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98" i="1" l="1"/>
  <c r="Q26" i="1"/>
  <c r="K98" i="1"/>
  <c r="M95" i="1" l="1"/>
  <c r="J95" i="1"/>
</calcChain>
</file>

<file path=xl/sharedStrings.xml><?xml version="1.0" encoding="utf-8"?>
<sst xmlns="http://schemas.openxmlformats.org/spreadsheetml/2006/main" count="532" uniqueCount="111">
  <si>
    <t>Fecha</t>
  </si>
  <si>
    <t>N° Factura</t>
  </si>
  <si>
    <t>N° Remisión</t>
  </si>
  <si>
    <t>Nombre de Clientes</t>
  </si>
  <si>
    <t>Descripción</t>
  </si>
  <si>
    <t>Litros</t>
  </si>
  <si>
    <t>Precio</t>
  </si>
  <si>
    <t>Importes</t>
  </si>
  <si>
    <t>Deposito</t>
  </si>
  <si>
    <t>Monto</t>
  </si>
  <si>
    <t>Banco</t>
  </si>
  <si>
    <t>Cheque</t>
  </si>
  <si>
    <t>001-001-5084</t>
  </si>
  <si>
    <t>001-001-4392</t>
  </si>
  <si>
    <t>Beraf SA</t>
  </si>
  <si>
    <t>Diesel Comun Tipo III</t>
  </si>
  <si>
    <t>Continental</t>
  </si>
  <si>
    <t>ATLAS</t>
  </si>
  <si>
    <t>Nafta Unica 90</t>
  </si>
  <si>
    <t>001-001-5088</t>
  </si>
  <si>
    <t>001-001-4396</t>
  </si>
  <si>
    <t>Atlas</t>
  </si>
  <si>
    <t>Nafta eco Sol 85</t>
  </si>
  <si>
    <t>001-001-5089</t>
  </si>
  <si>
    <t>001-001-4397</t>
  </si>
  <si>
    <t>Familiar</t>
  </si>
  <si>
    <t>ver en noviembre</t>
  </si>
  <si>
    <t>001-001-5103</t>
  </si>
  <si>
    <t>001-001-4411</t>
  </si>
  <si>
    <t>001-001-5110</t>
  </si>
  <si>
    <t>001-001-4418</t>
  </si>
  <si>
    <t>001-001-5111</t>
  </si>
  <si>
    <t>001-001-4419</t>
  </si>
  <si>
    <t>N/C  350</t>
  </si>
  <si>
    <t>001-001-5114</t>
  </si>
  <si>
    <t>001-001-4422</t>
  </si>
  <si>
    <t>001-001-5118</t>
  </si>
  <si>
    <t>001-001-4426</t>
  </si>
  <si>
    <t>Nafta super Sol 95</t>
  </si>
  <si>
    <t>001-001-5119</t>
  </si>
  <si>
    <t>001-001-4427</t>
  </si>
  <si>
    <t>N/C 350</t>
  </si>
  <si>
    <t>001-001-5137</t>
  </si>
  <si>
    <t>001-001-4445</t>
  </si>
  <si>
    <t>001-001-5143</t>
  </si>
  <si>
    <t>001-001-4451</t>
  </si>
  <si>
    <t>001-001-5144</t>
  </si>
  <si>
    <t>001-001-4452</t>
  </si>
  <si>
    <t>001-001-5163</t>
  </si>
  <si>
    <t>001-001-4471</t>
  </si>
  <si>
    <t>001-001-5166</t>
  </si>
  <si>
    <t>001-001-4474</t>
  </si>
  <si>
    <t>001-001-5174</t>
  </si>
  <si>
    <t>001-001-4482</t>
  </si>
  <si>
    <t>CONTINENTAL</t>
  </si>
  <si>
    <t>001-001-5177</t>
  </si>
  <si>
    <t>001-001-4485</t>
  </si>
  <si>
    <t>001-001-5184</t>
  </si>
  <si>
    <t>001-001-4492</t>
  </si>
  <si>
    <t>001-001-5187</t>
  </si>
  <si>
    <t>001-001-4495</t>
  </si>
  <si>
    <t>001-001-5188</t>
  </si>
  <si>
    <t>001-001-4496</t>
  </si>
  <si>
    <t>001-001-5190</t>
  </si>
  <si>
    <t>001-001-4498</t>
  </si>
  <si>
    <t>001-001-5191</t>
  </si>
  <si>
    <t>001-001-4499</t>
  </si>
  <si>
    <t>001-001-5202</t>
  </si>
  <si>
    <t>001-001-4510</t>
  </si>
  <si>
    <t>001-001-5216</t>
  </si>
  <si>
    <t>001-001-4524</t>
  </si>
  <si>
    <t>FAMILIAR</t>
  </si>
  <si>
    <t>001-001-5217</t>
  </si>
  <si>
    <t>001-001-4525</t>
  </si>
  <si>
    <t>001-001-5223</t>
  </si>
  <si>
    <t>001-001-4531</t>
  </si>
  <si>
    <t>001-001-5227</t>
  </si>
  <si>
    <t>001-001-4535</t>
  </si>
  <si>
    <t>001-001-5231</t>
  </si>
  <si>
    <t>001-001-4539</t>
  </si>
  <si>
    <t>001-001-5233</t>
  </si>
  <si>
    <t>001-001-4541</t>
  </si>
  <si>
    <t>001-001-5236</t>
  </si>
  <si>
    <t>001-001-4544</t>
  </si>
  <si>
    <t>001-001-5241</t>
  </si>
  <si>
    <t>001-001-4549</t>
  </si>
  <si>
    <t>001-001-5251</t>
  </si>
  <si>
    <t>001-001-4559</t>
  </si>
  <si>
    <t>001-001-5252</t>
  </si>
  <si>
    <t>001-001-4560</t>
  </si>
  <si>
    <t>001-001-5264</t>
  </si>
  <si>
    <t>001-001-4572</t>
  </si>
  <si>
    <t>001-001-5265</t>
  </si>
  <si>
    <t>001-001-4573</t>
  </si>
  <si>
    <t>001-001-5276</t>
  </si>
  <si>
    <t>001-001-4584</t>
  </si>
  <si>
    <t>001-001-5278</t>
  </si>
  <si>
    <t>001-001-4586</t>
  </si>
  <si>
    <t>Diesel Solium</t>
  </si>
  <si>
    <t>001-001-5279</t>
  </si>
  <si>
    <t>001-001-4587</t>
  </si>
  <si>
    <t>001-001-5282</t>
  </si>
  <si>
    <t>001-001-4590</t>
  </si>
  <si>
    <t>001-001-5313</t>
  </si>
  <si>
    <t>001-001-4621</t>
  </si>
  <si>
    <t>001-001-5314</t>
  </si>
  <si>
    <t>001-001-4622</t>
  </si>
  <si>
    <t>001-001-5321</t>
  </si>
  <si>
    <t>001-001-4629</t>
  </si>
  <si>
    <t>001-001-5323</t>
  </si>
  <si>
    <t>001-001-4631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</si>
</sst>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€_-;\-* #,##0.00\ _€_-;_-* &quot;-&quot;??\ _€_-;_-@_-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Fill="1" applyBorder="1"/>
    <xf numFmtId="1" fontId="0" fillId="0" borderId="0" xfId="0" applyNumberFormat="1" applyFill="1" applyBorder="1"/>
    <xf numFmtId="0" fontId="3" fillId="0" borderId="0" xfId="0" applyFont="1" applyFill="1" applyBorder="1"/>
    <xf numFmtId="0" fontId="2" fillId="0" borderId="0" xfId="0" applyFont="1" applyFill="1" applyBorder="1"/>
    <xf numFmtId="1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Font="1" applyFill="1" applyBorder="1"/>
    <xf numFmtId="14" fontId="3" fillId="0" borderId="0" xfId="0" applyNumberFormat="1" applyFont="1" applyFill="1" applyBorder="1"/>
    <xf numFmtId="164" fontId="3" fillId="0" borderId="0" xfId="1" applyNumberFormat="1" applyFont="1" applyFill="1" applyBorder="1"/>
    <xf numFmtId="164" fontId="0" fillId="0" borderId="0" xfId="1" applyNumberFormat="1" applyFont="1" applyFill="1" applyBorder="1"/>
    <xf numFmtId="1" fontId="0" fillId="0" borderId="0" xfId="1" applyNumberFormat="1" applyFont="1" applyFill="1" applyBorder="1"/>
    <xf numFmtId="14" fontId="0" fillId="0" borderId="0" xfId="0" applyNumberFormat="1" applyFont="1" applyFill="1" applyBorder="1"/>
    <xf numFmtId="3" fontId="0" fillId="0" borderId="0" xfId="0" applyNumberFormat="1" applyFont="1" applyFill="1" applyBorder="1"/>
    <xf numFmtId="164" fontId="3" fillId="0" borderId="0" xfId="1" applyNumberFormat="1" applyFont="1" applyFill="1" applyBorder="1" applyAlignment="1">
      <alignment horizontal="left" indent="1"/>
    </xf>
    <xf numFmtId="164" fontId="0" fillId="0" borderId="0" xfId="0" applyNumberFormat="1" applyFont="1" applyFill="1" applyBorder="1"/>
    <xf numFmtId="164" fontId="2" fillId="0" borderId="0" xfId="0" applyNumberFormat="1" applyFont="1" applyFill="1" applyBorder="1"/>
    <xf numFmtId="1" fontId="2" fillId="0" borderId="0" xfId="0" applyNumberFormat="1" applyFont="1" applyFill="1" applyBorder="1"/>
    <xf numFmtId="164" fontId="0" fillId="0" borderId="0" xfId="0" applyNumberFormat="1" applyFill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1756"/>
  <sheetViews>
    <sheetView tabSelected="1" topLeftCell="A71" zoomScale="80" zoomScaleNormal="80" workbookViewId="0">
      <selection activeCell="P96" sqref="P96"/>
    </sheetView>
  </sheetViews>
  <sheetFormatPr baseColWidth="10" defaultColWidth="9.140625" defaultRowHeight="15" x14ac:dyDescent="0.25"/>
  <cols>
    <col min="3" max="3" width="11.5703125" bestFit="1" customWidth="1"/>
    <col min="4" max="5" width="13.42578125" bestFit="1" customWidth="1"/>
    <col min="7" max="7" width="22.42578125" bestFit="1" customWidth="1"/>
    <col min="10" max="10" width="15" bestFit="1" customWidth="1"/>
    <col min="11" max="11" width="13" bestFit="1" customWidth="1"/>
    <col min="12" max="12" width="11.5703125" bestFit="1" customWidth="1"/>
    <col min="13" max="13" width="15" bestFit="1" customWidth="1"/>
    <col min="14" max="14" width="14.140625" bestFit="1" customWidth="1"/>
    <col min="16" max="16" width="19.5703125" bestFit="1" customWidth="1"/>
    <col min="17" max="17" width="13" bestFit="1" customWidth="1"/>
  </cols>
  <sheetData>
    <row r="1" spans="3:17" s="1" customFormat="1" x14ac:dyDescent="0.25">
      <c r="K1" s="2"/>
    </row>
    <row r="2" spans="3:17" s="1" customFormat="1" x14ac:dyDescent="0.25">
      <c r="K2" s="2"/>
    </row>
    <row r="3" spans="3:17" s="1" customFormat="1" x14ac:dyDescent="0.25">
      <c r="K3" s="2"/>
    </row>
    <row r="4" spans="3:17" s="1" customFormat="1" x14ac:dyDescent="0.25">
      <c r="K4" s="2"/>
    </row>
    <row r="5" spans="3:17" s="1" customFormat="1" x14ac:dyDescent="0.25">
      <c r="K5" s="2"/>
    </row>
    <row r="6" spans="3:17" s="1" customFormat="1" x14ac:dyDescent="0.25">
      <c r="K6" s="2"/>
      <c r="P6" s="3"/>
    </row>
    <row r="7" spans="3:17" s="1" customFormat="1" x14ac:dyDescent="0.25">
      <c r="K7" s="2"/>
    </row>
    <row r="8" spans="3:17" s="1" customFormat="1" x14ac:dyDescent="0.25">
      <c r="C8" s="4" t="s">
        <v>0</v>
      </c>
      <c r="D8" s="4" t="s">
        <v>1</v>
      </c>
      <c r="E8" s="4" t="s">
        <v>2</v>
      </c>
      <c r="F8" s="4" t="s">
        <v>3</v>
      </c>
      <c r="G8" s="4" t="s">
        <v>4</v>
      </c>
      <c r="H8" s="4" t="s">
        <v>5</v>
      </c>
      <c r="I8" s="4" t="s">
        <v>6</v>
      </c>
      <c r="J8" s="4" t="s">
        <v>7</v>
      </c>
      <c r="K8" s="5" t="s">
        <v>8</v>
      </c>
      <c r="L8" s="6" t="s">
        <v>0</v>
      </c>
      <c r="M8" s="6" t="s">
        <v>9</v>
      </c>
      <c r="N8" s="6" t="s">
        <v>10</v>
      </c>
      <c r="O8" s="6" t="s">
        <v>11</v>
      </c>
      <c r="P8" s="7"/>
      <c r="Q8" s="7"/>
    </row>
    <row r="9" spans="3:17" s="1" customFormat="1" x14ac:dyDescent="0.25">
      <c r="C9" s="8">
        <v>42705</v>
      </c>
      <c r="D9" s="3" t="s">
        <v>12</v>
      </c>
      <c r="E9" s="3" t="s">
        <v>13</v>
      </c>
      <c r="F9" s="3" t="s">
        <v>14</v>
      </c>
      <c r="G9" s="3" t="s">
        <v>15</v>
      </c>
      <c r="H9" s="9">
        <v>10300</v>
      </c>
      <c r="I9" s="9">
        <v>3505</v>
      </c>
      <c r="J9" s="10">
        <v>36101500</v>
      </c>
      <c r="K9" s="11">
        <v>17125715</v>
      </c>
      <c r="L9" s="12">
        <v>42725</v>
      </c>
      <c r="M9" s="10"/>
      <c r="N9" s="7" t="s">
        <v>16</v>
      </c>
      <c r="O9" s="7" t="s">
        <v>17</v>
      </c>
      <c r="P9" s="7"/>
      <c r="Q9" s="7"/>
    </row>
    <row r="10" spans="3:17" s="1" customFormat="1" x14ac:dyDescent="0.25">
      <c r="C10" s="8">
        <v>42705</v>
      </c>
      <c r="D10" s="3" t="s">
        <v>12</v>
      </c>
      <c r="E10" s="3" t="s">
        <v>13</v>
      </c>
      <c r="F10" s="3" t="s">
        <v>14</v>
      </c>
      <c r="G10" s="3" t="s">
        <v>18</v>
      </c>
      <c r="H10" s="9">
        <v>5000</v>
      </c>
      <c r="I10" s="9">
        <v>3800</v>
      </c>
      <c r="J10" s="10">
        <v>19000000</v>
      </c>
      <c r="K10" s="11">
        <v>17125715</v>
      </c>
      <c r="L10" s="12">
        <v>42725</v>
      </c>
      <c r="M10" s="10">
        <v>55101500</v>
      </c>
      <c r="N10" s="7" t="s">
        <v>16</v>
      </c>
      <c r="O10" s="7" t="s">
        <v>17</v>
      </c>
      <c r="P10" s="7"/>
      <c r="Q10" s="7"/>
    </row>
    <row r="11" spans="3:17" s="1" customFormat="1" x14ac:dyDescent="0.25">
      <c r="C11" s="8">
        <v>42705</v>
      </c>
      <c r="D11" s="3" t="s">
        <v>19</v>
      </c>
      <c r="E11" s="8" t="s">
        <v>20</v>
      </c>
      <c r="F11" s="3" t="s">
        <v>14</v>
      </c>
      <c r="G11" s="3" t="s">
        <v>15</v>
      </c>
      <c r="H11" s="9">
        <v>15300</v>
      </c>
      <c r="I11" s="9">
        <v>3505</v>
      </c>
      <c r="J11" s="10">
        <v>53626500</v>
      </c>
      <c r="K11" s="11">
        <v>16851207</v>
      </c>
      <c r="L11" s="12">
        <v>42737</v>
      </c>
      <c r="M11" s="10"/>
      <c r="N11" s="7" t="s">
        <v>16</v>
      </c>
      <c r="O11" s="7" t="s">
        <v>21</v>
      </c>
      <c r="P11" s="7"/>
      <c r="Q11" s="7"/>
    </row>
    <row r="12" spans="3:17" s="1" customFormat="1" x14ac:dyDescent="0.25">
      <c r="C12" s="8">
        <v>42705</v>
      </c>
      <c r="D12" s="3" t="s">
        <v>19</v>
      </c>
      <c r="E12" s="8" t="s">
        <v>20</v>
      </c>
      <c r="F12" s="3" t="s">
        <v>14</v>
      </c>
      <c r="G12" s="3" t="s">
        <v>22</v>
      </c>
      <c r="H12" s="9">
        <v>7200</v>
      </c>
      <c r="I12" s="9">
        <v>3400</v>
      </c>
      <c r="J12" s="10">
        <v>24480000</v>
      </c>
      <c r="K12" s="11">
        <v>16851207</v>
      </c>
      <c r="L12" s="12">
        <v>42737</v>
      </c>
      <c r="M12" s="10"/>
      <c r="N12" s="7" t="s">
        <v>16</v>
      </c>
      <c r="O12" s="7" t="s">
        <v>21</v>
      </c>
      <c r="P12" s="7"/>
      <c r="Q12" s="7"/>
    </row>
    <row r="13" spans="3:17" s="1" customFormat="1" x14ac:dyDescent="0.25">
      <c r="C13" s="8">
        <v>42705</v>
      </c>
      <c r="D13" s="3" t="s">
        <v>19</v>
      </c>
      <c r="E13" s="8" t="s">
        <v>20</v>
      </c>
      <c r="F13" s="3" t="s">
        <v>14</v>
      </c>
      <c r="G13" s="3" t="s">
        <v>18</v>
      </c>
      <c r="H13" s="9">
        <v>4500</v>
      </c>
      <c r="I13" s="9">
        <v>3800</v>
      </c>
      <c r="J13" s="10">
        <v>17100000</v>
      </c>
      <c r="K13" s="11">
        <v>16851207</v>
      </c>
      <c r="L13" s="12">
        <v>42737</v>
      </c>
      <c r="M13" s="10">
        <v>95206500</v>
      </c>
      <c r="N13" s="7" t="s">
        <v>16</v>
      </c>
      <c r="O13" s="7" t="s">
        <v>21</v>
      </c>
      <c r="P13" s="7"/>
      <c r="Q13" s="7"/>
    </row>
    <row r="14" spans="3:17" s="1" customFormat="1" x14ac:dyDescent="0.25">
      <c r="C14" s="8">
        <v>42705</v>
      </c>
      <c r="D14" s="3" t="s">
        <v>23</v>
      </c>
      <c r="E14" s="3" t="s">
        <v>24</v>
      </c>
      <c r="F14" s="3" t="s">
        <v>14</v>
      </c>
      <c r="G14" s="3" t="s">
        <v>18</v>
      </c>
      <c r="H14" s="9">
        <v>4700</v>
      </c>
      <c r="I14" s="9">
        <v>3800</v>
      </c>
      <c r="J14" s="10">
        <v>17860000</v>
      </c>
      <c r="K14" s="11">
        <v>17126373</v>
      </c>
      <c r="L14" s="12">
        <v>42726</v>
      </c>
      <c r="M14" s="10">
        <v>17860000</v>
      </c>
      <c r="N14" s="7" t="s">
        <v>16</v>
      </c>
      <c r="O14" s="7" t="s">
        <v>25</v>
      </c>
      <c r="P14" s="10" t="s">
        <v>26</v>
      </c>
      <c r="Q14" s="13">
        <v>15772500</v>
      </c>
    </row>
    <row r="15" spans="3:17" s="1" customFormat="1" x14ac:dyDescent="0.25">
      <c r="C15" s="8">
        <v>42706</v>
      </c>
      <c r="D15" s="3" t="s">
        <v>27</v>
      </c>
      <c r="E15" s="3" t="s">
        <v>28</v>
      </c>
      <c r="F15" s="3" t="s">
        <v>14</v>
      </c>
      <c r="G15" s="3" t="s">
        <v>22</v>
      </c>
      <c r="H15" s="9">
        <v>9000</v>
      </c>
      <c r="I15" s="9">
        <v>3450</v>
      </c>
      <c r="J15" s="9">
        <v>31050000</v>
      </c>
      <c r="K15" s="11">
        <v>17126372</v>
      </c>
      <c r="L15" s="12">
        <v>42732</v>
      </c>
      <c r="M15" s="10"/>
      <c r="N15" s="7" t="s">
        <v>16</v>
      </c>
      <c r="O15" s="7" t="s">
        <v>21</v>
      </c>
      <c r="P15" s="7"/>
      <c r="Q15" s="7"/>
    </row>
    <row r="16" spans="3:17" s="1" customFormat="1" x14ac:dyDescent="0.25">
      <c r="C16" s="8">
        <v>42709</v>
      </c>
      <c r="D16" s="3" t="s">
        <v>29</v>
      </c>
      <c r="E16" s="3" t="s">
        <v>30</v>
      </c>
      <c r="F16" s="3" t="s">
        <v>14</v>
      </c>
      <c r="G16" s="3" t="s">
        <v>15</v>
      </c>
      <c r="H16" s="3">
        <v>4300</v>
      </c>
      <c r="I16" s="9">
        <v>3505</v>
      </c>
      <c r="J16" s="9">
        <v>15071500</v>
      </c>
      <c r="K16" s="11">
        <v>17125716</v>
      </c>
      <c r="L16" s="12">
        <v>42725</v>
      </c>
      <c r="M16" s="10"/>
      <c r="N16" s="7" t="s">
        <v>16</v>
      </c>
      <c r="O16" s="7" t="s">
        <v>21</v>
      </c>
      <c r="P16" s="7"/>
      <c r="Q16" s="7"/>
    </row>
    <row r="17" spans="3:17" s="1" customFormat="1" x14ac:dyDescent="0.25">
      <c r="C17" s="8">
        <v>42709</v>
      </c>
      <c r="D17" s="3" t="s">
        <v>29</v>
      </c>
      <c r="E17" s="3" t="s">
        <v>30</v>
      </c>
      <c r="F17" s="3" t="s">
        <v>14</v>
      </c>
      <c r="G17" s="3" t="s">
        <v>22</v>
      </c>
      <c r="H17" s="3">
        <v>4500</v>
      </c>
      <c r="I17" s="9">
        <v>3400</v>
      </c>
      <c r="J17" s="9">
        <v>15300000</v>
      </c>
      <c r="K17" s="11">
        <v>17125716</v>
      </c>
      <c r="L17" s="12">
        <v>42725</v>
      </c>
      <c r="M17" s="10"/>
      <c r="N17" s="7" t="s">
        <v>16</v>
      </c>
      <c r="O17" s="7" t="s">
        <v>21</v>
      </c>
      <c r="P17" s="7"/>
      <c r="Q17" s="7"/>
    </row>
    <row r="18" spans="3:17" s="1" customFormat="1" x14ac:dyDescent="0.25">
      <c r="C18" s="8">
        <v>42709</v>
      </c>
      <c r="D18" s="3" t="s">
        <v>29</v>
      </c>
      <c r="E18" s="3" t="s">
        <v>30</v>
      </c>
      <c r="F18" s="3" t="s">
        <v>14</v>
      </c>
      <c r="G18" s="3" t="s">
        <v>18</v>
      </c>
      <c r="H18" s="3">
        <v>4700</v>
      </c>
      <c r="I18" s="9">
        <v>3800</v>
      </c>
      <c r="J18" s="9">
        <v>17860000</v>
      </c>
      <c r="K18" s="11">
        <v>17125716</v>
      </c>
      <c r="L18" s="12">
        <v>42725</v>
      </c>
      <c r="M18" s="10">
        <v>48231500</v>
      </c>
      <c r="N18" s="7" t="s">
        <v>16</v>
      </c>
      <c r="O18" s="7" t="s">
        <v>21</v>
      </c>
      <c r="P18" s="7"/>
      <c r="Q18" s="7"/>
    </row>
    <row r="19" spans="3:17" s="1" customFormat="1" x14ac:dyDescent="0.25">
      <c r="C19" s="8">
        <v>42709</v>
      </c>
      <c r="D19" s="3" t="s">
        <v>31</v>
      </c>
      <c r="E19" s="3" t="s">
        <v>32</v>
      </c>
      <c r="F19" s="3" t="s">
        <v>14</v>
      </c>
      <c r="G19" s="3" t="s">
        <v>15</v>
      </c>
      <c r="H19" s="3">
        <v>5000</v>
      </c>
      <c r="I19" s="9">
        <v>3505</v>
      </c>
      <c r="J19" s="9">
        <v>17525000</v>
      </c>
      <c r="K19" s="11">
        <v>16851214</v>
      </c>
      <c r="L19" s="12">
        <v>42726</v>
      </c>
      <c r="M19" s="10"/>
      <c r="N19" s="7" t="s">
        <v>16</v>
      </c>
      <c r="O19" s="7" t="s">
        <v>21</v>
      </c>
      <c r="P19" s="7"/>
      <c r="Q19" s="7"/>
    </row>
    <row r="20" spans="3:17" s="1" customFormat="1" x14ac:dyDescent="0.25">
      <c r="C20" s="8">
        <v>42709</v>
      </c>
      <c r="D20" s="3" t="s">
        <v>31</v>
      </c>
      <c r="E20" s="3" t="s">
        <v>32</v>
      </c>
      <c r="F20" s="3" t="s">
        <v>14</v>
      </c>
      <c r="G20" s="3" t="s">
        <v>22</v>
      </c>
      <c r="H20" s="3">
        <v>6000</v>
      </c>
      <c r="I20" s="9">
        <v>3400</v>
      </c>
      <c r="J20" s="9">
        <v>20400000</v>
      </c>
      <c r="K20" s="11">
        <v>16851214</v>
      </c>
      <c r="L20" s="12">
        <v>42726</v>
      </c>
      <c r="M20" s="10"/>
      <c r="N20" s="7" t="s">
        <v>16</v>
      </c>
      <c r="O20" s="7" t="s">
        <v>21</v>
      </c>
      <c r="P20" s="7"/>
      <c r="Q20" s="7"/>
    </row>
    <row r="21" spans="3:17" s="1" customFormat="1" x14ac:dyDescent="0.25">
      <c r="C21" s="8">
        <v>42709</v>
      </c>
      <c r="D21" s="3" t="s">
        <v>31</v>
      </c>
      <c r="E21" s="3" t="s">
        <v>32</v>
      </c>
      <c r="F21" s="3" t="s">
        <v>14</v>
      </c>
      <c r="G21" s="3" t="s">
        <v>18</v>
      </c>
      <c r="H21" s="3">
        <v>7200</v>
      </c>
      <c r="I21" s="9">
        <v>3800</v>
      </c>
      <c r="J21" s="9">
        <v>27360000</v>
      </c>
      <c r="K21" s="11">
        <v>16851214</v>
      </c>
      <c r="L21" s="12">
        <v>42726</v>
      </c>
      <c r="M21" s="10"/>
      <c r="N21" s="7" t="s">
        <v>16</v>
      </c>
      <c r="O21" s="7" t="s">
        <v>21</v>
      </c>
      <c r="P21" s="7" t="s">
        <v>33</v>
      </c>
      <c r="Q21" s="7"/>
    </row>
    <row r="22" spans="3:17" s="1" customFormat="1" x14ac:dyDescent="0.25">
      <c r="C22" s="8">
        <v>42710</v>
      </c>
      <c r="D22" s="3" t="s">
        <v>34</v>
      </c>
      <c r="E22" s="3" t="s">
        <v>35</v>
      </c>
      <c r="F22" s="3" t="s">
        <v>14</v>
      </c>
      <c r="G22" s="3" t="s">
        <v>15</v>
      </c>
      <c r="H22" s="3">
        <v>5000</v>
      </c>
      <c r="I22" s="3">
        <v>3650</v>
      </c>
      <c r="J22" s="9">
        <v>18250000</v>
      </c>
      <c r="K22" s="11">
        <v>17126301</v>
      </c>
      <c r="L22" s="12">
        <v>42738</v>
      </c>
      <c r="M22" s="10"/>
      <c r="N22" s="7" t="s">
        <v>16</v>
      </c>
      <c r="O22" s="7" t="s">
        <v>21</v>
      </c>
      <c r="P22" s="7"/>
      <c r="Q22" s="7"/>
    </row>
    <row r="23" spans="3:17" s="1" customFormat="1" x14ac:dyDescent="0.25">
      <c r="C23" s="8">
        <v>42709</v>
      </c>
      <c r="D23" s="3" t="s">
        <v>34</v>
      </c>
      <c r="E23" s="3" t="s">
        <v>35</v>
      </c>
      <c r="F23" s="3" t="s">
        <v>14</v>
      </c>
      <c r="G23" s="3" t="s">
        <v>22</v>
      </c>
      <c r="H23" s="3">
        <v>4000</v>
      </c>
      <c r="I23" s="3">
        <v>3450</v>
      </c>
      <c r="J23" s="9">
        <v>13800000</v>
      </c>
      <c r="K23" s="11">
        <v>17126301</v>
      </c>
      <c r="L23" s="12">
        <v>42738</v>
      </c>
      <c r="M23" s="10">
        <v>32050000</v>
      </c>
      <c r="N23" s="7" t="s">
        <v>16</v>
      </c>
      <c r="O23" s="7" t="s">
        <v>21</v>
      </c>
      <c r="P23" s="7"/>
      <c r="Q23" s="7"/>
    </row>
    <row r="24" spans="3:17" s="1" customFormat="1" x14ac:dyDescent="0.25">
      <c r="C24" s="8">
        <v>42710</v>
      </c>
      <c r="D24" s="3" t="s">
        <v>36</v>
      </c>
      <c r="E24" s="3" t="s">
        <v>37</v>
      </c>
      <c r="F24" s="3" t="s">
        <v>14</v>
      </c>
      <c r="G24" s="3" t="s">
        <v>15</v>
      </c>
      <c r="H24" s="3">
        <v>10300</v>
      </c>
      <c r="I24" s="9">
        <v>3505</v>
      </c>
      <c r="J24" s="14">
        <v>36101500</v>
      </c>
      <c r="K24" s="11">
        <v>17126372</v>
      </c>
      <c r="L24" s="12">
        <v>42732</v>
      </c>
      <c r="M24" s="10"/>
      <c r="N24" s="7" t="s">
        <v>16</v>
      </c>
      <c r="O24" s="7" t="s">
        <v>21</v>
      </c>
      <c r="P24" s="7"/>
      <c r="Q24" s="7"/>
    </row>
    <row r="25" spans="3:17" s="1" customFormat="1" x14ac:dyDescent="0.25">
      <c r="C25" s="8">
        <v>42710</v>
      </c>
      <c r="D25" s="3" t="s">
        <v>36</v>
      </c>
      <c r="E25" s="3" t="s">
        <v>37</v>
      </c>
      <c r="F25" s="3" t="s">
        <v>14</v>
      </c>
      <c r="G25" s="3" t="s">
        <v>38</v>
      </c>
      <c r="H25" s="3">
        <v>5000</v>
      </c>
      <c r="I25" s="9">
        <v>4400</v>
      </c>
      <c r="J25" s="9">
        <v>22000000</v>
      </c>
      <c r="K25" s="11">
        <v>17126372</v>
      </c>
      <c r="L25" s="12">
        <v>42732</v>
      </c>
      <c r="M25" s="10">
        <v>89151500</v>
      </c>
      <c r="N25" s="7" t="s">
        <v>16</v>
      </c>
      <c r="O25" s="7" t="s">
        <v>21</v>
      </c>
      <c r="P25" s="7"/>
      <c r="Q25" s="7"/>
    </row>
    <row r="26" spans="3:17" s="1" customFormat="1" x14ac:dyDescent="0.25">
      <c r="C26" s="8">
        <v>42710</v>
      </c>
      <c r="D26" s="3" t="s">
        <v>39</v>
      </c>
      <c r="E26" s="3" t="s">
        <v>40</v>
      </c>
      <c r="F26" s="3" t="s">
        <v>14</v>
      </c>
      <c r="G26" s="3" t="s">
        <v>15</v>
      </c>
      <c r="H26" s="3">
        <v>4000</v>
      </c>
      <c r="I26" s="3">
        <v>3505</v>
      </c>
      <c r="J26" s="9">
        <v>14020000</v>
      </c>
      <c r="K26" s="11">
        <v>16851214</v>
      </c>
      <c r="L26" s="12">
        <v>42726</v>
      </c>
      <c r="M26" s="10"/>
      <c r="N26" s="7" t="s">
        <v>16</v>
      </c>
      <c r="O26" s="7" t="s">
        <v>21</v>
      </c>
      <c r="P26" s="7" t="s">
        <v>41</v>
      </c>
      <c r="Q26" s="15">
        <f>M27-(J19+J20+J21+J26+J27)</f>
        <v>-11884856</v>
      </c>
    </row>
    <row r="27" spans="3:17" s="1" customFormat="1" x14ac:dyDescent="0.25">
      <c r="C27" s="8">
        <v>42710</v>
      </c>
      <c r="D27" s="3" t="s">
        <v>39</v>
      </c>
      <c r="E27" s="3" t="s">
        <v>40</v>
      </c>
      <c r="F27" s="3" t="s">
        <v>14</v>
      </c>
      <c r="G27" s="3" t="s">
        <v>18</v>
      </c>
      <c r="H27" s="3">
        <v>5000</v>
      </c>
      <c r="I27" s="3">
        <v>3800</v>
      </c>
      <c r="J27" s="9">
        <v>19000000</v>
      </c>
      <c r="K27" s="11">
        <v>16851214</v>
      </c>
      <c r="L27" s="12">
        <v>42726</v>
      </c>
      <c r="M27" s="10">
        <v>86420144</v>
      </c>
      <c r="N27" s="7" t="s">
        <v>16</v>
      </c>
      <c r="O27" s="7" t="s">
        <v>21</v>
      </c>
      <c r="P27" s="15"/>
      <c r="Q27" s="7"/>
    </row>
    <row r="28" spans="3:17" s="1" customFormat="1" x14ac:dyDescent="0.25">
      <c r="C28" s="8">
        <v>42711</v>
      </c>
      <c r="D28" s="3" t="s">
        <v>42</v>
      </c>
      <c r="E28" s="3" t="s">
        <v>43</v>
      </c>
      <c r="F28" s="3" t="s">
        <v>14</v>
      </c>
      <c r="G28" s="3" t="s">
        <v>15</v>
      </c>
      <c r="H28" s="3">
        <v>9400</v>
      </c>
      <c r="I28" s="3">
        <v>3505</v>
      </c>
      <c r="J28" s="9">
        <v>32947000</v>
      </c>
      <c r="K28" s="11">
        <v>16849519</v>
      </c>
      <c r="L28" s="12">
        <v>42727</v>
      </c>
      <c r="M28" s="10"/>
      <c r="N28" s="7" t="s">
        <v>16</v>
      </c>
      <c r="O28" s="7" t="s">
        <v>21</v>
      </c>
      <c r="P28" s="7"/>
      <c r="Q28" s="7"/>
    </row>
    <row r="29" spans="3:17" s="1" customFormat="1" x14ac:dyDescent="0.25">
      <c r="C29" s="8">
        <v>42711</v>
      </c>
      <c r="D29" s="3" t="s">
        <v>42</v>
      </c>
      <c r="E29" s="3" t="s">
        <v>43</v>
      </c>
      <c r="F29" s="3" t="s">
        <v>14</v>
      </c>
      <c r="G29" s="3" t="s">
        <v>18</v>
      </c>
      <c r="H29" s="3">
        <v>14600</v>
      </c>
      <c r="I29" s="3">
        <v>3800</v>
      </c>
      <c r="J29" s="9">
        <v>55480000</v>
      </c>
      <c r="K29" s="11">
        <v>16849519</v>
      </c>
      <c r="L29" s="12">
        <v>42727</v>
      </c>
      <c r="M29" s="10">
        <v>88427000</v>
      </c>
      <c r="N29" s="7" t="s">
        <v>16</v>
      </c>
      <c r="O29" s="7" t="s">
        <v>21</v>
      </c>
      <c r="P29" s="7"/>
      <c r="Q29" s="7"/>
    </row>
    <row r="30" spans="3:17" s="1" customFormat="1" x14ac:dyDescent="0.25">
      <c r="C30" s="8">
        <v>42711</v>
      </c>
      <c r="D30" s="3" t="s">
        <v>44</v>
      </c>
      <c r="E30" s="3" t="s">
        <v>45</v>
      </c>
      <c r="F30" s="3" t="s">
        <v>14</v>
      </c>
      <c r="G30" s="3" t="s">
        <v>15</v>
      </c>
      <c r="H30" s="3">
        <v>4300</v>
      </c>
      <c r="I30" s="3">
        <v>3505</v>
      </c>
      <c r="J30" s="9">
        <v>15071500</v>
      </c>
      <c r="K30" s="11">
        <v>16853742</v>
      </c>
      <c r="L30" s="12">
        <v>42733</v>
      </c>
      <c r="M30" s="10">
        <v>15071500</v>
      </c>
      <c r="N30" s="7" t="s">
        <v>16</v>
      </c>
      <c r="O30" s="7" t="s">
        <v>25</v>
      </c>
      <c r="P30" s="7"/>
      <c r="Q30" s="7"/>
    </row>
    <row r="31" spans="3:17" s="1" customFormat="1" x14ac:dyDescent="0.25">
      <c r="C31" s="8">
        <v>42713</v>
      </c>
      <c r="D31" s="3" t="s">
        <v>46</v>
      </c>
      <c r="E31" s="3" t="s">
        <v>47</v>
      </c>
      <c r="F31" s="3" t="s">
        <v>14</v>
      </c>
      <c r="G31" s="3" t="s">
        <v>15</v>
      </c>
      <c r="H31" s="3">
        <v>11900</v>
      </c>
      <c r="I31" s="3">
        <v>3505</v>
      </c>
      <c r="J31" s="9">
        <v>41709500</v>
      </c>
      <c r="K31" s="11">
        <v>16851201</v>
      </c>
      <c r="L31" s="12">
        <v>42738</v>
      </c>
      <c r="M31" s="10"/>
      <c r="N31" s="7" t="s">
        <v>16</v>
      </c>
      <c r="O31" s="7" t="s">
        <v>21</v>
      </c>
      <c r="P31" s="7"/>
      <c r="Q31" s="7"/>
    </row>
    <row r="32" spans="3:17" s="1" customFormat="1" x14ac:dyDescent="0.25">
      <c r="C32" s="8">
        <v>42713</v>
      </c>
      <c r="D32" s="3" t="s">
        <v>46</v>
      </c>
      <c r="E32" s="3" t="s">
        <v>47</v>
      </c>
      <c r="F32" s="3" t="s">
        <v>14</v>
      </c>
      <c r="G32" s="3" t="s">
        <v>22</v>
      </c>
      <c r="H32" s="3">
        <v>4500</v>
      </c>
      <c r="I32" s="3">
        <v>3400</v>
      </c>
      <c r="J32" s="9">
        <v>15300000</v>
      </c>
      <c r="K32" s="11">
        <v>16851201</v>
      </c>
      <c r="L32" s="12">
        <v>42738</v>
      </c>
      <c r="M32" s="10"/>
      <c r="N32" s="7" t="s">
        <v>16</v>
      </c>
      <c r="O32" s="7" t="s">
        <v>21</v>
      </c>
      <c r="P32" s="7"/>
      <c r="Q32" s="7"/>
    </row>
    <row r="33" spans="3:17" s="1" customFormat="1" x14ac:dyDescent="0.25">
      <c r="C33" s="8">
        <v>42713</v>
      </c>
      <c r="D33" s="3" t="s">
        <v>46</v>
      </c>
      <c r="E33" s="3" t="s">
        <v>47</v>
      </c>
      <c r="F33" s="3" t="s">
        <v>14</v>
      </c>
      <c r="G33" s="3" t="s">
        <v>18</v>
      </c>
      <c r="H33" s="3">
        <v>11000</v>
      </c>
      <c r="I33" s="3">
        <v>3800</v>
      </c>
      <c r="J33" s="9">
        <v>41800000</v>
      </c>
      <c r="K33" s="11">
        <v>16851201</v>
      </c>
      <c r="L33" s="12">
        <v>42738</v>
      </c>
      <c r="M33" s="10">
        <v>98809500</v>
      </c>
      <c r="N33" s="7" t="s">
        <v>16</v>
      </c>
      <c r="O33" s="7" t="s">
        <v>21</v>
      </c>
      <c r="P33" s="7"/>
      <c r="Q33" s="7"/>
    </row>
    <row r="34" spans="3:17" s="1" customFormat="1" x14ac:dyDescent="0.25">
      <c r="C34" s="8">
        <v>42716</v>
      </c>
      <c r="D34" s="3" t="s">
        <v>48</v>
      </c>
      <c r="E34" s="3" t="s">
        <v>49</v>
      </c>
      <c r="F34" s="3" t="s">
        <v>14</v>
      </c>
      <c r="G34" s="3" t="s">
        <v>15</v>
      </c>
      <c r="H34" s="3">
        <v>10000</v>
      </c>
      <c r="I34" s="3">
        <v>3505</v>
      </c>
      <c r="J34" s="9">
        <v>35050000</v>
      </c>
      <c r="K34" s="11">
        <v>17122814</v>
      </c>
      <c r="L34" s="12">
        <v>42740</v>
      </c>
      <c r="M34" s="10"/>
      <c r="N34" s="7" t="s">
        <v>16</v>
      </c>
      <c r="O34" s="7" t="s">
        <v>21</v>
      </c>
      <c r="P34" s="7"/>
      <c r="Q34" s="7"/>
    </row>
    <row r="35" spans="3:17" s="1" customFormat="1" x14ac:dyDescent="0.25">
      <c r="C35" s="8">
        <v>42716</v>
      </c>
      <c r="D35" s="3" t="s">
        <v>48</v>
      </c>
      <c r="E35" s="3" t="s">
        <v>49</v>
      </c>
      <c r="F35" s="3" t="s">
        <v>14</v>
      </c>
      <c r="G35" s="3" t="s">
        <v>18</v>
      </c>
      <c r="H35" s="3">
        <v>5300</v>
      </c>
      <c r="I35" s="3">
        <v>3800</v>
      </c>
      <c r="J35" s="9">
        <v>20140000</v>
      </c>
      <c r="K35" s="11">
        <v>17122814</v>
      </c>
      <c r="L35" s="12">
        <v>42740</v>
      </c>
      <c r="M35" s="10">
        <v>55190000</v>
      </c>
      <c r="N35" s="7" t="s">
        <v>16</v>
      </c>
      <c r="O35" s="7" t="s">
        <v>21</v>
      </c>
      <c r="P35" s="7"/>
      <c r="Q35" s="7"/>
    </row>
    <row r="36" spans="3:17" s="1" customFormat="1" x14ac:dyDescent="0.25">
      <c r="C36" s="8">
        <v>42716</v>
      </c>
      <c r="D36" s="3" t="s">
        <v>50</v>
      </c>
      <c r="E36" s="3" t="s">
        <v>51</v>
      </c>
      <c r="F36" s="3" t="s">
        <v>14</v>
      </c>
      <c r="G36" s="3" t="s">
        <v>15</v>
      </c>
      <c r="H36" s="3">
        <v>5000</v>
      </c>
      <c r="I36" s="3">
        <v>3505</v>
      </c>
      <c r="J36" s="9">
        <v>17525000</v>
      </c>
      <c r="K36" s="11">
        <v>17122514</v>
      </c>
      <c r="L36" s="12">
        <v>42739</v>
      </c>
      <c r="M36" s="10"/>
      <c r="N36" s="7" t="s">
        <v>16</v>
      </c>
      <c r="O36" s="7" t="s">
        <v>21</v>
      </c>
      <c r="P36" s="7"/>
      <c r="Q36" s="7"/>
    </row>
    <row r="37" spans="3:17" s="1" customFormat="1" x14ac:dyDescent="0.25">
      <c r="C37" s="8">
        <v>42716</v>
      </c>
      <c r="D37" s="3" t="s">
        <v>50</v>
      </c>
      <c r="E37" s="3" t="s">
        <v>51</v>
      </c>
      <c r="F37" s="3" t="s">
        <v>14</v>
      </c>
      <c r="G37" s="3" t="s">
        <v>18</v>
      </c>
      <c r="H37" s="3">
        <v>4000</v>
      </c>
      <c r="I37" s="3">
        <v>3800</v>
      </c>
      <c r="J37" s="9">
        <v>15200000</v>
      </c>
      <c r="K37" s="11">
        <v>17122514</v>
      </c>
      <c r="L37" s="12">
        <v>42739</v>
      </c>
      <c r="M37" s="10">
        <v>32725000</v>
      </c>
      <c r="N37" s="7" t="s">
        <v>16</v>
      </c>
      <c r="O37" s="7" t="s">
        <v>21</v>
      </c>
      <c r="P37" s="7"/>
      <c r="Q37" s="7"/>
    </row>
    <row r="38" spans="3:17" s="1" customFormat="1" x14ac:dyDescent="0.25">
      <c r="C38" s="8">
        <v>42718</v>
      </c>
      <c r="D38" s="3" t="s">
        <v>52</v>
      </c>
      <c r="E38" s="3" t="s">
        <v>53</v>
      </c>
      <c r="F38" s="3" t="s">
        <v>14</v>
      </c>
      <c r="G38" s="3" t="s">
        <v>15</v>
      </c>
      <c r="H38" s="3">
        <v>5000</v>
      </c>
      <c r="I38" s="3">
        <v>4280</v>
      </c>
      <c r="J38" s="9">
        <v>21400000</v>
      </c>
      <c r="K38" s="11">
        <v>17122816</v>
      </c>
      <c r="L38" s="12">
        <v>42740</v>
      </c>
      <c r="M38" s="10"/>
      <c r="N38" s="7" t="s">
        <v>54</v>
      </c>
      <c r="O38" s="7" t="s">
        <v>17</v>
      </c>
      <c r="P38" s="7"/>
      <c r="Q38" s="7"/>
    </row>
    <row r="39" spans="3:17" s="1" customFormat="1" x14ac:dyDescent="0.25">
      <c r="C39" s="8">
        <v>42718</v>
      </c>
      <c r="D39" s="3" t="s">
        <v>52</v>
      </c>
      <c r="E39" s="3" t="s">
        <v>53</v>
      </c>
      <c r="F39" s="3" t="s">
        <v>14</v>
      </c>
      <c r="G39" s="3" t="s">
        <v>22</v>
      </c>
      <c r="H39" s="3">
        <v>5000</v>
      </c>
      <c r="I39" s="3">
        <v>3400</v>
      </c>
      <c r="J39" s="9">
        <v>17000000</v>
      </c>
      <c r="K39" s="11">
        <v>17122816</v>
      </c>
      <c r="L39" s="12">
        <v>42740</v>
      </c>
      <c r="M39" s="10"/>
      <c r="N39" s="7" t="s">
        <v>54</v>
      </c>
      <c r="O39" s="7" t="s">
        <v>17</v>
      </c>
      <c r="P39" s="7"/>
      <c r="Q39" s="7"/>
    </row>
    <row r="40" spans="3:17" s="1" customFormat="1" x14ac:dyDescent="0.25">
      <c r="C40" s="8">
        <v>42718</v>
      </c>
      <c r="D40" s="3" t="s">
        <v>52</v>
      </c>
      <c r="E40" s="3" t="s">
        <v>53</v>
      </c>
      <c r="F40" s="3" t="s">
        <v>14</v>
      </c>
      <c r="G40" s="3" t="s">
        <v>18</v>
      </c>
      <c r="H40" s="3">
        <v>5300</v>
      </c>
      <c r="I40" s="3">
        <v>3800</v>
      </c>
      <c r="J40" s="9">
        <v>20140000</v>
      </c>
      <c r="K40" s="11">
        <v>17122816</v>
      </c>
      <c r="L40" s="12">
        <v>42740</v>
      </c>
      <c r="M40" s="10">
        <v>58540000</v>
      </c>
      <c r="N40" s="7" t="s">
        <v>54</v>
      </c>
      <c r="O40" s="7" t="s">
        <v>17</v>
      </c>
      <c r="P40" s="7"/>
      <c r="Q40" s="7"/>
    </row>
    <row r="41" spans="3:17" s="1" customFormat="1" x14ac:dyDescent="0.25">
      <c r="C41" s="8">
        <v>42718</v>
      </c>
      <c r="D41" s="3" t="s">
        <v>55</v>
      </c>
      <c r="E41" s="3" t="s">
        <v>56</v>
      </c>
      <c r="F41" s="3" t="s">
        <v>14</v>
      </c>
      <c r="G41" s="3" t="s">
        <v>15</v>
      </c>
      <c r="H41" s="3">
        <v>4000</v>
      </c>
      <c r="I41" s="3">
        <v>3650</v>
      </c>
      <c r="J41" s="10">
        <v>14600000</v>
      </c>
      <c r="K41" s="11">
        <v>17122813</v>
      </c>
      <c r="L41" s="12">
        <v>42740</v>
      </c>
      <c r="M41" s="10"/>
      <c r="N41" s="7" t="s">
        <v>16</v>
      </c>
      <c r="O41" s="7" t="s">
        <v>21</v>
      </c>
      <c r="P41" s="7"/>
      <c r="Q41" s="7"/>
    </row>
    <row r="42" spans="3:17" s="1" customFormat="1" x14ac:dyDescent="0.25">
      <c r="C42" s="8">
        <v>42718</v>
      </c>
      <c r="D42" s="3" t="s">
        <v>55</v>
      </c>
      <c r="E42" s="3" t="s">
        <v>56</v>
      </c>
      <c r="F42" s="3" t="s">
        <v>14</v>
      </c>
      <c r="G42" s="3" t="s">
        <v>22</v>
      </c>
      <c r="H42" s="3">
        <v>5000</v>
      </c>
      <c r="I42" s="3">
        <v>3450</v>
      </c>
      <c r="J42" s="10">
        <v>17250000</v>
      </c>
      <c r="K42" s="11">
        <v>17122813</v>
      </c>
      <c r="L42" s="12">
        <v>42740</v>
      </c>
      <c r="M42" s="10">
        <v>31850000</v>
      </c>
      <c r="N42" s="7" t="s">
        <v>16</v>
      </c>
      <c r="O42" s="7" t="s">
        <v>21</v>
      </c>
      <c r="P42" s="7"/>
      <c r="Q42" s="7"/>
    </row>
    <row r="43" spans="3:17" s="1" customFormat="1" x14ac:dyDescent="0.25">
      <c r="C43" s="8">
        <v>42720</v>
      </c>
      <c r="D43" s="3" t="s">
        <v>57</v>
      </c>
      <c r="E43" s="3" t="s">
        <v>58</v>
      </c>
      <c r="F43" s="3" t="s">
        <v>14</v>
      </c>
      <c r="G43" s="3" t="s">
        <v>15</v>
      </c>
      <c r="H43" s="3">
        <v>19700</v>
      </c>
      <c r="I43" s="3">
        <v>3505</v>
      </c>
      <c r="J43" s="9">
        <v>69048500</v>
      </c>
      <c r="K43" s="11">
        <v>17122515</v>
      </c>
      <c r="L43" s="12">
        <v>42739</v>
      </c>
      <c r="M43" s="10"/>
      <c r="N43" s="7" t="s">
        <v>16</v>
      </c>
      <c r="O43" s="7" t="s">
        <v>21</v>
      </c>
      <c r="P43" s="7"/>
      <c r="Q43" s="9"/>
    </row>
    <row r="44" spans="3:17" s="1" customFormat="1" x14ac:dyDescent="0.25">
      <c r="C44" s="8">
        <v>42720</v>
      </c>
      <c r="D44" s="3" t="s">
        <v>57</v>
      </c>
      <c r="E44" s="3" t="s">
        <v>58</v>
      </c>
      <c r="F44" s="3" t="s">
        <v>14</v>
      </c>
      <c r="G44" s="3" t="s">
        <v>18</v>
      </c>
      <c r="H44" s="3">
        <v>4300</v>
      </c>
      <c r="I44" s="3">
        <v>3800</v>
      </c>
      <c r="J44" s="9">
        <v>16340000</v>
      </c>
      <c r="K44" s="11">
        <v>17122515</v>
      </c>
      <c r="L44" s="12">
        <v>42739</v>
      </c>
      <c r="M44" s="10">
        <v>85388500</v>
      </c>
      <c r="N44" s="7" t="s">
        <v>16</v>
      </c>
      <c r="O44" s="7" t="s">
        <v>21</v>
      </c>
      <c r="P44" s="7"/>
      <c r="Q44" s="9"/>
    </row>
    <row r="45" spans="3:17" s="1" customFormat="1" x14ac:dyDescent="0.25">
      <c r="C45" s="8">
        <v>42720</v>
      </c>
      <c r="D45" s="3" t="s">
        <v>59</v>
      </c>
      <c r="E45" s="3" t="s">
        <v>60</v>
      </c>
      <c r="F45" s="3" t="s">
        <v>14</v>
      </c>
      <c r="G45" s="3" t="s">
        <v>15</v>
      </c>
      <c r="H45" s="3">
        <v>4500</v>
      </c>
      <c r="I45" s="3">
        <v>3505</v>
      </c>
      <c r="J45" s="9">
        <v>15772500</v>
      </c>
      <c r="K45" s="11">
        <v>17125470</v>
      </c>
      <c r="L45" s="12">
        <v>42747</v>
      </c>
      <c r="M45" s="10">
        <v>15772500</v>
      </c>
      <c r="N45" s="7" t="s">
        <v>16</v>
      </c>
      <c r="O45" s="7" t="s">
        <v>25</v>
      </c>
      <c r="P45" s="7"/>
      <c r="Q45" s="9"/>
    </row>
    <row r="46" spans="3:17" s="1" customFormat="1" x14ac:dyDescent="0.25">
      <c r="C46" s="8">
        <v>42719</v>
      </c>
      <c r="D46" s="3" t="s">
        <v>61</v>
      </c>
      <c r="E46" s="3" t="s">
        <v>62</v>
      </c>
      <c r="F46" s="3" t="s">
        <v>14</v>
      </c>
      <c r="G46" s="3" t="s">
        <v>15</v>
      </c>
      <c r="H46" s="3">
        <v>11900</v>
      </c>
      <c r="I46" s="3">
        <v>3505</v>
      </c>
      <c r="J46" s="9">
        <v>41709500</v>
      </c>
      <c r="K46" s="11">
        <v>17125467</v>
      </c>
      <c r="L46" s="12">
        <v>42744</v>
      </c>
      <c r="M46" s="10"/>
      <c r="N46" s="7" t="s">
        <v>16</v>
      </c>
      <c r="O46" s="7" t="s">
        <v>25</v>
      </c>
      <c r="P46" s="7"/>
      <c r="Q46" s="9"/>
    </row>
    <row r="47" spans="3:17" s="1" customFormat="1" x14ac:dyDescent="0.25">
      <c r="C47" s="8">
        <v>42719</v>
      </c>
      <c r="D47" s="3" t="s">
        <v>61</v>
      </c>
      <c r="E47" s="3" t="s">
        <v>62</v>
      </c>
      <c r="F47" s="3" t="s">
        <v>14</v>
      </c>
      <c r="G47" s="3" t="s">
        <v>18</v>
      </c>
      <c r="H47" s="3">
        <v>15300</v>
      </c>
      <c r="I47" s="3">
        <v>3800</v>
      </c>
      <c r="J47" s="9">
        <v>58140000</v>
      </c>
      <c r="K47" s="11">
        <v>17125467</v>
      </c>
      <c r="L47" s="12">
        <v>42744</v>
      </c>
      <c r="M47" s="10">
        <v>99849500</v>
      </c>
      <c r="N47" s="7" t="s">
        <v>16</v>
      </c>
      <c r="O47" s="7" t="s">
        <v>25</v>
      </c>
      <c r="P47" s="7"/>
      <c r="Q47" s="9"/>
    </row>
    <row r="48" spans="3:17" s="1" customFormat="1" x14ac:dyDescent="0.25">
      <c r="C48" s="8">
        <v>42719</v>
      </c>
      <c r="D48" s="3" t="s">
        <v>63</v>
      </c>
      <c r="E48" s="3" t="s">
        <v>64</v>
      </c>
      <c r="F48" s="3" t="s">
        <v>14</v>
      </c>
      <c r="G48" s="3" t="s">
        <v>15</v>
      </c>
      <c r="H48" s="3">
        <v>5000</v>
      </c>
      <c r="I48" s="3">
        <v>3650</v>
      </c>
      <c r="J48" s="10">
        <v>18250000</v>
      </c>
      <c r="K48" s="11">
        <v>17125480</v>
      </c>
      <c r="L48" s="12">
        <v>42746</v>
      </c>
      <c r="M48" s="10"/>
      <c r="N48" s="7" t="s">
        <v>16</v>
      </c>
      <c r="O48" s="7" t="s">
        <v>21</v>
      </c>
      <c r="P48" s="7"/>
      <c r="Q48" s="9"/>
    </row>
    <row r="49" spans="3:17" s="1" customFormat="1" x14ac:dyDescent="0.25">
      <c r="C49" s="8">
        <v>42719</v>
      </c>
      <c r="D49" s="3" t="s">
        <v>63</v>
      </c>
      <c r="E49" s="3" t="s">
        <v>64</v>
      </c>
      <c r="F49" s="3" t="s">
        <v>14</v>
      </c>
      <c r="G49" s="3" t="s">
        <v>22</v>
      </c>
      <c r="H49" s="3">
        <v>10300</v>
      </c>
      <c r="I49" s="3">
        <v>3450</v>
      </c>
      <c r="J49" s="10">
        <v>35535000</v>
      </c>
      <c r="K49" s="11">
        <v>17125480</v>
      </c>
      <c r="L49" s="12">
        <v>42746</v>
      </c>
      <c r="M49" s="10">
        <v>53785000</v>
      </c>
      <c r="N49" s="7" t="s">
        <v>16</v>
      </c>
      <c r="O49" s="7" t="s">
        <v>21</v>
      </c>
      <c r="P49" s="7"/>
      <c r="Q49" s="9"/>
    </row>
    <row r="50" spans="3:17" s="1" customFormat="1" x14ac:dyDescent="0.25">
      <c r="C50" s="8">
        <v>42719</v>
      </c>
      <c r="D50" s="3" t="s">
        <v>65</v>
      </c>
      <c r="E50" s="3" t="s">
        <v>66</v>
      </c>
      <c r="F50" s="3" t="s">
        <v>14</v>
      </c>
      <c r="G50" s="3" t="s">
        <v>15</v>
      </c>
      <c r="H50" s="3">
        <v>4000</v>
      </c>
      <c r="I50" s="3">
        <v>3650</v>
      </c>
      <c r="J50" s="10">
        <v>14600000</v>
      </c>
      <c r="K50" s="11">
        <v>17400982</v>
      </c>
      <c r="L50" s="12">
        <v>42748</v>
      </c>
      <c r="M50" s="10"/>
      <c r="N50" s="7" t="s">
        <v>54</v>
      </c>
      <c r="O50" s="7" t="s">
        <v>21</v>
      </c>
      <c r="P50" s="7"/>
      <c r="Q50" s="9"/>
    </row>
    <row r="51" spans="3:17" s="1" customFormat="1" x14ac:dyDescent="0.25">
      <c r="C51" s="8">
        <v>42719</v>
      </c>
      <c r="D51" s="3" t="s">
        <v>65</v>
      </c>
      <c r="E51" s="3" t="s">
        <v>66</v>
      </c>
      <c r="F51" s="3" t="s">
        <v>14</v>
      </c>
      <c r="G51" s="3" t="s">
        <v>22</v>
      </c>
      <c r="H51" s="3">
        <v>5000</v>
      </c>
      <c r="I51" s="3">
        <v>3450</v>
      </c>
      <c r="J51" s="10">
        <v>17250000</v>
      </c>
      <c r="K51" s="11">
        <v>17400982</v>
      </c>
      <c r="L51" s="12">
        <v>42748</v>
      </c>
      <c r="M51" s="10">
        <v>31850000</v>
      </c>
      <c r="N51" s="7" t="s">
        <v>54</v>
      </c>
      <c r="O51" s="7" t="s">
        <v>21</v>
      </c>
      <c r="P51" s="7"/>
      <c r="Q51" s="9"/>
    </row>
    <row r="52" spans="3:17" s="1" customFormat="1" x14ac:dyDescent="0.25">
      <c r="C52" s="8">
        <v>42722</v>
      </c>
      <c r="D52" s="3" t="s">
        <v>67</v>
      </c>
      <c r="E52" s="3" t="s">
        <v>68</v>
      </c>
      <c r="F52" s="3" t="s">
        <v>14</v>
      </c>
      <c r="G52" s="3" t="s">
        <v>15</v>
      </c>
      <c r="H52" s="3">
        <v>5000</v>
      </c>
      <c r="I52" s="3">
        <v>3650</v>
      </c>
      <c r="J52" s="10">
        <v>18250000</v>
      </c>
      <c r="K52" s="11">
        <v>17125468</v>
      </c>
      <c r="L52" s="12">
        <v>42745</v>
      </c>
      <c r="M52" s="10"/>
      <c r="N52" s="7" t="s">
        <v>54</v>
      </c>
      <c r="O52" s="7" t="s">
        <v>17</v>
      </c>
      <c r="P52" s="7"/>
      <c r="Q52" s="10"/>
    </row>
    <row r="53" spans="3:17" s="1" customFormat="1" x14ac:dyDescent="0.25">
      <c r="C53" s="8">
        <v>42722</v>
      </c>
      <c r="D53" s="3" t="s">
        <v>67</v>
      </c>
      <c r="E53" s="3" t="s">
        <v>68</v>
      </c>
      <c r="F53" s="3" t="s">
        <v>14</v>
      </c>
      <c r="G53" s="3" t="s">
        <v>22</v>
      </c>
      <c r="H53" s="3">
        <v>5000</v>
      </c>
      <c r="I53" s="3">
        <v>3450</v>
      </c>
      <c r="J53" s="10">
        <v>17250000</v>
      </c>
      <c r="K53" s="11">
        <v>17125469</v>
      </c>
      <c r="L53" s="12">
        <v>42745</v>
      </c>
      <c r="M53" s="10"/>
      <c r="N53" s="7" t="s">
        <v>54</v>
      </c>
      <c r="O53" s="7" t="s">
        <v>17</v>
      </c>
      <c r="P53" s="7"/>
      <c r="Q53" s="7"/>
    </row>
    <row r="54" spans="3:17" s="1" customFormat="1" x14ac:dyDescent="0.25">
      <c r="C54" s="8">
        <v>42722</v>
      </c>
      <c r="D54" s="3" t="s">
        <v>67</v>
      </c>
      <c r="E54" s="3" t="s">
        <v>68</v>
      </c>
      <c r="F54" s="3" t="s">
        <v>14</v>
      </c>
      <c r="G54" s="3" t="s">
        <v>18</v>
      </c>
      <c r="H54" s="3">
        <v>5300</v>
      </c>
      <c r="I54" s="3">
        <v>3940</v>
      </c>
      <c r="J54" s="10">
        <v>20882000</v>
      </c>
      <c r="K54" s="11">
        <v>17125470</v>
      </c>
      <c r="L54" s="12">
        <v>42745</v>
      </c>
      <c r="M54" s="10">
        <v>56382000</v>
      </c>
      <c r="N54" s="7" t="s">
        <v>54</v>
      </c>
      <c r="O54" s="7" t="s">
        <v>17</v>
      </c>
      <c r="P54" s="7"/>
      <c r="Q54" s="7"/>
    </row>
    <row r="55" spans="3:17" s="1" customFormat="1" x14ac:dyDescent="0.25">
      <c r="C55" s="8">
        <v>42723</v>
      </c>
      <c r="D55" s="3" t="s">
        <v>69</v>
      </c>
      <c r="E55" s="3" t="s">
        <v>70</v>
      </c>
      <c r="F55" s="3" t="s">
        <v>14</v>
      </c>
      <c r="G55" s="3" t="s">
        <v>15</v>
      </c>
      <c r="H55" s="3">
        <v>4700</v>
      </c>
      <c r="I55" s="3">
        <v>3505</v>
      </c>
      <c r="J55" s="10">
        <v>16473500</v>
      </c>
      <c r="K55" s="11">
        <v>17125469</v>
      </c>
      <c r="L55" s="12">
        <v>42744</v>
      </c>
      <c r="M55" s="10"/>
      <c r="N55" s="7" t="s">
        <v>54</v>
      </c>
      <c r="O55" s="7" t="s">
        <v>71</v>
      </c>
      <c r="P55" s="7"/>
      <c r="Q55" s="7"/>
    </row>
    <row r="56" spans="3:17" s="1" customFormat="1" x14ac:dyDescent="0.25">
      <c r="C56" s="8">
        <v>42723</v>
      </c>
      <c r="D56" s="3" t="s">
        <v>69</v>
      </c>
      <c r="E56" s="3" t="s">
        <v>70</v>
      </c>
      <c r="F56" s="3" t="s">
        <v>14</v>
      </c>
      <c r="G56" s="3" t="s">
        <v>22</v>
      </c>
      <c r="H56" s="3">
        <v>4300</v>
      </c>
      <c r="I56" s="3">
        <v>3400</v>
      </c>
      <c r="J56" s="10">
        <v>14620000</v>
      </c>
      <c r="K56" s="11">
        <v>17125469</v>
      </c>
      <c r="L56" s="12">
        <v>42744</v>
      </c>
      <c r="M56" s="10"/>
      <c r="N56" s="7" t="s">
        <v>54</v>
      </c>
      <c r="O56" s="7" t="s">
        <v>71</v>
      </c>
      <c r="P56" s="7"/>
      <c r="Q56" s="7"/>
    </row>
    <row r="57" spans="3:17" s="1" customFormat="1" x14ac:dyDescent="0.25">
      <c r="C57" s="8">
        <v>42723</v>
      </c>
      <c r="D57" s="3" t="s">
        <v>69</v>
      </c>
      <c r="E57" s="3" t="s">
        <v>70</v>
      </c>
      <c r="F57" s="3" t="s">
        <v>14</v>
      </c>
      <c r="G57" s="3" t="s">
        <v>18</v>
      </c>
      <c r="H57" s="3">
        <v>4500</v>
      </c>
      <c r="I57" s="3">
        <v>3800</v>
      </c>
      <c r="J57" s="10">
        <v>17100000</v>
      </c>
      <c r="K57" s="11">
        <v>17125469</v>
      </c>
      <c r="L57" s="12">
        <v>42744</v>
      </c>
      <c r="M57" s="10">
        <v>48193500</v>
      </c>
      <c r="N57" s="7" t="s">
        <v>54</v>
      </c>
      <c r="O57" s="7" t="s">
        <v>71</v>
      </c>
      <c r="P57" s="7"/>
      <c r="Q57" s="7"/>
    </row>
    <row r="58" spans="3:17" s="1" customFormat="1" x14ac:dyDescent="0.25">
      <c r="C58" s="8">
        <v>42723</v>
      </c>
      <c r="D58" s="3" t="s">
        <v>72</v>
      </c>
      <c r="E58" s="3" t="s">
        <v>73</v>
      </c>
      <c r="F58" s="3" t="s">
        <v>14</v>
      </c>
      <c r="G58" s="3" t="s">
        <v>15</v>
      </c>
      <c r="H58" s="3">
        <v>13200</v>
      </c>
      <c r="I58" s="3">
        <v>3505</v>
      </c>
      <c r="J58" s="10">
        <v>46266000</v>
      </c>
      <c r="K58" s="11">
        <v>17400981</v>
      </c>
      <c r="L58" s="12">
        <v>42748</v>
      </c>
      <c r="M58" s="10"/>
      <c r="N58" s="7" t="s">
        <v>16</v>
      </c>
      <c r="O58" s="7" t="s">
        <v>21</v>
      </c>
      <c r="P58" s="7"/>
      <c r="Q58" s="7"/>
    </row>
    <row r="59" spans="3:17" s="1" customFormat="1" x14ac:dyDescent="0.25">
      <c r="C59" s="8">
        <v>42723</v>
      </c>
      <c r="D59" s="3" t="s">
        <v>72</v>
      </c>
      <c r="E59" s="3" t="s">
        <v>73</v>
      </c>
      <c r="F59" s="3" t="s">
        <v>14</v>
      </c>
      <c r="G59" s="3" t="s">
        <v>18</v>
      </c>
      <c r="H59" s="3">
        <v>5000</v>
      </c>
      <c r="I59" s="3">
        <v>3800</v>
      </c>
      <c r="J59" s="10">
        <v>19000000</v>
      </c>
      <c r="K59" s="11">
        <v>17400981</v>
      </c>
      <c r="L59" s="12">
        <v>42748</v>
      </c>
      <c r="M59" s="10">
        <v>65266000</v>
      </c>
      <c r="N59" s="7" t="s">
        <v>16</v>
      </c>
      <c r="O59" s="7" t="s">
        <v>21</v>
      </c>
      <c r="P59" s="7"/>
      <c r="Q59" s="7"/>
    </row>
    <row r="60" spans="3:17" s="1" customFormat="1" x14ac:dyDescent="0.25">
      <c r="C60" s="8">
        <v>42723</v>
      </c>
      <c r="D60" s="3" t="s">
        <v>74</v>
      </c>
      <c r="E60" s="3" t="s">
        <v>75</v>
      </c>
      <c r="F60" s="3" t="s">
        <v>14</v>
      </c>
      <c r="G60" s="3" t="s">
        <v>15</v>
      </c>
      <c r="H60" s="3">
        <v>9000</v>
      </c>
      <c r="I60" s="3">
        <v>3505</v>
      </c>
      <c r="J60" s="10">
        <v>31545000</v>
      </c>
      <c r="K60" s="11">
        <v>17125481</v>
      </c>
      <c r="L60" s="12">
        <v>42746</v>
      </c>
      <c r="M60" s="10">
        <v>31545000</v>
      </c>
      <c r="N60" s="7" t="s">
        <v>16</v>
      </c>
      <c r="O60" s="7" t="s">
        <v>21</v>
      </c>
      <c r="P60" s="7"/>
      <c r="Q60" s="7"/>
    </row>
    <row r="61" spans="3:17" s="1" customFormat="1" x14ac:dyDescent="0.25">
      <c r="C61" s="8">
        <v>42724</v>
      </c>
      <c r="D61" s="3" t="s">
        <v>76</v>
      </c>
      <c r="E61" s="3" t="s">
        <v>77</v>
      </c>
      <c r="F61" s="3" t="s">
        <v>14</v>
      </c>
      <c r="G61" s="3" t="s">
        <v>15</v>
      </c>
      <c r="H61" s="3">
        <v>5300</v>
      </c>
      <c r="I61" s="3">
        <v>3505</v>
      </c>
      <c r="J61" s="10">
        <v>18576500</v>
      </c>
      <c r="K61" s="11">
        <v>17400439</v>
      </c>
      <c r="L61" s="12">
        <v>42751</v>
      </c>
      <c r="M61" s="10"/>
      <c r="N61" s="7" t="s">
        <v>54</v>
      </c>
      <c r="O61" s="7" t="s">
        <v>17</v>
      </c>
      <c r="P61" s="7"/>
      <c r="Q61" s="7"/>
    </row>
    <row r="62" spans="3:17" s="1" customFormat="1" x14ac:dyDescent="0.25">
      <c r="C62" s="8">
        <v>42724</v>
      </c>
      <c r="D62" s="3" t="s">
        <v>76</v>
      </c>
      <c r="E62" s="3" t="s">
        <v>77</v>
      </c>
      <c r="F62" s="3" t="s">
        <v>14</v>
      </c>
      <c r="G62" s="3" t="s">
        <v>22</v>
      </c>
      <c r="H62" s="3">
        <v>5000</v>
      </c>
      <c r="I62" s="3">
        <v>3400</v>
      </c>
      <c r="J62" s="10">
        <v>17000000</v>
      </c>
      <c r="K62" s="11">
        <v>17400439</v>
      </c>
      <c r="L62" s="12">
        <v>42751</v>
      </c>
      <c r="M62" s="10"/>
      <c r="N62" s="7" t="s">
        <v>54</v>
      </c>
      <c r="O62" s="7" t="s">
        <v>17</v>
      </c>
      <c r="P62" s="7"/>
      <c r="Q62" s="7"/>
    </row>
    <row r="63" spans="3:17" s="1" customFormat="1" x14ac:dyDescent="0.25">
      <c r="C63" s="8">
        <v>42724</v>
      </c>
      <c r="D63" s="3" t="s">
        <v>76</v>
      </c>
      <c r="E63" s="3" t="s">
        <v>77</v>
      </c>
      <c r="F63" s="3" t="s">
        <v>14</v>
      </c>
      <c r="G63" s="3" t="s">
        <v>18</v>
      </c>
      <c r="H63" s="3">
        <v>5000</v>
      </c>
      <c r="I63" s="3">
        <v>3800</v>
      </c>
      <c r="J63" s="10">
        <v>19000000</v>
      </c>
      <c r="K63" s="11">
        <v>17400439</v>
      </c>
      <c r="L63" s="12">
        <v>42751</v>
      </c>
      <c r="M63" s="10">
        <v>54576500</v>
      </c>
      <c r="N63" s="7" t="s">
        <v>54</v>
      </c>
      <c r="O63" s="7" t="s">
        <v>17</v>
      </c>
      <c r="P63" s="7"/>
      <c r="Q63" s="7"/>
    </row>
    <row r="64" spans="3:17" s="1" customFormat="1" x14ac:dyDescent="0.25">
      <c r="C64" s="8">
        <v>42724</v>
      </c>
      <c r="D64" s="3" t="s">
        <v>78</v>
      </c>
      <c r="E64" s="3" t="s">
        <v>79</v>
      </c>
      <c r="F64" s="3" t="s">
        <v>14</v>
      </c>
      <c r="G64" s="3" t="s">
        <v>15</v>
      </c>
      <c r="H64" s="3">
        <v>24000</v>
      </c>
      <c r="I64" s="3">
        <v>3505</v>
      </c>
      <c r="J64" s="10">
        <v>84120000</v>
      </c>
      <c r="K64" s="11">
        <v>17400997</v>
      </c>
      <c r="L64" s="12">
        <v>42752</v>
      </c>
      <c r="M64" s="10">
        <v>84120000</v>
      </c>
      <c r="N64" s="7" t="s">
        <v>54</v>
      </c>
      <c r="O64" s="7" t="s">
        <v>21</v>
      </c>
      <c r="P64" s="7"/>
      <c r="Q64" s="7"/>
    </row>
    <row r="65" spans="3:17" s="1" customFormat="1" x14ac:dyDescent="0.25">
      <c r="C65" s="8">
        <v>42725</v>
      </c>
      <c r="D65" s="3" t="s">
        <v>80</v>
      </c>
      <c r="E65" s="3" t="s">
        <v>81</v>
      </c>
      <c r="F65" s="3" t="s">
        <v>14</v>
      </c>
      <c r="G65" s="3" t="s">
        <v>15</v>
      </c>
      <c r="H65" s="3">
        <v>4700</v>
      </c>
      <c r="I65" s="3">
        <v>3505</v>
      </c>
      <c r="J65" s="10">
        <v>16473500</v>
      </c>
      <c r="K65" s="11">
        <v>17124469</v>
      </c>
      <c r="L65" s="12">
        <v>42758</v>
      </c>
      <c r="M65" s="10"/>
      <c r="N65" s="7" t="s">
        <v>54</v>
      </c>
      <c r="O65" s="7" t="s">
        <v>17</v>
      </c>
      <c r="P65" s="7"/>
      <c r="Q65" s="7"/>
    </row>
    <row r="66" spans="3:17" s="1" customFormat="1" x14ac:dyDescent="0.25">
      <c r="C66" s="8">
        <v>42725</v>
      </c>
      <c r="D66" s="3" t="s">
        <v>80</v>
      </c>
      <c r="E66" s="3" t="s">
        <v>81</v>
      </c>
      <c r="F66" s="3" t="s">
        <v>14</v>
      </c>
      <c r="G66" s="3" t="s">
        <v>22</v>
      </c>
      <c r="H66" s="3">
        <v>17700</v>
      </c>
      <c r="I66" s="3">
        <v>3400</v>
      </c>
      <c r="J66" s="10">
        <v>60180000</v>
      </c>
      <c r="K66" s="11">
        <v>17124469</v>
      </c>
      <c r="L66" s="12">
        <v>42758</v>
      </c>
      <c r="M66" s="10"/>
      <c r="N66" s="7" t="s">
        <v>54</v>
      </c>
      <c r="O66" s="7" t="s">
        <v>17</v>
      </c>
      <c r="P66" s="7"/>
      <c r="Q66" s="7"/>
    </row>
    <row r="67" spans="3:17" s="1" customFormat="1" x14ac:dyDescent="0.25">
      <c r="C67" s="8">
        <v>42725</v>
      </c>
      <c r="D67" s="3" t="s">
        <v>80</v>
      </c>
      <c r="E67" s="3" t="s">
        <v>81</v>
      </c>
      <c r="F67" s="3" t="s">
        <v>14</v>
      </c>
      <c r="G67" s="3" t="s">
        <v>18</v>
      </c>
      <c r="H67" s="3">
        <v>9300</v>
      </c>
      <c r="I67" s="3">
        <v>3800</v>
      </c>
      <c r="J67" s="10">
        <v>35340000</v>
      </c>
      <c r="K67" s="11">
        <v>17124469</v>
      </c>
      <c r="L67" s="12">
        <v>42758</v>
      </c>
      <c r="M67" s="10">
        <v>111993500</v>
      </c>
      <c r="N67" s="7" t="s">
        <v>54</v>
      </c>
      <c r="O67" s="7" t="s">
        <v>17</v>
      </c>
      <c r="P67" s="7"/>
      <c r="Q67" s="7"/>
    </row>
    <row r="68" spans="3:17" s="1" customFormat="1" x14ac:dyDescent="0.25">
      <c r="C68" s="8">
        <v>42725</v>
      </c>
      <c r="D68" s="3" t="s">
        <v>82</v>
      </c>
      <c r="E68" s="3" t="s">
        <v>83</v>
      </c>
      <c r="F68" s="3" t="s">
        <v>14</v>
      </c>
      <c r="G68" s="3" t="s">
        <v>15</v>
      </c>
      <c r="H68" s="3">
        <v>9000</v>
      </c>
      <c r="I68" s="3">
        <v>3505</v>
      </c>
      <c r="J68" s="10">
        <v>31545000</v>
      </c>
      <c r="K68" s="11">
        <v>17400438</v>
      </c>
      <c r="L68" s="12">
        <v>42751</v>
      </c>
      <c r="M68" s="10">
        <v>31545000</v>
      </c>
      <c r="N68" s="7" t="s">
        <v>54</v>
      </c>
      <c r="O68" s="7" t="s">
        <v>17</v>
      </c>
      <c r="P68" s="7"/>
      <c r="Q68" s="7"/>
    </row>
    <row r="69" spans="3:17" s="1" customFormat="1" x14ac:dyDescent="0.25">
      <c r="C69" s="8">
        <v>42725</v>
      </c>
      <c r="D69" s="3" t="s">
        <v>84</v>
      </c>
      <c r="E69" s="3" t="s">
        <v>85</v>
      </c>
      <c r="F69" s="3" t="s">
        <v>14</v>
      </c>
      <c r="G69" s="3" t="s">
        <v>15</v>
      </c>
      <c r="H69" s="3">
        <v>12500</v>
      </c>
      <c r="I69" s="3">
        <v>3505</v>
      </c>
      <c r="J69" s="10">
        <v>43812500</v>
      </c>
      <c r="K69" s="11">
        <v>17399555</v>
      </c>
      <c r="L69" s="12">
        <v>42754</v>
      </c>
      <c r="M69" s="10"/>
      <c r="N69" s="7" t="s">
        <v>16</v>
      </c>
      <c r="O69" s="7" t="s">
        <v>21</v>
      </c>
      <c r="P69" s="7"/>
      <c r="Q69" s="7"/>
    </row>
    <row r="70" spans="3:17" s="1" customFormat="1" x14ac:dyDescent="0.25">
      <c r="C70" s="8">
        <v>42725</v>
      </c>
      <c r="D70" s="3" t="s">
        <v>84</v>
      </c>
      <c r="E70" s="3" t="s">
        <v>85</v>
      </c>
      <c r="F70" s="3" t="s">
        <v>14</v>
      </c>
      <c r="G70" s="3" t="s">
        <v>18</v>
      </c>
      <c r="H70" s="3">
        <v>11500</v>
      </c>
      <c r="I70" s="3">
        <v>3800</v>
      </c>
      <c r="J70" s="10">
        <v>43700000</v>
      </c>
      <c r="K70" s="11">
        <v>17399555</v>
      </c>
      <c r="L70" s="12">
        <v>42754</v>
      </c>
      <c r="M70" s="10">
        <v>87512500</v>
      </c>
      <c r="N70" s="7" t="s">
        <v>16</v>
      </c>
      <c r="O70" s="7" t="s">
        <v>21</v>
      </c>
      <c r="P70" s="7"/>
      <c r="Q70" s="7"/>
    </row>
    <row r="71" spans="3:17" s="1" customFormat="1" x14ac:dyDescent="0.25">
      <c r="C71" s="8">
        <v>42726</v>
      </c>
      <c r="D71" s="3" t="s">
        <v>86</v>
      </c>
      <c r="E71" s="3" t="s">
        <v>87</v>
      </c>
      <c r="F71" s="3" t="s">
        <v>14</v>
      </c>
      <c r="G71" s="3" t="s">
        <v>15</v>
      </c>
      <c r="H71" s="9">
        <v>4000</v>
      </c>
      <c r="I71" s="9">
        <v>3650</v>
      </c>
      <c r="J71" s="10">
        <v>14600000</v>
      </c>
      <c r="K71" s="11">
        <v>17399343</v>
      </c>
      <c r="L71" s="12">
        <v>42758</v>
      </c>
      <c r="M71" s="10"/>
      <c r="N71" s="7" t="s">
        <v>54</v>
      </c>
      <c r="O71" s="7" t="s">
        <v>21</v>
      </c>
      <c r="P71" s="7"/>
      <c r="Q71" s="7"/>
    </row>
    <row r="72" spans="3:17" s="1" customFormat="1" x14ac:dyDescent="0.25">
      <c r="C72" s="8">
        <v>42726</v>
      </c>
      <c r="D72" s="3" t="s">
        <v>86</v>
      </c>
      <c r="E72" s="3" t="s">
        <v>87</v>
      </c>
      <c r="F72" s="3" t="s">
        <v>14</v>
      </c>
      <c r="G72" s="3" t="s">
        <v>22</v>
      </c>
      <c r="H72" s="9">
        <v>5000</v>
      </c>
      <c r="I72" s="9">
        <v>3450</v>
      </c>
      <c r="J72" s="10">
        <v>17250000</v>
      </c>
      <c r="K72" s="11">
        <v>17399343</v>
      </c>
      <c r="L72" s="12">
        <v>42758</v>
      </c>
      <c r="M72" s="10">
        <v>31850000</v>
      </c>
      <c r="N72" s="7" t="s">
        <v>54</v>
      </c>
      <c r="O72" s="7" t="s">
        <v>21</v>
      </c>
      <c r="P72" s="7"/>
      <c r="Q72" s="7"/>
    </row>
    <row r="73" spans="3:17" s="1" customFormat="1" x14ac:dyDescent="0.25">
      <c r="C73" s="8">
        <v>42726</v>
      </c>
      <c r="D73" s="3" t="s">
        <v>88</v>
      </c>
      <c r="E73" s="3" t="s">
        <v>89</v>
      </c>
      <c r="F73" s="3" t="s">
        <v>14</v>
      </c>
      <c r="G73" s="3" t="s">
        <v>15</v>
      </c>
      <c r="H73" s="3">
        <v>24000</v>
      </c>
      <c r="I73" s="3">
        <v>3505</v>
      </c>
      <c r="J73" s="10">
        <v>84120000</v>
      </c>
      <c r="K73" s="11">
        <v>17399344</v>
      </c>
      <c r="L73" s="12">
        <v>42758</v>
      </c>
      <c r="M73" s="10">
        <v>84120000</v>
      </c>
      <c r="N73" s="7" t="s">
        <v>54</v>
      </c>
      <c r="O73" s="7" t="s">
        <v>21</v>
      </c>
      <c r="P73" s="7"/>
      <c r="Q73" s="7"/>
    </row>
    <row r="74" spans="3:17" s="1" customFormat="1" x14ac:dyDescent="0.25">
      <c r="C74" s="8">
        <v>42727</v>
      </c>
      <c r="D74" s="3" t="s">
        <v>90</v>
      </c>
      <c r="E74" s="3" t="s">
        <v>91</v>
      </c>
      <c r="F74" s="3" t="s">
        <v>14</v>
      </c>
      <c r="G74" s="3" t="s">
        <v>15</v>
      </c>
      <c r="H74" s="3">
        <v>9300</v>
      </c>
      <c r="I74" s="3">
        <v>3505</v>
      </c>
      <c r="J74" s="10">
        <v>32596500</v>
      </c>
      <c r="K74" s="11">
        <v>17124471</v>
      </c>
      <c r="L74" s="12">
        <v>42760</v>
      </c>
      <c r="M74" s="10"/>
      <c r="N74" s="7" t="s">
        <v>54</v>
      </c>
      <c r="O74" s="7" t="s">
        <v>17</v>
      </c>
      <c r="P74" s="7"/>
      <c r="Q74" s="7"/>
    </row>
    <row r="75" spans="3:17" s="1" customFormat="1" x14ac:dyDescent="0.25">
      <c r="C75" s="8">
        <v>42727</v>
      </c>
      <c r="D75" s="3" t="s">
        <v>90</v>
      </c>
      <c r="E75" s="3" t="s">
        <v>91</v>
      </c>
      <c r="F75" s="3" t="s">
        <v>14</v>
      </c>
      <c r="G75" s="3" t="s">
        <v>22</v>
      </c>
      <c r="H75" s="3">
        <v>4500</v>
      </c>
      <c r="I75" s="3">
        <v>3400</v>
      </c>
      <c r="J75" s="10">
        <v>15300000</v>
      </c>
      <c r="K75" s="11">
        <v>17124471</v>
      </c>
      <c r="L75" s="12">
        <v>42760</v>
      </c>
      <c r="M75" s="10"/>
      <c r="N75" s="7" t="s">
        <v>54</v>
      </c>
      <c r="O75" s="7" t="s">
        <v>17</v>
      </c>
      <c r="P75" s="7"/>
      <c r="Q75" s="7"/>
    </row>
    <row r="76" spans="3:17" s="1" customFormat="1" x14ac:dyDescent="0.25">
      <c r="C76" s="8">
        <v>42727</v>
      </c>
      <c r="D76" s="3" t="s">
        <v>90</v>
      </c>
      <c r="E76" s="3" t="s">
        <v>91</v>
      </c>
      <c r="F76" s="3" t="s">
        <v>14</v>
      </c>
      <c r="G76" s="3" t="s">
        <v>18</v>
      </c>
      <c r="H76" s="3">
        <v>13200</v>
      </c>
      <c r="I76" s="3">
        <v>3800</v>
      </c>
      <c r="J76" s="10">
        <v>50160000</v>
      </c>
      <c r="K76" s="11">
        <v>17124471</v>
      </c>
      <c r="L76" s="12">
        <v>42760</v>
      </c>
      <c r="M76" s="10">
        <v>98056500</v>
      </c>
      <c r="N76" s="7" t="s">
        <v>54</v>
      </c>
      <c r="O76" s="7" t="s">
        <v>17</v>
      </c>
      <c r="P76" s="7"/>
      <c r="Q76" s="7"/>
    </row>
    <row r="77" spans="3:17" s="1" customFormat="1" x14ac:dyDescent="0.25">
      <c r="C77" s="8">
        <v>42727</v>
      </c>
      <c r="D77" s="3" t="s">
        <v>92</v>
      </c>
      <c r="E77" s="3" t="s">
        <v>93</v>
      </c>
      <c r="F77" s="3" t="s">
        <v>14</v>
      </c>
      <c r="G77" s="3" t="s">
        <v>18</v>
      </c>
      <c r="H77" s="3">
        <v>4700</v>
      </c>
      <c r="I77" s="3">
        <v>3800</v>
      </c>
      <c r="J77" s="10">
        <v>17860000</v>
      </c>
      <c r="K77" s="11">
        <v>17124467</v>
      </c>
      <c r="L77" s="12">
        <v>42755</v>
      </c>
      <c r="M77" s="10">
        <v>17860000</v>
      </c>
      <c r="N77" s="7" t="s">
        <v>16</v>
      </c>
      <c r="O77" s="7" t="s">
        <v>71</v>
      </c>
      <c r="P77" s="7"/>
      <c r="Q77" s="7"/>
    </row>
    <row r="78" spans="3:17" s="1" customFormat="1" x14ac:dyDescent="0.25">
      <c r="C78" s="8">
        <v>42730</v>
      </c>
      <c r="D78" s="3" t="s">
        <v>94</v>
      </c>
      <c r="E78" s="3" t="s">
        <v>95</v>
      </c>
      <c r="F78" s="3" t="s">
        <v>14</v>
      </c>
      <c r="G78" s="3" t="s">
        <v>15</v>
      </c>
      <c r="H78" s="9">
        <v>5300</v>
      </c>
      <c r="I78" s="9">
        <v>3505</v>
      </c>
      <c r="J78" s="10">
        <v>18576500</v>
      </c>
      <c r="K78" s="11">
        <v>17124468</v>
      </c>
      <c r="L78" s="12">
        <v>42758</v>
      </c>
      <c r="M78" s="10">
        <v>18576500</v>
      </c>
      <c r="N78" s="7" t="s">
        <v>16</v>
      </c>
      <c r="O78" s="7" t="s">
        <v>21</v>
      </c>
      <c r="P78" s="7"/>
      <c r="Q78" s="7"/>
    </row>
    <row r="79" spans="3:17" s="1" customFormat="1" x14ac:dyDescent="0.25">
      <c r="C79" s="8">
        <v>42730</v>
      </c>
      <c r="D79" s="3" t="s">
        <v>96</v>
      </c>
      <c r="E79" s="3" t="s">
        <v>97</v>
      </c>
      <c r="F79" s="3" t="s">
        <v>14</v>
      </c>
      <c r="G79" s="3" t="s">
        <v>98</v>
      </c>
      <c r="H79" s="9">
        <v>4300</v>
      </c>
      <c r="I79" s="9">
        <v>4280</v>
      </c>
      <c r="J79" s="10">
        <v>18404000</v>
      </c>
      <c r="K79" s="11">
        <v>17399642</v>
      </c>
      <c r="L79" s="12">
        <v>42758</v>
      </c>
      <c r="M79" s="10"/>
      <c r="N79" s="7" t="s">
        <v>16</v>
      </c>
      <c r="O79" s="7" t="s">
        <v>71</v>
      </c>
      <c r="P79" s="7"/>
      <c r="Q79" s="7"/>
    </row>
    <row r="80" spans="3:17" s="1" customFormat="1" x14ac:dyDescent="0.25">
      <c r="C80" s="8">
        <v>42730</v>
      </c>
      <c r="D80" s="3" t="s">
        <v>96</v>
      </c>
      <c r="E80" s="3" t="s">
        <v>97</v>
      </c>
      <c r="F80" s="3" t="s">
        <v>14</v>
      </c>
      <c r="G80" s="3" t="s">
        <v>22</v>
      </c>
      <c r="H80" s="9">
        <v>4500</v>
      </c>
      <c r="I80" s="9">
        <v>3400</v>
      </c>
      <c r="J80" s="10">
        <v>15300000</v>
      </c>
      <c r="K80" s="11">
        <v>17399642</v>
      </c>
      <c r="L80" s="12">
        <v>42758</v>
      </c>
      <c r="M80" s="10">
        <v>33704000</v>
      </c>
      <c r="N80" s="7" t="s">
        <v>16</v>
      </c>
      <c r="O80" s="7" t="s">
        <v>71</v>
      </c>
      <c r="P80" s="7"/>
      <c r="Q80" s="7"/>
    </row>
    <row r="81" spans="3:17" s="1" customFormat="1" x14ac:dyDescent="0.25">
      <c r="C81" s="8">
        <v>42730</v>
      </c>
      <c r="D81" s="3" t="s">
        <v>99</v>
      </c>
      <c r="E81" s="3" t="s">
        <v>100</v>
      </c>
      <c r="F81" s="3" t="s">
        <v>14</v>
      </c>
      <c r="G81" s="3" t="s">
        <v>15</v>
      </c>
      <c r="H81" s="9">
        <v>24000</v>
      </c>
      <c r="I81" s="9">
        <v>3505</v>
      </c>
      <c r="J81" s="10">
        <v>84120000</v>
      </c>
      <c r="K81" s="11">
        <v>17124473</v>
      </c>
      <c r="L81" s="12">
        <v>42760</v>
      </c>
      <c r="M81" s="10">
        <v>84120000</v>
      </c>
      <c r="N81" s="7" t="s">
        <v>16</v>
      </c>
      <c r="O81" s="7" t="s">
        <v>21</v>
      </c>
      <c r="P81" s="7"/>
      <c r="Q81" s="7"/>
    </row>
    <row r="82" spans="3:17" s="1" customFormat="1" x14ac:dyDescent="0.25">
      <c r="C82" s="8">
        <v>42731</v>
      </c>
      <c r="D82" s="3" t="s">
        <v>101</v>
      </c>
      <c r="E82" s="3" t="s">
        <v>102</v>
      </c>
      <c r="F82" s="3" t="s">
        <v>14</v>
      </c>
      <c r="G82" s="3" t="s">
        <v>22</v>
      </c>
      <c r="H82" s="9">
        <v>5000</v>
      </c>
      <c r="I82" s="9">
        <v>3400</v>
      </c>
      <c r="J82" s="10">
        <v>17000000</v>
      </c>
      <c r="K82" s="11">
        <v>17325809</v>
      </c>
      <c r="L82" s="12">
        <v>42774</v>
      </c>
      <c r="M82" s="10"/>
      <c r="N82" s="7" t="s">
        <v>54</v>
      </c>
      <c r="O82" s="7" t="s">
        <v>21</v>
      </c>
      <c r="P82" s="7"/>
      <c r="Q82" s="7"/>
    </row>
    <row r="83" spans="3:17" s="1" customFormat="1" x14ac:dyDescent="0.25">
      <c r="C83" s="8">
        <v>42731</v>
      </c>
      <c r="D83" s="3" t="s">
        <v>101</v>
      </c>
      <c r="E83" s="3" t="s">
        <v>102</v>
      </c>
      <c r="F83" s="3" t="s">
        <v>14</v>
      </c>
      <c r="G83" s="3" t="s">
        <v>18</v>
      </c>
      <c r="H83" s="9">
        <v>5300</v>
      </c>
      <c r="I83" s="9">
        <v>3800</v>
      </c>
      <c r="J83" s="10">
        <v>20140000</v>
      </c>
      <c r="K83" s="11">
        <v>17325809</v>
      </c>
      <c r="L83" s="12">
        <v>42774</v>
      </c>
      <c r="M83" s="10"/>
      <c r="N83" s="7" t="s">
        <v>54</v>
      </c>
      <c r="O83" s="7" t="s">
        <v>21</v>
      </c>
      <c r="P83" s="7"/>
      <c r="Q83" s="7"/>
    </row>
    <row r="84" spans="3:17" s="1" customFormat="1" x14ac:dyDescent="0.25">
      <c r="C84" s="8">
        <v>42731</v>
      </c>
      <c r="D84" s="3" t="s">
        <v>101</v>
      </c>
      <c r="E84" s="3" t="s">
        <v>102</v>
      </c>
      <c r="F84" s="3" t="s">
        <v>14</v>
      </c>
      <c r="G84" s="3" t="s">
        <v>38</v>
      </c>
      <c r="H84" s="9">
        <v>5000</v>
      </c>
      <c r="I84" s="9">
        <v>4400</v>
      </c>
      <c r="J84" s="10">
        <v>22000000</v>
      </c>
      <c r="K84" s="11">
        <v>17325809</v>
      </c>
      <c r="L84" s="12">
        <v>42774</v>
      </c>
      <c r="M84" s="10">
        <v>59140000</v>
      </c>
      <c r="N84" s="7" t="s">
        <v>54</v>
      </c>
      <c r="O84" s="7" t="s">
        <v>21</v>
      </c>
      <c r="P84" s="7"/>
      <c r="Q84" s="7"/>
    </row>
    <row r="85" spans="3:17" s="1" customFormat="1" x14ac:dyDescent="0.25">
      <c r="C85" s="8">
        <v>42733</v>
      </c>
      <c r="D85" s="3" t="s">
        <v>103</v>
      </c>
      <c r="E85" s="3" t="s">
        <v>104</v>
      </c>
      <c r="F85" s="3" t="s">
        <v>14</v>
      </c>
      <c r="G85" s="3" t="s">
        <v>15</v>
      </c>
      <c r="H85" s="9">
        <v>4700</v>
      </c>
      <c r="I85" s="9">
        <v>3505</v>
      </c>
      <c r="J85" s="10">
        <v>16473500</v>
      </c>
      <c r="K85" s="11">
        <v>17399641</v>
      </c>
      <c r="L85" s="12">
        <v>42758</v>
      </c>
      <c r="M85" s="10"/>
      <c r="N85" s="7" t="s">
        <v>54</v>
      </c>
      <c r="O85" s="7" t="s">
        <v>71</v>
      </c>
      <c r="P85" s="7"/>
      <c r="Q85" s="7"/>
    </row>
    <row r="86" spans="3:17" s="1" customFormat="1" x14ac:dyDescent="0.25">
      <c r="C86" s="8">
        <v>42733</v>
      </c>
      <c r="D86" s="3" t="s">
        <v>103</v>
      </c>
      <c r="E86" s="3" t="s">
        <v>104</v>
      </c>
      <c r="F86" s="3" t="s">
        <v>14</v>
      </c>
      <c r="G86" s="3" t="s">
        <v>18</v>
      </c>
      <c r="H86" s="9">
        <v>5000</v>
      </c>
      <c r="I86" s="9">
        <v>3800</v>
      </c>
      <c r="J86" s="10">
        <v>19000000</v>
      </c>
      <c r="K86" s="11">
        <v>17399641</v>
      </c>
      <c r="L86" s="12">
        <v>42758</v>
      </c>
      <c r="M86" s="10"/>
      <c r="N86" s="7" t="s">
        <v>54</v>
      </c>
      <c r="O86" s="7" t="s">
        <v>71</v>
      </c>
      <c r="P86" s="7"/>
      <c r="Q86" s="7"/>
    </row>
    <row r="87" spans="3:17" s="1" customFormat="1" x14ac:dyDescent="0.25">
      <c r="C87" s="8">
        <v>42733</v>
      </c>
      <c r="D87" s="3" t="s">
        <v>103</v>
      </c>
      <c r="E87" s="3" t="s">
        <v>104</v>
      </c>
      <c r="F87" s="3" t="s">
        <v>14</v>
      </c>
      <c r="G87" s="3" t="s">
        <v>38</v>
      </c>
      <c r="H87" s="9">
        <v>4500</v>
      </c>
      <c r="I87" s="9">
        <v>4400</v>
      </c>
      <c r="J87" s="10">
        <v>19800000</v>
      </c>
      <c r="K87" s="11">
        <v>17399641</v>
      </c>
      <c r="L87" s="12">
        <v>42758</v>
      </c>
      <c r="M87" s="10">
        <v>55273500</v>
      </c>
      <c r="N87" s="7" t="s">
        <v>54</v>
      </c>
      <c r="O87" s="7" t="s">
        <v>71</v>
      </c>
      <c r="P87" s="7"/>
      <c r="Q87" s="7"/>
    </row>
    <row r="88" spans="3:17" s="1" customFormat="1" x14ac:dyDescent="0.25">
      <c r="C88" s="8">
        <v>42733</v>
      </c>
      <c r="D88" s="3" t="s">
        <v>105</v>
      </c>
      <c r="E88" s="3" t="s">
        <v>106</v>
      </c>
      <c r="F88" s="3" t="s">
        <v>14</v>
      </c>
      <c r="G88" s="3" t="s">
        <v>15</v>
      </c>
      <c r="H88" s="9">
        <v>7200</v>
      </c>
      <c r="I88" s="9">
        <v>3505</v>
      </c>
      <c r="J88" s="10">
        <v>25236000</v>
      </c>
      <c r="K88" s="11">
        <v>17125493</v>
      </c>
      <c r="L88" s="12">
        <v>42765</v>
      </c>
      <c r="M88" s="10"/>
      <c r="N88" s="7" t="s">
        <v>54</v>
      </c>
      <c r="O88" s="7" t="s">
        <v>21</v>
      </c>
      <c r="P88" s="7"/>
      <c r="Q88" s="7"/>
    </row>
    <row r="89" spans="3:17" s="1" customFormat="1" x14ac:dyDescent="0.25">
      <c r="C89" s="8">
        <v>42733</v>
      </c>
      <c r="D89" s="3" t="s">
        <v>105</v>
      </c>
      <c r="E89" s="3" t="s">
        <v>106</v>
      </c>
      <c r="F89" s="3" t="s">
        <v>14</v>
      </c>
      <c r="G89" s="3" t="s">
        <v>22</v>
      </c>
      <c r="H89" s="9">
        <v>6000</v>
      </c>
      <c r="I89" s="9">
        <v>3400</v>
      </c>
      <c r="J89" s="10">
        <v>20400000</v>
      </c>
      <c r="K89" s="11">
        <v>17125493</v>
      </c>
      <c r="L89" s="12">
        <v>42765</v>
      </c>
      <c r="M89" s="10"/>
      <c r="N89" s="7" t="s">
        <v>54</v>
      </c>
      <c r="O89" s="7" t="s">
        <v>21</v>
      </c>
      <c r="P89" s="7"/>
      <c r="Q89" s="7"/>
    </row>
    <row r="90" spans="3:17" s="1" customFormat="1" x14ac:dyDescent="0.25">
      <c r="C90" s="8">
        <v>42733</v>
      </c>
      <c r="D90" s="3" t="s">
        <v>105</v>
      </c>
      <c r="E90" s="3" t="s">
        <v>106</v>
      </c>
      <c r="F90" s="3" t="s">
        <v>14</v>
      </c>
      <c r="G90" s="3" t="s">
        <v>38</v>
      </c>
      <c r="H90" s="9">
        <v>4300</v>
      </c>
      <c r="I90" s="9">
        <v>4400</v>
      </c>
      <c r="J90" s="10">
        <v>18920000</v>
      </c>
      <c r="K90" s="11">
        <v>17125493</v>
      </c>
      <c r="L90" s="12">
        <v>42765</v>
      </c>
      <c r="M90" s="10">
        <v>64556000</v>
      </c>
      <c r="N90" s="7" t="s">
        <v>54</v>
      </c>
      <c r="O90" s="7" t="s">
        <v>21</v>
      </c>
      <c r="P90" s="7"/>
      <c r="Q90" s="7"/>
    </row>
    <row r="91" spans="3:17" s="1" customFormat="1" x14ac:dyDescent="0.25">
      <c r="C91" s="8">
        <v>42733</v>
      </c>
      <c r="D91" s="3" t="s">
        <v>107</v>
      </c>
      <c r="E91" s="3" t="s">
        <v>108</v>
      </c>
      <c r="F91" s="3" t="s">
        <v>14</v>
      </c>
      <c r="G91" s="3" t="s">
        <v>22</v>
      </c>
      <c r="H91" s="9">
        <v>5000</v>
      </c>
      <c r="I91" s="9">
        <v>3400</v>
      </c>
      <c r="J91" s="10">
        <v>17000000</v>
      </c>
      <c r="K91" s="11">
        <v>17124465</v>
      </c>
      <c r="L91" s="12">
        <v>42765</v>
      </c>
      <c r="M91" s="10"/>
      <c r="N91" s="7" t="s">
        <v>54</v>
      </c>
      <c r="O91" s="7" t="s">
        <v>21</v>
      </c>
      <c r="P91" s="7"/>
      <c r="Q91" s="7"/>
    </row>
    <row r="92" spans="3:17" s="1" customFormat="1" x14ac:dyDescent="0.25">
      <c r="C92" s="8">
        <v>42733</v>
      </c>
      <c r="D92" s="3" t="s">
        <v>107</v>
      </c>
      <c r="E92" s="3" t="s">
        <v>108</v>
      </c>
      <c r="F92" s="3" t="s">
        <v>14</v>
      </c>
      <c r="G92" s="3" t="s">
        <v>18</v>
      </c>
      <c r="H92" s="9">
        <v>5000</v>
      </c>
      <c r="I92" s="9">
        <v>3800</v>
      </c>
      <c r="J92" s="10">
        <v>19000000</v>
      </c>
      <c r="K92" s="11">
        <v>17124465</v>
      </c>
      <c r="L92" s="12">
        <v>42765</v>
      </c>
      <c r="M92" s="10">
        <v>36000000</v>
      </c>
      <c r="N92" s="7" t="s">
        <v>54</v>
      </c>
      <c r="O92" s="7" t="s">
        <v>21</v>
      </c>
      <c r="P92" s="7"/>
      <c r="Q92" s="7"/>
    </row>
    <row r="93" spans="3:17" s="1" customFormat="1" x14ac:dyDescent="0.25">
      <c r="C93" s="8">
        <v>42730</v>
      </c>
      <c r="D93" s="3" t="s">
        <v>109</v>
      </c>
      <c r="E93" s="3" t="s">
        <v>110</v>
      </c>
      <c r="F93" s="3" t="s">
        <v>14</v>
      </c>
      <c r="G93" s="3" t="s">
        <v>15</v>
      </c>
      <c r="H93" s="9">
        <v>4700</v>
      </c>
      <c r="I93" s="9">
        <v>3505</v>
      </c>
      <c r="J93" s="10">
        <v>16473500</v>
      </c>
      <c r="K93" s="11">
        <v>17124459</v>
      </c>
      <c r="L93" s="12">
        <v>42762</v>
      </c>
      <c r="M93" s="10"/>
      <c r="N93" s="7" t="s">
        <v>54</v>
      </c>
      <c r="O93" s="7" t="s">
        <v>21</v>
      </c>
      <c r="P93" s="7"/>
      <c r="Q93" s="7"/>
    </row>
    <row r="94" spans="3:17" s="1" customFormat="1" x14ac:dyDescent="0.25">
      <c r="C94" s="8">
        <v>42730</v>
      </c>
      <c r="D94" s="3" t="s">
        <v>109</v>
      </c>
      <c r="E94" s="3" t="s">
        <v>110</v>
      </c>
      <c r="F94" s="3" t="s">
        <v>14</v>
      </c>
      <c r="G94" s="3" t="s">
        <v>18</v>
      </c>
      <c r="H94" s="9">
        <v>18200</v>
      </c>
      <c r="I94" s="9">
        <v>3800</v>
      </c>
      <c r="J94" s="10">
        <v>69160000</v>
      </c>
      <c r="K94" s="11">
        <v>17124459</v>
      </c>
      <c r="L94" s="12">
        <v>42762</v>
      </c>
      <c r="M94" s="10">
        <v>85633500</v>
      </c>
      <c r="N94" s="7" t="s">
        <v>54</v>
      </c>
      <c r="O94" s="7" t="s">
        <v>21</v>
      </c>
      <c r="P94" s="7"/>
      <c r="Q94" s="7"/>
    </row>
    <row r="95" spans="3:17" s="4" customFormat="1" x14ac:dyDescent="0.25">
      <c r="J95" s="16">
        <f>SUM(J9:J94)</f>
        <v>2343188500</v>
      </c>
      <c r="K95" s="17"/>
      <c r="M95" s="16">
        <f>SUM(M9:M94)</f>
        <v>2331303644</v>
      </c>
    </row>
    <row r="96" spans="3:17" s="1" customFormat="1" x14ac:dyDescent="0.25">
      <c r="K96" s="2"/>
    </row>
    <row r="97" spans="11:17" s="1" customFormat="1" x14ac:dyDescent="0.25">
      <c r="K97" s="2"/>
    </row>
    <row r="98" spans="11:17" s="1" customFormat="1" x14ac:dyDescent="0.25">
      <c r="K98" s="10">
        <f>M95-J95</f>
        <v>-11884856</v>
      </c>
      <c r="Q98" s="18">
        <f>+Q26</f>
        <v>-11884856</v>
      </c>
    </row>
    <row r="99" spans="11:17" s="1" customFormat="1" x14ac:dyDescent="0.25">
      <c r="K99" s="2"/>
    </row>
    <row r="100" spans="11:17" s="1" customFormat="1" x14ac:dyDescent="0.25">
      <c r="K100" s="2"/>
    </row>
    <row r="101" spans="11:17" s="1" customFormat="1" x14ac:dyDescent="0.25">
      <c r="K101" s="2"/>
    </row>
    <row r="102" spans="11:17" s="1" customFormat="1" x14ac:dyDescent="0.25">
      <c r="K102" s="2"/>
    </row>
    <row r="103" spans="11:17" s="1" customFormat="1" x14ac:dyDescent="0.25">
      <c r="K103" s="2"/>
    </row>
    <row r="104" spans="11:17" s="1" customFormat="1" x14ac:dyDescent="0.25">
      <c r="K104" s="2"/>
    </row>
    <row r="105" spans="11:17" s="1" customFormat="1" x14ac:dyDescent="0.25">
      <c r="K105" s="2"/>
    </row>
    <row r="106" spans="11:17" s="1" customFormat="1" x14ac:dyDescent="0.25">
      <c r="K106" s="2"/>
    </row>
    <row r="107" spans="11:17" s="1" customFormat="1" x14ac:dyDescent="0.25">
      <c r="K107" s="2"/>
    </row>
    <row r="108" spans="11:17" s="1" customFormat="1" x14ac:dyDescent="0.25">
      <c r="K108" s="2"/>
    </row>
    <row r="109" spans="11:17" s="1" customFormat="1" x14ac:dyDescent="0.25">
      <c r="K109" s="2"/>
    </row>
    <row r="110" spans="11:17" s="1" customFormat="1" x14ac:dyDescent="0.25">
      <c r="K110" s="2"/>
    </row>
    <row r="111" spans="11:17" s="1" customFormat="1" x14ac:dyDescent="0.25">
      <c r="K111" s="2"/>
    </row>
    <row r="112" spans="11:17" s="1" customFormat="1" x14ac:dyDescent="0.25">
      <c r="K112" s="2"/>
    </row>
    <row r="113" spans="11:11" s="1" customFormat="1" x14ac:dyDescent="0.25">
      <c r="K113" s="2"/>
    </row>
    <row r="114" spans="11:11" s="1" customFormat="1" x14ac:dyDescent="0.25">
      <c r="K114" s="2"/>
    </row>
    <row r="115" spans="11:11" s="1" customFormat="1" x14ac:dyDescent="0.25">
      <c r="K115" s="2"/>
    </row>
    <row r="116" spans="11:11" s="1" customFormat="1" x14ac:dyDescent="0.25">
      <c r="K116" s="2"/>
    </row>
    <row r="117" spans="11:11" s="1" customFormat="1" x14ac:dyDescent="0.25">
      <c r="K117" s="2"/>
    </row>
    <row r="118" spans="11:11" s="1" customFormat="1" x14ac:dyDescent="0.25">
      <c r="K118" s="2"/>
    </row>
    <row r="119" spans="11:11" s="1" customFormat="1" x14ac:dyDescent="0.25">
      <c r="K119" s="2"/>
    </row>
    <row r="120" spans="11:11" s="1" customFormat="1" x14ac:dyDescent="0.25">
      <c r="K120" s="2"/>
    </row>
    <row r="121" spans="11:11" s="1" customFormat="1" x14ac:dyDescent="0.25">
      <c r="K121" s="2"/>
    </row>
    <row r="122" spans="11:11" s="1" customFormat="1" x14ac:dyDescent="0.25">
      <c r="K122" s="2"/>
    </row>
    <row r="123" spans="11:11" s="1" customFormat="1" x14ac:dyDescent="0.25">
      <c r="K123" s="2"/>
    </row>
    <row r="124" spans="11:11" s="1" customFormat="1" x14ac:dyDescent="0.25">
      <c r="K124" s="2"/>
    </row>
    <row r="125" spans="11:11" s="1" customFormat="1" x14ac:dyDescent="0.25">
      <c r="K125" s="2"/>
    </row>
    <row r="126" spans="11:11" s="1" customFormat="1" x14ac:dyDescent="0.25">
      <c r="K126" s="2"/>
    </row>
    <row r="127" spans="11:11" s="1" customFormat="1" x14ac:dyDescent="0.25">
      <c r="K127" s="2"/>
    </row>
    <row r="128" spans="11:11" s="1" customFormat="1" x14ac:dyDescent="0.25">
      <c r="K128" s="2"/>
    </row>
    <row r="129" spans="11:11" s="1" customFormat="1" x14ac:dyDescent="0.25">
      <c r="K129" s="2"/>
    </row>
    <row r="130" spans="11:11" s="1" customFormat="1" x14ac:dyDescent="0.25">
      <c r="K130" s="2"/>
    </row>
    <row r="131" spans="11:11" s="1" customFormat="1" x14ac:dyDescent="0.25">
      <c r="K131" s="2"/>
    </row>
    <row r="132" spans="11:11" s="1" customFormat="1" x14ac:dyDescent="0.25">
      <c r="K132" s="2"/>
    </row>
    <row r="133" spans="11:11" s="1" customFormat="1" x14ac:dyDescent="0.25">
      <c r="K133" s="2"/>
    </row>
    <row r="134" spans="11:11" s="1" customFormat="1" x14ac:dyDescent="0.25">
      <c r="K134" s="2"/>
    </row>
    <row r="135" spans="11:11" s="1" customFormat="1" x14ac:dyDescent="0.25">
      <c r="K135" s="2"/>
    </row>
    <row r="136" spans="11:11" s="1" customFormat="1" x14ac:dyDescent="0.25">
      <c r="K136" s="2"/>
    </row>
    <row r="137" spans="11:11" s="1" customFormat="1" x14ac:dyDescent="0.25">
      <c r="K137" s="2"/>
    </row>
    <row r="138" spans="11:11" s="1" customFormat="1" x14ac:dyDescent="0.25">
      <c r="K138" s="2"/>
    </row>
    <row r="139" spans="11:11" s="1" customFormat="1" x14ac:dyDescent="0.25">
      <c r="K139" s="2"/>
    </row>
    <row r="140" spans="11:11" s="1" customFormat="1" x14ac:dyDescent="0.25">
      <c r="K140" s="2"/>
    </row>
    <row r="141" spans="11:11" s="1" customFormat="1" x14ac:dyDescent="0.25">
      <c r="K141" s="2"/>
    </row>
    <row r="142" spans="11:11" s="1" customFormat="1" x14ac:dyDescent="0.25">
      <c r="K142" s="2"/>
    </row>
    <row r="143" spans="11:11" s="1" customFormat="1" x14ac:dyDescent="0.25">
      <c r="K143" s="2"/>
    </row>
    <row r="144" spans="11:11" s="1" customFormat="1" x14ac:dyDescent="0.25">
      <c r="K144" s="2"/>
    </row>
    <row r="145" spans="11:11" s="1" customFormat="1" x14ac:dyDescent="0.25">
      <c r="K145" s="2"/>
    </row>
    <row r="146" spans="11:11" s="1" customFormat="1" x14ac:dyDescent="0.25">
      <c r="K146" s="2"/>
    </row>
    <row r="147" spans="11:11" s="1" customFormat="1" x14ac:dyDescent="0.25">
      <c r="K147" s="2"/>
    </row>
    <row r="148" spans="11:11" s="1" customFormat="1" x14ac:dyDescent="0.25">
      <c r="K148" s="2"/>
    </row>
    <row r="149" spans="11:11" s="1" customFormat="1" x14ac:dyDescent="0.25">
      <c r="K149" s="2"/>
    </row>
    <row r="150" spans="11:11" s="1" customFormat="1" x14ac:dyDescent="0.25">
      <c r="K150" s="2"/>
    </row>
    <row r="151" spans="11:11" s="1" customFormat="1" x14ac:dyDescent="0.25">
      <c r="K151" s="2"/>
    </row>
    <row r="152" spans="11:11" s="1" customFormat="1" x14ac:dyDescent="0.25">
      <c r="K152" s="2"/>
    </row>
    <row r="153" spans="11:11" s="1" customFormat="1" x14ac:dyDescent="0.25">
      <c r="K153" s="2"/>
    </row>
    <row r="154" spans="11:11" s="1" customFormat="1" x14ac:dyDescent="0.25">
      <c r="K154" s="2"/>
    </row>
    <row r="155" spans="11:11" s="1" customFormat="1" x14ac:dyDescent="0.25">
      <c r="K155" s="2"/>
    </row>
    <row r="156" spans="11:11" s="1" customFormat="1" x14ac:dyDescent="0.25">
      <c r="K156" s="2"/>
    </row>
    <row r="157" spans="11:11" s="1" customFormat="1" x14ac:dyDescent="0.25">
      <c r="K157" s="2"/>
    </row>
    <row r="158" spans="11:11" s="1" customFormat="1" x14ac:dyDescent="0.25">
      <c r="K158" s="2"/>
    </row>
    <row r="159" spans="11:11" s="1" customFormat="1" x14ac:dyDescent="0.25">
      <c r="K159" s="2"/>
    </row>
    <row r="160" spans="11:11" s="1" customFormat="1" x14ac:dyDescent="0.25">
      <c r="K160" s="2"/>
    </row>
    <row r="161" spans="11:11" s="1" customFormat="1" x14ac:dyDescent="0.25">
      <c r="K161" s="2"/>
    </row>
    <row r="162" spans="11:11" s="1" customFormat="1" x14ac:dyDescent="0.25">
      <c r="K162" s="2"/>
    </row>
    <row r="163" spans="11:11" s="1" customFormat="1" x14ac:dyDescent="0.25">
      <c r="K163" s="2"/>
    </row>
    <row r="164" spans="11:11" s="1" customFormat="1" x14ac:dyDescent="0.25">
      <c r="K164" s="2"/>
    </row>
    <row r="165" spans="11:11" s="1" customFormat="1" x14ac:dyDescent="0.25">
      <c r="K165" s="2"/>
    </row>
    <row r="166" spans="11:11" s="1" customFormat="1" x14ac:dyDescent="0.25">
      <c r="K166" s="2"/>
    </row>
    <row r="167" spans="11:11" s="1" customFormat="1" x14ac:dyDescent="0.25">
      <c r="K167" s="2"/>
    </row>
    <row r="168" spans="11:11" s="1" customFormat="1" x14ac:dyDescent="0.25">
      <c r="K168" s="2"/>
    </row>
    <row r="169" spans="11:11" s="1" customFormat="1" x14ac:dyDescent="0.25">
      <c r="K169" s="2"/>
    </row>
    <row r="170" spans="11:11" s="1" customFormat="1" x14ac:dyDescent="0.25">
      <c r="K170" s="2"/>
    </row>
    <row r="171" spans="11:11" s="1" customFormat="1" x14ac:dyDescent="0.25">
      <c r="K171" s="2"/>
    </row>
    <row r="172" spans="11:11" s="1" customFormat="1" x14ac:dyDescent="0.25">
      <c r="K172" s="2"/>
    </row>
    <row r="173" spans="11:11" s="1" customFormat="1" x14ac:dyDescent="0.25">
      <c r="K173" s="2"/>
    </row>
    <row r="174" spans="11:11" s="1" customFormat="1" x14ac:dyDescent="0.25">
      <c r="K174" s="2"/>
    </row>
    <row r="175" spans="11:11" s="1" customFormat="1" x14ac:dyDescent="0.25">
      <c r="K175" s="2"/>
    </row>
    <row r="176" spans="11:11" s="1" customFormat="1" x14ac:dyDescent="0.25">
      <c r="K176" s="2"/>
    </row>
    <row r="177" spans="11:11" s="1" customFormat="1" x14ac:dyDescent="0.25">
      <c r="K177" s="2"/>
    </row>
    <row r="178" spans="11:11" s="1" customFormat="1" x14ac:dyDescent="0.25">
      <c r="K178" s="2"/>
    </row>
    <row r="179" spans="11:11" s="1" customFormat="1" x14ac:dyDescent="0.25">
      <c r="K179" s="2"/>
    </row>
    <row r="180" spans="11:11" s="1" customFormat="1" x14ac:dyDescent="0.25">
      <c r="K180" s="2"/>
    </row>
    <row r="181" spans="11:11" s="1" customFormat="1" x14ac:dyDescent="0.25">
      <c r="K181" s="2"/>
    </row>
    <row r="182" spans="11:11" s="1" customFormat="1" x14ac:dyDescent="0.25">
      <c r="K182" s="2"/>
    </row>
    <row r="183" spans="11:11" s="1" customFormat="1" x14ac:dyDescent="0.25">
      <c r="K183" s="2"/>
    </row>
    <row r="184" spans="11:11" s="1" customFormat="1" x14ac:dyDescent="0.25">
      <c r="K184" s="2"/>
    </row>
    <row r="185" spans="11:11" s="1" customFormat="1" x14ac:dyDescent="0.25">
      <c r="K185" s="2"/>
    </row>
    <row r="186" spans="11:11" s="1" customFormat="1" x14ac:dyDescent="0.25">
      <c r="K186" s="2"/>
    </row>
    <row r="187" spans="11:11" s="1" customFormat="1" x14ac:dyDescent="0.25">
      <c r="K187" s="2"/>
    </row>
    <row r="188" spans="11:11" s="1" customFormat="1" x14ac:dyDescent="0.25">
      <c r="K188" s="2"/>
    </row>
    <row r="189" spans="11:11" s="1" customFormat="1" x14ac:dyDescent="0.25">
      <c r="K189" s="2"/>
    </row>
    <row r="190" spans="11:11" s="1" customFormat="1" x14ac:dyDescent="0.25">
      <c r="K190" s="2"/>
    </row>
    <row r="191" spans="11:11" s="1" customFormat="1" x14ac:dyDescent="0.25">
      <c r="K191" s="2"/>
    </row>
    <row r="192" spans="11:11" s="1" customFormat="1" x14ac:dyDescent="0.25">
      <c r="K192" s="2"/>
    </row>
    <row r="193" spans="11:11" s="1" customFormat="1" x14ac:dyDescent="0.25">
      <c r="K193" s="2"/>
    </row>
    <row r="194" spans="11:11" s="1" customFormat="1" x14ac:dyDescent="0.25">
      <c r="K194" s="2"/>
    </row>
    <row r="195" spans="11:11" s="1" customFormat="1" x14ac:dyDescent="0.25">
      <c r="K195" s="2"/>
    </row>
    <row r="196" spans="11:11" s="1" customFormat="1" x14ac:dyDescent="0.25">
      <c r="K196" s="2"/>
    </row>
    <row r="197" spans="11:11" s="1" customFormat="1" x14ac:dyDescent="0.25">
      <c r="K197" s="2"/>
    </row>
    <row r="198" spans="11:11" s="1" customFormat="1" x14ac:dyDescent="0.25">
      <c r="K198" s="2"/>
    </row>
    <row r="199" spans="11:11" s="1" customFormat="1" x14ac:dyDescent="0.25">
      <c r="K199" s="2"/>
    </row>
    <row r="200" spans="11:11" s="1" customFormat="1" x14ac:dyDescent="0.25">
      <c r="K200" s="2"/>
    </row>
    <row r="201" spans="11:11" s="1" customFormat="1" x14ac:dyDescent="0.25">
      <c r="K201" s="2"/>
    </row>
    <row r="202" spans="11:11" s="1" customFormat="1" x14ac:dyDescent="0.25">
      <c r="K202" s="2"/>
    </row>
    <row r="203" spans="11:11" s="1" customFormat="1" x14ac:dyDescent="0.25">
      <c r="K203" s="2"/>
    </row>
    <row r="204" spans="11:11" s="1" customFormat="1" x14ac:dyDescent="0.25">
      <c r="K204" s="2"/>
    </row>
    <row r="205" spans="11:11" s="1" customFormat="1" x14ac:dyDescent="0.25">
      <c r="K205" s="2"/>
    </row>
    <row r="206" spans="11:11" s="1" customFormat="1" x14ac:dyDescent="0.25">
      <c r="K206" s="2"/>
    </row>
    <row r="207" spans="11:11" s="1" customFormat="1" x14ac:dyDescent="0.25">
      <c r="K207" s="2"/>
    </row>
    <row r="208" spans="11:11" s="1" customFormat="1" x14ac:dyDescent="0.25">
      <c r="K208" s="2"/>
    </row>
    <row r="209" spans="11:11" s="1" customFormat="1" x14ac:dyDescent="0.25">
      <c r="K209" s="2"/>
    </row>
    <row r="210" spans="11:11" s="1" customFormat="1" x14ac:dyDescent="0.25">
      <c r="K210" s="2"/>
    </row>
    <row r="211" spans="11:11" s="1" customFormat="1" x14ac:dyDescent="0.25">
      <c r="K211" s="2"/>
    </row>
    <row r="212" spans="11:11" s="1" customFormat="1" x14ac:dyDescent="0.25">
      <c r="K212" s="2"/>
    </row>
    <row r="213" spans="11:11" s="1" customFormat="1" x14ac:dyDescent="0.25">
      <c r="K213" s="2"/>
    </row>
    <row r="214" spans="11:11" s="1" customFormat="1" x14ac:dyDescent="0.25">
      <c r="K214" s="2"/>
    </row>
    <row r="215" spans="11:11" s="1" customFormat="1" x14ac:dyDescent="0.25">
      <c r="K215" s="2"/>
    </row>
    <row r="216" spans="11:11" s="1" customFormat="1" x14ac:dyDescent="0.25">
      <c r="K216" s="2"/>
    </row>
    <row r="217" spans="11:11" s="1" customFormat="1" x14ac:dyDescent="0.25">
      <c r="K217" s="2"/>
    </row>
    <row r="218" spans="11:11" s="1" customFormat="1" x14ac:dyDescent="0.25">
      <c r="K218" s="2"/>
    </row>
    <row r="219" spans="11:11" s="1" customFormat="1" x14ac:dyDescent="0.25">
      <c r="K219" s="2"/>
    </row>
    <row r="220" spans="11:11" s="1" customFormat="1" x14ac:dyDescent="0.25">
      <c r="K220" s="2"/>
    </row>
    <row r="221" spans="11:11" s="1" customFormat="1" x14ac:dyDescent="0.25">
      <c r="K221" s="2"/>
    </row>
    <row r="222" spans="11:11" s="1" customFormat="1" x14ac:dyDescent="0.25">
      <c r="K222" s="2"/>
    </row>
    <row r="223" spans="11:11" s="1" customFormat="1" x14ac:dyDescent="0.25">
      <c r="K223" s="2"/>
    </row>
    <row r="224" spans="11:11" s="1" customFormat="1" x14ac:dyDescent="0.25">
      <c r="K224" s="2"/>
    </row>
    <row r="225" spans="11:11" s="1" customFormat="1" x14ac:dyDescent="0.25">
      <c r="K225" s="2"/>
    </row>
    <row r="226" spans="11:11" s="1" customFormat="1" x14ac:dyDescent="0.25">
      <c r="K226" s="2"/>
    </row>
    <row r="227" spans="11:11" s="1" customFormat="1" x14ac:dyDescent="0.25">
      <c r="K227" s="2"/>
    </row>
    <row r="228" spans="11:11" s="1" customFormat="1" x14ac:dyDescent="0.25">
      <c r="K228" s="2"/>
    </row>
    <row r="229" spans="11:11" s="1" customFormat="1" x14ac:dyDescent="0.25">
      <c r="K229" s="2"/>
    </row>
    <row r="230" spans="11:11" s="1" customFormat="1" x14ac:dyDescent="0.25">
      <c r="K230" s="2"/>
    </row>
    <row r="231" spans="11:11" s="1" customFormat="1" x14ac:dyDescent="0.25">
      <c r="K231" s="2"/>
    </row>
    <row r="232" spans="11:11" s="1" customFormat="1" x14ac:dyDescent="0.25">
      <c r="K232" s="2"/>
    </row>
    <row r="233" spans="11:11" s="1" customFormat="1" x14ac:dyDescent="0.25">
      <c r="K233" s="2"/>
    </row>
    <row r="234" spans="11:11" s="1" customFormat="1" x14ac:dyDescent="0.25">
      <c r="K234" s="2"/>
    </row>
    <row r="235" spans="11:11" s="1" customFormat="1" x14ac:dyDescent="0.25">
      <c r="K235" s="2"/>
    </row>
    <row r="236" spans="11:11" s="1" customFormat="1" x14ac:dyDescent="0.25">
      <c r="K236" s="2"/>
    </row>
    <row r="237" spans="11:11" s="1" customFormat="1" x14ac:dyDescent="0.25">
      <c r="K237" s="2"/>
    </row>
    <row r="238" spans="11:11" s="1" customFormat="1" x14ac:dyDescent="0.25">
      <c r="K238" s="2"/>
    </row>
    <row r="239" spans="11:11" s="1" customFormat="1" x14ac:dyDescent="0.25">
      <c r="K239" s="2"/>
    </row>
    <row r="240" spans="11:11" s="1" customFormat="1" x14ac:dyDescent="0.25">
      <c r="K240" s="2"/>
    </row>
    <row r="241" spans="11:11" s="1" customFormat="1" x14ac:dyDescent="0.25">
      <c r="K241" s="2"/>
    </row>
    <row r="242" spans="11:11" s="1" customFormat="1" x14ac:dyDescent="0.25">
      <c r="K242" s="2"/>
    </row>
    <row r="243" spans="11:11" s="1" customFormat="1" x14ac:dyDescent="0.25">
      <c r="K243" s="2"/>
    </row>
    <row r="244" spans="11:11" s="1" customFormat="1" x14ac:dyDescent="0.25">
      <c r="K244" s="2"/>
    </row>
    <row r="245" spans="11:11" s="1" customFormat="1" x14ac:dyDescent="0.25">
      <c r="K245" s="2"/>
    </row>
    <row r="246" spans="11:11" s="1" customFormat="1" x14ac:dyDescent="0.25">
      <c r="K246" s="2"/>
    </row>
    <row r="247" spans="11:11" s="1" customFormat="1" x14ac:dyDescent="0.25">
      <c r="K247" s="2"/>
    </row>
    <row r="248" spans="11:11" s="1" customFormat="1" x14ac:dyDescent="0.25">
      <c r="K248" s="2"/>
    </row>
    <row r="249" spans="11:11" s="1" customFormat="1" x14ac:dyDescent="0.25">
      <c r="K249" s="2"/>
    </row>
    <row r="250" spans="11:11" s="1" customFormat="1" x14ac:dyDescent="0.25">
      <c r="K250" s="2"/>
    </row>
    <row r="251" spans="11:11" s="1" customFormat="1" x14ac:dyDescent="0.25">
      <c r="K251" s="2"/>
    </row>
    <row r="252" spans="11:11" s="1" customFormat="1" x14ac:dyDescent="0.25">
      <c r="K252" s="2"/>
    </row>
    <row r="253" spans="11:11" s="1" customFormat="1" x14ac:dyDescent="0.25">
      <c r="K253" s="2"/>
    </row>
    <row r="254" spans="11:11" s="1" customFormat="1" x14ac:dyDescent="0.25">
      <c r="K254" s="2"/>
    </row>
    <row r="255" spans="11:11" s="1" customFormat="1" x14ac:dyDescent="0.25">
      <c r="K255" s="2"/>
    </row>
    <row r="256" spans="11:11" s="1" customFormat="1" x14ac:dyDescent="0.25">
      <c r="K256" s="2"/>
    </row>
    <row r="257" spans="11:11" s="1" customFormat="1" x14ac:dyDescent="0.25">
      <c r="K257" s="2"/>
    </row>
    <row r="258" spans="11:11" s="1" customFormat="1" x14ac:dyDescent="0.25">
      <c r="K258" s="2"/>
    </row>
    <row r="259" spans="11:11" s="1" customFormat="1" x14ac:dyDescent="0.25">
      <c r="K259" s="2"/>
    </row>
    <row r="260" spans="11:11" s="1" customFormat="1" x14ac:dyDescent="0.25">
      <c r="K260" s="2"/>
    </row>
    <row r="261" spans="11:11" s="1" customFormat="1" x14ac:dyDescent="0.25">
      <c r="K261" s="2"/>
    </row>
    <row r="262" spans="11:11" s="1" customFormat="1" x14ac:dyDescent="0.25">
      <c r="K262" s="2"/>
    </row>
    <row r="263" spans="11:11" s="1" customFormat="1" x14ac:dyDescent="0.25">
      <c r="K263" s="2"/>
    </row>
    <row r="264" spans="11:11" s="1" customFormat="1" x14ac:dyDescent="0.25">
      <c r="K264" s="2"/>
    </row>
    <row r="265" spans="11:11" s="1" customFormat="1" x14ac:dyDescent="0.25">
      <c r="K265" s="2"/>
    </row>
    <row r="266" spans="11:11" s="1" customFormat="1" x14ac:dyDescent="0.25">
      <c r="K266" s="2"/>
    </row>
    <row r="267" spans="11:11" s="1" customFormat="1" x14ac:dyDescent="0.25">
      <c r="K267" s="2"/>
    </row>
    <row r="268" spans="11:11" s="1" customFormat="1" x14ac:dyDescent="0.25">
      <c r="K268" s="2"/>
    </row>
    <row r="269" spans="11:11" s="1" customFormat="1" x14ac:dyDescent="0.25">
      <c r="K269" s="2"/>
    </row>
    <row r="270" spans="11:11" s="1" customFormat="1" x14ac:dyDescent="0.25">
      <c r="K270" s="2"/>
    </row>
    <row r="271" spans="11:11" s="1" customFormat="1" x14ac:dyDescent="0.25">
      <c r="K271" s="2"/>
    </row>
    <row r="272" spans="11:11" s="1" customFormat="1" x14ac:dyDescent="0.25">
      <c r="K272" s="2"/>
    </row>
    <row r="273" spans="11:11" s="1" customFormat="1" x14ac:dyDescent="0.25">
      <c r="K273" s="2"/>
    </row>
    <row r="274" spans="11:11" s="1" customFormat="1" x14ac:dyDescent="0.25">
      <c r="K274" s="2"/>
    </row>
    <row r="275" spans="11:11" s="1" customFormat="1" x14ac:dyDescent="0.25">
      <c r="K275" s="2"/>
    </row>
    <row r="276" spans="11:11" s="1" customFormat="1" x14ac:dyDescent="0.25">
      <c r="K276" s="2"/>
    </row>
    <row r="277" spans="11:11" s="1" customFormat="1" x14ac:dyDescent="0.25">
      <c r="K277" s="2"/>
    </row>
    <row r="278" spans="11:11" s="1" customFormat="1" x14ac:dyDescent="0.25">
      <c r="K278" s="2"/>
    </row>
    <row r="279" spans="11:11" s="1" customFormat="1" x14ac:dyDescent="0.25">
      <c r="K279" s="2"/>
    </row>
    <row r="280" spans="11:11" s="1" customFormat="1" x14ac:dyDescent="0.25">
      <c r="K280" s="2"/>
    </row>
    <row r="281" spans="11:11" s="1" customFormat="1" x14ac:dyDescent="0.25">
      <c r="K281" s="2"/>
    </row>
    <row r="282" spans="11:11" s="1" customFormat="1" x14ac:dyDescent="0.25">
      <c r="K282" s="2"/>
    </row>
    <row r="283" spans="11:11" s="1" customFormat="1" x14ac:dyDescent="0.25">
      <c r="K283" s="2"/>
    </row>
    <row r="284" spans="11:11" s="1" customFormat="1" x14ac:dyDescent="0.25">
      <c r="K284" s="2"/>
    </row>
    <row r="285" spans="11:11" s="1" customFormat="1" x14ac:dyDescent="0.25">
      <c r="K285" s="2"/>
    </row>
    <row r="286" spans="11:11" s="1" customFormat="1" x14ac:dyDescent="0.25">
      <c r="K286" s="2"/>
    </row>
    <row r="287" spans="11:11" s="1" customFormat="1" x14ac:dyDescent="0.25">
      <c r="K287" s="2"/>
    </row>
    <row r="288" spans="11:11" s="1" customFormat="1" x14ac:dyDescent="0.25">
      <c r="K288" s="2"/>
    </row>
    <row r="289" spans="11:11" s="1" customFormat="1" x14ac:dyDescent="0.25">
      <c r="K289" s="2"/>
    </row>
    <row r="290" spans="11:11" s="1" customFormat="1" x14ac:dyDescent="0.25">
      <c r="K290" s="2"/>
    </row>
    <row r="291" spans="11:11" s="1" customFormat="1" x14ac:dyDescent="0.25">
      <c r="K291" s="2"/>
    </row>
    <row r="292" spans="11:11" s="1" customFormat="1" x14ac:dyDescent="0.25">
      <c r="K292" s="2"/>
    </row>
    <row r="293" spans="11:11" s="1" customFormat="1" x14ac:dyDescent="0.25">
      <c r="K293" s="2"/>
    </row>
    <row r="294" spans="11:11" s="1" customFormat="1" x14ac:dyDescent="0.25">
      <c r="K294" s="2"/>
    </row>
    <row r="295" spans="11:11" s="1" customFormat="1" x14ac:dyDescent="0.25">
      <c r="K295" s="2"/>
    </row>
    <row r="296" spans="11:11" s="1" customFormat="1" x14ac:dyDescent="0.25">
      <c r="K296" s="2"/>
    </row>
    <row r="297" spans="11:11" s="1" customFormat="1" x14ac:dyDescent="0.25">
      <c r="K297" s="2"/>
    </row>
    <row r="298" spans="11:11" s="1" customFormat="1" x14ac:dyDescent="0.25">
      <c r="K298" s="2"/>
    </row>
    <row r="299" spans="11:11" s="1" customFormat="1" x14ac:dyDescent="0.25">
      <c r="K299" s="2"/>
    </row>
    <row r="300" spans="11:11" s="1" customFormat="1" x14ac:dyDescent="0.25">
      <c r="K300" s="2"/>
    </row>
    <row r="301" spans="11:11" s="1" customFormat="1" x14ac:dyDescent="0.25">
      <c r="K301" s="2"/>
    </row>
    <row r="302" spans="11:11" s="1" customFormat="1" x14ac:dyDescent="0.25">
      <c r="K302" s="2"/>
    </row>
    <row r="303" spans="11:11" s="1" customFormat="1" x14ac:dyDescent="0.25">
      <c r="K303" s="2"/>
    </row>
    <row r="304" spans="11:11" s="1" customFormat="1" x14ac:dyDescent="0.25">
      <c r="K304" s="2"/>
    </row>
    <row r="305" spans="11:11" s="1" customFormat="1" x14ac:dyDescent="0.25">
      <c r="K305" s="2"/>
    </row>
    <row r="306" spans="11:11" s="1" customFormat="1" x14ac:dyDescent="0.25">
      <c r="K306" s="2"/>
    </row>
    <row r="307" spans="11:11" s="1" customFormat="1" x14ac:dyDescent="0.25">
      <c r="K307" s="2"/>
    </row>
    <row r="308" spans="11:11" s="1" customFormat="1" x14ac:dyDescent="0.25">
      <c r="K308" s="2"/>
    </row>
    <row r="309" spans="11:11" s="1" customFormat="1" x14ac:dyDescent="0.25">
      <c r="K309" s="2"/>
    </row>
    <row r="310" spans="11:11" s="1" customFormat="1" x14ac:dyDescent="0.25">
      <c r="K310" s="2"/>
    </row>
    <row r="311" spans="11:11" s="1" customFormat="1" x14ac:dyDescent="0.25">
      <c r="K311" s="2"/>
    </row>
    <row r="312" spans="11:11" s="1" customFormat="1" x14ac:dyDescent="0.25">
      <c r="K312" s="2"/>
    </row>
    <row r="313" spans="11:11" s="1" customFormat="1" x14ac:dyDescent="0.25">
      <c r="K313" s="2"/>
    </row>
    <row r="314" spans="11:11" s="1" customFormat="1" x14ac:dyDescent="0.25">
      <c r="K314" s="2"/>
    </row>
    <row r="315" spans="11:11" s="1" customFormat="1" x14ac:dyDescent="0.25">
      <c r="K315" s="2"/>
    </row>
    <row r="316" spans="11:11" s="1" customFormat="1" x14ac:dyDescent="0.25">
      <c r="K316" s="2"/>
    </row>
    <row r="317" spans="11:11" s="1" customFormat="1" x14ac:dyDescent="0.25">
      <c r="K317" s="2"/>
    </row>
    <row r="318" spans="11:11" s="1" customFormat="1" x14ac:dyDescent="0.25">
      <c r="K318" s="2"/>
    </row>
    <row r="319" spans="11:11" s="1" customFormat="1" x14ac:dyDescent="0.25">
      <c r="K319" s="2"/>
    </row>
    <row r="320" spans="11:11" s="1" customFormat="1" x14ac:dyDescent="0.25">
      <c r="K320" s="2"/>
    </row>
    <row r="321" spans="11:11" s="1" customFormat="1" x14ac:dyDescent="0.25">
      <c r="K321" s="2"/>
    </row>
    <row r="322" spans="11:11" s="1" customFormat="1" x14ac:dyDescent="0.25">
      <c r="K322" s="2"/>
    </row>
    <row r="323" spans="11:11" s="1" customFormat="1" x14ac:dyDescent="0.25">
      <c r="K323" s="2"/>
    </row>
    <row r="324" spans="11:11" s="1" customFormat="1" x14ac:dyDescent="0.25">
      <c r="K324" s="2"/>
    </row>
    <row r="325" spans="11:11" s="1" customFormat="1" x14ac:dyDescent="0.25">
      <c r="K325" s="2"/>
    </row>
    <row r="326" spans="11:11" s="1" customFormat="1" x14ac:dyDescent="0.25">
      <c r="K326" s="2"/>
    </row>
    <row r="327" spans="11:11" s="1" customFormat="1" x14ac:dyDescent="0.25">
      <c r="K327" s="2"/>
    </row>
    <row r="328" spans="11:11" s="1" customFormat="1" x14ac:dyDescent="0.25">
      <c r="K328" s="2"/>
    </row>
    <row r="329" spans="11:11" s="1" customFormat="1" x14ac:dyDescent="0.25">
      <c r="K329" s="2"/>
    </row>
    <row r="330" spans="11:11" s="1" customFormat="1" x14ac:dyDescent="0.25">
      <c r="K330" s="2"/>
    </row>
    <row r="331" spans="11:11" s="1" customFormat="1" x14ac:dyDescent="0.25">
      <c r="K331" s="2"/>
    </row>
    <row r="332" spans="11:11" s="1" customFormat="1" x14ac:dyDescent="0.25">
      <c r="K332" s="2"/>
    </row>
    <row r="333" spans="11:11" s="1" customFormat="1" x14ac:dyDescent="0.25">
      <c r="K333" s="2"/>
    </row>
    <row r="334" spans="11:11" s="1" customFormat="1" x14ac:dyDescent="0.25">
      <c r="K334" s="2"/>
    </row>
    <row r="335" spans="11:11" s="1" customFormat="1" x14ac:dyDescent="0.25">
      <c r="K335" s="2"/>
    </row>
    <row r="336" spans="11:11" s="1" customFormat="1" x14ac:dyDescent="0.25">
      <c r="K336" s="2"/>
    </row>
    <row r="337" spans="11:11" s="1" customFormat="1" x14ac:dyDescent="0.25">
      <c r="K337" s="2"/>
    </row>
    <row r="338" spans="11:11" s="1" customFormat="1" x14ac:dyDescent="0.25">
      <c r="K338" s="2"/>
    </row>
    <row r="339" spans="11:11" s="1" customFormat="1" x14ac:dyDescent="0.25">
      <c r="K339" s="2"/>
    </row>
    <row r="340" spans="11:11" s="1" customFormat="1" x14ac:dyDescent="0.25">
      <c r="K340" s="2"/>
    </row>
    <row r="341" spans="11:11" s="1" customFormat="1" x14ac:dyDescent="0.25">
      <c r="K341" s="2"/>
    </row>
    <row r="342" spans="11:11" s="1" customFormat="1" x14ac:dyDescent="0.25">
      <c r="K342" s="2"/>
    </row>
    <row r="343" spans="11:11" s="1" customFormat="1" x14ac:dyDescent="0.25">
      <c r="K343" s="2"/>
    </row>
    <row r="344" spans="11:11" s="1" customFormat="1" x14ac:dyDescent="0.25">
      <c r="K344" s="2"/>
    </row>
    <row r="345" spans="11:11" s="1" customFormat="1" x14ac:dyDescent="0.25">
      <c r="K345" s="2"/>
    </row>
    <row r="346" spans="11:11" s="1" customFormat="1" x14ac:dyDescent="0.25">
      <c r="K346" s="2"/>
    </row>
    <row r="347" spans="11:11" s="1" customFormat="1" x14ac:dyDescent="0.25">
      <c r="K347" s="2"/>
    </row>
    <row r="348" spans="11:11" s="1" customFormat="1" x14ac:dyDescent="0.25">
      <c r="K348" s="2"/>
    </row>
    <row r="349" spans="11:11" s="1" customFormat="1" x14ac:dyDescent="0.25">
      <c r="K349" s="2"/>
    </row>
    <row r="350" spans="11:11" s="1" customFormat="1" x14ac:dyDescent="0.25">
      <c r="K350" s="2"/>
    </row>
    <row r="351" spans="11:11" s="1" customFormat="1" x14ac:dyDescent="0.25">
      <c r="K351" s="2"/>
    </row>
    <row r="352" spans="11:11" s="1" customFormat="1" x14ac:dyDescent="0.25">
      <c r="K352" s="2"/>
    </row>
    <row r="353" spans="11:11" s="1" customFormat="1" x14ac:dyDescent="0.25">
      <c r="K353" s="2"/>
    </row>
    <row r="354" spans="11:11" s="1" customFormat="1" x14ac:dyDescent="0.25">
      <c r="K354" s="2"/>
    </row>
    <row r="355" spans="11:11" s="1" customFormat="1" x14ac:dyDescent="0.25">
      <c r="K355" s="2"/>
    </row>
    <row r="356" spans="11:11" s="1" customFormat="1" x14ac:dyDescent="0.25">
      <c r="K356" s="2"/>
    </row>
    <row r="357" spans="11:11" s="1" customFormat="1" x14ac:dyDescent="0.25">
      <c r="K357" s="2"/>
    </row>
    <row r="358" spans="11:11" s="1" customFormat="1" x14ac:dyDescent="0.25">
      <c r="K358" s="2"/>
    </row>
    <row r="359" spans="11:11" s="1" customFormat="1" x14ac:dyDescent="0.25">
      <c r="K359" s="2"/>
    </row>
    <row r="360" spans="11:11" s="1" customFormat="1" x14ac:dyDescent="0.25">
      <c r="K360" s="2"/>
    </row>
    <row r="361" spans="11:11" s="1" customFormat="1" x14ac:dyDescent="0.25">
      <c r="K361" s="2"/>
    </row>
    <row r="362" spans="11:11" s="1" customFormat="1" x14ac:dyDescent="0.25">
      <c r="K362" s="2"/>
    </row>
    <row r="363" spans="11:11" s="1" customFormat="1" x14ac:dyDescent="0.25">
      <c r="K363" s="2"/>
    </row>
    <row r="364" spans="11:11" s="1" customFormat="1" x14ac:dyDescent="0.25">
      <c r="K364" s="2"/>
    </row>
    <row r="365" spans="11:11" s="1" customFormat="1" x14ac:dyDescent="0.25">
      <c r="K365" s="2"/>
    </row>
    <row r="366" spans="11:11" s="1" customFormat="1" x14ac:dyDescent="0.25">
      <c r="K366" s="2"/>
    </row>
    <row r="367" spans="11:11" s="1" customFormat="1" x14ac:dyDescent="0.25">
      <c r="K367" s="2"/>
    </row>
    <row r="368" spans="11:11" s="1" customFormat="1" x14ac:dyDescent="0.25">
      <c r="K368" s="2"/>
    </row>
    <row r="369" spans="11:11" s="1" customFormat="1" x14ac:dyDescent="0.25">
      <c r="K369" s="2"/>
    </row>
    <row r="370" spans="11:11" s="1" customFormat="1" x14ac:dyDescent="0.25">
      <c r="K370" s="2"/>
    </row>
    <row r="371" spans="11:11" s="1" customFormat="1" x14ac:dyDescent="0.25">
      <c r="K371" s="2"/>
    </row>
    <row r="372" spans="11:11" s="1" customFormat="1" x14ac:dyDescent="0.25">
      <c r="K372" s="2"/>
    </row>
    <row r="373" spans="11:11" s="1" customFormat="1" x14ac:dyDescent="0.25">
      <c r="K373" s="2"/>
    </row>
    <row r="374" spans="11:11" s="1" customFormat="1" x14ac:dyDescent="0.25">
      <c r="K374" s="2"/>
    </row>
    <row r="375" spans="11:11" s="1" customFormat="1" x14ac:dyDescent="0.25">
      <c r="K375" s="2"/>
    </row>
    <row r="376" spans="11:11" s="1" customFormat="1" x14ac:dyDescent="0.25">
      <c r="K376" s="2"/>
    </row>
    <row r="377" spans="11:11" s="1" customFormat="1" x14ac:dyDescent="0.25">
      <c r="K377" s="2"/>
    </row>
    <row r="378" spans="11:11" s="1" customFormat="1" x14ac:dyDescent="0.25">
      <c r="K378" s="2"/>
    </row>
    <row r="379" spans="11:11" s="1" customFormat="1" x14ac:dyDescent="0.25">
      <c r="K379" s="2"/>
    </row>
    <row r="380" spans="11:11" s="1" customFormat="1" x14ac:dyDescent="0.25">
      <c r="K380" s="2"/>
    </row>
    <row r="381" spans="11:11" s="1" customFormat="1" x14ac:dyDescent="0.25">
      <c r="K381" s="2"/>
    </row>
    <row r="382" spans="11:11" s="1" customFormat="1" x14ac:dyDescent="0.25">
      <c r="K382" s="2"/>
    </row>
    <row r="383" spans="11:11" s="1" customFormat="1" x14ac:dyDescent="0.25">
      <c r="K383" s="2"/>
    </row>
    <row r="384" spans="11:11" s="1" customFormat="1" x14ac:dyDescent="0.25">
      <c r="K384" s="2"/>
    </row>
    <row r="385" spans="11:11" s="1" customFormat="1" x14ac:dyDescent="0.25">
      <c r="K385" s="2"/>
    </row>
    <row r="386" spans="11:11" s="1" customFormat="1" x14ac:dyDescent="0.25">
      <c r="K386" s="2"/>
    </row>
    <row r="387" spans="11:11" s="1" customFormat="1" x14ac:dyDescent="0.25">
      <c r="K387" s="2"/>
    </row>
    <row r="388" spans="11:11" s="1" customFormat="1" x14ac:dyDescent="0.25">
      <c r="K388" s="2"/>
    </row>
    <row r="389" spans="11:11" s="1" customFormat="1" x14ac:dyDescent="0.25">
      <c r="K389" s="2"/>
    </row>
    <row r="390" spans="11:11" s="1" customFormat="1" x14ac:dyDescent="0.25">
      <c r="K390" s="2"/>
    </row>
    <row r="391" spans="11:11" s="1" customFormat="1" x14ac:dyDescent="0.25">
      <c r="K391" s="2"/>
    </row>
    <row r="392" spans="11:11" s="1" customFormat="1" x14ac:dyDescent="0.25">
      <c r="K392" s="2"/>
    </row>
    <row r="393" spans="11:11" s="1" customFormat="1" x14ac:dyDescent="0.25">
      <c r="K393" s="2"/>
    </row>
    <row r="394" spans="11:11" s="1" customFormat="1" x14ac:dyDescent="0.25">
      <c r="K394" s="2"/>
    </row>
    <row r="395" spans="11:11" s="1" customFormat="1" x14ac:dyDescent="0.25">
      <c r="K395" s="2"/>
    </row>
    <row r="396" spans="11:11" s="1" customFormat="1" x14ac:dyDescent="0.25">
      <c r="K396" s="2"/>
    </row>
    <row r="397" spans="11:11" s="1" customFormat="1" x14ac:dyDescent="0.25">
      <c r="K397" s="2"/>
    </row>
    <row r="398" spans="11:11" s="1" customFormat="1" x14ac:dyDescent="0.25">
      <c r="K398" s="2"/>
    </row>
    <row r="399" spans="11:11" s="1" customFormat="1" x14ac:dyDescent="0.25">
      <c r="K399" s="2"/>
    </row>
    <row r="400" spans="11:11" s="1" customFormat="1" x14ac:dyDescent="0.25">
      <c r="K400" s="2"/>
    </row>
    <row r="401" spans="11:11" s="1" customFormat="1" x14ac:dyDescent="0.25">
      <c r="K401" s="2"/>
    </row>
    <row r="402" spans="11:11" s="1" customFormat="1" x14ac:dyDescent="0.25">
      <c r="K402" s="2"/>
    </row>
    <row r="403" spans="11:11" s="1" customFormat="1" x14ac:dyDescent="0.25">
      <c r="K403" s="2"/>
    </row>
    <row r="404" spans="11:11" s="1" customFormat="1" x14ac:dyDescent="0.25">
      <c r="K404" s="2"/>
    </row>
    <row r="405" spans="11:11" s="1" customFormat="1" x14ac:dyDescent="0.25">
      <c r="K405" s="2"/>
    </row>
    <row r="406" spans="11:11" s="1" customFormat="1" x14ac:dyDescent="0.25">
      <c r="K406" s="2"/>
    </row>
    <row r="407" spans="11:11" s="1" customFormat="1" x14ac:dyDescent="0.25">
      <c r="K407" s="2"/>
    </row>
    <row r="408" spans="11:11" s="1" customFormat="1" x14ac:dyDescent="0.25">
      <c r="K408" s="2"/>
    </row>
    <row r="409" spans="11:11" s="1" customFormat="1" x14ac:dyDescent="0.25">
      <c r="K409" s="2"/>
    </row>
    <row r="410" spans="11:11" s="1" customFormat="1" x14ac:dyDescent="0.25">
      <c r="K410" s="2"/>
    </row>
    <row r="411" spans="11:11" s="1" customFormat="1" x14ac:dyDescent="0.25">
      <c r="K411" s="2"/>
    </row>
    <row r="412" spans="11:11" s="1" customFormat="1" x14ac:dyDescent="0.25">
      <c r="K412" s="2"/>
    </row>
    <row r="413" spans="11:11" s="1" customFormat="1" x14ac:dyDescent="0.25">
      <c r="K413" s="2"/>
    </row>
    <row r="414" spans="11:11" s="1" customFormat="1" x14ac:dyDescent="0.25">
      <c r="K414" s="2"/>
    </row>
    <row r="415" spans="11:11" s="1" customFormat="1" x14ac:dyDescent="0.25">
      <c r="K415" s="2"/>
    </row>
    <row r="416" spans="11:11" s="1" customFormat="1" x14ac:dyDescent="0.25">
      <c r="K416" s="2"/>
    </row>
    <row r="417" spans="11:11" s="1" customFormat="1" x14ac:dyDescent="0.25">
      <c r="K417" s="2"/>
    </row>
    <row r="418" spans="11:11" s="1" customFormat="1" x14ac:dyDescent="0.25">
      <c r="K418" s="2"/>
    </row>
    <row r="419" spans="11:11" s="1" customFormat="1" x14ac:dyDescent="0.25">
      <c r="K419" s="2"/>
    </row>
    <row r="420" spans="11:11" s="1" customFormat="1" x14ac:dyDescent="0.25">
      <c r="K420" s="2"/>
    </row>
    <row r="421" spans="11:11" s="1" customFormat="1" x14ac:dyDescent="0.25">
      <c r="K421" s="2"/>
    </row>
    <row r="422" spans="11:11" s="1" customFormat="1" x14ac:dyDescent="0.25">
      <c r="K422" s="2"/>
    </row>
    <row r="423" spans="11:11" s="1" customFormat="1" x14ac:dyDescent="0.25">
      <c r="K423" s="2"/>
    </row>
    <row r="424" spans="11:11" s="1" customFormat="1" x14ac:dyDescent="0.25">
      <c r="K424" s="2"/>
    </row>
    <row r="425" spans="11:11" s="1" customFormat="1" x14ac:dyDescent="0.25">
      <c r="K425" s="2"/>
    </row>
    <row r="426" spans="11:11" s="1" customFormat="1" x14ac:dyDescent="0.25">
      <c r="K426" s="2"/>
    </row>
    <row r="427" spans="11:11" s="1" customFormat="1" x14ac:dyDescent="0.25">
      <c r="K427" s="2"/>
    </row>
    <row r="428" spans="11:11" s="1" customFormat="1" x14ac:dyDescent="0.25">
      <c r="K428" s="2"/>
    </row>
    <row r="429" spans="11:11" s="1" customFormat="1" x14ac:dyDescent="0.25">
      <c r="K429" s="2"/>
    </row>
    <row r="430" spans="11:11" s="1" customFormat="1" x14ac:dyDescent="0.25">
      <c r="K430" s="2"/>
    </row>
    <row r="431" spans="11:11" s="1" customFormat="1" x14ac:dyDescent="0.25">
      <c r="K431" s="2"/>
    </row>
    <row r="432" spans="11:11" s="1" customFormat="1" x14ac:dyDescent="0.25">
      <c r="K432" s="2"/>
    </row>
    <row r="433" spans="11:11" s="1" customFormat="1" x14ac:dyDescent="0.25">
      <c r="K433" s="2"/>
    </row>
    <row r="434" spans="11:11" s="1" customFormat="1" x14ac:dyDescent="0.25">
      <c r="K434" s="2"/>
    </row>
    <row r="435" spans="11:11" s="1" customFormat="1" x14ac:dyDescent="0.25">
      <c r="K435" s="2"/>
    </row>
    <row r="436" spans="11:11" s="1" customFormat="1" x14ac:dyDescent="0.25">
      <c r="K436" s="2"/>
    </row>
    <row r="437" spans="11:11" s="1" customFormat="1" x14ac:dyDescent="0.25">
      <c r="K437" s="2"/>
    </row>
    <row r="438" spans="11:11" s="1" customFormat="1" x14ac:dyDescent="0.25">
      <c r="K438" s="2"/>
    </row>
    <row r="439" spans="11:11" s="1" customFormat="1" x14ac:dyDescent="0.25">
      <c r="K439" s="2"/>
    </row>
    <row r="440" spans="11:11" s="1" customFormat="1" x14ac:dyDescent="0.25">
      <c r="K440" s="2"/>
    </row>
    <row r="441" spans="11:11" s="1" customFormat="1" x14ac:dyDescent="0.25">
      <c r="K441" s="2"/>
    </row>
    <row r="442" spans="11:11" s="1" customFormat="1" x14ac:dyDescent="0.25">
      <c r="K442" s="2"/>
    </row>
    <row r="443" spans="11:11" s="1" customFormat="1" x14ac:dyDescent="0.25">
      <c r="K443" s="2"/>
    </row>
    <row r="444" spans="11:11" s="1" customFormat="1" x14ac:dyDescent="0.25">
      <c r="K444" s="2"/>
    </row>
    <row r="445" spans="11:11" s="1" customFormat="1" x14ac:dyDescent="0.25">
      <c r="K445" s="2"/>
    </row>
    <row r="446" spans="11:11" s="1" customFormat="1" x14ac:dyDescent="0.25">
      <c r="K446" s="2"/>
    </row>
    <row r="447" spans="11:11" s="1" customFormat="1" x14ac:dyDescent="0.25">
      <c r="K447" s="2"/>
    </row>
    <row r="448" spans="11:11" s="1" customFormat="1" x14ac:dyDescent="0.25">
      <c r="K448" s="2"/>
    </row>
    <row r="449" spans="11:11" s="1" customFormat="1" x14ac:dyDescent="0.25">
      <c r="K449" s="2"/>
    </row>
    <row r="450" spans="11:11" s="1" customFormat="1" x14ac:dyDescent="0.25">
      <c r="K450" s="2"/>
    </row>
    <row r="451" spans="11:11" s="1" customFormat="1" x14ac:dyDescent="0.25">
      <c r="K451" s="2"/>
    </row>
    <row r="452" spans="11:11" s="1" customFormat="1" x14ac:dyDescent="0.25">
      <c r="K452" s="2"/>
    </row>
    <row r="453" spans="11:11" s="1" customFormat="1" x14ac:dyDescent="0.25">
      <c r="K453" s="2"/>
    </row>
    <row r="454" spans="11:11" s="1" customFormat="1" x14ac:dyDescent="0.25">
      <c r="K454" s="2"/>
    </row>
    <row r="455" spans="11:11" s="1" customFormat="1" x14ac:dyDescent="0.25">
      <c r="K455" s="2"/>
    </row>
    <row r="456" spans="11:11" s="1" customFormat="1" x14ac:dyDescent="0.25">
      <c r="K456" s="2"/>
    </row>
    <row r="457" spans="11:11" s="1" customFormat="1" x14ac:dyDescent="0.25">
      <c r="K457" s="2"/>
    </row>
    <row r="458" spans="11:11" s="1" customFormat="1" x14ac:dyDescent="0.25">
      <c r="K458" s="2"/>
    </row>
    <row r="459" spans="11:11" s="1" customFormat="1" x14ac:dyDescent="0.25">
      <c r="K459" s="2"/>
    </row>
    <row r="460" spans="11:11" s="1" customFormat="1" x14ac:dyDescent="0.25">
      <c r="K460" s="2"/>
    </row>
    <row r="461" spans="11:11" s="1" customFormat="1" x14ac:dyDescent="0.25">
      <c r="K461" s="2"/>
    </row>
    <row r="462" spans="11:11" s="1" customFormat="1" x14ac:dyDescent="0.25">
      <c r="K462" s="2"/>
    </row>
    <row r="463" spans="11:11" s="1" customFormat="1" x14ac:dyDescent="0.25">
      <c r="K463" s="2"/>
    </row>
    <row r="464" spans="11:11" s="1" customFormat="1" x14ac:dyDescent="0.25">
      <c r="K464" s="2"/>
    </row>
    <row r="465" spans="11:11" s="1" customFormat="1" x14ac:dyDescent="0.25">
      <c r="K465" s="2"/>
    </row>
    <row r="466" spans="11:11" s="1" customFormat="1" x14ac:dyDescent="0.25">
      <c r="K466" s="2"/>
    </row>
    <row r="467" spans="11:11" s="1" customFormat="1" x14ac:dyDescent="0.25">
      <c r="K467" s="2"/>
    </row>
    <row r="468" spans="11:11" s="1" customFormat="1" x14ac:dyDescent="0.25">
      <c r="K468" s="2"/>
    </row>
    <row r="469" spans="11:11" s="1" customFormat="1" x14ac:dyDescent="0.25">
      <c r="K469" s="2"/>
    </row>
    <row r="470" spans="11:11" s="1" customFormat="1" x14ac:dyDescent="0.25">
      <c r="K470" s="2"/>
    </row>
    <row r="471" spans="11:11" s="1" customFormat="1" x14ac:dyDescent="0.25">
      <c r="K471" s="2"/>
    </row>
    <row r="472" spans="11:11" s="1" customFormat="1" x14ac:dyDescent="0.25">
      <c r="K472" s="2"/>
    </row>
    <row r="473" spans="11:11" s="1" customFormat="1" x14ac:dyDescent="0.25">
      <c r="K473" s="2"/>
    </row>
    <row r="474" spans="11:11" s="1" customFormat="1" x14ac:dyDescent="0.25">
      <c r="K474" s="2"/>
    </row>
    <row r="475" spans="11:11" s="1" customFormat="1" x14ac:dyDescent="0.25">
      <c r="K475" s="2"/>
    </row>
    <row r="476" spans="11:11" s="1" customFormat="1" x14ac:dyDescent="0.25">
      <c r="K476" s="2"/>
    </row>
    <row r="477" spans="11:11" s="1" customFormat="1" x14ac:dyDescent="0.25">
      <c r="K477" s="2"/>
    </row>
    <row r="478" spans="11:11" s="1" customFormat="1" x14ac:dyDescent="0.25">
      <c r="K478" s="2"/>
    </row>
    <row r="479" spans="11:11" s="1" customFormat="1" x14ac:dyDescent="0.25">
      <c r="K479" s="2"/>
    </row>
    <row r="480" spans="11:11" s="1" customFormat="1" x14ac:dyDescent="0.25">
      <c r="K480" s="2"/>
    </row>
    <row r="481" spans="11:11" s="1" customFormat="1" x14ac:dyDescent="0.25">
      <c r="K481" s="2"/>
    </row>
    <row r="482" spans="11:11" s="1" customFormat="1" x14ac:dyDescent="0.25">
      <c r="K482" s="2"/>
    </row>
    <row r="483" spans="11:11" s="1" customFormat="1" x14ac:dyDescent="0.25">
      <c r="K483" s="2"/>
    </row>
    <row r="484" spans="11:11" s="1" customFormat="1" x14ac:dyDescent="0.25">
      <c r="K484" s="2"/>
    </row>
    <row r="485" spans="11:11" s="1" customFormat="1" x14ac:dyDescent="0.25">
      <c r="K485" s="2"/>
    </row>
    <row r="486" spans="11:11" s="1" customFormat="1" x14ac:dyDescent="0.25">
      <c r="K486" s="2"/>
    </row>
    <row r="487" spans="11:11" s="1" customFormat="1" x14ac:dyDescent="0.25">
      <c r="K487" s="2"/>
    </row>
    <row r="488" spans="11:11" s="1" customFormat="1" x14ac:dyDescent="0.25">
      <c r="K488" s="2"/>
    </row>
    <row r="489" spans="11:11" s="1" customFormat="1" x14ac:dyDescent="0.25">
      <c r="K489" s="2"/>
    </row>
    <row r="490" spans="11:11" s="1" customFormat="1" x14ac:dyDescent="0.25">
      <c r="K490" s="2"/>
    </row>
    <row r="491" spans="11:11" s="1" customFormat="1" x14ac:dyDescent="0.25">
      <c r="K491" s="2"/>
    </row>
    <row r="492" spans="11:11" s="1" customFormat="1" x14ac:dyDescent="0.25">
      <c r="K492" s="2"/>
    </row>
    <row r="493" spans="11:11" s="1" customFormat="1" x14ac:dyDescent="0.25">
      <c r="K493" s="2"/>
    </row>
    <row r="494" spans="11:11" s="1" customFormat="1" x14ac:dyDescent="0.25">
      <c r="K494" s="2"/>
    </row>
    <row r="495" spans="11:11" s="1" customFormat="1" x14ac:dyDescent="0.25">
      <c r="K495" s="2"/>
    </row>
    <row r="496" spans="11:11" s="1" customFormat="1" x14ac:dyDescent="0.25">
      <c r="K496" s="2"/>
    </row>
    <row r="497" spans="11:11" s="1" customFormat="1" x14ac:dyDescent="0.25">
      <c r="K497" s="2"/>
    </row>
    <row r="498" spans="11:11" s="1" customFormat="1" x14ac:dyDescent="0.25">
      <c r="K498" s="2"/>
    </row>
    <row r="499" spans="11:11" s="1" customFormat="1" x14ac:dyDescent="0.25">
      <c r="K499" s="2"/>
    </row>
    <row r="500" spans="11:11" s="1" customFormat="1" x14ac:dyDescent="0.25">
      <c r="K500" s="2"/>
    </row>
    <row r="501" spans="11:11" s="1" customFormat="1" x14ac:dyDescent="0.25">
      <c r="K501" s="2"/>
    </row>
    <row r="502" spans="11:11" s="1" customFormat="1" x14ac:dyDescent="0.25">
      <c r="K502" s="2"/>
    </row>
    <row r="503" spans="11:11" s="1" customFormat="1" x14ac:dyDescent="0.25">
      <c r="K503" s="2"/>
    </row>
    <row r="504" spans="11:11" s="1" customFormat="1" x14ac:dyDescent="0.25">
      <c r="K504" s="2"/>
    </row>
    <row r="505" spans="11:11" s="1" customFormat="1" x14ac:dyDescent="0.25">
      <c r="K505" s="2"/>
    </row>
    <row r="506" spans="11:11" s="1" customFormat="1" x14ac:dyDescent="0.25">
      <c r="K506" s="2"/>
    </row>
    <row r="507" spans="11:11" s="1" customFormat="1" x14ac:dyDescent="0.25">
      <c r="K507" s="2"/>
    </row>
    <row r="508" spans="11:11" s="1" customFormat="1" x14ac:dyDescent="0.25">
      <c r="K508" s="2"/>
    </row>
    <row r="509" spans="11:11" s="1" customFormat="1" x14ac:dyDescent="0.25">
      <c r="K509" s="2"/>
    </row>
    <row r="510" spans="11:11" s="1" customFormat="1" x14ac:dyDescent="0.25">
      <c r="K510" s="2"/>
    </row>
    <row r="511" spans="11:11" s="1" customFormat="1" x14ac:dyDescent="0.25">
      <c r="K511" s="2"/>
    </row>
    <row r="512" spans="11:11" s="1" customFormat="1" x14ac:dyDescent="0.25">
      <c r="K512" s="2"/>
    </row>
    <row r="513" spans="11:11" s="1" customFormat="1" x14ac:dyDescent="0.25">
      <c r="K513" s="2"/>
    </row>
    <row r="514" spans="11:11" s="1" customFormat="1" x14ac:dyDescent="0.25">
      <c r="K514" s="2"/>
    </row>
    <row r="515" spans="11:11" s="1" customFormat="1" x14ac:dyDescent="0.25">
      <c r="K515" s="2"/>
    </row>
    <row r="516" spans="11:11" s="1" customFormat="1" x14ac:dyDescent="0.25">
      <c r="K516" s="2"/>
    </row>
    <row r="517" spans="11:11" s="1" customFormat="1" x14ac:dyDescent="0.25">
      <c r="K517" s="2"/>
    </row>
    <row r="518" spans="11:11" s="1" customFormat="1" x14ac:dyDescent="0.25">
      <c r="K518" s="2"/>
    </row>
    <row r="519" spans="11:11" s="1" customFormat="1" x14ac:dyDescent="0.25">
      <c r="K519" s="2"/>
    </row>
    <row r="520" spans="11:11" s="1" customFormat="1" x14ac:dyDescent="0.25">
      <c r="K520" s="2"/>
    </row>
    <row r="521" spans="11:11" s="1" customFormat="1" x14ac:dyDescent="0.25">
      <c r="K521" s="2"/>
    </row>
    <row r="522" spans="11:11" s="1" customFormat="1" x14ac:dyDescent="0.25">
      <c r="K522" s="2"/>
    </row>
    <row r="523" spans="11:11" s="1" customFormat="1" x14ac:dyDescent="0.25">
      <c r="K523" s="2"/>
    </row>
    <row r="524" spans="11:11" s="1" customFormat="1" x14ac:dyDescent="0.25">
      <c r="K524" s="2"/>
    </row>
    <row r="525" spans="11:11" s="1" customFormat="1" x14ac:dyDescent="0.25">
      <c r="K525" s="2"/>
    </row>
    <row r="526" spans="11:11" s="1" customFormat="1" x14ac:dyDescent="0.25">
      <c r="K526" s="2"/>
    </row>
    <row r="527" spans="11:11" s="1" customFormat="1" x14ac:dyDescent="0.25">
      <c r="K527" s="2"/>
    </row>
    <row r="528" spans="11:11" s="1" customFormat="1" x14ac:dyDescent="0.25">
      <c r="K528" s="2"/>
    </row>
    <row r="529" spans="11:11" s="1" customFormat="1" x14ac:dyDescent="0.25">
      <c r="K529" s="2"/>
    </row>
    <row r="530" spans="11:11" s="1" customFormat="1" x14ac:dyDescent="0.25">
      <c r="K530" s="2"/>
    </row>
    <row r="531" spans="11:11" s="1" customFormat="1" x14ac:dyDescent="0.25">
      <c r="K531" s="2"/>
    </row>
    <row r="532" spans="11:11" s="1" customFormat="1" x14ac:dyDescent="0.25">
      <c r="K532" s="2"/>
    </row>
    <row r="533" spans="11:11" s="1" customFormat="1" x14ac:dyDescent="0.25">
      <c r="K533" s="2"/>
    </row>
    <row r="534" spans="11:11" s="1" customFormat="1" x14ac:dyDescent="0.25">
      <c r="K534" s="2"/>
    </row>
    <row r="535" spans="11:11" s="1" customFormat="1" x14ac:dyDescent="0.25">
      <c r="K535" s="2"/>
    </row>
    <row r="536" spans="11:11" s="1" customFormat="1" x14ac:dyDescent="0.25">
      <c r="K536" s="2"/>
    </row>
    <row r="537" spans="11:11" s="1" customFormat="1" x14ac:dyDescent="0.25">
      <c r="K537" s="2"/>
    </row>
    <row r="538" spans="11:11" s="1" customFormat="1" x14ac:dyDescent="0.25">
      <c r="K538" s="2"/>
    </row>
    <row r="539" spans="11:11" s="1" customFormat="1" x14ac:dyDescent="0.25">
      <c r="K539" s="2"/>
    </row>
    <row r="540" spans="11:11" s="1" customFormat="1" x14ac:dyDescent="0.25">
      <c r="K540" s="2"/>
    </row>
    <row r="541" spans="11:11" s="1" customFormat="1" x14ac:dyDescent="0.25">
      <c r="K541" s="2"/>
    </row>
    <row r="542" spans="11:11" s="1" customFormat="1" x14ac:dyDescent="0.25">
      <c r="K542" s="2"/>
    </row>
    <row r="543" spans="11:11" s="1" customFormat="1" x14ac:dyDescent="0.25">
      <c r="K543" s="2"/>
    </row>
    <row r="544" spans="11:11" s="1" customFormat="1" x14ac:dyDescent="0.25">
      <c r="K544" s="2"/>
    </row>
    <row r="545" spans="11:11" s="1" customFormat="1" x14ac:dyDescent="0.25">
      <c r="K545" s="2"/>
    </row>
    <row r="546" spans="11:11" s="1" customFormat="1" x14ac:dyDescent="0.25">
      <c r="K546" s="2"/>
    </row>
    <row r="547" spans="11:11" s="1" customFormat="1" x14ac:dyDescent="0.25">
      <c r="K547" s="2"/>
    </row>
    <row r="548" spans="11:11" s="1" customFormat="1" x14ac:dyDescent="0.25">
      <c r="K548" s="2"/>
    </row>
    <row r="549" spans="11:11" s="1" customFormat="1" x14ac:dyDescent="0.25">
      <c r="K549" s="2"/>
    </row>
    <row r="550" spans="11:11" s="1" customFormat="1" x14ac:dyDescent="0.25">
      <c r="K550" s="2"/>
    </row>
    <row r="551" spans="11:11" s="1" customFormat="1" x14ac:dyDescent="0.25">
      <c r="K551" s="2"/>
    </row>
    <row r="552" spans="11:11" s="1" customFormat="1" x14ac:dyDescent="0.25">
      <c r="K552" s="2"/>
    </row>
    <row r="553" spans="11:11" s="1" customFormat="1" x14ac:dyDescent="0.25">
      <c r="K553" s="2"/>
    </row>
    <row r="554" spans="11:11" s="1" customFormat="1" x14ac:dyDescent="0.25">
      <c r="K554" s="2"/>
    </row>
    <row r="555" spans="11:11" s="1" customFormat="1" x14ac:dyDescent="0.25">
      <c r="K555" s="2"/>
    </row>
    <row r="556" spans="11:11" s="1" customFormat="1" x14ac:dyDescent="0.25">
      <c r="K556" s="2"/>
    </row>
    <row r="557" spans="11:11" s="1" customFormat="1" x14ac:dyDescent="0.25">
      <c r="K557" s="2"/>
    </row>
    <row r="558" spans="11:11" s="1" customFormat="1" x14ac:dyDescent="0.25">
      <c r="K558" s="2"/>
    </row>
    <row r="559" spans="11:11" s="1" customFormat="1" x14ac:dyDescent="0.25">
      <c r="K559" s="2"/>
    </row>
    <row r="560" spans="11:11" s="1" customFormat="1" x14ac:dyDescent="0.25">
      <c r="K560" s="2"/>
    </row>
    <row r="561" spans="11:11" s="1" customFormat="1" x14ac:dyDescent="0.25">
      <c r="K561" s="2"/>
    </row>
    <row r="562" spans="11:11" s="1" customFormat="1" x14ac:dyDescent="0.25">
      <c r="K562" s="2"/>
    </row>
    <row r="563" spans="11:11" s="1" customFormat="1" x14ac:dyDescent="0.25">
      <c r="K563" s="2"/>
    </row>
    <row r="564" spans="11:11" s="1" customFormat="1" x14ac:dyDescent="0.25">
      <c r="K564" s="2"/>
    </row>
    <row r="565" spans="11:11" s="1" customFormat="1" x14ac:dyDescent="0.25">
      <c r="K565" s="2"/>
    </row>
    <row r="566" spans="11:11" s="1" customFormat="1" x14ac:dyDescent="0.25">
      <c r="K566" s="2"/>
    </row>
    <row r="567" spans="11:11" s="1" customFormat="1" x14ac:dyDescent="0.25">
      <c r="K567" s="2"/>
    </row>
    <row r="568" spans="11:11" s="1" customFormat="1" x14ac:dyDescent="0.25">
      <c r="K568" s="2"/>
    </row>
    <row r="569" spans="11:11" s="1" customFormat="1" x14ac:dyDescent="0.25">
      <c r="K569" s="2"/>
    </row>
    <row r="570" spans="11:11" s="1" customFormat="1" x14ac:dyDescent="0.25">
      <c r="K570" s="2"/>
    </row>
    <row r="571" spans="11:11" s="1" customFormat="1" x14ac:dyDescent="0.25">
      <c r="K571" s="2"/>
    </row>
    <row r="572" spans="11:11" s="1" customFormat="1" x14ac:dyDescent="0.25">
      <c r="K572" s="2"/>
    </row>
    <row r="573" spans="11:11" s="1" customFormat="1" x14ac:dyDescent="0.25">
      <c r="K573" s="2"/>
    </row>
    <row r="574" spans="11:11" s="1" customFormat="1" x14ac:dyDescent="0.25">
      <c r="K574" s="2"/>
    </row>
    <row r="575" spans="11:11" s="1" customFormat="1" x14ac:dyDescent="0.25">
      <c r="K575" s="2"/>
    </row>
    <row r="576" spans="11:11" s="1" customFormat="1" x14ac:dyDescent="0.25">
      <c r="K576" s="2"/>
    </row>
    <row r="577" spans="11:11" s="1" customFormat="1" x14ac:dyDescent="0.25">
      <c r="K577" s="2"/>
    </row>
    <row r="578" spans="11:11" s="1" customFormat="1" x14ac:dyDescent="0.25">
      <c r="K578" s="2"/>
    </row>
    <row r="579" spans="11:11" s="1" customFormat="1" x14ac:dyDescent="0.25">
      <c r="K579" s="2"/>
    </row>
    <row r="580" spans="11:11" s="1" customFormat="1" x14ac:dyDescent="0.25">
      <c r="K580" s="2"/>
    </row>
    <row r="581" spans="11:11" s="1" customFormat="1" x14ac:dyDescent="0.25">
      <c r="K581" s="2"/>
    </row>
    <row r="582" spans="11:11" s="1" customFormat="1" x14ac:dyDescent="0.25">
      <c r="K582" s="2"/>
    </row>
    <row r="583" spans="11:11" s="1" customFormat="1" x14ac:dyDescent="0.25">
      <c r="K583" s="2"/>
    </row>
    <row r="584" spans="11:11" s="1" customFormat="1" x14ac:dyDescent="0.25">
      <c r="K584" s="2"/>
    </row>
    <row r="585" spans="11:11" s="1" customFormat="1" x14ac:dyDescent="0.25">
      <c r="K585" s="2"/>
    </row>
    <row r="586" spans="11:11" s="1" customFormat="1" x14ac:dyDescent="0.25">
      <c r="K586" s="2"/>
    </row>
    <row r="587" spans="11:11" s="1" customFormat="1" x14ac:dyDescent="0.25">
      <c r="K587" s="2"/>
    </row>
    <row r="588" spans="11:11" s="1" customFormat="1" x14ac:dyDescent="0.25">
      <c r="K588" s="2"/>
    </row>
    <row r="589" spans="11:11" s="1" customFormat="1" x14ac:dyDescent="0.25">
      <c r="K589" s="2"/>
    </row>
    <row r="590" spans="11:11" s="1" customFormat="1" x14ac:dyDescent="0.25">
      <c r="K590" s="2"/>
    </row>
    <row r="591" spans="11:11" s="1" customFormat="1" x14ac:dyDescent="0.25">
      <c r="K591" s="2"/>
    </row>
    <row r="592" spans="11:11" s="1" customFormat="1" x14ac:dyDescent="0.25">
      <c r="K592" s="2"/>
    </row>
    <row r="593" spans="11:11" s="1" customFormat="1" x14ac:dyDescent="0.25">
      <c r="K593" s="2"/>
    </row>
    <row r="594" spans="11:11" s="1" customFormat="1" x14ac:dyDescent="0.25">
      <c r="K594" s="2"/>
    </row>
    <row r="595" spans="11:11" s="1" customFormat="1" x14ac:dyDescent="0.25">
      <c r="K595" s="2"/>
    </row>
    <row r="596" spans="11:11" s="1" customFormat="1" x14ac:dyDescent="0.25">
      <c r="K596" s="2"/>
    </row>
    <row r="597" spans="11:11" s="1" customFormat="1" x14ac:dyDescent="0.25">
      <c r="K597" s="2"/>
    </row>
    <row r="598" spans="11:11" s="1" customFormat="1" x14ac:dyDescent="0.25">
      <c r="K598" s="2"/>
    </row>
    <row r="599" spans="11:11" s="1" customFormat="1" x14ac:dyDescent="0.25">
      <c r="K599" s="2"/>
    </row>
    <row r="600" spans="11:11" s="1" customFormat="1" x14ac:dyDescent="0.25">
      <c r="K600" s="2"/>
    </row>
    <row r="601" spans="11:11" s="1" customFormat="1" x14ac:dyDescent="0.25">
      <c r="K601" s="2"/>
    </row>
    <row r="602" spans="11:11" s="1" customFormat="1" x14ac:dyDescent="0.25">
      <c r="K602" s="2"/>
    </row>
    <row r="603" spans="11:11" s="1" customFormat="1" x14ac:dyDescent="0.25">
      <c r="K603" s="2"/>
    </row>
    <row r="604" spans="11:11" s="1" customFormat="1" x14ac:dyDescent="0.25">
      <c r="K604" s="2"/>
    </row>
    <row r="605" spans="11:11" s="1" customFormat="1" x14ac:dyDescent="0.25">
      <c r="K605" s="2"/>
    </row>
    <row r="606" spans="11:11" s="1" customFormat="1" x14ac:dyDescent="0.25">
      <c r="K606" s="2"/>
    </row>
    <row r="607" spans="11:11" s="1" customFormat="1" x14ac:dyDescent="0.25">
      <c r="K607" s="2"/>
    </row>
    <row r="608" spans="11:11" s="1" customFormat="1" x14ac:dyDescent="0.25">
      <c r="K608" s="2"/>
    </row>
    <row r="609" spans="11:11" s="1" customFormat="1" x14ac:dyDescent="0.25">
      <c r="K609" s="2"/>
    </row>
    <row r="610" spans="11:11" s="1" customFormat="1" x14ac:dyDescent="0.25">
      <c r="K610" s="2"/>
    </row>
    <row r="611" spans="11:11" s="1" customFormat="1" x14ac:dyDescent="0.25">
      <c r="K611" s="2"/>
    </row>
    <row r="612" spans="11:11" s="1" customFormat="1" x14ac:dyDescent="0.25">
      <c r="K612" s="2"/>
    </row>
    <row r="613" spans="11:11" s="1" customFormat="1" x14ac:dyDescent="0.25">
      <c r="K613" s="2"/>
    </row>
    <row r="614" spans="11:11" s="1" customFormat="1" x14ac:dyDescent="0.25">
      <c r="K614" s="2"/>
    </row>
    <row r="615" spans="11:11" s="1" customFormat="1" x14ac:dyDescent="0.25">
      <c r="K615" s="2"/>
    </row>
    <row r="616" spans="11:11" s="1" customFormat="1" x14ac:dyDescent="0.25">
      <c r="K616" s="2"/>
    </row>
    <row r="617" spans="11:11" s="1" customFormat="1" x14ac:dyDescent="0.25">
      <c r="K617" s="2"/>
    </row>
    <row r="618" spans="11:11" s="1" customFormat="1" x14ac:dyDescent="0.25">
      <c r="K618" s="2"/>
    </row>
    <row r="619" spans="11:11" s="1" customFormat="1" x14ac:dyDescent="0.25">
      <c r="K619" s="2"/>
    </row>
    <row r="620" spans="11:11" s="1" customFormat="1" x14ac:dyDescent="0.25">
      <c r="K620" s="2"/>
    </row>
    <row r="621" spans="11:11" s="1" customFormat="1" x14ac:dyDescent="0.25">
      <c r="K621" s="2"/>
    </row>
    <row r="622" spans="11:11" s="1" customFormat="1" x14ac:dyDescent="0.25">
      <c r="K622" s="2"/>
    </row>
    <row r="623" spans="11:11" s="1" customFormat="1" x14ac:dyDescent="0.25">
      <c r="K623" s="2"/>
    </row>
    <row r="624" spans="11:11" s="1" customFormat="1" x14ac:dyDescent="0.25">
      <c r="K624" s="2"/>
    </row>
    <row r="625" spans="11:11" s="1" customFormat="1" x14ac:dyDescent="0.25">
      <c r="K625" s="2"/>
    </row>
    <row r="626" spans="11:11" s="1" customFormat="1" x14ac:dyDescent="0.25">
      <c r="K626" s="2"/>
    </row>
    <row r="627" spans="11:11" s="1" customFormat="1" x14ac:dyDescent="0.25">
      <c r="K627" s="2"/>
    </row>
    <row r="628" spans="11:11" s="1" customFormat="1" x14ac:dyDescent="0.25">
      <c r="K628" s="2"/>
    </row>
    <row r="629" spans="11:11" s="1" customFormat="1" x14ac:dyDescent="0.25">
      <c r="K629" s="2"/>
    </row>
    <row r="630" spans="11:11" s="1" customFormat="1" x14ac:dyDescent="0.25">
      <c r="K630" s="2"/>
    </row>
    <row r="631" spans="11:11" s="1" customFormat="1" x14ac:dyDescent="0.25">
      <c r="K631" s="2"/>
    </row>
    <row r="632" spans="11:11" s="1" customFormat="1" x14ac:dyDescent="0.25">
      <c r="K632" s="2"/>
    </row>
    <row r="633" spans="11:11" s="1" customFormat="1" x14ac:dyDescent="0.25">
      <c r="K633" s="2"/>
    </row>
    <row r="634" spans="11:11" s="1" customFormat="1" x14ac:dyDescent="0.25">
      <c r="K634" s="2"/>
    </row>
    <row r="635" spans="11:11" s="1" customFormat="1" x14ac:dyDescent="0.25">
      <c r="K635" s="2"/>
    </row>
    <row r="636" spans="11:11" s="1" customFormat="1" x14ac:dyDescent="0.25">
      <c r="K636" s="2"/>
    </row>
    <row r="637" spans="11:11" s="1" customFormat="1" x14ac:dyDescent="0.25">
      <c r="K637" s="2"/>
    </row>
    <row r="638" spans="11:11" s="1" customFormat="1" x14ac:dyDescent="0.25">
      <c r="K638" s="2"/>
    </row>
    <row r="639" spans="11:11" s="1" customFormat="1" x14ac:dyDescent="0.25">
      <c r="K639" s="2"/>
    </row>
    <row r="640" spans="11:11" s="1" customFormat="1" x14ac:dyDescent="0.25">
      <c r="K640" s="2"/>
    </row>
    <row r="641" spans="11:11" s="1" customFormat="1" x14ac:dyDescent="0.25">
      <c r="K641" s="2"/>
    </row>
    <row r="642" spans="11:11" s="1" customFormat="1" x14ac:dyDescent="0.25">
      <c r="K642" s="2"/>
    </row>
    <row r="643" spans="11:11" s="1" customFormat="1" x14ac:dyDescent="0.25">
      <c r="K643" s="2"/>
    </row>
    <row r="644" spans="11:11" s="1" customFormat="1" x14ac:dyDescent="0.25">
      <c r="K644" s="2"/>
    </row>
    <row r="645" spans="11:11" s="1" customFormat="1" x14ac:dyDescent="0.25">
      <c r="K645" s="2"/>
    </row>
    <row r="646" spans="11:11" s="1" customFormat="1" x14ac:dyDescent="0.25">
      <c r="K646" s="2"/>
    </row>
    <row r="647" spans="11:11" s="1" customFormat="1" x14ac:dyDescent="0.25">
      <c r="K647" s="2"/>
    </row>
    <row r="648" spans="11:11" s="1" customFormat="1" x14ac:dyDescent="0.25">
      <c r="K648" s="2"/>
    </row>
    <row r="649" spans="11:11" s="1" customFormat="1" x14ac:dyDescent="0.25">
      <c r="K649" s="2"/>
    </row>
    <row r="650" spans="11:11" s="1" customFormat="1" x14ac:dyDescent="0.25">
      <c r="K650" s="2"/>
    </row>
    <row r="651" spans="11:11" s="1" customFormat="1" x14ac:dyDescent="0.25">
      <c r="K651" s="2"/>
    </row>
    <row r="652" spans="11:11" s="1" customFormat="1" x14ac:dyDescent="0.25">
      <c r="K652" s="2"/>
    </row>
    <row r="653" spans="11:11" s="1" customFormat="1" x14ac:dyDescent="0.25">
      <c r="K653" s="2"/>
    </row>
    <row r="654" spans="11:11" s="1" customFormat="1" x14ac:dyDescent="0.25">
      <c r="K654" s="2"/>
    </row>
    <row r="655" spans="11:11" s="1" customFormat="1" x14ac:dyDescent="0.25">
      <c r="K655" s="2"/>
    </row>
    <row r="656" spans="11:11" s="1" customFormat="1" x14ac:dyDescent="0.25">
      <c r="K656" s="2"/>
    </row>
    <row r="657" spans="11:11" s="1" customFormat="1" x14ac:dyDescent="0.25">
      <c r="K657" s="2"/>
    </row>
    <row r="658" spans="11:11" s="1" customFormat="1" x14ac:dyDescent="0.25">
      <c r="K658" s="2"/>
    </row>
    <row r="659" spans="11:11" s="1" customFormat="1" x14ac:dyDescent="0.25">
      <c r="K659" s="2"/>
    </row>
    <row r="660" spans="11:11" s="1" customFormat="1" x14ac:dyDescent="0.25">
      <c r="K660" s="2"/>
    </row>
    <row r="661" spans="11:11" s="1" customFormat="1" x14ac:dyDescent="0.25">
      <c r="K661" s="2"/>
    </row>
    <row r="662" spans="11:11" s="1" customFormat="1" x14ac:dyDescent="0.25">
      <c r="K662" s="2"/>
    </row>
    <row r="663" spans="11:11" s="1" customFormat="1" x14ac:dyDescent="0.25">
      <c r="K663" s="2"/>
    </row>
    <row r="664" spans="11:11" s="1" customFormat="1" x14ac:dyDescent="0.25">
      <c r="K664" s="2"/>
    </row>
    <row r="665" spans="11:11" s="1" customFormat="1" x14ac:dyDescent="0.25">
      <c r="K665" s="2"/>
    </row>
    <row r="666" spans="11:11" s="1" customFormat="1" x14ac:dyDescent="0.25">
      <c r="K666" s="2"/>
    </row>
    <row r="667" spans="11:11" s="1" customFormat="1" x14ac:dyDescent="0.25">
      <c r="K667" s="2"/>
    </row>
    <row r="668" spans="11:11" s="1" customFormat="1" x14ac:dyDescent="0.25">
      <c r="K668" s="2"/>
    </row>
    <row r="669" spans="11:11" s="1" customFormat="1" x14ac:dyDescent="0.25">
      <c r="K669" s="2"/>
    </row>
    <row r="670" spans="11:11" s="1" customFormat="1" x14ac:dyDescent="0.25">
      <c r="K670" s="2"/>
    </row>
    <row r="671" spans="11:11" s="1" customFormat="1" x14ac:dyDescent="0.25">
      <c r="K671" s="2"/>
    </row>
    <row r="672" spans="11:11" s="1" customFormat="1" x14ac:dyDescent="0.25">
      <c r="K672" s="2"/>
    </row>
    <row r="673" spans="11:11" s="1" customFormat="1" x14ac:dyDescent="0.25">
      <c r="K673" s="2"/>
    </row>
    <row r="674" spans="11:11" s="1" customFormat="1" x14ac:dyDescent="0.25">
      <c r="K674" s="2"/>
    </row>
    <row r="675" spans="11:11" s="1" customFormat="1" x14ac:dyDescent="0.25">
      <c r="K675" s="2"/>
    </row>
    <row r="676" spans="11:11" s="1" customFormat="1" x14ac:dyDescent="0.25">
      <c r="K676" s="2"/>
    </row>
    <row r="677" spans="11:11" s="1" customFormat="1" x14ac:dyDescent="0.25">
      <c r="K677" s="2"/>
    </row>
    <row r="678" spans="11:11" s="1" customFormat="1" x14ac:dyDescent="0.25">
      <c r="K678" s="2"/>
    </row>
    <row r="679" spans="11:11" s="1" customFormat="1" x14ac:dyDescent="0.25">
      <c r="K679" s="2"/>
    </row>
    <row r="680" spans="11:11" s="1" customFormat="1" x14ac:dyDescent="0.25">
      <c r="K680" s="2"/>
    </row>
    <row r="681" spans="11:11" s="1" customFormat="1" x14ac:dyDescent="0.25">
      <c r="K681" s="2"/>
    </row>
    <row r="682" spans="11:11" s="1" customFormat="1" x14ac:dyDescent="0.25">
      <c r="K682" s="2"/>
    </row>
    <row r="683" spans="11:11" s="1" customFormat="1" x14ac:dyDescent="0.25">
      <c r="K683" s="2"/>
    </row>
    <row r="684" spans="11:11" s="1" customFormat="1" x14ac:dyDescent="0.25">
      <c r="K684" s="2"/>
    </row>
    <row r="685" spans="11:11" s="1" customFormat="1" x14ac:dyDescent="0.25">
      <c r="K685" s="2"/>
    </row>
    <row r="686" spans="11:11" s="1" customFormat="1" x14ac:dyDescent="0.25">
      <c r="K686" s="2"/>
    </row>
    <row r="687" spans="11:11" s="1" customFormat="1" x14ac:dyDescent="0.25">
      <c r="K687" s="2"/>
    </row>
    <row r="688" spans="11:11" s="1" customFormat="1" x14ac:dyDescent="0.25">
      <c r="K688" s="2"/>
    </row>
    <row r="689" spans="11:11" s="1" customFormat="1" x14ac:dyDescent="0.25">
      <c r="K689" s="2"/>
    </row>
    <row r="690" spans="11:11" s="1" customFormat="1" x14ac:dyDescent="0.25">
      <c r="K690" s="2"/>
    </row>
    <row r="691" spans="11:11" s="1" customFormat="1" x14ac:dyDescent="0.25">
      <c r="K691" s="2"/>
    </row>
    <row r="692" spans="11:11" s="1" customFormat="1" x14ac:dyDescent="0.25">
      <c r="K692" s="2"/>
    </row>
    <row r="693" spans="11:11" s="1" customFormat="1" x14ac:dyDescent="0.25">
      <c r="K693" s="2"/>
    </row>
    <row r="694" spans="11:11" s="1" customFormat="1" x14ac:dyDescent="0.25">
      <c r="K694" s="2"/>
    </row>
    <row r="695" spans="11:11" s="1" customFormat="1" x14ac:dyDescent="0.25">
      <c r="K695" s="2"/>
    </row>
    <row r="696" spans="11:11" s="1" customFormat="1" x14ac:dyDescent="0.25">
      <c r="K696" s="2"/>
    </row>
    <row r="697" spans="11:11" s="1" customFormat="1" x14ac:dyDescent="0.25">
      <c r="K697" s="2"/>
    </row>
    <row r="698" spans="11:11" s="1" customFormat="1" x14ac:dyDescent="0.25">
      <c r="K698" s="2"/>
    </row>
    <row r="699" spans="11:11" s="1" customFormat="1" x14ac:dyDescent="0.25">
      <c r="K699" s="2"/>
    </row>
    <row r="700" spans="11:11" s="1" customFormat="1" x14ac:dyDescent="0.25">
      <c r="K700" s="2"/>
    </row>
    <row r="701" spans="11:11" s="1" customFormat="1" x14ac:dyDescent="0.25">
      <c r="K701" s="2"/>
    </row>
    <row r="702" spans="11:11" s="1" customFormat="1" x14ac:dyDescent="0.25">
      <c r="K702" s="2"/>
    </row>
    <row r="703" spans="11:11" s="1" customFormat="1" x14ac:dyDescent="0.25">
      <c r="K703" s="2"/>
    </row>
    <row r="704" spans="11:11" s="1" customFormat="1" x14ac:dyDescent="0.25">
      <c r="K704" s="2"/>
    </row>
    <row r="705" spans="11:11" s="1" customFormat="1" x14ac:dyDescent="0.25">
      <c r="K705" s="2"/>
    </row>
    <row r="706" spans="11:11" s="1" customFormat="1" x14ac:dyDescent="0.25">
      <c r="K706" s="2"/>
    </row>
    <row r="707" spans="11:11" s="1" customFormat="1" x14ac:dyDescent="0.25">
      <c r="K707" s="2"/>
    </row>
    <row r="708" spans="11:11" s="1" customFormat="1" x14ac:dyDescent="0.25">
      <c r="K708" s="2"/>
    </row>
    <row r="709" spans="11:11" s="1" customFormat="1" x14ac:dyDescent="0.25">
      <c r="K709" s="2"/>
    </row>
    <row r="710" spans="11:11" s="1" customFormat="1" x14ac:dyDescent="0.25">
      <c r="K710" s="2"/>
    </row>
    <row r="711" spans="11:11" s="1" customFormat="1" x14ac:dyDescent="0.25">
      <c r="K711" s="2"/>
    </row>
    <row r="712" spans="11:11" s="1" customFormat="1" x14ac:dyDescent="0.25">
      <c r="K712" s="2"/>
    </row>
    <row r="713" spans="11:11" s="1" customFormat="1" x14ac:dyDescent="0.25">
      <c r="K713" s="2"/>
    </row>
    <row r="714" spans="11:11" s="1" customFormat="1" x14ac:dyDescent="0.25">
      <c r="K714" s="2"/>
    </row>
    <row r="715" spans="11:11" s="1" customFormat="1" x14ac:dyDescent="0.25">
      <c r="K715" s="2"/>
    </row>
    <row r="716" spans="11:11" s="1" customFormat="1" x14ac:dyDescent="0.25">
      <c r="K716" s="2"/>
    </row>
    <row r="717" spans="11:11" s="1" customFormat="1" x14ac:dyDescent="0.25">
      <c r="K717" s="2"/>
    </row>
    <row r="718" spans="11:11" s="1" customFormat="1" x14ac:dyDescent="0.25">
      <c r="K718" s="2"/>
    </row>
    <row r="719" spans="11:11" s="1" customFormat="1" x14ac:dyDescent="0.25">
      <c r="K719" s="2"/>
    </row>
    <row r="720" spans="11:11" s="1" customFormat="1" x14ac:dyDescent="0.25">
      <c r="K720" s="2"/>
    </row>
    <row r="721" spans="11:11" s="1" customFormat="1" x14ac:dyDescent="0.25">
      <c r="K721" s="2"/>
    </row>
    <row r="722" spans="11:11" s="1" customFormat="1" x14ac:dyDescent="0.25">
      <c r="K722" s="2"/>
    </row>
    <row r="723" spans="11:11" s="1" customFormat="1" x14ac:dyDescent="0.25">
      <c r="K723" s="2"/>
    </row>
    <row r="724" spans="11:11" s="1" customFormat="1" x14ac:dyDescent="0.25">
      <c r="K724" s="2"/>
    </row>
    <row r="725" spans="11:11" s="1" customFormat="1" x14ac:dyDescent="0.25">
      <c r="K725" s="2"/>
    </row>
    <row r="726" spans="11:11" s="1" customFormat="1" x14ac:dyDescent="0.25">
      <c r="K726" s="2"/>
    </row>
    <row r="727" spans="11:11" s="1" customFormat="1" x14ac:dyDescent="0.25">
      <c r="K727" s="2"/>
    </row>
    <row r="728" spans="11:11" s="1" customFormat="1" x14ac:dyDescent="0.25">
      <c r="K728" s="2"/>
    </row>
    <row r="729" spans="11:11" s="1" customFormat="1" x14ac:dyDescent="0.25">
      <c r="K729" s="2"/>
    </row>
    <row r="730" spans="11:11" s="1" customFormat="1" x14ac:dyDescent="0.25">
      <c r="K730" s="2"/>
    </row>
    <row r="731" spans="11:11" s="1" customFormat="1" x14ac:dyDescent="0.25">
      <c r="K731" s="2"/>
    </row>
    <row r="732" spans="11:11" s="1" customFormat="1" x14ac:dyDescent="0.25">
      <c r="K732" s="2"/>
    </row>
    <row r="733" spans="11:11" s="1" customFormat="1" x14ac:dyDescent="0.25">
      <c r="K733" s="2"/>
    </row>
    <row r="734" spans="11:11" s="1" customFormat="1" x14ac:dyDescent="0.25">
      <c r="K734" s="2"/>
    </row>
    <row r="735" spans="11:11" s="1" customFormat="1" x14ac:dyDescent="0.25">
      <c r="K735" s="2"/>
    </row>
    <row r="736" spans="11:11" s="1" customFormat="1" x14ac:dyDescent="0.25">
      <c r="K736" s="2"/>
    </row>
    <row r="737" spans="11:11" s="1" customFormat="1" x14ac:dyDescent="0.25">
      <c r="K737" s="2"/>
    </row>
    <row r="738" spans="11:11" s="1" customFormat="1" x14ac:dyDescent="0.25">
      <c r="K738" s="2"/>
    </row>
    <row r="739" spans="11:11" s="1" customFormat="1" x14ac:dyDescent="0.25">
      <c r="K739" s="2"/>
    </row>
    <row r="740" spans="11:11" s="1" customFormat="1" x14ac:dyDescent="0.25">
      <c r="K740" s="2"/>
    </row>
    <row r="741" spans="11:11" s="1" customFormat="1" x14ac:dyDescent="0.25">
      <c r="K741" s="2"/>
    </row>
    <row r="742" spans="11:11" s="1" customFormat="1" x14ac:dyDescent="0.25">
      <c r="K742" s="2"/>
    </row>
    <row r="743" spans="11:11" s="1" customFormat="1" x14ac:dyDescent="0.25">
      <c r="K743" s="2"/>
    </row>
    <row r="744" spans="11:11" s="1" customFormat="1" x14ac:dyDescent="0.25">
      <c r="K744" s="2"/>
    </row>
    <row r="745" spans="11:11" s="1" customFormat="1" x14ac:dyDescent="0.25">
      <c r="K745" s="2"/>
    </row>
    <row r="746" spans="11:11" s="1" customFormat="1" x14ac:dyDescent="0.25">
      <c r="K746" s="2"/>
    </row>
    <row r="747" spans="11:11" s="1" customFormat="1" x14ac:dyDescent="0.25">
      <c r="K747" s="2"/>
    </row>
    <row r="748" spans="11:11" s="1" customFormat="1" x14ac:dyDescent="0.25">
      <c r="K748" s="2"/>
    </row>
    <row r="749" spans="11:11" s="1" customFormat="1" x14ac:dyDescent="0.25">
      <c r="K749" s="2"/>
    </row>
    <row r="750" spans="11:11" s="1" customFormat="1" x14ac:dyDescent="0.25">
      <c r="K750" s="2"/>
    </row>
    <row r="751" spans="11:11" s="1" customFormat="1" x14ac:dyDescent="0.25">
      <c r="K751" s="2"/>
    </row>
    <row r="752" spans="11:11" s="1" customFormat="1" x14ac:dyDescent="0.25">
      <c r="K752" s="2"/>
    </row>
    <row r="753" spans="11:11" s="1" customFormat="1" x14ac:dyDescent="0.25">
      <c r="K753" s="2"/>
    </row>
    <row r="754" spans="11:11" s="1" customFormat="1" x14ac:dyDescent="0.25">
      <c r="K754" s="2"/>
    </row>
    <row r="755" spans="11:11" s="1" customFormat="1" x14ac:dyDescent="0.25">
      <c r="K755" s="2"/>
    </row>
    <row r="756" spans="11:11" s="1" customFormat="1" x14ac:dyDescent="0.25">
      <c r="K756" s="2"/>
    </row>
    <row r="757" spans="11:11" s="1" customFormat="1" x14ac:dyDescent="0.25">
      <c r="K757" s="2"/>
    </row>
    <row r="758" spans="11:11" s="1" customFormat="1" x14ac:dyDescent="0.25">
      <c r="K758" s="2"/>
    </row>
    <row r="759" spans="11:11" s="1" customFormat="1" x14ac:dyDescent="0.25">
      <c r="K759" s="2"/>
    </row>
    <row r="760" spans="11:11" s="1" customFormat="1" x14ac:dyDescent="0.25">
      <c r="K760" s="2"/>
    </row>
    <row r="761" spans="11:11" s="1" customFormat="1" x14ac:dyDescent="0.25">
      <c r="K761" s="2"/>
    </row>
    <row r="762" spans="11:11" s="1" customFormat="1" x14ac:dyDescent="0.25">
      <c r="K762" s="2"/>
    </row>
    <row r="763" spans="11:11" s="1" customFormat="1" x14ac:dyDescent="0.25">
      <c r="K763" s="2"/>
    </row>
    <row r="764" spans="11:11" s="1" customFormat="1" x14ac:dyDescent="0.25">
      <c r="K764" s="2"/>
    </row>
    <row r="765" spans="11:11" s="1" customFormat="1" x14ac:dyDescent="0.25">
      <c r="K765" s="2"/>
    </row>
    <row r="766" spans="11:11" s="1" customFormat="1" x14ac:dyDescent="0.25">
      <c r="K766" s="2"/>
    </row>
    <row r="767" spans="11:11" s="1" customFormat="1" x14ac:dyDescent="0.25">
      <c r="K767" s="2"/>
    </row>
    <row r="768" spans="11:11" s="1" customFormat="1" x14ac:dyDescent="0.25">
      <c r="K768" s="2"/>
    </row>
    <row r="769" spans="11:11" s="1" customFormat="1" x14ac:dyDescent="0.25">
      <c r="K769" s="2"/>
    </row>
    <row r="770" spans="11:11" s="1" customFormat="1" x14ac:dyDescent="0.25">
      <c r="K770" s="2"/>
    </row>
    <row r="771" spans="11:11" s="1" customFormat="1" x14ac:dyDescent="0.25">
      <c r="K771" s="2"/>
    </row>
    <row r="772" spans="11:11" s="1" customFormat="1" x14ac:dyDescent="0.25">
      <c r="K772" s="2"/>
    </row>
    <row r="773" spans="11:11" s="1" customFormat="1" x14ac:dyDescent="0.25">
      <c r="K773" s="2"/>
    </row>
    <row r="774" spans="11:11" s="1" customFormat="1" x14ac:dyDescent="0.25">
      <c r="K774" s="2"/>
    </row>
    <row r="775" spans="11:11" s="1" customFormat="1" x14ac:dyDescent="0.25">
      <c r="K775" s="2"/>
    </row>
    <row r="776" spans="11:11" s="1" customFormat="1" x14ac:dyDescent="0.25">
      <c r="K776" s="2"/>
    </row>
    <row r="777" spans="11:11" s="1" customFormat="1" x14ac:dyDescent="0.25">
      <c r="K777" s="2"/>
    </row>
    <row r="778" spans="11:11" s="1" customFormat="1" x14ac:dyDescent="0.25">
      <c r="K778" s="2"/>
    </row>
    <row r="779" spans="11:11" s="1" customFormat="1" x14ac:dyDescent="0.25">
      <c r="K779" s="2"/>
    </row>
    <row r="780" spans="11:11" s="1" customFormat="1" x14ac:dyDescent="0.25">
      <c r="K780" s="2"/>
    </row>
    <row r="781" spans="11:11" s="1" customFormat="1" x14ac:dyDescent="0.25">
      <c r="K781" s="2"/>
    </row>
    <row r="782" spans="11:11" s="1" customFormat="1" x14ac:dyDescent="0.25">
      <c r="K782" s="2"/>
    </row>
    <row r="783" spans="11:11" s="1" customFormat="1" x14ac:dyDescent="0.25">
      <c r="K783" s="2"/>
    </row>
    <row r="784" spans="11:11" s="1" customFormat="1" x14ac:dyDescent="0.25">
      <c r="K784" s="2"/>
    </row>
    <row r="785" spans="11:11" s="1" customFormat="1" x14ac:dyDescent="0.25">
      <c r="K785" s="2"/>
    </row>
    <row r="786" spans="11:11" s="1" customFormat="1" x14ac:dyDescent="0.25">
      <c r="K786" s="2"/>
    </row>
    <row r="787" spans="11:11" s="1" customFormat="1" x14ac:dyDescent="0.25">
      <c r="K787" s="2"/>
    </row>
    <row r="788" spans="11:11" s="1" customFormat="1" x14ac:dyDescent="0.25">
      <c r="K788" s="2"/>
    </row>
    <row r="789" spans="11:11" s="1" customFormat="1" x14ac:dyDescent="0.25">
      <c r="K789" s="2"/>
    </row>
    <row r="790" spans="11:11" s="1" customFormat="1" x14ac:dyDescent="0.25">
      <c r="K790" s="2"/>
    </row>
    <row r="791" spans="11:11" s="1" customFormat="1" x14ac:dyDescent="0.25">
      <c r="K791" s="2"/>
    </row>
    <row r="792" spans="11:11" s="1" customFormat="1" x14ac:dyDescent="0.25">
      <c r="K792" s="2"/>
    </row>
    <row r="793" spans="11:11" s="1" customFormat="1" x14ac:dyDescent="0.25">
      <c r="K793" s="2"/>
    </row>
    <row r="794" spans="11:11" s="1" customFormat="1" x14ac:dyDescent="0.25">
      <c r="K794" s="2"/>
    </row>
    <row r="795" spans="11:11" s="1" customFormat="1" x14ac:dyDescent="0.25">
      <c r="K795" s="2"/>
    </row>
    <row r="796" spans="11:11" s="1" customFormat="1" x14ac:dyDescent="0.25">
      <c r="K796" s="2"/>
    </row>
    <row r="797" spans="11:11" s="1" customFormat="1" x14ac:dyDescent="0.25">
      <c r="K797" s="2"/>
    </row>
    <row r="798" spans="11:11" s="1" customFormat="1" x14ac:dyDescent="0.25">
      <c r="K798" s="2"/>
    </row>
    <row r="799" spans="11:11" s="1" customFormat="1" x14ac:dyDescent="0.25">
      <c r="K799" s="2"/>
    </row>
    <row r="800" spans="11:11" s="1" customFormat="1" x14ac:dyDescent="0.25">
      <c r="K800" s="2"/>
    </row>
    <row r="801" spans="11:11" s="1" customFormat="1" x14ac:dyDescent="0.25">
      <c r="K801" s="2"/>
    </row>
    <row r="802" spans="11:11" s="1" customFormat="1" x14ac:dyDescent="0.25">
      <c r="K802" s="2"/>
    </row>
    <row r="803" spans="11:11" s="1" customFormat="1" x14ac:dyDescent="0.25">
      <c r="K803" s="2"/>
    </row>
    <row r="804" spans="11:11" s="1" customFormat="1" x14ac:dyDescent="0.25">
      <c r="K804" s="2"/>
    </row>
    <row r="805" spans="11:11" s="1" customFormat="1" x14ac:dyDescent="0.25">
      <c r="K805" s="2"/>
    </row>
    <row r="806" spans="11:11" s="1" customFormat="1" x14ac:dyDescent="0.25">
      <c r="K806" s="2"/>
    </row>
    <row r="807" spans="11:11" s="1" customFormat="1" x14ac:dyDescent="0.25">
      <c r="K807" s="2"/>
    </row>
    <row r="808" spans="11:11" s="1" customFormat="1" x14ac:dyDescent="0.25">
      <c r="K808" s="2"/>
    </row>
    <row r="809" spans="11:11" s="1" customFormat="1" x14ac:dyDescent="0.25">
      <c r="K809" s="2"/>
    </row>
    <row r="810" spans="11:11" s="1" customFormat="1" x14ac:dyDescent="0.25">
      <c r="K810" s="2"/>
    </row>
    <row r="811" spans="11:11" s="1" customFormat="1" x14ac:dyDescent="0.25">
      <c r="K811" s="2"/>
    </row>
    <row r="812" spans="11:11" s="1" customFormat="1" x14ac:dyDescent="0.25">
      <c r="K812" s="2"/>
    </row>
    <row r="813" spans="11:11" s="1" customFormat="1" x14ac:dyDescent="0.25">
      <c r="K813" s="2"/>
    </row>
    <row r="814" spans="11:11" s="1" customFormat="1" x14ac:dyDescent="0.25">
      <c r="K814" s="2"/>
    </row>
    <row r="815" spans="11:11" s="1" customFormat="1" x14ac:dyDescent="0.25">
      <c r="K815" s="2"/>
    </row>
    <row r="816" spans="11:11" s="1" customFormat="1" x14ac:dyDescent="0.25">
      <c r="K816" s="2"/>
    </row>
    <row r="817" spans="11:11" s="1" customFormat="1" x14ac:dyDescent="0.25">
      <c r="K817" s="2"/>
    </row>
    <row r="818" spans="11:11" s="1" customFormat="1" x14ac:dyDescent="0.25">
      <c r="K818" s="2"/>
    </row>
    <row r="819" spans="11:11" s="1" customFormat="1" x14ac:dyDescent="0.25">
      <c r="K819" s="2"/>
    </row>
    <row r="820" spans="11:11" s="1" customFormat="1" x14ac:dyDescent="0.25">
      <c r="K820" s="2"/>
    </row>
    <row r="821" spans="11:11" s="1" customFormat="1" x14ac:dyDescent="0.25">
      <c r="K821" s="2"/>
    </row>
    <row r="822" spans="11:11" s="1" customFormat="1" x14ac:dyDescent="0.25">
      <c r="K822" s="2"/>
    </row>
    <row r="823" spans="11:11" s="1" customFormat="1" x14ac:dyDescent="0.25">
      <c r="K823" s="2"/>
    </row>
    <row r="824" spans="11:11" s="1" customFormat="1" x14ac:dyDescent="0.25">
      <c r="K824" s="2"/>
    </row>
    <row r="825" spans="11:11" s="1" customFormat="1" x14ac:dyDescent="0.25">
      <c r="K825" s="2"/>
    </row>
    <row r="826" spans="11:11" s="1" customFormat="1" x14ac:dyDescent="0.25">
      <c r="K826" s="2"/>
    </row>
    <row r="827" spans="11:11" s="1" customFormat="1" x14ac:dyDescent="0.25">
      <c r="K827" s="2"/>
    </row>
    <row r="828" spans="11:11" s="1" customFormat="1" x14ac:dyDescent="0.25">
      <c r="K828" s="2"/>
    </row>
    <row r="829" spans="11:11" s="1" customFormat="1" x14ac:dyDescent="0.25">
      <c r="K829" s="2"/>
    </row>
    <row r="830" spans="11:11" s="1" customFormat="1" x14ac:dyDescent="0.25">
      <c r="K830" s="2"/>
    </row>
    <row r="831" spans="11:11" s="1" customFormat="1" x14ac:dyDescent="0.25">
      <c r="K831" s="2"/>
    </row>
    <row r="832" spans="11:11" s="1" customFormat="1" x14ac:dyDescent="0.25">
      <c r="K832" s="2"/>
    </row>
    <row r="833" spans="11:11" s="1" customFormat="1" x14ac:dyDescent="0.25">
      <c r="K833" s="2"/>
    </row>
    <row r="834" spans="11:11" s="1" customFormat="1" x14ac:dyDescent="0.25">
      <c r="K834" s="2"/>
    </row>
    <row r="835" spans="11:11" s="1" customFormat="1" x14ac:dyDescent="0.25">
      <c r="K835" s="2"/>
    </row>
    <row r="836" spans="11:11" s="1" customFormat="1" x14ac:dyDescent="0.25">
      <c r="K836" s="2"/>
    </row>
    <row r="837" spans="11:11" s="1" customFormat="1" x14ac:dyDescent="0.25">
      <c r="K837" s="2"/>
    </row>
    <row r="838" spans="11:11" s="1" customFormat="1" x14ac:dyDescent="0.25">
      <c r="K838" s="2"/>
    </row>
    <row r="839" spans="11:11" s="1" customFormat="1" x14ac:dyDescent="0.25">
      <c r="K839" s="2"/>
    </row>
    <row r="840" spans="11:11" s="1" customFormat="1" x14ac:dyDescent="0.25">
      <c r="K840" s="2"/>
    </row>
    <row r="841" spans="11:11" s="1" customFormat="1" x14ac:dyDescent="0.25">
      <c r="K841" s="2"/>
    </row>
    <row r="842" spans="11:11" s="1" customFormat="1" x14ac:dyDescent="0.25">
      <c r="K842" s="2"/>
    </row>
    <row r="843" spans="11:11" s="1" customFormat="1" x14ac:dyDescent="0.25">
      <c r="K843" s="2"/>
    </row>
    <row r="844" spans="11:11" s="1" customFormat="1" x14ac:dyDescent="0.25">
      <c r="K844" s="2"/>
    </row>
    <row r="845" spans="11:11" s="1" customFormat="1" x14ac:dyDescent="0.25">
      <c r="K845" s="2"/>
    </row>
    <row r="846" spans="11:11" s="1" customFormat="1" x14ac:dyDescent="0.25">
      <c r="K846" s="2"/>
    </row>
    <row r="847" spans="11:11" s="1" customFormat="1" x14ac:dyDescent="0.25">
      <c r="K847" s="2"/>
    </row>
    <row r="848" spans="11:11" s="1" customFormat="1" x14ac:dyDescent="0.25">
      <c r="K848" s="2"/>
    </row>
    <row r="849" spans="11:11" s="1" customFormat="1" x14ac:dyDescent="0.25">
      <c r="K849" s="2"/>
    </row>
    <row r="850" spans="11:11" s="1" customFormat="1" x14ac:dyDescent="0.25">
      <c r="K850" s="2"/>
    </row>
    <row r="851" spans="11:11" s="1" customFormat="1" x14ac:dyDescent="0.25">
      <c r="K851" s="2"/>
    </row>
    <row r="852" spans="11:11" s="1" customFormat="1" x14ac:dyDescent="0.25">
      <c r="K852" s="2"/>
    </row>
    <row r="853" spans="11:11" s="1" customFormat="1" x14ac:dyDescent="0.25">
      <c r="K853" s="2"/>
    </row>
    <row r="854" spans="11:11" s="1" customFormat="1" x14ac:dyDescent="0.25">
      <c r="K854" s="2"/>
    </row>
    <row r="855" spans="11:11" s="1" customFormat="1" x14ac:dyDescent="0.25">
      <c r="K855" s="2"/>
    </row>
    <row r="856" spans="11:11" s="1" customFormat="1" x14ac:dyDescent="0.25">
      <c r="K856" s="2"/>
    </row>
    <row r="857" spans="11:11" s="1" customFormat="1" x14ac:dyDescent="0.25">
      <c r="K857" s="2"/>
    </row>
    <row r="858" spans="11:11" s="1" customFormat="1" x14ac:dyDescent="0.25">
      <c r="K858" s="2"/>
    </row>
    <row r="859" spans="11:11" s="1" customFormat="1" x14ac:dyDescent="0.25">
      <c r="K859" s="2"/>
    </row>
    <row r="860" spans="11:11" s="1" customFormat="1" x14ac:dyDescent="0.25">
      <c r="K860" s="2"/>
    </row>
    <row r="861" spans="11:11" s="1" customFormat="1" x14ac:dyDescent="0.25">
      <c r="K861" s="2"/>
    </row>
    <row r="862" spans="11:11" s="1" customFormat="1" x14ac:dyDescent="0.25">
      <c r="K862" s="2"/>
    </row>
    <row r="863" spans="11:11" s="1" customFormat="1" x14ac:dyDescent="0.25">
      <c r="K863" s="2"/>
    </row>
    <row r="864" spans="11:11" s="1" customFormat="1" x14ac:dyDescent="0.25">
      <c r="K864" s="2"/>
    </row>
    <row r="865" spans="11:11" s="1" customFormat="1" x14ac:dyDescent="0.25">
      <c r="K865" s="2"/>
    </row>
    <row r="866" spans="11:11" s="1" customFormat="1" x14ac:dyDescent="0.25">
      <c r="K866" s="2"/>
    </row>
    <row r="867" spans="11:11" s="1" customFormat="1" x14ac:dyDescent="0.25">
      <c r="K867" s="2"/>
    </row>
    <row r="868" spans="11:11" s="1" customFormat="1" x14ac:dyDescent="0.25">
      <c r="K868" s="2"/>
    </row>
    <row r="869" spans="11:11" s="1" customFormat="1" x14ac:dyDescent="0.25">
      <c r="K869" s="2"/>
    </row>
    <row r="870" spans="11:11" s="1" customFormat="1" x14ac:dyDescent="0.25">
      <c r="K870" s="2"/>
    </row>
    <row r="871" spans="11:11" s="1" customFormat="1" x14ac:dyDescent="0.25">
      <c r="K871" s="2"/>
    </row>
    <row r="872" spans="11:11" s="1" customFormat="1" x14ac:dyDescent="0.25">
      <c r="K872" s="2"/>
    </row>
    <row r="873" spans="11:11" s="1" customFormat="1" x14ac:dyDescent="0.25">
      <c r="K873" s="2"/>
    </row>
    <row r="874" spans="11:11" s="1" customFormat="1" x14ac:dyDescent="0.25">
      <c r="K874" s="2"/>
    </row>
    <row r="875" spans="11:11" s="1" customFormat="1" x14ac:dyDescent="0.25">
      <c r="K875" s="2"/>
    </row>
    <row r="876" spans="11:11" s="1" customFormat="1" x14ac:dyDescent="0.25">
      <c r="K876" s="2"/>
    </row>
    <row r="877" spans="11:11" s="1" customFormat="1" x14ac:dyDescent="0.25">
      <c r="K877" s="2"/>
    </row>
    <row r="878" spans="11:11" s="1" customFormat="1" x14ac:dyDescent="0.25">
      <c r="K878" s="2"/>
    </row>
    <row r="879" spans="11:11" s="1" customFormat="1" x14ac:dyDescent="0.25">
      <c r="K879" s="2"/>
    </row>
    <row r="880" spans="11:11" s="1" customFormat="1" x14ac:dyDescent="0.25">
      <c r="K880" s="2"/>
    </row>
    <row r="881" spans="11:11" s="1" customFormat="1" x14ac:dyDescent="0.25">
      <c r="K881" s="2"/>
    </row>
    <row r="882" spans="11:11" s="1" customFormat="1" x14ac:dyDescent="0.25">
      <c r="K882" s="2"/>
    </row>
    <row r="883" spans="11:11" s="1" customFormat="1" x14ac:dyDescent="0.25">
      <c r="K883" s="2"/>
    </row>
    <row r="884" spans="11:11" s="1" customFormat="1" x14ac:dyDescent="0.25">
      <c r="K884" s="2"/>
    </row>
    <row r="885" spans="11:11" s="1" customFormat="1" x14ac:dyDescent="0.25">
      <c r="K885" s="2"/>
    </row>
    <row r="886" spans="11:11" s="1" customFormat="1" x14ac:dyDescent="0.25">
      <c r="K886" s="2"/>
    </row>
    <row r="887" spans="11:11" s="1" customFormat="1" x14ac:dyDescent="0.25">
      <c r="K887" s="2"/>
    </row>
    <row r="888" spans="11:11" s="1" customFormat="1" x14ac:dyDescent="0.25">
      <c r="K888" s="2"/>
    </row>
    <row r="889" spans="11:11" s="1" customFormat="1" x14ac:dyDescent="0.25">
      <c r="K889" s="2"/>
    </row>
    <row r="890" spans="11:11" s="1" customFormat="1" x14ac:dyDescent="0.25">
      <c r="K890" s="2"/>
    </row>
    <row r="891" spans="11:11" s="1" customFormat="1" x14ac:dyDescent="0.25">
      <c r="K891" s="2"/>
    </row>
    <row r="892" spans="11:11" s="1" customFormat="1" x14ac:dyDescent="0.25">
      <c r="K892" s="2"/>
    </row>
    <row r="893" spans="11:11" s="1" customFormat="1" x14ac:dyDescent="0.25">
      <c r="K893" s="2"/>
    </row>
    <row r="894" spans="11:11" s="1" customFormat="1" x14ac:dyDescent="0.25">
      <c r="K894" s="2"/>
    </row>
    <row r="895" spans="11:11" s="1" customFormat="1" x14ac:dyDescent="0.25">
      <c r="K895" s="2"/>
    </row>
    <row r="896" spans="11:11" s="1" customFormat="1" x14ac:dyDescent="0.25">
      <c r="K896" s="2"/>
    </row>
    <row r="897" spans="11:11" s="1" customFormat="1" x14ac:dyDescent="0.25">
      <c r="K897" s="2"/>
    </row>
    <row r="898" spans="11:11" s="1" customFormat="1" x14ac:dyDescent="0.25">
      <c r="K898" s="2"/>
    </row>
    <row r="899" spans="11:11" s="1" customFormat="1" x14ac:dyDescent="0.25">
      <c r="K899" s="2"/>
    </row>
    <row r="900" spans="11:11" s="1" customFormat="1" x14ac:dyDescent="0.25">
      <c r="K900" s="2"/>
    </row>
    <row r="901" spans="11:11" s="1" customFormat="1" x14ac:dyDescent="0.25">
      <c r="K901" s="2"/>
    </row>
    <row r="902" spans="11:11" s="1" customFormat="1" x14ac:dyDescent="0.25">
      <c r="K902" s="2"/>
    </row>
    <row r="903" spans="11:11" s="1" customFormat="1" x14ac:dyDescent="0.25">
      <c r="K903" s="2"/>
    </row>
    <row r="904" spans="11:11" s="1" customFormat="1" x14ac:dyDescent="0.25">
      <c r="K904" s="2"/>
    </row>
    <row r="905" spans="11:11" s="1" customFormat="1" x14ac:dyDescent="0.25">
      <c r="K905" s="2"/>
    </row>
    <row r="906" spans="11:11" s="1" customFormat="1" x14ac:dyDescent="0.25">
      <c r="K906" s="2"/>
    </row>
    <row r="907" spans="11:11" s="1" customFormat="1" x14ac:dyDescent="0.25">
      <c r="K907" s="2"/>
    </row>
    <row r="908" spans="11:11" s="1" customFormat="1" x14ac:dyDescent="0.25">
      <c r="K908" s="2"/>
    </row>
    <row r="909" spans="11:11" s="1" customFormat="1" x14ac:dyDescent="0.25">
      <c r="K909" s="2"/>
    </row>
    <row r="910" spans="11:11" s="1" customFormat="1" x14ac:dyDescent="0.25">
      <c r="K910" s="2"/>
    </row>
    <row r="911" spans="11:11" s="1" customFormat="1" x14ac:dyDescent="0.25">
      <c r="K911" s="2"/>
    </row>
    <row r="912" spans="11:11" s="1" customFormat="1" x14ac:dyDescent="0.25">
      <c r="K912" s="2"/>
    </row>
    <row r="913" spans="11:11" s="1" customFormat="1" x14ac:dyDescent="0.25">
      <c r="K913" s="2"/>
    </row>
    <row r="914" spans="11:11" s="1" customFormat="1" x14ac:dyDescent="0.25">
      <c r="K914" s="2"/>
    </row>
    <row r="915" spans="11:11" s="1" customFormat="1" x14ac:dyDescent="0.25">
      <c r="K915" s="2"/>
    </row>
    <row r="916" spans="11:11" s="1" customFormat="1" x14ac:dyDescent="0.25">
      <c r="K916" s="2"/>
    </row>
    <row r="917" spans="11:11" s="1" customFormat="1" x14ac:dyDescent="0.25">
      <c r="K917" s="2"/>
    </row>
    <row r="918" spans="11:11" s="1" customFormat="1" x14ac:dyDescent="0.25">
      <c r="K918" s="2"/>
    </row>
    <row r="919" spans="11:11" s="1" customFormat="1" x14ac:dyDescent="0.25">
      <c r="K919" s="2"/>
    </row>
    <row r="920" spans="11:11" s="1" customFormat="1" x14ac:dyDescent="0.25">
      <c r="K920" s="2"/>
    </row>
    <row r="921" spans="11:11" s="1" customFormat="1" x14ac:dyDescent="0.25">
      <c r="K921" s="2"/>
    </row>
    <row r="922" spans="11:11" s="1" customFormat="1" x14ac:dyDescent="0.25">
      <c r="K922" s="2"/>
    </row>
    <row r="923" spans="11:11" s="1" customFormat="1" x14ac:dyDescent="0.25">
      <c r="K923" s="2"/>
    </row>
    <row r="924" spans="11:11" s="1" customFormat="1" x14ac:dyDescent="0.25">
      <c r="K924" s="2"/>
    </row>
    <row r="925" spans="11:11" s="1" customFormat="1" x14ac:dyDescent="0.25">
      <c r="K925" s="2"/>
    </row>
    <row r="926" spans="11:11" s="1" customFormat="1" x14ac:dyDescent="0.25">
      <c r="K926" s="2"/>
    </row>
    <row r="927" spans="11:11" s="1" customFormat="1" x14ac:dyDescent="0.25">
      <c r="K927" s="2"/>
    </row>
    <row r="928" spans="11:11" s="1" customFormat="1" x14ac:dyDescent="0.25">
      <c r="K928" s="2"/>
    </row>
    <row r="929" spans="11:11" s="1" customFormat="1" x14ac:dyDescent="0.25">
      <c r="K929" s="2"/>
    </row>
    <row r="930" spans="11:11" s="1" customFormat="1" x14ac:dyDescent="0.25">
      <c r="K930" s="2"/>
    </row>
    <row r="931" spans="11:11" s="1" customFormat="1" x14ac:dyDescent="0.25">
      <c r="K931" s="2"/>
    </row>
    <row r="932" spans="11:11" s="1" customFormat="1" x14ac:dyDescent="0.25">
      <c r="K932" s="2"/>
    </row>
    <row r="933" spans="11:11" s="1" customFormat="1" x14ac:dyDescent="0.25">
      <c r="K933" s="2"/>
    </row>
    <row r="934" spans="11:11" s="1" customFormat="1" x14ac:dyDescent="0.25">
      <c r="K934" s="2"/>
    </row>
    <row r="935" spans="11:11" s="1" customFormat="1" x14ac:dyDescent="0.25">
      <c r="K935" s="2"/>
    </row>
    <row r="936" spans="11:11" s="1" customFormat="1" x14ac:dyDescent="0.25">
      <c r="K936" s="2"/>
    </row>
    <row r="937" spans="11:11" s="1" customFormat="1" x14ac:dyDescent="0.25">
      <c r="K937" s="2"/>
    </row>
    <row r="938" spans="11:11" s="1" customFormat="1" x14ac:dyDescent="0.25">
      <c r="K938" s="2"/>
    </row>
    <row r="939" spans="11:11" s="1" customFormat="1" x14ac:dyDescent="0.25">
      <c r="K939" s="2"/>
    </row>
    <row r="940" spans="11:11" s="1" customFormat="1" x14ac:dyDescent="0.25">
      <c r="K940" s="2"/>
    </row>
    <row r="941" spans="11:11" s="1" customFormat="1" x14ac:dyDescent="0.25">
      <c r="K941" s="2"/>
    </row>
    <row r="942" spans="11:11" s="1" customFormat="1" x14ac:dyDescent="0.25">
      <c r="K942" s="2"/>
    </row>
    <row r="943" spans="11:11" s="1" customFormat="1" x14ac:dyDescent="0.25">
      <c r="K943" s="2"/>
    </row>
    <row r="944" spans="11:11" s="1" customFormat="1" x14ac:dyDescent="0.25">
      <c r="K944" s="2"/>
    </row>
    <row r="945" spans="11:11" s="1" customFormat="1" x14ac:dyDescent="0.25">
      <c r="K945" s="2"/>
    </row>
    <row r="946" spans="11:11" s="1" customFormat="1" x14ac:dyDescent="0.25">
      <c r="K946" s="2"/>
    </row>
    <row r="947" spans="11:11" s="1" customFormat="1" x14ac:dyDescent="0.25">
      <c r="K947" s="2"/>
    </row>
    <row r="948" spans="11:11" s="1" customFormat="1" x14ac:dyDescent="0.25">
      <c r="K948" s="2"/>
    </row>
    <row r="949" spans="11:11" s="1" customFormat="1" x14ac:dyDescent="0.25">
      <c r="K949" s="2"/>
    </row>
    <row r="950" spans="11:11" s="1" customFormat="1" x14ac:dyDescent="0.25">
      <c r="K950" s="2"/>
    </row>
    <row r="951" spans="11:11" s="1" customFormat="1" x14ac:dyDescent="0.25">
      <c r="K951" s="2"/>
    </row>
    <row r="952" spans="11:11" s="1" customFormat="1" x14ac:dyDescent="0.25">
      <c r="K952" s="2"/>
    </row>
    <row r="953" spans="11:11" s="1" customFormat="1" x14ac:dyDescent="0.25">
      <c r="K953" s="2"/>
    </row>
    <row r="954" spans="11:11" s="1" customFormat="1" x14ac:dyDescent="0.25">
      <c r="K954" s="2"/>
    </row>
    <row r="955" spans="11:11" s="1" customFormat="1" x14ac:dyDescent="0.25">
      <c r="K955" s="2"/>
    </row>
    <row r="956" spans="11:11" s="1" customFormat="1" x14ac:dyDescent="0.25">
      <c r="K956" s="2"/>
    </row>
    <row r="957" spans="11:11" s="1" customFormat="1" x14ac:dyDescent="0.25">
      <c r="K957" s="2"/>
    </row>
    <row r="958" spans="11:11" s="1" customFormat="1" x14ac:dyDescent="0.25">
      <c r="K958" s="2"/>
    </row>
    <row r="959" spans="11:11" s="1" customFormat="1" x14ac:dyDescent="0.25">
      <c r="K959" s="2"/>
    </row>
    <row r="960" spans="11:11" s="1" customFormat="1" x14ac:dyDescent="0.25">
      <c r="K960" s="2"/>
    </row>
    <row r="961" spans="11:11" s="1" customFormat="1" x14ac:dyDescent="0.25">
      <c r="K961" s="2"/>
    </row>
    <row r="962" spans="11:11" s="1" customFormat="1" x14ac:dyDescent="0.25">
      <c r="K962" s="2"/>
    </row>
    <row r="963" spans="11:11" s="1" customFormat="1" x14ac:dyDescent="0.25">
      <c r="K963" s="2"/>
    </row>
    <row r="964" spans="11:11" s="1" customFormat="1" x14ac:dyDescent="0.25">
      <c r="K964" s="2"/>
    </row>
    <row r="965" spans="11:11" s="1" customFormat="1" x14ac:dyDescent="0.25">
      <c r="K965" s="2"/>
    </row>
    <row r="966" spans="11:11" s="1" customFormat="1" x14ac:dyDescent="0.25">
      <c r="K966" s="2"/>
    </row>
    <row r="967" spans="11:11" s="1" customFormat="1" x14ac:dyDescent="0.25">
      <c r="K967" s="2"/>
    </row>
    <row r="968" spans="11:11" s="1" customFormat="1" x14ac:dyDescent="0.25">
      <c r="K968" s="2"/>
    </row>
    <row r="969" spans="11:11" s="1" customFormat="1" x14ac:dyDescent="0.25">
      <c r="K969" s="2"/>
    </row>
    <row r="970" spans="11:11" s="1" customFormat="1" x14ac:dyDescent="0.25">
      <c r="K970" s="2"/>
    </row>
    <row r="971" spans="11:11" s="1" customFormat="1" x14ac:dyDescent="0.25">
      <c r="K971" s="2"/>
    </row>
    <row r="972" spans="11:11" s="1" customFormat="1" x14ac:dyDescent="0.25">
      <c r="K972" s="2"/>
    </row>
    <row r="973" spans="11:11" s="1" customFormat="1" x14ac:dyDescent="0.25">
      <c r="K973" s="2"/>
    </row>
    <row r="974" spans="11:11" s="1" customFormat="1" x14ac:dyDescent="0.25">
      <c r="K974" s="2"/>
    </row>
    <row r="975" spans="11:11" s="1" customFormat="1" x14ac:dyDescent="0.25">
      <c r="K975" s="2"/>
    </row>
    <row r="976" spans="11:11" s="1" customFormat="1" x14ac:dyDescent="0.25">
      <c r="K976" s="2"/>
    </row>
    <row r="977" spans="11:11" s="1" customFormat="1" x14ac:dyDescent="0.25">
      <c r="K977" s="2"/>
    </row>
    <row r="978" spans="11:11" s="1" customFormat="1" x14ac:dyDescent="0.25">
      <c r="K978" s="2"/>
    </row>
    <row r="979" spans="11:11" s="1" customFormat="1" x14ac:dyDescent="0.25">
      <c r="K979" s="2"/>
    </row>
    <row r="980" spans="11:11" s="1" customFormat="1" x14ac:dyDescent="0.25">
      <c r="K980" s="2"/>
    </row>
    <row r="981" spans="11:11" s="1" customFormat="1" x14ac:dyDescent="0.25">
      <c r="K981" s="2"/>
    </row>
    <row r="982" spans="11:11" s="1" customFormat="1" x14ac:dyDescent="0.25">
      <c r="K982" s="2"/>
    </row>
    <row r="983" spans="11:11" s="1" customFormat="1" x14ac:dyDescent="0.25">
      <c r="K983" s="2"/>
    </row>
    <row r="984" spans="11:11" s="1" customFormat="1" x14ac:dyDescent="0.25">
      <c r="K984" s="2"/>
    </row>
    <row r="985" spans="11:11" s="1" customFormat="1" x14ac:dyDescent="0.25">
      <c r="K985" s="2"/>
    </row>
    <row r="986" spans="11:11" s="1" customFormat="1" x14ac:dyDescent="0.25">
      <c r="K986" s="2"/>
    </row>
    <row r="987" spans="11:11" s="1" customFormat="1" x14ac:dyDescent="0.25">
      <c r="K987" s="2"/>
    </row>
    <row r="988" spans="11:11" s="1" customFormat="1" x14ac:dyDescent="0.25">
      <c r="K988" s="2"/>
    </row>
    <row r="989" spans="11:11" s="1" customFormat="1" x14ac:dyDescent="0.25">
      <c r="K989" s="2"/>
    </row>
    <row r="990" spans="11:11" s="1" customFormat="1" x14ac:dyDescent="0.25">
      <c r="K990" s="2"/>
    </row>
    <row r="991" spans="11:11" s="1" customFormat="1" x14ac:dyDescent="0.25">
      <c r="K991" s="2"/>
    </row>
    <row r="992" spans="11:11" s="1" customFormat="1" x14ac:dyDescent="0.25">
      <c r="K992" s="2"/>
    </row>
    <row r="993" spans="11:11" s="1" customFormat="1" x14ac:dyDescent="0.25">
      <c r="K993" s="2"/>
    </row>
    <row r="994" spans="11:11" s="1" customFormat="1" x14ac:dyDescent="0.25">
      <c r="K994" s="2"/>
    </row>
    <row r="995" spans="11:11" s="1" customFormat="1" x14ac:dyDescent="0.25">
      <c r="K995" s="2"/>
    </row>
    <row r="996" spans="11:11" s="1" customFormat="1" x14ac:dyDescent="0.25">
      <c r="K996" s="2"/>
    </row>
    <row r="997" spans="11:11" s="1" customFormat="1" x14ac:dyDescent="0.25">
      <c r="K997" s="2"/>
    </row>
    <row r="998" spans="11:11" s="1" customFormat="1" x14ac:dyDescent="0.25">
      <c r="K998" s="2"/>
    </row>
    <row r="999" spans="11:11" s="1" customFormat="1" x14ac:dyDescent="0.25">
      <c r="K999" s="2"/>
    </row>
    <row r="1000" spans="11:11" s="1" customFormat="1" x14ac:dyDescent="0.25">
      <c r="K1000" s="2"/>
    </row>
    <row r="1001" spans="11:11" s="1" customFormat="1" x14ac:dyDescent="0.25">
      <c r="K1001" s="2"/>
    </row>
    <row r="1002" spans="11:11" s="1" customFormat="1" x14ac:dyDescent="0.25">
      <c r="K1002" s="2"/>
    </row>
    <row r="1003" spans="11:11" s="1" customFormat="1" x14ac:dyDescent="0.25">
      <c r="K1003" s="2"/>
    </row>
    <row r="1004" spans="11:11" s="1" customFormat="1" x14ac:dyDescent="0.25">
      <c r="K1004" s="2"/>
    </row>
    <row r="1005" spans="11:11" s="1" customFormat="1" x14ac:dyDescent="0.25">
      <c r="K1005" s="2"/>
    </row>
    <row r="1006" spans="11:11" s="1" customFormat="1" x14ac:dyDescent="0.25">
      <c r="K1006" s="2"/>
    </row>
    <row r="1007" spans="11:11" s="1" customFormat="1" x14ac:dyDescent="0.25">
      <c r="K1007" s="2"/>
    </row>
    <row r="1008" spans="11:11" s="1" customFormat="1" x14ac:dyDescent="0.25">
      <c r="K1008" s="2"/>
    </row>
    <row r="1009" spans="11:11" s="1" customFormat="1" x14ac:dyDescent="0.25">
      <c r="K1009" s="2"/>
    </row>
    <row r="1010" spans="11:11" s="1" customFormat="1" x14ac:dyDescent="0.25">
      <c r="K1010" s="2"/>
    </row>
    <row r="1011" spans="11:11" s="1" customFormat="1" x14ac:dyDescent="0.25">
      <c r="K1011" s="2"/>
    </row>
    <row r="1012" spans="11:11" s="1" customFormat="1" x14ac:dyDescent="0.25">
      <c r="K1012" s="2"/>
    </row>
    <row r="1013" spans="11:11" s="1" customFormat="1" x14ac:dyDescent="0.25">
      <c r="K1013" s="2"/>
    </row>
    <row r="1014" spans="11:11" s="1" customFormat="1" x14ac:dyDescent="0.25">
      <c r="K1014" s="2"/>
    </row>
    <row r="1015" spans="11:11" s="1" customFormat="1" x14ac:dyDescent="0.25">
      <c r="K1015" s="2"/>
    </row>
    <row r="1016" spans="11:11" s="1" customFormat="1" x14ac:dyDescent="0.25">
      <c r="K1016" s="2"/>
    </row>
    <row r="1017" spans="11:11" s="1" customFormat="1" x14ac:dyDescent="0.25">
      <c r="K1017" s="2"/>
    </row>
    <row r="1018" spans="11:11" s="1" customFormat="1" x14ac:dyDescent="0.25">
      <c r="K1018" s="2"/>
    </row>
    <row r="1019" spans="11:11" s="1" customFormat="1" x14ac:dyDescent="0.25">
      <c r="K1019" s="2"/>
    </row>
    <row r="1020" spans="11:11" s="1" customFormat="1" x14ac:dyDescent="0.25">
      <c r="K1020" s="2"/>
    </row>
    <row r="1021" spans="11:11" s="1" customFormat="1" x14ac:dyDescent="0.25">
      <c r="K1021" s="2"/>
    </row>
    <row r="1022" spans="11:11" s="1" customFormat="1" x14ac:dyDescent="0.25">
      <c r="K1022" s="2"/>
    </row>
    <row r="1023" spans="11:11" s="1" customFormat="1" x14ac:dyDescent="0.25">
      <c r="K1023" s="2"/>
    </row>
    <row r="1024" spans="11:11" s="1" customFormat="1" x14ac:dyDescent="0.25">
      <c r="K1024" s="2"/>
    </row>
    <row r="1025" spans="11:11" s="1" customFormat="1" x14ac:dyDescent="0.25">
      <c r="K1025" s="2"/>
    </row>
    <row r="1026" spans="11:11" s="1" customFormat="1" x14ac:dyDescent="0.25">
      <c r="K1026" s="2"/>
    </row>
    <row r="1027" spans="11:11" s="1" customFormat="1" x14ac:dyDescent="0.25">
      <c r="K1027" s="2"/>
    </row>
    <row r="1028" spans="11:11" s="1" customFormat="1" x14ac:dyDescent="0.25">
      <c r="K1028" s="2"/>
    </row>
    <row r="1029" spans="11:11" s="1" customFormat="1" x14ac:dyDescent="0.25">
      <c r="K1029" s="2"/>
    </row>
    <row r="1030" spans="11:11" s="1" customFormat="1" x14ac:dyDescent="0.25">
      <c r="K1030" s="2"/>
    </row>
    <row r="1031" spans="11:11" s="1" customFormat="1" x14ac:dyDescent="0.25">
      <c r="K1031" s="2"/>
    </row>
    <row r="1032" spans="11:11" s="1" customFormat="1" x14ac:dyDescent="0.25">
      <c r="K1032" s="2"/>
    </row>
    <row r="1033" spans="11:11" s="1" customFormat="1" x14ac:dyDescent="0.25">
      <c r="K1033" s="2"/>
    </row>
    <row r="1034" spans="11:11" s="1" customFormat="1" x14ac:dyDescent="0.25">
      <c r="K1034" s="2"/>
    </row>
    <row r="1035" spans="11:11" s="1" customFormat="1" x14ac:dyDescent="0.25">
      <c r="K1035" s="2"/>
    </row>
    <row r="1036" spans="11:11" s="1" customFormat="1" x14ac:dyDescent="0.25">
      <c r="K1036" s="2"/>
    </row>
    <row r="1037" spans="11:11" s="1" customFormat="1" x14ac:dyDescent="0.25">
      <c r="K1037" s="2"/>
    </row>
    <row r="1038" spans="11:11" s="1" customFormat="1" x14ac:dyDescent="0.25">
      <c r="K1038" s="2"/>
    </row>
    <row r="1039" spans="11:11" s="1" customFormat="1" x14ac:dyDescent="0.25">
      <c r="K1039" s="2"/>
    </row>
    <row r="1040" spans="11:11" s="1" customFormat="1" x14ac:dyDescent="0.25">
      <c r="K1040" s="2"/>
    </row>
    <row r="1041" spans="11:11" s="1" customFormat="1" x14ac:dyDescent="0.25">
      <c r="K1041" s="2"/>
    </row>
    <row r="1042" spans="11:11" s="1" customFormat="1" x14ac:dyDescent="0.25">
      <c r="K1042" s="2"/>
    </row>
    <row r="1043" spans="11:11" s="1" customFormat="1" x14ac:dyDescent="0.25">
      <c r="K1043" s="2"/>
    </row>
    <row r="1044" spans="11:11" s="1" customFormat="1" x14ac:dyDescent="0.25">
      <c r="K1044" s="2"/>
    </row>
    <row r="1045" spans="11:11" s="1" customFormat="1" x14ac:dyDescent="0.25">
      <c r="K1045" s="2"/>
    </row>
    <row r="1046" spans="11:11" s="1" customFormat="1" x14ac:dyDescent="0.25">
      <c r="K1046" s="2"/>
    </row>
    <row r="1047" spans="11:11" s="1" customFormat="1" x14ac:dyDescent="0.25">
      <c r="K1047" s="2"/>
    </row>
    <row r="1048" spans="11:11" s="1" customFormat="1" x14ac:dyDescent="0.25">
      <c r="K1048" s="2"/>
    </row>
    <row r="1049" spans="11:11" s="1" customFormat="1" x14ac:dyDescent="0.25">
      <c r="K1049" s="2"/>
    </row>
    <row r="1050" spans="11:11" s="1" customFormat="1" x14ac:dyDescent="0.25">
      <c r="K1050" s="2"/>
    </row>
    <row r="1051" spans="11:11" s="1" customFormat="1" x14ac:dyDescent="0.25">
      <c r="K1051" s="2"/>
    </row>
    <row r="1052" spans="11:11" s="1" customFormat="1" x14ac:dyDescent="0.25">
      <c r="K1052" s="2"/>
    </row>
    <row r="1053" spans="11:11" s="1" customFormat="1" x14ac:dyDescent="0.25">
      <c r="K1053" s="2"/>
    </row>
    <row r="1054" spans="11:11" s="1" customFormat="1" x14ac:dyDescent="0.25">
      <c r="K1054" s="2"/>
    </row>
    <row r="1055" spans="11:11" s="1" customFormat="1" x14ac:dyDescent="0.25">
      <c r="K1055" s="2"/>
    </row>
    <row r="1056" spans="11:11" s="1" customFormat="1" x14ac:dyDescent="0.25">
      <c r="K1056" s="2"/>
    </row>
    <row r="1057" spans="11:11" s="1" customFormat="1" x14ac:dyDescent="0.25">
      <c r="K1057" s="2"/>
    </row>
    <row r="1058" spans="11:11" s="1" customFormat="1" x14ac:dyDescent="0.25">
      <c r="K1058" s="2"/>
    </row>
    <row r="1059" spans="11:11" s="1" customFormat="1" x14ac:dyDescent="0.25">
      <c r="K1059" s="2"/>
    </row>
    <row r="1060" spans="11:11" s="1" customFormat="1" x14ac:dyDescent="0.25">
      <c r="K1060" s="2"/>
    </row>
    <row r="1061" spans="11:11" s="1" customFormat="1" x14ac:dyDescent="0.25">
      <c r="K1061" s="2"/>
    </row>
    <row r="1062" spans="11:11" s="1" customFormat="1" x14ac:dyDescent="0.25">
      <c r="K1062" s="2"/>
    </row>
    <row r="1063" spans="11:11" s="1" customFormat="1" x14ac:dyDescent="0.25">
      <c r="K1063" s="2"/>
    </row>
    <row r="1064" spans="11:11" s="1" customFormat="1" x14ac:dyDescent="0.25">
      <c r="K1064" s="2"/>
    </row>
    <row r="1065" spans="11:11" s="1" customFormat="1" x14ac:dyDescent="0.25">
      <c r="K1065" s="2"/>
    </row>
    <row r="1066" spans="11:11" s="1" customFormat="1" x14ac:dyDescent="0.25">
      <c r="K1066" s="2"/>
    </row>
    <row r="1067" spans="11:11" s="1" customFormat="1" x14ac:dyDescent="0.25">
      <c r="K1067" s="2"/>
    </row>
    <row r="1068" spans="11:11" s="1" customFormat="1" x14ac:dyDescent="0.25">
      <c r="K1068" s="2"/>
    </row>
    <row r="1069" spans="11:11" s="1" customFormat="1" x14ac:dyDescent="0.25">
      <c r="K1069" s="2"/>
    </row>
    <row r="1070" spans="11:11" s="1" customFormat="1" x14ac:dyDescent="0.25">
      <c r="K1070" s="2"/>
    </row>
    <row r="1071" spans="11:11" s="1" customFormat="1" x14ac:dyDescent="0.25">
      <c r="K1071" s="2"/>
    </row>
    <row r="1072" spans="11:11" s="1" customFormat="1" x14ac:dyDescent="0.25">
      <c r="K1072" s="2"/>
    </row>
    <row r="1073" spans="11:11" s="1" customFormat="1" x14ac:dyDescent="0.25">
      <c r="K1073" s="2"/>
    </row>
    <row r="1074" spans="11:11" s="1" customFormat="1" x14ac:dyDescent="0.25">
      <c r="K1074" s="2"/>
    </row>
    <row r="1075" spans="11:11" s="1" customFormat="1" x14ac:dyDescent="0.25">
      <c r="K1075" s="2"/>
    </row>
    <row r="1076" spans="11:11" s="1" customFormat="1" x14ac:dyDescent="0.25">
      <c r="K1076" s="2"/>
    </row>
    <row r="1077" spans="11:11" s="1" customFormat="1" x14ac:dyDescent="0.25">
      <c r="K1077" s="2"/>
    </row>
    <row r="1078" spans="11:11" s="1" customFormat="1" x14ac:dyDescent="0.25">
      <c r="K1078" s="2"/>
    </row>
    <row r="1079" spans="11:11" s="1" customFormat="1" x14ac:dyDescent="0.25">
      <c r="K1079" s="2"/>
    </row>
    <row r="1080" spans="11:11" s="1" customFormat="1" x14ac:dyDescent="0.25">
      <c r="K1080" s="2"/>
    </row>
    <row r="1081" spans="11:11" s="1" customFormat="1" x14ac:dyDescent="0.25">
      <c r="K1081" s="2"/>
    </row>
    <row r="1082" spans="11:11" s="1" customFormat="1" x14ac:dyDescent="0.25">
      <c r="K1082" s="2"/>
    </row>
    <row r="1083" spans="11:11" s="1" customFormat="1" x14ac:dyDescent="0.25">
      <c r="K1083" s="2"/>
    </row>
    <row r="1084" spans="11:11" s="1" customFormat="1" x14ac:dyDescent="0.25">
      <c r="K1084" s="2"/>
    </row>
    <row r="1085" spans="11:11" s="1" customFormat="1" x14ac:dyDescent="0.25">
      <c r="K1085" s="2"/>
    </row>
    <row r="1086" spans="11:11" s="1" customFormat="1" x14ac:dyDescent="0.25">
      <c r="K1086" s="2"/>
    </row>
    <row r="1087" spans="11:11" s="1" customFormat="1" x14ac:dyDescent="0.25">
      <c r="K1087" s="2"/>
    </row>
    <row r="1088" spans="11:11" s="1" customFormat="1" x14ac:dyDescent="0.25">
      <c r="K1088" s="2"/>
    </row>
    <row r="1089" spans="11:11" s="1" customFormat="1" x14ac:dyDescent="0.25">
      <c r="K1089" s="2"/>
    </row>
    <row r="1090" spans="11:11" s="1" customFormat="1" x14ac:dyDescent="0.25">
      <c r="K1090" s="2"/>
    </row>
    <row r="1091" spans="11:11" s="1" customFormat="1" x14ac:dyDescent="0.25">
      <c r="K1091" s="2"/>
    </row>
    <row r="1092" spans="11:11" s="1" customFormat="1" x14ac:dyDescent="0.25">
      <c r="K1092" s="2"/>
    </row>
    <row r="1093" spans="11:11" s="1" customFormat="1" x14ac:dyDescent="0.25">
      <c r="K1093" s="2"/>
    </row>
    <row r="1094" spans="11:11" s="1" customFormat="1" x14ac:dyDescent="0.25">
      <c r="K1094" s="2"/>
    </row>
    <row r="1095" spans="11:11" s="1" customFormat="1" x14ac:dyDescent="0.25">
      <c r="K1095" s="2"/>
    </row>
    <row r="1096" spans="11:11" s="1" customFormat="1" x14ac:dyDescent="0.25">
      <c r="K1096" s="2"/>
    </row>
    <row r="1097" spans="11:11" s="1" customFormat="1" x14ac:dyDescent="0.25">
      <c r="K1097" s="2"/>
    </row>
    <row r="1098" spans="11:11" s="1" customFormat="1" x14ac:dyDescent="0.25">
      <c r="K1098" s="2"/>
    </row>
    <row r="1099" spans="11:11" s="1" customFormat="1" x14ac:dyDescent="0.25">
      <c r="K1099" s="2"/>
    </row>
    <row r="1100" spans="11:11" s="1" customFormat="1" x14ac:dyDescent="0.25">
      <c r="K1100" s="2"/>
    </row>
    <row r="1101" spans="11:11" s="1" customFormat="1" x14ac:dyDescent="0.25">
      <c r="K1101" s="2"/>
    </row>
    <row r="1102" spans="11:11" s="1" customFormat="1" x14ac:dyDescent="0.25">
      <c r="K1102" s="2"/>
    </row>
    <row r="1103" spans="11:11" s="1" customFormat="1" x14ac:dyDescent="0.25">
      <c r="K1103" s="2"/>
    </row>
    <row r="1104" spans="11:11" s="1" customFormat="1" x14ac:dyDescent="0.25">
      <c r="K1104" s="2"/>
    </row>
    <row r="1105" spans="11:11" s="1" customFormat="1" x14ac:dyDescent="0.25">
      <c r="K1105" s="2"/>
    </row>
    <row r="1106" spans="11:11" s="1" customFormat="1" x14ac:dyDescent="0.25">
      <c r="K1106" s="2"/>
    </row>
    <row r="1107" spans="11:11" s="1" customFormat="1" x14ac:dyDescent="0.25">
      <c r="K1107" s="2"/>
    </row>
    <row r="1108" spans="11:11" s="1" customFormat="1" x14ac:dyDescent="0.25">
      <c r="K1108" s="2"/>
    </row>
    <row r="1109" spans="11:11" s="1" customFormat="1" x14ac:dyDescent="0.25">
      <c r="K1109" s="2"/>
    </row>
    <row r="1110" spans="11:11" s="1" customFormat="1" x14ac:dyDescent="0.25">
      <c r="K1110" s="2"/>
    </row>
    <row r="1111" spans="11:11" s="1" customFormat="1" x14ac:dyDescent="0.25">
      <c r="K1111" s="2"/>
    </row>
    <row r="1112" spans="11:11" s="1" customFormat="1" x14ac:dyDescent="0.25">
      <c r="K1112" s="2"/>
    </row>
    <row r="1113" spans="11:11" s="1" customFormat="1" x14ac:dyDescent="0.25">
      <c r="K1113" s="2"/>
    </row>
    <row r="1114" spans="11:11" s="1" customFormat="1" x14ac:dyDescent="0.25">
      <c r="K1114" s="2"/>
    </row>
    <row r="1115" spans="11:11" s="1" customFormat="1" x14ac:dyDescent="0.25">
      <c r="K1115" s="2"/>
    </row>
    <row r="1116" spans="11:11" s="1" customFormat="1" x14ac:dyDescent="0.25">
      <c r="K1116" s="2"/>
    </row>
    <row r="1117" spans="11:11" s="1" customFormat="1" x14ac:dyDescent="0.25">
      <c r="K1117" s="2"/>
    </row>
    <row r="1118" spans="11:11" s="1" customFormat="1" x14ac:dyDescent="0.25">
      <c r="K1118" s="2"/>
    </row>
    <row r="1119" spans="11:11" s="1" customFormat="1" x14ac:dyDescent="0.25">
      <c r="K1119" s="2"/>
    </row>
    <row r="1120" spans="11:11" s="1" customFormat="1" x14ac:dyDescent="0.25">
      <c r="K1120" s="2"/>
    </row>
    <row r="1121" spans="11:11" s="1" customFormat="1" x14ac:dyDescent="0.25">
      <c r="K1121" s="2"/>
    </row>
    <row r="1122" spans="11:11" s="1" customFormat="1" x14ac:dyDescent="0.25">
      <c r="K1122" s="2"/>
    </row>
    <row r="1123" spans="11:11" s="1" customFormat="1" x14ac:dyDescent="0.25">
      <c r="K1123" s="2"/>
    </row>
    <row r="1124" spans="11:11" s="1" customFormat="1" x14ac:dyDescent="0.25">
      <c r="K1124" s="2"/>
    </row>
    <row r="1125" spans="11:11" s="1" customFormat="1" x14ac:dyDescent="0.25">
      <c r="K1125" s="2"/>
    </row>
    <row r="1126" spans="11:11" s="1" customFormat="1" x14ac:dyDescent="0.25">
      <c r="K1126" s="2"/>
    </row>
    <row r="1127" spans="11:11" s="1" customFormat="1" x14ac:dyDescent="0.25">
      <c r="K1127" s="2"/>
    </row>
    <row r="1128" spans="11:11" s="1" customFormat="1" x14ac:dyDescent="0.25">
      <c r="K1128" s="2"/>
    </row>
    <row r="1129" spans="11:11" s="1" customFormat="1" x14ac:dyDescent="0.25">
      <c r="K1129" s="2"/>
    </row>
    <row r="1130" spans="11:11" s="1" customFormat="1" x14ac:dyDescent="0.25">
      <c r="K1130" s="2"/>
    </row>
    <row r="1131" spans="11:11" s="1" customFormat="1" x14ac:dyDescent="0.25">
      <c r="K1131" s="2"/>
    </row>
    <row r="1132" spans="11:11" s="1" customFormat="1" x14ac:dyDescent="0.25">
      <c r="K1132" s="2"/>
    </row>
    <row r="1133" spans="11:11" s="1" customFormat="1" x14ac:dyDescent="0.25">
      <c r="K1133" s="2"/>
    </row>
    <row r="1134" spans="11:11" s="1" customFormat="1" x14ac:dyDescent="0.25">
      <c r="K1134" s="2"/>
    </row>
    <row r="1135" spans="11:11" s="1" customFormat="1" x14ac:dyDescent="0.25">
      <c r="K1135" s="2"/>
    </row>
    <row r="1136" spans="11:11" s="1" customFormat="1" x14ac:dyDescent="0.25">
      <c r="K1136" s="2"/>
    </row>
    <row r="1137" spans="11:11" s="1" customFormat="1" x14ac:dyDescent="0.25">
      <c r="K1137" s="2"/>
    </row>
    <row r="1138" spans="11:11" s="1" customFormat="1" x14ac:dyDescent="0.25">
      <c r="K1138" s="2"/>
    </row>
    <row r="1139" spans="11:11" s="1" customFormat="1" x14ac:dyDescent="0.25">
      <c r="K1139" s="2"/>
    </row>
    <row r="1140" spans="11:11" s="1" customFormat="1" x14ac:dyDescent="0.25">
      <c r="K1140" s="2"/>
    </row>
    <row r="1141" spans="11:11" s="1" customFormat="1" x14ac:dyDescent="0.25">
      <c r="K1141" s="2"/>
    </row>
    <row r="1142" spans="11:11" s="1" customFormat="1" x14ac:dyDescent="0.25">
      <c r="K1142" s="2"/>
    </row>
    <row r="1143" spans="11:11" s="1" customFormat="1" x14ac:dyDescent="0.25">
      <c r="K1143" s="2"/>
    </row>
    <row r="1144" spans="11:11" s="1" customFormat="1" x14ac:dyDescent="0.25">
      <c r="K1144" s="2"/>
    </row>
    <row r="1145" spans="11:11" s="1" customFormat="1" x14ac:dyDescent="0.25">
      <c r="K1145" s="2"/>
    </row>
    <row r="1146" spans="11:11" s="1" customFormat="1" x14ac:dyDescent="0.25">
      <c r="K1146" s="2"/>
    </row>
    <row r="1147" spans="11:11" s="1" customFormat="1" x14ac:dyDescent="0.25">
      <c r="K1147" s="2"/>
    </row>
    <row r="1148" spans="11:11" s="1" customFormat="1" x14ac:dyDescent="0.25">
      <c r="K1148" s="2"/>
    </row>
    <row r="1149" spans="11:11" s="1" customFormat="1" x14ac:dyDescent="0.25">
      <c r="K1149" s="2"/>
    </row>
    <row r="1150" spans="11:11" s="1" customFormat="1" x14ac:dyDescent="0.25">
      <c r="K1150" s="2"/>
    </row>
    <row r="1151" spans="11:11" s="1" customFormat="1" x14ac:dyDescent="0.25">
      <c r="K1151" s="2"/>
    </row>
    <row r="1152" spans="11:11" s="1" customFormat="1" x14ac:dyDescent="0.25">
      <c r="K1152" s="2"/>
    </row>
    <row r="1153" spans="11:11" s="1" customFormat="1" x14ac:dyDescent="0.25">
      <c r="K1153" s="2"/>
    </row>
    <row r="1154" spans="11:11" s="1" customFormat="1" x14ac:dyDescent="0.25">
      <c r="K1154" s="2"/>
    </row>
    <row r="1155" spans="11:11" s="1" customFormat="1" x14ac:dyDescent="0.25">
      <c r="K1155" s="2"/>
    </row>
    <row r="1156" spans="11:11" s="1" customFormat="1" x14ac:dyDescent="0.25">
      <c r="K1156" s="2"/>
    </row>
    <row r="1157" spans="11:11" s="1" customFormat="1" x14ac:dyDescent="0.25">
      <c r="K1157" s="2"/>
    </row>
    <row r="1158" spans="11:11" s="1" customFormat="1" x14ac:dyDescent="0.25">
      <c r="K1158" s="2"/>
    </row>
    <row r="1159" spans="11:11" s="1" customFormat="1" x14ac:dyDescent="0.25">
      <c r="K1159" s="2"/>
    </row>
    <row r="1160" spans="11:11" s="1" customFormat="1" x14ac:dyDescent="0.25">
      <c r="K1160" s="2"/>
    </row>
    <row r="1161" spans="11:11" s="1" customFormat="1" x14ac:dyDescent="0.25">
      <c r="K1161" s="2"/>
    </row>
    <row r="1162" spans="11:11" s="1" customFormat="1" x14ac:dyDescent="0.25">
      <c r="K1162" s="2"/>
    </row>
    <row r="1163" spans="11:11" s="1" customFormat="1" x14ac:dyDescent="0.25">
      <c r="K1163" s="2"/>
    </row>
    <row r="1164" spans="11:11" s="1" customFormat="1" x14ac:dyDescent="0.25">
      <c r="K1164" s="2"/>
    </row>
    <row r="1165" spans="11:11" s="1" customFormat="1" x14ac:dyDescent="0.25">
      <c r="K1165" s="2"/>
    </row>
    <row r="1166" spans="11:11" s="1" customFormat="1" x14ac:dyDescent="0.25">
      <c r="K1166" s="2"/>
    </row>
    <row r="1167" spans="11:11" s="1" customFormat="1" x14ac:dyDescent="0.25">
      <c r="K1167" s="2"/>
    </row>
    <row r="1168" spans="11:11" s="1" customFormat="1" x14ac:dyDescent="0.25">
      <c r="K1168" s="2"/>
    </row>
    <row r="1169" spans="11:11" s="1" customFormat="1" x14ac:dyDescent="0.25">
      <c r="K1169" s="2"/>
    </row>
    <row r="1170" spans="11:11" s="1" customFormat="1" x14ac:dyDescent="0.25">
      <c r="K1170" s="2"/>
    </row>
    <row r="1171" spans="11:11" s="1" customFormat="1" x14ac:dyDescent="0.25">
      <c r="K1171" s="2"/>
    </row>
    <row r="1172" spans="11:11" s="1" customFormat="1" x14ac:dyDescent="0.25">
      <c r="K1172" s="2"/>
    </row>
    <row r="1173" spans="11:11" s="1" customFormat="1" x14ac:dyDescent="0.25">
      <c r="K1173" s="2"/>
    </row>
    <row r="1174" spans="11:11" s="1" customFormat="1" x14ac:dyDescent="0.25">
      <c r="K1174" s="2"/>
    </row>
    <row r="1175" spans="11:11" s="1" customFormat="1" x14ac:dyDescent="0.25">
      <c r="K1175" s="2"/>
    </row>
    <row r="1176" spans="11:11" s="1" customFormat="1" x14ac:dyDescent="0.25">
      <c r="K1176" s="2"/>
    </row>
    <row r="1177" spans="11:11" s="1" customFormat="1" x14ac:dyDescent="0.25">
      <c r="K1177" s="2"/>
    </row>
    <row r="1178" spans="11:11" s="1" customFormat="1" x14ac:dyDescent="0.25">
      <c r="K1178" s="2"/>
    </row>
    <row r="1179" spans="11:11" s="1" customFormat="1" x14ac:dyDescent="0.25">
      <c r="K1179" s="2"/>
    </row>
    <row r="1180" spans="11:11" s="1" customFormat="1" x14ac:dyDescent="0.25">
      <c r="K1180" s="2"/>
    </row>
    <row r="1181" spans="11:11" s="1" customFormat="1" x14ac:dyDescent="0.25">
      <c r="K1181" s="2"/>
    </row>
    <row r="1182" spans="11:11" s="1" customFormat="1" x14ac:dyDescent="0.25">
      <c r="K1182" s="2"/>
    </row>
    <row r="1183" spans="11:11" s="1" customFormat="1" x14ac:dyDescent="0.25">
      <c r="K1183" s="2"/>
    </row>
    <row r="1184" spans="11:11" s="1" customFormat="1" x14ac:dyDescent="0.25">
      <c r="K1184" s="2"/>
    </row>
    <row r="1185" spans="11:11" s="1" customFormat="1" x14ac:dyDescent="0.25">
      <c r="K1185" s="2"/>
    </row>
    <row r="1186" spans="11:11" s="1" customFormat="1" x14ac:dyDescent="0.25">
      <c r="K1186" s="2"/>
    </row>
    <row r="1187" spans="11:11" s="1" customFormat="1" x14ac:dyDescent="0.25">
      <c r="K1187" s="2"/>
    </row>
    <row r="1188" spans="11:11" s="1" customFormat="1" x14ac:dyDescent="0.25">
      <c r="K1188" s="2"/>
    </row>
    <row r="1189" spans="11:11" s="1" customFormat="1" x14ac:dyDescent="0.25">
      <c r="K1189" s="2"/>
    </row>
    <row r="1190" spans="11:11" s="1" customFormat="1" x14ac:dyDescent="0.25">
      <c r="K1190" s="2"/>
    </row>
    <row r="1191" spans="11:11" s="1" customFormat="1" x14ac:dyDescent="0.25">
      <c r="K1191" s="2"/>
    </row>
    <row r="1192" spans="11:11" s="1" customFormat="1" x14ac:dyDescent="0.25">
      <c r="K1192" s="2"/>
    </row>
    <row r="1193" spans="11:11" s="1" customFormat="1" x14ac:dyDescent="0.25">
      <c r="K1193" s="2"/>
    </row>
    <row r="1194" spans="11:11" s="1" customFormat="1" x14ac:dyDescent="0.25">
      <c r="K1194" s="2"/>
    </row>
    <row r="1195" spans="11:11" s="1" customFormat="1" x14ac:dyDescent="0.25">
      <c r="K1195" s="2"/>
    </row>
    <row r="1196" spans="11:11" s="1" customFormat="1" x14ac:dyDescent="0.25">
      <c r="K1196" s="2"/>
    </row>
    <row r="1197" spans="11:11" s="1" customFormat="1" x14ac:dyDescent="0.25">
      <c r="K1197" s="2"/>
    </row>
    <row r="1198" spans="11:11" s="1" customFormat="1" x14ac:dyDescent="0.25">
      <c r="K1198" s="2"/>
    </row>
    <row r="1199" spans="11:11" s="1" customFormat="1" x14ac:dyDescent="0.25">
      <c r="K1199" s="2"/>
    </row>
    <row r="1200" spans="11:11" s="1" customFormat="1" x14ac:dyDescent="0.25">
      <c r="K1200" s="2"/>
    </row>
    <row r="1201" spans="11:11" s="1" customFormat="1" x14ac:dyDescent="0.25">
      <c r="K1201" s="2"/>
    </row>
    <row r="1202" spans="11:11" s="1" customFormat="1" x14ac:dyDescent="0.25">
      <c r="K1202" s="2"/>
    </row>
    <row r="1203" spans="11:11" s="1" customFormat="1" x14ac:dyDescent="0.25">
      <c r="K1203" s="2"/>
    </row>
    <row r="1204" spans="11:11" s="1" customFormat="1" x14ac:dyDescent="0.25">
      <c r="K1204" s="2"/>
    </row>
    <row r="1205" spans="11:11" s="1" customFormat="1" x14ac:dyDescent="0.25">
      <c r="K1205" s="2"/>
    </row>
    <row r="1206" spans="11:11" s="1" customFormat="1" x14ac:dyDescent="0.25">
      <c r="K1206" s="2"/>
    </row>
    <row r="1207" spans="11:11" s="1" customFormat="1" x14ac:dyDescent="0.25">
      <c r="K1207" s="2"/>
    </row>
    <row r="1208" spans="11:11" s="1" customFormat="1" x14ac:dyDescent="0.25">
      <c r="K1208" s="2"/>
    </row>
    <row r="1209" spans="11:11" s="1" customFormat="1" x14ac:dyDescent="0.25">
      <c r="K1209" s="2"/>
    </row>
    <row r="1210" spans="11:11" s="1" customFormat="1" x14ac:dyDescent="0.25">
      <c r="K1210" s="2"/>
    </row>
    <row r="1211" spans="11:11" s="1" customFormat="1" x14ac:dyDescent="0.25">
      <c r="K1211" s="2"/>
    </row>
    <row r="1212" spans="11:11" s="1" customFormat="1" x14ac:dyDescent="0.25">
      <c r="K1212" s="2"/>
    </row>
    <row r="1213" spans="11:11" s="1" customFormat="1" x14ac:dyDescent="0.25">
      <c r="K1213" s="2"/>
    </row>
    <row r="1214" spans="11:11" s="1" customFormat="1" x14ac:dyDescent="0.25">
      <c r="K1214" s="2"/>
    </row>
    <row r="1215" spans="11:11" s="1" customFormat="1" x14ac:dyDescent="0.25">
      <c r="K1215" s="2"/>
    </row>
    <row r="1216" spans="11:11" s="1" customFormat="1" x14ac:dyDescent="0.25">
      <c r="K1216" s="2"/>
    </row>
    <row r="1217" spans="11:11" s="1" customFormat="1" x14ac:dyDescent="0.25">
      <c r="K1217" s="2"/>
    </row>
    <row r="1218" spans="11:11" s="1" customFormat="1" x14ac:dyDescent="0.25">
      <c r="K1218" s="2"/>
    </row>
    <row r="1219" spans="11:11" s="1" customFormat="1" x14ac:dyDescent="0.25">
      <c r="K1219" s="2"/>
    </row>
    <row r="1220" spans="11:11" s="1" customFormat="1" x14ac:dyDescent="0.25">
      <c r="K1220" s="2"/>
    </row>
    <row r="1221" spans="11:11" s="1" customFormat="1" x14ac:dyDescent="0.25">
      <c r="K1221" s="2"/>
    </row>
    <row r="1222" spans="11:11" s="1" customFormat="1" x14ac:dyDescent="0.25">
      <c r="K1222" s="2"/>
    </row>
    <row r="1223" spans="11:11" s="1" customFormat="1" x14ac:dyDescent="0.25">
      <c r="K1223" s="2"/>
    </row>
    <row r="1224" spans="11:11" s="1" customFormat="1" x14ac:dyDescent="0.25">
      <c r="K1224" s="2"/>
    </row>
    <row r="1225" spans="11:11" s="1" customFormat="1" x14ac:dyDescent="0.25">
      <c r="K1225" s="2"/>
    </row>
    <row r="1226" spans="11:11" s="1" customFormat="1" x14ac:dyDescent="0.25">
      <c r="K1226" s="2"/>
    </row>
    <row r="1227" spans="11:11" s="1" customFormat="1" x14ac:dyDescent="0.25">
      <c r="K1227" s="2"/>
    </row>
    <row r="1228" spans="11:11" s="1" customFormat="1" x14ac:dyDescent="0.25">
      <c r="K1228" s="2"/>
    </row>
    <row r="1229" spans="11:11" s="1" customFormat="1" x14ac:dyDescent="0.25">
      <c r="K1229" s="2"/>
    </row>
    <row r="1230" spans="11:11" s="1" customFormat="1" x14ac:dyDescent="0.25">
      <c r="K1230" s="2"/>
    </row>
    <row r="1231" spans="11:11" s="1" customFormat="1" x14ac:dyDescent="0.25">
      <c r="K1231" s="2"/>
    </row>
    <row r="1232" spans="11:11" s="1" customFormat="1" x14ac:dyDescent="0.25">
      <c r="K1232" s="2"/>
    </row>
    <row r="1233" spans="11:11" s="1" customFormat="1" x14ac:dyDescent="0.25">
      <c r="K1233" s="2"/>
    </row>
    <row r="1234" spans="11:11" s="1" customFormat="1" x14ac:dyDescent="0.25">
      <c r="K1234" s="2"/>
    </row>
    <row r="1235" spans="11:11" s="1" customFormat="1" x14ac:dyDescent="0.25">
      <c r="K1235" s="2"/>
    </row>
    <row r="1236" spans="11:11" s="1" customFormat="1" x14ac:dyDescent="0.25">
      <c r="K1236" s="2"/>
    </row>
    <row r="1237" spans="11:11" s="1" customFormat="1" x14ac:dyDescent="0.25">
      <c r="K1237" s="2"/>
    </row>
    <row r="1238" spans="11:11" s="1" customFormat="1" x14ac:dyDescent="0.25">
      <c r="K1238" s="2"/>
    </row>
    <row r="1239" spans="11:11" s="1" customFormat="1" x14ac:dyDescent="0.25">
      <c r="K1239" s="2"/>
    </row>
    <row r="1240" spans="11:11" s="1" customFormat="1" x14ac:dyDescent="0.25">
      <c r="K1240" s="2"/>
    </row>
    <row r="1241" spans="11:11" s="1" customFormat="1" x14ac:dyDescent="0.25">
      <c r="K1241" s="2"/>
    </row>
    <row r="1242" spans="11:11" s="1" customFormat="1" x14ac:dyDescent="0.25">
      <c r="K1242" s="2"/>
    </row>
    <row r="1243" spans="11:11" s="1" customFormat="1" x14ac:dyDescent="0.25">
      <c r="K1243" s="2"/>
    </row>
    <row r="1244" spans="11:11" s="1" customFormat="1" x14ac:dyDescent="0.25">
      <c r="K1244" s="2"/>
    </row>
    <row r="1245" spans="11:11" s="1" customFormat="1" x14ac:dyDescent="0.25">
      <c r="K1245" s="2"/>
    </row>
    <row r="1246" spans="11:11" s="1" customFormat="1" x14ac:dyDescent="0.25">
      <c r="K1246" s="2"/>
    </row>
    <row r="1247" spans="11:11" s="1" customFormat="1" x14ac:dyDescent="0.25">
      <c r="K1247" s="2"/>
    </row>
    <row r="1248" spans="11:11" s="1" customFormat="1" x14ac:dyDescent="0.25">
      <c r="K1248" s="2"/>
    </row>
    <row r="1249" spans="11:11" s="1" customFormat="1" x14ac:dyDescent="0.25">
      <c r="K1249" s="2"/>
    </row>
    <row r="1250" spans="11:11" s="1" customFormat="1" x14ac:dyDescent="0.25">
      <c r="K1250" s="2"/>
    </row>
    <row r="1251" spans="11:11" s="1" customFormat="1" x14ac:dyDescent="0.25">
      <c r="K1251" s="2"/>
    </row>
    <row r="1252" spans="11:11" s="1" customFormat="1" x14ac:dyDescent="0.25">
      <c r="K1252" s="2"/>
    </row>
    <row r="1253" spans="11:11" s="1" customFormat="1" x14ac:dyDescent="0.25">
      <c r="K1253" s="2"/>
    </row>
    <row r="1254" spans="11:11" s="1" customFormat="1" x14ac:dyDescent="0.25">
      <c r="K1254" s="2"/>
    </row>
    <row r="1255" spans="11:11" s="1" customFormat="1" x14ac:dyDescent="0.25">
      <c r="K1255" s="2"/>
    </row>
    <row r="1256" spans="11:11" s="1" customFormat="1" x14ac:dyDescent="0.25">
      <c r="K1256" s="2"/>
    </row>
    <row r="1257" spans="11:11" s="1" customFormat="1" x14ac:dyDescent="0.25">
      <c r="K1257" s="2"/>
    </row>
    <row r="1258" spans="11:11" s="1" customFormat="1" x14ac:dyDescent="0.25">
      <c r="K1258" s="2"/>
    </row>
    <row r="1259" spans="11:11" s="1" customFormat="1" x14ac:dyDescent="0.25">
      <c r="K1259" s="2"/>
    </row>
    <row r="1260" spans="11:11" s="1" customFormat="1" x14ac:dyDescent="0.25">
      <c r="K1260" s="2"/>
    </row>
    <row r="1261" spans="11:11" s="1" customFormat="1" x14ac:dyDescent="0.25">
      <c r="K1261" s="2"/>
    </row>
    <row r="1262" spans="11:11" s="1" customFormat="1" x14ac:dyDescent="0.25">
      <c r="K1262" s="2"/>
    </row>
    <row r="1263" spans="11:11" s="1" customFormat="1" x14ac:dyDescent="0.25">
      <c r="K1263" s="2"/>
    </row>
    <row r="1264" spans="11:11" s="1" customFormat="1" x14ac:dyDescent="0.25">
      <c r="K1264" s="2"/>
    </row>
    <row r="1265" spans="11:11" s="1" customFormat="1" x14ac:dyDescent="0.25">
      <c r="K1265" s="2"/>
    </row>
    <row r="1266" spans="11:11" s="1" customFormat="1" x14ac:dyDescent="0.25">
      <c r="K1266" s="2"/>
    </row>
    <row r="1267" spans="11:11" s="1" customFormat="1" x14ac:dyDescent="0.25">
      <c r="K1267" s="2"/>
    </row>
    <row r="1268" spans="11:11" s="1" customFormat="1" x14ac:dyDescent="0.25">
      <c r="K1268" s="2"/>
    </row>
    <row r="1269" spans="11:11" s="1" customFormat="1" x14ac:dyDescent="0.25">
      <c r="K1269" s="2"/>
    </row>
    <row r="1270" spans="11:11" s="1" customFormat="1" x14ac:dyDescent="0.25">
      <c r="K1270" s="2"/>
    </row>
    <row r="1271" spans="11:11" s="1" customFormat="1" x14ac:dyDescent="0.25">
      <c r="K1271" s="2"/>
    </row>
    <row r="1272" spans="11:11" s="1" customFormat="1" x14ac:dyDescent="0.25">
      <c r="K1272" s="2"/>
    </row>
    <row r="1273" spans="11:11" s="1" customFormat="1" x14ac:dyDescent="0.25">
      <c r="K1273" s="2"/>
    </row>
    <row r="1274" spans="11:11" s="1" customFormat="1" x14ac:dyDescent="0.25">
      <c r="K1274" s="2"/>
    </row>
    <row r="1275" spans="11:11" s="1" customFormat="1" x14ac:dyDescent="0.25">
      <c r="K1275" s="2"/>
    </row>
    <row r="1276" spans="11:11" s="1" customFormat="1" x14ac:dyDescent="0.25">
      <c r="K1276" s="2"/>
    </row>
    <row r="1277" spans="11:11" s="1" customFormat="1" x14ac:dyDescent="0.25">
      <c r="K1277" s="2"/>
    </row>
    <row r="1278" spans="11:11" s="1" customFormat="1" x14ac:dyDescent="0.25">
      <c r="K1278" s="2"/>
    </row>
    <row r="1279" spans="11:11" s="1" customFormat="1" x14ac:dyDescent="0.25">
      <c r="K1279" s="2"/>
    </row>
    <row r="1280" spans="11:11" s="1" customFormat="1" x14ac:dyDescent="0.25">
      <c r="K1280" s="2"/>
    </row>
    <row r="1281" spans="11:11" s="1" customFormat="1" x14ac:dyDescent="0.25">
      <c r="K1281" s="2"/>
    </row>
    <row r="1282" spans="11:11" s="1" customFormat="1" x14ac:dyDescent="0.25">
      <c r="K1282" s="2"/>
    </row>
    <row r="1283" spans="11:11" s="1" customFormat="1" x14ac:dyDescent="0.25">
      <c r="K1283" s="2"/>
    </row>
    <row r="1284" spans="11:11" s="1" customFormat="1" x14ac:dyDescent="0.25">
      <c r="K1284" s="2"/>
    </row>
    <row r="1285" spans="11:11" s="1" customFormat="1" x14ac:dyDescent="0.25">
      <c r="K1285" s="2"/>
    </row>
    <row r="1286" spans="11:11" s="1" customFormat="1" x14ac:dyDescent="0.25">
      <c r="K1286" s="2"/>
    </row>
    <row r="1287" spans="11:11" s="1" customFormat="1" x14ac:dyDescent="0.25">
      <c r="K1287" s="2"/>
    </row>
    <row r="1288" spans="11:11" s="1" customFormat="1" x14ac:dyDescent="0.25">
      <c r="K1288" s="2"/>
    </row>
    <row r="1289" spans="11:11" s="1" customFormat="1" x14ac:dyDescent="0.25">
      <c r="K1289" s="2"/>
    </row>
    <row r="1290" spans="11:11" s="1" customFormat="1" x14ac:dyDescent="0.25">
      <c r="K1290" s="2"/>
    </row>
    <row r="1291" spans="11:11" s="1" customFormat="1" x14ac:dyDescent="0.25">
      <c r="K1291" s="2"/>
    </row>
    <row r="1292" spans="11:11" s="1" customFormat="1" x14ac:dyDescent="0.25">
      <c r="K1292" s="2"/>
    </row>
    <row r="1293" spans="11:11" s="1" customFormat="1" x14ac:dyDescent="0.25">
      <c r="K1293" s="2"/>
    </row>
    <row r="1294" spans="11:11" s="1" customFormat="1" x14ac:dyDescent="0.25">
      <c r="K1294" s="2"/>
    </row>
    <row r="1295" spans="11:11" s="1" customFormat="1" x14ac:dyDescent="0.25">
      <c r="K1295" s="2"/>
    </row>
    <row r="1296" spans="11:11" s="1" customFormat="1" x14ac:dyDescent="0.25">
      <c r="K1296" s="2"/>
    </row>
    <row r="1297" spans="11:11" s="1" customFormat="1" x14ac:dyDescent="0.25">
      <c r="K1297" s="2"/>
    </row>
    <row r="1298" spans="11:11" s="1" customFormat="1" x14ac:dyDescent="0.25">
      <c r="K1298" s="2"/>
    </row>
    <row r="1299" spans="11:11" s="1" customFormat="1" x14ac:dyDescent="0.25">
      <c r="K1299" s="2"/>
    </row>
    <row r="1300" spans="11:11" s="1" customFormat="1" x14ac:dyDescent="0.25">
      <c r="K1300" s="2"/>
    </row>
    <row r="1301" spans="11:11" s="1" customFormat="1" x14ac:dyDescent="0.25">
      <c r="K1301" s="2"/>
    </row>
    <row r="1302" spans="11:11" s="1" customFormat="1" x14ac:dyDescent="0.25">
      <c r="K1302" s="2"/>
    </row>
    <row r="1303" spans="11:11" s="1" customFormat="1" x14ac:dyDescent="0.25">
      <c r="K1303" s="2"/>
    </row>
    <row r="1304" spans="11:11" s="1" customFormat="1" x14ac:dyDescent="0.25">
      <c r="K1304" s="2"/>
    </row>
    <row r="1305" spans="11:11" s="1" customFormat="1" x14ac:dyDescent="0.25">
      <c r="K1305" s="2"/>
    </row>
    <row r="1306" spans="11:11" s="1" customFormat="1" x14ac:dyDescent="0.25">
      <c r="K1306" s="2"/>
    </row>
    <row r="1307" spans="11:11" s="1" customFormat="1" x14ac:dyDescent="0.25">
      <c r="K1307" s="2"/>
    </row>
    <row r="1308" spans="11:11" s="1" customFormat="1" x14ac:dyDescent="0.25">
      <c r="K1308" s="2"/>
    </row>
    <row r="1309" spans="11:11" s="1" customFormat="1" x14ac:dyDescent="0.25">
      <c r="K1309" s="2"/>
    </row>
    <row r="1310" spans="11:11" s="1" customFormat="1" x14ac:dyDescent="0.25">
      <c r="K1310" s="2"/>
    </row>
    <row r="1311" spans="11:11" s="1" customFormat="1" x14ac:dyDescent="0.25">
      <c r="K1311" s="2"/>
    </row>
    <row r="1312" spans="11:11" s="1" customFormat="1" x14ac:dyDescent="0.25">
      <c r="K1312" s="2"/>
    </row>
    <row r="1313" spans="11:11" s="1" customFormat="1" x14ac:dyDescent="0.25">
      <c r="K1313" s="2"/>
    </row>
    <row r="1314" spans="11:11" s="1" customFormat="1" x14ac:dyDescent="0.25">
      <c r="K1314" s="2"/>
    </row>
    <row r="1315" spans="11:11" s="1" customFormat="1" x14ac:dyDescent="0.25">
      <c r="K1315" s="2"/>
    </row>
    <row r="1316" spans="11:11" s="1" customFormat="1" x14ac:dyDescent="0.25">
      <c r="K1316" s="2"/>
    </row>
    <row r="1317" spans="11:11" s="1" customFormat="1" x14ac:dyDescent="0.25">
      <c r="K1317" s="2"/>
    </row>
    <row r="1318" spans="11:11" s="1" customFormat="1" x14ac:dyDescent="0.25">
      <c r="K1318" s="2"/>
    </row>
    <row r="1319" spans="11:11" s="1" customFormat="1" x14ac:dyDescent="0.25">
      <c r="K1319" s="2"/>
    </row>
    <row r="1320" spans="11:11" s="1" customFormat="1" x14ac:dyDescent="0.25">
      <c r="K1320" s="2"/>
    </row>
    <row r="1321" spans="11:11" s="1" customFormat="1" x14ac:dyDescent="0.25">
      <c r="K1321" s="2"/>
    </row>
    <row r="1322" spans="11:11" s="1" customFormat="1" x14ac:dyDescent="0.25">
      <c r="K1322" s="2"/>
    </row>
    <row r="1323" spans="11:11" s="1" customFormat="1" x14ac:dyDescent="0.25">
      <c r="K1323" s="2"/>
    </row>
    <row r="1324" spans="11:11" s="1" customFormat="1" x14ac:dyDescent="0.25">
      <c r="K1324" s="2"/>
    </row>
    <row r="1325" spans="11:11" s="1" customFormat="1" x14ac:dyDescent="0.25">
      <c r="K1325" s="2"/>
    </row>
    <row r="1326" spans="11:11" s="1" customFormat="1" x14ac:dyDescent="0.25">
      <c r="K1326" s="2"/>
    </row>
    <row r="1327" spans="11:11" s="1" customFormat="1" x14ac:dyDescent="0.25">
      <c r="K1327" s="2"/>
    </row>
    <row r="1328" spans="11:11" s="1" customFormat="1" x14ac:dyDescent="0.25">
      <c r="K1328" s="2"/>
    </row>
    <row r="1329" spans="11:11" s="1" customFormat="1" x14ac:dyDescent="0.25">
      <c r="K1329" s="2"/>
    </row>
    <row r="1330" spans="11:11" s="1" customFormat="1" x14ac:dyDescent="0.25">
      <c r="K1330" s="2"/>
    </row>
    <row r="1331" spans="11:11" s="1" customFormat="1" x14ac:dyDescent="0.25">
      <c r="K1331" s="2"/>
    </row>
    <row r="1332" spans="11:11" s="1" customFormat="1" x14ac:dyDescent="0.25">
      <c r="K1332" s="2"/>
    </row>
    <row r="1333" spans="11:11" s="1" customFormat="1" x14ac:dyDescent="0.25">
      <c r="K1333" s="2"/>
    </row>
    <row r="1334" spans="11:11" s="1" customFormat="1" x14ac:dyDescent="0.25">
      <c r="K1334" s="2"/>
    </row>
    <row r="1335" spans="11:11" s="1" customFormat="1" x14ac:dyDescent="0.25">
      <c r="K1335" s="2"/>
    </row>
    <row r="1336" spans="11:11" s="1" customFormat="1" x14ac:dyDescent="0.25">
      <c r="K1336" s="2"/>
    </row>
    <row r="1337" spans="11:11" s="1" customFormat="1" x14ac:dyDescent="0.25">
      <c r="K1337" s="2"/>
    </row>
    <row r="1338" spans="11:11" s="1" customFormat="1" x14ac:dyDescent="0.25">
      <c r="K1338" s="2"/>
    </row>
    <row r="1339" spans="11:11" s="1" customFormat="1" x14ac:dyDescent="0.25">
      <c r="K1339" s="2"/>
    </row>
    <row r="1340" spans="11:11" s="1" customFormat="1" x14ac:dyDescent="0.25">
      <c r="K1340" s="2"/>
    </row>
    <row r="1341" spans="11:11" s="1" customFormat="1" x14ac:dyDescent="0.25">
      <c r="K1341" s="2"/>
    </row>
    <row r="1342" spans="11:11" s="1" customFormat="1" x14ac:dyDescent="0.25">
      <c r="K1342" s="2"/>
    </row>
    <row r="1343" spans="11:11" s="1" customFormat="1" x14ac:dyDescent="0.25">
      <c r="K1343" s="2"/>
    </row>
    <row r="1344" spans="11:11" s="1" customFormat="1" x14ac:dyDescent="0.25">
      <c r="K1344" s="2"/>
    </row>
    <row r="1345" spans="11:11" s="1" customFormat="1" x14ac:dyDescent="0.25">
      <c r="K1345" s="2"/>
    </row>
    <row r="1346" spans="11:11" s="1" customFormat="1" x14ac:dyDescent="0.25">
      <c r="K1346" s="2"/>
    </row>
    <row r="1347" spans="11:11" s="1" customFormat="1" x14ac:dyDescent="0.25">
      <c r="K1347" s="2"/>
    </row>
    <row r="1348" spans="11:11" s="1" customFormat="1" x14ac:dyDescent="0.25">
      <c r="K1348" s="2"/>
    </row>
    <row r="1349" spans="11:11" s="1" customFormat="1" x14ac:dyDescent="0.25">
      <c r="K1349" s="2"/>
    </row>
    <row r="1350" spans="11:11" s="1" customFormat="1" x14ac:dyDescent="0.25">
      <c r="K1350" s="2"/>
    </row>
    <row r="1351" spans="11:11" s="1" customFormat="1" x14ac:dyDescent="0.25">
      <c r="K1351" s="2"/>
    </row>
    <row r="1352" spans="11:11" s="1" customFormat="1" x14ac:dyDescent="0.25">
      <c r="K1352" s="2"/>
    </row>
    <row r="1353" spans="11:11" s="1" customFormat="1" x14ac:dyDescent="0.25">
      <c r="K1353" s="2"/>
    </row>
    <row r="1354" spans="11:11" s="1" customFormat="1" x14ac:dyDescent="0.25">
      <c r="K1354" s="2"/>
    </row>
    <row r="1355" spans="11:11" s="1" customFormat="1" x14ac:dyDescent="0.25">
      <c r="K1355" s="2"/>
    </row>
    <row r="1356" spans="11:11" s="1" customFormat="1" x14ac:dyDescent="0.25">
      <c r="K1356" s="2"/>
    </row>
    <row r="1357" spans="11:11" s="1" customFormat="1" x14ac:dyDescent="0.25">
      <c r="K1357" s="2"/>
    </row>
    <row r="1358" spans="11:11" s="1" customFormat="1" x14ac:dyDescent="0.25">
      <c r="K1358" s="2"/>
    </row>
    <row r="1359" spans="11:11" s="1" customFormat="1" x14ac:dyDescent="0.25">
      <c r="K1359" s="2"/>
    </row>
    <row r="1360" spans="11:11" s="1" customFormat="1" x14ac:dyDescent="0.25">
      <c r="K1360" s="2"/>
    </row>
    <row r="1361" spans="11:11" s="1" customFormat="1" x14ac:dyDescent="0.25">
      <c r="K1361" s="2"/>
    </row>
    <row r="1362" spans="11:11" s="1" customFormat="1" x14ac:dyDescent="0.25">
      <c r="K1362" s="2"/>
    </row>
    <row r="1363" spans="11:11" s="1" customFormat="1" x14ac:dyDescent="0.25">
      <c r="K1363" s="2"/>
    </row>
    <row r="1364" spans="11:11" s="1" customFormat="1" x14ac:dyDescent="0.25">
      <c r="K1364" s="2"/>
    </row>
    <row r="1365" spans="11:11" s="1" customFormat="1" x14ac:dyDescent="0.25">
      <c r="K1365" s="2"/>
    </row>
    <row r="1366" spans="11:11" s="1" customFormat="1" x14ac:dyDescent="0.25">
      <c r="K1366" s="2"/>
    </row>
    <row r="1367" spans="11:11" s="1" customFormat="1" x14ac:dyDescent="0.25">
      <c r="K1367" s="2"/>
    </row>
    <row r="1368" spans="11:11" s="1" customFormat="1" x14ac:dyDescent="0.25">
      <c r="K1368" s="2"/>
    </row>
    <row r="1369" spans="11:11" s="1" customFormat="1" x14ac:dyDescent="0.25">
      <c r="K1369" s="2"/>
    </row>
    <row r="1370" spans="11:11" s="1" customFormat="1" x14ac:dyDescent="0.25">
      <c r="K1370" s="2"/>
    </row>
    <row r="1371" spans="11:11" s="1" customFormat="1" x14ac:dyDescent="0.25">
      <c r="K1371" s="2"/>
    </row>
    <row r="1372" spans="11:11" s="1" customFormat="1" x14ac:dyDescent="0.25">
      <c r="K1372" s="2"/>
    </row>
    <row r="1373" spans="11:11" s="1" customFormat="1" x14ac:dyDescent="0.25">
      <c r="K1373" s="2"/>
    </row>
    <row r="1374" spans="11:11" s="1" customFormat="1" x14ac:dyDescent="0.25">
      <c r="K1374" s="2"/>
    </row>
    <row r="1375" spans="11:11" s="1" customFormat="1" x14ac:dyDescent="0.25">
      <c r="K1375" s="2"/>
    </row>
    <row r="1376" spans="11:11" s="1" customFormat="1" x14ac:dyDescent="0.25">
      <c r="K1376" s="2"/>
    </row>
    <row r="1377" spans="11:11" s="1" customFormat="1" x14ac:dyDescent="0.25">
      <c r="K1377" s="2"/>
    </row>
    <row r="1378" spans="11:11" s="1" customFormat="1" x14ac:dyDescent="0.25">
      <c r="K1378" s="2"/>
    </row>
    <row r="1379" spans="11:11" s="1" customFormat="1" x14ac:dyDescent="0.25">
      <c r="K1379" s="2"/>
    </row>
    <row r="1380" spans="11:11" s="1" customFormat="1" x14ac:dyDescent="0.25">
      <c r="K1380" s="2"/>
    </row>
    <row r="1381" spans="11:11" s="1" customFormat="1" x14ac:dyDescent="0.25">
      <c r="K1381" s="2"/>
    </row>
    <row r="1382" spans="11:11" s="1" customFormat="1" x14ac:dyDescent="0.25">
      <c r="K1382" s="2"/>
    </row>
    <row r="1383" spans="11:11" s="1" customFormat="1" x14ac:dyDescent="0.25">
      <c r="K1383" s="2"/>
    </row>
    <row r="1384" spans="11:11" s="1" customFormat="1" x14ac:dyDescent="0.25">
      <c r="K1384" s="2"/>
    </row>
    <row r="1385" spans="11:11" s="1" customFormat="1" x14ac:dyDescent="0.25">
      <c r="K1385" s="2"/>
    </row>
    <row r="1386" spans="11:11" s="1" customFormat="1" x14ac:dyDescent="0.25">
      <c r="K1386" s="2"/>
    </row>
    <row r="1387" spans="11:11" s="1" customFormat="1" x14ac:dyDescent="0.25">
      <c r="K1387" s="2"/>
    </row>
    <row r="1388" spans="11:11" s="1" customFormat="1" x14ac:dyDescent="0.25">
      <c r="K1388" s="2"/>
    </row>
    <row r="1389" spans="11:11" s="1" customFormat="1" x14ac:dyDescent="0.25">
      <c r="K1389" s="2"/>
    </row>
    <row r="1390" spans="11:11" s="1" customFormat="1" x14ac:dyDescent="0.25">
      <c r="K1390" s="2"/>
    </row>
    <row r="1391" spans="11:11" s="1" customFormat="1" x14ac:dyDescent="0.25">
      <c r="K1391" s="2"/>
    </row>
    <row r="1392" spans="11:11" s="1" customFormat="1" x14ac:dyDescent="0.25">
      <c r="K1392" s="2"/>
    </row>
    <row r="1393" spans="11:11" s="1" customFormat="1" x14ac:dyDescent="0.25">
      <c r="K1393" s="2"/>
    </row>
    <row r="1394" spans="11:11" s="1" customFormat="1" x14ac:dyDescent="0.25">
      <c r="K1394" s="2"/>
    </row>
    <row r="1395" spans="11:11" s="1" customFormat="1" x14ac:dyDescent="0.25">
      <c r="K1395" s="2"/>
    </row>
    <row r="1396" spans="11:11" s="1" customFormat="1" x14ac:dyDescent="0.25">
      <c r="K1396" s="2"/>
    </row>
    <row r="1397" spans="11:11" s="1" customFormat="1" x14ac:dyDescent="0.25">
      <c r="K1397" s="2"/>
    </row>
    <row r="1398" spans="11:11" s="1" customFormat="1" x14ac:dyDescent="0.25">
      <c r="K1398" s="2"/>
    </row>
    <row r="1399" spans="11:11" s="1" customFormat="1" x14ac:dyDescent="0.25">
      <c r="K1399" s="2"/>
    </row>
    <row r="1400" spans="11:11" s="1" customFormat="1" x14ac:dyDescent="0.25">
      <c r="K1400" s="2"/>
    </row>
    <row r="1401" spans="11:11" s="1" customFormat="1" x14ac:dyDescent="0.25">
      <c r="K1401" s="2"/>
    </row>
    <row r="1402" spans="11:11" s="1" customFormat="1" x14ac:dyDescent="0.25">
      <c r="K1402" s="2"/>
    </row>
    <row r="1403" spans="11:11" s="1" customFormat="1" x14ac:dyDescent="0.25">
      <c r="K1403" s="2"/>
    </row>
    <row r="1404" spans="11:11" s="1" customFormat="1" x14ac:dyDescent="0.25">
      <c r="K1404" s="2"/>
    </row>
    <row r="1405" spans="11:11" s="1" customFormat="1" x14ac:dyDescent="0.25">
      <c r="K1405" s="2"/>
    </row>
    <row r="1406" spans="11:11" s="1" customFormat="1" x14ac:dyDescent="0.25">
      <c r="K1406" s="2"/>
    </row>
    <row r="1407" spans="11:11" s="1" customFormat="1" x14ac:dyDescent="0.25">
      <c r="K1407" s="2"/>
    </row>
    <row r="1408" spans="11:11" s="1" customFormat="1" x14ac:dyDescent="0.25">
      <c r="K1408" s="2"/>
    </row>
    <row r="1409" spans="11:11" s="1" customFormat="1" x14ac:dyDescent="0.25">
      <c r="K1409" s="2"/>
    </row>
    <row r="1410" spans="11:11" s="1" customFormat="1" x14ac:dyDescent="0.25">
      <c r="K1410" s="2"/>
    </row>
    <row r="1411" spans="11:11" s="1" customFormat="1" x14ac:dyDescent="0.25">
      <c r="K1411" s="2"/>
    </row>
    <row r="1412" spans="11:11" s="1" customFormat="1" x14ac:dyDescent="0.25">
      <c r="K1412" s="2"/>
    </row>
    <row r="1413" spans="11:11" s="1" customFormat="1" x14ac:dyDescent="0.25">
      <c r="K1413" s="2"/>
    </row>
    <row r="1414" spans="11:11" s="1" customFormat="1" x14ac:dyDescent="0.25">
      <c r="K1414" s="2"/>
    </row>
    <row r="1415" spans="11:11" s="1" customFormat="1" x14ac:dyDescent="0.25">
      <c r="K1415" s="2"/>
    </row>
    <row r="1416" spans="11:11" s="1" customFormat="1" x14ac:dyDescent="0.25">
      <c r="K1416" s="2"/>
    </row>
    <row r="1417" spans="11:11" s="1" customFormat="1" x14ac:dyDescent="0.25">
      <c r="K1417" s="2"/>
    </row>
    <row r="1418" spans="11:11" s="1" customFormat="1" x14ac:dyDescent="0.25">
      <c r="K1418" s="2"/>
    </row>
    <row r="1419" spans="11:11" s="1" customFormat="1" x14ac:dyDescent="0.25">
      <c r="K1419" s="2"/>
    </row>
    <row r="1420" spans="11:11" s="1" customFormat="1" x14ac:dyDescent="0.25">
      <c r="K1420" s="2"/>
    </row>
    <row r="1421" spans="11:11" s="1" customFormat="1" x14ac:dyDescent="0.25">
      <c r="K1421" s="2"/>
    </row>
    <row r="1422" spans="11:11" s="1" customFormat="1" x14ac:dyDescent="0.25">
      <c r="K1422" s="2"/>
    </row>
    <row r="1423" spans="11:11" s="1" customFormat="1" x14ac:dyDescent="0.25">
      <c r="K1423" s="2"/>
    </row>
    <row r="1424" spans="11:11" s="1" customFormat="1" x14ac:dyDescent="0.25">
      <c r="K1424" s="2"/>
    </row>
    <row r="1425" spans="11:11" s="1" customFormat="1" x14ac:dyDescent="0.25">
      <c r="K1425" s="2"/>
    </row>
    <row r="1426" spans="11:11" s="1" customFormat="1" x14ac:dyDescent="0.25">
      <c r="K1426" s="2"/>
    </row>
    <row r="1427" spans="11:11" s="1" customFormat="1" x14ac:dyDescent="0.25">
      <c r="K1427" s="2"/>
    </row>
    <row r="1428" spans="11:11" s="1" customFormat="1" x14ac:dyDescent="0.25">
      <c r="K1428" s="2"/>
    </row>
    <row r="1429" spans="11:11" s="1" customFormat="1" x14ac:dyDescent="0.25">
      <c r="K1429" s="2"/>
    </row>
    <row r="1430" spans="11:11" s="1" customFormat="1" x14ac:dyDescent="0.25">
      <c r="K1430" s="2"/>
    </row>
    <row r="1431" spans="11:11" s="1" customFormat="1" x14ac:dyDescent="0.25">
      <c r="K1431" s="2"/>
    </row>
    <row r="1432" spans="11:11" s="1" customFormat="1" x14ac:dyDescent="0.25">
      <c r="K1432" s="2"/>
    </row>
    <row r="1433" spans="11:11" s="1" customFormat="1" x14ac:dyDescent="0.25">
      <c r="K1433" s="2"/>
    </row>
    <row r="1434" spans="11:11" s="1" customFormat="1" x14ac:dyDescent="0.25">
      <c r="K1434" s="2"/>
    </row>
    <row r="1435" spans="11:11" s="1" customFormat="1" x14ac:dyDescent="0.25">
      <c r="K1435" s="2"/>
    </row>
    <row r="1436" spans="11:11" s="1" customFormat="1" x14ac:dyDescent="0.25">
      <c r="K1436" s="2"/>
    </row>
    <row r="1437" spans="11:11" s="1" customFormat="1" x14ac:dyDescent="0.25">
      <c r="K1437" s="2"/>
    </row>
    <row r="1438" spans="11:11" s="1" customFormat="1" x14ac:dyDescent="0.25">
      <c r="K1438" s="2"/>
    </row>
    <row r="1439" spans="11:11" s="1" customFormat="1" x14ac:dyDescent="0.25">
      <c r="K1439" s="2"/>
    </row>
    <row r="1440" spans="11:11" s="1" customFormat="1" x14ac:dyDescent="0.25">
      <c r="K1440" s="2"/>
    </row>
    <row r="1441" spans="11:11" s="1" customFormat="1" x14ac:dyDescent="0.25">
      <c r="K1441" s="2"/>
    </row>
    <row r="1442" spans="11:11" s="1" customFormat="1" x14ac:dyDescent="0.25">
      <c r="K1442" s="2"/>
    </row>
    <row r="1443" spans="11:11" s="1" customFormat="1" x14ac:dyDescent="0.25">
      <c r="K1443" s="2"/>
    </row>
    <row r="1444" spans="11:11" s="1" customFormat="1" x14ac:dyDescent="0.25">
      <c r="K1444" s="2"/>
    </row>
    <row r="1445" spans="11:11" s="1" customFormat="1" x14ac:dyDescent="0.25">
      <c r="K1445" s="2"/>
    </row>
    <row r="1446" spans="11:11" s="1" customFormat="1" x14ac:dyDescent="0.25">
      <c r="K1446" s="2"/>
    </row>
    <row r="1447" spans="11:11" s="1" customFormat="1" x14ac:dyDescent="0.25">
      <c r="K1447" s="2"/>
    </row>
    <row r="1448" spans="11:11" s="1" customFormat="1" x14ac:dyDescent="0.25">
      <c r="K1448" s="2"/>
    </row>
    <row r="1449" spans="11:11" s="1" customFormat="1" x14ac:dyDescent="0.25">
      <c r="K1449" s="2"/>
    </row>
    <row r="1450" spans="11:11" s="1" customFormat="1" x14ac:dyDescent="0.25">
      <c r="K1450" s="2"/>
    </row>
    <row r="1451" spans="11:11" s="1" customFormat="1" x14ac:dyDescent="0.25">
      <c r="K1451" s="2"/>
    </row>
    <row r="1452" spans="11:11" s="1" customFormat="1" x14ac:dyDescent="0.25">
      <c r="K1452" s="2"/>
    </row>
    <row r="1453" spans="11:11" s="1" customFormat="1" x14ac:dyDescent="0.25">
      <c r="K1453" s="2"/>
    </row>
    <row r="1454" spans="11:11" s="1" customFormat="1" x14ac:dyDescent="0.25">
      <c r="K1454" s="2"/>
    </row>
    <row r="1455" spans="11:11" s="1" customFormat="1" x14ac:dyDescent="0.25">
      <c r="K1455" s="2"/>
    </row>
    <row r="1456" spans="11:11" s="1" customFormat="1" x14ac:dyDescent="0.25">
      <c r="K1456" s="2"/>
    </row>
    <row r="1457" spans="11:11" s="1" customFormat="1" x14ac:dyDescent="0.25">
      <c r="K1457" s="2"/>
    </row>
    <row r="1458" spans="11:11" s="1" customFormat="1" x14ac:dyDescent="0.25">
      <c r="K1458" s="2"/>
    </row>
    <row r="1459" spans="11:11" s="1" customFormat="1" x14ac:dyDescent="0.25">
      <c r="K1459" s="2"/>
    </row>
    <row r="1460" spans="11:11" s="1" customFormat="1" x14ac:dyDescent="0.25">
      <c r="K1460" s="2"/>
    </row>
    <row r="1461" spans="11:11" s="1" customFormat="1" x14ac:dyDescent="0.25">
      <c r="K1461" s="2"/>
    </row>
    <row r="1462" spans="11:11" s="1" customFormat="1" x14ac:dyDescent="0.25">
      <c r="K1462" s="2"/>
    </row>
    <row r="1463" spans="11:11" s="1" customFormat="1" x14ac:dyDescent="0.25">
      <c r="K1463" s="2"/>
    </row>
    <row r="1464" spans="11:11" s="1" customFormat="1" x14ac:dyDescent="0.25">
      <c r="K1464" s="2"/>
    </row>
    <row r="1465" spans="11:11" s="1" customFormat="1" x14ac:dyDescent="0.25">
      <c r="K1465" s="2"/>
    </row>
    <row r="1466" spans="11:11" s="1" customFormat="1" x14ac:dyDescent="0.25">
      <c r="K1466" s="2"/>
    </row>
    <row r="1467" spans="11:11" s="1" customFormat="1" x14ac:dyDescent="0.25">
      <c r="K1467" s="2"/>
    </row>
    <row r="1468" spans="11:11" s="1" customFormat="1" x14ac:dyDescent="0.25">
      <c r="K1468" s="2"/>
    </row>
    <row r="1469" spans="11:11" s="1" customFormat="1" x14ac:dyDescent="0.25">
      <c r="K1469" s="2"/>
    </row>
    <row r="1470" spans="11:11" s="1" customFormat="1" x14ac:dyDescent="0.25">
      <c r="K1470" s="2"/>
    </row>
    <row r="1471" spans="11:11" s="1" customFormat="1" x14ac:dyDescent="0.25">
      <c r="K1471" s="2"/>
    </row>
    <row r="1472" spans="11:11" s="1" customFormat="1" x14ac:dyDescent="0.25">
      <c r="K1472" s="2"/>
    </row>
    <row r="1473" spans="11:11" s="1" customFormat="1" x14ac:dyDescent="0.25">
      <c r="K1473" s="2"/>
    </row>
    <row r="1474" spans="11:11" s="1" customFormat="1" x14ac:dyDescent="0.25">
      <c r="K1474" s="2"/>
    </row>
    <row r="1475" spans="11:11" s="1" customFormat="1" x14ac:dyDescent="0.25">
      <c r="K1475" s="2"/>
    </row>
    <row r="1476" spans="11:11" s="1" customFormat="1" x14ac:dyDescent="0.25">
      <c r="K1476" s="2"/>
    </row>
    <row r="1477" spans="11:11" s="1" customFormat="1" x14ac:dyDescent="0.25">
      <c r="K1477" s="2"/>
    </row>
    <row r="1478" spans="11:11" s="1" customFormat="1" x14ac:dyDescent="0.25">
      <c r="K1478" s="2"/>
    </row>
    <row r="1479" spans="11:11" s="1" customFormat="1" x14ac:dyDescent="0.25">
      <c r="K1479" s="2"/>
    </row>
    <row r="1480" spans="11:11" s="1" customFormat="1" x14ac:dyDescent="0.25">
      <c r="K1480" s="2"/>
    </row>
    <row r="1481" spans="11:11" s="1" customFormat="1" x14ac:dyDescent="0.25">
      <c r="K1481" s="2"/>
    </row>
    <row r="1482" spans="11:11" s="1" customFormat="1" x14ac:dyDescent="0.25">
      <c r="K1482" s="2"/>
    </row>
    <row r="1483" spans="11:11" s="1" customFormat="1" x14ac:dyDescent="0.25">
      <c r="K1483" s="2"/>
    </row>
    <row r="1484" spans="11:11" s="1" customFormat="1" x14ac:dyDescent="0.25">
      <c r="K1484" s="2"/>
    </row>
    <row r="1485" spans="11:11" s="1" customFormat="1" x14ac:dyDescent="0.25">
      <c r="K1485" s="2"/>
    </row>
    <row r="1486" spans="11:11" s="1" customFormat="1" x14ac:dyDescent="0.25">
      <c r="K1486" s="2"/>
    </row>
    <row r="1487" spans="11:11" s="1" customFormat="1" x14ac:dyDescent="0.25">
      <c r="K1487" s="2"/>
    </row>
    <row r="1488" spans="11:11" s="1" customFormat="1" x14ac:dyDescent="0.25">
      <c r="K1488" s="2"/>
    </row>
    <row r="1489" spans="11:11" s="1" customFormat="1" x14ac:dyDescent="0.25">
      <c r="K1489" s="2"/>
    </row>
    <row r="1490" spans="11:11" s="1" customFormat="1" x14ac:dyDescent="0.25">
      <c r="K1490" s="2"/>
    </row>
    <row r="1491" spans="11:11" s="1" customFormat="1" x14ac:dyDescent="0.25">
      <c r="K1491" s="2"/>
    </row>
    <row r="1492" spans="11:11" s="1" customFormat="1" x14ac:dyDescent="0.25">
      <c r="K1492" s="2"/>
    </row>
    <row r="1493" spans="11:11" s="1" customFormat="1" x14ac:dyDescent="0.25">
      <c r="K1493" s="2"/>
    </row>
    <row r="1494" spans="11:11" s="1" customFormat="1" x14ac:dyDescent="0.25">
      <c r="K1494" s="2"/>
    </row>
    <row r="1495" spans="11:11" s="1" customFormat="1" x14ac:dyDescent="0.25">
      <c r="K1495" s="2"/>
    </row>
    <row r="1496" spans="11:11" s="1" customFormat="1" x14ac:dyDescent="0.25">
      <c r="K1496" s="2"/>
    </row>
    <row r="1497" spans="11:11" s="1" customFormat="1" x14ac:dyDescent="0.25">
      <c r="K1497" s="2"/>
    </row>
    <row r="1498" spans="11:11" s="1" customFormat="1" x14ac:dyDescent="0.25">
      <c r="K1498" s="2"/>
    </row>
    <row r="1499" spans="11:11" s="1" customFormat="1" x14ac:dyDescent="0.25">
      <c r="K1499" s="2"/>
    </row>
    <row r="1500" spans="11:11" s="1" customFormat="1" x14ac:dyDescent="0.25">
      <c r="K1500" s="2"/>
    </row>
    <row r="1501" spans="11:11" s="1" customFormat="1" x14ac:dyDescent="0.25">
      <c r="K1501" s="2"/>
    </row>
    <row r="1502" spans="11:11" s="1" customFormat="1" x14ac:dyDescent="0.25">
      <c r="K1502" s="2"/>
    </row>
    <row r="1503" spans="11:11" s="1" customFormat="1" x14ac:dyDescent="0.25">
      <c r="K1503" s="2"/>
    </row>
    <row r="1504" spans="11:11" s="1" customFormat="1" x14ac:dyDescent="0.25">
      <c r="K1504" s="2"/>
    </row>
    <row r="1505" spans="11:11" s="1" customFormat="1" x14ac:dyDescent="0.25">
      <c r="K1505" s="2"/>
    </row>
    <row r="1506" spans="11:11" s="1" customFormat="1" x14ac:dyDescent="0.25">
      <c r="K1506" s="2"/>
    </row>
    <row r="1507" spans="11:11" s="1" customFormat="1" x14ac:dyDescent="0.25">
      <c r="K1507" s="2"/>
    </row>
    <row r="1508" spans="11:11" s="1" customFormat="1" x14ac:dyDescent="0.25">
      <c r="K1508" s="2"/>
    </row>
    <row r="1509" spans="11:11" s="1" customFormat="1" x14ac:dyDescent="0.25">
      <c r="K1509" s="2"/>
    </row>
    <row r="1510" spans="11:11" s="1" customFormat="1" x14ac:dyDescent="0.25">
      <c r="K1510" s="2"/>
    </row>
    <row r="1511" spans="11:11" s="1" customFormat="1" x14ac:dyDescent="0.25">
      <c r="K1511" s="2"/>
    </row>
    <row r="1512" spans="11:11" s="1" customFormat="1" x14ac:dyDescent="0.25">
      <c r="K1512" s="2"/>
    </row>
    <row r="1513" spans="11:11" s="1" customFormat="1" x14ac:dyDescent="0.25">
      <c r="K1513" s="2"/>
    </row>
    <row r="1514" spans="11:11" s="1" customFormat="1" x14ac:dyDescent="0.25">
      <c r="K1514" s="2"/>
    </row>
    <row r="1515" spans="11:11" s="1" customFormat="1" x14ac:dyDescent="0.25">
      <c r="K1515" s="2"/>
    </row>
    <row r="1516" spans="11:11" s="1" customFormat="1" x14ac:dyDescent="0.25">
      <c r="K1516" s="2"/>
    </row>
    <row r="1517" spans="11:11" s="1" customFormat="1" x14ac:dyDescent="0.25">
      <c r="K1517" s="2"/>
    </row>
    <row r="1518" spans="11:11" s="1" customFormat="1" x14ac:dyDescent="0.25">
      <c r="K1518" s="2"/>
    </row>
    <row r="1519" spans="11:11" s="1" customFormat="1" x14ac:dyDescent="0.25">
      <c r="K1519" s="2"/>
    </row>
    <row r="1520" spans="11:11" s="1" customFormat="1" x14ac:dyDescent="0.25">
      <c r="K1520" s="2"/>
    </row>
    <row r="1521" spans="11:11" s="1" customFormat="1" x14ac:dyDescent="0.25">
      <c r="K1521" s="2"/>
    </row>
    <row r="1522" spans="11:11" s="1" customFormat="1" x14ac:dyDescent="0.25">
      <c r="K1522" s="2"/>
    </row>
    <row r="1523" spans="11:11" s="1" customFormat="1" x14ac:dyDescent="0.25">
      <c r="K1523" s="2"/>
    </row>
    <row r="1524" spans="11:11" s="1" customFormat="1" x14ac:dyDescent="0.25">
      <c r="K1524" s="2"/>
    </row>
    <row r="1525" spans="11:11" s="1" customFormat="1" x14ac:dyDescent="0.25">
      <c r="K1525" s="2"/>
    </row>
    <row r="1526" spans="11:11" s="1" customFormat="1" x14ac:dyDescent="0.25">
      <c r="K1526" s="2"/>
    </row>
    <row r="1527" spans="11:11" s="1" customFormat="1" x14ac:dyDescent="0.25">
      <c r="K1527" s="2"/>
    </row>
    <row r="1528" spans="11:11" s="1" customFormat="1" x14ac:dyDescent="0.25">
      <c r="K1528" s="2"/>
    </row>
    <row r="1529" spans="11:11" s="1" customFormat="1" x14ac:dyDescent="0.25">
      <c r="K1529" s="2"/>
    </row>
    <row r="1530" spans="11:11" s="1" customFormat="1" x14ac:dyDescent="0.25">
      <c r="K1530" s="2"/>
    </row>
    <row r="1531" spans="11:11" s="1" customFormat="1" x14ac:dyDescent="0.25">
      <c r="K1531" s="2"/>
    </row>
    <row r="1532" spans="11:11" s="1" customFormat="1" x14ac:dyDescent="0.25">
      <c r="K1532" s="2"/>
    </row>
    <row r="1533" spans="11:11" s="1" customFormat="1" x14ac:dyDescent="0.25">
      <c r="K1533" s="2"/>
    </row>
    <row r="1534" spans="11:11" s="1" customFormat="1" x14ac:dyDescent="0.25">
      <c r="K1534" s="2"/>
    </row>
    <row r="1535" spans="11:11" s="1" customFormat="1" x14ac:dyDescent="0.25">
      <c r="K1535" s="2"/>
    </row>
    <row r="1536" spans="11:11" s="1" customFormat="1" x14ac:dyDescent="0.25">
      <c r="K1536" s="2"/>
    </row>
    <row r="1537" spans="11:11" s="1" customFormat="1" x14ac:dyDescent="0.25">
      <c r="K1537" s="2"/>
    </row>
    <row r="1538" spans="11:11" s="1" customFormat="1" x14ac:dyDescent="0.25">
      <c r="K1538" s="2"/>
    </row>
    <row r="1539" spans="11:11" s="1" customFormat="1" x14ac:dyDescent="0.25">
      <c r="K1539" s="2"/>
    </row>
    <row r="1540" spans="11:11" s="1" customFormat="1" x14ac:dyDescent="0.25">
      <c r="K1540" s="2"/>
    </row>
    <row r="1541" spans="11:11" s="1" customFormat="1" x14ac:dyDescent="0.25">
      <c r="K1541" s="2"/>
    </row>
    <row r="1542" spans="11:11" s="1" customFormat="1" x14ac:dyDescent="0.25">
      <c r="K1542" s="2"/>
    </row>
    <row r="1543" spans="11:11" s="1" customFormat="1" x14ac:dyDescent="0.25">
      <c r="K1543" s="2"/>
    </row>
    <row r="1544" spans="11:11" s="1" customFormat="1" x14ac:dyDescent="0.25">
      <c r="K1544" s="2"/>
    </row>
    <row r="1545" spans="11:11" s="1" customFormat="1" x14ac:dyDescent="0.25">
      <c r="K1545" s="2"/>
    </row>
    <row r="1546" spans="11:11" s="1" customFormat="1" x14ac:dyDescent="0.25">
      <c r="K1546" s="2"/>
    </row>
    <row r="1547" spans="11:11" s="1" customFormat="1" x14ac:dyDescent="0.25">
      <c r="K1547" s="2"/>
    </row>
    <row r="1548" spans="11:11" s="1" customFormat="1" x14ac:dyDescent="0.25">
      <c r="K1548" s="2"/>
    </row>
    <row r="1549" spans="11:11" s="1" customFormat="1" x14ac:dyDescent="0.25">
      <c r="K1549" s="2"/>
    </row>
    <row r="1550" spans="11:11" s="1" customFormat="1" x14ac:dyDescent="0.25">
      <c r="K1550" s="2"/>
    </row>
    <row r="1551" spans="11:11" s="1" customFormat="1" x14ac:dyDescent="0.25">
      <c r="K1551" s="2"/>
    </row>
    <row r="1552" spans="11:11" s="1" customFormat="1" x14ac:dyDescent="0.25">
      <c r="K1552" s="2"/>
    </row>
    <row r="1553" spans="11:11" s="1" customFormat="1" x14ac:dyDescent="0.25">
      <c r="K1553" s="2"/>
    </row>
    <row r="1554" spans="11:11" s="1" customFormat="1" x14ac:dyDescent="0.25">
      <c r="K1554" s="2"/>
    </row>
    <row r="1555" spans="11:11" s="1" customFormat="1" x14ac:dyDescent="0.25">
      <c r="K1555" s="2"/>
    </row>
    <row r="1556" spans="11:11" s="1" customFormat="1" x14ac:dyDescent="0.25">
      <c r="K1556" s="2"/>
    </row>
    <row r="1557" spans="11:11" s="1" customFormat="1" x14ac:dyDescent="0.25">
      <c r="K1557" s="2"/>
    </row>
    <row r="1558" spans="11:11" s="1" customFormat="1" x14ac:dyDescent="0.25">
      <c r="K1558" s="2"/>
    </row>
    <row r="1559" spans="11:11" s="1" customFormat="1" x14ac:dyDescent="0.25">
      <c r="K1559" s="2"/>
    </row>
    <row r="1560" spans="11:11" s="1" customFormat="1" x14ac:dyDescent="0.25">
      <c r="K1560" s="2"/>
    </row>
    <row r="1561" spans="11:11" s="1" customFormat="1" x14ac:dyDescent="0.25">
      <c r="K1561" s="2"/>
    </row>
    <row r="1562" spans="11:11" s="1" customFormat="1" x14ac:dyDescent="0.25">
      <c r="K1562" s="2"/>
    </row>
    <row r="1563" spans="11:11" s="1" customFormat="1" x14ac:dyDescent="0.25">
      <c r="K1563" s="2"/>
    </row>
    <row r="1564" spans="11:11" s="1" customFormat="1" x14ac:dyDescent="0.25">
      <c r="K1564" s="2"/>
    </row>
    <row r="1565" spans="11:11" s="1" customFormat="1" x14ac:dyDescent="0.25">
      <c r="K1565" s="2"/>
    </row>
    <row r="1566" spans="11:11" s="1" customFormat="1" x14ac:dyDescent="0.25">
      <c r="K1566" s="2"/>
    </row>
    <row r="1567" spans="11:11" s="1" customFormat="1" x14ac:dyDescent="0.25">
      <c r="K1567" s="2"/>
    </row>
    <row r="1568" spans="11:11" s="1" customFormat="1" x14ac:dyDescent="0.25">
      <c r="K1568" s="2"/>
    </row>
    <row r="1569" spans="11:11" s="1" customFormat="1" x14ac:dyDescent="0.25">
      <c r="K1569" s="2"/>
    </row>
    <row r="1570" spans="11:11" s="1" customFormat="1" x14ac:dyDescent="0.25">
      <c r="K1570" s="2"/>
    </row>
    <row r="1571" spans="11:11" s="1" customFormat="1" x14ac:dyDescent="0.25">
      <c r="K1571" s="2"/>
    </row>
    <row r="1572" spans="11:11" s="1" customFormat="1" x14ac:dyDescent="0.25">
      <c r="K1572" s="2"/>
    </row>
    <row r="1573" spans="11:11" s="1" customFormat="1" x14ac:dyDescent="0.25">
      <c r="K1573" s="2"/>
    </row>
    <row r="1574" spans="11:11" s="1" customFormat="1" x14ac:dyDescent="0.25">
      <c r="K1574" s="2"/>
    </row>
    <row r="1575" spans="11:11" s="1" customFormat="1" x14ac:dyDescent="0.25">
      <c r="K1575" s="2"/>
    </row>
    <row r="1576" spans="11:11" s="1" customFormat="1" x14ac:dyDescent="0.25">
      <c r="K1576" s="2"/>
    </row>
    <row r="1577" spans="11:11" s="1" customFormat="1" x14ac:dyDescent="0.25">
      <c r="K1577" s="2"/>
    </row>
    <row r="1578" spans="11:11" s="1" customFormat="1" x14ac:dyDescent="0.25">
      <c r="K1578" s="2"/>
    </row>
    <row r="1579" spans="11:11" s="1" customFormat="1" x14ac:dyDescent="0.25">
      <c r="K1579" s="2"/>
    </row>
    <row r="1580" spans="11:11" s="1" customFormat="1" x14ac:dyDescent="0.25">
      <c r="K1580" s="2"/>
    </row>
    <row r="1581" spans="11:11" s="1" customFormat="1" x14ac:dyDescent="0.25">
      <c r="K1581" s="2"/>
    </row>
    <row r="1582" spans="11:11" s="1" customFormat="1" x14ac:dyDescent="0.25">
      <c r="K1582" s="2"/>
    </row>
    <row r="1583" spans="11:11" s="1" customFormat="1" x14ac:dyDescent="0.25">
      <c r="K1583" s="2"/>
    </row>
    <row r="1584" spans="11:11" s="1" customFormat="1" x14ac:dyDescent="0.25">
      <c r="K1584" s="2"/>
    </row>
    <row r="1585" spans="11:11" s="1" customFormat="1" x14ac:dyDescent="0.25">
      <c r="K1585" s="2"/>
    </row>
    <row r="1586" spans="11:11" s="1" customFormat="1" x14ac:dyDescent="0.25">
      <c r="K1586" s="2"/>
    </row>
    <row r="1587" spans="11:11" s="1" customFormat="1" x14ac:dyDescent="0.25">
      <c r="K1587" s="2"/>
    </row>
    <row r="1588" spans="11:11" s="1" customFormat="1" x14ac:dyDescent="0.25">
      <c r="K1588" s="2"/>
    </row>
    <row r="1589" spans="11:11" s="1" customFormat="1" x14ac:dyDescent="0.25">
      <c r="K1589" s="2"/>
    </row>
    <row r="1590" spans="11:11" s="1" customFormat="1" x14ac:dyDescent="0.25">
      <c r="K1590" s="2"/>
    </row>
    <row r="1591" spans="11:11" s="1" customFormat="1" x14ac:dyDescent="0.25">
      <c r="K1591" s="2"/>
    </row>
    <row r="1592" spans="11:11" s="1" customFormat="1" x14ac:dyDescent="0.25">
      <c r="K1592" s="2"/>
    </row>
    <row r="1593" spans="11:11" s="1" customFormat="1" x14ac:dyDescent="0.25">
      <c r="K1593" s="2"/>
    </row>
    <row r="1594" spans="11:11" s="1" customFormat="1" x14ac:dyDescent="0.25">
      <c r="K1594" s="2"/>
    </row>
    <row r="1595" spans="11:11" s="1" customFormat="1" x14ac:dyDescent="0.25">
      <c r="K1595" s="2"/>
    </row>
    <row r="1596" spans="11:11" s="1" customFormat="1" x14ac:dyDescent="0.25">
      <c r="K1596" s="2"/>
    </row>
    <row r="1597" spans="11:11" s="1" customFormat="1" x14ac:dyDescent="0.25">
      <c r="K1597" s="2"/>
    </row>
    <row r="1598" spans="11:11" s="1" customFormat="1" x14ac:dyDescent="0.25">
      <c r="K1598" s="2"/>
    </row>
    <row r="1599" spans="11:11" s="1" customFormat="1" x14ac:dyDescent="0.25">
      <c r="K1599" s="2"/>
    </row>
    <row r="1600" spans="11:11" s="1" customFormat="1" x14ac:dyDescent="0.25">
      <c r="K1600" s="2"/>
    </row>
    <row r="1601" spans="11:11" s="1" customFormat="1" x14ac:dyDescent="0.25">
      <c r="K1601" s="2"/>
    </row>
    <row r="1602" spans="11:11" s="1" customFormat="1" x14ac:dyDescent="0.25">
      <c r="K1602" s="2"/>
    </row>
    <row r="1603" spans="11:11" s="1" customFormat="1" x14ac:dyDescent="0.25">
      <c r="K1603" s="2"/>
    </row>
    <row r="1604" spans="11:11" s="1" customFormat="1" x14ac:dyDescent="0.25">
      <c r="K1604" s="2"/>
    </row>
    <row r="1605" spans="11:11" s="1" customFormat="1" x14ac:dyDescent="0.25">
      <c r="K1605" s="2"/>
    </row>
    <row r="1606" spans="11:11" s="1" customFormat="1" x14ac:dyDescent="0.25">
      <c r="K1606" s="2"/>
    </row>
    <row r="1607" spans="11:11" s="1" customFormat="1" x14ac:dyDescent="0.25">
      <c r="K1607" s="2"/>
    </row>
    <row r="1608" spans="11:11" s="1" customFormat="1" x14ac:dyDescent="0.25">
      <c r="K1608" s="2"/>
    </row>
    <row r="1609" spans="11:11" s="1" customFormat="1" x14ac:dyDescent="0.25">
      <c r="K1609" s="2"/>
    </row>
    <row r="1610" spans="11:11" s="1" customFormat="1" x14ac:dyDescent="0.25">
      <c r="K1610" s="2"/>
    </row>
    <row r="1611" spans="11:11" s="1" customFormat="1" x14ac:dyDescent="0.25">
      <c r="K1611" s="2"/>
    </row>
    <row r="1612" spans="11:11" s="1" customFormat="1" x14ac:dyDescent="0.25">
      <c r="K1612" s="2"/>
    </row>
    <row r="1613" spans="11:11" s="1" customFormat="1" x14ac:dyDescent="0.25">
      <c r="K1613" s="2"/>
    </row>
    <row r="1614" spans="11:11" s="1" customFormat="1" x14ac:dyDescent="0.25">
      <c r="K1614" s="2"/>
    </row>
    <row r="1615" spans="11:11" s="1" customFormat="1" x14ac:dyDescent="0.25">
      <c r="K1615" s="2"/>
    </row>
    <row r="1616" spans="11:11" s="1" customFormat="1" x14ac:dyDescent="0.25">
      <c r="K1616" s="2"/>
    </row>
    <row r="1617" spans="11:11" s="1" customFormat="1" x14ac:dyDescent="0.25">
      <c r="K1617" s="2"/>
    </row>
    <row r="1618" spans="11:11" s="1" customFormat="1" x14ac:dyDescent="0.25">
      <c r="K1618" s="2"/>
    </row>
    <row r="1619" spans="11:11" s="1" customFormat="1" x14ac:dyDescent="0.25">
      <c r="K1619" s="2"/>
    </row>
    <row r="1620" spans="11:11" s="1" customFormat="1" x14ac:dyDescent="0.25">
      <c r="K1620" s="2"/>
    </row>
    <row r="1621" spans="11:11" s="1" customFormat="1" x14ac:dyDescent="0.25">
      <c r="K1621" s="2"/>
    </row>
    <row r="1622" spans="11:11" s="1" customFormat="1" x14ac:dyDescent="0.25">
      <c r="K1622" s="2"/>
    </row>
    <row r="1623" spans="11:11" s="1" customFormat="1" x14ac:dyDescent="0.25">
      <c r="K1623" s="2"/>
    </row>
    <row r="1624" spans="11:11" s="1" customFormat="1" x14ac:dyDescent="0.25">
      <c r="K1624" s="2"/>
    </row>
    <row r="1625" spans="11:11" s="1" customFormat="1" x14ac:dyDescent="0.25">
      <c r="K1625" s="2"/>
    </row>
    <row r="1626" spans="11:11" s="1" customFormat="1" x14ac:dyDescent="0.25">
      <c r="K1626" s="2"/>
    </row>
    <row r="1627" spans="11:11" s="1" customFormat="1" x14ac:dyDescent="0.25">
      <c r="K1627" s="2"/>
    </row>
    <row r="1628" spans="11:11" s="1" customFormat="1" x14ac:dyDescent="0.25">
      <c r="K1628" s="2"/>
    </row>
    <row r="1629" spans="11:11" s="1" customFormat="1" x14ac:dyDescent="0.25">
      <c r="K1629" s="2"/>
    </row>
    <row r="1630" spans="11:11" s="1" customFormat="1" x14ac:dyDescent="0.25">
      <c r="K1630" s="2"/>
    </row>
    <row r="1631" spans="11:11" s="1" customFormat="1" x14ac:dyDescent="0.25">
      <c r="K1631" s="2"/>
    </row>
    <row r="1632" spans="11:11" s="1" customFormat="1" x14ac:dyDescent="0.25">
      <c r="K1632" s="2"/>
    </row>
    <row r="1633" spans="11:11" s="1" customFormat="1" x14ac:dyDescent="0.25">
      <c r="K1633" s="2"/>
    </row>
    <row r="1634" spans="11:11" s="1" customFormat="1" x14ac:dyDescent="0.25">
      <c r="K1634" s="2"/>
    </row>
    <row r="1635" spans="11:11" s="1" customFormat="1" x14ac:dyDescent="0.25">
      <c r="K1635" s="2"/>
    </row>
    <row r="1636" spans="11:11" s="1" customFormat="1" x14ac:dyDescent="0.25">
      <c r="K1636" s="2"/>
    </row>
    <row r="1637" spans="11:11" s="1" customFormat="1" x14ac:dyDescent="0.25">
      <c r="K1637" s="2"/>
    </row>
    <row r="1638" spans="11:11" s="1" customFormat="1" x14ac:dyDescent="0.25">
      <c r="K1638" s="2"/>
    </row>
    <row r="1639" spans="11:11" s="1" customFormat="1" x14ac:dyDescent="0.25">
      <c r="K1639" s="2"/>
    </row>
    <row r="1640" spans="11:11" s="1" customFormat="1" x14ac:dyDescent="0.25">
      <c r="K1640" s="2"/>
    </row>
    <row r="1641" spans="11:11" s="1" customFormat="1" x14ac:dyDescent="0.25">
      <c r="K1641" s="2"/>
    </row>
    <row r="1642" spans="11:11" s="1" customFormat="1" x14ac:dyDescent="0.25">
      <c r="K1642" s="2"/>
    </row>
    <row r="1643" spans="11:11" s="1" customFormat="1" x14ac:dyDescent="0.25">
      <c r="K1643" s="2"/>
    </row>
    <row r="1644" spans="11:11" s="1" customFormat="1" x14ac:dyDescent="0.25">
      <c r="K1644" s="2"/>
    </row>
    <row r="1645" spans="11:11" s="1" customFormat="1" x14ac:dyDescent="0.25">
      <c r="K1645" s="2"/>
    </row>
    <row r="1646" spans="11:11" s="1" customFormat="1" x14ac:dyDescent="0.25">
      <c r="K1646" s="2"/>
    </row>
    <row r="1647" spans="11:11" s="1" customFormat="1" x14ac:dyDescent="0.25">
      <c r="K1647" s="2"/>
    </row>
    <row r="1648" spans="11:11" s="1" customFormat="1" x14ac:dyDescent="0.25">
      <c r="K1648" s="2"/>
    </row>
    <row r="1649" spans="11:11" s="1" customFormat="1" x14ac:dyDescent="0.25">
      <c r="K1649" s="2"/>
    </row>
    <row r="1650" spans="11:11" s="1" customFormat="1" x14ac:dyDescent="0.25">
      <c r="K1650" s="2"/>
    </row>
    <row r="1651" spans="11:11" s="1" customFormat="1" x14ac:dyDescent="0.25">
      <c r="K1651" s="2"/>
    </row>
    <row r="1652" spans="11:11" s="1" customFormat="1" x14ac:dyDescent="0.25">
      <c r="K1652" s="2"/>
    </row>
    <row r="1653" spans="11:11" s="1" customFormat="1" x14ac:dyDescent="0.25">
      <c r="K1653" s="2"/>
    </row>
    <row r="1654" spans="11:11" s="1" customFormat="1" x14ac:dyDescent="0.25">
      <c r="K1654" s="2"/>
    </row>
    <row r="1655" spans="11:11" s="1" customFormat="1" x14ac:dyDescent="0.25">
      <c r="K1655" s="2"/>
    </row>
    <row r="1656" spans="11:11" s="1" customFormat="1" x14ac:dyDescent="0.25">
      <c r="K1656" s="2"/>
    </row>
    <row r="1657" spans="11:11" s="1" customFormat="1" x14ac:dyDescent="0.25">
      <c r="K1657" s="2"/>
    </row>
    <row r="1658" spans="11:11" s="1" customFormat="1" x14ac:dyDescent="0.25">
      <c r="K1658" s="2"/>
    </row>
    <row r="1659" spans="11:11" s="1" customFormat="1" x14ac:dyDescent="0.25">
      <c r="K1659" s="2"/>
    </row>
    <row r="1660" spans="11:11" s="1" customFormat="1" x14ac:dyDescent="0.25">
      <c r="K1660" s="2"/>
    </row>
    <row r="1661" spans="11:11" s="1" customFormat="1" x14ac:dyDescent="0.25">
      <c r="K1661" s="2"/>
    </row>
    <row r="1662" spans="11:11" s="1" customFormat="1" x14ac:dyDescent="0.25">
      <c r="K1662" s="2"/>
    </row>
    <row r="1663" spans="11:11" s="1" customFormat="1" x14ac:dyDescent="0.25">
      <c r="K1663" s="2"/>
    </row>
    <row r="1664" spans="11:11" s="1" customFormat="1" x14ac:dyDescent="0.25">
      <c r="K1664" s="2"/>
    </row>
    <row r="1665" spans="11:11" s="1" customFormat="1" x14ac:dyDescent="0.25">
      <c r="K1665" s="2"/>
    </row>
    <row r="1666" spans="11:11" s="1" customFormat="1" x14ac:dyDescent="0.25">
      <c r="K1666" s="2"/>
    </row>
    <row r="1667" spans="11:11" s="1" customFormat="1" x14ac:dyDescent="0.25">
      <c r="K1667" s="2"/>
    </row>
    <row r="1668" spans="11:11" s="1" customFormat="1" x14ac:dyDescent="0.25">
      <c r="K1668" s="2"/>
    </row>
    <row r="1669" spans="11:11" s="1" customFormat="1" x14ac:dyDescent="0.25">
      <c r="K1669" s="2"/>
    </row>
    <row r="1670" spans="11:11" s="1" customFormat="1" x14ac:dyDescent="0.25">
      <c r="K1670" s="2"/>
    </row>
    <row r="1671" spans="11:11" s="1" customFormat="1" x14ac:dyDescent="0.25">
      <c r="K1671" s="2"/>
    </row>
    <row r="1672" spans="11:11" s="1" customFormat="1" x14ac:dyDescent="0.25">
      <c r="K1672" s="2"/>
    </row>
    <row r="1673" spans="11:11" s="1" customFormat="1" x14ac:dyDescent="0.25">
      <c r="K1673" s="2"/>
    </row>
    <row r="1674" spans="11:11" s="1" customFormat="1" x14ac:dyDescent="0.25">
      <c r="K1674" s="2"/>
    </row>
    <row r="1675" spans="11:11" s="1" customFormat="1" x14ac:dyDescent="0.25">
      <c r="K1675" s="2"/>
    </row>
    <row r="1676" spans="11:11" s="1" customFormat="1" x14ac:dyDescent="0.25">
      <c r="K1676" s="2"/>
    </row>
    <row r="1677" spans="11:11" s="1" customFormat="1" x14ac:dyDescent="0.25">
      <c r="K1677" s="2"/>
    </row>
    <row r="1678" spans="11:11" s="1" customFormat="1" x14ac:dyDescent="0.25">
      <c r="K1678" s="2"/>
    </row>
    <row r="1679" spans="11:11" s="1" customFormat="1" x14ac:dyDescent="0.25">
      <c r="K1679" s="2"/>
    </row>
    <row r="1680" spans="11:11" s="1" customFormat="1" x14ac:dyDescent="0.25">
      <c r="K1680" s="2"/>
    </row>
    <row r="1681" spans="11:11" s="1" customFormat="1" x14ac:dyDescent="0.25">
      <c r="K1681" s="2"/>
    </row>
    <row r="1682" spans="11:11" s="1" customFormat="1" x14ac:dyDescent="0.25">
      <c r="K1682" s="2"/>
    </row>
    <row r="1683" spans="11:11" s="1" customFormat="1" x14ac:dyDescent="0.25">
      <c r="K1683" s="2"/>
    </row>
    <row r="1684" spans="11:11" s="1" customFormat="1" x14ac:dyDescent="0.25">
      <c r="K1684" s="2"/>
    </row>
    <row r="1685" spans="11:11" s="1" customFormat="1" x14ac:dyDescent="0.25">
      <c r="K1685" s="2"/>
    </row>
    <row r="1686" spans="11:11" s="1" customFormat="1" x14ac:dyDescent="0.25">
      <c r="K1686" s="2"/>
    </row>
    <row r="1687" spans="11:11" s="1" customFormat="1" x14ac:dyDescent="0.25">
      <c r="K1687" s="2"/>
    </row>
    <row r="1688" spans="11:11" s="1" customFormat="1" x14ac:dyDescent="0.25">
      <c r="K1688" s="2"/>
    </row>
    <row r="1689" spans="11:11" s="1" customFormat="1" x14ac:dyDescent="0.25">
      <c r="K1689" s="2"/>
    </row>
    <row r="1690" spans="11:11" s="1" customFormat="1" x14ac:dyDescent="0.25">
      <c r="K1690" s="2"/>
    </row>
    <row r="1691" spans="11:11" s="1" customFormat="1" x14ac:dyDescent="0.25">
      <c r="K1691" s="2"/>
    </row>
    <row r="1692" spans="11:11" s="1" customFormat="1" x14ac:dyDescent="0.25">
      <c r="K1692" s="2"/>
    </row>
    <row r="1693" spans="11:11" s="1" customFormat="1" x14ac:dyDescent="0.25">
      <c r="K1693" s="2"/>
    </row>
    <row r="1694" spans="11:11" s="1" customFormat="1" x14ac:dyDescent="0.25">
      <c r="K1694" s="2"/>
    </row>
    <row r="1695" spans="11:11" s="1" customFormat="1" x14ac:dyDescent="0.25">
      <c r="K1695" s="2"/>
    </row>
    <row r="1696" spans="11:11" s="1" customFormat="1" x14ac:dyDescent="0.25">
      <c r="K1696" s="2"/>
    </row>
    <row r="1697" spans="11:11" s="1" customFormat="1" x14ac:dyDescent="0.25">
      <c r="K1697" s="2"/>
    </row>
    <row r="1698" spans="11:11" s="1" customFormat="1" x14ac:dyDescent="0.25">
      <c r="K1698" s="2"/>
    </row>
    <row r="1699" spans="11:11" s="1" customFormat="1" x14ac:dyDescent="0.25">
      <c r="K1699" s="2"/>
    </row>
    <row r="1700" spans="11:11" s="1" customFormat="1" x14ac:dyDescent="0.25">
      <c r="K1700" s="2"/>
    </row>
    <row r="1701" spans="11:11" s="1" customFormat="1" x14ac:dyDescent="0.25">
      <c r="K1701" s="2"/>
    </row>
    <row r="1702" spans="11:11" s="1" customFormat="1" x14ac:dyDescent="0.25">
      <c r="K1702" s="2"/>
    </row>
    <row r="1703" spans="11:11" s="1" customFormat="1" x14ac:dyDescent="0.25">
      <c r="K1703" s="2"/>
    </row>
    <row r="1704" spans="11:11" s="1" customFormat="1" x14ac:dyDescent="0.25">
      <c r="K1704" s="2"/>
    </row>
    <row r="1705" spans="11:11" s="1" customFormat="1" x14ac:dyDescent="0.25">
      <c r="K1705" s="2"/>
    </row>
    <row r="1706" spans="11:11" s="1" customFormat="1" x14ac:dyDescent="0.25">
      <c r="K1706" s="2"/>
    </row>
    <row r="1707" spans="11:11" s="1" customFormat="1" x14ac:dyDescent="0.25">
      <c r="K1707" s="2"/>
    </row>
    <row r="1708" spans="11:11" s="1" customFormat="1" x14ac:dyDescent="0.25">
      <c r="K1708" s="2"/>
    </row>
    <row r="1709" spans="11:11" s="1" customFormat="1" x14ac:dyDescent="0.25">
      <c r="K1709" s="2"/>
    </row>
    <row r="1710" spans="11:11" s="1" customFormat="1" x14ac:dyDescent="0.25">
      <c r="K1710" s="2"/>
    </row>
    <row r="1711" spans="11:11" s="1" customFormat="1" x14ac:dyDescent="0.25">
      <c r="K1711" s="2"/>
    </row>
    <row r="1712" spans="11:11" s="1" customFormat="1" x14ac:dyDescent="0.25">
      <c r="K1712" s="2"/>
    </row>
    <row r="1713" spans="11:11" s="1" customFormat="1" x14ac:dyDescent="0.25">
      <c r="K1713" s="2"/>
    </row>
    <row r="1714" spans="11:11" s="1" customFormat="1" x14ac:dyDescent="0.25">
      <c r="K1714" s="2"/>
    </row>
    <row r="1715" spans="11:11" s="1" customFormat="1" x14ac:dyDescent="0.25">
      <c r="K1715" s="2"/>
    </row>
    <row r="1716" spans="11:11" s="1" customFormat="1" x14ac:dyDescent="0.25">
      <c r="K1716" s="2"/>
    </row>
    <row r="1717" spans="11:11" s="1" customFormat="1" x14ac:dyDescent="0.25">
      <c r="K1717" s="2"/>
    </row>
    <row r="1718" spans="11:11" s="1" customFormat="1" x14ac:dyDescent="0.25">
      <c r="K1718" s="2"/>
    </row>
    <row r="1719" spans="11:11" s="1" customFormat="1" x14ac:dyDescent="0.25">
      <c r="K1719" s="2"/>
    </row>
    <row r="1720" spans="11:11" s="1" customFormat="1" x14ac:dyDescent="0.25">
      <c r="K1720" s="2"/>
    </row>
    <row r="1721" spans="11:11" s="1" customFormat="1" x14ac:dyDescent="0.25">
      <c r="K1721" s="2"/>
    </row>
    <row r="1722" spans="11:11" s="1" customFormat="1" x14ac:dyDescent="0.25">
      <c r="K1722" s="2"/>
    </row>
    <row r="1723" spans="11:11" s="1" customFormat="1" x14ac:dyDescent="0.25">
      <c r="K1723" s="2"/>
    </row>
    <row r="1724" spans="11:11" s="1" customFormat="1" x14ac:dyDescent="0.25">
      <c r="K1724" s="2"/>
    </row>
    <row r="1725" spans="11:11" s="1" customFormat="1" x14ac:dyDescent="0.25">
      <c r="K1725" s="2"/>
    </row>
    <row r="1726" spans="11:11" s="1" customFormat="1" x14ac:dyDescent="0.25">
      <c r="K1726" s="2"/>
    </row>
    <row r="1727" spans="11:11" s="1" customFormat="1" x14ac:dyDescent="0.25">
      <c r="K1727" s="2"/>
    </row>
    <row r="1728" spans="11:11" s="1" customFormat="1" x14ac:dyDescent="0.25">
      <c r="K1728" s="2"/>
    </row>
    <row r="1729" spans="11:11" s="1" customFormat="1" x14ac:dyDescent="0.25">
      <c r="K1729" s="2"/>
    </row>
    <row r="1730" spans="11:11" s="1" customFormat="1" x14ac:dyDescent="0.25">
      <c r="K1730" s="2"/>
    </row>
    <row r="1731" spans="11:11" s="1" customFormat="1" x14ac:dyDescent="0.25">
      <c r="K1731" s="2"/>
    </row>
    <row r="1732" spans="11:11" s="1" customFormat="1" x14ac:dyDescent="0.25">
      <c r="K1732" s="2"/>
    </row>
    <row r="1733" spans="11:11" s="1" customFormat="1" x14ac:dyDescent="0.25">
      <c r="K1733" s="2"/>
    </row>
    <row r="1734" spans="11:11" s="1" customFormat="1" x14ac:dyDescent="0.25">
      <c r="K1734" s="2"/>
    </row>
    <row r="1735" spans="11:11" s="1" customFormat="1" x14ac:dyDescent="0.25">
      <c r="K1735" s="2"/>
    </row>
    <row r="1736" spans="11:11" s="1" customFormat="1" x14ac:dyDescent="0.25">
      <c r="K1736" s="2"/>
    </row>
    <row r="1737" spans="11:11" s="1" customFormat="1" x14ac:dyDescent="0.25">
      <c r="K1737" s="2"/>
    </row>
    <row r="1738" spans="11:11" s="1" customFormat="1" x14ac:dyDescent="0.25">
      <c r="K1738" s="2"/>
    </row>
    <row r="1739" spans="11:11" s="1" customFormat="1" x14ac:dyDescent="0.25">
      <c r="K1739" s="2"/>
    </row>
    <row r="1740" spans="11:11" s="1" customFormat="1" x14ac:dyDescent="0.25">
      <c r="K1740" s="2"/>
    </row>
    <row r="1741" spans="11:11" s="1" customFormat="1" x14ac:dyDescent="0.25">
      <c r="K1741" s="2"/>
    </row>
    <row r="1742" spans="11:11" s="1" customFormat="1" x14ac:dyDescent="0.25">
      <c r="K1742" s="2"/>
    </row>
    <row r="1743" spans="11:11" s="1" customFormat="1" x14ac:dyDescent="0.25">
      <c r="K1743" s="2"/>
    </row>
    <row r="1744" spans="11:11" s="1" customFormat="1" x14ac:dyDescent="0.25">
      <c r="K1744" s="2"/>
    </row>
    <row r="1745" spans="11:11" s="1" customFormat="1" x14ac:dyDescent="0.25">
      <c r="K1745" s="2"/>
    </row>
    <row r="1746" spans="11:11" s="1" customFormat="1" x14ac:dyDescent="0.25">
      <c r="K1746" s="2"/>
    </row>
    <row r="1747" spans="11:11" s="1" customFormat="1" x14ac:dyDescent="0.25">
      <c r="K1747" s="2"/>
    </row>
    <row r="1748" spans="11:11" s="1" customFormat="1" x14ac:dyDescent="0.25">
      <c r="K1748" s="2"/>
    </row>
    <row r="1749" spans="11:11" s="1" customFormat="1" x14ac:dyDescent="0.25">
      <c r="K1749" s="2"/>
    </row>
    <row r="1750" spans="11:11" s="1" customFormat="1" x14ac:dyDescent="0.25">
      <c r="K1750" s="2"/>
    </row>
    <row r="1751" spans="11:11" s="1" customFormat="1" x14ac:dyDescent="0.25">
      <c r="K1751" s="2"/>
    </row>
    <row r="1752" spans="11:11" s="1" customFormat="1" x14ac:dyDescent="0.25">
      <c r="K1752" s="2"/>
    </row>
    <row r="1753" spans="11:11" s="1" customFormat="1" x14ac:dyDescent="0.25">
      <c r="K1753" s="2"/>
    </row>
    <row r="1754" spans="11:11" s="1" customFormat="1" x14ac:dyDescent="0.25">
      <c r="K1754" s="2"/>
    </row>
    <row r="1755" spans="11:11" s="1" customFormat="1" x14ac:dyDescent="0.25">
      <c r="K1755" s="2"/>
    </row>
    <row r="1756" spans="11:11" s="1" customFormat="1" x14ac:dyDescent="0.25">
      <c r="K1756" s="2"/>
    </row>
    <row r="1757" spans="11:11" s="1" customFormat="1" x14ac:dyDescent="0.25">
      <c r="K1757" s="2"/>
    </row>
    <row r="1758" spans="11:11" s="1" customFormat="1" x14ac:dyDescent="0.25">
      <c r="K1758" s="2"/>
    </row>
    <row r="1759" spans="11:11" s="1" customFormat="1" x14ac:dyDescent="0.25">
      <c r="K1759" s="2"/>
    </row>
    <row r="1760" spans="11:11" s="1" customFormat="1" x14ac:dyDescent="0.25">
      <c r="K1760" s="2"/>
    </row>
    <row r="1761" spans="11:11" s="1" customFormat="1" x14ac:dyDescent="0.25">
      <c r="K1761" s="2"/>
    </row>
    <row r="1762" spans="11:11" s="1" customFormat="1" x14ac:dyDescent="0.25">
      <c r="K1762" s="2"/>
    </row>
    <row r="1763" spans="11:11" s="1" customFormat="1" x14ac:dyDescent="0.25">
      <c r="K1763" s="2"/>
    </row>
    <row r="1764" spans="11:11" s="1" customFormat="1" x14ac:dyDescent="0.25">
      <c r="K1764" s="2"/>
    </row>
    <row r="1765" spans="11:11" s="1" customFormat="1" x14ac:dyDescent="0.25">
      <c r="K1765" s="2"/>
    </row>
    <row r="1766" spans="11:11" s="1" customFormat="1" x14ac:dyDescent="0.25">
      <c r="K1766" s="2"/>
    </row>
    <row r="1767" spans="11:11" s="1" customFormat="1" x14ac:dyDescent="0.25">
      <c r="K1767" s="2"/>
    </row>
    <row r="1768" spans="11:11" s="1" customFormat="1" x14ac:dyDescent="0.25">
      <c r="K1768" s="2"/>
    </row>
    <row r="1769" spans="11:11" s="1" customFormat="1" x14ac:dyDescent="0.25">
      <c r="K1769" s="2"/>
    </row>
    <row r="1770" spans="11:11" s="1" customFormat="1" x14ac:dyDescent="0.25">
      <c r="K1770" s="2"/>
    </row>
    <row r="1771" spans="11:11" s="1" customFormat="1" x14ac:dyDescent="0.25">
      <c r="K1771" s="2"/>
    </row>
    <row r="1772" spans="11:11" s="1" customFormat="1" x14ac:dyDescent="0.25">
      <c r="K1772" s="2"/>
    </row>
    <row r="1773" spans="11:11" s="1" customFormat="1" x14ac:dyDescent="0.25">
      <c r="K1773" s="2"/>
    </row>
    <row r="1774" spans="11:11" s="1" customFormat="1" x14ac:dyDescent="0.25">
      <c r="K1774" s="2"/>
    </row>
    <row r="1775" spans="11:11" s="1" customFormat="1" x14ac:dyDescent="0.25">
      <c r="K1775" s="2"/>
    </row>
    <row r="1776" spans="11:11" s="1" customFormat="1" x14ac:dyDescent="0.25">
      <c r="K1776" s="2"/>
    </row>
    <row r="1777" spans="11:11" s="1" customFormat="1" x14ac:dyDescent="0.25">
      <c r="K1777" s="2"/>
    </row>
    <row r="1778" spans="11:11" s="1" customFormat="1" x14ac:dyDescent="0.25">
      <c r="K1778" s="2"/>
    </row>
    <row r="1779" spans="11:11" s="1" customFormat="1" x14ac:dyDescent="0.25">
      <c r="K1779" s="2"/>
    </row>
    <row r="1780" spans="11:11" s="1" customFormat="1" x14ac:dyDescent="0.25">
      <c r="K1780" s="2"/>
    </row>
    <row r="1781" spans="11:11" s="1" customFormat="1" x14ac:dyDescent="0.25">
      <c r="K1781" s="2"/>
    </row>
    <row r="1782" spans="11:11" s="1" customFormat="1" x14ac:dyDescent="0.25">
      <c r="K1782" s="2"/>
    </row>
    <row r="1783" spans="11:11" s="1" customFormat="1" x14ac:dyDescent="0.25">
      <c r="K1783" s="2"/>
    </row>
    <row r="1784" spans="11:11" s="1" customFormat="1" x14ac:dyDescent="0.25">
      <c r="K1784" s="2"/>
    </row>
    <row r="1785" spans="11:11" s="1" customFormat="1" x14ac:dyDescent="0.25">
      <c r="K1785" s="2"/>
    </row>
    <row r="1786" spans="11:11" s="1" customFormat="1" x14ac:dyDescent="0.25">
      <c r="K1786" s="2"/>
    </row>
    <row r="1787" spans="11:11" s="1" customFormat="1" x14ac:dyDescent="0.25">
      <c r="K1787" s="2"/>
    </row>
    <row r="1788" spans="11:11" s="1" customFormat="1" x14ac:dyDescent="0.25">
      <c r="K1788" s="2"/>
    </row>
    <row r="1789" spans="11:11" s="1" customFormat="1" x14ac:dyDescent="0.25">
      <c r="K1789" s="2"/>
    </row>
    <row r="1790" spans="11:11" s="1" customFormat="1" x14ac:dyDescent="0.25">
      <c r="K1790" s="2"/>
    </row>
    <row r="1791" spans="11:11" s="1" customFormat="1" x14ac:dyDescent="0.25">
      <c r="K1791" s="2"/>
    </row>
    <row r="1792" spans="11:11" s="1" customFormat="1" x14ac:dyDescent="0.25">
      <c r="K1792" s="2"/>
    </row>
    <row r="1793" spans="11:11" s="1" customFormat="1" x14ac:dyDescent="0.25">
      <c r="K1793" s="2"/>
    </row>
    <row r="1794" spans="11:11" s="1" customFormat="1" x14ac:dyDescent="0.25">
      <c r="K1794" s="2"/>
    </row>
    <row r="1795" spans="11:11" s="1" customFormat="1" x14ac:dyDescent="0.25">
      <c r="K1795" s="2"/>
    </row>
    <row r="1796" spans="11:11" s="1" customFormat="1" x14ac:dyDescent="0.25">
      <c r="K1796" s="2"/>
    </row>
    <row r="1797" spans="11:11" s="1" customFormat="1" x14ac:dyDescent="0.25">
      <c r="K1797" s="2"/>
    </row>
    <row r="1798" spans="11:11" s="1" customFormat="1" x14ac:dyDescent="0.25">
      <c r="K1798" s="2"/>
    </row>
    <row r="1799" spans="11:11" s="1" customFormat="1" x14ac:dyDescent="0.25">
      <c r="K1799" s="2"/>
    </row>
    <row r="1800" spans="11:11" s="1" customFormat="1" x14ac:dyDescent="0.25">
      <c r="K1800" s="2"/>
    </row>
    <row r="1801" spans="11:11" s="1" customFormat="1" x14ac:dyDescent="0.25">
      <c r="K1801" s="2"/>
    </row>
    <row r="1802" spans="11:11" s="1" customFormat="1" x14ac:dyDescent="0.25">
      <c r="K1802" s="2"/>
    </row>
    <row r="1803" spans="11:11" s="1" customFormat="1" x14ac:dyDescent="0.25">
      <c r="K1803" s="2"/>
    </row>
    <row r="1804" spans="11:11" s="1" customFormat="1" x14ac:dyDescent="0.25">
      <c r="K1804" s="2"/>
    </row>
    <row r="1805" spans="11:11" s="1" customFormat="1" x14ac:dyDescent="0.25">
      <c r="K1805" s="2"/>
    </row>
    <row r="1806" spans="11:11" s="1" customFormat="1" x14ac:dyDescent="0.25">
      <c r="K1806" s="2"/>
    </row>
    <row r="1807" spans="11:11" s="1" customFormat="1" x14ac:dyDescent="0.25">
      <c r="K1807" s="2"/>
    </row>
    <row r="1808" spans="11:11" s="1" customFormat="1" x14ac:dyDescent="0.25">
      <c r="K1808" s="2"/>
    </row>
    <row r="1809" spans="11:11" s="1" customFormat="1" x14ac:dyDescent="0.25">
      <c r="K1809" s="2"/>
    </row>
    <row r="1810" spans="11:11" s="1" customFormat="1" x14ac:dyDescent="0.25">
      <c r="K1810" s="2"/>
    </row>
    <row r="1811" spans="11:11" s="1" customFormat="1" x14ac:dyDescent="0.25">
      <c r="K1811" s="2"/>
    </row>
    <row r="1812" spans="11:11" s="1" customFormat="1" x14ac:dyDescent="0.25">
      <c r="K1812" s="2"/>
    </row>
    <row r="1813" spans="11:11" s="1" customFormat="1" x14ac:dyDescent="0.25">
      <c r="K1813" s="2"/>
    </row>
    <row r="1814" spans="11:11" s="1" customFormat="1" x14ac:dyDescent="0.25">
      <c r="K1814" s="2"/>
    </row>
    <row r="1815" spans="11:11" s="1" customFormat="1" x14ac:dyDescent="0.25">
      <c r="K1815" s="2"/>
    </row>
    <row r="1816" spans="11:11" s="1" customFormat="1" x14ac:dyDescent="0.25">
      <c r="K1816" s="2"/>
    </row>
    <row r="1817" spans="11:11" s="1" customFormat="1" x14ac:dyDescent="0.25">
      <c r="K1817" s="2"/>
    </row>
    <row r="1818" spans="11:11" s="1" customFormat="1" x14ac:dyDescent="0.25">
      <c r="K1818" s="2"/>
    </row>
    <row r="1819" spans="11:11" s="1" customFormat="1" x14ac:dyDescent="0.25">
      <c r="K1819" s="2"/>
    </row>
    <row r="1820" spans="11:11" s="1" customFormat="1" x14ac:dyDescent="0.25">
      <c r="K1820" s="2"/>
    </row>
    <row r="1821" spans="11:11" s="1" customFormat="1" x14ac:dyDescent="0.25">
      <c r="K1821" s="2"/>
    </row>
    <row r="1822" spans="11:11" s="1" customFormat="1" x14ac:dyDescent="0.25">
      <c r="K1822" s="2"/>
    </row>
    <row r="1823" spans="11:11" s="1" customFormat="1" x14ac:dyDescent="0.25">
      <c r="K1823" s="2"/>
    </row>
    <row r="1824" spans="11:11" s="1" customFormat="1" x14ac:dyDescent="0.25">
      <c r="K1824" s="2"/>
    </row>
    <row r="1825" spans="11:11" s="1" customFormat="1" x14ac:dyDescent="0.25">
      <c r="K1825" s="2"/>
    </row>
    <row r="1826" spans="11:11" s="1" customFormat="1" x14ac:dyDescent="0.25">
      <c r="K1826" s="2"/>
    </row>
    <row r="1827" spans="11:11" s="1" customFormat="1" x14ac:dyDescent="0.25">
      <c r="K1827" s="2"/>
    </row>
    <row r="1828" spans="11:11" s="1" customFormat="1" x14ac:dyDescent="0.25">
      <c r="K1828" s="2"/>
    </row>
    <row r="1829" spans="11:11" s="1" customFormat="1" x14ac:dyDescent="0.25">
      <c r="K1829" s="2"/>
    </row>
    <row r="1830" spans="11:11" s="1" customFormat="1" x14ac:dyDescent="0.25">
      <c r="K1830" s="2"/>
    </row>
    <row r="1831" spans="11:11" s="1" customFormat="1" x14ac:dyDescent="0.25">
      <c r="K1831" s="2"/>
    </row>
    <row r="1832" spans="11:11" s="1" customFormat="1" x14ac:dyDescent="0.25">
      <c r="K1832" s="2"/>
    </row>
    <row r="1833" spans="11:11" s="1" customFormat="1" x14ac:dyDescent="0.25">
      <c r="K1833" s="2"/>
    </row>
    <row r="1834" spans="11:11" s="1" customFormat="1" x14ac:dyDescent="0.25">
      <c r="K1834" s="2"/>
    </row>
    <row r="1835" spans="11:11" s="1" customFormat="1" x14ac:dyDescent="0.25">
      <c r="K1835" s="2"/>
    </row>
    <row r="1836" spans="11:11" s="1" customFormat="1" x14ac:dyDescent="0.25">
      <c r="K1836" s="2"/>
    </row>
    <row r="1837" spans="11:11" s="1" customFormat="1" x14ac:dyDescent="0.25">
      <c r="K1837" s="2"/>
    </row>
    <row r="1838" spans="11:11" s="1" customFormat="1" x14ac:dyDescent="0.25">
      <c r="K1838" s="2"/>
    </row>
    <row r="1839" spans="11:11" s="1" customFormat="1" x14ac:dyDescent="0.25">
      <c r="K1839" s="2"/>
    </row>
    <row r="1840" spans="11:11" s="1" customFormat="1" x14ac:dyDescent="0.25">
      <c r="K1840" s="2"/>
    </row>
    <row r="1841" spans="11:11" s="1" customFormat="1" x14ac:dyDescent="0.25">
      <c r="K1841" s="2"/>
    </row>
    <row r="1842" spans="11:11" s="1" customFormat="1" x14ac:dyDescent="0.25">
      <c r="K1842" s="2"/>
    </row>
    <row r="1843" spans="11:11" s="1" customFormat="1" x14ac:dyDescent="0.25">
      <c r="K1843" s="2"/>
    </row>
    <row r="1844" spans="11:11" s="1" customFormat="1" x14ac:dyDescent="0.25">
      <c r="K1844" s="2"/>
    </row>
    <row r="1845" spans="11:11" s="1" customFormat="1" x14ac:dyDescent="0.25">
      <c r="K1845" s="2"/>
    </row>
    <row r="1846" spans="11:11" s="1" customFormat="1" x14ac:dyDescent="0.25">
      <c r="K1846" s="2"/>
    </row>
    <row r="1847" spans="11:11" s="1" customFormat="1" x14ac:dyDescent="0.25">
      <c r="K1847" s="2"/>
    </row>
    <row r="1848" spans="11:11" s="1" customFormat="1" x14ac:dyDescent="0.25">
      <c r="K1848" s="2"/>
    </row>
    <row r="1849" spans="11:11" s="1" customFormat="1" x14ac:dyDescent="0.25">
      <c r="K1849" s="2"/>
    </row>
    <row r="1850" spans="11:11" s="1" customFormat="1" x14ac:dyDescent="0.25">
      <c r="K1850" s="2"/>
    </row>
    <row r="1851" spans="11:11" s="1" customFormat="1" x14ac:dyDescent="0.25">
      <c r="K1851" s="2"/>
    </row>
    <row r="1852" spans="11:11" s="1" customFormat="1" x14ac:dyDescent="0.25">
      <c r="K1852" s="2"/>
    </row>
    <row r="1853" spans="11:11" s="1" customFormat="1" x14ac:dyDescent="0.25">
      <c r="K1853" s="2"/>
    </row>
    <row r="1854" spans="11:11" s="1" customFormat="1" x14ac:dyDescent="0.25">
      <c r="K1854" s="2"/>
    </row>
    <row r="1855" spans="11:11" s="1" customFormat="1" x14ac:dyDescent="0.25">
      <c r="K1855" s="2"/>
    </row>
    <row r="1856" spans="11:11" s="1" customFormat="1" x14ac:dyDescent="0.25">
      <c r="K1856" s="2"/>
    </row>
    <row r="1857" spans="11:11" s="1" customFormat="1" x14ac:dyDescent="0.25">
      <c r="K1857" s="2"/>
    </row>
    <row r="1858" spans="11:11" s="1" customFormat="1" x14ac:dyDescent="0.25">
      <c r="K1858" s="2"/>
    </row>
    <row r="1859" spans="11:11" s="1" customFormat="1" x14ac:dyDescent="0.25">
      <c r="K1859" s="2"/>
    </row>
    <row r="1860" spans="11:11" s="1" customFormat="1" x14ac:dyDescent="0.25">
      <c r="K1860" s="2"/>
    </row>
    <row r="1861" spans="11:11" s="1" customFormat="1" x14ac:dyDescent="0.25">
      <c r="K1861" s="2"/>
    </row>
    <row r="1862" spans="11:11" s="1" customFormat="1" x14ac:dyDescent="0.25">
      <c r="K1862" s="2"/>
    </row>
    <row r="1863" spans="11:11" s="1" customFormat="1" x14ac:dyDescent="0.25">
      <c r="K1863" s="2"/>
    </row>
    <row r="1864" spans="11:11" s="1" customFormat="1" x14ac:dyDescent="0.25">
      <c r="K1864" s="2"/>
    </row>
    <row r="1865" spans="11:11" s="1" customFormat="1" x14ac:dyDescent="0.25">
      <c r="K1865" s="2"/>
    </row>
    <row r="1866" spans="11:11" s="1" customFormat="1" x14ac:dyDescent="0.25">
      <c r="K1866" s="2"/>
    </row>
    <row r="1867" spans="11:11" s="1" customFormat="1" x14ac:dyDescent="0.25">
      <c r="K1867" s="2"/>
    </row>
    <row r="1868" spans="11:11" s="1" customFormat="1" x14ac:dyDescent="0.25">
      <c r="K1868" s="2"/>
    </row>
    <row r="1869" spans="11:11" s="1" customFormat="1" x14ac:dyDescent="0.25">
      <c r="K1869" s="2"/>
    </row>
    <row r="1870" spans="11:11" s="1" customFormat="1" x14ac:dyDescent="0.25">
      <c r="K1870" s="2"/>
    </row>
    <row r="1871" spans="11:11" s="1" customFormat="1" x14ac:dyDescent="0.25">
      <c r="K1871" s="2"/>
    </row>
    <row r="1872" spans="11:11" s="1" customFormat="1" x14ac:dyDescent="0.25">
      <c r="K1872" s="2"/>
    </row>
    <row r="1873" spans="11:11" s="1" customFormat="1" x14ac:dyDescent="0.25">
      <c r="K1873" s="2"/>
    </row>
    <row r="1874" spans="11:11" s="1" customFormat="1" x14ac:dyDescent="0.25">
      <c r="K1874" s="2"/>
    </row>
    <row r="1875" spans="11:11" s="1" customFormat="1" x14ac:dyDescent="0.25">
      <c r="K1875" s="2"/>
    </row>
    <row r="1876" spans="11:11" s="1" customFormat="1" x14ac:dyDescent="0.25">
      <c r="K1876" s="2"/>
    </row>
    <row r="1877" spans="11:11" s="1" customFormat="1" x14ac:dyDescent="0.25">
      <c r="K1877" s="2"/>
    </row>
    <row r="1878" spans="11:11" s="1" customFormat="1" x14ac:dyDescent="0.25">
      <c r="K1878" s="2"/>
    </row>
    <row r="1879" spans="11:11" s="1" customFormat="1" x14ac:dyDescent="0.25">
      <c r="K1879" s="2"/>
    </row>
    <row r="1880" spans="11:11" s="1" customFormat="1" x14ac:dyDescent="0.25">
      <c r="K1880" s="2"/>
    </row>
    <row r="1881" spans="11:11" s="1" customFormat="1" x14ac:dyDescent="0.25">
      <c r="K1881" s="2"/>
    </row>
    <row r="1882" spans="11:11" s="1" customFormat="1" x14ac:dyDescent="0.25">
      <c r="K1882" s="2"/>
    </row>
    <row r="1883" spans="11:11" s="1" customFormat="1" x14ac:dyDescent="0.25">
      <c r="K1883" s="2"/>
    </row>
    <row r="1884" spans="11:11" s="1" customFormat="1" x14ac:dyDescent="0.25">
      <c r="K1884" s="2"/>
    </row>
    <row r="1885" spans="11:11" s="1" customFormat="1" x14ac:dyDescent="0.25">
      <c r="K1885" s="2"/>
    </row>
    <row r="1886" spans="11:11" s="1" customFormat="1" x14ac:dyDescent="0.25">
      <c r="K1886" s="2"/>
    </row>
    <row r="1887" spans="11:11" s="1" customFormat="1" x14ac:dyDescent="0.25">
      <c r="K1887" s="2"/>
    </row>
    <row r="1888" spans="11:11" s="1" customFormat="1" x14ac:dyDescent="0.25">
      <c r="K1888" s="2"/>
    </row>
    <row r="1889" spans="11:11" s="1" customFormat="1" x14ac:dyDescent="0.25">
      <c r="K1889" s="2"/>
    </row>
    <row r="1890" spans="11:11" s="1" customFormat="1" x14ac:dyDescent="0.25">
      <c r="K1890" s="2"/>
    </row>
    <row r="1891" spans="11:11" s="1" customFormat="1" x14ac:dyDescent="0.25">
      <c r="K1891" s="2"/>
    </row>
    <row r="1892" spans="11:11" s="1" customFormat="1" x14ac:dyDescent="0.25">
      <c r="K1892" s="2"/>
    </row>
    <row r="1893" spans="11:11" s="1" customFormat="1" x14ac:dyDescent="0.25">
      <c r="K1893" s="2"/>
    </row>
    <row r="1894" spans="11:11" s="1" customFormat="1" x14ac:dyDescent="0.25">
      <c r="K1894" s="2"/>
    </row>
    <row r="1895" spans="11:11" s="1" customFormat="1" x14ac:dyDescent="0.25">
      <c r="K1895" s="2"/>
    </row>
    <row r="1896" spans="11:11" s="1" customFormat="1" x14ac:dyDescent="0.25">
      <c r="K1896" s="2"/>
    </row>
    <row r="1897" spans="11:11" s="1" customFormat="1" x14ac:dyDescent="0.25">
      <c r="K1897" s="2"/>
    </row>
    <row r="1898" spans="11:11" s="1" customFormat="1" x14ac:dyDescent="0.25">
      <c r="K1898" s="2"/>
    </row>
    <row r="1899" spans="11:11" s="1" customFormat="1" x14ac:dyDescent="0.25">
      <c r="K1899" s="2"/>
    </row>
    <row r="1900" spans="11:11" s="1" customFormat="1" x14ac:dyDescent="0.25">
      <c r="K1900" s="2"/>
    </row>
    <row r="1901" spans="11:11" s="1" customFormat="1" x14ac:dyDescent="0.25">
      <c r="K1901" s="2"/>
    </row>
    <row r="1902" spans="11:11" s="1" customFormat="1" x14ac:dyDescent="0.25">
      <c r="K1902" s="2"/>
    </row>
    <row r="1903" spans="11:11" s="1" customFormat="1" x14ac:dyDescent="0.25">
      <c r="K1903" s="2"/>
    </row>
    <row r="1904" spans="11:11" s="1" customFormat="1" x14ac:dyDescent="0.25">
      <c r="K1904" s="2"/>
    </row>
    <row r="1905" spans="11:11" s="1" customFormat="1" x14ac:dyDescent="0.25">
      <c r="K1905" s="2"/>
    </row>
    <row r="1906" spans="11:11" s="1" customFormat="1" x14ac:dyDescent="0.25">
      <c r="K1906" s="2"/>
    </row>
    <row r="1907" spans="11:11" s="1" customFormat="1" x14ac:dyDescent="0.25">
      <c r="K1907" s="2"/>
    </row>
    <row r="1908" spans="11:11" s="1" customFormat="1" x14ac:dyDescent="0.25">
      <c r="K1908" s="2"/>
    </row>
    <row r="1909" spans="11:11" s="1" customFormat="1" x14ac:dyDescent="0.25">
      <c r="K1909" s="2"/>
    </row>
    <row r="1910" spans="11:11" s="1" customFormat="1" x14ac:dyDescent="0.25">
      <c r="K1910" s="2"/>
    </row>
    <row r="1911" spans="11:11" s="1" customFormat="1" x14ac:dyDescent="0.25">
      <c r="K1911" s="2"/>
    </row>
    <row r="1912" spans="11:11" s="1" customFormat="1" x14ac:dyDescent="0.25">
      <c r="K1912" s="2"/>
    </row>
    <row r="1913" spans="11:11" s="1" customFormat="1" x14ac:dyDescent="0.25">
      <c r="K1913" s="2"/>
    </row>
    <row r="1914" spans="11:11" s="1" customFormat="1" x14ac:dyDescent="0.25">
      <c r="K1914" s="2"/>
    </row>
    <row r="1915" spans="11:11" s="1" customFormat="1" x14ac:dyDescent="0.25">
      <c r="K1915" s="2"/>
    </row>
    <row r="1916" spans="11:11" s="1" customFormat="1" x14ac:dyDescent="0.25">
      <c r="K1916" s="2"/>
    </row>
    <row r="1917" spans="11:11" s="1" customFormat="1" x14ac:dyDescent="0.25">
      <c r="K1917" s="2"/>
    </row>
    <row r="1918" spans="11:11" s="1" customFormat="1" x14ac:dyDescent="0.25">
      <c r="K1918" s="2"/>
    </row>
    <row r="1919" spans="11:11" s="1" customFormat="1" x14ac:dyDescent="0.25">
      <c r="K1919" s="2"/>
    </row>
    <row r="1920" spans="11:11" s="1" customFormat="1" x14ac:dyDescent="0.25">
      <c r="K1920" s="2"/>
    </row>
    <row r="1921" spans="11:11" s="1" customFormat="1" x14ac:dyDescent="0.25">
      <c r="K1921" s="2"/>
    </row>
    <row r="1922" spans="11:11" s="1" customFormat="1" x14ac:dyDescent="0.25">
      <c r="K1922" s="2"/>
    </row>
    <row r="1923" spans="11:11" s="1" customFormat="1" x14ac:dyDescent="0.25">
      <c r="K1923" s="2"/>
    </row>
    <row r="1924" spans="11:11" s="1" customFormat="1" x14ac:dyDescent="0.25">
      <c r="K1924" s="2"/>
    </row>
    <row r="1925" spans="11:11" s="1" customFormat="1" x14ac:dyDescent="0.25">
      <c r="K1925" s="2"/>
    </row>
    <row r="1926" spans="11:11" s="1" customFormat="1" x14ac:dyDescent="0.25">
      <c r="K1926" s="2"/>
    </row>
    <row r="1927" spans="11:11" s="1" customFormat="1" x14ac:dyDescent="0.25">
      <c r="K1927" s="2"/>
    </row>
    <row r="1928" spans="11:11" s="1" customFormat="1" x14ac:dyDescent="0.25">
      <c r="K1928" s="2"/>
    </row>
    <row r="1929" spans="11:11" s="1" customFormat="1" x14ac:dyDescent="0.25">
      <c r="K1929" s="2"/>
    </row>
    <row r="1930" spans="11:11" s="1" customFormat="1" x14ac:dyDescent="0.25">
      <c r="K1930" s="2"/>
    </row>
    <row r="1931" spans="11:11" s="1" customFormat="1" x14ac:dyDescent="0.25">
      <c r="K1931" s="2"/>
    </row>
    <row r="1932" spans="11:11" s="1" customFormat="1" x14ac:dyDescent="0.25">
      <c r="K1932" s="2"/>
    </row>
    <row r="1933" spans="11:11" s="1" customFormat="1" x14ac:dyDescent="0.25">
      <c r="K1933" s="2"/>
    </row>
    <row r="1934" spans="11:11" s="1" customFormat="1" x14ac:dyDescent="0.25">
      <c r="K1934" s="2"/>
    </row>
    <row r="1935" spans="11:11" s="1" customFormat="1" x14ac:dyDescent="0.25">
      <c r="K1935" s="2"/>
    </row>
    <row r="1936" spans="11:11" s="1" customFormat="1" x14ac:dyDescent="0.25">
      <c r="K1936" s="2"/>
    </row>
    <row r="1937" spans="11:11" s="1" customFormat="1" x14ac:dyDescent="0.25">
      <c r="K1937" s="2"/>
    </row>
    <row r="1938" spans="11:11" s="1" customFormat="1" x14ac:dyDescent="0.25">
      <c r="K1938" s="2"/>
    </row>
    <row r="1939" spans="11:11" s="1" customFormat="1" x14ac:dyDescent="0.25">
      <c r="K1939" s="2"/>
    </row>
    <row r="1940" spans="11:11" s="1" customFormat="1" x14ac:dyDescent="0.25">
      <c r="K1940" s="2"/>
    </row>
    <row r="1941" spans="11:11" s="1" customFormat="1" x14ac:dyDescent="0.25">
      <c r="K1941" s="2"/>
    </row>
    <row r="1942" spans="11:11" s="1" customFormat="1" x14ac:dyDescent="0.25">
      <c r="K1942" s="2"/>
    </row>
    <row r="1943" spans="11:11" s="1" customFormat="1" x14ac:dyDescent="0.25">
      <c r="K1943" s="2"/>
    </row>
    <row r="1944" spans="11:11" s="1" customFormat="1" x14ac:dyDescent="0.25">
      <c r="K1944" s="2"/>
    </row>
    <row r="1945" spans="11:11" s="1" customFormat="1" x14ac:dyDescent="0.25">
      <c r="K1945" s="2"/>
    </row>
    <row r="1946" spans="11:11" s="1" customFormat="1" x14ac:dyDescent="0.25">
      <c r="K1946" s="2"/>
    </row>
    <row r="1947" spans="11:11" s="1" customFormat="1" x14ac:dyDescent="0.25">
      <c r="K1947" s="2"/>
    </row>
    <row r="1948" spans="11:11" s="1" customFormat="1" x14ac:dyDescent="0.25">
      <c r="K1948" s="2"/>
    </row>
    <row r="1949" spans="11:11" s="1" customFormat="1" x14ac:dyDescent="0.25">
      <c r="K1949" s="2"/>
    </row>
    <row r="1950" spans="11:11" s="1" customFormat="1" x14ac:dyDescent="0.25">
      <c r="K1950" s="2"/>
    </row>
    <row r="1951" spans="11:11" s="1" customFormat="1" x14ac:dyDescent="0.25">
      <c r="K1951" s="2"/>
    </row>
    <row r="1952" spans="11:11" s="1" customFormat="1" x14ac:dyDescent="0.25">
      <c r="K1952" s="2"/>
    </row>
    <row r="1953" spans="11:11" s="1" customFormat="1" x14ac:dyDescent="0.25">
      <c r="K1953" s="2"/>
    </row>
    <row r="1954" spans="11:11" s="1" customFormat="1" x14ac:dyDescent="0.25">
      <c r="K1954" s="2"/>
    </row>
    <row r="1955" spans="11:11" s="1" customFormat="1" x14ac:dyDescent="0.25">
      <c r="K1955" s="2"/>
    </row>
    <row r="1956" spans="11:11" s="1" customFormat="1" x14ac:dyDescent="0.25">
      <c r="K1956" s="2"/>
    </row>
    <row r="1957" spans="11:11" s="1" customFormat="1" x14ac:dyDescent="0.25">
      <c r="K1957" s="2"/>
    </row>
    <row r="1958" spans="11:11" s="1" customFormat="1" x14ac:dyDescent="0.25">
      <c r="K1958" s="2"/>
    </row>
    <row r="1959" spans="11:11" s="1" customFormat="1" x14ac:dyDescent="0.25">
      <c r="K1959" s="2"/>
    </row>
    <row r="1960" spans="11:11" s="1" customFormat="1" x14ac:dyDescent="0.25">
      <c r="K1960" s="2"/>
    </row>
    <row r="1961" spans="11:11" s="1" customFormat="1" x14ac:dyDescent="0.25">
      <c r="K1961" s="2"/>
    </row>
    <row r="1962" spans="11:11" s="1" customFormat="1" x14ac:dyDescent="0.25">
      <c r="K1962" s="2"/>
    </row>
    <row r="1963" spans="11:11" s="1" customFormat="1" x14ac:dyDescent="0.25">
      <c r="K1963" s="2"/>
    </row>
    <row r="1964" spans="11:11" s="1" customFormat="1" x14ac:dyDescent="0.25">
      <c r="K1964" s="2"/>
    </row>
    <row r="1965" spans="11:11" s="1" customFormat="1" x14ac:dyDescent="0.25">
      <c r="K1965" s="2"/>
    </row>
    <row r="1966" spans="11:11" s="1" customFormat="1" x14ac:dyDescent="0.25">
      <c r="K1966" s="2"/>
    </row>
    <row r="1967" spans="11:11" s="1" customFormat="1" x14ac:dyDescent="0.25">
      <c r="K1967" s="2"/>
    </row>
    <row r="1968" spans="11:11" s="1" customFormat="1" x14ac:dyDescent="0.25">
      <c r="K1968" s="2"/>
    </row>
    <row r="1969" spans="11:11" s="1" customFormat="1" x14ac:dyDescent="0.25">
      <c r="K1969" s="2"/>
    </row>
    <row r="1970" spans="11:11" s="1" customFormat="1" x14ac:dyDescent="0.25">
      <c r="K1970" s="2"/>
    </row>
    <row r="1971" spans="11:11" s="1" customFormat="1" x14ac:dyDescent="0.25">
      <c r="K1971" s="2"/>
    </row>
    <row r="1972" spans="11:11" s="1" customFormat="1" x14ac:dyDescent="0.25">
      <c r="K1972" s="2"/>
    </row>
    <row r="1973" spans="11:11" s="1" customFormat="1" x14ac:dyDescent="0.25">
      <c r="K1973" s="2"/>
    </row>
    <row r="1974" spans="11:11" s="1" customFormat="1" x14ac:dyDescent="0.25">
      <c r="K1974" s="2"/>
    </row>
    <row r="1975" spans="11:11" s="1" customFormat="1" x14ac:dyDescent="0.25">
      <c r="K1975" s="2"/>
    </row>
    <row r="1976" spans="11:11" s="1" customFormat="1" x14ac:dyDescent="0.25">
      <c r="K1976" s="2"/>
    </row>
    <row r="1977" spans="11:11" s="1" customFormat="1" x14ac:dyDescent="0.25">
      <c r="K1977" s="2"/>
    </row>
    <row r="1978" spans="11:11" s="1" customFormat="1" x14ac:dyDescent="0.25">
      <c r="K1978" s="2"/>
    </row>
    <row r="1979" spans="11:11" s="1" customFormat="1" x14ac:dyDescent="0.25">
      <c r="K1979" s="2"/>
    </row>
    <row r="1980" spans="11:11" s="1" customFormat="1" x14ac:dyDescent="0.25">
      <c r="K1980" s="2"/>
    </row>
    <row r="1981" spans="11:11" s="1" customFormat="1" x14ac:dyDescent="0.25">
      <c r="K1981" s="2"/>
    </row>
    <row r="1982" spans="11:11" s="1" customFormat="1" x14ac:dyDescent="0.25">
      <c r="K1982" s="2"/>
    </row>
    <row r="1983" spans="11:11" s="1" customFormat="1" x14ac:dyDescent="0.25">
      <c r="K1983" s="2"/>
    </row>
    <row r="1984" spans="11:11" s="1" customFormat="1" x14ac:dyDescent="0.25">
      <c r="K1984" s="2"/>
    </row>
    <row r="1985" spans="11:11" s="1" customFormat="1" x14ac:dyDescent="0.25">
      <c r="K1985" s="2"/>
    </row>
    <row r="1986" spans="11:11" s="1" customFormat="1" x14ac:dyDescent="0.25">
      <c r="K1986" s="2"/>
    </row>
    <row r="1987" spans="11:11" s="1" customFormat="1" x14ac:dyDescent="0.25">
      <c r="K1987" s="2"/>
    </row>
    <row r="1988" spans="11:11" s="1" customFormat="1" x14ac:dyDescent="0.25">
      <c r="K1988" s="2"/>
    </row>
    <row r="1989" spans="11:11" s="1" customFormat="1" x14ac:dyDescent="0.25">
      <c r="K1989" s="2"/>
    </row>
    <row r="1990" spans="11:11" s="1" customFormat="1" x14ac:dyDescent="0.25">
      <c r="K1990" s="2"/>
    </row>
    <row r="1991" spans="11:11" s="1" customFormat="1" x14ac:dyDescent="0.25">
      <c r="K1991" s="2"/>
    </row>
    <row r="1992" spans="11:11" s="1" customFormat="1" x14ac:dyDescent="0.25">
      <c r="K1992" s="2"/>
    </row>
    <row r="1993" spans="11:11" s="1" customFormat="1" x14ac:dyDescent="0.25">
      <c r="K1993" s="2"/>
    </row>
    <row r="1994" spans="11:11" s="1" customFormat="1" x14ac:dyDescent="0.25">
      <c r="K1994" s="2"/>
    </row>
    <row r="1995" spans="11:11" s="1" customFormat="1" x14ac:dyDescent="0.25">
      <c r="K1995" s="2"/>
    </row>
    <row r="1996" spans="11:11" s="1" customFormat="1" x14ac:dyDescent="0.25">
      <c r="K1996" s="2"/>
    </row>
    <row r="1997" spans="11:11" s="1" customFormat="1" x14ac:dyDescent="0.25">
      <c r="K1997" s="2"/>
    </row>
    <row r="1998" spans="11:11" s="1" customFormat="1" x14ac:dyDescent="0.25">
      <c r="K1998" s="2"/>
    </row>
    <row r="1999" spans="11:11" s="1" customFormat="1" x14ac:dyDescent="0.25">
      <c r="K1999" s="2"/>
    </row>
    <row r="2000" spans="11:11" s="1" customFormat="1" x14ac:dyDescent="0.25">
      <c r="K2000" s="2"/>
    </row>
    <row r="2001" spans="11:11" s="1" customFormat="1" x14ac:dyDescent="0.25">
      <c r="K2001" s="2"/>
    </row>
    <row r="2002" spans="11:11" s="1" customFormat="1" x14ac:dyDescent="0.25">
      <c r="K2002" s="2"/>
    </row>
    <row r="2003" spans="11:11" s="1" customFormat="1" x14ac:dyDescent="0.25">
      <c r="K2003" s="2"/>
    </row>
    <row r="2004" spans="11:11" s="1" customFormat="1" x14ac:dyDescent="0.25">
      <c r="K2004" s="2"/>
    </row>
    <row r="2005" spans="11:11" s="1" customFormat="1" x14ac:dyDescent="0.25">
      <c r="K2005" s="2"/>
    </row>
    <row r="2006" spans="11:11" s="1" customFormat="1" x14ac:dyDescent="0.25">
      <c r="K2006" s="2"/>
    </row>
    <row r="2007" spans="11:11" s="1" customFormat="1" x14ac:dyDescent="0.25">
      <c r="K2007" s="2"/>
    </row>
    <row r="2008" spans="11:11" s="1" customFormat="1" x14ac:dyDescent="0.25">
      <c r="K2008" s="2"/>
    </row>
    <row r="2009" spans="11:11" s="1" customFormat="1" x14ac:dyDescent="0.25">
      <c r="K2009" s="2"/>
    </row>
    <row r="2010" spans="11:11" s="1" customFormat="1" x14ac:dyDescent="0.25">
      <c r="K2010" s="2"/>
    </row>
    <row r="2011" spans="11:11" s="1" customFormat="1" x14ac:dyDescent="0.25">
      <c r="K2011" s="2"/>
    </row>
    <row r="2012" spans="11:11" s="1" customFormat="1" x14ac:dyDescent="0.25">
      <c r="K2012" s="2"/>
    </row>
    <row r="2013" spans="11:11" s="1" customFormat="1" x14ac:dyDescent="0.25">
      <c r="K2013" s="2"/>
    </row>
    <row r="2014" spans="11:11" s="1" customFormat="1" x14ac:dyDescent="0.25">
      <c r="K2014" s="2"/>
    </row>
    <row r="2015" spans="11:11" s="1" customFormat="1" x14ac:dyDescent="0.25">
      <c r="K2015" s="2"/>
    </row>
    <row r="2016" spans="11:11" s="1" customFormat="1" x14ac:dyDescent="0.25">
      <c r="K2016" s="2"/>
    </row>
    <row r="2017" spans="11:11" s="1" customFormat="1" x14ac:dyDescent="0.25">
      <c r="K2017" s="2"/>
    </row>
    <row r="2018" spans="11:11" s="1" customFormat="1" x14ac:dyDescent="0.25">
      <c r="K2018" s="2"/>
    </row>
    <row r="2019" spans="11:11" s="1" customFormat="1" x14ac:dyDescent="0.25">
      <c r="K2019" s="2"/>
    </row>
    <row r="2020" spans="11:11" s="1" customFormat="1" x14ac:dyDescent="0.25">
      <c r="K2020" s="2"/>
    </row>
    <row r="2021" spans="11:11" s="1" customFormat="1" x14ac:dyDescent="0.25">
      <c r="K2021" s="2"/>
    </row>
    <row r="2022" spans="11:11" s="1" customFormat="1" x14ac:dyDescent="0.25">
      <c r="K2022" s="2"/>
    </row>
    <row r="2023" spans="11:11" s="1" customFormat="1" x14ac:dyDescent="0.25">
      <c r="K2023" s="2"/>
    </row>
    <row r="2024" spans="11:11" s="1" customFormat="1" x14ac:dyDescent="0.25">
      <c r="K2024" s="2"/>
    </row>
    <row r="2025" spans="11:11" s="1" customFormat="1" x14ac:dyDescent="0.25">
      <c r="K2025" s="2"/>
    </row>
    <row r="2026" spans="11:11" s="1" customFormat="1" x14ac:dyDescent="0.25">
      <c r="K2026" s="2"/>
    </row>
    <row r="2027" spans="11:11" s="1" customFormat="1" x14ac:dyDescent="0.25">
      <c r="K2027" s="2"/>
    </row>
    <row r="2028" spans="11:11" s="1" customFormat="1" x14ac:dyDescent="0.25">
      <c r="K2028" s="2"/>
    </row>
    <row r="2029" spans="11:11" s="1" customFormat="1" x14ac:dyDescent="0.25">
      <c r="K2029" s="2"/>
    </row>
    <row r="2030" spans="11:11" s="1" customFormat="1" x14ac:dyDescent="0.25">
      <c r="K2030" s="2"/>
    </row>
    <row r="2031" spans="11:11" s="1" customFormat="1" x14ac:dyDescent="0.25">
      <c r="K2031" s="2"/>
    </row>
    <row r="2032" spans="11:11" s="1" customFormat="1" x14ac:dyDescent="0.25">
      <c r="K2032" s="2"/>
    </row>
    <row r="2033" spans="11:11" s="1" customFormat="1" x14ac:dyDescent="0.25">
      <c r="K2033" s="2"/>
    </row>
    <row r="2034" spans="11:11" s="1" customFormat="1" x14ac:dyDescent="0.25">
      <c r="K2034" s="2"/>
    </row>
    <row r="2035" spans="11:11" s="1" customFormat="1" x14ac:dyDescent="0.25">
      <c r="K2035" s="2"/>
    </row>
    <row r="2036" spans="11:11" s="1" customFormat="1" x14ac:dyDescent="0.25">
      <c r="K2036" s="2"/>
    </row>
    <row r="2037" spans="11:11" s="1" customFormat="1" x14ac:dyDescent="0.25">
      <c r="K2037" s="2"/>
    </row>
    <row r="2038" spans="11:11" s="1" customFormat="1" x14ac:dyDescent="0.25">
      <c r="K2038" s="2"/>
    </row>
    <row r="2039" spans="11:11" s="1" customFormat="1" x14ac:dyDescent="0.25">
      <c r="K2039" s="2"/>
    </row>
    <row r="2040" spans="11:11" s="1" customFormat="1" x14ac:dyDescent="0.25">
      <c r="K2040" s="2"/>
    </row>
    <row r="2041" spans="11:11" s="1" customFormat="1" x14ac:dyDescent="0.25">
      <c r="K2041" s="2"/>
    </row>
    <row r="2042" spans="11:11" s="1" customFormat="1" x14ac:dyDescent="0.25">
      <c r="K2042" s="2"/>
    </row>
    <row r="2043" spans="11:11" s="1" customFormat="1" x14ac:dyDescent="0.25">
      <c r="K2043" s="2"/>
    </row>
    <row r="2044" spans="11:11" s="1" customFormat="1" x14ac:dyDescent="0.25">
      <c r="K2044" s="2"/>
    </row>
    <row r="2045" spans="11:11" s="1" customFormat="1" x14ac:dyDescent="0.25">
      <c r="K2045" s="2"/>
    </row>
    <row r="2046" spans="11:11" s="1" customFormat="1" x14ac:dyDescent="0.25">
      <c r="K2046" s="2"/>
    </row>
    <row r="2047" spans="11:11" s="1" customFormat="1" x14ac:dyDescent="0.25">
      <c r="K2047" s="2"/>
    </row>
    <row r="2048" spans="11:11" s="1" customFormat="1" x14ac:dyDescent="0.25">
      <c r="K2048" s="2"/>
    </row>
    <row r="2049" spans="11:11" s="1" customFormat="1" x14ac:dyDescent="0.25">
      <c r="K2049" s="2"/>
    </row>
    <row r="2050" spans="11:11" s="1" customFormat="1" x14ac:dyDescent="0.25">
      <c r="K2050" s="2"/>
    </row>
    <row r="2051" spans="11:11" s="1" customFormat="1" x14ac:dyDescent="0.25">
      <c r="K2051" s="2"/>
    </row>
    <row r="2052" spans="11:11" s="1" customFormat="1" x14ac:dyDescent="0.25">
      <c r="K2052" s="2"/>
    </row>
    <row r="2053" spans="11:11" s="1" customFormat="1" x14ac:dyDescent="0.25">
      <c r="K2053" s="2"/>
    </row>
    <row r="2054" spans="11:11" s="1" customFormat="1" x14ac:dyDescent="0.25">
      <c r="K2054" s="2"/>
    </row>
    <row r="2055" spans="11:11" s="1" customFormat="1" x14ac:dyDescent="0.25">
      <c r="K2055" s="2"/>
    </row>
    <row r="2056" spans="11:11" s="1" customFormat="1" x14ac:dyDescent="0.25">
      <c r="K2056" s="2"/>
    </row>
    <row r="2057" spans="11:11" s="1" customFormat="1" x14ac:dyDescent="0.25">
      <c r="K2057" s="2"/>
    </row>
    <row r="2058" spans="11:11" s="1" customFormat="1" x14ac:dyDescent="0.25">
      <c r="K2058" s="2"/>
    </row>
    <row r="2059" spans="11:11" s="1" customFormat="1" x14ac:dyDescent="0.25">
      <c r="K2059" s="2"/>
    </row>
    <row r="2060" spans="11:11" s="1" customFormat="1" x14ac:dyDescent="0.25">
      <c r="K2060" s="2"/>
    </row>
    <row r="2061" spans="11:11" s="1" customFormat="1" x14ac:dyDescent="0.25">
      <c r="K2061" s="2"/>
    </row>
    <row r="2062" spans="11:11" s="1" customFormat="1" x14ac:dyDescent="0.25">
      <c r="K2062" s="2"/>
    </row>
    <row r="2063" spans="11:11" s="1" customFormat="1" x14ac:dyDescent="0.25">
      <c r="K2063" s="2"/>
    </row>
    <row r="2064" spans="11:11" s="1" customFormat="1" x14ac:dyDescent="0.25">
      <c r="K2064" s="2"/>
    </row>
    <row r="2065" spans="11:11" s="1" customFormat="1" x14ac:dyDescent="0.25">
      <c r="K2065" s="2"/>
    </row>
    <row r="2066" spans="11:11" s="1" customFormat="1" x14ac:dyDescent="0.25">
      <c r="K2066" s="2"/>
    </row>
    <row r="2067" spans="11:11" s="1" customFormat="1" x14ac:dyDescent="0.25">
      <c r="K2067" s="2"/>
    </row>
    <row r="2068" spans="11:11" s="1" customFormat="1" x14ac:dyDescent="0.25">
      <c r="K2068" s="2"/>
    </row>
    <row r="2069" spans="11:11" s="1" customFormat="1" x14ac:dyDescent="0.25">
      <c r="K2069" s="2"/>
    </row>
    <row r="2070" spans="11:11" s="1" customFormat="1" x14ac:dyDescent="0.25">
      <c r="K2070" s="2"/>
    </row>
    <row r="2071" spans="11:11" s="1" customFormat="1" x14ac:dyDescent="0.25">
      <c r="K2071" s="2"/>
    </row>
    <row r="2072" spans="11:11" s="1" customFormat="1" x14ac:dyDescent="0.25">
      <c r="K2072" s="2"/>
    </row>
    <row r="2073" spans="11:11" s="1" customFormat="1" x14ac:dyDescent="0.25">
      <c r="K2073" s="2"/>
    </row>
    <row r="2074" spans="11:11" s="1" customFormat="1" x14ac:dyDescent="0.25">
      <c r="K2074" s="2"/>
    </row>
    <row r="2075" spans="11:11" s="1" customFormat="1" x14ac:dyDescent="0.25">
      <c r="K2075" s="2"/>
    </row>
    <row r="2076" spans="11:11" s="1" customFormat="1" x14ac:dyDescent="0.25">
      <c r="K2076" s="2"/>
    </row>
    <row r="2077" spans="11:11" s="1" customFormat="1" x14ac:dyDescent="0.25">
      <c r="K2077" s="2"/>
    </row>
    <row r="2078" spans="11:11" s="1" customFormat="1" x14ac:dyDescent="0.25">
      <c r="K2078" s="2"/>
    </row>
    <row r="2079" spans="11:11" s="1" customFormat="1" x14ac:dyDescent="0.25">
      <c r="K2079" s="2"/>
    </row>
    <row r="2080" spans="11:11" s="1" customFormat="1" x14ac:dyDescent="0.25">
      <c r="K2080" s="2"/>
    </row>
    <row r="2081" spans="11:11" s="1" customFormat="1" x14ac:dyDescent="0.25">
      <c r="K2081" s="2"/>
    </row>
    <row r="2082" spans="11:11" s="1" customFormat="1" x14ac:dyDescent="0.25">
      <c r="K2082" s="2"/>
    </row>
    <row r="2083" spans="11:11" s="1" customFormat="1" x14ac:dyDescent="0.25">
      <c r="K2083" s="2"/>
    </row>
    <row r="2084" spans="11:11" s="1" customFormat="1" x14ac:dyDescent="0.25">
      <c r="K2084" s="2"/>
    </row>
    <row r="2085" spans="11:11" s="1" customFormat="1" x14ac:dyDescent="0.25">
      <c r="K2085" s="2"/>
    </row>
    <row r="2086" spans="11:11" s="1" customFormat="1" x14ac:dyDescent="0.25">
      <c r="K2086" s="2"/>
    </row>
    <row r="2087" spans="11:11" s="1" customFormat="1" x14ac:dyDescent="0.25">
      <c r="K2087" s="2"/>
    </row>
    <row r="2088" spans="11:11" s="1" customFormat="1" x14ac:dyDescent="0.25">
      <c r="K2088" s="2"/>
    </row>
    <row r="2089" spans="11:11" s="1" customFormat="1" x14ac:dyDescent="0.25">
      <c r="K2089" s="2"/>
    </row>
    <row r="2090" spans="11:11" s="1" customFormat="1" x14ac:dyDescent="0.25">
      <c r="K2090" s="2"/>
    </row>
    <row r="2091" spans="11:11" s="1" customFormat="1" x14ac:dyDescent="0.25">
      <c r="K2091" s="2"/>
    </row>
    <row r="2092" spans="11:11" s="1" customFormat="1" x14ac:dyDescent="0.25">
      <c r="K2092" s="2"/>
    </row>
    <row r="2093" spans="11:11" s="1" customFormat="1" x14ac:dyDescent="0.25">
      <c r="K2093" s="2"/>
    </row>
    <row r="2094" spans="11:11" s="1" customFormat="1" x14ac:dyDescent="0.25">
      <c r="K2094" s="2"/>
    </row>
    <row r="2095" spans="11:11" s="1" customFormat="1" x14ac:dyDescent="0.25">
      <c r="K2095" s="2"/>
    </row>
    <row r="2096" spans="11:11" s="1" customFormat="1" x14ac:dyDescent="0.25">
      <c r="K2096" s="2"/>
    </row>
    <row r="2097" spans="11:11" s="1" customFormat="1" x14ac:dyDescent="0.25">
      <c r="K2097" s="2"/>
    </row>
    <row r="2098" spans="11:11" s="1" customFormat="1" x14ac:dyDescent="0.25">
      <c r="K2098" s="2"/>
    </row>
    <row r="2099" spans="11:11" s="1" customFormat="1" x14ac:dyDescent="0.25">
      <c r="K2099" s="2"/>
    </row>
    <row r="2100" spans="11:11" s="1" customFormat="1" x14ac:dyDescent="0.25">
      <c r="K2100" s="2"/>
    </row>
    <row r="2101" spans="11:11" s="1" customFormat="1" x14ac:dyDescent="0.25">
      <c r="K2101" s="2"/>
    </row>
    <row r="2102" spans="11:11" s="1" customFormat="1" x14ac:dyDescent="0.25">
      <c r="K2102" s="2"/>
    </row>
    <row r="2103" spans="11:11" s="1" customFormat="1" x14ac:dyDescent="0.25">
      <c r="K2103" s="2"/>
    </row>
    <row r="2104" spans="11:11" s="1" customFormat="1" x14ac:dyDescent="0.25">
      <c r="K2104" s="2"/>
    </row>
    <row r="2105" spans="11:11" s="1" customFormat="1" x14ac:dyDescent="0.25">
      <c r="K2105" s="2"/>
    </row>
    <row r="2106" spans="11:11" s="1" customFormat="1" x14ac:dyDescent="0.25">
      <c r="K2106" s="2"/>
    </row>
    <row r="2107" spans="11:11" s="1" customFormat="1" x14ac:dyDescent="0.25">
      <c r="K2107" s="2"/>
    </row>
    <row r="2108" spans="11:11" s="1" customFormat="1" x14ac:dyDescent="0.25">
      <c r="K2108" s="2"/>
    </row>
    <row r="2109" spans="11:11" s="1" customFormat="1" x14ac:dyDescent="0.25">
      <c r="K2109" s="2"/>
    </row>
    <row r="2110" spans="11:11" s="1" customFormat="1" x14ac:dyDescent="0.25">
      <c r="K2110" s="2"/>
    </row>
    <row r="2111" spans="11:11" s="1" customFormat="1" x14ac:dyDescent="0.25">
      <c r="K2111" s="2"/>
    </row>
    <row r="2112" spans="11:11" s="1" customFormat="1" x14ac:dyDescent="0.25">
      <c r="K2112" s="2"/>
    </row>
    <row r="2113" spans="11:11" s="1" customFormat="1" x14ac:dyDescent="0.25">
      <c r="K2113" s="2"/>
    </row>
    <row r="2114" spans="11:11" s="1" customFormat="1" x14ac:dyDescent="0.25">
      <c r="K2114" s="2"/>
    </row>
    <row r="2115" spans="11:11" s="1" customFormat="1" x14ac:dyDescent="0.25">
      <c r="K2115" s="2"/>
    </row>
    <row r="2116" spans="11:11" s="1" customFormat="1" x14ac:dyDescent="0.25">
      <c r="K2116" s="2"/>
    </row>
    <row r="2117" spans="11:11" s="1" customFormat="1" x14ac:dyDescent="0.25">
      <c r="K2117" s="2"/>
    </row>
    <row r="2118" spans="11:11" s="1" customFormat="1" x14ac:dyDescent="0.25">
      <c r="K2118" s="2"/>
    </row>
    <row r="2119" spans="11:11" s="1" customFormat="1" x14ac:dyDescent="0.25">
      <c r="K2119" s="2"/>
    </row>
    <row r="2120" spans="11:11" s="1" customFormat="1" x14ac:dyDescent="0.25">
      <c r="K2120" s="2"/>
    </row>
    <row r="2121" spans="11:11" s="1" customFormat="1" x14ac:dyDescent="0.25">
      <c r="K2121" s="2"/>
    </row>
    <row r="2122" spans="11:11" s="1" customFormat="1" x14ac:dyDescent="0.25">
      <c r="K2122" s="2"/>
    </row>
    <row r="2123" spans="11:11" s="1" customFormat="1" x14ac:dyDescent="0.25">
      <c r="K2123" s="2"/>
    </row>
    <row r="2124" spans="11:11" s="1" customFormat="1" x14ac:dyDescent="0.25">
      <c r="K2124" s="2"/>
    </row>
    <row r="2125" spans="11:11" s="1" customFormat="1" x14ac:dyDescent="0.25">
      <c r="K2125" s="2"/>
    </row>
    <row r="2126" spans="11:11" s="1" customFormat="1" x14ac:dyDescent="0.25">
      <c r="K2126" s="2"/>
    </row>
    <row r="2127" spans="11:11" s="1" customFormat="1" x14ac:dyDescent="0.25">
      <c r="K2127" s="2"/>
    </row>
    <row r="2128" spans="11:11" s="1" customFormat="1" x14ac:dyDescent="0.25">
      <c r="K2128" s="2"/>
    </row>
    <row r="2129" spans="11:11" s="1" customFormat="1" x14ac:dyDescent="0.25">
      <c r="K2129" s="2"/>
    </row>
    <row r="2130" spans="11:11" s="1" customFormat="1" x14ac:dyDescent="0.25">
      <c r="K2130" s="2"/>
    </row>
    <row r="2131" spans="11:11" s="1" customFormat="1" x14ac:dyDescent="0.25">
      <c r="K2131" s="2"/>
    </row>
    <row r="2132" spans="11:11" s="1" customFormat="1" x14ac:dyDescent="0.25">
      <c r="K2132" s="2"/>
    </row>
    <row r="2133" spans="11:11" s="1" customFormat="1" x14ac:dyDescent="0.25">
      <c r="K2133" s="2"/>
    </row>
    <row r="2134" spans="11:11" s="1" customFormat="1" x14ac:dyDescent="0.25">
      <c r="K2134" s="2"/>
    </row>
    <row r="2135" spans="11:11" s="1" customFormat="1" x14ac:dyDescent="0.25">
      <c r="K2135" s="2"/>
    </row>
    <row r="2136" spans="11:11" s="1" customFormat="1" x14ac:dyDescent="0.25">
      <c r="K2136" s="2"/>
    </row>
    <row r="2137" spans="11:11" s="1" customFormat="1" x14ac:dyDescent="0.25">
      <c r="K2137" s="2"/>
    </row>
    <row r="2138" spans="11:11" s="1" customFormat="1" x14ac:dyDescent="0.25">
      <c r="K2138" s="2"/>
    </row>
    <row r="2139" spans="11:11" s="1" customFormat="1" x14ac:dyDescent="0.25">
      <c r="K2139" s="2"/>
    </row>
    <row r="2140" spans="11:11" s="1" customFormat="1" x14ac:dyDescent="0.25">
      <c r="K2140" s="2"/>
    </row>
    <row r="2141" spans="11:11" s="1" customFormat="1" x14ac:dyDescent="0.25">
      <c r="K2141" s="2"/>
    </row>
    <row r="2142" spans="11:11" s="1" customFormat="1" x14ac:dyDescent="0.25">
      <c r="K2142" s="2"/>
    </row>
    <row r="2143" spans="11:11" s="1" customFormat="1" x14ac:dyDescent="0.25">
      <c r="K2143" s="2"/>
    </row>
    <row r="2144" spans="11:11" s="1" customFormat="1" x14ac:dyDescent="0.25">
      <c r="K2144" s="2"/>
    </row>
    <row r="2145" spans="11:11" s="1" customFormat="1" x14ac:dyDescent="0.25">
      <c r="K2145" s="2"/>
    </row>
    <row r="2146" spans="11:11" s="1" customFormat="1" x14ac:dyDescent="0.25">
      <c r="K2146" s="2"/>
    </row>
    <row r="2147" spans="11:11" s="1" customFormat="1" x14ac:dyDescent="0.25">
      <c r="K2147" s="2"/>
    </row>
    <row r="2148" spans="11:11" s="1" customFormat="1" x14ac:dyDescent="0.25">
      <c r="K2148" s="2"/>
    </row>
    <row r="2149" spans="11:11" s="1" customFormat="1" x14ac:dyDescent="0.25">
      <c r="K2149" s="2"/>
    </row>
    <row r="2150" spans="11:11" s="1" customFormat="1" x14ac:dyDescent="0.25">
      <c r="K2150" s="2"/>
    </row>
    <row r="2151" spans="11:11" s="1" customFormat="1" x14ac:dyDescent="0.25">
      <c r="K2151" s="2"/>
    </row>
    <row r="2152" spans="11:11" s="1" customFormat="1" x14ac:dyDescent="0.25">
      <c r="K2152" s="2"/>
    </row>
    <row r="2153" spans="11:11" s="1" customFormat="1" x14ac:dyDescent="0.25">
      <c r="K2153" s="2"/>
    </row>
    <row r="2154" spans="11:11" s="1" customFormat="1" x14ac:dyDescent="0.25">
      <c r="K2154" s="2"/>
    </row>
    <row r="2155" spans="11:11" s="1" customFormat="1" x14ac:dyDescent="0.25">
      <c r="K2155" s="2"/>
    </row>
    <row r="2156" spans="11:11" s="1" customFormat="1" x14ac:dyDescent="0.25">
      <c r="K2156" s="2"/>
    </row>
    <row r="2157" spans="11:11" s="1" customFormat="1" x14ac:dyDescent="0.25">
      <c r="K2157" s="2"/>
    </row>
    <row r="2158" spans="11:11" s="1" customFormat="1" x14ac:dyDescent="0.25">
      <c r="K2158" s="2"/>
    </row>
    <row r="2159" spans="11:11" s="1" customFormat="1" x14ac:dyDescent="0.25">
      <c r="K2159" s="2"/>
    </row>
    <row r="2160" spans="11:11" s="1" customFormat="1" x14ac:dyDescent="0.25">
      <c r="K2160" s="2"/>
    </row>
    <row r="2161" spans="11:11" s="1" customFormat="1" x14ac:dyDescent="0.25">
      <c r="K2161" s="2"/>
    </row>
    <row r="2162" spans="11:11" s="1" customFormat="1" x14ac:dyDescent="0.25">
      <c r="K2162" s="2"/>
    </row>
    <row r="2163" spans="11:11" s="1" customFormat="1" x14ac:dyDescent="0.25">
      <c r="K2163" s="2"/>
    </row>
    <row r="2164" spans="11:11" s="1" customFormat="1" x14ac:dyDescent="0.25">
      <c r="K2164" s="2"/>
    </row>
    <row r="2165" spans="11:11" s="1" customFormat="1" x14ac:dyDescent="0.25">
      <c r="K2165" s="2"/>
    </row>
    <row r="2166" spans="11:11" s="1" customFormat="1" x14ac:dyDescent="0.25">
      <c r="K2166" s="2"/>
    </row>
    <row r="2167" spans="11:11" s="1" customFormat="1" x14ac:dyDescent="0.25">
      <c r="K2167" s="2"/>
    </row>
    <row r="2168" spans="11:11" s="1" customFormat="1" x14ac:dyDescent="0.25">
      <c r="K2168" s="2"/>
    </row>
    <row r="2169" spans="11:11" s="1" customFormat="1" x14ac:dyDescent="0.25">
      <c r="K2169" s="2"/>
    </row>
    <row r="2170" spans="11:11" s="1" customFormat="1" x14ac:dyDescent="0.25">
      <c r="K2170" s="2"/>
    </row>
    <row r="2171" spans="11:11" s="1" customFormat="1" x14ac:dyDescent="0.25">
      <c r="K2171" s="2"/>
    </row>
    <row r="2172" spans="11:11" s="1" customFormat="1" x14ac:dyDescent="0.25">
      <c r="K2172" s="2"/>
    </row>
    <row r="2173" spans="11:11" s="1" customFormat="1" x14ac:dyDescent="0.25">
      <c r="K2173" s="2"/>
    </row>
    <row r="2174" spans="11:11" s="1" customFormat="1" x14ac:dyDescent="0.25">
      <c r="K2174" s="2"/>
    </row>
    <row r="2175" spans="11:11" s="1" customFormat="1" x14ac:dyDescent="0.25">
      <c r="K2175" s="2"/>
    </row>
    <row r="2176" spans="11:11" s="1" customFormat="1" x14ac:dyDescent="0.25">
      <c r="K2176" s="2"/>
    </row>
    <row r="2177" spans="11:11" s="1" customFormat="1" x14ac:dyDescent="0.25">
      <c r="K2177" s="2"/>
    </row>
    <row r="2178" spans="11:11" s="1" customFormat="1" x14ac:dyDescent="0.25">
      <c r="K2178" s="2"/>
    </row>
    <row r="2179" spans="11:11" s="1" customFormat="1" x14ac:dyDescent="0.25">
      <c r="K2179" s="2"/>
    </row>
    <row r="2180" spans="11:11" s="1" customFormat="1" x14ac:dyDescent="0.25">
      <c r="K2180" s="2"/>
    </row>
    <row r="2181" spans="11:11" s="1" customFormat="1" x14ac:dyDescent="0.25">
      <c r="K2181" s="2"/>
    </row>
    <row r="2182" spans="11:11" s="1" customFormat="1" x14ac:dyDescent="0.25">
      <c r="K2182" s="2"/>
    </row>
    <row r="2183" spans="11:11" s="1" customFormat="1" x14ac:dyDescent="0.25">
      <c r="K2183" s="2"/>
    </row>
    <row r="2184" spans="11:11" s="1" customFormat="1" x14ac:dyDescent="0.25">
      <c r="K2184" s="2"/>
    </row>
    <row r="2185" spans="11:11" s="1" customFormat="1" x14ac:dyDescent="0.25">
      <c r="K2185" s="2"/>
    </row>
    <row r="2186" spans="11:11" s="1" customFormat="1" x14ac:dyDescent="0.25">
      <c r="K2186" s="2"/>
    </row>
    <row r="2187" spans="11:11" s="1" customFormat="1" x14ac:dyDescent="0.25">
      <c r="K2187" s="2"/>
    </row>
    <row r="2188" spans="11:11" s="1" customFormat="1" x14ac:dyDescent="0.25">
      <c r="K2188" s="2"/>
    </row>
    <row r="2189" spans="11:11" s="1" customFormat="1" x14ac:dyDescent="0.25">
      <c r="K2189" s="2"/>
    </row>
    <row r="2190" spans="11:11" s="1" customFormat="1" x14ac:dyDescent="0.25">
      <c r="K2190" s="2"/>
    </row>
    <row r="2191" spans="11:11" s="1" customFormat="1" x14ac:dyDescent="0.25">
      <c r="K2191" s="2"/>
    </row>
    <row r="2192" spans="11:11" s="1" customFormat="1" x14ac:dyDescent="0.25">
      <c r="K2192" s="2"/>
    </row>
    <row r="2193" spans="11:11" s="1" customFormat="1" x14ac:dyDescent="0.25">
      <c r="K2193" s="2"/>
    </row>
    <row r="2194" spans="11:11" s="1" customFormat="1" x14ac:dyDescent="0.25">
      <c r="K2194" s="2"/>
    </row>
    <row r="2195" spans="11:11" s="1" customFormat="1" x14ac:dyDescent="0.25">
      <c r="K2195" s="2"/>
    </row>
    <row r="2196" spans="11:11" s="1" customFormat="1" x14ac:dyDescent="0.25">
      <c r="K2196" s="2"/>
    </row>
    <row r="2197" spans="11:11" s="1" customFormat="1" x14ac:dyDescent="0.25">
      <c r="K2197" s="2"/>
    </row>
    <row r="2198" spans="11:11" s="1" customFormat="1" x14ac:dyDescent="0.25">
      <c r="K2198" s="2"/>
    </row>
    <row r="2199" spans="11:11" s="1" customFormat="1" x14ac:dyDescent="0.25">
      <c r="K2199" s="2"/>
    </row>
    <row r="2200" spans="11:11" s="1" customFormat="1" x14ac:dyDescent="0.25">
      <c r="K2200" s="2"/>
    </row>
    <row r="2201" spans="11:11" s="1" customFormat="1" x14ac:dyDescent="0.25">
      <c r="K2201" s="2"/>
    </row>
    <row r="2202" spans="11:11" s="1" customFormat="1" x14ac:dyDescent="0.25">
      <c r="K2202" s="2"/>
    </row>
    <row r="2203" spans="11:11" s="1" customFormat="1" x14ac:dyDescent="0.25">
      <c r="K2203" s="2"/>
    </row>
    <row r="2204" spans="11:11" s="1" customFormat="1" x14ac:dyDescent="0.25">
      <c r="K2204" s="2"/>
    </row>
    <row r="2205" spans="11:11" s="1" customFormat="1" x14ac:dyDescent="0.25">
      <c r="K2205" s="2"/>
    </row>
    <row r="2206" spans="11:11" s="1" customFormat="1" x14ac:dyDescent="0.25">
      <c r="K2206" s="2"/>
    </row>
    <row r="2207" spans="11:11" s="1" customFormat="1" x14ac:dyDescent="0.25">
      <c r="K2207" s="2"/>
    </row>
    <row r="2208" spans="11:11" s="1" customFormat="1" x14ac:dyDescent="0.25">
      <c r="K2208" s="2"/>
    </row>
    <row r="2209" spans="11:11" s="1" customFormat="1" x14ac:dyDescent="0.25">
      <c r="K2209" s="2"/>
    </row>
    <row r="2210" spans="11:11" s="1" customFormat="1" x14ac:dyDescent="0.25">
      <c r="K2210" s="2"/>
    </row>
    <row r="2211" spans="11:11" s="1" customFormat="1" x14ac:dyDescent="0.25">
      <c r="K2211" s="2"/>
    </row>
    <row r="2212" spans="11:11" s="1" customFormat="1" x14ac:dyDescent="0.25">
      <c r="K2212" s="2"/>
    </row>
    <row r="2213" spans="11:11" s="1" customFormat="1" x14ac:dyDescent="0.25">
      <c r="K2213" s="2"/>
    </row>
    <row r="2214" spans="11:11" s="1" customFormat="1" x14ac:dyDescent="0.25">
      <c r="K2214" s="2"/>
    </row>
    <row r="2215" spans="11:11" s="1" customFormat="1" x14ac:dyDescent="0.25">
      <c r="K2215" s="2"/>
    </row>
    <row r="2216" spans="11:11" s="1" customFormat="1" x14ac:dyDescent="0.25">
      <c r="K2216" s="2"/>
    </row>
    <row r="2217" spans="11:11" s="1" customFormat="1" x14ac:dyDescent="0.25">
      <c r="K2217" s="2"/>
    </row>
    <row r="2218" spans="11:11" s="1" customFormat="1" x14ac:dyDescent="0.25">
      <c r="K2218" s="2"/>
    </row>
    <row r="2219" spans="11:11" s="1" customFormat="1" x14ac:dyDescent="0.25">
      <c r="K2219" s="2"/>
    </row>
    <row r="2220" spans="11:11" s="1" customFormat="1" x14ac:dyDescent="0.25">
      <c r="K2220" s="2"/>
    </row>
    <row r="2221" spans="11:11" s="1" customFormat="1" x14ac:dyDescent="0.25">
      <c r="K2221" s="2"/>
    </row>
    <row r="2222" spans="11:11" s="1" customFormat="1" x14ac:dyDescent="0.25">
      <c r="K2222" s="2"/>
    </row>
    <row r="2223" spans="11:11" s="1" customFormat="1" x14ac:dyDescent="0.25">
      <c r="K2223" s="2"/>
    </row>
    <row r="2224" spans="11:11" s="1" customFormat="1" x14ac:dyDescent="0.25">
      <c r="K2224" s="2"/>
    </row>
    <row r="2225" spans="11:11" s="1" customFormat="1" x14ac:dyDescent="0.25">
      <c r="K2225" s="2"/>
    </row>
    <row r="2226" spans="11:11" s="1" customFormat="1" x14ac:dyDescent="0.25">
      <c r="K2226" s="2"/>
    </row>
    <row r="2227" spans="11:11" s="1" customFormat="1" x14ac:dyDescent="0.25">
      <c r="K2227" s="2"/>
    </row>
    <row r="2228" spans="11:11" s="1" customFormat="1" x14ac:dyDescent="0.25">
      <c r="K2228" s="2"/>
    </row>
    <row r="2229" spans="11:11" s="1" customFormat="1" x14ac:dyDescent="0.25">
      <c r="K2229" s="2"/>
    </row>
    <row r="2230" spans="11:11" s="1" customFormat="1" x14ac:dyDescent="0.25">
      <c r="K2230" s="2"/>
    </row>
    <row r="2231" spans="11:11" s="1" customFormat="1" x14ac:dyDescent="0.25">
      <c r="K2231" s="2"/>
    </row>
    <row r="2232" spans="11:11" s="1" customFormat="1" x14ac:dyDescent="0.25">
      <c r="K2232" s="2"/>
    </row>
    <row r="2233" spans="11:11" s="1" customFormat="1" x14ac:dyDescent="0.25">
      <c r="K2233" s="2"/>
    </row>
    <row r="2234" spans="11:11" s="1" customFormat="1" x14ac:dyDescent="0.25">
      <c r="K2234" s="2"/>
    </row>
    <row r="2235" spans="11:11" s="1" customFormat="1" x14ac:dyDescent="0.25">
      <c r="K2235" s="2"/>
    </row>
    <row r="2236" spans="11:11" s="1" customFormat="1" x14ac:dyDescent="0.25">
      <c r="K2236" s="2"/>
    </row>
    <row r="2237" spans="11:11" s="1" customFormat="1" x14ac:dyDescent="0.25">
      <c r="K2237" s="2"/>
    </row>
    <row r="2238" spans="11:11" s="1" customFormat="1" x14ac:dyDescent="0.25">
      <c r="K2238" s="2"/>
    </row>
    <row r="2239" spans="11:11" s="1" customFormat="1" x14ac:dyDescent="0.25">
      <c r="K2239" s="2"/>
    </row>
    <row r="2240" spans="11:11" s="1" customFormat="1" x14ac:dyDescent="0.25">
      <c r="K2240" s="2"/>
    </row>
    <row r="2241" spans="11:11" s="1" customFormat="1" x14ac:dyDescent="0.25">
      <c r="K2241" s="2"/>
    </row>
    <row r="2242" spans="11:11" s="1" customFormat="1" x14ac:dyDescent="0.25">
      <c r="K2242" s="2"/>
    </row>
    <row r="2243" spans="11:11" s="1" customFormat="1" x14ac:dyDescent="0.25">
      <c r="K2243" s="2"/>
    </row>
    <row r="2244" spans="11:11" s="1" customFormat="1" x14ac:dyDescent="0.25">
      <c r="K2244" s="2"/>
    </row>
    <row r="2245" spans="11:11" s="1" customFormat="1" x14ac:dyDescent="0.25">
      <c r="K2245" s="2"/>
    </row>
    <row r="2246" spans="11:11" s="1" customFormat="1" x14ac:dyDescent="0.25">
      <c r="K2246" s="2"/>
    </row>
    <row r="2247" spans="11:11" s="1" customFormat="1" x14ac:dyDescent="0.25">
      <c r="K2247" s="2"/>
    </row>
    <row r="2248" spans="11:11" s="1" customFormat="1" x14ac:dyDescent="0.25">
      <c r="K2248" s="2"/>
    </row>
    <row r="2249" spans="11:11" s="1" customFormat="1" x14ac:dyDescent="0.25">
      <c r="K2249" s="2"/>
    </row>
    <row r="2250" spans="11:11" s="1" customFormat="1" x14ac:dyDescent="0.25">
      <c r="K2250" s="2"/>
    </row>
    <row r="2251" spans="11:11" s="1" customFormat="1" x14ac:dyDescent="0.25">
      <c r="K2251" s="2"/>
    </row>
    <row r="2252" spans="11:11" s="1" customFormat="1" x14ac:dyDescent="0.25">
      <c r="K2252" s="2"/>
    </row>
    <row r="2253" spans="11:11" s="1" customFormat="1" x14ac:dyDescent="0.25">
      <c r="K2253" s="2"/>
    </row>
    <row r="2254" spans="11:11" s="1" customFormat="1" x14ac:dyDescent="0.25">
      <c r="K2254" s="2"/>
    </row>
    <row r="2255" spans="11:11" s="1" customFormat="1" x14ac:dyDescent="0.25">
      <c r="K2255" s="2"/>
    </row>
    <row r="2256" spans="11:11" s="1" customFormat="1" x14ac:dyDescent="0.25">
      <c r="K2256" s="2"/>
    </row>
    <row r="2257" spans="11:11" s="1" customFormat="1" x14ac:dyDescent="0.25">
      <c r="K2257" s="2"/>
    </row>
    <row r="2258" spans="11:11" s="1" customFormat="1" x14ac:dyDescent="0.25">
      <c r="K2258" s="2"/>
    </row>
    <row r="2259" spans="11:11" s="1" customFormat="1" x14ac:dyDescent="0.25">
      <c r="K2259" s="2"/>
    </row>
    <row r="2260" spans="11:11" s="1" customFormat="1" x14ac:dyDescent="0.25">
      <c r="K2260" s="2"/>
    </row>
    <row r="2261" spans="11:11" s="1" customFormat="1" x14ac:dyDescent="0.25">
      <c r="K2261" s="2"/>
    </row>
    <row r="2262" spans="11:11" s="1" customFormat="1" x14ac:dyDescent="0.25">
      <c r="K2262" s="2"/>
    </row>
    <row r="2263" spans="11:11" s="1" customFormat="1" x14ac:dyDescent="0.25">
      <c r="K2263" s="2"/>
    </row>
    <row r="2264" spans="11:11" s="1" customFormat="1" x14ac:dyDescent="0.25">
      <c r="K2264" s="2"/>
    </row>
    <row r="2265" spans="11:11" s="1" customFormat="1" x14ac:dyDescent="0.25">
      <c r="K2265" s="2"/>
    </row>
    <row r="2266" spans="11:11" s="1" customFormat="1" x14ac:dyDescent="0.25">
      <c r="K2266" s="2"/>
    </row>
    <row r="2267" spans="11:11" s="1" customFormat="1" x14ac:dyDescent="0.25">
      <c r="K2267" s="2"/>
    </row>
    <row r="2268" spans="11:11" s="1" customFormat="1" x14ac:dyDescent="0.25">
      <c r="K2268" s="2"/>
    </row>
    <row r="2269" spans="11:11" s="1" customFormat="1" x14ac:dyDescent="0.25">
      <c r="K2269" s="2"/>
    </row>
    <row r="2270" spans="11:11" s="1" customFormat="1" x14ac:dyDescent="0.25">
      <c r="K2270" s="2"/>
    </row>
    <row r="2271" spans="11:11" s="1" customFormat="1" x14ac:dyDescent="0.25">
      <c r="K2271" s="2"/>
    </row>
    <row r="2272" spans="11:11" s="1" customFormat="1" x14ac:dyDescent="0.25">
      <c r="K2272" s="2"/>
    </row>
    <row r="2273" spans="11:11" s="1" customFormat="1" x14ac:dyDescent="0.25">
      <c r="K2273" s="2"/>
    </row>
    <row r="2274" spans="11:11" s="1" customFormat="1" x14ac:dyDescent="0.25">
      <c r="K2274" s="2"/>
    </row>
    <row r="2275" spans="11:11" s="1" customFormat="1" x14ac:dyDescent="0.25">
      <c r="K2275" s="2"/>
    </row>
    <row r="2276" spans="11:11" s="1" customFormat="1" x14ac:dyDescent="0.25">
      <c r="K2276" s="2"/>
    </row>
    <row r="2277" spans="11:11" s="1" customFormat="1" x14ac:dyDescent="0.25">
      <c r="K2277" s="2"/>
    </row>
    <row r="2278" spans="11:11" s="1" customFormat="1" x14ac:dyDescent="0.25">
      <c r="K2278" s="2"/>
    </row>
    <row r="2279" spans="11:11" s="1" customFormat="1" x14ac:dyDescent="0.25">
      <c r="K2279" s="2"/>
    </row>
    <row r="2280" spans="11:11" s="1" customFormat="1" x14ac:dyDescent="0.25">
      <c r="K2280" s="2"/>
    </row>
    <row r="2281" spans="11:11" s="1" customFormat="1" x14ac:dyDescent="0.25">
      <c r="K2281" s="2"/>
    </row>
    <row r="2282" spans="11:11" s="1" customFormat="1" x14ac:dyDescent="0.25">
      <c r="K2282" s="2"/>
    </row>
    <row r="2283" spans="11:11" s="1" customFormat="1" x14ac:dyDescent="0.25">
      <c r="K2283" s="2"/>
    </row>
    <row r="2284" spans="11:11" s="1" customFormat="1" x14ac:dyDescent="0.25">
      <c r="K2284" s="2"/>
    </row>
    <row r="2285" spans="11:11" s="1" customFormat="1" x14ac:dyDescent="0.25">
      <c r="K2285" s="2"/>
    </row>
    <row r="2286" spans="11:11" s="1" customFormat="1" x14ac:dyDescent="0.25">
      <c r="K2286" s="2"/>
    </row>
    <row r="2287" spans="11:11" s="1" customFormat="1" x14ac:dyDescent="0.25">
      <c r="K2287" s="2"/>
    </row>
    <row r="2288" spans="11:11" s="1" customFormat="1" x14ac:dyDescent="0.25">
      <c r="K2288" s="2"/>
    </row>
    <row r="2289" spans="11:11" s="1" customFormat="1" x14ac:dyDescent="0.25">
      <c r="K2289" s="2"/>
    </row>
    <row r="2290" spans="11:11" s="1" customFormat="1" x14ac:dyDescent="0.25">
      <c r="K2290" s="2"/>
    </row>
    <row r="2291" spans="11:11" s="1" customFormat="1" x14ac:dyDescent="0.25">
      <c r="K2291" s="2"/>
    </row>
    <row r="2292" spans="11:11" s="1" customFormat="1" x14ac:dyDescent="0.25">
      <c r="K2292" s="2"/>
    </row>
    <row r="2293" spans="11:11" s="1" customFormat="1" x14ac:dyDescent="0.25">
      <c r="K2293" s="2"/>
    </row>
    <row r="2294" spans="11:11" s="1" customFormat="1" x14ac:dyDescent="0.25">
      <c r="K2294" s="2"/>
    </row>
    <row r="2295" spans="11:11" s="1" customFormat="1" x14ac:dyDescent="0.25">
      <c r="K2295" s="2"/>
    </row>
    <row r="2296" spans="11:11" s="1" customFormat="1" x14ac:dyDescent="0.25">
      <c r="K2296" s="2"/>
    </row>
    <row r="2297" spans="11:11" s="1" customFormat="1" x14ac:dyDescent="0.25">
      <c r="K2297" s="2"/>
    </row>
    <row r="2298" spans="11:11" s="1" customFormat="1" x14ac:dyDescent="0.25">
      <c r="K2298" s="2"/>
    </row>
    <row r="2299" spans="11:11" s="1" customFormat="1" x14ac:dyDescent="0.25">
      <c r="K2299" s="2"/>
    </row>
    <row r="2300" spans="11:11" s="1" customFormat="1" x14ac:dyDescent="0.25">
      <c r="K2300" s="2"/>
    </row>
    <row r="2301" spans="11:11" s="1" customFormat="1" x14ac:dyDescent="0.25">
      <c r="K2301" s="2"/>
    </row>
    <row r="2302" spans="11:11" s="1" customFormat="1" x14ac:dyDescent="0.25">
      <c r="K2302" s="2"/>
    </row>
    <row r="2303" spans="11:11" s="1" customFormat="1" x14ac:dyDescent="0.25">
      <c r="K2303" s="2"/>
    </row>
    <row r="2304" spans="11:11" s="1" customFormat="1" x14ac:dyDescent="0.25">
      <c r="K2304" s="2"/>
    </row>
    <row r="2305" spans="11:11" s="1" customFormat="1" x14ac:dyDescent="0.25">
      <c r="K2305" s="2"/>
    </row>
    <row r="2306" spans="11:11" s="1" customFormat="1" x14ac:dyDescent="0.25">
      <c r="K2306" s="2"/>
    </row>
    <row r="2307" spans="11:11" s="1" customFormat="1" x14ac:dyDescent="0.25">
      <c r="K2307" s="2"/>
    </row>
    <row r="2308" spans="11:11" s="1" customFormat="1" x14ac:dyDescent="0.25">
      <c r="K2308" s="2"/>
    </row>
    <row r="2309" spans="11:11" s="1" customFormat="1" x14ac:dyDescent="0.25">
      <c r="K2309" s="2"/>
    </row>
    <row r="2310" spans="11:11" s="1" customFormat="1" x14ac:dyDescent="0.25">
      <c r="K2310" s="2"/>
    </row>
    <row r="2311" spans="11:11" s="1" customFormat="1" x14ac:dyDescent="0.25">
      <c r="K2311" s="2"/>
    </row>
    <row r="2312" spans="11:11" s="1" customFormat="1" x14ac:dyDescent="0.25">
      <c r="K2312" s="2"/>
    </row>
    <row r="2313" spans="11:11" s="1" customFormat="1" x14ac:dyDescent="0.25">
      <c r="K2313" s="2"/>
    </row>
    <row r="2314" spans="11:11" s="1" customFormat="1" x14ac:dyDescent="0.25">
      <c r="K2314" s="2"/>
    </row>
    <row r="2315" spans="11:11" s="1" customFormat="1" x14ac:dyDescent="0.25">
      <c r="K2315" s="2"/>
    </row>
    <row r="2316" spans="11:11" s="1" customFormat="1" x14ac:dyDescent="0.25">
      <c r="K2316" s="2"/>
    </row>
    <row r="2317" spans="11:11" s="1" customFormat="1" x14ac:dyDescent="0.25">
      <c r="K2317" s="2"/>
    </row>
    <row r="2318" spans="11:11" s="1" customFormat="1" x14ac:dyDescent="0.25">
      <c r="K2318" s="2"/>
    </row>
    <row r="2319" spans="11:11" s="1" customFormat="1" x14ac:dyDescent="0.25">
      <c r="K2319" s="2"/>
    </row>
    <row r="2320" spans="11:11" s="1" customFormat="1" x14ac:dyDescent="0.25">
      <c r="K2320" s="2"/>
    </row>
    <row r="2321" spans="11:11" s="1" customFormat="1" x14ac:dyDescent="0.25">
      <c r="K2321" s="2"/>
    </row>
    <row r="2322" spans="11:11" s="1" customFormat="1" x14ac:dyDescent="0.25">
      <c r="K2322" s="2"/>
    </row>
    <row r="2323" spans="11:11" s="1" customFormat="1" x14ac:dyDescent="0.25">
      <c r="K2323" s="2"/>
    </row>
    <row r="2324" spans="11:11" s="1" customFormat="1" x14ac:dyDescent="0.25">
      <c r="K2324" s="2"/>
    </row>
    <row r="2325" spans="11:11" s="1" customFormat="1" x14ac:dyDescent="0.25">
      <c r="K2325" s="2"/>
    </row>
    <row r="2326" spans="11:11" s="1" customFormat="1" x14ac:dyDescent="0.25">
      <c r="K2326" s="2"/>
    </row>
    <row r="2327" spans="11:11" s="1" customFormat="1" x14ac:dyDescent="0.25">
      <c r="K2327" s="2"/>
    </row>
    <row r="2328" spans="11:11" s="1" customFormat="1" x14ac:dyDescent="0.25">
      <c r="K2328" s="2"/>
    </row>
    <row r="2329" spans="11:11" s="1" customFormat="1" x14ac:dyDescent="0.25">
      <c r="K2329" s="2"/>
    </row>
    <row r="2330" spans="11:11" s="1" customFormat="1" x14ac:dyDescent="0.25">
      <c r="K2330" s="2"/>
    </row>
    <row r="2331" spans="11:11" s="1" customFormat="1" x14ac:dyDescent="0.25">
      <c r="K2331" s="2"/>
    </row>
    <row r="2332" spans="11:11" s="1" customFormat="1" x14ac:dyDescent="0.25">
      <c r="K2332" s="2"/>
    </row>
    <row r="2333" spans="11:11" s="1" customFormat="1" x14ac:dyDescent="0.25">
      <c r="K2333" s="2"/>
    </row>
    <row r="2334" spans="11:11" s="1" customFormat="1" x14ac:dyDescent="0.25">
      <c r="K2334" s="2"/>
    </row>
    <row r="2335" spans="11:11" s="1" customFormat="1" x14ac:dyDescent="0.25">
      <c r="K2335" s="2"/>
    </row>
    <row r="2336" spans="11:11" s="1" customFormat="1" x14ac:dyDescent="0.25">
      <c r="K2336" s="2"/>
    </row>
    <row r="2337" spans="11:11" s="1" customFormat="1" x14ac:dyDescent="0.25">
      <c r="K2337" s="2"/>
    </row>
    <row r="2338" spans="11:11" s="1" customFormat="1" x14ac:dyDescent="0.25">
      <c r="K2338" s="2"/>
    </row>
    <row r="2339" spans="11:11" s="1" customFormat="1" x14ac:dyDescent="0.25">
      <c r="K2339" s="2"/>
    </row>
    <row r="2340" spans="11:11" s="1" customFormat="1" x14ac:dyDescent="0.25">
      <c r="K2340" s="2"/>
    </row>
    <row r="2341" spans="11:11" s="1" customFormat="1" x14ac:dyDescent="0.25">
      <c r="K2341" s="2"/>
    </row>
    <row r="2342" spans="11:11" s="1" customFormat="1" x14ac:dyDescent="0.25">
      <c r="K2342" s="2"/>
    </row>
    <row r="2343" spans="11:11" s="1" customFormat="1" x14ac:dyDescent="0.25">
      <c r="K2343" s="2"/>
    </row>
    <row r="2344" spans="11:11" s="1" customFormat="1" x14ac:dyDescent="0.25">
      <c r="K2344" s="2"/>
    </row>
    <row r="2345" spans="11:11" s="1" customFormat="1" x14ac:dyDescent="0.25">
      <c r="K2345" s="2"/>
    </row>
    <row r="2346" spans="11:11" s="1" customFormat="1" x14ac:dyDescent="0.25">
      <c r="K2346" s="2"/>
    </row>
    <row r="2347" spans="11:11" s="1" customFormat="1" x14ac:dyDescent="0.25">
      <c r="K2347" s="2"/>
    </row>
    <row r="2348" spans="11:11" s="1" customFormat="1" x14ac:dyDescent="0.25">
      <c r="K2348" s="2"/>
    </row>
    <row r="2349" spans="11:11" s="1" customFormat="1" x14ac:dyDescent="0.25">
      <c r="K2349" s="2"/>
    </row>
    <row r="2350" spans="11:11" s="1" customFormat="1" x14ac:dyDescent="0.25">
      <c r="K2350" s="2"/>
    </row>
    <row r="2351" spans="11:11" s="1" customFormat="1" x14ac:dyDescent="0.25">
      <c r="K2351" s="2"/>
    </row>
    <row r="2352" spans="11:11" s="1" customFormat="1" x14ac:dyDescent="0.25">
      <c r="K2352" s="2"/>
    </row>
    <row r="2353" spans="11:11" s="1" customFormat="1" x14ac:dyDescent="0.25">
      <c r="K2353" s="2"/>
    </row>
    <row r="2354" spans="11:11" s="1" customFormat="1" x14ac:dyDescent="0.25">
      <c r="K2354" s="2"/>
    </row>
    <row r="2355" spans="11:11" s="1" customFormat="1" x14ac:dyDescent="0.25">
      <c r="K2355" s="2"/>
    </row>
    <row r="2356" spans="11:11" s="1" customFormat="1" x14ac:dyDescent="0.25">
      <c r="K2356" s="2"/>
    </row>
    <row r="2357" spans="11:11" s="1" customFormat="1" x14ac:dyDescent="0.25">
      <c r="K2357" s="2"/>
    </row>
    <row r="2358" spans="11:11" s="1" customFormat="1" x14ac:dyDescent="0.25">
      <c r="K2358" s="2"/>
    </row>
    <row r="2359" spans="11:11" s="1" customFormat="1" x14ac:dyDescent="0.25">
      <c r="K2359" s="2"/>
    </row>
    <row r="2360" spans="11:11" s="1" customFormat="1" x14ac:dyDescent="0.25">
      <c r="K2360" s="2"/>
    </row>
    <row r="2361" spans="11:11" s="1" customFormat="1" x14ac:dyDescent="0.25">
      <c r="K2361" s="2"/>
    </row>
    <row r="2362" spans="11:11" s="1" customFormat="1" x14ac:dyDescent="0.25">
      <c r="K2362" s="2"/>
    </row>
    <row r="2363" spans="11:11" s="1" customFormat="1" x14ac:dyDescent="0.25">
      <c r="K2363" s="2"/>
    </row>
    <row r="2364" spans="11:11" s="1" customFormat="1" x14ac:dyDescent="0.25">
      <c r="K2364" s="2"/>
    </row>
    <row r="2365" spans="11:11" s="1" customFormat="1" x14ac:dyDescent="0.25">
      <c r="K2365" s="2"/>
    </row>
    <row r="2366" spans="11:11" s="1" customFormat="1" x14ac:dyDescent="0.25">
      <c r="K2366" s="2"/>
    </row>
    <row r="2367" spans="11:11" s="1" customFormat="1" x14ac:dyDescent="0.25">
      <c r="K2367" s="2"/>
    </row>
    <row r="2368" spans="11:11" s="1" customFormat="1" x14ac:dyDescent="0.25">
      <c r="K2368" s="2"/>
    </row>
    <row r="2369" spans="11:11" s="1" customFormat="1" x14ac:dyDescent="0.25">
      <c r="K2369" s="2"/>
    </row>
    <row r="2370" spans="11:11" s="1" customFormat="1" x14ac:dyDescent="0.25">
      <c r="K2370" s="2"/>
    </row>
    <row r="2371" spans="11:11" s="1" customFormat="1" x14ac:dyDescent="0.25">
      <c r="K2371" s="2"/>
    </row>
    <row r="2372" spans="11:11" s="1" customFormat="1" x14ac:dyDescent="0.25">
      <c r="K2372" s="2"/>
    </row>
    <row r="2373" spans="11:11" s="1" customFormat="1" x14ac:dyDescent="0.25">
      <c r="K2373" s="2"/>
    </row>
    <row r="2374" spans="11:11" s="1" customFormat="1" x14ac:dyDescent="0.25">
      <c r="K2374" s="2"/>
    </row>
    <row r="2375" spans="11:11" s="1" customFormat="1" x14ac:dyDescent="0.25">
      <c r="K2375" s="2"/>
    </row>
    <row r="2376" spans="11:11" s="1" customFormat="1" x14ac:dyDescent="0.25">
      <c r="K2376" s="2"/>
    </row>
    <row r="2377" spans="11:11" s="1" customFormat="1" x14ac:dyDescent="0.25">
      <c r="K2377" s="2"/>
    </row>
    <row r="2378" spans="11:11" s="1" customFormat="1" x14ac:dyDescent="0.25">
      <c r="K2378" s="2"/>
    </row>
    <row r="2379" spans="11:11" s="1" customFormat="1" x14ac:dyDescent="0.25">
      <c r="K2379" s="2"/>
    </row>
    <row r="2380" spans="11:11" s="1" customFormat="1" x14ac:dyDescent="0.25">
      <c r="K2380" s="2"/>
    </row>
    <row r="2381" spans="11:11" s="1" customFormat="1" x14ac:dyDescent="0.25">
      <c r="K2381" s="2"/>
    </row>
    <row r="2382" spans="11:11" s="1" customFormat="1" x14ac:dyDescent="0.25">
      <c r="K2382" s="2"/>
    </row>
    <row r="2383" spans="11:11" s="1" customFormat="1" x14ac:dyDescent="0.25">
      <c r="K2383" s="2"/>
    </row>
    <row r="2384" spans="11:11" s="1" customFormat="1" x14ac:dyDescent="0.25">
      <c r="K2384" s="2"/>
    </row>
    <row r="2385" spans="11:11" s="1" customFormat="1" x14ac:dyDescent="0.25">
      <c r="K2385" s="2"/>
    </row>
    <row r="2386" spans="11:11" s="1" customFormat="1" x14ac:dyDescent="0.25">
      <c r="K2386" s="2"/>
    </row>
    <row r="2387" spans="11:11" s="1" customFormat="1" x14ac:dyDescent="0.25">
      <c r="K2387" s="2"/>
    </row>
    <row r="2388" spans="11:11" s="1" customFormat="1" x14ac:dyDescent="0.25">
      <c r="K2388" s="2"/>
    </row>
    <row r="2389" spans="11:11" s="1" customFormat="1" x14ac:dyDescent="0.25">
      <c r="K2389" s="2"/>
    </row>
    <row r="2390" spans="11:11" s="1" customFormat="1" x14ac:dyDescent="0.25">
      <c r="K2390" s="2"/>
    </row>
    <row r="2391" spans="11:11" s="1" customFormat="1" x14ac:dyDescent="0.25">
      <c r="K2391" s="2"/>
    </row>
    <row r="2392" spans="11:11" s="1" customFormat="1" x14ac:dyDescent="0.25">
      <c r="K2392" s="2"/>
    </row>
    <row r="2393" spans="11:11" s="1" customFormat="1" x14ac:dyDescent="0.25">
      <c r="K2393" s="2"/>
    </row>
    <row r="2394" spans="11:11" s="1" customFormat="1" x14ac:dyDescent="0.25">
      <c r="K2394" s="2"/>
    </row>
    <row r="2395" spans="11:11" s="1" customFormat="1" x14ac:dyDescent="0.25">
      <c r="K2395" s="2"/>
    </row>
    <row r="2396" spans="11:11" s="1" customFormat="1" x14ac:dyDescent="0.25">
      <c r="K2396" s="2"/>
    </row>
    <row r="2397" spans="11:11" s="1" customFormat="1" x14ac:dyDescent="0.25">
      <c r="K2397" s="2"/>
    </row>
    <row r="2398" spans="11:11" s="1" customFormat="1" x14ac:dyDescent="0.25">
      <c r="K2398" s="2"/>
    </row>
    <row r="2399" spans="11:11" s="1" customFormat="1" x14ac:dyDescent="0.25">
      <c r="K2399" s="2"/>
    </row>
    <row r="2400" spans="11:11" s="1" customFormat="1" x14ac:dyDescent="0.25">
      <c r="K2400" s="2"/>
    </row>
    <row r="2401" spans="11:11" s="1" customFormat="1" x14ac:dyDescent="0.25">
      <c r="K2401" s="2"/>
    </row>
    <row r="2402" spans="11:11" s="1" customFormat="1" x14ac:dyDescent="0.25">
      <c r="K2402" s="2"/>
    </row>
    <row r="2403" spans="11:11" s="1" customFormat="1" x14ac:dyDescent="0.25">
      <c r="K2403" s="2"/>
    </row>
    <row r="2404" spans="11:11" s="1" customFormat="1" x14ac:dyDescent="0.25">
      <c r="K2404" s="2"/>
    </row>
    <row r="2405" spans="11:11" s="1" customFormat="1" x14ac:dyDescent="0.25">
      <c r="K2405" s="2"/>
    </row>
    <row r="2406" spans="11:11" s="1" customFormat="1" x14ac:dyDescent="0.25">
      <c r="K2406" s="2"/>
    </row>
    <row r="2407" spans="11:11" s="1" customFormat="1" x14ac:dyDescent="0.25">
      <c r="K2407" s="2"/>
    </row>
    <row r="2408" spans="11:11" s="1" customFormat="1" x14ac:dyDescent="0.25">
      <c r="K2408" s="2"/>
    </row>
    <row r="2409" spans="11:11" s="1" customFormat="1" x14ac:dyDescent="0.25">
      <c r="K2409" s="2"/>
    </row>
    <row r="2410" spans="11:11" s="1" customFormat="1" x14ac:dyDescent="0.25">
      <c r="K2410" s="2"/>
    </row>
    <row r="2411" spans="11:11" s="1" customFormat="1" x14ac:dyDescent="0.25">
      <c r="K2411" s="2"/>
    </row>
    <row r="2412" spans="11:11" s="1" customFormat="1" x14ac:dyDescent="0.25">
      <c r="K2412" s="2"/>
    </row>
    <row r="2413" spans="11:11" s="1" customFormat="1" x14ac:dyDescent="0.25">
      <c r="K2413" s="2"/>
    </row>
    <row r="2414" spans="11:11" s="1" customFormat="1" x14ac:dyDescent="0.25">
      <c r="K2414" s="2"/>
    </row>
    <row r="2415" spans="11:11" s="1" customFormat="1" x14ac:dyDescent="0.25">
      <c r="K2415" s="2"/>
    </row>
    <row r="2416" spans="11:11" s="1" customFormat="1" x14ac:dyDescent="0.25">
      <c r="K2416" s="2"/>
    </row>
    <row r="2417" spans="11:11" s="1" customFormat="1" x14ac:dyDescent="0.25">
      <c r="K2417" s="2"/>
    </row>
    <row r="2418" spans="11:11" s="1" customFormat="1" x14ac:dyDescent="0.25">
      <c r="K2418" s="2"/>
    </row>
    <row r="2419" spans="11:11" s="1" customFormat="1" x14ac:dyDescent="0.25">
      <c r="K2419" s="2"/>
    </row>
    <row r="2420" spans="11:11" s="1" customFormat="1" x14ac:dyDescent="0.25">
      <c r="K2420" s="2"/>
    </row>
    <row r="2421" spans="11:11" s="1" customFormat="1" x14ac:dyDescent="0.25">
      <c r="K2421" s="2"/>
    </row>
    <row r="2422" spans="11:11" s="1" customFormat="1" x14ac:dyDescent="0.25">
      <c r="K2422" s="2"/>
    </row>
    <row r="2423" spans="11:11" s="1" customFormat="1" x14ac:dyDescent="0.25">
      <c r="K2423" s="2"/>
    </row>
    <row r="2424" spans="11:11" s="1" customFormat="1" x14ac:dyDescent="0.25">
      <c r="K2424" s="2"/>
    </row>
    <row r="2425" spans="11:11" s="1" customFormat="1" x14ac:dyDescent="0.25">
      <c r="K2425" s="2"/>
    </row>
    <row r="2426" spans="11:11" s="1" customFormat="1" x14ac:dyDescent="0.25">
      <c r="K2426" s="2"/>
    </row>
    <row r="2427" spans="11:11" s="1" customFormat="1" x14ac:dyDescent="0.25">
      <c r="K2427" s="2"/>
    </row>
    <row r="2428" spans="11:11" s="1" customFormat="1" x14ac:dyDescent="0.25">
      <c r="K2428" s="2"/>
    </row>
    <row r="2429" spans="11:11" s="1" customFormat="1" x14ac:dyDescent="0.25">
      <c r="K2429" s="2"/>
    </row>
    <row r="2430" spans="11:11" s="1" customFormat="1" x14ac:dyDescent="0.25">
      <c r="K2430" s="2"/>
    </row>
    <row r="2431" spans="11:11" s="1" customFormat="1" x14ac:dyDescent="0.25">
      <c r="K2431" s="2"/>
    </row>
    <row r="2432" spans="11:11" s="1" customFormat="1" x14ac:dyDescent="0.25">
      <c r="K2432" s="2"/>
    </row>
    <row r="2433" spans="11:11" s="1" customFormat="1" x14ac:dyDescent="0.25">
      <c r="K2433" s="2"/>
    </row>
    <row r="2434" spans="11:11" s="1" customFormat="1" x14ac:dyDescent="0.25">
      <c r="K2434" s="2"/>
    </row>
    <row r="2435" spans="11:11" s="1" customFormat="1" x14ac:dyDescent="0.25">
      <c r="K2435" s="2"/>
    </row>
    <row r="2436" spans="11:11" s="1" customFormat="1" x14ac:dyDescent="0.25">
      <c r="K2436" s="2"/>
    </row>
    <row r="2437" spans="11:11" s="1" customFormat="1" x14ac:dyDescent="0.25">
      <c r="K2437" s="2"/>
    </row>
    <row r="2438" spans="11:11" s="1" customFormat="1" x14ac:dyDescent="0.25">
      <c r="K2438" s="2"/>
    </row>
    <row r="2439" spans="11:11" s="1" customFormat="1" x14ac:dyDescent="0.25">
      <c r="K2439" s="2"/>
    </row>
    <row r="2440" spans="11:11" s="1" customFormat="1" x14ac:dyDescent="0.25">
      <c r="K2440" s="2"/>
    </row>
    <row r="2441" spans="11:11" s="1" customFormat="1" x14ac:dyDescent="0.25">
      <c r="K2441" s="2"/>
    </row>
    <row r="2442" spans="11:11" s="1" customFormat="1" x14ac:dyDescent="0.25">
      <c r="K2442" s="2"/>
    </row>
    <row r="2443" spans="11:11" s="1" customFormat="1" x14ac:dyDescent="0.25">
      <c r="K2443" s="2"/>
    </row>
    <row r="2444" spans="11:11" s="1" customFormat="1" x14ac:dyDescent="0.25">
      <c r="K2444" s="2"/>
    </row>
    <row r="2445" spans="11:11" s="1" customFormat="1" x14ac:dyDescent="0.25">
      <c r="K2445" s="2"/>
    </row>
    <row r="2446" spans="11:11" s="1" customFormat="1" x14ac:dyDescent="0.25">
      <c r="K2446" s="2"/>
    </row>
    <row r="2447" spans="11:11" s="1" customFormat="1" x14ac:dyDescent="0.25">
      <c r="K2447" s="2"/>
    </row>
    <row r="2448" spans="11:11" s="1" customFormat="1" x14ac:dyDescent="0.25">
      <c r="K2448" s="2"/>
    </row>
    <row r="2449" spans="11:11" s="1" customFormat="1" x14ac:dyDescent="0.25">
      <c r="K2449" s="2"/>
    </row>
    <row r="2450" spans="11:11" s="1" customFormat="1" x14ac:dyDescent="0.25">
      <c r="K2450" s="2"/>
    </row>
    <row r="2451" spans="11:11" s="1" customFormat="1" x14ac:dyDescent="0.25">
      <c r="K2451" s="2"/>
    </row>
    <row r="2452" spans="11:11" s="1" customFormat="1" x14ac:dyDescent="0.25">
      <c r="K2452" s="2"/>
    </row>
    <row r="2453" spans="11:11" s="1" customFormat="1" x14ac:dyDescent="0.25">
      <c r="K2453" s="2"/>
    </row>
    <row r="2454" spans="11:11" s="1" customFormat="1" x14ac:dyDescent="0.25">
      <c r="K2454" s="2"/>
    </row>
    <row r="2455" spans="11:11" s="1" customFormat="1" x14ac:dyDescent="0.25">
      <c r="K2455" s="2"/>
    </row>
    <row r="2456" spans="11:11" s="1" customFormat="1" x14ac:dyDescent="0.25">
      <c r="K2456" s="2"/>
    </row>
    <row r="2457" spans="11:11" s="1" customFormat="1" x14ac:dyDescent="0.25">
      <c r="K2457" s="2"/>
    </row>
    <row r="2458" spans="11:11" s="1" customFormat="1" x14ac:dyDescent="0.25">
      <c r="K2458" s="2"/>
    </row>
    <row r="2459" spans="11:11" s="1" customFormat="1" x14ac:dyDescent="0.25">
      <c r="K2459" s="2"/>
    </row>
    <row r="2460" spans="11:11" s="1" customFormat="1" x14ac:dyDescent="0.25">
      <c r="K2460" s="2"/>
    </row>
    <row r="2461" spans="11:11" s="1" customFormat="1" x14ac:dyDescent="0.25">
      <c r="K2461" s="2"/>
    </row>
    <row r="2462" spans="11:11" s="1" customFormat="1" x14ac:dyDescent="0.25">
      <c r="K2462" s="2"/>
    </row>
    <row r="2463" spans="11:11" s="1" customFormat="1" x14ac:dyDescent="0.25">
      <c r="K2463" s="2"/>
    </row>
    <row r="2464" spans="11:11" s="1" customFormat="1" x14ac:dyDescent="0.25">
      <c r="K2464" s="2"/>
    </row>
    <row r="2465" spans="11:11" s="1" customFormat="1" x14ac:dyDescent="0.25">
      <c r="K2465" s="2"/>
    </row>
    <row r="2466" spans="11:11" s="1" customFormat="1" x14ac:dyDescent="0.25">
      <c r="K2466" s="2"/>
    </row>
    <row r="2467" spans="11:11" s="1" customFormat="1" x14ac:dyDescent="0.25">
      <c r="K2467" s="2"/>
    </row>
    <row r="2468" spans="11:11" s="1" customFormat="1" x14ac:dyDescent="0.25">
      <c r="K2468" s="2"/>
    </row>
    <row r="2469" spans="11:11" s="1" customFormat="1" x14ac:dyDescent="0.25">
      <c r="K2469" s="2"/>
    </row>
    <row r="2470" spans="11:11" s="1" customFormat="1" x14ac:dyDescent="0.25">
      <c r="K2470" s="2"/>
    </row>
    <row r="2471" spans="11:11" s="1" customFormat="1" x14ac:dyDescent="0.25">
      <c r="K2471" s="2"/>
    </row>
    <row r="2472" spans="11:11" s="1" customFormat="1" x14ac:dyDescent="0.25">
      <c r="K2472" s="2"/>
    </row>
    <row r="2473" spans="11:11" s="1" customFormat="1" x14ac:dyDescent="0.25">
      <c r="K2473" s="2"/>
    </row>
    <row r="2474" spans="11:11" s="1" customFormat="1" x14ac:dyDescent="0.25">
      <c r="K2474" s="2"/>
    </row>
    <row r="2475" spans="11:11" s="1" customFormat="1" x14ac:dyDescent="0.25">
      <c r="K2475" s="2"/>
    </row>
    <row r="2476" spans="11:11" s="1" customFormat="1" x14ac:dyDescent="0.25">
      <c r="K2476" s="2"/>
    </row>
    <row r="2477" spans="11:11" s="1" customFormat="1" x14ac:dyDescent="0.25">
      <c r="K2477" s="2"/>
    </row>
    <row r="2478" spans="11:11" s="1" customFormat="1" x14ac:dyDescent="0.25">
      <c r="K2478" s="2"/>
    </row>
    <row r="2479" spans="11:11" s="1" customFormat="1" x14ac:dyDescent="0.25">
      <c r="K2479" s="2"/>
    </row>
    <row r="2480" spans="11:11" s="1" customFormat="1" x14ac:dyDescent="0.25">
      <c r="K2480" s="2"/>
    </row>
    <row r="2481" spans="11:11" s="1" customFormat="1" x14ac:dyDescent="0.25">
      <c r="K2481" s="2"/>
    </row>
    <row r="2482" spans="11:11" s="1" customFormat="1" x14ac:dyDescent="0.25">
      <c r="K2482" s="2"/>
    </row>
    <row r="2483" spans="11:11" s="1" customFormat="1" x14ac:dyDescent="0.25">
      <c r="K2483" s="2"/>
    </row>
    <row r="2484" spans="11:11" s="1" customFormat="1" x14ac:dyDescent="0.25">
      <c r="K2484" s="2"/>
    </row>
    <row r="2485" spans="11:11" s="1" customFormat="1" x14ac:dyDescent="0.25">
      <c r="K2485" s="2"/>
    </row>
    <row r="2486" spans="11:11" s="1" customFormat="1" x14ac:dyDescent="0.25">
      <c r="K2486" s="2"/>
    </row>
    <row r="2487" spans="11:11" s="1" customFormat="1" x14ac:dyDescent="0.25">
      <c r="K2487" s="2"/>
    </row>
    <row r="2488" spans="11:11" s="1" customFormat="1" x14ac:dyDescent="0.25">
      <c r="K2488" s="2"/>
    </row>
    <row r="2489" spans="11:11" s="1" customFormat="1" x14ac:dyDescent="0.25">
      <c r="K2489" s="2"/>
    </row>
    <row r="2490" spans="11:11" s="1" customFormat="1" x14ac:dyDescent="0.25">
      <c r="K2490" s="2"/>
    </row>
    <row r="2491" spans="11:11" s="1" customFormat="1" x14ac:dyDescent="0.25">
      <c r="K2491" s="2"/>
    </row>
    <row r="2492" spans="11:11" s="1" customFormat="1" x14ac:dyDescent="0.25">
      <c r="K2492" s="2"/>
    </row>
    <row r="2493" spans="11:11" s="1" customFormat="1" x14ac:dyDescent="0.25">
      <c r="K2493" s="2"/>
    </row>
    <row r="2494" spans="11:11" s="1" customFormat="1" x14ac:dyDescent="0.25">
      <c r="K2494" s="2"/>
    </row>
    <row r="2495" spans="11:11" s="1" customFormat="1" x14ac:dyDescent="0.25">
      <c r="K2495" s="2"/>
    </row>
    <row r="2496" spans="11:11" s="1" customFormat="1" x14ac:dyDescent="0.25">
      <c r="K2496" s="2"/>
    </row>
    <row r="2497" spans="11:11" s="1" customFormat="1" x14ac:dyDescent="0.25">
      <c r="K2497" s="2"/>
    </row>
    <row r="2498" spans="11:11" s="1" customFormat="1" x14ac:dyDescent="0.25">
      <c r="K2498" s="2"/>
    </row>
    <row r="2499" spans="11:11" s="1" customFormat="1" x14ac:dyDescent="0.25">
      <c r="K2499" s="2"/>
    </row>
    <row r="2500" spans="11:11" s="1" customFormat="1" x14ac:dyDescent="0.25">
      <c r="K2500" s="2"/>
    </row>
    <row r="2501" spans="11:11" s="1" customFormat="1" x14ac:dyDescent="0.25">
      <c r="K2501" s="2"/>
    </row>
    <row r="2502" spans="11:11" s="1" customFormat="1" x14ac:dyDescent="0.25">
      <c r="K2502" s="2"/>
    </row>
    <row r="2503" spans="11:11" s="1" customFormat="1" x14ac:dyDescent="0.25">
      <c r="K2503" s="2"/>
    </row>
    <row r="2504" spans="11:11" s="1" customFormat="1" x14ac:dyDescent="0.25">
      <c r="K2504" s="2"/>
    </row>
    <row r="2505" spans="11:11" s="1" customFormat="1" x14ac:dyDescent="0.25">
      <c r="K2505" s="2"/>
    </row>
    <row r="2506" spans="11:11" s="1" customFormat="1" x14ac:dyDescent="0.25">
      <c r="K2506" s="2"/>
    </row>
    <row r="2507" spans="11:11" s="1" customFormat="1" x14ac:dyDescent="0.25">
      <c r="K2507" s="2"/>
    </row>
    <row r="2508" spans="11:11" s="1" customFormat="1" x14ac:dyDescent="0.25">
      <c r="K2508" s="2"/>
    </row>
    <row r="2509" spans="11:11" s="1" customFormat="1" x14ac:dyDescent="0.25">
      <c r="K2509" s="2"/>
    </row>
    <row r="2510" spans="11:11" s="1" customFormat="1" x14ac:dyDescent="0.25">
      <c r="K2510" s="2"/>
    </row>
    <row r="2511" spans="11:11" s="1" customFormat="1" x14ac:dyDescent="0.25">
      <c r="K2511" s="2"/>
    </row>
    <row r="2512" spans="11:11" s="1" customFormat="1" x14ac:dyDescent="0.25">
      <c r="K2512" s="2"/>
    </row>
    <row r="2513" spans="11:11" s="1" customFormat="1" x14ac:dyDescent="0.25">
      <c r="K2513" s="2"/>
    </row>
    <row r="2514" spans="11:11" s="1" customFormat="1" x14ac:dyDescent="0.25">
      <c r="K2514" s="2"/>
    </row>
    <row r="2515" spans="11:11" s="1" customFormat="1" x14ac:dyDescent="0.25">
      <c r="K2515" s="2"/>
    </row>
    <row r="2516" spans="11:11" s="1" customFormat="1" x14ac:dyDescent="0.25">
      <c r="K2516" s="2"/>
    </row>
    <row r="2517" spans="11:11" s="1" customFormat="1" x14ac:dyDescent="0.25">
      <c r="K2517" s="2"/>
    </row>
    <row r="2518" spans="11:11" s="1" customFormat="1" x14ac:dyDescent="0.25">
      <c r="K2518" s="2"/>
    </row>
    <row r="2519" spans="11:11" s="1" customFormat="1" x14ac:dyDescent="0.25">
      <c r="K2519" s="2"/>
    </row>
    <row r="2520" spans="11:11" s="1" customFormat="1" x14ac:dyDescent="0.25">
      <c r="K2520" s="2"/>
    </row>
    <row r="2521" spans="11:11" s="1" customFormat="1" x14ac:dyDescent="0.25">
      <c r="K2521" s="2"/>
    </row>
    <row r="2522" spans="11:11" s="1" customFormat="1" x14ac:dyDescent="0.25">
      <c r="K2522" s="2"/>
    </row>
    <row r="2523" spans="11:11" s="1" customFormat="1" x14ac:dyDescent="0.25">
      <c r="K2523" s="2"/>
    </row>
    <row r="2524" spans="11:11" s="1" customFormat="1" x14ac:dyDescent="0.25">
      <c r="K2524" s="2"/>
    </row>
    <row r="2525" spans="11:11" s="1" customFormat="1" x14ac:dyDescent="0.25">
      <c r="K2525" s="2"/>
    </row>
    <row r="2526" spans="11:11" s="1" customFormat="1" x14ac:dyDescent="0.25">
      <c r="K2526" s="2"/>
    </row>
    <row r="2527" spans="11:11" s="1" customFormat="1" x14ac:dyDescent="0.25">
      <c r="K2527" s="2"/>
    </row>
    <row r="2528" spans="11:11" s="1" customFormat="1" x14ac:dyDescent="0.25">
      <c r="K2528" s="2"/>
    </row>
    <row r="2529" spans="11:11" s="1" customFormat="1" x14ac:dyDescent="0.25">
      <c r="K2529" s="2"/>
    </row>
    <row r="2530" spans="11:11" s="1" customFormat="1" x14ac:dyDescent="0.25">
      <c r="K2530" s="2"/>
    </row>
    <row r="2531" spans="11:11" s="1" customFormat="1" x14ac:dyDescent="0.25">
      <c r="K2531" s="2"/>
    </row>
    <row r="2532" spans="11:11" s="1" customFormat="1" x14ac:dyDescent="0.25">
      <c r="K2532" s="2"/>
    </row>
    <row r="2533" spans="11:11" s="1" customFormat="1" x14ac:dyDescent="0.25">
      <c r="K2533" s="2"/>
    </row>
    <row r="2534" spans="11:11" s="1" customFormat="1" x14ac:dyDescent="0.25">
      <c r="K2534" s="2"/>
    </row>
    <row r="2535" spans="11:11" s="1" customFormat="1" x14ac:dyDescent="0.25">
      <c r="K2535" s="2"/>
    </row>
    <row r="2536" spans="11:11" s="1" customFormat="1" x14ac:dyDescent="0.25">
      <c r="K2536" s="2"/>
    </row>
    <row r="2537" spans="11:11" s="1" customFormat="1" x14ac:dyDescent="0.25">
      <c r="K2537" s="2"/>
    </row>
    <row r="2538" spans="11:11" s="1" customFormat="1" x14ac:dyDescent="0.25">
      <c r="K2538" s="2"/>
    </row>
    <row r="2539" spans="11:11" s="1" customFormat="1" x14ac:dyDescent="0.25">
      <c r="K2539" s="2"/>
    </row>
    <row r="2540" spans="11:11" s="1" customFormat="1" x14ac:dyDescent="0.25">
      <c r="K2540" s="2"/>
    </row>
    <row r="2541" spans="11:11" s="1" customFormat="1" x14ac:dyDescent="0.25">
      <c r="K2541" s="2"/>
    </row>
    <row r="2542" spans="11:11" s="1" customFormat="1" x14ac:dyDescent="0.25">
      <c r="K2542" s="2"/>
    </row>
    <row r="2543" spans="11:11" s="1" customFormat="1" x14ac:dyDescent="0.25">
      <c r="K2543" s="2"/>
    </row>
    <row r="2544" spans="11:11" s="1" customFormat="1" x14ac:dyDescent="0.25">
      <c r="K2544" s="2"/>
    </row>
    <row r="2545" spans="11:11" s="1" customFormat="1" x14ac:dyDescent="0.25">
      <c r="K2545" s="2"/>
    </row>
    <row r="2546" spans="11:11" s="1" customFormat="1" x14ac:dyDescent="0.25">
      <c r="K2546" s="2"/>
    </row>
    <row r="2547" spans="11:11" s="1" customFormat="1" x14ac:dyDescent="0.25">
      <c r="K2547" s="2"/>
    </row>
    <row r="2548" spans="11:11" s="1" customFormat="1" x14ac:dyDescent="0.25">
      <c r="K2548" s="2"/>
    </row>
    <row r="2549" spans="11:11" s="1" customFormat="1" x14ac:dyDescent="0.25">
      <c r="K2549" s="2"/>
    </row>
    <row r="2550" spans="11:11" s="1" customFormat="1" x14ac:dyDescent="0.25">
      <c r="K2550" s="2"/>
    </row>
    <row r="2551" spans="11:11" s="1" customFormat="1" x14ac:dyDescent="0.25">
      <c r="K2551" s="2"/>
    </row>
    <row r="2552" spans="11:11" s="1" customFormat="1" x14ac:dyDescent="0.25">
      <c r="K2552" s="2"/>
    </row>
    <row r="2553" spans="11:11" s="1" customFormat="1" x14ac:dyDescent="0.25">
      <c r="K2553" s="2"/>
    </row>
    <row r="2554" spans="11:11" s="1" customFormat="1" x14ac:dyDescent="0.25">
      <c r="K2554" s="2"/>
    </row>
    <row r="2555" spans="11:11" s="1" customFormat="1" x14ac:dyDescent="0.25">
      <c r="K2555" s="2"/>
    </row>
    <row r="2556" spans="11:11" s="1" customFormat="1" x14ac:dyDescent="0.25">
      <c r="K2556" s="2"/>
    </row>
    <row r="2557" spans="11:11" s="1" customFormat="1" x14ac:dyDescent="0.25">
      <c r="K2557" s="2"/>
    </row>
    <row r="2558" spans="11:11" s="1" customFormat="1" x14ac:dyDescent="0.25">
      <c r="K2558" s="2"/>
    </row>
    <row r="2559" spans="11:11" s="1" customFormat="1" x14ac:dyDescent="0.25">
      <c r="K2559" s="2"/>
    </row>
    <row r="2560" spans="11:11" s="1" customFormat="1" x14ac:dyDescent="0.25">
      <c r="K2560" s="2"/>
    </row>
    <row r="2561" spans="11:11" s="1" customFormat="1" x14ac:dyDescent="0.25">
      <c r="K2561" s="2"/>
    </row>
    <row r="2562" spans="11:11" s="1" customFormat="1" x14ac:dyDescent="0.25">
      <c r="K2562" s="2"/>
    </row>
    <row r="2563" spans="11:11" s="1" customFormat="1" x14ac:dyDescent="0.25">
      <c r="K2563" s="2"/>
    </row>
    <row r="2564" spans="11:11" s="1" customFormat="1" x14ac:dyDescent="0.25">
      <c r="K2564" s="2"/>
    </row>
    <row r="2565" spans="11:11" s="1" customFormat="1" x14ac:dyDescent="0.25">
      <c r="K2565" s="2"/>
    </row>
    <row r="2566" spans="11:11" s="1" customFormat="1" x14ac:dyDescent="0.25">
      <c r="K2566" s="2"/>
    </row>
    <row r="2567" spans="11:11" s="1" customFormat="1" x14ac:dyDescent="0.25">
      <c r="K2567" s="2"/>
    </row>
    <row r="2568" spans="11:11" s="1" customFormat="1" x14ac:dyDescent="0.25">
      <c r="K2568" s="2"/>
    </row>
    <row r="2569" spans="11:11" s="1" customFormat="1" x14ac:dyDescent="0.25">
      <c r="K2569" s="2"/>
    </row>
    <row r="2570" spans="11:11" s="1" customFormat="1" x14ac:dyDescent="0.25">
      <c r="K2570" s="2"/>
    </row>
    <row r="2571" spans="11:11" s="1" customFormat="1" x14ac:dyDescent="0.25">
      <c r="K2571" s="2"/>
    </row>
    <row r="2572" spans="11:11" s="1" customFormat="1" x14ac:dyDescent="0.25">
      <c r="K2572" s="2"/>
    </row>
    <row r="2573" spans="11:11" s="1" customFormat="1" x14ac:dyDescent="0.25">
      <c r="K2573" s="2"/>
    </row>
    <row r="2574" spans="11:11" s="1" customFormat="1" x14ac:dyDescent="0.25">
      <c r="K2574" s="2"/>
    </row>
    <row r="2575" spans="11:11" s="1" customFormat="1" x14ac:dyDescent="0.25">
      <c r="K2575" s="2"/>
    </row>
    <row r="2576" spans="11:11" s="1" customFormat="1" x14ac:dyDescent="0.25">
      <c r="K2576" s="2"/>
    </row>
    <row r="2577" spans="11:11" s="1" customFormat="1" x14ac:dyDescent="0.25">
      <c r="K2577" s="2"/>
    </row>
    <row r="2578" spans="11:11" s="1" customFormat="1" x14ac:dyDescent="0.25">
      <c r="K2578" s="2"/>
    </row>
    <row r="2579" spans="11:11" s="1" customFormat="1" x14ac:dyDescent="0.25">
      <c r="K2579" s="2"/>
    </row>
    <row r="2580" spans="11:11" s="1" customFormat="1" x14ac:dyDescent="0.25">
      <c r="K2580" s="2"/>
    </row>
    <row r="2581" spans="11:11" s="1" customFormat="1" x14ac:dyDescent="0.25">
      <c r="K2581" s="2"/>
    </row>
    <row r="2582" spans="11:11" s="1" customFormat="1" x14ac:dyDescent="0.25">
      <c r="K2582" s="2"/>
    </row>
    <row r="2583" spans="11:11" s="1" customFormat="1" x14ac:dyDescent="0.25">
      <c r="K2583" s="2"/>
    </row>
    <row r="2584" spans="11:11" s="1" customFormat="1" x14ac:dyDescent="0.25">
      <c r="K2584" s="2"/>
    </row>
    <row r="2585" spans="11:11" s="1" customFormat="1" x14ac:dyDescent="0.25">
      <c r="K2585" s="2"/>
    </row>
    <row r="2586" spans="11:11" s="1" customFormat="1" x14ac:dyDescent="0.25">
      <c r="K2586" s="2"/>
    </row>
    <row r="2587" spans="11:11" s="1" customFormat="1" x14ac:dyDescent="0.25">
      <c r="K2587" s="2"/>
    </row>
    <row r="2588" spans="11:11" s="1" customFormat="1" x14ac:dyDescent="0.25">
      <c r="K2588" s="2"/>
    </row>
    <row r="2589" spans="11:11" s="1" customFormat="1" x14ac:dyDescent="0.25">
      <c r="K2589" s="2"/>
    </row>
    <row r="2590" spans="11:11" s="1" customFormat="1" x14ac:dyDescent="0.25">
      <c r="K2590" s="2"/>
    </row>
    <row r="2591" spans="11:11" s="1" customFormat="1" x14ac:dyDescent="0.25">
      <c r="K2591" s="2"/>
    </row>
    <row r="2592" spans="11:11" s="1" customFormat="1" x14ac:dyDescent="0.25">
      <c r="K2592" s="2"/>
    </row>
    <row r="2593" spans="11:11" s="1" customFormat="1" x14ac:dyDescent="0.25">
      <c r="K2593" s="2"/>
    </row>
    <row r="2594" spans="11:11" s="1" customFormat="1" x14ac:dyDescent="0.25">
      <c r="K2594" s="2"/>
    </row>
    <row r="2595" spans="11:11" s="1" customFormat="1" x14ac:dyDescent="0.25">
      <c r="K2595" s="2"/>
    </row>
    <row r="2596" spans="11:11" s="1" customFormat="1" x14ac:dyDescent="0.25">
      <c r="K2596" s="2"/>
    </row>
    <row r="2597" spans="11:11" s="1" customFormat="1" x14ac:dyDescent="0.25">
      <c r="K2597" s="2"/>
    </row>
    <row r="2598" spans="11:11" s="1" customFormat="1" x14ac:dyDescent="0.25">
      <c r="K2598" s="2"/>
    </row>
    <row r="2599" spans="11:11" s="1" customFormat="1" x14ac:dyDescent="0.25">
      <c r="K2599" s="2"/>
    </row>
    <row r="2600" spans="11:11" s="1" customFormat="1" x14ac:dyDescent="0.25">
      <c r="K2600" s="2"/>
    </row>
    <row r="2601" spans="11:11" s="1" customFormat="1" x14ac:dyDescent="0.25">
      <c r="K2601" s="2"/>
    </row>
    <row r="2602" spans="11:11" s="1" customFormat="1" x14ac:dyDescent="0.25">
      <c r="K2602" s="2"/>
    </row>
    <row r="2603" spans="11:11" s="1" customFormat="1" x14ac:dyDescent="0.25">
      <c r="K2603" s="2"/>
    </row>
    <row r="2604" spans="11:11" s="1" customFormat="1" x14ac:dyDescent="0.25">
      <c r="K2604" s="2"/>
    </row>
    <row r="2605" spans="11:11" s="1" customFormat="1" x14ac:dyDescent="0.25">
      <c r="K2605" s="2"/>
    </row>
    <row r="2606" spans="11:11" s="1" customFormat="1" x14ac:dyDescent="0.25">
      <c r="K2606" s="2"/>
    </row>
    <row r="2607" spans="11:11" s="1" customFormat="1" x14ac:dyDescent="0.25">
      <c r="K2607" s="2"/>
    </row>
    <row r="2608" spans="11:11" s="1" customFormat="1" x14ac:dyDescent="0.25">
      <c r="K2608" s="2"/>
    </row>
    <row r="2609" spans="11:11" s="1" customFormat="1" x14ac:dyDescent="0.25">
      <c r="K2609" s="2"/>
    </row>
    <row r="2610" spans="11:11" s="1" customFormat="1" x14ac:dyDescent="0.25">
      <c r="K2610" s="2"/>
    </row>
    <row r="2611" spans="11:11" s="1" customFormat="1" x14ac:dyDescent="0.25">
      <c r="K2611" s="2"/>
    </row>
    <row r="2612" spans="11:11" s="1" customFormat="1" x14ac:dyDescent="0.25">
      <c r="K2612" s="2"/>
    </row>
    <row r="2613" spans="11:11" s="1" customFormat="1" x14ac:dyDescent="0.25">
      <c r="K2613" s="2"/>
    </row>
    <row r="2614" spans="11:11" s="1" customFormat="1" x14ac:dyDescent="0.25">
      <c r="K2614" s="2"/>
    </row>
    <row r="2615" spans="11:11" s="1" customFormat="1" x14ac:dyDescent="0.25">
      <c r="K2615" s="2"/>
    </row>
    <row r="2616" spans="11:11" s="1" customFormat="1" x14ac:dyDescent="0.25">
      <c r="K2616" s="2"/>
    </row>
    <row r="2617" spans="11:11" s="1" customFormat="1" x14ac:dyDescent="0.25">
      <c r="K2617" s="2"/>
    </row>
    <row r="2618" spans="11:11" s="1" customFormat="1" x14ac:dyDescent="0.25">
      <c r="K2618" s="2"/>
    </row>
    <row r="2619" spans="11:11" s="1" customFormat="1" x14ac:dyDescent="0.25">
      <c r="K2619" s="2"/>
    </row>
    <row r="2620" spans="11:11" s="1" customFormat="1" x14ac:dyDescent="0.25">
      <c r="K2620" s="2"/>
    </row>
    <row r="2621" spans="11:11" s="1" customFormat="1" x14ac:dyDescent="0.25">
      <c r="K2621" s="2"/>
    </row>
    <row r="2622" spans="11:11" s="1" customFormat="1" x14ac:dyDescent="0.25">
      <c r="K2622" s="2"/>
    </row>
    <row r="2623" spans="11:11" s="1" customFormat="1" x14ac:dyDescent="0.25">
      <c r="K2623" s="2"/>
    </row>
    <row r="2624" spans="11:11" s="1" customFormat="1" x14ac:dyDescent="0.25">
      <c r="K2624" s="2"/>
    </row>
    <row r="2625" spans="11:11" s="1" customFormat="1" x14ac:dyDescent="0.25">
      <c r="K2625" s="2"/>
    </row>
    <row r="2626" spans="11:11" s="1" customFormat="1" x14ac:dyDescent="0.25">
      <c r="K2626" s="2"/>
    </row>
    <row r="2627" spans="11:11" s="1" customFormat="1" x14ac:dyDescent="0.25">
      <c r="K2627" s="2"/>
    </row>
    <row r="2628" spans="11:11" s="1" customFormat="1" x14ac:dyDescent="0.25">
      <c r="K2628" s="2"/>
    </row>
    <row r="2629" spans="11:11" s="1" customFormat="1" x14ac:dyDescent="0.25">
      <c r="K2629" s="2"/>
    </row>
    <row r="2630" spans="11:11" s="1" customFormat="1" x14ac:dyDescent="0.25">
      <c r="K2630" s="2"/>
    </row>
    <row r="2631" spans="11:11" s="1" customFormat="1" x14ac:dyDescent="0.25">
      <c r="K2631" s="2"/>
    </row>
    <row r="2632" spans="11:11" s="1" customFormat="1" x14ac:dyDescent="0.25">
      <c r="K2632" s="2"/>
    </row>
    <row r="2633" spans="11:11" s="1" customFormat="1" x14ac:dyDescent="0.25">
      <c r="K2633" s="2"/>
    </row>
    <row r="2634" spans="11:11" s="1" customFormat="1" x14ac:dyDescent="0.25">
      <c r="K2634" s="2"/>
    </row>
    <row r="2635" spans="11:11" s="1" customFormat="1" x14ac:dyDescent="0.25">
      <c r="K2635" s="2"/>
    </row>
    <row r="2636" spans="11:11" s="1" customFormat="1" x14ac:dyDescent="0.25">
      <c r="K2636" s="2"/>
    </row>
    <row r="2637" spans="11:11" s="1" customFormat="1" x14ac:dyDescent="0.25">
      <c r="K2637" s="2"/>
    </row>
    <row r="2638" spans="11:11" s="1" customFormat="1" x14ac:dyDescent="0.25">
      <c r="K2638" s="2"/>
    </row>
    <row r="2639" spans="11:11" s="1" customFormat="1" x14ac:dyDescent="0.25">
      <c r="K2639" s="2"/>
    </row>
    <row r="2640" spans="11:11" s="1" customFormat="1" x14ac:dyDescent="0.25">
      <c r="K2640" s="2"/>
    </row>
    <row r="2641" spans="11:11" s="1" customFormat="1" x14ac:dyDescent="0.25">
      <c r="K2641" s="2"/>
    </row>
    <row r="2642" spans="11:11" s="1" customFormat="1" x14ac:dyDescent="0.25">
      <c r="K2642" s="2"/>
    </row>
    <row r="2643" spans="11:11" s="1" customFormat="1" x14ac:dyDescent="0.25">
      <c r="K2643" s="2"/>
    </row>
    <row r="2644" spans="11:11" s="1" customFormat="1" x14ac:dyDescent="0.25">
      <c r="K2644" s="2"/>
    </row>
    <row r="2645" spans="11:11" s="1" customFormat="1" x14ac:dyDescent="0.25">
      <c r="K2645" s="2"/>
    </row>
    <row r="2646" spans="11:11" s="1" customFormat="1" x14ac:dyDescent="0.25">
      <c r="K2646" s="2"/>
    </row>
    <row r="2647" spans="11:11" s="1" customFormat="1" x14ac:dyDescent="0.25">
      <c r="K2647" s="2"/>
    </row>
    <row r="2648" spans="11:11" s="1" customFormat="1" x14ac:dyDescent="0.25">
      <c r="K2648" s="2"/>
    </row>
    <row r="2649" spans="11:11" s="1" customFormat="1" x14ac:dyDescent="0.25">
      <c r="K2649" s="2"/>
    </row>
    <row r="2650" spans="11:11" s="1" customFormat="1" x14ac:dyDescent="0.25">
      <c r="K2650" s="2"/>
    </row>
    <row r="2651" spans="11:11" s="1" customFormat="1" x14ac:dyDescent="0.25">
      <c r="K2651" s="2"/>
    </row>
    <row r="2652" spans="11:11" s="1" customFormat="1" x14ac:dyDescent="0.25">
      <c r="K2652" s="2"/>
    </row>
    <row r="2653" spans="11:11" s="1" customFormat="1" x14ac:dyDescent="0.25">
      <c r="K2653" s="2"/>
    </row>
    <row r="2654" spans="11:11" s="1" customFormat="1" x14ac:dyDescent="0.25">
      <c r="K2654" s="2"/>
    </row>
    <row r="2655" spans="11:11" s="1" customFormat="1" x14ac:dyDescent="0.25">
      <c r="K2655" s="2"/>
    </row>
    <row r="2656" spans="11:11" s="1" customFormat="1" x14ac:dyDescent="0.25">
      <c r="K2656" s="2"/>
    </row>
    <row r="2657" spans="11:11" s="1" customFormat="1" x14ac:dyDescent="0.25">
      <c r="K2657" s="2"/>
    </row>
    <row r="2658" spans="11:11" s="1" customFormat="1" x14ac:dyDescent="0.25">
      <c r="K2658" s="2"/>
    </row>
    <row r="2659" spans="11:11" s="1" customFormat="1" x14ac:dyDescent="0.25">
      <c r="K2659" s="2"/>
    </row>
    <row r="2660" spans="11:11" s="1" customFormat="1" x14ac:dyDescent="0.25">
      <c r="K2660" s="2"/>
    </row>
    <row r="2661" spans="11:11" s="1" customFormat="1" x14ac:dyDescent="0.25">
      <c r="K2661" s="2"/>
    </row>
    <row r="2662" spans="11:11" s="1" customFormat="1" x14ac:dyDescent="0.25">
      <c r="K2662" s="2"/>
    </row>
    <row r="2663" spans="11:11" s="1" customFormat="1" x14ac:dyDescent="0.25">
      <c r="K2663" s="2"/>
    </row>
    <row r="2664" spans="11:11" s="1" customFormat="1" x14ac:dyDescent="0.25">
      <c r="K2664" s="2"/>
    </row>
    <row r="2665" spans="11:11" s="1" customFormat="1" x14ac:dyDescent="0.25">
      <c r="K2665" s="2"/>
    </row>
    <row r="2666" spans="11:11" s="1" customFormat="1" x14ac:dyDescent="0.25">
      <c r="K2666" s="2"/>
    </row>
    <row r="2667" spans="11:11" s="1" customFormat="1" x14ac:dyDescent="0.25">
      <c r="K2667" s="2"/>
    </row>
    <row r="2668" spans="11:11" s="1" customFormat="1" x14ac:dyDescent="0.25">
      <c r="K2668" s="2"/>
    </row>
    <row r="2669" spans="11:11" s="1" customFormat="1" x14ac:dyDescent="0.25">
      <c r="K2669" s="2"/>
    </row>
    <row r="2670" spans="11:11" s="1" customFormat="1" x14ac:dyDescent="0.25">
      <c r="K2670" s="2"/>
    </row>
    <row r="2671" spans="11:11" s="1" customFormat="1" x14ac:dyDescent="0.25">
      <c r="K2671" s="2"/>
    </row>
    <row r="2672" spans="11:11" s="1" customFormat="1" x14ac:dyDescent="0.25">
      <c r="K2672" s="2"/>
    </row>
    <row r="2673" spans="11:11" s="1" customFormat="1" x14ac:dyDescent="0.25">
      <c r="K2673" s="2"/>
    </row>
    <row r="2674" spans="11:11" s="1" customFormat="1" x14ac:dyDescent="0.25">
      <c r="K2674" s="2"/>
    </row>
    <row r="2675" spans="11:11" s="1" customFormat="1" x14ac:dyDescent="0.25">
      <c r="K2675" s="2"/>
    </row>
    <row r="2676" spans="11:11" s="1" customFormat="1" x14ac:dyDescent="0.25">
      <c r="K2676" s="2"/>
    </row>
    <row r="2677" spans="11:11" s="1" customFormat="1" x14ac:dyDescent="0.25">
      <c r="K2677" s="2"/>
    </row>
    <row r="2678" spans="11:11" s="1" customFormat="1" x14ac:dyDescent="0.25">
      <c r="K2678" s="2"/>
    </row>
    <row r="2679" spans="11:11" s="1" customFormat="1" x14ac:dyDescent="0.25">
      <c r="K2679" s="2"/>
    </row>
    <row r="2680" spans="11:11" s="1" customFormat="1" x14ac:dyDescent="0.25">
      <c r="K2680" s="2"/>
    </row>
    <row r="2681" spans="11:11" s="1" customFormat="1" x14ac:dyDescent="0.25">
      <c r="K2681" s="2"/>
    </row>
    <row r="2682" spans="11:11" s="1" customFormat="1" x14ac:dyDescent="0.25">
      <c r="K2682" s="2"/>
    </row>
    <row r="2683" spans="11:11" s="1" customFormat="1" x14ac:dyDescent="0.25">
      <c r="K2683" s="2"/>
    </row>
    <row r="2684" spans="11:11" s="1" customFormat="1" x14ac:dyDescent="0.25">
      <c r="K2684" s="2"/>
    </row>
    <row r="2685" spans="11:11" s="1" customFormat="1" x14ac:dyDescent="0.25">
      <c r="K2685" s="2"/>
    </row>
    <row r="2686" spans="11:11" s="1" customFormat="1" x14ac:dyDescent="0.25">
      <c r="K2686" s="2"/>
    </row>
    <row r="2687" spans="11:11" s="1" customFormat="1" x14ac:dyDescent="0.25">
      <c r="K2687" s="2"/>
    </row>
    <row r="2688" spans="11:11" s="1" customFormat="1" x14ac:dyDescent="0.25">
      <c r="K2688" s="2"/>
    </row>
    <row r="2689" spans="11:11" s="1" customFormat="1" x14ac:dyDescent="0.25">
      <c r="K2689" s="2"/>
    </row>
    <row r="2690" spans="11:11" s="1" customFormat="1" x14ac:dyDescent="0.25">
      <c r="K2690" s="2"/>
    </row>
    <row r="2691" spans="11:11" s="1" customFormat="1" x14ac:dyDescent="0.25">
      <c r="K2691" s="2"/>
    </row>
    <row r="2692" spans="11:11" s="1" customFormat="1" x14ac:dyDescent="0.25">
      <c r="K2692" s="2"/>
    </row>
    <row r="2693" spans="11:11" s="1" customFormat="1" x14ac:dyDescent="0.25">
      <c r="K2693" s="2"/>
    </row>
    <row r="2694" spans="11:11" s="1" customFormat="1" x14ac:dyDescent="0.25">
      <c r="K2694" s="2"/>
    </row>
    <row r="2695" spans="11:11" s="1" customFormat="1" x14ac:dyDescent="0.25">
      <c r="K2695" s="2"/>
    </row>
    <row r="2696" spans="11:11" s="1" customFormat="1" x14ac:dyDescent="0.25">
      <c r="K2696" s="2"/>
    </row>
    <row r="2697" spans="11:11" s="1" customFormat="1" x14ac:dyDescent="0.25">
      <c r="K2697" s="2"/>
    </row>
    <row r="2698" spans="11:11" s="1" customFormat="1" x14ac:dyDescent="0.25">
      <c r="K2698" s="2"/>
    </row>
    <row r="2699" spans="11:11" s="1" customFormat="1" x14ac:dyDescent="0.25">
      <c r="K2699" s="2"/>
    </row>
    <row r="2700" spans="11:11" s="1" customFormat="1" x14ac:dyDescent="0.25">
      <c r="K2700" s="2"/>
    </row>
    <row r="2701" spans="11:11" s="1" customFormat="1" x14ac:dyDescent="0.25">
      <c r="K2701" s="2"/>
    </row>
    <row r="2702" spans="11:11" s="1" customFormat="1" x14ac:dyDescent="0.25">
      <c r="K2702" s="2"/>
    </row>
    <row r="2703" spans="11:11" s="1" customFormat="1" x14ac:dyDescent="0.25">
      <c r="K2703" s="2"/>
    </row>
    <row r="2704" spans="11:11" s="1" customFormat="1" x14ac:dyDescent="0.25">
      <c r="K2704" s="2"/>
    </row>
    <row r="2705" spans="11:11" s="1" customFormat="1" x14ac:dyDescent="0.25">
      <c r="K2705" s="2"/>
    </row>
    <row r="2706" spans="11:11" s="1" customFormat="1" x14ac:dyDescent="0.25">
      <c r="K2706" s="2"/>
    </row>
    <row r="2707" spans="11:11" s="1" customFormat="1" x14ac:dyDescent="0.25">
      <c r="K2707" s="2"/>
    </row>
    <row r="2708" spans="11:11" s="1" customFormat="1" x14ac:dyDescent="0.25">
      <c r="K2708" s="2"/>
    </row>
    <row r="2709" spans="11:11" s="1" customFormat="1" x14ac:dyDescent="0.25">
      <c r="K2709" s="2"/>
    </row>
    <row r="2710" spans="11:11" s="1" customFormat="1" x14ac:dyDescent="0.25">
      <c r="K2710" s="2"/>
    </row>
    <row r="2711" spans="11:11" s="1" customFormat="1" x14ac:dyDescent="0.25">
      <c r="K2711" s="2"/>
    </row>
    <row r="2712" spans="11:11" s="1" customFormat="1" x14ac:dyDescent="0.25">
      <c r="K2712" s="2"/>
    </row>
    <row r="2713" spans="11:11" s="1" customFormat="1" x14ac:dyDescent="0.25">
      <c r="K2713" s="2"/>
    </row>
    <row r="2714" spans="11:11" s="1" customFormat="1" x14ac:dyDescent="0.25">
      <c r="K2714" s="2"/>
    </row>
    <row r="2715" spans="11:11" s="1" customFormat="1" x14ac:dyDescent="0.25">
      <c r="K2715" s="2"/>
    </row>
    <row r="2716" spans="11:11" s="1" customFormat="1" x14ac:dyDescent="0.25">
      <c r="K2716" s="2"/>
    </row>
    <row r="2717" spans="11:11" s="1" customFormat="1" x14ac:dyDescent="0.25">
      <c r="K2717" s="2"/>
    </row>
    <row r="2718" spans="11:11" s="1" customFormat="1" x14ac:dyDescent="0.25">
      <c r="K2718" s="2"/>
    </row>
    <row r="2719" spans="11:11" s="1" customFormat="1" x14ac:dyDescent="0.25">
      <c r="K2719" s="2"/>
    </row>
    <row r="2720" spans="11:11" s="1" customFormat="1" x14ac:dyDescent="0.25">
      <c r="K2720" s="2"/>
    </row>
    <row r="2721" spans="11:11" s="1" customFormat="1" x14ac:dyDescent="0.25">
      <c r="K2721" s="2"/>
    </row>
    <row r="2722" spans="11:11" s="1" customFormat="1" x14ac:dyDescent="0.25">
      <c r="K2722" s="2"/>
    </row>
    <row r="2723" spans="11:11" s="1" customFormat="1" x14ac:dyDescent="0.25">
      <c r="K2723" s="2"/>
    </row>
    <row r="2724" spans="11:11" s="1" customFormat="1" x14ac:dyDescent="0.25">
      <c r="K2724" s="2"/>
    </row>
    <row r="2725" spans="11:11" s="1" customFormat="1" x14ac:dyDescent="0.25">
      <c r="K2725" s="2"/>
    </row>
    <row r="2726" spans="11:11" s="1" customFormat="1" x14ac:dyDescent="0.25">
      <c r="K2726" s="2"/>
    </row>
    <row r="2727" spans="11:11" s="1" customFormat="1" x14ac:dyDescent="0.25">
      <c r="K2727" s="2"/>
    </row>
    <row r="2728" spans="11:11" s="1" customFormat="1" x14ac:dyDescent="0.25">
      <c r="K2728" s="2"/>
    </row>
    <row r="2729" spans="11:11" s="1" customFormat="1" x14ac:dyDescent="0.25">
      <c r="K2729" s="2"/>
    </row>
    <row r="2730" spans="11:11" s="1" customFormat="1" x14ac:dyDescent="0.25">
      <c r="K2730" s="2"/>
    </row>
    <row r="2731" spans="11:11" s="1" customFormat="1" x14ac:dyDescent="0.25">
      <c r="K2731" s="2"/>
    </row>
    <row r="2732" spans="11:11" s="1" customFormat="1" x14ac:dyDescent="0.25">
      <c r="K2732" s="2"/>
    </row>
    <row r="2733" spans="11:11" s="1" customFormat="1" x14ac:dyDescent="0.25">
      <c r="K2733" s="2"/>
    </row>
    <row r="2734" spans="11:11" s="1" customFormat="1" x14ac:dyDescent="0.25">
      <c r="K2734" s="2"/>
    </row>
    <row r="2735" spans="11:11" s="1" customFormat="1" x14ac:dyDescent="0.25">
      <c r="K2735" s="2"/>
    </row>
    <row r="2736" spans="11:11" s="1" customFormat="1" x14ac:dyDescent="0.25">
      <c r="K2736" s="2"/>
    </row>
    <row r="2737" spans="11:11" s="1" customFormat="1" x14ac:dyDescent="0.25">
      <c r="K2737" s="2"/>
    </row>
    <row r="2738" spans="11:11" s="1" customFormat="1" x14ac:dyDescent="0.25">
      <c r="K2738" s="2"/>
    </row>
    <row r="2739" spans="11:11" s="1" customFormat="1" x14ac:dyDescent="0.25">
      <c r="K2739" s="2"/>
    </row>
    <row r="2740" spans="11:11" s="1" customFormat="1" x14ac:dyDescent="0.25">
      <c r="K2740" s="2"/>
    </row>
    <row r="2741" spans="11:11" s="1" customFormat="1" x14ac:dyDescent="0.25">
      <c r="K2741" s="2"/>
    </row>
    <row r="2742" spans="11:11" s="1" customFormat="1" x14ac:dyDescent="0.25">
      <c r="K2742" s="2"/>
    </row>
    <row r="2743" spans="11:11" s="1" customFormat="1" x14ac:dyDescent="0.25">
      <c r="K2743" s="2"/>
    </row>
    <row r="2744" spans="11:11" s="1" customFormat="1" x14ac:dyDescent="0.25">
      <c r="K2744" s="2"/>
    </row>
    <row r="2745" spans="11:11" s="1" customFormat="1" x14ac:dyDescent="0.25">
      <c r="K2745" s="2"/>
    </row>
    <row r="2746" spans="11:11" s="1" customFormat="1" x14ac:dyDescent="0.25">
      <c r="K2746" s="2"/>
    </row>
    <row r="2747" spans="11:11" s="1" customFormat="1" x14ac:dyDescent="0.25">
      <c r="K2747" s="2"/>
    </row>
    <row r="2748" spans="11:11" s="1" customFormat="1" x14ac:dyDescent="0.25">
      <c r="K2748" s="2"/>
    </row>
    <row r="2749" spans="11:11" s="1" customFormat="1" x14ac:dyDescent="0.25">
      <c r="K2749" s="2"/>
    </row>
    <row r="2750" spans="11:11" s="1" customFormat="1" x14ac:dyDescent="0.25">
      <c r="K2750" s="2"/>
    </row>
    <row r="2751" spans="11:11" s="1" customFormat="1" x14ac:dyDescent="0.25">
      <c r="K2751" s="2"/>
    </row>
    <row r="2752" spans="11:11" s="1" customFormat="1" x14ac:dyDescent="0.25">
      <c r="K2752" s="2"/>
    </row>
    <row r="2753" spans="11:11" s="1" customFormat="1" x14ac:dyDescent="0.25">
      <c r="K2753" s="2"/>
    </row>
    <row r="2754" spans="11:11" s="1" customFormat="1" x14ac:dyDescent="0.25">
      <c r="K2754" s="2"/>
    </row>
    <row r="2755" spans="11:11" s="1" customFormat="1" x14ac:dyDescent="0.25">
      <c r="K2755" s="2"/>
    </row>
    <row r="2756" spans="11:11" s="1" customFormat="1" x14ac:dyDescent="0.25">
      <c r="K2756" s="2"/>
    </row>
    <row r="2757" spans="11:11" s="1" customFormat="1" x14ac:dyDescent="0.25">
      <c r="K2757" s="2"/>
    </row>
    <row r="2758" spans="11:11" s="1" customFormat="1" x14ac:dyDescent="0.25">
      <c r="K2758" s="2"/>
    </row>
    <row r="2759" spans="11:11" s="1" customFormat="1" x14ac:dyDescent="0.25">
      <c r="K2759" s="2"/>
    </row>
    <row r="2760" spans="11:11" s="1" customFormat="1" x14ac:dyDescent="0.25">
      <c r="K2760" s="2"/>
    </row>
    <row r="2761" spans="11:11" s="1" customFormat="1" x14ac:dyDescent="0.25">
      <c r="K2761" s="2"/>
    </row>
    <row r="2762" spans="11:11" s="1" customFormat="1" x14ac:dyDescent="0.25">
      <c r="K2762" s="2"/>
    </row>
    <row r="2763" spans="11:11" s="1" customFormat="1" x14ac:dyDescent="0.25">
      <c r="K2763" s="2"/>
    </row>
    <row r="2764" spans="11:11" s="1" customFormat="1" x14ac:dyDescent="0.25">
      <c r="K2764" s="2"/>
    </row>
    <row r="2765" spans="11:11" s="1" customFormat="1" x14ac:dyDescent="0.25">
      <c r="K2765" s="2"/>
    </row>
    <row r="2766" spans="11:11" s="1" customFormat="1" x14ac:dyDescent="0.25">
      <c r="K2766" s="2"/>
    </row>
    <row r="2767" spans="11:11" s="1" customFormat="1" x14ac:dyDescent="0.25">
      <c r="K2767" s="2"/>
    </row>
    <row r="2768" spans="11:11" s="1" customFormat="1" x14ac:dyDescent="0.25">
      <c r="K2768" s="2"/>
    </row>
    <row r="2769" spans="11:11" s="1" customFormat="1" x14ac:dyDescent="0.25">
      <c r="K2769" s="2"/>
    </row>
    <row r="2770" spans="11:11" s="1" customFormat="1" x14ac:dyDescent="0.25">
      <c r="K2770" s="2"/>
    </row>
    <row r="2771" spans="11:11" s="1" customFormat="1" x14ac:dyDescent="0.25">
      <c r="K2771" s="2"/>
    </row>
    <row r="2772" spans="11:11" s="1" customFormat="1" x14ac:dyDescent="0.25">
      <c r="K2772" s="2"/>
    </row>
    <row r="2773" spans="11:11" s="1" customFormat="1" x14ac:dyDescent="0.25">
      <c r="K2773" s="2"/>
    </row>
    <row r="2774" spans="11:11" s="1" customFormat="1" x14ac:dyDescent="0.25">
      <c r="K2774" s="2"/>
    </row>
    <row r="2775" spans="11:11" s="1" customFormat="1" x14ac:dyDescent="0.25">
      <c r="K2775" s="2"/>
    </row>
    <row r="2776" spans="11:11" s="1" customFormat="1" x14ac:dyDescent="0.25">
      <c r="K2776" s="2"/>
    </row>
    <row r="2777" spans="11:11" s="1" customFormat="1" x14ac:dyDescent="0.25">
      <c r="K2777" s="2"/>
    </row>
    <row r="2778" spans="11:11" s="1" customFormat="1" x14ac:dyDescent="0.25">
      <c r="K2778" s="2"/>
    </row>
    <row r="2779" spans="11:11" s="1" customFormat="1" x14ac:dyDescent="0.25">
      <c r="K2779" s="2"/>
    </row>
    <row r="2780" spans="11:11" s="1" customFormat="1" x14ac:dyDescent="0.25">
      <c r="K2780" s="2"/>
    </row>
    <row r="2781" spans="11:11" s="1" customFormat="1" x14ac:dyDescent="0.25">
      <c r="K2781" s="2"/>
    </row>
    <row r="2782" spans="11:11" s="1" customFormat="1" x14ac:dyDescent="0.25">
      <c r="K2782" s="2"/>
    </row>
    <row r="2783" spans="11:11" s="1" customFormat="1" x14ac:dyDescent="0.25">
      <c r="K2783" s="2"/>
    </row>
    <row r="2784" spans="11:11" s="1" customFormat="1" x14ac:dyDescent="0.25">
      <c r="K2784" s="2"/>
    </row>
    <row r="2785" spans="11:11" s="1" customFormat="1" x14ac:dyDescent="0.25">
      <c r="K2785" s="2"/>
    </row>
    <row r="2786" spans="11:11" s="1" customFormat="1" x14ac:dyDescent="0.25">
      <c r="K2786" s="2"/>
    </row>
    <row r="2787" spans="11:11" s="1" customFormat="1" x14ac:dyDescent="0.25">
      <c r="K2787" s="2"/>
    </row>
    <row r="2788" spans="11:11" s="1" customFormat="1" x14ac:dyDescent="0.25">
      <c r="K2788" s="2"/>
    </row>
    <row r="2789" spans="11:11" s="1" customFormat="1" x14ac:dyDescent="0.25">
      <c r="K2789" s="2"/>
    </row>
    <row r="2790" spans="11:11" s="1" customFormat="1" x14ac:dyDescent="0.25">
      <c r="K2790" s="2"/>
    </row>
    <row r="2791" spans="11:11" s="1" customFormat="1" x14ac:dyDescent="0.25">
      <c r="K2791" s="2"/>
    </row>
    <row r="2792" spans="11:11" s="1" customFormat="1" x14ac:dyDescent="0.25">
      <c r="K2792" s="2"/>
    </row>
    <row r="2793" spans="11:11" s="1" customFormat="1" x14ac:dyDescent="0.25">
      <c r="K2793" s="2"/>
    </row>
    <row r="2794" spans="11:11" s="1" customFormat="1" x14ac:dyDescent="0.25">
      <c r="K2794" s="2"/>
    </row>
    <row r="2795" spans="11:11" s="1" customFormat="1" x14ac:dyDescent="0.25">
      <c r="K2795" s="2"/>
    </row>
    <row r="2796" spans="11:11" s="1" customFormat="1" x14ac:dyDescent="0.25">
      <c r="K2796" s="2"/>
    </row>
    <row r="2797" spans="11:11" s="1" customFormat="1" x14ac:dyDescent="0.25">
      <c r="K2797" s="2"/>
    </row>
    <row r="2798" spans="11:11" s="1" customFormat="1" x14ac:dyDescent="0.25">
      <c r="K2798" s="2"/>
    </row>
    <row r="2799" spans="11:11" s="1" customFormat="1" x14ac:dyDescent="0.25">
      <c r="K2799" s="2"/>
    </row>
    <row r="2800" spans="11:11" s="1" customFormat="1" x14ac:dyDescent="0.25">
      <c r="K2800" s="2"/>
    </row>
    <row r="2801" spans="11:11" s="1" customFormat="1" x14ac:dyDescent="0.25">
      <c r="K2801" s="2"/>
    </row>
    <row r="2802" spans="11:11" s="1" customFormat="1" x14ac:dyDescent="0.25">
      <c r="K2802" s="2"/>
    </row>
    <row r="2803" spans="11:11" s="1" customFormat="1" x14ac:dyDescent="0.25">
      <c r="K2803" s="2"/>
    </row>
    <row r="2804" spans="11:11" s="1" customFormat="1" x14ac:dyDescent="0.25">
      <c r="K2804" s="2"/>
    </row>
    <row r="2805" spans="11:11" s="1" customFormat="1" x14ac:dyDescent="0.25">
      <c r="K2805" s="2"/>
    </row>
    <row r="2806" spans="11:11" s="1" customFormat="1" x14ac:dyDescent="0.25">
      <c r="K2806" s="2"/>
    </row>
    <row r="2807" spans="11:11" s="1" customFormat="1" x14ac:dyDescent="0.25">
      <c r="K2807" s="2"/>
    </row>
    <row r="2808" spans="11:11" s="1" customFormat="1" x14ac:dyDescent="0.25">
      <c r="K2808" s="2"/>
    </row>
    <row r="2809" spans="11:11" s="1" customFormat="1" x14ac:dyDescent="0.25">
      <c r="K2809" s="2"/>
    </row>
    <row r="2810" spans="11:11" s="1" customFormat="1" x14ac:dyDescent="0.25">
      <c r="K2810" s="2"/>
    </row>
    <row r="2811" spans="11:11" s="1" customFormat="1" x14ac:dyDescent="0.25">
      <c r="K2811" s="2"/>
    </row>
    <row r="2812" spans="11:11" s="1" customFormat="1" x14ac:dyDescent="0.25">
      <c r="K2812" s="2"/>
    </row>
    <row r="2813" spans="11:11" s="1" customFormat="1" x14ac:dyDescent="0.25">
      <c r="K2813" s="2"/>
    </row>
    <row r="2814" spans="11:11" s="1" customFormat="1" x14ac:dyDescent="0.25">
      <c r="K2814" s="2"/>
    </row>
    <row r="2815" spans="11:11" s="1" customFormat="1" x14ac:dyDescent="0.25">
      <c r="K2815" s="2"/>
    </row>
    <row r="2816" spans="11:11" s="1" customFormat="1" x14ac:dyDescent="0.25">
      <c r="K2816" s="2"/>
    </row>
    <row r="2817" spans="11:11" s="1" customFormat="1" x14ac:dyDescent="0.25">
      <c r="K2817" s="2"/>
    </row>
    <row r="2818" spans="11:11" s="1" customFormat="1" x14ac:dyDescent="0.25">
      <c r="K2818" s="2"/>
    </row>
    <row r="2819" spans="11:11" s="1" customFormat="1" x14ac:dyDescent="0.25">
      <c r="K2819" s="2"/>
    </row>
    <row r="2820" spans="11:11" s="1" customFormat="1" x14ac:dyDescent="0.25">
      <c r="K2820" s="2"/>
    </row>
    <row r="2821" spans="11:11" s="1" customFormat="1" x14ac:dyDescent="0.25">
      <c r="K2821" s="2"/>
    </row>
    <row r="2822" spans="11:11" s="1" customFormat="1" x14ac:dyDescent="0.25">
      <c r="K2822" s="2"/>
    </row>
    <row r="2823" spans="11:11" s="1" customFormat="1" x14ac:dyDescent="0.25">
      <c r="K2823" s="2"/>
    </row>
    <row r="2824" spans="11:11" s="1" customFormat="1" x14ac:dyDescent="0.25">
      <c r="K2824" s="2"/>
    </row>
    <row r="2825" spans="11:11" s="1" customFormat="1" x14ac:dyDescent="0.25">
      <c r="K2825" s="2"/>
    </row>
    <row r="2826" spans="11:11" s="1" customFormat="1" x14ac:dyDescent="0.25">
      <c r="K2826" s="2"/>
    </row>
    <row r="2827" spans="11:11" s="1" customFormat="1" x14ac:dyDescent="0.25">
      <c r="K2827" s="2"/>
    </row>
    <row r="2828" spans="11:11" s="1" customFormat="1" x14ac:dyDescent="0.25">
      <c r="K2828" s="2"/>
    </row>
    <row r="2829" spans="11:11" s="1" customFormat="1" x14ac:dyDescent="0.25">
      <c r="K2829" s="2"/>
    </row>
    <row r="2830" spans="11:11" s="1" customFormat="1" x14ac:dyDescent="0.25">
      <c r="K2830" s="2"/>
    </row>
    <row r="2831" spans="11:11" s="1" customFormat="1" x14ac:dyDescent="0.25">
      <c r="K2831" s="2"/>
    </row>
    <row r="2832" spans="11:11" s="1" customFormat="1" x14ac:dyDescent="0.25">
      <c r="K2832" s="2"/>
    </row>
    <row r="2833" spans="11:11" s="1" customFormat="1" x14ac:dyDescent="0.25">
      <c r="K2833" s="2"/>
    </row>
    <row r="2834" spans="11:11" s="1" customFormat="1" x14ac:dyDescent="0.25">
      <c r="K2834" s="2"/>
    </row>
    <row r="2835" spans="11:11" s="1" customFormat="1" x14ac:dyDescent="0.25">
      <c r="K2835" s="2"/>
    </row>
    <row r="2836" spans="11:11" s="1" customFormat="1" x14ac:dyDescent="0.25">
      <c r="K2836" s="2"/>
    </row>
    <row r="2837" spans="11:11" s="1" customFormat="1" x14ac:dyDescent="0.25">
      <c r="K2837" s="2"/>
    </row>
    <row r="2838" spans="11:11" s="1" customFormat="1" x14ac:dyDescent="0.25">
      <c r="K2838" s="2"/>
    </row>
    <row r="2839" spans="11:11" s="1" customFormat="1" x14ac:dyDescent="0.25">
      <c r="K2839" s="2"/>
    </row>
    <row r="2840" spans="11:11" s="1" customFormat="1" x14ac:dyDescent="0.25">
      <c r="K2840" s="2"/>
    </row>
    <row r="2841" spans="11:11" s="1" customFormat="1" x14ac:dyDescent="0.25">
      <c r="K2841" s="2"/>
    </row>
    <row r="2842" spans="11:11" s="1" customFormat="1" x14ac:dyDescent="0.25">
      <c r="K2842" s="2"/>
    </row>
    <row r="2843" spans="11:11" s="1" customFormat="1" x14ac:dyDescent="0.25">
      <c r="K2843" s="2"/>
    </row>
    <row r="2844" spans="11:11" s="1" customFormat="1" x14ac:dyDescent="0.25">
      <c r="K2844" s="2"/>
    </row>
    <row r="2845" spans="11:11" s="1" customFormat="1" x14ac:dyDescent="0.25">
      <c r="K2845" s="2"/>
    </row>
    <row r="2846" spans="11:11" s="1" customFormat="1" x14ac:dyDescent="0.25">
      <c r="K2846" s="2"/>
    </row>
    <row r="2847" spans="11:11" s="1" customFormat="1" x14ac:dyDescent="0.25">
      <c r="K2847" s="2"/>
    </row>
    <row r="2848" spans="11:11" s="1" customFormat="1" x14ac:dyDescent="0.25">
      <c r="K2848" s="2"/>
    </row>
    <row r="2849" spans="11:11" s="1" customFormat="1" x14ac:dyDescent="0.25">
      <c r="K2849" s="2"/>
    </row>
    <row r="2850" spans="11:11" s="1" customFormat="1" x14ac:dyDescent="0.25">
      <c r="K2850" s="2"/>
    </row>
    <row r="2851" spans="11:11" s="1" customFormat="1" x14ac:dyDescent="0.25">
      <c r="K2851" s="2"/>
    </row>
    <row r="2852" spans="11:11" s="1" customFormat="1" x14ac:dyDescent="0.25">
      <c r="K2852" s="2"/>
    </row>
    <row r="2853" spans="11:11" s="1" customFormat="1" x14ac:dyDescent="0.25">
      <c r="K2853" s="2"/>
    </row>
    <row r="2854" spans="11:11" s="1" customFormat="1" x14ac:dyDescent="0.25">
      <c r="K2854" s="2"/>
    </row>
    <row r="2855" spans="11:11" s="1" customFormat="1" x14ac:dyDescent="0.25">
      <c r="K2855" s="2"/>
    </row>
    <row r="2856" spans="11:11" s="1" customFormat="1" x14ac:dyDescent="0.25">
      <c r="K2856" s="2"/>
    </row>
    <row r="2857" spans="11:11" s="1" customFormat="1" x14ac:dyDescent="0.25">
      <c r="K2857" s="2"/>
    </row>
    <row r="2858" spans="11:11" s="1" customFormat="1" x14ac:dyDescent="0.25">
      <c r="K2858" s="2"/>
    </row>
    <row r="2859" spans="11:11" s="1" customFormat="1" x14ac:dyDescent="0.25">
      <c r="K2859" s="2"/>
    </row>
    <row r="2860" spans="11:11" s="1" customFormat="1" x14ac:dyDescent="0.25">
      <c r="K2860" s="2"/>
    </row>
    <row r="2861" spans="11:11" s="1" customFormat="1" x14ac:dyDescent="0.25">
      <c r="K2861" s="2"/>
    </row>
    <row r="2862" spans="11:11" s="1" customFormat="1" x14ac:dyDescent="0.25">
      <c r="K2862" s="2"/>
    </row>
    <row r="2863" spans="11:11" s="1" customFormat="1" x14ac:dyDescent="0.25">
      <c r="K2863" s="2"/>
    </row>
    <row r="2864" spans="11:11" s="1" customFormat="1" x14ac:dyDescent="0.25">
      <c r="K2864" s="2"/>
    </row>
    <row r="2865" spans="11:11" s="1" customFormat="1" x14ac:dyDescent="0.25">
      <c r="K2865" s="2"/>
    </row>
    <row r="2866" spans="11:11" s="1" customFormat="1" x14ac:dyDescent="0.25">
      <c r="K2866" s="2"/>
    </row>
    <row r="2867" spans="11:11" s="1" customFormat="1" x14ac:dyDescent="0.25">
      <c r="K2867" s="2"/>
    </row>
    <row r="2868" spans="11:11" s="1" customFormat="1" x14ac:dyDescent="0.25">
      <c r="K2868" s="2"/>
    </row>
    <row r="2869" spans="11:11" s="1" customFormat="1" x14ac:dyDescent="0.25">
      <c r="K2869" s="2"/>
    </row>
    <row r="2870" spans="11:11" s="1" customFormat="1" x14ac:dyDescent="0.25">
      <c r="K2870" s="2"/>
    </row>
    <row r="2871" spans="11:11" s="1" customFormat="1" x14ac:dyDescent="0.25">
      <c r="K2871" s="2"/>
    </row>
    <row r="2872" spans="11:11" s="1" customFormat="1" x14ac:dyDescent="0.25">
      <c r="K2872" s="2"/>
    </row>
    <row r="2873" spans="11:11" s="1" customFormat="1" x14ac:dyDescent="0.25">
      <c r="K2873" s="2"/>
    </row>
    <row r="2874" spans="11:11" s="1" customFormat="1" x14ac:dyDescent="0.25">
      <c r="K2874" s="2"/>
    </row>
    <row r="2875" spans="11:11" s="1" customFormat="1" x14ac:dyDescent="0.25">
      <c r="K2875" s="2"/>
    </row>
    <row r="2876" spans="11:11" s="1" customFormat="1" x14ac:dyDescent="0.25">
      <c r="K2876" s="2"/>
    </row>
    <row r="2877" spans="11:11" s="1" customFormat="1" x14ac:dyDescent="0.25">
      <c r="K2877" s="2"/>
    </row>
    <row r="2878" spans="11:11" s="1" customFormat="1" x14ac:dyDescent="0.25">
      <c r="K2878" s="2"/>
    </row>
    <row r="2879" spans="11:11" s="1" customFormat="1" x14ac:dyDescent="0.25">
      <c r="K2879" s="2"/>
    </row>
    <row r="2880" spans="11:11" s="1" customFormat="1" x14ac:dyDescent="0.25">
      <c r="K2880" s="2"/>
    </row>
    <row r="2881" spans="11:11" s="1" customFormat="1" x14ac:dyDescent="0.25">
      <c r="K2881" s="2"/>
    </row>
    <row r="2882" spans="11:11" s="1" customFormat="1" x14ac:dyDescent="0.25">
      <c r="K2882" s="2"/>
    </row>
    <row r="2883" spans="11:11" s="1" customFormat="1" x14ac:dyDescent="0.25">
      <c r="K2883" s="2"/>
    </row>
    <row r="2884" spans="11:11" s="1" customFormat="1" x14ac:dyDescent="0.25">
      <c r="K2884" s="2"/>
    </row>
    <row r="2885" spans="11:11" s="1" customFormat="1" x14ac:dyDescent="0.25">
      <c r="K2885" s="2"/>
    </row>
    <row r="2886" spans="11:11" s="1" customFormat="1" x14ac:dyDescent="0.25">
      <c r="K2886" s="2"/>
    </row>
    <row r="2887" spans="11:11" s="1" customFormat="1" x14ac:dyDescent="0.25">
      <c r="K2887" s="2"/>
    </row>
    <row r="2888" spans="11:11" s="1" customFormat="1" x14ac:dyDescent="0.25">
      <c r="K2888" s="2"/>
    </row>
    <row r="2889" spans="11:11" s="1" customFormat="1" x14ac:dyDescent="0.25">
      <c r="K2889" s="2"/>
    </row>
    <row r="2890" spans="11:11" s="1" customFormat="1" x14ac:dyDescent="0.25">
      <c r="K2890" s="2"/>
    </row>
    <row r="2891" spans="11:11" s="1" customFormat="1" x14ac:dyDescent="0.25">
      <c r="K2891" s="2"/>
    </row>
    <row r="2892" spans="11:11" s="1" customFormat="1" x14ac:dyDescent="0.25">
      <c r="K2892" s="2"/>
    </row>
    <row r="2893" spans="11:11" s="1" customFormat="1" x14ac:dyDescent="0.25">
      <c r="K2893" s="2"/>
    </row>
    <row r="2894" spans="11:11" s="1" customFormat="1" x14ac:dyDescent="0.25">
      <c r="K2894" s="2"/>
    </row>
    <row r="2895" spans="11:11" s="1" customFormat="1" x14ac:dyDescent="0.25">
      <c r="K2895" s="2"/>
    </row>
    <row r="2896" spans="11:11" s="1" customFormat="1" x14ac:dyDescent="0.25">
      <c r="K2896" s="2"/>
    </row>
    <row r="2897" spans="11:11" s="1" customFormat="1" x14ac:dyDescent="0.25">
      <c r="K2897" s="2"/>
    </row>
    <row r="2898" spans="11:11" s="1" customFormat="1" x14ac:dyDescent="0.25">
      <c r="K2898" s="2"/>
    </row>
    <row r="2899" spans="11:11" s="1" customFormat="1" x14ac:dyDescent="0.25">
      <c r="K2899" s="2"/>
    </row>
    <row r="2900" spans="11:11" s="1" customFormat="1" x14ac:dyDescent="0.25">
      <c r="K2900" s="2"/>
    </row>
    <row r="2901" spans="11:11" s="1" customFormat="1" x14ac:dyDescent="0.25">
      <c r="K2901" s="2"/>
    </row>
    <row r="2902" spans="11:11" s="1" customFormat="1" x14ac:dyDescent="0.25">
      <c r="K2902" s="2"/>
    </row>
    <row r="2903" spans="11:11" s="1" customFormat="1" x14ac:dyDescent="0.25">
      <c r="K2903" s="2"/>
    </row>
    <row r="2904" spans="11:11" s="1" customFormat="1" x14ac:dyDescent="0.25">
      <c r="K2904" s="2"/>
    </row>
    <row r="2905" spans="11:11" s="1" customFormat="1" x14ac:dyDescent="0.25">
      <c r="K2905" s="2"/>
    </row>
    <row r="2906" spans="11:11" s="1" customFormat="1" x14ac:dyDescent="0.25">
      <c r="K2906" s="2"/>
    </row>
    <row r="2907" spans="11:11" s="1" customFormat="1" x14ac:dyDescent="0.25">
      <c r="K2907" s="2"/>
    </row>
    <row r="2908" spans="11:11" s="1" customFormat="1" x14ac:dyDescent="0.25">
      <c r="K2908" s="2"/>
    </row>
    <row r="2909" spans="11:11" s="1" customFormat="1" x14ac:dyDescent="0.25">
      <c r="K2909" s="2"/>
    </row>
    <row r="2910" spans="11:11" s="1" customFormat="1" x14ac:dyDescent="0.25">
      <c r="K2910" s="2"/>
    </row>
    <row r="2911" spans="11:11" s="1" customFormat="1" x14ac:dyDescent="0.25">
      <c r="K2911" s="2"/>
    </row>
    <row r="2912" spans="11:11" s="1" customFormat="1" x14ac:dyDescent="0.25">
      <c r="K2912" s="2"/>
    </row>
    <row r="2913" spans="11:11" s="1" customFormat="1" x14ac:dyDescent="0.25">
      <c r="K2913" s="2"/>
    </row>
    <row r="2914" spans="11:11" s="1" customFormat="1" x14ac:dyDescent="0.25">
      <c r="K2914" s="2"/>
    </row>
    <row r="2915" spans="11:11" s="1" customFormat="1" x14ac:dyDescent="0.25">
      <c r="K2915" s="2"/>
    </row>
    <row r="2916" spans="11:11" s="1" customFormat="1" x14ac:dyDescent="0.25">
      <c r="K2916" s="2"/>
    </row>
    <row r="2917" spans="11:11" s="1" customFormat="1" x14ac:dyDescent="0.25">
      <c r="K2917" s="2"/>
    </row>
    <row r="2918" spans="11:11" s="1" customFormat="1" x14ac:dyDescent="0.25">
      <c r="K2918" s="2"/>
    </row>
    <row r="2919" spans="11:11" s="1" customFormat="1" x14ac:dyDescent="0.25">
      <c r="K2919" s="2"/>
    </row>
    <row r="2920" spans="11:11" s="1" customFormat="1" x14ac:dyDescent="0.25">
      <c r="K2920" s="2"/>
    </row>
    <row r="2921" spans="11:11" s="1" customFormat="1" x14ac:dyDescent="0.25">
      <c r="K2921" s="2"/>
    </row>
    <row r="2922" spans="11:11" s="1" customFormat="1" x14ac:dyDescent="0.25">
      <c r="K2922" s="2"/>
    </row>
    <row r="2923" spans="11:11" s="1" customFormat="1" x14ac:dyDescent="0.25">
      <c r="K2923" s="2"/>
    </row>
    <row r="2924" spans="11:11" s="1" customFormat="1" x14ac:dyDescent="0.25">
      <c r="K2924" s="2"/>
    </row>
    <row r="2925" spans="11:11" s="1" customFormat="1" x14ac:dyDescent="0.25">
      <c r="K2925" s="2"/>
    </row>
    <row r="2926" spans="11:11" s="1" customFormat="1" x14ac:dyDescent="0.25">
      <c r="K2926" s="2"/>
    </row>
    <row r="2927" spans="11:11" s="1" customFormat="1" x14ac:dyDescent="0.25">
      <c r="K2927" s="2"/>
    </row>
    <row r="2928" spans="11:11" s="1" customFormat="1" x14ac:dyDescent="0.25">
      <c r="K2928" s="2"/>
    </row>
    <row r="2929" spans="11:11" s="1" customFormat="1" x14ac:dyDescent="0.25">
      <c r="K2929" s="2"/>
    </row>
    <row r="2930" spans="11:11" s="1" customFormat="1" x14ac:dyDescent="0.25">
      <c r="K2930" s="2"/>
    </row>
    <row r="2931" spans="11:11" s="1" customFormat="1" x14ac:dyDescent="0.25">
      <c r="K2931" s="2"/>
    </row>
    <row r="2932" spans="11:11" s="1" customFormat="1" x14ac:dyDescent="0.25">
      <c r="K2932" s="2"/>
    </row>
    <row r="2933" spans="11:11" s="1" customFormat="1" x14ac:dyDescent="0.25">
      <c r="K2933" s="2"/>
    </row>
    <row r="2934" spans="11:11" s="1" customFormat="1" x14ac:dyDescent="0.25">
      <c r="K2934" s="2"/>
    </row>
    <row r="2935" spans="11:11" s="1" customFormat="1" x14ac:dyDescent="0.25">
      <c r="K2935" s="2"/>
    </row>
    <row r="2936" spans="11:11" s="1" customFormat="1" x14ac:dyDescent="0.25">
      <c r="K2936" s="2"/>
    </row>
    <row r="2937" spans="11:11" s="1" customFormat="1" x14ac:dyDescent="0.25">
      <c r="K2937" s="2"/>
    </row>
    <row r="2938" spans="11:11" s="1" customFormat="1" x14ac:dyDescent="0.25">
      <c r="K2938" s="2"/>
    </row>
    <row r="2939" spans="11:11" s="1" customFormat="1" x14ac:dyDescent="0.25">
      <c r="K2939" s="2"/>
    </row>
    <row r="2940" spans="11:11" s="1" customFormat="1" x14ac:dyDescent="0.25">
      <c r="K2940" s="2"/>
    </row>
    <row r="2941" spans="11:11" s="1" customFormat="1" x14ac:dyDescent="0.25">
      <c r="K2941" s="2"/>
    </row>
    <row r="2942" spans="11:11" s="1" customFormat="1" x14ac:dyDescent="0.25">
      <c r="K2942" s="2"/>
    </row>
    <row r="2943" spans="11:11" s="1" customFormat="1" x14ac:dyDescent="0.25">
      <c r="K2943" s="2"/>
    </row>
    <row r="2944" spans="11:11" s="1" customFormat="1" x14ac:dyDescent="0.25">
      <c r="K2944" s="2"/>
    </row>
    <row r="2945" spans="11:11" s="1" customFormat="1" x14ac:dyDescent="0.25">
      <c r="K2945" s="2"/>
    </row>
    <row r="2946" spans="11:11" s="1" customFormat="1" x14ac:dyDescent="0.25">
      <c r="K2946" s="2"/>
    </row>
    <row r="2947" spans="11:11" s="1" customFormat="1" x14ac:dyDescent="0.25">
      <c r="K2947" s="2"/>
    </row>
    <row r="2948" spans="11:11" s="1" customFormat="1" x14ac:dyDescent="0.25">
      <c r="K2948" s="2"/>
    </row>
    <row r="2949" spans="11:11" s="1" customFormat="1" x14ac:dyDescent="0.25">
      <c r="K2949" s="2"/>
    </row>
    <row r="2950" spans="11:11" s="1" customFormat="1" x14ac:dyDescent="0.25">
      <c r="K2950" s="2"/>
    </row>
    <row r="2951" spans="11:11" s="1" customFormat="1" x14ac:dyDescent="0.25">
      <c r="K2951" s="2"/>
    </row>
    <row r="2952" spans="11:11" s="1" customFormat="1" x14ac:dyDescent="0.25">
      <c r="K2952" s="2"/>
    </row>
    <row r="2953" spans="11:11" s="1" customFormat="1" x14ac:dyDescent="0.25">
      <c r="K2953" s="2"/>
    </row>
    <row r="2954" spans="11:11" s="1" customFormat="1" x14ac:dyDescent="0.25">
      <c r="K2954" s="2"/>
    </row>
    <row r="2955" spans="11:11" s="1" customFormat="1" x14ac:dyDescent="0.25">
      <c r="K2955" s="2"/>
    </row>
    <row r="2956" spans="11:11" s="1" customFormat="1" x14ac:dyDescent="0.25">
      <c r="K2956" s="2"/>
    </row>
    <row r="2957" spans="11:11" s="1" customFormat="1" x14ac:dyDescent="0.25">
      <c r="K2957" s="2"/>
    </row>
    <row r="2958" spans="11:11" s="1" customFormat="1" x14ac:dyDescent="0.25">
      <c r="K2958" s="2"/>
    </row>
    <row r="2959" spans="11:11" s="1" customFormat="1" x14ac:dyDescent="0.25">
      <c r="K2959" s="2"/>
    </row>
    <row r="2960" spans="11:11" s="1" customFormat="1" x14ac:dyDescent="0.25">
      <c r="K2960" s="2"/>
    </row>
    <row r="2961" spans="11:11" s="1" customFormat="1" x14ac:dyDescent="0.25">
      <c r="K2961" s="2"/>
    </row>
    <row r="2962" spans="11:11" s="1" customFormat="1" x14ac:dyDescent="0.25">
      <c r="K2962" s="2"/>
    </row>
    <row r="2963" spans="11:11" s="1" customFormat="1" x14ac:dyDescent="0.25">
      <c r="K2963" s="2"/>
    </row>
    <row r="2964" spans="11:11" s="1" customFormat="1" x14ac:dyDescent="0.25">
      <c r="K2964" s="2"/>
    </row>
    <row r="2965" spans="11:11" s="1" customFormat="1" x14ac:dyDescent="0.25">
      <c r="K2965" s="2"/>
    </row>
    <row r="2966" spans="11:11" s="1" customFormat="1" x14ac:dyDescent="0.25">
      <c r="K2966" s="2"/>
    </row>
    <row r="2967" spans="11:11" s="1" customFormat="1" x14ac:dyDescent="0.25">
      <c r="K2967" s="2"/>
    </row>
    <row r="2968" spans="11:11" s="1" customFormat="1" x14ac:dyDescent="0.25">
      <c r="K2968" s="2"/>
    </row>
    <row r="2969" spans="11:11" s="1" customFormat="1" x14ac:dyDescent="0.25">
      <c r="K2969" s="2"/>
    </row>
    <row r="2970" spans="11:11" s="1" customFormat="1" x14ac:dyDescent="0.25">
      <c r="K2970" s="2"/>
    </row>
    <row r="2971" spans="11:11" s="1" customFormat="1" x14ac:dyDescent="0.25">
      <c r="K2971" s="2"/>
    </row>
    <row r="2972" spans="11:11" s="1" customFormat="1" x14ac:dyDescent="0.25">
      <c r="K2972" s="2"/>
    </row>
    <row r="2973" spans="11:11" s="1" customFormat="1" x14ac:dyDescent="0.25">
      <c r="K2973" s="2"/>
    </row>
    <row r="2974" spans="11:11" s="1" customFormat="1" x14ac:dyDescent="0.25">
      <c r="K2974" s="2"/>
    </row>
    <row r="2975" spans="11:11" s="1" customFormat="1" x14ac:dyDescent="0.25">
      <c r="K2975" s="2"/>
    </row>
    <row r="2976" spans="11:11" s="1" customFormat="1" x14ac:dyDescent="0.25">
      <c r="K2976" s="2"/>
    </row>
    <row r="2977" spans="11:11" s="1" customFormat="1" x14ac:dyDescent="0.25">
      <c r="K2977" s="2"/>
    </row>
    <row r="2978" spans="11:11" s="1" customFormat="1" x14ac:dyDescent="0.25">
      <c r="K2978" s="2"/>
    </row>
    <row r="2979" spans="11:11" s="1" customFormat="1" x14ac:dyDescent="0.25">
      <c r="K2979" s="2"/>
    </row>
    <row r="2980" spans="11:11" s="1" customFormat="1" x14ac:dyDescent="0.25">
      <c r="K2980" s="2"/>
    </row>
    <row r="2981" spans="11:11" s="1" customFormat="1" x14ac:dyDescent="0.25">
      <c r="K2981" s="2"/>
    </row>
    <row r="2982" spans="11:11" s="1" customFormat="1" x14ac:dyDescent="0.25">
      <c r="K2982" s="2"/>
    </row>
    <row r="2983" spans="11:11" s="1" customFormat="1" x14ac:dyDescent="0.25">
      <c r="K2983" s="2"/>
    </row>
    <row r="2984" spans="11:11" s="1" customFormat="1" x14ac:dyDescent="0.25">
      <c r="K2984" s="2"/>
    </row>
    <row r="2985" spans="11:11" s="1" customFormat="1" x14ac:dyDescent="0.25">
      <c r="K2985" s="2"/>
    </row>
    <row r="2986" spans="11:11" s="1" customFormat="1" x14ac:dyDescent="0.25">
      <c r="K2986" s="2"/>
    </row>
    <row r="2987" spans="11:11" s="1" customFormat="1" x14ac:dyDescent="0.25">
      <c r="K2987" s="2"/>
    </row>
    <row r="2988" spans="11:11" s="1" customFormat="1" x14ac:dyDescent="0.25">
      <c r="K2988" s="2"/>
    </row>
    <row r="2989" spans="11:11" s="1" customFormat="1" x14ac:dyDescent="0.25">
      <c r="K2989" s="2"/>
    </row>
    <row r="2990" spans="11:11" s="1" customFormat="1" x14ac:dyDescent="0.25">
      <c r="K2990" s="2"/>
    </row>
    <row r="2991" spans="11:11" s="1" customFormat="1" x14ac:dyDescent="0.25">
      <c r="K2991" s="2"/>
    </row>
    <row r="2992" spans="11:11" s="1" customFormat="1" x14ac:dyDescent="0.25">
      <c r="K2992" s="2"/>
    </row>
    <row r="2993" spans="11:11" s="1" customFormat="1" x14ac:dyDescent="0.25">
      <c r="K2993" s="2"/>
    </row>
    <row r="2994" spans="11:11" s="1" customFormat="1" x14ac:dyDescent="0.25">
      <c r="K2994" s="2"/>
    </row>
    <row r="2995" spans="11:11" s="1" customFormat="1" x14ac:dyDescent="0.25">
      <c r="K2995" s="2"/>
    </row>
    <row r="2996" spans="11:11" s="1" customFormat="1" x14ac:dyDescent="0.25">
      <c r="K2996" s="2"/>
    </row>
    <row r="2997" spans="11:11" s="1" customFormat="1" x14ac:dyDescent="0.25">
      <c r="K2997" s="2"/>
    </row>
    <row r="2998" spans="11:11" s="1" customFormat="1" x14ac:dyDescent="0.25">
      <c r="K2998" s="2"/>
    </row>
    <row r="2999" spans="11:11" s="1" customFormat="1" x14ac:dyDescent="0.25">
      <c r="K2999" s="2"/>
    </row>
    <row r="3000" spans="11:11" s="1" customFormat="1" x14ac:dyDescent="0.25">
      <c r="K3000" s="2"/>
    </row>
    <row r="3001" spans="11:11" s="1" customFormat="1" x14ac:dyDescent="0.25">
      <c r="K3001" s="2"/>
    </row>
    <row r="3002" spans="11:11" s="1" customFormat="1" x14ac:dyDescent="0.25">
      <c r="K3002" s="2"/>
    </row>
    <row r="3003" spans="11:11" s="1" customFormat="1" x14ac:dyDescent="0.25">
      <c r="K3003" s="2"/>
    </row>
    <row r="3004" spans="11:11" s="1" customFormat="1" x14ac:dyDescent="0.25">
      <c r="K3004" s="2"/>
    </row>
    <row r="3005" spans="11:11" s="1" customFormat="1" x14ac:dyDescent="0.25">
      <c r="K3005" s="2"/>
    </row>
    <row r="3006" spans="11:11" s="1" customFormat="1" x14ac:dyDescent="0.25">
      <c r="K3006" s="2"/>
    </row>
    <row r="3007" spans="11:11" s="1" customFormat="1" x14ac:dyDescent="0.25">
      <c r="K3007" s="2"/>
    </row>
    <row r="3008" spans="11:11" s="1" customFormat="1" x14ac:dyDescent="0.25">
      <c r="K3008" s="2"/>
    </row>
    <row r="3009" spans="11:11" s="1" customFormat="1" x14ac:dyDescent="0.25">
      <c r="K3009" s="2"/>
    </row>
    <row r="3010" spans="11:11" s="1" customFormat="1" x14ac:dyDescent="0.25">
      <c r="K3010" s="2"/>
    </row>
    <row r="3011" spans="11:11" s="1" customFormat="1" x14ac:dyDescent="0.25">
      <c r="K3011" s="2"/>
    </row>
    <row r="3012" spans="11:11" s="1" customFormat="1" x14ac:dyDescent="0.25">
      <c r="K3012" s="2"/>
    </row>
    <row r="3013" spans="11:11" s="1" customFormat="1" x14ac:dyDescent="0.25">
      <c r="K3013" s="2"/>
    </row>
    <row r="3014" spans="11:11" s="1" customFormat="1" x14ac:dyDescent="0.25">
      <c r="K3014" s="2"/>
    </row>
    <row r="3015" spans="11:11" s="1" customFormat="1" x14ac:dyDescent="0.25">
      <c r="K3015" s="2"/>
    </row>
    <row r="3016" spans="11:11" s="1" customFormat="1" x14ac:dyDescent="0.25">
      <c r="K3016" s="2"/>
    </row>
    <row r="3017" spans="11:11" s="1" customFormat="1" x14ac:dyDescent="0.25">
      <c r="K3017" s="2"/>
    </row>
    <row r="3018" spans="11:11" s="1" customFormat="1" x14ac:dyDescent="0.25">
      <c r="K3018" s="2"/>
    </row>
    <row r="3019" spans="11:11" s="1" customFormat="1" x14ac:dyDescent="0.25">
      <c r="K3019" s="2"/>
    </row>
    <row r="3020" spans="11:11" s="1" customFormat="1" x14ac:dyDescent="0.25">
      <c r="K3020" s="2"/>
    </row>
    <row r="3021" spans="11:11" s="1" customFormat="1" x14ac:dyDescent="0.25">
      <c r="K3021" s="2"/>
    </row>
    <row r="3022" spans="11:11" s="1" customFormat="1" x14ac:dyDescent="0.25">
      <c r="K3022" s="2"/>
    </row>
    <row r="3023" spans="11:11" s="1" customFormat="1" x14ac:dyDescent="0.25">
      <c r="K3023" s="2"/>
    </row>
    <row r="3024" spans="11:11" s="1" customFormat="1" x14ac:dyDescent="0.25">
      <c r="K3024" s="2"/>
    </row>
    <row r="3025" spans="11:11" s="1" customFormat="1" x14ac:dyDescent="0.25">
      <c r="K3025" s="2"/>
    </row>
    <row r="3026" spans="11:11" s="1" customFormat="1" x14ac:dyDescent="0.25">
      <c r="K3026" s="2"/>
    </row>
    <row r="3027" spans="11:11" s="1" customFormat="1" x14ac:dyDescent="0.25">
      <c r="K3027" s="2"/>
    </row>
    <row r="3028" spans="11:11" s="1" customFormat="1" x14ac:dyDescent="0.25">
      <c r="K3028" s="2"/>
    </row>
    <row r="3029" spans="11:11" s="1" customFormat="1" x14ac:dyDescent="0.25">
      <c r="K3029" s="2"/>
    </row>
    <row r="3030" spans="11:11" s="1" customFormat="1" x14ac:dyDescent="0.25">
      <c r="K3030" s="2"/>
    </row>
    <row r="3031" spans="11:11" s="1" customFormat="1" x14ac:dyDescent="0.25">
      <c r="K3031" s="2"/>
    </row>
    <row r="3032" spans="11:11" s="1" customFormat="1" x14ac:dyDescent="0.25">
      <c r="K3032" s="2"/>
    </row>
    <row r="3033" spans="11:11" s="1" customFormat="1" x14ac:dyDescent="0.25">
      <c r="K3033" s="2"/>
    </row>
    <row r="3034" spans="11:11" s="1" customFormat="1" x14ac:dyDescent="0.25">
      <c r="K3034" s="2"/>
    </row>
    <row r="3035" spans="11:11" s="1" customFormat="1" x14ac:dyDescent="0.25">
      <c r="K3035" s="2"/>
    </row>
    <row r="3036" spans="11:11" s="1" customFormat="1" x14ac:dyDescent="0.25">
      <c r="K3036" s="2"/>
    </row>
    <row r="3037" spans="11:11" s="1" customFormat="1" x14ac:dyDescent="0.25">
      <c r="K3037" s="2"/>
    </row>
    <row r="3038" spans="11:11" s="1" customFormat="1" x14ac:dyDescent="0.25">
      <c r="K3038" s="2"/>
    </row>
    <row r="3039" spans="11:11" s="1" customFormat="1" x14ac:dyDescent="0.25">
      <c r="K3039" s="2"/>
    </row>
    <row r="3040" spans="11:11" s="1" customFormat="1" x14ac:dyDescent="0.25">
      <c r="K3040" s="2"/>
    </row>
    <row r="3041" spans="11:11" s="1" customFormat="1" x14ac:dyDescent="0.25">
      <c r="K3041" s="2"/>
    </row>
    <row r="3042" spans="11:11" s="1" customFormat="1" x14ac:dyDescent="0.25">
      <c r="K3042" s="2"/>
    </row>
    <row r="3043" spans="11:11" s="1" customFormat="1" x14ac:dyDescent="0.25">
      <c r="K3043" s="2"/>
    </row>
    <row r="3044" spans="11:11" s="1" customFormat="1" x14ac:dyDescent="0.25">
      <c r="K3044" s="2"/>
    </row>
    <row r="3045" spans="11:11" s="1" customFormat="1" x14ac:dyDescent="0.25">
      <c r="K3045" s="2"/>
    </row>
    <row r="3046" spans="11:11" s="1" customFormat="1" x14ac:dyDescent="0.25">
      <c r="K3046" s="2"/>
    </row>
    <row r="3047" spans="11:11" s="1" customFormat="1" x14ac:dyDescent="0.25">
      <c r="K3047" s="2"/>
    </row>
    <row r="3048" spans="11:11" s="1" customFormat="1" x14ac:dyDescent="0.25">
      <c r="K3048" s="2"/>
    </row>
    <row r="3049" spans="11:11" s="1" customFormat="1" x14ac:dyDescent="0.25">
      <c r="K3049" s="2"/>
    </row>
    <row r="3050" spans="11:11" s="1" customFormat="1" x14ac:dyDescent="0.25">
      <c r="K3050" s="2"/>
    </row>
    <row r="3051" spans="11:11" s="1" customFormat="1" x14ac:dyDescent="0.25">
      <c r="K3051" s="2"/>
    </row>
    <row r="3052" spans="11:11" s="1" customFormat="1" x14ac:dyDescent="0.25">
      <c r="K3052" s="2"/>
    </row>
    <row r="3053" spans="11:11" s="1" customFormat="1" x14ac:dyDescent="0.25">
      <c r="K3053" s="2"/>
    </row>
    <row r="3054" spans="11:11" s="1" customFormat="1" x14ac:dyDescent="0.25">
      <c r="K3054" s="2"/>
    </row>
    <row r="3055" spans="11:11" s="1" customFormat="1" x14ac:dyDescent="0.25">
      <c r="K3055" s="2"/>
    </row>
    <row r="3056" spans="11:11" s="1" customFormat="1" x14ac:dyDescent="0.25">
      <c r="K3056" s="2"/>
    </row>
    <row r="3057" spans="11:11" s="1" customFormat="1" x14ac:dyDescent="0.25">
      <c r="K3057" s="2"/>
    </row>
    <row r="3058" spans="11:11" s="1" customFormat="1" x14ac:dyDescent="0.25">
      <c r="K3058" s="2"/>
    </row>
    <row r="3059" spans="11:11" s="1" customFormat="1" x14ac:dyDescent="0.25">
      <c r="K3059" s="2"/>
    </row>
    <row r="3060" spans="11:11" s="1" customFormat="1" x14ac:dyDescent="0.25">
      <c r="K3060" s="2"/>
    </row>
    <row r="3061" spans="11:11" s="1" customFormat="1" x14ac:dyDescent="0.25">
      <c r="K3061" s="2"/>
    </row>
    <row r="3062" spans="11:11" s="1" customFormat="1" x14ac:dyDescent="0.25">
      <c r="K3062" s="2"/>
    </row>
    <row r="3063" spans="11:11" s="1" customFormat="1" x14ac:dyDescent="0.25">
      <c r="K3063" s="2"/>
    </row>
    <row r="3064" spans="11:11" s="1" customFormat="1" x14ac:dyDescent="0.25">
      <c r="K3064" s="2"/>
    </row>
    <row r="3065" spans="11:11" s="1" customFormat="1" x14ac:dyDescent="0.25">
      <c r="K3065" s="2"/>
    </row>
    <row r="3066" spans="11:11" s="1" customFormat="1" x14ac:dyDescent="0.25">
      <c r="K3066" s="2"/>
    </row>
    <row r="3067" spans="11:11" s="1" customFormat="1" x14ac:dyDescent="0.25">
      <c r="K3067" s="2"/>
    </row>
    <row r="3068" spans="11:11" s="1" customFormat="1" x14ac:dyDescent="0.25">
      <c r="K3068" s="2"/>
    </row>
    <row r="3069" spans="11:11" s="1" customFormat="1" x14ac:dyDescent="0.25">
      <c r="K3069" s="2"/>
    </row>
    <row r="3070" spans="11:11" s="1" customFormat="1" x14ac:dyDescent="0.25">
      <c r="K3070" s="2"/>
    </row>
    <row r="3071" spans="11:11" s="1" customFormat="1" x14ac:dyDescent="0.25">
      <c r="K3071" s="2"/>
    </row>
    <row r="3072" spans="11:11" s="1" customFormat="1" x14ac:dyDescent="0.25">
      <c r="K3072" s="2"/>
    </row>
    <row r="3073" spans="11:11" s="1" customFormat="1" x14ac:dyDescent="0.25">
      <c r="K3073" s="2"/>
    </row>
    <row r="3074" spans="11:11" s="1" customFormat="1" x14ac:dyDescent="0.25">
      <c r="K3074" s="2"/>
    </row>
    <row r="3075" spans="11:11" s="1" customFormat="1" x14ac:dyDescent="0.25">
      <c r="K3075" s="2"/>
    </row>
    <row r="3076" spans="11:11" s="1" customFormat="1" x14ac:dyDescent="0.25">
      <c r="K3076" s="2"/>
    </row>
    <row r="3077" spans="11:11" s="1" customFormat="1" x14ac:dyDescent="0.25">
      <c r="K3077" s="2"/>
    </row>
    <row r="3078" spans="11:11" s="1" customFormat="1" x14ac:dyDescent="0.25">
      <c r="K3078" s="2"/>
    </row>
    <row r="3079" spans="11:11" s="1" customFormat="1" x14ac:dyDescent="0.25">
      <c r="K3079" s="2"/>
    </row>
    <row r="3080" spans="11:11" s="1" customFormat="1" x14ac:dyDescent="0.25">
      <c r="K3080" s="2"/>
    </row>
    <row r="3081" spans="11:11" s="1" customFormat="1" x14ac:dyDescent="0.25">
      <c r="K3081" s="2"/>
    </row>
    <row r="3082" spans="11:11" s="1" customFormat="1" x14ac:dyDescent="0.25">
      <c r="K3082" s="2"/>
    </row>
    <row r="3083" spans="11:11" s="1" customFormat="1" x14ac:dyDescent="0.25">
      <c r="K3083" s="2"/>
    </row>
    <row r="3084" spans="11:11" s="1" customFormat="1" x14ac:dyDescent="0.25">
      <c r="K3084" s="2"/>
    </row>
    <row r="3085" spans="11:11" s="1" customFormat="1" x14ac:dyDescent="0.25">
      <c r="K3085" s="2"/>
    </row>
    <row r="3086" spans="11:11" s="1" customFormat="1" x14ac:dyDescent="0.25">
      <c r="K3086" s="2"/>
    </row>
    <row r="3087" spans="11:11" s="1" customFormat="1" x14ac:dyDescent="0.25">
      <c r="K3087" s="2"/>
    </row>
    <row r="3088" spans="11:11" s="1" customFormat="1" x14ac:dyDescent="0.25">
      <c r="K3088" s="2"/>
    </row>
    <row r="3089" spans="11:11" s="1" customFormat="1" x14ac:dyDescent="0.25">
      <c r="K3089" s="2"/>
    </row>
    <row r="3090" spans="11:11" s="1" customFormat="1" x14ac:dyDescent="0.25">
      <c r="K3090" s="2"/>
    </row>
    <row r="3091" spans="11:11" s="1" customFormat="1" x14ac:dyDescent="0.25">
      <c r="K3091" s="2"/>
    </row>
    <row r="3092" spans="11:11" s="1" customFormat="1" x14ac:dyDescent="0.25">
      <c r="K3092" s="2"/>
    </row>
    <row r="3093" spans="11:11" s="1" customFormat="1" x14ac:dyDescent="0.25">
      <c r="K3093" s="2"/>
    </row>
    <row r="3094" spans="11:11" s="1" customFormat="1" x14ac:dyDescent="0.25">
      <c r="K3094" s="2"/>
    </row>
    <row r="3095" spans="11:11" s="1" customFormat="1" x14ac:dyDescent="0.25">
      <c r="K3095" s="2"/>
    </row>
    <row r="3096" spans="11:11" s="1" customFormat="1" x14ac:dyDescent="0.25">
      <c r="K3096" s="2"/>
    </row>
    <row r="3097" spans="11:11" s="1" customFormat="1" x14ac:dyDescent="0.25">
      <c r="K3097" s="2"/>
    </row>
    <row r="3098" spans="11:11" s="1" customFormat="1" x14ac:dyDescent="0.25">
      <c r="K3098" s="2"/>
    </row>
    <row r="3099" spans="11:11" s="1" customFormat="1" x14ac:dyDescent="0.25">
      <c r="K3099" s="2"/>
    </row>
    <row r="3100" spans="11:11" s="1" customFormat="1" x14ac:dyDescent="0.25">
      <c r="K3100" s="2"/>
    </row>
    <row r="3101" spans="11:11" s="1" customFormat="1" x14ac:dyDescent="0.25">
      <c r="K3101" s="2"/>
    </row>
    <row r="3102" spans="11:11" s="1" customFormat="1" x14ac:dyDescent="0.25">
      <c r="K3102" s="2"/>
    </row>
    <row r="3103" spans="11:11" s="1" customFormat="1" x14ac:dyDescent="0.25">
      <c r="K3103" s="2"/>
    </row>
    <row r="3104" spans="11:11" s="1" customFormat="1" x14ac:dyDescent="0.25">
      <c r="K3104" s="2"/>
    </row>
    <row r="3105" spans="11:11" s="1" customFormat="1" x14ac:dyDescent="0.25">
      <c r="K3105" s="2"/>
    </row>
    <row r="3106" spans="11:11" s="1" customFormat="1" x14ac:dyDescent="0.25">
      <c r="K3106" s="2"/>
    </row>
    <row r="3107" spans="11:11" s="1" customFormat="1" x14ac:dyDescent="0.25">
      <c r="K3107" s="2"/>
    </row>
    <row r="3108" spans="11:11" s="1" customFormat="1" x14ac:dyDescent="0.25">
      <c r="K3108" s="2"/>
    </row>
    <row r="3109" spans="11:11" s="1" customFormat="1" x14ac:dyDescent="0.25">
      <c r="K3109" s="2"/>
    </row>
    <row r="3110" spans="11:11" s="1" customFormat="1" x14ac:dyDescent="0.25">
      <c r="K3110" s="2"/>
    </row>
    <row r="3111" spans="11:11" s="1" customFormat="1" x14ac:dyDescent="0.25">
      <c r="K3111" s="2"/>
    </row>
    <row r="3112" spans="11:11" s="1" customFormat="1" x14ac:dyDescent="0.25">
      <c r="K3112" s="2"/>
    </row>
    <row r="3113" spans="11:11" s="1" customFormat="1" x14ac:dyDescent="0.25">
      <c r="K3113" s="2"/>
    </row>
    <row r="3114" spans="11:11" s="1" customFormat="1" x14ac:dyDescent="0.25">
      <c r="K3114" s="2"/>
    </row>
    <row r="3115" spans="11:11" s="1" customFormat="1" x14ac:dyDescent="0.25">
      <c r="K3115" s="2"/>
    </row>
    <row r="3116" spans="11:11" s="1" customFormat="1" x14ac:dyDescent="0.25">
      <c r="K3116" s="2"/>
    </row>
    <row r="3117" spans="11:11" s="1" customFormat="1" x14ac:dyDescent="0.25">
      <c r="K3117" s="2"/>
    </row>
    <row r="3118" spans="11:11" s="1" customFormat="1" x14ac:dyDescent="0.25">
      <c r="K3118" s="2"/>
    </row>
    <row r="3119" spans="11:11" s="1" customFormat="1" x14ac:dyDescent="0.25">
      <c r="K3119" s="2"/>
    </row>
    <row r="3120" spans="11:11" s="1" customFormat="1" x14ac:dyDescent="0.25">
      <c r="K3120" s="2"/>
    </row>
    <row r="3121" spans="11:11" s="1" customFormat="1" x14ac:dyDescent="0.25">
      <c r="K3121" s="2"/>
    </row>
    <row r="3122" spans="11:11" s="1" customFormat="1" x14ac:dyDescent="0.25">
      <c r="K3122" s="2"/>
    </row>
    <row r="3123" spans="11:11" s="1" customFormat="1" x14ac:dyDescent="0.25">
      <c r="K3123" s="2"/>
    </row>
    <row r="3124" spans="11:11" s="1" customFormat="1" x14ac:dyDescent="0.25">
      <c r="K3124" s="2"/>
    </row>
    <row r="3125" spans="11:11" s="1" customFormat="1" x14ac:dyDescent="0.25">
      <c r="K3125" s="2"/>
    </row>
    <row r="3126" spans="11:11" s="1" customFormat="1" x14ac:dyDescent="0.25">
      <c r="K3126" s="2"/>
    </row>
    <row r="3127" spans="11:11" s="1" customFormat="1" x14ac:dyDescent="0.25">
      <c r="K3127" s="2"/>
    </row>
    <row r="3128" spans="11:11" s="1" customFormat="1" x14ac:dyDescent="0.25">
      <c r="K3128" s="2"/>
    </row>
    <row r="3129" spans="11:11" s="1" customFormat="1" x14ac:dyDescent="0.25">
      <c r="K3129" s="2"/>
    </row>
    <row r="3130" spans="11:11" s="1" customFormat="1" x14ac:dyDescent="0.25">
      <c r="K3130" s="2"/>
    </row>
    <row r="3131" spans="11:11" s="1" customFormat="1" x14ac:dyDescent="0.25">
      <c r="K3131" s="2"/>
    </row>
    <row r="3132" spans="11:11" s="1" customFormat="1" x14ac:dyDescent="0.25">
      <c r="K3132" s="2"/>
    </row>
    <row r="3133" spans="11:11" s="1" customFormat="1" x14ac:dyDescent="0.25">
      <c r="K3133" s="2"/>
    </row>
    <row r="3134" spans="11:11" s="1" customFormat="1" x14ac:dyDescent="0.25">
      <c r="K3134" s="2"/>
    </row>
    <row r="3135" spans="11:11" s="1" customFormat="1" x14ac:dyDescent="0.25">
      <c r="K3135" s="2"/>
    </row>
    <row r="3136" spans="11:11" s="1" customFormat="1" x14ac:dyDescent="0.25">
      <c r="K3136" s="2"/>
    </row>
    <row r="3137" spans="11:11" s="1" customFormat="1" x14ac:dyDescent="0.25">
      <c r="K3137" s="2"/>
    </row>
    <row r="3138" spans="11:11" s="1" customFormat="1" x14ac:dyDescent="0.25">
      <c r="K3138" s="2"/>
    </row>
    <row r="3139" spans="11:11" s="1" customFormat="1" x14ac:dyDescent="0.25">
      <c r="K3139" s="2"/>
    </row>
    <row r="3140" spans="11:11" s="1" customFormat="1" x14ac:dyDescent="0.25">
      <c r="K3140" s="2"/>
    </row>
    <row r="3141" spans="11:11" s="1" customFormat="1" x14ac:dyDescent="0.25">
      <c r="K3141" s="2"/>
    </row>
    <row r="3142" spans="11:11" s="1" customFormat="1" x14ac:dyDescent="0.25">
      <c r="K3142" s="2"/>
    </row>
    <row r="3143" spans="11:11" s="1" customFormat="1" x14ac:dyDescent="0.25">
      <c r="K3143" s="2"/>
    </row>
    <row r="3144" spans="11:11" s="1" customFormat="1" x14ac:dyDescent="0.25">
      <c r="K3144" s="2"/>
    </row>
    <row r="3145" spans="11:11" s="1" customFormat="1" x14ac:dyDescent="0.25">
      <c r="K3145" s="2"/>
    </row>
    <row r="3146" spans="11:11" s="1" customFormat="1" x14ac:dyDescent="0.25">
      <c r="K3146" s="2"/>
    </row>
    <row r="3147" spans="11:11" s="1" customFormat="1" x14ac:dyDescent="0.25">
      <c r="K3147" s="2"/>
    </row>
    <row r="3148" spans="11:11" s="1" customFormat="1" x14ac:dyDescent="0.25">
      <c r="K3148" s="2"/>
    </row>
    <row r="3149" spans="11:11" s="1" customFormat="1" x14ac:dyDescent="0.25">
      <c r="K3149" s="2"/>
    </row>
    <row r="3150" spans="11:11" s="1" customFormat="1" x14ac:dyDescent="0.25">
      <c r="K3150" s="2"/>
    </row>
    <row r="3151" spans="11:11" s="1" customFormat="1" x14ac:dyDescent="0.25">
      <c r="K3151" s="2"/>
    </row>
    <row r="3152" spans="11:11" s="1" customFormat="1" x14ac:dyDescent="0.25">
      <c r="K3152" s="2"/>
    </row>
    <row r="3153" spans="11:11" s="1" customFormat="1" x14ac:dyDescent="0.25">
      <c r="K3153" s="2"/>
    </row>
    <row r="3154" spans="11:11" s="1" customFormat="1" x14ac:dyDescent="0.25">
      <c r="K3154" s="2"/>
    </row>
    <row r="3155" spans="11:11" s="1" customFormat="1" x14ac:dyDescent="0.25">
      <c r="K3155" s="2"/>
    </row>
    <row r="3156" spans="11:11" s="1" customFormat="1" x14ac:dyDescent="0.25">
      <c r="K3156" s="2"/>
    </row>
    <row r="3157" spans="11:11" s="1" customFormat="1" x14ac:dyDescent="0.25">
      <c r="K3157" s="2"/>
    </row>
    <row r="3158" spans="11:11" s="1" customFormat="1" x14ac:dyDescent="0.25">
      <c r="K3158" s="2"/>
    </row>
    <row r="3159" spans="11:11" s="1" customFormat="1" x14ac:dyDescent="0.25">
      <c r="K3159" s="2"/>
    </row>
    <row r="3160" spans="11:11" s="1" customFormat="1" x14ac:dyDescent="0.25">
      <c r="K3160" s="2"/>
    </row>
    <row r="3161" spans="11:11" s="1" customFormat="1" x14ac:dyDescent="0.25">
      <c r="K3161" s="2"/>
    </row>
    <row r="3162" spans="11:11" s="1" customFormat="1" x14ac:dyDescent="0.25">
      <c r="K3162" s="2"/>
    </row>
    <row r="3163" spans="11:11" s="1" customFormat="1" x14ac:dyDescent="0.25">
      <c r="K3163" s="2"/>
    </row>
    <row r="3164" spans="11:11" s="1" customFormat="1" x14ac:dyDescent="0.25">
      <c r="K3164" s="2"/>
    </row>
    <row r="3165" spans="11:11" s="1" customFormat="1" x14ac:dyDescent="0.25">
      <c r="K3165" s="2"/>
    </row>
    <row r="3166" spans="11:11" s="1" customFormat="1" x14ac:dyDescent="0.25">
      <c r="K3166" s="2"/>
    </row>
    <row r="3167" spans="11:11" s="1" customFormat="1" x14ac:dyDescent="0.25">
      <c r="K3167" s="2"/>
    </row>
    <row r="3168" spans="11:11" s="1" customFormat="1" x14ac:dyDescent="0.25">
      <c r="K3168" s="2"/>
    </row>
    <row r="3169" spans="11:11" s="1" customFormat="1" x14ac:dyDescent="0.25">
      <c r="K3169" s="2"/>
    </row>
    <row r="3170" spans="11:11" s="1" customFormat="1" x14ac:dyDescent="0.25">
      <c r="K3170" s="2"/>
    </row>
    <row r="3171" spans="11:11" s="1" customFormat="1" x14ac:dyDescent="0.25">
      <c r="K3171" s="2"/>
    </row>
    <row r="3172" spans="11:11" s="1" customFormat="1" x14ac:dyDescent="0.25">
      <c r="K3172" s="2"/>
    </row>
    <row r="3173" spans="11:11" s="1" customFormat="1" x14ac:dyDescent="0.25">
      <c r="K3173" s="2"/>
    </row>
    <row r="3174" spans="11:11" s="1" customFormat="1" x14ac:dyDescent="0.25">
      <c r="K3174" s="2"/>
    </row>
    <row r="3175" spans="11:11" s="1" customFormat="1" x14ac:dyDescent="0.25">
      <c r="K3175" s="2"/>
    </row>
    <row r="3176" spans="11:11" s="1" customFormat="1" x14ac:dyDescent="0.25">
      <c r="K3176" s="2"/>
    </row>
    <row r="3177" spans="11:11" s="1" customFormat="1" x14ac:dyDescent="0.25">
      <c r="K3177" s="2"/>
    </row>
    <row r="3178" spans="11:11" s="1" customFormat="1" x14ac:dyDescent="0.25">
      <c r="K3178" s="2"/>
    </row>
    <row r="3179" spans="11:11" s="1" customFormat="1" x14ac:dyDescent="0.25">
      <c r="K3179" s="2"/>
    </row>
    <row r="3180" spans="11:11" s="1" customFormat="1" x14ac:dyDescent="0.25">
      <c r="K3180" s="2"/>
    </row>
    <row r="3181" spans="11:11" s="1" customFormat="1" x14ac:dyDescent="0.25">
      <c r="K3181" s="2"/>
    </row>
    <row r="3182" spans="11:11" s="1" customFormat="1" x14ac:dyDescent="0.25">
      <c r="K3182" s="2"/>
    </row>
    <row r="3183" spans="11:11" s="1" customFormat="1" x14ac:dyDescent="0.25">
      <c r="K3183" s="2"/>
    </row>
    <row r="3184" spans="11:11" s="1" customFormat="1" x14ac:dyDescent="0.25">
      <c r="K3184" s="2"/>
    </row>
    <row r="3185" spans="11:11" s="1" customFormat="1" x14ac:dyDescent="0.25">
      <c r="K3185" s="2"/>
    </row>
    <row r="3186" spans="11:11" s="1" customFormat="1" x14ac:dyDescent="0.25">
      <c r="K3186" s="2"/>
    </row>
    <row r="3187" spans="11:11" s="1" customFormat="1" x14ac:dyDescent="0.25">
      <c r="K3187" s="2"/>
    </row>
    <row r="3188" spans="11:11" s="1" customFormat="1" x14ac:dyDescent="0.25">
      <c r="K3188" s="2"/>
    </row>
    <row r="3189" spans="11:11" s="1" customFormat="1" x14ac:dyDescent="0.25">
      <c r="K3189" s="2"/>
    </row>
    <row r="3190" spans="11:11" s="1" customFormat="1" x14ac:dyDescent="0.25">
      <c r="K3190" s="2"/>
    </row>
    <row r="3191" spans="11:11" s="1" customFormat="1" x14ac:dyDescent="0.25">
      <c r="K3191" s="2"/>
    </row>
    <row r="3192" spans="11:11" s="1" customFormat="1" x14ac:dyDescent="0.25">
      <c r="K3192" s="2"/>
    </row>
    <row r="3193" spans="11:11" s="1" customFormat="1" x14ac:dyDescent="0.25">
      <c r="K3193" s="2"/>
    </row>
    <row r="3194" spans="11:11" s="1" customFormat="1" x14ac:dyDescent="0.25">
      <c r="K3194" s="2"/>
    </row>
    <row r="3195" spans="11:11" s="1" customFormat="1" x14ac:dyDescent="0.25">
      <c r="K3195" s="2"/>
    </row>
    <row r="3196" spans="11:11" s="1" customFormat="1" x14ac:dyDescent="0.25">
      <c r="K3196" s="2"/>
    </row>
    <row r="3197" spans="11:11" s="1" customFormat="1" x14ac:dyDescent="0.25">
      <c r="K3197" s="2"/>
    </row>
    <row r="3198" spans="11:11" s="1" customFormat="1" x14ac:dyDescent="0.25">
      <c r="K3198" s="2"/>
    </row>
    <row r="3199" spans="11:11" s="1" customFormat="1" x14ac:dyDescent="0.25">
      <c r="K3199" s="2"/>
    </row>
    <row r="3200" spans="11:11" s="1" customFormat="1" x14ac:dyDescent="0.25">
      <c r="K3200" s="2"/>
    </row>
    <row r="3201" spans="11:11" s="1" customFormat="1" x14ac:dyDescent="0.25">
      <c r="K3201" s="2"/>
    </row>
    <row r="3202" spans="11:11" s="1" customFormat="1" x14ac:dyDescent="0.25">
      <c r="K3202" s="2"/>
    </row>
    <row r="3203" spans="11:11" s="1" customFormat="1" x14ac:dyDescent="0.25">
      <c r="K3203" s="2"/>
    </row>
    <row r="3204" spans="11:11" s="1" customFormat="1" x14ac:dyDescent="0.25">
      <c r="K3204" s="2"/>
    </row>
    <row r="3205" spans="11:11" s="1" customFormat="1" x14ac:dyDescent="0.25">
      <c r="K3205" s="2"/>
    </row>
    <row r="3206" spans="11:11" s="1" customFormat="1" x14ac:dyDescent="0.25">
      <c r="K3206" s="2"/>
    </row>
    <row r="3207" spans="11:11" s="1" customFormat="1" x14ac:dyDescent="0.25">
      <c r="K3207" s="2"/>
    </row>
    <row r="3208" spans="11:11" s="1" customFormat="1" x14ac:dyDescent="0.25">
      <c r="K3208" s="2"/>
    </row>
    <row r="3209" spans="11:11" s="1" customFormat="1" x14ac:dyDescent="0.25">
      <c r="K3209" s="2"/>
    </row>
    <row r="3210" spans="11:11" s="1" customFormat="1" x14ac:dyDescent="0.25">
      <c r="K3210" s="2"/>
    </row>
    <row r="3211" spans="11:11" s="1" customFormat="1" x14ac:dyDescent="0.25">
      <c r="K3211" s="2"/>
    </row>
    <row r="3212" spans="11:11" s="1" customFormat="1" x14ac:dyDescent="0.25">
      <c r="K3212" s="2"/>
    </row>
    <row r="3213" spans="11:11" s="1" customFormat="1" x14ac:dyDescent="0.25">
      <c r="K3213" s="2"/>
    </row>
    <row r="3214" spans="11:11" s="1" customFormat="1" x14ac:dyDescent="0.25">
      <c r="K3214" s="2"/>
    </row>
    <row r="3215" spans="11:11" s="1" customFormat="1" x14ac:dyDescent="0.25">
      <c r="K3215" s="2"/>
    </row>
    <row r="3216" spans="11:11" s="1" customFormat="1" x14ac:dyDescent="0.25">
      <c r="K3216" s="2"/>
    </row>
    <row r="3217" spans="11:11" s="1" customFormat="1" x14ac:dyDescent="0.25">
      <c r="K3217" s="2"/>
    </row>
    <row r="3218" spans="11:11" s="1" customFormat="1" x14ac:dyDescent="0.25">
      <c r="K3218" s="2"/>
    </row>
    <row r="3219" spans="11:11" s="1" customFormat="1" x14ac:dyDescent="0.25">
      <c r="K3219" s="2"/>
    </row>
    <row r="3220" spans="11:11" s="1" customFormat="1" x14ac:dyDescent="0.25">
      <c r="K3220" s="2"/>
    </row>
    <row r="3221" spans="11:11" s="1" customFormat="1" x14ac:dyDescent="0.25">
      <c r="K3221" s="2"/>
    </row>
    <row r="3222" spans="11:11" s="1" customFormat="1" x14ac:dyDescent="0.25">
      <c r="K3222" s="2"/>
    </row>
    <row r="3223" spans="11:11" s="1" customFormat="1" x14ac:dyDescent="0.25">
      <c r="K3223" s="2"/>
    </row>
    <row r="3224" spans="11:11" s="1" customFormat="1" x14ac:dyDescent="0.25">
      <c r="K3224" s="2"/>
    </row>
    <row r="3225" spans="11:11" s="1" customFormat="1" x14ac:dyDescent="0.25">
      <c r="K3225" s="2"/>
    </row>
    <row r="3226" spans="11:11" s="1" customFormat="1" x14ac:dyDescent="0.25">
      <c r="K3226" s="2"/>
    </row>
    <row r="3227" spans="11:11" s="1" customFormat="1" x14ac:dyDescent="0.25">
      <c r="K3227" s="2"/>
    </row>
    <row r="3228" spans="11:11" s="1" customFormat="1" x14ac:dyDescent="0.25">
      <c r="K3228" s="2"/>
    </row>
    <row r="3229" spans="11:11" s="1" customFormat="1" x14ac:dyDescent="0.25">
      <c r="K3229" s="2"/>
    </row>
    <row r="3230" spans="11:11" s="1" customFormat="1" x14ac:dyDescent="0.25">
      <c r="K3230" s="2"/>
    </row>
    <row r="3231" spans="11:11" s="1" customFormat="1" x14ac:dyDescent="0.25">
      <c r="K3231" s="2"/>
    </row>
    <row r="3232" spans="11:11" s="1" customFormat="1" x14ac:dyDescent="0.25">
      <c r="K3232" s="2"/>
    </row>
    <row r="3233" spans="11:11" s="1" customFormat="1" x14ac:dyDescent="0.25">
      <c r="K3233" s="2"/>
    </row>
    <row r="3234" spans="11:11" s="1" customFormat="1" x14ac:dyDescent="0.25">
      <c r="K3234" s="2"/>
    </row>
    <row r="3235" spans="11:11" s="1" customFormat="1" x14ac:dyDescent="0.25">
      <c r="K3235" s="2"/>
    </row>
    <row r="3236" spans="11:11" s="1" customFormat="1" x14ac:dyDescent="0.25">
      <c r="K3236" s="2"/>
    </row>
    <row r="3237" spans="11:11" s="1" customFormat="1" x14ac:dyDescent="0.25">
      <c r="K3237" s="2"/>
    </row>
    <row r="3238" spans="11:11" s="1" customFormat="1" x14ac:dyDescent="0.25">
      <c r="K3238" s="2"/>
    </row>
    <row r="3239" spans="11:11" s="1" customFormat="1" x14ac:dyDescent="0.25">
      <c r="K3239" s="2"/>
    </row>
    <row r="3240" spans="11:11" s="1" customFormat="1" x14ac:dyDescent="0.25">
      <c r="K3240" s="2"/>
    </row>
    <row r="3241" spans="11:11" s="1" customFormat="1" x14ac:dyDescent="0.25">
      <c r="K3241" s="2"/>
    </row>
    <row r="3242" spans="11:11" s="1" customFormat="1" x14ac:dyDescent="0.25">
      <c r="K3242" s="2"/>
    </row>
    <row r="3243" spans="11:11" s="1" customFormat="1" x14ac:dyDescent="0.25">
      <c r="K3243" s="2"/>
    </row>
    <row r="3244" spans="11:11" s="1" customFormat="1" x14ac:dyDescent="0.25">
      <c r="K3244" s="2"/>
    </row>
    <row r="3245" spans="11:11" s="1" customFormat="1" x14ac:dyDescent="0.25">
      <c r="K3245" s="2"/>
    </row>
    <row r="3246" spans="11:11" s="1" customFormat="1" x14ac:dyDescent="0.25">
      <c r="K3246" s="2"/>
    </row>
    <row r="3247" spans="11:11" s="1" customFormat="1" x14ac:dyDescent="0.25">
      <c r="K3247" s="2"/>
    </row>
    <row r="3248" spans="11:11" s="1" customFormat="1" x14ac:dyDescent="0.25">
      <c r="K3248" s="2"/>
    </row>
    <row r="3249" spans="11:11" s="1" customFormat="1" x14ac:dyDescent="0.25">
      <c r="K3249" s="2"/>
    </row>
    <row r="3250" spans="11:11" s="1" customFormat="1" x14ac:dyDescent="0.25">
      <c r="K3250" s="2"/>
    </row>
    <row r="3251" spans="11:11" s="1" customFormat="1" x14ac:dyDescent="0.25">
      <c r="K3251" s="2"/>
    </row>
    <row r="3252" spans="11:11" s="1" customFormat="1" x14ac:dyDescent="0.25">
      <c r="K3252" s="2"/>
    </row>
    <row r="3253" spans="11:11" s="1" customFormat="1" x14ac:dyDescent="0.25">
      <c r="K3253" s="2"/>
    </row>
    <row r="3254" spans="11:11" s="1" customFormat="1" x14ac:dyDescent="0.25">
      <c r="K3254" s="2"/>
    </row>
    <row r="3255" spans="11:11" s="1" customFormat="1" x14ac:dyDescent="0.25">
      <c r="K3255" s="2"/>
    </row>
    <row r="3256" spans="11:11" s="1" customFormat="1" x14ac:dyDescent="0.25">
      <c r="K3256" s="2"/>
    </row>
    <row r="3257" spans="11:11" s="1" customFormat="1" x14ac:dyDescent="0.25">
      <c r="K3257" s="2"/>
    </row>
    <row r="3258" spans="11:11" s="1" customFormat="1" x14ac:dyDescent="0.25">
      <c r="K3258" s="2"/>
    </row>
    <row r="3259" spans="11:11" s="1" customFormat="1" x14ac:dyDescent="0.25">
      <c r="K3259" s="2"/>
    </row>
    <row r="3260" spans="11:11" s="1" customFormat="1" x14ac:dyDescent="0.25">
      <c r="K3260" s="2"/>
    </row>
    <row r="3261" spans="11:11" s="1" customFormat="1" x14ac:dyDescent="0.25">
      <c r="K3261" s="2"/>
    </row>
    <row r="3262" spans="11:11" s="1" customFormat="1" x14ac:dyDescent="0.25">
      <c r="K3262" s="2"/>
    </row>
    <row r="3263" spans="11:11" s="1" customFormat="1" x14ac:dyDescent="0.25">
      <c r="K3263" s="2"/>
    </row>
    <row r="3264" spans="11:11" s="1" customFormat="1" x14ac:dyDescent="0.25">
      <c r="K3264" s="2"/>
    </row>
    <row r="3265" spans="11:11" s="1" customFormat="1" x14ac:dyDescent="0.25">
      <c r="K3265" s="2"/>
    </row>
    <row r="3266" spans="11:11" s="1" customFormat="1" x14ac:dyDescent="0.25">
      <c r="K3266" s="2"/>
    </row>
    <row r="3267" spans="11:11" s="1" customFormat="1" x14ac:dyDescent="0.25">
      <c r="K3267" s="2"/>
    </row>
    <row r="3268" spans="11:11" s="1" customFormat="1" x14ac:dyDescent="0.25">
      <c r="K3268" s="2"/>
    </row>
    <row r="3269" spans="11:11" s="1" customFormat="1" x14ac:dyDescent="0.25">
      <c r="K3269" s="2"/>
    </row>
    <row r="3270" spans="11:11" s="1" customFormat="1" x14ac:dyDescent="0.25">
      <c r="K3270" s="2"/>
    </row>
    <row r="3271" spans="11:11" s="1" customFormat="1" x14ac:dyDescent="0.25">
      <c r="K3271" s="2"/>
    </row>
    <row r="3272" spans="11:11" s="1" customFormat="1" x14ac:dyDescent="0.25">
      <c r="K3272" s="2"/>
    </row>
    <row r="3273" spans="11:11" s="1" customFormat="1" x14ac:dyDescent="0.25">
      <c r="K3273" s="2"/>
    </row>
    <row r="3274" spans="11:11" s="1" customFormat="1" x14ac:dyDescent="0.25">
      <c r="K3274" s="2"/>
    </row>
    <row r="3275" spans="11:11" s="1" customFormat="1" x14ac:dyDescent="0.25">
      <c r="K3275" s="2"/>
    </row>
    <row r="3276" spans="11:11" s="1" customFormat="1" x14ac:dyDescent="0.25">
      <c r="K3276" s="2"/>
    </row>
    <row r="3277" spans="11:11" s="1" customFormat="1" x14ac:dyDescent="0.25">
      <c r="K3277" s="2"/>
    </row>
    <row r="3278" spans="11:11" s="1" customFormat="1" x14ac:dyDescent="0.25">
      <c r="K3278" s="2"/>
    </row>
    <row r="3279" spans="11:11" s="1" customFormat="1" x14ac:dyDescent="0.25">
      <c r="K3279" s="2"/>
    </row>
    <row r="3280" spans="11:11" s="1" customFormat="1" x14ac:dyDescent="0.25">
      <c r="K3280" s="2"/>
    </row>
    <row r="3281" spans="11:11" s="1" customFormat="1" x14ac:dyDescent="0.25">
      <c r="K3281" s="2"/>
    </row>
    <row r="3282" spans="11:11" s="1" customFormat="1" x14ac:dyDescent="0.25">
      <c r="K3282" s="2"/>
    </row>
    <row r="3283" spans="11:11" s="1" customFormat="1" x14ac:dyDescent="0.25">
      <c r="K3283" s="2"/>
    </row>
    <row r="3284" spans="11:11" s="1" customFormat="1" x14ac:dyDescent="0.25">
      <c r="K3284" s="2"/>
    </row>
    <row r="3285" spans="11:11" s="1" customFormat="1" x14ac:dyDescent="0.25">
      <c r="K3285" s="2"/>
    </row>
    <row r="3286" spans="11:11" s="1" customFormat="1" x14ac:dyDescent="0.25">
      <c r="K3286" s="2"/>
    </row>
    <row r="3287" spans="11:11" s="1" customFormat="1" x14ac:dyDescent="0.25">
      <c r="K3287" s="2"/>
    </row>
    <row r="3288" spans="11:11" s="1" customFormat="1" x14ac:dyDescent="0.25">
      <c r="K3288" s="2"/>
    </row>
    <row r="3289" spans="11:11" s="1" customFormat="1" x14ac:dyDescent="0.25">
      <c r="K3289" s="2"/>
    </row>
    <row r="3290" spans="11:11" s="1" customFormat="1" x14ac:dyDescent="0.25">
      <c r="K3290" s="2"/>
    </row>
    <row r="3291" spans="11:11" s="1" customFormat="1" x14ac:dyDescent="0.25">
      <c r="K3291" s="2"/>
    </row>
    <row r="3292" spans="11:11" s="1" customFormat="1" x14ac:dyDescent="0.25">
      <c r="K3292" s="2"/>
    </row>
    <row r="3293" spans="11:11" s="1" customFormat="1" x14ac:dyDescent="0.25">
      <c r="K3293" s="2"/>
    </row>
    <row r="3294" spans="11:11" s="1" customFormat="1" x14ac:dyDescent="0.25">
      <c r="K3294" s="2"/>
    </row>
    <row r="3295" spans="11:11" s="1" customFormat="1" x14ac:dyDescent="0.25">
      <c r="K3295" s="2"/>
    </row>
    <row r="3296" spans="11:11" s="1" customFormat="1" x14ac:dyDescent="0.25">
      <c r="K3296" s="2"/>
    </row>
    <row r="3297" spans="11:11" s="1" customFormat="1" x14ac:dyDescent="0.25">
      <c r="K3297" s="2"/>
    </row>
    <row r="3298" spans="11:11" s="1" customFormat="1" x14ac:dyDescent="0.25">
      <c r="K3298" s="2"/>
    </row>
    <row r="3299" spans="11:11" s="1" customFormat="1" x14ac:dyDescent="0.25">
      <c r="K3299" s="2"/>
    </row>
    <row r="3300" spans="11:11" s="1" customFormat="1" x14ac:dyDescent="0.25">
      <c r="K3300" s="2"/>
    </row>
    <row r="3301" spans="11:11" s="1" customFormat="1" x14ac:dyDescent="0.25">
      <c r="K3301" s="2"/>
    </row>
    <row r="3302" spans="11:11" s="1" customFormat="1" x14ac:dyDescent="0.25">
      <c r="K3302" s="2"/>
    </row>
    <row r="3303" spans="11:11" s="1" customFormat="1" x14ac:dyDescent="0.25">
      <c r="K3303" s="2"/>
    </row>
    <row r="3304" spans="11:11" s="1" customFormat="1" x14ac:dyDescent="0.25">
      <c r="K3304" s="2"/>
    </row>
    <row r="3305" spans="11:11" s="1" customFormat="1" x14ac:dyDescent="0.25">
      <c r="K3305" s="2"/>
    </row>
    <row r="3306" spans="11:11" s="1" customFormat="1" x14ac:dyDescent="0.25">
      <c r="K3306" s="2"/>
    </row>
    <row r="3307" spans="11:11" s="1" customFormat="1" x14ac:dyDescent="0.25">
      <c r="K3307" s="2"/>
    </row>
    <row r="3308" spans="11:11" s="1" customFormat="1" x14ac:dyDescent="0.25">
      <c r="K3308" s="2"/>
    </row>
    <row r="3309" spans="11:11" s="1" customFormat="1" x14ac:dyDescent="0.25">
      <c r="K3309" s="2"/>
    </row>
    <row r="3310" spans="11:11" s="1" customFormat="1" x14ac:dyDescent="0.25">
      <c r="K3310" s="2"/>
    </row>
    <row r="3311" spans="11:11" s="1" customFormat="1" x14ac:dyDescent="0.25">
      <c r="K3311" s="2"/>
    </row>
    <row r="3312" spans="11:11" s="1" customFormat="1" x14ac:dyDescent="0.25">
      <c r="K3312" s="2"/>
    </row>
    <row r="3313" spans="11:11" s="1" customFormat="1" x14ac:dyDescent="0.25">
      <c r="K3313" s="2"/>
    </row>
    <row r="3314" spans="11:11" s="1" customFormat="1" x14ac:dyDescent="0.25">
      <c r="K3314" s="2"/>
    </row>
    <row r="3315" spans="11:11" s="1" customFormat="1" x14ac:dyDescent="0.25">
      <c r="K3315" s="2"/>
    </row>
    <row r="3316" spans="11:11" s="1" customFormat="1" x14ac:dyDescent="0.25">
      <c r="K3316" s="2"/>
    </row>
    <row r="3317" spans="11:11" s="1" customFormat="1" x14ac:dyDescent="0.25">
      <c r="K3317" s="2"/>
    </row>
    <row r="3318" spans="11:11" s="1" customFormat="1" x14ac:dyDescent="0.25">
      <c r="K3318" s="2"/>
    </row>
    <row r="3319" spans="11:11" s="1" customFormat="1" x14ac:dyDescent="0.25">
      <c r="K3319" s="2"/>
    </row>
    <row r="3320" spans="11:11" s="1" customFormat="1" x14ac:dyDescent="0.25">
      <c r="K3320" s="2"/>
    </row>
    <row r="3321" spans="11:11" s="1" customFormat="1" x14ac:dyDescent="0.25">
      <c r="K3321" s="2"/>
    </row>
    <row r="3322" spans="11:11" s="1" customFormat="1" x14ac:dyDescent="0.25">
      <c r="K3322" s="2"/>
    </row>
    <row r="3323" spans="11:11" s="1" customFormat="1" x14ac:dyDescent="0.25">
      <c r="K3323" s="2"/>
    </row>
    <row r="3324" spans="11:11" s="1" customFormat="1" x14ac:dyDescent="0.25">
      <c r="K3324" s="2"/>
    </row>
    <row r="3325" spans="11:11" s="1" customFormat="1" x14ac:dyDescent="0.25">
      <c r="K3325" s="2"/>
    </row>
    <row r="3326" spans="11:11" s="1" customFormat="1" x14ac:dyDescent="0.25">
      <c r="K3326" s="2"/>
    </row>
    <row r="3327" spans="11:11" s="1" customFormat="1" x14ac:dyDescent="0.25">
      <c r="K3327" s="2"/>
    </row>
    <row r="3328" spans="11:11" s="1" customFormat="1" x14ac:dyDescent="0.25">
      <c r="K3328" s="2"/>
    </row>
    <row r="3329" spans="11:11" s="1" customFormat="1" x14ac:dyDescent="0.25">
      <c r="K3329" s="2"/>
    </row>
    <row r="3330" spans="11:11" s="1" customFormat="1" x14ac:dyDescent="0.25">
      <c r="K3330" s="2"/>
    </row>
    <row r="3331" spans="11:11" s="1" customFormat="1" x14ac:dyDescent="0.25">
      <c r="K3331" s="2"/>
    </row>
    <row r="3332" spans="11:11" s="1" customFormat="1" x14ac:dyDescent="0.25">
      <c r="K3332" s="2"/>
    </row>
    <row r="3333" spans="11:11" s="1" customFormat="1" x14ac:dyDescent="0.25">
      <c r="K3333" s="2"/>
    </row>
    <row r="3334" spans="11:11" s="1" customFormat="1" x14ac:dyDescent="0.25">
      <c r="K3334" s="2"/>
    </row>
    <row r="3335" spans="11:11" s="1" customFormat="1" x14ac:dyDescent="0.25">
      <c r="K3335" s="2"/>
    </row>
    <row r="3336" spans="11:11" s="1" customFormat="1" x14ac:dyDescent="0.25">
      <c r="K3336" s="2"/>
    </row>
    <row r="3337" spans="11:11" s="1" customFormat="1" x14ac:dyDescent="0.25">
      <c r="K3337" s="2"/>
    </row>
    <row r="3338" spans="11:11" s="1" customFormat="1" x14ac:dyDescent="0.25">
      <c r="K3338" s="2"/>
    </row>
    <row r="3339" spans="11:11" s="1" customFormat="1" x14ac:dyDescent="0.25">
      <c r="K3339" s="2"/>
    </row>
    <row r="3340" spans="11:11" s="1" customFormat="1" x14ac:dyDescent="0.25">
      <c r="K3340" s="2"/>
    </row>
    <row r="3341" spans="11:11" s="1" customFormat="1" x14ac:dyDescent="0.25">
      <c r="K3341" s="2"/>
    </row>
    <row r="3342" spans="11:11" s="1" customFormat="1" x14ac:dyDescent="0.25">
      <c r="K3342" s="2"/>
    </row>
    <row r="3343" spans="11:11" s="1" customFormat="1" x14ac:dyDescent="0.25">
      <c r="K3343" s="2"/>
    </row>
    <row r="3344" spans="11:11" s="1" customFormat="1" x14ac:dyDescent="0.25">
      <c r="K3344" s="2"/>
    </row>
    <row r="3345" spans="11:11" s="1" customFormat="1" x14ac:dyDescent="0.25">
      <c r="K3345" s="2"/>
    </row>
    <row r="3346" spans="11:11" s="1" customFormat="1" x14ac:dyDescent="0.25">
      <c r="K3346" s="2"/>
    </row>
    <row r="3347" spans="11:11" s="1" customFormat="1" x14ac:dyDescent="0.25">
      <c r="K3347" s="2"/>
    </row>
    <row r="3348" spans="11:11" s="1" customFormat="1" x14ac:dyDescent="0.25">
      <c r="K3348" s="2"/>
    </row>
    <row r="3349" spans="11:11" s="1" customFormat="1" x14ac:dyDescent="0.25">
      <c r="K3349" s="2"/>
    </row>
    <row r="3350" spans="11:11" s="1" customFormat="1" x14ac:dyDescent="0.25">
      <c r="K3350" s="2"/>
    </row>
    <row r="3351" spans="11:11" s="1" customFormat="1" x14ac:dyDescent="0.25">
      <c r="K3351" s="2"/>
    </row>
    <row r="3352" spans="11:11" s="1" customFormat="1" x14ac:dyDescent="0.25">
      <c r="K3352" s="2"/>
    </row>
    <row r="3353" spans="11:11" s="1" customFormat="1" x14ac:dyDescent="0.25">
      <c r="K3353" s="2"/>
    </row>
    <row r="3354" spans="11:11" s="1" customFormat="1" x14ac:dyDescent="0.25">
      <c r="K3354" s="2"/>
    </row>
    <row r="3355" spans="11:11" s="1" customFormat="1" x14ac:dyDescent="0.25">
      <c r="K3355" s="2"/>
    </row>
    <row r="3356" spans="11:11" s="1" customFormat="1" x14ac:dyDescent="0.25">
      <c r="K3356" s="2"/>
    </row>
    <row r="3357" spans="11:11" s="1" customFormat="1" x14ac:dyDescent="0.25">
      <c r="K3357" s="2"/>
    </row>
    <row r="3358" spans="11:11" s="1" customFormat="1" x14ac:dyDescent="0.25">
      <c r="K3358" s="2"/>
    </row>
    <row r="3359" spans="11:11" s="1" customFormat="1" x14ac:dyDescent="0.25">
      <c r="K3359" s="2"/>
    </row>
    <row r="3360" spans="11:11" s="1" customFormat="1" x14ac:dyDescent="0.25">
      <c r="K3360" s="2"/>
    </row>
    <row r="3361" spans="11:11" s="1" customFormat="1" x14ac:dyDescent="0.25">
      <c r="K3361" s="2"/>
    </row>
    <row r="3362" spans="11:11" s="1" customFormat="1" x14ac:dyDescent="0.25">
      <c r="K3362" s="2"/>
    </row>
    <row r="3363" spans="11:11" s="1" customFormat="1" x14ac:dyDescent="0.25">
      <c r="K3363" s="2"/>
    </row>
    <row r="3364" spans="11:11" s="1" customFormat="1" x14ac:dyDescent="0.25">
      <c r="K3364" s="2"/>
    </row>
    <row r="3365" spans="11:11" s="1" customFormat="1" x14ac:dyDescent="0.25">
      <c r="K3365" s="2"/>
    </row>
    <row r="3366" spans="11:11" s="1" customFormat="1" x14ac:dyDescent="0.25">
      <c r="K3366" s="2"/>
    </row>
    <row r="3367" spans="11:11" s="1" customFormat="1" x14ac:dyDescent="0.25">
      <c r="K3367" s="2"/>
    </row>
    <row r="3368" spans="11:11" s="1" customFormat="1" x14ac:dyDescent="0.25">
      <c r="K3368" s="2"/>
    </row>
    <row r="3369" spans="11:11" s="1" customFormat="1" x14ac:dyDescent="0.25">
      <c r="K3369" s="2"/>
    </row>
    <row r="3370" spans="11:11" s="1" customFormat="1" x14ac:dyDescent="0.25">
      <c r="K3370" s="2"/>
    </row>
    <row r="3371" spans="11:11" s="1" customFormat="1" x14ac:dyDescent="0.25">
      <c r="K3371" s="2"/>
    </row>
    <row r="3372" spans="11:11" s="1" customFormat="1" x14ac:dyDescent="0.25">
      <c r="K3372" s="2"/>
    </row>
    <row r="3373" spans="11:11" s="1" customFormat="1" x14ac:dyDescent="0.25">
      <c r="K3373" s="2"/>
    </row>
    <row r="3374" spans="11:11" s="1" customFormat="1" x14ac:dyDescent="0.25">
      <c r="K3374" s="2"/>
    </row>
    <row r="3375" spans="11:11" s="1" customFormat="1" x14ac:dyDescent="0.25">
      <c r="K3375" s="2"/>
    </row>
    <row r="3376" spans="11:11" s="1" customFormat="1" x14ac:dyDescent="0.25">
      <c r="K3376" s="2"/>
    </row>
    <row r="3377" spans="11:11" s="1" customFormat="1" x14ac:dyDescent="0.25">
      <c r="K3377" s="2"/>
    </row>
    <row r="3378" spans="11:11" s="1" customFormat="1" x14ac:dyDescent="0.25">
      <c r="K3378" s="2"/>
    </row>
    <row r="3379" spans="11:11" s="1" customFormat="1" x14ac:dyDescent="0.25">
      <c r="K3379" s="2"/>
    </row>
    <row r="3380" spans="11:11" s="1" customFormat="1" x14ac:dyDescent="0.25">
      <c r="K3380" s="2"/>
    </row>
    <row r="3381" spans="11:11" s="1" customFormat="1" x14ac:dyDescent="0.25">
      <c r="K3381" s="2"/>
    </row>
    <row r="3382" spans="11:11" s="1" customFormat="1" x14ac:dyDescent="0.25">
      <c r="K3382" s="2"/>
    </row>
    <row r="3383" spans="11:11" s="1" customFormat="1" x14ac:dyDescent="0.25">
      <c r="K3383" s="2"/>
    </row>
    <row r="3384" spans="11:11" s="1" customFormat="1" x14ac:dyDescent="0.25">
      <c r="K3384" s="2"/>
    </row>
    <row r="3385" spans="11:11" s="1" customFormat="1" x14ac:dyDescent="0.25">
      <c r="K3385" s="2"/>
    </row>
    <row r="3386" spans="11:11" s="1" customFormat="1" x14ac:dyDescent="0.25">
      <c r="K3386" s="2"/>
    </row>
    <row r="3387" spans="11:11" s="1" customFormat="1" x14ac:dyDescent="0.25">
      <c r="K3387" s="2"/>
    </row>
    <row r="3388" spans="11:11" s="1" customFormat="1" x14ac:dyDescent="0.25">
      <c r="K3388" s="2"/>
    </row>
    <row r="3389" spans="11:11" s="1" customFormat="1" x14ac:dyDescent="0.25">
      <c r="K3389" s="2"/>
    </row>
    <row r="3390" spans="11:11" s="1" customFormat="1" x14ac:dyDescent="0.25">
      <c r="K3390" s="2"/>
    </row>
    <row r="3391" spans="11:11" s="1" customFormat="1" x14ac:dyDescent="0.25">
      <c r="K3391" s="2"/>
    </row>
    <row r="3392" spans="11:11" s="1" customFormat="1" x14ac:dyDescent="0.25">
      <c r="K3392" s="2"/>
    </row>
    <row r="3393" spans="11:11" s="1" customFormat="1" x14ac:dyDescent="0.25">
      <c r="K3393" s="2"/>
    </row>
    <row r="3394" spans="11:11" s="1" customFormat="1" x14ac:dyDescent="0.25">
      <c r="K3394" s="2"/>
    </row>
    <row r="3395" spans="11:11" s="1" customFormat="1" x14ac:dyDescent="0.25">
      <c r="K3395" s="2"/>
    </row>
    <row r="3396" spans="11:11" s="1" customFormat="1" x14ac:dyDescent="0.25">
      <c r="K3396" s="2"/>
    </row>
    <row r="3397" spans="11:11" s="1" customFormat="1" x14ac:dyDescent="0.25">
      <c r="K3397" s="2"/>
    </row>
    <row r="3398" spans="11:11" s="1" customFormat="1" x14ac:dyDescent="0.25">
      <c r="K3398" s="2"/>
    </row>
    <row r="3399" spans="11:11" s="1" customFormat="1" x14ac:dyDescent="0.25">
      <c r="K3399" s="2"/>
    </row>
    <row r="3400" spans="11:11" s="1" customFormat="1" x14ac:dyDescent="0.25">
      <c r="K3400" s="2"/>
    </row>
    <row r="3401" spans="11:11" s="1" customFormat="1" x14ac:dyDescent="0.25">
      <c r="K3401" s="2"/>
    </row>
    <row r="3402" spans="11:11" s="1" customFormat="1" x14ac:dyDescent="0.25">
      <c r="K3402" s="2"/>
    </row>
    <row r="3403" spans="11:11" s="1" customFormat="1" x14ac:dyDescent="0.25">
      <c r="K3403" s="2"/>
    </row>
    <row r="3404" spans="11:11" s="1" customFormat="1" x14ac:dyDescent="0.25">
      <c r="K3404" s="2"/>
    </row>
    <row r="3405" spans="11:11" s="1" customFormat="1" x14ac:dyDescent="0.25">
      <c r="K3405" s="2"/>
    </row>
    <row r="3406" spans="11:11" s="1" customFormat="1" x14ac:dyDescent="0.25">
      <c r="K3406" s="2"/>
    </row>
    <row r="3407" spans="11:11" s="1" customFormat="1" x14ac:dyDescent="0.25">
      <c r="K3407" s="2"/>
    </row>
    <row r="3408" spans="11:11" s="1" customFormat="1" x14ac:dyDescent="0.25">
      <c r="K3408" s="2"/>
    </row>
    <row r="3409" spans="11:11" s="1" customFormat="1" x14ac:dyDescent="0.25">
      <c r="K3409" s="2"/>
    </row>
    <row r="3410" spans="11:11" s="1" customFormat="1" x14ac:dyDescent="0.25">
      <c r="K3410" s="2"/>
    </row>
    <row r="3411" spans="11:11" s="1" customFormat="1" x14ac:dyDescent="0.25">
      <c r="K3411" s="2"/>
    </row>
    <row r="3412" spans="11:11" s="1" customFormat="1" x14ac:dyDescent="0.25">
      <c r="K3412" s="2"/>
    </row>
    <row r="3413" spans="11:11" s="1" customFormat="1" x14ac:dyDescent="0.25">
      <c r="K3413" s="2"/>
    </row>
    <row r="3414" spans="11:11" s="1" customFormat="1" x14ac:dyDescent="0.25">
      <c r="K3414" s="2"/>
    </row>
    <row r="3415" spans="11:11" s="1" customFormat="1" x14ac:dyDescent="0.25">
      <c r="K3415" s="2"/>
    </row>
    <row r="3416" spans="11:11" s="1" customFormat="1" x14ac:dyDescent="0.25">
      <c r="K3416" s="2"/>
    </row>
    <row r="3417" spans="11:11" s="1" customFormat="1" x14ac:dyDescent="0.25">
      <c r="K3417" s="2"/>
    </row>
    <row r="3418" spans="11:11" s="1" customFormat="1" x14ac:dyDescent="0.25">
      <c r="K3418" s="2"/>
    </row>
    <row r="3419" spans="11:11" s="1" customFormat="1" x14ac:dyDescent="0.25">
      <c r="K3419" s="2"/>
    </row>
    <row r="3420" spans="11:11" s="1" customFormat="1" x14ac:dyDescent="0.25">
      <c r="K3420" s="2"/>
    </row>
    <row r="3421" spans="11:11" s="1" customFormat="1" x14ac:dyDescent="0.25">
      <c r="K3421" s="2"/>
    </row>
    <row r="3422" spans="11:11" s="1" customFormat="1" x14ac:dyDescent="0.25">
      <c r="K3422" s="2"/>
    </row>
    <row r="3423" spans="11:11" s="1" customFormat="1" x14ac:dyDescent="0.25">
      <c r="K3423" s="2"/>
    </row>
    <row r="3424" spans="11:11" s="1" customFormat="1" x14ac:dyDescent="0.25">
      <c r="K3424" s="2"/>
    </row>
    <row r="3425" spans="11:11" s="1" customFormat="1" x14ac:dyDescent="0.25">
      <c r="K3425" s="2"/>
    </row>
    <row r="3426" spans="11:11" s="1" customFormat="1" x14ac:dyDescent="0.25">
      <c r="K3426" s="2"/>
    </row>
    <row r="3427" spans="11:11" s="1" customFormat="1" x14ac:dyDescent="0.25">
      <c r="K3427" s="2"/>
    </row>
    <row r="3428" spans="11:11" s="1" customFormat="1" x14ac:dyDescent="0.25">
      <c r="K3428" s="2"/>
    </row>
    <row r="3429" spans="11:11" s="1" customFormat="1" x14ac:dyDescent="0.25">
      <c r="K3429" s="2"/>
    </row>
    <row r="3430" spans="11:11" s="1" customFormat="1" x14ac:dyDescent="0.25">
      <c r="K3430" s="2"/>
    </row>
    <row r="3431" spans="11:11" s="1" customFormat="1" x14ac:dyDescent="0.25">
      <c r="K3431" s="2"/>
    </row>
    <row r="3432" spans="11:11" s="1" customFormat="1" x14ac:dyDescent="0.25">
      <c r="K3432" s="2"/>
    </row>
    <row r="3433" spans="11:11" s="1" customFormat="1" x14ac:dyDescent="0.25">
      <c r="K3433" s="2"/>
    </row>
    <row r="3434" spans="11:11" s="1" customFormat="1" x14ac:dyDescent="0.25">
      <c r="K3434" s="2"/>
    </row>
    <row r="3435" spans="11:11" s="1" customFormat="1" x14ac:dyDescent="0.25">
      <c r="K3435" s="2"/>
    </row>
    <row r="3436" spans="11:11" s="1" customFormat="1" x14ac:dyDescent="0.25">
      <c r="K3436" s="2"/>
    </row>
    <row r="3437" spans="11:11" s="1" customFormat="1" x14ac:dyDescent="0.25">
      <c r="K3437" s="2"/>
    </row>
    <row r="3438" spans="11:11" s="1" customFormat="1" x14ac:dyDescent="0.25">
      <c r="K3438" s="2"/>
    </row>
    <row r="3439" spans="11:11" s="1" customFormat="1" x14ac:dyDescent="0.25">
      <c r="K3439" s="2"/>
    </row>
    <row r="3440" spans="11:11" s="1" customFormat="1" x14ac:dyDescent="0.25">
      <c r="K3440" s="2"/>
    </row>
    <row r="3441" spans="11:11" s="1" customFormat="1" x14ac:dyDescent="0.25">
      <c r="K3441" s="2"/>
    </row>
    <row r="3442" spans="11:11" s="1" customFormat="1" x14ac:dyDescent="0.25">
      <c r="K3442" s="2"/>
    </row>
    <row r="3443" spans="11:11" s="1" customFormat="1" x14ac:dyDescent="0.25">
      <c r="K3443" s="2"/>
    </row>
    <row r="3444" spans="11:11" s="1" customFormat="1" x14ac:dyDescent="0.25">
      <c r="K3444" s="2"/>
    </row>
    <row r="3445" spans="11:11" s="1" customFormat="1" x14ac:dyDescent="0.25">
      <c r="K3445" s="2"/>
    </row>
    <row r="3446" spans="11:11" s="1" customFormat="1" x14ac:dyDescent="0.25">
      <c r="K3446" s="2"/>
    </row>
    <row r="3447" spans="11:11" s="1" customFormat="1" x14ac:dyDescent="0.25">
      <c r="K3447" s="2"/>
    </row>
    <row r="3448" spans="11:11" s="1" customFormat="1" x14ac:dyDescent="0.25">
      <c r="K3448" s="2"/>
    </row>
    <row r="3449" spans="11:11" s="1" customFormat="1" x14ac:dyDescent="0.25">
      <c r="K3449" s="2"/>
    </row>
    <row r="3450" spans="11:11" s="1" customFormat="1" x14ac:dyDescent="0.25">
      <c r="K3450" s="2"/>
    </row>
    <row r="3451" spans="11:11" s="1" customFormat="1" x14ac:dyDescent="0.25">
      <c r="K3451" s="2"/>
    </row>
    <row r="3452" spans="11:11" s="1" customFormat="1" x14ac:dyDescent="0.25">
      <c r="K3452" s="2"/>
    </row>
    <row r="3453" spans="11:11" s="1" customFormat="1" x14ac:dyDescent="0.25">
      <c r="K3453" s="2"/>
    </row>
    <row r="3454" spans="11:11" s="1" customFormat="1" x14ac:dyDescent="0.25">
      <c r="K3454" s="2"/>
    </row>
    <row r="3455" spans="11:11" s="1" customFormat="1" x14ac:dyDescent="0.25">
      <c r="K3455" s="2"/>
    </row>
    <row r="3456" spans="11:11" s="1" customFormat="1" x14ac:dyDescent="0.25">
      <c r="K3456" s="2"/>
    </row>
    <row r="3457" spans="11:11" s="1" customFormat="1" x14ac:dyDescent="0.25">
      <c r="K3457" s="2"/>
    </row>
    <row r="3458" spans="11:11" s="1" customFormat="1" x14ac:dyDescent="0.25">
      <c r="K3458" s="2"/>
    </row>
    <row r="3459" spans="11:11" s="1" customFormat="1" x14ac:dyDescent="0.25">
      <c r="K3459" s="2"/>
    </row>
    <row r="3460" spans="11:11" s="1" customFormat="1" x14ac:dyDescent="0.25">
      <c r="K3460" s="2"/>
    </row>
    <row r="3461" spans="11:11" s="1" customFormat="1" x14ac:dyDescent="0.25">
      <c r="K3461" s="2"/>
    </row>
    <row r="3462" spans="11:11" s="1" customFormat="1" x14ac:dyDescent="0.25">
      <c r="K3462" s="2"/>
    </row>
    <row r="3463" spans="11:11" s="1" customFormat="1" x14ac:dyDescent="0.25">
      <c r="K3463" s="2"/>
    </row>
    <row r="3464" spans="11:11" s="1" customFormat="1" x14ac:dyDescent="0.25">
      <c r="K3464" s="2"/>
    </row>
    <row r="3465" spans="11:11" s="1" customFormat="1" x14ac:dyDescent="0.25">
      <c r="K3465" s="2"/>
    </row>
    <row r="3466" spans="11:11" s="1" customFormat="1" x14ac:dyDescent="0.25">
      <c r="K3466" s="2"/>
    </row>
    <row r="3467" spans="11:11" s="1" customFormat="1" x14ac:dyDescent="0.25">
      <c r="K3467" s="2"/>
    </row>
    <row r="3468" spans="11:11" s="1" customFormat="1" x14ac:dyDescent="0.25">
      <c r="K3468" s="2"/>
    </row>
    <row r="3469" spans="11:11" s="1" customFormat="1" x14ac:dyDescent="0.25">
      <c r="K3469" s="2"/>
    </row>
    <row r="3470" spans="11:11" s="1" customFormat="1" x14ac:dyDescent="0.25">
      <c r="K3470" s="2"/>
    </row>
    <row r="3471" spans="11:11" s="1" customFormat="1" x14ac:dyDescent="0.25">
      <c r="K3471" s="2"/>
    </row>
    <row r="3472" spans="11:11" s="1" customFormat="1" x14ac:dyDescent="0.25">
      <c r="K3472" s="2"/>
    </row>
    <row r="3473" spans="11:11" s="1" customFormat="1" x14ac:dyDescent="0.25">
      <c r="K3473" s="2"/>
    </row>
    <row r="3474" spans="11:11" s="1" customFormat="1" x14ac:dyDescent="0.25">
      <c r="K3474" s="2"/>
    </row>
    <row r="3475" spans="11:11" s="1" customFormat="1" x14ac:dyDescent="0.25">
      <c r="K3475" s="2"/>
    </row>
    <row r="3476" spans="11:11" s="1" customFormat="1" x14ac:dyDescent="0.25">
      <c r="K3476" s="2"/>
    </row>
    <row r="3477" spans="11:11" s="1" customFormat="1" x14ac:dyDescent="0.25">
      <c r="K3477" s="2"/>
    </row>
    <row r="3478" spans="11:11" s="1" customFormat="1" x14ac:dyDescent="0.25">
      <c r="K3478" s="2"/>
    </row>
    <row r="3479" spans="11:11" s="1" customFormat="1" x14ac:dyDescent="0.25">
      <c r="K3479" s="2"/>
    </row>
    <row r="3480" spans="11:11" s="1" customFormat="1" x14ac:dyDescent="0.25">
      <c r="K3480" s="2"/>
    </row>
    <row r="3481" spans="11:11" s="1" customFormat="1" x14ac:dyDescent="0.25">
      <c r="K3481" s="2"/>
    </row>
    <row r="3482" spans="11:11" s="1" customFormat="1" x14ac:dyDescent="0.25">
      <c r="K3482" s="2"/>
    </row>
    <row r="3483" spans="11:11" s="1" customFormat="1" x14ac:dyDescent="0.25">
      <c r="K3483" s="2"/>
    </row>
    <row r="3484" spans="11:11" s="1" customFormat="1" x14ac:dyDescent="0.25">
      <c r="K3484" s="2"/>
    </row>
    <row r="3485" spans="11:11" s="1" customFormat="1" x14ac:dyDescent="0.25">
      <c r="K3485" s="2"/>
    </row>
    <row r="3486" spans="11:11" s="1" customFormat="1" x14ac:dyDescent="0.25">
      <c r="K3486" s="2"/>
    </row>
    <row r="3487" spans="11:11" s="1" customFormat="1" x14ac:dyDescent="0.25">
      <c r="K3487" s="2"/>
    </row>
    <row r="3488" spans="11:11" s="1" customFormat="1" x14ac:dyDescent="0.25">
      <c r="K3488" s="2"/>
    </row>
    <row r="3489" spans="11:11" s="1" customFormat="1" x14ac:dyDescent="0.25">
      <c r="K3489" s="2"/>
    </row>
    <row r="3490" spans="11:11" s="1" customFormat="1" x14ac:dyDescent="0.25">
      <c r="K3490" s="2"/>
    </row>
    <row r="3491" spans="11:11" s="1" customFormat="1" x14ac:dyDescent="0.25">
      <c r="K3491" s="2"/>
    </row>
    <row r="3492" spans="11:11" s="1" customFormat="1" x14ac:dyDescent="0.25">
      <c r="K3492" s="2"/>
    </row>
    <row r="3493" spans="11:11" s="1" customFormat="1" x14ac:dyDescent="0.25">
      <c r="K3493" s="2"/>
    </row>
    <row r="3494" spans="11:11" s="1" customFormat="1" x14ac:dyDescent="0.25">
      <c r="K3494" s="2"/>
    </row>
    <row r="3495" spans="11:11" s="1" customFormat="1" x14ac:dyDescent="0.25">
      <c r="K3495" s="2"/>
    </row>
    <row r="3496" spans="11:11" s="1" customFormat="1" x14ac:dyDescent="0.25">
      <c r="K3496" s="2"/>
    </row>
    <row r="3497" spans="11:11" s="1" customFormat="1" x14ac:dyDescent="0.25">
      <c r="K3497" s="2"/>
    </row>
    <row r="3498" spans="11:11" s="1" customFormat="1" x14ac:dyDescent="0.25">
      <c r="K3498" s="2"/>
    </row>
    <row r="3499" spans="11:11" s="1" customFormat="1" x14ac:dyDescent="0.25">
      <c r="K3499" s="2"/>
    </row>
    <row r="3500" spans="11:11" s="1" customFormat="1" x14ac:dyDescent="0.25">
      <c r="K3500" s="2"/>
    </row>
    <row r="3501" spans="11:11" s="1" customFormat="1" x14ac:dyDescent="0.25">
      <c r="K3501" s="2"/>
    </row>
    <row r="3502" spans="11:11" s="1" customFormat="1" x14ac:dyDescent="0.25">
      <c r="K3502" s="2"/>
    </row>
    <row r="3503" spans="11:11" s="1" customFormat="1" x14ac:dyDescent="0.25">
      <c r="K3503" s="2"/>
    </row>
    <row r="3504" spans="11:11" s="1" customFormat="1" x14ac:dyDescent="0.25">
      <c r="K3504" s="2"/>
    </row>
    <row r="3505" spans="11:11" s="1" customFormat="1" x14ac:dyDescent="0.25">
      <c r="K3505" s="2"/>
    </row>
    <row r="3506" spans="11:11" s="1" customFormat="1" x14ac:dyDescent="0.25">
      <c r="K3506" s="2"/>
    </row>
    <row r="3507" spans="11:11" s="1" customFormat="1" x14ac:dyDescent="0.25">
      <c r="K3507" s="2"/>
    </row>
    <row r="3508" spans="11:11" s="1" customFormat="1" x14ac:dyDescent="0.25">
      <c r="K3508" s="2"/>
    </row>
    <row r="3509" spans="11:11" s="1" customFormat="1" x14ac:dyDescent="0.25">
      <c r="K3509" s="2"/>
    </row>
    <row r="3510" spans="11:11" s="1" customFormat="1" x14ac:dyDescent="0.25">
      <c r="K3510" s="2"/>
    </row>
    <row r="3511" spans="11:11" s="1" customFormat="1" x14ac:dyDescent="0.25">
      <c r="K3511" s="2"/>
    </row>
    <row r="3512" spans="11:11" s="1" customFormat="1" x14ac:dyDescent="0.25">
      <c r="K3512" s="2"/>
    </row>
    <row r="3513" spans="11:11" s="1" customFormat="1" x14ac:dyDescent="0.25">
      <c r="K3513" s="2"/>
    </row>
    <row r="3514" spans="11:11" s="1" customFormat="1" x14ac:dyDescent="0.25">
      <c r="K3514" s="2"/>
    </row>
    <row r="3515" spans="11:11" s="1" customFormat="1" x14ac:dyDescent="0.25">
      <c r="K3515" s="2"/>
    </row>
    <row r="3516" spans="11:11" s="1" customFormat="1" x14ac:dyDescent="0.25">
      <c r="K3516" s="2"/>
    </row>
    <row r="3517" spans="11:11" s="1" customFormat="1" x14ac:dyDescent="0.25">
      <c r="K3517" s="2"/>
    </row>
    <row r="3518" spans="11:11" s="1" customFormat="1" x14ac:dyDescent="0.25">
      <c r="K3518" s="2"/>
    </row>
    <row r="3519" spans="11:11" s="1" customFormat="1" x14ac:dyDescent="0.25">
      <c r="K3519" s="2"/>
    </row>
    <row r="3520" spans="11:11" s="1" customFormat="1" x14ac:dyDescent="0.25">
      <c r="K3520" s="2"/>
    </row>
    <row r="3521" spans="11:11" s="1" customFormat="1" x14ac:dyDescent="0.25">
      <c r="K3521" s="2"/>
    </row>
    <row r="3522" spans="11:11" s="1" customFormat="1" x14ac:dyDescent="0.25">
      <c r="K3522" s="2"/>
    </row>
    <row r="3523" spans="11:11" s="1" customFormat="1" x14ac:dyDescent="0.25">
      <c r="K3523" s="2"/>
    </row>
    <row r="3524" spans="11:11" s="1" customFormat="1" x14ac:dyDescent="0.25">
      <c r="K3524" s="2"/>
    </row>
    <row r="3525" spans="11:11" s="1" customFormat="1" x14ac:dyDescent="0.25">
      <c r="K3525" s="2"/>
    </row>
    <row r="3526" spans="11:11" s="1" customFormat="1" x14ac:dyDescent="0.25">
      <c r="K3526" s="2"/>
    </row>
    <row r="3527" spans="11:11" s="1" customFormat="1" x14ac:dyDescent="0.25">
      <c r="K3527" s="2"/>
    </row>
    <row r="3528" spans="11:11" s="1" customFormat="1" x14ac:dyDescent="0.25">
      <c r="K3528" s="2"/>
    </row>
    <row r="3529" spans="11:11" s="1" customFormat="1" x14ac:dyDescent="0.25">
      <c r="K3529" s="2"/>
    </row>
    <row r="3530" spans="11:11" s="1" customFormat="1" x14ac:dyDescent="0.25">
      <c r="K3530" s="2"/>
    </row>
    <row r="3531" spans="11:11" s="1" customFormat="1" x14ac:dyDescent="0.25">
      <c r="K3531" s="2"/>
    </row>
    <row r="3532" spans="11:11" s="1" customFormat="1" x14ac:dyDescent="0.25">
      <c r="K3532" s="2"/>
    </row>
    <row r="3533" spans="11:11" s="1" customFormat="1" x14ac:dyDescent="0.25">
      <c r="K3533" s="2"/>
    </row>
    <row r="3534" spans="11:11" s="1" customFormat="1" x14ac:dyDescent="0.25">
      <c r="K3534" s="2"/>
    </row>
    <row r="3535" spans="11:11" s="1" customFormat="1" x14ac:dyDescent="0.25">
      <c r="K3535" s="2"/>
    </row>
    <row r="3536" spans="11:11" s="1" customFormat="1" x14ac:dyDescent="0.25">
      <c r="K3536" s="2"/>
    </row>
    <row r="3537" spans="11:11" s="1" customFormat="1" x14ac:dyDescent="0.25">
      <c r="K3537" s="2"/>
    </row>
    <row r="3538" spans="11:11" s="1" customFormat="1" x14ac:dyDescent="0.25">
      <c r="K3538" s="2"/>
    </row>
    <row r="3539" spans="11:11" s="1" customFormat="1" x14ac:dyDescent="0.25">
      <c r="K3539" s="2"/>
    </row>
    <row r="3540" spans="11:11" s="1" customFormat="1" x14ac:dyDescent="0.25">
      <c r="K3540" s="2"/>
    </row>
    <row r="3541" spans="11:11" s="1" customFormat="1" x14ac:dyDescent="0.25">
      <c r="K3541" s="2"/>
    </row>
    <row r="3542" spans="11:11" s="1" customFormat="1" x14ac:dyDescent="0.25">
      <c r="K3542" s="2"/>
    </row>
    <row r="3543" spans="11:11" s="1" customFormat="1" x14ac:dyDescent="0.25">
      <c r="K3543" s="2"/>
    </row>
    <row r="3544" spans="11:11" s="1" customFormat="1" x14ac:dyDescent="0.25">
      <c r="K3544" s="2"/>
    </row>
    <row r="3545" spans="11:11" s="1" customFormat="1" x14ac:dyDescent="0.25">
      <c r="K3545" s="2"/>
    </row>
    <row r="3546" spans="11:11" s="1" customFormat="1" x14ac:dyDescent="0.25">
      <c r="K3546" s="2"/>
    </row>
    <row r="3547" spans="11:11" s="1" customFormat="1" x14ac:dyDescent="0.25">
      <c r="K3547" s="2"/>
    </row>
    <row r="3548" spans="11:11" s="1" customFormat="1" x14ac:dyDescent="0.25">
      <c r="K3548" s="2"/>
    </row>
    <row r="3549" spans="11:11" s="1" customFormat="1" x14ac:dyDescent="0.25">
      <c r="K3549" s="2"/>
    </row>
    <row r="3550" spans="11:11" s="1" customFormat="1" x14ac:dyDescent="0.25">
      <c r="K3550" s="2"/>
    </row>
    <row r="3551" spans="11:11" s="1" customFormat="1" x14ac:dyDescent="0.25">
      <c r="K3551" s="2"/>
    </row>
    <row r="3552" spans="11:11" s="1" customFormat="1" x14ac:dyDescent="0.25">
      <c r="K3552" s="2"/>
    </row>
    <row r="3553" spans="11:11" s="1" customFormat="1" x14ac:dyDescent="0.25">
      <c r="K3553" s="2"/>
    </row>
    <row r="3554" spans="11:11" s="1" customFormat="1" x14ac:dyDescent="0.25">
      <c r="K3554" s="2"/>
    </row>
    <row r="3555" spans="11:11" s="1" customFormat="1" x14ac:dyDescent="0.25">
      <c r="K3555" s="2"/>
    </row>
    <row r="3556" spans="11:11" s="1" customFormat="1" x14ac:dyDescent="0.25">
      <c r="K3556" s="2"/>
    </row>
    <row r="3557" spans="11:11" s="1" customFormat="1" x14ac:dyDescent="0.25">
      <c r="K3557" s="2"/>
    </row>
    <row r="3558" spans="11:11" s="1" customFormat="1" x14ac:dyDescent="0.25">
      <c r="K3558" s="2"/>
    </row>
    <row r="3559" spans="11:11" s="1" customFormat="1" x14ac:dyDescent="0.25">
      <c r="K3559" s="2"/>
    </row>
    <row r="3560" spans="11:11" s="1" customFormat="1" x14ac:dyDescent="0.25">
      <c r="K3560" s="2"/>
    </row>
    <row r="3561" spans="11:11" s="1" customFormat="1" x14ac:dyDescent="0.25">
      <c r="K3561" s="2"/>
    </row>
    <row r="3562" spans="11:11" s="1" customFormat="1" x14ac:dyDescent="0.25">
      <c r="K3562" s="2"/>
    </row>
    <row r="3563" spans="11:11" s="1" customFormat="1" x14ac:dyDescent="0.25">
      <c r="K3563" s="2"/>
    </row>
    <row r="3564" spans="11:11" s="1" customFormat="1" x14ac:dyDescent="0.25">
      <c r="K3564" s="2"/>
    </row>
    <row r="3565" spans="11:11" s="1" customFormat="1" x14ac:dyDescent="0.25">
      <c r="K3565" s="2"/>
    </row>
    <row r="3566" spans="11:11" s="1" customFormat="1" x14ac:dyDescent="0.25">
      <c r="K3566" s="2"/>
    </row>
    <row r="3567" spans="11:11" s="1" customFormat="1" x14ac:dyDescent="0.25">
      <c r="K3567" s="2"/>
    </row>
    <row r="3568" spans="11:11" s="1" customFormat="1" x14ac:dyDescent="0.25">
      <c r="K3568" s="2"/>
    </row>
    <row r="3569" spans="11:11" s="1" customFormat="1" x14ac:dyDescent="0.25">
      <c r="K3569" s="2"/>
    </row>
    <row r="3570" spans="11:11" s="1" customFormat="1" x14ac:dyDescent="0.25">
      <c r="K3570" s="2"/>
    </row>
    <row r="3571" spans="11:11" s="1" customFormat="1" x14ac:dyDescent="0.25">
      <c r="K3571" s="2"/>
    </row>
    <row r="3572" spans="11:11" s="1" customFormat="1" x14ac:dyDescent="0.25">
      <c r="K3572" s="2"/>
    </row>
    <row r="3573" spans="11:11" s="1" customFormat="1" x14ac:dyDescent="0.25">
      <c r="K3573" s="2"/>
    </row>
    <row r="3574" spans="11:11" s="1" customFormat="1" x14ac:dyDescent="0.25">
      <c r="K3574" s="2"/>
    </row>
    <row r="3575" spans="11:11" s="1" customFormat="1" x14ac:dyDescent="0.25">
      <c r="K3575" s="2"/>
    </row>
    <row r="3576" spans="11:11" s="1" customFormat="1" x14ac:dyDescent="0.25">
      <c r="K3576" s="2"/>
    </row>
    <row r="3577" spans="11:11" s="1" customFormat="1" x14ac:dyDescent="0.25">
      <c r="K3577" s="2"/>
    </row>
    <row r="3578" spans="11:11" s="1" customFormat="1" x14ac:dyDescent="0.25">
      <c r="K3578" s="2"/>
    </row>
    <row r="3579" spans="11:11" s="1" customFormat="1" x14ac:dyDescent="0.25">
      <c r="K3579" s="2"/>
    </row>
    <row r="3580" spans="11:11" s="1" customFormat="1" x14ac:dyDescent="0.25">
      <c r="K3580" s="2"/>
    </row>
    <row r="3581" spans="11:11" s="1" customFormat="1" x14ac:dyDescent="0.25">
      <c r="K3581" s="2"/>
    </row>
    <row r="3582" spans="11:11" s="1" customFormat="1" x14ac:dyDescent="0.25">
      <c r="K3582" s="2"/>
    </row>
    <row r="3583" spans="11:11" s="1" customFormat="1" x14ac:dyDescent="0.25">
      <c r="K3583" s="2"/>
    </row>
    <row r="3584" spans="11:11" s="1" customFormat="1" x14ac:dyDescent="0.25">
      <c r="K3584" s="2"/>
    </row>
    <row r="3585" spans="11:11" s="1" customFormat="1" x14ac:dyDescent="0.25">
      <c r="K3585" s="2"/>
    </row>
    <row r="3586" spans="11:11" s="1" customFormat="1" x14ac:dyDescent="0.25">
      <c r="K3586" s="2"/>
    </row>
    <row r="3587" spans="11:11" s="1" customFormat="1" x14ac:dyDescent="0.25">
      <c r="K3587" s="2"/>
    </row>
    <row r="3588" spans="11:11" s="1" customFormat="1" x14ac:dyDescent="0.25">
      <c r="K3588" s="2"/>
    </row>
    <row r="3589" spans="11:11" s="1" customFormat="1" x14ac:dyDescent="0.25">
      <c r="K3589" s="2"/>
    </row>
    <row r="3590" spans="11:11" s="1" customFormat="1" x14ac:dyDescent="0.25">
      <c r="K3590" s="2"/>
    </row>
    <row r="3591" spans="11:11" s="1" customFormat="1" x14ac:dyDescent="0.25">
      <c r="K3591" s="2"/>
    </row>
    <row r="3592" spans="11:11" s="1" customFormat="1" x14ac:dyDescent="0.25">
      <c r="K3592" s="2"/>
    </row>
    <row r="3593" spans="11:11" s="1" customFormat="1" x14ac:dyDescent="0.25">
      <c r="K3593" s="2"/>
    </row>
    <row r="3594" spans="11:11" s="1" customFormat="1" x14ac:dyDescent="0.25">
      <c r="K3594" s="2"/>
    </row>
    <row r="3595" spans="11:11" s="1" customFormat="1" x14ac:dyDescent="0.25">
      <c r="K3595" s="2"/>
    </row>
    <row r="3596" spans="11:11" s="1" customFormat="1" x14ac:dyDescent="0.25">
      <c r="K3596" s="2"/>
    </row>
    <row r="3597" spans="11:11" s="1" customFormat="1" x14ac:dyDescent="0.25">
      <c r="K3597" s="2"/>
    </row>
    <row r="3598" spans="11:11" s="1" customFormat="1" x14ac:dyDescent="0.25">
      <c r="K3598" s="2"/>
    </row>
    <row r="3599" spans="11:11" s="1" customFormat="1" x14ac:dyDescent="0.25">
      <c r="K3599" s="2"/>
    </row>
    <row r="3600" spans="11:11" s="1" customFormat="1" x14ac:dyDescent="0.25">
      <c r="K3600" s="2"/>
    </row>
    <row r="3601" spans="11:11" s="1" customFormat="1" x14ac:dyDescent="0.25">
      <c r="K3601" s="2"/>
    </row>
    <row r="3602" spans="11:11" s="1" customFormat="1" x14ac:dyDescent="0.25">
      <c r="K3602" s="2"/>
    </row>
    <row r="3603" spans="11:11" s="1" customFormat="1" x14ac:dyDescent="0.25">
      <c r="K3603" s="2"/>
    </row>
    <row r="3604" spans="11:11" s="1" customFormat="1" x14ac:dyDescent="0.25">
      <c r="K3604" s="2"/>
    </row>
    <row r="3605" spans="11:11" s="1" customFormat="1" x14ac:dyDescent="0.25">
      <c r="K3605" s="2"/>
    </row>
    <row r="3606" spans="11:11" s="1" customFormat="1" x14ac:dyDescent="0.25">
      <c r="K3606" s="2"/>
    </row>
    <row r="3607" spans="11:11" s="1" customFormat="1" x14ac:dyDescent="0.25">
      <c r="K3607" s="2"/>
    </row>
    <row r="3608" spans="11:11" s="1" customFormat="1" x14ac:dyDescent="0.25">
      <c r="K3608" s="2"/>
    </row>
    <row r="3609" spans="11:11" s="1" customFormat="1" x14ac:dyDescent="0.25">
      <c r="K3609" s="2"/>
    </row>
    <row r="3610" spans="11:11" s="1" customFormat="1" x14ac:dyDescent="0.25">
      <c r="K3610" s="2"/>
    </row>
    <row r="3611" spans="11:11" s="1" customFormat="1" x14ac:dyDescent="0.25">
      <c r="K3611" s="2"/>
    </row>
    <row r="3612" spans="11:11" s="1" customFormat="1" x14ac:dyDescent="0.25">
      <c r="K3612" s="2"/>
    </row>
    <row r="3613" spans="11:11" s="1" customFormat="1" x14ac:dyDescent="0.25">
      <c r="K3613" s="2"/>
    </row>
    <row r="3614" spans="11:11" s="1" customFormat="1" x14ac:dyDescent="0.25">
      <c r="K3614" s="2"/>
    </row>
    <row r="3615" spans="11:11" s="1" customFormat="1" x14ac:dyDescent="0.25">
      <c r="K3615" s="2"/>
    </row>
    <row r="3616" spans="11:11" s="1" customFormat="1" x14ac:dyDescent="0.25">
      <c r="K3616" s="2"/>
    </row>
    <row r="3617" spans="11:11" s="1" customFormat="1" x14ac:dyDescent="0.25">
      <c r="K3617" s="2"/>
    </row>
    <row r="3618" spans="11:11" s="1" customFormat="1" x14ac:dyDescent="0.25">
      <c r="K3618" s="2"/>
    </row>
    <row r="3619" spans="11:11" s="1" customFormat="1" x14ac:dyDescent="0.25">
      <c r="K3619" s="2"/>
    </row>
    <row r="3620" spans="11:11" s="1" customFormat="1" x14ac:dyDescent="0.25">
      <c r="K3620" s="2"/>
    </row>
    <row r="3621" spans="11:11" s="1" customFormat="1" x14ac:dyDescent="0.25">
      <c r="K3621" s="2"/>
    </row>
    <row r="3622" spans="11:11" s="1" customFormat="1" x14ac:dyDescent="0.25">
      <c r="K3622" s="2"/>
    </row>
    <row r="3623" spans="11:11" s="1" customFormat="1" x14ac:dyDescent="0.25">
      <c r="K3623" s="2"/>
    </row>
    <row r="3624" spans="11:11" s="1" customFormat="1" x14ac:dyDescent="0.25">
      <c r="K3624" s="2"/>
    </row>
    <row r="3625" spans="11:11" s="1" customFormat="1" x14ac:dyDescent="0.25">
      <c r="K3625" s="2"/>
    </row>
    <row r="3626" spans="11:11" s="1" customFormat="1" x14ac:dyDescent="0.25">
      <c r="K3626" s="2"/>
    </row>
    <row r="3627" spans="11:11" s="1" customFormat="1" x14ac:dyDescent="0.25">
      <c r="K3627" s="2"/>
    </row>
    <row r="3628" spans="11:11" s="1" customFormat="1" x14ac:dyDescent="0.25">
      <c r="K3628" s="2"/>
    </row>
    <row r="3629" spans="11:11" s="1" customFormat="1" x14ac:dyDescent="0.25">
      <c r="K3629" s="2"/>
    </row>
    <row r="3630" spans="11:11" s="1" customFormat="1" x14ac:dyDescent="0.25">
      <c r="K3630" s="2"/>
    </row>
    <row r="3631" spans="11:11" s="1" customFormat="1" x14ac:dyDescent="0.25">
      <c r="K3631" s="2"/>
    </row>
    <row r="3632" spans="11:11" s="1" customFormat="1" x14ac:dyDescent="0.25">
      <c r="K3632" s="2"/>
    </row>
    <row r="3633" spans="11:11" s="1" customFormat="1" x14ac:dyDescent="0.25">
      <c r="K3633" s="2"/>
    </row>
    <row r="3634" spans="11:11" s="1" customFormat="1" x14ac:dyDescent="0.25">
      <c r="K3634" s="2"/>
    </row>
    <row r="3635" spans="11:11" s="1" customFormat="1" x14ac:dyDescent="0.25">
      <c r="K3635" s="2"/>
    </row>
    <row r="3636" spans="11:11" s="1" customFormat="1" x14ac:dyDescent="0.25">
      <c r="K3636" s="2"/>
    </row>
    <row r="3637" spans="11:11" s="1" customFormat="1" x14ac:dyDescent="0.25">
      <c r="K3637" s="2"/>
    </row>
    <row r="3638" spans="11:11" s="1" customFormat="1" x14ac:dyDescent="0.25">
      <c r="K3638" s="2"/>
    </row>
    <row r="3639" spans="11:11" s="1" customFormat="1" x14ac:dyDescent="0.25">
      <c r="K3639" s="2"/>
    </row>
    <row r="3640" spans="11:11" s="1" customFormat="1" x14ac:dyDescent="0.25">
      <c r="K3640" s="2"/>
    </row>
    <row r="3641" spans="11:11" s="1" customFormat="1" x14ac:dyDescent="0.25">
      <c r="K3641" s="2"/>
    </row>
    <row r="3642" spans="11:11" s="1" customFormat="1" x14ac:dyDescent="0.25">
      <c r="K3642" s="2"/>
    </row>
    <row r="3643" spans="11:11" s="1" customFormat="1" x14ac:dyDescent="0.25">
      <c r="K3643" s="2"/>
    </row>
    <row r="3644" spans="11:11" s="1" customFormat="1" x14ac:dyDescent="0.25">
      <c r="K3644" s="2"/>
    </row>
    <row r="3645" spans="11:11" s="1" customFormat="1" x14ac:dyDescent="0.25">
      <c r="K3645" s="2"/>
    </row>
    <row r="3646" spans="11:11" s="1" customFormat="1" x14ac:dyDescent="0.25">
      <c r="K3646" s="2"/>
    </row>
    <row r="3647" spans="11:11" s="1" customFormat="1" x14ac:dyDescent="0.25">
      <c r="K3647" s="2"/>
    </row>
    <row r="3648" spans="11:11" s="1" customFormat="1" x14ac:dyDescent="0.25">
      <c r="K3648" s="2"/>
    </row>
    <row r="3649" spans="11:11" s="1" customFormat="1" x14ac:dyDescent="0.25">
      <c r="K3649" s="2"/>
    </row>
    <row r="3650" spans="11:11" s="1" customFormat="1" x14ac:dyDescent="0.25">
      <c r="K3650" s="2"/>
    </row>
    <row r="3651" spans="11:11" s="1" customFormat="1" x14ac:dyDescent="0.25">
      <c r="K3651" s="2"/>
    </row>
    <row r="3652" spans="11:11" s="1" customFormat="1" x14ac:dyDescent="0.25">
      <c r="K3652" s="2"/>
    </row>
    <row r="3653" spans="11:11" s="1" customFormat="1" x14ac:dyDescent="0.25">
      <c r="K3653" s="2"/>
    </row>
    <row r="3654" spans="11:11" s="1" customFormat="1" x14ac:dyDescent="0.25">
      <c r="K3654" s="2"/>
    </row>
    <row r="3655" spans="11:11" s="1" customFormat="1" x14ac:dyDescent="0.25">
      <c r="K3655" s="2"/>
    </row>
    <row r="3656" spans="11:11" s="1" customFormat="1" x14ac:dyDescent="0.25">
      <c r="K3656" s="2"/>
    </row>
    <row r="3657" spans="11:11" s="1" customFormat="1" x14ac:dyDescent="0.25">
      <c r="K3657" s="2"/>
    </row>
    <row r="3658" spans="11:11" s="1" customFormat="1" x14ac:dyDescent="0.25">
      <c r="K3658" s="2"/>
    </row>
    <row r="3659" spans="11:11" s="1" customFormat="1" x14ac:dyDescent="0.25">
      <c r="K3659" s="2"/>
    </row>
    <row r="3660" spans="11:11" s="1" customFormat="1" x14ac:dyDescent="0.25">
      <c r="K3660" s="2"/>
    </row>
    <row r="3661" spans="11:11" s="1" customFormat="1" x14ac:dyDescent="0.25">
      <c r="K3661" s="2"/>
    </row>
    <row r="3662" spans="11:11" s="1" customFormat="1" x14ac:dyDescent="0.25">
      <c r="K3662" s="2"/>
    </row>
    <row r="3663" spans="11:11" s="1" customFormat="1" x14ac:dyDescent="0.25">
      <c r="K3663" s="2"/>
    </row>
    <row r="3664" spans="11:11" s="1" customFormat="1" x14ac:dyDescent="0.25">
      <c r="K3664" s="2"/>
    </row>
    <row r="3665" spans="11:11" s="1" customFormat="1" x14ac:dyDescent="0.25">
      <c r="K3665" s="2"/>
    </row>
    <row r="3666" spans="11:11" s="1" customFormat="1" x14ac:dyDescent="0.25">
      <c r="K3666" s="2"/>
    </row>
    <row r="3667" spans="11:11" s="1" customFormat="1" x14ac:dyDescent="0.25">
      <c r="K3667" s="2"/>
    </row>
    <row r="3668" spans="11:11" s="1" customFormat="1" x14ac:dyDescent="0.25">
      <c r="K3668" s="2"/>
    </row>
    <row r="3669" spans="11:11" s="1" customFormat="1" x14ac:dyDescent="0.25">
      <c r="K3669" s="2"/>
    </row>
    <row r="3670" spans="11:11" s="1" customFormat="1" x14ac:dyDescent="0.25">
      <c r="K3670" s="2"/>
    </row>
    <row r="3671" spans="11:11" s="1" customFormat="1" x14ac:dyDescent="0.25">
      <c r="K3671" s="2"/>
    </row>
    <row r="3672" spans="11:11" s="1" customFormat="1" x14ac:dyDescent="0.25">
      <c r="K3672" s="2"/>
    </row>
    <row r="3673" spans="11:11" s="1" customFormat="1" x14ac:dyDescent="0.25">
      <c r="K3673" s="2"/>
    </row>
    <row r="3674" spans="11:11" s="1" customFormat="1" x14ac:dyDescent="0.25">
      <c r="K3674" s="2"/>
    </row>
    <row r="3675" spans="11:11" s="1" customFormat="1" x14ac:dyDescent="0.25">
      <c r="K3675" s="2"/>
    </row>
    <row r="3676" spans="11:11" s="1" customFormat="1" x14ac:dyDescent="0.25">
      <c r="K3676" s="2"/>
    </row>
    <row r="3677" spans="11:11" s="1" customFormat="1" x14ac:dyDescent="0.25">
      <c r="K3677" s="2"/>
    </row>
    <row r="3678" spans="11:11" s="1" customFormat="1" x14ac:dyDescent="0.25">
      <c r="K3678" s="2"/>
    </row>
    <row r="3679" spans="11:11" s="1" customFormat="1" x14ac:dyDescent="0.25">
      <c r="K3679" s="2"/>
    </row>
    <row r="3680" spans="11:11" s="1" customFormat="1" x14ac:dyDescent="0.25">
      <c r="K3680" s="2"/>
    </row>
    <row r="3681" spans="11:11" s="1" customFormat="1" x14ac:dyDescent="0.25">
      <c r="K3681" s="2"/>
    </row>
    <row r="3682" spans="11:11" s="1" customFormat="1" x14ac:dyDescent="0.25">
      <c r="K3682" s="2"/>
    </row>
    <row r="3683" spans="11:11" s="1" customFormat="1" x14ac:dyDescent="0.25">
      <c r="K3683" s="2"/>
    </row>
    <row r="3684" spans="11:11" s="1" customFormat="1" x14ac:dyDescent="0.25">
      <c r="K3684" s="2"/>
    </row>
    <row r="3685" spans="11:11" s="1" customFormat="1" x14ac:dyDescent="0.25">
      <c r="K3685" s="2"/>
    </row>
    <row r="3686" spans="11:11" s="1" customFormat="1" x14ac:dyDescent="0.25">
      <c r="K3686" s="2"/>
    </row>
    <row r="3687" spans="11:11" s="1" customFormat="1" x14ac:dyDescent="0.25">
      <c r="K3687" s="2"/>
    </row>
    <row r="3688" spans="11:11" s="1" customFormat="1" x14ac:dyDescent="0.25">
      <c r="K3688" s="2"/>
    </row>
    <row r="3689" spans="11:11" s="1" customFormat="1" x14ac:dyDescent="0.25">
      <c r="K3689" s="2"/>
    </row>
    <row r="3690" spans="11:11" s="1" customFormat="1" x14ac:dyDescent="0.25">
      <c r="K3690" s="2"/>
    </row>
    <row r="3691" spans="11:11" s="1" customFormat="1" x14ac:dyDescent="0.25">
      <c r="K3691" s="2"/>
    </row>
    <row r="3692" spans="11:11" s="1" customFormat="1" x14ac:dyDescent="0.25">
      <c r="K3692" s="2"/>
    </row>
    <row r="3693" spans="11:11" s="1" customFormat="1" x14ac:dyDescent="0.25">
      <c r="K3693" s="2"/>
    </row>
    <row r="3694" spans="11:11" s="1" customFormat="1" x14ac:dyDescent="0.25">
      <c r="K3694" s="2"/>
    </row>
    <row r="3695" spans="11:11" s="1" customFormat="1" x14ac:dyDescent="0.25">
      <c r="K3695" s="2"/>
    </row>
    <row r="3696" spans="11:11" s="1" customFormat="1" x14ac:dyDescent="0.25">
      <c r="K3696" s="2"/>
    </row>
    <row r="3697" spans="11:11" s="1" customFormat="1" x14ac:dyDescent="0.25">
      <c r="K3697" s="2"/>
    </row>
    <row r="3698" spans="11:11" s="1" customFormat="1" x14ac:dyDescent="0.25">
      <c r="K3698" s="2"/>
    </row>
    <row r="3699" spans="11:11" s="1" customFormat="1" x14ac:dyDescent="0.25">
      <c r="K3699" s="2"/>
    </row>
    <row r="3700" spans="11:11" s="1" customFormat="1" x14ac:dyDescent="0.25">
      <c r="K3700" s="2"/>
    </row>
    <row r="3701" spans="11:11" s="1" customFormat="1" x14ac:dyDescent="0.25">
      <c r="K3701" s="2"/>
    </row>
    <row r="3702" spans="11:11" s="1" customFormat="1" x14ac:dyDescent="0.25">
      <c r="K3702" s="2"/>
    </row>
    <row r="3703" spans="11:11" s="1" customFormat="1" x14ac:dyDescent="0.25">
      <c r="K3703" s="2"/>
    </row>
    <row r="3704" spans="11:11" s="1" customFormat="1" x14ac:dyDescent="0.25">
      <c r="K3704" s="2"/>
    </row>
    <row r="3705" spans="11:11" s="1" customFormat="1" x14ac:dyDescent="0.25">
      <c r="K3705" s="2"/>
    </row>
    <row r="3706" spans="11:11" s="1" customFormat="1" x14ac:dyDescent="0.25">
      <c r="K3706" s="2"/>
    </row>
    <row r="3707" spans="11:11" s="1" customFormat="1" x14ac:dyDescent="0.25">
      <c r="K3707" s="2"/>
    </row>
    <row r="3708" spans="11:11" s="1" customFormat="1" x14ac:dyDescent="0.25">
      <c r="K3708" s="2"/>
    </row>
    <row r="3709" spans="11:11" s="1" customFormat="1" x14ac:dyDescent="0.25">
      <c r="K3709" s="2"/>
    </row>
    <row r="3710" spans="11:11" s="1" customFormat="1" x14ac:dyDescent="0.25">
      <c r="K3710" s="2"/>
    </row>
    <row r="3711" spans="11:11" s="1" customFormat="1" x14ac:dyDescent="0.25">
      <c r="K3711" s="2"/>
    </row>
    <row r="3712" spans="11:11" s="1" customFormat="1" x14ac:dyDescent="0.25">
      <c r="K3712" s="2"/>
    </row>
    <row r="3713" spans="11:11" s="1" customFormat="1" x14ac:dyDescent="0.25">
      <c r="K3713" s="2"/>
    </row>
    <row r="3714" spans="11:11" s="1" customFormat="1" x14ac:dyDescent="0.25">
      <c r="K3714" s="2"/>
    </row>
    <row r="3715" spans="11:11" s="1" customFormat="1" x14ac:dyDescent="0.25">
      <c r="K3715" s="2"/>
    </row>
    <row r="3716" spans="11:11" s="1" customFormat="1" x14ac:dyDescent="0.25">
      <c r="K3716" s="2"/>
    </row>
    <row r="3717" spans="11:11" s="1" customFormat="1" x14ac:dyDescent="0.25">
      <c r="K3717" s="2"/>
    </row>
    <row r="3718" spans="11:11" s="1" customFormat="1" x14ac:dyDescent="0.25">
      <c r="K3718" s="2"/>
    </row>
    <row r="3719" spans="11:11" s="1" customFormat="1" x14ac:dyDescent="0.25">
      <c r="K3719" s="2"/>
    </row>
    <row r="3720" spans="11:11" s="1" customFormat="1" x14ac:dyDescent="0.25">
      <c r="K3720" s="2"/>
    </row>
    <row r="3721" spans="11:11" s="1" customFormat="1" x14ac:dyDescent="0.25">
      <c r="K3721" s="2"/>
    </row>
    <row r="3722" spans="11:11" s="1" customFormat="1" x14ac:dyDescent="0.25">
      <c r="K3722" s="2"/>
    </row>
    <row r="3723" spans="11:11" s="1" customFormat="1" x14ac:dyDescent="0.25">
      <c r="K3723" s="2"/>
    </row>
    <row r="3724" spans="11:11" s="1" customFormat="1" x14ac:dyDescent="0.25">
      <c r="K3724" s="2"/>
    </row>
    <row r="3725" spans="11:11" s="1" customFormat="1" x14ac:dyDescent="0.25">
      <c r="K3725" s="2"/>
    </row>
    <row r="3726" spans="11:11" s="1" customFormat="1" x14ac:dyDescent="0.25">
      <c r="K3726" s="2"/>
    </row>
    <row r="3727" spans="11:11" s="1" customFormat="1" x14ac:dyDescent="0.25">
      <c r="K3727" s="2"/>
    </row>
    <row r="3728" spans="11:11" s="1" customFormat="1" x14ac:dyDescent="0.25">
      <c r="K3728" s="2"/>
    </row>
    <row r="3729" spans="11:11" s="1" customFormat="1" x14ac:dyDescent="0.25">
      <c r="K3729" s="2"/>
    </row>
    <row r="3730" spans="11:11" s="1" customFormat="1" x14ac:dyDescent="0.25">
      <c r="K3730" s="2"/>
    </row>
    <row r="3731" spans="11:11" s="1" customFormat="1" x14ac:dyDescent="0.25">
      <c r="K3731" s="2"/>
    </row>
    <row r="3732" spans="11:11" s="1" customFormat="1" x14ac:dyDescent="0.25">
      <c r="K3732" s="2"/>
    </row>
    <row r="3733" spans="11:11" s="1" customFormat="1" x14ac:dyDescent="0.25">
      <c r="K3733" s="2"/>
    </row>
    <row r="3734" spans="11:11" s="1" customFormat="1" x14ac:dyDescent="0.25">
      <c r="K3734" s="2"/>
    </row>
    <row r="3735" spans="11:11" s="1" customFormat="1" x14ac:dyDescent="0.25">
      <c r="K3735" s="2"/>
    </row>
    <row r="3736" spans="11:11" s="1" customFormat="1" x14ac:dyDescent="0.25">
      <c r="K3736" s="2"/>
    </row>
    <row r="3737" spans="11:11" s="1" customFormat="1" x14ac:dyDescent="0.25">
      <c r="K3737" s="2"/>
    </row>
    <row r="3738" spans="11:11" s="1" customFormat="1" x14ac:dyDescent="0.25">
      <c r="K3738" s="2"/>
    </row>
    <row r="3739" spans="11:11" s="1" customFormat="1" x14ac:dyDescent="0.25">
      <c r="K3739" s="2"/>
    </row>
    <row r="3740" spans="11:11" s="1" customFormat="1" x14ac:dyDescent="0.25">
      <c r="K3740" s="2"/>
    </row>
    <row r="3741" spans="11:11" s="1" customFormat="1" x14ac:dyDescent="0.25">
      <c r="K3741" s="2"/>
    </row>
    <row r="3742" spans="11:11" s="1" customFormat="1" x14ac:dyDescent="0.25">
      <c r="K3742" s="2"/>
    </row>
    <row r="3743" spans="11:11" s="1" customFormat="1" x14ac:dyDescent="0.25">
      <c r="K3743" s="2"/>
    </row>
    <row r="3744" spans="11:11" s="1" customFormat="1" x14ac:dyDescent="0.25">
      <c r="K3744" s="2"/>
    </row>
    <row r="3745" spans="11:11" s="1" customFormat="1" x14ac:dyDescent="0.25">
      <c r="K3745" s="2"/>
    </row>
    <row r="3746" spans="11:11" s="1" customFormat="1" x14ac:dyDescent="0.25">
      <c r="K3746" s="2"/>
    </row>
    <row r="3747" spans="11:11" s="1" customFormat="1" x14ac:dyDescent="0.25">
      <c r="K3747" s="2"/>
    </row>
    <row r="3748" spans="11:11" s="1" customFormat="1" x14ac:dyDescent="0.25">
      <c r="K3748" s="2"/>
    </row>
    <row r="3749" spans="11:11" s="1" customFormat="1" x14ac:dyDescent="0.25">
      <c r="K3749" s="2"/>
    </row>
    <row r="3750" spans="11:11" s="1" customFormat="1" x14ac:dyDescent="0.25">
      <c r="K3750" s="2"/>
    </row>
    <row r="3751" spans="11:11" s="1" customFormat="1" x14ac:dyDescent="0.25">
      <c r="K3751" s="2"/>
    </row>
    <row r="3752" spans="11:11" s="1" customFormat="1" x14ac:dyDescent="0.25">
      <c r="K3752" s="2"/>
    </row>
    <row r="3753" spans="11:11" s="1" customFormat="1" x14ac:dyDescent="0.25">
      <c r="K3753" s="2"/>
    </row>
    <row r="3754" spans="11:11" s="1" customFormat="1" x14ac:dyDescent="0.25">
      <c r="K3754" s="2"/>
    </row>
    <row r="3755" spans="11:11" s="1" customFormat="1" x14ac:dyDescent="0.25">
      <c r="K3755" s="2"/>
    </row>
    <row r="3756" spans="11:11" s="1" customFormat="1" x14ac:dyDescent="0.25">
      <c r="K3756" s="2"/>
    </row>
    <row r="3757" spans="11:11" s="1" customFormat="1" x14ac:dyDescent="0.25">
      <c r="K3757" s="2"/>
    </row>
    <row r="3758" spans="11:11" s="1" customFormat="1" x14ac:dyDescent="0.25">
      <c r="K3758" s="2"/>
    </row>
    <row r="3759" spans="11:11" s="1" customFormat="1" x14ac:dyDescent="0.25">
      <c r="K3759" s="2"/>
    </row>
    <row r="3760" spans="11:11" s="1" customFormat="1" x14ac:dyDescent="0.25">
      <c r="K3760" s="2"/>
    </row>
    <row r="3761" spans="11:11" s="1" customFormat="1" x14ac:dyDescent="0.25">
      <c r="K3761" s="2"/>
    </row>
    <row r="3762" spans="11:11" s="1" customFormat="1" x14ac:dyDescent="0.25">
      <c r="K3762" s="2"/>
    </row>
    <row r="3763" spans="11:11" s="1" customFormat="1" x14ac:dyDescent="0.25">
      <c r="K3763" s="2"/>
    </row>
    <row r="3764" spans="11:11" s="1" customFormat="1" x14ac:dyDescent="0.25">
      <c r="K3764" s="2"/>
    </row>
    <row r="3765" spans="11:11" s="1" customFormat="1" x14ac:dyDescent="0.25">
      <c r="K3765" s="2"/>
    </row>
    <row r="3766" spans="11:11" s="1" customFormat="1" x14ac:dyDescent="0.25">
      <c r="K3766" s="2"/>
    </row>
    <row r="3767" spans="11:11" s="1" customFormat="1" x14ac:dyDescent="0.25">
      <c r="K3767" s="2"/>
    </row>
    <row r="3768" spans="11:11" s="1" customFormat="1" x14ac:dyDescent="0.25">
      <c r="K3768" s="2"/>
    </row>
    <row r="3769" spans="11:11" s="1" customFormat="1" x14ac:dyDescent="0.25">
      <c r="K3769" s="2"/>
    </row>
    <row r="3770" spans="11:11" s="1" customFormat="1" x14ac:dyDescent="0.25">
      <c r="K3770" s="2"/>
    </row>
    <row r="3771" spans="11:11" s="1" customFormat="1" x14ac:dyDescent="0.25">
      <c r="K3771" s="2"/>
    </row>
    <row r="3772" spans="11:11" s="1" customFormat="1" x14ac:dyDescent="0.25">
      <c r="K3772" s="2"/>
    </row>
    <row r="3773" spans="11:11" s="1" customFormat="1" x14ac:dyDescent="0.25">
      <c r="K3773" s="2"/>
    </row>
    <row r="3774" spans="11:11" s="1" customFormat="1" x14ac:dyDescent="0.25">
      <c r="K3774" s="2"/>
    </row>
    <row r="3775" spans="11:11" s="1" customFormat="1" x14ac:dyDescent="0.25">
      <c r="K3775" s="2"/>
    </row>
    <row r="3776" spans="11:11" s="1" customFormat="1" x14ac:dyDescent="0.25">
      <c r="K3776" s="2"/>
    </row>
    <row r="3777" spans="11:11" s="1" customFormat="1" x14ac:dyDescent="0.25">
      <c r="K3777" s="2"/>
    </row>
    <row r="3778" spans="11:11" s="1" customFormat="1" x14ac:dyDescent="0.25">
      <c r="K3778" s="2"/>
    </row>
    <row r="3779" spans="11:11" s="1" customFormat="1" x14ac:dyDescent="0.25">
      <c r="K3779" s="2"/>
    </row>
    <row r="3780" spans="11:11" s="1" customFormat="1" x14ac:dyDescent="0.25">
      <c r="K3780" s="2"/>
    </row>
    <row r="3781" spans="11:11" s="1" customFormat="1" x14ac:dyDescent="0.25">
      <c r="K3781" s="2"/>
    </row>
    <row r="3782" spans="11:11" s="1" customFormat="1" x14ac:dyDescent="0.25">
      <c r="K3782" s="2"/>
    </row>
    <row r="3783" spans="11:11" s="1" customFormat="1" x14ac:dyDescent="0.25">
      <c r="K3783" s="2"/>
    </row>
    <row r="3784" spans="11:11" s="1" customFormat="1" x14ac:dyDescent="0.25">
      <c r="K3784" s="2"/>
    </row>
    <row r="3785" spans="11:11" s="1" customFormat="1" x14ac:dyDescent="0.25">
      <c r="K3785" s="2"/>
    </row>
    <row r="3786" spans="11:11" s="1" customFormat="1" x14ac:dyDescent="0.25">
      <c r="K3786" s="2"/>
    </row>
    <row r="3787" spans="11:11" s="1" customFormat="1" x14ac:dyDescent="0.25">
      <c r="K3787" s="2"/>
    </row>
    <row r="3788" spans="11:11" s="1" customFormat="1" x14ac:dyDescent="0.25">
      <c r="K3788" s="2"/>
    </row>
    <row r="3789" spans="11:11" s="1" customFormat="1" x14ac:dyDescent="0.25">
      <c r="K3789" s="2"/>
    </row>
    <row r="3790" spans="11:11" s="1" customFormat="1" x14ac:dyDescent="0.25">
      <c r="K3790" s="2"/>
    </row>
    <row r="3791" spans="11:11" s="1" customFormat="1" x14ac:dyDescent="0.25">
      <c r="K3791" s="2"/>
    </row>
    <row r="3792" spans="11:11" s="1" customFormat="1" x14ac:dyDescent="0.25">
      <c r="K3792" s="2"/>
    </row>
    <row r="3793" spans="11:11" s="1" customFormat="1" x14ac:dyDescent="0.25">
      <c r="K3793" s="2"/>
    </row>
    <row r="3794" spans="11:11" s="1" customFormat="1" x14ac:dyDescent="0.25">
      <c r="K3794" s="2"/>
    </row>
    <row r="3795" spans="11:11" s="1" customFormat="1" x14ac:dyDescent="0.25">
      <c r="K3795" s="2"/>
    </row>
    <row r="3796" spans="11:11" s="1" customFormat="1" x14ac:dyDescent="0.25">
      <c r="K3796" s="2"/>
    </row>
    <row r="3797" spans="11:11" s="1" customFormat="1" x14ac:dyDescent="0.25">
      <c r="K3797" s="2"/>
    </row>
    <row r="3798" spans="11:11" s="1" customFormat="1" x14ac:dyDescent="0.25">
      <c r="K3798" s="2"/>
    </row>
    <row r="3799" spans="11:11" s="1" customFormat="1" x14ac:dyDescent="0.25">
      <c r="K3799" s="2"/>
    </row>
    <row r="3800" spans="11:11" s="1" customFormat="1" x14ac:dyDescent="0.25">
      <c r="K3800" s="2"/>
    </row>
    <row r="3801" spans="11:11" s="1" customFormat="1" x14ac:dyDescent="0.25">
      <c r="K3801" s="2"/>
    </row>
    <row r="3802" spans="11:11" s="1" customFormat="1" x14ac:dyDescent="0.25">
      <c r="K3802" s="2"/>
    </row>
    <row r="3803" spans="11:11" s="1" customFormat="1" x14ac:dyDescent="0.25">
      <c r="K3803" s="2"/>
    </row>
    <row r="3804" spans="11:11" s="1" customFormat="1" x14ac:dyDescent="0.25">
      <c r="K3804" s="2"/>
    </row>
    <row r="3805" spans="11:11" s="1" customFormat="1" x14ac:dyDescent="0.25">
      <c r="K3805" s="2"/>
    </row>
    <row r="3806" spans="11:11" s="1" customFormat="1" x14ac:dyDescent="0.25">
      <c r="K3806" s="2"/>
    </row>
    <row r="3807" spans="11:11" s="1" customFormat="1" x14ac:dyDescent="0.25">
      <c r="K3807" s="2"/>
    </row>
    <row r="3808" spans="11:11" s="1" customFormat="1" x14ac:dyDescent="0.25">
      <c r="K3808" s="2"/>
    </row>
    <row r="3809" spans="11:11" s="1" customFormat="1" x14ac:dyDescent="0.25">
      <c r="K3809" s="2"/>
    </row>
    <row r="3810" spans="11:11" s="1" customFormat="1" x14ac:dyDescent="0.25">
      <c r="K3810" s="2"/>
    </row>
    <row r="3811" spans="11:11" s="1" customFormat="1" x14ac:dyDescent="0.25">
      <c r="K3811" s="2"/>
    </row>
    <row r="3812" spans="11:11" s="1" customFormat="1" x14ac:dyDescent="0.25">
      <c r="K3812" s="2"/>
    </row>
    <row r="3813" spans="11:11" s="1" customFormat="1" x14ac:dyDescent="0.25">
      <c r="K3813" s="2"/>
    </row>
    <row r="3814" spans="11:11" s="1" customFormat="1" x14ac:dyDescent="0.25">
      <c r="K3814" s="2"/>
    </row>
    <row r="3815" spans="11:11" s="1" customFormat="1" x14ac:dyDescent="0.25">
      <c r="K3815" s="2"/>
    </row>
    <row r="3816" spans="11:11" s="1" customFormat="1" x14ac:dyDescent="0.25">
      <c r="K3816" s="2"/>
    </row>
    <row r="3817" spans="11:11" s="1" customFormat="1" x14ac:dyDescent="0.25">
      <c r="K3817" s="2"/>
    </row>
    <row r="3818" spans="11:11" s="1" customFormat="1" x14ac:dyDescent="0.25">
      <c r="K3818" s="2"/>
    </row>
    <row r="3819" spans="11:11" s="1" customFormat="1" x14ac:dyDescent="0.25">
      <c r="K3819" s="2"/>
    </row>
    <row r="3820" spans="11:11" s="1" customFormat="1" x14ac:dyDescent="0.25">
      <c r="K3820" s="2"/>
    </row>
    <row r="3821" spans="11:11" s="1" customFormat="1" x14ac:dyDescent="0.25">
      <c r="K3821" s="2"/>
    </row>
    <row r="3822" spans="11:11" s="1" customFormat="1" x14ac:dyDescent="0.25">
      <c r="K3822" s="2"/>
    </row>
    <row r="3823" spans="11:11" s="1" customFormat="1" x14ac:dyDescent="0.25">
      <c r="K3823" s="2"/>
    </row>
    <row r="3824" spans="11:11" s="1" customFormat="1" x14ac:dyDescent="0.25">
      <c r="K3824" s="2"/>
    </row>
    <row r="3825" spans="11:11" s="1" customFormat="1" x14ac:dyDescent="0.25">
      <c r="K3825" s="2"/>
    </row>
    <row r="3826" spans="11:11" s="1" customFormat="1" x14ac:dyDescent="0.25">
      <c r="K3826" s="2"/>
    </row>
    <row r="3827" spans="11:11" s="1" customFormat="1" x14ac:dyDescent="0.25">
      <c r="K3827" s="2"/>
    </row>
    <row r="3828" spans="11:11" s="1" customFormat="1" x14ac:dyDescent="0.25">
      <c r="K3828" s="2"/>
    </row>
    <row r="3829" spans="11:11" s="1" customFormat="1" x14ac:dyDescent="0.25">
      <c r="K3829" s="2"/>
    </row>
    <row r="3830" spans="11:11" s="1" customFormat="1" x14ac:dyDescent="0.25">
      <c r="K3830" s="2"/>
    </row>
    <row r="3831" spans="11:11" s="1" customFormat="1" x14ac:dyDescent="0.25">
      <c r="K3831" s="2"/>
    </row>
    <row r="3832" spans="11:11" s="1" customFormat="1" x14ac:dyDescent="0.25">
      <c r="K3832" s="2"/>
    </row>
    <row r="3833" spans="11:11" s="1" customFormat="1" x14ac:dyDescent="0.25">
      <c r="K3833" s="2"/>
    </row>
    <row r="3834" spans="11:11" s="1" customFormat="1" x14ac:dyDescent="0.25">
      <c r="K3834" s="2"/>
    </row>
    <row r="3835" spans="11:11" s="1" customFormat="1" x14ac:dyDescent="0.25">
      <c r="K3835" s="2"/>
    </row>
    <row r="3836" spans="11:11" s="1" customFormat="1" x14ac:dyDescent="0.25">
      <c r="K3836" s="2"/>
    </row>
    <row r="3837" spans="11:11" s="1" customFormat="1" x14ac:dyDescent="0.25">
      <c r="K3837" s="2"/>
    </row>
    <row r="3838" spans="11:11" s="1" customFormat="1" x14ac:dyDescent="0.25">
      <c r="K3838" s="2"/>
    </row>
    <row r="3839" spans="11:11" s="1" customFormat="1" x14ac:dyDescent="0.25">
      <c r="K3839" s="2"/>
    </row>
    <row r="3840" spans="11:11" s="1" customFormat="1" x14ac:dyDescent="0.25">
      <c r="K3840" s="2"/>
    </row>
    <row r="3841" spans="11:11" s="1" customFormat="1" x14ac:dyDescent="0.25">
      <c r="K3841" s="2"/>
    </row>
    <row r="3842" spans="11:11" s="1" customFormat="1" x14ac:dyDescent="0.25">
      <c r="K3842" s="2"/>
    </row>
    <row r="3843" spans="11:11" s="1" customFormat="1" x14ac:dyDescent="0.25">
      <c r="K3843" s="2"/>
    </row>
    <row r="3844" spans="11:11" s="1" customFormat="1" x14ac:dyDescent="0.25">
      <c r="K3844" s="2"/>
    </row>
    <row r="3845" spans="11:11" s="1" customFormat="1" x14ac:dyDescent="0.25">
      <c r="K3845" s="2"/>
    </row>
    <row r="3846" spans="11:11" s="1" customFormat="1" x14ac:dyDescent="0.25">
      <c r="K3846" s="2"/>
    </row>
    <row r="3847" spans="11:11" s="1" customFormat="1" x14ac:dyDescent="0.25">
      <c r="K3847" s="2"/>
    </row>
    <row r="3848" spans="11:11" s="1" customFormat="1" x14ac:dyDescent="0.25">
      <c r="K3848" s="2"/>
    </row>
    <row r="3849" spans="11:11" s="1" customFormat="1" x14ac:dyDescent="0.25">
      <c r="K3849" s="2"/>
    </row>
    <row r="3850" spans="11:11" s="1" customFormat="1" x14ac:dyDescent="0.25">
      <c r="K3850" s="2"/>
    </row>
    <row r="3851" spans="11:11" s="1" customFormat="1" x14ac:dyDescent="0.25">
      <c r="K3851" s="2"/>
    </row>
    <row r="3852" spans="11:11" s="1" customFormat="1" x14ac:dyDescent="0.25">
      <c r="K3852" s="2"/>
    </row>
    <row r="3853" spans="11:11" s="1" customFormat="1" x14ac:dyDescent="0.25">
      <c r="K3853" s="2"/>
    </row>
    <row r="3854" spans="11:11" s="1" customFormat="1" x14ac:dyDescent="0.25">
      <c r="K3854" s="2"/>
    </row>
    <row r="3855" spans="11:11" s="1" customFormat="1" x14ac:dyDescent="0.25">
      <c r="K3855" s="2"/>
    </row>
    <row r="3856" spans="11:11" s="1" customFormat="1" x14ac:dyDescent="0.25">
      <c r="K3856" s="2"/>
    </row>
    <row r="3857" spans="11:11" s="1" customFormat="1" x14ac:dyDescent="0.25">
      <c r="K3857" s="2"/>
    </row>
    <row r="3858" spans="11:11" s="1" customFormat="1" x14ac:dyDescent="0.25">
      <c r="K3858" s="2"/>
    </row>
    <row r="3859" spans="11:11" s="1" customFormat="1" x14ac:dyDescent="0.25">
      <c r="K3859" s="2"/>
    </row>
    <row r="3860" spans="11:11" s="1" customFormat="1" x14ac:dyDescent="0.25">
      <c r="K3860" s="2"/>
    </row>
    <row r="3861" spans="11:11" s="1" customFormat="1" x14ac:dyDescent="0.25">
      <c r="K3861" s="2"/>
    </row>
    <row r="3862" spans="11:11" s="1" customFormat="1" x14ac:dyDescent="0.25">
      <c r="K3862" s="2"/>
    </row>
    <row r="3863" spans="11:11" s="1" customFormat="1" x14ac:dyDescent="0.25">
      <c r="K3863" s="2"/>
    </row>
    <row r="3864" spans="11:11" s="1" customFormat="1" x14ac:dyDescent="0.25">
      <c r="K3864" s="2"/>
    </row>
    <row r="3865" spans="11:11" s="1" customFormat="1" x14ac:dyDescent="0.25">
      <c r="K3865" s="2"/>
    </row>
    <row r="3866" spans="11:11" s="1" customFormat="1" x14ac:dyDescent="0.25">
      <c r="K3866" s="2"/>
    </row>
    <row r="3867" spans="11:11" s="1" customFormat="1" x14ac:dyDescent="0.25">
      <c r="K3867" s="2"/>
    </row>
    <row r="3868" spans="11:11" s="1" customFormat="1" x14ac:dyDescent="0.25">
      <c r="K3868" s="2"/>
    </row>
    <row r="3869" spans="11:11" s="1" customFormat="1" x14ac:dyDescent="0.25">
      <c r="K3869" s="2"/>
    </row>
    <row r="3870" spans="11:11" s="1" customFormat="1" x14ac:dyDescent="0.25">
      <c r="K3870" s="2"/>
    </row>
    <row r="3871" spans="11:11" s="1" customFormat="1" x14ac:dyDescent="0.25">
      <c r="K3871" s="2"/>
    </row>
    <row r="3872" spans="11:11" s="1" customFormat="1" x14ac:dyDescent="0.25">
      <c r="K3872" s="2"/>
    </row>
    <row r="3873" spans="11:11" s="1" customFormat="1" x14ac:dyDescent="0.25">
      <c r="K3873" s="2"/>
    </row>
    <row r="3874" spans="11:11" s="1" customFormat="1" x14ac:dyDescent="0.25">
      <c r="K3874" s="2"/>
    </row>
    <row r="3875" spans="11:11" s="1" customFormat="1" x14ac:dyDescent="0.25">
      <c r="K3875" s="2"/>
    </row>
    <row r="3876" spans="11:11" s="1" customFormat="1" x14ac:dyDescent="0.25">
      <c r="K3876" s="2"/>
    </row>
    <row r="3877" spans="11:11" s="1" customFormat="1" x14ac:dyDescent="0.25">
      <c r="K3877" s="2"/>
    </row>
    <row r="3878" spans="11:11" s="1" customFormat="1" x14ac:dyDescent="0.25">
      <c r="K3878" s="2"/>
    </row>
    <row r="3879" spans="11:11" s="1" customFormat="1" x14ac:dyDescent="0.25">
      <c r="K3879" s="2"/>
    </row>
    <row r="3880" spans="11:11" s="1" customFormat="1" x14ac:dyDescent="0.25">
      <c r="K3880" s="2"/>
    </row>
    <row r="3881" spans="11:11" s="1" customFormat="1" x14ac:dyDescent="0.25">
      <c r="K3881" s="2"/>
    </row>
    <row r="3882" spans="11:11" s="1" customFormat="1" x14ac:dyDescent="0.25">
      <c r="K3882" s="2"/>
    </row>
    <row r="3883" spans="11:11" s="1" customFormat="1" x14ac:dyDescent="0.25">
      <c r="K3883" s="2"/>
    </row>
    <row r="3884" spans="11:11" s="1" customFormat="1" x14ac:dyDescent="0.25">
      <c r="K3884" s="2"/>
    </row>
    <row r="3885" spans="11:11" s="1" customFormat="1" x14ac:dyDescent="0.25">
      <c r="K3885" s="2"/>
    </row>
    <row r="3886" spans="11:11" s="1" customFormat="1" x14ac:dyDescent="0.25">
      <c r="K3886" s="2"/>
    </row>
    <row r="3887" spans="11:11" s="1" customFormat="1" x14ac:dyDescent="0.25">
      <c r="K3887" s="2"/>
    </row>
    <row r="3888" spans="11:11" s="1" customFormat="1" x14ac:dyDescent="0.25">
      <c r="K3888" s="2"/>
    </row>
    <row r="3889" spans="11:11" s="1" customFormat="1" x14ac:dyDescent="0.25">
      <c r="K3889" s="2"/>
    </row>
    <row r="3890" spans="11:11" s="1" customFormat="1" x14ac:dyDescent="0.25">
      <c r="K3890" s="2"/>
    </row>
    <row r="3891" spans="11:11" s="1" customFormat="1" x14ac:dyDescent="0.25">
      <c r="K3891" s="2"/>
    </row>
    <row r="3892" spans="11:11" s="1" customFormat="1" x14ac:dyDescent="0.25">
      <c r="K3892" s="2"/>
    </row>
    <row r="3893" spans="11:11" s="1" customFormat="1" x14ac:dyDescent="0.25">
      <c r="K3893" s="2"/>
    </row>
    <row r="3894" spans="11:11" s="1" customFormat="1" x14ac:dyDescent="0.25">
      <c r="K3894" s="2"/>
    </row>
    <row r="3895" spans="11:11" s="1" customFormat="1" x14ac:dyDescent="0.25">
      <c r="K3895" s="2"/>
    </row>
    <row r="3896" spans="11:11" s="1" customFormat="1" x14ac:dyDescent="0.25">
      <c r="K3896" s="2"/>
    </row>
    <row r="3897" spans="11:11" s="1" customFormat="1" x14ac:dyDescent="0.25">
      <c r="K3897" s="2"/>
    </row>
    <row r="3898" spans="11:11" s="1" customFormat="1" x14ac:dyDescent="0.25">
      <c r="K3898" s="2"/>
    </row>
    <row r="3899" spans="11:11" s="1" customFormat="1" x14ac:dyDescent="0.25">
      <c r="K3899" s="2"/>
    </row>
    <row r="3900" spans="11:11" s="1" customFormat="1" x14ac:dyDescent="0.25">
      <c r="K3900" s="2"/>
    </row>
    <row r="3901" spans="11:11" s="1" customFormat="1" x14ac:dyDescent="0.25">
      <c r="K3901" s="2"/>
    </row>
    <row r="3902" spans="11:11" s="1" customFormat="1" x14ac:dyDescent="0.25">
      <c r="K3902" s="2"/>
    </row>
    <row r="3903" spans="11:11" s="1" customFormat="1" x14ac:dyDescent="0.25">
      <c r="K3903" s="2"/>
    </row>
    <row r="3904" spans="11:11" s="1" customFormat="1" x14ac:dyDescent="0.25">
      <c r="K3904" s="2"/>
    </row>
    <row r="3905" spans="11:11" s="1" customFormat="1" x14ac:dyDescent="0.25">
      <c r="K3905" s="2"/>
    </row>
    <row r="3906" spans="11:11" s="1" customFormat="1" x14ac:dyDescent="0.25">
      <c r="K3906" s="2"/>
    </row>
    <row r="3907" spans="11:11" s="1" customFormat="1" x14ac:dyDescent="0.25">
      <c r="K3907" s="2"/>
    </row>
    <row r="3908" spans="11:11" s="1" customFormat="1" x14ac:dyDescent="0.25">
      <c r="K3908" s="2"/>
    </row>
    <row r="3909" spans="11:11" s="1" customFormat="1" x14ac:dyDescent="0.25">
      <c r="K3909" s="2"/>
    </row>
    <row r="3910" spans="11:11" s="1" customFormat="1" x14ac:dyDescent="0.25">
      <c r="K3910" s="2"/>
    </row>
    <row r="3911" spans="11:11" s="1" customFormat="1" x14ac:dyDescent="0.25">
      <c r="K3911" s="2"/>
    </row>
    <row r="3912" spans="11:11" s="1" customFormat="1" x14ac:dyDescent="0.25">
      <c r="K3912" s="2"/>
    </row>
    <row r="3913" spans="11:11" s="1" customFormat="1" x14ac:dyDescent="0.25">
      <c r="K3913" s="2"/>
    </row>
    <row r="3914" spans="11:11" s="1" customFormat="1" x14ac:dyDescent="0.25">
      <c r="K3914" s="2"/>
    </row>
    <row r="3915" spans="11:11" s="1" customFormat="1" x14ac:dyDescent="0.25">
      <c r="K3915" s="2"/>
    </row>
    <row r="3916" spans="11:11" s="1" customFormat="1" x14ac:dyDescent="0.25">
      <c r="K3916" s="2"/>
    </row>
    <row r="3917" spans="11:11" s="1" customFormat="1" x14ac:dyDescent="0.25">
      <c r="K3917" s="2"/>
    </row>
    <row r="3918" spans="11:11" s="1" customFormat="1" x14ac:dyDescent="0.25">
      <c r="K3918" s="2"/>
    </row>
    <row r="3919" spans="11:11" s="1" customFormat="1" x14ac:dyDescent="0.25">
      <c r="K3919" s="2"/>
    </row>
    <row r="3920" spans="11:11" s="1" customFormat="1" x14ac:dyDescent="0.25">
      <c r="K3920" s="2"/>
    </row>
    <row r="3921" spans="11:11" s="1" customFormat="1" x14ac:dyDescent="0.25">
      <c r="K3921" s="2"/>
    </row>
    <row r="3922" spans="11:11" s="1" customFormat="1" x14ac:dyDescent="0.25">
      <c r="K3922" s="2"/>
    </row>
    <row r="3923" spans="11:11" s="1" customFormat="1" x14ac:dyDescent="0.25">
      <c r="K3923" s="2"/>
    </row>
    <row r="3924" spans="11:11" s="1" customFormat="1" x14ac:dyDescent="0.25">
      <c r="K3924" s="2"/>
    </row>
    <row r="3925" spans="11:11" s="1" customFormat="1" x14ac:dyDescent="0.25">
      <c r="K3925" s="2"/>
    </row>
    <row r="3926" spans="11:11" s="1" customFormat="1" x14ac:dyDescent="0.25">
      <c r="K3926" s="2"/>
    </row>
    <row r="3927" spans="11:11" s="1" customFormat="1" x14ac:dyDescent="0.25">
      <c r="K3927" s="2"/>
    </row>
    <row r="3928" spans="11:11" s="1" customFormat="1" x14ac:dyDescent="0.25">
      <c r="K3928" s="2"/>
    </row>
    <row r="3929" spans="11:11" s="1" customFormat="1" x14ac:dyDescent="0.25">
      <c r="K3929" s="2"/>
    </row>
    <row r="3930" spans="11:11" s="1" customFormat="1" x14ac:dyDescent="0.25">
      <c r="K3930" s="2"/>
    </row>
    <row r="3931" spans="11:11" s="1" customFormat="1" x14ac:dyDescent="0.25">
      <c r="K3931" s="2"/>
    </row>
    <row r="3932" spans="11:11" s="1" customFormat="1" x14ac:dyDescent="0.25">
      <c r="K3932" s="2"/>
    </row>
    <row r="3933" spans="11:11" s="1" customFormat="1" x14ac:dyDescent="0.25">
      <c r="K3933" s="2"/>
    </row>
    <row r="3934" spans="11:11" s="1" customFormat="1" x14ac:dyDescent="0.25">
      <c r="K3934" s="2"/>
    </row>
    <row r="3935" spans="11:11" s="1" customFormat="1" x14ac:dyDescent="0.25">
      <c r="K3935" s="2"/>
    </row>
    <row r="3936" spans="11:11" s="1" customFormat="1" x14ac:dyDescent="0.25">
      <c r="K3936" s="2"/>
    </row>
    <row r="3937" spans="11:11" s="1" customFormat="1" x14ac:dyDescent="0.25">
      <c r="K3937" s="2"/>
    </row>
    <row r="3938" spans="11:11" s="1" customFormat="1" x14ac:dyDescent="0.25">
      <c r="K3938" s="2"/>
    </row>
    <row r="3939" spans="11:11" s="1" customFormat="1" x14ac:dyDescent="0.25">
      <c r="K3939" s="2"/>
    </row>
    <row r="3940" spans="11:11" s="1" customFormat="1" x14ac:dyDescent="0.25">
      <c r="K3940" s="2"/>
    </row>
    <row r="3941" spans="11:11" s="1" customFormat="1" x14ac:dyDescent="0.25">
      <c r="K3941" s="2"/>
    </row>
    <row r="3942" spans="11:11" s="1" customFormat="1" x14ac:dyDescent="0.25">
      <c r="K3942" s="2"/>
    </row>
    <row r="3943" spans="11:11" s="1" customFormat="1" x14ac:dyDescent="0.25">
      <c r="K3943" s="2"/>
    </row>
    <row r="3944" spans="11:11" s="1" customFormat="1" x14ac:dyDescent="0.25">
      <c r="K3944" s="2"/>
    </row>
    <row r="3945" spans="11:11" s="1" customFormat="1" x14ac:dyDescent="0.25">
      <c r="K3945" s="2"/>
    </row>
    <row r="3946" spans="11:11" s="1" customFormat="1" x14ac:dyDescent="0.25">
      <c r="K3946" s="2"/>
    </row>
    <row r="3947" spans="11:11" s="1" customFormat="1" x14ac:dyDescent="0.25">
      <c r="K3947" s="2"/>
    </row>
    <row r="3948" spans="11:11" s="1" customFormat="1" x14ac:dyDescent="0.25">
      <c r="K3948" s="2"/>
    </row>
    <row r="3949" spans="11:11" s="1" customFormat="1" x14ac:dyDescent="0.25">
      <c r="K3949" s="2"/>
    </row>
    <row r="3950" spans="11:11" s="1" customFormat="1" x14ac:dyDescent="0.25">
      <c r="K3950" s="2"/>
    </row>
    <row r="3951" spans="11:11" s="1" customFormat="1" x14ac:dyDescent="0.25">
      <c r="K3951" s="2"/>
    </row>
    <row r="3952" spans="11:11" s="1" customFormat="1" x14ac:dyDescent="0.25">
      <c r="K3952" s="2"/>
    </row>
    <row r="3953" spans="11:11" s="1" customFormat="1" x14ac:dyDescent="0.25">
      <c r="K3953" s="2"/>
    </row>
    <row r="3954" spans="11:11" s="1" customFormat="1" x14ac:dyDescent="0.25">
      <c r="K3954" s="2"/>
    </row>
    <row r="3955" spans="11:11" s="1" customFormat="1" x14ac:dyDescent="0.25">
      <c r="K3955" s="2"/>
    </row>
    <row r="3956" spans="11:11" s="1" customFormat="1" x14ac:dyDescent="0.25">
      <c r="K3956" s="2"/>
    </row>
    <row r="3957" spans="11:11" s="1" customFormat="1" x14ac:dyDescent="0.25">
      <c r="K3957" s="2"/>
    </row>
    <row r="3958" spans="11:11" s="1" customFormat="1" x14ac:dyDescent="0.25">
      <c r="K3958" s="2"/>
    </row>
    <row r="3959" spans="11:11" s="1" customFormat="1" x14ac:dyDescent="0.25">
      <c r="K3959" s="2"/>
    </row>
    <row r="3960" spans="11:11" s="1" customFormat="1" x14ac:dyDescent="0.25">
      <c r="K3960" s="2"/>
    </row>
    <row r="3961" spans="11:11" s="1" customFormat="1" x14ac:dyDescent="0.25">
      <c r="K3961" s="2"/>
    </row>
    <row r="3962" spans="11:11" s="1" customFormat="1" x14ac:dyDescent="0.25">
      <c r="K3962" s="2"/>
    </row>
    <row r="3963" spans="11:11" s="1" customFormat="1" x14ac:dyDescent="0.25">
      <c r="K3963" s="2"/>
    </row>
    <row r="3964" spans="11:11" s="1" customFormat="1" x14ac:dyDescent="0.25">
      <c r="K3964" s="2"/>
    </row>
    <row r="3965" spans="11:11" s="1" customFormat="1" x14ac:dyDescent="0.25">
      <c r="K3965" s="2"/>
    </row>
    <row r="3966" spans="11:11" s="1" customFormat="1" x14ac:dyDescent="0.25">
      <c r="K3966" s="2"/>
    </row>
    <row r="3967" spans="11:11" s="1" customFormat="1" x14ac:dyDescent="0.25">
      <c r="K3967" s="2"/>
    </row>
    <row r="3968" spans="11:11" s="1" customFormat="1" x14ac:dyDescent="0.25">
      <c r="K3968" s="2"/>
    </row>
    <row r="3969" spans="11:11" s="1" customFormat="1" x14ac:dyDescent="0.25">
      <c r="K3969" s="2"/>
    </row>
    <row r="3970" spans="11:11" s="1" customFormat="1" x14ac:dyDescent="0.25">
      <c r="K3970" s="2"/>
    </row>
    <row r="3971" spans="11:11" s="1" customFormat="1" x14ac:dyDescent="0.25">
      <c r="K3971" s="2"/>
    </row>
    <row r="3972" spans="11:11" s="1" customFormat="1" x14ac:dyDescent="0.25">
      <c r="K3972" s="2"/>
    </row>
    <row r="3973" spans="11:11" s="1" customFormat="1" x14ac:dyDescent="0.25">
      <c r="K3973" s="2"/>
    </row>
    <row r="3974" spans="11:11" s="1" customFormat="1" x14ac:dyDescent="0.25">
      <c r="K3974" s="2"/>
    </row>
    <row r="3975" spans="11:11" s="1" customFormat="1" x14ac:dyDescent="0.25">
      <c r="K3975" s="2"/>
    </row>
    <row r="3976" spans="11:11" s="1" customFormat="1" x14ac:dyDescent="0.25">
      <c r="K3976" s="2"/>
    </row>
    <row r="3977" spans="11:11" s="1" customFormat="1" x14ac:dyDescent="0.25">
      <c r="K3977" s="2"/>
    </row>
    <row r="3978" spans="11:11" s="1" customFormat="1" x14ac:dyDescent="0.25">
      <c r="K3978" s="2"/>
    </row>
    <row r="3979" spans="11:11" s="1" customFormat="1" x14ac:dyDescent="0.25">
      <c r="K3979" s="2"/>
    </row>
    <row r="3980" spans="11:11" s="1" customFormat="1" x14ac:dyDescent="0.25">
      <c r="K3980" s="2"/>
    </row>
    <row r="3981" spans="11:11" s="1" customFormat="1" x14ac:dyDescent="0.25">
      <c r="K3981" s="2"/>
    </row>
    <row r="3982" spans="11:11" s="1" customFormat="1" x14ac:dyDescent="0.25">
      <c r="K3982" s="2"/>
    </row>
    <row r="3983" spans="11:11" s="1" customFormat="1" x14ac:dyDescent="0.25">
      <c r="K3983" s="2"/>
    </row>
    <row r="3984" spans="11:11" s="1" customFormat="1" x14ac:dyDescent="0.25">
      <c r="K3984" s="2"/>
    </row>
    <row r="3985" spans="11:11" s="1" customFormat="1" x14ac:dyDescent="0.25">
      <c r="K3985" s="2"/>
    </row>
    <row r="3986" spans="11:11" s="1" customFormat="1" x14ac:dyDescent="0.25">
      <c r="K3986" s="2"/>
    </row>
    <row r="3987" spans="11:11" s="1" customFormat="1" x14ac:dyDescent="0.25">
      <c r="K3987" s="2"/>
    </row>
    <row r="3988" spans="11:11" s="1" customFormat="1" x14ac:dyDescent="0.25">
      <c r="K3988" s="2"/>
    </row>
    <row r="3989" spans="11:11" s="1" customFormat="1" x14ac:dyDescent="0.25">
      <c r="K3989" s="2"/>
    </row>
    <row r="3990" spans="11:11" s="1" customFormat="1" x14ac:dyDescent="0.25">
      <c r="K3990" s="2"/>
    </row>
    <row r="3991" spans="11:11" s="1" customFormat="1" x14ac:dyDescent="0.25">
      <c r="K3991" s="2"/>
    </row>
    <row r="3992" spans="11:11" s="1" customFormat="1" x14ac:dyDescent="0.25">
      <c r="K3992" s="2"/>
    </row>
    <row r="3993" spans="11:11" s="1" customFormat="1" x14ac:dyDescent="0.25">
      <c r="K3993" s="2"/>
    </row>
    <row r="3994" spans="11:11" s="1" customFormat="1" x14ac:dyDescent="0.25">
      <c r="K3994" s="2"/>
    </row>
    <row r="3995" spans="11:11" s="1" customFormat="1" x14ac:dyDescent="0.25">
      <c r="K3995" s="2"/>
    </row>
    <row r="3996" spans="11:11" s="1" customFormat="1" x14ac:dyDescent="0.25">
      <c r="K3996" s="2"/>
    </row>
    <row r="3997" spans="11:11" s="1" customFormat="1" x14ac:dyDescent="0.25">
      <c r="K3997" s="2"/>
    </row>
    <row r="3998" spans="11:11" s="1" customFormat="1" x14ac:dyDescent="0.25">
      <c r="K3998" s="2"/>
    </row>
    <row r="3999" spans="11:11" s="1" customFormat="1" x14ac:dyDescent="0.25">
      <c r="K3999" s="2"/>
    </row>
    <row r="4000" spans="11:11" s="1" customFormat="1" x14ac:dyDescent="0.25">
      <c r="K4000" s="2"/>
    </row>
    <row r="4001" spans="11:11" s="1" customFormat="1" x14ac:dyDescent="0.25">
      <c r="K4001" s="2"/>
    </row>
    <row r="4002" spans="11:11" s="1" customFormat="1" x14ac:dyDescent="0.25">
      <c r="K4002" s="2"/>
    </row>
    <row r="4003" spans="11:11" s="1" customFormat="1" x14ac:dyDescent="0.25">
      <c r="K4003" s="2"/>
    </row>
    <row r="4004" spans="11:11" s="1" customFormat="1" x14ac:dyDescent="0.25">
      <c r="K4004" s="2"/>
    </row>
    <row r="4005" spans="11:11" s="1" customFormat="1" x14ac:dyDescent="0.25">
      <c r="K4005" s="2"/>
    </row>
    <row r="4006" spans="11:11" s="1" customFormat="1" x14ac:dyDescent="0.25">
      <c r="K4006" s="2"/>
    </row>
    <row r="4007" spans="11:11" s="1" customFormat="1" x14ac:dyDescent="0.25">
      <c r="K4007" s="2"/>
    </row>
    <row r="4008" spans="11:11" s="1" customFormat="1" x14ac:dyDescent="0.25">
      <c r="K4008" s="2"/>
    </row>
    <row r="4009" spans="11:11" s="1" customFormat="1" x14ac:dyDescent="0.25">
      <c r="K4009" s="2"/>
    </row>
    <row r="4010" spans="11:11" s="1" customFormat="1" x14ac:dyDescent="0.25">
      <c r="K4010" s="2"/>
    </row>
    <row r="4011" spans="11:11" s="1" customFormat="1" x14ac:dyDescent="0.25">
      <c r="K4011" s="2"/>
    </row>
    <row r="4012" spans="11:11" s="1" customFormat="1" x14ac:dyDescent="0.25">
      <c r="K4012" s="2"/>
    </row>
    <row r="4013" spans="11:11" s="1" customFormat="1" x14ac:dyDescent="0.25">
      <c r="K4013" s="2"/>
    </row>
    <row r="4014" spans="11:11" s="1" customFormat="1" x14ac:dyDescent="0.25">
      <c r="K4014" s="2"/>
    </row>
    <row r="4015" spans="11:11" s="1" customFormat="1" x14ac:dyDescent="0.25">
      <c r="K4015" s="2"/>
    </row>
    <row r="4016" spans="11:11" s="1" customFormat="1" x14ac:dyDescent="0.25">
      <c r="K4016" s="2"/>
    </row>
    <row r="4017" spans="11:11" s="1" customFormat="1" x14ac:dyDescent="0.25">
      <c r="K4017" s="2"/>
    </row>
    <row r="4018" spans="11:11" s="1" customFormat="1" x14ac:dyDescent="0.25">
      <c r="K4018" s="2"/>
    </row>
    <row r="4019" spans="11:11" s="1" customFormat="1" x14ac:dyDescent="0.25">
      <c r="K4019" s="2"/>
    </row>
    <row r="4020" spans="11:11" s="1" customFormat="1" x14ac:dyDescent="0.25">
      <c r="K4020" s="2"/>
    </row>
    <row r="4021" spans="11:11" s="1" customFormat="1" x14ac:dyDescent="0.25">
      <c r="K4021" s="2"/>
    </row>
    <row r="4022" spans="11:11" s="1" customFormat="1" x14ac:dyDescent="0.25">
      <c r="K4022" s="2"/>
    </row>
    <row r="4023" spans="11:11" s="1" customFormat="1" x14ac:dyDescent="0.25">
      <c r="K4023" s="2"/>
    </row>
    <row r="4024" spans="11:11" s="1" customFormat="1" x14ac:dyDescent="0.25">
      <c r="K4024" s="2"/>
    </row>
    <row r="4025" spans="11:11" s="1" customFormat="1" x14ac:dyDescent="0.25">
      <c r="K4025" s="2"/>
    </row>
    <row r="4026" spans="11:11" s="1" customFormat="1" x14ac:dyDescent="0.25">
      <c r="K4026" s="2"/>
    </row>
    <row r="4027" spans="11:11" s="1" customFormat="1" x14ac:dyDescent="0.25">
      <c r="K4027" s="2"/>
    </row>
    <row r="4028" spans="11:11" s="1" customFormat="1" x14ac:dyDescent="0.25">
      <c r="K4028" s="2"/>
    </row>
    <row r="4029" spans="11:11" s="1" customFormat="1" x14ac:dyDescent="0.25">
      <c r="K4029" s="2"/>
    </row>
    <row r="4030" spans="11:11" s="1" customFormat="1" x14ac:dyDescent="0.25">
      <c r="K4030" s="2"/>
    </row>
    <row r="4031" spans="11:11" s="1" customFormat="1" x14ac:dyDescent="0.25">
      <c r="K4031" s="2"/>
    </row>
    <row r="4032" spans="11:11" s="1" customFormat="1" x14ac:dyDescent="0.25">
      <c r="K4032" s="2"/>
    </row>
    <row r="4033" spans="11:11" s="1" customFormat="1" x14ac:dyDescent="0.25">
      <c r="K4033" s="2"/>
    </row>
    <row r="4034" spans="11:11" s="1" customFormat="1" x14ac:dyDescent="0.25">
      <c r="K4034" s="2"/>
    </row>
    <row r="4035" spans="11:11" s="1" customFormat="1" x14ac:dyDescent="0.25">
      <c r="K4035" s="2"/>
    </row>
    <row r="4036" spans="11:11" s="1" customFormat="1" x14ac:dyDescent="0.25">
      <c r="K4036" s="2"/>
    </row>
    <row r="4037" spans="11:11" s="1" customFormat="1" x14ac:dyDescent="0.25">
      <c r="K4037" s="2"/>
    </row>
    <row r="4038" spans="11:11" s="1" customFormat="1" x14ac:dyDescent="0.25">
      <c r="K4038" s="2"/>
    </row>
    <row r="4039" spans="11:11" s="1" customFormat="1" x14ac:dyDescent="0.25">
      <c r="K4039" s="2"/>
    </row>
    <row r="4040" spans="11:11" s="1" customFormat="1" x14ac:dyDescent="0.25">
      <c r="K4040" s="2"/>
    </row>
    <row r="4041" spans="11:11" s="1" customFormat="1" x14ac:dyDescent="0.25">
      <c r="K4041" s="2"/>
    </row>
    <row r="4042" spans="11:11" s="1" customFormat="1" x14ac:dyDescent="0.25">
      <c r="K4042" s="2"/>
    </row>
    <row r="4043" spans="11:11" s="1" customFormat="1" x14ac:dyDescent="0.25">
      <c r="K4043" s="2"/>
    </row>
    <row r="4044" spans="11:11" s="1" customFormat="1" x14ac:dyDescent="0.25">
      <c r="K4044" s="2"/>
    </row>
    <row r="4045" spans="11:11" s="1" customFormat="1" x14ac:dyDescent="0.25">
      <c r="K4045" s="2"/>
    </row>
    <row r="4046" spans="11:11" s="1" customFormat="1" x14ac:dyDescent="0.25">
      <c r="K4046" s="2"/>
    </row>
    <row r="4047" spans="11:11" s="1" customFormat="1" x14ac:dyDescent="0.25">
      <c r="K4047" s="2"/>
    </row>
    <row r="4048" spans="11:11" s="1" customFormat="1" x14ac:dyDescent="0.25">
      <c r="K4048" s="2"/>
    </row>
    <row r="4049" spans="11:11" s="1" customFormat="1" x14ac:dyDescent="0.25">
      <c r="K4049" s="2"/>
    </row>
    <row r="4050" spans="11:11" s="1" customFormat="1" x14ac:dyDescent="0.25">
      <c r="K4050" s="2"/>
    </row>
    <row r="4051" spans="11:11" s="1" customFormat="1" x14ac:dyDescent="0.25">
      <c r="K4051" s="2"/>
    </row>
    <row r="4052" spans="11:11" s="1" customFormat="1" x14ac:dyDescent="0.25">
      <c r="K4052" s="2"/>
    </row>
    <row r="4053" spans="11:11" s="1" customFormat="1" x14ac:dyDescent="0.25">
      <c r="K4053" s="2"/>
    </row>
    <row r="4054" spans="11:11" s="1" customFormat="1" x14ac:dyDescent="0.25">
      <c r="K4054" s="2"/>
    </row>
    <row r="4055" spans="11:11" s="1" customFormat="1" x14ac:dyDescent="0.25">
      <c r="K4055" s="2"/>
    </row>
    <row r="4056" spans="11:11" s="1" customFormat="1" x14ac:dyDescent="0.25">
      <c r="K4056" s="2"/>
    </row>
    <row r="4057" spans="11:11" s="1" customFormat="1" x14ac:dyDescent="0.25">
      <c r="K4057" s="2"/>
    </row>
    <row r="4058" spans="11:11" s="1" customFormat="1" x14ac:dyDescent="0.25">
      <c r="K4058" s="2"/>
    </row>
    <row r="4059" spans="11:11" s="1" customFormat="1" x14ac:dyDescent="0.25">
      <c r="K4059" s="2"/>
    </row>
    <row r="4060" spans="11:11" s="1" customFormat="1" x14ac:dyDescent="0.25">
      <c r="K4060" s="2"/>
    </row>
    <row r="4061" spans="11:11" s="1" customFormat="1" x14ac:dyDescent="0.25">
      <c r="K4061" s="2"/>
    </row>
    <row r="4062" spans="11:11" s="1" customFormat="1" x14ac:dyDescent="0.25">
      <c r="K4062" s="2"/>
    </row>
    <row r="4063" spans="11:11" s="1" customFormat="1" x14ac:dyDescent="0.25">
      <c r="K4063" s="2"/>
    </row>
    <row r="4064" spans="11:11" s="1" customFormat="1" x14ac:dyDescent="0.25">
      <c r="K4064" s="2"/>
    </row>
    <row r="4065" spans="11:11" s="1" customFormat="1" x14ac:dyDescent="0.25">
      <c r="K4065" s="2"/>
    </row>
    <row r="4066" spans="11:11" s="1" customFormat="1" x14ac:dyDescent="0.25">
      <c r="K4066" s="2"/>
    </row>
    <row r="4067" spans="11:11" s="1" customFormat="1" x14ac:dyDescent="0.25">
      <c r="K4067" s="2"/>
    </row>
    <row r="4068" spans="11:11" s="1" customFormat="1" x14ac:dyDescent="0.25">
      <c r="K4068" s="2"/>
    </row>
    <row r="4069" spans="11:11" s="1" customFormat="1" x14ac:dyDescent="0.25">
      <c r="K4069" s="2"/>
    </row>
    <row r="4070" spans="11:11" s="1" customFormat="1" x14ac:dyDescent="0.25">
      <c r="K4070" s="2"/>
    </row>
    <row r="4071" spans="11:11" s="1" customFormat="1" x14ac:dyDescent="0.25">
      <c r="K4071" s="2"/>
    </row>
    <row r="4072" spans="11:11" s="1" customFormat="1" x14ac:dyDescent="0.25">
      <c r="K4072" s="2"/>
    </row>
    <row r="4073" spans="11:11" s="1" customFormat="1" x14ac:dyDescent="0.25">
      <c r="K4073" s="2"/>
    </row>
    <row r="4074" spans="11:11" s="1" customFormat="1" x14ac:dyDescent="0.25">
      <c r="K4074" s="2"/>
    </row>
    <row r="4075" spans="11:11" s="1" customFormat="1" x14ac:dyDescent="0.25">
      <c r="K4075" s="2"/>
    </row>
    <row r="4076" spans="11:11" s="1" customFormat="1" x14ac:dyDescent="0.25">
      <c r="K4076" s="2"/>
    </row>
    <row r="4077" spans="11:11" s="1" customFormat="1" x14ac:dyDescent="0.25">
      <c r="K4077" s="2"/>
    </row>
    <row r="4078" spans="11:11" s="1" customFormat="1" x14ac:dyDescent="0.25">
      <c r="K4078" s="2"/>
    </row>
    <row r="4079" spans="11:11" s="1" customFormat="1" x14ac:dyDescent="0.25">
      <c r="K4079" s="2"/>
    </row>
    <row r="4080" spans="11:11" s="1" customFormat="1" x14ac:dyDescent="0.25">
      <c r="K4080" s="2"/>
    </row>
    <row r="4081" spans="11:11" s="1" customFormat="1" x14ac:dyDescent="0.25">
      <c r="K4081" s="2"/>
    </row>
    <row r="4082" spans="11:11" s="1" customFormat="1" x14ac:dyDescent="0.25">
      <c r="K4082" s="2"/>
    </row>
    <row r="4083" spans="11:11" s="1" customFormat="1" x14ac:dyDescent="0.25">
      <c r="K4083" s="2"/>
    </row>
    <row r="4084" spans="11:11" s="1" customFormat="1" x14ac:dyDescent="0.25">
      <c r="K4084" s="2"/>
    </row>
    <row r="4085" spans="11:11" s="1" customFormat="1" x14ac:dyDescent="0.25">
      <c r="K4085" s="2"/>
    </row>
    <row r="4086" spans="11:11" s="1" customFormat="1" x14ac:dyDescent="0.25">
      <c r="K4086" s="2"/>
    </row>
    <row r="4087" spans="11:11" s="1" customFormat="1" x14ac:dyDescent="0.25">
      <c r="K4087" s="2"/>
    </row>
    <row r="4088" spans="11:11" s="1" customFormat="1" x14ac:dyDescent="0.25">
      <c r="K4088" s="2"/>
    </row>
    <row r="4089" spans="11:11" s="1" customFormat="1" x14ac:dyDescent="0.25">
      <c r="K4089" s="2"/>
    </row>
    <row r="4090" spans="11:11" s="1" customFormat="1" x14ac:dyDescent="0.25">
      <c r="K4090" s="2"/>
    </row>
    <row r="4091" spans="11:11" s="1" customFormat="1" x14ac:dyDescent="0.25">
      <c r="K4091" s="2"/>
    </row>
    <row r="4092" spans="11:11" s="1" customFormat="1" x14ac:dyDescent="0.25">
      <c r="K4092" s="2"/>
    </row>
    <row r="4093" spans="11:11" s="1" customFormat="1" x14ac:dyDescent="0.25">
      <c r="K4093" s="2"/>
    </row>
    <row r="4094" spans="11:11" s="1" customFormat="1" x14ac:dyDescent="0.25">
      <c r="K4094" s="2"/>
    </row>
    <row r="4095" spans="11:11" s="1" customFormat="1" x14ac:dyDescent="0.25">
      <c r="K4095" s="2"/>
    </row>
    <row r="4096" spans="11:11" s="1" customFormat="1" x14ac:dyDescent="0.25">
      <c r="K4096" s="2"/>
    </row>
    <row r="4097" spans="11:11" s="1" customFormat="1" x14ac:dyDescent="0.25">
      <c r="K4097" s="2"/>
    </row>
    <row r="4098" spans="11:11" s="1" customFormat="1" x14ac:dyDescent="0.25">
      <c r="K4098" s="2"/>
    </row>
    <row r="4099" spans="11:11" s="1" customFormat="1" x14ac:dyDescent="0.25">
      <c r="K4099" s="2"/>
    </row>
    <row r="4100" spans="11:11" s="1" customFormat="1" x14ac:dyDescent="0.25">
      <c r="K4100" s="2"/>
    </row>
    <row r="4101" spans="11:11" s="1" customFormat="1" x14ac:dyDescent="0.25">
      <c r="K4101" s="2"/>
    </row>
    <row r="4102" spans="11:11" s="1" customFormat="1" x14ac:dyDescent="0.25">
      <c r="K4102" s="2"/>
    </row>
    <row r="4103" spans="11:11" s="1" customFormat="1" x14ac:dyDescent="0.25">
      <c r="K4103" s="2"/>
    </row>
    <row r="4104" spans="11:11" s="1" customFormat="1" x14ac:dyDescent="0.25">
      <c r="K4104" s="2"/>
    </row>
    <row r="4105" spans="11:11" s="1" customFormat="1" x14ac:dyDescent="0.25">
      <c r="K4105" s="2"/>
    </row>
    <row r="4106" spans="11:11" s="1" customFormat="1" x14ac:dyDescent="0.25">
      <c r="K4106" s="2"/>
    </row>
    <row r="4107" spans="11:11" s="1" customFormat="1" x14ac:dyDescent="0.25">
      <c r="K4107" s="2"/>
    </row>
    <row r="4108" spans="11:11" s="1" customFormat="1" x14ac:dyDescent="0.25">
      <c r="K4108" s="2"/>
    </row>
    <row r="4109" spans="11:11" s="1" customFormat="1" x14ac:dyDescent="0.25">
      <c r="K4109" s="2"/>
    </row>
    <row r="4110" spans="11:11" s="1" customFormat="1" x14ac:dyDescent="0.25">
      <c r="K4110" s="2"/>
    </row>
    <row r="4111" spans="11:11" s="1" customFormat="1" x14ac:dyDescent="0.25">
      <c r="K4111" s="2"/>
    </row>
    <row r="4112" spans="11:11" s="1" customFormat="1" x14ac:dyDescent="0.25">
      <c r="K4112" s="2"/>
    </row>
    <row r="4113" spans="11:11" s="1" customFormat="1" x14ac:dyDescent="0.25">
      <c r="K4113" s="2"/>
    </row>
    <row r="4114" spans="11:11" s="1" customFormat="1" x14ac:dyDescent="0.25">
      <c r="K4114" s="2"/>
    </row>
    <row r="4115" spans="11:11" s="1" customFormat="1" x14ac:dyDescent="0.25">
      <c r="K4115" s="2"/>
    </row>
    <row r="4116" spans="11:11" s="1" customFormat="1" x14ac:dyDescent="0.25">
      <c r="K4116" s="2"/>
    </row>
    <row r="4117" spans="11:11" s="1" customFormat="1" x14ac:dyDescent="0.25">
      <c r="K4117" s="2"/>
    </row>
    <row r="4118" spans="11:11" s="1" customFormat="1" x14ac:dyDescent="0.25">
      <c r="K4118" s="2"/>
    </row>
    <row r="4119" spans="11:11" s="1" customFormat="1" x14ac:dyDescent="0.25">
      <c r="K4119" s="2"/>
    </row>
    <row r="4120" spans="11:11" s="1" customFormat="1" x14ac:dyDescent="0.25">
      <c r="K4120" s="2"/>
    </row>
    <row r="4121" spans="11:11" s="1" customFormat="1" x14ac:dyDescent="0.25">
      <c r="K4121" s="2"/>
    </row>
    <row r="4122" spans="11:11" s="1" customFormat="1" x14ac:dyDescent="0.25">
      <c r="K4122" s="2"/>
    </row>
    <row r="4123" spans="11:11" s="1" customFormat="1" x14ac:dyDescent="0.25">
      <c r="K4123" s="2"/>
    </row>
    <row r="4124" spans="11:11" s="1" customFormat="1" x14ac:dyDescent="0.25">
      <c r="K4124" s="2"/>
    </row>
    <row r="4125" spans="11:11" s="1" customFormat="1" x14ac:dyDescent="0.25">
      <c r="K4125" s="2"/>
    </row>
    <row r="4126" spans="11:11" s="1" customFormat="1" x14ac:dyDescent="0.25">
      <c r="K4126" s="2"/>
    </row>
    <row r="4127" spans="11:11" s="1" customFormat="1" x14ac:dyDescent="0.25">
      <c r="K4127" s="2"/>
    </row>
    <row r="4128" spans="11:11" s="1" customFormat="1" x14ac:dyDescent="0.25">
      <c r="K4128" s="2"/>
    </row>
    <row r="4129" spans="11:11" s="1" customFormat="1" x14ac:dyDescent="0.25">
      <c r="K4129" s="2"/>
    </row>
    <row r="4130" spans="11:11" s="1" customFormat="1" x14ac:dyDescent="0.25">
      <c r="K4130" s="2"/>
    </row>
    <row r="4131" spans="11:11" s="1" customFormat="1" x14ac:dyDescent="0.25">
      <c r="K4131" s="2"/>
    </row>
    <row r="4132" spans="11:11" s="1" customFormat="1" x14ac:dyDescent="0.25">
      <c r="K4132" s="2"/>
    </row>
    <row r="4133" spans="11:11" s="1" customFormat="1" x14ac:dyDescent="0.25">
      <c r="K4133" s="2"/>
    </row>
    <row r="4134" spans="11:11" s="1" customFormat="1" x14ac:dyDescent="0.25">
      <c r="K4134" s="2"/>
    </row>
    <row r="4135" spans="11:11" s="1" customFormat="1" x14ac:dyDescent="0.25">
      <c r="K4135" s="2"/>
    </row>
    <row r="4136" spans="11:11" s="1" customFormat="1" x14ac:dyDescent="0.25">
      <c r="K4136" s="2"/>
    </row>
    <row r="4137" spans="11:11" s="1" customFormat="1" x14ac:dyDescent="0.25">
      <c r="K4137" s="2"/>
    </row>
    <row r="4138" spans="11:11" s="1" customFormat="1" x14ac:dyDescent="0.25">
      <c r="K4138" s="2"/>
    </row>
    <row r="4139" spans="11:11" s="1" customFormat="1" x14ac:dyDescent="0.25">
      <c r="K4139" s="2"/>
    </row>
    <row r="4140" spans="11:11" s="1" customFormat="1" x14ac:dyDescent="0.25">
      <c r="K4140" s="2"/>
    </row>
    <row r="4141" spans="11:11" s="1" customFormat="1" x14ac:dyDescent="0.25">
      <c r="K4141" s="2"/>
    </row>
    <row r="4142" spans="11:11" s="1" customFormat="1" x14ac:dyDescent="0.25">
      <c r="K4142" s="2"/>
    </row>
    <row r="4143" spans="11:11" s="1" customFormat="1" x14ac:dyDescent="0.25">
      <c r="K4143" s="2"/>
    </row>
    <row r="4144" spans="11:11" s="1" customFormat="1" x14ac:dyDescent="0.25">
      <c r="K4144" s="2"/>
    </row>
    <row r="4145" spans="11:11" s="1" customFormat="1" x14ac:dyDescent="0.25">
      <c r="K4145" s="2"/>
    </row>
    <row r="4146" spans="11:11" s="1" customFormat="1" x14ac:dyDescent="0.25">
      <c r="K4146" s="2"/>
    </row>
    <row r="4147" spans="11:11" s="1" customFormat="1" x14ac:dyDescent="0.25">
      <c r="K4147" s="2"/>
    </row>
    <row r="4148" spans="11:11" s="1" customFormat="1" x14ac:dyDescent="0.25">
      <c r="K4148" s="2"/>
    </row>
    <row r="4149" spans="11:11" s="1" customFormat="1" x14ac:dyDescent="0.25">
      <c r="K4149" s="2"/>
    </row>
    <row r="4150" spans="11:11" s="1" customFormat="1" x14ac:dyDescent="0.25">
      <c r="K4150" s="2"/>
    </row>
    <row r="4151" spans="11:11" s="1" customFormat="1" x14ac:dyDescent="0.25">
      <c r="K4151" s="2"/>
    </row>
    <row r="4152" spans="11:11" s="1" customFormat="1" x14ac:dyDescent="0.25">
      <c r="K4152" s="2"/>
    </row>
    <row r="4153" spans="11:11" s="1" customFormat="1" x14ac:dyDescent="0.25">
      <c r="K4153" s="2"/>
    </row>
    <row r="4154" spans="11:11" s="1" customFormat="1" x14ac:dyDescent="0.25">
      <c r="K4154" s="2"/>
    </row>
    <row r="4155" spans="11:11" s="1" customFormat="1" x14ac:dyDescent="0.25">
      <c r="K4155" s="2"/>
    </row>
    <row r="4156" spans="11:11" s="1" customFormat="1" x14ac:dyDescent="0.25">
      <c r="K4156" s="2"/>
    </row>
    <row r="4157" spans="11:11" s="1" customFormat="1" x14ac:dyDescent="0.25">
      <c r="K4157" s="2"/>
    </row>
    <row r="4158" spans="11:11" s="1" customFormat="1" x14ac:dyDescent="0.25">
      <c r="K4158" s="2"/>
    </row>
    <row r="4159" spans="11:11" s="1" customFormat="1" x14ac:dyDescent="0.25">
      <c r="K4159" s="2"/>
    </row>
    <row r="4160" spans="11:11" s="1" customFormat="1" x14ac:dyDescent="0.25">
      <c r="K4160" s="2"/>
    </row>
    <row r="4161" spans="11:11" s="1" customFormat="1" x14ac:dyDescent="0.25">
      <c r="K4161" s="2"/>
    </row>
    <row r="4162" spans="11:11" s="1" customFormat="1" x14ac:dyDescent="0.25">
      <c r="K4162" s="2"/>
    </row>
    <row r="4163" spans="11:11" s="1" customFormat="1" x14ac:dyDescent="0.25">
      <c r="K4163" s="2"/>
    </row>
    <row r="4164" spans="11:11" s="1" customFormat="1" x14ac:dyDescent="0.25">
      <c r="K4164" s="2"/>
    </row>
    <row r="4165" spans="11:11" s="1" customFormat="1" x14ac:dyDescent="0.25">
      <c r="K4165" s="2"/>
    </row>
    <row r="4166" spans="11:11" s="1" customFormat="1" x14ac:dyDescent="0.25">
      <c r="K4166" s="2"/>
    </row>
    <row r="4167" spans="11:11" s="1" customFormat="1" x14ac:dyDescent="0.25">
      <c r="K4167" s="2"/>
    </row>
    <row r="4168" spans="11:11" s="1" customFormat="1" x14ac:dyDescent="0.25">
      <c r="K4168" s="2"/>
    </row>
    <row r="4169" spans="11:11" s="1" customFormat="1" x14ac:dyDescent="0.25">
      <c r="K4169" s="2"/>
    </row>
    <row r="4170" spans="11:11" s="1" customFormat="1" x14ac:dyDescent="0.25">
      <c r="K4170" s="2"/>
    </row>
    <row r="4171" spans="11:11" s="1" customFormat="1" x14ac:dyDescent="0.25">
      <c r="K4171" s="2"/>
    </row>
    <row r="4172" spans="11:11" s="1" customFormat="1" x14ac:dyDescent="0.25">
      <c r="K4172" s="2"/>
    </row>
    <row r="4173" spans="11:11" s="1" customFormat="1" x14ac:dyDescent="0.25">
      <c r="K4173" s="2"/>
    </row>
    <row r="4174" spans="11:11" s="1" customFormat="1" x14ac:dyDescent="0.25">
      <c r="K4174" s="2"/>
    </row>
    <row r="4175" spans="11:11" s="1" customFormat="1" x14ac:dyDescent="0.25">
      <c r="K4175" s="2"/>
    </row>
    <row r="4176" spans="11:11" s="1" customFormat="1" x14ac:dyDescent="0.25">
      <c r="K4176" s="2"/>
    </row>
    <row r="4177" spans="11:11" s="1" customFormat="1" x14ac:dyDescent="0.25">
      <c r="K4177" s="2"/>
    </row>
    <row r="4178" spans="11:11" s="1" customFormat="1" x14ac:dyDescent="0.25">
      <c r="K4178" s="2"/>
    </row>
    <row r="4179" spans="11:11" s="1" customFormat="1" x14ac:dyDescent="0.25">
      <c r="K4179" s="2"/>
    </row>
    <row r="4180" spans="11:11" s="1" customFormat="1" x14ac:dyDescent="0.25">
      <c r="K4180" s="2"/>
    </row>
    <row r="4181" spans="11:11" s="1" customFormat="1" x14ac:dyDescent="0.25">
      <c r="K4181" s="2"/>
    </row>
    <row r="4182" spans="11:11" s="1" customFormat="1" x14ac:dyDescent="0.25">
      <c r="K4182" s="2"/>
    </row>
    <row r="4183" spans="11:11" s="1" customFormat="1" x14ac:dyDescent="0.25">
      <c r="K4183" s="2"/>
    </row>
    <row r="4184" spans="11:11" s="1" customFormat="1" x14ac:dyDescent="0.25">
      <c r="K4184" s="2"/>
    </row>
    <row r="4185" spans="11:11" s="1" customFormat="1" x14ac:dyDescent="0.25">
      <c r="K4185" s="2"/>
    </row>
    <row r="4186" spans="11:11" s="1" customFormat="1" x14ac:dyDescent="0.25">
      <c r="K4186" s="2"/>
    </row>
    <row r="4187" spans="11:11" s="1" customFormat="1" x14ac:dyDescent="0.25">
      <c r="K4187" s="2"/>
    </row>
    <row r="4188" spans="11:11" s="1" customFormat="1" x14ac:dyDescent="0.25">
      <c r="K4188" s="2"/>
    </row>
    <row r="4189" spans="11:11" s="1" customFormat="1" x14ac:dyDescent="0.25">
      <c r="K4189" s="2"/>
    </row>
    <row r="4190" spans="11:11" s="1" customFormat="1" x14ac:dyDescent="0.25">
      <c r="K4190" s="2"/>
    </row>
    <row r="4191" spans="11:11" s="1" customFormat="1" x14ac:dyDescent="0.25">
      <c r="K4191" s="2"/>
    </row>
    <row r="4192" spans="11:11" s="1" customFormat="1" x14ac:dyDescent="0.25">
      <c r="K4192" s="2"/>
    </row>
    <row r="4193" spans="11:11" s="1" customFormat="1" x14ac:dyDescent="0.25">
      <c r="K4193" s="2"/>
    </row>
    <row r="4194" spans="11:11" s="1" customFormat="1" x14ac:dyDescent="0.25">
      <c r="K4194" s="2"/>
    </row>
    <row r="4195" spans="11:11" s="1" customFormat="1" x14ac:dyDescent="0.25">
      <c r="K4195" s="2"/>
    </row>
    <row r="4196" spans="11:11" s="1" customFormat="1" x14ac:dyDescent="0.25">
      <c r="K4196" s="2"/>
    </row>
    <row r="4197" spans="11:11" s="1" customFormat="1" x14ac:dyDescent="0.25">
      <c r="K4197" s="2"/>
    </row>
    <row r="4198" spans="11:11" s="1" customFormat="1" x14ac:dyDescent="0.25">
      <c r="K4198" s="2"/>
    </row>
    <row r="4199" spans="11:11" s="1" customFormat="1" x14ac:dyDescent="0.25">
      <c r="K4199" s="2"/>
    </row>
    <row r="4200" spans="11:11" s="1" customFormat="1" x14ac:dyDescent="0.25">
      <c r="K4200" s="2"/>
    </row>
    <row r="4201" spans="11:11" s="1" customFormat="1" x14ac:dyDescent="0.25">
      <c r="K4201" s="2"/>
    </row>
    <row r="4202" spans="11:11" s="1" customFormat="1" x14ac:dyDescent="0.25">
      <c r="K4202" s="2"/>
    </row>
    <row r="4203" spans="11:11" s="1" customFormat="1" x14ac:dyDescent="0.25">
      <c r="K4203" s="2"/>
    </row>
    <row r="4204" spans="11:11" s="1" customFormat="1" x14ac:dyDescent="0.25">
      <c r="K4204" s="2"/>
    </row>
    <row r="4205" spans="11:11" s="1" customFormat="1" x14ac:dyDescent="0.25">
      <c r="K4205" s="2"/>
    </row>
    <row r="4206" spans="11:11" s="1" customFormat="1" x14ac:dyDescent="0.25">
      <c r="K4206" s="2"/>
    </row>
    <row r="4207" spans="11:11" s="1" customFormat="1" x14ac:dyDescent="0.25">
      <c r="K4207" s="2"/>
    </row>
    <row r="4208" spans="11:11" s="1" customFormat="1" x14ac:dyDescent="0.25">
      <c r="K4208" s="2"/>
    </row>
    <row r="4209" spans="11:11" s="1" customFormat="1" x14ac:dyDescent="0.25">
      <c r="K4209" s="2"/>
    </row>
    <row r="4210" spans="11:11" s="1" customFormat="1" x14ac:dyDescent="0.25">
      <c r="K4210" s="2"/>
    </row>
    <row r="4211" spans="11:11" s="1" customFormat="1" x14ac:dyDescent="0.25">
      <c r="K4211" s="2"/>
    </row>
    <row r="4212" spans="11:11" s="1" customFormat="1" x14ac:dyDescent="0.25">
      <c r="K4212" s="2"/>
    </row>
    <row r="4213" spans="11:11" s="1" customFormat="1" x14ac:dyDescent="0.25">
      <c r="K4213" s="2"/>
    </row>
    <row r="4214" spans="11:11" s="1" customFormat="1" x14ac:dyDescent="0.25">
      <c r="K4214" s="2"/>
    </row>
    <row r="4215" spans="11:11" s="1" customFormat="1" x14ac:dyDescent="0.25">
      <c r="K4215" s="2"/>
    </row>
    <row r="4216" spans="11:11" s="1" customFormat="1" x14ac:dyDescent="0.25">
      <c r="K4216" s="2"/>
    </row>
    <row r="4217" spans="11:11" s="1" customFormat="1" x14ac:dyDescent="0.25">
      <c r="K4217" s="2"/>
    </row>
    <row r="4218" spans="11:11" s="1" customFormat="1" x14ac:dyDescent="0.25">
      <c r="K4218" s="2"/>
    </row>
    <row r="4219" spans="11:11" s="1" customFormat="1" x14ac:dyDescent="0.25">
      <c r="K4219" s="2"/>
    </row>
    <row r="4220" spans="11:11" s="1" customFormat="1" x14ac:dyDescent="0.25">
      <c r="K4220" s="2"/>
    </row>
    <row r="4221" spans="11:11" s="1" customFormat="1" x14ac:dyDescent="0.25">
      <c r="K4221" s="2"/>
    </row>
    <row r="4222" spans="11:11" s="1" customFormat="1" x14ac:dyDescent="0.25">
      <c r="K4222" s="2"/>
    </row>
    <row r="4223" spans="11:11" s="1" customFormat="1" x14ac:dyDescent="0.25">
      <c r="K4223" s="2"/>
    </row>
    <row r="4224" spans="11:11" s="1" customFormat="1" x14ac:dyDescent="0.25">
      <c r="K4224" s="2"/>
    </row>
    <row r="4225" spans="11:11" s="1" customFormat="1" x14ac:dyDescent="0.25">
      <c r="K4225" s="2"/>
    </row>
    <row r="4226" spans="11:11" s="1" customFormat="1" x14ac:dyDescent="0.25">
      <c r="K4226" s="2"/>
    </row>
    <row r="4227" spans="11:11" s="1" customFormat="1" x14ac:dyDescent="0.25">
      <c r="K4227" s="2"/>
    </row>
    <row r="4228" spans="11:11" s="1" customFormat="1" x14ac:dyDescent="0.25">
      <c r="K4228" s="2"/>
    </row>
    <row r="4229" spans="11:11" s="1" customFormat="1" x14ac:dyDescent="0.25">
      <c r="K4229" s="2"/>
    </row>
    <row r="4230" spans="11:11" s="1" customFormat="1" x14ac:dyDescent="0.25">
      <c r="K4230" s="2"/>
    </row>
    <row r="4231" spans="11:11" s="1" customFormat="1" x14ac:dyDescent="0.25">
      <c r="K4231" s="2"/>
    </row>
    <row r="4232" spans="11:11" s="1" customFormat="1" x14ac:dyDescent="0.25">
      <c r="K4232" s="2"/>
    </row>
    <row r="4233" spans="11:11" s="1" customFormat="1" x14ac:dyDescent="0.25">
      <c r="K4233" s="2"/>
    </row>
    <row r="4234" spans="11:11" s="1" customFormat="1" x14ac:dyDescent="0.25">
      <c r="K4234" s="2"/>
    </row>
    <row r="4235" spans="11:11" s="1" customFormat="1" x14ac:dyDescent="0.25">
      <c r="K4235" s="2"/>
    </row>
    <row r="4236" spans="11:11" s="1" customFormat="1" x14ac:dyDescent="0.25">
      <c r="K4236" s="2"/>
    </row>
    <row r="4237" spans="11:11" s="1" customFormat="1" x14ac:dyDescent="0.25">
      <c r="K4237" s="2"/>
    </row>
    <row r="4238" spans="11:11" s="1" customFormat="1" x14ac:dyDescent="0.25">
      <c r="K4238" s="2"/>
    </row>
    <row r="4239" spans="11:11" s="1" customFormat="1" x14ac:dyDescent="0.25">
      <c r="K4239" s="2"/>
    </row>
    <row r="4240" spans="11:11" s="1" customFormat="1" x14ac:dyDescent="0.25">
      <c r="K4240" s="2"/>
    </row>
    <row r="4241" spans="11:11" s="1" customFormat="1" x14ac:dyDescent="0.25">
      <c r="K4241" s="2"/>
    </row>
    <row r="4242" spans="11:11" s="1" customFormat="1" x14ac:dyDescent="0.25">
      <c r="K4242" s="2"/>
    </row>
    <row r="4243" spans="11:11" s="1" customFormat="1" x14ac:dyDescent="0.25">
      <c r="K4243" s="2"/>
    </row>
    <row r="4244" spans="11:11" s="1" customFormat="1" x14ac:dyDescent="0.25">
      <c r="K4244" s="2"/>
    </row>
    <row r="4245" spans="11:11" s="1" customFormat="1" x14ac:dyDescent="0.25">
      <c r="K4245" s="2"/>
    </row>
    <row r="4246" spans="11:11" s="1" customFormat="1" x14ac:dyDescent="0.25">
      <c r="K4246" s="2"/>
    </row>
    <row r="4247" spans="11:11" s="1" customFormat="1" x14ac:dyDescent="0.25">
      <c r="K4247" s="2"/>
    </row>
    <row r="4248" spans="11:11" s="1" customFormat="1" x14ac:dyDescent="0.25">
      <c r="K4248" s="2"/>
    </row>
    <row r="4249" spans="11:11" s="1" customFormat="1" x14ac:dyDescent="0.25">
      <c r="K4249" s="2"/>
    </row>
    <row r="4250" spans="11:11" s="1" customFormat="1" x14ac:dyDescent="0.25">
      <c r="K4250" s="2"/>
    </row>
    <row r="4251" spans="11:11" s="1" customFormat="1" x14ac:dyDescent="0.25">
      <c r="K4251" s="2"/>
    </row>
    <row r="4252" spans="11:11" s="1" customFormat="1" x14ac:dyDescent="0.25">
      <c r="K4252" s="2"/>
    </row>
    <row r="4253" spans="11:11" s="1" customFormat="1" x14ac:dyDescent="0.25">
      <c r="K4253" s="2"/>
    </row>
    <row r="4254" spans="11:11" s="1" customFormat="1" x14ac:dyDescent="0.25">
      <c r="K4254" s="2"/>
    </row>
    <row r="4255" spans="11:11" s="1" customFormat="1" x14ac:dyDescent="0.25">
      <c r="K4255" s="2"/>
    </row>
    <row r="4256" spans="11:11" s="1" customFormat="1" x14ac:dyDescent="0.25">
      <c r="K4256" s="2"/>
    </row>
    <row r="4257" spans="11:11" s="1" customFormat="1" x14ac:dyDescent="0.25">
      <c r="K4257" s="2"/>
    </row>
    <row r="4258" spans="11:11" s="1" customFormat="1" x14ac:dyDescent="0.25">
      <c r="K4258" s="2"/>
    </row>
    <row r="4259" spans="11:11" s="1" customFormat="1" x14ac:dyDescent="0.25">
      <c r="K4259" s="2"/>
    </row>
    <row r="4260" spans="11:11" s="1" customFormat="1" x14ac:dyDescent="0.25">
      <c r="K4260" s="2"/>
    </row>
    <row r="4261" spans="11:11" s="1" customFormat="1" x14ac:dyDescent="0.25">
      <c r="K4261" s="2"/>
    </row>
    <row r="4262" spans="11:11" s="1" customFormat="1" x14ac:dyDescent="0.25">
      <c r="K4262" s="2"/>
    </row>
    <row r="4263" spans="11:11" s="1" customFormat="1" x14ac:dyDescent="0.25">
      <c r="K4263" s="2"/>
    </row>
    <row r="4264" spans="11:11" s="1" customFormat="1" x14ac:dyDescent="0.25">
      <c r="K4264" s="2"/>
    </row>
    <row r="4265" spans="11:11" s="1" customFormat="1" x14ac:dyDescent="0.25">
      <c r="K4265" s="2"/>
    </row>
    <row r="4266" spans="11:11" s="1" customFormat="1" x14ac:dyDescent="0.25">
      <c r="K4266" s="2"/>
    </row>
    <row r="4267" spans="11:11" s="1" customFormat="1" x14ac:dyDescent="0.25">
      <c r="K4267" s="2"/>
    </row>
    <row r="4268" spans="11:11" s="1" customFormat="1" x14ac:dyDescent="0.25">
      <c r="K4268" s="2"/>
    </row>
    <row r="4269" spans="11:11" s="1" customFormat="1" x14ac:dyDescent="0.25">
      <c r="K4269" s="2"/>
    </row>
    <row r="4270" spans="11:11" s="1" customFormat="1" x14ac:dyDescent="0.25">
      <c r="K4270" s="2"/>
    </row>
    <row r="4271" spans="11:11" s="1" customFormat="1" x14ac:dyDescent="0.25">
      <c r="K4271" s="2"/>
    </row>
    <row r="4272" spans="11:11" s="1" customFormat="1" x14ac:dyDescent="0.25">
      <c r="K4272" s="2"/>
    </row>
    <row r="4273" spans="11:11" s="1" customFormat="1" x14ac:dyDescent="0.25">
      <c r="K4273" s="2"/>
    </row>
    <row r="4274" spans="11:11" s="1" customFormat="1" x14ac:dyDescent="0.25">
      <c r="K4274" s="2"/>
    </row>
    <row r="4275" spans="11:11" s="1" customFormat="1" x14ac:dyDescent="0.25">
      <c r="K4275" s="2"/>
    </row>
    <row r="4276" spans="11:11" s="1" customFormat="1" x14ac:dyDescent="0.25">
      <c r="K4276" s="2"/>
    </row>
    <row r="4277" spans="11:11" s="1" customFormat="1" x14ac:dyDescent="0.25">
      <c r="K4277" s="2"/>
    </row>
    <row r="4278" spans="11:11" s="1" customFormat="1" x14ac:dyDescent="0.25">
      <c r="K4278" s="2"/>
    </row>
    <row r="4279" spans="11:11" s="1" customFormat="1" x14ac:dyDescent="0.25">
      <c r="K4279" s="2"/>
    </row>
    <row r="4280" spans="11:11" s="1" customFormat="1" x14ac:dyDescent="0.25">
      <c r="K4280" s="2"/>
    </row>
    <row r="4281" spans="11:11" s="1" customFormat="1" x14ac:dyDescent="0.25">
      <c r="K4281" s="2"/>
    </row>
    <row r="4282" spans="11:11" s="1" customFormat="1" x14ac:dyDescent="0.25">
      <c r="K4282" s="2"/>
    </row>
    <row r="4283" spans="11:11" s="1" customFormat="1" x14ac:dyDescent="0.25">
      <c r="K4283" s="2"/>
    </row>
    <row r="4284" spans="11:11" s="1" customFormat="1" x14ac:dyDescent="0.25">
      <c r="K4284" s="2"/>
    </row>
    <row r="4285" spans="11:11" s="1" customFormat="1" x14ac:dyDescent="0.25">
      <c r="K4285" s="2"/>
    </row>
    <row r="4286" spans="11:11" s="1" customFormat="1" x14ac:dyDescent="0.25">
      <c r="K4286" s="2"/>
    </row>
    <row r="4287" spans="11:11" s="1" customFormat="1" x14ac:dyDescent="0.25">
      <c r="K4287" s="2"/>
    </row>
    <row r="4288" spans="11:11" s="1" customFormat="1" x14ac:dyDescent="0.25">
      <c r="K4288" s="2"/>
    </row>
    <row r="4289" spans="11:11" s="1" customFormat="1" x14ac:dyDescent="0.25">
      <c r="K4289" s="2"/>
    </row>
    <row r="4290" spans="11:11" s="1" customFormat="1" x14ac:dyDescent="0.25">
      <c r="K4290" s="2"/>
    </row>
    <row r="4291" spans="11:11" s="1" customFormat="1" x14ac:dyDescent="0.25">
      <c r="K4291" s="2"/>
    </row>
    <row r="4292" spans="11:11" s="1" customFormat="1" x14ac:dyDescent="0.25">
      <c r="K4292" s="2"/>
    </row>
    <row r="4293" spans="11:11" s="1" customFormat="1" x14ac:dyDescent="0.25">
      <c r="K4293" s="2"/>
    </row>
    <row r="4294" spans="11:11" s="1" customFormat="1" x14ac:dyDescent="0.25">
      <c r="K4294" s="2"/>
    </row>
    <row r="4295" spans="11:11" s="1" customFormat="1" x14ac:dyDescent="0.25">
      <c r="K4295" s="2"/>
    </row>
    <row r="4296" spans="11:11" s="1" customFormat="1" x14ac:dyDescent="0.25">
      <c r="K4296" s="2"/>
    </row>
    <row r="4297" spans="11:11" s="1" customFormat="1" x14ac:dyDescent="0.25">
      <c r="K4297" s="2"/>
    </row>
    <row r="4298" spans="11:11" s="1" customFormat="1" x14ac:dyDescent="0.25">
      <c r="K4298" s="2"/>
    </row>
    <row r="4299" spans="11:11" s="1" customFormat="1" x14ac:dyDescent="0.25">
      <c r="K4299" s="2"/>
    </row>
    <row r="4300" spans="11:11" s="1" customFormat="1" x14ac:dyDescent="0.25">
      <c r="K4300" s="2"/>
    </row>
    <row r="4301" spans="11:11" s="1" customFormat="1" x14ac:dyDescent="0.25">
      <c r="K4301" s="2"/>
    </row>
    <row r="4302" spans="11:11" s="1" customFormat="1" x14ac:dyDescent="0.25">
      <c r="K4302" s="2"/>
    </row>
    <row r="4303" spans="11:11" s="1" customFormat="1" x14ac:dyDescent="0.25">
      <c r="K4303" s="2"/>
    </row>
    <row r="4304" spans="11:11" s="1" customFormat="1" x14ac:dyDescent="0.25">
      <c r="K4304" s="2"/>
    </row>
    <row r="4305" spans="11:11" s="1" customFormat="1" x14ac:dyDescent="0.25">
      <c r="K4305" s="2"/>
    </row>
    <row r="4306" spans="11:11" s="1" customFormat="1" x14ac:dyDescent="0.25">
      <c r="K4306" s="2"/>
    </row>
    <row r="4307" spans="11:11" s="1" customFormat="1" x14ac:dyDescent="0.25">
      <c r="K4307" s="2"/>
    </row>
    <row r="4308" spans="11:11" s="1" customFormat="1" x14ac:dyDescent="0.25">
      <c r="K4308" s="2"/>
    </row>
    <row r="4309" spans="11:11" s="1" customFormat="1" x14ac:dyDescent="0.25">
      <c r="K4309" s="2"/>
    </row>
    <row r="4310" spans="11:11" s="1" customFormat="1" x14ac:dyDescent="0.25">
      <c r="K4310" s="2"/>
    </row>
    <row r="4311" spans="11:11" s="1" customFormat="1" x14ac:dyDescent="0.25">
      <c r="K4311" s="2"/>
    </row>
    <row r="4312" spans="11:11" s="1" customFormat="1" x14ac:dyDescent="0.25">
      <c r="K4312" s="2"/>
    </row>
    <row r="4313" spans="11:11" s="1" customFormat="1" x14ac:dyDescent="0.25">
      <c r="K4313" s="2"/>
    </row>
    <row r="4314" spans="11:11" s="1" customFormat="1" x14ac:dyDescent="0.25">
      <c r="K4314" s="2"/>
    </row>
    <row r="4315" spans="11:11" s="1" customFormat="1" x14ac:dyDescent="0.25">
      <c r="K4315" s="2"/>
    </row>
    <row r="4316" spans="11:11" s="1" customFormat="1" x14ac:dyDescent="0.25">
      <c r="K4316" s="2"/>
    </row>
    <row r="4317" spans="11:11" s="1" customFormat="1" x14ac:dyDescent="0.25">
      <c r="K4317" s="2"/>
    </row>
    <row r="4318" spans="11:11" s="1" customFormat="1" x14ac:dyDescent="0.25">
      <c r="K4318" s="2"/>
    </row>
    <row r="4319" spans="11:11" s="1" customFormat="1" x14ac:dyDescent="0.25">
      <c r="K4319" s="2"/>
    </row>
    <row r="4320" spans="11:11" s="1" customFormat="1" x14ac:dyDescent="0.25">
      <c r="K4320" s="2"/>
    </row>
    <row r="4321" spans="11:11" s="1" customFormat="1" x14ac:dyDescent="0.25">
      <c r="K4321" s="2"/>
    </row>
    <row r="4322" spans="11:11" s="1" customFormat="1" x14ac:dyDescent="0.25">
      <c r="K4322" s="2"/>
    </row>
    <row r="4323" spans="11:11" s="1" customFormat="1" x14ac:dyDescent="0.25">
      <c r="K4323" s="2"/>
    </row>
    <row r="4324" spans="11:11" s="1" customFormat="1" x14ac:dyDescent="0.25">
      <c r="K4324" s="2"/>
    </row>
    <row r="4325" spans="11:11" s="1" customFormat="1" x14ac:dyDescent="0.25">
      <c r="K4325" s="2"/>
    </row>
    <row r="4326" spans="11:11" s="1" customFormat="1" x14ac:dyDescent="0.25">
      <c r="K4326" s="2"/>
    </row>
    <row r="4327" spans="11:11" s="1" customFormat="1" x14ac:dyDescent="0.25">
      <c r="K4327" s="2"/>
    </row>
    <row r="4328" spans="11:11" s="1" customFormat="1" x14ac:dyDescent="0.25">
      <c r="K4328" s="2"/>
    </row>
    <row r="4329" spans="11:11" s="1" customFormat="1" x14ac:dyDescent="0.25">
      <c r="K4329" s="2"/>
    </row>
    <row r="4330" spans="11:11" s="1" customFormat="1" x14ac:dyDescent="0.25">
      <c r="K4330" s="2"/>
    </row>
    <row r="4331" spans="11:11" s="1" customFormat="1" x14ac:dyDescent="0.25">
      <c r="K4331" s="2"/>
    </row>
    <row r="4332" spans="11:11" s="1" customFormat="1" x14ac:dyDescent="0.25">
      <c r="K4332" s="2"/>
    </row>
    <row r="4333" spans="11:11" s="1" customFormat="1" x14ac:dyDescent="0.25">
      <c r="K4333" s="2"/>
    </row>
    <row r="4334" spans="11:11" s="1" customFormat="1" x14ac:dyDescent="0.25">
      <c r="K4334" s="2"/>
    </row>
    <row r="4335" spans="11:11" s="1" customFormat="1" x14ac:dyDescent="0.25">
      <c r="K4335" s="2"/>
    </row>
    <row r="4336" spans="11:11" s="1" customFormat="1" x14ac:dyDescent="0.25">
      <c r="K4336" s="2"/>
    </row>
    <row r="4337" spans="11:11" s="1" customFormat="1" x14ac:dyDescent="0.25">
      <c r="K4337" s="2"/>
    </row>
    <row r="4338" spans="11:11" s="1" customFormat="1" x14ac:dyDescent="0.25">
      <c r="K4338" s="2"/>
    </row>
    <row r="4339" spans="11:11" s="1" customFormat="1" x14ac:dyDescent="0.25">
      <c r="K4339" s="2"/>
    </row>
    <row r="4340" spans="11:11" s="1" customFormat="1" x14ac:dyDescent="0.25">
      <c r="K4340" s="2"/>
    </row>
    <row r="4341" spans="11:11" s="1" customFormat="1" x14ac:dyDescent="0.25">
      <c r="K4341" s="2"/>
    </row>
    <row r="4342" spans="11:11" s="1" customFormat="1" x14ac:dyDescent="0.25">
      <c r="K4342" s="2"/>
    </row>
    <row r="4343" spans="11:11" s="1" customFormat="1" x14ac:dyDescent="0.25">
      <c r="K4343" s="2"/>
    </row>
    <row r="4344" spans="11:11" s="1" customFormat="1" x14ac:dyDescent="0.25">
      <c r="K4344" s="2"/>
    </row>
    <row r="4345" spans="11:11" s="1" customFormat="1" x14ac:dyDescent="0.25">
      <c r="K4345" s="2"/>
    </row>
    <row r="4346" spans="11:11" s="1" customFormat="1" x14ac:dyDescent="0.25">
      <c r="K4346" s="2"/>
    </row>
    <row r="4347" spans="11:11" s="1" customFormat="1" x14ac:dyDescent="0.25">
      <c r="K4347" s="2"/>
    </row>
    <row r="4348" spans="11:11" s="1" customFormat="1" x14ac:dyDescent="0.25">
      <c r="K4348" s="2"/>
    </row>
    <row r="4349" spans="11:11" s="1" customFormat="1" x14ac:dyDescent="0.25">
      <c r="K4349" s="2"/>
    </row>
    <row r="4350" spans="11:11" s="1" customFormat="1" x14ac:dyDescent="0.25">
      <c r="K4350" s="2"/>
    </row>
    <row r="4351" spans="11:11" s="1" customFormat="1" x14ac:dyDescent="0.25">
      <c r="K4351" s="2"/>
    </row>
    <row r="4352" spans="11:11" s="1" customFormat="1" x14ac:dyDescent="0.25">
      <c r="K4352" s="2"/>
    </row>
    <row r="4353" spans="11:11" s="1" customFormat="1" x14ac:dyDescent="0.25">
      <c r="K4353" s="2"/>
    </row>
    <row r="4354" spans="11:11" s="1" customFormat="1" x14ac:dyDescent="0.25">
      <c r="K4354" s="2"/>
    </row>
    <row r="4355" spans="11:11" s="1" customFormat="1" x14ac:dyDescent="0.25">
      <c r="K4355" s="2"/>
    </row>
    <row r="4356" spans="11:11" s="1" customFormat="1" x14ac:dyDescent="0.25">
      <c r="K4356" s="2"/>
    </row>
    <row r="4357" spans="11:11" s="1" customFormat="1" x14ac:dyDescent="0.25">
      <c r="K4357" s="2"/>
    </row>
    <row r="4358" spans="11:11" s="1" customFormat="1" x14ac:dyDescent="0.25">
      <c r="K4358" s="2"/>
    </row>
    <row r="4359" spans="11:11" s="1" customFormat="1" x14ac:dyDescent="0.25">
      <c r="K4359" s="2"/>
    </row>
    <row r="4360" spans="11:11" s="1" customFormat="1" x14ac:dyDescent="0.25">
      <c r="K4360" s="2"/>
    </row>
    <row r="4361" spans="11:11" s="1" customFormat="1" x14ac:dyDescent="0.25">
      <c r="K4361" s="2"/>
    </row>
    <row r="4362" spans="11:11" s="1" customFormat="1" x14ac:dyDescent="0.25">
      <c r="K4362" s="2"/>
    </row>
    <row r="4363" spans="11:11" s="1" customFormat="1" x14ac:dyDescent="0.25">
      <c r="K4363" s="2"/>
    </row>
    <row r="4364" spans="11:11" s="1" customFormat="1" x14ac:dyDescent="0.25">
      <c r="K4364" s="2"/>
    </row>
    <row r="4365" spans="11:11" s="1" customFormat="1" x14ac:dyDescent="0.25">
      <c r="K4365" s="2"/>
    </row>
    <row r="4366" spans="11:11" s="1" customFormat="1" x14ac:dyDescent="0.25">
      <c r="K4366" s="2"/>
    </row>
    <row r="4367" spans="11:11" s="1" customFormat="1" x14ac:dyDescent="0.25">
      <c r="K4367" s="2"/>
    </row>
    <row r="4368" spans="11:11" s="1" customFormat="1" x14ac:dyDescent="0.25">
      <c r="K4368" s="2"/>
    </row>
    <row r="4369" spans="11:11" s="1" customFormat="1" x14ac:dyDescent="0.25">
      <c r="K4369" s="2"/>
    </row>
    <row r="4370" spans="11:11" s="1" customFormat="1" x14ac:dyDescent="0.25">
      <c r="K4370" s="2"/>
    </row>
    <row r="4371" spans="11:11" s="1" customFormat="1" x14ac:dyDescent="0.25">
      <c r="K4371" s="2"/>
    </row>
    <row r="4372" spans="11:11" s="1" customFormat="1" x14ac:dyDescent="0.25">
      <c r="K4372" s="2"/>
    </row>
    <row r="4373" spans="11:11" s="1" customFormat="1" x14ac:dyDescent="0.25">
      <c r="K4373" s="2"/>
    </row>
    <row r="4374" spans="11:11" s="1" customFormat="1" x14ac:dyDescent="0.25">
      <c r="K4374" s="2"/>
    </row>
    <row r="4375" spans="11:11" s="1" customFormat="1" x14ac:dyDescent="0.25">
      <c r="K4375" s="2"/>
    </row>
    <row r="4376" spans="11:11" s="1" customFormat="1" x14ac:dyDescent="0.25">
      <c r="K4376" s="2"/>
    </row>
    <row r="4377" spans="11:11" s="1" customFormat="1" x14ac:dyDescent="0.25">
      <c r="K4377" s="2"/>
    </row>
    <row r="4378" spans="11:11" s="1" customFormat="1" x14ac:dyDescent="0.25">
      <c r="K4378" s="2"/>
    </row>
    <row r="4379" spans="11:11" s="1" customFormat="1" x14ac:dyDescent="0.25">
      <c r="K4379" s="2"/>
    </row>
    <row r="4380" spans="11:11" s="1" customFormat="1" x14ac:dyDescent="0.25">
      <c r="K4380" s="2"/>
    </row>
    <row r="4381" spans="11:11" s="1" customFormat="1" x14ac:dyDescent="0.25">
      <c r="K4381" s="2"/>
    </row>
    <row r="4382" spans="11:11" s="1" customFormat="1" x14ac:dyDescent="0.25">
      <c r="K4382" s="2"/>
    </row>
    <row r="4383" spans="11:11" s="1" customFormat="1" x14ac:dyDescent="0.25">
      <c r="K4383" s="2"/>
    </row>
    <row r="4384" spans="11:11" s="1" customFormat="1" x14ac:dyDescent="0.25">
      <c r="K4384" s="2"/>
    </row>
    <row r="4385" spans="11:11" s="1" customFormat="1" x14ac:dyDescent="0.25">
      <c r="K4385" s="2"/>
    </row>
    <row r="4386" spans="11:11" s="1" customFormat="1" x14ac:dyDescent="0.25">
      <c r="K4386" s="2"/>
    </row>
    <row r="4387" spans="11:11" s="1" customFormat="1" x14ac:dyDescent="0.25">
      <c r="K4387" s="2"/>
    </row>
    <row r="4388" spans="11:11" s="1" customFormat="1" x14ac:dyDescent="0.25">
      <c r="K4388" s="2"/>
    </row>
    <row r="4389" spans="11:11" s="1" customFormat="1" x14ac:dyDescent="0.25">
      <c r="K4389" s="2"/>
    </row>
    <row r="4390" spans="11:11" s="1" customFormat="1" x14ac:dyDescent="0.25">
      <c r="K4390" s="2"/>
    </row>
    <row r="4391" spans="11:11" s="1" customFormat="1" x14ac:dyDescent="0.25">
      <c r="K4391" s="2"/>
    </row>
    <row r="4392" spans="11:11" s="1" customFormat="1" x14ac:dyDescent="0.25">
      <c r="K4392" s="2"/>
    </row>
    <row r="4393" spans="11:11" s="1" customFormat="1" x14ac:dyDescent="0.25">
      <c r="K4393" s="2"/>
    </row>
    <row r="4394" spans="11:11" s="1" customFormat="1" x14ac:dyDescent="0.25">
      <c r="K4394" s="2"/>
    </row>
    <row r="4395" spans="11:11" s="1" customFormat="1" x14ac:dyDescent="0.25">
      <c r="K4395" s="2"/>
    </row>
    <row r="4396" spans="11:11" s="1" customFormat="1" x14ac:dyDescent="0.25">
      <c r="K4396" s="2"/>
    </row>
    <row r="4397" spans="11:11" s="1" customFormat="1" x14ac:dyDescent="0.25">
      <c r="K4397" s="2"/>
    </row>
    <row r="4398" spans="11:11" s="1" customFormat="1" x14ac:dyDescent="0.25">
      <c r="K4398" s="2"/>
    </row>
    <row r="4399" spans="11:11" s="1" customFormat="1" x14ac:dyDescent="0.25">
      <c r="K4399" s="2"/>
    </row>
    <row r="4400" spans="11:11" s="1" customFormat="1" x14ac:dyDescent="0.25">
      <c r="K4400" s="2"/>
    </row>
    <row r="4401" spans="11:11" s="1" customFormat="1" x14ac:dyDescent="0.25">
      <c r="K4401" s="2"/>
    </row>
    <row r="4402" spans="11:11" s="1" customFormat="1" x14ac:dyDescent="0.25">
      <c r="K4402" s="2"/>
    </row>
    <row r="4403" spans="11:11" s="1" customFormat="1" x14ac:dyDescent="0.25">
      <c r="K4403" s="2"/>
    </row>
    <row r="4404" spans="11:11" s="1" customFormat="1" x14ac:dyDescent="0.25">
      <c r="K4404" s="2"/>
    </row>
    <row r="4405" spans="11:11" s="1" customFormat="1" x14ac:dyDescent="0.25">
      <c r="K4405" s="2"/>
    </row>
    <row r="4406" spans="11:11" s="1" customFormat="1" x14ac:dyDescent="0.25">
      <c r="K4406" s="2"/>
    </row>
    <row r="4407" spans="11:11" s="1" customFormat="1" x14ac:dyDescent="0.25">
      <c r="K4407" s="2"/>
    </row>
    <row r="4408" spans="11:11" s="1" customFormat="1" x14ac:dyDescent="0.25">
      <c r="K4408" s="2"/>
    </row>
    <row r="4409" spans="11:11" s="1" customFormat="1" x14ac:dyDescent="0.25">
      <c r="K4409" s="2"/>
    </row>
    <row r="4410" spans="11:11" s="1" customFormat="1" x14ac:dyDescent="0.25">
      <c r="K4410" s="2"/>
    </row>
    <row r="4411" spans="11:11" s="1" customFormat="1" x14ac:dyDescent="0.25">
      <c r="K4411" s="2"/>
    </row>
    <row r="4412" spans="11:11" s="1" customFormat="1" x14ac:dyDescent="0.25">
      <c r="K4412" s="2"/>
    </row>
    <row r="4413" spans="11:11" s="1" customFormat="1" x14ac:dyDescent="0.25">
      <c r="K4413" s="2"/>
    </row>
    <row r="4414" spans="11:11" s="1" customFormat="1" x14ac:dyDescent="0.25">
      <c r="K4414" s="2"/>
    </row>
    <row r="4415" spans="11:11" s="1" customFormat="1" x14ac:dyDescent="0.25">
      <c r="K4415" s="2"/>
    </row>
    <row r="4416" spans="11:11" s="1" customFormat="1" x14ac:dyDescent="0.25">
      <c r="K4416" s="2"/>
    </row>
    <row r="4417" spans="11:11" s="1" customFormat="1" x14ac:dyDescent="0.25">
      <c r="K4417" s="2"/>
    </row>
    <row r="4418" spans="11:11" s="1" customFormat="1" x14ac:dyDescent="0.25">
      <c r="K4418" s="2"/>
    </row>
    <row r="4419" spans="11:11" s="1" customFormat="1" x14ac:dyDescent="0.25">
      <c r="K4419" s="2"/>
    </row>
    <row r="4420" spans="11:11" s="1" customFormat="1" x14ac:dyDescent="0.25">
      <c r="K4420" s="2"/>
    </row>
    <row r="4421" spans="11:11" s="1" customFormat="1" x14ac:dyDescent="0.25">
      <c r="K4421" s="2"/>
    </row>
    <row r="4422" spans="11:11" s="1" customFormat="1" x14ac:dyDescent="0.25">
      <c r="K4422" s="2"/>
    </row>
    <row r="4423" spans="11:11" s="1" customFormat="1" x14ac:dyDescent="0.25">
      <c r="K4423" s="2"/>
    </row>
    <row r="4424" spans="11:11" s="1" customFormat="1" x14ac:dyDescent="0.25">
      <c r="K4424" s="2"/>
    </row>
    <row r="4425" spans="11:11" s="1" customFormat="1" x14ac:dyDescent="0.25">
      <c r="K4425" s="2"/>
    </row>
    <row r="4426" spans="11:11" s="1" customFormat="1" x14ac:dyDescent="0.25">
      <c r="K4426" s="2"/>
    </row>
    <row r="4427" spans="11:11" s="1" customFormat="1" x14ac:dyDescent="0.25">
      <c r="K4427" s="2"/>
    </row>
    <row r="4428" spans="11:11" s="1" customFormat="1" x14ac:dyDescent="0.25">
      <c r="K4428" s="2"/>
    </row>
    <row r="4429" spans="11:11" s="1" customFormat="1" x14ac:dyDescent="0.25">
      <c r="K4429" s="2"/>
    </row>
    <row r="4430" spans="11:11" s="1" customFormat="1" x14ac:dyDescent="0.25">
      <c r="K4430" s="2"/>
    </row>
    <row r="4431" spans="11:11" s="1" customFormat="1" x14ac:dyDescent="0.25">
      <c r="K4431" s="2"/>
    </row>
    <row r="4432" spans="11:11" s="1" customFormat="1" x14ac:dyDescent="0.25">
      <c r="K4432" s="2"/>
    </row>
    <row r="4433" spans="11:11" s="1" customFormat="1" x14ac:dyDescent="0.25">
      <c r="K4433" s="2"/>
    </row>
    <row r="4434" spans="11:11" s="1" customFormat="1" x14ac:dyDescent="0.25">
      <c r="K4434" s="2"/>
    </row>
    <row r="4435" spans="11:11" s="1" customFormat="1" x14ac:dyDescent="0.25">
      <c r="K4435" s="2"/>
    </row>
    <row r="4436" spans="11:11" s="1" customFormat="1" x14ac:dyDescent="0.25">
      <c r="K4436" s="2"/>
    </row>
    <row r="4437" spans="11:11" s="1" customFormat="1" x14ac:dyDescent="0.25">
      <c r="K4437" s="2"/>
    </row>
    <row r="4438" spans="11:11" s="1" customFormat="1" x14ac:dyDescent="0.25">
      <c r="K4438" s="2"/>
    </row>
    <row r="4439" spans="11:11" s="1" customFormat="1" x14ac:dyDescent="0.25">
      <c r="K4439" s="2"/>
    </row>
    <row r="4440" spans="11:11" s="1" customFormat="1" x14ac:dyDescent="0.25">
      <c r="K4440" s="2"/>
    </row>
    <row r="4441" spans="11:11" s="1" customFormat="1" x14ac:dyDescent="0.25">
      <c r="K4441" s="2"/>
    </row>
    <row r="4442" spans="11:11" s="1" customFormat="1" x14ac:dyDescent="0.25">
      <c r="K4442" s="2"/>
    </row>
    <row r="4443" spans="11:11" s="1" customFormat="1" x14ac:dyDescent="0.25">
      <c r="K4443" s="2"/>
    </row>
    <row r="4444" spans="11:11" s="1" customFormat="1" x14ac:dyDescent="0.25">
      <c r="K4444" s="2"/>
    </row>
    <row r="4445" spans="11:11" s="1" customFormat="1" x14ac:dyDescent="0.25">
      <c r="K4445" s="2"/>
    </row>
    <row r="4446" spans="11:11" s="1" customFormat="1" x14ac:dyDescent="0.25">
      <c r="K4446" s="2"/>
    </row>
    <row r="4447" spans="11:11" s="1" customFormat="1" x14ac:dyDescent="0.25">
      <c r="K4447" s="2"/>
    </row>
    <row r="4448" spans="11:11" s="1" customFormat="1" x14ac:dyDescent="0.25">
      <c r="K4448" s="2"/>
    </row>
    <row r="4449" spans="11:11" s="1" customFormat="1" x14ac:dyDescent="0.25">
      <c r="K4449" s="2"/>
    </row>
    <row r="4450" spans="11:11" s="1" customFormat="1" x14ac:dyDescent="0.25">
      <c r="K4450" s="2"/>
    </row>
    <row r="4451" spans="11:11" s="1" customFormat="1" x14ac:dyDescent="0.25">
      <c r="K4451" s="2"/>
    </row>
    <row r="4452" spans="11:11" s="1" customFormat="1" x14ac:dyDescent="0.25">
      <c r="K4452" s="2"/>
    </row>
    <row r="4453" spans="11:11" s="1" customFormat="1" x14ac:dyDescent="0.25">
      <c r="K4453" s="2"/>
    </row>
    <row r="4454" spans="11:11" s="1" customFormat="1" x14ac:dyDescent="0.25">
      <c r="K4454" s="2"/>
    </row>
    <row r="4455" spans="11:11" s="1" customFormat="1" x14ac:dyDescent="0.25">
      <c r="K4455" s="2"/>
    </row>
    <row r="4456" spans="11:11" s="1" customFormat="1" x14ac:dyDescent="0.25">
      <c r="K4456" s="2"/>
    </row>
    <row r="4457" spans="11:11" s="1" customFormat="1" x14ac:dyDescent="0.25">
      <c r="K4457" s="2"/>
    </row>
    <row r="4458" spans="11:11" s="1" customFormat="1" x14ac:dyDescent="0.25">
      <c r="K4458" s="2"/>
    </row>
    <row r="4459" spans="11:11" s="1" customFormat="1" x14ac:dyDescent="0.25">
      <c r="K4459" s="2"/>
    </row>
    <row r="4460" spans="11:11" s="1" customFormat="1" x14ac:dyDescent="0.25">
      <c r="K4460" s="2"/>
    </row>
    <row r="4461" spans="11:11" s="1" customFormat="1" x14ac:dyDescent="0.25">
      <c r="K4461" s="2"/>
    </row>
    <row r="4462" spans="11:11" s="1" customFormat="1" x14ac:dyDescent="0.25">
      <c r="K4462" s="2"/>
    </row>
    <row r="4463" spans="11:11" s="1" customFormat="1" x14ac:dyDescent="0.25">
      <c r="K4463" s="2"/>
    </row>
    <row r="4464" spans="11:11" s="1" customFormat="1" x14ac:dyDescent="0.25">
      <c r="K4464" s="2"/>
    </row>
    <row r="4465" spans="11:11" s="1" customFormat="1" x14ac:dyDescent="0.25">
      <c r="K4465" s="2"/>
    </row>
    <row r="4466" spans="11:11" s="1" customFormat="1" x14ac:dyDescent="0.25">
      <c r="K4466" s="2"/>
    </row>
    <row r="4467" spans="11:11" s="1" customFormat="1" x14ac:dyDescent="0.25">
      <c r="K4467" s="2"/>
    </row>
    <row r="4468" spans="11:11" s="1" customFormat="1" x14ac:dyDescent="0.25">
      <c r="K4468" s="2"/>
    </row>
    <row r="4469" spans="11:11" s="1" customFormat="1" x14ac:dyDescent="0.25">
      <c r="K4469" s="2"/>
    </row>
    <row r="4470" spans="11:11" s="1" customFormat="1" x14ac:dyDescent="0.25">
      <c r="K4470" s="2"/>
    </row>
    <row r="4471" spans="11:11" s="1" customFormat="1" x14ac:dyDescent="0.25">
      <c r="K4471" s="2"/>
    </row>
    <row r="4472" spans="11:11" s="1" customFormat="1" x14ac:dyDescent="0.25">
      <c r="K4472" s="2"/>
    </row>
    <row r="4473" spans="11:11" s="1" customFormat="1" x14ac:dyDescent="0.25">
      <c r="K4473" s="2"/>
    </row>
    <row r="4474" spans="11:11" s="1" customFormat="1" x14ac:dyDescent="0.25">
      <c r="K4474" s="2"/>
    </row>
    <row r="4475" spans="11:11" s="1" customFormat="1" x14ac:dyDescent="0.25">
      <c r="K4475" s="2"/>
    </row>
    <row r="4476" spans="11:11" s="1" customFormat="1" x14ac:dyDescent="0.25">
      <c r="K4476" s="2"/>
    </row>
    <row r="4477" spans="11:11" s="1" customFormat="1" x14ac:dyDescent="0.25">
      <c r="K4477" s="2"/>
    </row>
    <row r="4478" spans="11:11" s="1" customFormat="1" x14ac:dyDescent="0.25">
      <c r="K4478" s="2"/>
    </row>
    <row r="4479" spans="11:11" s="1" customFormat="1" x14ac:dyDescent="0.25">
      <c r="K4479" s="2"/>
    </row>
    <row r="4480" spans="11:11" s="1" customFormat="1" x14ac:dyDescent="0.25">
      <c r="K4480" s="2"/>
    </row>
    <row r="4481" spans="11:11" s="1" customFormat="1" x14ac:dyDescent="0.25">
      <c r="K4481" s="2"/>
    </row>
    <row r="4482" spans="11:11" s="1" customFormat="1" x14ac:dyDescent="0.25">
      <c r="K4482" s="2"/>
    </row>
    <row r="4483" spans="11:11" s="1" customFormat="1" x14ac:dyDescent="0.25">
      <c r="K4483" s="2"/>
    </row>
    <row r="4484" spans="11:11" s="1" customFormat="1" x14ac:dyDescent="0.25">
      <c r="K4484" s="2"/>
    </row>
    <row r="4485" spans="11:11" s="1" customFormat="1" x14ac:dyDescent="0.25">
      <c r="K4485" s="2"/>
    </row>
    <row r="4486" spans="11:11" s="1" customFormat="1" x14ac:dyDescent="0.25">
      <c r="K4486" s="2"/>
    </row>
    <row r="4487" spans="11:11" s="1" customFormat="1" x14ac:dyDescent="0.25">
      <c r="K4487" s="2"/>
    </row>
    <row r="4488" spans="11:11" s="1" customFormat="1" x14ac:dyDescent="0.25">
      <c r="K4488" s="2"/>
    </row>
    <row r="4489" spans="11:11" s="1" customFormat="1" x14ac:dyDescent="0.25">
      <c r="K4489" s="2"/>
    </row>
    <row r="4490" spans="11:11" s="1" customFormat="1" x14ac:dyDescent="0.25">
      <c r="K4490" s="2"/>
    </row>
    <row r="4491" spans="11:11" s="1" customFormat="1" x14ac:dyDescent="0.25">
      <c r="K4491" s="2"/>
    </row>
    <row r="4492" spans="11:11" s="1" customFormat="1" x14ac:dyDescent="0.25">
      <c r="K4492" s="2"/>
    </row>
    <row r="4493" spans="11:11" s="1" customFormat="1" x14ac:dyDescent="0.25">
      <c r="K4493" s="2"/>
    </row>
    <row r="4494" spans="11:11" s="1" customFormat="1" x14ac:dyDescent="0.25">
      <c r="K4494" s="2"/>
    </row>
    <row r="4495" spans="11:11" s="1" customFormat="1" x14ac:dyDescent="0.25">
      <c r="K4495" s="2"/>
    </row>
    <row r="4496" spans="11:11" s="1" customFormat="1" x14ac:dyDescent="0.25">
      <c r="K4496" s="2"/>
    </row>
    <row r="4497" spans="11:11" s="1" customFormat="1" x14ac:dyDescent="0.25">
      <c r="K4497" s="2"/>
    </row>
    <row r="4498" spans="11:11" s="1" customFormat="1" x14ac:dyDescent="0.25">
      <c r="K4498" s="2"/>
    </row>
    <row r="4499" spans="11:11" s="1" customFormat="1" x14ac:dyDescent="0.25">
      <c r="K4499" s="2"/>
    </row>
    <row r="4500" spans="11:11" s="1" customFormat="1" x14ac:dyDescent="0.25">
      <c r="K4500" s="2"/>
    </row>
    <row r="4501" spans="11:11" s="1" customFormat="1" x14ac:dyDescent="0.25">
      <c r="K4501" s="2"/>
    </row>
    <row r="4502" spans="11:11" s="1" customFormat="1" x14ac:dyDescent="0.25">
      <c r="K4502" s="2"/>
    </row>
    <row r="4503" spans="11:11" s="1" customFormat="1" x14ac:dyDescent="0.25">
      <c r="K4503" s="2"/>
    </row>
    <row r="4504" spans="11:11" s="1" customFormat="1" x14ac:dyDescent="0.25">
      <c r="K4504" s="2"/>
    </row>
    <row r="4505" spans="11:11" s="1" customFormat="1" x14ac:dyDescent="0.25">
      <c r="K4505" s="2"/>
    </row>
    <row r="4506" spans="11:11" s="1" customFormat="1" x14ac:dyDescent="0.25">
      <c r="K4506" s="2"/>
    </row>
    <row r="4507" spans="11:11" s="1" customFormat="1" x14ac:dyDescent="0.25">
      <c r="K4507" s="2"/>
    </row>
    <row r="4508" spans="11:11" s="1" customFormat="1" x14ac:dyDescent="0.25">
      <c r="K4508" s="2"/>
    </row>
    <row r="4509" spans="11:11" s="1" customFormat="1" x14ac:dyDescent="0.25">
      <c r="K4509" s="2"/>
    </row>
    <row r="4510" spans="11:11" s="1" customFormat="1" x14ac:dyDescent="0.25">
      <c r="K4510" s="2"/>
    </row>
    <row r="4511" spans="11:11" s="1" customFormat="1" x14ac:dyDescent="0.25">
      <c r="K4511" s="2"/>
    </row>
    <row r="4512" spans="11:11" s="1" customFormat="1" x14ac:dyDescent="0.25">
      <c r="K4512" s="2"/>
    </row>
    <row r="4513" spans="11:11" s="1" customFormat="1" x14ac:dyDescent="0.25">
      <c r="K4513" s="2"/>
    </row>
    <row r="4514" spans="11:11" s="1" customFormat="1" x14ac:dyDescent="0.25">
      <c r="K4514" s="2"/>
    </row>
    <row r="4515" spans="11:11" s="1" customFormat="1" x14ac:dyDescent="0.25">
      <c r="K4515" s="2"/>
    </row>
    <row r="4516" spans="11:11" s="1" customFormat="1" x14ac:dyDescent="0.25">
      <c r="K4516" s="2"/>
    </row>
    <row r="4517" spans="11:11" s="1" customFormat="1" x14ac:dyDescent="0.25">
      <c r="K4517" s="2"/>
    </row>
    <row r="4518" spans="11:11" s="1" customFormat="1" x14ac:dyDescent="0.25">
      <c r="K4518" s="2"/>
    </row>
    <row r="4519" spans="11:11" s="1" customFormat="1" x14ac:dyDescent="0.25">
      <c r="K4519" s="2"/>
    </row>
    <row r="4520" spans="11:11" s="1" customFormat="1" x14ac:dyDescent="0.25">
      <c r="K4520" s="2"/>
    </row>
    <row r="4521" spans="11:11" s="1" customFormat="1" x14ac:dyDescent="0.25">
      <c r="K4521" s="2"/>
    </row>
    <row r="4522" spans="11:11" s="1" customFormat="1" x14ac:dyDescent="0.25">
      <c r="K4522" s="2"/>
    </row>
    <row r="4523" spans="11:11" s="1" customFormat="1" x14ac:dyDescent="0.25">
      <c r="K4523" s="2"/>
    </row>
    <row r="4524" spans="11:11" s="1" customFormat="1" x14ac:dyDescent="0.25">
      <c r="K4524" s="2"/>
    </row>
    <row r="4525" spans="11:11" s="1" customFormat="1" x14ac:dyDescent="0.25">
      <c r="K4525" s="2"/>
    </row>
    <row r="4526" spans="11:11" s="1" customFormat="1" x14ac:dyDescent="0.25">
      <c r="K4526" s="2"/>
    </row>
    <row r="4527" spans="11:11" s="1" customFormat="1" x14ac:dyDescent="0.25">
      <c r="K4527" s="2"/>
    </row>
    <row r="4528" spans="11:11" s="1" customFormat="1" x14ac:dyDescent="0.25">
      <c r="K4528" s="2"/>
    </row>
    <row r="4529" spans="11:11" s="1" customFormat="1" x14ac:dyDescent="0.25">
      <c r="K4529" s="2"/>
    </row>
    <row r="4530" spans="11:11" s="1" customFormat="1" x14ac:dyDescent="0.25">
      <c r="K4530" s="2"/>
    </row>
    <row r="4531" spans="11:11" s="1" customFormat="1" x14ac:dyDescent="0.25">
      <c r="K4531" s="2"/>
    </row>
    <row r="4532" spans="11:11" s="1" customFormat="1" x14ac:dyDescent="0.25">
      <c r="K4532" s="2"/>
    </row>
    <row r="4533" spans="11:11" s="1" customFormat="1" x14ac:dyDescent="0.25">
      <c r="K4533" s="2"/>
    </row>
    <row r="4534" spans="11:11" s="1" customFormat="1" x14ac:dyDescent="0.25">
      <c r="K4534" s="2"/>
    </row>
    <row r="4535" spans="11:11" s="1" customFormat="1" x14ac:dyDescent="0.25">
      <c r="K4535" s="2"/>
    </row>
    <row r="4536" spans="11:11" s="1" customFormat="1" x14ac:dyDescent="0.25">
      <c r="K4536" s="2"/>
    </row>
    <row r="4537" spans="11:11" s="1" customFormat="1" x14ac:dyDescent="0.25">
      <c r="K4537" s="2"/>
    </row>
    <row r="4538" spans="11:11" s="1" customFormat="1" x14ac:dyDescent="0.25">
      <c r="K4538" s="2"/>
    </row>
    <row r="4539" spans="11:11" s="1" customFormat="1" x14ac:dyDescent="0.25">
      <c r="K4539" s="2"/>
    </row>
    <row r="4540" spans="11:11" s="1" customFormat="1" x14ac:dyDescent="0.25">
      <c r="K4540" s="2"/>
    </row>
    <row r="4541" spans="11:11" s="1" customFormat="1" x14ac:dyDescent="0.25">
      <c r="K4541" s="2"/>
    </row>
    <row r="4542" spans="11:11" s="1" customFormat="1" x14ac:dyDescent="0.25">
      <c r="K4542" s="2"/>
    </row>
    <row r="4543" spans="11:11" s="1" customFormat="1" x14ac:dyDescent="0.25">
      <c r="K4543" s="2"/>
    </row>
    <row r="4544" spans="11:11" s="1" customFormat="1" x14ac:dyDescent="0.25">
      <c r="K4544" s="2"/>
    </row>
    <row r="4545" spans="11:11" s="1" customFormat="1" x14ac:dyDescent="0.25">
      <c r="K4545" s="2"/>
    </row>
    <row r="4546" spans="11:11" s="1" customFormat="1" x14ac:dyDescent="0.25">
      <c r="K4546" s="2"/>
    </row>
    <row r="4547" spans="11:11" s="1" customFormat="1" x14ac:dyDescent="0.25">
      <c r="K4547" s="2"/>
    </row>
    <row r="4548" spans="11:11" s="1" customFormat="1" x14ac:dyDescent="0.25">
      <c r="K4548" s="2"/>
    </row>
    <row r="4549" spans="11:11" s="1" customFormat="1" x14ac:dyDescent="0.25">
      <c r="K4549" s="2"/>
    </row>
    <row r="4550" spans="11:11" s="1" customFormat="1" x14ac:dyDescent="0.25">
      <c r="K4550" s="2"/>
    </row>
    <row r="4551" spans="11:11" s="1" customFormat="1" x14ac:dyDescent="0.25">
      <c r="K4551" s="2"/>
    </row>
    <row r="4552" spans="11:11" s="1" customFormat="1" x14ac:dyDescent="0.25">
      <c r="K4552" s="2"/>
    </row>
    <row r="4553" spans="11:11" s="1" customFormat="1" x14ac:dyDescent="0.25">
      <c r="K4553" s="2"/>
    </row>
    <row r="4554" spans="11:11" s="1" customFormat="1" x14ac:dyDescent="0.25">
      <c r="K4554" s="2"/>
    </row>
    <row r="4555" spans="11:11" s="1" customFormat="1" x14ac:dyDescent="0.25">
      <c r="K4555" s="2"/>
    </row>
    <row r="4556" spans="11:11" s="1" customFormat="1" x14ac:dyDescent="0.25">
      <c r="K4556" s="2"/>
    </row>
    <row r="4557" spans="11:11" s="1" customFormat="1" x14ac:dyDescent="0.25">
      <c r="K4557" s="2"/>
    </row>
    <row r="4558" spans="11:11" s="1" customFormat="1" x14ac:dyDescent="0.25">
      <c r="K4558" s="2"/>
    </row>
    <row r="4559" spans="11:11" s="1" customFormat="1" x14ac:dyDescent="0.25">
      <c r="K4559" s="2"/>
    </row>
    <row r="4560" spans="11:11" s="1" customFormat="1" x14ac:dyDescent="0.25">
      <c r="K4560" s="2"/>
    </row>
    <row r="4561" spans="11:11" s="1" customFormat="1" x14ac:dyDescent="0.25">
      <c r="K4561" s="2"/>
    </row>
    <row r="4562" spans="11:11" s="1" customFormat="1" x14ac:dyDescent="0.25">
      <c r="K4562" s="2"/>
    </row>
    <row r="4563" spans="11:11" s="1" customFormat="1" x14ac:dyDescent="0.25">
      <c r="K4563" s="2"/>
    </row>
    <row r="4564" spans="11:11" s="1" customFormat="1" x14ac:dyDescent="0.25">
      <c r="K4564" s="2"/>
    </row>
    <row r="4565" spans="11:11" s="1" customFormat="1" x14ac:dyDescent="0.25">
      <c r="K4565" s="2"/>
    </row>
    <row r="4566" spans="11:11" s="1" customFormat="1" x14ac:dyDescent="0.25">
      <c r="K4566" s="2"/>
    </row>
    <row r="4567" spans="11:11" s="1" customFormat="1" x14ac:dyDescent="0.25">
      <c r="K4567" s="2"/>
    </row>
    <row r="4568" spans="11:11" s="1" customFormat="1" x14ac:dyDescent="0.25">
      <c r="K4568" s="2"/>
    </row>
    <row r="4569" spans="11:11" s="1" customFormat="1" x14ac:dyDescent="0.25">
      <c r="K4569" s="2"/>
    </row>
    <row r="4570" spans="11:11" s="1" customFormat="1" x14ac:dyDescent="0.25">
      <c r="K4570" s="2"/>
    </row>
    <row r="4571" spans="11:11" s="1" customFormat="1" x14ac:dyDescent="0.25">
      <c r="K4571" s="2"/>
    </row>
    <row r="4572" spans="11:11" s="1" customFormat="1" x14ac:dyDescent="0.25">
      <c r="K4572" s="2"/>
    </row>
    <row r="4573" spans="11:11" s="1" customFormat="1" x14ac:dyDescent="0.25">
      <c r="K4573" s="2"/>
    </row>
    <row r="4574" spans="11:11" s="1" customFormat="1" x14ac:dyDescent="0.25">
      <c r="K4574" s="2"/>
    </row>
    <row r="4575" spans="11:11" s="1" customFormat="1" x14ac:dyDescent="0.25">
      <c r="K4575" s="2"/>
    </row>
    <row r="4576" spans="11:11" s="1" customFormat="1" x14ac:dyDescent="0.25">
      <c r="K4576" s="2"/>
    </row>
    <row r="4577" spans="11:11" s="1" customFormat="1" x14ac:dyDescent="0.25">
      <c r="K4577" s="2"/>
    </row>
    <row r="4578" spans="11:11" s="1" customFormat="1" x14ac:dyDescent="0.25">
      <c r="K4578" s="2"/>
    </row>
    <row r="4579" spans="11:11" s="1" customFormat="1" x14ac:dyDescent="0.25">
      <c r="K4579" s="2"/>
    </row>
    <row r="4580" spans="11:11" s="1" customFormat="1" x14ac:dyDescent="0.25">
      <c r="K4580" s="2"/>
    </row>
    <row r="4581" spans="11:11" s="1" customFormat="1" x14ac:dyDescent="0.25">
      <c r="K4581" s="2"/>
    </row>
    <row r="4582" spans="11:11" s="1" customFormat="1" x14ac:dyDescent="0.25">
      <c r="K4582" s="2"/>
    </row>
    <row r="4583" spans="11:11" s="1" customFormat="1" x14ac:dyDescent="0.25">
      <c r="K4583" s="2"/>
    </row>
    <row r="4584" spans="11:11" s="1" customFormat="1" x14ac:dyDescent="0.25">
      <c r="K4584" s="2"/>
    </row>
    <row r="4585" spans="11:11" s="1" customFormat="1" x14ac:dyDescent="0.25">
      <c r="K4585" s="2"/>
    </row>
    <row r="4586" spans="11:11" s="1" customFormat="1" x14ac:dyDescent="0.25">
      <c r="K4586" s="2"/>
    </row>
    <row r="4587" spans="11:11" s="1" customFormat="1" x14ac:dyDescent="0.25">
      <c r="K4587" s="2"/>
    </row>
    <row r="4588" spans="11:11" s="1" customFormat="1" x14ac:dyDescent="0.25">
      <c r="K4588" s="2"/>
    </row>
    <row r="4589" spans="11:11" s="1" customFormat="1" x14ac:dyDescent="0.25">
      <c r="K4589" s="2"/>
    </row>
    <row r="4590" spans="11:11" s="1" customFormat="1" x14ac:dyDescent="0.25">
      <c r="K4590" s="2"/>
    </row>
    <row r="4591" spans="11:11" s="1" customFormat="1" x14ac:dyDescent="0.25">
      <c r="K4591" s="2"/>
    </row>
    <row r="4592" spans="11:11" s="1" customFormat="1" x14ac:dyDescent="0.25">
      <c r="K4592" s="2"/>
    </row>
    <row r="4593" spans="11:11" s="1" customFormat="1" x14ac:dyDescent="0.25">
      <c r="K4593" s="2"/>
    </row>
    <row r="4594" spans="11:11" s="1" customFormat="1" x14ac:dyDescent="0.25">
      <c r="K4594" s="2"/>
    </row>
    <row r="4595" spans="11:11" s="1" customFormat="1" x14ac:dyDescent="0.25">
      <c r="K4595" s="2"/>
    </row>
    <row r="4596" spans="11:11" s="1" customFormat="1" x14ac:dyDescent="0.25">
      <c r="K4596" s="2"/>
    </row>
    <row r="4597" spans="11:11" s="1" customFormat="1" x14ac:dyDescent="0.25">
      <c r="K4597" s="2"/>
    </row>
    <row r="4598" spans="11:11" s="1" customFormat="1" x14ac:dyDescent="0.25">
      <c r="K4598" s="2"/>
    </row>
    <row r="4599" spans="11:11" s="1" customFormat="1" x14ac:dyDescent="0.25">
      <c r="K4599" s="2"/>
    </row>
    <row r="4600" spans="11:11" s="1" customFormat="1" x14ac:dyDescent="0.25">
      <c r="K4600" s="2"/>
    </row>
    <row r="4601" spans="11:11" s="1" customFormat="1" x14ac:dyDescent="0.25">
      <c r="K4601" s="2"/>
    </row>
    <row r="4602" spans="11:11" s="1" customFormat="1" x14ac:dyDescent="0.25">
      <c r="K4602" s="2"/>
    </row>
    <row r="4603" spans="11:11" s="1" customFormat="1" x14ac:dyDescent="0.25">
      <c r="K4603" s="2"/>
    </row>
    <row r="4604" spans="11:11" s="1" customFormat="1" x14ac:dyDescent="0.25">
      <c r="K4604" s="2"/>
    </row>
    <row r="4605" spans="11:11" s="1" customFormat="1" x14ac:dyDescent="0.25">
      <c r="K4605" s="2"/>
    </row>
    <row r="4606" spans="11:11" s="1" customFormat="1" x14ac:dyDescent="0.25">
      <c r="K4606" s="2"/>
    </row>
    <row r="4607" spans="11:11" s="1" customFormat="1" x14ac:dyDescent="0.25">
      <c r="K4607" s="2"/>
    </row>
    <row r="4608" spans="11:11" s="1" customFormat="1" x14ac:dyDescent="0.25">
      <c r="K4608" s="2"/>
    </row>
    <row r="4609" spans="11:11" s="1" customFormat="1" x14ac:dyDescent="0.25">
      <c r="K4609" s="2"/>
    </row>
    <row r="4610" spans="11:11" s="1" customFormat="1" x14ac:dyDescent="0.25">
      <c r="K4610" s="2"/>
    </row>
    <row r="4611" spans="11:11" s="1" customFormat="1" x14ac:dyDescent="0.25">
      <c r="K4611" s="2"/>
    </row>
    <row r="4612" spans="11:11" s="1" customFormat="1" x14ac:dyDescent="0.25">
      <c r="K4612" s="2"/>
    </row>
    <row r="4613" spans="11:11" s="1" customFormat="1" x14ac:dyDescent="0.25">
      <c r="K4613" s="2"/>
    </row>
    <row r="4614" spans="11:11" s="1" customFormat="1" x14ac:dyDescent="0.25">
      <c r="K4614" s="2"/>
    </row>
    <row r="4615" spans="11:11" s="1" customFormat="1" x14ac:dyDescent="0.25">
      <c r="K4615" s="2"/>
    </row>
    <row r="4616" spans="11:11" s="1" customFormat="1" x14ac:dyDescent="0.25">
      <c r="K4616" s="2"/>
    </row>
    <row r="4617" spans="11:11" s="1" customFormat="1" x14ac:dyDescent="0.25">
      <c r="K4617" s="2"/>
    </row>
    <row r="4618" spans="11:11" s="1" customFormat="1" x14ac:dyDescent="0.25">
      <c r="K4618" s="2"/>
    </row>
    <row r="4619" spans="11:11" s="1" customFormat="1" x14ac:dyDescent="0.25">
      <c r="K4619" s="2"/>
    </row>
    <row r="4620" spans="11:11" s="1" customFormat="1" x14ac:dyDescent="0.25">
      <c r="K4620" s="2"/>
    </row>
    <row r="4621" spans="11:11" s="1" customFormat="1" x14ac:dyDescent="0.25">
      <c r="K4621" s="2"/>
    </row>
    <row r="4622" spans="11:11" s="1" customFormat="1" x14ac:dyDescent="0.25">
      <c r="K4622" s="2"/>
    </row>
    <row r="4623" spans="11:11" s="1" customFormat="1" x14ac:dyDescent="0.25">
      <c r="K4623" s="2"/>
    </row>
    <row r="4624" spans="11:11" s="1" customFormat="1" x14ac:dyDescent="0.25">
      <c r="K4624" s="2"/>
    </row>
    <row r="4625" spans="11:11" s="1" customFormat="1" x14ac:dyDescent="0.25">
      <c r="K4625" s="2"/>
    </row>
    <row r="4626" spans="11:11" s="1" customFormat="1" x14ac:dyDescent="0.25">
      <c r="K4626" s="2"/>
    </row>
    <row r="4627" spans="11:11" s="1" customFormat="1" x14ac:dyDescent="0.25">
      <c r="K4627" s="2"/>
    </row>
    <row r="4628" spans="11:11" s="1" customFormat="1" x14ac:dyDescent="0.25">
      <c r="K4628" s="2"/>
    </row>
    <row r="4629" spans="11:11" s="1" customFormat="1" x14ac:dyDescent="0.25">
      <c r="K4629" s="2"/>
    </row>
    <row r="4630" spans="11:11" s="1" customFormat="1" x14ac:dyDescent="0.25">
      <c r="K4630" s="2"/>
    </row>
    <row r="4631" spans="11:11" s="1" customFormat="1" x14ac:dyDescent="0.25">
      <c r="K4631" s="2"/>
    </row>
    <row r="4632" spans="11:11" s="1" customFormat="1" x14ac:dyDescent="0.25">
      <c r="K4632" s="2"/>
    </row>
    <row r="4633" spans="11:11" s="1" customFormat="1" x14ac:dyDescent="0.25">
      <c r="K4633" s="2"/>
    </row>
    <row r="4634" spans="11:11" s="1" customFormat="1" x14ac:dyDescent="0.25">
      <c r="K4634" s="2"/>
    </row>
    <row r="4635" spans="11:11" s="1" customFormat="1" x14ac:dyDescent="0.25">
      <c r="K4635" s="2"/>
    </row>
    <row r="4636" spans="11:11" s="1" customFormat="1" x14ac:dyDescent="0.25">
      <c r="K4636" s="2"/>
    </row>
    <row r="4637" spans="11:11" s="1" customFormat="1" x14ac:dyDescent="0.25">
      <c r="K4637" s="2"/>
    </row>
    <row r="4638" spans="11:11" s="1" customFormat="1" x14ac:dyDescent="0.25">
      <c r="K4638" s="2"/>
    </row>
    <row r="4639" spans="11:11" s="1" customFormat="1" x14ac:dyDescent="0.25">
      <c r="K4639" s="2"/>
    </row>
    <row r="4640" spans="11:11" s="1" customFormat="1" x14ac:dyDescent="0.25">
      <c r="K4640" s="2"/>
    </row>
    <row r="4641" spans="11:11" s="1" customFormat="1" x14ac:dyDescent="0.25">
      <c r="K4641" s="2"/>
    </row>
    <row r="4642" spans="11:11" s="1" customFormat="1" x14ac:dyDescent="0.25">
      <c r="K4642" s="2"/>
    </row>
    <row r="4643" spans="11:11" s="1" customFormat="1" x14ac:dyDescent="0.25">
      <c r="K4643" s="2"/>
    </row>
    <row r="4644" spans="11:11" s="1" customFormat="1" x14ac:dyDescent="0.25">
      <c r="K4644" s="2"/>
    </row>
    <row r="4645" spans="11:11" s="1" customFormat="1" x14ac:dyDescent="0.25">
      <c r="K4645" s="2"/>
    </row>
    <row r="4646" spans="11:11" s="1" customFormat="1" x14ac:dyDescent="0.25">
      <c r="K4646" s="2"/>
    </row>
    <row r="4647" spans="11:11" s="1" customFormat="1" x14ac:dyDescent="0.25">
      <c r="K4647" s="2"/>
    </row>
    <row r="4648" spans="11:11" s="1" customFormat="1" x14ac:dyDescent="0.25">
      <c r="K4648" s="2"/>
    </row>
    <row r="4649" spans="11:11" s="1" customFormat="1" x14ac:dyDescent="0.25">
      <c r="K4649" s="2"/>
    </row>
    <row r="4650" spans="11:11" s="1" customFormat="1" x14ac:dyDescent="0.25">
      <c r="K4650" s="2"/>
    </row>
    <row r="4651" spans="11:11" s="1" customFormat="1" x14ac:dyDescent="0.25">
      <c r="K4651" s="2"/>
    </row>
    <row r="4652" spans="11:11" s="1" customFormat="1" x14ac:dyDescent="0.25">
      <c r="K4652" s="2"/>
    </row>
    <row r="4653" spans="11:11" s="1" customFormat="1" x14ac:dyDescent="0.25">
      <c r="K4653" s="2"/>
    </row>
    <row r="4654" spans="11:11" s="1" customFormat="1" x14ac:dyDescent="0.25">
      <c r="K4654" s="2"/>
    </row>
    <row r="4655" spans="11:11" s="1" customFormat="1" x14ac:dyDescent="0.25">
      <c r="K4655" s="2"/>
    </row>
    <row r="4656" spans="11:11" s="1" customFormat="1" x14ac:dyDescent="0.25">
      <c r="K4656" s="2"/>
    </row>
    <row r="4657" spans="11:11" s="1" customFormat="1" x14ac:dyDescent="0.25">
      <c r="K4657" s="2"/>
    </row>
    <row r="4658" spans="11:11" s="1" customFormat="1" x14ac:dyDescent="0.25">
      <c r="K4658" s="2"/>
    </row>
    <row r="4659" spans="11:11" s="1" customFormat="1" x14ac:dyDescent="0.25">
      <c r="K4659" s="2"/>
    </row>
    <row r="4660" spans="11:11" s="1" customFormat="1" x14ac:dyDescent="0.25">
      <c r="K4660" s="2"/>
    </row>
    <row r="4661" spans="11:11" s="1" customFormat="1" x14ac:dyDescent="0.25">
      <c r="K4661" s="2"/>
    </row>
    <row r="4662" spans="11:11" s="1" customFormat="1" x14ac:dyDescent="0.25">
      <c r="K4662" s="2"/>
    </row>
    <row r="4663" spans="11:11" s="1" customFormat="1" x14ac:dyDescent="0.25">
      <c r="K4663" s="2"/>
    </row>
    <row r="4664" spans="11:11" s="1" customFormat="1" x14ac:dyDescent="0.25">
      <c r="K4664" s="2"/>
    </row>
    <row r="4665" spans="11:11" s="1" customFormat="1" x14ac:dyDescent="0.25">
      <c r="K4665" s="2"/>
    </row>
    <row r="4666" spans="11:11" s="1" customFormat="1" x14ac:dyDescent="0.25">
      <c r="K4666" s="2"/>
    </row>
    <row r="4667" spans="11:11" s="1" customFormat="1" x14ac:dyDescent="0.25">
      <c r="K4667" s="2"/>
    </row>
    <row r="4668" spans="11:11" s="1" customFormat="1" x14ac:dyDescent="0.25">
      <c r="K4668" s="2"/>
    </row>
    <row r="4669" spans="11:11" s="1" customFormat="1" x14ac:dyDescent="0.25">
      <c r="K4669" s="2"/>
    </row>
    <row r="4670" spans="11:11" s="1" customFormat="1" x14ac:dyDescent="0.25">
      <c r="K4670" s="2"/>
    </row>
    <row r="4671" spans="11:11" s="1" customFormat="1" x14ac:dyDescent="0.25">
      <c r="K4671" s="2"/>
    </row>
    <row r="4672" spans="11:11" s="1" customFormat="1" x14ac:dyDescent="0.25">
      <c r="K4672" s="2"/>
    </row>
    <row r="4673" spans="11:11" s="1" customFormat="1" x14ac:dyDescent="0.25">
      <c r="K4673" s="2"/>
    </row>
    <row r="4674" spans="11:11" s="1" customFormat="1" x14ac:dyDescent="0.25">
      <c r="K4674" s="2"/>
    </row>
    <row r="4675" spans="11:11" s="1" customFormat="1" x14ac:dyDescent="0.25">
      <c r="K4675" s="2"/>
    </row>
    <row r="4676" spans="11:11" s="1" customFormat="1" x14ac:dyDescent="0.25">
      <c r="K4676" s="2"/>
    </row>
    <row r="4677" spans="11:11" s="1" customFormat="1" x14ac:dyDescent="0.25">
      <c r="K4677" s="2"/>
    </row>
    <row r="4678" spans="11:11" s="1" customFormat="1" x14ac:dyDescent="0.25">
      <c r="K4678" s="2"/>
    </row>
    <row r="4679" spans="11:11" s="1" customFormat="1" x14ac:dyDescent="0.25">
      <c r="K4679" s="2"/>
    </row>
    <row r="4680" spans="11:11" s="1" customFormat="1" x14ac:dyDescent="0.25">
      <c r="K4680" s="2"/>
    </row>
    <row r="4681" spans="11:11" s="1" customFormat="1" x14ac:dyDescent="0.25">
      <c r="K4681" s="2"/>
    </row>
    <row r="4682" spans="11:11" s="1" customFormat="1" x14ac:dyDescent="0.25">
      <c r="K4682" s="2"/>
    </row>
    <row r="4683" spans="11:11" s="1" customFormat="1" x14ac:dyDescent="0.25">
      <c r="K4683" s="2"/>
    </row>
    <row r="4684" spans="11:11" s="1" customFormat="1" x14ac:dyDescent="0.25">
      <c r="K4684" s="2"/>
    </row>
    <row r="4685" spans="11:11" s="1" customFormat="1" x14ac:dyDescent="0.25">
      <c r="K4685" s="2"/>
    </row>
    <row r="4686" spans="11:11" s="1" customFormat="1" x14ac:dyDescent="0.25">
      <c r="K4686" s="2"/>
    </row>
    <row r="4687" spans="11:11" s="1" customFormat="1" x14ac:dyDescent="0.25">
      <c r="K4687" s="2"/>
    </row>
    <row r="4688" spans="11:11" s="1" customFormat="1" x14ac:dyDescent="0.25">
      <c r="K4688" s="2"/>
    </row>
    <row r="4689" spans="11:11" s="1" customFormat="1" x14ac:dyDescent="0.25">
      <c r="K4689" s="2"/>
    </row>
    <row r="4690" spans="11:11" s="1" customFormat="1" x14ac:dyDescent="0.25">
      <c r="K4690" s="2"/>
    </row>
    <row r="4691" spans="11:11" s="1" customFormat="1" x14ac:dyDescent="0.25">
      <c r="K4691" s="2"/>
    </row>
    <row r="4692" spans="11:11" s="1" customFormat="1" x14ac:dyDescent="0.25">
      <c r="K4692" s="2"/>
    </row>
    <row r="4693" spans="11:11" s="1" customFormat="1" x14ac:dyDescent="0.25">
      <c r="K4693" s="2"/>
    </row>
    <row r="4694" spans="11:11" s="1" customFormat="1" x14ac:dyDescent="0.25">
      <c r="K4694" s="2"/>
    </row>
    <row r="4695" spans="11:11" s="1" customFormat="1" x14ac:dyDescent="0.25">
      <c r="K4695" s="2"/>
    </row>
    <row r="4696" spans="11:11" s="1" customFormat="1" x14ac:dyDescent="0.25">
      <c r="K4696" s="2"/>
    </row>
    <row r="4697" spans="11:11" s="1" customFormat="1" x14ac:dyDescent="0.25">
      <c r="K4697" s="2"/>
    </row>
    <row r="4698" spans="11:11" s="1" customFormat="1" x14ac:dyDescent="0.25">
      <c r="K4698" s="2"/>
    </row>
    <row r="4699" spans="11:11" s="1" customFormat="1" x14ac:dyDescent="0.25">
      <c r="K4699" s="2"/>
    </row>
    <row r="4700" spans="11:11" s="1" customFormat="1" x14ac:dyDescent="0.25">
      <c r="K4700" s="2"/>
    </row>
    <row r="4701" spans="11:11" s="1" customFormat="1" x14ac:dyDescent="0.25">
      <c r="K4701" s="2"/>
    </row>
    <row r="4702" spans="11:11" s="1" customFormat="1" x14ac:dyDescent="0.25">
      <c r="K4702" s="2"/>
    </row>
    <row r="4703" spans="11:11" s="1" customFormat="1" x14ac:dyDescent="0.25">
      <c r="K4703" s="2"/>
    </row>
    <row r="4704" spans="11:11" s="1" customFormat="1" x14ac:dyDescent="0.25">
      <c r="K4704" s="2"/>
    </row>
    <row r="4705" spans="11:11" s="1" customFormat="1" x14ac:dyDescent="0.25">
      <c r="K4705" s="2"/>
    </row>
    <row r="4706" spans="11:11" s="1" customFormat="1" x14ac:dyDescent="0.25">
      <c r="K4706" s="2"/>
    </row>
    <row r="4707" spans="11:11" s="1" customFormat="1" x14ac:dyDescent="0.25">
      <c r="K4707" s="2"/>
    </row>
    <row r="4708" spans="11:11" s="1" customFormat="1" x14ac:dyDescent="0.25">
      <c r="K4708" s="2"/>
    </row>
    <row r="4709" spans="11:11" s="1" customFormat="1" x14ac:dyDescent="0.25">
      <c r="K4709" s="2"/>
    </row>
    <row r="4710" spans="11:11" s="1" customFormat="1" x14ac:dyDescent="0.25">
      <c r="K4710" s="2"/>
    </row>
    <row r="4711" spans="11:11" s="1" customFormat="1" x14ac:dyDescent="0.25">
      <c r="K4711" s="2"/>
    </row>
    <row r="4712" spans="11:11" s="1" customFormat="1" x14ac:dyDescent="0.25">
      <c r="K4712" s="2"/>
    </row>
    <row r="4713" spans="11:11" s="1" customFormat="1" x14ac:dyDescent="0.25">
      <c r="K4713" s="2"/>
    </row>
    <row r="4714" spans="11:11" s="1" customFormat="1" x14ac:dyDescent="0.25">
      <c r="K4714" s="2"/>
    </row>
    <row r="4715" spans="11:11" s="1" customFormat="1" x14ac:dyDescent="0.25">
      <c r="K4715" s="2"/>
    </row>
    <row r="4716" spans="11:11" s="1" customFormat="1" x14ac:dyDescent="0.25">
      <c r="K4716" s="2"/>
    </row>
    <row r="4717" spans="11:11" s="1" customFormat="1" x14ac:dyDescent="0.25">
      <c r="K4717" s="2"/>
    </row>
    <row r="4718" spans="11:11" s="1" customFormat="1" x14ac:dyDescent="0.25">
      <c r="K4718" s="2"/>
    </row>
    <row r="4719" spans="11:11" s="1" customFormat="1" x14ac:dyDescent="0.25">
      <c r="K4719" s="2"/>
    </row>
    <row r="4720" spans="11:11" s="1" customFormat="1" x14ac:dyDescent="0.25">
      <c r="K4720" s="2"/>
    </row>
    <row r="4721" spans="11:11" s="1" customFormat="1" x14ac:dyDescent="0.25">
      <c r="K4721" s="2"/>
    </row>
    <row r="4722" spans="11:11" s="1" customFormat="1" x14ac:dyDescent="0.25">
      <c r="K4722" s="2"/>
    </row>
    <row r="4723" spans="11:11" s="1" customFormat="1" x14ac:dyDescent="0.25">
      <c r="K4723" s="2"/>
    </row>
    <row r="4724" spans="11:11" s="1" customFormat="1" x14ac:dyDescent="0.25">
      <c r="K4724" s="2"/>
    </row>
    <row r="4725" spans="11:11" s="1" customFormat="1" x14ac:dyDescent="0.25">
      <c r="K4725" s="2"/>
    </row>
    <row r="4726" spans="11:11" s="1" customFormat="1" x14ac:dyDescent="0.25">
      <c r="K4726" s="2"/>
    </row>
    <row r="4727" spans="11:11" s="1" customFormat="1" x14ac:dyDescent="0.25">
      <c r="K4727" s="2"/>
    </row>
    <row r="4728" spans="11:11" s="1" customFormat="1" x14ac:dyDescent="0.25">
      <c r="K4728" s="2"/>
    </row>
    <row r="4729" spans="11:11" s="1" customFormat="1" x14ac:dyDescent="0.25">
      <c r="K4729" s="2"/>
    </row>
    <row r="4730" spans="11:11" s="1" customFormat="1" x14ac:dyDescent="0.25">
      <c r="K4730" s="2"/>
    </row>
    <row r="4731" spans="11:11" s="1" customFormat="1" x14ac:dyDescent="0.25">
      <c r="K4731" s="2"/>
    </row>
    <row r="4732" spans="11:11" s="1" customFormat="1" x14ac:dyDescent="0.25">
      <c r="K4732" s="2"/>
    </row>
    <row r="4733" spans="11:11" s="1" customFormat="1" x14ac:dyDescent="0.25">
      <c r="K4733" s="2"/>
    </row>
    <row r="4734" spans="11:11" s="1" customFormat="1" x14ac:dyDescent="0.25">
      <c r="K4734" s="2"/>
    </row>
    <row r="4735" spans="11:11" s="1" customFormat="1" x14ac:dyDescent="0.25">
      <c r="K4735" s="2"/>
    </row>
    <row r="4736" spans="11:11" s="1" customFormat="1" x14ac:dyDescent="0.25">
      <c r="K4736" s="2"/>
    </row>
    <row r="4737" spans="11:11" s="1" customFormat="1" x14ac:dyDescent="0.25">
      <c r="K4737" s="2"/>
    </row>
    <row r="4738" spans="11:11" s="1" customFormat="1" x14ac:dyDescent="0.25">
      <c r="K4738" s="2"/>
    </row>
    <row r="4739" spans="11:11" s="1" customFormat="1" x14ac:dyDescent="0.25">
      <c r="K4739" s="2"/>
    </row>
    <row r="4740" spans="11:11" s="1" customFormat="1" x14ac:dyDescent="0.25">
      <c r="K4740" s="2"/>
    </row>
    <row r="4741" spans="11:11" s="1" customFormat="1" x14ac:dyDescent="0.25">
      <c r="K4741" s="2"/>
    </row>
    <row r="4742" spans="11:11" s="1" customFormat="1" x14ac:dyDescent="0.25">
      <c r="K4742" s="2"/>
    </row>
    <row r="4743" spans="11:11" s="1" customFormat="1" x14ac:dyDescent="0.25">
      <c r="K4743" s="2"/>
    </row>
    <row r="4744" spans="11:11" s="1" customFormat="1" x14ac:dyDescent="0.25">
      <c r="K4744" s="2"/>
    </row>
    <row r="4745" spans="11:11" s="1" customFormat="1" x14ac:dyDescent="0.25">
      <c r="K4745" s="2"/>
    </row>
    <row r="4746" spans="11:11" s="1" customFormat="1" x14ac:dyDescent="0.25">
      <c r="K4746" s="2"/>
    </row>
    <row r="4747" spans="11:11" s="1" customFormat="1" x14ac:dyDescent="0.25">
      <c r="K4747" s="2"/>
    </row>
    <row r="4748" spans="11:11" s="1" customFormat="1" x14ac:dyDescent="0.25">
      <c r="K4748" s="2"/>
    </row>
    <row r="4749" spans="11:11" s="1" customFormat="1" x14ac:dyDescent="0.25">
      <c r="K4749" s="2"/>
    </row>
    <row r="4750" spans="11:11" s="1" customFormat="1" x14ac:dyDescent="0.25">
      <c r="K4750" s="2"/>
    </row>
    <row r="4751" spans="11:11" s="1" customFormat="1" x14ac:dyDescent="0.25">
      <c r="K4751" s="2"/>
    </row>
    <row r="4752" spans="11:11" s="1" customFormat="1" x14ac:dyDescent="0.25">
      <c r="K4752" s="2"/>
    </row>
    <row r="4753" spans="11:11" s="1" customFormat="1" x14ac:dyDescent="0.25">
      <c r="K4753" s="2"/>
    </row>
    <row r="4754" spans="11:11" s="1" customFormat="1" x14ac:dyDescent="0.25">
      <c r="K4754" s="2"/>
    </row>
    <row r="4755" spans="11:11" s="1" customFormat="1" x14ac:dyDescent="0.25">
      <c r="K4755" s="2"/>
    </row>
    <row r="4756" spans="11:11" s="1" customFormat="1" x14ac:dyDescent="0.25">
      <c r="K4756" s="2"/>
    </row>
    <row r="4757" spans="11:11" s="1" customFormat="1" x14ac:dyDescent="0.25">
      <c r="K4757" s="2"/>
    </row>
    <row r="4758" spans="11:11" s="1" customFormat="1" x14ac:dyDescent="0.25">
      <c r="K4758" s="2"/>
    </row>
    <row r="4759" spans="11:11" s="1" customFormat="1" x14ac:dyDescent="0.25">
      <c r="K4759" s="2"/>
    </row>
    <row r="4760" spans="11:11" s="1" customFormat="1" x14ac:dyDescent="0.25">
      <c r="K4760" s="2"/>
    </row>
    <row r="4761" spans="11:11" s="1" customFormat="1" x14ac:dyDescent="0.25">
      <c r="K4761" s="2"/>
    </row>
    <row r="4762" spans="11:11" s="1" customFormat="1" x14ac:dyDescent="0.25">
      <c r="K4762" s="2"/>
    </row>
    <row r="4763" spans="11:11" s="1" customFormat="1" x14ac:dyDescent="0.25">
      <c r="K4763" s="2"/>
    </row>
    <row r="4764" spans="11:11" s="1" customFormat="1" x14ac:dyDescent="0.25">
      <c r="K4764" s="2"/>
    </row>
    <row r="4765" spans="11:11" s="1" customFormat="1" x14ac:dyDescent="0.25">
      <c r="K4765" s="2"/>
    </row>
    <row r="4766" spans="11:11" s="1" customFormat="1" x14ac:dyDescent="0.25">
      <c r="K4766" s="2"/>
    </row>
    <row r="4767" spans="11:11" s="1" customFormat="1" x14ac:dyDescent="0.25">
      <c r="K4767" s="2"/>
    </row>
    <row r="4768" spans="11:11" s="1" customFormat="1" x14ac:dyDescent="0.25">
      <c r="K4768" s="2"/>
    </row>
    <row r="4769" spans="11:11" s="1" customFormat="1" x14ac:dyDescent="0.25">
      <c r="K4769" s="2"/>
    </row>
    <row r="4770" spans="11:11" s="1" customFormat="1" x14ac:dyDescent="0.25">
      <c r="K4770" s="2"/>
    </row>
    <row r="4771" spans="11:11" s="1" customFormat="1" x14ac:dyDescent="0.25">
      <c r="K4771" s="2"/>
    </row>
    <row r="4772" spans="11:11" s="1" customFormat="1" x14ac:dyDescent="0.25">
      <c r="K4772" s="2"/>
    </row>
    <row r="4773" spans="11:11" s="1" customFormat="1" x14ac:dyDescent="0.25">
      <c r="K4773" s="2"/>
    </row>
    <row r="4774" spans="11:11" s="1" customFormat="1" x14ac:dyDescent="0.25">
      <c r="K4774" s="2"/>
    </row>
    <row r="4775" spans="11:11" s="1" customFormat="1" x14ac:dyDescent="0.25">
      <c r="K4775" s="2"/>
    </row>
    <row r="4776" spans="11:11" s="1" customFormat="1" x14ac:dyDescent="0.25">
      <c r="K4776" s="2"/>
    </row>
    <row r="4777" spans="11:11" s="1" customFormat="1" x14ac:dyDescent="0.25">
      <c r="K4777" s="2"/>
    </row>
    <row r="4778" spans="11:11" s="1" customFormat="1" x14ac:dyDescent="0.25">
      <c r="K4778" s="2"/>
    </row>
    <row r="4779" spans="11:11" s="1" customFormat="1" x14ac:dyDescent="0.25">
      <c r="K4779" s="2"/>
    </row>
    <row r="4780" spans="11:11" s="1" customFormat="1" x14ac:dyDescent="0.25">
      <c r="K4780" s="2"/>
    </row>
    <row r="4781" spans="11:11" s="1" customFormat="1" x14ac:dyDescent="0.25">
      <c r="K4781" s="2"/>
    </row>
    <row r="4782" spans="11:11" s="1" customFormat="1" x14ac:dyDescent="0.25">
      <c r="K4782" s="2"/>
    </row>
    <row r="4783" spans="11:11" s="1" customFormat="1" x14ac:dyDescent="0.25">
      <c r="K4783" s="2"/>
    </row>
    <row r="4784" spans="11:11" s="1" customFormat="1" x14ac:dyDescent="0.25">
      <c r="K4784" s="2"/>
    </row>
    <row r="4785" spans="11:11" s="1" customFormat="1" x14ac:dyDescent="0.25">
      <c r="K4785" s="2"/>
    </row>
    <row r="4786" spans="11:11" s="1" customFormat="1" x14ac:dyDescent="0.25">
      <c r="K4786" s="2"/>
    </row>
    <row r="4787" spans="11:11" s="1" customFormat="1" x14ac:dyDescent="0.25">
      <c r="K4787" s="2"/>
    </row>
    <row r="4788" spans="11:11" s="1" customFormat="1" x14ac:dyDescent="0.25">
      <c r="K4788" s="2"/>
    </row>
    <row r="4789" spans="11:11" s="1" customFormat="1" x14ac:dyDescent="0.25">
      <c r="K4789" s="2"/>
    </row>
    <row r="4790" spans="11:11" s="1" customFormat="1" x14ac:dyDescent="0.25">
      <c r="K4790" s="2"/>
    </row>
    <row r="4791" spans="11:11" s="1" customFormat="1" x14ac:dyDescent="0.25">
      <c r="K4791" s="2"/>
    </row>
    <row r="4792" spans="11:11" s="1" customFormat="1" x14ac:dyDescent="0.25">
      <c r="K4792" s="2"/>
    </row>
    <row r="4793" spans="11:11" s="1" customFormat="1" x14ac:dyDescent="0.25">
      <c r="K4793" s="2"/>
    </row>
    <row r="4794" spans="11:11" s="1" customFormat="1" x14ac:dyDescent="0.25">
      <c r="K4794" s="2"/>
    </row>
    <row r="4795" spans="11:11" s="1" customFormat="1" x14ac:dyDescent="0.25">
      <c r="K4795" s="2"/>
    </row>
    <row r="4796" spans="11:11" s="1" customFormat="1" x14ac:dyDescent="0.25">
      <c r="K4796" s="2"/>
    </row>
    <row r="4797" spans="11:11" s="1" customFormat="1" x14ac:dyDescent="0.25">
      <c r="K4797" s="2"/>
    </row>
    <row r="4798" spans="11:11" s="1" customFormat="1" x14ac:dyDescent="0.25">
      <c r="K4798" s="2"/>
    </row>
    <row r="4799" spans="11:11" s="1" customFormat="1" x14ac:dyDescent="0.25">
      <c r="K4799" s="2"/>
    </row>
    <row r="4800" spans="11:11" s="1" customFormat="1" x14ac:dyDescent="0.25">
      <c r="K4800" s="2"/>
    </row>
    <row r="4801" spans="11:11" s="1" customFormat="1" x14ac:dyDescent="0.25">
      <c r="K4801" s="2"/>
    </row>
    <row r="4802" spans="11:11" s="1" customFormat="1" x14ac:dyDescent="0.25">
      <c r="K4802" s="2"/>
    </row>
    <row r="4803" spans="11:11" s="1" customFormat="1" x14ac:dyDescent="0.25">
      <c r="K4803" s="2"/>
    </row>
    <row r="4804" spans="11:11" s="1" customFormat="1" x14ac:dyDescent="0.25">
      <c r="K4804" s="2"/>
    </row>
    <row r="4805" spans="11:11" s="1" customFormat="1" x14ac:dyDescent="0.25">
      <c r="K4805" s="2"/>
    </row>
    <row r="4806" spans="11:11" s="1" customFormat="1" x14ac:dyDescent="0.25">
      <c r="K4806" s="2"/>
    </row>
    <row r="4807" spans="11:11" s="1" customFormat="1" x14ac:dyDescent="0.25">
      <c r="K4807" s="2"/>
    </row>
    <row r="4808" spans="11:11" s="1" customFormat="1" x14ac:dyDescent="0.25">
      <c r="K4808" s="2"/>
    </row>
    <row r="4809" spans="11:11" s="1" customFormat="1" x14ac:dyDescent="0.25">
      <c r="K4809" s="2"/>
    </row>
    <row r="4810" spans="11:11" s="1" customFormat="1" x14ac:dyDescent="0.25">
      <c r="K4810" s="2"/>
    </row>
    <row r="4811" spans="11:11" s="1" customFormat="1" x14ac:dyDescent="0.25">
      <c r="K4811" s="2"/>
    </row>
    <row r="4812" spans="11:11" s="1" customFormat="1" x14ac:dyDescent="0.25">
      <c r="K4812" s="2"/>
    </row>
    <row r="4813" spans="11:11" s="1" customFormat="1" x14ac:dyDescent="0.25">
      <c r="K4813" s="2"/>
    </row>
    <row r="4814" spans="11:11" s="1" customFormat="1" x14ac:dyDescent="0.25">
      <c r="K4814" s="2"/>
    </row>
    <row r="4815" spans="11:11" s="1" customFormat="1" x14ac:dyDescent="0.25">
      <c r="K4815" s="2"/>
    </row>
    <row r="4816" spans="11:11" s="1" customFormat="1" x14ac:dyDescent="0.25">
      <c r="K4816" s="2"/>
    </row>
    <row r="4817" spans="11:11" s="1" customFormat="1" x14ac:dyDescent="0.25">
      <c r="K4817" s="2"/>
    </row>
    <row r="4818" spans="11:11" s="1" customFormat="1" x14ac:dyDescent="0.25">
      <c r="K4818" s="2"/>
    </row>
    <row r="4819" spans="11:11" s="1" customFormat="1" x14ac:dyDescent="0.25">
      <c r="K4819" s="2"/>
    </row>
    <row r="4820" spans="11:11" s="1" customFormat="1" x14ac:dyDescent="0.25">
      <c r="K4820" s="2"/>
    </row>
    <row r="4821" spans="11:11" s="1" customFormat="1" x14ac:dyDescent="0.25">
      <c r="K4821" s="2"/>
    </row>
    <row r="4822" spans="11:11" s="1" customFormat="1" x14ac:dyDescent="0.25">
      <c r="K4822" s="2"/>
    </row>
    <row r="4823" spans="11:11" s="1" customFormat="1" x14ac:dyDescent="0.25">
      <c r="K4823" s="2"/>
    </row>
    <row r="4824" spans="11:11" s="1" customFormat="1" x14ac:dyDescent="0.25">
      <c r="K4824" s="2"/>
    </row>
    <row r="4825" spans="11:11" s="1" customFormat="1" x14ac:dyDescent="0.25">
      <c r="K4825" s="2"/>
    </row>
    <row r="4826" spans="11:11" s="1" customFormat="1" x14ac:dyDescent="0.25">
      <c r="K4826" s="2"/>
    </row>
    <row r="4827" spans="11:11" s="1" customFormat="1" x14ac:dyDescent="0.25">
      <c r="K4827" s="2"/>
    </row>
    <row r="4828" spans="11:11" s="1" customFormat="1" x14ac:dyDescent="0.25">
      <c r="K4828" s="2"/>
    </row>
    <row r="4829" spans="11:11" s="1" customFormat="1" x14ac:dyDescent="0.25">
      <c r="K4829" s="2"/>
    </row>
    <row r="4830" spans="11:11" s="1" customFormat="1" x14ac:dyDescent="0.25">
      <c r="K4830" s="2"/>
    </row>
    <row r="4831" spans="11:11" s="1" customFormat="1" x14ac:dyDescent="0.25">
      <c r="K4831" s="2"/>
    </row>
    <row r="4832" spans="11:11" s="1" customFormat="1" x14ac:dyDescent="0.25">
      <c r="K4832" s="2"/>
    </row>
    <row r="4833" spans="11:11" s="1" customFormat="1" x14ac:dyDescent="0.25">
      <c r="K4833" s="2"/>
    </row>
    <row r="4834" spans="11:11" s="1" customFormat="1" x14ac:dyDescent="0.25">
      <c r="K4834" s="2"/>
    </row>
    <row r="4835" spans="11:11" s="1" customFormat="1" x14ac:dyDescent="0.25">
      <c r="K4835" s="2"/>
    </row>
    <row r="4836" spans="11:11" s="1" customFormat="1" x14ac:dyDescent="0.25">
      <c r="K4836" s="2"/>
    </row>
    <row r="4837" spans="11:11" s="1" customFormat="1" x14ac:dyDescent="0.25">
      <c r="K4837" s="2"/>
    </row>
    <row r="4838" spans="11:11" s="1" customFormat="1" x14ac:dyDescent="0.25">
      <c r="K4838" s="2"/>
    </row>
    <row r="4839" spans="11:11" s="1" customFormat="1" x14ac:dyDescent="0.25">
      <c r="K4839" s="2"/>
    </row>
    <row r="4840" spans="11:11" s="1" customFormat="1" x14ac:dyDescent="0.25">
      <c r="K4840" s="2"/>
    </row>
    <row r="4841" spans="11:11" s="1" customFormat="1" x14ac:dyDescent="0.25">
      <c r="K4841" s="2"/>
    </row>
    <row r="4842" spans="11:11" s="1" customFormat="1" x14ac:dyDescent="0.25">
      <c r="K4842" s="2"/>
    </row>
    <row r="4843" spans="11:11" s="1" customFormat="1" x14ac:dyDescent="0.25">
      <c r="K4843" s="2"/>
    </row>
    <row r="4844" spans="11:11" s="1" customFormat="1" x14ac:dyDescent="0.25">
      <c r="K4844" s="2"/>
    </row>
    <row r="4845" spans="11:11" s="1" customFormat="1" x14ac:dyDescent="0.25">
      <c r="K4845" s="2"/>
    </row>
    <row r="4846" spans="11:11" s="1" customFormat="1" x14ac:dyDescent="0.25">
      <c r="K4846" s="2"/>
    </row>
    <row r="4847" spans="11:11" s="1" customFormat="1" x14ac:dyDescent="0.25">
      <c r="K4847" s="2"/>
    </row>
    <row r="4848" spans="11:11" s="1" customFormat="1" x14ac:dyDescent="0.25">
      <c r="K4848" s="2"/>
    </row>
    <row r="4849" spans="11:11" s="1" customFormat="1" x14ac:dyDescent="0.25">
      <c r="K4849" s="2"/>
    </row>
    <row r="4850" spans="11:11" s="1" customFormat="1" x14ac:dyDescent="0.25">
      <c r="K4850" s="2"/>
    </row>
    <row r="4851" spans="11:11" s="1" customFormat="1" x14ac:dyDescent="0.25">
      <c r="K4851" s="2"/>
    </row>
    <row r="4852" spans="11:11" s="1" customFormat="1" x14ac:dyDescent="0.25">
      <c r="K4852" s="2"/>
    </row>
    <row r="4853" spans="11:11" s="1" customFormat="1" x14ac:dyDescent="0.25">
      <c r="K4853" s="2"/>
    </row>
    <row r="4854" spans="11:11" s="1" customFormat="1" x14ac:dyDescent="0.25">
      <c r="K4854" s="2"/>
    </row>
    <row r="4855" spans="11:11" s="1" customFormat="1" x14ac:dyDescent="0.25">
      <c r="K4855" s="2"/>
    </row>
    <row r="4856" spans="11:11" s="1" customFormat="1" x14ac:dyDescent="0.25">
      <c r="K4856" s="2"/>
    </row>
    <row r="4857" spans="11:11" s="1" customFormat="1" x14ac:dyDescent="0.25">
      <c r="K4857" s="2"/>
    </row>
    <row r="4858" spans="11:11" s="1" customFormat="1" x14ac:dyDescent="0.25">
      <c r="K4858" s="2"/>
    </row>
    <row r="4859" spans="11:11" s="1" customFormat="1" x14ac:dyDescent="0.25">
      <c r="K4859" s="2"/>
    </row>
    <row r="4860" spans="11:11" s="1" customFormat="1" x14ac:dyDescent="0.25">
      <c r="K4860" s="2"/>
    </row>
    <row r="4861" spans="11:11" s="1" customFormat="1" x14ac:dyDescent="0.25">
      <c r="K4861" s="2"/>
    </row>
    <row r="4862" spans="11:11" s="1" customFormat="1" x14ac:dyDescent="0.25">
      <c r="K4862" s="2"/>
    </row>
    <row r="4863" spans="11:11" s="1" customFormat="1" x14ac:dyDescent="0.25">
      <c r="K4863" s="2"/>
    </row>
    <row r="4864" spans="11:11" s="1" customFormat="1" x14ac:dyDescent="0.25">
      <c r="K4864" s="2"/>
    </row>
    <row r="4865" spans="11:11" s="1" customFormat="1" x14ac:dyDescent="0.25">
      <c r="K4865" s="2"/>
    </row>
    <row r="4866" spans="11:11" s="1" customFormat="1" x14ac:dyDescent="0.25">
      <c r="K4866" s="2"/>
    </row>
    <row r="4867" spans="11:11" s="1" customFormat="1" x14ac:dyDescent="0.25">
      <c r="K4867" s="2"/>
    </row>
    <row r="4868" spans="11:11" s="1" customFormat="1" x14ac:dyDescent="0.25">
      <c r="K4868" s="2"/>
    </row>
    <row r="4869" spans="11:11" s="1" customFormat="1" x14ac:dyDescent="0.25">
      <c r="K4869" s="2"/>
    </row>
    <row r="4870" spans="11:11" s="1" customFormat="1" x14ac:dyDescent="0.25">
      <c r="K4870" s="2"/>
    </row>
    <row r="4871" spans="11:11" s="1" customFormat="1" x14ac:dyDescent="0.25">
      <c r="K4871" s="2"/>
    </row>
    <row r="4872" spans="11:11" s="1" customFormat="1" x14ac:dyDescent="0.25">
      <c r="K4872" s="2"/>
    </row>
    <row r="4873" spans="11:11" s="1" customFormat="1" x14ac:dyDescent="0.25">
      <c r="K4873" s="2"/>
    </row>
    <row r="4874" spans="11:11" s="1" customFormat="1" x14ac:dyDescent="0.25">
      <c r="K4874" s="2"/>
    </row>
    <row r="4875" spans="11:11" s="1" customFormat="1" x14ac:dyDescent="0.25">
      <c r="K4875" s="2"/>
    </row>
    <row r="4876" spans="11:11" s="1" customFormat="1" x14ac:dyDescent="0.25">
      <c r="K4876" s="2"/>
    </row>
    <row r="4877" spans="11:11" s="1" customFormat="1" x14ac:dyDescent="0.25">
      <c r="K4877" s="2"/>
    </row>
    <row r="4878" spans="11:11" s="1" customFormat="1" x14ac:dyDescent="0.25">
      <c r="K4878" s="2"/>
    </row>
    <row r="4879" spans="11:11" s="1" customFormat="1" x14ac:dyDescent="0.25">
      <c r="K4879" s="2"/>
    </row>
    <row r="4880" spans="11:11" s="1" customFormat="1" x14ac:dyDescent="0.25">
      <c r="K4880" s="2"/>
    </row>
    <row r="4881" spans="11:11" s="1" customFormat="1" x14ac:dyDescent="0.25">
      <c r="K4881" s="2"/>
    </row>
    <row r="4882" spans="11:11" s="1" customFormat="1" x14ac:dyDescent="0.25">
      <c r="K4882" s="2"/>
    </row>
    <row r="4883" spans="11:11" s="1" customFormat="1" x14ac:dyDescent="0.25">
      <c r="K4883" s="2"/>
    </row>
    <row r="4884" spans="11:11" s="1" customFormat="1" x14ac:dyDescent="0.25">
      <c r="K4884" s="2"/>
    </row>
    <row r="4885" spans="11:11" s="1" customFormat="1" x14ac:dyDescent="0.25">
      <c r="K4885" s="2"/>
    </row>
    <row r="4886" spans="11:11" s="1" customFormat="1" x14ac:dyDescent="0.25">
      <c r="K4886" s="2"/>
    </row>
    <row r="4887" spans="11:11" s="1" customFormat="1" x14ac:dyDescent="0.25">
      <c r="K4887" s="2"/>
    </row>
    <row r="4888" spans="11:11" s="1" customFormat="1" x14ac:dyDescent="0.25">
      <c r="K4888" s="2"/>
    </row>
    <row r="4889" spans="11:11" s="1" customFormat="1" x14ac:dyDescent="0.25">
      <c r="K4889" s="2"/>
    </row>
    <row r="4890" spans="11:11" s="1" customFormat="1" x14ac:dyDescent="0.25">
      <c r="K4890" s="2"/>
    </row>
    <row r="4891" spans="11:11" s="1" customFormat="1" x14ac:dyDescent="0.25">
      <c r="K4891" s="2"/>
    </row>
    <row r="4892" spans="11:11" s="1" customFormat="1" x14ac:dyDescent="0.25">
      <c r="K4892" s="2"/>
    </row>
    <row r="4893" spans="11:11" s="1" customFormat="1" x14ac:dyDescent="0.25">
      <c r="K4893" s="2"/>
    </row>
    <row r="4894" spans="11:11" s="1" customFormat="1" x14ac:dyDescent="0.25">
      <c r="K4894" s="2"/>
    </row>
    <row r="4895" spans="11:11" s="1" customFormat="1" x14ac:dyDescent="0.25">
      <c r="K4895" s="2"/>
    </row>
    <row r="4896" spans="11:11" s="1" customFormat="1" x14ac:dyDescent="0.25">
      <c r="K4896" s="2"/>
    </row>
    <row r="4897" spans="11:11" s="1" customFormat="1" x14ac:dyDescent="0.25">
      <c r="K4897" s="2"/>
    </row>
    <row r="4898" spans="11:11" s="1" customFormat="1" x14ac:dyDescent="0.25">
      <c r="K4898" s="2"/>
    </row>
    <row r="4899" spans="11:11" s="1" customFormat="1" x14ac:dyDescent="0.25">
      <c r="K4899" s="2"/>
    </row>
    <row r="4900" spans="11:11" s="1" customFormat="1" x14ac:dyDescent="0.25">
      <c r="K4900" s="2"/>
    </row>
    <row r="4901" spans="11:11" s="1" customFormat="1" x14ac:dyDescent="0.25">
      <c r="K4901" s="2"/>
    </row>
    <row r="4902" spans="11:11" s="1" customFormat="1" x14ac:dyDescent="0.25">
      <c r="K4902" s="2"/>
    </row>
    <row r="4903" spans="11:11" s="1" customFormat="1" x14ac:dyDescent="0.25">
      <c r="K4903" s="2"/>
    </row>
    <row r="4904" spans="11:11" s="1" customFormat="1" x14ac:dyDescent="0.25">
      <c r="K4904" s="2"/>
    </row>
    <row r="4905" spans="11:11" s="1" customFormat="1" x14ac:dyDescent="0.25">
      <c r="K4905" s="2"/>
    </row>
    <row r="4906" spans="11:11" s="1" customFormat="1" x14ac:dyDescent="0.25">
      <c r="K4906" s="2"/>
    </row>
    <row r="4907" spans="11:11" s="1" customFormat="1" x14ac:dyDescent="0.25">
      <c r="K4907" s="2"/>
    </row>
    <row r="4908" spans="11:11" s="1" customFormat="1" x14ac:dyDescent="0.25">
      <c r="K4908" s="2"/>
    </row>
    <row r="4909" spans="11:11" s="1" customFormat="1" x14ac:dyDescent="0.25">
      <c r="K4909" s="2"/>
    </row>
    <row r="4910" spans="11:11" s="1" customFormat="1" x14ac:dyDescent="0.25">
      <c r="K4910" s="2"/>
    </row>
    <row r="4911" spans="11:11" s="1" customFormat="1" x14ac:dyDescent="0.25">
      <c r="K4911" s="2"/>
    </row>
    <row r="4912" spans="11:11" s="1" customFormat="1" x14ac:dyDescent="0.25">
      <c r="K4912" s="2"/>
    </row>
    <row r="4913" spans="11:11" s="1" customFormat="1" x14ac:dyDescent="0.25">
      <c r="K4913" s="2"/>
    </row>
    <row r="4914" spans="11:11" s="1" customFormat="1" x14ac:dyDescent="0.25">
      <c r="K4914" s="2"/>
    </row>
    <row r="4915" spans="11:11" s="1" customFormat="1" x14ac:dyDescent="0.25">
      <c r="K4915" s="2"/>
    </row>
    <row r="4916" spans="11:11" s="1" customFormat="1" x14ac:dyDescent="0.25">
      <c r="K4916" s="2"/>
    </row>
    <row r="4917" spans="11:11" s="1" customFormat="1" x14ac:dyDescent="0.25">
      <c r="K4917" s="2"/>
    </row>
    <row r="4918" spans="11:11" s="1" customFormat="1" x14ac:dyDescent="0.25">
      <c r="K4918" s="2"/>
    </row>
    <row r="4919" spans="11:11" s="1" customFormat="1" x14ac:dyDescent="0.25">
      <c r="K4919" s="2"/>
    </row>
    <row r="4920" spans="11:11" s="1" customFormat="1" x14ac:dyDescent="0.25">
      <c r="K4920" s="2"/>
    </row>
    <row r="4921" spans="11:11" s="1" customFormat="1" x14ac:dyDescent="0.25">
      <c r="K4921" s="2"/>
    </row>
    <row r="4922" spans="11:11" s="1" customFormat="1" x14ac:dyDescent="0.25">
      <c r="K4922" s="2"/>
    </row>
    <row r="4923" spans="11:11" s="1" customFormat="1" x14ac:dyDescent="0.25">
      <c r="K4923" s="2"/>
    </row>
    <row r="4924" spans="11:11" s="1" customFormat="1" x14ac:dyDescent="0.25">
      <c r="K4924" s="2"/>
    </row>
    <row r="4925" spans="11:11" s="1" customFormat="1" x14ac:dyDescent="0.25">
      <c r="K4925" s="2"/>
    </row>
    <row r="4926" spans="11:11" s="1" customFormat="1" x14ac:dyDescent="0.25">
      <c r="K4926" s="2"/>
    </row>
    <row r="4927" spans="11:11" s="1" customFormat="1" x14ac:dyDescent="0.25">
      <c r="K4927" s="2"/>
    </row>
    <row r="4928" spans="11:11" s="1" customFormat="1" x14ac:dyDescent="0.25">
      <c r="K4928" s="2"/>
    </row>
    <row r="4929" spans="11:11" s="1" customFormat="1" x14ac:dyDescent="0.25">
      <c r="K4929" s="2"/>
    </row>
    <row r="4930" spans="11:11" s="1" customFormat="1" x14ac:dyDescent="0.25">
      <c r="K4930" s="2"/>
    </row>
    <row r="4931" spans="11:11" s="1" customFormat="1" x14ac:dyDescent="0.25">
      <c r="K4931" s="2"/>
    </row>
    <row r="4932" spans="11:11" s="1" customFormat="1" x14ac:dyDescent="0.25">
      <c r="K4932" s="2"/>
    </row>
    <row r="4933" spans="11:11" s="1" customFormat="1" x14ac:dyDescent="0.25">
      <c r="K4933" s="2"/>
    </row>
    <row r="4934" spans="11:11" s="1" customFormat="1" x14ac:dyDescent="0.25">
      <c r="K4934" s="2"/>
    </row>
    <row r="4935" spans="11:11" s="1" customFormat="1" x14ac:dyDescent="0.25">
      <c r="K4935" s="2"/>
    </row>
    <row r="4936" spans="11:11" s="1" customFormat="1" x14ac:dyDescent="0.25">
      <c r="K4936" s="2"/>
    </row>
    <row r="4937" spans="11:11" s="1" customFormat="1" x14ac:dyDescent="0.25">
      <c r="K4937" s="2"/>
    </row>
    <row r="4938" spans="11:11" s="1" customFormat="1" x14ac:dyDescent="0.25">
      <c r="K4938" s="2"/>
    </row>
    <row r="4939" spans="11:11" s="1" customFormat="1" x14ac:dyDescent="0.25">
      <c r="K4939" s="2"/>
    </row>
    <row r="4940" spans="11:11" s="1" customFormat="1" x14ac:dyDescent="0.25">
      <c r="K4940" s="2"/>
    </row>
    <row r="4941" spans="11:11" s="1" customFormat="1" x14ac:dyDescent="0.25">
      <c r="K4941" s="2"/>
    </row>
    <row r="4942" spans="11:11" s="1" customFormat="1" x14ac:dyDescent="0.25">
      <c r="K4942" s="2"/>
    </row>
    <row r="4943" spans="11:11" s="1" customFormat="1" x14ac:dyDescent="0.25">
      <c r="K4943" s="2"/>
    </row>
    <row r="4944" spans="11:11" s="1" customFormat="1" x14ac:dyDescent="0.25">
      <c r="K4944" s="2"/>
    </row>
    <row r="4945" spans="11:11" s="1" customFormat="1" x14ac:dyDescent="0.25">
      <c r="K4945" s="2"/>
    </row>
    <row r="4946" spans="11:11" s="1" customFormat="1" x14ac:dyDescent="0.25">
      <c r="K4946" s="2"/>
    </row>
    <row r="4947" spans="11:11" s="1" customFormat="1" x14ac:dyDescent="0.25">
      <c r="K4947" s="2"/>
    </row>
    <row r="4948" spans="11:11" s="1" customFormat="1" x14ac:dyDescent="0.25">
      <c r="K4948" s="2"/>
    </row>
    <row r="4949" spans="11:11" s="1" customFormat="1" x14ac:dyDescent="0.25">
      <c r="K4949" s="2"/>
    </row>
    <row r="4950" spans="11:11" s="1" customFormat="1" x14ac:dyDescent="0.25">
      <c r="K4950" s="2"/>
    </row>
    <row r="4951" spans="11:11" s="1" customFormat="1" x14ac:dyDescent="0.25">
      <c r="K4951" s="2"/>
    </row>
    <row r="4952" spans="11:11" s="1" customFormat="1" x14ac:dyDescent="0.25">
      <c r="K4952" s="2"/>
    </row>
    <row r="4953" spans="11:11" s="1" customFormat="1" x14ac:dyDescent="0.25">
      <c r="K4953" s="2"/>
    </row>
    <row r="4954" spans="11:11" s="1" customFormat="1" x14ac:dyDescent="0.25">
      <c r="K4954" s="2"/>
    </row>
    <row r="4955" spans="11:11" s="1" customFormat="1" x14ac:dyDescent="0.25">
      <c r="K4955" s="2"/>
    </row>
    <row r="4956" spans="11:11" s="1" customFormat="1" x14ac:dyDescent="0.25">
      <c r="K4956" s="2"/>
    </row>
    <row r="4957" spans="11:11" s="1" customFormat="1" x14ac:dyDescent="0.25">
      <c r="K4957" s="2"/>
    </row>
    <row r="4958" spans="11:11" s="1" customFormat="1" x14ac:dyDescent="0.25">
      <c r="K4958" s="2"/>
    </row>
    <row r="4959" spans="11:11" s="1" customFormat="1" x14ac:dyDescent="0.25">
      <c r="K4959" s="2"/>
    </row>
    <row r="4960" spans="11:11" s="1" customFormat="1" x14ac:dyDescent="0.25">
      <c r="K4960" s="2"/>
    </row>
    <row r="4961" spans="11:11" s="1" customFormat="1" x14ac:dyDescent="0.25">
      <c r="K4961" s="2"/>
    </row>
    <row r="4962" spans="11:11" s="1" customFormat="1" x14ac:dyDescent="0.25">
      <c r="K4962" s="2"/>
    </row>
    <row r="4963" spans="11:11" s="1" customFormat="1" x14ac:dyDescent="0.25">
      <c r="K4963" s="2"/>
    </row>
    <row r="4964" spans="11:11" s="1" customFormat="1" x14ac:dyDescent="0.25">
      <c r="K4964" s="2"/>
    </row>
    <row r="4965" spans="11:11" s="1" customFormat="1" x14ac:dyDescent="0.25">
      <c r="K4965" s="2"/>
    </row>
    <row r="4966" spans="11:11" s="1" customFormat="1" x14ac:dyDescent="0.25">
      <c r="K4966" s="2"/>
    </row>
    <row r="4967" spans="11:11" s="1" customFormat="1" x14ac:dyDescent="0.25">
      <c r="K4967" s="2"/>
    </row>
    <row r="4968" spans="11:11" s="1" customFormat="1" x14ac:dyDescent="0.25">
      <c r="K4968" s="2"/>
    </row>
    <row r="4969" spans="11:11" s="1" customFormat="1" x14ac:dyDescent="0.25">
      <c r="K4969" s="2"/>
    </row>
    <row r="4970" spans="11:11" s="1" customFormat="1" x14ac:dyDescent="0.25">
      <c r="K4970" s="2"/>
    </row>
    <row r="4971" spans="11:11" s="1" customFormat="1" x14ac:dyDescent="0.25">
      <c r="K4971" s="2"/>
    </row>
    <row r="4972" spans="11:11" s="1" customFormat="1" x14ac:dyDescent="0.25">
      <c r="K4972" s="2"/>
    </row>
    <row r="4973" spans="11:11" s="1" customFormat="1" x14ac:dyDescent="0.25">
      <c r="K4973" s="2"/>
    </row>
    <row r="4974" spans="11:11" s="1" customFormat="1" x14ac:dyDescent="0.25">
      <c r="K4974" s="2"/>
    </row>
    <row r="4975" spans="11:11" s="1" customFormat="1" x14ac:dyDescent="0.25">
      <c r="K4975" s="2"/>
    </row>
    <row r="4976" spans="11:11" s="1" customFormat="1" x14ac:dyDescent="0.25">
      <c r="K4976" s="2"/>
    </row>
    <row r="4977" spans="11:11" s="1" customFormat="1" x14ac:dyDescent="0.25">
      <c r="K4977" s="2"/>
    </row>
    <row r="4978" spans="11:11" s="1" customFormat="1" x14ac:dyDescent="0.25">
      <c r="K4978" s="2"/>
    </row>
    <row r="4979" spans="11:11" s="1" customFormat="1" x14ac:dyDescent="0.25">
      <c r="K4979" s="2"/>
    </row>
    <row r="4980" spans="11:11" s="1" customFormat="1" x14ac:dyDescent="0.25">
      <c r="K4980" s="2"/>
    </row>
    <row r="4981" spans="11:11" s="1" customFormat="1" x14ac:dyDescent="0.25">
      <c r="K4981" s="2"/>
    </row>
    <row r="4982" spans="11:11" s="1" customFormat="1" x14ac:dyDescent="0.25">
      <c r="K4982" s="2"/>
    </row>
    <row r="4983" spans="11:11" s="1" customFormat="1" x14ac:dyDescent="0.25">
      <c r="K4983" s="2"/>
    </row>
    <row r="4984" spans="11:11" s="1" customFormat="1" x14ac:dyDescent="0.25">
      <c r="K4984" s="2"/>
    </row>
    <row r="4985" spans="11:11" s="1" customFormat="1" x14ac:dyDescent="0.25">
      <c r="K4985" s="2"/>
    </row>
    <row r="4986" spans="11:11" s="1" customFormat="1" x14ac:dyDescent="0.25">
      <c r="K4986" s="2"/>
    </row>
    <row r="4987" spans="11:11" s="1" customFormat="1" x14ac:dyDescent="0.25">
      <c r="K4987" s="2"/>
    </row>
    <row r="4988" spans="11:11" s="1" customFormat="1" x14ac:dyDescent="0.25">
      <c r="K4988" s="2"/>
    </row>
    <row r="4989" spans="11:11" s="1" customFormat="1" x14ac:dyDescent="0.25">
      <c r="K4989" s="2"/>
    </row>
    <row r="4990" spans="11:11" s="1" customFormat="1" x14ac:dyDescent="0.25">
      <c r="K4990" s="2"/>
    </row>
    <row r="4991" spans="11:11" s="1" customFormat="1" x14ac:dyDescent="0.25">
      <c r="K4991" s="2"/>
    </row>
    <row r="4992" spans="11:11" s="1" customFormat="1" x14ac:dyDescent="0.25">
      <c r="K4992" s="2"/>
    </row>
    <row r="4993" spans="11:11" s="1" customFormat="1" x14ac:dyDescent="0.25">
      <c r="K4993" s="2"/>
    </row>
    <row r="4994" spans="11:11" s="1" customFormat="1" x14ac:dyDescent="0.25">
      <c r="K4994" s="2"/>
    </row>
    <row r="4995" spans="11:11" s="1" customFormat="1" x14ac:dyDescent="0.25">
      <c r="K4995" s="2"/>
    </row>
    <row r="4996" spans="11:11" s="1" customFormat="1" x14ac:dyDescent="0.25">
      <c r="K4996" s="2"/>
    </row>
    <row r="4997" spans="11:11" s="1" customFormat="1" x14ac:dyDescent="0.25">
      <c r="K4997" s="2"/>
    </row>
    <row r="4998" spans="11:11" s="1" customFormat="1" x14ac:dyDescent="0.25">
      <c r="K4998" s="2"/>
    </row>
    <row r="4999" spans="11:11" s="1" customFormat="1" x14ac:dyDescent="0.25">
      <c r="K4999" s="2"/>
    </row>
    <row r="5000" spans="11:11" s="1" customFormat="1" x14ac:dyDescent="0.25">
      <c r="K5000" s="2"/>
    </row>
    <row r="5001" spans="11:11" s="1" customFormat="1" x14ac:dyDescent="0.25">
      <c r="K5001" s="2"/>
    </row>
    <row r="5002" spans="11:11" s="1" customFormat="1" x14ac:dyDescent="0.25">
      <c r="K5002" s="2"/>
    </row>
    <row r="5003" spans="11:11" s="1" customFormat="1" x14ac:dyDescent="0.25">
      <c r="K5003" s="2"/>
    </row>
    <row r="5004" spans="11:11" s="1" customFormat="1" x14ac:dyDescent="0.25">
      <c r="K5004" s="2"/>
    </row>
    <row r="5005" spans="11:11" s="1" customFormat="1" x14ac:dyDescent="0.25">
      <c r="K5005" s="2"/>
    </row>
    <row r="5006" spans="11:11" s="1" customFormat="1" x14ac:dyDescent="0.25">
      <c r="K5006" s="2"/>
    </row>
    <row r="5007" spans="11:11" s="1" customFormat="1" x14ac:dyDescent="0.25">
      <c r="K5007" s="2"/>
    </row>
    <row r="5008" spans="11:11" s="1" customFormat="1" x14ac:dyDescent="0.25">
      <c r="K5008" s="2"/>
    </row>
    <row r="5009" spans="11:11" s="1" customFormat="1" x14ac:dyDescent="0.25">
      <c r="K5009" s="2"/>
    </row>
    <row r="5010" spans="11:11" s="1" customFormat="1" x14ac:dyDescent="0.25">
      <c r="K5010" s="2"/>
    </row>
    <row r="5011" spans="11:11" s="1" customFormat="1" x14ac:dyDescent="0.25">
      <c r="K5011" s="2"/>
    </row>
    <row r="5012" spans="11:11" s="1" customFormat="1" x14ac:dyDescent="0.25">
      <c r="K5012" s="2"/>
    </row>
    <row r="5013" spans="11:11" s="1" customFormat="1" x14ac:dyDescent="0.25">
      <c r="K5013" s="2"/>
    </row>
    <row r="5014" spans="11:11" s="1" customFormat="1" x14ac:dyDescent="0.25">
      <c r="K5014" s="2"/>
    </row>
    <row r="5015" spans="11:11" s="1" customFormat="1" x14ac:dyDescent="0.25">
      <c r="K5015" s="2"/>
    </row>
    <row r="5016" spans="11:11" s="1" customFormat="1" x14ac:dyDescent="0.25">
      <c r="K5016" s="2"/>
    </row>
    <row r="5017" spans="11:11" s="1" customFormat="1" x14ac:dyDescent="0.25">
      <c r="K5017" s="2"/>
    </row>
    <row r="5018" spans="11:11" s="1" customFormat="1" x14ac:dyDescent="0.25">
      <c r="K5018" s="2"/>
    </row>
    <row r="5019" spans="11:11" s="1" customFormat="1" x14ac:dyDescent="0.25">
      <c r="K5019" s="2"/>
    </row>
    <row r="5020" spans="11:11" s="1" customFormat="1" x14ac:dyDescent="0.25">
      <c r="K5020" s="2"/>
    </row>
    <row r="5021" spans="11:11" s="1" customFormat="1" x14ac:dyDescent="0.25">
      <c r="K5021" s="2"/>
    </row>
    <row r="5022" spans="11:11" s="1" customFormat="1" x14ac:dyDescent="0.25">
      <c r="K5022" s="2"/>
    </row>
    <row r="5023" spans="11:11" s="1" customFormat="1" x14ac:dyDescent="0.25">
      <c r="K5023" s="2"/>
    </row>
    <row r="5024" spans="11:11" s="1" customFormat="1" x14ac:dyDescent="0.25">
      <c r="K5024" s="2"/>
    </row>
    <row r="5025" spans="11:11" s="1" customFormat="1" x14ac:dyDescent="0.25">
      <c r="K5025" s="2"/>
    </row>
    <row r="5026" spans="11:11" s="1" customFormat="1" x14ac:dyDescent="0.25">
      <c r="K5026" s="2"/>
    </row>
    <row r="5027" spans="11:11" s="1" customFormat="1" x14ac:dyDescent="0.25">
      <c r="K5027" s="2"/>
    </row>
    <row r="5028" spans="11:11" s="1" customFormat="1" x14ac:dyDescent="0.25">
      <c r="K5028" s="2"/>
    </row>
    <row r="5029" spans="11:11" s="1" customFormat="1" x14ac:dyDescent="0.25">
      <c r="K5029" s="2"/>
    </row>
    <row r="5030" spans="11:11" s="1" customFormat="1" x14ac:dyDescent="0.25">
      <c r="K5030" s="2"/>
    </row>
    <row r="5031" spans="11:11" s="1" customFormat="1" x14ac:dyDescent="0.25">
      <c r="K5031" s="2"/>
    </row>
    <row r="5032" spans="11:11" s="1" customFormat="1" x14ac:dyDescent="0.25">
      <c r="K5032" s="2"/>
    </row>
    <row r="5033" spans="11:11" s="1" customFormat="1" x14ac:dyDescent="0.25">
      <c r="K5033" s="2"/>
    </row>
    <row r="5034" spans="11:11" s="1" customFormat="1" x14ac:dyDescent="0.25">
      <c r="K5034" s="2"/>
    </row>
    <row r="5035" spans="11:11" s="1" customFormat="1" x14ac:dyDescent="0.25">
      <c r="K5035" s="2"/>
    </row>
    <row r="5036" spans="11:11" s="1" customFormat="1" x14ac:dyDescent="0.25">
      <c r="K5036" s="2"/>
    </row>
    <row r="5037" spans="11:11" s="1" customFormat="1" x14ac:dyDescent="0.25">
      <c r="K5037" s="2"/>
    </row>
    <row r="5038" spans="11:11" s="1" customFormat="1" x14ac:dyDescent="0.25">
      <c r="K5038" s="2"/>
    </row>
    <row r="5039" spans="11:11" s="1" customFormat="1" x14ac:dyDescent="0.25">
      <c r="K5039" s="2"/>
    </row>
    <row r="5040" spans="11:11" s="1" customFormat="1" x14ac:dyDescent="0.25">
      <c r="K5040" s="2"/>
    </row>
    <row r="5041" spans="11:11" s="1" customFormat="1" x14ac:dyDescent="0.25">
      <c r="K5041" s="2"/>
    </row>
    <row r="5042" spans="11:11" s="1" customFormat="1" x14ac:dyDescent="0.25">
      <c r="K5042" s="2"/>
    </row>
    <row r="5043" spans="11:11" s="1" customFormat="1" x14ac:dyDescent="0.25">
      <c r="K5043" s="2"/>
    </row>
    <row r="5044" spans="11:11" s="1" customFormat="1" x14ac:dyDescent="0.25">
      <c r="K5044" s="2"/>
    </row>
    <row r="5045" spans="11:11" s="1" customFormat="1" x14ac:dyDescent="0.25">
      <c r="K5045" s="2"/>
    </row>
    <row r="5046" spans="11:11" s="1" customFormat="1" x14ac:dyDescent="0.25">
      <c r="K5046" s="2"/>
    </row>
    <row r="5047" spans="11:11" s="1" customFormat="1" x14ac:dyDescent="0.25">
      <c r="K5047" s="2"/>
    </row>
    <row r="5048" spans="11:11" s="1" customFormat="1" x14ac:dyDescent="0.25">
      <c r="K5048" s="2"/>
    </row>
    <row r="5049" spans="11:11" s="1" customFormat="1" x14ac:dyDescent="0.25">
      <c r="K5049" s="2"/>
    </row>
    <row r="5050" spans="11:11" s="1" customFormat="1" x14ac:dyDescent="0.25">
      <c r="K5050" s="2"/>
    </row>
    <row r="5051" spans="11:11" s="1" customFormat="1" x14ac:dyDescent="0.25">
      <c r="K5051" s="2"/>
    </row>
    <row r="5052" spans="11:11" s="1" customFormat="1" x14ac:dyDescent="0.25">
      <c r="K5052" s="2"/>
    </row>
    <row r="5053" spans="11:11" s="1" customFormat="1" x14ac:dyDescent="0.25">
      <c r="K5053" s="2"/>
    </row>
    <row r="5054" spans="11:11" s="1" customFormat="1" x14ac:dyDescent="0.25">
      <c r="K5054" s="2"/>
    </row>
    <row r="5055" spans="11:11" s="1" customFormat="1" x14ac:dyDescent="0.25">
      <c r="K5055" s="2"/>
    </row>
    <row r="5056" spans="11:11" s="1" customFormat="1" x14ac:dyDescent="0.25">
      <c r="K5056" s="2"/>
    </row>
    <row r="5057" spans="11:11" s="1" customFormat="1" x14ac:dyDescent="0.25">
      <c r="K5057" s="2"/>
    </row>
    <row r="5058" spans="11:11" s="1" customFormat="1" x14ac:dyDescent="0.25">
      <c r="K5058" s="2"/>
    </row>
    <row r="5059" spans="11:11" s="1" customFormat="1" x14ac:dyDescent="0.25">
      <c r="K5059" s="2"/>
    </row>
    <row r="5060" spans="11:11" s="1" customFormat="1" x14ac:dyDescent="0.25">
      <c r="K5060" s="2"/>
    </row>
    <row r="5061" spans="11:11" s="1" customFormat="1" x14ac:dyDescent="0.25">
      <c r="K5061" s="2"/>
    </row>
    <row r="5062" spans="11:11" s="1" customFormat="1" x14ac:dyDescent="0.25">
      <c r="K5062" s="2"/>
    </row>
    <row r="5063" spans="11:11" s="1" customFormat="1" x14ac:dyDescent="0.25">
      <c r="K5063" s="2"/>
    </row>
    <row r="5064" spans="11:11" s="1" customFormat="1" x14ac:dyDescent="0.25">
      <c r="K5064" s="2"/>
    </row>
    <row r="5065" spans="11:11" s="1" customFormat="1" x14ac:dyDescent="0.25">
      <c r="K5065" s="2"/>
    </row>
    <row r="5066" spans="11:11" s="1" customFormat="1" x14ac:dyDescent="0.25">
      <c r="K5066" s="2"/>
    </row>
    <row r="5067" spans="11:11" s="1" customFormat="1" x14ac:dyDescent="0.25">
      <c r="K5067" s="2"/>
    </row>
    <row r="5068" spans="11:11" s="1" customFormat="1" x14ac:dyDescent="0.25">
      <c r="K5068" s="2"/>
    </row>
    <row r="5069" spans="11:11" s="1" customFormat="1" x14ac:dyDescent="0.25">
      <c r="K5069" s="2"/>
    </row>
    <row r="5070" spans="11:11" s="1" customFormat="1" x14ac:dyDescent="0.25">
      <c r="K5070" s="2"/>
    </row>
    <row r="5071" spans="11:11" s="1" customFormat="1" x14ac:dyDescent="0.25">
      <c r="K5071" s="2"/>
    </row>
    <row r="5072" spans="11:11" s="1" customFormat="1" x14ac:dyDescent="0.25">
      <c r="K5072" s="2"/>
    </row>
    <row r="5073" spans="11:11" s="1" customFormat="1" x14ac:dyDescent="0.25">
      <c r="K5073" s="2"/>
    </row>
    <row r="5074" spans="11:11" s="1" customFormat="1" x14ac:dyDescent="0.25">
      <c r="K5074" s="2"/>
    </row>
    <row r="5075" spans="11:11" s="1" customFormat="1" x14ac:dyDescent="0.25">
      <c r="K5075" s="2"/>
    </row>
    <row r="5076" spans="11:11" s="1" customFormat="1" x14ac:dyDescent="0.25">
      <c r="K5076" s="2"/>
    </row>
    <row r="5077" spans="11:11" s="1" customFormat="1" x14ac:dyDescent="0.25">
      <c r="K5077" s="2"/>
    </row>
    <row r="5078" spans="11:11" s="1" customFormat="1" x14ac:dyDescent="0.25">
      <c r="K5078" s="2"/>
    </row>
    <row r="5079" spans="11:11" s="1" customFormat="1" x14ac:dyDescent="0.25">
      <c r="K5079" s="2"/>
    </row>
    <row r="5080" spans="11:11" s="1" customFormat="1" x14ac:dyDescent="0.25">
      <c r="K5080" s="2"/>
    </row>
    <row r="5081" spans="11:11" s="1" customFormat="1" x14ac:dyDescent="0.25">
      <c r="K5081" s="2"/>
    </row>
    <row r="5082" spans="11:11" s="1" customFormat="1" x14ac:dyDescent="0.25">
      <c r="K5082" s="2"/>
    </row>
    <row r="5083" spans="11:11" s="1" customFormat="1" x14ac:dyDescent="0.25">
      <c r="K5083" s="2"/>
    </row>
    <row r="5084" spans="11:11" s="1" customFormat="1" x14ac:dyDescent="0.25">
      <c r="K5084" s="2"/>
    </row>
    <row r="5085" spans="11:11" s="1" customFormat="1" x14ac:dyDescent="0.25">
      <c r="K5085" s="2"/>
    </row>
    <row r="5086" spans="11:11" s="1" customFormat="1" x14ac:dyDescent="0.25">
      <c r="K5086" s="2"/>
    </row>
    <row r="5087" spans="11:11" s="1" customFormat="1" x14ac:dyDescent="0.25">
      <c r="K5087" s="2"/>
    </row>
    <row r="5088" spans="11:11" s="1" customFormat="1" x14ac:dyDescent="0.25">
      <c r="K5088" s="2"/>
    </row>
    <row r="5089" spans="11:11" s="1" customFormat="1" x14ac:dyDescent="0.25">
      <c r="K5089" s="2"/>
    </row>
    <row r="5090" spans="11:11" s="1" customFormat="1" x14ac:dyDescent="0.25">
      <c r="K5090" s="2"/>
    </row>
    <row r="5091" spans="11:11" s="1" customFormat="1" x14ac:dyDescent="0.25">
      <c r="K5091" s="2"/>
    </row>
    <row r="5092" spans="11:11" s="1" customFormat="1" x14ac:dyDescent="0.25">
      <c r="K5092" s="2"/>
    </row>
    <row r="5093" spans="11:11" s="1" customFormat="1" x14ac:dyDescent="0.25">
      <c r="K5093" s="2"/>
    </row>
    <row r="5094" spans="11:11" s="1" customFormat="1" x14ac:dyDescent="0.25">
      <c r="K5094" s="2"/>
    </row>
    <row r="5095" spans="11:11" s="1" customFormat="1" x14ac:dyDescent="0.25">
      <c r="K5095" s="2"/>
    </row>
    <row r="5096" spans="11:11" s="1" customFormat="1" x14ac:dyDescent="0.25">
      <c r="K5096" s="2"/>
    </row>
    <row r="5097" spans="11:11" s="1" customFormat="1" x14ac:dyDescent="0.25">
      <c r="K5097" s="2"/>
    </row>
    <row r="5098" spans="11:11" s="1" customFormat="1" x14ac:dyDescent="0.25">
      <c r="K5098" s="2"/>
    </row>
    <row r="5099" spans="11:11" s="1" customFormat="1" x14ac:dyDescent="0.25">
      <c r="K5099" s="2"/>
    </row>
    <row r="5100" spans="11:11" s="1" customFormat="1" x14ac:dyDescent="0.25">
      <c r="K5100" s="2"/>
    </row>
    <row r="5101" spans="11:11" s="1" customFormat="1" x14ac:dyDescent="0.25">
      <c r="K5101" s="2"/>
    </row>
    <row r="5102" spans="11:11" s="1" customFormat="1" x14ac:dyDescent="0.25">
      <c r="K5102" s="2"/>
    </row>
    <row r="5103" spans="11:11" s="1" customFormat="1" x14ac:dyDescent="0.25">
      <c r="K5103" s="2"/>
    </row>
    <row r="5104" spans="11:11" s="1" customFormat="1" x14ac:dyDescent="0.25">
      <c r="K5104" s="2"/>
    </row>
    <row r="5105" spans="11:11" s="1" customFormat="1" x14ac:dyDescent="0.25">
      <c r="K5105" s="2"/>
    </row>
    <row r="5106" spans="11:11" s="1" customFormat="1" x14ac:dyDescent="0.25">
      <c r="K5106" s="2"/>
    </row>
    <row r="5107" spans="11:11" s="1" customFormat="1" x14ac:dyDescent="0.25">
      <c r="K5107" s="2"/>
    </row>
    <row r="5108" spans="11:11" s="1" customFormat="1" x14ac:dyDescent="0.25">
      <c r="K5108" s="2"/>
    </row>
    <row r="5109" spans="11:11" s="1" customFormat="1" x14ac:dyDescent="0.25">
      <c r="K5109" s="2"/>
    </row>
    <row r="5110" spans="11:11" s="1" customFormat="1" x14ac:dyDescent="0.25">
      <c r="K5110" s="2"/>
    </row>
    <row r="5111" spans="11:11" s="1" customFormat="1" x14ac:dyDescent="0.25">
      <c r="K5111" s="2"/>
    </row>
    <row r="5112" spans="11:11" s="1" customFormat="1" x14ac:dyDescent="0.25">
      <c r="K5112" s="2"/>
    </row>
    <row r="5113" spans="11:11" s="1" customFormat="1" x14ac:dyDescent="0.25">
      <c r="K5113" s="2"/>
    </row>
    <row r="5114" spans="11:11" s="1" customFormat="1" x14ac:dyDescent="0.25">
      <c r="K5114" s="2"/>
    </row>
    <row r="5115" spans="11:11" s="1" customFormat="1" x14ac:dyDescent="0.25">
      <c r="K5115" s="2"/>
    </row>
    <row r="5116" spans="11:11" s="1" customFormat="1" x14ac:dyDescent="0.25">
      <c r="K5116" s="2"/>
    </row>
    <row r="5117" spans="11:11" s="1" customFormat="1" x14ac:dyDescent="0.25">
      <c r="K5117" s="2"/>
    </row>
    <row r="5118" spans="11:11" s="1" customFormat="1" x14ac:dyDescent="0.25">
      <c r="K5118" s="2"/>
    </row>
    <row r="5119" spans="11:11" s="1" customFormat="1" x14ac:dyDescent="0.25">
      <c r="K5119" s="2"/>
    </row>
    <row r="5120" spans="11:11" s="1" customFormat="1" x14ac:dyDescent="0.25">
      <c r="K5120" s="2"/>
    </row>
    <row r="5121" spans="11:11" s="1" customFormat="1" x14ac:dyDescent="0.25">
      <c r="K5121" s="2"/>
    </row>
    <row r="5122" spans="11:11" s="1" customFormat="1" x14ac:dyDescent="0.25">
      <c r="K5122" s="2"/>
    </row>
    <row r="5123" spans="11:11" s="1" customFormat="1" x14ac:dyDescent="0.25">
      <c r="K5123" s="2"/>
    </row>
    <row r="5124" spans="11:11" s="1" customFormat="1" x14ac:dyDescent="0.25">
      <c r="K5124" s="2"/>
    </row>
    <row r="5125" spans="11:11" s="1" customFormat="1" x14ac:dyDescent="0.25">
      <c r="K5125" s="2"/>
    </row>
    <row r="5126" spans="11:11" s="1" customFormat="1" x14ac:dyDescent="0.25">
      <c r="K5126" s="2"/>
    </row>
    <row r="5127" spans="11:11" s="1" customFormat="1" x14ac:dyDescent="0.25">
      <c r="K5127" s="2"/>
    </row>
    <row r="5128" spans="11:11" s="1" customFormat="1" x14ac:dyDescent="0.25">
      <c r="K5128" s="2"/>
    </row>
    <row r="5129" spans="11:11" s="1" customFormat="1" x14ac:dyDescent="0.25">
      <c r="K5129" s="2"/>
    </row>
    <row r="5130" spans="11:11" s="1" customFormat="1" x14ac:dyDescent="0.25">
      <c r="K5130" s="2"/>
    </row>
    <row r="5131" spans="11:11" s="1" customFormat="1" x14ac:dyDescent="0.25">
      <c r="K5131" s="2"/>
    </row>
    <row r="5132" spans="11:11" s="1" customFormat="1" x14ac:dyDescent="0.25">
      <c r="K5132" s="2"/>
    </row>
    <row r="5133" spans="11:11" s="1" customFormat="1" x14ac:dyDescent="0.25">
      <c r="K5133" s="2"/>
    </row>
    <row r="5134" spans="11:11" s="1" customFormat="1" x14ac:dyDescent="0.25">
      <c r="K5134" s="2"/>
    </row>
    <row r="5135" spans="11:11" s="1" customFormat="1" x14ac:dyDescent="0.25">
      <c r="K5135" s="2"/>
    </row>
    <row r="5136" spans="11:11" s="1" customFormat="1" x14ac:dyDescent="0.25">
      <c r="K5136" s="2"/>
    </row>
    <row r="5137" spans="11:11" s="1" customFormat="1" x14ac:dyDescent="0.25">
      <c r="K5137" s="2"/>
    </row>
    <row r="5138" spans="11:11" s="1" customFormat="1" x14ac:dyDescent="0.25">
      <c r="K5138" s="2"/>
    </row>
    <row r="5139" spans="11:11" s="1" customFormat="1" x14ac:dyDescent="0.25">
      <c r="K5139" s="2"/>
    </row>
    <row r="5140" spans="11:11" s="1" customFormat="1" x14ac:dyDescent="0.25">
      <c r="K5140" s="2"/>
    </row>
    <row r="5141" spans="11:11" s="1" customFormat="1" x14ac:dyDescent="0.25">
      <c r="K5141" s="2"/>
    </row>
    <row r="5142" spans="11:11" s="1" customFormat="1" x14ac:dyDescent="0.25">
      <c r="K5142" s="2"/>
    </row>
    <row r="5143" spans="11:11" s="1" customFormat="1" x14ac:dyDescent="0.25">
      <c r="K5143" s="2"/>
    </row>
    <row r="5144" spans="11:11" s="1" customFormat="1" x14ac:dyDescent="0.25">
      <c r="K5144" s="2"/>
    </row>
    <row r="5145" spans="11:11" s="1" customFormat="1" x14ac:dyDescent="0.25">
      <c r="K5145" s="2"/>
    </row>
    <row r="5146" spans="11:11" s="1" customFormat="1" x14ac:dyDescent="0.25">
      <c r="K5146" s="2"/>
    </row>
    <row r="5147" spans="11:11" s="1" customFormat="1" x14ac:dyDescent="0.25">
      <c r="K5147" s="2"/>
    </row>
    <row r="5148" spans="11:11" s="1" customFormat="1" x14ac:dyDescent="0.25">
      <c r="K5148" s="2"/>
    </row>
    <row r="5149" spans="11:11" s="1" customFormat="1" x14ac:dyDescent="0.25">
      <c r="K5149" s="2"/>
    </row>
    <row r="5150" spans="11:11" s="1" customFormat="1" x14ac:dyDescent="0.25">
      <c r="K5150" s="2"/>
    </row>
    <row r="5151" spans="11:11" s="1" customFormat="1" x14ac:dyDescent="0.25">
      <c r="K5151" s="2"/>
    </row>
    <row r="5152" spans="11:11" s="1" customFormat="1" x14ac:dyDescent="0.25">
      <c r="K5152" s="2"/>
    </row>
    <row r="5153" spans="11:11" s="1" customFormat="1" x14ac:dyDescent="0.25">
      <c r="K5153" s="2"/>
    </row>
    <row r="5154" spans="11:11" s="1" customFormat="1" x14ac:dyDescent="0.25">
      <c r="K5154" s="2"/>
    </row>
    <row r="5155" spans="11:11" s="1" customFormat="1" x14ac:dyDescent="0.25">
      <c r="K5155" s="2"/>
    </row>
    <row r="5156" spans="11:11" s="1" customFormat="1" x14ac:dyDescent="0.25">
      <c r="K5156" s="2"/>
    </row>
    <row r="5157" spans="11:11" s="1" customFormat="1" x14ac:dyDescent="0.25">
      <c r="K5157" s="2"/>
    </row>
    <row r="5158" spans="11:11" s="1" customFormat="1" x14ac:dyDescent="0.25">
      <c r="K5158" s="2"/>
    </row>
    <row r="5159" spans="11:11" s="1" customFormat="1" x14ac:dyDescent="0.25">
      <c r="K5159" s="2"/>
    </row>
    <row r="5160" spans="11:11" s="1" customFormat="1" x14ac:dyDescent="0.25">
      <c r="K5160" s="2"/>
    </row>
    <row r="5161" spans="11:11" s="1" customFormat="1" x14ac:dyDescent="0.25">
      <c r="K5161" s="2"/>
    </row>
    <row r="5162" spans="11:11" s="1" customFormat="1" x14ac:dyDescent="0.25">
      <c r="K5162" s="2"/>
    </row>
    <row r="5163" spans="11:11" s="1" customFormat="1" x14ac:dyDescent="0.25">
      <c r="K5163" s="2"/>
    </row>
    <row r="5164" spans="11:11" s="1" customFormat="1" x14ac:dyDescent="0.25">
      <c r="K5164" s="2"/>
    </row>
    <row r="5165" spans="11:11" s="1" customFormat="1" x14ac:dyDescent="0.25">
      <c r="K5165" s="2"/>
    </row>
    <row r="5166" spans="11:11" s="1" customFormat="1" x14ac:dyDescent="0.25">
      <c r="K5166" s="2"/>
    </row>
    <row r="5167" spans="11:11" s="1" customFormat="1" x14ac:dyDescent="0.25">
      <c r="K5167" s="2"/>
    </row>
    <row r="5168" spans="11:11" s="1" customFormat="1" x14ac:dyDescent="0.25">
      <c r="K5168" s="2"/>
    </row>
    <row r="5169" spans="11:11" s="1" customFormat="1" x14ac:dyDescent="0.25">
      <c r="K5169" s="2"/>
    </row>
    <row r="5170" spans="11:11" s="1" customFormat="1" x14ac:dyDescent="0.25">
      <c r="K5170" s="2"/>
    </row>
    <row r="5171" spans="11:11" s="1" customFormat="1" x14ac:dyDescent="0.25">
      <c r="K5171" s="2"/>
    </row>
    <row r="5172" spans="11:11" s="1" customFormat="1" x14ac:dyDescent="0.25">
      <c r="K5172" s="2"/>
    </row>
    <row r="5173" spans="11:11" s="1" customFormat="1" x14ac:dyDescent="0.25">
      <c r="K5173" s="2"/>
    </row>
    <row r="5174" spans="11:11" s="1" customFormat="1" x14ac:dyDescent="0.25">
      <c r="K5174" s="2"/>
    </row>
    <row r="5175" spans="11:11" s="1" customFormat="1" x14ac:dyDescent="0.25">
      <c r="K5175" s="2"/>
    </row>
    <row r="5176" spans="11:11" s="1" customFormat="1" x14ac:dyDescent="0.25">
      <c r="K5176" s="2"/>
    </row>
    <row r="5177" spans="11:11" s="1" customFormat="1" x14ac:dyDescent="0.25">
      <c r="K5177" s="2"/>
    </row>
    <row r="5178" spans="11:11" s="1" customFormat="1" x14ac:dyDescent="0.25">
      <c r="K5178" s="2"/>
    </row>
    <row r="5179" spans="11:11" s="1" customFormat="1" x14ac:dyDescent="0.25">
      <c r="K5179" s="2"/>
    </row>
    <row r="5180" spans="11:11" s="1" customFormat="1" x14ac:dyDescent="0.25">
      <c r="K5180" s="2"/>
    </row>
    <row r="5181" spans="11:11" s="1" customFormat="1" x14ac:dyDescent="0.25">
      <c r="K5181" s="2"/>
    </row>
    <row r="5182" spans="11:11" s="1" customFormat="1" x14ac:dyDescent="0.25">
      <c r="K5182" s="2"/>
    </row>
    <row r="5183" spans="11:11" s="1" customFormat="1" x14ac:dyDescent="0.25">
      <c r="K5183" s="2"/>
    </row>
    <row r="5184" spans="11:11" s="1" customFormat="1" x14ac:dyDescent="0.25">
      <c r="K5184" s="2"/>
    </row>
    <row r="5185" spans="11:11" s="1" customFormat="1" x14ac:dyDescent="0.25">
      <c r="K5185" s="2"/>
    </row>
    <row r="5186" spans="11:11" s="1" customFormat="1" x14ac:dyDescent="0.25">
      <c r="K5186" s="2"/>
    </row>
    <row r="5187" spans="11:11" s="1" customFormat="1" x14ac:dyDescent="0.25">
      <c r="K5187" s="2"/>
    </row>
    <row r="5188" spans="11:11" s="1" customFormat="1" x14ac:dyDescent="0.25">
      <c r="K5188" s="2"/>
    </row>
    <row r="5189" spans="11:11" s="1" customFormat="1" x14ac:dyDescent="0.25">
      <c r="K5189" s="2"/>
    </row>
    <row r="5190" spans="11:11" s="1" customFormat="1" x14ac:dyDescent="0.25">
      <c r="K5190" s="2"/>
    </row>
    <row r="5191" spans="11:11" s="1" customFormat="1" x14ac:dyDescent="0.25">
      <c r="K5191" s="2"/>
    </row>
    <row r="5192" spans="11:11" s="1" customFormat="1" x14ac:dyDescent="0.25">
      <c r="K5192" s="2"/>
    </row>
    <row r="5193" spans="11:11" s="1" customFormat="1" x14ac:dyDescent="0.25">
      <c r="K5193" s="2"/>
    </row>
    <row r="5194" spans="11:11" s="1" customFormat="1" x14ac:dyDescent="0.25">
      <c r="K5194" s="2"/>
    </row>
    <row r="5195" spans="11:11" s="1" customFormat="1" x14ac:dyDescent="0.25">
      <c r="K5195" s="2"/>
    </row>
    <row r="5196" spans="11:11" s="1" customFormat="1" x14ac:dyDescent="0.25">
      <c r="K5196" s="2"/>
    </row>
    <row r="5197" spans="11:11" s="1" customFormat="1" x14ac:dyDescent="0.25">
      <c r="K5197" s="2"/>
    </row>
    <row r="5198" spans="11:11" s="1" customFormat="1" x14ac:dyDescent="0.25">
      <c r="K5198" s="2"/>
    </row>
    <row r="5199" spans="11:11" s="1" customFormat="1" x14ac:dyDescent="0.25">
      <c r="K5199" s="2"/>
    </row>
    <row r="5200" spans="11:11" s="1" customFormat="1" x14ac:dyDescent="0.25">
      <c r="K5200" s="2"/>
    </row>
    <row r="5201" spans="11:11" s="1" customFormat="1" x14ac:dyDescent="0.25">
      <c r="K5201" s="2"/>
    </row>
    <row r="5202" spans="11:11" s="1" customFormat="1" x14ac:dyDescent="0.25">
      <c r="K5202" s="2"/>
    </row>
    <row r="5203" spans="11:11" s="1" customFormat="1" x14ac:dyDescent="0.25">
      <c r="K5203" s="2"/>
    </row>
    <row r="5204" spans="11:11" s="1" customFormat="1" x14ac:dyDescent="0.25">
      <c r="K5204" s="2"/>
    </row>
    <row r="5205" spans="11:11" s="1" customFormat="1" x14ac:dyDescent="0.25">
      <c r="K5205" s="2"/>
    </row>
    <row r="5206" spans="11:11" s="1" customFormat="1" x14ac:dyDescent="0.25">
      <c r="K5206" s="2"/>
    </row>
    <row r="5207" spans="11:11" s="1" customFormat="1" x14ac:dyDescent="0.25">
      <c r="K5207" s="2"/>
    </row>
    <row r="5208" spans="11:11" s="1" customFormat="1" x14ac:dyDescent="0.25">
      <c r="K5208" s="2"/>
    </row>
    <row r="5209" spans="11:11" s="1" customFormat="1" x14ac:dyDescent="0.25">
      <c r="K5209" s="2"/>
    </row>
    <row r="5210" spans="11:11" s="1" customFormat="1" x14ac:dyDescent="0.25">
      <c r="K5210" s="2"/>
    </row>
    <row r="5211" spans="11:11" s="1" customFormat="1" x14ac:dyDescent="0.25">
      <c r="K5211" s="2"/>
    </row>
    <row r="5212" spans="11:11" s="1" customFormat="1" x14ac:dyDescent="0.25">
      <c r="K5212" s="2"/>
    </row>
    <row r="5213" spans="11:11" s="1" customFormat="1" x14ac:dyDescent="0.25">
      <c r="K5213" s="2"/>
    </row>
    <row r="5214" spans="11:11" s="1" customFormat="1" x14ac:dyDescent="0.25">
      <c r="K5214" s="2"/>
    </row>
    <row r="5215" spans="11:11" s="1" customFormat="1" x14ac:dyDescent="0.25">
      <c r="K5215" s="2"/>
    </row>
    <row r="5216" spans="11:11" s="1" customFormat="1" x14ac:dyDescent="0.25">
      <c r="K5216" s="2"/>
    </row>
    <row r="5217" spans="11:11" s="1" customFormat="1" x14ac:dyDescent="0.25">
      <c r="K5217" s="2"/>
    </row>
    <row r="5218" spans="11:11" s="1" customFormat="1" x14ac:dyDescent="0.25">
      <c r="K5218" s="2"/>
    </row>
    <row r="5219" spans="11:11" s="1" customFormat="1" x14ac:dyDescent="0.25">
      <c r="K5219" s="2"/>
    </row>
    <row r="5220" spans="11:11" s="1" customFormat="1" x14ac:dyDescent="0.25">
      <c r="K5220" s="2"/>
    </row>
    <row r="5221" spans="11:11" s="1" customFormat="1" x14ac:dyDescent="0.25">
      <c r="K5221" s="2"/>
    </row>
    <row r="5222" spans="11:11" s="1" customFormat="1" x14ac:dyDescent="0.25">
      <c r="K5222" s="2"/>
    </row>
    <row r="5223" spans="11:11" s="1" customFormat="1" x14ac:dyDescent="0.25">
      <c r="K5223" s="2"/>
    </row>
    <row r="5224" spans="11:11" s="1" customFormat="1" x14ac:dyDescent="0.25">
      <c r="K5224" s="2"/>
    </row>
    <row r="5225" spans="11:11" s="1" customFormat="1" x14ac:dyDescent="0.25">
      <c r="K5225" s="2"/>
    </row>
    <row r="5226" spans="11:11" s="1" customFormat="1" x14ac:dyDescent="0.25">
      <c r="K5226" s="2"/>
    </row>
    <row r="5227" spans="11:11" s="1" customFormat="1" x14ac:dyDescent="0.25">
      <c r="K5227" s="2"/>
    </row>
    <row r="5228" spans="11:11" s="1" customFormat="1" x14ac:dyDescent="0.25">
      <c r="K5228" s="2"/>
    </row>
    <row r="5229" spans="11:11" s="1" customFormat="1" x14ac:dyDescent="0.25">
      <c r="K5229" s="2"/>
    </row>
    <row r="5230" spans="11:11" s="1" customFormat="1" x14ac:dyDescent="0.25">
      <c r="K5230" s="2"/>
    </row>
    <row r="5231" spans="11:11" s="1" customFormat="1" x14ac:dyDescent="0.25">
      <c r="K5231" s="2"/>
    </row>
    <row r="5232" spans="11:11" s="1" customFormat="1" x14ac:dyDescent="0.25">
      <c r="K5232" s="2"/>
    </row>
    <row r="5233" spans="11:11" s="1" customFormat="1" x14ac:dyDescent="0.25">
      <c r="K5233" s="2"/>
    </row>
    <row r="5234" spans="11:11" s="1" customFormat="1" x14ac:dyDescent="0.25">
      <c r="K5234" s="2"/>
    </row>
    <row r="5235" spans="11:11" s="1" customFormat="1" x14ac:dyDescent="0.25">
      <c r="K5235" s="2"/>
    </row>
    <row r="5236" spans="11:11" s="1" customFormat="1" x14ac:dyDescent="0.25">
      <c r="K5236" s="2"/>
    </row>
    <row r="5237" spans="11:11" s="1" customFormat="1" x14ac:dyDescent="0.25">
      <c r="K5237" s="2"/>
    </row>
    <row r="5238" spans="11:11" s="1" customFormat="1" x14ac:dyDescent="0.25">
      <c r="K5238" s="2"/>
    </row>
    <row r="5239" spans="11:11" s="1" customFormat="1" x14ac:dyDescent="0.25">
      <c r="K5239" s="2"/>
    </row>
    <row r="5240" spans="11:11" s="1" customFormat="1" x14ac:dyDescent="0.25">
      <c r="K5240" s="2"/>
    </row>
    <row r="5241" spans="11:11" s="1" customFormat="1" x14ac:dyDescent="0.25">
      <c r="K5241" s="2"/>
    </row>
    <row r="5242" spans="11:11" s="1" customFormat="1" x14ac:dyDescent="0.25">
      <c r="K5242" s="2"/>
    </row>
    <row r="5243" spans="11:11" s="1" customFormat="1" x14ac:dyDescent="0.25">
      <c r="K5243" s="2"/>
    </row>
    <row r="5244" spans="11:11" s="1" customFormat="1" x14ac:dyDescent="0.25">
      <c r="K5244" s="2"/>
    </row>
    <row r="5245" spans="11:11" s="1" customFormat="1" x14ac:dyDescent="0.25">
      <c r="K5245" s="2"/>
    </row>
    <row r="5246" spans="11:11" s="1" customFormat="1" x14ac:dyDescent="0.25">
      <c r="K5246" s="2"/>
    </row>
    <row r="5247" spans="11:11" s="1" customFormat="1" x14ac:dyDescent="0.25">
      <c r="K5247" s="2"/>
    </row>
    <row r="5248" spans="11:11" s="1" customFormat="1" x14ac:dyDescent="0.25">
      <c r="K5248" s="2"/>
    </row>
    <row r="5249" spans="11:11" s="1" customFormat="1" x14ac:dyDescent="0.25">
      <c r="K5249" s="2"/>
    </row>
    <row r="5250" spans="11:11" s="1" customFormat="1" x14ac:dyDescent="0.25">
      <c r="K5250" s="2"/>
    </row>
    <row r="5251" spans="11:11" s="1" customFormat="1" x14ac:dyDescent="0.25">
      <c r="K5251" s="2"/>
    </row>
    <row r="5252" spans="11:11" s="1" customFormat="1" x14ac:dyDescent="0.25">
      <c r="K5252" s="2"/>
    </row>
    <row r="5253" spans="11:11" s="1" customFormat="1" x14ac:dyDescent="0.25">
      <c r="K5253" s="2"/>
    </row>
    <row r="5254" spans="11:11" s="1" customFormat="1" x14ac:dyDescent="0.25">
      <c r="K5254" s="2"/>
    </row>
    <row r="5255" spans="11:11" s="1" customFormat="1" x14ac:dyDescent="0.25">
      <c r="K5255" s="2"/>
    </row>
    <row r="5256" spans="11:11" s="1" customFormat="1" x14ac:dyDescent="0.25">
      <c r="K5256" s="2"/>
    </row>
    <row r="5257" spans="11:11" s="1" customFormat="1" x14ac:dyDescent="0.25">
      <c r="K5257" s="2"/>
    </row>
    <row r="5258" spans="11:11" s="1" customFormat="1" x14ac:dyDescent="0.25">
      <c r="K5258" s="2"/>
    </row>
    <row r="5259" spans="11:11" s="1" customFormat="1" x14ac:dyDescent="0.25">
      <c r="K5259" s="2"/>
    </row>
    <row r="5260" spans="11:11" s="1" customFormat="1" x14ac:dyDescent="0.25">
      <c r="K5260" s="2"/>
    </row>
    <row r="5261" spans="11:11" s="1" customFormat="1" x14ac:dyDescent="0.25">
      <c r="K5261" s="2"/>
    </row>
    <row r="5262" spans="11:11" s="1" customFormat="1" x14ac:dyDescent="0.25">
      <c r="K5262" s="2"/>
    </row>
    <row r="5263" spans="11:11" s="1" customFormat="1" x14ac:dyDescent="0.25">
      <c r="K5263" s="2"/>
    </row>
    <row r="5264" spans="11:11" s="1" customFormat="1" x14ac:dyDescent="0.25">
      <c r="K5264" s="2"/>
    </row>
    <row r="5265" spans="11:11" s="1" customFormat="1" x14ac:dyDescent="0.25">
      <c r="K5265" s="2"/>
    </row>
    <row r="5266" spans="11:11" s="1" customFormat="1" x14ac:dyDescent="0.25">
      <c r="K5266" s="2"/>
    </row>
    <row r="5267" spans="11:11" s="1" customFormat="1" x14ac:dyDescent="0.25">
      <c r="K5267" s="2"/>
    </row>
    <row r="5268" spans="11:11" s="1" customFormat="1" x14ac:dyDescent="0.25">
      <c r="K5268" s="2"/>
    </row>
    <row r="5269" spans="11:11" s="1" customFormat="1" x14ac:dyDescent="0.25">
      <c r="K5269" s="2"/>
    </row>
    <row r="5270" spans="11:11" s="1" customFormat="1" x14ac:dyDescent="0.25">
      <c r="K5270" s="2"/>
    </row>
    <row r="5271" spans="11:11" s="1" customFormat="1" x14ac:dyDescent="0.25">
      <c r="K5271" s="2"/>
    </row>
    <row r="5272" spans="11:11" s="1" customFormat="1" x14ac:dyDescent="0.25">
      <c r="K5272" s="2"/>
    </row>
    <row r="5273" spans="11:11" s="1" customFormat="1" x14ac:dyDescent="0.25">
      <c r="K5273" s="2"/>
    </row>
    <row r="5274" spans="11:11" s="1" customFormat="1" x14ac:dyDescent="0.25">
      <c r="K5274" s="2"/>
    </row>
    <row r="5275" spans="11:11" s="1" customFormat="1" x14ac:dyDescent="0.25">
      <c r="K5275" s="2"/>
    </row>
    <row r="5276" spans="11:11" s="1" customFormat="1" x14ac:dyDescent="0.25">
      <c r="K5276" s="2"/>
    </row>
    <row r="5277" spans="11:11" s="1" customFormat="1" x14ac:dyDescent="0.25">
      <c r="K5277" s="2"/>
    </row>
    <row r="5278" spans="11:11" s="1" customFormat="1" x14ac:dyDescent="0.25">
      <c r="K5278" s="2"/>
    </row>
    <row r="5279" spans="11:11" s="1" customFormat="1" x14ac:dyDescent="0.25">
      <c r="K5279" s="2"/>
    </row>
    <row r="5280" spans="11:11" s="1" customFormat="1" x14ac:dyDescent="0.25">
      <c r="K5280" s="2"/>
    </row>
    <row r="5281" spans="11:11" s="1" customFormat="1" x14ac:dyDescent="0.25">
      <c r="K5281" s="2"/>
    </row>
    <row r="5282" spans="11:11" s="1" customFormat="1" x14ac:dyDescent="0.25">
      <c r="K5282" s="2"/>
    </row>
    <row r="5283" spans="11:11" s="1" customFormat="1" x14ac:dyDescent="0.25">
      <c r="K5283" s="2"/>
    </row>
    <row r="5284" spans="11:11" s="1" customFormat="1" x14ac:dyDescent="0.25">
      <c r="K5284" s="2"/>
    </row>
    <row r="5285" spans="11:11" s="1" customFormat="1" x14ac:dyDescent="0.25">
      <c r="K5285" s="2"/>
    </row>
    <row r="5286" spans="11:11" s="1" customFormat="1" x14ac:dyDescent="0.25">
      <c r="K5286" s="2"/>
    </row>
    <row r="5287" spans="11:11" s="1" customFormat="1" x14ac:dyDescent="0.25">
      <c r="K5287" s="2"/>
    </row>
    <row r="5288" spans="11:11" s="1" customFormat="1" x14ac:dyDescent="0.25">
      <c r="K5288" s="2"/>
    </row>
    <row r="5289" spans="11:11" s="1" customFormat="1" x14ac:dyDescent="0.25">
      <c r="K5289" s="2"/>
    </row>
    <row r="5290" spans="11:11" s="1" customFormat="1" x14ac:dyDescent="0.25">
      <c r="K5290" s="2"/>
    </row>
    <row r="5291" spans="11:11" s="1" customFormat="1" x14ac:dyDescent="0.25">
      <c r="K5291" s="2"/>
    </row>
    <row r="5292" spans="11:11" s="1" customFormat="1" x14ac:dyDescent="0.25">
      <c r="K5292" s="2"/>
    </row>
    <row r="5293" spans="11:11" s="1" customFormat="1" x14ac:dyDescent="0.25">
      <c r="K5293" s="2"/>
    </row>
    <row r="5294" spans="11:11" s="1" customFormat="1" x14ac:dyDescent="0.25">
      <c r="K5294" s="2"/>
    </row>
    <row r="5295" spans="11:11" s="1" customFormat="1" x14ac:dyDescent="0.25">
      <c r="K5295" s="2"/>
    </row>
    <row r="5296" spans="11:11" s="1" customFormat="1" x14ac:dyDescent="0.25">
      <c r="K5296" s="2"/>
    </row>
    <row r="5297" spans="11:11" s="1" customFormat="1" x14ac:dyDescent="0.25">
      <c r="K5297" s="2"/>
    </row>
    <row r="5298" spans="11:11" s="1" customFormat="1" x14ac:dyDescent="0.25">
      <c r="K5298" s="2"/>
    </row>
    <row r="5299" spans="11:11" s="1" customFormat="1" x14ac:dyDescent="0.25">
      <c r="K5299" s="2"/>
    </row>
    <row r="5300" spans="11:11" s="1" customFormat="1" x14ac:dyDescent="0.25">
      <c r="K5300" s="2"/>
    </row>
    <row r="5301" spans="11:11" s="1" customFormat="1" x14ac:dyDescent="0.25">
      <c r="K5301" s="2"/>
    </row>
    <row r="5302" spans="11:11" s="1" customFormat="1" x14ac:dyDescent="0.25">
      <c r="K5302" s="2"/>
    </row>
    <row r="5303" spans="11:11" s="1" customFormat="1" x14ac:dyDescent="0.25">
      <c r="K5303" s="2"/>
    </row>
    <row r="5304" spans="11:11" s="1" customFormat="1" x14ac:dyDescent="0.25">
      <c r="K5304" s="2"/>
    </row>
    <row r="5305" spans="11:11" s="1" customFormat="1" x14ac:dyDescent="0.25">
      <c r="K5305" s="2"/>
    </row>
    <row r="5306" spans="11:11" s="1" customFormat="1" x14ac:dyDescent="0.25">
      <c r="K5306" s="2"/>
    </row>
    <row r="5307" spans="11:11" s="1" customFormat="1" x14ac:dyDescent="0.25">
      <c r="K5307" s="2"/>
    </row>
    <row r="5308" spans="11:11" s="1" customFormat="1" x14ac:dyDescent="0.25">
      <c r="K5308" s="2"/>
    </row>
    <row r="5309" spans="11:11" s="1" customFormat="1" x14ac:dyDescent="0.25">
      <c r="K5309" s="2"/>
    </row>
    <row r="5310" spans="11:11" s="1" customFormat="1" x14ac:dyDescent="0.25">
      <c r="K5310" s="2"/>
    </row>
    <row r="5311" spans="11:11" s="1" customFormat="1" x14ac:dyDescent="0.25">
      <c r="K5311" s="2"/>
    </row>
    <row r="5312" spans="11:11" s="1" customFormat="1" x14ac:dyDescent="0.25">
      <c r="K5312" s="2"/>
    </row>
    <row r="5313" spans="11:11" s="1" customFormat="1" x14ac:dyDescent="0.25">
      <c r="K5313" s="2"/>
    </row>
    <row r="5314" spans="11:11" s="1" customFormat="1" x14ac:dyDescent="0.25">
      <c r="K5314" s="2"/>
    </row>
    <row r="5315" spans="11:11" s="1" customFormat="1" x14ac:dyDescent="0.25">
      <c r="K5315" s="2"/>
    </row>
    <row r="5316" spans="11:11" s="1" customFormat="1" x14ac:dyDescent="0.25">
      <c r="K5316" s="2"/>
    </row>
    <row r="5317" spans="11:11" s="1" customFormat="1" x14ac:dyDescent="0.25">
      <c r="K5317" s="2"/>
    </row>
    <row r="5318" spans="11:11" s="1" customFormat="1" x14ac:dyDescent="0.25">
      <c r="K5318" s="2"/>
    </row>
    <row r="5319" spans="11:11" s="1" customFormat="1" x14ac:dyDescent="0.25">
      <c r="K5319" s="2"/>
    </row>
    <row r="5320" spans="11:11" s="1" customFormat="1" x14ac:dyDescent="0.25">
      <c r="K5320" s="2"/>
    </row>
    <row r="5321" spans="11:11" s="1" customFormat="1" x14ac:dyDescent="0.25">
      <c r="K5321" s="2"/>
    </row>
    <row r="5322" spans="11:11" s="1" customFormat="1" x14ac:dyDescent="0.25">
      <c r="K5322" s="2"/>
    </row>
    <row r="5323" spans="11:11" s="1" customFormat="1" x14ac:dyDescent="0.25">
      <c r="K5323" s="2"/>
    </row>
    <row r="5324" spans="11:11" s="1" customFormat="1" x14ac:dyDescent="0.25">
      <c r="K5324" s="2"/>
    </row>
    <row r="5325" spans="11:11" s="1" customFormat="1" x14ac:dyDescent="0.25">
      <c r="K5325" s="2"/>
    </row>
    <row r="5326" spans="11:11" s="1" customFormat="1" x14ac:dyDescent="0.25">
      <c r="K5326" s="2"/>
    </row>
    <row r="5327" spans="11:11" s="1" customFormat="1" x14ac:dyDescent="0.25">
      <c r="K5327" s="2"/>
    </row>
    <row r="5328" spans="11:11" s="1" customFormat="1" x14ac:dyDescent="0.25">
      <c r="K5328" s="2"/>
    </row>
    <row r="5329" spans="11:11" s="1" customFormat="1" x14ac:dyDescent="0.25">
      <c r="K5329" s="2"/>
    </row>
    <row r="5330" spans="11:11" s="1" customFormat="1" x14ac:dyDescent="0.25">
      <c r="K5330" s="2"/>
    </row>
    <row r="5331" spans="11:11" s="1" customFormat="1" x14ac:dyDescent="0.25">
      <c r="K5331" s="2"/>
    </row>
    <row r="5332" spans="11:11" s="1" customFormat="1" x14ac:dyDescent="0.25">
      <c r="K5332" s="2"/>
    </row>
    <row r="5333" spans="11:11" s="1" customFormat="1" x14ac:dyDescent="0.25">
      <c r="K5333" s="2"/>
    </row>
    <row r="5334" spans="11:11" s="1" customFormat="1" x14ac:dyDescent="0.25">
      <c r="K5334" s="2"/>
    </row>
    <row r="5335" spans="11:11" s="1" customFormat="1" x14ac:dyDescent="0.25">
      <c r="K5335" s="2"/>
    </row>
    <row r="5336" spans="11:11" s="1" customFormat="1" x14ac:dyDescent="0.25">
      <c r="K5336" s="2"/>
    </row>
    <row r="5337" spans="11:11" s="1" customFormat="1" x14ac:dyDescent="0.25">
      <c r="K5337" s="2"/>
    </row>
    <row r="5338" spans="11:11" s="1" customFormat="1" x14ac:dyDescent="0.25">
      <c r="K5338" s="2"/>
    </row>
    <row r="5339" spans="11:11" s="1" customFormat="1" x14ac:dyDescent="0.25">
      <c r="K5339" s="2"/>
    </row>
    <row r="5340" spans="11:11" s="1" customFormat="1" x14ac:dyDescent="0.25">
      <c r="K5340" s="2"/>
    </row>
    <row r="5341" spans="11:11" s="1" customFormat="1" x14ac:dyDescent="0.25">
      <c r="K5341" s="2"/>
    </row>
    <row r="5342" spans="11:11" s="1" customFormat="1" x14ac:dyDescent="0.25">
      <c r="K5342" s="2"/>
    </row>
    <row r="5343" spans="11:11" s="1" customFormat="1" x14ac:dyDescent="0.25">
      <c r="K5343" s="2"/>
    </row>
    <row r="5344" spans="11:11" s="1" customFormat="1" x14ac:dyDescent="0.25">
      <c r="K5344" s="2"/>
    </row>
    <row r="5345" spans="11:11" s="1" customFormat="1" x14ac:dyDescent="0.25">
      <c r="K5345" s="2"/>
    </row>
    <row r="5346" spans="11:11" s="1" customFormat="1" x14ac:dyDescent="0.25">
      <c r="K5346" s="2"/>
    </row>
    <row r="5347" spans="11:11" s="1" customFormat="1" x14ac:dyDescent="0.25">
      <c r="K5347" s="2"/>
    </row>
    <row r="5348" spans="11:11" s="1" customFormat="1" x14ac:dyDescent="0.25">
      <c r="K5348" s="2"/>
    </row>
    <row r="5349" spans="11:11" s="1" customFormat="1" x14ac:dyDescent="0.25">
      <c r="K5349" s="2"/>
    </row>
    <row r="5350" spans="11:11" s="1" customFormat="1" x14ac:dyDescent="0.25">
      <c r="K5350" s="2"/>
    </row>
    <row r="5351" spans="11:11" s="1" customFormat="1" x14ac:dyDescent="0.25">
      <c r="K5351" s="2"/>
    </row>
    <row r="5352" spans="11:11" s="1" customFormat="1" x14ac:dyDescent="0.25">
      <c r="K5352" s="2"/>
    </row>
    <row r="5353" spans="11:11" s="1" customFormat="1" x14ac:dyDescent="0.25">
      <c r="K5353" s="2"/>
    </row>
    <row r="5354" spans="11:11" s="1" customFormat="1" x14ac:dyDescent="0.25">
      <c r="K5354" s="2"/>
    </row>
    <row r="5355" spans="11:11" s="1" customFormat="1" x14ac:dyDescent="0.25">
      <c r="K5355" s="2"/>
    </row>
    <row r="5356" spans="11:11" s="1" customFormat="1" x14ac:dyDescent="0.25">
      <c r="K5356" s="2"/>
    </row>
    <row r="5357" spans="11:11" s="1" customFormat="1" x14ac:dyDescent="0.25">
      <c r="K5357" s="2"/>
    </row>
    <row r="5358" spans="11:11" s="1" customFormat="1" x14ac:dyDescent="0.25">
      <c r="K5358" s="2"/>
    </row>
    <row r="5359" spans="11:11" s="1" customFormat="1" x14ac:dyDescent="0.25">
      <c r="K5359" s="2"/>
    </row>
    <row r="5360" spans="11:11" s="1" customFormat="1" x14ac:dyDescent="0.25">
      <c r="K5360" s="2"/>
    </row>
    <row r="5361" spans="11:11" s="1" customFormat="1" x14ac:dyDescent="0.25">
      <c r="K5361" s="2"/>
    </row>
    <row r="5362" spans="11:11" s="1" customFormat="1" x14ac:dyDescent="0.25">
      <c r="K5362" s="2"/>
    </row>
    <row r="5363" spans="11:11" s="1" customFormat="1" x14ac:dyDescent="0.25">
      <c r="K5363" s="2"/>
    </row>
    <row r="5364" spans="11:11" s="1" customFormat="1" x14ac:dyDescent="0.25">
      <c r="K5364" s="2"/>
    </row>
    <row r="5365" spans="11:11" s="1" customFormat="1" x14ac:dyDescent="0.25">
      <c r="K5365" s="2"/>
    </row>
    <row r="5366" spans="11:11" s="1" customFormat="1" x14ac:dyDescent="0.25">
      <c r="K5366" s="2"/>
    </row>
    <row r="5367" spans="11:11" s="1" customFormat="1" x14ac:dyDescent="0.25">
      <c r="K5367" s="2"/>
    </row>
    <row r="5368" spans="11:11" s="1" customFormat="1" x14ac:dyDescent="0.25">
      <c r="K5368" s="2"/>
    </row>
    <row r="5369" spans="11:11" s="1" customFormat="1" x14ac:dyDescent="0.25">
      <c r="K5369" s="2"/>
    </row>
    <row r="5370" spans="11:11" s="1" customFormat="1" x14ac:dyDescent="0.25">
      <c r="K5370" s="2"/>
    </row>
    <row r="5371" spans="11:11" s="1" customFormat="1" x14ac:dyDescent="0.25">
      <c r="K5371" s="2"/>
    </row>
    <row r="5372" spans="11:11" s="1" customFormat="1" x14ac:dyDescent="0.25">
      <c r="K5372" s="2"/>
    </row>
    <row r="5373" spans="11:11" s="1" customFormat="1" x14ac:dyDescent="0.25">
      <c r="K5373" s="2"/>
    </row>
    <row r="5374" spans="11:11" s="1" customFormat="1" x14ac:dyDescent="0.25">
      <c r="K5374" s="2"/>
    </row>
    <row r="5375" spans="11:11" s="1" customFormat="1" x14ac:dyDescent="0.25">
      <c r="K5375" s="2"/>
    </row>
    <row r="5376" spans="11:11" s="1" customFormat="1" x14ac:dyDescent="0.25">
      <c r="K5376" s="2"/>
    </row>
    <row r="5377" spans="11:11" s="1" customFormat="1" x14ac:dyDescent="0.25">
      <c r="K5377" s="2"/>
    </row>
    <row r="5378" spans="11:11" s="1" customFormat="1" x14ac:dyDescent="0.25">
      <c r="K5378" s="2"/>
    </row>
    <row r="5379" spans="11:11" s="1" customFormat="1" x14ac:dyDescent="0.25">
      <c r="K5379" s="2"/>
    </row>
    <row r="5380" spans="11:11" s="1" customFormat="1" x14ac:dyDescent="0.25">
      <c r="K5380" s="2"/>
    </row>
    <row r="5381" spans="11:11" s="1" customFormat="1" x14ac:dyDescent="0.25">
      <c r="K5381" s="2"/>
    </row>
    <row r="5382" spans="11:11" s="1" customFormat="1" x14ac:dyDescent="0.25">
      <c r="K5382" s="2"/>
    </row>
    <row r="5383" spans="11:11" s="1" customFormat="1" x14ac:dyDescent="0.25">
      <c r="K5383" s="2"/>
    </row>
    <row r="5384" spans="11:11" s="1" customFormat="1" x14ac:dyDescent="0.25">
      <c r="K5384" s="2"/>
    </row>
    <row r="5385" spans="11:11" s="1" customFormat="1" x14ac:dyDescent="0.25">
      <c r="K5385" s="2"/>
    </row>
    <row r="5386" spans="11:11" s="1" customFormat="1" x14ac:dyDescent="0.25">
      <c r="K5386" s="2"/>
    </row>
    <row r="5387" spans="11:11" s="1" customFormat="1" x14ac:dyDescent="0.25">
      <c r="K5387" s="2"/>
    </row>
    <row r="5388" spans="11:11" s="1" customFormat="1" x14ac:dyDescent="0.25">
      <c r="K5388" s="2"/>
    </row>
    <row r="5389" spans="11:11" s="1" customFormat="1" x14ac:dyDescent="0.25">
      <c r="K5389" s="2"/>
    </row>
    <row r="5390" spans="11:11" s="1" customFormat="1" x14ac:dyDescent="0.25">
      <c r="K5390" s="2"/>
    </row>
    <row r="5391" spans="11:11" s="1" customFormat="1" x14ac:dyDescent="0.25">
      <c r="K5391" s="2"/>
    </row>
    <row r="5392" spans="11:11" s="1" customFormat="1" x14ac:dyDescent="0.25">
      <c r="K5392" s="2"/>
    </row>
    <row r="5393" spans="11:11" s="1" customFormat="1" x14ac:dyDescent="0.25">
      <c r="K5393" s="2"/>
    </row>
    <row r="5394" spans="11:11" s="1" customFormat="1" x14ac:dyDescent="0.25">
      <c r="K5394" s="2"/>
    </row>
    <row r="5395" spans="11:11" s="1" customFormat="1" x14ac:dyDescent="0.25">
      <c r="K5395" s="2"/>
    </row>
    <row r="5396" spans="11:11" s="1" customFormat="1" x14ac:dyDescent="0.25">
      <c r="K5396" s="2"/>
    </row>
    <row r="5397" spans="11:11" s="1" customFormat="1" x14ac:dyDescent="0.25">
      <c r="K5397" s="2"/>
    </row>
    <row r="5398" spans="11:11" s="1" customFormat="1" x14ac:dyDescent="0.25">
      <c r="K5398" s="2"/>
    </row>
    <row r="5399" spans="11:11" s="1" customFormat="1" x14ac:dyDescent="0.25">
      <c r="K5399" s="2"/>
    </row>
    <row r="5400" spans="11:11" s="1" customFormat="1" x14ac:dyDescent="0.25">
      <c r="K5400" s="2"/>
    </row>
    <row r="5401" spans="11:11" s="1" customFormat="1" x14ac:dyDescent="0.25">
      <c r="K5401" s="2"/>
    </row>
    <row r="5402" spans="11:11" s="1" customFormat="1" x14ac:dyDescent="0.25">
      <c r="K5402" s="2"/>
    </row>
    <row r="5403" spans="11:11" s="1" customFormat="1" x14ac:dyDescent="0.25">
      <c r="K5403" s="2"/>
    </row>
    <row r="5404" spans="11:11" s="1" customFormat="1" x14ac:dyDescent="0.25">
      <c r="K5404" s="2"/>
    </row>
    <row r="5405" spans="11:11" s="1" customFormat="1" x14ac:dyDescent="0.25">
      <c r="K5405" s="2"/>
    </row>
    <row r="5406" spans="11:11" s="1" customFormat="1" x14ac:dyDescent="0.25">
      <c r="K5406" s="2"/>
    </row>
    <row r="5407" spans="11:11" s="1" customFormat="1" x14ac:dyDescent="0.25">
      <c r="K5407" s="2"/>
    </row>
    <row r="5408" spans="11:11" s="1" customFormat="1" x14ac:dyDescent="0.25">
      <c r="K5408" s="2"/>
    </row>
    <row r="5409" spans="11:11" s="1" customFormat="1" x14ac:dyDescent="0.25">
      <c r="K5409" s="2"/>
    </row>
    <row r="5410" spans="11:11" s="1" customFormat="1" x14ac:dyDescent="0.25">
      <c r="K5410" s="2"/>
    </row>
    <row r="5411" spans="11:11" s="1" customFormat="1" x14ac:dyDescent="0.25">
      <c r="K5411" s="2"/>
    </row>
    <row r="5412" spans="11:11" s="1" customFormat="1" x14ac:dyDescent="0.25">
      <c r="K5412" s="2"/>
    </row>
    <row r="5413" spans="11:11" s="1" customFormat="1" x14ac:dyDescent="0.25">
      <c r="K5413" s="2"/>
    </row>
    <row r="5414" spans="11:11" s="1" customFormat="1" x14ac:dyDescent="0.25">
      <c r="K5414" s="2"/>
    </row>
    <row r="5415" spans="11:11" s="1" customFormat="1" x14ac:dyDescent="0.25">
      <c r="K5415" s="2"/>
    </row>
    <row r="5416" spans="11:11" s="1" customFormat="1" x14ac:dyDescent="0.25">
      <c r="K5416" s="2"/>
    </row>
    <row r="5417" spans="11:11" s="1" customFormat="1" x14ac:dyDescent="0.25">
      <c r="K5417" s="2"/>
    </row>
    <row r="5418" spans="11:11" s="1" customFormat="1" x14ac:dyDescent="0.25">
      <c r="K5418" s="2"/>
    </row>
    <row r="5419" spans="11:11" s="1" customFormat="1" x14ac:dyDescent="0.25">
      <c r="K5419" s="2"/>
    </row>
    <row r="5420" spans="11:11" s="1" customFormat="1" x14ac:dyDescent="0.25">
      <c r="K5420" s="2"/>
    </row>
    <row r="5421" spans="11:11" s="1" customFormat="1" x14ac:dyDescent="0.25">
      <c r="K5421" s="2"/>
    </row>
    <row r="5422" spans="11:11" s="1" customFormat="1" x14ac:dyDescent="0.25">
      <c r="K5422" s="2"/>
    </row>
    <row r="5423" spans="11:11" s="1" customFormat="1" x14ac:dyDescent="0.25">
      <c r="K5423" s="2"/>
    </row>
    <row r="5424" spans="11:11" s="1" customFormat="1" x14ac:dyDescent="0.25">
      <c r="K5424" s="2"/>
    </row>
    <row r="5425" spans="11:11" s="1" customFormat="1" x14ac:dyDescent="0.25">
      <c r="K5425" s="2"/>
    </row>
    <row r="5426" spans="11:11" s="1" customFormat="1" x14ac:dyDescent="0.25">
      <c r="K5426" s="2"/>
    </row>
    <row r="5427" spans="11:11" s="1" customFormat="1" x14ac:dyDescent="0.25">
      <c r="K5427" s="2"/>
    </row>
    <row r="5428" spans="11:11" s="1" customFormat="1" x14ac:dyDescent="0.25">
      <c r="K5428" s="2"/>
    </row>
    <row r="5429" spans="11:11" s="1" customFormat="1" x14ac:dyDescent="0.25">
      <c r="K5429" s="2"/>
    </row>
    <row r="5430" spans="11:11" s="1" customFormat="1" x14ac:dyDescent="0.25">
      <c r="K5430" s="2"/>
    </row>
    <row r="5431" spans="11:11" s="1" customFormat="1" x14ac:dyDescent="0.25">
      <c r="K5431" s="2"/>
    </row>
    <row r="5432" spans="11:11" s="1" customFormat="1" x14ac:dyDescent="0.25">
      <c r="K5432" s="2"/>
    </row>
    <row r="5433" spans="11:11" s="1" customFormat="1" x14ac:dyDescent="0.25">
      <c r="K5433" s="2"/>
    </row>
    <row r="5434" spans="11:11" s="1" customFormat="1" x14ac:dyDescent="0.25">
      <c r="K5434" s="2"/>
    </row>
    <row r="5435" spans="11:11" s="1" customFormat="1" x14ac:dyDescent="0.25">
      <c r="K5435" s="2"/>
    </row>
    <row r="5436" spans="11:11" s="1" customFormat="1" x14ac:dyDescent="0.25">
      <c r="K5436" s="2"/>
    </row>
    <row r="5437" spans="11:11" s="1" customFormat="1" x14ac:dyDescent="0.25">
      <c r="K5437" s="2"/>
    </row>
    <row r="5438" spans="11:11" s="1" customFormat="1" x14ac:dyDescent="0.25">
      <c r="K5438" s="2"/>
    </row>
    <row r="5439" spans="11:11" s="1" customFormat="1" x14ac:dyDescent="0.25">
      <c r="K5439" s="2"/>
    </row>
    <row r="5440" spans="11:11" s="1" customFormat="1" x14ac:dyDescent="0.25">
      <c r="K5440" s="2"/>
    </row>
    <row r="5441" spans="11:11" s="1" customFormat="1" x14ac:dyDescent="0.25">
      <c r="K5441" s="2"/>
    </row>
    <row r="5442" spans="11:11" s="1" customFormat="1" x14ac:dyDescent="0.25">
      <c r="K5442" s="2"/>
    </row>
    <row r="5443" spans="11:11" s="1" customFormat="1" x14ac:dyDescent="0.25">
      <c r="K5443" s="2"/>
    </row>
    <row r="5444" spans="11:11" s="1" customFormat="1" x14ac:dyDescent="0.25">
      <c r="K5444" s="2"/>
    </row>
    <row r="5445" spans="11:11" s="1" customFormat="1" x14ac:dyDescent="0.25">
      <c r="K5445" s="2"/>
    </row>
    <row r="5446" spans="11:11" s="1" customFormat="1" x14ac:dyDescent="0.25">
      <c r="K5446" s="2"/>
    </row>
    <row r="5447" spans="11:11" s="1" customFormat="1" x14ac:dyDescent="0.25">
      <c r="K5447" s="2"/>
    </row>
    <row r="5448" spans="11:11" s="1" customFormat="1" x14ac:dyDescent="0.25">
      <c r="K5448" s="2"/>
    </row>
    <row r="5449" spans="11:11" s="1" customFormat="1" x14ac:dyDescent="0.25">
      <c r="K5449" s="2"/>
    </row>
    <row r="5450" spans="11:11" s="1" customFormat="1" x14ac:dyDescent="0.25">
      <c r="K5450" s="2"/>
    </row>
    <row r="5451" spans="11:11" s="1" customFormat="1" x14ac:dyDescent="0.25">
      <c r="K5451" s="2"/>
    </row>
    <row r="5452" spans="11:11" s="1" customFormat="1" x14ac:dyDescent="0.25">
      <c r="K5452" s="2"/>
    </row>
    <row r="5453" spans="11:11" s="1" customFormat="1" x14ac:dyDescent="0.25">
      <c r="K5453" s="2"/>
    </row>
    <row r="5454" spans="11:11" s="1" customFormat="1" x14ac:dyDescent="0.25">
      <c r="K5454" s="2"/>
    </row>
    <row r="5455" spans="11:11" s="1" customFormat="1" x14ac:dyDescent="0.25">
      <c r="K5455" s="2"/>
    </row>
    <row r="5456" spans="11:11" s="1" customFormat="1" x14ac:dyDescent="0.25">
      <c r="K5456" s="2"/>
    </row>
    <row r="5457" spans="11:11" s="1" customFormat="1" x14ac:dyDescent="0.25">
      <c r="K5457" s="2"/>
    </row>
    <row r="5458" spans="11:11" s="1" customFormat="1" x14ac:dyDescent="0.25">
      <c r="K5458" s="2"/>
    </row>
    <row r="5459" spans="11:11" s="1" customFormat="1" x14ac:dyDescent="0.25">
      <c r="K5459" s="2"/>
    </row>
    <row r="5460" spans="11:11" s="1" customFormat="1" x14ac:dyDescent="0.25">
      <c r="K5460" s="2"/>
    </row>
    <row r="5461" spans="11:11" s="1" customFormat="1" x14ac:dyDescent="0.25">
      <c r="K5461" s="2"/>
    </row>
    <row r="5462" spans="11:11" s="1" customFormat="1" x14ac:dyDescent="0.25">
      <c r="K5462" s="2"/>
    </row>
    <row r="5463" spans="11:11" s="1" customFormat="1" x14ac:dyDescent="0.25">
      <c r="K5463" s="2"/>
    </row>
    <row r="5464" spans="11:11" s="1" customFormat="1" x14ac:dyDescent="0.25">
      <c r="K5464" s="2"/>
    </row>
    <row r="5465" spans="11:11" s="1" customFormat="1" x14ac:dyDescent="0.25">
      <c r="K5465" s="2"/>
    </row>
    <row r="5466" spans="11:11" s="1" customFormat="1" x14ac:dyDescent="0.25">
      <c r="K5466" s="2"/>
    </row>
    <row r="5467" spans="11:11" s="1" customFormat="1" x14ac:dyDescent="0.25">
      <c r="K5467" s="2"/>
    </row>
    <row r="5468" spans="11:11" s="1" customFormat="1" x14ac:dyDescent="0.25">
      <c r="K5468" s="2"/>
    </row>
    <row r="5469" spans="11:11" s="1" customFormat="1" x14ac:dyDescent="0.25">
      <c r="K5469" s="2"/>
    </row>
    <row r="5470" spans="11:11" s="1" customFormat="1" x14ac:dyDescent="0.25">
      <c r="K5470" s="2"/>
    </row>
    <row r="5471" spans="11:11" s="1" customFormat="1" x14ac:dyDescent="0.25">
      <c r="K5471" s="2"/>
    </row>
    <row r="5472" spans="11:11" s="1" customFormat="1" x14ac:dyDescent="0.25">
      <c r="K5472" s="2"/>
    </row>
    <row r="5473" spans="11:11" s="1" customFormat="1" x14ac:dyDescent="0.25">
      <c r="K5473" s="2"/>
    </row>
    <row r="5474" spans="11:11" s="1" customFormat="1" x14ac:dyDescent="0.25">
      <c r="K5474" s="2"/>
    </row>
    <row r="5475" spans="11:11" s="1" customFormat="1" x14ac:dyDescent="0.25">
      <c r="K5475" s="2"/>
    </row>
    <row r="5476" spans="11:11" s="1" customFormat="1" x14ac:dyDescent="0.25">
      <c r="K5476" s="2"/>
    </row>
    <row r="5477" spans="11:11" s="1" customFormat="1" x14ac:dyDescent="0.25">
      <c r="K5477" s="2"/>
    </row>
    <row r="5478" spans="11:11" s="1" customFormat="1" x14ac:dyDescent="0.25">
      <c r="K5478" s="2"/>
    </row>
    <row r="5479" spans="11:11" s="1" customFormat="1" x14ac:dyDescent="0.25">
      <c r="K5479" s="2"/>
    </row>
    <row r="5480" spans="11:11" s="1" customFormat="1" x14ac:dyDescent="0.25">
      <c r="K5480" s="2"/>
    </row>
    <row r="5481" spans="11:11" s="1" customFormat="1" x14ac:dyDescent="0.25">
      <c r="K5481" s="2"/>
    </row>
    <row r="5482" spans="11:11" s="1" customFormat="1" x14ac:dyDescent="0.25">
      <c r="K5482" s="2"/>
    </row>
    <row r="5483" spans="11:11" s="1" customFormat="1" x14ac:dyDescent="0.25">
      <c r="K5483" s="2"/>
    </row>
    <row r="5484" spans="11:11" s="1" customFormat="1" x14ac:dyDescent="0.25">
      <c r="K5484" s="2"/>
    </row>
    <row r="5485" spans="11:11" s="1" customFormat="1" x14ac:dyDescent="0.25">
      <c r="K5485" s="2"/>
    </row>
    <row r="5486" spans="11:11" s="1" customFormat="1" x14ac:dyDescent="0.25">
      <c r="K5486" s="2"/>
    </row>
    <row r="5487" spans="11:11" s="1" customFormat="1" x14ac:dyDescent="0.25">
      <c r="K5487" s="2"/>
    </row>
    <row r="5488" spans="11:11" s="1" customFormat="1" x14ac:dyDescent="0.25">
      <c r="K5488" s="2"/>
    </row>
    <row r="5489" spans="11:11" s="1" customFormat="1" x14ac:dyDescent="0.25">
      <c r="K5489" s="2"/>
    </row>
    <row r="5490" spans="11:11" s="1" customFormat="1" x14ac:dyDescent="0.25">
      <c r="K5490" s="2"/>
    </row>
    <row r="5491" spans="11:11" s="1" customFormat="1" x14ac:dyDescent="0.25">
      <c r="K5491" s="2"/>
    </row>
    <row r="5492" spans="11:11" s="1" customFormat="1" x14ac:dyDescent="0.25">
      <c r="K5492" s="2"/>
    </row>
    <row r="5493" spans="11:11" s="1" customFormat="1" x14ac:dyDescent="0.25">
      <c r="K5493" s="2"/>
    </row>
    <row r="5494" spans="11:11" s="1" customFormat="1" x14ac:dyDescent="0.25">
      <c r="K5494" s="2"/>
    </row>
    <row r="5495" spans="11:11" s="1" customFormat="1" x14ac:dyDescent="0.25">
      <c r="K5495" s="2"/>
    </row>
    <row r="5496" spans="11:11" s="1" customFormat="1" x14ac:dyDescent="0.25">
      <c r="K5496" s="2"/>
    </row>
    <row r="5497" spans="11:11" s="1" customFormat="1" x14ac:dyDescent="0.25">
      <c r="K5497" s="2"/>
    </row>
    <row r="5498" spans="11:11" s="1" customFormat="1" x14ac:dyDescent="0.25">
      <c r="K5498" s="2"/>
    </row>
    <row r="5499" spans="11:11" s="1" customFormat="1" x14ac:dyDescent="0.25">
      <c r="K5499" s="2"/>
    </row>
    <row r="5500" spans="11:11" s="1" customFormat="1" x14ac:dyDescent="0.25">
      <c r="K5500" s="2"/>
    </row>
    <row r="5501" spans="11:11" s="1" customFormat="1" x14ac:dyDescent="0.25">
      <c r="K5501" s="2"/>
    </row>
    <row r="5502" spans="11:11" s="1" customFormat="1" x14ac:dyDescent="0.25">
      <c r="K5502" s="2"/>
    </row>
    <row r="5503" spans="11:11" s="1" customFormat="1" x14ac:dyDescent="0.25">
      <c r="K5503" s="2"/>
    </row>
    <row r="5504" spans="11:11" s="1" customFormat="1" x14ac:dyDescent="0.25">
      <c r="K5504" s="2"/>
    </row>
    <row r="5505" spans="11:11" s="1" customFormat="1" x14ac:dyDescent="0.25">
      <c r="K5505" s="2"/>
    </row>
    <row r="5506" spans="11:11" s="1" customFormat="1" x14ac:dyDescent="0.25">
      <c r="K5506" s="2"/>
    </row>
    <row r="5507" spans="11:11" s="1" customFormat="1" x14ac:dyDescent="0.25">
      <c r="K5507" s="2"/>
    </row>
    <row r="5508" spans="11:11" s="1" customFormat="1" x14ac:dyDescent="0.25">
      <c r="K5508" s="2"/>
    </row>
    <row r="5509" spans="11:11" s="1" customFormat="1" x14ac:dyDescent="0.25">
      <c r="K5509" s="2"/>
    </row>
    <row r="5510" spans="11:11" s="1" customFormat="1" x14ac:dyDescent="0.25">
      <c r="K5510" s="2"/>
    </row>
    <row r="5511" spans="11:11" s="1" customFormat="1" x14ac:dyDescent="0.25">
      <c r="K5511" s="2"/>
    </row>
    <row r="5512" spans="11:11" s="1" customFormat="1" x14ac:dyDescent="0.25">
      <c r="K5512" s="2"/>
    </row>
    <row r="5513" spans="11:11" s="1" customFormat="1" x14ac:dyDescent="0.25">
      <c r="K5513" s="2"/>
    </row>
    <row r="5514" spans="11:11" s="1" customFormat="1" x14ac:dyDescent="0.25">
      <c r="K5514" s="2"/>
    </row>
    <row r="5515" spans="11:11" s="1" customFormat="1" x14ac:dyDescent="0.25">
      <c r="K5515" s="2"/>
    </row>
    <row r="5516" spans="11:11" s="1" customFormat="1" x14ac:dyDescent="0.25">
      <c r="K5516" s="2"/>
    </row>
    <row r="5517" spans="11:11" s="1" customFormat="1" x14ac:dyDescent="0.25">
      <c r="K5517" s="2"/>
    </row>
    <row r="5518" spans="11:11" s="1" customFormat="1" x14ac:dyDescent="0.25">
      <c r="K5518" s="2"/>
    </row>
    <row r="5519" spans="11:11" s="1" customFormat="1" x14ac:dyDescent="0.25">
      <c r="K5519" s="2"/>
    </row>
    <row r="5520" spans="11:11" s="1" customFormat="1" x14ac:dyDescent="0.25">
      <c r="K5520" s="2"/>
    </row>
    <row r="5521" spans="11:11" s="1" customFormat="1" x14ac:dyDescent="0.25">
      <c r="K5521" s="2"/>
    </row>
    <row r="5522" spans="11:11" s="1" customFormat="1" x14ac:dyDescent="0.25">
      <c r="K5522" s="2"/>
    </row>
    <row r="5523" spans="11:11" s="1" customFormat="1" x14ac:dyDescent="0.25">
      <c r="K5523" s="2"/>
    </row>
    <row r="5524" spans="11:11" s="1" customFormat="1" x14ac:dyDescent="0.25">
      <c r="K5524" s="2"/>
    </row>
    <row r="5525" spans="11:11" s="1" customFormat="1" x14ac:dyDescent="0.25">
      <c r="K5525" s="2"/>
    </row>
    <row r="5526" spans="11:11" s="1" customFormat="1" x14ac:dyDescent="0.25">
      <c r="K5526" s="2"/>
    </row>
    <row r="5527" spans="11:11" s="1" customFormat="1" x14ac:dyDescent="0.25">
      <c r="K5527" s="2"/>
    </row>
    <row r="5528" spans="11:11" s="1" customFormat="1" x14ac:dyDescent="0.25">
      <c r="K5528" s="2"/>
    </row>
    <row r="5529" spans="11:11" s="1" customFormat="1" x14ac:dyDescent="0.25">
      <c r="K5529" s="2"/>
    </row>
    <row r="5530" spans="11:11" s="1" customFormat="1" x14ac:dyDescent="0.25">
      <c r="K5530" s="2"/>
    </row>
    <row r="5531" spans="11:11" s="1" customFormat="1" x14ac:dyDescent="0.25">
      <c r="K5531" s="2"/>
    </row>
    <row r="5532" spans="11:11" s="1" customFormat="1" x14ac:dyDescent="0.25">
      <c r="K5532" s="2"/>
    </row>
    <row r="5533" spans="11:11" s="1" customFormat="1" x14ac:dyDescent="0.25">
      <c r="K5533" s="2"/>
    </row>
    <row r="5534" spans="11:11" s="1" customFormat="1" x14ac:dyDescent="0.25">
      <c r="K5534" s="2"/>
    </row>
    <row r="5535" spans="11:11" s="1" customFormat="1" x14ac:dyDescent="0.25">
      <c r="K5535" s="2"/>
    </row>
    <row r="5536" spans="11:11" s="1" customFormat="1" x14ac:dyDescent="0.25">
      <c r="K5536" s="2"/>
    </row>
    <row r="5537" spans="11:11" s="1" customFormat="1" x14ac:dyDescent="0.25">
      <c r="K5537" s="2"/>
    </row>
    <row r="5538" spans="11:11" s="1" customFormat="1" x14ac:dyDescent="0.25">
      <c r="K5538" s="2"/>
    </row>
    <row r="5539" spans="11:11" s="1" customFormat="1" x14ac:dyDescent="0.25">
      <c r="K5539" s="2"/>
    </row>
    <row r="5540" spans="11:11" s="1" customFormat="1" x14ac:dyDescent="0.25">
      <c r="K5540" s="2"/>
    </row>
    <row r="5541" spans="11:11" s="1" customFormat="1" x14ac:dyDescent="0.25">
      <c r="K5541" s="2"/>
    </row>
    <row r="5542" spans="11:11" s="1" customFormat="1" x14ac:dyDescent="0.25">
      <c r="K5542" s="2"/>
    </row>
    <row r="5543" spans="11:11" s="1" customFormat="1" x14ac:dyDescent="0.25">
      <c r="K5543" s="2"/>
    </row>
    <row r="5544" spans="11:11" s="1" customFormat="1" x14ac:dyDescent="0.25">
      <c r="K5544" s="2"/>
    </row>
    <row r="5545" spans="11:11" s="1" customFormat="1" x14ac:dyDescent="0.25">
      <c r="K5545" s="2"/>
    </row>
    <row r="5546" spans="11:11" s="1" customFormat="1" x14ac:dyDescent="0.25">
      <c r="K5546" s="2"/>
    </row>
    <row r="5547" spans="11:11" s="1" customFormat="1" x14ac:dyDescent="0.25">
      <c r="K5547" s="2"/>
    </row>
    <row r="5548" spans="11:11" s="1" customFormat="1" x14ac:dyDescent="0.25">
      <c r="K5548" s="2"/>
    </row>
    <row r="5549" spans="11:11" s="1" customFormat="1" x14ac:dyDescent="0.25">
      <c r="K5549" s="2"/>
    </row>
    <row r="5550" spans="11:11" s="1" customFormat="1" x14ac:dyDescent="0.25">
      <c r="K5550" s="2"/>
    </row>
    <row r="5551" spans="11:11" s="1" customFormat="1" x14ac:dyDescent="0.25">
      <c r="K5551" s="2"/>
    </row>
    <row r="5552" spans="11:11" s="1" customFormat="1" x14ac:dyDescent="0.25">
      <c r="K5552" s="2"/>
    </row>
    <row r="5553" spans="11:11" s="1" customFormat="1" x14ac:dyDescent="0.25">
      <c r="K5553" s="2"/>
    </row>
    <row r="5554" spans="11:11" s="1" customFormat="1" x14ac:dyDescent="0.25">
      <c r="K5554" s="2"/>
    </row>
    <row r="5555" spans="11:11" s="1" customFormat="1" x14ac:dyDescent="0.25">
      <c r="K5555" s="2"/>
    </row>
    <row r="5556" spans="11:11" s="1" customFormat="1" x14ac:dyDescent="0.25">
      <c r="K5556" s="2"/>
    </row>
    <row r="5557" spans="11:11" s="1" customFormat="1" x14ac:dyDescent="0.25">
      <c r="K5557" s="2"/>
    </row>
    <row r="5558" spans="11:11" s="1" customFormat="1" x14ac:dyDescent="0.25">
      <c r="K5558" s="2"/>
    </row>
    <row r="5559" spans="11:11" s="1" customFormat="1" x14ac:dyDescent="0.25">
      <c r="K5559" s="2"/>
    </row>
    <row r="5560" spans="11:11" s="1" customFormat="1" x14ac:dyDescent="0.25">
      <c r="K5560" s="2"/>
    </row>
    <row r="5561" spans="11:11" s="1" customFormat="1" x14ac:dyDescent="0.25">
      <c r="K5561" s="2"/>
    </row>
    <row r="5562" spans="11:11" s="1" customFormat="1" x14ac:dyDescent="0.25">
      <c r="K5562" s="2"/>
    </row>
    <row r="5563" spans="11:11" s="1" customFormat="1" x14ac:dyDescent="0.25">
      <c r="K5563" s="2"/>
    </row>
    <row r="5564" spans="11:11" s="1" customFormat="1" x14ac:dyDescent="0.25">
      <c r="K5564" s="2"/>
    </row>
    <row r="5565" spans="11:11" s="1" customFormat="1" x14ac:dyDescent="0.25">
      <c r="K5565" s="2"/>
    </row>
    <row r="5566" spans="11:11" s="1" customFormat="1" x14ac:dyDescent="0.25">
      <c r="K5566" s="2"/>
    </row>
    <row r="5567" spans="11:11" s="1" customFormat="1" x14ac:dyDescent="0.25">
      <c r="K5567" s="2"/>
    </row>
    <row r="5568" spans="11:11" s="1" customFormat="1" x14ac:dyDescent="0.25">
      <c r="K5568" s="2"/>
    </row>
    <row r="5569" spans="11:11" s="1" customFormat="1" x14ac:dyDescent="0.25">
      <c r="K5569" s="2"/>
    </row>
    <row r="5570" spans="11:11" s="1" customFormat="1" x14ac:dyDescent="0.25">
      <c r="K5570" s="2"/>
    </row>
    <row r="5571" spans="11:11" s="1" customFormat="1" x14ac:dyDescent="0.25">
      <c r="K5571" s="2"/>
    </row>
    <row r="5572" spans="11:11" s="1" customFormat="1" x14ac:dyDescent="0.25">
      <c r="K5572" s="2"/>
    </row>
    <row r="5573" spans="11:11" s="1" customFormat="1" x14ac:dyDescent="0.25">
      <c r="K5573" s="2"/>
    </row>
    <row r="5574" spans="11:11" s="1" customFormat="1" x14ac:dyDescent="0.25">
      <c r="K5574" s="2"/>
    </row>
    <row r="5575" spans="11:11" s="1" customFormat="1" x14ac:dyDescent="0.25">
      <c r="K5575" s="2"/>
    </row>
    <row r="5576" spans="11:11" s="1" customFormat="1" x14ac:dyDescent="0.25">
      <c r="K5576" s="2"/>
    </row>
    <row r="5577" spans="11:11" s="1" customFormat="1" x14ac:dyDescent="0.25">
      <c r="K5577" s="2"/>
    </row>
    <row r="5578" spans="11:11" s="1" customFormat="1" x14ac:dyDescent="0.25">
      <c r="K5578" s="2"/>
    </row>
    <row r="5579" spans="11:11" s="1" customFormat="1" x14ac:dyDescent="0.25">
      <c r="K5579" s="2"/>
    </row>
    <row r="5580" spans="11:11" s="1" customFormat="1" x14ac:dyDescent="0.25">
      <c r="K5580" s="2"/>
    </row>
    <row r="5581" spans="11:11" s="1" customFormat="1" x14ac:dyDescent="0.25">
      <c r="K5581" s="2"/>
    </row>
    <row r="5582" spans="11:11" s="1" customFormat="1" x14ac:dyDescent="0.25">
      <c r="K5582" s="2"/>
    </row>
    <row r="5583" spans="11:11" s="1" customFormat="1" x14ac:dyDescent="0.25">
      <c r="K5583" s="2"/>
    </row>
    <row r="5584" spans="11:11" s="1" customFormat="1" x14ac:dyDescent="0.25">
      <c r="K5584" s="2"/>
    </row>
    <row r="5585" spans="11:11" s="1" customFormat="1" x14ac:dyDescent="0.25">
      <c r="K5585" s="2"/>
    </row>
    <row r="5586" spans="11:11" s="1" customFormat="1" x14ac:dyDescent="0.25">
      <c r="K5586" s="2"/>
    </row>
    <row r="5587" spans="11:11" s="1" customFormat="1" x14ac:dyDescent="0.25">
      <c r="K5587" s="2"/>
    </row>
    <row r="5588" spans="11:11" s="1" customFormat="1" x14ac:dyDescent="0.25">
      <c r="K5588" s="2"/>
    </row>
    <row r="5589" spans="11:11" s="1" customFormat="1" x14ac:dyDescent="0.25">
      <c r="K5589" s="2"/>
    </row>
    <row r="5590" spans="11:11" s="1" customFormat="1" x14ac:dyDescent="0.25">
      <c r="K5590" s="2"/>
    </row>
    <row r="5591" spans="11:11" s="1" customFormat="1" x14ac:dyDescent="0.25">
      <c r="K5591" s="2"/>
    </row>
    <row r="5592" spans="11:11" s="1" customFormat="1" x14ac:dyDescent="0.25">
      <c r="K5592" s="2"/>
    </row>
    <row r="5593" spans="11:11" s="1" customFormat="1" x14ac:dyDescent="0.25">
      <c r="K5593" s="2"/>
    </row>
    <row r="5594" spans="11:11" s="1" customFormat="1" x14ac:dyDescent="0.25">
      <c r="K5594" s="2"/>
    </row>
    <row r="5595" spans="11:11" s="1" customFormat="1" x14ac:dyDescent="0.25">
      <c r="K5595" s="2"/>
    </row>
    <row r="5596" spans="11:11" s="1" customFormat="1" x14ac:dyDescent="0.25">
      <c r="K5596" s="2"/>
    </row>
    <row r="5597" spans="11:11" s="1" customFormat="1" x14ac:dyDescent="0.25">
      <c r="K5597" s="2"/>
    </row>
    <row r="5598" spans="11:11" s="1" customFormat="1" x14ac:dyDescent="0.25">
      <c r="K5598" s="2"/>
    </row>
    <row r="5599" spans="11:11" s="1" customFormat="1" x14ac:dyDescent="0.25">
      <c r="K5599" s="2"/>
    </row>
    <row r="5600" spans="11:11" s="1" customFormat="1" x14ac:dyDescent="0.25">
      <c r="K5600" s="2"/>
    </row>
    <row r="5601" spans="11:11" s="1" customFormat="1" x14ac:dyDescent="0.25">
      <c r="K5601" s="2"/>
    </row>
    <row r="5602" spans="11:11" s="1" customFormat="1" x14ac:dyDescent="0.25">
      <c r="K5602" s="2"/>
    </row>
    <row r="5603" spans="11:11" s="1" customFormat="1" x14ac:dyDescent="0.25">
      <c r="K5603" s="2"/>
    </row>
    <row r="5604" spans="11:11" s="1" customFormat="1" x14ac:dyDescent="0.25">
      <c r="K5604" s="2"/>
    </row>
    <row r="5605" spans="11:11" s="1" customFormat="1" x14ac:dyDescent="0.25">
      <c r="K5605" s="2"/>
    </row>
    <row r="5606" spans="11:11" s="1" customFormat="1" x14ac:dyDescent="0.25">
      <c r="K5606" s="2"/>
    </row>
    <row r="5607" spans="11:11" s="1" customFormat="1" x14ac:dyDescent="0.25">
      <c r="K5607" s="2"/>
    </row>
    <row r="5608" spans="11:11" s="1" customFormat="1" x14ac:dyDescent="0.25">
      <c r="K5608" s="2"/>
    </row>
    <row r="5609" spans="11:11" s="1" customFormat="1" x14ac:dyDescent="0.25">
      <c r="K5609" s="2"/>
    </row>
    <row r="5610" spans="11:11" s="1" customFormat="1" x14ac:dyDescent="0.25">
      <c r="K5610" s="2"/>
    </row>
    <row r="5611" spans="11:11" s="1" customFormat="1" x14ac:dyDescent="0.25">
      <c r="K5611" s="2"/>
    </row>
    <row r="5612" spans="11:11" s="1" customFormat="1" x14ac:dyDescent="0.25">
      <c r="K5612" s="2"/>
    </row>
    <row r="5613" spans="11:11" s="1" customFormat="1" x14ac:dyDescent="0.25">
      <c r="K5613" s="2"/>
    </row>
    <row r="5614" spans="11:11" s="1" customFormat="1" x14ac:dyDescent="0.25">
      <c r="K5614" s="2"/>
    </row>
    <row r="5615" spans="11:11" s="1" customFormat="1" x14ac:dyDescent="0.25">
      <c r="K5615" s="2"/>
    </row>
    <row r="5616" spans="11:11" s="1" customFormat="1" x14ac:dyDescent="0.25">
      <c r="K5616" s="2"/>
    </row>
    <row r="5617" spans="11:11" s="1" customFormat="1" x14ac:dyDescent="0.25">
      <c r="K5617" s="2"/>
    </row>
    <row r="5618" spans="11:11" s="1" customFormat="1" x14ac:dyDescent="0.25">
      <c r="K5618" s="2"/>
    </row>
    <row r="5619" spans="11:11" s="1" customFormat="1" x14ac:dyDescent="0.25">
      <c r="K5619" s="2"/>
    </row>
    <row r="5620" spans="11:11" s="1" customFormat="1" x14ac:dyDescent="0.25">
      <c r="K5620" s="2"/>
    </row>
    <row r="5621" spans="11:11" s="1" customFormat="1" x14ac:dyDescent="0.25">
      <c r="K5621" s="2"/>
    </row>
    <row r="5622" spans="11:11" s="1" customFormat="1" x14ac:dyDescent="0.25">
      <c r="K5622" s="2"/>
    </row>
    <row r="5623" spans="11:11" s="1" customFormat="1" x14ac:dyDescent="0.25">
      <c r="K5623" s="2"/>
    </row>
    <row r="5624" spans="11:11" s="1" customFormat="1" x14ac:dyDescent="0.25">
      <c r="K5624" s="2"/>
    </row>
    <row r="5625" spans="11:11" s="1" customFormat="1" x14ac:dyDescent="0.25">
      <c r="K5625" s="2"/>
    </row>
    <row r="5626" spans="11:11" s="1" customFormat="1" x14ac:dyDescent="0.25">
      <c r="K5626" s="2"/>
    </row>
    <row r="5627" spans="11:11" s="1" customFormat="1" x14ac:dyDescent="0.25">
      <c r="K5627" s="2"/>
    </row>
    <row r="5628" spans="11:11" s="1" customFormat="1" x14ac:dyDescent="0.25">
      <c r="K5628" s="2"/>
    </row>
    <row r="5629" spans="11:11" s="1" customFormat="1" x14ac:dyDescent="0.25">
      <c r="K5629" s="2"/>
    </row>
    <row r="5630" spans="11:11" s="1" customFormat="1" x14ac:dyDescent="0.25">
      <c r="K5630" s="2"/>
    </row>
    <row r="5631" spans="11:11" s="1" customFormat="1" x14ac:dyDescent="0.25">
      <c r="K5631" s="2"/>
    </row>
    <row r="5632" spans="11:11" s="1" customFormat="1" x14ac:dyDescent="0.25">
      <c r="K5632" s="2"/>
    </row>
    <row r="5633" spans="11:11" s="1" customFormat="1" x14ac:dyDescent="0.25">
      <c r="K5633" s="2"/>
    </row>
    <row r="5634" spans="11:11" s="1" customFormat="1" x14ac:dyDescent="0.25">
      <c r="K5634" s="2"/>
    </row>
    <row r="5635" spans="11:11" s="1" customFormat="1" x14ac:dyDescent="0.25">
      <c r="K5635" s="2"/>
    </row>
    <row r="5636" spans="11:11" s="1" customFormat="1" x14ac:dyDescent="0.25">
      <c r="K5636" s="2"/>
    </row>
    <row r="5637" spans="11:11" s="1" customFormat="1" x14ac:dyDescent="0.25">
      <c r="K5637" s="2"/>
    </row>
    <row r="5638" spans="11:11" s="1" customFormat="1" x14ac:dyDescent="0.25">
      <c r="K5638" s="2"/>
    </row>
    <row r="5639" spans="11:11" s="1" customFormat="1" x14ac:dyDescent="0.25">
      <c r="K5639" s="2"/>
    </row>
    <row r="5640" spans="11:11" s="1" customFormat="1" x14ac:dyDescent="0.25">
      <c r="K5640" s="2"/>
    </row>
    <row r="5641" spans="11:11" s="1" customFormat="1" x14ac:dyDescent="0.25">
      <c r="K5641" s="2"/>
    </row>
    <row r="5642" spans="11:11" s="1" customFormat="1" x14ac:dyDescent="0.25">
      <c r="K5642" s="2"/>
    </row>
    <row r="5643" spans="11:11" s="1" customFormat="1" x14ac:dyDescent="0.25">
      <c r="K5643" s="2"/>
    </row>
    <row r="5644" spans="11:11" s="1" customFormat="1" x14ac:dyDescent="0.25">
      <c r="K5644" s="2"/>
    </row>
    <row r="5645" spans="11:11" s="1" customFormat="1" x14ac:dyDescent="0.25">
      <c r="K5645" s="2"/>
    </row>
    <row r="5646" spans="11:11" s="1" customFormat="1" x14ac:dyDescent="0.25">
      <c r="K5646" s="2"/>
    </row>
    <row r="5647" spans="11:11" s="1" customFormat="1" x14ac:dyDescent="0.25">
      <c r="K5647" s="2"/>
    </row>
    <row r="5648" spans="11:11" s="1" customFormat="1" x14ac:dyDescent="0.25">
      <c r="K5648" s="2"/>
    </row>
    <row r="5649" spans="11:11" s="1" customFormat="1" x14ac:dyDescent="0.25">
      <c r="K5649" s="2"/>
    </row>
    <row r="5650" spans="11:11" s="1" customFormat="1" x14ac:dyDescent="0.25">
      <c r="K5650" s="2"/>
    </row>
    <row r="5651" spans="11:11" s="1" customFormat="1" x14ac:dyDescent="0.25">
      <c r="K5651" s="2"/>
    </row>
    <row r="5652" spans="11:11" s="1" customFormat="1" x14ac:dyDescent="0.25">
      <c r="K5652" s="2"/>
    </row>
    <row r="5653" spans="11:11" s="1" customFormat="1" x14ac:dyDescent="0.25">
      <c r="K5653" s="2"/>
    </row>
    <row r="5654" spans="11:11" s="1" customFormat="1" x14ac:dyDescent="0.25">
      <c r="K5654" s="2"/>
    </row>
    <row r="5655" spans="11:11" s="1" customFormat="1" x14ac:dyDescent="0.25">
      <c r="K5655" s="2"/>
    </row>
    <row r="5656" spans="11:11" s="1" customFormat="1" x14ac:dyDescent="0.25">
      <c r="K5656" s="2"/>
    </row>
    <row r="5657" spans="11:11" s="1" customFormat="1" x14ac:dyDescent="0.25">
      <c r="K5657" s="2"/>
    </row>
    <row r="5658" spans="11:11" s="1" customFormat="1" x14ac:dyDescent="0.25">
      <c r="K5658" s="2"/>
    </row>
    <row r="5659" spans="11:11" s="1" customFormat="1" x14ac:dyDescent="0.25">
      <c r="K5659" s="2"/>
    </row>
    <row r="5660" spans="11:11" s="1" customFormat="1" x14ac:dyDescent="0.25">
      <c r="K5660" s="2"/>
    </row>
    <row r="5661" spans="11:11" s="1" customFormat="1" x14ac:dyDescent="0.25">
      <c r="K5661" s="2"/>
    </row>
    <row r="5662" spans="11:11" s="1" customFormat="1" x14ac:dyDescent="0.25">
      <c r="K5662" s="2"/>
    </row>
    <row r="5663" spans="11:11" s="1" customFormat="1" x14ac:dyDescent="0.25">
      <c r="K5663" s="2"/>
    </row>
    <row r="5664" spans="11:11" s="1" customFormat="1" x14ac:dyDescent="0.25">
      <c r="K5664" s="2"/>
    </row>
    <row r="5665" spans="11:11" s="1" customFormat="1" x14ac:dyDescent="0.25">
      <c r="K5665" s="2"/>
    </row>
    <row r="5666" spans="11:11" s="1" customFormat="1" x14ac:dyDescent="0.25">
      <c r="K5666" s="2"/>
    </row>
    <row r="5667" spans="11:11" s="1" customFormat="1" x14ac:dyDescent="0.25">
      <c r="K5667" s="2"/>
    </row>
    <row r="5668" spans="11:11" s="1" customFormat="1" x14ac:dyDescent="0.25">
      <c r="K5668" s="2"/>
    </row>
    <row r="5669" spans="11:11" s="1" customFormat="1" x14ac:dyDescent="0.25">
      <c r="K5669" s="2"/>
    </row>
    <row r="5670" spans="11:11" s="1" customFormat="1" x14ac:dyDescent="0.25">
      <c r="K5670" s="2"/>
    </row>
    <row r="5671" spans="11:11" s="1" customFormat="1" x14ac:dyDescent="0.25">
      <c r="K5671" s="2"/>
    </row>
    <row r="5672" spans="11:11" s="1" customFormat="1" x14ac:dyDescent="0.25">
      <c r="K5672" s="2"/>
    </row>
    <row r="5673" spans="11:11" s="1" customFormat="1" x14ac:dyDescent="0.25">
      <c r="K5673" s="2"/>
    </row>
    <row r="5674" spans="11:11" s="1" customFormat="1" x14ac:dyDescent="0.25">
      <c r="K5674" s="2"/>
    </row>
    <row r="5675" spans="11:11" s="1" customFormat="1" x14ac:dyDescent="0.25">
      <c r="K5675" s="2"/>
    </row>
    <row r="5676" spans="11:11" s="1" customFormat="1" x14ac:dyDescent="0.25">
      <c r="K5676" s="2"/>
    </row>
    <row r="5677" spans="11:11" s="1" customFormat="1" x14ac:dyDescent="0.25">
      <c r="K5677" s="2"/>
    </row>
    <row r="5678" spans="11:11" s="1" customFormat="1" x14ac:dyDescent="0.25">
      <c r="K5678" s="2"/>
    </row>
    <row r="5679" spans="11:11" s="1" customFormat="1" x14ac:dyDescent="0.25">
      <c r="K5679" s="2"/>
    </row>
    <row r="5680" spans="11:11" s="1" customFormat="1" x14ac:dyDescent="0.25">
      <c r="K5680" s="2"/>
    </row>
    <row r="5681" spans="11:11" s="1" customFormat="1" x14ac:dyDescent="0.25">
      <c r="K5681" s="2"/>
    </row>
    <row r="5682" spans="11:11" s="1" customFormat="1" x14ac:dyDescent="0.25">
      <c r="K5682" s="2"/>
    </row>
    <row r="5683" spans="11:11" s="1" customFormat="1" x14ac:dyDescent="0.25">
      <c r="K5683" s="2"/>
    </row>
    <row r="5684" spans="11:11" s="1" customFormat="1" x14ac:dyDescent="0.25">
      <c r="K5684" s="2"/>
    </row>
    <row r="5685" spans="11:11" s="1" customFormat="1" x14ac:dyDescent="0.25">
      <c r="K5685" s="2"/>
    </row>
    <row r="5686" spans="11:11" s="1" customFormat="1" x14ac:dyDescent="0.25">
      <c r="K5686" s="2"/>
    </row>
    <row r="5687" spans="11:11" s="1" customFormat="1" x14ac:dyDescent="0.25">
      <c r="K5687" s="2"/>
    </row>
    <row r="5688" spans="11:11" s="1" customFormat="1" x14ac:dyDescent="0.25">
      <c r="K5688" s="2"/>
    </row>
    <row r="5689" spans="11:11" s="1" customFormat="1" x14ac:dyDescent="0.25">
      <c r="K5689" s="2"/>
    </row>
    <row r="5690" spans="11:11" s="1" customFormat="1" x14ac:dyDescent="0.25">
      <c r="K5690" s="2"/>
    </row>
    <row r="5691" spans="11:11" s="1" customFormat="1" x14ac:dyDescent="0.25">
      <c r="K5691" s="2"/>
    </row>
    <row r="5692" spans="11:11" s="1" customFormat="1" x14ac:dyDescent="0.25">
      <c r="K5692" s="2"/>
    </row>
    <row r="5693" spans="11:11" s="1" customFormat="1" x14ac:dyDescent="0.25">
      <c r="K5693" s="2"/>
    </row>
    <row r="5694" spans="11:11" s="1" customFormat="1" x14ac:dyDescent="0.25">
      <c r="K5694" s="2"/>
    </row>
    <row r="5695" spans="11:11" s="1" customFormat="1" x14ac:dyDescent="0.25">
      <c r="K5695" s="2"/>
    </row>
    <row r="5696" spans="11:11" s="1" customFormat="1" x14ac:dyDescent="0.25">
      <c r="K5696" s="2"/>
    </row>
    <row r="5697" spans="11:11" s="1" customFormat="1" x14ac:dyDescent="0.25">
      <c r="K5697" s="2"/>
    </row>
    <row r="5698" spans="11:11" s="1" customFormat="1" x14ac:dyDescent="0.25">
      <c r="K5698" s="2"/>
    </row>
    <row r="5699" spans="11:11" s="1" customFormat="1" x14ac:dyDescent="0.25">
      <c r="K5699" s="2"/>
    </row>
    <row r="5700" spans="11:11" s="1" customFormat="1" x14ac:dyDescent="0.25">
      <c r="K5700" s="2"/>
    </row>
    <row r="5701" spans="11:11" s="1" customFormat="1" x14ac:dyDescent="0.25">
      <c r="K5701" s="2"/>
    </row>
    <row r="5702" spans="11:11" s="1" customFormat="1" x14ac:dyDescent="0.25">
      <c r="K5702" s="2"/>
    </row>
    <row r="5703" spans="11:11" s="1" customFormat="1" x14ac:dyDescent="0.25">
      <c r="K5703" s="2"/>
    </row>
    <row r="5704" spans="11:11" s="1" customFormat="1" x14ac:dyDescent="0.25">
      <c r="K5704" s="2"/>
    </row>
    <row r="5705" spans="11:11" s="1" customFormat="1" x14ac:dyDescent="0.25">
      <c r="K5705" s="2"/>
    </row>
    <row r="5706" spans="11:11" s="1" customFormat="1" x14ac:dyDescent="0.25">
      <c r="K5706" s="2"/>
    </row>
    <row r="5707" spans="11:11" s="1" customFormat="1" x14ac:dyDescent="0.25">
      <c r="K5707" s="2"/>
    </row>
    <row r="5708" spans="11:11" s="1" customFormat="1" x14ac:dyDescent="0.25">
      <c r="K5708" s="2"/>
    </row>
    <row r="5709" spans="11:11" s="1" customFormat="1" x14ac:dyDescent="0.25">
      <c r="K5709" s="2"/>
    </row>
    <row r="5710" spans="11:11" s="1" customFormat="1" x14ac:dyDescent="0.25">
      <c r="K5710" s="2"/>
    </row>
    <row r="5711" spans="11:11" s="1" customFormat="1" x14ac:dyDescent="0.25">
      <c r="K5711" s="2"/>
    </row>
    <row r="5712" spans="11:11" s="1" customFormat="1" x14ac:dyDescent="0.25">
      <c r="K5712" s="2"/>
    </row>
    <row r="5713" spans="11:11" s="1" customFormat="1" x14ac:dyDescent="0.25">
      <c r="K5713" s="2"/>
    </row>
    <row r="5714" spans="11:11" s="1" customFormat="1" x14ac:dyDescent="0.25">
      <c r="K5714" s="2"/>
    </row>
    <row r="5715" spans="11:11" s="1" customFormat="1" x14ac:dyDescent="0.25">
      <c r="K5715" s="2"/>
    </row>
    <row r="5716" spans="11:11" s="1" customFormat="1" x14ac:dyDescent="0.25">
      <c r="K5716" s="2"/>
    </row>
    <row r="5717" spans="11:11" s="1" customFormat="1" x14ac:dyDescent="0.25">
      <c r="K5717" s="2"/>
    </row>
    <row r="5718" spans="11:11" s="1" customFormat="1" x14ac:dyDescent="0.25">
      <c r="K5718" s="2"/>
    </row>
    <row r="5719" spans="11:11" s="1" customFormat="1" x14ac:dyDescent="0.25">
      <c r="K5719" s="2"/>
    </row>
    <row r="5720" spans="11:11" s="1" customFormat="1" x14ac:dyDescent="0.25">
      <c r="K5720" s="2"/>
    </row>
    <row r="5721" spans="11:11" s="1" customFormat="1" x14ac:dyDescent="0.25">
      <c r="K5721" s="2"/>
    </row>
    <row r="5722" spans="11:11" s="1" customFormat="1" x14ac:dyDescent="0.25">
      <c r="K5722" s="2"/>
    </row>
    <row r="5723" spans="11:11" s="1" customFormat="1" x14ac:dyDescent="0.25">
      <c r="K5723" s="2"/>
    </row>
    <row r="5724" spans="11:11" s="1" customFormat="1" x14ac:dyDescent="0.25">
      <c r="K5724" s="2"/>
    </row>
    <row r="5725" spans="11:11" s="1" customFormat="1" x14ac:dyDescent="0.25">
      <c r="K5725" s="2"/>
    </row>
    <row r="5726" spans="11:11" s="1" customFormat="1" x14ac:dyDescent="0.25">
      <c r="K5726" s="2"/>
    </row>
    <row r="5727" spans="11:11" s="1" customFormat="1" x14ac:dyDescent="0.25">
      <c r="K5727" s="2"/>
    </row>
    <row r="5728" spans="11:11" s="1" customFormat="1" x14ac:dyDescent="0.25">
      <c r="K5728" s="2"/>
    </row>
    <row r="5729" spans="11:11" s="1" customFormat="1" x14ac:dyDescent="0.25">
      <c r="K5729" s="2"/>
    </row>
    <row r="5730" spans="11:11" s="1" customFormat="1" x14ac:dyDescent="0.25">
      <c r="K5730" s="2"/>
    </row>
    <row r="5731" spans="11:11" s="1" customFormat="1" x14ac:dyDescent="0.25">
      <c r="K5731" s="2"/>
    </row>
    <row r="5732" spans="11:11" s="1" customFormat="1" x14ac:dyDescent="0.25">
      <c r="K5732" s="2"/>
    </row>
    <row r="5733" spans="11:11" s="1" customFormat="1" x14ac:dyDescent="0.25">
      <c r="K5733" s="2"/>
    </row>
    <row r="5734" spans="11:11" s="1" customFormat="1" x14ac:dyDescent="0.25">
      <c r="K5734" s="2"/>
    </row>
    <row r="5735" spans="11:11" s="1" customFormat="1" x14ac:dyDescent="0.25">
      <c r="K5735" s="2"/>
    </row>
    <row r="5736" spans="11:11" s="1" customFormat="1" x14ac:dyDescent="0.25">
      <c r="K5736" s="2"/>
    </row>
    <row r="5737" spans="11:11" s="1" customFormat="1" x14ac:dyDescent="0.25">
      <c r="K5737" s="2"/>
    </row>
    <row r="5738" spans="11:11" s="1" customFormat="1" x14ac:dyDescent="0.25">
      <c r="K5738" s="2"/>
    </row>
    <row r="5739" spans="11:11" s="1" customFormat="1" x14ac:dyDescent="0.25">
      <c r="K5739" s="2"/>
    </row>
    <row r="5740" spans="11:11" s="1" customFormat="1" x14ac:dyDescent="0.25">
      <c r="K5740" s="2"/>
    </row>
    <row r="5741" spans="11:11" s="1" customFormat="1" x14ac:dyDescent="0.25">
      <c r="K5741" s="2"/>
    </row>
    <row r="5742" spans="11:11" s="1" customFormat="1" x14ac:dyDescent="0.25">
      <c r="K5742" s="2"/>
    </row>
    <row r="5743" spans="11:11" s="1" customFormat="1" x14ac:dyDescent="0.25">
      <c r="K5743" s="2"/>
    </row>
    <row r="5744" spans="11:11" s="1" customFormat="1" x14ac:dyDescent="0.25">
      <c r="K5744" s="2"/>
    </row>
    <row r="5745" spans="11:11" s="1" customFormat="1" x14ac:dyDescent="0.25">
      <c r="K5745" s="2"/>
    </row>
    <row r="5746" spans="11:11" s="1" customFormat="1" x14ac:dyDescent="0.25">
      <c r="K5746" s="2"/>
    </row>
    <row r="5747" spans="11:11" s="1" customFormat="1" x14ac:dyDescent="0.25">
      <c r="K5747" s="2"/>
    </row>
    <row r="5748" spans="11:11" s="1" customFormat="1" x14ac:dyDescent="0.25">
      <c r="K5748" s="2"/>
    </row>
    <row r="5749" spans="11:11" s="1" customFormat="1" x14ac:dyDescent="0.25">
      <c r="K5749" s="2"/>
    </row>
    <row r="5750" spans="11:11" s="1" customFormat="1" x14ac:dyDescent="0.25">
      <c r="K5750" s="2"/>
    </row>
    <row r="5751" spans="11:11" s="1" customFormat="1" x14ac:dyDescent="0.25">
      <c r="K5751" s="2"/>
    </row>
    <row r="5752" spans="11:11" s="1" customFormat="1" x14ac:dyDescent="0.25">
      <c r="K5752" s="2"/>
    </row>
    <row r="5753" spans="11:11" s="1" customFormat="1" x14ac:dyDescent="0.25">
      <c r="K5753" s="2"/>
    </row>
    <row r="5754" spans="11:11" s="1" customFormat="1" x14ac:dyDescent="0.25">
      <c r="K5754" s="2"/>
    </row>
    <row r="5755" spans="11:11" s="1" customFormat="1" x14ac:dyDescent="0.25">
      <c r="K5755" s="2"/>
    </row>
    <row r="5756" spans="11:11" s="1" customFormat="1" x14ac:dyDescent="0.25">
      <c r="K5756" s="2"/>
    </row>
    <row r="5757" spans="11:11" s="1" customFormat="1" x14ac:dyDescent="0.25">
      <c r="K5757" s="2"/>
    </row>
    <row r="5758" spans="11:11" s="1" customFormat="1" x14ac:dyDescent="0.25">
      <c r="K5758" s="2"/>
    </row>
    <row r="5759" spans="11:11" s="1" customFormat="1" x14ac:dyDescent="0.25">
      <c r="K5759" s="2"/>
    </row>
    <row r="5760" spans="11:11" s="1" customFormat="1" x14ac:dyDescent="0.25">
      <c r="K5760" s="2"/>
    </row>
    <row r="5761" spans="11:11" s="1" customFormat="1" x14ac:dyDescent="0.25">
      <c r="K5761" s="2"/>
    </row>
    <row r="5762" spans="11:11" s="1" customFormat="1" x14ac:dyDescent="0.25">
      <c r="K5762" s="2"/>
    </row>
    <row r="5763" spans="11:11" s="1" customFormat="1" x14ac:dyDescent="0.25">
      <c r="K5763" s="2"/>
    </row>
    <row r="5764" spans="11:11" s="1" customFormat="1" x14ac:dyDescent="0.25">
      <c r="K5764" s="2"/>
    </row>
    <row r="5765" spans="11:11" s="1" customFormat="1" x14ac:dyDescent="0.25">
      <c r="K5765" s="2"/>
    </row>
    <row r="5766" spans="11:11" s="1" customFormat="1" x14ac:dyDescent="0.25">
      <c r="K5766" s="2"/>
    </row>
    <row r="5767" spans="11:11" s="1" customFormat="1" x14ac:dyDescent="0.25">
      <c r="K5767" s="2"/>
    </row>
    <row r="5768" spans="11:11" s="1" customFormat="1" x14ac:dyDescent="0.25">
      <c r="K5768" s="2"/>
    </row>
    <row r="5769" spans="11:11" s="1" customFormat="1" x14ac:dyDescent="0.25">
      <c r="K5769" s="2"/>
    </row>
    <row r="5770" spans="11:11" s="1" customFormat="1" x14ac:dyDescent="0.25">
      <c r="K5770" s="2"/>
    </row>
    <row r="5771" spans="11:11" s="1" customFormat="1" x14ac:dyDescent="0.25">
      <c r="K5771" s="2"/>
    </row>
    <row r="5772" spans="11:11" s="1" customFormat="1" x14ac:dyDescent="0.25">
      <c r="K5772" s="2"/>
    </row>
    <row r="5773" spans="11:11" s="1" customFormat="1" x14ac:dyDescent="0.25">
      <c r="K5773" s="2"/>
    </row>
    <row r="5774" spans="11:11" s="1" customFormat="1" x14ac:dyDescent="0.25">
      <c r="K5774" s="2"/>
    </row>
    <row r="5775" spans="11:11" s="1" customFormat="1" x14ac:dyDescent="0.25">
      <c r="K5775" s="2"/>
    </row>
    <row r="5776" spans="11:11" s="1" customFormat="1" x14ac:dyDescent="0.25">
      <c r="K5776" s="2"/>
    </row>
    <row r="5777" spans="11:11" s="1" customFormat="1" x14ac:dyDescent="0.25">
      <c r="K5777" s="2"/>
    </row>
    <row r="5778" spans="11:11" s="1" customFormat="1" x14ac:dyDescent="0.25">
      <c r="K5778" s="2"/>
    </row>
    <row r="5779" spans="11:11" s="1" customFormat="1" x14ac:dyDescent="0.25">
      <c r="K5779" s="2"/>
    </row>
    <row r="5780" spans="11:11" s="1" customFormat="1" x14ac:dyDescent="0.25">
      <c r="K5780" s="2"/>
    </row>
    <row r="5781" spans="11:11" s="1" customFormat="1" x14ac:dyDescent="0.25">
      <c r="K5781" s="2"/>
    </row>
    <row r="5782" spans="11:11" s="1" customFormat="1" x14ac:dyDescent="0.25">
      <c r="K5782" s="2"/>
    </row>
    <row r="5783" spans="11:11" s="1" customFormat="1" x14ac:dyDescent="0.25">
      <c r="K5783" s="2"/>
    </row>
    <row r="5784" spans="11:11" s="1" customFormat="1" x14ac:dyDescent="0.25">
      <c r="K5784" s="2"/>
    </row>
    <row r="5785" spans="11:11" s="1" customFormat="1" x14ac:dyDescent="0.25">
      <c r="K5785" s="2"/>
    </row>
    <row r="5786" spans="11:11" s="1" customFormat="1" x14ac:dyDescent="0.25">
      <c r="K5786" s="2"/>
    </row>
    <row r="5787" spans="11:11" s="1" customFormat="1" x14ac:dyDescent="0.25">
      <c r="K5787" s="2"/>
    </row>
    <row r="5788" spans="11:11" s="1" customFormat="1" x14ac:dyDescent="0.25">
      <c r="K5788" s="2"/>
    </row>
    <row r="5789" spans="11:11" s="1" customFormat="1" x14ac:dyDescent="0.25">
      <c r="K5789" s="2"/>
    </row>
    <row r="5790" spans="11:11" s="1" customFormat="1" x14ac:dyDescent="0.25">
      <c r="K5790" s="2"/>
    </row>
    <row r="5791" spans="11:11" s="1" customFormat="1" x14ac:dyDescent="0.25">
      <c r="K5791" s="2"/>
    </row>
    <row r="5792" spans="11:11" s="1" customFormat="1" x14ac:dyDescent="0.25">
      <c r="K5792" s="2"/>
    </row>
    <row r="5793" spans="11:11" s="1" customFormat="1" x14ac:dyDescent="0.25">
      <c r="K5793" s="2"/>
    </row>
    <row r="5794" spans="11:11" s="1" customFormat="1" x14ac:dyDescent="0.25">
      <c r="K5794" s="2"/>
    </row>
    <row r="5795" spans="11:11" s="1" customFormat="1" x14ac:dyDescent="0.25">
      <c r="K5795" s="2"/>
    </row>
    <row r="5796" spans="11:11" s="1" customFormat="1" x14ac:dyDescent="0.25">
      <c r="K5796" s="2"/>
    </row>
    <row r="5797" spans="11:11" s="1" customFormat="1" x14ac:dyDescent="0.25">
      <c r="K5797" s="2"/>
    </row>
    <row r="5798" spans="11:11" s="1" customFormat="1" x14ac:dyDescent="0.25">
      <c r="K5798" s="2"/>
    </row>
    <row r="5799" spans="11:11" s="1" customFormat="1" x14ac:dyDescent="0.25">
      <c r="K5799" s="2"/>
    </row>
    <row r="5800" spans="11:11" s="1" customFormat="1" x14ac:dyDescent="0.25">
      <c r="K5800" s="2"/>
    </row>
    <row r="5801" spans="11:11" s="1" customFormat="1" x14ac:dyDescent="0.25">
      <c r="K5801" s="2"/>
    </row>
    <row r="5802" spans="11:11" s="1" customFormat="1" x14ac:dyDescent="0.25">
      <c r="K5802" s="2"/>
    </row>
    <row r="5803" spans="11:11" s="1" customFormat="1" x14ac:dyDescent="0.25">
      <c r="K5803" s="2"/>
    </row>
    <row r="5804" spans="11:11" s="1" customFormat="1" x14ac:dyDescent="0.25">
      <c r="K5804" s="2"/>
    </row>
    <row r="5805" spans="11:11" s="1" customFormat="1" x14ac:dyDescent="0.25">
      <c r="K5805" s="2"/>
    </row>
    <row r="5806" spans="11:11" s="1" customFormat="1" x14ac:dyDescent="0.25">
      <c r="K5806" s="2"/>
    </row>
    <row r="5807" spans="11:11" s="1" customFormat="1" x14ac:dyDescent="0.25">
      <c r="K5807" s="2"/>
    </row>
    <row r="5808" spans="11:11" s="1" customFormat="1" x14ac:dyDescent="0.25">
      <c r="K5808" s="2"/>
    </row>
    <row r="5809" spans="11:11" s="1" customFormat="1" x14ac:dyDescent="0.25">
      <c r="K5809" s="2"/>
    </row>
    <row r="5810" spans="11:11" s="1" customFormat="1" x14ac:dyDescent="0.25">
      <c r="K5810" s="2"/>
    </row>
    <row r="5811" spans="11:11" s="1" customFormat="1" x14ac:dyDescent="0.25">
      <c r="K5811" s="2"/>
    </row>
    <row r="5812" spans="11:11" s="1" customFormat="1" x14ac:dyDescent="0.25">
      <c r="K5812" s="2"/>
    </row>
    <row r="5813" spans="11:11" s="1" customFormat="1" x14ac:dyDescent="0.25">
      <c r="K5813" s="2"/>
    </row>
    <row r="5814" spans="11:11" s="1" customFormat="1" x14ac:dyDescent="0.25">
      <c r="K5814" s="2"/>
    </row>
    <row r="5815" spans="11:11" s="1" customFormat="1" x14ac:dyDescent="0.25">
      <c r="K5815" s="2"/>
    </row>
    <row r="5816" spans="11:11" s="1" customFormat="1" x14ac:dyDescent="0.25">
      <c r="K5816" s="2"/>
    </row>
    <row r="5817" spans="11:11" s="1" customFormat="1" x14ac:dyDescent="0.25">
      <c r="K5817" s="2"/>
    </row>
    <row r="5818" spans="11:11" s="1" customFormat="1" x14ac:dyDescent="0.25">
      <c r="K5818" s="2"/>
    </row>
    <row r="5819" spans="11:11" s="1" customFormat="1" x14ac:dyDescent="0.25">
      <c r="K5819" s="2"/>
    </row>
    <row r="5820" spans="11:11" s="1" customFormat="1" x14ac:dyDescent="0.25">
      <c r="K5820" s="2"/>
    </row>
    <row r="5821" spans="11:11" s="1" customFormat="1" x14ac:dyDescent="0.25">
      <c r="K5821" s="2"/>
    </row>
    <row r="5822" spans="11:11" s="1" customFormat="1" x14ac:dyDescent="0.25">
      <c r="K5822" s="2"/>
    </row>
    <row r="5823" spans="11:11" s="1" customFormat="1" x14ac:dyDescent="0.25">
      <c r="K5823" s="2"/>
    </row>
    <row r="5824" spans="11:11" s="1" customFormat="1" x14ac:dyDescent="0.25">
      <c r="K5824" s="2"/>
    </row>
    <row r="5825" spans="11:11" s="1" customFormat="1" x14ac:dyDescent="0.25">
      <c r="K5825" s="2"/>
    </row>
    <row r="5826" spans="11:11" s="1" customFormat="1" x14ac:dyDescent="0.25">
      <c r="K5826" s="2"/>
    </row>
    <row r="5827" spans="11:11" s="1" customFormat="1" x14ac:dyDescent="0.25">
      <c r="K5827" s="2"/>
    </row>
    <row r="5828" spans="11:11" s="1" customFormat="1" x14ac:dyDescent="0.25">
      <c r="K5828" s="2"/>
    </row>
    <row r="5829" spans="11:11" s="1" customFormat="1" x14ac:dyDescent="0.25">
      <c r="K5829" s="2"/>
    </row>
    <row r="5830" spans="11:11" s="1" customFormat="1" x14ac:dyDescent="0.25">
      <c r="K5830" s="2"/>
    </row>
    <row r="5831" spans="11:11" s="1" customFormat="1" x14ac:dyDescent="0.25">
      <c r="K5831" s="2"/>
    </row>
    <row r="5832" spans="11:11" s="1" customFormat="1" x14ac:dyDescent="0.25">
      <c r="K5832" s="2"/>
    </row>
    <row r="5833" spans="11:11" s="1" customFormat="1" x14ac:dyDescent="0.25">
      <c r="K5833" s="2"/>
    </row>
    <row r="5834" spans="11:11" s="1" customFormat="1" x14ac:dyDescent="0.25">
      <c r="K5834" s="2"/>
    </row>
    <row r="5835" spans="11:11" s="1" customFormat="1" x14ac:dyDescent="0.25">
      <c r="K5835" s="2"/>
    </row>
    <row r="5836" spans="11:11" s="1" customFormat="1" x14ac:dyDescent="0.25">
      <c r="K5836" s="2"/>
    </row>
    <row r="5837" spans="11:11" s="1" customFormat="1" x14ac:dyDescent="0.25">
      <c r="K5837" s="2"/>
    </row>
    <row r="5838" spans="11:11" s="1" customFormat="1" x14ac:dyDescent="0.25">
      <c r="K5838" s="2"/>
    </row>
    <row r="5839" spans="11:11" s="1" customFormat="1" x14ac:dyDescent="0.25">
      <c r="K5839" s="2"/>
    </row>
    <row r="5840" spans="11:11" s="1" customFormat="1" x14ac:dyDescent="0.25">
      <c r="K5840" s="2"/>
    </row>
    <row r="5841" spans="11:11" s="1" customFormat="1" x14ac:dyDescent="0.25">
      <c r="K5841" s="2"/>
    </row>
    <row r="5842" spans="11:11" s="1" customFormat="1" x14ac:dyDescent="0.25">
      <c r="K5842" s="2"/>
    </row>
    <row r="5843" spans="11:11" s="1" customFormat="1" x14ac:dyDescent="0.25">
      <c r="K5843" s="2"/>
    </row>
    <row r="5844" spans="11:11" s="1" customFormat="1" x14ac:dyDescent="0.25">
      <c r="K5844" s="2"/>
    </row>
    <row r="5845" spans="11:11" s="1" customFormat="1" x14ac:dyDescent="0.25">
      <c r="K5845" s="2"/>
    </row>
    <row r="5846" spans="11:11" s="1" customFormat="1" x14ac:dyDescent="0.25">
      <c r="K5846" s="2"/>
    </row>
    <row r="5847" spans="11:11" s="1" customFormat="1" x14ac:dyDescent="0.25">
      <c r="K5847" s="2"/>
    </row>
    <row r="5848" spans="11:11" s="1" customFormat="1" x14ac:dyDescent="0.25">
      <c r="K5848" s="2"/>
    </row>
    <row r="5849" spans="11:11" s="1" customFormat="1" x14ac:dyDescent="0.25">
      <c r="K5849" s="2"/>
    </row>
    <row r="5850" spans="11:11" s="1" customFormat="1" x14ac:dyDescent="0.25">
      <c r="K5850" s="2"/>
    </row>
    <row r="5851" spans="11:11" s="1" customFormat="1" x14ac:dyDescent="0.25">
      <c r="K5851" s="2"/>
    </row>
    <row r="5852" spans="11:11" s="1" customFormat="1" x14ac:dyDescent="0.25">
      <c r="K5852" s="2"/>
    </row>
    <row r="5853" spans="11:11" s="1" customFormat="1" x14ac:dyDescent="0.25">
      <c r="K5853" s="2"/>
    </row>
    <row r="5854" spans="11:11" s="1" customFormat="1" x14ac:dyDescent="0.25">
      <c r="K5854" s="2"/>
    </row>
    <row r="5855" spans="11:11" s="1" customFormat="1" x14ac:dyDescent="0.25">
      <c r="K5855" s="2"/>
    </row>
    <row r="5856" spans="11:11" s="1" customFormat="1" x14ac:dyDescent="0.25">
      <c r="K5856" s="2"/>
    </row>
    <row r="5857" spans="11:11" s="1" customFormat="1" x14ac:dyDescent="0.25">
      <c r="K5857" s="2"/>
    </row>
    <row r="5858" spans="11:11" s="1" customFormat="1" x14ac:dyDescent="0.25">
      <c r="K5858" s="2"/>
    </row>
    <row r="5859" spans="11:11" s="1" customFormat="1" x14ac:dyDescent="0.25">
      <c r="K5859" s="2"/>
    </row>
    <row r="5860" spans="11:11" s="1" customFormat="1" x14ac:dyDescent="0.25">
      <c r="K5860" s="2"/>
    </row>
    <row r="5861" spans="11:11" s="1" customFormat="1" x14ac:dyDescent="0.25">
      <c r="K5861" s="2"/>
    </row>
    <row r="5862" spans="11:11" s="1" customFormat="1" x14ac:dyDescent="0.25">
      <c r="K5862" s="2"/>
    </row>
    <row r="5863" spans="11:11" s="1" customFormat="1" x14ac:dyDescent="0.25">
      <c r="K5863" s="2"/>
    </row>
    <row r="5864" spans="11:11" s="1" customFormat="1" x14ac:dyDescent="0.25">
      <c r="K5864" s="2"/>
    </row>
    <row r="5865" spans="11:11" s="1" customFormat="1" x14ac:dyDescent="0.25">
      <c r="K5865" s="2"/>
    </row>
    <row r="5866" spans="11:11" s="1" customFormat="1" x14ac:dyDescent="0.25">
      <c r="K5866" s="2"/>
    </row>
    <row r="5867" spans="11:11" s="1" customFormat="1" x14ac:dyDescent="0.25">
      <c r="K5867" s="2"/>
    </row>
    <row r="5868" spans="11:11" s="1" customFormat="1" x14ac:dyDescent="0.25">
      <c r="K5868" s="2"/>
    </row>
    <row r="5869" spans="11:11" s="1" customFormat="1" x14ac:dyDescent="0.25">
      <c r="K5869" s="2"/>
    </row>
    <row r="5870" spans="11:11" s="1" customFormat="1" x14ac:dyDescent="0.25">
      <c r="K5870" s="2"/>
    </row>
    <row r="5871" spans="11:11" s="1" customFormat="1" x14ac:dyDescent="0.25">
      <c r="K5871" s="2"/>
    </row>
    <row r="5872" spans="11:11" s="1" customFormat="1" x14ac:dyDescent="0.25">
      <c r="K5872" s="2"/>
    </row>
    <row r="5873" spans="11:11" s="1" customFormat="1" x14ac:dyDescent="0.25">
      <c r="K5873" s="2"/>
    </row>
    <row r="5874" spans="11:11" s="1" customFormat="1" x14ac:dyDescent="0.25">
      <c r="K5874" s="2"/>
    </row>
    <row r="5875" spans="11:11" s="1" customFormat="1" x14ac:dyDescent="0.25">
      <c r="K5875" s="2"/>
    </row>
    <row r="5876" spans="11:11" s="1" customFormat="1" x14ac:dyDescent="0.25">
      <c r="K5876" s="2"/>
    </row>
    <row r="5877" spans="11:11" s="1" customFormat="1" x14ac:dyDescent="0.25">
      <c r="K5877" s="2"/>
    </row>
    <row r="5878" spans="11:11" s="1" customFormat="1" x14ac:dyDescent="0.25">
      <c r="K5878" s="2"/>
    </row>
    <row r="5879" spans="11:11" s="1" customFormat="1" x14ac:dyDescent="0.25">
      <c r="K5879" s="2"/>
    </row>
    <row r="5880" spans="11:11" s="1" customFormat="1" x14ac:dyDescent="0.25">
      <c r="K5880" s="2"/>
    </row>
    <row r="5881" spans="11:11" s="1" customFormat="1" x14ac:dyDescent="0.25">
      <c r="K5881" s="2"/>
    </row>
    <row r="5882" spans="11:11" s="1" customFormat="1" x14ac:dyDescent="0.25">
      <c r="K5882" s="2"/>
    </row>
    <row r="5883" spans="11:11" s="1" customFormat="1" x14ac:dyDescent="0.25">
      <c r="K5883" s="2"/>
    </row>
    <row r="5884" spans="11:11" s="1" customFormat="1" x14ac:dyDescent="0.25">
      <c r="K5884" s="2"/>
    </row>
    <row r="5885" spans="11:11" s="1" customFormat="1" x14ac:dyDescent="0.25">
      <c r="K5885" s="2"/>
    </row>
    <row r="5886" spans="11:11" s="1" customFormat="1" x14ac:dyDescent="0.25">
      <c r="K5886" s="2"/>
    </row>
    <row r="5887" spans="11:11" s="1" customFormat="1" x14ac:dyDescent="0.25">
      <c r="K5887" s="2"/>
    </row>
    <row r="5888" spans="11:11" s="1" customFormat="1" x14ac:dyDescent="0.25">
      <c r="K5888" s="2"/>
    </row>
    <row r="5889" spans="11:11" s="1" customFormat="1" x14ac:dyDescent="0.25">
      <c r="K5889" s="2"/>
    </row>
    <row r="5890" spans="11:11" s="1" customFormat="1" x14ac:dyDescent="0.25">
      <c r="K5890" s="2"/>
    </row>
    <row r="5891" spans="11:11" s="1" customFormat="1" x14ac:dyDescent="0.25">
      <c r="K5891" s="2"/>
    </row>
    <row r="5892" spans="11:11" s="1" customFormat="1" x14ac:dyDescent="0.25">
      <c r="K5892" s="2"/>
    </row>
    <row r="5893" spans="11:11" s="1" customFormat="1" x14ac:dyDescent="0.25">
      <c r="K5893" s="2"/>
    </row>
    <row r="5894" spans="11:11" s="1" customFormat="1" x14ac:dyDescent="0.25">
      <c r="K5894" s="2"/>
    </row>
    <row r="5895" spans="11:11" s="1" customFormat="1" x14ac:dyDescent="0.25">
      <c r="K5895" s="2"/>
    </row>
    <row r="5896" spans="11:11" s="1" customFormat="1" x14ac:dyDescent="0.25">
      <c r="K5896" s="2"/>
    </row>
    <row r="5897" spans="11:11" s="1" customFormat="1" x14ac:dyDescent="0.25">
      <c r="K5897" s="2"/>
    </row>
    <row r="5898" spans="11:11" s="1" customFormat="1" x14ac:dyDescent="0.25">
      <c r="K5898" s="2"/>
    </row>
    <row r="5899" spans="11:11" s="1" customFormat="1" x14ac:dyDescent="0.25">
      <c r="K5899" s="2"/>
    </row>
    <row r="5900" spans="11:11" s="1" customFormat="1" x14ac:dyDescent="0.25">
      <c r="K5900" s="2"/>
    </row>
    <row r="5901" spans="11:11" s="1" customFormat="1" x14ac:dyDescent="0.25">
      <c r="K5901" s="2"/>
    </row>
    <row r="5902" spans="11:11" s="1" customFormat="1" x14ac:dyDescent="0.25">
      <c r="K5902" s="2"/>
    </row>
    <row r="5903" spans="11:11" s="1" customFormat="1" x14ac:dyDescent="0.25">
      <c r="K5903" s="2"/>
    </row>
    <row r="5904" spans="11:11" s="1" customFormat="1" x14ac:dyDescent="0.25">
      <c r="K5904" s="2"/>
    </row>
    <row r="5905" spans="11:11" s="1" customFormat="1" x14ac:dyDescent="0.25">
      <c r="K5905" s="2"/>
    </row>
    <row r="5906" spans="11:11" s="1" customFormat="1" x14ac:dyDescent="0.25">
      <c r="K5906" s="2"/>
    </row>
    <row r="5907" spans="11:11" s="1" customFormat="1" x14ac:dyDescent="0.25">
      <c r="K5907" s="2"/>
    </row>
    <row r="5908" spans="11:11" s="1" customFormat="1" x14ac:dyDescent="0.25">
      <c r="K5908" s="2"/>
    </row>
    <row r="5909" spans="11:11" s="1" customFormat="1" x14ac:dyDescent="0.25">
      <c r="K5909" s="2"/>
    </row>
    <row r="5910" spans="11:11" s="1" customFormat="1" x14ac:dyDescent="0.25">
      <c r="K5910" s="2"/>
    </row>
    <row r="5911" spans="11:11" s="1" customFormat="1" x14ac:dyDescent="0.25">
      <c r="K5911" s="2"/>
    </row>
    <row r="5912" spans="11:11" s="1" customFormat="1" x14ac:dyDescent="0.25">
      <c r="K5912" s="2"/>
    </row>
    <row r="5913" spans="11:11" s="1" customFormat="1" x14ac:dyDescent="0.25">
      <c r="K5913" s="2"/>
    </row>
    <row r="5914" spans="11:11" s="1" customFormat="1" x14ac:dyDescent="0.25">
      <c r="K5914" s="2"/>
    </row>
    <row r="5915" spans="11:11" s="1" customFormat="1" x14ac:dyDescent="0.25">
      <c r="K5915" s="2"/>
    </row>
    <row r="5916" spans="11:11" s="1" customFormat="1" x14ac:dyDescent="0.25">
      <c r="K5916" s="2"/>
    </row>
    <row r="5917" spans="11:11" s="1" customFormat="1" x14ac:dyDescent="0.25">
      <c r="K5917" s="2"/>
    </row>
    <row r="5918" spans="11:11" s="1" customFormat="1" x14ac:dyDescent="0.25">
      <c r="K5918" s="2"/>
    </row>
    <row r="5919" spans="11:11" s="1" customFormat="1" x14ac:dyDescent="0.25">
      <c r="K5919" s="2"/>
    </row>
    <row r="5920" spans="11:11" s="1" customFormat="1" x14ac:dyDescent="0.25">
      <c r="K5920" s="2"/>
    </row>
    <row r="5921" spans="11:11" s="1" customFormat="1" x14ac:dyDescent="0.25">
      <c r="K5921" s="2"/>
    </row>
    <row r="5922" spans="11:11" s="1" customFormat="1" x14ac:dyDescent="0.25">
      <c r="K5922" s="2"/>
    </row>
    <row r="5923" spans="11:11" s="1" customFormat="1" x14ac:dyDescent="0.25">
      <c r="K5923" s="2"/>
    </row>
    <row r="5924" spans="11:11" s="1" customFormat="1" x14ac:dyDescent="0.25">
      <c r="K5924" s="2"/>
    </row>
    <row r="5925" spans="11:11" s="1" customFormat="1" x14ac:dyDescent="0.25">
      <c r="K5925" s="2"/>
    </row>
    <row r="5926" spans="11:11" s="1" customFormat="1" x14ac:dyDescent="0.25">
      <c r="K5926" s="2"/>
    </row>
    <row r="5927" spans="11:11" s="1" customFormat="1" x14ac:dyDescent="0.25">
      <c r="K5927" s="2"/>
    </row>
    <row r="5928" spans="11:11" s="1" customFormat="1" x14ac:dyDescent="0.25">
      <c r="K5928" s="2"/>
    </row>
    <row r="5929" spans="11:11" s="1" customFormat="1" x14ac:dyDescent="0.25">
      <c r="K5929" s="2"/>
    </row>
    <row r="5930" spans="11:11" s="1" customFormat="1" x14ac:dyDescent="0.25">
      <c r="K5930" s="2"/>
    </row>
    <row r="5931" spans="11:11" s="1" customFormat="1" x14ac:dyDescent="0.25">
      <c r="K5931" s="2"/>
    </row>
    <row r="5932" spans="11:11" s="1" customFormat="1" x14ac:dyDescent="0.25">
      <c r="K5932" s="2"/>
    </row>
    <row r="5933" spans="11:11" s="1" customFormat="1" x14ac:dyDescent="0.25">
      <c r="K5933" s="2"/>
    </row>
    <row r="5934" spans="11:11" s="1" customFormat="1" x14ac:dyDescent="0.25">
      <c r="K5934" s="2"/>
    </row>
    <row r="5935" spans="11:11" s="1" customFormat="1" x14ac:dyDescent="0.25">
      <c r="K5935" s="2"/>
    </row>
    <row r="5936" spans="11:11" s="1" customFormat="1" x14ac:dyDescent="0.25">
      <c r="K5936" s="2"/>
    </row>
    <row r="5937" spans="11:11" s="1" customFormat="1" x14ac:dyDescent="0.25">
      <c r="K5937" s="2"/>
    </row>
    <row r="5938" spans="11:11" s="1" customFormat="1" x14ac:dyDescent="0.25">
      <c r="K5938" s="2"/>
    </row>
    <row r="5939" spans="11:11" s="1" customFormat="1" x14ac:dyDescent="0.25">
      <c r="K5939" s="2"/>
    </row>
    <row r="5940" spans="11:11" s="1" customFormat="1" x14ac:dyDescent="0.25">
      <c r="K5940" s="2"/>
    </row>
    <row r="5941" spans="11:11" s="1" customFormat="1" x14ac:dyDescent="0.25">
      <c r="K5941" s="2"/>
    </row>
    <row r="5942" spans="11:11" s="1" customFormat="1" x14ac:dyDescent="0.25">
      <c r="K5942" s="2"/>
    </row>
    <row r="5943" spans="11:11" s="1" customFormat="1" x14ac:dyDescent="0.25">
      <c r="K5943" s="2"/>
    </row>
    <row r="5944" spans="11:11" s="1" customFormat="1" x14ac:dyDescent="0.25">
      <c r="K5944" s="2"/>
    </row>
    <row r="5945" spans="11:11" s="1" customFormat="1" x14ac:dyDescent="0.25">
      <c r="K5945" s="2"/>
    </row>
    <row r="5946" spans="11:11" s="1" customFormat="1" x14ac:dyDescent="0.25">
      <c r="K5946" s="2"/>
    </row>
    <row r="5947" spans="11:11" s="1" customFormat="1" x14ac:dyDescent="0.25">
      <c r="K5947" s="2"/>
    </row>
    <row r="5948" spans="11:11" s="1" customFormat="1" x14ac:dyDescent="0.25">
      <c r="K5948" s="2"/>
    </row>
    <row r="5949" spans="11:11" s="1" customFormat="1" x14ac:dyDescent="0.25">
      <c r="K5949" s="2"/>
    </row>
    <row r="5950" spans="11:11" s="1" customFormat="1" x14ac:dyDescent="0.25">
      <c r="K5950" s="2"/>
    </row>
    <row r="5951" spans="11:11" s="1" customFormat="1" x14ac:dyDescent="0.25">
      <c r="K5951" s="2"/>
    </row>
    <row r="5952" spans="11:11" s="1" customFormat="1" x14ac:dyDescent="0.25">
      <c r="K5952" s="2"/>
    </row>
    <row r="5953" spans="11:11" s="1" customFormat="1" x14ac:dyDescent="0.25">
      <c r="K5953" s="2"/>
    </row>
    <row r="5954" spans="11:11" s="1" customFormat="1" x14ac:dyDescent="0.25">
      <c r="K5954" s="2"/>
    </row>
    <row r="5955" spans="11:11" s="1" customFormat="1" x14ac:dyDescent="0.25">
      <c r="K5955" s="2"/>
    </row>
    <row r="5956" spans="11:11" s="1" customFormat="1" x14ac:dyDescent="0.25">
      <c r="K5956" s="2"/>
    </row>
    <row r="5957" spans="11:11" s="1" customFormat="1" x14ac:dyDescent="0.25">
      <c r="K5957" s="2"/>
    </row>
    <row r="5958" spans="11:11" s="1" customFormat="1" x14ac:dyDescent="0.25">
      <c r="K5958" s="2"/>
    </row>
    <row r="5959" spans="11:11" s="1" customFormat="1" x14ac:dyDescent="0.25">
      <c r="K5959" s="2"/>
    </row>
    <row r="5960" spans="11:11" s="1" customFormat="1" x14ac:dyDescent="0.25">
      <c r="K5960" s="2"/>
    </row>
    <row r="5961" spans="11:11" s="1" customFormat="1" x14ac:dyDescent="0.25">
      <c r="K5961" s="2"/>
    </row>
    <row r="5962" spans="11:11" s="1" customFormat="1" x14ac:dyDescent="0.25">
      <c r="K5962" s="2"/>
    </row>
    <row r="5963" spans="11:11" s="1" customFormat="1" x14ac:dyDescent="0.25">
      <c r="K5963" s="2"/>
    </row>
    <row r="5964" spans="11:11" s="1" customFormat="1" x14ac:dyDescent="0.25">
      <c r="K5964" s="2"/>
    </row>
    <row r="5965" spans="11:11" s="1" customFormat="1" x14ac:dyDescent="0.25">
      <c r="K5965" s="2"/>
    </row>
    <row r="5966" spans="11:11" s="1" customFormat="1" x14ac:dyDescent="0.25">
      <c r="K5966" s="2"/>
    </row>
    <row r="5967" spans="11:11" s="1" customFormat="1" x14ac:dyDescent="0.25">
      <c r="K5967" s="2"/>
    </row>
    <row r="5968" spans="11:11" s="1" customFormat="1" x14ac:dyDescent="0.25">
      <c r="K5968" s="2"/>
    </row>
    <row r="5969" spans="11:11" s="1" customFormat="1" x14ac:dyDescent="0.25">
      <c r="K5969" s="2"/>
    </row>
    <row r="5970" spans="11:11" s="1" customFormat="1" x14ac:dyDescent="0.25">
      <c r="K5970" s="2"/>
    </row>
    <row r="5971" spans="11:11" s="1" customFormat="1" x14ac:dyDescent="0.25">
      <c r="K5971" s="2"/>
    </row>
    <row r="5972" spans="11:11" s="1" customFormat="1" x14ac:dyDescent="0.25">
      <c r="K5972" s="2"/>
    </row>
    <row r="5973" spans="11:11" s="1" customFormat="1" x14ac:dyDescent="0.25">
      <c r="K5973" s="2"/>
    </row>
    <row r="5974" spans="11:11" s="1" customFormat="1" x14ac:dyDescent="0.25">
      <c r="K5974" s="2"/>
    </row>
    <row r="5975" spans="11:11" s="1" customFormat="1" x14ac:dyDescent="0.25">
      <c r="K5975" s="2"/>
    </row>
    <row r="5976" spans="11:11" s="1" customFormat="1" x14ac:dyDescent="0.25">
      <c r="K5976" s="2"/>
    </row>
    <row r="5977" spans="11:11" s="1" customFormat="1" x14ac:dyDescent="0.25">
      <c r="K5977" s="2"/>
    </row>
    <row r="5978" spans="11:11" s="1" customFormat="1" x14ac:dyDescent="0.25">
      <c r="K5978" s="2"/>
    </row>
    <row r="5979" spans="11:11" s="1" customFormat="1" x14ac:dyDescent="0.25">
      <c r="K5979" s="2"/>
    </row>
    <row r="5980" spans="11:11" s="1" customFormat="1" x14ac:dyDescent="0.25">
      <c r="K5980" s="2"/>
    </row>
    <row r="5981" spans="11:11" s="1" customFormat="1" x14ac:dyDescent="0.25">
      <c r="K5981" s="2"/>
    </row>
    <row r="5982" spans="11:11" s="1" customFormat="1" x14ac:dyDescent="0.25">
      <c r="K5982" s="2"/>
    </row>
    <row r="5983" spans="11:11" s="1" customFormat="1" x14ac:dyDescent="0.25">
      <c r="K5983" s="2"/>
    </row>
    <row r="5984" spans="11:11" s="1" customFormat="1" x14ac:dyDescent="0.25">
      <c r="K5984" s="2"/>
    </row>
    <row r="5985" spans="11:11" s="1" customFormat="1" x14ac:dyDescent="0.25">
      <c r="K5985" s="2"/>
    </row>
    <row r="5986" spans="11:11" s="1" customFormat="1" x14ac:dyDescent="0.25">
      <c r="K5986" s="2"/>
    </row>
    <row r="5987" spans="11:11" s="1" customFormat="1" x14ac:dyDescent="0.25">
      <c r="K5987" s="2"/>
    </row>
    <row r="5988" spans="11:11" s="1" customFormat="1" x14ac:dyDescent="0.25">
      <c r="K5988" s="2"/>
    </row>
    <row r="5989" spans="11:11" s="1" customFormat="1" x14ac:dyDescent="0.25">
      <c r="K5989" s="2"/>
    </row>
    <row r="5990" spans="11:11" s="1" customFormat="1" x14ac:dyDescent="0.25">
      <c r="K5990" s="2"/>
    </row>
    <row r="5991" spans="11:11" s="1" customFormat="1" x14ac:dyDescent="0.25">
      <c r="K5991" s="2"/>
    </row>
    <row r="5992" spans="11:11" s="1" customFormat="1" x14ac:dyDescent="0.25">
      <c r="K5992" s="2"/>
    </row>
    <row r="5993" spans="11:11" s="1" customFormat="1" x14ac:dyDescent="0.25">
      <c r="K5993" s="2"/>
    </row>
    <row r="5994" spans="11:11" s="1" customFormat="1" x14ac:dyDescent="0.25">
      <c r="K5994" s="2"/>
    </row>
    <row r="5995" spans="11:11" s="1" customFormat="1" x14ac:dyDescent="0.25">
      <c r="K5995" s="2"/>
    </row>
    <row r="5996" spans="11:11" s="1" customFormat="1" x14ac:dyDescent="0.25">
      <c r="K5996" s="2"/>
    </row>
    <row r="5997" spans="11:11" s="1" customFormat="1" x14ac:dyDescent="0.25">
      <c r="K5997" s="2"/>
    </row>
    <row r="5998" spans="11:11" s="1" customFormat="1" x14ac:dyDescent="0.25">
      <c r="K5998" s="2"/>
    </row>
    <row r="5999" spans="11:11" s="1" customFormat="1" x14ac:dyDescent="0.25">
      <c r="K5999" s="2"/>
    </row>
    <row r="6000" spans="11:11" s="1" customFormat="1" x14ac:dyDescent="0.25">
      <c r="K6000" s="2"/>
    </row>
    <row r="6001" spans="11:11" s="1" customFormat="1" x14ac:dyDescent="0.25">
      <c r="K6001" s="2"/>
    </row>
    <row r="6002" spans="11:11" s="1" customFormat="1" x14ac:dyDescent="0.25">
      <c r="K6002" s="2"/>
    </row>
    <row r="6003" spans="11:11" s="1" customFormat="1" x14ac:dyDescent="0.25">
      <c r="K6003" s="2"/>
    </row>
    <row r="6004" spans="11:11" s="1" customFormat="1" x14ac:dyDescent="0.25">
      <c r="K6004" s="2"/>
    </row>
    <row r="6005" spans="11:11" s="1" customFormat="1" x14ac:dyDescent="0.25">
      <c r="K6005" s="2"/>
    </row>
    <row r="6006" spans="11:11" s="1" customFormat="1" x14ac:dyDescent="0.25">
      <c r="K6006" s="2"/>
    </row>
    <row r="6007" spans="11:11" s="1" customFormat="1" x14ac:dyDescent="0.25">
      <c r="K6007" s="2"/>
    </row>
    <row r="6008" spans="11:11" s="1" customFormat="1" x14ac:dyDescent="0.25">
      <c r="K6008" s="2"/>
    </row>
    <row r="6009" spans="11:11" s="1" customFormat="1" x14ac:dyDescent="0.25">
      <c r="K6009" s="2"/>
    </row>
    <row r="6010" spans="11:11" s="1" customFormat="1" x14ac:dyDescent="0.25">
      <c r="K6010" s="2"/>
    </row>
    <row r="6011" spans="11:11" s="1" customFormat="1" x14ac:dyDescent="0.25">
      <c r="K6011" s="2"/>
    </row>
    <row r="6012" spans="11:11" s="1" customFormat="1" x14ac:dyDescent="0.25">
      <c r="K6012" s="2"/>
    </row>
    <row r="6013" spans="11:11" s="1" customFormat="1" x14ac:dyDescent="0.25">
      <c r="K6013" s="2"/>
    </row>
    <row r="6014" spans="11:11" s="1" customFormat="1" x14ac:dyDescent="0.25">
      <c r="K6014" s="2"/>
    </row>
    <row r="6015" spans="11:11" s="1" customFormat="1" x14ac:dyDescent="0.25">
      <c r="K6015" s="2"/>
    </row>
    <row r="6016" spans="11:11" s="1" customFormat="1" x14ac:dyDescent="0.25">
      <c r="K6016" s="2"/>
    </row>
    <row r="6017" spans="11:11" s="1" customFormat="1" x14ac:dyDescent="0.25">
      <c r="K6017" s="2"/>
    </row>
    <row r="6018" spans="11:11" s="1" customFormat="1" x14ac:dyDescent="0.25">
      <c r="K6018" s="2"/>
    </row>
    <row r="6019" spans="11:11" s="1" customFormat="1" x14ac:dyDescent="0.25">
      <c r="K6019" s="2"/>
    </row>
    <row r="6020" spans="11:11" s="1" customFormat="1" x14ac:dyDescent="0.25">
      <c r="K6020" s="2"/>
    </row>
    <row r="6021" spans="11:11" s="1" customFormat="1" x14ac:dyDescent="0.25">
      <c r="K6021" s="2"/>
    </row>
    <row r="6022" spans="11:11" s="1" customFormat="1" x14ac:dyDescent="0.25">
      <c r="K6022" s="2"/>
    </row>
    <row r="6023" spans="11:11" s="1" customFormat="1" x14ac:dyDescent="0.25">
      <c r="K6023" s="2"/>
    </row>
    <row r="6024" spans="11:11" s="1" customFormat="1" x14ac:dyDescent="0.25">
      <c r="K6024" s="2"/>
    </row>
    <row r="6025" spans="11:11" s="1" customFormat="1" x14ac:dyDescent="0.25">
      <c r="K6025" s="2"/>
    </row>
    <row r="6026" spans="11:11" s="1" customFormat="1" x14ac:dyDescent="0.25">
      <c r="K6026" s="2"/>
    </row>
    <row r="6027" spans="11:11" s="1" customFormat="1" x14ac:dyDescent="0.25">
      <c r="K6027" s="2"/>
    </row>
    <row r="6028" spans="11:11" s="1" customFormat="1" x14ac:dyDescent="0.25">
      <c r="K6028" s="2"/>
    </row>
    <row r="6029" spans="11:11" s="1" customFormat="1" x14ac:dyDescent="0.25">
      <c r="K6029" s="2"/>
    </row>
    <row r="6030" spans="11:11" s="1" customFormat="1" x14ac:dyDescent="0.25">
      <c r="K6030" s="2"/>
    </row>
    <row r="6031" spans="11:11" s="1" customFormat="1" x14ac:dyDescent="0.25">
      <c r="K6031" s="2"/>
    </row>
    <row r="6032" spans="11:11" s="1" customFormat="1" x14ac:dyDescent="0.25">
      <c r="K6032" s="2"/>
    </row>
    <row r="6033" spans="11:11" s="1" customFormat="1" x14ac:dyDescent="0.25">
      <c r="K6033" s="2"/>
    </row>
    <row r="6034" spans="11:11" s="1" customFormat="1" x14ac:dyDescent="0.25">
      <c r="K6034" s="2"/>
    </row>
    <row r="6035" spans="11:11" s="1" customFormat="1" x14ac:dyDescent="0.25">
      <c r="K6035" s="2"/>
    </row>
    <row r="6036" spans="11:11" s="1" customFormat="1" x14ac:dyDescent="0.25">
      <c r="K6036" s="2"/>
    </row>
    <row r="6037" spans="11:11" s="1" customFormat="1" x14ac:dyDescent="0.25">
      <c r="K6037" s="2"/>
    </row>
    <row r="6038" spans="11:11" s="1" customFormat="1" x14ac:dyDescent="0.25">
      <c r="K6038" s="2"/>
    </row>
    <row r="6039" spans="11:11" s="1" customFormat="1" x14ac:dyDescent="0.25">
      <c r="K6039" s="2"/>
    </row>
    <row r="6040" spans="11:11" s="1" customFormat="1" x14ac:dyDescent="0.25">
      <c r="K6040" s="2"/>
    </row>
    <row r="6041" spans="11:11" s="1" customFormat="1" x14ac:dyDescent="0.25">
      <c r="K6041" s="2"/>
    </row>
    <row r="6042" spans="11:11" s="1" customFormat="1" x14ac:dyDescent="0.25">
      <c r="K6042" s="2"/>
    </row>
    <row r="6043" spans="11:11" s="1" customFormat="1" x14ac:dyDescent="0.25">
      <c r="K6043" s="2"/>
    </row>
    <row r="6044" spans="11:11" s="1" customFormat="1" x14ac:dyDescent="0.25">
      <c r="K6044" s="2"/>
    </row>
    <row r="6045" spans="11:11" s="1" customFormat="1" x14ac:dyDescent="0.25">
      <c r="K6045" s="2"/>
    </row>
    <row r="6046" spans="11:11" s="1" customFormat="1" x14ac:dyDescent="0.25">
      <c r="K6046" s="2"/>
    </row>
    <row r="6047" spans="11:11" s="1" customFormat="1" x14ac:dyDescent="0.25">
      <c r="K6047" s="2"/>
    </row>
    <row r="6048" spans="11:11" s="1" customFormat="1" x14ac:dyDescent="0.25">
      <c r="K6048" s="2"/>
    </row>
    <row r="6049" spans="11:11" s="1" customFormat="1" x14ac:dyDescent="0.25">
      <c r="K6049" s="2"/>
    </row>
    <row r="6050" spans="11:11" s="1" customFormat="1" x14ac:dyDescent="0.25">
      <c r="K6050" s="2"/>
    </row>
    <row r="6051" spans="11:11" s="1" customFormat="1" x14ac:dyDescent="0.25">
      <c r="K6051" s="2"/>
    </row>
    <row r="6052" spans="11:11" s="1" customFormat="1" x14ac:dyDescent="0.25">
      <c r="K6052" s="2"/>
    </row>
    <row r="6053" spans="11:11" s="1" customFormat="1" x14ac:dyDescent="0.25">
      <c r="K6053" s="2"/>
    </row>
    <row r="6054" spans="11:11" s="1" customFormat="1" x14ac:dyDescent="0.25">
      <c r="K6054" s="2"/>
    </row>
    <row r="6055" spans="11:11" s="1" customFormat="1" x14ac:dyDescent="0.25">
      <c r="K6055" s="2"/>
    </row>
    <row r="6056" spans="11:11" s="1" customFormat="1" x14ac:dyDescent="0.25">
      <c r="K6056" s="2"/>
    </row>
    <row r="6057" spans="11:11" s="1" customFormat="1" x14ac:dyDescent="0.25">
      <c r="K6057" s="2"/>
    </row>
    <row r="6058" spans="11:11" s="1" customFormat="1" x14ac:dyDescent="0.25">
      <c r="K6058" s="2"/>
    </row>
    <row r="6059" spans="11:11" s="1" customFormat="1" x14ac:dyDescent="0.25">
      <c r="K6059" s="2"/>
    </row>
    <row r="6060" spans="11:11" s="1" customFormat="1" x14ac:dyDescent="0.25">
      <c r="K6060" s="2"/>
    </row>
    <row r="6061" spans="11:11" s="1" customFormat="1" x14ac:dyDescent="0.25">
      <c r="K6061" s="2"/>
    </row>
    <row r="6062" spans="11:11" s="1" customFormat="1" x14ac:dyDescent="0.25">
      <c r="K6062" s="2"/>
    </row>
    <row r="6063" spans="11:11" s="1" customFormat="1" x14ac:dyDescent="0.25">
      <c r="K6063" s="2"/>
    </row>
    <row r="6064" spans="11:11" s="1" customFormat="1" x14ac:dyDescent="0.25">
      <c r="K6064" s="2"/>
    </row>
    <row r="6065" spans="11:11" s="1" customFormat="1" x14ac:dyDescent="0.25">
      <c r="K6065" s="2"/>
    </row>
    <row r="6066" spans="11:11" s="1" customFormat="1" x14ac:dyDescent="0.25">
      <c r="K6066" s="2"/>
    </row>
    <row r="6067" spans="11:11" s="1" customFormat="1" x14ac:dyDescent="0.25">
      <c r="K6067" s="2"/>
    </row>
    <row r="6068" spans="11:11" s="1" customFormat="1" x14ac:dyDescent="0.25">
      <c r="K6068" s="2"/>
    </row>
    <row r="6069" spans="11:11" s="1" customFormat="1" x14ac:dyDescent="0.25">
      <c r="K6069" s="2"/>
    </row>
    <row r="6070" spans="11:11" s="1" customFormat="1" x14ac:dyDescent="0.25">
      <c r="K6070" s="2"/>
    </row>
    <row r="6071" spans="11:11" s="1" customFormat="1" x14ac:dyDescent="0.25">
      <c r="K6071" s="2"/>
    </row>
    <row r="6072" spans="11:11" s="1" customFormat="1" x14ac:dyDescent="0.25">
      <c r="K6072" s="2"/>
    </row>
    <row r="6073" spans="11:11" s="1" customFormat="1" x14ac:dyDescent="0.25">
      <c r="K6073" s="2"/>
    </row>
    <row r="6074" spans="11:11" s="1" customFormat="1" x14ac:dyDescent="0.25">
      <c r="K6074" s="2"/>
    </row>
    <row r="6075" spans="11:11" s="1" customFormat="1" x14ac:dyDescent="0.25">
      <c r="K6075" s="2"/>
    </row>
    <row r="6076" spans="11:11" s="1" customFormat="1" x14ac:dyDescent="0.25">
      <c r="K6076" s="2"/>
    </row>
    <row r="6077" spans="11:11" s="1" customFormat="1" x14ac:dyDescent="0.25">
      <c r="K6077" s="2"/>
    </row>
    <row r="6078" spans="11:11" s="1" customFormat="1" x14ac:dyDescent="0.25">
      <c r="K6078" s="2"/>
    </row>
    <row r="6079" spans="11:11" s="1" customFormat="1" x14ac:dyDescent="0.25">
      <c r="K6079" s="2"/>
    </row>
    <row r="6080" spans="11:11" s="1" customFormat="1" x14ac:dyDescent="0.25">
      <c r="K6080" s="2"/>
    </row>
    <row r="6081" spans="11:11" s="1" customFormat="1" x14ac:dyDescent="0.25">
      <c r="K6081" s="2"/>
    </row>
    <row r="6082" spans="11:11" s="1" customFormat="1" x14ac:dyDescent="0.25">
      <c r="K6082" s="2"/>
    </row>
    <row r="6083" spans="11:11" s="1" customFormat="1" x14ac:dyDescent="0.25">
      <c r="K6083" s="2"/>
    </row>
    <row r="6084" spans="11:11" s="1" customFormat="1" x14ac:dyDescent="0.25">
      <c r="K6084" s="2"/>
    </row>
    <row r="6085" spans="11:11" s="1" customFormat="1" x14ac:dyDescent="0.25">
      <c r="K6085" s="2"/>
    </row>
    <row r="6086" spans="11:11" s="1" customFormat="1" x14ac:dyDescent="0.25">
      <c r="K6086" s="2"/>
    </row>
    <row r="6087" spans="11:11" s="1" customFormat="1" x14ac:dyDescent="0.25">
      <c r="K6087" s="2"/>
    </row>
    <row r="6088" spans="11:11" s="1" customFormat="1" x14ac:dyDescent="0.25">
      <c r="K6088" s="2"/>
    </row>
    <row r="6089" spans="11:11" s="1" customFormat="1" x14ac:dyDescent="0.25">
      <c r="K6089" s="2"/>
    </row>
    <row r="6090" spans="11:11" s="1" customFormat="1" x14ac:dyDescent="0.25">
      <c r="K6090" s="2"/>
    </row>
    <row r="6091" spans="11:11" s="1" customFormat="1" x14ac:dyDescent="0.25">
      <c r="K6091" s="2"/>
    </row>
    <row r="6092" spans="11:11" s="1" customFormat="1" x14ac:dyDescent="0.25">
      <c r="K6092" s="2"/>
    </row>
    <row r="6093" spans="11:11" s="1" customFormat="1" x14ac:dyDescent="0.25">
      <c r="K6093" s="2"/>
    </row>
    <row r="6094" spans="11:11" s="1" customFormat="1" x14ac:dyDescent="0.25">
      <c r="K6094" s="2"/>
    </row>
    <row r="6095" spans="11:11" s="1" customFormat="1" x14ac:dyDescent="0.25">
      <c r="K6095" s="2"/>
    </row>
    <row r="6096" spans="11:11" s="1" customFormat="1" x14ac:dyDescent="0.25">
      <c r="K6096" s="2"/>
    </row>
    <row r="6097" spans="11:11" s="1" customFormat="1" x14ac:dyDescent="0.25">
      <c r="K6097" s="2"/>
    </row>
    <row r="6098" spans="11:11" s="1" customFormat="1" x14ac:dyDescent="0.25">
      <c r="K6098" s="2"/>
    </row>
    <row r="6099" spans="11:11" s="1" customFormat="1" x14ac:dyDescent="0.25">
      <c r="K6099" s="2"/>
    </row>
    <row r="6100" spans="11:11" s="1" customFormat="1" x14ac:dyDescent="0.25">
      <c r="K6100" s="2"/>
    </row>
    <row r="6101" spans="11:11" s="1" customFormat="1" x14ac:dyDescent="0.25">
      <c r="K6101" s="2"/>
    </row>
    <row r="6102" spans="11:11" s="1" customFormat="1" x14ac:dyDescent="0.25">
      <c r="K6102" s="2"/>
    </row>
    <row r="6103" spans="11:11" s="1" customFormat="1" x14ac:dyDescent="0.25">
      <c r="K6103" s="2"/>
    </row>
    <row r="6104" spans="11:11" s="1" customFormat="1" x14ac:dyDescent="0.25">
      <c r="K6104" s="2"/>
    </row>
    <row r="6105" spans="11:11" s="1" customFormat="1" x14ac:dyDescent="0.25">
      <c r="K6105" s="2"/>
    </row>
    <row r="6106" spans="11:11" s="1" customFormat="1" x14ac:dyDescent="0.25">
      <c r="K6106" s="2"/>
    </row>
    <row r="6107" spans="11:11" s="1" customFormat="1" x14ac:dyDescent="0.25">
      <c r="K6107" s="2"/>
    </row>
    <row r="6108" spans="11:11" s="1" customFormat="1" x14ac:dyDescent="0.25">
      <c r="K6108" s="2"/>
    </row>
    <row r="6109" spans="11:11" s="1" customFormat="1" x14ac:dyDescent="0.25">
      <c r="K6109" s="2"/>
    </row>
    <row r="6110" spans="11:11" s="1" customFormat="1" x14ac:dyDescent="0.25">
      <c r="K6110" s="2"/>
    </row>
    <row r="6111" spans="11:11" s="1" customFormat="1" x14ac:dyDescent="0.25">
      <c r="K6111" s="2"/>
    </row>
    <row r="6112" spans="11:11" s="1" customFormat="1" x14ac:dyDescent="0.25">
      <c r="K6112" s="2"/>
    </row>
    <row r="6113" spans="11:11" s="1" customFormat="1" x14ac:dyDescent="0.25">
      <c r="K6113" s="2"/>
    </row>
    <row r="6114" spans="11:11" s="1" customFormat="1" x14ac:dyDescent="0.25">
      <c r="K6114" s="2"/>
    </row>
    <row r="6115" spans="11:11" s="1" customFormat="1" x14ac:dyDescent="0.25">
      <c r="K6115" s="2"/>
    </row>
    <row r="6116" spans="11:11" s="1" customFormat="1" x14ac:dyDescent="0.25">
      <c r="K6116" s="2"/>
    </row>
    <row r="6117" spans="11:11" s="1" customFormat="1" x14ac:dyDescent="0.25">
      <c r="K6117" s="2"/>
    </row>
    <row r="6118" spans="11:11" s="1" customFormat="1" x14ac:dyDescent="0.25">
      <c r="K6118" s="2"/>
    </row>
    <row r="6119" spans="11:11" s="1" customFormat="1" x14ac:dyDescent="0.25">
      <c r="K6119" s="2"/>
    </row>
    <row r="6120" spans="11:11" s="1" customFormat="1" x14ac:dyDescent="0.25">
      <c r="K6120" s="2"/>
    </row>
    <row r="6121" spans="11:11" s="1" customFormat="1" x14ac:dyDescent="0.25">
      <c r="K6121" s="2"/>
    </row>
    <row r="6122" spans="11:11" s="1" customFormat="1" x14ac:dyDescent="0.25">
      <c r="K6122" s="2"/>
    </row>
    <row r="6123" spans="11:11" s="1" customFormat="1" x14ac:dyDescent="0.25">
      <c r="K6123" s="2"/>
    </row>
    <row r="6124" spans="11:11" s="1" customFormat="1" x14ac:dyDescent="0.25">
      <c r="K6124" s="2"/>
    </row>
    <row r="6125" spans="11:11" s="1" customFormat="1" x14ac:dyDescent="0.25">
      <c r="K6125" s="2"/>
    </row>
    <row r="6126" spans="11:11" s="1" customFormat="1" x14ac:dyDescent="0.25">
      <c r="K6126" s="2"/>
    </row>
    <row r="6127" spans="11:11" s="1" customFormat="1" x14ac:dyDescent="0.25">
      <c r="K6127" s="2"/>
    </row>
    <row r="6128" spans="11:11" s="1" customFormat="1" x14ac:dyDescent="0.25">
      <c r="K6128" s="2"/>
    </row>
    <row r="6129" spans="11:11" s="1" customFormat="1" x14ac:dyDescent="0.25">
      <c r="K6129" s="2"/>
    </row>
    <row r="6130" spans="11:11" s="1" customFormat="1" x14ac:dyDescent="0.25">
      <c r="K6130" s="2"/>
    </row>
    <row r="6131" spans="11:11" s="1" customFormat="1" x14ac:dyDescent="0.25">
      <c r="K6131" s="2"/>
    </row>
    <row r="6132" spans="11:11" s="1" customFormat="1" x14ac:dyDescent="0.25">
      <c r="K6132" s="2"/>
    </row>
    <row r="6133" spans="11:11" s="1" customFormat="1" x14ac:dyDescent="0.25">
      <c r="K6133" s="2"/>
    </row>
    <row r="6134" spans="11:11" s="1" customFormat="1" x14ac:dyDescent="0.25">
      <c r="K6134" s="2"/>
    </row>
    <row r="6135" spans="11:11" s="1" customFormat="1" x14ac:dyDescent="0.25">
      <c r="K6135" s="2"/>
    </row>
    <row r="6136" spans="11:11" s="1" customFormat="1" x14ac:dyDescent="0.25">
      <c r="K6136" s="2"/>
    </row>
    <row r="6137" spans="11:11" s="1" customFormat="1" x14ac:dyDescent="0.25">
      <c r="K6137" s="2"/>
    </row>
    <row r="6138" spans="11:11" s="1" customFormat="1" x14ac:dyDescent="0.25">
      <c r="K6138" s="2"/>
    </row>
    <row r="6139" spans="11:11" s="1" customFormat="1" x14ac:dyDescent="0.25">
      <c r="K6139" s="2"/>
    </row>
    <row r="6140" spans="11:11" s="1" customFormat="1" x14ac:dyDescent="0.25">
      <c r="K6140" s="2"/>
    </row>
    <row r="6141" spans="11:11" s="1" customFormat="1" x14ac:dyDescent="0.25">
      <c r="K6141" s="2"/>
    </row>
    <row r="6142" spans="11:11" s="1" customFormat="1" x14ac:dyDescent="0.25">
      <c r="K6142" s="2"/>
    </row>
    <row r="6143" spans="11:11" s="1" customFormat="1" x14ac:dyDescent="0.25">
      <c r="K6143" s="2"/>
    </row>
    <row r="6144" spans="11:11" s="1" customFormat="1" x14ac:dyDescent="0.25">
      <c r="K6144" s="2"/>
    </row>
    <row r="6145" spans="11:11" s="1" customFormat="1" x14ac:dyDescent="0.25">
      <c r="K6145" s="2"/>
    </row>
    <row r="6146" spans="11:11" s="1" customFormat="1" x14ac:dyDescent="0.25">
      <c r="K6146" s="2"/>
    </row>
    <row r="6147" spans="11:11" s="1" customFormat="1" x14ac:dyDescent="0.25">
      <c r="K6147" s="2"/>
    </row>
    <row r="6148" spans="11:11" s="1" customFormat="1" x14ac:dyDescent="0.25">
      <c r="K6148" s="2"/>
    </row>
    <row r="6149" spans="11:11" s="1" customFormat="1" x14ac:dyDescent="0.25">
      <c r="K6149" s="2"/>
    </row>
    <row r="6150" spans="11:11" s="1" customFormat="1" x14ac:dyDescent="0.25">
      <c r="K6150" s="2"/>
    </row>
    <row r="6151" spans="11:11" s="1" customFormat="1" x14ac:dyDescent="0.25">
      <c r="K6151" s="2"/>
    </row>
    <row r="6152" spans="11:11" s="1" customFormat="1" x14ac:dyDescent="0.25">
      <c r="K6152" s="2"/>
    </row>
    <row r="6153" spans="11:11" s="1" customFormat="1" x14ac:dyDescent="0.25">
      <c r="K6153" s="2"/>
    </row>
    <row r="6154" spans="11:11" s="1" customFormat="1" x14ac:dyDescent="0.25">
      <c r="K6154" s="2"/>
    </row>
    <row r="6155" spans="11:11" s="1" customFormat="1" x14ac:dyDescent="0.25">
      <c r="K6155" s="2"/>
    </row>
    <row r="6156" spans="11:11" s="1" customFormat="1" x14ac:dyDescent="0.25">
      <c r="K6156" s="2"/>
    </row>
    <row r="6157" spans="11:11" s="1" customFormat="1" x14ac:dyDescent="0.25">
      <c r="K6157" s="2"/>
    </row>
    <row r="6158" spans="11:11" s="1" customFormat="1" x14ac:dyDescent="0.25">
      <c r="K6158" s="2"/>
    </row>
    <row r="6159" spans="11:11" s="1" customFormat="1" x14ac:dyDescent="0.25">
      <c r="K6159" s="2"/>
    </row>
    <row r="6160" spans="11:11" s="1" customFormat="1" x14ac:dyDescent="0.25">
      <c r="K6160" s="2"/>
    </row>
    <row r="6161" spans="11:11" s="1" customFormat="1" x14ac:dyDescent="0.25">
      <c r="K6161" s="2"/>
    </row>
    <row r="6162" spans="11:11" s="1" customFormat="1" x14ac:dyDescent="0.25">
      <c r="K6162" s="2"/>
    </row>
    <row r="6163" spans="11:11" s="1" customFormat="1" x14ac:dyDescent="0.25">
      <c r="K6163" s="2"/>
    </row>
    <row r="6164" spans="11:11" s="1" customFormat="1" x14ac:dyDescent="0.25">
      <c r="K6164" s="2"/>
    </row>
    <row r="6165" spans="11:11" s="1" customFormat="1" x14ac:dyDescent="0.25">
      <c r="K6165" s="2"/>
    </row>
    <row r="6166" spans="11:11" s="1" customFormat="1" x14ac:dyDescent="0.25">
      <c r="K6166" s="2"/>
    </row>
    <row r="6167" spans="11:11" s="1" customFormat="1" x14ac:dyDescent="0.25">
      <c r="K6167" s="2"/>
    </row>
    <row r="6168" spans="11:11" s="1" customFormat="1" x14ac:dyDescent="0.25">
      <c r="K6168" s="2"/>
    </row>
    <row r="6169" spans="11:11" s="1" customFormat="1" x14ac:dyDescent="0.25">
      <c r="K6169" s="2"/>
    </row>
    <row r="6170" spans="11:11" s="1" customFormat="1" x14ac:dyDescent="0.25">
      <c r="K6170" s="2"/>
    </row>
    <row r="6171" spans="11:11" s="1" customFormat="1" x14ac:dyDescent="0.25">
      <c r="K6171" s="2"/>
    </row>
    <row r="6172" spans="11:11" s="1" customFormat="1" x14ac:dyDescent="0.25">
      <c r="K6172" s="2"/>
    </row>
    <row r="6173" spans="11:11" s="1" customFormat="1" x14ac:dyDescent="0.25">
      <c r="K6173" s="2"/>
    </row>
    <row r="6174" spans="11:11" s="1" customFormat="1" x14ac:dyDescent="0.25">
      <c r="K6174" s="2"/>
    </row>
    <row r="6175" spans="11:11" s="1" customFormat="1" x14ac:dyDescent="0.25">
      <c r="K6175" s="2"/>
    </row>
    <row r="6176" spans="11:11" s="1" customFormat="1" x14ac:dyDescent="0.25">
      <c r="K6176" s="2"/>
    </row>
    <row r="6177" spans="11:11" s="1" customFormat="1" x14ac:dyDescent="0.25">
      <c r="K6177" s="2"/>
    </row>
    <row r="6178" spans="11:11" s="1" customFormat="1" x14ac:dyDescent="0.25">
      <c r="K6178" s="2"/>
    </row>
    <row r="6179" spans="11:11" s="1" customFormat="1" x14ac:dyDescent="0.25">
      <c r="K6179" s="2"/>
    </row>
    <row r="6180" spans="11:11" s="1" customFormat="1" x14ac:dyDescent="0.25">
      <c r="K6180" s="2"/>
    </row>
    <row r="6181" spans="11:11" s="1" customFormat="1" x14ac:dyDescent="0.25">
      <c r="K6181" s="2"/>
    </row>
    <row r="6182" spans="11:11" s="1" customFormat="1" x14ac:dyDescent="0.25">
      <c r="K6182" s="2"/>
    </row>
    <row r="6183" spans="11:11" s="1" customFormat="1" x14ac:dyDescent="0.25">
      <c r="K6183" s="2"/>
    </row>
    <row r="6184" spans="11:11" s="1" customFormat="1" x14ac:dyDescent="0.25">
      <c r="K6184" s="2"/>
    </row>
    <row r="6185" spans="11:11" s="1" customFormat="1" x14ac:dyDescent="0.25">
      <c r="K6185" s="2"/>
    </row>
    <row r="6186" spans="11:11" s="1" customFormat="1" x14ac:dyDescent="0.25">
      <c r="K6186" s="2"/>
    </row>
    <row r="6187" spans="11:11" s="1" customFormat="1" x14ac:dyDescent="0.25">
      <c r="K6187" s="2"/>
    </row>
    <row r="6188" spans="11:11" s="1" customFormat="1" x14ac:dyDescent="0.25">
      <c r="K6188" s="2"/>
    </row>
    <row r="6189" spans="11:11" s="1" customFormat="1" x14ac:dyDescent="0.25">
      <c r="K6189" s="2"/>
    </row>
    <row r="6190" spans="11:11" s="1" customFormat="1" x14ac:dyDescent="0.25">
      <c r="K6190" s="2"/>
    </row>
    <row r="6191" spans="11:11" s="1" customFormat="1" x14ac:dyDescent="0.25">
      <c r="K6191" s="2"/>
    </row>
    <row r="6192" spans="11:11" s="1" customFormat="1" x14ac:dyDescent="0.25">
      <c r="K6192" s="2"/>
    </row>
    <row r="6193" spans="11:11" s="1" customFormat="1" x14ac:dyDescent="0.25">
      <c r="K6193" s="2"/>
    </row>
    <row r="6194" spans="11:11" s="1" customFormat="1" x14ac:dyDescent="0.25">
      <c r="K6194" s="2"/>
    </row>
    <row r="6195" spans="11:11" s="1" customFormat="1" x14ac:dyDescent="0.25">
      <c r="K6195" s="2"/>
    </row>
    <row r="6196" spans="11:11" s="1" customFormat="1" x14ac:dyDescent="0.25">
      <c r="K6196" s="2"/>
    </row>
    <row r="6197" spans="11:11" s="1" customFormat="1" x14ac:dyDescent="0.25">
      <c r="K6197" s="2"/>
    </row>
    <row r="6198" spans="11:11" s="1" customFormat="1" x14ac:dyDescent="0.25">
      <c r="K6198" s="2"/>
    </row>
    <row r="6199" spans="11:11" s="1" customFormat="1" x14ac:dyDescent="0.25">
      <c r="K6199" s="2"/>
    </row>
    <row r="6200" spans="11:11" s="1" customFormat="1" x14ac:dyDescent="0.25">
      <c r="K6200" s="2"/>
    </row>
    <row r="6201" spans="11:11" s="1" customFormat="1" x14ac:dyDescent="0.25">
      <c r="K6201" s="2"/>
    </row>
    <row r="6202" spans="11:11" s="1" customFormat="1" x14ac:dyDescent="0.25">
      <c r="K6202" s="2"/>
    </row>
    <row r="6203" spans="11:11" s="1" customFormat="1" x14ac:dyDescent="0.25">
      <c r="K6203" s="2"/>
    </row>
    <row r="6204" spans="11:11" s="1" customFormat="1" x14ac:dyDescent="0.25">
      <c r="K6204" s="2"/>
    </row>
    <row r="6205" spans="11:11" s="1" customFormat="1" x14ac:dyDescent="0.25">
      <c r="K6205" s="2"/>
    </row>
    <row r="6206" spans="11:11" s="1" customFormat="1" x14ac:dyDescent="0.25">
      <c r="K6206" s="2"/>
    </row>
    <row r="6207" spans="11:11" s="1" customFormat="1" x14ac:dyDescent="0.25">
      <c r="K6207" s="2"/>
    </row>
    <row r="6208" spans="11:11" s="1" customFormat="1" x14ac:dyDescent="0.25">
      <c r="K6208" s="2"/>
    </row>
    <row r="6209" spans="11:11" s="1" customFormat="1" x14ac:dyDescent="0.25">
      <c r="K6209" s="2"/>
    </row>
    <row r="6210" spans="11:11" s="1" customFormat="1" x14ac:dyDescent="0.25">
      <c r="K6210" s="2"/>
    </row>
    <row r="6211" spans="11:11" s="1" customFormat="1" x14ac:dyDescent="0.25">
      <c r="K6211" s="2"/>
    </row>
    <row r="6212" spans="11:11" s="1" customFormat="1" x14ac:dyDescent="0.25">
      <c r="K6212" s="2"/>
    </row>
    <row r="6213" spans="11:11" s="1" customFormat="1" x14ac:dyDescent="0.25">
      <c r="K6213" s="2"/>
    </row>
    <row r="6214" spans="11:11" s="1" customFormat="1" x14ac:dyDescent="0.25">
      <c r="K6214" s="2"/>
    </row>
    <row r="6215" spans="11:11" s="1" customFormat="1" x14ac:dyDescent="0.25">
      <c r="K6215" s="2"/>
    </row>
    <row r="6216" spans="11:11" s="1" customFormat="1" x14ac:dyDescent="0.25">
      <c r="K6216" s="2"/>
    </row>
    <row r="6217" spans="11:11" s="1" customFormat="1" x14ac:dyDescent="0.25">
      <c r="K6217" s="2"/>
    </row>
    <row r="6218" spans="11:11" s="1" customFormat="1" x14ac:dyDescent="0.25">
      <c r="K6218" s="2"/>
    </row>
    <row r="6219" spans="11:11" s="1" customFormat="1" x14ac:dyDescent="0.25">
      <c r="K6219" s="2"/>
    </row>
    <row r="6220" spans="11:11" s="1" customFormat="1" x14ac:dyDescent="0.25">
      <c r="K6220" s="2"/>
    </row>
    <row r="6221" spans="11:11" s="1" customFormat="1" x14ac:dyDescent="0.25">
      <c r="K6221" s="2"/>
    </row>
    <row r="6222" spans="11:11" s="1" customFormat="1" x14ac:dyDescent="0.25">
      <c r="K6222" s="2"/>
    </row>
    <row r="6223" spans="11:11" s="1" customFormat="1" x14ac:dyDescent="0.25">
      <c r="K6223" s="2"/>
    </row>
    <row r="6224" spans="11:11" s="1" customFormat="1" x14ac:dyDescent="0.25">
      <c r="K6224" s="2"/>
    </row>
    <row r="6225" spans="11:11" s="1" customFormat="1" x14ac:dyDescent="0.25">
      <c r="K6225" s="2"/>
    </row>
    <row r="6226" spans="11:11" s="1" customFormat="1" x14ac:dyDescent="0.25">
      <c r="K6226" s="2"/>
    </row>
    <row r="6227" spans="11:11" s="1" customFormat="1" x14ac:dyDescent="0.25">
      <c r="K6227" s="2"/>
    </row>
    <row r="6228" spans="11:11" s="1" customFormat="1" x14ac:dyDescent="0.25">
      <c r="K6228" s="2"/>
    </row>
    <row r="6229" spans="11:11" s="1" customFormat="1" x14ac:dyDescent="0.25">
      <c r="K6229" s="2"/>
    </row>
    <row r="6230" spans="11:11" s="1" customFormat="1" x14ac:dyDescent="0.25">
      <c r="K6230" s="2"/>
    </row>
    <row r="6231" spans="11:11" s="1" customFormat="1" x14ac:dyDescent="0.25">
      <c r="K6231" s="2"/>
    </row>
    <row r="6232" spans="11:11" s="1" customFormat="1" x14ac:dyDescent="0.25">
      <c r="K6232" s="2"/>
    </row>
    <row r="6233" spans="11:11" s="1" customFormat="1" x14ac:dyDescent="0.25">
      <c r="K6233" s="2"/>
    </row>
    <row r="6234" spans="11:11" s="1" customFormat="1" x14ac:dyDescent="0.25">
      <c r="K6234" s="2"/>
    </row>
    <row r="6235" spans="11:11" s="1" customFormat="1" x14ac:dyDescent="0.25">
      <c r="K6235" s="2"/>
    </row>
    <row r="6236" spans="11:11" s="1" customFormat="1" x14ac:dyDescent="0.25">
      <c r="K6236" s="2"/>
    </row>
    <row r="6237" spans="11:11" s="1" customFormat="1" x14ac:dyDescent="0.25">
      <c r="K6237" s="2"/>
    </row>
    <row r="6238" spans="11:11" s="1" customFormat="1" x14ac:dyDescent="0.25">
      <c r="K6238" s="2"/>
    </row>
    <row r="6239" spans="11:11" s="1" customFormat="1" x14ac:dyDescent="0.25">
      <c r="K6239" s="2"/>
    </row>
    <row r="6240" spans="11:11" s="1" customFormat="1" x14ac:dyDescent="0.25">
      <c r="K6240" s="2"/>
    </row>
    <row r="6241" spans="11:11" s="1" customFormat="1" x14ac:dyDescent="0.25">
      <c r="K6241" s="2"/>
    </row>
    <row r="6242" spans="11:11" s="1" customFormat="1" x14ac:dyDescent="0.25">
      <c r="K6242" s="2"/>
    </row>
    <row r="6243" spans="11:11" s="1" customFormat="1" x14ac:dyDescent="0.25">
      <c r="K6243" s="2"/>
    </row>
    <row r="6244" spans="11:11" s="1" customFormat="1" x14ac:dyDescent="0.25">
      <c r="K6244" s="2"/>
    </row>
    <row r="6245" spans="11:11" s="1" customFormat="1" x14ac:dyDescent="0.25">
      <c r="K6245" s="2"/>
    </row>
    <row r="6246" spans="11:11" s="1" customFormat="1" x14ac:dyDescent="0.25">
      <c r="K6246" s="2"/>
    </row>
    <row r="6247" spans="11:11" s="1" customFormat="1" x14ac:dyDescent="0.25">
      <c r="K6247" s="2"/>
    </row>
    <row r="6248" spans="11:11" s="1" customFormat="1" x14ac:dyDescent="0.25">
      <c r="K6248" s="2"/>
    </row>
    <row r="6249" spans="11:11" s="1" customFormat="1" x14ac:dyDescent="0.25">
      <c r="K6249" s="2"/>
    </row>
    <row r="6250" spans="11:11" s="1" customFormat="1" x14ac:dyDescent="0.25">
      <c r="K6250" s="2"/>
    </row>
    <row r="6251" spans="11:11" s="1" customFormat="1" x14ac:dyDescent="0.25">
      <c r="K6251" s="2"/>
    </row>
    <row r="6252" spans="11:11" s="1" customFormat="1" x14ac:dyDescent="0.25">
      <c r="K6252" s="2"/>
    </row>
    <row r="6253" spans="11:11" s="1" customFormat="1" x14ac:dyDescent="0.25">
      <c r="K6253" s="2"/>
    </row>
    <row r="6254" spans="11:11" s="1" customFormat="1" x14ac:dyDescent="0.25">
      <c r="K6254" s="2"/>
    </row>
    <row r="6255" spans="11:11" s="1" customFormat="1" x14ac:dyDescent="0.25">
      <c r="K6255" s="2"/>
    </row>
    <row r="6256" spans="11:11" s="1" customFormat="1" x14ac:dyDescent="0.25">
      <c r="K6256" s="2"/>
    </row>
    <row r="6257" spans="11:11" s="1" customFormat="1" x14ac:dyDescent="0.25">
      <c r="K6257" s="2"/>
    </row>
    <row r="6258" spans="11:11" s="1" customFormat="1" x14ac:dyDescent="0.25">
      <c r="K6258" s="2"/>
    </row>
    <row r="6259" spans="11:11" s="1" customFormat="1" x14ac:dyDescent="0.25">
      <c r="K6259" s="2"/>
    </row>
    <row r="6260" spans="11:11" s="1" customFormat="1" x14ac:dyDescent="0.25">
      <c r="K6260" s="2"/>
    </row>
    <row r="6261" spans="11:11" s="1" customFormat="1" x14ac:dyDescent="0.25">
      <c r="K6261" s="2"/>
    </row>
    <row r="6262" spans="11:11" s="1" customFormat="1" x14ac:dyDescent="0.25">
      <c r="K6262" s="2"/>
    </row>
    <row r="6263" spans="11:11" s="1" customFormat="1" x14ac:dyDescent="0.25">
      <c r="K6263" s="2"/>
    </row>
    <row r="6264" spans="11:11" s="1" customFormat="1" x14ac:dyDescent="0.25">
      <c r="K6264" s="2"/>
    </row>
    <row r="6265" spans="11:11" s="1" customFormat="1" x14ac:dyDescent="0.25">
      <c r="K6265" s="2"/>
    </row>
    <row r="6266" spans="11:11" s="1" customFormat="1" x14ac:dyDescent="0.25">
      <c r="K6266" s="2"/>
    </row>
    <row r="6267" spans="11:11" s="1" customFormat="1" x14ac:dyDescent="0.25">
      <c r="K6267" s="2"/>
    </row>
    <row r="6268" spans="11:11" s="1" customFormat="1" x14ac:dyDescent="0.25">
      <c r="K6268" s="2"/>
    </row>
    <row r="6269" spans="11:11" s="1" customFormat="1" x14ac:dyDescent="0.25">
      <c r="K6269" s="2"/>
    </row>
    <row r="6270" spans="11:11" s="1" customFormat="1" x14ac:dyDescent="0.25">
      <c r="K6270" s="2"/>
    </row>
    <row r="6271" spans="11:11" s="1" customFormat="1" x14ac:dyDescent="0.25">
      <c r="K6271" s="2"/>
    </row>
    <row r="6272" spans="11:11" s="1" customFormat="1" x14ac:dyDescent="0.25">
      <c r="K6272" s="2"/>
    </row>
    <row r="6273" spans="11:11" s="1" customFormat="1" x14ac:dyDescent="0.25">
      <c r="K6273" s="2"/>
    </row>
    <row r="6274" spans="11:11" s="1" customFormat="1" x14ac:dyDescent="0.25">
      <c r="K6274" s="2"/>
    </row>
    <row r="6275" spans="11:11" s="1" customFormat="1" x14ac:dyDescent="0.25">
      <c r="K6275" s="2"/>
    </row>
    <row r="6276" spans="11:11" s="1" customFormat="1" x14ac:dyDescent="0.25">
      <c r="K6276" s="2"/>
    </row>
    <row r="6277" spans="11:11" s="1" customFormat="1" x14ac:dyDescent="0.25">
      <c r="K6277" s="2"/>
    </row>
    <row r="6278" spans="11:11" s="1" customFormat="1" x14ac:dyDescent="0.25">
      <c r="K6278" s="2"/>
    </row>
    <row r="6279" spans="11:11" s="1" customFormat="1" x14ac:dyDescent="0.25">
      <c r="K6279" s="2"/>
    </row>
    <row r="6280" spans="11:11" s="1" customFormat="1" x14ac:dyDescent="0.25">
      <c r="K6280" s="2"/>
    </row>
    <row r="6281" spans="11:11" s="1" customFormat="1" x14ac:dyDescent="0.25">
      <c r="K6281" s="2"/>
    </row>
    <row r="6282" spans="11:11" s="1" customFormat="1" x14ac:dyDescent="0.25">
      <c r="K6282" s="2"/>
    </row>
    <row r="6283" spans="11:11" s="1" customFormat="1" x14ac:dyDescent="0.25">
      <c r="K6283" s="2"/>
    </row>
    <row r="6284" spans="11:11" s="1" customFormat="1" x14ac:dyDescent="0.25">
      <c r="K6284" s="2"/>
    </row>
    <row r="6285" spans="11:11" s="1" customFormat="1" x14ac:dyDescent="0.25">
      <c r="K6285" s="2"/>
    </row>
    <row r="6286" spans="11:11" s="1" customFormat="1" x14ac:dyDescent="0.25">
      <c r="K6286" s="2"/>
    </row>
    <row r="6287" spans="11:11" s="1" customFormat="1" x14ac:dyDescent="0.25">
      <c r="K6287" s="2"/>
    </row>
    <row r="6288" spans="11:11" s="1" customFormat="1" x14ac:dyDescent="0.25">
      <c r="K6288" s="2"/>
    </row>
    <row r="6289" spans="11:11" s="1" customFormat="1" x14ac:dyDescent="0.25">
      <c r="K6289" s="2"/>
    </row>
    <row r="6290" spans="11:11" s="1" customFormat="1" x14ac:dyDescent="0.25">
      <c r="K6290" s="2"/>
    </row>
    <row r="6291" spans="11:11" s="1" customFormat="1" x14ac:dyDescent="0.25">
      <c r="K6291" s="2"/>
    </row>
    <row r="6292" spans="11:11" s="1" customFormat="1" x14ac:dyDescent="0.25">
      <c r="K6292" s="2"/>
    </row>
    <row r="6293" spans="11:11" s="1" customFormat="1" x14ac:dyDescent="0.25">
      <c r="K6293" s="2"/>
    </row>
    <row r="6294" spans="11:11" s="1" customFormat="1" x14ac:dyDescent="0.25">
      <c r="K6294" s="2"/>
    </row>
    <row r="6295" spans="11:11" s="1" customFormat="1" x14ac:dyDescent="0.25">
      <c r="K6295" s="2"/>
    </row>
    <row r="6296" spans="11:11" s="1" customFormat="1" x14ac:dyDescent="0.25">
      <c r="K6296" s="2"/>
    </row>
    <row r="6297" spans="11:11" s="1" customFormat="1" x14ac:dyDescent="0.25">
      <c r="K6297" s="2"/>
    </row>
    <row r="6298" spans="11:11" s="1" customFormat="1" x14ac:dyDescent="0.25">
      <c r="K6298" s="2"/>
    </row>
    <row r="6299" spans="11:11" s="1" customFormat="1" x14ac:dyDescent="0.25">
      <c r="K6299" s="2"/>
    </row>
    <row r="6300" spans="11:11" s="1" customFormat="1" x14ac:dyDescent="0.25">
      <c r="K6300" s="2"/>
    </row>
    <row r="6301" spans="11:11" s="1" customFormat="1" x14ac:dyDescent="0.25">
      <c r="K6301" s="2"/>
    </row>
    <row r="6302" spans="11:11" s="1" customFormat="1" x14ac:dyDescent="0.25">
      <c r="K6302" s="2"/>
    </row>
    <row r="6303" spans="11:11" s="1" customFormat="1" x14ac:dyDescent="0.25">
      <c r="K6303" s="2"/>
    </row>
    <row r="6304" spans="11:11" s="1" customFormat="1" x14ac:dyDescent="0.25">
      <c r="K6304" s="2"/>
    </row>
    <row r="6305" spans="11:11" s="1" customFormat="1" x14ac:dyDescent="0.25">
      <c r="K6305" s="2"/>
    </row>
    <row r="6306" spans="11:11" s="1" customFormat="1" x14ac:dyDescent="0.25">
      <c r="K6306" s="2"/>
    </row>
    <row r="6307" spans="11:11" s="1" customFormat="1" x14ac:dyDescent="0.25">
      <c r="K6307" s="2"/>
    </row>
    <row r="6308" spans="11:11" s="1" customFormat="1" x14ac:dyDescent="0.25">
      <c r="K6308" s="2"/>
    </row>
    <row r="6309" spans="11:11" s="1" customFormat="1" x14ac:dyDescent="0.25">
      <c r="K6309" s="2"/>
    </row>
    <row r="6310" spans="11:11" s="1" customFormat="1" x14ac:dyDescent="0.25">
      <c r="K6310" s="2"/>
    </row>
    <row r="6311" spans="11:11" s="1" customFormat="1" x14ac:dyDescent="0.25">
      <c r="K6311" s="2"/>
    </row>
    <row r="6312" spans="11:11" s="1" customFormat="1" x14ac:dyDescent="0.25">
      <c r="K6312" s="2"/>
    </row>
    <row r="6313" spans="11:11" s="1" customFormat="1" x14ac:dyDescent="0.25">
      <c r="K6313" s="2"/>
    </row>
    <row r="6314" spans="11:11" s="1" customFormat="1" x14ac:dyDescent="0.25">
      <c r="K6314" s="2"/>
    </row>
    <row r="6315" spans="11:11" s="1" customFormat="1" x14ac:dyDescent="0.25">
      <c r="K6315" s="2"/>
    </row>
    <row r="6316" spans="11:11" s="1" customFormat="1" x14ac:dyDescent="0.25">
      <c r="K6316" s="2"/>
    </row>
    <row r="6317" spans="11:11" s="1" customFormat="1" x14ac:dyDescent="0.25">
      <c r="K6317" s="2"/>
    </row>
    <row r="6318" spans="11:11" s="1" customFormat="1" x14ac:dyDescent="0.25">
      <c r="K6318" s="2"/>
    </row>
    <row r="6319" spans="11:11" s="1" customFormat="1" x14ac:dyDescent="0.25">
      <c r="K6319" s="2"/>
    </row>
    <row r="6320" spans="11:11" s="1" customFormat="1" x14ac:dyDescent="0.25">
      <c r="K6320" s="2"/>
    </row>
    <row r="6321" spans="11:11" s="1" customFormat="1" x14ac:dyDescent="0.25">
      <c r="K6321" s="2"/>
    </row>
    <row r="6322" spans="11:11" s="1" customFormat="1" x14ac:dyDescent="0.25">
      <c r="K6322" s="2"/>
    </row>
    <row r="6323" spans="11:11" s="1" customFormat="1" x14ac:dyDescent="0.25">
      <c r="K6323" s="2"/>
    </row>
    <row r="6324" spans="11:11" s="1" customFormat="1" x14ac:dyDescent="0.25">
      <c r="K6324" s="2"/>
    </row>
    <row r="6325" spans="11:11" s="1" customFormat="1" x14ac:dyDescent="0.25">
      <c r="K6325" s="2"/>
    </row>
    <row r="6326" spans="11:11" s="1" customFormat="1" x14ac:dyDescent="0.25">
      <c r="K6326" s="2"/>
    </row>
    <row r="6327" spans="11:11" s="1" customFormat="1" x14ac:dyDescent="0.25">
      <c r="K6327" s="2"/>
    </row>
    <row r="6328" spans="11:11" s="1" customFormat="1" x14ac:dyDescent="0.25">
      <c r="K6328" s="2"/>
    </row>
    <row r="6329" spans="11:11" s="1" customFormat="1" x14ac:dyDescent="0.25">
      <c r="K6329" s="2"/>
    </row>
    <row r="6330" spans="11:11" s="1" customFormat="1" x14ac:dyDescent="0.25">
      <c r="K6330" s="2"/>
    </row>
    <row r="6331" spans="11:11" s="1" customFormat="1" x14ac:dyDescent="0.25">
      <c r="K6331" s="2"/>
    </row>
    <row r="6332" spans="11:11" s="1" customFormat="1" x14ac:dyDescent="0.25">
      <c r="K6332" s="2"/>
    </row>
    <row r="6333" spans="11:11" s="1" customFormat="1" x14ac:dyDescent="0.25">
      <c r="K6333" s="2"/>
    </row>
    <row r="6334" spans="11:11" s="1" customFormat="1" x14ac:dyDescent="0.25">
      <c r="K6334" s="2"/>
    </row>
    <row r="6335" spans="11:11" s="1" customFormat="1" x14ac:dyDescent="0.25">
      <c r="K6335" s="2"/>
    </row>
    <row r="6336" spans="11:11" s="1" customFormat="1" x14ac:dyDescent="0.25">
      <c r="K6336" s="2"/>
    </row>
    <row r="6337" spans="11:11" s="1" customFormat="1" x14ac:dyDescent="0.25">
      <c r="K6337" s="2"/>
    </row>
    <row r="6338" spans="11:11" s="1" customFormat="1" x14ac:dyDescent="0.25">
      <c r="K6338" s="2"/>
    </row>
    <row r="6339" spans="11:11" s="1" customFormat="1" x14ac:dyDescent="0.25">
      <c r="K6339" s="2"/>
    </row>
    <row r="6340" spans="11:11" s="1" customFormat="1" x14ac:dyDescent="0.25">
      <c r="K6340" s="2"/>
    </row>
    <row r="6341" spans="11:11" s="1" customFormat="1" x14ac:dyDescent="0.25">
      <c r="K6341" s="2"/>
    </row>
    <row r="6342" spans="11:11" s="1" customFormat="1" x14ac:dyDescent="0.25">
      <c r="K6342" s="2"/>
    </row>
    <row r="6343" spans="11:11" s="1" customFormat="1" x14ac:dyDescent="0.25">
      <c r="K6343" s="2"/>
    </row>
    <row r="6344" spans="11:11" s="1" customFormat="1" x14ac:dyDescent="0.25">
      <c r="K6344" s="2"/>
    </row>
    <row r="6345" spans="11:11" s="1" customFormat="1" x14ac:dyDescent="0.25">
      <c r="K6345" s="2"/>
    </row>
    <row r="6346" spans="11:11" s="1" customFormat="1" x14ac:dyDescent="0.25">
      <c r="K6346" s="2"/>
    </row>
    <row r="6347" spans="11:11" s="1" customFormat="1" x14ac:dyDescent="0.25">
      <c r="K6347" s="2"/>
    </row>
    <row r="6348" spans="11:11" s="1" customFormat="1" x14ac:dyDescent="0.25">
      <c r="K6348" s="2"/>
    </row>
    <row r="6349" spans="11:11" s="1" customFormat="1" x14ac:dyDescent="0.25">
      <c r="K6349" s="2"/>
    </row>
    <row r="6350" spans="11:11" s="1" customFormat="1" x14ac:dyDescent="0.25">
      <c r="K6350" s="2"/>
    </row>
    <row r="6351" spans="11:11" s="1" customFormat="1" x14ac:dyDescent="0.25">
      <c r="K6351" s="2"/>
    </row>
    <row r="6352" spans="11:11" s="1" customFormat="1" x14ac:dyDescent="0.25">
      <c r="K6352" s="2"/>
    </row>
    <row r="6353" spans="11:11" s="1" customFormat="1" x14ac:dyDescent="0.25">
      <c r="K6353" s="2"/>
    </row>
    <row r="6354" spans="11:11" s="1" customFormat="1" x14ac:dyDescent="0.25">
      <c r="K6354" s="2"/>
    </row>
    <row r="6355" spans="11:11" s="1" customFormat="1" x14ac:dyDescent="0.25">
      <c r="K6355" s="2"/>
    </row>
    <row r="6356" spans="11:11" s="1" customFormat="1" x14ac:dyDescent="0.25">
      <c r="K6356" s="2"/>
    </row>
    <row r="6357" spans="11:11" s="1" customFormat="1" x14ac:dyDescent="0.25">
      <c r="K6357" s="2"/>
    </row>
    <row r="6358" spans="11:11" s="1" customFormat="1" x14ac:dyDescent="0.25">
      <c r="K6358" s="2"/>
    </row>
    <row r="6359" spans="11:11" s="1" customFormat="1" x14ac:dyDescent="0.25">
      <c r="K6359" s="2"/>
    </row>
    <row r="6360" spans="11:11" s="1" customFormat="1" x14ac:dyDescent="0.25">
      <c r="K6360" s="2"/>
    </row>
    <row r="6361" spans="11:11" s="1" customFormat="1" x14ac:dyDescent="0.25">
      <c r="K6361" s="2"/>
    </row>
    <row r="6362" spans="11:11" s="1" customFormat="1" x14ac:dyDescent="0.25">
      <c r="K6362" s="2"/>
    </row>
    <row r="6363" spans="11:11" s="1" customFormat="1" x14ac:dyDescent="0.25">
      <c r="K6363" s="2"/>
    </row>
    <row r="6364" spans="11:11" s="1" customFormat="1" x14ac:dyDescent="0.25">
      <c r="K6364" s="2"/>
    </row>
    <row r="6365" spans="11:11" s="1" customFormat="1" x14ac:dyDescent="0.25">
      <c r="K6365" s="2"/>
    </row>
    <row r="6366" spans="11:11" s="1" customFormat="1" x14ac:dyDescent="0.25">
      <c r="K6366" s="2"/>
    </row>
    <row r="6367" spans="11:11" s="1" customFormat="1" x14ac:dyDescent="0.25">
      <c r="K6367" s="2"/>
    </row>
    <row r="6368" spans="11:11" s="1" customFormat="1" x14ac:dyDescent="0.25">
      <c r="K6368" s="2"/>
    </row>
    <row r="6369" spans="11:11" s="1" customFormat="1" x14ac:dyDescent="0.25">
      <c r="K6369" s="2"/>
    </row>
    <row r="6370" spans="11:11" s="1" customFormat="1" x14ac:dyDescent="0.25">
      <c r="K6370" s="2"/>
    </row>
    <row r="6371" spans="11:11" s="1" customFormat="1" x14ac:dyDescent="0.25">
      <c r="K6371" s="2"/>
    </row>
    <row r="6372" spans="11:11" s="1" customFormat="1" x14ac:dyDescent="0.25">
      <c r="K6372" s="2"/>
    </row>
    <row r="6373" spans="11:11" s="1" customFormat="1" x14ac:dyDescent="0.25">
      <c r="K6373" s="2"/>
    </row>
    <row r="6374" spans="11:11" s="1" customFormat="1" x14ac:dyDescent="0.25">
      <c r="K6374" s="2"/>
    </row>
    <row r="6375" spans="11:11" s="1" customFormat="1" x14ac:dyDescent="0.25">
      <c r="K6375" s="2"/>
    </row>
    <row r="6376" spans="11:11" s="1" customFormat="1" x14ac:dyDescent="0.25">
      <c r="K6376" s="2"/>
    </row>
    <row r="6377" spans="11:11" s="1" customFormat="1" x14ac:dyDescent="0.25">
      <c r="K6377" s="2"/>
    </row>
    <row r="6378" spans="11:11" s="1" customFormat="1" x14ac:dyDescent="0.25">
      <c r="K6378" s="2"/>
    </row>
    <row r="6379" spans="11:11" s="1" customFormat="1" x14ac:dyDescent="0.25">
      <c r="K6379" s="2"/>
    </row>
    <row r="6380" spans="11:11" s="1" customFormat="1" x14ac:dyDescent="0.25">
      <c r="K6380" s="2"/>
    </row>
    <row r="6381" spans="11:11" s="1" customFormat="1" x14ac:dyDescent="0.25">
      <c r="K6381" s="2"/>
    </row>
    <row r="6382" spans="11:11" s="1" customFormat="1" x14ac:dyDescent="0.25">
      <c r="K6382" s="2"/>
    </row>
    <row r="6383" spans="11:11" s="1" customFormat="1" x14ac:dyDescent="0.25">
      <c r="K6383" s="2"/>
    </row>
    <row r="6384" spans="11:11" s="1" customFormat="1" x14ac:dyDescent="0.25">
      <c r="K6384" s="2"/>
    </row>
    <row r="6385" spans="11:11" s="1" customFormat="1" x14ac:dyDescent="0.25">
      <c r="K6385" s="2"/>
    </row>
    <row r="6386" spans="11:11" s="1" customFormat="1" x14ac:dyDescent="0.25">
      <c r="K6386" s="2"/>
    </row>
    <row r="6387" spans="11:11" s="1" customFormat="1" x14ac:dyDescent="0.25">
      <c r="K6387" s="2"/>
    </row>
    <row r="6388" spans="11:11" s="1" customFormat="1" x14ac:dyDescent="0.25">
      <c r="K6388" s="2"/>
    </row>
    <row r="6389" spans="11:11" s="1" customFormat="1" x14ac:dyDescent="0.25">
      <c r="K6389" s="2"/>
    </row>
    <row r="6390" spans="11:11" s="1" customFormat="1" x14ac:dyDescent="0.25">
      <c r="K6390" s="2"/>
    </row>
    <row r="6391" spans="11:11" s="1" customFormat="1" x14ac:dyDescent="0.25">
      <c r="K6391" s="2"/>
    </row>
    <row r="6392" spans="11:11" s="1" customFormat="1" x14ac:dyDescent="0.25">
      <c r="K6392" s="2"/>
    </row>
    <row r="6393" spans="11:11" s="1" customFormat="1" x14ac:dyDescent="0.25">
      <c r="K6393" s="2"/>
    </row>
    <row r="6394" spans="11:11" s="1" customFormat="1" x14ac:dyDescent="0.25">
      <c r="K6394" s="2"/>
    </row>
    <row r="6395" spans="11:11" s="1" customFormat="1" x14ac:dyDescent="0.25">
      <c r="K6395" s="2"/>
    </row>
    <row r="6396" spans="11:11" s="1" customFormat="1" x14ac:dyDescent="0.25">
      <c r="K6396" s="2"/>
    </row>
    <row r="6397" spans="11:11" s="1" customFormat="1" x14ac:dyDescent="0.25">
      <c r="K6397" s="2"/>
    </row>
    <row r="6398" spans="11:11" s="1" customFormat="1" x14ac:dyDescent="0.25">
      <c r="K6398" s="2"/>
    </row>
    <row r="6399" spans="11:11" s="1" customFormat="1" x14ac:dyDescent="0.25">
      <c r="K6399" s="2"/>
    </row>
    <row r="6400" spans="11:11" s="1" customFormat="1" x14ac:dyDescent="0.25">
      <c r="K6400" s="2"/>
    </row>
    <row r="6401" spans="11:11" s="1" customFormat="1" x14ac:dyDescent="0.25">
      <c r="K6401" s="2"/>
    </row>
    <row r="6402" spans="11:11" s="1" customFormat="1" x14ac:dyDescent="0.25">
      <c r="K6402" s="2"/>
    </row>
    <row r="6403" spans="11:11" s="1" customFormat="1" x14ac:dyDescent="0.25">
      <c r="K6403" s="2"/>
    </row>
    <row r="6404" spans="11:11" s="1" customFormat="1" x14ac:dyDescent="0.25">
      <c r="K6404" s="2"/>
    </row>
    <row r="6405" spans="11:11" s="1" customFormat="1" x14ac:dyDescent="0.25">
      <c r="K6405" s="2"/>
    </row>
    <row r="6406" spans="11:11" s="1" customFormat="1" x14ac:dyDescent="0.25">
      <c r="K6406" s="2"/>
    </row>
    <row r="6407" spans="11:11" s="1" customFormat="1" x14ac:dyDescent="0.25">
      <c r="K6407" s="2"/>
    </row>
    <row r="6408" spans="11:11" s="1" customFormat="1" x14ac:dyDescent="0.25">
      <c r="K6408" s="2"/>
    </row>
    <row r="6409" spans="11:11" s="1" customFormat="1" x14ac:dyDescent="0.25">
      <c r="K6409" s="2"/>
    </row>
    <row r="6410" spans="11:11" s="1" customFormat="1" x14ac:dyDescent="0.25">
      <c r="K6410" s="2"/>
    </row>
    <row r="6411" spans="11:11" s="1" customFormat="1" x14ac:dyDescent="0.25">
      <c r="K6411" s="2"/>
    </row>
    <row r="6412" spans="11:11" s="1" customFormat="1" x14ac:dyDescent="0.25">
      <c r="K6412" s="2"/>
    </row>
    <row r="6413" spans="11:11" s="1" customFormat="1" x14ac:dyDescent="0.25">
      <c r="K6413" s="2"/>
    </row>
    <row r="6414" spans="11:11" s="1" customFormat="1" x14ac:dyDescent="0.25">
      <c r="K6414" s="2"/>
    </row>
    <row r="6415" spans="11:11" s="1" customFormat="1" x14ac:dyDescent="0.25">
      <c r="K6415" s="2"/>
    </row>
    <row r="6416" spans="11:11" s="1" customFormat="1" x14ac:dyDescent="0.25">
      <c r="K6416" s="2"/>
    </row>
    <row r="6417" spans="11:11" s="1" customFormat="1" x14ac:dyDescent="0.25">
      <c r="K6417" s="2"/>
    </row>
    <row r="6418" spans="11:11" s="1" customFormat="1" x14ac:dyDescent="0.25">
      <c r="K6418" s="2"/>
    </row>
    <row r="6419" spans="11:11" s="1" customFormat="1" x14ac:dyDescent="0.25">
      <c r="K6419" s="2"/>
    </row>
    <row r="6420" spans="11:11" s="1" customFormat="1" x14ac:dyDescent="0.25">
      <c r="K6420" s="2"/>
    </row>
    <row r="6421" spans="11:11" s="1" customFormat="1" x14ac:dyDescent="0.25">
      <c r="K6421" s="2"/>
    </row>
    <row r="6422" spans="11:11" s="1" customFormat="1" x14ac:dyDescent="0.25">
      <c r="K6422" s="2"/>
    </row>
    <row r="6423" spans="11:11" s="1" customFormat="1" x14ac:dyDescent="0.25">
      <c r="K6423" s="2"/>
    </row>
    <row r="6424" spans="11:11" s="1" customFormat="1" x14ac:dyDescent="0.25">
      <c r="K6424" s="2"/>
    </row>
    <row r="6425" spans="11:11" s="1" customFormat="1" x14ac:dyDescent="0.25">
      <c r="K6425" s="2"/>
    </row>
    <row r="6426" spans="11:11" s="1" customFormat="1" x14ac:dyDescent="0.25">
      <c r="K6426" s="2"/>
    </row>
    <row r="6427" spans="11:11" s="1" customFormat="1" x14ac:dyDescent="0.25">
      <c r="K6427" s="2"/>
    </row>
    <row r="6428" spans="11:11" s="1" customFormat="1" x14ac:dyDescent="0.25">
      <c r="K6428" s="2"/>
    </row>
    <row r="6429" spans="11:11" s="1" customFormat="1" x14ac:dyDescent="0.25">
      <c r="K6429" s="2"/>
    </row>
    <row r="6430" spans="11:11" s="1" customFormat="1" x14ac:dyDescent="0.25">
      <c r="K6430" s="2"/>
    </row>
    <row r="6431" spans="11:11" s="1" customFormat="1" x14ac:dyDescent="0.25">
      <c r="K6431" s="2"/>
    </row>
    <row r="6432" spans="11:11" s="1" customFormat="1" x14ac:dyDescent="0.25">
      <c r="K6432" s="2"/>
    </row>
    <row r="6433" spans="11:11" s="1" customFormat="1" x14ac:dyDescent="0.25">
      <c r="K6433" s="2"/>
    </row>
    <row r="6434" spans="11:11" s="1" customFormat="1" x14ac:dyDescent="0.25">
      <c r="K6434" s="2"/>
    </row>
    <row r="6435" spans="11:11" s="1" customFormat="1" x14ac:dyDescent="0.25">
      <c r="K6435" s="2"/>
    </row>
    <row r="6436" spans="11:11" s="1" customFormat="1" x14ac:dyDescent="0.25">
      <c r="K6436" s="2"/>
    </row>
    <row r="6437" spans="11:11" s="1" customFormat="1" x14ac:dyDescent="0.25">
      <c r="K6437" s="2"/>
    </row>
    <row r="6438" spans="11:11" s="1" customFormat="1" x14ac:dyDescent="0.25">
      <c r="K6438" s="2"/>
    </row>
    <row r="6439" spans="11:11" s="1" customFormat="1" x14ac:dyDescent="0.25">
      <c r="K6439" s="2"/>
    </row>
    <row r="6440" spans="11:11" s="1" customFormat="1" x14ac:dyDescent="0.25">
      <c r="K6440" s="2"/>
    </row>
    <row r="6441" spans="11:11" s="1" customFormat="1" x14ac:dyDescent="0.25">
      <c r="K6441" s="2"/>
    </row>
    <row r="6442" spans="11:11" s="1" customFormat="1" x14ac:dyDescent="0.25">
      <c r="K6442" s="2"/>
    </row>
    <row r="6443" spans="11:11" s="1" customFormat="1" x14ac:dyDescent="0.25">
      <c r="K6443" s="2"/>
    </row>
    <row r="6444" spans="11:11" s="1" customFormat="1" x14ac:dyDescent="0.25">
      <c r="K6444" s="2"/>
    </row>
    <row r="6445" spans="11:11" s="1" customFormat="1" x14ac:dyDescent="0.25">
      <c r="K6445" s="2"/>
    </row>
    <row r="6446" spans="11:11" s="1" customFormat="1" x14ac:dyDescent="0.25">
      <c r="K6446" s="2"/>
    </row>
    <row r="6447" spans="11:11" s="1" customFormat="1" x14ac:dyDescent="0.25">
      <c r="K6447" s="2"/>
    </row>
    <row r="6448" spans="11:11" s="1" customFormat="1" x14ac:dyDescent="0.25">
      <c r="K6448" s="2"/>
    </row>
    <row r="6449" spans="11:11" s="1" customFormat="1" x14ac:dyDescent="0.25">
      <c r="K6449" s="2"/>
    </row>
    <row r="6450" spans="11:11" s="1" customFormat="1" x14ac:dyDescent="0.25">
      <c r="K6450" s="2"/>
    </row>
    <row r="6451" spans="11:11" s="1" customFormat="1" x14ac:dyDescent="0.25">
      <c r="K6451" s="2"/>
    </row>
    <row r="6452" spans="11:11" s="1" customFormat="1" x14ac:dyDescent="0.25">
      <c r="K6452" s="2"/>
    </row>
    <row r="6453" spans="11:11" s="1" customFormat="1" x14ac:dyDescent="0.25">
      <c r="K6453" s="2"/>
    </row>
    <row r="6454" spans="11:11" s="1" customFormat="1" x14ac:dyDescent="0.25">
      <c r="K6454" s="2"/>
    </row>
    <row r="6455" spans="11:11" s="1" customFormat="1" x14ac:dyDescent="0.25">
      <c r="K6455" s="2"/>
    </row>
    <row r="6456" spans="11:11" s="1" customFormat="1" x14ac:dyDescent="0.25">
      <c r="K6456" s="2"/>
    </row>
    <row r="6457" spans="11:11" s="1" customFormat="1" x14ac:dyDescent="0.25">
      <c r="K6457" s="2"/>
    </row>
    <row r="6458" spans="11:11" s="1" customFormat="1" x14ac:dyDescent="0.25">
      <c r="K6458" s="2"/>
    </row>
    <row r="6459" spans="11:11" s="1" customFormat="1" x14ac:dyDescent="0.25">
      <c r="K6459" s="2"/>
    </row>
    <row r="6460" spans="11:11" s="1" customFormat="1" x14ac:dyDescent="0.25">
      <c r="K6460" s="2"/>
    </row>
    <row r="6461" spans="11:11" s="1" customFormat="1" x14ac:dyDescent="0.25">
      <c r="K6461" s="2"/>
    </row>
    <row r="6462" spans="11:11" s="1" customFormat="1" x14ac:dyDescent="0.25">
      <c r="K6462" s="2"/>
    </row>
    <row r="6463" spans="11:11" s="1" customFormat="1" x14ac:dyDescent="0.25">
      <c r="K6463" s="2"/>
    </row>
    <row r="6464" spans="11:11" s="1" customFormat="1" x14ac:dyDescent="0.25">
      <c r="K6464" s="2"/>
    </row>
    <row r="6465" spans="11:11" s="1" customFormat="1" x14ac:dyDescent="0.25">
      <c r="K6465" s="2"/>
    </row>
    <row r="6466" spans="11:11" s="1" customFormat="1" x14ac:dyDescent="0.25">
      <c r="K6466" s="2"/>
    </row>
    <row r="6467" spans="11:11" s="1" customFormat="1" x14ac:dyDescent="0.25">
      <c r="K6467" s="2"/>
    </row>
    <row r="6468" spans="11:11" s="1" customFormat="1" x14ac:dyDescent="0.25">
      <c r="K6468" s="2"/>
    </row>
    <row r="6469" spans="11:11" s="1" customFormat="1" x14ac:dyDescent="0.25">
      <c r="K6469" s="2"/>
    </row>
    <row r="6470" spans="11:11" s="1" customFormat="1" x14ac:dyDescent="0.25">
      <c r="K6470" s="2"/>
    </row>
    <row r="6471" spans="11:11" s="1" customFormat="1" x14ac:dyDescent="0.25">
      <c r="K6471" s="2"/>
    </row>
    <row r="6472" spans="11:11" s="1" customFormat="1" x14ac:dyDescent="0.25">
      <c r="K6472" s="2"/>
    </row>
    <row r="6473" spans="11:11" s="1" customFormat="1" x14ac:dyDescent="0.25">
      <c r="K6473" s="2"/>
    </row>
    <row r="6474" spans="11:11" s="1" customFormat="1" x14ac:dyDescent="0.25">
      <c r="K6474" s="2"/>
    </row>
    <row r="6475" spans="11:11" s="1" customFormat="1" x14ac:dyDescent="0.25">
      <c r="K6475" s="2"/>
    </row>
    <row r="6476" spans="11:11" s="1" customFormat="1" x14ac:dyDescent="0.25">
      <c r="K6476" s="2"/>
    </row>
    <row r="6477" spans="11:11" s="1" customFormat="1" x14ac:dyDescent="0.25">
      <c r="K6477" s="2"/>
    </row>
    <row r="6478" spans="11:11" s="1" customFormat="1" x14ac:dyDescent="0.25">
      <c r="K6478" s="2"/>
    </row>
    <row r="6479" spans="11:11" s="1" customFormat="1" x14ac:dyDescent="0.25">
      <c r="K6479" s="2"/>
    </row>
    <row r="6480" spans="11:11" s="1" customFormat="1" x14ac:dyDescent="0.25">
      <c r="K6480" s="2"/>
    </row>
    <row r="6481" spans="11:11" s="1" customFormat="1" x14ac:dyDescent="0.25">
      <c r="K6481" s="2"/>
    </row>
    <row r="6482" spans="11:11" s="1" customFormat="1" x14ac:dyDescent="0.25">
      <c r="K6482" s="2"/>
    </row>
    <row r="6483" spans="11:11" s="1" customFormat="1" x14ac:dyDescent="0.25">
      <c r="K6483" s="2"/>
    </row>
    <row r="6484" spans="11:11" s="1" customFormat="1" x14ac:dyDescent="0.25">
      <c r="K6484" s="2"/>
    </row>
    <row r="6485" spans="11:11" s="1" customFormat="1" x14ac:dyDescent="0.25">
      <c r="K6485" s="2"/>
    </row>
    <row r="6486" spans="11:11" s="1" customFormat="1" x14ac:dyDescent="0.25">
      <c r="K6486" s="2"/>
    </row>
    <row r="6487" spans="11:11" s="1" customFormat="1" x14ac:dyDescent="0.25">
      <c r="K6487" s="2"/>
    </row>
    <row r="6488" spans="11:11" s="1" customFormat="1" x14ac:dyDescent="0.25">
      <c r="K6488" s="2"/>
    </row>
    <row r="6489" spans="11:11" s="1" customFormat="1" x14ac:dyDescent="0.25">
      <c r="K6489" s="2"/>
    </row>
    <row r="6490" spans="11:11" s="1" customFormat="1" x14ac:dyDescent="0.25">
      <c r="K6490" s="2"/>
    </row>
    <row r="6491" spans="11:11" s="1" customFormat="1" x14ac:dyDescent="0.25">
      <c r="K6491" s="2"/>
    </row>
    <row r="6492" spans="11:11" s="1" customFormat="1" x14ac:dyDescent="0.25">
      <c r="K6492" s="2"/>
    </row>
    <row r="6493" spans="11:11" s="1" customFormat="1" x14ac:dyDescent="0.25">
      <c r="K6493" s="2"/>
    </row>
    <row r="6494" spans="11:11" s="1" customFormat="1" x14ac:dyDescent="0.25">
      <c r="K6494" s="2"/>
    </row>
    <row r="6495" spans="11:11" s="1" customFormat="1" x14ac:dyDescent="0.25">
      <c r="K6495" s="2"/>
    </row>
    <row r="6496" spans="11:11" s="1" customFormat="1" x14ac:dyDescent="0.25">
      <c r="K6496" s="2"/>
    </row>
    <row r="6497" spans="11:11" s="1" customFormat="1" x14ac:dyDescent="0.25">
      <c r="K6497" s="2"/>
    </row>
    <row r="6498" spans="11:11" s="1" customFormat="1" x14ac:dyDescent="0.25">
      <c r="K6498" s="2"/>
    </row>
    <row r="6499" spans="11:11" s="1" customFormat="1" x14ac:dyDescent="0.25">
      <c r="K6499" s="2"/>
    </row>
    <row r="6500" spans="11:11" s="1" customFormat="1" x14ac:dyDescent="0.25">
      <c r="K6500" s="2"/>
    </row>
    <row r="6501" spans="11:11" s="1" customFormat="1" x14ac:dyDescent="0.25">
      <c r="K6501" s="2"/>
    </row>
    <row r="6502" spans="11:11" s="1" customFormat="1" x14ac:dyDescent="0.25">
      <c r="K6502" s="2"/>
    </row>
    <row r="6503" spans="11:11" s="1" customFormat="1" x14ac:dyDescent="0.25">
      <c r="K6503" s="2"/>
    </row>
    <row r="6504" spans="11:11" s="1" customFormat="1" x14ac:dyDescent="0.25">
      <c r="K6504" s="2"/>
    </row>
    <row r="6505" spans="11:11" s="1" customFormat="1" x14ac:dyDescent="0.25">
      <c r="K6505" s="2"/>
    </row>
    <row r="6506" spans="11:11" s="1" customFormat="1" x14ac:dyDescent="0.25">
      <c r="K6506" s="2"/>
    </row>
    <row r="6507" spans="11:11" s="1" customFormat="1" x14ac:dyDescent="0.25">
      <c r="K6507" s="2"/>
    </row>
    <row r="6508" spans="11:11" s="1" customFormat="1" x14ac:dyDescent="0.25">
      <c r="K6508" s="2"/>
    </row>
    <row r="6509" spans="11:11" s="1" customFormat="1" x14ac:dyDescent="0.25">
      <c r="K6509" s="2"/>
    </row>
    <row r="6510" spans="11:11" s="1" customFormat="1" x14ac:dyDescent="0.25">
      <c r="K6510" s="2"/>
    </row>
    <row r="6511" spans="11:11" s="1" customFormat="1" x14ac:dyDescent="0.25">
      <c r="K6511" s="2"/>
    </row>
    <row r="6512" spans="11:11" s="1" customFormat="1" x14ac:dyDescent="0.25">
      <c r="K6512" s="2"/>
    </row>
    <row r="6513" spans="11:11" s="1" customFormat="1" x14ac:dyDescent="0.25">
      <c r="K6513" s="2"/>
    </row>
    <row r="6514" spans="11:11" s="1" customFormat="1" x14ac:dyDescent="0.25">
      <c r="K6514" s="2"/>
    </row>
    <row r="6515" spans="11:11" s="1" customFormat="1" x14ac:dyDescent="0.25">
      <c r="K6515" s="2"/>
    </row>
    <row r="6516" spans="11:11" s="1" customFormat="1" x14ac:dyDescent="0.25">
      <c r="K6516" s="2"/>
    </row>
    <row r="6517" spans="11:11" s="1" customFormat="1" x14ac:dyDescent="0.25">
      <c r="K6517" s="2"/>
    </row>
    <row r="6518" spans="11:11" s="1" customFormat="1" x14ac:dyDescent="0.25">
      <c r="K6518" s="2"/>
    </row>
    <row r="6519" spans="11:11" s="1" customFormat="1" x14ac:dyDescent="0.25">
      <c r="K6519" s="2"/>
    </row>
    <row r="6520" spans="11:11" s="1" customFormat="1" x14ac:dyDescent="0.25">
      <c r="K6520" s="2"/>
    </row>
    <row r="6521" spans="11:11" s="1" customFormat="1" x14ac:dyDescent="0.25">
      <c r="K6521" s="2"/>
    </row>
    <row r="6522" spans="11:11" s="1" customFormat="1" x14ac:dyDescent="0.25">
      <c r="K6522" s="2"/>
    </row>
    <row r="6523" spans="11:11" s="1" customFormat="1" x14ac:dyDescent="0.25">
      <c r="K6523" s="2"/>
    </row>
    <row r="6524" spans="11:11" s="1" customFormat="1" x14ac:dyDescent="0.25">
      <c r="K6524" s="2"/>
    </row>
    <row r="6525" spans="11:11" s="1" customFormat="1" x14ac:dyDescent="0.25">
      <c r="K6525" s="2"/>
    </row>
    <row r="6526" spans="11:11" s="1" customFormat="1" x14ac:dyDescent="0.25">
      <c r="K6526" s="2"/>
    </row>
    <row r="6527" spans="11:11" s="1" customFormat="1" x14ac:dyDescent="0.25">
      <c r="K6527" s="2"/>
    </row>
    <row r="6528" spans="11:11" s="1" customFormat="1" x14ac:dyDescent="0.25">
      <c r="K6528" s="2"/>
    </row>
    <row r="6529" spans="11:11" s="1" customFormat="1" x14ac:dyDescent="0.25">
      <c r="K6529" s="2"/>
    </row>
    <row r="6530" spans="11:11" s="1" customFormat="1" x14ac:dyDescent="0.25">
      <c r="K6530" s="2"/>
    </row>
    <row r="6531" spans="11:11" s="1" customFormat="1" x14ac:dyDescent="0.25">
      <c r="K6531" s="2"/>
    </row>
    <row r="6532" spans="11:11" s="1" customFormat="1" x14ac:dyDescent="0.25">
      <c r="K6532" s="2"/>
    </row>
    <row r="6533" spans="11:11" s="1" customFormat="1" x14ac:dyDescent="0.25">
      <c r="K6533" s="2"/>
    </row>
    <row r="6534" spans="11:11" s="1" customFormat="1" x14ac:dyDescent="0.25">
      <c r="K6534" s="2"/>
    </row>
    <row r="6535" spans="11:11" s="1" customFormat="1" x14ac:dyDescent="0.25">
      <c r="K6535" s="2"/>
    </row>
    <row r="6536" spans="11:11" s="1" customFormat="1" x14ac:dyDescent="0.25">
      <c r="K6536" s="2"/>
    </row>
    <row r="6537" spans="11:11" s="1" customFormat="1" x14ac:dyDescent="0.25">
      <c r="K6537" s="2"/>
    </row>
    <row r="6538" spans="11:11" s="1" customFormat="1" x14ac:dyDescent="0.25">
      <c r="K6538" s="2"/>
    </row>
    <row r="6539" spans="11:11" s="1" customFormat="1" x14ac:dyDescent="0.25">
      <c r="K6539" s="2"/>
    </row>
    <row r="6540" spans="11:11" s="1" customFormat="1" x14ac:dyDescent="0.25">
      <c r="K6540" s="2"/>
    </row>
    <row r="6541" spans="11:11" s="1" customFormat="1" x14ac:dyDescent="0.25">
      <c r="K6541" s="2"/>
    </row>
    <row r="6542" spans="11:11" s="1" customFormat="1" x14ac:dyDescent="0.25">
      <c r="K6542" s="2"/>
    </row>
    <row r="6543" spans="11:11" s="1" customFormat="1" x14ac:dyDescent="0.25">
      <c r="K6543" s="2"/>
    </row>
    <row r="6544" spans="11:11" s="1" customFormat="1" x14ac:dyDescent="0.25">
      <c r="K6544" s="2"/>
    </row>
    <row r="6545" spans="11:11" s="1" customFormat="1" x14ac:dyDescent="0.25">
      <c r="K6545" s="2"/>
    </row>
    <row r="6546" spans="11:11" s="1" customFormat="1" x14ac:dyDescent="0.25">
      <c r="K6546" s="2"/>
    </row>
    <row r="6547" spans="11:11" s="1" customFormat="1" x14ac:dyDescent="0.25">
      <c r="K6547" s="2"/>
    </row>
    <row r="6548" spans="11:11" s="1" customFormat="1" x14ac:dyDescent="0.25">
      <c r="K6548" s="2"/>
    </row>
    <row r="6549" spans="11:11" s="1" customFormat="1" x14ac:dyDescent="0.25">
      <c r="K6549" s="2"/>
    </row>
    <row r="6550" spans="11:11" s="1" customFormat="1" x14ac:dyDescent="0.25">
      <c r="K6550" s="2"/>
    </row>
    <row r="6551" spans="11:11" s="1" customFormat="1" x14ac:dyDescent="0.25">
      <c r="K6551" s="2"/>
    </row>
    <row r="6552" spans="11:11" s="1" customFormat="1" x14ac:dyDescent="0.25">
      <c r="K6552" s="2"/>
    </row>
    <row r="6553" spans="11:11" s="1" customFormat="1" x14ac:dyDescent="0.25">
      <c r="K6553" s="2"/>
    </row>
    <row r="6554" spans="11:11" s="1" customFormat="1" x14ac:dyDescent="0.25">
      <c r="K6554" s="2"/>
    </row>
    <row r="6555" spans="11:11" s="1" customFormat="1" x14ac:dyDescent="0.25">
      <c r="K6555" s="2"/>
    </row>
    <row r="6556" spans="11:11" s="1" customFormat="1" x14ac:dyDescent="0.25">
      <c r="K6556" s="2"/>
    </row>
    <row r="6557" spans="11:11" s="1" customFormat="1" x14ac:dyDescent="0.25">
      <c r="K6557" s="2"/>
    </row>
    <row r="6558" spans="11:11" s="1" customFormat="1" x14ac:dyDescent="0.25">
      <c r="K6558" s="2"/>
    </row>
    <row r="6559" spans="11:11" s="1" customFormat="1" x14ac:dyDescent="0.25">
      <c r="K6559" s="2"/>
    </row>
    <row r="6560" spans="11:11" s="1" customFormat="1" x14ac:dyDescent="0.25">
      <c r="K6560" s="2"/>
    </row>
    <row r="6561" spans="11:11" s="1" customFormat="1" x14ac:dyDescent="0.25">
      <c r="K6561" s="2"/>
    </row>
    <row r="6562" spans="11:11" s="1" customFormat="1" x14ac:dyDescent="0.25">
      <c r="K6562" s="2"/>
    </row>
    <row r="6563" spans="11:11" s="1" customFormat="1" x14ac:dyDescent="0.25">
      <c r="K6563" s="2"/>
    </row>
    <row r="6564" spans="11:11" s="1" customFormat="1" x14ac:dyDescent="0.25">
      <c r="K6564" s="2"/>
    </row>
    <row r="6565" spans="11:11" s="1" customFormat="1" x14ac:dyDescent="0.25">
      <c r="K6565" s="2"/>
    </row>
    <row r="6566" spans="11:11" s="1" customFormat="1" x14ac:dyDescent="0.25">
      <c r="K6566" s="2"/>
    </row>
    <row r="6567" spans="11:11" s="1" customFormat="1" x14ac:dyDescent="0.25">
      <c r="K6567" s="2"/>
    </row>
    <row r="6568" spans="11:11" s="1" customFormat="1" x14ac:dyDescent="0.25">
      <c r="K6568" s="2"/>
    </row>
    <row r="6569" spans="11:11" s="1" customFormat="1" x14ac:dyDescent="0.25">
      <c r="K6569" s="2"/>
    </row>
    <row r="6570" spans="11:11" s="1" customFormat="1" x14ac:dyDescent="0.25">
      <c r="K6570" s="2"/>
    </row>
    <row r="6571" spans="11:11" s="1" customFormat="1" x14ac:dyDescent="0.25">
      <c r="K6571" s="2"/>
    </row>
    <row r="6572" spans="11:11" s="1" customFormat="1" x14ac:dyDescent="0.25">
      <c r="K6572" s="2"/>
    </row>
    <row r="6573" spans="11:11" s="1" customFormat="1" x14ac:dyDescent="0.25">
      <c r="K6573" s="2"/>
    </row>
    <row r="6574" spans="11:11" s="1" customFormat="1" x14ac:dyDescent="0.25">
      <c r="K6574" s="2"/>
    </row>
    <row r="6575" spans="11:11" s="1" customFormat="1" x14ac:dyDescent="0.25">
      <c r="K6575" s="2"/>
    </row>
    <row r="6576" spans="11:11" s="1" customFormat="1" x14ac:dyDescent="0.25">
      <c r="K6576" s="2"/>
    </row>
    <row r="6577" spans="11:11" s="1" customFormat="1" x14ac:dyDescent="0.25">
      <c r="K6577" s="2"/>
    </row>
    <row r="6578" spans="11:11" s="1" customFormat="1" x14ac:dyDescent="0.25">
      <c r="K6578" s="2"/>
    </row>
    <row r="6579" spans="11:11" s="1" customFormat="1" x14ac:dyDescent="0.25">
      <c r="K6579" s="2"/>
    </row>
    <row r="6580" spans="11:11" s="1" customFormat="1" x14ac:dyDescent="0.25">
      <c r="K6580" s="2"/>
    </row>
    <row r="6581" spans="11:11" s="1" customFormat="1" x14ac:dyDescent="0.25">
      <c r="K6581" s="2"/>
    </row>
    <row r="6582" spans="11:11" s="1" customFormat="1" x14ac:dyDescent="0.25">
      <c r="K6582" s="2"/>
    </row>
    <row r="6583" spans="11:11" s="1" customFormat="1" x14ac:dyDescent="0.25">
      <c r="K6583" s="2"/>
    </row>
    <row r="6584" spans="11:11" s="1" customFormat="1" x14ac:dyDescent="0.25">
      <c r="K6584" s="2"/>
    </row>
    <row r="6585" spans="11:11" s="1" customFormat="1" x14ac:dyDescent="0.25">
      <c r="K6585" s="2"/>
    </row>
    <row r="6586" spans="11:11" s="1" customFormat="1" x14ac:dyDescent="0.25">
      <c r="K6586" s="2"/>
    </row>
    <row r="6587" spans="11:11" s="1" customFormat="1" x14ac:dyDescent="0.25">
      <c r="K6587" s="2"/>
    </row>
    <row r="6588" spans="11:11" s="1" customFormat="1" x14ac:dyDescent="0.25">
      <c r="K6588" s="2"/>
    </row>
    <row r="6589" spans="11:11" s="1" customFormat="1" x14ac:dyDescent="0.25">
      <c r="K6589" s="2"/>
    </row>
    <row r="6590" spans="11:11" s="1" customFormat="1" x14ac:dyDescent="0.25">
      <c r="K6590" s="2"/>
    </row>
    <row r="6591" spans="11:11" s="1" customFormat="1" x14ac:dyDescent="0.25">
      <c r="K6591" s="2"/>
    </row>
    <row r="6592" spans="11:11" s="1" customFormat="1" x14ac:dyDescent="0.25">
      <c r="K6592" s="2"/>
    </row>
    <row r="6593" spans="11:11" s="1" customFormat="1" x14ac:dyDescent="0.25">
      <c r="K6593" s="2"/>
    </row>
    <row r="6594" spans="11:11" s="1" customFormat="1" x14ac:dyDescent="0.25">
      <c r="K6594" s="2"/>
    </row>
    <row r="6595" spans="11:11" s="1" customFormat="1" x14ac:dyDescent="0.25">
      <c r="K6595" s="2"/>
    </row>
    <row r="6596" spans="11:11" s="1" customFormat="1" x14ac:dyDescent="0.25">
      <c r="K6596" s="2"/>
    </row>
    <row r="6597" spans="11:11" s="1" customFormat="1" x14ac:dyDescent="0.25">
      <c r="K6597" s="2"/>
    </row>
    <row r="6598" spans="11:11" s="1" customFormat="1" x14ac:dyDescent="0.25">
      <c r="K6598" s="2"/>
    </row>
    <row r="6599" spans="11:11" s="1" customFormat="1" x14ac:dyDescent="0.25">
      <c r="K6599" s="2"/>
    </row>
    <row r="6600" spans="11:11" s="1" customFormat="1" x14ac:dyDescent="0.25">
      <c r="K6600" s="2"/>
    </row>
    <row r="6601" spans="11:11" s="1" customFormat="1" x14ac:dyDescent="0.25">
      <c r="K6601" s="2"/>
    </row>
    <row r="6602" spans="11:11" s="1" customFormat="1" x14ac:dyDescent="0.25">
      <c r="K6602" s="2"/>
    </row>
    <row r="6603" spans="11:11" s="1" customFormat="1" x14ac:dyDescent="0.25">
      <c r="K6603" s="2"/>
    </row>
    <row r="6604" spans="11:11" s="1" customFormat="1" x14ac:dyDescent="0.25">
      <c r="K6604" s="2"/>
    </row>
    <row r="6605" spans="11:11" s="1" customFormat="1" x14ac:dyDescent="0.25">
      <c r="K6605" s="2"/>
    </row>
    <row r="6606" spans="11:11" s="1" customFormat="1" x14ac:dyDescent="0.25">
      <c r="K6606" s="2"/>
    </row>
    <row r="6607" spans="11:11" s="1" customFormat="1" x14ac:dyDescent="0.25">
      <c r="K6607" s="2"/>
    </row>
    <row r="6608" spans="11:11" s="1" customFormat="1" x14ac:dyDescent="0.25">
      <c r="K6608" s="2"/>
    </row>
    <row r="6609" spans="11:11" s="1" customFormat="1" x14ac:dyDescent="0.25">
      <c r="K6609" s="2"/>
    </row>
    <row r="6610" spans="11:11" s="1" customFormat="1" x14ac:dyDescent="0.25">
      <c r="K6610" s="2"/>
    </row>
    <row r="6611" spans="11:11" s="1" customFormat="1" x14ac:dyDescent="0.25">
      <c r="K6611" s="2"/>
    </row>
    <row r="6612" spans="11:11" s="1" customFormat="1" x14ac:dyDescent="0.25">
      <c r="K6612" s="2"/>
    </row>
    <row r="6613" spans="11:11" s="1" customFormat="1" x14ac:dyDescent="0.25">
      <c r="K6613" s="2"/>
    </row>
    <row r="6614" spans="11:11" s="1" customFormat="1" x14ac:dyDescent="0.25">
      <c r="K6614" s="2"/>
    </row>
    <row r="6615" spans="11:11" s="1" customFormat="1" x14ac:dyDescent="0.25">
      <c r="K6615" s="2"/>
    </row>
    <row r="6616" spans="11:11" s="1" customFormat="1" x14ac:dyDescent="0.25">
      <c r="K6616" s="2"/>
    </row>
    <row r="6617" spans="11:11" s="1" customFormat="1" x14ac:dyDescent="0.25">
      <c r="K6617" s="2"/>
    </row>
    <row r="6618" spans="11:11" s="1" customFormat="1" x14ac:dyDescent="0.25">
      <c r="K6618" s="2"/>
    </row>
    <row r="6619" spans="11:11" s="1" customFormat="1" x14ac:dyDescent="0.25">
      <c r="K6619" s="2"/>
    </row>
    <row r="6620" spans="11:11" s="1" customFormat="1" x14ac:dyDescent="0.25">
      <c r="K6620" s="2"/>
    </row>
    <row r="6621" spans="11:11" s="1" customFormat="1" x14ac:dyDescent="0.25">
      <c r="K6621" s="2"/>
    </row>
    <row r="6622" spans="11:11" s="1" customFormat="1" x14ac:dyDescent="0.25">
      <c r="K6622" s="2"/>
    </row>
    <row r="6623" spans="11:11" s="1" customFormat="1" x14ac:dyDescent="0.25">
      <c r="K6623" s="2"/>
    </row>
    <row r="6624" spans="11:11" s="1" customFormat="1" x14ac:dyDescent="0.25">
      <c r="K6624" s="2"/>
    </row>
    <row r="6625" spans="11:11" s="1" customFormat="1" x14ac:dyDescent="0.25">
      <c r="K6625" s="2"/>
    </row>
    <row r="6626" spans="11:11" s="1" customFormat="1" x14ac:dyDescent="0.25">
      <c r="K6626" s="2"/>
    </row>
    <row r="6627" spans="11:11" s="1" customFormat="1" x14ac:dyDescent="0.25">
      <c r="K6627" s="2"/>
    </row>
    <row r="6628" spans="11:11" s="1" customFormat="1" x14ac:dyDescent="0.25">
      <c r="K6628" s="2"/>
    </row>
    <row r="6629" spans="11:11" s="1" customFormat="1" x14ac:dyDescent="0.25">
      <c r="K6629" s="2"/>
    </row>
    <row r="6630" spans="11:11" s="1" customFormat="1" x14ac:dyDescent="0.25">
      <c r="K6630" s="2"/>
    </row>
    <row r="6631" spans="11:11" s="1" customFormat="1" x14ac:dyDescent="0.25">
      <c r="K6631" s="2"/>
    </row>
    <row r="6632" spans="11:11" s="1" customFormat="1" x14ac:dyDescent="0.25">
      <c r="K6632" s="2"/>
    </row>
    <row r="6633" spans="11:11" s="1" customFormat="1" x14ac:dyDescent="0.25">
      <c r="K6633" s="2"/>
    </row>
    <row r="6634" spans="11:11" s="1" customFormat="1" x14ac:dyDescent="0.25">
      <c r="K6634" s="2"/>
    </row>
    <row r="6635" spans="11:11" s="1" customFormat="1" x14ac:dyDescent="0.25">
      <c r="K6635" s="2"/>
    </row>
    <row r="6636" spans="11:11" s="1" customFormat="1" x14ac:dyDescent="0.25">
      <c r="K6636" s="2"/>
    </row>
    <row r="6637" spans="11:11" s="1" customFormat="1" x14ac:dyDescent="0.25">
      <c r="K6637" s="2"/>
    </row>
    <row r="6638" spans="11:11" s="1" customFormat="1" x14ac:dyDescent="0.25">
      <c r="K6638" s="2"/>
    </row>
    <row r="6639" spans="11:11" s="1" customFormat="1" x14ac:dyDescent="0.25">
      <c r="K6639" s="2"/>
    </row>
    <row r="6640" spans="11:11" s="1" customFormat="1" x14ac:dyDescent="0.25">
      <c r="K6640" s="2"/>
    </row>
    <row r="6641" spans="11:11" s="1" customFormat="1" x14ac:dyDescent="0.25">
      <c r="K6641" s="2"/>
    </row>
    <row r="6642" spans="11:11" s="1" customFormat="1" x14ac:dyDescent="0.25">
      <c r="K6642" s="2"/>
    </row>
    <row r="6643" spans="11:11" s="1" customFormat="1" x14ac:dyDescent="0.25">
      <c r="K6643" s="2"/>
    </row>
    <row r="6644" spans="11:11" s="1" customFormat="1" x14ac:dyDescent="0.25">
      <c r="K6644" s="2"/>
    </row>
    <row r="6645" spans="11:11" s="1" customFormat="1" x14ac:dyDescent="0.25">
      <c r="K6645" s="2"/>
    </row>
    <row r="6646" spans="11:11" s="1" customFormat="1" x14ac:dyDescent="0.25">
      <c r="K6646" s="2"/>
    </row>
    <row r="6647" spans="11:11" s="1" customFormat="1" x14ac:dyDescent="0.25">
      <c r="K6647" s="2"/>
    </row>
    <row r="6648" spans="11:11" s="1" customFormat="1" x14ac:dyDescent="0.25">
      <c r="K6648" s="2"/>
    </row>
    <row r="6649" spans="11:11" s="1" customFormat="1" x14ac:dyDescent="0.25">
      <c r="K6649" s="2"/>
    </row>
    <row r="6650" spans="11:11" s="1" customFormat="1" x14ac:dyDescent="0.25">
      <c r="K6650" s="2"/>
    </row>
    <row r="6651" spans="11:11" s="1" customFormat="1" x14ac:dyDescent="0.25">
      <c r="K6651" s="2"/>
    </row>
    <row r="6652" spans="11:11" s="1" customFormat="1" x14ac:dyDescent="0.25">
      <c r="K6652" s="2"/>
    </row>
    <row r="6653" spans="11:11" s="1" customFormat="1" x14ac:dyDescent="0.25">
      <c r="K6653" s="2"/>
    </row>
    <row r="6654" spans="11:11" s="1" customFormat="1" x14ac:dyDescent="0.25">
      <c r="K6654" s="2"/>
    </row>
    <row r="6655" spans="11:11" s="1" customFormat="1" x14ac:dyDescent="0.25">
      <c r="K6655" s="2"/>
    </row>
    <row r="6656" spans="11:11" s="1" customFormat="1" x14ac:dyDescent="0.25">
      <c r="K6656" s="2"/>
    </row>
    <row r="6657" spans="11:11" s="1" customFormat="1" x14ac:dyDescent="0.25">
      <c r="K6657" s="2"/>
    </row>
    <row r="6658" spans="11:11" s="1" customFormat="1" x14ac:dyDescent="0.25">
      <c r="K6658" s="2"/>
    </row>
    <row r="6659" spans="11:11" s="1" customFormat="1" x14ac:dyDescent="0.25">
      <c r="K6659" s="2"/>
    </row>
    <row r="6660" spans="11:11" s="1" customFormat="1" x14ac:dyDescent="0.25">
      <c r="K6660" s="2"/>
    </row>
    <row r="6661" spans="11:11" s="1" customFormat="1" x14ac:dyDescent="0.25">
      <c r="K6661" s="2"/>
    </row>
    <row r="6662" spans="11:11" s="1" customFormat="1" x14ac:dyDescent="0.25">
      <c r="K6662" s="2"/>
    </row>
    <row r="6663" spans="11:11" s="1" customFormat="1" x14ac:dyDescent="0.25">
      <c r="K6663" s="2"/>
    </row>
    <row r="6664" spans="11:11" s="1" customFormat="1" x14ac:dyDescent="0.25">
      <c r="K6664" s="2"/>
    </row>
    <row r="6665" spans="11:11" s="1" customFormat="1" x14ac:dyDescent="0.25">
      <c r="K6665" s="2"/>
    </row>
    <row r="6666" spans="11:11" s="1" customFormat="1" x14ac:dyDescent="0.25">
      <c r="K6666" s="2"/>
    </row>
    <row r="6667" spans="11:11" s="1" customFormat="1" x14ac:dyDescent="0.25">
      <c r="K6667" s="2"/>
    </row>
    <row r="6668" spans="11:11" s="1" customFormat="1" x14ac:dyDescent="0.25">
      <c r="K6668" s="2"/>
    </row>
    <row r="6669" spans="11:11" s="1" customFormat="1" x14ac:dyDescent="0.25">
      <c r="K6669" s="2"/>
    </row>
    <row r="6670" spans="11:11" s="1" customFormat="1" x14ac:dyDescent="0.25">
      <c r="K6670" s="2"/>
    </row>
    <row r="6671" spans="11:11" s="1" customFormat="1" x14ac:dyDescent="0.25">
      <c r="K6671" s="2"/>
    </row>
    <row r="6672" spans="11:11" s="1" customFormat="1" x14ac:dyDescent="0.25">
      <c r="K6672" s="2"/>
    </row>
    <row r="6673" spans="11:11" s="1" customFormat="1" x14ac:dyDescent="0.25">
      <c r="K6673" s="2"/>
    </row>
    <row r="6674" spans="11:11" s="1" customFormat="1" x14ac:dyDescent="0.25">
      <c r="K6674" s="2"/>
    </row>
    <row r="6675" spans="11:11" s="1" customFormat="1" x14ac:dyDescent="0.25">
      <c r="K6675" s="2"/>
    </row>
    <row r="6676" spans="11:11" s="1" customFormat="1" x14ac:dyDescent="0.25">
      <c r="K6676" s="2"/>
    </row>
    <row r="6677" spans="11:11" s="1" customFormat="1" x14ac:dyDescent="0.25">
      <c r="K6677" s="2"/>
    </row>
    <row r="6678" spans="11:11" s="1" customFormat="1" x14ac:dyDescent="0.25">
      <c r="K6678" s="2"/>
    </row>
    <row r="6679" spans="11:11" s="1" customFormat="1" x14ac:dyDescent="0.25">
      <c r="K6679" s="2"/>
    </row>
    <row r="6680" spans="11:11" s="1" customFormat="1" x14ac:dyDescent="0.25">
      <c r="K6680" s="2"/>
    </row>
    <row r="6681" spans="11:11" s="1" customFormat="1" x14ac:dyDescent="0.25">
      <c r="K6681" s="2"/>
    </row>
    <row r="6682" spans="11:11" s="1" customFormat="1" x14ac:dyDescent="0.25">
      <c r="K6682" s="2"/>
    </row>
    <row r="6683" spans="11:11" s="1" customFormat="1" x14ac:dyDescent="0.25">
      <c r="K6683" s="2"/>
    </row>
    <row r="6684" spans="11:11" s="1" customFormat="1" x14ac:dyDescent="0.25">
      <c r="K6684" s="2"/>
    </row>
    <row r="6685" spans="11:11" s="1" customFormat="1" x14ac:dyDescent="0.25">
      <c r="K6685" s="2"/>
    </row>
    <row r="6686" spans="11:11" s="1" customFormat="1" x14ac:dyDescent="0.25">
      <c r="K6686" s="2"/>
    </row>
    <row r="6687" spans="11:11" s="1" customFormat="1" x14ac:dyDescent="0.25">
      <c r="K6687" s="2"/>
    </row>
    <row r="6688" spans="11:11" s="1" customFormat="1" x14ac:dyDescent="0.25">
      <c r="K6688" s="2"/>
    </row>
    <row r="6689" spans="11:11" s="1" customFormat="1" x14ac:dyDescent="0.25">
      <c r="K6689" s="2"/>
    </row>
    <row r="6690" spans="11:11" s="1" customFormat="1" x14ac:dyDescent="0.25">
      <c r="K6690" s="2"/>
    </row>
    <row r="6691" spans="11:11" s="1" customFormat="1" x14ac:dyDescent="0.25">
      <c r="K6691" s="2"/>
    </row>
    <row r="6692" spans="11:11" s="1" customFormat="1" x14ac:dyDescent="0.25">
      <c r="K6692" s="2"/>
    </row>
    <row r="6693" spans="11:11" s="1" customFormat="1" x14ac:dyDescent="0.25">
      <c r="K6693" s="2"/>
    </row>
    <row r="6694" spans="11:11" s="1" customFormat="1" x14ac:dyDescent="0.25">
      <c r="K6694" s="2"/>
    </row>
    <row r="6695" spans="11:11" s="1" customFormat="1" x14ac:dyDescent="0.25">
      <c r="K6695" s="2"/>
    </row>
    <row r="6696" spans="11:11" s="1" customFormat="1" x14ac:dyDescent="0.25">
      <c r="K6696" s="2"/>
    </row>
    <row r="6697" spans="11:11" s="1" customFormat="1" x14ac:dyDescent="0.25">
      <c r="K6697" s="2"/>
    </row>
    <row r="6698" spans="11:11" s="1" customFormat="1" x14ac:dyDescent="0.25">
      <c r="K6698" s="2"/>
    </row>
    <row r="6699" spans="11:11" s="1" customFormat="1" x14ac:dyDescent="0.25">
      <c r="K6699" s="2"/>
    </row>
    <row r="6700" spans="11:11" s="1" customFormat="1" x14ac:dyDescent="0.25">
      <c r="K6700" s="2"/>
    </row>
    <row r="6701" spans="11:11" s="1" customFormat="1" x14ac:dyDescent="0.25">
      <c r="K6701" s="2"/>
    </row>
    <row r="6702" spans="11:11" s="1" customFormat="1" x14ac:dyDescent="0.25">
      <c r="K6702" s="2"/>
    </row>
    <row r="6703" spans="11:11" s="1" customFormat="1" x14ac:dyDescent="0.25">
      <c r="K6703" s="2"/>
    </row>
    <row r="6704" spans="11:11" s="1" customFormat="1" x14ac:dyDescent="0.25">
      <c r="K6704" s="2"/>
    </row>
    <row r="6705" spans="11:11" s="1" customFormat="1" x14ac:dyDescent="0.25">
      <c r="K6705" s="2"/>
    </row>
    <row r="6706" spans="11:11" s="1" customFormat="1" x14ac:dyDescent="0.25">
      <c r="K6706" s="2"/>
    </row>
    <row r="6707" spans="11:11" s="1" customFormat="1" x14ac:dyDescent="0.25">
      <c r="K6707" s="2"/>
    </row>
    <row r="6708" spans="11:11" s="1" customFormat="1" x14ac:dyDescent="0.25">
      <c r="K6708" s="2"/>
    </row>
    <row r="6709" spans="11:11" s="1" customFormat="1" x14ac:dyDescent="0.25">
      <c r="K6709" s="2"/>
    </row>
    <row r="6710" spans="11:11" s="1" customFormat="1" x14ac:dyDescent="0.25">
      <c r="K6710" s="2"/>
    </row>
    <row r="6711" spans="11:11" s="1" customFormat="1" x14ac:dyDescent="0.25">
      <c r="K6711" s="2"/>
    </row>
    <row r="6712" spans="11:11" s="1" customFormat="1" x14ac:dyDescent="0.25">
      <c r="K6712" s="2"/>
    </row>
    <row r="6713" spans="11:11" s="1" customFormat="1" x14ac:dyDescent="0.25">
      <c r="K6713" s="2"/>
    </row>
    <row r="6714" spans="11:11" s="1" customFormat="1" x14ac:dyDescent="0.25">
      <c r="K6714" s="2"/>
    </row>
    <row r="6715" spans="11:11" s="1" customFormat="1" x14ac:dyDescent="0.25">
      <c r="K6715" s="2"/>
    </row>
    <row r="6716" spans="11:11" s="1" customFormat="1" x14ac:dyDescent="0.25">
      <c r="K6716" s="2"/>
    </row>
    <row r="6717" spans="11:11" s="1" customFormat="1" x14ac:dyDescent="0.25">
      <c r="K6717" s="2"/>
    </row>
    <row r="6718" spans="11:11" s="1" customFormat="1" x14ac:dyDescent="0.25">
      <c r="K6718" s="2"/>
    </row>
    <row r="6719" spans="11:11" s="1" customFormat="1" x14ac:dyDescent="0.25">
      <c r="K6719" s="2"/>
    </row>
    <row r="6720" spans="11:11" s="1" customFormat="1" x14ac:dyDescent="0.25">
      <c r="K6720" s="2"/>
    </row>
    <row r="6721" spans="11:11" s="1" customFormat="1" x14ac:dyDescent="0.25">
      <c r="K6721" s="2"/>
    </row>
    <row r="6722" spans="11:11" s="1" customFormat="1" x14ac:dyDescent="0.25">
      <c r="K6722" s="2"/>
    </row>
    <row r="6723" spans="11:11" s="1" customFormat="1" x14ac:dyDescent="0.25">
      <c r="K6723" s="2"/>
    </row>
    <row r="6724" spans="11:11" s="1" customFormat="1" x14ac:dyDescent="0.25">
      <c r="K6724" s="2"/>
    </row>
    <row r="6725" spans="11:11" s="1" customFormat="1" x14ac:dyDescent="0.25">
      <c r="K6725" s="2"/>
    </row>
    <row r="6726" spans="11:11" s="1" customFormat="1" x14ac:dyDescent="0.25">
      <c r="K6726" s="2"/>
    </row>
    <row r="6727" spans="11:11" s="1" customFormat="1" x14ac:dyDescent="0.25">
      <c r="K6727" s="2"/>
    </row>
    <row r="6728" spans="11:11" s="1" customFormat="1" x14ac:dyDescent="0.25">
      <c r="K6728" s="2"/>
    </row>
    <row r="6729" spans="11:11" s="1" customFormat="1" x14ac:dyDescent="0.25">
      <c r="K6729" s="2"/>
    </row>
    <row r="6730" spans="11:11" s="1" customFormat="1" x14ac:dyDescent="0.25">
      <c r="K6730" s="2"/>
    </row>
    <row r="6731" spans="11:11" s="1" customFormat="1" x14ac:dyDescent="0.25">
      <c r="K6731" s="2"/>
    </row>
    <row r="6732" spans="11:11" s="1" customFormat="1" x14ac:dyDescent="0.25">
      <c r="K6732" s="2"/>
    </row>
    <row r="6733" spans="11:11" s="1" customFormat="1" x14ac:dyDescent="0.25">
      <c r="K6733" s="2"/>
    </row>
    <row r="6734" spans="11:11" s="1" customFormat="1" x14ac:dyDescent="0.25">
      <c r="K6734" s="2"/>
    </row>
    <row r="6735" spans="11:11" s="1" customFormat="1" x14ac:dyDescent="0.25">
      <c r="K6735" s="2"/>
    </row>
    <row r="6736" spans="11:11" s="1" customFormat="1" x14ac:dyDescent="0.25">
      <c r="K6736" s="2"/>
    </row>
    <row r="6737" spans="11:11" s="1" customFormat="1" x14ac:dyDescent="0.25">
      <c r="K6737" s="2"/>
    </row>
    <row r="6738" spans="11:11" s="1" customFormat="1" x14ac:dyDescent="0.25">
      <c r="K6738" s="2"/>
    </row>
    <row r="6739" spans="11:11" s="1" customFormat="1" x14ac:dyDescent="0.25">
      <c r="K6739" s="2"/>
    </row>
    <row r="6740" spans="11:11" s="1" customFormat="1" x14ac:dyDescent="0.25">
      <c r="K6740" s="2"/>
    </row>
    <row r="6741" spans="11:11" s="1" customFormat="1" x14ac:dyDescent="0.25">
      <c r="K6741" s="2"/>
    </row>
    <row r="6742" spans="11:11" s="1" customFormat="1" x14ac:dyDescent="0.25">
      <c r="K6742" s="2"/>
    </row>
    <row r="6743" spans="11:11" s="1" customFormat="1" x14ac:dyDescent="0.25">
      <c r="K6743" s="2"/>
    </row>
    <row r="6744" spans="11:11" s="1" customFormat="1" x14ac:dyDescent="0.25">
      <c r="K6744" s="2"/>
    </row>
    <row r="6745" spans="11:11" s="1" customFormat="1" x14ac:dyDescent="0.25">
      <c r="K6745" s="2"/>
    </row>
    <row r="6746" spans="11:11" s="1" customFormat="1" x14ac:dyDescent="0.25">
      <c r="K6746" s="2"/>
    </row>
    <row r="6747" spans="11:11" s="1" customFormat="1" x14ac:dyDescent="0.25">
      <c r="K6747" s="2"/>
    </row>
    <row r="6748" spans="11:11" s="1" customFormat="1" x14ac:dyDescent="0.25">
      <c r="K6748" s="2"/>
    </row>
    <row r="6749" spans="11:11" s="1" customFormat="1" x14ac:dyDescent="0.25">
      <c r="K6749" s="2"/>
    </row>
    <row r="6750" spans="11:11" s="1" customFormat="1" x14ac:dyDescent="0.25">
      <c r="K6750" s="2"/>
    </row>
    <row r="6751" spans="11:11" s="1" customFormat="1" x14ac:dyDescent="0.25">
      <c r="K6751" s="2"/>
    </row>
    <row r="6752" spans="11:11" s="1" customFormat="1" x14ac:dyDescent="0.25">
      <c r="K6752" s="2"/>
    </row>
    <row r="6753" spans="11:11" s="1" customFormat="1" x14ac:dyDescent="0.25">
      <c r="K6753" s="2"/>
    </row>
    <row r="6754" spans="11:11" s="1" customFormat="1" x14ac:dyDescent="0.25">
      <c r="K6754" s="2"/>
    </row>
    <row r="6755" spans="11:11" s="1" customFormat="1" x14ac:dyDescent="0.25">
      <c r="K6755" s="2"/>
    </row>
    <row r="6756" spans="11:11" s="1" customFormat="1" x14ac:dyDescent="0.25">
      <c r="K6756" s="2"/>
    </row>
    <row r="6757" spans="11:11" s="1" customFormat="1" x14ac:dyDescent="0.25">
      <c r="K6757" s="2"/>
    </row>
    <row r="6758" spans="11:11" s="1" customFormat="1" x14ac:dyDescent="0.25">
      <c r="K6758" s="2"/>
    </row>
    <row r="6759" spans="11:11" s="1" customFormat="1" x14ac:dyDescent="0.25">
      <c r="K6759" s="2"/>
    </row>
    <row r="6760" spans="11:11" s="1" customFormat="1" x14ac:dyDescent="0.25">
      <c r="K6760" s="2"/>
    </row>
    <row r="6761" spans="11:11" s="1" customFormat="1" x14ac:dyDescent="0.25">
      <c r="K6761" s="2"/>
    </row>
    <row r="6762" spans="11:11" s="1" customFormat="1" x14ac:dyDescent="0.25">
      <c r="K6762" s="2"/>
    </row>
    <row r="6763" spans="11:11" s="1" customFormat="1" x14ac:dyDescent="0.25">
      <c r="K6763" s="2"/>
    </row>
    <row r="6764" spans="11:11" s="1" customFormat="1" x14ac:dyDescent="0.25">
      <c r="K6764" s="2"/>
    </row>
    <row r="6765" spans="11:11" s="1" customFormat="1" x14ac:dyDescent="0.25">
      <c r="K6765" s="2"/>
    </row>
    <row r="6766" spans="11:11" s="1" customFormat="1" x14ac:dyDescent="0.25">
      <c r="K6766" s="2"/>
    </row>
    <row r="6767" spans="11:11" s="1" customFormat="1" x14ac:dyDescent="0.25">
      <c r="K6767" s="2"/>
    </row>
    <row r="6768" spans="11:11" s="1" customFormat="1" x14ac:dyDescent="0.25">
      <c r="K6768" s="2"/>
    </row>
    <row r="6769" spans="11:11" s="1" customFormat="1" x14ac:dyDescent="0.25">
      <c r="K6769" s="2"/>
    </row>
    <row r="6770" spans="11:11" s="1" customFormat="1" x14ac:dyDescent="0.25">
      <c r="K6770" s="2"/>
    </row>
    <row r="6771" spans="11:11" s="1" customFormat="1" x14ac:dyDescent="0.25">
      <c r="K6771" s="2"/>
    </row>
    <row r="6772" spans="11:11" s="1" customFormat="1" x14ac:dyDescent="0.25">
      <c r="K6772" s="2"/>
    </row>
    <row r="6773" spans="11:11" s="1" customFormat="1" x14ac:dyDescent="0.25">
      <c r="K6773" s="2"/>
    </row>
    <row r="6774" spans="11:11" s="1" customFormat="1" x14ac:dyDescent="0.25">
      <c r="K6774" s="2"/>
    </row>
    <row r="6775" spans="11:11" s="1" customFormat="1" x14ac:dyDescent="0.25">
      <c r="K6775" s="2"/>
    </row>
    <row r="6776" spans="11:11" s="1" customFormat="1" x14ac:dyDescent="0.25">
      <c r="K6776" s="2"/>
    </row>
    <row r="6777" spans="11:11" s="1" customFormat="1" x14ac:dyDescent="0.25">
      <c r="K6777" s="2"/>
    </row>
    <row r="6778" spans="11:11" s="1" customFormat="1" x14ac:dyDescent="0.25">
      <c r="K6778" s="2"/>
    </row>
    <row r="6779" spans="11:11" s="1" customFormat="1" x14ac:dyDescent="0.25">
      <c r="K6779" s="2"/>
    </row>
    <row r="6780" spans="11:11" s="1" customFormat="1" x14ac:dyDescent="0.25">
      <c r="K6780" s="2"/>
    </row>
    <row r="6781" spans="11:11" s="1" customFormat="1" x14ac:dyDescent="0.25">
      <c r="K6781" s="2"/>
    </row>
    <row r="6782" spans="11:11" s="1" customFormat="1" x14ac:dyDescent="0.25">
      <c r="K6782" s="2"/>
    </row>
    <row r="6783" spans="11:11" s="1" customFormat="1" x14ac:dyDescent="0.25">
      <c r="K6783" s="2"/>
    </row>
    <row r="6784" spans="11:11" s="1" customFormat="1" x14ac:dyDescent="0.25">
      <c r="K6784" s="2"/>
    </row>
    <row r="6785" spans="11:11" s="1" customFormat="1" x14ac:dyDescent="0.25">
      <c r="K6785" s="2"/>
    </row>
    <row r="6786" spans="11:11" s="1" customFormat="1" x14ac:dyDescent="0.25">
      <c r="K6786" s="2"/>
    </row>
    <row r="6787" spans="11:11" s="1" customFormat="1" x14ac:dyDescent="0.25">
      <c r="K6787" s="2"/>
    </row>
    <row r="6788" spans="11:11" s="1" customFormat="1" x14ac:dyDescent="0.25">
      <c r="K6788" s="2"/>
    </row>
    <row r="6789" spans="11:11" s="1" customFormat="1" x14ac:dyDescent="0.25">
      <c r="K6789" s="2"/>
    </row>
    <row r="6790" spans="11:11" s="1" customFormat="1" x14ac:dyDescent="0.25">
      <c r="K6790" s="2"/>
    </row>
    <row r="6791" spans="11:11" s="1" customFormat="1" x14ac:dyDescent="0.25">
      <c r="K6791" s="2"/>
    </row>
    <row r="6792" spans="11:11" s="1" customFormat="1" x14ac:dyDescent="0.25">
      <c r="K6792" s="2"/>
    </row>
    <row r="6793" spans="11:11" s="1" customFormat="1" x14ac:dyDescent="0.25">
      <c r="K6793" s="2"/>
    </row>
    <row r="6794" spans="11:11" s="1" customFormat="1" x14ac:dyDescent="0.25">
      <c r="K6794" s="2"/>
    </row>
    <row r="6795" spans="11:11" s="1" customFormat="1" x14ac:dyDescent="0.25">
      <c r="K6795" s="2"/>
    </row>
    <row r="6796" spans="11:11" s="1" customFormat="1" x14ac:dyDescent="0.25">
      <c r="K6796" s="2"/>
    </row>
    <row r="6797" spans="11:11" s="1" customFormat="1" x14ac:dyDescent="0.25">
      <c r="K6797" s="2"/>
    </row>
    <row r="6798" spans="11:11" s="1" customFormat="1" x14ac:dyDescent="0.25">
      <c r="K6798" s="2"/>
    </row>
    <row r="6799" spans="11:11" s="1" customFormat="1" x14ac:dyDescent="0.25">
      <c r="K6799" s="2"/>
    </row>
    <row r="6800" spans="11:11" s="1" customFormat="1" x14ac:dyDescent="0.25">
      <c r="K6800" s="2"/>
    </row>
    <row r="6801" spans="11:11" s="1" customFormat="1" x14ac:dyDescent="0.25">
      <c r="K6801" s="2"/>
    </row>
    <row r="6802" spans="11:11" s="1" customFormat="1" x14ac:dyDescent="0.25">
      <c r="K6802" s="2"/>
    </row>
    <row r="6803" spans="11:11" s="1" customFormat="1" x14ac:dyDescent="0.25">
      <c r="K6803" s="2"/>
    </row>
    <row r="6804" spans="11:11" s="1" customFormat="1" x14ac:dyDescent="0.25">
      <c r="K6804" s="2"/>
    </row>
    <row r="6805" spans="11:11" s="1" customFormat="1" x14ac:dyDescent="0.25">
      <c r="K6805" s="2"/>
    </row>
    <row r="6806" spans="11:11" s="1" customFormat="1" x14ac:dyDescent="0.25">
      <c r="K6806" s="2"/>
    </row>
    <row r="6807" spans="11:11" s="1" customFormat="1" x14ac:dyDescent="0.25">
      <c r="K6807" s="2"/>
    </row>
    <row r="6808" spans="11:11" s="1" customFormat="1" x14ac:dyDescent="0.25">
      <c r="K6808" s="2"/>
    </row>
    <row r="6809" spans="11:11" s="1" customFormat="1" x14ac:dyDescent="0.25">
      <c r="K6809" s="2"/>
    </row>
    <row r="6810" spans="11:11" s="1" customFormat="1" x14ac:dyDescent="0.25">
      <c r="K6810" s="2"/>
    </row>
    <row r="6811" spans="11:11" s="1" customFormat="1" x14ac:dyDescent="0.25">
      <c r="K6811" s="2"/>
    </row>
    <row r="6812" spans="11:11" s="1" customFormat="1" x14ac:dyDescent="0.25">
      <c r="K6812" s="2"/>
    </row>
    <row r="6813" spans="11:11" s="1" customFormat="1" x14ac:dyDescent="0.25">
      <c r="K6813" s="2"/>
    </row>
    <row r="6814" spans="11:11" s="1" customFormat="1" x14ac:dyDescent="0.25">
      <c r="K6814" s="2"/>
    </row>
    <row r="6815" spans="11:11" s="1" customFormat="1" x14ac:dyDescent="0.25">
      <c r="K6815" s="2"/>
    </row>
    <row r="6816" spans="11:11" s="1" customFormat="1" x14ac:dyDescent="0.25">
      <c r="K6816" s="2"/>
    </row>
    <row r="6817" spans="11:11" s="1" customFormat="1" x14ac:dyDescent="0.25">
      <c r="K6817" s="2"/>
    </row>
    <row r="6818" spans="11:11" s="1" customFormat="1" x14ac:dyDescent="0.25">
      <c r="K6818" s="2"/>
    </row>
    <row r="6819" spans="11:11" s="1" customFormat="1" x14ac:dyDescent="0.25">
      <c r="K6819" s="2"/>
    </row>
    <row r="6820" spans="11:11" s="1" customFormat="1" x14ac:dyDescent="0.25">
      <c r="K6820" s="2"/>
    </row>
    <row r="6821" spans="11:11" s="1" customFormat="1" x14ac:dyDescent="0.25">
      <c r="K6821" s="2"/>
    </row>
    <row r="6822" spans="11:11" s="1" customFormat="1" x14ac:dyDescent="0.25">
      <c r="K6822" s="2"/>
    </row>
    <row r="6823" spans="11:11" s="1" customFormat="1" x14ac:dyDescent="0.25">
      <c r="K6823" s="2"/>
    </row>
    <row r="6824" spans="11:11" s="1" customFormat="1" x14ac:dyDescent="0.25">
      <c r="K6824" s="2"/>
    </row>
    <row r="6825" spans="11:11" s="1" customFormat="1" x14ac:dyDescent="0.25">
      <c r="K6825" s="2"/>
    </row>
    <row r="6826" spans="11:11" s="1" customFormat="1" x14ac:dyDescent="0.25">
      <c r="K6826" s="2"/>
    </row>
    <row r="6827" spans="11:11" s="1" customFormat="1" x14ac:dyDescent="0.25">
      <c r="K6827" s="2"/>
    </row>
    <row r="6828" spans="11:11" s="1" customFormat="1" x14ac:dyDescent="0.25">
      <c r="K6828" s="2"/>
    </row>
    <row r="6829" spans="11:11" s="1" customFormat="1" x14ac:dyDescent="0.25">
      <c r="K6829" s="2"/>
    </row>
    <row r="6830" spans="11:11" s="1" customFormat="1" x14ac:dyDescent="0.25">
      <c r="K6830" s="2"/>
    </row>
    <row r="6831" spans="11:11" s="1" customFormat="1" x14ac:dyDescent="0.25">
      <c r="K6831" s="2"/>
    </row>
    <row r="6832" spans="11:11" s="1" customFormat="1" x14ac:dyDescent="0.25">
      <c r="K6832" s="2"/>
    </row>
    <row r="6833" spans="11:11" s="1" customFormat="1" x14ac:dyDescent="0.25">
      <c r="K6833" s="2"/>
    </row>
    <row r="6834" spans="11:11" s="1" customFormat="1" x14ac:dyDescent="0.25">
      <c r="K6834" s="2"/>
    </row>
    <row r="6835" spans="11:11" s="1" customFormat="1" x14ac:dyDescent="0.25">
      <c r="K6835" s="2"/>
    </row>
    <row r="6836" spans="11:11" s="1" customFormat="1" x14ac:dyDescent="0.25">
      <c r="K6836" s="2"/>
    </row>
    <row r="6837" spans="11:11" s="1" customFormat="1" x14ac:dyDescent="0.25">
      <c r="K6837" s="2"/>
    </row>
    <row r="6838" spans="11:11" s="1" customFormat="1" x14ac:dyDescent="0.25">
      <c r="K6838" s="2"/>
    </row>
    <row r="6839" spans="11:11" s="1" customFormat="1" x14ac:dyDescent="0.25">
      <c r="K6839" s="2"/>
    </row>
    <row r="6840" spans="11:11" s="1" customFormat="1" x14ac:dyDescent="0.25">
      <c r="K6840" s="2"/>
    </row>
    <row r="6841" spans="11:11" s="1" customFormat="1" x14ac:dyDescent="0.25">
      <c r="K6841" s="2"/>
    </row>
    <row r="6842" spans="11:11" s="1" customFormat="1" x14ac:dyDescent="0.25">
      <c r="K6842" s="2"/>
    </row>
    <row r="6843" spans="11:11" s="1" customFormat="1" x14ac:dyDescent="0.25">
      <c r="K6843" s="2"/>
    </row>
    <row r="6844" spans="11:11" s="1" customFormat="1" x14ac:dyDescent="0.25">
      <c r="K6844" s="2"/>
    </row>
    <row r="6845" spans="11:11" s="1" customFormat="1" x14ac:dyDescent="0.25">
      <c r="K6845" s="2"/>
    </row>
    <row r="6846" spans="11:11" s="1" customFormat="1" x14ac:dyDescent="0.25">
      <c r="K6846" s="2"/>
    </row>
    <row r="6847" spans="11:11" s="1" customFormat="1" x14ac:dyDescent="0.25">
      <c r="K6847" s="2"/>
    </row>
    <row r="6848" spans="11:11" s="1" customFormat="1" x14ac:dyDescent="0.25">
      <c r="K6848" s="2"/>
    </row>
    <row r="6849" spans="11:11" s="1" customFormat="1" x14ac:dyDescent="0.25">
      <c r="K6849" s="2"/>
    </row>
    <row r="6850" spans="11:11" s="1" customFormat="1" x14ac:dyDescent="0.25">
      <c r="K6850" s="2"/>
    </row>
    <row r="6851" spans="11:11" s="1" customFormat="1" x14ac:dyDescent="0.25">
      <c r="K6851" s="2"/>
    </row>
    <row r="6852" spans="11:11" s="1" customFormat="1" x14ac:dyDescent="0.25">
      <c r="K6852" s="2"/>
    </row>
    <row r="6853" spans="11:11" s="1" customFormat="1" x14ac:dyDescent="0.25">
      <c r="K6853" s="2"/>
    </row>
    <row r="6854" spans="11:11" s="1" customFormat="1" x14ac:dyDescent="0.25">
      <c r="K6854" s="2"/>
    </row>
    <row r="6855" spans="11:11" s="1" customFormat="1" x14ac:dyDescent="0.25">
      <c r="K6855" s="2"/>
    </row>
    <row r="6856" spans="11:11" s="1" customFormat="1" x14ac:dyDescent="0.25">
      <c r="K6856" s="2"/>
    </row>
    <row r="6857" spans="11:11" s="1" customFormat="1" x14ac:dyDescent="0.25">
      <c r="K6857" s="2"/>
    </row>
    <row r="6858" spans="11:11" s="1" customFormat="1" x14ac:dyDescent="0.25">
      <c r="K6858" s="2"/>
    </row>
    <row r="6859" spans="11:11" s="1" customFormat="1" x14ac:dyDescent="0.25">
      <c r="K6859" s="2"/>
    </row>
    <row r="6860" spans="11:11" s="1" customFormat="1" x14ac:dyDescent="0.25">
      <c r="K6860" s="2"/>
    </row>
    <row r="6861" spans="11:11" s="1" customFormat="1" x14ac:dyDescent="0.25">
      <c r="K6861" s="2"/>
    </row>
    <row r="6862" spans="11:11" s="1" customFormat="1" x14ac:dyDescent="0.25">
      <c r="K6862" s="2"/>
    </row>
    <row r="6863" spans="11:11" s="1" customFormat="1" x14ac:dyDescent="0.25">
      <c r="K6863" s="2"/>
    </row>
    <row r="6864" spans="11:11" s="1" customFormat="1" x14ac:dyDescent="0.25">
      <c r="K6864" s="2"/>
    </row>
    <row r="6865" spans="11:11" s="1" customFormat="1" x14ac:dyDescent="0.25">
      <c r="K6865" s="2"/>
    </row>
    <row r="6866" spans="11:11" s="1" customFormat="1" x14ac:dyDescent="0.25">
      <c r="K6866" s="2"/>
    </row>
    <row r="6867" spans="11:11" s="1" customFormat="1" x14ac:dyDescent="0.25">
      <c r="K6867" s="2"/>
    </row>
    <row r="6868" spans="11:11" s="1" customFormat="1" x14ac:dyDescent="0.25">
      <c r="K6868" s="2"/>
    </row>
    <row r="6869" spans="11:11" s="1" customFormat="1" x14ac:dyDescent="0.25">
      <c r="K6869" s="2"/>
    </row>
    <row r="6870" spans="11:11" s="1" customFormat="1" x14ac:dyDescent="0.25">
      <c r="K6870" s="2"/>
    </row>
    <row r="6871" spans="11:11" s="1" customFormat="1" x14ac:dyDescent="0.25">
      <c r="K6871" s="2"/>
    </row>
    <row r="6872" spans="11:11" s="1" customFormat="1" x14ac:dyDescent="0.25">
      <c r="K6872" s="2"/>
    </row>
    <row r="6873" spans="11:11" s="1" customFormat="1" x14ac:dyDescent="0.25">
      <c r="K6873" s="2"/>
    </row>
    <row r="6874" spans="11:11" s="1" customFormat="1" x14ac:dyDescent="0.25">
      <c r="K6874" s="2"/>
    </row>
    <row r="6875" spans="11:11" s="1" customFormat="1" x14ac:dyDescent="0.25">
      <c r="K6875" s="2"/>
    </row>
    <row r="6876" spans="11:11" s="1" customFormat="1" x14ac:dyDescent="0.25">
      <c r="K6876" s="2"/>
    </row>
    <row r="6877" spans="11:11" s="1" customFormat="1" x14ac:dyDescent="0.25">
      <c r="K6877" s="2"/>
    </row>
    <row r="6878" spans="11:11" s="1" customFormat="1" x14ac:dyDescent="0.25">
      <c r="K6878" s="2"/>
    </row>
    <row r="6879" spans="11:11" s="1" customFormat="1" x14ac:dyDescent="0.25">
      <c r="K6879" s="2"/>
    </row>
    <row r="6880" spans="11:11" s="1" customFormat="1" x14ac:dyDescent="0.25">
      <c r="K6880" s="2"/>
    </row>
    <row r="6881" spans="11:11" s="1" customFormat="1" x14ac:dyDescent="0.25">
      <c r="K6881" s="2"/>
    </row>
    <row r="6882" spans="11:11" s="1" customFormat="1" x14ac:dyDescent="0.25">
      <c r="K6882" s="2"/>
    </row>
    <row r="6883" spans="11:11" s="1" customFormat="1" x14ac:dyDescent="0.25">
      <c r="K6883" s="2"/>
    </row>
    <row r="6884" spans="11:11" s="1" customFormat="1" x14ac:dyDescent="0.25">
      <c r="K6884" s="2"/>
    </row>
    <row r="6885" spans="11:11" s="1" customFormat="1" x14ac:dyDescent="0.25">
      <c r="K6885" s="2"/>
    </row>
    <row r="6886" spans="11:11" s="1" customFormat="1" x14ac:dyDescent="0.25">
      <c r="K6886" s="2"/>
    </row>
    <row r="6887" spans="11:11" s="1" customFormat="1" x14ac:dyDescent="0.25">
      <c r="K6887" s="2"/>
    </row>
    <row r="6888" spans="11:11" s="1" customFormat="1" x14ac:dyDescent="0.25">
      <c r="K6888" s="2"/>
    </row>
    <row r="6889" spans="11:11" s="1" customFormat="1" x14ac:dyDescent="0.25">
      <c r="K6889" s="2"/>
    </row>
    <row r="6890" spans="11:11" s="1" customFormat="1" x14ac:dyDescent="0.25">
      <c r="K6890" s="2"/>
    </row>
    <row r="6891" spans="11:11" s="1" customFormat="1" x14ac:dyDescent="0.25">
      <c r="K6891" s="2"/>
    </row>
    <row r="6892" spans="11:11" s="1" customFormat="1" x14ac:dyDescent="0.25">
      <c r="K6892" s="2"/>
    </row>
    <row r="6893" spans="11:11" s="1" customFormat="1" x14ac:dyDescent="0.25">
      <c r="K6893" s="2"/>
    </row>
    <row r="6894" spans="11:11" s="1" customFormat="1" x14ac:dyDescent="0.25">
      <c r="K6894" s="2"/>
    </row>
    <row r="6895" spans="11:11" s="1" customFormat="1" x14ac:dyDescent="0.25">
      <c r="K6895" s="2"/>
    </row>
    <row r="6896" spans="11:11" s="1" customFormat="1" x14ac:dyDescent="0.25">
      <c r="K6896" s="2"/>
    </row>
    <row r="6897" spans="11:11" s="1" customFormat="1" x14ac:dyDescent="0.25">
      <c r="K6897" s="2"/>
    </row>
    <row r="6898" spans="11:11" s="1" customFormat="1" x14ac:dyDescent="0.25">
      <c r="K6898" s="2"/>
    </row>
    <row r="6899" spans="11:11" s="1" customFormat="1" x14ac:dyDescent="0.25">
      <c r="K6899" s="2"/>
    </row>
    <row r="6900" spans="11:11" s="1" customFormat="1" x14ac:dyDescent="0.25">
      <c r="K6900" s="2"/>
    </row>
    <row r="6901" spans="11:11" s="1" customFormat="1" x14ac:dyDescent="0.25">
      <c r="K6901" s="2"/>
    </row>
    <row r="6902" spans="11:11" s="1" customFormat="1" x14ac:dyDescent="0.25">
      <c r="K6902" s="2"/>
    </row>
    <row r="6903" spans="11:11" s="1" customFormat="1" x14ac:dyDescent="0.25">
      <c r="K6903" s="2"/>
    </row>
    <row r="6904" spans="11:11" s="1" customFormat="1" x14ac:dyDescent="0.25">
      <c r="K6904" s="2"/>
    </row>
    <row r="6905" spans="11:11" s="1" customFormat="1" x14ac:dyDescent="0.25">
      <c r="K6905" s="2"/>
    </row>
    <row r="6906" spans="11:11" s="1" customFormat="1" x14ac:dyDescent="0.25">
      <c r="K6906" s="2"/>
    </row>
    <row r="6907" spans="11:11" s="1" customFormat="1" x14ac:dyDescent="0.25">
      <c r="K6907" s="2"/>
    </row>
    <row r="6908" spans="11:11" s="1" customFormat="1" x14ac:dyDescent="0.25">
      <c r="K6908" s="2"/>
    </row>
    <row r="6909" spans="11:11" s="1" customFormat="1" x14ac:dyDescent="0.25">
      <c r="K6909" s="2"/>
    </row>
    <row r="6910" spans="11:11" s="1" customFormat="1" x14ac:dyDescent="0.25">
      <c r="K6910" s="2"/>
    </row>
    <row r="6911" spans="11:11" s="1" customFormat="1" x14ac:dyDescent="0.25">
      <c r="K6911" s="2"/>
    </row>
    <row r="6912" spans="11:11" s="1" customFormat="1" x14ac:dyDescent="0.25">
      <c r="K6912" s="2"/>
    </row>
    <row r="6913" spans="11:11" s="1" customFormat="1" x14ac:dyDescent="0.25">
      <c r="K6913" s="2"/>
    </row>
    <row r="6914" spans="11:11" s="1" customFormat="1" x14ac:dyDescent="0.25">
      <c r="K6914" s="2"/>
    </row>
    <row r="6915" spans="11:11" s="1" customFormat="1" x14ac:dyDescent="0.25">
      <c r="K6915" s="2"/>
    </row>
    <row r="6916" spans="11:11" s="1" customFormat="1" x14ac:dyDescent="0.25">
      <c r="K6916" s="2"/>
    </row>
    <row r="6917" spans="11:11" s="1" customFormat="1" x14ac:dyDescent="0.25">
      <c r="K6917" s="2"/>
    </row>
    <row r="6918" spans="11:11" s="1" customFormat="1" x14ac:dyDescent="0.25">
      <c r="K6918" s="2"/>
    </row>
    <row r="6919" spans="11:11" s="1" customFormat="1" x14ac:dyDescent="0.25">
      <c r="K6919" s="2"/>
    </row>
    <row r="6920" spans="11:11" s="1" customFormat="1" x14ac:dyDescent="0.25">
      <c r="K6920" s="2"/>
    </row>
    <row r="6921" spans="11:11" s="1" customFormat="1" x14ac:dyDescent="0.25">
      <c r="K6921" s="2"/>
    </row>
    <row r="6922" spans="11:11" s="1" customFormat="1" x14ac:dyDescent="0.25">
      <c r="K6922" s="2"/>
    </row>
    <row r="6923" spans="11:11" s="1" customFormat="1" x14ac:dyDescent="0.25">
      <c r="K6923" s="2"/>
    </row>
    <row r="6924" spans="11:11" s="1" customFormat="1" x14ac:dyDescent="0.25">
      <c r="K6924" s="2"/>
    </row>
    <row r="6925" spans="11:11" s="1" customFormat="1" x14ac:dyDescent="0.25">
      <c r="K6925" s="2"/>
    </row>
    <row r="6926" spans="11:11" s="1" customFormat="1" x14ac:dyDescent="0.25">
      <c r="K6926" s="2"/>
    </row>
    <row r="6927" spans="11:11" s="1" customFormat="1" x14ac:dyDescent="0.25">
      <c r="K6927" s="2"/>
    </row>
    <row r="6928" spans="11:11" s="1" customFormat="1" x14ac:dyDescent="0.25">
      <c r="K6928" s="2"/>
    </row>
    <row r="6929" spans="11:11" s="1" customFormat="1" x14ac:dyDescent="0.25">
      <c r="K6929" s="2"/>
    </row>
    <row r="6930" spans="11:11" s="1" customFormat="1" x14ac:dyDescent="0.25">
      <c r="K6930" s="2"/>
    </row>
    <row r="6931" spans="11:11" s="1" customFormat="1" x14ac:dyDescent="0.25">
      <c r="K6931" s="2"/>
    </row>
    <row r="6932" spans="11:11" s="1" customFormat="1" x14ac:dyDescent="0.25">
      <c r="K6932" s="2"/>
    </row>
    <row r="6933" spans="11:11" s="1" customFormat="1" x14ac:dyDescent="0.25">
      <c r="K6933" s="2"/>
    </row>
    <row r="6934" spans="11:11" s="1" customFormat="1" x14ac:dyDescent="0.25">
      <c r="K6934" s="2"/>
    </row>
    <row r="6935" spans="11:11" s="1" customFormat="1" x14ac:dyDescent="0.25">
      <c r="K6935" s="2"/>
    </row>
    <row r="6936" spans="11:11" s="1" customFormat="1" x14ac:dyDescent="0.25">
      <c r="K6936" s="2"/>
    </row>
    <row r="6937" spans="11:11" s="1" customFormat="1" x14ac:dyDescent="0.25">
      <c r="K6937" s="2"/>
    </row>
    <row r="6938" spans="11:11" s="1" customFormat="1" x14ac:dyDescent="0.25">
      <c r="K6938" s="2"/>
    </row>
    <row r="6939" spans="11:11" s="1" customFormat="1" x14ac:dyDescent="0.25">
      <c r="K6939" s="2"/>
    </row>
    <row r="6940" spans="11:11" s="1" customFormat="1" x14ac:dyDescent="0.25">
      <c r="K6940" s="2"/>
    </row>
    <row r="6941" spans="11:11" s="1" customFormat="1" x14ac:dyDescent="0.25">
      <c r="K6941" s="2"/>
    </row>
    <row r="6942" spans="11:11" s="1" customFormat="1" x14ac:dyDescent="0.25">
      <c r="K6942" s="2"/>
    </row>
    <row r="6943" spans="11:11" s="1" customFormat="1" x14ac:dyDescent="0.25">
      <c r="K6943" s="2"/>
    </row>
    <row r="6944" spans="11:11" s="1" customFormat="1" x14ac:dyDescent="0.25">
      <c r="K6944" s="2"/>
    </row>
    <row r="6945" spans="11:11" s="1" customFormat="1" x14ac:dyDescent="0.25">
      <c r="K6945" s="2"/>
    </row>
    <row r="6946" spans="11:11" s="1" customFormat="1" x14ac:dyDescent="0.25">
      <c r="K6946" s="2"/>
    </row>
    <row r="6947" spans="11:11" s="1" customFormat="1" x14ac:dyDescent="0.25">
      <c r="K6947" s="2"/>
    </row>
    <row r="6948" spans="11:11" s="1" customFormat="1" x14ac:dyDescent="0.25">
      <c r="K6948" s="2"/>
    </row>
    <row r="6949" spans="11:11" s="1" customFormat="1" x14ac:dyDescent="0.25">
      <c r="K6949" s="2"/>
    </row>
    <row r="6950" spans="11:11" s="1" customFormat="1" x14ac:dyDescent="0.25">
      <c r="K6950" s="2"/>
    </row>
    <row r="6951" spans="11:11" s="1" customFormat="1" x14ac:dyDescent="0.25">
      <c r="K6951" s="2"/>
    </row>
    <row r="6952" spans="11:11" s="1" customFormat="1" x14ac:dyDescent="0.25">
      <c r="K6952" s="2"/>
    </row>
    <row r="6953" spans="11:11" s="1" customFormat="1" x14ac:dyDescent="0.25">
      <c r="K6953" s="2"/>
    </row>
    <row r="6954" spans="11:11" s="1" customFormat="1" x14ac:dyDescent="0.25">
      <c r="K6954" s="2"/>
    </row>
    <row r="6955" spans="11:11" s="1" customFormat="1" x14ac:dyDescent="0.25">
      <c r="K6955" s="2"/>
    </row>
    <row r="6956" spans="11:11" s="1" customFormat="1" x14ac:dyDescent="0.25">
      <c r="K6956" s="2"/>
    </row>
    <row r="6957" spans="11:11" s="1" customFormat="1" x14ac:dyDescent="0.25">
      <c r="K6957" s="2"/>
    </row>
    <row r="6958" spans="11:11" s="1" customFormat="1" x14ac:dyDescent="0.25">
      <c r="K6958" s="2"/>
    </row>
    <row r="6959" spans="11:11" s="1" customFormat="1" x14ac:dyDescent="0.25">
      <c r="K6959" s="2"/>
    </row>
    <row r="6960" spans="11:11" s="1" customFormat="1" x14ac:dyDescent="0.25">
      <c r="K6960" s="2"/>
    </row>
    <row r="6961" spans="11:11" s="1" customFormat="1" x14ac:dyDescent="0.25">
      <c r="K6961" s="2"/>
    </row>
    <row r="6962" spans="11:11" s="1" customFormat="1" x14ac:dyDescent="0.25">
      <c r="K6962" s="2"/>
    </row>
    <row r="6963" spans="11:11" s="1" customFormat="1" x14ac:dyDescent="0.25">
      <c r="K6963" s="2"/>
    </row>
    <row r="6964" spans="11:11" s="1" customFormat="1" x14ac:dyDescent="0.25">
      <c r="K6964" s="2"/>
    </row>
    <row r="6965" spans="11:11" s="1" customFormat="1" x14ac:dyDescent="0.25">
      <c r="K6965" s="2"/>
    </row>
    <row r="6966" spans="11:11" s="1" customFormat="1" x14ac:dyDescent="0.25">
      <c r="K6966" s="2"/>
    </row>
    <row r="6967" spans="11:11" s="1" customFormat="1" x14ac:dyDescent="0.25">
      <c r="K6967" s="2"/>
    </row>
    <row r="6968" spans="11:11" s="1" customFormat="1" x14ac:dyDescent="0.25">
      <c r="K6968" s="2"/>
    </row>
    <row r="6969" spans="11:11" s="1" customFormat="1" x14ac:dyDescent="0.25">
      <c r="K6969" s="2"/>
    </row>
    <row r="6970" spans="11:11" s="1" customFormat="1" x14ac:dyDescent="0.25">
      <c r="K6970" s="2"/>
    </row>
    <row r="6971" spans="11:11" s="1" customFormat="1" x14ac:dyDescent="0.25">
      <c r="K6971" s="2"/>
    </row>
    <row r="6972" spans="11:11" s="1" customFormat="1" x14ac:dyDescent="0.25">
      <c r="K6972" s="2"/>
    </row>
    <row r="6973" spans="11:11" s="1" customFormat="1" x14ac:dyDescent="0.25">
      <c r="K6973" s="2"/>
    </row>
    <row r="6974" spans="11:11" s="1" customFormat="1" x14ac:dyDescent="0.25">
      <c r="K6974" s="2"/>
    </row>
    <row r="6975" spans="11:11" s="1" customFormat="1" x14ac:dyDescent="0.25">
      <c r="K6975" s="2"/>
    </row>
    <row r="6976" spans="11:11" s="1" customFormat="1" x14ac:dyDescent="0.25">
      <c r="K6976" s="2"/>
    </row>
    <row r="6977" spans="11:11" s="1" customFormat="1" x14ac:dyDescent="0.25">
      <c r="K6977" s="2"/>
    </row>
    <row r="6978" spans="11:11" s="1" customFormat="1" x14ac:dyDescent="0.25">
      <c r="K6978" s="2"/>
    </row>
    <row r="6979" spans="11:11" s="1" customFormat="1" x14ac:dyDescent="0.25">
      <c r="K6979" s="2"/>
    </row>
    <row r="6980" spans="11:11" s="1" customFormat="1" x14ac:dyDescent="0.25">
      <c r="K6980" s="2"/>
    </row>
    <row r="6981" spans="11:11" s="1" customFormat="1" x14ac:dyDescent="0.25">
      <c r="K6981" s="2"/>
    </row>
    <row r="6982" spans="11:11" s="1" customFormat="1" x14ac:dyDescent="0.25">
      <c r="K6982" s="2"/>
    </row>
    <row r="6983" spans="11:11" s="1" customFormat="1" x14ac:dyDescent="0.25">
      <c r="K6983" s="2"/>
    </row>
    <row r="6984" spans="11:11" s="1" customFormat="1" x14ac:dyDescent="0.25">
      <c r="K6984" s="2"/>
    </row>
    <row r="6985" spans="11:11" s="1" customFormat="1" x14ac:dyDescent="0.25">
      <c r="K6985" s="2"/>
    </row>
    <row r="6986" spans="11:11" s="1" customFormat="1" x14ac:dyDescent="0.25">
      <c r="K6986" s="2"/>
    </row>
    <row r="6987" spans="11:11" s="1" customFormat="1" x14ac:dyDescent="0.25">
      <c r="K6987" s="2"/>
    </row>
    <row r="6988" spans="11:11" s="1" customFormat="1" x14ac:dyDescent="0.25">
      <c r="K6988" s="2"/>
    </row>
    <row r="6989" spans="11:11" s="1" customFormat="1" x14ac:dyDescent="0.25">
      <c r="K6989" s="2"/>
    </row>
    <row r="6990" spans="11:11" s="1" customFormat="1" x14ac:dyDescent="0.25">
      <c r="K6990" s="2"/>
    </row>
    <row r="6991" spans="11:11" s="1" customFormat="1" x14ac:dyDescent="0.25">
      <c r="K6991" s="2"/>
    </row>
    <row r="6992" spans="11:11" s="1" customFormat="1" x14ac:dyDescent="0.25">
      <c r="K6992" s="2"/>
    </row>
    <row r="6993" spans="11:11" s="1" customFormat="1" x14ac:dyDescent="0.25">
      <c r="K6993" s="2"/>
    </row>
    <row r="6994" spans="11:11" s="1" customFormat="1" x14ac:dyDescent="0.25">
      <c r="K6994" s="2"/>
    </row>
    <row r="6995" spans="11:11" s="1" customFormat="1" x14ac:dyDescent="0.25">
      <c r="K6995" s="2"/>
    </row>
    <row r="6996" spans="11:11" s="1" customFormat="1" x14ac:dyDescent="0.25">
      <c r="K6996" s="2"/>
    </row>
    <row r="6997" spans="11:11" s="1" customFormat="1" x14ac:dyDescent="0.25">
      <c r="K6997" s="2"/>
    </row>
    <row r="6998" spans="11:11" s="1" customFormat="1" x14ac:dyDescent="0.25">
      <c r="K6998" s="2"/>
    </row>
    <row r="6999" spans="11:11" s="1" customFormat="1" x14ac:dyDescent="0.25">
      <c r="K6999" s="2"/>
    </row>
    <row r="7000" spans="11:11" s="1" customFormat="1" x14ac:dyDescent="0.25">
      <c r="K7000" s="2"/>
    </row>
    <row r="7001" spans="11:11" s="1" customFormat="1" x14ac:dyDescent="0.25">
      <c r="K7001" s="2"/>
    </row>
    <row r="7002" spans="11:11" s="1" customFormat="1" x14ac:dyDescent="0.25">
      <c r="K7002" s="2"/>
    </row>
    <row r="7003" spans="11:11" s="1" customFormat="1" x14ac:dyDescent="0.25">
      <c r="K7003" s="2"/>
    </row>
    <row r="7004" spans="11:11" s="1" customFormat="1" x14ac:dyDescent="0.25">
      <c r="K7004" s="2"/>
    </row>
    <row r="7005" spans="11:11" s="1" customFormat="1" x14ac:dyDescent="0.25">
      <c r="K7005" s="2"/>
    </row>
    <row r="7006" spans="11:11" s="1" customFormat="1" x14ac:dyDescent="0.25">
      <c r="K7006" s="2"/>
    </row>
    <row r="7007" spans="11:11" s="1" customFormat="1" x14ac:dyDescent="0.25">
      <c r="K7007" s="2"/>
    </row>
    <row r="7008" spans="11:11" s="1" customFormat="1" x14ac:dyDescent="0.25">
      <c r="K7008" s="2"/>
    </row>
    <row r="7009" spans="11:11" s="1" customFormat="1" x14ac:dyDescent="0.25">
      <c r="K7009" s="2"/>
    </row>
    <row r="7010" spans="11:11" s="1" customFormat="1" x14ac:dyDescent="0.25">
      <c r="K7010" s="2"/>
    </row>
    <row r="7011" spans="11:11" s="1" customFormat="1" x14ac:dyDescent="0.25">
      <c r="K7011" s="2"/>
    </row>
    <row r="7012" spans="11:11" s="1" customFormat="1" x14ac:dyDescent="0.25">
      <c r="K7012" s="2"/>
    </row>
    <row r="7013" spans="11:11" s="1" customFormat="1" x14ac:dyDescent="0.25">
      <c r="K7013" s="2"/>
    </row>
    <row r="7014" spans="11:11" s="1" customFormat="1" x14ac:dyDescent="0.25">
      <c r="K7014" s="2"/>
    </row>
    <row r="7015" spans="11:11" s="1" customFormat="1" x14ac:dyDescent="0.25">
      <c r="K7015" s="2"/>
    </row>
    <row r="7016" spans="11:11" s="1" customFormat="1" x14ac:dyDescent="0.25">
      <c r="K7016" s="2"/>
    </row>
    <row r="7017" spans="11:11" s="1" customFormat="1" x14ac:dyDescent="0.25">
      <c r="K7017" s="2"/>
    </row>
    <row r="7018" spans="11:11" s="1" customFormat="1" x14ac:dyDescent="0.25">
      <c r="K7018" s="2"/>
    </row>
    <row r="7019" spans="11:11" s="1" customFormat="1" x14ac:dyDescent="0.25">
      <c r="K7019" s="2"/>
    </row>
    <row r="7020" spans="11:11" s="1" customFormat="1" x14ac:dyDescent="0.25">
      <c r="K7020" s="2"/>
    </row>
    <row r="7021" spans="11:11" s="1" customFormat="1" x14ac:dyDescent="0.25">
      <c r="K7021" s="2"/>
    </row>
    <row r="7022" spans="11:11" s="1" customFormat="1" x14ac:dyDescent="0.25">
      <c r="K7022" s="2"/>
    </row>
    <row r="7023" spans="11:11" s="1" customFormat="1" x14ac:dyDescent="0.25">
      <c r="K7023" s="2"/>
    </row>
    <row r="7024" spans="11:11" s="1" customFormat="1" x14ac:dyDescent="0.25">
      <c r="K7024" s="2"/>
    </row>
    <row r="7025" spans="11:11" s="1" customFormat="1" x14ac:dyDescent="0.25">
      <c r="K7025" s="2"/>
    </row>
    <row r="7026" spans="11:11" s="1" customFormat="1" x14ac:dyDescent="0.25">
      <c r="K7026" s="2"/>
    </row>
    <row r="7027" spans="11:11" s="1" customFormat="1" x14ac:dyDescent="0.25">
      <c r="K7027" s="2"/>
    </row>
    <row r="7028" spans="11:11" s="1" customFormat="1" x14ac:dyDescent="0.25">
      <c r="K7028" s="2"/>
    </row>
    <row r="7029" spans="11:11" s="1" customFormat="1" x14ac:dyDescent="0.25">
      <c r="K7029" s="2"/>
    </row>
    <row r="7030" spans="11:11" s="1" customFormat="1" x14ac:dyDescent="0.25">
      <c r="K7030" s="2"/>
    </row>
    <row r="7031" spans="11:11" s="1" customFormat="1" x14ac:dyDescent="0.25">
      <c r="K7031" s="2"/>
    </row>
    <row r="7032" spans="11:11" s="1" customFormat="1" x14ac:dyDescent="0.25">
      <c r="K7032" s="2"/>
    </row>
    <row r="7033" spans="11:11" s="1" customFormat="1" x14ac:dyDescent="0.25">
      <c r="K7033" s="2"/>
    </row>
    <row r="7034" spans="11:11" s="1" customFormat="1" x14ac:dyDescent="0.25">
      <c r="K7034" s="2"/>
    </row>
    <row r="7035" spans="11:11" s="1" customFormat="1" x14ac:dyDescent="0.25">
      <c r="K7035" s="2"/>
    </row>
    <row r="7036" spans="11:11" s="1" customFormat="1" x14ac:dyDescent="0.25">
      <c r="K7036" s="2"/>
    </row>
    <row r="7037" spans="11:11" s="1" customFormat="1" x14ac:dyDescent="0.25">
      <c r="K7037" s="2"/>
    </row>
    <row r="7038" spans="11:11" s="1" customFormat="1" x14ac:dyDescent="0.25">
      <c r="K7038" s="2"/>
    </row>
    <row r="7039" spans="11:11" s="1" customFormat="1" x14ac:dyDescent="0.25">
      <c r="K7039" s="2"/>
    </row>
    <row r="7040" spans="11:11" s="1" customFormat="1" x14ac:dyDescent="0.25">
      <c r="K7040" s="2"/>
    </row>
    <row r="7041" spans="11:11" s="1" customFormat="1" x14ac:dyDescent="0.25">
      <c r="K7041" s="2"/>
    </row>
    <row r="7042" spans="11:11" s="1" customFormat="1" x14ac:dyDescent="0.25">
      <c r="K7042" s="2"/>
    </row>
    <row r="7043" spans="11:11" s="1" customFormat="1" x14ac:dyDescent="0.25">
      <c r="K7043" s="2"/>
    </row>
    <row r="7044" spans="11:11" s="1" customFormat="1" x14ac:dyDescent="0.25">
      <c r="K7044" s="2"/>
    </row>
    <row r="7045" spans="11:11" s="1" customFormat="1" x14ac:dyDescent="0.25">
      <c r="K7045" s="2"/>
    </row>
    <row r="7046" spans="11:11" s="1" customFormat="1" x14ac:dyDescent="0.25">
      <c r="K7046" s="2"/>
    </row>
    <row r="7047" spans="11:11" s="1" customFormat="1" x14ac:dyDescent="0.25">
      <c r="K7047" s="2"/>
    </row>
    <row r="7048" spans="11:11" s="1" customFormat="1" x14ac:dyDescent="0.25">
      <c r="K7048" s="2"/>
    </row>
    <row r="7049" spans="11:11" s="1" customFormat="1" x14ac:dyDescent="0.25">
      <c r="K7049" s="2"/>
    </row>
    <row r="7050" spans="11:11" s="1" customFormat="1" x14ac:dyDescent="0.25">
      <c r="K7050" s="2"/>
    </row>
    <row r="7051" spans="11:11" s="1" customFormat="1" x14ac:dyDescent="0.25">
      <c r="K7051" s="2"/>
    </row>
    <row r="7052" spans="11:11" s="1" customFormat="1" x14ac:dyDescent="0.25">
      <c r="K7052" s="2"/>
    </row>
    <row r="7053" spans="11:11" s="1" customFormat="1" x14ac:dyDescent="0.25">
      <c r="K7053" s="2"/>
    </row>
    <row r="7054" spans="11:11" s="1" customFormat="1" x14ac:dyDescent="0.25">
      <c r="K7054" s="2"/>
    </row>
    <row r="7055" spans="11:11" s="1" customFormat="1" x14ac:dyDescent="0.25">
      <c r="K7055" s="2"/>
    </row>
    <row r="7056" spans="11:11" s="1" customFormat="1" x14ac:dyDescent="0.25">
      <c r="K7056" s="2"/>
    </row>
    <row r="7057" spans="11:11" s="1" customFormat="1" x14ac:dyDescent="0.25">
      <c r="K7057" s="2"/>
    </row>
    <row r="7058" spans="11:11" s="1" customFormat="1" x14ac:dyDescent="0.25">
      <c r="K7058" s="2"/>
    </row>
    <row r="7059" spans="11:11" s="1" customFormat="1" x14ac:dyDescent="0.25">
      <c r="K7059" s="2"/>
    </row>
    <row r="7060" spans="11:11" s="1" customFormat="1" x14ac:dyDescent="0.25">
      <c r="K7060" s="2"/>
    </row>
    <row r="7061" spans="11:11" s="1" customFormat="1" x14ac:dyDescent="0.25">
      <c r="K7061" s="2"/>
    </row>
    <row r="7062" spans="11:11" s="1" customFormat="1" x14ac:dyDescent="0.25">
      <c r="K7062" s="2"/>
    </row>
    <row r="7063" spans="11:11" s="1" customFormat="1" x14ac:dyDescent="0.25">
      <c r="K7063" s="2"/>
    </row>
    <row r="7064" spans="11:11" s="1" customFormat="1" x14ac:dyDescent="0.25">
      <c r="K7064" s="2"/>
    </row>
    <row r="7065" spans="11:11" s="1" customFormat="1" x14ac:dyDescent="0.25">
      <c r="K7065" s="2"/>
    </row>
    <row r="7066" spans="11:11" s="1" customFormat="1" x14ac:dyDescent="0.25">
      <c r="K7066" s="2"/>
    </row>
    <row r="7067" spans="11:11" s="1" customFormat="1" x14ac:dyDescent="0.25">
      <c r="K7067" s="2"/>
    </row>
    <row r="7068" spans="11:11" s="1" customFormat="1" x14ac:dyDescent="0.25">
      <c r="K7068" s="2"/>
    </row>
    <row r="7069" spans="11:11" s="1" customFormat="1" x14ac:dyDescent="0.25">
      <c r="K7069" s="2"/>
    </row>
    <row r="7070" spans="11:11" s="1" customFormat="1" x14ac:dyDescent="0.25">
      <c r="K7070" s="2"/>
    </row>
    <row r="7071" spans="11:11" s="1" customFormat="1" x14ac:dyDescent="0.25">
      <c r="K7071" s="2"/>
    </row>
    <row r="7072" spans="11:11" s="1" customFormat="1" x14ac:dyDescent="0.25">
      <c r="K7072" s="2"/>
    </row>
    <row r="7073" spans="11:11" s="1" customFormat="1" x14ac:dyDescent="0.25">
      <c r="K7073" s="2"/>
    </row>
    <row r="7074" spans="11:11" s="1" customFormat="1" x14ac:dyDescent="0.25">
      <c r="K7074" s="2"/>
    </row>
    <row r="7075" spans="11:11" s="1" customFormat="1" x14ac:dyDescent="0.25">
      <c r="K7075" s="2"/>
    </row>
    <row r="7076" spans="11:11" s="1" customFormat="1" x14ac:dyDescent="0.25">
      <c r="K7076" s="2"/>
    </row>
    <row r="7077" spans="11:11" s="1" customFormat="1" x14ac:dyDescent="0.25">
      <c r="K7077" s="2"/>
    </row>
    <row r="7078" spans="11:11" s="1" customFormat="1" x14ac:dyDescent="0.25">
      <c r="K7078" s="2"/>
    </row>
    <row r="7079" spans="11:11" s="1" customFormat="1" x14ac:dyDescent="0.25">
      <c r="K7079" s="2"/>
    </row>
    <row r="7080" spans="11:11" s="1" customFormat="1" x14ac:dyDescent="0.25">
      <c r="K7080" s="2"/>
    </row>
    <row r="7081" spans="11:11" s="1" customFormat="1" x14ac:dyDescent="0.25">
      <c r="K7081" s="2"/>
    </row>
    <row r="7082" spans="11:11" s="1" customFormat="1" x14ac:dyDescent="0.25">
      <c r="K7082" s="2"/>
    </row>
    <row r="7083" spans="11:11" s="1" customFormat="1" x14ac:dyDescent="0.25">
      <c r="K7083" s="2"/>
    </row>
    <row r="7084" spans="11:11" s="1" customFormat="1" x14ac:dyDescent="0.25">
      <c r="K7084" s="2"/>
    </row>
    <row r="7085" spans="11:11" s="1" customFormat="1" x14ac:dyDescent="0.25">
      <c r="K7085" s="2"/>
    </row>
    <row r="7086" spans="11:11" s="1" customFormat="1" x14ac:dyDescent="0.25">
      <c r="K7086" s="2"/>
    </row>
    <row r="7087" spans="11:11" s="1" customFormat="1" x14ac:dyDescent="0.25">
      <c r="K7087" s="2"/>
    </row>
    <row r="7088" spans="11:11" s="1" customFormat="1" x14ac:dyDescent="0.25">
      <c r="K7088" s="2"/>
    </row>
    <row r="7089" spans="11:11" s="1" customFormat="1" x14ac:dyDescent="0.25">
      <c r="K7089" s="2"/>
    </row>
    <row r="7090" spans="11:11" s="1" customFormat="1" x14ac:dyDescent="0.25">
      <c r="K7090" s="2"/>
    </row>
    <row r="7091" spans="11:11" s="1" customFormat="1" x14ac:dyDescent="0.25">
      <c r="K7091" s="2"/>
    </row>
    <row r="7092" spans="11:11" s="1" customFormat="1" x14ac:dyDescent="0.25">
      <c r="K7092" s="2"/>
    </row>
    <row r="7093" spans="11:11" s="1" customFormat="1" x14ac:dyDescent="0.25">
      <c r="K7093" s="2"/>
    </row>
    <row r="7094" spans="11:11" s="1" customFormat="1" x14ac:dyDescent="0.25">
      <c r="K7094" s="2"/>
    </row>
    <row r="7095" spans="11:11" s="1" customFormat="1" x14ac:dyDescent="0.25">
      <c r="K7095" s="2"/>
    </row>
    <row r="7096" spans="11:11" s="1" customFormat="1" x14ac:dyDescent="0.25">
      <c r="K7096" s="2"/>
    </row>
    <row r="7097" spans="11:11" s="1" customFormat="1" x14ac:dyDescent="0.25">
      <c r="K7097" s="2"/>
    </row>
    <row r="7098" spans="11:11" s="1" customFormat="1" x14ac:dyDescent="0.25">
      <c r="K7098" s="2"/>
    </row>
    <row r="7099" spans="11:11" s="1" customFormat="1" x14ac:dyDescent="0.25">
      <c r="K7099" s="2"/>
    </row>
    <row r="7100" spans="11:11" s="1" customFormat="1" x14ac:dyDescent="0.25">
      <c r="K7100" s="2"/>
    </row>
    <row r="7101" spans="11:11" s="1" customFormat="1" x14ac:dyDescent="0.25">
      <c r="K7101" s="2"/>
    </row>
    <row r="7102" spans="11:11" s="1" customFormat="1" x14ac:dyDescent="0.25">
      <c r="K7102" s="2"/>
    </row>
    <row r="7103" spans="11:11" s="1" customFormat="1" x14ac:dyDescent="0.25">
      <c r="K7103" s="2"/>
    </row>
    <row r="7104" spans="11:11" s="1" customFormat="1" x14ac:dyDescent="0.25">
      <c r="K7104" s="2"/>
    </row>
    <row r="7105" spans="11:11" s="1" customFormat="1" x14ac:dyDescent="0.25">
      <c r="K7105" s="2"/>
    </row>
    <row r="7106" spans="11:11" s="1" customFormat="1" x14ac:dyDescent="0.25">
      <c r="K7106" s="2"/>
    </row>
    <row r="7107" spans="11:11" s="1" customFormat="1" x14ac:dyDescent="0.25">
      <c r="K7107" s="2"/>
    </row>
    <row r="7108" spans="11:11" s="1" customFormat="1" x14ac:dyDescent="0.25">
      <c r="K7108" s="2"/>
    </row>
    <row r="7109" spans="11:11" s="1" customFormat="1" x14ac:dyDescent="0.25">
      <c r="K7109" s="2"/>
    </row>
    <row r="7110" spans="11:11" s="1" customFormat="1" x14ac:dyDescent="0.25">
      <c r="K7110" s="2"/>
    </row>
    <row r="7111" spans="11:11" s="1" customFormat="1" x14ac:dyDescent="0.25">
      <c r="K7111" s="2"/>
    </row>
    <row r="7112" spans="11:11" s="1" customFormat="1" x14ac:dyDescent="0.25">
      <c r="K7112" s="2"/>
    </row>
    <row r="7113" spans="11:11" s="1" customFormat="1" x14ac:dyDescent="0.25">
      <c r="K7113" s="2"/>
    </row>
    <row r="7114" spans="11:11" s="1" customFormat="1" x14ac:dyDescent="0.25">
      <c r="K7114" s="2"/>
    </row>
    <row r="7115" spans="11:11" s="1" customFormat="1" x14ac:dyDescent="0.25">
      <c r="K7115" s="2"/>
    </row>
    <row r="7116" spans="11:11" s="1" customFormat="1" x14ac:dyDescent="0.25">
      <c r="K7116" s="2"/>
    </row>
    <row r="7117" spans="11:11" s="1" customFormat="1" x14ac:dyDescent="0.25">
      <c r="K7117" s="2"/>
    </row>
    <row r="7118" spans="11:11" s="1" customFormat="1" x14ac:dyDescent="0.25">
      <c r="K7118" s="2"/>
    </row>
    <row r="7119" spans="11:11" s="1" customFormat="1" x14ac:dyDescent="0.25">
      <c r="K7119" s="2"/>
    </row>
    <row r="7120" spans="11:11" s="1" customFormat="1" x14ac:dyDescent="0.25">
      <c r="K7120" s="2"/>
    </row>
    <row r="7121" spans="11:11" s="1" customFormat="1" x14ac:dyDescent="0.25">
      <c r="K7121" s="2"/>
    </row>
    <row r="7122" spans="11:11" s="1" customFormat="1" x14ac:dyDescent="0.25">
      <c r="K7122" s="2"/>
    </row>
    <row r="7123" spans="11:11" s="1" customFormat="1" x14ac:dyDescent="0.25">
      <c r="K7123" s="2"/>
    </row>
    <row r="7124" spans="11:11" s="1" customFormat="1" x14ac:dyDescent="0.25">
      <c r="K7124" s="2"/>
    </row>
    <row r="7125" spans="11:11" s="1" customFormat="1" x14ac:dyDescent="0.25">
      <c r="K7125" s="2"/>
    </row>
    <row r="7126" spans="11:11" s="1" customFormat="1" x14ac:dyDescent="0.25">
      <c r="K7126" s="2"/>
    </row>
    <row r="7127" spans="11:11" s="1" customFormat="1" x14ac:dyDescent="0.25">
      <c r="K7127" s="2"/>
    </row>
    <row r="7128" spans="11:11" s="1" customFormat="1" x14ac:dyDescent="0.25">
      <c r="K7128" s="2"/>
    </row>
    <row r="7129" spans="11:11" s="1" customFormat="1" x14ac:dyDescent="0.25">
      <c r="K7129" s="2"/>
    </row>
    <row r="7130" spans="11:11" s="1" customFormat="1" x14ac:dyDescent="0.25">
      <c r="K7130" s="2"/>
    </row>
    <row r="7131" spans="11:11" s="1" customFormat="1" x14ac:dyDescent="0.25">
      <c r="K7131" s="2"/>
    </row>
    <row r="7132" spans="11:11" s="1" customFormat="1" x14ac:dyDescent="0.25">
      <c r="K7132" s="2"/>
    </row>
    <row r="7133" spans="11:11" s="1" customFormat="1" x14ac:dyDescent="0.25">
      <c r="K7133" s="2"/>
    </row>
    <row r="7134" spans="11:11" s="1" customFormat="1" x14ac:dyDescent="0.25">
      <c r="K7134" s="2"/>
    </row>
    <row r="7135" spans="11:11" s="1" customFormat="1" x14ac:dyDescent="0.25">
      <c r="K7135" s="2"/>
    </row>
    <row r="7136" spans="11:11" s="1" customFormat="1" x14ac:dyDescent="0.25">
      <c r="K7136" s="2"/>
    </row>
    <row r="7137" spans="11:11" s="1" customFormat="1" x14ac:dyDescent="0.25">
      <c r="K7137" s="2"/>
    </row>
    <row r="7138" spans="11:11" s="1" customFormat="1" x14ac:dyDescent="0.25">
      <c r="K7138" s="2"/>
    </row>
    <row r="7139" spans="11:11" s="1" customFormat="1" x14ac:dyDescent="0.25">
      <c r="K7139" s="2"/>
    </row>
    <row r="7140" spans="11:11" s="1" customFormat="1" x14ac:dyDescent="0.25">
      <c r="K7140" s="2"/>
    </row>
    <row r="7141" spans="11:11" s="1" customFormat="1" x14ac:dyDescent="0.25">
      <c r="K7141" s="2"/>
    </row>
    <row r="7142" spans="11:11" s="1" customFormat="1" x14ac:dyDescent="0.25">
      <c r="K7142" s="2"/>
    </row>
    <row r="7143" spans="11:11" s="1" customFormat="1" x14ac:dyDescent="0.25">
      <c r="K7143" s="2"/>
    </row>
    <row r="7144" spans="11:11" s="1" customFormat="1" x14ac:dyDescent="0.25">
      <c r="K7144" s="2"/>
    </row>
    <row r="7145" spans="11:11" s="1" customFormat="1" x14ac:dyDescent="0.25">
      <c r="K7145" s="2"/>
    </row>
    <row r="7146" spans="11:11" s="1" customFormat="1" x14ac:dyDescent="0.25">
      <c r="K7146" s="2"/>
    </row>
    <row r="7147" spans="11:11" s="1" customFormat="1" x14ac:dyDescent="0.25">
      <c r="K7147" s="2"/>
    </row>
    <row r="7148" spans="11:11" s="1" customFormat="1" x14ac:dyDescent="0.25">
      <c r="K7148" s="2"/>
    </row>
    <row r="7149" spans="11:11" s="1" customFormat="1" x14ac:dyDescent="0.25">
      <c r="K7149" s="2"/>
    </row>
    <row r="7150" spans="11:11" s="1" customFormat="1" x14ac:dyDescent="0.25">
      <c r="K7150" s="2"/>
    </row>
    <row r="7151" spans="11:11" s="1" customFormat="1" x14ac:dyDescent="0.25">
      <c r="K7151" s="2"/>
    </row>
    <row r="7152" spans="11:11" s="1" customFormat="1" x14ac:dyDescent="0.25">
      <c r="K7152" s="2"/>
    </row>
    <row r="7153" spans="11:11" s="1" customFormat="1" x14ac:dyDescent="0.25">
      <c r="K7153" s="2"/>
    </row>
    <row r="7154" spans="11:11" s="1" customFormat="1" x14ac:dyDescent="0.25">
      <c r="K7154" s="2"/>
    </row>
    <row r="7155" spans="11:11" s="1" customFormat="1" x14ac:dyDescent="0.25">
      <c r="K7155" s="2"/>
    </row>
    <row r="7156" spans="11:11" s="1" customFormat="1" x14ac:dyDescent="0.25">
      <c r="K7156" s="2"/>
    </row>
    <row r="7157" spans="11:11" s="1" customFormat="1" x14ac:dyDescent="0.25">
      <c r="K7157" s="2"/>
    </row>
    <row r="7158" spans="11:11" s="1" customFormat="1" x14ac:dyDescent="0.25">
      <c r="K7158" s="2"/>
    </row>
    <row r="7159" spans="11:11" s="1" customFormat="1" x14ac:dyDescent="0.25">
      <c r="K7159" s="2"/>
    </row>
    <row r="7160" spans="11:11" s="1" customFormat="1" x14ac:dyDescent="0.25">
      <c r="K7160" s="2"/>
    </row>
    <row r="7161" spans="11:11" s="1" customFormat="1" x14ac:dyDescent="0.25">
      <c r="K7161" s="2"/>
    </row>
    <row r="7162" spans="11:11" s="1" customFormat="1" x14ac:dyDescent="0.25">
      <c r="K7162" s="2"/>
    </row>
    <row r="7163" spans="11:11" s="1" customFormat="1" x14ac:dyDescent="0.25">
      <c r="K7163" s="2"/>
    </row>
    <row r="7164" spans="11:11" s="1" customFormat="1" x14ac:dyDescent="0.25">
      <c r="K7164" s="2"/>
    </row>
    <row r="7165" spans="11:11" s="1" customFormat="1" x14ac:dyDescent="0.25">
      <c r="K7165" s="2"/>
    </row>
    <row r="7166" spans="11:11" s="1" customFormat="1" x14ac:dyDescent="0.25">
      <c r="K7166" s="2"/>
    </row>
    <row r="7167" spans="11:11" s="1" customFormat="1" x14ac:dyDescent="0.25">
      <c r="K7167" s="2"/>
    </row>
    <row r="7168" spans="11:11" s="1" customFormat="1" x14ac:dyDescent="0.25">
      <c r="K7168" s="2"/>
    </row>
    <row r="7169" spans="11:11" s="1" customFormat="1" x14ac:dyDescent="0.25">
      <c r="K7169" s="2"/>
    </row>
    <row r="7170" spans="11:11" s="1" customFormat="1" x14ac:dyDescent="0.25">
      <c r="K7170" s="2"/>
    </row>
    <row r="7171" spans="11:11" s="1" customFormat="1" x14ac:dyDescent="0.25">
      <c r="K7171" s="2"/>
    </row>
    <row r="7172" spans="11:11" s="1" customFormat="1" x14ac:dyDescent="0.25">
      <c r="K7172" s="2"/>
    </row>
    <row r="7173" spans="11:11" s="1" customFormat="1" x14ac:dyDescent="0.25">
      <c r="K7173" s="2"/>
    </row>
    <row r="7174" spans="11:11" s="1" customFormat="1" x14ac:dyDescent="0.25">
      <c r="K7174" s="2"/>
    </row>
    <row r="7175" spans="11:11" s="1" customFormat="1" x14ac:dyDescent="0.25">
      <c r="K7175" s="2"/>
    </row>
    <row r="7176" spans="11:11" s="1" customFormat="1" x14ac:dyDescent="0.25">
      <c r="K7176" s="2"/>
    </row>
    <row r="7177" spans="11:11" s="1" customFormat="1" x14ac:dyDescent="0.25">
      <c r="K7177" s="2"/>
    </row>
    <row r="7178" spans="11:11" s="1" customFormat="1" x14ac:dyDescent="0.25">
      <c r="K7178" s="2"/>
    </row>
    <row r="7179" spans="11:11" s="1" customFormat="1" x14ac:dyDescent="0.25">
      <c r="K7179" s="2"/>
    </row>
    <row r="7180" spans="11:11" s="1" customFormat="1" x14ac:dyDescent="0.25">
      <c r="K7180" s="2"/>
    </row>
    <row r="7181" spans="11:11" s="1" customFormat="1" x14ac:dyDescent="0.25">
      <c r="K7181" s="2"/>
    </row>
    <row r="7182" spans="11:11" s="1" customFormat="1" x14ac:dyDescent="0.25">
      <c r="K7182" s="2"/>
    </row>
    <row r="7183" spans="11:11" s="1" customFormat="1" x14ac:dyDescent="0.25">
      <c r="K7183" s="2"/>
    </row>
    <row r="7184" spans="11:11" s="1" customFormat="1" x14ac:dyDescent="0.25">
      <c r="K7184" s="2"/>
    </row>
    <row r="7185" spans="11:11" s="1" customFormat="1" x14ac:dyDescent="0.25">
      <c r="K7185" s="2"/>
    </row>
    <row r="7186" spans="11:11" s="1" customFormat="1" x14ac:dyDescent="0.25">
      <c r="K7186" s="2"/>
    </row>
    <row r="7187" spans="11:11" s="1" customFormat="1" x14ac:dyDescent="0.25">
      <c r="K7187" s="2"/>
    </row>
    <row r="7188" spans="11:11" s="1" customFormat="1" x14ac:dyDescent="0.25">
      <c r="K7188" s="2"/>
    </row>
    <row r="7189" spans="11:11" s="1" customFormat="1" x14ac:dyDescent="0.25">
      <c r="K7189" s="2"/>
    </row>
    <row r="7190" spans="11:11" s="1" customFormat="1" x14ac:dyDescent="0.25">
      <c r="K7190" s="2"/>
    </row>
    <row r="7191" spans="11:11" s="1" customFormat="1" x14ac:dyDescent="0.25">
      <c r="K7191" s="2"/>
    </row>
    <row r="7192" spans="11:11" s="1" customFormat="1" x14ac:dyDescent="0.25">
      <c r="K7192" s="2"/>
    </row>
    <row r="7193" spans="11:11" s="1" customFormat="1" x14ac:dyDescent="0.25">
      <c r="K7193" s="2"/>
    </row>
    <row r="7194" spans="11:11" s="1" customFormat="1" x14ac:dyDescent="0.25">
      <c r="K7194" s="2"/>
    </row>
    <row r="7195" spans="11:11" s="1" customFormat="1" x14ac:dyDescent="0.25">
      <c r="K7195" s="2"/>
    </row>
    <row r="7196" spans="11:11" s="1" customFormat="1" x14ac:dyDescent="0.25">
      <c r="K7196" s="2"/>
    </row>
    <row r="7197" spans="11:11" s="1" customFormat="1" x14ac:dyDescent="0.25">
      <c r="K7197" s="2"/>
    </row>
    <row r="7198" spans="11:11" s="1" customFormat="1" x14ac:dyDescent="0.25">
      <c r="K7198" s="2"/>
    </row>
    <row r="7199" spans="11:11" s="1" customFormat="1" x14ac:dyDescent="0.25">
      <c r="K7199" s="2"/>
    </row>
    <row r="7200" spans="11:11" s="1" customFormat="1" x14ac:dyDescent="0.25">
      <c r="K7200" s="2"/>
    </row>
    <row r="7201" spans="11:11" s="1" customFormat="1" x14ac:dyDescent="0.25">
      <c r="K7201" s="2"/>
    </row>
    <row r="7202" spans="11:11" s="1" customFormat="1" x14ac:dyDescent="0.25">
      <c r="K7202" s="2"/>
    </row>
    <row r="7203" spans="11:11" s="1" customFormat="1" x14ac:dyDescent="0.25">
      <c r="K7203" s="2"/>
    </row>
    <row r="7204" spans="11:11" s="1" customFormat="1" x14ac:dyDescent="0.25">
      <c r="K7204" s="2"/>
    </row>
    <row r="7205" spans="11:11" s="1" customFormat="1" x14ac:dyDescent="0.25">
      <c r="K7205" s="2"/>
    </row>
    <row r="7206" spans="11:11" s="1" customFormat="1" x14ac:dyDescent="0.25">
      <c r="K7206" s="2"/>
    </row>
    <row r="7207" spans="11:11" s="1" customFormat="1" x14ac:dyDescent="0.25">
      <c r="K7207" s="2"/>
    </row>
    <row r="7208" spans="11:11" s="1" customFormat="1" x14ac:dyDescent="0.25">
      <c r="K7208" s="2"/>
    </row>
    <row r="7209" spans="11:11" s="1" customFormat="1" x14ac:dyDescent="0.25">
      <c r="K7209" s="2"/>
    </row>
    <row r="7210" spans="11:11" s="1" customFormat="1" x14ac:dyDescent="0.25">
      <c r="K7210" s="2"/>
    </row>
    <row r="7211" spans="11:11" s="1" customFormat="1" x14ac:dyDescent="0.25">
      <c r="K7211" s="2"/>
    </row>
    <row r="7212" spans="11:11" s="1" customFormat="1" x14ac:dyDescent="0.25">
      <c r="K7212" s="2"/>
    </row>
    <row r="7213" spans="11:11" s="1" customFormat="1" x14ac:dyDescent="0.25">
      <c r="K7213" s="2"/>
    </row>
    <row r="7214" spans="11:11" s="1" customFormat="1" x14ac:dyDescent="0.25">
      <c r="K7214" s="2"/>
    </row>
    <row r="7215" spans="11:11" s="1" customFormat="1" x14ac:dyDescent="0.25">
      <c r="K7215" s="2"/>
    </row>
    <row r="7216" spans="11:11" s="1" customFormat="1" x14ac:dyDescent="0.25">
      <c r="K7216" s="2"/>
    </row>
    <row r="7217" spans="11:11" s="1" customFormat="1" x14ac:dyDescent="0.25">
      <c r="K7217" s="2"/>
    </row>
    <row r="7218" spans="11:11" s="1" customFormat="1" x14ac:dyDescent="0.25">
      <c r="K7218" s="2"/>
    </row>
    <row r="7219" spans="11:11" s="1" customFormat="1" x14ac:dyDescent="0.25">
      <c r="K7219" s="2"/>
    </row>
    <row r="7220" spans="11:11" s="1" customFormat="1" x14ac:dyDescent="0.25">
      <c r="K7220" s="2"/>
    </row>
    <row r="7221" spans="11:11" s="1" customFormat="1" x14ac:dyDescent="0.25">
      <c r="K7221" s="2"/>
    </row>
    <row r="7222" spans="11:11" s="1" customFormat="1" x14ac:dyDescent="0.25">
      <c r="K7222" s="2"/>
    </row>
    <row r="7223" spans="11:11" s="1" customFormat="1" x14ac:dyDescent="0.25">
      <c r="K7223" s="2"/>
    </row>
    <row r="7224" spans="11:11" s="1" customFormat="1" x14ac:dyDescent="0.25">
      <c r="K7224" s="2"/>
    </row>
    <row r="7225" spans="11:11" s="1" customFormat="1" x14ac:dyDescent="0.25">
      <c r="K7225" s="2"/>
    </row>
    <row r="7226" spans="11:11" s="1" customFormat="1" x14ac:dyDescent="0.25">
      <c r="K7226" s="2"/>
    </row>
    <row r="7227" spans="11:11" s="1" customFormat="1" x14ac:dyDescent="0.25">
      <c r="K7227" s="2"/>
    </row>
    <row r="7228" spans="11:11" s="1" customFormat="1" x14ac:dyDescent="0.25">
      <c r="K7228" s="2"/>
    </row>
    <row r="7229" spans="11:11" s="1" customFormat="1" x14ac:dyDescent="0.25">
      <c r="K7229" s="2"/>
    </row>
    <row r="7230" spans="11:11" s="1" customFormat="1" x14ac:dyDescent="0.25">
      <c r="K7230" s="2"/>
    </row>
    <row r="7231" spans="11:11" s="1" customFormat="1" x14ac:dyDescent="0.25">
      <c r="K7231" s="2"/>
    </row>
    <row r="7232" spans="11:11" s="1" customFormat="1" x14ac:dyDescent="0.25">
      <c r="K7232" s="2"/>
    </row>
    <row r="7233" spans="11:11" s="1" customFormat="1" x14ac:dyDescent="0.25">
      <c r="K7233" s="2"/>
    </row>
    <row r="7234" spans="11:11" s="1" customFormat="1" x14ac:dyDescent="0.25">
      <c r="K7234" s="2"/>
    </row>
    <row r="7235" spans="11:11" s="1" customFormat="1" x14ac:dyDescent="0.25">
      <c r="K7235" s="2"/>
    </row>
    <row r="7236" spans="11:11" s="1" customFormat="1" x14ac:dyDescent="0.25">
      <c r="K7236" s="2"/>
    </row>
    <row r="7237" spans="11:11" s="1" customFormat="1" x14ac:dyDescent="0.25">
      <c r="K7237" s="2"/>
    </row>
    <row r="7238" spans="11:11" s="1" customFormat="1" x14ac:dyDescent="0.25">
      <c r="K7238" s="2"/>
    </row>
    <row r="7239" spans="11:11" s="1" customFormat="1" x14ac:dyDescent="0.25">
      <c r="K7239" s="2"/>
    </row>
    <row r="7240" spans="11:11" s="1" customFormat="1" x14ac:dyDescent="0.25">
      <c r="K7240" s="2"/>
    </row>
    <row r="7241" spans="11:11" s="1" customFormat="1" x14ac:dyDescent="0.25">
      <c r="K7241" s="2"/>
    </row>
    <row r="7242" spans="11:11" s="1" customFormat="1" x14ac:dyDescent="0.25">
      <c r="K7242" s="2"/>
    </row>
    <row r="7243" spans="11:11" s="1" customFormat="1" x14ac:dyDescent="0.25">
      <c r="K7243" s="2"/>
    </row>
    <row r="7244" spans="11:11" s="1" customFormat="1" x14ac:dyDescent="0.25">
      <c r="K7244" s="2"/>
    </row>
    <row r="7245" spans="11:11" s="1" customFormat="1" x14ac:dyDescent="0.25">
      <c r="K7245" s="2"/>
    </row>
    <row r="7246" spans="11:11" s="1" customFormat="1" x14ac:dyDescent="0.25">
      <c r="K7246" s="2"/>
    </row>
    <row r="7247" spans="11:11" s="1" customFormat="1" x14ac:dyDescent="0.25">
      <c r="K7247" s="2"/>
    </row>
    <row r="7248" spans="11:11" s="1" customFormat="1" x14ac:dyDescent="0.25">
      <c r="K7248" s="2"/>
    </row>
    <row r="7249" spans="11:11" s="1" customFormat="1" x14ac:dyDescent="0.25">
      <c r="K7249" s="2"/>
    </row>
    <row r="7250" spans="11:11" s="1" customFormat="1" x14ac:dyDescent="0.25">
      <c r="K7250" s="2"/>
    </row>
    <row r="7251" spans="11:11" s="1" customFormat="1" x14ac:dyDescent="0.25">
      <c r="K7251" s="2"/>
    </row>
    <row r="7252" spans="11:11" s="1" customFormat="1" x14ac:dyDescent="0.25">
      <c r="K7252" s="2"/>
    </row>
    <row r="7253" spans="11:11" s="1" customFormat="1" x14ac:dyDescent="0.25">
      <c r="K7253" s="2"/>
    </row>
    <row r="7254" spans="11:11" s="1" customFormat="1" x14ac:dyDescent="0.25">
      <c r="K7254" s="2"/>
    </row>
    <row r="7255" spans="11:11" s="1" customFormat="1" x14ac:dyDescent="0.25">
      <c r="K7255" s="2"/>
    </row>
    <row r="7256" spans="11:11" s="1" customFormat="1" x14ac:dyDescent="0.25">
      <c r="K7256" s="2"/>
    </row>
    <row r="7257" spans="11:11" s="1" customFormat="1" x14ac:dyDescent="0.25">
      <c r="K7257" s="2"/>
    </row>
    <row r="7258" spans="11:11" s="1" customFormat="1" x14ac:dyDescent="0.25">
      <c r="K7258" s="2"/>
    </row>
    <row r="7259" spans="11:11" s="1" customFormat="1" x14ac:dyDescent="0.25">
      <c r="K7259" s="2"/>
    </row>
    <row r="7260" spans="11:11" s="1" customFormat="1" x14ac:dyDescent="0.25">
      <c r="K7260" s="2"/>
    </row>
    <row r="7261" spans="11:11" s="1" customFormat="1" x14ac:dyDescent="0.25">
      <c r="K7261" s="2"/>
    </row>
    <row r="7262" spans="11:11" s="1" customFormat="1" x14ac:dyDescent="0.25">
      <c r="K7262" s="2"/>
    </row>
    <row r="7263" spans="11:11" s="1" customFormat="1" x14ac:dyDescent="0.25">
      <c r="K7263" s="2"/>
    </row>
    <row r="7264" spans="11:11" s="1" customFormat="1" x14ac:dyDescent="0.25">
      <c r="K7264" s="2"/>
    </row>
    <row r="7265" spans="11:11" s="1" customFormat="1" x14ac:dyDescent="0.25">
      <c r="K7265" s="2"/>
    </row>
    <row r="7266" spans="11:11" s="1" customFormat="1" x14ac:dyDescent="0.25">
      <c r="K7266" s="2"/>
    </row>
    <row r="7267" spans="11:11" s="1" customFormat="1" x14ac:dyDescent="0.25">
      <c r="K7267" s="2"/>
    </row>
    <row r="7268" spans="11:11" s="1" customFormat="1" x14ac:dyDescent="0.25">
      <c r="K7268" s="2"/>
    </row>
    <row r="7269" spans="11:11" s="1" customFormat="1" x14ac:dyDescent="0.25">
      <c r="K7269" s="2"/>
    </row>
    <row r="7270" spans="11:11" s="1" customFormat="1" x14ac:dyDescent="0.25">
      <c r="K7270" s="2"/>
    </row>
    <row r="7271" spans="11:11" s="1" customFormat="1" x14ac:dyDescent="0.25">
      <c r="K7271" s="2"/>
    </row>
    <row r="7272" spans="11:11" s="1" customFormat="1" x14ac:dyDescent="0.25">
      <c r="K7272" s="2"/>
    </row>
    <row r="7273" spans="11:11" s="1" customFormat="1" x14ac:dyDescent="0.25">
      <c r="K7273" s="2"/>
    </row>
    <row r="7274" spans="11:11" s="1" customFormat="1" x14ac:dyDescent="0.25">
      <c r="K7274" s="2"/>
    </row>
    <row r="7275" spans="11:11" s="1" customFormat="1" x14ac:dyDescent="0.25">
      <c r="K7275" s="2"/>
    </row>
    <row r="7276" spans="11:11" s="1" customFormat="1" x14ac:dyDescent="0.25">
      <c r="K7276" s="2"/>
    </row>
    <row r="7277" spans="11:11" s="1" customFormat="1" x14ac:dyDescent="0.25">
      <c r="K7277" s="2"/>
    </row>
    <row r="7278" spans="11:11" s="1" customFormat="1" x14ac:dyDescent="0.25">
      <c r="K7278" s="2"/>
    </row>
    <row r="7279" spans="11:11" s="1" customFormat="1" x14ac:dyDescent="0.25">
      <c r="K7279" s="2"/>
    </row>
    <row r="7280" spans="11:11" s="1" customFormat="1" x14ac:dyDescent="0.25">
      <c r="K7280" s="2"/>
    </row>
    <row r="7281" spans="11:11" s="1" customFormat="1" x14ac:dyDescent="0.25">
      <c r="K7281" s="2"/>
    </row>
    <row r="7282" spans="11:11" s="1" customFormat="1" x14ac:dyDescent="0.25">
      <c r="K7282" s="2"/>
    </row>
    <row r="7283" spans="11:11" s="1" customFormat="1" x14ac:dyDescent="0.25">
      <c r="K7283" s="2"/>
    </row>
    <row r="7284" spans="11:11" s="1" customFormat="1" x14ac:dyDescent="0.25">
      <c r="K7284" s="2"/>
    </row>
    <row r="7285" spans="11:11" s="1" customFormat="1" x14ac:dyDescent="0.25">
      <c r="K7285" s="2"/>
    </row>
    <row r="7286" spans="11:11" s="1" customFormat="1" x14ac:dyDescent="0.25">
      <c r="K7286" s="2"/>
    </row>
    <row r="7287" spans="11:11" s="1" customFormat="1" x14ac:dyDescent="0.25">
      <c r="K7287" s="2"/>
    </row>
    <row r="7288" spans="11:11" s="1" customFormat="1" x14ac:dyDescent="0.25">
      <c r="K7288" s="2"/>
    </row>
    <row r="7289" spans="11:11" s="1" customFormat="1" x14ac:dyDescent="0.25">
      <c r="K7289" s="2"/>
    </row>
    <row r="7290" spans="11:11" s="1" customFormat="1" x14ac:dyDescent="0.25">
      <c r="K7290" s="2"/>
    </row>
    <row r="7291" spans="11:11" s="1" customFormat="1" x14ac:dyDescent="0.25">
      <c r="K7291" s="2"/>
    </row>
    <row r="7292" spans="11:11" s="1" customFormat="1" x14ac:dyDescent="0.25">
      <c r="K7292" s="2"/>
    </row>
    <row r="7293" spans="11:11" s="1" customFormat="1" x14ac:dyDescent="0.25">
      <c r="K7293" s="2"/>
    </row>
    <row r="7294" spans="11:11" s="1" customFormat="1" x14ac:dyDescent="0.25">
      <c r="K7294" s="2"/>
    </row>
    <row r="7295" spans="11:11" s="1" customFormat="1" x14ac:dyDescent="0.25">
      <c r="K7295" s="2"/>
    </row>
    <row r="7296" spans="11:11" s="1" customFormat="1" x14ac:dyDescent="0.25">
      <c r="K7296" s="2"/>
    </row>
    <row r="7297" spans="11:11" s="1" customFormat="1" x14ac:dyDescent="0.25">
      <c r="K7297" s="2"/>
    </row>
    <row r="7298" spans="11:11" s="1" customFormat="1" x14ac:dyDescent="0.25">
      <c r="K7298" s="2"/>
    </row>
    <row r="7299" spans="11:11" s="1" customFormat="1" x14ac:dyDescent="0.25">
      <c r="K7299" s="2"/>
    </row>
    <row r="7300" spans="11:11" s="1" customFormat="1" x14ac:dyDescent="0.25">
      <c r="K7300" s="2"/>
    </row>
    <row r="7301" spans="11:11" s="1" customFormat="1" x14ac:dyDescent="0.25">
      <c r="K7301" s="2"/>
    </row>
    <row r="7302" spans="11:11" s="1" customFormat="1" x14ac:dyDescent="0.25">
      <c r="K7302" s="2"/>
    </row>
    <row r="7303" spans="11:11" s="1" customFormat="1" x14ac:dyDescent="0.25">
      <c r="K7303" s="2"/>
    </row>
    <row r="7304" spans="11:11" s="1" customFormat="1" x14ac:dyDescent="0.25">
      <c r="K7304" s="2"/>
    </row>
    <row r="7305" spans="11:11" s="1" customFormat="1" x14ac:dyDescent="0.25">
      <c r="K7305" s="2"/>
    </row>
    <row r="7306" spans="11:11" s="1" customFormat="1" x14ac:dyDescent="0.25">
      <c r="K7306" s="2"/>
    </row>
    <row r="7307" spans="11:11" s="1" customFormat="1" x14ac:dyDescent="0.25">
      <c r="K7307" s="2"/>
    </row>
    <row r="7308" spans="11:11" s="1" customFormat="1" x14ac:dyDescent="0.25">
      <c r="K7308" s="2"/>
    </row>
    <row r="7309" spans="11:11" s="1" customFormat="1" x14ac:dyDescent="0.25">
      <c r="K7309" s="2"/>
    </row>
    <row r="7310" spans="11:11" s="1" customFormat="1" x14ac:dyDescent="0.25">
      <c r="K7310" s="2"/>
    </row>
    <row r="7311" spans="11:11" s="1" customFormat="1" x14ac:dyDescent="0.25">
      <c r="K7311" s="2"/>
    </row>
    <row r="7312" spans="11:11" s="1" customFormat="1" x14ac:dyDescent="0.25">
      <c r="K7312" s="2"/>
    </row>
    <row r="7313" spans="11:11" s="1" customFormat="1" x14ac:dyDescent="0.25">
      <c r="K7313" s="2"/>
    </row>
    <row r="7314" spans="11:11" s="1" customFormat="1" x14ac:dyDescent="0.25">
      <c r="K7314" s="2"/>
    </row>
    <row r="7315" spans="11:11" s="1" customFormat="1" x14ac:dyDescent="0.25">
      <c r="K7315" s="2"/>
    </row>
    <row r="7316" spans="11:11" s="1" customFormat="1" x14ac:dyDescent="0.25">
      <c r="K7316" s="2"/>
    </row>
    <row r="7317" spans="11:11" s="1" customFormat="1" x14ac:dyDescent="0.25">
      <c r="K7317" s="2"/>
    </row>
    <row r="7318" spans="11:11" s="1" customFormat="1" x14ac:dyDescent="0.25">
      <c r="K7318" s="2"/>
    </row>
    <row r="7319" spans="11:11" s="1" customFormat="1" x14ac:dyDescent="0.25">
      <c r="K7319" s="2"/>
    </row>
    <row r="7320" spans="11:11" s="1" customFormat="1" x14ac:dyDescent="0.25">
      <c r="K7320" s="2"/>
    </row>
    <row r="7321" spans="11:11" s="1" customFormat="1" x14ac:dyDescent="0.25">
      <c r="K7321" s="2"/>
    </row>
    <row r="7322" spans="11:11" s="1" customFormat="1" x14ac:dyDescent="0.25">
      <c r="K7322" s="2"/>
    </row>
    <row r="7323" spans="11:11" s="1" customFormat="1" x14ac:dyDescent="0.25">
      <c r="K7323" s="2"/>
    </row>
    <row r="7324" spans="11:11" s="1" customFormat="1" x14ac:dyDescent="0.25">
      <c r="K7324" s="2"/>
    </row>
    <row r="7325" spans="11:11" s="1" customFormat="1" x14ac:dyDescent="0.25">
      <c r="K7325" s="2"/>
    </row>
    <row r="7326" spans="11:11" s="1" customFormat="1" x14ac:dyDescent="0.25">
      <c r="K7326" s="2"/>
    </row>
    <row r="7327" spans="11:11" s="1" customFormat="1" x14ac:dyDescent="0.25">
      <c r="K7327" s="2"/>
    </row>
    <row r="7328" spans="11:11" s="1" customFormat="1" x14ac:dyDescent="0.25">
      <c r="K7328" s="2"/>
    </row>
    <row r="7329" spans="11:11" s="1" customFormat="1" x14ac:dyDescent="0.25">
      <c r="K7329" s="2"/>
    </row>
    <row r="7330" spans="11:11" s="1" customFormat="1" x14ac:dyDescent="0.25">
      <c r="K7330" s="2"/>
    </row>
    <row r="7331" spans="11:11" s="1" customFormat="1" x14ac:dyDescent="0.25">
      <c r="K7331" s="2"/>
    </row>
    <row r="7332" spans="11:11" s="1" customFormat="1" x14ac:dyDescent="0.25">
      <c r="K7332" s="2"/>
    </row>
    <row r="7333" spans="11:11" s="1" customFormat="1" x14ac:dyDescent="0.25">
      <c r="K7333" s="2"/>
    </row>
    <row r="7334" spans="11:11" s="1" customFormat="1" x14ac:dyDescent="0.25">
      <c r="K7334" s="2"/>
    </row>
    <row r="7335" spans="11:11" s="1" customFormat="1" x14ac:dyDescent="0.25">
      <c r="K7335" s="2"/>
    </row>
    <row r="7336" spans="11:11" s="1" customFormat="1" x14ac:dyDescent="0.25">
      <c r="K7336" s="2"/>
    </row>
    <row r="7337" spans="11:11" s="1" customFormat="1" x14ac:dyDescent="0.25">
      <c r="K7337" s="2"/>
    </row>
    <row r="7338" spans="11:11" s="1" customFormat="1" x14ac:dyDescent="0.25">
      <c r="K7338" s="2"/>
    </row>
    <row r="7339" spans="11:11" s="1" customFormat="1" x14ac:dyDescent="0.25">
      <c r="K7339" s="2"/>
    </row>
    <row r="7340" spans="11:11" s="1" customFormat="1" x14ac:dyDescent="0.25">
      <c r="K7340" s="2"/>
    </row>
    <row r="7341" spans="11:11" s="1" customFormat="1" x14ac:dyDescent="0.25">
      <c r="K7341" s="2"/>
    </row>
    <row r="7342" spans="11:11" s="1" customFormat="1" x14ac:dyDescent="0.25">
      <c r="K7342" s="2"/>
    </row>
    <row r="7343" spans="11:11" s="1" customFormat="1" x14ac:dyDescent="0.25">
      <c r="K7343" s="2"/>
    </row>
    <row r="7344" spans="11:11" s="1" customFormat="1" x14ac:dyDescent="0.25">
      <c r="K7344" s="2"/>
    </row>
    <row r="7345" spans="11:11" s="1" customFormat="1" x14ac:dyDescent="0.25">
      <c r="K7345" s="2"/>
    </row>
    <row r="7346" spans="11:11" s="1" customFormat="1" x14ac:dyDescent="0.25">
      <c r="K7346" s="2"/>
    </row>
    <row r="7347" spans="11:11" s="1" customFormat="1" x14ac:dyDescent="0.25">
      <c r="K7347" s="2"/>
    </row>
    <row r="7348" spans="11:11" s="1" customFormat="1" x14ac:dyDescent="0.25">
      <c r="K7348" s="2"/>
    </row>
    <row r="7349" spans="11:11" s="1" customFormat="1" x14ac:dyDescent="0.25">
      <c r="K7349" s="2"/>
    </row>
    <row r="7350" spans="11:11" s="1" customFormat="1" x14ac:dyDescent="0.25">
      <c r="K7350" s="2"/>
    </row>
    <row r="7351" spans="11:11" s="1" customFormat="1" x14ac:dyDescent="0.25">
      <c r="K7351" s="2"/>
    </row>
    <row r="7352" spans="11:11" s="1" customFormat="1" x14ac:dyDescent="0.25">
      <c r="K7352" s="2"/>
    </row>
    <row r="7353" spans="11:11" s="1" customFormat="1" x14ac:dyDescent="0.25">
      <c r="K7353" s="2"/>
    </row>
    <row r="7354" spans="11:11" s="1" customFormat="1" x14ac:dyDescent="0.25">
      <c r="K7354" s="2"/>
    </row>
    <row r="7355" spans="11:11" s="1" customFormat="1" x14ac:dyDescent="0.25">
      <c r="K7355" s="2"/>
    </row>
    <row r="7356" spans="11:11" s="1" customFormat="1" x14ac:dyDescent="0.25">
      <c r="K7356" s="2"/>
    </row>
    <row r="7357" spans="11:11" s="1" customFormat="1" x14ac:dyDescent="0.25">
      <c r="K7357" s="2"/>
    </row>
    <row r="7358" spans="11:11" s="1" customFormat="1" x14ac:dyDescent="0.25">
      <c r="K7358" s="2"/>
    </row>
    <row r="7359" spans="11:11" s="1" customFormat="1" x14ac:dyDescent="0.25">
      <c r="K7359" s="2"/>
    </row>
    <row r="7360" spans="11:11" s="1" customFormat="1" x14ac:dyDescent="0.25">
      <c r="K7360" s="2"/>
    </row>
    <row r="7361" spans="11:11" s="1" customFormat="1" x14ac:dyDescent="0.25">
      <c r="K7361" s="2"/>
    </row>
    <row r="7362" spans="11:11" s="1" customFormat="1" x14ac:dyDescent="0.25">
      <c r="K7362" s="2"/>
    </row>
    <row r="7363" spans="11:11" s="1" customFormat="1" x14ac:dyDescent="0.25">
      <c r="K7363" s="2"/>
    </row>
    <row r="7364" spans="11:11" s="1" customFormat="1" x14ac:dyDescent="0.25">
      <c r="K7364" s="2"/>
    </row>
    <row r="7365" spans="11:11" s="1" customFormat="1" x14ac:dyDescent="0.25">
      <c r="K7365" s="2"/>
    </row>
    <row r="7366" spans="11:11" s="1" customFormat="1" x14ac:dyDescent="0.25">
      <c r="K7366" s="2"/>
    </row>
    <row r="7367" spans="11:11" s="1" customFormat="1" x14ac:dyDescent="0.25">
      <c r="K7367" s="2"/>
    </row>
    <row r="7368" spans="11:11" s="1" customFormat="1" x14ac:dyDescent="0.25">
      <c r="K7368" s="2"/>
    </row>
    <row r="7369" spans="11:11" s="1" customFormat="1" x14ac:dyDescent="0.25">
      <c r="K7369" s="2"/>
    </row>
    <row r="7370" spans="11:11" s="1" customFormat="1" x14ac:dyDescent="0.25">
      <c r="K7370" s="2"/>
    </row>
    <row r="7371" spans="11:11" s="1" customFormat="1" x14ac:dyDescent="0.25">
      <c r="K7371" s="2"/>
    </row>
    <row r="7372" spans="11:11" s="1" customFormat="1" x14ac:dyDescent="0.25">
      <c r="K7372" s="2"/>
    </row>
    <row r="7373" spans="11:11" s="1" customFormat="1" x14ac:dyDescent="0.25">
      <c r="K7373" s="2"/>
    </row>
    <row r="7374" spans="11:11" s="1" customFormat="1" x14ac:dyDescent="0.25">
      <c r="K7374" s="2"/>
    </row>
    <row r="7375" spans="11:11" s="1" customFormat="1" x14ac:dyDescent="0.25">
      <c r="K7375" s="2"/>
    </row>
    <row r="7376" spans="11:11" s="1" customFormat="1" x14ac:dyDescent="0.25">
      <c r="K7376" s="2"/>
    </row>
    <row r="7377" spans="11:11" s="1" customFormat="1" x14ac:dyDescent="0.25">
      <c r="K7377" s="2"/>
    </row>
    <row r="7378" spans="11:11" s="1" customFormat="1" x14ac:dyDescent="0.25">
      <c r="K7378" s="2"/>
    </row>
    <row r="7379" spans="11:11" s="1" customFormat="1" x14ac:dyDescent="0.25">
      <c r="K7379" s="2"/>
    </row>
    <row r="7380" spans="11:11" s="1" customFormat="1" x14ac:dyDescent="0.25">
      <c r="K7380" s="2"/>
    </row>
    <row r="7381" spans="11:11" s="1" customFormat="1" x14ac:dyDescent="0.25">
      <c r="K7381" s="2"/>
    </row>
    <row r="7382" spans="11:11" s="1" customFormat="1" x14ac:dyDescent="0.25">
      <c r="K7382" s="2"/>
    </row>
    <row r="7383" spans="11:11" s="1" customFormat="1" x14ac:dyDescent="0.25">
      <c r="K7383" s="2"/>
    </row>
    <row r="7384" spans="11:11" s="1" customFormat="1" x14ac:dyDescent="0.25">
      <c r="K7384" s="2"/>
    </row>
    <row r="7385" spans="11:11" s="1" customFormat="1" x14ac:dyDescent="0.25">
      <c r="K7385" s="2"/>
    </row>
    <row r="7386" spans="11:11" s="1" customFormat="1" x14ac:dyDescent="0.25">
      <c r="K7386" s="2"/>
    </row>
    <row r="7387" spans="11:11" s="1" customFormat="1" x14ac:dyDescent="0.25">
      <c r="K7387" s="2"/>
    </row>
    <row r="7388" spans="11:11" s="1" customFormat="1" x14ac:dyDescent="0.25">
      <c r="K7388" s="2"/>
    </row>
    <row r="7389" spans="11:11" s="1" customFormat="1" x14ac:dyDescent="0.25">
      <c r="K7389" s="2"/>
    </row>
    <row r="7390" spans="11:11" s="1" customFormat="1" x14ac:dyDescent="0.25">
      <c r="K7390" s="2"/>
    </row>
    <row r="7391" spans="11:11" s="1" customFormat="1" x14ac:dyDescent="0.25">
      <c r="K7391" s="2"/>
    </row>
    <row r="7392" spans="11:11" s="1" customFormat="1" x14ac:dyDescent="0.25">
      <c r="K7392" s="2"/>
    </row>
    <row r="7393" spans="11:11" s="1" customFormat="1" x14ac:dyDescent="0.25">
      <c r="K7393" s="2"/>
    </row>
    <row r="7394" spans="11:11" s="1" customFormat="1" x14ac:dyDescent="0.25">
      <c r="K7394" s="2"/>
    </row>
    <row r="7395" spans="11:11" s="1" customFormat="1" x14ac:dyDescent="0.25">
      <c r="K7395" s="2"/>
    </row>
    <row r="7396" spans="11:11" s="1" customFormat="1" x14ac:dyDescent="0.25">
      <c r="K7396" s="2"/>
    </row>
    <row r="7397" spans="11:11" s="1" customFormat="1" x14ac:dyDescent="0.25">
      <c r="K7397" s="2"/>
    </row>
    <row r="7398" spans="11:11" s="1" customFormat="1" x14ac:dyDescent="0.25">
      <c r="K7398" s="2"/>
    </row>
    <row r="7399" spans="11:11" s="1" customFormat="1" x14ac:dyDescent="0.25">
      <c r="K7399" s="2"/>
    </row>
    <row r="7400" spans="11:11" s="1" customFormat="1" x14ac:dyDescent="0.25">
      <c r="K7400" s="2"/>
    </row>
    <row r="7401" spans="11:11" s="1" customFormat="1" x14ac:dyDescent="0.25">
      <c r="K7401" s="2"/>
    </row>
    <row r="7402" spans="11:11" s="1" customFormat="1" x14ac:dyDescent="0.25">
      <c r="K7402" s="2"/>
    </row>
    <row r="7403" spans="11:11" s="1" customFormat="1" x14ac:dyDescent="0.25">
      <c r="K7403" s="2"/>
    </row>
    <row r="7404" spans="11:11" s="1" customFormat="1" x14ac:dyDescent="0.25">
      <c r="K7404" s="2"/>
    </row>
    <row r="7405" spans="11:11" s="1" customFormat="1" x14ac:dyDescent="0.25">
      <c r="K7405" s="2"/>
    </row>
    <row r="7406" spans="11:11" s="1" customFormat="1" x14ac:dyDescent="0.25">
      <c r="K7406" s="2"/>
    </row>
    <row r="7407" spans="11:11" s="1" customFormat="1" x14ac:dyDescent="0.25">
      <c r="K7407" s="2"/>
    </row>
    <row r="7408" spans="11:11" s="1" customFormat="1" x14ac:dyDescent="0.25">
      <c r="K7408" s="2"/>
    </row>
    <row r="7409" spans="11:11" s="1" customFormat="1" x14ac:dyDescent="0.25">
      <c r="K7409" s="2"/>
    </row>
    <row r="7410" spans="11:11" s="1" customFormat="1" x14ac:dyDescent="0.25">
      <c r="K7410" s="2"/>
    </row>
    <row r="7411" spans="11:11" s="1" customFormat="1" x14ac:dyDescent="0.25">
      <c r="K7411" s="2"/>
    </row>
    <row r="7412" spans="11:11" s="1" customFormat="1" x14ac:dyDescent="0.25">
      <c r="K7412" s="2"/>
    </row>
    <row r="7413" spans="11:11" s="1" customFormat="1" x14ac:dyDescent="0.25">
      <c r="K7413" s="2"/>
    </row>
    <row r="7414" spans="11:11" s="1" customFormat="1" x14ac:dyDescent="0.25">
      <c r="K7414" s="2"/>
    </row>
    <row r="7415" spans="11:11" s="1" customFormat="1" x14ac:dyDescent="0.25">
      <c r="K7415" s="2"/>
    </row>
    <row r="7416" spans="11:11" s="1" customFormat="1" x14ac:dyDescent="0.25">
      <c r="K7416" s="2"/>
    </row>
    <row r="7417" spans="11:11" s="1" customFormat="1" x14ac:dyDescent="0.25">
      <c r="K7417" s="2"/>
    </row>
    <row r="7418" spans="11:11" s="1" customFormat="1" x14ac:dyDescent="0.25">
      <c r="K7418" s="2"/>
    </row>
    <row r="7419" spans="11:11" s="1" customFormat="1" x14ac:dyDescent="0.25">
      <c r="K7419" s="2"/>
    </row>
    <row r="7420" spans="11:11" s="1" customFormat="1" x14ac:dyDescent="0.25">
      <c r="K7420" s="2"/>
    </row>
    <row r="7421" spans="11:11" s="1" customFormat="1" x14ac:dyDescent="0.25">
      <c r="K7421" s="2"/>
    </row>
    <row r="7422" spans="11:11" s="1" customFormat="1" x14ac:dyDescent="0.25">
      <c r="K7422" s="2"/>
    </row>
    <row r="7423" spans="11:11" s="1" customFormat="1" x14ac:dyDescent="0.25">
      <c r="K7423" s="2"/>
    </row>
    <row r="7424" spans="11:11" s="1" customFormat="1" x14ac:dyDescent="0.25">
      <c r="K7424" s="2"/>
    </row>
    <row r="7425" spans="11:11" s="1" customFormat="1" x14ac:dyDescent="0.25">
      <c r="K7425" s="2"/>
    </row>
    <row r="7426" spans="11:11" s="1" customFormat="1" x14ac:dyDescent="0.25">
      <c r="K7426" s="2"/>
    </row>
    <row r="7427" spans="11:11" s="1" customFormat="1" x14ac:dyDescent="0.25">
      <c r="K7427" s="2"/>
    </row>
    <row r="7428" spans="11:11" s="1" customFormat="1" x14ac:dyDescent="0.25">
      <c r="K7428" s="2"/>
    </row>
    <row r="7429" spans="11:11" s="1" customFormat="1" x14ac:dyDescent="0.25">
      <c r="K7429" s="2"/>
    </row>
    <row r="7430" spans="11:11" s="1" customFormat="1" x14ac:dyDescent="0.25">
      <c r="K7430" s="2"/>
    </row>
    <row r="7431" spans="11:11" s="1" customFormat="1" x14ac:dyDescent="0.25">
      <c r="K7431" s="2"/>
    </row>
    <row r="7432" spans="11:11" s="1" customFormat="1" x14ac:dyDescent="0.25">
      <c r="K7432" s="2"/>
    </row>
    <row r="7433" spans="11:11" s="1" customFormat="1" x14ac:dyDescent="0.25">
      <c r="K7433" s="2"/>
    </row>
    <row r="7434" spans="11:11" s="1" customFormat="1" x14ac:dyDescent="0.25">
      <c r="K7434" s="2"/>
    </row>
    <row r="7435" spans="11:11" s="1" customFormat="1" x14ac:dyDescent="0.25">
      <c r="K7435" s="2"/>
    </row>
    <row r="7436" spans="11:11" s="1" customFormat="1" x14ac:dyDescent="0.25">
      <c r="K7436" s="2"/>
    </row>
    <row r="7437" spans="11:11" s="1" customFormat="1" x14ac:dyDescent="0.25">
      <c r="K7437" s="2"/>
    </row>
    <row r="7438" spans="11:11" s="1" customFormat="1" x14ac:dyDescent="0.25">
      <c r="K7438" s="2"/>
    </row>
    <row r="7439" spans="11:11" s="1" customFormat="1" x14ac:dyDescent="0.25">
      <c r="K7439" s="2"/>
    </row>
    <row r="7440" spans="11:11" s="1" customFormat="1" x14ac:dyDescent="0.25">
      <c r="K7440" s="2"/>
    </row>
    <row r="7441" spans="11:11" s="1" customFormat="1" x14ac:dyDescent="0.25">
      <c r="K7441" s="2"/>
    </row>
    <row r="7442" spans="11:11" s="1" customFormat="1" x14ac:dyDescent="0.25">
      <c r="K7442" s="2"/>
    </row>
    <row r="7443" spans="11:11" s="1" customFormat="1" x14ac:dyDescent="0.25">
      <c r="K7443" s="2"/>
    </row>
    <row r="7444" spans="11:11" s="1" customFormat="1" x14ac:dyDescent="0.25">
      <c r="K7444" s="2"/>
    </row>
    <row r="7445" spans="11:11" s="1" customFormat="1" x14ac:dyDescent="0.25">
      <c r="K7445" s="2"/>
    </row>
    <row r="7446" spans="11:11" s="1" customFormat="1" x14ac:dyDescent="0.25">
      <c r="K7446" s="2"/>
    </row>
    <row r="7447" spans="11:11" s="1" customFormat="1" x14ac:dyDescent="0.25">
      <c r="K7447" s="2"/>
    </row>
    <row r="7448" spans="11:11" s="1" customFormat="1" x14ac:dyDescent="0.25">
      <c r="K7448" s="2"/>
    </row>
    <row r="7449" spans="11:11" s="1" customFormat="1" x14ac:dyDescent="0.25">
      <c r="K7449" s="2"/>
    </row>
    <row r="7450" spans="11:11" s="1" customFormat="1" x14ac:dyDescent="0.25">
      <c r="K7450" s="2"/>
    </row>
    <row r="7451" spans="11:11" s="1" customFormat="1" x14ac:dyDescent="0.25">
      <c r="K7451" s="2"/>
    </row>
    <row r="7452" spans="11:11" s="1" customFormat="1" x14ac:dyDescent="0.25">
      <c r="K7452" s="2"/>
    </row>
    <row r="7453" spans="11:11" s="1" customFormat="1" x14ac:dyDescent="0.25">
      <c r="K7453" s="2"/>
    </row>
    <row r="7454" spans="11:11" s="1" customFormat="1" x14ac:dyDescent="0.25">
      <c r="K7454" s="2"/>
    </row>
    <row r="7455" spans="11:11" s="1" customFormat="1" x14ac:dyDescent="0.25">
      <c r="K7455" s="2"/>
    </row>
    <row r="7456" spans="11:11" s="1" customFormat="1" x14ac:dyDescent="0.25">
      <c r="K7456" s="2"/>
    </row>
    <row r="7457" spans="11:11" s="1" customFormat="1" x14ac:dyDescent="0.25">
      <c r="K7457" s="2"/>
    </row>
    <row r="7458" spans="11:11" s="1" customFormat="1" x14ac:dyDescent="0.25">
      <c r="K7458" s="2"/>
    </row>
    <row r="7459" spans="11:11" s="1" customFormat="1" x14ac:dyDescent="0.25">
      <c r="K7459" s="2"/>
    </row>
    <row r="7460" spans="11:11" s="1" customFormat="1" x14ac:dyDescent="0.25">
      <c r="K7460" s="2"/>
    </row>
    <row r="7461" spans="11:11" s="1" customFormat="1" x14ac:dyDescent="0.25">
      <c r="K7461" s="2"/>
    </row>
    <row r="7462" spans="11:11" s="1" customFormat="1" x14ac:dyDescent="0.25">
      <c r="K7462" s="2"/>
    </row>
    <row r="7463" spans="11:11" s="1" customFormat="1" x14ac:dyDescent="0.25">
      <c r="K7463" s="2"/>
    </row>
    <row r="7464" spans="11:11" s="1" customFormat="1" x14ac:dyDescent="0.25">
      <c r="K7464" s="2"/>
    </row>
    <row r="7465" spans="11:11" s="1" customFormat="1" x14ac:dyDescent="0.25">
      <c r="K7465" s="2"/>
    </row>
    <row r="7466" spans="11:11" s="1" customFormat="1" x14ac:dyDescent="0.25">
      <c r="K7466" s="2"/>
    </row>
    <row r="7467" spans="11:11" s="1" customFormat="1" x14ac:dyDescent="0.25">
      <c r="K7467" s="2"/>
    </row>
    <row r="7468" spans="11:11" s="1" customFormat="1" x14ac:dyDescent="0.25">
      <c r="K7468" s="2"/>
    </row>
    <row r="7469" spans="11:11" s="1" customFormat="1" x14ac:dyDescent="0.25">
      <c r="K7469" s="2"/>
    </row>
    <row r="7470" spans="11:11" s="1" customFormat="1" x14ac:dyDescent="0.25">
      <c r="K7470" s="2"/>
    </row>
    <row r="7471" spans="11:11" s="1" customFormat="1" x14ac:dyDescent="0.25">
      <c r="K7471" s="2"/>
    </row>
    <row r="7472" spans="11:11" s="1" customFormat="1" x14ac:dyDescent="0.25">
      <c r="K7472" s="2"/>
    </row>
    <row r="7473" spans="11:11" s="1" customFormat="1" x14ac:dyDescent="0.25">
      <c r="K7473" s="2"/>
    </row>
    <row r="7474" spans="11:11" s="1" customFormat="1" x14ac:dyDescent="0.25">
      <c r="K7474" s="2"/>
    </row>
    <row r="7475" spans="11:11" s="1" customFormat="1" x14ac:dyDescent="0.25">
      <c r="K7475" s="2"/>
    </row>
    <row r="7476" spans="11:11" s="1" customFormat="1" x14ac:dyDescent="0.25">
      <c r="K7476" s="2"/>
    </row>
    <row r="7477" spans="11:11" s="1" customFormat="1" x14ac:dyDescent="0.25">
      <c r="K7477" s="2"/>
    </row>
    <row r="7478" spans="11:11" s="1" customFormat="1" x14ac:dyDescent="0.25">
      <c r="K7478" s="2"/>
    </row>
    <row r="7479" spans="11:11" s="1" customFormat="1" x14ac:dyDescent="0.25">
      <c r="K7479" s="2"/>
    </row>
    <row r="7480" spans="11:11" s="1" customFormat="1" x14ac:dyDescent="0.25">
      <c r="K7480" s="2"/>
    </row>
    <row r="7481" spans="11:11" s="1" customFormat="1" x14ac:dyDescent="0.25">
      <c r="K7481" s="2"/>
    </row>
    <row r="7482" spans="11:11" s="1" customFormat="1" x14ac:dyDescent="0.25">
      <c r="K7482" s="2"/>
    </row>
    <row r="7483" spans="11:11" s="1" customFormat="1" x14ac:dyDescent="0.25">
      <c r="K7483" s="2"/>
    </row>
    <row r="7484" spans="11:11" s="1" customFormat="1" x14ac:dyDescent="0.25">
      <c r="K7484" s="2"/>
    </row>
    <row r="7485" spans="11:11" s="1" customFormat="1" x14ac:dyDescent="0.25">
      <c r="K7485" s="2"/>
    </row>
    <row r="7486" spans="11:11" s="1" customFormat="1" x14ac:dyDescent="0.25">
      <c r="K7486" s="2"/>
    </row>
    <row r="7487" spans="11:11" s="1" customFormat="1" x14ac:dyDescent="0.25">
      <c r="K7487" s="2"/>
    </row>
    <row r="7488" spans="11:11" s="1" customFormat="1" x14ac:dyDescent="0.25">
      <c r="K7488" s="2"/>
    </row>
    <row r="7489" spans="11:11" s="1" customFormat="1" x14ac:dyDescent="0.25">
      <c r="K7489" s="2"/>
    </row>
    <row r="7490" spans="11:11" s="1" customFormat="1" x14ac:dyDescent="0.25">
      <c r="K7490" s="2"/>
    </row>
    <row r="7491" spans="11:11" s="1" customFormat="1" x14ac:dyDescent="0.25">
      <c r="K7491" s="2"/>
    </row>
    <row r="7492" spans="11:11" s="1" customFormat="1" x14ac:dyDescent="0.25">
      <c r="K7492" s="2"/>
    </row>
    <row r="7493" spans="11:11" s="1" customFormat="1" x14ac:dyDescent="0.25">
      <c r="K7493" s="2"/>
    </row>
    <row r="7494" spans="11:11" s="1" customFormat="1" x14ac:dyDescent="0.25">
      <c r="K7494" s="2"/>
    </row>
    <row r="7495" spans="11:11" s="1" customFormat="1" x14ac:dyDescent="0.25">
      <c r="K7495" s="2"/>
    </row>
    <row r="7496" spans="11:11" s="1" customFormat="1" x14ac:dyDescent="0.25">
      <c r="K7496" s="2"/>
    </row>
    <row r="7497" spans="11:11" s="1" customFormat="1" x14ac:dyDescent="0.25">
      <c r="K7497" s="2"/>
    </row>
    <row r="7498" spans="11:11" s="1" customFormat="1" x14ac:dyDescent="0.25">
      <c r="K7498" s="2"/>
    </row>
    <row r="7499" spans="11:11" s="1" customFormat="1" x14ac:dyDescent="0.25">
      <c r="K7499" s="2"/>
    </row>
    <row r="7500" spans="11:11" s="1" customFormat="1" x14ac:dyDescent="0.25">
      <c r="K7500" s="2"/>
    </row>
    <row r="7501" spans="11:11" s="1" customFormat="1" x14ac:dyDescent="0.25">
      <c r="K7501" s="2"/>
    </row>
    <row r="7502" spans="11:11" s="1" customFormat="1" x14ac:dyDescent="0.25">
      <c r="K7502" s="2"/>
    </row>
    <row r="7503" spans="11:11" s="1" customFormat="1" x14ac:dyDescent="0.25">
      <c r="K7503" s="2"/>
    </row>
    <row r="7504" spans="11:11" s="1" customFormat="1" x14ac:dyDescent="0.25">
      <c r="K7504" s="2"/>
    </row>
    <row r="7505" spans="11:11" s="1" customFormat="1" x14ac:dyDescent="0.25">
      <c r="K7505" s="2"/>
    </row>
    <row r="7506" spans="11:11" s="1" customFormat="1" x14ac:dyDescent="0.25">
      <c r="K7506" s="2"/>
    </row>
    <row r="7507" spans="11:11" s="1" customFormat="1" x14ac:dyDescent="0.25">
      <c r="K7507" s="2"/>
    </row>
    <row r="7508" spans="11:11" s="1" customFormat="1" x14ac:dyDescent="0.25">
      <c r="K7508" s="2"/>
    </row>
    <row r="7509" spans="11:11" s="1" customFormat="1" x14ac:dyDescent="0.25">
      <c r="K7509" s="2"/>
    </row>
    <row r="7510" spans="11:11" s="1" customFormat="1" x14ac:dyDescent="0.25">
      <c r="K7510" s="2"/>
    </row>
    <row r="7511" spans="11:11" s="1" customFormat="1" x14ac:dyDescent="0.25">
      <c r="K7511" s="2"/>
    </row>
    <row r="7512" spans="11:11" s="1" customFormat="1" x14ac:dyDescent="0.25">
      <c r="K7512" s="2"/>
    </row>
    <row r="7513" spans="11:11" s="1" customFormat="1" x14ac:dyDescent="0.25">
      <c r="K7513" s="2"/>
    </row>
    <row r="7514" spans="11:11" s="1" customFormat="1" x14ac:dyDescent="0.25">
      <c r="K7514" s="2"/>
    </row>
    <row r="7515" spans="11:11" s="1" customFormat="1" x14ac:dyDescent="0.25">
      <c r="K7515" s="2"/>
    </row>
    <row r="7516" spans="11:11" s="1" customFormat="1" x14ac:dyDescent="0.25">
      <c r="K7516" s="2"/>
    </row>
    <row r="7517" spans="11:11" s="1" customFormat="1" x14ac:dyDescent="0.25">
      <c r="K7517" s="2"/>
    </row>
    <row r="7518" spans="11:11" s="1" customFormat="1" x14ac:dyDescent="0.25">
      <c r="K7518" s="2"/>
    </row>
    <row r="7519" spans="11:11" s="1" customFormat="1" x14ac:dyDescent="0.25">
      <c r="K7519" s="2"/>
    </row>
    <row r="7520" spans="11:11" s="1" customFormat="1" x14ac:dyDescent="0.25">
      <c r="K7520" s="2"/>
    </row>
    <row r="7521" spans="11:11" s="1" customFormat="1" x14ac:dyDescent="0.25">
      <c r="K7521" s="2"/>
    </row>
    <row r="7522" spans="11:11" s="1" customFormat="1" x14ac:dyDescent="0.25">
      <c r="K7522" s="2"/>
    </row>
    <row r="7523" spans="11:11" s="1" customFormat="1" x14ac:dyDescent="0.25">
      <c r="K7523" s="2"/>
    </row>
    <row r="7524" spans="11:11" s="1" customFormat="1" x14ac:dyDescent="0.25">
      <c r="K7524" s="2"/>
    </row>
    <row r="7525" spans="11:11" s="1" customFormat="1" x14ac:dyDescent="0.25">
      <c r="K7525" s="2"/>
    </row>
    <row r="7526" spans="11:11" s="1" customFormat="1" x14ac:dyDescent="0.25">
      <c r="K7526" s="2"/>
    </row>
    <row r="7527" spans="11:11" s="1" customFormat="1" x14ac:dyDescent="0.25">
      <c r="K7527" s="2"/>
    </row>
    <row r="7528" spans="11:11" s="1" customFormat="1" x14ac:dyDescent="0.25">
      <c r="K7528" s="2"/>
    </row>
    <row r="7529" spans="11:11" s="1" customFormat="1" x14ac:dyDescent="0.25">
      <c r="K7529" s="2"/>
    </row>
    <row r="7530" spans="11:11" s="1" customFormat="1" x14ac:dyDescent="0.25">
      <c r="K7530" s="2"/>
    </row>
    <row r="7531" spans="11:11" s="1" customFormat="1" x14ac:dyDescent="0.25">
      <c r="K7531" s="2"/>
    </row>
    <row r="7532" spans="11:11" s="1" customFormat="1" x14ac:dyDescent="0.25">
      <c r="K7532" s="2"/>
    </row>
    <row r="7533" spans="11:11" s="1" customFormat="1" x14ac:dyDescent="0.25">
      <c r="K7533" s="2"/>
    </row>
    <row r="7534" spans="11:11" s="1" customFormat="1" x14ac:dyDescent="0.25">
      <c r="K7534" s="2"/>
    </row>
    <row r="7535" spans="11:11" s="1" customFormat="1" x14ac:dyDescent="0.25">
      <c r="K7535" s="2"/>
    </row>
    <row r="7536" spans="11:11" s="1" customFormat="1" x14ac:dyDescent="0.25">
      <c r="K7536" s="2"/>
    </row>
    <row r="7537" spans="11:11" s="1" customFormat="1" x14ac:dyDescent="0.25">
      <c r="K7537" s="2"/>
    </row>
    <row r="7538" spans="11:11" s="1" customFormat="1" x14ac:dyDescent="0.25">
      <c r="K7538" s="2"/>
    </row>
    <row r="7539" spans="11:11" s="1" customFormat="1" x14ac:dyDescent="0.25">
      <c r="K7539" s="2"/>
    </row>
    <row r="7540" spans="11:11" s="1" customFormat="1" x14ac:dyDescent="0.25">
      <c r="K7540" s="2"/>
    </row>
    <row r="7541" spans="11:11" s="1" customFormat="1" x14ac:dyDescent="0.25">
      <c r="K7541" s="2"/>
    </row>
    <row r="7542" spans="11:11" s="1" customFormat="1" x14ac:dyDescent="0.25">
      <c r="K7542" s="2"/>
    </row>
    <row r="7543" spans="11:11" s="1" customFormat="1" x14ac:dyDescent="0.25">
      <c r="K7543" s="2"/>
    </row>
    <row r="7544" spans="11:11" s="1" customFormat="1" x14ac:dyDescent="0.25">
      <c r="K7544" s="2"/>
    </row>
    <row r="7545" spans="11:11" s="1" customFormat="1" x14ac:dyDescent="0.25">
      <c r="K7545" s="2"/>
    </row>
    <row r="7546" spans="11:11" s="1" customFormat="1" x14ac:dyDescent="0.25">
      <c r="K7546" s="2"/>
    </row>
    <row r="7547" spans="11:11" s="1" customFormat="1" x14ac:dyDescent="0.25">
      <c r="K7547" s="2"/>
    </row>
    <row r="7548" spans="11:11" s="1" customFormat="1" x14ac:dyDescent="0.25">
      <c r="K7548" s="2"/>
    </row>
    <row r="7549" spans="11:11" s="1" customFormat="1" x14ac:dyDescent="0.25">
      <c r="K7549" s="2"/>
    </row>
    <row r="7550" spans="11:11" s="1" customFormat="1" x14ac:dyDescent="0.25">
      <c r="K7550" s="2"/>
    </row>
    <row r="7551" spans="11:11" s="1" customFormat="1" x14ac:dyDescent="0.25">
      <c r="K7551" s="2"/>
    </row>
    <row r="7552" spans="11:11" s="1" customFormat="1" x14ac:dyDescent="0.25">
      <c r="K7552" s="2"/>
    </row>
    <row r="7553" spans="11:11" s="1" customFormat="1" x14ac:dyDescent="0.25">
      <c r="K7553" s="2"/>
    </row>
    <row r="7554" spans="11:11" s="1" customFormat="1" x14ac:dyDescent="0.25">
      <c r="K7554" s="2"/>
    </row>
    <row r="7555" spans="11:11" s="1" customFormat="1" x14ac:dyDescent="0.25">
      <c r="K7555" s="2"/>
    </row>
    <row r="7556" spans="11:11" s="1" customFormat="1" x14ac:dyDescent="0.25">
      <c r="K7556" s="2"/>
    </row>
    <row r="7557" spans="11:11" s="1" customFormat="1" x14ac:dyDescent="0.25">
      <c r="K7557" s="2"/>
    </row>
    <row r="7558" spans="11:11" s="1" customFormat="1" x14ac:dyDescent="0.25">
      <c r="K7558" s="2"/>
    </row>
    <row r="7559" spans="11:11" s="1" customFormat="1" x14ac:dyDescent="0.25">
      <c r="K7559" s="2"/>
    </row>
    <row r="7560" spans="11:11" s="1" customFormat="1" x14ac:dyDescent="0.25">
      <c r="K7560" s="2"/>
    </row>
    <row r="7561" spans="11:11" s="1" customFormat="1" x14ac:dyDescent="0.25">
      <c r="K7561" s="2"/>
    </row>
    <row r="7562" spans="11:11" s="1" customFormat="1" x14ac:dyDescent="0.25">
      <c r="K7562" s="2"/>
    </row>
    <row r="7563" spans="11:11" s="1" customFormat="1" x14ac:dyDescent="0.25">
      <c r="K7563" s="2"/>
    </row>
    <row r="7564" spans="11:11" s="1" customFormat="1" x14ac:dyDescent="0.25">
      <c r="K7564" s="2"/>
    </row>
    <row r="7565" spans="11:11" s="1" customFormat="1" x14ac:dyDescent="0.25">
      <c r="K7565" s="2"/>
    </row>
    <row r="7566" spans="11:11" s="1" customFormat="1" x14ac:dyDescent="0.25">
      <c r="K7566" s="2"/>
    </row>
    <row r="7567" spans="11:11" s="1" customFormat="1" x14ac:dyDescent="0.25">
      <c r="K7567" s="2"/>
    </row>
    <row r="7568" spans="11:11" s="1" customFormat="1" x14ac:dyDescent="0.25">
      <c r="K7568" s="2"/>
    </row>
    <row r="7569" spans="11:11" s="1" customFormat="1" x14ac:dyDescent="0.25">
      <c r="K7569" s="2"/>
    </row>
    <row r="7570" spans="11:11" s="1" customFormat="1" x14ac:dyDescent="0.25">
      <c r="K7570" s="2"/>
    </row>
    <row r="7571" spans="11:11" s="1" customFormat="1" x14ac:dyDescent="0.25">
      <c r="K7571" s="2"/>
    </row>
    <row r="7572" spans="11:11" s="1" customFormat="1" x14ac:dyDescent="0.25">
      <c r="K7572" s="2"/>
    </row>
    <row r="7573" spans="11:11" s="1" customFormat="1" x14ac:dyDescent="0.25">
      <c r="K7573" s="2"/>
    </row>
    <row r="7574" spans="11:11" s="1" customFormat="1" x14ac:dyDescent="0.25">
      <c r="K7574" s="2"/>
    </row>
    <row r="7575" spans="11:11" s="1" customFormat="1" x14ac:dyDescent="0.25">
      <c r="K7575" s="2"/>
    </row>
    <row r="7576" spans="11:11" s="1" customFormat="1" x14ac:dyDescent="0.25">
      <c r="K7576" s="2"/>
    </row>
    <row r="7577" spans="11:11" s="1" customFormat="1" x14ac:dyDescent="0.25">
      <c r="K7577" s="2"/>
    </row>
    <row r="7578" spans="11:11" s="1" customFormat="1" x14ac:dyDescent="0.25">
      <c r="K7578" s="2"/>
    </row>
    <row r="7579" spans="11:11" s="1" customFormat="1" x14ac:dyDescent="0.25">
      <c r="K7579" s="2"/>
    </row>
    <row r="7580" spans="11:11" s="1" customFormat="1" x14ac:dyDescent="0.25">
      <c r="K7580" s="2"/>
    </row>
    <row r="7581" spans="11:11" s="1" customFormat="1" x14ac:dyDescent="0.25">
      <c r="K7581" s="2"/>
    </row>
    <row r="7582" spans="11:11" s="1" customFormat="1" x14ac:dyDescent="0.25">
      <c r="K7582" s="2"/>
    </row>
    <row r="7583" spans="11:11" s="1" customFormat="1" x14ac:dyDescent="0.25">
      <c r="K7583" s="2"/>
    </row>
    <row r="7584" spans="11:11" s="1" customFormat="1" x14ac:dyDescent="0.25">
      <c r="K7584" s="2"/>
    </row>
    <row r="7585" spans="11:11" s="1" customFormat="1" x14ac:dyDescent="0.25">
      <c r="K7585" s="2"/>
    </row>
    <row r="7586" spans="11:11" s="1" customFormat="1" x14ac:dyDescent="0.25">
      <c r="K7586" s="2"/>
    </row>
    <row r="7587" spans="11:11" s="1" customFormat="1" x14ac:dyDescent="0.25">
      <c r="K7587" s="2"/>
    </row>
    <row r="7588" spans="11:11" s="1" customFormat="1" x14ac:dyDescent="0.25">
      <c r="K7588" s="2"/>
    </row>
    <row r="7589" spans="11:11" s="1" customFormat="1" x14ac:dyDescent="0.25">
      <c r="K7589" s="2"/>
    </row>
    <row r="7590" spans="11:11" s="1" customFormat="1" x14ac:dyDescent="0.25">
      <c r="K7590" s="2"/>
    </row>
    <row r="7591" spans="11:11" s="1" customFormat="1" x14ac:dyDescent="0.25">
      <c r="K7591" s="2"/>
    </row>
    <row r="7592" spans="11:11" s="1" customFormat="1" x14ac:dyDescent="0.25">
      <c r="K7592" s="2"/>
    </row>
    <row r="7593" spans="11:11" s="1" customFormat="1" x14ac:dyDescent="0.25">
      <c r="K7593" s="2"/>
    </row>
    <row r="7594" spans="11:11" s="1" customFormat="1" x14ac:dyDescent="0.25">
      <c r="K7594" s="2"/>
    </row>
    <row r="7595" spans="11:11" s="1" customFormat="1" x14ac:dyDescent="0.25">
      <c r="K7595" s="2"/>
    </row>
    <row r="7596" spans="11:11" s="1" customFormat="1" x14ac:dyDescent="0.25">
      <c r="K7596" s="2"/>
    </row>
    <row r="7597" spans="11:11" s="1" customFormat="1" x14ac:dyDescent="0.25">
      <c r="K7597" s="2"/>
    </row>
    <row r="7598" spans="11:11" s="1" customFormat="1" x14ac:dyDescent="0.25">
      <c r="K7598" s="2"/>
    </row>
    <row r="7599" spans="11:11" s="1" customFormat="1" x14ac:dyDescent="0.25">
      <c r="K7599" s="2"/>
    </row>
    <row r="7600" spans="11:11" s="1" customFormat="1" x14ac:dyDescent="0.25">
      <c r="K7600" s="2"/>
    </row>
    <row r="7601" spans="11:11" s="1" customFormat="1" x14ac:dyDescent="0.25">
      <c r="K7601" s="2"/>
    </row>
    <row r="7602" spans="11:11" s="1" customFormat="1" x14ac:dyDescent="0.25">
      <c r="K7602" s="2"/>
    </row>
    <row r="7603" spans="11:11" s="1" customFormat="1" x14ac:dyDescent="0.25">
      <c r="K7603" s="2"/>
    </row>
    <row r="7604" spans="11:11" s="1" customFormat="1" x14ac:dyDescent="0.25">
      <c r="K7604" s="2"/>
    </row>
    <row r="7605" spans="11:11" s="1" customFormat="1" x14ac:dyDescent="0.25">
      <c r="K7605" s="2"/>
    </row>
    <row r="7606" spans="11:11" s="1" customFormat="1" x14ac:dyDescent="0.25">
      <c r="K7606" s="2"/>
    </row>
    <row r="7607" spans="11:11" s="1" customFormat="1" x14ac:dyDescent="0.25">
      <c r="K7607" s="2"/>
    </row>
    <row r="7608" spans="11:11" s="1" customFormat="1" x14ac:dyDescent="0.25">
      <c r="K7608" s="2"/>
    </row>
    <row r="7609" spans="11:11" s="1" customFormat="1" x14ac:dyDescent="0.25">
      <c r="K7609" s="2"/>
    </row>
    <row r="7610" spans="11:11" s="1" customFormat="1" x14ac:dyDescent="0.25">
      <c r="K7610" s="2"/>
    </row>
    <row r="7611" spans="11:11" s="1" customFormat="1" x14ac:dyDescent="0.25">
      <c r="K7611" s="2"/>
    </row>
    <row r="7612" spans="11:11" s="1" customFormat="1" x14ac:dyDescent="0.25">
      <c r="K7612" s="2"/>
    </row>
    <row r="7613" spans="11:11" s="1" customFormat="1" x14ac:dyDescent="0.25">
      <c r="K7613" s="2"/>
    </row>
    <row r="7614" spans="11:11" s="1" customFormat="1" x14ac:dyDescent="0.25">
      <c r="K7614" s="2"/>
    </row>
    <row r="7615" spans="11:11" s="1" customFormat="1" x14ac:dyDescent="0.25">
      <c r="K7615" s="2"/>
    </row>
    <row r="7616" spans="11:11" s="1" customFormat="1" x14ac:dyDescent="0.25">
      <c r="K7616" s="2"/>
    </row>
    <row r="7617" spans="11:11" s="1" customFormat="1" x14ac:dyDescent="0.25">
      <c r="K7617" s="2"/>
    </row>
    <row r="7618" spans="11:11" s="1" customFormat="1" x14ac:dyDescent="0.25">
      <c r="K7618" s="2"/>
    </row>
    <row r="7619" spans="11:11" s="1" customFormat="1" x14ac:dyDescent="0.25">
      <c r="K7619" s="2"/>
    </row>
    <row r="7620" spans="11:11" s="1" customFormat="1" x14ac:dyDescent="0.25">
      <c r="K7620" s="2"/>
    </row>
    <row r="7621" spans="11:11" s="1" customFormat="1" x14ac:dyDescent="0.25">
      <c r="K7621" s="2"/>
    </row>
    <row r="7622" spans="11:11" s="1" customFormat="1" x14ac:dyDescent="0.25">
      <c r="K7622" s="2"/>
    </row>
    <row r="7623" spans="11:11" s="1" customFormat="1" x14ac:dyDescent="0.25">
      <c r="K7623" s="2"/>
    </row>
    <row r="7624" spans="11:11" s="1" customFormat="1" x14ac:dyDescent="0.25">
      <c r="K7624" s="2"/>
    </row>
    <row r="7625" spans="11:11" s="1" customFormat="1" x14ac:dyDescent="0.25">
      <c r="K7625" s="2"/>
    </row>
    <row r="7626" spans="11:11" s="1" customFormat="1" x14ac:dyDescent="0.25">
      <c r="K7626" s="2"/>
    </row>
    <row r="7627" spans="11:11" s="1" customFormat="1" x14ac:dyDescent="0.25">
      <c r="K7627" s="2"/>
    </row>
    <row r="7628" spans="11:11" s="1" customFormat="1" x14ac:dyDescent="0.25">
      <c r="K7628" s="2"/>
    </row>
    <row r="7629" spans="11:11" s="1" customFormat="1" x14ac:dyDescent="0.25">
      <c r="K7629" s="2"/>
    </row>
    <row r="7630" spans="11:11" s="1" customFormat="1" x14ac:dyDescent="0.25">
      <c r="K7630" s="2"/>
    </row>
    <row r="7631" spans="11:11" s="1" customFormat="1" x14ac:dyDescent="0.25">
      <c r="K7631" s="2"/>
    </row>
    <row r="7632" spans="11:11" s="1" customFormat="1" x14ac:dyDescent="0.25">
      <c r="K7632" s="2"/>
    </row>
    <row r="7633" spans="11:11" s="1" customFormat="1" x14ac:dyDescent="0.25">
      <c r="K7633" s="2"/>
    </row>
    <row r="7634" spans="11:11" s="1" customFormat="1" x14ac:dyDescent="0.25">
      <c r="K7634" s="2"/>
    </row>
    <row r="7635" spans="11:11" s="1" customFormat="1" x14ac:dyDescent="0.25">
      <c r="K7635" s="2"/>
    </row>
    <row r="7636" spans="11:11" s="1" customFormat="1" x14ac:dyDescent="0.25">
      <c r="K7636" s="2"/>
    </row>
    <row r="7637" spans="11:11" s="1" customFormat="1" x14ac:dyDescent="0.25">
      <c r="K7637" s="2"/>
    </row>
    <row r="7638" spans="11:11" s="1" customFormat="1" x14ac:dyDescent="0.25">
      <c r="K7638" s="2"/>
    </row>
    <row r="7639" spans="11:11" s="1" customFormat="1" x14ac:dyDescent="0.25">
      <c r="K7639" s="2"/>
    </row>
    <row r="7640" spans="11:11" s="1" customFormat="1" x14ac:dyDescent="0.25">
      <c r="K7640" s="2"/>
    </row>
    <row r="7641" spans="11:11" s="1" customFormat="1" x14ac:dyDescent="0.25">
      <c r="K7641" s="2"/>
    </row>
    <row r="7642" spans="11:11" s="1" customFormat="1" x14ac:dyDescent="0.25">
      <c r="K7642" s="2"/>
    </row>
    <row r="7643" spans="11:11" s="1" customFormat="1" x14ac:dyDescent="0.25">
      <c r="K7643" s="2"/>
    </row>
    <row r="7644" spans="11:11" s="1" customFormat="1" x14ac:dyDescent="0.25">
      <c r="K7644" s="2"/>
    </row>
    <row r="7645" spans="11:11" s="1" customFormat="1" x14ac:dyDescent="0.25">
      <c r="K7645" s="2"/>
    </row>
    <row r="7646" spans="11:11" s="1" customFormat="1" x14ac:dyDescent="0.25">
      <c r="K7646" s="2"/>
    </row>
    <row r="7647" spans="11:11" s="1" customFormat="1" x14ac:dyDescent="0.25">
      <c r="K7647" s="2"/>
    </row>
    <row r="7648" spans="11:11" s="1" customFormat="1" x14ac:dyDescent="0.25">
      <c r="K7648" s="2"/>
    </row>
    <row r="7649" spans="11:11" s="1" customFormat="1" x14ac:dyDescent="0.25">
      <c r="K7649" s="2"/>
    </row>
    <row r="7650" spans="11:11" s="1" customFormat="1" x14ac:dyDescent="0.25">
      <c r="K7650" s="2"/>
    </row>
    <row r="7651" spans="11:11" s="1" customFormat="1" x14ac:dyDescent="0.25">
      <c r="K7651" s="2"/>
    </row>
    <row r="7652" spans="11:11" s="1" customFormat="1" x14ac:dyDescent="0.25">
      <c r="K7652" s="2"/>
    </row>
    <row r="7653" spans="11:11" s="1" customFormat="1" x14ac:dyDescent="0.25">
      <c r="K7653" s="2"/>
    </row>
    <row r="7654" spans="11:11" s="1" customFormat="1" x14ac:dyDescent="0.25">
      <c r="K7654" s="2"/>
    </row>
    <row r="7655" spans="11:11" s="1" customFormat="1" x14ac:dyDescent="0.25">
      <c r="K7655" s="2"/>
    </row>
    <row r="7656" spans="11:11" s="1" customFormat="1" x14ac:dyDescent="0.25">
      <c r="K7656" s="2"/>
    </row>
    <row r="7657" spans="11:11" s="1" customFormat="1" x14ac:dyDescent="0.25">
      <c r="K7657" s="2"/>
    </row>
    <row r="7658" spans="11:11" s="1" customFormat="1" x14ac:dyDescent="0.25">
      <c r="K7658" s="2"/>
    </row>
    <row r="7659" spans="11:11" s="1" customFormat="1" x14ac:dyDescent="0.25">
      <c r="K7659" s="2"/>
    </row>
    <row r="7660" spans="11:11" s="1" customFormat="1" x14ac:dyDescent="0.25">
      <c r="K7660" s="2"/>
    </row>
    <row r="7661" spans="11:11" s="1" customFormat="1" x14ac:dyDescent="0.25">
      <c r="K7661" s="2"/>
    </row>
    <row r="7662" spans="11:11" s="1" customFormat="1" x14ac:dyDescent="0.25">
      <c r="K7662" s="2"/>
    </row>
    <row r="7663" spans="11:11" s="1" customFormat="1" x14ac:dyDescent="0.25">
      <c r="K7663" s="2"/>
    </row>
    <row r="7664" spans="11:11" s="1" customFormat="1" x14ac:dyDescent="0.25">
      <c r="K7664" s="2"/>
    </row>
    <row r="7665" spans="11:11" s="1" customFormat="1" x14ac:dyDescent="0.25">
      <c r="K7665" s="2"/>
    </row>
    <row r="7666" spans="11:11" s="1" customFormat="1" x14ac:dyDescent="0.25">
      <c r="K7666" s="2"/>
    </row>
    <row r="7667" spans="11:11" s="1" customFormat="1" x14ac:dyDescent="0.25">
      <c r="K7667" s="2"/>
    </row>
    <row r="7668" spans="11:11" s="1" customFormat="1" x14ac:dyDescent="0.25">
      <c r="K7668" s="2"/>
    </row>
    <row r="7669" spans="11:11" s="1" customFormat="1" x14ac:dyDescent="0.25">
      <c r="K7669" s="2"/>
    </row>
    <row r="7670" spans="11:11" s="1" customFormat="1" x14ac:dyDescent="0.25">
      <c r="K7670" s="2"/>
    </row>
    <row r="7671" spans="11:11" s="1" customFormat="1" x14ac:dyDescent="0.25">
      <c r="K7671" s="2"/>
    </row>
    <row r="7672" spans="11:11" s="1" customFormat="1" x14ac:dyDescent="0.25">
      <c r="K7672" s="2"/>
    </row>
    <row r="7673" spans="11:11" s="1" customFormat="1" x14ac:dyDescent="0.25">
      <c r="K7673" s="2"/>
    </row>
    <row r="7674" spans="11:11" s="1" customFormat="1" x14ac:dyDescent="0.25">
      <c r="K7674" s="2"/>
    </row>
    <row r="7675" spans="11:11" s="1" customFormat="1" x14ac:dyDescent="0.25">
      <c r="K7675" s="2"/>
    </row>
    <row r="7676" spans="11:11" s="1" customFormat="1" x14ac:dyDescent="0.25">
      <c r="K7676" s="2"/>
    </row>
    <row r="7677" spans="11:11" s="1" customFormat="1" x14ac:dyDescent="0.25">
      <c r="K7677" s="2"/>
    </row>
    <row r="7678" spans="11:11" s="1" customFormat="1" x14ac:dyDescent="0.25">
      <c r="K7678" s="2"/>
    </row>
    <row r="7679" spans="11:11" s="1" customFormat="1" x14ac:dyDescent="0.25">
      <c r="K7679" s="2"/>
    </row>
    <row r="7680" spans="11:11" s="1" customFormat="1" x14ac:dyDescent="0.25">
      <c r="K7680" s="2"/>
    </row>
    <row r="7681" spans="11:11" s="1" customFormat="1" x14ac:dyDescent="0.25">
      <c r="K7681" s="2"/>
    </row>
    <row r="7682" spans="11:11" s="1" customFormat="1" x14ac:dyDescent="0.25">
      <c r="K7682" s="2"/>
    </row>
    <row r="7683" spans="11:11" s="1" customFormat="1" x14ac:dyDescent="0.25">
      <c r="K7683" s="2"/>
    </row>
    <row r="7684" spans="11:11" s="1" customFormat="1" x14ac:dyDescent="0.25">
      <c r="K7684" s="2"/>
    </row>
    <row r="7685" spans="11:11" s="1" customFormat="1" x14ac:dyDescent="0.25">
      <c r="K7685" s="2"/>
    </row>
    <row r="7686" spans="11:11" s="1" customFormat="1" x14ac:dyDescent="0.25">
      <c r="K7686" s="2"/>
    </row>
    <row r="7687" spans="11:11" s="1" customFormat="1" x14ac:dyDescent="0.25">
      <c r="K7687" s="2"/>
    </row>
    <row r="7688" spans="11:11" s="1" customFormat="1" x14ac:dyDescent="0.25">
      <c r="K7688" s="2"/>
    </row>
    <row r="7689" spans="11:11" s="1" customFormat="1" x14ac:dyDescent="0.25">
      <c r="K7689" s="2"/>
    </row>
    <row r="7690" spans="11:11" s="1" customFormat="1" x14ac:dyDescent="0.25">
      <c r="K7690" s="2"/>
    </row>
    <row r="7691" spans="11:11" s="1" customFormat="1" x14ac:dyDescent="0.25">
      <c r="K7691" s="2"/>
    </row>
    <row r="7692" spans="11:11" s="1" customFormat="1" x14ac:dyDescent="0.25">
      <c r="K7692" s="2"/>
    </row>
    <row r="7693" spans="11:11" s="1" customFormat="1" x14ac:dyDescent="0.25">
      <c r="K7693" s="2"/>
    </row>
    <row r="7694" spans="11:11" s="1" customFormat="1" x14ac:dyDescent="0.25">
      <c r="K7694" s="2"/>
    </row>
    <row r="7695" spans="11:11" s="1" customFormat="1" x14ac:dyDescent="0.25">
      <c r="K7695" s="2"/>
    </row>
    <row r="7696" spans="11:11" s="1" customFormat="1" x14ac:dyDescent="0.25">
      <c r="K7696" s="2"/>
    </row>
    <row r="7697" spans="11:11" s="1" customFormat="1" x14ac:dyDescent="0.25">
      <c r="K7697" s="2"/>
    </row>
    <row r="7698" spans="11:11" s="1" customFormat="1" x14ac:dyDescent="0.25">
      <c r="K7698" s="2"/>
    </row>
    <row r="7699" spans="11:11" s="1" customFormat="1" x14ac:dyDescent="0.25">
      <c r="K7699" s="2"/>
    </row>
    <row r="7700" spans="11:11" s="1" customFormat="1" x14ac:dyDescent="0.25">
      <c r="K7700" s="2"/>
    </row>
    <row r="7701" spans="11:11" s="1" customFormat="1" x14ac:dyDescent="0.25">
      <c r="K7701" s="2"/>
    </row>
    <row r="7702" spans="11:11" s="1" customFormat="1" x14ac:dyDescent="0.25">
      <c r="K7702" s="2"/>
    </row>
    <row r="7703" spans="11:11" s="1" customFormat="1" x14ac:dyDescent="0.25">
      <c r="K7703" s="2"/>
    </row>
    <row r="7704" spans="11:11" s="1" customFormat="1" x14ac:dyDescent="0.25">
      <c r="K7704" s="2"/>
    </row>
    <row r="7705" spans="11:11" s="1" customFormat="1" x14ac:dyDescent="0.25">
      <c r="K7705" s="2"/>
    </row>
    <row r="7706" spans="11:11" s="1" customFormat="1" x14ac:dyDescent="0.25">
      <c r="K7706" s="2"/>
    </row>
    <row r="7707" spans="11:11" s="1" customFormat="1" x14ac:dyDescent="0.25">
      <c r="K7707" s="2"/>
    </row>
    <row r="7708" spans="11:11" s="1" customFormat="1" x14ac:dyDescent="0.25">
      <c r="K7708" s="2"/>
    </row>
    <row r="7709" spans="11:11" s="1" customFormat="1" x14ac:dyDescent="0.25">
      <c r="K7709" s="2"/>
    </row>
    <row r="7710" spans="11:11" s="1" customFormat="1" x14ac:dyDescent="0.25">
      <c r="K7710" s="2"/>
    </row>
    <row r="7711" spans="11:11" s="1" customFormat="1" x14ac:dyDescent="0.25">
      <c r="K7711" s="2"/>
    </row>
    <row r="7712" spans="11:11" s="1" customFormat="1" x14ac:dyDescent="0.25">
      <c r="K7712" s="2"/>
    </row>
    <row r="7713" spans="11:11" s="1" customFormat="1" x14ac:dyDescent="0.25">
      <c r="K7713" s="2"/>
    </row>
    <row r="7714" spans="11:11" s="1" customFormat="1" x14ac:dyDescent="0.25">
      <c r="K7714" s="2"/>
    </row>
    <row r="7715" spans="11:11" s="1" customFormat="1" x14ac:dyDescent="0.25">
      <c r="K7715" s="2"/>
    </row>
    <row r="7716" spans="11:11" s="1" customFormat="1" x14ac:dyDescent="0.25">
      <c r="K7716" s="2"/>
    </row>
    <row r="7717" spans="11:11" s="1" customFormat="1" x14ac:dyDescent="0.25">
      <c r="K7717" s="2"/>
    </row>
    <row r="7718" spans="11:11" s="1" customFormat="1" x14ac:dyDescent="0.25">
      <c r="K7718" s="2"/>
    </row>
    <row r="7719" spans="11:11" s="1" customFormat="1" x14ac:dyDescent="0.25">
      <c r="K7719" s="2"/>
    </row>
    <row r="7720" spans="11:11" s="1" customFormat="1" x14ac:dyDescent="0.25">
      <c r="K7720" s="2"/>
    </row>
    <row r="7721" spans="11:11" s="1" customFormat="1" x14ac:dyDescent="0.25">
      <c r="K7721" s="2"/>
    </row>
    <row r="7722" spans="11:11" s="1" customFormat="1" x14ac:dyDescent="0.25">
      <c r="K7722" s="2"/>
    </row>
    <row r="7723" spans="11:11" s="1" customFormat="1" x14ac:dyDescent="0.25">
      <c r="K7723" s="2"/>
    </row>
    <row r="7724" spans="11:11" s="1" customFormat="1" x14ac:dyDescent="0.25">
      <c r="K7724" s="2"/>
    </row>
    <row r="7725" spans="11:11" s="1" customFormat="1" x14ac:dyDescent="0.25">
      <c r="K7725" s="2"/>
    </row>
    <row r="7726" spans="11:11" s="1" customFormat="1" x14ac:dyDescent="0.25">
      <c r="K7726" s="2"/>
    </row>
    <row r="7727" spans="11:11" s="1" customFormat="1" x14ac:dyDescent="0.25">
      <c r="K7727" s="2"/>
    </row>
    <row r="7728" spans="11:11" s="1" customFormat="1" x14ac:dyDescent="0.25">
      <c r="K7728" s="2"/>
    </row>
    <row r="7729" spans="11:11" s="1" customFormat="1" x14ac:dyDescent="0.25">
      <c r="K7729" s="2"/>
    </row>
    <row r="7730" spans="11:11" s="1" customFormat="1" x14ac:dyDescent="0.25">
      <c r="K7730" s="2"/>
    </row>
    <row r="7731" spans="11:11" s="1" customFormat="1" x14ac:dyDescent="0.25">
      <c r="K7731" s="2"/>
    </row>
    <row r="7732" spans="11:11" s="1" customFormat="1" x14ac:dyDescent="0.25">
      <c r="K7732" s="2"/>
    </row>
    <row r="7733" spans="11:11" s="1" customFormat="1" x14ac:dyDescent="0.25">
      <c r="K7733" s="2"/>
    </row>
    <row r="7734" spans="11:11" s="1" customFormat="1" x14ac:dyDescent="0.25">
      <c r="K7734" s="2"/>
    </row>
    <row r="7735" spans="11:11" s="1" customFormat="1" x14ac:dyDescent="0.25">
      <c r="K7735" s="2"/>
    </row>
    <row r="7736" spans="11:11" s="1" customFormat="1" x14ac:dyDescent="0.25">
      <c r="K7736" s="2"/>
    </row>
    <row r="7737" spans="11:11" s="1" customFormat="1" x14ac:dyDescent="0.25">
      <c r="K7737" s="2"/>
    </row>
    <row r="7738" spans="11:11" s="1" customFormat="1" x14ac:dyDescent="0.25">
      <c r="K7738" s="2"/>
    </row>
    <row r="7739" spans="11:11" s="1" customFormat="1" x14ac:dyDescent="0.25">
      <c r="K7739" s="2"/>
    </row>
    <row r="7740" spans="11:11" s="1" customFormat="1" x14ac:dyDescent="0.25">
      <c r="K7740" s="2"/>
    </row>
    <row r="7741" spans="11:11" s="1" customFormat="1" x14ac:dyDescent="0.25">
      <c r="K7741" s="2"/>
    </row>
    <row r="7742" spans="11:11" s="1" customFormat="1" x14ac:dyDescent="0.25">
      <c r="K7742" s="2"/>
    </row>
    <row r="7743" spans="11:11" s="1" customFormat="1" x14ac:dyDescent="0.25">
      <c r="K7743" s="2"/>
    </row>
    <row r="7744" spans="11:11" s="1" customFormat="1" x14ac:dyDescent="0.25">
      <c r="K7744" s="2"/>
    </row>
    <row r="7745" spans="11:11" s="1" customFormat="1" x14ac:dyDescent="0.25">
      <c r="K7745" s="2"/>
    </row>
    <row r="7746" spans="11:11" s="1" customFormat="1" x14ac:dyDescent="0.25">
      <c r="K7746" s="2"/>
    </row>
    <row r="7747" spans="11:11" s="1" customFormat="1" x14ac:dyDescent="0.25">
      <c r="K7747" s="2"/>
    </row>
    <row r="7748" spans="11:11" s="1" customFormat="1" x14ac:dyDescent="0.25">
      <c r="K7748" s="2"/>
    </row>
    <row r="7749" spans="11:11" s="1" customFormat="1" x14ac:dyDescent="0.25">
      <c r="K7749" s="2"/>
    </row>
    <row r="7750" spans="11:11" s="1" customFormat="1" x14ac:dyDescent="0.25">
      <c r="K7750" s="2"/>
    </row>
    <row r="7751" spans="11:11" s="1" customFormat="1" x14ac:dyDescent="0.25">
      <c r="K7751" s="2"/>
    </row>
    <row r="7752" spans="11:11" s="1" customFormat="1" x14ac:dyDescent="0.25">
      <c r="K7752" s="2"/>
    </row>
    <row r="7753" spans="11:11" s="1" customFormat="1" x14ac:dyDescent="0.25">
      <c r="K7753" s="2"/>
    </row>
    <row r="7754" spans="11:11" s="1" customFormat="1" x14ac:dyDescent="0.25">
      <c r="K7754" s="2"/>
    </row>
    <row r="7755" spans="11:11" s="1" customFormat="1" x14ac:dyDescent="0.25">
      <c r="K7755" s="2"/>
    </row>
    <row r="7756" spans="11:11" s="1" customFormat="1" x14ac:dyDescent="0.25">
      <c r="K7756" s="2"/>
    </row>
    <row r="7757" spans="11:11" s="1" customFormat="1" x14ac:dyDescent="0.25">
      <c r="K7757" s="2"/>
    </row>
    <row r="7758" spans="11:11" s="1" customFormat="1" x14ac:dyDescent="0.25">
      <c r="K7758" s="2"/>
    </row>
    <row r="7759" spans="11:11" s="1" customFormat="1" x14ac:dyDescent="0.25">
      <c r="K7759" s="2"/>
    </row>
    <row r="7760" spans="11:11" s="1" customFormat="1" x14ac:dyDescent="0.25">
      <c r="K7760" s="2"/>
    </row>
    <row r="7761" spans="11:11" s="1" customFormat="1" x14ac:dyDescent="0.25">
      <c r="K7761" s="2"/>
    </row>
    <row r="7762" spans="11:11" s="1" customFormat="1" x14ac:dyDescent="0.25">
      <c r="K7762" s="2"/>
    </row>
    <row r="7763" spans="11:11" s="1" customFormat="1" x14ac:dyDescent="0.25">
      <c r="K7763" s="2"/>
    </row>
    <row r="7764" spans="11:11" s="1" customFormat="1" x14ac:dyDescent="0.25">
      <c r="K7764" s="2"/>
    </row>
    <row r="7765" spans="11:11" s="1" customFormat="1" x14ac:dyDescent="0.25">
      <c r="K7765" s="2"/>
    </row>
    <row r="7766" spans="11:11" s="1" customFormat="1" x14ac:dyDescent="0.25">
      <c r="K7766" s="2"/>
    </row>
    <row r="7767" spans="11:11" s="1" customFormat="1" x14ac:dyDescent="0.25">
      <c r="K7767" s="2"/>
    </row>
    <row r="7768" spans="11:11" s="1" customFormat="1" x14ac:dyDescent="0.25">
      <c r="K7768" s="2"/>
    </row>
    <row r="7769" spans="11:11" s="1" customFormat="1" x14ac:dyDescent="0.25">
      <c r="K7769" s="2"/>
    </row>
    <row r="7770" spans="11:11" s="1" customFormat="1" x14ac:dyDescent="0.25">
      <c r="K7770" s="2"/>
    </row>
    <row r="7771" spans="11:11" s="1" customFormat="1" x14ac:dyDescent="0.25">
      <c r="K7771" s="2"/>
    </row>
    <row r="7772" spans="11:11" s="1" customFormat="1" x14ac:dyDescent="0.25">
      <c r="K7772" s="2"/>
    </row>
    <row r="7773" spans="11:11" s="1" customFormat="1" x14ac:dyDescent="0.25">
      <c r="K7773" s="2"/>
    </row>
    <row r="7774" spans="11:11" s="1" customFormat="1" x14ac:dyDescent="0.25">
      <c r="K7774" s="2"/>
    </row>
    <row r="7775" spans="11:11" s="1" customFormat="1" x14ac:dyDescent="0.25">
      <c r="K7775" s="2"/>
    </row>
    <row r="7776" spans="11:11" s="1" customFormat="1" x14ac:dyDescent="0.25">
      <c r="K7776" s="2"/>
    </row>
    <row r="7777" spans="11:11" s="1" customFormat="1" x14ac:dyDescent="0.25">
      <c r="K7777" s="2"/>
    </row>
    <row r="7778" spans="11:11" s="1" customFormat="1" x14ac:dyDescent="0.25">
      <c r="K7778" s="2"/>
    </row>
    <row r="7779" spans="11:11" s="1" customFormat="1" x14ac:dyDescent="0.25">
      <c r="K7779" s="2"/>
    </row>
    <row r="7780" spans="11:11" s="1" customFormat="1" x14ac:dyDescent="0.25">
      <c r="K7780" s="2"/>
    </row>
    <row r="7781" spans="11:11" s="1" customFormat="1" x14ac:dyDescent="0.25">
      <c r="K7781" s="2"/>
    </row>
    <row r="7782" spans="11:11" s="1" customFormat="1" x14ac:dyDescent="0.25">
      <c r="K7782" s="2"/>
    </row>
    <row r="7783" spans="11:11" s="1" customFormat="1" x14ac:dyDescent="0.25">
      <c r="K7783" s="2"/>
    </row>
    <row r="7784" spans="11:11" s="1" customFormat="1" x14ac:dyDescent="0.25">
      <c r="K7784" s="2"/>
    </row>
    <row r="7785" spans="11:11" s="1" customFormat="1" x14ac:dyDescent="0.25">
      <c r="K7785" s="2"/>
    </row>
    <row r="7786" spans="11:11" s="1" customFormat="1" x14ac:dyDescent="0.25">
      <c r="K7786" s="2"/>
    </row>
    <row r="7787" spans="11:11" s="1" customFormat="1" x14ac:dyDescent="0.25">
      <c r="K7787" s="2"/>
    </row>
    <row r="7788" spans="11:11" s="1" customFormat="1" x14ac:dyDescent="0.25">
      <c r="K7788" s="2"/>
    </row>
    <row r="7789" spans="11:11" s="1" customFormat="1" x14ac:dyDescent="0.25">
      <c r="K7789" s="2"/>
    </row>
    <row r="7790" spans="11:11" s="1" customFormat="1" x14ac:dyDescent="0.25">
      <c r="K7790" s="2"/>
    </row>
    <row r="7791" spans="11:11" s="1" customFormat="1" x14ac:dyDescent="0.25">
      <c r="K7791" s="2"/>
    </row>
    <row r="7792" spans="11:11" s="1" customFormat="1" x14ac:dyDescent="0.25">
      <c r="K7792" s="2"/>
    </row>
    <row r="7793" spans="11:11" s="1" customFormat="1" x14ac:dyDescent="0.25">
      <c r="K7793" s="2"/>
    </row>
    <row r="7794" spans="11:11" s="1" customFormat="1" x14ac:dyDescent="0.25">
      <c r="K7794" s="2"/>
    </row>
    <row r="7795" spans="11:11" s="1" customFormat="1" x14ac:dyDescent="0.25">
      <c r="K7795" s="2"/>
    </row>
    <row r="7796" spans="11:11" s="1" customFormat="1" x14ac:dyDescent="0.25">
      <c r="K7796" s="2"/>
    </row>
    <row r="7797" spans="11:11" s="1" customFormat="1" x14ac:dyDescent="0.25">
      <c r="K7797" s="2"/>
    </row>
    <row r="7798" spans="11:11" s="1" customFormat="1" x14ac:dyDescent="0.25">
      <c r="K7798" s="2"/>
    </row>
    <row r="7799" spans="11:11" s="1" customFormat="1" x14ac:dyDescent="0.25">
      <c r="K7799" s="2"/>
    </row>
    <row r="7800" spans="11:11" s="1" customFormat="1" x14ac:dyDescent="0.25">
      <c r="K7800" s="2"/>
    </row>
    <row r="7801" spans="11:11" s="1" customFormat="1" x14ac:dyDescent="0.25">
      <c r="K7801" s="2"/>
    </row>
    <row r="7802" spans="11:11" s="1" customFormat="1" x14ac:dyDescent="0.25">
      <c r="K7802" s="2"/>
    </row>
    <row r="7803" spans="11:11" s="1" customFormat="1" x14ac:dyDescent="0.25">
      <c r="K7803" s="2"/>
    </row>
    <row r="7804" spans="11:11" s="1" customFormat="1" x14ac:dyDescent="0.25">
      <c r="K7804" s="2"/>
    </row>
    <row r="7805" spans="11:11" s="1" customFormat="1" x14ac:dyDescent="0.25">
      <c r="K7805" s="2"/>
    </row>
    <row r="7806" spans="11:11" s="1" customFormat="1" x14ac:dyDescent="0.25">
      <c r="K7806" s="2"/>
    </row>
    <row r="7807" spans="11:11" s="1" customFormat="1" x14ac:dyDescent="0.25">
      <c r="K7807" s="2"/>
    </row>
    <row r="7808" spans="11:11" s="1" customFormat="1" x14ac:dyDescent="0.25">
      <c r="K7808" s="2"/>
    </row>
    <row r="7809" spans="11:11" s="1" customFormat="1" x14ac:dyDescent="0.25">
      <c r="K7809" s="2"/>
    </row>
    <row r="7810" spans="11:11" s="1" customFormat="1" x14ac:dyDescent="0.25">
      <c r="K7810" s="2"/>
    </row>
    <row r="7811" spans="11:11" s="1" customFormat="1" x14ac:dyDescent="0.25">
      <c r="K7811" s="2"/>
    </row>
    <row r="7812" spans="11:11" s="1" customFormat="1" x14ac:dyDescent="0.25">
      <c r="K7812" s="2"/>
    </row>
    <row r="7813" spans="11:11" s="1" customFormat="1" x14ac:dyDescent="0.25">
      <c r="K7813" s="2"/>
    </row>
    <row r="7814" spans="11:11" s="1" customFormat="1" x14ac:dyDescent="0.25">
      <c r="K7814" s="2"/>
    </row>
    <row r="7815" spans="11:11" s="1" customFormat="1" x14ac:dyDescent="0.25">
      <c r="K7815" s="2"/>
    </row>
    <row r="7816" spans="11:11" s="1" customFormat="1" x14ac:dyDescent="0.25">
      <c r="K7816" s="2"/>
    </row>
    <row r="7817" spans="11:11" s="1" customFormat="1" x14ac:dyDescent="0.25">
      <c r="K7817" s="2"/>
    </row>
    <row r="7818" spans="11:11" s="1" customFormat="1" x14ac:dyDescent="0.25">
      <c r="K7818" s="2"/>
    </row>
    <row r="7819" spans="11:11" s="1" customFormat="1" x14ac:dyDescent="0.25">
      <c r="K7819" s="2"/>
    </row>
    <row r="7820" spans="11:11" s="1" customFormat="1" x14ac:dyDescent="0.25">
      <c r="K7820" s="2"/>
    </row>
    <row r="7821" spans="11:11" s="1" customFormat="1" x14ac:dyDescent="0.25">
      <c r="K7821" s="2"/>
    </row>
    <row r="7822" spans="11:11" s="1" customFormat="1" x14ac:dyDescent="0.25">
      <c r="K7822" s="2"/>
    </row>
    <row r="7823" spans="11:11" s="1" customFormat="1" x14ac:dyDescent="0.25">
      <c r="K7823" s="2"/>
    </row>
    <row r="7824" spans="11:11" s="1" customFormat="1" x14ac:dyDescent="0.25">
      <c r="K7824" s="2"/>
    </row>
    <row r="7825" spans="11:11" s="1" customFormat="1" x14ac:dyDescent="0.25">
      <c r="K7825" s="2"/>
    </row>
    <row r="7826" spans="11:11" s="1" customFormat="1" x14ac:dyDescent="0.25">
      <c r="K7826" s="2"/>
    </row>
    <row r="7827" spans="11:11" s="1" customFormat="1" x14ac:dyDescent="0.25">
      <c r="K7827" s="2"/>
    </row>
    <row r="7828" spans="11:11" s="1" customFormat="1" x14ac:dyDescent="0.25">
      <c r="K7828" s="2"/>
    </row>
    <row r="7829" spans="11:11" s="1" customFormat="1" x14ac:dyDescent="0.25">
      <c r="K7829" s="2"/>
    </row>
    <row r="7830" spans="11:11" s="1" customFormat="1" x14ac:dyDescent="0.25">
      <c r="K7830" s="2"/>
    </row>
    <row r="7831" spans="11:11" s="1" customFormat="1" x14ac:dyDescent="0.25">
      <c r="K7831" s="2"/>
    </row>
    <row r="7832" spans="11:11" s="1" customFormat="1" x14ac:dyDescent="0.25">
      <c r="K7832" s="2"/>
    </row>
    <row r="7833" spans="11:11" s="1" customFormat="1" x14ac:dyDescent="0.25">
      <c r="K7833" s="2"/>
    </row>
    <row r="7834" spans="11:11" s="1" customFormat="1" x14ac:dyDescent="0.25">
      <c r="K7834" s="2"/>
    </row>
    <row r="7835" spans="11:11" s="1" customFormat="1" x14ac:dyDescent="0.25">
      <c r="K7835" s="2"/>
    </row>
    <row r="7836" spans="11:11" s="1" customFormat="1" x14ac:dyDescent="0.25">
      <c r="K7836" s="2"/>
    </row>
    <row r="7837" spans="11:11" s="1" customFormat="1" x14ac:dyDescent="0.25">
      <c r="K7837" s="2"/>
    </row>
    <row r="7838" spans="11:11" s="1" customFormat="1" x14ac:dyDescent="0.25">
      <c r="K7838" s="2"/>
    </row>
    <row r="7839" spans="11:11" s="1" customFormat="1" x14ac:dyDescent="0.25">
      <c r="K7839" s="2"/>
    </row>
    <row r="7840" spans="11:11" s="1" customFormat="1" x14ac:dyDescent="0.25">
      <c r="K7840" s="2"/>
    </row>
    <row r="7841" spans="11:11" s="1" customFormat="1" x14ac:dyDescent="0.25">
      <c r="K7841" s="2"/>
    </row>
    <row r="7842" spans="11:11" s="1" customFormat="1" x14ac:dyDescent="0.25">
      <c r="K7842" s="2"/>
    </row>
    <row r="7843" spans="11:11" s="1" customFormat="1" x14ac:dyDescent="0.25">
      <c r="K7843" s="2"/>
    </row>
    <row r="7844" spans="11:11" s="1" customFormat="1" x14ac:dyDescent="0.25">
      <c r="K7844" s="2"/>
    </row>
    <row r="7845" spans="11:11" s="1" customFormat="1" x14ac:dyDescent="0.25">
      <c r="K7845" s="2"/>
    </row>
    <row r="7846" spans="11:11" s="1" customFormat="1" x14ac:dyDescent="0.25">
      <c r="K7846" s="2"/>
    </row>
    <row r="7847" spans="11:11" s="1" customFormat="1" x14ac:dyDescent="0.25">
      <c r="K7847" s="2"/>
    </row>
    <row r="7848" spans="11:11" s="1" customFormat="1" x14ac:dyDescent="0.25">
      <c r="K7848" s="2"/>
    </row>
    <row r="7849" spans="11:11" s="1" customFormat="1" x14ac:dyDescent="0.25">
      <c r="K7849" s="2"/>
    </row>
    <row r="7850" spans="11:11" s="1" customFormat="1" x14ac:dyDescent="0.25">
      <c r="K7850" s="2"/>
    </row>
    <row r="7851" spans="11:11" s="1" customFormat="1" x14ac:dyDescent="0.25">
      <c r="K7851" s="2"/>
    </row>
    <row r="7852" spans="11:11" s="1" customFormat="1" x14ac:dyDescent="0.25">
      <c r="K7852" s="2"/>
    </row>
    <row r="7853" spans="11:11" s="1" customFormat="1" x14ac:dyDescent="0.25">
      <c r="K7853" s="2"/>
    </row>
    <row r="7854" spans="11:11" s="1" customFormat="1" x14ac:dyDescent="0.25">
      <c r="K7854" s="2"/>
    </row>
    <row r="7855" spans="11:11" s="1" customFormat="1" x14ac:dyDescent="0.25">
      <c r="K7855" s="2"/>
    </row>
    <row r="7856" spans="11:11" s="1" customFormat="1" x14ac:dyDescent="0.25">
      <c r="K7856" s="2"/>
    </row>
    <row r="7857" spans="11:11" s="1" customFormat="1" x14ac:dyDescent="0.25">
      <c r="K7857" s="2"/>
    </row>
    <row r="7858" spans="11:11" s="1" customFormat="1" x14ac:dyDescent="0.25">
      <c r="K7858" s="2"/>
    </row>
    <row r="7859" spans="11:11" s="1" customFormat="1" x14ac:dyDescent="0.25">
      <c r="K7859" s="2"/>
    </row>
    <row r="7860" spans="11:11" s="1" customFormat="1" x14ac:dyDescent="0.25">
      <c r="K7860" s="2"/>
    </row>
    <row r="7861" spans="11:11" s="1" customFormat="1" x14ac:dyDescent="0.25">
      <c r="K7861" s="2"/>
    </row>
    <row r="7862" spans="11:11" s="1" customFormat="1" x14ac:dyDescent="0.25">
      <c r="K7862" s="2"/>
    </row>
    <row r="7863" spans="11:11" s="1" customFormat="1" x14ac:dyDescent="0.25">
      <c r="K7863" s="2"/>
    </row>
    <row r="7864" spans="11:11" s="1" customFormat="1" x14ac:dyDescent="0.25">
      <c r="K7864" s="2"/>
    </row>
    <row r="7865" spans="11:11" s="1" customFormat="1" x14ac:dyDescent="0.25">
      <c r="K7865" s="2"/>
    </row>
    <row r="7866" spans="11:11" s="1" customFormat="1" x14ac:dyDescent="0.25">
      <c r="K7866" s="2"/>
    </row>
    <row r="7867" spans="11:11" s="1" customFormat="1" x14ac:dyDescent="0.25">
      <c r="K7867" s="2"/>
    </row>
    <row r="7868" spans="11:11" s="1" customFormat="1" x14ac:dyDescent="0.25">
      <c r="K7868" s="2"/>
    </row>
    <row r="7869" spans="11:11" s="1" customFormat="1" x14ac:dyDescent="0.25">
      <c r="K7869" s="2"/>
    </row>
    <row r="7870" spans="11:11" s="1" customFormat="1" x14ac:dyDescent="0.25">
      <c r="K7870" s="2"/>
    </row>
    <row r="7871" spans="11:11" s="1" customFormat="1" x14ac:dyDescent="0.25">
      <c r="K7871" s="2"/>
    </row>
    <row r="7872" spans="11:11" s="1" customFormat="1" x14ac:dyDescent="0.25">
      <c r="K7872" s="2"/>
    </row>
    <row r="7873" spans="11:11" s="1" customFormat="1" x14ac:dyDescent="0.25">
      <c r="K7873" s="2"/>
    </row>
    <row r="7874" spans="11:11" s="1" customFormat="1" x14ac:dyDescent="0.25">
      <c r="K7874" s="2"/>
    </row>
    <row r="7875" spans="11:11" s="1" customFormat="1" x14ac:dyDescent="0.25">
      <c r="K7875" s="2"/>
    </row>
    <row r="7876" spans="11:11" s="1" customFormat="1" x14ac:dyDescent="0.25">
      <c r="K7876" s="2"/>
    </row>
    <row r="7877" spans="11:11" s="1" customFormat="1" x14ac:dyDescent="0.25">
      <c r="K7877" s="2"/>
    </row>
    <row r="7878" spans="11:11" s="1" customFormat="1" x14ac:dyDescent="0.25">
      <c r="K7878" s="2"/>
    </row>
    <row r="7879" spans="11:11" s="1" customFormat="1" x14ac:dyDescent="0.25">
      <c r="K7879" s="2"/>
    </row>
    <row r="7880" spans="11:11" s="1" customFormat="1" x14ac:dyDescent="0.25">
      <c r="K7880" s="2"/>
    </row>
    <row r="7881" spans="11:11" s="1" customFormat="1" x14ac:dyDescent="0.25">
      <c r="K7881" s="2"/>
    </row>
    <row r="7882" spans="11:11" s="1" customFormat="1" x14ac:dyDescent="0.25">
      <c r="K7882" s="2"/>
    </row>
    <row r="7883" spans="11:11" s="1" customFormat="1" x14ac:dyDescent="0.25">
      <c r="K7883" s="2"/>
    </row>
    <row r="7884" spans="11:11" s="1" customFormat="1" x14ac:dyDescent="0.25">
      <c r="K7884" s="2"/>
    </row>
    <row r="7885" spans="11:11" s="1" customFormat="1" x14ac:dyDescent="0.25">
      <c r="K7885" s="2"/>
    </row>
    <row r="7886" spans="11:11" s="1" customFormat="1" x14ac:dyDescent="0.25">
      <c r="K7886" s="2"/>
    </row>
    <row r="7887" spans="11:11" s="1" customFormat="1" x14ac:dyDescent="0.25">
      <c r="K7887" s="2"/>
    </row>
    <row r="7888" spans="11:11" s="1" customFormat="1" x14ac:dyDescent="0.25">
      <c r="K7888" s="2"/>
    </row>
    <row r="7889" spans="11:11" s="1" customFormat="1" x14ac:dyDescent="0.25">
      <c r="K7889" s="2"/>
    </row>
    <row r="7890" spans="11:11" s="1" customFormat="1" x14ac:dyDescent="0.25">
      <c r="K7890" s="2"/>
    </row>
    <row r="7891" spans="11:11" s="1" customFormat="1" x14ac:dyDescent="0.25">
      <c r="K7891" s="2"/>
    </row>
    <row r="7892" spans="11:11" s="1" customFormat="1" x14ac:dyDescent="0.25">
      <c r="K7892" s="2"/>
    </row>
    <row r="7893" spans="11:11" s="1" customFormat="1" x14ac:dyDescent="0.25">
      <c r="K7893" s="2"/>
    </row>
    <row r="7894" spans="11:11" s="1" customFormat="1" x14ac:dyDescent="0.25">
      <c r="K7894" s="2"/>
    </row>
    <row r="7895" spans="11:11" s="1" customFormat="1" x14ac:dyDescent="0.25">
      <c r="K7895" s="2"/>
    </row>
    <row r="7896" spans="11:11" s="1" customFormat="1" x14ac:dyDescent="0.25">
      <c r="K7896" s="2"/>
    </row>
    <row r="7897" spans="11:11" s="1" customFormat="1" x14ac:dyDescent="0.25">
      <c r="K7897" s="2"/>
    </row>
    <row r="7898" spans="11:11" s="1" customFormat="1" x14ac:dyDescent="0.25">
      <c r="K7898" s="2"/>
    </row>
    <row r="7899" spans="11:11" s="1" customFormat="1" x14ac:dyDescent="0.25">
      <c r="K7899" s="2"/>
    </row>
    <row r="7900" spans="11:11" s="1" customFormat="1" x14ac:dyDescent="0.25">
      <c r="K7900" s="2"/>
    </row>
    <row r="7901" spans="11:11" s="1" customFormat="1" x14ac:dyDescent="0.25">
      <c r="K7901" s="2"/>
    </row>
    <row r="7902" spans="11:11" s="1" customFormat="1" x14ac:dyDescent="0.25">
      <c r="K7902" s="2"/>
    </row>
    <row r="7903" spans="11:11" s="1" customFormat="1" x14ac:dyDescent="0.25">
      <c r="K7903" s="2"/>
    </row>
    <row r="7904" spans="11:11" s="1" customFormat="1" x14ac:dyDescent="0.25">
      <c r="K7904" s="2"/>
    </row>
    <row r="7905" spans="11:11" s="1" customFormat="1" x14ac:dyDescent="0.25">
      <c r="K7905" s="2"/>
    </row>
    <row r="7906" spans="11:11" s="1" customFormat="1" x14ac:dyDescent="0.25">
      <c r="K7906" s="2"/>
    </row>
    <row r="7907" spans="11:11" s="1" customFormat="1" x14ac:dyDescent="0.25">
      <c r="K7907" s="2"/>
    </row>
    <row r="7908" spans="11:11" s="1" customFormat="1" x14ac:dyDescent="0.25">
      <c r="K7908" s="2"/>
    </row>
    <row r="7909" spans="11:11" s="1" customFormat="1" x14ac:dyDescent="0.25">
      <c r="K7909" s="2"/>
    </row>
    <row r="7910" spans="11:11" s="1" customFormat="1" x14ac:dyDescent="0.25">
      <c r="K7910" s="2"/>
    </row>
    <row r="7911" spans="11:11" s="1" customFormat="1" x14ac:dyDescent="0.25">
      <c r="K7911" s="2"/>
    </row>
    <row r="7912" spans="11:11" s="1" customFormat="1" x14ac:dyDescent="0.25">
      <c r="K7912" s="2"/>
    </row>
    <row r="7913" spans="11:11" s="1" customFormat="1" x14ac:dyDescent="0.25">
      <c r="K7913" s="2"/>
    </row>
    <row r="7914" spans="11:11" s="1" customFormat="1" x14ac:dyDescent="0.25">
      <c r="K7914" s="2"/>
    </row>
    <row r="7915" spans="11:11" s="1" customFormat="1" x14ac:dyDescent="0.25">
      <c r="K7915" s="2"/>
    </row>
    <row r="7916" spans="11:11" s="1" customFormat="1" x14ac:dyDescent="0.25">
      <c r="K7916" s="2"/>
    </row>
    <row r="7917" spans="11:11" s="1" customFormat="1" x14ac:dyDescent="0.25">
      <c r="K7917" s="2"/>
    </row>
    <row r="7918" spans="11:11" s="1" customFormat="1" x14ac:dyDescent="0.25">
      <c r="K7918" s="2"/>
    </row>
    <row r="7919" spans="11:11" s="1" customFormat="1" x14ac:dyDescent="0.25">
      <c r="K7919" s="2"/>
    </row>
    <row r="7920" spans="11:11" s="1" customFormat="1" x14ac:dyDescent="0.25">
      <c r="K7920" s="2"/>
    </row>
    <row r="7921" spans="11:11" s="1" customFormat="1" x14ac:dyDescent="0.25">
      <c r="K7921" s="2"/>
    </row>
    <row r="7922" spans="11:11" s="1" customFormat="1" x14ac:dyDescent="0.25">
      <c r="K7922" s="2"/>
    </row>
    <row r="7923" spans="11:11" s="1" customFormat="1" x14ac:dyDescent="0.25">
      <c r="K7923" s="2"/>
    </row>
    <row r="7924" spans="11:11" s="1" customFormat="1" x14ac:dyDescent="0.25">
      <c r="K7924" s="2"/>
    </row>
    <row r="7925" spans="11:11" s="1" customFormat="1" x14ac:dyDescent="0.25">
      <c r="K7925" s="2"/>
    </row>
    <row r="7926" spans="11:11" s="1" customFormat="1" x14ac:dyDescent="0.25">
      <c r="K7926" s="2"/>
    </row>
    <row r="7927" spans="11:11" s="1" customFormat="1" x14ac:dyDescent="0.25">
      <c r="K7927" s="2"/>
    </row>
    <row r="7928" spans="11:11" s="1" customFormat="1" x14ac:dyDescent="0.25">
      <c r="K7928" s="2"/>
    </row>
    <row r="7929" spans="11:11" s="1" customFormat="1" x14ac:dyDescent="0.25">
      <c r="K7929" s="2"/>
    </row>
    <row r="7930" spans="11:11" s="1" customFormat="1" x14ac:dyDescent="0.25">
      <c r="K7930" s="2"/>
    </row>
    <row r="7931" spans="11:11" s="1" customFormat="1" x14ac:dyDescent="0.25">
      <c r="K7931" s="2"/>
    </row>
    <row r="7932" spans="11:11" s="1" customFormat="1" x14ac:dyDescent="0.25">
      <c r="K7932" s="2"/>
    </row>
    <row r="7933" spans="11:11" s="1" customFormat="1" x14ac:dyDescent="0.25">
      <c r="K7933" s="2"/>
    </row>
    <row r="7934" spans="11:11" s="1" customFormat="1" x14ac:dyDescent="0.25">
      <c r="K7934" s="2"/>
    </row>
    <row r="7935" spans="11:11" s="1" customFormat="1" x14ac:dyDescent="0.25">
      <c r="K7935" s="2"/>
    </row>
    <row r="7936" spans="11:11" s="1" customFormat="1" x14ac:dyDescent="0.25">
      <c r="K7936" s="2"/>
    </row>
    <row r="7937" spans="11:11" s="1" customFormat="1" x14ac:dyDescent="0.25">
      <c r="K7937" s="2"/>
    </row>
    <row r="7938" spans="11:11" s="1" customFormat="1" x14ac:dyDescent="0.25">
      <c r="K7938" s="2"/>
    </row>
    <row r="7939" spans="11:11" s="1" customFormat="1" x14ac:dyDescent="0.25">
      <c r="K7939" s="2"/>
    </row>
    <row r="7940" spans="11:11" s="1" customFormat="1" x14ac:dyDescent="0.25">
      <c r="K7940" s="2"/>
    </row>
    <row r="7941" spans="11:11" s="1" customFormat="1" x14ac:dyDescent="0.25">
      <c r="K7941" s="2"/>
    </row>
    <row r="7942" spans="11:11" s="1" customFormat="1" x14ac:dyDescent="0.25">
      <c r="K7942" s="2"/>
    </row>
    <row r="7943" spans="11:11" s="1" customFormat="1" x14ac:dyDescent="0.25">
      <c r="K7943" s="2"/>
    </row>
    <row r="7944" spans="11:11" s="1" customFormat="1" x14ac:dyDescent="0.25">
      <c r="K7944" s="2"/>
    </row>
    <row r="7945" spans="11:11" s="1" customFormat="1" x14ac:dyDescent="0.25">
      <c r="K7945" s="2"/>
    </row>
    <row r="7946" spans="11:11" s="1" customFormat="1" x14ac:dyDescent="0.25">
      <c r="K7946" s="2"/>
    </row>
    <row r="7947" spans="11:11" s="1" customFormat="1" x14ac:dyDescent="0.25">
      <c r="K7947" s="2"/>
    </row>
    <row r="7948" spans="11:11" s="1" customFormat="1" x14ac:dyDescent="0.25">
      <c r="K7948" s="2"/>
    </row>
    <row r="7949" spans="11:11" s="1" customFormat="1" x14ac:dyDescent="0.25">
      <c r="K7949" s="2"/>
    </row>
    <row r="7950" spans="11:11" s="1" customFormat="1" x14ac:dyDescent="0.25">
      <c r="K7950" s="2"/>
    </row>
    <row r="7951" spans="11:11" s="1" customFormat="1" x14ac:dyDescent="0.25">
      <c r="K7951" s="2"/>
    </row>
    <row r="7952" spans="11:11" s="1" customFormat="1" x14ac:dyDescent="0.25">
      <c r="K7952" s="2"/>
    </row>
    <row r="7953" spans="11:11" s="1" customFormat="1" x14ac:dyDescent="0.25">
      <c r="K7953" s="2"/>
    </row>
    <row r="7954" spans="11:11" s="1" customFormat="1" x14ac:dyDescent="0.25">
      <c r="K7954" s="2"/>
    </row>
    <row r="7955" spans="11:11" s="1" customFormat="1" x14ac:dyDescent="0.25">
      <c r="K7955" s="2"/>
    </row>
    <row r="7956" spans="11:11" s="1" customFormat="1" x14ac:dyDescent="0.25">
      <c r="K7956" s="2"/>
    </row>
    <row r="7957" spans="11:11" s="1" customFormat="1" x14ac:dyDescent="0.25">
      <c r="K7957" s="2"/>
    </row>
    <row r="7958" spans="11:11" s="1" customFormat="1" x14ac:dyDescent="0.25">
      <c r="K7958" s="2"/>
    </row>
    <row r="7959" spans="11:11" s="1" customFormat="1" x14ac:dyDescent="0.25">
      <c r="K7959" s="2"/>
    </row>
    <row r="7960" spans="11:11" s="1" customFormat="1" x14ac:dyDescent="0.25">
      <c r="K7960" s="2"/>
    </row>
    <row r="7961" spans="11:11" s="1" customFormat="1" x14ac:dyDescent="0.25">
      <c r="K7961" s="2"/>
    </row>
    <row r="7962" spans="11:11" s="1" customFormat="1" x14ac:dyDescent="0.25">
      <c r="K7962" s="2"/>
    </row>
    <row r="7963" spans="11:11" s="1" customFormat="1" x14ac:dyDescent="0.25">
      <c r="K7963" s="2"/>
    </row>
    <row r="7964" spans="11:11" s="1" customFormat="1" x14ac:dyDescent="0.25">
      <c r="K7964" s="2"/>
    </row>
    <row r="7965" spans="11:11" s="1" customFormat="1" x14ac:dyDescent="0.25">
      <c r="K7965" s="2"/>
    </row>
    <row r="7966" spans="11:11" s="1" customFormat="1" x14ac:dyDescent="0.25">
      <c r="K7966" s="2"/>
    </row>
    <row r="7967" spans="11:11" s="1" customFormat="1" x14ac:dyDescent="0.25">
      <c r="K7967" s="2"/>
    </row>
    <row r="7968" spans="11:11" s="1" customFormat="1" x14ac:dyDescent="0.25">
      <c r="K7968" s="2"/>
    </row>
    <row r="7969" spans="11:11" s="1" customFormat="1" x14ac:dyDescent="0.25">
      <c r="K7969" s="2"/>
    </row>
    <row r="7970" spans="11:11" s="1" customFormat="1" x14ac:dyDescent="0.25">
      <c r="K7970" s="2"/>
    </row>
    <row r="7971" spans="11:11" s="1" customFormat="1" x14ac:dyDescent="0.25">
      <c r="K7971" s="2"/>
    </row>
    <row r="7972" spans="11:11" s="1" customFormat="1" x14ac:dyDescent="0.25">
      <c r="K7972" s="2"/>
    </row>
    <row r="7973" spans="11:11" s="1" customFormat="1" x14ac:dyDescent="0.25">
      <c r="K7973" s="2"/>
    </row>
    <row r="7974" spans="11:11" s="1" customFormat="1" x14ac:dyDescent="0.25">
      <c r="K7974" s="2"/>
    </row>
    <row r="7975" spans="11:11" s="1" customFormat="1" x14ac:dyDescent="0.25">
      <c r="K7975" s="2"/>
    </row>
    <row r="7976" spans="11:11" s="1" customFormat="1" x14ac:dyDescent="0.25">
      <c r="K7976" s="2"/>
    </row>
    <row r="7977" spans="11:11" s="1" customFormat="1" x14ac:dyDescent="0.25">
      <c r="K7977" s="2"/>
    </row>
    <row r="7978" spans="11:11" s="1" customFormat="1" x14ac:dyDescent="0.25">
      <c r="K7978" s="2"/>
    </row>
    <row r="7979" spans="11:11" s="1" customFormat="1" x14ac:dyDescent="0.25">
      <c r="K7979" s="2"/>
    </row>
    <row r="7980" spans="11:11" s="1" customFormat="1" x14ac:dyDescent="0.25">
      <c r="K7980" s="2"/>
    </row>
    <row r="7981" spans="11:11" s="1" customFormat="1" x14ac:dyDescent="0.25">
      <c r="K7981" s="2"/>
    </row>
    <row r="7982" spans="11:11" s="1" customFormat="1" x14ac:dyDescent="0.25">
      <c r="K7982" s="2"/>
    </row>
    <row r="7983" spans="11:11" s="1" customFormat="1" x14ac:dyDescent="0.25">
      <c r="K7983" s="2"/>
    </row>
    <row r="7984" spans="11:11" s="1" customFormat="1" x14ac:dyDescent="0.25">
      <c r="K7984" s="2"/>
    </row>
    <row r="7985" spans="11:11" s="1" customFormat="1" x14ac:dyDescent="0.25">
      <c r="K7985" s="2"/>
    </row>
    <row r="7986" spans="11:11" s="1" customFormat="1" x14ac:dyDescent="0.25">
      <c r="K7986" s="2"/>
    </row>
    <row r="7987" spans="11:11" s="1" customFormat="1" x14ac:dyDescent="0.25">
      <c r="K7987" s="2"/>
    </row>
    <row r="7988" spans="11:11" s="1" customFormat="1" x14ac:dyDescent="0.25">
      <c r="K7988" s="2"/>
    </row>
    <row r="7989" spans="11:11" s="1" customFormat="1" x14ac:dyDescent="0.25">
      <c r="K7989" s="2"/>
    </row>
    <row r="7990" spans="11:11" s="1" customFormat="1" x14ac:dyDescent="0.25">
      <c r="K7990" s="2"/>
    </row>
    <row r="7991" spans="11:11" s="1" customFormat="1" x14ac:dyDescent="0.25">
      <c r="K7991" s="2"/>
    </row>
    <row r="7992" spans="11:11" s="1" customFormat="1" x14ac:dyDescent="0.25">
      <c r="K7992" s="2"/>
    </row>
    <row r="7993" spans="11:11" s="1" customFormat="1" x14ac:dyDescent="0.25">
      <c r="K7993" s="2"/>
    </row>
    <row r="7994" spans="11:11" s="1" customFormat="1" x14ac:dyDescent="0.25">
      <c r="K7994" s="2"/>
    </row>
    <row r="7995" spans="11:11" s="1" customFormat="1" x14ac:dyDescent="0.25">
      <c r="K7995" s="2"/>
    </row>
    <row r="7996" spans="11:11" s="1" customFormat="1" x14ac:dyDescent="0.25">
      <c r="K7996" s="2"/>
    </row>
    <row r="7997" spans="11:11" s="1" customFormat="1" x14ac:dyDescent="0.25">
      <c r="K7997" s="2"/>
    </row>
    <row r="7998" spans="11:11" s="1" customFormat="1" x14ac:dyDescent="0.25">
      <c r="K7998" s="2"/>
    </row>
    <row r="7999" spans="11:11" s="1" customFormat="1" x14ac:dyDescent="0.25">
      <c r="K7999" s="2"/>
    </row>
    <row r="8000" spans="11:11" s="1" customFormat="1" x14ac:dyDescent="0.25">
      <c r="K8000" s="2"/>
    </row>
    <row r="8001" spans="11:11" s="1" customFormat="1" x14ac:dyDescent="0.25">
      <c r="K8001" s="2"/>
    </row>
    <row r="8002" spans="11:11" s="1" customFormat="1" x14ac:dyDescent="0.25">
      <c r="K8002" s="2"/>
    </row>
    <row r="8003" spans="11:11" s="1" customFormat="1" x14ac:dyDescent="0.25">
      <c r="K8003" s="2"/>
    </row>
    <row r="8004" spans="11:11" s="1" customFormat="1" x14ac:dyDescent="0.25">
      <c r="K8004" s="2"/>
    </row>
    <row r="8005" spans="11:11" s="1" customFormat="1" x14ac:dyDescent="0.25">
      <c r="K8005" s="2"/>
    </row>
    <row r="8006" spans="11:11" s="1" customFormat="1" x14ac:dyDescent="0.25">
      <c r="K8006" s="2"/>
    </row>
    <row r="8007" spans="11:11" s="1" customFormat="1" x14ac:dyDescent="0.25">
      <c r="K8007" s="2"/>
    </row>
    <row r="8008" spans="11:11" s="1" customFormat="1" x14ac:dyDescent="0.25">
      <c r="K8008" s="2"/>
    </row>
    <row r="8009" spans="11:11" s="1" customFormat="1" x14ac:dyDescent="0.25">
      <c r="K8009" s="2"/>
    </row>
    <row r="8010" spans="11:11" s="1" customFormat="1" x14ac:dyDescent="0.25">
      <c r="K8010" s="2"/>
    </row>
    <row r="8011" spans="11:11" s="1" customFormat="1" x14ac:dyDescent="0.25">
      <c r="K8011" s="2"/>
    </row>
    <row r="8012" spans="11:11" s="1" customFormat="1" x14ac:dyDescent="0.25">
      <c r="K8012" s="2"/>
    </row>
    <row r="8013" spans="11:11" s="1" customFormat="1" x14ac:dyDescent="0.25">
      <c r="K8013" s="2"/>
    </row>
    <row r="8014" spans="11:11" s="1" customFormat="1" x14ac:dyDescent="0.25">
      <c r="K8014" s="2"/>
    </row>
    <row r="8015" spans="11:11" s="1" customFormat="1" x14ac:dyDescent="0.25">
      <c r="K8015" s="2"/>
    </row>
    <row r="8016" spans="11:11" s="1" customFormat="1" x14ac:dyDescent="0.25">
      <c r="K8016" s="2"/>
    </row>
    <row r="8017" spans="11:11" s="1" customFormat="1" x14ac:dyDescent="0.25">
      <c r="K8017" s="2"/>
    </row>
    <row r="8018" spans="11:11" s="1" customFormat="1" x14ac:dyDescent="0.25">
      <c r="K8018" s="2"/>
    </row>
    <row r="8019" spans="11:11" s="1" customFormat="1" x14ac:dyDescent="0.25">
      <c r="K8019" s="2"/>
    </row>
    <row r="8020" spans="11:11" s="1" customFormat="1" x14ac:dyDescent="0.25">
      <c r="K8020" s="2"/>
    </row>
    <row r="8021" spans="11:11" s="1" customFormat="1" x14ac:dyDescent="0.25">
      <c r="K8021" s="2"/>
    </row>
    <row r="8022" spans="11:11" s="1" customFormat="1" x14ac:dyDescent="0.25">
      <c r="K8022" s="2"/>
    </row>
    <row r="8023" spans="11:11" s="1" customFormat="1" x14ac:dyDescent="0.25">
      <c r="K8023" s="2"/>
    </row>
    <row r="8024" spans="11:11" s="1" customFormat="1" x14ac:dyDescent="0.25">
      <c r="K8024" s="2"/>
    </row>
    <row r="8025" spans="11:11" s="1" customFormat="1" x14ac:dyDescent="0.25">
      <c r="K8025" s="2"/>
    </row>
    <row r="8026" spans="11:11" s="1" customFormat="1" x14ac:dyDescent="0.25">
      <c r="K8026" s="2"/>
    </row>
    <row r="8027" spans="11:11" s="1" customFormat="1" x14ac:dyDescent="0.25">
      <c r="K8027" s="2"/>
    </row>
    <row r="8028" spans="11:11" s="1" customFormat="1" x14ac:dyDescent="0.25">
      <c r="K8028" s="2"/>
    </row>
    <row r="8029" spans="11:11" s="1" customFormat="1" x14ac:dyDescent="0.25">
      <c r="K8029" s="2"/>
    </row>
    <row r="8030" spans="11:11" s="1" customFormat="1" x14ac:dyDescent="0.25">
      <c r="K8030" s="2"/>
    </row>
    <row r="8031" spans="11:11" s="1" customFormat="1" x14ac:dyDescent="0.25">
      <c r="K8031" s="2"/>
    </row>
    <row r="8032" spans="11:11" s="1" customFormat="1" x14ac:dyDescent="0.25">
      <c r="K8032" s="2"/>
    </row>
    <row r="8033" spans="11:11" s="1" customFormat="1" x14ac:dyDescent="0.25">
      <c r="K8033" s="2"/>
    </row>
    <row r="8034" spans="11:11" s="1" customFormat="1" x14ac:dyDescent="0.25">
      <c r="K8034" s="2"/>
    </row>
    <row r="8035" spans="11:11" s="1" customFormat="1" x14ac:dyDescent="0.25">
      <c r="K8035" s="2"/>
    </row>
    <row r="8036" spans="11:11" s="1" customFormat="1" x14ac:dyDescent="0.25">
      <c r="K8036" s="2"/>
    </row>
    <row r="8037" spans="11:11" s="1" customFormat="1" x14ac:dyDescent="0.25">
      <c r="K8037" s="2"/>
    </row>
    <row r="8038" spans="11:11" s="1" customFormat="1" x14ac:dyDescent="0.25">
      <c r="K8038" s="2"/>
    </row>
    <row r="8039" spans="11:11" s="1" customFormat="1" x14ac:dyDescent="0.25">
      <c r="K8039" s="2"/>
    </row>
    <row r="8040" spans="11:11" s="1" customFormat="1" x14ac:dyDescent="0.25">
      <c r="K8040" s="2"/>
    </row>
    <row r="8041" spans="11:11" s="1" customFormat="1" x14ac:dyDescent="0.25">
      <c r="K8041" s="2"/>
    </row>
    <row r="8042" spans="11:11" s="1" customFormat="1" x14ac:dyDescent="0.25">
      <c r="K8042" s="2"/>
    </row>
    <row r="8043" spans="11:11" s="1" customFormat="1" x14ac:dyDescent="0.25">
      <c r="K8043" s="2"/>
    </row>
    <row r="8044" spans="11:11" s="1" customFormat="1" x14ac:dyDescent="0.25">
      <c r="K8044" s="2"/>
    </row>
    <row r="8045" spans="11:11" s="1" customFormat="1" x14ac:dyDescent="0.25">
      <c r="K8045" s="2"/>
    </row>
    <row r="8046" spans="11:11" s="1" customFormat="1" x14ac:dyDescent="0.25">
      <c r="K8046" s="2"/>
    </row>
    <row r="8047" spans="11:11" s="1" customFormat="1" x14ac:dyDescent="0.25">
      <c r="K8047" s="2"/>
    </row>
    <row r="8048" spans="11:11" s="1" customFormat="1" x14ac:dyDescent="0.25">
      <c r="K8048" s="2"/>
    </row>
    <row r="8049" spans="11:11" s="1" customFormat="1" x14ac:dyDescent="0.25">
      <c r="K8049" s="2"/>
    </row>
    <row r="8050" spans="11:11" s="1" customFormat="1" x14ac:dyDescent="0.25">
      <c r="K8050" s="2"/>
    </row>
    <row r="8051" spans="11:11" s="1" customFormat="1" x14ac:dyDescent="0.25">
      <c r="K8051" s="2"/>
    </row>
    <row r="8052" spans="11:11" s="1" customFormat="1" x14ac:dyDescent="0.25">
      <c r="K8052" s="2"/>
    </row>
    <row r="8053" spans="11:11" s="1" customFormat="1" x14ac:dyDescent="0.25">
      <c r="K8053" s="2"/>
    </row>
    <row r="8054" spans="11:11" s="1" customFormat="1" x14ac:dyDescent="0.25">
      <c r="K8054" s="2"/>
    </row>
    <row r="8055" spans="11:11" s="1" customFormat="1" x14ac:dyDescent="0.25">
      <c r="K8055" s="2"/>
    </row>
    <row r="8056" spans="11:11" s="1" customFormat="1" x14ac:dyDescent="0.25">
      <c r="K8056" s="2"/>
    </row>
    <row r="8057" spans="11:11" s="1" customFormat="1" x14ac:dyDescent="0.25">
      <c r="K8057" s="2"/>
    </row>
    <row r="8058" spans="11:11" s="1" customFormat="1" x14ac:dyDescent="0.25">
      <c r="K8058" s="2"/>
    </row>
    <row r="8059" spans="11:11" s="1" customFormat="1" x14ac:dyDescent="0.25">
      <c r="K8059" s="2"/>
    </row>
    <row r="8060" spans="11:11" s="1" customFormat="1" x14ac:dyDescent="0.25">
      <c r="K8060" s="2"/>
    </row>
    <row r="8061" spans="11:11" s="1" customFormat="1" x14ac:dyDescent="0.25">
      <c r="K8061" s="2"/>
    </row>
    <row r="8062" spans="11:11" s="1" customFormat="1" x14ac:dyDescent="0.25">
      <c r="K8062" s="2"/>
    </row>
    <row r="8063" spans="11:11" s="1" customFormat="1" x14ac:dyDescent="0.25">
      <c r="K8063" s="2"/>
    </row>
    <row r="8064" spans="11:11" s="1" customFormat="1" x14ac:dyDescent="0.25">
      <c r="K8064" s="2"/>
    </row>
    <row r="8065" spans="11:11" s="1" customFormat="1" x14ac:dyDescent="0.25">
      <c r="K8065" s="2"/>
    </row>
    <row r="8066" spans="11:11" s="1" customFormat="1" x14ac:dyDescent="0.25">
      <c r="K8066" s="2"/>
    </row>
    <row r="8067" spans="11:11" s="1" customFormat="1" x14ac:dyDescent="0.25">
      <c r="K8067" s="2"/>
    </row>
    <row r="8068" spans="11:11" s="1" customFormat="1" x14ac:dyDescent="0.25">
      <c r="K8068" s="2"/>
    </row>
    <row r="8069" spans="11:11" s="1" customFormat="1" x14ac:dyDescent="0.25">
      <c r="K8069" s="2"/>
    </row>
    <row r="8070" spans="11:11" s="1" customFormat="1" x14ac:dyDescent="0.25">
      <c r="K8070" s="2"/>
    </row>
    <row r="8071" spans="11:11" s="1" customFormat="1" x14ac:dyDescent="0.25">
      <c r="K8071" s="2"/>
    </row>
    <row r="8072" spans="11:11" s="1" customFormat="1" x14ac:dyDescent="0.25">
      <c r="K8072" s="2"/>
    </row>
    <row r="8073" spans="11:11" s="1" customFormat="1" x14ac:dyDescent="0.25">
      <c r="K8073" s="2"/>
    </row>
    <row r="8074" spans="11:11" s="1" customFormat="1" x14ac:dyDescent="0.25">
      <c r="K8074" s="2"/>
    </row>
    <row r="8075" spans="11:11" s="1" customFormat="1" x14ac:dyDescent="0.25">
      <c r="K8075" s="2"/>
    </row>
    <row r="8076" spans="11:11" s="1" customFormat="1" x14ac:dyDescent="0.25">
      <c r="K8076" s="2"/>
    </row>
    <row r="8077" spans="11:11" s="1" customFormat="1" x14ac:dyDescent="0.25">
      <c r="K8077" s="2"/>
    </row>
    <row r="8078" spans="11:11" s="1" customFormat="1" x14ac:dyDescent="0.25">
      <c r="K8078" s="2"/>
    </row>
    <row r="8079" spans="11:11" s="1" customFormat="1" x14ac:dyDescent="0.25">
      <c r="K8079" s="2"/>
    </row>
    <row r="8080" spans="11:11" s="1" customFormat="1" x14ac:dyDescent="0.25">
      <c r="K8080" s="2"/>
    </row>
    <row r="8081" spans="11:11" s="1" customFormat="1" x14ac:dyDescent="0.25">
      <c r="K8081" s="2"/>
    </row>
    <row r="8082" spans="11:11" s="1" customFormat="1" x14ac:dyDescent="0.25">
      <c r="K8082" s="2"/>
    </row>
    <row r="8083" spans="11:11" s="1" customFormat="1" x14ac:dyDescent="0.25">
      <c r="K8083" s="2"/>
    </row>
    <row r="8084" spans="11:11" s="1" customFormat="1" x14ac:dyDescent="0.25">
      <c r="K8084" s="2"/>
    </row>
    <row r="8085" spans="11:11" s="1" customFormat="1" x14ac:dyDescent="0.25">
      <c r="K8085" s="2"/>
    </row>
    <row r="8086" spans="11:11" s="1" customFormat="1" x14ac:dyDescent="0.25">
      <c r="K8086" s="2"/>
    </row>
    <row r="8087" spans="11:11" s="1" customFormat="1" x14ac:dyDescent="0.25">
      <c r="K8087" s="2"/>
    </row>
    <row r="8088" spans="11:11" s="1" customFormat="1" x14ac:dyDescent="0.25">
      <c r="K8088" s="2"/>
    </row>
    <row r="8089" spans="11:11" s="1" customFormat="1" x14ac:dyDescent="0.25">
      <c r="K8089" s="2"/>
    </row>
    <row r="8090" spans="11:11" s="1" customFormat="1" x14ac:dyDescent="0.25">
      <c r="K8090" s="2"/>
    </row>
    <row r="8091" spans="11:11" s="1" customFormat="1" x14ac:dyDescent="0.25">
      <c r="K8091" s="2"/>
    </row>
    <row r="8092" spans="11:11" s="1" customFormat="1" x14ac:dyDescent="0.25">
      <c r="K8092" s="2"/>
    </row>
    <row r="8093" spans="11:11" s="1" customFormat="1" x14ac:dyDescent="0.25">
      <c r="K8093" s="2"/>
    </row>
    <row r="8094" spans="11:11" s="1" customFormat="1" x14ac:dyDescent="0.25">
      <c r="K8094" s="2"/>
    </row>
    <row r="8095" spans="11:11" s="1" customFormat="1" x14ac:dyDescent="0.25">
      <c r="K8095" s="2"/>
    </row>
    <row r="8096" spans="11:11" s="1" customFormat="1" x14ac:dyDescent="0.25">
      <c r="K8096" s="2"/>
    </row>
    <row r="8097" spans="11:11" s="1" customFormat="1" x14ac:dyDescent="0.25">
      <c r="K8097" s="2"/>
    </row>
    <row r="8098" spans="11:11" s="1" customFormat="1" x14ac:dyDescent="0.25">
      <c r="K8098" s="2"/>
    </row>
    <row r="8099" spans="11:11" s="1" customFormat="1" x14ac:dyDescent="0.25">
      <c r="K8099" s="2"/>
    </row>
    <row r="8100" spans="11:11" s="1" customFormat="1" x14ac:dyDescent="0.25">
      <c r="K8100" s="2"/>
    </row>
    <row r="8101" spans="11:11" s="1" customFormat="1" x14ac:dyDescent="0.25">
      <c r="K8101" s="2"/>
    </row>
    <row r="8102" spans="11:11" s="1" customFormat="1" x14ac:dyDescent="0.25">
      <c r="K8102" s="2"/>
    </row>
    <row r="8103" spans="11:11" s="1" customFormat="1" x14ac:dyDescent="0.25">
      <c r="K8103" s="2"/>
    </row>
    <row r="8104" spans="11:11" s="1" customFormat="1" x14ac:dyDescent="0.25">
      <c r="K8104" s="2"/>
    </row>
    <row r="8105" spans="11:11" s="1" customFormat="1" x14ac:dyDescent="0.25">
      <c r="K8105" s="2"/>
    </row>
    <row r="8106" spans="11:11" s="1" customFormat="1" x14ac:dyDescent="0.25">
      <c r="K8106" s="2"/>
    </row>
    <row r="8107" spans="11:11" s="1" customFormat="1" x14ac:dyDescent="0.25">
      <c r="K8107" s="2"/>
    </row>
    <row r="8108" spans="11:11" s="1" customFormat="1" x14ac:dyDescent="0.25">
      <c r="K8108" s="2"/>
    </row>
    <row r="8109" spans="11:11" s="1" customFormat="1" x14ac:dyDescent="0.25">
      <c r="K8109" s="2"/>
    </row>
    <row r="8110" spans="11:11" s="1" customFormat="1" x14ac:dyDescent="0.25">
      <c r="K8110" s="2"/>
    </row>
    <row r="8111" spans="11:11" s="1" customFormat="1" x14ac:dyDescent="0.25">
      <c r="K8111" s="2"/>
    </row>
    <row r="8112" spans="11:11" s="1" customFormat="1" x14ac:dyDescent="0.25">
      <c r="K8112" s="2"/>
    </row>
    <row r="8113" spans="11:11" s="1" customFormat="1" x14ac:dyDescent="0.25">
      <c r="K8113" s="2"/>
    </row>
    <row r="8114" spans="11:11" s="1" customFormat="1" x14ac:dyDescent="0.25">
      <c r="K8114" s="2"/>
    </row>
    <row r="8115" spans="11:11" s="1" customFormat="1" x14ac:dyDescent="0.25">
      <c r="K8115" s="2"/>
    </row>
    <row r="8116" spans="11:11" s="1" customFormat="1" x14ac:dyDescent="0.25">
      <c r="K8116" s="2"/>
    </row>
    <row r="8117" spans="11:11" s="1" customFormat="1" x14ac:dyDescent="0.25">
      <c r="K8117" s="2"/>
    </row>
    <row r="8118" spans="11:11" s="1" customFormat="1" x14ac:dyDescent="0.25">
      <c r="K8118" s="2"/>
    </row>
    <row r="8119" spans="11:11" s="1" customFormat="1" x14ac:dyDescent="0.25">
      <c r="K8119" s="2"/>
    </row>
    <row r="8120" spans="11:11" s="1" customFormat="1" x14ac:dyDescent="0.25">
      <c r="K8120" s="2"/>
    </row>
    <row r="8121" spans="11:11" s="1" customFormat="1" x14ac:dyDescent="0.25">
      <c r="K8121" s="2"/>
    </row>
    <row r="8122" spans="11:11" s="1" customFormat="1" x14ac:dyDescent="0.25">
      <c r="K8122" s="2"/>
    </row>
    <row r="8123" spans="11:11" s="1" customFormat="1" x14ac:dyDescent="0.25">
      <c r="K8123" s="2"/>
    </row>
    <row r="8124" spans="11:11" s="1" customFormat="1" x14ac:dyDescent="0.25">
      <c r="K8124" s="2"/>
    </row>
    <row r="8125" spans="11:11" s="1" customFormat="1" x14ac:dyDescent="0.25">
      <c r="K8125" s="2"/>
    </row>
    <row r="8126" spans="11:11" s="1" customFormat="1" x14ac:dyDescent="0.25">
      <c r="K8126" s="2"/>
    </row>
    <row r="8127" spans="11:11" s="1" customFormat="1" x14ac:dyDescent="0.25">
      <c r="K8127" s="2"/>
    </row>
    <row r="8128" spans="11:11" s="1" customFormat="1" x14ac:dyDescent="0.25">
      <c r="K8128" s="2"/>
    </row>
    <row r="8129" spans="11:11" s="1" customFormat="1" x14ac:dyDescent="0.25">
      <c r="K8129" s="2"/>
    </row>
    <row r="8130" spans="11:11" s="1" customFormat="1" x14ac:dyDescent="0.25">
      <c r="K8130" s="2"/>
    </row>
    <row r="8131" spans="11:11" s="1" customFormat="1" x14ac:dyDescent="0.25">
      <c r="K8131" s="2"/>
    </row>
    <row r="8132" spans="11:11" s="1" customFormat="1" x14ac:dyDescent="0.25">
      <c r="K8132" s="2"/>
    </row>
    <row r="8133" spans="11:11" s="1" customFormat="1" x14ac:dyDescent="0.25">
      <c r="K8133" s="2"/>
    </row>
    <row r="8134" spans="11:11" s="1" customFormat="1" x14ac:dyDescent="0.25">
      <c r="K8134" s="2"/>
    </row>
    <row r="8135" spans="11:11" s="1" customFormat="1" x14ac:dyDescent="0.25">
      <c r="K8135" s="2"/>
    </row>
    <row r="8136" spans="11:11" s="1" customFormat="1" x14ac:dyDescent="0.25">
      <c r="K8136" s="2"/>
    </row>
    <row r="8137" spans="11:11" s="1" customFormat="1" x14ac:dyDescent="0.25">
      <c r="K8137" s="2"/>
    </row>
    <row r="8138" spans="11:11" s="1" customFormat="1" x14ac:dyDescent="0.25">
      <c r="K8138" s="2"/>
    </row>
    <row r="8139" spans="11:11" s="1" customFormat="1" x14ac:dyDescent="0.25">
      <c r="K8139" s="2"/>
    </row>
    <row r="8140" spans="11:11" s="1" customFormat="1" x14ac:dyDescent="0.25">
      <c r="K8140" s="2"/>
    </row>
    <row r="8141" spans="11:11" s="1" customFormat="1" x14ac:dyDescent="0.25">
      <c r="K8141" s="2"/>
    </row>
    <row r="8142" spans="11:11" s="1" customFormat="1" x14ac:dyDescent="0.25">
      <c r="K8142" s="2"/>
    </row>
    <row r="8143" spans="11:11" s="1" customFormat="1" x14ac:dyDescent="0.25">
      <c r="K8143" s="2"/>
    </row>
    <row r="8144" spans="11:11" s="1" customFormat="1" x14ac:dyDescent="0.25">
      <c r="K8144" s="2"/>
    </row>
    <row r="8145" spans="11:11" s="1" customFormat="1" x14ac:dyDescent="0.25">
      <c r="K8145" s="2"/>
    </row>
    <row r="8146" spans="11:11" s="1" customFormat="1" x14ac:dyDescent="0.25">
      <c r="K8146" s="2"/>
    </row>
    <row r="8147" spans="11:11" s="1" customFormat="1" x14ac:dyDescent="0.25">
      <c r="K8147" s="2"/>
    </row>
    <row r="8148" spans="11:11" s="1" customFormat="1" x14ac:dyDescent="0.25">
      <c r="K8148" s="2"/>
    </row>
    <row r="8149" spans="11:11" s="1" customFormat="1" x14ac:dyDescent="0.25">
      <c r="K8149" s="2"/>
    </row>
    <row r="8150" spans="11:11" s="1" customFormat="1" x14ac:dyDescent="0.25">
      <c r="K8150" s="2"/>
    </row>
    <row r="8151" spans="11:11" s="1" customFormat="1" x14ac:dyDescent="0.25">
      <c r="K8151" s="2"/>
    </row>
    <row r="8152" spans="11:11" s="1" customFormat="1" x14ac:dyDescent="0.25">
      <c r="K8152" s="2"/>
    </row>
    <row r="8153" spans="11:11" s="1" customFormat="1" x14ac:dyDescent="0.25">
      <c r="K8153" s="2"/>
    </row>
    <row r="8154" spans="11:11" s="1" customFormat="1" x14ac:dyDescent="0.25">
      <c r="K8154" s="2"/>
    </row>
    <row r="8155" spans="11:11" s="1" customFormat="1" x14ac:dyDescent="0.25">
      <c r="K8155" s="2"/>
    </row>
    <row r="8156" spans="11:11" s="1" customFormat="1" x14ac:dyDescent="0.25">
      <c r="K8156" s="2"/>
    </row>
    <row r="8157" spans="11:11" s="1" customFormat="1" x14ac:dyDescent="0.25">
      <c r="K8157" s="2"/>
    </row>
    <row r="8158" spans="11:11" s="1" customFormat="1" x14ac:dyDescent="0.25">
      <c r="K8158" s="2"/>
    </row>
    <row r="8159" spans="11:11" s="1" customFormat="1" x14ac:dyDescent="0.25">
      <c r="K8159" s="2"/>
    </row>
    <row r="8160" spans="11:11" s="1" customFormat="1" x14ac:dyDescent="0.25">
      <c r="K8160" s="2"/>
    </row>
    <row r="8161" spans="11:11" s="1" customFormat="1" x14ac:dyDescent="0.25">
      <c r="K8161" s="2"/>
    </row>
    <row r="8162" spans="11:11" s="1" customFormat="1" x14ac:dyDescent="0.25">
      <c r="K8162" s="2"/>
    </row>
    <row r="8163" spans="11:11" s="1" customFormat="1" x14ac:dyDescent="0.25">
      <c r="K8163" s="2"/>
    </row>
    <row r="8164" spans="11:11" s="1" customFormat="1" x14ac:dyDescent="0.25">
      <c r="K8164" s="2"/>
    </row>
    <row r="8165" spans="11:11" s="1" customFormat="1" x14ac:dyDescent="0.25">
      <c r="K8165" s="2"/>
    </row>
    <row r="8166" spans="11:11" s="1" customFormat="1" x14ac:dyDescent="0.25">
      <c r="K8166" s="2"/>
    </row>
    <row r="8167" spans="11:11" s="1" customFormat="1" x14ac:dyDescent="0.25">
      <c r="K8167" s="2"/>
    </row>
    <row r="8168" spans="11:11" s="1" customFormat="1" x14ac:dyDescent="0.25">
      <c r="K8168" s="2"/>
    </row>
    <row r="8169" spans="11:11" s="1" customFormat="1" x14ac:dyDescent="0.25">
      <c r="K8169" s="2"/>
    </row>
    <row r="8170" spans="11:11" s="1" customFormat="1" x14ac:dyDescent="0.25">
      <c r="K8170" s="2"/>
    </row>
    <row r="8171" spans="11:11" s="1" customFormat="1" x14ac:dyDescent="0.25">
      <c r="K8171" s="2"/>
    </row>
    <row r="8172" spans="11:11" s="1" customFormat="1" x14ac:dyDescent="0.25">
      <c r="K8172" s="2"/>
    </row>
    <row r="8173" spans="11:11" s="1" customFormat="1" x14ac:dyDescent="0.25">
      <c r="K8173" s="2"/>
    </row>
    <row r="8174" spans="11:11" s="1" customFormat="1" x14ac:dyDescent="0.25">
      <c r="K8174" s="2"/>
    </row>
    <row r="8175" spans="11:11" s="1" customFormat="1" x14ac:dyDescent="0.25">
      <c r="K8175" s="2"/>
    </row>
    <row r="8176" spans="11:11" s="1" customFormat="1" x14ac:dyDescent="0.25">
      <c r="K8176" s="2"/>
    </row>
    <row r="8177" spans="11:11" s="1" customFormat="1" x14ac:dyDescent="0.25">
      <c r="K8177" s="2"/>
    </row>
    <row r="8178" spans="11:11" s="1" customFormat="1" x14ac:dyDescent="0.25">
      <c r="K8178" s="2"/>
    </row>
    <row r="8179" spans="11:11" s="1" customFormat="1" x14ac:dyDescent="0.25">
      <c r="K8179" s="2"/>
    </row>
    <row r="8180" spans="11:11" s="1" customFormat="1" x14ac:dyDescent="0.25">
      <c r="K8180" s="2"/>
    </row>
    <row r="8181" spans="11:11" s="1" customFormat="1" x14ac:dyDescent="0.25">
      <c r="K8181" s="2"/>
    </row>
    <row r="8182" spans="11:11" s="1" customFormat="1" x14ac:dyDescent="0.25">
      <c r="K8182" s="2"/>
    </row>
    <row r="8183" spans="11:11" s="1" customFormat="1" x14ac:dyDescent="0.25">
      <c r="K8183" s="2"/>
    </row>
    <row r="8184" spans="11:11" s="1" customFormat="1" x14ac:dyDescent="0.25">
      <c r="K8184" s="2"/>
    </row>
    <row r="8185" spans="11:11" s="1" customFormat="1" x14ac:dyDescent="0.25">
      <c r="K8185" s="2"/>
    </row>
    <row r="8186" spans="11:11" s="1" customFormat="1" x14ac:dyDescent="0.25">
      <c r="K8186" s="2"/>
    </row>
    <row r="8187" spans="11:11" s="1" customFormat="1" x14ac:dyDescent="0.25">
      <c r="K8187" s="2"/>
    </row>
    <row r="8188" spans="11:11" s="1" customFormat="1" x14ac:dyDescent="0.25">
      <c r="K8188" s="2"/>
    </row>
    <row r="8189" spans="11:11" s="1" customFormat="1" x14ac:dyDescent="0.25">
      <c r="K8189" s="2"/>
    </row>
    <row r="8190" spans="11:11" s="1" customFormat="1" x14ac:dyDescent="0.25">
      <c r="K8190" s="2"/>
    </row>
    <row r="8191" spans="11:11" s="1" customFormat="1" x14ac:dyDescent="0.25">
      <c r="K8191" s="2"/>
    </row>
    <row r="8192" spans="11:11" s="1" customFormat="1" x14ac:dyDescent="0.25">
      <c r="K8192" s="2"/>
    </row>
    <row r="8193" spans="11:11" s="1" customFormat="1" x14ac:dyDescent="0.25">
      <c r="K8193" s="2"/>
    </row>
    <row r="8194" spans="11:11" s="1" customFormat="1" x14ac:dyDescent="0.25">
      <c r="K8194" s="2"/>
    </row>
    <row r="8195" spans="11:11" s="1" customFormat="1" x14ac:dyDescent="0.25">
      <c r="K8195" s="2"/>
    </row>
    <row r="8196" spans="11:11" s="1" customFormat="1" x14ac:dyDescent="0.25">
      <c r="K8196" s="2"/>
    </row>
    <row r="8197" spans="11:11" s="1" customFormat="1" x14ac:dyDescent="0.25">
      <c r="K8197" s="2"/>
    </row>
    <row r="8198" spans="11:11" s="1" customFormat="1" x14ac:dyDescent="0.25">
      <c r="K8198" s="2"/>
    </row>
    <row r="8199" spans="11:11" s="1" customFormat="1" x14ac:dyDescent="0.25">
      <c r="K8199" s="2"/>
    </row>
    <row r="8200" spans="11:11" s="1" customFormat="1" x14ac:dyDescent="0.25">
      <c r="K8200" s="2"/>
    </row>
    <row r="8201" spans="11:11" s="1" customFormat="1" x14ac:dyDescent="0.25">
      <c r="K8201" s="2"/>
    </row>
    <row r="8202" spans="11:11" s="1" customFormat="1" x14ac:dyDescent="0.25">
      <c r="K8202" s="2"/>
    </row>
    <row r="8203" spans="11:11" s="1" customFormat="1" x14ac:dyDescent="0.25">
      <c r="K8203" s="2"/>
    </row>
    <row r="8204" spans="11:11" s="1" customFormat="1" x14ac:dyDescent="0.25">
      <c r="K8204" s="2"/>
    </row>
    <row r="8205" spans="11:11" s="1" customFormat="1" x14ac:dyDescent="0.25">
      <c r="K8205" s="2"/>
    </row>
    <row r="8206" spans="11:11" s="1" customFormat="1" x14ac:dyDescent="0.25">
      <c r="K8206" s="2"/>
    </row>
    <row r="8207" spans="11:11" s="1" customFormat="1" x14ac:dyDescent="0.25">
      <c r="K8207" s="2"/>
    </row>
    <row r="8208" spans="11:11" s="1" customFormat="1" x14ac:dyDescent="0.25">
      <c r="K8208" s="2"/>
    </row>
    <row r="8209" spans="11:11" s="1" customFormat="1" x14ac:dyDescent="0.25">
      <c r="K8209" s="2"/>
    </row>
    <row r="8210" spans="11:11" s="1" customFormat="1" x14ac:dyDescent="0.25">
      <c r="K8210" s="2"/>
    </row>
    <row r="8211" spans="11:11" s="1" customFormat="1" x14ac:dyDescent="0.25">
      <c r="K8211" s="2"/>
    </row>
    <row r="8212" spans="11:11" s="1" customFormat="1" x14ac:dyDescent="0.25">
      <c r="K8212" s="2"/>
    </row>
    <row r="8213" spans="11:11" s="1" customFormat="1" x14ac:dyDescent="0.25">
      <c r="K8213" s="2"/>
    </row>
    <row r="8214" spans="11:11" s="1" customFormat="1" x14ac:dyDescent="0.25">
      <c r="K8214" s="2"/>
    </row>
    <row r="8215" spans="11:11" s="1" customFormat="1" x14ac:dyDescent="0.25">
      <c r="K8215" s="2"/>
    </row>
    <row r="8216" spans="11:11" s="1" customFormat="1" x14ac:dyDescent="0.25">
      <c r="K8216" s="2"/>
    </row>
    <row r="8217" spans="11:11" s="1" customFormat="1" x14ac:dyDescent="0.25">
      <c r="K8217" s="2"/>
    </row>
    <row r="8218" spans="11:11" s="1" customFormat="1" x14ac:dyDescent="0.25">
      <c r="K8218" s="2"/>
    </row>
    <row r="8219" spans="11:11" s="1" customFormat="1" x14ac:dyDescent="0.25">
      <c r="K8219" s="2"/>
    </row>
    <row r="8220" spans="11:11" s="1" customFormat="1" x14ac:dyDescent="0.25">
      <c r="K8220" s="2"/>
    </row>
    <row r="8221" spans="11:11" s="1" customFormat="1" x14ac:dyDescent="0.25">
      <c r="K8221" s="2"/>
    </row>
    <row r="8222" spans="11:11" s="1" customFormat="1" x14ac:dyDescent="0.25">
      <c r="K8222" s="2"/>
    </row>
    <row r="8223" spans="11:11" s="1" customFormat="1" x14ac:dyDescent="0.25">
      <c r="K8223" s="2"/>
    </row>
    <row r="8224" spans="11:11" s="1" customFormat="1" x14ac:dyDescent="0.25">
      <c r="K8224" s="2"/>
    </row>
    <row r="8225" spans="11:11" s="1" customFormat="1" x14ac:dyDescent="0.25">
      <c r="K8225" s="2"/>
    </row>
    <row r="8226" spans="11:11" s="1" customFormat="1" x14ac:dyDescent="0.25">
      <c r="K8226" s="2"/>
    </row>
    <row r="8227" spans="11:11" s="1" customFormat="1" x14ac:dyDescent="0.25">
      <c r="K8227" s="2"/>
    </row>
    <row r="8228" spans="11:11" s="1" customFormat="1" x14ac:dyDescent="0.25">
      <c r="K8228" s="2"/>
    </row>
    <row r="8229" spans="11:11" s="1" customFormat="1" x14ac:dyDescent="0.25">
      <c r="K8229" s="2"/>
    </row>
    <row r="8230" spans="11:11" s="1" customFormat="1" x14ac:dyDescent="0.25">
      <c r="K8230" s="2"/>
    </row>
    <row r="8231" spans="11:11" s="1" customFormat="1" x14ac:dyDescent="0.25">
      <c r="K8231" s="2"/>
    </row>
    <row r="8232" spans="11:11" s="1" customFormat="1" x14ac:dyDescent="0.25">
      <c r="K8232" s="2"/>
    </row>
    <row r="8233" spans="11:11" s="1" customFormat="1" x14ac:dyDescent="0.25">
      <c r="K8233" s="2"/>
    </row>
    <row r="8234" spans="11:11" s="1" customFormat="1" x14ac:dyDescent="0.25">
      <c r="K8234" s="2"/>
    </row>
    <row r="8235" spans="11:11" s="1" customFormat="1" x14ac:dyDescent="0.25">
      <c r="K8235" s="2"/>
    </row>
    <row r="8236" spans="11:11" s="1" customFormat="1" x14ac:dyDescent="0.25">
      <c r="K8236" s="2"/>
    </row>
    <row r="8237" spans="11:11" s="1" customFormat="1" x14ac:dyDescent="0.25">
      <c r="K8237" s="2"/>
    </row>
    <row r="8238" spans="11:11" s="1" customFormat="1" x14ac:dyDescent="0.25">
      <c r="K8238" s="2"/>
    </row>
    <row r="8239" spans="11:11" s="1" customFormat="1" x14ac:dyDescent="0.25">
      <c r="K8239" s="2"/>
    </row>
    <row r="8240" spans="11:11" s="1" customFormat="1" x14ac:dyDescent="0.25">
      <c r="K8240" s="2"/>
    </row>
    <row r="8241" spans="11:11" s="1" customFormat="1" x14ac:dyDescent="0.25">
      <c r="K8241" s="2"/>
    </row>
    <row r="8242" spans="11:11" s="1" customFormat="1" x14ac:dyDescent="0.25">
      <c r="K8242" s="2"/>
    </row>
    <row r="8243" spans="11:11" s="1" customFormat="1" x14ac:dyDescent="0.25">
      <c r="K8243" s="2"/>
    </row>
    <row r="8244" spans="11:11" s="1" customFormat="1" x14ac:dyDescent="0.25">
      <c r="K8244" s="2"/>
    </row>
    <row r="8245" spans="11:11" s="1" customFormat="1" x14ac:dyDescent="0.25">
      <c r="K8245" s="2"/>
    </row>
    <row r="8246" spans="11:11" s="1" customFormat="1" x14ac:dyDescent="0.25">
      <c r="K8246" s="2"/>
    </row>
    <row r="8247" spans="11:11" s="1" customFormat="1" x14ac:dyDescent="0.25">
      <c r="K8247" s="2"/>
    </row>
    <row r="8248" spans="11:11" s="1" customFormat="1" x14ac:dyDescent="0.25">
      <c r="K8248" s="2"/>
    </row>
    <row r="8249" spans="11:11" s="1" customFormat="1" x14ac:dyDescent="0.25">
      <c r="K8249" s="2"/>
    </row>
    <row r="8250" spans="11:11" s="1" customFormat="1" x14ac:dyDescent="0.25">
      <c r="K8250" s="2"/>
    </row>
    <row r="8251" spans="11:11" s="1" customFormat="1" x14ac:dyDescent="0.25">
      <c r="K8251" s="2"/>
    </row>
    <row r="8252" spans="11:11" s="1" customFormat="1" x14ac:dyDescent="0.25">
      <c r="K8252" s="2"/>
    </row>
    <row r="8253" spans="11:11" s="1" customFormat="1" x14ac:dyDescent="0.25">
      <c r="K8253" s="2"/>
    </row>
    <row r="8254" spans="11:11" s="1" customFormat="1" x14ac:dyDescent="0.25">
      <c r="K8254" s="2"/>
    </row>
    <row r="8255" spans="11:11" s="1" customFormat="1" x14ac:dyDescent="0.25">
      <c r="K8255" s="2"/>
    </row>
    <row r="8256" spans="11:11" s="1" customFormat="1" x14ac:dyDescent="0.25">
      <c r="K8256" s="2"/>
    </row>
    <row r="8257" spans="11:11" s="1" customFormat="1" x14ac:dyDescent="0.25">
      <c r="K8257" s="2"/>
    </row>
    <row r="8258" spans="11:11" s="1" customFormat="1" x14ac:dyDescent="0.25">
      <c r="K8258" s="2"/>
    </row>
    <row r="8259" spans="11:11" s="1" customFormat="1" x14ac:dyDescent="0.25">
      <c r="K8259" s="2"/>
    </row>
    <row r="8260" spans="11:11" s="1" customFormat="1" x14ac:dyDescent="0.25">
      <c r="K8260" s="2"/>
    </row>
    <row r="8261" spans="11:11" s="1" customFormat="1" x14ac:dyDescent="0.25">
      <c r="K8261" s="2"/>
    </row>
    <row r="8262" spans="11:11" s="1" customFormat="1" x14ac:dyDescent="0.25">
      <c r="K8262" s="2"/>
    </row>
    <row r="8263" spans="11:11" s="1" customFormat="1" x14ac:dyDescent="0.25">
      <c r="K8263" s="2"/>
    </row>
    <row r="8264" spans="11:11" s="1" customFormat="1" x14ac:dyDescent="0.25">
      <c r="K8264" s="2"/>
    </row>
    <row r="8265" spans="11:11" s="1" customFormat="1" x14ac:dyDescent="0.25">
      <c r="K8265" s="2"/>
    </row>
    <row r="8266" spans="11:11" s="1" customFormat="1" x14ac:dyDescent="0.25">
      <c r="K8266" s="2"/>
    </row>
    <row r="8267" spans="11:11" s="1" customFormat="1" x14ac:dyDescent="0.25">
      <c r="K8267" s="2"/>
    </row>
    <row r="8268" spans="11:11" s="1" customFormat="1" x14ac:dyDescent="0.25">
      <c r="K8268" s="2"/>
    </row>
    <row r="8269" spans="11:11" s="1" customFormat="1" x14ac:dyDescent="0.25">
      <c r="K8269" s="2"/>
    </row>
    <row r="8270" spans="11:11" s="1" customFormat="1" x14ac:dyDescent="0.25">
      <c r="K8270" s="2"/>
    </row>
    <row r="8271" spans="11:11" s="1" customFormat="1" x14ac:dyDescent="0.25">
      <c r="K8271" s="2"/>
    </row>
    <row r="8272" spans="11:11" s="1" customFormat="1" x14ac:dyDescent="0.25">
      <c r="K8272" s="2"/>
    </row>
    <row r="8273" spans="11:11" s="1" customFormat="1" x14ac:dyDescent="0.25">
      <c r="K8273" s="2"/>
    </row>
    <row r="8274" spans="11:11" s="1" customFormat="1" x14ac:dyDescent="0.25">
      <c r="K8274" s="2"/>
    </row>
    <row r="8275" spans="11:11" s="1" customFormat="1" x14ac:dyDescent="0.25">
      <c r="K8275" s="2"/>
    </row>
    <row r="8276" spans="11:11" s="1" customFormat="1" x14ac:dyDescent="0.25">
      <c r="K8276" s="2"/>
    </row>
    <row r="8277" spans="11:11" s="1" customFormat="1" x14ac:dyDescent="0.25">
      <c r="K8277" s="2"/>
    </row>
    <row r="8278" spans="11:11" s="1" customFormat="1" x14ac:dyDescent="0.25">
      <c r="K8278" s="2"/>
    </row>
    <row r="8279" spans="11:11" s="1" customFormat="1" x14ac:dyDescent="0.25">
      <c r="K8279" s="2"/>
    </row>
    <row r="8280" spans="11:11" s="1" customFormat="1" x14ac:dyDescent="0.25">
      <c r="K8280" s="2"/>
    </row>
    <row r="8281" spans="11:11" s="1" customFormat="1" x14ac:dyDescent="0.25">
      <c r="K8281" s="2"/>
    </row>
    <row r="8282" spans="11:11" s="1" customFormat="1" x14ac:dyDescent="0.25">
      <c r="K8282" s="2"/>
    </row>
    <row r="8283" spans="11:11" s="1" customFormat="1" x14ac:dyDescent="0.25">
      <c r="K8283" s="2"/>
    </row>
    <row r="8284" spans="11:11" s="1" customFormat="1" x14ac:dyDescent="0.25">
      <c r="K8284" s="2"/>
    </row>
    <row r="8285" spans="11:11" s="1" customFormat="1" x14ac:dyDescent="0.25">
      <c r="K8285" s="2"/>
    </row>
    <row r="8286" spans="11:11" s="1" customFormat="1" x14ac:dyDescent="0.25">
      <c r="K8286" s="2"/>
    </row>
    <row r="8287" spans="11:11" s="1" customFormat="1" x14ac:dyDescent="0.25">
      <c r="K8287" s="2"/>
    </row>
    <row r="8288" spans="11:11" s="1" customFormat="1" x14ac:dyDescent="0.25">
      <c r="K8288" s="2"/>
    </row>
    <row r="8289" spans="11:11" s="1" customFormat="1" x14ac:dyDescent="0.25">
      <c r="K8289" s="2"/>
    </row>
    <row r="8290" spans="11:11" s="1" customFormat="1" x14ac:dyDescent="0.25">
      <c r="K8290" s="2"/>
    </row>
    <row r="8291" spans="11:11" s="1" customFormat="1" x14ac:dyDescent="0.25">
      <c r="K8291" s="2"/>
    </row>
    <row r="8292" spans="11:11" s="1" customFormat="1" x14ac:dyDescent="0.25">
      <c r="K8292" s="2"/>
    </row>
    <row r="8293" spans="11:11" s="1" customFormat="1" x14ac:dyDescent="0.25">
      <c r="K8293" s="2"/>
    </row>
    <row r="8294" spans="11:11" s="1" customFormat="1" x14ac:dyDescent="0.25">
      <c r="K8294" s="2"/>
    </row>
    <row r="8295" spans="11:11" s="1" customFormat="1" x14ac:dyDescent="0.25">
      <c r="K8295" s="2"/>
    </row>
    <row r="8296" spans="11:11" s="1" customFormat="1" x14ac:dyDescent="0.25">
      <c r="K8296" s="2"/>
    </row>
    <row r="8297" spans="11:11" s="1" customFormat="1" x14ac:dyDescent="0.25">
      <c r="K8297" s="2"/>
    </row>
    <row r="8298" spans="11:11" s="1" customFormat="1" x14ac:dyDescent="0.25">
      <c r="K8298" s="2"/>
    </row>
    <row r="8299" spans="11:11" s="1" customFormat="1" x14ac:dyDescent="0.25">
      <c r="K8299" s="2"/>
    </row>
    <row r="8300" spans="11:11" s="1" customFormat="1" x14ac:dyDescent="0.25">
      <c r="K8300" s="2"/>
    </row>
    <row r="8301" spans="11:11" s="1" customFormat="1" x14ac:dyDescent="0.25">
      <c r="K8301" s="2"/>
    </row>
    <row r="8302" spans="11:11" s="1" customFormat="1" x14ac:dyDescent="0.25">
      <c r="K8302" s="2"/>
    </row>
    <row r="8303" spans="11:11" s="1" customFormat="1" x14ac:dyDescent="0.25">
      <c r="K8303" s="2"/>
    </row>
    <row r="8304" spans="11:11" s="1" customFormat="1" x14ac:dyDescent="0.25">
      <c r="K8304" s="2"/>
    </row>
    <row r="8305" spans="11:11" s="1" customFormat="1" x14ac:dyDescent="0.25">
      <c r="K8305" s="2"/>
    </row>
    <row r="8306" spans="11:11" s="1" customFormat="1" x14ac:dyDescent="0.25">
      <c r="K8306" s="2"/>
    </row>
    <row r="8307" spans="11:11" s="1" customFormat="1" x14ac:dyDescent="0.25">
      <c r="K8307" s="2"/>
    </row>
    <row r="8308" spans="11:11" s="1" customFormat="1" x14ac:dyDescent="0.25">
      <c r="K8308" s="2"/>
    </row>
    <row r="8309" spans="11:11" s="1" customFormat="1" x14ac:dyDescent="0.25">
      <c r="K8309" s="2"/>
    </row>
    <row r="8310" spans="11:11" s="1" customFormat="1" x14ac:dyDescent="0.25">
      <c r="K8310" s="2"/>
    </row>
    <row r="8311" spans="11:11" s="1" customFormat="1" x14ac:dyDescent="0.25">
      <c r="K8311" s="2"/>
    </row>
    <row r="8312" spans="11:11" s="1" customFormat="1" x14ac:dyDescent="0.25">
      <c r="K8312" s="2"/>
    </row>
    <row r="8313" spans="11:11" s="1" customFormat="1" x14ac:dyDescent="0.25">
      <c r="K8313" s="2"/>
    </row>
    <row r="8314" spans="11:11" s="1" customFormat="1" x14ac:dyDescent="0.25">
      <c r="K8314" s="2"/>
    </row>
    <row r="8315" spans="11:11" s="1" customFormat="1" x14ac:dyDescent="0.25">
      <c r="K8315" s="2"/>
    </row>
    <row r="8316" spans="11:11" s="1" customFormat="1" x14ac:dyDescent="0.25">
      <c r="K8316" s="2"/>
    </row>
    <row r="8317" spans="11:11" s="1" customFormat="1" x14ac:dyDescent="0.25">
      <c r="K8317" s="2"/>
    </row>
    <row r="8318" spans="11:11" s="1" customFormat="1" x14ac:dyDescent="0.25">
      <c r="K8318" s="2"/>
    </row>
    <row r="8319" spans="11:11" s="1" customFormat="1" x14ac:dyDescent="0.25">
      <c r="K8319" s="2"/>
    </row>
    <row r="8320" spans="11:11" s="1" customFormat="1" x14ac:dyDescent="0.25">
      <c r="K8320" s="2"/>
    </row>
    <row r="8321" spans="11:11" s="1" customFormat="1" x14ac:dyDescent="0.25">
      <c r="K8321" s="2"/>
    </row>
    <row r="8322" spans="11:11" s="1" customFormat="1" x14ac:dyDescent="0.25">
      <c r="K8322" s="2"/>
    </row>
    <row r="8323" spans="11:11" s="1" customFormat="1" x14ac:dyDescent="0.25">
      <c r="K8323" s="2"/>
    </row>
    <row r="8324" spans="11:11" s="1" customFormat="1" x14ac:dyDescent="0.25">
      <c r="K8324" s="2"/>
    </row>
    <row r="8325" spans="11:11" s="1" customFormat="1" x14ac:dyDescent="0.25">
      <c r="K8325" s="2"/>
    </row>
    <row r="8326" spans="11:11" s="1" customFormat="1" x14ac:dyDescent="0.25">
      <c r="K8326" s="2"/>
    </row>
    <row r="8327" spans="11:11" s="1" customFormat="1" x14ac:dyDescent="0.25">
      <c r="K8327" s="2"/>
    </row>
    <row r="8328" spans="11:11" s="1" customFormat="1" x14ac:dyDescent="0.25">
      <c r="K8328" s="2"/>
    </row>
    <row r="8329" spans="11:11" s="1" customFormat="1" x14ac:dyDescent="0.25">
      <c r="K8329" s="2"/>
    </row>
    <row r="8330" spans="11:11" s="1" customFormat="1" x14ac:dyDescent="0.25">
      <c r="K8330" s="2"/>
    </row>
    <row r="8331" spans="11:11" s="1" customFormat="1" x14ac:dyDescent="0.25">
      <c r="K8331" s="2"/>
    </row>
    <row r="8332" spans="11:11" s="1" customFormat="1" x14ac:dyDescent="0.25">
      <c r="K8332" s="2"/>
    </row>
    <row r="8333" spans="11:11" s="1" customFormat="1" x14ac:dyDescent="0.25">
      <c r="K8333" s="2"/>
    </row>
    <row r="8334" spans="11:11" s="1" customFormat="1" x14ac:dyDescent="0.25">
      <c r="K8334" s="2"/>
    </row>
    <row r="8335" spans="11:11" s="1" customFormat="1" x14ac:dyDescent="0.25">
      <c r="K8335" s="2"/>
    </row>
    <row r="8336" spans="11:11" s="1" customFormat="1" x14ac:dyDescent="0.25">
      <c r="K8336" s="2"/>
    </row>
    <row r="8337" spans="11:11" s="1" customFormat="1" x14ac:dyDescent="0.25">
      <c r="K8337" s="2"/>
    </row>
    <row r="8338" spans="11:11" s="1" customFormat="1" x14ac:dyDescent="0.25">
      <c r="K8338" s="2"/>
    </row>
    <row r="8339" spans="11:11" s="1" customFormat="1" x14ac:dyDescent="0.25">
      <c r="K8339" s="2"/>
    </row>
    <row r="8340" spans="11:11" s="1" customFormat="1" x14ac:dyDescent="0.25">
      <c r="K8340" s="2"/>
    </row>
    <row r="8341" spans="11:11" s="1" customFormat="1" x14ac:dyDescent="0.25">
      <c r="K8341" s="2"/>
    </row>
    <row r="8342" spans="11:11" s="1" customFormat="1" x14ac:dyDescent="0.25">
      <c r="K8342" s="2"/>
    </row>
    <row r="8343" spans="11:11" s="1" customFormat="1" x14ac:dyDescent="0.25">
      <c r="K8343" s="2"/>
    </row>
    <row r="8344" spans="11:11" s="1" customFormat="1" x14ac:dyDescent="0.25">
      <c r="K8344" s="2"/>
    </row>
    <row r="8345" spans="11:11" s="1" customFormat="1" x14ac:dyDescent="0.25">
      <c r="K8345" s="2"/>
    </row>
    <row r="8346" spans="11:11" s="1" customFormat="1" x14ac:dyDescent="0.25">
      <c r="K8346" s="2"/>
    </row>
    <row r="8347" spans="11:11" s="1" customFormat="1" x14ac:dyDescent="0.25">
      <c r="K8347" s="2"/>
    </row>
    <row r="8348" spans="11:11" s="1" customFormat="1" x14ac:dyDescent="0.25">
      <c r="K8348" s="2"/>
    </row>
    <row r="8349" spans="11:11" s="1" customFormat="1" x14ac:dyDescent="0.25">
      <c r="K8349" s="2"/>
    </row>
    <row r="8350" spans="11:11" s="1" customFormat="1" x14ac:dyDescent="0.25">
      <c r="K8350" s="2"/>
    </row>
    <row r="8351" spans="11:11" s="1" customFormat="1" x14ac:dyDescent="0.25">
      <c r="K8351" s="2"/>
    </row>
    <row r="8352" spans="11:11" s="1" customFormat="1" x14ac:dyDescent="0.25">
      <c r="K8352" s="2"/>
    </row>
    <row r="8353" spans="11:11" s="1" customFormat="1" x14ac:dyDescent="0.25">
      <c r="K8353" s="2"/>
    </row>
    <row r="8354" spans="11:11" s="1" customFormat="1" x14ac:dyDescent="0.25">
      <c r="K8354" s="2"/>
    </row>
    <row r="8355" spans="11:11" s="1" customFormat="1" x14ac:dyDescent="0.25">
      <c r="K8355" s="2"/>
    </row>
    <row r="8356" spans="11:11" s="1" customFormat="1" x14ac:dyDescent="0.25">
      <c r="K8356" s="2"/>
    </row>
    <row r="8357" spans="11:11" s="1" customFormat="1" x14ac:dyDescent="0.25">
      <c r="K8357" s="2"/>
    </row>
    <row r="8358" spans="11:11" s="1" customFormat="1" x14ac:dyDescent="0.25">
      <c r="K8358" s="2"/>
    </row>
    <row r="8359" spans="11:11" s="1" customFormat="1" x14ac:dyDescent="0.25">
      <c r="K8359" s="2"/>
    </row>
    <row r="8360" spans="11:11" s="1" customFormat="1" x14ac:dyDescent="0.25">
      <c r="K8360" s="2"/>
    </row>
    <row r="8361" spans="11:11" s="1" customFormat="1" x14ac:dyDescent="0.25">
      <c r="K8361" s="2"/>
    </row>
    <row r="8362" spans="11:11" s="1" customFormat="1" x14ac:dyDescent="0.25">
      <c r="K8362" s="2"/>
    </row>
    <row r="8363" spans="11:11" s="1" customFormat="1" x14ac:dyDescent="0.25">
      <c r="K8363" s="2"/>
    </row>
    <row r="8364" spans="11:11" s="1" customFormat="1" x14ac:dyDescent="0.25">
      <c r="K8364" s="2"/>
    </row>
    <row r="8365" spans="11:11" s="1" customFormat="1" x14ac:dyDescent="0.25">
      <c r="K8365" s="2"/>
    </row>
    <row r="8366" spans="11:11" s="1" customFormat="1" x14ac:dyDescent="0.25">
      <c r="K8366" s="2"/>
    </row>
    <row r="8367" spans="11:11" s="1" customFormat="1" x14ac:dyDescent="0.25">
      <c r="K8367" s="2"/>
    </row>
    <row r="8368" spans="11:11" s="1" customFormat="1" x14ac:dyDescent="0.25">
      <c r="K8368" s="2"/>
    </row>
    <row r="8369" spans="11:11" s="1" customFormat="1" x14ac:dyDescent="0.25">
      <c r="K8369" s="2"/>
    </row>
    <row r="8370" spans="11:11" s="1" customFormat="1" x14ac:dyDescent="0.25">
      <c r="K8370" s="2"/>
    </row>
    <row r="8371" spans="11:11" s="1" customFormat="1" x14ac:dyDescent="0.25">
      <c r="K8371" s="2"/>
    </row>
    <row r="8372" spans="11:11" s="1" customFormat="1" x14ac:dyDescent="0.25">
      <c r="K8372" s="2"/>
    </row>
    <row r="8373" spans="11:11" s="1" customFormat="1" x14ac:dyDescent="0.25">
      <c r="K8373" s="2"/>
    </row>
    <row r="8374" spans="11:11" s="1" customFormat="1" x14ac:dyDescent="0.25">
      <c r="K8374" s="2"/>
    </row>
    <row r="8375" spans="11:11" s="1" customFormat="1" x14ac:dyDescent="0.25">
      <c r="K8375" s="2"/>
    </row>
    <row r="8376" spans="11:11" s="1" customFormat="1" x14ac:dyDescent="0.25">
      <c r="K8376" s="2"/>
    </row>
    <row r="8377" spans="11:11" s="1" customFormat="1" x14ac:dyDescent="0.25">
      <c r="K8377" s="2"/>
    </row>
    <row r="8378" spans="11:11" s="1" customFormat="1" x14ac:dyDescent="0.25">
      <c r="K8378" s="2"/>
    </row>
    <row r="8379" spans="11:11" s="1" customFormat="1" x14ac:dyDescent="0.25">
      <c r="K8379" s="2"/>
    </row>
    <row r="8380" spans="11:11" s="1" customFormat="1" x14ac:dyDescent="0.25">
      <c r="K8380" s="2"/>
    </row>
    <row r="8381" spans="11:11" s="1" customFormat="1" x14ac:dyDescent="0.25">
      <c r="K8381" s="2"/>
    </row>
    <row r="8382" spans="11:11" s="1" customFormat="1" x14ac:dyDescent="0.25">
      <c r="K8382" s="2"/>
    </row>
    <row r="8383" spans="11:11" s="1" customFormat="1" x14ac:dyDescent="0.25">
      <c r="K8383" s="2"/>
    </row>
    <row r="8384" spans="11:11" s="1" customFormat="1" x14ac:dyDescent="0.25">
      <c r="K8384" s="2"/>
    </row>
    <row r="8385" spans="11:11" s="1" customFormat="1" x14ac:dyDescent="0.25">
      <c r="K8385" s="2"/>
    </row>
    <row r="8386" spans="11:11" s="1" customFormat="1" x14ac:dyDescent="0.25">
      <c r="K8386" s="2"/>
    </row>
    <row r="8387" spans="11:11" s="1" customFormat="1" x14ac:dyDescent="0.25">
      <c r="K8387" s="2"/>
    </row>
    <row r="8388" spans="11:11" s="1" customFormat="1" x14ac:dyDescent="0.25">
      <c r="K8388" s="2"/>
    </row>
    <row r="8389" spans="11:11" s="1" customFormat="1" x14ac:dyDescent="0.25">
      <c r="K8389" s="2"/>
    </row>
    <row r="8390" spans="11:11" s="1" customFormat="1" x14ac:dyDescent="0.25">
      <c r="K8390" s="2"/>
    </row>
    <row r="8391" spans="11:11" s="1" customFormat="1" x14ac:dyDescent="0.25">
      <c r="K8391" s="2"/>
    </row>
    <row r="8392" spans="11:11" s="1" customFormat="1" x14ac:dyDescent="0.25">
      <c r="K8392" s="2"/>
    </row>
    <row r="8393" spans="11:11" s="1" customFormat="1" x14ac:dyDescent="0.25">
      <c r="K8393" s="2"/>
    </row>
    <row r="8394" spans="11:11" s="1" customFormat="1" x14ac:dyDescent="0.25">
      <c r="K8394" s="2"/>
    </row>
    <row r="8395" spans="11:11" s="1" customFormat="1" x14ac:dyDescent="0.25">
      <c r="K8395" s="2"/>
    </row>
    <row r="8396" spans="11:11" s="1" customFormat="1" x14ac:dyDescent="0.25">
      <c r="K8396" s="2"/>
    </row>
    <row r="8397" spans="11:11" s="1" customFormat="1" x14ac:dyDescent="0.25">
      <c r="K8397" s="2"/>
    </row>
    <row r="8398" spans="11:11" s="1" customFormat="1" x14ac:dyDescent="0.25">
      <c r="K8398" s="2"/>
    </row>
    <row r="8399" spans="11:11" s="1" customFormat="1" x14ac:dyDescent="0.25">
      <c r="K8399" s="2"/>
    </row>
    <row r="8400" spans="11:11" s="1" customFormat="1" x14ac:dyDescent="0.25">
      <c r="K8400" s="2"/>
    </row>
    <row r="8401" spans="11:11" s="1" customFormat="1" x14ac:dyDescent="0.25">
      <c r="K8401" s="2"/>
    </row>
    <row r="8402" spans="11:11" s="1" customFormat="1" x14ac:dyDescent="0.25">
      <c r="K8402" s="2"/>
    </row>
    <row r="8403" spans="11:11" s="1" customFormat="1" x14ac:dyDescent="0.25">
      <c r="K8403" s="2"/>
    </row>
    <row r="8404" spans="11:11" s="1" customFormat="1" x14ac:dyDescent="0.25">
      <c r="K8404" s="2"/>
    </row>
    <row r="8405" spans="11:11" s="1" customFormat="1" x14ac:dyDescent="0.25">
      <c r="K8405" s="2"/>
    </row>
    <row r="8406" spans="11:11" s="1" customFormat="1" x14ac:dyDescent="0.25">
      <c r="K8406" s="2"/>
    </row>
    <row r="8407" spans="11:11" s="1" customFormat="1" x14ac:dyDescent="0.25">
      <c r="K8407" s="2"/>
    </row>
    <row r="8408" spans="11:11" s="1" customFormat="1" x14ac:dyDescent="0.25">
      <c r="K8408" s="2"/>
    </row>
    <row r="8409" spans="11:11" s="1" customFormat="1" x14ac:dyDescent="0.25">
      <c r="K8409" s="2"/>
    </row>
    <row r="8410" spans="11:11" s="1" customFormat="1" x14ac:dyDescent="0.25">
      <c r="K8410" s="2"/>
    </row>
    <row r="8411" spans="11:11" s="1" customFormat="1" x14ac:dyDescent="0.25">
      <c r="K8411" s="2"/>
    </row>
    <row r="8412" spans="11:11" s="1" customFormat="1" x14ac:dyDescent="0.25">
      <c r="K8412" s="2"/>
    </row>
    <row r="8413" spans="11:11" s="1" customFormat="1" x14ac:dyDescent="0.25">
      <c r="K8413" s="2"/>
    </row>
    <row r="8414" spans="11:11" s="1" customFormat="1" x14ac:dyDescent="0.25">
      <c r="K8414" s="2"/>
    </row>
    <row r="8415" spans="11:11" s="1" customFormat="1" x14ac:dyDescent="0.25">
      <c r="K8415" s="2"/>
    </row>
    <row r="8416" spans="11:11" s="1" customFormat="1" x14ac:dyDescent="0.25">
      <c r="K8416" s="2"/>
    </row>
    <row r="8417" spans="11:11" s="1" customFormat="1" x14ac:dyDescent="0.25">
      <c r="K8417" s="2"/>
    </row>
    <row r="8418" spans="11:11" s="1" customFormat="1" x14ac:dyDescent="0.25">
      <c r="K8418" s="2"/>
    </row>
    <row r="8419" spans="11:11" s="1" customFormat="1" x14ac:dyDescent="0.25">
      <c r="K8419" s="2"/>
    </row>
    <row r="8420" spans="11:11" s="1" customFormat="1" x14ac:dyDescent="0.25">
      <c r="K8420" s="2"/>
    </row>
    <row r="8421" spans="11:11" s="1" customFormat="1" x14ac:dyDescent="0.25">
      <c r="K8421" s="2"/>
    </row>
    <row r="8422" spans="11:11" s="1" customFormat="1" x14ac:dyDescent="0.25">
      <c r="K8422" s="2"/>
    </row>
    <row r="8423" spans="11:11" s="1" customFormat="1" x14ac:dyDescent="0.25">
      <c r="K8423" s="2"/>
    </row>
    <row r="8424" spans="11:11" s="1" customFormat="1" x14ac:dyDescent="0.25">
      <c r="K8424" s="2"/>
    </row>
    <row r="8425" spans="11:11" s="1" customFormat="1" x14ac:dyDescent="0.25">
      <c r="K8425" s="2"/>
    </row>
    <row r="8426" spans="11:11" s="1" customFormat="1" x14ac:dyDescent="0.25">
      <c r="K8426" s="2"/>
    </row>
    <row r="8427" spans="11:11" s="1" customFormat="1" x14ac:dyDescent="0.25">
      <c r="K8427" s="2"/>
    </row>
    <row r="8428" spans="11:11" s="1" customFormat="1" x14ac:dyDescent="0.25">
      <c r="K8428" s="2"/>
    </row>
    <row r="8429" spans="11:11" s="1" customFormat="1" x14ac:dyDescent="0.25">
      <c r="K8429" s="2"/>
    </row>
    <row r="8430" spans="11:11" s="1" customFormat="1" x14ac:dyDescent="0.25">
      <c r="K8430" s="2"/>
    </row>
    <row r="8431" spans="11:11" s="1" customFormat="1" x14ac:dyDescent="0.25">
      <c r="K8431" s="2"/>
    </row>
    <row r="8432" spans="11:11" s="1" customFormat="1" x14ac:dyDescent="0.25">
      <c r="K8432" s="2"/>
    </row>
    <row r="8433" spans="11:11" s="1" customFormat="1" x14ac:dyDescent="0.25">
      <c r="K8433" s="2"/>
    </row>
    <row r="8434" spans="11:11" s="1" customFormat="1" x14ac:dyDescent="0.25">
      <c r="K8434" s="2"/>
    </row>
    <row r="8435" spans="11:11" s="1" customFormat="1" x14ac:dyDescent="0.25">
      <c r="K8435" s="2"/>
    </row>
    <row r="8436" spans="11:11" s="1" customFormat="1" x14ac:dyDescent="0.25">
      <c r="K8436" s="2"/>
    </row>
    <row r="8437" spans="11:11" s="1" customFormat="1" x14ac:dyDescent="0.25">
      <c r="K8437" s="2"/>
    </row>
    <row r="8438" spans="11:11" s="1" customFormat="1" x14ac:dyDescent="0.25">
      <c r="K8438" s="2"/>
    </row>
    <row r="8439" spans="11:11" s="1" customFormat="1" x14ac:dyDescent="0.25">
      <c r="K8439" s="2"/>
    </row>
    <row r="8440" spans="11:11" s="1" customFormat="1" x14ac:dyDescent="0.25">
      <c r="K8440" s="2"/>
    </row>
    <row r="8441" spans="11:11" s="1" customFormat="1" x14ac:dyDescent="0.25">
      <c r="K8441" s="2"/>
    </row>
    <row r="8442" spans="11:11" s="1" customFormat="1" x14ac:dyDescent="0.25">
      <c r="K8442" s="2"/>
    </row>
    <row r="8443" spans="11:11" s="1" customFormat="1" x14ac:dyDescent="0.25">
      <c r="K8443" s="2"/>
    </row>
    <row r="8444" spans="11:11" s="1" customFormat="1" x14ac:dyDescent="0.25">
      <c r="K8444" s="2"/>
    </row>
    <row r="8445" spans="11:11" s="1" customFormat="1" x14ac:dyDescent="0.25">
      <c r="K8445" s="2"/>
    </row>
    <row r="8446" spans="11:11" s="1" customFormat="1" x14ac:dyDescent="0.25">
      <c r="K8446" s="2"/>
    </row>
    <row r="8447" spans="11:11" s="1" customFormat="1" x14ac:dyDescent="0.25">
      <c r="K8447" s="2"/>
    </row>
    <row r="8448" spans="11:11" s="1" customFormat="1" x14ac:dyDescent="0.25">
      <c r="K8448" s="2"/>
    </row>
    <row r="8449" spans="11:11" s="1" customFormat="1" x14ac:dyDescent="0.25">
      <c r="K8449" s="2"/>
    </row>
    <row r="8450" spans="11:11" s="1" customFormat="1" x14ac:dyDescent="0.25">
      <c r="K8450" s="2"/>
    </row>
    <row r="8451" spans="11:11" s="1" customFormat="1" x14ac:dyDescent="0.25">
      <c r="K8451" s="2"/>
    </row>
    <row r="8452" spans="11:11" s="1" customFormat="1" x14ac:dyDescent="0.25">
      <c r="K8452" s="2"/>
    </row>
    <row r="8453" spans="11:11" s="1" customFormat="1" x14ac:dyDescent="0.25">
      <c r="K8453" s="2"/>
    </row>
    <row r="8454" spans="11:11" s="1" customFormat="1" x14ac:dyDescent="0.25">
      <c r="K8454" s="2"/>
    </row>
    <row r="8455" spans="11:11" s="1" customFormat="1" x14ac:dyDescent="0.25">
      <c r="K8455" s="2"/>
    </row>
    <row r="8456" spans="11:11" s="1" customFormat="1" x14ac:dyDescent="0.25">
      <c r="K8456" s="2"/>
    </row>
    <row r="8457" spans="11:11" s="1" customFormat="1" x14ac:dyDescent="0.25">
      <c r="K8457" s="2"/>
    </row>
    <row r="8458" spans="11:11" s="1" customFormat="1" x14ac:dyDescent="0.25">
      <c r="K8458" s="2"/>
    </row>
    <row r="8459" spans="11:11" s="1" customFormat="1" x14ac:dyDescent="0.25">
      <c r="K8459" s="2"/>
    </row>
    <row r="8460" spans="11:11" s="1" customFormat="1" x14ac:dyDescent="0.25">
      <c r="K8460" s="2"/>
    </row>
    <row r="8461" spans="11:11" s="1" customFormat="1" x14ac:dyDescent="0.25">
      <c r="K8461" s="2"/>
    </row>
    <row r="8462" spans="11:11" s="1" customFormat="1" x14ac:dyDescent="0.25">
      <c r="K8462" s="2"/>
    </row>
    <row r="8463" spans="11:11" s="1" customFormat="1" x14ac:dyDescent="0.25">
      <c r="K8463" s="2"/>
    </row>
    <row r="8464" spans="11:11" s="1" customFormat="1" x14ac:dyDescent="0.25">
      <c r="K8464" s="2"/>
    </row>
    <row r="8465" spans="11:11" s="1" customFormat="1" x14ac:dyDescent="0.25">
      <c r="K8465" s="2"/>
    </row>
    <row r="8466" spans="11:11" s="1" customFormat="1" x14ac:dyDescent="0.25">
      <c r="K8466" s="2"/>
    </row>
    <row r="8467" spans="11:11" s="1" customFormat="1" x14ac:dyDescent="0.25">
      <c r="K8467" s="2"/>
    </row>
    <row r="8468" spans="11:11" s="1" customFormat="1" x14ac:dyDescent="0.25">
      <c r="K8468" s="2"/>
    </row>
    <row r="8469" spans="11:11" s="1" customFormat="1" x14ac:dyDescent="0.25">
      <c r="K8469" s="2"/>
    </row>
    <row r="8470" spans="11:11" s="1" customFormat="1" x14ac:dyDescent="0.25">
      <c r="K8470" s="2"/>
    </row>
    <row r="8471" spans="11:11" s="1" customFormat="1" x14ac:dyDescent="0.25">
      <c r="K8471" s="2"/>
    </row>
    <row r="8472" spans="11:11" s="1" customFormat="1" x14ac:dyDescent="0.25">
      <c r="K8472" s="2"/>
    </row>
    <row r="8473" spans="11:11" s="1" customFormat="1" x14ac:dyDescent="0.25">
      <c r="K8473" s="2"/>
    </row>
    <row r="8474" spans="11:11" s="1" customFormat="1" x14ac:dyDescent="0.25">
      <c r="K8474" s="2"/>
    </row>
    <row r="8475" spans="11:11" s="1" customFormat="1" x14ac:dyDescent="0.25">
      <c r="K8475" s="2"/>
    </row>
    <row r="8476" spans="11:11" s="1" customFormat="1" x14ac:dyDescent="0.25">
      <c r="K8476" s="2"/>
    </row>
    <row r="8477" spans="11:11" s="1" customFormat="1" x14ac:dyDescent="0.25">
      <c r="K8477" s="2"/>
    </row>
    <row r="8478" spans="11:11" s="1" customFormat="1" x14ac:dyDescent="0.25">
      <c r="K8478" s="2"/>
    </row>
    <row r="8479" spans="11:11" s="1" customFormat="1" x14ac:dyDescent="0.25">
      <c r="K8479" s="2"/>
    </row>
    <row r="8480" spans="11:11" s="1" customFormat="1" x14ac:dyDescent="0.25">
      <c r="K8480" s="2"/>
    </row>
    <row r="8481" spans="11:11" s="1" customFormat="1" x14ac:dyDescent="0.25">
      <c r="K8481" s="2"/>
    </row>
    <row r="8482" spans="11:11" s="1" customFormat="1" x14ac:dyDescent="0.25">
      <c r="K8482" s="2"/>
    </row>
    <row r="8483" spans="11:11" s="1" customFormat="1" x14ac:dyDescent="0.25">
      <c r="K8483" s="2"/>
    </row>
    <row r="8484" spans="11:11" s="1" customFormat="1" x14ac:dyDescent="0.25">
      <c r="K8484" s="2"/>
    </row>
    <row r="8485" spans="11:11" s="1" customFormat="1" x14ac:dyDescent="0.25">
      <c r="K8485" s="2"/>
    </row>
    <row r="8486" spans="11:11" s="1" customFormat="1" x14ac:dyDescent="0.25">
      <c r="K8486" s="2"/>
    </row>
    <row r="8487" spans="11:11" s="1" customFormat="1" x14ac:dyDescent="0.25">
      <c r="K8487" s="2"/>
    </row>
    <row r="8488" spans="11:11" s="1" customFormat="1" x14ac:dyDescent="0.25">
      <c r="K8488" s="2"/>
    </row>
    <row r="8489" spans="11:11" s="1" customFormat="1" x14ac:dyDescent="0.25">
      <c r="K8489" s="2"/>
    </row>
    <row r="8490" spans="11:11" s="1" customFormat="1" x14ac:dyDescent="0.25">
      <c r="K8490" s="2"/>
    </row>
    <row r="8491" spans="11:11" s="1" customFormat="1" x14ac:dyDescent="0.25">
      <c r="K8491" s="2"/>
    </row>
    <row r="8492" spans="11:11" s="1" customFormat="1" x14ac:dyDescent="0.25">
      <c r="K8492" s="2"/>
    </row>
    <row r="8493" spans="11:11" s="1" customFormat="1" x14ac:dyDescent="0.25">
      <c r="K8493" s="2"/>
    </row>
    <row r="8494" spans="11:11" s="1" customFormat="1" x14ac:dyDescent="0.25">
      <c r="K8494" s="2"/>
    </row>
    <row r="8495" spans="11:11" s="1" customFormat="1" x14ac:dyDescent="0.25">
      <c r="K8495" s="2"/>
    </row>
    <row r="8496" spans="11:11" s="1" customFormat="1" x14ac:dyDescent="0.25">
      <c r="K8496" s="2"/>
    </row>
    <row r="8497" spans="11:11" s="1" customFormat="1" x14ac:dyDescent="0.25">
      <c r="K8497" s="2"/>
    </row>
    <row r="8498" spans="11:11" s="1" customFormat="1" x14ac:dyDescent="0.25">
      <c r="K8498" s="2"/>
    </row>
    <row r="8499" spans="11:11" s="1" customFormat="1" x14ac:dyDescent="0.25">
      <c r="K8499" s="2"/>
    </row>
    <row r="8500" spans="11:11" s="1" customFormat="1" x14ac:dyDescent="0.25">
      <c r="K8500" s="2"/>
    </row>
    <row r="8501" spans="11:11" s="1" customFormat="1" x14ac:dyDescent="0.25">
      <c r="K8501" s="2"/>
    </row>
    <row r="8502" spans="11:11" s="1" customFormat="1" x14ac:dyDescent="0.25">
      <c r="K8502" s="2"/>
    </row>
    <row r="8503" spans="11:11" s="1" customFormat="1" x14ac:dyDescent="0.25">
      <c r="K8503" s="2"/>
    </row>
    <row r="8504" spans="11:11" s="1" customFormat="1" x14ac:dyDescent="0.25">
      <c r="K8504" s="2"/>
    </row>
    <row r="8505" spans="11:11" s="1" customFormat="1" x14ac:dyDescent="0.25">
      <c r="K8505" s="2"/>
    </row>
    <row r="8506" spans="11:11" s="1" customFormat="1" x14ac:dyDescent="0.25">
      <c r="K8506" s="2"/>
    </row>
    <row r="8507" spans="11:11" s="1" customFormat="1" x14ac:dyDescent="0.25">
      <c r="K8507" s="2"/>
    </row>
    <row r="8508" spans="11:11" s="1" customFormat="1" x14ac:dyDescent="0.25">
      <c r="K8508" s="2"/>
    </row>
    <row r="8509" spans="11:11" s="1" customFormat="1" x14ac:dyDescent="0.25">
      <c r="K8509" s="2"/>
    </row>
    <row r="8510" spans="11:11" s="1" customFormat="1" x14ac:dyDescent="0.25">
      <c r="K8510" s="2"/>
    </row>
    <row r="8511" spans="11:11" s="1" customFormat="1" x14ac:dyDescent="0.25">
      <c r="K8511" s="2"/>
    </row>
    <row r="8512" spans="11:11" s="1" customFormat="1" x14ac:dyDescent="0.25">
      <c r="K8512" s="2"/>
    </row>
    <row r="8513" spans="11:11" s="1" customFormat="1" x14ac:dyDescent="0.25">
      <c r="K8513" s="2"/>
    </row>
    <row r="8514" spans="11:11" s="1" customFormat="1" x14ac:dyDescent="0.25">
      <c r="K8514" s="2"/>
    </row>
    <row r="8515" spans="11:11" s="1" customFormat="1" x14ac:dyDescent="0.25">
      <c r="K8515" s="2"/>
    </row>
    <row r="8516" spans="11:11" s="1" customFormat="1" x14ac:dyDescent="0.25">
      <c r="K8516" s="2"/>
    </row>
    <row r="8517" spans="11:11" s="1" customFormat="1" x14ac:dyDescent="0.25">
      <c r="K8517" s="2"/>
    </row>
    <row r="8518" spans="11:11" s="1" customFormat="1" x14ac:dyDescent="0.25">
      <c r="K8518" s="2"/>
    </row>
    <row r="8519" spans="11:11" s="1" customFormat="1" x14ac:dyDescent="0.25">
      <c r="K8519" s="2"/>
    </row>
    <row r="8520" spans="11:11" s="1" customFormat="1" x14ac:dyDescent="0.25">
      <c r="K8520" s="2"/>
    </row>
    <row r="8521" spans="11:11" s="1" customFormat="1" x14ac:dyDescent="0.25">
      <c r="K8521" s="2"/>
    </row>
    <row r="8522" spans="11:11" s="1" customFormat="1" x14ac:dyDescent="0.25">
      <c r="K8522" s="2"/>
    </row>
    <row r="8523" spans="11:11" s="1" customFormat="1" x14ac:dyDescent="0.25">
      <c r="K8523" s="2"/>
    </row>
    <row r="8524" spans="11:11" s="1" customFormat="1" x14ac:dyDescent="0.25">
      <c r="K8524" s="2"/>
    </row>
    <row r="8525" spans="11:11" s="1" customFormat="1" x14ac:dyDescent="0.25">
      <c r="K8525" s="2"/>
    </row>
    <row r="8526" spans="11:11" s="1" customFormat="1" x14ac:dyDescent="0.25">
      <c r="K8526" s="2"/>
    </row>
    <row r="8527" spans="11:11" s="1" customFormat="1" x14ac:dyDescent="0.25">
      <c r="K8527" s="2"/>
    </row>
    <row r="8528" spans="11:11" s="1" customFormat="1" x14ac:dyDescent="0.25">
      <c r="K8528" s="2"/>
    </row>
    <row r="8529" spans="11:11" s="1" customFormat="1" x14ac:dyDescent="0.25">
      <c r="K8529" s="2"/>
    </row>
    <row r="8530" spans="11:11" s="1" customFormat="1" x14ac:dyDescent="0.25">
      <c r="K8530" s="2"/>
    </row>
    <row r="8531" spans="11:11" s="1" customFormat="1" x14ac:dyDescent="0.25">
      <c r="K8531" s="2"/>
    </row>
    <row r="8532" spans="11:11" s="1" customFormat="1" x14ac:dyDescent="0.25">
      <c r="K8532" s="2"/>
    </row>
    <row r="8533" spans="11:11" s="1" customFormat="1" x14ac:dyDescent="0.25">
      <c r="K8533" s="2"/>
    </row>
    <row r="8534" spans="11:11" s="1" customFormat="1" x14ac:dyDescent="0.25">
      <c r="K8534" s="2"/>
    </row>
    <row r="8535" spans="11:11" s="1" customFormat="1" x14ac:dyDescent="0.25">
      <c r="K8535" s="2"/>
    </row>
    <row r="8536" spans="11:11" s="1" customFormat="1" x14ac:dyDescent="0.25">
      <c r="K8536" s="2"/>
    </row>
    <row r="8537" spans="11:11" s="1" customFormat="1" x14ac:dyDescent="0.25">
      <c r="K8537" s="2"/>
    </row>
    <row r="8538" spans="11:11" s="1" customFormat="1" x14ac:dyDescent="0.25">
      <c r="K8538" s="2"/>
    </row>
    <row r="8539" spans="11:11" s="1" customFormat="1" x14ac:dyDescent="0.25">
      <c r="K8539" s="2"/>
    </row>
    <row r="8540" spans="11:11" s="1" customFormat="1" x14ac:dyDescent="0.25">
      <c r="K8540" s="2"/>
    </row>
    <row r="8541" spans="11:11" s="1" customFormat="1" x14ac:dyDescent="0.25">
      <c r="K8541" s="2"/>
    </row>
    <row r="8542" spans="11:11" s="1" customFormat="1" x14ac:dyDescent="0.25">
      <c r="K8542" s="2"/>
    </row>
    <row r="8543" spans="11:11" s="1" customFormat="1" x14ac:dyDescent="0.25">
      <c r="K8543" s="2"/>
    </row>
    <row r="8544" spans="11:11" s="1" customFormat="1" x14ac:dyDescent="0.25">
      <c r="K8544" s="2"/>
    </row>
    <row r="8545" spans="11:11" s="1" customFormat="1" x14ac:dyDescent="0.25">
      <c r="K8545" s="2"/>
    </row>
    <row r="8546" spans="11:11" s="1" customFormat="1" x14ac:dyDescent="0.25">
      <c r="K8546" s="2"/>
    </row>
    <row r="8547" spans="11:11" s="1" customFormat="1" x14ac:dyDescent="0.25">
      <c r="K8547" s="2"/>
    </row>
    <row r="8548" spans="11:11" s="1" customFormat="1" x14ac:dyDescent="0.25">
      <c r="K8548" s="2"/>
    </row>
    <row r="8549" spans="11:11" s="1" customFormat="1" x14ac:dyDescent="0.25">
      <c r="K8549" s="2"/>
    </row>
    <row r="8550" spans="11:11" s="1" customFormat="1" x14ac:dyDescent="0.25">
      <c r="K8550" s="2"/>
    </row>
    <row r="8551" spans="11:11" s="1" customFormat="1" x14ac:dyDescent="0.25">
      <c r="K8551" s="2"/>
    </row>
    <row r="8552" spans="11:11" s="1" customFormat="1" x14ac:dyDescent="0.25">
      <c r="K8552" s="2"/>
    </row>
    <row r="8553" spans="11:11" s="1" customFormat="1" x14ac:dyDescent="0.25">
      <c r="K8553" s="2"/>
    </row>
    <row r="8554" spans="11:11" s="1" customFormat="1" x14ac:dyDescent="0.25">
      <c r="K8554" s="2"/>
    </row>
    <row r="8555" spans="11:11" s="1" customFormat="1" x14ac:dyDescent="0.25">
      <c r="K8555" s="2"/>
    </row>
    <row r="8556" spans="11:11" s="1" customFormat="1" x14ac:dyDescent="0.25">
      <c r="K8556" s="2"/>
    </row>
    <row r="8557" spans="11:11" s="1" customFormat="1" x14ac:dyDescent="0.25">
      <c r="K8557" s="2"/>
    </row>
    <row r="8558" spans="11:11" s="1" customFormat="1" x14ac:dyDescent="0.25">
      <c r="K8558" s="2"/>
    </row>
    <row r="8559" spans="11:11" s="1" customFormat="1" x14ac:dyDescent="0.25">
      <c r="K8559" s="2"/>
    </row>
    <row r="8560" spans="11:11" s="1" customFormat="1" x14ac:dyDescent="0.25">
      <c r="K8560" s="2"/>
    </row>
    <row r="8561" spans="11:11" s="1" customFormat="1" x14ac:dyDescent="0.25">
      <c r="K8561" s="2"/>
    </row>
    <row r="8562" spans="11:11" s="1" customFormat="1" x14ac:dyDescent="0.25">
      <c r="K8562" s="2"/>
    </row>
    <row r="8563" spans="11:11" s="1" customFormat="1" x14ac:dyDescent="0.25">
      <c r="K8563" s="2"/>
    </row>
    <row r="8564" spans="11:11" s="1" customFormat="1" x14ac:dyDescent="0.25">
      <c r="K8564" s="2"/>
    </row>
    <row r="8565" spans="11:11" s="1" customFormat="1" x14ac:dyDescent="0.25">
      <c r="K8565" s="2"/>
    </row>
    <row r="8566" spans="11:11" s="1" customFormat="1" x14ac:dyDescent="0.25">
      <c r="K8566" s="2"/>
    </row>
    <row r="8567" spans="11:11" s="1" customFormat="1" x14ac:dyDescent="0.25">
      <c r="K8567" s="2"/>
    </row>
    <row r="8568" spans="11:11" s="1" customFormat="1" x14ac:dyDescent="0.25">
      <c r="K8568" s="2"/>
    </row>
    <row r="8569" spans="11:11" s="1" customFormat="1" x14ac:dyDescent="0.25">
      <c r="K8569" s="2"/>
    </row>
    <row r="8570" spans="11:11" s="1" customFormat="1" x14ac:dyDescent="0.25">
      <c r="K8570" s="2"/>
    </row>
    <row r="8571" spans="11:11" s="1" customFormat="1" x14ac:dyDescent="0.25">
      <c r="K8571" s="2"/>
    </row>
    <row r="8572" spans="11:11" s="1" customFormat="1" x14ac:dyDescent="0.25">
      <c r="K8572" s="2"/>
    </row>
    <row r="8573" spans="11:11" s="1" customFormat="1" x14ac:dyDescent="0.25">
      <c r="K8573" s="2"/>
    </row>
    <row r="8574" spans="11:11" s="1" customFormat="1" x14ac:dyDescent="0.25">
      <c r="K8574" s="2"/>
    </row>
    <row r="8575" spans="11:11" s="1" customFormat="1" x14ac:dyDescent="0.25">
      <c r="K8575" s="2"/>
    </row>
    <row r="8576" spans="11:11" s="1" customFormat="1" x14ac:dyDescent="0.25">
      <c r="K8576" s="2"/>
    </row>
    <row r="8577" spans="11:11" s="1" customFormat="1" x14ac:dyDescent="0.25">
      <c r="K8577" s="2"/>
    </row>
    <row r="8578" spans="11:11" s="1" customFormat="1" x14ac:dyDescent="0.25">
      <c r="K8578" s="2"/>
    </row>
    <row r="8579" spans="11:11" s="1" customFormat="1" x14ac:dyDescent="0.25">
      <c r="K8579" s="2"/>
    </row>
    <row r="8580" spans="11:11" s="1" customFormat="1" x14ac:dyDescent="0.25">
      <c r="K8580" s="2"/>
    </row>
    <row r="8581" spans="11:11" s="1" customFormat="1" x14ac:dyDescent="0.25">
      <c r="K8581" s="2"/>
    </row>
    <row r="8582" spans="11:11" s="1" customFormat="1" x14ac:dyDescent="0.25">
      <c r="K8582" s="2"/>
    </row>
    <row r="8583" spans="11:11" s="1" customFormat="1" x14ac:dyDescent="0.25">
      <c r="K8583" s="2"/>
    </row>
    <row r="8584" spans="11:11" s="1" customFormat="1" x14ac:dyDescent="0.25">
      <c r="K8584" s="2"/>
    </row>
    <row r="8585" spans="11:11" s="1" customFormat="1" x14ac:dyDescent="0.25">
      <c r="K8585" s="2"/>
    </row>
    <row r="8586" spans="11:11" s="1" customFormat="1" x14ac:dyDescent="0.25">
      <c r="K8586" s="2"/>
    </row>
    <row r="8587" spans="11:11" s="1" customFormat="1" x14ac:dyDescent="0.25">
      <c r="K8587" s="2"/>
    </row>
    <row r="8588" spans="11:11" s="1" customFormat="1" x14ac:dyDescent="0.25">
      <c r="K8588" s="2"/>
    </row>
    <row r="8589" spans="11:11" s="1" customFormat="1" x14ac:dyDescent="0.25">
      <c r="K8589" s="2"/>
    </row>
    <row r="8590" spans="11:11" s="1" customFormat="1" x14ac:dyDescent="0.25">
      <c r="K8590" s="2"/>
    </row>
    <row r="8591" spans="11:11" s="1" customFormat="1" x14ac:dyDescent="0.25">
      <c r="K8591" s="2"/>
    </row>
    <row r="8592" spans="11:11" s="1" customFormat="1" x14ac:dyDescent="0.25">
      <c r="K8592" s="2"/>
    </row>
    <row r="8593" spans="11:11" s="1" customFormat="1" x14ac:dyDescent="0.25">
      <c r="K8593" s="2"/>
    </row>
    <row r="8594" spans="11:11" s="1" customFormat="1" x14ac:dyDescent="0.25">
      <c r="K8594" s="2"/>
    </row>
    <row r="8595" spans="11:11" s="1" customFormat="1" x14ac:dyDescent="0.25">
      <c r="K8595" s="2"/>
    </row>
    <row r="8596" spans="11:11" s="1" customFormat="1" x14ac:dyDescent="0.25">
      <c r="K8596" s="2"/>
    </row>
    <row r="8597" spans="11:11" s="1" customFormat="1" x14ac:dyDescent="0.25">
      <c r="K8597" s="2"/>
    </row>
    <row r="8598" spans="11:11" s="1" customFormat="1" x14ac:dyDescent="0.25">
      <c r="K8598" s="2"/>
    </row>
    <row r="8599" spans="11:11" s="1" customFormat="1" x14ac:dyDescent="0.25">
      <c r="K8599" s="2"/>
    </row>
    <row r="8600" spans="11:11" s="1" customFormat="1" x14ac:dyDescent="0.25">
      <c r="K8600" s="2"/>
    </row>
    <row r="8601" spans="11:11" s="1" customFormat="1" x14ac:dyDescent="0.25">
      <c r="K8601" s="2"/>
    </row>
    <row r="8602" spans="11:11" s="1" customFormat="1" x14ac:dyDescent="0.25">
      <c r="K8602" s="2"/>
    </row>
    <row r="8603" spans="11:11" s="1" customFormat="1" x14ac:dyDescent="0.25">
      <c r="K8603" s="2"/>
    </row>
    <row r="8604" spans="11:11" s="1" customFormat="1" x14ac:dyDescent="0.25">
      <c r="K8604" s="2"/>
    </row>
    <row r="8605" spans="11:11" s="1" customFormat="1" x14ac:dyDescent="0.25">
      <c r="K8605" s="2"/>
    </row>
    <row r="8606" spans="11:11" s="1" customFormat="1" x14ac:dyDescent="0.25">
      <c r="K8606" s="2"/>
    </row>
    <row r="8607" spans="11:11" s="1" customFormat="1" x14ac:dyDescent="0.25">
      <c r="K8607" s="2"/>
    </row>
    <row r="8608" spans="11:11" s="1" customFormat="1" x14ac:dyDescent="0.25">
      <c r="K8608" s="2"/>
    </row>
    <row r="8609" spans="11:11" s="1" customFormat="1" x14ac:dyDescent="0.25">
      <c r="K8609" s="2"/>
    </row>
    <row r="8610" spans="11:11" s="1" customFormat="1" x14ac:dyDescent="0.25">
      <c r="K8610" s="2"/>
    </row>
    <row r="8611" spans="11:11" s="1" customFormat="1" x14ac:dyDescent="0.25">
      <c r="K8611" s="2"/>
    </row>
    <row r="8612" spans="11:11" s="1" customFormat="1" x14ac:dyDescent="0.25">
      <c r="K8612" s="2"/>
    </row>
    <row r="8613" spans="11:11" s="1" customFormat="1" x14ac:dyDescent="0.25">
      <c r="K8613" s="2"/>
    </row>
    <row r="8614" spans="11:11" s="1" customFormat="1" x14ac:dyDescent="0.25">
      <c r="K8614" s="2"/>
    </row>
    <row r="8615" spans="11:11" s="1" customFormat="1" x14ac:dyDescent="0.25">
      <c r="K8615" s="2"/>
    </row>
    <row r="8616" spans="11:11" s="1" customFormat="1" x14ac:dyDescent="0.25">
      <c r="K8616" s="2"/>
    </row>
    <row r="8617" spans="11:11" s="1" customFormat="1" x14ac:dyDescent="0.25">
      <c r="K8617" s="2"/>
    </row>
    <row r="8618" spans="11:11" s="1" customFormat="1" x14ac:dyDescent="0.25">
      <c r="K8618" s="2"/>
    </row>
    <row r="8619" spans="11:11" s="1" customFormat="1" x14ac:dyDescent="0.25">
      <c r="K8619" s="2"/>
    </row>
    <row r="8620" spans="11:11" s="1" customFormat="1" x14ac:dyDescent="0.25">
      <c r="K8620" s="2"/>
    </row>
    <row r="8621" spans="11:11" s="1" customFormat="1" x14ac:dyDescent="0.25">
      <c r="K8621" s="2"/>
    </row>
    <row r="8622" spans="11:11" s="1" customFormat="1" x14ac:dyDescent="0.25">
      <c r="K8622" s="2"/>
    </row>
    <row r="8623" spans="11:11" s="1" customFormat="1" x14ac:dyDescent="0.25">
      <c r="K8623" s="2"/>
    </row>
    <row r="8624" spans="11:11" s="1" customFormat="1" x14ac:dyDescent="0.25">
      <c r="K8624" s="2"/>
    </row>
    <row r="8625" spans="11:11" s="1" customFormat="1" x14ac:dyDescent="0.25">
      <c r="K8625" s="2"/>
    </row>
    <row r="8626" spans="11:11" s="1" customFormat="1" x14ac:dyDescent="0.25">
      <c r="K8626" s="2"/>
    </row>
    <row r="8627" spans="11:11" s="1" customFormat="1" x14ac:dyDescent="0.25">
      <c r="K8627" s="2"/>
    </row>
    <row r="8628" spans="11:11" s="1" customFormat="1" x14ac:dyDescent="0.25">
      <c r="K8628" s="2"/>
    </row>
    <row r="8629" spans="11:11" s="1" customFormat="1" x14ac:dyDescent="0.25">
      <c r="K8629" s="2"/>
    </row>
    <row r="8630" spans="11:11" s="1" customFormat="1" x14ac:dyDescent="0.25">
      <c r="K8630" s="2"/>
    </row>
    <row r="8631" spans="11:11" s="1" customFormat="1" x14ac:dyDescent="0.25">
      <c r="K8631" s="2"/>
    </row>
    <row r="8632" spans="11:11" s="1" customFormat="1" x14ac:dyDescent="0.25">
      <c r="K8632" s="2"/>
    </row>
    <row r="8633" spans="11:11" s="1" customFormat="1" x14ac:dyDescent="0.25">
      <c r="K8633" s="2"/>
    </row>
    <row r="8634" spans="11:11" s="1" customFormat="1" x14ac:dyDescent="0.25">
      <c r="K8634" s="2"/>
    </row>
    <row r="8635" spans="11:11" s="1" customFormat="1" x14ac:dyDescent="0.25">
      <c r="K8635" s="2"/>
    </row>
    <row r="8636" spans="11:11" s="1" customFormat="1" x14ac:dyDescent="0.25">
      <c r="K8636" s="2"/>
    </row>
    <row r="8637" spans="11:11" s="1" customFormat="1" x14ac:dyDescent="0.25">
      <c r="K8637" s="2"/>
    </row>
    <row r="8638" spans="11:11" s="1" customFormat="1" x14ac:dyDescent="0.25">
      <c r="K8638" s="2"/>
    </row>
    <row r="8639" spans="11:11" s="1" customFormat="1" x14ac:dyDescent="0.25">
      <c r="K8639" s="2"/>
    </row>
    <row r="8640" spans="11:11" s="1" customFormat="1" x14ac:dyDescent="0.25">
      <c r="K8640" s="2"/>
    </row>
    <row r="8641" spans="11:11" s="1" customFormat="1" x14ac:dyDescent="0.25">
      <c r="K8641" s="2"/>
    </row>
    <row r="8642" spans="11:11" s="1" customFormat="1" x14ac:dyDescent="0.25">
      <c r="K8642" s="2"/>
    </row>
    <row r="8643" spans="11:11" s="1" customFormat="1" x14ac:dyDescent="0.25">
      <c r="K8643" s="2"/>
    </row>
    <row r="8644" spans="11:11" s="1" customFormat="1" x14ac:dyDescent="0.25">
      <c r="K8644" s="2"/>
    </row>
    <row r="8645" spans="11:11" s="1" customFormat="1" x14ac:dyDescent="0.25">
      <c r="K8645" s="2"/>
    </row>
    <row r="8646" spans="11:11" s="1" customFormat="1" x14ac:dyDescent="0.25">
      <c r="K8646" s="2"/>
    </row>
    <row r="8647" spans="11:11" s="1" customFormat="1" x14ac:dyDescent="0.25">
      <c r="K8647" s="2"/>
    </row>
    <row r="8648" spans="11:11" s="1" customFormat="1" x14ac:dyDescent="0.25">
      <c r="K8648" s="2"/>
    </row>
    <row r="8649" spans="11:11" s="1" customFormat="1" x14ac:dyDescent="0.25">
      <c r="K8649" s="2"/>
    </row>
    <row r="8650" spans="11:11" s="1" customFormat="1" x14ac:dyDescent="0.25">
      <c r="K8650" s="2"/>
    </row>
    <row r="8651" spans="11:11" s="1" customFormat="1" x14ac:dyDescent="0.25">
      <c r="K8651" s="2"/>
    </row>
    <row r="8652" spans="11:11" s="1" customFormat="1" x14ac:dyDescent="0.25">
      <c r="K8652" s="2"/>
    </row>
    <row r="8653" spans="11:11" s="1" customFormat="1" x14ac:dyDescent="0.25">
      <c r="K8653" s="2"/>
    </row>
    <row r="8654" spans="11:11" s="1" customFormat="1" x14ac:dyDescent="0.25">
      <c r="K8654" s="2"/>
    </row>
    <row r="8655" spans="11:11" s="1" customFormat="1" x14ac:dyDescent="0.25">
      <c r="K8655" s="2"/>
    </row>
    <row r="8656" spans="11:11" s="1" customFormat="1" x14ac:dyDescent="0.25">
      <c r="K8656" s="2"/>
    </row>
    <row r="8657" spans="11:11" s="1" customFormat="1" x14ac:dyDescent="0.25">
      <c r="K8657" s="2"/>
    </row>
    <row r="8658" spans="11:11" s="1" customFormat="1" x14ac:dyDescent="0.25">
      <c r="K8658" s="2"/>
    </row>
    <row r="8659" spans="11:11" s="1" customFormat="1" x14ac:dyDescent="0.25">
      <c r="K8659" s="2"/>
    </row>
    <row r="8660" spans="11:11" s="1" customFormat="1" x14ac:dyDescent="0.25">
      <c r="K8660" s="2"/>
    </row>
    <row r="8661" spans="11:11" s="1" customFormat="1" x14ac:dyDescent="0.25">
      <c r="K8661" s="2"/>
    </row>
    <row r="8662" spans="11:11" s="1" customFormat="1" x14ac:dyDescent="0.25">
      <c r="K8662" s="2"/>
    </row>
    <row r="8663" spans="11:11" s="1" customFormat="1" x14ac:dyDescent="0.25">
      <c r="K8663" s="2"/>
    </row>
    <row r="8664" spans="11:11" s="1" customFormat="1" x14ac:dyDescent="0.25">
      <c r="K8664" s="2"/>
    </row>
    <row r="8665" spans="11:11" s="1" customFormat="1" x14ac:dyDescent="0.25">
      <c r="K8665" s="2"/>
    </row>
    <row r="8666" spans="11:11" s="1" customFormat="1" x14ac:dyDescent="0.25">
      <c r="K8666" s="2"/>
    </row>
    <row r="8667" spans="11:11" s="1" customFormat="1" x14ac:dyDescent="0.25">
      <c r="K8667" s="2"/>
    </row>
    <row r="8668" spans="11:11" s="1" customFormat="1" x14ac:dyDescent="0.25">
      <c r="K8668" s="2"/>
    </row>
    <row r="8669" spans="11:11" s="1" customFormat="1" x14ac:dyDescent="0.25">
      <c r="K8669" s="2"/>
    </row>
    <row r="8670" spans="11:11" s="1" customFormat="1" x14ac:dyDescent="0.25">
      <c r="K8670" s="2"/>
    </row>
    <row r="8671" spans="11:11" s="1" customFormat="1" x14ac:dyDescent="0.25">
      <c r="K8671" s="2"/>
    </row>
    <row r="8672" spans="11:11" s="1" customFormat="1" x14ac:dyDescent="0.25">
      <c r="K8672" s="2"/>
    </row>
    <row r="8673" spans="11:11" s="1" customFormat="1" x14ac:dyDescent="0.25">
      <c r="K8673" s="2"/>
    </row>
    <row r="8674" spans="11:11" s="1" customFormat="1" x14ac:dyDescent="0.25">
      <c r="K8674" s="2"/>
    </row>
    <row r="8675" spans="11:11" s="1" customFormat="1" x14ac:dyDescent="0.25">
      <c r="K8675" s="2"/>
    </row>
    <row r="8676" spans="11:11" s="1" customFormat="1" x14ac:dyDescent="0.25">
      <c r="K8676" s="2"/>
    </row>
    <row r="8677" spans="11:11" s="1" customFormat="1" x14ac:dyDescent="0.25">
      <c r="K8677" s="2"/>
    </row>
    <row r="8678" spans="11:11" s="1" customFormat="1" x14ac:dyDescent="0.25">
      <c r="K8678" s="2"/>
    </row>
    <row r="8679" spans="11:11" s="1" customFormat="1" x14ac:dyDescent="0.25">
      <c r="K8679" s="2"/>
    </row>
    <row r="8680" spans="11:11" s="1" customFormat="1" x14ac:dyDescent="0.25">
      <c r="K8680" s="2"/>
    </row>
    <row r="8681" spans="11:11" s="1" customFormat="1" x14ac:dyDescent="0.25">
      <c r="K8681" s="2"/>
    </row>
    <row r="8682" spans="11:11" s="1" customFormat="1" x14ac:dyDescent="0.25">
      <c r="K8682" s="2"/>
    </row>
    <row r="8683" spans="11:11" s="1" customFormat="1" x14ac:dyDescent="0.25">
      <c r="K8683" s="2"/>
    </row>
    <row r="8684" spans="11:11" s="1" customFormat="1" x14ac:dyDescent="0.25">
      <c r="K8684" s="2"/>
    </row>
    <row r="8685" spans="11:11" s="1" customFormat="1" x14ac:dyDescent="0.25">
      <c r="K8685" s="2"/>
    </row>
    <row r="8686" spans="11:11" s="1" customFormat="1" x14ac:dyDescent="0.25">
      <c r="K8686" s="2"/>
    </row>
    <row r="8687" spans="11:11" s="1" customFormat="1" x14ac:dyDescent="0.25">
      <c r="K8687" s="2"/>
    </row>
    <row r="8688" spans="11:11" s="1" customFormat="1" x14ac:dyDescent="0.25">
      <c r="K8688" s="2"/>
    </row>
    <row r="8689" spans="11:11" s="1" customFormat="1" x14ac:dyDescent="0.25">
      <c r="K8689" s="2"/>
    </row>
    <row r="8690" spans="11:11" s="1" customFormat="1" x14ac:dyDescent="0.25">
      <c r="K8690" s="2"/>
    </row>
    <row r="8691" spans="11:11" s="1" customFormat="1" x14ac:dyDescent="0.25">
      <c r="K8691" s="2"/>
    </row>
    <row r="8692" spans="11:11" s="1" customFormat="1" x14ac:dyDescent="0.25">
      <c r="K8692" s="2"/>
    </row>
    <row r="8693" spans="11:11" s="1" customFormat="1" x14ac:dyDescent="0.25">
      <c r="K8693" s="2"/>
    </row>
    <row r="8694" spans="11:11" s="1" customFormat="1" x14ac:dyDescent="0.25">
      <c r="K8694" s="2"/>
    </row>
    <row r="8695" spans="11:11" s="1" customFormat="1" x14ac:dyDescent="0.25">
      <c r="K8695" s="2"/>
    </row>
    <row r="8696" spans="11:11" s="1" customFormat="1" x14ac:dyDescent="0.25">
      <c r="K8696" s="2"/>
    </row>
    <row r="8697" spans="11:11" s="1" customFormat="1" x14ac:dyDescent="0.25">
      <c r="K8697" s="2"/>
    </row>
    <row r="8698" spans="11:11" s="1" customFormat="1" x14ac:dyDescent="0.25">
      <c r="K8698" s="2"/>
    </row>
    <row r="8699" spans="11:11" s="1" customFormat="1" x14ac:dyDescent="0.25">
      <c r="K8699" s="2"/>
    </row>
    <row r="8700" spans="11:11" s="1" customFormat="1" x14ac:dyDescent="0.25">
      <c r="K8700" s="2"/>
    </row>
    <row r="8701" spans="11:11" s="1" customFormat="1" x14ac:dyDescent="0.25">
      <c r="K8701" s="2"/>
    </row>
    <row r="8702" spans="11:11" s="1" customFormat="1" x14ac:dyDescent="0.25">
      <c r="K8702" s="2"/>
    </row>
    <row r="8703" spans="11:11" s="1" customFormat="1" x14ac:dyDescent="0.25">
      <c r="K8703" s="2"/>
    </row>
    <row r="8704" spans="11:11" s="1" customFormat="1" x14ac:dyDescent="0.25">
      <c r="K8704" s="2"/>
    </row>
    <row r="8705" spans="11:11" s="1" customFormat="1" x14ac:dyDescent="0.25">
      <c r="K8705" s="2"/>
    </row>
    <row r="8706" spans="11:11" s="1" customFormat="1" x14ac:dyDescent="0.25">
      <c r="K8706" s="2"/>
    </row>
    <row r="8707" spans="11:11" s="1" customFormat="1" x14ac:dyDescent="0.25">
      <c r="K8707" s="2"/>
    </row>
    <row r="8708" spans="11:11" s="1" customFormat="1" x14ac:dyDescent="0.25">
      <c r="K8708" s="2"/>
    </row>
    <row r="8709" spans="11:11" s="1" customFormat="1" x14ac:dyDescent="0.25">
      <c r="K8709" s="2"/>
    </row>
    <row r="8710" spans="11:11" s="1" customFormat="1" x14ac:dyDescent="0.25">
      <c r="K8710" s="2"/>
    </row>
    <row r="8711" spans="11:11" s="1" customFormat="1" x14ac:dyDescent="0.25">
      <c r="K8711" s="2"/>
    </row>
    <row r="8712" spans="11:11" s="1" customFormat="1" x14ac:dyDescent="0.25">
      <c r="K8712" s="2"/>
    </row>
    <row r="8713" spans="11:11" s="1" customFormat="1" x14ac:dyDescent="0.25">
      <c r="K8713" s="2"/>
    </row>
    <row r="8714" spans="11:11" s="1" customFormat="1" x14ac:dyDescent="0.25">
      <c r="K8714" s="2"/>
    </row>
    <row r="8715" spans="11:11" s="1" customFormat="1" x14ac:dyDescent="0.25">
      <c r="K8715" s="2"/>
    </row>
    <row r="8716" spans="11:11" s="1" customFormat="1" x14ac:dyDescent="0.25">
      <c r="K8716" s="2"/>
    </row>
    <row r="8717" spans="11:11" s="1" customFormat="1" x14ac:dyDescent="0.25">
      <c r="K8717" s="2"/>
    </row>
    <row r="8718" spans="11:11" s="1" customFormat="1" x14ac:dyDescent="0.25">
      <c r="K8718" s="2"/>
    </row>
    <row r="8719" spans="11:11" s="1" customFormat="1" x14ac:dyDescent="0.25">
      <c r="K8719" s="2"/>
    </row>
    <row r="8720" spans="11:11" s="1" customFormat="1" x14ac:dyDescent="0.25">
      <c r="K8720" s="2"/>
    </row>
    <row r="8721" spans="11:11" s="1" customFormat="1" x14ac:dyDescent="0.25">
      <c r="K8721" s="2"/>
    </row>
    <row r="8722" spans="11:11" s="1" customFormat="1" x14ac:dyDescent="0.25">
      <c r="K8722" s="2"/>
    </row>
    <row r="8723" spans="11:11" s="1" customFormat="1" x14ac:dyDescent="0.25">
      <c r="K8723" s="2"/>
    </row>
    <row r="8724" spans="11:11" s="1" customFormat="1" x14ac:dyDescent="0.25">
      <c r="K8724" s="2"/>
    </row>
    <row r="8725" spans="11:11" s="1" customFormat="1" x14ac:dyDescent="0.25">
      <c r="K8725" s="2"/>
    </row>
    <row r="8726" spans="11:11" s="1" customFormat="1" x14ac:dyDescent="0.25">
      <c r="K8726" s="2"/>
    </row>
    <row r="8727" spans="11:11" s="1" customFormat="1" x14ac:dyDescent="0.25">
      <c r="K8727" s="2"/>
    </row>
    <row r="8728" spans="11:11" s="1" customFormat="1" x14ac:dyDescent="0.25">
      <c r="K8728" s="2"/>
    </row>
    <row r="8729" spans="11:11" s="1" customFormat="1" x14ac:dyDescent="0.25">
      <c r="K8729" s="2"/>
    </row>
    <row r="8730" spans="11:11" s="1" customFormat="1" x14ac:dyDescent="0.25">
      <c r="K8730" s="2"/>
    </row>
    <row r="8731" spans="11:11" s="1" customFormat="1" x14ac:dyDescent="0.25">
      <c r="K8731" s="2"/>
    </row>
    <row r="8732" spans="11:11" s="1" customFormat="1" x14ac:dyDescent="0.25">
      <c r="K8732" s="2"/>
    </row>
    <row r="8733" spans="11:11" s="1" customFormat="1" x14ac:dyDescent="0.25">
      <c r="K8733" s="2"/>
    </row>
    <row r="8734" spans="11:11" s="1" customFormat="1" x14ac:dyDescent="0.25">
      <c r="K8734" s="2"/>
    </row>
    <row r="8735" spans="11:11" s="1" customFormat="1" x14ac:dyDescent="0.25">
      <c r="K8735" s="2"/>
    </row>
    <row r="8736" spans="11:11" s="1" customFormat="1" x14ac:dyDescent="0.25">
      <c r="K8736" s="2"/>
    </row>
    <row r="8737" spans="11:11" s="1" customFormat="1" x14ac:dyDescent="0.25">
      <c r="K8737" s="2"/>
    </row>
    <row r="8738" spans="11:11" s="1" customFormat="1" x14ac:dyDescent="0.25">
      <c r="K8738" s="2"/>
    </row>
    <row r="8739" spans="11:11" s="1" customFormat="1" x14ac:dyDescent="0.25">
      <c r="K8739" s="2"/>
    </row>
    <row r="8740" spans="11:11" s="1" customFormat="1" x14ac:dyDescent="0.25">
      <c r="K8740" s="2"/>
    </row>
    <row r="8741" spans="11:11" s="1" customFormat="1" x14ac:dyDescent="0.25">
      <c r="K8741" s="2"/>
    </row>
    <row r="8742" spans="11:11" s="1" customFormat="1" x14ac:dyDescent="0.25">
      <c r="K8742" s="2"/>
    </row>
    <row r="8743" spans="11:11" s="1" customFormat="1" x14ac:dyDescent="0.25">
      <c r="K8743" s="2"/>
    </row>
    <row r="8744" spans="11:11" s="1" customFormat="1" x14ac:dyDescent="0.25">
      <c r="K8744" s="2"/>
    </row>
    <row r="8745" spans="11:11" s="1" customFormat="1" x14ac:dyDescent="0.25">
      <c r="K8745" s="2"/>
    </row>
    <row r="8746" spans="11:11" s="1" customFormat="1" x14ac:dyDescent="0.25">
      <c r="K8746" s="2"/>
    </row>
    <row r="8747" spans="11:11" s="1" customFormat="1" x14ac:dyDescent="0.25">
      <c r="K8747" s="2"/>
    </row>
    <row r="8748" spans="11:11" s="1" customFormat="1" x14ac:dyDescent="0.25">
      <c r="K8748" s="2"/>
    </row>
    <row r="8749" spans="11:11" s="1" customFormat="1" x14ac:dyDescent="0.25">
      <c r="K8749" s="2"/>
    </row>
    <row r="8750" spans="11:11" s="1" customFormat="1" x14ac:dyDescent="0.25">
      <c r="K8750" s="2"/>
    </row>
    <row r="8751" spans="11:11" s="1" customFormat="1" x14ac:dyDescent="0.25">
      <c r="K8751" s="2"/>
    </row>
    <row r="8752" spans="11:11" s="1" customFormat="1" x14ac:dyDescent="0.25">
      <c r="K8752" s="2"/>
    </row>
    <row r="8753" spans="11:11" s="1" customFormat="1" x14ac:dyDescent="0.25">
      <c r="K8753" s="2"/>
    </row>
    <row r="8754" spans="11:11" s="1" customFormat="1" x14ac:dyDescent="0.25">
      <c r="K8754" s="2"/>
    </row>
    <row r="8755" spans="11:11" s="1" customFormat="1" x14ac:dyDescent="0.25">
      <c r="K8755" s="2"/>
    </row>
    <row r="8756" spans="11:11" s="1" customFormat="1" x14ac:dyDescent="0.25">
      <c r="K8756" s="2"/>
    </row>
    <row r="8757" spans="11:11" s="1" customFormat="1" x14ac:dyDescent="0.25">
      <c r="K8757" s="2"/>
    </row>
    <row r="8758" spans="11:11" s="1" customFormat="1" x14ac:dyDescent="0.25">
      <c r="K8758" s="2"/>
    </row>
    <row r="8759" spans="11:11" s="1" customFormat="1" x14ac:dyDescent="0.25">
      <c r="K8759" s="2"/>
    </row>
    <row r="8760" spans="11:11" s="1" customFormat="1" x14ac:dyDescent="0.25">
      <c r="K8760" s="2"/>
    </row>
    <row r="8761" spans="11:11" s="1" customFormat="1" x14ac:dyDescent="0.25">
      <c r="K8761" s="2"/>
    </row>
    <row r="8762" spans="11:11" s="1" customFormat="1" x14ac:dyDescent="0.25">
      <c r="K8762" s="2"/>
    </row>
    <row r="8763" spans="11:11" s="1" customFormat="1" x14ac:dyDescent="0.25">
      <c r="K8763" s="2"/>
    </row>
    <row r="8764" spans="11:11" s="1" customFormat="1" x14ac:dyDescent="0.25">
      <c r="K8764" s="2"/>
    </row>
    <row r="8765" spans="11:11" s="1" customFormat="1" x14ac:dyDescent="0.25">
      <c r="K8765" s="2"/>
    </row>
    <row r="8766" spans="11:11" s="1" customFormat="1" x14ac:dyDescent="0.25">
      <c r="K8766" s="2"/>
    </row>
    <row r="8767" spans="11:11" s="1" customFormat="1" x14ac:dyDescent="0.25">
      <c r="K8767" s="2"/>
    </row>
    <row r="8768" spans="11:11" s="1" customFormat="1" x14ac:dyDescent="0.25">
      <c r="K8768" s="2"/>
    </row>
    <row r="8769" spans="11:11" s="1" customFormat="1" x14ac:dyDescent="0.25">
      <c r="K8769" s="2"/>
    </row>
    <row r="8770" spans="11:11" s="1" customFormat="1" x14ac:dyDescent="0.25">
      <c r="K8770" s="2"/>
    </row>
    <row r="8771" spans="11:11" s="1" customFormat="1" x14ac:dyDescent="0.25">
      <c r="K8771" s="2"/>
    </row>
    <row r="8772" spans="11:11" s="1" customFormat="1" x14ac:dyDescent="0.25">
      <c r="K8772" s="2"/>
    </row>
    <row r="8773" spans="11:11" s="1" customFormat="1" x14ac:dyDescent="0.25">
      <c r="K8773" s="2"/>
    </row>
    <row r="8774" spans="11:11" s="1" customFormat="1" x14ac:dyDescent="0.25">
      <c r="K8774" s="2"/>
    </row>
    <row r="8775" spans="11:11" s="1" customFormat="1" x14ac:dyDescent="0.25">
      <c r="K8775" s="2"/>
    </row>
    <row r="8776" spans="11:11" s="1" customFormat="1" x14ac:dyDescent="0.25">
      <c r="K8776" s="2"/>
    </row>
    <row r="8777" spans="11:11" s="1" customFormat="1" x14ac:dyDescent="0.25">
      <c r="K8777" s="2"/>
    </row>
    <row r="8778" spans="11:11" s="1" customFormat="1" x14ac:dyDescent="0.25">
      <c r="K8778" s="2"/>
    </row>
    <row r="8779" spans="11:11" s="1" customFormat="1" x14ac:dyDescent="0.25">
      <c r="K8779" s="2"/>
    </row>
    <row r="8780" spans="11:11" s="1" customFormat="1" x14ac:dyDescent="0.25">
      <c r="K8780" s="2"/>
    </row>
    <row r="8781" spans="11:11" s="1" customFormat="1" x14ac:dyDescent="0.25">
      <c r="K8781" s="2"/>
    </row>
    <row r="8782" spans="11:11" s="1" customFormat="1" x14ac:dyDescent="0.25">
      <c r="K8782" s="2"/>
    </row>
    <row r="8783" spans="11:11" s="1" customFormat="1" x14ac:dyDescent="0.25">
      <c r="K8783" s="2"/>
    </row>
    <row r="8784" spans="11:11" s="1" customFormat="1" x14ac:dyDescent="0.25">
      <c r="K8784" s="2"/>
    </row>
    <row r="8785" spans="11:11" s="1" customFormat="1" x14ac:dyDescent="0.25">
      <c r="K8785" s="2"/>
    </row>
    <row r="8786" spans="11:11" s="1" customFormat="1" x14ac:dyDescent="0.25">
      <c r="K8786" s="2"/>
    </row>
    <row r="8787" spans="11:11" s="1" customFormat="1" x14ac:dyDescent="0.25">
      <c r="K8787" s="2"/>
    </row>
    <row r="8788" spans="11:11" s="1" customFormat="1" x14ac:dyDescent="0.25">
      <c r="K8788" s="2"/>
    </row>
    <row r="8789" spans="11:11" s="1" customFormat="1" x14ac:dyDescent="0.25">
      <c r="K8789" s="2"/>
    </row>
    <row r="8790" spans="11:11" s="1" customFormat="1" x14ac:dyDescent="0.25">
      <c r="K8790" s="2"/>
    </row>
    <row r="8791" spans="11:11" s="1" customFormat="1" x14ac:dyDescent="0.25">
      <c r="K8791" s="2"/>
    </row>
    <row r="8792" spans="11:11" s="1" customFormat="1" x14ac:dyDescent="0.25">
      <c r="K8792" s="2"/>
    </row>
    <row r="8793" spans="11:11" s="1" customFormat="1" x14ac:dyDescent="0.25">
      <c r="K8793" s="2"/>
    </row>
    <row r="8794" spans="11:11" s="1" customFormat="1" x14ac:dyDescent="0.25">
      <c r="K8794" s="2"/>
    </row>
    <row r="8795" spans="11:11" s="1" customFormat="1" x14ac:dyDescent="0.25">
      <c r="K8795" s="2"/>
    </row>
    <row r="8796" spans="11:11" s="1" customFormat="1" x14ac:dyDescent="0.25">
      <c r="K8796" s="2"/>
    </row>
    <row r="8797" spans="11:11" s="1" customFormat="1" x14ac:dyDescent="0.25">
      <c r="K8797" s="2"/>
    </row>
    <row r="8798" spans="11:11" s="1" customFormat="1" x14ac:dyDescent="0.25">
      <c r="K8798" s="2"/>
    </row>
    <row r="8799" spans="11:11" s="1" customFormat="1" x14ac:dyDescent="0.25">
      <c r="K8799" s="2"/>
    </row>
    <row r="8800" spans="11:11" s="1" customFormat="1" x14ac:dyDescent="0.25">
      <c r="K8800" s="2"/>
    </row>
    <row r="8801" spans="11:11" s="1" customFormat="1" x14ac:dyDescent="0.25">
      <c r="K8801" s="2"/>
    </row>
    <row r="8802" spans="11:11" s="1" customFormat="1" x14ac:dyDescent="0.25">
      <c r="K8802" s="2"/>
    </row>
    <row r="8803" spans="11:11" s="1" customFormat="1" x14ac:dyDescent="0.25">
      <c r="K8803" s="2"/>
    </row>
    <row r="8804" spans="11:11" s="1" customFormat="1" x14ac:dyDescent="0.25">
      <c r="K8804" s="2"/>
    </row>
    <row r="8805" spans="11:11" s="1" customFormat="1" x14ac:dyDescent="0.25">
      <c r="K8805" s="2"/>
    </row>
    <row r="8806" spans="11:11" s="1" customFormat="1" x14ac:dyDescent="0.25">
      <c r="K8806" s="2"/>
    </row>
    <row r="8807" spans="11:11" s="1" customFormat="1" x14ac:dyDescent="0.25">
      <c r="K8807" s="2"/>
    </row>
    <row r="8808" spans="11:11" s="1" customFormat="1" x14ac:dyDescent="0.25">
      <c r="K8808" s="2"/>
    </row>
    <row r="8809" spans="11:11" s="1" customFormat="1" x14ac:dyDescent="0.25">
      <c r="K8809" s="2"/>
    </row>
    <row r="8810" spans="11:11" s="1" customFormat="1" x14ac:dyDescent="0.25">
      <c r="K8810" s="2"/>
    </row>
    <row r="8811" spans="11:11" s="1" customFormat="1" x14ac:dyDescent="0.25">
      <c r="K8811" s="2"/>
    </row>
    <row r="8812" spans="11:11" s="1" customFormat="1" x14ac:dyDescent="0.25">
      <c r="K8812" s="2"/>
    </row>
    <row r="8813" spans="11:11" s="1" customFormat="1" x14ac:dyDescent="0.25">
      <c r="K8813" s="2"/>
    </row>
    <row r="8814" spans="11:11" s="1" customFormat="1" x14ac:dyDescent="0.25">
      <c r="K8814" s="2"/>
    </row>
    <row r="8815" spans="11:11" s="1" customFormat="1" x14ac:dyDescent="0.25">
      <c r="K8815" s="2"/>
    </row>
    <row r="8816" spans="11:11" s="1" customFormat="1" x14ac:dyDescent="0.25">
      <c r="K8816" s="2"/>
    </row>
    <row r="8817" spans="11:11" s="1" customFormat="1" x14ac:dyDescent="0.25">
      <c r="K8817" s="2"/>
    </row>
    <row r="8818" spans="11:11" s="1" customFormat="1" x14ac:dyDescent="0.25">
      <c r="K8818" s="2"/>
    </row>
    <row r="8819" spans="11:11" s="1" customFormat="1" x14ac:dyDescent="0.25">
      <c r="K8819" s="2"/>
    </row>
    <row r="8820" spans="11:11" s="1" customFormat="1" x14ac:dyDescent="0.25">
      <c r="K8820" s="2"/>
    </row>
    <row r="8821" spans="11:11" s="1" customFormat="1" x14ac:dyDescent="0.25">
      <c r="K8821" s="2"/>
    </row>
    <row r="8822" spans="11:11" s="1" customFormat="1" x14ac:dyDescent="0.25">
      <c r="K8822" s="2"/>
    </row>
    <row r="8823" spans="11:11" s="1" customFormat="1" x14ac:dyDescent="0.25">
      <c r="K8823" s="2"/>
    </row>
    <row r="8824" spans="11:11" s="1" customFormat="1" x14ac:dyDescent="0.25">
      <c r="K8824" s="2"/>
    </row>
    <row r="8825" spans="11:11" s="1" customFormat="1" x14ac:dyDescent="0.25">
      <c r="K8825" s="2"/>
    </row>
    <row r="8826" spans="11:11" s="1" customFormat="1" x14ac:dyDescent="0.25">
      <c r="K8826" s="2"/>
    </row>
    <row r="8827" spans="11:11" s="1" customFormat="1" x14ac:dyDescent="0.25">
      <c r="K8827" s="2"/>
    </row>
    <row r="8828" spans="11:11" s="1" customFormat="1" x14ac:dyDescent="0.25">
      <c r="K8828" s="2"/>
    </row>
    <row r="8829" spans="11:11" s="1" customFormat="1" x14ac:dyDescent="0.25">
      <c r="K8829" s="2"/>
    </row>
    <row r="8830" spans="11:11" s="1" customFormat="1" x14ac:dyDescent="0.25">
      <c r="K8830" s="2"/>
    </row>
    <row r="8831" spans="11:11" s="1" customFormat="1" x14ac:dyDescent="0.25">
      <c r="K8831" s="2"/>
    </row>
    <row r="8832" spans="11:11" s="1" customFormat="1" x14ac:dyDescent="0.25">
      <c r="K8832" s="2"/>
    </row>
    <row r="8833" spans="11:11" s="1" customFormat="1" x14ac:dyDescent="0.25">
      <c r="K8833" s="2"/>
    </row>
    <row r="8834" spans="11:11" s="1" customFormat="1" x14ac:dyDescent="0.25">
      <c r="K8834" s="2"/>
    </row>
    <row r="8835" spans="11:11" s="1" customFormat="1" x14ac:dyDescent="0.25">
      <c r="K8835" s="2"/>
    </row>
    <row r="8836" spans="11:11" s="1" customFormat="1" x14ac:dyDescent="0.25">
      <c r="K8836" s="2"/>
    </row>
    <row r="8837" spans="11:11" s="1" customFormat="1" x14ac:dyDescent="0.25">
      <c r="K8837" s="2"/>
    </row>
    <row r="8838" spans="11:11" s="1" customFormat="1" x14ac:dyDescent="0.25">
      <c r="K8838" s="2"/>
    </row>
    <row r="8839" spans="11:11" s="1" customFormat="1" x14ac:dyDescent="0.25">
      <c r="K8839" s="2"/>
    </row>
    <row r="8840" spans="11:11" s="1" customFormat="1" x14ac:dyDescent="0.25">
      <c r="K8840" s="2"/>
    </row>
    <row r="8841" spans="11:11" s="1" customFormat="1" x14ac:dyDescent="0.25">
      <c r="K8841" s="2"/>
    </row>
    <row r="8842" spans="11:11" s="1" customFormat="1" x14ac:dyDescent="0.25">
      <c r="K8842" s="2"/>
    </row>
    <row r="8843" spans="11:11" s="1" customFormat="1" x14ac:dyDescent="0.25">
      <c r="K8843" s="2"/>
    </row>
    <row r="8844" spans="11:11" s="1" customFormat="1" x14ac:dyDescent="0.25">
      <c r="K8844" s="2"/>
    </row>
    <row r="8845" spans="11:11" s="1" customFormat="1" x14ac:dyDescent="0.25">
      <c r="K8845" s="2"/>
    </row>
    <row r="8846" spans="11:11" s="1" customFormat="1" x14ac:dyDescent="0.25">
      <c r="K8846" s="2"/>
    </row>
    <row r="8847" spans="11:11" s="1" customFormat="1" x14ac:dyDescent="0.25">
      <c r="K8847" s="2"/>
    </row>
    <row r="8848" spans="11:11" s="1" customFormat="1" x14ac:dyDescent="0.25">
      <c r="K8848" s="2"/>
    </row>
    <row r="8849" spans="11:11" s="1" customFormat="1" x14ac:dyDescent="0.25">
      <c r="K8849" s="2"/>
    </row>
    <row r="8850" spans="11:11" s="1" customFormat="1" x14ac:dyDescent="0.25">
      <c r="K8850" s="2"/>
    </row>
    <row r="8851" spans="11:11" s="1" customFormat="1" x14ac:dyDescent="0.25">
      <c r="K8851" s="2"/>
    </row>
    <row r="8852" spans="11:11" s="1" customFormat="1" x14ac:dyDescent="0.25">
      <c r="K8852" s="2"/>
    </row>
    <row r="8853" spans="11:11" s="1" customFormat="1" x14ac:dyDescent="0.25">
      <c r="K8853" s="2"/>
    </row>
    <row r="8854" spans="11:11" s="1" customFormat="1" x14ac:dyDescent="0.25">
      <c r="K8854" s="2"/>
    </row>
    <row r="8855" spans="11:11" s="1" customFormat="1" x14ac:dyDescent="0.25">
      <c r="K8855" s="2"/>
    </row>
    <row r="8856" spans="11:11" s="1" customFormat="1" x14ac:dyDescent="0.25">
      <c r="K8856" s="2"/>
    </row>
    <row r="8857" spans="11:11" s="1" customFormat="1" x14ac:dyDescent="0.25">
      <c r="K8857" s="2"/>
    </row>
    <row r="8858" spans="11:11" s="1" customFormat="1" x14ac:dyDescent="0.25">
      <c r="K8858" s="2"/>
    </row>
    <row r="8859" spans="11:11" s="1" customFormat="1" x14ac:dyDescent="0.25">
      <c r="K8859" s="2"/>
    </row>
    <row r="8860" spans="11:11" s="1" customFormat="1" x14ac:dyDescent="0.25">
      <c r="K8860" s="2"/>
    </row>
    <row r="8861" spans="11:11" s="1" customFormat="1" x14ac:dyDescent="0.25">
      <c r="K8861" s="2"/>
    </row>
    <row r="8862" spans="11:11" s="1" customFormat="1" x14ac:dyDescent="0.25">
      <c r="K8862" s="2"/>
    </row>
    <row r="8863" spans="11:11" s="1" customFormat="1" x14ac:dyDescent="0.25">
      <c r="K8863" s="2"/>
    </row>
    <row r="8864" spans="11:11" s="1" customFormat="1" x14ac:dyDescent="0.25">
      <c r="K8864" s="2"/>
    </row>
    <row r="8865" spans="11:11" s="1" customFormat="1" x14ac:dyDescent="0.25">
      <c r="K8865" s="2"/>
    </row>
    <row r="8866" spans="11:11" s="1" customFormat="1" x14ac:dyDescent="0.25">
      <c r="K8866" s="2"/>
    </row>
    <row r="8867" spans="11:11" s="1" customFormat="1" x14ac:dyDescent="0.25">
      <c r="K8867" s="2"/>
    </row>
    <row r="8868" spans="11:11" s="1" customFormat="1" x14ac:dyDescent="0.25">
      <c r="K8868" s="2"/>
    </row>
    <row r="8869" spans="11:11" s="1" customFormat="1" x14ac:dyDescent="0.25">
      <c r="K8869" s="2"/>
    </row>
    <row r="8870" spans="11:11" s="1" customFormat="1" x14ac:dyDescent="0.25">
      <c r="K8870" s="2"/>
    </row>
    <row r="8871" spans="11:11" s="1" customFormat="1" x14ac:dyDescent="0.25">
      <c r="K8871" s="2"/>
    </row>
    <row r="8872" spans="11:11" s="1" customFormat="1" x14ac:dyDescent="0.25">
      <c r="K8872" s="2"/>
    </row>
    <row r="8873" spans="11:11" s="1" customFormat="1" x14ac:dyDescent="0.25">
      <c r="K8873" s="2"/>
    </row>
    <row r="8874" spans="11:11" s="1" customFormat="1" x14ac:dyDescent="0.25">
      <c r="K8874" s="2"/>
    </row>
    <row r="8875" spans="11:11" s="1" customFormat="1" x14ac:dyDescent="0.25">
      <c r="K8875" s="2"/>
    </row>
    <row r="8876" spans="11:11" s="1" customFormat="1" x14ac:dyDescent="0.25">
      <c r="K8876" s="2"/>
    </row>
    <row r="8877" spans="11:11" s="1" customFormat="1" x14ac:dyDescent="0.25">
      <c r="K8877" s="2"/>
    </row>
    <row r="8878" spans="11:11" s="1" customFormat="1" x14ac:dyDescent="0.25">
      <c r="K8878" s="2"/>
    </row>
    <row r="8879" spans="11:11" s="1" customFormat="1" x14ac:dyDescent="0.25">
      <c r="K8879" s="2"/>
    </row>
    <row r="8880" spans="11:11" s="1" customFormat="1" x14ac:dyDescent="0.25">
      <c r="K8880" s="2"/>
    </row>
    <row r="8881" spans="11:11" s="1" customFormat="1" x14ac:dyDescent="0.25">
      <c r="K8881" s="2"/>
    </row>
    <row r="8882" spans="11:11" s="1" customFormat="1" x14ac:dyDescent="0.25">
      <c r="K8882" s="2"/>
    </row>
    <row r="8883" spans="11:11" s="1" customFormat="1" x14ac:dyDescent="0.25">
      <c r="K8883" s="2"/>
    </row>
    <row r="8884" spans="11:11" s="1" customFormat="1" x14ac:dyDescent="0.25">
      <c r="K8884" s="2"/>
    </row>
    <row r="8885" spans="11:11" s="1" customFormat="1" x14ac:dyDescent="0.25">
      <c r="K8885" s="2"/>
    </row>
    <row r="8886" spans="11:11" s="1" customFormat="1" x14ac:dyDescent="0.25">
      <c r="K8886" s="2"/>
    </row>
    <row r="8887" spans="11:11" s="1" customFormat="1" x14ac:dyDescent="0.25">
      <c r="K8887" s="2"/>
    </row>
    <row r="8888" spans="11:11" s="1" customFormat="1" x14ac:dyDescent="0.25">
      <c r="K8888" s="2"/>
    </row>
    <row r="8889" spans="11:11" s="1" customFormat="1" x14ac:dyDescent="0.25">
      <c r="K8889" s="2"/>
    </row>
    <row r="8890" spans="11:11" s="1" customFormat="1" x14ac:dyDescent="0.25">
      <c r="K8890" s="2"/>
    </row>
    <row r="8891" spans="11:11" s="1" customFormat="1" x14ac:dyDescent="0.25">
      <c r="K8891" s="2"/>
    </row>
    <row r="8892" spans="11:11" s="1" customFormat="1" x14ac:dyDescent="0.25">
      <c r="K8892" s="2"/>
    </row>
    <row r="8893" spans="11:11" s="1" customFormat="1" x14ac:dyDescent="0.25">
      <c r="K8893" s="2"/>
    </row>
    <row r="8894" spans="11:11" s="1" customFormat="1" x14ac:dyDescent="0.25">
      <c r="K8894" s="2"/>
    </row>
    <row r="8895" spans="11:11" s="1" customFormat="1" x14ac:dyDescent="0.25">
      <c r="K8895" s="2"/>
    </row>
    <row r="8896" spans="11:11" s="1" customFormat="1" x14ac:dyDescent="0.25">
      <c r="K8896" s="2"/>
    </row>
    <row r="8897" spans="11:11" s="1" customFormat="1" x14ac:dyDescent="0.25">
      <c r="K8897" s="2"/>
    </row>
    <row r="8898" spans="11:11" s="1" customFormat="1" x14ac:dyDescent="0.25">
      <c r="K8898" s="2"/>
    </row>
    <row r="8899" spans="11:11" s="1" customFormat="1" x14ac:dyDescent="0.25">
      <c r="K8899" s="2"/>
    </row>
    <row r="8900" spans="11:11" s="1" customFormat="1" x14ac:dyDescent="0.25">
      <c r="K8900" s="2"/>
    </row>
    <row r="8901" spans="11:11" s="1" customFormat="1" x14ac:dyDescent="0.25">
      <c r="K8901" s="2"/>
    </row>
    <row r="8902" spans="11:11" s="1" customFormat="1" x14ac:dyDescent="0.25">
      <c r="K8902" s="2"/>
    </row>
    <row r="8903" spans="11:11" s="1" customFormat="1" x14ac:dyDescent="0.25">
      <c r="K8903" s="2"/>
    </row>
    <row r="8904" spans="11:11" s="1" customFormat="1" x14ac:dyDescent="0.25">
      <c r="K8904" s="2"/>
    </row>
    <row r="8905" spans="11:11" s="1" customFormat="1" x14ac:dyDescent="0.25">
      <c r="K8905" s="2"/>
    </row>
    <row r="8906" spans="11:11" s="1" customFormat="1" x14ac:dyDescent="0.25">
      <c r="K8906" s="2"/>
    </row>
    <row r="8907" spans="11:11" s="1" customFormat="1" x14ac:dyDescent="0.25">
      <c r="K8907" s="2"/>
    </row>
    <row r="8908" spans="11:11" s="1" customFormat="1" x14ac:dyDescent="0.25">
      <c r="K8908" s="2"/>
    </row>
    <row r="8909" spans="11:11" s="1" customFormat="1" x14ac:dyDescent="0.25">
      <c r="K8909" s="2"/>
    </row>
    <row r="8910" spans="11:11" s="1" customFormat="1" x14ac:dyDescent="0.25">
      <c r="K8910" s="2"/>
    </row>
    <row r="8911" spans="11:11" s="1" customFormat="1" x14ac:dyDescent="0.25">
      <c r="K8911" s="2"/>
    </row>
    <row r="8912" spans="11:11" s="1" customFormat="1" x14ac:dyDescent="0.25">
      <c r="K8912" s="2"/>
    </row>
    <row r="8913" spans="11:11" s="1" customFormat="1" x14ac:dyDescent="0.25">
      <c r="K8913" s="2"/>
    </row>
    <row r="8914" spans="11:11" s="1" customFormat="1" x14ac:dyDescent="0.25">
      <c r="K8914" s="2"/>
    </row>
    <row r="8915" spans="11:11" s="1" customFormat="1" x14ac:dyDescent="0.25">
      <c r="K8915" s="2"/>
    </row>
    <row r="8916" spans="11:11" s="1" customFormat="1" x14ac:dyDescent="0.25">
      <c r="K8916" s="2"/>
    </row>
    <row r="8917" spans="11:11" s="1" customFormat="1" x14ac:dyDescent="0.25">
      <c r="K8917" s="2"/>
    </row>
    <row r="8918" spans="11:11" s="1" customFormat="1" x14ac:dyDescent="0.25">
      <c r="K8918" s="2"/>
    </row>
    <row r="8919" spans="11:11" s="1" customFormat="1" x14ac:dyDescent="0.25">
      <c r="K8919" s="2"/>
    </row>
    <row r="8920" spans="11:11" s="1" customFormat="1" x14ac:dyDescent="0.25">
      <c r="K8920" s="2"/>
    </row>
    <row r="8921" spans="11:11" s="1" customFormat="1" x14ac:dyDescent="0.25">
      <c r="K8921" s="2"/>
    </row>
    <row r="8922" spans="11:11" s="1" customFormat="1" x14ac:dyDescent="0.25">
      <c r="K8922" s="2"/>
    </row>
    <row r="8923" spans="11:11" s="1" customFormat="1" x14ac:dyDescent="0.25">
      <c r="K8923" s="2"/>
    </row>
    <row r="8924" spans="11:11" s="1" customFormat="1" x14ac:dyDescent="0.25">
      <c r="K8924" s="2"/>
    </row>
    <row r="8925" spans="11:11" s="1" customFormat="1" x14ac:dyDescent="0.25">
      <c r="K8925" s="2"/>
    </row>
    <row r="8926" spans="11:11" s="1" customFormat="1" x14ac:dyDescent="0.25">
      <c r="K8926" s="2"/>
    </row>
    <row r="8927" spans="11:11" s="1" customFormat="1" x14ac:dyDescent="0.25">
      <c r="K8927" s="2"/>
    </row>
    <row r="8928" spans="11:11" s="1" customFormat="1" x14ac:dyDescent="0.25">
      <c r="K8928" s="2"/>
    </row>
    <row r="8929" spans="11:11" s="1" customFormat="1" x14ac:dyDescent="0.25">
      <c r="K8929" s="2"/>
    </row>
    <row r="8930" spans="11:11" s="1" customFormat="1" x14ac:dyDescent="0.25">
      <c r="K8930" s="2"/>
    </row>
    <row r="8931" spans="11:11" s="1" customFormat="1" x14ac:dyDescent="0.25">
      <c r="K8931" s="2"/>
    </row>
    <row r="8932" spans="11:11" s="1" customFormat="1" x14ac:dyDescent="0.25">
      <c r="K8932" s="2"/>
    </row>
    <row r="8933" spans="11:11" s="1" customFormat="1" x14ac:dyDescent="0.25">
      <c r="K8933" s="2"/>
    </row>
    <row r="8934" spans="11:11" s="1" customFormat="1" x14ac:dyDescent="0.25">
      <c r="K8934" s="2"/>
    </row>
    <row r="8935" spans="11:11" s="1" customFormat="1" x14ac:dyDescent="0.25">
      <c r="K8935" s="2"/>
    </row>
    <row r="8936" spans="11:11" s="1" customFormat="1" x14ac:dyDescent="0.25">
      <c r="K8936" s="2"/>
    </row>
    <row r="8937" spans="11:11" s="1" customFormat="1" x14ac:dyDescent="0.25">
      <c r="K8937" s="2"/>
    </row>
    <row r="8938" spans="11:11" s="1" customFormat="1" x14ac:dyDescent="0.25">
      <c r="K8938" s="2"/>
    </row>
    <row r="8939" spans="11:11" s="1" customFormat="1" x14ac:dyDescent="0.25">
      <c r="K8939" s="2"/>
    </row>
    <row r="8940" spans="11:11" s="1" customFormat="1" x14ac:dyDescent="0.25">
      <c r="K8940" s="2"/>
    </row>
    <row r="8941" spans="11:11" s="1" customFormat="1" x14ac:dyDescent="0.25">
      <c r="K8941" s="2"/>
    </row>
    <row r="8942" spans="11:11" s="1" customFormat="1" x14ac:dyDescent="0.25">
      <c r="K8942" s="2"/>
    </row>
    <row r="8943" spans="11:11" s="1" customFormat="1" x14ac:dyDescent="0.25">
      <c r="K8943" s="2"/>
    </row>
    <row r="8944" spans="11:11" s="1" customFormat="1" x14ac:dyDescent="0.25">
      <c r="K8944" s="2"/>
    </row>
    <row r="8945" spans="11:11" s="1" customFormat="1" x14ac:dyDescent="0.25">
      <c r="K8945" s="2"/>
    </row>
    <row r="8946" spans="11:11" s="1" customFormat="1" x14ac:dyDescent="0.25">
      <c r="K8946" s="2"/>
    </row>
    <row r="8947" spans="11:11" s="1" customFormat="1" x14ac:dyDescent="0.25">
      <c r="K8947" s="2"/>
    </row>
    <row r="8948" spans="11:11" s="1" customFormat="1" x14ac:dyDescent="0.25">
      <c r="K8948" s="2"/>
    </row>
    <row r="8949" spans="11:11" s="1" customFormat="1" x14ac:dyDescent="0.25">
      <c r="K8949" s="2"/>
    </row>
    <row r="8950" spans="11:11" s="1" customFormat="1" x14ac:dyDescent="0.25">
      <c r="K8950" s="2"/>
    </row>
    <row r="8951" spans="11:11" s="1" customFormat="1" x14ac:dyDescent="0.25">
      <c r="K8951" s="2"/>
    </row>
    <row r="8952" spans="11:11" s="1" customFormat="1" x14ac:dyDescent="0.25">
      <c r="K8952" s="2"/>
    </row>
    <row r="8953" spans="11:11" s="1" customFormat="1" x14ac:dyDescent="0.25">
      <c r="K8953" s="2"/>
    </row>
    <row r="8954" spans="11:11" s="1" customFormat="1" x14ac:dyDescent="0.25">
      <c r="K8954" s="2"/>
    </row>
    <row r="8955" spans="11:11" s="1" customFormat="1" x14ac:dyDescent="0.25">
      <c r="K8955" s="2"/>
    </row>
    <row r="8956" spans="11:11" s="1" customFormat="1" x14ac:dyDescent="0.25">
      <c r="K8956" s="2"/>
    </row>
    <row r="8957" spans="11:11" s="1" customFormat="1" x14ac:dyDescent="0.25">
      <c r="K8957" s="2"/>
    </row>
    <row r="8958" spans="11:11" s="1" customFormat="1" x14ac:dyDescent="0.25">
      <c r="K8958" s="2"/>
    </row>
    <row r="8959" spans="11:11" s="1" customFormat="1" x14ac:dyDescent="0.25">
      <c r="K8959" s="2"/>
    </row>
    <row r="8960" spans="11:11" s="1" customFormat="1" x14ac:dyDescent="0.25">
      <c r="K8960" s="2"/>
    </row>
    <row r="8961" spans="11:11" s="1" customFormat="1" x14ac:dyDescent="0.25">
      <c r="K8961" s="2"/>
    </row>
    <row r="8962" spans="11:11" s="1" customFormat="1" x14ac:dyDescent="0.25">
      <c r="K8962" s="2"/>
    </row>
    <row r="8963" spans="11:11" s="1" customFormat="1" x14ac:dyDescent="0.25">
      <c r="K8963" s="2"/>
    </row>
    <row r="8964" spans="11:11" s="1" customFormat="1" x14ac:dyDescent="0.25">
      <c r="K8964" s="2"/>
    </row>
    <row r="8965" spans="11:11" s="1" customFormat="1" x14ac:dyDescent="0.25">
      <c r="K8965" s="2"/>
    </row>
    <row r="8966" spans="11:11" s="1" customFormat="1" x14ac:dyDescent="0.25">
      <c r="K8966" s="2"/>
    </row>
    <row r="8967" spans="11:11" s="1" customFormat="1" x14ac:dyDescent="0.25">
      <c r="K8967" s="2"/>
    </row>
    <row r="8968" spans="11:11" s="1" customFormat="1" x14ac:dyDescent="0.25">
      <c r="K8968" s="2"/>
    </row>
    <row r="8969" spans="11:11" s="1" customFormat="1" x14ac:dyDescent="0.25">
      <c r="K8969" s="2"/>
    </row>
    <row r="8970" spans="11:11" s="1" customFormat="1" x14ac:dyDescent="0.25">
      <c r="K8970" s="2"/>
    </row>
    <row r="8971" spans="11:11" s="1" customFormat="1" x14ac:dyDescent="0.25">
      <c r="K8971" s="2"/>
    </row>
    <row r="8972" spans="11:11" s="1" customFormat="1" x14ac:dyDescent="0.25">
      <c r="K8972" s="2"/>
    </row>
    <row r="8973" spans="11:11" s="1" customFormat="1" x14ac:dyDescent="0.25">
      <c r="K8973" s="2"/>
    </row>
    <row r="8974" spans="11:11" s="1" customFormat="1" x14ac:dyDescent="0.25">
      <c r="K8974" s="2"/>
    </row>
    <row r="8975" spans="11:11" s="1" customFormat="1" x14ac:dyDescent="0.25">
      <c r="K8975" s="2"/>
    </row>
    <row r="8976" spans="11:11" s="1" customFormat="1" x14ac:dyDescent="0.25">
      <c r="K8976" s="2"/>
    </row>
    <row r="8977" spans="11:11" s="1" customFormat="1" x14ac:dyDescent="0.25">
      <c r="K8977" s="2"/>
    </row>
    <row r="8978" spans="11:11" s="1" customFormat="1" x14ac:dyDescent="0.25">
      <c r="K8978" s="2"/>
    </row>
    <row r="8979" spans="11:11" s="1" customFormat="1" x14ac:dyDescent="0.25">
      <c r="K8979" s="2"/>
    </row>
    <row r="8980" spans="11:11" s="1" customFormat="1" x14ac:dyDescent="0.25">
      <c r="K8980" s="2"/>
    </row>
    <row r="8981" spans="11:11" s="1" customFormat="1" x14ac:dyDescent="0.25">
      <c r="K8981" s="2"/>
    </row>
    <row r="8982" spans="11:11" s="1" customFormat="1" x14ac:dyDescent="0.25">
      <c r="K8982" s="2"/>
    </row>
    <row r="8983" spans="11:11" s="1" customFormat="1" x14ac:dyDescent="0.25">
      <c r="K8983" s="2"/>
    </row>
    <row r="8984" spans="11:11" s="1" customFormat="1" x14ac:dyDescent="0.25">
      <c r="K8984" s="2"/>
    </row>
    <row r="8985" spans="11:11" s="1" customFormat="1" x14ac:dyDescent="0.25">
      <c r="K8985" s="2"/>
    </row>
    <row r="8986" spans="11:11" s="1" customFormat="1" x14ac:dyDescent="0.25">
      <c r="K8986" s="2"/>
    </row>
    <row r="8987" spans="11:11" s="1" customFormat="1" x14ac:dyDescent="0.25">
      <c r="K8987" s="2"/>
    </row>
    <row r="8988" spans="11:11" s="1" customFormat="1" x14ac:dyDescent="0.25">
      <c r="K8988" s="2"/>
    </row>
    <row r="8989" spans="11:11" s="1" customFormat="1" x14ac:dyDescent="0.25">
      <c r="K8989" s="2"/>
    </row>
    <row r="8990" spans="11:11" s="1" customFormat="1" x14ac:dyDescent="0.25">
      <c r="K8990" s="2"/>
    </row>
    <row r="8991" spans="11:11" s="1" customFormat="1" x14ac:dyDescent="0.25">
      <c r="K8991" s="2"/>
    </row>
    <row r="8992" spans="11:11" s="1" customFormat="1" x14ac:dyDescent="0.25">
      <c r="K8992" s="2"/>
    </row>
    <row r="8993" spans="11:11" s="1" customFormat="1" x14ac:dyDescent="0.25">
      <c r="K8993" s="2"/>
    </row>
    <row r="8994" spans="11:11" s="1" customFormat="1" x14ac:dyDescent="0.25">
      <c r="K8994" s="2"/>
    </row>
    <row r="8995" spans="11:11" s="1" customFormat="1" x14ac:dyDescent="0.25">
      <c r="K8995" s="2"/>
    </row>
    <row r="8996" spans="11:11" s="1" customFormat="1" x14ac:dyDescent="0.25">
      <c r="K8996" s="2"/>
    </row>
    <row r="8997" spans="11:11" s="1" customFormat="1" x14ac:dyDescent="0.25">
      <c r="K8997" s="2"/>
    </row>
    <row r="8998" spans="11:11" s="1" customFormat="1" x14ac:dyDescent="0.25">
      <c r="K8998" s="2"/>
    </row>
    <row r="8999" spans="11:11" s="1" customFormat="1" x14ac:dyDescent="0.25">
      <c r="K8999" s="2"/>
    </row>
    <row r="9000" spans="11:11" s="1" customFormat="1" x14ac:dyDescent="0.25">
      <c r="K9000" s="2"/>
    </row>
    <row r="9001" spans="11:11" s="1" customFormat="1" x14ac:dyDescent="0.25">
      <c r="K9001" s="2"/>
    </row>
    <row r="9002" spans="11:11" s="1" customFormat="1" x14ac:dyDescent="0.25">
      <c r="K9002" s="2"/>
    </row>
    <row r="9003" spans="11:11" s="1" customFormat="1" x14ac:dyDescent="0.25">
      <c r="K9003" s="2"/>
    </row>
    <row r="9004" spans="11:11" s="1" customFormat="1" x14ac:dyDescent="0.25">
      <c r="K9004" s="2"/>
    </row>
    <row r="9005" spans="11:11" s="1" customFormat="1" x14ac:dyDescent="0.25">
      <c r="K9005" s="2"/>
    </row>
    <row r="9006" spans="11:11" s="1" customFormat="1" x14ac:dyDescent="0.25">
      <c r="K9006" s="2"/>
    </row>
    <row r="9007" spans="11:11" s="1" customFormat="1" x14ac:dyDescent="0.25">
      <c r="K9007" s="2"/>
    </row>
    <row r="9008" spans="11:11" s="1" customFormat="1" x14ac:dyDescent="0.25">
      <c r="K9008" s="2"/>
    </row>
    <row r="9009" spans="11:11" s="1" customFormat="1" x14ac:dyDescent="0.25">
      <c r="K9009" s="2"/>
    </row>
    <row r="9010" spans="11:11" s="1" customFormat="1" x14ac:dyDescent="0.25">
      <c r="K9010" s="2"/>
    </row>
    <row r="9011" spans="11:11" s="1" customFormat="1" x14ac:dyDescent="0.25">
      <c r="K9011" s="2"/>
    </row>
    <row r="9012" spans="11:11" s="1" customFormat="1" x14ac:dyDescent="0.25">
      <c r="K9012" s="2"/>
    </row>
    <row r="9013" spans="11:11" s="1" customFormat="1" x14ac:dyDescent="0.25">
      <c r="K9013" s="2"/>
    </row>
    <row r="9014" spans="11:11" s="1" customFormat="1" x14ac:dyDescent="0.25">
      <c r="K9014" s="2"/>
    </row>
    <row r="9015" spans="11:11" s="1" customFormat="1" x14ac:dyDescent="0.25">
      <c r="K9015" s="2"/>
    </row>
    <row r="9016" spans="11:11" s="1" customFormat="1" x14ac:dyDescent="0.25">
      <c r="K9016" s="2"/>
    </row>
    <row r="9017" spans="11:11" s="1" customFormat="1" x14ac:dyDescent="0.25">
      <c r="K9017" s="2"/>
    </row>
    <row r="9018" spans="11:11" s="1" customFormat="1" x14ac:dyDescent="0.25">
      <c r="K9018" s="2"/>
    </row>
    <row r="9019" spans="11:11" s="1" customFormat="1" x14ac:dyDescent="0.25">
      <c r="K9019" s="2"/>
    </row>
    <row r="9020" spans="11:11" s="1" customFormat="1" x14ac:dyDescent="0.25">
      <c r="K9020" s="2"/>
    </row>
    <row r="9021" spans="11:11" s="1" customFormat="1" x14ac:dyDescent="0.25">
      <c r="K9021" s="2"/>
    </row>
    <row r="9022" spans="11:11" s="1" customFormat="1" x14ac:dyDescent="0.25">
      <c r="K9022" s="2"/>
    </row>
    <row r="9023" spans="11:11" s="1" customFormat="1" x14ac:dyDescent="0.25">
      <c r="K9023" s="2"/>
    </row>
    <row r="9024" spans="11:11" s="1" customFormat="1" x14ac:dyDescent="0.25">
      <c r="K9024" s="2"/>
    </row>
    <row r="9025" spans="11:11" s="1" customFormat="1" x14ac:dyDescent="0.25">
      <c r="K9025" s="2"/>
    </row>
    <row r="9026" spans="11:11" s="1" customFormat="1" x14ac:dyDescent="0.25">
      <c r="K9026" s="2"/>
    </row>
    <row r="9027" spans="11:11" s="1" customFormat="1" x14ac:dyDescent="0.25">
      <c r="K9027" s="2"/>
    </row>
    <row r="9028" spans="11:11" s="1" customFormat="1" x14ac:dyDescent="0.25">
      <c r="K9028" s="2"/>
    </row>
    <row r="9029" spans="11:11" s="1" customFormat="1" x14ac:dyDescent="0.25">
      <c r="K9029" s="2"/>
    </row>
    <row r="9030" spans="11:11" s="1" customFormat="1" x14ac:dyDescent="0.25">
      <c r="K9030" s="2"/>
    </row>
    <row r="9031" spans="11:11" s="1" customFormat="1" x14ac:dyDescent="0.25">
      <c r="K9031" s="2"/>
    </row>
    <row r="9032" spans="11:11" s="1" customFormat="1" x14ac:dyDescent="0.25">
      <c r="K9032" s="2"/>
    </row>
    <row r="9033" spans="11:11" s="1" customFormat="1" x14ac:dyDescent="0.25">
      <c r="K9033" s="2"/>
    </row>
    <row r="9034" spans="11:11" s="1" customFormat="1" x14ac:dyDescent="0.25">
      <c r="K9034" s="2"/>
    </row>
    <row r="9035" spans="11:11" s="1" customFormat="1" x14ac:dyDescent="0.25">
      <c r="K9035" s="2"/>
    </row>
    <row r="9036" spans="11:11" s="1" customFormat="1" x14ac:dyDescent="0.25">
      <c r="K9036" s="2"/>
    </row>
    <row r="9037" spans="11:11" s="1" customFormat="1" x14ac:dyDescent="0.25">
      <c r="K9037" s="2"/>
    </row>
    <row r="9038" spans="11:11" s="1" customFormat="1" x14ac:dyDescent="0.25">
      <c r="K9038" s="2"/>
    </row>
    <row r="9039" spans="11:11" s="1" customFormat="1" x14ac:dyDescent="0.25">
      <c r="K9039" s="2"/>
    </row>
    <row r="9040" spans="11:11" s="1" customFormat="1" x14ac:dyDescent="0.25">
      <c r="K9040" s="2"/>
    </row>
    <row r="9041" spans="11:11" s="1" customFormat="1" x14ac:dyDescent="0.25">
      <c r="K9041" s="2"/>
    </row>
    <row r="9042" spans="11:11" s="1" customFormat="1" x14ac:dyDescent="0.25">
      <c r="K9042" s="2"/>
    </row>
    <row r="9043" spans="11:11" s="1" customFormat="1" x14ac:dyDescent="0.25">
      <c r="K9043" s="2"/>
    </row>
    <row r="9044" spans="11:11" s="1" customFormat="1" x14ac:dyDescent="0.25">
      <c r="K9044" s="2"/>
    </row>
    <row r="9045" spans="11:11" s="1" customFormat="1" x14ac:dyDescent="0.25">
      <c r="K9045" s="2"/>
    </row>
    <row r="9046" spans="11:11" s="1" customFormat="1" x14ac:dyDescent="0.25">
      <c r="K9046" s="2"/>
    </row>
    <row r="9047" spans="11:11" s="1" customFormat="1" x14ac:dyDescent="0.25">
      <c r="K9047" s="2"/>
    </row>
    <row r="9048" spans="11:11" s="1" customFormat="1" x14ac:dyDescent="0.25">
      <c r="K9048" s="2"/>
    </row>
    <row r="9049" spans="11:11" s="1" customFormat="1" x14ac:dyDescent="0.25">
      <c r="K9049" s="2"/>
    </row>
    <row r="9050" spans="11:11" s="1" customFormat="1" x14ac:dyDescent="0.25">
      <c r="K9050" s="2"/>
    </row>
    <row r="9051" spans="11:11" s="1" customFormat="1" x14ac:dyDescent="0.25">
      <c r="K9051" s="2"/>
    </row>
    <row r="9052" spans="11:11" s="1" customFormat="1" x14ac:dyDescent="0.25">
      <c r="K9052" s="2"/>
    </row>
    <row r="9053" spans="11:11" s="1" customFormat="1" x14ac:dyDescent="0.25">
      <c r="K9053" s="2"/>
    </row>
    <row r="9054" spans="11:11" s="1" customFormat="1" x14ac:dyDescent="0.25">
      <c r="K9054" s="2"/>
    </row>
    <row r="9055" spans="11:11" s="1" customFormat="1" x14ac:dyDescent="0.25">
      <c r="K9055" s="2"/>
    </row>
    <row r="9056" spans="11:11" s="1" customFormat="1" x14ac:dyDescent="0.25">
      <c r="K9056" s="2"/>
    </row>
    <row r="9057" spans="11:11" s="1" customFormat="1" x14ac:dyDescent="0.25">
      <c r="K9057" s="2"/>
    </row>
    <row r="9058" spans="11:11" s="1" customFormat="1" x14ac:dyDescent="0.25">
      <c r="K9058" s="2"/>
    </row>
    <row r="9059" spans="11:11" s="1" customFormat="1" x14ac:dyDescent="0.25">
      <c r="K9059" s="2"/>
    </row>
    <row r="9060" spans="11:11" s="1" customFormat="1" x14ac:dyDescent="0.25">
      <c r="K9060" s="2"/>
    </row>
    <row r="9061" spans="11:11" s="1" customFormat="1" x14ac:dyDescent="0.25">
      <c r="K9061" s="2"/>
    </row>
    <row r="9062" spans="11:11" s="1" customFormat="1" x14ac:dyDescent="0.25">
      <c r="K9062" s="2"/>
    </row>
    <row r="9063" spans="11:11" s="1" customFormat="1" x14ac:dyDescent="0.25">
      <c r="K9063" s="2"/>
    </row>
    <row r="9064" spans="11:11" s="1" customFormat="1" x14ac:dyDescent="0.25">
      <c r="K9064" s="2"/>
    </row>
    <row r="9065" spans="11:11" s="1" customFormat="1" x14ac:dyDescent="0.25">
      <c r="K9065" s="2"/>
    </row>
    <row r="9066" spans="11:11" s="1" customFormat="1" x14ac:dyDescent="0.25">
      <c r="K9066" s="2"/>
    </row>
    <row r="9067" spans="11:11" s="1" customFormat="1" x14ac:dyDescent="0.25">
      <c r="K9067" s="2"/>
    </row>
    <row r="9068" spans="11:11" s="1" customFormat="1" x14ac:dyDescent="0.25">
      <c r="K9068" s="2"/>
    </row>
    <row r="9069" spans="11:11" s="1" customFormat="1" x14ac:dyDescent="0.25">
      <c r="K9069" s="2"/>
    </row>
    <row r="9070" spans="11:11" s="1" customFormat="1" x14ac:dyDescent="0.25">
      <c r="K9070" s="2"/>
    </row>
    <row r="9071" spans="11:11" s="1" customFormat="1" x14ac:dyDescent="0.25">
      <c r="K9071" s="2"/>
    </row>
    <row r="9072" spans="11:11" s="1" customFormat="1" x14ac:dyDescent="0.25">
      <c r="K9072" s="2"/>
    </row>
    <row r="9073" spans="11:11" s="1" customFormat="1" x14ac:dyDescent="0.25">
      <c r="K9073" s="2"/>
    </row>
    <row r="9074" spans="11:11" s="1" customFormat="1" x14ac:dyDescent="0.25">
      <c r="K9074" s="2"/>
    </row>
    <row r="9075" spans="11:11" s="1" customFormat="1" x14ac:dyDescent="0.25">
      <c r="K9075" s="2"/>
    </row>
    <row r="9076" spans="11:11" s="1" customFormat="1" x14ac:dyDescent="0.25">
      <c r="K9076" s="2"/>
    </row>
    <row r="9077" spans="11:11" s="1" customFormat="1" x14ac:dyDescent="0.25">
      <c r="K9077" s="2"/>
    </row>
    <row r="9078" spans="11:11" s="1" customFormat="1" x14ac:dyDescent="0.25">
      <c r="K9078" s="2"/>
    </row>
    <row r="9079" spans="11:11" s="1" customFormat="1" x14ac:dyDescent="0.25">
      <c r="K9079" s="2"/>
    </row>
    <row r="9080" spans="11:11" s="1" customFormat="1" x14ac:dyDescent="0.25">
      <c r="K9080" s="2"/>
    </row>
    <row r="9081" spans="11:11" s="1" customFormat="1" x14ac:dyDescent="0.25">
      <c r="K9081" s="2"/>
    </row>
    <row r="9082" spans="11:11" s="1" customFormat="1" x14ac:dyDescent="0.25">
      <c r="K9082" s="2"/>
    </row>
    <row r="9083" spans="11:11" s="1" customFormat="1" x14ac:dyDescent="0.25">
      <c r="K9083" s="2"/>
    </row>
    <row r="9084" spans="11:11" s="1" customFormat="1" x14ac:dyDescent="0.25">
      <c r="K9084" s="2"/>
    </row>
    <row r="9085" spans="11:11" s="1" customFormat="1" x14ac:dyDescent="0.25">
      <c r="K9085" s="2"/>
    </row>
    <row r="9086" spans="11:11" s="1" customFormat="1" x14ac:dyDescent="0.25">
      <c r="K9086" s="2"/>
    </row>
    <row r="9087" spans="11:11" s="1" customFormat="1" x14ac:dyDescent="0.25">
      <c r="K9087" s="2"/>
    </row>
    <row r="9088" spans="11:11" s="1" customFormat="1" x14ac:dyDescent="0.25">
      <c r="K9088" s="2"/>
    </row>
    <row r="9089" spans="11:11" s="1" customFormat="1" x14ac:dyDescent="0.25">
      <c r="K9089" s="2"/>
    </row>
    <row r="9090" spans="11:11" s="1" customFormat="1" x14ac:dyDescent="0.25">
      <c r="K9090" s="2"/>
    </row>
    <row r="9091" spans="11:11" s="1" customFormat="1" x14ac:dyDescent="0.25">
      <c r="K9091" s="2"/>
    </row>
    <row r="9092" spans="11:11" s="1" customFormat="1" x14ac:dyDescent="0.25">
      <c r="K9092" s="2"/>
    </row>
    <row r="9093" spans="11:11" s="1" customFormat="1" x14ac:dyDescent="0.25">
      <c r="K9093" s="2"/>
    </row>
    <row r="9094" spans="11:11" s="1" customFormat="1" x14ac:dyDescent="0.25">
      <c r="K9094" s="2"/>
    </row>
    <row r="9095" spans="11:11" s="1" customFormat="1" x14ac:dyDescent="0.25">
      <c r="K9095" s="2"/>
    </row>
    <row r="9096" spans="11:11" s="1" customFormat="1" x14ac:dyDescent="0.25">
      <c r="K9096" s="2"/>
    </row>
    <row r="9097" spans="11:11" s="1" customFormat="1" x14ac:dyDescent="0.25">
      <c r="K9097" s="2"/>
    </row>
    <row r="9098" spans="11:11" s="1" customFormat="1" x14ac:dyDescent="0.25">
      <c r="K9098" s="2"/>
    </row>
    <row r="9099" spans="11:11" s="1" customFormat="1" x14ac:dyDescent="0.25">
      <c r="K9099" s="2"/>
    </row>
    <row r="9100" spans="11:11" s="1" customFormat="1" x14ac:dyDescent="0.25">
      <c r="K9100" s="2"/>
    </row>
    <row r="9101" spans="11:11" s="1" customFormat="1" x14ac:dyDescent="0.25">
      <c r="K9101" s="2"/>
    </row>
    <row r="9102" spans="11:11" s="1" customFormat="1" x14ac:dyDescent="0.25">
      <c r="K9102" s="2"/>
    </row>
    <row r="9103" spans="11:11" s="1" customFormat="1" x14ac:dyDescent="0.25">
      <c r="K9103" s="2"/>
    </row>
    <row r="9104" spans="11:11" s="1" customFormat="1" x14ac:dyDescent="0.25">
      <c r="K9104" s="2"/>
    </row>
    <row r="9105" spans="11:11" s="1" customFormat="1" x14ac:dyDescent="0.25">
      <c r="K9105" s="2"/>
    </row>
    <row r="9106" spans="11:11" s="1" customFormat="1" x14ac:dyDescent="0.25">
      <c r="K9106" s="2"/>
    </row>
    <row r="9107" spans="11:11" s="1" customFormat="1" x14ac:dyDescent="0.25">
      <c r="K9107" s="2"/>
    </row>
    <row r="9108" spans="11:11" s="1" customFormat="1" x14ac:dyDescent="0.25">
      <c r="K9108" s="2"/>
    </row>
    <row r="9109" spans="11:11" s="1" customFormat="1" x14ac:dyDescent="0.25">
      <c r="K9109" s="2"/>
    </row>
    <row r="9110" spans="11:11" s="1" customFormat="1" x14ac:dyDescent="0.25">
      <c r="K9110" s="2"/>
    </row>
    <row r="9111" spans="11:11" s="1" customFormat="1" x14ac:dyDescent="0.25">
      <c r="K9111" s="2"/>
    </row>
    <row r="9112" spans="11:11" s="1" customFormat="1" x14ac:dyDescent="0.25">
      <c r="K9112" s="2"/>
    </row>
    <row r="9113" spans="11:11" s="1" customFormat="1" x14ac:dyDescent="0.25">
      <c r="K9113" s="2"/>
    </row>
    <row r="9114" spans="11:11" s="1" customFormat="1" x14ac:dyDescent="0.25">
      <c r="K9114" s="2"/>
    </row>
    <row r="9115" spans="11:11" s="1" customFormat="1" x14ac:dyDescent="0.25">
      <c r="K9115" s="2"/>
    </row>
    <row r="9116" spans="11:11" s="1" customFormat="1" x14ac:dyDescent="0.25">
      <c r="K9116" s="2"/>
    </row>
    <row r="9117" spans="11:11" s="1" customFormat="1" x14ac:dyDescent="0.25">
      <c r="K9117" s="2"/>
    </row>
    <row r="9118" spans="11:11" s="1" customFormat="1" x14ac:dyDescent="0.25">
      <c r="K9118" s="2"/>
    </row>
    <row r="9119" spans="11:11" s="1" customFormat="1" x14ac:dyDescent="0.25">
      <c r="K9119" s="2"/>
    </row>
    <row r="9120" spans="11:11" s="1" customFormat="1" x14ac:dyDescent="0.25">
      <c r="K9120" s="2"/>
    </row>
    <row r="9121" spans="11:11" s="1" customFormat="1" x14ac:dyDescent="0.25">
      <c r="K9121" s="2"/>
    </row>
    <row r="9122" spans="11:11" s="1" customFormat="1" x14ac:dyDescent="0.25">
      <c r="K9122" s="2"/>
    </row>
    <row r="9123" spans="11:11" s="1" customFormat="1" x14ac:dyDescent="0.25">
      <c r="K9123" s="2"/>
    </row>
    <row r="9124" spans="11:11" s="1" customFormat="1" x14ac:dyDescent="0.25">
      <c r="K9124" s="2"/>
    </row>
    <row r="9125" spans="11:11" s="1" customFormat="1" x14ac:dyDescent="0.25">
      <c r="K9125" s="2"/>
    </row>
    <row r="9126" spans="11:11" s="1" customFormat="1" x14ac:dyDescent="0.25">
      <c r="K9126" s="2"/>
    </row>
    <row r="9127" spans="11:11" s="1" customFormat="1" x14ac:dyDescent="0.25">
      <c r="K9127" s="2"/>
    </row>
    <row r="9128" spans="11:11" s="1" customFormat="1" x14ac:dyDescent="0.25">
      <c r="K9128" s="2"/>
    </row>
    <row r="9129" spans="11:11" s="1" customFormat="1" x14ac:dyDescent="0.25">
      <c r="K9129" s="2"/>
    </row>
    <row r="9130" spans="11:11" s="1" customFormat="1" x14ac:dyDescent="0.25">
      <c r="K9130" s="2"/>
    </row>
    <row r="9131" spans="11:11" s="1" customFormat="1" x14ac:dyDescent="0.25">
      <c r="K9131" s="2"/>
    </row>
    <row r="9132" spans="11:11" s="1" customFormat="1" x14ac:dyDescent="0.25">
      <c r="K9132" s="2"/>
    </row>
    <row r="9133" spans="11:11" s="1" customFormat="1" x14ac:dyDescent="0.25">
      <c r="K9133" s="2"/>
    </row>
    <row r="9134" spans="11:11" s="1" customFormat="1" x14ac:dyDescent="0.25">
      <c r="K9134" s="2"/>
    </row>
    <row r="9135" spans="11:11" s="1" customFormat="1" x14ac:dyDescent="0.25">
      <c r="K9135" s="2"/>
    </row>
    <row r="9136" spans="11:11" s="1" customFormat="1" x14ac:dyDescent="0.25">
      <c r="K9136" s="2"/>
    </row>
    <row r="9137" spans="11:11" s="1" customFormat="1" x14ac:dyDescent="0.25">
      <c r="K9137" s="2"/>
    </row>
    <row r="9138" spans="11:11" s="1" customFormat="1" x14ac:dyDescent="0.25">
      <c r="K9138" s="2"/>
    </row>
    <row r="9139" spans="11:11" s="1" customFormat="1" x14ac:dyDescent="0.25">
      <c r="K9139" s="2"/>
    </row>
    <row r="9140" spans="11:11" s="1" customFormat="1" x14ac:dyDescent="0.25">
      <c r="K9140" s="2"/>
    </row>
    <row r="9141" spans="11:11" s="1" customFormat="1" x14ac:dyDescent="0.25">
      <c r="K9141" s="2"/>
    </row>
    <row r="9142" spans="11:11" s="1" customFormat="1" x14ac:dyDescent="0.25">
      <c r="K9142" s="2"/>
    </row>
    <row r="9143" spans="11:11" s="1" customFormat="1" x14ac:dyDescent="0.25">
      <c r="K9143" s="2"/>
    </row>
    <row r="9144" spans="11:11" s="1" customFormat="1" x14ac:dyDescent="0.25">
      <c r="K9144" s="2"/>
    </row>
    <row r="9145" spans="11:11" s="1" customFormat="1" x14ac:dyDescent="0.25">
      <c r="K9145" s="2"/>
    </row>
    <row r="9146" spans="11:11" s="1" customFormat="1" x14ac:dyDescent="0.25">
      <c r="K9146" s="2"/>
    </row>
    <row r="9147" spans="11:11" s="1" customFormat="1" x14ac:dyDescent="0.25">
      <c r="K9147" s="2"/>
    </row>
    <row r="9148" spans="11:11" s="1" customFormat="1" x14ac:dyDescent="0.25">
      <c r="K9148" s="2"/>
    </row>
    <row r="9149" spans="11:11" s="1" customFormat="1" x14ac:dyDescent="0.25">
      <c r="K9149" s="2"/>
    </row>
    <row r="9150" spans="11:11" s="1" customFormat="1" x14ac:dyDescent="0.25">
      <c r="K9150" s="2"/>
    </row>
    <row r="9151" spans="11:11" s="1" customFormat="1" x14ac:dyDescent="0.25">
      <c r="K9151" s="2"/>
    </row>
    <row r="9152" spans="11:11" s="1" customFormat="1" x14ac:dyDescent="0.25">
      <c r="K9152" s="2"/>
    </row>
    <row r="9153" spans="11:11" s="1" customFormat="1" x14ac:dyDescent="0.25">
      <c r="K9153" s="2"/>
    </row>
    <row r="9154" spans="11:11" s="1" customFormat="1" x14ac:dyDescent="0.25">
      <c r="K9154" s="2"/>
    </row>
    <row r="9155" spans="11:11" s="1" customFormat="1" x14ac:dyDescent="0.25">
      <c r="K9155" s="2"/>
    </row>
    <row r="9156" spans="11:11" s="1" customFormat="1" x14ac:dyDescent="0.25">
      <c r="K9156" s="2"/>
    </row>
    <row r="9157" spans="11:11" s="1" customFormat="1" x14ac:dyDescent="0.25">
      <c r="K9157" s="2"/>
    </row>
    <row r="9158" spans="11:11" s="1" customFormat="1" x14ac:dyDescent="0.25">
      <c r="K9158" s="2"/>
    </row>
    <row r="9159" spans="11:11" s="1" customFormat="1" x14ac:dyDescent="0.25">
      <c r="K9159" s="2"/>
    </row>
    <row r="9160" spans="11:11" s="1" customFormat="1" x14ac:dyDescent="0.25">
      <c r="K9160" s="2"/>
    </row>
    <row r="9161" spans="11:11" s="1" customFormat="1" x14ac:dyDescent="0.25">
      <c r="K9161" s="2"/>
    </row>
    <row r="9162" spans="11:11" s="1" customFormat="1" x14ac:dyDescent="0.25">
      <c r="K9162" s="2"/>
    </row>
    <row r="9163" spans="11:11" s="1" customFormat="1" x14ac:dyDescent="0.25">
      <c r="K9163" s="2"/>
    </row>
    <row r="9164" spans="11:11" s="1" customFormat="1" x14ac:dyDescent="0.25">
      <c r="K9164" s="2"/>
    </row>
    <row r="9165" spans="11:11" s="1" customFormat="1" x14ac:dyDescent="0.25">
      <c r="K9165" s="2"/>
    </row>
    <row r="9166" spans="11:11" s="1" customFormat="1" x14ac:dyDescent="0.25">
      <c r="K9166" s="2"/>
    </row>
    <row r="9167" spans="11:11" s="1" customFormat="1" x14ac:dyDescent="0.25">
      <c r="K9167" s="2"/>
    </row>
    <row r="9168" spans="11:11" s="1" customFormat="1" x14ac:dyDescent="0.25">
      <c r="K9168" s="2"/>
    </row>
    <row r="9169" spans="11:11" s="1" customFormat="1" x14ac:dyDescent="0.25">
      <c r="K9169" s="2"/>
    </row>
    <row r="9170" spans="11:11" s="1" customFormat="1" x14ac:dyDescent="0.25">
      <c r="K9170" s="2"/>
    </row>
    <row r="9171" spans="11:11" s="1" customFormat="1" x14ac:dyDescent="0.25">
      <c r="K9171" s="2"/>
    </row>
    <row r="9172" spans="11:11" s="1" customFormat="1" x14ac:dyDescent="0.25">
      <c r="K9172" s="2"/>
    </row>
    <row r="9173" spans="11:11" s="1" customFormat="1" x14ac:dyDescent="0.25">
      <c r="K9173" s="2"/>
    </row>
    <row r="9174" spans="11:11" s="1" customFormat="1" x14ac:dyDescent="0.25">
      <c r="K9174" s="2"/>
    </row>
    <row r="9175" spans="11:11" s="1" customFormat="1" x14ac:dyDescent="0.25">
      <c r="K9175" s="2"/>
    </row>
    <row r="9176" spans="11:11" s="1" customFormat="1" x14ac:dyDescent="0.25">
      <c r="K9176" s="2"/>
    </row>
    <row r="9177" spans="11:11" s="1" customFormat="1" x14ac:dyDescent="0.25">
      <c r="K9177" s="2"/>
    </row>
    <row r="9178" spans="11:11" s="1" customFormat="1" x14ac:dyDescent="0.25">
      <c r="K9178" s="2"/>
    </row>
    <row r="9179" spans="11:11" s="1" customFormat="1" x14ac:dyDescent="0.25">
      <c r="K9179" s="2"/>
    </row>
    <row r="9180" spans="11:11" s="1" customFormat="1" x14ac:dyDescent="0.25">
      <c r="K9180" s="2"/>
    </row>
    <row r="9181" spans="11:11" s="1" customFormat="1" x14ac:dyDescent="0.25">
      <c r="K9181" s="2"/>
    </row>
    <row r="9182" spans="11:11" s="1" customFormat="1" x14ac:dyDescent="0.25">
      <c r="K9182" s="2"/>
    </row>
    <row r="9183" spans="11:11" s="1" customFormat="1" x14ac:dyDescent="0.25">
      <c r="K9183" s="2"/>
    </row>
    <row r="9184" spans="11:11" s="1" customFormat="1" x14ac:dyDescent="0.25">
      <c r="K9184" s="2"/>
    </row>
    <row r="9185" spans="11:11" s="1" customFormat="1" x14ac:dyDescent="0.25">
      <c r="K9185" s="2"/>
    </row>
    <row r="9186" spans="11:11" s="1" customFormat="1" x14ac:dyDescent="0.25">
      <c r="K9186" s="2"/>
    </row>
    <row r="9187" spans="11:11" s="1" customFormat="1" x14ac:dyDescent="0.25">
      <c r="K9187" s="2"/>
    </row>
    <row r="9188" spans="11:11" s="1" customFormat="1" x14ac:dyDescent="0.25">
      <c r="K9188" s="2"/>
    </row>
    <row r="9189" spans="11:11" s="1" customFormat="1" x14ac:dyDescent="0.25">
      <c r="K9189" s="2"/>
    </row>
    <row r="9190" spans="11:11" s="1" customFormat="1" x14ac:dyDescent="0.25">
      <c r="K9190" s="2"/>
    </row>
    <row r="9191" spans="11:11" s="1" customFormat="1" x14ac:dyDescent="0.25">
      <c r="K9191" s="2"/>
    </row>
    <row r="9192" spans="11:11" s="1" customFormat="1" x14ac:dyDescent="0.25">
      <c r="K9192" s="2"/>
    </row>
    <row r="9193" spans="11:11" s="1" customFormat="1" x14ac:dyDescent="0.25">
      <c r="K9193" s="2"/>
    </row>
    <row r="9194" spans="11:11" s="1" customFormat="1" x14ac:dyDescent="0.25">
      <c r="K9194" s="2"/>
    </row>
    <row r="9195" spans="11:11" s="1" customFormat="1" x14ac:dyDescent="0.25">
      <c r="K9195" s="2"/>
    </row>
    <row r="9196" spans="11:11" s="1" customFormat="1" x14ac:dyDescent="0.25">
      <c r="K9196" s="2"/>
    </row>
    <row r="9197" spans="11:11" s="1" customFormat="1" x14ac:dyDescent="0.25">
      <c r="K9197" s="2"/>
    </row>
    <row r="9198" spans="11:11" s="1" customFormat="1" x14ac:dyDescent="0.25">
      <c r="K9198" s="2"/>
    </row>
    <row r="9199" spans="11:11" s="1" customFormat="1" x14ac:dyDescent="0.25">
      <c r="K9199" s="2"/>
    </row>
    <row r="9200" spans="11:11" s="1" customFormat="1" x14ac:dyDescent="0.25">
      <c r="K9200" s="2"/>
    </row>
    <row r="9201" spans="11:11" s="1" customFormat="1" x14ac:dyDescent="0.25">
      <c r="K9201" s="2"/>
    </row>
    <row r="9202" spans="11:11" s="1" customFormat="1" x14ac:dyDescent="0.25">
      <c r="K9202" s="2"/>
    </row>
    <row r="9203" spans="11:11" s="1" customFormat="1" x14ac:dyDescent="0.25">
      <c r="K9203" s="2"/>
    </row>
    <row r="9204" spans="11:11" s="1" customFormat="1" x14ac:dyDescent="0.25">
      <c r="K9204" s="2"/>
    </row>
    <row r="9205" spans="11:11" s="1" customFormat="1" x14ac:dyDescent="0.25">
      <c r="K9205" s="2"/>
    </row>
    <row r="9206" spans="11:11" s="1" customFormat="1" x14ac:dyDescent="0.25">
      <c r="K9206" s="2"/>
    </row>
    <row r="9207" spans="11:11" s="1" customFormat="1" x14ac:dyDescent="0.25">
      <c r="K9207" s="2"/>
    </row>
    <row r="9208" spans="11:11" s="1" customFormat="1" x14ac:dyDescent="0.25">
      <c r="K9208" s="2"/>
    </row>
    <row r="9209" spans="11:11" s="1" customFormat="1" x14ac:dyDescent="0.25">
      <c r="K9209" s="2"/>
    </row>
    <row r="9210" spans="11:11" s="1" customFormat="1" x14ac:dyDescent="0.25">
      <c r="K9210" s="2"/>
    </row>
    <row r="9211" spans="11:11" s="1" customFormat="1" x14ac:dyDescent="0.25">
      <c r="K9211" s="2"/>
    </row>
    <row r="9212" spans="11:11" s="1" customFormat="1" x14ac:dyDescent="0.25">
      <c r="K9212" s="2"/>
    </row>
    <row r="9213" spans="11:11" s="1" customFormat="1" x14ac:dyDescent="0.25">
      <c r="K9213" s="2"/>
    </row>
    <row r="9214" spans="11:11" s="1" customFormat="1" x14ac:dyDescent="0.25">
      <c r="K9214" s="2"/>
    </row>
    <row r="9215" spans="11:11" s="1" customFormat="1" x14ac:dyDescent="0.25">
      <c r="K9215" s="2"/>
    </row>
    <row r="9216" spans="11:11" s="1" customFormat="1" x14ac:dyDescent="0.25">
      <c r="K9216" s="2"/>
    </row>
    <row r="9217" spans="11:11" s="1" customFormat="1" x14ac:dyDescent="0.25">
      <c r="K9217" s="2"/>
    </row>
    <row r="9218" spans="11:11" s="1" customFormat="1" x14ac:dyDescent="0.25">
      <c r="K9218" s="2"/>
    </row>
    <row r="9219" spans="11:11" s="1" customFormat="1" x14ac:dyDescent="0.25">
      <c r="K9219" s="2"/>
    </row>
    <row r="9220" spans="11:11" s="1" customFormat="1" x14ac:dyDescent="0.25">
      <c r="K9220" s="2"/>
    </row>
    <row r="9221" spans="11:11" s="1" customFormat="1" x14ac:dyDescent="0.25">
      <c r="K9221" s="2"/>
    </row>
    <row r="9222" spans="11:11" s="1" customFormat="1" x14ac:dyDescent="0.25">
      <c r="K9222" s="2"/>
    </row>
    <row r="9223" spans="11:11" s="1" customFormat="1" x14ac:dyDescent="0.25">
      <c r="K9223" s="2"/>
    </row>
    <row r="9224" spans="11:11" s="1" customFormat="1" x14ac:dyDescent="0.25">
      <c r="K9224" s="2"/>
    </row>
    <row r="9225" spans="11:11" s="1" customFormat="1" x14ac:dyDescent="0.25">
      <c r="K9225" s="2"/>
    </row>
    <row r="9226" spans="11:11" s="1" customFormat="1" x14ac:dyDescent="0.25">
      <c r="K9226" s="2"/>
    </row>
    <row r="9227" spans="11:11" s="1" customFormat="1" x14ac:dyDescent="0.25">
      <c r="K9227" s="2"/>
    </row>
    <row r="9228" spans="11:11" s="1" customFormat="1" x14ac:dyDescent="0.25">
      <c r="K9228" s="2"/>
    </row>
    <row r="9229" spans="11:11" s="1" customFormat="1" x14ac:dyDescent="0.25">
      <c r="K9229" s="2"/>
    </row>
    <row r="9230" spans="11:11" s="1" customFormat="1" x14ac:dyDescent="0.25">
      <c r="K9230" s="2"/>
    </row>
    <row r="9231" spans="11:11" s="1" customFormat="1" x14ac:dyDescent="0.25">
      <c r="K9231" s="2"/>
    </row>
    <row r="9232" spans="11:11" s="1" customFormat="1" x14ac:dyDescent="0.25">
      <c r="K9232" s="2"/>
    </row>
    <row r="9233" spans="11:11" s="1" customFormat="1" x14ac:dyDescent="0.25">
      <c r="K9233" s="2"/>
    </row>
    <row r="9234" spans="11:11" s="1" customFormat="1" x14ac:dyDescent="0.25">
      <c r="K9234" s="2"/>
    </row>
    <row r="9235" spans="11:11" s="1" customFormat="1" x14ac:dyDescent="0.25">
      <c r="K9235" s="2"/>
    </row>
    <row r="9236" spans="11:11" s="1" customFormat="1" x14ac:dyDescent="0.25">
      <c r="K9236" s="2"/>
    </row>
    <row r="9237" spans="11:11" s="1" customFormat="1" x14ac:dyDescent="0.25">
      <c r="K9237" s="2"/>
    </row>
    <row r="9238" spans="11:11" s="1" customFormat="1" x14ac:dyDescent="0.25">
      <c r="K9238" s="2"/>
    </row>
    <row r="9239" spans="11:11" s="1" customFormat="1" x14ac:dyDescent="0.25">
      <c r="K9239" s="2"/>
    </row>
    <row r="9240" spans="11:11" s="1" customFormat="1" x14ac:dyDescent="0.25">
      <c r="K9240" s="2"/>
    </row>
    <row r="9241" spans="11:11" s="1" customFormat="1" x14ac:dyDescent="0.25">
      <c r="K9241" s="2"/>
    </row>
    <row r="9242" spans="11:11" s="1" customFormat="1" x14ac:dyDescent="0.25">
      <c r="K9242" s="2"/>
    </row>
    <row r="9243" spans="11:11" s="1" customFormat="1" x14ac:dyDescent="0.25">
      <c r="K9243" s="2"/>
    </row>
    <row r="9244" spans="11:11" s="1" customFormat="1" x14ac:dyDescent="0.25">
      <c r="K9244" s="2"/>
    </row>
    <row r="9245" spans="11:11" s="1" customFormat="1" x14ac:dyDescent="0.25">
      <c r="K9245" s="2"/>
    </row>
    <row r="9246" spans="11:11" s="1" customFormat="1" x14ac:dyDescent="0.25">
      <c r="K9246" s="2"/>
    </row>
    <row r="9247" spans="11:11" s="1" customFormat="1" x14ac:dyDescent="0.25">
      <c r="K9247" s="2"/>
    </row>
    <row r="9248" spans="11:11" s="1" customFormat="1" x14ac:dyDescent="0.25">
      <c r="K9248" s="2"/>
    </row>
    <row r="9249" spans="11:11" s="1" customFormat="1" x14ac:dyDescent="0.25">
      <c r="K9249" s="2"/>
    </row>
    <row r="9250" spans="11:11" s="1" customFormat="1" x14ac:dyDescent="0.25">
      <c r="K9250" s="2"/>
    </row>
    <row r="9251" spans="11:11" s="1" customFormat="1" x14ac:dyDescent="0.25">
      <c r="K9251" s="2"/>
    </row>
    <row r="9252" spans="11:11" s="1" customFormat="1" x14ac:dyDescent="0.25">
      <c r="K9252" s="2"/>
    </row>
    <row r="9253" spans="11:11" s="1" customFormat="1" x14ac:dyDescent="0.25">
      <c r="K9253" s="2"/>
    </row>
    <row r="9254" spans="11:11" s="1" customFormat="1" x14ac:dyDescent="0.25">
      <c r="K9254" s="2"/>
    </row>
    <row r="9255" spans="11:11" s="1" customFormat="1" x14ac:dyDescent="0.25">
      <c r="K9255" s="2"/>
    </row>
    <row r="9256" spans="11:11" s="1" customFormat="1" x14ac:dyDescent="0.25">
      <c r="K9256" s="2"/>
    </row>
    <row r="9257" spans="11:11" s="1" customFormat="1" x14ac:dyDescent="0.25">
      <c r="K9257" s="2"/>
    </row>
    <row r="9258" spans="11:11" s="1" customFormat="1" x14ac:dyDescent="0.25">
      <c r="K9258" s="2"/>
    </row>
    <row r="9259" spans="11:11" s="1" customFormat="1" x14ac:dyDescent="0.25">
      <c r="K9259" s="2"/>
    </row>
    <row r="9260" spans="11:11" s="1" customFormat="1" x14ac:dyDescent="0.25">
      <c r="K9260" s="2"/>
    </row>
    <row r="9261" spans="11:11" s="1" customFormat="1" x14ac:dyDescent="0.25">
      <c r="K9261" s="2"/>
    </row>
    <row r="9262" spans="11:11" s="1" customFormat="1" x14ac:dyDescent="0.25">
      <c r="K9262" s="2"/>
    </row>
    <row r="9263" spans="11:11" s="1" customFormat="1" x14ac:dyDescent="0.25">
      <c r="K9263" s="2"/>
    </row>
    <row r="9264" spans="11:11" s="1" customFormat="1" x14ac:dyDescent="0.25">
      <c r="K9264" s="2"/>
    </row>
    <row r="9265" spans="11:11" s="1" customFormat="1" x14ac:dyDescent="0.25">
      <c r="K9265" s="2"/>
    </row>
    <row r="9266" spans="11:11" s="1" customFormat="1" x14ac:dyDescent="0.25">
      <c r="K9266" s="2"/>
    </row>
    <row r="9267" spans="11:11" s="1" customFormat="1" x14ac:dyDescent="0.25">
      <c r="K9267" s="2"/>
    </row>
    <row r="9268" spans="11:11" s="1" customFormat="1" x14ac:dyDescent="0.25">
      <c r="K9268" s="2"/>
    </row>
    <row r="9269" spans="11:11" s="1" customFormat="1" x14ac:dyDescent="0.25">
      <c r="K9269" s="2"/>
    </row>
    <row r="9270" spans="11:11" s="1" customFormat="1" x14ac:dyDescent="0.25">
      <c r="K9270" s="2"/>
    </row>
    <row r="9271" spans="11:11" s="1" customFormat="1" x14ac:dyDescent="0.25">
      <c r="K9271" s="2"/>
    </row>
    <row r="9272" spans="11:11" s="1" customFormat="1" x14ac:dyDescent="0.25">
      <c r="K9272" s="2"/>
    </row>
    <row r="9273" spans="11:11" s="1" customFormat="1" x14ac:dyDescent="0.25">
      <c r="K9273" s="2"/>
    </row>
    <row r="9274" spans="11:11" s="1" customFormat="1" x14ac:dyDescent="0.25">
      <c r="K9274" s="2"/>
    </row>
    <row r="9275" spans="11:11" s="1" customFormat="1" x14ac:dyDescent="0.25">
      <c r="K9275" s="2"/>
    </row>
    <row r="9276" spans="11:11" s="1" customFormat="1" x14ac:dyDescent="0.25">
      <c r="K9276" s="2"/>
    </row>
    <row r="9277" spans="11:11" s="1" customFormat="1" x14ac:dyDescent="0.25">
      <c r="K9277" s="2"/>
    </row>
    <row r="9278" spans="11:11" s="1" customFormat="1" x14ac:dyDescent="0.25">
      <c r="K9278" s="2"/>
    </row>
    <row r="9279" spans="11:11" s="1" customFormat="1" x14ac:dyDescent="0.25">
      <c r="K9279" s="2"/>
    </row>
    <row r="9280" spans="11:11" s="1" customFormat="1" x14ac:dyDescent="0.25">
      <c r="K9280" s="2"/>
    </row>
    <row r="9281" spans="11:11" s="1" customFormat="1" x14ac:dyDescent="0.25">
      <c r="K9281" s="2"/>
    </row>
    <row r="9282" spans="11:11" s="1" customFormat="1" x14ac:dyDescent="0.25">
      <c r="K9282" s="2"/>
    </row>
    <row r="9283" spans="11:11" s="1" customFormat="1" x14ac:dyDescent="0.25">
      <c r="K9283" s="2"/>
    </row>
    <row r="9284" spans="11:11" s="1" customFormat="1" x14ac:dyDescent="0.25">
      <c r="K9284" s="2"/>
    </row>
    <row r="9285" spans="11:11" s="1" customFormat="1" x14ac:dyDescent="0.25">
      <c r="K9285" s="2"/>
    </row>
    <row r="9286" spans="11:11" s="1" customFormat="1" x14ac:dyDescent="0.25">
      <c r="K9286" s="2"/>
    </row>
    <row r="9287" spans="11:11" s="1" customFormat="1" x14ac:dyDescent="0.25">
      <c r="K9287" s="2"/>
    </row>
    <row r="9288" spans="11:11" s="1" customFormat="1" x14ac:dyDescent="0.25">
      <c r="K9288" s="2"/>
    </row>
    <row r="9289" spans="11:11" s="1" customFormat="1" x14ac:dyDescent="0.25">
      <c r="K9289" s="2"/>
    </row>
    <row r="9290" spans="11:11" s="1" customFormat="1" x14ac:dyDescent="0.25">
      <c r="K9290" s="2"/>
    </row>
    <row r="9291" spans="11:11" s="1" customFormat="1" x14ac:dyDescent="0.25">
      <c r="K9291" s="2"/>
    </row>
    <row r="9292" spans="11:11" s="1" customFormat="1" x14ac:dyDescent="0.25">
      <c r="K9292" s="2"/>
    </row>
    <row r="9293" spans="11:11" s="1" customFormat="1" x14ac:dyDescent="0.25">
      <c r="K9293" s="2"/>
    </row>
    <row r="9294" spans="11:11" s="1" customFormat="1" x14ac:dyDescent="0.25">
      <c r="K9294" s="2"/>
    </row>
    <row r="9295" spans="11:11" s="1" customFormat="1" x14ac:dyDescent="0.25">
      <c r="K9295" s="2"/>
    </row>
    <row r="9296" spans="11:11" s="1" customFormat="1" x14ac:dyDescent="0.25">
      <c r="K9296" s="2"/>
    </row>
    <row r="9297" spans="11:11" s="1" customFormat="1" x14ac:dyDescent="0.25">
      <c r="K9297" s="2"/>
    </row>
    <row r="9298" spans="11:11" s="1" customFormat="1" x14ac:dyDescent="0.25">
      <c r="K9298" s="2"/>
    </row>
    <row r="9299" spans="11:11" s="1" customFormat="1" x14ac:dyDescent="0.25">
      <c r="K9299" s="2"/>
    </row>
    <row r="9300" spans="11:11" s="1" customFormat="1" x14ac:dyDescent="0.25">
      <c r="K9300" s="2"/>
    </row>
    <row r="9301" spans="11:11" s="1" customFormat="1" x14ac:dyDescent="0.25">
      <c r="K9301" s="2"/>
    </row>
    <row r="9302" spans="11:11" s="1" customFormat="1" x14ac:dyDescent="0.25">
      <c r="K9302" s="2"/>
    </row>
    <row r="9303" spans="11:11" s="1" customFormat="1" x14ac:dyDescent="0.25">
      <c r="K9303" s="2"/>
    </row>
    <row r="9304" spans="11:11" s="1" customFormat="1" x14ac:dyDescent="0.25">
      <c r="K9304" s="2"/>
    </row>
    <row r="9305" spans="11:11" s="1" customFormat="1" x14ac:dyDescent="0.25">
      <c r="K9305" s="2"/>
    </row>
    <row r="9306" spans="11:11" s="1" customFormat="1" x14ac:dyDescent="0.25">
      <c r="K9306" s="2"/>
    </row>
    <row r="9307" spans="11:11" s="1" customFormat="1" x14ac:dyDescent="0.25">
      <c r="K9307" s="2"/>
    </row>
    <row r="9308" spans="11:11" s="1" customFormat="1" x14ac:dyDescent="0.25">
      <c r="K9308" s="2"/>
    </row>
    <row r="9309" spans="11:11" s="1" customFormat="1" x14ac:dyDescent="0.25">
      <c r="K9309" s="2"/>
    </row>
    <row r="9310" spans="11:11" s="1" customFormat="1" x14ac:dyDescent="0.25">
      <c r="K9310" s="2"/>
    </row>
    <row r="9311" spans="11:11" s="1" customFormat="1" x14ac:dyDescent="0.25">
      <c r="K9311" s="2"/>
    </row>
    <row r="9312" spans="11:11" s="1" customFormat="1" x14ac:dyDescent="0.25">
      <c r="K9312" s="2"/>
    </row>
    <row r="9313" spans="11:11" s="1" customFormat="1" x14ac:dyDescent="0.25">
      <c r="K9313" s="2"/>
    </row>
    <row r="9314" spans="11:11" s="1" customFormat="1" x14ac:dyDescent="0.25">
      <c r="K9314" s="2"/>
    </row>
    <row r="9315" spans="11:11" s="1" customFormat="1" x14ac:dyDescent="0.25">
      <c r="K9315" s="2"/>
    </row>
    <row r="9316" spans="11:11" s="1" customFormat="1" x14ac:dyDescent="0.25">
      <c r="K9316" s="2"/>
    </row>
    <row r="9317" spans="11:11" s="1" customFormat="1" x14ac:dyDescent="0.25">
      <c r="K9317" s="2"/>
    </row>
    <row r="9318" spans="11:11" s="1" customFormat="1" x14ac:dyDescent="0.25">
      <c r="K9318" s="2"/>
    </row>
    <row r="9319" spans="11:11" s="1" customFormat="1" x14ac:dyDescent="0.25">
      <c r="K9319" s="2"/>
    </row>
    <row r="9320" spans="11:11" s="1" customFormat="1" x14ac:dyDescent="0.25">
      <c r="K9320" s="2"/>
    </row>
    <row r="9321" spans="11:11" s="1" customFormat="1" x14ac:dyDescent="0.25">
      <c r="K9321" s="2"/>
    </row>
    <row r="9322" spans="11:11" s="1" customFormat="1" x14ac:dyDescent="0.25">
      <c r="K9322" s="2"/>
    </row>
    <row r="9323" spans="11:11" s="1" customFormat="1" x14ac:dyDescent="0.25">
      <c r="K9323" s="2"/>
    </row>
    <row r="9324" spans="11:11" s="1" customFormat="1" x14ac:dyDescent="0.25">
      <c r="K9324" s="2"/>
    </row>
    <row r="9325" spans="11:11" s="1" customFormat="1" x14ac:dyDescent="0.25">
      <c r="K9325" s="2"/>
    </row>
    <row r="9326" spans="11:11" s="1" customFormat="1" x14ac:dyDescent="0.25">
      <c r="K9326" s="2"/>
    </row>
    <row r="9327" spans="11:11" s="1" customFormat="1" x14ac:dyDescent="0.25">
      <c r="K9327" s="2"/>
    </row>
    <row r="9328" spans="11:11" s="1" customFormat="1" x14ac:dyDescent="0.25">
      <c r="K9328" s="2"/>
    </row>
    <row r="9329" spans="11:11" s="1" customFormat="1" x14ac:dyDescent="0.25">
      <c r="K9329" s="2"/>
    </row>
    <row r="9330" spans="11:11" s="1" customFormat="1" x14ac:dyDescent="0.25">
      <c r="K9330" s="2"/>
    </row>
    <row r="9331" spans="11:11" s="1" customFormat="1" x14ac:dyDescent="0.25">
      <c r="K9331" s="2"/>
    </row>
    <row r="9332" spans="11:11" s="1" customFormat="1" x14ac:dyDescent="0.25">
      <c r="K9332" s="2"/>
    </row>
    <row r="9333" spans="11:11" s="1" customFormat="1" x14ac:dyDescent="0.25">
      <c r="K9333" s="2"/>
    </row>
    <row r="9334" spans="11:11" s="1" customFormat="1" x14ac:dyDescent="0.25">
      <c r="K9334" s="2"/>
    </row>
    <row r="9335" spans="11:11" s="1" customFormat="1" x14ac:dyDescent="0.25">
      <c r="K9335" s="2"/>
    </row>
    <row r="9336" spans="11:11" s="1" customFormat="1" x14ac:dyDescent="0.25">
      <c r="K9336" s="2"/>
    </row>
    <row r="9337" spans="11:11" s="1" customFormat="1" x14ac:dyDescent="0.25">
      <c r="K9337" s="2"/>
    </row>
    <row r="9338" spans="11:11" s="1" customFormat="1" x14ac:dyDescent="0.25">
      <c r="K9338" s="2"/>
    </row>
    <row r="9339" spans="11:11" s="1" customFormat="1" x14ac:dyDescent="0.25">
      <c r="K9339" s="2"/>
    </row>
    <row r="9340" spans="11:11" s="1" customFormat="1" x14ac:dyDescent="0.25">
      <c r="K9340" s="2"/>
    </row>
    <row r="9341" spans="11:11" s="1" customFormat="1" x14ac:dyDescent="0.25">
      <c r="K9341" s="2"/>
    </row>
    <row r="9342" spans="11:11" s="1" customFormat="1" x14ac:dyDescent="0.25">
      <c r="K9342" s="2"/>
    </row>
    <row r="9343" spans="11:11" s="1" customFormat="1" x14ac:dyDescent="0.25">
      <c r="K9343" s="2"/>
    </row>
    <row r="9344" spans="11:11" s="1" customFormat="1" x14ac:dyDescent="0.25">
      <c r="K9344" s="2"/>
    </row>
    <row r="9345" spans="11:11" s="1" customFormat="1" x14ac:dyDescent="0.25">
      <c r="K9345" s="2"/>
    </row>
    <row r="9346" spans="11:11" s="1" customFormat="1" x14ac:dyDescent="0.25">
      <c r="K9346" s="2"/>
    </row>
    <row r="9347" spans="11:11" s="1" customFormat="1" x14ac:dyDescent="0.25">
      <c r="K9347" s="2"/>
    </row>
    <row r="9348" spans="11:11" s="1" customFormat="1" x14ac:dyDescent="0.25">
      <c r="K9348" s="2"/>
    </row>
    <row r="9349" spans="11:11" s="1" customFormat="1" x14ac:dyDescent="0.25">
      <c r="K9349" s="2"/>
    </row>
    <row r="9350" spans="11:11" s="1" customFormat="1" x14ac:dyDescent="0.25">
      <c r="K9350" s="2"/>
    </row>
    <row r="9351" spans="11:11" s="1" customFormat="1" x14ac:dyDescent="0.25">
      <c r="K9351" s="2"/>
    </row>
    <row r="9352" spans="11:11" s="1" customFormat="1" x14ac:dyDescent="0.25">
      <c r="K9352" s="2"/>
    </row>
    <row r="9353" spans="11:11" s="1" customFormat="1" x14ac:dyDescent="0.25">
      <c r="K9353" s="2"/>
    </row>
    <row r="9354" spans="11:11" s="1" customFormat="1" x14ac:dyDescent="0.25">
      <c r="K9354" s="2"/>
    </row>
    <row r="9355" spans="11:11" s="1" customFormat="1" x14ac:dyDescent="0.25">
      <c r="K9355" s="2"/>
    </row>
    <row r="9356" spans="11:11" s="1" customFormat="1" x14ac:dyDescent="0.25">
      <c r="K9356" s="2"/>
    </row>
    <row r="9357" spans="11:11" s="1" customFormat="1" x14ac:dyDescent="0.25">
      <c r="K9357" s="2"/>
    </row>
    <row r="9358" spans="11:11" s="1" customFormat="1" x14ac:dyDescent="0.25">
      <c r="K9358" s="2"/>
    </row>
    <row r="9359" spans="11:11" s="1" customFormat="1" x14ac:dyDescent="0.25">
      <c r="K9359" s="2"/>
    </row>
    <row r="9360" spans="11:11" s="1" customFormat="1" x14ac:dyDescent="0.25">
      <c r="K9360" s="2"/>
    </row>
    <row r="9361" spans="11:11" s="1" customFormat="1" x14ac:dyDescent="0.25">
      <c r="K9361" s="2"/>
    </row>
    <row r="9362" spans="11:11" s="1" customFormat="1" x14ac:dyDescent="0.25">
      <c r="K9362" s="2"/>
    </row>
    <row r="9363" spans="11:11" s="1" customFormat="1" x14ac:dyDescent="0.25">
      <c r="K9363" s="2"/>
    </row>
    <row r="9364" spans="11:11" s="1" customFormat="1" x14ac:dyDescent="0.25">
      <c r="K9364" s="2"/>
    </row>
    <row r="9365" spans="11:11" s="1" customFormat="1" x14ac:dyDescent="0.25">
      <c r="K9365" s="2"/>
    </row>
    <row r="9366" spans="11:11" s="1" customFormat="1" x14ac:dyDescent="0.25">
      <c r="K9366" s="2"/>
    </row>
    <row r="9367" spans="11:11" s="1" customFormat="1" x14ac:dyDescent="0.25">
      <c r="K9367" s="2"/>
    </row>
    <row r="9368" spans="11:11" s="1" customFormat="1" x14ac:dyDescent="0.25">
      <c r="K9368" s="2"/>
    </row>
    <row r="9369" spans="11:11" s="1" customFormat="1" x14ac:dyDescent="0.25">
      <c r="K9369" s="2"/>
    </row>
    <row r="9370" spans="11:11" s="1" customFormat="1" x14ac:dyDescent="0.25">
      <c r="K9370" s="2"/>
    </row>
    <row r="9371" spans="11:11" s="1" customFormat="1" x14ac:dyDescent="0.25">
      <c r="K9371" s="2"/>
    </row>
    <row r="9372" spans="11:11" s="1" customFormat="1" x14ac:dyDescent="0.25">
      <c r="K9372" s="2"/>
    </row>
    <row r="9373" spans="11:11" s="1" customFormat="1" x14ac:dyDescent="0.25">
      <c r="K9373" s="2"/>
    </row>
    <row r="9374" spans="11:11" s="1" customFormat="1" x14ac:dyDescent="0.25">
      <c r="K9374" s="2"/>
    </row>
    <row r="9375" spans="11:11" s="1" customFormat="1" x14ac:dyDescent="0.25">
      <c r="K9375" s="2"/>
    </row>
    <row r="9376" spans="11:11" s="1" customFormat="1" x14ac:dyDescent="0.25">
      <c r="K9376" s="2"/>
    </row>
    <row r="9377" spans="11:11" s="1" customFormat="1" x14ac:dyDescent="0.25">
      <c r="K9377" s="2"/>
    </row>
    <row r="9378" spans="11:11" s="1" customFormat="1" x14ac:dyDescent="0.25">
      <c r="K9378" s="2"/>
    </row>
    <row r="9379" spans="11:11" s="1" customFormat="1" x14ac:dyDescent="0.25">
      <c r="K9379" s="2"/>
    </row>
    <row r="9380" spans="11:11" s="1" customFormat="1" x14ac:dyDescent="0.25">
      <c r="K9380" s="2"/>
    </row>
    <row r="9381" spans="11:11" s="1" customFormat="1" x14ac:dyDescent="0.25">
      <c r="K9381" s="2"/>
    </row>
    <row r="9382" spans="11:11" s="1" customFormat="1" x14ac:dyDescent="0.25">
      <c r="K9382" s="2"/>
    </row>
    <row r="9383" spans="11:11" s="1" customFormat="1" x14ac:dyDescent="0.25">
      <c r="K9383" s="2"/>
    </row>
    <row r="9384" spans="11:11" s="1" customFormat="1" x14ac:dyDescent="0.25">
      <c r="K9384" s="2"/>
    </row>
    <row r="9385" spans="11:11" s="1" customFormat="1" x14ac:dyDescent="0.25">
      <c r="K9385" s="2"/>
    </row>
    <row r="9386" spans="11:11" s="1" customFormat="1" x14ac:dyDescent="0.25">
      <c r="K9386" s="2"/>
    </row>
    <row r="9387" spans="11:11" s="1" customFormat="1" x14ac:dyDescent="0.25">
      <c r="K9387" s="2"/>
    </row>
    <row r="9388" spans="11:11" s="1" customFormat="1" x14ac:dyDescent="0.25">
      <c r="K9388" s="2"/>
    </row>
    <row r="9389" spans="11:11" s="1" customFormat="1" x14ac:dyDescent="0.25">
      <c r="K9389" s="2"/>
    </row>
    <row r="9390" spans="11:11" s="1" customFormat="1" x14ac:dyDescent="0.25">
      <c r="K9390" s="2"/>
    </row>
    <row r="9391" spans="11:11" s="1" customFormat="1" x14ac:dyDescent="0.25">
      <c r="K9391" s="2"/>
    </row>
    <row r="9392" spans="11:11" s="1" customFormat="1" x14ac:dyDescent="0.25">
      <c r="K9392" s="2"/>
    </row>
    <row r="9393" spans="11:11" s="1" customFormat="1" x14ac:dyDescent="0.25">
      <c r="K9393" s="2"/>
    </row>
    <row r="9394" spans="11:11" s="1" customFormat="1" x14ac:dyDescent="0.25">
      <c r="K9394" s="2"/>
    </row>
    <row r="9395" spans="11:11" s="1" customFormat="1" x14ac:dyDescent="0.25">
      <c r="K9395" s="2"/>
    </row>
    <row r="9396" spans="11:11" s="1" customFormat="1" x14ac:dyDescent="0.25">
      <c r="K9396" s="2"/>
    </row>
    <row r="9397" spans="11:11" s="1" customFormat="1" x14ac:dyDescent="0.25">
      <c r="K9397" s="2"/>
    </row>
    <row r="9398" spans="11:11" s="1" customFormat="1" x14ac:dyDescent="0.25">
      <c r="K9398" s="2"/>
    </row>
    <row r="9399" spans="11:11" s="1" customFormat="1" x14ac:dyDescent="0.25">
      <c r="K9399" s="2"/>
    </row>
    <row r="9400" spans="11:11" s="1" customFormat="1" x14ac:dyDescent="0.25">
      <c r="K9400" s="2"/>
    </row>
    <row r="9401" spans="11:11" s="1" customFormat="1" x14ac:dyDescent="0.25">
      <c r="K9401" s="2"/>
    </row>
    <row r="9402" spans="11:11" s="1" customFormat="1" x14ac:dyDescent="0.25">
      <c r="K9402" s="2"/>
    </row>
    <row r="9403" spans="11:11" s="1" customFormat="1" x14ac:dyDescent="0.25">
      <c r="K9403" s="2"/>
    </row>
    <row r="9404" spans="11:11" s="1" customFormat="1" x14ac:dyDescent="0.25">
      <c r="K9404" s="2"/>
    </row>
    <row r="9405" spans="11:11" s="1" customFormat="1" x14ac:dyDescent="0.25">
      <c r="K9405" s="2"/>
    </row>
    <row r="9406" spans="11:11" s="1" customFormat="1" x14ac:dyDescent="0.25">
      <c r="K9406" s="2"/>
    </row>
    <row r="9407" spans="11:11" s="1" customFormat="1" x14ac:dyDescent="0.25">
      <c r="K9407" s="2"/>
    </row>
    <row r="9408" spans="11:11" s="1" customFormat="1" x14ac:dyDescent="0.25">
      <c r="K9408" s="2"/>
    </row>
    <row r="9409" spans="11:11" s="1" customFormat="1" x14ac:dyDescent="0.25">
      <c r="K9409" s="2"/>
    </row>
    <row r="9410" spans="11:11" s="1" customFormat="1" x14ac:dyDescent="0.25">
      <c r="K9410" s="2"/>
    </row>
    <row r="9411" spans="11:11" s="1" customFormat="1" x14ac:dyDescent="0.25">
      <c r="K9411" s="2"/>
    </row>
    <row r="9412" spans="11:11" s="1" customFormat="1" x14ac:dyDescent="0.25">
      <c r="K9412" s="2"/>
    </row>
    <row r="9413" spans="11:11" s="1" customFormat="1" x14ac:dyDescent="0.25">
      <c r="K9413" s="2"/>
    </row>
    <row r="9414" spans="11:11" s="1" customFormat="1" x14ac:dyDescent="0.25">
      <c r="K9414" s="2"/>
    </row>
    <row r="9415" spans="11:11" s="1" customFormat="1" x14ac:dyDescent="0.25">
      <c r="K9415" s="2"/>
    </row>
    <row r="9416" spans="11:11" s="1" customFormat="1" x14ac:dyDescent="0.25">
      <c r="K9416" s="2"/>
    </row>
    <row r="9417" spans="11:11" s="1" customFormat="1" x14ac:dyDescent="0.25">
      <c r="K9417" s="2"/>
    </row>
    <row r="9418" spans="11:11" s="1" customFormat="1" x14ac:dyDescent="0.25">
      <c r="K9418" s="2"/>
    </row>
    <row r="9419" spans="11:11" s="1" customFormat="1" x14ac:dyDescent="0.25">
      <c r="K9419" s="2"/>
    </row>
    <row r="9420" spans="11:11" s="1" customFormat="1" x14ac:dyDescent="0.25">
      <c r="K9420" s="2"/>
    </row>
    <row r="9421" spans="11:11" s="1" customFormat="1" x14ac:dyDescent="0.25">
      <c r="K9421" s="2"/>
    </row>
    <row r="9422" spans="11:11" s="1" customFormat="1" x14ac:dyDescent="0.25">
      <c r="K9422" s="2"/>
    </row>
    <row r="9423" spans="11:11" s="1" customFormat="1" x14ac:dyDescent="0.25">
      <c r="K9423" s="2"/>
    </row>
    <row r="9424" spans="11:11" s="1" customFormat="1" x14ac:dyDescent="0.25">
      <c r="K9424" s="2"/>
    </row>
    <row r="9425" spans="11:11" s="1" customFormat="1" x14ac:dyDescent="0.25">
      <c r="K9425" s="2"/>
    </row>
    <row r="9426" spans="11:11" s="1" customFormat="1" x14ac:dyDescent="0.25">
      <c r="K9426" s="2"/>
    </row>
    <row r="9427" spans="11:11" s="1" customFormat="1" x14ac:dyDescent="0.25">
      <c r="K9427" s="2"/>
    </row>
    <row r="9428" spans="11:11" s="1" customFormat="1" x14ac:dyDescent="0.25">
      <c r="K9428" s="2"/>
    </row>
    <row r="9429" spans="11:11" s="1" customFormat="1" x14ac:dyDescent="0.25">
      <c r="K9429" s="2"/>
    </row>
    <row r="9430" spans="11:11" s="1" customFormat="1" x14ac:dyDescent="0.25">
      <c r="K9430" s="2"/>
    </row>
    <row r="9431" spans="11:11" s="1" customFormat="1" x14ac:dyDescent="0.25">
      <c r="K9431" s="2"/>
    </row>
    <row r="9432" spans="11:11" s="1" customFormat="1" x14ac:dyDescent="0.25">
      <c r="K9432" s="2"/>
    </row>
    <row r="9433" spans="11:11" s="1" customFormat="1" x14ac:dyDescent="0.25">
      <c r="K9433" s="2"/>
    </row>
    <row r="9434" spans="11:11" s="1" customFormat="1" x14ac:dyDescent="0.25">
      <c r="K9434" s="2"/>
    </row>
    <row r="9435" spans="11:11" s="1" customFormat="1" x14ac:dyDescent="0.25">
      <c r="K9435" s="2"/>
    </row>
    <row r="9436" spans="11:11" s="1" customFormat="1" x14ac:dyDescent="0.25">
      <c r="K9436" s="2"/>
    </row>
    <row r="9437" spans="11:11" s="1" customFormat="1" x14ac:dyDescent="0.25">
      <c r="K9437" s="2"/>
    </row>
    <row r="9438" spans="11:11" s="1" customFormat="1" x14ac:dyDescent="0.25">
      <c r="K9438" s="2"/>
    </row>
    <row r="9439" spans="11:11" s="1" customFormat="1" x14ac:dyDescent="0.25">
      <c r="K9439" s="2"/>
    </row>
    <row r="9440" spans="11:11" s="1" customFormat="1" x14ac:dyDescent="0.25">
      <c r="K9440" s="2"/>
    </row>
    <row r="9441" spans="11:11" s="1" customFormat="1" x14ac:dyDescent="0.25">
      <c r="K9441" s="2"/>
    </row>
    <row r="9442" spans="11:11" s="1" customFormat="1" x14ac:dyDescent="0.25">
      <c r="K9442" s="2"/>
    </row>
    <row r="9443" spans="11:11" s="1" customFormat="1" x14ac:dyDescent="0.25">
      <c r="K9443" s="2"/>
    </row>
    <row r="9444" spans="11:11" s="1" customFormat="1" x14ac:dyDescent="0.25">
      <c r="K9444" s="2"/>
    </row>
    <row r="9445" spans="11:11" s="1" customFormat="1" x14ac:dyDescent="0.25">
      <c r="K9445" s="2"/>
    </row>
    <row r="9446" spans="11:11" s="1" customFormat="1" x14ac:dyDescent="0.25">
      <c r="K9446" s="2"/>
    </row>
    <row r="9447" spans="11:11" s="1" customFormat="1" x14ac:dyDescent="0.25">
      <c r="K9447" s="2"/>
    </row>
    <row r="9448" spans="11:11" s="1" customFormat="1" x14ac:dyDescent="0.25">
      <c r="K9448" s="2"/>
    </row>
    <row r="9449" spans="11:11" s="1" customFormat="1" x14ac:dyDescent="0.25">
      <c r="K9449" s="2"/>
    </row>
    <row r="9450" spans="11:11" s="1" customFormat="1" x14ac:dyDescent="0.25">
      <c r="K9450" s="2"/>
    </row>
    <row r="9451" spans="11:11" s="1" customFormat="1" x14ac:dyDescent="0.25">
      <c r="K9451" s="2"/>
    </row>
    <row r="9452" spans="11:11" s="1" customFormat="1" x14ac:dyDescent="0.25">
      <c r="K9452" s="2"/>
    </row>
    <row r="9453" spans="11:11" s="1" customFormat="1" x14ac:dyDescent="0.25">
      <c r="K9453" s="2"/>
    </row>
    <row r="9454" spans="11:11" s="1" customFormat="1" x14ac:dyDescent="0.25">
      <c r="K9454" s="2"/>
    </row>
    <row r="9455" spans="11:11" s="1" customFormat="1" x14ac:dyDescent="0.25">
      <c r="K9455" s="2"/>
    </row>
    <row r="9456" spans="11:11" s="1" customFormat="1" x14ac:dyDescent="0.25">
      <c r="K9456" s="2"/>
    </row>
    <row r="9457" spans="11:11" s="1" customFormat="1" x14ac:dyDescent="0.25">
      <c r="K9457" s="2"/>
    </row>
    <row r="9458" spans="11:11" s="1" customFormat="1" x14ac:dyDescent="0.25">
      <c r="K9458" s="2"/>
    </row>
    <row r="9459" spans="11:11" s="1" customFormat="1" x14ac:dyDescent="0.25">
      <c r="K9459" s="2"/>
    </row>
    <row r="9460" spans="11:11" s="1" customFormat="1" x14ac:dyDescent="0.25">
      <c r="K9460" s="2"/>
    </row>
    <row r="9461" spans="11:11" s="1" customFormat="1" x14ac:dyDescent="0.25">
      <c r="K9461" s="2"/>
    </row>
    <row r="9462" spans="11:11" s="1" customFormat="1" x14ac:dyDescent="0.25">
      <c r="K9462" s="2"/>
    </row>
    <row r="9463" spans="11:11" s="1" customFormat="1" x14ac:dyDescent="0.25">
      <c r="K9463" s="2"/>
    </row>
    <row r="9464" spans="11:11" s="1" customFormat="1" x14ac:dyDescent="0.25">
      <c r="K9464" s="2"/>
    </row>
    <row r="9465" spans="11:11" s="1" customFormat="1" x14ac:dyDescent="0.25">
      <c r="K9465" s="2"/>
    </row>
    <row r="9466" spans="11:11" s="1" customFormat="1" x14ac:dyDescent="0.25">
      <c r="K9466" s="2"/>
    </row>
    <row r="9467" spans="11:11" s="1" customFormat="1" x14ac:dyDescent="0.25">
      <c r="K9467" s="2"/>
    </row>
    <row r="9468" spans="11:11" s="1" customFormat="1" x14ac:dyDescent="0.25">
      <c r="K9468" s="2"/>
    </row>
    <row r="9469" spans="11:11" s="1" customFormat="1" x14ac:dyDescent="0.25">
      <c r="K9469" s="2"/>
    </row>
    <row r="9470" spans="11:11" s="1" customFormat="1" x14ac:dyDescent="0.25">
      <c r="K9470" s="2"/>
    </row>
    <row r="9471" spans="11:11" s="1" customFormat="1" x14ac:dyDescent="0.25">
      <c r="K9471" s="2"/>
    </row>
    <row r="9472" spans="11:11" s="1" customFormat="1" x14ac:dyDescent="0.25">
      <c r="K9472" s="2"/>
    </row>
    <row r="9473" spans="11:11" s="1" customFormat="1" x14ac:dyDescent="0.25">
      <c r="K9473" s="2"/>
    </row>
    <row r="9474" spans="11:11" s="1" customFormat="1" x14ac:dyDescent="0.25">
      <c r="K9474" s="2"/>
    </row>
    <row r="9475" spans="11:11" s="1" customFormat="1" x14ac:dyDescent="0.25">
      <c r="K9475" s="2"/>
    </row>
    <row r="9476" spans="11:11" s="1" customFormat="1" x14ac:dyDescent="0.25">
      <c r="K9476" s="2"/>
    </row>
    <row r="9477" spans="11:11" s="1" customFormat="1" x14ac:dyDescent="0.25">
      <c r="K9477" s="2"/>
    </row>
    <row r="9478" spans="11:11" s="1" customFormat="1" x14ac:dyDescent="0.25">
      <c r="K9478" s="2"/>
    </row>
    <row r="9479" spans="11:11" s="1" customFormat="1" x14ac:dyDescent="0.25">
      <c r="K9479" s="2"/>
    </row>
    <row r="9480" spans="11:11" s="1" customFormat="1" x14ac:dyDescent="0.25">
      <c r="K9480" s="2"/>
    </row>
    <row r="9481" spans="11:11" s="1" customFormat="1" x14ac:dyDescent="0.25">
      <c r="K9481" s="2"/>
    </row>
    <row r="9482" spans="11:11" s="1" customFormat="1" x14ac:dyDescent="0.25">
      <c r="K9482" s="2"/>
    </row>
    <row r="9483" spans="11:11" s="1" customFormat="1" x14ac:dyDescent="0.25">
      <c r="K9483" s="2"/>
    </row>
    <row r="9484" spans="11:11" s="1" customFormat="1" x14ac:dyDescent="0.25">
      <c r="K9484" s="2"/>
    </row>
    <row r="9485" spans="11:11" s="1" customFormat="1" x14ac:dyDescent="0.25">
      <c r="K9485" s="2"/>
    </row>
    <row r="9486" spans="11:11" s="1" customFormat="1" x14ac:dyDescent="0.25">
      <c r="K9486" s="2"/>
    </row>
    <row r="9487" spans="11:11" s="1" customFormat="1" x14ac:dyDescent="0.25">
      <c r="K9487" s="2"/>
    </row>
    <row r="9488" spans="11:11" s="1" customFormat="1" x14ac:dyDescent="0.25">
      <c r="K9488" s="2"/>
    </row>
    <row r="9489" spans="11:11" s="1" customFormat="1" x14ac:dyDescent="0.25">
      <c r="K9489" s="2"/>
    </row>
    <row r="9490" spans="11:11" s="1" customFormat="1" x14ac:dyDescent="0.25">
      <c r="K9490" s="2"/>
    </row>
    <row r="9491" spans="11:11" s="1" customFormat="1" x14ac:dyDescent="0.25">
      <c r="K9491" s="2"/>
    </row>
    <row r="9492" spans="11:11" s="1" customFormat="1" x14ac:dyDescent="0.25">
      <c r="K9492" s="2"/>
    </row>
    <row r="9493" spans="11:11" s="1" customFormat="1" x14ac:dyDescent="0.25">
      <c r="K9493" s="2"/>
    </row>
    <row r="9494" spans="11:11" s="1" customFormat="1" x14ac:dyDescent="0.25">
      <c r="K9494" s="2"/>
    </row>
    <row r="9495" spans="11:11" s="1" customFormat="1" x14ac:dyDescent="0.25">
      <c r="K9495" s="2"/>
    </row>
    <row r="9496" spans="11:11" s="1" customFormat="1" x14ac:dyDescent="0.25">
      <c r="K9496" s="2"/>
    </row>
    <row r="9497" spans="11:11" s="1" customFormat="1" x14ac:dyDescent="0.25">
      <c r="K9497" s="2"/>
    </row>
    <row r="9498" spans="11:11" s="1" customFormat="1" x14ac:dyDescent="0.25">
      <c r="K9498" s="2"/>
    </row>
    <row r="9499" spans="11:11" s="1" customFormat="1" x14ac:dyDescent="0.25">
      <c r="K9499" s="2"/>
    </row>
    <row r="9500" spans="11:11" s="1" customFormat="1" x14ac:dyDescent="0.25">
      <c r="K9500" s="2"/>
    </row>
    <row r="9501" spans="11:11" s="1" customFormat="1" x14ac:dyDescent="0.25">
      <c r="K9501" s="2"/>
    </row>
    <row r="9502" spans="11:11" s="1" customFormat="1" x14ac:dyDescent="0.25">
      <c r="K9502" s="2"/>
    </row>
    <row r="9503" spans="11:11" s="1" customFormat="1" x14ac:dyDescent="0.25">
      <c r="K9503" s="2"/>
    </row>
    <row r="9504" spans="11:11" s="1" customFormat="1" x14ac:dyDescent="0.25">
      <c r="K9504" s="2"/>
    </row>
    <row r="9505" spans="11:11" s="1" customFormat="1" x14ac:dyDescent="0.25">
      <c r="K9505" s="2"/>
    </row>
    <row r="9506" spans="11:11" s="1" customFormat="1" x14ac:dyDescent="0.25">
      <c r="K9506" s="2"/>
    </row>
    <row r="9507" spans="11:11" s="1" customFormat="1" x14ac:dyDescent="0.25">
      <c r="K9507" s="2"/>
    </row>
    <row r="9508" spans="11:11" s="1" customFormat="1" x14ac:dyDescent="0.25">
      <c r="K9508" s="2"/>
    </row>
    <row r="9509" spans="11:11" s="1" customFormat="1" x14ac:dyDescent="0.25">
      <c r="K9509" s="2"/>
    </row>
    <row r="9510" spans="11:11" s="1" customFormat="1" x14ac:dyDescent="0.25">
      <c r="K9510" s="2"/>
    </row>
    <row r="9511" spans="11:11" s="1" customFormat="1" x14ac:dyDescent="0.25">
      <c r="K9511" s="2"/>
    </row>
    <row r="9512" spans="11:11" s="1" customFormat="1" x14ac:dyDescent="0.25">
      <c r="K9512" s="2"/>
    </row>
    <row r="9513" spans="11:11" s="1" customFormat="1" x14ac:dyDescent="0.25">
      <c r="K9513" s="2"/>
    </row>
    <row r="9514" spans="11:11" s="1" customFormat="1" x14ac:dyDescent="0.25">
      <c r="K9514" s="2"/>
    </row>
    <row r="9515" spans="11:11" s="1" customFormat="1" x14ac:dyDescent="0.25">
      <c r="K9515" s="2"/>
    </row>
    <row r="9516" spans="11:11" s="1" customFormat="1" x14ac:dyDescent="0.25">
      <c r="K9516" s="2"/>
    </row>
    <row r="9517" spans="11:11" s="1" customFormat="1" x14ac:dyDescent="0.25">
      <c r="K9517" s="2"/>
    </row>
    <row r="9518" spans="11:11" s="1" customFormat="1" x14ac:dyDescent="0.25">
      <c r="K9518" s="2"/>
    </row>
    <row r="9519" spans="11:11" s="1" customFormat="1" x14ac:dyDescent="0.25">
      <c r="K9519" s="2"/>
    </row>
    <row r="9520" spans="11:11" s="1" customFormat="1" x14ac:dyDescent="0.25">
      <c r="K9520" s="2"/>
    </row>
    <row r="9521" spans="11:11" s="1" customFormat="1" x14ac:dyDescent="0.25">
      <c r="K9521" s="2"/>
    </row>
    <row r="9522" spans="11:11" s="1" customFormat="1" x14ac:dyDescent="0.25">
      <c r="K9522" s="2"/>
    </row>
    <row r="9523" spans="11:11" s="1" customFormat="1" x14ac:dyDescent="0.25">
      <c r="K9523" s="2"/>
    </row>
    <row r="9524" spans="11:11" s="1" customFormat="1" x14ac:dyDescent="0.25">
      <c r="K9524" s="2"/>
    </row>
    <row r="9525" spans="11:11" s="1" customFormat="1" x14ac:dyDescent="0.25">
      <c r="K9525" s="2"/>
    </row>
    <row r="9526" spans="11:11" s="1" customFormat="1" x14ac:dyDescent="0.25">
      <c r="K9526" s="2"/>
    </row>
    <row r="9527" spans="11:11" s="1" customFormat="1" x14ac:dyDescent="0.25">
      <c r="K9527" s="2"/>
    </row>
    <row r="9528" spans="11:11" s="1" customFormat="1" x14ac:dyDescent="0.25">
      <c r="K9528" s="2"/>
    </row>
    <row r="9529" spans="11:11" s="1" customFormat="1" x14ac:dyDescent="0.25">
      <c r="K9529" s="2"/>
    </row>
    <row r="9530" spans="11:11" s="1" customFormat="1" x14ac:dyDescent="0.25">
      <c r="K9530" s="2"/>
    </row>
    <row r="9531" spans="11:11" s="1" customFormat="1" x14ac:dyDescent="0.25">
      <c r="K9531" s="2"/>
    </row>
    <row r="9532" spans="11:11" s="1" customFormat="1" x14ac:dyDescent="0.25">
      <c r="K9532" s="2"/>
    </row>
    <row r="9533" spans="11:11" s="1" customFormat="1" x14ac:dyDescent="0.25">
      <c r="K9533" s="2"/>
    </row>
    <row r="9534" spans="11:11" s="1" customFormat="1" x14ac:dyDescent="0.25">
      <c r="K9534" s="2"/>
    </row>
    <row r="9535" spans="11:11" s="1" customFormat="1" x14ac:dyDescent="0.25">
      <c r="K9535" s="2"/>
    </row>
    <row r="9536" spans="11:11" s="1" customFormat="1" x14ac:dyDescent="0.25">
      <c r="K9536" s="2"/>
    </row>
    <row r="9537" spans="11:11" s="1" customFormat="1" x14ac:dyDescent="0.25">
      <c r="K9537" s="2"/>
    </row>
    <row r="9538" spans="11:11" s="1" customFormat="1" x14ac:dyDescent="0.25">
      <c r="K9538" s="2"/>
    </row>
    <row r="9539" spans="11:11" s="1" customFormat="1" x14ac:dyDescent="0.25">
      <c r="K9539" s="2"/>
    </row>
    <row r="9540" spans="11:11" s="1" customFormat="1" x14ac:dyDescent="0.25">
      <c r="K9540" s="2"/>
    </row>
    <row r="9541" spans="11:11" s="1" customFormat="1" x14ac:dyDescent="0.25">
      <c r="K9541" s="2"/>
    </row>
    <row r="9542" spans="11:11" s="1" customFormat="1" x14ac:dyDescent="0.25">
      <c r="K9542" s="2"/>
    </row>
    <row r="9543" spans="11:11" s="1" customFormat="1" x14ac:dyDescent="0.25">
      <c r="K9543" s="2"/>
    </row>
    <row r="9544" spans="11:11" s="1" customFormat="1" x14ac:dyDescent="0.25">
      <c r="K9544" s="2"/>
    </row>
    <row r="9545" spans="11:11" s="1" customFormat="1" x14ac:dyDescent="0.25">
      <c r="K9545" s="2"/>
    </row>
    <row r="9546" spans="11:11" s="1" customFormat="1" x14ac:dyDescent="0.25">
      <c r="K9546" s="2"/>
    </row>
    <row r="9547" spans="11:11" s="1" customFormat="1" x14ac:dyDescent="0.25">
      <c r="K9547" s="2"/>
    </row>
    <row r="9548" spans="11:11" s="1" customFormat="1" x14ac:dyDescent="0.25">
      <c r="K9548" s="2"/>
    </row>
    <row r="9549" spans="11:11" s="1" customFormat="1" x14ac:dyDescent="0.25">
      <c r="K9549" s="2"/>
    </row>
    <row r="9550" spans="11:11" s="1" customFormat="1" x14ac:dyDescent="0.25">
      <c r="K9550" s="2"/>
    </row>
    <row r="9551" spans="11:11" s="1" customFormat="1" x14ac:dyDescent="0.25">
      <c r="K9551" s="2"/>
    </row>
    <row r="9552" spans="11:11" s="1" customFormat="1" x14ac:dyDescent="0.25">
      <c r="K9552" s="2"/>
    </row>
    <row r="9553" spans="11:11" s="1" customFormat="1" x14ac:dyDescent="0.25">
      <c r="K9553" s="2"/>
    </row>
    <row r="9554" spans="11:11" s="1" customFormat="1" x14ac:dyDescent="0.25">
      <c r="K9554" s="2"/>
    </row>
    <row r="9555" spans="11:11" s="1" customFormat="1" x14ac:dyDescent="0.25">
      <c r="K9555" s="2"/>
    </row>
    <row r="9556" spans="11:11" s="1" customFormat="1" x14ac:dyDescent="0.25">
      <c r="K9556" s="2"/>
    </row>
    <row r="9557" spans="11:11" s="1" customFormat="1" x14ac:dyDescent="0.25">
      <c r="K9557" s="2"/>
    </row>
    <row r="9558" spans="11:11" s="1" customFormat="1" x14ac:dyDescent="0.25">
      <c r="K9558" s="2"/>
    </row>
    <row r="9559" spans="11:11" s="1" customFormat="1" x14ac:dyDescent="0.25">
      <c r="K9559" s="2"/>
    </row>
    <row r="9560" spans="11:11" s="1" customFormat="1" x14ac:dyDescent="0.25">
      <c r="K9560" s="2"/>
    </row>
    <row r="9561" spans="11:11" s="1" customFormat="1" x14ac:dyDescent="0.25">
      <c r="K9561" s="2"/>
    </row>
    <row r="9562" spans="11:11" s="1" customFormat="1" x14ac:dyDescent="0.25">
      <c r="K9562" s="2"/>
    </row>
    <row r="9563" spans="11:11" s="1" customFormat="1" x14ac:dyDescent="0.25">
      <c r="K9563" s="2"/>
    </row>
    <row r="9564" spans="11:11" s="1" customFormat="1" x14ac:dyDescent="0.25">
      <c r="K9564" s="2"/>
    </row>
    <row r="9565" spans="11:11" s="1" customFormat="1" x14ac:dyDescent="0.25">
      <c r="K9565" s="2"/>
    </row>
    <row r="9566" spans="11:11" s="1" customFormat="1" x14ac:dyDescent="0.25">
      <c r="K9566" s="2"/>
    </row>
    <row r="9567" spans="11:11" s="1" customFormat="1" x14ac:dyDescent="0.25">
      <c r="K9567" s="2"/>
    </row>
    <row r="9568" spans="11:11" s="1" customFormat="1" x14ac:dyDescent="0.25">
      <c r="K9568" s="2"/>
    </row>
    <row r="9569" spans="11:11" s="1" customFormat="1" x14ac:dyDescent="0.25">
      <c r="K9569" s="2"/>
    </row>
    <row r="9570" spans="11:11" s="1" customFormat="1" x14ac:dyDescent="0.25">
      <c r="K9570" s="2"/>
    </row>
    <row r="9571" spans="11:11" s="1" customFormat="1" x14ac:dyDescent="0.25">
      <c r="K9571" s="2"/>
    </row>
    <row r="9572" spans="11:11" s="1" customFormat="1" x14ac:dyDescent="0.25">
      <c r="K9572" s="2"/>
    </row>
    <row r="9573" spans="11:11" s="1" customFormat="1" x14ac:dyDescent="0.25">
      <c r="K9573" s="2"/>
    </row>
    <row r="9574" spans="11:11" s="1" customFormat="1" x14ac:dyDescent="0.25">
      <c r="K9574" s="2"/>
    </row>
    <row r="9575" spans="11:11" s="1" customFormat="1" x14ac:dyDescent="0.25">
      <c r="K9575" s="2"/>
    </row>
    <row r="9576" spans="11:11" s="1" customFormat="1" x14ac:dyDescent="0.25">
      <c r="K9576" s="2"/>
    </row>
    <row r="9577" spans="11:11" s="1" customFormat="1" x14ac:dyDescent="0.25">
      <c r="K9577" s="2"/>
    </row>
    <row r="9578" spans="11:11" s="1" customFormat="1" x14ac:dyDescent="0.25">
      <c r="K9578" s="2"/>
    </row>
    <row r="9579" spans="11:11" s="1" customFormat="1" x14ac:dyDescent="0.25">
      <c r="K9579" s="2"/>
    </row>
    <row r="9580" spans="11:11" s="1" customFormat="1" x14ac:dyDescent="0.25">
      <c r="K9580" s="2"/>
    </row>
    <row r="9581" spans="11:11" s="1" customFormat="1" x14ac:dyDescent="0.25">
      <c r="K9581" s="2"/>
    </row>
    <row r="9582" spans="11:11" s="1" customFormat="1" x14ac:dyDescent="0.25">
      <c r="K9582" s="2"/>
    </row>
    <row r="9583" spans="11:11" s="1" customFormat="1" x14ac:dyDescent="0.25">
      <c r="K9583" s="2"/>
    </row>
    <row r="9584" spans="11:11" s="1" customFormat="1" x14ac:dyDescent="0.25">
      <c r="K9584" s="2"/>
    </row>
    <row r="9585" spans="11:11" s="1" customFormat="1" x14ac:dyDescent="0.25">
      <c r="K9585" s="2"/>
    </row>
    <row r="9586" spans="11:11" s="1" customFormat="1" x14ac:dyDescent="0.25">
      <c r="K9586" s="2"/>
    </row>
    <row r="9587" spans="11:11" s="1" customFormat="1" x14ac:dyDescent="0.25">
      <c r="K9587" s="2"/>
    </row>
    <row r="9588" spans="11:11" s="1" customFormat="1" x14ac:dyDescent="0.25">
      <c r="K9588" s="2"/>
    </row>
    <row r="9589" spans="11:11" s="1" customFormat="1" x14ac:dyDescent="0.25">
      <c r="K9589" s="2"/>
    </row>
    <row r="9590" spans="11:11" s="1" customFormat="1" x14ac:dyDescent="0.25">
      <c r="K9590" s="2"/>
    </row>
    <row r="9591" spans="11:11" s="1" customFormat="1" x14ac:dyDescent="0.25">
      <c r="K9591" s="2"/>
    </row>
    <row r="9592" spans="11:11" s="1" customFormat="1" x14ac:dyDescent="0.25">
      <c r="K9592" s="2"/>
    </row>
    <row r="9593" spans="11:11" s="1" customFormat="1" x14ac:dyDescent="0.25">
      <c r="K9593" s="2"/>
    </row>
    <row r="9594" spans="11:11" s="1" customFormat="1" x14ac:dyDescent="0.25">
      <c r="K9594" s="2"/>
    </row>
    <row r="9595" spans="11:11" s="1" customFormat="1" x14ac:dyDescent="0.25">
      <c r="K9595" s="2"/>
    </row>
    <row r="9596" spans="11:11" s="1" customFormat="1" x14ac:dyDescent="0.25">
      <c r="K9596" s="2"/>
    </row>
    <row r="9597" spans="11:11" s="1" customFormat="1" x14ac:dyDescent="0.25">
      <c r="K9597" s="2"/>
    </row>
    <row r="9598" spans="11:11" s="1" customFormat="1" x14ac:dyDescent="0.25">
      <c r="K9598" s="2"/>
    </row>
    <row r="9599" spans="11:11" s="1" customFormat="1" x14ac:dyDescent="0.25">
      <c r="K9599" s="2"/>
    </row>
    <row r="9600" spans="11:11" s="1" customFormat="1" x14ac:dyDescent="0.25">
      <c r="K9600" s="2"/>
    </row>
    <row r="9601" spans="11:11" s="1" customFormat="1" x14ac:dyDescent="0.25">
      <c r="K9601" s="2"/>
    </row>
    <row r="9602" spans="11:11" s="1" customFormat="1" x14ac:dyDescent="0.25">
      <c r="K9602" s="2"/>
    </row>
    <row r="9603" spans="11:11" s="1" customFormat="1" x14ac:dyDescent="0.25">
      <c r="K9603" s="2"/>
    </row>
    <row r="9604" spans="11:11" s="1" customFormat="1" x14ac:dyDescent="0.25">
      <c r="K9604" s="2"/>
    </row>
    <row r="9605" spans="11:11" s="1" customFormat="1" x14ac:dyDescent="0.25">
      <c r="K9605" s="2"/>
    </row>
    <row r="9606" spans="11:11" s="1" customFormat="1" x14ac:dyDescent="0.25">
      <c r="K9606" s="2"/>
    </row>
    <row r="9607" spans="11:11" s="1" customFormat="1" x14ac:dyDescent="0.25">
      <c r="K9607" s="2"/>
    </row>
    <row r="9608" spans="11:11" s="1" customFormat="1" x14ac:dyDescent="0.25">
      <c r="K9608" s="2"/>
    </row>
    <row r="9609" spans="11:11" s="1" customFormat="1" x14ac:dyDescent="0.25">
      <c r="K9609" s="2"/>
    </row>
    <row r="9610" spans="11:11" s="1" customFormat="1" x14ac:dyDescent="0.25">
      <c r="K9610" s="2"/>
    </row>
    <row r="9611" spans="11:11" s="1" customFormat="1" x14ac:dyDescent="0.25">
      <c r="K9611" s="2"/>
    </row>
    <row r="9612" spans="11:11" s="1" customFormat="1" x14ac:dyDescent="0.25">
      <c r="K9612" s="2"/>
    </row>
    <row r="9613" spans="11:11" s="1" customFormat="1" x14ac:dyDescent="0.25">
      <c r="K9613" s="2"/>
    </row>
    <row r="9614" spans="11:11" s="1" customFormat="1" x14ac:dyDescent="0.25">
      <c r="K9614" s="2"/>
    </row>
    <row r="9615" spans="11:11" s="1" customFormat="1" x14ac:dyDescent="0.25">
      <c r="K9615" s="2"/>
    </row>
    <row r="9616" spans="11:11" s="1" customFormat="1" x14ac:dyDescent="0.25">
      <c r="K9616" s="2"/>
    </row>
    <row r="9617" spans="11:11" s="1" customFormat="1" x14ac:dyDescent="0.25">
      <c r="K9617" s="2"/>
    </row>
    <row r="9618" spans="11:11" s="1" customFormat="1" x14ac:dyDescent="0.25">
      <c r="K9618" s="2"/>
    </row>
    <row r="9619" spans="11:11" s="1" customFormat="1" x14ac:dyDescent="0.25">
      <c r="K9619" s="2"/>
    </row>
    <row r="9620" spans="11:11" s="1" customFormat="1" x14ac:dyDescent="0.25">
      <c r="K9620" s="2"/>
    </row>
    <row r="9621" spans="11:11" s="1" customFormat="1" x14ac:dyDescent="0.25">
      <c r="K9621" s="2"/>
    </row>
    <row r="9622" spans="11:11" s="1" customFormat="1" x14ac:dyDescent="0.25">
      <c r="K9622" s="2"/>
    </row>
    <row r="9623" spans="11:11" s="1" customFormat="1" x14ac:dyDescent="0.25">
      <c r="K9623" s="2"/>
    </row>
    <row r="9624" spans="11:11" s="1" customFormat="1" x14ac:dyDescent="0.25">
      <c r="K9624" s="2"/>
    </row>
    <row r="9625" spans="11:11" s="1" customFormat="1" x14ac:dyDescent="0.25">
      <c r="K9625" s="2"/>
    </row>
    <row r="9626" spans="11:11" s="1" customFormat="1" x14ac:dyDescent="0.25">
      <c r="K9626" s="2"/>
    </row>
    <row r="9627" spans="11:11" s="1" customFormat="1" x14ac:dyDescent="0.25">
      <c r="K9627" s="2"/>
    </row>
    <row r="9628" spans="11:11" s="1" customFormat="1" x14ac:dyDescent="0.25">
      <c r="K9628" s="2"/>
    </row>
    <row r="9629" spans="11:11" s="1" customFormat="1" x14ac:dyDescent="0.25">
      <c r="K9629" s="2"/>
    </row>
    <row r="9630" spans="11:11" s="1" customFormat="1" x14ac:dyDescent="0.25">
      <c r="K9630" s="2"/>
    </row>
    <row r="9631" spans="11:11" s="1" customFormat="1" x14ac:dyDescent="0.25">
      <c r="K9631" s="2"/>
    </row>
    <row r="9632" spans="11:11" s="1" customFormat="1" x14ac:dyDescent="0.25">
      <c r="K9632" s="2"/>
    </row>
    <row r="9633" spans="11:11" s="1" customFormat="1" x14ac:dyDescent="0.25">
      <c r="K9633" s="2"/>
    </row>
    <row r="9634" spans="11:11" s="1" customFormat="1" x14ac:dyDescent="0.25">
      <c r="K9634" s="2"/>
    </row>
    <row r="9635" spans="11:11" s="1" customFormat="1" x14ac:dyDescent="0.25">
      <c r="K9635" s="2"/>
    </row>
    <row r="9636" spans="11:11" s="1" customFormat="1" x14ac:dyDescent="0.25">
      <c r="K9636" s="2"/>
    </row>
    <row r="9637" spans="11:11" s="1" customFormat="1" x14ac:dyDescent="0.25">
      <c r="K9637" s="2"/>
    </row>
    <row r="9638" spans="11:11" s="1" customFormat="1" x14ac:dyDescent="0.25">
      <c r="K9638" s="2"/>
    </row>
    <row r="9639" spans="11:11" s="1" customFormat="1" x14ac:dyDescent="0.25">
      <c r="K9639" s="2"/>
    </row>
    <row r="9640" spans="11:11" s="1" customFormat="1" x14ac:dyDescent="0.25">
      <c r="K9640" s="2"/>
    </row>
    <row r="9641" spans="11:11" s="1" customFormat="1" x14ac:dyDescent="0.25">
      <c r="K9641" s="2"/>
    </row>
    <row r="9642" spans="11:11" s="1" customFormat="1" x14ac:dyDescent="0.25">
      <c r="K9642" s="2"/>
    </row>
    <row r="9643" spans="11:11" s="1" customFormat="1" x14ac:dyDescent="0.25">
      <c r="K9643" s="2"/>
    </row>
    <row r="9644" spans="11:11" s="1" customFormat="1" x14ac:dyDescent="0.25">
      <c r="K9644" s="2"/>
    </row>
    <row r="9645" spans="11:11" s="1" customFormat="1" x14ac:dyDescent="0.25">
      <c r="K9645" s="2"/>
    </row>
    <row r="9646" spans="11:11" s="1" customFormat="1" x14ac:dyDescent="0.25">
      <c r="K9646" s="2"/>
    </row>
    <row r="9647" spans="11:11" s="1" customFormat="1" x14ac:dyDescent="0.25">
      <c r="K9647" s="2"/>
    </row>
    <row r="9648" spans="11:11" s="1" customFormat="1" x14ac:dyDescent="0.25">
      <c r="K9648" s="2"/>
    </row>
    <row r="9649" spans="11:11" s="1" customFormat="1" x14ac:dyDescent="0.25">
      <c r="K9649" s="2"/>
    </row>
    <row r="9650" spans="11:11" s="1" customFormat="1" x14ac:dyDescent="0.25">
      <c r="K9650" s="2"/>
    </row>
    <row r="9651" spans="11:11" s="1" customFormat="1" x14ac:dyDescent="0.25">
      <c r="K9651" s="2"/>
    </row>
    <row r="9652" spans="11:11" s="1" customFormat="1" x14ac:dyDescent="0.25">
      <c r="K9652" s="2"/>
    </row>
    <row r="9653" spans="11:11" s="1" customFormat="1" x14ac:dyDescent="0.25">
      <c r="K9653" s="2"/>
    </row>
    <row r="9654" spans="11:11" s="1" customFormat="1" x14ac:dyDescent="0.25">
      <c r="K9654" s="2"/>
    </row>
    <row r="9655" spans="11:11" s="1" customFormat="1" x14ac:dyDescent="0.25">
      <c r="K9655" s="2"/>
    </row>
    <row r="9656" spans="11:11" s="1" customFormat="1" x14ac:dyDescent="0.25">
      <c r="K9656" s="2"/>
    </row>
    <row r="9657" spans="11:11" s="1" customFormat="1" x14ac:dyDescent="0.25">
      <c r="K9657" s="2"/>
    </row>
    <row r="9658" spans="11:11" s="1" customFormat="1" x14ac:dyDescent="0.25">
      <c r="K9658" s="2"/>
    </row>
    <row r="9659" spans="11:11" s="1" customFormat="1" x14ac:dyDescent="0.25">
      <c r="K9659" s="2"/>
    </row>
    <row r="9660" spans="11:11" s="1" customFormat="1" x14ac:dyDescent="0.25">
      <c r="K9660" s="2"/>
    </row>
    <row r="9661" spans="11:11" s="1" customFormat="1" x14ac:dyDescent="0.25">
      <c r="K9661" s="2"/>
    </row>
    <row r="9662" spans="11:11" s="1" customFormat="1" x14ac:dyDescent="0.25">
      <c r="K9662" s="2"/>
    </row>
    <row r="9663" spans="11:11" s="1" customFormat="1" x14ac:dyDescent="0.25">
      <c r="K9663" s="2"/>
    </row>
    <row r="9664" spans="11:11" s="1" customFormat="1" x14ac:dyDescent="0.25">
      <c r="K9664" s="2"/>
    </row>
    <row r="9665" spans="11:11" s="1" customFormat="1" x14ac:dyDescent="0.25">
      <c r="K9665" s="2"/>
    </row>
    <row r="9666" spans="11:11" s="1" customFormat="1" x14ac:dyDescent="0.25">
      <c r="K9666" s="2"/>
    </row>
    <row r="9667" spans="11:11" s="1" customFormat="1" x14ac:dyDescent="0.25">
      <c r="K9667" s="2"/>
    </row>
    <row r="9668" spans="11:11" s="1" customFormat="1" x14ac:dyDescent="0.25">
      <c r="K9668" s="2"/>
    </row>
    <row r="9669" spans="11:11" s="1" customFormat="1" x14ac:dyDescent="0.25">
      <c r="K9669" s="2"/>
    </row>
    <row r="9670" spans="11:11" s="1" customFormat="1" x14ac:dyDescent="0.25">
      <c r="K9670" s="2"/>
    </row>
    <row r="9671" spans="11:11" s="1" customFormat="1" x14ac:dyDescent="0.25">
      <c r="K9671" s="2"/>
    </row>
    <row r="9672" spans="11:11" s="1" customFormat="1" x14ac:dyDescent="0.25">
      <c r="K9672" s="2"/>
    </row>
    <row r="9673" spans="11:11" s="1" customFormat="1" x14ac:dyDescent="0.25">
      <c r="K9673" s="2"/>
    </row>
    <row r="9674" spans="11:11" s="1" customFormat="1" x14ac:dyDescent="0.25">
      <c r="K9674" s="2"/>
    </row>
    <row r="9675" spans="11:11" s="1" customFormat="1" x14ac:dyDescent="0.25">
      <c r="K9675" s="2"/>
    </row>
    <row r="9676" spans="11:11" s="1" customFormat="1" x14ac:dyDescent="0.25">
      <c r="K9676" s="2"/>
    </row>
    <row r="9677" spans="11:11" s="1" customFormat="1" x14ac:dyDescent="0.25">
      <c r="K9677" s="2"/>
    </row>
    <row r="9678" spans="11:11" s="1" customFormat="1" x14ac:dyDescent="0.25">
      <c r="K9678" s="2"/>
    </row>
    <row r="9679" spans="11:11" s="1" customFormat="1" x14ac:dyDescent="0.25">
      <c r="K9679" s="2"/>
    </row>
    <row r="9680" spans="11:11" s="1" customFormat="1" x14ac:dyDescent="0.25">
      <c r="K9680" s="2"/>
    </row>
    <row r="9681" spans="11:11" s="1" customFormat="1" x14ac:dyDescent="0.25">
      <c r="K9681" s="2"/>
    </row>
    <row r="9682" spans="11:11" s="1" customFormat="1" x14ac:dyDescent="0.25">
      <c r="K9682" s="2"/>
    </row>
    <row r="9683" spans="11:11" s="1" customFormat="1" x14ac:dyDescent="0.25">
      <c r="K9683" s="2"/>
    </row>
    <row r="9684" spans="11:11" s="1" customFormat="1" x14ac:dyDescent="0.25">
      <c r="K9684" s="2"/>
    </row>
    <row r="9685" spans="11:11" s="1" customFormat="1" x14ac:dyDescent="0.25">
      <c r="K9685" s="2"/>
    </row>
    <row r="9686" spans="11:11" s="1" customFormat="1" x14ac:dyDescent="0.25">
      <c r="K9686" s="2"/>
    </row>
    <row r="9687" spans="11:11" s="1" customFormat="1" x14ac:dyDescent="0.25">
      <c r="K9687" s="2"/>
    </row>
    <row r="9688" spans="11:11" s="1" customFormat="1" x14ac:dyDescent="0.25">
      <c r="K9688" s="2"/>
    </row>
    <row r="9689" spans="11:11" s="1" customFormat="1" x14ac:dyDescent="0.25">
      <c r="K9689" s="2"/>
    </row>
    <row r="9690" spans="11:11" s="1" customFormat="1" x14ac:dyDescent="0.25">
      <c r="K9690" s="2"/>
    </row>
    <row r="9691" spans="11:11" s="1" customFormat="1" x14ac:dyDescent="0.25">
      <c r="K9691" s="2"/>
    </row>
    <row r="9692" spans="11:11" s="1" customFormat="1" x14ac:dyDescent="0.25">
      <c r="K9692" s="2"/>
    </row>
    <row r="9693" spans="11:11" s="1" customFormat="1" x14ac:dyDescent="0.25">
      <c r="K9693" s="2"/>
    </row>
    <row r="9694" spans="11:11" s="1" customFormat="1" x14ac:dyDescent="0.25">
      <c r="K9694" s="2"/>
    </row>
    <row r="9695" spans="11:11" s="1" customFormat="1" x14ac:dyDescent="0.25">
      <c r="K9695" s="2"/>
    </row>
    <row r="9696" spans="11:11" s="1" customFormat="1" x14ac:dyDescent="0.25">
      <c r="K9696" s="2"/>
    </row>
    <row r="9697" spans="11:11" s="1" customFormat="1" x14ac:dyDescent="0.25">
      <c r="K9697" s="2"/>
    </row>
    <row r="9698" spans="11:11" s="1" customFormat="1" x14ac:dyDescent="0.25">
      <c r="K9698" s="2"/>
    </row>
    <row r="9699" spans="11:11" s="1" customFormat="1" x14ac:dyDescent="0.25">
      <c r="K9699" s="2"/>
    </row>
    <row r="9700" spans="11:11" s="1" customFormat="1" x14ac:dyDescent="0.25">
      <c r="K9700" s="2"/>
    </row>
    <row r="9701" spans="11:11" s="1" customFormat="1" x14ac:dyDescent="0.25">
      <c r="K9701" s="2"/>
    </row>
    <row r="9702" spans="11:11" s="1" customFormat="1" x14ac:dyDescent="0.25">
      <c r="K9702" s="2"/>
    </row>
    <row r="9703" spans="11:11" s="1" customFormat="1" x14ac:dyDescent="0.25">
      <c r="K9703" s="2"/>
    </row>
    <row r="9704" spans="11:11" s="1" customFormat="1" x14ac:dyDescent="0.25">
      <c r="K9704" s="2"/>
    </row>
    <row r="9705" spans="11:11" s="1" customFormat="1" x14ac:dyDescent="0.25">
      <c r="K9705" s="2"/>
    </row>
    <row r="9706" spans="11:11" s="1" customFormat="1" x14ac:dyDescent="0.25">
      <c r="K9706" s="2"/>
    </row>
    <row r="9707" spans="11:11" s="1" customFormat="1" x14ac:dyDescent="0.25">
      <c r="K9707" s="2"/>
    </row>
    <row r="9708" spans="11:11" s="1" customFormat="1" x14ac:dyDescent="0.25">
      <c r="K9708" s="2"/>
    </row>
    <row r="9709" spans="11:11" s="1" customFormat="1" x14ac:dyDescent="0.25">
      <c r="K9709" s="2"/>
    </row>
    <row r="9710" spans="11:11" s="1" customFormat="1" x14ac:dyDescent="0.25">
      <c r="K9710" s="2"/>
    </row>
    <row r="9711" spans="11:11" s="1" customFormat="1" x14ac:dyDescent="0.25">
      <c r="K9711" s="2"/>
    </row>
    <row r="9712" spans="11:11" s="1" customFormat="1" x14ac:dyDescent="0.25">
      <c r="K9712" s="2"/>
    </row>
    <row r="9713" spans="11:11" s="1" customFormat="1" x14ac:dyDescent="0.25">
      <c r="K9713" s="2"/>
    </row>
    <row r="9714" spans="11:11" s="1" customFormat="1" x14ac:dyDescent="0.25">
      <c r="K9714" s="2"/>
    </row>
    <row r="9715" spans="11:11" s="1" customFormat="1" x14ac:dyDescent="0.25">
      <c r="K9715" s="2"/>
    </row>
    <row r="9716" spans="11:11" s="1" customFormat="1" x14ac:dyDescent="0.25">
      <c r="K9716" s="2"/>
    </row>
    <row r="9717" spans="11:11" s="1" customFormat="1" x14ac:dyDescent="0.25">
      <c r="K9717" s="2"/>
    </row>
    <row r="9718" spans="11:11" s="1" customFormat="1" x14ac:dyDescent="0.25">
      <c r="K9718" s="2"/>
    </row>
    <row r="9719" spans="11:11" s="1" customFormat="1" x14ac:dyDescent="0.25">
      <c r="K9719" s="2"/>
    </row>
    <row r="9720" spans="11:11" s="1" customFormat="1" x14ac:dyDescent="0.25">
      <c r="K9720" s="2"/>
    </row>
    <row r="9721" spans="11:11" s="1" customFormat="1" x14ac:dyDescent="0.25">
      <c r="K9721" s="2"/>
    </row>
    <row r="9722" spans="11:11" s="1" customFormat="1" x14ac:dyDescent="0.25">
      <c r="K9722" s="2"/>
    </row>
    <row r="9723" spans="11:11" s="1" customFormat="1" x14ac:dyDescent="0.25">
      <c r="K9723" s="2"/>
    </row>
    <row r="9724" spans="11:11" s="1" customFormat="1" x14ac:dyDescent="0.25">
      <c r="K9724" s="2"/>
    </row>
    <row r="9725" spans="11:11" s="1" customFormat="1" x14ac:dyDescent="0.25">
      <c r="K9725" s="2"/>
    </row>
    <row r="9726" spans="11:11" s="1" customFormat="1" x14ac:dyDescent="0.25">
      <c r="K9726" s="2"/>
    </row>
    <row r="9727" spans="11:11" s="1" customFormat="1" x14ac:dyDescent="0.25">
      <c r="K9727" s="2"/>
    </row>
    <row r="9728" spans="11:11" s="1" customFormat="1" x14ac:dyDescent="0.25">
      <c r="K9728" s="2"/>
    </row>
    <row r="9729" spans="11:11" s="1" customFormat="1" x14ac:dyDescent="0.25">
      <c r="K9729" s="2"/>
    </row>
    <row r="9730" spans="11:11" s="1" customFormat="1" x14ac:dyDescent="0.25">
      <c r="K9730" s="2"/>
    </row>
    <row r="9731" spans="11:11" s="1" customFormat="1" x14ac:dyDescent="0.25">
      <c r="K9731" s="2"/>
    </row>
    <row r="9732" spans="11:11" s="1" customFormat="1" x14ac:dyDescent="0.25">
      <c r="K9732" s="2"/>
    </row>
    <row r="9733" spans="11:11" s="1" customFormat="1" x14ac:dyDescent="0.25">
      <c r="K9733" s="2"/>
    </row>
    <row r="9734" spans="11:11" s="1" customFormat="1" x14ac:dyDescent="0.25">
      <c r="K9734" s="2"/>
    </row>
    <row r="9735" spans="11:11" s="1" customFormat="1" x14ac:dyDescent="0.25">
      <c r="K9735" s="2"/>
    </row>
    <row r="9736" spans="11:11" s="1" customFormat="1" x14ac:dyDescent="0.25">
      <c r="K9736" s="2"/>
    </row>
    <row r="9737" spans="11:11" s="1" customFormat="1" x14ac:dyDescent="0.25">
      <c r="K9737" s="2"/>
    </row>
    <row r="9738" spans="11:11" s="1" customFormat="1" x14ac:dyDescent="0.25">
      <c r="K9738" s="2"/>
    </row>
    <row r="9739" spans="11:11" s="1" customFormat="1" x14ac:dyDescent="0.25">
      <c r="K9739" s="2"/>
    </row>
    <row r="9740" spans="11:11" s="1" customFormat="1" x14ac:dyDescent="0.25">
      <c r="K9740" s="2"/>
    </row>
    <row r="9741" spans="11:11" s="1" customFormat="1" x14ac:dyDescent="0.25">
      <c r="K9741" s="2"/>
    </row>
    <row r="9742" spans="11:11" s="1" customFormat="1" x14ac:dyDescent="0.25">
      <c r="K9742" s="2"/>
    </row>
    <row r="9743" spans="11:11" s="1" customFormat="1" x14ac:dyDescent="0.25">
      <c r="K9743" s="2"/>
    </row>
    <row r="9744" spans="11:11" s="1" customFormat="1" x14ac:dyDescent="0.25">
      <c r="K9744" s="2"/>
    </row>
    <row r="9745" spans="11:11" s="1" customFormat="1" x14ac:dyDescent="0.25">
      <c r="K9745" s="2"/>
    </row>
    <row r="9746" spans="11:11" s="1" customFormat="1" x14ac:dyDescent="0.25">
      <c r="K9746" s="2"/>
    </row>
    <row r="9747" spans="11:11" s="1" customFormat="1" x14ac:dyDescent="0.25">
      <c r="K9747" s="2"/>
    </row>
    <row r="9748" spans="11:11" s="1" customFormat="1" x14ac:dyDescent="0.25">
      <c r="K9748" s="2"/>
    </row>
    <row r="9749" spans="11:11" s="1" customFormat="1" x14ac:dyDescent="0.25">
      <c r="K9749" s="2"/>
    </row>
    <row r="9750" spans="11:11" s="1" customFormat="1" x14ac:dyDescent="0.25">
      <c r="K9750" s="2"/>
    </row>
    <row r="9751" spans="11:11" s="1" customFormat="1" x14ac:dyDescent="0.25">
      <c r="K9751" s="2"/>
    </row>
    <row r="9752" spans="11:11" s="1" customFormat="1" x14ac:dyDescent="0.25">
      <c r="K9752" s="2"/>
    </row>
    <row r="9753" spans="11:11" s="1" customFormat="1" x14ac:dyDescent="0.25">
      <c r="K9753" s="2"/>
    </row>
    <row r="9754" spans="11:11" s="1" customFormat="1" x14ac:dyDescent="0.25">
      <c r="K9754" s="2"/>
    </row>
    <row r="9755" spans="11:11" s="1" customFormat="1" x14ac:dyDescent="0.25">
      <c r="K9755" s="2"/>
    </row>
    <row r="9756" spans="11:11" s="1" customFormat="1" x14ac:dyDescent="0.25">
      <c r="K9756" s="2"/>
    </row>
    <row r="9757" spans="11:11" s="1" customFormat="1" x14ac:dyDescent="0.25">
      <c r="K9757" s="2"/>
    </row>
    <row r="9758" spans="11:11" s="1" customFormat="1" x14ac:dyDescent="0.25">
      <c r="K9758" s="2"/>
    </row>
    <row r="9759" spans="11:11" s="1" customFormat="1" x14ac:dyDescent="0.25">
      <c r="K9759" s="2"/>
    </row>
    <row r="9760" spans="11:11" s="1" customFormat="1" x14ac:dyDescent="0.25">
      <c r="K9760" s="2"/>
    </row>
    <row r="9761" spans="11:11" s="1" customFormat="1" x14ac:dyDescent="0.25">
      <c r="K9761" s="2"/>
    </row>
    <row r="9762" spans="11:11" s="1" customFormat="1" x14ac:dyDescent="0.25">
      <c r="K9762" s="2"/>
    </row>
    <row r="9763" spans="11:11" s="1" customFormat="1" x14ac:dyDescent="0.25">
      <c r="K9763" s="2"/>
    </row>
    <row r="9764" spans="11:11" s="1" customFormat="1" x14ac:dyDescent="0.25">
      <c r="K9764" s="2"/>
    </row>
    <row r="9765" spans="11:11" s="1" customFormat="1" x14ac:dyDescent="0.25">
      <c r="K9765" s="2"/>
    </row>
    <row r="9766" spans="11:11" s="1" customFormat="1" x14ac:dyDescent="0.25">
      <c r="K9766" s="2"/>
    </row>
    <row r="9767" spans="11:11" s="1" customFormat="1" x14ac:dyDescent="0.25">
      <c r="K9767" s="2"/>
    </row>
    <row r="9768" spans="11:11" s="1" customFormat="1" x14ac:dyDescent="0.25">
      <c r="K9768" s="2"/>
    </row>
    <row r="9769" spans="11:11" s="1" customFormat="1" x14ac:dyDescent="0.25">
      <c r="K9769" s="2"/>
    </row>
    <row r="9770" spans="11:11" s="1" customFormat="1" x14ac:dyDescent="0.25">
      <c r="K9770" s="2"/>
    </row>
    <row r="9771" spans="11:11" s="1" customFormat="1" x14ac:dyDescent="0.25">
      <c r="K9771" s="2"/>
    </row>
    <row r="9772" spans="11:11" s="1" customFormat="1" x14ac:dyDescent="0.25">
      <c r="K9772" s="2"/>
    </row>
    <row r="9773" spans="11:11" s="1" customFormat="1" x14ac:dyDescent="0.25">
      <c r="K9773" s="2"/>
    </row>
    <row r="9774" spans="11:11" s="1" customFormat="1" x14ac:dyDescent="0.25">
      <c r="K9774" s="2"/>
    </row>
    <row r="9775" spans="11:11" s="1" customFormat="1" x14ac:dyDescent="0.25">
      <c r="K9775" s="2"/>
    </row>
    <row r="9776" spans="11:11" s="1" customFormat="1" x14ac:dyDescent="0.25">
      <c r="K9776" s="2"/>
    </row>
    <row r="9777" spans="11:11" s="1" customFormat="1" x14ac:dyDescent="0.25">
      <c r="K9777" s="2"/>
    </row>
    <row r="9778" spans="11:11" s="1" customFormat="1" x14ac:dyDescent="0.25">
      <c r="K9778" s="2"/>
    </row>
    <row r="9779" spans="11:11" s="1" customFormat="1" x14ac:dyDescent="0.25">
      <c r="K9779" s="2"/>
    </row>
    <row r="9780" spans="11:11" s="1" customFormat="1" x14ac:dyDescent="0.25">
      <c r="K9780" s="2"/>
    </row>
    <row r="9781" spans="11:11" s="1" customFormat="1" x14ac:dyDescent="0.25">
      <c r="K9781" s="2"/>
    </row>
    <row r="9782" spans="11:11" s="1" customFormat="1" x14ac:dyDescent="0.25">
      <c r="K9782" s="2"/>
    </row>
    <row r="9783" spans="11:11" s="1" customFormat="1" x14ac:dyDescent="0.25">
      <c r="K9783" s="2"/>
    </row>
    <row r="9784" spans="11:11" s="1" customFormat="1" x14ac:dyDescent="0.25">
      <c r="K9784" s="2"/>
    </row>
    <row r="9785" spans="11:11" s="1" customFormat="1" x14ac:dyDescent="0.25">
      <c r="K9785" s="2"/>
    </row>
    <row r="9786" spans="11:11" s="1" customFormat="1" x14ac:dyDescent="0.25">
      <c r="K9786" s="2"/>
    </row>
    <row r="9787" spans="11:11" s="1" customFormat="1" x14ac:dyDescent="0.25">
      <c r="K9787" s="2"/>
    </row>
    <row r="9788" spans="11:11" s="1" customFormat="1" x14ac:dyDescent="0.25">
      <c r="K9788" s="2"/>
    </row>
    <row r="9789" spans="11:11" s="1" customFormat="1" x14ac:dyDescent="0.25">
      <c r="K9789" s="2"/>
    </row>
    <row r="9790" spans="11:11" s="1" customFormat="1" x14ac:dyDescent="0.25">
      <c r="K9790" s="2"/>
    </row>
    <row r="9791" spans="11:11" s="1" customFormat="1" x14ac:dyDescent="0.25">
      <c r="K9791" s="2"/>
    </row>
    <row r="9792" spans="11:11" s="1" customFormat="1" x14ac:dyDescent="0.25">
      <c r="K9792" s="2"/>
    </row>
    <row r="9793" spans="11:11" s="1" customFormat="1" x14ac:dyDescent="0.25">
      <c r="K9793" s="2"/>
    </row>
    <row r="9794" spans="11:11" s="1" customFormat="1" x14ac:dyDescent="0.25">
      <c r="K9794" s="2"/>
    </row>
    <row r="9795" spans="11:11" s="1" customFormat="1" x14ac:dyDescent="0.25">
      <c r="K9795" s="2"/>
    </row>
    <row r="9796" spans="11:11" s="1" customFormat="1" x14ac:dyDescent="0.25">
      <c r="K9796" s="2"/>
    </row>
    <row r="9797" spans="11:11" s="1" customFormat="1" x14ac:dyDescent="0.25">
      <c r="K9797" s="2"/>
    </row>
    <row r="9798" spans="11:11" s="1" customFormat="1" x14ac:dyDescent="0.25">
      <c r="K9798" s="2"/>
    </row>
    <row r="9799" spans="11:11" s="1" customFormat="1" x14ac:dyDescent="0.25">
      <c r="K9799" s="2"/>
    </row>
    <row r="9800" spans="11:11" s="1" customFormat="1" x14ac:dyDescent="0.25">
      <c r="K9800" s="2"/>
    </row>
    <row r="9801" spans="11:11" s="1" customFormat="1" x14ac:dyDescent="0.25">
      <c r="K9801" s="2"/>
    </row>
    <row r="9802" spans="11:11" s="1" customFormat="1" x14ac:dyDescent="0.25">
      <c r="K9802" s="2"/>
    </row>
    <row r="9803" spans="11:11" s="1" customFormat="1" x14ac:dyDescent="0.25">
      <c r="K9803" s="2"/>
    </row>
    <row r="9804" spans="11:11" s="1" customFormat="1" x14ac:dyDescent="0.25">
      <c r="K9804" s="2"/>
    </row>
    <row r="9805" spans="11:11" s="1" customFormat="1" x14ac:dyDescent="0.25">
      <c r="K9805" s="2"/>
    </row>
    <row r="9806" spans="11:11" s="1" customFormat="1" x14ac:dyDescent="0.25">
      <c r="K9806" s="2"/>
    </row>
    <row r="9807" spans="11:11" s="1" customFormat="1" x14ac:dyDescent="0.25">
      <c r="K9807" s="2"/>
    </row>
    <row r="9808" spans="11:11" s="1" customFormat="1" x14ac:dyDescent="0.25">
      <c r="K9808" s="2"/>
    </row>
    <row r="9809" spans="11:11" s="1" customFormat="1" x14ac:dyDescent="0.25">
      <c r="K9809" s="2"/>
    </row>
    <row r="9810" spans="11:11" s="1" customFormat="1" x14ac:dyDescent="0.25">
      <c r="K9810" s="2"/>
    </row>
    <row r="9811" spans="11:11" s="1" customFormat="1" x14ac:dyDescent="0.25">
      <c r="K9811" s="2"/>
    </row>
    <row r="9812" spans="11:11" s="1" customFormat="1" x14ac:dyDescent="0.25">
      <c r="K9812" s="2"/>
    </row>
    <row r="9813" spans="11:11" s="1" customFormat="1" x14ac:dyDescent="0.25">
      <c r="K9813" s="2"/>
    </row>
    <row r="9814" spans="11:11" s="1" customFormat="1" x14ac:dyDescent="0.25">
      <c r="K9814" s="2"/>
    </row>
    <row r="9815" spans="11:11" s="1" customFormat="1" x14ac:dyDescent="0.25">
      <c r="K9815" s="2"/>
    </row>
    <row r="9816" spans="11:11" s="1" customFormat="1" x14ac:dyDescent="0.25">
      <c r="K9816" s="2"/>
    </row>
    <row r="9817" spans="11:11" s="1" customFormat="1" x14ac:dyDescent="0.25">
      <c r="K9817" s="2"/>
    </row>
    <row r="9818" spans="11:11" s="1" customFormat="1" x14ac:dyDescent="0.25">
      <c r="K9818" s="2"/>
    </row>
    <row r="9819" spans="11:11" s="1" customFormat="1" x14ac:dyDescent="0.25">
      <c r="K9819" s="2"/>
    </row>
    <row r="9820" spans="11:11" s="1" customFormat="1" x14ac:dyDescent="0.25">
      <c r="K9820" s="2"/>
    </row>
    <row r="9821" spans="11:11" s="1" customFormat="1" x14ac:dyDescent="0.25">
      <c r="K9821" s="2"/>
    </row>
    <row r="9822" spans="11:11" s="1" customFormat="1" x14ac:dyDescent="0.25">
      <c r="K9822" s="2"/>
    </row>
    <row r="9823" spans="11:11" s="1" customFormat="1" x14ac:dyDescent="0.25">
      <c r="K9823" s="2"/>
    </row>
    <row r="9824" spans="11:11" s="1" customFormat="1" x14ac:dyDescent="0.25">
      <c r="K9824" s="2"/>
    </row>
    <row r="9825" spans="11:11" s="1" customFormat="1" x14ac:dyDescent="0.25">
      <c r="K9825" s="2"/>
    </row>
    <row r="9826" spans="11:11" s="1" customFormat="1" x14ac:dyDescent="0.25">
      <c r="K9826" s="2"/>
    </row>
    <row r="9827" spans="11:11" s="1" customFormat="1" x14ac:dyDescent="0.25">
      <c r="K9827" s="2"/>
    </row>
    <row r="9828" spans="11:11" s="1" customFormat="1" x14ac:dyDescent="0.25">
      <c r="K9828" s="2"/>
    </row>
    <row r="9829" spans="11:11" s="1" customFormat="1" x14ac:dyDescent="0.25">
      <c r="K9829" s="2"/>
    </row>
    <row r="9830" spans="11:11" s="1" customFormat="1" x14ac:dyDescent="0.25">
      <c r="K9830" s="2"/>
    </row>
    <row r="9831" spans="11:11" s="1" customFormat="1" x14ac:dyDescent="0.25">
      <c r="K9831" s="2"/>
    </row>
    <row r="9832" spans="11:11" s="1" customFormat="1" x14ac:dyDescent="0.25">
      <c r="K9832" s="2"/>
    </row>
    <row r="9833" spans="11:11" s="1" customFormat="1" x14ac:dyDescent="0.25">
      <c r="K9833" s="2"/>
    </row>
    <row r="9834" spans="11:11" s="1" customFormat="1" x14ac:dyDescent="0.25">
      <c r="K9834" s="2"/>
    </row>
    <row r="9835" spans="11:11" s="1" customFormat="1" x14ac:dyDescent="0.25">
      <c r="K9835" s="2"/>
    </row>
    <row r="9836" spans="11:11" s="1" customFormat="1" x14ac:dyDescent="0.25">
      <c r="K9836" s="2"/>
    </row>
    <row r="9837" spans="11:11" s="1" customFormat="1" x14ac:dyDescent="0.25">
      <c r="K9837" s="2"/>
    </row>
    <row r="9838" spans="11:11" s="1" customFormat="1" x14ac:dyDescent="0.25">
      <c r="K9838" s="2"/>
    </row>
    <row r="9839" spans="11:11" s="1" customFormat="1" x14ac:dyDescent="0.25">
      <c r="K9839" s="2"/>
    </row>
    <row r="9840" spans="11:11" s="1" customFormat="1" x14ac:dyDescent="0.25">
      <c r="K9840" s="2"/>
    </row>
    <row r="9841" spans="11:11" s="1" customFormat="1" x14ac:dyDescent="0.25">
      <c r="K9841" s="2"/>
    </row>
    <row r="9842" spans="11:11" s="1" customFormat="1" x14ac:dyDescent="0.25">
      <c r="K9842" s="2"/>
    </row>
    <row r="9843" spans="11:11" s="1" customFormat="1" x14ac:dyDescent="0.25">
      <c r="K9843" s="2"/>
    </row>
    <row r="9844" spans="11:11" s="1" customFormat="1" x14ac:dyDescent="0.25">
      <c r="K9844" s="2"/>
    </row>
    <row r="9845" spans="11:11" s="1" customFormat="1" x14ac:dyDescent="0.25">
      <c r="K9845" s="2"/>
    </row>
    <row r="9846" spans="11:11" s="1" customFormat="1" x14ac:dyDescent="0.25">
      <c r="K9846" s="2"/>
    </row>
    <row r="9847" spans="11:11" s="1" customFormat="1" x14ac:dyDescent="0.25">
      <c r="K9847" s="2"/>
    </row>
    <row r="9848" spans="11:11" s="1" customFormat="1" x14ac:dyDescent="0.25">
      <c r="K9848" s="2"/>
    </row>
    <row r="9849" spans="11:11" s="1" customFormat="1" x14ac:dyDescent="0.25">
      <c r="K9849" s="2"/>
    </row>
    <row r="9850" spans="11:11" s="1" customFormat="1" x14ac:dyDescent="0.25">
      <c r="K9850" s="2"/>
    </row>
    <row r="9851" spans="11:11" s="1" customFormat="1" x14ac:dyDescent="0.25">
      <c r="K9851" s="2"/>
    </row>
    <row r="9852" spans="11:11" s="1" customFormat="1" x14ac:dyDescent="0.25">
      <c r="K9852" s="2"/>
    </row>
    <row r="9853" spans="11:11" s="1" customFormat="1" x14ac:dyDescent="0.25">
      <c r="K9853" s="2"/>
    </row>
    <row r="9854" spans="11:11" s="1" customFormat="1" x14ac:dyDescent="0.25">
      <c r="K9854" s="2"/>
    </row>
    <row r="9855" spans="11:11" s="1" customFormat="1" x14ac:dyDescent="0.25">
      <c r="K9855" s="2"/>
    </row>
    <row r="9856" spans="11:11" s="1" customFormat="1" x14ac:dyDescent="0.25">
      <c r="K9856" s="2"/>
    </row>
    <row r="9857" spans="11:11" s="1" customFormat="1" x14ac:dyDescent="0.25">
      <c r="K9857" s="2"/>
    </row>
    <row r="9858" spans="11:11" s="1" customFormat="1" x14ac:dyDescent="0.25">
      <c r="K9858" s="2"/>
    </row>
    <row r="9859" spans="11:11" s="1" customFormat="1" x14ac:dyDescent="0.25">
      <c r="K9859" s="2"/>
    </row>
    <row r="9860" spans="11:11" s="1" customFormat="1" x14ac:dyDescent="0.25">
      <c r="K9860" s="2"/>
    </row>
    <row r="9861" spans="11:11" s="1" customFormat="1" x14ac:dyDescent="0.25">
      <c r="K9861" s="2"/>
    </row>
    <row r="9862" spans="11:11" s="1" customFormat="1" x14ac:dyDescent="0.25">
      <c r="K9862" s="2"/>
    </row>
    <row r="9863" spans="11:11" s="1" customFormat="1" x14ac:dyDescent="0.25">
      <c r="K9863" s="2"/>
    </row>
    <row r="9864" spans="11:11" s="1" customFormat="1" x14ac:dyDescent="0.25">
      <c r="K9864" s="2"/>
    </row>
    <row r="9865" spans="11:11" s="1" customFormat="1" x14ac:dyDescent="0.25">
      <c r="K9865" s="2"/>
    </row>
    <row r="9866" spans="11:11" s="1" customFormat="1" x14ac:dyDescent="0.25">
      <c r="K9866" s="2"/>
    </row>
    <row r="9867" spans="11:11" s="1" customFormat="1" x14ac:dyDescent="0.25">
      <c r="K9867" s="2"/>
    </row>
    <row r="9868" spans="11:11" s="1" customFormat="1" x14ac:dyDescent="0.25">
      <c r="K9868" s="2"/>
    </row>
    <row r="9869" spans="11:11" s="1" customFormat="1" x14ac:dyDescent="0.25">
      <c r="K9869" s="2"/>
    </row>
    <row r="9870" spans="11:11" s="1" customFormat="1" x14ac:dyDescent="0.25">
      <c r="K9870" s="2"/>
    </row>
    <row r="9871" spans="11:11" s="1" customFormat="1" x14ac:dyDescent="0.25">
      <c r="K9871" s="2"/>
    </row>
    <row r="9872" spans="11:11" s="1" customFormat="1" x14ac:dyDescent="0.25">
      <c r="K9872" s="2"/>
    </row>
    <row r="9873" spans="11:11" s="1" customFormat="1" x14ac:dyDescent="0.25">
      <c r="K9873" s="2"/>
    </row>
    <row r="9874" spans="11:11" s="1" customFormat="1" x14ac:dyDescent="0.25">
      <c r="K9874" s="2"/>
    </row>
    <row r="9875" spans="11:11" s="1" customFormat="1" x14ac:dyDescent="0.25">
      <c r="K9875" s="2"/>
    </row>
    <row r="9876" spans="11:11" s="1" customFormat="1" x14ac:dyDescent="0.25">
      <c r="K9876" s="2"/>
    </row>
    <row r="9877" spans="11:11" s="1" customFormat="1" x14ac:dyDescent="0.25">
      <c r="K9877" s="2"/>
    </row>
    <row r="9878" spans="11:11" s="1" customFormat="1" x14ac:dyDescent="0.25">
      <c r="K9878" s="2"/>
    </row>
    <row r="9879" spans="11:11" s="1" customFormat="1" x14ac:dyDescent="0.25">
      <c r="K9879" s="2"/>
    </row>
    <row r="9880" spans="11:11" s="1" customFormat="1" x14ac:dyDescent="0.25">
      <c r="K9880" s="2"/>
    </row>
    <row r="9881" spans="11:11" s="1" customFormat="1" x14ac:dyDescent="0.25">
      <c r="K9881" s="2"/>
    </row>
    <row r="9882" spans="11:11" s="1" customFormat="1" x14ac:dyDescent="0.25">
      <c r="K9882" s="2"/>
    </row>
    <row r="9883" spans="11:11" s="1" customFormat="1" x14ac:dyDescent="0.25">
      <c r="K9883" s="2"/>
    </row>
    <row r="9884" spans="11:11" s="1" customFormat="1" x14ac:dyDescent="0.25">
      <c r="K9884" s="2"/>
    </row>
    <row r="9885" spans="11:11" s="1" customFormat="1" x14ac:dyDescent="0.25">
      <c r="K9885" s="2"/>
    </row>
    <row r="9886" spans="11:11" s="1" customFormat="1" x14ac:dyDescent="0.25">
      <c r="K9886" s="2"/>
    </row>
    <row r="9887" spans="11:11" s="1" customFormat="1" x14ac:dyDescent="0.25">
      <c r="K9887" s="2"/>
    </row>
    <row r="9888" spans="11:11" s="1" customFormat="1" x14ac:dyDescent="0.25">
      <c r="K9888" s="2"/>
    </row>
    <row r="9889" spans="11:11" s="1" customFormat="1" x14ac:dyDescent="0.25">
      <c r="K9889" s="2"/>
    </row>
    <row r="9890" spans="11:11" s="1" customFormat="1" x14ac:dyDescent="0.25">
      <c r="K9890" s="2"/>
    </row>
    <row r="9891" spans="11:11" s="1" customFormat="1" x14ac:dyDescent="0.25">
      <c r="K9891" s="2"/>
    </row>
    <row r="9892" spans="11:11" s="1" customFormat="1" x14ac:dyDescent="0.25">
      <c r="K9892" s="2"/>
    </row>
    <row r="9893" spans="11:11" s="1" customFormat="1" x14ac:dyDescent="0.25">
      <c r="K9893" s="2"/>
    </row>
    <row r="9894" spans="11:11" s="1" customFormat="1" x14ac:dyDescent="0.25">
      <c r="K9894" s="2"/>
    </row>
    <row r="9895" spans="11:11" s="1" customFormat="1" x14ac:dyDescent="0.25">
      <c r="K9895" s="2"/>
    </row>
    <row r="9896" spans="11:11" s="1" customFormat="1" x14ac:dyDescent="0.25">
      <c r="K9896" s="2"/>
    </row>
    <row r="9897" spans="11:11" s="1" customFormat="1" x14ac:dyDescent="0.25">
      <c r="K9897" s="2"/>
    </row>
    <row r="9898" spans="11:11" s="1" customFormat="1" x14ac:dyDescent="0.25">
      <c r="K9898" s="2"/>
    </row>
    <row r="9899" spans="11:11" s="1" customFormat="1" x14ac:dyDescent="0.25">
      <c r="K9899" s="2"/>
    </row>
    <row r="9900" spans="11:11" s="1" customFormat="1" x14ac:dyDescent="0.25">
      <c r="K9900" s="2"/>
    </row>
    <row r="9901" spans="11:11" s="1" customFormat="1" x14ac:dyDescent="0.25">
      <c r="K9901" s="2"/>
    </row>
    <row r="9902" spans="11:11" s="1" customFormat="1" x14ac:dyDescent="0.25">
      <c r="K9902" s="2"/>
    </row>
    <row r="9903" spans="11:11" s="1" customFormat="1" x14ac:dyDescent="0.25">
      <c r="K9903" s="2"/>
    </row>
    <row r="9904" spans="11:11" s="1" customFormat="1" x14ac:dyDescent="0.25">
      <c r="K9904" s="2"/>
    </row>
    <row r="9905" spans="11:11" s="1" customFormat="1" x14ac:dyDescent="0.25">
      <c r="K9905" s="2"/>
    </row>
    <row r="9906" spans="11:11" s="1" customFormat="1" x14ac:dyDescent="0.25">
      <c r="K9906" s="2"/>
    </row>
    <row r="9907" spans="11:11" s="1" customFormat="1" x14ac:dyDescent="0.25">
      <c r="K9907" s="2"/>
    </row>
    <row r="9908" spans="11:11" s="1" customFormat="1" x14ac:dyDescent="0.25">
      <c r="K9908" s="2"/>
    </row>
    <row r="9909" spans="11:11" s="1" customFormat="1" x14ac:dyDescent="0.25">
      <c r="K9909" s="2"/>
    </row>
    <row r="9910" spans="11:11" s="1" customFormat="1" x14ac:dyDescent="0.25">
      <c r="K9910" s="2"/>
    </row>
    <row r="9911" spans="11:11" s="1" customFormat="1" x14ac:dyDescent="0.25">
      <c r="K9911" s="2"/>
    </row>
    <row r="9912" spans="11:11" s="1" customFormat="1" x14ac:dyDescent="0.25">
      <c r="K9912" s="2"/>
    </row>
    <row r="9913" spans="11:11" s="1" customFormat="1" x14ac:dyDescent="0.25">
      <c r="K9913" s="2"/>
    </row>
    <row r="9914" spans="11:11" s="1" customFormat="1" x14ac:dyDescent="0.25">
      <c r="K9914" s="2"/>
    </row>
    <row r="9915" spans="11:11" s="1" customFormat="1" x14ac:dyDescent="0.25">
      <c r="K9915" s="2"/>
    </row>
    <row r="9916" spans="11:11" s="1" customFormat="1" x14ac:dyDescent="0.25">
      <c r="K9916" s="2"/>
    </row>
    <row r="9917" spans="11:11" s="1" customFormat="1" x14ac:dyDescent="0.25">
      <c r="K9917" s="2"/>
    </row>
    <row r="9918" spans="11:11" s="1" customFormat="1" x14ac:dyDescent="0.25">
      <c r="K9918" s="2"/>
    </row>
    <row r="9919" spans="11:11" s="1" customFormat="1" x14ac:dyDescent="0.25">
      <c r="K9919" s="2"/>
    </row>
    <row r="9920" spans="11:11" s="1" customFormat="1" x14ac:dyDescent="0.25">
      <c r="K9920" s="2"/>
    </row>
    <row r="9921" spans="11:11" s="1" customFormat="1" x14ac:dyDescent="0.25">
      <c r="K9921" s="2"/>
    </row>
    <row r="9922" spans="11:11" s="1" customFormat="1" x14ac:dyDescent="0.25">
      <c r="K9922" s="2"/>
    </row>
    <row r="9923" spans="11:11" s="1" customFormat="1" x14ac:dyDescent="0.25">
      <c r="K9923" s="2"/>
    </row>
    <row r="9924" spans="11:11" s="1" customFormat="1" x14ac:dyDescent="0.25">
      <c r="K9924" s="2"/>
    </row>
    <row r="9925" spans="11:11" s="1" customFormat="1" x14ac:dyDescent="0.25">
      <c r="K9925" s="2"/>
    </row>
    <row r="9926" spans="11:11" s="1" customFormat="1" x14ac:dyDescent="0.25">
      <c r="K9926" s="2"/>
    </row>
    <row r="9927" spans="11:11" s="1" customFormat="1" x14ac:dyDescent="0.25">
      <c r="K9927" s="2"/>
    </row>
    <row r="9928" spans="11:11" s="1" customFormat="1" x14ac:dyDescent="0.25">
      <c r="K9928" s="2"/>
    </row>
    <row r="9929" spans="11:11" s="1" customFormat="1" x14ac:dyDescent="0.25">
      <c r="K9929" s="2"/>
    </row>
    <row r="9930" spans="11:11" s="1" customFormat="1" x14ac:dyDescent="0.25">
      <c r="K9930" s="2"/>
    </row>
    <row r="9931" spans="11:11" s="1" customFormat="1" x14ac:dyDescent="0.25">
      <c r="K9931" s="2"/>
    </row>
    <row r="9932" spans="11:11" s="1" customFormat="1" x14ac:dyDescent="0.25">
      <c r="K9932" s="2"/>
    </row>
    <row r="9933" spans="11:11" s="1" customFormat="1" x14ac:dyDescent="0.25">
      <c r="K9933" s="2"/>
    </row>
    <row r="9934" spans="11:11" s="1" customFormat="1" x14ac:dyDescent="0.25">
      <c r="K9934" s="2"/>
    </row>
    <row r="9935" spans="11:11" s="1" customFormat="1" x14ac:dyDescent="0.25">
      <c r="K9935" s="2"/>
    </row>
    <row r="9936" spans="11:11" s="1" customFormat="1" x14ac:dyDescent="0.25">
      <c r="K9936" s="2"/>
    </row>
    <row r="9937" spans="11:11" s="1" customFormat="1" x14ac:dyDescent="0.25">
      <c r="K9937" s="2"/>
    </row>
    <row r="9938" spans="11:11" s="1" customFormat="1" x14ac:dyDescent="0.25">
      <c r="K9938" s="2"/>
    </row>
    <row r="9939" spans="11:11" s="1" customFormat="1" x14ac:dyDescent="0.25">
      <c r="K9939" s="2"/>
    </row>
    <row r="9940" spans="11:11" s="1" customFormat="1" x14ac:dyDescent="0.25">
      <c r="K9940" s="2"/>
    </row>
    <row r="9941" spans="11:11" s="1" customFormat="1" x14ac:dyDescent="0.25">
      <c r="K9941" s="2"/>
    </row>
    <row r="9942" spans="11:11" s="1" customFormat="1" x14ac:dyDescent="0.25">
      <c r="K9942" s="2"/>
    </row>
    <row r="9943" spans="11:11" s="1" customFormat="1" x14ac:dyDescent="0.25">
      <c r="K9943" s="2"/>
    </row>
    <row r="9944" spans="11:11" s="1" customFormat="1" x14ac:dyDescent="0.25">
      <c r="K9944" s="2"/>
    </row>
    <row r="9945" spans="11:11" s="1" customFormat="1" x14ac:dyDescent="0.25">
      <c r="K9945" s="2"/>
    </row>
    <row r="9946" spans="11:11" s="1" customFormat="1" x14ac:dyDescent="0.25">
      <c r="K9946" s="2"/>
    </row>
    <row r="9947" spans="11:11" s="1" customFormat="1" x14ac:dyDescent="0.25">
      <c r="K9947" s="2"/>
    </row>
    <row r="9948" spans="11:11" s="1" customFormat="1" x14ac:dyDescent="0.25">
      <c r="K9948" s="2"/>
    </row>
    <row r="9949" spans="11:11" s="1" customFormat="1" x14ac:dyDescent="0.25">
      <c r="K9949" s="2"/>
    </row>
    <row r="9950" spans="11:11" s="1" customFormat="1" x14ac:dyDescent="0.25">
      <c r="K9950" s="2"/>
    </row>
    <row r="9951" spans="11:11" s="1" customFormat="1" x14ac:dyDescent="0.25">
      <c r="K9951" s="2"/>
    </row>
    <row r="9952" spans="11:11" s="1" customFormat="1" x14ac:dyDescent="0.25">
      <c r="K9952" s="2"/>
    </row>
    <row r="9953" spans="11:11" s="1" customFormat="1" x14ac:dyDescent="0.25">
      <c r="K9953" s="2"/>
    </row>
    <row r="9954" spans="11:11" s="1" customFormat="1" x14ac:dyDescent="0.25">
      <c r="K9954" s="2"/>
    </row>
    <row r="9955" spans="11:11" s="1" customFormat="1" x14ac:dyDescent="0.25">
      <c r="K9955" s="2"/>
    </row>
    <row r="9956" spans="11:11" s="1" customFormat="1" x14ac:dyDescent="0.25">
      <c r="K9956" s="2"/>
    </row>
    <row r="9957" spans="11:11" s="1" customFormat="1" x14ac:dyDescent="0.25">
      <c r="K9957" s="2"/>
    </row>
    <row r="9958" spans="11:11" s="1" customFormat="1" x14ac:dyDescent="0.25">
      <c r="K9958" s="2"/>
    </row>
    <row r="9959" spans="11:11" s="1" customFormat="1" x14ac:dyDescent="0.25">
      <c r="K9959" s="2"/>
    </row>
    <row r="9960" spans="11:11" s="1" customFormat="1" x14ac:dyDescent="0.25">
      <c r="K9960" s="2"/>
    </row>
    <row r="9961" spans="11:11" s="1" customFormat="1" x14ac:dyDescent="0.25">
      <c r="K9961" s="2"/>
    </row>
    <row r="9962" spans="11:11" s="1" customFormat="1" x14ac:dyDescent="0.25">
      <c r="K9962" s="2"/>
    </row>
    <row r="9963" spans="11:11" s="1" customFormat="1" x14ac:dyDescent="0.25">
      <c r="K9963" s="2"/>
    </row>
    <row r="9964" spans="11:11" s="1" customFormat="1" x14ac:dyDescent="0.25">
      <c r="K9964" s="2"/>
    </row>
    <row r="9965" spans="11:11" s="1" customFormat="1" x14ac:dyDescent="0.25">
      <c r="K9965" s="2"/>
    </row>
    <row r="9966" spans="11:11" s="1" customFormat="1" x14ac:dyDescent="0.25">
      <c r="K9966" s="2"/>
    </row>
    <row r="9967" spans="11:11" s="1" customFormat="1" x14ac:dyDescent="0.25">
      <c r="K9967" s="2"/>
    </row>
    <row r="9968" spans="11:11" s="1" customFormat="1" x14ac:dyDescent="0.25">
      <c r="K9968" s="2"/>
    </row>
    <row r="9969" spans="11:11" s="1" customFormat="1" x14ac:dyDescent="0.25">
      <c r="K9969" s="2"/>
    </row>
    <row r="9970" spans="11:11" s="1" customFormat="1" x14ac:dyDescent="0.25">
      <c r="K9970" s="2"/>
    </row>
    <row r="9971" spans="11:11" s="1" customFormat="1" x14ac:dyDescent="0.25">
      <c r="K9971" s="2"/>
    </row>
    <row r="9972" spans="11:11" s="1" customFormat="1" x14ac:dyDescent="0.25">
      <c r="K9972" s="2"/>
    </row>
    <row r="9973" spans="11:11" s="1" customFormat="1" x14ac:dyDescent="0.25">
      <c r="K9973" s="2"/>
    </row>
    <row r="9974" spans="11:11" s="1" customFormat="1" x14ac:dyDescent="0.25">
      <c r="K9974" s="2"/>
    </row>
    <row r="9975" spans="11:11" s="1" customFormat="1" x14ac:dyDescent="0.25">
      <c r="K9975" s="2"/>
    </row>
    <row r="9976" spans="11:11" s="1" customFormat="1" x14ac:dyDescent="0.25">
      <c r="K9976" s="2"/>
    </row>
    <row r="9977" spans="11:11" s="1" customFormat="1" x14ac:dyDescent="0.25">
      <c r="K9977" s="2"/>
    </row>
    <row r="9978" spans="11:11" s="1" customFormat="1" x14ac:dyDescent="0.25">
      <c r="K9978" s="2"/>
    </row>
    <row r="9979" spans="11:11" s="1" customFormat="1" x14ac:dyDescent="0.25">
      <c r="K9979" s="2"/>
    </row>
    <row r="9980" spans="11:11" s="1" customFormat="1" x14ac:dyDescent="0.25">
      <c r="K9980" s="2"/>
    </row>
    <row r="9981" spans="11:11" s="1" customFormat="1" x14ac:dyDescent="0.25">
      <c r="K9981" s="2"/>
    </row>
    <row r="9982" spans="11:11" s="1" customFormat="1" x14ac:dyDescent="0.25">
      <c r="K9982" s="2"/>
    </row>
    <row r="9983" spans="11:11" s="1" customFormat="1" x14ac:dyDescent="0.25">
      <c r="K9983" s="2"/>
    </row>
    <row r="9984" spans="11:11" s="1" customFormat="1" x14ac:dyDescent="0.25">
      <c r="K9984" s="2"/>
    </row>
    <row r="9985" spans="11:11" s="1" customFormat="1" x14ac:dyDescent="0.25">
      <c r="K9985" s="2"/>
    </row>
    <row r="9986" spans="11:11" s="1" customFormat="1" x14ac:dyDescent="0.25">
      <c r="K9986" s="2"/>
    </row>
    <row r="9987" spans="11:11" s="1" customFormat="1" x14ac:dyDescent="0.25">
      <c r="K9987" s="2"/>
    </row>
    <row r="9988" spans="11:11" s="1" customFormat="1" x14ac:dyDescent="0.25">
      <c r="K9988" s="2"/>
    </row>
    <row r="9989" spans="11:11" s="1" customFormat="1" x14ac:dyDescent="0.25">
      <c r="K9989" s="2"/>
    </row>
    <row r="9990" spans="11:11" s="1" customFormat="1" x14ac:dyDescent="0.25">
      <c r="K9990" s="2"/>
    </row>
    <row r="9991" spans="11:11" s="1" customFormat="1" x14ac:dyDescent="0.25">
      <c r="K9991" s="2"/>
    </row>
    <row r="9992" spans="11:11" s="1" customFormat="1" x14ac:dyDescent="0.25">
      <c r="K9992" s="2"/>
    </row>
    <row r="9993" spans="11:11" s="1" customFormat="1" x14ac:dyDescent="0.25">
      <c r="K9993" s="2"/>
    </row>
    <row r="9994" spans="11:11" s="1" customFormat="1" x14ac:dyDescent="0.25">
      <c r="K9994" s="2"/>
    </row>
    <row r="9995" spans="11:11" s="1" customFormat="1" x14ac:dyDescent="0.25">
      <c r="K9995" s="2"/>
    </row>
    <row r="9996" spans="11:11" s="1" customFormat="1" x14ac:dyDescent="0.25">
      <c r="K9996" s="2"/>
    </row>
    <row r="9997" spans="11:11" s="1" customFormat="1" x14ac:dyDescent="0.25">
      <c r="K9997" s="2"/>
    </row>
    <row r="9998" spans="11:11" s="1" customFormat="1" x14ac:dyDescent="0.25">
      <c r="K9998" s="2"/>
    </row>
    <row r="9999" spans="11:11" s="1" customFormat="1" x14ac:dyDescent="0.25">
      <c r="K9999" s="2"/>
    </row>
    <row r="10000" spans="11:11" s="1" customFormat="1" x14ac:dyDescent="0.25">
      <c r="K10000" s="2"/>
    </row>
    <row r="10001" spans="11:11" s="1" customFormat="1" x14ac:dyDescent="0.25">
      <c r="K10001" s="2"/>
    </row>
    <row r="10002" spans="11:11" s="1" customFormat="1" x14ac:dyDescent="0.25">
      <c r="K10002" s="2"/>
    </row>
    <row r="10003" spans="11:11" s="1" customFormat="1" x14ac:dyDescent="0.25">
      <c r="K10003" s="2"/>
    </row>
    <row r="10004" spans="11:11" s="1" customFormat="1" x14ac:dyDescent="0.25">
      <c r="K10004" s="2"/>
    </row>
    <row r="10005" spans="11:11" s="1" customFormat="1" x14ac:dyDescent="0.25">
      <c r="K10005" s="2"/>
    </row>
    <row r="10006" spans="11:11" s="1" customFormat="1" x14ac:dyDescent="0.25">
      <c r="K10006" s="2"/>
    </row>
    <row r="10007" spans="11:11" s="1" customFormat="1" x14ac:dyDescent="0.25">
      <c r="K10007" s="2"/>
    </row>
    <row r="10008" spans="11:11" s="1" customFormat="1" x14ac:dyDescent="0.25">
      <c r="K10008" s="2"/>
    </row>
    <row r="10009" spans="11:11" s="1" customFormat="1" x14ac:dyDescent="0.25">
      <c r="K10009" s="2"/>
    </row>
    <row r="10010" spans="11:11" s="1" customFormat="1" x14ac:dyDescent="0.25">
      <c r="K10010" s="2"/>
    </row>
    <row r="10011" spans="11:11" s="1" customFormat="1" x14ac:dyDescent="0.25">
      <c r="K10011" s="2"/>
    </row>
    <row r="10012" spans="11:11" s="1" customFormat="1" x14ac:dyDescent="0.25">
      <c r="K10012" s="2"/>
    </row>
    <row r="10013" spans="11:11" s="1" customFormat="1" x14ac:dyDescent="0.25">
      <c r="K10013" s="2"/>
    </row>
    <row r="10014" spans="11:11" s="1" customFormat="1" x14ac:dyDescent="0.25">
      <c r="K10014" s="2"/>
    </row>
    <row r="10015" spans="11:11" s="1" customFormat="1" x14ac:dyDescent="0.25">
      <c r="K10015" s="2"/>
    </row>
    <row r="10016" spans="11:11" s="1" customFormat="1" x14ac:dyDescent="0.25">
      <c r="K10016" s="2"/>
    </row>
    <row r="10017" spans="11:11" s="1" customFormat="1" x14ac:dyDescent="0.25">
      <c r="K10017" s="2"/>
    </row>
    <row r="10018" spans="11:11" s="1" customFormat="1" x14ac:dyDescent="0.25">
      <c r="K10018" s="2"/>
    </row>
    <row r="10019" spans="11:11" s="1" customFormat="1" x14ac:dyDescent="0.25">
      <c r="K10019" s="2"/>
    </row>
    <row r="10020" spans="11:11" s="1" customFormat="1" x14ac:dyDescent="0.25">
      <c r="K10020" s="2"/>
    </row>
    <row r="10021" spans="11:11" s="1" customFormat="1" x14ac:dyDescent="0.25">
      <c r="K10021" s="2"/>
    </row>
    <row r="10022" spans="11:11" s="1" customFormat="1" x14ac:dyDescent="0.25">
      <c r="K10022" s="2"/>
    </row>
    <row r="10023" spans="11:11" s="1" customFormat="1" x14ac:dyDescent="0.25">
      <c r="K10023" s="2"/>
    </row>
    <row r="10024" spans="11:11" s="1" customFormat="1" x14ac:dyDescent="0.25">
      <c r="K10024" s="2"/>
    </row>
    <row r="10025" spans="11:11" s="1" customFormat="1" x14ac:dyDescent="0.25">
      <c r="K10025" s="2"/>
    </row>
    <row r="10026" spans="11:11" s="1" customFormat="1" x14ac:dyDescent="0.25">
      <c r="K10026" s="2"/>
    </row>
    <row r="10027" spans="11:11" s="1" customFormat="1" x14ac:dyDescent="0.25">
      <c r="K10027" s="2"/>
    </row>
    <row r="10028" spans="11:11" s="1" customFormat="1" x14ac:dyDescent="0.25">
      <c r="K10028" s="2"/>
    </row>
    <row r="10029" spans="11:11" s="1" customFormat="1" x14ac:dyDescent="0.25">
      <c r="K10029" s="2"/>
    </row>
    <row r="10030" spans="11:11" s="1" customFormat="1" x14ac:dyDescent="0.25">
      <c r="K10030" s="2"/>
    </row>
    <row r="10031" spans="11:11" s="1" customFormat="1" x14ac:dyDescent="0.25">
      <c r="K10031" s="2"/>
    </row>
    <row r="10032" spans="11:11" s="1" customFormat="1" x14ac:dyDescent="0.25">
      <c r="K10032" s="2"/>
    </row>
    <row r="10033" spans="11:11" s="1" customFormat="1" x14ac:dyDescent="0.25">
      <c r="K10033" s="2"/>
    </row>
    <row r="10034" spans="11:11" s="1" customFormat="1" x14ac:dyDescent="0.25">
      <c r="K10034" s="2"/>
    </row>
    <row r="10035" spans="11:11" s="1" customFormat="1" x14ac:dyDescent="0.25">
      <c r="K10035" s="2"/>
    </row>
    <row r="10036" spans="11:11" s="1" customFormat="1" x14ac:dyDescent="0.25">
      <c r="K10036" s="2"/>
    </row>
    <row r="10037" spans="11:11" s="1" customFormat="1" x14ac:dyDescent="0.25">
      <c r="K10037" s="2"/>
    </row>
    <row r="10038" spans="11:11" s="1" customFormat="1" x14ac:dyDescent="0.25">
      <c r="K10038" s="2"/>
    </row>
    <row r="10039" spans="11:11" s="1" customFormat="1" x14ac:dyDescent="0.25">
      <c r="K10039" s="2"/>
    </row>
    <row r="10040" spans="11:11" s="1" customFormat="1" x14ac:dyDescent="0.25">
      <c r="K10040" s="2"/>
    </row>
    <row r="10041" spans="11:11" s="1" customFormat="1" x14ac:dyDescent="0.25">
      <c r="K10041" s="2"/>
    </row>
    <row r="10042" spans="11:11" s="1" customFormat="1" x14ac:dyDescent="0.25">
      <c r="K10042" s="2"/>
    </row>
    <row r="10043" spans="11:11" s="1" customFormat="1" x14ac:dyDescent="0.25">
      <c r="K10043" s="2"/>
    </row>
    <row r="10044" spans="11:11" s="1" customFormat="1" x14ac:dyDescent="0.25">
      <c r="K10044" s="2"/>
    </row>
    <row r="10045" spans="11:11" s="1" customFormat="1" x14ac:dyDescent="0.25">
      <c r="K10045" s="2"/>
    </row>
    <row r="10046" spans="11:11" s="1" customFormat="1" x14ac:dyDescent="0.25">
      <c r="K10046" s="2"/>
    </row>
    <row r="10047" spans="11:11" s="1" customFormat="1" x14ac:dyDescent="0.25">
      <c r="K10047" s="2"/>
    </row>
    <row r="10048" spans="11:11" s="1" customFormat="1" x14ac:dyDescent="0.25">
      <c r="K10048" s="2"/>
    </row>
    <row r="10049" spans="11:11" s="1" customFormat="1" x14ac:dyDescent="0.25">
      <c r="K10049" s="2"/>
    </row>
    <row r="10050" spans="11:11" s="1" customFormat="1" x14ac:dyDescent="0.25">
      <c r="K10050" s="2"/>
    </row>
    <row r="10051" spans="11:11" s="1" customFormat="1" x14ac:dyDescent="0.25">
      <c r="K10051" s="2"/>
    </row>
    <row r="10052" spans="11:11" s="1" customFormat="1" x14ac:dyDescent="0.25">
      <c r="K10052" s="2"/>
    </row>
    <row r="10053" spans="11:11" s="1" customFormat="1" x14ac:dyDescent="0.25">
      <c r="K10053" s="2"/>
    </row>
    <row r="10054" spans="11:11" s="1" customFormat="1" x14ac:dyDescent="0.25">
      <c r="K10054" s="2"/>
    </row>
    <row r="10055" spans="11:11" s="1" customFormat="1" x14ac:dyDescent="0.25">
      <c r="K10055" s="2"/>
    </row>
    <row r="10056" spans="11:11" s="1" customFormat="1" x14ac:dyDescent="0.25">
      <c r="K10056" s="2"/>
    </row>
    <row r="10057" spans="11:11" s="1" customFormat="1" x14ac:dyDescent="0.25">
      <c r="K10057" s="2"/>
    </row>
    <row r="10058" spans="11:11" s="1" customFormat="1" x14ac:dyDescent="0.25">
      <c r="K10058" s="2"/>
    </row>
    <row r="10059" spans="11:11" s="1" customFormat="1" x14ac:dyDescent="0.25">
      <c r="K10059" s="2"/>
    </row>
    <row r="10060" spans="11:11" s="1" customFormat="1" x14ac:dyDescent="0.25">
      <c r="K10060" s="2"/>
    </row>
    <row r="10061" spans="11:11" s="1" customFormat="1" x14ac:dyDescent="0.25">
      <c r="K10061" s="2"/>
    </row>
    <row r="10062" spans="11:11" s="1" customFormat="1" x14ac:dyDescent="0.25">
      <c r="K10062" s="2"/>
    </row>
    <row r="10063" spans="11:11" s="1" customFormat="1" x14ac:dyDescent="0.25">
      <c r="K10063" s="2"/>
    </row>
    <row r="10064" spans="11:11" s="1" customFormat="1" x14ac:dyDescent="0.25">
      <c r="K10064" s="2"/>
    </row>
    <row r="10065" spans="11:11" s="1" customFormat="1" x14ac:dyDescent="0.25">
      <c r="K10065" s="2"/>
    </row>
    <row r="10066" spans="11:11" s="1" customFormat="1" x14ac:dyDescent="0.25">
      <c r="K10066" s="2"/>
    </row>
    <row r="10067" spans="11:11" s="1" customFormat="1" x14ac:dyDescent="0.25">
      <c r="K10067" s="2"/>
    </row>
    <row r="10068" spans="11:11" s="1" customFormat="1" x14ac:dyDescent="0.25">
      <c r="K10068" s="2"/>
    </row>
    <row r="10069" spans="11:11" s="1" customFormat="1" x14ac:dyDescent="0.25">
      <c r="K10069" s="2"/>
    </row>
    <row r="10070" spans="11:11" s="1" customFormat="1" x14ac:dyDescent="0.25">
      <c r="K10070" s="2"/>
    </row>
    <row r="10071" spans="11:11" s="1" customFormat="1" x14ac:dyDescent="0.25">
      <c r="K10071" s="2"/>
    </row>
    <row r="10072" spans="11:11" s="1" customFormat="1" x14ac:dyDescent="0.25">
      <c r="K10072" s="2"/>
    </row>
    <row r="10073" spans="11:11" s="1" customFormat="1" x14ac:dyDescent="0.25">
      <c r="K10073" s="2"/>
    </row>
    <row r="10074" spans="11:11" s="1" customFormat="1" x14ac:dyDescent="0.25">
      <c r="K10074" s="2"/>
    </row>
    <row r="10075" spans="11:11" s="1" customFormat="1" x14ac:dyDescent="0.25">
      <c r="K10075" s="2"/>
    </row>
    <row r="10076" spans="11:11" s="1" customFormat="1" x14ac:dyDescent="0.25">
      <c r="K10076" s="2"/>
    </row>
    <row r="10077" spans="11:11" s="1" customFormat="1" x14ac:dyDescent="0.25">
      <c r="K10077" s="2"/>
    </row>
    <row r="10078" spans="11:11" s="1" customFormat="1" x14ac:dyDescent="0.25">
      <c r="K10078" s="2"/>
    </row>
    <row r="10079" spans="11:11" s="1" customFormat="1" x14ac:dyDescent="0.25">
      <c r="K10079" s="2"/>
    </row>
    <row r="10080" spans="11:11" s="1" customFormat="1" x14ac:dyDescent="0.25">
      <c r="K10080" s="2"/>
    </row>
    <row r="10081" spans="11:11" s="1" customFormat="1" x14ac:dyDescent="0.25">
      <c r="K10081" s="2"/>
    </row>
    <row r="10082" spans="11:11" s="1" customFormat="1" x14ac:dyDescent="0.25">
      <c r="K10082" s="2"/>
    </row>
    <row r="10083" spans="11:11" s="1" customFormat="1" x14ac:dyDescent="0.25">
      <c r="K10083" s="2"/>
    </row>
    <row r="10084" spans="11:11" s="1" customFormat="1" x14ac:dyDescent="0.25">
      <c r="K10084" s="2"/>
    </row>
    <row r="10085" spans="11:11" s="1" customFormat="1" x14ac:dyDescent="0.25">
      <c r="K10085" s="2"/>
    </row>
    <row r="10086" spans="11:11" s="1" customFormat="1" x14ac:dyDescent="0.25">
      <c r="K10086" s="2"/>
    </row>
    <row r="10087" spans="11:11" s="1" customFormat="1" x14ac:dyDescent="0.25">
      <c r="K10087" s="2"/>
    </row>
    <row r="10088" spans="11:11" s="1" customFormat="1" x14ac:dyDescent="0.25">
      <c r="K10088" s="2"/>
    </row>
    <row r="10089" spans="11:11" s="1" customFormat="1" x14ac:dyDescent="0.25">
      <c r="K10089" s="2"/>
    </row>
    <row r="10090" spans="11:11" s="1" customFormat="1" x14ac:dyDescent="0.25">
      <c r="K10090" s="2"/>
    </row>
    <row r="10091" spans="11:11" s="1" customFormat="1" x14ac:dyDescent="0.25">
      <c r="K10091" s="2"/>
    </row>
    <row r="10092" spans="11:11" s="1" customFormat="1" x14ac:dyDescent="0.25">
      <c r="K10092" s="2"/>
    </row>
    <row r="10093" spans="11:11" s="1" customFormat="1" x14ac:dyDescent="0.25">
      <c r="K10093" s="2"/>
    </row>
    <row r="10094" spans="11:11" s="1" customFormat="1" x14ac:dyDescent="0.25">
      <c r="K10094" s="2"/>
    </row>
    <row r="10095" spans="11:11" s="1" customFormat="1" x14ac:dyDescent="0.25">
      <c r="K10095" s="2"/>
    </row>
    <row r="10096" spans="11:11" s="1" customFormat="1" x14ac:dyDescent="0.25">
      <c r="K10096" s="2"/>
    </row>
    <row r="10097" spans="11:11" s="1" customFormat="1" x14ac:dyDescent="0.25">
      <c r="K10097" s="2"/>
    </row>
    <row r="10098" spans="11:11" s="1" customFormat="1" x14ac:dyDescent="0.25">
      <c r="K10098" s="2"/>
    </row>
    <row r="10099" spans="11:11" s="1" customFormat="1" x14ac:dyDescent="0.25">
      <c r="K10099" s="2"/>
    </row>
    <row r="10100" spans="11:11" s="1" customFormat="1" x14ac:dyDescent="0.25">
      <c r="K10100" s="2"/>
    </row>
    <row r="10101" spans="11:11" s="1" customFormat="1" x14ac:dyDescent="0.25">
      <c r="K10101" s="2"/>
    </row>
    <row r="10102" spans="11:11" s="1" customFormat="1" x14ac:dyDescent="0.25">
      <c r="K10102" s="2"/>
    </row>
    <row r="10103" spans="11:11" s="1" customFormat="1" x14ac:dyDescent="0.25">
      <c r="K10103" s="2"/>
    </row>
    <row r="10104" spans="11:11" s="1" customFormat="1" x14ac:dyDescent="0.25">
      <c r="K10104" s="2"/>
    </row>
    <row r="10105" spans="11:11" s="1" customFormat="1" x14ac:dyDescent="0.25">
      <c r="K10105" s="2"/>
    </row>
    <row r="10106" spans="11:11" s="1" customFormat="1" x14ac:dyDescent="0.25">
      <c r="K10106" s="2"/>
    </row>
    <row r="10107" spans="11:11" s="1" customFormat="1" x14ac:dyDescent="0.25">
      <c r="K10107" s="2"/>
    </row>
    <row r="10108" spans="11:11" s="1" customFormat="1" x14ac:dyDescent="0.25">
      <c r="K10108" s="2"/>
    </row>
    <row r="10109" spans="11:11" s="1" customFormat="1" x14ac:dyDescent="0.25">
      <c r="K10109" s="2"/>
    </row>
    <row r="10110" spans="11:11" s="1" customFormat="1" x14ac:dyDescent="0.25">
      <c r="K10110" s="2"/>
    </row>
    <row r="10111" spans="11:11" s="1" customFormat="1" x14ac:dyDescent="0.25">
      <c r="K10111" s="2"/>
    </row>
    <row r="10112" spans="11:11" s="1" customFormat="1" x14ac:dyDescent="0.25">
      <c r="K10112" s="2"/>
    </row>
    <row r="10113" spans="11:11" s="1" customFormat="1" x14ac:dyDescent="0.25">
      <c r="K10113" s="2"/>
    </row>
    <row r="10114" spans="11:11" s="1" customFormat="1" x14ac:dyDescent="0.25">
      <c r="K10114" s="2"/>
    </row>
    <row r="10115" spans="11:11" s="1" customFormat="1" x14ac:dyDescent="0.25">
      <c r="K10115" s="2"/>
    </row>
    <row r="10116" spans="11:11" s="1" customFormat="1" x14ac:dyDescent="0.25">
      <c r="K10116" s="2"/>
    </row>
    <row r="10117" spans="11:11" s="1" customFormat="1" x14ac:dyDescent="0.25">
      <c r="K10117" s="2"/>
    </row>
    <row r="10118" spans="11:11" s="1" customFormat="1" x14ac:dyDescent="0.25">
      <c r="K10118" s="2"/>
    </row>
    <row r="10119" spans="11:11" s="1" customFormat="1" x14ac:dyDescent="0.25">
      <c r="K10119" s="2"/>
    </row>
    <row r="10120" spans="11:11" s="1" customFormat="1" x14ac:dyDescent="0.25">
      <c r="K10120" s="2"/>
    </row>
    <row r="10121" spans="11:11" s="1" customFormat="1" x14ac:dyDescent="0.25">
      <c r="K10121" s="2"/>
    </row>
    <row r="10122" spans="11:11" s="1" customFormat="1" x14ac:dyDescent="0.25">
      <c r="K10122" s="2"/>
    </row>
    <row r="10123" spans="11:11" s="1" customFormat="1" x14ac:dyDescent="0.25">
      <c r="K10123" s="2"/>
    </row>
    <row r="10124" spans="11:11" s="1" customFormat="1" x14ac:dyDescent="0.25">
      <c r="K10124" s="2"/>
    </row>
    <row r="10125" spans="11:11" s="1" customFormat="1" x14ac:dyDescent="0.25">
      <c r="K10125" s="2"/>
    </row>
    <row r="10126" spans="11:11" s="1" customFormat="1" x14ac:dyDescent="0.25">
      <c r="K10126" s="2"/>
    </row>
    <row r="10127" spans="11:11" s="1" customFormat="1" x14ac:dyDescent="0.25">
      <c r="K10127" s="2"/>
    </row>
    <row r="10128" spans="11:11" s="1" customFormat="1" x14ac:dyDescent="0.25">
      <c r="K10128" s="2"/>
    </row>
    <row r="10129" spans="11:11" s="1" customFormat="1" x14ac:dyDescent="0.25">
      <c r="K10129" s="2"/>
    </row>
    <row r="10130" spans="11:11" s="1" customFormat="1" x14ac:dyDescent="0.25">
      <c r="K10130" s="2"/>
    </row>
    <row r="10131" spans="11:11" s="1" customFormat="1" x14ac:dyDescent="0.25">
      <c r="K10131" s="2"/>
    </row>
    <row r="10132" spans="11:11" s="1" customFormat="1" x14ac:dyDescent="0.25">
      <c r="K10132" s="2"/>
    </row>
    <row r="10133" spans="11:11" s="1" customFormat="1" x14ac:dyDescent="0.25">
      <c r="K10133" s="2"/>
    </row>
    <row r="10134" spans="11:11" s="1" customFormat="1" x14ac:dyDescent="0.25">
      <c r="K10134" s="2"/>
    </row>
    <row r="10135" spans="11:11" s="1" customFormat="1" x14ac:dyDescent="0.25">
      <c r="K10135" s="2"/>
    </row>
    <row r="10136" spans="11:11" s="1" customFormat="1" x14ac:dyDescent="0.25">
      <c r="K10136" s="2"/>
    </row>
    <row r="10137" spans="11:11" s="1" customFormat="1" x14ac:dyDescent="0.25">
      <c r="K10137" s="2"/>
    </row>
    <row r="10138" spans="11:11" s="1" customFormat="1" x14ac:dyDescent="0.25">
      <c r="K10138" s="2"/>
    </row>
    <row r="10139" spans="11:11" s="1" customFormat="1" x14ac:dyDescent="0.25">
      <c r="K10139" s="2"/>
    </row>
    <row r="10140" spans="11:11" s="1" customFormat="1" x14ac:dyDescent="0.25">
      <c r="K10140" s="2"/>
    </row>
    <row r="10141" spans="11:11" s="1" customFormat="1" x14ac:dyDescent="0.25">
      <c r="K10141" s="2"/>
    </row>
    <row r="10142" spans="11:11" s="1" customFormat="1" x14ac:dyDescent="0.25">
      <c r="K10142" s="2"/>
    </row>
    <row r="10143" spans="11:11" s="1" customFormat="1" x14ac:dyDescent="0.25">
      <c r="K10143" s="2"/>
    </row>
    <row r="10144" spans="11:11" s="1" customFormat="1" x14ac:dyDescent="0.25">
      <c r="K10144" s="2"/>
    </row>
    <row r="10145" spans="11:11" s="1" customFormat="1" x14ac:dyDescent="0.25">
      <c r="K10145" s="2"/>
    </row>
    <row r="10146" spans="11:11" s="1" customFormat="1" x14ac:dyDescent="0.25">
      <c r="K10146" s="2"/>
    </row>
    <row r="10147" spans="11:11" s="1" customFormat="1" x14ac:dyDescent="0.25">
      <c r="K10147" s="2"/>
    </row>
    <row r="10148" spans="11:11" s="1" customFormat="1" x14ac:dyDescent="0.25">
      <c r="K10148" s="2"/>
    </row>
    <row r="10149" spans="11:11" s="1" customFormat="1" x14ac:dyDescent="0.25">
      <c r="K10149" s="2"/>
    </row>
    <row r="10150" spans="11:11" s="1" customFormat="1" x14ac:dyDescent="0.25">
      <c r="K10150" s="2"/>
    </row>
    <row r="10151" spans="11:11" s="1" customFormat="1" x14ac:dyDescent="0.25">
      <c r="K10151" s="2"/>
    </row>
    <row r="10152" spans="11:11" s="1" customFormat="1" x14ac:dyDescent="0.25">
      <c r="K10152" s="2"/>
    </row>
    <row r="10153" spans="11:11" s="1" customFormat="1" x14ac:dyDescent="0.25">
      <c r="K10153" s="2"/>
    </row>
    <row r="10154" spans="11:11" s="1" customFormat="1" x14ac:dyDescent="0.25">
      <c r="K10154" s="2"/>
    </row>
    <row r="10155" spans="11:11" s="1" customFormat="1" x14ac:dyDescent="0.25">
      <c r="K10155" s="2"/>
    </row>
    <row r="10156" spans="11:11" s="1" customFormat="1" x14ac:dyDescent="0.25">
      <c r="K10156" s="2"/>
    </row>
    <row r="10157" spans="11:11" s="1" customFormat="1" x14ac:dyDescent="0.25">
      <c r="K10157" s="2"/>
    </row>
    <row r="10158" spans="11:11" s="1" customFormat="1" x14ac:dyDescent="0.25">
      <c r="K10158" s="2"/>
    </row>
    <row r="10159" spans="11:11" s="1" customFormat="1" x14ac:dyDescent="0.25">
      <c r="K10159" s="2"/>
    </row>
    <row r="10160" spans="11:11" s="1" customFormat="1" x14ac:dyDescent="0.25">
      <c r="K10160" s="2"/>
    </row>
    <row r="10161" spans="11:11" s="1" customFormat="1" x14ac:dyDescent="0.25">
      <c r="K10161" s="2"/>
    </row>
    <row r="10162" spans="11:11" s="1" customFormat="1" x14ac:dyDescent="0.25">
      <c r="K10162" s="2"/>
    </row>
    <row r="10163" spans="11:11" s="1" customFormat="1" x14ac:dyDescent="0.25">
      <c r="K10163" s="2"/>
    </row>
    <row r="10164" spans="11:11" s="1" customFormat="1" x14ac:dyDescent="0.25">
      <c r="K10164" s="2"/>
    </row>
    <row r="10165" spans="11:11" s="1" customFormat="1" x14ac:dyDescent="0.25">
      <c r="K10165" s="2"/>
    </row>
    <row r="10166" spans="11:11" s="1" customFormat="1" x14ac:dyDescent="0.25">
      <c r="K10166" s="2"/>
    </row>
    <row r="10167" spans="11:11" s="1" customFormat="1" x14ac:dyDescent="0.25">
      <c r="K10167" s="2"/>
    </row>
    <row r="10168" spans="11:11" s="1" customFormat="1" x14ac:dyDescent="0.25">
      <c r="K10168" s="2"/>
    </row>
    <row r="10169" spans="11:11" s="1" customFormat="1" x14ac:dyDescent="0.25">
      <c r="K10169" s="2"/>
    </row>
    <row r="10170" spans="11:11" s="1" customFormat="1" x14ac:dyDescent="0.25">
      <c r="K10170" s="2"/>
    </row>
    <row r="10171" spans="11:11" s="1" customFormat="1" x14ac:dyDescent="0.25">
      <c r="K10171" s="2"/>
    </row>
    <row r="10172" spans="11:11" s="1" customFormat="1" x14ac:dyDescent="0.25">
      <c r="K10172" s="2"/>
    </row>
    <row r="10173" spans="11:11" s="1" customFormat="1" x14ac:dyDescent="0.25">
      <c r="K10173" s="2"/>
    </row>
    <row r="10174" spans="11:11" s="1" customFormat="1" x14ac:dyDescent="0.25">
      <c r="K10174" s="2"/>
    </row>
    <row r="10175" spans="11:11" s="1" customFormat="1" x14ac:dyDescent="0.25">
      <c r="K10175" s="2"/>
    </row>
    <row r="10176" spans="11:11" s="1" customFormat="1" x14ac:dyDescent="0.25">
      <c r="K10176" s="2"/>
    </row>
    <row r="10177" spans="11:11" s="1" customFormat="1" x14ac:dyDescent="0.25">
      <c r="K10177" s="2"/>
    </row>
    <row r="10178" spans="11:11" s="1" customFormat="1" x14ac:dyDescent="0.25">
      <c r="K10178" s="2"/>
    </row>
    <row r="10179" spans="11:11" s="1" customFormat="1" x14ac:dyDescent="0.25">
      <c r="K10179" s="2"/>
    </row>
    <row r="10180" spans="11:11" s="1" customFormat="1" x14ac:dyDescent="0.25">
      <c r="K10180" s="2"/>
    </row>
    <row r="10181" spans="11:11" s="1" customFormat="1" x14ac:dyDescent="0.25">
      <c r="K10181" s="2"/>
    </row>
    <row r="10182" spans="11:11" s="1" customFormat="1" x14ac:dyDescent="0.25">
      <c r="K10182" s="2"/>
    </row>
    <row r="10183" spans="11:11" s="1" customFormat="1" x14ac:dyDescent="0.25">
      <c r="K10183" s="2"/>
    </row>
    <row r="10184" spans="11:11" s="1" customFormat="1" x14ac:dyDescent="0.25">
      <c r="K10184" s="2"/>
    </row>
    <row r="10185" spans="11:11" s="1" customFormat="1" x14ac:dyDescent="0.25">
      <c r="K10185" s="2"/>
    </row>
    <row r="10186" spans="11:11" s="1" customFormat="1" x14ac:dyDescent="0.25">
      <c r="K10186" s="2"/>
    </row>
    <row r="10187" spans="11:11" s="1" customFormat="1" x14ac:dyDescent="0.25">
      <c r="K10187" s="2"/>
    </row>
    <row r="10188" spans="11:11" s="1" customFormat="1" x14ac:dyDescent="0.25">
      <c r="K10188" s="2"/>
    </row>
    <row r="10189" spans="11:11" s="1" customFormat="1" x14ac:dyDescent="0.25">
      <c r="K10189" s="2"/>
    </row>
    <row r="10190" spans="11:11" s="1" customFormat="1" x14ac:dyDescent="0.25">
      <c r="K10190" s="2"/>
    </row>
    <row r="10191" spans="11:11" s="1" customFormat="1" x14ac:dyDescent="0.25">
      <c r="K10191" s="2"/>
    </row>
    <row r="10192" spans="11:11" s="1" customFormat="1" x14ac:dyDescent="0.25">
      <c r="K10192" s="2"/>
    </row>
    <row r="10193" spans="11:11" s="1" customFormat="1" x14ac:dyDescent="0.25">
      <c r="K10193" s="2"/>
    </row>
    <row r="10194" spans="11:11" s="1" customFormat="1" x14ac:dyDescent="0.25">
      <c r="K10194" s="2"/>
    </row>
    <row r="10195" spans="11:11" s="1" customFormat="1" x14ac:dyDescent="0.25">
      <c r="K10195" s="2"/>
    </row>
    <row r="10196" spans="11:11" s="1" customFormat="1" x14ac:dyDescent="0.25">
      <c r="K10196" s="2"/>
    </row>
    <row r="10197" spans="11:11" s="1" customFormat="1" x14ac:dyDescent="0.25">
      <c r="K10197" s="2"/>
    </row>
    <row r="10198" spans="11:11" s="1" customFormat="1" x14ac:dyDescent="0.25">
      <c r="K10198" s="2"/>
    </row>
    <row r="10199" spans="11:11" s="1" customFormat="1" x14ac:dyDescent="0.25">
      <c r="K10199" s="2"/>
    </row>
    <row r="10200" spans="11:11" s="1" customFormat="1" x14ac:dyDescent="0.25">
      <c r="K10200" s="2"/>
    </row>
    <row r="10201" spans="11:11" s="1" customFormat="1" x14ac:dyDescent="0.25">
      <c r="K10201" s="2"/>
    </row>
    <row r="10202" spans="11:11" s="1" customFormat="1" x14ac:dyDescent="0.25">
      <c r="K10202" s="2"/>
    </row>
    <row r="10203" spans="11:11" s="1" customFormat="1" x14ac:dyDescent="0.25">
      <c r="K10203" s="2"/>
    </row>
    <row r="10204" spans="11:11" s="1" customFormat="1" x14ac:dyDescent="0.25">
      <c r="K10204" s="2"/>
    </row>
    <row r="10205" spans="11:11" s="1" customFormat="1" x14ac:dyDescent="0.25">
      <c r="K10205" s="2"/>
    </row>
    <row r="10206" spans="11:11" s="1" customFormat="1" x14ac:dyDescent="0.25">
      <c r="K10206" s="2"/>
    </row>
    <row r="10207" spans="11:11" s="1" customFormat="1" x14ac:dyDescent="0.25">
      <c r="K10207" s="2"/>
    </row>
    <row r="10208" spans="11:11" s="1" customFormat="1" x14ac:dyDescent="0.25">
      <c r="K10208" s="2"/>
    </row>
    <row r="10209" spans="11:11" s="1" customFormat="1" x14ac:dyDescent="0.25">
      <c r="K10209" s="2"/>
    </row>
    <row r="10210" spans="11:11" s="1" customFormat="1" x14ac:dyDescent="0.25">
      <c r="K10210" s="2"/>
    </row>
    <row r="10211" spans="11:11" s="1" customFormat="1" x14ac:dyDescent="0.25">
      <c r="K10211" s="2"/>
    </row>
    <row r="10212" spans="11:11" s="1" customFormat="1" x14ac:dyDescent="0.25">
      <c r="K10212" s="2"/>
    </row>
    <row r="10213" spans="11:11" s="1" customFormat="1" x14ac:dyDescent="0.25">
      <c r="K10213" s="2"/>
    </row>
    <row r="10214" spans="11:11" s="1" customFormat="1" x14ac:dyDescent="0.25">
      <c r="K10214" s="2"/>
    </row>
    <row r="10215" spans="11:11" s="1" customFormat="1" x14ac:dyDescent="0.25">
      <c r="K10215" s="2"/>
    </row>
    <row r="10216" spans="11:11" s="1" customFormat="1" x14ac:dyDescent="0.25">
      <c r="K10216" s="2"/>
    </row>
    <row r="10217" spans="11:11" s="1" customFormat="1" x14ac:dyDescent="0.25">
      <c r="K10217" s="2"/>
    </row>
    <row r="10218" spans="11:11" s="1" customFormat="1" x14ac:dyDescent="0.25">
      <c r="K10218" s="2"/>
    </row>
    <row r="10219" spans="11:11" s="1" customFormat="1" x14ac:dyDescent="0.25">
      <c r="K10219" s="2"/>
    </row>
    <row r="10220" spans="11:11" s="1" customFormat="1" x14ac:dyDescent="0.25">
      <c r="K10220" s="2"/>
    </row>
    <row r="10221" spans="11:11" s="1" customFormat="1" x14ac:dyDescent="0.25">
      <c r="K10221" s="2"/>
    </row>
    <row r="10222" spans="11:11" s="1" customFormat="1" x14ac:dyDescent="0.25">
      <c r="K10222" s="2"/>
    </row>
    <row r="10223" spans="11:11" s="1" customFormat="1" x14ac:dyDescent="0.25">
      <c r="K10223" s="2"/>
    </row>
    <row r="10224" spans="11:11" s="1" customFormat="1" x14ac:dyDescent="0.25">
      <c r="K10224" s="2"/>
    </row>
    <row r="10225" spans="11:11" s="1" customFormat="1" x14ac:dyDescent="0.25">
      <c r="K10225" s="2"/>
    </row>
    <row r="10226" spans="11:11" s="1" customFormat="1" x14ac:dyDescent="0.25">
      <c r="K10226" s="2"/>
    </row>
    <row r="10227" spans="11:11" s="1" customFormat="1" x14ac:dyDescent="0.25">
      <c r="K10227" s="2"/>
    </row>
    <row r="10228" spans="11:11" s="1" customFormat="1" x14ac:dyDescent="0.25">
      <c r="K10228" s="2"/>
    </row>
    <row r="10229" spans="11:11" s="1" customFormat="1" x14ac:dyDescent="0.25">
      <c r="K10229" s="2"/>
    </row>
    <row r="10230" spans="11:11" s="1" customFormat="1" x14ac:dyDescent="0.25">
      <c r="K10230" s="2"/>
    </row>
    <row r="10231" spans="11:11" s="1" customFormat="1" x14ac:dyDescent="0.25">
      <c r="K10231" s="2"/>
    </row>
    <row r="10232" spans="11:11" s="1" customFormat="1" x14ac:dyDescent="0.25">
      <c r="K10232" s="2"/>
    </row>
    <row r="10233" spans="11:11" s="1" customFormat="1" x14ac:dyDescent="0.25">
      <c r="K10233" s="2"/>
    </row>
    <row r="10234" spans="11:11" s="1" customFormat="1" x14ac:dyDescent="0.25">
      <c r="K10234" s="2"/>
    </row>
    <row r="10235" spans="11:11" s="1" customFormat="1" x14ac:dyDescent="0.25">
      <c r="K10235" s="2"/>
    </row>
    <row r="10236" spans="11:11" s="1" customFormat="1" x14ac:dyDescent="0.25">
      <c r="K10236" s="2"/>
    </row>
    <row r="10237" spans="11:11" s="1" customFormat="1" x14ac:dyDescent="0.25">
      <c r="K10237" s="2"/>
    </row>
    <row r="10238" spans="11:11" s="1" customFormat="1" x14ac:dyDescent="0.25">
      <c r="K10238" s="2"/>
    </row>
    <row r="10239" spans="11:11" s="1" customFormat="1" x14ac:dyDescent="0.25">
      <c r="K10239" s="2"/>
    </row>
    <row r="10240" spans="11:11" s="1" customFormat="1" x14ac:dyDescent="0.25">
      <c r="K10240" s="2"/>
    </row>
    <row r="10241" spans="11:11" s="1" customFormat="1" x14ac:dyDescent="0.25">
      <c r="K10241" s="2"/>
    </row>
    <row r="10242" spans="11:11" s="1" customFormat="1" x14ac:dyDescent="0.25">
      <c r="K10242" s="2"/>
    </row>
    <row r="10243" spans="11:11" s="1" customFormat="1" x14ac:dyDescent="0.25">
      <c r="K10243" s="2"/>
    </row>
    <row r="10244" spans="11:11" s="1" customFormat="1" x14ac:dyDescent="0.25">
      <c r="K10244" s="2"/>
    </row>
    <row r="10245" spans="11:11" s="1" customFormat="1" x14ac:dyDescent="0.25">
      <c r="K10245" s="2"/>
    </row>
    <row r="10246" spans="11:11" s="1" customFormat="1" x14ac:dyDescent="0.25">
      <c r="K10246" s="2"/>
    </row>
    <row r="10247" spans="11:11" s="1" customFormat="1" x14ac:dyDescent="0.25">
      <c r="K10247" s="2"/>
    </row>
    <row r="10248" spans="11:11" s="1" customFormat="1" x14ac:dyDescent="0.25">
      <c r="K10248" s="2"/>
    </row>
    <row r="10249" spans="11:11" s="1" customFormat="1" x14ac:dyDescent="0.25">
      <c r="K10249" s="2"/>
    </row>
    <row r="10250" spans="11:11" s="1" customFormat="1" x14ac:dyDescent="0.25">
      <c r="K10250" s="2"/>
    </row>
    <row r="10251" spans="11:11" s="1" customFormat="1" x14ac:dyDescent="0.25">
      <c r="K10251" s="2"/>
    </row>
    <row r="10252" spans="11:11" s="1" customFormat="1" x14ac:dyDescent="0.25">
      <c r="K10252" s="2"/>
    </row>
    <row r="10253" spans="11:11" s="1" customFormat="1" x14ac:dyDescent="0.25">
      <c r="K10253" s="2"/>
    </row>
    <row r="10254" spans="11:11" s="1" customFormat="1" x14ac:dyDescent="0.25">
      <c r="K10254" s="2"/>
    </row>
    <row r="10255" spans="11:11" s="1" customFormat="1" x14ac:dyDescent="0.25">
      <c r="K10255" s="2"/>
    </row>
    <row r="10256" spans="11:11" s="1" customFormat="1" x14ac:dyDescent="0.25">
      <c r="K10256" s="2"/>
    </row>
    <row r="10257" spans="11:11" s="1" customFormat="1" x14ac:dyDescent="0.25">
      <c r="K10257" s="2"/>
    </row>
    <row r="10258" spans="11:11" s="1" customFormat="1" x14ac:dyDescent="0.25">
      <c r="K10258" s="2"/>
    </row>
    <row r="10259" spans="11:11" s="1" customFormat="1" x14ac:dyDescent="0.25">
      <c r="K10259" s="2"/>
    </row>
    <row r="10260" spans="11:11" s="1" customFormat="1" x14ac:dyDescent="0.25">
      <c r="K10260" s="2"/>
    </row>
    <row r="10261" spans="11:11" s="1" customFormat="1" x14ac:dyDescent="0.25">
      <c r="K10261" s="2"/>
    </row>
    <row r="10262" spans="11:11" s="1" customFormat="1" x14ac:dyDescent="0.25">
      <c r="K10262" s="2"/>
    </row>
    <row r="10263" spans="11:11" s="1" customFormat="1" x14ac:dyDescent="0.25">
      <c r="K10263" s="2"/>
    </row>
    <row r="10264" spans="11:11" s="1" customFormat="1" x14ac:dyDescent="0.25">
      <c r="K10264" s="2"/>
    </row>
    <row r="10265" spans="11:11" s="1" customFormat="1" x14ac:dyDescent="0.25">
      <c r="K10265" s="2"/>
    </row>
    <row r="10266" spans="11:11" s="1" customFormat="1" x14ac:dyDescent="0.25">
      <c r="K10266" s="2"/>
    </row>
    <row r="10267" spans="11:11" s="1" customFormat="1" x14ac:dyDescent="0.25">
      <c r="K10267" s="2"/>
    </row>
    <row r="10268" spans="11:11" s="1" customFormat="1" x14ac:dyDescent="0.25">
      <c r="K10268" s="2"/>
    </row>
    <row r="10269" spans="11:11" s="1" customFormat="1" x14ac:dyDescent="0.25">
      <c r="K10269" s="2"/>
    </row>
    <row r="10270" spans="11:11" s="1" customFormat="1" x14ac:dyDescent="0.25">
      <c r="K10270" s="2"/>
    </row>
    <row r="10271" spans="11:11" s="1" customFormat="1" x14ac:dyDescent="0.25">
      <c r="K10271" s="2"/>
    </row>
    <row r="10272" spans="11:11" s="1" customFormat="1" x14ac:dyDescent="0.25">
      <c r="K10272" s="2"/>
    </row>
    <row r="10273" spans="11:11" s="1" customFormat="1" x14ac:dyDescent="0.25">
      <c r="K10273" s="2"/>
    </row>
    <row r="10274" spans="11:11" s="1" customFormat="1" x14ac:dyDescent="0.25">
      <c r="K10274" s="2"/>
    </row>
    <row r="10275" spans="11:11" s="1" customFormat="1" x14ac:dyDescent="0.25">
      <c r="K10275" s="2"/>
    </row>
    <row r="10276" spans="11:11" s="1" customFormat="1" x14ac:dyDescent="0.25">
      <c r="K10276" s="2"/>
    </row>
    <row r="10277" spans="11:11" s="1" customFormat="1" x14ac:dyDescent="0.25">
      <c r="K10277" s="2"/>
    </row>
    <row r="10278" spans="11:11" s="1" customFormat="1" x14ac:dyDescent="0.25">
      <c r="K10278" s="2"/>
    </row>
    <row r="10279" spans="11:11" s="1" customFormat="1" x14ac:dyDescent="0.25">
      <c r="K10279" s="2"/>
    </row>
    <row r="10280" spans="11:11" s="1" customFormat="1" x14ac:dyDescent="0.25">
      <c r="K10280" s="2"/>
    </row>
    <row r="10281" spans="11:11" s="1" customFormat="1" x14ac:dyDescent="0.25">
      <c r="K10281" s="2"/>
    </row>
    <row r="10282" spans="11:11" s="1" customFormat="1" x14ac:dyDescent="0.25">
      <c r="K10282" s="2"/>
    </row>
    <row r="10283" spans="11:11" s="1" customFormat="1" x14ac:dyDescent="0.25">
      <c r="K10283" s="2"/>
    </row>
    <row r="10284" spans="11:11" s="1" customFormat="1" x14ac:dyDescent="0.25">
      <c r="K10284" s="2"/>
    </row>
    <row r="10285" spans="11:11" s="1" customFormat="1" x14ac:dyDescent="0.25">
      <c r="K10285" s="2"/>
    </row>
    <row r="10286" spans="11:11" s="1" customFormat="1" x14ac:dyDescent="0.25">
      <c r="K10286" s="2"/>
    </row>
    <row r="10287" spans="11:11" s="1" customFormat="1" x14ac:dyDescent="0.25">
      <c r="K10287" s="2"/>
    </row>
    <row r="10288" spans="11:11" s="1" customFormat="1" x14ac:dyDescent="0.25">
      <c r="K10288" s="2"/>
    </row>
    <row r="10289" spans="11:11" s="1" customFormat="1" x14ac:dyDescent="0.25">
      <c r="K10289" s="2"/>
    </row>
    <row r="10290" spans="11:11" s="1" customFormat="1" x14ac:dyDescent="0.25">
      <c r="K10290" s="2"/>
    </row>
    <row r="10291" spans="11:11" s="1" customFormat="1" x14ac:dyDescent="0.25">
      <c r="K10291" s="2"/>
    </row>
    <row r="10292" spans="11:11" s="1" customFormat="1" x14ac:dyDescent="0.25">
      <c r="K10292" s="2"/>
    </row>
    <row r="10293" spans="11:11" s="1" customFormat="1" x14ac:dyDescent="0.25">
      <c r="K10293" s="2"/>
    </row>
    <row r="10294" spans="11:11" s="1" customFormat="1" x14ac:dyDescent="0.25">
      <c r="K10294" s="2"/>
    </row>
    <row r="10295" spans="11:11" s="1" customFormat="1" x14ac:dyDescent="0.25">
      <c r="K10295" s="2"/>
    </row>
    <row r="10296" spans="11:11" s="1" customFormat="1" x14ac:dyDescent="0.25">
      <c r="K10296" s="2"/>
    </row>
    <row r="10297" spans="11:11" s="1" customFormat="1" x14ac:dyDescent="0.25">
      <c r="K10297" s="2"/>
    </row>
    <row r="10298" spans="11:11" s="1" customFormat="1" x14ac:dyDescent="0.25">
      <c r="K10298" s="2"/>
    </row>
    <row r="10299" spans="11:11" s="1" customFormat="1" x14ac:dyDescent="0.25">
      <c r="K10299" s="2"/>
    </row>
    <row r="10300" spans="11:11" s="1" customFormat="1" x14ac:dyDescent="0.25">
      <c r="K10300" s="2"/>
    </row>
    <row r="10301" spans="11:11" s="1" customFormat="1" x14ac:dyDescent="0.25">
      <c r="K10301" s="2"/>
    </row>
    <row r="10302" spans="11:11" s="1" customFormat="1" x14ac:dyDescent="0.25">
      <c r="K10302" s="2"/>
    </row>
    <row r="10303" spans="11:11" s="1" customFormat="1" x14ac:dyDescent="0.25">
      <c r="K10303" s="2"/>
    </row>
    <row r="10304" spans="11:11" s="1" customFormat="1" x14ac:dyDescent="0.25">
      <c r="K10304" s="2"/>
    </row>
    <row r="10305" spans="11:11" s="1" customFormat="1" x14ac:dyDescent="0.25">
      <c r="K10305" s="2"/>
    </row>
    <row r="10306" spans="11:11" s="1" customFormat="1" x14ac:dyDescent="0.25">
      <c r="K10306" s="2"/>
    </row>
    <row r="10307" spans="11:11" s="1" customFormat="1" x14ac:dyDescent="0.25">
      <c r="K10307" s="2"/>
    </row>
    <row r="10308" spans="11:11" s="1" customFormat="1" x14ac:dyDescent="0.25">
      <c r="K10308" s="2"/>
    </row>
    <row r="10309" spans="11:11" s="1" customFormat="1" x14ac:dyDescent="0.25">
      <c r="K10309" s="2"/>
    </row>
    <row r="10310" spans="11:11" s="1" customFormat="1" x14ac:dyDescent="0.25">
      <c r="K10310" s="2"/>
    </row>
    <row r="10311" spans="11:11" s="1" customFormat="1" x14ac:dyDescent="0.25">
      <c r="K10311" s="2"/>
    </row>
    <row r="10312" spans="11:11" s="1" customFormat="1" x14ac:dyDescent="0.25">
      <c r="K10312" s="2"/>
    </row>
    <row r="10313" spans="11:11" s="1" customFormat="1" x14ac:dyDescent="0.25">
      <c r="K10313" s="2"/>
    </row>
    <row r="10314" spans="11:11" s="1" customFormat="1" x14ac:dyDescent="0.25">
      <c r="K10314" s="2"/>
    </row>
    <row r="10315" spans="11:11" s="1" customFormat="1" x14ac:dyDescent="0.25">
      <c r="K10315" s="2"/>
    </row>
    <row r="10316" spans="11:11" s="1" customFormat="1" x14ac:dyDescent="0.25">
      <c r="K10316" s="2"/>
    </row>
    <row r="10317" spans="11:11" s="1" customFormat="1" x14ac:dyDescent="0.25">
      <c r="K10317" s="2"/>
    </row>
    <row r="10318" spans="11:11" s="1" customFormat="1" x14ac:dyDescent="0.25">
      <c r="K10318" s="2"/>
    </row>
    <row r="10319" spans="11:11" s="1" customFormat="1" x14ac:dyDescent="0.25">
      <c r="K10319" s="2"/>
    </row>
    <row r="10320" spans="11:11" s="1" customFormat="1" x14ac:dyDescent="0.25">
      <c r="K10320" s="2"/>
    </row>
    <row r="10321" spans="11:11" s="1" customFormat="1" x14ac:dyDescent="0.25">
      <c r="K10321" s="2"/>
    </row>
    <row r="10322" spans="11:11" s="1" customFormat="1" x14ac:dyDescent="0.25">
      <c r="K10322" s="2"/>
    </row>
    <row r="10323" spans="11:11" s="1" customFormat="1" x14ac:dyDescent="0.25">
      <c r="K10323" s="2"/>
    </row>
    <row r="10324" spans="11:11" s="1" customFormat="1" x14ac:dyDescent="0.25">
      <c r="K10324" s="2"/>
    </row>
    <row r="10325" spans="11:11" s="1" customFormat="1" x14ac:dyDescent="0.25">
      <c r="K10325" s="2"/>
    </row>
    <row r="10326" spans="11:11" s="1" customFormat="1" x14ac:dyDescent="0.25">
      <c r="K10326" s="2"/>
    </row>
    <row r="10327" spans="11:11" s="1" customFormat="1" x14ac:dyDescent="0.25">
      <c r="K10327" s="2"/>
    </row>
    <row r="10328" spans="11:11" s="1" customFormat="1" x14ac:dyDescent="0.25">
      <c r="K10328" s="2"/>
    </row>
    <row r="10329" spans="11:11" s="1" customFormat="1" x14ac:dyDescent="0.25">
      <c r="K10329" s="2"/>
    </row>
    <row r="10330" spans="11:11" s="1" customFormat="1" x14ac:dyDescent="0.25">
      <c r="K10330" s="2"/>
    </row>
    <row r="10331" spans="11:11" s="1" customFormat="1" x14ac:dyDescent="0.25">
      <c r="K10331" s="2"/>
    </row>
    <row r="10332" spans="11:11" s="1" customFormat="1" x14ac:dyDescent="0.25">
      <c r="K10332" s="2"/>
    </row>
    <row r="10333" spans="11:11" s="1" customFormat="1" x14ac:dyDescent="0.25">
      <c r="K10333" s="2"/>
    </row>
    <row r="10334" spans="11:11" s="1" customFormat="1" x14ac:dyDescent="0.25">
      <c r="K10334" s="2"/>
    </row>
    <row r="10335" spans="11:11" s="1" customFormat="1" x14ac:dyDescent="0.25">
      <c r="K10335" s="2"/>
    </row>
    <row r="10336" spans="11:11" s="1" customFormat="1" x14ac:dyDescent="0.25">
      <c r="K10336" s="2"/>
    </row>
    <row r="10337" spans="11:11" s="1" customFormat="1" x14ac:dyDescent="0.25">
      <c r="K10337" s="2"/>
    </row>
    <row r="10338" spans="11:11" s="1" customFormat="1" x14ac:dyDescent="0.25">
      <c r="K10338" s="2"/>
    </row>
    <row r="10339" spans="11:11" s="1" customFormat="1" x14ac:dyDescent="0.25">
      <c r="K10339" s="2"/>
    </row>
    <row r="10340" spans="11:11" s="1" customFormat="1" x14ac:dyDescent="0.25">
      <c r="K10340" s="2"/>
    </row>
    <row r="10341" spans="11:11" s="1" customFormat="1" x14ac:dyDescent="0.25">
      <c r="K10341" s="2"/>
    </row>
    <row r="10342" spans="11:11" s="1" customFormat="1" x14ac:dyDescent="0.25">
      <c r="K10342" s="2"/>
    </row>
    <row r="10343" spans="11:11" s="1" customFormat="1" x14ac:dyDescent="0.25">
      <c r="K10343" s="2"/>
    </row>
    <row r="10344" spans="11:11" s="1" customFormat="1" x14ac:dyDescent="0.25">
      <c r="K10344" s="2"/>
    </row>
    <row r="10345" spans="11:11" s="1" customFormat="1" x14ac:dyDescent="0.25">
      <c r="K10345" s="2"/>
    </row>
    <row r="10346" spans="11:11" s="1" customFormat="1" x14ac:dyDescent="0.25">
      <c r="K10346" s="2"/>
    </row>
    <row r="10347" spans="11:11" s="1" customFormat="1" x14ac:dyDescent="0.25">
      <c r="K10347" s="2"/>
    </row>
    <row r="10348" spans="11:11" s="1" customFormat="1" x14ac:dyDescent="0.25">
      <c r="K10348" s="2"/>
    </row>
    <row r="10349" spans="11:11" s="1" customFormat="1" x14ac:dyDescent="0.25">
      <c r="K10349" s="2"/>
    </row>
    <row r="10350" spans="11:11" s="1" customFormat="1" x14ac:dyDescent="0.25">
      <c r="K10350" s="2"/>
    </row>
    <row r="10351" spans="11:11" s="1" customFormat="1" x14ac:dyDescent="0.25">
      <c r="K10351" s="2"/>
    </row>
    <row r="10352" spans="11:11" s="1" customFormat="1" x14ac:dyDescent="0.25">
      <c r="K10352" s="2"/>
    </row>
    <row r="10353" spans="11:11" s="1" customFormat="1" x14ac:dyDescent="0.25">
      <c r="K10353" s="2"/>
    </row>
    <row r="10354" spans="11:11" s="1" customFormat="1" x14ac:dyDescent="0.25">
      <c r="K10354" s="2"/>
    </row>
    <row r="10355" spans="11:11" s="1" customFormat="1" x14ac:dyDescent="0.25">
      <c r="K10355" s="2"/>
    </row>
    <row r="10356" spans="11:11" s="1" customFormat="1" x14ac:dyDescent="0.25">
      <c r="K10356" s="2"/>
    </row>
    <row r="10357" spans="11:11" s="1" customFormat="1" x14ac:dyDescent="0.25">
      <c r="K10357" s="2"/>
    </row>
    <row r="10358" spans="11:11" s="1" customFormat="1" x14ac:dyDescent="0.25">
      <c r="K10358" s="2"/>
    </row>
    <row r="10359" spans="11:11" s="1" customFormat="1" x14ac:dyDescent="0.25">
      <c r="K10359" s="2"/>
    </row>
    <row r="10360" spans="11:11" s="1" customFormat="1" x14ac:dyDescent="0.25">
      <c r="K10360" s="2"/>
    </row>
    <row r="10361" spans="11:11" s="1" customFormat="1" x14ac:dyDescent="0.25">
      <c r="K10361" s="2"/>
    </row>
    <row r="10362" spans="11:11" s="1" customFormat="1" x14ac:dyDescent="0.25">
      <c r="K10362" s="2"/>
    </row>
    <row r="10363" spans="11:11" s="1" customFormat="1" x14ac:dyDescent="0.25">
      <c r="K10363" s="2"/>
    </row>
    <row r="10364" spans="11:11" s="1" customFormat="1" x14ac:dyDescent="0.25">
      <c r="K10364" s="2"/>
    </row>
    <row r="10365" spans="11:11" s="1" customFormat="1" x14ac:dyDescent="0.25">
      <c r="K10365" s="2"/>
    </row>
    <row r="10366" spans="11:11" s="1" customFormat="1" x14ac:dyDescent="0.25">
      <c r="K10366" s="2"/>
    </row>
    <row r="10367" spans="11:11" s="1" customFormat="1" x14ac:dyDescent="0.25">
      <c r="K10367" s="2"/>
    </row>
    <row r="10368" spans="11:11" s="1" customFormat="1" x14ac:dyDescent="0.25">
      <c r="K10368" s="2"/>
    </row>
    <row r="10369" spans="11:11" s="1" customFormat="1" x14ac:dyDescent="0.25">
      <c r="K10369" s="2"/>
    </row>
    <row r="10370" spans="11:11" s="1" customFormat="1" x14ac:dyDescent="0.25">
      <c r="K10370" s="2"/>
    </row>
    <row r="10371" spans="11:11" s="1" customFormat="1" x14ac:dyDescent="0.25">
      <c r="K10371" s="2"/>
    </row>
    <row r="10372" spans="11:11" s="1" customFormat="1" x14ac:dyDescent="0.25">
      <c r="K10372" s="2"/>
    </row>
    <row r="10373" spans="11:11" s="1" customFormat="1" x14ac:dyDescent="0.25">
      <c r="K10373" s="2"/>
    </row>
    <row r="10374" spans="11:11" s="1" customFormat="1" x14ac:dyDescent="0.25">
      <c r="K10374" s="2"/>
    </row>
    <row r="10375" spans="11:11" s="1" customFormat="1" x14ac:dyDescent="0.25">
      <c r="K10375" s="2"/>
    </row>
    <row r="10376" spans="11:11" s="1" customFormat="1" x14ac:dyDescent="0.25">
      <c r="K10376" s="2"/>
    </row>
    <row r="10377" spans="11:11" s="1" customFormat="1" x14ac:dyDescent="0.25">
      <c r="K10377" s="2"/>
    </row>
    <row r="10378" spans="11:11" s="1" customFormat="1" x14ac:dyDescent="0.25">
      <c r="K10378" s="2"/>
    </row>
    <row r="10379" spans="11:11" s="1" customFormat="1" x14ac:dyDescent="0.25">
      <c r="K10379" s="2"/>
    </row>
    <row r="10380" spans="11:11" s="1" customFormat="1" x14ac:dyDescent="0.25">
      <c r="K10380" s="2"/>
    </row>
    <row r="10381" spans="11:11" s="1" customFormat="1" x14ac:dyDescent="0.25">
      <c r="K10381" s="2"/>
    </row>
    <row r="10382" spans="11:11" s="1" customFormat="1" x14ac:dyDescent="0.25">
      <c r="K10382" s="2"/>
    </row>
    <row r="10383" spans="11:11" s="1" customFormat="1" x14ac:dyDescent="0.25">
      <c r="K10383" s="2"/>
    </row>
    <row r="10384" spans="11:11" s="1" customFormat="1" x14ac:dyDescent="0.25">
      <c r="K10384" s="2"/>
    </row>
    <row r="10385" spans="11:11" s="1" customFormat="1" x14ac:dyDescent="0.25">
      <c r="K10385" s="2"/>
    </row>
    <row r="10386" spans="11:11" s="1" customFormat="1" x14ac:dyDescent="0.25">
      <c r="K10386" s="2"/>
    </row>
    <row r="10387" spans="11:11" s="1" customFormat="1" x14ac:dyDescent="0.25">
      <c r="K10387" s="2"/>
    </row>
    <row r="10388" spans="11:11" s="1" customFormat="1" x14ac:dyDescent="0.25">
      <c r="K10388" s="2"/>
    </row>
    <row r="10389" spans="11:11" s="1" customFormat="1" x14ac:dyDescent="0.25">
      <c r="K10389" s="2"/>
    </row>
    <row r="10390" spans="11:11" s="1" customFormat="1" x14ac:dyDescent="0.25">
      <c r="K10390" s="2"/>
    </row>
    <row r="10391" spans="11:11" s="1" customFormat="1" x14ac:dyDescent="0.25">
      <c r="K10391" s="2"/>
    </row>
    <row r="10392" spans="11:11" s="1" customFormat="1" x14ac:dyDescent="0.25">
      <c r="K10392" s="2"/>
    </row>
    <row r="10393" spans="11:11" s="1" customFormat="1" x14ac:dyDescent="0.25">
      <c r="K10393" s="2"/>
    </row>
    <row r="10394" spans="11:11" s="1" customFormat="1" x14ac:dyDescent="0.25">
      <c r="K10394" s="2"/>
    </row>
    <row r="10395" spans="11:11" s="1" customFormat="1" x14ac:dyDescent="0.25">
      <c r="K10395" s="2"/>
    </row>
    <row r="10396" spans="11:11" s="1" customFormat="1" x14ac:dyDescent="0.25">
      <c r="K10396" s="2"/>
    </row>
    <row r="10397" spans="11:11" s="1" customFormat="1" x14ac:dyDescent="0.25">
      <c r="K10397" s="2"/>
    </row>
    <row r="10398" spans="11:11" s="1" customFormat="1" x14ac:dyDescent="0.25">
      <c r="K10398" s="2"/>
    </row>
    <row r="10399" spans="11:11" s="1" customFormat="1" x14ac:dyDescent="0.25">
      <c r="K10399" s="2"/>
    </row>
    <row r="10400" spans="11:11" s="1" customFormat="1" x14ac:dyDescent="0.25">
      <c r="K10400" s="2"/>
    </row>
    <row r="10401" spans="11:11" s="1" customFormat="1" x14ac:dyDescent="0.25">
      <c r="K10401" s="2"/>
    </row>
    <row r="10402" spans="11:11" s="1" customFormat="1" x14ac:dyDescent="0.25">
      <c r="K10402" s="2"/>
    </row>
    <row r="10403" spans="11:11" s="1" customFormat="1" x14ac:dyDescent="0.25">
      <c r="K10403" s="2"/>
    </row>
    <row r="10404" spans="11:11" s="1" customFormat="1" x14ac:dyDescent="0.25">
      <c r="K10404" s="2"/>
    </row>
    <row r="10405" spans="11:11" s="1" customFormat="1" x14ac:dyDescent="0.25">
      <c r="K10405" s="2"/>
    </row>
    <row r="10406" spans="11:11" s="1" customFormat="1" x14ac:dyDescent="0.25">
      <c r="K10406" s="2"/>
    </row>
    <row r="10407" spans="11:11" s="1" customFormat="1" x14ac:dyDescent="0.25">
      <c r="K10407" s="2"/>
    </row>
    <row r="10408" spans="11:11" s="1" customFormat="1" x14ac:dyDescent="0.25">
      <c r="K10408" s="2"/>
    </row>
    <row r="10409" spans="11:11" s="1" customFormat="1" x14ac:dyDescent="0.25">
      <c r="K10409" s="2"/>
    </row>
    <row r="10410" spans="11:11" s="1" customFormat="1" x14ac:dyDescent="0.25">
      <c r="K10410" s="2"/>
    </row>
    <row r="10411" spans="11:11" s="1" customFormat="1" x14ac:dyDescent="0.25">
      <c r="K10411" s="2"/>
    </row>
    <row r="10412" spans="11:11" s="1" customFormat="1" x14ac:dyDescent="0.25">
      <c r="K10412" s="2"/>
    </row>
    <row r="10413" spans="11:11" s="1" customFormat="1" x14ac:dyDescent="0.25">
      <c r="K10413" s="2"/>
    </row>
    <row r="10414" spans="11:11" s="1" customFormat="1" x14ac:dyDescent="0.25">
      <c r="K10414" s="2"/>
    </row>
    <row r="10415" spans="11:11" s="1" customFormat="1" x14ac:dyDescent="0.25">
      <c r="K10415" s="2"/>
    </row>
    <row r="10416" spans="11:11" s="1" customFormat="1" x14ac:dyDescent="0.25">
      <c r="K10416" s="2"/>
    </row>
    <row r="10417" spans="11:11" s="1" customFormat="1" x14ac:dyDescent="0.25">
      <c r="K10417" s="2"/>
    </row>
    <row r="10418" spans="11:11" s="1" customFormat="1" x14ac:dyDescent="0.25">
      <c r="K10418" s="2"/>
    </row>
    <row r="10419" spans="11:11" s="1" customFormat="1" x14ac:dyDescent="0.25">
      <c r="K10419" s="2"/>
    </row>
    <row r="10420" spans="11:11" s="1" customFormat="1" x14ac:dyDescent="0.25">
      <c r="K10420" s="2"/>
    </row>
    <row r="10421" spans="11:11" s="1" customFormat="1" x14ac:dyDescent="0.25">
      <c r="K10421" s="2"/>
    </row>
    <row r="10422" spans="11:11" s="1" customFormat="1" x14ac:dyDescent="0.25">
      <c r="K10422" s="2"/>
    </row>
    <row r="10423" spans="11:11" s="1" customFormat="1" x14ac:dyDescent="0.25">
      <c r="K10423" s="2"/>
    </row>
    <row r="10424" spans="11:11" s="1" customFormat="1" x14ac:dyDescent="0.25">
      <c r="K10424" s="2"/>
    </row>
    <row r="10425" spans="11:11" s="1" customFormat="1" x14ac:dyDescent="0.25">
      <c r="K10425" s="2"/>
    </row>
    <row r="10426" spans="11:11" s="1" customFormat="1" x14ac:dyDescent="0.25">
      <c r="K10426" s="2"/>
    </row>
    <row r="10427" spans="11:11" s="1" customFormat="1" x14ac:dyDescent="0.25">
      <c r="K10427" s="2"/>
    </row>
    <row r="10428" spans="11:11" s="1" customFormat="1" x14ac:dyDescent="0.25">
      <c r="K10428" s="2"/>
    </row>
    <row r="10429" spans="11:11" s="1" customFormat="1" x14ac:dyDescent="0.25">
      <c r="K10429" s="2"/>
    </row>
    <row r="10430" spans="11:11" s="1" customFormat="1" x14ac:dyDescent="0.25">
      <c r="K10430" s="2"/>
    </row>
    <row r="10431" spans="11:11" s="1" customFormat="1" x14ac:dyDescent="0.25">
      <c r="K10431" s="2"/>
    </row>
    <row r="10432" spans="11:11" s="1" customFormat="1" x14ac:dyDescent="0.25">
      <c r="K10432" s="2"/>
    </row>
    <row r="10433" spans="11:11" s="1" customFormat="1" x14ac:dyDescent="0.25">
      <c r="K10433" s="2"/>
    </row>
    <row r="10434" spans="11:11" s="1" customFormat="1" x14ac:dyDescent="0.25">
      <c r="K10434" s="2"/>
    </row>
    <row r="10435" spans="11:11" s="1" customFormat="1" x14ac:dyDescent="0.25">
      <c r="K10435" s="2"/>
    </row>
    <row r="10436" spans="11:11" s="1" customFormat="1" x14ac:dyDescent="0.25">
      <c r="K10436" s="2"/>
    </row>
    <row r="10437" spans="11:11" s="1" customFormat="1" x14ac:dyDescent="0.25">
      <c r="K10437" s="2"/>
    </row>
    <row r="10438" spans="11:11" s="1" customFormat="1" x14ac:dyDescent="0.25">
      <c r="K10438" s="2"/>
    </row>
    <row r="10439" spans="11:11" s="1" customFormat="1" x14ac:dyDescent="0.25">
      <c r="K10439" s="2"/>
    </row>
    <row r="10440" spans="11:11" s="1" customFormat="1" x14ac:dyDescent="0.25">
      <c r="K10440" s="2"/>
    </row>
    <row r="10441" spans="11:11" s="1" customFormat="1" x14ac:dyDescent="0.25">
      <c r="K10441" s="2"/>
    </row>
    <row r="10442" spans="11:11" s="1" customFormat="1" x14ac:dyDescent="0.25">
      <c r="K10442" s="2"/>
    </row>
    <row r="10443" spans="11:11" s="1" customFormat="1" x14ac:dyDescent="0.25">
      <c r="K10443" s="2"/>
    </row>
    <row r="10444" spans="11:11" s="1" customFormat="1" x14ac:dyDescent="0.25">
      <c r="K10444" s="2"/>
    </row>
    <row r="10445" spans="11:11" s="1" customFormat="1" x14ac:dyDescent="0.25">
      <c r="K10445" s="2"/>
    </row>
    <row r="10446" spans="11:11" s="1" customFormat="1" x14ac:dyDescent="0.25">
      <c r="K10446" s="2"/>
    </row>
    <row r="10447" spans="11:11" s="1" customFormat="1" x14ac:dyDescent="0.25">
      <c r="K10447" s="2"/>
    </row>
    <row r="10448" spans="11:11" s="1" customFormat="1" x14ac:dyDescent="0.25">
      <c r="K10448" s="2"/>
    </row>
    <row r="10449" spans="11:11" s="1" customFormat="1" x14ac:dyDescent="0.25">
      <c r="K10449" s="2"/>
    </row>
    <row r="10450" spans="11:11" s="1" customFormat="1" x14ac:dyDescent="0.25">
      <c r="K10450" s="2"/>
    </row>
    <row r="10451" spans="11:11" s="1" customFormat="1" x14ac:dyDescent="0.25">
      <c r="K10451" s="2"/>
    </row>
    <row r="10452" spans="11:11" s="1" customFormat="1" x14ac:dyDescent="0.25">
      <c r="K10452" s="2"/>
    </row>
    <row r="10453" spans="11:11" s="1" customFormat="1" x14ac:dyDescent="0.25">
      <c r="K10453" s="2"/>
    </row>
    <row r="10454" spans="11:11" s="1" customFormat="1" x14ac:dyDescent="0.25">
      <c r="K10454" s="2"/>
    </row>
    <row r="10455" spans="11:11" s="1" customFormat="1" x14ac:dyDescent="0.25">
      <c r="K10455" s="2"/>
    </row>
    <row r="10456" spans="11:11" s="1" customFormat="1" x14ac:dyDescent="0.25">
      <c r="K10456" s="2"/>
    </row>
    <row r="10457" spans="11:11" s="1" customFormat="1" x14ac:dyDescent="0.25">
      <c r="K10457" s="2"/>
    </row>
    <row r="10458" spans="11:11" s="1" customFormat="1" x14ac:dyDescent="0.25">
      <c r="K10458" s="2"/>
    </row>
    <row r="10459" spans="11:11" s="1" customFormat="1" x14ac:dyDescent="0.25">
      <c r="K10459" s="2"/>
    </row>
    <row r="10460" spans="11:11" s="1" customFormat="1" x14ac:dyDescent="0.25">
      <c r="K10460" s="2"/>
    </row>
    <row r="10461" spans="11:11" s="1" customFormat="1" x14ac:dyDescent="0.25">
      <c r="K10461" s="2"/>
    </row>
    <row r="10462" spans="11:11" s="1" customFormat="1" x14ac:dyDescent="0.25">
      <c r="K10462" s="2"/>
    </row>
    <row r="10463" spans="11:11" s="1" customFormat="1" x14ac:dyDescent="0.25">
      <c r="K10463" s="2"/>
    </row>
    <row r="10464" spans="11:11" s="1" customFormat="1" x14ac:dyDescent="0.25">
      <c r="K10464" s="2"/>
    </row>
    <row r="10465" spans="11:11" s="1" customFormat="1" x14ac:dyDescent="0.25">
      <c r="K10465" s="2"/>
    </row>
    <row r="10466" spans="11:11" s="1" customFormat="1" x14ac:dyDescent="0.25">
      <c r="K10466" s="2"/>
    </row>
    <row r="10467" spans="11:11" s="1" customFormat="1" x14ac:dyDescent="0.25">
      <c r="K10467" s="2"/>
    </row>
    <row r="10468" spans="11:11" s="1" customFormat="1" x14ac:dyDescent="0.25">
      <c r="K10468" s="2"/>
    </row>
    <row r="10469" spans="11:11" s="1" customFormat="1" x14ac:dyDescent="0.25">
      <c r="K10469" s="2"/>
    </row>
    <row r="10470" spans="11:11" s="1" customFormat="1" x14ac:dyDescent="0.25">
      <c r="K10470" s="2"/>
    </row>
    <row r="10471" spans="11:11" s="1" customFormat="1" x14ac:dyDescent="0.25">
      <c r="K10471" s="2"/>
    </row>
    <row r="10472" spans="11:11" s="1" customFormat="1" x14ac:dyDescent="0.25">
      <c r="K10472" s="2"/>
    </row>
    <row r="10473" spans="11:11" s="1" customFormat="1" x14ac:dyDescent="0.25">
      <c r="K10473" s="2"/>
    </row>
    <row r="10474" spans="11:11" s="1" customFormat="1" x14ac:dyDescent="0.25">
      <c r="K10474" s="2"/>
    </row>
    <row r="10475" spans="11:11" s="1" customFormat="1" x14ac:dyDescent="0.25">
      <c r="K10475" s="2"/>
    </row>
    <row r="10476" spans="11:11" s="1" customFormat="1" x14ac:dyDescent="0.25">
      <c r="K10476" s="2"/>
    </row>
    <row r="10477" spans="11:11" s="1" customFormat="1" x14ac:dyDescent="0.25">
      <c r="K10477" s="2"/>
    </row>
    <row r="10478" spans="11:11" s="1" customFormat="1" x14ac:dyDescent="0.25">
      <c r="K10478" s="2"/>
    </row>
    <row r="10479" spans="11:11" s="1" customFormat="1" x14ac:dyDescent="0.25">
      <c r="K10479" s="2"/>
    </row>
    <row r="10480" spans="11:11" s="1" customFormat="1" x14ac:dyDescent="0.25">
      <c r="K10480" s="2"/>
    </row>
    <row r="10481" spans="11:11" s="1" customFormat="1" x14ac:dyDescent="0.25">
      <c r="K10481" s="2"/>
    </row>
    <row r="10482" spans="11:11" s="1" customFormat="1" x14ac:dyDescent="0.25">
      <c r="K10482" s="2"/>
    </row>
    <row r="10483" spans="11:11" s="1" customFormat="1" x14ac:dyDescent="0.25">
      <c r="K10483" s="2"/>
    </row>
    <row r="10484" spans="11:11" s="1" customFormat="1" x14ac:dyDescent="0.25">
      <c r="K10484" s="2"/>
    </row>
    <row r="10485" spans="11:11" s="1" customFormat="1" x14ac:dyDescent="0.25">
      <c r="K10485" s="2"/>
    </row>
    <row r="10486" spans="11:11" s="1" customFormat="1" x14ac:dyDescent="0.25">
      <c r="K10486" s="2"/>
    </row>
    <row r="10487" spans="11:11" s="1" customFormat="1" x14ac:dyDescent="0.25">
      <c r="K10487" s="2"/>
    </row>
    <row r="10488" spans="11:11" s="1" customFormat="1" x14ac:dyDescent="0.25">
      <c r="K10488" s="2"/>
    </row>
    <row r="10489" spans="11:11" s="1" customFormat="1" x14ac:dyDescent="0.25">
      <c r="K10489" s="2"/>
    </row>
    <row r="10490" spans="11:11" s="1" customFormat="1" x14ac:dyDescent="0.25">
      <c r="K10490" s="2"/>
    </row>
    <row r="10491" spans="11:11" s="1" customFormat="1" x14ac:dyDescent="0.25">
      <c r="K10491" s="2"/>
    </row>
    <row r="10492" spans="11:11" s="1" customFormat="1" x14ac:dyDescent="0.25">
      <c r="K10492" s="2"/>
    </row>
    <row r="10493" spans="11:11" s="1" customFormat="1" x14ac:dyDescent="0.25">
      <c r="K10493" s="2"/>
    </row>
    <row r="10494" spans="11:11" s="1" customFormat="1" x14ac:dyDescent="0.25">
      <c r="K10494" s="2"/>
    </row>
    <row r="10495" spans="11:11" s="1" customFormat="1" x14ac:dyDescent="0.25">
      <c r="K10495" s="2"/>
    </row>
    <row r="10496" spans="11:11" s="1" customFormat="1" x14ac:dyDescent="0.25">
      <c r="K10496" s="2"/>
    </row>
    <row r="10497" spans="11:11" s="1" customFormat="1" x14ac:dyDescent="0.25">
      <c r="K10497" s="2"/>
    </row>
    <row r="10498" spans="11:11" s="1" customFormat="1" x14ac:dyDescent="0.25">
      <c r="K10498" s="2"/>
    </row>
    <row r="10499" spans="11:11" s="1" customFormat="1" x14ac:dyDescent="0.25">
      <c r="K10499" s="2"/>
    </row>
    <row r="10500" spans="11:11" s="1" customFormat="1" x14ac:dyDescent="0.25">
      <c r="K10500" s="2"/>
    </row>
    <row r="10501" spans="11:11" s="1" customFormat="1" x14ac:dyDescent="0.25">
      <c r="K10501" s="2"/>
    </row>
    <row r="10502" spans="11:11" s="1" customFormat="1" x14ac:dyDescent="0.25">
      <c r="K10502" s="2"/>
    </row>
    <row r="10503" spans="11:11" s="1" customFormat="1" x14ac:dyDescent="0.25">
      <c r="K10503" s="2"/>
    </row>
    <row r="10504" spans="11:11" s="1" customFormat="1" x14ac:dyDescent="0.25">
      <c r="K10504" s="2"/>
    </row>
    <row r="10505" spans="11:11" s="1" customFormat="1" x14ac:dyDescent="0.25">
      <c r="K10505" s="2"/>
    </row>
    <row r="10506" spans="11:11" s="1" customFormat="1" x14ac:dyDescent="0.25">
      <c r="K10506" s="2"/>
    </row>
    <row r="10507" spans="11:11" s="1" customFormat="1" x14ac:dyDescent="0.25">
      <c r="K10507" s="2"/>
    </row>
    <row r="10508" spans="11:11" s="1" customFormat="1" x14ac:dyDescent="0.25">
      <c r="K10508" s="2"/>
    </row>
    <row r="10509" spans="11:11" s="1" customFormat="1" x14ac:dyDescent="0.25">
      <c r="K10509" s="2"/>
    </row>
    <row r="10510" spans="11:11" s="1" customFormat="1" x14ac:dyDescent="0.25">
      <c r="K10510" s="2"/>
    </row>
    <row r="10511" spans="11:11" s="1" customFormat="1" x14ac:dyDescent="0.25">
      <c r="K10511" s="2"/>
    </row>
    <row r="10512" spans="11:11" s="1" customFormat="1" x14ac:dyDescent="0.25">
      <c r="K10512" s="2"/>
    </row>
    <row r="10513" spans="11:11" s="1" customFormat="1" x14ac:dyDescent="0.25">
      <c r="K10513" s="2"/>
    </row>
    <row r="10514" spans="11:11" s="1" customFormat="1" x14ac:dyDescent="0.25">
      <c r="K10514" s="2"/>
    </row>
    <row r="10515" spans="11:11" s="1" customFormat="1" x14ac:dyDescent="0.25">
      <c r="K10515" s="2"/>
    </row>
    <row r="10516" spans="11:11" s="1" customFormat="1" x14ac:dyDescent="0.25">
      <c r="K10516" s="2"/>
    </row>
    <row r="10517" spans="11:11" s="1" customFormat="1" x14ac:dyDescent="0.25">
      <c r="K10517" s="2"/>
    </row>
    <row r="10518" spans="11:11" s="1" customFormat="1" x14ac:dyDescent="0.25">
      <c r="K10518" s="2"/>
    </row>
    <row r="10519" spans="11:11" s="1" customFormat="1" x14ac:dyDescent="0.25">
      <c r="K10519" s="2"/>
    </row>
    <row r="10520" spans="11:11" s="1" customFormat="1" x14ac:dyDescent="0.25">
      <c r="K10520" s="2"/>
    </row>
    <row r="10521" spans="11:11" s="1" customFormat="1" x14ac:dyDescent="0.25">
      <c r="K10521" s="2"/>
    </row>
    <row r="10522" spans="11:11" s="1" customFormat="1" x14ac:dyDescent="0.25">
      <c r="K10522" s="2"/>
    </row>
    <row r="10523" spans="11:11" s="1" customFormat="1" x14ac:dyDescent="0.25">
      <c r="K10523" s="2"/>
    </row>
    <row r="10524" spans="11:11" s="1" customFormat="1" x14ac:dyDescent="0.25">
      <c r="K10524" s="2"/>
    </row>
    <row r="10525" spans="11:11" s="1" customFormat="1" x14ac:dyDescent="0.25">
      <c r="K10525" s="2"/>
    </row>
    <row r="10526" spans="11:11" s="1" customFormat="1" x14ac:dyDescent="0.25">
      <c r="K10526" s="2"/>
    </row>
    <row r="10527" spans="11:11" s="1" customFormat="1" x14ac:dyDescent="0.25">
      <c r="K10527" s="2"/>
    </row>
    <row r="10528" spans="11:11" s="1" customFormat="1" x14ac:dyDescent="0.25">
      <c r="K10528" s="2"/>
    </row>
    <row r="10529" spans="11:11" s="1" customFormat="1" x14ac:dyDescent="0.25">
      <c r="K10529" s="2"/>
    </row>
    <row r="10530" spans="11:11" s="1" customFormat="1" x14ac:dyDescent="0.25">
      <c r="K10530" s="2"/>
    </row>
    <row r="10531" spans="11:11" s="1" customFormat="1" x14ac:dyDescent="0.25">
      <c r="K10531" s="2"/>
    </row>
    <row r="10532" spans="11:11" s="1" customFormat="1" x14ac:dyDescent="0.25">
      <c r="K10532" s="2"/>
    </row>
    <row r="10533" spans="11:11" s="1" customFormat="1" x14ac:dyDescent="0.25">
      <c r="K10533" s="2"/>
    </row>
    <row r="10534" spans="11:11" s="1" customFormat="1" x14ac:dyDescent="0.25">
      <c r="K10534" s="2"/>
    </row>
    <row r="10535" spans="11:11" s="1" customFormat="1" x14ac:dyDescent="0.25">
      <c r="K10535" s="2"/>
    </row>
    <row r="10536" spans="11:11" s="1" customFormat="1" x14ac:dyDescent="0.25">
      <c r="K10536" s="2"/>
    </row>
    <row r="10537" spans="11:11" s="1" customFormat="1" x14ac:dyDescent="0.25">
      <c r="K10537" s="2"/>
    </row>
    <row r="10538" spans="11:11" s="1" customFormat="1" x14ac:dyDescent="0.25">
      <c r="K10538" s="2"/>
    </row>
    <row r="10539" spans="11:11" s="1" customFormat="1" x14ac:dyDescent="0.25">
      <c r="K10539" s="2"/>
    </row>
    <row r="10540" spans="11:11" s="1" customFormat="1" x14ac:dyDescent="0.25">
      <c r="K10540" s="2"/>
    </row>
    <row r="10541" spans="11:11" s="1" customFormat="1" x14ac:dyDescent="0.25">
      <c r="K10541" s="2"/>
    </row>
    <row r="10542" spans="11:11" s="1" customFormat="1" x14ac:dyDescent="0.25">
      <c r="K10542" s="2"/>
    </row>
    <row r="10543" spans="11:11" s="1" customFormat="1" x14ac:dyDescent="0.25">
      <c r="K10543" s="2"/>
    </row>
    <row r="10544" spans="11:11" s="1" customFormat="1" x14ac:dyDescent="0.25">
      <c r="K10544" s="2"/>
    </row>
    <row r="10545" spans="11:11" s="1" customFormat="1" x14ac:dyDescent="0.25">
      <c r="K10545" s="2"/>
    </row>
    <row r="10546" spans="11:11" s="1" customFormat="1" x14ac:dyDescent="0.25">
      <c r="K10546" s="2"/>
    </row>
    <row r="10547" spans="11:11" s="1" customFormat="1" x14ac:dyDescent="0.25">
      <c r="K10547" s="2"/>
    </row>
    <row r="10548" spans="11:11" s="1" customFormat="1" x14ac:dyDescent="0.25">
      <c r="K10548" s="2"/>
    </row>
    <row r="10549" spans="11:11" s="1" customFormat="1" x14ac:dyDescent="0.25">
      <c r="K10549" s="2"/>
    </row>
    <row r="10550" spans="11:11" s="1" customFormat="1" x14ac:dyDescent="0.25">
      <c r="K10550" s="2"/>
    </row>
    <row r="10551" spans="11:11" s="1" customFormat="1" x14ac:dyDescent="0.25">
      <c r="K10551" s="2"/>
    </row>
    <row r="10552" spans="11:11" s="1" customFormat="1" x14ac:dyDescent="0.25">
      <c r="K10552" s="2"/>
    </row>
    <row r="10553" spans="11:11" s="1" customFormat="1" x14ac:dyDescent="0.25">
      <c r="K10553" s="2"/>
    </row>
    <row r="10554" spans="11:11" s="1" customFormat="1" x14ac:dyDescent="0.25">
      <c r="K10554" s="2"/>
    </row>
    <row r="10555" spans="11:11" s="1" customFormat="1" x14ac:dyDescent="0.25">
      <c r="K10555" s="2"/>
    </row>
    <row r="10556" spans="11:11" s="1" customFormat="1" x14ac:dyDescent="0.25">
      <c r="K10556" s="2"/>
    </row>
    <row r="10557" spans="11:11" s="1" customFormat="1" x14ac:dyDescent="0.25">
      <c r="K10557" s="2"/>
    </row>
    <row r="10558" spans="11:11" s="1" customFormat="1" x14ac:dyDescent="0.25">
      <c r="K10558" s="2"/>
    </row>
    <row r="10559" spans="11:11" s="1" customFormat="1" x14ac:dyDescent="0.25">
      <c r="K10559" s="2"/>
    </row>
    <row r="10560" spans="11:11" s="1" customFormat="1" x14ac:dyDescent="0.25">
      <c r="K10560" s="2"/>
    </row>
    <row r="10561" spans="11:11" s="1" customFormat="1" x14ac:dyDescent="0.25">
      <c r="K10561" s="2"/>
    </row>
    <row r="10562" spans="11:11" s="1" customFormat="1" x14ac:dyDescent="0.25">
      <c r="K10562" s="2"/>
    </row>
    <row r="10563" spans="11:11" s="1" customFormat="1" x14ac:dyDescent="0.25">
      <c r="K10563" s="2"/>
    </row>
    <row r="10564" spans="11:11" s="1" customFormat="1" x14ac:dyDescent="0.25">
      <c r="K10564" s="2"/>
    </row>
    <row r="10565" spans="11:11" s="1" customFormat="1" x14ac:dyDescent="0.25">
      <c r="K10565" s="2"/>
    </row>
    <row r="10566" spans="11:11" s="1" customFormat="1" x14ac:dyDescent="0.25">
      <c r="K10566" s="2"/>
    </row>
    <row r="10567" spans="11:11" s="1" customFormat="1" x14ac:dyDescent="0.25">
      <c r="K10567" s="2"/>
    </row>
    <row r="10568" spans="11:11" s="1" customFormat="1" x14ac:dyDescent="0.25">
      <c r="K10568" s="2"/>
    </row>
    <row r="10569" spans="11:11" s="1" customFormat="1" x14ac:dyDescent="0.25">
      <c r="K10569" s="2"/>
    </row>
    <row r="10570" spans="11:11" s="1" customFormat="1" x14ac:dyDescent="0.25">
      <c r="K10570" s="2"/>
    </row>
    <row r="10571" spans="11:11" s="1" customFormat="1" x14ac:dyDescent="0.25">
      <c r="K10571" s="2"/>
    </row>
    <row r="10572" spans="11:11" s="1" customFormat="1" x14ac:dyDescent="0.25">
      <c r="K10572" s="2"/>
    </row>
    <row r="10573" spans="11:11" s="1" customFormat="1" x14ac:dyDescent="0.25">
      <c r="K10573" s="2"/>
    </row>
    <row r="10574" spans="11:11" s="1" customFormat="1" x14ac:dyDescent="0.25">
      <c r="K10574" s="2"/>
    </row>
    <row r="10575" spans="11:11" s="1" customFormat="1" x14ac:dyDescent="0.25">
      <c r="K10575" s="2"/>
    </row>
    <row r="10576" spans="11:11" s="1" customFormat="1" x14ac:dyDescent="0.25">
      <c r="K10576" s="2"/>
    </row>
    <row r="10577" spans="11:11" s="1" customFormat="1" x14ac:dyDescent="0.25">
      <c r="K10577" s="2"/>
    </row>
    <row r="10578" spans="11:11" s="1" customFormat="1" x14ac:dyDescent="0.25">
      <c r="K10578" s="2"/>
    </row>
    <row r="10579" spans="11:11" s="1" customFormat="1" x14ac:dyDescent="0.25">
      <c r="K10579" s="2"/>
    </row>
    <row r="10580" spans="11:11" s="1" customFormat="1" x14ac:dyDescent="0.25">
      <c r="K10580" s="2"/>
    </row>
    <row r="10581" spans="11:11" s="1" customFormat="1" x14ac:dyDescent="0.25">
      <c r="K10581" s="2"/>
    </row>
    <row r="10582" spans="11:11" s="1" customFormat="1" x14ac:dyDescent="0.25">
      <c r="K10582" s="2"/>
    </row>
    <row r="10583" spans="11:11" s="1" customFormat="1" x14ac:dyDescent="0.25">
      <c r="K10583" s="2"/>
    </row>
    <row r="10584" spans="11:11" s="1" customFormat="1" x14ac:dyDescent="0.25">
      <c r="K10584" s="2"/>
    </row>
    <row r="10585" spans="11:11" s="1" customFormat="1" x14ac:dyDescent="0.25">
      <c r="K10585" s="2"/>
    </row>
    <row r="10586" spans="11:11" s="1" customFormat="1" x14ac:dyDescent="0.25">
      <c r="K10586" s="2"/>
    </row>
    <row r="10587" spans="11:11" s="1" customFormat="1" x14ac:dyDescent="0.25">
      <c r="K10587" s="2"/>
    </row>
    <row r="10588" spans="11:11" s="1" customFormat="1" x14ac:dyDescent="0.25">
      <c r="K10588" s="2"/>
    </row>
    <row r="10589" spans="11:11" s="1" customFormat="1" x14ac:dyDescent="0.25">
      <c r="K10589" s="2"/>
    </row>
    <row r="10590" spans="11:11" s="1" customFormat="1" x14ac:dyDescent="0.25">
      <c r="K10590" s="2"/>
    </row>
    <row r="10591" spans="11:11" s="1" customFormat="1" x14ac:dyDescent="0.25">
      <c r="K10591" s="2"/>
    </row>
    <row r="10592" spans="11:11" s="1" customFormat="1" x14ac:dyDescent="0.25">
      <c r="K10592" s="2"/>
    </row>
    <row r="10593" spans="11:11" s="1" customFormat="1" x14ac:dyDescent="0.25">
      <c r="K10593" s="2"/>
    </row>
    <row r="10594" spans="11:11" s="1" customFormat="1" x14ac:dyDescent="0.25">
      <c r="K10594" s="2"/>
    </row>
    <row r="10595" spans="11:11" s="1" customFormat="1" x14ac:dyDescent="0.25">
      <c r="K10595" s="2"/>
    </row>
    <row r="10596" spans="11:11" s="1" customFormat="1" x14ac:dyDescent="0.25">
      <c r="K10596" s="2"/>
    </row>
    <row r="10597" spans="11:11" s="1" customFormat="1" x14ac:dyDescent="0.25">
      <c r="K10597" s="2"/>
    </row>
    <row r="10598" spans="11:11" s="1" customFormat="1" x14ac:dyDescent="0.25">
      <c r="K10598" s="2"/>
    </row>
    <row r="10599" spans="11:11" s="1" customFormat="1" x14ac:dyDescent="0.25">
      <c r="K10599" s="2"/>
    </row>
    <row r="10600" spans="11:11" s="1" customFormat="1" x14ac:dyDescent="0.25">
      <c r="K10600" s="2"/>
    </row>
    <row r="10601" spans="11:11" s="1" customFormat="1" x14ac:dyDescent="0.25">
      <c r="K10601" s="2"/>
    </row>
    <row r="10602" spans="11:11" s="1" customFormat="1" x14ac:dyDescent="0.25">
      <c r="K10602" s="2"/>
    </row>
    <row r="10603" spans="11:11" s="1" customFormat="1" x14ac:dyDescent="0.25">
      <c r="K10603" s="2"/>
    </row>
    <row r="10604" spans="11:11" s="1" customFormat="1" x14ac:dyDescent="0.25">
      <c r="K10604" s="2"/>
    </row>
    <row r="10605" spans="11:11" s="1" customFormat="1" x14ac:dyDescent="0.25">
      <c r="K10605" s="2"/>
    </row>
    <row r="10606" spans="11:11" s="1" customFormat="1" x14ac:dyDescent="0.25">
      <c r="K10606" s="2"/>
    </row>
    <row r="10607" spans="11:11" s="1" customFormat="1" x14ac:dyDescent="0.25">
      <c r="K10607" s="2"/>
    </row>
    <row r="10608" spans="11:11" s="1" customFormat="1" x14ac:dyDescent="0.25">
      <c r="K10608" s="2"/>
    </row>
    <row r="10609" spans="11:11" s="1" customFormat="1" x14ac:dyDescent="0.25">
      <c r="K10609" s="2"/>
    </row>
    <row r="10610" spans="11:11" s="1" customFormat="1" x14ac:dyDescent="0.25">
      <c r="K10610" s="2"/>
    </row>
    <row r="10611" spans="11:11" s="1" customFormat="1" x14ac:dyDescent="0.25">
      <c r="K10611" s="2"/>
    </row>
    <row r="10612" spans="11:11" s="1" customFormat="1" x14ac:dyDescent="0.25">
      <c r="K10612" s="2"/>
    </row>
    <row r="10613" spans="11:11" s="1" customFormat="1" x14ac:dyDescent="0.25">
      <c r="K10613" s="2"/>
    </row>
    <row r="10614" spans="11:11" s="1" customFormat="1" x14ac:dyDescent="0.25">
      <c r="K10614" s="2"/>
    </row>
    <row r="10615" spans="11:11" s="1" customFormat="1" x14ac:dyDescent="0.25">
      <c r="K10615" s="2"/>
    </row>
    <row r="10616" spans="11:11" s="1" customFormat="1" x14ac:dyDescent="0.25">
      <c r="K10616" s="2"/>
    </row>
    <row r="10617" spans="11:11" s="1" customFormat="1" x14ac:dyDescent="0.25">
      <c r="K10617" s="2"/>
    </row>
    <row r="10618" spans="11:11" s="1" customFormat="1" x14ac:dyDescent="0.25">
      <c r="K10618" s="2"/>
    </row>
    <row r="10619" spans="11:11" s="1" customFormat="1" x14ac:dyDescent="0.25">
      <c r="K10619" s="2"/>
    </row>
    <row r="10620" spans="11:11" s="1" customFormat="1" x14ac:dyDescent="0.25">
      <c r="K10620" s="2"/>
    </row>
    <row r="10621" spans="11:11" s="1" customFormat="1" x14ac:dyDescent="0.25">
      <c r="K10621" s="2"/>
    </row>
    <row r="10622" spans="11:11" s="1" customFormat="1" x14ac:dyDescent="0.25">
      <c r="K10622" s="2"/>
    </row>
    <row r="10623" spans="11:11" s="1" customFormat="1" x14ac:dyDescent="0.25">
      <c r="K10623" s="2"/>
    </row>
    <row r="10624" spans="11:11" s="1" customFormat="1" x14ac:dyDescent="0.25">
      <c r="K10624" s="2"/>
    </row>
    <row r="10625" spans="11:11" s="1" customFormat="1" x14ac:dyDescent="0.25">
      <c r="K10625" s="2"/>
    </row>
    <row r="10626" spans="11:11" s="1" customFormat="1" x14ac:dyDescent="0.25">
      <c r="K10626" s="2"/>
    </row>
    <row r="10627" spans="11:11" s="1" customFormat="1" x14ac:dyDescent="0.25">
      <c r="K10627" s="2"/>
    </row>
    <row r="10628" spans="11:11" s="1" customFormat="1" x14ac:dyDescent="0.25">
      <c r="K10628" s="2"/>
    </row>
    <row r="10629" spans="11:11" s="1" customFormat="1" x14ac:dyDescent="0.25">
      <c r="K10629" s="2"/>
    </row>
    <row r="10630" spans="11:11" s="1" customFormat="1" x14ac:dyDescent="0.25">
      <c r="K10630" s="2"/>
    </row>
    <row r="10631" spans="11:11" s="1" customFormat="1" x14ac:dyDescent="0.25">
      <c r="K10631" s="2"/>
    </row>
    <row r="10632" spans="11:11" s="1" customFormat="1" x14ac:dyDescent="0.25">
      <c r="K10632" s="2"/>
    </row>
    <row r="10633" spans="11:11" s="1" customFormat="1" x14ac:dyDescent="0.25">
      <c r="K10633" s="2"/>
    </row>
    <row r="10634" spans="11:11" s="1" customFormat="1" x14ac:dyDescent="0.25">
      <c r="K10634" s="2"/>
    </row>
    <row r="10635" spans="11:11" s="1" customFormat="1" x14ac:dyDescent="0.25">
      <c r="K10635" s="2"/>
    </row>
    <row r="10636" spans="11:11" s="1" customFormat="1" x14ac:dyDescent="0.25">
      <c r="K10636" s="2"/>
    </row>
    <row r="10637" spans="11:11" s="1" customFormat="1" x14ac:dyDescent="0.25">
      <c r="K10637" s="2"/>
    </row>
    <row r="10638" spans="11:11" s="1" customFormat="1" x14ac:dyDescent="0.25">
      <c r="K10638" s="2"/>
    </row>
    <row r="10639" spans="11:11" s="1" customFormat="1" x14ac:dyDescent="0.25">
      <c r="K10639" s="2"/>
    </row>
    <row r="10640" spans="11:11" s="1" customFormat="1" x14ac:dyDescent="0.25">
      <c r="K10640" s="2"/>
    </row>
    <row r="10641" spans="11:11" s="1" customFormat="1" x14ac:dyDescent="0.25">
      <c r="K10641" s="2"/>
    </row>
    <row r="10642" spans="11:11" s="1" customFormat="1" x14ac:dyDescent="0.25">
      <c r="K10642" s="2"/>
    </row>
    <row r="10643" spans="11:11" s="1" customFormat="1" x14ac:dyDescent="0.25">
      <c r="K10643" s="2"/>
    </row>
    <row r="10644" spans="11:11" s="1" customFormat="1" x14ac:dyDescent="0.25">
      <c r="K10644" s="2"/>
    </row>
    <row r="10645" spans="11:11" s="1" customFormat="1" x14ac:dyDescent="0.25">
      <c r="K10645" s="2"/>
    </row>
    <row r="10646" spans="11:11" s="1" customFormat="1" x14ac:dyDescent="0.25">
      <c r="K10646" s="2"/>
    </row>
    <row r="10647" spans="11:11" s="1" customFormat="1" x14ac:dyDescent="0.25">
      <c r="K10647" s="2"/>
    </row>
    <row r="10648" spans="11:11" s="1" customFormat="1" x14ac:dyDescent="0.25">
      <c r="K10648" s="2"/>
    </row>
    <row r="10649" spans="11:11" s="1" customFormat="1" x14ac:dyDescent="0.25">
      <c r="K10649" s="2"/>
    </row>
    <row r="10650" spans="11:11" s="1" customFormat="1" x14ac:dyDescent="0.25">
      <c r="K10650" s="2"/>
    </row>
    <row r="10651" spans="11:11" s="1" customFormat="1" x14ac:dyDescent="0.25">
      <c r="K10651" s="2"/>
    </row>
    <row r="10652" spans="11:11" s="1" customFormat="1" x14ac:dyDescent="0.25">
      <c r="K10652" s="2"/>
    </row>
    <row r="10653" spans="11:11" s="1" customFormat="1" x14ac:dyDescent="0.25">
      <c r="K10653" s="2"/>
    </row>
    <row r="10654" spans="11:11" s="1" customFormat="1" x14ac:dyDescent="0.25">
      <c r="K10654" s="2"/>
    </row>
    <row r="10655" spans="11:11" s="1" customFormat="1" x14ac:dyDescent="0.25">
      <c r="K10655" s="2"/>
    </row>
    <row r="10656" spans="11:11" s="1" customFormat="1" x14ac:dyDescent="0.25">
      <c r="K10656" s="2"/>
    </row>
    <row r="10657" spans="11:11" s="1" customFormat="1" x14ac:dyDescent="0.25">
      <c r="K10657" s="2"/>
    </row>
    <row r="10658" spans="11:11" s="1" customFormat="1" x14ac:dyDescent="0.25">
      <c r="K10658" s="2"/>
    </row>
    <row r="10659" spans="11:11" s="1" customFormat="1" x14ac:dyDescent="0.25">
      <c r="K10659" s="2"/>
    </row>
    <row r="10660" spans="11:11" s="1" customFormat="1" x14ac:dyDescent="0.25">
      <c r="K10660" s="2"/>
    </row>
    <row r="10661" spans="11:11" s="1" customFormat="1" x14ac:dyDescent="0.25">
      <c r="K10661" s="2"/>
    </row>
    <row r="10662" spans="11:11" s="1" customFormat="1" x14ac:dyDescent="0.25">
      <c r="K10662" s="2"/>
    </row>
    <row r="10663" spans="11:11" s="1" customFormat="1" x14ac:dyDescent="0.25">
      <c r="K10663" s="2"/>
    </row>
    <row r="10664" spans="11:11" s="1" customFormat="1" x14ac:dyDescent="0.25">
      <c r="K10664" s="2"/>
    </row>
    <row r="10665" spans="11:11" s="1" customFormat="1" x14ac:dyDescent="0.25">
      <c r="K10665" s="2"/>
    </row>
    <row r="10666" spans="11:11" s="1" customFormat="1" x14ac:dyDescent="0.25">
      <c r="K10666" s="2"/>
    </row>
    <row r="10667" spans="11:11" s="1" customFormat="1" x14ac:dyDescent="0.25">
      <c r="K10667" s="2"/>
    </row>
    <row r="10668" spans="11:11" s="1" customFormat="1" x14ac:dyDescent="0.25">
      <c r="K10668" s="2"/>
    </row>
    <row r="10669" spans="11:11" s="1" customFormat="1" x14ac:dyDescent="0.25">
      <c r="K10669" s="2"/>
    </row>
    <row r="10670" spans="11:11" s="1" customFormat="1" x14ac:dyDescent="0.25">
      <c r="K10670" s="2"/>
    </row>
    <row r="10671" spans="11:11" s="1" customFormat="1" x14ac:dyDescent="0.25">
      <c r="K10671" s="2"/>
    </row>
    <row r="10672" spans="11:11" s="1" customFormat="1" x14ac:dyDescent="0.25">
      <c r="K10672" s="2"/>
    </row>
    <row r="10673" spans="11:11" s="1" customFormat="1" x14ac:dyDescent="0.25">
      <c r="K10673" s="2"/>
    </row>
    <row r="10674" spans="11:11" s="1" customFormat="1" x14ac:dyDescent="0.25">
      <c r="K10674" s="2"/>
    </row>
    <row r="10675" spans="11:11" s="1" customFormat="1" x14ac:dyDescent="0.25">
      <c r="K10675" s="2"/>
    </row>
    <row r="10676" spans="11:11" s="1" customFormat="1" x14ac:dyDescent="0.25">
      <c r="K10676" s="2"/>
    </row>
    <row r="10677" spans="11:11" s="1" customFormat="1" x14ac:dyDescent="0.25">
      <c r="K10677" s="2"/>
    </row>
    <row r="10678" spans="11:11" s="1" customFormat="1" x14ac:dyDescent="0.25">
      <c r="K10678" s="2"/>
    </row>
    <row r="10679" spans="11:11" s="1" customFormat="1" x14ac:dyDescent="0.25">
      <c r="K10679" s="2"/>
    </row>
    <row r="10680" spans="11:11" s="1" customFormat="1" x14ac:dyDescent="0.25">
      <c r="K10680" s="2"/>
    </row>
    <row r="10681" spans="11:11" s="1" customFormat="1" x14ac:dyDescent="0.25">
      <c r="K10681" s="2"/>
    </row>
    <row r="10682" spans="11:11" s="1" customFormat="1" x14ac:dyDescent="0.25">
      <c r="K10682" s="2"/>
    </row>
    <row r="10683" spans="11:11" s="1" customFormat="1" x14ac:dyDescent="0.25">
      <c r="K10683" s="2"/>
    </row>
    <row r="10684" spans="11:11" s="1" customFormat="1" x14ac:dyDescent="0.25">
      <c r="K10684" s="2"/>
    </row>
    <row r="10685" spans="11:11" s="1" customFormat="1" x14ac:dyDescent="0.25">
      <c r="K10685" s="2"/>
    </row>
    <row r="10686" spans="11:11" s="1" customFormat="1" x14ac:dyDescent="0.25">
      <c r="K10686" s="2"/>
    </row>
    <row r="10687" spans="11:11" s="1" customFormat="1" x14ac:dyDescent="0.25">
      <c r="K10687" s="2"/>
    </row>
    <row r="10688" spans="11:11" s="1" customFormat="1" x14ac:dyDescent="0.25">
      <c r="K10688" s="2"/>
    </row>
    <row r="10689" spans="11:11" s="1" customFormat="1" x14ac:dyDescent="0.25">
      <c r="K10689" s="2"/>
    </row>
    <row r="10690" spans="11:11" s="1" customFormat="1" x14ac:dyDescent="0.25">
      <c r="K10690" s="2"/>
    </row>
    <row r="10691" spans="11:11" s="1" customFormat="1" x14ac:dyDescent="0.25">
      <c r="K10691" s="2"/>
    </row>
    <row r="10692" spans="11:11" s="1" customFormat="1" x14ac:dyDescent="0.25">
      <c r="K10692" s="2"/>
    </row>
    <row r="10693" spans="11:11" s="1" customFormat="1" x14ac:dyDescent="0.25">
      <c r="K10693" s="2"/>
    </row>
    <row r="10694" spans="11:11" s="1" customFormat="1" x14ac:dyDescent="0.25">
      <c r="K10694" s="2"/>
    </row>
    <row r="10695" spans="11:11" s="1" customFormat="1" x14ac:dyDescent="0.25">
      <c r="K10695" s="2"/>
    </row>
    <row r="10696" spans="11:11" s="1" customFormat="1" x14ac:dyDescent="0.25">
      <c r="K10696" s="2"/>
    </row>
    <row r="10697" spans="11:11" s="1" customFormat="1" x14ac:dyDescent="0.25">
      <c r="K10697" s="2"/>
    </row>
    <row r="10698" spans="11:11" s="1" customFormat="1" x14ac:dyDescent="0.25">
      <c r="K10698" s="2"/>
    </row>
    <row r="10699" spans="11:11" s="1" customFormat="1" x14ac:dyDescent="0.25">
      <c r="K10699" s="2"/>
    </row>
    <row r="10700" spans="11:11" s="1" customFormat="1" x14ac:dyDescent="0.25">
      <c r="K10700" s="2"/>
    </row>
    <row r="10701" spans="11:11" s="1" customFormat="1" x14ac:dyDescent="0.25">
      <c r="K10701" s="2"/>
    </row>
    <row r="10702" spans="11:11" s="1" customFormat="1" x14ac:dyDescent="0.25">
      <c r="K10702" s="2"/>
    </row>
    <row r="10703" spans="11:11" s="1" customFormat="1" x14ac:dyDescent="0.25">
      <c r="K10703" s="2"/>
    </row>
    <row r="10704" spans="11:11" s="1" customFormat="1" x14ac:dyDescent="0.25">
      <c r="K10704" s="2"/>
    </row>
    <row r="10705" spans="11:11" s="1" customFormat="1" x14ac:dyDescent="0.25">
      <c r="K10705" s="2"/>
    </row>
    <row r="10706" spans="11:11" s="1" customFormat="1" x14ac:dyDescent="0.25">
      <c r="K10706" s="2"/>
    </row>
    <row r="10707" spans="11:11" s="1" customFormat="1" x14ac:dyDescent="0.25">
      <c r="K10707" s="2"/>
    </row>
    <row r="10708" spans="11:11" s="1" customFormat="1" x14ac:dyDescent="0.25">
      <c r="K10708" s="2"/>
    </row>
    <row r="10709" spans="11:11" s="1" customFormat="1" x14ac:dyDescent="0.25">
      <c r="K10709" s="2"/>
    </row>
    <row r="10710" spans="11:11" s="1" customFormat="1" x14ac:dyDescent="0.25">
      <c r="K10710" s="2"/>
    </row>
    <row r="10711" spans="11:11" s="1" customFormat="1" x14ac:dyDescent="0.25">
      <c r="K10711" s="2"/>
    </row>
    <row r="10712" spans="11:11" s="1" customFormat="1" x14ac:dyDescent="0.25">
      <c r="K10712" s="2"/>
    </row>
    <row r="10713" spans="11:11" s="1" customFormat="1" x14ac:dyDescent="0.25">
      <c r="K10713" s="2"/>
    </row>
    <row r="10714" spans="11:11" s="1" customFormat="1" x14ac:dyDescent="0.25">
      <c r="K10714" s="2"/>
    </row>
    <row r="10715" spans="11:11" s="1" customFormat="1" x14ac:dyDescent="0.25">
      <c r="K10715" s="2"/>
    </row>
    <row r="10716" spans="11:11" s="1" customFormat="1" x14ac:dyDescent="0.25">
      <c r="K10716" s="2"/>
    </row>
    <row r="10717" spans="11:11" s="1" customFormat="1" x14ac:dyDescent="0.25">
      <c r="K10717" s="2"/>
    </row>
    <row r="10718" spans="11:11" s="1" customFormat="1" x14ac:dyDescent="0.25">
      <c r="K10718" s="2"/>
    </row>
    <row r="10719" spans="11:11" s="1" customFormat="1" x14ac:dyDescent="0.25">
      <c r="K10719" s="2"/>
    </row>
    <row r="10720" spans="11:11" s="1" customFormat="1" x14ac:dyDescent="0.25">
      <c r="K10720" s="2"/>
    </row>
    <row r="10721" spans="11:11" s="1" customFormat="1" x14ac:dyDescent="0.25">
      <c r="K10721" s="2"/>
    </row>
    <row r="10722" spans="11:11" s="1" customFormat="1" x14ac:dyDescent="0.25">
      <c r="K10722" s="2"/>
    </row>
    <row r="10723" spans="11:11" s="1" customFormat="1" x14ac:dyDescent="0.25">
      <c r="K10723" s="2"/>
    </row>
    <row r="10724" spans="11:11" s="1" customFormat="1" x14ac:dyDescent="0.25">
      <c r="K10724" s="2"/>
    </row>
    <row r="10725" spans="11:11" s="1" customFormat="1" x14ac:dyDescent="0.25">
      <c r="K10725" s="2"/>
    </row>
    <row r="10726" spans="11:11" s="1" customFormat="1" x14ac:dyDescent="0.25">
      <c r="K10726" s="2"/>
    </row>
    <row r="10727" spans="11:11" s="1" customFormat="1" x14ac:dyDescent="0.25">
      <c r="K10727" s="2"/>
    </row>
    <row r="10728" spans="11:11" s="1" customFormat="1" x14ac:dyDescent="0.25">
      <c r="K10728" s="2"/>
    </row>
    <row r="10729" spans="11:11" s="1" customFormat="1" x14ac:dyDescent="0.25">
      <c r="K10729" s="2"/>
    </row>
    <row r="10730" spans="11:11" s="1" customFormat="1" x14ac:dyDescent="0.25">
      <c r="K10730" s="2"/>
    </row>
    <row r="10731" spans="11:11" s="1" customFormat="1" x14ac:dyDescent="0.25">
      <c r="K10731" s="2"/>
    </row>
    <row r="10732" spans="11:11" s="1" customFormat="1" x14ac:dyDescent="0.25">
      <c r="K10732" s="2"/>
    </row>
    <row r="10733" spans="11:11" s="1" customFormat="1" x14ac:dyDescent="0.25">
      <c r="K10733" s="2"/>
    </row>
    <row r="10734" spans="11:11" s="1" customFormat="1" x14ac:dyDescent="0.25">
      <c r="K10734" s="2"/>
    </row>
    <row r="10735" spans="11:11" s="1" customFormat="1" x14ac:dyDescent="0.25">
      <c r="K10735" s="2"/>
    </row>
    <row r="10736" spans="11:11" s="1" customFormat="1" x14ac:dyDescent="0.25">
      <c r="K10736" s="2"/>
    </row>
    <row r="10737" spans="11:11" s="1" customFormat="1" x14ac:dyDescent="0.25">
      <c r="K10737" s="2"/>
    </row>
    <row r="10738" spans="11:11" s="1" customFormat="1" x14ac:dyDescent="0.25">
      <c r="K10738" s="2"/>
    </row>
    <row r="10739" spans="11:11" s="1" customFormat="1" x14ac:dyDescent="0.25">
      <c r="K10739" s="2"/>
    </row>
    <row r="10740" spans="11:11" s="1" customFormat="1" x14ac:dyDescent="0.25">
      <c r="K10740" s="2"/>
    </row>
    <row r="10741" spans="11:11" s="1" customFormat="1" x14ac:dyDescent="0.25">
      <c r="K10741" s="2"/>
    </row>
    <row r="10742" spans="11:11" s="1" customFormat="1" x14ac:dyDescent="0.25">
      <c r="K10742" s="2"/>
    </row>
    <row r="10743" spans="11:11" s="1" customFormat="1" x14ac:dyDescent="0.25">
      <c r="K10743" s="2"/>
    </row>
    <row r="10744" spans="11:11" s="1" customFormat="1" x14ac:dyDescent="0.25">
      <c r="K10744" s="2"/>
    </row>
    <row r="10745" spans="11:11" s="1" customFormat="1" x14ac:dyDescent="0.25">
      <c r="K10745" s="2"/>
    </row>
    <row r="10746" spans="11:11" s="1" customFormat="1" x14ac:dyDescent="0.25">
      <c r="K10746" s="2"/>
    </row>
    <row r="10747" spans="11:11" s="1" customFormat="1" x14ac:dyDescent="0.25">
      <c r="K10747" s="2"/>
    </row>
    <row r="10748" spans="11:11" s="1" customFormat="1" x14ac:dyDescent="0.25">
      <c r="K10748" s="2"/>
    </row>
    <row r="10749" spans="11:11" s="1" customFormat="1" x14ac:dyDescent="0.25">
      <c r="K10749" s="2"/>
    </row>
    <row r="10750" spans="11:11" s="1" customFormat="1" x14ac:dyDescent="0.25">
      <c r="K10750" s="2"/>
    </row>
    <row r="10751" spans="11:11" s="1" customFormat="1" x14ac:dyDescent="0.25">
      <c r="K10751" s="2"/>
    </row>
    <row r="10752" spans="11:11" s="1" customFormat="1" x14ac:dyDescent="0.25">
      <c r="K10752" s="2"/>
    </row>
    <row r="10753" spans="11:11" s="1" customFormat="1" x14ac:dyDescent="0.25">
      <c r="K10753" s="2"/>
    </row>
    <row r="10754" spans="11:11" s="1" customFormat="1" x14ac:dyDescent="0.25">
      <c r="K10754" s="2"/>
    </row>
    <row r="10755" spans="11:11" s="1" customFormat="1" x14ac:dyDescent="0.25">
      <c r="K10755" s="2"/>
    </row>
    <row r="10756" spans="11:11" s="1" customFormat="1" x14ac:dyDescent="0.25">
      <c r="K10756" s="2"/>
    </row>
    <row r="10757" spans="11:11" s="1" customFormat="1" x14ac:dyDescent="0.25">
      <c r="K10757" s="2"/>
    </row>
    <row r="10758" spans="11:11" s="1" customFormat="1" x14ac:dyDescent="0.25">
      <c r="K10758" s="2"/>
    </row>
    <row r="10759" spans="11:11" s="1" customFormat="1" x14ac:dyDescent="0.25">
      <c r="K10759" s="2"/>
    </row>
    <row r="10760" spans="11:11" s="1" customFormat="1" x14ac:dyDescent="0.25">
      <c r="K10760" s="2"/>
    </row>
    <row r="10761" spans="11:11" s="1" customFormat="1" x14ac:dyDescent="0.25">
      <c r="K10761" s="2"/>
    </row>
    <row r="10762" spans="11:11" s="1" customFormat="1" x14ac:dyDescent="0.25">
      <c r="K10762" s="2"/>
    </row>
    <row r="10763" spans="11:11" s="1" customFormat="1" x14ac:dyDescent="0.25">
      <c r="K10763" s="2"/>
    </row>
    <row r="10764" spans="11:11" s="1" customFormat="1" x14ac:dyDescent="0.25">
      <c r="K10764" s="2"/>
    </row>
    <row r="10765" spans="11:11" s="1" customFormat="1" x14ac:dyDescent="0.25">
      <c r="K10765" s="2"/>
    </row>
    <row r="10766" spans="11:11" s="1" customFormat="1" x14ac:dyDescent="0.25">
      <c r="K10766" s="2"/>
    </row>
    <row r="10767" spans="11:11" s="1" customFormat="1" x14ac:dyDescent="0.25">
      <c r="K10767" s="2"/>
    </row>
    <row r="10768" spans="11:11" s="1" customFormat="1" x14ac:dyDescent="0.25">
      <c r="K10768" s="2"/>
    </row>
    <row r="10769" spans="11:11" s="1" customFormat="1" x14ac:dyDescent="0.25">
      <c r="K10769" s="2"/>
    </row>
    <row r="10770" spans="11:11" s="1" customFormat="1" x14ac:dyDescent="0.25">
      <c r="K10770" s="2"/>
    </row>
    <row r="10771" spans="11:11" s="1" customFormat="1" x14ac:dyDescent="0.25">
      <c r="K10771" s="2"/>
    </row>
    <row r="10772" spans="11:11" s="1" customFormat="1" x14ac:dyDescent="0.25">
      <c r="K10772" s="2"/>
    </row>
    <row r="10773" spans="11:11" s="1" customFormat="1" x14ac:dyDescent="0.25">
      <c r="K10773" s="2"/>
    </row>
    <row r="10774" spans="11:11" s="1" customFormat="1" x14ac:dyDescent="0.25">
      <c r="K10774" s="2"/>
    </row>
    <row r="10775" spans="11:11" s="1" customFormat="1" x14ac:dyDescent="0.25">
      <c r="K10775" s="2"/>
    </row>
    <row r="10776" spans="11:11" s="1" customFormat="1" x14ac:dyDescent="0.25">
      <c r="K10776" s="2"/>
    </row>
    <row r="10777" spans="11:11" s="1" customFormat="1" x14ac:dyDescent="0.25">
      <c r="K10777" s="2"/>
    </row>
    <row r="10778" spans="11:11" s="1" customFormat="1" x14ac:dyDescent="0.25">
      <c r="K10778" s="2"/>
    </row>
    <row r="10779" spans="11:11" s="1" customFormat="1" x14ac:dyDescent="0.25">
      <c r="K10779" s="2"/>
    </row>
    <row r="10780" spans="11:11" s="1" customFormat="1" x14ac:dyDescent="0.25">
      <c r="K10780" s="2"/>
    </row>
    <row r="10781" spans="11:11" s="1" customFormat="1" x14ac:dyDescent="0.25">
      <c r="K10781" s="2"/>
    </row>
    <row r="10782" spans="11:11" s="1" customFormat="1" x14ac:dyDescent="0.25">
      <c r="K10782" s="2"/>
    </row>
    <row r="10783" spans="11:11" s="1" customFormat="1" x14ac:dyDescent="0.25">
      <c r="K10783" s="2"/>
    </row>
    <row r="10784" spans="11:11" s="1" customFormat="1" x14ac:dyDescent="0.25">
      <c r="K10784" s="2"/>
    </row>
    <row r="10785" spans="11:11" s="1" customFormat="1" x14ac:dyDescent="0.25">
      <c r="K10785" s="2"/>
    </row>
    <row r="10786" spans="11:11" s="1" customFormat="1" x14ac:dyDescent="0.25">
      <c r="K10786" s="2"/>
    </row>
    <row r="10787" spans="11:11" s="1" customFormat="1" x14ac:dyDescent="0.25">
      <c r="K10787" s="2"/>
    </row>
    <row r="10788" spans="11:11" s="1" customFormat="1" x14ac:dyDescent="0.25">
      <c r="K10788" s="2"/>
    </row>
    <row r="10789" spans="11:11" s="1" customFormat="1" x14ac:dyDescent="0.25">
      <c r="K10789" s="2"/>
    </row>
    <row r="10790" spans="11:11" s="1" customFormat="1" x14ac:dyDescent="0.25">
      <c r="K10790" s="2"/>
    </row>
    <row r="10791" spans="11:11" s="1" customFormat="1" x14ac:dyDescent="0.25">
      <c r="K10791" s="2"/>
    </row>
    <row r="10792" spans="11:11" s="1" customFormat="1" x14ac:dyDescent="0.25">
      <c r="K10792" s="2"/>
    </row>
    <row r="10793" spans="11:11" s="1" customFormat="1" x14ac:dyDescent="0.25">
      <c r="K10793" s="2"/>
    </row>
    <row r="10794" spans="11:11" s="1" customFormat="1" x14ac:dyDescent="0.25">
      <c r="K10794" s="2"/>
    </row>
    <row r="10795" spans="11:11" s="1" customFormat="1" x14ac:dyDescent="0.25">
      <c r="K10795" s="2"/>
    </row>
    <row r="10796" spans="11:11" s="1" customFormat="1" x14ac:dyDescent="0.25">
      <c r="K10796" s="2"/>
    </row>
    <row r="10797" spans="11:11" s="1" customFormat="1" x14ac:dyDescent="0.25">
      <c r="K10797" s="2"/>
    </row>
    <row r="10798" spans="11:11" s="1" customFormat="1" x14ac:dyDescent="0.25">
      <c r="K10798" s="2"/>
    </row>
    <row r="10799" spans="11:11" s="1" customFormat="1" x14ac:dyDescent="0.25">
      <c r="K10799" s="2"/>
    </row>
    <row r="10800" spans="11:11" s="1" customFormat="1" x14ac:dyDescent="0.25">
      <c r="K10800" s="2"/>
    </row>
    <row r="10801" spans="11:11" s="1" customFormat="1" x14ac:dyDescent="0.25">
      <c r="K10801" s="2"/>
    </row>
    <row r="10802" spans="11:11" s="1" customFormat="1" x14ac:dyDescent="0.25">
      <c r="K10802" s="2"/>
    </row>
    <row r="10803" spans="11:11" s="1" customFormat="1" x14ac:dyDescent="0.25">
      <c r="K10803" s="2"/>
    </row>
    <row r="10804" spans="11:11" s="1" customFormat="1" x14ac:dyDescent="0.25">
      <c r="K10804" s="2"/>
    </row>
    <row r="10805" spans="11:11" s="1" customFormat="1" x14ac:dyDescent="0.25">
      <c r="K10805" s="2"/>
    </row>
    <row r="10806" spans="11:11" s="1" customFormat="1" x14ac:dyDescent="0.25">
      <c r="K10806" s="2"/>
    </row>
    <row r="10807" spans="11:11" s="1" customFormat="1" x14ac:dyDescent="0.25">
      <c r="K10807" s="2"/>
    </row>
    <row r="10808" spans="11:11" s="1" customFormat="1" x14ac:dyDescent="0.25">
      <c r="K10808" s="2"/>
    </row>
    <row r="10809" spans="11:11" s="1" customFormat="1" x14ac:dyDescent="0.25">
      <c r="K10809" s="2"/>
    </row>
    <row r="10810" spans="11:11" s="1" customFormat="1" x14ac:dyDescent="0.25">
      <c r="K10810" s="2"/>
    </row>
    <row r="10811" spans="11:11" s="1" customFormat="1" x14ac:dyDescent="0.25">
      <c r="K10811" s="2"/>
    </row>
    <row r="10812" spans="11:11" s="1" customFormat="1" x14ac:dyDescent="0.25">
      <c r="K10812" s="2"/>
    </row>
    <row r="10813" spans="11:11" s="1" customFormat="1" x14ac:dyDescent="0.25">
      <c r="K10813" s="2"/>
    </row>
    <row r="10814" spans="11:11" s="1" customFormat="1" x14ac:dyDescent="0.25">
      <c r="K10814" s="2"/>
    </row>
    <row r="10815" spans="11:11" s="1" customFormat="1" x14ac:dyDescent="0.25">
      <c r="K10815" s="2"/>
    </row>
    <row r="10816" spans="11:11" s="1" customFormat="1" x14ac:dyDescent="0.25">
      <c r="K10816" s="2"/>
    </row>
    <row r="10817" spans="11:11" s="1" customFormat="1" x14ac:dyDescent="0.25">
      <c r="K10817" s="2"/>
    </row>
    <row r="10818" spans="11:11" s="1" customFormat="1" x14ac:dyDescent="0.25">
      <c r="K10818" s="2"/>
    </row>
    <row r="10819" spans="11:11" s="1" customFormat="1" x14ac:dyDescent="0.25">
      <c r="K10819" s="2"/>
    </row>
    <row r="10820" spans="11:11" s="1" customFormat="1" x14ac:dyDescent="0.25">
      <c r="K10820" s="2"/>
    </row>
    <row r="10821" spans="11:11" s="1" customFormat="1" x14ac:dyDescent="0.25">
      <c r="K10821" s="2"/>
    </row>
    <row r="10822" spans="11:11" s="1" customFormat="1" x14ac:dyDescent="0.25">
      <c r="K10822" s="2"/>
    </row>
    <row r="10823" spans="11:11" s="1" customFormat="1" x14ac:dyDescent="0.25">
      <c r="K10823" s="2"/>
    </row>
    <row r="10824" spans="11:11" s="1" customFormat="1" x14ac:dyDescent="0.25">
      <c r="K10824" s="2"/>
    </row>
    <row r="10825" spans="11:11" s="1" customFormat="1" x14ac:dyDescent="0.25">
      <c r="K10825" s="2"/>
    </row>
    <row r="10826" spans="11:11" s="1" customFormat="1" x14ac:dyDescent="0.25">
      <c r="K10826" s="2"/>
    </row>
    <row r="10827" spans="11:11" s="1" customFormat="1" x14ac:dyDescent="0.25">
      <c r="K10827" s="2"/>
    </row>
    <row r="10828" spans="11:11" s="1" customFormat="1" x14ac:dyDescent="0.25">
      <c r="K10828" s="2"/>
    </row>
    <row r="10829" spans="11:11" s="1" customFormat="1" x14ac:dyDescent="0.25">
      <c r="K10829" s="2"/>
    </row>
    <row r="10830" spans="11:11" s="1" customFormat="1" x14ac:dyDescent="0.25">
      <c r="K10830" s="2"/>
    </row>
    <row r="10831" spans="11:11" s="1" customFormat="1" x14ac:dyDescent="0.25">
      <c r="K10831" s="2"/>
    </row>
    <row r="10832" spans="11:11" s="1" customFormat="1" x14ac:dyDescent="0.25">
      <c r="K10832" s="2"/>
    </row>
    <row r="10833" spans="11:11" s="1" customFormat="1" x14ac:dyDescent="0.25">
      <c r="K10833" s="2"/>
    </row>
    <row r="10834" spans="11:11" s="1" customFormat="1" x14ac:dyDescent="0.25">
      <c r="K10834" s="2"/>
    </row>
    <row r="10835" spans="11:11" s="1" customFormat="1" x14ac:dyDescent="0.25">
      <c r="K10835" s="2"/>
    </row>
    <row r="10836" spans="11:11" s="1" customFormat="1" x14ac:dyDescent="0.25">
      <c r="K10836" s="2"/>
    </row>
    <row r="10837" spans="11:11" s="1" customFormat="1" x14ac:dyDescent="0.25">
      <c r="K10837" s="2"/>
    </row>
    <row r="10838" spans="11:11" s="1" customFormat="1" x14ac:dyDescent="0.25">
      <c r="K10838" s="2"/>
    </row>
    <row r="10839" spans="11:11" s="1" customFormat="1" x14ac:dyDescent="0.25">
      <c r="K10839" s="2"/>
    </row>
    <row r="10840" spans="11:11" s="1" customFormat="1" x14ac:dyDescent="0.25">
      <c r="K10840" s="2"/>
    </row>
    <row r="10841" spans="11:11" s="1" customFormat="1" x14ac:dyDescent="0.25">
      <c r="K10841" s="2"/>
    </row>
    <row r="10842" spans="11:11" s="1" customFormat="1" x14ac:dyDescent="0.25">
      <c r="K10842" s="2"/>
    </row>
    <row r="10843" spans="11:11" s="1" customFormat="1" x14ac:dyDescent="0.25">
      <c r="K10843" s="2"/>
    </row>
    <row r="10844" spans="11:11" s="1" customFormat="1" x14ac:dyDescent="0.25">
      <c r="K10844" s="2"/>
    </row>
    <row r="10845" spans="11:11" s="1" customFormat="1" x14ac:dyDescent="0.25">
      <c r="K10845" s="2"/>
    </row>
    <row r="10846" spans="11:11" s="1" customFormat="1" x14ac:dyDescent="0.25">
      <c r="K10846" s="2"/>
    </row>
    <row r="10847" spans="11:11" s="1" customFormat="1" x14ac:dyDescent="0.25">
      <c r="K10847" s="2"/>
    </row>
    <row r="10848" spans="11:11" s="1" customFormat="1" x14ac:dyDescent="0.25">
      <c r="K10848" s="2"/>
    </row>
    <row r="10849" spans="11:11" s="1" customFormat="1" x14ac:dyDescent="0.25">
      <c r="K10849" s="2"/>
    </row>
    <row r="10850" spans="11:11" s="1" customFormat="1" x14ac:dyDescent="0.25">
      <c r="K10850" s="2"/>
    </row>
    <row r="10851" spans="11:11" s="1" customFormat="1" x14ac:dyDescent="0.25">
      <c r="K10851" s="2"/>
    </row>
    <row r="10852" spans="11:11" s="1" customFormat="1" x14ac:dyDescent="0.25">
      <c r="K10852" s="2"/>
    </row>
    <row r="10853" spans="11:11" s="1" customFormat="1" x14ac:dyDescent="0.25">
      <c r="K10853" s="2"/>
    </row>
    <row r="10854" spans="11:11" s="1" customFormat="1" x14ac:dyDescent="0.25">
      <c r="K10854" s="2"/>
    </row>
    <row r="10855" spans="11:11" s="1" customFormat="1" x14ac:dyDescent="0.25">
      <c r="K10855" s="2"/>
    </row>
    <row r="10856" spans="11:11" s="1" customFormat="1" x14ac:dyDescent="0.25">
      <c r="K10856" s="2"/>
    </row>
    <row r="10857" spans="11:11" s="1" customFormat="1" x14ac:dyDescent="0.25">
      <c r="K10857" s="2"/>
    </row>
    <row r="10858" spans="11:11" s="1" customFormat="1" x14ac:dyDescent="0.25">
      <c r="K10858" s="2"/>
    </row>
    <row r="10859" spans="11:11" s="1" customFormat="1" x14ac:dyDescent="0.25">
      <c r="K10859" s="2"/>
    </row>
    <row r="10860" spans="11:11" s="1" customFormat="1" x14ac:dyDescent="0.25">
      <c r="K10860" s="2"/>
    </row>
    <row r="10861" spans="11:11" s="1" customFormat="1" x14ac:dyDescent="0.25">
      <c r="K10861" s="2"/>
    </row>
    <row r="10862" spans="11:11" s="1" customFormat="1" x14ac:dyDescent="0.25">
      <c r="K10862" s="2"/>
    </row>
    <row r="10863" spans="11:11" s="1" customFormat="1" x14ac:dyDescent="0.25">
      <c r="K10863" s="2"/>
    </row>
    <row r="10864" spans="11:11" s="1" customFormat="1" x14ac:dyDescent="0.25">
      <c r="K10864" s="2"/>
    </row>
    <row r="10865" spans="11:11" s="1" customFormat="1" x14ac:dyDescent="0.25">
      <c r="K10865" s="2"/>
    </row>
    <row r="10866" spans="11:11" s="1" customFormat="1" x14ac:dyDescent="0.25">
      <c r="K10866" s="2"/>
    </row>
    <row r="10867" spans="11:11" s="1" customFormat="1" x14ac:dyDescent="0.25">
      <c r="K10867" s="2"/>
    </row>
    <row r="10868" spans="11:11" s="1" customFormat="1" x14ac:dyDescent="0.25">
      <c r="K10868" s="2"/>
    </row>
    <row r="10869" spans="11:11" s="1" customFormat="1" x14ac:dyDescent="0.25">
      <c r="K10869" s="2"/>
    </row>
    <row r="10870" spans="11:11" s="1" customFormat="1" x14ac:dyDescent="0.25">
      <c r="K10870" s="2"/>
    </row>
    <row r="10871" spans="11:11" s="1" customFormat="1" x14ac:dyDescent="0.25">
      <c r="K10871" s="2"/>
    </row>
    <row r="10872" spans="11:11" s="1" customFormat="1" x14ac:dyDescent="0.25">
      <c r="K10872" s="2"/>
    </row>
    <row r="10873" spans="11:11" s="1" customFormat="1" x14ac:dyDescent="0.25">
      <c r="K10873" s="2"/>
    </row>
    <row r="10874" spans="11:11" s="1" customFormat="1" x14ac:dyDescent="0.25">
      <c r="K10874" s="2"/>
    </row>
    <row r="10875" spans="11:11" s="1" customFormat="1" x14ac:dyDescent="0.25">
      <c r="K10875" s="2"/>
    </row>
    <row r="10876" spans="11:11" s="1" customFormat="1" x14ac:dyDescent="0.25">
      <c r="K10876" s="2"/>
    </row>
    <row r="10877" spans="11:11" s="1" customFormat="1" x14ac:dyDescent="0.25">
      <c r="K10877" s="2"/>
    </row>
    <row r="10878" spans="11:11" s="1" customFormat="1" x14ac:dyDescent="0.25">
      <c r="K10878" s="2"/>
    </row>
    <row r="10879" spans="11:11" s="1" customFormat="1" x14ac:dyDescent="0.25">
      <c r="K10879" s="2"/>
    </row>
    <row r="10880" spans="11:11" s="1" customFormat="1" x14ac:dyDescent="0.25">
      <c r="K10880" s="2"/>
    </row>
    <row r="10881" spans="11:11" s="1" customFormat="1" x14ac:dyDescent="0.25">
      <c r="K10881" s="2"/>
    </row>
    <row r="10882" spans="11:11" s="1" customFormat="1" x14ac:dyDescent="0.25">
      <c r="K10882" s="2"/>
    </row>
    <row r="10883" spans="11:11" s="1" customFormat="1" x14ac:dyDescent="0.25">
      <c r="K10883" s="2"/>
    </row>
    <row r="10884" spans="11:11" s="1" customFormat="1" x14ac:dyDescent="0.25">
      <c r="K10884" s="2"/>
    </row>
    <row r="10885" spans="11:11" s="1" customFormat="1" x14ac:dyDescent="0.25">
      <c r="K10885" s="2"/>
    </row>
    <row r="10886" spans="11:11" s="1" customFormat="1" x14ac:dyDescent="0.25">
      <c r="K10886" s="2"/>
    </row>
    <row r="10887" spans="11:11" s="1" customFormat="1" x14ac:dyDescent="0.25">
      <c r="K10887" s="2"/>
    </row>
    <row r="10888" spans="11:11" s="1" customFormat="1" x14ac:dyDescent="0.25">
      <c r="K10888" s="2"/>
    </row>
    <row r="10889" spans="11:11" s="1" customFormat="1" x14ac:dyDescent="0.25">
      <c r="K10889" s="2"/>
    </row>
    <row r="10890" spans="11:11" s="1" customFormat="1" x14ac:dyDescent="0.25">
      <c r="K10890" s="2"/>
    </row>
    <row r="10891" spans="11:11" s="1" customFormat="1" x14ac:dyDescent="0.25">
      <c r="K10891" s="2"/>
    </row>
    <row r="10892" spans="11:11" s="1" customFormat="1" x14ac:dyDescent="0.25">
      <c r="K10892" s="2"/>
    </row>
    <row r="10893" spans="11:11" s="1" customFormat="1" x14ac:dyDescent="0.25">
      <c r="K10893" s="2"/>
    </row>
    <row r="10894" spans="11:11" s="1" customFormat="1" x14ac:dyDescent="0.25">
      <c r="K10894" s="2"/>
    </row>
    <row r="10895" spans="11:11" s="1" customFormat="1" x14ac:dyDescent="0.25">
      <c r="K10895" s="2"/>
    </row>
    <row r="10896" spans="11:11" s="1" customFormat="1" x14ac:dyDescent="0.25">
      <c r="K10896" s="2"/>
    </row>
    <row r="10897" spans="11:11" s="1" customFormat="1" x14ac:dyDescent="0.25">
      <c r="K10897" s="2"/>
    </row>
    <row r="10898" spans="11:11" s="1" customFormat="1" x14ac:dyDescent="0.25">
      <c r="K10898" s="2"/>
    </row>
    <row r="10899" spans="11:11" s="1" customFormat="1" x14ac:dyDescent="0.25">
      <c r="K10899" s="2"/>
    </row>
    <row r="10900" spans="11:11" s="1" customFormat="1" x14ac:dyDescent="0.25">
      <c r="K10900" s="2"/>
    </row>
    <row r="10901" spans="11:11" s="1" customFormat="1" x14ac:dyDescent="0.25">
      <c r="K10901" s="2"/>
    </row>
    <row r="10902" spans="11:11" s="1" customFormat="1" x14ac:dyDescent="0.25">
      <c r="K10902" s="2"/>
    </row>
    <row r="10903" spans="11:11" s="1" customFormat="1" x14ac:dyDescent="0.25">
      <c r="K10903" s="2"/>
    </row>
    <row r="10904" spans="11:11" s="1" customFormat="1" x14ac:dyDescent="0.25">
      <c r="K10904" s="2"/>
    </row>
    <row r="10905" spans="11:11" s="1" customFormat="1" x14ac:dyDescent="0.25">
      <c r="K10905" s="2"/>
    </row>
    <row r="10906" spans="11:11" s="1" customFormat="1" x14ac:dyDescent="0.25">
      <c r="K10906" s="2"/>
    </row>
    <row r="10907" spans="11:11" s="1" customFormat="1" x14ac:dyDescent="0.25">
      <c r="K10907" s="2"/>
    </row>
    <row r="10908" spans="11:11" s="1" customFormat="1" x14ac:dyDescent="0.25">
      <c r="K10908" s="2"/>
    </row>
    <row r="10909" spans="11:11" s="1" customFormat="1" x14ac:dyDescent="0.25">
      <c r="K10909" s="2"/>
    </row>
    <row r="10910" spans="11:11" s="1" customFormat="1" x14ac:dyDescent="0.25">
      <c r="K10910" s="2"/>
    </row>
    <row r="10911" spans="11:11" s="1" customFormat="1" x14ac:dyDescent="0.25">
      <c r="K10911" s="2"/>
    </row>
    <row r="10912" spans="11:11" s="1" customFormat="1" x14ac:dyDescent="0.25">
      <c r="K10912" s="2"/>
    </row>
    <row r="10913" spans="11:11" s="1" customFormat="1" x14ac:dyDescent="0.25">
      <c r="K10913" s="2"/>
    </row>
    <row r="10914" spans="11:11" s="1" customFormat="1" x14ac:dyDescent="0.25">
      <c r="K10914" s="2"/>
    </row>
    <row r="10915" spans="11:11" s="1" customFormat="1" x14ac:dyDescent="0.25">
      <c r="K10915" s="2"/>
    </row>
    <row r="10916" spans="11:11" s="1" customFormat="1" x14ac:dyDescent="0.25">
      <c r="K10916" s="2"/>
    </row>
    <row r="10917" spans="11:11" s="1" customFormat="1" x14ac:dyDescent="0.25">
      <c r="K10917" s="2"/>
    </row>
    <row r="10918" spans="11:11" s="1" customFormat="1" x14ac:dyDescent="0.25">
      <c r="K10918" s="2"/>
    </row>
    <row r="10919" spans="11:11" s="1" customFormat="1" x14ac:dyDescent="0.25">
      <c r="K10919" s="2"/>
    </row>
    <row r="10920" spans="11:11" s="1" customFormat="1" x14ac:dyDescent="0.25">
      <c r="K10920" s="2"/>
    </row>
    <row r="10921" spans="11:11" s="1" customFormat="1" x14ac:dyDescent="0.25">
      <c r="K10921" s="2"/>
    </row>
    <row r="10922" spans="11:11" s="1" customFormat="1" x14ac:dyDescent="0.25">
      <c r="K10922" s="2"/>
    </row>
    <row r="10923" spans="11:11" s="1" customFormat="1" x14ac:dyDescent="0.25">
      <c r="K10923" s="2"/>
    </row>
    <row r="10924" spans="11:11" s="1" customFormat="1" x14ac:dyDescent="0.25">
      <c r="K10924" s="2"/>
    </row>
    <row r="10925" spans="11:11" s="1" customFormat="1" x14ac:dyDescent="0.25">
      <c r="K10925" s="2"/>
    </row>
    <row r="10926" spans="11:11" s="1" customFormat="1" x14ac:dyDescent="0.25">
      <c r="K10926" s="2"/>
    </row>
    <row r="10927" spans="11:11" s="1" customFormat="1" x14ac:dyDescent="0.25">
      <c r="K10927" s="2"/>
    </row>
    <row r="10928" spans="11:11" s="1" customFormat="1" x14ac:dyDescent="0.25">
      <c r="K10928" s="2"/>
    </row>
    <row r="10929" spans="11:11" s="1" customFormat="1" x14ac:dyDescent="0.25">
      <c r="K10929" s="2"/>
    </row>
    <row r="10930" spans="11:11" s="1" customFormat="1" x14ac:dyDescent="0.25">
      <c r="K10930" s="2"/>
    </row>
    <row r="10931" spans="11:11" s="1" customFormat="1" x14ac:dyDescent="0.25">
      <c r="K10931" s="2"/>
    </row>
    <row r="10932" spans="11:11" s="1" customFormat="1" x14ac:dyDescent="0.25">
      <c r="K10932" s="2"/>
    </row>
    <row r="10933" spans="11:11" s="1" customFormat="1" x14ac:dyDescent="0.25">
      <c r="K10933" s="2"/>
    </row>
    <row r="10934" spans="11:11" s="1" customFormat="1" x14ac:dyDescent="0.25">
      <c r="K10934" s="2"/>
    </row>
    <row r="10935" spans="11:11" s="1" customFormat="1" x14ac:dyDescent="0.25">
      <c r="K10935" s="2"/>
    </row>
    <row r="10936" spans="11:11" s="1" customFormat="1" x14ac:dyDescent="0.25">
      <c r="K10936" s="2"/>
    </row>
    <row r="10937" spans="11:11" s="1" customFormat="1" x14ac:dyDescent="0.25">
      <c r="K10937" s="2"/>
    </row>
    <row r="10938" spans="11:11" s="1" customFormat="1" x14ac:dyDescent="0.25">
      <c r="K10938" s="2"/>
    </row>
    <row r="10939" spans="11:11" s="1" customFormat="1" x14ac:dyDescent="0.25">
      <c r="K10939" s="2"/>
    </row>
    <row r="10940" spans="11:11" s="1" customFormat="1" x14ac:dyDescent="0.25">
      <c r="K10940" s="2"/>
    </row>
    <row r="10941" spans="11:11" s="1" customFormat="1" x14ac:dyDescent="0.25">
      <c r="K10941" s="2"/>
    </row>
    <row r="10942" spans="11:11" s="1" customFormat="1" x14ac:dyDescent="0.25">
      <c r="K10942" s="2"/>
    </row>
    <row r="10943" spans="11:11" s="1" customFormat="1" x14ac:dyDescent="0.25">
      <c r="K10943" s="2"/>
    </row>
    <row r="10944" spans="11:11" s="1" customFormat="1" x14ac:dyDescent="0.25">
      <c r="K10944" s="2"/>
    </row>
    <row r="10945" spans="11:11" s="1" customFormat="1" x14ac:dyDescent="0.25">
      <c r="K10945" s="2"/>
    </row>
    <row r="10946" spans="11:11" s="1" customFormat="1" x14ac:dyDescent="0.25">
      <c r="K10946" s="2"/>
    </row>
    <row r="10947" spans="11:11" s="1" customFormat="1" x14ac:dyDescent="0.25">
      <c r="K10947" s="2"/>
    </row>
    <row r="10948" spans="11:11" s="1" customFormat="1" x14ac:dyDescent="0.25">
      <c r="K10948" s="2"/>
    </row>
    <row r="10949" spans="11:11" s="1" customFormat="1" x14ac:dyDescent="0.25">
      <c r="K10949" s="2"/>
    </row>
    <row r="10950" spans="11:11" s="1" customFormat="1" x14ac:dyDescent="0.25">
      <c r="K10950" s="2"/>
    </row>
    <row r="10951" spans="11:11" s="1" customFormat="1" x14ac:dyDescent="0.25">
      <c r="K10951" s="2"/>
    </row>
    <row r="10952" spans="11:11" s="1" customFormat="1" x14ac:dyDescent="0.25">
      <c r="K10952" s="2"/>
    </row>
    <row r="10953" spans="11:11" s="1" customFormat="1" x14ac:dyDescent="0.25">
      <c r="K10953" s="2"/>
    </row>
    <row r="10954" spans="11:11" s="1" customFormat="1" x14ac:dyDescent="0.25">
      <c r="K10954" s="2"/>
    </row>
    <row r="10955" spans="11:11" s="1" customFormat="1" x14ac:dyDescent="0.25">
      <c r="K10955" s="2"/>
    </row>
    <row r="10956" spans="11:11" s="1" customFormat="1" x14ac:dyDescent="0.25">
      <c r="K10956" s="2"/>
    </row>
    <row r="10957" spans="11:11" s="1" customFormat="1" x14ac:dyDescent="0.25">
      <c r="K10957" s="2"/>
    </row>
    <row r="10958" spans="11:11" s="1" customFormat="1" x14ac:dyDescent="0.25">
      <c r="K10958" s="2"/>
    </row>
    <row r="10959" spans="11:11" s="1" customFormat="1" x14ac:dyDescent="0.25">
      <c r="K10959" s="2"/>
    </row>
    <row r="10960" spans="11:11" s="1" customFormat="1" x14ac:dyDescent="0.25">
      <c r="K10960" s="2"/>
    </row>
    <row r="10961" spans="11:11" s="1" customFormat="1" x14ac:dyDescent="0.25">
      <c r="K10961" s="2"/>
    </row>
    <row r="10962" spans="11:11" s="1" customFormat="1" x14ac:dyDescent="0.25">
      <c r="K10962" s="2"/>
    </row>
    <row r="10963" spans="11:11" s="1" customFormat="1" x14ac:dyDescent="0.25">
      <c r="K10963" s="2"/>
    </row>
    <row r="10964" spans="11:11" s="1" customFormat="1" x14ac:dyDescent="0.25">
      <c r="K10964" s="2"/>
    </row>
    <row r="10965" spans="11:11" s="1" customFormat="1" x14ac:dyDescent="0.25">
      <c r="K10965" s="2"/>
    </row>
    <row r="10966" spans="11:11" s="1" customFormat="1" x14ac:dyDescent="0.25">
      <c r="K10966" s="2"/>
    </row>
    <row r="10967" spans="11:11" s="1" customFormat="1" x14ac:dyDescent="0.25">
      <c r="K10967" s="2"/>
    </row>
    <row r="10968" spans="11:11" s="1" customFormat="1" x14ac:dyDescent="0.25">
      <c r="K10968" s="2"/>
    </row>
    <row r="10969" spans="11:11" s="1" customFormat="1" x14ac:dyDescent="0.25">
      <c r="K10969" s="2"/>
    </row>
    <row r="10970" spans="11:11" s="1" customFormat="1" x14ac:dyDescent="0.25">
      <c r="K10970" s="2"/>
    </row>
    <row r="10971" spans="11:11" s="1" customFormat="1" x14ac:dyDescent="0.25">
      <c r="K10971" s="2"/>
    </row>
    <row r="10972" spans="11:11" s="1" customFormat="1" x14ac:dyDescent="0.25">
      <c r="K10972" s="2"/>
    </row>
    <row r="10973" spans="11:11" s="1" customFormat="1" x14ac:dyDescent="0.25">
      <c r="K10973" s="2"/>
    </row>
    <row r="10974" spans="11:11" s="1" customFormat="1" x14ac:dyDescent="0.25">
      <c r="K10974" s="2"/>
    </row>
    <row r="10975" spans="11:11" s="1" customFormat="1" x14ac:dyDescent="0.25">
      <c r="K10975" s="2"/>
    </row>
    <row r="10976" spans="11:11" s="1" customFormat="1" x14ac:dyDescent="0.25">
      <c r="K10976" s="2"/>
    </row>
    <row r="10977" spans="11:11" s="1" customFormat="1" x14ac:dyDescent="0.25">
      <c r="K10977" s="2"/>
    </row>
    <row r="10978" spans="11:11" s="1" customFormat="1" x14ac:dyDescent="0.25">
      <c r="K10978" s="2"/>
    </row>
    <row r="10979" spans="11:11" s="1" customFormat="1" x14ac:dyDescent="0.25">
      <c r="K10979" s="2"/>
    </row>
    <row r="10980" spans="11:11" s="1" customFormat="1" x14ac:dyDescent="0.25">
      <c r="K10980" s="2"/>
    </row>
    <row r="10981" spans="11:11" s="1" customFormat="1" x14ac:dyDescent="0.25">
      <c r="K10981" s="2"/>
    </row>
    <row r="10982" spans="11:11" s="1" customFormat="1" x14ac:dyDescent="0.25">
      <c r="K10982" s="2"/>
    </row>
    <row r="10983" spans="11:11" s="1" customFormat="1" x14ac:dyDescent="0.25">
      <c r="K10983" s="2"/>
    </row>
    <row r="10984" spans="11:11" s="1" customFormat="1" x14ac:dyDescent="0.25">
      <c r="K10984" s="2"/>
    </row>
    <row r="10985" spans="11:11" s="1" customFormat="1" x14ac:dyDescent="0.25">
      <c r="K10985" s="2"/>
    </row>
    <row r="10986" spans="11:11" s="1" customFormat="1" x14ac:dyDescent="0.25">
      <c r="K10986" s="2"/>
    </row>
    <row r="10987" spans="11:11" s="1" customFormat="1" x14ac:dyDescent="0.25">
      <c r="K10987" s="2"/>
    </row>
    <row r="10988" spans="11:11" s="1" customFormat="1" x14ac:dyDescent="0.25">
      <c r="K10988" s="2"/>
    </row>
    <row r="10989" spans="11:11" s="1" customFormat="1" x14ac:dyDescent="0.25">
      <c r="K10989" s="2"/>
    </row>
    <row r="10990" spans="11:11" s="1" customFormat="1" x14ac:dyDescent="0.25">
      <c r="K10990" s="2"/>
    </row>
    <row r="10991" spans="11:11" s="1" customFormat="1" x14ac:dyDescent="0.25">
      <c r="K10991" s="2"/>
    </row>
    <row r="10992" spans="11:11" s="1" customFormat="1" x14ac:dyDescent="0.25">
      <c r="K10992" s="2"/>
    </row>
    <row r="10993" spans="11:11" s="1" customFormat="1" x14ac:dyDescent="0.25">
      <c r="K10993" s="2"/>
    </row>
    <row r="10994" spans="11:11" s="1" customFormat="1" x14ac:dyDescent="0.25">
      <c r="K10994" s="2"/>
    </row>
    <row r="10995" spans="11:11" s="1" customFormat="1" x14ac:dyDescent="0.25">
      <c r="K10995" s="2"/>
    </row>
    <row r="10996" spans="11:11" s="1" customFormat="1" x14ac:dyDescent="0.25">
      <c r="K10996" s="2"/>
    </row>
    <row r="10997" spans="11:11" s="1" customFormat="1" x14ac:dyDescent="0.25">
      <c r="K10997" s="2"/>
    </row>
    <row r="10998" spans="11:11" s="1" customFormat="1" x14ac:dyDescent="0.25">
      <c r="K10998" s="2"/>
    </row>
    <row r="10999" spans="11:11" s="1" customFormat="1" x14ac:dyDescent="0.25">
      <c r="K10999" s="2"/>
    </row>
    <row r="11000" spans="11:11" s="1" customFormat="1" x14ac:dyDescent="0.25">
      <c r="K11000" s="2"/>
    </row>
    <row r="11001" spans="11:11" s="1" customFormat="1" x14ac:dyDescent="0.25">
      <c r="K11001" s="2"/>
    </row>
    <row r="11002" spans="11:11" s="1" customFormat="1" x14ac:dyDescent="0.25">
      <c r="K11002" s="2"/>
    </row>
    <row r="11003" spans="11:11" s="1" customFormat="1" x14ac:dyDescent="0.25">
      <c r="K11003" s="2"/>
    </row>
    <row r="11004" spans="11:11" s="1" customFormat="1" x14ac:dyDescent="0.25">
      <c r="K11004" s="2"/>
    </row>
    <row r="11005" spans="11:11" s="1" customFormat="1" x14ac:dyDescent="0.25">
      <c r="K11005" s="2"/>
    </row>
    <row r="11006" spans="11:11" s="1" customFormat="1" x14ac:dyDescent="0.25">
      <c r="K11006" s="2"/>
    </row>
    <row r="11007" spans="11:11" s="1" customFormat="1" x14ac:dyDescent="0.25">
      <c r="K11007" s="2"/>
    </row>
    <row r="11008" spans="11:11" s="1" customFormat="1" x14ac:dyDescent="0.25">
      <c r="K11008" s="2"/>
    </row>
    <row r="11009" spans="11:11" s="1" customFormat="1" x14ac:dyDescent="0.25">
      <c r="K11009" s="2"/>
    </row>
    <row r="11010" spans="11:11" s="1" customFormat="1" x14ac:dyDescent="0.25">
      <c r="K11010" s="2"/>
    </row>
    <row r="11011" spans="11:11" s="1" customFormat="1" x14ac:dyDescent="0.25">
      <c r="K11011" s="2"/>
    </row>
    <row r="11012" spans="11:11" s="1" customFormat="1" x14ac:dyDescent="0.25">
      <c r="K11012" s="2"/>
    </row>
    <row r="11013" spans="11:11" s="1" customFormat="1" x14ac:dyDescent="0.25">
      <c r="K11013" s="2"/>
    </row>
    <row r="11014" spans="11:11" s="1" customFormat="1" x14ac:dyDescent="0.25">
      <c r="K11014" s="2"/>
    </row>
    <row r="11015" spans="11:11" s="1" customFormat="1" x14ac:dyDescent="0.25">
      <c r="K11015" s="2"/>
    </row>
    <row r="11016" spans="11:11" s="1" customFormat="1" x14ac:dyDescent="0.25">
      <c r="K11016" s="2"/>
    </row>
    <row r="11017" spans="11:11" s="1" customFormat="1" x14ac:dyDescent="0.25">
      <c r="K11017" s="2"/>
    </row>
    <row r="11018" spans="11:11" s="1" customFormat="1" x14ac:dyDescent="0.25">
      <c r="K11018" s="2"/>
    </row>
    <row r="11019" spans="11:11" s="1" customFormat="1" x14ac:dyDescent="0.25">
      <c r="K11019" s="2"/>
    </row>
    <row r="11020" spans="11:11" s="1" customFormat="1" x14ac:dyDescent="0.25">
      <c r="K11020" s="2"/>
    </row>
    <row r="11021" spans="11:11" s="1" customFormat="1" x14ac:dyDescent="0.25">
      <c r="K11021" s="2"/>
    </row>
    <row r="11022" spans="11:11" s="1" customFormat="1" x14ac:dyDescent="0.25">
      <c r="K11022" s="2"/>
    </row>
    <row r="11023" spans="11:11" s="1" customFormat="1" x14ac:dyDescent="0.25">
      <c r="K11023" s="2"/>
    </row>
    <row r="11024" spans="11:11" s="1" customFormat="1" x14ac:dyDescent="0.25">
      <c r="K11024" s="2"/>
    </row>
    <row r="11025" spans="11:11" s="1" customFormat="1" x14ac:dyDescent="0.25">
      <c r="K11025" s="2"/>
    </row>
    <row r="11026" spans="11:11" s="1" customFormat="1" x14ac:dyDescent="0.25">
      <c r="K11026" s="2"/>
    </row>
    <row r="11027" spans="11:11" s="1" customFormat="1" x14ac:dyDescent="0.25">
      <c r="K11027" s="2"/>
    </row>
    <row r="11028" spans="11:11" s="1" customFormat="1" x14ac:dyDescent="0.25">
      <c r="K11028" s="2"/>
    </row>
    <row r="11029" spans="11:11" s="1" customFormat="1" x14ac:dyDescent="0.25">
      <c r="K11029" s="2"/>
    </row>
    <row r="11030" spans="11:11" s="1" customFormat="1" x14ac:dyDescent="0.25">
      <c r="K11030" s="2"/>
    </row>
    <row r="11031" spans="11:11" s="1" customFormat="1" x14ac:dyDescent="0.25">
      <c r="K11031" s="2"/>
    </row>
    <row r="11032" spans="11:11" s="1" customFormat="1" x14ac:dyDescent="0.25">
      <c r="K11032" s="2"/>
    </row>
    <row r="11033" spans="11:11" s="1" customFormat="1" x14ac:dyDescent="0.25">
      <c r="K11033" s="2"/>
    </row>
    <row r="11034" spans="11:11" s="1" customFormat="1" x14ac:dyDescent="0.25">
      <c r="K11034" s="2"/>
    </row>
    <row r="11035" spans="11:11" s="1" customFormat="1" x14ac:dyDescent="0.25">
      <c r="K11035" s="2"/>
    </row>
    <row r="11036" spans="11:11" s="1" customFormat="1" x14ac:dyDescent="0.25">
      <c r="K11036" s="2"/>
    </row>
    <row r="11037" spans="11:11" s="1" customFormat="1" x14ac:dyDescent="0.25">
      <c r="K11037" s="2"/>
    </row>
    <row r="11038" spans="11:11" s="1" customFormat="1" x14ac:dyDescent="0.25">
      <c r="K11038" s="2"/>
    </row>
    <row r="11039" spans="11:11" s="1" customFormat="1" x14ac:dyDescent="0.25">
      <c r="K11039" s="2"/>
    </row>
    <row r="11040" spans="11:11" s="1" customFormat="1" x14ac:dyDescent="0.25">
      <c r="K11040" s="2"/>
    </row>
    <row r="11041" spans="11:11" s="1" customFormat="1" x14ac:dyDescent="0.25">
      <c r="K11041" s="2"/>
    </row>
    <row r="11042" spans="11:11" s="1" customFormat="1" x14ac:dyDescent="0.25">
      <c r="K11042" s="2"/>
    </row>
    <row r="11043" spans="11:11" s="1" customFormat="1" x14ac:dyDescent="0.25">
      <c r="K11043" s="2"/>
    </row>
    <row r="11044" spans="11:11" s="1" customFormat="1" x14ac:dyDescent="0.25">
      <c r="K11044" s="2"/>
    </row>
    <row r="11045" spans="11:11" s="1" customFormat="1" x14ac:dyDescent="0.25">
      <c r="K11045" s="2"/>
    </row>
    <row r="11046" spans="11:11" s="1" customFormat="1" x14ac:dyDescent="0.25">
      <c r="K11046" s="2"/>
    </row>
    <row r="11047" spans="11:11" s="1" customFormat="1" x14ac:dyDescent="0.25">
      <c r="K11047" s="2"/>
    </row>
    <row r="11048" spans="11:11" s="1" customFormat="1" x14ac:dyDescent="0.25">
      <c r="K11048" s="2"/>
    </row>
    <row r="11049" spans="11:11" s="1" customFormat="1" x14ac:dyDescent="0.25">
      <c r="K11049" s="2"/>
    </row>
    <row r="11050" spans="11:11" s="1" customFormat="1" x14ac:dyDescent="0.25">
      <c r="K11050" s="2"/>
    </row>
    <row r="11051" spans="11:11" s="1" customFormat="1" x14ac:dyDescent="0.25">
      <c r="K11051" s="2"/>
    </row>
    <row r="11052" spans="11:11" s="1" customFormat="1" x14ac:dyDescent="0.25">
      <c r="K11052" s="2"/>
    </row>
    <row r="11053" spans="11:11" s="1" customFormat="1" x14ac:dyDescent="0.25">
      <c r="K11053" s="2"/>
    </row>
    <row r="11054" spans="11:11" s="1" customFormat="1" x14ac:dyDescent="0.25">
      <c r="K11054" s="2"/>
    </row>
    <row r="11055" spans="11:11" s="1" customFormat="1" x14ac:dyDescent="0.25">
      <c r="K11055" s="2"/>
    </row>
    <row r="11056" spans="11:11" s="1" customFormat="1" x14ac:dyDescent="0.25">
      <c r="K11056" s="2"/>
    </row>
    <row r="11057" spans="11:11" s="1" customFormat="1" x14ac:dyDescent="0.25">
      <c r="K11057" s="2"/>
    </row>
    <row r="11058" spans="11:11" s="1" customFormat="1" x14ac:dyDescent="0.25">
      <c r="K11058" s="2"/>
    </row>
    <row r="11059" spans="11:11" s="1" customFormat="1" x14ac:dyDescent="0.25">
      <c r="K11059" s="2"/>
    </row>
    <row r="11060" spans="11:11" s="1" customFormat="1" x14ac:dyDescent="0.25">
      <c r="K11060" s="2"/>
    </row>
    <row r="11061" spans="11:11" s="1" customFormat="1" x14ac:dyDescent="0.25">
      <c r="K11061" s="2"/>
    </row>
    <row r="11062" spans="11:11" s="1" customFormat="1" x14ac:dyDescent="0.25">
      <c r="K11062" s="2"/>
    </row>
    <row r="11063" spans="11:11" s="1" customFormat="1" x14ac:dyDescent="0.25">
      <c r="K11063" s="2"/>
    </row>
    <row r="11064" spans="11:11" s="1" customFormat="1" x14ac:dyDescent="0.25">
      <c r="K11064" s="2"/>
    </row>
    <row r="11065" spans="11:11" s="1" customFormat="1" x14ac:dyDescent="0.25">
      <c r="K11065" s="2"/>
    </row>
    <row r="11066" spans="11:11" s="1" customFormat="1" x14ac:dyDescent="0.25">
      <c r="K11066" s="2"/>
    </row>
    <row r="11067" spans="11:11" s="1" customFormat="1" x14ac:dyDescent="0.25">
      <c r="K11067" s="2"/>
    </row>
    <row r="11068" spans="11:11" s="1" customFormat="1" x14ac:dyDescent="0.25">
      <c r="K11068" s="2"/>
    </row>
    <row r="11069" spans="11:11" s="1" customFormat="1" x14ac:dyDescent="0.25">
      <c r="K11069" s="2"/>
    </row>
    <row r="11070" spans="11:11" s="1" customFormat="1" x14ac:dyDescent="0.25">
      <c r="K11070" s="2"/>
    </row>
    <row r="11071" spans="11:11" s="1" customFormat="1" x14ac:dyDescent="0.25">
      <c r="K11071" s="2"/>
    </row>
    <row r="11072" spans="11:11" s="1" customFormat="1" x14ac:dyDescent="0.25">
      <c r="K11072" s="2"/>
    </row>
    <row r="11073" spans="11:11" s="1" customFormat="1" x14ac:dyDescent="0.25">
      <c r="K11073" s="2"/>
    </row>
    <row r="11074" spans="11:11" s="1" customFormat="1" x14ac:dyDescent="0.25">
      <c r="K11074" s="2"/>
    </row>
    <row r="11075" spans="11:11" s="1" customFormat="1" x14ac:dyDescent="0.25">
      <c r="K11075" s="2"/>
    </row>
    <row r="11076" spans="11:11" s="1" customFormat="1" x14ac:dyDescent="0.25">
      <c r="K11076" s="2"/>
    </row>
    <row r="11077" spans="11:11" s="1" customFormat="1" x14ac:dyDescent="0.25">
      <c r="K11077" s="2"/>
    </row>
    <row r="11078" spans="11:11" s="1" customFormat="1" x14ac:dyDescent="0.25">
      <c r="K11078" s="2"/>
    </row>
    <row r="11079" spans="11:11" s="1" customFormat="1" x14ac:dyDescent="0.25">
      <c r="K11079" s="2"/>
    </row>
    <row r="11080" spans="11:11" s="1" customFormat="1" x14ac:dyDescent="0.25">
      <c r="K11080" s="2"/>
    </row>
    <row r="11081" spans="11:11" s="1" customFormat="1" x14ac:dyDescent="0.25">
      <c r="K11081" s="2"/>
    </row>
    <row r="11082" spans="11:11" s="1" customFormat="1" x14ac:dyDescent="0.25">
      <c r="K11082" s="2"/>
    </row>
    <row r="11083" spans="11:11" s="1" customFormat="1" x14ac:dyDescent="0.25">
      <c r="K11083" s="2"/>
    </row>
    <row r="11084" spans="11:11" s="1" customFormat="1" x14ac:dyDescent="0.25">
      <c r="K11084" s="2"/>
    </row>
    <row r="11085" spans="11:11" s="1" customFormat="1" x14ac:dyDescent="0.25">
      <c r="K11085" s="2"/>
    </row>
    <row r="11086" spans="11:11" s="1" customFormat="1" x14ac:dyDescent="0.25">
      <c r="K11086" s="2"/>
    </row>
    <row r="11087" spans="11:11" s="1" customFormat="1" x14ac:dyDescent="0.25">
      <c r="K11087" s="2"/>
    </row>
    <row r="11088" spans="11:11" s="1" customFormat="1" x14ac:dyDescent="0.25">
      <c r="K11088" s="2"/>
    </row>
    <row r="11089" spans="11:11" s="1" customFormat="1" x14ac:dyDescent="0.25">
      <c r="K11089" s="2"/>
    </row>
    <row r="11090" spans="11:11" s="1" customFormat="1" x14ac:dyDescent="0.25">
      <c r="K11090" s="2"/>
    </row>
    <row r="11091" spans="11:11" s="1" customFormat="1" x14ac:dyDescent="0.25">
      <c r="K11091" s="2"/>
    </row>
    <row r="11092" spans="11:11" s="1" customFormat="1" x14ac:dyDescent="0.25">
      <c r="K11092" s="2"/>
    </row>
    <row r="11093" spans="11:11" s="1" customFormat="1" x14ac:dyDescent="0.25">
      <c r="K11093" s="2"/>
    </row>
    <row r="11094" spans="11:11" s="1" customFormat="1" x14ac:dyDescent="0.25">
      <c r="K11094" s="2"/>
    </row>
    <row r="11095" spans="11:11" s="1" customFormat="1" x14ac:dyDescent="0.25">
      <c r="K11095" s="2"/>
    </row>
    <row r="11096" spans="11:11" s="1" customFormat="1" x14ac:dyDescent="0.25">
      <c r="K11096" s="2"/>
    </row>
    <row r="11097" spans="11:11" s="1" customFormat="1" x14ac:dyDescent="0.25">
      <c r="K11097" s="2"/>
    </row>
    <row r="11098" spans="11:11" s="1" customFormat="1" x14ac:dyDescent="0.25">
      <c r="K11098" s="2"/>
    </row>
    <row r="11099" spans="11:11" s="1" customFormat="1" x14ac:dyDescent="0.25">
      <c r="K11099" s="2"/>
    </row>
    <row r="11100" spans="11:11" s="1" customFormat="1" x14ac:dyDescent="0.25">
      <c r="K11100" s="2"/>
    </row>
    <row r="11101" spans="11:11" s="1" customFormat="1" x14ac:dyDescent="0.25">
      <c r="K11101" s="2"/>
    </row>
    <row r="11102" spans="11:11" s="1" customFormat="1" x14ac:dyDescent="0.25">
      <c r="K11102" s="2"/>
    </row>
    <row r="11103" spans="11:11" s="1" customFormat="1" x14ac:dyDescent="0.25">
      <c r="K11103" s="2"/>
    </row>
    <row r="11104" spans="11:11" s="1" customFormat="1" x14ac:dyDescent="0.25">
      <c r="K11104" s="2"/>
    </row>
    <row r="11105" spans="11:11" s="1" customFormat="1" x14ac:dyDescent="0.25">
      <c r="K11105" s="2"/>
    </row>
    <row r="11106" spans="11:11" s="1" customFormat="1" x14ac:dyDescent="0.25">
      <c r="K11106" s="2"/>
    </row>
    <row r="11107" spans="11:11" s="1" customFormat="1" x14ac:dyDescent="0.25">
      <c r="K11107" s="2"/>
    </row>
    <row r="11108" spans="11:11" s="1" customFormat="1" x14ac:dyDescent="0.25">
      <c r="K11108" s="2"/>
    </row>
    <row r="11109" spans="11:11" s="1" customFormat="1" x14ac:dyDescent="0.25">
      <c r="K11109" s="2"/>
    </row>
    <row r="11110" spans="11:11" s="1" customFormat="1" x14ac:dyDescent="0.25">
      <c r="K11110" s="2"/>
    </row>
    <row r="11111" spans="11:11" s="1" customFormat="1" x14ac:dyDescent="0.25">
      <c r="K11111" s="2"/>
    </row>
    <row r="11112" spans="11:11" s="1" customFormat="1" x14ac:dyDescent="0.25">
      <c r="K11112" s="2"/>
    </row>
    <row r="11113" spans="11:11" s="1" customFormat="1" x14ac:dyDescent="0.25">
      <c r="K11113" s="2"/>
    </row>
    <row r="11114" spans="11:11" s="1" customFormat="1" x14ac:dyDescent="0.25">
      <c r="K11114" s="2"/>
    </row>
    <row r="11115" spans="11:11" s="1" customFormat="1" x14ac:dyDescent="0.25">
      <c r="K11115" s="2"/>
    </row>
    <row r="11116" spans="11:11" s="1" customFormat="1" x14ac:dyDescent="0.25">
      <c r="K11116" s="2"/>
    </row>
    <row r="11117" spans="11:11" s="1" customFormat="1" x14ac:dyDescent="0.25">
      <c r="K11117" s="2"/>
    </row>
    <row r="11118" spans="11:11" s="1" customFormat="1" x14ac:dyDescent="0.25">
      <c r="K11118" s="2"/>
    </row>
    <row r="11119" spans="11:11" s="1" customFormat="1" x14ac:dyDescent="0.25">
      <c r="K11119" s="2"/>
    </row>
    <row r="11120" spans="11:11" s="1" customFormat="1" x14ac:dyDescent="0.25">
      <c r="K11120" s="2"/>
    </row>
    <row r="11121" spans="11:11" s="1" customFormat="1" x14ac:dyDescent="0.25">
      <c r="K11121" s="2"/>
    </row>
    <row r="11122" spans="11:11" s="1" customFormat="1" x14ac:dyDescent="0.25">
      <c r="K11122" s="2"/>
    </row>
    <row r="11123" spans="11:11" s="1" customFormat="1" x14ac:dyDescent="0.25">
      <c r="K11123" s="2"/>
    </row>
    <row r="11124" spans="11:11" s="1" customFormat="1" x14ac:dyDescent="0.25">
      <c r="K11124" s="2"/>
    </row>
    <row r="11125" spans="11:11" s="1" customFormat="1" x14ac:dyDescent="0.25">
      <c r="K11125" s="2"/>
    </row>
    <row r="11126" spans="11:11" s="1" customFormat="1" x14ac:dyDescent="0.25">
      <c r="K11126" s="2"/>
    </row>
    <row r="11127" spans="11:11" s="1" customFormat="1" x14ac:dyDescent="0.25">
      <c r="K11127" s="2"/>
    </row>
    <row r="11128" spans="11:11" s="1" customFormat="1" x14ac:dyDescent="0.25">
      <c r="K11128" s="2"/>
    </row>
    <row r="11129" spans="11:11" s="1" customFormat="1" x14ac:dyDescent="0.25">
      <c r="K11129" s="2"/>
    </row>
    <row r="11130" spans="11:11" s="1" customFormat="1" x14ac:dyDescent="0.25">
      <c r="K11130" s="2"/>
    </row>
    <row r="11131" spans="11:11" s="1" customFormat="1" x14ac:dyDescent="0.25">
      <c r="K11131" s="2"/>
    </row>
    <row r="11132" spans="11:11" s="1" customFormat="1" x14ac:dyDescent="0.25">
      <c r="K11132" s="2"/>
    </row>
    <row r="11133" spans="11:11" s="1" customFormat="1" x14ac:dyDescent="0.25">
      <c r="K11133" s="2"/>
    </row>
    <row r="11134" spans="11:11" s="1" customFormat="1" x14ac:dyDescent="0.25">
      <c r="K11134" s="2"/>
    </row>
    <row r="11135" spans="11:11" s="1" customFormat="1" x14ac:dyDescent="0.25">
      <c r="K11135" s="2"/>
    </row>
    <row r="11136" spans="11:11" s="1" customFormat="1" x14ac:dyDescent="0.25">
      <c r="K11136" s="2"/>
    </row>
    <row r="11137" spans="11:11" s="1" customFormat="1" x14ac:dyDescent="0.25">
      <c r="K11137" s="2"/>
    </row>
    <row r="11138" spans="11:11" s="1" customFormat="1" x14ac:dyDescent="0.25">
      <c r="K11138" s="2"/>
    </row>
    <row r="11139" spans="11:11" s="1" customFormat="1" x14ac:dyDescent="0.25">
      <c r="K11139" s="2"/>
    </row>
    <row r="11140" spans="11:11" s="1" customFormat="1" x14ac:dyDescent="0.25">
      <c r="K11140" s="2"/>
    </row>
    <row r="11141" spans="11:11" s="1" customFormat="1" x14ac:dyDescent="0.25">
      <c r="K11141" s="2"/>
    </row>
    <row r="11142" spans="11:11" s="1" customFormat="1" x14ac:dyDescent="0.25">
      <c r="K11142" s="2"/>
    </row>
    <row r="11143" spans="11:11" s="1" customFormat="1" x14ac:dyDescent="0.25">
      <c r="K11143" s="2"/>
    </row>
    <row r="11144" spans="11:11" s="1" customFormat="1" x14ac:dyDescent="0.25">
      <c r="K11144" s="2"/>
    </row>
    <row r="11145" spans="11:11" s="1" customFormat="1" x14ac:dyDescent="0.25">
      <c r="K11145" s="2"/>
    </row>
    <row r="11146" spans="11:11" s="1" customFormat="1" x14ac:dyDescent="0.25">
      <c r="K11146" s="2"/>
    </row>
    <row r="11147" spans="11:11" s="1" customFormat="1" x14ac:dyDescent="0.25">
      <c r="K11147" s="2"/>
    </row>
    <row r="11148" spans="11:11" s="1" customFormat="1" x14ac:dyDescent="0.25">
      <c r="K11148" s="2"/>
    </row>
    <row r="11149" spans="11:11" s="1" customFormat="1" x14ac:dyDescent="0.25">
      <c r="K11149" s="2"/>
    </row>
    <row r="11150" spans="11:11" s="1" customFormat="1" x14ac:dyDescent="0.25">
      <c r="K11150" s="2"/>
    </row>
    <row r="11151" spans="11:11" s="1" customFormat="1" x14ac:dyDescent="0.25">
      <c r="K11151" s="2"/>
    </row>
    <row r="11152" spans="11:11" s="1" customFormat="1" x14ac:dyDescent="0.25">
      <c r="K11152" s="2"/>
    </row>
    <row r="11153" spans="11:11" s="1" customFormat="1" x14ac:dyDescent="0.25">
      <c r="K11153" s="2"/>
    </row>
    <row r="11154" spans="11:11" s="1" customFormat="1" x14ac:dyDescent="0.25">
      <c r="K11154" s="2"/>
    </row>
    <row r="11155" spans="11:11" s="1" customFormat="1" x14ac:dyDescent="0.25">
      <c r="K11155" s="2"/>
    </row>
    <row r="11156" spans="11:11" s="1" customFormat="1" x14ac:dyDescent="0.25">
      <c r="K11156" s="2"/>
    </row>
    <row r="11157" spans="11:11" s="1" customFormat="1" x14ac:dyDescent="0.25">
      <c r="K11157" s="2"/>
    </row>
    <row r="11158" spans="11:11" s="1" customFormat="1" x14ac:dyDescent="0.25">
      <c r="K11158" s="2"/>
    </row>
    <row r="11159" spans="11:11" s="1" customFormat="1" x14ac:dyDescent="0.25">
      <c r="K11159" s="2"/>
    </row>
    <row r="11160" spans="11:11" s="1" customFormat="1" x14ac:dyDescent="0.25">
      <c r="K11160" s="2"/>
    </row>
    <row r="11161" spans="11:11" s="1" customFormat="1" x14ac:dyDescent="0.25">
      <c r="K11161" s="2"/>
    </row>
    <row r="11162" spans="11:11" s="1" customFormat="1" x14ac:dyDescent="0.25">
      <c r="K11162" s="2"/>
    </row>
    <row r="11163" spans="11:11" s="1" customFormat="1" x14ac:dyDescent="0.25">
      <c r="K11163" s="2"/>
    </row>
    <row r="11164" spans="11:11" s="1" customFormat="1" x14ac:dyDescent="0.25">
      <c r="K11164" s="2"/>
    </row>
    <row r="11165" spans="11:11" s="1" customFormat="1" x14ac:dyDescent="0.25">
      <c r="K11165" s="2"/>
    </row>
    <row r="11166" spans="11:11" s="1" customFormat="1" x14ac:dyDescent="0.25">
      <c r="K11166" s="2"/>
    </row>
    <row r="11167" spans="11:11" s="1" customFormat="1" x14ac:dyDescent="0.25">
      <c r="K11167" s="2"/>
    </row>
    <row r="11168" spans="11:11" s="1" customFormat="1" x14ac:dyDescent="0.25">
      <c r="K11168" s="2"/>
    </row>
    <row r="11169" spans="11:11" s="1" customFormat="1" x14ac:dyDescent="0.25">
      <c r="K11169" s="2"/>
    </row>
    <row r="11170" spans="11:11" s="1" customFormat="1" x14ac:dyDescent="0.25">
      <c r="K11170" s="2"/>
    </row>
    <row r="11171" spans="11:11" s="1" customFormat="1" x14ac:dyDescent="0.25">
      <c r="K11171" s="2"/>
    </row>
    <row r="11172" spans="11:11" s="1" customFormat="1" x14ac:dyDescent="0.25">
      <c r="K11172" s="2"/>
    </row>
    <row r="11173" spans="11:11" s="1" customFormat="1" x14ac:dyDescent="0.25">
      <c r="K11173" s="2"/>
    </row>
    <row r="11174" spans="11:11" s="1" customFormat="1" x14ac:dyDescent="0.25">
      <c r="K11174" s="2"/>
    </row>
    <row r="11175" spans="11:11" s="1" customFormat="1" x14ac:dyDescent="0.25">
      <c r="K11175" s="2"/>
    </row>
    <row r="11176" spans="11:11" s="1" customFormat="1" x14ac:dyDescent="0.25">
      <c r="K11176" s="2"/>
    </row>
    <row r="11177" spans="11:11" s="1" customFormat="1" x14ac:dyDescent="0.25">
      <c r="K11177" s="2"/>
    </row>
    <row r="11178" spans="11:11" s="1" customFormat="1" x14ac:dyDescent="0.25">
      <c r="K11178" s="2"/>
    </row>
    <row r="11179" spans="11:11" s="1" customFormat="1" x14ac:dyDescent="0.25">
      <c r="K11179" s="2"/>
    </row>
    <row r="11180" spans="11:11" s="1" customFormat="1" x14ac:dyDescent="0.25">
      <c r="K11180" s="2"/>
    </row>
    <row r="11181" spans="11:11" s="1" customFormat="1" x14ac:dyDescent="0.25">
      <c r="K11181" s="2"/>
    </row>
    <row r="11182" spans="11:11" s="1" customFormat="1" x14ac:dyDescent="0.25">
      <c r="K11182" s="2"/>
    </row>
    <row r="11183" spans="11:11" s="1" customFormat="1" x14ac:dyDescent="0.25">
      <c r="K11183" s="2"/>
    </row>
    <row r="11184" spans="11:11" s="1" customFormat="1" x14ac:dyDescent="0.25">
      <c r="K11184" s="2"/>
    </row>
    <row r="11185" spans="11:11" s="1" customFormat="1" x14ac:dyDescent="0.25">
      <c r="K11185" s="2"/>
    </row>
    <row r="11186" spans="11:11" s="1" customFormat="1" x14ac:dyDescent="0.25">
      <c r="K11186" s="2"/>
    </row>
    <row r="11187" spans="11:11" s="1" customFormat="1" x14ac:dyDescent="0.25">
      <c r="K11187" s="2"/>
    </row>
    <row r="11188" spans="11:11" s="1" customFormat="1" x14ac:dyDescent="0.25">
      <c r="K11188" s="2"/>
    </row>
    <row r="11189" spans="11:11" s="1" customFormat="1" x14ac:dyDescent="0.25">
      <c r="K11189" s="2"/>
    </row>
    <row r="11190" spans="11:11" s="1" customFormat="1" x14ac:dyDescent="0.25">
      <c r="K11190" s="2"/>
    </row>
    <row r="11191" spans="11:11" s="1" customFormat="1" x14ac:dyDescent="0.25">
      <c r="K11191" s="2"/>
    </row>
    <row r="11192" spans="11:11" s="1" customFormat="1" x14ac:dyDescent="0.25">
      <c r="K11192" s="2"/>
    </row>
    <row r="11193" spans="11:11" s="1" customFormat="1" x14ac:dyDescent="0.25">
      <c r="K11193" s="2"/>
    </row>
    <row r="11194" spans="11:11" s="1" customFormat="1" x14ac:dyDescent="0.25">
      <c r="K11194" s="2"/>
    </row>
    <row r="11195" spans="11:11" s="1" customFormat="1" x14ac:dyDescent="0.25">
      <c r="K11195" s="2"/>
    </row>
    <row r="11196" spans="11:11" s="1" customFormat="1" x14ac:dyDescent="0.25">
      <c r="K11196" s="2"/>
    </row>
    <row r="11197" spans="11:11" s="1" customFormat="1" x14ac:dyDescent="0.25">
      <c r="K11197" s="2"/>
    </row>
    <row r="11198" spans="11:11" s="1" customFormat="1" x14ac:dyDescent="0.25">
      <c r="K11198" s="2"/>
    </row>
    <row r="11199" spans="11:11" s="1" customFormat="1" x14ac:dyDescent="0.25">
      <c r="K11199" s="2"/>
    </row>
    <row r="11200" spans="11:11" s="1" customFormat="1" x14ac:dyDescent="0.25">
      <c r="K11200" s="2"/>
    </row>
    <row r="11201" spans="11:11" s="1" customFormat="1" x14ac:dyDescent="0.25">
      <c r="K11201" s="2"/>
    </row>
    <row r="11202" spans="11:11" s="1" customFormat="1" x14ac:dyDescent="0.25">
      <c r="K11202" s="2"/>
    </row>
    <row r="11203" spans="11:11" s="1" customFormat="1" x14ac:dyDescent="0.25">
      <c r="K11203" s="2"/>
    </row>
    <row r="11204" spans="11:11" s="1" customFormat="1" x14ac:dyDescent="0.25">
      <c r="K11204" s="2"/>
    </row>
    <row r="11205" spans="11:11" s="1" customFormat="1" x14ac:dyDescent="0.25">
      <c r="K11205" s="2"/>
    </row>
    <row r="11206" spans="11:11" s="1" customFormat="1" x14ac:dyDescent="0.25">
      <c r="K11206" s="2"/>
    </row>
    <row r="11207" spans="11:11" s="1" customFormat="1" x14ac:dyDescent="0.25">
      <c r="K11207" s="2"/>
    </row>
    <row r="11208" spans="11:11" s="1" customFormat="1" x14ac:dyDescent="0.25">
      <c r="K11208" s="2"/>
    </row>
    <row r="11209" spans="11:11" s="1" customFormat="1" x14ac:dyDescent="0.25">
      <c r="K11209" s="2"/>
    </row>
    <row r="11210" spans="11:11" s="1" customFormat="1" x14ac:dyDescent="0.25">
      <c r="K11210" s="2"/>
    </row>
    <row r="11211" spans="11:11" s="1" customFormat="1" x14ac:dyDescent="0.25">
      <c r="K11211" s="2"/>
    </row>
    <row r="11212" spans="11:11" s="1" customFormat="1" x14ac:dyDescent="0.25">
      <c r="K11212" s="2"/>
    </row>
    <row r="11213" spans="11:11" s="1" customFormat="1" x14ac:dyDescent="0.25">
      <c r="K11213" s="2"/>
    </row>
    <row r="11214" spans="11:11" s="1" customFormat="1" x14ac:dyDescent="0.25">
      <c r="K11214" s="2"/>
    </row>
    <row r="11215" spans="11:11" s="1" customFormat="1" x14ac:dyDescent="0.25">
      <c r="K11215" s="2"/>
    </row>
    <row r="11216" spans="11:11" s="1" customFormat="1" x14ac:dyDescent="0.25">
      <c r="K11216" s="2"/>
    </row>
    <row r="11217" spans="11:11" s="1" customFormat="1" x14ac:dyDescent="0.25">
      <c r="K11217" s="2"/>
    </row>
    <row r="11218" spans="11:11" s="1" customFormat="1" x14ac:dyDescent="0.25">
      <c r="K11218" s="2"/>
    </row>
    <row r="11219" spans="11:11" s="1" customFormat="1" x14ac:dyDescent="0.25">
      <c r="K11219" s="2"/>
    </row>
    <row r="11220" spans="11:11" s="1" customFormat="1" x14ac:dyDescent="0.25">
      <c r="K11220" s="2"/>
    </row>
    <row r="11221" spans="11:11" s="1" customFormat="1" x14ac:dyDescent="0.25">
      <c r="K11221" s="2"/>
    </row>
    <row r="11222" spans="11:11" s="1" customFormat="1" x14ac:dyDescent="0.25">
      <c r="K11222" s="2"/>
    </row>
    <row r="11223" spans="11:11" s="1" customFormat="1" x14ac:dyDescent="0.25">
      <c r="K11223" s="2"/>
    </row>
    <row r="11224" spans="11:11" s="1" customFormat="1" x14ac:dyDescent="0.25">
      <c r="K11224" s="2"/>
    </row>
    <row r="11225" spans="11:11" s="1" customFormat="1" x14ac:dyDescent="0.25">
      <c r="K11225" s="2"/>
    </row>
    <row r="11226" spans="11:11" s="1" customFormat="1" x14ac:dyDescent="0.25">
      <c r="K11226" s="2"/>
    </row>
    <row r="11227" spans="11:11" s="1" customFormat="1" x14ac:dyDescent="0.25">
      <c r="K11227" s="2"/>
    </row>
    <row r="11228" spans="11:11" s="1" customFormat="1" x14ac:dyDescent="0.25">
      <c r="K11228" s="2"/>
    </row>
    <row r="11229" spans="11:11" s="1" customFormat="1" x14ac:dyDescent="0.25">
      <c r="K11229" s="2"/>
    </row>
    <row r="11230" spans="11:11" s="1" customFormat="1" x14ac:dyDescent="0.25">
      <c r="K11230" s="2"/>
    </row>
    <row r="11231" spans="11:11" s="1" customFormat="1" x14ac:dyDescent="0.25">
      <c r="K11231" s="2"/>
    </row>
    <row r="11232" spans="11:11" s="1" customFormat="1" x14ac:dyDescent="0.25">
      <c r="K11232" s="2"/>
    </row>
    <row r="11233" spans="11:11" s="1" customFormat="1" x14ac:dyDescent="0.25">
      <c r="K11233" s="2"/>
    </row>
    <row r="11234" spans="11:11" s="1" customFormat="1" x14ac:dyDescent="0.25">
      <c r="K11234" s="2"/>
    </row>
    <row r="11235" spans="11:11" s="1" customFormat="1" x14ac:dyDescent="0.25">
      <c r="K11235" s="2"/>
    </row>
    <row r="11236" spans="11:11" s="1" customFormat="1" x14ac:dyDescent="0.25">
      <c r="K11236" s="2"/>
    </row>
    <row r="11237" spans="11:11" s="1" customFormat="1" x14ac:dyDescent="0.25">
      <c r="K11237" s="2"/>
    </row>
    <row r="11238" spans="11:11" s="1" customFormat="1" x14ac:dyDescent="0.25">
      <c r="K11238" s="2"/>
    </row>
    <row r="11239" spans="11:11" s="1" customFormat="1" x14ac:dyDescent="0.25">
      <c r="K11239" s="2"/>
    </row>
    <row r="11240" spans="11:11" s="1" customFormat="1" x14ac:dyDescent="0.25">
      <c r="K11240" s="2"/>
    </row>
    <row r="11241" spans="11:11" s="1" customFormat="1" x14ac:dyDescent="0.25">
      <c r="K11241" s="2"/>
    </row>
    <row r="11242" spans="11:11" s="1" customFormat="1" x14ac:dyDescent="0.25">
      <c r="K11242" s="2"/>
    </row>
    <row r="11243" spans="11:11" s="1" customFormat="1" x14ac:dyDescent="0.25">
      <c r="K11243" s="2"/>
    </row>
    <row r="11244" spans="11:11" s="1" customFormat="1" x14ac:dyDescent="0.25">
      <c r="K11244" s="2"/>
    </row>
    <row r="11245" spans="11:11" s="1" customFormat="1" x14ac:dyDescent="0.25">
      <c r="K11245" s="2"/>
    </row>
    <row r="11246" spans="11:11" s="1" customFormat="1" x14ac:dyDescent="0.25">
      <c r="K11246" s="2"/>
    </row>
    <row r="11247" spans="11:11" s="1" customFormat="1" x14ac:dyDescent="0.25">
      <c r="K11247" s="2"/>
    </row>
    <row r="11248" spans="11:11" s="1" customFormat="1" x14ac:dyDescent="0.25">
      <c r="K11248" s="2"/>
    </row>
    <row r="11249" spans="11:11" s="1" customFormat="1" x14ac:dyDescent="0.25">
      <c r="K11249" s="2"/>
    </row>
    <row r="11250" spans="11:11" s="1" customFormat="1" x14ac:dyDescent="0.25">
      <c r="K11250" s="2"/>
    </row>
    <row r="11251" spans="11:11" s="1" customFormat="1" x14ac:dyDescent="0.25">
      <c r="K11251" s="2"/>
    </row>
    <row r="11252" spans="11:11" s="1" customFormat="1" x14ac:dyDescent="0.25">
      <c r="K11252" s="2"/>
    </row>
    <row r="11253" spans="11:11" s="1" customFormat="1" x14ac:dyDescent="0.25">
      <c r="K11253" s="2"/>
    </row>
    <row r="11254" spans="11:11" s="1" customFormat="1" x14ac:dyDescent="0.25">
      <c r="K11254" s="2"/>
    </row>
    <row r="11255" spans="11:11" s="1" customFormat="1" x14ac:dyDescent="0.25">
      <c r="K11255" s="2"/>
    </row>
    <row r="11256" spans="11:11" s="1" customFormat="1" x14ac:dyDescent="0.25">
      <c r="K11256" s="2"/>
    </row>
    <row r="11257" spans="11:11" s="1" customFormat="1" x14ac:dyDescent="0.25">
      <c r="K11257" s="2"/>
    </row>
    <row r="11258" spans="11:11" s="1" customFormat="1" x14ac:dyDescent="0.25">
      <c r="K11258" s="2"/>
    </row>
    <row r="11259" spans="11:11" s="1" customFormat="1" x14ac:dyDescent="0.25">
      <c r="K11259" s="2"/>
    </row>
    <row r="11260" spans="11:11" s="1" customFormat="1" x14ac:dyDescent="0.25">
      <c r="K11260" s="2"/>
    </row>
    <row r="11261" spans="11:11" s="1" customFormat="1" x14ac:dyDescent="0.25">
      <c r="K11261" s="2"/>
    </row>
    <row r="11262" spans="11:11" s="1" customFormat="1" x14ac:dyDescent="0.25">
      <c r="K11262" s="2"/>
    </row>
    <row r="11263" spans="11:11" s="1" customFormat="1" x14ac:dyDescent="0.25">
      <c r="K11263" s="2"/>
    </row>
    <row r="11264" spans="11:11" s="1" customFormat="1" x14ac:dyDescent="0.25">
      <c r="K11264" s="2"/>
    </row>
    <row r="11265" spans="11:11" s="1" customFormat="1" x14ac:dyDescent="0.25">
      <c r="K11265" s="2"/>
    </row>
    <row r="11266" spans="11:11" s="1" customFormat="1" x14ac:dyDescent="0.25">
      <c r="K11266" s="2"/>
    </row>
    <row r="11267" spans="11:11" s="1" customFormat="1" x14ac:dyDescent="0.25">
      <c r="K11267" s="2"/>
    </row>
    <row r="11268" spans="11:11" s="1" customFormat="1" x14ac:dyDescent="0.25">
      <c r="K11268" s="2"/>
    </row>
    <row r="11269" spans="11:11" s="1" customFormat="1" x14ac:dyDescent="0.25">
      <c r="K11269" s="2"/>
    </row>
    <row r="11270" spans="11:11" s="1" customFormat="1" x14ac:dyDescent="0.25">
      <c r="K11270" s="2"/>
    </row>
    <row r="11271" spans="11:11" s="1" customFormat="1" x14ac:dyDescent="0.25">
      <c r="K11271" s="2"/>
    </row>
    <row r="11272" spans="11:11" s="1" customFormat="1" x14ac:dyDescent="0.25">
      <c r="K11272" s="2"/>
    </row>
    <row r="11273" spans="11:11" s="1" customFormat="1" x14ac:dyDescent="0.25">
      <c r="K11273" s="2"/>
    </row>
    <row r="11274" spans="11:11" s="1" customFormat="1" x14ac:dyDescent="0.25">
      <c r="K11274" s="2"/>
    </row>
    <row r="11275" spans="11:11" s="1" customFormat="1" x14ac:dyDescent="0.25">
      <c r="K11275" s="2"/>
    </row>
    <row r="11276" spans="11:11" s="1" customFormat="1" x14ac:dyDescent="0.25">
      <c r="K11276" s="2"/>
    </row>
    <row r="11277" spans="11:11" s="1" customFormat="1" x14ac:dyDescent="0.25">
      <c r="K11277" s="2"/>
    </row>
    <row r="11278" spans="11:11" s="1" customFormat="1" x14ac:dyDescent="0.25">
      <c r="K11278" s="2"/>
    </row>
    <row r="11279" spans="11:11" s="1" customFormat="1" x14ac:dyDescent="0.25">
      <c r="K11279" s="2"/>
    </row>
    <row r="11280" spans="11:11" s="1" customFormat="1" x14ac:dyDescent="0.25">
      <c r="K11280" s="2"/>
    </row>
    <row r="11281" spans="11:11" s="1" customFormat="1" x14ac:dyDescent="0.25">
      <c r="K11281" s="2"/>
    </row>
    <row r="11282" spans="11:11" s="1" customFormat="1" x14ac:dyDescent="0.25">
      <c r="K11282" s="2"/>
    </row>
    <row r="11283" spans="11:11" s="1" customFormat="1" x14ac:dyDescent="0.25">
      <c r="K11283" s="2"/>
    </row>
    <row r="11284" spans="11:11" s="1" customFormat="1" x14ac:dyDescent="0.25">
      <c r="K11284" s="2"/>
    </row>
    <row r="11285" spans="11:11" s="1" customFormat="1" x14ac:dyDescent="0.25">
      <c r="K11285" s="2"/>
    </row>
    <row r="11286" spans="11:11" s="1" customFormat="1" x14ac:dyDescent="0.25">
      <c r="K11286" s="2"/>
    </row>
    <row r="11287" spans="11:11" s="1" customFormat="1" x14ac:dyDescent="0.25">
      <c r="K11287" s="2"/>
    </row>
    <row r="11288" spans="11:11" s="1" customFormat="1" x14ac:dyDescent="0.25">
      <c r="K11288" s="2"/>
    </row>
    <row r="11289" spans="11:11" s="1" customFormat="1" x14ac:dyDescent="0.25">
      <c r="K11289" s="2"/>
    </row>
    <row r="11290" spans="11:11" s="1" customFormat="1" x14ac:dyDescent="0.25">
      <c r="K11290" s="2"/>
    </row>
    <row r="11291" spans="11:11" s="1" customFormat="1" x14ac:dyDescent="0.25">
      <c r="K11291" s="2"/>
    </row>
    <row r="11292" spans="11:11" s="1" customFormat="1" x14ac:dyDescent="0.25">
      <c r="K11292" s="2"/>
    </row>
    <row r="11293" spans="11:11" s="1" customFormat="1" x14ac:dyDescent="0.25">
      <c r="K11293" s="2"/>
    </row>
    <row r="11294" spans="11:11" s="1" customFormat="1" x14ac:dyDescent="0.25">
      <c r="K11294" s="2"/>
    </row>
    <row r="11295" spans="11:11" s="1" customFormat="1" x14ac:dyDescent="0.25">
      <c r="K11295" s="2"/>
    </row>
    <row r="11296" spans="11:11" s="1" customFormat="1" x14ac:dyDescent="0.25">
      <c r="K11296" s="2"/>
    </row>
    <row r="11297" spans="11:11" s="1" customFormat="1" x14ac:dyDescent="0.25">
      <c r="K11297" s="2"/>
    </row>
    <row r="11298" spans="11:11" s="1" customFormat="1" x14ac:dyDescent="0.25">
      <c r="K11298" s="2"/>
    </row>
    <row r="11299" spans="11:11" s="1" customFormat="1" x14ac:dyDescent="0.25">
      <c r="K11299" s="2"/>
    </row>
    <row r="11300" spans="11:11" s="1" customFormat="1" x14ac:dyDescent="0.25">
      <c r="K11300" s="2"/>
    </row>
    <row r="11301" spans="11:11" s="1" customFormat="1" x14ac:dyDescent="0.25">
      <c r="K11301" s="2"/>
    </row>
    <row r="11302" spans="11:11" s="1" customFormat="1" x14ac:dyDescent="0.25">
      <c r="K11302" s="2"/>
    </row>
    <row r="11303" spans="11:11" s="1" customFormat="1" x14ac:dyDescent="0.25">
      <c r="K11303" s="2"/>
    </row>
    <row r="11304" spans="11:11" s="1" customFormat="1" x14ac:dyDescent="0.25">
      <c r="K11304" s="2"/>
    </row>
    <row r="11305" spans="11:11" s="1" customFormat="1" x14ac:dyDescent="0.25">
      <c r="K11305" s="2"/>
    </row>
    <row r="11306" spans="11:11" s="1" customFormat="1" x14ac:dyDescent="0.25">
      <c r="K11306" s="2"/>
    </row>
    <row r="11307" spans="11:11" s="1" customFormat="1" x14ac:dyDescent="0.25">
      <c r="K11307" s="2"/>
    </row>
    <row r="11308" spans="11:11" s="1" customFormat="1" x14ac:dyDescent="0.25">
      <c r="K11308" s="2"/>
    </row>
    <row r="11309" spans="11:11" s="1" customFormat="1" x14ac:dyDescent="0.25">
      <c r="K11309" s="2"/>
    </row>
    <row r="11310" spans="11:11" s="1" customFormat="1" x14ac:dyDescent="0.25">
      <c r="K11310" s="2"/>
    </row>
    <row r="11311" spans="11:11" s="1" customFormat="1" x14ac:dyDescent="0.25">
      <c r="K11311" s="2"/>
    </row>
    <row r="11312" spans="11:11" s="1" customFormat="1" x14ac:dyDescent="0.25">
      <c r="K11312" s="2"/>
    </row>
    <row r="11313" spans="11:11" s="1" customFormat="1" x14ac:dyDescent="0.25">
      <c r="K11313" s="2"/>
    </row>
    <row r="11314" spans="11:11" s="1" customFormat="1" x14ac:dyDescent="0.25">
      <c r="K11314" s="2"/>
    </row>
    <row r="11315" spans="11:11" s="1" customFormat="1" x14ac:dyDescent="0.25">
      <c r="K11315" s="2"/>
    </row>
    <row r="11316" spans="11:11" s="1" customFormat="1" x14ac:dyDescent="0.25">
      <c r="K11316" s="2"/>
    </row>
    <row r="11317" spans="11:11" s="1" customFormat="1" x14ac:dyDescent="0.25">
      <c r="K11317" s="2"/>
    </row>
    <row r="11318" spans="11:11" s="1" customFormat="1" x14ac:dyDescent="0.25">
      <c r="K11318" s="2"/>
    </row>
    <row r="11319" spans="11:11" s="1" customFormat="1" x14ac:dyDescent="0.25">
      <c r="K11319" s="2"/>
    </row>
    <row r="11320" spans="11:11" s="1" customFormat="1" x14ac:dyDescent="0.25">
      <c r="K11320" s="2"/>
    </row>
    <row r="11321" spans="11:11" s="1" customFormat="1" x14ac:dyDescent="0.25">
      <c r="K11321" s="2"/>
    </row>
    <row r="11322" spans="11:11" s="1" customFormat="1" x14ac:dyDescent="0.25">
      <c r="K11322" s="2"/>
    </row>
    <row r="11323" spans="11:11" s="1" customFormat="1" x14ac:dyDescent="0.25">
      <c r="K11323" s="2"/>
    </row>
    <row r="11324" spans="11:11" s="1" customFormat="1" x14ac:dyDescent="0.25">
      <c r="K11324" s="2"/>
    </row>
    <row r="11325" spans="11:11" s="1" customFormat="1" x14ac:dyDescent="0.25">
      <c r="K11325" s="2"/>
    </row>
    <row r="11326" spans="11:11" s="1" customFormat="1" x14ac:dyDescent="0.25">
      <c r="K11326" s="2"/>
    </row>
    <row r="11327" spans="11:11" s="1" customFormat="1" x14ac:dyDescent="0.25">
      <c r="K11327" s="2"/>
    </row>
    <row r="11328" spans="11:11" s="1" customFormat="1" x14ac:dyDescent="0.25">
      <c r="K11328" s="2"/>
    </row>
    <row r="11329" spans="11:11" s="1" customFormat="1" x14ac:dyDescent="0.25">
      <c r="K11329" s="2"/>
    </row>
    <row r="11330" spans="11:11" s="1" customFormat="1" x14ac:dyDescent="0.25">
      <c r="K11330" s="2"/>
    </row>
    <row r="11331" spans="11:11" s="1" customFormat="1" x14ac:dyDescent="0.25">
      <c r="K11331" s="2"/>
    </row>
    <row r="11332" spans="11:11" s="1" customFormat="1" x14ac:dyDescent="0.25">
      <c r="K11332" s="2"/>
    </row>
    <row r="11333" spans="11:11" s="1" customFormat="1" x14ac:dyDescent="0.25">
      <c r="K11333" s="2"/>
    </row>
    <row r="11334" spans="11:11" s="1" customFormat="1" x14ac:dyDescent="0.25">
      <c r="K11334" s="2"/>
    </row>
    <row r="11335" spans="11:11" s="1" customFormat="1" x14ac:dyDescent="0.25">
      <c r="K11335" s="2"/>
    </row>
    <row r="11336" spans="11:11" s="1" customFormat="1" x14ac:dyDescent="0.25">
      <c r="K11336" s="2"/>
    </row>
    <row r="11337" spans="11:11" s="1" customFormat="1" x14ac:dyDescent="0.25">
      <c r="K11337" s="2"/>
    </row>
    <row r="11338" spans="11:11" s="1" customFormat="1" x14ac:dyDescent="0.25">
      <c r="K11338" s="2"/>
    </row>
    <row r="11339" spans="11:11" s="1" customFormat="1" x14ac:dyDescent="0.25">
      <c r="K11339" s="2"/>
    </row>
    <row r="11340" spans="11:11" s="1" customFormat="1" x14ac:dyDescent="0.25">
      <c r="K11340" s="2"/>
    </row>
    <row r="11341" spans="11:11" s="1" customFormat="1" x14ac:dyDescent="0.25">
      <c r="K11341" s="2"/>
    </row>
    <row r="11342" spans="11:11" s="1" customFormat="1" x14ac:dyDescent="0.25">
      <c r="K11342" s="2"/>
    </row>
    <row r="11343" spans="11:11" s="1" customFormat="1" x14ac:dyDescent="0.25">
      <c r="K11343" s="2"/>
    </row>
    <row r="11344" spans="11:11" s="1" customFormat="1" x14ac:dyDescent="0.25">
      <c r="K11344" s="2"/>
    </row>
    <row r="11345" spans="11:11" s="1" customFormat="1" x14ac:dyDescent="0.25">
      <c r="K11345" s="2"/>
    </row>
    <row r="11346" spans="11:11" s="1" customFormat="1" x14ac:dyDescent="0.25">
      <c r="K11346" s="2"/>
    </row>
    <row r="11347" spans="11:11" s="1" customFormat="1" x14ac:dyDescent="0.25">
      <c r="K11347" s="2"/>
    </row>
    <row r="11348" spans="11:11" s="1" customFormat="1" x14ac:dyDescent="0.25">
      <c r="K11348" s="2"/>
    </row>
    <row r="11349" spans="11:11" s="1" customFormat="1" x14ac:dyDescent="0.25">
      <c r="K11349" s="2"/>
    </row>
    <row r="11350" spans="11:11" s="1" customFormat="1" x14ac:dyDescent="0.25">
      <c r="K11350" s="2"/>
    </row>
    <row r="11351" spans="11:11" s="1" customFormat="1" x14ac:dyDescent="0.25">
      <c r="K11351" s="2"/>
    </row>
    <row r="11352" spans="11:11" s="1" customFormat="1" x14ac:dyDescent="0.25">
      <c r="K11352" s="2"/>
    </row>
    <row r="11353" spans="11:11" s="1" customFormat="1" x14ac:dyDescent="0.25">
      <c r="K11353" s="2"/>
    </row>
    <row r="11354" spans="11:11" s="1" customFormat="1" x14ac:dyDescent="0.25">
      <c r="K11354" s="2"/>
    </row>
    <row r="11355" spans="11:11" s="1" customFormat="1" x14ac:dyDescent="0.25">
      <c r="K11355" s="2"/>
    </row>
    <row r="11356" spans="11:11" s="1" customFormat="1" x14ac:dyDescent="0.25">
      <c r="K11356" s="2"/>
    </row>
    <row r="11357" spans="11:11" s="1" customFormat="1" x14ac:dyDescent="0.25">
      <c r="K11357" s="2"/>
    </row>
    <row r="11358" spans="11:11" s="1" customFormat="1" x14ac:dyDescent="0.25">
      <c r="K11358" s="2"/>
    </row>
    <row r="11359" spans="11:11" s="1" customFormat="1" x14ac:dyDescent="0.25">
      <c r="K11359" s="2"/>
    </row>
    <row r="11360" spans="11:11" s="1" customFormat="1" x14ac:dyDescent="0.25">
      <c r="K11360" s="2"/>
    </row>
    <row r="11361" spans="11:11" s="1" customFormat="1" x14ac:dyDescent="0.25">
      <c r="K11361" s="2"/>
    </row>
    <row r="11362" spans="11:11" s="1" customFormat="1" x14ac:dyDescent="0.25">
      <c r="K11362" s="2"/>
    </row>
    <row r="11363" spans="11:11" s="1" customFormat="1" x14ac:dyDescent="0.25">
      <c r="K11363" s="2"/>
    </row>
    <row r="11364" spans="11:11" s="1" customFormat="1" x14ac:dyDescent="0.25">
      <c r="K11364" s="2"/>
    </row>
    <row r="11365" spans="11:11" s="1" customFormat="1" x14ac:dyDescent="0.25">
      <c r="K11365" s="2"/>
    </row>
    <row r="11366" spans="11:11" s="1" customFormat="1" x14ac:dyDescent="0.25">
      <c r="K11366" s="2"/>
    </row>
    <row r="11367" spans="11:11" s="1" customFormat="1" x14ac:dyDescent="0.25">
      <c r="K11367" s="2"/>
    </row>
    <row r="11368" spans="11:11" s="1" customFormat="1" x14ac:dyDescent="0.25">
      <c r="K11368" s="2"/>
    </row>
    <row r="11369" spans="11:11" s="1" customFormat="1" x14ac:dyDescent="0.25">
      <c r="K11369" s="2"/>
    </row>
    <row r="11370" spans="11:11" s="1" customFormat="1" x14ac:dyDescent="0.25">
      <c r="K11370" s="2"/>
    </row>
    <row r="11371" spans="11:11" s="1" customFormat="1" x14ac:dyDescent="0.25">
      <c r="K11371" s="2"/>
    </row>
    <row r="11372" spans="11:11" s="1" customFormat="1" x14ac:dyDescent="0.25">
      <c r="K11372" s="2"/>
    </row>
    <row r="11373" spans="11:11" s="1" customFormat="1" x14ac:dyDescent="0.25">
      <c r="K11373" s="2"/>
    </row>
    <row r="11374" spans="11:11" s="1" customFormat="1" x14ac:dyDescent="0.25">
      <c r="K11374" s="2"/>
    </row>
    <row r="11375" spans="11:11" s="1" customFormat="1" x14ac:dyDescent="0.25">
      <c r="K11375" s="2"/>
    </row>
    <row r="11376" spans="11:11" s="1" customFormat="1" x14ac:dyDescent="0.25">
      <c r="K11376" s="2"/>
    </row>
    <row r="11377" spans="11:11" s="1" customFormat="1" x14ac:dyDescent="0.25">
      <c r="K11377" s="2"/>
    </row>
    <row r="11378" spans="11:11" s="1" customFormat="1" x14ac:dyDescent="0.25">
      <c r="K11378" s="2"/>
    </row>
    <row r="11379" spans="11:11" s="1" customFormat="1" x14ac:dyDescent="0.25">
      <c r="K11379" s="2"/>
    </row>
    <row r="11380" spans="11:11" s="1" customFormat="1" x14ac:dyDescent="0.25">
      <c r="K11380" s="2"/>
    </row>
    <row r="11381" spans="11:11" s="1" customFormat="1" x14ac:dyDescent="0.25">
      <c r="K11381" s="2"/>
    </row>
    <row r="11382" spans="11:11" s="1" customFormat="1" x14ac:dyDescent="0.25">
      <c r="K11382" s="2"/>
    </row>
    <row r="11383" spans="11:11" s="1" customFormat="1" x14ac:dyDescent="0.25">
      <c r="K11383" s="2"/>
    </row>
    <row r="11384" spans="11:11" s="1" customFormat="1" x14ac:dyDescent="0.25">
      <c r="K11384" s="2"/>
    </row>
    <row r="11385" spans="11:11" s="1" customFormat="1" x14ac:dyDescent="0.25">
      <c r="K11385" s="2"/>
    </row>
    <row r="11386" spans="11:11" s="1" customFormat="1" x14ac:dyDescent="0.25">
      <c r="K11386" s="2"/>
    </row>
    <row r="11387" spans="11:11" s="1" customFormat="1" x14ac:dyDescent="0.25">
      <c r="K11387" s="2"/>
    </row>
    <row r="11388" spans="11:11" s="1" customFormat="1" x14ac:dyDescent="0.25">
      <c r="K11388" s="2"/>
    </row>
    <row r="11389" spans="11:11" s="1" customFormat="1" x14ac:dyDescent="0.25">
      <c r="K11389" s="2"/>
    </row>
    <row r="11390" spans="11:11" s="1" customFormat="1" x14ac:dyDescent="0.25">
      <c r="K11390" s="2"/>
    </row>
    <row r="11391" spans="11:11" s="1" customFormat="1" x14ac:dyDescent="0.25">
      <c r="K11391" s="2"/>
    </row>
    <row r="11392" spans="11:11" s="1" customFormat="1" x14ac:dyDescent="0.25">
      <c r="K11392" s="2"/>
    </row>
    <row r="11393" spans="11:11" s="1" customFormat="1" x14ac:dyDescent="0.25">
      <c r="K11393" s="2"/>
    </row>
    <row r="11394" spans="11:11" s="1" customFormat="1" x14ac:dyDescent="0.25">
      <c r="K11394" s="2"/>
    </row>
    <row r="11395" spans="11:11" s="1" customFormat="1" x14ac:dyDescent="0.25">
      <c r="K11395" s="2"/>
    </row>
    <row r="11396" spans="11:11" s="1" customFormat="1" x14ac:dyDescent="0.25">
      <c r="K11396" s="2"/>
    </row>
    <row r="11397" spans="11:11" s="1" customFormat="1" x14ac:dyDescent="0.25">
      <c r="K11397" s="2"/>
    </row>
    <row r="11398" spans="11:11" s="1" customFormat="1" x14ac:dyDescent="0.25">
      <c r="K11398" s="2"/>
    </row>
    <row r="11399" spans="11:11" s="1" customFormat="1" x14ac:dyDescent="0.25">
      <c r="K11399" s="2"/>
    </row>
    <row r="11400" spans="11:11" s="1" customFormat="1" x14ac:dyDescent="0.25">
      <c r="K11400" s="2"/>
    </row>
    <row r="11401" spans="11:11" s="1" customFormat="1" x14ac:dyDescent="0.25">
      <c r="K11401" s="2"/>
    </row>
    <row r="11402" spans="11:11" s="1" customFormat="1" x14ac:dyDescent="0.25">
      <c r="K11402" s="2"/>
    </row>
    <row r="11403" spans="11:11" s="1" customFormat="1" x14ac:dyDescent="0.25">
      <c r="K11403" s="2"/>
    </row>
    <row r="11404" spans="11:11" s="1" customFormat="1" x14ac:dyDescent="0.25">
      <c r="K11404" s="2"/>
    </row>
    <row r="11405" spans="11:11" s="1" customFormat="1" x14ac:dyDescent="0.25">
      <c r="K11405" s="2"/>
    </row>
    <row r="11406" spans="11:11" s="1" customFormat="1" x14ac:dyDescent="0.25">
      <c r="K11406" s="2"/>
    </row>
    <row r="11407" spans="11:11" s="1" customFormat="1" x14ac:dyDescent="0.25">
      <c r="K11407" s="2"/>
    </row>
    <row r="11408" spans="11:11" s="1" customFormat="1" x14ac:dyDescent="0.25">
      <c r="K11408" s="2"/>
    </row>
    <row r="11409" spans="11:11" s="1" customFormat="1" x14ac:dyDescent="0.25">
      <c r="K11409" s="2"/>
    </row>
    <row r="11410" spans="11:11" s="1" customFormat="1" x14ac:dyDescent="0.25">
      <c r="K11410" s="2"/>
    </row>
    <row r="11411" spans="11:11" s="1" customFormat="1" x14ac:dyDescent="0.25">
      <c r="K11411" s="2"/>
    </row>
    <row r="11412" spans="11:11" s="1" customFormat="1" x14ac:dyDescent="0.25">
      <c r="K11412" s="2"/>
    </row>
    <row r="11413" spans="11:11" s="1" customFormat="1" x14ac:dyDescent="0.25">
      <c r="K11413" s="2"/>
    </row>
    <row r="11414" spans="11:11" s="1" customFormat="1" x14ac:dyDescent="0.25">
      <c r="K11414" s="2"/>
    </row>
    <row r="11415" spans="11:11" s="1" customFormat="1" x14ac:dyDescent="0.25">
      <c r="K11415" s="2"/>
    </row>
    <row r="11416" spans="11:11" s="1" customFormat="1" x14ac:dyDescent="0.25">
      <c r="K11416" s="2"/>
    </row>
    <row r="11417" spans="11:11" s="1" customFormat="1" x14ac:dyDescent="0.25">
      <c r="K11417" s="2"/>
    </row>
    <row r="11418" spans="11:11" s="1" customFormat="1" x14ac:dyDescent="0.25">
      <c r="K11418" s="2"/>
    </row>
    <row r="11419" spans="11:11" s="1" customFormat="1" x14ac:dyDescent="0.25">
      <c r="K11419" s="2"/>
    </row>
    <row r="11420" spans="11:11" s="1" customFormat="1" x14ac:dyDescent="0.25">
      <c r="K11420" s="2"/>
    </row>
    <row r="11421" spans="11:11" s="1" customFormat="1" x14ac:dyDescent="0.25">
      <c r="K11421" s="2"/>
    </row>
    <row r="11422" spans="11:11" s="1" customFormat="1" x14ac:dyDescent="0.25">
      <c r="K11422" s="2"/>
    </row>
    <row r="11423" spans="11:11" s="1" customFormat="1" x14ac:dyDescent="0.25">
      <c r="K11423" s="2"/>
    </row>
    <row r="11424" spans="11:11" s="1" customFormat="1" x14ac:dyDescent="0.25">
      <c r="K11424" s="2"/>
    </row>
    <row r="11425" spans="11:11" s="1" customFormat="1" x14ac:dyDescent="0.25">
      <c r="K11425" s="2"/>
    </row>
    <row r="11426" spans="11:11" s="1" customFormat="1" x14ac:dyDescent="0.25">
      <c r="K11426" s="2"/>
    </row>
    <row r="11427" spans="11:11" s="1" customFormat="1" x14ac:dyDescent="0.25">
      <c r="K11427" s="2"/>
    </row>
    <row r="11428" spans="11:11" s="1" customFormat="1" x14ac:dyDescent="0.25">
      <c r="K11428" s="2"/>
    </row>
    <row r="11429" spans="11:11" s="1" customFormat="1" x14ac:dyDescent="0.25">
      <c r="K11429" s="2"/>
    </row>
    <row r="11430" spans="11:11" s="1" customFormat="1" x14ac:dyDescent="0.25">
      <c r="K11430" s="2"/>
    </row>
    <row r="11431" spans="11:11" s="1" customFormat="1" x14ac:dyDescent="0.25">
      <c r="K11431" s="2"/>
    </row>
    <row r="11432" spans="11:11" s="1" customFormat="1" x14ac:dyDescent="0.25">
      <c r="K11432" s="2"/>
    </row>
    <row r="11433" spans="11:11" s="1" customFormat="1" x14ac:dyDescent="0.25">
      <c r="K11433" s="2"/>
    </row>
    <row r="11434" spans="11:11" s="1" customFormat="1" x14ac:dyDescent="0.25">
      <c r="K11434" s="2"/>
    </row>
    <row r="11435" spans="11:11" s="1" customFormat="1" x14ac:dyDescent="0.25">
      <c r="K11435" s="2"/>
    </row>
    <row r="11436" spans="11:11" s="1" customFormat="1" x14ac:dyDescent="0.25">
      <c r="K11436" s="2"/>
    </row>
    <row r="11437" spans="11:11" s="1" customFormat="1" x14ac:dyDescent="0.25">
      <c r="K11437" s="2"/>
    </row>
    <row r="11438" spans="11:11" s="1" customFormat="1" x14ac:dyDescent="0.25">
      <c r="K11438" s="2"/>
    </row>
    <row r="11439" spans="11:11" s="1" customFormat="1" x14ac:dyDescent="0.25">
      <c r="K11439" s="2"/>
    </row>
    <row r="11440" spans="11:11" s="1" customFormat="1" x14ac:dyDescent="0.25">
      <c r="K11440" s="2"/>
    </row>
    <row r="11441" spans="11:11" s="1" customFormat="1" x14ac:dyDescent="0.25">
      <c r="K11441" s="2"/>
    </row>
    <row r="11442" spans="11:11" s="1" customFormat="1" x14ac:dyDescent="0.25">
      <c r="K11442" s="2"/>
    </row>
    <row r="11443" spans="11:11" s="1" customFormat="1" x14ac:dyDescent="0.25">
      <c r="K11443" s="2"/>
    </row>
    <row r="11444" spans="11:11" s="1" customFormat="1" x14ac:dyDescent="0.25">
      <c r="K11444" s="2"/>
    </row>
    <row r="11445" spans="11:11" s="1" customFormat="1" x14ac:dyDescent="0.25">
      <c r="K11445" s="2"/>
    </row>
    <row r="11446" spans="11:11" s="1" customFormat="1" x14ac:dyDescent="0.25">
      <c r="K11446" s="2"/>
    </row>
    <row r="11447" spans="11:11" s="1" customFormat="1" x14ac:dyDescent="0.25">
      <c r="K11447" s="2"/>
    </row>
    <row r="11448" spans="11:11" s="1" customFormat="1" x14ac:dyDescent="0.25">
      <c r="K11448" s="2"/>
    </row>
    <row r="11449" spans="11:11" s="1" customFormat="1" x14ac:dyDescent="0.25">
      <c r="K11449" s="2"/>
    </row>
    <row r="11450" spans="11:11" s="1" customFormat="1" x14ac:dyDescent="0.25">
      <c r="K11450" s="2"/>
    </row>
    <row r="11451" spans="11:11" s="1" customFormat="1" x14ac:dyDescent="0.25">
      <c r="K11451" s="2"/>
    </row>
    <row r="11452" spans="11:11" s="1" customFormat="1" x14ac:dyDescent="0.25">
      <c r="K11452" s="2"/>
    </row>
    <row r="11453" spans="11:11" s="1" customFormat="1" x14ac:dyDescent="0.25">
      <c r="K11453" s="2"/>
    </row>
    <row r="11454" spans="11:11" s="1" customFormat="1" x14ac:dyDescent="0.25">
      <c r="K11454" s="2"/>
    </row>
    <row r="11455" spans="11:11" s="1" customFormat="1" x14ac:dyDescent="0.25">
      <c r="K11455" s="2"/>
    </row>
    <row r="11456" spans="11:11" s="1" customFormat="1" x14ac:dyDescent="0.25">
      <c r="K11456" s="2"/>
    </row>
    <row r="11457" spans="11:11" s="1" customFormat="1" x14ac:dyDescent="0.25">
      <c r="K11457" s="2"/>
    </row>
    <row r="11458" spans="11:11" s="1" customFormat="1" x14ac:dyDescent="0.25">
      <c r="K11458" s="2"/>
    </row>
    <row r="11459" spans="11:11" s="1" customFormat="1" x14ac:dyDescent="0.25">
      <c r="K11459" s="2"/>
    </row>
    <row r="11460" spans="11:11" s="1" customFormat="1" x14ac:dyDescent="0.25">
      <c r="K11460" s="2"/>
    </row>
    <row r="11461" spans="11:11" s="1" customFormat="1" x14ac:dyDescent="0.25">
      <c r="K11461" s="2"/>
    </row>
    <row r="11462" spans="11:11" s="1" customFormat="1" x14ac:dyDescent="0.25">
      <c r="K11462" s="2"/>
    </row>
    <row r="11463" spans="11:11" s="1" customFormat="1" x14ac:dyDescent="0.25">
      <c r="K11463" s="2"/>
    </row>
    <row r="11464" spans="11:11" s="1" customFormat="1" x14ac:dyDescent="0.25">
      <c r="K11464" s="2"/>
    </row>
    <row r="11465" spans="11:11" s="1" customFormat="1" x14ac:dyDescent="0.25">
      <c r="K11465" s="2"/>
    </row>
    <row r="11466" spans="11:11" s="1" customFormat="1" x14ac:dyDescent="0.25">
      <c r="K11466" s="2"/>
    </row>
    <row r="11467" spans="11:11" s="1" customFormat="1" x14ac:dyDescent="0.25">
      <c r="K11467" s="2"/>
    </row>
    <row r="11468" spans="11:11" s="1" customFormat="1" x14ac:dyDescent="0.25">
      <c r="K11468" s="2"/>
    </row>
    <row r="11469" spans="11:11" s="1" customFormat="1" x14ac:dyDescent="0.25">
      <c r="K11469" s="2"/>
    </row>
    <row r="11470" spans="11:11" s="1" customFormat="1" x14ac:dyDescent="0.25">
      <c r="K11470" s="2"/>
    </row>
    <row r="11471" spans="11:11" s="1" customFormat="1" x14ac:dyDescent="0.25">
      <c r="K11471" s="2"/>
    </row>
    <row r="11472" spans="11:11" s="1" customFormat="1" x14ac:dyDescent="0.25">
      <c r="K11472" s="2"/>
    </row>
    <row r="11473" spans="11:11" s="1" customFormat="1" x14ac:dyDescent="0.25">
      <c r="K11473" s="2"/>
    </row>
    <row r="11474" spans="11:11" s="1" customFormat="1" x14ac:dyDescent="0.25">
      <c r="K11474" s="2"/>
    </row>
    <row r="11475" spans="11:11" s="1" customFormat="1" x14ac:dyDescent="0.25">
      <c r="K11475" s="2"/>
    </row>
    <row r="11476" spans="11:11" s="1" customFormat="1" x14ac:dyDescent="0.25">
      <c r="K11476" s="2"/>
    </row>
    <row r="11477" spans="11:11" s="1" customFormat="1" x14ac:dyDescent="0.25">
      <c r="K11477" s="2"/>
    </row>
    <row r="11478" spans="11:11" s="1" customFormat="1" x14ac:dyDescent="0.25">
      <c r="K11478" s="2"/>
    </row>
    <row r="11479" spans="11:11" s="1" customFormat="1" x14ac:dyDescent="0.25">
      <c r="K11479" s="2"/>
    </row>
    <row r="11480" spans="11:11" s="1" customFormat="1" x14ac:dyDescent="0.25">
      <c r="K11480" s="2"/>
    </row>
    <row r="11481" spans="11:11" s="1" customFormat="1" x14ac:dyDescent="0.25">
      <c r="K11481" s="2"/>
    </row>
    <row r="11482" spans="11:11" s="1" customFormat="1" x14ac:dyDescent="0.25">
      <c r="K11482" s="2"/>
    </row>
    <row r="11483" spans="11:11" s="1" customFormat="1" x14ac:dyDescent="0.25">
      <c r="K11483" s="2"/>
    </row>
    <row r="11484" spans="11:11" s="1" customFormat="1" x14ac:dyDescent="0.25">
      <c r="K11484" s="2"/>
    </row>
    <row r="11485" spans="11:11" s="1" customFormat="1" x14ac:dyDescent="0.25">
      <c r="K11485" s="2"/>
    </row>
    <row r="11486" spans="11:11" s="1" customFormat="1" x14ac:dyDescent="0.25">
      <c r="K11486" s="2"/>
    </row>
    <row r="11487" spans="11:11" s="1" customFormat="1" x14ac:dyDescent="0.25">
      <c r="K11487" s="2"/>
    </row>
    <row r="11488" spans="11:11" s="1" customFormat="1" x14ac:dyDescent="0.25">
      <c r="K11488" s="2"/>
    </row>
    <row r="11489" spans="11:11" s="1" customFormat="1" x14ac:dyDescent="0.25">
      <c r="K11489" s="2"/>
    </row>
    <row r="11490" spans="11:11" s="1" customFormat="1" x14ac:dyDescent="0.25">
      <c r="K11490" s="2"/>
    </row>
    <row r="11491" spans="11:11" s="1" customFormat="1" x14ac:dyDescent="0.25">
      <c r="K11491" s="2"/>
    </row>
    <row r="11492" spans="11:11" s="1" customFormat="1" x14ac:dyDescent="0.25">
      <c r="K11492" s="2"/>
    </row>
    <row r="11493" spans="11:11" s="1" customFormat="1" x14ac:dyDescent="0.25">
      <c r="K11493" s="2"/>
    </row>
    <row r="11494" spans="11:11" s="1" customFormat="1" x14ac:dyDescent="0.25">
      <c r="K11494" s="2"/>
    </row>
    <row r="11495" spans="11:11" s="1" customFormat="1" x14ac:dyDescent="0.25">
      <c r="K11495" s="2"/>
    </row>
    <row r="11496" spans="11:11" s="1" customFormat="1" x14ac:dyDescent="0.25">
      <c r="K11496" s="2"/>
    </row>
    <row r="11497" spans="11:11" s="1" customFormat="1" x14ac:dyDescent="0.25">
      <c r="K11497" s="2"/>
    </row>
    <row r="11498" spans="11:11" s="1" customFormat="1" x14ac:dyDescent="0.25">
      <c r="K11498" s="2"/>
    </row>
    <row r="11499" spans="11:11" s="1" customFormat="1" x14ac:dyDescent="0.25">
      <c r="K11499" s="2"/>
    </row>
    <row r="11500" spans="11:11" s="1" customFormat="1" x14ac:dyDescent="0.25">
      <c r="K11500" s="2"/>
    </row>
    <row r="11501" spans="11:11" s="1" customFormat="1" x14ac:dyDescent="0.25">
      <c r="K11501" s="2"/>
    </row>
    <row r="11502" spans="11:11" s="1" customFormat="1" x14ac:dyDescent="0.25">
      <c r="K11502" s="2"/>
    </row>
    <row r="11503" spans="11:11" s="1" customFormat="1" x14ac:dyDescent="0.25">
      <c r="K11503" s="2"/>
    </row>
    <row r="11504" spans="11:11" s="1" customFormat="1" x14ac:dyDescent="0.25">
      <c r="K11504" s="2"/>
    </row>
    <row r="11505" spans="11:11" s="1" customFormat="1" x14ac:dyDescent="0.25">
      <c r="K11505" s="2"/>
    </row>
    <row r="11506" spans="11:11" s="1" customFormat="1" x14ac:dyDescent="0.25">
      <c r="K11506" s="2"/>
    </row>
    <row r="11507" spans="11:11" s="1" customFormat="1" x14ac:dyDescent="0.25">
      <c r="K11507" s="2"/>
    </row>
    <row r="11508" spans="11:11" s="1" customFormat="1" x14ac:dyDescent="0.25">
      <c r="K11508" s="2"/>
    </row>
    <row r="11509" spans="11:11" s="1" customFormat="1" x14ac:dyDescent="0.25">
      <c r="K11509" s="2"/>
    </row>
    <row r="11510" spans="11:11" s="1" customFormat="1" x14ac:dyDescent="0.25">
      <c r="K11510" s="2"/>
    </row>
    <row r="11511" spans="11:11" s="1" customFormat="1" x14ac:dyDescent="0.25">
      <c r="K11511" s="2"/>
    </row>
    <row r="11512" spans="11:11" s="1" customFormat="1" x14ac:dyDescent="0.25">
      <c r="K11512" s="2"/>
    </row>
    <row r="11513" spans="11:11" s="1" customFormat="1" x14ac:dyDescent="0.25">
      <c r="K11513" s="2"/>
    </row>
    <row r="11514" spans="11:11" s="1" customFormat="1" x14ac:dyDescent="0.25">
      <c r="K11514" s="2"/>
    </row>
    <row r="11515" spans="11:11" s="1" customFormat="1" x14ac:dyDescent="0.25">
      <c r="K11515" s="2"/>
    </row>
    <row r="11516" spans="11:11" s="1" customFormat="1" x14ac:dyDescent="0.25">
      <c r="K11516" s="2"/>
    </row>
    <row r="11517" spans="11:11" s="1" customFormat="1" x14ac:dyDescent="0.25">
      <c r="K11517" s="2"/>
    </row>
    <row r="11518" spans="11:11" s="1" customFormat="1" x14ac:dyDescent="0.25">
      <c r="K11518" s="2"/>
    </row>
    <row r="11519" spans="11:11" s="1" customFormat="1" x14ac:dyDescent="0.25">
      <c r="K11519" s="2"/>
    </row>
    <row r="11520" spans="11:11" s="1" customFormat="1" x14ac:dyDescent="0.25">
      <c r="K11520" s="2"/>
    </row>
    <row r="11521" spans="11:11" s="1" customFormat="1" x14ac:dyDescent="0.25">
      <c r="K11521" s="2"/>
    </row>
    <row r="11522" spans="11:11" s="1" customFormat="1" x14ac:dyDescent="0.25">
      <c r="K11522" s="2"/>
    </row>
    <row r="11523" spans="11:11" s="1" customFormat="1" x14ac:dyDescent="0.25">
      <c r="K11523" s="2"/>
    </row>
    <row r="11524" spans="11:11" s="1" customFormat="1" x14ac:dyDescent="0.25">
      <c r="K11524" s="2"/>
    </row>
    <row r="11525" spans="11:11" s="1" customFormat="1" x14ac:dyDescent="0.25">
      <c r="K11525" s="2"/>
    </row>
    <row r="11526" spans="11:11" s="1" customFormat="1" x14ac:dyDescent="0.25">
      <c r="K11526" s="2"/>
    </row>
    <row r="11527" spans="11:11" s="1" customFormat="1" x14ac:dyDescent="0.25">
      <c r="K11527" s="2"/>
    </row>
    <row r="11528" spans="11:11" s="1" customFormat="1" x14ac:dyDescent="0.25">
      <c r="K11528" s="2"/>
    </row>
    <row r="11529" spans="11:11" s="1" customFormat="1" x14ac:dyDescent="0.25">
      <c r="K11529" s="2"/>
    </row>
    <row r="11530" spans="11:11" s="1" customFormat="1" x14ac:dyDescent="0.25">
      <c r="K11530" s="2"/>
    </row>
    <row r="11531" spans="11:11" s="1" customFormat="1" x14ac:dyDescent="0.25">
      <c r="K11531" s="2"/>
    </row>
    <row r="11532" spans="11:11" s="1" customFormat="1" x14ac:dyDescent="0.25">
      <c r="K11532" s="2"/>
    </row>
    <row r="11533" spans="11:11" s="1" customFormat="1" x14ac:dyDescent="0.25">
      <c r="K11533" s="2"/>
    </row>
    <row r="11534" spans="11:11" s="1" customFormat="1" x14ac:dyDescent="0.25">
      <c r="K11534" s="2"/>
    </row>
    <row r="11535" spans="11:11" s="1" customFormat="1" x14ac:dyDescent="0.25">
      <c r="K11535" s="2"/>
    </row>
    <row r="11536" spans="11:11" s="1" customFormat="1" x14ac:dyDescent="0.25">
      <c r="K11536" s="2"/>
    </row>
    <row r="11537" spans="11:11" s="1" customFormat="1" x14ac:dyDescent="0.25">
      <c r="K11537" s="2"/>
    </row>
    <row r="11538" spans="11:11" s="1" customFormat="1" x14ac:dyDescent="0.25">
      <c r="K11538" s="2"/>
    </row>
    <row r="11539" spans="11:11" s="1" customFormat="1" x14ac:dyDescent="0.25">
      <c r="K11539" s="2"/>
    </row>
    <row r="11540" spans="11:11" s="1" customFormat="1" x14ac:dyDescent="0.25">
      <c r="K11540" s="2"/>
    </row>
    <row r="11541" spans="11:11" s="1" customFormat="1" x14ac:dyDescent="0.25">
      <c r="K11541" s="2"/>
    </row>
    <row r="11542" spans="11:11" s="1" customFormat="1" x14ac:dyDescent="0.25">
      <c r="K11542" s="2"/>
    </row>
    <row r="11543" spans="11:11" s="1" customFormat="1" x14ac:dyDescent="0.25">
      <c r="K11543" s="2"/>
    </row>
    <row r="11544" spans="11:11" s="1" customFormat="1" x14ac:dyDescent="0.25">
      <c r="K11544" s="2"/>
    </row>
    <row r="11545" spans="11:11" s="1" customFormat="1" x14ac:dyDescent="0.25">
      <c r="K11545" s="2"/>
    </row>
    <row r="11546" spans="11:11" s="1" customFormat="1" x14ac:dyDescent="0.25">
      <c r="K11546" s="2"/>
    </row>
    <row r="11547" spans="11:11" s="1" customFormat="1" x14ac:dyDescent="0.25">
      <c r="K11547" s="2"/>
    </row>
    <row r="11548" spans="11:11" s="1" customFormat="1" x14ac:dyDescent="0.25">
      <c r="K11548" s="2"/>
    </row>
    <row r="11549" spans="11:11" s="1" customFormat="1" x14ac:dyDescent="0.25">
      <c r="K11549" s="2"/>
    </row>
    <row r="11550" spans="11:11" s="1" customFormat="1" x14ac:dyDescent="0.25">
      <c r="K11550" s="2"/>
    </row>
    <row r="11551" spans="11:11" s="1" customFormat="1" x14ac:dyDescent="0.25">
      <c r="K11551" s="2"/>
    </row>
    <row r="11552" spans="11:11" s="1" customFormat="1" x14ac:dyDescent="0.25">
      <c r="K11552" s="2"/>
    </row>
    <row r="11553" spans="11:11" s="1" customFormat="1" x14ac:dyDescent="0.25">
      <c r="K11553" s="2"/>
    </row>
    <row r="11554" spans="11:11" s="1" customFormat="1" x14ac:dyDescent="0.25">
      <c r="K11554" s="2"/>
    </row>
    <row r="11555" spans="11:11" s="1" customFormat="1" x14ac:dyDescent="0.25">
      <c r="K11555" s="2"/>
    </row>
    <row r="11556" spans="11:11" s="1" customFormat="1" x14ac:dyDescent="0.25">
      <c r="K11556" s="2"/>
    </row>
    <row r="11557" spans="11:11" s="1" customFormat="1" x14ac:dyDescent="0.25">
      <c r="K11557" s="2"/>
    </row>
    <row r="11558" spans="11:11" s="1" customFormat="1" x14ac:dyDescent="0.25">
      <c r="K11558" s="2"/>
    </row>
    <row r="11559" spans="11:11" s="1" customFormat="1" x14ac:dyDescent="0.25">
      <c r="K11559" s="2"/>
    </row>
    <row r="11560" spans="11:11" s="1" customFormat="1" x14ac:dyDescent="0.25">
      <c r="K11560" s="2"/>
    </row>
    <row r="11561" spans="11:11" s="1" customFormat="1" x14ac:dyDescent="0.25">
      <c r="K11561" s="2"/>
    </row>
    <row r="11562" spans="11:11" s="1" customFormat="1" x14ac:dyDescent="0.25">
      <c r="K11562" s="2"/>
    </row>
    <row r="11563" spans="11:11" s="1" customFormat="1" x14ac:dyDescent="0.25">
      <c r="K11563" s="2"/>
    </row>
    <row r="11564" spans="11:11" s="1" customFormat="1" x14ac:dyDescent="0.25">
      <c r="K11564" s="2"/>
    </row>
    <row r="11565" spans="11:11" s="1" customFormat="1" x14ac:dyDescent="0.25">
      <c r="K11565" s="2"/>
    </row>
    <row r="11566" spans="11:11" s="1" customFormat="1" x14ac:dyDescent="0.25">
      <c r="K11566" s="2"/>
    </row>
    <row r="11567" spans="11:11" s="1" customFormat="1" x14ac:dyDescent="0.25">
      <c r="K11567" s="2"/>
    </row>
    <row r="11568" spans="11:11" s="1" customFormat="1" x14ac:dyDescent="0.25">
      <c r="K11568" s="2"/>
    </row>
    <row r="11569" spans="11:11" s="1" customFormat="1" x14ac:dyDescent="0.25">
      <c r="K11569" s="2"/>
    </row>
    <row r="11570" spans="11:11" s="1" customFormat="1" x14ac:dyDescent="0.25">
      <c r="K11570" s="2"/>
    </row>
    <row r="11571" spans="11:11" s="1" customFormat="1" x14ac:dyDescent="0.25">
      <c r="K11571" s="2"/>
    </row>
    <row r="11572" spans="11:11" s="1" customFormat="1" x14ac:dyDescent="0.25">
      <c r="K11572" s="2"/>
    </row>
    <row r="11573" spans="11:11" s="1" customFormat="1" x14ac:dyDescent="0.25">
      <c r="K11573" s="2"/>
    </row>
    <row r="11574" spans="11:11" s="1" customFormat="1" x14ac:dyDescent="0.25">
      <c r="K11574" s="2"/>
    </row>
    <row r="11575" spans="11:11" s="1" customFormat="1" x14ac:dyDescent="0.25">
      <c r="K11575" s="2"/>
    </row>
    <row r="11576" spans="11:11" s="1" customFormat="1" x14ac:dyDescent="0.25">
      <c r="K11576" s="2"/>
    </row>
    <row r="11577" spans="11:11" s="1" customFormat="1" x14ac:dyDescent="0.25">
      <c r="K11577" s="2"/>
    </row>
    <row r="11578" spans="11:11" s="1" customFormat="1" x14ac:dyDescent="0.25">
      <c r="K11578" s="2"/>
    </row>
    <row r="11579" spans="11:11" s="1" customFormat="1" x14ac:dyDescent="0.25">
      <c r="K11579" s="2"/>
    </row>
    <row r="11580" spans="11:11" s="1" customFormat="1" x14ac:dyDescent="0.25">
      <c r="K11580" s="2"/>
    </row>
    <row r="11581" spans="11:11" s="1" customFormat="1" x14ac:dyDescent="0.25">
      <c r="K11581" s="2"/>
    </row>
    <row r="11582" spans="11:11" s="1" customFormat="1" x14ac:dyDescent="0.25">
      <c r="K11582" s="2"/>
    </row>
    <row r="11583" spans="11:11" s="1" customFormat="1" x14ac:dyDescent="0.25">
      <c r="K11583" s="2"/>
    </row>
    <row r="11584" spans="11:11" s="1" customFormat="1" x14ac:dyDescent="0.25">
      <c r="K11584" s="2"/>
    </row>
    <row r="11585" spans="11:11" s="1" customFormat="1" x14ac:dyDescent="0.25">
      <c r="K11585" s="2"/>
    </row>
    <row r="11586" spans="11:11" s="1" customFormat="1" x14ac:dyDescent="0.25">
      <c r="K11586" s="2"/>
    </row>
    <row r="11587" spans="11:11" s="1" customFormat="1" x14ac:dyDescent="0.25">
      <c r="K11587" s="2"/>
    </row>
    <row r="11588" spans="11:11" s="1" customFormat="1" x14ac:dyDescent="0.25">
      <c r="K11588" s="2"/>
    </row>
    <row r="11589" spans="11:11" s="1" customFormat="1" x14ac:dyDescent="0.25">
      <c r="K11589" s="2"/>
    </row>
    <row r="11590" spans="11:11" s="1" customFormat="1" x14ac:dyDescent="0.25">
      <c r="K11590" s="2"/>
    </row>
    <row r="11591" spans="11:11" s="1" customFormat="1" x14ac:dyDescent="0.25">
      <c r="K11591" s="2"/>
    </row>
    <row r="11592" spans="11:11" s="1" customFormat="1" x14ac:dyDescent="0.25">
      <c r="K11592" s="2"/>
    </row>
    <row r="11593" spans="11:11" s="1" customFormat="1" x14ac:dyDescent="0.25">
      <c r="K11593" s="2"/>
    </row>
    <row r="11594" spans="11:11" s="1" customFormat="1" x14ac:dyDescent="0.25">
      <c r="K11594" s="2"/>
    </row>
    <row r="11595" spans="11:11" s="1" customFormat="1" x14ac:dyDescent="0.25">
      <c r="K11595" s="2"/>
    </row>
    <row r="11596" spans="11:11" s="1" customFormat="1" x14ac:dyDescent="0.25">
      <c r="K11596" s="2"/>
    </row>
    <row r="11597" spans="11:11" s="1" customFormat="1" x14ac:dyDescent="0.25">
      <c r="K11597" s="2"/>
    </row>
    <row r="11598" spans="11:11" s="1" customFormat="1" x14ac:dyDescent="0.25">
      <c r="K11598" s="2"/>
    </row>
    <row r="11599" spans="11:11" s="1" customFormat="1" x14ac:dyDescent="0.25">
      <c r="K11599" s="2"/>
    </row>
    <row r="11600" spans="11:11" s="1" customFormat="1" x14ac:dyDescent="0.25">
      <c r="K11600" s="2"/>
    </row>
    <row r="11601" spans="11:11" s="1" customFormat="1" x14ac:dyDescent="0.25">
      <c r="K11601" s="2"/>
    </row>
    <row r="11602" spans="11:11" s="1" customFormat="1" x14ac:dyDescent="0.25">
      <c r="K11602" s="2"/>
    </row>
    <row r="11603" spans="11:11" s="1" customFormat="1" x14ac:dyDescent="0.25">
      <c r="K11603" s="2"/>
    </row>
    <row r="11604" spans="11:11" s="1" customFormat="1" x14ac:dyDescent="0.25">
      <c r="K11604" s="2"/>
    </row>
    <row r="11605" spans="11:11" s="1" customFormat="1" x14ac:dyDescent="0.25">
      <c r="K11605" s="2"/>
    </row>
    <row r="11606" spans="11:11" s="1" customFormat="1" x14ac:dyDescent="0.25">
      <c r="K11606" s="2"/>
    </row>
    <row r="11607" spans="11:11" s="1" customFormat="1" x14ac:dyDescent="0.25">
      <c r="K11607" s="2"/>
    </row>
    <row r="11608" spans="11:11" s="1" customFormat="1" x14ac:dyDescent="0.25">
      <c r="K11608" s="2"/>
    </row>
    <row r="11609" spans="11:11" s="1" customFormat="1" x14ac:dyDescent="0.25">
      <c r="K11609" s="2"/>
    </row>
    <row r="11610" spans="11:11" s="1" customFormat="1" x14ac:dyDescent="0.25">
      <c r="K11610" s="2"/>
    </row>
    <row r="11611" spans="11:11" s="1" customFormat="1" x14ac:dyDescent="0.25">
      <c r="K11611" s="2"/>
    </row>
    <row r="11612" spans="11:11" s="1" customFormat="1" x14ac:dyDescent="0.25">
      <c r="K11612" s="2"/>
    </row>
    <row r="11613" spans="11:11" s="1" customFormat="1" x14ac:dyDescent="0.25">
      <c r="K11613" s="2"/>
    </row>
    <row r="11614" spans="11:11" s="1" customFormat="1" x14ac:dyDescent="0.25">
      <c r="K11614" s="2"/>
    </row>
    <row r="11615" spans="11:11" s="1" customFormat="1" x14ac:dyDescent="0.25">
      <c r="K11615" s="2"/>
    </row>
    <row r="11616" spans="11:11" s="1" customFormat="1" x14ac:dyDescent="0.25">
      <c r="K11616" s="2"/>
    </row>
    <row r="11617" spans="11:11" s="1" customFormat="1" x14ac:dyDescent="0.25">
      <c r="K11617" s="2"/>
    </row>
    <row r="11618" spans="11:11" s="1" customFormat="1" x14ac:dyDescent="0.25">
      <c r="K11618" s="2"/>
    </row>
    <row r="11619" spans="11:11" s="1" customFormat="1" x14ac:dyDescent="0.25">
      <c r="K11619" s="2"/>
    </row>
    <row r="11620" spans="11:11" s="1" customFormat="1" x14ac:dyDescent="0.25">
      <c r="K11620" s="2"/>
    </row>
    <row r="11621" spans="11:11" s="1" customFormat="1" x14ac:dyDescent="0.25">
      <c r="K11621" s="2"/>
    </row>
    <row r="11622" spans="11:11" s="1" customFormat="1" x14ac:dyDescent="0.25">
      <c r="K11622" s="2"/>
    </row>
    <row r="11623" spans="11:11" s="1" customFormat="1" x14ac:dyDescent="0.25">
      <c r="K11623" s="2"/>
    </row>
    <row r="11624" spans="11:11" s="1" customFormat="1" x14ac:dyDescent="0.25">
      <c r="K11624" s="2"/>
    </row>
    <row r="11625" spans="11:11" s="1" customFormat="1" x14ac:dyDescent="0.25">
      <c r="K11625" s="2"/>
    </row>
    <row r="11626" spans="11:11" s="1" customFormat="1" x14ac:dyDescent="0.25">
      <c r="K11626" s="2"/>
    </row>
    <row r="11627" spans="11:11" s="1" customFormat="1" x14ac:dyDescent="0.25">
      <c r="K11627" s="2"/>
    </row>
    <row r="11628" spans="11:11" s="1" customFormat="1" x14ac:dyDescent="0.25">
      <c r="K11628" s="2"/>
    </row>
    <row r="11629" spans="11:11" s="1" customFormat="1" x14ac:dyDescent="0.25">
      <c r="K11629" s="2"/>
    </row>
    <row r="11630" spans="11:11" s="1" customFormat="1" x14ac:dyDescent="0.25">
      <c r="K11630" s="2"/>
    </row>
    <row r="11631" spans="11:11" s="1" customFormat="1" x14ac:dyDescent="0.25">
      <c r="K11631" s="2"/>
    </row>
    <row r="11632" spans="11:11" s="1" customFormat="1" x14ac:dyDescent="0.25">
      <c r="K11632" s="2"/>
    </row>
    <row r="11633" spans="11:11" s="1" customFormat="1" x14ac:dyDescent="0.25">
      <c r="K11633" s="2"/>
    </row>
    <row r="11634" spans="11:11" s="1" customFormat="1" x14ac:dyDescent="0.25">
      <c r="K11634" s="2"/>
    </row>
    <row r="11635" spans="11:11" s="1" customFormat="1" x14ac:dyDescent="0.25">
      <c r="K11635" s="2"/>
    </row>
    <row r="11636" spans="11:11" s="1" customFormat="1" x14ac:dyDescent="0.25">
      <c r="K11636" s="2"/>
    </row>
    <row r="11637" spans="11:11" s="1" customFormat="1" x14ac:dyDescent="0.25">
      <c r="K11637" s="2"/>
    </row>
    <row r="11638" spans="11:11" s="1" customFormat="1" x14ac:dyDescent="0.25">
      <c r="K11638" s="2"/>
    </row>
    <row r="11639" spans="11:11" s="1" customFormat="1" x14ac:dyDescent="0.25">
      <c r="K11639" s="2"/>
    </row>
    <row r="11640" spans="11:11" s="1" customFormat="1" x14ac:dyDescent="0.25">
      <c r="K11640" s="2"/>
    </row>
    <row r="11641" spans="11:11" s="1" customFormat="1" x14ac:dyDescent="0.25">
      <c r="K11641" s="2"/>
    </row>
    <row r="11642" spans="11:11" s="1" customFormat="1" x14ac:dyDescent="0.25">
      <c r="K11642" s="2"/>
    </row>
    <row r="11643" spans="11:11" s="1" customFormat="1" x14ac:dyDescent="0.25">
      <c r="K11643" s="2"/>
    </row>
    <row r="11644" spans="11:11" s="1" customFormat="1" x14ac:dyDescent="0.25">
      <c r="K11644" s="2"/>
    </row>
    <row r="11645" spans="11:11" s="1" customFormat="1" x14ac:dyDescent="0.25">
      <c r="K11645" s="2"/>
    </row>
    <row r="11646" spans="11:11" s="1" customFormat="1" x14ac:dyDescent="0.25">
      <c r="K11646" s="2"/>
    </row>
    <row r="11647" spans="11:11" s="1" customFormat="1" x14ac:dyDescent="0.25">
      <c r="K11647" s="2"/>
    </row>
    <row r="11648" spans="11:11" s="1" customFormat="1" x14ac:dyDescent="0.25">
      <c r="K11648" s="2"/>
    </row>
    <row r="11649" spans="11:11" s="1" customFormat="1" x14ac:dyDescent="0.25">
      <c r="K11649" s="2"/>
    </row>
    <row r="11650" spans="11:11" s="1" customFormat="1" x14ac:dyDescent="0.25">
      <c r="K11650" s="2"/>
    </row>
    <row r="11651" spans="11:11" s="1" customFormat="1" x14ac:dyDescent="0.25">
      <c r="K11651" s="2"/>
    </row>
    <row r="11652" spans="11:11" s="1" customFormat="1" x14ac:dyDescent="0.25">
      <c r="K11652" s="2"/>
    </row>
    <row r="11653" spans="11:11" s="1" customFormat="1" x14ac:dyDescent="0.25">
      <c r="K11653" s="2"/>
    </row>
    <row r="11654" spans="11:11" s="1" customFormat="1" x14ac:dyDescent="0.25">
      <c r="K11654" s="2"/>
    </row>
    <row r="11655" spans="11:11" s="1" customFormat="1" x14ac:dyDescent="0.25">
      <c r="K11655" s="2"/>
    </row>
    <row r="11656" spans="11:11" s="1" customFormat="1" x14ac:dyDescent="0.25">
      <c r="K11656" s="2"/>
    </row>
    <row r="11657" spans="11:11" s="1" customFormat="1" x14ac:dyDescent="0.25">
      <c r="K11657" s="2"/>
    </row>
    <row r="11658" spans="11:11" s="1" customFormat="1" x14ac:dyDescent="0.25">
      <c r="K11658" s="2"/>
    </row>
    <row r="11659" spans="11:11" s="1" customFormat="1" x14ac:dyDescent="0.25">
      <c r="K11659" s="2"/>
    </row>
    <row r="11660" spans="11:11" s="1" customFormat="1" x14ac:dyDescent="0.25">
      <c r="K11660" s="2"/>
    </row>
    <row r="11661" spans="11:11" s="1" customFormat="1" x14ac:dyDescent="0.25">
      <c r="K11661" s="2"/>
    </row>
    <row r="11662" spans="11:11" s="1" customFormat="1" x14ac:dyDescent="0.25">
      <c r="K11662" s="2"/>
    </row>
    <row r="11663" spans="11:11" s="1" customFormat="1" x14ac:dyDescent="0.25">
      <c r="K11663" s="2"/>
    </row>
    <row r="11664" spans="11:11" s="1" customFormat="1" x14ac:dyDescent="0.25">
      <c r="K11664" s="2"/>
    </row>
    <row r="11665" spans="11:11" s="1" customFormat="1" x14ac:dyDescent="0.25">
      <c r="K11665" s="2"/>
    </row>
    <row r="11666" spans="11:11" s="1" customFormat="1" x14ac:dyDescent="0.25">
      <c r="K11666" s="2"/>
    </row>
    <row r="11667" spans="11:11" s="1" customFormat="1" x14ac:dyDescent="0.25">
      <c r="K11667" s="2"/>
    </row>
    <row r="11668" spans="11:11" s="1" customFormat="1" x14ac:dyDescent="0.25">
      <c r="K11668" s="2"/>
    </row>
    <row r="11669" spans="11:11" s="1" customFormat="1" x14ac:dyDescent="0.25">
      <c r="K11669" s="2"/>
    </row>
    <row r="11670" spans="11:11" s="1" customFormat="1" x14ac:dyDescent="0.25">
      <c r="K11670" s="2"/>
    </row>
    <row r="11671" spans="11:11" s="1" customFormat="1" x14ac:dyDescent="0.25">
      <c r="K11671" s="2"/>
    </row>
    <row r="11672" spans="11:11" s="1" customFormat="1" x14ac:dyDescent="0.25">
      <c r="K11672" s="2"/>
    </row>
    <row r="11673" spans="11:11" s="1" customFormat="1" x14ac:dyDescent="0.25">
      <c r="K11673" s="2"/>
    </row>
    <row r="11674" spans="11:11" s="1" customFormat="1" x14ac:dyDescent="0.25">
      <c r="K11674" s="2"/>
    </row>
    <row r="11675" spans="11:11" s="1" customFormat="1" x14ac:dyDescent="0.25">
      <c r="K11675" s="2"/>
    </row>
    <row r="11676" spans="11:11" s="1" customFormat="1" x14ac:dyDescent="0.25">
      <c r="K11676" s="2"/>
    </row>
    <row r="11677" spans="11:11" s="1" customFormat="1" x14ac:dyDescent="0.25">
      <c r="K11677" s="2"/>
    </row>
    <row r="11678" spans="11:11" s="1" customFormat="1" x14ac:dyDescent="0.25">
      <c r="K11678" s="2"/>
    </row>
    <row r="11679" spans="11:11" s="1" customFormat="1" x14ac:dyDescent="0.25">
      <c r="K11679" s="2"/>
    </row>
    <row r="11680" spans="11:11" s="1" customFormat="1" x14ac:dyDescent="0.25">
      <c r="K11680" s="2"/>
    </row>
    <row r="11681" spans="11:11" s="1" customFormat="1" x14ac:dyDescent="0.25">
      <c r="K11681" s="2"/>
    </row>
    <row r="11682" spans="11:11" s="1" customFormat="1" x14ac:dyDescent="0.25">
      <c r="K11682" s="2"/>
    </row>
    <row r="11683" spans="11:11" s="1" customFormat="1" x14ac:dyDescent="0.25">
      <c r="K11683" s="2"/>
    </row>
    <row r="11684" spans="11:11" s="1" customFormat="1" x14ac:dyDescent="0.25">
      <c r="K11684" s="2"/>
    </row>
    <row r="11685" spans="11:11" s="1" customFormat="1" x14ac:dyDescent="0.25">
      <c r="K11685" s="2"/>
    </row>
    <row r="11686" spans="11:11" s="1" customFormat="1" x14ac:dyDescent="0.25">
      <c r="K11686" s="2"/>
    </row>
    <row r="11687" spans="11:11" s="1" customFormat="1" x14ac:dyDescent="0.25">
      <c r="K11687" s="2"/>
    </row>
    <row r="11688" spans="11:11" s="1" customFormat="1" x14ac:dyDescent="0.25">
      <c r="K11688" s="2"/>
    </row>
    <row r="11689" spans="11:11" s="1" customFormat="1" x14ac:dyDescent="0.25">
      <c r="K11689" s="2"/>
    </row>
    <row r="11690" spans="11:11" s="1" customFormat="1" x14ac:dyDescent="0.25">
      <c r="K11690" s="2"/>
    </row>
    <row r="11691" spans="11:11" s="1" customFormat="1" x14ac:dyDescent="0.25">
      <c r="K11691" s="2"/>
    </row>
    <row r="11692" spans="11:11" s="1" customFormat="1" x14ac:dyDescent="0.25">
      <c r="K11692" s="2"/>
    </row>
    <row r="11693" spans="11:11" s="1" customFormat="1" x14ac:dyDescent="0.25">
      <c r="K11693" s="2"/>
    </row>
    <row r="11694" spans="11:11" s="1" customFormat="1" x14ac:dyDescent="0.25">
      <c r="K11694" s="2"/>
    </row>
    <row r="11695" spans="11:11" s="1" customFormat="1" x14ac:dyDescent="0.25">
      <c r="K11695" s="2"/>
    </row>
    <row r="11696" spans="11:11" s="1" customFormat="1" x14ac:dyDescent="0.25">
      <c r="K11696" s="2"/>
    </row>
    <row r="11697" spans="11:11" s="1" customFormat="1" x14ac:dyDescent="0.25">
      <c r="K11697" s="2"/>
    </row>
    <row r="11698" spans="11:11" s="1" customFormat="1" x14ac:dyDescent="0.25">
      <c r="K11698" s="2"/>
    </row>
    <row r="11699" spans="11:11" s="1" customFormat="1" x14ac:dyDescent="0.25">
      <c r="K11699" s="2"/>
    </row>
    <row r="11700" spans="11:11" s="1" customFormat="1" x14ac:dyDescent="0.25">
      <c r="K11700" s="2"/>
    </row>
    <row r="11701" spans="11:11" s="1" customFormat="1" x14ac:dyDescent="0.25">
      <c r="K11701" s="2"/>
    </row>
    <row r="11702" spans="11:11" s="1" customFormat="1" x14ac:dyDescent="0.25">
      <c r="K11702" s="2"/>
    </row>
    <row r="11703" spans="11:11" s="1" customFormat="1" x14ac:dyDescent="0.25">
      <c r="K11703" s="2"/>
    </row>
    <row r="11704" spans="11:11" s="1" customFormat="1" x14ac:dyDescent="0.25">
      <c r="K11704" s="2"/>
    </row>
    <row r="11705" spans="11:11" s="1" customFormat="1" x14ac:dyDescent="0.25">
      <c r="K11705" s="2"/>
    </row>
    <row r="11706" spans="11:11" s="1" customFormat="1" x14ac:dyDescent="0.25">
      <c r="K11706" s="2"/>
    </row>
    <row r="11707" spans="11:11" s="1" customFormat="1" x14ac:dyDescent="0.25">
      <c r="K11707" s="2"/>
    </row>
    <row r="11708" spans="11:11" s="1" customFormat="1" x14ac:dyDescent="0.25">
      <c r="K11708" s="2"/>
    </row>
    <row r="11709" spans="11:11" s="1" customFormat="1" x14ac:dyDescent="0.25">
      <c r="K11709" s="2"/>
    </row>
    <row r="11710" spans="11:11" s="1" customFormat="1" x14ac:dyDescent="0.25">
      <c r="K11710" s="2"/>
    </row>
    <row r="11711" spans="11:11" s="1" customFormat="1" x14ac:dyDescent="0.25">
      <c r="K11711" s="2"/>
    </row>
    <row r="11712" spans="11:11" s="1" customFormat="1" x14ac:dyDescent="0.25">
      <c r="K11712" s="2"/>
    </row>
    <row r="11713" spans="11:11" s="1" customFormat="1" x14ac:dyDescent="0.25">
      <c r="K11713" s="2"/>
    </row>
    <row r="11714" spans="11:11" s="1" customFormat="1" x14ac:dyDescent="0.25">
      <c r="K11714" s="2"/>
    </row>
    <row r="11715" spans="11:11" s="1" customFormat="1" x14ac:dyDescent="0.25">
      <c r="K11715" s="2"/>
    </row>
    <row r="11716" spans="11:11" s="1" customFormat="1" x14ac:dyDescent="0.25">
      <c r="K11716" s="2"/>
    </row>
    <row r="11717" spans="11:11" s="1" customFormat="1" x14ac:dyDescent="0.25">
      <c r="K11717" s="2"/>
    </row>
    <row r="11718" spans="11:11" s="1" customFormat="1" x14ac:dyDescent="0.25">
      <c r="K11718" s="2"/>
    </row>
    <row r="11719" spans="11:11" s="1" customFormat="1" x14ac:dyDescent="0.25">
      <c r="K11719" s="2"/>
    </row>
    <row r="11720" spans="11:11" s="1" customFormat="1" x14ac:dyDescent="0.25">
      <c r="K11720" s="2"/>
    </row>
    <row r="11721" spans="11:11" s="1" customFormat="1" x14ac:dyDescent="0.25">
      <c r="K11721" s="2"/>
    </row>
    <row r="11722" spans="11:11" s="1" customFormat="1" x14ac:dyDescent="0.25">
      <c r="K11722" s="2"/>
    </row>
    <row r="11723" spans="11:11" s="1" customFormat="1" x14ac:dyDescent="0.25">
      <c r="K11723" s="2"/>
    </row>
    <row r="11724" spans="11:11" s="1" customFormat="1" x14ac:dyDescent="0.25">
      <c r="K11724" s="2"/>
    </row>
    <row r="11725" spans="11:11" s="1" customFormat="1" x14ac:dyDescent="0.25">
      <c r="K11725" s="2"/>
    </row>
    <row r="11726" spans="11:11" s="1" customFormat="1" x14ac:dyDescent="0.25">
      <c r="K11726" s="2"/>
    </row>
    <row r="11727" spans="11:11" s="1" customFormat="1" x14ac:dyDescent="0.25">
      <c r="K11727" s="2"/>
    </row>
    <row r="11728" spans="11:11" s="1" customFormat="1" x14ac:dyDescent="0.25">
      <c r="K11728" s="2"/>
    </row>
    <row r="11729" spans="11:11" s="1" customFormat="1" x14ac:dyDescent="0.25">
      <c r="K11729" s="2"/>
    </row>
    <row r="11730" spans="11:11" s="1" customFormat="1" x14ac:dyDescent="0.25">
      <c r="K11730" s="2"/>
    </row>
    <row r="11731" spans="11:11" s="1" customFormat="1" x14ac:dyDescent="0.25">
      <c r="K11731" s="2"/>
    </row>
    <row r="11732" spans="11:11" s="1" customFormat="1" x14ac:dyDescent="0.25">
      <c r="K11732" s="2"/>
    </row>
    <row r="11733" spans="11:11" s="1" customFormat="1" x14ac:dyDescent="0.25">
      <c r="K11733" s="2"/>
    </row>
    <row r="11734" spans="11:11" s="1" customFormat="1" x14ac:dyDescent="0.25">
      <c r="K11734" s="2"/>
    </row>
    <row r="11735" spans="11:11" s="1" customFormat="1" x14ac:dyDescent="0.25">
      <c r="K11735" s="2"/>
    </row>
    <row r="11736" spans="11:11" s="1" customFormat="1" x14ac:dyDescent="0.25">
      <c r="K11736" s="2"/>
    </row>
    <row r="11737" spans="11:11" s="1" customFormat="1" x14ac:dyDescent="0.25">
      <c r="K11737" s="2"/>
    </row>
    <row r="11738" spans="11:11" s="1" customFormat="1" x14ac:dyDescent="0.25">
      <c r="K11738" s="2"/>
    </row>
    <row r="11739" spans="11:11" s="1" customFormat="1" x14ac:dyDescent="0.25">
      <c r="K11739" s="2"/>
    </row>
    <row r="11740" spans="11:11" s="1" customFormat="1" x14ac:dyDescent="0.25">
      <c r="K11740" s="2"/>
    </row>
    <row r="11741" spans="11:11" s="1" customFormat="1" x14ac:dyDescent="0.25">
      <c r="K11741" s="2"/>
    </row>
    <row r="11742" spans="11:11" s="1" customFormat="1" x14ac:dyDescent="0.25">
      <c r="K11742" s="2"/>
    </row>
    <row r="11743" spans="11:11" s="1" customFormat="1" x14ac:dyDescent="0.25">
      <c r="K11743" s="2"/>
    </row>
    <row r="11744" spans="11:11" s="1" customFormat="1" x14ac:dyDescent="0.25">
      <c r="K11744" s="2"/>
    </row>
    <row r="11745" spans="11:11" s="1" customFormat="1" x14ac:dyDescent="0.25">
      <c r="K11745" s="2"/>
    </row>
    <row r="11746" spans="11:11" s="1" customFormat="1" x14ac:dyDescent="0.25">
      <c r="K11746" s="2"/>
    </row>
    <row r="11747" spans="11:11" s="1" customFormat="1" x14ac:dyDescent="0.25">
      <c r="K11747" s="2"/>
    </row>
    <row r="11748" spans="11:11" s="1" customFormat="1" x14ac:dyDescent="0.25">
      <c r="K11748" s="2"/>
    </row>
    <row r="11749" spans="11:11" s="1" customFormat="1" x14ac:dyDescent="0.25">
      <c r="K11749" s="2"/>
    </row>
    <row r="11750" spans="11:11" s="1" customFormat="1" x14ac:dyDescent="0.25">
      <c r="K11750" s="2"/>
    </row>
    <row r="11751" spans="11:11" s="1" customFormat="1" x14ac:dyDescent="0.25">
      <c r="K11751" s="2"/>
    </row>
    <row r="11752" spans="11:11" s="1" customFormat="1" x14ac:dyDescent="0.25">
      <c r="K11752" s="2"/>
    </row>
    <row r="11753" spans="11:11" s="1" customFormat="1" x14ac:dyDescent="0.25">
      <c r="K11753" s="2"/>
    </row>
    <row r="11754" spans="11:11" s="1" customFormat="1" x14ac:dyDescent="0.25">
      <c r="K11754" s="2"/>
    </row>
    <row r="11755" spans="11:11" s="1" customFormat="1" x14ac:dyDescent="0.25">
      <c r="K11755" s="2"/>
    </row>
    <row r="11756" spans="11:11" s="1" customFormat="1" x14ac:dyDescent="0.25">
      <c r="K11756" s="2"/>
    </row>
    <row r="11757" spans="11:11" s="1" customFormat="1" x14ac:dyDescent="0.25">
      <c r="K11757" s="2"/>
    </row>
    <row r="11758" spans="11:11" s="1" customFormat="1" x14ac:dyDescent="0.25">
      <c r="K11758" s="2"/>
    </row>
    <row r="11759" spans="11:11" s="1" customFormat="1" x14ac:dyDescent="0.25">
      <c r="K11759" s="2"/>
    </row>
    <row r="11760" spans="11:11" s="1" customFormat="1" x14ac:dyDescent="0.25">
      <c r="K11760" s="2"/>
    </row>
    <row r="11761" spans="11:11" s="1" customFormat="1" x14ac:dyDescent="0.25">
      <c r="K11761" s="2"/>
    </row>
    <row r="11762" spans="11:11" s="1" customFormat="1" x14ac:dyDescent="0.25">
      <c r="K11762" s="2"/>
    </row>
    <row r="11763" spans="11:11" s="1" customFormat="1" x14ac:dyDescent="0.25">
      <c r="K11763" s="2"/>
    </row>
    <row r="11764" spans="11:11" s="1" customFormat="1" x14ac:dyDescent="0.25">
      <c r="K11764" s="2"/>
    </row>
    <row r="11765" spans="11:11" s="1" customFormat="1" x14ac:dyDescent="0.25">
      <c r="K11765" s="2"/>
    </row>
    <row r="11766" spans="11:11" s="1" customFormat="1" x14ac:dyDescent="0.25">
      <c r="K11766" s="2"/>
    </row>
    <row r="11767" spans="11:11" s="1" customFormat="1" x14ac:dyDescent="0.25">
      <c r="K11767" s="2"/>
    </row>
    <row r="11768" spans="11:11" s="1" customFormat="1" x14ac:dyDescent="0.25">
      <c r="K11768" s="2"/>
    </row>
    <row r="11769" spans="11:11" s="1" customFormat="1" x14ac:dyDescent="0.25">
      <c r="K11769" s="2"/>
    </row>
    <row r="11770" spans="11:11" s="1" customFormat="1" x14ac:dyDescent="0.25">
      <c r="K11770" s="2"/>
    </row>
    <row r="11771" spans="11:11" s="1" customFormat="1" x14ac:dyDescent="0.25">
      <c r="K11771" s="2"/>
    </row>
    <row r="11772" spans="11:11" s="1" customFormat="1" x14ac:dyDescent="0.25">
      <c r="K11772" s="2"/>
    </row>
    <row r="11773" spans="11:11" s="1" customFormat="1" x14ac:dyDescent="0.25">
      <c r="K11773" s="2"/>
    </row>
    <row r="11774" spans="11:11" s="1" customFormat="1" x14ac:dyDescent="0.25">
      <c r="K11774" s="2"/>
    </row>
    <row r="11775" spans="11:11" s="1" customFormat="1" x14ac:dyDescent="0.25">
      <c r="K11775" s="2"/>
    </row>
    <row r="11776" spans="11:11" s="1" customFormat="1" x14ac:dyDescent="0.25">
      <c r="K11776" s="2"/>
    </row>
    <row r="11777" spans="11:11" s="1" customFormat="1" x14ac:dyDescent="0.25">
      <c r="K11777" s="2"/>
    </row>
    <row r="11778" spans="11:11" s="1" customFormat="1" x14ac:dyDescent="0.25">
      <c r="K11778" s="2"/>
    </row>
    <row r="11779" spans="11:11" s="1" customFormat="1" x14ac:dyDescent="0.25">
      <c r="K11779" s="2"/>
    </row>
    <row r="11780" spans="11:11" s="1" customFormat="1" x14ac:dyDescent="0.25">
      <c r="K11780" s="2"/>
    </row>
    <row r="11781" spans="11:11" s="1" customFormat="1" x14ac:dyDescent="0.25">
      <c r="K11781" s="2"/>
    </row>
    <row r="11782" spans="11:11" s="1" customFormat="1" x14ac:dyDescent="0.25">
      <c r="K11782" s="2"/>
    </row>
    <row r="11783" spans="11:11" s="1" customFormat="1" x14ac:dyDescent="0.25">
      <c r="K11783" s="2"/>
    </row>
    <row r="11784" spans="11:11" s="1" customFormat="1" x14ac:dyDescent="0.25">
      <c r="K11784" s="2"/>
    </row>
    <row r="11785" spans="11:11" s="1" customFormat="1" x14ac:dyDescent="0.25">
      <c r="K11785" s="2"/>
    </row>
    <row r="11786" spans="11:11" s="1" customFormat="1" x14ac:dyDescent="0.25">
      <c r="K11786" s="2"/>
    </row>
    <row r="11787" spans="11:11" s="1" customFormat="1" x14ac:dyDescent="0.25">
      <c r="K11787" s="2"/>
    </row>
    <row r="11788" spans="11:11" s="1" customFormat="1" x14ac:dyDescent="0.25">
      <c r="K11788" s="2"/>
    </row>
    <row r="11789" spans="11:11" s="1" customFormat="1" x14ac:dyDescent="0.25">
      <c r="K11789" s="2"/>
    </row>
    <row r="11790" spans="11:11" s="1" customFormat="1" x14ac:dyDescent="0.25">
      <c r="K11790" s="2"/>
    </row>
    <row r="11791" spans="11:11" s="1" customFormat="1" x14ac:dyDescent="0.25">
      <c r="K11791" s="2"/>
    </row>
    <row r="11792" spans="11:11" s="1" customFormat="1" x14ac:dyDescent="0.25">
      <c r="K11792" s="2"/>
    </row>
    <row r="11793" spans="11:11" s="1" customFormat="1" x14ac:dyDescent="0.25">
      <c r="K11793" s="2"/>
    </row>
    <row r="11794" spans="11:11" s="1" customFormat="1" x14ac:dyDescent="0.25">
      <c r="K11794" s="2"/>
    </row>
    <row r="11795" spans="11:11" s="1" customFormat="1" x14ac:dyDescent="0.25">
      <c r="K11795" s="2"/>
    </row>
    <row r="11796" spans="11:11" s="1" customFormat="1" x14ac:dyDescent="0.25">
      <c r="K11796" s="2"/>
    </row>
    <row r="11797" spans="11:11" s="1" customFormat="1" x14ac:dyDescent="0.25">
      <c r="K11797" s="2"/>
    </row>
    <row r="11798" spans="11:11" s="1" customFormat="1" x14ac:dyDescent="0.25">
      <c r="K11798" s="2"/>
    </row>
    <row r="11799" spans="11:11" s="1" customFormat="1" x14ac:dyDescent="0.25">
      <c r="K11799" s="2"/>
    </row>
    <row r="11800" spans="11:11" s="1" customFormat="1" x14ac:dyDescent="0.25">
      <c r="K11800" s="2"/>
    </row>
    <row r="11801" spans="11:11" s="1" customFormat="1" x14ac:dyDescent="0.25">
      <c r="K11801" s="2"/>
    </row>
    <row r="11802" spans="11:11" s="1" customFormat="1" x14ac:dyDescent="0.25">
      <c r="K11802" s="2"/>
    </row>
    <row r="11803" spans="11:11" s="1" customFormat="1" x14ac:dyDescent="0.25">
      <c r="K11803" s="2"/>
    </row>
    <row r="11804" spans="11:11" s="1" customFormat="1" x14ac:dyDescent="0.25">
      <c r="K11804" s="2"/>
    </row>
    <row r="11805" spans="11:11" s="1" customFormat="1" x14ac:dyDescent="0.25">
      <c r="K11805" s="2"/>
    </row>
    <row r="11806" spans="11:11" s="1" customFormat="1" x14ac:dyDescent="0.25">
      <c r="K11806" s="2"/>
    </row>
    <row r="11807" spans="11:11" s="1" customFormat="1" x14ac:dyDescent="0.25">
      <c r="K11807" s="2"/>
    </row>
    <row r="11808" spans="11:11" s="1" customFormat="1" x14ac:dyDescent="0.25">
      <c r="K11808" s="2"/>
    </row>
    <row r="11809" spans="11:11" s="1" customFormat="1" x14ac:dyDescent="0.25">
      <c r="K11809" s="2"/>
    </row>
    <row r="11810" spans="11:11" s="1" customFormat="1" x14ac:dyDescent="0.25">
      <c r="K11810" s="2"/>
    </row>
    <row r="11811" spans="11:11" s="1" customFormat="1" x14ac:dyDescent="0.25">
      <c r="K11811" s="2"/>
    </row>
    <row r="11812" spans="11:11" s="1" customFormat="1" x14ac:dyDescent="0.25">
      <c r="K11812" s="2"/>
    </row>
    <row r="11813" spans="11:11" s="1" customFormat="1" x14ac:dyDescent="0.25">
      <c r="K11813" s="2"/>
    </row>
    <row r="11814" spans="11:11" s="1" customFormat="1" x14ac:dyDescent="0.25">
      <c r="K11814" s="2"/>
    </row>
    <row r="11815" spans="11:11" s="1" customFormat="1" x14ac:dyDescent="0.25">
      <c r="K11815" s="2"/>
    </row>
    <row r="11816" spans="11:11" s="1" customFormat="1" x14ac:dyDescent="0.25">
      <c r="K11816" s="2"/>
    </row>
    <row r="11817" spans="11:11" s="1" customFormat="1" x14ac:dyDescent="0.25">
      <c r="K11817" s="2"/>
    </row>
    <row r="11818" spans="11:11" s="1" customFormat="1" x14ac:dyDescent="0.25">
      <c r="K11818" s="2"/>
    </row>
    <row r="11819" spans="11:11" s="1" customFormat="1" x14ac:dyDescent="0.25">
      <c r="K11819" s="2"/>
    </row>
    <row r="11820" spans="11:11" s="1" customFormat="1" x14ac:dyDescent="0.25">
      <c r="K11820" s="2"/>
    </row>
    <row r="11821" spans="11:11" s="1" customFormat="1" x14ac:dyDescent="0.25">
      <c r="K11821" s="2"/>
    </row>
    <row r="11822" spans="11:11" s="1" customFormat="1" x14ac:dyDescent="0.25">
      <c r="K11822" s="2"/>
    </row>
    <row r="11823" spans="11:11" s="1" customFormat="1" x14ac:dyDescent="0.25">
      <c r="K11823" s="2"/>
    </row>
    <row r="11824" spans="11:11" s="1" customFormat="1" x14ac:dyDescent="0.25">
      <c r="K11824" s="2"/>
    </row>
    <row r="11825" spans="11:11" s="1" customFormat="1" x14ac:dyDescent="0.25">
      <c r="K11825" s="2"/>
    </row>
    <row r="11826" spans="11:11" s="1" customFormat="1" x14ac:dyDescent="0.25">
      <c r="K11826" s="2"/>
    </row>
    <row r="11827" spans="11:11" s="1" customFormat="1" x14ac:dyDescent="0.25">
      <c r="K11827" s="2"/>
    </row>
    <row r="11828" spans="11:11" s="1" customFormat="1" x14ac:dyDescent="0.25">
      <c r="K11828" s="2"/>
    </row>
    <row r="11829" spans="11:11" s="1" customFormat="1" x14ac:dyDescent="0.25">
      <c r="K11829" s="2"/>
    </row>
    <row r="11830" spans="11:11" s="1" customFormat="1" x14ac:dyDescent="0.25">
      <c r="K11830" s="2"/>
    </row>
    <row r="11831" spans="11:11" s="1" customFormat="1" x14ac:dyDescent="0.25">
      <c r="K11831" s="2"/>
    </row>
    <row r="11832" spans="11:11" s="1" customFormat="1" x14ac:dyDescent="0.25">
      <c r="K11832" s="2"/>
    </row>
    <row r="11833" spans="11:11" s="1" customFormat="1" x14ac:dyDescent="0.25">
      <c r="K11833" s="2"/>
    </row>
    <row r="11834" spans="11:11" s="1" customFormat="1" x14ac:dyDescent="0.25">
      <c r="K11834" s="2"/>
    </row>
    <row r="11835" spans="11:11" s="1" customFormat="1" x14ac:dyDescent="0.25">
      <c r="K11835" s="2"/>
    </row>
    <row r="11836" spans="11:11" s="1" customFormat="1" x14ac:dyDescent="0.25">
      <c r="K11836" s="2"/>
    </row>
    <row r="11837" spans="11:11" s="1" customFormat="1" x14ac:dyDescent="0.25">
      <c r="K11837" s="2"/>
    </row>
    <row r="11838" spans="11:11" s="1" customFormat="1" x14ac:dyDescent="0.25">
      <c r="K11838" s="2"/>
    </row>
    <row r="11839" spans="11:11" s="1" customFormat="1" x14ac:dyDescent="0.25">
      <c r="K11839" s="2"/>
    </row>
    <row r="11840" spans="11:11" s="1" customFormat="1" x14ac:dyDescent="0.25">
      <c r="K11840" s="2"/>
    </row>
    <row r="11841" spans="11:11" s="1" customFormat="1" x14ac:dyDescent="0.25">
      <c r="K11841" s="2"/>
    </row>
    <row r="11842" spans="11:11" s="1" customFormat="1" x14ac:dyDescent="0.25">
      <c r="K11842" s="2"/>
    </row>
    <row r="11843" spans="11:11" s="1" customFormat="1" x14ac:dyDescent="0.25">
      <c r="K11843" s="2"/>
    </row>
    <row r="11844" spans="11:11" s="1" customFormat="1" x14ac:dyDescent="0.25">
      <c r="K11844" s="2"/>
    </row>
    <row r="11845" spans="11:11" s="1" customFormat="1" x14ac:dyDescent="0.25">
      <c r="K11845" s="2"/>
    </row>
    <row r="11846" spans="11:11" s="1" customFormat="1" x14ac:dyDescent="0.25">
      <c r="K11846" s="2"/>
    </row>
    <row r="11847" spans="11:11" s="1" customFormat="1" x14ac:dyDescent="0.25">
      <c r="K11847" s="2"/>
    </row>
    <row r="11848" spans="11:11" s="1" customFormat="1" x14ac:dyDescent="0.25">
      <c r="K11848" s="2"/>
    </row>
    <row r="11849" spans="11:11" s="1" customFormat="1" x14ac:dyDescent="0.25">
      <c r="K11849" s="2"/>
    </row>
    <row r="11850" spans="11:11" s="1" customFormat="1" x14ac:dyDescent="0.25">
      <c r="K11850" s="2"/>
    </row>
    <row r="11851" spans="11:11" s="1" customFormat="1" x14ac:dyDescent="0.25">
      <c r="K11851" s="2"/>
    </row>
    <row r="11852" spans="11:11" s="1" customFormat="1" x14ac:dyDescent="0.25">
      <c r="K11852" s="2"/>
    </row>
    <row r="11853" spans="11:11" s="1" customFormat="1" x14ac:dyDescent="0.25">
      <c r="K11853" s="2"/>
    </row>
    <row r="11854" spans="11:11" s="1" customFormat="1" x14ac:dyDescent="0.25">
      <c r="K11854" s="2"/>
    </row>
    <row r="11855" spans="11:11" s="1" customFormat="1" x14ac:dyDescent="0.25">
      <c r="K11855" s="2"/>
    </row>
    <row r="11856" spans="11:11" s="1" customFormat="1" x14ac:dyDescent="0.25">
      <c r="K11856" s="2"/>
    </row>
    <row r="11857" spans="11:11" s="1" customFormat="1" x14ac:dyDescent="0.25">
      <c r="K11857" s="2"/>
    </row>
    <row r="11858" spans="11:11" s="1" customFormat="1" x14ac:dyDescent="0.25">
      <c r="K11858" s="2"/>
    </row>
    <row r="11859" spans="11:11" s="1" customFormat="1" x14ac:dyDescent="0.25">
      <c r="K11859" s="2"/>
    </row>
    <row r="11860" spans="11:11" s="1" customFormat="1" x14ac:dyDescent="0.25">
      <c r="K11860" s="2"/>
    </row>
    <row r="11861" spans="11:11" s="1" customFormat="1" x14ac:dyDescent="0.25">
      <c r="K11861" s="2"/>
    </row>
    <row r="11862" spans="11:11" s="1" customFormat="1" x14ac:dyDescent="0.25">
      <c r="K11862" s="2"/>
    </row>
    <row r="11863" spans="11:11" s="1" customFormat="1" x14ac:dyDescent="0.25">
      <c r="K11863" s="2"/>
    </row>
    <row r="11864" spans="11:11" s="1" customFormat="1" x14ac:dyDescent="0.25">
      <c r="K11864" s="2"/>
    </row>
    <row r="11865" spans="11:11" s="1" customFormat="1" x14ac:dyDescent="0.25">
      <c r="K11865" s="2"/>
    </row>
    <row r="11866" spans="11:11" s="1" customFormat="1" x14ac:dyDescent="0.25">
      <c r="K11866" s="2"/>
    </row>
    <row r="11867" spans="11:11" s="1" customFormat="1" x14ac:dyDescent="0.25">
      <c r="K11867" s="2"/>
    </row>
    <row r="11868" spans="11:11" s="1" customFormat="1" x14ac:dyDescent="0.25">
      <c r="K11868" s="2"/>
    </row>
    <row r="11869" spans="11:11" s="1" customFormat="1" x14ac:dyDescent="0.25">
      <c r="K11869" s="2"/>
    </row>
    <row r="11870" spans="11:11" s="1" customFormat="1" x14ac:dyDescent="0.25">
      <c r="K11870" s="2"/>
    </row>
    <row r="11871" spans="11:11" s="1" customFormat="1" x14ac:dyDescent="0.25">
      <c r="K11871" s="2"/>
    </row>
    <row r="11872" spans="11:11" s="1" customFormat="1" x14ac:dyDescent="0.25">
      <c r="K11872" s="2"/>
    </row>
    <row r="11873" spans="11:11" s="1" customFormat="1" x14ac:dyDescent="0.25">
      <c r="K11873" s="2"/>
    </row>
    <row r="11874" spans="11:11" s="1" customFormat="1" x14ac:dyDescent="0.25">
      <c r="K11874" s="2"/>
    </row>
    <row r="11875" spans="11:11" s="1" customFormat="1" x14ac:dyDescent="0.25">
      <c r="K11875" s="2"/>
    </row>
    <row r="11876" spans="11:11" s="1" customFormat="1" x14ac:dyDescent="0.25">
      <c r="K11876" s="2"/>
    </row>
    <row r="11877" spans="11:11" s="1" customFormat="1" x14ac:dyDescent="0.25">
      <c r="K11877" s="2"/>
    </row>
    <row r="11878" spans="11:11" s="1" customFormat="1" x14ac:dyDescent="0.25">
      <c r="K11878" s="2"/>
    </row>
    <row r="11879" spans="11:11" s="1" customFormat="1" x14ac:dyDescent="0.25">
      <c r="K11879" s="2"/>
    </row>
    <row r="11880" spans="11:11" s="1" customFormat="1" x14ac:dyDescent="0.25">
      <c r="K11880" s="2"/>
    </row>
    <row r="11881" spans="11:11" s="1" customFormat="1" x14ac:dyDescent="0.25">
      <c r="K11881" s="2"/>
    </row>
    <row r="11882" spans="11:11" s="1" customFormat="1" x14ac:dyDescent="0.25">
      <c r="K11882" s="2"/>
    </row>
    <row r="11883" spans="11:11" s="1" customFormat="1" x14ac:dyDescent="0.25">
      <c r="K11883" s="2"/>
    </row>
    <row r="11884" spans="11:11" s="1" customFormat="1" x14ac:dyDescent="0.25">
      <c r="K11884" s="2"/>
    </row>
    <row r="11885" spans="11:11" s="1" customFormat="1" x14ac:dyDescent="0.25">
      <c r="K11885" s="2"/>
    </row>
    <row r="11886" spans="11:11" s="1" customFormat="1" x14ac:dyDescent="0.25">
      <c r="K11886" s="2"/>
    </row>
    <row r="11887" spans="11:11" s="1" customFormat="1" x14ac:dyDescent="0.25">
      <c r="K11887" s="2"/>
    </row>
    <row r="11888" spans="11:11" s="1" customFormat="1" x14ac:dyDescent="0.25">
      <c r="K11888" s="2"/>
    </row>
    <row r="11889" spans="11:11" s="1" customFormat="1" x14ac:dyDescent="0.25">
      <c r="K11889" s="2"/>
    </row>
    <row r="11890" spans="11:11" s="1" customFormat="1" x14ac:dyDescent="0.25">
      <c r="K11890" s="2"/>
    </row>
    <row r="11891" spans="11:11" s="1" customFormat="1" x14ac:dyDescent="0.25">
      <c r="K11891" s="2"/>
    </row>
    <row r="11892" spans="11:11" s="1" customFormat="1" x14ac:dyDescent="0.25">
      <c r="K11892" s="2"/>
    </row>
    <row r="11893" spans="11:11" s="1" customFormat="1" x14ac:dyDescent="0.25">
      <c r="K11893" s="2"/>
    </row>
    <row r="11894" spans="11:11" s="1" customFormat="1" x14ac:dyDescent="0.25">
      <c r="K11894" s="2"/>
    </row>
    <row r="11895" spans="11:11" s="1" customFormat="1" x14ac:dyDescent="0.25">
      <c r="K11895" s="2"/>
    </row>
    <row r="11896" spans="11:11" s="1" customFormat="1" x14ac:dyDescent="0.25">
      <c r="K11896" s="2"/>
    </row>
    <row r="11897" spans="11:11" s="1" customFormat="1" x14ac:dyDescent="0.25">
      <c r="K11897" s="2"/>
    </row>
    <row r="11898" spans="11:11" s="1" customFormat="1" x14ac:dyDescent="0.25">
      <c r="K11898" s="2"/>
    </row>
    <row r="11899" spans="11:11" s="1" customFormat="1" x14ac:dyDescent="0.25">
      <c r="K11899" s="2"/>
    </row>
    <row r="11900" spans="11:11" s="1" customFormat="1" x14ac:dyDescent="0.25">
      <c r="K11900" s="2"/>
    </row>
    <row r="11901" spans="11:11" s="1" customFormat="1" x14ac:dyDescent="0.25">
      <c r="K11901" s="2"/>
    </row>
    <row r="11902" spans="11:11" s="1" customFormat="1" x14ac:dyDescent="0.25">
      <c r="K11902" s="2"/>
    </row>
    <row r="11903" spans="11:11" s="1" customFormat="1" x14ac:dyDescent="0.25">
      <c r="K11903" s="2"/>
    </row>
    <row r="11904" spans="11:11" s="1" customFormat="1" x14ac:dyDescent="0.25">
      <c r="K11904" s="2"/>
    </row>
    <row r="11905" spans="11:11" s="1" customFormat="1" x14ac:dyDescent="0.25">
      <c r="K11905" s="2"/>
    </row>
    <row r="11906" spans="11:11" s="1" customFormat="1" x14ac:dyDescent="0.25">
      <c r="K11906" s="2"/>
    </row>
    <row r="11907" spans="11:11" s="1" customFormat="1" x14ac:dyDescent="0.25">
      <c r="K11907" s="2"/>
    </row>
    <row r="11908" spans="11:11" s="1" customFormat="1" x14ac:dyDescent="0.25">
      <c r="K11908" s="2"/>
    </row>
    <row r="11909" spans="11:11" s="1" customFormat="1" x14ac:dyDescent="0.25">
      <c r="K11909" s="2"/>
    </row>
    <row r="11910" spans="11:11" s="1" customFormat="1" x14ac:dyDescent="0.25">
      <c r="K11910" s="2"/>
    </row>
    <row r="11911" spans="11:11" s="1" customFormat="1" x14ac:dyDescent="0.25">
      <c r="K11911" s="2"/>
    </row>
    <row r="11912" spans="11:11" s="1" customFormat="1" x14ac:dyDescent="0.25">
      <c r="K11912" s="2"/>
    </row>
    <row r="11913" spans="11:11" s="1" customFormat="1" x14ac:dyDescent="0.25">
      <c r="K11913" s="2"/>
    </row>
    <row r="11914" spans="11:11" s="1" customFormat="1" x14ac:dyDescent="0.25">
      <c r="K11914" s="2"/>
    </row>
    <row r="11915" spans="11:11" s="1" customFormat="1" x14ac:dyDescent="0.25">
      <c r="K11915" s="2"/>
    </row>
    <row r="11916" spans="11:11" s="1" customFormat="1" x14ac:dyDescent="0.25">
      <c r="K11916" s="2"/>
    </row>
    <row r="11917" spans="11:11" s="1" customFormat="1" x14ac:dyDescent="0.25">
      <c r="K11917" s="2"/>
    </row>
    <row r="11918" spans="11:11" s="1" customFormat="1" x14ac:dyDescent="0.25">
      <c r="K11918" s="2"/>
    </row>
    <row r="11919" spans="11:11" s="1" customFormat="1" x14ac:dyDescent="0.25">
      <c r="K11919" s="2"/>
    </row>
    <row r="11920" spans="11:11" s="1" customFormat="1" x14ac:dyDescent="0.25">
      <c r="K11920" s="2"/>
    </row>
    <row r="11921" spans="11:11" s="1" customFormat="1" x14ac:dyDescent="0.25">
      <c r="K11921" s="2"/>
    </row>
    <row r="11922" spans="11:11" s="1" customFormat="1" x14ac:dyDescent="0.25">
      <c r="K11922" s="2"/>
    </row>
    <row r="11923" spans="11:11" s="1" customFormat="1" x14ac:dyDescent="0.25">
      <c r="K11923" s="2"/>
    </row>
    <row r="11924" spans="11:11" s="1" customFormat="1" x14ac:dyDescent="0.25">
      <c r="K11924" s="2"/>
    </row>
    <row r="11925" spans="11:11" s="1" customFormat="1" x14ac:dyDescent="0.25">
      <c r="K11925" s="2"/>
    </row>
    <row r="11926" spans="11:11" s="1" customFormat="1" x14ac:dyDescent="0.25">
      <c r="K11926" s="2"/>
    </row>
    <row r="11927" spans="11:11" s="1" customFormat="1" x14ac:dyDescent="0.25">
      <c r="K11927" s="2"/>
    </row>
    <row r="11928" spans="11:11" s="1" customFormat="1" x14ac:dyDescent="0.25">
      <c r="K11928" s="2"/>
    </row>
    <row r="11929" spans="11:11" s="1" customFormat="1" x14ac:dyDescent="0.25">
      <c r="K11929" s="2"/>
    </row>
    <row r="11930" spans="11:11" s="1" customFormat="1" x14ac:dyDescent="0.25">
      <c r="K11930" s="2"/>
    </row>
    <row r="11931" spans="11:11" s="1" customFormat="1" x14ac:dyDescent="0.25">
      <c r="K11931" s="2"/>
    </row>
    <row r="11932" spans="11:11" s="1" customFormat="1" x14ac:dyDescent="0.25">
      <c r="K11932" s="2"/>
    </row>
    <row r="11933" spans="11:11" s="1" customFormat="1" x14ac:dyDescent="0.25">
      <c r="K11933" s="2"/>
    </row>
    <row r="11934" spans="11:11" s="1" customFormat="1" x14ac:dyDescent="0.25">
      <c r="K11934" s="2"/>
    </row>
    <row r="11935" spans="11:11" s="1" customFormat="1" x14ac:dyDescent="0.25">
      <c r="K11935" s="2"/>
    </row>
    <row r="11936" spans="11:11" s="1" customFormat="1" x14ac:dyDescent="0.25">
      <c r="K11936" s="2"/>
    </row>
    <row r="11937" spans="11:11" s="1" customFormat="1" x14ac:dyDescent="0.25">
      <c r="K11937" s="2"/>
    </row>
    <row r="11938" spans="11:11" s="1" customFormat="1" x14ac:dyDescent="0.25">
      <c r="K11938" s="2"/>
    </row>
    <row r="11939" spans="11:11" s="1" customFormat="1" x14ac:dyDescent="0.25">
      <c r="K11939" s="2"/>
    </row>
    <row r="11940" spans="11:11" s="1" customFormat="1" x14ac:dyDescent="0.25">
      <c r="K11940" s="2"/>
    </row>
    <row r="11941" spans="11:11" s="1" customFormat="1" x14ac:dyDescent="0.25">
      <c r="K11941" s="2"/>
    </row>
    <row r="11942" spans="11:11" s="1" customFormat="1" x14ac:dyDescent="0.25">
      <c r="K11942" s="2"/>
    </row>
    <row r="11943" spans="11:11" s="1" customFormat="1" x14ac:dyDescent="0.25">
      <c r="K11943" s="2"/>
    </row>
    <row r="11944" spans="11:11" s="1" customFormat="1" x14ac:dyDescent="0.25">
      <c r="K11944" s="2"/>
    </row>
    <row r="11945" spans="11:11" s="1" customFormat="1" x14ac:dyDescent="0.25">
      <c r="K11945" s="2"/>
    </row>
    <row r="11946" spans="11:11" s="1" customFormat="1" x14ac:dyDescent="0.25">
      <c r="K11946" s="2"/>
    </row>
    <row r="11947" spans="11:11" s="1" customFormat="1" x14ac:dyDescent="0.25">
      <c r="K11947" s="2"/>
    </row>
    <row r="11948" spans="11:11" s="1" customFormat="1" x14ac:dyDescent="0.25">
      <c r="K11948" s="2"/>
    </row>
    <row r="11949" spans="11:11" s="1" customFormat="1" x14ac:dyDescent="0.25">
      <c r="K11949" s="2"/>
    </row>
    <row r="11950" spans="11:11" s="1" customFormat="1" x14ac:dyDescent="0.25">
      <c r="K11950" s="2"/>
    </row>
    <row r="11951" spans="11:11" s="1" customFormat="1" x14ac:dyDescent="0.25">
      <c r="K11951" s="2"/>
    </row>
    <row r="11952" spans="11:11" s="1" customFormat="1" x14ac:dyDescent="0.25">
      <c r="K11952" s="2"/>
    </row>
    <row r="11953" spans="11:11" s="1" customFormat="1" x14ac:dyDescent="0.25">
      <c r="K11953" s="2"/>
    </row>
    <row r="11954" spans="11:11" s="1" customFormat="1" x14ac:dyDescent="0.25">
      <c r="K11954" s="2"/>
    </row>
    <row r="11955" spans="11:11" s="1" customFormat="1" x14ac:dyDescent="0.25">
      <c r="K11955" s="2"/>
    </row>
    <row r="11956" spans="11:11" s="1" customFormat="1" x14ac:dyDescent="0.25">
      <c r="K11956" s="2"/>
    </row>
    <row r="11957" spans="11:11" s="1" customFormat="1" x14ac:dyDescent="0.25">
      <c r="K11957" s="2"/>
    </row>
    <row r="11958" spans="11:11" s="1" customFormat="1" x14ac:dyDescent="0.25">
      <c r="K11958" s="2"/>
    </row>
    <row r="11959" spans="11:11" s="1" customFormat="1" x14ac:dyDescent="0.25">
      <c r="K11959" s="2"/>
    </row>
    <row r="11960" spans="11:11" s="1" customFormat="1" x14ac:dyDescent="0.25">
      <c r="K11960" s="2"/>
    </row>
    <row r="11961" spans="11:11" s="1" customFormat="1" x14ac:dyDescent="0.25">
      <c r="K11961" s="2"/>
    </row>
    <row r="11962" spans="11:11" s="1" customFormat="1" x14ac:dyDescent="0.25">
      <c r="K11962" s="2"/>
    </row>
    <row r="11963" spans="11:11" s="1" customFormat="1" x14ac:dyDescent="0.25">
      <c r="K11963" s="2"/>
    </row>
    <row r="11964" spans="11:11" s="1" customFormat="1" x14ac:dyDescent="0.25">
      <c r="K11964" s="2"/>
    </row>
    <row r="11965" spans="11:11" s="1" customFormat="1" x14ac:dyDescent="0.25">
      <c r="K11965" s="2"/>
    </row>
    <row r="11966" spans="11:11" s="1" customFormat="1" x14ac:dyDescent="0.25">
      <c r="K11966" s="2"/>
    </row>
    <row r="11967" spans="11:11" s="1" customFormat="1" x14ac:dyDescent="0.25">
      <c r="K11967" s="2"/>
    </row>
    <row r="11968" spans="11:11" s="1" customFormat="1" x14ac:dyDescent="0.25">
      <c r="K11968" s="2"/>
    </row>
    <row r="11969" spans="11:11" s="1" customFormat="1" x14ac:dyDescent="0.25">
      <c r="K11969" s="2"/>
    </row>
    <row r="11970" spans="11:11" s="1" customFormat="1" x14ac:dyDescent="0.25">
      <c r="K11970" s="2"/>
    </row>
    <row r="11971" spans="11:11" s="1" customFormat="1" x14ac:dyDescent="0.25">
      <c r="K11971" s="2"/>
    </row>
    <row r="11972" spans="11:11" s="1" customFormat="1" x14ac:dyDescent="0.25">
      <c r="K11972" s="2"/>
    </row>
    <row r="11973" spans="11:11" s="1" customFormat="1" x14ac:dyDescent="0.25">
      <c r="K11973" s="2"/>
    </row>
    <row r="11974" spans="11:11" s="1" customFormat="1" x14ac:dyDescent="0.25">
      <c r="K11974" s="2"/>
    </row>
    <row r="11975" spans="11:11" s="1" customFormat="1" x14ac:dyDescent="0.25">
      <c r="K11975" s="2"/>
    </row>
    <row r="11976" spans="11:11" s="1" customFormat="1" x14ac:dyDescent="0.25">
      <c r="K11976" s="2"/>
    </row>
    <row r="11977" spans="11:11" s="1" customFormat="1" x14ac:dyDescent="0.25">
      <c r="K11977" s="2"/>
    </row>
    <row r="11978" spans="11:11" s="1" customFormat="1" x14ac:dyDescent="0.25">
      <c r="K11978" s="2"/>
    </row>
    <row r="11979" spans="11:11" s="1" customFormat="1" x14ac:dyDescent="0.25">
      <c r="K11979" s="2"/>
    </row>
    <row r="11980" spans="11:11" s="1" customFormat="1" x14ac:dyDescent="0.25">
      <c r="K11980" s="2"/>
    </row>
    <row r="11981" spans="11:11" s="1" customFormat="1" x14ac:dyDescent="0.25">
      <c r="K11981" s="2"/>
    </row>
    <row r="11982" spans="11:11" s="1" customFormat="1" x14ac:dyDescent="0.25">
      <c r="K11982" s="2"/>
    </row>
    <row r="11983" spans="11:11" s="1" customFormat="1" x14ac:dyDescent="0.25">
      <c r="K11983" s="2"/>
    </row>
    <row r="11984" spans="11:11" s="1" customFormat="1" x14ac:dyDescent="0.25">
      <c r="K11984" s="2"/>
    </row>
    <row r="11985" spans="11:11" s="1" customFormat="1" x14ac:dyDescent="0.25">
      <c r="K11985" s="2"/>
    </row>
    <row r="11986" spans="11:11" s="1" customFormat="1" x14ac:dyDescent="0.25">
      <c r="K11986" s="2"/>
    </row>
    <row r="11987" spans="11:11" s="1" customFormat="1" x14ac:dyDescent="0.25">
      <c r="K11987" s="2"/>
    </row>
    <row r="11988" spans="11:11" s="1" customFormat="1" x14ac:dyDescent="0.25">
      <c r="K11988" s="2"/>
    </row>
    <row r="11989" spans="11:11" s="1" customFormat="1" x14ac:dyDescent="0.25">
      <c r="K11989" s="2"/>
    </row>
    <row r="11990" spans="11:11" s="1" customFormat="1" x14ac:dyDescent="0.25">
      <c r="K11990" s="2"/>
    </row>
    <row r="11991" spans="11:11" s="1" customFormat="1" x14ac:dyDescent="0.25">
      <c r="K11991" s="2"/>
    </row>
    <row r="11992" spans="11:11" s="1" customFormat="1" x14ac:dyDescent="0.25">
      <c r="K11992" s="2"/>
    </row>
    <row r="11993" spans="11:11" s="1" customFormat="1" x14ac:dyDescent="0.25">
      <c r="K11993" s="2"/>
    </row>
    <row r="11994" spans="11:11" s="1" customFormat="1" x14ac:dyDescent="0.25">
      <c r="K11994" s="2"/>
    </row>
    <row r="11995" spans="11:11" s="1" customFormat="1" x14ac:dyDescent="0.25">
      <c r="K11995" s="2"/>
    </row>
    <row r="11996" spans="11:11" s="1" customFormat="1" x14ac:dyDescent="0.25">
      <c r="K11996" s="2"/>
    </row>
    <row r="11997" spans="11:11" s="1" customFormat="1" x14ac:dyDescent="0.25">
      <c r="K11997" s="2"/>
    </row>
    <row r="11998" spans="11:11" s="1" customFormat="1" x14ac:dyDescent="0.25">
      <c r="K11998" s="2"/>
    </row>
    <row r="11999" spans="11:11" s="1" customFormat="1" x14ac:dyDescent="0.25">
      <c r="K11999" s="2"/>
    </row>
    <row r="12000" spans="11:11" s="1" customFormat="1" x14ac:dyDescent="0.25">
      <c r="K12000" s="2"/>
    </row>
    <row r="12001" spans="11:11" s="1" customFormat="1" x14ac:dyDescent="0.25">
      <c r="K12001" s="2"/>
    </row>
    <row r="12002" spans="11:11" s="1" customFormat="1" x14ac:dyDescent="0.25">
      <c r="K12002" s="2"/>
    </row>
    <row r="12003" spans="11:11" s="1" customFormat="1" x14ac:dyDescent="0.25">
      <c r="K12003" s="2"/>
    </row>
    <row r="12004" spans="11:11" s="1" customFormat="1" x14ac:dyDescent="0.25">
      <c r="K12004" s="2"/>
    </row>
    <row r="12005" spans="11:11" s="1" customFormat="1" x14ac:dyDescent="0.25">
      <c r="K12005" s="2"/>
    </row>
    <row r="12006" spans="11:11" s="1" customFormat="1" x14ac:dyDescent="0.25">
      <c r="K12006" s="2"/>
    </row>
    <row r="12007" spans="11:11" s="1" customFormat="1" x14ac:dyDescent="0.25">
      <c r="K12007" s="2"/>
    </row>
    <row r="12008" spans="11:11" s="1" customFormat="1" x14ac:dyDescent="0.25">
      <c r="K12008" s="2"/>
    </row>
    <row r="12009" spans="11:11" s="1" customFormat="1" x14ac:dyDescent="0.25">
      <c r="K12009" s="2"/>
    </row>
    <row r="12010" spans="11:11" s="1" customFormat="1" x14ac:dyDescent="0.25">
      <c r="K12010" s="2"/>
    </row>
    <row r="12011" spans="11:11" s="1" customFormat="1" x14ac:dyDescent="0.25">
      <c r="K12011" s="2"/>
    </row>
    <row r="12012" spans="11:11" s="1" customFormat="1" x14ac:dyDescent="0.25">
      <c r="K12012" s="2"/>
    </row>
    <row r="12013" spans="11:11" s="1" customFormat="1" x14ac:dyDescent="0.25">
      <c r="K12013" s="2"/>
    </row>
    <row r="12014" spans="11:11" s="1" customFormat="1" x14ac:dyDescent="0.25">
      <c r="K12014" s="2"/>
    </row>
    <row r="12015" spans="11:11" s="1" customFormat="1" x14ac:dyDescent="0.25">
      <c r="K12015" s="2"/>
    </row>
    <row r="12016" spans="11:11" s="1" customFormat="1" x14ac:dyDescent="0.25">
      <c r="K12016" s="2"/>
    </row>
    <row r="12017" spans="11:11" s="1" customFormat="1" x14ac:dyDescent="0.25">
      <c r="K12017" s="2"/>
    </row>
    <row r="12018" spans="11:11" s="1" customFormat="1" x14ac:dyDescent="0.25">
      <c r="K12018" s="2"/>
    </row>
    <row r="12019" spans="11:11" s="1" customFormat="1" x14ac:dyDescent="0.25">
      <c r="K12019" s="2"/>
    </row>
    <row r="12020" spans="11:11" s="1" customFormat="1" x14ac:dyDescent="0.25">
      <c r="K12020" s="2"/>
    </row>
    <row r="12021" spans="11:11" s="1" customFormat="1" x14ac:dyDescent="0.25">
      <c r="K12021" s="2"/>
    </row>
    <row r="12022" spans="11:11" s="1" customFormat="1" x14ac:dyDescent="0.25">
      <c r="K12022" s="2"/>
    </row>
    <row r="12023" spans="11:11" s="1" customFormat="1" x14ac:dyDescent="0.25">
      <c r="K12023" s="2"/>
    </row>
    <row r="12024" spans="11:11" s="1" customFormat="1" x14ac:dyDescent="0.25">
      <c r="K12024" s="2"/>
    </row>
    <row r="12025" spans="11:11" s="1" customFormat="1" x14ac:dyDescent="0.25">
      <c r="K12025" s="2"/>
    </row>
    <row r="12026" spans="11:11" s="1" customFormat="1" x14ac:dyDescent="0.25">
      <c r="K12026" s="2"/>
    </row>
    <row r="12027" spans="11:11" s="1" customFormat="1" x14ac:dyDescent="0.25">
      <c r="K12027" s="2"/>
    </row>
    <row r="12028" spans="11:11" s="1" customFormat="1" x14ac:dyDescent="0.25">
      <c r="K12028" s="2"/>
    </row>
    <row r="12029" spans="11:11" s="1" customFormat="1" x14ac:dyDescent="0.25">
      <c r="K12029" s="2"/>
    </row>
    <row r="12030" spans="11:11" s="1" customFormat="1" x14ac:dyDescent="0.25">
      <c r="K12030" s="2"/>
    </row>
    <row r="12031" spans="11:11" s="1" customFormat="1" x14ac:dyDescent="0.25">
      <c r="K12031" s="2"/>
    </row>
    <row r="12032" spans="11:11" s="1" customFormat="1" x14ac:dyDescent="0.25">
      <c r="K12032" s="2"/>
    </row>
    <row r="12033" spans="11:11" s="1" customFormat="1" x14ac:dyDescent="0.25">
      <c r="K12033" s="2"/>
    </row>
    <row r="12034" spans="11:11" s="1" customFormat="1" x14ac:dyDescent="0.25">
      <c r="K12034" s="2"/>
    </row>
    <row r="12035" spans="11:11" s="1" customFormat="1" x14ac:dyDescent="0.25">
      <c r="K12035" s="2"/>
    </row>
    <row r="12036" spans="11:11" s="1" customFormat="1" x14ac:dyDescent="0.25">
      <c r="K12036" s="2"/>
    </row>
    <row r="12037" spans="11:11" s="1" customFormat="1" x14ac:dyDescent="0.25">
      <c r="K12037" s="2"/>
    </row>
    <row r="12038" spans="11:11" s="1" customFormat="1" x14ac:dyDescent="0.25">
      <c r="K12038" s="2"/>
    </row>
    <row r="12039" spans="11:11" s="1" customFormat="1" x14ac:dyDescent="0.25">
      <c r="K12039" s="2"/>
    </row>
    <row r="12040" spans="11:11" s="1" customFormat="1" x14ac:dyDescent="0.25">
      <c r="K12040" s="2"/>
    </row>
    <row r="12041" spans="11:11" s="1" customFormat="1" x14ac:dyDescent="0.25">
      <c r="K12041" s="2"/>
    </row>
    <row r="12042" spans="11:11" s="1" customFormat="1" x14ac:dyDescent="0.25">
      <c r="K12042" s="2"/>
    </row>
    <row r="12043" spans="11:11" s="1" customFormat="1" x14ac:dyDescent="0.25">
      <c r="K12043" s="2"/>
    </row>
    <row r="12044" spans="11:11" s="1" customFormat="1" x14ac:dyDescent="0.25">
      <c r="K12044" s="2"/>
    </row>
    <row r="12045" spans="11:11" s="1" customFormat="1" x14ac:dyDescent="0.25">
      <c r="K12045" s="2"/>
    </row>
    <row r="12046" spans="11:11" s="1" customFormat="1" x14ac:dyDescent="0.25">
      <c r="K12046" s="2"/>
    </row>
    <row r="12047" spans="11:11" s="1" customFormat="1" x14ac:dyDescent="0.25">
      <c r="K12047" s="2"/>
    </row>
    <row r="12048" spans="11:11" s="1" customFormat="1" x14ac:dyDescent="0.25">
      <c r="K12048" s="2"/>
    </row>
    <row r="12049" spans="11:11" s="1" customFormat="1" x14ac:dyDescent="0.25">
      <c r="K12049" s="2"/>
    </row>
    <row r="12050" spans="11:11" s="1" customFormat="1" x14ac:dyDescent="0.25">
      <c r="K12050" s="2"/>
    </row>
    <row r="12051" spans="11:11" s="1" customFormat="1" x14ac:dyDescent="0.25">
      <c r="K12051" s="2"/>
    </row>
    <row r="12052" spans="11:11" s="1" customFormat="1" x14ac:dyDescent="0.25">
      <c r="K12052" s="2"/>
    </row>
    <row r="12053" spans="11:11" s="1" customFormat="1" x14ac:dyDescent="0.25">
      <c r="K12053" s="2"/>
    </row>
    <row r="12054" spans="11:11" s="1" customFormat="1" x14ac:dyDescent="0.25">
      <c r="K12054" s="2"/>
    </row>
    <row r="12055" spans="11:11" s="1" customFormat="1" x14ac:dyDescent="0.25">
      <c r="K12055" s="2"/>
    </row>
    <row r="12056" spans="11:11" s="1" customFormat="1" x14ac:dyDescent="0.25">
      <c r="K12056" s="2"/>
    </row>
    <row r="12057" spans="11:11" s="1" customFormat="1" x14ac:dyDescent="0.25">
      <c r="K12057" s="2"/>
    </row>
    <row r="12058" spans="11:11" s="1" customFormat="1" x14ac:dyDescent="0.25">
      <c r="K12058" s="2"/>
    </row>
    <row r="12059" spans="11:11" s="1" customFormat="1" x14ac:dyDescent="0.25">
      <c r="K12059" s="2"/>
    </row>
    <row r="12060" spans="11:11" s="1" customFormat="1" x14ac:dyDescent="0.25">
      <c r="K12060" s="2"/>
    </row>
    <row r="12061" spans="11:11" s="1" customFormat="1" x14ac:dyDescent="0.25">
      <c r="K12061" s="2"/>
    </row>
    <row r="12062" spans="11:11" s="1" customFormat="1" x14ac:dyDescent="0.25">
      <c r="K12062" s="2"/>
    </row>
    <row r="12063" spans="11:11" s="1" customFormat="1" x14ac:dyDescent="0.25">
      <c r="K12063" s="2"/>
    </row>
    <row r="12064" spans="11:11" s="1" customFormat="1" x14ac:dyDescent="0.25">
      <c r="K12064" s="2"/>
    </row>
    <row r="12065" spans="11:11" s="1" customFormat="1" x14ac:dyDescent="0.25">
      <c r="K12065" s="2"/>
    </row>
    <row r="12066" spans="11:11" s="1" customFormat="1" x14ac:dyDescent="0.25">
      <c r="K12066" s="2"/>
    </row>
    <row r="12067" spans="11:11" s="1" customFormat="1" x14ac:dyDescent="0.25">
      <c r="K12067" s="2"/>
    </row>
    <row r="12068" spans="11:11" s="1" customFormat="1" x14ac:dyDescent="0.25">
      <c r="K12068" s="2"/>
    </row>
    <row r="12069" spans="11:11" s="1" customFormat="1" x14ac:dyDescent="0.25">
      <c r="K12069" s="2"/>
    </row>
    <row r="12070" spans="11:11" s="1" customFormat="1" x14ac:dyDescent="0.25">
      <c r="K12070" s="2"/>
    </row>
    <row r="12071" spans="11:11" s="1" customFormat="1" x14ac:dyDescent="0.25">
      <c r="K12071" s="2"/>
    </row>
    <row r="12072" spans="11:11" s="1" customFormat="1" x14ac:dyDescent="0.25">
      <c r="K12072" s="2"/>
    </row>
    <row r="12073" spans="11:11" s="1" customFormat="1" x14ac:dyDescent="0.25">
      <c r="K12073" s="2"/>
    </row>
    <row r="12074" spans="11:11" s="1" customFormat="1" x14ac:dyDescent="0.25">
      <c r="K12074" s="2"/>
    </row>
    <row r="12075" spans="11:11" s="1" customFormat="1" x14ac:dyDescent="0.25">
      <c r="K12075" s="2"/>
    </row>
    <row r="12076" spans="11:11" s="1" customFormat="1" x14ac:dyDescent="0.25">
      <c r="K12076" s="2"/>
    </row>
    <row r="12077" spans="11:11" s="1" customFormat="1" x14ac:dyDescent="0.25">
      <c r="K12077" s="2"/>
    </row>
    <row r="12078" spans="11:11" s="1" customFormat="1" x14ac:dyDescent="0.25">
      <c r="K12078" s="2"/>
    </row>
    <row r="12079" spans="11:11" s="1" customFormat="1" x14ac:dyDescent="0.25">
      <c r="K12079" s="2"/>
    </row>
    <row r="12080" spans="11:11" s="1" customFormat="1" x14ac:dyDescent="0.25">
      <c r="K12080" s="2"/>
    </row>
    <row r="12081" spans="11:11" s="1" customFormat="1" x14ac:dyDescent="0.25">
      <c r="K12081" s="2"/>
    </row>
    <row r="12082" spans="11:11" s="1" customFormat="1" x14ac:dyDescent="0.25">
      <c r="K12082" s="2"/>
    </row>
    <row r="12083" spans="11:11" s="1" customFormat="1" x14ac:dyDescent="0.25">
      <c r="K12083" s="2"/>
    </row>
    <row r="12084" spans="11:11" s="1" customFormat="1" x14ac:dyDescent="0.25">
      <c r="K12084" s="2"/>
    </row>
    <row r="12085" spans="11:11" s="1" customFormat="1" x14ac:dyDescent="0.25">
      <c r="K12085" s="2"/>
    </row>
    <row r="12086" spans="11:11" s="1" customFormat="1" x14ac:dyDescent="0.25">
      <c r="K12086" s="2"/>
    </row>
    <row r="12087" spans="11:11" s="1" customFormat="1" x14ac:dyDescent="0.25">
      <c r="K12087" s="2"/>
    </row>
    <row r="12088" spans="11:11" s="1" customFormat="1" x14ac:dyDescent="0.25">
      <c r="K12088" s="2"/>
    </row>
    <row r="12089" spans="11:11" s="1" customFormat="1" x14ac:dyDescent="0.25">
      <c r="K12089" s="2"/>
    </row>
    <row r="12090" spans="11:11" s="1" customFormat="1" x14ac:dyDescent="0.25">
      <c r="K12090" s="2"/>
    </row>
    <row r="12091" spans="11:11" s="1" customFormat="1" x14ac:dyDescent="0.25">
      <c r="K12091" s="2"/>
    </row>
    <row r="12092" spans="11:11" s="1" customFormat="1" x14ac:dyDescent="0.25">
      <c r="K12092" s="2"/>
    </row>
    <row r="12093" spans="11:11" s="1" customFormat="1" x14ac:dyDescent="0.25">
      <c r="K12093" s="2"/>
    </row>
    <row r="12094" spans="11:11" s="1" customFormat="1" x14ac:dyDescent="0.25">
      <c r="K12094" s="2"/>
    </row>
    <row r="12095" spans="11:11" s="1" customFormat="1" x14ac:dyDescent="0.25">
      <c r="K12095" s="2"/>
    </row>
    <row r="12096" spans="11:11" s="1" customFormat="1" x14ac:dyDescent="0.25">
      <c r="K12096" s="2"/>
    </row>
    <row r="12097" spans="11:11" s="1" customFormat="1" x14ac:dyDescent="0.25">
      <c r="K12097" s="2"/>
    </row>
    <row r="12098" spans="11:11" s="1" customFormat="1" x14ac:dyDescent="0.25">
      <c r="K12098" s="2"/>
    </row>
    <row r="12099" spans="11:11" s="1" customFormat="1" x14ac:dyDescent="0.25">
      <c r="K12099" s="2"/>
    </row>
    <row r="12100" spans="11:11" s="1" customFormat="1" x14ac:dyDescent="0.25">
      <c r="K12100" s="2"/>
    </row>
    <row r="12101" spans="11:11" s="1" customFormat="1" x14ac:dyDescent="0.25">
      <c r="K12101" s="2"/>
    </row>
    <row r="12102" spans="11:11" s="1" customFormat="1" x14ac:dyDescent="0.25">
      <c r="K12102" s="2"/>
    </row>
    <row r="12103" spans="11:11" s="1" customFormat="1" x14ac:dyDescent="0.25">
      <c r="K12103" s="2"/>
    </row>
    <row r="12104" spans="11:11" s="1" customFormat="1" x14ac:dyDescent="0.25">
      <c r="K12104" s="2"/>
    </row>
    <row r="12105" spans="11:11" s="1" customFormat="1" x14ac:dyDescent="0.25">
      <c r="K12105" s="2"/>
    </row>
    <row r="12106" spans="11:11" s="1" customFormat="1" x14ac:dyDescent="0.25">
      <c r="K12106" s="2"/>
    </row>
    <row r="12107" spans="11:11" s="1" customFormat="1" x14ac:dyDescent="0.25">
      <c r="K12107" s="2"/>
    </row>
    <row r="12108" spans="11:11" s="1" customFormat="1" x14ac:dyDescent="0.25">
      <c r="K12108" s="2"/>
    </row>
    <row r="12109" spans="11:11" s="1" customFormat="1" x14ac:dyDescent="0.25">
      <c r="K12109" s="2"/>
    </row>
    <row r="12110" spans="11:11" s="1" customFormat="1" x14ac:dyDescent="0.25">
      <c r="K12110" s="2"/>
    </row>
    <row r="12111" spans="11:11" s="1" customFormat="1" x14ac:dyDescent="0.25">
      <c r="K12111" s="2"/>
    </row>
    <row r="12112" spans="11:11" s="1" customFormat="1" x14ac:dyDescent="0.25">
      <c r="K12112" s="2"/>
    </row>
    <row r="12113" spans="11:11" s="1" customFormat="1" x14ac:dyDescent="0.25">
      <c r="K12113" s="2"/>
    </row>
    <row r="12114" spans="11:11" s="1" customFormat="1" x14ac:dyDescent="0.25">
      <c r="K12114" s="2"/>
    </row>
    <row r="12115" spans="11:11" s="1" customFormat="1" x14ac:dyDescent="0.25">
      <c r="K12115" s="2"/>
    </row>
    <row r="12116" spans="11:11" s="1" customFormat="1" x14ac:dyDescent="0.25">
      <c r="K12116" s="2"/>
    </row>
    <row r="12117" spans="11:11" s="1" customFormat="1" x14ac:dyDescent="0.25">
      <c r="K12117" s="2"/>
    </row>
    <row r="12118" spans="11:11" s="1" customFormat="1" x14ac:dyDescent="0.25">
      <c r="K12118" s="2"/>
    </row>
    <row r="12119" spans="11:11" s="1" customFormat="1" x14ac:dyDescent="0.25">
      <c r="K12119" s="2"/>
    </row>
    <row r="12120" spans="11:11" s="1" customFormat="1" x14ac:dyDescent="0.25">
      <c r="K12120" s="2"/>
    </row>
    <row r="12121" spans="11:11" s="1" customFormat="1" x14ac:dyDescent="0.25">
      <c r="K12121" s="2"/>
    </row>
    <row r="12122" spans="11:11" s="1" customFormat="1" x14ac:dyDescent="0.25">
      <c r="K12122" s="2"/>
    </row>
    <row r="12123" spans="11:11" s="1" customFormat="1" x14ac:dyDescent="0.25">
      <c r="K12123" s="2"/>
    </row>
    <row r="12124" spans="11:11" s="1" customFormat="1" x14ac:dyDescent="0.25">
      <c r="K12124" s="2"/>
    </row>
    <row r="12125" spans="11:11" s="1" customFormat="1" x14ac:dyDescent="0.25">
      <c r="K12125" s="2"/>
    </row>
    <row r="12126" spans="11:11" s="1" customFormat="1" x14ac:dyDescent="0.25">
      <c r="K12126" s="2"/>
    </row>
    <row r="12127" spans="11:11" s="1" customFormat="1" x14ac:dyDescent="0.25">
      <c r="K12127" s="2"/>
    </row>
    <row r="12128" spans="11:11" s="1" customFormat="1" x14ac:dyDescent="0.25">
      <c r="K12128" s="2"/>
    </row>
    <row r="12129" spans="11:11" s="1" customFormat="1" x14ac:dyDescent="0.25">
      <c r="K12129" s="2"/>
    </row>
    <row r="12130" spans="11:11" s="1" customFormat="1" x14ac:dyDescent="0.25">
      <c r="K12130" s="2"/>
    </row>
    <row r="12131" spans="11:11" s="1" customFormat="1" x14ac:dyDescent="0.25">
      <c r="K12131" s="2"/>
    </row>
    <row r="12132" spans="11:11" s="1" customFormat="1" x14ac:dyDescent="0.25">
      <c r="K12132" s="2"/>
    </row>
    <row r="12133" spans="11:11" s="1" customFormat="1" x14ac:dyDescent="0.25">
      <c r="K12133" s="2"/>
    </row>
    <row r="12134" spans="11:11" s="1" customFormat="1" x14ac:dyDescent="0.25">
      <c r="K12134" s="2"/>
    </row>
    <row r="12135" spans="11:11" s="1" customFormat="1" x14ac:dyDescent="0.25">
      <c r="K12135" s="2"/>
    </row>
    <row r="12136" spans="11:11" s="1" customFormat="1" x14ac:dyDescent="0.25">
      <c r="K12136" s="2"/>
    </row>
    <row r="12137" spans="11:11" s="1" customFormat="1" x14ac:dyDescent="0.25">
      <c r="K12137" s="2"/>
    </row>
    <row r="12138" spans="11:11" s="1" customFormat="1" x14ac:dyDescent="0.25">
      <c r="K12138" s="2"/>
    </row>
    <row r="12139" spans="11:11" s="1" customFormat="1" x14ac:dyDescent="0.25">
      <c r="K12139" s="2"/>
    </row>
    <row r="12140" spans="11:11" s="1" customFormat="1" x14ac:dyDescent="0.25">
      <c r="K12140" s="2"/>
    </row>
    <row r="12141" spans="11:11" s="1" customFormat="1" x14ac:dyDescent="0.25">
      <c r="K12141" s="2"/>
    </row>
    <row r="12142" spans="11:11" s="1" customFormat="1" x14ac:dyDescent="0.25">
      <c r="K12142" s="2"/>
    </row>
    <row r="12143" spans="11:11" s="1" customFormat="1" x14ac:dyDescent="0.25">
      <c r="K12143" s="2"/>
    </row>
    <row r="12144" spans="11:11" s="1" customFormat="1" x14ac:dyDescent="0.25">
      <c r="K12144" s="2"/>
    </row>
    <row r="12145" spans="11:11" s="1" customFormat="1" x14ac:dyDescent="0.25">
      <c r="K12145" s="2"/>
    </row>
    <row r="12146" spans="11:11" s="1" customFormat="1" x14ac:dyDescent="0.25">
      <c r="K12146" s="2"/>
    </row>
    <row r="12147" spans="11:11" s="1" customFormat="1" x14ac:dyDescent="0.25">
      <c r="K12147" s="2"/>
    </row>
    <row r="12148" spans="11:11" s="1" customFormat="1" x14ac:dyDescent="0.25">
      <c r="K12148" s="2"/>
    </row>
    <row r="12149" spans="11:11" s="1" customFormat="1" x14ac:dyDescent="0.25">
      <c r="K12149" s="2"/>
    </row>
    <row r="12150" spans="11:11" s="1" customFormat="1" x14ac:dyDescent="0.25">
      <c r="K12150" s="2"/>
    </row>
    <row r="12151" spans="11:11" s="1" customFormat="1" x14ac:dyDescent="0.25">
      <c r="K12151" s="2"/>
    </row>
    <row r="12152" spans="11:11" s="1" customFormat="1" x14ac:dyDescent="0.25">
      <c r="K12152" s="2"/>
    </row>
    <row r="12153" spans="11:11" s="1" customFormat="1" x14ac:dyDescent="0.25">
      <c r="K12153" s="2"/>
    </row>
    <row r="12154" spans="11:11" s="1" customFormat="1" x14ac:dyDescent="0.25">
      <c r="K12154" s="2"/>
    </row>
    <row r="12155" spans="11:11" s="1" customFormat="1" x14ac:dyDescent="0.25">
      <c r="K12155" s="2"/>
    </row>
    <row r="12156" spans="11:11" s="1" customFormat="1" x14ac:dyDescent="0.25">
      <c r="K12156" s="2"/>
    </row>
    <row r="12157" spans="11:11" s="1" customFormat="1" x14ac:dyDescent="0.25">
      <c r="K12157" s="2"/>
    </row>
    <row r="12158" spans="11:11" s="1" customFormat="1" x14ac:dyDescent="0.25">
      <c r="K12158" s="2"/>
    </row>
    <row r="12159" spans="11:11" s="1" customFormat="1" x14ac:dyDescent="0.25">
      <c r="K12159" s="2"/>
    </row>
    <row r="12160" spans="11:11" s="1" customFormat="1" x14ac:dyDescent="0.25">
      <c r="K12160" s="2"/>
    </row>
    <row r="12161" spans="11:11" s="1" customFormat="1" x14ac:dyDescent="0.25">
      <c r="K12161" s="2"/>
    </row>
    <row r="12162" spans="11:11" s="1" customFormat="1" x14ac:dyDescent="0.25">
      <c r="K12162" s="2"/>
    </row>
    <row r="12163" spans="11:11" s="1" customFormat="1" x14ac:dyDescent="0.25">
      <c r="K12163" s="2"/>
    </row>
    <row r="12164" spans="11:11" s="1" customFormat="1" x14ac:dyDescent="0.25">
      <c r="K12164" s="2"/>
    </row>
    <row r="12165" spans="11:11" s="1" customFormat="1" x14ac:dyDescent="0.25">
      <c r="K12165" s="2"/>
    </row>
    <row r="12166" spans="11:11" s="1" customFormat="1" x14ac:dyDescent="0.25">
      <c r="K12166" s="2"/>
    </row>
    <row r="12167" spans="11:11" s="1" customFormat="1" x14ac:dyDescent="0.25">
      <c r="K12167" s="2"/>
    </row>
    <row r="12168" spans="11:11" s="1" customFormat="1" x14ac:dyDescent="0.25">
      <c r="K12168" s="2"/>
    </row>
    <row r="12169" spans="11:11" s="1" customFormat="1" x14ac:dyDescent="0.25">
      <c r="K12169" s="2"/>
    </row>
    <row r="12170" spans="11:11" s="1" customFormat="1" x14ac:dyDescent="0.25">
      <c r="K12170" s="2"/>
    </row>
    <row r="12171" spans="11:11" s="1" customFormat="1" x14ac:dyDescent="0.25">
      <c r="K12171" s="2"/>
    </row>
    <row r="12172" spans="11:11" s="1" customFormat="1" x14ac:dyDescent="0.25">
      <c r="K12172" s="2"/>
    </row>
    <row r="12173" spans="11:11" s="1" customFormat="1" x14ac:dyDescent="0.25">
      <c r="K12173" s="2"/>
    </row>
    <row r="12174" spans="11:11" s="1" customFormat="1" x14ac:dyDescent="0.25">
      <c r="K12174" s="2"/>
    </row>
    <row r="12175" spans="11:11" s="1" customFormat="1" x14ac:dyDescent="0.25">
      <c r="K12175" s="2"/>
    </row>
    <row r="12176" spans="11:11" s="1" customFormat="1" x14ac:dyDescent="0.25">
      <c r="K12176" s="2"/>
    </row>
    <row r="12177" spans="11:11" s="1" customFormat="1" x14ac:dyDescent="0.25">
      <c r="K12177" s="2"/>
    </row>
    <row r="12178" spans="11:11" s="1" customFormat="1" x14ac:dyDescent="0.25">
      <c r="K12178" s="2"/>
    </row>
    <row r="12179" spans="11:11" s="1" customFormat="1" x14ac:dyDescent="0.25">
      <c r="K12179" s="2"/>
    </row>
    <row r="12180" spans="11:11" s="1" customFormat="1" x14ac:dyDescent="0.25">
      <c r="K12180" s="2"/>
    </row>
    <row r="12181" spans="11:11" s="1" customFormat="1" x14ac:dyDescent="0.25">
      <c r="K12181" s="2"/>
    </row>
    <row r="12182" spans="11:11" s="1" customFormat="1" x14ac:dyDescent="0.25">
      <c r="K12182" s="2"/>
    </row>
    <row r="12183" spans="11:11" s="1" customFormat="1" x14ac:dyDescent="0.25">
      <c r="K12183" s="2"/>
    </row>
    <row r="12184" spans="11:11" s="1" customFormat="1" x14ac:dyDescent="0.25">
      <c r="K12184" s="2"/>
    </row>
    <row r="12185" spans="11:11" s="1" customFormat="1" x14ac:dyDescent="0.25">
      <c r="K12185" s="2"/>
    </row>
    <row r="12186" spans="11:11" s="1" customFormat="1" x14ac:dyDescent="0.25">
      <c r="K12186" s="2"/>
    </row>
    <row r="12187" spans="11:11" s="1" customFormat="1" x14ac:dyDescent="0.25">
      <c r="K12187" s="2"/>
    </row>
    <row r="12188" spans="11:11" s="1" customFormat="1" x14ac:dyDescent="0.25">
      <c r="K12188" s="2"/>
    </row>
    <row r="12189" spans="11:11" s="1" customFormat="1" x14ac:dyDescent="0.25">
      <c r="K12189" s="2"/>
    </row>
    <row r="12190" spans="11:11" s="1" customFormat="1" x14ac:dyDescent="0.25">
      <c r="K12190" s="2"/>
    </row>
    <row r="12191" spans="11:11" s="1" customFormat="1" x14ac:dyDescent="0.25">
      <c r="K12191" s="2"/>
    </row>
    <row r="12192" spans="11:11" s="1" customFormat="1" x14ac:dyDescent="0.25">
      <c r="K12192" s="2"/>
    </row>
    <row r="12193" spans="11:11" s="1" customFormat="1" x14ac:dyDescent="0.25">
      <c r="K12193" s="2"/>
    </row>
    <row r="12194" spans="11:11" s="1" customFormat="1" x14ac:dyDescent="0.25">
      <c r="K12194" s="2"/>
    </row>
    <row r="12195" spans="11:11" s="1" customFormat="1" x14ac:dyDescent="0.25">
      <c r="K12195" s="2"/>
    </row>
    <row r="12196" spans="11:11" s="1" customFormat="1" x14ac:dyDescent="0.25">
      <c r="K12196" s="2"/>
    </row>
    <row r="12197" spans="11:11" s="1" customFormat="1" x14ac:dyDescent="0.25">
      <c r="K12197" s="2"/>
    </row>
    <row r="12198" spans="11:11" s="1" customFormat="1" x14ac:dyDescent="0.25">
      <c r="K12198" s="2"/>
    </row>
    <row r="12199" spans="11:11" s="1" customFormat="1" x14ac:dyDescent="0.25">
      <c r="K12199" s="2"/>
    </row>
    <row r="12200" spans="11:11" s="1" customFormat="1" x14ac:dyDescent="0.25">
      <c r="K12200" s="2"/>
    </row>
    <row r="12201" spans="11:11" s="1" customFormat="1" x14ac:dyDescent="0.25">
      <c r="K12201" s="2"/>
    </row>
    <row r="12202" spans="11:11" s="1" customFormat="1" x14ac:dyDescent="0.25">
      <c r="K12202" s="2"/>
    </row>
    <row r="12203" spans="11:11" s="1" customFormat="1" x14ac:dyDescent="0.25">
      <c r="K12203" s="2"/>
    </row>
    <row r="12204" spans="11:11" s="1" customFormat="1" x14ac:dyDescent="0.25">
      <c r="K12204" s="2"/>
    </row>
    <row r="12205" spans="11:11" s="1" customFormat="1" x14ac:dyDescent="0.25">
      <c r="K12205" s="2"/>
    </row>
    <row r="12206" spans="11:11" s="1" customFormat="1" x14ac:dyDescent="0.25">
      <c r="K12206" s="2"/>
    </row>
    <row r="12207" spans="11:11" s="1" customFormat="1" x14ac:dyDescent="0.25">
      <c r="K12207" s="2"/>
    </row>
    <row r="12208" spans="11:11" s="1" customFormat="1" x14ac:dyDescent="0.25">
      <c r="K12208" s="2"/>
    </row>
    <row r="12209" spans="11:11" s="1" customFormat="1" x14ac:dyDescent="0.25">
      <c r="K12209" s="2"/>
    </row>
    <row r="12210" spans="11:11" s="1" customFormat="1" x14ac:dyDescent="0.25">
      <c r="K12210" s="2"/>
    </row>
    <row r="12211" spans="11:11" s="1" customFormat="1" x14ac:dyDescent="0.25">
      <c r="K12211" s="2"/>
    </row>
    <row r="12212" spans="11:11" s="1" customFormat="1" x14ac:dyDescent="0.25">
      <c r="K12212" s="2"/>
    </row>
    <row r="12213" spans="11:11" s="1" customFormat="1" x14ac:dyDescent="0.25">
      <c r="K12213" s="2"/>
    </row>
    <row r="12214" spans="11:11" s="1" customFormat="1" x14ac:dyDescent="0.25">
      <c r="K12214" s="2"/>
    </row>
    <row r="12215" spans="11:11" s="1" customFormat="1" x14ac:dyDescent="0.25">
      <c r="K12215" s="2"/>
    </row>
    <row r="12216" spans="11:11" s="1" customFormat="1" x14ac:dyDescent="0.25">
      <c r="K12216" s="2"/>
    </row>
    <row r="12217" spans="11:11" s="1" customFormat="1" x14ac:dyDescent="0.25">
      <c r="K12217" s="2"/>
    </row>
    <row r="12218" spans="11:11" s="1" customFormat="1" x14ac:dyDescent="0.25">
      <c r="K12218" s="2"/>
    </row>
    <row r="12219" spans="11:11" s="1" customFormat="1" x14ac:dyDescent="0.25">
      <c r="K12219" s="2"/>
    </row>
    <row r="12220" spans="11:11" s="1" customFormat="1" x14ac:dyDescent="0.25">
      <c r="K12220" s="2"/>
    </row>
    <row r="12221" spans="11:11" s="1" customFormat="1" x14ac:dyDescent="0.25">
      <c r="K12221" s="2"/>
    </row>
    <row r="12222" spans="11:11" s="1" customFormat="1" x14ac:dyDescent="0.25">
      <c r="K12222" s="2"/>
    </row>
    <row r="12223" spans="11:11" s="1" customFormat="1" x14ac:dyDescent="0.25">
      <c r="K12223" s="2"/>
    </row>
    <row r="12224" spans="11:11" s="1" customFormat="1" x14ac:dyDescent="0.25">
      <c r="K12224" s="2"/>
    </row>
    <row r="12225" spans="11:11" s="1" customFormat="1" x14ac:dyDescent="0.25">
      <c r="K12225" s="2"/>
    </row>
    <row r="12226" spans="11:11" s="1" customFormat="1" x14ac:dyDescent="0.25">
      <c r="K12226" s="2"/>
    </row>
    <row r="12227" spans="11:11" s="1" customFormat="1" x14ac:dyDescent="0.25">
      <c r="K12227" s="2"/>
    </row>
    <row r="12228" spans="11:11" s="1" customFormat="1" x14ac:dyDescent="0.25">
      <c r="K12228" s="2"/>
    </row>
    <row r="12229" spans="11:11" s="1" customFormat="1" x14ac:dyDescent="0.25">
      <c r="K12229" s="2"/>
    </row>
    <row r="12230" spans="11:11" s="1" customFormat="1" x14ac:dyDescent="0.25">
      <c r="K12230" s="2"/>
    </row>
    <row r="12231" spans="11:11" s="1" customFormat="1" x14ac:dyDescent="0.25">
      <c r="K12231" s="2"/>
    </row>
    <row r="12232" spans="11:11" s="1" customFormat="1" x14ac:dyDescent="0.25">
      <c r="K12232" s="2"/>
    </row>
    <row r="12233" spans="11:11" s="1" customFormat="1" x14ac:dyDescent="0.25">
      <c r="K12233" s="2"/>
    </row>
    <row r="12234" spans="11:11" s="1" customFormat="1" x14ac:dyDescent="0.25">
      <c r="K12234" s="2"/>
    </row>
    <row r="12235" spans="11:11" s="1" customFormat="1" x14ac:dyDescent="0.25">
      <c r="K12235" s="2"/>
    </row>
    <row r="12236" spans="11:11" s="1" customFormat="1" x14ac:dyDescent="0.25">
      <c r="K12236" s="2"/>
    </row>
    <row r="12237" spans="11:11" s="1" customFormat="1" x14ac:dyDescent="0.25">
      <c r="K12237" s="2"/>
    </row>
    <row r="12238" spans="11:11" s="1" customFormat="1" x14ac:dyDescent="0.25">
      <c r="K12238" s="2"/>
    </row>
    <row r="12239" spans="11:11" s="1" customFormat="1" x14ac:dyDescent="0.25">
      <c r="K12239" s="2"/>
    </row>
    <row r="12240" spans="11:11" s="1" customFormat="1" x14ac:dyDescent="0.25">
      <c r="K12240" s="2"/>
    </row>
    <row r="12241" spans="11:11" s="1" customFormat="1" x14ac:dyDescent="0.25">
      <c r="K12241" s="2"/>
    </row>
    <row r="12242" spans="11:11" s="1" customFormat="1" x14ac:dyDescent="0.25">
      <c r="K12242" s="2"/>
    </row>
    <row r="12243" spans="11:11" s="1" customFormat="1" x14ac:dyDescent="0.25">
      <c r="K12243" s="2"/>
    </row>
    <row r="12244" spans="11:11" s="1" customFormat="1" x14ac:dyDescent="0.25">
      <c r="K12244" s="2"/>
    </row>
    <row r="12245" spans="11:11" s="1" customFormat="1" x14ac:dyDescent="0.25">
      <c r="K12245" s="2"/>
    </row>
    <row r="12246" spans="11:11" s="1" customFormat="1" x14ac:dyDescent="0.25">
      <c r="K12246" s="2"/>
    </row>
    <row r="12247" spans="11:11" s="1" customFormat="1" x14ac:dyDescent="0.25">
      <c r="K12247" s="2"/>
    </row>
    <row r="12248" spans="11:11" s="1" customFormat="1" x14ac:dyDescent="0.25">
      <c r="K12248" s="2"/>
    </row>
    <row r="12249" spans="11:11" s="1" customFormat="1" x14ac:dyDescent="0.25">
      <c r="K12249" s="2"/>
    </row>
    <row r="12250" spans="11:11" s="1" customFormat="1" x14ac:dyDescent="0.25">
      <c r="K12250" s="2"/>
    </row>
    <row r="12251" spans="11:11" s="1" customFormat="1" x14ac:dyDescent="0.25">
      <c r="K12251" s="2"/>
    </row>
    <row r="12252" spans="11:11" s="1" customFormat="1" x14ac:dyDescent="0.25">
      <c r="K12252" s="2"/>
    </row>
    <row r="12253" spans="11:11" s="1" customFormat="1" x14ac:dyDescent="0.25">
      <c r="K12253" s="2"/>
    </row>
    <row r="12254" spans="11:11" s="1" customFormat="1" x14ac:dyDescent="0.25">
      <c r="K12254" s="2"/>
    </row>
    <row r="12255" spans="11:11" s="1" customFormat="1" x14ac:dyDescent="0.25">
      <c r="K12255" s="2"/>
    </row>
    <row r="12256" spans="11:11" s="1" customFormat="1" x14ac:dyDescent="0.25">
      <c r="K12256" s="2"/>
    </row>
    <row r="12257" spans="11:11" s="1" customFormat="1" x14ac:dyDescent="0.25">
      <c r="K12257" s="2"/>
    </row>
    <row r="12258" spans="11:11" s="1" customFormat="1" x14ac:dyDescent="0.25">
      <c r="K12258" s="2"/>
    </row>
    <row r="12259" spans="11:11" s="1" customFormat="1" x14ac:dyDescent="0.25">
      <c r="K12259" s="2"/>
    </row>
    <row r="12260" spans="11:11" s="1" customFormat="1" x14ac:dyDescent="0.25">
      <c r="K12260" s="2"/>
    </row>
    <row r="12261" spans="11:11" s="1" customFormat="1" x14ac:dyDescent="0.25">
      <c r="K12261" s="2"/>
    </row>
    <row r="12262" spans="11:11" s="1" customFormat="1" x14ac:dyDescent="0.25">
      <c r="K12262" s="2"/>
    </row>
    <row r="12263" spans="11:11" s="1" customFormat="1" x14ac:dyDescent="0.25">
      <c r="K12263" s="2"/>
    </row>
    <row r="12264" spans="11:11" s="1" customFormat="1" x14ac:dyDescent="0.25">
      <c r="K12264" s="2"/>
    </row>
    <row r="12265" spans="11:11" s="1" customFormat="1" x14ac:dyDescent="0.25">
      <c r="K12265" s="2"/>
    </row>
    <row r="12266" spans="11:11" s="1" customFormat="1" x14ac:dyDescent="0.25">
      <c r="K12266" s="2"/>
    </row>
    <row r="12267" spans="11:11" s="1" customFormat="1" x14ac:dyDescent="0.25">
      <c r="K12267" s="2"/>
    </row>
    <row r="12268" spans="11:11" s="1" customFormat="1" x14ac:dyDescent="0.25">
      <c r="K12268" s="2"/>
    </row>
    <row r="12269" spans="11:11" s="1" customFormat="1" x14ac:dyDescent="0.25">
      <c r="K12269" s="2"/>
    </row>
    <row r="12270" spans="11:11" s="1" customFormat="1" x14ac:dyDescent="0.25">
      <c r="K12270" s="2"/>
    </row>
    <row r="12271" spans="11:11" s="1" customFormat="1" x14ac:dyDescent="0.25">
      <c r="K12271" s="2"/>
    </row>
    <row r="12272" spans="11:11" s="1" customFormat="1" x14ac:dyDescent="0.25">
      <c r="K12272" s="2"/>
    </row>
    <row r="12273" spans="11:11" s="1" customFormat="1" x14ac:dyDescent="0.25">
      <c r="K12273" s="2"/>
    </row>
    <row r="12274" spans="11:11" s="1" customFormat="1" x14ac:dyDescent="0.25">
      <c r="K12274" s="2"/>
    </row>
    <row r="12275" spans="11:11" s="1" customFormat="1" x14ac:dyDescent="0.25">
      <c r="K12275" s="2"/>
    </row>
    <row r="12276" spans="11:11" s="1" customFormat="1" x14ac:dyDescent="0.25">
      <c r="K12276" s="2"/>
    </row>
    <row r="12277" spans="11:11" s="1" customFormat="1" x14ac:dyDescent="0.25">
      <c r="K12277" s="2"/>
    </row>
    <row r="12278" spans="11:11" s="1" customFormat="1" x14ac:dyDescent="0.25">
      <c r="K12278" s="2"/>
    </row>
    <row r="12279" spans="11:11" s="1" customFormat="1" x14ac:dyDescent="0.25">
      <c r="K12279" s="2"/>
    </row>
    <row r="12280" spans="11:11" s="1" customFormat="1" x14ac:dyDescent="0.25">
      <c r="K12280" s="2"/>
    </row>
    <row r="12281" spans="11:11" s="1" customFormat="1" x14ac:dyDescent="0.25">
      <c r="K12281" s="2"/>
    </row>
    <row r="12282" spans="11:11" s="1" customFormat="1" x14ac:dyDescent="0.25">
      <c r="K12282" s="2"/>
    </row>
    <row r="12283" spans="11:11" s="1" customFormat="1" x14ac:dyDescent="0.25">
      <c r="K12283" s="2"/>
    </row>
    <row r="12284" spans="11:11" s="1" customFormat="1" x14ac:dyDescent="0.25">
      <c r="K12284" s="2"/>
    </row>
    <row r="12285" spans="11:11" s="1" customFormat="1" x14ac:dyDescent="0.25">
      <c r="K12285" s="2"/>
    </row>
    <row r="12286" spans="11:11" s="1" customFormat="1" x14ac:dyDescent="0.25">
      <c r="K12286" s="2"/>
    </row>
    <row r="12287" spans="11:11" s="1" customFormat="1" x14ac:dyDescent="0.25">
      <c r="K12287" s="2"/>
    </row>
    <row r="12288" spans="11:11" s="1" customFormat="1" x14ac:dyDescent="0.25">
      <c r="K12288" s="2"/>
    </row>
    <row r="12289" spans="11:11" s="1" customFormat="1" x14ac:dyDescent="0.25">
      <c r="K12289" s="2"/>
    </row>
    <row r="12290" spans="11:11" s="1" customFormat="1" x14ac:dyDescent="0.25">
      <c r="K12290" s="2"/>
    </row>
    <row r="12291" spans="11:11" s="1" customFormat="1" x14ac:dyDescent="0.25">
      <c r="K12291" s="2"/>
    </row>
    <row r="12292" spans="11:11" s="1" customFormat="1" x14ac:dyDescent="0.25">
      <c r="K12292" s="2"/>
    </row>
    <row r="12293" spans="11:11" s="1" customFormat="1" x14ac:dyDescent="0.25">
      <c r="K12293" s="2"/>
    </row>
    <row r="12294" spans="11:11" s="1" customFormat="1" x14ac:dyDescent="0.25">
      <c r="K12294" s="2"/>
    </row>
    <row r="12295" spans="11:11" s="1" customFormat="1" x14ac:dyDescent="0.25">
      <c r="K12295" s="2"/>
    </row>
    <row r="12296" spans="11:11" s="1" customFormat="1" x14ac:dyDescent="0.25">
      <c r="K12296" s="2"/>
    </row>
    <row r="12297" spans="11:11" s="1" customFormat="1" x14ac:dyDescent="0.25">
      <c r="K12297" s="2"/>
    </row>
    <row r="12298" spans="11:11" s="1" customFormat="1" x14ac:dyDescent="0.25">
      <c r="K12298" s="2"/>
    </row>
    <row r="12299" spans="11:11" s="1" customFormat="1" x14ac:dyDescent="0.25">
      <c r="K12299" s="2"/>
    </row>
    <row r="12300" spans="11:11" s="1" customFormat="1" x14ac:dyDescent="0.25">
      <c r="K12300" s="2"/>
    </row>
    <row r="12301" spans="11:11" s="1" customFormat="1" x14ac:dyDescent="0.25">
      <c r="K12301" s="2"/>
    </row>
    <row r="12302" spans="11:11" s="1" customFormat="1" x14ac:dyDescent="0.25">
      <c r="K12302" s="2"/>
    </row>
    <row r="12303" spans="11:11" s="1" customFormat="1" x14ac:dyDescent="0.25">
      <c r="K12303" s="2"/>
    </row>
    <row r="12304" spans="11:11" s="1" customFormat="1" x14ac:dyDescent="0.25">
      <c r="K12304" s="2"/>
    </row>
    <row r="12305" spans="11:11" s="1" customFormat="1" x14ac:dyDescent="0.25">
      <c r="K12305" s="2"/>
    </row>
    <row r="12306" spans="11:11" s="1" customFormat="1" x14ac:dyDescent="0.25">
      <c r="K12306" s="2"/>
    </row>
    <row r="12307" spans="11:11" s="1" customFormat="1" x14ac:dyDescent="0.25">
      <c r="K12307" s="2"/>
    </row>
    <row r="12308" spans="11:11" s="1" customFormat="1" x14ac:dyDescent="0.25">
      <c r="K12308" s="2"/>
    </row>
    <row r="12309" spans="11:11" s="1" customFormat="1" x14ac:dyDescent="0.25">
      <c r="K12309" s="2"/>
    </row>
    <row r="12310" spans="11:11" s="1" customFormat="1" x14ac:dyDescent="0.25">
      <c r="K12310" s="2"/>
    </row>
    <row r="12311" spans="11:11" s="1" customFormat="1" x14ac:dyDescent="0.25">
      <c r="K12311" s="2"/>
    </row>
    <row r="12312" spans="11:11" s="1" customFormat="1" x14ac:dyDescent="0.25">
      <c r="K12312" s="2"/>
    </row>
    <row r="12313" spans="11:11" s="1" customFormat="1" x14ac:dyDescent="0.25">
      <c r="K12313" s="2"/>
    </row>
    <row r="12314" spans="11:11" s="1" customFormat="1" x14ac:dyDescent="0.25">
      <c r="K12314" s="2"/>
    </row>
    <row r="12315" spans="11:11" s="1" customFormat="1" x14ac:dyDescent="0.25">
      <c r="K12315" s="2"/>
    </row>
    <row r="12316" spans="11:11" s="1" customFormat="1" x14ac:dyDescent="0.25">
      <c r="K12316" s="2"/>
    </row>
    <row r="12317" spans="11:11" s="1" customFormat="1" x14ac:dyDescent="0.25">
      <c r="K12317" s="2"/>
    </row>
    <row r="12318" spans="11:11" s="1" customFormat="1" x14ac:dyDescent="0.25">
      <c r="K12318" s="2"/>
    </row>
    <row r="12319" spans="11:11" s="1" customFormat="1" x14ac:dyDescent="0.25">
      <c r="K12319" s="2"/>
    </row>
    <row r="12320" spans="11:11" s="1" customFormat="1" x14ac:dyDescent="0.25">
      <c r="K12320" s="2"/>
    </row>
    <row r="12321" spans="11:11" s="1" customFormat="1" x14ac:dyDescent="0.25">
      <c r="K12321" s="2"/>
    </row>
    <row r="12322" spans="11:11" s="1" customFormat="1" x14ac:dyDescent="0.25">
      <c r="K12322" s="2"/>
    </row>
    <row r="12323" spans="11:11" s="1" customFormat="1" x14ac:dyDescent="0.25">
      <c r="K12323" s="2"/>
    </row>
    <row r="12324" spans="11:11" s="1" customFormat="1" x14ac:dyDescent="0.25">
      <c r="K12324" s="2"/>
    </row>
    <row r="12325" spans="11:11" s="1" customFormat="1" x14ac:dyDescent="0.25">
      <c r="K12325" s="2"/>
    </row>
    <row r="12326" spans="11:11" s="1" customFormat="1" x14ac:dyDescent="0.25">
      <c r="K12326" s="2"/>
    </row>
    <row r="12327" spans="11:11" s="1" customFormat="1" x14ac:dyDescent="0.25">
      <c r="K12327" s="2"/>
    </row>
    <row r="12328" spans="11:11" s="1" customFormat="1" x14ac:dyDescent="0.25">
      <c r="K12328" s="2"/>
    </row>
    <row r="12329" spans="11:11" s="1" customFormat="1" x14ac:dyDescent="0.25">
      <c r="K12329" s="2"/>
    </row>
    <row r="12330" spans="11:11" s="1" customFormat="1" x14ac:dyDescent="0.25">
      <c r="K12330" s="2"/>
    </row>
    <row r="12331" spans="11:11" s="1" customFormat="1" x14ac:dyDescent="0.25">
      <c r="K12331" s="2"/>
    </row>
    <row r="12332" spans="11:11" s="1" customFormat="1" x14ac:dyDescent="0.25">
      <c r="K12332" s="2"/>
    </row>
    <row r="12333" spans="11:11" s="1" customFormat="1" x14ac:dyDescent="0.25">
      <c r="K12333" s="2"/>
    </row>
    <row r="12334" spans="11:11" s="1" customFormat="1" x14ac:dyDescent="0.25">
      <c r="K12334" s="2"/>
    </row>
    <row r="12335" spans="11:11" s="1" customFormat="1" x14ac:dyDescent="0.25">
      <c r="K12335" s="2"/>
    </row>
    <row r="12336" spans="11:11" s="1" customFormat="1" x14ac:dyDescent="0.25">
      <c r="K12336" s="2"/>
    </row>
    <row r="12337" spans="11:11" s="1" customFormat="1" x14ac:dyDescent="0.25">
      <c r="K12337" s="2"/>
    </row>
    <row r="12338" spans="11:11" s="1" customFormat="1" x14ac:dyDescent="0.25">
      <c r="K12338" s="2"/>
    </row>
    <row r="12339" spans="11:11" s="1" customFormat="1" x14ac:dyDescent="0.25">
      <c r="K12339" s="2"/>
    </row>
    <row r="12340" spans="11:11" s="1" customFormat="1" x14ac:dyDescent="0.25">
      <c r="K12340" s="2"/>
    </row>
    <row r="12341" spans="11:11" s="1" customFormat="1" x14ac:dyDescent="0.25">
      <c r="K12341" s="2"/>
    </row>
    <row r="12342" spans="11:11" s="1" customFormat="1" x14ac:dyDescent="0.25">
      <c r="K12342" s="2"/>
    </row>
    <row r="12343" spans="11:11" s="1" customFormat="1" x14ac:dyDescent="0.25">
      <c r="K12343" s="2"/>
    </row>
    <row r="12344" spans="11:11" s="1" customFormat="1" x14ac:dyDescent="0.25">
      <c r="K12344" s="2"/>
    </row>
    <row r="12345" spans="11:11" s="1" customFormat="1" x14ac:dyDescent="0.25">
      <c r="K12345" s="2"/>
    </row>
    <row r="12346" spans="11:11" s="1" customFormat="1" x14ac:dyDescent="0.25">
      <c r="K12346" s="2"/>
    </row>
    <row r="12347" spans="11:11" s="1" customFormat="1" x14ac:dyDescent="0.25">
      <c r="K12347" s="2"/>
    </row>
    <row r="12348" spans="11:11" s="1" customFormat="1" x14ac:dyDescent="0.25">
      <c r="K12348" s="2"/>
    </row>
    <row r="12349" spans="11:11" s="1" customFormat="1" x14ac:dyDescent="0.25">
      <c r="K12349" s="2"/>
    </row>
    <row r="12350" spans="11:11" s="1" customFormat="1" x14ac:dyDescent="0.25">
      <c r="K12350" s="2"/>
    </row>
    <row r="12351" spans="11:11" s="1" customFormat="1" x14ac:dyDescent="0.25">
      <c r="K12351" s="2"/>
    </row>
    <row r="12352" spans="11:11" s="1" customFormat="1" x14ac:dyDescent="0.25">
      <c r="K12352" s="2"/>
    </row>
    <row r="12353" spans="11:11" s="1" customFormat="1" x14ac:dyDescent="0.25">
      <c r="K12353" s="2"/>
    </row>
    <row r="12354" spans="11:11" s="1" customFormat="1" x14ac:dyDescent="0.25">
      <c r="K12354" s="2"/>
    </row>
    <row r="12355" spans="11:11" s="1" customFormat="1" x14ac:dyDescent="0.25">
      <c r="K12355" s="2"/>
    </row>
    <row r="12356" spans="11:11" s="1" customFormat="1" x14ac:dyDescent="0.25">
      <c r="K12356" s="2"/>
    </row>
    <row r="12357" spans="11:11" s="1" customFormat="1" x14ac:dyDescent="0.25">
      <c r="K12357" s="2"/>
    </row>
    <row r="12358" spans="11:11" s="1" customFormat="1" x14ac:dyDescent="0.25">
      <c r="K12358" s="2"/>
    </row>
    <row r="12359" spans="11:11" s="1" customFormat="1" x14ac:dyDescent="0.25">
      <c r="K12359" s="2"/>
    </row>
    <row r="12360" spans="11:11" s="1" customFormat="1" x14ac:dyDescent="0.25">
      <c r="K12360" s="2"/>
    </row>
    <row r="12361" spans="11:11" s="1" customFormat="1" x14ac:dyDescent="0.25">
      <c r="K12361" s="2"/>
    </row>
    <row r="12362" spans="11:11" s="1" customFormat="1" x14ac:dyDescent="0.25">
      <c r="K12362" s="2"/>
    </row>
    <row r="12363" spans="11:11" s="1" customFormat="1" x14ac:dyDescent="0.25">
      <c r="K12363" s="2"/>
    </row>
    <row r="12364" spans="11:11" s="1" customFormat="1" x14ac:dyDescent="0.25">
      <c r="K12364" s="2"/>
    </row>
    <row r="12365" spans="11:11" s="1" customFormat="1" x14ac:dyDescent="0.25">
      <c r="K12365" s="2"/>
    </row>
    <row r="12366" spans="11:11" s="1" customFormat="1" x14ac:dyDescent="0.25">
      <c r="K12366" s="2"/>
    </row>
    <row r="12367" spans="11:11" s="1" customFormat="1" x14ac:dyDescent="0.25">
      <c r="K12367" s="2"/>
    </row>
    <row r="12368" spans="11:11" s="1" customFormat="1" x14ac:dyDescent="0.25">
      <c r="K12368" s="2"/>
    </row>
    <row r="12369" spans="11:11" s="1" customFormat="1" x14ac:dyDescent="0.25">
      <c r="K12369" s="2"/>
    </row>
    <row r="12370" spans="11:11" s="1" customFormat="1" x14ac:dyDescent="0.25">
      <c r="K12370" s="2"/>
    </row>
    <row r="12371" spans="11:11" s="1" customFormat="1" x14ac:dyDescent="0.25">
      <c r="K12371" s="2"/>
    </row>
    <row r="12372" spans="11:11" s="1" customFormat="1" x14ac:dyDescent="0.25">
      <c r="K12372" s="2"/>
    </row>
    <row r="12373" spans="11:11" s="1" customFormat="1" x14ac:dyDescent="0.25">
      <c r="K12373" s="2"/>
    </row>
    <row r="12374" spans="11:11" s="1" customFormat="1" x14ac:dyDescent="0.25">
      <c r="K12374" s="2"/>
    </row>
    <row r="12375" spans="11:11" s="1" customFormat="1" x14ac:dyDescent="0.25">
      <c r="K12375" s="2"/>
    </row>
    <row r="12376" spans="11:11" s="1" customFormat="1" x14ac:dyDescent="0.25">
      <c r="K12376" s="2"/>
    </row>
    <row r="12377" spans="11:11" s="1" customFormat="1" x14ac:dyDescent="0.25">
      <c r="K12377" s="2"/>
    </row>
    <row r="12378" spans="11:11" s="1" customFormat="1" x14ac:dyDescent="0.25">
      <c r="K12378" s="2"/>
    </row>
    <row r="12379" spans="11:11" s="1" customFormat="1" x14ac:dyDescent="0.25">
      <c r="K12379" s="2"/>
    </row>
    <row r="12380" spans="11:11" s="1" customFormat="1" x14ac:dyDescent="0.25">
      <c r="K12380" s="2"/>
    </row>
    <row r="12381" spans="11:11" s="1" customFormat="1" x14ac:dyDescent="0.25">
      <c r="K12381" s="2"/>
    </row>
    <row r="12382" spans="11:11" s="1" customFormat="1" x14ac:dyDescent="0.25">
      <c r="K12382" s="2"/>
    </row>
    <row r="12383" spans="11:11" s="1" customFormat="1" x14ac:dyDescent="0.25">
      <c r="K12383" s="2"/>
    </row>
    <row r="12384" spans="11:11" s="1" customFormat="1" x14ac:dyDescent="0.25">
      <c r="K12384" s="2"/>
    </row>
    <row r="12385" spans="11:11" s="1" customFormat="1" x14ac:dyDescent="0.25">
      <c r="K12385" s="2"/>
    </row>
    <row r="12386" spans="11:11" s="1" customFormat="1" x14ac:dyDescent="0.25">
      <c r="K12386" s="2"/>
    </row>
    <row r="12387" spans="11:11" s="1" customFormat="1" x14ac:dyDescent="0.25">
      <c r="K12387" s="2"/>
    </row>
    <row r="12388" spans="11:11" s="1" customFormat="1" x14ac:dyDescent="0.25">
      <c r="K12388" s="2"/>
    </row>
    <row r="12389" spans="11:11" s="1" customFormat="1" x14ac:dyDescent="0.25">
      <c r="K12389" s="2"/>
    </row>
    <row r="12390" spans="11:11" s="1" customFormat="1" x14ac:dyDescent="0.25">
      <c r="K12390" s="2"/>
    </row>
    <row r="12391" spans="11:11" s="1" customFormat="1" x14ac:dyDescent="0.25">
      <c r="K12391" s="2"/>
    </row>
    <row r="12392" spans="11:11" s="1" customFormat="1" x14ac:dyDescent="0.25">
      <c r="K12392" s="2"/>
    </row>
    <row r="12393" spans="11:11" s="1" customFormat="1" x14ac:dyDescent="0.25">
      <c r="K12393" s="2"/>
    </row>
    <row r="12394" spans="11:11" s="1" customFormat="1" x14ac:dyDescent="0.25">
      <c r="K12394" s="2"/>
    </row>
    <row r="12395" spans="11:11" s="1" customFormat="1" x14ac:dyDescent="0.25">
      <c r="K12395" s="2"/>
    </row>
    <row r="12396" spans="11:11" s="1" customFormat="1" x14ac:dyDescent="0.25">
      <c r="K12396" s="2"/>
    </row>
    <row r="12397" spans="11:11" s="1" customFormat="1" x14ac:dyDescent="0.25">
      <c r="K12397" s="2"/>
    </row>
    <row r="12398" spans="11:11" s="1" customFormat="1" x14ac:dyDescent="0.25">
      <c r="K12398" s="2"/>
    </row>
    <row r="12399" spans="11:11" s="1" customFormat="1" x14ac:dyDescent="0.25">
      <c r="K12399" s="2"/>
    </row>
    <row r="12400" spans="11:11" s="1" customFormat="1" x14ac:dyDescent="0.25">
      <c r="K12400" s="2"/>
    </row>
    <row r="12401" spans="11:11" s="1" customFormat="1" x14ac:dyDescent="0.25">
      <c r="K12401" s="2"/>
    </row>
    <row r="12402" spans="11:11" s="1" customFormat="1" x14ac:dyDescent="0.25">
      <c r="K12402" s="2"/>
    </row>
    <row r="12403" spans="11:11" s="1" customFormat="1" x14ac:dyDescent="0.25">
      <c r="K12403" s="2"/>
    </row>
    <row r="12404" spans="11:11" s="1" customFormat="1" x14ac:dyDescent="0.25">
      <c r="K12404" s="2"/>
    </row>
    <row r="12405" spans="11:11" s="1" customFormat="1" x14ac:dyDescent="0.25">
      <c r="K12405" s="2"/>
    </row>
    <row r="12406" spans="11:11" s="1" customFormat="1" x14ac:dyDescent="0.25">
      <c r="K12406" s="2"/>
    </row>
    <row r="12407" spans="11:11" s="1" customFormat="1" x14ac:dyDescent="0.25">
      <c r="K12407" s="2"/>
    </row>
    <row r="12408" spans="11:11" s="1" customFormat="1" x14ac:dyDescent="0.25">
      <c r="K12408" s="2"/>
    </row>
    <row r="12409" spans="11:11" s="1" customFormat="1" x14ac:dyDescent="0.25">
      <c r="K12409" s="2"/>
    </row>
    <row r="12410" spans="11:11" s="1" customFormat="1" x14ac:dyDescent="0.25">
      <c r="K12410" s="2"/>
    </row>
    <row r="12411" spans="11:11" s="1" customFormat="1" x14ac:dyDescent="0.25">
      <c r="K12411" s="2"/>
    </row>
    <row r="12412" spans="11:11" s="1" customFormat="1" x14ac:dyDescent="0.25">
      <c r="K12412" s="2"/>
    </row>
    <row r="12413" spans="11:11" s="1" customFormat="1" x14ac:dyDescent="0.25">
      <c r="K12413" s="2"/>
    </row>
    <row r="12414" spans="11:11" s="1" customFormat="1" x14ac:dyDescent="0.25">
      <c r="K12414" s="2"/>
    </row>
    <row r="12415" spans="11:11" s="1" customFormat="1" x14ac:dyDescent="0.25">
      <c r="K12415" s="2"/>
    </row>
    <row r="12416" spans="11:11" s="1" customFormat="1" x14ac:dyDescent="0.25">
      <c r="K12416" s="2"/>
    </row>
    <row r="12417" spans="11:11" s="1" customFormat="1" x14ac:dyDescent="0.25">
      <c r="K12417" s="2"/>
    </row>
    <row r="12418" spans="11:11" s="1" customFormat="1" x14ac:dyDescent="0.25">
      <c r="K12418" s="2"/>
    </row>
    <row r="12419" spans="11:11" s="1" customFormat="1" x14ac:dyDescent="0.25">
      <c r="K12419" s="2"/>
    </row>
    <row r="12420" spans="11:11" s="1" customFormat="1" x14ac:dyDescent="0.25">
      <c r="K12420" s="2"/>
    </row>
    <row r="12421" spans="11:11" s="1" customFormat="1" x14ac:dyDescent="0.25">
      <c r="K12421" s="2"/>
    </row>
    <row r="12422" spans="11:11" s="1" customFormat="1" x14ac:dyDescent="0.25">
      <c r="K12422" s="2"/>
    </row>
    <row r="12423" spans="11:11" s="1" customFormat="1" x14ac:dyDescent="0.25">
      <c r="K12423" s="2"/>
    </row>
    <row r="12424" spans="11:11" s="1" customFormat="1" x14ac:dyDescent="0.25">
      <c r="K12424" s="2"/>
    </row>
    <row r="12425" spans="11:11" s="1" customFormat="1" x14ac:dyDescent="0.25">
      <c r="K12425" s="2"/>
    </row>
    <row r="12426" spans="11:11" s="1" customFormat="1" x14ac:dyDescent="0.25">
      <c r="K12426" s="2"/>
    </row>
    <row r="12427" spans="11:11" s="1" customFormat="1" x14ac:dyDescent="0.25">
      <c r="K12427" s="2"/>
    </row>
    <row r="12428" spans="11:11" s="1" customFormat="1" x14ac:dyDescent="0.25">
      <c r="K12428" s="2"/>
    </row>
    <row r="12429" spans="11:11" s="1" customFormat="1" x14ac:dyDescent="0.25">
      <c r="K12429" s="2"/>
    </row>
    <row r="12430" spans="11:11" s="1" customFormat="1" x14ac:dyDescent="0.25">
      <c r="K12430" s="2"/>
    </row>
    <row r="12431" spans="11:11" s="1" customFormat="1" x14ac:dyDescent="0.25">
      <c r="K12431" s="2"/>
    </row>
    <row r="12432" spans="11:11" s="1" customFormat="1" x14ac:dyDescent="0.25">
      <c r="K12432" s="2"/>
    </row>
    <row r="12433" spans="11:11" s="1" customFormat="1" x14ac:dyDescent="0.25">
      <c r="K12433" s="2"/>
    </row>
    <row r="12434" spans="11:11" s="1" customFormat="1" x14ac:dyDescent="0.25">
      <c r="K12434" s="2"/>
    </row>
    <row r="12435" spans="11:11" s="1" customFormat="1" x14ac:dyDescent="0.25">
      <c r="K12435" s="2"/>
    </row>
    <row r="12436" spans="11:11" s="1" customFormat="1" x14ac:dyDescent="0.25">
      <c r="K12436" s="2"/>
    </row>
    <row r="12437" spans="11:11" s="1" customFormat="1" x14ac:dyDescent="0.25">
      <c r="K12437" s="2"/>
    </row>
    <row r="12438" spans="11:11" s="1" customFormat="1" x14ac:dyDescent="0.25">
      <c r="K12438" s="2"/>
    </row>
    <row r="12439" spans="11:11" s="1" customFormat="1" x14ac:dyDescent="0.25">
      <c r="K12439" s="2"/>
    </row>
    <row r="12440" spans="11:11" s="1" customFormat="1" x14ac:dyDescent="0.25">
      <c r="K12440" s="2"/>
    </row>
    <row r="12441" spans="11:11" s="1" customFormat="1" x14ac:dyDescent="0.25">
      <c r="K12441" s="2"/>
    </row>
    <row r="12442" spans="11:11" s="1" customFormat="1" x14ac:dyDescent="0.25">
      <c r="K12442" s="2"/>
    </row>
    <row r="12443" spans="11:11" s="1" customFormat="1" x14ac:dyDescent="0.25">
      <c r="K12443" s="2"/>
    </row>
    <row r="12444" spans="11:11" s="1" customFormat="1" x14ac:dyDescent="0.25">
      <c r="K12444" s="2"/>
    </row>
    <row r="12445" spans="11:11" s="1" customFormat="1" x14ac:dyDescent="0.25">
      <c r="K12445" s="2"/>
    </row>
    <row r="12446" spans="11:11" s="1" customFormat="1" x14ac:dyDescent="0.25">
      <c r="K12446" s="2"/>
    </row>
    <row r="12447" spans="11:11" s="1" customFormat="1" x14ac:dyDescent="0.25">
      <c r="K12447" s="2"/>
    </row>
    <row r="12448" spans="11:11" s="1" customFormat="1" x14ac:dyDescent="0.25">
      <c r="K12448" s="2"/>
    </row>
    <row r="12449" spans="11:11" s="1" customFormat="1" x14ac:dyDescent="0.25">
      <c r="K12449" s="2"/>
    </row>
    <row r="12450" spans="11:11" s="1" customFormat="1" x14ac:dyDescent="0.25">
      <c r="K12450" s="2"/>
    </row>
    <row r="12451" spans="11:11" s="1" customFormat="1" x14ac:dyDescent="0.25">
      <c r="K12451" s="2"/>
    </row>
    <row r="12452" spans="11:11" s="1" customFormat="1" x14ac:dyDescent="0.25">
      <c r="K12452" s="2"/>
    </row>
    <row r="12453" spans="11:11" s="1" customFormat="1" x14ac:dyDescent="0.25">
      <c r="K12453" s="2"/>
    </row>
    <row r="12454" spans="11:11" s="1" customFormat="1" x14ac:dyDescent="0.25">
      <c r="K12454" s="2"/>
    </row>
    <row r="12455" spans="11:11" s="1" customFormat="1" x14ac:dyDescent="0.25">
      <c r="K12455" s="2"/>
    </row>
    <row r="12456" spans="11:11" s="1" customFormat="1" x14ac:dyDescent="0.25">
      <c r="K12456" s="2"/>
    </row>
    <row r="12457" spans="11:11" s="1" customFormat="1" x14ac:dyDescent="0.25">
      <c r="K12457" s="2"/>
    </row>
    <row r="12458" spans="11:11" s="1" customFormat="1" x14ac:dyDescent="0.25">
      <c r="K12458" s="2"/>
    </row>
    <row r="12459" spans="11:11" s="1" customFormat="1" x14ac:dyDescent="0.25">
      <c r="K12459" s="2"/>
    </row>
    <row r="12460" spans="11:11" s="1" customFormat="1" x14ac:dyDescent="0.25">
      <c r="K12460" s="2"/>
    </row>
    <row r="12461" spans="11:11" s="1" customFormat="1" x14ac:dyDescent="0.25">
      <c r="K12461" s="2"/>
    </row>
    <row r="12462" spans="11:11" s="1" customFormat="1" x14ac:dyDescent="0.25">
      <c r="K12462" s="2"/>
    </row>
    <row r="12463" spans="11:11" s="1" customFormat="1" x14ac:dyDescent="0.25">
      <c r="K12463" s="2"/>
    </row>
    <row r="12464" spans="11:11" s="1" customFormat="1" x14ac:dyDescent="0.25">
      <c r="K12464" s="2"/>
    </row>
    <row r="12465" spans="11:11" s="1" customFormat="1" x14ac:dyDescent="0.25">
      <c r="K12465" s="2"/>
    </row>
    <row r="12466" spans="11:11" s="1" customFormat="1" x14ac:dyDescent="0.25">
      <c r="K12466" s="2"/>
    </row>
    <row r="12467" spans="11:11" s="1" customFormat="1" x14ac:dyDescent="0.25">
      <c r="K12467" s="2"/>
    </row>
    <row r="12468" spans="11:11" s="1" customFormat="1" x14ac:dyDescent="0.25">
      <c r="K12468" s="2"/>
    </row>
    <row r="12469" spans="11:11" s="1" customFormat="1" x14ac:dyDescent="0.25">
      <c r="K12469" s="2"/>
    </row>
    <row r="12470" spans="11:11" s="1" customFormat="1" x14ac:dyDescent="0.25">
      <c r="K12470" s="2"/>
    </row>
    <row r="12471" spans="11:11" s="1" customFormat="1" x14ac:dyDescent="0.25">
      <c r="K12471" s="2"/>
    </row>
    <row r="12472" spans="11:11" s="1" customFormat="1" x14ac:dyDescent="0.25">
      <c r="K12472" s="2"/>
    </row>
    <row r="12473" spans="11:11" s="1" customFormat="1" x14ac:dyDescent="0.25">
      <c r="K12473" s="2"/>
    </row>
    <row r="12474" spans="11:11" s="1" customFormat="1" x14ac:dyDescent="0.25">
      <c r="K12474" s="2"/>
    </row>
    <row r="12475" spans="11:11" s="1" customFormat="1" x14ac:dyDescent="0.25">
      <c r="K12475" s="2"/>
    </row>
    <row r="12476" spans="11:11" s="1" customFormat="1" x14ac:dyDescent="0.25">
      <c r="K12476" s="2"/>
    </row>
    <row r="12477" spans="11:11" s="1" customFormat="1" x14ac:dyDescent="0.25">
      <c r="K12477" s="2"/>
    </row>
    <row r="12478" spans="11:11" s="1" customFormat="1" x14ac:dyDescent="0.25">
      <c r="K12478" s="2"/>
    </row>
    <row r="12479" spans="11:11" s="1" customFormat="1" x14ac:dyDescent="0.25">
      <c r="K12479" s="2"/>
    </row>
    <row r="12480" spans="11:11" s="1" customFormat="1" x14ac:dyDescent="0.25">
      <c r="K12480" s="2"/>
    </row>
    <row r="12481" spans="11:11" s="1" customFormat="1" x14ac:dyDescent="0.25">
      <c r="K12481" s="2"/>
    </row>
    <row r="12482" spans="11:11" s="1" customFormat="1" x14ac:dyDescent="0.25">
      <c r="K12482" s="2"/>
    </row>
    <row r="12483" spans="11:11" s="1" customFormat="1" x14ac:dyDescent="0.25">
      <c r="K12483" s="2"/>
    </row>
    <row r="12484" spans="11:11" s="1" customFormat="1" x14ac:dyDescent="0.25">
      <c r="K12484" s="2"/>
    </row>
    <row r="12485" spans="11:11" s="1" customFormat="1" x14ac:dyDescent="0.25">
      <c r="K12485" s="2"/>
    </row>
    <row r="12486" spans="11:11" s="1" customFormat="1" x14ac:dyDescent="0.25">
      <c r="K12486" s="2"/>
    </row>
    <row r="12487" spans="11:11" s="1" customFormat="1" x14ac:dyDescent="0.25">
      <c r="K12487" s="2"/>
    </row>
    <row r="12488" spans="11:11" s="1" customFormat="1" x14ac:dyDescent="0.25">
      <c r="K12488" s="2"/>
    </row>
    <row r="12489" spans="11:11" s="1" customFormat="1" x14ac:dyDescent="0.25">
      <c r="K12489" s="2"/>
    </row>
    <row r="12490" spans="11:11" s="1" customFormat="1" x14ac:dyDescent="0.25">
      <c r="K12490" s="2"/>
    </row>
    <row r="12491" spans="11:11" s="1" customFormat="1" x14ac:dyDescent="0.25">
      <c r="K12491" s="2"/>
    </row>
    <row r="12492" spans="11:11" s="1" customFormat="1" x14ac:dyDescent="0.25">
      <c r="K12492" s="2"/>
    </row>
    <row r="12493" spans="11:11" s="1" customFormat="1" x14ac:dyDescent="0.25">
      <c r="K12493" s="2"/>
    </row>
    <row r="12494" spans="11:11" s="1" customFormat="1" x14ac:dyDescent="0.25">
      <c r="K12494" s="2"/>
    </row>
    <row r="12495" spans="11:11" s="1" customFormat="1" x14ac:dyDescent="0.25">
      <c r="K12495" s="2"/>
    </row>
    <row r="12496" spans="11:11" s="1" customFormat="1" x14ac:dyDescent="0.25">
      <c r="K12496" s="2"/>
    </row>
    <row r="12497" spans="11:11" s="1" customFormat="1" x14ac:dyDescent="0.25">
      <c r="K12497" s="2"/>
    </row>
    <row r="12498" spans="11:11" s="1" customFormat="1" x14ac:dyDescent="0.25">
      <c r="K12498" s="2"/>
    </row>
    <row r="12499" spans="11:11" s="1" customFormat="1" x14ac:dyDescent="0.25">
      <c r="K12499" s="2"/>
    </row>
    <row r="12500" spans="11:11" s="1" customFormat="1" x14ac:dyDescent="0.25">
      <c r="K12500" s="2"/>
    </row>
    <row r="12501" spans="11:11" s="1" customFormat="1" x14ac:dyDescent="0.25">
      <c r="K12501" s="2"/>
    </row>
    <row r="12502" spans="11:11" s="1" customFormat="1" x14ac:dyDescent="0.25">
      <c r="K12502" s="2"/>
    </row>
    <row r="12503" spans="11:11" s="1" customFormat="1" x14ac:dyDescent="0.25">
      <c r="K12503" s="2"/>
    </row>
    <row r="12504" spans="11:11" s="1" customFormat="1" x14ac:dyDescent="0.25">
      <c r="K12504" s="2"/>
    </row>
    <row r="12505" spans="11:11" s="1" customFormat="1" x14ac:dyDescent="0.25">
      <c r="K12505" s="2"/>
    </row>
    <row r="12506" spans="11:11" s="1" customFormat="1" x14ac:dyDescent="0.25">
      <c r="K12506" s="2"/>
    </row>
    <row r="12507" spans="11:11" s="1" customFormat="1" x14ac:dyDescent="0.25">
      <c r="K12507" s="2"/>
    </row>
    <row r="12508" spans="11:11" s="1" customFormat="1" x14ac:dyDescent="0.25">
      <c r="K12508" s="2"/>
    </row>
    <row r="12509" spans="11:11" s="1" customFormat="1" x14ac:dyDescent="0.25">
      <c r="K12509" s="2"/>
    </row>
    <row r="12510" spans="11:11" s="1" customFormat="1" x14ac:dyDescent="0.25">
      <c r="K12510" s="2"/>
    </row>
    <row r="12511" spans="11:11" s="1" customFormat="1" x14ac:dyDescent="0.25">
      <c r="K12511" s="2"/>
    </row>
    <row r="12512" spans="11:11" s="1" customFormat="1" x14ac:dyDescent="0.25">
      <c r="K12512" s="2"/>
    </row>
    <row r="12513" spans="11:11" s="1" customFormat="1" x14ac:dyDescent="0.25">
      <c r="K12513" s="2"/>
    </row>
    <row r="12514" spans="11:11" s="1" customFormat="1" x14ac:dyDescent="0.25">
      <c r="K12514" s="2"/>
    </row>
    <row r="12515" spans="11:11" s="1" customFormat="1" x14ac:dyDescent="0.25">
      <c r="K12515" s="2"/>
    </row>
    <row r="12516" spans="11:11" s="1" customFormat="1" x14ac:dyDescent="0.25">
      <c r="K12516" s="2"/>
    </row>
    <row r="12517" spans="11:11" s="1" customFormat="1" x14ac:dyDescent="0.25">
      <c r="K12517" s="2"/>
    </row>
    <row r="12518" spans="11:11" s="1" customFormat="1" x14ac:dyDescent="0.25">
      <c r="K12518" s="2"/>
    </row>
    <row r="12519" spans="11:11" s="1" customFormat="1" x14ac:dyDescent="0.25">
      <c r="K12519" s="2"/>
    </row>
    <row r="12520" spans="11:11" s="1" customFormat="1" x14ac:dyDescent="0.25">
      <c r="K12520" s="2"/>
    </row>
    <row r="12521" spans="11:11" s="1" customFormat="1" x14ac:dyDescent="0.25">
      <c r="K12521" s="2"/>
    </row>
    <row r="12522" spans="11:11" s="1" customFormat="1" x14ac:dyDescent="0.25">
      <c r="K12522" s="2"/>
    </row>
    <row r="12523" spans="11:11" s="1" customFormat="1" x14ac:dyDescent="0.25">
      <c r="K12523" s="2"/>
    </row>
    <row r="12524" spans="11:11" s="1" customFormat="1" x14ac:dyDescent="0.25">
      <c r="K12524" s="2"/>
    </row>
    <row r="12525" spans="11:11" s="1" customFormat="1" x14ac:dyDescent="0.25">
      <c r="K12525" s="2"/>
    </row>
    <row r="12526" spans="11:11" s="1" customFormat="1" x14ac:dyDescent="0.25">
      <c r="K12526" s="2"/>
    </row>
    <row r="12527" spans="11:11" s="1" customFormat="1" x14ac:dyDescent="0.25">
      <c r="K12527" s="2"/>
    </row>
    <row r="12528" spans="11:11" s="1" customFormat="1" x14ac:dyDescent="0.25">
      <c r="K12528" s="2"/>
    </row>
    <row r="12529" spans="11:11" s="1" customFormat="1" x14ac:dyDescent="0.25">
      <c r="K12529" s="2"/>
    </row>
    <row r="12530" spans="11:11" s="1" customFormat="1" x14ac:dyDescent="0.25">
      <c r="K12530" s="2"/>
    </row>
    <row r="12531" spans="11:11" s="1" customFormat="1" x14ac:dyDescent="0.25">
      <c r="K12531" s="2"/>
    </row>
    <row r="12532" spans="11:11" s="1" customFormat="1" x14ac:dyDescent="0.25">
      <c r="K12532" s="2"/>
    </row>
    <row r="12533" spans="11:11" s="1" customFormat="1" x14ac:dyDescent="0.25">
      <c r="K12533" s="2"/>
    </row>
    <row r="12534" spans="11:11" s="1" customFormat="1" x14ac:dyDescent="0.25">
      <c r="K12534" s="2"/>
    </row>
    <row r="12535" spans="11:11" s="1" customFormat="1" x14ac:dyDescent="0.25">
      <c r="K12535" s="2"/>
    </row>
    <row r="12536" spans="11:11" s="1" customFormat="1" x14ac:dyDescent="0.25">
      <c r="K12536" s="2"/>
    </row>
    <row r="12537" spans="11:11" s="1" customFormat="1" x14ac:dyDescent="0.25">
      <c r="K12537" s="2"/>
    </row>
    <row r="12538" spans="11:11" s="1" customFormat="1" x14ac:dyDescent="0.25">
      <c r="K12538" s="2"/>
    </row>
    <row r="12539" spans="11:11" s="1" customFormat="1" x14ac:dyDescent="0.25">
      <c r="K12539" s="2"/>
    </row>
    <row r="12540" spans="11:11" s="1" customFormat="1" x14ac:dyDescent="0.25">
      <c r="K12540" s="2"/>
    </row>
    <row r="12541" spans="11:11" s="1" customFormat="1" x14ac:dyDescent="0.25">
      <c r="K12541" s="2"/>
    </row>
    <row r="12542" spans="11:11" s="1" customFormat="1" x14ac:dyDescent="0.25">
      <c r="K12542" s="2"/>
    </row>
    <row r="12543" spans="11:11" s="1" customFormat="1" x14ac:dyDescent="0.25">
      <c r="K12543" s="2"/>
    </row>
    <row r="12544" spans="11:11" s="1" customFormat="1" x14ac:dyDescent="0.25">
      <c r="K12544" s="2"/>
    </row>
    <row r="12545" spans="11:11" s="1" customFormat="1" x14ac:dyDescent="0.25">
      <c r="K12545" s="2"/>
    </row>
    <row r="12546" spans="11:11" s="1" customFormat="1" x14ac:dyDescent="0.25">
      <c r="K12546" s="2"/>
    </row>
    <row r="12547" spans="11:11" s="1" customFormat="1" x14ac:dyDescent="0.25">
      <c r="K12547" s="2"/>
    </row>
    <row r="12548" spans="11:11" s="1" customFormat="1" x14ac:dyDescent="0.25">
      <c r="K12548" s="2"/>
    </row>
    <row r="12549" spans="11:11" s="1" customFormat="1" x14ac:dyDescent="0.25">
      <c r="K12549" s="2"/>
    </row>
    <row r="12550" spans="11:11" s="1" customFormat="1" x14ac:dyDescent="0.25">
      <c r="K12550" s="2"/>
    </row>
    <row r="12551" spans="11:11" s="1" customFormat="1" x14ac:dyDescent="0.25">
      <c r="K12551" s="2"/>
    </row>
    <row r="12552" spans="11:11" s="1" customFormat="1" x14ac:dyDescent="0.25">
      <c r="K12552" s="2"/>
    </row>
    <row r="12553" spans="11:11" s="1" customFormat="1" x14ac:dyDescent="0.25">
      <c r="K12553" s="2"/>
    </row>
    <row r="12554" spans="11:11" s="1" customFormat="1" x14ac:dyDescent="0.25">
      <c r="K12554" s="2"/>
    </row>
    <row r="12555" spans="11:11" s="1" customFormat="1" x14ac:dyDescent="0.25">
      <c r="K12555" s="2"/>
    </row>
    <row r="12556" spans="11:11" s="1" customFormat="1" x14ac:dyDescent="0.25">
      <c r="K12556" s="2"/>
    </row>
    <row r="12557" spans="11:11" s="1" customFormat="1" x14ac:dyDescent="0.25">
      <c r="K12557" s="2"/>
    </row>
    <row r="12558" spans="11:11" s="1" customFormat="1" x14ac:dyDescent="0.25">
      <c r="K12558" s="2"/>
    </row>
    <row r="12559" spans="11:11" s="1" customFormat="1" x14ac:dyDescent="0.25">
      <c r="K12559" s="2"/>
    </row>
    <row r="12560" spans="11:11" s="1" customFormat="1" x14ac:dyDescent="0.25">
      <c r="K12560" s="2"/>
    </row>
    <row r="12561" spans="11:11" s="1" customFormat="1" x14ac:dyDescent="0.25">
      <c r="K12561" s="2"/>
    </row>
    <row r="12562" spans="11:11" s="1" customFormat="1" x14ac:dyDescent="0.25">
      <c r="K12562" s="2"/>
    </row>
    <row r="12563" spans="11:11" s="1" customFormat="1" x14ac:dyDescent="0.25">
      <c r="K12563" s="2"/>
    </row>
    <row r="12564" spans="11:11" s="1" customFormat="1" x14ac:dyDescent="0.25">
      <c r="K12564" s="2"/>
    </row>
    <row r="12565" spans="11:11" s="1" customFormat="1" x14ac:dyDescent="0.25">
      <c r="K12565" s="2"/>
    </row>
    <row r="12566" spans="11:11" s="1" customFormat="1" x14ac:dyDescent="0.25">
      <c r="K12566" s="2"/>
    </row>
    <row r="12567" spans="11:11" s="1" customFormat="1" x14ac:dyDescent="0.25">
      <c r="K12567" s="2"/>
    </row>
    <row r="12568" spans="11:11" s="1" customFormat="1" x14ac:dyDescent="0.25">
      <c r="K12568" s="2"/>
    </row>
    <row r="12569" spans="11:11" s="1" customFormat="1" x14ac:dyDescent="0.25">
      <c r="K12569" s="2"/>
    </row>
    <row r="12570" spans="11:11" s="1" customFormat="1" x14ac:dyDescent="0.25">
      <c r="K12570" s="2"/>
    </row>
    <row r="12571" spans="11:11" s="1" customFormat="1" x14ac:dyDescent="0.25">
      <c r="K12571" s="2"/>
    </row>
    <row r="12572" spans="11:11" s="1" customFormat="1" x14ac:dyDescent="0.25">
      <c r="K12572" s="2"/>
    </row>
    <row r="12573" spans="11:11" s="1" customFormat="1" x14ac:dyDescent="0.25">
      <c r="K12573" s="2"/>
    </row>
    <row r="12574" spans="11:11" s="1" customFormat="1" x14ac:dyDescent="0.25">
      <c r="K12574" s="2"/>
    </row>
    <row r="12575" spans="11:11" s="1" customFormat="1" x14ac:dyDescent="0.25">
      <c r="K12575" s="2"/>
    </row>
    <row r="12576" spans="11:11" s="1" customFormat="1" x14ac:dyDescent="0.25">
      <c r="K12576" s="2"/>
    </row>
    <row r="12577" spans="11:11" s="1" customFormat="1" x14ac:dyDescent="0.25">
      <c r="K12577" s="2"/>
    </row>
    <row r="12578" spans="11:11" s="1" customFormat="1" x14ac:dyDescent="0.25">
      <c r="K12578" s="2"/>
    </row>
    <row r="12579" spans="11:11" s="1" customFormat="1" x14ac:dyDescent="0.25">
      <c r="K12579" s="2"/>
    </row>
    <row r="12580" spans="11:11" s="1" customFormat="1" x14ac:dyDescent="0.25">
      <c r="K12580" s="2"/>
    </row>
    <row r="12581" spans="11:11" s="1" customFormat="1" x14ac:dyDescent="0.25">
      <c r="K12581" s="2"/>
    </row>
    <row r="12582" spans="11:11" s="1" customFormat="1" x14ac:dyDescent="0.25">
      <c r="K12582" s="2"/>
    </row>
    <row r="12583" spans="11:11" s="1" customFormat="1" x14ac:dyDescent="0.25">
      <c r="K12583" s="2"/>
    </row>
    <row r="12584" spans="11:11" s="1" customFormat="1" x14ac:dyDescent="0.25">
      <c r="K12584" s="2"/>
    </row>
    <row r="12585" spans="11:11" s="1" customFormat="1" x14ac:dyDescent="0.25">
      <c r="K12585" s="2"/>
    </row>
    <row r="12586" spans="11:11" s="1" customFormat="1" x14ac:dyDescent="0.25">
      <c r="K12586" s="2"/>
    </row>
    <row r="12587" spans="11:11" s="1" customFormat="1" x14ac:dyDescent="0.25">
      <c r="K12587" s="2"/>
    </row>
    <row r="12588" spans="11:11" s="1" customFormat="1" x14ac:dyDescent="0.25">
      <c r="K12588" s="2"/>
    </row>
    <row r="12589" spans="11:11" s="1" customFormat="1" x14ac:dyDescent="0.25">
      <c r="K12589" s="2"/>
    </row>
    <row r="12590" spans="11:11" s="1" customFormat="1" x14ac:dyDescent="0.25">
      <c r="K12590" s="2"/>
    </row>
    <row r="12591" spans="11:11" s="1" customFormat="1" x14ac:dyDescent="0.25">
      <c r="K12591" s="2"/>
    </row>
    <row r="12592" spans="11:11" s="1" customFormat="1" x14ac:dyDescent="0.25">
      <c r="K12592" s="2"/>
    </row>
    <row r="12593" spans="11:11" s="1" customFormat="1" x14ac:dyDescent="0.25">
      <c r="K12593" s="2"/>
    </row>
    <row r="12594" spans="11:11" s="1" customFormat="1" x14ac:dyDescent="0.25">
      <c r="K12594" s="2"/>
    </row>
    <row r="12595" spans="11:11" s="1" customFormat="1" x14ac:dyDescent="0.25">
      <c r="K12595" s="2"/>
    </row>
    <row r="12596" spans="11:11" s="1" customFormat="1" x14ac:dyDescent="0.25">
      <c r="K12596" s="2"/>
    </row>
    <row r="12597" spans="11:11" s="1" customFormat="1" x14ac:dyDescent="0.25">
      <c r="K12597" s="2"/>
    </row>
    <row r="12598" spans="11:11" s="1" customFormat="1" x14ac:dyDescent="0.25">
      <c r="K12598" s="2"/>
    </row>
    <row r="12599" spans="11:11" s="1" customFormat="1" x14ac:dyDescent="0.25">
      <c r="K12599" s="2"/>
    </row>
    <row r="12600" spans="11:11" s="1" customFormat="1" x14ac:dyDescent="0.25">
      <c r="K12600" s="2"/>
    </row>
    <row r="12601" spans="11:11" s="1" customFormat="1" x14ac:dyDescent="0.25">
      <c r="K12601" s="2"/>
    </row>
    <row r="12602" spans="11:11" s="1" customFormat="1" x14ac:dyDescent="0.25">
      <c r="K12602" s="2"/>
    </row>
    <row r="12603" spans="11:11" s="1" customFormat="1" x14ac:dyDescent="0.25">
      <c r="K12603" s="2"/>
    </row>
    <row r="12604" spans="11:11" s="1" customFormat="1" x14ac:dyDescent="0.25">
      <c r="K12604" s="2"/>
    </row>
    <row r="12605" spans="11:11" s="1" customFormat="1" x14ac:dyDescent="0.25">
      <c r="K12605" s="2"/>
    </row>
    <row r="12606" spans="11:11" s="1" customFormat="1" x14ac:dyDescent="0.25">
      <c r="K12606" s="2"/>
    </row>
    <row r="12607" spans="11:11" s="1" customFormat="1" x14ac:dyDescent="0.25">
      <c r="K12607" s="2"/>
    </row>
    <row r="12608" spans="11:11" s="1" customFormat="1" x14ac:dyDescent="0.25">
      <c r="K12608" s="2"/>
    </row>
    <row r="12609" spans="11:11" s="1" customFormat="1" x14ac:dyDescent="0.25">
      <c r="K12609" s="2"/>
    </row>
    <row r="12610" spans="11:11" s="1" customFormat="1" x14ac:dyDescent="0.25">
      <c r="K12610" s="2"/>
    </row>
    <row r="12611" spans="11:11" s="1" customFormat="1" x14ac:dyDescent="0.25">
      <c r="K12611" s="2"/>
    </row>
    <row r="12612" spans="11:11" s="1" customFormat="1" x14ac:dyDescent="0.25">
      <c r="K12612" s="2"/>
    </row>
    <row r="12613" spans="11:11" s="1" customFormat="1" x14ac:dyDescent="0.25">
      <c r="K12613" s="2"/>
    </row>
    <row r="12614" spans="11:11" s="1" customFormat="1" x14ac:dyDescent="0.25">
      <c r="K12614" s="2"/>
    </row>
    <row r="12615" spans="11:11" s="1" customFormat="1" x14ac:dyDescent="0.25">
      <c r="K12615" s="2"/>
    </row>
    <row r="12616" spans="11:11" s="1" customFormat="1" x14ac:dyDescent="0.25">
      <c r="K12616" s="2"/>
    </row>
    <row r="12617" spans="11:11" s="1" customFormat="1" x14ac:dyDescent="0.25">
      <c r="K12617" s="2"/>
    </row>
    <row r="12618" spans="11:11" s="1" customFormat="1" x14ac:dyDescent="0.25">
      <c r="K12618" s="2"/>
    </row>
    <row r="12619" spans="11:11" s="1" customFormat="1" x14ac:dyDescent="0.25">
      <c r="K12619" s="2"/>
    </row>
    <row r="12620" spans="11:11" s="1" customFormat="1" x14ac:dyDescent="0.25">
      <c r="K12620" s="2"/>
    </row>
    <row r="12621" spans="11:11" s="1" customFormat="1" x14ac:dyDescent="0.25">
      <c r="K12621" s="2"/>
    </row>
    <row r="12622" spans="11:11" s="1" customFormat="1" x14ac:dyDescent="0.25">
      <c r="K12622" s="2"/>
    </row>
    <row r="12623" spans="11:11" s="1" customFormat="1" x14ac:dyDescent="0.25">
      <c r="K12623" s="2"/>
    </row>
    <row r="12624" spans="11:11" s="1" customFormat="1" x14ac:dyDescent="0.25">
      <c r="K12624" s="2"/>
    </row>
    <row r="12625" spans="11:11" s="1" customFormat="1" x14ac:dyDescent="0.25">
      <c r="K12625" s="2"/>
    </row>
    <row r="12626" spans="11:11" s="1" customFormat="1" x14ac:dyDescent="0.25">
      <c r="K12626" s="2"/>
    </row>
    <row r="12627" spans="11:11" s="1" customFormat="1" x14ac:dyDescent="0.25">
      <c r="K12627" s="2"/>
    </row>
    <row r="12628" spans="11:11" s="1" customFormat="1" x14ac:dyDescent="0.25">
      <c r="K12628" s="2"/>
    </row>
    <row r="12629" spans="11:11" s="1" customFormat="1" x14ac:dyDescent="0.25">
      <c r="K12629" s="2"/>
    </row>
    <row r="12630" spans="11:11" s="1" customFormat="1" x14ac:dyDescent="0.25">
      <c r="K12630" s="2"/>
    </row>
    <row r="12631" spans="11:11" s="1" customFormat="1" x14ac:dyDescent="0.25">
      <c r="K12631" s="2"/>
    </row>
    <row r="12632" spans="11:11" s="1" customFormat="1" x14ac:dyDescent="0.25">
      <c r="K12632" s="2"/>
    </row>
    <row r="12633" spans="11:11" s="1" customFormat="1" x14ac:dyDescent="0.25">
      <c r="K12633" s="2"/>
    </row>
    <row r="12634" spans="11:11" s="1" customFormat="1" x14ac:dyDescent="0.25">
      <c r="K12634" s="2"/>
    </row>
    <row r="12635" spans="11:11" s="1" customFormat="1" x14ac:dyDescent="0.25">
      <c r="K12635" s="2"/>
    </row>
    <row r="12636" spans="11:11" s="1" customFormat="1" x14ac:dyDescent="0.25">
      <c r="K12636" s="2"/>
    </row>
    <row r="12637" spans="11:11" s="1" customFormat="1" x14ac:dyDescent="0.25">
      <c r="K12637" s="2"/>
    </row>
    <row r="12638" spans="11:11" s="1" customFormat="1" x14ac:dyDescent="0.25">
      <c r="K12638" s="2"/>
    </row>
    <row r="12639" spans="11:11" s="1" customFormat="1" x14ac:dyDescent="0.25">
      <c r="K12639" s="2"/>
    </row>
    <row r="12640" spans="11:11" s="1" customFormat="1" x14ac:dyDescent="0.25">
      <c r="K12640" s="2"/>
    </row>
    <row r="12641" spans="11:11" s="1" customFormat="1" x14ac:dyDescent="0.25">
      <c r="K12641" s="2"/>
    </row>
    <row r="12642" spans="11:11" s="1" customFormat="1" x14ac:dyDescent="0.25">
      <c r="K12642" s="2"/>
    </row>
    <row r="12643" spans="11:11" s="1" customFormat="1" x14ac:dyDescent="0.25">
      <c r="K12643" s="2"/>
    </row>
    <row r="12644" spans="11:11" s="1" customFormat="1" x14ac:dyDescent="0.25">
      <c r="K12644" s="2"/>
    </row>
    <row r="12645" spans="11:11" s="1" customFormat="1" x14ac:dyDescent="0.25">
      <c r="K12645" s="2"/>
    </row>
    <row r="12646" spans="11:11" s="1" customFormat="1" x14ac:dyDescent="0.25">
      <c r="K12646" s="2"/>
    </row>
    <row r="12647" spans="11:11" s="1" customFormat="1" x14ac:dyDescent="0.25">
      <c r="K12647" s="2"/>
    </row>
    <row r="12648" spans="11:11" s="1" customFormat="1" x14ac:dyDescent="0.25">
      <c r="K12648" s="2"/>
    </row>
    <row r="12649" spans="11:11" s="1" customFormat="1" x14ac:dyDescent="0.25">
      <c r="K12649" s="2"/>
    </row>
    <row r="12650" spans="11:11" s="1" customFormat="1" x14ac:dyDescent="0.25">
      <c r="K12650" s="2"/>
    </row>
    <row r="12651" spans="11:11" s="1" customFormat="1" x14ac:dyDescent="0.25">
      <c r="K12651" s="2"/>
    </row>
    <row r="12652" spans="11:11" s="1" customFormat="1" x14ac:dyDescent="0.25">
      <c r="K12652" s="2"/>
    </row>
    <row r="12653" spans="11:11" s="1" customFormat="1" x14ac:dyDescent="0.25">
      <c r="K12653" s="2"/>
    </row>
    <row r="12654" spans="11:11" s="1" customFormat="1" x14ac:dyDescent="0.25">
      <c r="K12654" s="2"/>
    </row>
    <row r="12655" spans="11:11" s="1" customFormat="1" x14ac:dyDescent="0.25">
      <c r="K12655" s="2"/>
    </row>
    <row r="12656" spans="11:11" s="1" customFormat="1" x14ac:dyDescent="0.25">
      <c r="K12656" s="2"/>
    </row>
    <row r="12657" spans="11:11" s="1" customFormat="1" x14ac:dyDescent="0.25">
      <c r="K12657" s="2"/>
    </row>
    <row r="12658" spans="11:11" s="1" customFormat="1" x14ac:dyDescent="0.25">
      <c r="K12658" s="2"/>
    </row>
    <row r="12659" spans="11:11" s="1" customFormat="1" x14ac:dyDescent="0.25">
      <c r="K12659" s="2"/>
    </row>
    <row r="12660" spans="11:11" s="1" customFormat="1" x14ac:dyDescent="0.25">
      <c r="K12660" s="2"/>
    </row>
    <row r="12661" spans="11:11" s="1" customFormat="1" x14ac:dyDescent="0.25">
      <c r="K12661" s="2"/>
    </row>
    <row r="12662" spans="11:11" s="1" customFormat="1" x14ac:dyDescent="0.25">
      <c r="K12662" s="2"/>
    </row>
    <row r="12663" spans="11:11" s="1" customFormat="1" x14ac:dyDescent="0.25">
      <c r="K12663" s="2"/>
    </row>
    <row r="12664" spans="11:11" s="1" customFormat="1" x14ac:dyDescent="0.25">
      <c r="K12664" s="2"/>
    </row>
    <row r="12665" spans="11:11" s="1" customFormat="1" x14ac:dyDescent="0.25">
      <c r="K12665" s="2"/>
    </row>
    <row r="12666" spans="11:11" s="1" customFormat="1" x14ac:dyDescent="0.25">
      <c r="K12666" s="2"/>
    </row>
    <row r="12667" spans="11:11" s="1" customFormat="1" x14ac:dyDescent="0.25">
      <c r="K12667" s="2"/>
    </row>
    <row r="12668" spans="11:11" s="1" customFormat="1" x14ac:dyDescent="0.25">
      <c r="K12668" s="2"/>
    </row>
    <row r="12669" spans="11:11" s="1" customFormat="1" x14ac:dyDescent="0.25">
      <c r="K12669" s="2"/>
    </row>
    <row r="12670" spans="11:11" s="1" customFormat="1" x14ac:dyDescent="0.25">
      <c r="K12670" s="2"/>
    </row>
    <row r="12671" spans="11:11" s="1" customFormat="1" x14ac:dyDescent="0.25">
      <c r="K12671" s="2"/>
    </row>
    <row r="12672" spans="11:11" s="1" customFormat="1" x14ac:dyDescent="0.25">
      <c r="K12672" s="2"/>
    </row>
    <row r="12673" spans="11:11" s="1" customFormat="1" x14ac:dyDescent="0.25">
      <c r="K12673" s="2"/>
    </row>
    <row r="12674" spans="11:11" s="1" customFormat="1" x14ac:dyDescent="0.25">
      <c r="K12674" s="2"/>
    </row>
    <row r="12675" spans="11:11" s="1" customFormat="1" x14ac:dyDescent="0.25">
      <c r="K12675" s="2"/>
    </row>
    <row r="12676" spans="11:11" s="1" customFormat="1" x14ac:dyDescent="0.25">
      <c r="K12676" s="2"/>
    </row>
    <row r="12677" spans="11:11" s="1" customFormat="1" x14ac:dyDescent="0.25">
      <c r="K12677" s="2"/>
    </row>
    <row r="12678" spans="11:11" s="1" customFormat="1" x14ac:dyDescent="0.25">
      <c r="K12678" s="2"/>
    </row>
    <row r="12679" spans="11:11" s="1" customFormat="1" x14ac:dyDescent="0.25">
      <c r="K12679" s="2"/>
    </row>
    <row r="12680" spans="11:11" s="1" customFormat="1" x14ac:dyDescent="0.25">
      <c r="K12680" s="2"/>
    </row>
    <row r="12681" spans="11:11" s="1" customFormat="1" x14ac:dyDescent="0.25">
      <c r="K12681" s="2"/>
    </row>
    <row r="12682" spans="11:11" s="1" customFormat="1" x14ac:dyDescent="0.25">
      <c r="K12682" s="2"/>
    </row>
    <row r="12683" spans="11:11" s="1" customFormat="1" x14ac:dyDescent="0.25">
      <c r="K12683" s="2"/>
    </row>
    <row r="12684" spans="11:11" s="1" customFormat="1" x14ac:dyDescent="0.25">
      <c r="K12684" s="2"/>
    </row>
    <row r="12685" spans="11:11" s="1" customFormat="1" x14ac:dyDescent="0.25">
      <c r="K12685" s="2"/>
    </row>
    <row r="12686" spans="11:11" s="1" customFormat="1" x14ac:dyDescent="0.25">
      <c r="K12686" s="2"/>
    </row>
    <row r="12687" spans="11:11" s="1" customFormat="1" x14ac:dyDescent="0.25">
      <c r="K12687" s="2"/>
    </row>
    <row r="12688" spans="11:11" s="1" customFormat="1" x14ac:dyDescent="0.25">
      <c r="K12688" s="2"/>
    </row>
    <row r="12689" spans="11:11" s="1" customFormat="1" x14ac:dyDescent="0.25">
      <c r="K12689" s="2"/>
    </row>
    <row r="12690" spans="11:11" s="1" customFormat="1" x14ac:dyDescent="0.25">
      <c r="K12690" s="2"/>
    </row>
    <row r="12691" spans="11:11" s="1" customFormat="1" x14ac:dyDescent="0.25">
      <c r="K12691" s="2"/>
    </row>
    <row r="12692" spans="11:11" s="1" customFormat="1" x14ac:dyDescent="0.25">
      <c r="K12692" s="2"/>
    </row>
    <row r="12693" spans="11:11" s="1" customFormat="1" x14ac:dyDescent="0.25">
      <c r="K12693" s="2"/>
    </row>
    <row r="12694" spans="11:11" s="1" customFormat="1" x14ac:dyDescent="0.25">
      <c r="K12694" s="2"/>
    </row>
    <row r="12695" spans="11:11" s="1" customFormat="1" x14ac:dyDescent="0.25">
      <c r="K12695" s="2"/>
    </row>
    <row r="12696" spans="11:11" s="1" customFormat="1" x14ac:dyDescent="0.25">
      <c r="K12696" s="2"/>
    </row>
    <row r="12697" spans="11:11" s="1" customFormat="1" x14ac:dyDescent="0.25">
      <c r="K12697" s="2"/>
    </row>
    <row r="12698" spans="11:11" s="1" customFormat="1" x14ac:dyDescent="0.25">
      <c r="K12698" s="2"/>
    </row>
    <row r="12699" spans="11:11" s="1" customFormat="1" x14ac:dyDescent="0.25">
      <c r="K12699" s="2"/>
    </row>
    <row r="12700" spans="11:11" s="1" customFormat="1" x14ac:dyDescent="0.25">
      <c r="K12700" s="2"/>
    </row>
    <row r="12701" spans="11:11" s="1" customFormat="1" x14ac:dyDescent="0.25">
      <c r="K12701" s="2"/>
    </row>
    <row r="12702" spans="11:11" s="1" customFormat="1" x14ac:dyDescent="0.25">
      <c r="K12702" s="2"/>
    </row>
    <row r="12703" spans="11:11" s="1" customFormat="1" x14ac:dyDescent="0.25">
      <c r="K12703" s="2"/>
    </row>
    <row r="12704" spans="11:11" s="1" customFormat="1" x14ac:dyDescent="0.25">
      <c r="K12704" s="2"/>
    </row>
    <row r="12705" spans="11:11" s="1" customFormat="1" x14ac:dyDescent="0.25">
      <c r="K12705" s="2"/>
    </row>
    <row r="12706" spans="11:11" s="1" customFormat="1" x14ac:dyDescent="0.25">
      <c r="K12706" s="2"/>
    </row>
    <row r="12707" spans="11:11" s="1" customFormat="1" x14ac:dyDescent="0.25">
      <c r="K12707" s="2"/>
    </row>
    <row r="12708" spans="11:11" s="1" customFormat="1" x14ac:dyDescent="0.25">
      <c r="K12708" s="2"/>
    </row>
    <row r="12709" spans="11:11" s="1" customFormat="1" x14ac:dyDescent="0.25">
      <c r="K12709" s="2"/>
    </row>
    <row r="12710" spans="11:11" s="1" customFormat="1" x14ac:dyDescent="0.25">
      <c r="K12710" s="2"/>
    </row>
    <row r="12711" spans="11:11" s="1" customFormat="1" x14ac:dyDescent="0.25">
      <c r="K12711" s="2"/>
    </row>
    <row r="12712" spans="11:11" s="1" customFormat="1" x14ac:dyDescent="0.25">
      <c r="K12712" s="2"/>
    </row>
    <row r="12713" spans="11:11" s="1" customFormat="1" x14ac:dyDescent="0.25">
      <c r="K12713" s="2"/>
    </row>
    <row r="12714" spans="11:11" s="1" customFormat="1" x14ac:dyDescent="0.25">
      <c r="K12714" s="2"/>
    </row>
    <row r="12715" spans="11:11" s="1" customFormat="1" x14ac:dyDescent="0.25">
      <c r="K12715" s="2"/>
    </row>
    <row r="12716" spans="11:11" s="1" customFormat="1" x14ac:dyDescent="0.25">
      <c r="K12716" s="2"/>
    </row>
    <row r="12717" spans="11:11" s="1" customFormat="1" x14ac:dyDescent="0.25">
      <c r="K12717" s="2"/>
    </row>
    <row r="12718" spans="11:11" s="1" customFormat="1" x14ac:dyDescent="0.25">
      <c r="K12718" s="2"/>
    </row>
    <row r="12719" spans="11:11" s="1" customFormat="1" x14ac:dyDescent="0.25">
      <c r="K12719" s="2"/>
    </row>
    <row r="12720" spans="11:11" s="1" customFormat="1" x14ac:dyDescent="0.25">
      <c r="K12720" s="2"/>
    </row>
    <row r="12721" spans="11:11" s="1" customFormat="1" x14ac:dyDescent="0.25">
      <c r="K12721" s="2"/>
    </row>
    <row r="12722" spans="11:11" s="1" customFormat="1" x14ac:dyDescent="0.25">
      <c r="K12722" s="2"/>
    </row>
    <row r="12723" spans="11:11" s="1" customFormat="1" x14ac:dyDescent="0.25">
      <c r="K12723" s="2"/>
    </row>
    <row r="12724" spans="11:11" s="1" customFormat="1" x14ac:dyDescent="0.25">
      <c r="K12724" s="2"/>
    </row>
    <row r="12725" spans="11:11" s="1" customFormat="1" x14ac:dyDescent="0.25">
      <c r="K12725" s="2"/>
    </row>
    <row r="12726" spans="11:11" s="1" customFormat="1" x14ac:dyDescent="0.25">
      <c r="K12726" s="2"/>
    </row>
    <row r="12727" spans="11:11" s="1" customFormat="1" x14ac:dyDescent="0.25">
      <c r="K12727" s="2"/>
    </row>
    <row r="12728" spans="11:11" s="1" customFormat="1" x14ac:dyDescent="0.25">
      <c r="K12728" s="2"/>
    </row>
    <row r="12729" spans="11:11" s="1" customFormat="1" x14ac:dyDescent="0.25">
      <c r="K12729" s="2"/>
    </row>
    <row r="12730" spans="11:11" s="1" customFormat="1" x14ac:dyDescent="0.25">
      <c r="K12730" s="2"/>
    </row>
    <row r="12731" spans="11:11" s="1" customFormat="1" x14ac:dyDescent="0.25">
      <c r="K12731" s="2"/>
    </row>
    <row r="12732" spans="11:11" s="1" customFormat="1" x14ac:dyDescent="0.25">
      <c r="K12732" s="2"/>
    </row>
    <row r="12733" spans="11:11" s="1" customFormat="1" x14ac:dyDescent="0.25">
      <c r="K12733" s="2"/>
    </row>
    <row r="12734" spans="11:11" s="1" customFormat="1" x14ac:dyDescent="0.25">
      <c r="K12734" s="2"/>
    </row>
    <row r="12735" spans="11:11" s="1" customFormat="1" x14ac:dyDescent="0.25">
      <c r="K12735" s="2"/>
    </row>
    <row r="12736" spans="11:11" s="1" customFormat="1" x14ac:dyDescent="0.25">
      <c r="K12736" s="2"/>
    </row>
    <row r="12737" spans="11:11" s="1" customFormat="1" x14ac:dyDescent="0.25">
      <c r="K12737" s="2"/>
    </row>
    <row r="12738" spans="11:11" s="1" customFormat="1" x14ac:dyDescent="0.25">
      <c r="K12738" s="2"/>
    </row>
    <row r="12739" spans="11:11" s="1" customFormat="1" x14ac:dyDescent="0.25">
      <c r="K12739" s="2"/>
    </row>
    <row r="12740" spans="11:11" s="1" customFormat="1" x14ac:dyDescent="0.25">
      <c r="K12740" s="2"/>
    </row>
    <row r="12741" spans="11:11" s="1" customFormat="1" x14ac:dyDescent="0.25">
      <c r="K12741" s="2"/>
    </row>
    <row r="12742" spans="11:11" s="1" customFormat="1" x14ac:dyDescent="0.25">
      <c r="K12742" s="2"/>
    </row>
    <row r="12743" spans="11:11" s="1" customFormat="1" x14ac:dyDescent="0.25">
      <c r="K12743" s="2"/>
    </row>
    <row r="12744" spans="11:11" s="1" customFormat="1" x14ac:dyDescent="0.25">
      <c r="K12744" s="2"/>
    </row>
    <row r="12745" spans="11:11" s="1" customFormat="1" x14ac:dyDescent="0.25">
      <c r="K12745" s="2"/>
    </row>
    <row r="12746" spans="11:11" s="1" customFormat="1" x14ac:dyDescent="0.25">
      <c r="K12746" s="2"/>
    </row>
    <row r="12747" spans="11:11" s="1" customFormat="1" x14ac:dyDescent="0.25">
      <c r="K12747" s="2"/>
    </row>
    <row r="12748" spans="11:11" s="1" customFormat="1" x14ac:dyDescent="0.25">
      <c r="K12748" s="2"/>
    </row>
    <row r="12749" spans="11:11" s="1" customFormat="1" x14ac:dyDescent="0.25">
      <c r="K12749" s="2"/>
    </row>
    <row r="12750" spans="11:11" s="1" customFormat="1" x14ac:dyDescent="0.25">
      <c r="K12750" s="2"/>
    </row>
    <row r="12751" spans="11:11" s="1" customFormat="1" x14ac:dyDescent="0.25">
      <c r="K12751" s="2"/>
    </row>
    <row r="12752" spans="11:11" s="1" customFormat="1" x14ac:dyDescent="0.25">
      <c r="K12752" s="2"/>
    </row>
    <row r="12753" spans="11:11" s="1" customFormat="1" x14ac:dyDescent="0.25">
      <c r="K12753" s="2"/>
    </row>
    <row r="12754" spans="11:11" s="1" customFormat="1" x14ac:dyDescent="0.25">
      <c r="K12754" s="2"/>
    </row>
    <row r="12755" spans="11:11" s="1" customFormat="1" x14ac:dyDescent="0.25">
      <c r="K12755" s="2"/>
    </row>
    <row r="12756" spans="11:11" s="1" customFormat="1" x14ac:dyDescent="0.25">
      <c r="K12756" s="2"/>
    </row>
    <row r="12757" spans="11:11" s="1" customFormat="1" x14ac:dyDescent="0.25">
      <c r="K12757" s="2"/>
    </row>
    <row r="12758" spans="11:11" s="1" customFormat="1" x14ac:dyDescent="0.25">
      <c r="K12758" s="2"/>
    </row>
    <row r="12759" spans="11:11" s="1" customFormat="1" x14ac:dyDescent="0.25">
      <c r="K12759" s="2"/>
    </row>
    <row r="12760" spans="11:11" s="1" customFormat="1" x14ac:dyDescent="0.25">
      <c r="K12760" s="2"/>
    </row>
    <row r="12761" spans="11:11" s="1" customFormat="1" x14ac:dyDescent="0.25">
      <c r="K12761" s="2"/>
    </row>
    <row r="12762" spans="11:11" s="1" customFormat="1" x14ac:dyDescent="0.25">
      <c r="K12762" s="2"/>
    </row>
    <row r="12763" spans="11:11" s="1" customFormat="1" x14ac:dyDescent="0.25">
      <c r="K12763" s="2"/>
    </row>
    <row r="12764" spans="11:11" s="1" customFormat="1" x14ac:dyDescent="0.25">
      <c r="K12764" s="2"/>
    </row>
    <row r="12765" spans="11:11" s="1" customFormat="1" x14ac:dyDescent="0.25">
      <c r="K12765" s="2"/>
    </row>
    <row r="12766" spans="11:11" s="1" customFormat="1" x14ac:dyDescent="0.25">
      <c r="K12766" s="2"/>
    </row>
    <row r="12767" spans="11:11" s="1" customFormat="1" x14ac:dyDescent="0.25">
      <c r="K12767" s="2"/>
    </row>
    <row r="12768" spans="11:11" s="1" customFormat="1" x14ac:dyDescent="0.25">
      <c r="K12768" s="2"/>
    </row>
    <row r="12769" spans="11:11" s="1" customFormat="1" x14ac:dyDescent="0.25">
      <c r="K12769" s="2"/>
    </row>
    <row r="12770" spans="11:11" s="1" customFormat="1" x14ac:dyDescent="0.25">
      <c r="K12770" s="2"/>
    </row>
    <row r="12771" spans="11:11" s="1" customFormat="1" x14ac:dyDescent="0.25">
      <c r="K12771" s="2"/>
    </row>
    <row r="12772" spans="11:11" s="1" customFormat="1" x14ac:dyDescent="0.25">
      <c r="K12772" s="2"/>
    </row>
    <row r="12773" spans="11:11" s="1" customFormat="1" x14ac:dyDescent="0.25">
      <c r="K12773" s="2"/>
    </row>
    <row r="12774" spans="11:11" s="1" customFormat="1" x14ac:dyDescent="0.25">
      <c r="K12774" s="2"/>
    </row>
    <row r="12775" spans="11:11" s="1" customFormat="1" x14ac:dyDescent="0.25">
      <c r="K12775" s="2"/>
    </row>
    <row r="12776" spans="11:11" s="1" customFormat="1" x14ac:dyDescent="0.25">
      <c r="K12776" s="2"/>
    </row>
    <row r="12777" spans="11:11" s="1" customFormat="1" x14ac:dyDescent="0.25">
      <c r="K12777" s="2"/>
    </row>
    <row r="12778" spans="11:11" s="1" customFormat="1" x14ac:dyDescent="0.25">
      <c r="K12778" s="2"/>
    </row>
    <row r="12779" spans="11:11" s="1" customFormat="1" x14ac:dyDescent="0.25">
      <c r="K12779" s="2"/>
    </row>
    <row r="12780" spans="11:11" s="1" customFormat="1" x14ac:dyDescent="0.25">
      <c r="K12780" s="2"/>
    </row>
    <row r="12781" spans="11:11" s="1" customFormat="1" x14ac:dyDescent="0.25">
      <c r="K12781" s="2"/>
    </row>
    <row r="12782" spans="11:11" s="1" customFormat="1" x14ac:dyDescent="0.25">
      <c r="K12782" s="2"/>
    </row>
    <row r="12783" spans="11:11" s="1" customFormat="1" x14ac:dyDescent="0.25">
      <c r="K12783" s="2"/>
    </row>
    <row r="12784" spans="11:11" s="1" customFormat="1" x14ac:dyDescent="0.25">
      <c r="K12784" s="2"/>
    </row>
    <row r="12785" spans="11:11" s="1" customFormat="1" x14ac:dyDescent="0.25">
      <c r="K12785" s="2"/>
    </row>
    <row r="12786" spans="11:11" s="1" customFormat="1" x14ac:dyDescent="0.25">
      <c r="K12786" s="2"/>
    </row>
    <row r="12787" spans="11:11" s="1" customFormat="1" x14ac:dyDescent="0.25">
      <c r="K12787" s="2"/>
    </row>
    <row r="12788" spans="11:11" s="1" customFormat="1" x14ac:dyDescent="0.25">
      <c r="K12788" s="2"/>
    </row>
    <row r="12789" spans="11:11" s="1" customFormat="1" x14ac:dyDescent="0.25">
      <c r="K12789" s="2"/>
    </row>
    <row r="12790" spans="11:11" s="1" customFormat="1" x14ac:dyDescent="0.25">
      <c r="K12790" s="2"/>
    </row>
    <row r="12791" spans="11:11" s="1" customFormat="1" x14ac:dyDescent="0.25">
      <c r="K12791" s="2"/>
    </row>
    <row r="12792" spans="11:11" s="1" customFormat="1" x14ac:dyDescent="0.25">
      <c r="K12792" s="2"/>
    </row>
    <row r="12793" spans="11:11" s="1" customFormat="1" x14ac:dyDescent="0.25">
      <c r="K12793" s="2"/>
    </row>
    <row r="12794" spans="11:11" s="1" customFormat="1" x14ac:dyDescent="0.25">
      <c r="K12794" s="2"/>
    </row>
    <row r="12795" spans="11:11" s="1" customFormat="1" x14ac:dyDescent="0.25">
      <c r="K12795" s="2"/>
    </row>
    <row r="12796" spans="11:11" s="1" customFormat="1" x14ac:dyDescent="0.25">
      <c r="K12796" s="2"/>
    </row>
    <row r="12797" spans="11:11" s="1" customFormat="1" x14ac:dyDescent="0.25">
      <c r="K12797" s="2"/>
    </row>
    <row r="12798" spans="11:11" s="1" customFormat="1" x14ac:dyDescent="0.25">
      <c r="K12798" s="2"/>
    </row>
    <row r="12799" spans="11:11" s="1" customFormat="1" x14ac:dyDescent="0.25">
      <c r="K12799" s="2"/>
    </row>
    <row r="12800" spans="11:11" s="1" customFormat="1" x14ac:dyDescent="0.25">
      <c r="K12800" s="2"/>
    </row>
    <row r="12801" spans="11:11" s="1" customFormat="1" x14ac:dyDescent="0.25">
      <c r="K12801" s="2"/>
    </row>
    <row r="12802" spans="11:11" s="1" customFormat="1" x14ac:dyDescent="0.25">
      <c r="K12802" s="2"/>
    </row>
    <row r="12803" spans="11:11" s="1" customFormat="1" x14ac:dyDescent="0.25">
      <c r="K12803" s="2"/>
    </row>
    <row r="12804" spans="11:11" s="1" customFormat="1" x14ac:dyDescent="0.25">
      <c r="K12804" s="2"/>
    </row>
    <row r="12805" spans="11:11" s="1" customFormat="1" x14ac:dyDescent="0.25">
      <c r="K12805" s="2"/>
    </row>
    <row r="12806" spans="11:11" s="1" customFormat="1" x14ac:dyDescent="0.25">
      <c r="K12806" s="2"/>
    </row>
    <row r="12807" spans="11:11" s="1" customFormat="1" x14ac:dyDescent="0.25">
      <c r="K12807" s="2"/>
    </row>
    <row r="12808" spans="11:11" s="1" customFormat="1" x14ac:dyDescent="0.25">
      <c r="K12808" s="2"/>
    </row>
    <row r="12809" spans="11:11" s="1" customFormat="1" x14ac:dyDescent="0.25">
      <c r="K12809" s="2"/>
    </row>
    <row r="12810" spans="11:11" s="1" customFormat="1" x14ac:dyDescent="0.25">
      <c r="K12810" s="2"/>
    </row>
    <row r="12811" spans="11:11" s="1" customFormat="1" x14ac:dyDescent="0.25">
      <c r="K12811" s="2"/>
    </row>
    <row r="12812" spans="11:11" s="1" customFormat="1" x14ac:dyDescent="0.25">
      <c r="K12812" s="2"/>
    </row>
    <row r="12813" spans="11:11" s="1" customFormat="1" x14ac:dyDescent="0.25">
      <c r="K12813" s="2"/>
    </row>
    <row r="12814" spans="11:11" s="1" customFormat="1" x14ac:dyDescent="0.25">
      <c r="K12814" s="2"/>
    </row>
    <row r="12815" spans="11:11" s="1" customFormat="1" x14ac:dyDescent="0.25">
      <c r="K12815" s="2"/>
    </row>
    <row r="12816" spans="11:11" s="1" customFormat="1" x14ac:dyDescent="0.25">
      <c r="K12816" s="2"/>
    </row>
    <row r="12817" spans="11:11" s="1" customFormat="1" x14ac:dyDescent="0.25">
      <c r="K12817" s="2"/>
    </row>
    <row r="12818" spans="11:11" s="1" customFormat="1" x14ac:dyDescent="0.25">
      <c r="K12818" s="2"/>
    </row>
    <row r="12819" spans="11:11" s="1" customFormat="1" x14ac:dyDescent="0.25">
      <c r="K12819" s="2"/>
    </row>
    <row r="12820" spans="11:11" s="1" customFormat="1" x14ac:dyDescent="0.25">
      <c r="K12820" s="2"/>
    </row>
    <row r="12821" spans="11:11" s="1" customFormat="1" x14ac:dyDescent="0.25">
      <c r="K12821" s="2"/>
    </row>
    <row r="12822" spans="11:11" s="1" customFormat="1" x14ac:dyDescent="0.25">
      <c r="K12822" s="2"/>
    </row>
    <row r="12823" spans="11:11" s="1" customFormat="1" x14ac:dyDescent="0.25">
      <c r="K12823" s="2"/>
    </row>
    <row r="12824" spans="11:11" s="1" customFormat="1" x14ac:dyDescent="0.25">
      <c r="K12824" s="2"/>
    </row>
    <row r="12825" spans="11:11" s="1" customFormat="1" x14ac:dyDescent="0.25">
      <c r="K12825" s="2"/>
    </row>
    <row r="12826" spans="11:11" s="1" customFormat="1" x14ac:dyDescent="0.25">
      <c r="K12826" s="2"/>
    </row>
    <row r="12827" spans="11:11" s="1" customFormat="1" x14ac:dyDescent="0.25">
      <c r="K12827" s="2"/>
    </row>
    <row r="12828" spans="11:11" s="1" customFormat="1" x14ac:dyDescent="0.25">
      <c r="K12828" s="2"/>
    </row>
    <row r="12829" spans="11:11" s="1" customFormat="1" x14ac:dyDescent="0.25">
      <c r="K12829" s="2"/>
    </row>
    <row r="12830" spans="11:11" s="1" customFormat="1" x14ac:dyDescent="0.25">
      <c r="K12830" s="2"/>
    </row>
    <row r="12831" spans="11:11" s="1" customFormat="1" x14ac:dyDescent="0.25">
      <c r="K12831" s="2"/>
    </row>
    <row r="12832" spans="11:11" s="1" customFormat="1" x14ac:dyDescent="0.25">
      <c r="K12832" s="2"/>
    </row>
    <row r="12833" spans="11:11" s="1" customFormat="1" x14ac:dyDescent="0.25">
      <c r="K12833" s="2"/>
    </row>
    <row r="12834" spans="11:11" s="1" customFormat="1" x14ac:dyDescent="0.25">
      <c r="K12834" s="2"/>
    </row>
    <row r="12835" spans="11:11" s="1" customFormat="1" x14ac:dyDescent="0.25">
      <c r="K12835" s="2"/>
    </row>
    <row r="12836" spans="11:11" s="1" customFormat="1" x14ac:dyDescent="0.25">
      <c r="K12836" s="2"/>
    </row>
    <row r="12837" spans="11:11" s="1" customFormat="1" x14ac:dyDescent="0.25">
      <c r="K12837" s="2"/>
    </row>
    <row r="12838" spans="11:11" s="1" customFormat="1" x14ac:dyDescent="0.25">
      <c r="K12838" s="2"/>
    </row>
    <row r="12839" spans="11:11" s="1" customFormat="1" x14ac:dyDescent="0.25">
      <c r="K12839" s="2"/>
    </row>
    <row r="12840" spans="11:11" s="1" customFormat="1" x14ac:dyDescent="0.25">
      <c r="K12840" s="2"/>
    </row>
    <row r="12841" spans="11:11" s="1" customFormat="1" x14ac:dyDescent="0.25">
      <c r="K12841" s="2"/>
    </row>
    <row r="12842" spans="11:11" s="1" customFormat="1" x14ac:dyDescent="0.25">
      <c r="K12842" s="2"/>
    </row>
    <row r="12843" spans="11:11" s="1" customFormat="1" x14ac:dyDescent="0.25">
      <c r="K12843" s="2"/>
    </row>
    <row r="12844" spans="11:11" s="1" customFormat="1" x14ac:dyDescent="0.25">
      <c r="K12844" s="2"/>
    </row>
    <row r="12845" spans="11:11" s="1" customFormat="1" x14ac:dyDescent="0.25">
      <c r="K12845" s="2"/>
    </row>
    <row r="12846" spans="11:11" s="1" customFormat="1" x14ac:dyDescent="0.25">
      <c r="K12846" s="2"/>
    </row>
    <row r="12847" spans="11:11" s="1" customFormat="1" x14ac:dyDescent="0.25">
      <c r="K12847" s="2"/>
    </row>
    <row r="12848" spans="11:11" s="1" customFormat="1" x14ac:dyDescent="0.25">
      <c r="K12848" s="2"/>
    </row>
    <row r="12849" spans="11:11" s="1" customFormat="1" x14ac:dyDescent="0.25">
      <c r="K12849" s="2"/>
    </row>
    <row r="12850" spans="11:11" s="1" customFormat="1" x14ac:dyDescent="0.25">
      <c r="K12850" s="2"/>
    </row>
    <row r="12851" spans="11:11" s="1" customFormat="1" x14ac:dyDescent="0.25">
      <c r="K12851" s="2"/>
    </row>
    <row r="12852" spans="11:11" s="1" customFormat="1" x14ac:dyDescent="0.25">
      <c r="K12852" s="2"/>
    </row>
    <row r="12853" spans="11:11" s="1" customFormat="1" x14ac:dyDescent="0.25">
      <c r="K12853" s="2"/>
    </row>
    <row r="12854" spans="11:11" s="1" customFormat="1" x14ac:dyDescent="0.25">
      <c r="K12854" s="2"/>
    </row>
    <row r="12855" spans="11:11" s="1" customFormat="1" x14ac:dyDescent="0.25">
      <c r="K12855" s="2"/>
    </row>
    <row r="12856" spans="11:11" s="1" customFormat="1" x14ac:dyDescent="0.25">
      <c r="K12856" s="2"/>
    </row>
    <row r="12857" spans="11:11" s="1" customFormat="1" x14ac:dyDescent="0.25">
      <c r="K12857" s="2"/>
    </row>
    <row r="12858" spans="11:11" s="1" customFormat="1" x14ac:dyDescent="0.25">
      <c r="K12858" s="2"/>
    </row>
    <row r="12859" spans="11:11" s="1" customFormat="1" x14ac:dyDescent="0.25">
      <c r="K12859" s="2"/>
    </row>
    <row r="12860" spans="11:11" s="1" customFormat="1" x14ac:dyDescent="0.25">
      <c r="K12860" s="2"/>
    </row>
    <row r="12861" spans="11:11" s="1" customFormat="1" x14ac:dyDescent="0.25">
      <c r="K12861" s="2"/>
    </row>
    <row r="12862" spans="11:11" s="1" customFormat="1" x14ac:dyDescent="0.25">
      <c r="K12862" s="2"/>
    </row>
    <row r="12863" spans="11:11" s="1" customFormat="1" x14ac:dyDescent="0.25">
      <c r="K12863" s="2"/>
    </row>
    <row r="12864" spans="11:11" s="1" customFormat="1" x14ac:dyDescent="0.25">
      <c r="K12864" s="2"/>
    </row>
    <row r="12865" spans="11:11" s="1" customFormat="1" x14ac:dyDescent="0.25">
      <c r="K12865" s="2"/>
    </row>
    <row r="12866" spans="11:11" s="1" customFormat="1" x14ac:dyDescent="0.25">
      <c r="K12866" s="2"/>
    </row>
    <row r="12867" spans="11:11" s="1" customFormat="1" x14ac:dyDescent="0.25">
      <c r="K12867" s="2"/>
    </row>
    <row r="12868" spans="11:11" s="1" customFormat="1" x14ac:dyDescent="0.25">
      <c r="K12868" s="2"/>
    </row>
    <row r="12869" spans="11:11" s="1" customFormat="1" x14ac:dyDescent="0.25">
      <c r="K12869" s="2"/>
    </row>
    <row r="12870" spans="11:11" s="1" customFormat="1" x14ac:dyDescent="0.25">
      <c r="K12870" s="2"/>
    </row>
    <row r="12871" spans="11:11" s="1" customFormat="1" x14ac:dyDescent="0.25">
      <c r="K12871" s="2"/>
    </row>
    <row r="12872" spans="11:11" s="1" customFormat="1" x14ac:dyDescent="0.25">
      <c r="K12872" s="2"/>
    </row>
    <row r="12873" spans="11:11" s="1" customFormat="1" x14ac:dyDescent="0.25">
      <c r="K12873" s="2"/>
    </row>
    <row r="12874" spans="11:11" s="1" customFormat="1" x14ac:dyDescent="0.25">
      <c r="K12874" s="2"/>
    </row>
    <row r="12875" spans="11:11" s="1" customFormat="1" x14ac:dyDescent="0.25">
      <c r="K12875" s="2"/>
    </row>
    <row r="12876" spans="11:11" s="1" customFormat="1" x14ac:dyDescent="0.25">
      <c r="K12876" s="2"/>
    </row>
    <row r="12877" spans="11:11" s="1" customFormat="1" x14ac:dyDescent="0.25">
      <c r="K12877" s="2"/>
    </row>
    <row r="12878" spans="11:11" s="1" customFormat="1" x14ac:dyDescent="0.25">
      <c r="K12878" s="2"/>
    </row>
    <row r="12879" spans="11:11" s="1" customFormat="1" x14ac:dyDescent="0.25">
      <c r="K12879" s="2"/>
    </row>
    <row r="12880" spans="11:11" s="1" customFormat="1" x14ac:dyDescent="0.25">
      <c r="K12880" s="2"/>
    </row>
    <row r="12881" spans="11:11" s="1" customFormat="1" x14ac:dyDescent="0.25">
      <c r="K12881" s="2"/>
    </row>
    <row r="12882" spans="11:11" s="1" customFormat="1" x14ac:dyDescent="0.25">
      <c r="K12882" s="2"/>
    </row>
    <row r="12883" spans="11:11" s="1" customFormat="1" x14ac:dyDescent="0.25">
      <c r="K12883" s="2"/>
    </row>
    <row r="12884" spans="11:11" s="1" customFormat="1" x14ac:dyDescent="0.25">
      <c r="K12884" s="2"/>
    </row>
    <row r="12885" spans="11:11" s="1" customFormat="1" x14ac:dyDescent="0.25">
      <c r="K12885" s="2"/>
    </row>
    <row r="12886" spans="11:11" s="1" customFormat="1" x14ac:dyDescent="0.25">
      <c r="K12886" s="2"/>
    </row>
    <row r="12887" spans="11:11" s="1" customFormat="1" x14ac:dyDescent="0.25">
      <c r="K12887" s="2"/>
    </row>
    <row r="12888" spans="11:11" s="1" customFormat="1" x14ac:dyDescent="0.25">
      <c r="K12888" s="2"/>
    </row>
    <row r="12889" spans="11:11" s="1" customFormat="1" x14ac:dyDescent="0.25">
      <c r="K12889" s="2"/>
    </row>
    <row r="12890" spans="11:11" s="1" customFormat="1" x14ac:dyDescent="0.25">
      <c r="K12890" s="2"/>
    </row>
    <row r="12891" spans="11:11" s="1" customFormat="1" x14ac:dyDescent="0.25">
      <c r="K12891" s="2"/>
    </row>
    <row r="12892" spans="11:11" s="1" customFormat="1" x14ac:dyDescent="0.25">
      <c r="K12892" s="2"/>
    </row>
    <row r="12893" spans="11:11" s="1" customFormat="1" x14ac:dyDescent="0.25">
      <c r="K12893" s="2"/>
    </row>
    <row r="12894" spans="11:11" s="1" customFormat="1" x14ac:dyDescent="0.25">
      <c r="K12894" s="2"/>
    </row>
    <row r="12895" spans="11:11" s="1" customFormat="1" x14ac:dyDescent="0.25">
      <c r="K12895" s="2"/>
    </row>
    <row r="12896" spans="11:11" s="1" customFormat="1" x14ac:dyDescent="0.25">
      <c r="K12896" s="2"/>
    </row>
    <row r="12897" spans="11:11" s="1" customFormat="1" x14ac:dyDescent="0.25">
      <c r="K12897" s="2"/>
    </row>
    <row r="12898" spans="11:11" s="1" customFormat="1" x14ac:dyDescent="0.25">
      <c r="K12898" s="2"/>
    </row>
    <row r="12899" spans="11:11" s="1" customFormat="1" x14ac:dyDescent="0.25">
      <c r="K12899" s="2"/>
    </row>
    <row r="12900" spans="11:11" s="1" customFormat="1" x14ac:dyDescent="0.25">
      <c r="K12900" s="2"/>
    </row>
    <row r="12901" spans="11:11" s="1" customFormat="1" x14ac:dyDescent="0.25">
      <c r="K12901" s="2"/>
    </row>
    <row r="12902" spans="11:11" s="1" customFormat="1" x14ac:dyDescent="0.25">
      <c r="K12902" s="2"/>
    </row>
    <row r="12903" spans="11:11" s="1" customFormat="1" x14ac:dyDescent="0.25">
      <c r="K12903" s="2"/>
    </row>
    <row r="12904" spans="11:11" s="1" customFormat="1" x14ac:dyDescent="0.25">
      <c r="K12904" s="2"/>
    </row>
    <row r="12905" spans="11:11" s="1" customFormat="1" x14ac:dyDescent="0.25">
      <c r="K12905" s="2"/>
    </row>
    <row r="12906" spans="11:11" s="1" customFormat="1" x14ac:dyDescent="0.25">
      <c r="K12906" s="2"/>
    </row>
    <row r="12907" spans="11:11" s="1" customFormat="1" x14ac:dyDescent="0.25">
      <c r="K12907" s="2"/>
    </row>
    <row r="12908" spans="11:11" s="1" customFormat="1" x14ac:dyDescent="0.25">
      <c r="K12908" s="2"/>
    </row>
    <row r="12909" spans="11:11" s="1" customFormat="1" x14ac:dyDescent="0.25">
      <c r="K12909" s="2"/>
    </row>
    <row r="12910" spans="11:11" s="1" customFormat="1" x14ac:dyDescent="0.25">
      <c r="K12910" s="2"/>
    </row>
    <row r="12911" spans="11:11" s="1" customFormat="1" x14ac:dyDescent="0.25">
      <c r="K12911" s="2"/>
    </row>
    <row r="12912" spans="11:11" s="1" customFormat="1" x14ac:dyDescent="0.25">
      <c r="K12912" s="2"/>
    </row>
    <row r="12913" spans="11:11" s="1" customFormat="1" x14ac:dyDescent="0.25">
      <c r="K12913" s="2"/>
    </row>
    <row r="12914" spans="11:11" s="1" customFormat="1" x14ac:dyDescent="0.25">
      <c r="K12914" s="2"/>
    </row>
    <row r="12915" spans="11:11" s="1" customFormat="1" x14ac:dyDescent="0.25">
      <c r="K12915" s="2"/>
    </row>
    <row r="12916" spans="11:11" s="1" customFormat="1" x14ac:dyDescent="0.25">
      <c r="K12916" s="2"/>
    </row>
    <row r="12917" spans="11:11" s="1" customFormat="1" x14ac:dyDescent="0.25">
      <c r="K12917" s="2"/>
    </row>
    <row r="12918" spans="11:11" s="1" customFormat="1" x14ac:dyDescent="0.25">
      <c r="K12918" s="2"/>
    </row>
    <row r="12919" spans="11:11" s="1" customFormat="1" x14ac:dyDescent="0.25">
      <c r="K12919" s="2"/>
    </row>
    <row r="12920" spans="11:11" s="1" customFormat="1" x14ac:dyDescent="0.25">
      <c r="K12920" s="2"/>
    </row>
    <row r="12921" spans="11:11" s="1" customFormat="1" x14ac:dyDescent="0.25">
      <c r="K12921" s="2"/>
    </row>
    <row r="12922" spans="11:11" s="1" customFormat="1" x14ac:dyDescent="0.25">
      <c r="K12922" s="2"/>
    </row>
    <row r="12923" spans="11:11" s="1" customFormat="1" x14ac:dyDescent="0.25">
      <c r="K12923" s="2"/>
    </row>
    <row r="12924" spans="11:11" s="1" customFormat="1" x14ac:dyDescent="0.25">
      <c r="K12924" s="2"/>
    </row>
    <row r="12925" spans="11:11" s="1" customFormat="1" x14ac:dyDescent="0.25">
      <c r="K12925" s="2"/>
    </row>
    <row r="12926" spans="11:11" s="1" customFormat="1" x14ac:dyDescent="0.25">
      <c r="K12926" s="2"/>
    </row>
    <row r="12927" spans="11:11" s="1" customFormat="1" x14ac:dyDescent="0.25">
      <c r="K12927" s="2"/>
    </row>
    <row r="12928" spans="11:11" s="1" customFormat="1" x14ac:dyDescent="0.25">
      <c r="K12928" s="2"/>
    </row>
    <row r="12929" spans="11:11" s="1" customFormat="1" x14ac:dyDescent="0.25">
      <c r="K12929" s="2"/>
    </row>
    <row r="12930" spans="11:11" s="1" customFormat="1" x14ac:dyDescent="0.25">
      <c r="K12930" s="2"/>
    </row>
    <row r="12931" spans="11:11" s="1" customFormat="1" x14ac:dyDescent="0.25">
      <c r="K12931" s="2"/>
    </row>
    <row r="12932" spans="11:11" s="1" customFormat="1" x14ac:dyDescent="0.25">
      <c r="K12932" s="2"/>
    </row>
    <row r="12933" spans="11:11" s="1" customFormat="1" x14ac:dyDescent="0.25">
      <c r="K12933" s="2"/>
    </row>
    <row r="12934" spans="11:11" s="1" customFormat="1" x14ac:dyDescent="0.25">
      <c r="K12934" s="2"/>
    </row>
    <row r="12935" spans="11:11" s="1" customFormat="1" x14ac:dyDescent="0.25">
      <c r="K12935" s="2"/>
    </row>
    <row r="12936" spans="11:11" s="1" customFormat="1" x14ac:dyDescent="0.25">
      <c r="K12936" s="2"/>
    </row>
    <row r="12937" spans="11:11" s="1" customFormat="1" x14ac:dyDescent="0.25">
      <c r="K12937" s="2"/>
    </row>
    <row r="12938" spans="11:11" s="1" customFormat="1" x14ac:dyDescent="0.25">
      <c r="K12938" s="2"/>
    </row>
    <row r="12939" spans="11:11" s="1" customFormat="1" x14ac:dyDescent="0.25">
      <c r="K12939" s="2"/>
    </row>
    <row r="12940" spans="11:11" s="1" customFormat="1" x14ac:dyDescent="0.25">
      <c r="K12940" s="2"/>
    </row>
    <row r="12941" spans="11:11" s="1" customFormat="1" x14ac:dyDescent="0.25">
      <c r="K12941" s="2"/>
    </row>
    <row r="12942" spans="11:11" s="1" customFormat="1" x14ac:dyDescent="0.25">
      <c r="K12942" s="2"/>
    </row>
    <row r="12943" spans="11:11" s="1" customFormat="1" x14ac:dyDescent="0.25">
      <c r="K12943" s="2"/>
    </row>
    <row r="12944" spans="11:11" s="1" customFormat="1" x14ac:dyDescent="0.25">
      <c r="K12944" s="2"/>
    </row>
    <row r="12945" spans="11:11" s="1" customFormat="1" x14ac:dyDescent="0.25">
      <c r="K12945" s="2"/>
    </row>
    <row r="12946" spans="11:11" s="1" customFormat="1" x14ac:dyDescent="0.25">
      <c r="K12946" s="2"/>
    </row>
    <row r="12947" spans="11:11" s="1" customFormat="1" x14ac:dyDescent="0.25">
      <c r="K12947" s="2"/>
    </row>
    <row r="12948" spans="11:11" s="1" customFormat="1" x14ac:dyDescent="0.25">
      <c r="K12948" s="2"/>
    </row>
    <row r="12949" spans="11:11" s="1" customFormat="1" x14ac:dyDescent="0.25">
      <c r="K12949" s="2"/>
    </row>
    <row r="12950" spans="11:11" s="1" customFormat="1" x14ac:dyDescent="0.25">
      <c r="K12950" s="2"/>
    </row>
    <row r="12951" spans="11:11" s="1" customFormat="1" x14ac:dyDescent="0.25">
      <c r="K12951" s="2"/>
    </row>
    <row r="12952" spans="11:11" s="1" customFormat="1" x14ac:dyDescent="0.25">
      <c r="K12952" s="2"/>
    </row>
    <row r="12953" spans="11:11" s="1" customFormat="1" x14ac:dyDescent="0.25">
      <c r="K12953" s="2"/>
    </row>
    <row r="12954" spans="11:11" s="1" customFormat="1" x14ac:dyDescent="0.25">
      <c r="K12954" s="2"/>
    </row>
    <row r="12955" spans="11:11" s="1" customFormat="1" x14ac:dyDescent="0.25">
      <c r="K12955" s="2"/>
    </row>
    <row r="12956" spans="11:11" s="1" customFormat="1" x14ac:dyDescent="0.25">
      <c r="K12956" s="2"/>
    </row>
    <row r="12957" spans="11:11" s="1" customFormat="1" x14ac:dyDescent="0.25">
      <c r="K12957" s="2"/>
    </row>
    <row r="12958" spans="11:11" s="1" customFormat="1" x14ac:dyDescent="0.25">
      <c r="K12958" s="2"/>
    </row>
    <row r="12959" spans="11:11" s="1" customFormat="1" x14ac:dyDescent="0.25">
      <c r="K12959" s="2"/>
    </row>
    <row r="12960" spans="11:11" s="1" customFormat="1" x14ac:dyDescent="0.25">
      <c r="K12960" s="2"/>
    </row>
    <row r="12961" spans="11:11" s="1" customFormat="1" x14ac:dyDescent="0.25">
      <c r="K12961" s="2"/>
    </row>
    <row r="12962" spans="11:11" s="1" customFormat="1" x14ac:dyDescent="0.25">
      <c r="K12962" s="2"/>
    </row>
    <row r="12963" spans="11:11" s="1" customFormat="1" x14ac:dyDescent="0.25">
      <c r="K12963" s="2"/>
    </row>
    <row r="12964" spans="11:11" s="1" customFormat="1" x14ac:dyDescent="0.25">
      <c r="K12964" s="2"/>
    </row>
    <row r="12965" spans="11:11" s="1" customFormat="1" x14ac:dyDescent="0.25">
      <c r="K12965" s="2"/>
    </row>
    <row r="12966" spans="11:11" s="1" customFormat="1" x14ac:dyDescent="0.25">
      <c r="K12966" s="2"/>
    </row>
    <row r="12967" spans="11:11" s="1" customFormat="1" x14ac:dyDescent="0.25">
      <c r="K12967" s="2"/>
    </row>
    <row r="12968" spans="11:11" s="1" customFormat="1" x14ac:dyDescent="0.25">
      <c r="K12968" s="2"/>
    </row>
    <row r="12969" spans="11:11" s="1" customFormat="1" x14ac:dyDescent="0.25">
      <c r="K12969" s="2"/>
    </row>
    <row r="12970" spans="11:11" s="1" customFormat="1" x14ac:dyDescent="0.25">
      <c r="K12970" s="2"/>
    </row>
    <row r="12971" spans="11:11" s="1" customFormat="1" x14ac:dyDescent="0.25">
      <c r="K12971" s="2"/>
    </row>
    <row r="12972" spans="11:11" s="1" customFormat="1" x14ac:dyDescent="0.25">
      <c r="K12972" s="2"/>
    </row>
    <row r="12973" spans="11:11" s="1" customFormat="1" x14ac:dyDescent="0.25">
      <c r="K12973" s="2"/>
    </row>
    <row r="12974" spans="11:11" s="1" customFormat="1" x14ac:dyDescent="0.25">
      <c r="K12974" s="2"/>
    </row>
    <row r="12975" spans="11:11" s="1" customFormat="1" x14ac:dyDescent="0.25">
      <c r="K12975" s="2"/>
    </row>
    <row r="12976" spans="11:11" s="1" customFormat="1" x14ac:dyDescent="0.25">
      <c r="K12976" s="2"/>
    </row>
    <row r="12977" spans="11:11" s="1" customFormat="1" x14ac:dyDescent="0.25">
      <c r="K12977" s="2"/>
    </row>
    <row r="12978" spans="11:11" s="1" customFormat="1" x14ac:dyDescent="0.25">
      <c r="K12978" s="2"/>
    </row>
    <row r="12979" spans="11:11" s="1" customFormat="1" x14ac:dyDescent="0.25">
      <c r="K12979" s="2"/>
    </row>
    <row r="12980" spans="11:11" s="1" customFormat="1" x14ac:dyDescent="0.25">
      <c r="K12980" s="2"/>
    </row>
    <row r="12981" spans="11:11" s="1" customFormat="1" x14ac:dyDescent="0.25">
      <c r="K12981" s="2"/>
    </row>
    <row r="12982" spans="11:11" s="1" customFormat="1" x14ac:dyDescent="0.25">
      <c r="K12982" s="2"/>
    </row>
    <row r="12983" spans="11:11" s="1" customFormat="1" x14ac:dyDescent="0.25">
      <c r="K12983" s="2"/>
    </row>
    <row r="12984" spans="11:11" s="1" customFormat="1" x14ac:dyDescent="0.25">
      <c r="K12984" s="2"/>
    </row>
    <row r="12985" spans="11:11" s="1" customFormat="1" x14ac:dyDescent="0.25">
      <c r="K12985" s="2"/>
    </row>
    <row r="12986" spans="11:11" s="1" customFormat="1" x14ac:dyDescent="0.25">
      <c r="K12986" s="2"/>
    </row>
    <row r="12987" spans="11:11" s="1" customFormat="1" x14ac:dyDescent="0.25">
      <c r="K12987" s="2"/>
    </row>
    <row r="12988" spans="11:11" s="1" customFormat="1" x14ac:dyDescent="0.25">
      <c r="K12988" s="2"/>
    </row>
    <row r="12989" spans="11:11" s="1" customFormat="1" x14ac:dyDescent="0.25">
      <c r="K12989" s="2"/>
    </row>
    <row r="12990" spans="11:11" s="1" customFormat="1" x14ac:dyDescent="0.25">
      <c r="K12990" s="2"/>
    </row>
    <row r="12991" spans="11:11" s="1" customFormat="1" x14ac:dyDescent="0.25">
      <c r="K12991" s="2"/>
    </row>
    <row r="12992" spans="11:11" s="1" customFormat="1" x14ac:dyDescent="0.25">
      <c r="K12992" s="2"/>
    </row>
    <row r="12993" spans="11:11" s="1" customFormat="1" x14ac:dyDescent="0.25">
      <c r="K12993" s="2"/>
    </row>
    <row r="12994" spans="11:11" s="1" customFormat="1" x14ac:dyDescent="0.25">
      <c r="K12994" s="2"/>
    </row>
    <row r="12995" spans="11:11" s="1" customFormat="1" x14ac:dyDescent="0.25">
      <c r="K12995" s="2"/>
    </row>
    <row r="12996" spans="11:11" s="1" customFormat="1" x14ac:dyDescent="0.25">
      <c r="K12996" s="2"/>
    </row>
    <row r="12997" spans="11:11" s="1" customFormat="1" x14ac:dyDescent="0.25">
      <c r="K12997" s="2"/>
    </row>
    <row r="12998" spans="11:11" s="1" customFormat="1" x14ac:dyDescent="0.25">
      <c r="K12998" s="2"/>
    </row>
    <row r="12999" spans="11:11" s="1" customFormat="1" x14ac:dyDescent="0.25">
      <c r="K12999" s="2"/>
    </row>
    <row r="13000" spans="11:11" s="1" customFormat="1" x14ac:dyDescent="0.25">
      <c r="K13000" s="2"/>
    </row>
    <row r="13001" spans="11:11" s="1" customFormat="1" x14ac:dyDescent="0.25">
      <c r="K13001" s="2"/>
    </row>
    <row r="13002" spans="11:11" s="1" customFormat="1" x14ac:dyDescent="0.25">
      <c r="K13002" s="2"/>
    </row>
    <row r="13003" spans="11:11" s="1" customFormat="1" x14ac:dyDescent="0.25">
      <c r="K13003" s="2"/>
    </row>
    <row r="13004" spans="11:11" s="1" customFormat="1" x14ac:dyDescent="0.25">
      <c r="K13004" s="2"/>
    </row>
    <row r="13005" spans="11:11" s="1" customFormat="1" x14ac:dyDescent="0.25">
      <c r="K13005" s="2"/>
    </row>
    <row r="13006" spans="11:11" s="1" customFormat="1" x14ac:dyDescent="0.25">
      <c r="K13006" s="2"/>
    </row>
    <row r="13007" spans="11:11" s="1" customFormat="1" x14ac:dyDescent="0.25">
      <c r="K13007" s="2"/>
    </row>
    <row r="13008" spans="11:11" s="1" customFormat="1" x14ac:dyDescent="0.25">
      <c r="K13008" s="2"/>
    </row>
    <row r="13009" spans="11:11" s="1" customFormat="1" x14ac:dyDescent="0.25">
      <c r="K13009" s="2"/>
    </row>
    <row r="13010" spans="11:11" s="1" customFormat="1" x14ac:dyDescent="0.25">
      <c r="K13010" s="2"/>
    </row>
    <row r="13011" spans="11:11" s="1" customFormat="1" x14ac:dyDescent="0.25">
      <c r="K13011" s="2"/>
    </row>
    <row r="13012" spans="11:11" s="1" customFormat="1" x14ac:dyDescent="0.25">
      <c r="K13012" s="2"/>
    </row>
    <row r="13013" spans="11:11" s="1" customFormat="1" x14ac:dyDescent="0.25">
      <c r="K13013" s="2"/>
    </row>
    <row r="13014" spans="11:11" s="1" customFormat="1" x14ac:dyDescent="0.25">
      <c r="K13014" s="2"/>
    </row>
    <row r="13015" spans="11:11" s="1" customFormat="1" x14ac:dyDescent="0.25">
      <c r="K13015" s="2"/>
    </row>
    <row r="13016" spans="11:11" s="1" customFormat="1" x14ac:dyDescent="0.25">
      <c r="K13016" s="2"/>
    </row>
    <row r="13017" spans="11:11" s="1" customFormat="1" x14ac:dyDescent="0.25">
      <c r="K13017" s="2"/>
    </row>
    <row r="13018" spans="11:11" s="1" customFormat="1" x14ac:dyDescent="0.25">
      <c r="K13018" s="2"/>
    </row>
    <row r="13019" spans="11:11" s="1" customFormat="1" x14ac:dyDescent="0.25">
      <c r="K13019" s="2"/>
    </row>
    <row r="13020" spans="11:11" s="1" customFormat="1" x14ac:dyDescent="0.25">
      <c r="K13020" s="2"/>
    </row>
    <row r="13021" spans="11:11" s="1" customFormat="1" x14ac:dyDescent="0.25">
      <c r="K13021" s="2"/>
    </row>
    <row r="13022" spans="11:11" s="1" customFormat="1" x14ac:dyDescent="0.25">
      <c r="K13022" s="2"/>
    </row>
    <row r="13023" spans="11:11" s="1" customFormat="1" x14ac:dyDescent="0.25">
      <c r="K13023" s="2"/>
    </row>
    <row r="13024" spans="11:11" s="1" customFormat="1" x14ac:dyDescent="0.25">
      <c r="K13024" s="2"/>
    </row>
    <row r="13025" spans="11:11" s="1" customFormat="1" x14ac:dyDescent="0.25">
      <c r="K13025" s="2"/>
    </row>
    <row r="13026" spans="11:11" s="1" customFormat="1" x14ac:dyDescent="0.25">
      <c r="K13026" s="2"/>
    </row>
    <row r="13027" spans="11:11" s="1" customFormat="1" x14ac:dyDescent="0.25">
      <c r="K13027" s="2"/>
    </row>
    <row r="13028" spans="11:11" s="1" customFormat="1" x14ac:dyDescent="0.25">
      <c r="K13028" s="2"/>
    </row>
    <row r="13029" spans="11:11" s="1" customFormat="1" x14ac:dyDescent="0.25">
      <c r="K13029" s="2"/>
    </row>
    <row r="13030" spans="11:11" s="1" customFormat="1" x14ac:dyDescent="0.25">
      <c r="K13030" s="2"/>
    </row>
    <row r="13031" spans="11:11" s="1" customFormat="1" x14ac:dyDescent="0.25">
      <c r="K13031" s="2"/>
    </row>
    <row r="13032" spans="11:11" s="1" customFormat="1" x14ac:dyDescent="0.25">
      <c r="K13032" s="2"/>
    </row>
    <row r="13033" spans="11:11" s="1" customFormat="1" x14ac:dyDescent="0.25">
      <c r="K13033" s="2"/>
    </row>
    <row r="13034" spans="11:11" s="1" customFormat="1" x14ac:dyDescent="0.25">
      <c r="K13034" s="2"/>
    </row>
    <row r="13035" spans="11:11" s="1" customFormat="1" x14ac:dyDescent="0.25">
      <c r="K13035" s="2"/>
    </row>
    <row r="13036" spans="11:11" s="1" customFormat="1" x14ac:dyDescent="0.25">
      <c r="K13036" s="2"/>
    </row>
    <row r="13037" spans="11:11" s="1" customFormat="1" x14ac:dyDescent="0.25">
      <c r="K13037" s="2"/>
    </row>
    <row r="13038" spans="11:11" s="1" customFormat="1" x14ac:dyDescent="0.25">
      <c r="K13038" s="2"/>
    </row>
    <row r="13039" spans="11:11" s="1" customFormat="1" x14ac:dyDescent="0.25">
      <c r="K13039" s="2"/>
    </row>
    <row r="13040" spans="11:11" s="1" customFormat="1" x14ac:dyDescent="0.25">
      <c r="K13040" s="2"/>
    </row>
    <row r="13041" spans="11:11" s="1" customFormat="1" x14ac:dyDescent="0.25">
      <c r="K13041" s="2"/>
    </row>
    <row r="13042" spans="11:11" s="1" customFormat="1" x14ac:dyDescent="0.25">
      <c r="K13042" s="2"/>
    </row>
    <row r="13043" spans="11:11" s="1" customFormat="1" x14ac:dyDescent="0.25">
      <c r="K13043" s="2"/>
    </row>
    <row r="13044" spans="11:11" s="1" customFormat="1" x14ac:dyDescent="0.25">
      <c r="K13044" s="2"/>
    </row>
    <row r="13045" spans="11:11" s="1" customFormat="1" x14ac:dyDescent="0.25">
      <c r="K13045" s="2"/>
    </row>
    <row r="13046" spans="11:11" s="1" customFormat="1" x14ac:dyDescent="0.25">
      <c r="K13046" s="2"/>
    </row>
    <row r="13047" spans="11:11" s="1" customFormat="1" x14ac:dyDescent="0.25">
      <c r="K13047" s="2"/>
    </row>
    <row r="13048" spans="11:11" s="1" customFormat="1" x14ac:dyDescent="0.25">
      <c r="K13048" s="2"/>
    </row>
    <row r="13049" spans="11:11" s="1" customFormat="1" x14ac:dyDescent="0.25">
      <c r="K13049" s="2"/>
    </row>
    <row r="13050" spans="11:11" s="1" customFormat="1" x14ac:dyDescent="0.25">
      <c r="K13050" s="2"/>
    </row>
    <row r="13051" spans="11:11" s="1" customFormat="1" x14ac:dyDescent="0.25">
      <c r="K13051" s="2"/>
    </row>
    <row r="13052" spans="11:11" s="1" customFormat="1" x14ac:dyDescent="0.25">
      <c r="K13052" s="2"/>
    </row>
    <row r="13053" spans="11:11" s="1" customFormat="1" x14ac:dyDescent="0.25">
      <c r="K13053" s="2"/>
    </row>
    <row r="13054" spans="11:11" s="1" customFormat="1" x14ac:dyDescent="0.25">
      <c r="K13054" s="2"/>
    </row>
    <row r="13055" spans="11:11" s="1" customFormat="1" x14ac:dyDescent="0.25">
      <c r="K13055" s="2"/>
    </row>
    <row r="13056" spans="11:11" s="1" customFormat="1" x14ac:dyDescent="0.25">
      <c r="K13056" s="2"/>
    </row>
    <row r="13057" spans="11:11" s="1" customFormat="1" x14ac:dyDescent="0.25">
      <c r="K13057" s="2"/>
    </row>
    <row r="13058" spans="11:11" s="1" customFormat="1" x14ac:dyDescent="0.25">
      <c r="K13058" s="2"/>
    </row>
    <row r="13059" spans="11:11" s="1" customFormat="1" x14ac:dyDescent="0.25">
      <c r="K13059" s="2"/>
    </row>
    <row r="13060" spans="11:11" s="1" customFormat="1" x14ac:dyDescent="0.25">
      <c r="K13060" s="2"/>
    </row>
    <row r="13061" spans="11:11" s="1" customFormat="1" x14ac:dyDescent="0.25">
      <c r="K13061" s="2"/>
    </row>
    <row r="13062" spans="11:11" s="1" customFormat="1" x14ac:dyDescent="0.25">
      <c r="K13062" s="2"/>
    </row>
    <row r="13063" spans="11:11" s="1" customFormat="1" x14ac:dyDescent="0.25">
      <c r="K13063" s="2"/>
    </row>
    <row r="13064" spans="11:11" s="1" customFormat="1" x14ac:dyDescent="0.25">
      <c r="K13064" s="2"/>
    </row>
    <row r="13065" spans="11:11" s="1" customFormat="1" x14ac:dyDescent="0.25">
      <c r="K13065" s="2"/>
    </row>
    <row r="13066" spans="11:11" s="1" customFormat="1" x14ac:dyDescent="0.25">
      <c r="K13066" s="2"/>
    </row>
    <row r="13067" spans="11:11" s="1" customFormat="1" x14ac:dyDescent="0.25">
      <c r="K13067" s="2"/>
    </row>
    <row r="13068" spans="11:11" s="1" customFormat="1" x14ac:dyDescent="0.25">
      <c r="K13068" s="2"/>
    </row>
    <row r="13069" spans="11:11" s="1" customFormat="1" x14ac:dyDescent="0.25">
      <c r="K13069" s="2"/>
    </row>
    <row r="13070" spans="11:11" s="1" customFormat="1" x14ac:dyDescent="0.25">
      <c r="K13070" s="2"/>
    </row>
    <row r="13071" spans="11:11" s="1" customFormat="1" x14ac:dyDescent="0.25">
      <c r="K13071" s="2"/>
    </row>
    <row r="13072" spans="11:11" s="1" customFormat="1" x14ac:dyDescent="0.25">
      <c r="K13072" s="2"/>
    </row>
    <row r="13073" spans="11:11" s="1" customFormat="1" x14ac:dyDescent="0.25">
      <c r="K13073" s="2"/>
    </row>
    <row r="13074" spans="11:11" s="1" customFormat="1" x14ac:dyDescent="0.25">
      <c r="K13074" s="2"/>
    </row>
    <row r="13075" spans="11:11" s="1" customFormat="1" x14ac:dyDescent="0.25">
      <c r="K13075" s="2"/>
    </row>
    <row r="13076" spans="11:11" s="1" customFormat="1" x14ac:dyDescent="0.25">
      <c r="K13076" s="2"/>
    </row>
    <row r="13077" spans="11:11" s="1" customFormat="1" x14ac:dyDescent="0.25">
      <c r="K13077" s="2"/>
    </row>
    <row r="13078" spans="11:11" s="1" customFormat="1" x14ac:dyDescent="0.25">
      <c r="K13078" s="2"/>
    </row>
    <row r="13079" spans="11:11" s="1" customFormat="1" x14ac:dyDescent="0.25">
      <c r="K13079" s="2"/>
    </row>
    <row r="13080" spans="11:11" s="1" customFormat="1" x14ac:dyDescent="0.25">
      <c r="K13080" s="2"/>
    </row>
    <row r="13081" spans="11:11" s="1" customFormat="1" x14ac:dyDescent="0.25">
      <c r="K13081" s="2"/>
    </row>
    <row r="13082" spans="11:11" s="1" customFormat="1" x14ac:dyDescent="0.25">
      <c r="K13082" s="2"/>
    </row>
    <row r="13083" spans="11:11" s="1" customFormat="1" x14ac:dyDescent="0.25">
      <c r="K13083" s="2"/>
    </row>
    <row r="13084" spans="11:11" s="1" customFormat="1" x14ac:dyDescent="0.25">
      <c r="K13084" s="2"/>
    </row>
    <row r="13085" spans="11:11" s="1" customFormat="1" x14ac:dyDescent="0.25">
      <c r="K13085" s="2"/>
    </row>
    <row r="13086" spans="11:11" s="1" customFormat="1" x14ac:dyDescent="0.25">
      <c r="K13086" s="2"/>
    </row>
    <row r="13087" spans="11:11" s="1" customFormat="1" x14ac:dyDescent="0.25">
      <c r="K13087" s="2"/>
    </row>
    <row r="13088" spans="11:11" s="1" customFormat="1" x14ac:dyDescent="0.25">
      <c r="K13088" s="2"/>
    </row>
    <row r="13089" spans="11:11" s="1" customFormat="1" x14ac:dyDescent="0.25">
      <c r="K13089" s="2"/>
    </row>
    <row r="13090" spans="11:11" s="1" customFormat="1" x14ac:dyDescent="0.25">
      <c r="K13090" s="2"/>
    </row>
    <row r="13091" spans="11:11" s="1" customFormat="1" x14ac:dyDescent="0.25">
      <c r="K13091" s="2"/>
    </row>
    <row r="13092" spans="11:11" s="1" customFormat="1" x14ac:dyDescent="0.25">
      <c r="K13092" s="2"/>
    </row>
    <row r="13093" spans="11:11" s="1" customFormat="1" x14ac:dyDescent="0.25">
      <c r="K13093" s="2"/>
    </row>
    <row r="13094" spans="11:11" s="1" customFormat="1" x14ac:dyDescent="0.25">
      <c r="K13094" s="2"/>
    </row>
    <row r="13095" spans="11:11" s="1" customFormat="1" x14ac:dyDescent="0.25">
      <c r="K13095" s="2"/>
    </row>
    <row r="13096" spans="11:11" s="1" customFormat="1" x14ac:dyDescent="0.25">
      <c r="K13096" s="2"/>
    </row>
    <row r="13097" spans="11:11" s="1" customFormat="1" x14ac:dyDescent="0.25">
      <c r="K13097" s="2"/>
    </row>
    <row r="13098" spans="11:11" s="1" customFormat="1" x14ac:dyDescent="0.25">
      <c r="K13098" s="2"/>
    </row>
    <row r="13099" spans="11:11" s="1" customFormat="1" x14ac:dyDescent="0.25">
      <c r="K13099" s="2"/>
    </row>
    <row r="13100" spans="11:11" s="1" customFormat="1" x14ac:dyDescent="0.25">
      <c r="K13100" s="2"/>
    </row>
    <row r="13101" spans="11:11" s="1" customFormat="1" x14ac:dyDescent="0.25">
      <c r="K13101" s="2"/>
    </row>
    <row r="13102" spans="11:11" s="1" customFormat="1" x14ac:dyDescent="0.25">
      <c r="K13102" s="2"/>
    </row>
    <row r="13103" spans="11:11" s="1" customFormat="1" x14ac:dyDescent="0.25">
      <c r="K13103" s="2"/>
    </row>
    <row r="13104" spans="11:11" s="1" customFormat="1" x14ac:dyDescent="0.25">
      <c r="K13104" s="2"/>
    </row>
    <row r="13105" spans="11:11" s="1" customFormat="1" x14ac:dyDescent="0.25">
      <c r="K13105" s="2"/>
    </row>
    <row r="13106" spans="11:11" s="1" customFormat="1" x14ac:dyDescent="0.25">
      <c r="K13106" s="2"/>
    </row>
    <row r="13107" spans="11:11" s="1" customFormat="1" x14ac:dyDescent="0.25">
      <c r="K13107" s="2"/>
    </row>
    <row r="13108" spans="11:11" s="1" customFormat="1" x14ac:dyDescent="0.25">
      <c r="K13108" s="2"/>
    </row>
    <row r="13109" spans="11:11" s="1" customFormat="1" x14ac:dyDescent="0.25">
      <c r="K13109" s="2"/>
    </row>
    <row r="13110" spans="11:11" s="1" customFormat="1" x14ac:dyDescent="0.25">
      <c r="K13110" s="2"/>
    </row>
    <row r="13111" spans="11:11" s="1" customFormat="1" x14ac:dyDescent="0.25">
      <c r="K13111" s="2"/>
    </row>
    <row r="13112" spans="11:11" s="1" customFormat="1" x14ac:dyDescent="0.25">
      <c r="K13112" s="2"/>
    </row>
    <row r="13113" spans="11:11" s="1" customFormat="1" x14ac:dyDescent="0.25">
      <c r="K13113" s="2"/>
    </row>
    <row r="13114" spans="11:11" s="1" customFormat="1" x14ac:dyDescent="0.25">
      <c r="K13114" s="2"/>
    </row>
    <row r="13115" spans="11:11" s="1" customFormat="1" x14ac:dyDescent="0.25">
      <c r="K13115" s="2"/>
    </row>
    <row r="13116" spans="11:11" s="1" customFormat="1" x14ac:dyDescent="0.25">
      <c r="K13116" s="2"/>
    </row>
    <row r="13117" spans="11:11" s="1" customFormat="1" x14ac:dyDescent="0.25">
      <c r="K13117" s="2"/>
    </row>
    <row r="13118" spans="11:11" s="1" customFormat="1" x14ac:dyDescent="0.25">
      <c r="K13118" s="2"/>
    </row>
    <row r="13119" spans="11:11" s="1" customFormat="1" x14ac:dyDescent="0.25">
      <c r="K13119" s="2"/>
    </row>
    <row r="13120" spans="11:11" s="1" customFormat="1" x14ac:dyDescent="0.25">
      <c r="K13120" s="2"/>
    </row>
    <row r="13121" spans="11:11" s="1" customFormat="1" x14ac:dyDescent="0.25">
      <c r="K13121" s="2"/>
    </row>
    <row r="13122" spans="11:11" s="1" customFormat="1" x14ac:dyDescent="0.25">
      <c r="K13122" s="2"/>
    </row>
    <row r="13123" spans="11:11" s="1" customFormat="1" x14ac:dyDescent="0.25">
      <c r="K13123" s="2"/>
    </row>
    <row r="13124" spans="11:11" s="1" customFormat="1" x14ac:dyDescent="0.25">
      <c r="K13124" s="2"/>
    </row>
    <row r="13125" spans="11:11" s="1" customFormat="1" x14ac:dyDescent="0.25">
      <c r="K13125" s="2"/>
    </row>
    <row r="13126" spans="11:11" s="1" customFormat="1" x14ac:dyDescent="0.25">
      <c r="K13126" s="2"/>
    </row>
    <row r="13127" spans="11:11" s="1" customFormat="1" x14ac:dyDescent="0.25">
      <c r="K13127" s="2"/>
    </row>
    <row r="13128" spans="11:11" s="1" customFormat="1" x14ac:dyDescent="0.25">
      <c r="K13128" s="2"/>
    </row>
    <row r="13129" spans="11:11" s="1" customFormat="1" x14ac:dyDescent="0.25">
      <c r="K13129" s="2"/>
    </row>
    <row r="13130" spans="11:11" s="1" customFormat="1" x14ac:dyDescent="0.25">
      <c r="K13130" s="2"/>
    </row>
    <row r="13131" spans="11:11" s="1" customFormat="1" x14ac:dyDescent="0.25">
      <c r="K13131" s="2"/>
    </row>
    <row r="13132" spans="11:11" s="1" customFormat="1" x14ac:dyDescent="0.25">
      <c r="K13132" s="2"/>
    </row>
    <row r="13133" spans="11:11" s="1" customFormat="1" x14ac:dyDescent="0.25">
      <c r="K13133" s="2"/>
    </row>
    <row r="13134" spans="11:11" s="1" customFormat="1" x14ac:dyDescent="0.25">
      <c r="K13134" s="2"/>
    </row>
    <row r="13135" spans="11:11" s="1" customFormat="1" x14ac:dyDescent="0.25">
      <c r="K13135" s="2"/>
    </row>
    <row r="13136" spans="11:11" s="1" customFormat="1" x14ac:dyDescent="0.25">
      <c r="K13136" s="2"/>
    </row>
    <row r="13137" spans="11:11" s="1" customFormat="1" x14ac:dyDescent="0.25">
      <c r="K13137" s="2"/>
    </row>
    <row r="13138" spans="11:11" s="1" customFormat="1" x14ac:dyDescent="0.25">
      <c r="K13138" s="2"/>
    </row>
    <row r="13139" spans="11:11" s="1" customFormat="1" x14ac:dyDescent="0.25">
      <c r="K13139" s="2"/>
    </row>
    <row r="13140" spans="11:11" s="1" customFormat="1" x14ac:dyDescent="0.25">
      <c r="K13140" s="2"/>
    </row>
    <row r="13141" spans="11:11" s="1" customFormat="1" x14ac:dyDescent="0.25">
      <c r="K13141" s="2"/>
    </row>
    <row r="13142" spans="11:11" s="1" customFormat="1" x14ac:dyDescent="0.25">
      <c r="K13142" s="2"/>
    </row>
    <row r="13143" spans="11:11" s="1" customFormat="1" x14ac:dyDescent="0.25">
      <c r="K13143" s="2"/>
    </row>
    <row r="13144" spans="11:11" s="1" customFormat="1" x14ac:dyDescent="0.25">
      <c r="K13144" s="2"/>
    </row>
    <row r="13145" spans="11:11" s="1" customFormat="1" x14ac:dyDescent="0.25">
      <c r="K13145" s="2"/>
    </row>
    <row r="13146" spans="11:11" s="1" customFormat="1" x14ac:dyDescent="0.25">
      <c r="K13146" s="2"/>
    </row>
    <row r="13147" spans="11:11" s="1" customFormat="1" x14ac:dyDescent="0.25">
      <c r="K13147" s="2"/>
    </row>
    <row r="13148" spans="11:11" s="1" customFormat="1" x14ac:dyDescent="0.25">
      <c r="K13148" s="2"/>
    </row>
    <row r="13149" spans="11:11" s="1" customFormat="1" x14ac:dyDescent="0.25">
      <c r="K13149" s="2"/>
    </row>
    <row r="13150" spans="11:11" s="1" customFormat="1" x14ac:dyDescent="0.25">
      <c r="K13150" s="2"/>
    </row>
    <row r="13151" spans="11:11" s="1" customFormat="1" x14ac:dyDescent="0.25">
      <c r="K13151" s="2"/>
    </row>
    <row r="13152" spans="11:11" s="1" customFormat="1" x14ac:dyDescent="0.25">
      <c r="K13152" s="2"/>
    </row>
    <row r="13153" spans="11:11" s="1" customFormat="1" x14ac:dyDescent="0.25">
      <c r="K13153" s="2"/>
    </row>
    <row r="13154" spans="11:11" s="1" customFormat="1" x14ac:dyDescent="0.25">
      <c r="K13154" s="2"/>
    </row>
    <row r="13155" spans="11:11" s="1" customFormat="1" x14ac:dyDescent="0.25">
      <c r="K13155" s="2"/>
    </row>
    <row r="13156" spans="11:11" s="1" customFormat="1" x14ac:dyDescent="0.25">
      <c r="K13156" s="2"/>
    </row>
    <row r="13157" spans="11:11" s="1" customFormat="1" x14ac:dyDescent="0.25">
      <c r="K13157" s="2"/>
    </row>
    <row r="13158" spans="11:11" s="1" customFormat="1" x14ac:dyDescent="0.25">
      <c r="K13158" s="2"/>
    </row>
    <row r="13159" spans="11:11" s="1" customFormat="1" x14ac:dyDescent="0.25">
      <c r="K13159" s="2"/>
    </row>
    <row r="13160" spans="11:11" s="1" customFormat="1" x14ac:dyDescent="0.25">
      <c r="K13160" s="2"/>
    </row>
    <row r="13161" spans="11:11" s="1" customFormat="1" x14ac:dyDescent="0.25">
      <c r="K13161" s="2"/>
    </row>
    <row r="13162" spans="11:11" s="1" customFormat="1" x14ac:dyDescent="0.25">
      <c r="K13162" s="2"/>
    </row>
    <row r="13163" spans="11:11" s="1" customFormat="1" x14ac:dyDescent="0.25">
      <c r="K13163" s="2"/>
    </row>
    <row r="13164" spans="11:11" s="1" customFormat="1" x14ac:dyDescent="0.25">
      <c r="K13164" s="2"/>
    </row>
    <row r="13165" spans="11:11" s="1" customFormat="1" x14ac:dyDescent="0.25">
      <c r="K13165" s="2"/>
    </row>
    <row r="13166" spans="11:11" s="1" customFormat="1" x14ac:dyDescent="0.25">
      <c r="K13166" s="2"/>
    </row>
    <row r="13167" spans="11:11" s="1" customFormat="1" x14ac:dyDescent="0.25">
      <c r="K13167" s="2"/>
    </row>
    <row r="13168" spans="11:11" s="1" customFormat="1" x14ac:dyDescent="0.25">
      <c r="K13168" s="2"/>
    </row>
    <row r="13169" spans="11:11" s="1" customFormat="1" x14ac:dyDescent="0.25">
      <c r="K13169" s="2"/>
    </row>
    <row r="13170" spans="11:11" s="1" customFormat="1" x14ac:dyDescent="0.25">
      <c r="K13170" s="2"/>
    </row>
    <row r="13171" spans="11:11" s="1" customFormat="1" x14ac:dyDescent="0.25">
      <c r="K13171" s="2"/>
    </row>
    <row r="13172" spans="11:11" s="1" customFormat="1" x14ac:dyDescent="0.25">
      <c r="K13172" s="2"/>
    </row>
    <row r="13173" spans="11:11" s="1" customFormat="1" x14ac:dyDescent="0.25">
      <c r="K13173" s="2"/>
    </row>
    <row r="13174" spans="11:11" s="1" customFormat="1" x14ac:dyDescent="0.25">
      <c r="K13174" s="2"/>
    </row>
    <row r="13175" spans="11:11" s="1" customFormat="1" x14ac:dyDescent="0.25">
      <c r="K13175" s="2"/>
    </row>
    <row r="13176" spans="11:11" s="1" customFormat="1" x14ac:dyDescent="0.25">
      <c r="K13176" s="2"/>
    </row>
    <row r="13177" spans="11:11" s="1" customFormat="1" x14ac:dyDescent="0.25">
      <c r="K13177" s="2"/>
    </row>
    <row r="13178" spans="11:11" s="1" customFormat="1" x14ac:dyDescent="0.25">
      <c r="K13178" s="2"/>
    </row>
    <row r="13179" spans="11:11" s="1" customFormat="1" x14ac:dyDescent="0.25">
      <c r="K13179" s="2"/>
    </row>
    <row r="13180" spans="11:11" s="1" customFormat="1" x14ac:dyDescent="0.25">
      <c r="K13180" s="2"/>
    </row>
    <row r="13181" spans="11:11" s="1" customFormat="1" x14ac:dyDescent="0.25">
      <c r="K13181" s="2"/>
    </row>
    <row r="13182" spans="11:11" s="1" customFormat="1" x14ac:dyDescent="0.25">
      <c r="K13182" s="2"/>
    </row>
    <row r="13183" spans="11:11" s="1" customFormat="1" x14ac:dyDescent="0.25">
      <c r="K13183" s="2"/>
    </row>
    <row r="13184" spans="11:11" s="1" customFormat="1" x14ac:dyDescent="0.25">
      <c r="K13184" s="2"/>
    </row>
    <row r="13185" spans="11:11" s="1" customFormat="1" x14ac:dyDescent="0.25">
      <c r="K13185" s="2"/>
    </row>
    <row r="13186" spans="11:11" s="1" customFormat="1" x14ac:dyDescent="0.25">
      <c r="K13186" s="2"/>
    </row>
    <row r="13187" spans="11:11" s="1" customFormat="1" x14ac:dyDescent="0.25">
      <c r="K13187" s="2"/>
    </row>
    <row r="13188" spans="11:11" s="1" customFormat="1" x14ac:dyDescent="0.25">
      <c r="K13188" s="2"/>
    </row>
    <row r="13189" spans="11:11" s="1" customFormat="1" x14ac:dyDescent="0.25">
      <c r="K13189" s="2"/>
    </row>
    <row r="13190" spans="11:11" s="1" customFormat="1" x14ac:dyDescent="0.25">
      <c r="K13190" s="2"/>
    </row>
    <row r="13191" spans="11:11" s="1" customFormat="1" x14ac:dyDescent="0.25">
      <c r="K13191" s="2"/>
    </row>
    <row r="13192" spans="11:11" s="1" customFormat="1" x14ac:dyDescent="0.25">
      <c r="K13192" s="2"/>
    </row>
    <row r="13193" spans="11:11" s="1" customFormat="1" x14ac:dyDescent="0.25">
      <c r="K13193" s="2"/>
    </row>
    <row r="13194" spans="11:11" s="1" customFormat="1" x14ac:dyDescent="0.25">
      <c r="K13194" s="2"/>
    </row>
    <row r="13195" spans="11:11" s="1" customFormat="1" x14ac:dyDescent="0.25">
      <c r="K13195" s="2"/>
    </row>
    <row r="13196" spans="11:11" s="1" customFormat="1" x14ac:dyDescent="0.25">
      <c r="K13196" s="2"/>
    </row>
    <row r="13197" spans="11:11" s="1" customFormat="1" x14ac:dyDescent="0.25">
      <c r="K13197" s="2"/>
    </row>
    <row r="13198" spans="11:11" s="1" customFormat="1" x14ac:dyDescent="0.25">
      <c r="K13198" s="2"/>
    </row>
    <row r="13199" spans="11:11" s="1" customFormat="1" x14ac:dyDescent="0.25">
      <c r="K13199" s="2"/>
    </row>
    <row r="13200" spans="11:11" s="1" customFormat="1" x14ac:dyDescent="0.25">
      <c r="K13200" s="2"/>
    </row>
    <row r="13201" spans="11:11" s="1" customFormat="1" x14ac:dyDescent="0.25">
      <c r="K13201" s="2"/>
    </row>
    <row r="13202" spans="11:11" s="1" customFormat="1" x14ac:dyDescent="0.25">
      <c r="K13202" s="2"/>
    </row>
    <row r="13203" spans="11:11" s="1" customFormat="1" x14ac:dyDescent="0.25">
      <c r="K13203" s="2"/>
    </row>
    <row r="13204" spans="11:11" s="1" customFormat="1" x14ac:dyDescent="0.25">
      <c r="K13204" s="2"/>
    </row>
    <row r="13205" spans="11:11" s="1" customFormat="1" x14ac:dyDescent="0.25">
      <c r="K13205" s="2"/>
    </row>
    <row r="13206" spans="11:11" s="1" customFormat="1" x14ac:dyDescent="0.25">
      <c r="K13206" s="2"/>
    </row>
    <row r="13207" spans="11:11" s="1" customFormat="1" x14ac:dyDescent="0.25">
      <c r="K13207" s="2"/>
    </row>
    <row r="13208" spans="11:11" s="1" customFormat="1" x14ac:dyDescent="0.25">
      <c r="K13208" s="2"/>
    </row>
    <row r="13209" spans="11:11" s="1" customFormat="1" x14ac:dyDescent="0.25">
      <c r="K13209" s="2"/>
    </row>
    <row r="13210" spans="11:11" s="1" customFormat="1" x14ac:dyDescent="0.25">
      <c r="K13210" s="2"/>
    </row>
    <row r="13211" spans="11:11" s="1" customFormat="1" x14ac:dyDescent="0.25">
      <c r="K13211" s="2"/>
    </row>
    <row r="13212" spans="11:11" s="1" customFormat="1" x14ac:dyDescent="0.25">
      <c r="K13212" s="2"/>
    </row>
    <row r="13213" spans="11:11" s="1" customFormat="1" x14ac:dyDescent="0.25">
      <c r="K13213" s="2"/>
    </row>
    <row r="13214" spans="11:11" s="1" customFormat="1" x14ac:dyDescent="0.25">
      <c r="K13214" s="2"/>
    </row>
    <row r="13215" spans="11:11" s="1" customFormat="1" x14ac:dyDescent="0.25">
      <c r="K13215" s="2"/>
    </row>
    <row r="13216" spans="11:11" s="1" customFormat="1" x14ac:dyDescent="0.25">
      <c r="K13216" s="2"/>
    </row>
    <row r="13217" spans="11:11" s="1" customFormat="1" x14ac:dyDescent="0.25">
      <c r="K13217" s="2"/>
    </row>
    <row r="13218" spans="11:11" s="1" customFormat="1" x14ac:dyDescent="0.25">
      <c r="K13218" s="2"/>
    </row>
    <row r="13219" spans="11:11" s="1" customFormat="1" x14ac:dyDescent="0.25">
      <c r="K13219" s="2"/>
    </row>
    <row r="13220" spans="11:11" s="1" customFormat="1" x14ac:dyDescent="0.25">
      <c r="K13220" s="2"/>
    </row>
    <row r="13221" spans="11:11" s="1" customFormat="1" x14ac:dyDescent="0.25">
      <c r="K13221" s="2"/>
    </row>
    <row r="13222" spans="11:11" s="1" customFormat="1" x14ac:dyDescent="0.25">
      <c r="K13222" s="2"/>
    </row>
    <row r="13223" spans="11:11" s="1" customFormat="1" x14ac:dyDescent="0.25">
      <c r="K13223" s="2"/>
    </row>
    <row r="13224" spans="11:11" s="1" customFormat="1" x14ac:dyDescent="0.25">
      <c r="K13224" s="2"/>
    </row>
    <row r="13225" spans="11:11" s="1" customFormat="1" x14ac:dyDescent="0.25">
      <c r="K13225" s="2"/>
    </row>
    <row r="13226" spans="11:11" s="1" customFormat="1" x14ac:dyDescent="0.25">
      <c r="K13226" s="2"/>
    </row>
    <row r="13227" spans="11:11" s="1" customFormat="1" x14ac:dyDescent="0.25">
      <c r="K13227" s="2"/>
    </row>
    <row r="13228" spans="11:11" s="1" customFormat="1" x14ac:dyDescent="0.25">
      <c r="K13228" s="2"/>
    </row>
    <row r="13229" spans="11:11" s="1" customFormat="1" x14ac:dyDescent="0.25">
      <c r="K13229" s="2"/>
    </row>
    <row r="13230" spans="11:11" s="1" customFormat="1" x14ac:dyDescent="0.25">
      <c r="K13230" s="2"/>
    </row>
    <row r="13231" spans="11:11" s="1" customFormat="1" x14ac:dyDescent="0.25">
      <c r="K13231" s="2"/>
    </row>
    <row r="13232" spans="11:11" s="1" customFormat="1" x14ac:dyDescent="0.25">
      <c r="K13232" s="2"/>
    </row>
    <row r="13233" spans="11:11" s="1" customFormat="1" x14ac:dyDescent="0.25">
      <c r="K13233" s="2"/>
    </row>
    <row r="13234" spans="11:11" s="1" customFormat="1" x14ac:dyDescent="0.25">
      <c r="K13234" s="2"/>
    </row>
    <row r="13235" spans="11:11" s="1" customFormat="1" x14ac:dyDescent="0.25">
      <c r="K13235" s="2"/>
    </row>
    <row r="13236" spans="11:11" s="1" customFormat="1" x14ac:dyDescent="0.25">
      <c r="K13236" s="2"/>
    </row>
    <row r="13237" spans="11:11" s="1" customFormat="1" x14ac:dyDescent="0.25">
      <c r="K13237" s="2"/>
    </row>
    <row r="13238" spans="11:11" s="1" customFormat="1" x14ac:dyDescent="0.25">
      <c r="K13238" s="2"/>
    </row>
    <row r="13239" spans="11:11" s="1" customFormat="1" x14ac:dyDescent="0.25">
      <c r="K13239" s="2"/>
    </row>
    <row r="13240" spans="11:11" s="1" customFormat="1" x14ac:dyDescent="0.25">
      <c r="K13240" s="2"/>
    </row>
    <row r="13241" spans="11:11" s="1" customFormat="1" x14ac:dyDescent="0.25">
      <c r="K13241" s="2"/>
    </row>
    <row r="13242" spans="11:11" s="1" customFormat="1" x14ac:dyDescent="0.25">
      <c r="K13242" s="2"/>
    </row>
    <row r="13243" spans="11:11" s="1" customFormat="1" x14ac:dyDescent="0.25">
      <c r="K13243" s="2"/>
    </row>
    <row r="13244" spans="11:11" s="1" customFormat="1" x14ac:dyDescent="0.25">
      <c r="K13244" s="2"/>
    </row>
    <row r="13245" spans="11:11" s="1" customFormat="1" x14ac:dyDescent="0.25">
      <c r="K13245" s="2"/>
    </row>
    <row r="13246" spans="11:11" s="1" customFormat="1" x14ac:dyDescent="0.25">
      <c r="K13246" s="2"/>
    </row>
    <row r="13247" spans="11:11" s="1" customFormat="1" x14ac:dyDescent="0.25">
      <c r="K13247" s="2"/>
    </row>
    <row r="13248" spans="11:11" s="1" customFormat="1" x14ac:dyDescent="0.25">
      <c r="K13248" s="2"/>
    </row>
    <row r="13249" spans="11:11" s="1" customFormat="1" x14ac:dyDescent="0.25">
      <c r="K13249" s="2"/>
    </row>
    <row r="13250" spans="11:11" s="1" customFormat="1" x14ac:dyDescent="0.25">
      <c r="K13250" s="2"/>
    </row>
    <row r="13251" spans="11:11" s="1" customFormat="1" x14ac:dyDescent="0.25">
      <c r="K13251" s="2"/>
    </row>
    <row r="13252" spans="11:11" s="1" customFormat="1" x14ac:dyDescent="0.25">
      <c r="K13252" s="2"/>
    </row>
    <row r="13253" spans="11:11" s="1" customFormat="1" x14ac:dyDescent="0.25">
      <c r="K13253" s="2"/>
    </row>
    <row r="13254" spans="11:11" s="1" customFormat="1" x14ac:dyDescent="0.25">
      <c r="K13254" s="2"/>
    </row>
    <row r="13255" spans="11:11" s="1" customFormat="1" x14ac:dyDescent="0.25">
      <c r="K13255" s="2"/>
    </row>
    <row r="13256" spans="11:11" s="1" customFormat="1" x14ac:dyDescent="0.25">
      <c r="K13256" s="2"/>
    </row>
    <row r="13257" spans="11:11" s="1" customFormat="1" x14ac:dyDescent="0.25">
      <c r="K13257" s="2"/>
    </row>
    <row r="13258" spans="11:11" s="1" customFormat="1" x14ac:dyDescent="0.25">
      <c r="K13258" s="2"/>
    </row>
    <row r="13259" spans="11:11" s="1" customFormat="1" x14ac:dyDescent="0.25">
      <c r="K13259" s="2"/>
    </row>
    <row r="13260" spans="11:11" s="1" customFormat="1" x14ac:dyDescent="0.25">
      <c r="K13260" s="2"/>
    </row>
    <row r="13261" spans="11:11" s="1" customFormat="1" x14ac:dyDescent="0.25">
      <c r="K13261" s="2"/>
    </row>
    <row r="13262" spans="11:11" s="1" customFormat="1" x14ac:dyDescent="0.25">
      <c r="K13262" s="2"/>
    </row>
    <row r="13263" spans="11:11" s="1" customFormat="1" x14ac:dyDescent="0.25">
      <c r="K13263" s="2"/>
    </row>
    <row r="13264" spans="11:11" s="1" customFormat="1" x14ac:dyDescent="0.25">
      <c r="K13264" s="2"/>
    </row>
    <row r="13265" spans="11:11" s="1" customFormat="1" x14ac:dyDescent="0.25">
      <c r="K13265" s="2"/>
    </row>
    <row r="13266" spans="11:11" s="1" customFormat="1" x14ac:dyDescent="0.25">
      <c r="K13266" s="2"/>
    </row>
    <row r="13267" spans="11:11" s="1" customFormat="1" x14ac:dyDescent="0.25">
      <c r="K13267" s="2"/>
    </row>
    <row r="13268" spans="11:11" s="1" customFormat="1" x14ac:dyDescent="0.25">
      <c r="K13268" s="2"/>
    </row>
    <row r="13269" spans="11:11" s="1" customFormat="1" x14ac:dyDescent="0.25">
      <c r="K13269" s="2"/>
    </row>
    <row r="13270" spans="11:11" s="1" customFormat="1" x14ac:dyDescent="0.25">
      <c r="K13270" s="2"/>
    </row>
    <row r="13271" spans="11:11" s="1" customFormat="1" x14ac:dyDescent="0.25">
      <c r="K13271" s="2"/>
    </row>
    <row r="13272" spans="11:11" s="1" customFormat="1" x14ac:dyDescent="0.25">
      <c r="K13272" s="2"/>
    </row>
    <row r="13273" spans="11:11" s="1" customFormat="1" x14ac:dyDescent="0.25">
      <c r="K13273" s="2"/>
    </row>
    <row r="13274" spans="11:11" s="1" customFormat="1" x14ac:dyDescent="0.25">
      <c r="K13274" s="2"/>
    </row>
    <row r="13275" spans="11:11" s="1" customFormat="1" x14ac:dyDescent="0.25">
      <c r="K13275" s="2"/>
    </row>
    <row r="13276" spans="11:11" s="1" customFormat="1" x14ac:dyDescent="0.25">
      <c r="K13276" s="2"/>
    </row>
    <row r="13277" spans="11:11" s="1" customFormat="1" x14ac:dyDescent="0.25">
      <c r="K13277" s="2"/>
    </row>
    <row r="13278" spans="11:11" s="1" customFormat="1" x14ac:dyDescent="0.25">
      <c r="K13278" s="2"/>
    </row>
    <row r="13279" spans="11:11" s="1" customFormat="1" x14ac:dyDescent="0.25">
      <c r="K13279" s="2"/>
    </row>
    <row r="13280" spans="11:11" s="1" customFormat="1" x14ac:dyDescent="0.25">
      <c r="K13280" s="2"/>
    </row>
    <row r="13281" spans="11:11" s="1" customFormat="1" x14ac:dyDescent="0.25">
      <c r="K13281" s="2"/>
    </row>
    <row r="13282" spans="11:11" s="1" customFormat="1" x14ac:dyDescent="0.25">
      <c r="K13282" s="2"/>
    </row>
    <row r="13283" spans="11:11" s="1" customFormat="1" x14ac:dyDescent="0.25">
      <c r="K13283" s="2"/>
    </row>
    <row r="13284" spans="11:11" s="1" customFormat="1" x14ac:dyDescent="0.25">
      <c r="K13284" s="2"/>
    </row>
    <row r="13285" spans="11:11" s="1" customFormat="1" x14ac:dyDescent="0.25">
      <c r="K13285" s="2"/>
    </row>
    <row r="13286" spans="11:11" s="1" customFormat="1" x14ac:dyDescent="0.25">
      <c r="K13286" s="2"/>
    </row>
    <row r="13287" spans="11:11" s="1" customFormat="1" x14ac:dyDescent="0.25">
      <c r="K13287" s="2"/>
    </row>
    <row r="13288" spans="11:11" s="1" customFormat="1" x14ac:dyDescent="0.25">
      <c r="K13288" s="2"/>
    </row>
    <row r="13289" spans="11:11" s="1" customFormat="1" x14ac:dyDescent="0.25">
      <c r="K13289" s="2"/>
    </row>
    <row r="13290" spans="11:11" s="1" customFormat="1" x14ac:dyDescent="0.25">
      <c r="K13290" s="2"/>
    </row>
    <row r="13291" spans="11:11" s="1" customFormat="1" x14ac:dyDescent="0.25">
      <c r="K13291" s="2"/>
    </row>
    <row r="13292" spans="11:11" s="1" customFormat="1" x14ac:dyDescent="0.25">
      <c r="K13292" s="2"/>
    </row>
    <row r="13293" spans="11:11" s="1" customFormat="1" x14ac:dyDescent="0.25">
      <c r="K13293" s="2"/>
    </row>
    <row r="13294" spans="11:11" s="1" customFormat="1" x14ac:dyDescent="0.25">
      <c r="K13294" s="2"/>
    </row>
    <row r="13295" spans="11:11" s="1" customFormat="1" x14ac:dyDescent="0.25">
      <c r="K13295" s="2"/>
    </row>
    <row r="13296" spans="11:11" s="1" customFormat="1" x14ac:dyDescent="0.25">
      <c r="K13296" s="2"/>
    </row>
    <row r="13297" spans="11:11" s="1" customFormat="1" x14ac:dyDescent="0.25">
      <c r="K13297" s="2"/>
    </row>
    <row r="13298" spans="11:11" s="1" customFormat="1" x14ac:dyDescent="0.25">
      <c r="K13298" s="2"/>
    </row>
    <row r="13299" spans="11:11" s="1" customFormat="1" x14ac:dyDescent="0.25">
      <c r="K13299" s="2"/>
    </row>
    <row r="13300" spans="11:11" s="1" customFormat="1" x14ac:dyDescent="0.25">
      <c r="K13300" s="2"/>
    </row>
    <row r="13301" spans="11:11" s="1" customFormat="1" x14ac:dyDescent="0.25">
      <c r="K13301" s="2"/>
    </row>
    <row r="13302" spans="11:11" s="1" customFormat="1" x14ac:dyDescent="0.25">
      <c r="K13302" s="2"/>
    </row>
    <row r="13303" spans="11:11" s="1" customFormat="1" x14ac:dyDescent="0.25">
      <c r="K13303" s="2"/>
    </row>
    <row r="13304" spans="11:11" s="1" customFormat="1" x14ac:dyDescent="0.25">
      <c r="K13304" s="2"/>
    </row>
    <row r="13305" spans="11:11" s="1" customFormat="1" x14ac:dyDescent="0.25">
      <c r="K13305" s="2"/>
    </row>
    <row r="13306" spans="11:11" s="1" customFormat="1" x14ac:dyDescent="0.25">
      <c r="K13306" s="2"/>
    </row>
    <row r="13307" spans="11:11" s="1" customFormat="1" x14ac:dyDescent="0.25">
      <c r="K13307" s="2"/>
    </row>
    <row r="13308" spans="11:11" s="1" customFormat="1" x14ac:dyDescent="0.25">
      <c r="K13308" s="2"/>
    </row>
    <row r="13309" spans="11:11" s="1" customFormat="1" x14ac:dyDescent="0.25">
      <c r="K13309" s="2"/>
    </row>
    <row r="13310" spans="11:11" s="1" customFormat="1" x14ac:dyDescent="0.25">
      <c r="K13310" s="2"/>
    </row>
    <row r="13311" spans="11:11" s="1" customFormat="1" x14ac:dyDescent="0.25">
      <c r="K13311" s="2"/>
    </row>
    <row r="13312" spans="11:11" s="1" customFormat="1" x14ac:dyDescent="0.25">
      <c r="K13312" s="2"/>
    </row>
    <row r="13313" spans="11:11" s="1" customFormat="1" x14ac:dyDescent="0.25">
      <c r="K13313" s="2"/>
    </row>
    <row r="13314" spans="11:11" s="1" customFormat="1" x14ac:dyDescent="0.25">
      <c r="K13314" s="2"/>
    </row>
    <row r="13315" spans="11:11" s="1" customFormat="1" x14ac:dyDescent="0.25">
      <c r="K13315" s="2"/>
    </row>
    <row r="13316" spans="11:11" s="1" customFormat="1" x14ac:dyDescent="0.25">
      <c r="K13316" s="2"/>
    </row>
    <row r="13317" spans="11:11" s="1" customFormat="1" x14ac:dyDescent="0.25">
      <c r="K13317" s="2"/>
    </row>
    <row r="13318" spans="11:11" s="1" customFormat="1" x14ac:dyDescent="0.25">
      <c r="K13318" s="2"/>
    </row>
    <row r="13319" spans="11:11" s="1" customFormat="1" x14ac:dyDescent="0.25">
      <c r="K13319" s="2"/>
    </row>
    <row r="13320" spans="11:11" s="1" customFormat="1" x14ac:dyDescent="0.25">
      <c r="K13320" s="2"/>
    </row>
    <row r="13321" spans="11:11" s="1" customFormat="1" x14ac:dyDescent="0.25">
      <c r="K13321" s="2"/>
    </row>
    <row r="13322" spans="11:11" s="1" customFormat="1" x14ac:dyDescent="0.25">
      <c r="K13322" s="2"/>
    </row>
    <row r="13323" spans="11:11" s="1" customFormat="1" x14ac:dyDescent="0.25">
      <c r="K13323" s="2"/>
    </row>
    <row r="13324" spans="11:11" s="1" customFormat="1" x14ac:dyDescent="0.25">
      <c r="K13324" s="2"/>
    </row>
    <row r="13325" spans="11:11" s="1" customFormat="1" x14ac:dyDescent="0.25">
      <c r="K13325" s="2"/>
    </row>
    <row r="13326" spans="11:11" s="1" customFormat="1" x14ac:dyDescent="0.25">
      <c r="K13326" s="2"/>
    </row>
    <row r="13327" spans="11:11" s="1" customFormat="1" x14ac:dyDescent="0.25">
      <c r="K13327" s="2"/>
    </row>
    <row r="13328" spans="11:11" s="1" customFormat="1" x14ac:dyDescent="0.25">
      <c r="K13328" s="2"/>
    </row>
    <row r="13329" spans="11:11" s="1" customFormat="1" x14ac:dyDescent="0.25">
      <c r="K13329" s="2"/>
    </row>
    <row r="13330" spans="11:11" s="1" customFormat="1" x14ac:dyDescent="0.25">
      <c r="K13330" s="2"/>
    </row>
    <row r="13331" spans="11:11" s="1" customFormat="1" x14ac:dyDescent="0.25">
      <c r="K13331" s="2"/>
    </row>
    <row r="13332" spans="11:11" s="1" customFormat="1" x14ac:dyDescent="0.25">
      <c r="K13332" s="2"/>
    </row>
    <row r="13333" spans="11:11" s="1" customFormat="1" x14ac:dyDescent="0.25">
      <c r="K13333" s="2"/>
    </row>
    <row r="13334" spans="11:11" s="1" customFormat="1" x14ac:dyDescent="0.25">
      <c r="K13334" s="2"/>
    </row>
    <row r="13335" spans="11:11" s="1" customFormat="1" x14ac:dyDescent="0.25">
      <c r="K13335" s="2"/>
    </row>
    <row r="13336" spans="11:11" s="1" customFormat="1" x14ac:dyDescent="0.25">
      <c r="K13336" s="2"/>
    </row>
    <row r="13337" spans="11:11" s="1" customFormat="1" x14ac:dyDescent="0.25">
      <c r="K13337" s="2"/>
    </row>
    <row r="13338" spans="11:11" s="1" customFormat="1" x14ac:dyDescent="0.25">
      <c r="K13338" s="2"/>
    </row>
    <row r="13339" spans="11:11" s="1" customFormat="1" x14ac:dyDescent="0.25">
      <c r="K13339" s="2"/>
    </row>
    <row r="13340" spans="11:11" s="1" customFormat="1" x14ac:dyDescent="0.25">
      <c r="K13340" s="2"/>
    </row>
    <row r="13341" spans="11:11" s="1" customFormat="1" x14ac:dyDescent="0.25">
      <c r="K13341" s="2"/>
    </row>
    <row r="13342" spans="11:11" s="1" customFormat="1" x14ac:dyDescent="0.25">
      <c r="K13342" s="2"/>
    </row>
    <row r="13343" spans="11:11" s="1" customFormat="1" x14ac:dyDescent="0.25">
      <c r="K13343" s="2"/>
    </row>
    <row r="13344" spans="11:11" s="1" customFormat="1" x14ac:dyDescent="0.25">
      <c r="K13344" s="2"/>
    </row>
    <row r="13345" spans="11:11" s="1" customFormat="1" x14ac:dyDescent="0.25">
      <c r="K13345" s="2"/>
    </row>
    <row r="13346" spans="11:11" s="1" customFormat="1" x14ac:dyDescent="0.25">
      <c r="K13346" s="2"/>
    </row>
    <row r="13347" spans="11:11" s="1" customFormat="1" x14ac:dyDescent="0.25">
      <c r="K13347" s="2"/>
    </row>
    <row r="13348" spans="11:11" s="1" customFormat="1" x14ac:dyDescent="0.25">
      <c r="K13348" s="2"/>
    </row>
    <row r="13349" spans="11:11" s="1" customFormat="1" x14ac:dyDescent="0.25">
      <c r="K13349" s="2"/>
    </row>
    <row r="13350" spans="11:11" s="1" customFormat="1" x14ac:dyDescent="0.25">
      <c r="K13350" s="2"/>
    </row>
    <row r="13351" spans="11:11" s="1" customFormat="1" x14ac:dyDescent="0.25">
      <c r="K13351" s="2"/>
    </row>
    <row r="13352" spans="11:11" s="1" customFormat="1" x14ac:dyDescent="0.25">
      <c r="K13352" s="2"/>
    </row>
    <row r="13353" spans="11:11" s="1" customFormat="1" x14ac:dyDescent="0.25">
      <c r="K13353" s="2"/>
    </row>
    <row r="13354" spans="11:11" s="1" customFormat="1" x14ac:dyDescent="0.25">
      <c r="K13354" s="2"/>
    </row>
    <row r="13355" spans="11:11" s="1" customFormat="1" x14ac:dyDescent="0.25">
      <c r="K13355" s="2"/>
    </row>
    <row r="13356" spans="11:11" s="1" customFormat="1" x14ac:dyDescent="0.25">
      <c r="K13356" s="2"/>
    </row>
    <row r="13357" spans="11:11" s="1" customFormat="1" x14ac:dyDescent="0.25">
      <c r="K13357" s="2"/>
    </row>
    <row r="13358" spans="11:11" s="1" customFormat="1" x14ac:dyDescent="0.25">
      <c r="K13358" s="2"/>
    </row>
    <row r="13359" spans="11:11" s="1" customFormat="1" x14ac:dyDescent="0.25">
      <c r="K13359" s="2"/>
    </row>
    <row r="13360" spans="11:11" s="1" customFormat="1" x14ac:dyDescent="0.25">
      <c r="K13360" s="2"/>
    </row>
    <row r="13361" spans="11:11" s="1" customFormat="1" x14ac:dyDescent="0.25">
      <c r="K13361" s="2"/>
    </row>
    <row r="13362" spans="11:11" s="1" customFormat="1" x14ac:dyDescent="0.25">
      <c r="K13362" s="2"/>
    </row>
    <row r="13363" spans="11:11" s="1" customFormat="1" x14ac:dyDescent="0.25">
      <c r="K13363" s="2"/>
    </row>
    <row r="13364" spans="11:11" s="1" customFormat="1" x14ac:dyDescent="0.25">
      <c r="K13364" s="2"/>
    </row>
    <row r="13365" spans="11:11" s="1" customFormat="1" x14ac:dyDescent="0.25">
      <c r="K13365" s="2"/>
    </row>
    <row r="13366" spans="11:11" s="1" customFormat="1" x14ac:dyDescent="0.25">
      <c r="K13366" s="2"/>
    </row>
    <row r="13367" spans="11:11" s="1" customFormat="1" x14ac:dyDescent="0.25">
      <c r="K13367" s="2"/>
    </row>
    <row r="13368" spans="11:11" s="1" customFormat="1" x14ac:dyDescent="0.25">
      <c r="K13368" s="2"/>
    </row>
    <row r="13369" spans="11:11" s="1" customFormat="1" x14ac:dyDescent="0.25">
      <c r="K13369" s="2"/>
    </row>
    <row r="13370" spans="11:11" s="1" customFormat="1" x14ac:dyDescent="0.25">
      <c r="K13370" s="2"/>
    </row>
    <row r="13371" spans="11:11" s="1" customFormat="1" x14ac:dyDescent="0.25">
      <c r="K13371" s="2"/>
    </row>
    <row r="13372" spans="11:11" s="1" customFormat="1" x14ac:dyDescent="0.25">
      <c r="K13372" s="2"/>
    </row>
    <row r="13373" spans="11:11" s="1" customFormat="1" x14ac:dyDescent="0.25">
      <c r="K13373" s="2"/>
    </row>
    <row r="13374" spans="11:11" s="1" customFormat="1" x14ac:dyDescent="0.25">
      <c r="K13374" s="2"/>
    </row>
    <row r="13375" spans="11:11" s="1" customFormat="1" x14ac:dyDescent="0.25">
      <c r="K13375" s="2"/>
    </row>
    <row r="13376" spans="11:11" s="1" customFormat="1" x14ac:dyDescent="0.25">
      <c r="K13376" s="2"/>
    </row>
    <row r="13377" spans="11:11" s="1" customFormat="1" x14ac:dyDescent="0.25">
      <c r="K13377" s="2"/>
    </row>
    <row r="13378" spans="11:11" s="1" customFormat="1" x14ac:dyDescent="0.25">
      <c r="K13378" s="2"/>
    </row>
    <row r="13379" spans="11:11" s="1" customFormat="1" x14ac:dyDescent="0.25">
      <c r="K13379" s="2"/>
    </row>
    <row r="13380" spans="11:11" s="1" customFormat="1" x14ac:dyDescent="0.25">
      <c r="K13380" s="2"/>
    </row>
    <row r="13381" spans="11:11" s="1" customFormat="1" x14ac:dyDescent="0.25">
      <c r="K13381" s="2"/>
    </row>
    <row r="13382" spans="11:11" s="1" customFormat="1" x14ac:dyDescent="0.25">
      <c r="K13382" s="2"/>
    </row>
    <row r="13383" spans="11:11" s="1" customFormat="1" x14ac:dyDescent="0.25">
      <c r="K13383" s="2"/>
    </row>
    <row r="13384" spans="11:11" s="1" customFormat="1" x14ac:dyDescent="0.25">
      <c r="K13384" s="2"/>
    </row>
    <row r="13385" spans="11:11" s="1" customFormat="1" x14ac:dyDescent="0.25">
      <c r="K13385" s="2"/>
    </row>
    <row r="13386" spans="11:11" s="1" customFormat="1" x14ac:dyDescent="0.25">
      <c r="K13386" s="2"/>
    </row>
    <row r="13387" spans="11:11" s="1" customFormat="1" x14ac:dyDescent="0.25">
      <c r="K13387" s="2"/>
    </row>
    <row r="13388" spans="11:11" s="1" customFormat="1" x14ac:dyDescent="0.25">
      <c r="K13388" s="2"/>
    </row>
    <row r="13389" spans="11:11" s="1" customFormat="1" x14ac:dyDescent="0.25">
      <c r="K13389" s="2"/>
    </row>
    <row r="13390" spans="11:11" s="1" customFormat="1" x14ac:dyDescent="0.25">
      <c r="K13390" s="2"/>
    </row>
    <row r="13391" spans="11:11" s="1" customFormat="1" x14ac:dyDescent="0.25">
      <c r="K13391" s="2"/>
    </row>
    <row r="13392" spans="11:11" s="1" customFormat="1" x14ac:dyDescent="0.25">
      <c r="K13392" s="2"/>
    </row>
    <row r="13393" spans="11:11" s="1" customFormat="1" x14ac:dyDescent="0.25">
      <c r="K13393" s="2"/>
    </row>
    <row r="13394" spans="11:11" s="1" customFormat="1" x14ac:dyDescent="0.25">
      <c r="K13394" s="2"/>
    </row>
    <row r="13395" spans="11:11" s="1" customFormat="1" x14ac:dyDescent="0.25">
      <c r="K13395" s="2"/>
    </row>
    <row r="13396" spans="11:11" s="1" customFormat="1" x14ac:dyDescent="0.25">
      <c r="K13396" s="2"/>
    </row>
    <row r="13397" spans="11:11" s="1" customFormat="1" x14ac:dyDescent="0.25">
      <c r="K13397" s="2"/>
    </row>
    <row r="13398" spans="11:11" s="1" customFormat="1" x14ac:dyDescent="0.25">
      <c r="K13398" s="2"/>
    </row>
    <row r="13399" spans="11:11" s="1" customFormat="1" x14ac:dyDescent="0.25">
      <c r="K13399" s="2"/>
    </row>
    <row r="13400" spans="11:11" s="1" customFormat="1" x14ac:dyDescent="0.25">
      <c r="K13400" s="2"/>
    </row>
    <row r="13401" spans="11:11" s="1" customFormat="1" x14ac:dyDescent="0.25">
      <c r="K13401" s="2"/>
    </row>
    <row r="13402" spans="11:11" s="1" customFormat="1" x14ac:dyDescent="0.25">
      <c r="K13402" s="2"/>
    </row>
    <row r="13403" spans="11:11" s="1" customFormat="1" x14ac:dyDescent="0.25">
      <c r="K13403" s="2"/>
    </row>
    <row r="13404" spans="11:11" s="1" customFormat="1" x14ac:dyDescent="0.25">
      <c r="K13404" s="2"/>
    </row>
    <row r="13405" spans="11:11" s="1" customFormat="1" x14ac:dyDescent="0.25">
      <c r="K13405" s="2"/>
    </row>
    <row r="13406" spans="11:11" s="1" customFormat="1" x14ac:dyDescent="0.25">
      <c r="K13406" s="2"/>
    </row>
    <row r="13407" spans="11:11" s="1" customFormat="1" x14ac:dyDescent="0.25">
      <c r="K13407" s="2"/>
    </row>
    <row r="13408" spans="11:11" s="1" customFormat="1" x14ac:dyDescent="0.25">
      <c r="K13408" s="2"/>
    </row>
    <row r="13409" spans="11:11" s="1" customFormat="1" x14ac:dyDescent="0.25">
      <c r="K13409" s="2"/>
    </row>
    <row r="13410" spans="11:11" s="1" customFormat="1" x14ac:dyDescent="0.25">
      <c r="K13410" s="2"/>
    </row>
    <row r="13411" spans="11:11" s="1" customFormat="1" x14ac:dyDescent="0.25">
      <c r="K13411" s="2"/>
    </row>
    <row r="13412" spans="11:11" s="1" customFormat="1" x14ac:dyDescent="0.25">
      <c r="K13412" s="2"/>
    </row>
    <row r="13413" spans="11:11" s="1" customFormat="1" x14ac:dyDescent="0.25">
      <c r="K13413" s="2"/>
    </row>
    <row r="13414" spans="11:11" s="1" customFormat="1" x14ac:dyDescent="0.25">
      <c r="K13414" s="2"/>
    </row>
    <row r="13415" spans="11:11" s="1" customFormat="1" x14ac:dyDescent="0.25">
      <c r="K13415" s="2"/>
    </row>
    <row r="13416" spans="11:11" s="1" customFormat="1" x14ac:dyDescent="0.25">
      <c r="K13416" s="2"/>
    </row>
    <row r="13417" spans="11:11" s="1" customFormat="1" x14ac:dyDescent="0.25">
      <c r="K13417" s="2"/>
    </row>
    <row r="13418" spans="11:11" s="1" customFormat="1" x14ac:dyDescent="0.25">
      <c r="K13418" s="2"/>
    </row>
    <row r="13419" spans="11:11" s="1" customFormat="1" x14ac:dyDescent="0.25">
      <c r="K13419" s="2"/>
    </row>
    <row r="13420" spans="11:11" s="1" customFormat="1" x14ac:dyDescent="0.25">
      <c r="K13420" s="2"/>
    </row>
    <row r="13421" spans="11:11" s="1" customFormat="1" x14ac:dyDescent="0.25">
      <c r="K13421" s="2"/>
    </row>
    <row r="13422" spans="11:11" s="1" customFormat="1" x14ac:dyDescent="0.25">
      <c r="K13422" s="2"/>
    </row>
    <row r="13423" spans="11:11" s="1" customFormat="1" x14ac:dyDescent="0.25">
      <c r="K13423" s="2"/>
    </row>
    <row r="13424" spans="11:11" s="1" customFormat="1" x14ac:dyDescent="0.25">
      <c r="K13424" s="2"/>
    </row>
    <row r="13425" spans="11:11" s="1" customFormat="1" x14ac:dyDescent="0.25">
      <c r="K13425" s="2"/>
    </row>
    <row r="13426" spans="11:11" s="1" customFormat="1" x14ac:dyDescent="0.25">
      <c r="K13426" s="2"/>
    </row>
    <row r="13427" spans="11:11" s="1" customFormat="1" x14ac:dyDescent="0.25">
      <c r="K13427" s="2"/>
    </row>
    <row r="13428" spans="11:11" s="1" customFormat="1" x14ac:dyDescent="0.25">
      <c r="K13428" s="2"/>
    </row>
    <row r="13429" spans="11:11" s="1" customFormat="1" x14ac:dyDescent="0.25">
      <c r="K13429" s="2"/>
    </row>
    <row r="13430" spans="11:11" s="1" customFormat="1" x14ac:dyDescent="0.25">
      <c r="K13430" s="2"/>
    </row>
    <row r="13431" spans="11:11" s="1" customFormat="1" x14ac:dyDescent="0.25">
      <c r="K13431" s="2"/>
    </row>
    <row r="13432" spans="11:11" s="1" customFormat="1" x14ac:dyDescent="0.25">
      <c r="K13432" s="2"/>
    </row>
    <row r="13433" spans="11:11" s="1" customFormat="1" x14ac:dyDescent="0.25">
      <c r="K13433" s="2"/>
    </row>
    <row r="13434" spans="11:11" s="1" customFormat="1" x14ac:dyDescent="0.25">
      <c r="K13434" s="2"/>
    </row>
    <row r="13435" spans="11:11" s="1" customFormat="1" x14ac:dyDescent="0.25">
      <c r="K13435" s="2"/>
    </row>
    <row r="13436" spans="11:11" s="1" customFormat="1" x14ac:dyDescent="0.25">
      <c r="K13436" s="2"/>
    </row>
    <row r="13437" spans="11:11" s="1" customFormat="1" x14ac:dyDescent="0.25">
      <c r="K13437" s="2"/>
    </row>
    <row r="13438" spans="11:11" s="1" customFormat="1" x14ac:dyDescent="0.25">
      <c r="K13438" s="2"/>
    </row>
    <row r="13439" spans="11:11" s="1" customFormat="1" x14ac:dyDescent="0.25">
      <c r="K13439" s="2"/>
    </row>
    <row r="13440" spans="11:11" s="1" customFormat="1" x14ac:dyDescent="0.25">
      <c r="K13440" s="2"/>
    </row>
    <row r="13441" spans="11:11" s="1" customFormat="1" x14ac:dyDescent="0.25">
      <c r="K13441" s="2"/>
    </row>
    <row r="13442" spans="11:11" s="1" customFormat="1" x14ac:dyDescent="0.25">
      <c r="K13442" s="2"/>
    </row>
    <row r="13443" spans="11:11" s="1" customFormat="1" x14ac:dyDescent="0.25">
      <c r="K13443" s="2"/>
    </row>
    <row r="13444" spans="11:11" s="1" customFormat="1" x14ac:dyDescent="0.25">
      <c r="K13444" s="2"/>
    </row>
    <row r="13445" spans="11:11" s="1" customFormat="1" x14ac:dyDescent="0.25">
      <c r="K13445" s="2"/>
    </row>
    <row r="13446" spans="11:11" s="1" customFormat="1" x14ac:dyDescent="0.25">
      <c r="K13446" s="2"/>
    </row>
    <row r="13447" spans="11:11" s="1" customFormat="1" x14ac:dyDescent="0.25">
      <c r="K13447" s="2"/>
    </row>
    <row r="13448" spans="11:11" s="1" customFormat="1" x14ac:dyDescent="0.25">
      <c r="K13448" s="2"/>
    </row>
    <row r="13449" spans="11:11" s="1" customFormat="1" x14ac:dyDescent="0.25">
      <c r="K13449" s="2"/>
    </row>
    <row r="13450" spans="11:11" s="1" customFormat="1" x14ac:dyDescent="0.25">
      <c r="K13450" s="2"/>
    </row>
    <row r="13451" spans="11:11" s="1" customFormat="1" x14ac:dyDescent="0.25">
      <c r="K13451" s="2"/>
    </row>
    <row r="13452" spans="11:11" s="1" customFormat="1" x14ac:dyDescent="0.25">
      <c r="K13452" s="2"/>
    </row>
    <row r="13453" spans="11:11" s="1" customFormat="1" x14ac:dyDescent="0.25">
      <c r="K13453" s="2"/>
    </row>
    <row r="13454" spans="11:11" s="1" customFormat="1" x14ac:dyDescent="0.25">
      <c r="K13454" s="2"/>
    </row>
    <row r="13455" spans="11:11" s="1" customFormat="1" x14ac:dyDescent="0.25">
      <c r="K13455" s="2"/>
    </row>
    <row r="13456" spans="11:11" s="1" customFormat="1" x14ac:dyDescent="0.25">
      <c r="K13456" s="2"/>
    </row>
    <row r="13457" spans="11:11" s="1" customFormat="1" x14ac:dyDescent="0.25">
      <c r="K13457" s="2"/>
    </row>
    <row r="13458" spans="11:11" s="1" customFormat="1" x14ac:dyDescent="0.25">
      <c r="K13458" s="2"/>
    </row>
    <row r="13459" spans="11:11" s="1" customFormat="1" x14ac:dyDescent="0.25">
      <c r="K13459" s="2"/>
    </row>
    <row r="13460" spans="11:11" s="1" customFormat="1" x14ac:dyDescent="0.25">
      <c r="K13460" s="2"/>
    </row>
    <row r="13461" spans="11:11" s="1" customFormat="1" x14ac:dyDescent="0.25">
      <c r="K13461" s="2"/>
    </row>
    <row r="13462" spans="11:11" s="1" customFormat="1" x14ac:dyDescent="0.25">
      <c r="K13462" s="2"/>
    </row>
    <row r="13463" spans="11:11" s="1" customFormat="1" x14ac:dyDescent="0.25">
      <c r="K13463" s="2"/>
    </row>
    <row r="13464" spans="11:11" s="1" customFormat="1" x14ac:dyDescent="0.25">
      <c r="K13464" s="2"/>
    </row>
    <row r="13465" spans="11:11" s="1" customFormat="1" x14ac:dyDescent="0.25">
      <c r="K13465" s="2"/>
    </row>
    <row r="13466" spans="11:11" s="1" customFormat="1" x14ac:dyDescent="0.25">
      <c r="K13466" s="2"/>
    </row>
    <row r="13467" spans="11:11" s="1" customFormat="1" x14ac:dyDescent="0.25">
      <c r="K13467" s="2"/>
    </row>
    <row r="13468" spans="11:11" s="1" customFormat="1" x14ac:dyDescent="0.25">
      <c r="K13468" s="2"/>
    </row>
    <row r="13469" spans="11:11" s="1" customFormat="1" x14ac:dyDescent="0.25">
      <c r="K13469" s="2"/>
    </row>
    <row r="13470" spans="11:11" s="1" customFormat="1" x14ac:dyDescent="0.25">
      <c r="K13470" s="2"/>
    </row>
    <row r="13471" spans="11:11" s="1" customFormat="1" x14ac:dyDescent="0.25">
      <c r="K13471" s="2"/>
    </row>
    <row r="13472" spans="11:11" s="1" customFormat="1" x14ac:dyDescent="0.25">
      <c r="K13472" s="2"/>
    </row>
    <row r="13473" spans="11:11" s="1" customFormat="1" x14ac:dyDescent="0.25">
      <c r="K13473" s="2"/>
    </row>
    <row r="13474" spans="11:11" s="1" customFormat="1" x14ac:dyDescent="0.25">
      <c r="K13474" s="2"/>
    </row>
    <row r="13475" spans="11:11" s="1" customFormat="1" x14ac:dyDescent="0.25">
      <c r="K13475" s="2"/>
    </row>
    <row r="13476" spans="11:11" s="1" customFormat="1" x14ac:dyDescent="0.25">
      <c r="K13476" s="2"/>
    </row>
    <row r="13477" spans="11:11" s="1" customFormat="1" x14ac:dyDescent="0.25">
      <c r="K13477" s="2"/>
    </row>
    <row r="13478" spans="11:11" s="1" customFormat="1" x14ac:dyDescent="0.25">
      <c r="K13478" s="2"/>
    </row>
    <row r="13479" spans="11:11" s="1" customFormat="1" x14ac:dyDescent="0.25">
      <c r="K13479" s="2"/>
    </row>
    <row r="13480" spans="11:11" s="1" customFormat="1" x14ac:dyDescent="0.25">
      <c r="K13480" s="2"/>
    </row>
    <row r="13481" spans="11:11" s="1" customFormat="1" x14ac:dyDescent="0.25">
      <c r="K13481" s="2"/>
    </row>
    <row r="13482" spans="11:11" s="1" customFormat="1" x14ac:dyDescent="0.25">
      <c r="K13482" s="2"/>
    </row>
    <row r="13483" spans="11:11" s="1" customFormat="1" x14ac:dyDescent="0.25">
      <c r="K13483" s="2"/>
    </row>
    <row r="13484" spans="11:11" s="1" customFormat="1" x14ac:dyDescent="0.25">
      <c r="K13484" s="2"/>
    </row>
    <row r="13485" spans="11:11" s="1" customFormat="1" x14ac:dyDescent="0.25">
      <c r="K13485" s="2"/>
    </row>
    <row r="13486" spans="11:11" s="1" customFormat="1" x14ac:dyDescent="0.25">
      <c r="K13486" s="2"/>
    </row>
    <row r="13487" spans="11:11" s="1" customFormat="1" x14ac:dyDescent="0.25">
      <c r="K13487" s="2"/>
    </row>
    <row r="13488" spans="11:11" s="1" customFormat="1" x14ac:dyDescent="0.25">
      <c r="K13488" s="2"/>
    </row>
    <row r="13489" spans="11:11" s="1" customFormat="1" x14ac:dyDescent="0.25">
      <c r="K13489" s="2"/>
    </row>
    <row r="13490" spans="11:11" s="1" customFormat="1" x14ac:dyDescent="0.25">
      <c r="K13490" s="2"/>
    </row>
    <row r="13491" spans="11:11" s="1" customFormat="1" x14ac:dyDescent="0.25">
      <c r="K13491" s="2"/>
    </row>
    <row r="13492" spans="11:11" s="1" customFormat="1" x14ac:dyDescent="0.25">
      <c r="K13492" s="2"/>
    </row>
    <row r="13493" spans="11:11" s="1" customFormat="1" x14ac:dyDescent="0.25">
      <c r="K13493" s="2"/>
    </row>
    <row r="13494" spans="11:11" s="1" customFormat="1" x14ac:dyDescent="0.25">
      <c r="K13494" s="2"/>
    </row>
    <row r="13495" spans="11:11" s="1" customFormat="1" x14ac:dyDescent="0.25">
      <c r="K13495" s="2"/>
    </row>
    <row r="13496" spans="11:11" s="1" customFormat="1" x14ac:dyDescent="0.25">
      <c r="K13496" s="2"/>
    </row>
    <row r="13497" spans="11:11" s="1" customFormat="1" x14ac:dyDescent="0.25">
      <c r="K13497" s="2"/>
    </row>
    <row r="13498" spans="11:11" s="1" customFormat="1" x14ac:dyDescent="0.25">
      <c r="K13498" s="2"/>
    </row>
    <row r="13499" spans="11:11" s="1" customFormat="1" x14ac:dyDescent="0.25">
      <c r="K13499" s="2"/>
    </row>
    <row r="13500" spans="11:11" s="1" customFormat="1" x14ac:dyDescent="0.25">
      <c r="K13500" s="2"/>
    </row>
    <row r="13501" spans="11:11" s="1" customFormat="1" x14ac:dyDescent="0.25">
      <c r="K13501" s="2"/>
    </row>
    <row r="13502" spans="11:11" s="1" customFormat="1" x14ac:dyDescent="0.25">
      <c r="K13502" s="2"/>
    </row>
    <row r="13503" spans="11:11" s="1" customFormat="1" x14ac:dyDescent="0.25">
      <c r="K13503" s="2"/>
    </row>
    <row r="13504" spans="11:11" s="1" customFormat="1" x14ac:dyDescent="0.25">
      <c r="K13504" s="2"/>
    </row>
    <row r="13505" spans="11:11" s="1" customFormat="1" x14ac:dyDescent="0.25">
      <c r="K13505" s="2"/>
    </row>
    <row r="13506" spans="11:11" s="1" customFormat="1" x14ac:dyDescent="0.25">
      <c r="K13506" s="2"/>
    </row>
    <row r="13507" spans="11:11" s="1" customFormat="1" x14ac:dyDescent="0.25">
      <c r="K13507" s="2"/>
    </row>
    <row r="13508" spans="11:11" s="1" customFormat="1" x14ac:dyDescent="0.25">
      <c r="K13508" s="2"/>
    </row>
    <row r="13509" spans="11:11" s="1" customFormat="1" x14ac:dyDescent="0.25">
      <c r="K13509" s="2"/>
    </row>
    <row r="13510" spans="11:11" s="1" customFormat="1" x14ac:dyDescent="0.25">
      <c r="K13510" s="2"/>
    </row>
    <row r="13511" spans="11:11" s="1" customFormat="1" x14ac:dyDescent="0.25">
      <c r="K13511" s="2"/>
    </row>
    <row r="13512" spans="11:11" s="1" customFormat="1" x14ac:dyDescent="0.25">
      <c r="K13512" s="2"/>
    </row>
    <row r="13513" spans="11:11" s="1" customFormat="1" x14ac:dyDescent="0.25">
      <c r="K13513" s="2"/>
    </row>
    <row r="13514" spans="11:11" s="1" customFormat="1" x14ac:dyDescent="0.25">
      <c r="K13514" s="2"/>
    </row>
    <row r="13515" spans="11:11" s="1" customFormat="1" x14ac:dyDescent="0.25">
      <c r="K13515" s="2"/>
    </row>
    <row r="13516" spans="11:11" s="1" customFormat="1" x14ac:dyDescent="0.25">
      <c r="K13516" s="2"/>
    </row>
    <row r="13517" spans="11:11" s="1" customFormat="1" x14ac:dyDescent="0.25">
      <c r="K13517" s="2"/>
    </row>
    <row r="13518" spans="11:11" s="1" customFormat="1" x14ac:dyDescent="0.25">
      <c r="K13518" s="2"/>
    </row>
    <row r="13519" spans="11:11" s="1" customFormat="1" x14ac:dyDescent="0.25">
      <c r="K13519" s="2"/>
    </row>
    <row r="13520" spans="11:11" s="1" customFormat="1" x14ac:dyDescent="0.25">
      <c r="K13520" s="2"/>
    </row>
    <row r="13521" spans="11:11" s="1" customFormat="1" x14ac:dyDescent="0.25">
      <c r="K13521" s="2"/>
    </row>
    <row r="13522" spans="11:11" s="1" customFormat="1" x14ac:dyDescent="0.25">
      <c r="K13522" s="2"/>
    </row>
    <row r="13523" spans="11:11" s="1" customFormat="1" x14ac:dyDescent="0.25">
      <c r="K13523" s="2"/>
    </row>
    <row r="13524" spans="11:11" s="1" customFormat="1" x14ac:dyDescent="0.25">
      <c r="K13524" s="2"/>
    </row>
    <row r="13525" spans="11:11" s="1" customFormat="1" x14ac:dyDescent="0.25">
      <c r="K13525" s="2"/>
    </row>
    <row r="13526" spans="11:11" s="1" customFormat="1" x14ac:dyDescent="0.25">
      <c r="K13526" s="2"/>
    </row>
    <row r="13527" spans="11:11" s="1" customFormat="1" x14ac:dyDescent="0.25">
      <c r="K13527" s="2"/>
    </row>
    <row r="13528" spans="11:11" s="1" customFormat="1" x14ac:dyDescent="0.25">
      <c r="K13528" s="2"/>
    </row>
    <row r="13529" spans="11:11" s="1" customFormat="1" x14ac:dyDescent="0.25">
      <c r="K13529" s="2"/>
    </row>
    <row r="13530" spans="11:11" s="1" customFormat="1" x14ac:dyDescent="0.25">
      <c r="K13530" s="2"/>
    </row>
    <row r="13531" spans="11:11" s="1" customFormat="1" x14ac:dyDescent="0.25">
      <c r="K13531" s="2"/>
    </row>
    <row r="13532" spans="11:11" s="1" customFormat="1" x14ac:dyDescent="0.25">
      <c r="K13532" s="2"/>
    </row>
    <row r="13533" spans="11:11" s="1" customFormat="1" x14ac:dyDescent="0.25">
      <c r="K13533" s="2"/>
    </row>
    <row r="13534" spans="11:11" s="1" customFormat="1" x14ac:dyDescent="0.25">
      <c r="K13534" s="2"/>
    </row>
    <row r="13535" spans="11:11" s="1" customFormat="1" x14ac:dyDescent="0.25">
      <c r="K13535" s="2"/>
    </row>
    <row r="13536" spans="11:11" s="1" customFormat="1" x14ac:dyDescent="0.25">
      <c r="K13536" s="2"/>
    </row>
    <row r="13537" spans="11:11" s="1" customFormat="1" x14ac:dyDescent="0.25">
      <c r="K13537" s="2"/>
    </row>
    <row r="13538" spans="11:11" s="1" customFormat="1" x14ac:dyDescent="0.25">
      <c r="K13538" s="2"/>
    </row>
    <row r="13539" spans="11:11" s="1" customFormat="1" x14ac:dyDescent="0.25">
      <c r="K13539" s="2"/>
    </row>
    <row r="13540" spans="11:11" s="1" customFormat="1" x14ac:dyDescent="0.25">
      <c r="K13540" s="2"/>
    </row>
    <row r="13541" spans="11:11" s="1" customFormat="1" x14ac:dyDescent="0.25">
      <c r="K13541" s="2"/>
    </row>
    <row r="13542" spans="11:11" s="1" customFormat="1" x14ac:dyDescent="0.25">
      <c r="K13542" s="2"/>
    </row>
    <row r="13543" spans="11:11" s="1" customFormat="1" x14ac:dyDescent="0.25">
      <c r="K13543" s="2"/>
    </row>
    <row r="13544" spans="11:11" s="1" customFormat="1" x14ac:dyDescent="0.25">
      <c r="K13544" s="2"/>
    </row>
    <row r="13545" spans="11:11" s="1" customFormat="1" x14ac:dyDescent="0.25">
      <c r="K13545" s="2"/>
    </row>
    <row r="13546" spans="11:11" s="1" customFormat="1" x14ac:dyDescent="0.25">
      <c r="K13546" s="2"/>
    </row>
    <row r="13547" spans="11:11" s="1" customFormat="1" x14ac:dyDescent="0.25">
      <c r="K13547" s="2"/>
    </row>
    <row r="13548" spans="11:11" s="1" customFormat="1" x14ac:dyDescent="0.25">
      <c r="K13548" s="2"/>
    </row>
    <row r="13549" spans="11:11" s="1" customFormat="1" x14ac:dyDescent="0.25">
      <c r="K13549" s="2"/>
    </row>
    <row r="13550" spans="11:11" s="1" customFormat="1" x14ac:dyDescent="0.25">
      <c r="K13550" s="2"/>
    </row>
    <row r="13551" spans="11:11" s="1" customFormat="1" x14ac:dyDescent="0.25">
      <c r="K13551" s="2"/>
    </row>
    <row r="13552" spans="11:11" s="1" customFormat="1" x14ac:dyDescent="0.25">
      <c r="K13552" s="2"/>
    </row>
    <row r="13553" spans="11:11" s="1" customFormat="1" x14ac:dyDescent="0.25">
      <c r="K13553" s="2"/>
    </row>
    <row r="13554" spans="11:11" s="1" customFormat="1" x14ac:dyDescent="0.25">
      <c r="K13554" s="2"/>
    </row>
    <row r="13555" spans="11:11" s="1" customFormat="1" x14ac:dyDescent="0.25">
      <c r="K13555" s="2"/>
    </row>
    <row r="13556" spans="11:11" s="1" customFormat="1" x14ac:dyDescent="0.25">
      <c r="K13556" s="2"/>
    </row>
    <row r="13557" spans="11:11" s="1" customFormat="1" x14ac:dyDescent="0.25">
      <c r="K13557" s="2"/>
    </row>
    <row r="13558" spans="11:11" s="1" customFormat="1" x14ac:dyDescent="0.25">
      <c r="K13558" s="2"/>
    </row>
    <row r="13559" spans="11:11" s="1" customFormat="1" x14ac:dyDescent="0.25">
      <c r="K13559" s="2"/>
    </row>
    <row r="13560" spans="11:11" s="1" customFormat="1" x14ac:dyDescent="0.25">
      <c r="K13560" s="2"/>
    </row>
    <row r="13561" spans="11:11" s="1" customFormat="1" x14ac:dyDescent="0.25">
      <c r="K13561" s="2"/>
    </row>
    <row r="13562" spans="11:11" s="1" customFormat="1" x14ac:dyDescent="0.25">
      <c r="K13562" s="2"/>
    </row>
    <row r="13563" spans="11:11" s="1" customFormat="1" x14ac:dyDescent="0.25">
      <c r="K13563" s="2"/>
    </row>
    <row r="13564" spans="11:11" s="1" customFormat="1" x14ac:dyDescent="0.25">
      <c r="K13564" s="2"/>
    </row>
    <row r="13565" spans="11:11" s="1" customFormat="1" x14ac:dyDescent="0.25">
      <c r="K13565" s="2"/>
    </row>
    <row r="13566" spans="11:11" s="1" customFormat="1" x14ac:dyDescent="0.25">
      <c r="K13566" s="2"/>
    </row>
    <row r="13567" spans="11:11" s="1" customFormat="1" x14ac:dyDescent="0.25">
      <c r="K13567" s="2"/>
    </row>
    <row r="13568" spans="11:11" s="1" customFormat="1" x14ac:dyDescent="0.25">
      <c r="K13568" s="2"/>
    </row>
    <row r="13569" spans="11:11" s="1" customFormat="1" x14ac:dyDescent="0.25">
      <c r="K13569" s="2"/>
    </row>
    <row r="13570" spans="11:11" s="1" customFormat="1" x14ac:dyDescent="0.25">
      <c r="K13570" s="2"/>
    </row>
    <row r="13571" spans="11:11" s="1" customFormat="1" x14ac:dyDescent="0.25">
      <c r="K13571" s="2"/>
    </row>
    <row r="13572" spans="11:11" s="1" customFormat="1" x14ac:dyDescent="0.25">
      <c r="K13572" s="2"/>
    </row>
    <row r="13573" spans="11:11" s="1" customFormat="1" x14ac:dyDescent="0.25">
      <c r="K13573" s="2"/>
    </row>
    <row r="13574" spans="11:11" s="1" customFormat="1" x14ac:dyDescent="0.25">
      <c r="K13574" s="2"/>
    </row>
    <row r="13575" spans="11:11" s="1" customFormat="1" x14ac:dyDescent="0.25">
      <c r="K13575" s="2"/>
    </row>
    <row r="13576" spans="11:11" s="1" customFormat="1" x14ac:dyDescent="0.25">
      <c r="K13576" s="2"/>
    </row>
    <row r="13577" spans="11:11" s="1" customFormat="1" x14ac:dyDescent="0.25">
      <c r="K13577" s="2"/>
    </row>
    <row r="13578" spans="11:11" s="1" customFormat="1" x14ac:dyDescent="0.25">
      <c r="K13578" s="2"/>
    </row>
    <row r="13579" spans="11:11" s="1" customFormat="1" x14ac:dyDescent="0.25">
      <c r="K13579" s="2"/>
    </row>
    <row r="13580" spans="11:11" s="1" customFormat="1" x14ac:dyDescent="0.25">
      <c r="K13580" s="2"/>
    </row>
    <row r="13581" spans="11:11" s="1" customFormat="1" x14ac:dyDescent="0.25">
      <c r="K13581" s="2"/>
    </row>
    <row r="13582" spans="11:11" s="1" customFormat="1" x14ac:dyDescent="0.25">
      <c r="K13582" s="2"/>
    </row>
    <row r="13583" spans="11:11" s="1" customFormat="1" x14ac:dyDescent="0.25">
      <c r="K13583" s="2"/>
    </row>
    <row r="13584" spans="11:11" s="1" customFormat="1" x14ac:dyDescent="0.25">
      <c r="K13584" s="2"/>
    </row>
    <row r="13585" spans="11:11" s="1" customFormat="1" x14ac:dyDescent="0.25">
      <c r="K13585" s="2"/>
    </row>
    <row r="13586" spans="11:11" s="1" customFormat="1" x14ac:dyDescent="0.25">
      <c r="K13586" s="2"/>
    </row>
    <row r="13587" spans="11:11" s="1" customFormat="1" x14ac:dyDescent="0.25">
      <c r="K13587" s="2"/>
    </row>
    <row r="13588" spans="11:11" s="1" customFormat="1" x14ac:dyDescent="0.25">
      <c r="K13588" s="2"/>
    </row>
    <row r="13589" spans="11:11" s="1" customFormat="1" x14ac:dyDescent="0.25">
      <c r="K13589" s="2"/>
    </row>
    <row r="13590" spans="11:11" s="1" customFormat="1" x14ac:dyDescent="0.25">
      <c r="K13590" s="2"/>
    </row>
    <row r="13591" spans="11:11" s="1" customFormat="1" x14ac:dyDescent="0.25">
      <c r="K13591" s="2"/>
    </row>
    <row r="13592" spans="11:11" s="1" customFormat="1" x14ac:dyDescent="0.25">
      <c r="K13592" s="2"/>
    </row>
    <row r="13593" spans="11:11" s="1" customFormat="1" x14ac:dyDescent="0.25">
      <c r="K13593" s="2"/>
    </row>
    <row r="13594" spans="11:11" s="1" customFormat="1" x14ac:dyDescent="0.25">
      <c r="K13594" s="2"/>
    </row>
    <row r="13595" spans="11:11" s="1" customFormat="1" x14ac:dyDescent="0.25">
      <c r="K13595" s="2"/>
    </row>
    <row r="13596" spans="11:11" s="1" customFormat="1" x14ac:dyDescent="0.25">
      <c r="K13596" s="2"/>
    </row>
    <row r="13597" spans="11:11" s="1" customFormat="1" x14ac:dyDescent="0.25">
      <c r="K13597" s="2"/>
    </row>
    <row r="13598" spans="11:11" s="1" customFormat="1" x14ac:dyDescent="0.25">
      <c r="K13598" s="2"/>
    </row>
    <row r="13599" spans="11:11" s="1" customFormat="1" x14ac:dyDescent="0.25">
      <c r="K13599" s="2"/>
    </row>
    <row r="13600" spans="11:11" s="1" customFormat="1" x14ac:dyDescent="0.25">
      <c r="K13600" s="2"/>
    </row>
    <row r="13601" spans="11:11" s="1" customFormat="1" x14ac:dyDescent="0.25">
      <c r="K13601" s="2"/>
    </row>
    <row r="13602" spans="11:11" s="1" customFormat="1" x14ac:dyDescent="0.25">
      <c r="K13602" s="2"/>
    </row>
    <row r="13603" spans="11:11" s="1" customFormat="1" x14ac:dyDescent="0.25">
      <c r="K13603" s="2"/>
    </row>
    <row r="13604" spans="11:11" s="1" customFormat="1" x14ac:dyDescent="0.25">
      <c r="K13604" s="2"/>
    </row>
    <row r="13605" spans="11:11" s="1" customFormat="1" x14ac:dyDescent="0.25">
      <c r="K13605" s="2"/>
    </row>
    <row r="13606" spans="11:11" s="1" customFormat="1" x14ac:dyDescent="0.25">
      <c r="K13606" s="2"/>
    </row>
    <row r="13607" spans="11:11" s="1" customFormat="1" x14ac:dyDescent="0.25">
      <c r="K13607" s="2"/>
    </row>
    <row r="13608" spans="11:11" s="1" customFormat="1" x14ac:dyDescent="0.25">
      <c r="K13608" s="2"/>
    </row>
    <row r="13609" spans="11:11" s="1" customFormat="1" x14ac:dyDescent="0.25">
      <c r="K13609" s="2"/>
    </row>
    <row r="13610" spans="11:11" s="1" customFormat="1" x14ac:dyDescent="0.25">
      <c r="K13610" s="2"/>
    </row>
    <row r="13611" spans="11:11" s="1" customFormat="1" x14ac:dyDescent="0.25">
      <c r="K13611" s="2"/>
    </row>
    <row r="13612" spans="11:11" s="1" customFormat="1" x14ac:dyDescent="0.25">
      <c r="K13612" s="2"/>
    </row>
    <row r="13613" spans="11:11" s="1" customFormat="1" x14ac:dyDescent="0.25">
      <c r="K13613" s="2"/>
    </row>
    <row r="13614" spans="11:11" s="1" customFormat="1" x14ac:dyDescent="0.25">
      <c r="K13614" s="2"/>
    </row>
    <row r="13615" spans="11:11" s="1" customFormat="1" x14ac:dyDescent="0.25">
      <c r="K13615" s="2"/>
    </row>
    <row r="13616" spans="11:11" s="1" customFormat="1" x14ac:dyDescent="0.25">
      <c r="K13616" s="2"/>
    </row>
    <row r="13617" spans="11:11" s="1" customFormat="1" x14ac:dyDescent="0.25">
      <c r="K13617" s="2"/>
    </row>
    <row r="13618" spans="11:11" s="1" customFormat="1" x14ac:dyDescent="0.25">
      <c r="K13618" s="2"/>
    </row>
    <row r="13619" spans="11:11" s="1" customFormat="1" x14ac:dyDescent="0.25">
      <c r="K13619" s="2"/>
    </row>
    <row r="13620" spans="11:11" s="1" customFormat="1" x14ac:dyDescent="0.25">
      <c r="K13620" s="2"/>
    </row>
    <row r="13621" spans="11:11" s="1" customFormat="1" x14ac:dyDescent="0.25">
      <c r="K13621" s="2"/>
    </row>
    <row r="13622" spans="11:11" s="1" customFormat="1" x14ac:dyDescent="0.25">
      <c r="K13622" s="2"/>
    </row>
    <row r="13623" spans="11:11" s="1" customFormat="1" x14ac:dyDescent="0.25">
      <c r="K13623" s="2"/>
    </row>
    <row r="13624" spans="11:11" s="1" customFormat="1" x14ac:dyDescent="0.25">
      <c r="K13624" s="2"/>
    </row>
    <row r="13625" spans="11:11" s="1" customFormat="1" x14ac:dyDescent="0.25">
      <c r="K13625" s="2"/>
    </row>
    <row r="13626" spans="11:11" s="1" customFormat="1" x14ac:dyDescent="0.25">
      <c r="K13626" s="2"/>
    </row>
    <row r="13627" spans="11:11" s="1" customFormat="1" x14ac:dyDescent="0.25">
      <c r="K13627" s="2"/>
    </row>
    <row r="13628" spans="11:11" s="1" customFormat="1" x14ac:dyDescent="0.25">
      <c r="K13628" s="2"/>
    </row>
    <row r="13629" spans="11:11" s="1" customFormat="1" x14ac:dyDescent="0.25">
      <c r="K13629" s="2"/>
    </row>
    <row r="13630" spans="11:11" s="1" customFormat="1" x14ac:dyDescent="0.25">
      <c r="K13630" s="2"/>
    </row>
    <row r="13631" spans="11:11" s="1" customFormat="1" x14ac:dyDescent="0.25">
      <c r="K13631" s="2"/>
    </row>
    <row r="13632" spans="11:11" s="1" customFormat="1" x14ac:dyDescent="0.25">
      <c r="K13632" s="2"/>
    </row>
    <row r="13633" spans="11:11" s="1" customFormat="1" x14ac:dyDescent="0.25">
      <c r="K13633" s="2"/>
    </row>
    <row r="13634" spans="11:11" s="1" customFormat="1" x14ac:dyDescent="0.25">
      <c r="K13634" s="2"/>
    </row>
    <row r="13635" spans="11:11" s="1" customFormat="1" x14ac:dyDescent="0.25">
      <c r="K13635" s="2"/>
    </row>
    <row r="13636" spans="11:11" s="1" customFormat="1" x14ac:dyDescent="0.25">
      <c r="K13636" s="2"/>
    </row>
    <row r="13637" spans="11:11" s="1" customFormat="1" x14ac:dyDescent="0.25">
      <c r="K13637" s="2"/>
    </row>
    <row r="13638" spans="11:11" s="1" customFormat="1" x14ac:dyDescent="0.25">
      <c r="K13638" s="2"/>
    </row>
    <row r="13639" spans="11:11" s="1" customFormat="1" x14ac:dyDescent="0.25">
      <c r="K13639" s="2"/>
    </row>
    <row r="13640" spans="11:11" s="1" customFormat="1" x14ac:dyDescent="0.25">
      <c r="K13640" s="2"/>
    </row>
    <row r="13641" spans="11:11" s="1" customFormat="1" x14ac:dyDescent="0.25">
      <c r="K13641" s="2"/>
    </row>
    <row r="13642" spans="11:11" s="1" customFormat="1" x14ac:dyDescent="0.25">
      <c r="K13642" s="2"/>
    </row>
    <row r="13643" spans="11:11" s="1" customFormat="1" x14ac:dyDescent="0.25">
      <c r="K13643" s="2"/>
    </row>
    <row r="13644" spans="11:11" s="1" customFormat="1" x14ac:dyDescent="0.25">
      <c r="K13644" s="2"/>
    </row>
    <row r="13645" spans="11:11" s="1" customFormat="1" x14ac:dyDescent="0.25">
      <c r="K13645" s="2"/>
    </row>
    <row r="13646" spans="11:11" s="1" customFormat="1" x14ac:dyDescent="0.25">
      <c r="K13646" s="2"/>
    </row>
    <row r="13647" spans="11:11" s="1" customFormat="1" x14ac:dyDescent="0.25">
      <c r="K13647" s="2"/>
    </row>
    <row r="13648" spans="11:11" s="1" customFormat="1" x14ac:dyDescent="0.25">
      <c r="K13648" s="2"/>
    </row>
    <row r="13649" spans="11:11" s="1" customFormat="1" x14ac:dyDescent="0.25">
      <c r="K13649" s="2"/>
    </row>
    <row r="13650" spans="11:11" s="1" customFormat="1" x14ac:dyDescent="0.25">
      <c r="K13650" s="2"/>
    </row>
    <row r="13651" spans="11:11" s="1" customFormat="1" x14ac:dyDescent="0.25">
      <c r="K13651" s="2"/>
    </row>
    <row r="13652" spans="11:11" s="1" customFormat="1" x14ac:dyDescent="0.25">
      <c r="K13652" s="2"/>
    </row>
    <row r="13653" spans="11:11" s="1" customFormat="1" x14ac:dyDescent="0.25">
      <c r="K13653" s="2"/>
    </row>
    <row r="13654" spans="11:11" s="1" customFormat="1" x14ac:dyDescent="0.25">
      <c r="K13654" s="2"/>
    </row>
    <row r="13655" spans="11:11" s="1" customFormat="1" x14ac:dyDescent="0.25">
      <c r="K13655" s="2"/>
    </row>
    <row r="13656" spans="11:11" s="1" customFormat="1" x14ac:dyDescent="0.25">
      <c r="K13656" s="2"/>
    </row>
    <row r="13657" spans="11:11" s="1" customFormat="1" x14ac:dyDescent="0.25">
      <c r="K13657" s="2"/>
    </row>
    <row r="13658" spans="11:11" s="1" customFormat="1" x14ac:dyDescent="0.25">
      <c r="K13658" s="2"/>
    </row>
    <row r="13659" spans="11:11" s="1" customFormat="1" x14ac:dyDescent="0.25">
      <c r="K13659" s="2"/>
    </row>
    <row r="13660" spans="11:11" s="1" customFormat="1" x14ac:dyDescent="0.25">
      <c r="K13660" s="2"/>
    </row>
    <row r="13661" spans="11:11" s="1" customFormat="1" x14ac:dyDescent="0.25">
      <c r="K13661" s="2"/>
    </row>
    <row r="13662" spans="11:11" s="1" customFormat="1" x14ac:dyDescent="0.25">
      <c r="K13662" s="2"/>
    </row>
    <row r="13663" spans="11:11" s="1" customFormat="1" x14ac:dyDescent="0.25">
      <c r="K13663" s="2"/>
    </row>
    <row r="13664" spans="11:11" s="1" customFormat="1" x14ac:dyDescent="0.25">
      <c r="K13664" s="2"/>
    </row>
    <row r="13665" spans="11:11" s="1" customFormat="1" x14ac:dyDescent="0.25">
      <c r="K13665" s="2"/>
    </row>
    <row r="13666" spans="11:11" s="1" customFormat="1" x14ac:dyDescent="0.25">
      <c r="K13666" s="2"/>
    </row>
    <row r="13667" spans="11:11" s="1" customFormat="1" x14ac:dyDescent="0.25">
      <c r="K13667" s="2"/>
    </row>
    <row r="13668" spans="11:11" s="1" customFormat="1" x14ac:dyDescent="0.25">
      <c r="K13668" s="2"/>
    </row>
    <row r="13669" spans="11:11" s="1" customFormat="1" x14ac:dyDescent="0.25">
      <c r="K13669" s="2"/>
    </row>
    <row r="13670" spans="11:11" s="1" customFormat="1" x14ac:dyDescent="0.25">
      <c r="K13670" s="2"/>
    </row>
    <row r="13671" spans="11:11" s="1" customFormat="1" x14ac:dyDescent="0.25">
      <c r="K13671" s="2"/>
    </row>
    <row r="13672" spans="11:11" s="1" customFormat="1" x14ac:dyDescent="0.25">
      <c r="K13672" s="2"/>
    </row>
    <row r="13673" spans="11:11" s="1" customFormat="1" x14ac:dyDescent="0.25">
      <c r="K13673" s="2"/>
    </row>
    <row r="13674" spans="11:11" s="1" customFormat="1" x14ac:dyDescent="0.25">
      <c r="K13674" s="2"/>
    </row>
    <row r="13675" spans="11:11" s="1" customFormat="1" x14ac:dyDescent="0.25">
      <c r="K13675" s="2"/>
    </row>
    <row r="13676" spans="11:11" s="1" customFormat="1" x14ac:dyDescent="0.25">
      <c r="K13676" s="2"/>
    </row>
    <row r="13677" spans="11:11" s="1" customFormat="1" x14ac:dyDescent="0.25">
      <c r="K13677" s="2"/>
    </row>
    <row r="13678" spans="11:11" s="1" customFormat="1" x14ac:dyDescent="0.25">
      <c r="K13678" s="2"/>
    </row>
    <row r="13679" spans="11:11" s="1" customFormat="1" x14ac:dyDescent="0.25">
      <c r="K13679" s="2"/>
    </row>
    <row r="13680" spans="11:11" s="1" customFormat="1" x14ac:dyDescent="0.25">
      <c r="K13680" s="2"/>
    </row>
    <row r="13681" spans="11:11" s="1" customFormat="1" x14ac:dyDescent="0.25">
      <c r="K13681" s="2"/>
    </row>
    <row r="13682" spans="11:11" s="1" customFormat="1" x14ac:dyDescent="0.25">
      <c r="K13682" s="2"/>
    </row>
    <row r="13683" spans="11:11" s="1" customFormat="1" x14ac:dyDescent="0.25">
      <c r="K13683" s="2"/>
    </row>
    <row r="13684" spans="11:11" s="1" customFormat="1" x14ac:dyDescent="0.25">
      <c r="K13684" s="2"/>
    </row>
    <row r="13685" spans="11:11" s="1" customFormat="1" x14ac:dyDescent="0.25">
      <c r="K13685" s="2"/>
    </row>
    <row r="13686" spans="11:11" s="1" customFormat="1" x14ac:dyDescent="0.25">
      <c r="K13686" s="2"/>
    </row>
    <row r="13687" spans="11:11" s="1" customFormat="1" x14ac:dyDescent="0.25">
      <c r="K13687" s="2"/>
    </row>
    <row r="13688" spans="11:11" s="1" customFormat="1" x14ac:dyDescent="0.25">
      <c r="K13688" s="2"/>
    </row>
    <row r="13689" spans="11:11" s="1" customFormat="1" x14ac:dyDescent="0.25">
      <c r="K13689" s="2"/>
    </row>
    <row r="13690" spans="11:11" s="1" customFormat="1" x14ac:dyDescent="0.25">
      <c r="K13690" s="2"/>
    </row>
    <row r="13691" spans="11:11" s="1" customFormat="1" x14ac:dyDescent="0.25">
      <c r="K13691" s="2"/>
    </row>
    <row r="13692" spans="11:11" s="1" customFormat="1" x14ac:dyDescent="0.25">
      <c r="K13692" s="2"/>
    </row>
    <row r="13693" spans="11:11" s="1" customFormat="1" x14ac:dyDescent="0.25">
      <c r="K13693" s="2"/>
    </row>
    <row r="13694" spans="11:11" s="1" customFormat="1" x14ac:dyDescent="0.25">
      <c r="K13694" s="2"/>
    </row>
    <row r="13695" spans="11:11" s="1" customFormat="1" x14ac:dyDescent="0.25">
      <c r="K13695" s="2"/>
    </row>
    <row r="13696" spans="11:11" s="1" customFormat="1" x14ac:dyDescent="0.25">
      <c r="K13696" s="2"/>
    </row>
    <row r="13697" spans="11:11" s="1" customFormat="1" x14ac:dyDescent="0.25">
      <c r="K13697" s="2"/>
    </row>
    <row r="13698" spans="11:11" s="1" customFormat="1" x14ac:dyDescent="0.25">
      <c r="K13698" s="2"/>
    </row>
    <row r="13699" spans="11:11" s="1" customFormat="1" x14ac:dyDescent="0.25">
      <c r="K13699" s="2"/>
    </row>
    <row r="13700" spans="11:11" s="1" customFormat="1" x14ac:dyDescent="0.25">
      <c r="K13700" s="2"/>
    </row>
    <row r="13701" spans="11:11" s="1" customFormat="1" x14ac:dyDescent="0.25">
      <c r="K13701" s="2"/>
    </row>
    <row r="13702" spans="11:11" s="1" customFormat="1" x14ac:dyDescent="0.25">
      <c r="K13702" s="2"/>
    </row>
    <row r="13703" spans="11:11" s="1" customFormat="1" x14ac:dyDescent="0.25">
      <c r="K13703" s="2"/>
    </row>
    <row r="13704" spans="11:11" s="1" customFormat="1" x14ac:dyDescent="0.25">
      <c r="K13704" s="2"/>
    </row>
    <row r="13705" spans="11:11" s="1" customFormat="1" x14ac:dyDescent="0.25">
      <c r="K13705" s="2"/>
    </row>
    <row r="13706" spans="11:11" s="1" customFormat="1" x14ac:dyDescent="0.25">
      <c r="K13706" s="2"/>
    </row>
    <row r="13707" spans="11:11" s="1" customFormat="1" x14ac:dyDescent="0.25">
      <c r="K13707" s="2"/>
    </row>
    <row r="13708" spans="11:11" s="1" customFormat="1" x14ac:dyDescent="0.25">
      <c r="K13708" s="2"/>
    </row>
    <row r="13709" spans="11:11" s="1" customFormat="1" x14ac:dyDescent="0.25">
      <c r="K13709" s="2"/>
    </row>
    <row r="13710" spans="11:11" s="1" customFormat="1" x14ac:dyDescent="0.25">
      <c r="K13710" s="2"/>
    </row>
    <row r="13711" spans="11:11" s="1" customFormat="1" x14ac:dyDescent="0.25">
      <c r="K13711" s="2"/>
    </row>
    <row r="13712" spans="11:11" s="1" customFormat="1" x14ac:dyDescent="0.25">
      <c r="K13712" s="2"/>
    </row>
    <row r="13713" spans="11:11" s="1" customFormat="1" x14ac:dyDescent="0.25">
      <c r="K13713" s="2"/>
    </row>
    <row r="13714" spans="11:11" s="1" customFormat="1" x14ac:dyDescent="0.25">
      <c r="K13714" s="2"/>
    </row>
    <row r="13715" spans="11:11" s="1" customFormat="1" x14ac:dyDescent="0.25">
      <c r="K13715" s="2"/>
    </row>
    <row r="13716" spans="11:11" s="1" customFormat="1" x14ac:dyDescent="0.25">
      <c r="K13716" s="2"/>
    </row>
    <row r="13717" spans="11:11" s="1" customFormat="1" x14ac:dyDescent="0.25">
      <c r="K13717" s="2"/>
    </row>
    <row r="13718" spans="11:11" s="1" customFormat="1" x14ac:dyDescent="0.25">
      <c r="K13718" s="2"/>
    </row>
    <row r="13719" spans="11:11" s="1" customFormat="1" x14ac:dyDescent="0.25">
      <c r="K13719" s="2"/>
    </row>
    <row r="13720" spans="11:11" s="1" customFormat="1" x14ac:dyDescent="0.25">
      <c r="K13720" s="2"/>
    </row>
    <row r="13721" spans="11:11" s="1" customFormat="1" x14ac:dyDescent="0.25">
      <c r="K13721" s="2"/>
    </row>
    <row r="13722" spans="11:11" s="1" customFormat="1" x14ac:dyDescent="0.25">
      <c r="K13722" s="2"/>
    </row>
    <row r="13723" spans="11:11" s="1" customFormat="1" x14ac:dyDescent="0.25">
      <c r="K13723" s="2"/>
    </row>
    <row r="13724" spans="11:11" s="1" customFormat="1" x14ac:dyDescent="0.25">
      <c r="K13724" s="2"/>
    </row>
    <row r="13725" spans="11:11" s="1" customFormat="1" x14ac:dyDescent="0.25">
      <c r="K13725" s="2"/>
    </row>
    <row r="13726" spans="11:11" s="1" customFormat="1" x14ac:dyDescent="0.25">
      <c r="K13726" s="2"/>
    </row>
    <row r="13727" spans="11:11" s="1" customFormat="1" x14ac:dyDescent="0.25">
      <c r="K13727" s="2"/>
    </row>
    <row r="13728" spans="11:11" s="1" customFormat="1" x14ac:dyDescent="0.25">
      <c r="K13728" s="2"/>
    </row>
    <row r="13729" spans="11:11" s="1" customFormat="1" x14ac:dyDescent="0.25">
      <c r="K13729" s="2"/>
    </row>
    <row r="13730" spans="11:11" s="1" customFormat="1" x14ac:dyDescent="0.25">
      <c r="K13730" s="2"/>
    </row>
    <row r="13731" spans="11:11" s="1" customFormat="1" x14ac:dyDescent="0.25">
      <c r="K13731" s="2"/>
    </row>
    <row r="13732" spans="11:11" s="1" customFormat="1" x14ac:dyDescent="0.25">
      <c r="K13732" s="2"/>
    </row>
    <row r="13733" spans="11:11" s="1" customFormat="1" x14ac:dyDescent="0.25">
      <c r="K13733" s="2"/>
    </row>
    <row r="13734" spans="11:11" s="1" customFormat="1" x14ac:dyDescent="0.25">
      <c r="K13734" s="2"/>
    </row>
    <row r="13735" spans="11:11" s="1" customFormat="1" x14ac:dyDescent="0.25">
      <c r="K13735" s="2"/>
    </row>
    <row r="13736" spans="11:11" s="1" customFormat="1" x14ac:dyDescent="0.25">
      <c r="K13736" s="2"/>
    </row>
    <row r="13737" spans="11:11" s="1" customFormat="1" x14ac:dyDescent="0.25">
      <c r="K13737" s="2"/>
    </row>
    <row r="13738" spans="11:11" s="1" customFormat="1" x14ac:dyDescent="0.25">
      <c r="K13738" s="2"/>
    </row>
    <row r="13739" spans="11:11" s="1" customFormat="1" x14ac:dyDescent="0.25">
      <c r="K13739" s="2"/>
    </row>
    <row r="13740" spans="11:11" s="1" customFormat="1" x14ac:dyDescent="0.25">
      <c r="K13740" s="2"/>
    </row>
    <row r="13741" spans="11:11" s="1" customFormat="1" x14ac:dyDescent="0.25">
      <c r="K13741" s="2"/>
    </row>
    <row r="13742" spans="11:11" s="1" customFormat="1" x14ac:dyDescent="0.25">
      <c r="K13742" s="2"/>
    </row>
    <row r="13743" spans="11:11" s="1" customFormat="1" x14ac:dyDescent="0.25">
      <c r="K13743" s="2"/>
    </row>
    <row r="13744" spans="11:11" s="1" customFormat="1" x14ac:dyDescent="0.25">
      <c r="K13744" s="2"/>
    </row>
    <row r="13745" spans="11:11" s="1" customFormat="1" x14ac:dyDescent="0.25">
      <c r="K13745" s="2"/>
    </row>
    <row r="13746" spans="11:11" s="1" customFormat="1" x14ac:dyDescent="0.25">
      <c r="K13746" s="2"/>
    </row>
    <row r="13747" spans="11:11" s="1" customFormat="1" x14ac:dyDescent="0.25">
      <c r="K13747" s="2"/>
    </row>
    <row r="13748" spans="11:11" s="1" customFormat="1" x14ac:dyDescent="0.25">
      <c r="K13748" s="2"/>
    </row>
    <row r="13749" spans="11:11" s="1" customFormat="1" x14ac:dyDescent="0.25">
      <c r="K13749" s="2"/>
    </row>
    <row r="13750" spans="11:11" s="1" customFormat="1" x14ac:dyDescent="0.25">
      <c r="K13750" s="2"/>
    </row>
    <row r="13751" spans="11:11" s="1" customFormat="1" x14ac:dyDescent="0.25">
      <c r="K13751" s="2"/>
    </row>
    <row r="13752" spans="11:11" s="1" customFormat="1" x14ac:dyDescent="0.25">
      <c r="K13752" s="2"/>
    </row>
    <row r="13753" spans="11:11" s="1" customFormat="1" x14ac:dyDescent="0.25">
      <c r="K13753" s="2"/>
    </row>
    <row r="13754" spans="11:11" s="1" customFormat="1" x14ac:dyDescent="0.25">
      <c r="K13754" s="2"/>
    </row>
    <row r="13755" spans="11:11" s="1" customFormat="1" x14ac:dyDescent="0.25">
      <c r="K13755" s="2"/>
    </row>
    <row r="13756" spans="11:11" s="1" customFormat="1" x14ac:dyDescent="0.25">
      <c r="K13756" s="2"/>
    </row>
    <row r="13757" spans="11:11" s="1" customFormat="1" x14ac:dyDescent="0.25">
      <c r="K13757" s="2"/>
    </row>
    <row r="13758" spans="11:11" s="1" customFormat="1" x14ac:dyDescent="0.25">
      <c r="K13758" s="2"/>
    </row>
    <row r="13759" spans="11:11" s="1" customFormat="1" x14ac:dyDescent="0.25">
      <c r="K13759" s="2"/>
    </row>
    <row r="13760" spans="11:11" s="1" customFormat="1" x14ac:dyDescent="0.25">
      <c r="K13760" s="2"/>
    </row>
    <row r="13761" spans="11:11" s="1" customFormat="1" x14ac:dyDescent="0.25">
      <c r="K13761" s="2"/>
    </row>
    <row r="13762" spans="11:11" s="1" customFormat="1" x14ac:dyDescent="0.25">
      <c r="K13762" s="2"/>
    </row>
    <row r="13763" spans="11:11" s="1" customFormat="1" x14ac:dyDescent="0.25">
      <c r="K13763" s="2"/>
    </row>
    <row r="13764" spans="11:11" s="1" customFormat="1" x14ac:dyDescent="0.25">
      <c r="K13764" s="2"/>
    </row>
    <row r="13765" spans="11:11" s="1" customFormat="1" x14ac:dyDescent="0.25">
      <c r="K13765" s="2"/>
    </row>
    <row r="13766" spans="11:11" s="1" customFormat="1" x14ac:dyDescent="0.25">
      <c r="K13766" s="2"/>
    </row>
    <row r="13767" spans="11:11" s="1" customFormat="1" x14ac:dyDescent="0.25">
      <c r="K13767" s="2"/>
    </row>
    <row r="13768" spans="11:11" s="1" customFormat="1" x14ac:dyDescent="0.25">
      <c r="K13768" s="2"/>
    </row>
    <row r="13769" spans="11:11" s="1" customFormat="1" x14ac:dyDescent="0.25">
      <c r="K13769" s="2"/>
    </row>
    <row r="13770" spans="11:11" s="1" customFormat="1" x14ac:dyDescent="0.25">
      <c r="K13770" s="2"/>
    </row>
    <row r="13771" spans="11:11" s="1" customFormat="1" x14ac:dyDescent="0.25">
      <c r="K13771" s="2"/>
    </row>
    <row r="13772" spans="11:11" s="1" customFormat="1" x14ac:dyDescent="0.25">
      <c r="K13772" s="2"/>
    </row>
    <row r="13773" spans="11:11" s="1" customFormat="1" x14ac:dyDescent="0.25">
      <c r="K13773" s="2"/>
    </row>
    <row r="13774" spans="11:11" s="1" customFormat="1" x14ac:dyDescent="0.25">
      <c r="K13774" s="2"/>
    </row>
    <row r="13775" spans="11:11" s="1" customFormat="1" x14ac:dyDescent="0.25">
      <c r="K13775" s="2"/>
    </row>
    <row r="13776" spans="11:11" s="1" customFormat="1" x14ac:dyDescent="0.25">
      <c r="K13776" s="2"/>
    </row>
    <row r="13777" spans="11:11" s="1" customFormat="1" x14ac:dyDescent="0.25">
      <c r="K13777" s="2"/>
    </row>
    <row r="13778" spans="11:11" s="1" customFormat="1" x14ac:dyDescent="0.25">
      <c r="K13778" s="2"/>
    </row>
    <row r="13779" spans="11:11" s="1" customFormat="1" x14ac:dyDescent="0.25">
      <c r="K13779" s="2"/>
    </row>
    <row r="13780" spans="11:11" s="1" customFormat="1" x14ac:dyDescent="0.25">
      <c r="K13780" s="2"/>
    </row>
    <row r="13781" spans="11:11" s="1" customFormat="1" x14ac:dyDescent="0.25">
      <c r="K13781" s="2"/>
    </row>
    <row r="13782" spans="11:11" s="1" customFormat="1" x14ac:dyDescent="0.25">
      <c r="K13782" s="2"/>
    </row>
    <row r="13783" spans="11:11" s="1" customFormat="1" x14ac:dyDescent="0.25">
      <c r="K13783" s="2"/>
    </row>
    <row r="13784" spans="11:11" s="1" customFormat="1" x14ac:dyDescent="0.25">
      <c r="K13784" s="2"/>
    </row>
    <row r="13785" spans="11:11" s="1" customFormat="1" x14ac:dyDescent="0.25">
      <c r="K13785" s="2"/>
    </row>
    <row r="13786" spans="11:11" s="1" customFormat="1" x14ac:dyDescent="0.25">
      <c r="K13786" s="2"/>
    </row>
    <row r="13787" spans="11:11" s="1" customFormat="1" x14ac:dyDescent="0.25">
      <c r="K13787" s="2"/>
    </row>
    <row r="13788" spans="11:11" s="1" customFormat="1" x14ac:dyDescent="0.25">
      <c r="K13788" s="2"/>
    </row>
    <row r="13789" spans="11:11" s="1" customFormat="1" x14ac:dyDescent="0.25">
      <c r="K13789" s="2"/>
    </row>
    <row r="13790" spans="11:11" s="1" customFormat="1" x14ac:dyDescent="0.25">
      <c r="K13790" s="2"/>
    </row>
    <row r="13791" spans="11:11" s="1" customFormat="1" x14ac:dyDescent="0.25">
      <c r="K13791" s="2"/>
    </row>
    <row r="13792" spans="11:11" s="1" customFormat="1" x14ac:dyDescent="0.25">
      <c r="K13792" s="2"/>
    </row>
    <row r="13793" spans="11:11" s="1" customFormat="1" x14ac:dyDescent="0.25">
      <c r="K13793" s="2"/>
    </row>
    <row r="13794" spans="11:11" s="1" customFormat="1" x14ac:dyDescent="0.25">
      <c r="K13794" s="2"/>
    </row>
    <row r="13795" spans="11:11" s="1" customFormat="1" x14ac:dyDescent="0.25">
      <c r="K13795" s="2"/>
    </row>
    <row r="13796" spans="11:11" s="1" customFormat="1" x14ac:dyDescent="0.25">
      <c r="K13796" s="2"/>
    </row>
    <row r="13797" spans="11:11" s="1" customFormat="1" x14ac:dyDescent="0.25">
      <c r="K13797" s="2"/>
    </row>
    <row r="13798" spans="11:11" s="1" customFormat="1" x14ac:dyDescent="0.25">
      <c r="K13798" s="2"/>
    </row>
    <row r="13799" spans="11:11" s="1" customFormat="1" x14ac:dyDescent="0.25">
      <c r="K13799" s="2"/>
    </row>
    <row r="13800" spans="11:11" s="1" customFormat="1" x14ac:dyDescent="0.25">
      <c r="K13800" s="2"/>
    </row>
    <row r="13801" spans="11:11" s="1" customFormat="1" x14ac:dyDescent="0.25">
      <c r="K13801" s="2"/>
    </row>
    <row r="13802" spans="11:11" s="1" customFormat="1" x14ac:dyDescent="0.25">
      <c r="K13802" s="2"/>
    </row>
    <row r="13803" spans="11:11" s="1" customFormat="1" x14ac:dyDescent="0.25">
      <c r="K13803" s="2"/>
    </row>
    <row r="13804" spans="11:11" s="1" customFormat="1" x14ac:dyDescent="0.25">
      <c r="K13804" s="2"/>
    </row>
    <row r="13805" spans="11:11" s="1" customFormat="1" x14ac:dyDescent="0.25">
      <c r="K13805" s="2"/>
    </row>
    <row r="13806" spans="11:11" s="1" customFormat="1" x14ac:dyDescent="0.25">
      <c r="K13806" s="2"/>
    </row>
    <row r="13807" spans="11:11" s="1" customFormat="1" x14ac:dyDescent="0.25">
      <c r="K13807" s="2"/>
    </row>
    <row r="13808" spans="11:11" s="1" customFormat="1" x14ac:dyDescent="0.25">
      <c r="K13808" s="2"/>
    </row>
    <row r="13809" spans="11:11" s="1" customFormat="1" x14ac:dyDescent="0.25">
      <c r="K13809" s="2"/>
    </row>
    <row r="13810" spans="11:11" s="1" customFormat="1" x14ac:dyDescent="0.25">
      <c r="K13810" s="2"/>
    </row>
    <row r="13811" spans="11:11" s="1" customFormat="1" x14ac:dyDescent="0.25">
      <c r="K13811" s="2"/>
    </row>
    <row r="13812" spans="11:11" s="1" customFormat="1" x14ac:dyDescent="0.25">
      <c r="K13812" s="2"/>
    </row>
    <row r="13813" spans="11:11" s="1" customFormat="1" x14ac:dyDescent="0.25">
      <c r="K13813" s="2"/>
    </row>
    <row r="13814" spans="11:11" s="1" customFormat="1" x14ac:dyDescent="0.25">
      <c r="K13814" s="2"/>
    </row>
    <row r="13815" spans="11:11" s="1" customFormat="1" x14ac:dyDescent="0.25">
      <c r="K13815" s="2"/>
    </row>
    <row r="13816" spans="11:11" s="1" customFormat="1" x14ac:dyDescent="0.25">
      <c r="K13816" s="2"/>
    </row>
    <row r="13817" spans="11:11" s="1" customFormat="1" x14ac:dyDescent="0.25">
      <c r="K13817" s="2"/>
    </row>
    <row r="13818" spans="11:11" s="1" customFormat="1" x14ac:dyDescent="0.25">
      <c r="K13818" s="2"/>
    </row>
    <row r="13819" spans="11:11" s="1" customFormat="1" x14ac:dyDescent="0.25">
      <c r="K13819" s="2"/>
    </row>
    <row r="13820" spans="11:11" s="1" customFormat="1" x14ac:dyDescent="0.25">
      <c r="K13820" s="2"/>
    </row>
    <row r="13821" spans="11:11" s="1" customFormat="1" x14ac:dyDescent="0.25">
      <c r="K13821" s="2"/>
    </row>
    <row r="13822" spans="11:11" s="1" customFormat="1" x14ac:dyDescent="0.25">
      <c r="K13822" s="2"/>
    </row>
    <row r="13823" spans="11:11" s="1" customFormat="1" x14ac:dyDescent="0.25">
      <c r="K13823" s="2"/>
    </row>
    <row r="13824" spans="11:11" s="1" customFormat="1" x14ac:dyDescent="0.25">
      <c r="K13824" s="2"/>
    </row>
    <row r="13825" spans="11:11" s="1" customFormat="1" x14ac:dyDescent="0.25">
      <c r="K13825" s="2"/>
    </row>
    <row r="13826" spans="11:11" s="1" customFormat="1" x14ac:dyDescent="0.25">
      <c r="K13826" s="2"/>
    </row>
    <row r="13827" spans="11:11" s="1" customFormat="1" x14ac:dyDescent="0.25">
      <c r="K13827" s="2"/>
    </row>
    <row r="13828" spans="11:11" s="1" customFormat="1" x14ac:dyDescent="0.25">
      <c r="K13828" s="2"/>
    </row>
    <row r="13829" spans="11:11" s="1" customFormat="1" x14ac:dyDescent="0.25">
      <c r="K13829" s="2"/>
    </row>
    <row r="13830" spans="11:11" s="1" customFormat="1" x14ac:dyDescent="0.25">
      <c r="K13830" s="2"/>
    </row>
    <row r="13831" spans="11:11" s="1" customFormat="1" x14ac:dyDescent="0.25">
      <c r="K13831" s="2"/>
    </row>
    <row r="13832" spans="11:11" s="1" customFormat="1" x14ac:dyDescent="0.25">
      <c r="K13832" s="2"/>
    </row>
    <row r="13833" spans="11:11" s="1" customFormat="1" x14ac:dyDescent="0.25">
      <c r="K13833" s="2"/>
    </row>
    <row r="13834" spans="11:11" s="1" customFormat="1" x14ac:dyDescent="0.25">
      <c r="K13834" s="2"/>
    </row>
    <row r="13835" spans="11:11" s="1" customFormat="1" x14ac:dyDescent="0.25">
      <c r="K13835" s="2"/>
    </row>
    <row r="13836" spans="11:11" s="1" customFormat="1" x14ac:dyDescent="0.25">
      <c r="K13836" s="2"/>
    </row>
    <row r="13837" spans="11:11" s="1" customFormat="1" x14ac:dyDescent="0.25">
      <c r="K13837" s="2"/>
    </row>
    <row r="13838" spans="11:11" s="1" customFormat="1" x14ac:dyDescent="0.25">
      <c r="K13838" s="2"/>
    </row>
    <row r="13839" spans="11:11" s="1" customFormat="1" x14ac:dyDescent="0.25">
      <c r="K13839" s="2"/>
    </row>
    <row r="13840" spans="11:11" s="1" customFormat="1" x14ac:dyDescent="0.25">
      <c r="K13840" s="2"/>
    </row>
    <row r="13841" spans="11:11" s="1" customFormat="1" x14ac:dyDescent="0.25">
      <c r="K13841" s="2"/>
    </row>
    <row r="13842" spans="11:11" s="1" customFormat="1" x14ac:dyDescent="0.25">
      <c r="K13842" s="2"/>
    </row>
    <row r="13843" spans="11:11" s="1" customFormat="1" x14ac:dyDescent="0.25">
      <c r="K13843" s="2"/>
    </row>
    <row r="13844" spans="11:11" s="1" customFormat="1" x14ac:dyDescent="0.25">
      <c r="K13844" s="2"/>
    </row>
    <row r="13845" spans="11:11" s="1" customFormat="1" x14ac:dyDescent="0.25">
      <c r="K13845" s="2"/>
    </row>
    <row r="13846" spans="11:11" s="1" customFormat="1" x14ac:dyDescent="0.25">
      <c r="K13846" s="2"/>
    </row>
    <row r="13847" spans="11:11" s="1" customFormat="1" x14ac:dyDescent="0.25">
      <c r="K13847" s="2"/>
    </row>
    <row r="13848" spans="11:11" s="1" customFormat="1" x14ac:dyDescent="0.25">
      <c r="K13848" s="2"/>
    </row>
    <row r="13849" spans="11:11" s="1" customFormat="1" x14ac:dyDescent="0.25">
      <c r="K13849" s="2"/>
    </row>
    <row r="13850" spans="11:11" s="1" customFormat="1" x14ac:dyDescent="0.25">
      <c r="K13850" s="2"/>
    </row>
    <row r="13851" spans="11:11" s="1" customFormat="1" x14ac:dyDescent="0.25">
      <c r="K13851" s="2"/>
    </row>
    <row r="13852" spans="11:11" s="1" customFormat="1" x14ac:dyDescent="0.25">
      <c r="K13852" s="2"/>
    </row>
    <row r="13853" spans="11:11" s="1" customFormat="1" x14ac:dyDescent="0.25">
      <c r="K13853" s="2"/>
    </row>
    <row r="13854" spans="11:11" s="1" customFormat="1" x14ac:dyDescent="0.25">
      <c r="K13854" s="2"/>
    </row>
    <row r="13855" spans="11:11" s="1" customFormat="1" x14ac:dyDescent="0.25">
      <c r="K13855" s="2"/>
    </row>
    <row r="13856" spans="11:11" s="1" customFormat="1" x14ac:dyDescent="0.25">
      <c r="K13856" s="2"/>
    </row>
    <row r="13857" spans="11:11" s="1" customFormat="1" x14ac:dyDescent="0.25">
      <c r="K13857" s="2"/>
    </row>
    <row r="13858" spans="11:11" s="1" customFormat="1" x14ac:dyDescent="0.25">
      <c r="K13858" s="2"/>
    </row>
    <row r="13859" spans="11:11" s="1" customFormat="1" x14ac:dyDescent="0.25">
      <c r="K13859" s="2"/>
    </row>
    <row r="13860" spans="11:11" s="1" customFormat="1" x14ac:dyDescent="0.25">
      <c r="K13860" s="2"/>
    </row>
    <row r="13861" spans="11:11" s="1" customFormat="1" x14ac:dyDescent="0.25">
      <c r="K13861" s="2"/>
    </row>
    <row r="13862" spans="11:11" s="1" customFormat="1" x14ac:dyDescent="0.25">
      <c r="K13862" s="2"/>
    </row>
    <row r="13863" spans="11:11" s="1" customFormat="1" x14ac:dyDescent="0.25">
      <c r="K13863" s="2"/>
    </row>
    <row r="13864" spans="11:11" s="1" customFormat="1" x14ac:dyDescent="0.25">
      <c r="K13864" s="2"/>
    </row>
    <row r="13865" spans="11:11" s="1" customFormat="1" x14ac:dyDescent="0.25">
      <c r="K13865" s="2"/>
    </row>
    <row r="13866" spans="11:11" s="1" customFormat="1" x14ac:dyDescent="0.25">
      <c r="K13866" s="2"/>
    </row>
    <row r="13867" spans="11:11" s="1" customFormat="1" x14ac:dyDescent="0.25">
      <c r="K13867" s="2"/>
    </row>
    <row r="13868" spans="11:11" s="1" customFormat="1" x14ac:dyDescent="0.25">
      <c r="K13868" s="2"/>
    </row>
    <row r="13869" spans="11:11" s="1" customFormat="1" x14ac:dyDescent="0.25">
      <c r="K13869" s="2"/>
    </row>
    <row r="13870" spans="11:11" s="1" customFormat="1" x14ac:dyDescent="0.25">
      <c r="K13870" s="2"/>
    </row>
    <row r="13871" spans="11:11" s="1" customFormat="1" x14ac:dyDescent="0.25">
      <c r="K13871" s="2"/>
    </row>
    <row r="13872" spans="11:11" s="1" customFormat="1" x14ac:dyDescent="0.25">
      <c r="K13872" s="2"/>
    </row>
    <row r="13873" spans="11:11" s="1" customFormat="1" x14ac:dyDescent="0.25">
      <c r="K13873" s="2"/>
    </row>
    <row r="13874" spans="11:11" s="1" customFormat="1" x14ac:dyDescent="0.25">
      <c r="K13874" s="2"/>
    </row>
    <row r="13875" spans="11:11" s="1" customFormat="1" x14ac:dyDescent="0.25">
      <c r="K13875" s="2"/>
    </row>
    <row r="13876" spans="11:11" s="1" customFormat="1" x14ac:dyDescent="0.25">
      <c r="K13876" s="2"/>
    </row>
    <row r="13877" spans="11:11" s="1" customFormat="1" x14ac:dyDescent="0.25">
      <c r="K13877" s="2"/>
    </row>
    <row r="13878" spans="11:11" s="1" customFormat="1" x14ac:dyDescent="0.25">
      <c r="K13878" s="2"/>
    </row>
    <row r="13879" spans="11:11" s="1" customFormat="1" x14ac:dyDescent="0.25">
      <c r="K13879" s="2"/>
    </row>
    <row r="13880" spans="11:11" s="1" customFormat="1" x14ac:dyDescent="0.25">
      <c r="K13880" s="2"/>
    </row>
    <row r="13881" spans="11:11" s="1" customFormat="1" x14ac:dyDescent="0.25">
      <c r="K13881" s="2"/>
    </row>
    <row r="13882" spans="11:11" s="1" customFormat="1" x14ac:dyDescent="0.25">
      <c r="K13882" s="2"/>
    </row>
    <row r="13883" spans="11:11" s="1" customFormat="1" x14ac:dyDescent="0.25">
      <c r="K13883" s="2"/>
    </row>
    <row r="13884" spans="11:11" s="1" customFormat="1" x14ac:dyDescent="0.25">
      <c r="K13884" s="2"/>
    </row>
    <row r="13885" spans="11:11" s="1" customFormat="1" x14ac:dyDescent="0.25">
      <c r="K13885" s="2"/>
    </row>
    <row r="13886" spans="11:11" s="1" customFormat="1" x14ac:dyDescent="0.25">
      <c r="K13886" s="2"/>
    </row>
    <row r="13887" spans="11:11" s="1" customFormat="1" x14ac:dyDescent="0.25">
      <c r="K13887" s="2"/>
    </row>
    <row r="13888" spans="11:11" s="1" customFormat="1" x14ac:dyDescent="0.25">
      <c r="K13888" s="2"/>
    </row>
    <row r="13889" spans="11:11" s="1" customFormat="1" x14ac:dyDescent="0.25">
      <c r="K13889" s="2"/>
    </row>
    <row r="13890" spans="11:11" s="1" customFormat="1" x14ac:dyDescent="0.25">
      <c r="K13890" s="2"/>
    </row>
    <row r="13891" spans="11:11" s="1" customFormat="1" x14ac:dyDescent="0.25">
      <c r="K13891" s="2"/>
    </row>
    <row r="13892" spans="11:11" s="1" customFormat="1" x14ac:dyDescent="0.25">
      <c r="K13892" s="2"/>
    </row>
    <row r="13893" spans="11:11" s="1" customFormat="1" x14ac:dyDescent="0.25">
      <c r="K13893" s="2"/>
    </row>
    <row r="13894" spans="11:11" s="1" customFormat="1" x14ac:dyDescent="0.25">
      <c r="K13894" s="2"/>
    </row>
    <row r="13895" spans="11:11" s="1" customFormat="1" x14ac:dyDescent="0.25">
      <c r="K13895" s="2"/>
    </row>
    <row r="13896" spans="11:11" s="1" customFormat="1" x14ac:dyDescent="0.25">
      <c r="K13896" s="2"/>
    </row>
    <row r="13897" spans="11:11" s="1" customFormat="1" x14ac:dyDescent="0.25">
      <c r="K13897" s="2"/>
    </row>
    <row r="13898" spans="11:11" s="1" customFormat="1" x14ac:dyDescent="0.25">
      <c r="K13898" s="2"/>
    </row>
    <row r="13899" spans="11:11" s="1" customFormat="1" x14ac:dyDescent="0.25">
      <c r="K13899" s="2"/>
    </row>
    <row r="13900" spans="11:11" s="1" customFormat="1" x14ac:dyDescent="0.25">
      <c r="K13900" s="2"/>
    </row>
    <row r="13901" spans="11:11" s="1" customFormat="1" x14ac:dyDescent="0.25">
      <c r="K13901" s="2"/>
    </row>
    <row r="13902" spans="11:11" s="1" customFormat="1" x14ac:dyDescent="0.25">
      <c r="K13902" s="2"/>
    </row>
    <row r="13903" spans="11:11" s="1" customFormat="1" x14ac:dyDescent="0.25">
      <c r="K13903" s="2"/>
    </row>
    <row r="13904" spans="11:11" s="1" customFormat="1" x14ac:dyDescent="0.25">
      <c r="K13904" s="2"/>
    </row>
    <row r="13905" spans="11:11" s="1" customFormat="1" x14ac:dyDescent="0.25">
      <c r="K13905" s="2"/>
    </row>
    <row r="13906" spans="11:11" s="1" customFormat="1" x14ac:dyDescent="0.25">
      <c r="K13906" s="2"/>
    </row>
    <row r="13907" spans="11:11" s="1" customFormat="1" x14ac:dyDescent="0.25">
      <c r="K13907" s="2"/>
    </row>
    <row r="13908" spans="11:11" s="1" customFormat="1" x14ac:dyDescent="0.25">
      <c r="K13908" s="2"/>
    </row>
    <row r="13909" spans="11:11" s="1" customFormat="1" x14ac:dyDescent="0.25">
      <c r="K13909" s="2"/>
    </row>
    <row r="13910" spans="11:11" s="1" customFormat="1" x14ac:dyDescent="0.25">
      <c r="K13910" s="2"/>
    </row>
    <row r="13911" spans="11:11" s="1" customFormat="1" x14ac:dyDescent="0.25">
      <c r="K13911" s="2"/>
    </row>
    <row r="13912" spans="11:11" s="1" customFormat="1" x14ac:dyDescent="0.25">
      <c r="K13912" s="2"/>
    </row>
    <row r="13913" spans="11:11" s="1" customFormat="1" x14ac:dyDescent="0.25">
      <c r="K13913" s="2"/>
    </row>
    <row r="13914" spans="11:11" s="1" customFormat="1" x14ac:dyDescent="0.25">
      <c r="K13914" s="2"/>
    </row>
    <row r="13915" spans="11:11" s="1" customFormat="1" x14ac:dyDescent="0.25">
      <c r="K13915" s="2"/>
    </row>
    <row r="13916" spans="11:11" s="1" customFormat="1" x14ac:dyDescent="0.25">
      <c r="K13916" s="2"/>
    </row>
    <row r="13917" spans="11:11" s="1" customFormat="1" x14ac:dyDescent="0.25">
      <c r="K13917" s="2"/>
    </row>
    <row r="13918" spans="11:11" s="1" customFormat="1" x14ac:dyDescent="0.25">
      <c r="K13918" s="2"/>
    </row>
    <row r="13919" spans="11:11" s="1" customFormat="1" x14ac:dyDescent="0.25">
      <c r="K13919" s="2"/>
    </row>
    <row r="13920" spans="11:11" s="1" customFormat="1" x14ac:dyDescent="0.25">
      <c r="K13920" s="2"/>
    </row>
    <row r="13921" spans="11:11" s="1" customFormat="1" x14ac:dyDescent="0.25">
      <c r="K13921" s="2"/>
    </row>
    <row r="13922" spans="11:11" s="1" customFormat="1" x14ac:dyDescent="0.25">
      <c r="K13922" s="2"/>
    </row>
    <row r="13923" spans="11:11" s="1" customFormat="1" x14ac:dyDescent="0.25">
      <c r="K13923" s="2"/>
    </row>
    <row r="13924" spans="11:11" s="1" customFormat="1" x14ac:dyDescent="0.25">
      <c r="K13924" s="2"/>
    </row>
    <row r="13925" spans="11:11" s="1" customFormat="1" x14ac:dyDescent="0.25">
      <c r="K13925" s="2"/>
    </row>
    <row r="13926" spans="11:11" s="1" customFormat="1" x14ac:dyDescent="0.25">
      <c r="K13926" s="2"/>
    </row>
    <row r="13927" spans="11:11" s="1" customFormat="1" x14ac:dyDescent="0.25">
      <c r="K13927" s="2"/>
    </row>
    <row r="13928" spans="11:11" s="1" customFormat="1" x14ac:dyDescent="0.25">
      <c r="K13928" s="2"/>
    </row>
    <row r="13929" spans="11:11" s="1" customFormat="1" x14ac:dyDescent="0.25">
      <c r="K13929" s="2"/>
    </row>
    <row r="13930" spans="11:11" s="1" customFormat="1" x14ac:dyDescent="0.25">
      <c r="K13930" s="2"/>
    </row>
    <row r="13931" spans="11:11" s="1" customFormat="1" x14ac:dyDescent="0.25">
      <c r="K13931" s="2"/>
    </row>
    <row r="13932" spans="11:11" s="1" customFormat="1" x14ac:dyDescent="0.25">
      <c r="K13932" s="2"/>
    </row>
    <row r="13933" spans="11:11" s="1" customFormat="1" x14ac:dyDescent="0.25">
      <c r="K13933" s="2"/>
    </row>
    <row r="13934" spans="11:11" s="1" customFormat="1" x14ac:dyDescent="0.25">
      <c r="K13934" s="2"/>
    </row>
    <row r="13935" spans="11:11" s="1" customFormat="1" x14ac:dyDescent="0.25">
      <c r="K13935" s="2"/>
    </row>
    <row r="13936" spans="11:11" s="1" customFormat="1" x14ac:dyDescent="0.25">
      <c r="K13936" s="2"/>
    </row>
    <row r="13937" spans="11:11" s="1" customFormat="1" x14ac:dyDescent="0.25">
      <c r="K13937" s="2"/>
    </row>
    <row r="13938" spans="11:11" s="1" customFormat="1" x14ac:dyDescent="0.25">
      <c r="K13938" s="2"/>
    </row>
    <row r="13939" spans="11:11" s="1" customFormat="1" x14ac:dyDescent="0.25">
      <c r="K13939" s="2"/>
    </row>
    <row r="13940" spans="11:11" s="1" customFormat="1" x14ac:dyDescent="0.25">
      <c r="K13940" s="2"/>
    </row>
    <row r="13941" spans="11:11" s="1" customFormat="1" x14ac:dyDescent="0.25">
      <c r="K13941" s="2"/>
    </row>
    <row r="13942" spans="11:11" s="1" customFormat="1" x14ac:dyDescent="0.25">
      <c r="K13942" s="2"/>
    </row>
    <row r="13943" spans="11:11" s="1" customFormat="1" x14ac:dyDescent="0.25">
      <c r="K13943" s="2"/>
    </row>
    <row r="13944" spans="11:11" s="1" customFormat="1" x14ac:dyDescent="0.25">
      <c r="K13944" s="2"/>
    </row>
    <row r="13945" spans="11:11" s="1" customFormat="1" x14ac:dyDescent="0.25">
      <c r="K13945" s="2"/>
    </row>
    <row r="13946" spans="11:11" s="1" customFormat="1" x14ac:dyDescent="0.25">
      <c r="K13946" s="2"/>
    </row>
    <row r="13947" spans="11:11" s="1" customFormat="1" x14ac:dyDescent="0.25">
      <c r="K13947" s="2"/>
    </row>
    <row r="13948" spans="11:11" s="1" customFormat="1" x14ac:dyDescent="0.25">
      <c r="K13948" s="2"/>
    </row>
    <row r="13949" spans="11:11" s="1" customFormat="1" x14ac:dyDescent="0.25">
      <c r="K13949" s="2"/>
    </row>
    <row r="13950" spans="11:11" s="1" customFormat="1" x14ac:dyDescent="0.25">
      <c r="K13950" s="2"/>
    </row>
    <row r="13951" spans="11:11" s="1" customFormat="1" x14ac:dyDescent="0.25">
      <c r="K13951" s="2"/>
    </row>
    <row r="13952" spans="11:11" s="1" customFormat="1" x14ac:dyDescent="0.25">
      <c r="K13952" s="2"/>
    </row>
    <row r="13953" spans="11:11" s="1" customFormat="1" x14ac:dyDescent="0.25">
      <c r="K13953" s="2"/>
    </row>
    <row r="13954" spans="11:11" s="1" customFormat="1" x14ac:dyDescent="0.25">
      <c r="K13954" s="2"/>
    </row>
    <row r="13955" spans="11:11" s="1" customFormat="1" x14ac:dyDescent="0.25">
      <c r="K13955" s="2"/>
    </row>
    <row r="13956" spans="11:11" s="1" customFormat="1" x14ac:dyDescent="0.25">
      <c r="K13956" s="2"/>
    </row>
    <row r="13957" spans="11:11" s="1" customFormat="1" x14ac:dyDescent="0.25">
      <c r="K13957" s="2"/>
    </row>
    <row r="13958" spans="11:11" s="1" customFormat="1" x14ac:dyDescent="0.25">
      <c r="K13958" s="2"/>
    </row>
    <row r="13959" spans="11:11" s="1" customFormat="1" x14ac:dyDescent="0.25">
      <c r="K13959" s="2"/>
    </row>
    <row r="13960" spans="11:11" s="1" customFormat="1" x14ac:dyDescent="0.25">
      <c r="K13960" s="2"/>
    </row>
    <row r="13961" spans="11:11" s="1" customFormat="1" x14ac:dyDescent="0.25">
      <c r="K13961" s="2"/>
    </row>
    <row r="13962" spans="11:11" s="1" customFormat="1" x14ac:dyDescent="0.25">
      <c r="K13962" s="2"/>
    </row>
    <row r="13963" spans="11:11" s="1" customFormat="1" x14ac:dyDescent="0.25">
      <c r="K13963" s="2"/>
    </row>
    <row r="13964" spans="11:11" s="1" customFormat="1" x14ac:dyDescent="0.25">
      <c r="K13964" s="2"/>
    </row>
    <row r="13965" spans="11:11" s="1" customFormat="1" x14ac:dyDescent="0.25">
      <c r="K13965" s="2"/>
    </row>
    <row r="13966" spans="11:11" s="1" customFormat="1" x14ac:dyDescent="0.25">
      <c r="K13966" s="2"/>
    </row>
    <row r="13967" spans="11:11" s="1" customFormat="1" x14ac:dyDescent="0.25">
      <c r="K13967" s="2"/>
    </row>
    <row r="13968" spans="11:11" s="1" customFormat="1" x14ac:dyDescent="0.25">
      <c r="K13968" s="2"/>
    </row>
    <row r="13969" spans="11:11" s="1" customFormat="1" x14ac:dyDescent="0.25">
      <c r="K13969" s="2"/>
    </row>
    <row r="13970" spans="11:11" s="1" customFormat="1" x14ac:dyDescent="0.25">
      <c r="K13970" s="2"/>
    </row>
    <row r="13971" spans="11:11" s="1" customFormat="1" x14ac:dyDescent="0.25">
      <c r="K13971" s="2"/>
    </row>
    <row r="13972" spans="11:11" s="1" customFormat="1" x14ac:dyDescent="0.25">
      <c r="K13972" s="2"/>
    </row>
    <row r="13973" spans="11:11" s="1" customFormat="1" x14ac:dyDescent="0.25">
      <c r="K13973" s="2"/>
    </row>
    <row r="13974" spans="11:11" s="1" customFormat="1" x14ac:dyDescent="0.25">
      <c r="K13974" s="2"/>
    </row>
    <row r="13975" spans="11:11" s="1" customFormat="1" x14ac:dyDescent="0.25">
      <c r="K13975" s="2"/>
    </row>
    <row r="13976" spans="11:11" s="1" customFormat="1" x14ac:dyDescent="0.25">
      <c r="K13976" s="2"/>
    </row>
    <row r="13977" spans="11:11" s="1" customFormat="1" x14ac:dyDescent="0.25">
      <c r="K13977" s="2"/>
    </row>
    <row r="13978" spans="11:11" s="1" customFormat="1" x14ac:dyDescent="0.25">
      <c r="K13978" s="2"/>
    </row>
    <row r="13979" spans="11:11" s="1" customFormat="1" x14ac:dyDescent="0.25">
      <c r="K13979" s="2"/>
    </row>
    <row r="13980" spans="11:11" s="1" customFormat="1" x14ac:dyDescent="0.25">
      <c r="K13980" s="2"/>
    </row>
    <row r="13981" spans="11:11" s="1" customFormat="1" x14ac:dyDescent="0.25">
      <c r="K13981" s="2"/>
    </row>
    <row r="13982" spans="11:11" s="1" customFormat="1" x14ac:dyDescent="0.25">
      <c r="K13982" s="2"/>
    </row>
    <row r="13983" spans="11:11" s="1" customFormat="1" x14ac:dyDescent="0.25">
      <c r="K13983" s="2"/>
    </row>
    <row r="13984" spans="11:11" s="1" customFormat="1" x14ac:dyDescent="0.25">
      <c r="K13984" s="2"/>
    </row>
    <row r="13985" spans="11:11" s="1" customFormat="1" x14ac:dyDescent="0.25">
      <c r="K13985" s="2"/>
    </row>
    <row r="13986" spans="11:11" s="1" customFormat="1" x14ac:dyDescent="0.25">
      <c r="K13986" s="2"/>
    </row>
    <row r="13987" spans="11:11" s="1" customFormat="1" x14ac:dyDescent="0.25">
      <c r="K13987" s="2"/>
    </row>
    <row r="13988" spans="11:11" s="1" customFormat="1" x14ac:dyDescent="0.25">
      <c r="K13988" s="2"/>
    </row>
    <row r="13989" spans="11:11" s="1" customFormat="1" x14ac:dyDescent="0.25">
      <c r="K13989" s="2"/>
    </row>
    <row r="13990" spans="11:11" s="1" customFormat="1" x14ac:dyDescent="0.25">
      <c r="K13990" s="2"/>
    </row>
    <row r="13991" spans="11:11" s="1" customFormat="1" x14ac:dyDescent="0.25">
      <c r="K13991" s="2"/>
    </row>
    <row r="13992" spans="11:11" s="1" customFormat="1" x14ac:dyDescent="0.25">
      <c r="K13992" s="2"/>
    </row>
    <row r="13993" spans="11:11" s="1" customFormat="1" x14ac:dyDescent="0.25">
      <c r="K13993" s="2"/>
    </row>
    <row r="13994" spans="11:11" s="1" customFormat="1" x14ac:dyDescent="0.25">
      <c r="K13994" s="2"/>
    </row>
    <row r="13995" spans="11:11" s="1" customFormat="1" x14ac:dyDescent="0.25">
      <c r="K13995" s="2"/>
    </row>
    <row r="13996" spans="11:11" s="1" customFormat="1" x14ac:dyDescent="0.25">
      <c r="K13996" s="2"/>
    </row>
    <row r="13997" spans="11:11" s="1" customFormat="1" x14ac:dyDescent="0.25">
      <c r="K13997" s="2"/>
    </row>
    <row r="13998" spans="11:11" s="1" customFormat="1" x14ac:dyDescent="0.25">
      <c r="K13998" s="2"/>
    </row>
    <row r="13999" spans="11:11" s="1" customFormat="1" x14ac:dyDescent="0.25">
      <c r="K13999" s="2"/>
    </row>
    <row r="14000" spans="11:11" s="1" customFormat="1" x14ac:dyDescent="0.25">
      <c r="K14000" s="2"/>
    </row>
    <row r="14001" spans="11:11" s="1" customFormat="1" x14ac:dyDescent="0.25">
      <c r="K14001" s="2"/>
    </row>
    <row r="14002" spans="11:11" s="1" customFormat="1" x14ac:dyDescent="0.25">
      <c r="K14002" s="2"/>
    </row>
    <row r="14003" spans="11:11" s="1" customFormat="1" x14ac:dyDescent="0.25">
      <c r="K14003" s="2"/>
    </row>
    <row r="14004" spans="11:11" s="1" customFormat="1" x14ac:dyDescent="0.25">
      <c r="K14004" s="2"/>
    </row>
    <row r="14005" spans="11:11" s="1" customFormat="1" x14ac:dyDescent="0.25">
      <c r="K14005" s="2"/>
    </row>
    <row r="14006" spans="11:11" s="1" customFormat="1" x14ac:dyDescent="0.25">
      <c r="K14006" s="2"/>
    </row>
    <row r="14007" spans="11:11" s="1" customFormat="1" x14ac:dyDescent="0.25">
      <c r="K14007" s="2"/>
    </row>
    <row r="14008" spans="11:11" s="1" customFormat="1" x14ac:dyDescent="0.25">
      <c r="K14008" s="2"/>
    </row>
    <row r="14009" spans="11:11" s="1" customFormat="1" x14ac:dyDescent="0.25">
      <c r="K14009" s="2"/>
    </row>
    <row r="14010" spans="11:11" s="1" customFormat="1" x14ac:dyDescent="0.25">
      <c r="K14010" s="2"/>
    </row>
    <row r="14011" spans="11:11" s="1" customFormat="1" x14ac:dyDescent="0.25">
      <c r="K14011" s="2"/>
    </row>
    <row r="14012" spans="11:11" s="1" customFormat="1" x14ac:dyDescent="0.25">
      <c r="K14012" s="2"/>
    </row>
    <row r="14013" spans="11:11" s="1" customFormat="1" x14ac:dyDescent="0.25">
      <c r="K14013" s="2"/>
    </row>
    <row r="14014" spans="11:11" s="1" customFormat="1" x14ac:dyDescent="0.25">
      <c r="K14014" s="2"/>
    </row>
    <row r="14015" spans="11:11" s="1" customFormat="1" x14ac:dyDescent="0.25">
      <c r="K14015" s="2"/>
    </row>
    <row r="14016" spans="11:11" s="1" customFormat="1" x14ac:dyDescent="0.25">
      <c r="K14016" s="2"/>
    </row>
    <row r="14017" spans="11:11" s="1" customFormat="1" x14ac:dyDescent="0.25">
      <c r="K14017" s="2"/>
    </row>
    <row r="14018" spans="11:11" s="1" customFormat="1" x14ac:dyDescent="0.25">
      <c r="K14018" s="2"/>
    </row>
    <row r="14019" spans="11:11" s="1" customFormat="1" x14ac:dyDescent="0.25">
      <c r="K14019" s="2"/>
    </row>
    <row r="14020" spans="11:11" s="1" customFormat="1" x14ac:dyDescent="0.25">
      <c r="K14020" s="2"/>
    </row>
    <row r="14021" spans="11:11" s="1" customFormat="1" x14ac:dyDescent="0.25">
      <c r="K14021" s="2"/>
    </row>
    <row r="14022" spans="11:11" s="1" customFormat="1" x14ac:dyDescent="0.25">
      <c r="K14022" s="2"/>
    </row>
    <row r="14023" spans="11:11" s="1" customFormat="1" x14ac:dyDescent="0.25">
      <c r="K14023" s="2"/>
    </row>
    <row r="14024" spans="11:11" s="1" customFormat="1" x14ac:dyDescent="0.25">
      <c r="K14024" s="2"/>
    </row>
    <row r="14025" spans="11:11" s="1" customFormat="1" x14ac:dyDescent="0.25">
      <c r="K14025" s="2"/>
    </row>
    <row r="14026" spans="11:11" s="1" customFormat="1" x14ac:dyDescent="0.25">
      <c r="K14026" s="2"/>
    </row>
    <row r="14027" spans="11:11" s="1" customFormat="1" x14ac:dyDescent="0.25">
      <c r="K14027" s="2"/>
    </row>
    <row r="14028" spans="11:11" s="1" customFormat="1" x14ac:dyDescent="0.25">
      <c r="K14028" s="2"/>
    </row>
    <row r="14029" spans="11:11" s="1" customFormat="1" x14ac:dyDescent="0.25">
      <c r="K14029" s="2"/>
    </row>
    <row r="14030" spans="11:11" s="1" customFormat="1" x14ac:dyDescent="0.25">
      <c r="K14030" s="2"/>
    </row>
    <row r="14031" spans="11:11" s="1" customFormat="1" x14ac:dyDescent="0.25">
      <c r="K14031" s="2"/>
    </row>
    <row r="14032" spans="11:11" s="1" customFormat="1" x14ac:dyDescent="0.25">
      <c r="K14032" s="2"/>
    </row>
    <row r="14033" spans="11:11" s="1" customFormat="1" x14ac:dyDescent="0.25">
      <c r="K14033" s="2"/>
    </row>
    <row r="14034" spans="11:11" s="1" customFormat="1" x14ac:dyDescent="0.25">
      <c r="K14034" s="2"/>
    </row>
    <row r="14035" spans="11:11" s="1" customFormat="1" x14ac:dyDescent="0.25">
      <c r="K14035" s="2"/>
    </row>
    <row r="14036" spans="11:11" s="1" customFormat="1" x14ac:dyDescent="0.25">
      <c r="K14036" s="2"/>
    </row>
    <row r="14037" spans="11:11" s="1" customFormat="1" x14ac:dyDescent="0.25">
      <c r="K14037" s="2"/>
    </row>
    <row r="14038" spans="11:11" s="1" customFormat="1" x14ac:dyDescent="0.25">
      <c r="K14038" s="2"/>
    </row>
    <row r="14039" spans="11:11" s="1" customFormat="1" x14ac:dyDescent="0.25">
      <c r="K14039" s="2"/>
    </row>
    <row r="14040" spans="11:11" s="1" customFormat="1" x14ac:dyDescent="0.25">
      <c r="K14040" s="2"/>
    </row>
    <row r="14041" spans="11:11" s="1" customFormat="1" x14ac:dyDescent="0.25">
      <c r="K14041" s="2"/>
    </row>
    <row r="14042" spans="11:11" s="1" customFormat="1" x14ac:dyDescent="0.25">
      <c r="K14042" s="2"/>
    </row>
    <row r="14043" spans="11:11" s="1" customFormat="1" x14ac:dyDescent="0.25">
      <c r="K14043" s="2"/>
    </row>
    <row r="14044" spans="11:11" s="1" customFormat="1" x14ac:dyDescent="0.25">
      <c r="K14044" s="2"/>
    </row>
    <row r="14045" spans="11:11" s="1" customFormat="1" x14ac:dyDescent="0.25">
      <c r="K14045" s="2"/>
    </row>
    <row r="14046" spans="11:11" s="1" customFormat="1" x14ac:dyDescent="0.25">
      <c r="K14046" s="2"/>
    </row>
    <row r="14047" spans="11:11" s="1" customFormat="1" x14ac:dyDescent="0.25">
      <c r="K14047" s="2"/>
    </row>
    <row r="14048" spans="11:11" s="1" customFormat="1" x14ac:dyDescent="0.25">
      <c r="K14048" s="2"/>
    </row>
    <row r="14049" spans="11:11" s="1" customFormat="1" x14ac:dyDescent="0.25">
      <c r="K14049" s="2"/>
    </row>
    <row r="14050" spans="11:11" s="1" customFormat="1" x14ac:dyDescent="0.25">
      <c r="K14050" s="2"/>
    </row>
    <row r="14051" spans="11:11" s="1" customFormat="1" x14ac:dyDescent="0.25">
      <c r="K14051" s="2"/>
    </row>
    <row r="14052" spans="11:11" s="1" customFormat="1" x14ac:dyDescent="0.25">
      <c r="K14052" s="2"/>
    </row>
    <row r="14053" spans="11:11" s="1" customFormat="1" x14ac:dyDescent="0.25">
      <c r="K14053" s="2"/>
    </row>
    <row r="14054" spans="11:11" s="1" customFormat="1" x14ac:dyDescent="0.25">
      <c r="K14054" s="2"/>
    </row>
    <row r="14055" spans="11:11" s="1" customFormat="1" x14ac:dyDescent="0.25">
      <c r="K14055" s="2"/>
    </row>
    <row r="14056" spans="11:11" s="1" customFormat="1" x14ac:dyDescent="0.25">
      <c r="K14056" s="2"/>
    </row>
    <row r="14057" spans="11:11" s="1" customFormat="1" x14ac:dyDescent="0.25">
      <c r="K14057" s="2"/>
    </row>
    <row r="14058" spans="11:11" s="1" customFormat="1" x14ac:dyDescent="0.25">
      <c r="K14058" s="2"/>
    </row>
    <row r="14059" spans="11:11" s="1" customFormat="1" x14ac:dyDescent="0.25">
      <c r="K14059" s="2"/>
    </row>
    <row r="14060" spans="11:11" s="1" customFormat="1" x14ac:dyDescent="0.25">
      <c r="K14060" s="2"/>
    </row>
    <row r="14061" spans="11:11" s="1" customFormat="1" x14ac:dyDescent="0.25">
      <c r="K14061" s="2"/>
    </row>
    <row r="14062" spans="11:11" s="1" customFormat="1" x14ac:dyDescent="0.25">
      <c r="K14062" s="2"/>
    </row>
    <row r="14063" spans="11:11" s="1" customFormat="1" x14ac:dyDescent="0.25">
      <c r="K14063" s="2"/>
    </row>
    <row r="14064" spans="11:11" s="1" customFormat="1" x14ac:dyDescent="0.25">
      <c r="K14064" s="2"/>
    </row>
    <row r="14065" spans="11:11" s="1" customFormat="1" x14ac:dyDescent="0.25">
      <c r="K14065" s="2"/>
    </row>
    <row r="14066" spans="11:11" s="1" customFormat="1" x14ac:dyDescent="0.25">
      <c r="K14066" s="2"/>
    </row>
    <row r="14067" spans="11:11" s="1" customFormat="1" x14ac:dyDescent="0.25">
      <c r="K14067" s="2"/>
    </row>
    <row r="14068" spans="11:11" s="1" customFormat="1" x14ac:dyDescent="0.25">
      <c r="K14068" s="2"/>
    </row>
    <row r="14069" spans="11:11" s="1" customFormat="1" x14ac:dyDescent="0.25">
      <c r="K14069" s="2"/>
    </row>
    <row r="14070" spans="11:11" s="1" customFormat="1" x14ac:dyDescent="0.25">
      <c r="K14070" s="2"/>
    </row>
    <row r="14071" spans="11:11" s="1" customFormat="1" x14ac:dyDescent="0.25">
      <c r="K14071" s="2"/>
    </row>
    <row r="14072" spans="11:11" s="1" customFormat="1" x14ac:dyDescent="0.25">
      <c r="K14072" s="2"/>
    </row>
    <row r="14073" spans="11:11" s="1" customFormat="1" x14ac:dyDescent="0.25">
      <c r="K14073" s="2"/>
    </row>
    <row r="14074" spans="11:11" s="1" customFormat="1" x14ac:dyDescent="0.25">
      <c r="K14074" s="2"/>
    </row>
    <row r="14075" spans="11:11" s="1" customFormat="1" x14ac:dyDescent="0.25">
      <c r="K14075" s="2"/>
    </row>
    <row r="14076" spans="11:11" s="1" customFormat="1" x14ac:dyDescent="0.25">
      <c r="K14076" s="2"/>
    </row>
    <row r="14077" spans="11:11" s="1" customFormat="1" x14ac:dyDescent="0.25">
      <c r="K14077" s="2"/>
    </row>
    <row r="14078" spans="11:11" s="1" customFormat="1" x14ac:dyDescent="0.25">
      <c r="K14078" s="2"/>
    </row>
    <row r="14079" spans="11:11" s="1" customFormat="1" x14ac:dyDescent="0.25">
      <c r="K14079" s="2"/>
    </row>
    <row r="14080" spans="11:11" s="1" customFormat="1" x14ac:dyDescent="0.25">
      <c r="K14080" s="2"/>
    </row>
    <row r="14081" spans="11:11" s="1" customFormat="1" x14ac:dyDescent="0.25">
      <c r="K14081" s="2"/>
    </row>
    <row r="14082" spans="11:11" s="1" customFormat="1" x14ac:dyDescent="0.25">
      <c r="K14082" s="2"/>
    </row>
    <row r="14083" spans="11:11" s="1" customFormat="1" x14ac:dyDescent="0.25">
      <c r="K14083" s="2"/>
    </row>
    <row r="14084" spans="11:11" s="1" customFormat="1" x14ac:dyDescent="0.25">
      <c r="K14084" s="2"/>
    </row>
    <row r="14085" spans="11:11" s="1" customFormat="1" x14ac:dyDescent="0.25">
      <c r="K14085" s="2"/>
    </row>
    <row r="14086" spans="11:11" s="1" customFormat="1" x14ac:dyDescent="0.25">
      <c r="K14086" s="2"/>
    </row>
    <row r="14087" spans="11:11" s="1" customFormat="1" x14ac:dyDescent="0.25">
      <c r="K14087" s="2"/>
    </row>
    <row r="14088" spans="11:11" s="1" customFormat="1" x14ac:dyDescent="0.25">
      <c r="K14088" s="2"/>
    </row>
    <row r="14089" spans="11:11" s="1" customFormat="1" x14ac:dyDescent="0.25">
      <c r="K14089" s="2"/>
    </row>
    <row r="14090" spans="11:11" s="1" customFormat="1" x14ac:dyDescent="0.25">
      <c r="K14090" s="2"/>
    </row>
    <row r="14091" spans="11:11" s="1" customFormat="1" x14ac:dyDescent="0.25">
      <c r="K14091" s="2"/>
    </row>
    <row r="14092" spans="11:11" s="1" customFormat="1" x14ac:dyDescent="0.25">
      <c r="K14092" s="2"/>
    </row>
    <row r="14093" spans="11:11" s="1" customFormat="1" x14ac:dyDescent="0.25">
      <c r="K14093" s="2"/>
    </row>
    <row r="14094" spans="11:11" s="1" customFormat="1" x14ac:dyDescent="0.25">
      <c r="K14094" s="2"/>
    </row>
    <row r="14095" spans="11:11" s="1" customFormat="1" x14ac:dyDescent="0.25">
      <c r="K14095" s="2"/>
    </row>
    <row r="14096" spans="11:11" s="1" customFormat="1" x14ac:dyDescent="0.25">
      <c r="K14096" s="2"/>
    </row>
    <row r="14097" spans="11:11" s="1" customFormat="1" x14ac:dyDescent="0.25">
      <c r="K14097" s="2"/>
    </row>
    <row r="14098" spans="11:11" s="1" customFormat="1" x14ac:dyDescent="0.25">
      <c r="K14098" s="2"/>
    </row>
    <row r="14099" spans="11:11" s="1" customFormat="1" x14ac:dyDescent="0.25">
      <c r="K14099" s="2"/>
    </row>
    <row r="14100" spans="11:11" s="1" customFormat="1" x14ac:dyDescent="0.25">
      <c r="K14100" s="2"/>
    </row>
    <row r="14101" spans="11:11" s="1" customFormat="1" x14ac:dyDescent="0.25">
      <c r="K14101" s="2"/>
    </row>
    <row r="14102" spans="11:11" s="1" customFormat="1" x14ac:dyDescent="0.25">
      <c r="K14102" s="2"/>
    </row>
    <row r="14103" spans="11:11" s="1" customFormat="1" x14ac:dyDescent="0.25">
      <c r="K14103" s="2"/>
    </row>
    <row r="14104" spans="11:11" s="1" customFormat="1" x14ac:dyDescent="0.25">
      <c r="K14104" s="2"/>
    </row>
    <row r="14105" spans="11:11" s="1" customFormat="1" x14ac:dyDescent="0.25">
      <c r="K14105" s="2"/>
    </row>
    <row r="14106" spans="11:11" s="1" customFormat="1" x14ac:dyDescent="0.25">
      <c r="K14106" s="2"/>
    </row>
    <row r="14107" spans="11:11" s="1" customFormat="1" x14ac:dyDescent="0.25">
      <c r="K14107" s="2"/>
    </row>
    <row r="14108" spans="11:11" s="1" customFormat="1" x14ac:dyDescent="0.25">
      <c r="K14108" s="2"/>
    </row>
    <row r="14109" spans="11:11" s="1" customFormat="1" x14ac:dyDescent="0.25">
      <c r="K14109" s="2"/>
    </row>
    <row r="14110" spans="11:11" s="1" customFormat="1" x14ac:dyDescent="0.25">
      <c r="K14110" s="2"/>
    </row>
    <row r="14111" spans="11:11" s="1" customFormat="1" x14ac:dyDescent="0.25">
      <c r="K14111" s="2"/>
    </row>
    <row r="14112" spans="11:11" s="1" customFormat="1" x14ac:dyDescent="0.25">
      <c r="K14112" s="2"/>
    </row>
    <row r="14113" spans="11:11" s="1" customFormat="1" x14ac:dyDescent="0.25">
      <c r="K14113" s="2"/>
    </row>
    <row r="14114" spans="11:11" s="1" customFormat="1" x14ac:dyDescent="0.25">
      <c r="K14114" s="2"/>
    </row>
    <row r="14115" spans="11:11" s="1" customFormat="1" x14ac:dyDescent="0.25">
      <c r="K14115" s="2"/>
    </row>
    <row r="14116" spans="11:11" s="1" customFormat="1" x14ac:dyDescent="0.25">
      <c r="K14116" s="2"/>
    </row>
    <row r="14117" spans="11:11" s="1" customFormat="1" x14ac:dyDescent="0.25">
      <c r="K14117" s="2"/>
    </row>
    <row r="14118" spans="11:11" s="1" customFormat="1" x14ac:dyDescent="0.25">
      <c r="K14118" s="2"/>
    </row>
    <row r="14119" spans="11:11" s="1" customFormat="1" x14ac:dyDescent="0.25">
      <c r="K14119" s="2"/>
    </row>
    <row r="14120" spans="11:11" s="1" customFormat="1" x14ac:dyDescent="0.25">
      <c r="K14120" s="2"/>
    </row>
    <row r="14121" spans="11:11" s="1" customFormat="1" x14ac:dyDescent="0.25">
      <c r="K14121" s="2"/>
    </row>
    <row r="14122" spans="11:11" s="1" customFormat="1" x14ac:dyDescent="0.25">
      <c r="K14122" s="2"/>
    </row>
    <row r="14123" spans="11:11" s="1" customFormat="1" x14ac:dyDescent="0.25">
      <c r="K14123" s="2"/>
    </row>
    <row r="14124" spans="11:11" s="1" customFormat="1" x14ac:dyDescent="0.25">
      <c r="K14124" s="2"/>
    </row>
    <row r="14125" spans="11:11" s="1" customFormat="1" x14ac:dyDescent="0.25">
      <c r="K14125" s="2"/>
    </row>
    <row r="14126" spans="11:11" s="1" customFormat="1" x14ac:dyDescent="0.25">
      <c r="K14126" s="2"/>
    </row>
    <row r="14127" spans="11:11" s="1" customFormat="1" x14ac:dyDescent="0.25">
      <c r="K14127" s="2"/>
    </row>
    <row r="14128" spans="11:11" s="1" customFormat="1" x14ac:dyDescent="0.25">
      <c r="K14128" s="2"/>
    </row>
    <row r="14129" spans="11:11" s="1" customFormat="1" x14ac:dyDescent="0.25">
      <c r="K14129" s="2"/>
    </row>
    <row r="14130" spans="11:11" s="1" customFormat="1" x14ac:dyDescent="0.25">
      <c r="K14130" s="2"/>
    </row>
    <row r="14131" spans="11:11" s="1" customFormat="1" x14ac:dyDescent="0.25">
      <c r="K14131" s="2"/>
    </row>
    <row r="14132" spans="11:11" s="1" customFormat="1" x14ac:dyDescent="0.25">
      <c r="K14132" s="2"/>
    </row>
    <row r="14133" spans="11:11" s="1" customFormat="1" x14ac:dyDescent="0.25">
      <c r="K14133" s="2"/>
    </row>
    <row r="14134" spans="11:11" s="1" customFormat="1" x14ac:dyDescent="0.25">
      <c r="K14134" s="2"/>
    </row>
    <row r="14135" spans="11:11" s="1" customFormat="1" x14ac:dyDescent="0.25">
      <c r="K14135" s="2"/>
    </row>
    <row r="14136" spans="11:11" s="1" customFormat="1" x14ac:dyDescent="0.25">
      <c r="K14136" s="2"/>
    </row>
    <row r="14137" spans="11:11" s="1" customFormat="1" x14ac:dyDescent="0.25">
      <c r="K14137" s="2"/>
    </row>
    <row r="14138" spans="11:11" s="1" customFormat="1" x14ac:dyDescent="0.25">
      <c r="K14138" s="2"/>
    </row>
    <row r="14139" spans="11:11" s="1" customFormat="1" x14ac:dyDescent="0.25">
      <c r="K14139" s="2"/>
    </row>
    <row r="14140" spans="11:11" s="1" customFormat="1" x14ac:dyDescent="0.25">
      <c r="K14140" s="2"/>
    </row>
    <row r="14141" spans="11:11" s="1" customFormat="1" x14ac:dyDescent="0.25">
      <c r="K14141" s="2"/>
    </row>
    <row r="14142" spans="11:11" s="1" customFormat="1" x14ac:dyDescent="0.25">
      <c r="K14142" s="2"/>
    </row>
    <row r="14143" spans="11:11" s="1" customFormat="1" x14ac:dyDescent="0.25">
      <c r="K14143" s="2"/>
    </row>
    <row r="14144" spans="11:11" s="1" customFormat="1" x14ac:dyDescent="0.25">
      <c r="K14144" s="2"/>
    </row>
    <row r="14145" spans="11:11" s="1" customFormat="1" x14ac:dyDescent="0.25">
      <c r="K14145" s="2"/>
    </row>
    <row r="14146" spans="11:11" s="1" customFormat="1" x14ac:dyDescent="0.25">
      <c r="K14146" s="2"/>
    </row>
    <row r="14147" spans="11:11" s="1" customFormat="1" x14ac:dyDescent="0.25">
      <c r="K14147" s="2"/>
    </row>
    <row r="14148" spans="11:11" s="1" customFormat="1" x14ac:dyDescent="0.25">
      <c r="K14148" s="2"/>
    </row>
    <row r="14149" spans="11:11" s="1" customFormat="1" x14ac:dyDescent="0.25">
      <c r="K14149" s="2"/>
    </row>
    <row r="14150" spans="11:11" s="1" customFormat="1" x14ac:dyDescent="0.25">
      <c r="K14150" s="2"/>
    </row>
    <row r="14151" spans="11:11" s="1" customFormat="1" x14ac:dyDescent="0.25">
      <c r="K14151" s="2"/>
    </row>
    <row r="14152" spans="11:11" s="1" customFormat="1" x14ac:dyDescent="0.25">
      <c r="K14152" s="2"/>
    </row>
    <row r="14153" spans="11:11" s="1" customFormat="1" x14ac:dyDescent="0.25">
      <c r="K14153" s="2"/>
    </row>
    <row r="14154" spans="11:11" s="1" customFormat="1" x14ac:dyDescent="0.25">
      <c r="K14154" s="2"/>
    </row>
    <row r="14155" spans="11:11" s="1" customFormat="1" x14ac:dyDescent="0.25">
      <c r="K14155" s="2"/>
    </row>
    <row r="14156" spans="11:11" s="1" customFormat="1" x14ac:dyDescent="0.25">
      <c r="K14156" s="2"/>
    </row>
    <row r="14157" spans="11:11" s="1" customFormat="1" x14ac:dyDescent="0.25">
      <c r="K14157" s="2"/>
    </row>
    <row r="14158" spans="11:11" s="1" customFormat="1" x14ac:dyDescent="0.25">
      <c r="K14158" s="2"/>
    </row>
    <row r="14159" spans="11:11" s="1" customFormat="1" x14ac:dyDescent="0.25">
      <c r="K14159" s="2"/>
    </row>
    <row r="14160" spans="11:11" s="1" customFormat="1" x14ac:dyDescent="0.25">
      <c r="K14160" s="2"/>
    </row>
    <row r="14161" spans="11:11" s="1" customFormat="1" x14ac:dyDescent="0.25">
      <c r="K14161" s="2"/>
    </row>
    <row r="14162" spans="11:11" s="1" customFormat="1" x14ac:dyDescent="0.25">
      <c r="K14162" s="2"/>
    </row>
    <row r="14163" spans="11:11" s="1" customFormat="1" x14ac:dyDescent="0.25">
      <c r="K14163" s="2"/>
    </row>
    <row r="14164" spans="11:11" s="1" customFormat="1" x14ac:dyDescent="0.25">
      <c r="K14164" s="2"/>
    </row>
    <row r="14165" spans="11:11" s="1" customFormat="1" x14ac:dyDescent="0.25">
      <c r="K14165" s="2"/>
    </row>
    <row r="14166" spans="11:11" s="1" customFormat="1" x14ac:dyDescent="0.25">
      <c r="K14166" s="2"/>
    </row>
    <row r="14167" spans="11:11" s="1" customFormat="1" x14ac:dyDescent="0.25">
      <c r="K14167" s="2"/>
    </row>
    <row r="14168" spans="11:11" s="1" customFormat="1" x14ac:dyDescent="0.25">
      <c r="K14168" s="2"/>
    </row>
    <row r="14169" spans="11:11" s="1" customFormat="1" x14ac:dyDescent="0.25">
      <c r="K14169" s="2"/>
    </row>
    <row r="14170" spans="11:11" s="1" customFormat="1" x14ac:dyDescent="0.25">
      <c r="K14170" s="2"/>
    </row>
    <row r="14171" spans="11:11" s="1" customFormat="1" x14ac:dyDescent="0.25">
      <c r="K14171" s="2"/>
    </row>
    <row r="14172" spans="11:11" s="1" customFormat="1" x14ac:dyDescent="0.25">
      <c r="K14172" s="2"/>
    </row>
    <row r="14173" spans="11:11" s="1" customFormat="1" x14ac:dyDescent="0.25">
      <c r="K14173" s="2"/>
    </row>
    <row r="14174" spans="11:11" s="1" customFormat="1" x14ac:dyDescent="0.25">
      <c r="K14174" s="2"/>
    </row>
    <row r="14175" spans="11:11" s="1" customFormat="1" x14ac:dyDescent="0.25">
      <c r="K14175" s="2"/>
    </row>
    <row r="14176" spans="11:11" s="1" customFormat="1" x14ac:dyDescent="0.25">
      <c r="K14176" s="2"/>
    </row>
    <row r="14177" spans="11:11" s="1" customFormat="1" x14ac:dyDescent="0.25">
      <c r="K14177" s="2"/>
    </row>
    <row r="14178" spans="11:11" s="1" customFormat="1" x14ac:dyDescent="0.25">
      <c r="K14178" s="2"/>
    </row>
    <row r="14179" spans="11:11" s="1" customFormat="1" x14ac:dyDescent="0.25">
      <c r="K14179" s="2"/>
    </row>
    <row r="14180" spans="11:11" s="1" customFormat="1" x14ac:dyDescent="0.25">
      <c r="K14180" s="2"/>
    </row>
    <row r="14181" spans="11:11" s="1" customFormat="1" x14ac:dyDescent="0.25">
      <c r="K14181" s="2"/>
    </row>
    <row r="14182" spans="11:11" s="1" customFormat="1" x14ac:dyDescent="0.25">
      <c r="K14182" s="2"/>
    </row>
    <row r="14183" spans="11:11" s="1" customFormat="1" x14ac:dyDescent="0.25">
      <c r="K14183" s="2"/>
    </row>
    <row r="14184" spans="11:11" s="1" customFormat="1" x14ac:dyDescent="0.25">
      <c r="K14184" s="2"/>
    </row>
    <row r="14185" spans="11:11" s="1" customFormat="1" x14ac:dyDescent="0.25">
      <c r="K14185" s="2"/>
    </row>
    <row r="14186" spans="11:11" s="1" customFormat="1" x14ac:dyDescent="0.25">
      <c r="K14186" s="2"/>
    </row>
    <row r="14187" spans="11:11" s="1" customFormat="1" x14ac:dyDescent="0.25">
      <c r="K14187" s="2"/>
    </row>
    <row r="14188" spans="11:11" s="1" customFormat="1" x14ac:dyDescent="0.25">
      <c r="K14188" s="2"/>
    </row>
    <row r="14189" spans="11:11" s="1" customFormat="1" x14ac:dyDescent="0.25">
      <c r="K14189" s="2"/>
    </row>
    <row r="14190" spans="11:11" s="1" customFormat="1" x14ac:dyDescent="0.25">
      <c r="K14190" s="2"/>
    </row>
    <row r="14191" spans="11:11" s="1" customFormat="1" x14ac:dyDescent="0.25">
      <c r="K14191" s="2"/>
    </row>
    <row r="14192" spans="11:11" s="1" customFormat="1" x14ac:dyDescent="0.25">
      <c r="K14192" s="2"/>
    </row>
    <row r="14193" spans="11:11" s="1" customFormat="1" x14ac:dyDescent="0.25">
      <c r="K14193" s="2"/>
    </row>
    <row r="14194" spans="11:11" s="1" customFormat="1" x14ac:dyDescent="0.25">
      <c r="K14194" s="2"/>
    </row>
    <row r="14195" spans="11:11" s="1" customFormat="1" x14ac:dyDescent="0.25">
      <c r="K14195" s="2"/>
    </row>
    <row r="14196" spans="11:11" s="1" customFormat="1" x14ac:dyDescent="0.25">
      <c r="K14196" s="2"/>
    </row>
    <row r="14197" spans="11:11" s="1" customFormat="1" x14ac:dyDescent="0.25">
      <c r="K14197" s="2"/>
    </row>
    <row r="14198" spans="11:11" s="1" customFormat="1" x14ac:dyDescent="0.25">
      <c r="K14198" s="2"/>
    </row>
    <row r="14199" spans="11:11" s="1" customFormat="1" x14ac:dyDescent="0.25">
      <c r="K14199" s="2"/>
    </row>
    <row r="14200" spans="11:11" s="1" customFormat="1" x14ac:dyDescent="0.25">
      <c r="K14200" s="2"/>
    </row>
    <row r="14201" spans="11:11" s="1" customFormat="1" x14ac:dyDescent="0.25">
      <c r="K14201" s="2"/>
    </row>
    <row r="14202" spans="11:11" s="1" customFormat="1" x14ac:dyDescent="0.25">
      <c r="K14202" s="2"/>
    </row>
    <row r="14203" spans="11:11" s="1" customFormat="1" x14ac:dyDescent="0.25">
      <c r="K14203" s="2"/>
    </row>
    <row r="14204" spans="11:11" s="1" customFormat="1" x14ac:dyDescent="0.25">
      <c r="K14204" s="2"/>
    </row>
    <row r="14205" spans="11:11" s="1" customFormat="1" x14ac:dyDescent="0.25">
      <c r="K14205" s="2"/>
    </row>
    <row r="14206" spans="11:11" s="1" customFormat="1" x14ac:dyDescent="0.25">
      <c r="K14206" s="2"/>
    </row>
    <row r="14207" spans="11:11" s="1" customFormat="1" x14ac:dyDescent="0.25">
      <c r="K14207" s="2"/>
    </row>
    <row r="14208" spans="11:11" s="1" customFormat="1" x14ac:dyDescent="0.25">
      <c r="K14208" s="2"/>
    </row>
    <row r="14209" spans="11:11" s="1" customFormat="1" x14ac:dyDescent="0.25">
      <c r="K14209" s="2"/>
    </row>
    <row r="14210" spans="11:11" s="1" customFormat="1" x14ac:dyDescent="0.25">
      <c r="K14210" s="2"/>
    </row>
    <row r="14211" spans="11:11" s="1" customFormat="1" x14ac:dyDescent="0.25">
      <c r="K14211" s="2"/>
    </row>
    <row r="14212" spans="11:11" s="1" customFormat="1" x14ac:dyDescent="0.25">
      <c r="K14212" s="2"/>
    </row>
    <row r="14213" spans="11:11" s="1" customFormat="1" x14ac:dyDescent="0.25">
      <c r="K14213" s="2"/>
    </row>
    <row r="14214" spans="11:11" s="1" customFormat="1" x14ac:dyDescent="0.25">
      <c r="K14214" s="2"/>
    </row>
    <row r="14215" spans="11:11" s="1" customFormat="1" x14ac:dyDescent="0.25">
      <c r="K14215" s="2"/>
    </row>
    <row r="14216" spans="11:11" s="1" customFormat="1" x14ac:dyDescent="0.25">
      <c r="K14216" s="2"/>
    </row>
    <row r="14217" spans="11:11" s="1" customFormat="1" x14ac:dyDescent="0.25">
      <c r="K14217" s="2"/>
    </row>
    <row r="14218" spans="11:11" s="1" customFormat="1" x14ac:dyDescent="0.25">
      <c r="K14218" s="2"/>
    </row>
    <row r="14219" spans="11:11" s="1" customFormat="1" x14ac:dyDescent="0.25">
      <c r="K14219" s="2"/>
    </row>
    <row r="14220" spans="11:11" s="1" customFormat="1" x14ac:dyDescent="0.25">
      <c r="K14220" s="2"/>
    </row>
    <row r="14221" spans="11:11" s="1" customFormat="1" x14ac:dyDescent="0.25">
      <c r="K14221" s="2"/>
    </row>
    <row r="14222" spans="11:11" s="1" customFormat="1" x14ac:dyDescent="0.25">
      <c r="K14222" s="2"/>
    </row>
    <row r="14223" spans="11:11" s="1" customFormat="1" x14ac:dyDescent="0.25">
      <c r="K14223" s="2"/>
    </row>
    <row r="14224" spans="11:11" s="1" customFormat="1" x14ac:dyDescent="0.25">
      <c r="K14224" s="2"/>
    </row>
    <row r="14225" spans="11:11" s="1" customFormat="1" x14ac:dyDescent="0.25">
      <c r="K14225" s="2"/>
    </row>
    <row r="14226" spans="11:11" s="1" customFormat="1" x14ac:dyDescent="0.25">
      <c r="K14226" s="2"/>
    </row>
    <row r="14227" spans="11:11" s="1" customFormat="1" x14ac:dyDescent="0.25">
      <c r="K14227" s="2"/>
    </row>
    <row r="14228" spans="11:11" s="1" customFormat="1" x14ac:dyDescent="0.25">
      <c r="K14228" s="2"/>
    </row>
    <row r="14229" spans="11:11" s="1" customFormat="1" x14ac:dyDescent="0.25">
      <c r="K14229" s="2"/>
    </row>
    <row r="14230" spans="11:11" s="1" customFormat="1" x14ac:dyDescent="0.25">
      <c r="K14230" s="2"/>
    </row>
    <row r="14231" spans="11:11" s="1" customFormat="1" x14ac:dyDescent="0.25">
      <c r="K14231" s="2"/>
    </row>
    <row r="14232" spans="11:11" s="1" customFormat="1" x14ac:dyDescent="0.25">
      <c r="K14232" s="2"/>
    </row>
    <row r="14233" spans="11:11" s="1" customFormat="1" x14ac:dyDescent="0.25">
      <c r="K14233" s="2"/>
    </row>
    <row r="14234" spans="11:11" s="1" customFormat="1" x14ac:dyDescent="0.25">
      <c r="K14234" s="2"/>
    </row>
    <row r="14235" spans="11:11" s="1" customFormat="1" x14ac:dyDescent="0.25">
      <c r="K14235" s="2"/>
    </row>
    <row r="14236" spans="11:11" s="1" customFormat="1" x14ac:dyDescent="0.25">
      <c r="K14236" s="2"/>
    </row>
    <row r="14237" spans="11:11" s="1" customFormat="1" x14ac:dyDescent="0.25">
      <c r="K14237" s="2"/>
    </row>
    <row r="14238" spans="11:11" s="1" customFormat="1" x14ac:dyDescent="0.25">
      <c r="K14238" s="2"/>
    </row>
    <row r="14239" spans="11:11" s="1" customFormat="1" x14ac:dyDescent="0.25">
      <c r="K14239" s="2"/>
    </row>
    <row r="14240" spans="11:11" s="1" customFormat="1" x14ac:dyDescent="0.25">
      <c r="K14240" s="2"/>
    </row>
    <row r="14241" spans="11:11" s="1" customFormat="1" x14ac:dyDescent="0.25">
      <c r="K14241" s="2"/>
    </row>
    <row r="14242" spans="11:11" s="1" customFormat="1" x14ac:dyDescent="0.25">
      <c r="K14242" s="2"/>
    </row>
    <row r="14243" spans="11:11" s="1" customFormat="1" x14ac:dyDescent="0.25">
      <c r="K14243" s="2"/>
    </row>
    <row r="14244" spans="11:11" s="1" customFormat="1" x14ac:dyDescent="0.25">
      <c r="K14244" s="2"/>
    </row>
    <row r="14245" spans="11:11" s="1" customFormat="1" x14ac:dyDescent="0.25">
      <c r="K14245" s="2"/>
    </row>
    <row r="14246" spans="11:11" s="1" customFormat="1" x14ac:dyDescent="0.25">
      <c r="K14246" s="2"/>
    </row>
    <row r="14247" spans="11:11" s="1" customFormat="1" x14ac:dyDescent="0.25">
      <c r="K14247" s="2"/>
    </row>
    <row r="14248" spans="11:11" s="1" customFormat="1" x14ac:dyDescent="0.25">
      <c r="K14248" s="2"/>
    </row>
    <row r="14249" spans="11:11" s="1" customFormat="1" x14ac:dyDescent="0.25">
      <c r="K14249" s="2"/>
    </row>
    <row r="14250" spans="11:11" s="1" customFormat="1" x14ac:dyDescent="0.25">
      <c r="K14250" s="2"/>
    </row>
    <row r="14251" spans="11:11" s="1" customFormat="1" x14ac:dyDescent="0.25">
      <c r="K14251" s="2"/>
    </row>
    <row r="14252" spans="11:11" s="1" customFormat="1" x14ac:dyDescent="0.25">
      <c r="K14252" s="2"/>
    </row>
    <row r="14253" spans="11:11" s="1" customFormat="1" x14ac:dyDescent="0.25">
      <c r="K14253" s="2"/>
    </row>
    <row r="14254" spans="11:11" s="1" customFormat="1" x14ac:dyDescent="0.25">
      <c r="K14254" s="2"/>
    </row>
    <row r="14255" spans="11:11" s="1" customFormat="1" x14ac:dyDescent="0.25">
      <c r="K14255" s="2"/>
    </row>
    <row r="14256" spans="11:11" s="1" customFormat="1" x14ac:dyDescent="0.25">
      <c r="K14256" s="2"/>
    </row>
    <row r="14257" spans="11:11" s="1" customFormat="1" x14ac:dyDescent="0.25">
      <c r="K14257" s="2"/>
    </row>
    <row r="14258" spans="11:11" s="1" customFormat="1" x14ac:dyDescent="0.25">
      <c r="K14258" s="2"/>
    </row>
    <row r="14259" spans="11:11" s="1" customFormat="1" x14ac:dyDescent="0.25">
      <c r="K14259" s="2"/>
    </row>
    <row r="14260" spans="11:11" s="1" customFormat="1" x14ac:dyDescent="0.25">
      <c r="K14260" s="2"/>
    </row>
    <row r="14261" spans="11:11" s="1" customFormat="1" x14ac:dyDescent="0.25">
      <c r="K14261" s="2"/>
    </row>
    <row r="14262" spans="11:11" s="1" customFormat="1" x14ac:dyDescent="0.25">
      <c r="K14262" s="2"/>
    </row>
    <row r="14263" spans="11:11" s="1" customFormat="1" x14ac:dyDescent="0.25">
      <c r="K14263" s="2"/>
    </row>
    <row r="14264" spans="11:11" s="1" customFormat="1" x14ac:dyDescent="0.25">
      <c r="K14264" s="2"/>
    </row>
    <row r="14265" spans="11:11" s="1" customFormat="1" x14ac:dyDescent="0.25">
      <c r="K14265" s="2"/>
    </row>
    <row r="14266" spans="11:11" s="1" customFormat="1" x14ac:dyDescent="0.25">
      <c r="K14266" s="2"/>
    </row>
    <row r="14267" spans="11:11" s="1" customFormat="1" x14ac:dyDescent="0.25">
      <c r="K14267" s="2"/>
    </row>
    <row r="14268" spans="11:11" s="1" customFormat="1" x14ac:dyDescent="0.25">
      <c r="K14268" s="2"/>
    </row>
    <row r="14269" spans="11:11" s="1" customFormat="1" x14ac:dyDescent="0.25">
      <c r="K14269" s="2"/>
    </row>
    <row r="14270" spans="11:11" s="1" customFormat="1" x14ac:dyDescent="0.25">
      <c r="K14270" s="2"/>
    </row>
    <row r="14271" spans="11:11" s="1" customFormat="1" x14ac:dyDescent="0.25">
      <c r="K14271" s="2"/>
    </row>
    <row r="14272" spans="11:11" s="1" customFormat="1" x14ac:dyDescent="0.25">
      <c r="K14272" s="2"/>
    </row>
    <row r="14273" spans="11:11" s="1" customFormat="1" x14ac:dyDescent="0.25">
      <c r="K14273" s="2"/>
    </row>
    <row r="14274" spans="11:11" s="1" customFormat="1" x14ac:dyDescent="0.25">
      <c r="K14274" s="2"/>
    </row>
    <row r="14275" spans="11:11" s="1" customFormat="1" x14ac:dyDescent="0.25">
      <c r="K14275" s="2"/>
    </row>
    <row r="14276" spans="11:11" s="1" customFormat="1" x14ac:dyDescent="0.25">
      <c r="K14276" s="2"/>
    </row>
    <row r="14277" spans="11:11" s="1" customFormat="1" x14ac:dyDescent="0.25">
      <c r="K14277" s="2"/>
    </row>
    <row r="14278" spans="11:11" s="1" customFormat="1" x14ac:dyDescent="0.25">
      <c r="K14278" s="2"/>
    </row>
    <row r="14279" spans="11:11" s="1" customFormat="1" x14ac:dyDescent="0.25">
      <c r="K14279" s="2"/>
    </row>
    <row r="14280" spans="11:11" s="1" customFormat="1" x14ac:dyDescent="0.25">
      <c r="K14280" s="2"/>
    </row>
    <row r="14281" spans="11:11" s="1" customFormat="1" x14ac:dyDescent="0.25">
      <c r="K14281" s="2"/>
    </row>
    <row r="14282" spans="11:11" s="1" customFormat="1" x14ac:dyDescent="0.25">
      <c r="K14282" s="2"/>
    </row>
    <row r="14283" spans="11:11" s="1" customFormat="1" x14ac:dyDescent="0.25">
      <c r="K14283" s="2"/>
    </row>
    <row r="14284" spans="11:11" s="1" customFormat="1" x14ac:dyDescent="0.25">
      <c r="K14284" s="2"/>
    </row>
    <row r="14285" spans="11:11" s="1" customFormat="1" x14ac:dyDescent="0.25">
      <c r="K14285" s="2"/>
    </row>
    <row r="14286" spans="11:11" s="1" customFormat="1" x14ac:dyDescent="0.25">
      <c r="K14286" s="2"/>
    </row>
    <row r="14287" spans="11:11" s="1" customFormat="1" x14ac:dyDescent="0.25">
      <c r="K14287" s="2"/>
    </row>
    <row r="14288" spans="11:11" s="1" customFormat="1" x14ac:dyDescent="0.25">
      <c r="K14288" s="2"/>
    </row>
    <row r="14289" spans="11:11" s="1" customFormat="1" x14ac:dyDescent="0.25">
      <c r="K14289" s="2"/>
    </row>
    <row r="14290" spans="11:11" s="1" customFormat="1" x14ac:dyDescent="0.25">
      <c r="K14290" s="2"/>
    </row>
    <row r="14291" spans="11:11" s="1" customFormat="1" x14ac:dyDescent="0.25">
      <c r="K14291" s="2"/>
    </row>
    <row r="14292" spans="11:11" s="1" customFormat="1" x14ac:dyDescent="0.25">
      <c r="K14292" s="2"/>
    </row>
    <row r="14293" spans="11:11" s="1" customFormat="1" x14ac:dyDescent="0.25">
      <c r="K14293" s="2"/>
    </row>
    <row r="14294" spans="11:11" s="1" customFormat="1" x14ac:dyDescent="0.25">
      <c r="K14294" s="2"/>
    </row>
    <row r="14295" spans="11:11" s="1" customFormat="1" x14ac:dyDescent="0.25">
      <c r="K14295" s="2"/>
    </row>
    <row r="14296" spans="11:11" s="1" customFormat="1" x14ac:dyDescent="0.25">
      <c r="K14296" s="2"/>
    </row>
    <row r="14297" spans="11:11" s="1" customFormat="1" x14ac:dyDescent="0.25">
      <c r="K14297" s="2"/>
    </row>
    <row r="14298" spans="11:11" s="1" customFormat="1" x14ac:dyDescent="0.25">
      <c r="K14298" s="2"/>
    </row>
    <row r="14299" spans="11:11" s="1" customFormat="1" x14ac:dyDescent="0.25">
      <c r="K14299" s="2"/>
    </row>
    <row r="14300" spans="11:11" s="1" customFormat="1" x14ac:dyDescent="0.25">
      <c r="K14300" s="2"/>
    </row>
    <row r="14301" spans="11:11" s="1" customFormat="1" x14ac:dyDescent="0.25">
      <c r="K14301" s="2"/>
    </row>
    <row r="14302" spans="11:11" s="1" customFormat="1" x14ac:dyDescent="0.25">
      <c r="K14302" s="2"/>
    </row>
    <row r="14303" spans="11:11" s="1" customFormat="1" x14ac:dyDescent="0.25">
      <c r="K14303" s="2"/>
    </row>
    <row r="14304" spans="11:11" s="1" customFormat="1" x14ac:dyDescent="0.25">
      <c r="K14304" s="2"/>
    </row>
    <row r="14305" spans="11:11" s="1" customFormat="1" x14ac:dyDescent="0.25">
      <c r="K14305" s="2"/>
    </row>
    <row r="14306" spans="11:11" s="1" customFormat="1" x14ac:dyDescent="0.25">
      <c r="K14306" s="2"/>
    </row>
    <row r="14307" spans="11:11" s="1" customFormat="1" x14ac:dyDescent="0.25">
      <c r="K14307" s="2"/>
    </row>
    <row r="14308" spans="11:11" s="1" customFormat="1" x14ac:dyDescent="0.25">
      <c r="K14308" s="2"/>
    </row>
    <row r="14309" spans="11:11" s="1" customFormat="1" x14ac:dyDescent="0.25">
      <c r="K14309" s="2"/>
    </row>
    <row r="14310" spans="11:11" s="1" customFormat="1" x14ac:dyDescent="0.25">
      <c r="K14310" s="2"/>
    </row>
    <row r="14311" spans="11:11" s="1" customFormat="1" x14ac:dyDescent="0.25">
      <c r="K14311" s="2"/>
    </row>
    <row r="14312" spans="11:11" s="1" customFormat="1" x14ac:dyDescent="0.25">
      <c r="K14312" s="2"/>
    </row>
    <row r="14313" spans="11:11" s="1" customFormat="1" x14ac:dyDescent="0.25">
      <c r="K14313" s="2"/>
    </row>
    <row r="14314" spans="11:11" s="1" customFormat="1" x14ac:dyDescent="0.25">
      <c r="K14314" s="2"/>
    </row>
    <row r="14315" spans="11:11" s="1" customFormat="1" x14ac:dyDescent="0.25">
      <c r="K14315" s="2"/>
    </row>
    <row r="14316" spans="11:11" s="1" customFormat="1" x14ac:dyDescent="0.25">
      <c r="K14316" s="2"/>
    </row>
    <row r="14317" spans="11:11" s="1" customFormat="1" x14ac:dyDescent="0.25">
      <c r="K14317" s="2"/>
    </row>
    <row r="14318" spans="11:11" s="1" customFormat="1" x14ac:dyDescent="0.25">
      <c r="K14318" s="2"/>
    </row>
    <row r="14319" spans="11:11" s="1" customFormat="1" x14ac:dyDescent="0.25">
      <c r="K14319" s="2"/>
    </row>
    <row r="14320" spans="11:11" s="1" customFormat="1" x14ac:dyDescent="0.25">
      <c r="K14320" s="2"/>
    </row>
    <row r="14321" spans="11:11" s="1" customFormat="1" x14ac:dyDescent="0.25">
      <c r="K14321" s="2"/>
    </row>
    <row r="14322" spans="11:11" s="1" customFormat="1" x14ac:dyDescent="0.25">
      <c r="K14322" s="2"/>
    </row>
    <row r="14323" spans="11:11" s="1" customFormat="1" x14ac:dyDescent="0.25">
      <c r="K14323" s="2"/>
    </row>
    <row r="14324" spans="11:11" s="1" customFormat="1" x14ac:dyDescent="0.25">
      <c r="K14324" s="2"/>
    </row>
    <row r="14325" spans="11:11" s="1" customFormat="1" x14ac:dyDescent="0.25">
      <c r="K14325" s="2"/>
    </row>
    <row r="14326" spans="11:11" s="1" customFormat="1" x14ac:dyDescent="0.25">
      <c r="K14326" s="2"/>
    </row>
    <row r="14327" spans="11:11" s="1" customFormat="1" x14ac:dyDescent="0.25">
      <c r="K14327" s="2"/>
    </row>
    <row r="14328" spans="11:11" s="1" customFormat="1" x14ac:dyDescent="0.25">
      <c r="K14328" s="2"/>
    </row>
    <row r="14329" spans="11:11" s="1" customFormat="1" x14ac:dyDescent="0.25">
      <c r="K14329" s="2"/>
    </row>
    <row r="14330" spans="11:11" s="1" customFormat="1" x14ac:dyDescent="0.25">
      <c r="K14330" s="2"/>
    </row>
    <row r="14331" spans="11:11" s="1" customFormat="1" x14ac:dyDescent="0.25">
      <c r="K14331" s="2"/>
    </row>
    <row r="14332" spans="11:11" s="1" customFormat="1" x14ac:dyDescent="0.25">
      <c r="K14332" s="2"/>
    </row>
    <row r="14333" spans="11:11" s="1" customFormat="1" x14ac:dyDescent="0.25">
      <c r="K14333" s="2"/>
    </row>
    <row r="14334" spans="11:11" s="1" customFormat="1" x14ac:dyDescent="0.25">
      <c r="K14334" s="2"/>
    </row>
    <row r="14335" spans="11:11" s="1" customFormat="1" x14ac:dyDescent="0.25">
      <c r="K14335" s="2"/>
    </row>
    <row r="14336" spans="11:11" s="1" customFormat="1" x14ac:dyDescent="0.25">
      <c r="K14336" s="2"/>
    </row>
    <row r="14337" spans="11:11" s="1" customFormat="1" x14ac:dyDescent="0.25">
      <c r="K14337" s="2"/>
    </row>
    <row r="14338" spans="11:11" s="1" customFormat="1" x14ac:dyDescent="0.25">
      <c r="K14338" s="2"/>
    </row>
    <row r="14339" spans="11:11" s="1" customFormat="1" x14ac:dyDescent="0.25">
      <c r="K14339" s="2"/>
    </row>
    <row r="14340" spans="11:11" s="1" customFormat="1" x14ac:dyDescent="0.25">
      <c r="K14340" s="2"/>
    </row>
    <row r="14341" spans="11:11" s="1" customFormat="1" x14ac:dyDescent="0.25">
      <c r="K14341" s="2"/>
    </row>
    <row r="14342" spans="11:11" s="1" customFormat="1" x14ac:dyDescent="0.25">
      <c r="K14342" s="2"/>
    </row>
    <row r="14343" spans="11:11" s="1" customFormat="1" x14ac:dyDescent="0.25">
      <c r="K14343" s="2"/>
    </row>
    <row r="14344" spans="11:11" s="1" customFormat="1" x14ac:dyDescent="0.25">
      <c r="K14344" s="2"/>
    </row>
    <row r="14345" spans="11:11" s="1" customFormat="1" x14ac:dyDescent="0.25">
      <c r="K14345" s="2"/>
    </row>
    <row r="14346" spans="11:11" s="1" customFormat="1" x14ac:dyDescent="0.25">
      <c r="K14346" s="2"/>
    </row>
    <row r="14347" spans="11:11" s="1" customFormat="1" x14ac:dyDescent="0.25">
      <c r="K14347" s="2"/>
    </row>
    <row r="14348" spans="11:11" s="1" customFormat="1" x14ac:dyDescent="0.25">
      <c r="K14348" s="2"/>
    </row>
    <row r="14349" spans="11:11" s="1" customFormat="1" x14ac:dyDescent="0.25">
      <c r="K14349" s="2"/>
    </row>
    <row r="14350" spans="11:11" s="1" customFormat="1" x14ac:dyDescent="0.25">
      <c r="K14350" s="2"/>
    </row>
    <row r="14351" spans="11:11" s="1" customFormat="1" x14ac:dyDescent="0.25">
      <c r="K14351" s="2"/>
    </row>
    <row r="14352" spans="11:11" s="1" customFormat="1" x14ac:dyDescent="0.25">
      <c r="K14352" s="2"/>
    </row>
    <row r="14353" spans="11:11" s="1" customFormat="1" x14ac:dyDescent="0.25">
      <c r="K14353" s="2"/>
    </row>
    <row r="14354" spans="11:11" s="1" customFormat="1" x14ac:dyDescent="0.25">
      <c r="K14354" s="2"/>
    </row>
    <row r="14355" spans="11:11" s="1" customFormat="1" x14ac:dyDescent="0.25">
      <c r="K14355" s="2"/>
    </row>
    <row r="14356" spans="11:11" s="1" customFormat="1" x14ac:dyDescent="0.25">
      <c r="K14356" s="2"/>
    </row>
    <row r="14357" spans="11:11" s="1" customFormat="1" x14ac:dyDescent="0.25">
      <c r="K14357" s="2"/>
    </row>
    <row r="14358" spans="11:11" s="1" customFormat="1" x14ac:dyDescent="0.25">
      <c r="K14358" s="2"/>
    </row>
    <row r="14359" spans="11:11" s="1" customFormat="1" x14ac:dyDescent="0.25">
      <c r="K14359" s="2"/>
    </row>
    <row r="14360" spans="11:11" s="1" customFormat="1" x14ac:dyDescent="0.25">
      <c r="K14360" s="2"/>
    </row>
    <row r="14361" spans="11:11" s="1" customFormat="1" x14ac:dyDescent="0.25">
      <c r="K14361" s="2"/>
    </row>
    <row r="14362" spans="11:11" s="1" customFormat="1" x14ac:dyDescent="0.25">
      <c r="K14362" s="2"/>
    </row>
    <row r="14363" spans="11:11" s="1" customFormat="1" x14ac:dyDescent="0.25">
      <c r="K14363" s="2"/>
    </row>
    <row r="14364" spans="11:11" s="1" customFormat="1" x14ac:dyDescent="0.25">
      <c r="K14364" s="2"/>
    </row>
    <row r="14365" spans="11:11" s="1" customFormat="1" x14ac:dyDescent="0.25">
      <c r="K14365" s="2"/>
    </row>
    <row r="14366" spans="11:11" s="1" customFormat="1" x14ac:dyDescent="0.25">
      <c r="K14366" s="2"/>
    </row>
    <row r="14367" spans="11:11" s="1" customFormat="1" x14ac:dyDescent="0.25">
      <c r="K14367" s="2"/>
    </row>
    <row r="14368" spans="11:11" s="1" customFormat="1" x14ac:dyDescent="0.25">
      <c r="K14368" s="2"/>
    </row>
    <row r="14369" spans="11:11" s="1" customFormat="1" x14ac:dyDescent="0.25">
      <c r="K14369" s="2"/>
    </row>
    <row r="14370" spans="11:11" s="1" customFormat="1" x14ac:dyDescent="0.25">
      <c r="K14370" s="2"/>
    </row>
    <row r="14371" spans="11:11" s="1" customFormat="1" x14ac:dyDescent="0.25">
      <c r="K14371" s="2"/>
    </row>
    <row r="14372" spans="11:11" s="1" customFormat="1" x14ac:dyDescent="0.25">
      <c r="K14372" s="2"/>
    </row>
    <row r="14373" spans="11:11" s="1" customFormat="1" x14ac:dyDescent="0.25">
      <c r="K14373" s="2"/>
    </row>
    <row r="14374" spans="11:11" s="1" customFormat="1" x14ac:dyDescent="0.25">
      <c r="K14374" s="2"/>
    </row>
    <row r="14375" spans="11:11" s="1" customFormat="1" x14ac:dyDescent="0.25">
      <c r="K14375" s="2"/>
    </row>
    <row r="14376" spans="11:11" s="1" customFormat="1" x14ac:dyDescent="0.25">
      <c r="K14376" s="2"/>
    </row>
    <row r="14377" spans="11:11" s="1" customFormat="1" x14ac:dyDescent="0.25">
      <c r="K14377" s="2"/>
    </row>
    <row r="14378" spans="11:11" s="1" customFormat="1" x14ac:dyDescent="0.25">
      <c r="K14378" s="2"/>
    </row>
    <row r="14379" spans="11:11" s="1" customFormat="1" x14ac:dyDescent="0.25">
      <c r="K14379" s="2"/>
    </row>
    <row r="14380" spans="11:11" s="1" customFormat="1" x14ac:dyDescent="0.25">
      <c r="K14380" s="2"/>
    </row>
    <row r="14381" spans="11:11" s="1" customFormat="1" x14ac:dyDescent="0.25">
      <c r="K14381" s="2"/>
    </row>
    <row r="14382" spans="11:11" s="1" customFormat="1" x14ac:dyDescent="0.25">
      <c r="K14382" s="2"/>
    </row>
    <row r="14383" spans="11:11" s="1" customFormat="1" x14ac:dyDescent="0.25">
      <c r="K14383" s="2"/>
    </row>
    <row r="14384" spans="11:11" s="1" customFormat="1" x14ac:dyDescent="0.25">
      <c r="K14384" s="2"/>
    </row>
    <row r="14385" spans="11:11" s="1" customFormat="1" x14ac:dyDescent="0.25">
      <c r="K14385" s="2"/>
    </row>
    <row r="14386" spans="11:11" s="1" customFormat="1" x14ac:dyDescent="0.25">
      <c r="K14386" s="2"/>
    </row>
    <row r="14387" spans="11:11" s="1" customFormat="1" x14ac:dyDescent="0.25">
      <c r="K14387" s="2"/>
    </row>
    <row r="14388" spans="11:11" s="1" customFormat="1" x14ac:dyDescent="0.25">
      <c r="K14388" s="2"/>
    </row>
    <row r="14389" spans="11:11" s="1" customFormat="1" x14ac:dyDescent="0.25">
      <c r="K14389" s="2"/>
    </row>
    <row r="14390" spans="11:11" s="1" customFormat="1" x14ac:dyDescent="0.25">
      <c r="K14390" s="2"/>
    </row>
    <row r="14391" spans="11:11" s="1" customFormat="1" x14ac:dyDescent="0.25">
      <c r="K14391" s="2"/>
    </row>
    <row r="14392" spans="11:11" s="1" customFormat="1" x14ac:dyDescent="0.25">
      <c r="K14392" s="2"/>
    </row>
    <row r="14393" spans="11:11" s="1" customFormat="1" x14ac:dyDescent="0.25">
      <c r="K14393" s="2"/>
    </row>
    <row r="14394" spans="11:11" s="1" customFormat="1" x14ac:dyDescent="0.25">
      <c r="K14394" s="2"/>
    </row>
    <row r="14395" spans="11:11" s="1" customFormat="1" x14ac:dyDescent="0.25">
      <c r="K14395" s="2"/>
    </row>
    <row r="14396" spans="11:11" s="1" customFormat="1" x14ac:dyDescent="0.25">
      <c r="K14396" s="2"/>
    </row>
    <row r="14397" spans="11:11" s="1" customFormat="1" x14ac:dyDescent="0.25">
      <c r="K14397" s="2"/>
    </row>
    <row r="14398" spans="11:11" s="1" customFormat="1" x14ac:dyDescent="0.25">
      <c r="K14398" s="2"/>
    </row>
    <row r="14399" spans="11:11" s="1" customFormat="1" x14ac:dyDescent="0.25">
      <c r="K14399" s="2"/>
    </row>
    <row r="14400" spans="11:11" s="1" customFormat="1" x14ac:dyDescent="0.25">
      <c r="K14400" s="2"/>
    </row>
    <row r="14401" spans="11:11" s="1" customFormat="1" x14ac:dyDescent="0.25">
      <c r="K14401" s="2"/>
    </row>
    <row r="14402" spans="11:11" s="1" customFormat="1" x14ac:dyDescent="0.25">
      <c r="K14402" s="2"/>
    </row>
    <row r="14403" spans="11:11" s="1" customFormat="1" x14ac:dyDescent="0.25">
      <c r="K14403" s="2"/>
    </row>
    <row r="14404" spans="11:11" s="1" customFormat="1" x14ac:dyDescent="0.25">
      <c r="K14404" s="2"/>
    </row>
    <row r="14405" spans="11:11" s="1" customFormat="1" x14ac:dyDescent="0.25">
      <c r="K14405" s="2"/>
    </row>
    <row r="14406" spans="11:11" s="1" customFormat="1" x14ac:dyDescent="0.25">
      <c r="K14406" s="2"/>
    </row>
    <row r="14407" spans="11:11" s="1" customFormat="1" x14ac:dyDescent="0.25">
      <c r="K14407" s="2"/>
    </row>
    <row r="14408" spans="11:11" s="1" customFormat="1" x14ac:dyDescent="0.25">
      <c r="K14408" s="2"/>
    </row>
    <row r="14409" spans="11:11" s="1" customFormat="1" x14ac:dyDescent="0.25">
      <c r="K14409" s="2"/>
    </row>
    <row r="14410" spans="11:11" s="1" customFormat="1" x14ac:dyDescent="0.25">
      <c r="K14410" s="2"/>
    </row>
    <row r="14411" spans="11:11" s="1" customFormat="1" x14ac:dyDescent="0.25">
      <c r="K14411" s="2"/>
    </row>
    <row r="14412" spans="11:11" s="1" customFormat="1" x14ac:dyDescent="0.25">
      <c r="K14412" s="2"/>
    </row>
    <row r="14413" spans="11:11" s="1" customFormat="1" x14ac:dyDescent="0.25">
      <c r="K14413" s="2"/>
    </row>
    <row r="14414" spans="11:11" s="1" customFormat="1" x14ac:dyDescent="0.25">
      <c r="K14414" s="2"/>
    </row>
    <row r="14415" spans="11:11" s="1" customFormat="1" x14ac:dyDescent="0.25">
      <c r="K14415" s="2"/>
    </row>
    <row r="14416" spans="11:11" s="1" customFormat="1" x14ac:dyDescent="0.25">
      <c r="K14416" s="2"/>
    </row>
    <row r="14417" spans="11:11" s="1" customFormat="1" x14ac:dyDescent="0.25">
      <c r="K14417" s="2"/>
    </row>
    <row r="14418" spans="11:11" s="1" customFormat="1" x14ac:dyDescent="0.25">
      <c r="K14418" s="2"/>
    </row>
    <row r="14419" spans="11:11" s="1" customFormat="1" x14ac:dyDescent="0.25">
      <c r="K14419" s="2"/>
    </row>
    <row r="14420" spans="11:11" s="1" customFormat="1" x14ac:dyDescent="0.25">
      <c r="K14420" s="2"/>
    </row>
    <row r="14421" spans="11:11" s="1" customFormat="1" x14ac:dyDescent="0.25">
      <c r="K14421" s="2"/>
    </row>
    <row r="14422" spans="11:11" s="1" customFormat="1" x14ac:dyDescent="0.25">
      <c r="K14422" s="2"/>
    </row>
    <row r="14423" spans="11:11" s="1" customFormat="1" x14ac:dyDescent="0.25">
      <c r="K14423" s="2"/>
    </row>
    <row r="14424" spans="11:11" s="1" customFormat="1" x14ac:dyDescent="0.25">
      <c r="K14424" s="2"/>
    </row>
    <row r="14425" spans="11:11" s="1" customFormat="1" x14ac:dyDescent="0.25">
      <c r="K14425" s="2"/>
    </row>
    <row r="14426" spans="11:11" s="1" customFormat="1" x14ac:dyDescent="0.25">
      <c r="K14426" s="2"/>
    </row>
    <row r="14427" spans="11:11" s="1" customFormat="1" x14ac:dyDescent="0.25">
      <c r="K14427" s="2"/>
    </row>
    <row r="14428" spans="11:11" s="1" customFormat="1" x14ac:dyDescent="0.25">
      <c r="K14428" s="2"/>
    </row>
    <row r="14429" spans="11:11" s="1" customFormat="1" x14ac:dyDescent="0.25">
      <c r="K14429" s="2"/>
    </row>
    <row r="14430" spans="11:11" s="1" customFormat="1" x14ac:dyDescent="0.25">
      <c r="K14430" s="2"/>
    </row>
    <row r="14431" spans="11:11" s="1" customFormat="1" x14ac:dyDescent="0.25">
      <c r="K14431" s="2"/>
    </row>
    <row r="14432" spans="11:11" s="1" customFormat="1" x14ac:dyDescent="0.25">
      <c r="K14432" s="2"/>
    </row>
    <row r="14433" spans="11:11" s="1" customFormat="1" x14ac:dyDescent="0.25">
      <c r="K14433" s="2"/>
    </row>
    <row r="14434" spans="11:11" s="1" customFormat="1" x14ac:dyDescent="0.25">
      <c r="K14434" s="2"/>
    </row>
    <row r="14435" spans="11:11" s="1" customFormat="1" x14ac:dyDescent="0.25">
      <c r="K14435" s="2"/>
    </row>
    <row r="14436" spans="11:11" s="1" customFormat="1" x14ac:dyDescent="0.25">
      <c r="K14436" s="2"/>
    </row>
    <row r="14437" spans="11:11" s="1" customFormat="1" x14ac:dyDescent="0.25">
      <c r="K14437" s="2"/>
    </row>
    <row r="14438" spans="11:11" s="1" customFormat="1" x14ac:dyDescent="0.25">
      <c r="K14438" s="2"/>
    </row>
    <row r="14439" spans="11:11" s="1" customFormat="1" x14ac:dyDescent="0.25">
      <c r="K14439" s="2"/>
    </row>
    <row r="14440" spans="11:11" s="1" customFormat="1" x14ac:dyDescent="0.25">
      <c r="K14440" s="2"/>
    </row>
    <row r="14441" spans="11:11" s="1" customFormat="1" x14ac:dyDescent="0.25">
      <c r="K14441" s="2"/>
    </row>
    <row r="14442" spans="11:11" s="1" customFormat="1" x14ac:dyDescent="0.25">
      <c r="K14442" s="2"/>
    </row>
    <row r="14443" spans="11:11" s="1" customFormat="1" x14ac:dyDescent="0.25">
      <c r="K14443" s="2"/>
    </row>
    <row r="14444" spans="11:11" s="1" customFormat="1" x14ac:dyDescent="0.25">
      <c r="K14444" s="2"/>
    </row>
    <row r="14445" spans="11:11" s="1" customFormat="1" x14ac:dyDescent="0.25">
      <c r="K14445" s="2"/>
    </row>
    <row r="14446" spans="11:11" s="1" customFormat="1" x14ac:dyDescent="0.25">
      <c r="K14446" s="2"/>
    </row>
    <row r="14447" spans="11:11" s="1" customFormat="1" x14ac:dyDescent="0.25">
      <c r="K14447" s="2"/>
    </row>
    <row r="14448" spans="11:11" s="1" customFormat="1" x14ac:dyDescent="0.25">
      <c r="K14448" s="2"/>
    </row>
    <row r="14449" spans="11:11" s="1" customFormat="1" x14ac:dyDescent="0.25">
      <c r="K14449" s="2"/>
    </row>
    <row r="14450" spans="11:11" s="1" customFormat="1" x14ac:dyDescent="0.25">
      <c r="K14450" s="2"/>
    </row>
    <row r="14451" spans="11:11" s="1" customFormat="1" x14ac:dyDescent="0.25">
      <c r="K14451" s="2"/>
    </row>
    <row r="14452" spans="11:11" s="1" customFormat="1" x14ac:dyDescent="0.25">
      <c r="K14452" s="2"/>
    </row>
    <row r="14453" spans="11:11" s="1" customFormat="1" x14ac:dyDescent="0.25">
      <c r="K14453" s="2"/>
    </row>
    <row r="14454" spans="11:11" s="1" customFormat="1" x14ac:dyDescent="0.25">
      <c r="K14454" s="2"/>
    </row>
    <row r="14455" spans="11:11" s="1" customFormat="1" x14ac:dyDescent="0.25">
      <c r="K14455" s="2"/>
    </row>
    <row r="14456" spans="11:11" s="1" customFormat="1" x14ac:dyDescent="0.25">
      <c r="K14456" s="2"/>
    </row>
    <row r="14457" spans="11:11" s="1" customFormat="1" x14ac:dyDescent="0.25">
      <c r="K14457" s="2"/>
    </row>
    <row r="14458" spans="11:11" s="1" customFormat="1" x14ac:dyDescent="0.25">
      <c r="K14458" s="2"/>
    </row>
    <row r="14459" spans="11:11" s="1" customFormat="1" x14ac:dyDescent="0.25">
      <c r="K14459" s="2"/>
    </row>
    <row r="14460" spans="11:11" s="1" customFormat="1" x14ac:dyDescent="0.25">
      <c r="K14460" s="2"/>
    </row>
    <row r="14461" spans="11:11" s="1" customFormat="1" x14ac:dyDescent="0.25">
      <c r="K14461" s="2"/>
    </row>
    <row r="14462" spans="11:11" s="1" customFormat="1" x14ac:dyDescent="0.25">
      <c r="K14462" s="2"/>
    </row>
    <row r="14463" spans="11:11" s="1" customFormat="1" x14ac:dyDescent="0.25">
      <c r="K14463" s="2"/>
    </row>
    <row r="14464" spans="11:11" s="1" customFormat="1" x14ac:dyDescent="0.25">
      <c r="K14464" s="2"/>
    </row>
    <row r="14465" spans="11:11" s="1" customFormat="1" x14ac:dyDescent="0.25">
      <c r="K14465" s="2"/>
    </row>
    <row r="14466" spans="11:11" s="1" customFormat="1" x14ac:dyDescent="0.25">
      <c r="K14466" s="2"/>
    </row>
    <row r="14467" spans="11:11" s="1" customFormat="1" x14ac:dyDescent="0.25">
      <c r="K14467" s="2"/>
    </row>
    <row r="14468" spans="11:11" s="1" customFormat="1" x14ac:dyDescent="0.25">
      <c r="K14468" s="2"/>
    </row>
    <row r="14469" spans="11:11" s="1" customFormat="1" x14ac:dyDescent="0.25">
      <c r="K14469" s="2"/>
    </row>
    <row r="14470" spans="11:11" s="1" customFormat="1" x14ac:dyDescent="0.25">
      <c r="K14470" s="2"/>
    </row>
    <row r="14471" spans="11:11" s="1" customFormat="1" x14ac:dyDescent="0.25">
      <c r="K14471" s="2"/>
    </row>
    <row r="14472" spans="11:11" s="1" customFormat="1" x14ac:dyDescent="0.25">
      <c r="K14472" s="2"/>
    </row>
    <row r="14473" spans="11:11" s="1" customFormat="1" x14ac:dyDescent="0.25">
      <c r="K14473" s="2"/>
    </row>
    <row r="14474" spans="11:11" s="1" customFormat="1" x14ac:dyDescent="0.25">
      <c r="K14474" s="2"/>
    </row>
    <row r="14475" spans="11:11" s="1" customFormat="1" x14ac:dyDescent="0.25">
      <c r="K14475" s="2"/>
    </row>
    <row r="14476" spans="11:11" s="1" customFormat="1" x14ac:dyDescent="0.25">
      <c r="K14476" s="2"/>
    </row>
    <row r="14477" spans="11:11" s="1" customFormat="1" x14ac:dyDescent="0.25">
      <c r="K14477" s="2"/>
    </row>
    <row r="14478" spans="11:11" s="1" customFormat="1" x14ac:dyDescent="0.25">
      <c r="K14478" s="2"/>
    </row>
    <row r="14479" spans="11:11" s="1" customFormat="1" x14ac:dyDescent="0.25">
      <c r="K14479" s="2"/>
    </row>
    <row r="14480" spans="11:11" s="1" customFormat="1" x14ac:dyDescent="0.25">
      <c r="K14480" s="2"/>
    </row>
    <row r="14481" spans="11:11" s="1" customFormat="1" x14ac:dyDescent="0.25">
      <c r="K14481" s="2"/>
    </row>
    <row r="14482" spans="11:11" s="1" customFormat="1" x14ac:dyDescent="0.25">
      <c r="K14482" s="2"/>
    </row>
    <row r="14483" spans="11:11" s="1" customFormat="1" x14ac:dyDescent="0.25">
      <c r="K14483" s="2"/>
    </row>
    <row r="14484" spans="11:11" s="1" customFormat="1" x14ac:dyDescent="0.25">
      <c r="K14484" s="2"/>
    </row>
    <row r="14485" spans="11:11" s="1" customFormat="1" x14ac:dyDescent="0.25">
      <c r="K14485" s="2"/>
    </row>
    <row r="14486" spans="11:11" s="1" customFormat="1" x14ac:dyDescent="0.25">
      <c r="K14486" s="2"/>
    </row>
    <row r="14487" spans="11:11" s="1" customFormat="1" x14ac:dyDescent="0.25">
      <c r="K14487" s="2"/>
    </row>
    <row r="14488" spans="11:11" s="1" customFormat="1" x14ac:dyDescent="0.25">
      <c r="K14488" s="2"/>
    </row>
    <row r="14489" spans="11:11" s="1" customFormat="1" x14ac:dyDescent="0.25">
      <c r="K14489" s="2"/>
    </row>
    <row r="14490" spans="11:11" s="1" customFormat="1" x14ac:dyDescent="0.25">
      <c r="K14490" s="2"/>
    </row>
    <row r="14491" spans="11:11" s="1" customFormat="1" x14ac:dyDescent="0.25">
      <c r="K14491" s="2"/>
    </row>
    <row r="14492" spans="11:11" s="1" customFormat="1" x14ac:dyDescent="0.25">
      <c r="K14492" s="2"/>
    </row>
    <row r="14493" spans="11:11" s="1" customFormat="1" x14ac:dyDescent="0.25">
      <c r="K14493" s="2"/>
    </row>
    <row r="14494" spans="11:11" s="1" customFormat="1" x14ac:dyDescent="0.25">
      <c r="K14494" s="2"/>
    </row>
    <row r="14495" spans="11:11" s="1" customFormat="1" x14ac:dyDescent="0.25">
      <c r="K14495" s="2"/>
    </row>
    <row r="14496" spans="11:11" s="1" customFormat="1" x14ac:dyDescent="0.25">
      <c r="K14496" s="2"/>
    </row>
    <row r="14497" spans="11:11" s="1" customFormat="1" x14ac:dyDescent="0.25">
      <c r="K14497" s="2"/>
    </row>
    <row r="14498" spans="11:11" s="1" customFormat="1" x14ac:dyDescent="0.25">
      <c r="K14498" s="2"/>
    </row>
    <row r="14499" spans="11:11" s="1" customFormat="1" x14ac:dyDescent="0.25">
      <c r="K14499" s="2"/>
    </row>
    <row r="14500" spans="11:11" s="1" customFormat="1" x14ac:dyDescent="0.25">
      <c r="K14500" s="2"/>
    </row>
    <row r="14501" spans="11:11" s="1" customFormat="1" x14ac:dyDescent="0.25">
      <c r="K14501" s="2"/>
    </row>
    <row r="14502" spans="11:11" s="1" customFormat="1" x14ac:dyDescent="0.25">
      <c r="K14502" s="2"/>
    </row>
    <row r="14503" spans="11:11" s="1" customFormat="1" x14ac:dyDescent="0.25">
      <c r="K14503" s="2"/>
    </row>
    <row r="14504" spans="11:11" s="1" customFormat="1" x14ac:dyDescent="0.25">
      <c r="K14504" s="2"/>
    </row>
    <row r="14505" spans="11:11" s="1" customFormat="1" x14ac:dyDescent="0.25">
      <c r="K14505" s="2"/>
    </row>
    <row r="14506" spans="11:11" s="1" customFormat="1" x14ac:dyDescent="0.25">
      <c r="K14506" s="2"/>
    </row>
    <row r="14507" spans="11:11" s="1" customFormat="1" x14ac:dyDescent="0.25">
      <c r="K14507" s="2"/>
    </row>
    <row r="14508" spans="11:11" s="1" customFormat="1" x14ac:dyDescent="0.25">
      <c r="K14508" s="2"/>
    </row>
    <row r="14509" spans="11:11" s="1" customFormat="1" x14ac:dyDescent="0.25">
      <c r="K14509" s="2"/>
    </row>
    <row r="14510" spans="11:11" s="1" customFormat="1" x14ac:dyDescent="0.25">
      <c r="K14510" s="2"/>
    </row>
    <row r="14511" spans="11:11" s="1" customFormat="1" x14ac:dyDescent="0.25">
      <c r="K14511" s="2"/>
    </row>
    <row r="14512" spans="11:11" s="1" customFormat="1" x14ac:dyDescent="0.25">
      <c r="K14512" s="2"/>
    </row>
    <row r="14513" spans="11:11" s="1" customFormat="1" x14ac:dyDescent="0.25">
      <c r="K14513" s="2"/>
    </row>
    <row r="14514" spans="11:11" s="1" customFormat="1" x14ac:dyDescent="0.25">
      <c r="K14514" s="2"/>
    </row>
    <row r="14515" spans="11:11" s="1" customFormat="1" x14ac:dyDescent="0.25">
      <c r="K14515" s="2"/>
    </row>
    <row r="14516" spans="11:11" s="1" customFormat="1" x14ac:dyDescent="0.25">
      <c r="K14516" s="2"/>
    </row>
    <row r="14517" spans="11:11" s="1" customFormat="1" x14ac:dyDescent="0.25">
      <c r="K14517" s="2"/>
    </row>
    <row r="14518" spans="11:11" s="1" customFormat="1" x14ac:dyDescent="0.25">
      <c r="K14518" s="2"/>
    </row>
    <row r="14519" spans="11:11" s="1" customFormat="1" x14ac:dyDescent="0.25">
      <c r="K14519" s="2"/>
    </row>
    <row r="14520" spans="11:11" s="1" customFormat="1" x14ac:dyDescent="0.25">
      <c r="K14520" s="2"/>
    </row>
    <row r="14521" spans="11:11" s="1" customFormat="1" x14ac:dyDescent="0.25">
      <c r="K14521" s="2"/>
    </row>
    <row r="14522" spans="11:11" s="1" customFormat="1" x14ac:dyDescent="0.25">
      <c r="K14522" s="2"/>
    </row>
    <row r="14523" spans="11:11" s="1" customFormat="1" x14ac:dyDescent="0.25">
      <c r="K14523" s="2"/>
    </row>
    <row r="14524" spans="11:11" s="1" customFormat="1" x14ac:dyDescent="0.25">
      <c r="K14524" s="2"/>
    </row>
    <row r="14525" spans="11:11" s="1" customFormat="1" x14ac:dyDescent="0.25">
      <c r="K14525" s="2"/>
    </row>
    <row r="14526" spans="11:11" s="1" customFormat="1" x14ac:dyDescent="0.25">
      <c r="K14526" s="2"/>
    </row>
    <row r="14527" spans="11:11" s="1" customFormat="1" x14ac:dyDescent="0.25">
      <c r="K14527" s="2"/>
    </row>
    <row r="14528" spans="11:11" s="1" customFormat="1" x14ac:dyDescent="0.25">
      <c r="K14528" s="2"/>
    </row>
    <row r="14529" spans="11:11" s="1" customFormat="1" x14ac:dyDescent="0.25">
      <c r="K14529" s="2"/>
    </row>
    <row r="14530" spans="11:11" s="1" customFormat="1" x14ac:dyDescent="0.25">
      <c r="K14530" s="2"/>
    </row>
    <row r="14531" spans="11:11" s="1" customFormat="1" x14ac:dyDescent="0.25">
      <c r="K14531" s="2"/>
    </row>
    <row r="14532" spans="11:11" s="1" customFormat="1" x14ac:dyDescent="0.25">
      <c r="K14532" s="2"/>
    </row>
    <row r="14533" spans="11:11" s="1" customFormat="1" x14ac:dyDescent="0.25">
      <c r="K14533" s="2"/>
    </row>
    <row r="14534" spans="11:11" s="1" customFormat="1" x14ac:dyDescent="0.25">
      <c r="K14534" s="2"/>
    </row>
    <row r="14535" spans="11:11" s="1" customFormat="1" x14ac:dyDescent="0.25">
      <c r="K14535" s="2"/>
    </row>
    <row r="14536" spans="11:11" s="1" customFormat="1" x14ac:dyDescent="0.25">
      <c r="K14536" s="2"/>
    </row>
    <row r="14537" spans="11:11" s="1" customFormat="1" x14ac:dyDescent="0.25">
      <c r="K14537" s="2"/>
    </row>
    <row r="14538" spans="11:11" s="1" customFormat="1" x14ac:dyDescent="0.25">
      <c r="K14538" s="2"/>
    </row>
    <row r="14539" spans="11:11" s="1" customFormat="1" x14ac:dyDescent="0.25">
      <c r="K14539" s="2"/>
    </row>
    <row r="14540" spans="11:11" s="1" customFormat="1" x14ac:dyDescent="0.25">
      <c r="K14540" s="2"/>
    </row>
    <row r="14541" spans="11:11" s="1" customFormat="1" x14ac:dyDescent="0.25">
      <c r="K14541" s="2"/>
    </row>
    <row r="14542" spans="11:11" s="1" customFormat="1" x14ac:dyDescent="0.25">
      <c r="K14542" s="2"/>
    </row>
    <row r="14543" spans="11:11" s="1" customFormat="1" x14ac:dyDescent="0.25">
      <c r="K14543" s="2"/>
    </row>
    <row r="14544" spans="11:11" s="1" customFormat="1" x14ac:dyDescent="0.25">
      <c r="K14544" s="2"/>
    </row>
    <row r="14545" spans="11:11" s="1" customFormat="1" x14ac:dyDescent="0.25">
      <c r="K14545" s="2"/>
    </row>
    <row r="14546" spans="11:11" s="1" customFormat="1" x14ac:dyDescent="0.25">
      <c r="K14546" s="2"/>
    </row>
    <row r="14547" spans="11:11" s="1" customFormat="1" x14ac:dyDescent="0.25">
      <c r="K14547" s="2"/>
    </row>
    <row r="14548" spans="11:11" s="1" customFormat="1" x14ac:dyDescent="0.25">
      <c r="K14548" s="2"/>
    </row>
    <row r="14549" spans="11:11" s="1" customFormat="1" x14ac:dyDescent="0.25">
      <c r="K14549" s="2"/>
    </row>
    <row r="14550" spans="11:11" s="1" customFormat="1" x14ac:dyDescent="0.25">
      <c r="K14550" s="2"/>
    </row>
    <row r="14551" spans="11:11" s="1" customFormat="1" x14ac:dyDescent="0.25">
      <c r="K14551" s="2"/>
    </row>
    <row r="14552" spans="11:11" s="1" customFormat="1" x14ac:dyDescent="0.25">
      <c r="K14552" s="2"/>
    </row>
    <row r="14553" spans="11:11" s="1" customFormat="1" x14ac:dyDescent="0.25">
      <c r="K14553" s="2"/>
    </row>
    <row r="14554" spans="11:11" s="1" customFormat="1" x14ac:dyDescent="0.25">
      <c r="K14554" s="2"/>
    </row>
    <row r="14555" spans="11:11" s="1" customFormat="1" x14ac:dyDescent="0.25">
      <c r="K14555" s="2"/>
    </row>
    <row r="14556" spans="11:11" s="1" customFormat="1" x14ac:dyDescent="0.25">
      <c r="K14556" s="2"/>
    </row>
    <row r="14557" spans="11:11" s="1" customFormat="1" x14ac:dyDescent="0.25">
      <c r="K14557" s="2"/>
    </row>
    <row r="14558" spans="11:11" s="1" customFormat="1" x14ac:dyDescent="0.25">
      <c r="K14558" s="2"/>
    </row>
    <row r="14559" spans="11:11" s="1" customFormat="1" x14ac:dyDescent="0.25">
      <c r="K14559" s="2"/>
    </row>
    <row r="14560" spans="11:11" s="1" customFormat="1" x14ac:dyDescent="0.25">
      <c r="K14560" s="2"/>
    </row>
    <row r="14561" spans="11:11" s="1" customFormat="1" x14ac:dyDescent="0.25">
      <c r="K14561" s="2"/>
    </row>
    <row r="14562" spans="11:11" s="1" customFormat="1" x14ac:dyDescent="0.25">
      <c r="K14562" s="2"/>
    </row>
    <row r="14563" spans="11:11" s="1" customFormat="1" x14ac:dyDescent="0.25">
      <c r="K14563" s="2"/>
    </row>
    <row r="14564" spans="11:11" s="1" customFormat="1" x14ac:dyDescent="0.25">
      <c r="K14564" s="2"/>
    </row>
    <row r="14565" spans="11:11" s="1" customFormat="1" x14ac:dyDescent="0.25">
      <c r="K14565" s="2"/>
    </row>
    <row r="14566" spans="11:11" s="1" customFormat="1" x14ac:dyDescent="0.25">
      <c r="K14566" s="2"/>
    </row>
    <row r="14567" spans="11:11" s="1" customFormat="1" x14ac:dyDescent="0.25">
      <c r="K14567" s="2"/>
    </row>
    <row r="14568" spans="11:11" s="1" customFormat="1" x14ac:dyDescent="0.25">
      <c r="K14568" s="2"/>
    </row>
    <row r="14569" spans="11:11" s="1" customFormat="1" x14ac:dyDescent="0.25">
      <c r="K14569" s="2"/>
    </row>
    <row r="14570" spans="11:11" s="1" customFormat="1" x14ac:dyDescent="0.25">
      <c r="K14570" s="2"/>
    </row>
    <row r="14571" spans="11:11" s="1" customFormat="1" x14ac:dyDescent="0.25">
      <c r="K14571" s="2"/>
    </row>
    <row r="14572" spans="11:11" s="1" customFormat="1" x14ac:dyDescent="0.25">
      <c r="K14572" s="2"/>
    </row>
    <row r="14573" spans="11:11" s="1" customFormat="1" x14ac:dyDescent="0.25">
      <c r="K14573" s="2"/>
    </row>
    <row r="14574" spans="11:11" s="1" customFormat="1" x14ac:dyDescent="0.25">
      <c r="K14574" s="2"/>
    </row>
    <row r="14575" spans="11:11" s="1" customFormat="1" x14ac:dyDescent="0.25">
      <c r="K14575" s="2"/>
    </row>
    <row r="14576" spans="11:11" s="1" customFormat="1" x14ac:dyDescent="0.25">
      <c r="K14576" s="2"/>
    </row>
    <row r="14577" spans="11:11" s="1" customFormat="1" x14ac:dyDescent="0.25">
      <c r="K14577" s="2"/>
    </row>
    <row r="14578" spans="11:11" s="1" customFormat="1" x14ac:dyDescent="0.25">
      <c r="K14578" s="2"/>
    </row>
    <row r="14579" spans="11:11" s="1" customFormat="1" x14ac:dyDescent="0.25">
      <c r="K14579" s="2"/>
    </row>
    <row r="14580" spans="11:11" s="1" customFormat="1" x14ac:dyDescent="0.25">
      <c r="K14580" s="2"/>
    </row>
    <row r="14581" spans="11:11" s="1" customFormat="1" x14ac:dyDescent="0.25">
      <c r="K14581" s="2"/>
    </row>
    <row r="14582" spans="11:11" s="1" customFormat="1" x14ac:dyDescent="0.25">
      <c r="K14582" s="2"/>
    </row>
    <row r="14583" spans="11:11" s="1" customFormat="1" x14ac:dyDescent="0.25">
      <c r="K14583" s="2"/>
    </row>
    <row r="14584" spans="11:11" s="1" customFormat="1" x14ac:dyDescent="0.25">
      <c r="K14584" s="2"/>
    </row>
    <row r="14585" spans="11:11" s="1" customFormat="1" x14ac:dyDescent="0.25">
      <c r="K14585" s="2"/>
    </row>
    <row r="14586" spans="11:11" s="1" customFormat="1" x14ac:dyDescent="0.25">
      <c r="K14586" s="2"/>
    </row>
    <row r="14587" spans="11:11" s="1" customFormat="1" x14ac:dyDescent="0.25">
      <c r="K14587" s="2"/>
    </row>
    <row r="14588" spans="11:11" s="1" customFormat="1" x14ac:dyDescent="0.25">
      <c r="K14588" s="2"/>
    </row>
    <row r="14589" spans="11:11" s="1" customFormat="1" x14ac:dyDescent="0.25">
      <c r="K14589" s="2"/>
    </row>
    <row r="14590" spans="11:11" s="1" customFormat="1" x14ac:dyDescent="0.25">
      <c r="K14590" s="2"/>
    </row>
    <row r="14591" spans="11:11" s="1" customFormat="1" x14ac:dyDescent="0.25">
      <c r="K14591" s="2"/>
    </row>
    <row r="14592" spans="11:11" s="1" customFormat="1" x14ac:dyDescent="0.25">
      <c r="K14592" s="2"/>
    </row>
    <row r="14593" spans="11:11" s="1" customFormat="1" x14ac:dyDescent="0.25">
      <c r="K14593" s="2"/>
    </row>
    <row r="14594" spans="11:11" s="1" customFormat="1" x14ac:dyDescent="0.25">
      <c r="K14594" s="2"/>
    </row>
    <row r="14595" spans="11:11" s="1" customFormat="1" x14ac:dyDescent="0.25">
      <c r="K14595" s="2"/>
    </row>
    <row r="14596" spans="11:11" s="1" customFormat="1" x14ac:dyDescent="0.25">
      <c r="K14596" s="2"/>
    </row>
    <row r="14597" spans="11:11" s="1" customFormat="1" x14ac:dyDescent="0.25">
      <c r="K14597" s="2"/>
    </row>
    <row r="14598" spans="11:11" s="1" customFormat="1" x14ac:dyDescent="0.25">
      <c r="K14598" s="2"/>
    </row>
    <row r="14599" spans="11:11" s="1" customFormat="1" x14ac:dyDescent="0.25">
      <c r="K14599" s="2"/>
    </row>
    <row r="14600" spans="11:11" s="1" customFormat="1" x14ac:dyDescent="0.25">
      <c r="K14600" s="2"/>
    </row>
    <row r="14601" spans="11:11" s="1" customFormat="1" x14ac:dyDescent="0.25">
      <c r="K14601" s="2"/>
    </row>
    <row r="14602" spans="11:11" s="1" customFormat="1" x14ac:dyDescent="0.25">
      <c r="K14602" s="2"/>
    </row>
    <row r="14603" spans="11:11" s="1" customFormat="1" x14ac:dyDescent="0.25">
      <c r="K14603" s="2"/>
    </row>
    <row r="14604" spans="11:11" s="1" customFormat="1" x14ac:dyDescent="0.25">
      <c r="K14604" s="2"/>
    </row>
    <row r="14605" spans="11:11" s="1" customFormat="1" x14ac:dyDescent="0.25">
      <c r="K14605" s="2"/>
    </row>
    <row r="14606" spans="11:11" s="1" customFormat="1" x14ac:dyDescent="0.25">
      <c r="K14606" s="2"/>
    </row>
    <row r="14607" spans="11:11" s="1" customFormat="1" x14ac:dyDescent="0.25">
      <c r="K14607" s="2"/>
    </row>
    <row r="14608" spans="11:11" s="1" customFormat="1" x14ac:dyDescent="0.25">
      <c r="K14608" s="2"/>
    </row>
    <row r="14609" spans="11:11" s="1" customFormat="1" x14ac:dyDescent="0.25">
      <c r="K14609" s="2"/>
    </row>
    <row r="14610" spans="11:11" s="1" customFormat="1" x14ac:dyDescent="0.25">
      <c r="K14610" s="2"/>
    </row>
    <row r="14611" spans="11:11" s="1" customFormat="1" x14ac:dyDescent="0.25">
      <c r="K14611" s="2"/>
    </row>
    <row r="14612" spans="11:11" s="1" customFormat="1" x14ac:dyDescent="0.25">
      <c r="K14612" s="2"/>
    </row>
    <row r="14613" spans="11:11" s="1" customFormat="1" x14ac:dyDescent="0.25">
      <c r="K14613" s="2"/>
    </row>
    <row r="14614" spans="11:11" s="1" customFormat="1" x14ac:dyDescent="0.25">
      <c r="K14614" s="2"/>
    </row>
    <row r="14615" spans="11:11" s="1" customFormat="1" x14ac:dyDescent="0.25">
      <c r="K14615" s="2"/>
    </row>
    <row r="14616" spans="11:11" s="1" customFormat="1" x14ac:dyDescent="0.25">
      <c r="K14616" s="2"/>
    </row>
    <row r="14617" spans="11:11" s="1" customFormat="1" x14ac:dyDescent="0.25">
      <c r="K14617" s="2"/>
    </row>
    <row r="14618" spans="11:11" s="1" customFormat="1" x14ac:dyDescent="0.25">
      <c r="K14618" s="2"/>
    </row>
    <row r="14619" spans="11:11" s="1" customFormat="1" x14ac:dyDescent="0.25">
      <c r="K14619" s="2"/>
    </row>
    <row r="14620" spans="11:11" s="1" customFormat="1" x14ac:dyDescent="0.25">
      <c r="K14620" s="2"/>
    </row>
    <row r="14621" spans="11:11" s="1" customFormat="1" x14ac:dyDescent="0.25">
      <c r="K14621" s="2"/>
    </row>
    <row r="14622" spans="11:11" s="1" customFormat="1" x14ac:dyDescent="0.25">
      <c r="K14622" s="2"/>
    </row>
    <row r="14623" spans="11:11" s="1" customFormat="1" x14ac:dyDescent="0.25">
      <c r="K14623" s="2"/>
    </row>
    <row r="14624" spans="11:11" s="1" customFormat="1" x14ac:dyDescent="0.25">
      <c r="K14624" s="2"/>
    </row>
    <row r="14625" spans="11:11" s="1" customFormat="1" x14ac:dyDescent="0.25">
      <c r="K14625" s="2"/>
    </row>
    <row r="14626" spans="11:11" s="1" customFormat="1" x14ac:dyDescent="0.25">
      <c r="K14626" s="2"/>
    </row>
    <row r="14627" spans="11:11" s="1" customFormat="1" x14ac:dyDescent="0.25">
      <c r="K14627" s="2"/>
    </row>
    <row r="14628" spans="11:11" s="1" customFormat="1" x14ac:dyDescent="0.25">
      <c r="K14628" s="2"/>
    </row>
    <row r="14629" spans="11:11" s="1" customFormat="1" x14ac:dyDescent="0.25">
      <c r="K14629" s="2"/>
    </row>
    <row r="14630" spans="11:11" s="1" customFormat="1" x14ac:dyDescent="0.25">
      <c r="K14630" s="2"/>
    </row>
    <row r="14631" spans="11:11" s="1" customFormat="1" x14ac:dyDescent="0.25">
      <c r="K14631" s="2"/>
    </row>
    <row r="14632" spans="11:11" s="1" customFormat="1" x14ac:dyDescent="0.25">
      <c r="K14632" s="2"/>
    </row>
    <row r="14633" spans="11:11" s="1" customFormat="1" x14ac:dyDescent="0.25">
      <c r="K14633" s="2"/>
    </row>
    <row r="14634" spans="11:11" s="1" customFormat="1" x14ac:dyDescent="0.25">
      <c r="K14634" s="2"/>
    </row>
    <row r="14635" spans="11:11" s="1" customFormat="1" x14ac:dyDescent="0.25">
      <c r="K14635" s="2"/>
    </row>
    <row r="14636" spans="11:11" s="1" customFormat="1" x14ac:dyDescent="0.25">
      <c r="K14636" s="2"/>
    </row>
    <row r="14637" spans="11:11" s="1" customFormat="1" x14ac:dyDescent="0.25">
      <c r="K14637" s="2"/>
    </row>
    <row r="14638" spans="11:11" s="1" customFormat="1" x14ac:dyDescent="0.25">
      <c r="K14638" s="2"/>
    </row>
    <row r="14639" spans="11:11" s="1" customFormat="1" x14ac:dyDescent="0.25">
      <c r="K14639" s="2"/>
    </row>
    <row r="14640" spans="11:11" s="1" customFormat="1" x14ac:dyDescent="0.25">
      <c r="K14640" s="2"/>
    </row>
    <row r="14641" spans="11:11" s="1" customFormat="1" x14ac:dyDescent="0.25">
      <c r="K14641" s="2"/>
    </row>
    <row r="14642" spans="11:11" s="1" customFormat="1" x14ac:dyDescent="0.25">
      <c r="K14642" s="2"/>
    </row>
    <row r="14643" spans="11:11" s="1" customFormat="1" x14ac:dyDescent="0.25">
      <c r="K14643" s="2"/>
    </row>
    <row r="14644" spans="11:11" s="1" customFormat="1" x14ac:dyDescent="0.25">
      <c r="K14644" s="2"/>
    </row>
    <row r="14645" spans="11:11" s="1" customFormat="1" x14ac:dyDescent="0.25">
      <c r="K14645" s="2"/>
    </row>
    <row r="14646" spans="11:11" s="1" customFormat="1" x14ac:dyDescent="0.25">
      <c r="K14646" s="2"/>
    </row>
    <row r="14647" spans="11:11" s="1" customFormat="1" x14ac:dyDescent="0.25">
      <c r="K14647" s="2"/>
    </row>
    <row r="14648" spans="11:11" s="1" customFormat="1" x14ac:dyDescent="0.25">
      <c r="K14648" s="2"/>
    </row>
    <row r="14649" spans="11:11" s="1" customFormat="1" x14ac:dyDescent="0.25">
      <c r="K14649" s="2"/>
    </row>
    <row r="14650" spans="11:11" s="1" customFormat="1" x14ac:dyDescent="0.25">
      <c r="K14650" s="2"/>
    </row>
    <row r="14651" spans="11:11" s="1" customFormat="1" x14ac:dyDescent="0.25">
      <c r="K14651" s="2"/>
    </row>
    <row r="14652" spans="11:11" s="1" customFormat="1" x14ac:dyDescent="0.25">
      <c r="K14652" s="2"/>
    </row>
    <row r="14653" spans="11:11" s="1" customFormat="1" x14ac:dyDescent="0.25">
      <c r="K14653" s="2"/>
    </row>
    <row r="14654" spans="11:11" s="1" customFormat="1" x14ac:dyDescent="0.25">
      <c r="K14654" s="2"/>
    </row>
    <row r="14655" spans="11:11" s="1" customFormat="1" x14ac:dyDescent="0.25">
      <c r="K14655" s="2"/>
    </row>
    <row r="14656" spans="11:11" s="1" customFormat="1" x14ac:dyDescent="0.25">
      <c r="K14656" s="2"/>
    </row>
    <row r="14657" spans="11:11" s="1" customFormat="1" x14ac:dyDescent="0.25">
      <c r="K14657" s="2"/>
    </row>
    <row r="14658" spans="11:11" s="1" customFormat="1" x14ac:dyDescent="0.25">
      <c r="K14658" s="2"/>
    </row>
    <row r="14659" spans="11:11" s="1" customFormat="1" x14ac:dyDescent="0.25">
      <c r="K14659" s="2"/>
    </row>
    <row r="14660" spans="11:11" s="1" customFormat="1" x14ac:dyDescent="0.25">
      <c r="K14660" s="2"/>
    </row>
    <row r="14661" spans="11:11" s="1" customFormat="1" x14ac:dyDescent="0.25">
      <c r="K14661" s="2"/>
    </row>
    <row r="14662" spans="11:11" s="1" customFormat="1" x14ac:dyDescent="0.25">
      <c r="K14662" s="2"/>
    </row>
    <row r="14663" spans="11:11" s="1" customFormat="1" x14ac:dyDescent="0.25">
      <c r="K14663" s="2"/>
    </row>
    <row r="14664" spans="11:11" s="1" customFormat="1" x14ac:dyDescent="0.25">
      <c r="K14664" s="2"/>
    </row>
    <row r="14665" spans="11:11" s="1" customFormat="1" x14ac:dyDescent="0.25">
      <c r="K14665" s="2"/>
    </row>
    <row r="14666" spans="11:11" s="1" customFormat="1" x14ac:dyDescent="0.25">
      <c r="K14666" s="2"/>
    </row>
    <row r="14667" spans="11:11" s="1" customFormat="1" x14ac:dyDescent="0.25">
      <c r="K14667" s="2"/>
    </row>
    <row r="14668" spans="11:11" s="1" customFormat="1" x14ac:dyDescent="0.25">
      <c r="K14668" s="2"/>
    </row>
    <row r="14669" spans="11:11" s="1" customFormat="1" x14ac:dyDescent="0.25">
      <c r="K14669" s="2"/>
    </row>
    <row r="14670" spans="11:11" s="1" customFormat="1" x14ac:dyDescent="0.25">
      <c r="K14670" s="2"/>
    </row>
    <row r="14671" spans="11:11" s="1" customFormat="1" x14ac:dyDescent="0.25">
      <c r="K14671" s="2"/>
    </row>
    <row r="14672" spans="11:11" s="1" customFormat="1" x14ac:dyDescent="0.25">
      <c r="K14672" s="2"/>
    </row>
    <row r="14673" spans="11:11" s="1" customFormat="1" x14ac:dyDescent="0.25">
      <c r="K14673" s="2"/>
    </row>
    <row r="14674" spans="11:11" s="1" customFormat="1" x14ac:dyDescent="0.25">
      <c r="K14674" s="2"/>
    </row>
    <row r="14675" spans="11:11" s="1" customFormat="1" x14ac:dyDescent="0.25">
      <c r="K14675" s="2"/>
    </row>
    <row r="14676" spans="11:11" s="1" customFormat="1" x14ac:dyDescent="0.25">
      <c r="K14676" s="2"/>
    </row>
    <row r="14677" spans="11:11" s="1" customFormat="1" x14ac:dyDescent="0.25">
      <c r="K14677" s="2"/>
    </row>
    <row r="14678" spans="11:11" s="1" customFormat="1" x14ac:dyDescent="0.25">
      <c r="K14678" s="2"/>
    </row>
    <row r="14679" spans="11:11" s="1" customFormat="1" x14ac:dyDescent="0.25">
      <c r="K14679" s="2"/>
    </row>
    <row r="14680" spans="11:11" s="1" customFormat="1" x14ac:dyDescent="0.25">
      <c r="K14680" s="2"/>
    </row>
    <row r="14681" spans="11:11" s="1" customFormat="1" x14ac:dyDescent="0.25">
      <c r="K14681" s="2"/>
    </row>
    <row r="14682" spans="11:11" s="1" customFormat="1" x14ac:dyDescent="0.25">
      <c r="K14682" s="2"/>
    </row>
    <row r="14683" spans="11:11" s="1" customFormat="1" x14ac:dyDescent="0.25">
      <c r="K14683" s="2"/>
    </row>
    <row r="14684" spans="11:11" s="1" customFormat="1" x14ac:dyDescent="0.25">
      <c r="K14684" s="2"/>
    </row>
    <row r="14685" spans="11:11" s="1" customFormat="1" x14ac:dyDescent="0.25">
      <c r="K14685" s="2"/>
    </row>
    <row r="14686" spans="11:11" s="1" customFormat="1" x14ac:dyDescent="0.25">
      <c r="K14686" s="2"/>
    </row>
    <row r="14687" spans="11:11" s="1" customFormat="1" x14ac:dyDescent="0.25">
      <c r="K14687" s="2"/>
    </row>
    <row r="14688" spans="11:11" s="1" customFormat="1" x14ac:dyDescent="0.25">
      <c r="K14688" s="2"/>
    </row>
    <row r="14689" spans="11:11" s="1" customFormat="1" x14ac:dyDescent="0.25">
      <c r="K14689" s="2"/>
    </row>
    <row r="14690" spans="11:11" s="1" customFormat="1" x14ac:dyDescent="0.25">
      <c r="K14690" s="2"/>
    </row>
    <row r="14691" spans="11:11" s="1" customFormat="1" x14ac:dyDescent="0.25">
      <c r="K14691" s="2"/>
    </row>
    <row r="14692" spans="11:11" s="1" customFormat="1" x14ac:dyDescent="0.25">
      <c r="K14692" s="2"/>
    </row>
    <row r="14693" spans="11:11" s="1" customFormat="1" x14ac:dyDescent="0.25">
      <c r="K14693" s="2"/>
    </row>
    <row r="14694" spans="11:11" s="1" customFormat="1" x14ac:dyDescent="0.25">
      <c r="K14694" s="2"/>
    </row>
    <row r="14695" spans="11:11" s="1" customFormat="1" x14ac:dyDescent="0.25">
      <c r="K14695" s="2"/>
    </row>
    <row r="14696" spans="11:11" s="1" customFormat="1" x14ac:dyDescent="0.25">
      <c r="K14696" s="2"/>
    </row>
    <row r="14697" spans="11:11" s="1" customFormat="1" x14ac:dyDescent="0.25">
      <c r="K14697" s="2"/>
    </row>
    <row r="14698" spans="11:11" s="1" customFormat="1" x14ac:dyDescent="0.25">
      <c r="K14698" s="2"/>
    </row>
    <row r="14699" spans="11:11" s="1" customFormat="1" x14ac:dyDescent="0.25">
      <c r="K14699" s="2"/>
    </row>
    <row r="14700" spans="11:11" s="1" customFormat="1" x14ac:dyDescent="0.25">
      <c r="K14700" s="2"/>
    </row>
    <row r="14701" spans="11:11" s="1" customFormat="1" x14ac:dyDescent="0.25">
      <c r="K14701" s="2"/>
    </row>
    <row r="14702" spans="11:11" s="1" customFormat="1" x14ac:dyDescent="0.25">
      <c r="K14702" s="2"/>
    </row>
    <row r="14703" spans="11:11" s="1" customFormat="1" x14ac:dyDescent="0.25">
      <c r="K14703" s="2"/>
    </row>
    <row r="14704" spans="11:11" s="1" customFormat="1" x14ac:dyDescent="0.25">
      <c r="K14704" s="2"/>
    </row>
    <row r="14705" spans="11:11" s="1" customFormat="1" x14ac:dyDescent="0.25">
      <c r="K14705" s="2"/>
    </row>
    <row r="14706" spans="11:11" s="1" customFormat="1" x14ac:dyDescent="0.25">
      <c r="K14706" s="2"/>
    </row>
    <row r="14707" spans="11:11" s="1" customFormat="1" x14ac:dyDescent="0.25">
      <c r="K14707" s="2"/>
    </row>
    <row r="14708" spans="11:11" s="1" customFormat="1" x14ac:dyDescent="0.25">
      <c r="K14708" s="2"/>
    </row>
    <row r="14709" spans="11:11" s="1" customFormat="1" x14ac:dyDescent="0.25">
      <c r="K14709" s="2"/>
    </row>
    <row r="14710" spans="11:11" s="1" customFormat="1" x14ac:dyDescent="0.25">
      <c r="K14710" s="2"/>
    </row>
    <row r="14711" spans="11:11" s="1" customFormat="1" x14ac:dyDescent="0.25">
      <c r="K14711" s="2"/>
    </row>
    <row r="14712" spans="11:11" s="1" customFormat="1" x14ac:dyDescent="0.25">
      <c r="K14712" s="2"/>
    </row>
    <row r="14713" spans="11:11" s="1" customFormat="1" x14ac:dyDescent="0.25">
      <c r="K14713" s="2"/>
    </row>
    <row r="14714" spans="11:11" s="1" customFormat="1" x14ac:dyDescent="0.25">
      <c r="K14714" s="2"/>
    </row>
    <row r="14715" spans="11:11" s="1" customFormat="1" x14ac:dyDescent="0.25">
      <c r="K14715" s="2"/>
    </row>
    <row r="14716" spans="11:11" s="1" customFormat="1" x14ac:dyDescent="0.25">
      <c r="K14716" s="2"/>
    </row>
    <row r="14717" spans="11:11" s="1" customFormat="1" x14ac:dyDescent="0.25">
      <c r="K14717" s="2"/>
    </row>
    <row r="14718" spans="11:11" s="1" customFormat="1" x14ac:dyDescent="0.25">
      <c r="K14718" s="2"/>
    </row>
    <row r="14719" spans="11:11" s="1" customFormat="1" x14ac:dyDescent="0.25">
      <c r="K14719" s="2"/>
    </row>
    <row r="14720" spans="11:11" s="1" customFormat="1" x14ac:dyDescent="0.25">
      <c r="K14720" s="2"/>
    </row>
    <row r="14721" spans="11:11" s="1" customFormat="1" x14ac:dyDescent="0.25">
      <c r="K14721" s="2"/>
    </row>
    <row r="14722" spans="11:11" s="1" customFormat="1" x14ac:dyDescent="0.25">
      <c r="K14722" s="2"/>
    </row>
    <row r="14723" spans="11:11" s="1" customFormat="1" x14ac:dyDescent="0.25">
      <c r="K14723" s="2"/>
    </row>
    <row r="14724" spans="11:11" s="1" customFormat="1" x14ac:dyDescent="0.25">
      <c r="K14724" s="2"/>
    </row>
    <row r="14725" spans="11:11" s="1" customFormat="1" x14ac:dyDescent="0.25">
      <c r="K14725" s="2"/>
    </row>
    <row r="14726" spans="11:11" s="1" customFormat="1" x14ac:dyDescent="0.25">
      <c r="K14726" s="2"/>
    </row>
    <row r="14727" spans="11:11" s="1" customFormat="1" x14ac:dyDescent="0.25">
      <c r="K14727" s="2"/>
    </row>
    <row r="14728" spans="11:11" s="1" customFormat="1" x14ac:dyDescent="0.25">
      <c r="K14728" s="2"/>
    </row>
    <row r="14729" spans="11:11" s="1" customFormat="1" x14ac:dyDescent="0.25">
      <c r="K14729" s="2"/>
    </row>
    <row r="14730" spans="11:11" s="1" customFormat="1" x14ac:dyDescent="0.25">
      <c r="K14730" s="2"/>
    </row>
    <row r="14731" spans="11:11" s="1" customFormat="1" x14ac:dyDescent="0.25">
      <c r="K14731" s="2"/>
    </row>
    <row r="14732" spans="11:11" s="1" customFormat="1" x14ac:dyDescent="0.25">
      <c r="K14732" s="2"/>
    </row>
    <row r="14733" spans="11:11" s="1" customFormat="1" x14ac:dyDescent="0.25">
      <c r="K14733" s="2"/>
    </row>
    <row r="14734" spans="11:11" s="1" customFormat="1" x14ac:dyDescent="0.25">
      <c r="K14734" s="2"/>
    </row>
    <row r="14735" spans="11:11" s="1" customFormat="1" x14ac:dyDescent="0.25">
      <c r="K14735" s="2"/>
    </row>
    <row r="14736" spans="11:11" s="1" customFormat="1" x14ac:dyDescent="0.25">
      <c r="K14736" s="2"/>
    </row>
    <row r="14737" spans="11:11" s="1" customFormat="1" x14ac:dyDescent="0.25">
      <c r="K14737" s="2"/>
    </row>
    <row r="14738" spans="11:11" s="1" customFormat="1" x14ac:dyDescent="0.25">
      <c r="K14738" s="2"/>
    </row>
    <row r="14739" spans="11:11" s="1" customFormat="1" x14ac:dyDescent="0.25">
      <c r="K14739" s="2"/>
    </row>
    <row r="14740" spans="11:11" s="1" customFormat="1" x14ac:dyDescent="0.25">
      <c r="K14740" s="2"/>
    </row>
    <row r="14741" spans="11:11" s="1" customFormat="1" x14ac:dyDescent="0.25">
      <c r="K14741" s="2"/>
    </row>
    <row r="14742" spans="11:11" s="1" customFormat="1" x14ac:dyDescent="0.25">
      <c r="K14742" s="2"/>
    </row>
    <row r="14743" spans="11:11" s="1" customFormat="1" x14ac:dyDescent="0.25">
      <c r="K14743" s="2"/>
    </row>
    <row r="14744" spans="11:11" s="1" customFormat="1" x14ac:dyDescent="0.25">
      <c r="K14744" s="2"/>
    </row>
    <row r="14745" spans="11:11" s="1" customFormat="1" x14ac:dyDescent="0.25">
      <c r="K14745" s="2"/>
    </row>
    <row r="14746" spans="11:11" s="1" customFormat="1" x14ac:dyDescent="0.25">
      <c r="K14746" s="2"/>
    </row>
    <row r="14747" spans="11:11" s="1" customFormat="1" x14ac:dyDescent="0.25">
      <c r="K14747" s="2"/>
    </row>
    <row r="14748" spans="11:11" s="1" customFormat="1" x14ac:dyDescent="0.25">
      <c r="K14748" s="2"/>
    </row>
    <row r="14749" spans="11:11" s="1" customFormat="1" x14ac:dyDescent="0.25">
      <c r="K14749" s="2"/>
    </row>
    <row r="14750" spans="11:11" s="1" customFormat="1" x14ac:dyDescent="0.25">
      <c r="K14750" s="2"/>
    </row>
    <row r="14751" spans="11:11" s="1" customFormat="1" x14ac:dyDescent="0.25">
      <c r="K14751" s="2"/>
    </row>
    <row r="14752" spans="11:11" s="1" customFormat="1" x14ac:dyDescent="0.25">
      <c r="K14752" s="2"/>
    </row>
    <row r="14753" spans="11:11" s="1" customFormat="1" x14ac:dyDescent="0.25">
      <c r="K14753" s="2"/>
    </row>
    <row r="14754" spans="11:11" s="1" customFormat="1" x14ac:dyDescent="0.25">
      <c r="K14754" s="2"/>
    </row>
    <row r="14755" spans="11:11" s="1" customFormat="1" x14ac:dyDescent="0.25">
      <c r="K14755" s="2"/>
    </row>
    <row r="14756" spans="11:11" s="1" customFormat="1" x14ac:dyDescent="0.25">
      <c r="K14756" s="2"/>
    </row>
    <row r="14757" spans="11:11" s="1" customFormat="1" x14ac:dyDescent="0.25">
      <c r="K14757" s="2"/>
    </row>
    <row r="14758" spans="11:11" s="1" customFormat="1" x14ac:dyDescent="0.25">
      <c r="K14758" s="2"/>
    </row>
    <row r="14759" spans="11:11" s="1" customFormat="1" x14ac:dyDescent="0.25">
      <c r="K14759" s="2"/>
    </row>
    <row r="14760" spans="11:11" s="1" customFormat="1" x14ac:dyDescent="0.25">
      <c r="K14760" s="2"/>
    </row>
    <row r="14761" spans="11:11" s="1" customFormat="1" x14ac:dyDescent="0.25">
      <c r="K14761" s="2"/>
    </row>
    <row r="14762" spans="11:11" s="1" customFormat="1" x14ac:dyDescent="0.25">
      <c r="K14762" s="2"/>
    </row>
    <row r="14763" spans="11:11" s="1" customFormat="1" x14ac:dyDescent="0.25">
      <c r="K14763" s="2"/>
    </row>
    <row r="14764" spans="11:11" s="1" customFormat="1" x14ac:dyDescent="0.25">
      <c r="K14764" s="2"/>
    </row>
    <row r="14765" spans="11:11" s="1" customFormat="1" x14ac:dyDescent="0.25">
      <c r="K14765" s="2"/>
    </row>
    <row r="14766" spans="11:11" s="1" customFormat="1" x14ac:dyDescent="0.25">
      <c r="K14766" s="2"/>
    </row>
    <row r="14767" spans="11:11" s="1" customFormat="1" x14ac:dyDescent="0.25">
      <c r="K14767" s="2"/>
    </row>
    <row r="14768" spans="11:11" s="1" customFormat="1" x14ac:dyDescent="0.25">
      <c r="K14768" s="2"/>
    </row>
    <row r="14769" spans="11:11" s="1" customFormat="1" x14ac:dyDescent="0.25">
      <c r="K14769" s="2"/>
    </row>
    <row r="14770" spans="11:11" s="1" customFormat="1" x14ac:dyDescent="0.25">
      <c r="K14770" s="2"/>
    </row>
    <row r="14771" spans="11:11" s="1" customFormat="1" x14ac:dyDescent="0.25">
      <c r="K14771" s="2"/>
    </row>
    <row r="14772" spans="11:11" s="1" customFormat="1" x14ac:dyDescent="0.25">
      <c r="K14772" s="2"/>
    </row>
    <row r="14773" spans="11:11" s="1" customFormat="1" x14ac:dyDescent="0.25">
      <c r="K14773" s="2"/>
    </row>
    <row r="14774" spans="11:11" s="1" customFormat="1" x14ac:dyDescent="0.25">
      <c r="K14774" s="2"/>
    </row>
    <row r="14775" spans="11:11" s="1" customFormat="1" x14ac:dyDescent="0.25">
      <c r="K14775" s="2"/>
    </row>
    <row r="14776" spans="11:11" s="1" customFormat="1" x14ac:dyDescent="0.25">
      <c r="K14776" s="2"/>
    </row>
    <row r="14777" spans="11:11" s="1" customFormat="1" x14ac:dyDescent="0.25">
      <c r="K14777" s="2"/>
    </row>
    <row r="14778" spans="11:11" s="1" customFormat="1" x14ac:dyDescent="0.25">
      <c r="K14778" s="2"/>
    </row>
    <row r="14779" spans="11:11" s="1" customFormat="1" x14ac:dyDescent="0.25">
      <c r="K14779" s="2"/>
    </row>
    <row r="14780" spans="11:11" s="1" customFormat="1" x14ac:dyDescent="0.25">
      <c r="K14780" s="2"/>
    </row>
    <row r="14781" spans="11:11" s="1" customFormat="1" x14ac:dyDescent="0.25">
      <c r="K14781" s="2"/>
    </row>
    <row r="14782" spans="11:11" s="1" customFormat="1" x14ac:dyDescent="0.25">
      <c r="K14782" s="2"/>
    </row>
    <row r="14783" spans="11:11" s="1" customFormat="1" x14ac:dyDescent="0.25">
      <c r="K14783" s="2"/>
    </row>
    <row r="14784" spans="11:11" s="1" customFormat="1" x14ac:dyDescent="0.25">
      <c r="K14784" s="2"/>
    </row>
    <row r="14785" spans="11:11" s="1" customFormat="1" x14ac:dyDescent="0.25">
      <c r="K14785" s="2"/>
    </row>
    <row r="14786" spans="11:11" s="1" customFormat="1" x14ac:dyDescent="0.25">
      <c r="K14786" s="2"/>
    </row>
    <row r="14787" spans="11:11" s="1" customFormat="1" x14ac:dyDescent="0.25">
      <c r="K14787" s="2"/>
    </row>
    <row r="14788" spans="11:11" s="1" customFormat="1" x14ac:dyDescent="0.25">
      <c r="K14788" s="2"/>
    </row>
    <row r="14789" spans="11:11" s="1" customFormat="1" x14ac:dyDescent="0.25">
      <c r="K14789" s="2"/>
    </row>
    <row r="14790" spans="11:11" s="1" customFormat="1" x14ac:dyDescent="0.25">
      <c r="K14790" s="2"/>
    </row>
    <row r="14791" spans="11:11" s="1" customFormat="1" x14ac:dyDescent="0.25">
      <c r="K14791" s="2"/>
    </row>
    <row r="14792" spans="11:11" s="1" customFormat="1" x14ac:dyDescent="0.25">
      <c r="K14792" s="2"/>
    </row>
    <row r="14793" spans="11:11" s="1" customFormat="1" x14ac:dyDescent="0.25">
      <c r="K14793" s="2"/>
    </row>
    <row r="14794" spans="11:11" s="1" customFormat="1" x14ac:dyDescent="0.25">
      <c r="K14794" s="2"/>
    </row>
    <row r="14795" spans="11:11" s="1" customFormat="1" x14ac:dyDescent="0.25">
      <c r="K14795" s="2"/>
    </row>
    <row r="14796" spans="11:11" s="1" customFormat="1" x14ac:dyDescent="0.25">
      <c r="K14796" s="2"/>
    </row>
    <row r="14797" spans="11:11" s="1" customFormat="1" x14ac:dyDescent="0.25">
      <c r="K14797" s="2"/>
    </row>
    <row r="14798" spans="11:11" s="1" customFormat="1" x14ac:dyDescent="0.25">
      <c r="K14798" s="2"/>
    </row>
    <row r="14799" spans="11:11" s="1" customFormat="1" x14ac:dyDescent="0.25">
      <c r="K14799" s="2"/>
    </row>
    <row r="14800" spans="11:11" s="1" customFormat="1" x14ac:dyDescent="0.25">
      <c r="K14800" s="2"/>
    </row>
    <row r="14801" spans="11:11" s="1" customFormat="1" x14ac:dyDescent="0.25">
      <c r="K14801" s="2"/>
    </row>
    <row r="14802" spans="11:11" s="1" customFormat="1" x14ac:dyDescent="0.25">
      <c r="K14802" s="2"/>
    </row>
    <row r="14803" spans="11:11" s="1" customFormat="1" x14ac:dyDescent="0.25">
      <c r="K14803" s="2"/>
    </row>
    <row r="14804" spans="11:11" s="1" customFormat="1" x14ac:dyDescent="0.25">
      <c r="K14804" s="2"/>
    </row>
    <row r="14805" spans="11:11" s="1" customFormat="1" x14ac:dyDescent="0.25">
      <c r="K14805" s="2"/>
    </row>
    <row r="14806" spans="11:11" s="1" customFormat="1" x14ac:dyDescent="0.25">
      <c r="K14806" s="2"/>
    </row>
    <row r="14807" spans="11:11" s="1" customFormat="1" x14ac:dyDescent="0.25">
      <c r="K14807" s="2"/>
    </row>
    <row r="14808" spans="11:11" s="1" customFormat="1" x14ac:dyDescent="0.25">
      <c r="K14808" s="2"/>
    </row>
    <row r="14809" spans="11:11" s="1" customFormat="1" x14ac:dyDescent="0.25">
      <c r="K14809" s="2"/>
    </row>
    <row r="14810" spans="11:11" s="1" customFormat="1" x14ac:dyDescent="0.25">
      <c r="K14810" s="2"/>
    </row>
    <row r="14811" spans="11:11" s="1" customFormat="1" x14ac:dyDescent="0.25">
      <c r="K14811" s="2"/>
    </row>
    <row r="14812" spans="11:11" s="1" customFormat="1" x14ac:dyDescent="0.25">
      <c r="K14812" s="2"/>
    </row>
    <row r="14813" spans="11:11" s="1" customFormat="1" x14ac:dyDescent="0.25">
      <c r="K14813" s="2"/>
    </row>
    <row r="14814" spans="11:11" s="1" customFormat="1" x14ac:dyDescent="0.25">
      <c r="K14814" s="2"/>
    </row>
    <row r="14815" spans="11:11" s="1" customFormat="1" x14ac:dyDescent="0.25">
      <c r="K14815" s="2"/>
    </row>
    <row r="14816" spans="11:11" s="1" customFormat="1" x14ac:dyDescent="0.25">
      <c r="K14816" s="2"/>
    </row>
    <row r="14817" spans="11:11" s="1" customFormat="1" x14ac:dyDescent="0.25">
      <c r="K14817" s="2"/>
    </row>
    <row r="14818" spans="11:11" s="1" customFormat="1" x14ac:dyDescent="0.25">
      <c r="K14818" s="2"/>
    </row>
    <row r="14819" spans="11:11" s="1" customFormat="1" x14ac:dyDescent="0.25">
      <c r="K14819" s="2"/>
    </row>
    <row r="14820" spans="11:11" s="1" customFormat="1" x14ac:dyDescent="0.25">
      <c r="K14820" s="2"/>
    </row>
    <row r="14821" spans="11:11" s="1" customFormat="1" x14ac:dyDescent="0.25">
      <c r="K14821" s="2"/>
    </row>
    <row r="14822" spans="11:11" s="1" customFormat="1" x14ac:dyDescent="0.25">
      <c r="K14822" s="2"/>
    </row>
    <row r="14823" spans="11:11" s="1" customFormat="1" x14ac:dyDescent="0.25">
      <c r="K14823" s="2"/>
    </row>
    <row r="14824" spans="11:11" s="1" customFormat="1" x14ac:dyDescent="0.25">
      <c r="K14824" s="2"/>
    </row>
    <row r="14825" spans="11:11" s="1" customFormat="1" x14ac:dyDescent="0.25">
      <c r="K14825" s="2"/>
    </row>
    <row r="14826" spans="11:11" s="1" customFormat="1" x14ac:dyDescent="0.25">
      <c r="K14826" s="2"/>
    </row>
    <row r="14827" spans="11:11" s="1" customFormat="1" x14ac:dyDescent="0.25">
      <c r="K14827" s="2"/>
    </row>
    <row r="14828" spans="11:11" s="1" customFormat="1" x14ac:dyDescent="0.25">
      <c r="K14828" s="2"/>
    </row>
    <row r="14829" spans="11:11" s="1" customFormat="1" x14ac:dyDescent="0.25">
      <c r="K14829" s="2"/>
    </row>
    <row r="14830" spans="11:11" s="1" customFormat="1" x14ac:dyDescent="0.25">
      <c r="K14830" s="2"/>
    </row>
    <row r="14831" spans="11:11" s="1" customFormat="1" x14ac:dyDescent="0.25">
      <c r="K14831" s="2"/>
    </row>
    <row r="14832" spans="11:11" s="1" customFormat="1" x14ac:dyDescent="0.25">
      <c r="K14832" s="2"/>
    </row>
    <row r="14833" spans="11:11" s="1" customFormat="1" x14ac:dyDescent="0.25">
      <c r="K14833" s="2"/>
    </row>
    <row r="14834" spans="11:11" s="1" customFormat="1" x14ac:dyDescent="0.25">
      <c r="K14834" s="2"/>
    </row>
    <row r="14835" spans="11:11" s="1" customFormat="1" x14ac:dyDescent="0.25">
      <c r="K14835" s="2"/>
    </row>
    <row r="14836" spans="11:11" s="1" customFormat="1" x14ac:dyDescent="0.25">
      <c r="K14836" s="2"/>
    </row>
    <row r="14837" spans="11:11" s="1" customFormat="1" x14ac:dyDescent="0.25">
      <c r="K14837" s="2"/>
    </row>
    <row r="14838" spans="11:11" s="1" customFormat="1" x14ac:dyDescent="0.25">
      <c r="K14838" s="2"/>
    </row>
    <row r="14839" spans="11:11" s="1" customFormat="1" x14ac:dyDescent="0.25">
      <c r="K14839" s="2"/>
    </row>
    <row r="14840" spans="11:11" s="1" customFormat="1" x14ac:dyDescent="0.25">
      <c r="K14840" s="2"/>
    </row>
    <row r="14841" spans="11:11" s="1" customFormat="1" x14ac:dyDescent="0.25">
      <c r="K14841" s="2"/>
    </row>
    <row r="14842" spans="11:11" s="1" customFormat="1" x14ac:dyDescent="0.25">
      <c r="K14842" s="2"/>
    </row>
    <row r="14843" spans="11:11" s="1" customFormat="1" x14ac:dyDescent="0.25">
      <c r="K14843" s="2"/>
    </row>
    <row r="14844" spans="11:11" s="1" customFormat="1" x14ac:dyDescent="0.25">
      <c r="K14844" s="2"/>
    </row>
    <row r="14845" spans="11:11" s="1" customFormat="1" x14ac:dyDescent="0.25">
      <c r="K14845" s="2"/>
    </row>
    <row r="14846" spans="11:11" s="1" customFormat="1" x14ac:dyDescent="0.25">
      <c r="K14846" s="2"/>
    </row>
    <row r="14847" spans="11:11" s="1" customFormat="1" x14ac:dyDescent="0.25">
      <c r="K14847" s="2"/>
    </row>
    <row r="14848" spans="11:11" s="1" customFormat="1" x14ac:dyDescent="0.25">
      <c r="K14848" s="2"/>
    </row>
    <row r="14849" spans="11:11" s="1" customFormat="1" x14ac:dyDescent="0.25">
      <c r="K14849" s="2"/>
    </row>
    <row r="14850" spans="11:11" s="1" customFormat="1" x14ac:dyDescent="0.25">
      <c r="K14850" s="2"/>
    </row>
    <row r="14851" spans="11:11" s="1" customFormat="1" x14ac:dyDescent="0.25">
      <c r="K14851" s="2"/>
    </row>
    <row r="14852" spans="11:11" s="1" customFormat="1" x14ac:dyDescent="0.25">
      <c r="K14852" s="2"/>
    </row>
    <row r="14853" spans="11:11" s="1" customFormat="1" x14ac:dyDescent="0.25">
      <c r="K14853" s="2"/>
    </row>
    <row r="14854" spans="11:11" s="1" customFormat="1" x14ac:dyDescent="0.25">
      <c r="K14854" s="2"/>
    </row>
    <row r="14855" spans="11:11" s="1" customFormat="1" x14ac:dyDescent="0.25">
      <c r="K14855" s="2"/>
    </row>
    <row r="14856" spans="11:11" s="1" customFormat="1" x14ac:dyDescent="0.25">
      <c r="K14856" s="2"/>
    </row>
    <row r="14857" spans="11:11" s="1" customFormat="1" x14ac:dyDescent="0.25">
      <c r="K14857" s="2"/>
    </row>
    <row r="14858" spans="11:11" s="1" customFormat="1" x14ac:dyDescent="0.25">
      <c r="K14858" s="2"/>
    </row>
    <row r="14859" spans="11:11" s="1" customFormat="1" x14ac:dyDescent="0.25">
      <c r="K14859" s="2"/>
    </row>
    <row r="14860" spans="11:11" s="1" customFormat="1" x14ac:dyDescent="0.25">
      <c r="K14860" s="2"/>
    </row>
    <row r="14861" spans="11:11" s="1" customFormat="1" x14ac:dyDescent="0.25">
      <c r="K14861" s="2"/>
    </row>
    <row r="14862" spans="11:11" s="1" customFormat="1" x14ac:dyDescent="0.25">
      <c r="K14862" s="2"/>
    </row>
    <row r="14863" spans="11:11" s="1" customFormat="1" x14ac:dyDescent="0.25">
      <c r="K14863" s="2"/>
    </row>
    <row r="14864" spans="11:11" s="1" customFormat="1" x14ac:dyDescent="0.25">
      <c r="K14864" s="2"/>
    </row>
    <row r="14865" spans="11:11" s="1" customFormat="1" x14ac:dyDescent="0.25">
      <c r="K14865" s="2"/>
    </row>
    <row r="14866" spans="11:11" s="1" customFormat="1" x14ac:dyDescent="0.25">
      <c r="K14866" s="2"/>
    </row>
    <row r="14867" spans="11:11" s="1" customFormat="1" x14ac:dyDescent="0.25">
      <c r="K14867" s="2"/>
    </row>
    <row r="14868" spans="11:11" s="1" customFormat="1" x14ac:dyDescent="0.25">
      <c r="K14868" s="2"/>
    </row>
    <row r="14869" spans="11:11" s="1" customFormat="1" x14ac:dyDescent="0.25">
      <c r="K14869" s="2"/>
    </row>
    <row r="14870" spans="11:11" s="1" customFormat="1" x14ac:dyDescent="0.25">
      <c r="K14870" s="2"/>
    </row>
    <row r="14871" spans="11:11" s="1" customFormat="1" x14ac:dyDescent="0.25">
      <c r="K14871" s="2"/>
    </row>
    <row r="14872" spans="11:11" s="1" customFormat="1" x14ac:dyDescent="0.25">
      <c r="K14872" s="2"/>
    </row>
    <row r="14873" spans="11:11" s="1" customFormat="1" x14ac:dyDescent="0.25">
      <c r="K14873" s="2"/>
    </row>
    <row r="14874" spans="11:11" s="1" customFormat="1" x14ac:dyDescent="0.25">
      <c r="K14874" s="2"/>
    </row>
    <row r="14875" spans="11:11" s="1" customFormat="1" x14ac:dyDescent="0.25">
      <c r="K14875" s="2"/>
    </row>
    <row r="14876" spans="11:11" s="1" customFormat="1" x14ac:dyDescent="0.25">
      <c r="K14876" s="2"/>
    </row>
    <row r="14877" spans="11:11" s="1" customFormat="1" x14ac:dyDescent="0.25">
      <c r="K14877" s="2"/>
    </row>
    <row r="14878" spans="11:11" s="1" customFormat="1" x14ac:dyDescent="0.25">
      <c r="K14878" s="2"/>
    </row>
    <row r="14879" spans="11:11" s="1" customFormat="1" x14ac:dyDescent="0.25">
      <c r="K14879" s="2"/>
    </row>
    <row r="14880" spans="11:11" s="1" customFormat="1" x14ac:dyDescent="0.25">
      <c r="K14880" s="2"/>
    </row>
    <row r="14881" spans="11:11" s="1" customFormat="1" x14ac:dyDescent="0.25">
      <c r="K14881" s="2"/>
    </row>
    <row r="14882" spans="11:11" s="1" customFormat="1" x14ac:dyDescent="0.25">
      <c r="K14882" s="2"/>
    </row>
    <row r="14883" spans="11:11" s="1" customFormat="1" x14ac:dyDescent="0.25">
      <c r="K14883" s="2"/>
    </row>
    <row r="14884" spans="11:11" s="1" customFormat="1" x14ac:dyDescent="0.25">
      <c r="K14884" s="2"/>
    </row>
    <row r="14885" spans="11:11" s="1" customFormat="1" x14ac:dyDescent="0.25">
      <c r="K14885" s="2"/>
    </row>
    <row r="14886" spans="11:11" s="1" customFormat="1" x14ac:dyDescent="0.25">
      <c r="K14886" s="2"/>
    </row>
    <row r="14887" spans="11:11" s="1" customFormat="1" x14ac:dyDescent="0.25">
      <c r="K14887" s="2"/>
    </row>
    <row r="14888" spans="11:11" s="1" customFormat="1" x14ac:dyDescent="0.25">
      <c r="K14888" s="2"/>
    </row>
    <row r="14889" spans="11:11" s="1" customFormat="1" x14ac:dyDescent="0.25">
      <c r="K14889" s="2"/>
    </row>
    <row r="14890" spans="11:11" s="1" customFormat="1" x14ac:dyDescent="0.25">
      <c r="K14890" s="2"/>
    </row>
    <row r="14891" spans="11:11" s="1" customFormat="1" x14ac:dyDescent="0.25">
      <c r="K14891" s="2"/>
    </row>
    <row r="14892" spans="11:11" s="1" customFormat="1" x14ac:dyDescent="0.25">
      <c r="K14892" s="2"/>
    </row>
    <row r="14893" spans="11:11" s="1" customFormat="1" x14ac:dyDescent="0.25">
      <c r="K14893" s="2"/>
    </row>
    <row r="14894" spans="11:11" s="1" customFormat="1" x14ac:dyDescent="0.25">
      <c r="K14894" s="2"/>
    </row>
    <row r="14895" spans="11:11" s="1" customFormat="1" x14ac:dyDescent="0.25">
      <c r="K14895" s="2"/>
    </row>
    <row r="14896" spans="11:11" s="1" customFormat="1" x14ac:dyDescent="0.25">
      <c r="K14896" s="2"/>
    </row>
    <row r="14897" spans="11:11" s="1" customFormat="1" x14ac:dyDescent="0.25">
      <c r="K14897" s="2"/>
    </row>
    <row r="14898" spans="11:11" s="1" customFormat="1" x14ac:dyDescent="0.25">
      <c r="K14898" s="2"/>
    </row>
    <row r="14899" spans="11:11" s="1" customFormat="1" x14ac:dyDescent="0.25">
      <c r="K14899" s="2"/>
    </row>
    <row r="14900" spans="11:11" s="1" customFormat="1" x14ac:dyDescent="0.25">
      <c r="K14900" s="2"/>
    </row>
    <row r="14901" spans="11:11" s="1" customFormat="1" x14ac:dyDescent="0.25">
      <c r="K14901" s="2"/>
    </row>
    <row r="14902" spans="11:11" s="1" customFormat="1" x14ac:dyDescent="0.25">
      <c r="K14902" s="2"/>
    </row>
    <row r="14903" spans="11:11" s="1" customFormat="1" x14ac:dyDescent="0.25">
      <c r="K14903" s="2"/>
    </row>
    <row r="14904" spans="11:11" s="1" customFormat="1" x14ac:dyDescent="0.25">
      <c r="K14904" s="2"/>
    </row>
    <row r="14905" spans="11:11" s="1" customFormat="1" x14ac:dyDescent="0.25">
      <c r="K14905" s="2"/>
    </row>
    <row r="14906" spans="11:11" s="1" customFormat="1" x14ac:dyDescent="0.25">
      <c r="K14906" s="2"/>
    </row>
    <row r="14907" spans="11:11" s="1" customFormat="1" x14ac:dyDescent="0.25">
      <c r="K14907" s="2"/>
    </row>
    <row r="14908" spans="11:11" s="1" customFormat="1" x14ac:dyDescent="0.25">
      <c r="K14908" s="2"/>
    </row>
    <row r="14909" spans="11:11" s="1" customFormat="1" x14ac:dyDescent="0.25">
      <c r="K14909" s="2"/>
    </row>
    <row r="14910" spans="11:11" s="1" customFormat="1" x14ac:dyDescent="0.25">
      <c r="K14910" s="2"/>
    </row>
    <row r="14911" spans="11:11" s="1" customFormat="1" x14ac:dyDescent="0.25">
      <c r="K14911" s="2"/>
    </row>
    <row r="14912" spans="11:11" s="1" customFormat="1" x14ac:dyDescent="0.25">
      <c r="K14912" s="2"/>
    </row>
    <row r="14913" spans="11:11" s="1" customFormat="1" x14ac:dyDescent="0.25">
      <c r="K14913" s="2"/>
    </row>
    <row r="14914" spans="11:11" s="1" customFormat="1" x14ac:dyDescent="0.25">
      <c r="K14914" s="2"/>
    </row>
    <row r="14915" spans="11:11" s="1" customFormat="1" x14ac:dyDescent="0.25">
      <c r="K14915" s="2"/>
    </row>
    <row r="14916" spans="11:11" s="1" customFormat="1" x14ac:dyDescent="0.25">
      <c r="K14916" s="2"/>
    </row>
    <row r="14917" spans="11:11" s="1" customFormat="1" x14ac:dyDescent="0.25">
      <c r="K14917" s="2"/>
    </row>
    <row r="14918" spans="11:11" s="1" customFormat="1" x14ac:dyDescent="0.25">
      <c r="K14918" s="2"/>
    </row>
    <row r="14919" spans="11:11" s="1" customFormat="1" x14ac:dyDescent="0.25">
      <c r="K14919" s="2"/>
    </row>
    <row r="14920" spans="11:11" s="1" customFormat="1" x14ac:dyDescent="0.25">
      <c r="K14920" s="2"/>
    </row>
    <row r="14921" spans="11:11" s="1" customFormat="1" x14ac:dyDescent="0.25">
      <c r="K14921" s="2"/>
    </row>
    <row r="14922" spans="11:11" s="1" customFormat="1" x14ac:dyDescent="0.25">
      <c r="K14922" s="2"/>
    </row>
    <row r="14923" spans="11:11" s="1" customFormat="1" x14ac:dyDescent="0.25">
      <c r="K14923" s="2"/>
    </row>
    <row r="14924" spans="11:11" s="1" customFormat="1" x14ac:dyDescent="0.25">
      <c r="K14924" s="2"/>
    </row>
    <row r="14925" spans="11:11" s="1" customFormat="1" x14ac:dyDescent="0.25">
      <c r="K14925" s="2"/>
    </row>
    <row r="14926" spans="11:11" s="1" customFormat="1" x14ac:dyDescent="0.25">
      <c r="K14926" s="2"/>
    </row>
    <row r="14927" spans="11:11" s="1" customFormat="1" x14ac:dyDescent="0.25">
      <c r="K14927" s="2"/>
    </row>
    <row r="14928" spans="11:11" s="1" customFormat="1" x14ac:dyDescent="0.25">
      <c r="K14928" s="2"/>
    </row>
    <row r="14929" spans="11:11" s="1" customFormat="1" x14ac:dyDescent="0.25">
      <c r="K14929" s="2"/>
    </row>
    <row r="14930" spans="11:11" s="1" customFormat="1" x14ac:dyDescent="0.25">
      <c r="K14930" s="2"/>
    </row>
    <row r="14931" spans="11:11" s="1" customFormat="1" x14ac:dyDescent="0.25">
      <c r="K14931" s="2"/>
    </row>
    <row r="14932" spans="11:11" s="1" customFormat="1" x14ac:dyDescent="0.25">
      <c r="K14932" s="2"/>
    </row>
    <row r="14933" spans="11:11" s="1" customFormat="1" x14ac:dyDescent="0.25">
      <c r="K14933" s="2"/>
    </row>
    <row r="14934" spans="11:11" s="1" customFormat="1" x14ac:dyDescent="0.25">
      <c r="K14934" s="2"/>
    </row>
    <row r="14935" spans="11:11" s="1" customFormat="1" x14ac:dyDescent="0.25">
      <c r="K14935" s="2"/>
    </row>
    <row r="14936" spans="11:11" s="1" customFormat="1" x14ac:dyDescent="0.25">
      <c r="K14936" s="2"/>
    </row>
    <row r="14937" spans="11:11" s="1" customFormat="1" x14ac:dyDescent="0.25">
      <c r="K14937" s="2"/>
    </row>
    <row r="14938" spans="11:11" s="1" customFormat="1" x14ac:dyDescent="0.25">
      <c r="K14938" s="2"/>
    </row>
    <row r="14939" spans="11:11" s="1" customFormat="1" x14ac:dyDescent="0.25">
      <c r="K14939" s="2"/>
    </row>
    <row r="14940" spans="11:11" s="1" customFormat="1" x14ac:dyDescent="0.25">
      <c r="K14940" s="2"/>
    </row>
    <row r="14941" spans="11:11" s="1" customFormat="1" x14ac:dyDescent="0.25">
      <c r="K14941" s="2"/>
    </row>
    <row r="14942" spans="11:11" s="1" customFormat="1" x14ac:dyDescent="0.25">
      <c r="K14942" s="2"/>
    </row>
    <row r="14943" spans="11:11" s="1" customFormat="1" x14ac:dyDescent="0.25">
      <c r="K14943" s="2"/>
    </row>
    <row r="14944" spans="11:11" s="1" customFormat="1" x14ac:dyDescent="0.25">
      <c r="K14944" s="2"/>
    </row>
    <row r="14945" spans="11:11" s="1" customFormat="1" x14ac:dyDescent="0.25">
      <c r="K14945" s="2"/>
    </row>
    <row r="14946" spans="11:11" s="1" customFormat="1" x14ac:dyDescent="0.25">
      <c r="K14946" s="2"/>
    </row>
    <row r="14947" spans="11:11" s="1" customFormat="1" x14ac:dyDescent="0.25">
      <c r="K14947" s="2"/>
    </row>
    <row r="14948" spans="11:11" s="1" customFormat="1" x14ac:dyDescent="0.25">
      <c r="K14948" s="2"/>
    </row>
    <row r="14949" spans="11:11" s="1" customFormat="1" x14ac:dyDescent="0.25">
      <c r="K14949" s="2"/>
    </row>
    <row r="14950" spans="11:11" s="1" customFormat="1" x14ac:dyDescent="0.25">
      <c r="K14950" s="2"/>
    </row>
    <row r="14951" spans="11:11" s="1" customFormat="1" x14ac:dyDescent="0.25">
      <c r="K14951" s="2"/>
    </row>
    <row r="14952" spans="11:11" s="1" customFormat="1" x14ac:dyDescent="0.25">
      <c r="K14952" s="2"/>
    </row>
    <row r="14953" spans="11:11" s="1" customFormat="1" x14ac:dyDescent="0.25">
      <c r="K14953" s="2"/>
    </row>
    <row r="14954" spans="11:11" s="1" customFormat="1" x14ac:dyDescent="0.25">
      <c r="K14954" s="2"/>
    </row>
    <row r="14955" spans="11:11" s="1" customFormat="1" x14ac:dyDescent="0.25">
      <c r="K14955" s="2"/>
    </row>
    <row r="14956" spans="11:11" s="1" customFormat="1" x14ac:dyDescent="0.25">
      <c r="K14956" s="2"/>
    </row>
    <row r="14957" spans="11:11" s="1" customFormat="1" x14ac:dyDescent="0.25">
      <c r="K14957" s="2"/>
    </row>
    <row r="14958" spans="11:11" s="1" customFormat="1" x14ac:dyDescent="0.25">
      <c r="K14958" s="2"/>
    </row>
    <row r="14959" spans="11:11" s="1" customFormat="1" x14ac:dyDescent="0.25">
      <c r="K14959" s="2"/>
    </row>
    <row r="14960" spans="11:11" s="1" customFormat="1" x14ac:dyDescent="0.25">
      <c r="K14960" s="2"/>
    </row>
    <row r="14961" spans="11:11" s="1" customFormat="1" x14ac:dyDescent="0.25">
      <c r="K14961" s="2"/>
    </row>
    <row r="14962" spans="11:11" s="1" customFormat="1" x14ac:dyDescent="0.25">
      <c r="K14962" s="2"/>
    </row>
    <row r="14963" spans="11:11" s="1" customFormat="1" x14ac:dyDescent="0.25">
      <c r="K14963" s="2"/>
    </row>
    <row r="14964" spans="11:11" s="1" customFormat="1" x14ac:dyDescent="0.25">
      <c r="K14964" s="2"/>
    </row>
    <row r="14965" spans="11:11" s="1" customFormat="1" x14ac:dyDescent="0.25">
      <c r="K14965" s="2"/>
    </row>
    <row r="14966" spans="11:11" s="1" customFormat="1" x14ac:dyDescent="0.25">
      <c r="K14966" s="2"/>
    </row>
    <row r="14967" spans="11:11" s="1" customFormat="1" x14ac:dyDescent="0.25">
      <c r="K14967" s="2"/>
    </row>
    <row r="14968" spans="11:11" s="1" customFormat="1" x14ac:dyDescent="0.25">
      <c r="K14968" s="2"/>
    </row>
    <row r="14969" spans="11:11" s="1" customFormat="1" x14ac:dyDescent="0.25">
      <c r="K14969" s="2"/>
    </row>
    <row r="14970" spans="11:11" s="1" customFormat="1" x14ac:dyDescent="0.25">
      <c r="K14970" s="2"/>
    </row>
    <row r="14971" spans="11:11" s="1" customFormat="1" x14ac:dyDescent="0.25">
      <c r="K14971" s="2"/>
    </row>
    <row r="14972" spans="11:11" s="1" customFormat="1" x14ac:dyDescent="0.25">
      <c r="K14972" s="2"/>
    </row>
    <row r="14973" spans="11:11" s="1" customFormat="1" x14ac:dyDescent="0.25">
      <c r="K14973" s="2"/>
    </row>
    <row r="14974" spans="11:11" s="1" customFormat="1" x14ac:dyDescent="0.25">
      <c r="K14974" s="2"/>
    </row>
    <row r="14975" spans="11:11" s="1" customFormat="1" x14ac:dyDescent="0.25">
      <c r="K14975" s="2"/>
    </row>
    <row r="14976" spans="11:11" s="1" customFormat="1" x14ac:dyDescent="0.25">
      <c r="K14976" s="2"/>
    </row>
    <row r="14977" spans="11:11" s="1" customFormat="1" x14ac:dyDescent="0.25">
      <c r="K14977" s="2"/>
    </row>
    <row r="14978" spans="11:11" s="1" customFormat="1" x14ac:dyDescent="0.25">
      <c r="K14978" s="2"/>
    </row>
    <row r="14979" spans="11:11" s="1" customFormat="1" x14ac:dyDescent="0.25">
      <c r="K14979" s="2"/>
    </row>
    <row r="14980" spans="11:11" s="1" customFormat="1" x14ac:dyDescent="0.25">
      <c r="K14980" s="2"/>
    </row>
    <row r="14981" spans="11:11" s="1" customFormat="1" x14ac:dyDescent="0.25">
      <c r="K14981" s="2"/>
    </row>
    <row r="14982" spans="11:11" s="1" customFormat="1" x14ac:dyDescent="0.25">
      <c r="K14982" s="2"/>
    </row>
    <row r="14983" spans="11:11" s="1" customFormat="1" x14ac:dyDescent="0.25">
      <c r="K14983" s="2"/>
    </row>
    <row r="14984" spans="11:11" s="1" customFormat="1" x14ac:dyDescent="0.25">
      <c r="K14984" s="2"/>
    </row>
    <row r="14985" spans="11:11" s="1" customFormat="1" x14ac:dyDescent="0.25">
      <c r="K14985" s="2"/>
    </row>
    <row r="14986" spans="11:11" s="1" customFormat="1" x14ac:dyDescent="0.25">
      <c r="K14986" s="2"/>
    </row>
    <row r="14987" spans="11:11" s="1" customFormat="1" x14ac:dyDescent="0.25">
      <c r="K14987" s="2"/>
    </row>
    <row r="14988" spans="11:11" s="1" customFormat="1" x14ac:dyDescent="0.25">
      <c r="K14988" s="2"/>
    </row>
    <row r="14989" spans="11:11" s="1" customFormat="1" x14ac:dyDescent="0.25">
      <c r="K14989" s="2"/>
    </row>
    <row r="14990" spans="11:11" s="1" customFormat="1" x14ac:dyDescent="0.25">
      <c r="K14990" s="2"/>
    </row>
    <row r="14991" spans="11:11" s="1" customFormat="1" x14ac:dyDescent="0.25">
      <c r="K14991" s="2"/>
    </row>
    <row r="14992" spans="11:11" s="1" customFormat="1" x14ac:dyDescent="0.25">
      <c r="K14992" s="2"/>
    </row>
    <row r="14993" spans="11:11" s="1" customFormat="1" x14ac:dyDescent="0.25">
      <c r="K14993" s="2"/>
    </row>
    <row r="14994" spans="11:11" s="1" customFormat="1" x14ac:dyDescent="0.25">
      <c r="K14994" s="2"/>
    </row>
    <row r="14995" spans="11:11" s="1" customFormat="1" x14ac:dyDescent="0.25">
      <c r="K14995" s="2"/>
    </row>
    <row r="14996" spans="11:11" s="1" customFormat="1" x14ac:dyDescent="0.25">
      <c r="K14996" s="2"/>
    </row>
    <row r="14997" spans="11:11" s="1" customFormat="1" x14ac:dyDescent="0.25">
      <c r="K14997" s="2"/>
    </row>
    <row r="14998" spans="11:11" s="1" customFormat="1" x14ac:dyDescent="0.25">
      <c r="K14998" s="2"/>
    </row>
    <row r="14999" spans="11:11" s="1" customFormat="1" x14ac:dyDescent="0.25">
      <c r="K14999" s="2"/>
    </row>
    <row r="15000" spans="11:11" s="1" customFormat="1" x14ac:dyDescent="0.25">
      <c r="K15000" s="2"/>
    </row>
    <row r="15001" spans="11:11" s="1" customFormat="1" x14ac:dyDescent="0.25">
      <c r="K15001" s="2"/>
    </row>
    <row r="15002" spans="11:11" s="1" customFormat="1" x14ac:dyDescent="0.25">
      <c r="K15002" s="2"/>
    </row>
    <row r="15003" spans="11:11" s="1" customFormat="1" x14ac:dyDescent="0.25">
      <c r="K15003" s="2"/>
    </row>
    <row r="15004" spans="11:11" s="1" customFormat="1" x14ac:dyDescent="0.25">
      <c r="K15004" s="2"/>
    </row>
    <row r="15005" spans="11:11" s="1" customFormat="1" x14ac:dyDescent="0.25">
      <c r="K15005" s="2"/>
    </row>
    <row r="15006" spans="11:11" s="1" customFormat="1" x14ac:dyDescent="0.25">
      <c r="K15006" s="2"/>
    </row>
    <row r="15007" spans="11:11" s="1" customFormat="1" x14ac:dyDescent="0.25">
      <c r="K15007" s="2"/>
    </row>
    <row r="15008" spans="11:11" s="1" customFormat="1" x14ac:dyDescent="0.25">
      <c r="K15008" s="2"/>
    </row>
    <row r="15009" spans="11:11" s="1" customFormat="1" x14ac:dyDescent="0.25">
      <c r="K15009" s="2"/>
    </row>
    <row r="15010" spans="11:11" s="1" customFormat="1" x14ac:dyDescent="0.25">
      <c r="K15010" s="2"/>
    </row>
    <row r="15011" spans="11:11" s="1" customFormat="1" x14ac:dyDescent="0.25">
      <c r="K15011" s="2"/>
    </row>
    <row r="15012" spans="11:11" s="1" customFormat="1" x14ac:dyDescent="0.25">
      <c r="K15012" s="2"/>
    </row>
    <row r="15013" spans="11:11" s="1" customFormat="1" x14ac:dyDescent="0.25">
      <c r="K15013" s="2"/>
    </row>
    <row r="15014" spans="11:11" s="1" customFormat="1" x14ac:dyDescent="0.25">
      <c r="K15014" s="2"/>
    </row>
    <row r="15015" spans="11:11" s="1" customFormat="1" x14ac:dyDescent="0.25">
      <c r="K15015" s="2"/>
    </row>
    <row r="15016" spans="11:11" s="1" customFormat="1" x14ac:dyDescent="0.25">
      <c r="K15016" s="2"/>
    </row>
    <row r="15017" spans="11:11" s="1" customFormat="1" x14ac:dyDescent="0.25">
      <c r="K15017" s="2"/>
    </row>
    <row r="15018" spans="11:11" s="1" customFormat="1" x14ac:dyDescent="0.25">
      <c r="K15018" s="2"/>
    </row>
    <row r="15019" spans="11:11" s="1" customFormat="1" x14ac:dyDescent="0.25">
      <c r="K15019" s="2"/>
    </row>
    <row r="15020" spans="11:11" s="1" customFormat="1" x14ac:dyDescent="0.25">
      <c r="K15020" s="2"/>
    </row>
    <row r="15021" spans="11:11" s="1" customFormat="1" x14ac:dyDescent="0.25">
      <c r="K15021" s="2"/>
    </row>
    <row r="15022" spans="11:11" s="1" customFormat="1" x14ac:dyDescent="0.25">
      <c r="K15022" s="2"/>
    </row>
    <row r="15023" spans="11:11" s="1" customFormat="1" x14ac:dyDescent="0.25">
      <c r="K15023" s="2"/>
    </row>
    <row r="15024" spans="11:11" s="1" customFormat="1" x14ac:dyDescent="0.25">
      <c r="K15024" s="2"/>
    </row>
    <row r="15025" spans="11:11" s="1" customFormat="1" x14ac:dyDescent="0.25">
      <c r="K15025" s="2"/>
    </row>
    <row r="15026" spans="11:11" s="1" customFormat="1" x14ac:dyDescent="0.25">
      <c r="K15026" s="2"/>
    </row>
    <row r="15027" spans="11:11" s="1" customFormat="1" x14ac:dyDescent="0.25">
      <c r="K15027" s="2"/>
    </row>
    <row r="15028" spans="11:11" s="1" customFormat="1" x14ac:dyDescent="0.25">
      <c r="K15028" s="2"/>
    </row>
    <row r="15029" spans="11:11" s="1" customFormat="1" x14ac:dyDescent="0.25">
      <c r="K15029" s="2"/>
    </row>
    <row r="15030" spans="11:11" s="1" customFormat="1" x14ac:dyDescent="0.25">
      <c r="K15030" s="2"/>
    </row>
    <row r="15031" spans="11:11" s="1" customFormat="1" x14ac:dyDescent="0.25">
      <c r="K15031" s="2"/>
    </row>
    <row r="15032" spans="11:11" s="1" customFormat="1" x14ac:dyDescent="0.25">
      <c r="K15032" s="2"/>
    </row>
    <row r="15033" spans="11:11" s="1" customFormat="1" x14ac:dyDescent="0.25">
      <c r="K15033" s="2"/>
    </row>
    <row r="15034" spans="11:11" s="1" customFormat="1" x14ac:dyDescent="0.25">
      <c r="K15034" s="2"/>
    </row>
    <row r="15035" spans="11:11" s="1" customFormat="1" x14ac:dyDescent="0.25">
      <c r="K15035" s="2"/>
    </row>
    <row r="15036" spans="11:11" s="1" customFormat="1" x14ac:dyDescent="0.25">
      <c r="K15036" s="2"/>
    </row>
    <row r="15037" spans="11:11" s="1" customFormat="1" x14ac:dyDescent="0.25">
      <c r="K15037" s="2"/>
    </row>
    <row r="15038" spans="11:11" s="1" customFormat="1" x14ac:dyDescent="0.25">
      <c r="K15038" s="2"/>
    </row>
    <row r="15039" spans="11:11" s="1" customFormat="1" x14ac:dyDescent="0.25">
      <c r="K15039" s="2"/>
    </row>
    <row r="15040" spans="11:11" s="1" customFormat="1" x14ac:dyDescent="0.25">
      <c r="K15040" s="2"/>
    </row>
    <row r="15041" spans="11:11" s="1" customFormat="1" x14ac:dyDescent="0.25">
      <c r="K15041" s="2"/>
    </row>
    <row r="15042" spans="11:11" s="1" customFormat="1" x14ac:dyDescent="0.25">
      <c r="K15042" s="2"/>
    </row>
    <row r="15043" spans="11:11" s="1" customFormat="1" x14ac:dyDescent="0.25">
      <c r="K15043" s="2"/>
    </row>
    <row r="15044" spans="11:11" s="1" customFormat="1" x14ac:dyDescent="0.25">
      <c r="K15044" s="2"/>
    </row>
    <row r="15045" spans="11:11" s="1" customFormat="1" x14ac:dyDescent="0.25">
      <c r="K15045" s="2"/>
    </row>
    <row r="15046" spans="11:11" s="1" customFormat="1" x14ac:dyDescent="0.25">
      <c r="K15046" s="2"/>
    </row>
    <row r="15047" spans="11:11" s="1" customFormat="1" x14ac:dyDescent="0.25">
      <c r="K15047" s="2"/>
    </row>
    <row r="15048" spans="11:11" s="1" customFormat="1" x14ac:dyDescent="0.25">
      <c r="K15048" s="2"/>
    </row>
    <row r="15049" spans="11:11" s="1" customFormat="1" x14ac:dyDescent="0.25">
      <c r="K15049" s="2"/>
    </row>
    <row r="15050" spans="11:11" s="1" customFormat="1" x14ac:dyDescent="0.25">
      <c r="K15050" s="2"/>
    </row>
    <row r="15051" spans="11:11" s="1" customFormat="1" x14ac:dyDescent="0.25">
      <c r="K15051" s="2"/>
    </row>
    <row r="15052" spans="11:11" s="1" customFormat="1" x14ac:dyDescent="0.25">
      <c r="K15052" s="2"/>
    </row>
    <row r="15053" spans="11:11" s="1" customFormat="1" x14ac:dyDescent="0.25">
      <c r="K15053" s="2"/>
    </row>
    <row r="15054" spans="11:11" s="1" customFormat="1" x14ac:dyDescent="0.25">
      <c r="K15054" s="2"/>
    </row>
    <row r="15055" spans="11:11" s="1" customFormat="1" x14ac:dyDescent="0.25">
      <c r="K15055" s="2"/>
    </row>
    <row r="15056" spans="11:11" s="1" customFormat="1" x14ac:dyDescent="0.25">
      <c r="K15056" s="2"/>
    </row>
    <row r="15057" spans="11:11" s="1" customFormat="1" x14ac:dyDescent="0.25">
      <c r="K15057" s="2"/>
    </row>
    <row r="15058" spans="11:11" s="1" customFormat="1" x14ac:dyDescent="0.25">
      <c r="K15058" s="2"/>
    </row>
    <row r="15059" spans="11:11" s="1" customFormat="1" x14ac:dyDescent="0.25">
      <c r="K15059" s="2"/>
    </row>
    <row r="15060" spans="11:11" s="1" customFormat="1" x14ac:dyDescent="0.25">
      <c r="K15060" s="2"/>
    </row>
    <row r="15061" spans="11:11" s="1" customFormat="1" x14ac:dyDescent="0.25">
      <c r="K15061" s="2"/>
    </row>
    <row r="15062" spans="11:11" s="1" customFormat="1" x14ac:dyDescent="0.25">
      <c r="K15062" s="2"/>
    </row>
    <row r="15063" spans="11:11" s="1" customFormat="1" x14ac:dyDescent="0.25">
      <c r="K15063" s="2"/>
    </row>
    <row r="15064" spans="11:11" s="1" customFormat="1" x14ac:dyDescent="0.25">
      <c r="K15064" s="2"/>
    </row>
    <row r="15065" spans="11:11" s="1" customFormat="1" x14ac:dyDescent="0.25">
      <c r="K15065" s="2"/>
    </row>
    <row r="15066" spans="11:11" s="1" customFormat="1" x14ac:dyDescent="0.25">
      <c r="K15066" s="2"/>
    </row>
    <row r="15067" spans="11:11" s="1" customFormat="1" x14ac:dyDescent="0.25">
      <c r="K15067" s="2"/>
    </row>
    <row r="15068" spans="11:11" s="1" customFormat="1" x14ac:dyDescent="0.25">
      <c r="K15068" s="2"/>
    </row>
    <row r="15069" spans="11:11" s="1" customFormat="1" x14ac:dyDescent="0.25">
      <c r="K15069" s="2"/>
    </row>
    <row r="15070" spans="11:11" s="1" customFormat="1" x14ac:dyDescent="0.25">
      <c r="K15070" s="2"/>
    </row>
    <row r="15071" spans="11:11" s="1" customFormat="1" x14ac:dyDescent="0.25">
      <c r="K15071" s="2"/>
    </row>
    <row r="15072" spans="11:11" s="1" customFormat="1" x14ac:dyDescent="0.25">
      <c r="K15072" s="2"/>
    </row>
    <row r="15073" spans="11:11" s="1" customFormat="1" x14ac:dyDescent="0.25">
      <c r="K15073" s="2"/>
    </row>
    <row r="15074" spans="11:11" s="1" customFormat="1" x14ac:dyDescent="0.25">
      <c r="K15074" s="2"/>
    </row>
    <row r="15075" spans="11:11" s="1" customFormat="1" x14ac:dyDescent="0.25">
      <c r="K15075" s="2"/>
    </row>
    <row r="15076" spans="11:11" s="1" customFormat="1" x14ac:dyDescent="0.25">
      <c r="K15076" s="2"/>
    </row>
    <row r="15077" spans="11:11" s="1" customFormat="1" x14ac:dyDescent="0.25">
      <c r="K15077" s="2"/>
    </row>
    <row r="15078" spans="11:11" s="1" customFormat="1" x14ac:dyDescent="0.25">
      <c r="K15078" s="2"/>
    </row>
    <row r="15079" spans="11:11" s="1" customFormat="1" x14ac:dyDescent="0.25">
      <c r="K15079" s="2"/>
    </row>
    <row r="15080" spans="11:11" s="1" customFormat="1" x14ac:dyDescent="0.25">
      <c r="K15080" s="2"/>
    </row>
    <row r="15081" spans="11:11" s="1" customFormat="1" x14ac:dyDescent="0.25">
      <c r="K15081" s="2"/>
    </row>
    <row r="15082" spans="11:11" s="1" customFormat="1" x14ac:dyDescent="0.25">
      <c r="K15082" s="2"/>
    </row>
    <row r="15083" spans="11:11" s="1" customFormat="1" x14ac:dyDescent="0.25">
      <c r="K15083" s="2"/>
    </row>
    <row r="15084" spans="11:11" s="1" customFormat="1" x14ac:dyDescent="0.25">
      <c r="K15084" s="2"/>
    </row>
    <row r="15085" spans="11:11" s="1" customFormat="1" x14ac:dyDescent="0.25">
      <c r="K15085" s="2"/>
    </row>
    <row r="15086" spans="11:11" s="1" customFormat="1" x14ac:dyDescent="0.25">
      <c r="K15086" s="2"/>
    </row>
    <row r="15087" spans="11:11" s="1" customFormat="1" x14ac:dyDescent="0.25">
      <c r="K15087" s="2"/>
    </row>
    <row r="15088" spans="11:11" s="1" customFormat="1" x14ac:dyDescent="0.25">
      <c r="K15088" s="2"/>
    </row>
    <row r="15089" spans="11:11" s="1" customFormat="1" x14ac:dyDescent="0.25">
      <c r="K15089" s="2"/>
    </row>
    <row r="15090" spans="11:11" s="1" customFormat="1" x14ac:dyDescent="0.25">
      <c r="K15090" s="2"/>
    </row>
    <row r="15091" spans="11:11" s="1" customFormat="1" x14ac:dyDescent="0.25">
      <c r="K15091" s="2"/>
    </row>
    <row r="15092" spans="11:11" s="1" customFormat="1" x14ac:dyDescent="0.25">
      <c r="K15092" s="2"/>
    </row>
    <row r="15093" spans="11:11" s="1" customFormat="1" x14ac:dyDescent="0.25">
      <c r="K15093" s="2"/>
    </row>
    <row r="15094" spans="11:11" s="1" customFormat="1" x14ac:dyDescent="0.25">
      <c r="K15094" s="2"/>
    </row>
    <row r="15095" spans="11:11" s="1" customFormat="1" x14ac:dyDescent="0.25">
      <c r="K15095" s="2"/>
    </row>
    <row r="15096" spans="11:11" s="1" customFormat="1" x14ac:dyDescent="0.25">
      <c r="K15096" s="2"/>
    </row>
    <row r="15097" spans="11:11" s="1" customFormat="1" x14ac:dyDescent="0.25">
      <c r="K15097" s="2"/>
    </row>
    <row r="15098" spans="11:11" s="1" customFormat="1" x14ac:dyDescent="0.25">
      <c r="K15098" s="2"/>
    </row>
    <row r="15099" spans="11:11" s="1" customFormat="1" x14ac:dyDescent="0.25">
      <c r="K15099" s="2"/>
    </row>
    <row r="15100" spans="11:11" s="1" customFormat="1" x14ac:dyDescent="0.25">
      <c r="K15100" s="2"/>
    </row>
    <row r="15101" spans="11:11" s="1" customFormat="1" x14ac:dyDescent="0.25">
      <c r="K15101" s="2"/>
    </row>
    <row r="15102" spans="11:11" s="1" customFormat="1" x14ac:dyDescent="0.25">
      <c r="K15102" s="2"/>
    </row>
    <row r="15103" spans="11:11" s="1" customFormat="1" x14ac:dyDescent="0.25">
      <c r="K15103" s="2"/>
    </row>
    <row r="15104" spans="11:11" s="1" customFormat="1" x14ac:dyDescent="0.25">
      <c r="K15104" s="2"/>
    </row>
    <row r="15105" spans="11:11" s="1" customFormat="1" x14ac:dyDescent="0.25">
      <c r="K15105" s="2"/>
    </row>
    <row r="15106" spans="11:11" s="1" customFormat="1" x14ac:dyDescent="0.25">
      <c r="K15106" s="2"/>
    </row>
    <row r="15107" spans="11:11" s="1" customFormat="1" x14ac:dyDescent="0.25">
      <c r="K15107" s="2"/>
    </row>
    <row r="15108" spans="11:11" s="1" customFormat="1" x14ac:dyDescent="0.25">
      <c r="K15108" s="2"/>
    </row>
    <row r="15109" spans="11:11" s="1" customFormat="1" x14ac:dyDescent="0.25">
      <c r="K15109" s="2"/>
    </row>
    <row r="15110" spans="11:11" s="1" customFormat="1" x14ac:dyDescent="0.25">
      <c r="K15110" s="2"/>
    </row>
    <row r="15111" spans="11:11" s="1" customFormat="1" x14ac:dyDescent="0.25">
      <c r="K15111" s="2"/>
    </row>
    <row r="15112" spans="11:11" s="1" customFormat="1" x14ac:dyDescent="0.25">
      <c r="K15112" s="2"/>
    </row>
    <row r="15113" spans="11:11" s="1" customFormat="1" x14ac:dyDescent="0.25">
      <c r="K15113" s="2"/>
    </row>
    <row r="15114" spans="11:11" s="1" customFormat="1" x14ac:dyDescent="0.25">
      <c r="K15114" s="2"/>
    </row>
    <row r="15115" spans="11:11" s="1" customFormat="1" x14ac:dyDescent="0.25">
      <c r="K15115" s="2"/>
    </row>
    <row r="15116" spans="11:11" s="1" customFormat="1" x14ac:dyDescent="0.25">
      <c r="K15116" s="2"/>
    </row>
    <row r="15117" spans="11:11" s="1" customFormat="1" x14ac:dyDescent="0.25">
      <c r="K15117" s="2"/>
    </row>
    <row r="15118" spans="11:11" s="1" customFormat="1" x14ac:dyDescent="0.25">
      <c r="K15118" s="2"/>
    </row>
    <row r="15119" spans="11:11" s="1" customFormat="1" x14ac:dyDescent="0.25">
      <c r="K15119" s="2"/>
    </row>
    <row r="15120" spans="11:11" s="1" customFormat="1" x14ac:dyDescent="0.25">
      <c r="K15120" s="2"/>
    </row>
    <row r="15121" spans="11:11" s="1" customFormat="1" x14ac:dyDescent="0.25">
      <c r="K15121" s="2"/>
    </row>
    <row r="15122" spans="11:11" s="1" customFormat="1" x14ac:dyDescent="0.25">
      <c r="K15122" s="2"/>
    </row>
    <row r="15123" spans="11:11" s="1" customFormat="1" x14ac:dyDescent="0.25">
      <c r="K15123" s="2"/>
    </row>
    <row r="15124" spans="11:11" s="1" customFormat="1" x14ac:dyDescent="0.25">
      <c r="K15124" s="2"/>
    </row>
    <row r="15125" spans="11:11" s="1" customFormat="1" x14ac:dyDescent="0.25">
      <c r="K15125" s="2"/>
    </row>
    <row r="15126" spans="11:11" s="1" customFormat="1" x14ac:dyDescent="0.25">
      <c r="K15126" s="2"/>
    </row>
    <row r="15127" spans="11:11" s="1" customFormat="1" x14ac:dyDescent="0.25">
      <c r="K15127" s="2"/>
    </row>
    <row r="15128" spans="11:11" s="1" customFormat="1" x14ac:dyDescent="0.25">
      <c r="K15128" s="2"/>
    </row>
    <row r="15129" spans="11:11" s="1" customFormat="1" x14ac:dyDescent="0.25">
      <c r="K15129" s="2"/>
    </row>
    <row r="15130" spans="11:11" s="1" customFormat="1" x14ac:dyDescent="0.25">
      <c r="K15130" s="2"/>
    </row>
    <row r="15131" spans="11:11" s="1" customFormat="1" x14ac:dyDescent="0.25">
      <c r="K15131" s="2"/>
    </row>
    <row r="15132" spans="11:11" s="1" customFormat="1" x14ac:dyDescent="0.25">
      <c r="K15132" s="2"/>
    </row>
    <row r="15133" spans="11:11" s="1" customFormat="1" x14ac:dyDescent="0.25">
      <c r="K15133" s="2"/>
    </row>
    <row r="15134" spans="11:11" s="1" customFormat="1" x14ac:dyDescent="0.25">
      <c r="K15134" s="2"/>
    </row>
    <row r="15135" spans="11:11" s="1" customFormat="1" x14ac:dyDescent="0.25">
      <c r="K15135" s="2"/>
    </row>
    <row r="15136" spans="11:11" s="1" customFormat="1" x14ac:dyDescent="0.25">
      <c r="K15136" s="2"/>
    </row>
    <row r="15137" spans="11:11" s="1" customFormat="1" x14ac:dyDescent="0.25">
      <c r="K15137" s="2"/>
    </row>
    <row r="15138" spans="11:11" s="1" customFormat="1" x14ac:dyDescent="0.25">
      <c r="K15138" s="2"/>
    </row>
    <row r="15139" spans="11:11" s="1" customFormat="1" x14ac:dyDescent="0.25">
      <c r="K15139" s="2"/>
    </row>
    <row r="15140" spans="11:11" s="1" customFormat="1" x14ac:dyDescent="0.25">
      <c r="K15140" s="2"/>
    </row>
    <row r="15141" spans="11:11" s="1" customFormat="1" x14ac:dyDescent="0.25">
      <c r="K15141" s="2"/>
    </row>
    <row r="15142" spans="11:11" s="1" customFormat="1" x14ac:dyDescent="0.25">
      <c r="K15142" s="2"/>
    </row>
    <row r="15143" spans="11:11" s="1" customFormat="1" x14ac:dyDescent="0.25">
      <c r="K15143" s="2"/>
    </row>
    <row r="15144" spans="11:11" s="1" customFormat="1" x14ac:dyDescent="0.25">
      <c r="K15144" s="2"/>
    </row>
    <row r="15145" spans="11:11" s="1" customFormat="1" x14ac:dyDescent="0.25">
      <c r="K15145" s="2"/>
    </row>
    <row r="15146" spans="11:11" s="1" customFormat="1" x14ac:dyDescent="0.25">
      <c r="K15146" s="2"/>
    </row>
    <row r="15147" spans="11:11" s="1" customFormat="1" x14ac:dyDescent="0.25">
      <c r="K15147" s="2"/>
    </row>
    <row r="15148" spans="11:11" s="1" customFormat="1" x14ac:dyDescent="0.25">
      <c r="K15148" s="2"/>
    </row>
    <row r="15149" spans="11:11" s="1" customFormat="1" x14ac:dyDescent="0.25">
      <c r="K15149" s="2"/>
    </row>
    <row r="15150" spans="11:11" s="1" customFormat="1" x14ac:dyDescent="0.25">
      <c r="K15150" s="2"/>
    </row>
    <row r="15151" spans="11:11" s="1" customFormat="1" x14ac:dyDescent="0.25">
      <c r="K15151" s="2"/>
    </row>
    <row r="15152" spans="11:11" s="1" customFormat="1" x14ac:dyDescent="0.25">
      <c r="K15152" s="2"/>
    </row>
    <row r="15153" spans="11:11" s="1" customFormat="1" x14ac:dyDescent="0.25">
      <c r="K15153" s="2"/>
    </row>
    <row r="15154" spans="11:11" s="1" customFormat="1" x14ac:dyDescent="0.25">
      <c r="K15154" s="2"/>
    </row>
    <row r="15155" spans="11:11" s="1" customFormat="1" x14ac:dyDescent="0.25">
      <c r="K15155" s="2"/>
    </row>
    <row r="15156" spans="11:11" s="1" customFormat="1" x14ac:dyDescent="0.25">
      <c r="K15156" s="2"/>
    </row>
    <row r="15157" spans="11:11" s="1" customFormat="1" x14ac:dyDescent="0.25">
      <c r="K15157" s="2"/>
    </row>
    <row r="15158" spans="11:11" s="1" customFormat="1" x14ac:dyDescent="0.25">
      <c r="K15158" s="2"/>
    </row>
    <row r="15159" spans="11:11" s="1" customFormat="1" x14ac:dyDescent="0.25">
      <c r="K15159" s="2"/>
    </row>
    <row r="15160" spans="11:11" s="1" customFormat="1" x14ac:dyDescent="0.25">
      <c r="K15160" s="2"/>
    </row>
    <row r="15161" spans="11:11" s="1" customFormat="1" x14ac:dyDescent="0.25">
      <c r="K15161" s="2"/>
    </row>
    <row r="15162" spans="11:11" s="1" customFormat="1" x14ac:dyDescent="0.25">
      <c r="K15162" s="2"/>
    </row>
    <row r="15163" spans="11:11" s="1" customFormat="1" x14ac:dyDescent="0.25">
      <c r="K15163" s="2"/>
    </row>
    <row r="15164" spans="11:11" s="1" customFormat="1" x14ac:dyDescent="0.25">
      <c r="K15164" s="2"/>
    </row>
    <row r="15165" spans="11:11" s="1" customFormat="1" x14ac:dyDescent="0.25">
      <c r="K15165" s="2"/>
    </row>
    <row r="15166" spans="11:11" s="1" customFormat="1" x14ac:dyDescent="0.25">
      <c r="K15166" s="2"/>
    </row>
    <row r="15167" spans="11:11" s="1" customFormat="1" x14ac:dyDescent="0.25">
      <c r="K15167" s="2"/>
    </row>
    <row r="15168" spans="11:11" s="1" customFormat="1" x14ac:dyDescent="0.25">
      <c r="K15168" s="2"/>
    </row>
    <row r="15169" spans="11:11" s="1" customFormat="1" x14ac:dyDescent="0.25">
      <c r="K15169" s="2"/>
    </row>
    <row r="15170" spans="11:11" s="1" customFormat="1" x14ac:dyDescent="0.25">
      <c r="K15170" s="2"/>
    </row>
    <row r="15171" spans="11:11" s="1" customFormat="1" x14ac:dyDescent="0.25">
      <c r="K15171" s="2"/>
    </row>
    <row r="15172" spans="11:11" s="1" customFormat="1" x14ac:dyDescent="0.25">
      <c r="K15172" s="2"/>
    </row>
    <row r="15173" spans="11:11" s="1" customFormat="1" x14ac:dyDescent="0.25">
      <c r="K15173" s="2"/>
    </row>
    <row r="15174" spans="11:11" s="1" customFormat="1" x14ac:dyDescent="0.25">
      <c r="K15174" s="2"/>
    </row>
    <row r="15175" spans="11:11" s="1" customFormat="1" x14ac:dyDescent="0.25">
      <c r="K15175" s="2"/>
    </row>
    <row r="15176" spans="11:11" s="1" customFormat="1" x14ac:dyDescent="0.25">
      <c r="K15176" s="2"/>
    </row>
    <row r="15177" spans="11:11" s="1" customFormat="1" x14ac:dyDescent="0.25">
      <c r="K15177" s="2"/>
    </row>
    <row r="15178" spans="11:11" s="1" customFormat="1" x14ac:dyDescent="0.25">
      <c r="K15178" s="2"/>
    </row>
    <row r="15179" spans="11:11" s="1" customFormat="1" x14ac:dyDescent="0.25">
      <c r="K15179" s="2"/>
    </row>
    <row r="15180" spans="11:11" s="1" customFormat="1" x14ac:dyDescent="0.25">
      <c r="K15180" s="2"/>
    </row>
    <row r="15181" spans="11:11" s="1" customFormat="1" x14ac:dyDescent="0.25">
      <c r="K15181" s="2"/>
    </row>
    <row r="15182" spans="11:11" s="1" customFormat="1" x14ac:dyDescent="0.25">
      <c r="K15182" s="2"/>
    </row>
    <row r="15183" spans="11:11" s="1" customFormat="1" x14ac:dyDescent="0.25">
      <c r="K15183" s="2"/>
    </row>
    <row r="15184" spans="11:11" s="1" customFormat="1" x14ac:dyDescent="0.25">
      <c r="K15184" s="2"/>
    </row>
    <row r="15185" spans="11:11" s="1" customFormat="1" x14ac:dyDescent="0.25">
      <c r="K15185" s="2"/>
    </row>
    <row r="15186" spans="11:11" s="1" customFormat="1" x14ac:dyDescent="0.25">
      <c r="K15186" s="2"/>
    </row>
    <row r="15187" spans="11:11" s="1" customFormat="1" x14ac:dyDescent="0.25">
      <c r="K15187" s="2"/>
    </row>
    <row r="15188" spans="11:11" s="1" customFormat="1" x14ac:dyDescent="0.25">
      <c r="K15188" s="2"/>
    </row>
    <row r="15189" spans="11:11" s="1" customFormat="1" x14ac:dyDescent="0.25">
      <c r="K15189" s="2"/>
    </row>
    <row r="15190" spans="11:11" s="1" customFormat="1" x14ac:dyDescent="0.25">
      <c r="K15190" s="2"/>
    </row>
    <row r="15191" spans="11:11" s="1" customFormat="1" x14ac:dyDescent="0.25">
      <c r="K15191" s="2"/>
    </row>
    <row r="15192" spans="11:11" s="1" customFormat="1" x14ac:dyDescent="0.25">
      <c r="K15192" s="2"/>
    </row>
    <row r="15193" spans="11:11" s="1" customFormat="1" x14ac:dyDescent="0.25">
      <c r="K15193" s="2"/>
    </row>
    <row r="15194" spans="11:11" s="1" customFormat="1" x14ac:dyDescent="0.25">
      <c r="K15194" s="2"/>
    </row>
    <row r="15195" spans="11:11" s="1" customFormat="1" x14ac:dyDescent="0.25">
      <c r="K15195" s="2"/>
    </row>
    <row r="15196" spans="11:11" s="1" customFormat="1" x14ac:dyDescent="0.25">
      <c r="K15196" s="2"/>
    </row>
    <row r="15197" spans="11:11" s="1" customFormat="1" x14ac:dyDescent="0.25">
      <c r="K15197" s="2"/>
    </row>
    <row r="15198" spans="11:11" s="1" customFormat="1" x14ac:dyDescent="0.25">
      <c r="K15198" s="2"/>
    </row>
    <row r="15199" spans="11:11" s="1" customFormat="1" x14ac:dyDescent="0.25">
      <c r="K15199" s="2"/>
    </row>
    <row r="15200" spans="11:11" s="1" customFormat="1" x14ac:dyDescent="0.25">
      <c r="K15200" s="2"/>
    </row>
    <row r="15201" spans="11:11" s="1" customFormat="1" x14ac:dyDescent="0.25">
      <c r="K15201" s="2"/>
    </row>
    <row r="15202" spans="11:11" s="1" customFormat="1" x14ac:dyDescent="0.25">
      <c r="K15202" s="2"/>
    </row>
    <row r="15203" spans="11:11" s="1" customFormat="1" x14ac:dyDescent="0.25">
      <c r="K15203" s="2"/>
    </row>
    <row r="15204" spans="11:11" s="1" customFormat="1" x14ac:dyDescent="0.25">
      <c r="K15204" s="2"/>
    </row>
    <row r="15205" spans="11:11" s="1" customFormat="1" x14ac:dyDescent="0.25">
      <c r="K15205" s="2"/>
    </row>
    <row r="15206" spans="11:11" s="1" customFormat="1" x14ac:dyDescent="0.25">
      <c r="K15206" s="2"/>
    </row>
    <row r="15207" spans="11:11" s="1" customFormat="1" x14ac:dyDescent="0.25">
      <c r="K15207" s="2"/>
    </row>
    <row r="15208" spans="11:11" s="1" customFormat="1" x14ac:dyDescent="0.25">
      <c r="K15208" s="2"/>
    </row>
    <row r="15209" spans="11:11" s="1" customFormat="1" x14ac:dyDescent="0.25">
      <c r="K15209" s="2"/>
    </row>
    <row r="15210" spans="11:11" s="1" customFormat="1" x14ac:dyDescent="0.25">
      <c r="K15210" s="2"/>
    </row>
    <row r="15211" spans="11:11" s="1" customFormat="1" x14ac:dyDescent="0.25">
      <c r="K15211" s="2"/>
    </row>
    <row r="15212" spans="11:11" s="1" customFormat="1" x14ac:dyDescent="0.25">
      <c r="K15212" s="2"/>
    </row>
    <row r="15213" spans="11:11" s="1" customFormat="1" x14ac:dyDescent="0.25">
      <c r="K15213" s="2"/>
    </row>
    <row r="15214" spans="11:11" s="1" customFormat="1" x14ac:dyDescent="0.25">
      <c r="K15214" s="2"/>
    </row>
    <row r="15215" spans="11:11" s="1" customFormat="1" x14ac:dyDescent="0.25">
      <c r="K15215" s="2"/>
    </row>
    <row r="15216" spans="11:11" s="1" customFormat="1" x14ac:dyDescent="0.25">
      <c r="K15216" s="2"/>
    </row>
    <row r="15217" spans="11:11" s="1" customFormat="1" x14ac:dyDescent="0.25">
      <c r="K15217" s="2"/>
    </row>
    <row r="15218" spans="11:11" s="1" customFormat="1" x14ac:dyDescent="0.25">
      <c r="K15218" s="2"/>
    </row>
    <row r="15219" spans="11:11" s="1" customFormat="1" x14ac:dyDescent="0.25">
      <c r="K15219" s="2"/>
    </row>
    <row r="15220" spans="11:11" s="1" customFormat="1" x14ac:dyDescent="0.25">
      <c r="K15220" s="2"/>
    </row>
    <row r="15221" spans="11:11" s="1" customFormat="1" x14ac:dyDescent="0.25">
      <c r="K15221" s="2"/>
    </row>
    <row r="15222" spans="11:11" s="1" customFormat="1" x14ac:dyDescent="0.25">
      <c r="K15222" s="2"/>
    </row>
    <row r="15223" spans="11:11" s="1" customFormat="1" x14ac:dyDescent="0.25">
      <c r="K15223" s="2"/>
    </row>
    <row r="15224" spans="11:11" s="1" customFormat="1" x14ac:dyDescent="0.25">
      <c r="K15224" s="2"/>
    </row>
    <row r="15225" spans="11:11" s="1" customFormat="1" x14ac:dyDescent="0.25">
      <c r="K15225" s="2"/>
    </row>
    <row r="15226" spans="11:11" s="1" customFormat="1" x14ac:dyDescent="0.25">
      <c r="K15226" s="2"/>
    </row>
    <row r="15227" spans="11:11" s="1" customFormat="1" x14ac:dyDescent="0.25">
      <c r="K15227" s="2"/>
    </row>
    <row r="15228" spans="11:11" s="1" customFormat="1" x14ac:dyDescent="0.25">
      <c r="K15228" s="2"/>
    </row>
    <row r="15229" spans="11:11" s="1" customFormat="1" x14ac:dyDescent="0.25">
      <c r="K15229" s="2"/>
    </row>
    <row r="15230" spans="11:11" s="1" customFormat="1" x14ac:dyDescent="0.25">
      <c r="K15230" s="2"/>
    </row>
    <row r="15231" spans="11:11" s="1" customFormat="1" x14ac:dyDescent="0.25">
      <c r="K15231" s="2"/>
    </row>
    <row r="15232" spans="11:11" s="1" customFormat="1" x14ac:dyDescent="0.25">
      <c r="K15232" s="2"/>
    </row>
    <row r="15233" spans="11:11" s="1" customFormat="1" x14ac:dyDescent="0.25">
      <c r="K15233" s="2"/>
    </row>
    <row r="15234" spans="11:11" s="1" customFormat="1" x14ac:dyDescent="0.25">
      <c r="K15234" s="2"/>
    </row>
    <row r="15235" spans="11:11" s="1" customFormat="1" x14ac:dyDescent="0.25">
      <c r="K15235" s="2"/>
    </row>
    <row r="15236" spans="11:11" s="1" customFormat="1" x14ac:dyDescent="0.25">
      <c r="K15236" s="2"/>
    </row>
    <row r="15237" spans="11:11" s="1" customFormat="1" x14ac:dyDescent="0.25">
      <c r="K15237" s="2"/>
    </row>
    <row r="15238" spans="11:11" s="1" customFormat="1" x14ac:dyDescent="0.25">
      <c r="K15238" s="2"/>
    </row>
    <row r="15239" spans="11:11" s="1" customFormat="1" x14ac:dyDescent="0.25">
      <c r="K15239" s="2"/>
    </row>
    <row r="15240" spans="11:11" s="1" customFormat="1" x14ac:dyDescent="0.25">
      <c r="K15240" s="2"/>
    </row>
    <row r="15241" spans="11:11" s="1" customFormat="1" x14ac:dyDescent="0.25">
      <c r="K15241" s="2"/>
    </row>
    <row r="15242" spans="11:11" s="1" customFormat="1" x14ac:dyDescent="0.25">
      <c r="K15242" s="2"/>
    </row>
    <row r="15243" spans="11:11" s="1" customFormat="1" x14ac:dyDescent="0.25">
      <c r="K15243" s="2"/>
    </row>
    <row r="15244" spans="11:11" s="1" customFormat="1" x14ac:dyDescent="0.25">
      <c r="K15244" s="2"/>
    </row>
    <row r="15245" spans="11:11" s="1" customFormat="1" x14ac:dyDescent="0.25">
      <c r="K15245" s="2"/>
    </row>
    <row r="15246" spans="11:11" s="1" customFormat="1" x14ac:dyDescent="0.25">
      <c r="K15246" s="2"/>
    </row>
    <row r="15247" spans="11:11" s="1" customFormat="1" x14ac:dyDescent="0.25">
      <c r="K15247" s="2"/>
    </row>
    <row r="15248" spans="11:11" s="1" customFormat="1" x14ac:dyDescent="0.25">
      <c r="K15248" s="2"/>
    </row>
    <row r="15249" spans="11:11" s="1" customFormat="1" x14ac:dyDescent="0.25">
      <c r="K15249" s="2"/>
    </row>
    <row r="15250" spans="11:11" s="1" customFormat="1" x14ac:dyDescent="0.25">
      <c r="K15250" s="2"/>
    </row>
    <row r="15251" spans="11:11" s="1" customFormat="1" x14ac:dyDescent="0.25">
      <c r="K15251" s="2"/>
    </row>
    <row r="15252" spans="11:11" s="1" customFormat="1" x14ac:dyDescent="0.25">
      <c r="K15252" s="2"/>
    </row>
    <row r="15253" spans="11:11" s="1" customFormat="1" x14ac:dyDescent="0.25">
      <c r="K15253" s="2"/>
    </row>
    <row r="15254" spans="11:11" s="1" customFormat="1" x14ac:dyDescent="0.25">
      <c r="K15254" s="2"/>
    </row>
    <row r="15255" spans="11:11" s="1" customFormat="1" x14ac:dyDescent="0.25">
      <c r="K15255" s="2"/>
    </row>
    <row r="15256" spans="11:11" s="1" customFormat="1" x14ac:dyDescent="0.25">
      <c r="K15256" s="2"/>
    </row>
    <row r="15257" spans="11:11" s="1" customFormat="1" x14ac:dyDescent="0.25">
      <c r="K15257" s="2"/>
    </row>
    <row r="15258" spans="11:11" s="1" customFormat="1" x14ac:dyDescent="0.25">
      <c r="K15258" s="2"/>
    </row>
    <row r="15259" spans="11:11" s="1" customFormat="1" x14ac:dyDescent="0.25">
      <c r="K15259" s="2"/>
    </row>
    <row r="15260" spans="11:11" s="1" customFormat="1" x14ac:dyDescent="0.25">
      <c r="K15260" s="2"/>
    </row>
    <row r="15261" spans="11:11" s="1" customFormat="1" x14ac:dyDescent="0.25">
      <c r="K15261" s="2"/>
    </row>
    <row r="15262" spans="11:11" s="1" customFormat="1" x14ac:dyDescent="0.25">
      <c r="K15262" s="2"/>
    </row>
    <row r="15263" spans="11:11" s="1" customFormat="1" x14ac:dyDescent="0.25">
      <c r="K15263" s="2"/>
    </row>
    <row r="15264" spans="11:11" s="1" customFormat="1" x14ac:dyDescent="0.25">
      <c r="K15264" s="2"/>
    </row>
    <row r="15265" spans="11:11" s="1" customFormat="1" x14ac:dyDescent="0.25">
      <c r="K15265" s="2"/>
    </row>
    <row r="15266" spans="11:11" s="1" customFormat="1" x14ac:dyDescent="0.25">
      <c r="K15266" s="2"/>
    </row>
    <row r="15267" spans="11:11" s="1" customFormat="1" x14ac:dyDescent="0.25">
      <c r="K15267" s="2"/>
    </row>
    <row r="15268" spans="11:11" s="1" customFormat="1" x14ac:dyDescent="0.25">
      <c r="K15268" s="2"/>
    </row>
    <row r="15269" spans="11:11" s="1" customFormat="1" x14ac:dyDescent="0.25">
      <c r="K15269" s="2"/>
    </row>
    <row r="15270" spans="11:11" s="1" customFormat="1" x14ac:dyDescent="0.25">
      <c r="K15270" s="2"/>
    </row>
    <row r="15271" spans="11:11" s="1" customFormat="1" x14ac:dyDescent="0.25">
      <c r="K15271" s="2"/>
    </row>
    <row r="15272" spans="11:11" s="1" customFormat="1" x14ac:dyDescent="0.25">
      <c r="K15272" s="2"/>
    </row>
    <row r="15273" spans="11:11" s="1" customFormat="1" x14ac:dyDescent="0.25">
      <c r="K15273" s="2"/>
    </row>
    <row r="15274" spans="11:11" s="1" customFormat="1" x14ac:dyDescent="0.25">
      <c r="K15274" s="2"/>
    </row>
    <row r="15275" spans="11:11" s="1" customFormat="1" x14ac:dyDescent="0.25">
      <c r="K15275" s="2"/>
    </row>
    <row r="15276" spans="11:11" s="1" customFormat="1" x14ac:dyDescent="0.25">
      <c r="K15276" s="2"/>
    </row>
    <row r="15277" spans="11:11" s="1" customFormat="1" x14ac:dyDescent="0.25">
      <c r="K15277" s="2"/>
    </row>
    <row r="15278" spans="11:11" s="1" customFormat="1" x14ac:dyDescent="0.25">
      <c r="K15278" s="2"/>
    </row>
    <row r="15279" spans="11:11" s="1" customFormat="1" x14ac:dyDescent="0.25">
      <c r="K15279" s="2"/>
    </row>
    <row r="15280" spans="11:11" s="1" customFormat="1" x14ac:dyDescent="0.25">
      <c r="K15280" s="2"/>
    </row>
    <row r="15281" spans="11:11" s="1" customFormat="1" x14ac:dyDescent="0.25">
      <c r="K15281" s="2"/>
    </row>
    <row r="15282" spans="11:11" s="1" customFormat="1" x14ac:dyDescent="0.25">
      <c r="K15282" s="2"/>
    </row>
    <row r="15283" spans="11:11" s="1" customFormat="1" x14ac:dyDescent="0.25">
      <c r="K15283" s="2"/>
    </row>
    <row r="15284" spans="11:11" s="1" customFormat="1" x14ac:dyDescent="0.25">
      <c r="K15284" s="2"/>
    </row>
    <row r="15285" spans="11:11" s="1" customFormat="1" x14ac:dyDescent="0.25">
      <c r="K15285" s="2"/>
    </row>
    <row r="15286" spans="11:11" s="1" customFormat="1" x14ac:dyDescent="0.25">
      <c r="K15286" s="2"/>
    </row>
    <row r="15287" spans="11:11" s="1" customFormat="1" x14ac:dyDescent="0.25">
      <c r="K15287" s="2"/>
    </row>
    <row r="15288" spans="11:11" s="1" customFormat="1" x14ac:dyDescent="0.25">
      <c r="K15288" s="2"/>
    </row>
    <row r="15289" spans="11:11" s="1" customFormat="1" x14ac:dyDescent="0.25">
      <c r="K15289" s="2"/>
    </row>
    <row r="15290" spans="11:11" s="1" customFormat="1" x14ac:dyDescent="0.25">
      <c r="K15290" s="2"/>
    </row>
    <row r="15291" spans="11:11" s="1" customFormat="1" x14ac:dyDescent="0.25">
      <c r="K15291" s="2"/>
    </row>
    <row r="15292" spans="11:11" s="1" customFormat="1" x14ac:dyDescent="0.25">
      <c r="K15292" s="2"/>
    </row>
    <row r="15293" spans="11:11" s="1" customFormat="1" x14ac:dyDescent="0.25">
      <c r="K15293" s="2"/>
    </row>
    <row r="15294" spans="11:11" s="1" customFormat="1" x14ac:dyDescent="0.25">
      <c r="K15294" s="2"/>
    </row>
    <row r="15295" spans="11:11" s="1" customFormat="1" x14ac:dyDescent="0.25">
      <c r="K15295" s="2"/>
    </row>
    <row r="15296" spans="11:11" s="1" customFormat="1" x14ac:dyDescent="0.25">
      <c r="K15296" s="2"/>
    </row>
    <row r="15297" spans="11:11" s="1" customFormat="1" x14ac:dyDescent="0.25">
      <c r="K15297" s="2"/>
    </row>
    <row r="15298" spans="11:11" s="1" customFormat="1" x14ac:dyDescent="0.25">
      <c r="K15298" s="2"/>
    </row>
    <row r="15299" spans="11:11" s="1" customFormat="1" x14ac:dyDescent="0.25">
      <c r="K15299" s="2"/>
    </row>
    <row r="15300" spans="11:11" s="1" customFormat="1" x14ac:dyDescent="0.25">
      <c r="K15300" s="2"/>
    </row>
    <row r="15301" spans="11:11" s="1" customFormat="1" x14ac:dyDescent="0.25">
      <c r="K15301" s="2"/>
    </row>
    <row r="15302" spans="11:11" s="1" customFormat="1" x14ac:dyDescent="0.25">
      <c r="K15302" s="2"/>
    </row>
    <row r="15303" spans="11:11" s="1" customFormat="1" x14ac:dyDescent="0.25">
      <c r="K15303" s="2"/>
    </row>
    <row r="15304" spans="11:11" s="1" customFormat="1" x14ac:dyDescent="0.25">
      <c r="K15304" s="2"/>
    </row>
    <row r="15305" spans="11:11" s="1" customFormat="1" x14ac:dyDescent="0.25">
      <c r="K15305" s="2"/>
    </row>
    <row r="15306" spans="11:11" s="1" customFormat="1" x14ac:dyDescent="0.25">
      <c r="K15306" s="2"/>
    </row>
    <row r="15307" spans="11:11" s="1" customFormat="1" x14ac:dyDescent="0.25">
      <c r="K15307" s="2"/>
    </row>
    <row r="15308" spans="11:11" s="1" customFormat="1" x14ac:dyDescent="0.25">
      <c r="K15308" s="2"/>
    </row>
    <row r="15309" spans="11:11" s="1" customFormat="1" x14ac:dyDescent="0.25">
      <c r="K15309" s="2"/>
    </row>
    <row r="15310" spans="11:11" s="1" customFormat="1" x14ac:dyDescent="0.25">
      <c r="K15310" s="2"/>
    </row>
    <row r="15311" spans="11:11" s="1" customFormat="1" x14ac:dyDescent="0.25">
      <c r="K15311" s="2"/>
    </row>
    <row r="15312" spans="11:11" s="1" customFormat="1" x14ac:dyDescent="0.25">
      <c r="K15312" s="2"/>
    </row>
    <row r="15313" spans="11:11" s="1" customFormat="1" x14ac:dyDescent="0.25">
      <c r="K15313" s="2"/>
    </row>
    <row r="15314" spans="11:11" s="1" customFormat="1" x14ac:dyDescent="0.25">
      <c r="K15314" s="2"/>
    </row>
    <row r="15315" spans="11:11" s="1" customFormat="1" x14ac:dyDescent="0.25">
      <c r="K15315" s="2"/>
    </row>
    <row r="15316" spans="11:11" s="1" customFormat="1" x14ac:dyDescent="0.25">
      <c r="K15316" s="2"/>
    </row>
    <row r="15317" spans="11:11" s="1" customFormat="1" x14ac:dyDescent="0.25">
      <c r="K15317" s="2"/>
    </row>
    <row r="15318" spans="11:11" s="1" customFormat="1" x14ac:dyDescent="0.25">
      <c r="K15318" s="2"/>
    </row>
    <row r="15319" spans="11:11" s="1" customFormat="1" x14ac:dyDescent="0.25">
      <c r="K15319" s="2"/>
    </row>
    <row r="15320" spans="11:11" s="1" customFormat="1" x14ac:dyDescent="0.25">
      <c r="K15320" s="2"/>
    </row>
    <row r="15321" spans="11:11" s="1" customFormat="1" x14ac:dyDescent="0.25">
      <c r="K15321" s="2"/>
    </row>
    <row r="15322" spans="11:11" s="1" customFormat="1" x14ac:dyDescent="0.25">
      <c r="K15322" s="2"/>
    </row>
    <row r="15323" spans="11:11" s="1" customFormat="1" x14ac:dyDescent="0.25">
      <c r="K15323" s="2"/>
    </row>
    <row r="15324" spans="11:11" s="1" customFormat="1" x14ac:dyDescent="0.25">
      <c r="K15324" s="2"/>
    </row>
    <row r="15325" spans="11:11" s="1" customFormat="1" x14ac:dyDescent="0.25">
      <c r="K15325" s="2"/>
    </row>
    <row r="15326" spans="11:11" s="1" customFormat="1" x14ac:dyDescent="0.25">
      <c r="K15326" s="2"/>
    </row>
    <row r="15327" spans="11:11" s="1" customFormat="1" x14ac:dyDescent="0.25">
      <c r="K15327" s="2"/>
    </row>
    <row r="15328" spans="11:11" s="1" customFormat="1" x14ac:dyDescent="0.25">
      <c r="K15328" s="2"/>
    </row>
    <row r="15329" spans="11:11" s="1" customFormat="1" x14ac:dyDescent="0.25">
      <c r="K15329" s="2"/>
    </row>
    <row r="15330" spans="11:11" s="1" customFormat="1" x14ac:dyDescent="0.25">
      <c r="K15330" s="2"/>
    </row>
    <row r="15331" spans="11:11" s="1" customFormat="1" x14ac:dyDescent="0.25">
      <c r="K15331" s="2"/>
    </row>
    <row r="15332" spans="11:11" s="1" customFormat="1" x14ac:dyDescent="0.25">
      <c r="K15332" s="2"/>
    </row>
    <row r="15333" spans="11:11" s="1" customFormat="1" x14ac:dyDescent="0.25">
      <c r="K15333" s="2"/>
    </row>
    <row r="15334" spans="11:11" s="1" customFormat="1" x14ac:dyDescent="0.25">
      <c r="K15334" s="2"/>
    </row>
    <row r="15335" spans="11:11" s="1" customFormat="1" x14ac:dyDescent="0.25">
      <c r="K15335" s="2"/>
    </row>
    <row r="15336" spans="11:11" s="1" customFormat="1" x14ac:dyDescent="0.25">
      <c r="K15336" s="2"/>
    </row>
    <row r="15337" spans="11:11" s="1" customFormat="1" x14ac:dyDescent="0.25">
      <c r="K15337" s="2"/>
    </row>
    <row r="15338" spans="11:11" s="1" customFormat="1" x14ac:dyDescent="0.25">
      <c r="K15338" s="2"/>
    </row>
    <row r="15339" spans="11:11" s="1" customFormat="1" x14ac:dyDescent="0.25">
      <c r="K15339" s="2"/>
    </row>
    <row r="15340" spans="11:11" s="1" customFormat="1" x14ac:dyDescent="0.25">
      <c r="K15340" s="2"/>
    </row>
    <row r="15341" spans="11:11" s="1" customFormat="1" x14ac:dyDescent="0.25">
      <c r="K15341" s="2"/>
    </row>
    <row r="15342" spans="11:11" s="1" customFormat="1" x14ac:dyDescent="0.25">
      <c r="K15342" s="2"/>
    </row>
    <row r="15343" spans="11:11" s="1" customFormat="1" x14ac:dyDescent="0.25">
      <c r="K15343" s="2"/>
    </row>
    <row r="15344" spans="11:11" s="1" customFormat="1" x14ac:dyDescent="0.25">
      <c r="K15344" s="2"/>
    </row>
    <row r="15345" spans="11:11" s="1" customFormat="1" x14ac:dyDescent="0.25">
      <c r="K15345" s="2"/>
    </row>
    <row r="15346" spans="11:11" s="1" customFormat="1" x14ac:dyDescent="0.25">
      <c r="K15346" s="2"/>
    </row>
    <row r="15347" spans="11:11" s="1" customFormat="1" x14ac:dyDescent="0.25">
      <c r="K15347" s="2"/>
    </row>
    <row r="15348" spans="11:11" s="1" customFormat="1" x14ac:dyDescent="0.25">
      <c r="K15348" s="2"/>
    </row>
    <row r="15349" spans="11:11" s="1" customFormat="1" x14ac:dyDescent="0.25">
      <c r="K15349" s="2"/>
    </row>
    <row r="15350" spans="11:11" s="1" customFormat="1" x14ac:dyDescent="0.25">
      <c r="K15350" s="2"/>
    </row>
    <row r="15351" spans="11:11" s="1" customFormat="1" x14ac:dyDescent="0.25">
      <c r="K15351" s="2"/>
    </row>
    <row r="15352" spans="11:11" s="1" customFormat="1" x14ac:dyDescent="0.25">
      <c r="K15352" s="2"/>
    </row>
    <row r="15353" spans="11:11" s="1" customFormat="1" x14ac:dyDescent="0.25">
      <c r="K15353" s="2"/>
    </row>
    <row r="15354" spans="11:11" s="1" customFormat="1" x14ac:dyDescent="0.25">
      <c r="K15354" s="2"/>
    </row>
    <row r="15355" spans="11:11" s="1" customFormat="1" x14ac:dyDescent="0.25">
      <c r="K15355" s="2"/>
    </row>
    <row r="15356" spans="11:11" s="1" customFormat="1" x14ac:dyDescent="0.25">
      <c r="K15356" s="2"/>
    </row>
    <row r="15357" spans="11:11" s="1" customFormat="1" x14ac:dyDescent="0.25">
      <c r="K15357" s="2"/>
    </row>
    <row r="15358" spans="11:11" s="1" customFormat="1" x14ac:dyDescent="0.25">
      <c r="K15358" s="2"/>
    </row>
    <row r="15359" spans="11:11" s="1" customFormat="1" x14ac:dyDescent="0.25">
      <c r="K15359" s="2"/>
    </row>
    <row r="15360" spans="11:11" s="1" customFormat="1" x14ac:dyDescent="0.25">
      <c r="K15360" s="2"/>
    </row>
    <row r="15361" spans="11:11" s="1" customFormat="1" x14ac:dyDescent="0.25">
      <c r="K15361" s="2"/>
    </row>
    <row r="15362" spans="11:11" s="1" customFormat="1" x14ac:dyDescent="0.25">
      <c r="K15362" s="2"/>
    </row>
    <row r="15363" spans="11:11" s="1" customFormat="1" x14ac:dyDescent="0.25">
      <c r="K15363" s="2"/>
    </row>
    <row r="15364" spans="11:11" s="1" customFormat="1" x14ac:dyDescent="0.25">
      <c r="K15364" s="2"/>
    </row>
    <row r="15365" spans="11:11" s="1" customFormat="1" x14ac:dyDescent="0.25">
      <c r="K15365" s="2"/>
    </row>
    <row r="15366" spans="11:11" s="1" customFormat="1" x14ac:dyDescent="0.25">
      <c r="K15366" s="2"/>
    </row>
    <row r="15367" spans="11:11" s="1" customFormat="1" x14ac:dyDescent="0.25">
      <c r="K15367" s="2"/>
    </row>
    <row r="15368" spans="11:11" s="1" customFormat="1" x14ac:dyDescent="0.25">
      <c r="K15368" s="2"/>
    </row>
    <row r="15369" spans="11:11" s="1" customFormat="1" x14ac:dyDescent="0.25">
      <c r="K15369" s="2"/>
    </row>
    <row r="15370" spans="11:11" s="1" customFormat="1" x14ac:dyDescent="0.25">
      <c r="K15370" s="2"/>
    </row>
    <row r="15371" spans="11:11" s="1" customFormat="1" x14ac:dyDescent="0.25">
      <c r="K15371" s="2"/>
    </row>
    <row r="15372" spans="11:11" s="1" customFormat="1" x14ac:dyDescent="0.25">
      <c r="K15372" s="2"/>
    </row>
    <row r="15373" spans="11:11" s="1" customFormat="1" x14ac:dyDescent="0.25">
      <c r="K15373" s="2"/>
    </row>
    <row r="15374" spans="11:11" s="1" customFormat="1" x14ac:dyDescent="0.25">
      <c r="K15374" s="2"/>
    </row>
    <row r="15375" spans="11:11" s="1" customFormat="1" x14ac:dyDescent="0.25">
      <c r="K15375" s="2"/>
    </row>
    <row r="15376" spans="11:11" s="1" customFormat="1" x14ac:dyDescent="0.25">
      <c r="K15376" s="2"/>
    </row>
    <row r="15377" spans="11:11" s="1" customFormat="1" x14ac:dyDescent="0.25">
      <c r="K15377" s="2"/>
    </row>
    <row r="15378" spans="11:11" s="1" customFormat="1" x14ac:dyDescent="0.25">
      <c r="K15378" s="2"/>
    </row>
    <row r="15379" spans="11:11" s="1" customFormat="1" x14ac:dyDescent="0.25">
      <c r="K15379" s="2"/>
    </row>
    <row r="15380" spans="11:11" s="1" customFormat="1" x14ac:dyDescent="0.25">
      <c r="K15380" s="2"/>
    </row>
    <row r="15381" spans="11:11" s="1" customFormat="1" x14ac:dyDescent="0.25">
      <c r="K15381" s="2"/>
    </row>
    <row r="15382" spans="11:11" s="1" customFormat="1" x14ac:dyDescent="0.25">
      <c r="K15382" s="2"/>
    </row>
    <row r="15383" spans="11:11" s="1" customFormat="1" x14ac:dyDescent="0.25">
      <c r="K15383" s="2"/>
    </row>
    <row r="15384" spans="11:11" s="1" customFormat="1" x14ac:dyDescent="0.25">
      <c r="K15384" s="2"/>
    </row>
    <row r="15385" spans="11:11" s="1" customFormat="1" x14ac:dyDescent="0.25">
      <c r="K15385" s="2"/>
    </row>
    <row r="15386" spans="11:11" s="1" customFormat="1" x14ac:dyDescent="0.25">
      <c r="K15386" s="2"/>
    </row>
    <row r="15387" spans="11:11" s="1" customFormat="1" x14ac:dyDescent="0.25">
      <c r="K15387" s="2"/>
    </row>
    <row r="15388" spans="11:11" s="1" customFormat="1" x14ac:dyDescent="0.25">
      <c r="K15388" s="2"/>
    </row>
    <row r="15389" spans="11:11" s="1" customFormat="1" x14ac:dyDescent="0.25">
      <c r="K15389" s="2"/>
    </row>
    <row r="15390" spans="11:11" s="1" customFormat="1" x14ac:dyDescent="0.25">
      <c r="K15390" s="2"/>
    </row>
    <row r="15391" spans="11:11" s="1" customFormat="1" x14ac:dyDescent="0.25">
      <c r="K15391" s="2"/>
    </row>
    <row r="15392" spans="11:11" s="1" customFormat="1" x14ac:dyDescent="0.25">
      <c r="K15392" s="2"/>
    </row>
    <row r="15393" spans="11:11" s="1" customFormat="1" x14ac:dyDescent="0.25">
      <c r="K15393" s="2"/>
    </row>
    <row r="15394" spans="11:11" s="1" customFormat="1" x14ac:dyDescent="0.25">
      <c r="K15394" s="2"/>
    </row>
    <row r="15395" spans="11:11" s="1" customFormat="1" x14ac:dyDescent="0.25">
      <c r="K15395" s="2"/>
    </row>
    <row r="15396" spans="11:11" s="1" customFormat="1" x14ac:dyDescent="0.25">
      <c r="K15396" s="2"/>
    </row>
    <row r="15397" spans="11:11" s="1" customFormat="1" x14ac:dyDescent="0.25">
      <c r="K15397" s="2"/>
    </row>
    <row r="15398" spans="11:11" s="1" customFormat="1" x14ac:dyDescent="0.25">
      <c r="K15398" s="2"/>
    </row>
    <row r="15399" spans="11:11" s="1" customFormat="1" x14ac:dyDescent="0.25">
      <c r="K15399" s="2"/>
    </row>
    <row r="15400" spans="11:11" s="1" customFormat="1" x14ac:dyDescent="0.25">
      <c r="K15400" s="2"/>
    </row>
    <row r="15401" spans="11:11" s="1" customFormat="1" x14ac:dyDescent="0.25">
      <c r="K15401" s="2"/>
    </row>
    <row r="15402" spans="11:11" s="1" customFormat="1" x14ac:dyDescent="0.25">
      <c r="K15402" s="2"/>
    </row>
    <row r="15403" spans="11:11" s="1" customFormat="1" x14ac:dyDescent="0.25">
      <c r="K15403" s="2"/>
    </row>
    <row r="15404" spans="11:11" s="1" customFormat="1" x14ac:dyDescent="0.25">
      <c r="K15404" s="2"/>
    </row>
    <row r="15405" spans="11:11" s="1" customFormat="1" x14ac:dyDescent="0.25">
      <c r="K15405" s="2"/>
    </row>
    <row r="15406" spans="11:11" s="1" customFormat="1" x14ac:dyDescent="0.25">
      <c r="K15406" s="2"/>
    </row>
    <row r="15407" spans="11:11" s="1" customFormat="1" x14ac:dyDescent="0.25">
      <c r="K15407" s="2"/>
    </row>
    <row r="15408" spans="11:11" s="1" customFormat="1" x14ac:dyDescent="0.25">
      <c r="K15408" s="2"/>
    </row>
    <row r="15409" spans="11:11" s="1" customFormat="1" x14ac:dyDescent="0.25">
      <c r="K15409" s="2"/>
    </row>
    <row r="15410" spans="11:11" s="1" customFormat="1" x14ac:dyDescent="0.25">
      <c r="K15410" s="2"/>
    </row>
    <row r="15411" spans="11:11" s="1" customFormat="1" x14ac:dyDescent="0.25">
      <c r="K15411" s="2"/>
    </row>
    <row r="15412" spans="11:11" s="1" customFormat="1" x14ac:dyDescent="0.25">
      <c r="K15412" s="2"/>
    </row>
    <row r="15413" spans="11:11" s="1" customFormat="1" x14ac:dyDescent="0.25">
      <c r="K15413" s="2"/>
    </row>
    <row r="15414" spans="11:11" s="1" customFormat="1" x14ac:dyDescent="0.25">
      <c r="K15414" s="2"/>
    </row>
    <row r="15415" spans="11:11" s="1" customFormat="1" x14ac:dyDescent="0.25">
      <c r="K15415" s="2"/>
    </row>
    <row r="15416" spans="11:11" s="1" customFormat="1" x14ac:dyDescent="0.25">
      <c r="K15416" s="2"/>
    </row>
    <row r="15417" spans="11:11" s="1" customFormat="1" x14ac:dyDescent="0.25">
      <c r="K15417" s="2"/>
    </row>
    <row r="15418" spans="11:11" s="1" customFormat="1" x14ac:dyDescent="0.25">
      <c r="K15418" s="2"/>
    </row>
    <row r="15419" spans="11:11" s="1" customFormat="1" x14ac:dyDescent="0.25">
      <c r="K15419" s="2"/>
    </row>
    <row r="15420" spans="11:11" s="1" customFormat="1" x14ac:dyDescent="0.25">
      <c r="K15420" s="2"/>
    </row>
    <row r="15421" spans="11:11" s="1" customFormat="1" x14ac:dyDescent="0.25">
      <c r="K15421" s="2"/>
    </row>
    <row r="15422" spans="11:11" s="1" customFormat="1" x14ac:dyDescent="0.25">
      <c r="K15422" s="2"/>
    </row>
    <row r="15423" spans="11:11" s="1" customFormat="1" x14ac:dyDescent="0.25">
      <c r="K15423" s="2"/>
    </row>
    <row r="15424" spans="11:11" s="1" customFormat="1" x14ac:dyDescent="0.25">
      <c r="K15424" s="2"/>
    </row>
    <row r="15425" spans="11:11" s="1" customFormat="1" x14ac:dyDescent="0.25">
      <c r="K15425" s="2"/>
    </row>
    <row r="15426" spans="11:11" s="1" customFormat="1" x14ac:dyDescent="0.25">
      <c r="K15426" s="2"/>
    </row>
    <row r="15427" spans="11:11" s="1" customFormat="1" x14ac:dyDescent="0.25">
      <c r="K15427" s="2"/>
    </row>
    <row r="15428" spans="11:11" s="1" customFormat="1" x14ac:dyDescent="0.25">
      <c r="K15428" s="2"/>
    </row>
    <row r="15429" spans="11:11" s="1" customFormat="1" x14ac:dyDescent="0.25">
      <c r="K15429" s="2"/>
    </row>
    <row r="15430" spans="11:11" s="1" customFormat="1" x14ac:dyDescent="0.25">
      <c r="K15430" s="2"/>
    </row>
    <row r="15431" spans="11:11" s="1" customFormat="1" x14ac:dyDescent="0.25">
      <c r="K15431" s="2"/>
    </row>
    <row r="15432" spans="11:11" s="1" customFormat="1" x14ac:dyDescent="0.25">
      <c r="K15432" s="2"/>
    </row>
    <row r="15433" spans="11:11" s="1" customFormat="1" x14ac:dyDescent="0.25">
      <c r="K15433" s="2"/>
    </row>
    <row r="15434" spans="11:11" s="1" customFormat="1" x14ac:dyDescent="0.25">
      <c r="K15434" s="2"/>
    </row>
    <row r="15435" spans="11:11" s="1" customFormat="1" x14ac:dyDescent="0.25">
      <c r="K15435" s="2"/>
    </row>
    <row r="15436" spans="11:11" s="1" customFormat="1" x14ac:dyDescent="0.25">
      <c r="K15436" s="2"/>
    </row>
    <row r="15437" spans="11:11" s="1" customFormat="1" x14ac:dyDescent="0.25">
      <c r="K15437" s="2"/>
    </row>
    <row r="15438" spans="11:11" s="1" customFormat="1" x14ac:dyDescent="0.25">
      <c r="K15438" s="2"/>
    </row>
    <row r="15439" spans="11:11" s="1" customFormat="1" x14ac:dyDescent="0.25">
      <c r="K15439" s="2"/>
    </row>
    <row r="15440" spans="11:11" s="1" customFormat="1" x14ac:dyDescent="0.25">
      <c r="K15440" s="2"/>
    </row>
    <row r="15441" spans="11:11" s="1" customFormat="1" x14ac:dyDescent="0.25">
      <c r="K15441" s="2"/>
    </row>
    <row r="15442" spans="11:11" s="1" customFormat="1" x14ac:dyDescent="0.25">
      <c r="K15442" s="2"/>
    </row>
    <row r="15443" spans="11:11" s="1" customFormat="1" x14ac:dyDescent="0.25">
      <c r="K15443" s="2"/>
    </row>
    <row r="15444" spans="11:11" s="1" customFormat="1" x14ac:dyDescent="0.25">
      <c r="K15444" s="2"/>
    </row>
    <row r="15445" spans="11:11" s="1" customFormat="1" x14ac:dyDescent="0.25">
      <c r="K15445" s="2"/>
    </row>
    <row r="15446" spans="11:11" s="1" customFormat="1" x14ac:dyDescent="0.25">
      <c r="K15446" s="2"/>
    </row>
    <row r="15447" spans="11:11" s="1" customFormat="1" x14ac:dyDescent="0.25">
      <c r="K15447" s="2"/>
    </row>
    <row r="15448" spans="11:11" s="1" customFormat="1" x14ac:dyDescent="0.25">
      <c r="K15448" s="2"/>
    </row>
    <row r="15449" spans="11:11" s="1" customFormat="1" x14ac:dyDescent="0.25">
      <c r="K15449" s="2"/>
    </row>
    <row r="15450" spans="11:11" s="1" customFormat="1" x14ac:dyDescent="0.25">
      <c r="K15450" s="2"/>
    </row>
    <row r="15451" spans="11:11" s="1" customFormat="1" x14ac:dyDescent="0.25">
      <c r="K15451" s="2"/>
    </row>
    <row r="15452" spans="11:11" s="1" customFormat="1" x14ac:dyDescent="0.25">
      <c r="K15452" s="2"/>
    </row>
    <row r="15453" spans="11:11" s="1" customFormat="1" x14ac:dyDescent="0.25">
      <c r="K15453" s="2"/>
    </row>
    <row r="15454" spans="11:11" s="1" customFormat="1" x14ac:dyDescent="0.25">
      <c r="K15454" s="2"/>
    </row>
    <row r="15455" spans="11:11" s="1" customFormat="1" x14ac:dyDescent="0.25">
      <c r="K15455" s="2"/>
    </row>
    <row r="15456" spans="11:11" s="1" customFormat="1" x14ac:dyDescent="0.25">
      <c r="K15456" s="2"/>
    </row>
    <row r="15457" spans="11:11" s="1" customFormat="1" x14ac:dyDescent="0.25">
      <c r="K15457" s="2"/>
    </row>
    <row r="15458" spans="11:11" s="1" customFormat="1" x14ac:dyDescent="0.25">
      <c r="K15458" s="2"/>
    </row>
    <row r="15459" spans="11:11" s="1" customFormat="1" x14ac:dyDescent="0.25">
      <c r="K15459" s="2"/>
    </row>
    <row r="15460" spans="11:11" s="1" customFormat="1" x14ac:dyDescent="0.25">
      <c r="K15460" s="2"/>
    </row>
    <row r="15461" spans="11:11" s="1" customFormat="1" x14ac:dyDescent="0.25">
      <c r="K15461" s="2"/>
    </row>
    <row r="15462" spans="11:11" s="1" customFormat="1" x14ac:dyDescent="0.25">
      <c r="K15462" s="2"/>
    </row>
    <row r="15463" spans="11:11" s="1" customFormat="1" x14ac:dyDescent="0.25">
      <c r="K15463" s="2"/>
    </row>
    <row r="15464" spans="11:11" s="1" customFormat="1" x14ac:dyDescent="0.25">
      <c r="K15464" s="2"/>
    </row>
    <row r="15465" spans="11:11" s="1" customFormat="1" x14ac:dyDescent="0.25">
      <c r="K15465" s="2"/>
    </row>
    <row r="15466" spans="11:11" s="1" customFormat="1" x14ac:dyDescent="0.25">
      <c r="K15466" s="2"/>
    </row>
    <row r="15467" spans="11:11" s="1" customFormat="1" x14ac:dyDescent="0.25">
      <c r="K15467" s="2"/>
    </row>
    <row r="15468" spans="11:11" s="1" customFormat="1" x14ac:dyDescent="0.25">
      <c r="K15468" s="2"/>
    </row>
    <row r="15469" spans="11:11" s="1" customFormat="1" x14ac:dyDescent="0.25">
      <c r="K15469" s="2"/>
    </row>
    <row r="15470" spans="11:11" s="1" customFormat="1" x14ac:dyDescent="0.25">
      <c r="K15470" s="2"/>
    </row>
    <row r="15471" spans="11:11" s="1" customFormat="1" x14ac:dyDescent="0.25">
      <c r="K15471" s="2"/>
    </row>
    <row r="15472" spans="11:11" s="1" customFormat="1" x14ac:dyDescent="0.25">
      <c r="K15472" s="2"/>
    </row>
    <row r="15473" spans="11:11" s="1" customFormat="1" x14ac:dyDescent="0.25">
      <c r="K15473" s="2"/>
    </row>
    <row r="15474" spans="11:11" s="1" customFormat="1" x14ac:dyDescent="0.25">
      <c r="K15474" s="2"/>
    </row>
    <row r="15475" spans="11:11" s="1" customFormat="1" x14ac:dyDescent="0.25">
      <c r="K15475" s="2"/>
    </row>
    <row r="15476" spans="11:11" s="1" customFormat="1" x14ac:dyDescent="0.25">
      <c r="K15476" s="2"/>
    </row>
    <row r="15477" spans="11:11" s="1" customFormat="1" x14ac:dyDescent="0.25">
      <c r="K15477" s="2"/>
    </row>
    <row r="15478" spans="11:11" s="1" customFormat="1" x14ac:dyDescent="0.25">
      <c r="K15478" s="2"/>
    </row>
    <row r="15479" spans="11:11" s="1" customFormat="1" x14ac:dyDescent="0.25">
      <c r="K15479" s="2"/>
    </row>
    <row r="15480" spans="11:11" s="1" customFormat="1" x14ac:dyDescent="0.25">
      <c r="K15480" s="2"/>
    </row>
    <row r="15481" spans="11:11" s="1" customFormat="1" x14ac:dyDescent="0.25">
      <c r="K15481" s="2"/>
    </row>
    <row r="15482" spans="11:11" s="1" customFormat="1" x14ac:dyDescent="0.25">
      <c r="K15482" s="2"/>
    </row>
    <row r="15483" spans="11:11" s="1" customFormat="1" x14ac:dyDescent="0.25">
      <c r="K15483" s="2"/>
    </row>
    <row r="15484" spans="11:11" s="1" customFormat="1" x14ac:dyDescent="0.25">
      <c r="K15484" s="2"/>
    </row>
    <row r="15485" spans="11:11" s="1" customFormat="1" x14ac:dyDescent="0.25">
      <c r="K15485" s="2"/>
    </row>
    <row r="15486" spans="11:11" s="1" customFormat="1" x14ac:dyDescent="0.25">
      <c r="K15486" s="2"/>
    </row>
    <row r="15487" spans="11:11" s="1" customFormat="1" x14ac:dyDescent="0.25">
      <c r="K15487" s="2"/>
    </row>
    <row r="15488" spans="11:11" s="1" customFormat="1" x14ac:dyDescent="0.25">
      <c r="K15488" s="2"/>
    </row>
    <row r="15489" spans="11:11" s="1" customFormat="1" x14ac:dyDescent="0.25">
      <c r="K15489" s="2"/>
    </row>
    <row r="15490" spans="11:11" s="1" customFormat="1" x14ac:dyDescent="0.25">
      <c r="K15490" s="2"/>
    </row>
    <row r="15491" spans="11:11" s="1" customFormat="1" x14ac:dyDescent="0.25">
      <c r="K15491" s="2"/>
    </row>
    <row r="15492" spans="11:11" s="1" customFormat="1" x14ac:dyDescent="0.25">
      <c r="K15492" s="2"/>
    </row>
    <row r="15493" spans="11:11" s="1" customFormat="1" x14ac:dyDescent="0.25">
      <c r="K15493" s="2"/>
    </row>
    <row r="15494" spans="11:11" s="1" customFormat="1" x14ac:dyDescent="0.25">
      <c r="K15494" s="2"/>
    </row>
    <row r="15495" spans="11:11" s="1" customFormat="1" x14ac:dyDescent="0.25">
      <c r="K15495" s="2"/>
    </row>
    <row r="15496" spans="11:11" s="1" customFormat="1" x14ac:dyDescent="0.25">
      <c r="K15496" s="2"/>
    </row>
    <row r="15497" spans="11:11" s="1" customFormat="1" x14ac:dyDescent="0.25">
      <c r="K15497" s="2"/>
    </row>
    <row r="15498" spans="11:11" s="1" customFormat="1" x14ac:dyDescent="0.25">
      <c r="K15498" s="2"/>
    </row>
    <row r="15499" spans="11:11" s="1" customFormat="1" x14ac:dyDescent="0.25">
      <c r="K15499" s="2"/>
    </row>
    <row r="15500" spans="11:11" s="1" customFormat="1" x14ac:dyDescent="0.25">
      <c r="K15500" s="2"/>
    </row>
    <row r="15501" spans="11:11" s="1" customFormat="1" x14ac:dyDescent="0.25">
      <c r="K15501" s="2"/>
    </row>
    <row r="15502" spans="11:11" s="1" customFormat="1" x14ac:dyDescent="0.25">
      <c r="K15502" s="2"/>
    </row>
    <row r="15503" spans="11:11" s="1" customFormat="1" x14ac:dyDescent="0.25">
      <c r="K15503" s="2"/>
    </row>
    <row r="15504" spans="11:11" s="1" customFormat="1" x14ac:dyDescent="0.25">
      <c r="K15504" s="2"/>
    </row>
    <row r="15505" spans="11:11" s="1" customFormat="1" x14ac:dyDescent="0.25">
      <c r="K15505" s="2"/>
    </row>
    <row r="15506" spans="11:11" s="1" customFormat="1" x14ac:dyDescent="0.25">
      <c r="K15506" s="2"/>
    </row>
    <row r="15507" spans="11:11" s="1" customFormat="1" x14ac:dyDescent="0.25">
      <c r="K15507" s="2"/>
    </row>
    <row r="15508" spans="11:11" s="1" customFormat="1" x14ac:dyDescent="0.25">
      <c r="K15508" s="2"/>
    </row>
    <row r="15509" spans="11:11" s="1" customFormat="1" x14ac:dyDescent="0.25">
      <c r="K15509" s="2"/>
    </row>
    <row r="15510" spans="11:11" s="1" customFormat="1" x14ac:dyDescent="0.25">
      <c r="K15510" s="2"/>
    </row>
    <row r="15511" spans="11:11" s="1" customFormat="1" x14ac:dyDescent="0.25">
      <c r="K15511" s="2"/>
    </row>
    <row r="15512" spans="11:11" s="1" customFormat="1" x14ac:dyDescent="0.25">
      <c r="K15512" s="2"/>
    </row>
    <row r="15513" spans="11:11" s="1" customFormat="1" x14ac:dyDescent="0.25">
      <c r="K15513" s="2"/>
    </row>
    <row r="15514" spans="11:11" s="1" customFormat="1" x14ac:dyDescent="0.25">
      <c r="K15514" s="2"/>
    </row>
    <row r="15515" spans="11:11" s="1" customFormat="1" x14ac:dyDescent="0.25">
      <c r="K15515" s="2"/>
    </row>
    <row r="15516" spans="11:11" s="1" customFormat="1" x14ac:dyDescent="0.25">
      <c r="K15516" s="2"/>
    </row>
    <row r="15517" spans="11:11" s="1" customFormat="1" x14ac:dyDescent="0.25">
      <c r="K15517" s="2"/>
    </row>
    <row r="15518" spans="11:11" s="1" customFormat="1" x14ac:dyDescent="0.25">
      <c r="K15518" s="2"/>
    </row>
    <row r="15519" spans="11:11" s="1" customFormat="1" x14ac:dyDescent="0.25">
      <c r="K15519" s="2"/>
    </row>
    <row r="15520" spans="11:11" s="1" customFormat="1" x14ac:dyDescent="0.25">
      <c r="K15520" s="2"/>
    </row>
    <row r="15521" spans="11:11" s="1" customFormat="1" x14ac:dyDescent="0.25">
      <c r="K15521" s="2"/>
    </row>
    <row r="15522" spans="11:11" s="1" customFormat="1" x14ac:dyDescent="0.25">
      <c r="K15522" s="2"/>
    </row>
    <row r="15523" spans="11:11" s="1" customFormat="1" x14ac:dyDescent="0.25">
      <c r="K15523" s="2"/>
    </row>
    <row r="15524" spans="11:11" s="1" customFormat="1" x14ac:dyDescent="0.25">
      <c r="K15524" s="2"/>
    </row>
    <row r="15525" spans="11:11" s="1" customFormat="1" x14ac:dyDescent="0.25">
      <c r="K15525" s="2"/>
    </row>
    <row r="15526" spans="11:11" s="1" customFormat="1" x14ac:dyDescent="0.25">
      <c r="K15526" s="2"/>
    </row>
    <row r="15527" spans="11:11" s="1" customFormat="1" x14ac:dyDescent="0.25">
      <c r="K15527" s="2"/>
    </row>
    <row r="15528" spans="11:11" s="1" customFormat="1" x14ac:dyDescent="0.25">
      <c r="K15528" s="2"/>
    </row>
    <row r="15529" spans="11:11" s="1" customFormat="1" x14ac:dyDescent="0.25">
      <c r="K15529" s="2"/>
    </row>
    <row r="15530" spans="11:11" s="1" customFormat="1" x14ac:dyDescent="0.25">
      <c r="K15530" s="2"/>
    </row>
    <row r="15531" spans="11:11" s="1" customFormat="1" x14ac:dyDescent="0.25">
      <c r="K15531" s="2"/>
    </row>
    <row r="15532" spans="11:11" s="1" customFormat="1" x14ac:dyDescent="0.25">
      <c r="K15532" s="2"/>
    </row>
    <row r="15533" spans="11:11" s="1" customFormat="1" x14ac:dyDescent="0.25">
      <c r="K15533" s="2"/>
    </row>
    <row r="15534" spans="11:11" s="1" customFormat="1" x14ac:dyDescent="0.25">
      <c r="K15534" s="2"/>
    </row>
    <row r="15535" spans="11:11" s="1" customFormat="1" x14ac:dyDescent="0.25">
      <c r="K15535" s="2"/>
    </row>
    <row r="15536" spans="11:11" s="1" customFormat="1" x14ac:dyDescent="0.25">
      <c r="K15536" s="2"/>
    </row>
    <row r="15537" spans="11:11" s="1" customFormat="1" x14ac:dyDescent="0.25">
      <c r="K15537" s="2"/>
    </row>
    <row r="15538" spans="11:11" s="1" customFormat="1" x14ac:dyDescent="0.25">
      <c r="K15538" s="2"/>
    </row>
    <row r="15539" spans="11:11" s="1" customFormat="1" x14ac:dyDescent="0.25">
      <c r="K15539" s="2"/>
    </row>
    <row r="15540" spans="11:11" s="1" customFormat="1" x14ac:dyDescent="0.25">
      <c r="K15540" s="2"/>
    </row>
    <row r="15541" spans="11:11" s="1" customFormat="1" x14ac:dyDescent="0.25">
      <c r="K15541" s="2"/>
    </row>
    <row r="15542" spans="11:11" s="1" customFormat="1" x14ac:dyDescent="0.25">
      <c r="K15542" s="2"/>
    </row>
    <row r="15543" spans="11:11" s="1" customFormat="1" x14ac:dyDescent="0.25">
      <c r="K15543" s="2"/>
    </row>
    <row r="15544" spans="11:11" s="1" customFormat="1" x14ac:dyDescent="0.25">
      <c r="K15544" s="2"/>
    </row>
    <row r="15545" spans="11:11" s="1" customFormat="1" x14ac:dyDescent="0.25">
      <c r="K15545" s="2"/>
    </row>
    <row r="15546" spans="11:11" s="1" customFormat="1" x14ac:dyDescent="0.25">
      <c r="K15546" s="2"/>
    </row>
    <row r="15547" spans="11:11" s="1" customFormat="1" x14ac:dyDescent="0.25">
      <c r="K15547" s="2"/>
    </row>
    <row r="15548" spans="11:11" s="1" customFormat="1" x14ac:dyDescent="0.25">
      <c r="K15548" s="2"/>
    </row>
    <row r="15549" spans="11:11" s="1" customFormat="1" x14ac:dyDescent="0.25">
      <c r="K15549" s="2"/>
    </row>
    <row r="15550" spans="11:11" s="1" customFormat="1" x14ac:dyDescent="0.25">
      <c r="K15550" s="2"/>
    </row>
    <row r="15551" spans="11:11" s="1" customFormat="1" x14ac:dyDescent="0.25">
      <c r="K15551" s="2"/>
    </row>
    <row r="15552" spans="11:11" s="1" customFormat="1" x14ac:dyDescent="0.25">
      <c r="K15552" s="2"/>
    </row>
    <row r="15553" spans="11:11" s="1" customFormat="1" x14ac:dyDescent="0.25">
      <c r="K15553" s="2"/>
    </row>
    <row r="15554" spans="11:11" s="1" customFormat="1" x14ac:dyDescent="0.25">
      <c r="K15554" s="2"/>
    </row>
    <row r="15555" spans="11:11" s="1" customFormat="1" x14ac:dyDescent="0.25">
      <c r="K15555" s="2"/>
    </row>
    <row r="15556" spans="11:11" s="1" customFormat="1" x14ac:dyDescent="0.25">
      <c r="K15556" s="2"/>
    </row>
    <row r="15557" spans="11:11" s="1" customFormat="1" x14ac:dyDescent="0.25">
      <c r="K15557" s="2"/>
    </row>
    <row r="15558" spans="11:11" s="1" customFormat="1" x14ac:dyDescent="0.25">
      <c r="K15558" s="2"/>
    </row>
    <row r="15559" spans="11:11" s="1" customFormat="1" x14ac:dyDescent="0.25">
      <c r="K15559" s="2"/>
    </row>
    <row r="15560" spans="11:11" s="1" customFormat="1" x14ac:dyDescent="0.25">
      <c r="K15560" s="2"/>
    </row>
    <row r="15561" spans="11:11" s="1" customFormat="1" x14ac:dyDescent="0.25">
      <c r="K15561" s="2"/>
    </row>
    <row r="15562" spans="11:11" s="1" customFormat="1" x14ac:dyDescent="0.25">
      <c r="K15562" s="2"/>
    </row>
    <row r="15563" spans="11:11" s="1" customFormat="1" x14ac:dyDescent="0.25">
      <c r="K15563" s="2"/>
    </row>
    <row r="15564" spans="11:11" s="1" customFormat="1" x14ac:dyDescent="0.25">
      <c r="K15564" s="2"/>
    </row>
    <row r="15565" spans="11:11" s="1" customFormat="1" x14ac:dyDescent="0.25">
      <c r="K15565" s="2"/>
    </row>
    <row r="15566" spans="11:11" s="1" customFormat="1" x14ac:dyDescent="0.25">
      <c r="K15566" s="2"/>
    </row>
    <row r="15567" spans="11:11" s="1" customFormat="1" x14ac:dyDescent="0.25">
      <c r="K15567" s="2"/>
    </row>
    <row r="15568" spans="11:11" s="1" customFormat="1" x14ac:dyDescent="0.25">
      <c r="K15568" s="2"/>
    </row>
    <row r="15569" spans="11:11" s="1" customFormat="1" x14ac:dyDescent="0.25">
      <c r="K15569" s="2"/>
    </row>
    <row r="15570" spans="11:11" s="1" customFormat="1" x14ac:dyDescent="0.25">
      <c r="K15570" s="2"/>
    </row>
    <row r="15571" spans="11:11" s="1" customFormat="1" x14ac:dyDescent="0.25">
      <c r="K15571" s="2"/>
    </row>
    <row r="15572" spans="11:11" s="1" customFormat="1" x14ac:dyDescent="0.25">
      <c r="K15572" s="2"/>
    </row>
    <row r="15573" spans="11:11" s="1" customFormat="1" x14ac:dyDescent="0.25">
      <c r="K15573" s="2"/>
    </row>
    <row r="15574" spans="11:11" s="1" customFormat="1" x14ac:dyDescent="0.25">
      <c r="K15574" s="2"/>
    </row>
    <row r="15575" spans="11:11" s="1" customFormat="1" x14ac:dyDescent="0.25">
      <c r="K15575" s="2"/>
    </row>
    <row r="15576" spans="11:11" s="1" customFormat="1" x14ac:dyDescent="0.25">
      <c r="K15576" s="2"/>
    </row>
    <row r="15577" spans="11:11" s="1" customFormat="1" x14ac:dyDescent="0.25">
      <c r="K15577" s="2"/>
    </row>
    <row r="15578" spans="11:11" s="1" customFormat="1" x14ac:dyDescent="0.25">
      <c r="K15578" s="2"/>
    </row>
    <row r="15579" spans="11:11" s="1" customFormat="1" x14ac:dyDescent="0.25">
      <c r="K15579" s="2"/>
    </row>
    <row r="15580" spans="11:11" s="1" customFormat="1" x14ac:dyDescent="0.25">
      <c r="K15580" s="2"/>
    </row>
    <row r="15581" spans="11:11" s="1" customFormat="1" x14ac:dyDescent="0.25">
      <c r="K15581" s="2"/>
    </row>
    <row r="15582" spans="11:11" s="1" customFormat="1" x14ac:dyDescent="0.25">
      <c r="K15582" s="2"/>
    </row>
    <row r="15583" spans="11:11" s="1" customFormat="1" x14ac:dyDescent="0.25">
      <c r="K15583" s="2"/>
    </row>
    <row r="15584" spans="11:11" s="1" customFormat="1" x14ac:dyDescent="0.25">
      <c r="K15584" s="2"/>
    </row>
    <row r="15585" spans="11:11" s="1" customFormat="1" x14ac:dyDescent="0.25">
      <c r="K15585" s="2"/>
    </row>
    <row r="15586" spans="11:11" s="1" customFormat="1" x14ac:dyDescent="0.25">
      <c r="K15586" s="2"/>
    </row>
    <row r="15587" spans="11:11" s="1" customFormat="1" x14ac:dyDescent="0.25">
      <c r="K15587" s="2"/>
    </row>
    <row r="15588" spans="11:11" s="1" customFormat="1" x14ac:dyDescent="0.25">
      <c r="K15588" s="2"/>
    </row>
    <row r="15589" spans="11:11" s="1" customFormat="1" x14ac:dyDescent="0.25">
      <c r="K15589" s="2"/>
    </row>
    <row r="15590" spans="11:11" s="1" customFormat="1" x14ac:dyDescent="0.25">
      <c r="K15590" s="2"/>
    </row>
    <row r="15591" spans="11:11" s="1" customFormat="1" x14ac:dyDescent="0.25">
      <c r="K15591" s="2"/>
    </row>
    <row r="15592" spans="11:11" s="1" customFormat="1" x14ac:dyDescent="0.25">
      <c r="K15592" s="2"/>
    </row>
    <row r="15593" spans="11:11" s="1" customFormat="1" x14ac:dyDescent="0.25">
      <c r="K15593" s="2"/>
    </row>
    <row r="15594" spans="11:11" s="1" customFormat="1" x14ac:dyDescent="0.25">
      <c r="K15594" s="2"/>
    </row>
    <row r="15595" spans="11:11" s="1" customFormat="1" x14ac:dyDescent="0.25">
      <c r="K15595" s="2"/>
    </row>
    <row r="15596" spans="11:11" s="1" customFormat="1" x14ac:dyDescent="0.25">
      <c r="K15596" s="2"/>
    </row>
    <row r="15597" spans="11:11" s="1" customFormat="1" x14ac:dyDescent="0.25">
      <c r="K15597" s="2"/>
    </row>
    <row r="15598" spans="11:11" s="1" customFormat="1" x14ac:dyDescent="0.25">
      <c r="K15598" s="2"/>
    </row>
    <row r="15599" spans="11:11" s="1" customFormat="1" x14ac:dyDescent="0.25">
      <c r="K15599" s="2"/>
    </row>
    <row r="15600" spans="11:11" s="1" customFormat="1" x14ac:dyDescent="0.25">
      <c r="K15600" s="2"/>
    </row>
    <row r="15601" spans="11:11" s="1" customFormat="1" x14ac:dyDescent="0.25">
      <c r="K15601" s="2"/>
    </row>
    <row r="15602" spans="11:11" s="1" customFormat="1" x14ac:dyDescent="0.25">
      <c r="K15602" s="2"/>
    </row>
    <row r="15603" spans="11:11" s="1" customFormat="1" x14ac:dyDescent="0.25">
      <c r="K15603" s="2"/>
    </row>
    <row r="15604" spans="11:11" s="1" customFormat="1" x14ac:dyDescent="0.25">
      <c r="K15604" s="2"/>
    </row>
    <row r="15605" spans="11:11" s="1" customFormat="1" x14ac:dyDescent="0.25">
      <c r="K15605" s="2"/>
    </row>
    <row r="15606" spans="11:11" s="1" customFormat="1" x14ac:dyDescent="0.25">
      <c r="K15606" s="2"/>
    </row>
    <row r="15607" spans="11:11" s="1" customFormat="1" x14ac:dyDescent="0.25">
      <c r="K15607" s="2"/>
    </row>
    <row r="15608" spans="11:11" s="1" customFormat="1" x14ac:dyDescent="0.25">
      <c r="K15608" s="2"/>
    </row>
    <row r="15609" spans="11:11" s="1" customFormat="1" x14ac:dyDescent="0.25">
      <c r="K15609" s="2"/>
    </row>
    <row r="15610" spans="11:11" s="1" customFormat="1" x14ac:dyDescent="0.25">
      <c r="K15610" s="2"/>
    </row>
    <row r="15611" spans="11:11" s="1" customFormat="1" x14ac:dyDescent="0.25">
      <c r="K15611" s="2"/>
    </row>
    <row r="15612" spans="11:11" s="1" customFormat="1" x14ac:dyDescent="0.25">
      <c r="K15612" s="2"/>
    </row>
    <row r="15613" spans="11:11" s="1" customFormat="1" x14ac:dyDescent="0.25">
      <c r="K15613" s="2"/>
    </row>
    <row r="15614" spans="11:11" s="1" customFormat="1" x14ac:dyDescent="0.25">
      <c r="K15614" s="2"/>
    </row>
    <row r="15615" spans="11:11" s="1" customFormat="1" x14ac:dyDescent="0.25">
      <c r="K15615" s="2"/>
    </row>
    <row r="15616" spans="11:11" s="1" customFormat="1" x14ac:dyDescent="0.25">
      <c r="K15616" s="2"/>
    </row>
    <row r="15617" spans="11:11" s="1" customFormat="1" x14ac:dyDescent="0.25">
      <c r="K15617" s="2"/>
    </row>
    <row r="15618" spans="11:11" s="1" customFormat="1" x14ac:dyDescent="0.25">
      <c r="K15618" s="2"/>
    </row>
    <row r="15619" spans="11:11" s="1" customFormat="1" x14ac:dyDescent="0.25">
      <c r="K15619" s="2"/>
    </row>
    <row r="15620" spans="11:11" s="1" customFormat="1" x14ac:dyDescent="0.25">
      <c r="K15620" s="2"/>
    </row>
    <row r="15621" spans="11:11" s="1" customFormat="1" x14ac:dyDescent="0.25">
      <c r="K15621" s="2"/>
    </row>
    <row r="15622" spans="11:11" s="1" customFormat="1" x14ac:dyDescent="0.25">
      <c r="K15622" s="2"/>
    </row>
    <row r="15623" spans="11:11" s="1" customFormat="1" x14ac:dyDescent="0.25">
      <c r="K15623" s="2"/>
    </row>
    <row r="15624" spans="11:11" s="1" customFormat="1" x14ac:dyDescent="0.25">
      <c r="K15624" s="2"/>
    </row>
    <row r="15625" spans="11:11" s="1" customFormat="1" x14ac:dyDescent="0.25">
      <c r="K15625" s="2"/>
    </row>
    <row r="15626" spans="11:11" s="1" customFormat="1" x14ac:dyDescent="0.25">
      <c r="K15626" s="2"/>
    </row>
    <row r="15627" spans="11:11" s="1" customFormat="1" x14ac:dyDescent="0.25">
      <c r="K15627" s="2"/>
    </row>
    <row r="15628" spans="11:11" s="1" customFormat="1" x14ac:dyDescent="0.25">
      <c r="K15628" s="2"/>
    </row>
    <row r="15629" spans="11:11" s="1" customFormat="1" x14ac:dyDescent="0.25">
      <c r="K15629" s="2"/>
    </row>
    <row r="15630" spans="11:11" s="1" customFormat="1" x14ac:dyDescent="0.25">
      <c r="K15630" s="2"/>
    </row>
    <row r="15631" spans="11:11" s="1" customFormat="1" x14ac:dyDescent="0.25">
      <c r="K15631" s="2"/>
    </row>
    <row r="15632" spans="11:11" s="1" customFormat="1" x14ac:dyDescent="0.25">
      <c r="K15632" s="2"/>
    </row>
    <row r="15633" spans="11:11" s="1" customFormat="1" x14ac:dyDescent="0.25">
      <c r="K15633" s="2"/>
    </row>
    <row r="15634" spans="11:11" s="1" customFormat="1" x14ac:dyDescent="0.25">
      <c r="K15634" s="2"/>
    </row>
    <row r="15635" spans="11:11" s="1" customFormat="1" x14ac:dyDescent="0.25">
      <c r="K15635" s="2"/>
    </row>
    <row r="15636" spans="11:11" s="1" customFormat="1" x14ac:dyDescent="0.25">
      <c r="K15636" s="2"/>
    </row>
    <row r="15637" spans="11:11" s="1" customFormat="1" x14ac:dyDescent="0.25">
      <c r="K15637" s="2"/>
    </row>
    <row r="15638" spans="11:11" s="1" customFormat="1" x14ac:dyDescent="0.25">
      <c r="K15638" s="2"/>
    </row>
    <row r="15639" spans="11:11" s="1" customFormat="1" x14ac:dyDescent="0.25">
      <c r="K15639" s="2"/>
    </row>
    <row r="15640" spans="11:11" s="1" customFormat="1" x14ac:dyDescent="0.25">
      <c r="K15640" s="2"/>
    </row>
    <row r="15641" spans="11:11" s="1" customFormat="1" x14ac:dyDescent="0.25">
      <c r="K15641" s="2"/>
    </row>
    <row r="15642" spans="11:11" s="1" customFormat="1" x14ac:dyDescent="0.25">
      <c r="K15642" s="2"/>
    </row>
    <row r="15643" spans="11:11" s="1" customFormat="1" x14ac:dyDescent="0.25">
      <c r="K15643" s="2"/>
    </row>
    <row r="15644" spans="11:11" s="1" customFormat="1" x14ac:dyDescent="0.25">
      <c r="K15644" s="2"/>
    </row>
    <row r="15645" spans="11:11" s="1" customFormat="1" x14ac:dyDescent="0.25">
      <c r="K15645" s="2"/>
    </row>
    <row r="15646" spans="11:11" s="1" customFormat="1" x14ac:dyDescent="0.25">
      <c r="K15646" s="2"/>
    </row>
    <row r="15647" spans="11:11" s="1" customFormat="1" x14ac:dyDescent="0.25">
      <c r="K15647" s="2"/>
    </row>
    <row r="15648" spans="11:11" s="1" customFormat="1" x14ac:dyDescent="0.25">
      <c r="K15648" s="2"/>
    </row>
    <row r="15649" spans="11:11" s="1" customFormat="1" x14ac:dyDescent="0.25">
      <c r="K15649" s="2"/>
    </row>
    <row r="15650" spans="11:11" s="1" customFormat="1" x14ac:dyDescent="0.25">
      <c r="K15650" s="2"/>
    </row>
    <row r="15651" spans="11:11" s="1" customFormat="1" x14ac:dyDescent="0.25">
      <c r="K15651" s="2"/>
    </row>
    <row r="15652" spans="11:11" s="1" customFormat="1" x14ac:dyDescent="0.25">
      <c r="K15652" s="2"/>
    </row>
    <row r="15653" spans="11:11" s="1" customFormat="1" x14ac:dyDescent="0.25">
      <c r="K15653" s="2"/>
    </row>
    <row r="15654" spans="11:11" s="1" customFormat="1" x14ac:dyDescent="0.25">
      <c r="K15654" s="2"/>
    </row>
    <row r="15655" spans="11:11" s="1" customFormat="1" x14ac:dyDescent="0.25">
      <c r="K15655" s="2"/>
    </row>
    <row r="15656" spans="11:11" s="1" customFormat="1" x14ac:dyDescent="0.25">
      <c r="K15656" s="2"/>
    </row>
    <row r="15657" spans="11:11" s="1" customFormat="1" x14ac:dyDescent="0.25">
      <c r="K15657" s="2"/>
    </row>
    <row r="15658" spans="11:11" s="1" customFormat="1" x14ac:dyDescent="0.25">
      <c r="K15658" s="2"/>
    </row>
    <row r="15659" spans="11:11" s="1" customFormat="1" x14ac:dyDescent="0.25">
      <c r="K15659" s="2"/>
    </row>
    <row r="15660" spans="11:11" s="1" customFormat="1" x14ac:dyDescent="0.25">
      <c r="K15660" s="2"/>
    </row>
    <row r="15661" spans="11:11" s="1" customFormat="1" x14ac:dyDescent="0.25">
      <c r="K15661" s="2"/>
    </row>
    <row r="15662" spans="11:11" s="1" customFormat="1" x14ac:dyDescent="0.25">
      <c r="K15662" s="2"/>
    </row>
    <row r="15663" spans="11:11" s="1" customFormat="1" x14ac:dyDescent="0.25">
      <c r="K15663" s="2"/>
    </row>
    <row r="15664" spans="11:11" s="1" customFormat="1" x14ac:dyDescent="0.25">
      <c r="K15664" s="2"/>
    </row>
    <row r="15665" spans="11:11" s="1" customFormat="1" x14ac:dyDescent="0.25">
      <c r="K15665" s="2"/>
    </row>
    <row r="15666" spans="11:11" s="1" customFormat="1" x14ac:dyDescent="0.25">
      <c r="K15666" s="2"/>
    </row>
    <row r="15667" spans="11:11" s="1" customFormat="1" x14ac:dyDescent="0.25">
      <c r="K15667" s="2"/>
    </row>
    <row r="15668" spans="11:11" s="1" customFormat="1" x14ac:dyDescent="0.25">
      <c r="K15668" s="2"/>
    </row>
    <row r="15669" spans="11:11" s="1" customFormat="1" x14ac:dyDescent="0.25">
      <c r="K15669" s="2"/>
    </row>
    <row r="15670" spans="11:11" s="1" customFormat="1" x14ac:dyDescent="0.25">
      <c r="K15670" s="2"/>
    </row>
    <row r="15671" spans="11:11" s="1" customFormat="1" x14ac:dyDescent="0.25">
      <c r="K15671" s="2"/>
    </row>
    <row r="15672" spans="11:11" s="1" customFormat="1" x14ac:dyDescent="0.25">
      <c r="K15672" s="2"/>
    </row>
    <row r="15673" spans="11:11" s="1" customFormat="1" x14ac:dyDescent="0.25">
      <c r="K15673" s="2"/>
    </row>
    <row r="15674" spans="11:11" s="1" customFormat="1" x14ac:dyDescent="0.25">
      <c r="K15674" s="2"/>
    </row>
    <row r="15675" spans="11:11" s="1" customFormat="1" x14ac:dyDescent="0.25">
      <c r="K15675" s="2"/>
    </row>
    <row r="15676" spans="11:11" s="1" customFormat="1" x14ac:dyDescent="0.25">
      <c r="K15676" s="2"/>
    </row>
    <row r="15677" spans="11:11" s="1" customFormat="1" x14ac:dyDescent="0.25">
      <c r="K15677" s="2"/>
    </row>
    <row r="15678" spans="11:11" s="1" customFormat="1" x14ac:dyDescent="0.25">
      <c r="K15678" s="2"/>
    </row>
    <row r="15679" spans="11:11" s="1" customFormat="1" x14ac:dyDescent="0.25">
      <c r="K15679" s="2"/>
    </row>
    <row r="15680" spans="11:11" s="1" customFormat="1" x14ac:dyDescent="0.25">
      <c r="K15680" s="2"/>
    </row>
    <row r="15681" spans="11:11" s="1" customFormat="1" x14ac:dyDescent="0.25">
      <c r="K15681" s="2"/>
    </row>
    <row r="15682" spans="11:11" s="1" customFormat="1" x14ac:dyDescent="0.25">
      <c r="K15682" s="2"/>
    </row>
    <row r="15683" spans="11:11" s="1" customFormat="1" x14ac:dyDescent="0.25">
      <c r="K15683" s="2"/>
    </row>
    <row r="15684" spans="11:11" s="1" customFormat="1" x14ac:dyDescent="0.25">
      <c r="K15684" s="2"/>
    </row>
    <row r="15685" spans="11:11" s="1" customFormat="1" x14ac:dyDescent="0.25">
      <c r="K15685" s="2"/>
    </row>
    <row r="15686" spans="11:11" s="1" customFormat="1" x14ac:dyDescent="0.25">
      <c r="K15686" s="2"/>
    </row>
    <row r="15687" spans="11:11" s="1" customFormat="1" x14ac:dyDescent="0.25">
      <c r="K15687" s="2"/>
    </row>
    <row r="15688" spans="11:11" s="1" customFormat="1" x14ac:dyDescent="0.25">
      <c r="K15688" s="2"/>
    </row>
    <row r="15689" spans="11:11" s="1" customFormat="1" x14ac:dyDescent="0.25">
      <c r="K15689" s="2"/>
    </row>
    <row r="15690" spans="11:11" s="1" customFormat="1" x14ac:dyDescent="0.25">
      <c r="K15690" s="2"/>
    </row>
    <row r="15691" spans="11:11" s="1" customFormat="1" x14ac:dyDescent="0.25">
      <c r="K15691" s="2"/>
    </row>
    <row r="15692" spans="11:11" s="1" customFormat="1" x14ac:dyDescent="0.25">
      <c r="K15692" s="2"/>
    </row>
    <row r="15693" spans="11:11" s="1" customFormat="1" x14ac:dyDescent="0.25">
      <c r="K15693" s="2"/>
    </row>
    <row r="15694" spans="11:11" s="1" customFormat="1" x14ac:dyDescent="0.25">
      <c r="K15694" s="2"/>
    </row>
    <row r="15695" spans="11:11" s="1" customFormat="1" x14ac:dyDescent="0.25">
      <c r="K15695" s="2"/>
    </row>
    <row r="15696" spans="11:11" s="1" customFormat="1" x14ac:dyDescent="0.25">
      <c r="K15696" s="2"/>
    </row>
    <row r="15697" spans="11:11" s="1" customFormat="1" x14ac:dyDescent="0.25">
      <c r="K15697" s="2"/>
    </row>
    <row r="15698" spans="11:11" s="1" customFormat="1" x14ac:dyDescent="0.25">
      <c r="K15698" s="2"/>
    </row>
    <row r="15699" spans="11:11" s="1" customFormat="1" x14ac:dyDescent="0.25">
      <c r="K15699" s="2"/>
    </row>
    <row r="15700" spans="11:11" s="1" customFormat="1" x14ac:dyDescent="0.25">
      <c r="K15700" s="2"/>
    </row>
    <row r="15701" spans="11:11" s="1" customFormat="1" x14ac:dyDescent="0.25">
      <c r="K15701" s="2"/>
    </row>
    <row r="15702" spans="11:11" s="1" customFormat="1" x14ac:dyDescent="0.25">
      <c r="K15702" s="2"/>
    </row>
    <row r="15703" spans="11:11" s="1" customFormat="1" x14ac:dyDescent="0.25">
      <c r="K15703" s="2"/>
    </row>
    <row r="15704" spans="11:11" s="1" customFormat="1" x14ac:dyDescent="0.25">
      <c r="K15704" s="2"/>
    </row>
    <row r="15705" spans="11:11" s="1" customFormat="1" x14ac:dyDescent="0.25">
      <c r="K15705" s="2"/>
    </row>
    <row r="15706" spans="11:11" s="1" customFormat="1" x14ac:dyDescent="0.25">
      <c r="K15706" s="2"/>
    </row>
    <row r="15707" spans="11:11" s="1" customFormat="1" x14ac:dyDescent="0.25">
      <c r="K15707" s="2"/>
    </row>
    <row r="15708" spans="11:11" s="1" customFormat="1" x14ac:dyDescent="0.25">
      <c r="K15708" s="2"/>
    </row>
    <row r="15709" spans="11:11" s="1" customFormat="1" x14ac:dyDescent="0.25">
      <c r="K15709" s="2"/>
    </row>
    <row r="15710" spans="11:11" s="1" customFormat="1" x14ac:dyDescent="0.25">
      <c r="K15710" s="2"/>
    </row>
    <row r="15711" spans="11:11" s="1" customFormat="1" x14ac:dyDescent="0.25">
      <c r="K15711" s="2"/>
    </row>
    <row r="15712" spans="11:11" s="1" customFormat="1" x14ac:dyDescent="0.25">
      <c r="K15712" s="2"/>
    </row>
    <row r="15713" spans="11:11" s="1" customFormat="1" x14ac:dyDescent="0.25">
      <c r="K15713" s="2"/>
    </row>
    <row r="15714" spans="11:11" s="1" customFormat="1" x14ac:dyDescent="0.25">
      <c r="K15714" s="2"/>
    </row>
    <row r="15715" spans="11:11" s="1" customFormat="1" x14ac:dyDescent="0.25">
      <c r="K15715" s="2"/>
    </row>
    <row r="15716" spans="11:11" s="1" customFormat="1" x14ac:dyDescent="0.25">
      <c r="K15716" s="2"/>
    </row>
    <row r="15717" spans="11:11" s="1" customFormat="1" x14ac:dyDescent="0.25">
      <c r="K15717" s="2"/>
    </row>
    <row r="15718" spans="11:11" s="1" customFormat="1" x14ac:dyDescent="0.25">
      <c r="K15718" s="2"/>
    </row>
    <row r="15719" spans="11:11" s="1" customFormat="1" x14ac:dyDescent="0.25">
      <c r="K15719" s="2"/>
    </row>
    <row r="15720" spans="11:11" s="1" customFormat="1" x14ac:dyDescent="0.25">
      <c r="K15720" s="2"/>
    </row>
    <row r="15721" spans="11:11" s="1" customFormat="1" x14ac:dyDescent="0.25">
      <c r="K15721" s="2"/>
    </row>
    <row r="15722" spans="11:11" s="1" customFormat="1" x14ac:dyDescent="0.25">
      <c r="K15722" s="2"/>
    </row>
    <row r="15723" spans="11:11" s="1" customFormat="1" x14ac:dyDescent="0.25">
      <c r="K15723" s="2"/>
    </row>
    <row r="15724" spans="11:11" s="1" customFormat="1" x14ac:dyDescent="0.25">
      <c r="K15724" s="2"/>
    </row>
    <row r="15725" spans="11:11" s="1" customFormat="1" x14ac:dyDescent="0.25">
      <c r="K15725" s="2"/>
    </row>
    <row r="15726" spans="11:11" s="1" customFormat="1" x14ac:dyDescent="0.25">
      <c r="K15726" s="2"/>
    </row>
    <row r="15727" spans="11:11" s="1" customFormat="1" x14ac:dyDescent="0.25">
      <c r="K15727" s="2"/>
    </row>
    <row r="15728" spans="11:11" s="1" customFormat="1" x14ac:dyDescent="0.25">
      <c r="K15728" s="2"/>
    </row>
    <row r="15729" spans="11:11" s="1" customFormat="1" x14ac:dyDescent="0.25">
      <c r="K15729" s="2"/>
    </row>
    <row r="15730" spans="11:11" s="1" customFormat="1" x14ac:dyDescent="0.25">
      <c r="K15730" s="2"/>
    </row>
    <row r="15731" spans="11:11" s="1" customFormat="1" x14ac:dyDescent="0.25">
      <c r="K15731" s="2"/>
    </row>
    <row r="15732" spans="11:11" s="1" customFormat="1" x14ac:dyDescent="0.25">
      <c r="K15732" s="2"/>
    </row>
    <row r="15733" spans="11:11" s="1" customFormat="1" x14ac:dyDescent="0.25">
      <c r="K15733" s="2"/>
    </row>
    <row r="15734" spans="11:11" s="1" customFormat="1" x14ac:dyDescent="0.25">
      <c r="K15734" s="2"/>
    </row>
    <row r="15735" spans="11:11" s="1" customFormat="1" x14ac:dyDescent="0.25">
      <c r="K15735" s="2"/>
    </row>
    <row r="15736" spans="11:11" s="1" customFormat="1" x14ac:dyDescent="0.25">
      <c r="K15736" s="2"/>
    </row>
    <row r="15737" spans="11:11" s="1" customFormat="1" x14ac:dyDescent="0.25">
      <c r="K15737" s="2"/>
    </row>
    <row r="15738" spans="11:11" s="1" customFormat="1" x14ac:dyDescent="0.25">
      <c r="K15738" s="2"/>
    </row>
    <row r="15739" spans="11:11" s="1" customFormat="1" x14ac:dyDescent="0.25">
      <c r="K15739" s="2"/>
    </row>
    <row r="15740" spans="11:11" s="1" customFormat="1" x14ac:dyDescent="0.25">
      <c r="K15740" s="2"/>
    </row>
    <row r="15741" spans="11:11" s="1" customFormat="1" x14ac:dyDescent="0.25">
      <c r="K15741" s="2"/>
    </row>
    <row r="15742" spans="11:11" s="1" customFormat="1" x14ac:dyDescent="0.25">
      <c r="K15742" s="2"/>
    </row>
    <row r="15743" spans="11:11" s="1" customFormat="1" x14ac:dyDescent="0.25">
      <c r="K15743" s="2"/>
    </row>
    <row r="15744" spans="11:11" s="1" customFormat="1" x14ac:dyDescent="0.25">
      <c r="K15744" s="2"/>
    </row>
    <row r="15745" spans="11:11" s="1" customFormat="1" x14ac:dyDescent="0.25">
      <c r="K15745" s="2"/>
    </row>
    <row r="15746" spans="11:11" s="1" customFormat="1" x14ac:dyDescent="0.25">
      <c r="K15746" s="2"/>
    </row>
    <row r="15747" spans="11:11" s="1" customFormat="1" x14ac:dyDescent="0.25">
      <c r="K15747" s="2"/>
    </row>
    <row r="15748" spans="11:11" s="1" customFormat="1" x14ac:dyDescent="0.25">
      <c r="K15748" s="2"/>
    </row>
    <row r="15749" spans="11:11" s="1" customFormat="1" x14ac:dyDescent="0.25">
      <c r="K15749" s="2"/>
    </row>
    <row r="15750" spans="11:11" s="1" customFormat="1" x14ac:dyDescent="0.25">
      <c r="K15750" s="2"/>
    </row>
    <row r="15751" spans="11:11" s="1" customFormat="1" x14ac:dyDescent="0.25">
      <c r="K15751" s="2"/>
    </row>
    <row r="15752" spans="11:11" s="1" customFormat="1" x14ac:dyDescent="0.25">
      <c r="K15752" s="2"/>
    </row>
    <row r="15753" spans="11:11" s="1" customFormat="1" x14ac:dyDescent="0.25">
      <c r="K15753" s="2"/>
    </row>
    <row r="15754" spans="11:11" s="1" customFormat="1" x14ac:dyDescent="0.25">
      <c r="K15754" s="2"/>
    </row>
    <row r="15755" spans="11:11" s="1" customFormat="1" x14ac:dyDescent="0.25">
      <c r="K15755" s="2"/>
    </row>
    <row r="15756" spans="11:11" s="1" customFormat="1" x14ac:dyDescent="0.25">
      <c r="K15756" s="2"/>
    </row>
    <row r="15757" spans="11:11" s="1" customFormat="1" x14ac:dyDescent="0.25">
      <c r="K15757" s="2"/>
    </row>
    <row r="15758" spans="11:11" s="1" customFormat="1" x14ac:dyDescent="0.25">
      <c r="K15758" s="2"/>
    </row>
    <row r="15759" spans="11:11" s="1" customFormat="1" x14ac:dyDescent="0.25">
      <c r="K15759" s="2"/>
    </row>
    <row r="15760" spans="11:11" s="1" customFormat="1" x14ac:dyDescent="0.25">
      <c r="K15760" s="2"/>
    </row>
    <row r="15761" spans="11:11" s="1" customFormat="1" x14ac:dyDescent="0.25">
      <c r="K15761" s="2"/>
    </row>
    <row r="15762" spans="11:11" s="1" customFormat="1" x14ac:dyDescent="0.25">
      <c r="K15762" s="2"/>
    </row>
    <row r="15763" spans="11:11" s="1" customFormat="1" x14ac:dyDescent="0.25">
      <c r="K15763" s="2"/>
    </row>
    <row r="15764" spans="11:11" s="1" customFormat="1" x14ac:dyDescent="0.25">
      <c r="K15764" s="2"/>
    </row>
    <row r="15765" spans="11:11" s="1" customFormat="1" x14ac:dyDescent="0.25">
      <c r="K15765" s="2"/>
    </row>
    <row r="15766" spans="11:11" s="1" customFormat="1" x14ac:dyDescent="0.25">
      <c r="K15766" s="2"/>
    </row>
    <row r="15767" spans="11:11" s="1" customFormat="1" x14ac:dyDescent="0.25">
      <c r="K15767" s="2"/>
    </row>
    <row r="15768" spans="11:11" s="1" customFormat="1" x14ac:dyDescent="0.25">
      <c r="K15768" s="2"/>
    </row>
    <row r="15769" spans="11:11" s="1" customFormat="1" x14ac:dyDescent="0.25">
      <c r="K15769" s="2"/>
    </row>
    <row r="15770" spans="11:11" s="1" customFormat="1" x14ac:dyDescent="0.25">
      <c r="K15770" s="2"/>
    </row>
    <row r="15771" spans="11:11" s="1" customFormat="1" x14ac:dyDescent="0.25">
      <c r="K15771" s="2"/>
    </row>
    <row r="15772" spans="11:11" s="1" customFormat="1" x14ac:dyDescent="0.25">
      <c r="K15772" s="2"/>
    </row>
    <row r="15773" spans="11:11" s="1" customFormat="1" x14ac:dyDescent="0.25">
      <c r="K15773" s="2"/>
    </row>
    <row r="15774" spans="11:11" s="1" customFormat="1" x14ac:dyDescent="0.25">
      <c r="K15774" s="2"/>
    </row>
    <row r="15775" spans="11:11" s="1" customFormat="1" x14ac:dyDescent="0.25">
      <c r="K15775" s="2"/>
    </row>
    <row r="15776" spans="11:11" s="1" customFormat="1" x14ac:dyDescent="0.25">
      <c r="K15776" s="2"/>
    </row>
    <row r="15777" spans="11:11" s="1" customFormat="1" x14ac:dyDescent="0.25">
      <c r="K15777" s="2"/>
    </row>
    <row r="15778" spans="11:11" s="1" customFormat="1" x14ac:dyDescent="0.25">
      <c r="K15778" s="2"/>
    </row>
    <row r="15779" spans="11:11" s="1" customFormat="1" x14ac:dyDescent="0.25">
      <c r="K15779" s="2"/>
    </row>
    <row r="15780" spans="11:11" s="1" customFormat="1" x14ac:dyDescent="0.25">
      <c r="K15780" s="2"/>
    </row>
    <row r="15781" spans="11:11" s="1" customFormat="1" x14ac:dyDescent="0.25">
      <c r="K15781" s="2"/>
    </row>
    <row r="15782" spans="11:11" s="1" customFormat="1" x14ac:dyDescent="0.25">
      <c r="K15782" s="2"/>
    </row>
    <row r="15783" spans="11:11" s="1" customFormat="1" x14ac:dyDescent="0.25">
      <c r="K15783" s="2"/>
    </row>
    <row r="15784" spans="11:11" s="1" customFormat="1" x14ac:dyDescent="0.25">
      <c r="K15784" s="2"/>
    </row>
    <row r="15785" spans="11:11" s="1" customFormat="1" x14ac:dyDescent="0.25">
      <c r="K15785" s="2"/>
    </row>
    <row r="15786" spans="11:11" s="1" customFormat="1" x14ac:dyDescent="0.25">
      <c r="K15786" s="2"/>
    </row>
    <row r="15787" spans="11:11" s="1" customFormat="1" x14ac:dyDescent="0.25">
      <c r="K15787" s="2"/>
    </row>
    <row r="15788" spans="11:11" s="1" customFormat="1" x14ac:dyDescent="0.25">
      <c r="K15788" s="2"/>
    </row>
    <row r="15789" spans="11:11" s="1" customFormat="1" x14ac:dyDescent="0.25">
      <c r="K15789" s="2"/>
    </row>
    <row r="15790" spans="11:11" s="1" customFormat="1" x14ac:dyDescent="0.25">
      <c r="K15790" s="2"/>
    </row>
    <row r="15791" spans="11:11" s="1" customFormat="1" x14ac:dyDescent="0.25">
      <c r="K15791" s="2"/>
    </row>
    <row r="15792" spans="11:11" s="1" customFormat="1" x14ac:dyDescent="0.25">
      <c r="K15792" s="2"/>
    </row>
    <row r="15793" spans="11:11" s="1" customFormat="1" x14ac:dyDescent="0.25">
      <c r="K15793" s="2"/>
    </row>
    <row r="15794" spans="11:11" s="1" customFormat="1" x14ac:dyDescent="0.25">
      <c r="K15794" s="2"/>
    </row>
    <row r="15795" spans="11:11" s="1" customFormat="1" x14ac:dyDescent="0.25">
      <c r="K15795" s="2"/>
    </row>
    <row r="15796" spans="11:11" s="1" customFormat="1" x14ac:dyDescent="0.25">
      <c r="K15796" s="2"/>
    </row>
    <row r="15797" spans="11:11" s="1" customFormat="1" x14ac:dyDescent="0.25">
      <c r="K15797" s="2"/>
    </row>
    <row r="15798" spans="11:11" s="1" customFormat="1" x14ac:dyDescent="0.25">
      <c r="K15798" s="2"/>
    </row>
    <row r="15799" spans="11:11" s="1" customFormat="1" x14ac:dyDescent="0.25">
      <c r="K15799" s="2"/>
    </row>
    <row r="15800" spans="11:11" s="1" customFormat="1" x14ac:dyDescent="0.25">
      <c r="K15800" s="2"/>
    </row>
    <row r="15801" spans="11:11" s="1" customFormat="1" x14ac:dyDescent="0.25">
      <c r="K15801" s="2"/>
    </row>
    <row r="15802" spans="11:11" s="1" customFormat="1" x14ac:dyDescent="0.25">
      <c r="K15802" s="2"/>
    </row>
    <row r="15803" spans="11:11" s="1" customFormat="1" x14ac:dyDescent="0.25">
      <c r="K15803" s="2"/>
    </row>
    <row r="15804" spans="11:11" s="1" customFormat="1" x14ac:dyDescent="0.25">
      <c r="K15804" s="2"/>
    </row>
    <row r="15805" spans="11:11" s="1" customFormat="1" x14ac:dyDescent="0.25">
      <c r="K15805" s="2"/>
    </row>
    <row r="15806" spans="11:11" s="1" customFormat="1" x14ac:dyDescent="0.25">
      <c r="K15806" s="2"/>
    </row>
    <row r="15807" spans="11:11" s="1" customFormat="1" x14ac:dyDescent="0.25">
      <c r="K15807" s="2"/>
    </row>
    <row r="15808" spans="11:11" s="1" customFormat="1" x14ac:dyDescent="0.25">
      <c r="K15808" s="2"/>
    </row>
    <row r="15809" spans="11:11" s="1" customFormat="1" x14ac:dyDescent="0.25">
      <c r="K15809" s="2"/>
    </row>
    <row r="15810" spans="11:11" s="1" customFormat="1" x14ac:dyDescent="0.25">
      <c r="K15810" s="2"/>
    </row>
    <row r="15811" spans="11:11" s="1" customFormat="1" x14ac:dyDescent="0.25">
      <c r="K15811" s="2"/>
    </row>
    <row r="15812" spans="11:11" s="1" customFormat="1" x14ac:dyDescent="0.25">
      <c r="K15812" s="2"/>
    </row>
    <row r="15813" spans="11:11" s="1" customFormat="1" x14ac:dyDescent="0.25">
      <c r="K15813" s="2"/>
    </row>
    <row r="15814" spans="11:11" s="1" customFormat="1" x14ac:dyDescent="0.25">
      <c r="K15814" s="2"/>
    </row>
    <row r="15815" spans="11:11" s="1" customFormat="1" x14ac:dyDescent="0.25">
      <c r="K15815" s="2"/>
    </row>
    <row r="15816" spans="11:11" s="1" customFormat="1" x14ac:dyDescent="0.25">
      <c r="K15816" s="2"/>
    </row>
    <row r="15817" spans="11:11" s="1" customFormat="1" x14ac:dyDescent="0.25">
      <c r="K15817" s="2"/>
    </row>
    <row r="15818" spans="11:11" s="1" customFormat="1" x14ac:dyDescent="0.25">
      <c r="K15818" s="2"/>
    </row>
    <row r="15819" spans="11:11" s="1" customFormat="1" x14ac:dyDescent="0.25">
      <c r="K15819" s="2"/>
    </row>
    <row r="15820" spans="11:11" s="1" customFormat="1" x14ac:dyDescent="0.25">
      <c r="K15820" s="2"/>
    </row>
    <row r="15821" spans="11:11" s="1" customFormat="1" x14ac:dyDescent="0.25">
      <c r="K15821" s="2"/>
    </row>
    <row r="15822" spans="11:11" s="1" customFormat="1" x14ac:dyDescent="0.25">
      <c r="K15822" s="2"/>
    </row>
    <row r="15823" spans="11:11" s="1" customFormat="1" x14ac:dyDescent="0.25">
      <c r="K15823" s="2"/>
    </row>
    <row r="15824" spans="11:11" s="1" customFormat="1" x14ac:dyDescent="0.25">
      <c r="K15824" s="2"/>
    </row>
    <row r="15825" spans="11:11" s="1" customFormat="1" x14ac:dyDescent="0.25">
      <c r="K15825" s="2"/>
    </row>
    <row r="15826" spans="11:11" s="1" customFormat="1" x14ac:dyDescent="0.25">
      <c r="K15826" s="2"/>
    </row>
    <row r="15827" spans="11:11" s="1" customFormat="1" x14ac:dyDescent="0.25">
      <c r="K15827" s="2"/>
    </row>
    <row r="15828" spans="11:11" s="1" customFormat="1" x14ac:dyDescent="0.25">
      <c r="K15828" s="2"/>
    </row>
    <row r="15829" spans="11:11" s="1" customFormat="1" x14ac:dyDescent="0.25">
      <c r="K15829" s="2"/>
    </row>
    <row r="15830" spans="11:11" s="1" customFormat="1" x14ac:dyDescent="0.25">
      <c r="K15830" s="2"/>
    </row>
    <row r="15831" spans="11:11" s="1" customFormat="1" x14ac:dyDescent="0.25">
      <c r="K15831" s="2"/>
    </row>
    <row r="15832" spans="11:11" s="1" customFormat="1" x14ac:dyDescent="0.25">
      <c r="K15832" s="2"/>
    </row>
    <row r="15833" spans="11:11" s="1" customFormat="1" x14ac:dyDescent="0.25">
      <c r="K15833" s="2"/>
    </row>
    <row r="15834" spans="11:11" s="1" customFormat="1" x14ac:dyDescent="0.25">
      <c r="K15834" s="2"/>
    </row>
    <row r="15835" spans="11:11" s="1" customFormat="1" x14ac:dyDescent="0.25">
      <c r="K15835" s="2"/>
    </row>
    <row r="15836" spans="11:11" s="1" customFormat="1" x14ac:dyDescent="0.25">
      <c r="K15836" s="2"/>
    </row>
    <row r="15837" spans="11:11" s="1" customFormat="1" x14ac:dyDescent="0.25">
      <c r="K15837" s="2"/>
    </row>
    <row r="15838" spans="11:11" s="1" customFormat="1" x14ac:dyDescent="0.25">
      <c r="K15838" s="2"/>
    </row>
    <row r="15839" spans="11:11" s="1" customFormat="1" x14ac:dyDescent="0.25">
      <c r="K15839" s="2"/>
    </row>
    <row r="15840" spans="11:11" s="1" customFormat="1" x14ac:dyDescent="0.25">
      <c r="K15840" s="2"/>
    </row>
    <row r="15841" spans="11:11" s="1" customFormat="1" x14ac:dyDescent="0.25">
      <c r="K15841" s="2"/>
    </row>
    <row r="15842" spans="11:11" s="1" customFormat="1" x14ac:dyDescent="0.25">
      <c r="K15842" s="2"/>
    </row>
    <row r="15843" spans="11:11" s="1" customFormat="1" x14ac:dyDescent="0.25">
      <c r="K15843" s="2"/>
    </row>
    <row r="15844" spans="11:11" s="1" customFormat="1" x14ac:dyDescent="0.25">
      <c r="K15844" s="2"/>
    </row>
    <row r="15845" spans="11:11" s="1" customFormat="1" x14ac:dyDescent="0.25">
      <c r="K15845" s="2"/>
    </row>
    <row r="15846" spans="11:11" s="1" customFormat="1" x14ac:dyDescent="0.25">
      <c r="K15846" s="2"/>
    </row>
    <row r="15847" spans="11:11" s="1" customFormat="1" x14ac:dyDescent="0.25">
      <c r="K15847" s="2"/>
    </row>
    <row r="15848" spans="11:11" s="1" customFormat="1" x14ac:dyDescent="0.25">
      <c r="K15848" s="2"/>
    </row>
    <row r="15849" spans="11:11" s="1" customFormat="1" x14ac:dyDescent="0.25">
      <c r="K15849" s="2"/>
    </row>
    <row r="15850" spans="11:11" s="1" customFormat="1" x14ac:dyDescent="0.25">
      <c r="K15850" s="2"/>
    </row>
    <row r="15851" spans="11:11" s="1" customFormat="1" x14ac:dyDescent="0.25">
      <c r="K15851" s="2"/>
    </row>
    <row r="15852" spans="11:11" s="1" customFormat="1" x14ac:dyDescent="0.25">
      <c r="K15852" s="2"/>
    </row>
    <row r="15853" spans="11:11" s="1" customFormat="1" x14ac:dyDescent="0.25">
      <c r="K15853" s="2"/>
    </row>
    <row r="15854" spans="11:11" s="1" customFormat="1" x14ac:dyDescent="0.25">
      <c r="K15854" s="2"/>
    </row>
    <row r="15855" spans="11:11" s="1" customFormat="1" x14ac:dyDescent="0.25">
      <c r="K15855" s="2"/>
    </row>
    <row r="15856" spans="11:11" s="1" customFormat="1" x14ac:dyDescent="0.25">
      <c r="K15856" s="2"/>
    </row>
    <row r="15857" spans="11:11" s="1" customFormat="1" x14ac:dyDescent="0.25">
      <c r="K15857" s="2"/>
    </row>
    <row r="15858" spans="11:11" s="1" customFormat="1" x14ac:dyDescent="0.25">
      <c r="K15858" s="2"/>
    </row>
    <row r="15859" spans="11:11" s="1" customFormat="1" x14ac:dyDescent="0.25">
      <c r="K15859" s="2"/>
    </row>
    <row r="15860" spans="11:11" s="1" customFormat="1" x14ac:dyDescent="0.25">
      <c r="K15860" s="2"/>
    </row>
    <row r="15861" spans="11:11" s="1" customFormat="1" x14ac:dyDescent="0.25">
      <c r="K15861" s="2"/>
    </row>
    <row r="15862" spans="11:11" s="1" customFormat="1" x14ac:dyDescent="0.25">
      <c r="K15862" s="2"/>
    </row>
    <row r="15863" spans="11:11" s="1" customFormat="1" x14ac:dyDescent="0.25">
      <c r="K15863" s="2"/>
    </row>
    <row r="15864" spans="11:11" s="1" customFormat="1" x14ac:dyDescent="0.25">
      <c r="K15864" s="2"/>
    </row>
    <row r="15865" spans="11:11" s="1" customFormat="1" x14ac:dyDescent="0.25">
      <c r="K15865" s="2"/>
    </row>
    <row r="15866" spans="11:11" s="1" customFormat="1" x14ac:dyDescent="0.25">
      <c r="K15866" s="2"/>
    </row>
    <row r="15867" spans="11:11" s="1" customFormat="1" x14ac:dyDescent="0.25">
      <c r="K15867" s="2"/>
    </row>
    <row r="15868" spans="11:11" s="1" customFormat="1" x14ac:dyDescent="0.25">
      <c r="K15868" s="2"/>
    </row>
    <row r="15869" spans="11:11" s="1" customFormat="1" x14ac:dyDescent="0.25">
      <c r="K15869" s="2"/>
    </row>
    <row r="15870" spans="11:11" s="1" customFormat="1" x14ac:dyDescent="0.25">
      <c r="K15870" s="2"/>
    </row>
    <row r="15871" spans="11:11" s="1" customFormat="1" x14ac:dyDescent="0.25">
      <c r="K15871" s="2"/>
    </row>
    <row r="15872" spans="11:11" s="1" customFormat="1" x14ac:dyDescent="0.25">
      <c r="K15872" s="2"/>
    </row>
    <row r="15873" spans="11:11" s="1" customFormat="1" x14ac:dyDescent="0.25">
      <c r="K15873" s="2"/>
    </row>
    <row r="15874" spans="11:11" s="1" customFormat="1" x14ac:dyDescent="0.25">
      <c r="K15874" s="2"/>
    </row>
    <row r="15875" spans="11:11" s="1" customFormat="1" x14ac:dyDescent="0.25">
      <c r="K15875" s="2"/>
    </row>
    <row r="15876" spans="11:11" s="1" customFormat="1" x14ac:dyDescent="0.25">
      <c r="K15876" s="2"/>
    </row>
    <row r="15877" spans="11:11" s="1" customFormat="1" x14ac:dyDescent="0.25">
      <c r="K15877" s="2"/>
    </row>
    <row r="15878" spans="11:11" s="1" customFormat="1" x14ac:dyDescent="0.25">
      <c r="K15878" s="2"/>
    </row>
    <row r="15879" spans="11:11" s="1" customFormat="1" x14ac:dyDescent="0.25">
      <c r="K15879" s="2"/>
    </row>
    <row r="15880" spans="11:11" s="1" customFormat="1" x14ac:dyDescent="0.25">
      <c r="K15880" s="2"/>
    </row>
    <row r="15881" spans="11:11" s="1" customFormat="1" x14ac:dyDescent="0.25">
      <c r="K15881" s="2"/>
    </row>
    <row r="15882" spans="11:11" s="1" customFormat="1" x14ac:dyDescent="0.25">
      <c r="K15882" s="2"/>
    </row>
    <row r="15883" spans="11:11" s="1" customFormat="1" x14ac:dyDescent="0.25">
      <c r="K15883" s="2"/>
    </row>
    <row r="15884" spans="11:11" s="1" customFormat="1" x14ac:dyDescent="0.25">
      <c r="K15884" s="2"/>
    </row>
    <row r="15885" spans="11:11" s="1" customFormat="1" x14ac:dyDescent="0.25">
      <c r="K15885" s="2"/>
    </row>
    <row r="15886" spans="11:11" s="1" customFormat="1" x14ac:dyDescent="0.25">
      <c r="K15886" s="2"/>
    </row>
    <row r="15887" spans="11:11" s="1" customFormat="1" x14ac:dyDescent="0.25">
      <c r="K15887" s="2"/>
    </row>
    <row r="15888" spans="11:11" s="1" customFormat="1" x14ac:dyDescent="0.25">
      <c r="K15888" s="2"/>
    </row>
    <row r="15889" spans="11:11" s="1" customFormat="1" x14ac:dyDescent="0.25">
      <c r="K15889" s="2"/>
    </row>
    <row r="15890" spans="11:11" s="1" customFormat="1" x14ac:dyDescent="0.25">
      <c r="K15890" s="2"/>
    </row>
    <row r="15891" spans="11:11" s="1" customFormat="1" x14ac:dyDescent="0.25">
      <c r="K15891" s="2"/>
    </row>
    <row r="15892" spans="11:11" s="1" customFormat="1" x14ac:dyDescent="0.25">
      <c r="K15892" s="2"/>
    </row>
    <row r="15893" spans="11:11" s="1" customFormat="1" x14ac:dyDescent="0.25">
      <c r="K15893" s="2"/>
    </row>
    <row r="15894" spans="11:11" s="1" customFormat="1" x14ac:dyDescent="0.25">
      <c r="K15894" s="2"/>
    </row>
    <row r="15895" spans="11:11" s="1" customFormat="1" x14ac:dyDescent="0.25">
      <c r="K15895" s="2"/>
    </row>
    <row r="15896" spans="11:11" s="1" customFormat="1" x14ac:dyDescent="0.25">
      <c r="K15896" s="2"/>
    </row>
    <row r="15897" spans="11:11" s="1" customFormat="1" x14ac:dyDescent="0.25">
      <c r="K15897" s="2"/>
    </row>
    <row r="15898" spans="11:11" s="1" customFormat="1" x14ac:dyDescent="0.25">
      <c r="K15898" s="2"/>
    </row>
    <row r="15899" spans="11:11" s="1" customFormat="1" x14ac:dyDescent="0.25">
      <c r="K15899" s="2"/>
    </row>
    <row r="15900" spans="11:11" s="1" customFormat="1" x14ac:dyDescent="0.25">
      <c r="K15900" s="2"/>
    </row>
    <row r="15901" spans="11:11" s="1" customFormat="1" x14ac:dyDescent="0.25">
      <c r="K15901" s="2"/>
    </row>
    <row r="15902" spans="11:11" s="1" customFormat="1" x14ac:dyDescent="0.25">
      <c r="K15902" s="2"/>
    </row>
    <row r="15903" spans="11:11" s="1" customFormat="1" x14ac:dyDescent="0.25">
      <c r="K15903" s="2"/>
    </row>
    <row r="15904" spans="11:11" s="1" customFormat="1" x14ac:dyDescent="0.25">
      <c r="K15904" s="2"/>
    </row>
    <row r="15905" spans="11:11" s="1" customFormat="1" x14ac:dyDescent="0.25">
      <c r="K15905" s="2"/>
    </row>
    <row r="15906" spans="11:11" s="1" customFormat="1" x14ac:dyDescent="0.25">
      <c r="K15906" s="2"/>
    </row>
    <row r="15907" spans="11:11" s="1" customFormat="1" x14ac:dyDescent="0.25">
      <c r="K15907" s="2"/>
    </row>
    <row r="15908" spans="11:11" s="1" customFormat="1" x14ac:dyDescent="0.25">
      <c r="K15908" s="2"/>
    </row>
    <row r="15909" spans="11:11" s="1" customFormat="1" x14ac:dyDescent="0.25">
      <c r="K15909" s="2"/>
    </row>
    <row r="15910" spans="11:11" s="1" customFormat="1" x14ac:dyDescent="0.25">
      <c r="K15910" s="2"/>
    </row>
    <row r="15911" spans="11:11" s="1" customFormat="1" x14ac:dyDescent="0.25">
      <c r="K15911" s="2"/>
    </row>
    <row r="15912" spans="11:11" s="1" customFormat="1" x14ac:dyDescent="0.25">
      <c r="K15912" s="2"/>
    </row>
    <row r="15913" spans="11:11" s="1" customFormat="1" x14ac:dyDescent="0.25">
      <c r="K15913" s="2"/>
    </row>
    <row r="15914" spans="11:11" s="1" customFormat="1" x14ac:dyDescent="0.25">
      <c r="K15914" s="2"/>
    </row>
    <row r="15915" spans="11:11" s="1" customFormat="1" x14ac:dyDescent="0.25">
      <c r="K15915" s="2"/>
    </row>
    <row r="15916" spans="11:11" s="1" customFormat="1" x14ac:dyDescent="0.25">
      <c r="K15916" s="2"/>
    </row>
    <row r="15917" spans="11:11" s="1" customFormat="1" x14ac:dyDescent="0.25">
      <c r="K15917" s="2"/>
    </row>
    <row r="15918" spans="11:11" s="1" customFormat="1" x14ac:dyDescent="0.25">
      <c r="K15918" s="2"/>
    </row>
    <row r="15919" spans="11:11" s="1" customFormat="1" x14ac:dyDescent="0.25">
      <c r="K15919" s="2"/>
    </row>
    <row r="15920" spans="11:11" s="1" customFormat="1" x14ac:dyDescent="0.25">
      <c r="K15920" s="2"/>
    </row>
    <row r="15921" spans="11:11" s="1" customFormat="1" x14ac:dyDescent="0.25">
      <c r="K15921" s="2"/>
    </row>
    <row r="15922" spans="11:11" s="1" customFormat="1" x14ac:dyDescent="0.25">
      <c r="K15922" s="2"/>
    </row>
    <row r="15923" spans="11:11" s="1" customFormat="1" x14ac:dyDescent="0.25">
      <c r="K15923" s="2"/>
    </row>
    <row r="15924" spans="11:11" s="1" customFormat="1" x14ac:dyDescent="0.25">
      <c r="K15924" s="2"/>
    </row>
    <row r="15925" spans="11:11" s="1" customFormat="1" x14ac:dyDescent="0.25">
      <c r="K15925" s="2"/>
    </row>
    <row r="15926" spans="11:11" s="1" customFormat="1" x14ac:dyDescent="0.25">
      <c r="K15926" s="2"/>
    </row>
    <row r="15927" spans="11:11" s="1" customFormat="1" x14ac:dyDescent="0.25">
      <c r="K15927" s="2"/>
    </row>
    <row r="15928" spans="11:11" s="1" customFormat="1" x14ac:dyDescent="0.25">
      <c r="K15928" s="2"/>
    </row>
    <row r="15929" spans="11:11" s="1" customFormat="1" x14ac:dyDescent="0.25">
      <c r="K15929" s="2"/>
    </row>
    <row r="15930" spans="11:11" s="1" customFormat="1" x14ac:dyDescent="0.25">
      <c r="K15930" s="2"/>
    </row>
    <row r="15931" spans="11:11" s="1" customFormat="1" x14ac:dyDescent="0.25">
      <c r="K15931" s="2"/>
    </row>
    <row r="15932" spans="11:11" s="1" customFormat="1" x14ac:dyDescent="0.25">
      <c r="K15932" s="2"/>
    </row>
    <row r="15933" spans="11:11" s="1" customFormat="1" x14ac:dyDescent="0.25">
      <c r="K15933" s="2"/>
    </row>
    <row r="15934" spans="11:11" s="1" customFormat="1" x14ac:dyDescent="0.25">
      <c r="K15934" s="2"/>
    </row>
    <row r="15935" spans="11:11" s="1" customFormat="1" x14ac:dyDescent="0.25">
      <c r="K15935" s="2"/>
    </row>
    <row r="15936" spans="11:11" s="1" customFormat="1" x14ac:dyDescent="0.25">
      <c r="K15936" s="2"/>
    </row>
    <row r="15937" spans="11:11" s="1" customFormat="1" x14ac:dyDescent="0.25">
      <c r="K15937" s="2"/>
    </row>
    <row r="15938" spans="11:11" s="1" customFormat="1" x14ac:dyDescent="0.25">
      <c r="K15938" s="2"/>
    </row>
    <row r="15939" spans="11:11" s="1" customFormat="1" x14ac:dyDescent="0.25">
      <c r="K15939" s="2"/>
    </row>
    <row r="15940" spans="11:11" s="1" customFormat="1" x14ac:dyDescent="0.25">
      <c r="K15940" s="2"/>
    </row>
    <row r="15941" spans="11:11" s="1" customFormat="1" x14ac:dyDescent="0.25">
      <c r="K15941" s="2"/>
    </row>
    <row r="15942" spans="11:11" s="1" customFormat="1" x14ac:dyDescent="0.25">
      <c r="K15942" s="2"/>
    </row>
    <row r="15943" spans="11:11" s="1" customFormat="1" x14ac:dyDescent="0.25">
      <c r="K15943" s="2"/>
    </row>
    <row r="15944" spans="11:11" s="1" customFormat="1" x14ac:dyDescent="0.25">
      <c r="K15944" s="2"/>
    </row>
    <row r="15945" spans="11:11" s="1" customFormat="1" x14ac:dyDescent="0.25">
      <c r="K15945" s="2"/>
    </row>
    <row r="15946" spans="11:11" s="1" customFormat="1" x14ac:dyDescent="0.25">
      <c r="K15946" s="2"/>
    </row>
    <row r="15947" spans="11:11" s="1" customFormat="1" x14ac:dyDescent="0.25">
      <c r="K15947" s="2"/>
    </row>
    <row r="15948" spans="11:11" s="1" customFormat="1" x14ac:dyDescent="0.25">
      <c r="K15948" s="2"/>
    </row>
    <row r="15949" spans="11:11" s="1" customFormat="1" x14ac:dyDescent="0.25">
      <c r="K15949" s="2"/>
    </row>
    <row r="15950" spans="11:11" s="1" customFormat="1" x14ac:dyDescent="0.25">
      <c r="K15950" s="2"/>
    </row>
    <row r="15951" spans="11:11" s="1" customFormat="1" x14ac:dyDescent="0.25">
      <c r="K15951" s="2"/>
    </row>
    <row r="15952" spans="11:11" s="1" customFormat="1" x14ac:dyDescent="0.25">
      <c r="K15952" s="2"/>
    </row>
    <row r="15953" spans="11:11" s="1" customFormat="1" x14ac:dyDescent="0.25">
      <c r="K15953" s="2"/>
    </row>
    <row r="15954" spans="11:11" s="1" customFormat="1" x14ac:dyDescent="0.25">
      <c r="K15954" s="2"/>
    </row>
    <row r="15955" spans="11:11" s="1" customFormat="1" x14ac:dyDescent="0.25">
      <c r="K15955" s="2"/>
    </row>
    <row r="15956" spans="11:11" s="1" customFormat="1" x14ac:dyDescent="0.25">
      <c r="K15956" s="2"/>
    </row>
    <row r="15957" spans="11:11" s="1" customFormat="1" x14ac:dyDescent="0.25">
      <c r="K15957" s="2"/>
    </row>
    <row r="15958" spans="11:11" s="1" customFormat="1" x14ac:dyDescent="0.25">
      <c r="K15958" s="2"/>
    </row>
    <row r="15959" spans="11:11" s="1" customFormat="1" x14ac:dyDescent="0.25">
      <c r="K15959" s="2"/>
    </row>
    <row r="15960" spans="11:11" s="1" customFormat="1" x14ac:dyDescent="0.25">
      <c r="K15960" s="2"/>
    </row>
    <row r="15961" spans="11:11" s="1" customFormat="1" x14ac:dyDescent="0.25">
      <c r="K15961" s="2"/>
    </row>
    <row r="15962" spans="11:11" s="1" customFormat="1" x14ac:dyDescent="0.25">
      <c r="K15962" s="2"/>
    </row>
    <row r="15963" spans="11:11" s="1" customFormat="1" x14ac:dyDescent="0.25">
      <c r="K15963" s="2"/>
    </row>
    <row r="15964" spans="11:11" s="1" customFormat="1" x14ac:dyDescent="0.25">
      <c r="K15964" s="2"/>
    </row>
    <row r="15965" spans="11:11" s="1" customFormat="1" x14ac:dyDescent="0.25">
      <c r="K15965" s="2"/>
    </row>
    <row r="15966" spans="11:11" s="1" customFormat="1" x14ac:dyDescent="0.25">
      <c r="K15966" s="2"/>
    </row>
    <row r="15967" spans="11:11" s="1" customFormat="1" x14ac:dyDescent="0.25">
      <c r="K15967" s="2"/>
    </row>
    <row r="15968" spans="11:11" s="1" customFormat="1" x14ac:dyDescent="0.25">
      <c r="K15968" s="2"/>
    </row>
    <row r="15969" spans="11:11" s="1" customFormat="1" x14ac:dyDescent="0.25">
      <c r="K15969" s="2"/>
    </row>
    <row r="15970" spans="11:11" s="1" customFormat="1" x14ac:dyDescent="0.25">
      <c r="K15970" s="2"/>
    </row>
    <row r="15971" spans="11:11" s="1" customFormat="1" x14ac:dyDescent="0.25">
      <c r="K15971" s="2"/>
    </row>
    <row r="15972" spans="11:11" s="1" customFormat="1" x14ac:dyDescent="0.25">
      <c r="K15972" s="2"/>
    </row>
    <row r="15973" spans="11:11" s="1" customFormat="1" x14ac:dyDescent="0.25">
      <c r="K15973" s="2"/>
    </row>
    <row r="15974" spans="11:11" s="1" customFormat="1" x14ac:dyDescent="0.25">
      <c r="K15974" s="2"/>
    </row>
    <row r="15975" spans="11:11" s="1" customFormat="1" x14ac:dyDescent="0.25">
      <c r="K15975" s="2"/>
    </row>
    <row r="15976" spans="11:11" s="1" customFormat="1" x14ac:dyDescent="0.25">
      <c r="K15976" s="2"/>
    </row>
    <row r="15977" spans="11:11" s="1" customFormat="1" x14ac:dyDescent="0.25">
      <c r="K15977" s="2"/>
    </row>
    <row r="15978" spans="11:11" s="1" customFormat="1" x14ac:dyDescent="0.25">
      <c r="K15978" s="2"/>
    </row>
    <row r="15979" spans="11:11" s="1" customFormat="1" x14ac:dyDescent="0.25">
      <c r="K15979" s="2"/>
    </row>
    <row r="15980" spans="11:11" s="1" customFormat="1" x14ac:dyDescent="0.25">
      <c r="K15980" s="2"/>
    </row>
    <row r="15981" spans="11:11" s="1" customFormat="1" x14ac:dyDescent="0.25">
      <c r="K15981" s="2"/>
    </row>
    <row r="15982" spans="11:11" s="1" customFormat="1" x14ac:dyDescent="0.25">
      <c r="K15982" s="2"/>
    </row>
    <row r="15983" spans="11:11" s="1" customFormat="1" x14ac:dyDescent="0.25">
      <c r="K15983" s="2"/>
    </row>
    <row r="15984" spans="11:11" s="1" customFormat="1" x14ac:dyDescent="0.25">
      <c r="K15984" s="2"/>
    </row>
    <row r="15985" spans="11:11" s="1" customFormat="1" x14ac:dyDescent="0.25">
      <c r="K15985" s="2"/>
    </row>
    <row r="15986" spans="11:11" s="1" customFormat="1" x14ac:dyDescent="0.25">
      <c r="K15986" s="2"/>
    </row>
    <row r="15987" spans="11:11" s="1" customFormat="1" x14ac:dyDescent="0.25">
      <c r="K15987" s="2"/>
    </row>
    <row r="15988" spans="11:11" s="1" customFormat="1" x14ac:dyDescent="0.25">
      <c r="K15988" s="2"/>
    </row>
    <row r="15989" spans="11:11" s="1" customFormat="1" x14ac:dyDescent="0.25">
      <c r="K15989" s="2"/>
    </row>
    <row r="15990" spans="11:11" s="1" customFormat="1" x14ac:dyDescent="0.25">
      <c r="K15990" s="2"/>
    </row>
    <row r="15991" spans="11:11" s="1" customFormat="1" x14ac:dyDescent="0.25">
      <c r="K15991" s="2"/>
    </row>
    <row r="15992" spans="11:11" s="1" customFormat="1" x14ac:dyDescent="0.25">
      <c r="K15992" s="2"/>
    </row>
    <row r="15993" spans="11:11" s="1" customFormat="1" x14ac:dyDescent="0.25">
      <c r="K15993" s="2"/>
    </row>
    <row r="15994" spans="11:11" s="1" customFormat="1" x14ac:dyDescent="0.25">
      <c r="K15994" s="2"/>
    </row>
    <row r="15995" spans="11:11" s="1" customFormat="1" x14ac:dyDescent="0.25">
      <c r="K15995" s="2"/>
    </row>
    <row r="15996" spans="11:11" s="1" customFormat="1" x14ac:dyDescent="0.25">
      <c r="K15996" s="2"/>
    </row>
    <row r="15997" spans="11:11" s="1" customFormat="1" x14ac:dyDescent="0.25">
      <c r="K15997" s="2"/>
    </row>
    <row r="15998" spans="11:11" s="1" customFormat="1" x14ac:dyDescent="0.25">
      <c r="K15998" s="2"/>
    </row>
    <row r="15999" spans="11:11" s="1" customFormat="1" x14ac:dyDescent="0.25">
      <c r="K15999" s="2"/>
    </row>
    <row r="16000" spans="11:11" s="1" customFormat="1" x14ac:dyDescent="0.25">
      <c r="K16000" s="2"/>
    </row>
    <row r="16001" spans="11:11" s="1" customFormat="1" x14ac:dyDescent="0.25">
      <c r="K16001" s="2"/>
    </row>
    <row r="16002" spans="11:11" s="1" customFormat="1" x14ac:dyDescent="0.25">
      <c r="K16002" s="2"/>
    </row>
    <row r="16003" spans="11:11" s="1" customFormat="1" x14ac:dyDescent="0.25">
      <c r="K16003" s="2"/>
    </row>
    <row r="16004" spans="11:11" s="1" customFormat="1" x14ac:dyDescent="0.25">
      <c r="K16004" s="2"/>
    </row>
    <row r="16005" spans="11:11" s="1" customFormat="1" x14ac:dyDescent="0.25">
      <c r="K16005" s="2"/>
    </row>
    <row r="16006" spans="11:11" s="1" customFormat="1" x14ac:dyDescent="0.25">
      <c r="K16006" s="2"/>
    </row>
    <row r="16007" spans="11:11" s="1" customFormat="1" x14ac:dyDescent="0.25">
      <c r="K16007" s="2"/>
    </row>
    <row r="16008" spans="11:11" s="1" customFormat="1" x14ac:dyDescent="0.25">
      <c r="K16008" s="2"/>
    </row>
    <row r="16009" spans="11:11" s="1" customFormat="1" x14ac:dyDescent="0.25">
      <c r="K16009" s="2"/>
    </row>
    <row r="16010" spans="11:11" s="1" customFormat="1" x14ac:dyDescent="0.25">
      <c r="K16010" s="2"/>
    </row>
    <row r="16011" spans="11:11" s="1" customFormat="1" x14ac:dyDescent="0.25">
      <c r="K16011" s="2"/>
    </row>
    <row r="16012" spans="11:11" s="1" customFormat="1" x14ac:dyDescent="0.25">
      <c r="K16012" s="2"/>
    </row>
    <row r="16013" spans="11:11" s="1" customFormat="1" x14ac:dyDescent="0.25">
      <c r="K16013" s="2"/>
    </row>
    <row r="16014" spans="11:11" s="1" customFormat="1" x14ac:dyDescent="0.25">
      <c r="K16014" s="2"/>
    </row>
    <row r="16015" spans="11:11" s="1" customFormat="1" x14ac:dyDescent="0.25">
      <c r="K16015" s="2"/>
    </row>
    <row r="16016" spans="11:11" s="1" customFormat="1" x14ac:dyDescent="0.25">
      <c r="K16016" s="2"/>
    </row>
    <row r="16017" spans="11:11" s="1" customFormat="1" x14ac:dyDescent="0.25">
      <c r="K16017" s="2"/>
    </row>
    <row r="16018" spans="11:11" s="1" customFormat="1" x14ac:dyDescent="0.25">
      <c r="K16018" s="2"/>
    </row>
    <row r="16019" spans="11:11" s="1" customFormat="1" x14ac:dyDescent="0.25">
      <c r="K16019" s="2"/>
    </row>
    <row r="16020" spans="11:11" s="1" customFormat="1" x14ac:dyDescent="0.25">
      <c r="K16020" s="2"/>
    </row>
    <row r="16021" spans="11:11" s="1" customFormat="1" x14ac:dyDescent="0.25">
      <c r="K16021" s="2"/>
    </row>
    <row r="16022" spans="11:11" s="1" customFormat="1" x14ac:dyDescent="0.25">
      <c r="K16022" s="2"/>
    </row>
    <row r="16023" spans="11:11" s="1" customFormat="1" x14ac:dyDescent="0.25">
      <c r="K16023" s="2"/>
    </row>
    <row r="16024" spans="11:11" s="1" customFormat="1" x14ac:dyDescent="0.25">
      <c r="K16024" s="2"/>
    </row>
    <row r="16025" spans="11:11" s="1" customFormat="1" x14ac:dyDescent="0.25">
      <c r="K16025" s="2"/>
    </row>
    <row r="16026" spans="11:11" s="1" customFormat="1" x14ac:dyDescent="0.25">
      <c r="K16026" s="2"/>
    </row>
    <row r="16027" spans="11:11" s="1" customFormat="1" x14ac:dyDescent="0.25">
      <c r="K16027" s="2"/>
    </row>
    <row r="16028" spans="11:11" s="1" customFormat="1" x14ac:dyDescent="0.25">
      <c r="K16028" s="2"/>
    </row>
    <row r="16029" spans="11:11" s="1" customFormat="1" x14ac:dyDescent="0.25">
      <c r="K16029" s="2"/>
    </row>
    <row r="16030" spans="11:11" s="1" customFormat="1" x14ac:dyDescent="0.25">
      <c r="K16030" s="2"/>
    </row>
    <row r="16031" spans="11:11" s="1" customFormat="1" x14ac:dyDescent="0.25">
      <c r="K16031" s="2"/>
    </row>
    <row r="16032" spans="11:11" s="1" customFormat="1" x14ac:dyDescent="0.25">
      <c r="K16032" s="2"/>
    </row>
    <row r="16033" spans="11:11" s="1" customFormat="1" x14ac:dyDescent="0.25">
      <c r="K16033" s="2"/>
    </row>
    <row r="16034" spans="11:11" s="1" customFormat="1" x14ac:dyDescent="0.25">
      <c r="K16034" s="2"/>
    </row>
    <row r="16035" spans="11:11" s="1" customFormat="1" x14ac:dyDescent="0.25">
      <c r="K16035" s="2"/>
    </row>
    <row r="16036" spans="11:11" s="1" customFormat="1" x14ac:dyDescent="0.25">
      <c r="K16036" s="2"/>
    </row>
    <row r="16037" spans="11:11" s="1" customFormat="1" x14ac:dyDescent="0.25">
      <c r="K16037" s="2"/>
    </row>
    <row r="16038" spans="11:11" s="1" customFormat="1" x14ac:dyDescent="0.25">
      <c r="K16038" s="2"/>
    </row>
    <row r="16039" spans="11:11" s="1" customFormat="1" x14ac:dyDescent="0.25">
      <c r="K16039" s="2"/>
    </row>
    <row r="16040" spans="11:11" s="1" customFormat="1" x14ac:dyDescent="0.25">
      <c r="K16040" s="2"/>
    </row>
    <row r="16041" spans="11:11" s="1" customFormat="1" x14ac:dyDescent="0.25">
      <c r="K16041" s="2"/>
    </row>
    <row r="16042" spans="11:11" s="1" customFormat="1" x14ac:dyDescent="0.25">
      <c r="K16042" s="2"/>
    </row>
    <row r="16043" spans="11:11" s="1" customFormat="1" x14ac:dyDescent="0.25">
      <c r="K16043" s="2"/>
    </row>
    <row r="16044" spans="11:11" s="1" customFormat="1" x14ac:dyDescent="0.25">
      <c r="K16044" s="2"/>
    </row>
    <row r="16045" spans="11:11" s="1" customFormat="1" x14ac:dyDescent="0.25">
      <c r="K16045" s="2"/>
    </row>
    <row r="16046" spans="11:11" s="1" customFormat="1" x14ac:dyDescent="0.25">
      <c r="K16046" s="2"/>
    </row>
    <row r="16047" spans="11:11" s="1" customFormat="1" x14ac:dyDescent="0.25">
      <c r="K16047" s="2"/>
    </row>
    <row r="16048" spans="11:11" s="1" customFormat="1" x14ac:dyDescent="0.25">
      <c r="K16048" s="2"/>
    </row>
    <row r="16049" spans="11:11" s="1" customFormat="1" x14ac:dyDescent="0.25">
      <c r="K16049" s="2"/>
    </row>
    <row r="16050" spans="11:11" s="1" customFormat="1" x14ac:dyDescent="0.25">
      <c r="K16050" s="2"/>
    </row>
    <row r="16051" spans="11:11" s="1" customFormat="1" x14ac:dyDescent="0.25">
      <c r="K16051" s="2"/>
    </row>
    <row r="16052" spans="11:11" s="1" customFormat="1" x14ac:dyDescent="0.25">
      <c r="K16052" s="2"/>
    </row>
    <row r="16053" spans="11:11" s="1" customFormat="1" x14ac:dyDescent="0.25">
      <c r="K16053" s="2"/>
    </row>
    <row r="16054" spans="11:11" s="1" customFormat="1" x14ac:dyDescent="0.25">
      <c r="K16054" s="2"/>
    </row>
    <row r="16055" spans="11:11" s="1" customFormat="1" x14ac:dyDescent="0.25">
      <c r="K16055" s="2"/>
    </row>
    <row r="16056" spans="11:11" s="1" customFormat="1" x14ac:dyDescent="0.25">
      <c r="K16056" s="2"/>
    </row>
    <row r="16057" spans="11:11" s="1" customFormat="1" x14ac:dyDescent="0.25">
      <c r="K16057" s="2"/>
    </row>
    <row r="16058" spans="11:11" s="1" customFormat="1" x14ac:dyDescent="0.25">
      <c r="K16058" s="2"/>
    </row>
    <row r="16059" spans="11:11" s="1" customFormat="1" x14ac:dyDescent="0.25">
      <c r="K16059" s="2"/>
    </row>
    <row r="16060" spans="11:11" s="1" customFormat="1" x14ac:dyDescent="0.25">
      <c r="K16060" s="2"/>
    </row>
    <row r="16061" spans="11:11" s="1" customFormat="1" x14ac:dyDescent="0.25">
      <c r="K16061" s="2"/>
    </row>
    <row r="16062" spans="11:11" s="1" customFormat="1" x14ac:dyDescent="0.25">
      <c r="K16062" s="2"/>
    </row>
    <row r="16063" spans="11:11" s="1" customFormat="1" x14ac:dyDescent="0.25">
      <c r="K16063" s="2"/>
    </row>
    <row r="16064" spans="11:11" s="1" customFormat="1" x14ac:dyDescent="0.25">
      <c r="K16064" s="2"/>
    </row>
    <row r="16065" spans="11:11" s="1" customFormat="1" x14ac:dyDescent="0.25">
      <c r="K16065" s="2"/>
    </row>
    <row r="16066" spans="11:11" s="1" customFormat="1" x14ac:dyDescent="0.25">
      <c r="K16066" s="2"/>
    </row>
    <row r="16067" spans="11:11" s="1" customFormat="1" x14ac:dyDescent="0.25">
      <c r="K16067" s="2"/>
    </row>
    <row r="16068" spans="11:11" s="1" customFormat="1" x14ac:dyDescent="0.25">
      <c r="K16068" s="2"/>
    </row>
    <row r="16069" spans="11:11" s="1" customFormat="1" x14ac:dyDescent="0.25">
      <c r="K16069" s="2"/>
    </row>
    <row r="16070" spans="11:11" s="1" customFormat="1" x14ac:dyDescent="0.25">
      <c r="K16070" s="2"/>
    </row>
    <row r="16071" spans="11:11" s="1" customFormat="1" x14ac:dyDescent="0.25">
      <c r="K16071" s="2"/>
    </row>
    <row r="16072" spans="11:11" s="1" customFormat="1" x14ac:dyDescent="0.25">
      <c r="K16072" s="2"/>
    </row>
    <row r="16073" spans="11:11" s="1" customFormat="1" x14ac:dyDescent="0.25">
      <c r="K16073" s="2"/>
    </row>
    <row r="16074" spans="11:11" s="1" customFormat="1" x14ac:dyDescent="0.25">
      <c r="K16074" s="2"/>
    </row>
    <row r="16075" spans="11:11" s="1" customFormat="1" x14ac:dyDescent="0.25">
      <c r="K16075" s="2"/>
    </row>
    <row r="16076" spans="11:11" s="1" customFormat="1" x14ac:dyDescent="0.25">
      <c r="K16076" s="2"/>
    </row>
    <row r="16077" spans="11:11" s="1" customFormat="1" x14ac:dyDescent="0.25">
      <c r="K16077" s="2"/>
    </row>
    <row r="16078" spans="11:11" s="1" customFormat="1" x14ac:dyDescent="0.25">
      <c r="K16078" s="2"/>
    </row>
    <row r="16079" spans="11:11" s="1" customFormat="1" x14ac:dyDescent="0.25">
      <c r="K16079" s="2"/>
    </row>
    <row r="16080" spans="11:11" s="1" customFormat="1" x14ac:dyDescent="0.25">
      <c r="K16080" s="2"/>
    </row>
    <row r="16081" spans="11:11" s="1" customFormat="1" x14ac:dyDescent="0.25">
      <c r="K16081" s="2"/>
    </row>
    <row r="16082" spans="11:11" s="1" customFormat="1" x14ac:dyDescent="0.25">
      <c r="K16082" s="2"/>
    </row>
    <row r="16083" spans="11:11" s="1" customFormat="1" x14ac:dyDescent="0.25">
      <c r="K16083" s="2"/>
    </row>
    <row r="16084" spans="11:11" s="1" customFormat="1" x14ac:dyDescent="0.25">
      <c r="K16084" s="2"/>
    </row>
    <row r="16085" spans="11:11" s="1" customFormat="1" x14ac:dyDescent="0.25">
      <c r="K16085" s="2"/>
    </row>
    <row r="16086" spans="11:11" s="1" customFormat="1" x14ac:dyDescent="0.25">
      <c r="K16086" s="2"/>
    </row>
    <row r="16087" spans="11:11" s="1" customFormat="1" x14ac:dyDescent="0.25">
      <c r="K16087" s="2"/>
    </row>
    <row r="16088" spans="11:11" s="1" customFormat="1" x14ac:dyDescent="0.25">
      <c r="K16088" s="2"/>
    </row>
    <row r="16089" spans="11:11" s="1" customFormat="1" x14ac:dyDescent="0.25">
      <c r="K16089" s="2"/>
    </row>
    <row r="16090" spans="11:11" s="1" customFormat="1" x14ac:dyDescent="0.25">
      <c r="K16090" s="2"/>
    </row>
    <row r="16091" spans="11:11" s="1" customFormat="1" x14ac:dyDescent="0.25">
      <c r="K16091" s="2"/>
    </row>
    <row r="16092" spans="11:11" s="1" customFormat="1" x14ac:dyDescent="0.25">
      <c r="K16092" s="2"/>
    </row>
    <row r="16093" spans="11:11" s="1" customFormat="1" x14ac:dyDescent="0.25">
      <c r="K16093" s="2"/>
    </row>
    <row r="16094" spans="11:11" s="1" customFormat="1" x14ac:dyDescent="0.25">
      <c r="K16094" s="2"/>
    </row>
    <row r="16095" spans="11:11" s="1" customFormat="1" x14ac:dyDescent="0.25">
      <c r="K16095" s="2"/>
    </row>
    <row r="16096" spans="11:11" s="1" customFormat="1" x14ac:dyDescent="0.25">
      <c r="K16096" s="2"/>
    </row>
    <row r="16097" spans="11:11" s="1" customFormat="1" x14ac:dyDescent="0.25">
      <c r="K16097" s="2"/>
    </row>
    <row r="16098" spans="11:11" s="1" customFormat="1" x14ac:dyDescent="0.25">
      <c r="K16098" s="2"/>
    </row>
    <row r="16099" spans="11:11" s="1" customFormat="1" x14ac:dyDescent="0.25">
      <c r="K16099" s="2"/>
    </row>
    <row r="16100" spans="11:11" s="1" customFormat="1" x14ac:dyDescent="0.25">
      <c r="K16100" s="2"/>
    </row>
    <row r="16101" spans="11:11" s="1" customFormat="1" x14ac:dyDescent="0.25">
      <c r="K16101" s="2"/>
    </row>
    <row r="16102" spans="11:11" s="1" customFormat="1" x14ac:dyDescent="0.25">
      <c r="K16102" s="2"/>
    </row>
    <row r="16103" spans="11:11" s="1" customFormat="1" x14ac:dyDescent="0.25">
      <c r="K16103" s="2"/>
    </row>
    <row r="16104" spans="11:11" s="1" customFormat="1" x14ac:dyDescent="0.25">
      <c r="K16104" s="2"/>
    </row>
    <row r="16105" spans="11:11" s="1" customFormat="1" x14ac:dyDescent="0.25">
      <c r="K16105" s="2"/>
    </row>
    <row r="16106" spans="11:11" s="1" customFormat="1" x14ac:dyDescent="0.25">
      <c r="K16106" s="2"/>
    </row>
    <row r="16107" spans="11:11" s="1" customFormat="1" x14ac:dyDescent="0.25">
      <c r="K16107" s="2"/>
    </row>
    <row r="16108" spans="11:11" s="1" customFormat="1" x14ac:dyDescent="0.25">
      <c r="K16108" s="2"/>
    </row>
    <row r="16109" spans="11:11" s="1" customFormat="1" x14ac:dyDescent="0.25">
      <c r="K16109" s="2"/>
    </row>
    <row r="16110" spans="11:11" s="1" customFormat="1" x14ac:dyDescent="0.25">
      <c r="K16110" s="2"/>
    </row>
    <row r="16111" spans="11:11" s="1" customFormat="1" x14ac:dyDescent="0.25">
      <c r="K16111" s="2"/>
    </row>
    <row r="16112" spans="11:11" s="1" customFormat="1" x14ac:dyDescent="0.25">
      <c r="K16112" s="2"/>
    </row>
    <row r="16113" spans="11:11" s="1" customFormat="1" x14ac:dyDescent="0.25">
      <c r="K16113" s="2"/>
    </row>
    <row r="16114" spans="11:11" s="1" customFormat="1" x14ac:dyDescent="0.25">
      <c r="K16114" s="2"/>
    </row>
    <row r="16115" spans="11:11" s="1" customFormat="1" x14ac:dyDescent="0.25">
      <c r="K16115" s="2"/>
    </row>
    <row r="16116" spans="11:11" s="1" customFormat="1" x14ac:dyDescent="0.25">
      <c r="K16116" s="2"/>
    </row>
    <row r="16117" spans="11:11" s="1" customFormat="1" x14ac:dyDescent="0.25">
      <c r="K16117" s="2"/>
    </row>
    <row r="16118" spans="11:11" s="1" customFormat="1" x14ac:dyDescent="0.25">
      <c r="K16118" s="2"/>
    </row>
    <row r="16119" spans="11:11" s="1" customFormat="1" x14ac:dyDescent="0.25">
      <c r="K16119" s="2"/>
    </row>
    <row r="16120" spans="11:11" s="1" customFormat="1" x14ac:dyDescent="0.25">
      <c r="K16120" s="2"/>
    </row>
    <row r="16121" spans="11:11" s="1" customFormat="1" x14ac:dyDescent="0.25">
      <c r="K16121" s="2"/>
    </row>
    <row r="16122" spans="11:11" s="1" customFormat="1" x14ac:dyDescent="0.25">
      <c r="K16122" s="2"/>
    </row>
    <row r="16123" spans="11:11" s="1" customFormat="1" x14ac:dyDescent="0.25">
      <c r="K16123" s="2"/>
    </row>
    <row r="16124" spans="11:11" s="1" customFormat="1" x14ac:dyDescent="0.25">
      <c r="K16124" s="2"/>
    </row>
    <row r="16125" spans="11:11" s="1" customFormat="1" x14ac:dyDescent="0.25">
      <c r="K16125" s="2"/>
    </row>
    <row r="16126" spans="11:11" s="1" customFormat="1" x14ac:dyDescent="0.25">
      <c r="K16126" s="2"/>
    </row>
    <row r="16127" spans="11:11" s="1" customFormat="1" x14ac:dyDescent="0.25">
      <c r="K16127" s="2"/>
    </row>
    <row r="16128" spans="11:11" s="1" customFormat="1" x14ac:dyDescent="0.25">
      <c r="K16128" s="2"/>
    </row>
    <row r="16129" spans="11:11" s="1" customFormat="1" x14ac:dyDescent="0.25">
      <c r="K16129" s="2"/>
    </row>
    <row r="16130" spans="11:11" s="1" customFormat="1" x14ac:dyDescent="0.25">
      <c r="K16130" s="2"/>
    </row>
    <row r="16131" spans="11:11" s="1" customFormat="1" x14ac:dyDescent="0.25">
      <c r="K16131" s="2"/>
    </row>
    <row r="16132" spans="11:11" s="1" customFormat="1" x14ac:dyDescent="0.25">
      <c r="K16132" s="2"/>
    </row>
    <row r="16133" spans="11:11" s="1" customFormat="1" x14ac:dyDescent="0.25">
      <c r="K16133" s="2"/>
    </row>
    <row r="16134" spans="11:11" s="1" customFormat="1" x14ac:dyDescent="0.25">
      <c r="K16134" s="2"/>
    </row>
    <row r="16135" spans="11:11" s="1" customFormat="1" x14ac:dyDescent="0.25">
      <c r="K16135" s="2"/>
    </row>
    <row r="16136" spans="11:11" s="1" customFormat="1" x14ac:dyDescent="0.25">
      <c r="K16136" s="2"/>
    </row>
    <row r="16137" spans="11:11" s="1" customFormat="1" x14ac:dyDescent="0.25">
      <c r="K16137" s="2"/>
    </row>
    <row r="16138" spans="11:11" s="1" customFormat="1" x14ac:dyDescent="0.25">
      <c r="K16138" s="2"/>
    </row>
    <row r="16139" spans="11:11" s="1" customFormat="1" x14ac:dyDescent="0.25">
      <c r="K16139" s="2"/>
    </row>
    <row r="16140" spans="11:11" s="1" customFormat="1" x14ac:dyDescent="0.25">
      <c r="K16140" s="2"/>
    </row>
    <row r="16141" spans="11:11" s="1" customFormat="1" x14ac:dyDescent="0.25">
      <c r="K16141" s="2"/>
    </row>
    <row r="16142" spans="11:11" s="1" customFormat="1" x14ac:dyDescent="0.25">
      <c r="K16142" s="2"/>
    </row>
    <row r="16143" spans="11:11" s="1" customFormat="1" x14ac:dyDescent="0.25">
      <c r="K16143" s="2"/>
    </row>
    <row r="16144" spans="11:11" s="1" customFormat="1" x14ac:dyDescent="0.25">
      <c r="K16144" s="2"/>
    </row>
    <row r="16145" spans="11:11" s="1" customFormat="1" x14ac:dyDescent="0.25">
      <c r="K16145" s="2"/>
    </row>
    <row r="16146" spans="11:11" s="1" customFormat="1" x14ac:dyDescent="0.25">
      <c r="K16146" s="2"/>
    </row>
    <row r="16147" spans="11:11" s="1" customFormat="1" x14ac:dyDescent="0.25">
      <c r="K16147" s="2"/>
    </row>
    <row r="16148" spans="11:11" s="1" customFormat="1" x14ac:dyDescent="0.25">
      <c r="K16148" s="2"/>
    </row>
    <row r="16149" spans="11:11" s="1" customFormat="1" x14ac:dyDescent="0.25">
      <c r="K16149" s="2"/>
    </row>
    <row r="16150" spans="11:11" s="1" customFormat="1" x14ac:dyDescent="0.25">
      <c r="K16150" s="2"/>
    </row>
    <row r="16151" spans="11:11" s="1" customFormat="1" x14ac:dyDescent="0.25">
      <c r="K16151" s="2"/>
    </row>
    <row r="16152" spans="11:11" s="1" customFormat="1" x14ac:dyDescent="0.25">
      <c r="K16152" s="2"/>
    </row>
    <row r="16153" spans="11:11" s="1" customFormat="1" x14ac:dyDescent="0.25">
      <c r="K16153" s="2"/>
    </row>
    <row r="16154" spans="11:11" s="1" customFormat="1" x14ac:dyDescent="0.25">
      <c r="K16154" s="2"/>
    </row>
    <row r="16155" spans="11:11" s="1" customFormat="1" x14ac:dyDescent="0.25">
      <c r="K16155" s="2"/>
    </row>
    <row r="16156" spans="11:11" s="1" customFormat="1" x14ac:dyDescent="0.25">
      <c r="K16156" s="2"/>
    </row>
    <row r="16157" spans="11:11" s="1" customFormat="1" x14ac:dyDescent="0.25">
      <c r="K16157" s="2"/>
    </row>
    <row r="16158" spans="11:11" s="1" customFormat="1" x14ac:dyDescent="0.25">
      <c r="K16158" s="2"/>
    </row>
    <row r="16159" spans="11:11" s="1" customFormat="1" x14ac:dyDescent="0.25">
      <c r="K16159" s="2"/>
    </row>
    <row r="16160" spans="11:11" s="1" customFormat="1" x14ac:dyDescent="0.25">
      <c r="K16160" s="2"/>
    </row>
    <row r="16161" spans="11:11" s="1" customFormat="1" x14ac:dyDescent="0.25">
      <c r="K16161" s="2"/>
    </row>
    <row r="16162" spans="11:11" s="1" customFormat="1" x14ac:dyDescent="0.25">
      <c r="K16162" s="2"/>
    </row>
    <row r="16163" spans="11:11" s="1" customFormat="1" x14ac:dyDescent="0.25">
      <c r="K16163" s="2"/>
    </row>
    <row r="16164" spans="11:11" s="1" customFormat="1" x14ac:dyDescent="0.25">
      <c r="K16164" s="2"/>
    </row>
    <row r="16165" spans="11:11" s="1" customFormat="1" x14ac:dyDescent="0.25">
      <c r="K16165" s="2"/>
    </row>
    <row r="16166" spans="11:11" s="1" customFormat="1" x14ac:dyDescent="0.25">
      <c r="K16166" s="2"/>
    </row>
    <row r="16167" spans="11:11" s="1" customFormat="1" x14ac:dyDescent="0.25">
      <c r="K16167" s="2"/>
    </row>
    <row r="16168" spans="11:11" s="1" customFormat="1" x14ac:dyDescent="0.25">
      <c r="K16168" s="2"/>
    </row>
    <row r="16169" spans="11:11" s="1" customFormat="1" x14ac:dyDescent="0.25">
      <c r="K16169" s="2"/>
    </row>
    <row r="16170" spans="11:11" s="1" customFormat="1" x14ac:dyDescent="0.25">
      <c r="K16170" s="2"/>
    </row>
    <row r="16171" spans="11:11" s="1" customFormat="1" x14ac:dyDescent="0.25">
      <c r="K16171" s="2"/>
    </row>
    <row r="16172" spans="11:11" s="1" customFormat="1" x14ac:dyDescent="0.25">
      <c r="K16172" s="2"/>
    </row>
    <row r="16173" spans="11:11" s="1" customFormat="1" x14ac:dyDescent="0.25">
      <c r="K16173" s="2"/>
    </row>
    <row r="16174" spans="11:11" s="1" customFormat="1" x14ac:dyDescent="0.25">
      <c r="K16174" s="2"/>
    </row>
    <row r="16175" spans="11:11" s="1" customFormat="1" x14ac:dyDescent="0.25">
      <c r="K16175" s="2"/>
    </row>
    <row r="16176" spans="11:11" s="1" customFormat="1" x14ac:dyDescent="0.25">
      <c r="K16176" s="2"/>
    </row>
    <row r="16177" spans="11:11" s="1" customFormat="1" x14ac:dyDescent="0.25">
      <c r="K16177" s="2"/>
    </row>
    <row r="16178" spans="11:11" s="1" customFormat="1" x14ac:dyDescent="0.25">
      <c r="K16178" s="2"/>
    </row>
    <row r="16179" spans="11:11" s="1" customFormat="1" x14ac:dyDescent="0.25">
      <c r="K16179" s="2"/>
    </row>
    <row r="16180" spans="11:11" s="1" customFormat="1" x14ac:dyDescent="0.25">
      <c r="K16180" s="2"/>
    </row>
    <row r="16181" spans="11:11" s="1" customFormat="1" x14ac:dyDescent="0.25">
      <c r="K16181" s="2"/>
    </row>
    <row r="16182" spans="11:11" s="1" customFormat="1" x14ac:dyDescent="0.25">
      <c r="K16182" s="2"/>
    </row>
    <row r="16183" spans="11:11" s="1" customFormat="1" x14ac:dyDescent="0.25">
      <c r="K16183" s="2"/>
    </row>
    <row r="16184" spans="11:11" s="1" customFormat="1" x14ac:dyDescent="0.25">
      <c r="K16184" s="2"/>
    </row>
    <row r="16185" spans="11:11" s="1" customFormat="1" x14ac:dyDescent="0.25">
      <c r="K16185" s="2"/>
    </row>
    <row r="16186" spans="11:11" s="1" customFormat="1" x14ac:dyDescent="0.25">
      <c r="K16186" s="2"/>
    </row>
    <row r="16187" spans="11:11" s="1" customFormat="1" x14ac:dyDescent="0.25">
      <c r="K16187" s="2"/>
    </row>
    <row r="16188" spans="11:11" s="1" customFormat="1" x14ac:dyDescent="0.25">
      <c r="K16188" s="2"/>
    </row>
    <row r="16189" spans="11:11" s="1" customFormat="1" x14ac:dyDescent="0.25">
      <c r="K16189" s="2"/>
    </row>
    <row r="16190" spans="11:11" s="1" customFormat="1" x14ac:dyDescent="0.25">
      <c r="K16190" s="2"/>
    </row>
    <row r="16191" spans="11:11" s="1" customFormat="1" x14ac:dyDescent="0.25">
      <c r="K16191" s="2"/>
    </row>
    <row r="16192" spans="11:11" s="1" customFormat="1" x14ac:dyDescent="0.25">
      <c r="K16192" s="2"/>
    </row>
    <row r="16193" spans="11:11" s="1" customFormat="1" x14ac:dyDescent="0.25">
      <c r="K16193" s="2"/>
    </row>
    <row r="16194" spans="11:11" s="1" customFormat="1" x14ac:dyDescent="0.25">
      <c r="K16194" s="2"/>
    </row>
    <row r="16195" spans="11:11" s="1" customFormat="1" x14ac:dyDescent="0.25">
      <c r="K16195" s="2"/>
    </row>
    <row r="16196" spans="11:11" s="1" customFormat="1" x14ac:dyDescent="0.25">
      <c r="K16196" s="2"/>
    </row>
    <row r="16197" spans="11:11" s="1" customFormat="1" x14ac:dyDescent="0.25">
      <c r="K16197" s="2"/>
    </row>
    <row r="16198" spans="11:11" s="1" customFormat="1" x14ac:dyDescent="0.25">
      <c r="K16198" s="2"/>
    </row>
    <row r="16199" spans="11:11" s="1" customFormat="1" x14ac:dyDescent="0.25">
      <c r="K16199" s="2"/>
    </row>
    <row r="16200" spans="11:11" s="1" customFormat="1" x14ac:dyDescent="0.25">
      <c r="K16200" s="2"/>
    </row>
    <row r="16201" spans="11:11" s="1" customFormat="1" x14ac:dyDescent="0.25">
      <c r="K16201" s="2"/>
    </row>
    <row r="16202" spans="11:11" s="1" customFormat="1" x14ac:dyDescent="0.25">
      <c r="K16202" s="2"/>
    </row>
    <row r="16203" spans="11:11" s="1" customFormat="1" x14ac:dyDescent="0.25">
      <c r="K16203" s="2"/>
    </row>
    <row r="16204" spans="11:11" s="1" customFormat="1" x14ac:dyDescent="0.25">
      <c r="K16204" s="2"/>
    </row>
    <row r="16205" spans="11:11" s="1" customFormat="1" x14ac:dyDescent="0.25">
      <c r="K16205" s="2"/>
    </row>
    <row r="16206" spans="11:11" s="1" customFormat="1" x14ac:dyDescent="0.25">
      <c r="K16206" s="2"/>
    </row>
    <row r="16207" spans="11:11" s="1" customFormat="1" x14ac:dyDescent="0.25">
      <c r="K16207" s="2"/>
    </row>
    <row r="16208" spans="11:11" s="1" customFormat="1" x14ac:dyDescent="0.25">
      <c r="K16208" s="2"/>
    </row>
    <row r="16209" spans="11:11" s="1" customFormat="1" x14ac:dyDescent="0.25">
      <c r="K16209" s="2"/>
    </row>
    <row r="16210" spans="11:11" s="1" customFormat="1" x14ac:dyDescent="0.25">
      <c r="K16210" s="2"/>
    </row>
    <row r="16211" spans="11:11" s="1" customFormat="1" x14ac:dyDescent="0.25">
      <c r="K16211" s="2"/>
    </row>
    <row r="16212" spans="11:11" s="1" customFormat="1" x14ac:dyDescent="0.25">
      <c r="K16212" s="2"/>
    </row>
    <row r="16213" spans="11:11" s="1" customFormat="1" x14ac:dyDescent="0.25">
      <c r="K16213" s="2"/>
    </row>
    <row r="16214" spans="11:11" s="1" customFormat="1" x14ac:dyDescent="0.25">
      <c r="K16214" s="2"/>
    </row>
    <row r="16215" spans="11:11" s="1" customFormat="1" x14ac:dyDescent="0.25">
      <c r="K16215" s="2"/>
    </row>
    <row r="16216" spans="11:11" s="1" customFormat="1" x14ac:dyDescent="0.25">
      <c r="K16216" s="2"/>
    </row>
    <row r="16217" spans="11:11" s="1" customFormat="1" x14ac:dyDescent="0.25">
      <c r="K16217" s="2"/>
    </row>
    <row r="16218" spans="11:11" s="1" customFormat="1" x14ac:dyDescent="0.25">
      <c r="K16218" s="2"/>
    </row>
    <row r="16219" spans="11:11" s="1" customFormat="1" x14ac:dyDescent="0.25">
      <c r="K16219" s="2"/>
    </row>
    <row r="16220" spans="11:11" s="1" customFormat="1" x14ac:dyDescent="0.25">
      <c r="K16220" s="2"/>
    </row>
    <row r="16221" spans="11:11" s="1" customFormat="1" x14ac:dyDescent="0.25">
      <c r="K16221" s="2"/>
    </row>
    <row r="16222" spans="11:11" s="1" customFormat="1" x14ac:dyDescent="0.25">
      <c r="K16222" s="2"/>
    </row>
    <row r="16223" spans="11:11" s="1" customFormat="1" x14ac:dyDescent="0.25">
      <c r="K16223" s="2"/>
    </row>
    <row r="16224" spans="11:11" s="1" customFormat="1" x14ac:dyDescent="0.25">
      <c r="K16224" s="2"/>
    </row>
    <row r="16225" spans="11:11" s="1" customFormat="1" x14ac:dyDescent="0.25">
      <c r="K16225" s="2"/>
    </row>
    <row r="16226" spans="11:11" s="1" customFormat="1" x14ac:dyDescent="0.25">
      <c r="K16226" s="2"/>
    </row>
    <row r="16227" spans="11:11" s="1" customFormat="1" x14ac:dyDescent="0.25">
      <c r="K16227" s="2"/>
    </row>
    <row r="16228" spans="11:11" s="1" customFormat="1" x14ac:dyDescent="0.25">
      <c r="K16228" s="2"/>
    </row>
    <row r="16229" spans="11:11" s="1" customFormat="1" x14ac:dyDescent="0.25">
      <c r="K16229" s="2"/>
    </row>
    <row r="16230" spans="11:11" s="1" customFormat="1" x14ac:dyDescent="0.25">
      <c r="K16230" s="2"/>
    </row>
    <row r="16231" spans="11:11" s="1" customFormat="1" x14ac:dyDescent="0.25">
      <c r="K16231" s="2"/>
    </row>
    <row r="16232" spans="11:11" s="1" customFormat="1" x14ac:dyDescent="0.25">
      <c r="K16232" s="2"/>
    </row>
    <row r="16233" spans="11:11" s="1" customFormat="1" x14ac:dyDescent="0.25">
      <c r="K16233" s="2"/>
    </row>
    <row r="16234" spans="11:11" s="1" customFormat="1" x14ac:dyDescent="0.25">
      <c r="K16234" s="2"/>
    </row>
    <row r="16235" spans="11:11" s="1" customFormat="1" x14ac:dyDescent="0.25">
      <c r="K16235" s="2"/>
    </row>
    <row r="16236" spans="11:11" s="1" customFormat="1" x14ac:dyDescent="0.25">
      <c r="K16236" s="2"/>
    </row>
    <row r="16237" spans="11:11" s="1" customFormat="1" x14ac:dyDescent="0.25">
      <c r="K16237" s="2"/>
    </row>
    <row r="16238" spans="11:11" s="1" customFormat="1" x14ac:dyDescent="0.25">
      <c r="K16238" s="2"/>
    </row>
    <row r="16239" spans="11:11" s="1" customFormat="1" x14ac:dyDescent="0.25">
      <c r="K16239" s="2"/>
    </row>
    <row r="16240" spans="11:11" s="1" customFormat="1" x14ac:dyDescent="0.25">
      <c r="K16240" s="2"/>
    </row>
    <row r="16241" spans="11:11" s="1" customFormat="1" x14ac:dyDescent="0.25">
      <c r="K16241" s="2"/>
    </row>
    <row r="16242" spans="11:11" s="1" customFormat="1" x14ac:dyDescent="0.25">
      <c r="K16242" s="2"/>
    </row>
    <row r="16243" spans="11:11" s="1" customFormat="1" x14ac:dyDescent="0.25">
      <c r="K16243" s="2"/>
    </row>
    <row r="16244" spans="11:11" s="1" customFormat="1" x14ac:dyDescent="0.25">
      <c r="K16244" s="2"/>
    </row>
    <row r="16245" spans="11:11" s="1" customFormat="1" x14ac:dyDescent="0.25">
      <c r="K16245" s="2"/>
    </row>
    <row r="16246" spans="11:11" s="1" customFormat="1" x14ac:dyDescent="0.25">
      <c r="K16246" s="2"/>
    </row>
    <row r="16247" spans="11:11" s="1" customFormat="1" x14ac:dyDescent="0.25">
      <c r="K16247" s="2"/>
    </row>
    <row r="16248" spans="11:11" s="1" customFormat="1" x14ac:dyDescent="0.25">
      <c r="K16248" s="2"/>
    </row>
    <row r="16249" spans="11:11" s="1" customFormat="1" x14ac:dyDescent="0.25">
      <c r="K16249" s="2"/>
    </row>
    <row r="16250" spans="11:11" s="1" customFormat="1" x14ac:dyDescent="0.25">
      <c r="K16250" s="2"/>
    </row>
    <row r="16251" spans="11:11" s="1" customFormat="1" x14ac:dyDescent="0.25">
      <c r="K16251" s="2"/>
    </row>
    <row r="16252" spans="11:11" s="1" customFormat="1" x14ac:dyDescent="0.25">
      <c r="K16252" s="2"/>
    </row>
    <row r="16253" spans="11:11" s="1" customFormat="1" x14ac:dyDescent="0.25">
      <c r="K16253" s="2"/>
    </row>
    <row r="16254" spans="11:11" s="1" customFormat="1" x14ac:dyDescent="0.25">
      <c r="K16254" s="2"/>
    </row>
    <row r="16255" spans="11:11" s="1" customFormat="1" x14ac:dyDescent="0.25">
      <c r="K16255" s="2"/>
    </row>
    <row r="16256" spans="11:11" s="1" customFormat="1" x14ac:dyDescent="0.25">
      <c r="K16256" s="2"/>
    </row>
    <row r="16257" spans="11:11" s="1" customFormat="1" x14ac:dyDescent="0.25">
      <c r="K16257" s="2"/>
    </row>
    <row r="16258" spans="11:11" s="1" customFormat="1" x14ac:dyDescent="0.25">
      <c r="K16258" s="2"/>
    </row>
    <row r="16259" spans="11:11" s="1" customFormat="1" x14ac:dyDescent="0.25">
      <c r="K16259" s="2"/>
    </row>
    <row r="16260" spans="11:11" s="1" customFormat="1" x14ac:dyDescent="0.25">
      <c r="K16260" s="2"/>
    </row>
    <row r="16261" spans="11:11" s="1" customFormat="1" x14ac:dyDescent="0.25">
      <c r="K16261" s="2"/>
    </row>
    <row r="16262" spans="11:11" s="1" customFormat="1" x14ac:dyDescent="0.25">
      <c r="K16262" s="2"/>
    </row>
    <row r="16263" spans="11:11" s="1" customFormat="1" x14ac:dyDescent="0.25">
      <c r="K16263" s="2"/>
    </row>
    <row r="16264" spans="11:11" s="1" customFormat="1" x14ac:dyDescent="0.25">
      <c r="K16264" s="2"/>
    </row>
    <row r="16265" spans="11:11" s="1" customFormat="1" x14ac:dyDescent="0.25">
      <c r="K16265" s="2"/>
    </row>
    <row r="16266" spans="11:11" s="1" customFormat="1" x14ac:dyDescent="0.25">
      <c r="K16266" s="2"/>
    </row>
    <row r="16267" spans="11:11" s="1" customFormat="1" x14ac:dyDescent="0.25">
      <c r="K16267" s="2"/>
    </row>
    <row r="16268" spans="11:11" s="1" customFormat="1" x14ac:dyDescent="0.25">
      <c r="K16268" s="2"/>
    </row>
    <row r="16269" spans="11:11" s="1" customFormat="1" x14ac:dyDescent="0.25">
      <c r="K16269" s="2"/>
    </row>
    <row r="16270" spans="11:11" s="1" customFormat="1" x14ac:dyDescent="0.25">
      <c r="K16270" s="2"/>
    </row>
    <row r="16271" spans="11:11" s="1" customFormat="1" x14ac:dyDescent="0.25">
      <c r="K16271" s="2"/>
    </row>
    <row r="16272" spans="11:11" s="1" customFormat="1" x14ac:dyDescent="0.25">
      <c r="K16272" s="2"/>
    </row>
    <row r="16273" spans="11:11" s="1" customFormat="1" x14ac:dyDescent="0.25">
      <c r="K16273" s="2"/>
    </row>
    <row r="16274" spans="11:11" s="1" customFormat="1" x14ac:dyDescent="0.25">
      <c r="K16274" s="2"/>
    </row>
    <row r="16275" spans="11:11" s="1" customFormat="1" x14ac:dyDescent="0.25">
      <c r="K16275" s="2"/>
    </row>
    <row r="16276" spans="11:11" s="1" customFormat="1" x14ac:dyDescent="0.25">
      <c r="K16276" s="2"/>
    </row>
    <row r="16277" spans="11:11" s="1" customFormat="1" x14ac:dyDescent="0.25">
      <c r="K16277" s="2"/>
    </row>
    <row r="16278" spans="11:11" s="1" customFormat="1" x14ac:dyDescent="0.25">
      <c r="K16278" s="2"/>
    </row>
    <row r="16279" spans="11:11" s="1" customFormat="1" x14ac:dyDescent="0.25">
      <c r="K16279" s="2"/>
    </row>
    <row r="16280" spans="11:11" s="1" customFormat="1" x14ac:dyDescent="0.25">
      <c r="K16280" s="2"/>
    </row>
    <row r="16281" spans="11:11" s="1" customFormat="1" x14ac:dyDescent="0.25">
      <c r="K16281" s="2"/>
    </row>
    <row r="16282" spans="11:11" s="1" customFormat="1" x14ac:dyDescent="0.25">
      <c r="K16282" s="2"/>
    </row>
    <row r="16283" spans="11:11" s="1" customFormat="1" x14ac:dyDescent="0.25">
      <c r="K16283" s="2"/>
    </row>
    <row r="16284" spans="11:11" s="1" customFormat="1" x14ac:dyDescent="0.25">
      <c r="K16284" s="2"/>
    </row>
    <row r="16285" spans="11:11" s="1" customFormat="1" x14ac:dyDescent="0.25">
      <c r="K16285" s="2"/>
    </row>
    <row r="16286" spans="11:11" s="1" customFormat="1" x14ac:dyDescent="0.25">
      <c r="K16286" s="2"/>
    </row>
    <row r="16287" spans="11:11" s="1" customFormat="1" x14ac:dyDescent="0.25">
      <c r="K16287" s="2"/>
    </row>
    <row r="16288" spans="11:11" s="1" customFormat="1" x14ac:dyDescent="0.25">
      <c r="K16288" s="2"/>
    </row>
    <row r="16289" spans="11:11" s="1" customFormat="1" x14ac:dyDescent="0.25">
      <c r="K16289" s="2"/>
    </row>
    <row r="16290" spans="11:11" s="1" customFormat="1" x14ac:dyDescent="0.25">
      <c r="K16290" s="2"/>
    </row>
    <row r="16291" spans="11:11" s="1" customFormat="1" x14ac:dyDescent="0.25">
      <c r="K16291" s="2"/>
    </row>
    <row r="16292" spans="11:11" s="1" customFormat="1" x14ac:dyDescent="0.25">
      <c r="K16292" s="2"/>
    </row>
    <row r="16293" spans="11:11" s="1" customFormat="1" x14ac:dyDescent="0.25">
      <c r="K16293" s="2"/>
    </row>
    <row r="16294" spans="11:11" s="1" customFormat="1" x14ac:dyDescent="0.25">
      <c r="K16294" s="2"/>
    </row>
    <row r="16295" spans="11:11" s="1" customFormat="1" x14ac:dyDescent="0.25">
      <c r="K16295" s="2"/>
    </row>
    <row r="16296" spans="11:11" s="1" customFormat="1" x14ac:dyDescent="0.25">
      <c r="K16296" s="2"/>
    </row>
    <row r="16297" spans="11:11" s="1" customFormat="1" x14ac:dyDescent="0.25">
      <c r="K16297" s="2"/>
    </row>
    <row r="16298" spans="11:11" s="1" customFormat="1" x14ac:dyDescent="0.25">
      <c r="K16298" s="2"/>
    </row>
    <row r="16299" spans="11:11" s="1" customFormat="1" x14ac:dyDescent="0.25">
      <c r="K16299" s="2"/>
    </row>
    <row r="16300" spans="11:11" s="1" customFormat="1" x14ac:dyDescent="0.25">
      <c r="K16300" s="2"/>
    </row>
    <row r="16301" spans="11:11" s="1" customFormat="1" x14ac:dyDescent="0.25">
      <c r="K16301" s="2"/>
    </row>
    <row r="16302" spans="11:11" s="1" customFormat="1" x14ac:dyDescent="0.25">
      <c r="K16302" s="2"/>
    </row>
    <row r="16303" spans="11:11" s="1" customFormat="1" x14ac:dyDescent="0.25">
      <c r="K16303" s="2"/>
    </row>
    <row r="16304" spans="11:11" s="1" customFormat="1" x14ac:dyDescent="0.25">
      <c r="K16304" s="2"/>
    </row>
    <row r="16305" spans="11:11" s="1" customFormat="1" x14ac:dyDescent="0.25">
      <c r="K16305" s="2"/>
    </row>
    <row r="16306" spans="11:11" s="1" customFormat="1" x14ac:dyDescent="0.25">
      <c r="K16306" s="2"/>
    </row>
    <row r="16307" spans="11:11" s="1" customFormat="1" x14ac:dyDescent="0.25">
      <c r="K16307" s="2"/>
    </row>
    <row r="16308" spans="11:11" s="1" customFormat="1" x14ac:dyDescent="0.25">
      <c r="K16308" s="2"/>
    </row>
    <row r="16309" spans="11:11" s="1" customFormat="1" x14ac:dyDescent="0.25">
      <c r="K16309" s="2"/>
    </row>
    <row r="16310" spans="11:11" s="1" customFormat="1" x14ac:dyDescent="0.25">
      <c r="K16310" s="2"/>
    </row>
    <row r="16311" spans="11:11" s="1" customFormat="1" x14ac:dyDescent="0.25">
      <c r="K16311" s="2"/>
    </row>
    <row r="16312" spans="11:11" s="1" customFormat="1" x14ac:dyDescent="0.25">
      <c r="K16312" s="2"/>
    </row>
    <row r="16313" spans="11:11" s="1" customFormat="1" x14ac:dyDescent="0.25">
      <c r="K16313" s="2"/>
    </row>
    <row r="16314" spans="11:11" s="1" customFormat="1" x14ac:dyDescent="0.25">
      <c r="K16314" s="2"/>
    </row>
    <row r="16315" spans="11:11" s="1" customFormat="1" x14ac:dyDescent="0.25">
      <c r="K16315" s="2"/>
    </row>
    <row r="16316" spans="11:11" s="1" customFormat="1" x14ac:dyDescent="0.25">
      <c r="K16316" s="2"/>
    </row>
    <row r="16317" spans="11:11" s="1" customFormat="1" x14ac:dyDescent="0.25">
      <c r="K16317" s="2"/>
    </row>
    <row r="16318" spans="11:11" s="1" customFormat="1" x14ac:dyDescent="0.25">
      <c r="K16318" s="2"/>
    </row>
    <row r="16319" spans="11:11" s="1" customFormat="1" x14ac:dyDescent="0.25">
      <c r="K16319" s="2"/>
    </row>
    <row r="16320" spans="11:11" s="1" customFormat="1" x14ac:dyDescent="0.25">
      <c r="K16320" s="2"/>
    </row>
    <row r="16321" spans="11:11" s="1" customFormat="1" x14ac:dyDescent="0.25">
      <c r="K16321" s="2"/>
    </row>
    <row r="16322" spans="11:11" s="1" customFormat="1" x14ac:dyDescent="0.25">
      <c r="K16322" s="2"/>
    </row>
    <row r="16323" spans="11:11" s="1" customFormat="1" x14ac:dyDescent="0.25">
      <c r="K16323" s="2"/>
    </row>
    <row r="16324" spans="11:11" s="1" customFormat="1" x14ac:dyDescent="0.25">
      <c r="K16324" s="2"/>
    </row>
    <row r="16325" spans="11:11" s="1" customFormat="1" x14ac:dyDescent="0.25">
      <c r="K16325" s="2"/>
    </row>
    <row r="16326" spans="11:11" s="1" customFormat="1" x14ac:dyDescent="0.25">
      <c r="K16326" s="2"/>
    </row>
    <row r="16327" spans="11:11" s="1" customFormat="1" x14ac:dyDescent="0.25">
      <c r="K16327" s="2"/>
    </row>
    <row r="16328" spans="11:11" s="1" customFormat="1" x14ac:dyDescent="0.25">
      <c r="K16328" s="2"/>
    </row>
    <row r="16329" spans="11:11" s="1" customFormat="1" x14ac:dyDescent="0.25">
      <c r="K16329" s="2"/>
    </row>
    <row r="16330" spans="11:11" s="1" customFormat="1" x14ac:dyDescent="0.25">
      <c r="K16330" s="2"/>
    </row>
    <row r="16331" spans="11:11" s="1" customFormat="1" x14ac:dyDescent="0.25">
      <c r="K16331" s="2"/>
    </row>
    <row r="16332" spans="11:11" s="1" customFormat="1" x14ac:dyDescent="0.25">
      <c r="K16332" s="2"/>
    </row>
    <row r="16333" spans="11:11" s="1" customFormat="1" x14ac:dyDescent="0.25">
      <c r="K16333" s="2"/>
    </row>
    <row r="16334" spans="11:11" s="1" customFormat="1" x14ac:dyDescent="0.25">
      <c r="K16334" s="2"/>
    </row>
    <row r="16335" spans="11:11" s="1" customFormat="1" x14ac:dyDescent="0.25">
      <c r="K16335" s="2"/>
    </row>
    <row r="16336" spans="11:11" s="1" customFormat="1" x14ac:dyDescent="0.25">
      <c r="K16336" s="2"/>
    </row>
    <row r="16337" spans="11:11" s="1" customFormat="1" x14ac:dyDescent="0.25">
      <c r="K16337" s="2"/>
    </row>
    <row r="16338" spans="11:11" s="1" customFormat="1" x14ac:dyDescent="0.25">
      <c r="K16338" s="2"/>
    </row>
    <row r="16339" spans="11:11" s="1" customFormat="1" x14ac:dyDescent="0.25">
      <c r="K16339" s="2"/>
    </row>
    <row r="16340" spans="11:11" s="1" customFormat="1" x14ac:dyDescent="0.25">
      <c r="K16340" s="2"/>
    </row>
    <row r="16341" spans="11:11" s="1" customFormat="1" x14ac:dyDescent="0.25">
      <c r="K16341" s="2"/>
    </row>
    <row r="16342" spans="11:11" s="1" customFormat="1" x14ac:dyDescent="0.25">
      <c r="K16342" s="2"/>
    </row>
    <row r="16343" spans="11:11" s="1" customFormat="1" x14ac:dyDescent="0.25">
      <c r="K16343" s="2"/>
    </row>
    <row r="16344" spans="11:11" s="1" customFormat="1" x14ac:dyDescent="0.25">
      <c r="K16344" s="2"/>
    </row>
    <row r="16345" spans="11:11" s="1" customFormat="1" x14ac:dyDescent="0.25">
      <c r="K16345" s="2"/>
    </row>
    <row r="16346" spans="11:11" s="1" customFormat="1" x14ac:dyDescent="0.25">
      <c r="K16346" s="2"/>
    </row>
    <row r="16347" spans="11:11" s="1" customFormat="1" x14ac:dyDescent="0.25">
      <c r="K16347" s="2"/>
    </row>
    <row r="16348" spans="11:11" s="1" customFormat="1" x14ac:dyDescent="0.25">
      <c r="K16348" s="2"/>
    </row>
    <row r="16349" spans="11:11" s="1" customFormat="1" x14ac:dyDescent="0.25">
      <c r="K16349" s="2"/>
    </row>
    <row r="16350" spans="11:11" s="1" customFormat="1" x14ac:dyDescent="0.25">
      <c r="K16350" s="2"/>
    </row>
    <row r="16351" spans="11:11" s="1" customFormat="1" x14ac:dyDescent="0.25">
      <c r="K16351" s="2"/>
    </row>
    <row r="16352" spans="11:11" s="1" customFormat="1" x14ac:dyDescent="0.25">
      <c r="K16352" s="2"/>
    </row>
    <row r="16353" spans="11:11" s="1" customFormat="1" x14ac:dyDescent="0.25">
      <c r="K16353" s="2"/>
    </row>
    <row r="16354" spans="11:11" s="1" customFormat="1" x14ac:dyDescent="0.25">
      <c r="K16354" s="2"/>
    </row>
    <row r="16355" spans="11:11" s="1" customFormat="1" x14ac:dyDescent="0.25">
      <c r="K16355" s="2"/>
    </row>
    <row r="16356" spans="11:11" s="1" customFormat="1" x14ac:dyDescent="0.25">
      <c r="K16356" s="2"/>
    </row>
    <row r="16357" spans="11:11" s="1" customFormat="1" x14ac:dyDescent="0.25">
      <c r="K16357" s="2"/>
    </row>
    <row r="16358" spans="11:11" s="1" customFormat="1" x14ac:dyDescent="0.25">
      <c r="K16358" s="2"/>
    </row>
    <row r="16359" spans="11:11" s="1" customFormat="1" x14ac:dyDescent="0.25">
      <c r="K16359" s="2"/>
    </row>
    <row r="16360" spans="11:11" s="1" customFormat="1" x14ac:dyDescent="0.25">
      <c r="K16360" s="2"/>
    </row>
    <row r="16361" spans="11:11" s="1" customFormat="1" x14ac:dyDescent="0.25">
      <c r="K16361" s="2"/>
    </row>
    <row r="16362" spans="11:11" s="1" customFormat="1" x14ac:dyDescent="0.25">
      <c r="K16362" s="2"/>
    </row>
    <row r="16363" spans="11:11" s="1" customFormat="1" x14ac:dyDescent="0.25">
      <c r="K16363" s="2"/>
    </row>
    <row r="16364" spans="11:11" s="1" customFormat="1" x14ac:dyDescent="0.25">
      <c r="K16364" s="2"/>
    </row>
    <row r="16365" spans="11:11" s="1" customFormat="1" x14ac:dyDescent="0.25">
      <c r="K16365" s="2"/>
    </row>
    <row r="16366" spans="11:11" s="1" customFormat="1" x14ac:dyDescent="0.25">
      <c r="K16366" s="2"/>
    </row>
    <row r="16367" spans="11:11" s="1" customFormat="1" x14ac:dyDescent="0.25">
      <c r="K16367" s="2"/>
    </row>
    <row r="16368" spans="11:11" s="1" customFormat="1" x14ac:dyDescent="0.25">
      <c r="K16368" s="2"/>
    </row>
    <row r="16369" spans="11:11" s="1" customFormat="1" x14ac:dyDescent="0.25">
      <c r="K16369" s="2"/>
    </row>
    <row r="16370" spans="11:11" s="1" customFormat="1" x14ac:dyDescent="0.25">
      <c r="K16370" s="2"/>
    </row>
    <row r="16371" spans="11:11" s="1" customFormat="1" x14ac:dyDescent="0.25">
      <c r="K16371" s="2"/>
    </row>
    <row r="16372" spans="11:11" s="1" customFormat="1" x14ac:dyDescent="0.25">
      <c r="K16372" s="2"/>
    </row>
    <row r="16373" spans="11:11" s="1" customFormat="1" x14ac:dyDescent="0.25">
      <c r="K16373" s="2"/>
    </row>
    <row r="16374" spans="11:11" s="1" customFormat="1" x14ac:dyDescent="0.25">
      <c r="K16374" s="2"/>
    </row>
    <row r="16375" spans="11:11" s="1" customFormat="1" x14ac:dyDescent="0.25">
      <c r="K16375" s="2"/>
    </row>
    <row r="16376" spans="11:11" s="1" customFormat="1" x14ac:dyDescent="0.25">
      <c r="K16376" s="2"/>
    </row>
    <row r="16377" spans="11:11" s="1" customFormat="1" x14ac:dyDescent="0.25">
      <c r="K16377" s="2"/>
    </row>
    <row r="16378" spans="11:11" s="1" customFormat="1" x14ac:dyDescent="0.25">
      <c r="K16378" s="2"/>
    </row>
    <row r="16379" spans="11:11" s="1" customFormat="1" x14ac:dyDescent="0.25">
      <c r="K16379" s="2"/>
    </row>
    <row r="16380" spans="11:11" s="1" customFormat="1" x14ac:dyDescent="0.25">
      <c r="K16380" s="2"/>
    </row>
    <row r="16381" spans="11:11" s="1" customFormat="1" x14ac:dyDescent="0.25">
      <c r="K16381" s="2"/>
    </row>
    <row r="16382" spans="11:11" s="1" customFormat="1" x14ac:dyDescent="0.25">
      <c r="K16382" s="2"/>
    </row>
    <row r="16383" spans="11:11" s="1" customFormat="1" x14ac:dyDescent="0.25">
      <c r="K16383" s="2"/>
    </row>
    <row r="16384" spans="11:11" s="1" customFormat="1" x14ac:dyDescent="0.25">
      <c r="K16384" s="2"/>
    </row>
    <row r="16385" spans="11:11" s="1" customFormat="1" x14ac:dyDescent="0.25">
      <c r="K16385" s="2"/>
    </row>
    <row r="16386" spans="11:11" s="1" customFormat="1" x14ac:dyDescent="0.25">
      <c r="K16386" s="2"/>
    </row>
    <row r="16387" spans="11:11" s="1" customFormat="1" x14ac:dyDescent="0.25">
      <c r="K16387" s="2"/>
    </row>
    <row r="16388" spans="11:11" s="1" customFormat="1" x14ac:dyDescent="0.25">
      <c r="K16388" s="2"/>
    </row>
    <row r="16389" spans="11:11" s="1" customFormat="1" x14ac:dyDescent="0.25">
      <c r="K16389" s="2"/>
    </row>
    <row r="16390" spans="11:11" s="1" customFormat="1" x14ac:dyDescent="0.25">
      <c r="K16390" s="2"/>
    </row>
    <row r="16391" spans="11:11" s="1" customFormat="1" x14ac:dyDescent="0.25">
      <c r="K16391" s="2"/>
    </row>
    <row r="16392" spans="11:11" s="1" customFormat="1" x14ac:dyDescent="0.25">
      <c r="K16392" s="2"/>
    </row>
    <row r="16393" spans="11:11" s="1" customFormat="1" x14ac:dyDescent="0.25">
      <c r="K16393" s="2"/>
    </row>
    <row r="16394" spans="11:11" s="1" customFormat="1" x14ac:dyDescent="0.25">
      <c r="K16394" s="2"/>
    </row>
    <row r="16395" spans="11:11" s="1" customFormat="1" x14ac:dyDescent="0.25">
      <c r="K16395" s="2"/>
    </row>
    <row r="16396" spans="11:11" s="1" customFormat="1" x14ac:dyDescent="0.25">
      <c r="K16396" s="2"/>
    </row>
    <row r="16397" spans="11:11" s="1" customFormat="1" x14ac:dyDescent="0.25">
      <c r="K16397" s="2"/>
    </row>
    <row r="16398" spans="11:11" s="1" customFormat="1" x14ac:dyDescent="0.25">
      <c r="K16398" s="2"/>
    </row>
    <row r="16399" spans="11:11" s="1" customFormat="1" x14ac:dyDescent="0.25">
      <c r="K16399" s="2"/>
    </row>
    <row r="16400" spans="11:11" s="1" customFormat="1" x14ac:dyDescent="0.25">
      <c r="K16400" s="2"/>
    </row>
    <row r="16401" spans="11:11" s="1" customFormat="1" x14ac:dyDescent="0.25">
      <c r="K16401" s="2"/>
    </row>
    <row r="16402" spans="11:11" s="1" customFormat="1" x14ac:dyDescent="0.25">
      <c r="K16402" s="2"/>
    </row>
    <row r="16403" spans="11:11" s="1" customFormat="1" x14ac:dyDescent="0.25">
      <c r="K16403" s="2"/>
    </row>
    <row r="16404" spans="11:11" s="1" customFormat="1" x14ac:dyDescent="0.25">
      <c r="K16404" s="2"/>
    </row>
    <row r="16405" spans="11:11" s="1" customFormat="1" x14ac:dyDescent="0.25">
      <c r="K16405" s="2"/>
    </row>
    <row r="16406" spans="11:11" s="1" customFormat="1" x14ac:dyDescent="0.25">
      <c r="K16406" s="2"/>
    </row>
    <row r="16407" spans="11:11" s="1" customFormat="1" x14ac:dyDescent="0.25">
      <c r="K16407" s="2"/>
    </row>
    <row r="16408" spans="11:11" s="1" customFormat="1" x14ac:dyDescent="0.25">
      <c r="K16408" s="2"/>
    </row>
    <row r="16409" spans="11:11" s="1" customFormat="1" x14ac:dyDescent="0.25">
      <c r="K16409" s="2"/>
    </row>
    <row r="16410" spans="11:11" s="1" customFormat="1" x14ac:dyDescent="0.25">
      <c r="K16410" s="2"/>
    </row>
    <row r="16411" spans="11:11" s="1" customFormat="1" x14ac:dyDescent="0.25">
      <c r="K16411" s="2"/>
    </row>
    <row r="16412" spans="11:11" s="1" customFormat="1" x14ac:dyDescent="0.25">
      <c r="K16412" s="2"/>
    </row>
    <row r="16413" spans="11:11" s="1" customFormat="1" x14ac:dyDescent="0.25">
      <c r="K16413" s="2"/>
    </row>
    <row r="16414" spans="11:11" s="1" customFormat="1" x14ac:dyDescent="0.25">
      <c r="K16414" s="2"/>
    </row>
    <row r="16415" spans="11:11" s="1" customFormat="1" x14ac:dyDescent="0.25">
      <c r="K16415" s="2"/>
    </row>
    <row r="16416" spans="11:11" s="1" customFormat="1" x14ac:dyDescent="0.25">
      <c r="K16416" s="2"/>
    </row>
    <row r="16417" spans="11:11" s="1" customFormat="1" x14ac:dyDescent="0.25">
      <c r="K16417" s="2"/>
    </row>
    <row r="16418" spans="11:11" s="1" customFormat="1" x14ac:dyDescent="0.25">
      <c r="K16418" s="2"/>
    </row>
    <row r="16419" spans="11:11" s="1" customFormat="1" x14ac:dyDescent="0.25">
      <c r="K16419" s="2"/>
    </row>
    <row r="16420" spans="11:11" s="1" customFormat="1" x14ac:dyDescent="0.25">
      <c r="K16420" s="2"/>
    </row>
    <row r="16421" spans="11:11" s="1" customFormat="1" x14ac:dyDescent="0.25">
      <c r="K16421" s="2"/>
    </row>
    <row r="16422" spans="11:11" s="1" customFormat="1" x14ac:dyDescent="0.25">
      <c r="K16422" s="2"/>
    </row>
    <row r="16423" spans="11:11" s="1" customFormat="1" x14ac:dyDescent="0.25">
      <c r="K16423" s="2"/>
    </row>
    <row r="16424" spans="11:11" s="1" customFormat="1" x14ac:dyDescent="0.25">
      <c r="K16424" s="2"/>
    </row>
    <row r="16425" spans="11:11" s="1" customFormat="1" x14ac:dyDescent="0.25">
      <c r="K16425" s="2"/>
    </row>
    <row r="16426" spans="11:11" s="1" customFormat="1" x14ac:dyDescent="0.25">
      <c r="K16426" s="2"/>
    </row>
    <row r="16427" spans="11:11" s="1" customFormat="1" x14ac:dyDescent="0.25">
      <c r="K16427" s="2"/>
    </row>
    <row r="16428" spans="11:11" s="1" customFormat="1" x14ac:dyDescent="0.25">
      <c r="K16428" s="2"/>
    </row>
    <row r="16429" spans="11:11" s="1" customFormat="1" x14ac:dyDescent="0.25">
      <c r="K16429" s="2"/>
    </row>
    <row r="16430" spans="11:11" s="1" customFormat="1" x14ac:dyDescent="0.25">
      <c r="K16430" s="2"/>
    </row>
    <row r="16431" spans="11:11" s="1" customFormat="1" x14ac:dyDescent="0.25">
      <c r="K16431" s="2"/>
    </row>
    <row r="16432" spans="11:11" s="1" customFormat="1" x14ac:dyDescent="0.25">
      <c r="K16432" s="2"/>
    </row>
    <row r="16433" spans="11:11" s="1" customFormat="1" x14ac:dyDescent="0.25">
      <c r="K16433" s="2"/>
    </row>
    <row r="16434" spans="11:11" s="1" customFormat="1" x14ac:dyDescent="0.25">
      <c r="K16434" s="2"/>
    </row>
    <row r="16435" spans="11:11" s="1" customFormat="1" x14ac:dyDescent="0.25">
      <c r="K16435" s="2"/>
    </row>
    <row r="16436" spans="11:11" s="1" customFormat="1" x14ac:dyDescent="0.25">
      <c r="K16436" s="2"/>
    </row>
    <row r="16437" spans="11:11" s="1" customFormat="1" x14ac:dyDescent="0.25">
      <c r="K16437" s="2"/>
    </row>
    <row r="16438" spans="11:11" s="1" customFormat="1" x14ac:dyDescent="0.25">
      <c r="K16438" s="2"/>
    </row>
    <row r="16439" spans="11:11" s="1" customFormat="1" x14ac:dyDescent="0.25">
      <c r="K16439" s="2"/>
    </row>
    <row r="16440" spans="11:11" s="1" customFormat="1" x14ac:dyDescent="0.25">
      <c r="K16440" s="2"/>
    </row>
    <row r="16441" spans="11:11" s="1" customFormat="1" x14ac:dyDescent="0.25">
      <c r="K16441" s="2"/>
    </row>
    <row r="16442" spans="11:11" s="1" customFormat="1" x14ac:dyDescent="0.25">
      <c r="K16442" s="2"/>
    </row>
    <row r="16443" spans="11:11" s="1" customFormat="1" x14ac:dyDescent="0.25">
      <c r="K16443" s="2"/>
    </row>
    <row r="16444" spans="11:11" s="1" customFormat="1" x14ac:dyDescent="0.25">
      <c r="K16444" s="2"/>
    </row>
    <row r="16445" spans="11:11" s="1" customFormat="1" x14ac:dyDescent="0.25">
      <c r="K16445" s="2"/>
    </row>
    <row r="16446" spans="11:11" s="1" customFormat="1" x14ac:dyDescent="0.25">
      <c r="K16446" s="2"/>
    </row>
    <row r="16447" spans="11:11" s="1" customFormat="1" x14ac:dyDescent="0.25">
      <c r="K16447" s="2"/>
    </row>
    <row r="16448" spans="11:11" s="1" customFormat="1" x14ac:dyDescent="0.25">
      <c r="K16448" s="2"/>
    </row>
    <row r="16449" spans="11:11" s="1" customFormat="1" x14ac:dyDescent="0.25">
      <c r="K16449" s="2"/>
    </row>
    <row r="16450" spans="11:11" s="1" customFormat="1" x14ac:dyDescent="0.25">
      <c r="K16450" s="2"/>
    </row>
    <row r="16451" spans="11:11" s="1" customFormat="1" x14ac:dyDescent="0.25">
      <c r="K16451" s="2"/>
    </row>
    <row r="16452" spans="11:11" s="1" customFormat="1" x14ac:dyDescent="0.25">
      <c r="K16452" s="2"/>
    </row>
    <row r="16453" spans="11:11" s="1" customFormat="1" x14ac:dyDescent="0.25">
      <c r="K16453" s="2"/>
    </row>
    <row r="16454" spans="11:11" s="1" customFormat="1" x14ac:dyDescent="0.25">
      <c r="K16454" s="2"/>
    </row>
    <row r="16455" spans="11:11" s="1" customFormat="1" x14ac:dyDescent="0.25">
      <c r="K16455" s="2"/>
    </row>
    <row r="16456" spans="11:11" s="1" customFormat="1" x14ac:dyDescent="0.25">
      <c r="K16456" s="2"/>
    </row>
    <row r="16457" spans="11:11" s="1" customFormat="1" x14ac:dyDescent="0.25">
      <c r="K16457" s="2"/>
    </row>
    <row r="16458" spans="11:11" s="1" customFormat="1" x14ac:dyDescent="0.25">
      <c r="K16458" s="2"/>
    </row>
    <row r="16459" spans="11:11" s="1" customFormat="1" x14ac:dyDescent="0.25">
      <c r="K16459" s="2"/>
    </row>
    <row r="16460" spans="11:11" s="1" customFormat="1" x14ac:dyDescent="0.25">
      <c r="K16460" s="2"/>
    </row>
    <row r="16461" spans="11:11" s="1" customFormat="1" x14ac:dyDescent="0.25">
      <c r="K16461" s="2"/>
    </row>
    <row r="16462" spans="11:11" s="1" customFormat="1" x14ac:dyDescent="0.25">
      <c r="K16462" s="2"/>
    </row>
    <row r="16463" spans="11:11" s="1" customFormat="1" x14ac:dyDescent="0.25">
      <c r="K16463" s="2"/>
    </row>
    <row r="16464" spans="11:11" s="1" customFormat="1" x14ac:dyDescent="0.25">
      <c r="K16464" s="2"/>
    </row>
    <row r="16465" spans="11:11" s="1" customFormat="1" x14ac:dyDescent="0.25">
      <c r="K16465" s="2"/>
    </row>
    <row r="16466" spans="11:11" s="1" customFormat="1" x14ac:dyDescent="0.25">
      <c r="K16466" s="2"/>
    </row>
    <row r="16467" spans="11:11" s="1" customFormat="1" x14ac:dyDescent="0.25">
      <c r="K16467" s="2"/>
    </row>
    <row r="16468" spans="11:11" s="1" customFormat="1" x14ac:dyDescent="0.25">
      <c r="K16468" s="2"/>
    </row>
    <row r="16469" spans="11:11" s="1" customFormat="1" x14ac:dyDescent="0.25">
      <c r="K16469" s="2"/>
    </row>
    <row r="16470" spans="11:11" s="1" customFormat="1" x14ac:dyDescent="0.25">
      <c r="K16470" s="2"/>
    </row>
    <row r="16471" spans="11:11" s="1" customFormat="1" x14ac:dyDescent="0.25">
      <c r="K16471" s="2"/>
    </row>
    <row r="16472" spans="11:11" s="1" customFormat="1" x14ac:dyDescent="0.25">
      <c r="K16472" s="2"/>
    </row>
    <row r="16473" spans="11:11" s="1" customFormat="1" x14ac:dyDescent="0.25">
      <c r="K16473" s="2"/>
    </row>
    <row r="16474" spans="11:11" s="1" customFormat="1" x14ac:dyDescent="0.25">
      <c r="K16474" s="2"/>
    </row>
    <row r="16475" spans="11:11" s="1" customFormat="1" x14ac:dyDescent="0.25">
      <c r="K16475" s="2"/>
    </row>
    <row r="16476" spans="11:11" s="1" customFormat="1" x14ac:dyDescent="0.25">
      <c r="K16476" s="2"/>
    </row>
    <row r="16477" spans="11:11" s="1" customFormat="1" x14ac:dyDescent="0.25">
      <c r="K16477" s="2"/>
    </row>
    <row r="16478" spans="11:11" s="1" customFormat="1" x14ac:dyDescent="0.25">
      <c r="K16478" s="2"/>
    </row>
    <row r="16479" spans="11:11" s="1" customFormat="1" x14ac:dyDescent="0.25">
      <c r="K16479" s="2"/>
    </row>
    <row r="16480" spans="11:11" s="1" customFormat="1" x14ac:dyDescent="0.25">
      <c r="K16480" s="2"/>
    </row>
    <row r="16481" spans="11:11" s="1" customFormat="1" x14ac:dyDescent="0.25">
      <c r="K16481" s="2"/>
    </row>
    <row r="16482" spans="11:11" s="1" customFormat="1" x14ac:dyDescent="0.25">
      <c r="K16482" s="2"/>
    </row>
    <row r="16483" spans="11:11" s="1" customFormat="1" x14ac:dyDescent="0.25">
      <c r="K16483" s="2"/>
    </row>
    <row r="16484" spans="11:11" s="1" customFormat="1" x14ac:dyDescent="0.25">
      <c r="K16484" s="2"/>
    </row>
    <row r="16485" spans="11:11" s="1" customFormat="1" x14ac:dyDescent="0.25">
      <c r="K16485" s="2"/>
    </row>
    <row r="16486" spans="11:11" s="1" customFormat="1" x14ac:dyDescent="0.25">
      <c r="K16486" s="2"/>
    </row>
    <row r="16487" spans="11:11" s="1" customFormat="1" x14ac:dyDescent="0.25">
      <c r="K16487" s="2"/>
    </row>
    <row r="16488" spans="11:11" s="1" customFormat="1" x14ac:dyDescent="0.25">
      <c r="K16488" s="2"/>
    </row>
    <row r="16489" spans="11:11" s="1" customFormat="1" x14ac:dyDescent="0.25">
      <c r="K16489" s="2"/>
    </row>
    <row r="16490" spans="11:11" s="1" customFormat="1" x14ac:dyDescent="0.25">
      <c r="K16490" s="2"/>
    </row>
    <row r="16491" spans="11:11" s="1" customFormat="1" x14ac:dyDescent="0.25">
      <c r="K16491" s="2"/>
    </row>
    <row r="16492" spans="11:11" s="1" customFormat="1" x14ac:dyDescent="0.25">
      <c r="K16492" s="2"/>
    </row>
    <row r="16493" spans="11:11" s="1" customFormat="1" x14ac:dyDescent="0.25">
      <c r="K16493" s="2"/>
    </row>
    <row r="16494" spans="11:11" s="1" customFormat="1" x14ac:dyDescent="0.25">
      <c r="K16494" s="2"/>
    </row>
    <row r="16495" spans="11:11" s="1" customFormat="1" x14ac:dyDescent="0.25">
      <c r="K16495" s="2"/>
    </row>
    <row r="16496" spans="11:11" s="1" customFormat="1" x14ac:dyDescent="0.25">
      <c r="K16496" s="2"/>
    </row>
    <row r="16497" spans="11:11" s="1" customFormat="1" x14ac:dyDescent="0.25">
      <c r="K16497" s="2"/>
    </row>
    <row r="16498" spans="11:11" s="1" customFormat="1" x14ac:dyDescent="0.25">
      <c r="K16498" s="2"/>
    </row>
    <row r="16499" spans="11:11" s="1" customFormat="1" x14ac:dyDescent="0.25">
      <c r="K16499" s="2"/>
    </row>
    <row r="16500" spans="11:11" s="1" customFormat="1" x14ac:dyDescent="0.25">
      <c r="K16500" s="2"/>
    </row>
    <row r="16501" spans="11:11" s="1" customFormat="1" x14ac:dyDescent="0.25">
      <c r="K16501" s="2"/>
    </row>
    <row r="16502" spans="11:11" s="1" customFormat="1" x14ac:dyDescent="0.25">
      <c r="K16502" s="2"/>
    </row>
    <row r="16503" spans="11:11" s="1" customFormat="1" x14ac:dyDescent="0.25">
      <c r="K16503" s="2"/>
    </row>
    <row r="16504" spans="11:11" s="1" customFormat="1" x14ac:dyDescent="0.25">
      <c r="K16504" s="2"/>
    </row>
    <row r="16505" spans="11:11" s="1" customFormat="1" x14ac:dyDescent="0.25">
      <c r="K16505" s="2"/>
    </row>
    <row r="16506" spans="11:11" s="1" customFormat="1" x14ac:dyDescent="0.25">
      <c r="K16506" s="2"/>
    </row>
    <row r="16507" spans="11:11" s="1" customFormat="1" x14ac:dyDescent="0.25">
      <c r="K16507" s="2"/>
    </row>
    <row r="16508" spans="11:11" s="1" customFormat="1" x14ac:dyDescent="0.25">
      <c r="K16508" s="2"/>
    </row>
    <row r="16509" spans="11:11" s="1" customFormat="1" x14ac:dyDescent="0.25">
      <c r="K16509" s="2"/>
    </row>
    <row r="16510" spans="11:11" s="1" customFormat="1" x14ac:dyDescent="0.25">
      <c r="K16510" s="2"/>
    </row>
    <row r="16511" spans="11:11" s="1" customFormat="1" x14ac:dyDescent="0.25">
      <c r="K16511" s="2"/>
    </row>
    <row r="16512" spans="11:11" s="1" customFormat="1" x14ac:dyDescent="0.25">
      <c r="K16512" s="2"/>
    </row>
    <row r="16513" spans="11:11" s="1" customFormat="1" x14ac:dyDescent="0.25">
      <c r="K16513" s="2"/>
    </row>
    <row r="16514" spans="11:11" s="1" customFormat="1" x14ac:dyDescent="0.25">
      <c r="K16514" s="2"/>
    </row>
    <row r="16515" spans="11:11" s="1" customFormat="1" x14ac:dyDescent="0.25">
      <c r="K16515" s="2"/>
    </row>
    <row r="16516" spans="11:11" s="1" customFormat="1" x14ac:dyDescent="0.25">
      <c r="K16516" s="2"/>
    </row>
    <row r="16517" spans="11:11" s="1" customFormat="1" x14ac:dyDescent="0.25">
      <c r="K16517" s="2"/>
    </row>
    <row r="16518" spans="11:11" s="1" customFormat="1" x14ac:dyDescent="0.25">
      <c r="K16518" s="2"/>
    </row>
    <row r="16519" spans="11:11" s="1" customFormat="1" x14ac:dyDescent="0.25">
      <c r="K16519" s="2"/>
    </row>
    <row r="16520" spans="11:11" s="1" customFormat="1" x14ac:dyDescent="0.25">
      <c r="K16520" s="2"/>
    </row>
    <row r="16521" spans="11:11" s="1" customFormat="1" x14ac:dyDescent="0.25">
      <c r="K16521" s="2"/>
    </row>
    <row r="16522" spans="11:11" s="1" customFormat="1" x14ac:dyDescent="0.25">
      <c r="K16522" s="2"/>
    </row>
    <row r="16523" spans="11:11" s="1" customFormat="1" x14ac:dyDescent="0.25">
      <c r="K16523" s="2"/>
    </row>
    <row r="16524" spans="11:11" s="1" customFormat="1" x14ac:dyDescent="0.25">
      <c r="K16524" s="2"/>
    </row>
    <row r="16525" spans="11:11" s="1" customFormat="1" x14ac:dyDescent="0.25">
      <c r="K16525" s="2"/>
    </row>
    <row r="16526" spans="11:11" s="1" customFormat="1" x14ac:dyDescent="0.25">
      <c r="K16526" s="2"/>
    </row>
    <row r="16527" spans="11:11" s="1" customFormat="1" x14ac:dyDescent="0.25">
      <c r="K16527" s="2"/>
    </row>
    <row r="16528" spans="11:11" s="1" customFormat="1" x14ac:dyDescent="0.25">
      <c r="K16528" s="2"/>
    </row>
    <row r="16529" spans="11:11" s="1" customFormat="1" x14ac:dyDescent="0.25">
      <c r="K16529" s="2"/>
    </row>
    <row r="16530" spans="11:11" s="1" customFormat="1" x14ac:dyDescent="0.25">
      <c r="K16530" s="2"/>
    </row>
    <row r="16531" spans="11:11" s="1" customFormat="1" x14ac:dyDescent="0.25">
      <c r="K16531" s="2"/>
    </row>
    <row r="16532" spans="11:11" s="1" customFormat="1" x14ac:dyDescent="0.25">
      <c r="K16532" s="2"/>
    </row>
    <row r="16533" spans="11:11" s="1" customFormat="1" x14ac:dyDescent="0.25">
      <c r="K16533" s="2"/>
    </row>
    <row r="16534" spans="11:11" s="1" customFormat="1" x14ac:dyDescent="0.25">
      <c r="K16534" s="2"/>
    </row>
    <row r="16535" spans="11:11" s="1" customFormat="1" x14ac:dyDescent="0.25">
      <c r="K16535" s="2"/>
    </row>
    <row r="16536" spans="11:11" s="1" customFormat="1" x14ac:dyDescent="0.25">
      <c r="K16536" s="2"/>
    </row>
    <row r="16537" spans="11:11" s="1" customFormat="1" x14ac:dyDescent="0.25">
      <c r="K16537" s="2"/>
    </row>
    <row r="16538" spans="11:11" s="1" customFormat="1" x14ac:dyDescent="0.25">
      <c r="K16538" s="2"/>
    </row>
    <row r="16539" spans="11:11" s="1" customFormat="1" x14ac:dyDescent="0.25">
      <c r="K16539" s="2"/>
    </row>
    <row r="16540" spans="11:11" s="1" customFormat="1" x14ac:dyDescent="0.25">
      <c r="K16540" s="2"/>
    </row>
    <row r="16541" spans="11:11" s="1" customFormat="1" x14ac:dyDescent="0.25">
      <c r="K16541" s="2"/>
    </row>
    <row r="16542" spans="11:11" s="1" customFormat="1" x14ac:dyDescent="0.25">
      <c r="K16542" s="2"/>
    </row>
    <row r="16543" spans="11:11" s="1" customFormat="1" x14ac:dyDescent="0.25">
      <c r="K16543" s="2"/>
    </row>
    <row r="16544" spans="11:11" s="1" customFormat="1" x14ac:dyDescent="0.25">
      <c r="K16544" s="2"/>
    </row>
    <row r="16545" spans="11:11" s="1" customFormat="1" x14ac:dyDescent="0.25">
      <c r="K16545" s="2"/>
    </row>
    <row r="16546" spans="11:11" s="1" customFormat="1" x14ac:dyDescent="0.25">
      <c r="K16546" s="2"/>
    </row>
    <row r="16547" spans="11:11" s="1" customFormat="1" x14ac:dyDescent="0.25">
      <c r="K16547" s="2"/>
    </row>
    <row r="16548" spans="11:11" s="1" customFormat="1" x14ac:dyDescent="0.25">
      <c r="K16548" s="2"/>
    </row>
    <row r="16549" spans="11:11" s="1" customFormat="1" x14ac:dyDescent="0.25">
      <c r="K16549" s="2"/>
    </row>
    <row r="16550" spans="11:11" s="1" customFormat="1" x14ac:dyDescent="0.25">
      <c r="K16550" s="2"/>
    </row>
    <row r="16551" spans="11:11" s="1" customFormat="1" x14ac:dyDescent="0.25">
      <c r="K16551" s="2"/>
    </row>
    <row r="16552" spans="11:11" s="1" customFormat="1" x14ac:dyDescent="0.25">
      <c r="K16552" s="2"/>
    </row>
    <row r="16553" spans="11:11" s="1" customFormat="1" x14ac:dyDescent="0.25">
      <c r="K16553" s="2"/>
    </row>
    <row r="16554" spans="11:11" s="1" customFormat="1" x14ac:dyDescent="0.25">
      <c r="K16554" s="2"/>
    </row>
    <row r="16555" spans="11:11" s="1" customFormat="1" x14ac:dyDescent="0.25">
      <c r="K16555" s="2"/>
    </row>
    <row r="16556" spans="11:11" s="1" customFormat="1" x14ac:dyDescent="0.25">
      <c r="K16556" s="2"/>
    </row>
    <row r="16557" spans="11:11" s="1" customFormat="1" x14ac:dyDescent="0.25">
      <c r="K16557" s="2"/>
    </row>
    <row r="16558" spans="11:11" s="1" customFormat="1" x14ac:dyDescent="0.25">
      <c r="K16558" s="2"/>
    </row>
    <row r="16559" spans="11:11" s="1" customFormat="1" x14ac:dyDescent="0.25">
      <c r="K16559" s="2"/>
    </row>
    <row r="16560" spans="11:11" s="1" customFormat="1" x14ac:dyDescent="0.25">
      <c r="K16560" s="2"/>
    </row>
    <row r="16561" spans="11:11" s="1" customFormat="1" x14ac:dyDescent="0.25">
      <c r="K16561" s="2"/>
    </row>
    <row r="16562" spans="11:11" s="1" customFormat="1" x14ac:dyDescent="0.25">
      <c r="K16562" s="2"/>
    </row>
    <row r="16563" spans="11:11" s="1" customFormat="1" x14ac:dyDescent="0.25">
      <c r="K16563" s="2"/>
    </row>
    <row r="16564" spans="11:11" s="1" customFormat="1" x14ac:dyDescent="0.25">
      <c r="K16564" s="2"/>
    </row>
    <row r="16565" spans="11:11" s="1" customFormat="1" x14ac:dyDescent="0.25">
      <c r="K16565" s="2"/>
    </row>
    <row r="16566" spans="11:11" s="1" customFormat="1" x14ac:dyDescent="0.25">
      <c r="K16566" s="2"/>
    </row>
    <row r="16567" spans="11:11" s="1" customFormat="1" x14ac:dyDescent="0.25">
      <c r="K16567" s="2"/>
    </row>
    <row r="16568" spans="11:11" s="1" customFormat="1" x14ac:dyDescent="0.25">
      <c r="K16568" s="2"/>
    </row>
    <row r="16569" spans="11:11" s="1" customFormat="1" x14ac:dyDescent="0.25">
      <c r="K16569" s="2"/>
    </row>
    <row r="16570" spans="11:11" s="1" customFormat="1" x14ac:dyDescent="0.25">
      <c r="K16570" s="2"/>
    </row>
    <row r="16571" spans="11:11" s="1" customFormat="1" x14ac:dyDescent="0.25">
      <c r="K16571" s="2"/>
    </row>
    <row r="16572" spans="11:11" s="1" customFormat="1" x14ac:dyDescent="0.25">
      <c r="K16572" s="2"/>
    </row>
    <row r="16573" spans="11:11" s="1" customFormat="1" x14ac:dyDescent="0.25">
      <c r="K16573" s="2"/>
    </row>
    <row r="16574" spans="11:11" s="1" customFormat="1" x14ac:dyDescent="0.25">
      <c r="K16574" s="2"/>
    </row>
    <row r="16575" spans="11:11" s="1" customFormat="1" x14ac:dyDescent="0.25">
      <c r="K16575" s="2"/>
    </row>
    <row r="16576" spans="11:11" s="1" customFormat="1" x14ac:dyDescent="0.25">
      <c r="K16576" s="2"/>
    </row>
    <row r="16577" spans="11:11" s="1" customFormat="1" x14ac:dyDescent="0.25">
      <c r="K16577" s="2"/>
    </row>
    <row r="16578" spans="11:11" s="1" customFormat="1" x14ac:dyDescent="0.25">
      <c r="K16578" s="2"/>
    </row>
    <row r="16579" spans="11:11" s="1" customFormat="1" x14ac:dyDescent="0.25">
      <c r="K16579" s="2"/>
    </row>
    <row r="16580" spans="11:11" s="1" customFormat="1" x14ac:dyDescent="0.25">
      <c r="K16580" s="2"/>
    </row>
    <row r="16581" spans="11:11" s="1" customFormat="1" x14ac:dyDescent="0.25">
      <c r="K16581" s="2"/>
    </row>
    <row r="16582" spans="11:11" s="1" customFormat="1" x14ac:dyDescent="0.25">
      <c r="K16582" s="2"/>
    </row>
    <row r="16583" spans="11:11" s="1" customFormat="1" x14ac:dyDescent="0.25">
      <c r="K16583" s="2"/>
    </row>
    <row r="16584" spans="11:11" s="1" customFormat="1" x14ac:dyDescent="0.25">
      <c r="K16584" s="2"/>
    </row>
    <row r="16585" spans="11:11" s="1" customFormat="1" x14ac:dyDescent="0.25">
      <c r="K16585" s="2"/>
    </row>
    <row r="16586" spans="11:11" s="1" customFormat="1" x14ac:dyDescent="0.25">
      <c r="K16586" s="2"/>
    </row>
    <row r="16587" spans="11:11" s="1" customFormat="1" x14ac:dyDescent="0.25">
      <c r="K16587" s="2"/>
    </row>
    <row r="16588" spans="11:11" s="1" customFormat="1" x14ac:dyDescent="0.25">
      <c r="K16588" s="2"/>
    </row>
    <row r="16589" spans="11:11" s="1" customFormat="1" x14ac:dyDescent="0.25">
      <c r="K16589" s="2"/>
    </row>
    <row r="16590" spans="11:11" s="1" customFormat="1" x14ac:dyDescent="0.25">
      <c r="K16590" s="2"/>
    </row>
    <row r="16591" spans="11:11" s="1" customFormat="1" x14ac:dyDescent="0.25">
      <c r="K16591" s="2"/>
    </row>
    <row r="16592" spans="11:11" s="1" customFormat="1" x14ac:dyDescent="0.25">
      <c r="K16592" s="2"/>
    </row>
    <row r="16593" spans="11:11" s="1" customFormat="1" x14ac:dyDescent="0.25">
      <c r="K16593" s="2"/>
    </row>
    <row r="16594" spans="11:11" s="1" customFormat="1" x14ac:dyDescent="0.25">
      <c r="K16594" s="2"/>
    </row>
    <row r="16595" spans="11:11" s="1" customFormat="1" x14ac:dyDescent="0.25">
      <c r="K16595" s="2"/>
    </row>
    <row r="16596" spans="11:11" s="1" customFormat="1" x14ac:dyDescent="0.25">
      <c r="K16596" s="2"/>
    </row>
    <row r="16597" spans="11:11" s="1" customFormat="1" x14ac:dyDescent="0.25">
      <c r="K16597" s="2"/>
    </row>
    <row r="16598" spans="11:11" s="1" customFormat="1" x14ac:dyDescent="0.25">
      <c r="K16598" s="2"/>
    </row>
    <row r="16599" spans="11:11" s="1" customFormat="1" x14ac:dyDescent="0.25">
      <c r="K16599" s="2"/>
    </row>
    <row r="16600" spans="11:11" s="1" customFormat="1" x14ac:dyDescent="0.25">
      <c r="K16600" s="2"/>
    </row>
    <row r="16601" spans="11:11" s="1" customFormat="1" x14ac:dyDescent="0.25">
      <c r="K16601" s="2"/>
    </row>
    <row r="16602" spans="11:11" s="1" customFormat="1" x14ac:dyDescent="0.25">
      <c r="K16602" s="2"/>
    </row>
    <row r="16603" spans="11:11" s="1" customFormat="1" x14ac:dyDescent="0.25">
      <c r="K16603" s="2"/>
    </row>
    <row r="16604" spans="11:11" s="1" customFormat="1" x14ac:dyDescent="0.25">
      <c r="K16604" s="2"/>
    </row>
    <row r="16605" spans="11:11" s="1" customFormat="1" x14ac:dyDescent="0.25">
      <c r="K16605" s="2"/>
    </row>
    <row r="16606" spans="11:11" s="1" customFormat="1" x14ac:dyDescent="0.25">
      <c r="K16606" s="2"/>
    </row>
    <row r="16607" spans="11:11" s="1" customFormat="1" x14ac:dyDescent="0.25">
      <c r="K16607" s="2"/>
    </row>
    <row r="16608" spans="11:11" s="1" customFormat="1" x14ac:dyDescent="0.25">
      <c r="K16608" s="2"/>
    </row>
    <row r="16609" spans="11:11" s="1" customFormat="1" x14ac:dyDescent="0.25">
      <c r="K16609" s="2"/>
    </row>
    <row r="16610" spans="11:11" s="1" customFormat="1" x14ac:dyDescent="0.25">
      <c r="K16610" s="2"/>
    </row>
    <row r="16611" spans="11:11" s="1" customFormat="1" x14ac:dyDescent="0.25">
      <c r="K16611" s="2"/>
    </row>
    <row r="16612" spans="11:11" s="1" customFormat="1" x14ac:dyDescent="0.25">
      <c r="K16612" s="2"/>
    </row>
    <row r="16613" spans="11:11" s="1" customFormat="1" x14ac:dyDescent="0.25">
      <c r="K16613" s="2"/>
    </row>
    <row r="16614" spans="11:11" s="1" customFormat="1" x14ac:dyDescent="0.25">
      <c r="K16614" s="2"/>
    </row>
    <row r="16615" spans="11:11" s="1" customFormat="1" x14ac:dyDescent="0.25">
      <c r="K16615" s="2"/>
    </row>
    <row r="16616" spans="11:11" s="1" customFormat="1" x14ac:dyDescent="0.25">
      <c r="K16616" s="2"/>
    </row>
    <row r="16617" spans="11:11" s="1" customFormat="1" x14ac:dyDescent="0.25">
      <c r="K16617" s="2"/>
    </row>
    <row r="16618" spans="11:11" s="1" customFormat="1" x14ac:dyDescent="0.25">
      <c r="K16618" s="2"/>
    </row>
    <row r="16619" spans="11:11" s="1" customFormat="1" x14ac:dyDescent="0.25">
      <c r="K16619" s="2"/>
    </row>
    <row r="16620" spans="11:11" s="1" customFormat="1" x14ac:dyDescent="0.25">
      <c r="K16620" s="2"/>
    </row>
    <row r="16621" spans="11:11" s="1" customFormat="1" x14ac:dyDescent="0.25">
      <c r="K16621" s="2"/>
    </row>
    <row r="16622" spans="11:11" s="1" customFormat="1" x14ac:dyDescent="0.25">
      <c r="K16622" s="2"/>
    </row>
    <row r="16623" spans="11:11" s="1" customFormat="1" x14ac:dyDescent="0.25">
      <c r="K16623" s="2"/>
    </row>
    <row r="16624" spans="11:11" s="1" customFormat="1" x14ac:dyDescent="0.25">
      <c r="K16624" s="2"/>
    </row>
    <row r="16625" spans="11:11" s="1" customFormat="1" x14ac:dyDescent="0.25">
      <c r="K16625" s="2"/>
    </row>
    <row r="16626" spans="11:11" s="1" customFormat="1" x14ac:dyDescent="0.25">
      <c r="K16626" s="2"/>
    </row>
    <row r="16627" spans="11:11" s="1" customFormat="1" x14ac:dyDescent="0.25">
      <c r="K16627" s="2"/>
    </row>
    <row r="16628" spans="11:11" s="1" customFormat="1" x14ac:dyDescent="0.25">
      <c r="K16628" s="2"/>
    </row>
    <row r="16629" spans="11:11" s="1" customFormat="1" x14ac:dyDescent="0.25">
      <c r="K16629" s="2"/>
    </row>
    <row r="16630" spans="11:11" s="1" customFormat="1" x14ac:dyDescent="0.25">
      <c r="K16630" s="2"/>
    </row>
    <row r="16631" spans="11:11" s="1" customFormat="1" x14ac:dyDescent="0.25">
      <c r="K16631" s="2"/>
    </row>
    <row r="16632" spans="11:11" s="1" customFormat="1" x14ac:dyDescent="0.25">
      <c r="K16632" s="2"/>
    </row>
    <row r="16633" spans="11:11" s="1" customFormat="1" x14ac:dyDescent="0.25">
      <c r="K16633" s="2"/>
    </row>
    <row r="16634" spans="11:11" s="1" customFormat="1" x14ac:dyDescent="0.25">
      <c r="K16634" s="2"/>
    </row>
    <row r="16635" spans="11:11" s="1" customFormat="1" x14ac:dyDescent="0.25">
      <c r="K16635" s="2"/>
    </row>
    <row r="16636" spans="11:11" s="1" customFormat="1" x14ac:dyDescent="0.25">
      <c r="K16636" s="2"/>
    </row>
    <row r="16637" spans="11:11" s="1" customFormat="1" x14ac:dyDescent="0.25">
      <c r="K16637" s="2"/>
    </row>
    <row r="16638" spans="11:11" s="1" customFormat="1" x14ac:dyDescent="0.25">
      <c r="K16638" s="2"/>
    </row>
    <row r="16639" spans="11:11" s="1" customFormat="1" x14ac:dyDescent="0.25">
      <c r="K16639" s="2"/>
    </row>
    <row r="16640" spans="11:11" s="1" customFormat="1" x14ac:dyDescent="0.25">
      <c r="K16640" s="2"/>
    </row>
    <row r="16641" spans="11:11" s="1" customFormat="1" x14ac:dyDescent="0.25">
      <c r="K16641" s="2"/>
    </row>
    <row r="16642" spans="11:11" s="1" customFormat="1" x14ac:dyDescent="0.25">
      <c r="K16642" s="2"/>
    </row>
    <row r="16643" spans="11:11" s="1" customFormat="1" x14ac:dyDescent="0.25">
      <c r="K16643" s="2"/>
    </row>
    <row r="16644" spans="11:11" s="1" customFormat="1" x14ac:dyDescent="0.25">
      <c r="K16644" s="2"/>
    </row>
    <row r="16645" spans="11:11" s="1" customFormat="1" x14ac:dyDescent="0.25">
      <c r="K16645" s="2"/>
    </row>
    <row r="16646" spans="11:11" s="1" customFormat="1" x14ac:dyDescent="0.25">
      <c r="K16646" s="2"/>
    </row>
    <row r="16647" spans="11:11" s="1" customFormat="1" x14ac:dyDescent="0.25">
      <c r="K16647" s="2"/>
    </row>
    <row r="16648" spans="11:11" s="1" customFormat="1" x14ac:dyDescent="0.25">
      <c r="K16648" s="2"/>
    </row>
    <row r="16649" spans="11:11" s="1" customFormat="1" x14ac:dyDescent="0.25">
      <c r="K16649" s="2"/>
    </row>
    <row r="16650" spans="11:11" s="1" customFormat="1" x14ac:dyDescent="0.25">
      <c r="K16650" s="2"/>
    </row>
    <row r="16651" spans="11:11" s="1" customFormat="1" x14ac:dyDescent="0.25">
      <c r="K16651" s="2"/>
    </row>
    <row r="16652" spans="11:11" s="1" customFormat="1" x14ac:dyDescent="0.25">
      <c r="K16652" s="2"/>
    </row>
    <row r="16653" spans="11:11" s="1" customFormat="1" x14ac:dyDescent="0.25">
      <c r="K16653" s="2"/>
    </row>
    <row r="16654" spans="11:11" s="1" customFormat="1" x14ac:dyDescent="0.25">
      <c r="K16654" s="2"/>
    </row>
    <row r="16655" spans="11:11" s="1" customFormat="1" x14ac:dyDescent="0.25">
      <c r="K16655" s="2"/>
    </row>
    <row r="16656" spans="11:11" s="1" customFormat="1" x14ac:dyDescent="0.25">
      <c r="K16656" s="2"/>
    </row>
    <row r="16657" spans="11:11" s="1" customFormat="1" x14ac:dyDescent="0.25">
      <c r="K16657" s="2"/>
    </row>
    <row r="16658" spans="11:11" s="1" customFormat="1" x14ac:dyDescent="0.25">
      <c r="K16658" s="2"/>
    </row>
    <row r="16659" spans="11:11" s="1" customFormat="1" x14ac:dyDescent="0.25">
      <c r="K16659" s="2"/>
    </row>
    <row r="16660" spans="11:11" s="1" customFormat="1" x14ac:dyDescent="0.25">
      <c r="K16660" s="2"/>
    </row>
    <row r="16661" spans="11:11" s="1" customFormat="1" x14ac:dyDescent="0.25">
      <c r="K16661" s="2"/>
    </row>
    <row r="16662" spans="11:11" s="1" customFormat="1" x14ac:dyDescent="0.25">
      <c r="K16662" s="2"/>
    </row>
    <row r="16663" spans="11:11" s="1" customFormat="1" x14ac:dyDescent="0.25">
      <c r="K16663" s="2"/>
    </row>
    <row r="16664" spans="11:11" s="1" customFormat="1" x14ac:dyDescent="0.25">
      <c r="K16664" s="2"/>
    </row>
    <row r="16665" spans="11:11" s="1" customFormat="1" x14ac:dyDescent="0.25">
      <c r="K16665" s="2"/>
    </row>
    <row r="16666" spans="11:11" s="1" customFormat="1" x14ac:dyDescent="0.25">
      <c r="K16666" s="2"/>
    </row>
    <row r="16667" spans="11:11" s="1" customFormat="1" x14ac:dyDescent="0.25">
      <c r="K16667" s="2"/>
    </row>
    <row r="16668" spans="11:11" s="1" customFormat="1" x14ac:dyDescent="0.25">
      <c r="K16668" s="2"/>
    </row>
    <row r="16669" spans="11:11" s="1" customFormat="1" x14ac:dyDescent="0.25">
      <c r="K16669" s="2"/>
    </row>
    <row r="16670" spans="11:11" s="1" customFormat="1" x14ac:dyDescent="0.25">
      <c r="K16670" s="2"/>
    </row>
    <row r="16671" spans="11:11" s="1" customFormat="1" x14ac:dyDescent="0.25">
      <c r="K16671" s="2"/>
    </row>
    <row r="16672" spans="11:11" s="1" customFormat="1" x14ac:dyDescent="0.25">
      <c r="K16672" s="2"/>
    </row>
    <row r="16673" spans="11:11" s="1" customFormat="1" x14ac:dyDescent="0.25">
      <c r="K16673" s="2"/>
    </row>
    <row r="16674" spans="11:11" s="1" customFormat="1" x14ac:dyDescent="0.25">
      <c r="K16674" s="2"/>
    </row>
    <row r="16675" spans="11:11" s="1" customFormat="1" x14ac:dyDescent="0.25">
      <c r="K16675" s="2"/>
    </row>
    <row r="16676" spans="11:11" s="1" customFormat="1" x14ac:dyDescent="0.25">
      <c r="K16676" s="2"/>
    </row>
    <row r="16677" spans="11:11" s="1" customFormat="1" x14ac:dyDescent="0.25">
      <c r="K16677" s="2"/>
    </row>
    <row r="16678" spans="11:11" s="1" customFormat="1" x14ac:dyDescent="0.25">
      <c r="K16678" s="2"/>
    </row>
    <row r="16679" spans="11:11" s="1" customFormat="1" x14ac:dyDescent="0.25">
      <c r="K16679" s="2"/>
    </row>
    <row r="16680" spans="11:11" s="1" customFormat="1" x14ac:dyDescent="0.25">
      <c r="K16680" s="2"/>
    </row>
    <row r="16681" spans="11:11" s="1" customFormat="1" x14ac:dyDescent="0.25">
      <c r="K16681" s="2"/>
    </row>
    <row r="16682" spans="11:11" s="1" customFormat="1" x14ac:dyDescent="0.25">
      <c r="K16682" s="2"/>
    </row>
    <row r="16683" spans="11:11" s="1" customFormat="1" x14ac:dyDescent="0.25">
      <c r="K16683" s="2"/>
    </row>
    <row r="16684" spans="11:11" s="1" customFormat="1" x14ac:dyDescent="0.25">
      <c r="K16684" s="2"/>
    </row>
    <row r="16685" spans="11:11" s="1" customFormat="1" x14ac:dyDescent="0.25">
      <c r="K16685" s="2"/>
    </row>
    <row r="16686" spans="11:11" s="1" customFormat="1" x14ac:dyDescent="0.25">
      <c r="K16686" s="2"/>
    </row>
    <row r="16687" spans="11:11" s="1" customFormat="1" x14ac:dyDescent="0.25">
      <c r="K16687" s="2"/>
    </row>
    <row r="16688" spans="11:11" s="1" customFormat="1" x14ac:dyDescent="0.25">
      <c r="K16688" s="2"/>
    </row>
    <row r="16689" spans="11:11" s="1" customFormat="1" x14ac:dyDescent="0.25">
      <c r="K16689" s="2"/>
    </row>
    <row r="16690" spans="11:11" s="1" customFormat="1" x14ac:dyDescent="0.25">
      <c r="K16690" s="2"/>
    </row>
    <row r="16691" spans="11:11" s="1" customFormat="1" x14ac:dyDescent="0.25">
      <c r="K16691" s="2"/>
    </row>
    <row r="16692" spans="11:11" s="1" customFormat="1" x14ac:dyDescent="0.25">
      <c r="K16692" s="2"/>
    </row>
    <row r="16693" spans="11:11" s="1" customFormat="1" x14ac:dyDescent="0.25">
      <c r="K16693" s="2"/>
    </row>
    <row r="16694" spans="11:11" s="1" customFormat="1" x14ac:dyDescent="0.25">
      <c r="K16694" s="2"/>
    </row>
    <row r="16695" spans="11:11" s="1" customFormat="1" x14ac:dyDescent="0.25">
      <c r="K16695" s="2"/>
    </row>
    <row r="16696" spans="11:11" s="1" customFormat="1" x14ac:dyDescent="0.25">
      <c r="K16696" s="2"/>
    </row>
    <row r="16697" spans="11:11" s="1" customFormat="1" x14ac:dyDescent="0.25">
      <c r="K16697" s="2"/>
    </row>
    <row r="16698" spans="11:11" s="1" customFormat="1" x14ac:dyDescent="0.25">
      <c r="K16698" s="2"/>
    </row>
    <row r="16699" spans="11:11" s="1" customFormat="1" x14ac:dyDescent="0.25">
      <c r="K16699" s="2"/>
    </row>
    <row r="16700" spans="11:11" s="1" customFormat="1" x14ac:dyDescent="0.25">
      <c r="K16700" s="2"/>
    </row>
    <row r="16701" spans="11:11" s="1" customFormat="1" x14ac:dyDescent="0.25">
      <c r="K16701" s="2"/>
    </row>
    <row r="16702" spans="11:11" s="1" customFormat="1" x14ac:dyDescent="0.25">
      <c r="K16702" s="2"/>
    </row>
    <row r="16703" spans="11:11" s="1" customFormat="1" x14ac:dyDescent="0.25">
      <c r="K16703" s="2"/>
    </row>
    <row r="16704" spans="11:11" s="1" customFormat="1" x14ac:dyDescent="0.25">
      <c r="K16704" s="2"/>
    </row>
    <row r="16705" spans="11:11" s="1" customFormat="1" x14ac:dyDescent="0.25">
      <c r="K16705" s="2"/>
    </row>
    <row r="16706" spans="11:11" s="1" customFormat="1" x14ac:dyDescent="0.25">
      <c r="K16706" s="2"/>
    </row>
    <row r="16707" spans="11:11" s="1" customFormat="1" x14ac:dyDescent="0.25">
      <c r="K16707" s="2"/>
    </row>
    <row r="16708" spans="11:11" s="1" customFormat="1" x14ac:dyDescent="0.25">
      <c r="K16708" s="2"/>
    </row>
    <row r="16709" spans="11:11" s="1" customFormat="1" x14ac:dyDescent="0.25">
      <c r="K16709" s="2"/>
    </row>
    <row r="16710" spans="11:11" s="1" customFormat="1" x14ac:dyDescent="0.25">
      <c r="K16710" s="2"/>
    </row>
    <row r="16711" spans="11:11" s="1" customFormat="1" x14ac:dyDescent="0.25">
      <c r="K16711" s="2"/>
    </row>
    <row r="16712" spans="11:11" s="1" customFormat="1" x14ac:dyDescent="0.25">
      <c r="K16712" s="2"/>
    </row>
    <row r="16713" spans="11:11" s="1" customFormat="1" x14ac:dyDescent="0.25">
      <c r="K16713" s="2"/>
    </row>
    <row r="16714" spans="11:11" s="1" customFormat="1" x14ac:dyDescent="0.25">
      <c r="K16714" s="2"/>
    </row>
    <row r="16715" spans="11:11" s="1" customFormat="1" x14ac:dyDescent="0.25">
      <c r="K16715" s="2"/>
    </row>
    <row r="16716" spans="11:11" s="1" customFormat="1" x14ac:dyDescent="0.25">
      <c r="K16716" s="2"/>
    </row>
    <row r="16717" spans="11:11" s="1" customFormat="1" x14ac:dyDescent="0.25">
      <c r="K16717" s="2"/>
    </row>
    <row r="16718" spans="11:11" s="1" customFormat="1" x14ac:dyDescent="0.25">
      <c r="K16718" s="2"/>
    </row>
    <row r="16719" spans="11:11" s="1" customFormat="1" x14ac:dyDescent="0.25">
      <c r="K16719" s="2"/>
    </row>
    <row r="16720" spans="11:11" s="1" customFormat="1" x14ac:dyDescent="0.25">
      <c r="K16720" s="2"/>
    </row>
    <row r="16721" spans="11:11" s="1" customFormat="1" x14ac:dyDescent="0.25">
      <c r="K16721" s="2"/>
    </row>
    <row r="16722" spans="11:11" s="1" customFormat="1" x14ac:dyDescent="0.25">
      <c r="K16722" s="2"/>
    </row>
    <row r="16723" spans="11:11" s="1" customFormat="1" x14ac:dyDescent="0.25">
      <c r="K16723" s="2"/>
    </row>
    <row r="16724" spans="11:11" s="1" customFormat="1" x14ac:dyDescent="0.25">
      <c r="K16724" s="2"/>
    </row>
    <row r="16725" spans="11:11" s="1" customFormat="1" x14ac:dyDescent="0.25">
      <c r="K16725" s="2"/>
    </row>
    <row r="16726" spans="11:11" s="1" customFormat="1" x14ac:dyDescent="0.25">
      <c r="K16726" s="2"/>
    </row>
    <row r="16727" spans="11:11" s="1" customFormat="1" x14ac:dyDescent="0.25">
      <c r="K16727" s="2"/>
    </row>
    <row r="16728" spans="11:11" s="1" customFormat="1" x14ac:dyDescent="0.25">
      <c r="K16728" s="2"/>
    </row>
    <row r="16729" spans="11:11" s="1" customFormat="1" x14ac:dyDescent="0.25">
      <c r="K16729" s="2"/>
    </row>
    <row r="16730" spans="11:11" s="1" customFormat="1" x14ac:dyDescent="0.25">
      <c r="K16730" s="2"/>
    </row>
    <row r="16731" spans="11:11" s="1" customFormat="1" x14ac:dyDescent="0.25">
      <c r="K16731" s="2"/>
    </row>
    <row r="16732" spans="11:11" s="1" customFormat="1" x14ac:dyDescent="0.25">
      <c r="K16732" s="2"/>
    </row>
    <row r="16733" spans="11:11" s="1" customFormat="1" x14ac:dyDescent="0.25">
      <c r="K16733" s="2"/>
    </row>
    <row r="16734" spans="11:11" s="1" customFormat="1" x14ac:dyDescent="0.25">
      <c r="K16734" s="2"/>
    </row>
    <row r="16735" spans="11:11" s="1" customFormat="1" x14ac:dyDescent="0.25">
      <c r="K16735" s="2"/>
    </row>
    <row r="16736" spans="11:11" s="1" customFormat="1" x14ac:dyDescent="0.25">
      <c r="K16736" s="2"/>
    </row>
    <row r="16737" spans="11:11" s="1" customFormat="1" x14ac:dyDescent="0.25">
      <c r="K16737" s="2"/>
    </row>
    <row r="16738" spans="11:11" s="1" customFormat="1" x14ac:dyDescent="0.25">
      <c r="K16738" s="2"/>
    </row>
    <row r="16739" spans="11:11" s="1" customFormat="1" x14ac:dyDescent="0.25">
      <c r="K16739" s="2"/>
    </row>
    <row r="16740" spans="11:11" s="1" customFormat="1" x14ac:dyDescent="0.25">
      <c r="K16740" s="2"/>
    </row>
    <row r="16741" spans="11:11" s="1" customFormat="1" x14ac:dyDescent="0.25">
      <c r="K16741" s="2"/>
    </row>
    <row r="16742" spans="11:11" s="1" customFormat="1" x14ac:dyDescent="0.25">
      <c r="K16742" s="2"/>
    </row>
    <row r="16743" spans="11:11" s="1" customFormat="1" x14ac:dyDescent="0.25">
      <c r="K16743" s="2"/>
    </row>
    <row r="16744" spans="11:11" s="1" customFormat="1" x14ac:dyDescent="0.25">
      <c r="K16744" s="2"/>
    </row>
    <row r="16745" spans="11:11" s="1" customFormat="1" x14ac:dyDescent="0.25">
      <c r="K16745" s="2"/>
    </row>
    <row r="16746" spans="11:11" s="1" customFormat="1" x14ac:dyDescent="0.25">
      <c r="K16746" s="2"/>
    </row>
    <row r="16747" spans="11:11" s="1" customFormat="1" x14ac:dyDescent="0.25">
      <c r="K16747" s="2"/>
    </row>
    <row r="16748" spans="11:11" s="1" customFormat="1" x14ac:dyDescent="0.25">
      <c r="K16748" s="2"/>
    </row>
    <row r="16749" spans="11:11" s="1" customFormat="1" x14ac:dyDescent="0.25">
      <c r="K16749" s="2"/>
    </row>
    <row r="16750" spans="11:11" s="1" customFormat="1" x14ac:dyDescent="0.25">
      <c r="K16750" s="2"/>
    </row>
    <row r="16751" spans="11:11" s="1" customFormat="1" x14ac:dyDescent="0.25">
      <c r="K16751" s="2"/>
    </row>
    <row r="16752" spans="11:11" s="1" customFormat="1" x14ac:dyDescent="0.25">
      <c r="K16752" s="2"/>
    </row>
    <row r="16753" spans="11:11" s="1" customFormat="1" x14ac:dyDescent="0.25">
      <c r="K16753" s="2"/>
    </row>
    <row r="16754" spans="11:11" s="1" customFormat="1" x14ac:dyDescent="0.25">
      <c r="K16754" s="2"/>
    </row>
    <row r="16755" spans="11:11" s="1" customFormat="1" x14ac:dyDescent="0.25">
      <c r="K16755" s="2"/>
    </row>
    <row r="16756" spans="11:11" s="1" customFormat="1" x14ac:dyDescent="0.25">
      <c r="K16756" s="2"/>
    </row>
    <row r="16757" spans="11:11" s="1" customFormat="1" x14ac:dyDescent="0.25">
      <c r="K16757" s="2"/>
    </row>
    <row r="16758" spans="11:11" s="1" customFormat="1" x14ac:dyDescent="0.25">
      <c r="K16758" s="2"/>
    </row>
    <row r="16759" spans="11:11" s="1" customFormat="1" x14ac:dyDescent="0.25">
      <c r="K16759" s="2"/>
    </row>
    <row r="16760" spans="11:11" s="1" customFormat="1" x14ac:dyDescent="0.25">
      <c r="K16760" s="2"/>
    </row>
    <row r="16761" spans="11:11" s="1" customFormat="1" x14ac:dyDescent="0.25">
      <c r="K16761" s="2"/>
    </row>
    <row r="16762" spans="11:11" s="1" customFormat="1" x14ac:dyDescent="0.25">
      <c r="K16762" s="2"/>
    </row>
    <row r="16763" spans="11:11" s="1" customFormat="1" x14ac:dyDescent="0.25">
      <c r="K16763" s="2"/>
    </row>
    <row r="16764" spans="11:11" s="1" customFormat="1" x14ac:dyDescent="0.25">
      <c r="K16764" s="2"/>
    </row>
    <row r="16765" spans="11:11" s="1" customFormat="1" x14ac:dyDescent="0.25">
      <c r="K16765" s="2"/>
    </row>
    <row r="16766" spans="11:11" s="1" customFormat="1" x14ac:dyDescent="0.25">
      <c r="K16766" s="2"/>
    </row>
    <row r="16767" spans="11:11" s="1" customFormat="1" x14ac:dyDescent="0.25">
      <c r="K16767" s="2"/>
    </row>
    <row r="16768" spans="11:11" s="1" customFormat="1" x14ac:dyDescent="0.25">
      <c r="K16768" s="2"/>
    </row>
    <row r="16769" spans="11:11" s="1" customFormat="1" x14ac:dyDescent="0.25">
      <c r="K16769" s="2"/>
    </row>
    <row r="16770" spans="11:11" s="1" customFormat="1" x14ac:dyDescent="0.25">
      <c r="K16770" s="2"/>
    </row>
    <row r="16771" spans="11:11" s="1" customFormat="1" x14ac:dyDescent="0.25">
      <c r="K16771" s="2"/>
    </row>
    <row r="16772" spans="11:11" s="1" customFormat="1" x14ac:dyDescent="0.25">
      <c r="K16772" s="2"/>
    </row>
    <row r="16773" spans="11:11" s="1" customFormat="1" x14ac:dyDescent="0.25">
      <c r="K16773" s="2"/>
    </row>
    <row r="16774" spans="11:11" s="1" customFormat="1" x14ac:dyDescent="0.25">
      <c r="K16774" s="2"/>
    </row>
    <row r="16775" spans="11:11" s="1" customFormat="1" x14ac:dyDescent="0.25">
      <c r="K16775" s="2"/>
    </row>
    <row r="16776" spans="11:11" s="1" customFormat="1" x14ac:dyDescent="0.25">
      <c r="K16776" s="2"/>
    </row>
    <row r="16777" spans="11:11" s="1" customFormat="1" x14ac:dyDescent="0.25">
      <c r="K16777" s="2"/>
    </row>
    <row r="16778" spans="11:11" s="1" customFormat="1" x14ac:dyDescent="0.25">
      <c r="K16778" s="2"/>
    </row>
    <row r="16779" spans="11:11" s="1" customFormat="1" x14ac:dyDescent="0.25">
      <c r="K16779" s="2"/>
    </row>
    <row r="16780" spans="11:11" s="1" customFormat="1" x14ac:dyDescent="0.25">
      <c r="K16780" s="2"/>
    </row>
    <row r="16781" spans="11:11" s="1" customFormat="1" x14ac:dyDescent="0.25">
      <c r="K16781" s="2"/>
    </row>
    <row r="16782" spans="11:11" s="1" customFormat="1" x14ac:dyDescent="0.25">
      <c r="K16782" s="2"/>
    </row>
    <row r="16783" spans="11:11" s="1" customFormat="1" x14ac:dyDescent="0.25">
      <c r="K16783" s="2"/>
    </row>
    <row r="16784" spans="11:11" s="1" customFormat="1" x14ac:dyDescent="0.25">
      <c r="K16784" s="2"/>
    </row>
    <row r="16785" spans="11:11" s="1" customFormat="1" x14ac:dyDescent="0.25">
      <c r="K16785" s="2"/>
    </row>
    <row r="16786" spans="11:11" s="1" customFormat="1" x14ac:dyDescent="0.25">
      <c r="K16786" s="2"/>
    </row>
    <row r="16787" spans="11:11" s="1" customFormat="1" x14ac:dyDescent="0.25">
      <c r="K16787" s="2"/>
    </row>
    <row r="16788" spans="11:11" s="1" customFormat="1" x14ac:dyDescent="0.25">
      <c r="K16788" s="2"/>
    </row>
    <row r="16789" spans="11:11" s="1" customFormat="1" x14ac:dyDescent="0.25">
      <c r="K16789" s="2"/>
    </row>
    <row r="16790" spans="11:11" s="1" customFormat="1" x14ac:dyDescent="0.25">
      <c r="K16790" s="2"/>
    </row>
    <row r="16791" spans="11:11" s="1" customFormat="1" x14ac:dyDescent="0.25">
      <c r="K16791" s="2"/>
    </row>
    <row r="16792" spans="11:11" s="1" customFormat="1" x14ac:dyDescent="0.25">
      <c r="K16792" s="2"/>
    </row>
    <row r="16793" spans="11:11" s="1" customFormat="1" x14ac:dyDescent="0.25">
      <c r="K16793" s="2"/>
    </row>
    <row r="16794" spans="11:11" s="1" customFormat="1" x14ac:dyDescent="0.25">
      <c r="K16794" s="2"/>
    </row>
    <row r="16795" spans="11:11" s="1" customFormat="1" x14ac:dyDescent="0.25">
      <c r="K16795" s="2"/>
    </row>
    <row r="16796" spans="11:11" s="1" customFormat="1" x14ac:dyDescent="0.25">
      <c r="K16796" s="2"/>
    </row>
    <row r="16797" spans="11:11" s="1" customFormat="1" x14ac:dyDescent="0.25">
      <c r="K16797" s="2"/>
    </row>
    <row r="16798" spans="11:11" s="1" customFormat="1" x14ac:dyDescent="0.25">
      <c r="K16798" s="2"/>
    </row>
    <row r="16799" spans="11:11" s="1" customFormat="1" x14ac:dyDescent="0.25">
      <c r="K16799" s="2"/>
    </row>
    <row r="16800" spans="11:11" s="1" customFormat="1" x14ac:dyDescent="0.25">
      <c r="K16800" s="2"/>
    </row>
    <row r="16801" spans="11:11" s="1" customFormat="1" x14ac:dyDescent="0.25">
      <c r="K16801" s="2"/>
    </row>
    <row r="16802" spans="11:11" s="1" customFormat="1" x14ac:dyDescent="0.25">
      <c r="K16802" s="2"/>
    </row>
    <row r="16803" spans="11:11" s="1" customFormat="1" x14ac:dyDescent="0.25">
      <c r="K16803" s="2"/>
    </row>
    <row r="16804" spans="11:11" s="1" customFormat="1" x14ac:dyDescent="0.25">
      <c r="K16804" s="2"/>
    </row>
    <row r="16805" spans="11:11" s="1" customFormat="1" x14ac:dyDescent="0.25">
      <c r="K16805" s="2"/>
    </row>
    <row r="16806" spans="11:11" s="1" customFormat="1" x14ac:dyDescent="0.25">
      <c r="K16806" s="2"/>
    </row>
    <row r="16807" spans="11:11" s="1" customFormat="1" x14ac:dyDescent="0.25">
      <c r="K16807" s="2"/>
    </row>
    <row r="16808" spans="11:11" s="1" customFormat="1" x14ac:dyDescent="0.25">
      <c r="K16808" s="2"/>
    </row>
    <row r="16809" spans="11:11" s="1" customFormat="1" x14ac:dyDescent="0.25">
      <c r="K16809" s="2"/>
    </row>
    <row r="16810" spans="11:11" s="1" customFormat="1" x14ac:dyDescent="0.25">
      <c r="K16810" s="2"/>
    </row>
    <row r="16811" spans="11:11" s="1" customFormat="1" x14ac:dyDescent="0.25">
      <c r="K16811" s="2"/>
    </row>
    <row r="16812" spans="11:11" s="1" customFormat="1" x14ac:dyDescent="0.25">
      <c r="K16812" s="2"/>
    </row>
    <row r="16813" spans="11:11" s="1" customFormat="1" x14ac:dyDescent="0.25">
      <c r="K16813" s="2"/>
    </row>
    <row r="16814" spans="11:11" s="1" customFormat="1" x14ac:dyDescent="0.25">
      <c r="K16814" s="2"/>
    </row>
    <row r="16815" spans="11:11" s="1" customFormat="1" x14ac:dyDescent="0.25">
      <c r="K16815" s="2"/>
    </row>
    <row r="16816" spans="11:11" s="1" customFormat="1" x14ac:dyDescent="0.25">
      <c r="K16816" s="2"/>
    </row>
    <row r="16817" spans="11:11" s="1" customFormat="1" x14ac:dyDescent="0.25">
      <c r="K16817" s="2"/>
    </row>
    <row r="16818" spans="11:11" s="1" customFormat="1" x14ac:dyDescent="0.25">
      <c r="K16818" s="2"/>
    </row>
    <row r="16819" spans="11:11" s="1" customFormat="1" x14ac:dyDescent="0.25">
      <c r="K16819" s="2"/>
    </row>
    <row r="16820" spans="11:11" s="1" customFormat="1" x14ac:dyDescent="0.25">
      <c r="K16820" s="2"/>
    </row>
    <row r="16821" spans="11:11" s="1" customFormat="1" x14ac:dyDescent="0.25">
      <c r="K16821" s="2"/>
    </row>
    <row r="16822" spans="11:11" s="1" customFormat="1" x14ac:dyDescent="0.25">
      <c r="K16822" s="2"/>
    </row>
    <row r="16823" spans="11:11" s="1" customFormat="1" x14ac:dyDescent="0.25">
      <c r="K16823" s="2"/>
    </row>
    <row r="16824" spans="11:11" s="1" customFormat="1" x14ac:dyDescent="0.25">
      <c r="K16824" s="2"/>
    </row>
    <row r="16825" spans="11:11" s="1" customFormat="1" x14ac:dyDescent="0.25">
      <c r="K16825" s="2"/>
    </row>
    <row r="16826" spans="11:11" s="1" customFormat="1" x14ac:dyDescent="0.25">
      <c r="K16826" s="2"/>
    </row>
    <row r="16827" spans="11:11" s="1" customFormat="1" x14ac:dyDescent="0.25">
      <c r="K16827" s="2"/>
    </row>
    <row r="16828" spans="11:11" s="1" customFormat="1" x14ac:dyDescent="0.25">
      <c r="K16828" s="2"/>
    </row>
    <row r="16829" spans="11:11" s="1" customFormat="1" x14ac:dyDescent="0.25">
      <c r="K16829" s="2"/>
    </row>
    <row r="16830" spans="11:11" s="1" customFormat="1" x14ac:dyDescent="0.25">
      <c r="K16830" s="2"/>
    </row>
    <row r="16831" spans="11:11" s="1" customFormat="1" x14ac:dyDescent="0.25">
      <c r="K16831" s="2"/>
    </row>
    <row r="16832" spans="11:11" s="1" customFormat="1" x14ac:dyDescent="0.25">
      <c r="K16832" s="2"/>
    </row>
    <row r="16833" spans="11:11" s="1" customFormat="1" x14ac:dyDescent="0.25">
      <c r="K16833" s="2"/>
    </row>
    <row r="16834" spans="11:11" s="1" customFormat="1" x14ac:dyDescent="0.25">
      <c r="K16834" s="2"/>
    </row>
    <row r="16835" spans="11:11" s="1" customFormat="1" x14ac:dyDescent="0.25">
      <c r="K16835" s="2"/>
    </row>
    <row r="16836" spans="11:11" s="1" customFormat="1" x14ac:dyDescent="0.25">
      <c r="K16836" s="2"/>
    </row>
    <row r="16837" spans="11:11" s="1" customFormat="1" x14ac:dyDescent="0.25">
      <c r="K16837" s="2"/>
    </row>
    <row r="16838" spans="11:11" s="1" customFormat="1" x14ac:dyDescent="0.25">
      <c r="K16838" s="2"/>
    </row>
    <row r="16839" spans="11:11" s="1" customFormat="1" x14ac:dyDescent="0.25">
      <c r="K16839" s="2"/>
    </row>
    <row r="16840" spans="11:11" s="1" customFormat="1" x14ac:dyDescent="0.25">
      <c r="K16840" s="2"/>
    </row>
    <row r="16841" spans="11:11" s="1" customFormat="1" x14ac:dyDescent="0.25">
      <c r="K16841" s="2"/>
    </row>
    <row r="16842" spans="11:11" s="1" customFormat="1" x14ac:dyDescent="0.25">
      <c r="K16842" s="2"/>
    </row>
    <row r="16843" spans="11:11" s="1" customFormat="1" x14ac:dyDescent="0.25">
      <c r="K16843" s="2"/>
    </row>
    <row r="16844" spans="11:11" s="1" customFormat="1" x14ac:dyDescent="0.25">
      <c r="K16844" s="2"/>
    </row>
    <row r="16845" spans="11:11" s="1" customFormat="1" x14ac:dyDescent="0.25">
      <c r="K16845" s="2"/>
    </row>
    <row r="16846" spans="11:11" s="1" customFormat="1" x14ac:dyDescent="0.25">
      <c r="K16846" s="2"/>
    </row>
    <row r="16847" spans="11:11" s="1" customFormat="1" x14ac:dyDescent="0.25">
      <c r="K16847" s="2"/>
    </row>
    <row r="16848" spans="11:11" s="1" customFormat="1" x14ac:dyDescent="0.25">
      <c r="K16848" s="2"/>
    </row>
    <row r="16849" spans="11:11" s="1" customFormat="1" x14ac:dyDescent="0.25">
      <c r="K16849" s="2"/>
    </row>
    <row r="16850" spans="11:11" s="1" customFormat="1" x14ac:dyDescent="0.25">
      <c r="K16850" s="2"/>
    </row>
    <row r="16851" spans="11:11" s="1" customFormat="1" x14ac:dyDescent="0.25">
      <c r="K16851" s="2"/>
    </row>
    <row r="16852" spans="11:11" s="1" customFormat="1" x14ac:dyDescent="0.25">
      <c r="K16852" s="2"/>
    </row>
    <row r="16853" spans="11:11" s="1" customFormat="1" x14ac:dyDescent="0.25">
      <c r="K16853" s="2"/>
    </row>
    <row r="16854" spans="11:11" s="1" customFormat="1" x14ac:dyDescent="0.25">
      <c r="K16854" s="2"/>
    </row>
    <row r="16855" spans="11:11" s="1" customFormat="1" x14ac:dyDescent="0.25">
      <c r="K16855" s="2"/>
    </row>
    <row r="16856" spans="11:11" s="1" customFormat="1" x14ac:dyDescent="0.25">
      <c r="K16856" s="2"/>
    </row>
    <row r="16857" spans="11:11" s="1" customFormat="1" x14ac:dyDescent="0.25">
      <c r="K16857" s="2"/>
    </row>
    <row r="16858" spans="11:11" s="1" customFormat="1" x14ac:dyDescent="0.25">
      <c r="K16858" s="2"/>
    </row>
    <row r="16859" spans="11:11" s="1" customFormat="1" x14ac:dyDescent="0.25">
      <c r="K16859" s="2"/>
    </row>
    <row r="16860" spans="11:11" s="1" customFormat="1" x14ac:dyDescent="0.25">
      <c r="K16860" s="2"/>
    </row>
    <row r="16861" spans="11:11" s="1" customFormat="1" x14ac:dyDescent="0.25">
      <c r="K16861" s="2"/>
    </row>
    <row r="16862" spans="11:11" s="1" customFormat="1" x14ac:dyDescent="0.25">
      <c r="K16862" s="2"/>
    </row>
    <row r="16863" spans="11:11" s="1" customFormat="1" x14ac:dyDescent="0.25">
      <c r="K16863" s="2"/>
    </row>
    <row r="16864" spans="11:11" s="1" customFormat="1" x14ac:dyDescent="0.25">
      <c r="K16864" s="2"/>
    </row>
    <row r="16865" spans="11:11" s="1" customFormat="1" x14ac:dyDescent="0.25">
      <c r="K16865" s="2"/>
    </row>
    <row r="16866" spans="11:11" s="1" customFormat="1" x14ac:dyDescent="0.25">
      <c r="K16866" s="2"/>
    </row>
    <row r="16867" spans="11:11" s="1" customFormat="1" x14ac:dyDescent="0.25">
      <c r="K16867" s="2"/>
    </row>
    <row r="16868" spans="11:11" s="1" customFormat="1" x14ac:dyDescent="0.25">
      <c r="K16868" s="2"/>
    </row>
    <row r="16869" spans="11:11" s="1" customFormat="1" x14ac:dyDescent="0.25">
      <c r="K16869" s="2"/>
    </row>
    <row r="16870" spans="11:11" s="1" customFormat="1" x14ac:dyDescent="0.25">
      <c r="K16870" s="2"/>
    </row>
    <row r="16871" spans="11:11" s="1" customFormat="1" x14ac:dyDescent="0.25">
      <c r="K16871" s="2"/>
    </row>
    <row r="16872" spans="11:11" s="1" customFormat="1" x14ac:dyDescent="0.25">
      <c r="K16872" s="2"/>
    </row>
    <row r="16873" spans="11:11" s="1" customFormat="1" x14ac:dyDescent="0.25">
      <c r="K16873" s="2"/>
    </row>
    <row r="16874" spans="11:11" s="1" customFormat="1" x14ac:dyDescent="0.25">
      <c r="K16874" s="2"/>
    </row>
    <row r="16875" spans="11:11" s="1" customFormat="1" x14ac:dyDescent="0.25">
      <c r="K16875" s="2"/>
    </row>
    <row r="16876" spans="11:11" s="1" customFormat="1" x14ac:dyDescent="0.25">
      <c r="K16876" s="2"/>
    </row>
    <row r="16877" spans="11:11" s="1" customFormat="1" x14ac:dyDescent="0.25">
      <c r="K16877" s="2"/>
    </row>
    <row r="16878" spans="11:11" s="1" customFormat="1" x14ac:dyDescent="0.25">
      <c r="K16878" s="2"/>
    </row>
    <row r="16879" spans="11:11" s="1" customFormat="1" x14ac:dyDescent="0.25">
      <c r="K16879" s="2"/>
    </row>
    <row r="16880" spans="11:11" s="1" customFormat="1" x14ac:dyDescent="0.25">
      <c r="K16880" s="2"/>
    </row>
    <row r="16881" spans="11:11" s="1" customFormat="1" x14ac:dyDescent="0.25">
      <c r="K16881" s="2"/>
    </row>
    <row r="16882" spans="11:11" s="1" customFormat="1" x14ac:dyDescent="0.25">
      <c r="K16882" s="2"/>
    </row>
    <row r="16883" spans="11:11" s="1" customFormat="1" x14ac:dyDescent="0.25">
      <c r="K16883" s="2"/>
    </row>
    <row r="16884" spans="11:11" s="1" customFormat="1" x14ac:dyDescent="0.25">
      <c r="K16884" s="2"/>
    </row>
    <row r="16885" spans="11:11" s="1" customFormat="1" x14ac:dyDescent="0.25">
      <c r="K16885" s="2"/>
    </row>
    <row r="16886" spans="11:11" s="1" customFormat="1" x14ac:dyDescent="0.25">
      <c r="K16886" s="2"/>
    </row>
    <row r="16887" spans="11:11" s="1" customFormat="1" x14ac:dyDescent="0.25">
      <c r="K16887" s="2"/>
    </row>
    <row r="16888" spans="11:11" s="1" customFormat="1" x14ac:dyDescent="0.25">
      <c r="K16888" s="2"/>
    </row>
    <row r="16889" spans="11:11" s="1" customFormat="1" x14ac:dyDescent="0.25">
      <c r="K16889" s="2"/>
    </row>
    <row r="16890" spans="11:11" s="1" customFormat="1" x14ac:dyDescent="0.25">
      <c r="K16890" s="2"/>
    </row>
    <row r="16891" spans="11:11" s="1" customFormat="1" x14ac:dyDescent="0.25">
      <c r="K16891" s="2"/>
    </row>
    <row r="16892" spans="11:11" s="1" customFormat="1" x14ac:dyDescent="0.25">
      <c r="K16892" s="2"/>
    </row>
    <row r="16893" spans="11:11" s="1" customFormat="1" x14ac:dyDescent="0.25">
      <c r="K16893" s="2"/>
    </row>
    <row r="16894" spans="11:11" s="1" customFormat="1" x14ac:dyDescent="0.25">
      <c r="K16894" s="2"/>
    </row>
    <row r="16895" spans="11:11" s="1" customFormat="1" x14ac:dyDescent="0.25">
      <c r="K16895" s="2"/>
    </row>
    <row r="16896" spans="11:11" s="1" customFormat="1" x14ac:dyDescent="0.25">
      <c r="K16896" s="2"/>
    </row>
    <row r="16897" spans="11:11" s="1" customFormat="1" x14ac:dyDescent="0.25">
      <c r="K16897" s="2"/>
    </row>
    <row r="16898" spans="11:11" s="1" customFormat="1" x14ac:dyDescent="0.25">
      <c r="K16898" s="2"/>
    </row>
    <row r="16899" spans="11:11" s="1" customFormat="1" x14ac:dyDescent="0.25">
      <c r="K16899" s="2"/>
    </row>
    <row r="16900" spans="11:11" s="1" customFormat="1" x14ac:dyDescent="0.25">
      <c r="K16900" s="2"/>
    </row>
    <row r="16901" spans="11:11" s="1" customFormat="1" x14ac:dyDescent="0.25">
      <c r="K16901" s="2"/>
    </row>
    <row r="16902" spans="11:11" s="1" customFormat="1" x14ac:dyDescent="0.25">
      <c r="K16902" s="2"/>
    </row>
    <row r="16903" spans="11:11" s="1" customFormat="1" x14ac:dyDescent="0.25">
      <c r="K16903" s="2"/>
    </row>
    <row r="16904" spans="11:11" s="1" customFormat="1" x14ac:dyDescent="0.25">
      <c r="K16904" s="2"/>
    </row>
    <row r="16905" spans="11:11" s="1" customFormat="1" x14ac:dyDescent="0.25">
      <c r="K16905" s="2"/>
    </row>
    <row r="16906" spans="11:11" s="1" customFormat="1" x14ac:dyDescent="0.25">
      <c r="K16906" s="2"/>
    </row>
    <row r="16907" spans="11:11" s="1" customFormat="1" x14ac:dyDescent="0.25">
      <c r="K16907" s="2"/>
    </row>
    <row r="16908" spans="11:11" s="1" customFormat="1" x14ac:dyDescent="0.25">
      <c r="K16908" s="2"/>
    </row>
    <row r="16909" spans="11:11" s="1" customFormat="1" x14ac:dyDescent="0.25">
      <c r="K16909" s="2"/>
    </row>
    <row r="16910" spans="11:11" s="1" customFormat="1" x14ac:dyDescent="0.25">
      <c r="K16910" s="2"/>
    </row>
    <row r="16911" spans="11:11" s="1" customFormat="1" x14ac:dyDescent="0.25">
      <c r="K16911" s="2"/>
    </row>
    <row r="16912" spans="11:11" s="1" customFormat="1" x14ac:dyDescent="0.25">
      <c r="K16912" s="2"/>
    </row>
    <row r="16913" spans="11:11" s="1" customFormat="1" x14ac:dyDescent="0.25">
      <c r="K16913" s="2"/>
    </row>
    <row r="16914" spans="11:11" s="1" customFormat="1" x14ac:dyDescent="0.25">
      <c r="K16914" s="2"/>
    </row>
    <row r="16915" spans="11:11" s="1" customFormat="1" x14ac:dyDescent="0.25">
      <c r="K16915" s="2"/>
    </row>
    <row r="16916" spans="11:11" s="1" customFormat="1" x14ac:dyDescent="0.25">
      <c r="K16916" s="2"/>
    </row>
    <row r="16917" spans="11:11" s="1" customFormat="1" x14ac:dyDescent="0.25">
      <c r="K16917" s="2"/>
    </row>
    <row r="16918" spans="11:11" s="1" customFormat="1" x14ac:dyDescent="0.25">
      <c r="K16918" s="2"/>
    </row>
    <row r="16919" spans="11:11" s="1" customFormat="1" x14ac:dyDescent="0.25">
      <c r="K16919" s="2"/>
    </row>
    <row r="16920" spans="11:11" s="1" customFormat="1" x14ac:dyDescent="0.25">
      <c r="K16920" s="2"/>
    </row>
    <row r="16921" spans="11:11" s="1" customFormat="1" x14ac:dyDescent="0.25">
      <c r="K16921" s="2"/>
    </row>
    <row r="16922" spans="11:11" s="1" customFormat="1" x14ac:dyDescent="0.25">
      <c r="K16922" s="2"/>
    </row>
    <row r="16923" spans="11:11" s="1" customFormat="1" x14ac:dyDescent="0.25">
      <c r="K16923" s="2"/>
    </row>
    <row r="16924" spans="11:11" s="1" customFormat="1" x14ac:dyDescent="0.25">
      <c r="K16924" s="2"/>
    </row>
    <row r="16925" spans="11:11" s="1" customFormat="1" x14ac:dyDescent="0.25">
      <c r="K16925" s="2"/>
    </row>
    <row r="16926" spans="11:11" s="1" customFormat="1" x14ac:dyDescent="0.25">
      <c r="K16926" s="2"/>
    </row>
    <row r="16927" spans="11:11" s="1" customFormat="1" x14ac:dyDescent="0.25">
      <c r="K16927" s="2"/>
    </row>
    <row r="16928" spans="11:11" s="1" customFormat="1" x14ac:dyDescent="0.25">
      <c r="K16928" s="2"/>
    </row>
    <row r="16929" spans="11:11" s="1" customFormat="1" x14ac:dyDescent="0.25">
      <c r="K16929" s="2"/>
    </row>
    <row r="16930" spans="11:11" s="1" customFormat="1" x14ac:dyDescent="0.25">
      <c r="K16930" s="2"/>
    </row>
    <row r="16931" spans="11:11" s="1" customFormat="1" x14ac:dyDescent="0.25">
      <c r="K16931" s="2"/>
    </row>
    <row r="16932" spans="11:11" s="1" customFormat="1" x14ac:dyDescent="0.25">
      <c r="K16932" s="2"/>
    </row>
    <row r="16933" spans="11:11" s="1" customFormat="1" x14ac:dyDescent="0.25">
      <c r="K16933" s="2"/>
    </row>
    <row r="16934" spans="11:11" s="1" customFormat="1" x14ac:dyDescent="0.25">
      <c r="K16934" s="2"/>
    </row>
    <row r="16935" spans="11:11" s="1" customFormat="1" x14ac:dyDescent="0.25">
      <c r="K16935" s="2"/>
    </row>
    <row r="16936" spans="11:11" s="1" customFormat="1" x14ac:dyDescent="0.25">
      <c r="K16936" s="2"/>
    </row>
    <row r="16937" spans="11:11" s="1" customFormat="1" x14ac:dyDescent="0.25">
      <c r="K16937" s="2"/>
    </row>
    <row r="16938" spans="11:11" s="1" customFormat="1" x14ac:dyDescent="0.25">
      <c r="K16938" s="2"/>
    </row>
    <row r="16939" spans="11:11" s="1" customFormat="1" x14ac:dyDescent="0.25">
      <c r="K16939" s="2"/>
    </row>
    <row r="16940" spans="11:11" s="1" customFormat="1" x14ac:dyDescent="0.25">
      <c r="K16940" s="2"/>
    </row>
    <row r="16941" spans="11:11" s="1" customFormat="1" x14ac:dyDescent="0.25">
      <c r="K16941" s="2"/>
    </row>
    <row r="16942" spans="11:11" s="1" customFormat="1" x14ac:dyDescent="0.25">
      <c r="K16942" s="2"/>
    </row>
    <row r="16943" spans="11:11" s="1" customFormat="1" x14ac:dyDescent="0.25">
      <c r="K16943" s="2"/>
    </row>
    <row r="16944" spans="11:11" s="1" customFormat="1" x14ac:dyDescent="0.25">
      <c r="K16944" s="2"/>
    </row>
    <row r="16945" spans="11:11" s="1" customFormat="1" x14ac:dyDescent="0.25">
      <c r="K16945" s="2"/>
    </row>
    <row r="16946" spans="11:11" s="1" customFormat="1" x14ac:dyDescent="0.25">
      <c r="K16946" s="2"/>
    </row>
    <row r="16947" spans="11:11" s="1" customFormat="1" x14ac:dyDescent="0.25">
      <c r="K16947" s="2"/>
    </row>
    <row r="16948" spans="11:11" s="1" customFormat="1" x14ac:dyDescent="0.25">
      <c r="K16948" s="2"/>
    </row>
    <row r="16949" spans="11:11" s="1" customFormat="1" x14ac:dyDescent="0.25">
      <c r="K16949" s="2"/>
    </row>
    <row r="16950" spans="11:11" s="1" customFormat="1" x14ac:dyDescent="0.25">
      <c r="K16950" s="2"/>
    </row>
    <row r="16951" spans="11:11" s="1" customFormat="1" x14ac:dyDescent="0.25">
      <c r="K16951" s="2"/>
    </row>
    <row r="16952" spans="11:11" s="1" customFormat="1" x14ac:dyDescent="0.25">
      <c r="K16952" s="2"/>
    </row>
    <row r="16953" spans="11:11" s="1" customFormat="1" x14ac:dyDescent="0.25">
      <c r="K16953" s="2"/>
    </row>
    <row r="16954" spans="11:11" s="1" customFormat="1" x14ac:dyDescent="0.25">
      <c r="K16954" s="2"/>
    </row>
    <row r="16955" spans="11:11" s="1" customFormat="1" x14ac:dyDescent="0.25">
      <c r="K16955" s="2"/>
    </row>
    <row r="16956" spans="11:11" s="1" customFormat="1" x14ac:dyDescent="0.25">
      <c r="K16956" s="2"/>
    </row>
    <row r="16957" spans="11:11" s="1" customFormat="1" x14ac:dyDescent="0.25">
      <c r="K16957" s="2"/>
    </row>
    <row r="16958" spans="11:11" s="1" customFormat="1" x14ac:dyDescent="0.25">
      <c r="K16958" s="2"/>
    </row>
    <row r="16959" spans="11:11" s="1" customFormat="1" x14ac:dyDescent="0.25">
      <c r="K16959" s="2"/>
    </row>
    <row r="16960" spans="11:11" s="1" customFormat="1" x14ac:dyDescent="0.25">
      <c r="K16960" s="2"/>
    </row>
    <row r="16961" spans="11:11" s="1" customFormat="1" x14ac:dyDescent="0.25">
      <c r="K16961" s="2"/>
    </row>
    <row r="16962" spans="11:11" s="1" customFormat="1" x14ac:dyDescent="0.25">
      <c r="K16962" s="2"/>
    </row>
    <row r="16963" spans="11:11" s="1" customFormat="1" x14ac:dyDescent="0.25">
      <c r="K16963" s="2"/>
    </row>
    <row r="16964" spans="11:11" s="1" customFormat="1" x14ac:dyDescent="0.25">
      <c r="K16964" s="2"/>
    </row>
    <row r="16965" spans="11:11" s="1" customFormat="1" x14ac:dyDescent="0.25">
      <c r="K16965" s="2"/>
    </row>
    <row r="16966" spans="11:11" s="1" customFormat="1" x14ac:dyDescent="0.25">
      <c r="K16966" s="2"/>
    </row>
    <row r="16967" spans="11:11" s="1" customFormat="1" x14ac:dyDescent="0.25">
      <c r="K16967" s="2"/>
    </row>
    <row r="16968" spans="11:11" s="1" customFormat="1" x14ac:dyDescent="0.25">
      <c r="K16968" s="2"/>
    </row>
    <row r="16969" spans="11:11" s="1" customFormat="1" x14ac:dyDescent="0.25">
      <c r="K16969" s="2"/>
    </row>
    <row r="16970" spans="11:11" s="1" customFormat="1" x14ac:dyDescent="0.25">
      <c r="K16970" s="2"/>
    </row>
    <row r="16971" spans="11:11" s="1" customFormat="1" x14ac:dyDescent="0.25">
      <c r="K16971" s="2"/>
    </row>
    <row r="16972" spans="11:11" s="1" customFormat="1" x14ac:dyDescent="0.25">
      <c r="K16972" s="2"/>
    </row>
    <row r="16973" spans="11:11" s="1" customFormat="1" x14ac:dyDescent="0.25">
      <c r="K16973" s="2"/>
    </row>
    <row r="16974" spans="11:11" s="1" customFormat="1" x14ac:dyDescent="0.25">
      <c r="K16974" s="2"/>
    </row>
    <row r="16975" spans="11:11" s="1" customFormat="1" x14ac:dyDescent="0.25">
      <c r="K16975" s="2"/>
    </row>
    <row r="16976" spans="11:11" s="1" customFormat="1" x14ac:dyDescent="0.25">
      <c r="K16976" s="2"/>
    </row>
    <row r="16977" spans="11:11" s="1" customFormat="1" x14ac:dyDescent="0.25">
      <c r="K16977" s="2"/>
    </row>
    <row r="16978" spans="11:11" s="1" customFormat="1" x14ac:dyDescent="0.25">
      <c r="K16978" s="2"/>
    </row>
    <row r="16979" spans="11:11" s="1" customFormat="1" x14ac:dyDescent="0.25">
      <c r="K16979" s="2"/>
    </row>
    <row r="16980" spans="11:11" s="1" customFormat="1" x14ac:dyDescent="0.25">
      <c r="K16980" s="2"/>
    </row>
    <row r="16981" spans="11:11" s="1" customFormat="1" x14ac:dyDescent="0.25">
      <c r="K16981" s="2"/>
    </row>
    <row r="16982" spans="11:11" s="1" customFormat="1" x14ac:dyDescent="0.25">
      <c r="K16982" s="2"/>
    </row>
    <row r="16983" spans="11:11" s="1" customFormat="1" x14ac:dyDescent="0.25">
      <c r="K16983" s="2"/>
    </row>
    <row r="16984" spans="11:11" s="1" customFormat="1" x14ac:dyDescent="0.25">
      <c r="K16984" s="2"/>
    </row>
    <row r="16985" spans="11:11" s="1" customFormat="1" x14ac:dyDescent="0.25">
      <c r="K16985" s="2"/>
    </row>
    <row r="16986" spans="11:11" s="1" customFormat="1" x14ac:dyDescent="0.25">
      <c r="K16986" s="2"/>
    </row>
    <row r="16987" spans="11:11" s="1" customFormat="1" x14ac:dyDescent="0.25">
      <c r="K16987" s="2"/>
    </row>
    <row r="16988" spans="11:11" s="1" customFormat="1" x14ac:dyDescent="0.25">
      <c r="K16988" s="2"/>
    </row>
    <row r="16989" spans="11:11" s="1" customFormat="1" x14ac:dyDescent="0.25">
      <c r="K16989" s="2"/>
    </row>
    <row r="16990" spans="11:11" s="1" customFormat="1" x14ac:dyDescent="0.25">
      <c r="K16990" s="2"/>
    </row>
    <row r="16991" spans="11:11" s="1" customFormat="1" x14ac:dyDescent="0.25">
      <c r="K16991" s="2"/>
    </row>
    <row r="16992" spans="11:11" s="1" customFormat="1" x14ac:dyDescent="0.25">
      <c r="K16992" s="2"/>
    </row>
    <row r="16993" spans="11:11" s="1" customFormat="1" x14ac:dyDescent="0.25">
      <c r="K16993" s="2"/>
    </row>
    <row r="16994" spans="11:11" s="1" customFormat="1" x14ac:dyDescent="0.25">
      <c r="K16994" s="2"/>
    </row>
    <row r="16995" spans="11:11" s="1" customFormat="1" x14ac:dyDescent="0.25">
      <c r="K16995" s="2"/>
    </row>
    <row r="16996" spans="11:11" s="1" customFormat="1" x14ac:dyDescent="0.25">
      <c r="K16996" s="2"/>
    </row>
    <row r="16997" spans="11:11" s="1" customFormat="1" x14ac:dyDescent="0.25">
      <c r="K16997" s="2"/>
    </row>
    <row r="16998" spans="11:11" s="1" customFormat="1" x14ac:dyDescent="0.25">
      <c r="K16998" s="2"/>
    </row>
    <row r="16999" spans="11:11" s="1" customFormat="1" x14ac:dyDescent="0.25">
      <c r="K16999" s="2"/>
    </row>
    <row r="17000" spans="11:11" s="1" customFormat="1" x14ac:dyDescent="0.25">
      <c r="K17000" s="2"/>
    </row>
    <row r="17001" spans="11:11" s="1" customFormat="1" x14ac:dyDescent="0.25">
      <c r="K17001" s="2"/>
    </row>
    <row r="17002" spans="11:11" s="1" customFormat="1" x14ac:dyDescent="0.25">
      <c r="K17002" s="2"/>
    </row>
    <row r="17003" spans="11:11" s="1" customFormat="1" x14ac:dyDescent="0.25">
      <c r="K17003" s="2"/>
    </row>
    <row r="17004" spans="11:11" s="1" customFormat="1" x14ac:dyDescent="0.25">
      <c r="K17004" s="2"/>
    </row>
    <row r="17005" spans="11:11" s="1" customFormat="1" x14ac:dyDescent="0.25">
      <c r="K17005" s="2"/>
    </row>
    <row r="17006" spans="11:11" s="1" customFormat="1" x14ac:dyDescent="0.25">
      <c r="K17006" s="2"/>
    </row>
    <row r="17007" spans="11:11" s="1" customFormat="1" x14ac:dyDescent="0.25">
      <c r="K17007" s="2"/>
    </row>
    <row r="17008" spans="11:11" s="1" customFormat="1" x14ac:dyDescent="0.25">
      <c r="K17008" s="2"/>
    </row>
    <row r="17009" spans="11:11" s="1" customFormat="1" x14ac:dyDescent="0.25">
      <c r="K17009" s="2"/>
    </row>
    <row r="17010" spans="11:11" s="1" customFormat="1" x14ac:dyDescent="0.25">
      <c r="K17010" s="2"/>
    </row>
    <row r="17011" spans="11:11" s="1" customFormat="1" x14ac:dyDescent="0.25">
      <c r="K17011" s="2"/>
    </row>
    <row r="17012" spans="11:11" s="1" customFormat="1" x14ac:dyDescent="0.25">
      <c r="K17012" s="2"/>
    </row>
    <row r="17013" spans="11:11" s="1" customFormat="1" x14ac:dyDescent="0.25">
      <c r="K17013" s="2"/>
    </row>
    <row r="17014" spans="11:11" s="1" customFormat="1" x14ac:dyDescent="0.25">
      <c r="K17014" s="2"/>
    </row>
    <row r="17015" spans="11:11" s="1" customFormat="1" x14ac:dyDescent="0.25">
      <c r="K17015" s="2"/>
    </row>
    <row r="17016" spans="11:11" s="1" customFormat="1" x14ac:dyDescent="0.25">
      <c r="K17016" s="2"/>
    </row>
    <row r="17017" spans="11:11" s="1" customFormat="1" x14ac:dyDescent="0.25">
      <c r="K17017" s="2"/>
    </row>
    <row r="17018" spans="11:11" s="1" customFormat="1" x14ac:dyDescent="0.25">
      <c r="K17018" s="2"/>
    </row>
    <row r="17019" spans="11:11" s="1" customFormat="1" x14ac:dyDescent="0.25">
      <c r="K17019" s="2"/>
    </row>
    <row r="17020" spans="11:11" s="1" customFormat="1" x14ac:dyDescent="0.25">
      <c r="K17020" s="2"/>
    </row>
    <row r="17021" spans="11:11" s="1" customFormat="1" x14ac:dyDescent="0.25">
      <c r="K17021" s="2"/>
    </row>
    <row r="17022" spans="11:11" s="1" customFormat="1" x14ac:dyDescent="0.25">
      <c r="K17022" s="2"/>
    </row>
    <row r="17023" spans="11:11" s="1" customFormat="1" x14ac:dyDescent="0.25">
      <c r="K17023" s="2"/>
    </row>
    <row r="17024" spans="11:11" s="1" customFormat="1" x14ac:dyDescent="0.25">
      <c r="K17024" s="2"/>
    </row>
    <row r="17025" spans="11:11" s="1" customFormat="1" x14ac:dyDescent="0.25">
      <c r="K17025" s="2"/>
    </row>
    <row r="17026" spans="11:11" s="1" customFormat="1" x14ac:dyDescent="0.25">
      <c r="K17026" s="2"/>
    </row>
    <row r="17027" spans="11:11" s="1" customFormat="1" x14ac:dyDescent="0.25">
      <c r="K17027" s="2"/>
    </row>
    <row r="17028" spans="11:11" s="1" customFormat="1" x14ac:dyDescent="0.25">
      <c r="K17028" s="2"/>
    </row>
    <row r="17029" spans="11:11" s="1" customFormat="1" x14ac:dyDescent="0.25">
      <c r="K17029" s="2"/>
    </row>
    <row r="17030" spans="11:11" s="1" customFormat="1" x14ac:dyDescent="0.25">
      <c r="K17030" s="2"/>
    </row>
    <row r="17031" spans="11:11" s="1" customFormat="1" x14ac:dyDescent="0.25">
      <c r="K17031" s="2"/>
    </row>
    <row r="17032" spans="11:11" s="1" customFormat="1" x14ac:dyDescent="0.25">
      <c r="K17032" s="2"/>
    </row>
    <row r="17033" spans="11:11" s="1" customFormat="1" x14ac:dyDescent="0.25">
      <c r="K17033" s="2"/>
    </row>
    <row r="17034" spans="11:11" s="1" customFormat="1" x14ac:dyDescent="0.25">
      <c r="K17034" s="2"/>
    </row>
    <row r="17035" spans="11:11" s="1" customFormat="1" x14ac:dyDescent="0.25">
      <c r="K17035" s="2"/>
    </row>
    <row r="17036" spans="11:11" s="1" customFormat="1" x14ac:dyDescent="0.25">
      <c r="K17036" s="2"/>
    </row>
    <row r="17037" spans="11:11" s="1" customFormat="1" x14ac:dyDescent="0.25">
      <c r="K17037" s="2"/>
    </row>
    <row r="17038" spans="11:11" s="1" customFormat="1" x14ac:dyDescent="0.25">
      <c r="K17038" s="2"/>
    </row>
    <row r="17039" spans="11:11" s="1" customFormat="1" x14ac:dyDescent="0.25">
      <c r="K17039" s="2"/>
    </row>
    <row r="17040" spans="11:11" s="1" customFormat="1" x14ac:dyDescent="0.25">
      <c r="K17040" s="2"/>
    </row>
    <row r="17041" spans="11:11" s="1" customFormat="1" x14ac:dyDescent="0.25">
      <c r="K17041" s="2"/>
    </row>
    <row r="17042" spans="11:11" s="1" customFormat="1" x14ac:dyDescent="0.25">
      <c r="K17042" s="2"/>
    </row>
    <row r="17043" spans="11:11" s="1" customFormat="1" x14ac:dyDescent="0.25">
      <c r="K17043" s="2"/>
    </row>
    <row r="17044" spans="11:11" s="1" customFormat="1" x14ac:dyDescent="0.25">
      <c r="K17044" s="2"/>
    </row>
    <row r="17045" spans="11:11" s="1" customFormat="1" x14ac:dyDescent="0.25">
      <c r="K17045" s="2"/>
    </row>
    <row r="17046" spans="11:11" s="1" customFormat="1" x14ac:dyDescent="0.25">
      <c r="K17046" s="2"/>
    </row>
    <row r="17047" spans="11:11" s="1" customFormat="1" x14ac:dyDescent="0.25">
      <c r="K17047" s="2"/>
    </row>
    <row r="17048" spans="11:11" s="1" customFormat="1" x14ac:dyDescent="0.25">
      <c r="K17048" s="2"/>
    </row>
    <row r="17049" spans="11:11" s="1" customFormat="1" x14ac:dyDescent="0.25">
      <c r="K17049" s="2"/>
    </row>
    <row r="17050" spans="11:11" s="1" customFormat="1" x14ac:dyDescent="0.25">
      <c r="K17050" s="2"/>
    </row>
    <row r="17051" spans="11:11" s="1" customFormat="1" x14ac:dyDescent="0.25">
      <c r="K17051" s="2"/>
    </row>
    <row r="17052" spans="11:11" s="1" customFormat="1" x14ac:dyDescent="0.25">
      <c r="K17052" s="2"/>
    </row>
    <row r="17053" spans="11:11" s="1" customFormat="1" x14ac:dyDescent="0.25">
      <c r="K17053" s="2"/>
    </row>
    <row r="17054" spans="11:11" s="1" customFormat="1" x14ac:dyDescent="0.25">
      <c r="K17054" s="2"/>
    </row>
    <row r="17055" spans="11:11" s="1" customFormat="1" x14ac:dyDescent="0.25">
      <c r="K17055" s="2"/>
    </row>
    <row r="17056" spans="11:11" s="1" customFormat="1" x14ac:dyDescent="0.25">
      <c r="K17056" s="2"/>
    </row>
    <row r="17057" spans="11:11" s="1" customFormat="1" x14ac:dyDescent="0.25">
      <c r="K17057" s="2"/>
    </row>
    <row r="17058" spans="11:11" s="1" customFormat="1" x14ac:dyDescent="0.25">
      <c r="K17058" s="2"/>
    </row>
    <row r="17059" spans="11:11" s="1" customFormat="1" x14ac:dyDescent="0.25">
      <c r="K17059" s="2"/>
    </row>
    <row r="17060" spans="11:11" s="1" customFormat="1" x14ac:dyDescent="0.25">
      <c r="K17060" s="2"/>
    </row>
    <row r="17061" spans="11:11" s="1" customFormat="1" x14ac:dyDescent="0.25">
      <c r="K17061" s="2"/>
    </row>
    <row r="17062" spans="11:11" s="1" customFormat="1" x14ac:dyDescent="0.25">
      <c r="K17062" s="2"/>
    </row>
    <row r="17063" spans="11:11" s="1" customFormat="1" x14ac:dyDescent="0.25">
      <c r="K17063" s="2"/>
    </row>
    <row r="17064" spans="11:11" s="1" customFormat="1" x14ac:dyDescent="0.25">
      <c r="K17064" s="2"/>
    </row>
    <row r="17065" spans="11:11" s="1" customFormat="1" x14ac:dyDescent="0.25">
      <c r="K17065" s="2"/>
    </row>
    <row r="17066" spans="11:11" s="1" customFormat="1" x14ac:dyDescent="0.25">
      <c r="K17066" s="2"/>
    </row>
    <row r="17067" spans="11:11" s="1" customFormat="1" x14ac:dyDescent="0.25">
      <c r="K17067" s="2"/>
    </row>
    <row r="17068" spans="11:11" s="1" customFormat="1" x14ac:dyDescent="0.25">
      <c r="K17068" s="2"/>
    </row>
    <row r="17069" spans="11:11" s="1" customFormat="1" x14ac:dyDescent="0.25">
      <c r="K17069" s="2"/>
    </row>
    <row r="17070" spans="11:11" s="1" customFormat="1" x14ac:dyDescent="0.25">
      <c r="K17070" s="2"/>
    </row>
    <row r="17071" spans="11:11" s="1" customFormat="1" x14ac:dyDescent="0.25">
      <c r="K17071" s="2"/>
    </row>
    <row r="17072" spans="11:11" s="1" customFormat="1" x14ac:dyDescent="0.25">
      <c r="K17072" s="2"/>
    </row>
    <row r="17073" spans="11:11" s="1" customFormat="1" x14ac:dyDescent="0.25">
      <c r="K17073" s="2"/>
    </row>
    <row r="17074" spans="11:11" s="1" customFormat="1" x14ac:dyDescent="0.25">
      <c r="K17074" s="2"/>
    </row>
    <row r="17075" spans="11:11" s="1" customFormat="1" x14ac:dyDescent="0.25">
      <c r="K17075" s="2"/>
    </row>
    <row r="17076" spans="11:11" s="1" customFormat="1" x14ac:dyDescent="0.25">
      <c r="K17076" s="2"/>
    </row>
    <row r="17077" spans="11:11" s="1" customFormat="1" x14ac:dyDescent="0.25">
      <c r="K17077" s="2"/>
    </row>
    <row r="17078" spans="11:11" s="1" customFormat="1" x14ac:dyDescent="0.25">
      <c r="K17078" s="2"/>
    </row>
    <row r="17079" spans="11:11" s="1" customFormat="1" x14ac:dyDescent="0.25">
      <c r="K17079" s="2"/>
    </row>
    <row r="17080" spans="11:11" s="1" customFormat="1" x14ac:dyDescent="0.25">
      <c r="K17080" s="2"/>
    </row>
    <row r="17081" spans="11:11" s="1" customFormat="1" x14ac:dyDescent="0.25">
      <c r="K17081" s="2"/>
    </row>
    <row r="17082" spans="11:11" s="1" customFormat="1" x14ac:dyDescent="0.25">
      <c r="K17082" s="2"/>
    </row>
    <row r="17083" spans="11:11" s="1" customFormat="1" x14ac:dyDescent="0.25">
      <c r="K17083" s="2"/>
    </row>
    <row r="17084" spans="11:11" s="1" customFormat="1" x14ac:dyDescent="0.25">
      <c r="K17084" s="2"/>
    </row>
    <row r="17085" spans="11:11" s="1" customFormat="1" x14ac:dyDescent="0.25">
      <c r="K17085" s="2"/>
    </row>
    <row r="17086" spans="11:11" s="1" customFormat="1" x14ac:dyDescent="0.25">
      <c r="K17086" s="2"/>
    </row>
    <row r="17087" spans="11:11" s="1" customFormat="1" x14ac:dyDescent="0.25">
      <c r="K17087" s="2"/>
    </row>
    <row r="17088" spans="11:11" s="1" customFormat="1" x14ac:dyDescent="0.25">
      <c r="K17088" s="2"/>
    </row>
    <row r="17089" spans="11:11" s="1" customFormat="1" x14ac:dyDescent="0.25">
      <c r="K17089" s="2"/>
    </row>
    <row r="17090" spans="11:11" s="1" customFormat="1" x14ac:dyDescent="0.25">
      <c r="K17090" s="2"/>
    </row>
    <row r="17091" spans="11:11" s="1" customFormat="1" x14ac:dyDescent="0.25">
      <c r="K17091" s="2"/>
    </row>
    <row r="17092" spans="11:11" s="1" customFormat="1" x14ac:dyDescent="0.25">
      <c r="K17092" s="2"/>
    </row>
    <row r="17093" spans="11:11" s="1" customFormat="1" x14ac:dyDescent="0.25">
      <c r="K17093" s="2"/>
    </row>
    <row r="17094" spans="11:11" s="1" customFormat="1" x14ac:dyDescent="0.25">
      <c r="K17094" s="2"/>
    </row>
    <row r="17095" spans="11:11" s="1" customFormat="1" x14ac:dyDescent="0.25">
      <c r="K17095" s="2"/>
    </row>
    <row r="17096" spans="11:11" s="1" customFormat="1" x14ac:dyDescent="0.25">
      <c r="K17096" s="2"/>
    </row>
    <row r="17097" spans="11:11" s="1" customFormat="1" x14ac:dyDescent="0.25">
      <c r="K17097" s="2"/>
    </row>
    <row r="17098" spans="11:11" s="1" customFormat="1" x14ac:dyDescent="0.25">
      <c r="K17098" s="2"/>
    </row>
    <row r="17099" spans="11:11" s="1" customFormat="1" x14ac:dyDescent="0.25">
      <c r="K17099" s="2"/>
    </row>
    <row r="17100" spans="11:11" s="1" customFormat="1" x14ac:dyDescent="0.25">
      <c r="K17100" s="2"/>
    </row>
    <row r="17101" spans="11:11" s="1" customFormat="1" x14ac:dyDescent="0.25">
      <c r="K17101" s="2"/>
    </row>
    <row r="17102" spans="11:11" s="1" customFormat="1" x14ac:dyDescent="0.25">
      <c r="K17102" s="2"/>
    </row>
    <row r="17103" spans="11:11" s="1" customFormat="1" x14ac:dyDescent="0.25">
      <c r="K17103" s="2"/>
    </row>
    <row r="17104" spans="11:11" s="1" customFormat="1" x14ac:dyDescent="0.25">
      <c r="K17104" s="2"/>
    </row>
    <row r="17105" spans="11:11" s="1" customFormat="1" x14ac:dyDescent="0.25">
      <c r="K17105" s="2"/>
    </row>
    <row r="17106" spans="11:11" s="1" customFormat="1" x14ac:dyDescent="0.25">
      <c r="K17106" s="2"/>
    </row>
    <row r="17107" spans="11:11" s="1" customFormat="1" x14ac:dyDescent="0.25">
      <c r="K17107" s="2"/>
    </row>
    <row r="17108" spans="11:11" s="1" customFormat="1" x14ac:dyDescent="0.25">
      <c r="K17108" s="2"/>
    </row>
    <row r="17109" spans="11:11" s="1" customFormat="1" x14ac:dyDescent="0.25">
      <c r="K17109" s="2"/>
    </row>
    <row r="17110" spans="11:11" s="1" customFormat="1" x14ac:dyDescent="0.25">
      <c r="K17110" s="2"/>
    </row>
    <row r="17111" spans="11:11" s="1" customFormat="1" x14ac:dyDescent="0.25">
      <c r="K17111" s="2"/>
    </row>
    <row r="17112" spans="11:11" s="1" customFormat="1" x14ac:dyDescent="0.25">
      <c r="K17112" s="2"/>
    </row>
    <row r="17113" spans="11:11" s="1" customFormat="1" x14ac:dyDescent="0.25">
      <c r="K17113" s="2"/>
    </row>
    <row r="17114" spans="11:11" s="1" customFormat="1" x14ac:dyDescent="0.25">
      <c r="K17114" s="2"/>
    </row>
    <row r="17115" spans="11:11" s="1" customFormat="1" x14ac:dyDescent="0.25">
      <c r="K17115" s="2"/>
    </row>
    <row r="17116" spans="11:11" s="1" customFormat="1" x14ac:dyDescent="0.25">
      <c r="K17116" s="2"/>
    </row>
    <row r="17117" spans="11:11" s="1" customFormat="1" x14ac:dyDescent="0.25">
      <c r="K17117" s="2"/>
    </row>
    <row r="17118" spans="11:11" s="1" customFormat="1" x14ac:dyDescent="0.25">
      <c r="K17118" s="2"/>
    </row>
    <row r="17119" spans="11:11" s="1" customFormat="1" x14ac:dyDescent="0.25">
      <c r="K17119" s="2"/>
    </row>
    <row r="17120" spans="11:11" s="1" customFormat="1" x14ac:dyDescent="0.25">
      <c r="K17120" s="2"/>
    </row>
    <row r="17121" spans="11:11" s="1" customFormat="1" x14ac:dyDescent="0.25">
      <c r="K17121" s="2"/>
    </row>
    <row r="17122" spans="11:11" s="1" customFormat="1" x14ac:dyDescent="0.25">
      <c r="K17122" s="2"/>
    </row>
    <row r="17123" spans="11:11" s="1" customFormat="1" x14ac:dyDescent="0.25">
      <c r="K17123" s="2"/>
    </row>
    <row r="17124" spans="11:11" s="1" customFormat="1" x14ac:dyDescent="0.25">
      <c r="K17124" s="2"/>
    </row>
    <row r="17125" spans="11:11" s="1" customFormat="1" x14ac:dyDescent="0.25">
      <c r="K17125" s="2"/>
    </row>
    <row r="17126" spans="11:11" s="1" customFormat="1" x14ac:dyDescent="0.25">
      <c r="K17126" s="2"/>
    </row>
    <row r="17127" spans="11:11" s="1" customFormat="1" x14ac:dyDescent="0.25">
      <c r="K17127" s="2"/>
    </row>
    <row r="17128" spans="11:11" s="1" customFormat="1" x14ac:dyDescent="0.25">
      <c r="K17128" s="2"/>
    </row>
    <row r="17129" spans="11:11" s="1" customFormat="1" x14ac:dyDescent="0.25">
      <c r="K17129" s="2"/>
    </row>
    <row r="17130" spans="11:11" s="1" customFormat="1" x14ac:dyDescent="0.25">
      <c r="K17130" s="2"/>
    </row>
    <row r="17131" spans="11:11" s="1" customFormat="1" x14ac:dyDescent="0.25">
      <c r="K17131" s="2"/>
    </row>
    <row r="17132" spans="11:11" s="1" customFormat="1" x14ac:dyDescent="0.25">
      <c r="K17132" s="2"/>
    </row>
    <row r="17133" spans="11:11" s="1" customFormat="1" x14ac:dyDescent="0.25">
      <c r="K17133" s="2"/>
    </row>
    <row r="17134" spans="11:11" s="1" customFormat="1" x14ac:dyDescent="0.25">
      <c r="K17134" s="2"/>
    </row>
    <row r="17135" spans="11:11" s="1" customFormat="1" x14ac:dyDescent="0.25">
      <c r="K17135" s="2"/>
    </row>
    <row r="17136" spans="11:11" s="1" customFormat="1" x14ac:dyDescent="0.25">
      <c r="K17136" s="2"/>
    </row>
    <row r="17137" spans="11:11" s="1" customFormat="1" x14ac:dyDescent="0.25">
      <c r="K17137" s="2"/>
    </row>
    <row r="17138" spans="11:11" s="1" customFormat="1" x14ac:dyDescent="0.25">
      <c r="K17138" s="2"/>
    </row>
    <row r="17139" spans="11:11" s="1" customFormat="1" x14ac:dyDescent="0.25">
      <c r="K17139" s="2"/>
    </row>
    <row r="17140" spans="11:11" s="1" customFormat="1" x14ac:dyDescent="0.25">
      <c r="K17140" s="2"/>
    </row>
    <row r="17141" spans="11:11" s="1" customFormat="1" x14ac:dyDescent="0.25">
      <c r="K17141" s="2"/>
    </row>
    <row r="17142" spans="11:11" s="1" customFormat="1" x14ac:dyDescent="0.25">
      <c r="K17142" s="2"/>
    </row>
    <row r="17143" spans="11:11" s="1" customFormat="1" x14ac:dyDescent="0.25">
      <c r="K17143" s="2"/>
    </row>
    <row r="17144" spans="11:11" s="1" customFormat="1" x14ac:dyDescent="0.25">
      <c r="K17144" s="2"/>
    </row>
    <row r="17145" spans="11:11" s="1" customFormat="1" x14ac:dyDescent="0.25">
      <c r="K17145" s="2"/>
    </row>
    <row r="17146" spans="11:11" s="1" customFormat="1" x14ac:dyDescent="0.25">
      <c r="K17146" s="2"/>
    </row>
    <row r="17147" spans="11:11" s="1" customFormat="1" x14ac:dyDescent="0.25">
      <c r="K17147" s="2"/>
    </row>
    <row r="17148" spans="11:11" s="1" customFormat="1" x14ac:dyDescent="0.25">
      <c r="K17148" s="2"/>
    </row>
    <row r="17149" spans="11:11" s="1" customFormat="1" x14ac:dyDescent="0.25">
      <c r="K17149" s="2"/>
    </row>
    <row r="17150" spans="11:11" s="1" customFormat="1" x14ac:dyDescent="0.25">
      <c r="K17150" s="2"/>
    </row>
    <row r="17151" spans="11:11" s="1" customFormat="1" x14ac:dyDescent="0.25">
      <c r="K17151" s="2"/>
    </row>
    <row r="17152" spans="11:11" s="1" customFormat="1" x14ac:dyDescent="0.25">
      <c r="K17152" s="2"/>
    </row>
    <row r="17153" spans="11:11" s="1" customFormat="1" x14ac:dyDescent="0.25">
      <c r="K17153" s="2"/>
    </row>
    <row r="17154" spans="11:11" s="1" customFormat="1" x14ac:dyDescent="0.25">
      <c r="K17154" s="2"/>
    </row>
    <row r="17155" spans="11:11" s="1" customFormat="1" x14ac:dyDescent="0.25">
      <c r="K17155" s="2"/>
    </row>
    <row r="17156" spans="11:11" s="1" customFormat="1" x14ac:dyDescent="0.25">
      <c r="K17156" s="2"/>
    </row>
    <row r="17157" spans="11:11" s="1" customFormat="1" x14ac:dyDescent="0.25">
      <c r="K17157" s="2"/>
    </row>
    <row r="17158" spans="11:11" s="1" customFormat="1" x14ac:dyDescent="0.25">
      <c r="K17158" s="2"/>
    </row>
    <row r="17159" spans="11:11" s="1" customFormat="1" x14ac:dyDescent="0.25">
      <c r="K17159" s="2"/>
    </row>
    <row r="17160" spans="11:11" s="1" customFormat="1" x14ac:dyDescent="0.25">
      <c r="K17160" s="2"/>
    </row>
    <row r="17161" spans="11:11" s="1" customFormat="1" x14ac:dyDescent="0.25">
      <c r="K17161" s="2"/>
    </row>
    <row r="17162" spans="11:11" s="1" customFormat="1" x14ac:dyDescent="0.25">
      <c r="K17162" s="2"/>
    </row>
    <row r="17163" spans="11:11" s="1" customFormat="1" x14ac:dyDescent="0.25">
      <c r="K17163" s="2"/>
    </row>
    <row r="17164" spans="11:11" s="1" customFormat="1" x14ac:dyDescent="0.25">
      <c r="K17164" s="2"/>
    </row>
    <row r="17165" spans="11:11" s="1" customFormat="1" x14ac:dyDescent="0.25">
      <c r="K17165" s="2"/>
    </row>
    <row r="17166" spans="11:11" s="1" customFormat="1" x14ac:dyDescent="0.25">
      <c r="K17166" s="2"/>
    </row>
    <row r="17167" spans="11:11" s="1" customFormat="1" x14ac:dyDescent="0.25">
      <c r="K17167" s="2"/>
    </row>
    <row r="17168" spans="11:11" s="1" customFormat="1" x14ac:dyDescent="0.25">
      <c r="K17168" s="2"/>
    </row>
    <row r="17169" spans="11:11" s="1" customFormat="1" x14ac:dyDescent="0.25">
      <c r="K17169" s="2"/>
    </row>
    <row r="17170" spans="11:11" s="1" customFormat="1" x14ac:dyDescent="0.25">
      <c r="K17170" s="2"/>
    </row>
    <row r="17171" spans="11:11" s="1" customFormat="1" x14ac:dyDescent="0.25">
      <c r="K17171" s="2"/>
    </row>
    <row r="17172" spans="11:11" s="1" customFormat="1" x14ac:dyDescent="0.25">
      <c r="K17172" s="2"/>
    </row>
    <row r="17173" spans="11:11" s="1" customFormat="1" x14ac:dyDescent="0.25">
      <c r="K17173" s="2"/>
    </row>
    <row r="17174" spans="11:11" s="1" customFormat="1" x14ac:dyDescent="0.25">
      <c r="K17174" s="2"/>
    </row>
    <row r="17175" spans="11:11" s="1" customFormat="1" x14ac:dyDescent="0.25">
      <c r="K17175" s="2"/>
    </row>
    <row r="17176" spans="11:11" s="1" customFormat="1" x14ac:dyDescent="0.25">
      <c r="K17176" s="2"/>
    </row>
    <row r="17177" spans="11:11" s="1" customFormat="1" x14ac:dyDescent="0.25">
      <c r="K17177" s="2"/>
    </row>
    <row r="17178" spans="11:11" s="1" customFormat="1" x14ac:dyDescent="0.25">
      <c r="K17178" s="2"/>
    </row>
    <row r="17179" spans="11:11" s="1" customFormat="1" x14ac:dyDescent="0.25">
      <c r="K17179" s="2"/>
    </row>
    <row r="17180" spans="11:11" s="1" customFormat="1" x14ac:dyDescent="0.25">
      <c r="K17180" s="2"/>
    </row>
    <row r="17181" spans="11:11" s="1" customFormat="1" x14ac:dyDescent="0.25">
      <c r="K17181" s="2"/>
    </row>
    <row r="17182" spans="11:11" s="1" customFormat="1" x14ac:dyDescent="0.25">
      <c r="K17182" s="2"/>
    </row>
    <row r="17183" spans="11:11" s="1" customFormat="1" x14ac:dyDescent="0.25">
      <c r="K17183" s="2"/>
    </row>
    <row r="17184" spans="11:11" s="1" customFormat="1" x14ac:dyDescent="0.25">
      <c r="K17184" s="2"/>
    </row>
    <row r="17185" spans="11:11" s="1" customFormat="1" x14ac:dyDescent="0.25">
      <c r="K17185" s="2"/>
    </row>
    <row r="17186" spans="11:11" s="1" customFormat="1" x14ac:dyDescent="0.25">
      <c r="K17186" s="2"/>
    </row>
    <row r="17187" spans="11:11" s="1" customFormat="1" x14ac:dyDescent="0.25">
      <c r="K17187" s="2"/>
    </row>
    <row r="17188" spans="11:11" s="1" customFormat="1" x14ac:dyDescent="0.25">
      <c r="K17188" s="2"/>
    </row>
    <row r="17189" spans="11:11" s="1" customFormat="1" x14ac:dyDescent="0.25">
      <c r="K17189" s="2"/>
    </row>
    <row r="17190" spans="11:11" s="1" customFormat="1" x14ac:dyDescent="0.25">
      <c r="K17190" s="2"/>
    </row>
    <row r="17191" spans="11:11" s="1" customFormat="1" x14ac:dyDescent="0.25">
      <c r="K17191" s="2"/>
    </row>
    <row r="17192" spans="11:11" s="1" customFormat="1" x14ac:dyDescent="0.25">
      <c r="K17192" s="2"/>
    </row>
    <row r="17193" spans="11:11" s="1" customFormat="1" x14ac:dyDescent="0.25">
      <c r="K17193" s="2"/>
    </row>
    <row r="17194" spans="11:11" s="1" customFormat="1" x14ac:dyDescent="0.25">
      <c r="K17194" s="2"/>
    </row>
    <row r="17195" spans="11:11" s="1" customFormat="1" x14ac:dyDescent="0.25">
      <c r="K17195" s="2"/>
    </row>
    <row r="17196" spans="11:11" s="1" customFormat="1" x14ac:dyDescent="0.25">
      <c r="K17196" s="2"/>
    </row>
    <row r="17197" spans="11:11" s="1" customFormat="1" x14ac:dyDescent="0.25">
      <c r="K17197" s="2"/>
    </row>
    <row r="17198" spans="11:11" s="1" customFormat="1" x14ac:dyDescent="0.25">
      <c r="K17198" s="2"/>
    </row>
    <row r="17199" spans="11:11" s="1" customFormat="1" x14ac:dyDescent="0.25">
      <c r="K17199" s="2"/>
    </row>
    <row r="17200" spans="11:11" s="1" customFormat="1" x14ac:dyDescent="0.25">
      <c r="K17200" s="2"/>
    </row>
    <row r="17201" spans="11:11" s="1" customFormat="1" x14ac:dyDescent="0.25">
      <c r="K17201" s="2"/>
    </row>
    <row r="17202" spans="11:11" s="1" customFormat="1" x14ac:dyDescent="0.25">
      <c r="K17202" s="2"/>
    </row>
    <row r="17203" spans="11:11" s="1" customFormat="1" x14ac:dyDescent="0.25">
      <c r="K17203" s="2"/>
    </row>
    <row r="17204" spans="11:11" s="1" customFormat="1" x14ac:dyDescent="0.25">
      <c r="K17204" s="2"/>
    </row>
    <row r="17205" spans="11:11" s="1" customFormat="1" x14ac:dyDescent="0.25">
      <c r="K17205" s="2"/>
    </row>
    <row r="17206" spans="11:11" s="1" customFormat="1" x14ac:dyDescent="0.25">
      <c r="K17206" s="2"/>
    </row>
    <row r="17207" spans="11:11" s="1" customFormat="1" x14ac:dyDescent="0.25">
      <c r="K17207" s="2"/>
    </row>
    <row r="17208" spans="11:11" s="1" customFormat="1" x14ac:dyDescent="0.25">
      <c r="K17208" s="2"/>
    </row>
    <row r="17209" spans="11:11" s="1" customFormat="1" x14ac:dyDescent="0.25">
      <c r="K17209" s="2"/>
    </row>
    <row r="17210" spans="11:11" s="1" customFormat="1" x14ac:dyDescent="0.25">
      <c r="K17210" s="2"/>
    </row>
    <row r="17211" spans="11:11" s="1" customFormat="1" x14ac:dyDescent="0.25">
      <c r="K17211" s="2"/>
    </row>
    <row r="17212" spans="11:11" s="1" customFormat="1" x14ac:dyDescent="0.25">
      <c r="K17212" s="2"/>
    </row>
    <row r="17213" spans="11:11" s="1" customFormat="1" x14ac:dyDescent="0.25">
      <c r="K17213" s="2"/>
    </row>
    <row r="17214" spans="11:11" s="1" customFormat="1" x14ac:dyDescent="0.25">
      <c r="K17214" s="2"/>
    </row>
    <row r="17215" spans="11:11" s="1" customFormat="1" x14ac:dyDescent="0.25">
      <c r="K17215" s="2"/>
    </row>
    <row r="17216" spans="11:11" s="1" customFormat="1" x14ac:dyDescent="0.25">
      <c r="K17216" s="2"/>
    </row>
    <row r="17217" spans="11:11" s="1" customFormat="1" x14ac:dyDescent="0.25">
      <c r="K17217" s="2"/>
    </row>
    <row r="17218" spans="11:11" s="1" customFormat="1" x14ac:dyDescent="0.25">
      <c r="K17218" s="2"/>
    </row>
    <row r="17219" spans="11:11" s="1" customFormat="1" x14ac:dyDescent="0.25">
      <c r="K17219" s="2"/>
    </row>
    <row r="17220" spans="11:11" s="1" customFormat="1" x14ac:dyDescent="0.25">
      <c r="K17220" s="2"/>
    </row>
    <row r="17221" spans="11:11" s="1" customFormat="1" x14ac:dyDescent="0.25">
      <c r="K17221" s="2"/>
    </row>
    <row r="17222" spans="11:11" s="1" customFormat="1" x14ac:dyDescent="0.25">
      <c r="K17222" s="2"/>
    </row>
    <row r="17223" spans="11:11" s="1" customFormat="1" x14ac:dyDescent="0.25">
      <c r="K17223" s="2"/>
    </row>
    <row r="17224" spans="11:11" s="1" customFormat="1" x14ac:dyDescent="0.25">
      <c r="K17224" s="2"/>
    </row>
    <row r="17225" spans="11:11" s="1" customFormat="1" x14ac:dyDescent="0.25">
      <c r="K17225" s="2"/>
    </row>
    <row r="17226" spans="11:11" s="1" customFormat="1" x14ac:dyDescent="0.25">
      <c r="K17226" s="2"/>
    </row>
    <row r="17227" spans="11:11" s="1" customFormat="1" x14ac:dyDescent="0.25">
      <c r="K17227" s="2"/>
    </row>
    <row r="17228" spans="11:11" s="1" customFormat="1" x14ac:dyDescent="0.25">
      <c r="K17228" s="2"/>
    </row>
    <row r="17229" spans="11:11" s="1" customFormat="1" x14ac:dyDescent="0.25">
      <c r="K17229" s="2"/>
    </row>
    <row r="17230" spans="11:11" s="1" customFormat="1" x14ac:dyDescent="0.25">
      <c r="K17230" s="2"/>
    </row>
    <row r="17231" spans="11:11" s="1" customFormat="1" x14ac:dyDescent="0.25">
      <c r="K17231" s="2"/>
    </row>
    <row r="17232" spans="11:11" s="1" customFormat="1" x14ac:dyDescent="0.25">
      <c r="K17232" s="2"/>
    </row>
    <row r="17233" spans="11:11" s="1" customFormat="1" x14ac:dyDescent="0.25">
      <c r="K17233" s="2"/>
    </row>
    <row r="17234" spans="11:11" s="1" customFormat="1" x14ac:dyDescent="0.25">
      <c r="K17234" s="2"/>
    </row>
    <row r="17235" spans="11:11" s="1" customFormat="1" x14ac:dyDescent="0.25">
      <c r="K17235" s="2"/>
    </row>
    <row r="17236" spans="11:11" s="1" customFormat="1" x14ac:dyDescent="0.25">
      <c r="K17236" s="2"/>
    </row>
    <row r="17237" spans="11:11" s="1" customFormat="1" x14ac:dyDescent="0.25">
      <c r="K17237" s="2"/>
    </row>
    <row r="17238" spans="11:11" s="1" customFormat="1" x14ac:dyDescent="0.25">
      <c r="K17238" s="2"/>
    </row>
    <row r="17239" spans="11:11" s="1" customFormat="1" x14ac:dyDescent="0.25">
      <c r="K17239" s="2"/>
    </row>
    <row r="17240" spans="11:11" s="1" customFormat="1" x14ac:dyDescent="0.25">
      <c r="K17240" s="2"/>
    </row>
    <row r="17241" spans="11:11" s="1" customFormat="1" x14ac:dyDescent="0.25">
      <c r="K17241" s="2"/>
    </row>
    <row r="17242" spans="11:11" s="1" customFormat="1" x14ac:dyDescent="0.25">
      <c r="K17242" s="2"/>
    </row>
    <row r="17243" spans="11:11" s="1" customFormat="1" x14ac:dyDescent="0.25">
      <c r="K17243" s="2"/>
    </row>
    <row r="17244" spans="11:11" s="1" customFormat="1" x14ac:dyDescent="0.25">
      <c r="K17244" s="2"/>
    </row>
    <row r="17245" spans="11:11" s="1" customFormat="1" x14ac:dyDescent="0.25">
      <c r="K17245" s="2"/>
    </row>
    <row r="17246" spans="11:11" s="1" customFormat="1" x14ac:dyDescent="0.25">
      <c r="K17246" s="2"/>
    </row>
    <row r="17247" spans="11:11" s="1" customFormat="1" x14ac:dyDescent="0.25">
      <c r="K17247" s="2"/>
    </row>
    <row r="17248" spans="11:11" s="1" customFormat="1" x14ac:dyDescent="0.25">
      <c r="K17248" s="2"/>
    </row>
    <row r="17249" spans="11:11" s="1" customFormat="1" x14ac:dyDescent="0.25">
      <c r="K17249" s="2"/>
    </row>
    <row r="17250" spans="11:11" s="1" customFormat="1" x14ac:dyDescent="0.25">
      <c r="K17250" s="2"/>
    </row>
    <row r="17251" spans="11:11" s="1" customFormat="1" x14ac:dyDescent="0.25">
      <c r="K17251" s="2"/>
    </row>
    <row r="17252" spans="11:11" s="1" customFormat="1" x14ac:dyDescent="0.25">
      <c r="K17252" s="2"/>
    </row>
    <row r="17253" spans="11:11" s="1" customFormat="1" x14ac:dyDescent="0.25">
      <c r="K17253" s="2"/>
    </row>
    <row r="17254" spans="11:11" s="1" customFormat="1" x14ac:dyDescent="0.25">
      <c r="K17254" s="2"/>
    </row>
    <row r="17255" spans="11:11" s="1" customFormat="1" x14ac:dyDescent="0.25">
      <c r="K17255" s="2"/>
    </row>
    <row r="17256" spans="11:11" s="1" customFormat="1" x14ac:dyDescent="0.25">
      <c r="K17256" s="2"/>
    </row>
    <row r="17257" spans="11:11" s="1" customFormat="1" x14ac:dyDescent="0.25">
      <c r="K17257" s="2"/>
    </row>
    <row r="17258" spans="11:11" s="1" customFormat="1" x14ac:dyDescent="0.25">
      <c r="K17258" s="2"/>
    </row>
    <row r="17259" spans="11:11" s="1" customFormat="1" x14ac:dyDescent="0.25">
      <c r="K17259" s="2"/>
    </row>
    <row r="17260" spans="11:11" s="1" customFormat="1" x14ac:dyDescent="0.25">
      <c r="K17260" s="2"/>
    </row>
    <row r="17261" spans="11:11" s="1" customFormat="1" x14ac:dyDescent="0.25">
      <c r="K17261" s="2"/>
    </row>
    <row r="17262" spans="11:11" s="1" customFormat="1" x14ac:dyDescent="0.25">
      <c r="K17262" s="2"/>
    </row>
    <row r="17263" spans="11:11" s="1" customFormat="1" x14ac:dyDescent="0.25">
      <c r="K17263" s="2"/>
    </row>
    <row r="17264" spans="11:11" s="1" customFormat="1" x14ac:dyDescent="0.25">
      <c r="K17264" s="2"/>
    </row>
    <row r="17265" spans="11:11" s="1" customFormat="1" x14ac:dyDescent="0.25">
      <c r="K17265" s="2"/>
    </row>
    <row r="17266" spans="11:11" s="1" customFormat="1" x14ac:dyDescent="0.25">
      <c r="K17266" s="2"/>
    </row>
    <row r="17267" spans="11:11" s="1" customFormat="1" x14ac:dyDescent="0.25">
      <c r="K17267" s="2"/>
    </row>
    <row r="17268" spans="11:11" s="1" customFormat="1" x14ac:dyDescent="0.25">
      <c r="K17268" s="2"/>
    </row>
    <row r="17269" spans="11:11" s="1" customFormat="1" x14ac:dyDescent="0.25">
      <c r="K17269" s="2"/>
    </row>
    <row r="17270" spans="11:11" s="1" customFormat="1" x14ac:dyDescent="0.25">
      <c r="K17270" s="2"/>
    </row>
    <row r="17271" spans="11:11" s="1" customFormat="1" x14ac:dyDescent="0.25">
      <c r="K17271" s="2"/>
    </row>
    <row r="17272" spans="11:11" s="1" customFormat="1" x14ac:dyDescent="0.25">
      <c r="K17272" s="2"/>
    </row>
    <row r="17273" spans="11:11" s="1" customFormat="1" x14ac:dyDescent="0.25">
      <c r="K17273" s="2"/>
    </row>
    <row r="17274" spans="11:11" s="1" customFormat="1" x14ac:dyDescent="0.25">
      <c r="K17274" s="2"/>
    </row>
    <row r="17275" spans="11:11" s="1" customFormat="1" x14ac:dyDescent="0.25">
      <c r="K17275" s="2"/>
    </row>
    <row r="17276" spans="11:11" s="1" customFormat="1" x14ac:dyDescent="0.25">
      <c r="K17276" s="2"/>
    </row>
    <row r="17277" spans="11:11" s="1" customFormat="1" x14ac:dyDescent="0.25">
      <c r="K17277" s="2"/>
    </row>
    <row r="17278" spans="11:11" s="1" customFormat="1" x14ac:dyDescent="0.25">
      <c r="K17278" s="2"/>
    </row>
    <row r="17279" spans="11:11" s="1" customFormat="1" x14ac:dyDescent="0.25">
      <c r="K17279" s="2"/>
    </row>
    <row r="17280" spans="11:11" s="1" customFormat="1" x14ac:dyDescent="0.25">
      <c r="K17280" s="2"/>
    </row>
    <row r="17281" spans="11:11" s="1" customFormat="1" x14ac:dyDescent="0.25">
      <c r="K17281" s="2"/>
    </row>
    <row r="17282" spans="11:11" s="1" customFormat="1" x14ac:dyDescent="0.25">
      <c r="K17282" s="2"/>
    </row>
    <row r="17283" spans="11:11" s="1" customFormat="1" x14ac:dyDescent="0.25">
      <c r="K17283" s="2"/>
    </row>
    <row r="17284" spans="11:11" s="1" customFormat="1" x14ac:dyDescent="0.25">
      <c r="K17284" s="2"/>
    </row>
    <row r="17285" spans="11:11" s="1" customFormat="1" x14ac:dyDescent="0.25">
      <c r="K17285" s="2"/>
    </row>
    <row r="17286" spans="11:11" s="1" customFormat="1" x14ac:dyDescent="0.25">
      <c r="K17286" s="2"/>
    </row>
    <row r="17287" spans="11:11" s="1" customFormat="1" x14ac:dyDescent="0.25">
      <c r="K17287" s="2"/>
    </row>
    <row r="17288" spans="11:11" s="1" customFormat="1" x14ac:dyDescent="0.25">
      <c r="K17288" s="2"/>
    </row>
    <row r="17289" spans="11:11" s="1" customFormat="1" x14ac:dyDescent="0.25">
      <c r="K17289" s="2"/>
    </row>
    <row r="17290" spans="11:11" s="1" customFormat="1" x14ac:dyDescent="0.25">
      <c r="K17290" s="2"/>
    </row>
    <row r="17291" spans="11:11" s="1" customFormat="1" x14ac:dyDescent="0.25">
      <c r="K17291" s="2"/>
    </row>
    <row r="17292" spans="11:11" s="1" customFormat="1" x14ac:dyDescent="0.25">
      <c r="K17292" s="2"/>
    </row>
    <row r="17293" spans="11:11" s="1" customFormat="1" x14ac:dyDescent="0.25">
      <c r="K17293" s="2"/>
    </row>
    <row r="17294" spans="11:11" s="1" customFormat="1" x14ac:dyDescent="0.25">
      <c r="K17294" s="2"/>
    </row>
    <row r="17295" spans="11:11" s="1" customFormat="1" x14ac:dyDescent="0.25">
      <c r="K17295" s="2"/>
    </row>
    <row r="17296" spans="11:11" s="1" customFormat="1" x14ac:dyDescent="0.25">
      <c r="K17296" s="2"/>
    </row>
    <row r="17297" spans="11:11" s="1" customFormat="1" x14ac:dyDescent="0.25">
      <c r="K17297" s="2"/>
    </row>
    <row r="17298" spans="11:11" s="1" customFormat="1" x14ac:dyDescent="0.25">
      <c r="K17298" s="2"/>
    </row>
    <row r="17299" spans="11:11" s="1" customFormat="1" x14ac:dyDescent="0.25">
      <c r="K17299" s="2"/>
    </row>
    <row r="17300" spans="11:11" s="1" customFormat="1" x14ac:dyDescent="0.25">
      <c r="K17300" s="2"/>
    </row>
    <row r="17301" spans="11:11" s="1" customFormat="1" x14ac:dyDescent="0.25">
      <c r="K17301" s="2"/>
    </row>
    <row r="17302" spans="11:11" s="1" customFormat="1" x14ac:dyDescent="0.25">
      <c r="K17302" s="2"/>
    </row>
    <row r="17303" spans="11:11" s="1" customFormat="1" x14ac:dyDescent="0.25">
      <c r="K17303" s="2"/>
    </row>
    <row r="17304" spans="11:11" s="1" customFormat="1" x14ac:dyDescent="0.25">
      <c r="K17304" s="2"/>
    </row>
    <row r="17305" spans="11:11" s="1" customFormat="1" x14ac:dyDescent="0.25">
      <c r="K17305" s="2"/>
    </row>
    <row r="17306" spans="11:11" s="1" customFormat="1" x14ac:dyDescent="0.25">
      <c r="K17306" s="2"/>
    </row>
    <row r="17307" spans="11:11" s="1" customFormat="1" x14ac:dyDescent="0.25">
      <c r="K17307" s="2"/>
    </row>
    <row r="17308" spans="11:11" s="1" customFormat="1" x14ac:dyDescent="0.25">
      <c r="K17308" s="2"/>
    </row>
    <row r="17309" spans="11:11" s="1" customFormat="1" x14ac:dyDescent="0.25">
      <c r="K17309" s="2"/>
    </row>
    <row r="17310" spans="11:11" s="1" customFormat="1" x14ac:dyDescent="0.25">
      <c r="K17310" s="2"/>
    </row>
    <row r="17311" spans="11:11" s="1" customFormat="1" x14ac:dyDescent="0.25">
      <c r="K17311" s="2"/>
    </row>
    <row r="17312" spans="11:11" s="1" customFormat="1" x14ac:dyDescent="0.25">
      <c r="K17312" s="2"/>
    </row>
    <row r="17313" spans="11:11" s="1" customFormat="1" x14ac:dyDescent="0.25">
      <c r="K17313" s="2"/>
    </row>
    <row r="17314" spans="11:11" s="1" customFormat="1" x14ac:dyDescent="0.25">
      <c r="K17314" s="2"/>
    </row>
    <row r="17315" spans="11:11" s="1" customFormat="1" x14ac:dyDescent="0.25">
      <c r="K17315" s="2"/>
    </row>
    <row r="17316" spans="11:11" s="1" customFormat="1" x14ac:dyDescent="0.25">
      <c r="K17316" s="2"/>
    </row>
    <row r="17317" spans="11:11" s="1" customFormat="1" x14ac:dyDescent="0.25">
      <c r="K17317" s="2"/>
    </row>
    <row r="17318" spans="11:11" s="1" customFormat="1" x14ac:dyDescent="0.25">
      <c r="K17318" s="2"/>
    </row>
    <row r="17319" spans="11:11" s="1" customFormat="1" x14ac:dyDescent="0.25">
      <c r="K17319" s="2"/>
    </row>
    <row r="17320" spans="11:11" s="1" customFormat="1" x14ac:dyDescent="0.25">
      <c r="K17320" s="2"/>
    </row>
    <row r="17321" spans="11:11" s="1" customFormat="1" x14ac:dyDescent="0.25">
      <c r="K17321" s="2"/>
    </row>
    <row r="17322" spans="11:11" s="1" customFormat="1" x14ac:dyDescent="0.25">
      <c r="K17322" s="2"/>
    </row>
    <row r="17323" spans="11:11" s="1" customFormat="1" x14ac:dyDescent="0.25">
      <c r="K17323" s="2"/>
    </row>
    <row r="17324" spans="11:11" s="1" customFormat="1" x14ac:dyDescent="0.25">
      <c r="K17324" s="2"/>
    </row>
    <row r="17325" spans="11:11" s="1" customFormat="1" x14ac:dyDescent="0.25">
      <c r="K17325" s="2"/>
    </row>
    <row r="17326" spans="11:11" s="1" customFormat="1" x14ac:dyDescent="0.25">
      <c r="K17326" s="2"/>
    </row>
    <row r="17327" spans="11:11" s="1" customFormat="1" x14ac:dyDescent="0.25">
      <c r="K17327" s="2"/>
    </row>
    <row r="17328" spans="11:11" s="1" customFormat="1" x14ac:dyDescent="0.25">
      <c r="K17328" s="2"/>
    </row>
    <row r="17329" spans="11:11" s="1" customFormat="1" x14ac:dyDescent="0.25">
      <c r="K17329" s="2"/>
    </row>
    <row r="17330" spans="11:11" s="1" customFormat="1" x14ac:dyDescent="0.25">
      <c r="K17330" s="2"/>
    </row>
    <row r="17331" spans="11:11" s="1" customFormat="1" x14ac:dyDescent="0.25">
      <c r="K17331" s="2"/>
    </row>
    <row r="17332" spans="11:11" s="1" customFormat="1" x14ac:dyDescent="0.25">
      <c r="K17332" s="2"/>
    </row>
    <row r="17333" spans="11:11" s="1" customFormat="1" x14ac:dyDescent="0.25">
      <c r="K17333" s="2"/>
    </row>
    <row r="17334" spans="11:11" s="1" customFormat="1" x14ac:dyDescent="0.25">
      <c r="K17334" s="2"/>
    </row>
    <row r="17335" spans="11:11" s="1" customFormat="1" x14ac:dyDescent="0.25">
      <c r="K17335" s="2"/>
    </row>
    <row r="17336" spans="11:11" s="1" customFormat="1" x14ac:dyDescent="0.25">
      <c r="K17336" s="2"/>
    </row>
    <row r="17337" spans="11:11" s="1" customFormat="1" x14ac:dyDescent="0.25">
      <c r="K17337" s="2"/>
    </row>
    <row r="17338" spans="11:11" s="1" customFormat="1" x14ac:dyDescent="0.25">
      <c r="K17338" s="2"/>
    </row>
    <row r="17339" spans="11:11" s="1" customFormat="1" x14ac:dyDescent="0.25">
      <c r="K17339" s="2"/>
    </row>
    <row r="17340" spans="11:11" s="1" customFormat="1" x14ac:dyDescent="0.25">
      <c r="K17340" s="2"/>
    </row>
    <row r="17341" spans="11:11" s="1" customFormat="1" x14ac:dyDescent="0.25">
      <c r="K17341" s="2"/>
    </row>
    <row r="17342" spans="11:11" s="1" customFormat="1" x14ac:dyDescent="0.25">
      <c r="K17342" s="2"/>
    </row>
    <row r="17343" spans="11:11" s="1" customFormat="1" x14ac:dyDescent="0.25">
      <c r="K17343" s="2"/>
    </row>
    <row r="17344" spans="11:11" s="1" customFormat="1" x14ac:dyDescent="0.25">
      <c r="K17344" s="2"/>
    </row>
    <row r="17345" spans="11:11" s="1" customFormat="1" x14ac:dyDescent="0.25">
      <c r="K17345" s="2"/>
    </row>
    <row r="17346" spans="11:11" s="1" customFormat="1" x14ac:dyDescent="0.25">
      <c r="K17346" s="2"/>
    </row>
    <row r="17347" spans="11:11" s="1" customFormat="1" x14ac:dyDescent="0.25">
      <c r="K17347" s="2"/>
    </row>
    <row r="17348" spans="11:11" s="1" customFormat="1" x14ac:dyDescent="0.25">
      <c r="K17348" s="2"/>
    </row>
    <row r="17349" spans="11:11" s="1" customFormat="1" x14ac:dyDescent="0.25">
      <c r="K17349" s="2"/>
    </row>
    <row r="17350" spans="11:11" s="1" customFormat="1" x14ac:dyDescent="0.25">
      <c r="K17350" s="2"/>
    </row>
    <row r="17351" spans="11:11" s="1" customFormat="1" x14ac:dyDescent="0.25">
      <c r="K17351" s="2"/>
    </row>
    <row r="17352" spans="11:11" s="1" customFormat="1" x14ac:dyDescent="0.25">
      <c r="K17352" s="2"/>
    </row>
    <row r="17353" spans="11:11" s="1" customFormat="1" x14ac:dyDescent="0.25">
      <c r="K17353" s="2"/>
    </row>
    <row r="17354" spans="11:11" s="1" customFormat="1" x14ac:dyDescent="0.25">
      <c r="K17354" s="2"/>
    </row>
    <row r="17355" spans="11:11" s="1" customFormat="1" x14ac:dyDescent="0.25">
      <c r="K17355" s="2"/>
    </row>
    <row r="17356" spans="11:11" s="1" customFormat="1" x14ac:dyDescent="0.25">
      <c r="K17356" s="2"/>
    </row>
    <row r="17357" spans="11:11" s="1" customFormat="1" x14ac:dyDescent="0.25">
      <c r="K17357" s="2"/>
    </row>
    <row r="17358" spans="11:11" s="1" customFormat="1" x14ac:dyDescent="0.25">
      <c r="K17358" s="2"/>
    </row>
    <row r="17359" spans="11:11" s="1" customFormat="1" x14ac:dyDescent="0.25">
      <c r="K17359" s="2"/>
    </row>
    <row r="17360" spans="11:11" s="1" customFormat="1" x14ac:dyDescent="0.25">
      <c r="K17360" s="2"/>
    </row>
    <row r="17361" spans="11:11" s="1" customFormat="1" x14ac:dyDescent="0.25">
      <c r="K17361" s="2"/>
    </row>
    <row r="17362" spans="11:11" s="1" customFormat="1" x14ac:dyDescent="0.25">
      <c r="K17362" s="2"/>
    </row>
    <row r="17363" spans="11:11" s="1" customFormat="1" x14ac:dyDescent="0.25">
      <c r="K17363" s="2"/>
    </row>
    <row r="17364" spans="11:11" s="1" customFormat="1" x14ac:dyDescent="0.25">
      <c r="K17364" s="2"/>
    </row>
    <row r="17365" spans="11:11" s="1" customFormat="1" x14ac:dyDescent="0.25">
      <c r="K17365" s="2"/>
    </row>
    <row r="17366" spans="11:11" s="1" customFormat="1" x14ac:dyDescent="0.25">
      <c r="K17366" s="2"/>
    </row>
    <row r="17367" spans="11:11" s="1" customFormat="1" x14ac:dyDescent="0.25">
      <c r="K17367" s="2"/>
    </row>
    <row r="17368" spans="11:11" s="1" customFormat="1" x14ac:dyDescent="0.25">
      <c r="K17368" s="2"/>
    </row>
    <row r="17369" spans="11:11" s="1" customFormat="1" x14ac:dyDescent="0.25">
      <c r="K17369" s="2"/>
    </row>
    <row r="17370" spans="11:11" s="1" customFormat="1" x14ac:dyDescent="0.25">
      <c r="K17370" s="2"/>
    </row>
    <row r="17371" spans="11:11" s="1" customFormat="1" x14ac:dyDescent="0.25">
      <c r="K17371" s="2"/>
    </row>
    <row r="17372" spans="11:11" s="1" customFormat="1" x14ac:dyDescent="0.25">
      <c r="K17372" s="2"/>
    </row>
    <row r="17373" spans="11:11" s="1" customFormat="1" x14ac:dyDescent="0.25">
      <c r="K17373" s="2"/>
    </row>
    <row r="17374" spans="11:11" s="1" customFormat="1" x14ac:dyDescent="0.25">
      <c r="K17374" s="2"/>
    </row>
    <row r="17375" spans="11:11" s="1" customFormat="1" x14ac:dyDescent="0.25">
      <c r="K17375" s="2"/>
    </row>
    <row r="17376" spans="11:11" s="1" customFormat="1" x14ac:dyDescent="0.25">
      <c r="K17376" s="2"/>
    </row>
    <row r="17377" spans="11:11" s="1" customFormat="1" x14ac:dyDescent="0.25">
      <c r="K17377" s="2"/>
    </row>
    <row r="17378" spans="11:11" s="1" customFormat="1" x14ac:dyDescent="0.25">
      <c r="K17378" s="2"/>
    </row>
    <row r="17379" spans="11:11" s="1" customFormat="1" x14ac:dyDescent="0.25">
      <c r="K17379" s="2"/>
    </row>
    <row r="17380" spans="11:11" s="1" customFormat="1" x14ac:dyDescent="0.25">
      <c r="K17380" s="2"/>
    </row>
    <row r="17381" spans="11:11" s="1" customFormat="1" x14ac:dyDescent="0.25">
      <c r="K17381" s="2"/>
    </row>
    <row r="17382" spans="11:11" s="1" customFormat="1" x14ac:dyDescent="0.25">
      <c r="K17382" s="2"/>
    </row>
    <row r="17383" spans="11:11" s="1" customFormat="1" x14ac:dyDescent="0.25">
      <c r="K17383" s="2"/>
    </row>
    <row r="17384" spans="11:11" s="1" customFormat="1" x14ac:dyDescent="0.25">
      <c r="K17384" s="2"/>
    </row>
    <row r="17385" spans="11:11" s="1" customFormat="1" x14ac:dyDescent="0.25">
      <c r="K17385" s="2"/>
    </row>
    <row r="17386" spans="11:11" s="1" customFormat="1" x14ac:dyDescent="0.25">
      <c r="K17386" s="2"/>
    </row>
    <row r="17387" spans="11:11" s="1" customFormat="1" x14ac:dyDescent="0.25">
      <c r="K17387" s="2"/>
    </row>
    <row r="17388" spans="11:11" s="1" customFormat="1" x14ac:dyDescent="0.25">
      <c r="K17388" s="2"/>
    </row>
    <row r="17389" spans="11:11" s="1" customFormat="1" x14ac:dyDescent="0.25">
      <c r="K17389" s="2"/>
    </row>
    <row r="17390" spans="11:11" s="1" customFormat="1" x14ac:dyDescent="0.25">
      <c r="K17390" s="2"/>
    </row>
    <row r="17391" spans="11:11" s="1" customFormat="1" x14ac:dyDescent="0.25">
      <c r="K17391" s="2"/>
    </row>
    <row r="17392" spans="11:11" s="1" customFormat="1" x14ac:dyDescent="0.25">
      <c r="K17392" s="2"/>
    </row>
    <row r="17393" spans="11:11" s="1" customFormat="1" x14ac:dyDescent="0.25">
      <c r="K17393" s="2"/>
    </row>
    <row r="17394" spans="11:11" s="1" customFormat="1" x14ac:dyDescent="0.25">
      <c r="K17394" s="2"/>
    </row>
    <row r="17395" spans="11:11" s="1" customFormat="1" x14ac:dyDescent="0.25">
      <c r="K17395" s="2"/>
    </row>
    <row r="17396" spans="11:11" s="1" customFormat="1" x14ac:dyDescent="0.25">
      <c r="K17396" s="2"/>
    </row>
    <row r="17397" spans="11:11" s="1" customFormat="1" x14ac:dyDescent="0.25">
      <c r="K17397" s="2"/>
    </row>
    <row r="17398" spans="11:11" s="1" customFormat="1" x14ac:dyDescent="0.25">
      <c r="K17398" s="2"/>
    </row>
    <row r="17399" spans="11:11" s="1" customFormat="1" x14ac:dyDescent="0.25">
      <c r="K17399" s="2"/>
    </row>
    <row r="17400" spans="11:11" s="1" customFormat="1" x14ac:dyDescent="0.25">
      <c r="K17400" s="2"/>
    </row>
    <row r="17401" spans="11:11" s="1" customFormat="1" x14ac:dyDescent="0.25">
      <c r="K17401" s="2"/>
    </row>
    <row r="17402" spans="11:11" s="1" customFormat="1" x14ac:dyDescent="0.25">
      <c r="K17402" s="2"/>
    </row>
    <row r="17403" spans="11:11" s="1" customFormat="1" x14ac:dyDescent="0.25">
      <c r="K17403" s="2"/>
    </row>
    <row r="17404" spans="11:11" s="1" customFormat="1" x14ac:dyDescent="0.25">
      <c r="K17404" s="2"/>
    </row>
    <row r="17405" spans="11:11" s="1" customFormat="1" x14ac:dyDescent="0.25">
      <c r="K17405" s="2"/>
    </row>
    <row r="17406" spans="11:11" s="1" customFormat="1" x14ac:dyDescent="0.25">
      <c r="K17406" s="2"/>
    </row>
    <row r="17407" spans="11:11" s="1" customFormat="1" x14ac:dyDescent="0.25">
      <c r="K17407" s="2"/>
    </row>
    <row r="17408" spans="11:11" s="1" customFormat="1" x14ac:dyDescent="0.25">
      <c r="K17408" s="2"/>
    </row>
    <row r="17409" spans="11:11" s="1" customFormat="1" x14ac:dyDescent="0.25">
      <c r="K17409" s="2"/>
    </row>
    <row r="17410" spans="11:11" s="1" customFormat="1" x14ac:dyDescent="0.25">
      <c r="K17410" s="2"/>
    </row>
    <row r="17411" spans="11:11" s="1" customFormat="1" x14ac:dyDescent="0.25">
      <c r="K17411" s="2"/>
    </row>
    <row r="17412" spans="11:11" s="1" customFormat="1" x14ac:dyDescent="0.25">
      <c r="K17412" s="2"/>
    </row>
    <row r="17413" spans="11:11" s="1" customFormat="1" x14ac:dyDescent="0.25">
      <c r="K17413" s="2"/>
    </row>
    <row r="17414" spans="11:11" s="1" customFormat="1" x14ac:dyDescent="0.25">
      <c r="K17414" s="2"/>
    </row>
    <row r="17415" spans="11:11" s="1" customFormat="1" x14ac:dyDescent="0.25">
      <c r="K17415" s="2"/>
    </row>
    <row r="17416" spans="11:11" s="1" customFormat="1" x14ac:dyDescent="0.25">
      <c r="K17416" s="2"/>
    </row>
    <row r="17417" spans="11:11" s="1" customFormat="1" x14ac:dyDescent="0.25">
      <c r="K17417" s="2"/>
    </row>
    <row r="17418" spans="11:11" s="1" customFormat="1" x14ac:dyDescent="0.25">
      <c r="K17418" s="2"/>
    </row>
    <row r="17419" spans="11:11" s="1" customFormat="1" x14ac:dyDescent="0.25">
      <c r="K17419" s="2"/>
    </row>
    <row r="17420" spans="11:11" s="1" customFormat="1" x14ac:dyDescent="0.25">
      <c r="K17420" s="2"/>
    </row>
    <row r="17421" spans="11:11" s="1" customFormat="1" x14ac:dyDescent="0.25">
      <c r="K17421" s="2"/>
    </row>
    <row r="17422" spans="11:11" s="1" customFormat="1" x14ac:dyDescent="0.25">
      <c r="K17422" s="2"/>
    </row>
    <row r="17423" spans="11:11" s="1" customFormat="1" x14ac:dyDescent="0.25">
      <c r="K17423" s="2"/>
    </row>
    <row r="17424" spans="11:11" s="1" customFormat="1" x14ac:dyDescent="0.25">
      <c r="K17424" s="2"/>
    </row>
    <row r="17425" spans="11:11" s="1" customFormat="1" x14ac:dyDescent="0.25">
      <c r="K17425" s="2"/>
    </row>
    <row r="17426" spans="11:11" s="1" customFormat="1" x14ac:dyDescent="0.25">
      <c r="K17426" s="2"/>
    </row>
    <row r="17427" spans="11:11" s="1" customFormat="1" x14ac:dyDescent="0.25">
      <c r="K17427" s="2"/>
    </row>
    <row r="17428" spans="11:11" s="1" customFormat="1" x14ac:dyDescent="0.25">
      <c r="K17428" s="2"/>
    </row>
    <row r="17429" spans="11:11" s="1" customFormat="1" x14ac:dyDescent="0.25">
      <c r="K17429" s="2"/>
    </row>
    <row r="17430" spans="11:11" s="1" customFormat="1" x14ac:dyDescent="0.25">
      <c r="K17430" s="2"/>
    </row>
    <row r="17431" spans="11:11" s="1" customFormat="1" x14ac:dyDescent="0.25">
      <c r="K17431" s="2"/>
    </row>
    <row r="17432" spans="11:11" s="1" customFormat="1" x14ac:dyDescent="0.25">
      <c r="K17432" s="2"/>
    </row>
    <row r="17433" spans="11:11" s="1" customFormat="1" x14ac:dyDescent="0.25">
      <c r="K17433" s="2"/>
    </row>
    <row r="17434" spans="11:11" s="1" customFormat="1" x14ac:dyDescent="0.25">
      <c r="K17434" s="2"/>
    </row>
    <row r="17435" spans="11:11" s="1" customFormat="1" x14ac:dyDescent="0.25">
      <c r="K17435" s="2"/>
    </row>
    <row r="17436" spans="11:11" s="1" customFormat="1" x14ac:dyDescent="0.25">
      <c r="K17436" s="2"/>
    </row>
    <row r="17437" spans="11:11" s="1" customFormat="1" x14ac:dyDescent="0.25">
      <c r="K17437" s="2"/>
    </row>
    <row r="17438" spans="11:11" s="1" customFormat="1" x14ac:dyDescent="0.25">
      <c r="K17438" s="2"/>
    </row>
    <row r="17439" spans="11:11" s="1" customFormat="1" x14ac:dyDescent="0.25">
      <c r="K17439" s="2"/>
    </row>
    <row r="17440" spans="11:11" s="1" customFormat="1" x14ac:dyDescent="0.25">
      <c r="K17440" s="2"/>
    </row>
    <row r="17441" spans="11:11" s="1" customFormat="1" x14ac:dyDescent="0.25">
      <c r="K17441" s="2"/>
    </row>
    <row r="17442" spans="11:11" s="1" customFormat="1" x14ac:dyDescent="0.25">
      <c r="K17442" s="2"/>
    </row>
    <row r="17443" spans="11:11" s="1" customFormat="1" x14ac:dyDescent="0.25">
      <c r="K17443" s="2"/>
    </row>
    <row r="17444" spans="11:11" s="1" customFormat="1" x14ac:dyDescent="0.25">
      <c r="K17444" s="2"/>
    </row>
    <row r="17445" spans="11:11" s="1" customFormat="1" x14ac:dyDescent="0.25">
      <c r="K17445" s="2"/>
    </row>
    <row r="17446" spans="11:11" s="1" customFormat="1" x14ac:dyDescent="0.25">
      <c r="K17446" s="2"/>
    </row>
    <row r="17447" spans="11:11" s="1" customFormat="1" x14ac:dyDescent="0.25">
      <c r="K17447" s="2"/>
    </row>
    <row r="17448" spans="11:11" s="1" customFormat="1" x14ac:dyDescent="0.25">
      <c r="K17448" s="2"/>
    </row>
    <row r="17449" spans="11:11" s="1" customFormat="1" x14ac:dyDescent="0.25">
      <c r="K17449" s="2"/>
    </row>
    <row r="17450" spans="11:11" s="1" customFormat="1" x14ac:dyDescent="0.25">
      <c r="K17450" s="2"/>
    </row>
    <row r="17451" spans="11:11" s="1" customFormat="1" x14ac:dyDescent="0.25">
      <c r="K17451" s="2"/>
    </row>
    <row r="17452" spans="11:11" s="1" customFormat="1" x14ac:dyDescent="0.25">
      <c r="K17452" s="2"/>
    </row>
    <row r="17453" spans="11:11" s="1" customFormat="1" x14ac:dyDescent="0.25">
      <c r="K17453" s="2"/>
    </row>
    <row r="17454" spans="11:11" s="1" customFormat="1" x14ac:dyDescent="0.25">
      <c r="K17454" s="2"/>
    </row>
    <row r="17455" spans="11:11" s="1" customFormat="1" x14ac:dyDescent="0.25">
      <c r="K17455" s="2"/>
    </row>
    <row r="17456" spans="11:11" s="1" customFormat="1" x14ac:dyDescent="0.25">
      <c r="K17456" s="2"/>
    </row>
    <row r="17457" spans="11:11" s="1" customFormat="1" x14ac:dyDescent="0.25">
      <c r="K17457" s="2"/>
    </row>
    <row r="17458" spans="11:11" s="1" customFormat="1" x14ac:dyDescent="0.25">
      <c r="K17458" s="2"/>
    </row>
    <row r="17459" spans="11:11" s="1" customFormat="1" x14ac:dyDescent="0.25">
      <c r="K17459" s="2"/>
    </row>
    <row r="17460" spans="11:11" s="1" customFormat="1" x14ac:dyDescent="0.25">
      <c r="K17460" s="2"/>
    </row>
    <row r="17461" spans="11:11" s="1" customFormat="1" x14ac:dyDescent="0.25">
      <c r="K17461" s="2"/>
    </row>
    <row r="17462" spans="11:11" s="1" customFormat="1" x14ac:dyDescent="0.25">
      <c r="K17462" s="2"/>
    </row>
    <row r="17463" spans="11:11" s="1" customFormat="1" x14ac:dyDescent="0.25">
      <c r="K17463" s="2"/>
    </row>
    <row r="17464" spans="11:11" s="1" customFormat="1" x14ac:dyDescent="0.25">
      <c r="K17464" s="2"/>
    </row>
    <row r="17465" spans="11:11" s="1" customFormat="1" x14ac:dyDescent="0.25">
      <c r="K17465" s="2"/>
    </row>
    <row r="17466" spans="11:11" s="1" customFormat="1" x14ac:dyDescent="0.25">
      <c r="K17466" s="2"/>
    </row>
    <row r="17467" spans="11:11" s="1" customFormat="1" x14ac:dyDescent="0.25">
      <c r="K17467" s="2"/>
    </row>
    <row r="17468" spans="11:11" s="1" customFormat="1" x14ac:dyDescent="0.25">
      <c r="K17468" s="2"/>
    </row>
    <row r="17469" spans="11:11" s="1" customFormat="1" x14ac:dyDescent="0.25">
      <c r="K17469" s="2"/>
    </row>
    <row r="17470" spans="11:11" s="1" customFormat="1" x14ac:dyDescent="0.25">
      <c r="K17470" s="2"/>
    </row>
    <row r="17471" spans="11:11" s="1" customFormat="1" x14ac:dyDescent="0.25">
      <c r="K17471" s="2"/>
    </row>
    <row r="17472" spans="11:11" s="1" customFormat="1" x14ac:dyDescent="0.25">
      <c r="K17472" s="2"/>
    </row>
    <row r="17473" spans="11:11" s="1" customFormat="1" x14ac:dyDescent="0.25">
      <c r="K17473" s="2"/>
    </row>
    <row r="17474" spans="11:11" s="1" customFormat="1" x14ac:dyDescent="0.25">
      <c r="K17474" s="2"/>
    </row>
    <row r="17475" spans="11:11" s="1" customFormat="1" x14ac:dyDescent="0.25">
      <c r="K17475" s="2"/>
    </row>
    <row r="17476" spans="11:11" s="1" customFormat="1" x14ac:dyDescent="0.25">
      <c r="K17476" s="2"/>
    </row>
    <row r="17477" spans="11:11" s="1" customFormat="1" x14ac:dyDescent="0.25">
      <c r="K17477" s="2"/>
    </row>
    <row r="17478" spans="11:11" s="1" customFormat="1" x14ac:dyDescent="0.25">
      <c r="K17478" s="2"/>
    </row>
    <row r="17479" spans="11:11" s="1" customFormat="1" x14ac:dyDescent="0.25">
      <c r="K17479" s="2"/>
    </row>
    <row r="17480" spans="11:11" s="1" customFormat="1" x14ac:dyDescent="0.25">
      <c r="K17480" s="2"/>
    </row>
    <row r="17481" spans="11:11" s="1" customFormat="1" x14ac:dyDescent="0.25">
      <c r="K17481" s="2"/>
    </row>
    <row r="17482" spans="11:11" s="1" customFormat="1" x14ac:dyDescent="0.25">
      <c r="K17482" s="2"/>
    </row>
    <row r="17483" spans="11:11" s="1" customFormat="1" x14ac:dyDescent="0.25">
      <c r="K17483" s="2"/>
    </row>
    <row r="17484" spans="11:11" s="1" customFormat="1" x14ac:dyDescent="0.25">
      <c r="K17484" s="2"/>
    </row>
    <row r="17485" spans="11:11" s="1" customFormat="1" x14ac:dyDescent="0.25">
      <c r="K17485" s="2"/>
    </row>
    <row r="17486" spans="11:11" s="1" customFormat="1" x14ac:dyDescent="0.25">
      <c r="K17486" s="2"/>
    </row>
    <row r="17487" spans="11:11" s="1" customFormat="1" x14ac:dyDescent="0.25">
      <c r="K17487" s="2"/>
    </row>
    <row r="17488" spans="11:11" s="1" customFormat="1" x14ac:dyDescent="0.25">
      <c r="K17488" s="2"/>
    </row>
    <row r="17489" spans="11:11" s="1" customFormat="1" x14ac:dyDescent="0.25">
      <c r="K17489" s="2"/>
    </row>
    <row r="17490" spans="11:11" s="1" customFormat="1" x14ac:dyDescent="0.25">
      <c r="K17490" s="2"/>
    </row>
    <row r="17491" spans="11:11" s="1" customFormat="1" x14ac:dyDescent="0.25">
      <c r="K17491" s="2"/>
    </row>
    <row r="17492" spans="11:11" s="1" customFormat="1" x14ac:dyDescent="0.25">
      <c r="K17492" s="2"/>
    </row>
    <row r="17493" spans="11:11" s="1" customFormat="1" x14ac:dyDescent="0.25">
      <c r="K17493" s="2"/>
    </row>
    <row r="17494" spans="11:11" s="1" customFormat="1" x14ac:dyDescent="0.25">
      <c r="K17494" s="2"/>
    </row>
    <row r="17495" spans="11:11" s="1" customFormat="1" x14ac:dyDescent="0.25">
      <c r="K17495" s="2"/>
    </row>
    <row r="17496" spans="11:11" s="1" customFormat="1" x14ac:dyDescent="0.25">
      <c r="K17496" s="2"/>
    </row>
    <row r="17497" spans="11:11" s="1" customFormat="1" x14ac:dyDescent="0.25">
      <c r="K17497" s="2"/>
    </row>
    <row r="17498" spans="11:11" s="1" customFormat="1" x14ac:dyDescent="0.25">
      <c r="K17498" s="2"/>
    </row>
    <row r="17499" spans="11:11" s="1" customFormat="1" x14ac:dyDescent="0.25">
      <c r="K17499" s="2"/>
    </row>
    <row r="17500" spans="11:11" s="1" customFormat="1" x14ac:dyDescent="0.25">
      <c r="K17500" s="2"/>
    </row>
    <row r="17501" spans="11:11" s="1" customFormat="1" x14ac:dyDescent="0.25">
      <c r="K17501" s="2"/>
    </row>
    <row r="17502" spans="11:11" s="1" customFormat="1" x14ac:dyDescent="0.25">
      <c r="K17502" s="2"/>
    </row>
    <row r="17503" spans="11:11" s="1" customFormat="1" x14ac:dyDescent="0.25">
      <c r="K17503" s="2"/>
    </row>
    <row r="17504" spans="11:11" s="1" customFormat="1" x14ac:dyDescent="0.25">
      <c r="K17504" s="2"/>
    </row>
    <row r="17505" spans="11:11" s="1" customFormat="1" x14ac:dyDescent="0.25">
      <c r="K17505" s="2"/>
    </row>
    <row r="17506" spans="11:11" s="1" customFormat="1" x14ac:dyDescent="0.25">
      <c r="K17506" s="2"/>
    </row>
    <row r="17507" spans="11:11" s="1" customFormat="1" x14ac:dyDescent="0.25">
      <c r="K17507" s="2"/>
    </row>
    <row r="17508" spans="11:11" s="1" customFormat="1" x14ac:dyDescent="0.25">
      <c r="K17508" s="2"/>
    </row>
    <row r="17509" spans="11:11" s="1" customFormat="1" x14ac:dyDescent="0.25">
      <c r="K17509" s="2"/>
    </row>
    <row r="17510" spans="11:11" s="1" customFormat="1" x14ac:dyDescent="0.25">
      <c r="K17510" s="2"/>
    </row>
    <row r="17511" spans="11:11" s="1" customFormat="1" x14ac:dyDescent="0.25">
      <c r="K17511" s="2"/>
    </row>
    <row r="17512" spans="11:11" s="1" customFormat="1" x14ac:dyDescent="0.25">
      <c r="K17512" s="2"/>
    </row>
    <row r="17513" spans="11:11" s="1" customFormat="1" x14ac:dyDescent="0.25">
      <c r="K17513" s="2"/>
    </row>
    <row r="17514" spans="11:11" s="1" customFormat="1" x14ac:dyDescent="0.25">
      <c r="K17514" s="2"/>
    </row>
    <row r="17515" spans="11:11" s="1" customFormat="1" x14ac:dyDescent="0.25">
      <c r="K17515" s="2"/>
    </row>
    <row r="17516" spans="11:11" s="1" customFormat="1" x14ac:dyDescent="0.25">
      <c r="K17516" s="2"/>
    </row>
    <row r="17517" spans="11:11" s="1" customFormat="1" x14ac:dyDescent="0.25">
      <c r="K17517" s="2"/>
    </row>
    <row r="17518" spans="11:11" s="1" customFormat="1" x14ac:dyDescent="0.25">
      <c r="K17518" s="2"/>
    </row>
    <row r="17519" spans="11:11" s="1" customFormat="1" x14ac:dyDescent="0.25">
      <c r="K17519" s="2"/>
    </row>
    <row r="17520" spans="11:11" s="1" customFormat="1" x14ac:dyDescent="0.25">
      <c r="K17520" s="2"/>
    </row>
    <row r="17521" spans="11:11" s="1" customFormat="1" x14ac:dyDescent="0.25">
      <c r="K17521" s="2"/>
    </row>
    <row r="17522" spans="11:11" s="1" customFormat="1" x14ac:dyDescent="0.25">
      <c r="K17522" s="2"/>
    </row>
    <row r="17523" spans="11:11" s="1" customFormat="1" x14ac:dyDescent="0.25">
      <c r="K17523" s="2"/>
    </row>
    <row r="17524" spans="11:11" s="1" customFormat="1" x14ac:dyDescent="0.25">
      <c r="K17524" s="2"/>
    </row>
    <row r="17525" spans="11:11" s="1" customFormat="1" x14ac:dyDescent="0.25">
      <c r="K17525" s="2"/>
    </row>
    <row r="17526" spans="11:11" s="1" customFormat="1" x14ac:dyDescent="0.25">
      <c r="K17526" s="2"/>
    </row>
    <row r="17527" spans="11:11" s="1" customFormat="1" x14ac:dyDescent="0.25">
      <c r="K17527" s="2"/>
    </row>
    <row r="17528" spans="11:11" s="1" customFormat="1" x14ac:dyDescent="0.25">
      <c r="K17528" s="2"/>
    </row>
    <row r="17529" spans="11:11" s="1" customFormat="1" x14ac:dyDescent="0.25">
      <c r="K17529" s="2"/>
    </row>
    <row r="17530" spans="11:11" s="1" customFormat="1" x14ac:dyDescent="0.25">
      <c r="K17530" s="2"/>
    </row>
    <row r="17531" spans="11:11" s="1" customFormat="1" x14ac:dyDescent="0.25">
      <c r="K17531" s="2"/>
    </row>
    <row r="17532" spans="11:11" s="1" customFormat="1" x14ac:dyDescent="0.25">
      <c r="K17532" s="2"/>
    </row>
    <row r="17533" spans="11:11" s="1" customFormat="1" x14ac:dyDescent="0.25">
      <c r="K17533" s="2"/>
    </row>
    <row r="17534" spans="11:11" s="1" customFormat="1" x14ac:dyDescent="0.25">
      <c r="K17534" s="2"/>
    </row>
    <row r="17535" spans="11:11" s="1" customFormat="1" x14ac:dyDescent="0.25">
      <c r="K17535" s="2"/>
    </row>
    <row r="17536" spans="11:11" s="1" customFormat="1" x14ac:dyDescent="0.25">
      <c r="K17536" s="2"/>
    </row>
    <row r="17537" spans="11:11" s="1" customFormat="1" x14ac:dyDescent="0.25">
      <c r="K17537" s="2"/>
    </row>
    <row r="17538" spans="11:11" s="1" customFormat="1" x14ac:dyDescent="0.25">
      <c r="K17538" s="2"/>
    </row>
    <row r="17539" spans="11:11" s="1" customFormat="1" x14ac:dyDescent="0.25">
      <c r="K17539" s="2"/>
    </row>
    <row r="17540" spans="11:11" s="1" customFormat="1" x14ac:dyDescent="0.25">
      <c r="K17540" s="2"/>
    </row>
    <row r="17541" spans="11:11" s="1" customFormat="1" x14ac:dyDescent="0.25">
      <c r="K17541" s="2"/>
    </row>
    <row r="17542" spans="11:11" s="1" customFormat="1" x14ac:dyDescent="0.25">
      <c r="K17542" s="2"/>
    </row>
    <row r="17543" spans="11:11" s="1" customFormat="1" x14ac:dyDescent="0.25">
      <c r="K17543" s="2"/>
    </row>
    <row r="17544" spans="11:11" s="1" customFormat="1" x14ac:dyDescent="0.25">
      <c r="K17544" s="2"/>
    </row>
    <row r="17545" spans="11:11" s="1" customFormat="1" x14ac:dyDescent="0.25">
      <c r="K17545" s="2"/>
    </row>
    <row r="17546" spans="11:11" s="1" customFormat="1" x14ac:dyDescent="0.25">
      <c r="K17546" s="2"/>
    </row>
    <row r="17547" spans="11:11" s="1" customFormat="1" x14ac:dyDescent="0.25">
      <c r="K17547" s="2"/>
    </row>
    <row r="17548" spans="11:11" s="1" customFormat="1" x14ac:dyDescent="0.25">
      <c r="K17548" s="2"/>
    </row>
    <row r="17549" spans="11:11" s="1" customFormat="1" x14ac:dyDescent="0.25">
      <c r="K17549" s="2"/>
    </row>
    <row r="17550" spans="11:11" s="1" customFormat="1" x14ac:dyDescent="0.25">
      <c r="K17550" s="2"/>
    </row>
    <row r="17551" spans="11:11" s="1" customFormat="1" x14ac:dyDescent="0.25">
      <c r="K17551" s="2"/>
    </row>
    <row r="17552" spans="11:11" s="1" customFormat="1" x14ac:dyDescent="0.25">
      <c r="K17552" s="2"/>
    </row>
    <row r="17553" spans="11:11" s="1" customFormat="1" x14ac:dyDescent="0.25">
      <c r="K17553" s="2"/>
    </row>
    <row r="17554" spans="11:11" s="1" customFormat="1" x14ac:dyDescent="0.25">
      <c r="K17554" s="2"/>
    </row>
    <row r="17555" spans="11:11" s="1" customFormat="1" x14ac:dyDescent="0.25">
      <c r="K17555" s="2"/>
    </row>
    <row r="17556" spans="11:11" s="1" customFormat="1" x14ac:dyDescent="0.25">
      <c r="K17556" s="2"/>
    </row>
    <row r="17557" spans="11:11" s="1" customFormat="1" x14ac:dyDescent="0.25">
      <c r="K17557" s="2"/>
    </row>
    <row r="17558" spans="11:11" s="1" customFormat="1" x14ac:dyDescent="0.25">
      <c r="K17558" s="2"/>
    </row>
    <row r="17559" spans="11:11" s="1" customFormat="1" x14ac:dyDescent="0.25">
      <c r="K17559" s="2"/>
    </row>
    <row r="17560" spans="11:11" s="1" customFormat="1" x14ac:dyDescent="0.25">
      <c r="K17560" s="2"/>
    </row>
    <row r="17561" spans="11:11" s="1" customFormat="1" x14ac:dyDescent="0.25">
      <c r="K17561" s="2"/>
    </row>
    <row r="17562" spans="11:11" s="1" customFormat="1" x14ac:dyDescent="0.25">
      <c r="K17562" s="2"/>
    </row>
    <row r="17563" spans="11:11" s="1" customFormat="1" x14ac:dyDescent="0.25">
      <c r="K17563" s="2"/>
    </row>
    <row r="17564" spans="11:11" s="1" customFormat="1" x14ac:dyDescent="0.25">
      <c r="K17564" s="2"/>
    </row>
    <row r="17565" spans="11:11" s="1" customFormat="1" x14ac:dyDescent="0.25">
      <c r="K17565" s="2"/>
    </row>
    <row r="17566" spans="11:11" s="1" customFormat="1" x14ac:dyDescent="0.25">
      <c r="K17566" s="2"/>
    </row>
    <row r="17567" spans="11:11" s="1" customFormat="1" x14ac:dyDescent="0.25">
      <c r="K17567" s="2"/>
    </row>
    <row r="17568" spans="11:11" s="1" customFormat="1" x14ac:dyDescent="0.25">
      <c r="K17568" s="2"/>
    </row>
    <row r="17569" spans="11:11" s="1" customFormat="1" x14ac:dyDescent="0.25">
      <c r="K17569" s="2"/>
    </row>
    <row r="17570" spans="11:11" s="1" customFormat="1" x14ac:dyDescent="0.25">
      <c r="K17570" s="2"/>
    </row>
    <row r="17571" spans="11:11" s="1" customFormat="1" x14ac:dyDescent="0.25">
      <c r="K17571" s="2"/>
    </row>
    <row r="17572" spans="11:11" s="1" customFormat="1" x14ac:dyDescent="0.25">
      <c r="K17572" s="2"/>
    </row>
    <row r="17573" spans="11:11" s="1" customFormat="1" x14ac:dyDescent="0.25">
      <c r="K17573" s="2"/>
    </row>
    <row r="17574" spans="11:11" s="1" customFormat="1" x14ac:dyDescent="0.25">
      <c r="K17574" s="2"/>
    </row>
    <row r="17575" spans="11:11" s="1" customFormat="1" x14ac:dyDescent="0.25">
      <c r="K17575" s="2"/>
    </row>
    <row r="17576" spans="11:11" s="1" customFormat="1" x14ac:dyDescent="0.25">
      <c r="K17576" s="2"/>
    </row>
    <row r="17577" spans="11:11" s="1" customFormat="1" x14ac:dyDescent="0.25">
      <c r="K17577" s="2"/>
    </row>
    <row r="17578" spans="11:11" s="1" customFormat="1" x14ac:dyDescent="0.25">
      <c r="K17578" s="2"/>
    </row>
    <row r="17579" spans="11:11" s="1" customFormat="1" x14ac:dyDescent="0.25">
      <c r="K17579" s="2"/>
    </row>
    <row r="17580" spans="11:11" s="1" customFormat="1" x14ac:dyDescent="0.25">
      <c r="K17580" s="2"/>
    </row>
    <row r="17581" spans="11:11" s="1" customFormat="1" x14ac:dyDescent="0.25">
      <c r="K17581" s="2"/>
    </row>
    <row r="17582" spans="11:11" s="1" customFormat="1" x14ac:dyDescent="0.25">
      <c r="K17582" s="2"/>
    </row>
    <row r="17583" spans="11:11" s="1" customFormat="1" x14ac:dyDescent="0.25">
      <c r="K17583" s="2"/>
    </row>
    <row r="17584" spans="11:11" s="1" customFormat="1" x14ac:dyDescent="0.25">
      <c r="K17584" s="2"/>
    </row>
    <row r="17585" spans="11:11" s="1" customFormat="1" x14ac:dyDescent="0.25">
      <c r="K17585" s="2"/>
    </row>
    <row r="17586" spans="11:11" s="1" customFormat="1" x14ac:dyDescent="0.25">
      <c r="K17586" s="2"/>
    </row>
    <row r="17587" spans="11:11" s="1" customFormat="1" x14ac:dyDescent="0.25">
      <c r="K17587" s="2"/>
    </row>
    <row r="17588" spans="11:11" s="1" customFormat="1" x14ac:dyDescent="0.25">
      <c r="K17588" s="2"/>
    </row>
    <row r="17589" spans="11:11" s="1" customFormat="1" x14ac:dyDescent="0.25">
      <c r="K17589" s="2"/>
    </row>
    <row r="17590" spans="11:11" s="1" customFormat="1" x14ac:dyDescent="0.25">
      <c r="K17590" s="2"/>
    </row>
    <row r="17591" spans="11:11" s="1" customFormat="1" x14ac:dyDescent="0.25">
      <c r="K17591" s="2"/>
    </row>
    <row r="17592" spans="11:11" s="1" customFormat="1" x14ac:dyDescent="0.25">
      <c r="K17592" s="2"/>
    </row>
    <row r="17593" spans="11:11" s="1" customFormat="1" x14ac:dyDescent="0.25">
      <c r="K17593" s="2"/>
    </row>
    <row r="17594" spans="11:11" s="1" customFormat="1" x14ac:dyDescent="0.25">
      <c r="K17594" s="2"/>
    </row>
    <row r="17595" spans="11:11" s="1" customFormat="1" x14ac:dyDescent="0.25">
      <c r="K17595" s="2"/>
    </row>
    <row r="17596" spans="11:11" s="1" customFormat="1" x14ac:dyDescent="0.25">
      <c r="K17596" s="2"/>
    </row>
    <row r="17597" spans="11:11" s="1" customFormat="1" x14ac:dyDescent="0.25">
      <c r="K17597" s="2"/>
    </row>
    <row r="17598" spans="11:11" s="1" customFormat="1" x14ac:dyDescent="0.25">
      <c r="K17598" s="2"/>
    </row>
    <row r="17599" spans="11:11" s="1" customFormat="1" x14ac:dyDescent="0.25">
      <c r="K17599" s="2"/>
    </row>
    <row r="17600" spans="11:11" s="1" customFormat="1" x14ac:dyDescent="0.25">
      <c r="K17600" s="2"/>
    </row>
    <row r="17601" spans="11:11" s="1" customFormat="1" x14ac:dyDescent="0.25">
      <c r="K17601" s="2"/>
    </row>
    <row r="17602" spans="11:11" s="1" customFormat="1" x14ac:dyDescent="0.25">
      <c r="K17602" s="2"/>
    </row>
    <row r="17603" spans="11:11" s="1" customFormat="1" x14ac:dyDescent="0.25">
      <c r="K17603" s="2"/>
    </row>
    <row r="17604" spans="11:11" s="1" customFormat="1" x14ac:dyDescent="0.25">
      <c r="K17604" s="2"/>
    </row>
    <row r="17605" spans="11:11" s="1" customFormat="1" x14ac:dyDescent="0.25">
      <c r="K17605" s="2"/>
    </row>
    <row r="17606" spans="11:11" s="1" customFormat="1" x14ac:dyDescent="0.25">
      <c r="K17606" s="2"/>
    </row>
    <row r="17607" spans="11:11" s="1" customFormat="1" x14ac:dyDescent="0.25">
      <c r="K17607" s="2"/>
    </row>
    <row r="17608" spans="11:11" s="1" customFormat="1" x14ac:dyDescent="0.25">
      <c r="K17608" s="2"/>
    </row>
    <row r="17609" spans="11:11" s="1" customFormat="1" x14ac:dyDescent="0.25">
      <c r="K17609" s="2"/>
    </row>
    <row r="17610" spans="11:11" s="1" customFormat="1" x14ac:dyDescent="0.25">
      <c r="K17610" s="2"/>
    </row>
    <row r="17611" spans="11:11" s="1" customFormat="1" x14ac:dyDescent="0.25">
      <c r="K17611" s="2"/>
    </row>
    <row r="17612" spans="11:11" s="1" customFormat="1" x14ac:dyDescent="0.25">
      <c r="K17612" s="2"/>
    </row>
    <row r="17613" spans="11:11" s="1" customFormat="1" x14ac:dyDescent="0.25">
      <c r="K17613" s="2"/>
    </row>
    <row r="17614" spans="11:11" s="1" customFormat="1" x14ac:dyDescent="0.25">
      <c r="K17614" s="2"/>
    </row>
    <row r="17615" spans="11:11" s="1" customFormat="1" x14ac:dyDescent="0.25">
      <c r="K17615" s="2"/>
    </row>
    <row r="17616" spans="11:11" s="1" customFormat="1" x14ac:dyDescent="0.25">
      <c r="K17616" s="2"/>
    </row>
    <row r="17617" spans="11:11" s="1" customFormat="1" x14ac:dyDescent="0.25">
      <c r="K17617" s="2"/>
    </row>
    <row r="17618" spans="11:11" s="1" customFormat="1" x14ac:dyDescent="0.25">
      <c r="K17618" s="2"/>
    </row>
    <row r="17619" spans="11:11" s="1" customFormat="1" x14ac:dyDescent="0.25">
      <c r="K17619" s="2"/>
    </row>
    <row r="17620" spans="11:11" s="1" customFormat="1" x14ac:dyDescent="0.25">
      <c r="K17620" s="2"/>
    </row>
    <row r="17621" spans="11:11" s="1" customFormat="1" x14ac:dyDescent="0.25">
      <c r="K17621" s="2"/>
    </row>
    <row r="17622" spans="11:11" s="1" customFormat="1" x14ac:dyDescent="0.25">
      <c r="K17622" s="2"/>
    </row>
    <row r="17623" spans="11:11" s="1" customFormat="1" x14ac:dyDescent="0.25">
      <c r="K17623" s="2"/>
    </row>
    <row r="17624" spans="11:11" s="1" customFormat="1" x14ac:dyDescent="0.25">
      <c r="K17624" s="2"/>
    </row>
    <row r="17625" spans="11:11" s="1" customFormat="1" x14ac:dyDescent="0.25">
      <c r="K17625" s="2"/>
    </row>
    <row r="17626" spans="11:11" s="1" customFormat="1" x14ac:dyDescent="0.25">
      <c r="K17626" s="2"/>
    </row>
    <row r="17627" spans="11:11" s="1" customFormat="1" x14ac:dyDescent="0.25">
      <c r="K17627" s="2"/>
    </row>
    <row r="17628" spans="11:11" s="1" customFormat="1" x14ac:dyDescent="0.25">
      <c r="K17628" s="2"/>
    </row>
    <row r="17629" spans="11:11" s="1" customFormat="1" x14ac:dyDescent="0.25">
      <c r="K17629" s="2"/>
    </row>
    <row r="17630" spans="11:11" s="1" customFormat="1" x14ac:dyDescent="0.25">
      <c r="K17630" s="2"/>
    </row>
    <row r="17631" spans="11:11" s="1" customFormat="1" x14ac:dyDescent="0.25">
      <c r="K17631" s="2"/>
    </row>
    <row r="17632" spans="11:11" s="1" customFormat="1" x14ac:dyDescent="0.25">
      <c r="K17632" s="2"/>
    </row>
    <row r="17633" spans="11:11" s="1" customFormat="1" x14ac:dyDescent="0.25">
      <c r="K17633" s="2"/>
    </row>
    <row r="17634" spans="11:11" s="1" customFormat="1" x14ac:dyDescent="0.25">
      <c r="K17634" s="2"/>
    </row>
    <row r="17635" spans="11:11" s="1" customFormat="1" x14ac:dyDescent="0.25">
      <c r="K17635" s="2"/>
    </row>
    <row r="17636" spans="11:11" s="1" customFormat="1" x14ac:dyDescent="0.25">
      <c r="K17636" s="2"/>
    </row>
    <row r="17637" spans="11:11" s="1" customFormat="1" x14ac:dyDescent="0.25">
      <c r="K17637" s="2"/>
    </row>
    <row r="17638" spans="11:11" s="1" customFormat="1" x14ac:dyDescent="0.25">
      <c r="K17638" s="2"/>
    </row>
    <row r="17639" spans="11:11" s="1" customFormat="1" x14ac:dyDescent="0.25">
      <c r="K17639" s="2"/>
    </row>
    <row r="17640" spans="11:11" s="1" customFormat="1" x14ac:dyDescent="0.25">
      <c r="K17640" s="2"/>
    </row>
    <row r="17641" spans="11:11" s="1" customFormat="1" x14ac:dyDescent="0.25">
      <c r="K17641" s="2"/>
    </row>
    <row r="17642" spans="11:11" s="1" customFormat="1" x14ac:dyDescent="0.25">
      <c r="K17642" s="2"/>
    </row>
    <row r="17643" spans="11:11" s="1" customFormat="1" x14ac:dyDescent="0.25">
      <c r="K17643" s="2"/>
    </row>
    <row r="17644" spans="11:11" s="1" customFormat="1" x14ac:dyDescent="0.25">
      <c r="K17644" s="2"/>
    </row>
    <row r="17645" spans="11:11" s="1" customFormat="1" x14ac:dyDescent="0.25">
      <c r="K17645" s="2"/>
    </row>
    <row r="17646" spans="11:11" s="1" customFormat="1" x14ac:dyDescent="0.25">
      <c r="K17646" s="2"/>
    </row>
    <row r="17647" spans="11:11" s="1" customFormat="1" x14ac:dyDescent="0.25">
      <c r="K17647" s="2"/>
    </row>
    <row r="17648" spans="11:11" s="1" customFormat="1" x14ac:dyDescent="0.25">
      <c r="K17648" s="2"/>
    </row>
    <row r="17649" spans="11:11" s="1" customFormat="1" x14ac:dyDescent="0.25">
      <c r="K17649" s="2"/>
    </row>
    <row r="17650" spans="11:11" s="1" customFormat="1" x14ac:dyDescent="0.25">
      <c r="K17650" s="2"/>
    </row>
    <row r="17651" spans="11:11" s="1" customFormat="1" x14ac:dyDescent="0.25">
      <c r="K17651" s="2"/>
    </row>
    <row r="17652" spans="11:11" s="1" customFormat="1" x14ac:dyDescent="0.25">
      <c r="K17652" s="2"/>
    </row>
    <row r="17653" spans="11:11" s="1" customFormat="1" x14ac:dyDescent="0.25">
      <c r="K17653" s="2"/>
    </row>
    <row r="17654" spans="11:11" s="1" customFormat="1" x14ac:dyDescent="0.25">
      <c r="K17654" s="2"/>
    </row>
    <row r="17655" spans="11:11" s="1" customFormat="1" x14ac:dyDescent="0.25">
      <c r="K17655" s="2"/>
    </row>
    <row r="17656" spans="11:11" s="1" customFormat="1" x14ac:dyDescent="0.25">
      <c r="K17656" s="2"/>
    </row>
    <row r="17657" spans="11:11" s="1" customFormat="1" x14ac:dyDescent="0.25">
      <c r="K17657" s="2"/>
    </row>
    <row r="17658" spans="11:11" s="1" customFormat="1" x14ac:dyDescent="0.25">
      <c r="K17658" s="2"/>
    </row>
    <row r="17659" spans="11:11" s="1" customFormat="1" x14ac:dyDescent="0.25">
      <c r="K17659" s="2"/>
    </row>
    <row r="17660" spans="11:11" s="1" customFormat="1" x14ac:dyDescent="0.25">
      <c r="K17660" s="2"/>
    </row>
    <row r="17661" spans="11:11" s="1" customFormat="1" x14ac:dyDescent="0.25">
      <c r="K17661" s="2"/>
    </row>
    <row r="17662" spans="11:11" s="1" customFormat="1" x14ac:dyDescent="0.25">
      <c r="K17662" s="2"/>
    </row>
    <row r="17663" spans="11:11" s="1" customFormat="1" x14ac:dyDescent="0.25">
      <c r="K17663" s="2"/>
    </row>
    <row r="17664" spans="11:11" s="1" customFormat="1" x14ac:dyDescent="0.25">
      <c r="K17664" s="2"/>
    </row>
    <row r="17665" spans="11:11" s="1" customFormat="1" x14ac:dyDescent="0.25">
      <c r="K17665" s="2"/>
    </row>
    <row r="17666" spans="11:11" s="1" customFormat="1" x14ac:dyDescent="0.25">
      <c r="K17666" s="2"/>
    </row>
    <row r="17667" spans="11:11" s="1" customFormat="1" x14ac:dyDescent="0.25">
      <c r="K17667" s="2"/>
    </row>
    <row r="17668" spans="11:11" s="1" customFormat="1" x14ac:dyDescent="0.25">
      <c r="K17668" s="2"/>
    </row>
    <row r="17669" spans="11:11" s="1" customFormat="1" x14ac:dyDescent="0.25">
      <c r="K17669" s="2"/>
    </row>
    <row r="17670" spans="11:11" s="1" customFormat="1" x14ac:dyDescent="0.25">
      <c r="K17670" s="2"/>
    </row>
    <row r="17671" spans="11:11" s="1" customFormat="1" x14ac:dyDescent="0.25">
      <c r="K17671" s="2"/>
    </row>
    <row r="17672" spans="11:11" s="1" customFormat="1" x14ac:dyDescent="0.25">
      <c r="K17672" s="2"/>
    </row>
    <row r="17673" spans="11:11" s="1" customFormat="1" x14ac:dyDescent="0.25">
      <c r="K17673" s="2"/>
    </row>
    <row r="17674" spans="11:11" s="1" customFormat="1" x14ac:dyDescent="0.25">
      <c r="K17674" s="2"/>
    </row>
    <row r="17675" spans="11:11" s="1" customFormat="1" x14ac:dyDescent="0.25">
      <c r="K17675" s="2"/>
    </row>
    <row r="17676" spans="11:11" s="1" customFormat="1" x14ac:dyDescent="0.25">
      <c r="K17676" s="2"/>
    </row>
    <row r="17677" spans="11:11" s="1" customFormat="1" x14ac:dyDescent="0.25">
      <c r="K17677" s="2"/>
    </row>
    <row r="17678" spans="11:11" s="1" customFormat="1" x14ac:dyDescent="0.25">
      <c r="K17678" s="2"/>
    </row>
    <row r="17679" spans="11:11" s="1" customFormat="1" x14ac:dyDescent="0.25">
      <c r="K17679" s="2"/>
    </row>
    <row r="17680" spans="11:11" s="1" customFormat="1" x14ac:dyDescent="0.25">
      <c r="K17680" s="2"/>
    </row>
    <row r="17681" spans="11:11" s="1" customFormat="1" x14ac:dyDescent="0.25">
      <c r="K17681" s="2"/>
    </row>
    <row r="17682" spans="11:11" s="1" customFormat="1" x14ac:dyDescent="0.25">
      <c r="K17682" s="2"/>
    </row>
    <row r="17683" spans="11:11" s="1" customFormat="1" x14ac:dyDescent="0.25">
      <c r="K17683" s="2"/>
    </row>
    <row r="17684" spans="11:11" s="1" customFormat="1" x14ac:dyDescent="0.25">
      <c r="K17684" s="2"/>
    </row>
    <row r="17685" spans="11:11" s="1" customFormat="1" x14ac:dyDescent="0.25">
      <c r="K17685" s="2"/>
    </row>
    <row r="17686" spans="11:11" s="1" customFormat="1" x14ac:dyDescent="0.25">
      <c r="K17686" s="2"/>
    </row>
    <row r="17687" spans="11:11" s="1" customFormat="1" x14ac:dyDescent="0.25">
      <c r="K17687" s="2"/>
    </row>
    <row r="17688" spans="11:11" s="1" customFormat="1" x14ac:dyDescent="0.25">
      <c r="K17688" s="2"/>
    </row>
    <row r="17689" spans="11:11" s="1" customFormat="1" x14ac:dyDescent="0.25">
      <c r="K17689" s="2"/>
    </row>
    <row r="17690" spans="11:11" s="1" customFormat="1" x14ac:dyDescent="0.25">
      <c r="K17690" s="2"/>
    </row>
    <row r="17691" spans="11:11" s="1" customFormat="1" x14ac:dyDescent="0.25">
      <c r="K17691" s="2"/>
    </row>
    <row r="17692" spans="11:11" s="1" customFormat="1" x14ac:dyDescent="0.25">
      <c r="K17692" s="2"/>
    </row>
    <row r="17693" spans="11:11" s="1" customFormat="1" x14ac:dyDescent="0.25">
      <c r="K17693" s="2"/>
    </row>
    <row r="17694" spans="11:11" s="1" customFormat="1" x14ac:dyDescent="0.25">
      <c r="K17694" s="2"/>
    </row>
    <row r="17695" spans="11:11" s="1" customFormat="1" x14ac:dyDescent="0.25">
      <c r="K17695" s="2"/>
    </row>
    <row r="17696" spans="11:11" s="1" customFormat="1" x14ac:dyDescent="0.25">
      <c r="K17696" s="2"/>
    </row>
    <row r="17697" spans="11:11" s="1" customFormat="1" x14ac:dyDescent="0.25">
      <c r="K17697" s="2"/>
    </row>
    <row r="17698" spans="11:11" s="1" customFormat="1" x14ac:dyDescent="0.25">
      <c r="K17698" s="2"/>
    </row>
    <row r="17699" spans="11:11" s="1" customFormat="1" x14ac:dyDescent="0.25">
      <c r="K17699" s="2"/>
    </row>
    <row r="17700" spans="11:11" s="1" customFormat="1" x14ac:dyDescent="0.25">
      <c r="K17700" s="2"/>
    </row>
    <row r="17701" spans="11:11" s="1" customFormat="1" x14ac:dyDescent="0.25">
      <c r="K17701" s="2"/>
    </row>
    <row r="17702" spans="11:11" s="1" customFormat="1" x14ac:dyDescent="0.25">
      <c r="K17702" s="2"/>
    </row>
    <row r="17703" spans="11:11" s="1" customFormat="1" x14ac:dyDescent="0.25">
      <c r="K17703" s="2"/>
    </row>
    <row r="17704" spans="11:11" s="1" customFormat="1" x14ac:dyDescent="0.25">
      <c r="K17704" s="2"/>
    </row>
    <row r="17705" spans="11:11" s="1" customFormat="1" x14ac:dyDescent="0.25">
      <c r="K17705" s="2"/>
    </row>
    <row r="17706" spans="11:11" s="1" customFormat="1" x14ac:dyDescent="0.25">
      <c r="K17706" s="2"/>
    </row>
    <row r="17707" spans="11:11" s="1" customFormat="1" x14ac:dyDescent="0.25">
      <c r="K17707" s="2"/>
    </row>
    <row r="17708" spans="11:11" s="1" customFormat="1" x14ac:dyDescent="0.25">
      <c r="K17708" s="2"/>
    </row>
    <row r="17709" spans="11:11" s="1" customFormat="1" x14ac:dyDescent="0.25">
      <c r="K17709" s="2"/>
    </row>
    <row r="17710" spans="11:11" s="1" customFormat="1" x14ac:dyDescent="0.25">
      <c r="K17710" s="2"/>
    </row>
    <row r="17711" spans="11:11" s="1" customFormat="1" x14ac:dyDescent="0.25">
      <c r="K17711" s="2"/>
    </row>
    <row r="17712" spans="11:11" s="1" customFormat="1" x14ac:dyDescent="0.25">
      <c r="K17712" s="2"/>
    </row>
    <row r="17713" spans="11:11" s="1" customFormat="1" x14ac:dyDescent="0.25">
      <c r="K17713" s="2"/>
    </row>
    <row r="17714" spans="11:11" s="1" customFormat="1" x14ac:dyDescent="0.25">
      <c r="K17714" s="2"/>
    </row>
    <row r="17715" spans="11:11" s="1" customFormat="1" x14ac:dyDescent="0.25">
      <c r="K17715" s="2"/>
    </row>
    <row r="17716" spans="11:11" s="1" customFormat="1" x14ac:dyDescent="0.25">
      <c r="K17716" s="2"/>
    </row>
    <row r="17717" spans="11:11" s="1" customFormat="1" x14ac:dyDescent="0.25">
      <c r="K17717" s="2"/>
    </row>
    <row r="17718" spans="11:11" s="1" customFormat="1" x14ac:dyDescent="0.25">
      <c r="K17718" s="2"/>
    </row>
    <row r="17719" spans="11:11" s="1" customFormat="1" x14ac:dyDescent="0.25">
      <c r="K17719" s="2"/>
    </row>
    <row r="17720" spans="11:11" s="1" customFormat="1" x14ac:dyDescent="0.25">
      <c r="K17720" s="2"/>
    </row>
    <row r="17721" spans="11:11" s="1" customFormat="1" x14ac:dyDescent="0.25">
      <c r="K17721" s="2"/>
    </row>
    <row r="17722" spans="11:11" s="1" customFormat="1" x14ac:dyDescent="0.25">
      <c r="K17722" s="2"/>
    </row>
    <row r="17723" spans="11:11" s="1" customFormat="1" x14ac:dyDescent="0.25">
      <c r="K17723" s="2"/>
    </row>
    <row r="17724" spans="11:11" s="1" customFormat="1" x14ac:dyDescent="0.25">
      <c r="K17724" s="2"/>
    </row>
    <row r="17725" spans="11:11" s="1" customFormat="1" x14ac:dyDescent="0.25">
      <c r="K17725" s="2"/>
    </row>
    <row r="17726" spans="11:11" s="1" customFormat="1" x14ac:dyDescent="0.25">
      <c r="K17726" s="2"/>
    </row>
    <row r="17727" spans="11:11" s="1" customFormat="1" x14ac:dyDescent="0.25">
      <c r="K17727" s="2"/>
    </row>
    <row r="17728" spans="11:11" s="1" customFormat="1" x14ac:dyDescent="0.25">
      <c r="K17728" s="2"/>
    </row>
    <row r="17729" spans="11:11" s="1" customFormat="1" x14ac:dyDescent="0.25">
      <c r="K17729" s="2"/>
    </row>
    <row r="17730" spans="11:11" s="1" customFormat="1" x14ac:dyDescent="0.25">
      <c r="K17730" s="2"/>
    </row>
    <row r="17731" spans="11:11" s="1" customFormat="1" x14ac:dyDescent="0.25">
      <c r="K17731" s="2"/>
    </row>
    <row r="17732" spans="11:11" s="1" customFormat="1" x14ac:dyDescent="0.25">
      <c r="K17732" s="2"/>
    </row>
    <row r="17733" spans="11:11" s="1" customFormat="1" x14ac:dyDescent="0.25">
      <c r="K17733" s="2"/>
    </row>
    <row r="17734" spans="11:11" s="1" customFormat="1" x14ac:dyDescent="0.25">
      <c r="K17734" s="2"/>
    </row>
    <row r="17735" spans="11:11" s="1" customFormat="1" x14ac:dyDescent="0.25">
      <c r="K17735" s="2"/>
    </row>
    <row r="17736" spans="11:11" s="1" customFormat="1" x14ac:dyDescent="0.25">
      <c r="K17736" s="2"/>
    </row>
    <row r="17737" spans="11:11" s="1" customFormat="1" x14ac:dyDescent="0.25">
      <c r="K17737" s="2"/>
    </row>
    <row r="17738" spans="11:11" s="1" customFormat="1" x14ac:dyDescent="0.25">
      <c r="K17738" s="2"/>
    </row>
    <row r="17739" spans="11:11" s="1" customFormat="1" x14ac:dyDescent="0.25">
      <c r="K17739" s="2"/>
    </row>
    <row r="17740" spans="11:11" s="1" customFormat="1" x14ac:dyDescent="0.25">
      <c r="K17740" s="2"/>
    </row>
    <row r="17741" spans="11:11" s="1" customFormat="1" x14ac:dyDescent="0.25">
      <c r="K17741" s="2"/>
    </row>
    <row r="17742" spans="11:11" s="1" customFormat="1" x14ac:dyDescent="0.25">
      <c r="K17742" s="2"/>
    </row>
    <row r="17743" spans="11:11" s="1" customFormat="1" x14ac:dyDescent="0.25">
      <c r="K17743" s="2"/>
    </row>
    <row r="17744" spans="11:11" s="1" customFormat="1" x14ac:dyDescent="0.25">
      <c r="K17744" s="2"/>
    </row>
    <row r="17745" spans="11:11" s="1" customFormat="1" x14ac:dyDescent="0.25">
      <c r="K17745" s="2"/>
    </row>
    <row r="17746" spans="11:11" s="1" customFormat="1" x14ac:dyDescent="0.25">
      <c r="K17746" s="2"/>
    </row>
    <row r="17747" spans="11:11" s="1" customFormat="1" x14ac:dyDescent="0.25">
      <c r="K17747" s="2"/>
    </row>
    <row r="17748" spans="11:11" s="1" customFormat="1" x14ac:dyDescent="0.25">
      <c r="K17748" s="2"/>
    </row>
    <row r="17749" spans="11:11" s="1" customFormat="1" x14ac:dyDescent="0.25">
      <c r="K17749" s="2"/>
    </row>
    <row r="17750" spans="11:11" s="1" customFormat="1" x14ac:dyDescent="0.25">
      <c r="K17750" s="2"/>
    </row>
    <row r="17751" spans="11:11" s="1" customFormat="1" x14ac:dyDescent="0.25">
      <c r="K17751" s="2"/>
    </row>
    <row r="17752" spans="11:11" s="1" customFormat="1" x14ac:dyDescent="0.25">
      <c r="K17752" s="2"/>
    </row>
    <row r="17753" spans="11:11" s="1" customFormat="1" x14ac:dyDescent="0.25">
      <c r="K17753" s="2"/>
    </row>
    <row r="17754" spans="11:11" s="1" customFormat="1" x14ac:dyDescent="0.25">
      <c r="K17754" s="2"/>
    </row>
    <row r="17755" spans="11:11" s="1" customFormat="1" x14ac:dyDescent="0.25">
      <c r="K17755" s="2"/>
    </row>
    <row r="17756" spans="11:11" s="1" customFormat="1" x14ac:dyDescent="0.25">
      <c r="K17756" s="2"/>
    </row>
    <row r="17757" spans="11:11" s="1" customFormat="1" x14ac:dyDescent="0.25">
      <c r="K17757" s="2"/>
    </row>
    <row r="17758" spans="11:11" s="1" customFormat="1" x14ac:dyDescent="0.25">
      <c r="K17758" s="2"/>
    </row>
    <row r="17759" spans="11:11" s="1" customFormat="1" x14ac:dyDescent="0.25">
      <c r="K17759" s="2"/>
    </row>
    <row r="17760" spans="11:11" s="1" customFormat="1" x14ac:dyDescent="0.25">
      <c r="K17760" s="2"/>
    </row>
    <row r="17761" spans="11:11" s="1" customFormat="1" x14ac:dyDescent="0.25">
      <c r="K17761" s="2"/>
    </row>
    <row r="17762" spans="11:11" s="1" customFormat="1" x14ac:dyDescent="0.25">
      <c r="K17762" s="2"/>
    </row>
    <row r="17763" spans="11:11" s="1" customFormat="1" x14ac:dyDescent="0.25">
      <c r="K17763" s="2"/>
    </row>
    <row r="17764" spans="11:11" s="1" customFormat="1" x14ac:dyDescent="0.25">
      <c r="K17764" s="2"/>
    </row>
    <row r="17765" spans="11:11" s="1" customFormat="1" x14ac:dyDescent="0.25">
      <c r="K17765" s="2"/>
    </row>
    <row r="17766" spans="11:11" s="1" customFormat="1" x14ac:dyDescent="0.25">
      <c r="K17766" s="2"/>
    </row>
    <row r="17767" spans="11:11" s="1" customFormat="1" x14ac:dyDescent="0.25">
      <c r="K17767" s="2"/>
    </row>
    <row r="17768" spans="11:11" s="1" customFormat="1" x14ac:dyDescent="0.25">
      <c r="K17768" s="2"/>
    </row>
    <row r="17769" spans="11:11" s="1" customFormat="1" x14ac:dyDescent="0.25">
      <c r="K17769" s="2"/>
    </row>
    <row r="17770" spans="11:11" s="1" customFormat="1" x14ac:dyDescent="0.25">
      <c r="K17770" s="2"/>
    </row>
    <row r="17771" spans="11:11" s="1" customFormat="1" x14ac:dyDescent="0.25">
      <c r="K17771" s="2"/>
    </row>
    <row r="17772" spans="11:11" s="1" customFormat="1" x14ac:dyDescent="0.25">
      <c r="K17772" s="2"/>
    </row>
    <row r="17773" spans="11:11" s="1" customFormat="1" x14ac:dyDescent="0.25">
      <c r="K17773" s="2"/>
    </row>
    <row r="17774" spans="11:11" s="1" customFormat="1" x14ac:dyDescent="0.25">
      <c r="K17774" s="2"/>
    </row>
    <row r="17775" spans="11:11" s="1" customFormat="1" x14ac:dyDescent="0.25">
      <c r="K17775" s="2"/>
    </row>
    <row r="17776" spans="11:11" s="1" customFormat="1" x14ac:dyDescent="0.25">
      <c r="K17776" s="2"/>
    </row>
    <row r="17777" spans="11:11" s="1" customFormat="1" x14ac:dyDescent="0.25">
      <c r="K17777" s="2"/>
    </row>
    <row r="17778" spans="11:11" s="1" customFormat="1" x14ac:dyDescent="0.25">
      <c r="K17778" s="2"/>
    </row>
    <row r="17779" spans="11:11" s="1" customFormat="1" x14ac:dyDescent="0.25">
      <c r="K17779" s="2"/>
    </row>
    <row r="17780" spans="11:11" s="1" customFormat="1" x14ac:dyDescent="0.25">
      <c r="K17780" s="2"/>
    </row>
    <row r="17781" spans="11:11" s="1" customFormat="1" x14ac:dyDescent="0.25">
      <c r="K17781" s="2"/>
    </row>
    <row r="17782" spans="11:11" s="1" customFormat="1" x14ac:dyDescent="0.25">
      <c r="K17782" s="2"/>
    </row>
    <row r="17783" spans="11:11" s="1" customFormat="1" x14ac:dyDescent="0.25">
      <c r="K17783" s="2"/>
    </row>
    <row r="17784" spans="11:11" s="1" customFormat="1" x14ac:dyDescent="0.25">
      <c r="K17784" s="2"/>
    </row>
    <row r="17785" spans="11:11" s="1" customFormat="1" x14ac:dyDescent="0.25">
      <c r="K17785" s="2"/>
    </row>
    <row r="17786" spans="11:11" s="1" customFormat="1" x14ac:dyDescent="0.25">
      <c r="K17786" s="2"/>
    </row>
    <row r="17787" spans="11:11" s="1" customFormat="1" x14ac:dyDescent="0.25">
      <c r="K17787" s="2"/>
    </row>
    <row r="17788" spans="11:11" s="1" customFormat="1" x14ac:dyDescent="0.25">
      <c r="K17788" s="2"/>
    </row>
    <row r="17789" spans="11:11" s="1" customFormat="1" x14ac:dyDescent="0.25">
      <c r="K17789" s="2"/>
    </row>
    <row r="17790" spans="11:11" s="1" customFormat="1" x14ac:dyDescent="0.25">
      <c r="K17790" s="2"/>
    </row>
    <row r="17791" spans="11:11" s="1" customFormat="1" x14ac:dyDescent="0.25">
      <c r="K17791" s="2"/>
    </row>
    <row r="17792" spans="11:11" s="1" customFormat="1" x14ac:dyDescent="0.25">
      <c r="K17792" s="2"/>
    </row>
    <row r="17793" spans="11:11" s="1" customFormat="1" x14ac:dyDescent="0.25">
      <c r="K17793" s="2"/>
    </row>
    <row r="17794" spans="11:11" s="1" customFormat="1" x14ac:dyDescent="0.25">
      <c r="K17794" s="2"/>
    </row>
    <row r="17795" spans="11:11" s="1" customFormat="1" x14ac:dyDescent="0.25">
      <c r="K17795" s="2"/>
    </row>
    <row r="17796" spans="11:11" s="1" customFormat="1" x14ac:dyDescent="0.25">
      <c r="K17796" s="2"/>
    </row>
    <row r="17797" spans="11:11" s="1" customFormat="1" x14ac:dyDescent="0.25">
      <c r="K17797" s="2"/>
    </row>
    <row r="17798" spans="11:11" s="1" customFormat="1" x14ac:dyDescent="0.25">
      <c r="K17798" s="2"/>
    </row>
    <row r="17799" spans="11:11" s="1" customFormat="1" x14ac:dyDescent="0.25">
      <c r="K17799" s="2"/>
    </row>
    <row r="17800" spans="11:11" s="1" customFormat="1" x14ac:dyDescent="0.25">
      <c r="K17800" s="2"/>
    </row>
    <row r="17801" spans="11:11" s="1" customFormat="1" x14ac:dyDescent="0.25">
      <c r="K17801" s="2"/>
    </row>
    <row r="17802" spans="11:11" s="1" customFormat="1" x14ac:dyDescent="0.25">
      <c r="K17802" s="2"/>
    </row>
    <row r="17803" spans="11:11" s="1" customFormat="1" x14ac:dyDescent="0.25">
      <c r="K17803" s="2"/>
    </row>
    <row r="17804" spans="11:11" s="1" customFormat="1" x14ac:dyDescent="0.25">
      <c r="K17804" s="2"/>
    </row>
    <row r="17805" spans="11:11" s="1" customFormat="1" x14ac:dyDescent="0.25">
      <c r="K17805" s="2"/>
    </row>
    <row r="17806" spans="11:11" s="1" customFormat="1" x14ac:dyDescent="0.25">
      <c r="K17806" s="2"/>
    </row>
    <row r="17807" spans="11:11" s="1" customFormat="1" x14ac:dyDescent="0.25">
      <c r="K17807" s="2"/>
    </row>
    <row r="17808" spans="11:11" s="1" customFormat="1" x14ac:dyDescent="0.25">
      <c r="K17808" s="2"/>
    </row>
    <row r="17809" spans="11:11" s="1" customFormat="1" x14ac:dyDescent="0.25">
      <c r="K17809" s="2"/>
    </row>
    <row r="17810" spans="11:11" s="1" customFormat="1" x14ac:dyDescent="0.25">
      <c r="K17810" s="2"/>
    </row>
    <row r="17811" spans="11:11" s="1" customFormat="1" x14ac:dyDescent="0.25">
      <c r="K17811" s="2"/>
    </row>
    <row r="17812" spans="11:11" s="1" customFormat="1" x14ac:dyDescent="0.25">
      <c r="K17812" s="2"/>
    </row>
    <row r="17813" spans="11:11" s="1" customFormat="1" x14ac:dyDescent="0.25">
      <c r="K17813" s="2"/>
    </row>
    <row r="17814" spans="11:11" s="1" customFormat="1" x14ac:dyDescent="0.25">
      <c r="K17814" s="2"/>
    </row>
    <row r="17815" spans="11:11" s="1" customFormat="1" x14ac:dyDescent="0.25">
      <c r="K17815" s="2"/>
    </row>
    <row r="17816" spans="11:11" s="1" customFormat="1" x14ac:dyDescent="0.25">
      <c r="K17816" s="2"/>
    </row>
    <row r="17817" spans="11:11" s="1" customFormat="1" x14ac:dyDescent="0.25">
      <c r="K17817" s="2"/>
    </row>
    <row r="17818" spans="11:11" s="1" customFormat="1" x14ac:dyDescent="0.25">
      <c r="K17818" s="2"/>
    </row>
    <row r="17819" spans="11:11" s="1" customFormat="1" x14ac:dyDescent="0.25">
      <c r="K17819" s="2"/>
    </row>
    <row r="17820" spans="11:11" s="1" customFormat="1" x14ac:dyDescent="0.25">
      <c r="K17820" s="2"/>
    </row>
    <row r="17821" spans="11:11" s="1" customFormat="1" x14ac:dyDescent="0.25">
      <c r="K17821" s="2"/>
    </row>
    <row r="17822" spans="11:11" s="1" customFormat="1" x14ac:dyDescent="0.25">
      <c r="K17822" s="2"/>
    </row>
    <row r="17823" spans="11:11" s="1" customFormat="1" x14ac:dyDescent="0.25">
      <c r="K17823" s="2"/>
    </row>
    <row r="17824" spans="11:11" s="1" customFormat="1" x14ac:dyDescent="0.25">
      <c r="K17824" s="2"/>
    </row>
    <row r="17825" spans="11:11" s="1" customFormat="1" x14ac:dyDescent="0.25">
      <c r="K17825" s="2"/>
    </row>
    <row r="17826" spans="11:11" s="1" customFormat="1" x14ac:dyDescent="0.25">
      <c r="K17826" s="2"/>
    </row>
    <row r="17827" spans="11:11" s="1" customFormat="1" x14ac:dyDescent="0.25">
      <c r="K17827" s="2"/>
    </row>
    <row r="17828" spans="11:11" s="1" customFormat="1" x14ac:dyDescent="0.25">
      <c r="K17828" s="2"/>
    </row>
    <row r="17829" spans="11:11" s="1" customFormat="1" x14ac:dyDescent="0.25">
      <c r="K17829" s="2"/>
    </row>
    <row r="17830" spans="11:11" s="1" customFormat="1" x14ac:dyDescent="0.25">
      <c r="K17830" s="2"/>
    </row>
    <row r="17831" spans="11:11" s="1" customFormat="1" x14ac:dyDescent="0.25">
      <c r="K17831" s="2"/>
    </row>
    <row r="17832" spans="11:11" s="1" customFormat="1" x14ac:dyDescent="0.25">
      <c r="K17832" s="2"/>
    </row>
    <row r="17833" spans="11:11" s="1" customFormat="1" x14ac:dyDescent="0.25">
      <c r="K17833" s="2"/>
    </row>
    <row r="17834" spans="11:11" s="1" customFormat="1" x14ac:dyDescent="0.25">
      <c r="K17834" s="2"/>
    </row>
    <row r="17835" spans="11:11" s="1" customFormat="1" x14ac:dyDescent="0.25">
      <c r="K17835" s="2"/>
    </row>
    <row r="17836" spans="11:11" s="1" customFormat="1" x14ac:dyDescent="0.25">
      <c r="K17836" s="2"/>
    </row>
    <row r="17837" spans="11:11" s="1" customFormat="1" x14ac:dyDescent="0.25">
      <c r="K17837" s="2"/>
    </row>
    <row r="17838" spans="11:11" s="1" customFormat="1" x14ac:dyDescent="0.25">
      <c r="K17838" s="2"/>
    </row>
    <row r="17839" spans="11:11" s="1" customFormat="1" x14ac:dyDescent="0.25">
      <c r="K17839" s="2"/>
    </row>
    <row r="17840" spans="11:11" s="1" customFormat="1" x14ac:dyDescent="0.25">
      <c r="K17840" s="2"/>
    </row>
    <row r="17841" spans="11:11" s="1" customFormat="1" x14ac:dyDescent="0.25">
      <c r="K17841" s="2"/>
    </row>
    <row r="17842" spans="11:11" s="1" customFormat="1" x14ac:dyDescent="0.25">
      <c r="K17842" s="2"/>
    </row>
    <row r="17843" spans="11:11" s="1" customFormat="1" x14ac:dyDescent="0.25">
      <c r="K17843" s="2"/>
    </row>
    <row r="17844" spans="11:11" s="1" customFormat="1" x14ac:dyDescent="0.25">
      <c r="K17844" s="2"/>
    </row>
    <row r="17845" spans="11:11" s="1" customFormat="1" x14ac:dyDescent="0.25">
      <c r="K17845" s="2"/>
    </row>
    <row r="17846" spans="11:11" s="1" customFormat="1" x14ac:dyDescent="0.25">
      <c r="K17846" s="2"/>
    </row>
    <row r="17847" spans="11:11" s="1" customFormat="1" x14ac:dyDescent="0.25">
      <c r="K17847" s="2"/>
    </row>
    <row r="17848" spans="11:11" s="1" customFormat="1" x14ac:dyDescent="0.25">
      <c r="K17848" s="2"/>
    </row>
    <row r="17849" spans="11:11" s="1" customFormat="1" x14ac:dyDescent="0.25">
      <c r="K17849" s="2"/>
    </row>
    <row r="17850" spans="11:11" s="1" customFormat="1" x14ac:dyDescent="0.25">
      <c r="K17850" s="2"/>
    </row>
    <row r="17851" spans="11:11" s="1" customFormat="1" x14ac:dyDescent="0.25">
      <c r="K17851" s="2"/>
    </row>
    <row r="17852" spans="11:11" s="1" customFormat="1" x14ac:dyDescent="0.25">
      <c r="K17852" s="2"/>
    </row>
    <row r="17853" spans="11:11" s="1" customFormat="1" x14ac:dyDescent="0.25">
      <c r="K17853" s="2"/>
    </row>
    <row r="17854" spans="11:11" s="1" customFormat="1" x14ac:dyDescent="0.25">
      <c r="K17854" s="2"/>
    </row>
    <row r="17855" spans="11:11" s="1" customFormat="1" x14ac:dyDescent="0.25">
      <c r="K17855" s="2"/>
    </row>
    <row r="17856" spans="11:11" s="1" customFormat="1" x14ac:dyDescent="0.25">
      <c r="K17856" s="2"/>
    </row>
    <row r="17857" spans="11:11" s="1" customFormat="1" x14ac:dyDescent="0.25">
      <c r="K17857" s="2"/>
    </row>
    <row r="17858" spans="11:11" s="1" customFormat="1" x14ac:dyDescent="0.25">
      <c r="K17858" s="2"/>
    </row>
    <row r="17859" spans="11:11" s="1" customFormat="1" x14ac:dyDescent="0.25">
      <c r="K17859" s="2"/>
    </row>
    <row r="17860" spans="11:11" s="1" customFormat="1" x14ac:dyDescent="0.25">
      <c r="K17860" s="2"/>
    </row>
    <row r="17861" spans="11:11" s="1" customFormat="1" x14ac:dyDescent="0.25">
      <c r="K17861" s="2"/>
    </row>
    <row r="17862" spans="11:11" s="1" customFormat="1" x14ac:dyDescent="0.25">
      <c r="K17862" s="2"/>
    </row>
    <row r="17863" spans="11:11" s="1" customFormat="1" x14ac:dyDescent="0.25">
      <c r="K17863" s="2"/>
    </row>
    <row r="17864" spans="11:11" s="1" customFormat="1" x14ac:dyDescent="0.25">
      <c r="K17864" s="2"/>
    </row>
    <row r="17865" spans="11:11" s="1" customFormat="1" x14ac:dyDescent="0.25">
      <c r="K17865" s="2"/>
    </row>
    <row r="17866" spans="11:11" s="1" customFormat="1" x14ac:dyDescent="0.25">
      <c r="K17866" s="2"/>
    </row>
    <row r="17867" spans="11:11" s="1" customFormat="1" x14ac:dyDescent="0.25">
      <c r="K17867" s="2"/>
    </row>
    <row r="17868" spans="11:11" s="1" customFormat="1" x14ac:dyDescent="0.25">
      <c r="K17868" s="2"/>
    </row>
    <row r="17869" spans="11:11" s="1" customFormat="1" x14ac:dyDescent="0.25">
      <c r="K17869" s="2"/>
    </row>
    <row r="17870" spans="11:11" s="1" customFormat="1" x14ac:dyDescent="0.25">
      <c r="K17870" s="2"/>
    </row>
    <row r="17871" spans="11:11" s="1" customFormat="1" x14ac:dyDescent="0.25">
      <c r="K17871" s="2"/>
    </row>
    <row r="17872" spans="11:11" s="1" customFormat="1" x14ac:dyDescent="0.25">
      <c r="K17872" s="2"/>
    </row>
    <row r="17873" spans="11:11" s="1" customFormat="1" x14ac:dyDescent="0.25">
      <c r="K17873" s="2"/>
    </row>
    <row r="17874" spans="11:11" s="1" customFormat="1" x14ac:dyDescent="0.25">
      <c r="K17874" s="2"/>
    </row>
    <row r="17875" spans="11:11" s="1" customFormat="1" x14ac:dyDescent="0.25">
      <c r="K17875" s="2"/>
    </row>
    <row r="17876" spans="11:11" s="1" customFormat="1" x14ac:dyDescent="0.25">
      <c r="K17876" s="2"/>
    </row>
    <row r="17877" spans="11:11" s="1" customFormat="1" x14ac:dyDescent="0.25">
      <c r="K17877" s="2"/>
    </row>
    <row r="17878" spans="11:11" s="1" customFormat="1" x14ac:dyDescent="0.25">
      <c r="K17878" s="2"/>
    </row>
    <row r="17879" spans="11:11" s="1" customFormat="1" x14ac:dyDescent="0.25">
      <c r="K17879" s="2"/>
    </row>
    <row r="17880" spans="11:11" s="1" customFormat="1" x14ac:dyDescent="0.25">
      <c r="K17880" s="2"/>
    </row>
    <row r="17881" spans="11:11" s="1" customFormat="1" x14ac:dyDescent="0.25">
      <c r="K17881" s="2"/>
    </row>
    <row r="17882" spans="11:11" s="1" customFormat="1" x14ac:dyDescent="0.25">
      <c r="K17882" s="2"/>
    </row>
    <row r="17883" spans="11:11" s="1" customFormat="1" x14ac:dyDescent="0.25">
      <c r="K17883" s="2"/>
    </row>
    <row r="17884" spans="11:11" s="1" customFormat="1" x14ac:dyDescent="0.25">
      <c r="K17884" s="2"/>
    </row>
    <row r="17885" spans="11:11" s="1" customFormat="1" x14ac:dyDescent="0.25">
      <c r="K17885" s="2"/>
    </row>
    <row r="17886" spans="11:11" s="1" customFormat="1" x14ac:dyDescent="0.25">
      <c r="K17886" s="2"/>
    </row>
    <row r="17887" spans="11:11" s="1" customFormat="1" x14ac:dyDescent="0.25">
      <c r="K17887" s="2"/>
    </row>
    <row r="17888" spans="11:11" s="1" customFormat="1" x14ac:dyDescent="0.25">
      <c r="K17888" s="2"/>
    </row>
    <row r="17889" spans="11:11" s="1" customFormat="1" x14ac:dyDescent="0.25">
      <c r="K17889" s="2"/>
    </row>
    <row r="17890" spans="11:11" s="1" customFormat="1" x14ac:dyDescent="0.25">
      <c r="K17890" s="2"/>
    </row>
    <row r="17891" spans="11:11" s="1" customFormat="1" x14ac:dyDescent="0.25">
      <c r="K17891" s="2"/>
    </row>
    <row r="17892" spans="11:11" s="1" customFormat="1" x14ac:dyDescent="0.25">
      <c r="K17892" s="2"/>
    </row>
    <row r="17893" spans="11:11" s="1" customFormat="1" x14ac:dyDescent="0.25">
      <c r="K17893" s="2"/>
    </row>
    <row r="17894" spans="11:11" s="1" customFormat="1" x14ac:dyDescent="0.25">
      <c r="K17894" s="2"/>
    </row>
    <row r="17895" spans="11:11" s="1" customFormat="1" x14ac:dyDescent="0.25">
      <c r="K17895" s="2"/>
    </row>
    <row r="17896" spans="11:11" s="1" customFormat="1" x14ac:dyDescent="0.25">
      <c r="K17896" s="2"/>
    </row>
    <row r="17897" spans="11:11" s="1" customFormat="1" x14ac:dyDescent="0.25">
      <c r="K17897" s="2"/>
    </row>
    <row r="17898" spans="11:11" s="1" customFormat="1" x14ac:dyDescent="0.25">
      <c r="K17898" s="2"/>
    </row>
    <row r="17899" spans="11:11" s="1" customFormat="1" x14ac:dyDescent="0.25">
      <c r="K17899" s="2"/>
    </row>
    <row r="17900" spans="11:11" s="1" customFormat="1" x14ac:dyDescent="0.25">
      <c r="K17900" s="2"/>
    </row>
    <row r="17901" spans="11:11" s="1" customFormat="1" x14ac:dyDescent="0.25">
      <c r="K17901" s="2"/>
    </row>
    <row r="17902" spans="11:11" s="1" customFormat="1" x14ac:dyDescent="0.25">
      <c r="K17902" s="2"/>
    </row>
    <row r="17903" spans="11:11" s="1" customFormat="1" x14ac:dyDescent="0.25">
      <c r="K17903" s="2"/>
    </row>
    <row r="17904" spans="11:11" s="1" customFormat="1" x14ac:dyDescent="0.25">
      <c r="K17904" s="2"/>
    </row>
    <row r="17905" spans="11:11" s="1" customFormat="1" x14ac:dyDescent="0.25">
      <c r="K17905" s="2"/>
    </row>
    <row r="17906" spans="11:11" s="1" customFormat="1" x14ac:dyDescent="0.25">
      <c r="K17906" s="2"/>
    </row>
    <row r="17907" spans="11:11" s="1" customFormat="1" x14ac:dyDescent="0.25">
      <c r="K17907" s="2"/>
    </row>
    <row r="17908" spans="11:11" s="1" customFormat="1" x14ac:dyDescent="0.25">
      <c r="K17908" s="2"/>
    </row>
    <row r="17909" spans="11:11" s="1" customFormat="1" x14ac:dyDescent="0.25">
      <c r="K17909" s="2"/>
    </row>
    <row r="17910" spans="11:11" s="1" customFormat="1" x14ac:dyDescent="0.25">
      <c r="K17910" s="2"/>
    </row>
    <row r="17911" spans="11:11" s="1" customFormat="1" x14ac:dyDescent="0.25">
      <c r="K17911" s="2"/>
    </row>
    <row r="17912" spans="11:11" s="1" customFormat="1" x14ac:dyDescent="0.25">
      <c r="K17912" s="2"/>
    </row>
    <row r="17913" spans="11:11" s="1" customFormat="1" x14ac:dyDescent="0.25">
      <c r="K17913" s="2"/>
    </row>
    <row r="17914" spans="11:11" s="1" customFormat="1" x14ac:dyDescent="0.25">
      <c r="K17914" s="2"/>
    </row>
    <row r="17915" spans="11:11" s="1" customFormat="1" x14ac:dyDescent="0.25">
      <c r="K17915" s="2"/>
    </row>
    <row r="17916" spans="11:11" s="1" customFormat="1" x14ac:dyDescent="0.25">
      <c r="K17916" s="2"/>
    </row>
    <row r="17917" spans="11:11" s="1" customFormat="1" x14ac:dyDescent="0.25">
      <c r="K17917" s="2"/>
    </row>
    <row r="17918" spans="11:11" s="1" customFormat="1" x14ac:dyDescent="0.25">
      <c r="K17918" s="2"/>
    </row>
    <row r="17919" spans="11:11" s="1" customFormat="1" x14ac:dyDescent="0.25">
      <c r="K17919" s="2"/>
    </row>
    <row r="17920" spans="11:11" s="1" customFormat="1" x14ac:dyDescent="0.25">
      <c r="K17920" s="2"/>
    </row>
    <row r="17921" spans="11:11" s="1" customFormat="1" x14ac:dyDescent="0.25">
      <c r="K17921" s="2"/>
    </row>
    <row r="17922" spans="11:11" s="1" customFormat="1" x14ac:dyDescent="0.25">
      <c r="K17922" s="2"/>
    </row>
    <row r="17923" spans="11:11" s="1" customFormat="1" x14ac:dyDescent="0.25">
      <c r="K17923" s="2"/>
    </row>
    <row r="17924" spans="11:11" s="1" customFormat="1" x14ac:dyDescent="0.25">
      <c r="K17924" s="2"/>
    </row>
    <row r="17925" spans="11:11" s="1" customFormat="1" x14ac:dyDescent="0.25">
      <c r="K17925" s="2"/>
    </row>
    <row r="17926" spans="11:11" s="1" customFormat="1" x14ac:dyDescent="0.25">
      <c r="K17926" s="2"/>
    </row>
    <row r="17927" spans="11:11" s="1" customFormat="1" x14ac:dyDescent="0.25">
      <c r="K17927" s="2"/>
    </row>
    <row r="17928" spans="11:11" s="1" customFormat="1" x14ac:dyDescent="0.25">
      <c r="K17928" s="2"/>
    </row>
    <row r="17929" spans="11:11" s="1" customFormat="1" x14ac:dyDescent="0.25">
      <c r="K17929" s="2"/>
    </row>
    <row r="17930" spans="11:11" s="1" customFormat="1" x14ac:dyDescent="0.25">
      <c r="K17930" s="2"/>
    </row>
    <row r="17931" spans="11:11" s="1" customFormat="1" x14ac:dyDescent="0.25">
      <c r="K17931" s="2"/>
    </row>
    <row r="17932" spans="11:11" s="1" customFormat="1" x14ac:dyDescent="0.25">
      <c r="K17932" s="2"/>
    </row>
    <row r="17933" spans="11:11" s="1" customFormat="1" x14ac:dyDescent="0.25">
      <c r="K17933" s="2"/>
    </row>
    <row r="17934" spans="11:11" s="1" customFormat="1" x14ac:dyDescent="0.25">
      <c r="K17934" s="2"/>
    </row>
    <row r="17935" spans="11:11" s="1" customFormat="1" x14ac:dyDescent="0.25">
      <c r="K17935" s="2"/>
    </row>
    <row r="17936" spans="11:11" s="1" customFormat="1" x14ac:dyDescent="0.25">
      <c r="K17936" s="2"/>
    </row>
    <row r="17937" spans="11:11" s="1" customFormat="1" x14ac:dyDescent="0.25">
      <c r="K17937" s="2"/>
    </row>
    <row r="17938" spans="11:11" s="1" customFormat="1" x14ac:dyDescent="0.25">
      <c r="K17938" s="2"/>
    </row>
    <row r="17939" spans="11:11" s="1" customFormat="1" x14ac:dyDescent="0.25">
      <c r="K17939" s="2"/>
    </row>
    <row r="17940" spans="11:11" s="1" customFormat="1" x14ac:dyDescent="0.25">
      <c r="K17940" s="2"/>
    </row>
    <row r="17941" spans="11:11" s="1" customFormat="1" x14ac:dyDescent="0.25">
      <c r="K17941" s="2"/>
    </row>
    <row r="17942" spans="11:11" s="1" customFormat="1" x14ac:dyDescent="0.25">
      <c r="K17942" s="2"/>
    </row>
    <row r="17943" spans="11:11" s="1" customFormat="1" x14ac:dyDescent="0.25">
      <c r="K17943" s="2"/>
    </row>
    <row r="17944" spans="11:11" s="1" customFormat="1" x14ac:dyDescent="0.25">
      <c r="K17944" s="2"/>
    </row>
    <row r="17945" spans="11:11" s="1" customFormat="1" x14ac:dyDescent="0.25">
      <c r="K17945" s="2"/>
    </row>
    <row r="17946" spans="11:11" s="1" customFormat="1" x14ac:dyDescent="0.25">
      <c r="K17946" s="2"/>
    </row>
    <row r="17947" spans="11:11" s="1" customFormat="1" x14ac:dyDescent="0.25">
      <c r="K17947" s="2"/>
    </row>
    <row r="17948" spans="11:11" s="1" customFormat="1" x14ac:dyDescent="0.25">
      <c r="K17948" s="2"/>
    </row>
    <row r="17949" spans="11:11" s="1" customFormat="1" x14ac:dyDescent="0.25">
      <c r="K17949" s="2"/>
    </row>
    <row r="17950" spans="11:11" s="1" customFormat="1" x14ac:dyDescent="0.25">
      <c r="K17950" s="2"/>
    </row>
    <row r="17951" spans="11:11" s="1" customFormat="1" x14ac:dyDescent="0.25">
      <c r="K17951" s="2"/>
    </row>
    <row r="17952" spans="11:11" s="1" customFormat="1" x14ac:dyDescent="0.25">
      <c r="K17952" s="2"/>
    </row>
    <row r="17953" spans="11:11" s="1" customFormat="1" x14ac:dyDescent="0.25">
      <c r="K17953" s="2"/>
    </row>
    <row r="17954" spans="11:11" s="1" customFormat="1" x14ac:dyDescent="0.25">
      <c r="K17954" s="2"/>
    </row>
    <row r="17955" spans="11:11" s="1" customFormat="1" x14ac:dyDescent="0.25">
      <c r="K17955" s="2"/>
    </row>
    <row r="17956" spans="11:11" s="1" customFormat="1" x14ac:dyDescent="0.25">
      <c r="K17956" s="2"/>
    </row>
    <row r="17957" spans="11:11" s="1" customFormat="1" x14ac:dyDescent="0.25">
      <c r="K17957" s="2"/>
    </row>
    <row r="17958" spans="11:11" s="1" customFormat="1" x14ac:dyDescent="0.25">
      <c r="K17958" s="2"/>
    </row>
    <row r="17959" spans="11:11" s="1" customFormat="1" x14ac:dyDescent="0.25">
      <c r="K17959" s="2"/>
    </row>
    <row r="17960" spans="11:11" s="1" customFormat="1" x14ac:dyDescent="0.25">
      <c r="K17960" s="2"/>
    </row>
    <row r="17961" spans="11:11" s="1" customFormat="1" x14ac:dyDescent="0.25">
      <c r="K17961" s="2"/>
    </row>
    <row r="17962" spans="11:11" s="1" customFormat="1" x14ac:dyDescent="0.25">
      <c r="K17962" s="2"/>
    </row>
    <row r="17963" spans="11:11" s="1" customFormat="1" x14ac:dyDescent="0.25">
      <c r="K17963" s="2"/>
    </row>
    <row r="17964" spans="11:11" s="1" customFormat="1" x14ac:dyDescent="0.25">
      <c r="K17964" s="2"/>
    </row>
    <row r="17965" spans="11:11" s="1" customFormat="1" x14ac:dyDescent="0.25">
      <c r="K17965" s="2"/>
    </row>
    <row r="17966" spans="11:11" s="1" customFormat="1" x14ac:dyDescent="0.25">
      <c r="K17966" s="2"/>
    </row>
    <row r="17967" spans="11:11" s="1" customFormat="1" x14ac:dyDescent="0.25">
      <c r="K17967" s="2"/>
    </row>
    <row r="17968" spans="11:11" s="1" customFormat="1" x14ac:dyDescent="0.25">
      <c r="K17968" s="2"/>
    </row>
    <row r="17969" spans="11:11" s="1" customFormat="1" x14ac:dyDescent="0.25">
      <c r="K17969" s="2"/>
    </row>
    <row r="17970" spans="11:11" s="1" customFormat="1" x14ac:dyDescent="0.25">
      <c r="K17970" s="2"/>
    </row>
    <row r="17971" spans="11:11" s="1" customFormat="1" x14ac:dyDescent="0.25">
      <c r="K17971" s="2"/>
    </row>
    <row r="17972" spans="11:11" s="1" customFormat="1" x14ac:dyDescent="0.25">
      <c r="K17972" s="2"/>
    </row>
    <row r="17973" spans="11:11" s="1" customFormat="1" x14ac:dyDescent="0.25">
      <c r="K17973" s="2"/>
    </row>
    <row r="17974" spans="11:11" s="1" customFormat="1" x14ac:dyDescent="0.25">
      <c r="K17974" s="2"/>
    </row>
    <row r="17975" spans="11:11" s="1" customFormat="1" x14ac:dyDescent="0.25">
      <c r="K17975" s="2"/>
    </row>
    <row r="17976" spans="11:11" s="1" customFormat="1" x14ac:dyDescent="0.25">
      <c r="K17976" s="2"/>
    </row>
    <row r="17977" spans="11:11" s="1" customFormat="1" x14ac:dyDescent="0.25">
      <c r="K17977" s="2"/>
    </row>
    <row r="17978" spans="11:11" s="1" customFormat="1" x14ac:dyDescent="0.25">
      <c r="K17978" s="2"/>
    </row>
    <row r="17979" spans="11:11" s="1" customFormat="1" x14ac:dyDescent="0.25">
      <c r="K17979" s="2"/>
    </row>
    <row r="17980" spans="11:11" s="1" customFormat="1" x14ac:dyDescent="0.25">
      <c r="K17980" s="2"/>
    </row>
    <row r="17981" spans="11:11" s="1" customFormat="1" x14ac:dyDescent="0.25">
      <c r="K17981" s="2"/>
    </row>
    <row r="17982" spans="11:11" s="1" customFormat="1" x14ac:dyDescent="0.25">
      <c r="K17982" s="2"/>
    </row>
    <row r="17983" spans="11:11" s="1" customFormat="1" x14ac:dyDescent="0.25">
      <c r="K17983" s="2"/>
    </row>
    <row r="17984" spans="11:11" s="1" customFormat="1" x14ac:dyDescent="0.25">
      <c r="K17984" s="2"/>
    </row>
    <row r="17985" spans="11:11" s="1" customFormat="1" x14ac:dyDescent="0.25">
      <c r="K17985" s="2"/>
    </row>
    <row r="17986" spans="11:11" s="1" customFormat="1" x14ac:dyDescent="0.25">
      <c r="K17986" s="2"/>
    </row>
    <row r="17987" spans="11:11" s="1" customFormat="1" x14ac:dyDescent="0.25">
      <c r="K17987" s="2"/>
    </row>
    <row r="17988" spans="11:11" s="1" customFormat="1" x14ac:dyDescent="0.25">
      <c r="K17988" s="2"/>
    </row>
    <row r="17989" spans="11:11" s="1" customFormat="1" x14ac:dyDescent="0.25">
      <c r="K17989" s="2"/>
    </row>
    <row r="17990" spans="11:11" s="1" customFormat="1" x14ac:dyDescent="0.25">
      <c r="K17990" s="2"/>
    </row>
    <row r="17991" spans="11:11" s="1" customFormat="1" x14ac:dyDescent="0.25">
      <c r="K17991" s="2"/>
    </row>
    <row r="17992" spans="11:11" s="1" customFormat="1" x14ac:dyDescent="0.25">
      <c r="K17992" s="2"/>
    </row>
    <row r="17993" spans="11:11" s="1" customFormat="1" x14ac:dyDescent="0.25">
      <c r="K17993" s="2"/>
    </row>
    <row r="17994" spans="11:11" s="1" customFormat="1" x14ac:dyDescent="0.25">
      <c r="K17994" s="2"/>
    </row>
    <row r="17995" spans="11:11" s="1" customFormat="1" x14ac:dyDescent="0.25">
      <c r="K17995" s="2"/>
    </row>
    <row r="17996" spans="11:11" s="1" customFormat="1" x14ac:dyDescent="0.25">
      <c r="K17996" s="2"/>
    </row>
    <row r="17997" spans="11:11" s="1" customFormat="1" x14ac:dyDescent="0.25">
      <c r="K17997" s="2"/>
    </row>
    <row r="17998" spans="11:11" s="1" customFormat="1" x14ac:dyDescent="0.25">
      <c r="K17998" s="2"/>
    </row>
    <row r="17999" spans="11:11" s="1" customFormat="1" x14ac:dyDescent="0.25">
      <c r="K17999" s="2"/>
    </row>
    <row r="18000" spans="11:11" s="1" customFormat="1" x14ac:dyDescent="0.25">
      <c r="K18000" s="2"/>
    </row>
    <row r="18001" spans="11:11" s="1" customFormat="1" x14ac:dyDescent="0.25">
      <c r="K18001" s="2"/>
    </row>
    <row r="18002" spans="11:11" s="1" customFormat="1" x14ac:dyDescent="0.25">
      <c r="K18002" s="2"/>
    </row>
    <row r="18003" spans="11:11" s="1" customFormat="1" x14ac:dyDescent="0.25">
      <c r="K18003" s="2"/>
    </row>
    <row r="18004" spans="11:11" s="1" customFormat="1" x14ac:dyDescent="0.25">
      <c r="K18004" s="2"/>
    </row>
    <row r="18005" spans="11:11" s="1" customFormat="1" x14ac:dyDescent="0.25">
      <c r="K18005" s="2"/>
    </row>
    <row r="18006" spans="11:11" s="1" customFormat="1" x14ac:dyDescent="0.25">
      <c r="K18006" s="2"/>
    </row>
    <row r="18007" spans="11:11" s="1" customFormat="1" x14ac:dyDescent="0.25">
      <c r="K18007" s="2"/>
    </row>
    <row r="18008" spans="11:11" s="1" customFormat="1" x14ac:dyDescent="0.25">
      <c r="K18008" s="2"/>
    </row>
    <row r="18009" spans="11:11" s="1" customFormat="1" x14ac:dyDescent="0.25">
      <c r="K18009" s="2"/>
    </row>
    <row r="18010" spans="11:11" s="1" customFormat="1" x14ac:dyDescent="0.25">
      <c r="K18010" s="2"/>
    </row>
    <row r="18011" spans="11:11" s="1" customFormat="1" x14ac:dyDescent="0.25">
      <c r="K18011" s="2"/>
    </row>
    <row r="18012" spans="11:11" s="1" customFormat="1" x14ac:dyDescent="0.25">
      <c r="K18012" s="2"/>
    </row>
    <row r="18013" spans="11:11" s="1" customFormat="1" x14ac:dyDescent="0.25">
      <c r="K18013" s="2"/>
    </row>
    <row r="18014" spans="11:11" s="1" customFormat="1" x14ac:dyDescent="0.25">
      <c r="K18014" s="2"/>
    </row>
    <row r="18015" spans="11:11" s="1" customFormat="1" x14ac:dyDescent="0.25">
      <c r="K18015" s="2"/>
    </row>
    <row r="18016" spans="11:11" s="1" customFormat="1" x14ac:dyDescent="0.25">
      <c r="K18016" s="2"/>
    </row>
    <row r="18017" spans="11:11" s="1" customFormat="1" x14ac:dyDescent="0.25">
      <c r="K18017" s="2"/>
    </row>
    <row r="18018" spans="11:11" s="1" customFormat="1" x14ac:dyDescent="0.25">
      <c r="K18018" s="2"/>
    </row>
    <row r="18019" spans="11:11" s="1" customFormat="1" x14ac:dyDescent="0.25">
      <c r="K18019" s="2"/>
    </row>
    <row r="18020" spans="11:11" s="1" customFormat="1" x14ac:dyDescent="0.25">
      <c r="K18020" s="2"/>
    </row>
    <row r="18021" spans="11:11" s="1" customFormat="1" x14ac:dyDescent="0.25">
      <c r="K18021" s="2"/>
    </row>
    <row r="18022" spans="11:11" s="1" customFormat="1" x14ac:dyDescent="0.25">
      <c r="K18022" s="2"/>
    </row>
    <row r="18023" spans="11:11" s="1" customFormat="1" x14ac:dyDescent="0.25">
      <c r="K18023" s="2"/>
    </row>
    <row r="18024" spans="11:11" s="1" customFormat="1" x14ac:dyDescent="0.25">
      <c r="K18024" s="2"/>
    </row>
    <row r="18025" spans="11:11" s="1" customFormat="1" x14ac:dyDescent="0.25">
      <c r="K18025" s="2"/>
    </row>
    <row r="18026" spans="11:11" s="1" customFormat="1" x14ac:dyDescent="0.25">
      <c r="K18026" s="2"/>
    </row>
    <row r="18027" spans="11:11" s="1" customFormat="1" x14ac:dyDescent="0.25">
      <c r="K18027" s="2"/>
    </row>
    <row r="18028" spans="11:11" s="1" customFormat="1" x14ac:dyDescent="0.25">
      <c r="K18028" s="2"/>
    </row>
    <row r="18029" spans="11:11" s="1" customFormat="1" x14ac:dyDescent="0.25">
      <c r="K18029" s="2"/>
    </row>
    <row r="18030" spans="11:11" s="1" customFormat="1" x14ac:dyDescent="0.25">
      <c r="K18030" s="2"/>
    </row>
    <row r="18031" spans="11:11" s="1" customFormat="1" x14ac:dyDescent="0.25">
      <c r="K18031" s="2"/>
    </row>
    <row r="18032" spans="11:11" s="1" customFormat="1" x14ac:dyDescent="0.25">
      <c r="K18032" s="2"/>
    </row>
    <row r="18033" spans="11:11" s="1" customFormat="1" x14ac:dyDescent="0.25">
      <c r="K18033" s="2"/>
    </row>
    <row r="18034" spans="11:11" s="1" customFormat="1" x14ac:dyDescent="0.25">
      <c r="K18034" s="2"/>
    </row>
    <row r="18035" spans="11:11" s="1" customFormat="1" x14ac:dyDescent="0.25">
      <c r="K18035" s="2"/>
    </row>
    <row r="18036" spans="11:11" s="1" customFormat="1" x14ac:dyDescent="0.25">
      <c r="K18036" s="2"/>
    </row>
    <row r="18037" spans="11:11" s="1" customFormat="1" x14ac:dyDescent="0.25">
      <c r="K18037" s="2"/>
    </row>
    <row r="18038" spans="11:11" s="1" customFormat="1" x14ac:dyDescent="0.25">
      <c r="K18038" s="2"/>
    </row>
    <row r="18039" spans="11:11" s="1" customFormat="1" x14ac:dyDescent="0.25">
      <c r="K18039" s="2"/>
    </row>
    <row r="18040" spans="11:11" s="1" customFormat="1" x14ac:dyDescent="0.25">
      <c r="K18040" s="2"/>
    </row>
    <row r="18041" spans="11:11" s="1" customFormat="1" x14ac:dyDescent="0.25">
      <c r="K18041" s="2"/>
    </row>
    <row r="18042" spans="11:11" s="1" customFormat="1" x14ac:dyDescent="0.25">
      <c r="K18042" s="2"/>
    </row>
    <row r="18043" spans="11:11" s="1" customFormat="1" x14ac:dyDescent="0.25">
      <c r="K18043" s="2"/>
    </row>
    <row r="18044" spans="11:11" s="1" customFormat="1" x14ac:dyDescent="0.25">
      <c r="K18044" s="2"/>
    </row>
    <row r="18045" spans="11:11" s="1" customFormat="1" x14ac:dyDescent="0.25">
      <c r="K18045" s="2"/>
    </row>
    <row r="18046" spans="11:11" s="1" customFormat="1" x14ac:dyDescent="0.25">
      <c r="K18046" s="2"/>
    </row>
    <row r="18047" spans="11:11" s="1" customFormat="1" x14ac:dyDescent="0.25">
      <c r="K18047" s="2"/>
    </row>
    <row r="18048" spans="11:11" s="1" customFormat="1" x14ac:dyDescent="0.25">
      <c r="K18048" s="2"/>
    </row>
    <row r="18049" spans="11:11" s="1" customFormat="1" x14ac:dyDescent="0.25">
      <c r="K18049" s="2"/>
    </row>
    <row r="18050" spans="11:11" s="1" customFormat="1" x14ac:dyDescent="0.25">
      <c r="K18050" s="2"/>
    </row>
    <row r="18051" spans="11:11" s="1" customFormat="1" x14ac:dyDescent="0.25">
      <c r="K18051" s="2"/>
    </row>
    <row r="18052" spans="11:11" s="1" customFormat="1" x14ac:dyDescent="0.25">
      <c r="K18052" s="2"/>
    </row>
    <row r="18053" spans="11:11" s="1" customFormat="1" x14ac:dyDescent="0.25">
      <c r="K18053" s="2"/>
    </row>
    <row r="18054" spans="11:11" s="1" customFormat="1" x14ac:dyDescent="0.25">
      <c r="K18054" s="2"/>
    </row>
    <row r="18055" spans="11:11" s="1" customFormat="1" x14ac:dyDescent="0.25">
      <c r="K18055" s="2"/>
    </row>
    <row r="18056" spans="11:11" s="1" customFormat="1" x14ac:dyDescent="0.25">
      <c r="K18056" s="2"/>
    </row>
    <row r="18057" spans="11:11" s="1" customFormat="1" x14ac:dyDescent="0.25">
      <c r="K18057" s="2"/>
    </row>
    <row r="18058" spans="11:11" s="1" customFormat="1" x14ac:dyDescent="0.25">
      <c r="K18058" s="2"/>
    </row>
    <row r="18059" spans="11:11" s="1" customFormat="1" x14ac:dyDescent="0.25">
      <c r="K18059" s="2"/>
    </row>
    <row r="18060" spans="11:11" s="1" customFormat="1" x14ac:dyDescent="0.25">
      <c r="K18060" s="2"/>
    </row>
    <row r="18061" spans="11:11" s="1" customFormat="1" x14ac:dyDescent="0.25">
      <c r="K18061" s="2"/>
    </row>
    <row r="18062" spans="11:11" s="1" customFormat="1" x14ac:dyDescent="0.25">
      <c r="K18062" s="2"/>
    </row>
    <row r="18063" spans="11:11" s="1" customFormat="1" x14ac:dyDescent="0.25">
      <c r="K18063" s="2"/>
    </row>
    <row r="18064" spans="11:11" s="1" customFormat="1" x14ac:dyDescent="0.25">
      <c r="K18064" s="2"/>
    </row>
    <row r="18065" spans="11:11" s="1" customFormat="1" x14ac:dyDescent="0.25">
      <c r="K18065" s="2"/>
    </row>
    <row r="18066" spans="11:11" s="1" customFormat="1" x14ac:dyDescent="0.25">
      <c r="K18066" s="2"/>
    </row>
    <row r="18067" spans="11:11" s="1" customFormat="1" x14ac:dyDescent="0.25">
      <c r="K18067" s="2"/>
    </row>
    <row r="18068" spans="11:11" s="1" customFormat="1" x14ac:dyDescent="0.25">
      <c r="K18068" s="2"/>
    </row>
    <row r="18069" spans="11:11" s="1" customFormat="1" x14ac:dyDescent="0.25">
      <c r="K18069" s="2"/>
    </row>
    <row r="18070" spans="11:11" s="1" customFormat="1" x14ac:dyDescent="0.25">
      <c r="K18070" s="2"/>
    </row>
    <row r="18071" spans="11:11" s="1" customFormat="1" x14ac:dyDescent="0.25">
      <c r="K18071" s="2"/>
    </row>
    <row r="18072" spans="11:11" s="1" customFormat="1" x14ac:dyDescent="0.25">
      <c r="K18072" s="2"/>
    </row>
    <row r="18073" spans="11:11" s="1" customFormat="1" x14ac:dyDescent="0.25">
      <c r="K18073" s="2"/>
    </row>
    <row r="18074" spans="11:11" s="1" customFormat="1" x14ac:dyDescent="0.25">
      <c r="K18074" s="2"/>
    </row>
    <row r="18075" spans="11:11" s="1" customFormat="1" x14ac:dyDescent="0.25">
      <c r="K18075" s="2"/>
    </row>
    <row r="18076" spans="11:11" s="1" customFormat="1" x14ac:dyDescent="0.25">
      <c r="K18076" s="2"/>
    </row>
    <row r="18077" spans="11:11" s="1" customFormat="1" x14ac:dyDescent="0.25">
      <c r="K18077" s="2"/>
    </row>
    <row r="18078" spans="11:11" s="1" customFormat="1" x14ac:dyDescent="0.25">
      <c r="K18078" s="2"/>
    </row>
    <row r="18079" spans="11:11" s="1" customFormat="1" x14ac:dyDescent="0.25">
      <c r="K18079" s="2"/>
    </row>
    <row r="18080" spans="11:11" s="1" customFormat="1" x14ac:dyDescent="0.25">
      <c r="K18080" s="2"/>
    </row>
    <row r="18081" spans="11:11" s="1" customFormat="1" x14ac:dyDescent="0.25">
      <c r="K18081" s="2"/>
    </row>
    <row r="18082" spans="11:11" s="1" customFormat="1" x14ac:dyDescent="0.25">
      <c r="K18082" s="2"/>
    </row>
    <row r="18083" spans="11:11" s="1" customFormat="1" x14ac:dyDescent="0.25">
      <c r="K18083" s="2"/>
    </row>
    <row r="18084" spans="11:11" s="1" customFormat="1" x14ac:dyDescent="0.25">
      <c r="K18084" s="2"/>
    </row>
    <row r="18085" spans="11:11" s="1" customFormat="1" x14ac:dyDescent="0.25">
      <c r="K18085" s="2"/>
    </row>
    <row r="18086" spans="11:11" s="1" customFormat="1" x14ac:dyDescent="0.25">
      <c r="K18086" s="2"/>
    </row>
    <row r="18087" spans="11:11" s="1" customFormat="1" x14ac:dyDescent="0.25">
      <c r="K18087" s="2"/>
    </row>
    <row r="18088" spans="11:11" s="1" customFormat="1" x14ac:dyDescent="0.25">
      <c r="K18088" s="2"/>
    </row>
    <row r="18089" spans="11:11" s="1" customFormat="1" x14ac:dyDescent="0.25">
      <c r="K18089" s="2"/>
    </row>
    <row r="18090" spans="11:11" s="1" customFormat="1" x14ac:dyDescent="0.25">
      <c r="K18090" s="2"/>
    </row>
    <row r="18091" spans="11:11" s="1" customFormat="1" x14ac:dyDescent="0.25">
      <c r="K18091" s="2"/>
    </row>
    <row r="18092" spans="11:11" s="1" customFormat="1" x14ac:dyDescent="0.25">
      <c r="K18092" s="2"/>
    </row>
    <row r="18093" spans="11:11" s="1" customFormat="1" x14ac:dyDescent="0.25">
      <c r="K18093" s="2"/>
    </row>
    <row r="18094" spans="11:11" s="1" customFormat="1" x14ac:dyDescent="0.25">
      <c r="K18094" s="2"/>
    </row>
    <row r="18095" spans="11:11" s="1" customFormat="1" x14ac:dyDescent="0.25">
      <c r="K18095" s="2"/>
    </row>
    <row r="18096" spans="11:11" s="1" customFormat="1" x14ac:dyDescent="0.25">
      <c r="K18096" s="2"/>
    </row>
    <row r="18097" spans="11:11" s="1" customFormat="1" x14ac:dyDescent="0.25">
      <c r="K18097" s="2"/>
    </row>
    <row r="18098" spans="11:11" s="1" customFormat="1" x14ac:dyDescent="0.25">
      <c r="K18098" s="2"/>
    </row>
    <row r="18099" spans="11:11" s="1" customFormat="1" x14ac:dyDescent="0.25">
      <c r="K18099" s="2"/>
    </row>
    <row r="18100" spans="11:11" s="1" customFormat="1" x14ac:dyDescent="0.25">
      <c r="K18100" s="2"/>
    </row>
    <row r="18101" spans="11:11" s="1" customFormat="1" x14ac:dyDescent="0.25">
      <c r="K18101" s="2"/>
    </row>
    <row r="18102" spans="11:11" s="1" customFormat="1" x14ac:dyDescent="0.25">
      <c r="K18102" s="2"/>
    </row>
    <row r="18103" spans="11:11" s="1" customFormat="1" x14ac:dyDescent="0.25">
      <c r="K18103" s="2"/>
    </row>
    <row r="18104" spans="11:11" s="1" customFormat="1" x14ac:dyDescent="0.25">
      <c r="K18104" s="2"/>
    </row>
    <row r="18105" spans="11:11" s="1" customFormat="1" x14ac:dyDescent="0.25">
      <c r="K18105" s="2"/>
    </row>
    <row r="18106" spans="11:11" s="1" customFormat="1" x14ac:dyDescent="0.25">
      <c r="K18106" s="2"/>
    </row>
    <row r="18107" spans="11:11" s="1" customFormat="1" x14ac:dyDescent="0.25">
      <c r="K18107" s="2"/>
    </row>
    <row r="18108" spans="11:11" s="1" customFormat="1" x14ac:dyDescent="0.25">
      <c r="K18108" s="2"/>
    </row>
    <row r="18109" spans="11:11" s="1" customFormat="1" x14ac:dyDescent="0.25">
      <c r="K18109" s="2"/>
    </row>
    <row r="18110" spans="11:11" s="1" customFormat="1" x14ac:dyDescent="0.25">
      <c r="K18110" s="2"/>
    </row>
    <row r="18111" spans="11:11" s="1" customFormat="1" x14ac:dyDescent="0.25">
      <c r="K18111" s="2"/>
    </row>
    <row r="18112" spans="11:11" s="1" customFormat="1" x14ac:dyDescent="0.25">
      <c r="K18112" s="2"/>
    </row>
    <row r="18113" spans="11:11" s="1" customFormat="1" x14ac:dyDescent="0.25">
      <c r="K18113" s="2"/>
    </row>
    <row r="18114" spans="11:11" s="1" customFormat="1" x14ac:dyDescent="0.25">
      <c r="K18114" s="2"/>
    </row>
    <row r="18115" spans="11:11" s="1" customFormat="1" x14ac:dyDescent="0.25">
      <c r="K18115" s="2"/>
    </row>
    <row r="18116" spans="11:11" s="1" customFormat="1" x14ac:dyDescent="0.25">
      <c r="K18116" s="2"/>
    </row>
    <row r="18117" spans="11:11" s="1" customFormat="1" x14ac:dyDescent="0.25">
      <c r="K18117" s="2"/>
    </row>
    <row r="18118" spans="11:11" s="1" customFormat="1" x14ac:dyDescent="0.25">
      <c r="K18118" s="2"/>
    </row>
    <row r="18119" spans="11:11" s="1" customFormat="1" x14ac:dyDescent="0.25">
      <c r="K18119" s="2"/>
    </row>
    <row r="18120" spans="11:11" s="1" customFormat="1" x14ac:dyDescent="0.25">
      <c r="K18120" s="2"/>
    </row>
    <row r="18121" spans="11:11" s="1" customFormat="1" x14ac:dyDescent="0.25">
      <c r="K18121" s="2"/>
    </row>
    <row r="18122" spans="11:11" s="1" customFormat="1" x14ac:dyDescent="0.25">
      <c r="K18122" s="2"/>
    </row>
    <row r="18123" spans="11:11" s="1" customFormat="1" x14ac:dyDescent="0.25">
      <c r="K18123" s="2"/>
    </row>
    <row r="18124" spans="11:11" s="1" customFormat="1" x14ac:dyDescent="0.25">
      <c r="K18124" s="2"/>
    </row>
    <row r="18125" spans="11:11" s="1" customFormat="1" x14ac:dyDescent="0.25">
      <c r="K18125" s="2"/>
    </row>
    <row r="18126" spans="11:11" s="1" customFormat="1" x14ac:dyDescent="0.25">
      <c r="K18126" s="2"/>
    </row>
    <row r="18127" spans="11:11" s="1" customFormat="1" x14ac:dyDescent="0.25">
      <c r="K18127" s="2"/>
    </row>
    <row r="18128" spans="11:11" s="1" customFormat="1" x14ac:dyDescent="0.25">
      <c r="K18128" s="2"/>
    </row>
    <row r="18129" spans="11:11" s="1" customFormat="1" x14ac:dyDescent="0.25">
      <c r="K18129" s="2"/>
    </row>
    <row r="18130" spans="11:11" s="1" customFormat="1" x14ac:dyDescent="0.25">
      <c r="K18130" s="2"/>
    </row>
    <row r="18131" spans="11:11" s="1" customFormat="1" x14ac:dyDescent="0.25">
      <c r="K18131" s="2"/>
    </row>
    <row r="18132" spans="11:11" s="1" customFormat="1" x14ac:dyDescent="0.25">
      <c r="K18132" s="2"/>
    </row>
    <row r="18133" spans="11:11" s="1" customFormat="1" x14ac:dyDescent="0.25">
      <c r="K18133" s="2"/>
    </row>
    <row r="18134" spans="11:11" s="1" customFormat="1" x14ac:dyDescent="0.25">
      <c r="K18134" s="2"/>
    </row>
    <row r="18135" spans="11:11" s="1" customFormat="1" x14ac:dyDescent="0.25">
      <c r="K18135" s="2"/>
    </row>
    <row r="18136" spans="11:11" s="1" customFormat="1" x14ac:dyDescent="0.25">
      <c r="K18136" s="2"/>
    </row>
    <row r="18137" spans="11:11" s="1" customFormat="1" x14ac:dyDescent="0.25">
      <c r="K18137" s="2"/>
    </row>
    <row r="18138" spans="11:11" s="1" customFormat="1" x14ac:dyDescent="0.25">
      <c r="K18138" s="2"/>
    </row>
    <row r="18139" spans="11:11" s="1" customFormat="1" x14ac:dyDescent="0.25">
      <c r="K18139" s="2"/>
    </row>
    <row r="18140" spans="11:11" s="1" customFormat="1" x14ac:dyDescent="0.25">
      <c r="K18140" s="2"/>
    </row>
    <row r="18141" spans="11:11" s="1" customFormat="1" x14ac:dyDescent="0.25">
      <c r="K18141" s="2"/>
    </row>
    <row r="18142" spans="11:11" s="1" customFormat="1" x14ac:dyDescent="0.25">
      <c r="K18142" s="2"/>
    </row>
    <row r="18143" spans="11:11" s="1" customFormat="1" x14ac:dyDescent="0.25">
      <c r="K18143" s="2"/>
    </row>
    <row r="18144" spans="11:11" s="1" customFormat="1" x14ac:dyDescent="0.25">
      <c r="K18144" s="2"/>
    </row>
    <row r="18145" spans="11:11" s="1" customFormat="1" x14ac:dyDescent="0.25">
      <c r="K18145" s="2"/>
    </row>
    <row r="18146" spans="11:11" s="1" customFormat="1" x14ac:dyDescent="0.25">
      <c r="K18146" s="2"/>
    </row>
    <row r="18147" spans="11:11" s="1" customFormat="1" x14ac:dyDescent="0.25">
      <c r="K18147" s="2"/>
    </row>
    <row r="18148" spans="11:11" s="1" customFormat="1" x14ac:dyDescent="0.25">
      <c r="K18148" s="2"/>
    </row>
    <row r="18149" spans="11:11" s="1" customFormat="1" x14ac:dyDescent="0.25">
      <c r="K18149" s="2"/>
    </row>
    <row r="18150" spans="11:11" s="1" customFormat="1" x14ac:dyDescent="0.25">
      <c r="K18150" s="2"/>
    </row>
    <row r="18151" spans="11:11" s="1" customFormat="1" x14ac:dyDescent="0.25">
      <c r="K18151" s="2"/>
    </row>
    <row r="18152" spans="11:11" s="1" customFormat="1" x14ac:dyDescent="0.25">
      <c r="K18152" s="2"/>
    </row>
    <row r="18153" spans="11:11" s="1" customFormat="1" x14ac:dyDescent="0.25">
      <c r="K18153" s="2"/>
    </row>
    <row r="18154" spans="11:11" s="1" customFormat="1" x14ac:dyDescent="0.25">
      <c r="K18154" s="2"/>
    </row>
    <row r="18155" spans="11:11" s="1" customFormat="1" x14ac:dyDescent="0.25">
      <c r="K18155" s="2"/>
    </row>
    <row r="18156" spans="11:11" s="1" customFormat="1" x14ac:dyDescent="0.25">
      <c r="K18156" s="2"/>
    </row>
    <row r="18157" spans="11:11" s="1" customFormat="1" x14ac:dyDescent="0.25">
      <c r="K18157" s="2"/>
    </row>
    <row r="18158" spans="11:11" s="1" customFormat="1" x14ac:dyDescent="0.25">
      <c r="K18158" s="2"/>
    </row>
    <row r="18159" spans="11:11" s="1" customFormat="1" x14ac:dyDescent="0.25">
      <c r="K18159" s="2"/>
    </row>
    <row r="18160" spans="11:11" s="1" customFormat="1" x14ac:dyDescent="0.25">
      <c r="K18160" s="2"/>
    </row>
    <row r="18161" spans="11:11" s="1" customFormat="1" x14ac:dyDescent="0.25">
      <c r="K18161" s="2"/>
    </row>
    <row r="18162" spans="11:11" s="1" customFormat="1" x14ac:dyDescent="0.25">
      <c r="K18162" s="2"/>
    </row>
    <row r="18163" spans="11:11" s="1" customFormat="1" x14ac:dyDescent="0.25">
      <c r="K18163" s="2"/>
    </row>
    <row r="18164" spans="11:11" s="1" customFormat="1" x14ac:dyDescent="0.25">
      <c r="K18164" s="2"/>
    </row>
    <row r="18165" spans="11:11" s="1" customFormat="1" x14ac:dyDescent="0.25">
      <c r="K18165" s="2"/>
    </row>
    <row r="18166" spans="11:11" s="1" customFormat="1" x14ac:dyDescent="0.25">
      <c r="K18166" s="2"/>
    </row>
    <row r="18167" spans="11:11" s="1" customFormat="1" x14ac:dyDescent="0.25">
      <c r="K18167" s="2"/>
    </row>
    <row r="18168" spans="11:11" s="1" customFormat="1" x14ac:dyDescent="0.25">
      <c r="K18168" s="2"/>
    </row>
    <row r="18169" spans="11:11" s="1" customFormat="1" x14ac:dyDescent="0.25">
      <c r="K18169" s="2"/>
    </row>
    <row r="18170" spans="11:11" s="1" customFormat="1" x14ac:dyDescent="0.25">
      <c r="K18170" s="2"/>
    </row>
    <row r="18171" spans="11:11" s="1" customFormat="1" x14ac:dyDescent="0.25">
      <c r="K18171" s="2"/>
    </row>
    <row r="18172" spans="11:11" s="1" customFormat="1" x14ac:dyDescent="0.25">
      <c r="K18172" s="2"/>
    </row>
    <row r="18173" spans="11:11" s="1" customFormat="1" x14ac:dyDescent="0.25">
      <c r="K18173" s="2"/>
    </row>
    <row r="18174" spans="11:11" s="1" customFormat="1" x14ac:dyDescent="0.25">
      <c r="K18174" s="2"/>
    </row>
    <row r="18175" spans="11:11" s="1" customFormat="1" x14ac:dyDescent="0.25">
      <c r="K18175" s="2"/>
    </row>
    <row r="18176" spans="11:11" s="1" customFormat="1" x14ac:dyDescent="0.25">
      <c r="K18176" s="2"/>
    </row>
    <row r="18177" spans="11:11" s="1" customFormat="1" x14ac:dyDescent="0.25">
      <c r="K18177" s="2"/>
    </row>
    <row r="18178" spans="11:11" s="1" customFormat="1" x14ac:dyDescent="0.25">
      <c r="K18178" s="2"/>
    </row>
    <row r="18179" spans="11:11" s="1" customFormat="1" x14ac:dyDescent="0.25">
      <c r="K18179" s="2"/>
    </row>
    <row r="18180" spans="11:11" s="1" customFormat="1" x14ac:dyDescent="0.25">
      <c r="K18180" s="2"/>
    </row>
    <row r="18181" spans="11:11" s="1" customFormat="1" x14ac:dyDescent="0.25">
      <c r="K18181" s="2"/>
    </row>
    <row r="18182" spans="11:11" s="1" customFormat="1" x14ac:dyDescent="0.25">
      <c r="K18182" s="2"/>
    </row>
    <row r="18183" spans="11:11" s="1" customFormat="1" x14ac:dyDescent="0.25">
      <c r="K18183" s="2"/>
    </row>
    <row r="18184" spans="11:11" s="1" customFormat="1" x14ac:dyDescent="0.25">
      <c r="K18184" s="2"/>
    </row>
    <row r="18185" spans="11:11" s="1" customFormat="1" x14ac:dyDescent="0.25">
      <c r="K18185" s="2"/>
    </row>
    <row r="18186" spans="11:11" s="1" customFormat="1" x14ac:dyDescent="0.25">
      <c r="K18186" s="2"/>
    </row>
    <row r="18187" spans="11:11" s="1" customFormat="1" x14ac:dyDescent="0.25">
      <c r="K18187" s="2"/>
    </row>
    <row r="18188" spans="11:11" s="1" customFormat="1" x14ac:dyDescent="0.25">
      <c r="K18188" s="2"/>
    </row>
    <row r="18189" spans="11:11" s="1" customFormat="1" x14ac:dyDescent="0.25">
      <c r="K18189" s="2"/>
    </row>
    <row r="18190" spans="11:11" s="1" customFormat="1" x14ac:dyDescent="0.25">
      <c r="K18190" s="2"/>
    </row>
    <row r="18191" spans="11:11" s="1" customFormat="1" x14ac:dyDescent="0.25">
      <c r="K18191" s="2"/>
    </row>
    <row r="18192" spans="11:11" s="1" customFormat="1" x14ac:dyDescent="0.25">
      <c r="K18192" s="2"/>
    </row>
    <row r="18193" spans="11:11" s="1" customFormat="1" x14ac:dyDescent="0.25">
      <c r="K18193" s="2"/>
    </row>
    <row r="18194" spans="11:11" s="1" customFormat="1" x14ac:dyDescent="0.25">
      <c r="K18194" s="2"/>
    </row>
    <row r="18195" spans="11:11" s="1" customFormat="1" x14ac:dyDescent="0.25">
      <c r="K18195" s="2"/>
    </row>
    <row r="18196" spans="11:11" s="1" customFormat="1" x14ac:dyDescent="0.25">
      <c r="K18196" s="2"/>
    </row>
    <row r="18197" spans="11:11" s="1" customFormat="1" x14ac:dyDescent="0.25">
      <c r="K18197" s="2"/>
    </row>
    <row r="18198" spans="11:11" s="1" customFormat="1" x14ac:dyDescent="0.25">
      <c r="K18198" s="2"/>
    </row>
    <row r="18199" spans="11:11" s="1" customFormat="1" x14ac:dyDescent="0.25">
      <c r="K18199" s="2"/>
    </row>
    <row r="18200" spans="11:11" s="1" customFormat="1" x14ac:dyDescent="0.25">
      <c r="K18200" s="2"/>
    </row>
    <row r="18201" spans="11:11" s="1" customFormat="1" x14ac:dyDescent="0.25">
      <c r="K18201" s="2"/>
    </row>
    <row r="18202" spans="11:11" s="1" customFormat="1" x14ac:dyDescent="0.25">
      <c r="K18202" s="2"/>
    </row>
    <row r="18203" spans="11:11" s="1" customFormat="1" x14ac:dyDescent="0.25">
      <c r="K18203" s="2"/>
    </row>
    <row r="18204" spans="11:11" s="1" customFormat="1" x14ac:dyDescent="0.25">
      <c r="K18204" s="2"/>
    </row>
    <row r="18205" spans="11:11" s="1" customFormat="1" x14ac:dyDescent="0.25">
      <c r="K18205" s="2"/>
    </row>
    <row r="18206" spans="11:11" s="1" customFormat="1" x14ac:dyDescent="0.25">
      <c r="K18206" s="2"/>
    </row>
    <row r="18207" spans="11:11" s="1" customFormat="1" x14ac:dyDescent="0.25">
      <c r="K18207" s="2"/>
    </row>
    <row r="18208" spans="11:11" s="1" customFormat="1" x14ac:dyDescent="0.25">
      <c r="K18208" s="2"/>
    </row>
    <row r="18209" spans="11:11" s="1" customFormat="1" x14ac:dyDescent="0.25">
      <c r="K18209" s="2"/>
    </row>
    <row r="18210" spans="11:11" s="1" customFormat="1" x14ac:dyDescent="0.25">
      <c r="K18210" s="2"/>
    </row>
    <row r="18211" spans="11:11" s="1" customFormat="1" x14ac:dyDescent="0.25">
      <c r="K18211" s="2"/>
    </row>
    <row r="18212" spans="11:11" s="1" customFormat="1" x14ac:dyDescent="0.25">
      <c r="K18212" s="2"/>
    </row>
    <row r="18213" spans="11:11" s="1" customFormat="1" x14ac:dyDescent="0.25">
      <c r="K18213" s="2"/>
    </row>
    <row r="18214" spans="11:11" s="1" customFormat="1" x14ac:dyDescent="0.25">
      <c r="K18214" s="2"/>
    </row>
    <row r="18215" spans="11:11" s="1" customFormat="1" x14ac:dyDescent="0.25">
      <c r="K18215" s="2"/>
    </row>
    <row r="18216" spans="11:11" s="1" customFormat="1" x14ac:dyDescent="0.25">
      <c r="K18216" s="2"/>
    </row>
    <row r="18217" spans="11:11" s="1" customFormat="1" x14ac:dyDescent="0.25">
      <c r="K18217" s="2"/>
    </row>
    <row r="18218" spans="11:11" s="1" customFormat="1" x14ac:dyDescent="0.25">
      <c r="K18218" s="2"/>
    </row>
    <row r="18219" spans="11:11" s="1" customFormat="1" x14ac:dyDescent="0.25">
      <c r="K18219" s="2"/>
    </row>
    <row r="18220" spans="11:11" s="1" customFormat="1" x14ac:dyDescent="0.25">
      <c r="K18220" s="2"/>
    </row>
    <row r="18221" spans="11:11" s="1" customFormat="1" x14ac:dyDescent="0.25">
      <c r="K18221" s="2"/>
    </row>
    <row r="18222" spans="11:11" s="1" customFormat="1" x14ac:dyDescent="0.25">
      <c r="K18222" s="2"/>
    </row>
    <row r="18223" spans="11:11" s="1" customFormat="1" x14ac:dyDescent="0.25">
      <c r="K18223" s="2"/>
    </row>
    <row r="18224" spans="11:11" s="1" customFormat="1" x14ac:dyDescent="0.25">
      <c r="K18224" s="2"/>
    </row>
    <row r="18225" spans="11:11" s="1" customFormat="1" x14ac:dyDescent="0.25">
      <c r="K18225" s="2"/>
    </row>
    <row r="18226" spans="11:11" s="1" customFormat="1" x14ac:dyDescent="0.25">
      <c r="K18226" s="2"/>
    </row>
    <row r="18227" spans="11:11" s="1" customFormat="1" x14ac:dyDescent="0.25">
      <c r="K18227" s="2"/>
    </row>
    <row r="18228" spans="11:11" s="1" customFormat="1" x14ac:dyDescent="0.25">
      <c r="K18228" s="2"/>
    </row>
    <row r="18229" spans="11:11" s="1" customFormat="1" x14ac:dyDescent="0.25">
      <c r="K18229" s="2"/>
    </row>
    <row r="18230" spans="11:11" s="1" customFormat="1" x14ac:dyDescent="0.25">
      <c r="K18230" s="2"/>
    </row>
    <row r="18231" spans="11:11" s="1" customFormat="1" x14ac:dyDescent="0.25">
      <c r="K18231" s="2"/>
    </row>
    <row r="18232" spans="11:11" s="1" customFormat="1" x14ac:dyDescent="0.25">
      <c r="K18232" s="2"/>
    </row>
    <row r="18233" spans="11:11" s="1" customFormat="1" x14ac:dyDescent="0.25">
      <c r="K18233" s="2"/>
    </row>
    <row r="18234" spans="11:11" s="1" customFormat="1" x14ac:dyDescent="0.25">
      <c r="K18234" s="2"/>
    </row>
    <row r="18235" spans="11:11" s="1" customFormat="1" x14ac:dyDescent="0.25">
      <c r="K18235" s="2"/>
    </row>
    <row r="18236" spans="11:11" s="1" customFormat="1" x14ac:dyDescent="0.25">
      <c r="K18236" s="2"/>
    </row>
    <row r="18237" spans="11:11" s="1" customFormat="1" x14ac:dyDescent="0.25">
      <c r="K18237" s="2"/>
    </row>
    <row r="18238" spans="11:11" s="1" customFormat="1" x14ac:dyDescent="0.25">
      <c r="K18238" s="2"/>
    </row>
    <row r="18239" spans="11:11" s="1" customFormat="1" x14ac:dyDescent="0.25">
      <c r="K18239" s="2"/>
    </row>
    <row r="18240" spans="11:11" s="1" customFormat="1" x14ac:dyDescent="0.25">
      <c r="K18240" s="2"/>
    </row>
    <row r="18241" spans="11:11" s="1" customFormat="1" x14ac:dyDescent="0.25">
      <c r="K18241" s="2"/>
    </row>
    <row r="18242" spans="11:11" s="1" customFormat="1" x14ac:dyDescent="0.25">
      <c r="K18242" s="2"/>
    </row>
    <row r="18243" spans="11:11" s="1" customFormat="1" x14ac:dyDescent="0.25">
      <c r="K18243" s="2"/>
    </row>
    <row r="18244" spans="11:11" s="1" customFormat="1" x14ac:dyDescent="0.25">
      <c r="K18244" s="2"/>
    </row>
    <row r="18245" spans="11:11" s="1" customFormat="1" x14ac:dyDescent="0.25">
      <c r="K18245" s="2"/>
    </row>
    <row r="18246" spans="11:11" s="1" customFormat="1" x14ac:dyDescent="0.25">
      <c r="K18246" s="2"/>
    </row>
    <row r="18247" spans="11:11" s="1" customFormat="1" x14ac:dyDescent="0.25">
      <c r="K18247" s="2"/>
    </row>
    <row r="18248" spans="11:11" s="1" customFormat="1" x14ac:dyDescent="0.25">
      <c r="K18248" s="2"/>
    </row>
    <row r="18249" spans="11:11" s="1" customFormat="1" x14ac:dyDescent="0.25">
      <c r="K18249" s="2"/>
    </row>
    <row r="18250" spans="11:11" s="1" customFormat="1" x14ac:dyDescent="0.25">
      <c r="K18250" s="2"/>
    </row>
    <row r="18251" spans="11:11" s="1" customFormat="1" x14ac:dyDescent="0.25">
      <c r="K18251" s="2"/>
    </row>
    <row r="18252" spans="11:11" s="1" customFormat="1" x14ac:dyDescent="0.25">
      <c r="K18252" s="2"/>
    </row>
    <row r="18253" spans="11:11" s="1" customFormat="1" x14ac:dyDescent="0.25">
      <c r="K18253" s="2"/>
    </row>
    <row r="18254" spans="11:11" s="1" customFormat="1" x14ac:dyDescent="0.25">
      <c r="K18254" s="2"/>
    </row>
    <row r="18255" spans="11:11" s="1" customFormat="1" x14ac:dyDescent="0.25">
      <c r="K18255" s="2"/>
    </row>
    <row r="18256" spans="11:11" s="1" customFormat="1" x14ac:dyDescent="0.25">
      <c r="K18256" s="2"/>
    </row>
    <row r="18257" spans="11:11" s="1" customFormat="1" x14ac:dyDescent="0.25">
      <c r="K18257" s="2"/>
    </row>
    <row r="18258" spans="11:11" s="1" customFormat="1" x14ac:dyDescent="0.25">
      <c r="K18258" s="2"/>
    </row>
    <row r="18259" spans="11:11" s="1" customFormat="1" x14ac:dyDescent="0.25">
      <c r="K18259" s="2"/>
    </row>
    <row r="18260" spans="11:11" s="1" customFormat="1" x14ac:dyDescent="0.25">
      <c r="K18260" s="2"/>
    </row>
    <row r="18261" spans="11:11" s="1" customFormat="1" x14ac:dyDescent="0.25">
      <c r="K18261" s="2"/>
    </row>
    <row r="18262" spans="11:11" s="1" customFormat="1" x14ac:dyDescent="0.25">
      <c r="K18262" s="2"/>
    </row>
    <row r="18263" spans="11:11" s="1" customFormat="1" x14ac:dyDescent="0.25">
      <c r="K18263" s="2"/>
    </row>
    <row r="18264" spans="11:11" s="1" customFormat="1" x14ac:dyDescent="0.25">
      <c r="K18264" s="2"/>
    </row>
    <row r="18265" spans="11:11" s="1" customFormat="1" x14ac:dyDescent="0.25">
      <c r="K18265" s="2"/>
    </row>
    <row r="18266" spans="11:11" s="1" customFormat="1" x14ac:dyDescent="0.25">
      <c r="K18266" s="2"/>
    </row>
    <row r="18267" spans="11:11" s="1" customFormat="1" x14ac:dyDescent="0.25">
      <c r="K18267" s="2"/>
    </row>
    <row r="18268" spans="11:11" s="1" customFormat="1" x14ac:dyDescent="0.25">
      <c r="K18268" s="2"/>
    </row>
    <row r="18269" spans="11:11" s="1" customFormat="1" x14ac:dyDescent="0.25">
      <c r="K18269" s="2"/>
    </row>
    <row r="18270" spans="11:11" s="1" customFormat="1" x14ac:dyDescent="0.25">
      <c r="K18270" s="2"/>
    </row>
    <row r="18271" spans="11:11" s="1" customFormat="1" x14ac:dyDescent="0.25">
      <c r="K18271" s="2"/>
    </row>
    <row r="18272" spans="11:11" s="1" customFormat="1" x14ac:dyDescent="0.25">
      <c r="K18272" s="2"/>
    </row>
    <row r="18273" spans="11:11" s="1" customFormat="1" x14ac:dyDescent="0.25">
      <c r="K18273" s="2"/>
    </row>
    <row r="18274" spans="11:11" s="1" customFormat="1" x14ac:dyDescent="0.25">
      <c r="K18274" s="2"/>
    </row>
    <row r="18275" spans="11:11" s="1" customFormat="1" x14ac:dyDescent="0.25">
      <c r="K18275" s="2"/>
    </row>
    <row r="18276" spans="11:11" s="1" customFormat="1" x14ac:dyDescent="0.25">
      <c r="K18276" s="2"/>
    </row>
    <row r="18277" spans="11:11" s="1" customFormat="1" x14ac:dyDescent="0.25">
      <c r="K18277" s="2"/>
    </row>
    <row r="18278" spans="11:11" s="1" customFormat="1" x14ac:dyDescent="0.25">
      <c r="K18278" s="2"/>
    </row>
    <row r="18279" spans="11:11" s="1" customFormat="1" x14ac:dyDescent="0.25">
      <c r="K18279" s="2"/>
    </row>
    <row r="18280" spans="11:11" s="1" customFormat="1" x14ac:dyDescent="0.25">
      <c r="K18280" s="2"/>
    </row>
    <row r="18281" spans="11:11" s="1" customFormat="1" x14ac:dyDescent="0.25">
      <c r="K18281" s="2"/>
    </row>
    <row r="18282" spans="11:11" s="1" customFormat="1" x14ac:dyDescent="0.25">
      <c r="K18282" s="2"/>
    </row>
    <row r="18283" spans="11:11" s="1" customFormat="1" x14ac:dyDescent="0.25">
      <c r="K18283" s="2"/>
    </row>
    <row r="18284" spans="11:11" s="1" customFormat="1" x14ac:dyDescent="0.25">
      <c r="K18284" s="2"/>
    </row>
    <row r="18285" spans="11:11" s="1" customFormat="1" x14ac:dyDescent="0.25">
      <c r="K18285" s="2"/>
    </row>
    <row r="18286" spans="11:11" s="1" customFormat="1" x14ac:dyDescent="0.25">
      <c r="K18286" s="2"/>
    </row>
    <row r="18287" spans="11:11" s="1" customFormat="1" x14ac:dyDescent="0.25">
      <c r="K18287" s="2"/>
    </row>
    <row r="18288" spans="11:11" s="1" customFormat="1" x14ac:dyDescent="0.25">
      <c r="K18288" s="2"/>
    </row>
    <row r="18289" spans="11:11" s="1" customFormat="1" x14ac:dyDescent="0.25">
      <c r="K18289" s="2"/>
    </row>
    <row r="18290" spans="11:11" s="1" customFormat="1" x14ac:dyDescent="0.25">
      <c r="K18290" s="2"/>
    </row>
    <row r="18291" spans="11:11" s="1" customFormat="1" x14ac:dyDescent="0.25">
      <c r="K18291" s="2"/>
    </row>
    <row r="18292" spans="11:11" s="1" customFormat="1" x14ac:dyDescent="0.25">
      <c r="K18292" s="2"/>
    </row>
    <row r="18293" spans="11:11" s="1" customFormat="1" x14ac:dyDescent="0.25">
      <c r="K18293" s="2"/>
    </row>
    <row r="18294" spans="11:11" s="1" customFormat="1" x14ac:dyDescent="0.25">
      <c r="K18294" s="2"/>
    </row>
    <row r="18295" spans="11:11" s="1" customFormat="1" x14ac:dyDescent="0.25">
      <c r="K18295" s="2"/>
    </row>
    <row r="18296" spans="11:11" s="1" customFormat="1" x14ac:dyDescent="0.25">
      <c r="K18296" s="2"/>
    </row>
    <row r="18297" spans="11:11" s="1" customFormat="1" x14ac:dyDescent="0.25">
      <c r="K18297" s="2"/>
    </row>
    <row r="18298" spans="11:11" s="1" customFormat="1" x14ac:dyDescent="0.25">
      <c r="K18298" s="2"/>
    </row>
    <row r="18299" spans="11:11" s="1" customFormat="1" x14ac:dyDescent="0.25">
      <c r="K18299" s="2"/>
    </row>
    <row r="18300" spans="11:11" s="1" customFormat="1" x14ac:dyDescent="0.25">
      <c r="K18300" s="2"/>
    </row>
    <row r="18301" spans="11:11" s="1" customFormat="1" x14ac:dyDescent="0.25">
      <c r="K18301" s="2"/>
    </row>
    <row r="18302" spans="11:11" s="1" customFormat="1" x14ac:dyDescent="0.25">
      <c r="K18302" s="2"/>
    </row>
    <row r="18303" spans="11:11" s="1" customFormat="1" x14ac:dyDescent="0.25">
      <c r="K18303" s="2"/>
    </row>
    <row r="18304" spans="11:11" s="1" customFormat="1" x14ac:dyDescent="0.25">
      <c r="K18304" s="2"/>
    </row>
    <row r="18305" spans="11:11" s="1" customFormat="1" x14ac:dyDescent="0.25">
      <c r="K18305" s="2"/>
    </row>
    <row r="18306" spans="11:11" s="1" customFormat="1" x14ac:dyDescent="0.25">
      <c r="K18306" s="2"/>
    </row>
    <row r="18307" spans="11:11" s="1" customFormat="1" x14ac:dyDescent="0.25">
      <c r="K18307" s="2"/>
    </row>
    <row r="18308" spans="11:11" s="1" customFormat="1" x14ac:dyDescent="0.25">
      <c r="K18308" s="2"/>
    </row>
    <row r="18309" spans="11:11" s="1" customFormat="1" x14ac:dyDescent="0.25">
      <c r="K18309" s="2"/>
    </row>
    <row r="18310" spans="11:11" s="1" customFormat="1" x14ac:dyDescent="0.25">
      <c r="K18310" s="2"/>
    </row>
    <row r="18311" spans="11:11" s="1" customFormat="1" x14ac:dyDescent="0.25">
      <c r="K18311" s="2"/>
    </row>
    <row r="18312" spans="11:11" s="1" customFormat="1" x14ac:dyDescent="0.25">
      <c r="K18312" s="2"/>
    </row>
    <row r="18313" spans="11:11" s="1" customFormat="1" x14ac:dyDescent="0.25">
      <c r="K18313" s="2"/>
    </row>
    <row r="18314" spans="11:11" s="1" customFormat="1" x14ac:dyDescent="0.25">
      <c r="K18314" s="2"/>
    </row>
    <row r="18315" spans="11:11" s="1" customFormat="1" x14ac:dyDescent="0.25">
      <c r="K18315" s="2"/>
    </row>
    <row r="18316" spans="11:11" s="1" customFormat="1" x14ac:dyDescent="0.25">
      <c r="K18316" s="2"/>
    </row>
    <row r="18317" spans="11:11" s="1" customFormat="1" x14ac:dyDescent="0.25">
      <c r="K18317" s="2"/>
    </row>
    <row r="18318" spans="11:11" s="1" customFormat="1" x14ac:dyDescent="0.25">
      <c r="K18318" s="2"/>
    </row>
    <row r="18319" spans="11:11" s="1" customFormat="1" x14ac:dyDescent="0.25">
      <c r="K18319" s="2"/>
    </row>
    <row r="18320" spans="11:11" s="1" customFormat="1" x14ac:dyDescent="0.25">
      <c r="K18320" s="2"/>
    </row>
    <row r="18321" spans="11:11" s="1" customFormat="1" x14ac:dyDescent="0.25">
      <c r="K18321" s="2"/>
    </row>
    <row r="18322" spans="11:11" s="1" customFormat="1" x14ac:dyDescent="0.25">
      <c r="K18322" s="2"/>
    </row>
    <row r="18323" spans="11:11" s="1" customFormat="1" x14ac:dyDescent="0.25">
      <c r="K18323" s="2"/>
    </row>
    <row r="18324" spans="11:11" s="1" customFormat="1" x14ac:dyDescent="0.25">
      <c r="K18324" s="2"/>
    </row>
    <row r="18325" spans="11:11" s="1" customFormat="1" x14ac:dyDescent="0.25">
      <c r="K18325" s="2"/>
    </row>
    <row r="18326" spans="11:11" s="1" customFormat="1" x14ac:dyDescent="0.25">
      <c r="K18326" s="2"/>
    </row>
    <row r="18327" spans="11:11" s="1" customFormat="1" x14ac:dyDescent="0.25">
      <c r="K18327" s="2"/>
    </row>
    <row r="18328" spans="11:11" s="1" customFormat="1" x14ac:dyDescent="0.25">
      <c r="K18328" s="2"/>
    </row>
    <row r="18329" spans="11:11" s="1" customFormat="1" x14ac:dyDescent="0.25">
      <c r="K18329" s="2"/>
    </row>
    <row r="18330" spans="11:11" s="1" customFormat="1" x14ac:dyDescent="0.25">
      <c r="K18330" s="2"/>
    </row>
    <row r="18331" spans="11:11" s="1" customFormat="1" x14ac:dyDescent="0.25">
      <c r="K18331" s="2"/>
    </row>
    <row r="18332" spans="11:11" s="1" customFormat="1" x14ac:dyDescent="0.25">
      <c r="K18332" s="2"/>
    </row>
    <row r="18333" spans="11:11" s="1" customFormat="1" x14ac:dyDescent="0.25">
      <c r="K18333" s="2"/>
    </row>
    <row r="18334" spans="11:11" s="1" customFormat="1" x14ac:dyDescent="0.25">
      <c r="K18334" s="2"/>
    </row>
    <row r="18335" spans="11:11" s="1" customFormat="1" x14ac:dyDescent="0.25">
      <c r="K18335" s="2"/>
    </row>
    <row r="18336" spans="11:11" s="1" customFormat="1" x14ac:dyDescent="0.25">
      <c r="K18336" s="2"/>
    </row>
    <row r="18337" spans="11:11" s="1" customFormat="1" x14ac:dyDescent="0.25">
      <c r="K18337" s="2"/>
    </row>
    <row r="18338" spans="11:11" s="1" customFormat="1" x14ac:dyDescent="0.25">
      <c r="K18338" s="2"/>
    </row>
    <row r="18339" spans="11:11" s="1" customFormat="1" x14ac:dyDescent="0.25">
      <c r="K18339" s="2"/>
    </row>
    <row r="18340" spans="11:11" s="1" customFormat="1" x14ac:dyDescent="0.25">
      <c r="K18340" s="2"/>
    </row>
    <row r="18341" spans="11:11" s="1" customFormat="1" x14ac:dyDescent="0.25">
      <c r="K18341" s="2"/>
    </row>
    <row r="18342" spans="11:11" s="1" customFormat="1" x14ac:dyDescent="0.25">
      <c r="K18342" s="2"/>
    </row>
    <row r="18343" spans="11:11" s="1" customFormat="1" x14ac:dyDescent="0.25">
      <c r="K18343" s="2"/>
    </row>
    <row r="18344" spans="11:11" s="1" customFormat="1" x14ac:dyDescent="0.25">
      <c r="K18344" s="2"/>
    </row>
    <row r="18345" spans="11:11" s="1" customFormat="1" x14ac:dyDescent="0.25">
      <c r="K18345" s="2"/>
    </row>
    <row r="18346" spans="11:11" s="1" customFormat="1" x14ac:dyDescent="0.25">
      <c r="K18346" s="2"/>
    </row>
    <row r="18347" spans="11:11" s="1" customFormat="1" x14ac:dyDescent="0.25">
      <c r="K18347" s="2"/>
    </row>
    <row r="18348" spans="11:11" s="1" customFormat="1" x14ac:dyDescent="0.25">
      <c r="K18348" s="2"/>
    </row>
    <row r="18349" spans="11:11" s="1" customFormat="1" x14ac:dyDescent="0.25">
      <c r="K18349" s="2"/>
    </row>
    <row r="18350" spans="11:11" s="1" customFormat="1" x14ac:dyDescent="0.25">
      <c r="K18350" s="2"/>
    </row>
    <row r="18351" spans="11:11" s="1" customFormat="1" x14ac:dyDescent="0.25">
      <c r="K18351" s="2"/>
    </row>
    <row r="18352" spans="11:11" s="1" customFormat="1" x14ac:dyDescent="0.25">
      <c r="K18352" s="2"/>
    </row>
    <row r="18353" spans="11:11" s="1" customFormat="1" x14ac:dyDescent="0.25">
      <c r="K18353" s="2"/>
    </row>
    <row r="18354" spans="11:11" s="1" customFormat="1" x14ac:dyDescent="0.25">
      <c r="K18354" s="2"/>
    </row>
    <row r="18355" spans="11:11" s="1" customFormat="1" x14ac:dyDescent="0.25">
      <c r="K18355" s="2"/>
    </row>
    <row r="18356" spans="11:11" s="1" customFormat="1" x14ac:dyDescent="0.25">
      <c r="K18356" s="2"/>
    </row>
    <row r="18357" spans="11:11" s="1" customFormat="1" x14ac:dyDescent="0.25">
      <c r="K18357" s="2"/>
    </row>
    <row r="18358" spans="11:11" s="1" customFormat="1" x14ac:dyDescent="0.25">
      <c r="K18358" s="2"/>
    </row>
    <row r="18359" spans="11:11" s="1" customFormat="1" x14ac:dyDescent="0.25">
      <c r="K18359" s="2"/>
    </row>
    <row r="18360" spans="11:11" s="1" customFormat="1" x14ac:dyDescent="0.25">
      <c r="K18360" s="2"/>
    </row>
    <row r="18361" spans="11:11" s="1" customFormat="1" x14ac:dyDescent="0.25">
      <c r="K18361" s="2"/>
    </row>
    <row r="18362" spans="11:11" s="1" customFormat="1" x14ac:dyDescent="0.25">
      <c r="K18362" s="2"/>
    </row>
    <row r="18363" spans="11:11" s="1" customFormat="1" x14ac:dyDescent="0.25">
      <c r="K18363" s="2"/>
    </row>
    <row r="18364" spans="11:11" s="1" customFormat="1" x14ac:dyDescent="0.25">
      <c r="K18364" s="2"/>
    </row>
    <row r="18365" spans="11:11" s="1" customFormat="1" x14ac:dyDescent="0.25">
      <c r="K18365" s="2"/>
    </row>
    <row r="18366" spans="11:11" s="1" customFormat="1" x14ac:dyDescent="0.25">
      <c r="K18366" s="2"/>
    </row>
    <row r="18367" spans="11:11" s="1" customFormat="1" x14ac:dyDescent="0.25">
      <c r="K18367" s="2"/>
    </row>
    <row r="18368" spans="11:11" s="1" customFormat="1" x14ac:dyDescent="0.25">
      <c r="K18368" s="2"/>
    </row>
    <row r="18369" spans="11:11" s="1" customFormat="1" x14ac:dyDescent="0.25">
      <c r="K18369" s="2"/>
    </row>
    <row r="18370" spans="11:11" s="1" customFormat="1" x14ac:dyDescent="0.25">
      <c r="K18370" s="2"/>
    </row>
    <row r="18371" spans="11:11" s="1" customFormat="1" x14ac:dyDescent="0.25">
      <c r="K18371" s="2"/>
    </row>
    <row r="18372" spans="11:11" s="1" customFormat="1" x14ac:dyDescent="0.25">
      <c r="K18372" s="2"/>
    </row>
    <row r="18373" spans="11:11" s="1" customFormat="1" x14ac:dyDescent="0.25">
      <c r="K18373" s="2"/>
    </row>
    <row r="18374" spans="11:11" s="1" customFormat="1" x14ac:dyDescent="0.25">
      <c r="K18374" s="2"/>
    </row>
    <row r="18375" spans="11:11" s="1" customFormat="1" x14ac:dyDescent="0.25">
      <c r="K18375" s="2"/>
    </row>
    <row r="18376" spans="11:11" s="1" customFormat="1" x14ac:dyDescent="0.25">
      <c r="K18376" s="2"/>
    </row>
    <row r="18377" spans="11:11" s="1" customFormat="1" x14ac:dyDescent="0.25">
      <c r="K18377" s="2"/>
    </row>
    <row r="18378" spans="11:11" s="1" customFormat="1" x14ac:dyDescent="0.25">
      <c r="K18378" s="2"/>
    </row>
    <row r="18379" spans="11:11" s="1" customFormat="1" x14ac:dyDescent="0.25">
      <c r="K18379" s="2"/>
    </row>
    <row r="18380" spans="11:11" s="1" customFormat="1" x14ac:dyDescent="0.25">
      <c r="K18380" s="2"/>
    </row>
    <row r="18381" spans="11:11" s="1" customFormat="1" x14ac:dyDescent="0.25">
      <c r="K18381" s="2"/>
    </row>
    <row r="18382" spans="11:11" s="1" customFormat="1" x14ac:dyDescent="0.25">
      <c r="K18382" s="2"/>
    </row>
    <row r="18383" spans="11:11" s="1" customFormat="1" x14ac:dyDescent="0.25">
      <c r="K18383" s="2"/>
    </row>
    <row r="18384" spans="11:11" s="1" customFormat="1" x14ac:dyDescent="0.25">
      <c r="K18384" s="2"/>
    </row>
    <row r="18385" spans="11:11" s="1" customFormat="1" x14ac:dyDescent="0.25">
      <c r="K18385" s="2"/>
    </row>
    <row r="18386" spans="11:11" s="1" customFormat="1" x14ac:dyDescent="0.25">
      <c r="K18386" s="2"/>
    </row>
    <row r="18387" spans="11:11" s="1" customFormat="1" x14ac:dyDescent="0.25">
      <c r="K18387" s="2"/>
    </row>
    <row r="18388" spans="11:11" s="1" customFormat="1" x14ac:dyDescent="0.25">
      <c r="K18388" s="2"/>
    </row>
    <row r="18389" spans="11:11" s="1" customFormat="1" x14ac:dyDescent="0.25">
      <c r="K18389" s="2"/>
    </row>
    <row r="18390" spans="11:11" s="1" customFormat="1" x14ac:dyDescent="0.25">
      <c r="K18390" s="2"/>
    </row>
    <row r="18391" spans="11:11" s="1" customFormat="1" x14ac:dyDescent="0.25">
      <c r="K18391" s="2"/>
    </row>
    <row r="18392" spans="11:11" s="1" customFormat="1" x14ac:dyDescent="0.25">
      <c r="K18392" s="2"/>
    </row>
    <row r="18393" spans="11:11" s="1" customFormat="1" x14ac:dyDescent="0.25">
      <c r="K18393" s="2"/>
    </row>
    <row r="18394" spans="11:11" s="1" customFormat="1" x14ac:dyDescent="0.25">
      <c r="K18394" s="2"/>
    </row>
    <row r="18395" spans="11:11" s="1" customFormat="1" x14ac:dyDescent="0.25">
      <c r="K18395" s="2"/>
    </row>
    <row r="18396" spans="11:11" s="1" customFormat="1" x14ac:dyDescent="0.25">
      <c r="K18396" s="2"/>
    </row>
    <row r="18397" spans="11:11" s="1" customFormat="1" x14ac:dyDescent="0.25">
      <c r="K18397" s="2"/>
    </row>
    <row r="18398" spans="11:11" s="1" customFormat="1" x14ac:dyDescent="0.25">
      <c r="K18398" s="2"/>
    </row>
    <row r="18399" spans="11:11" s="1" customFormat="1" x14ac:dyDescent="0.25">
      <c r="K18399" s="2"/>
    </row>
    <row r="18400" spans="11:11" s="1" customFormat="1" x14ac:dyDescent="0.25">
      <c r="K18400" s="2"/>
    </row>
    <row r="18401" spans="11:11" s="1" customFormat="1" x14ac:dyDescent="0.25">
      <c r="K18401" s="2"/>
    </row>
    <row r="18402" spans="11:11" s="1" customFormat="1" x14ac:dyDescent="0.25">
      <c r="K18402" s="2"/>
    </row>
    <row r="18403" spans="11:11" s="1" customFormat="1" x14ac:dyDescent="0.25">
      <c r="K18403" s="2"/>
    </row>
    <row r="18404" spans="11:11" s="1" customFormat="1" x14ac:dyDescent="0.25">
      <c r="K18404" s="2"/>
    </row>
    <row r="18405" spans="11:11" s="1" customFormat="1" x14ac:dyDescent="0.25">
      <c r="K18405" s="2"/>
    </row>
    <row r="18406" spans="11:11" s="1" customFormat="1" x14ac:dyDescent="0.25">
      <c r="K18406" s="2"/>
    </row>
    <row r="18407" spans="11:11" s="1" customFormat="1" x14ac:dyDescent="0.25">
      <c r="K18407" s="2"/>
    </row>
    <row r="18408" spans="11:11" s="1" customFormat="1" x14ac:dyDescent="0.25">
      <c r="K18408" s="2"/>
    </row>
    <row r="18409" spans="11:11" s="1" customFormat="1" x14ac:dyDescent="0.25">
      <c r="K18409" s="2"/>
    </row>
    <row r="18410" spans="11:11" s="1" customFormat="1" x14ac:dyDescent="0.25">
      <c r="K18410" s="2"/>
    </row>
    <row r="18411" spans="11:11" s="1" customFormat="1" x14ac:dyDescent="0.25">
      <c r="K18411" s="2"/>
    </row>
    <row r="18412" spans="11:11" s="1" customFormat="1" x14ac:dyDescent="0.25">
      <c r="K18412" s="2"/>
    </row>
    <row r="18413" spans="11:11" s="1" customFormat="1" x14ac:dyDescent="0.25">
      <c r="K18413" s="2"/>
    </row>
    <row r="18414" spans="11:11" s="1" customFormat="1" x14ac:dyDescent="0.25">
      <c r="K18414" s="2"/>
    </row>
    <row r="18415" spans="11:11" s="1" customFormat="1" x14ac:dyDescent="0.25">
      <c r="K18415" s="2"/>
    </row>
    <row r="18416" spans="11:11" s="1" customFormat="1" x14ac:dyDescent="0.25">
      <c r="K18416" s="2"/>
    </row>
    <row r="18417" spans="11:11" s="1" customFormat="1" x14ac:dyDescent="0.25">
      <c r="K18417" s="2"/>
    </row>
    <row r="18418" spans="11:11" s="1" customFormat="1" x14ac:dyDescent="0.25">
      <c r="K18418" s="2"/>
    </row>
    <row r="18419" spans="11:11" s="1" customFormat="1" x14ac:dyDescent="0.25">
      <c r="K18419" s="2"/>
    </row>
    <row r="18420" spans="11:11" s="1" customFormat="1" x14ac:dyDescent="0.25">
      <c r="K18420" s="2"/>
    </row>
    <row r="18421" spans="11:11" s="1" customFormat="1" x14ac:dyDescent="0.25">
      <c r="K18421" s="2"/>
    </row>
    <row r="18422" spans="11:11" s="1" customFormat="1" x14ac:dyDescent="0.25">
      <c r="K18422" s="2"/>
    </row>
    <row r="18423" spans="11:11" s="1" customFormat="1" x14ac:dyDescent="0.25">
      <c r="K18423" s="2"/>
    </row>
    <row r="18424" spans="11:11" s="1" customFormat="1" x14ac:dyDescent="0.25">
      <c r="K18424" s="2"/>
    </row>
    <row r="18425" spans="11:11" s="1" customFormat="1" x14ac:dyDescent="0.25">
      <c r="K18425" s="2"/>
    </row>
    <row r="18426" spans="11:11" s="1" customFormat="1" x14ac:dyDescent="0.25">
      <c r="K18426" s="2"/>
    </row>
    <row r="18427" spans="11:11" s="1" customFormat="1" x14ac:dyDescent="0.25">
      <c r="K18427" s="2"/>
    </row>
    <row r="18428" spans="11:11" s="1" customFormat="1" x14ac:dyDescent="0.25">
      <c r="K18428" s="2"/>
    </row>
    <row r="18429" spans="11:11" s="1" customFormat="1" x14ac:dyDescent="0.25">
      <c r="K18429" s="2"/>
    </row>
    <row r="18430" spans="11:11" s="1" customFormat="1" x14ac:dyDescent="0.25">
      <c r="K18430" s="2"/>
    </row>
    <row r="18431" spans="11:11" s="1" customFormat="1" x14ac:dyDescent="0.25">
      <c r="K18431" s="2"/>
    </row>
    <row r="18432" spans="11:11" s="1" customFormat="1" x14ac:dyDescent="0.25">
      <c r="K18432" s="2"/>
    </row>
    <row r="18433" spans="11:11" s="1" customFormat="1" x14ac:dyDescent="0.25">
      <c r="K18433" s="2"/>
    </row>
    <row r="18434" spans="11:11" s="1" customFormat="1" x14ac:dyDescent="0.25">
      <c r="K18434" s="2"/>
    </row>
    <row r="18435" spans="11:11" s="1" customFormat="1" x14ac:dyDescent="0.25">
      <c r="K18435" s="2"/>
    </row>
    <row r="18436" spans="11:11" s="1" customFormat="1" x14ac:dyDescent="0.25">
      <c r="K18436" s="2"/>
    </row>
    <row r="18437" spans="11:11" s="1" customFormat="1" x14ac:dyDescent="0.25">
      <c r="K18437" s="2"/>
    </row>
    <row r="18438" spans="11:11" s="1" customFormat="1" x14ac:dyDescent="0.25">
      <c r="K18438" s="2"/>
    </row>
    <row r="18439" spans="11:11" s="1" customFormat="1" x14ac:dyDescent="0.25">
      <c r="K18439" s="2"/>
    </row>
    <row r="18440" spans="11:11" s="1" customFormat="1" x14ac:dyDescent="0.25">
      <c r="K18440" s="2"/>
    </row>
    <row r="18441" spans="11:11" s="1" customFormat="1" x14ac:dyDescent="0.25">
      <c r="K18441" s="2"/>
    </row>
    <row r="18442" spans="11:11" s="1" customFormat="1" x14ac:dyDescent="0.25">
      <c r="K18442" s="2"/>
    </row>
    <row r="18443" spans="11:11" s="1" customFormat="1" x14ac:dyDescent="0.25">
      <c r="K18443" s="2"/>
    </row>
    <row r="18444" spans="11:11" s="1" customFormat="1" x14ac:dyDescent="0.25">
      <c r="K18444" s="2"/>
    </row>
    <row r="18445" spans="11:11" s="1" customFormat="1" x14ac:dyDescent="0.25">
      <c r="K18445" s="2"/>
    </row>
    <row r="18446" spans="11:11" s="1" customFormat="1" x14ac:dyDescent="0.25">
      <c r="K18446" s="2"/>
    </row>
    <row r="18447" spans="11:11" s="1" customFormat="1" x14ac:dyDescent="0.25">
      <c r="K18447" s="2"/>
    </row>
    <row r="18448" spans="11:11" s="1" customFormat="1" x14ac:dyDescent="0.25">
      <c r="K18448" s="2"/>
    </row>
    <row r="18449" spans="11:11" s="1" customFormat="1" x14ac:dyDescent="0.25">
      <c r="K18449" s="2"/>
    </row>
    <row r="18450" spans="11:11" s="1" customFormat="1" x14ac:dyDescent="0.25">
      <c r="K18450" s="2"/>
    </row>
    <row r="18451" spans="11:11" s="1" customFormat="1" x14ac:dyDescent="0.25">
      <c r="K18451" s="2"/>
    </row>
    <row r="18452" spans="11:11" s="1" customFormat="1" x14ac:dyDescent="0.25">
      <c r="K18452" s="2"/>
    </row>
    <row r="18453" spans="11:11" s="1" customFormat="1" x14ac:dyDescent="0.25">
      <c r="K18453" s="2"/>
    </row>
    <row r="18454" spans="11:11" s="1" customFormat="1" x14ac:dyDescent="0.25">
      <c r="K18454" s="2"/>
    </row>
    <row r="18455" spans="11:11" s="1" customFormat="1" x14ac:dyDescent="0.25">
      <c r="K18455" s="2"/>
    </row>
    <row r="18456" spans="11:11" s="1" customFormat="1" x14ac:dyDescent="0.25">
      <c r="K18456" s="2"/>
    </row>
    <row r="18457" spans="11:11" s="1" customFormat="1" x14ac:dyDescent="0.25">
      <c r="K18457" s="2"/>
    </row>
    <row r="18458" spans="11:11" s="1" customFormat="1" x14ac:dyDescent="0.25">
      <c r="K18458" s="2"/>
    </row>
    <row r="18459" spans="11:11" s="1" customFormat="1" x14ac:dyDescent="0.25">
      <c r="K18459" s="2"/>
    </row>
    <row r="18460" spans="11:11" s="1" customFormat="1" x14ac:dyDescent="0.25">
      <c r="K18460" s="2"/>
    </row>
    <row r="18461" spans="11:11" s="1" customFormat="1" x14ac:dyDescent="0.25">
      <c r="K18461" s="2"/>
    </row>
    <row r="18462" spans="11:11" s="1" customFormat="1" x14ac:dyDescent="0.25">
      <c r="K18462" s="2"/>
    </row>
    <row r="18463" spans="11:11" s="1" customFormat="1" x14ac:dyDescent="0.25">
      <c r="K18463" s="2"/>
    </row>
    <row r="18464" spans="11:11" s="1" customFormat="1" x14ac:dyDescent="0.25">
      <c r="K18464" s="2"/>
    </row>
    <row r="18465" spans="11:11" s="1" customFormat="1" x14ac:dyDescent="0.25">
      <c r="K18465" s="2"/>
    </row>
    <row r="18466" spans="11:11" s="1" customFormat="1" x14ac:dyDescent="0.25">
      <c r="K18466" s="2"/>
    </row>
    <row r="18467" spans="11:11" s="1" customFormat="1" x14ac:dyDescent="0.25">
      <c r="K18467" s="2"/>
    </row>
    <row r="18468" spans="11:11" s="1" customFormat="1" x14ac:dyDescent="0.25">
      <c r="K18468" s="2"/>
    </row>
    <row r="18469" spans="11:11" s="1" customFormat="1" x14ac:dyDescent="0.25">
      <c r="K18469" s="2"/>
    </row>
    <row r="18470" spans="11:11" s="1" customFormat="1" x14ac:dyDescent="0.25">
      <c r="K18470" s="2"/>
    </row>
    <row r="18471" spans="11:11" s="1" customFormat="1" x14ac:dyDescent="0.25">
      <c r="K18471" s="2"/>
    </row>
    <row r="18472" spans="11:11" s="1" customFormat="1" x14ac:dyDescent="0.25">
      <c r="K18472" s="2"/>
    </row>
    <row r="18473" spans="11:11" s="1" customFormat="1" x14ac:dyDescent="0.25">
      <c r="K18473" s="2"/>
    </row>
    <row r="18474" spans="11:11" s="1" customFormat="1" x14ac:dyDescent="0.25">
      <c r="K18474" s="2"/>
    </row>
    <row r="18475" spans="11:11" s="1" customFormat="1" x14ac:dyDescent="0.25">
      <c r="K18475" s="2"/>
    </row>
    <row r="18476" spans="11:11" s="1" customFormat="1" x14ac:dyDescent="0.25">
      <c r="K18476" s="2"/>
    </row>
    <row r="18477" spans="11:11" s="1" customFormat="1" x14ac:dyDescent="0.25">
      <c r="K18477" s="2"/>
    </row>
    <row r="18478" spans="11:11" s="1" customFormat="1" x14ac:dyDescent="0.25">
      <c r="K18478" s="2"/>
    </row>
    <row r="18479" spans="11:11" s="1" customFormat="1" x14ac:dyDescent="0.25">
      <c r="K18479" s="2"/>
    </row>
    <row r="18480" spans="11:11" s="1" customFormat="1" x14ac:dyDescent="0.25">
      <c r="K18480" s="2"/>
    </row>
    <row r="18481" spans="11:11" s="1" customFormat="1" x14ac:dyDescent="0.25">
      <c r="K18481" s="2"/>
    </row>
    <row r="18482" spans="11:11" s="1" customFormat="1" x14ac:dyDescent="0.25">
      <c r="K18482" s="2"/>
    </row>
    <row r="18483" spans="11:11" s="1" customFormat="1" x14ac:dyDescent="0.25">
      <c r="K18483" s="2"/>
    </row>
    <row r="18484" spans="11:11" s="1" customFormat="1" x14ac:dyDescent="0.25">
      <c r="K18484" s="2"/>
    </row>
    <row r="18485" spans="11:11" s="1" customFormat="1" x14ac:dyDescent="0.25">
      <c r="K18485" s="2"/>
    </row>
    <row r="18486" spans="11:11" s="1" customFormat="1" x14ac:dyDescent="0.25">
      <c r="K18486" s="2"/>
    </row>
    <row r="18487" spans="11:11" s="1" customFormat="1" x14ac:dyDescent="0.25">
      <c r="K18487" s="2"/>
    </row>
    <row r="18488" spans="11:11" s="1" customFormat="1" x14ac:dyDescent="0.25">
      <c r="K18488" s="2"/>
    </row>
    <row r="18489" spans="11:11" s="1" customFormat="1" x14ac:dyDescent="0.25">
      <c r="K18489" s="2"/>
    </row>
    <row r="18490" spans="11:11" s="1" customFormat="1" x14ac:dyDescent="0.25">
      <c r="K18490" s="2"/>
    </row>
    <row r="18491" spans="11:11" s="1" customFormat="1" x14ac:dyDescent="0.25">
      <c r="K18491" s="2"/>
    </row>
    <row r="18492" spans="11:11" s="1" customFormat="1" x14ac:dyDescent="0.25">
      <c r="K18492" s="2"/>
    </row>
    <row r="18493" spans="11:11" s="1" customFormat="1" x14ac:dyDescent="0.25">
      <c r="K18493" s="2"/>
    </row>
    <row r="18494" spans="11:11" s="1" customFormat="1" x14ac:dyDescent="0.25">
      <c r="K18494" s="2"/>
    </row>
    <row r="18495" spans="11:11" s="1" customFormat="1" x14ac:dyDescent="0.25">
      <c r="K18495" s="2"/>
    </row>
    <row r="18496" spans="11:11" s="1" customFormat="1" x14ac:dyDescent="0.25">
      <c r="K18496" s="2"/>
    </row>
    <row r="18497" spans="11:11" s="1" customFormat="1" x14ac:dyDescent="0.25">
      <c r="K18497" s="2"/>
    </row>
    <row r="18498" spans="11:11" s="1" customFormat="1" x14ac:dyDescent="0.25">
      <c r="K18498" s="2"/>
    </row>
    <row r="18499" spans="11:11" s="1" customFormat="1" x14ac:dyDescent="0.25">
      <c r="K18499" s="2"/>
    </row>
    <row r="18500" spans="11:11" s="1" customFormat="1" x14ac:dyDescent="0.25">
      <c r="K18500" s="2"/>
    </row>
    <row r="18501" spans="11:11" s="1" customFormat="1" x14ac:dyDescent="0.25">
      <c r="K18501" s="2"/>
    </row>
    <row r="18502" spans="11:11" s="1" customFormat="1" x14ac:dyDescent="0.25">
      <c r="K18502" s="2"/>
    </row>
    <row r="18503" spans="11:11" s="1" customFormat="1" x14ac:dyDescent="0.25">
      <c r="K18503" s="2"/>
    </row>
    <row r="18504" spans="11:11" s="1" customFormat="1" x14ac:dyDescent="0.25">
      <c r="K18504" s="2"/>
    </row>
    <row r="18505" spans="11:11" s="1" customFormat="1" x14ac:dyDescent="0.25">
      <c r="K18505" s="2"/>
    </row>
    <row r="18506" spans="11:11" s="1" customFormat="1" x14ac:dyDescent="0.25">
      <c r="K18506" s="2"/>
    </row>
    <row r="18507" spans="11:11" s="1" customFormat="1" x14ac:dyDescent="0.25">
      <c r="K18507" s="2"/>
    </row>
    <row r="18508" spans="11:11" s="1" customFormat="1" x14ac:dyDescent="0.25">
      <c r="K18508" s="2"/>
    </row>
    <row r="18509" spans="11:11" s="1" customFormat="1" x14ac:dyDescent="0.25">
      <c r="K18509" s="2"/>
    </row>
    <row r="18510" spans="11:11" s="1" customFormat="1" x14ac:dyDescent="0.25">
      <c r="K18510" s="2"/>
    </row>
    <row r="18511" spans="11:11" s="1" customFormat="1" x14ac:dyDescent="0.25">
      <c r="K18511" s="2"/>
    </row>
    <row r="18512" spans="11:11" s="1" customFormat="1" x14ac:dyDescent="0.25">
      <c r="K18512" s="2"/>
    </row>
    <row r="18513" spans="11:11" s="1" customFormat="1" x14ac:dyDescent="0.25">
      <c r="K18513" s="2"/>
    </row>
    <row r="18514" spans="11:11" s="1" customFormat="1" x14ac:dyDescent="0.25">
      <c r="K18514" s="2"/>
    </row>
    <row r="18515" spans="11:11" s="1" customFormat="1" x14ac:dyDescent="0.25">
      <c r="K18515" s="2"/>
    </row>
    <row r="18516" spans="11:11" s="1" customFormat="1" x14ac:dyDescent="0.25">
      <c r="K18516" s="2"/>
    </row>
    <row r="18517" spans="11:11" s="1" customFormat="1" x14ac:dyDescent="0.25">
      <c r="K18517" s="2"/>
    </row>
    <row r="18518" spans="11:11" s="1" customFormat="1" x14ac:dyDescent="0.25">
      <c r="K18518" s="2"/>
    </row>
    <row r="18519" spans="11:11" s="1" customFormat="1" x14ac:dyDescent="0.25">
      <c r="K18519" s="2"/>
    </row>
    <row r="18520" spans="11:11" s="1" customFormat="1" x14ac:dyDescent="0.25">
      <c r="K18520" s="2"/>
    </row>
    <row r="18521" spans="11:11" s="1" customFormat="1" x14ac:dyDescent="0.25">
      <c r="K18521" s="2"/>
    </row>
    <row r="18522" spans="11:11" s="1" customFormat="1" x14ac:dyDescent="0.25">
      <c r="K18522" s="2"/>
    </row>
    <row r="18523" spans="11:11" s="1" customFormat="1" x14ac:dyDescent="0.25">
      <c r="K18523" s="2"/>
    </row>
    <row r="18524" spans="11:11" s="1" customFormat="1" x14ac:dyDescent="0.25">
      <c r="K18524" s="2"/>
    </row>
    <row r="18525" spans="11:11" s="1" customFormat="1" x14ac:dyDescent="0.25">
      <c r="K18525" s="2"/>
    </row>
    <row r="18526" spans="11:11" s="1" customFormat="1" x14ac:dyDescent="0.25">
      <c r="K18526" s="2"/>
    </row>
    <row r="18527" spans="11:11" s="1" customFormat="1" x14ac:dyDescent="0.25">
      <c r="K18527" s="2"/>
    </row>
    <row r="18528" spans="11:11" s="1" customFormat="1" x14ac:dyDescent="0.25">
      <c r="K18528" s="2"/>
    </row>
    <row r="18529" spans="11:11" s="1" customFormat="1" x14ac:dyDescent="0.25">
      <c r="K18529" s="2"/>
    </row>
    <row r="18530" spans="11:11" s="1" customFormat="1" x14ac:dyDescent="0.25">
      <c r="K18530" s="2"/>
    </row>
    <row r="18531" spans="11:11" s="1" customFormat="1" x14ac:dyDescent="0.25">
      <c r="K18531" s="2"/>
    </row>
    <row r="18532" spans="11:11" s="1" customFormat="1" x14ac:dyDescent="0.25">
      <c r="K18532" s="2"/>
    </row>
    <row r="18533" spans="11:11" s="1" customFormat="1" x14ac:dyDescent="0.25">
      <c r="K18533" s="2"/>
    </row>
    <row r="18534" spans="11:11" s="1" customFormat="1" x14ac:dyDescent="0.25">
      <c r="K18534" s="2"/>
    </row>
    <row r="18535" spans="11:11" s="1" customFormat="1" x14ac:dyDescent="0.25">
      <c r="K18535" s="2"/>
    </row>
    <row r="18536" spans="11:11" s="1" customFormat="1" x14ac:dyDescent="0.25">
      <c r="K18536" s="2"/>
    </row>
    <row r="18537" spans="11:11" s="1" customFormat="1" x14ac:dyDescent="0.25">
      <c r="K18537" s="2"/>
    </row>
    <row r="18538" spans="11:11" s="1" customFormat="1" x14ac:dyDescent="0.25">
      <c r="K18538" s="2"/>
    </row>
    <row r="18539" spans="11:11" s="1" customFormat="1" x14ac:dyDescent="0.25">
      <c r="K18539" s="2"/>
    </row>
    <row r="18540" spans="11:11" s="1" customFormat="1" x14ac:dyDescent="0.25">
      <c r="K18540" s="2"/>
    </row>
    <row r="18541" spans="11:11" s="1" customFormat="1" x14ac:dyDescent="0.25">
      <c r="K18541" s="2"/>
    </row>
    <row r="18542" spans="11:11" s="1" customFormat="1" x14ac:dyDescent="0.25">
      <c r="K18542" s="2"/>
    </row>
    <row r="18543" spans="11:11" s="1" customFormat="1" x14ac:dyDescent="0.25">
      <c r="K18543" s="2"/>
    </row>
    <row r="18544" spans="11:11" s="1" customFormat="1" x14ac:dyDescent="0.25">
      <c r="K18544" s="2"/>
    </row>
    <row r="18545" spans="11:11" s="1" customFormat="1" x14ac:dyDescent="0.25">
      <c r="K18545" s="2"/>
    </row>
    <row r="18546" spans="11:11" s="1" customFormat="1" x14ac:dyDescent="0.25">
      <c r="K18546" s="2"/>
    </row>
    <row r="18547" spans="11:11" s="1" customFormat="1" x14ac:dyDescent="0.25">
      <c r="K18547" s="2"/>
    </row>
    <row r="18548" spans="11:11" s="1" customFormat="1" x14ac:dyDescent="0.25">
      <c r="K18548" s="2"/>
    </row>
    <row r="18549" spans="11:11" s="1" customFormat="1" x14ac:dyDescent="0.25">
      <c r="K18549" s="2"/>
    </row>
    <row r="18550" spans="11:11" s="1" customFormat="1" x14ac:dyDescent="0.25">
      <c r="K18550" s="2"/>
    </row>
    <row r="18551" spans="11:11" s="1" customFormat="1" x14ac:dyDescent="0.25">
      <c r="K18551" s="2"/>
    </row>
    <row r="18552" spans="11:11" s="1" customFormat="1" x14ac:dyDescent="0.25">
      <c r="K18552" s="2"/>
    </row>
    <row r="18553" spans="11:11" s="1" customFormat="1" x14ac:dyDescent="0.25">
      <c r="K18553" s="2"/>
    </row>
    <row r="18554" spans="11:11" s="1" customFormat="1" x14ac:dyDescent="0.25">
      <c r="K18554" s="2"/>
    </row>
    <row r="18555" spans="11:11" s="1" customFormat="1" x14ac:dyDescent="0.25">
      <c r="K18555" s="2"/>
    </row>
    <row r="18556" spans="11:11" s="1" customFormat="1" x14ac:dyDescent="0.25">
      <c r="K18556" s="2"/>
    </row>
    <row r="18557" spans="11:11" s="1" customFormat="1" x14ac:dyDescent="0.25">
      <c r="K18557" s="2"/>
    </row>
    <row r="18558" spans="11:11" s="1" customFormat="1" x14ac:dyDescent="0.25">
      <c r="K18558" s="2"/>
    </row>
    <row r="18559" spans="11:11" s="1" customFormat="1" x14ac:dyDescent="0.25">
      <c r="K18559" s="2"/>
    </row>
    <row r="18560" spans="11:11" s="1" customFormat="1" x14ac:dyDescent="0.25">
      <c r="K18560" s="2"/>
    </row>
    <row r="18561" spans="11:11" s="1" customFormat="1" x14ac:dyDescent="0.25">
      <c r="K18561" s="2"/>
    </row>
    <row r="18562" spans="11:11" s="1" customFormat="1" x14ac:dyDescent="0.25">
      <c r="K18562" s="2"/>
    </row>
    <row r="18563" spans="11:11" s="1" customFormat="1" x14ac:dyDescent="0.25">
      <c r="K18563" s="2"/>
    </row>
    <row r="18564" spans="11:11" s="1" customFormat="1" x14ac:dyDescent="0.25">
      <c r="K18564" s="2"/>
    </row>
    <row r="18565" spans="11:11" s="1" customFormat="1" x14ac:dyDescent="0.25">
      <c r="K18565" s="2"/>
    </row>
    <row r="18566" spans="11:11" s="1" customFormat="1" x14ac:dyDescent="0.25">
      <c r="K18566" s="2"/>
    </row>
    <row r="18567" spans="11:11" s="1" customFormat="1" x14ac:dyDescent="0.25">
      <c r="K18567" s="2"/>
    </row>
    <row r="18568" spans="11:11" s="1" customFormat="1" x14ac:dyDescent="0.25">
      <c r="K18568" s="2"/>
    </row>
    <row r="18569" spans="11:11" s="1" customFormat="1" x14ac:dyDescent="0.25">
      <c r="K18569" s="2"/>
    </row>
    <row r="18570" spans="11:11" s="1" customFormat="1" x14ac:dyDescent="0.25">
      <c r="K18570" s="2"/>
    </row>
    <row r="18571" spans="11:11" s="1" customFormat="1" x14ac:dyDescent="0.25">
      <c r="K18571" s="2"/>
    </row>
    <row r="18572" spans="11:11" s="1" customFormat="1" x14ac:dyDescent="0.25">
      <c r="K18572" s="2"/>
    </row>
    <row r="18573" spans="11:11" s="1" customFormat="1" x14ac:dyDescent="0.25">
      <c r="K18573" s="2"/>
    </row>
    <row r="18574" spans="11:11" s="1" customFormat="1" x14ac:dyDescent="0.25">
      <c r="K18574" s="2"/>
    </row>
    <row r="18575" spans="11:11" s="1" customFormat="1" x14ac:dyDescent="0.25">
      <c r="K18575" s="2"/>
    </row>
    <row r="18576" spans="11:11" s="1" customFormat="1" x14ac:dyDescent="0.25">
      <c r="K18576" s="2"/>
    </row>
    <row r="18577" spans="11:11" s="1" customFormat="1" x14ac:dyDescent="0.25">
      <c r="K18577" s="2"/>
    </row>
    <row r="18578" spans="11:11" s="1" customFormat="1" x14ac:dyDescent="0.25">
      <c r="K18578" s="2"/>
    </row>
    <row r="18579" spans="11:11" s="1" customFormat="1" x14ac:dyDescent="0.25">
      <c r="K18579" s="2"/>
    </row>
    <row r="18580" spans="11:11" s="1" customFormat="1" x14ac:dyDescent="0.25">
      <c r="K18580" s="2"/>
    </row>
    <row r="18581" spans="11:11" s="1" customFormat="1" x14ac:dyDescent="0.25">
      <c r="K18581" s="2"/>
    </row>
    <row r="18582" spans="11:11" s="1" customFormat="1" x14ac:dyDescent="0.25">
      <c r="K18582" s="2"/>
    </row>
    <row r="18583" spans="11:11" s="1" customFormat="1" x14ac:dyDescent="0.25">
      <c r="K18583" s="2"/>
    </row>
    <row r="18584" spans="11:11" s="1" customFormat="1" x14ac:dyDescent="0.25">
      <c r="K18584" s="2"/>
    </row>
    <row r="18585" spans="11:11" s="1" customFormat="1" x14ac:dyDescent="0.25">
      <c r="K18585" s="2"/>
    </row>
    <row r="18586" spans="11:11" s="1" customFormat="1" x14ac:dyDescent="0.25">
      <c r="K18586" s="2"/>
    </row>
    <row r="18587" spans="11:11" s="1" customFormat="1" x14ac:dyDescent="0.25">
      <c r="K18587" s="2"/>
    </row>
    <row r="18588" spans="11:11" s="1" customFormat="1" x14ac:dyDescent="0.25">
      <c r="K18588" s="2"/>
    </row>
    <row r="18589" spans="11:11" s="1" customFormat="1" x14ac:dyDescent="0.25">
      <c r="K18589" s="2"/>
    </row>
    <row r="18590" spans="11:11" s="1" customFormat="1" x14ac:dyDescent="0.25">
      <c r="K18590" s="2"/>
    </row>
    <row r="18591" spans="11:11" s="1" customFormat="1" x14ac:dyDescent="0.25">
      <c r="K18591" s="2"/>
    </row>
    <row r="18592" spans="11:11" s="1" customFormat="1" x14ac:dyDescent="0.25">
      <c r="K18592" s="2"/>
    </row>
    <row r="18593" spans="11:11" s="1" customFormat="1" x14ac:dyDescent="0.25">
      <c r="K18593" s="2"/>
    </row>
    <row r="18594" spans="11:11" s="1" customFormat="1" x14ac:dyDescent="0.25">
      <c r="K18594" s="2"/>
    </row>
    <row r="18595" spans="11:11" s="1" customFormat="1" x14ac:dyDescent="0.25">
      <c r="K18595" s="2"/>
    </row>
    <row r="18596" spans="11:11" s="1" customFormat="1" x14ac:dyDescent="0.25">
      <c r="K18596" s="2"/>
    </row>
    <row r="18597" spans="11:11" s="1" customFormat="1" x14ac:dyDescent="0.25">
      <c r="K18597" s="2"/>
    </row>
    <row r="18598" spans="11:11" s="1" customFormat="1" x14ac:dyDescent="0.25">
      <c r="K18598" s="2"/>
    </row>
    <row r="18599" spans="11:11" s="1" customFormat="1" x14ac:dyDescent="0.25">
      <c r="K18599" s="2"/>
    </row>
    <row r="18600" spans="11:11" s="1" customFormat="1" x14ac:dyDescent="0.25">
      <c r="K18600" s="2"/>
    </row>
    <row r="18601" spans="11:11" s="1" customFormat="1" x14ac:dyDescent="0.25">
      <c r="K18601" s="2"/>
    </row>
    <row r="18602" spans="11:11" s="1" customFormat="1" x14ac:dyDescent="0.25">
      <c r="K18602" s="2"/>
    </row>
    <row r="18603" spans="11:11" s="1" customFormat="1" x14ac:dyDescent="0.25">
      <c r="K18603" s="2"/>
    </row>
    <row r="18604" spans="11:11" s="1" customFormat="1" x14ac:dyDescent="0.25">
      <c r="K18604" s="2"/>
    </row>
    <row r="18605" spans="11:11" s="1" customFormat="1" x14ac:dyDescent="0.25">
      <c r="K18605" s="2"/>
    </row>
    <row r="18606" spans="11:11" s="1" customFormat="1" x14ac:dyDescent="0.25">
      <c r="K18606" s="2"/>
    </row>
    <row r="18607" spans="11:11" s="1" customFormat="1" x14ac:dyDescent="0.25">
      <c r="K18607" s="2"/>
    </row>
    <row r="18608" spans="11:11" s="1" customFormat="1" x14ac:dyDescent="0.25">
      <c r="K18608" s="2"/>
    </row>
    <row r="18609" spans="11:11" s="1" customFormat="1" x14ac:dyDescent="0.25">
      <c r="K18609" s="2"/>
    </row>
    <row r="18610" spans="11:11" s="1" customFormat="1" x14ac:dyDescent="0.25">
      <c r="K18610" s="2"/>
    </row>
    <row r="18611" spans="11:11" s="1" customFormat="1" x14ac:dyDescent="0.25">
      <c r="K18611" s="2"/>
    </row>
    <row r="18612" spans="11:11" s="1" customFormat="1" x14ac:dyDescent="0.25">
      <c r="K18612" s="2"/>
    </row>
    <row r="18613" spans="11:11" s="1" customFormat="1" x14ac:dyDescent="0.25">
      <c r="K18613" s="2"/>
    </row>
    <row r="18614" spans="11:11" s="1" customFormat="1" x14ac:dyDescent="0.25">
      <c r="K18614" s="2"/>
    </row>
    <row r="18615" spans="11:11" s="1" customFormat="1" x14ac:dyDescent="0.25">
      <c r="K18615" s="2"/>
    </row>
    <row r="18616" spans="11:11" s="1" customFormat="1" x14ac:dyDescent="0.25">
      <c r="K18616" s="2"/>
    </row>
    <row r="18617" spans="11:11" s="1" customFormat="1" x14ac:dyDescent="0.25">
      <c r="K18617" s="2"/>
    </row>
    <row r="18618" spans="11:11" s="1" customFormat="1" x14ac:dyDescent="0.25">
      <c r="K18618" s="2"/>
    </row>
    <row r="18619" spans="11:11" s="1" customFormat="1" x14ac:dyDescent="0.25">
      <c r="K18619" s="2"/>
    </row>
    <row r="18620" spans="11:11" s="1" customFormat="1" x14ac:dyDescent="0.25">
      <c r="K18620" s="2"/>
    </row>
    <row r="18621" spans="11:11" s="1" customFormat="1" x14ac:dyDescent="0.25">
      <c r="K18621" s="2"/>
    </row>
    <row r="18622" spans="11:11" s="1" customFormat="1" x14ac:dyDescent="0.25">
      <c r="K18622" s="2"/>
    </row>
    <row r="18623" spans="11:11" s="1" customFormat="1" x14ac:dyDescent="0.25">
      <c r="K18623" s="2"/>
    </row>
    <row r="18624" spans="11:11" s="1" customFormat="1" x14ac:dyDescent="0.25">
      <c r="K18624" s="2"/>
    </row>
    <row r="18625" spans="11:11" s="1" customFormat="1" x14ac:dyDescent="0.25">
      <c r="K18625" s="2"/>
    </row>
    <row r="18626" spans="11:11" s="1" customFormat="1" x14ac:dyDescent="0.25">
      <c r="K18626" s="2"/>
    </row>
    <row r="18627" spans="11:11" s="1" customFormat="1" x14ac:dyDescent="0.25">
      <c r="K18627" s="2"/>
    </row>
    <row r="18628" spans="11:11" s="1" customFormat="1" x14ac:dyDescent="0.25">
      <c r="K18628" s="2"/>
    </row>
    <row r="18629" spans="11:11" s="1" customFormat="1" x14ac:dyDescent="0.25">
      <c r="K18629" s="2"/>
    </row>
    <row r="18630" spans="11:11" s="1" customFormat="1" x14ac:dyDescent="0.25">
      <c r="K18630" s="2"/>
    </row>
    <row r="18631" spans="11:11" s="1" customFormat="1" x14ac:dyDescent="0.25">
      <c r="K18631" s="2"/>
    </row>
    <row r="18632" spans="11:11" s="1" customFormat="1" x14ac:dyDescent="0.25">
      <c r="K18632" s="2"/>
    </row>
    <row r="18633" spans="11:11" s="1" customFormat="1" x14ac:dyDescent="0.25">
      <c r="K18633" s="2"/>
    </row>
    <row r="18634" spans="11:11" s="1" customFormat="1" x14ac:dyDescent="0.25">
      <c r="K18634" s="2"/>
    </row>
    <row r="18635" spans="11:11" s="1" customFormat="1" x14ac:dyDescent="0.25">
      <c r="K18635" s="2"/>
    </row>
    <row r="18636" spans="11:11" s="1" customFormat="1" x14ac:dyDescent="0.25">
      <c r="K18636" s="2"/>
    </row>
    <row r="18637" spans="11:11" s="1" customFormat="1" x14ac:dyDescent="0.25">
      <c r="K18637" s="2"/>
    </row>
    <row r="18638" spans="11:11" s="1" customFormat="1" x14ac:dyDescent="0.25">
      <c r="K18638" s="2"/>
    </row>
    <row r="18639" spans="11:11" s="1" customFormat="1" x14ac:dyDescent="0.25">
      <c r="K18639" s="2"/>
    </row>
    <row r="18640" spans="11:11" s="1" customFormat="1" x14ac:dyDescent="0.25">
      <c r="K18640" s="2"/>
    </row>
    <row r="18641" spans="11:11" s="1" customFormat="1" x14ac:dyDescent="0.25">
      <c r="K18641" s="2"/>
    </row>
    <row r="18642" spans="11:11" s="1" customFormat="1" x14ac:dyDescent="0.25">
      <c r="K18642" s="2"/>
    </row>
    <row r="18643" spans="11:11" s="1" customFormat="1" x14ac:dyDescent="0.25">
      <c r="K18643" s="2"/>
    </row>
    <row r="18644" spans="11:11" s="1" customFormat="1" x14ac:dyDescent="0.25">
      <c r="K18644" s="2"/>
    </row>
    <row r="18645" spans="11:11" s="1" customFormat="1" x14ac:dyDescent="0.25">
      <c r="K18645" s="2"/>
    </row>
    <row r="18646" spans="11:11" s="1" customFormat="1" x14ac:dyDescent="0.25">
      <c r="K18646" s="2"/>
    </row>
    <row r="18647" spans="11:11" s="1" customFormat="1" x14ac:dyDescent="0.25">
      <c r="K18647" s="2"/>
    </row>
    <row r="18648" spans="11:11" s="1" customFormat="1" x14ac:dyDescent="0.25">
      <c r="K18648" s="2"/>
    </row>
    <row r="18649" spans="11:11" s="1" customFormat="1" x14ac:dyDescent="0.25">
      <c r="K18649" s="2"/>
    </row>
    <row r="18650" spans="11:11" s="1" customFormat="1" x14ac:dyDescent="0.25">
      <c r="K18650" s="2"/>
    </row>
    <row r="18651" spans="11:11" s="1" customFormat="1" x14ac:dyDescent="0.25">
      <c r="K18651" s="2"/>
    </row>
    <row r="18652" spans="11:11" s="1" customFormat="1" x14ac:dyDescent="0.25">
      <c r="K18652" s="2"/>
    </row>
    <row r="18653" spans="11:11" s="1" customFormat="1" x14ac:dyDescent="0.25">
      <c r="K18653" s="2"/>
    </row>
    <row r="18654" spans="11:11" s="1" customFormat="1" x14ac:dyDescent="0.25">
      <c r="K18654" s="2"/>
    </row>
    <row r="18655" spans="11:11" s="1" customFormat="1" x14ac:dyDescent="0.25">
      <c r="K18655" s="2"/>
    </row>
    <row r="18656" spans="11:11" s="1" customFormat="1" x14ac:dyDescent="0.25">
      <c r="K18656" s="2"/>
    </row>
    <row r="18657" spans="11:11" s="1" customFormat="1" x14ac:dyDescent="0.25">
      <c r="K18657" s="2"/>
    </row>
    <row r="18658" spans="11:11" s="1" customFormat="1" x14ac:dyDescent="0.25">
      <c r="K18658" s="2"/>
    </row>
    <row r="18659" spans="11:11" s="1" customFormat="1" x14ac:dyDescent="0.25">
      <c r="K18659" s="2"/>
    </row>
    <row r="18660" spans="11:11" s="1" customFormat="1" x14ac:dyDescent="0.25">
      <c r="K18660" s="2"/>
    </row>
    <row r="18661" spans="11:11" s="1" customFormat="1" x14ac:dyDescent="0.25">
      <c r="K18661" s="2"/>
    </row>
    <row r="18662" spans="11:11" s="1" customFormat="1" x14ac:dyDescent="0.25">
      <c r="K18662" s="2"/>
    </row>
    <row r="18663" spans="11:11" s="1" customFormat="1" x14ac:dyDescent="0.25">
      <c r="K18663" s="2"/>
    </row>
    <row r="18664" spans="11:11" s="1" customFormat="1" x14ac:dyDescent="0.25">
      <c r="K18664" s="2"/>
    </row>
    <row r="18665" spans="11:11" s="1" customFormat="1" x14ac:dyDescent="0.25">
      <c r="K18665" s="2"/>
    </row>
    <row r="18666" spans="11:11" s="1" customFormat="1" x14ac:dyDescent="0.25">
      <c r="K18666" s="2"/>
    </row>
    <row r="18667" spans="11:11" s="1" customFormat="1" x14ac:dyDescent="0.25">
      <c r="K18667" s="2"/>
    </row>
    <row r="18668" spans="11:11" s="1" customFormat="1" x14ac:dyDescent="0.25">
      <c r="K18668" s="2"/>
    </row>
    <row r="18669" spans="11:11" s="1" customFormat="1" x14ac:dyDescent="0.25">
      <c r="K18669" s="2"/>
    </row>
    <row r="18670" spans="11:11" s="1" customFormat="1" x14ac:dyDescent="0.25">
      <c r="K18670" s="2"/>
    </row>
    <row r="18671" spans="11:11" s="1" customFormat="1" x14ac:dyDescent="0.25">
      <c r="K18671" s="2"/>
    </row>
    <row r="18672" spans="11:11" s="1" customFormat="1" x14ac:dyDescent="0.25">
      <c r="K18672" s="2"/>
    </row>
    <row r="18673" spans="11:11" s="1" customFormat="1" x14ac:dyDescent="0.25">
      <c r="K18673" s="2"/>
    </row>
    <row r="18674" spans="11:11" s="1" customFormat="1" x14ac:dyDescent="0.25">
      <c r="K18674" s="2"/>
    </row>
    <row r="18675" spans="11:11" s="1" customFormat="1" x14ac:dyDescent="0.25">
      <c r="K18675" s="2"/>
    </row>
    <row r="18676" spans="11:11" s="1" customFormat="1" x14ac:dyDescent="0.25">
      <c r="K18676" s="2"/>
    </row>
    <row r="18677" spans="11:11" s="1" customFormat="1" x14ac:dyDescent="0.25">
      <c r="K18677" s="2"/>
    </row>
    <row r="18678" spans="11:11" s="1" customFormat="1" x14ac:dyDescent="0.25">
      <c r="K18678" s="2"/>
    </row>
    <row r="18679" spans="11:11" s="1" customFormat="1" x14ac:dyDescent="0.25">
      <c r="K18679" s="2"/>
    </row>
    <row r="18680" spans="11:11" s="1" customFormat="1" x14ac:dyDescent="0.25">
      <c r="K18680" s="2"/>
    </row>
    <row r="18681" spans="11:11" s="1" customFormat="1" x14ac:dyDescent="0.25">
      <c r="K18681" s="2"/>
    </row>
    <row r="18682" spans="11:11" s="1" customFormat="1" x14ac:dyDescent="0.25">
      <c r="K18682" s="2"/>
    </row>
    <row r="18683" spans="11:11" s="1" customFormat="1" x14ac:dyDescent="0.25">
      <c r="K18683" s="2"/>
    </row>
    <row r="18684" spans="11:11" s="1" customFormat="1" x14ac:dyDescent="0.25">
      <c r="K18684" s="2"/>
    </row>
    <row r="18685" spans="11:11" s="1" customFormat="1" x14ac:dyDescent="0.25">
      <c r="K18685" s="2"/>
    </row>
    <row r="18686" spans="11:11" s="1" customFormat="1" x14ac:dyDescent="0.25">
      <c r="K18686" s="2"/>
    </row>
    <row r="18687" spans="11:11" s="1" customFormat="1" x14ac:dyDescent="0.25">
      <c r="K18687" s="2"/>
    </row>
    <row r="18688" spans="11:11" s="1" customFormat="1" x14ac:dyDescent="0.25">
      <c r="K18688" s="2"/>
    </row>
    <row r="18689" spans="11:11" s="1" customFormat="1" x14ac:dyDescent="0.25">
      <c r="K18689" s="2"/>
    </row>
    <row r="18690" spans="11:11" s="1" customFormat="1" x14ac:dyDescent="0.25">
      <c r="K18690" s="2"/>
    </row>
    <row r="18691" spans="11:11" s="1" customFormat="1" x14ac:dyDescent="0.25">
      <c r="K18691" s="2"/>
    </row>
    <row r="18692" spans="11:11" s="1" customFormat="1" x14ac:dyDescent="0.25">
      <c r="K18692" s="2"/>
    </row>
    <row r="18693" spans="11:11" s="1" customFormat="1" x14ac:dyDescent="0.25">
      <c r="K18693" s="2"/>
    </row>
    <row r="18694" spans="11:11" s="1" customFormat="1" x14ac:dyDescent="0.25">
      <c r="K18694" s="2"/>
    </row>
    <row r="18695" spans="11:11" s="1" customFormat="1" x14ac:dyDescent="0.25">
      <c r="K18695" s="2"/>
    </row>
    <row r="18696" spans="11:11" s="1" customFormat="1" x14ac:dyDescent="0.25">
      <c r="K18696" s="2"/>
    </row>
    <row r="18697" spans="11:11" s="1" customFormat="1" x14ac:dyDescent="0.25">
      <c r="K18697" s="2"/>
    </row>
    <row r="18698" spans="11:11" s="1" customFormat="1" x14ac:dyDescent="0.25">
      <c r="K18698" s="2"/>
    </row>
    <row r="18699" spans="11:11" s="1" customFormat="1" x14ac:dyDescent="0.25">
      <c r="K18699" s="2"/>
    </row>
    <row r="18700" spans="11:11" s="1" customFormat="1" x14ac:dyDescent="0.25">
      <c r="K18700" s="2"/>
    </row>
    <row r="18701" spans="11:11" s="1" customFormat="1" x14ac:dyDescent="0.25">
      <c r="K18701" s="2"/>
    </row>
    <row r="18702" spans="11:11" s="1" customFormat="1" x14ac:dyDescent="0.25">
      <c r="K18702" s="2"/>
    </row>
    <row r="18703" spans="11:11" s="1" customFormat="1" x14ac:dyDescent="0.25">
      <c r="K18703" s="2"/>
    </row>
    <row r="18704" spans="11:11" s="1" customFormat="1" x14ac:dyDescent="0.25">
      <c r="K18704" s="2"/>
    </row>
    <row r="18705" spans="11:11" s="1" customFormat="1" x14ac:dyDescent="0.25">
      <c r="K18705" s="2"/>
    </row>
    <row r="18706" spans="11:11" s="1" customFormat="1" x14ac:dyDescent="0.25">
      <c r="K18706" s="2"/>
    </row>
    <row r="18707" spans="11:11" s="1" customFormat="1" x14ac:dyDescent="0.25">
      <c r="K18707" s="2"/>
    </row>
    <row r="18708" spans="11:11" s="1" customFormat="1" x14ac:dyDescent="0.25">
      <c r="K18708" s="2"/>
    </row>
    <row r="18709" spans="11:11" s="1" customFormat="1" x14ac:dyDescent="0.25">
      <c r="K18709" s="2"/>
    </row>
    <row r="18710" spans="11:11" s="1" customFormat="1" x14ac:dyDescent="0.25">
      <c r="K18710" s="2"/>
    </row>
    <row r="18711" spans="11:11" s="1" customFormat="1" x14ac:dyDescent="0.25">
      <c r="K18711" s="2"/>
    </row>
    <row r="18712" spans="11:11" s="1" customFormat="1" x14ac:dyDescent="0.25">
      <c r="K18712" s="2"/>
    </row>
    <row r="18713" spans="11:11" s="1" customFormat="1" x14ac:dyDescent="0.25">
      <c r="K18713" s="2"/>
    </row>
    <row r="18714" spans="11:11" s="1" customFormat="1" x14ac:dyDescent="0.25">
      <c r="K18714" s="2"/>
    </row>
    <row r="18715" spans="11:11" s="1" customFormat="1" x14ac:dyDescent="0.25">
      <c r="K18715" s="2"/>
    </row>
    <row r="18716" spans="11:11" s="1" customFormat="1" x14ac:dyDescent="0.25">
      <c r="K18716" s="2"/>
    </row>
    <row r="18717" spans="11:11" s="1" customFormat="1" x14ac:dyDescent="0.25">
      <c r="K18717" s="2"/>
    </row>
    <row r="18718" spans="11:11" s="1" customFormat="1" x14ac:dyDescent="0.25">
      <c r="K18718" s="2"/>
    </row>
    <row r="18719" spans="11:11" s="1" customFormat="1" x14ac:dyDescent="0.25">
      <c r="K18719" s="2"/>
    </row>
    <row r="18720" spans="11:11" s="1" customFormat="1" x14ac:dyDescent="0.25">
      <c r="K18720" s="2"/>
    </row>
    <row r="18721" spans="11:11" s="1" customFormat="1" x14ac:dyDescent="0.25">
      <c r="K18721" s="2"/>
    </row>
    <row r="18722" spans="11:11" s="1" customFormat="1" x14ac:dyDescent="0.25">
      <c r="K18722" s="2"/>
    </row>
    <row r="18723" spans="11:11" s="1" customFormat="1" x14ac:dyDescent="0.25">
      <c r="K18723" s="2"/>
    </row>
    <row r="18724" spans="11:11" s="1" customFormat="1" x14ac:dyDescent="0.25">
      <c r="K18724" s="2"/>
    </row>
    <row r="18725" spans="11:11" s="1" customFormat="1" x14ac:dyDescent="0.25">
      <c r="K18725" s="2"/>
    </row>
    <row r="18726" spans="11:11" s="1" customFormat="1" x14ac:dyDescent="0.25">
      <c r="K18726" s="2"/>
    </row>
    <row r="18727" spans="11:11" s="1" customFormat="1" x14ac:dyDescent="0.25">
      <c r="K18727" s="2"/>
    </row>
    <row r="18728" spans="11:11" s="1" customFormat="1" x14ac:dyDescent="0.25">
      <c r="K18728" s="2"/>
    </row>
    <row r="18729" spans="11:11" s="1" customFormat="1" x14ac:dyDescent="0.25">
      <c r="K18729" s="2"/>
    </row>
    <row r="18730" spans="11:11" s="1" customFormat="1" x14ac:dyDescent="0.25">
      <c r="K18730" s="2"/>
    </row>
    <row r="18731" spans="11:11" s="1" customFormat="1" x14ac:dyDescent="0.25">
      <c r="K18731" s="2"/>
    </row>
    <row r="18732" spans="11:11" s="1" customFormat="1" x14ac:dyDescent="0.25">
      <c r="K18732" s="2"/>
    </row>
    <row r="18733" spans="11:11" s="1" customFormat="1" x14ac:dyDescent="0.25">
      <c r="K18733" s="2"/>
    </row>
    <row r="18734" spans="11:11" s="1" customFormat="1" x14ac:dyDescent="0.25">
      <c r="K18734" s="2"/>
    </row>
    <row r="18735" spans="11:11" s="1" customFormat="1" x14ac:dyDescent="0.25">
      <c r="K18735" s="2"/>
    </row>
    <row r="18736" spans="11:11" s="1" customFormat="1" x14ac:dyDescent="0.25">
      <c r="K18736" s="2"/>
    </row>
    <row r="18737" spans="11:11" s="1" customFormat="1" x14ac:dyDescent="0.25">
      <c r="K18737" s="2"/>
    </row>
    <row r="18738" spans="11:11" s="1" customFormat="1" x14ac:dyDescent="0.25">
      <c r="K18738" s="2"/>
    </row>
    <row r="18739" spans="11:11" s="1" customFormat="1" x14ac:dyDescent="0.25">
      <c r="K18739" s="2"/>
    </row>
    <row r="18740" spans="11:11" s="1" customFormat="1" x14ac:dyDescent="0.25">
      <c r="K18740" s="2"/>
    </row>
    <row r="18741" spans="11:11" s="1" customFormat="1" x14ac:dyDescent="0.25">
      <c r="K18741" s="2"/>
    </row>
    <row r="18742" spans="11:11" s="1" customFormat="1" x14ac:dyDescent="0.25">
      <c r="K18742" s="2"/>
    </row>
    <row r="18743" spans="11:11" s="1" customFormat="1" x14ac:dyDescent="0.25">
      <c r="K18743" s="2"/>
    </row>
    <row r="18744" spans="11:11" s="1" customFormat="1" x14ac:dyDescent="0.25">
      <c r="K18744" s="2"/>
    </row>
    <row r="18745" spans="11:11" s="1" customFormat="1" x14ac:dyDescent="0.25">
      <c r="K18745" s="2"/>
    </row>
    <row r="18746" spans="11:11" s="1" customFormat="1" x14ac:dyDescent="0.25">
      <c r="K18746" s="2"/>
    </row>
    <row r="18747" spans="11:11" s="1" customFormat="1" x14ac:dyDescent="0.25">
      <c r="K18747" s="2"/>
    </row>
    <row r="18748" spans="11:11" s="1" customFormat="1" x14ac:dyDescent="0.25">
      <c r="K18748" s="2"/>
    </row>
    <row r="18749" spans="11:11" s="1" customFormat="1" x14ac:dyDescent="0.25">
      <c r="K18749" s="2"/>
    </row>
    <row r="18750" spans="11:11" s="1" customFormat="1" x14ac:dyDescent="0.25">
      <c r="K18750" s="2"/>
    </row>
    <row r="18751" spans="11:11" s="1" customFormat="1" x14ac:dyDescent="0.25">
      <c r="K18751" s="2"/>
    </row>
    <row r="18752" spans="11:11" s="1" customFormat="1" x14ac:dyDescent="0.25">
      <c r="K18752" s="2"/>
    </row>
    <row r="18753" spans="11:11" s="1" customFormat="1" x14ac:dyDescent="0.25">
      <c r="K18753" s="2"/>
    </row>
    <row r="18754" spans="11:11" s="1" customFormat="1" x14ac:dyDescent="0.25">
      <c r="K18754" s="2"/>
    </row>
    <row r="18755" spans="11:11" s="1" customFormat="1" x14ac:dyDescent="0.25">
      <c r="K18755" s="2"/>
    </row>
    <row r="18756" spans="11:11" s="1" customFormat="1" x14ac:dyDescent="0.25">
      <c r="K18756" s="2"/>
    </row>
    <row r="18757" spans="11:11" s="1" customFormat="1" x14ac:dyDescent="0.25">
      <c r="K18757" s="2"/>
    </row>
    <row r="18758" spans="11:11" s="1" customFormat="1" x14ac:dyDescent="0.25">
      <c r="K18758" s="2"/>
    </row>
    <row r="18759" spans="11:11" s="1" customFormat="1" x14ac:dyDescent="0.25">
      <c r="K18759" s="2"/>
    </row>
    <row r="18760" spans="11:11" s="1" customFormat="1" x14ac:dyDescent="0.25">
      <c r="K18760" s="2"/>
    </row>
    <row r="18761" spans="11:11" s="1" customFormat="1" x14ac:dyDescent="0.25">
      <c r="K18761" s="2"/>
    </row>
    <row r="18762" spans="11:11" s="1" customFormat="1" x14ac:dyDescent="0.25">
      <c r="K18762" s="2"/>
    </row>
    <row r="18763" spans="11:11" s="1" customFormat="1" x14ac:dyDescent="0.25">
      <c r="K18763" s="2"/>
    </row>
    <row r="18764" spans="11:11" s="1" customFormat="1" x14ac:dyDescent="0.25">
      <c r="K18764" s="2"/>
    </row>
    <row r="18765" spans="11:11" s="1" customFormat="1" x14ac:dyDescent="0.25">
      <c r="K18765" s="2"/>
    </row>
    <row r="18766" spans="11:11" s="1" customFormat="1" x14ac:dyDescent="0.25">
      <c r="K18766" s="2"/>
    </row>
    <row r="18767" spans="11:11" s="1" customFormat="1" x14ac:dyDescent="0.25">
      <c r="K18767" s="2"/>
    </row>
    <row r="18768" spans="11:11" s="1" customFormat="1" x14ac:dyDescent="0.25">
      <c r="K18768" s="2"/>
    </row>
    <row r="18769" spans="11:11" s="1" customFormat="1" x14ac:dyDescent="0.25">
      <c r="K18769" s="2"/>
    </row>
    <row r="18770" spans="11:11" s="1" customFormat="1" x14ac:dyDescent="0.25">
      <c r="K18770" s="2"/>
    </row>
    <row r="18771" spans="11:11" s="1" customFormat="1" x14ac:dyDescent="0.25">
      <c r="K18771" s="2"/>
    </row>
    <row r="18772" spans="11:11" s="1" customFormat="1" x14ac:dyDescent="0.25">
      <c r="K18772" s="2"/>
    </row>
    <row r="18773" spans="11:11" s="1" customFormat="1" x14ac:dyDescent="0.25">
      <c r="K18773" s="2"/>
    </row>
    <row r="18774" spans="11:11" s="1" customFormat="1" x14ac:dyDescent="0.25">
      <c r="K18774" s="2"/>
    </row>
    <row r="18775" spans="11:11" s="1" customFormat="1" x14ac:dyDescent="0.25">
      <c r="K18775" s="2"/>
    </row>
    <row r="18776" spans="11:11" s="1" customFormat="1" x14ac:dyDescent="0.25">
      <c r="K18776" s="2"/>
    </row>
    <row r="18777" spans="11:11" s="1" customFormat="1" x14ac:dyDescent="0.25">
      <c r="K18777" s="2"/>
    </row>
    <row r="18778" spans="11:11" s="1" customFormat="1" x14ac:dyDescent="0.25">
      <c r="K18778" s="2"/>
    </row>
    <row r="18779" spans="11:11" s="1" customFormat="1" x14ac:dyDescent="0.25">
      <c r="K18779" s="2"/>
    </row>
    <row r="18780" spans="11:11" s="1" customFormat="1" x14ac:dyDescent="0.25">
      <c r="K18780" s="2"/>
    </row>
    <row r="18781" spans="11:11" s="1" customFormat="1" x14ac:dyDescent="0.25">
      <c r="K18781" s="2"/>
    </row>
    <row r="18782" spans="11:11" s="1" customFormat="1" x14ac:dyDescent="0.25">
      <c r="K18782" s="2"/>
    </row>
    <row r="18783" spans="11:11" s="1" customFormat="1" x14ac:dyDescent="0.25">
      <c r="K18783" s="2"/>
    </row>
    <row r="18784" spans="11:11" s="1" customFormat="1" x14ac:dyDescent="0.25">
      <c r="K18784" s="2"/>
    </row>
    <row r="18785" spans="11:11" s="1" customFormat="1" x14ac:dyDescent="0.25">
      <c r="K18785" s="2"/>
    </row>
    <row r="18786" spans="11:11" s="1" customFormat="1" x14ac:dyDescent="0.25">
      <c r="K18786" s="2"/>
    </row>
    <row r="18787" spans="11:11" s="1" customFormat="1" x14ac:dyDescent="0.25">
      <c r="K18787" s="2"/>
    </row>
    <row r="18788" spans="11:11" s="1" customFormat="1" x14ac:dyDescent="0.25">
      <c r="K18788" s="2"/>
    </row>
    <row r="18789" spans="11:11" s="1" customFormat="1" x14ac:dyDescent="0.25">
      <c r="K18789" s="2"/>
    </row>
    <row r="18790" spans="11:11" s="1" customFormat="1" x14ac:dyDescent="0.25">
      <c r="K18790" s="2"/>
    </row>
    <row r="18791" spans="11:11" s="1" customFormat="1" x14ac:dyDescent="0.25">
      <c r="K18791" s="2"/>
    </row>
    <row r="18792" spans="11:11" s="1" customFormat="1" x14ac:dyDescent="0.25">
      <c r="K18792" s="2"/>
    </row>
    <row r="18793" spans="11:11" s="1" customFormat="1" x14ac:dyDescent="0.25">
      <c r="K18793" s="2"/>
    </row>
    <row r="18794" spans="11:11" s="1" customFormat="1" x14ac:dyDescent="0.25">
      <c r="K18794" s="2"/>
    </row>
    <row r="18795" spans="11:11" s="1" customFormat="1" x14ac:dyDescent="0.25">
      <c r="K18795" s="2"/>
    </row>
    <row r="18796" spans="11:11" s="1" customFormat="1" x14ac:dyDescent="0.25">
      <c r="K18796" s="2"/>
    </row>
    <row r="18797" spans="11:11" s="1" customFormat="1" x14ac:dyDescent="0.25">
      <c r="K18797" s="2"/>
    </row>
    <row r="18798" spans="11:11" s="1" customFormat="1" x14ac:dyDescent="0.25">
      <c r="K18798" s="2"/>
    </row>
    <row r="18799" spans="11:11" s="1" customFormat="1" x14ac:dyDescent="0.25">
      <c r="K18799" s="2"/>
    </row>
    <row r="18800" spans="11:11" s="1" customFormat="1" x14ac:dyDescent="0.25">
      <c r="K18800" s="2"/>
    </row>
    <row r="18801" spans="11:11" s="1" customFormat="1" x14ac:dyDescent="0.25">
      <c r="K18801" s="2"/>
    </row>
    <row r="18802" spans="11:11" s="1" customFormat="1" x14ac:dyDescent="0.25">
      <c r="K18802" s="2"/>
    </row>
    <row r="18803" spans="11:11" s="1" customFormat="1" x14ac:dyDescent="0.25">
      <c r="K18803" s="2"/>
    </row>
    <row r="18804" spans="11:11" s="1" customFormat="1" x14ac:dyDescent="0.25">
      <c r="K18804" s="2"/>
    </row>
    <row r="18805" spans="11:11" s="1" customFormat="1" x14ac:dyDescent="0.25">
      <c r="K18805" s="2"/>
    </row>
    <row r="18806" spans="11:11" s="1" customFormat="1" x14ac:dyDescent="0.25">
      <c r="K18806" s="2"/>
    </row>
    <row r="18807" spans="11:11" s="1" customFormat="1" x14ac:dyDescent="0.25">
      <c r="K18807" s="2"/>
    </row>
    <row r="18808" spans="11:11" s="1" customFormat="1" x14ac:dyDescent="0.25">
      <c r="K18808" s="2"/>
    </row>
    <row r="18809" spans="11:11" s="1" customFormat="1" x14ac:dyDescent="0.25">
      <c r="K18809" s="2"/>
    </row>
    <row r="18810" spans="11:11" s="1" customFormat="1" x14ac:dyDescent="0.25">
      <c r="K18810" s="2"/>
    </row>
    <row r="18811" spans="11:11" s="1" customFormat="1" x14ac:dyDescent="0.25">
      <c r="K18811" s="2"/>
    </row>
    <row r="18812" spans="11:11" s="1" customFormat="1" x14ac:dyDescent="0.25">
      <c r="K18812" s="2"/>
    </row>
    <row r="18813" spans="11:11" s="1" customFormat="1" x14ac:dyDescent="0.25">
      <c r="K18813" s="2"/>
    </row>
    <row r="18814" spans="11:11" s="1" customFormat="1" x14ac:dyDescent="0.25">
      <c r="K18814" s="2"/>
    </row>
    <row r="18815" spans="11:11" s="1" customFormat="1" x14ac:dyDescent="0.25">
      <c r="K18815" s="2"/>
    </row>
    <row r="18816" spans="11:11" s="1" customFormat="1" x14ac:dyDescent="0.25">
      <c r="K18816" s="2"/>
    </row>
    <row r="18817" spans="11:11" s="1" customFormat="1" x14ac:dyDescent="0.25">
      <c r="K18817" s="2"/>
    </row>
    <row r="18818" spans="11:11" s="1" customFormat="1" x14ac:dyDescent="0.25">
      <c r="K18818" s="2"/>
    </row>
    <row r="18819" spans="11:11" s="1" customFormat="1" x14ac:dyDescent="0.25">
      <c r="K18819" s="2"/>
    </row>
    <row r="18820" spans="11:11" s="1" customFormat="1" x14ac:dyDescent="0.25">
      <c r="K18820" s="2"/>
    </row>
    <row r="18821" spans="11:11" s="1" customFormat="1" x14ac:dyDescent="0.25">
      <c r="K18821" s="2"/>
    </row>
    <row r="18822" spans="11:11" s="1" customFormat="1" x14ac:dyDescent="0.25">
      <c r="K18822" s="2"/>
    </row>
    <row r="18823" spans="11:11" s="1" customFormat="1" x14ac:dyDescent="0.25">
      <c r="K18823" s="2"/>
    </row>
    <row r="18824" spans="11:11" s="1" customFormat="1" x14ac:dyDescent="0.25">
      <c r="K18824" s="2"/>
    </row>
    <row r="18825" spans="11:11" s="1" customFormat="1" x14ac:dyDescent="0.25">
      <c r="K18825" s="2"/>
    </row>
    <row r="18826" spans="11:11" s="1" customFormat="1" x14ac:dyDescent="0.25">
      <c r="K18826" s="2"/>
    </row>
    <row r="18827" spans="11:11" s="1" customFormat="1" x14ac:dyDescent="0.25">
      <c r="K18827" s="2"/>
    </row>
    <row r="18828" spans="11:11" s="1" customFormat="1" x14ac:dyDescent="0.25">
      <c r="K18828" s="2"/>
    </row>
    <row r="18829" spans="11:11" s="1" customFormat="1" x14ac:dyDescent="0.25">
      <c r="K18829" s="2"/>
    </row>
    <row r="18830" spans="11:11" s="1" customFormat="1" x14ac:dyDescent="0.25">
      <c r="K18830" s="2"/>
    </row>
    <row r="18831" spans="11:11" s="1" customFormat="1" x14ac:dyDescent="0.25">
      <c r="K18831" s="2"/>
    </row>
    <row r="18832" spans="11:11" s="1" customFormat="1" x14ac:dyDescent="0.25">
      <c r="K18832" s="2"/>
    </row>
    <row r="18833" spans="11:11" s="1" customFormat="1" x14ac:dyDescent="0.25">
      <c r="K18833" s="2"/>
    </row>
    <row r="18834" spans="11:11" s="1" customFormat="1" x14ac:dyDescent="0.25">
      <c r="K18834" s="2"/>
    </row>
    <row r="18835" spans="11:11" s="1" customFormat="1" x14ac:dyDescent="0.25">
      <c r="K18835" s="2"/>
    </row>
    <row r="18836" spans="11:11" s="1" customFormat="1" x14ac:dyDescent="0.25">
      <c r="K18836" s="2"/>
    </row>
    <row r="18837" spans="11:11" s="1" customFormat="1" x14ac:dyDescent="0.25">
      <c r="K18837" s="2"/>
    </row>
    <row r="18838" spans="11:11" s="1" customFormat="1" x14ac:dyDescent="0.25">
      <c r="K18838" s="2"/>
    </row>
    <row r="18839" spans="11:11" s="1" customFormat="1" x14ac:dyDescent="0.25">
      <c r="K18839" s="2"/>
    </row>
    <row r="18840" spans="11:11" s="1" customFormat="1" x14ac:dyDescent="0.25">
      <c r="K18840" s="2"/>
    </row>
    <row r="18841" spans="11:11" s="1" customFormat="1" x14ac:dyDescent="0.25">
      <c r="K18841" s="2"/>
    </row>
    <row r="18842" spans="11:11" s="1" customFormat="1" x14ac:dyDescent="0.25">
      <c r="K18842" s="2"/>
    </row>
    <row r="18843" spans="11:11" s="1" customFormat="1" x14ac:dyDescent="0.25">
      <c r="K18843" s="2"/>
    </row>
    <row r="18844" spans="11:11" s="1" customFormat="1" x14ac:dyDescent="0.25">
      <c r="K18844" s="2"/>
    </row>
    <row r="18845" spans="11:11" s="1" customFormat="1" x14ac:dyDescent="0.25">
      <c r="K18845" s="2"/>
    </row>
    <row r="18846" spans="11:11" s="1" customFormat="1" x14ac:dyDescent="0.25">
      <c r="K18846" s="2"/>
    </row>
    <row r="18847" spans="11:11" s="1" customFormat="1" x14ac:dyDescent="0.25">
      <c r="K18847" s="2"/>
    </row>
    <row r="18848" spans="11:11" s="1" customFormat="1" x14ac:dyDescent="0.25">
      <c r="K18848" s="2"/>
    </row>
    <row r="18849" spans="11:11" s="1" customFormat="1" x14ac:dyDescent="0.25">
      <c r="K18849" s="2"/>
    </row>
    <row r="18850" spans="11:11" s="1" customFormat="1" x14ac:dyDescent="0.25">
      <c r="K18850" s="2"/>
    </row>
    <row r="18851" spans="11:11" s="1" customFormat="1" x14ac:dyDescent="0.25">
      <c r="K18851" s="2"/>
    </row>
    <row r="18852" spans="11:11" s="1" customFormat="1" x14ac:dyDescent="0.25">
      <c r="K18852" s="2"/>
    </row>
    <row r="18853" spans="11:11" s="1" customFormat="1" x14ac:dyDescent="0.25">
      <c r="K18853" s="2"/>
    </row>
    <row r="18854" spans="11:11" s="1" customFormat="1" x14ac:dyDescent="0.25">
      <c r="K18854" s="2"/>
    </row>
    <row r="18855" spans="11:11" s="1" customFormat="1" x14ac:dyDescent="0.25">
      <c r="K18855" s="2"/>
    </row>
    <row r="18856" spans="11:11" s="1" customFormat="1" x14ac:dyDescent="0.25">
      <c r="K18856" s="2"/>
    </row>
    <row r="18857" spans="11:11" s="1" customFormat="1" x14ac:dyDescent="0.25">
      <c r="K18857" s="2"/>
    </row>
    <row r="18858" spans="11:11" s="1" customFormat="1" x14ac:dyDescent="0.25">
      <c r="K18858" s="2"/>
    </row>
    <row r="18859" spans="11:11" s="1" customFormat="1" x14ac:dyDescent="0.25">
      <c r="K18859" s="2"/>
    </row>
    <row r="18860" spans="11:11" s="1" customFormat="1" x14ac:dyDescent="0.25">
      <c r="K18860" s="2"/>
    </row>
    <row r="18861" spans="11:11" s="1" customFormat="1" x14ac:dyDescent="0.25">
      <c r="K18861" s="2"/>
    </row>
    <row r="18862" spans="11:11" s="1" customFormat="1" x14ac:dyDescent="0.25">
      <c r="K18862" s="2"/>
    </row>
    <row r="18863" spans="11:11" s="1" customFormat="1" x14ac:dyDescent="0.25">
      <c r="K18863" s="2"/>
    </row>
    <row r="18864" spans="11:11" s="1" customFormat="1" x14ac:dyDescent="0.25">
      <c r="K18864" s="2"/>
    </row>
    <row r="18865" spans="11:11" s="1" customFormat="1" x14ac:dyDescent="0.25">
      <c r="K18865" s="2"/>
    </row>
    <row r="18866" spans="11:11" s="1" customFormat="1" x14ac:dyDescent="0.25">
      <c r="K18866" s="2"/>
    </row>
    <row r="18867" spans="11:11" s="1" customFormat="1" x14ac:dyDescent="0.25">
      <c r="K18867" s="2"/>
    </row>
    <row r="18868" spans="11:11" s="1" customFormat="1" x14ac:dyDescent="0.25">
      <c r="K18868" s="2"/>
    </row>
    <row r="18869" spans="11:11" s="1" customFormat="1" x14ac:dyDescent="0.25">
      <c r="K18869" s="2"/>
    </row>
    <row r="18870" spans="11:11" s="1" customFormat="1" x14ac:dyDescent="0.25">
      <c r="K18870" s="2"/>
    </row>
    <row r="18871" spans="11:11" s="1" customFormat="1" x14ac:dyDescent="0.25">
      <c r="K18871" s="2"/>
    </row>
    <row r="18872" spans="11:11" s="1" customFormat="1" x14ac:dyDescent="0.25">
      <c r="K18872" s="2"/>
    </row>
    <row r="18873" spans="11:11" s="1" customFormat="1" x14ac:dyDescent="0.25">
      <c r="K18873" s="2"/>
    </row>
    <row r="18874" spans="11:11" s="1" customFormat="1" x14ac:dyDescent="0.25">
      <c r="K18874" s="2"/>
    </row>
    <row r="18875" spans="11:11" s="1" customFormat="1" x14ac:dyDescent="0.25">
      <c r="K18875" s="2"/>
    </row>
    <row r="18876" spans="11:11" s="1" customFormat="1" x14ac:dyDescent="0.25">
      <c r="K18876" s="2"/>
    </row>
    <row r="18877" spans="11:11" s="1" customFormat="1" x14ac:dyDescent="0.25">
      <c r="K18877" s="2"/>
    </row>
    <row r="18878" spans="11:11" s="1" customFormat="1" x14ac:dyDescent="0.25">
      <c r="K18878" s="2"/>
    </row>
    <row r="18879" spans="11:11" s="1" customFormat="1" x14ac:dyDescent="0.25">
      <c r="K18879" s="2"/>
    </row>
    <row r="18880" spans="11:11" s="1" customFormat="1" x14ac:dyDescent="0.25">
      <c r="K18880" s="2"/>
    </row>
    <row r="18881" spans="11:11" s="1" customFormat="1" x14ac:dyDescent="0.25">
      <c r="K18881" s="2"/>
    </row>
    <row r="18882" spans="11:11" s="1" customFormat="1" x14ac:dyDescent="0.25">
      <c r="K18882" s="2"/>
    </row>
    <row r="18883" spans="11:11" s="1" customFormat="1" x14ac:dyDescent="0.25">
      <c r="K18883" s="2"/>
    </row>
    <row r="18884" spans="11:11" s="1" customFormat="1" x14ac:dyDescent="0.25">
      <c r="K18884" s="2"/>
    </row>
    <row r="18885" spans="11:11" s="1" customFormat="1" x14ac:dyDescent="0.25">
      <c r="K18885" s="2"/>
    </row>
    <row r="18886" spans="11:11" s="1" customFormat="1" x14ac:dyDescent="0.25">
      <c r="K18886" s="2"/>
    </row>
    <row r="18887" spans="11:11" s="1" customFormat="1" x14ac:dyDescent="0.25">
      <c r="K18887" s="2"/>
    </row>
    <row r="18888" spans="11:11" s="1" customFormat="1" x14ac:dyDescent="0.25">
      <c r="K18888" s="2"/>
    </row>
    <row r="18889" spans="11:11" s="1" customFormat="1" x14ac:dyDescent="0.25">
      <c r="K18889" s="2"/>
    </row>
    <row r="18890" spans="11:11" s="1" customFormat="1" x14ac:dyDescent="0.25">
      <c r="K18890" s="2"/>
    </row>
    <row r="18891" spans="11:11" s="1" customFormat="1" x14ac:dyDescent="0.25">
      <c r="K18891" s="2"/>
    </row>
    <row r="18892" spans="11:11" s="1" customFormat="1" x14ac:dyDescent="0.25">
      <c r="K18892" s="2"/>
    </row>
    <row r="18893" spans="11:11" s="1" customFormat="1" x14ac:dyDescent="0.25">
      <c r="K18893" s="2"/>
    </row>
    <row r="18894" spans="11:11" s="1" customFormat="1" x14ac:dyDescent="0.25">
      <c r="K18894" s="2"/>
    </row>
    <row r="18895" spans="11:11" s="1" customFormat="1" x14ac:dyDescent="0.25">
      <c r="K18895" s="2"/>
    </row>
    <row r="18896" spans="11:11" s="1" customFormat="1" x14ac:dyDescent="0.25">
      <c r="K18896" s="2"/>
    </row>
    <row r="18897" spans="11:11" s="1" customFormat="1" x14ac:dyDescent="0.25">
      <c r="K18897" s="2"/>
    </row>
    <row r="18898" spans="11:11" s="1" customFormat="1" x14ac:dyDescent="0.25">
      <c r="K18898" s="2"/>
    </row>
    <row r="18899" spans="11:11" s="1" customFormat="1" x14ac:dyDescent="0.25">
      <c r="K18899" s="2"/>
    </row>
    <row r="18900" spans="11:11" s="1" customFormat="1" x14ac:dyDescent="0.25">
      <c r="K18900" s="2"/>
    </row>
    <row r="18901" spans="11:11" s="1" customFormat="1" x14ac:dyDescent="0.25">
      <c r="K18901" s="2"/>
    </row>
    <row r="18902" spans="11:11" s="1" customFormat="1" x14ac:dyDescent="0.25">
      <c r="K18902" s="2"/>
    </row>
    <row r="18903" spans="11:11" s="1" customFormat="1" x14ac:dyDescent="0.25">
      <c r="K18903" s="2"/>
    </row>
    <row r="18904" spans="11:11" s="1" customFormat="1" x14ac:dyDescent="0.25">
      <c r="K18904" s="2"/>
    </row>
    <row r="18905" spans="11:11" s="1" customFormat="1" x14ac:dyDescent="0.25">
      <c r="K18905" s="2"/>
    </row>
    <row r="18906" spans="11:11" s="1" customFormat="1" x14ac:dyDescent="0.25">
      <c r="K18906" s="2"/>
    </row>
    <row r="18907" spans="11:11" s="1" customFormat="1" x14ac:dyDescent="0.25">
      <c r="K18907" s="2"/>
    </row>
    <row r="18908" spans="11:11" s="1" customFormat="1" x14ac:dyDescent="0.25">
      <c r="K18908" s="2"/>
    </row>
    <row r="18909" spans="11:11" s="1" customFormat="1" x14ac:dyDescent="0.25">
      <c r="K18909" s="2"/>
    </row>
    <row r="18910" spans="11:11" s="1" customFormat="1" x14ac:dyDescent="0.25">
      <c r="K18910" s="2"/>
    </row>
    <row r="18911" spans="11:11" s="1" customFormat="1" x14ac:dyDescent="0.25">
      <c r="K18911" s="2"/>
    </row>
    <row r="18912" spans="11:11" s="1" customFormat="1" x14ac:dyDescent="0.25">
      <c r="K18912" s="2"/>
    </row>
    <row r="18913" spans="11:11" s="1" customFormat="1" x14ac:dyDescent="0.25">
      <c r="K18913" s="2"/>
    </row>
    <row r="18914" spans="11:11" s="1" customFormat="1" x14ac:dyDescent="0.25">
      <c r="K18914" s="2"/>
    </row>
    <row r="18915" spans="11:11" s="1" customFormat="1" x14ac:dyDescent="0.25">
      <c r="K18915" s="2"/>
    </row>
    <row r="18916" spans="11:11" s="1" customFormat="1" x14ac:dyDescent="0.25">
      <c r="K18916" s="2"/>
    </row>
    <row r="18917" spans="11:11" s="1" customFormat="1" x14ac:dyDescent="0.25">
      <c r="K18917" s="2"/>
    </row>
    <row r="18918" spans="11:11" s="1" customFormat="1" x14ac:dyDescent="0.25">
      <c r="K18918" s="2"/>
    </row>
    <row r="18919" spans="11:11" s="1" customFormat="1" x14ac:dyDescent="0.25">
      <c r="K18919" s="2"/>
    </row>
    <row r="18920" spans="11:11" s="1" customFormat="1" x14ac:dyDescent="0.25">
      <c r="K18920" s="2"/>
    </row>
    <row r="18921" spans="11:11" s="1" customFormat="1" x14ac:dyDescent="0.25">
      <c r="K18921" s="2"/>
    </row>
    <row r="18922" spans="11:11" s="1" customFormat="1" x14ac:dyDescent="0.25">
      <c r="K18922" s="2"/>
    </row>
    <row r="18923" spans="11:11" s="1" customFormat="1" x14ac:dyDescent="0.25">
      <c r="K18923" s="2"/>
    </row>
    <row r="18924" spans="11:11" s="1" customFormat="1" x14ac:dyDescent="0.25">
      <c r="K18924" s="2"/>
    </row>
    <row r="18925" spans="11:11" s="1" customFormat="1" x14ac:dyDescent="0.25">
      <c r="K18925" s="2"/>
    </row>
    <row r="18926" spans="11:11" s="1" customFormat="1" x14ac:dyDescent="0.25">
      <c r="K18926" s="2"/>
    </row>
    <row r="18927" spans="11:11" s="1" customFormat="1" x14ac:dyDescent="0.25">
      <c r="K18927" s="2"/>
    </row>
    <row r="18928" spans="11:11" s="1" customFormat="1" x14ac:dyDescent="0.25">
      <c r="K18928" s="2"/>
    </row>
    <row r="18929" spans="11:11" s="1" customFormat="1" x14ac:dyDescent="0.25">
      <c r="K18929" s="2"/>
    </row>
    <row r="18930" spans="11:11" s="1" customFormat="1" x14ac:dyDescent="0.25">
      <c r="K18930" s="2"/>
    </row>
    <row r="18931" spans="11:11" s="1" customFormat="1" x14ac:dyDescent="0.25">
      <c r="K18931" s="2"/>
    </row>
    <row r="18932" spans="11:11" s="1" customFormat="1" x14ac:dyDescent="0.25">
      <c r="K18932" s="2"/>
    </row>
    <row r="18933" spans="11:11" s="1" customFormat="1" x14ac:dyDescent="0.25">
      <c r="K18933" s="2"/>
    </row>
    <row r="18934" spans="11:11" s="1" customFormat="1" x14ac:dyDescent="0.25">
      <c r="K18934" s="2"/>
    </row>
    <row r="18935" spans="11:11" s="1" customFormat="1" x14ac:dyDescent="0.25">
      <c r="K18935" s="2"/>
    </row>
    <row r="18936" spans="11:11" s="1" customFormat="1" x14ac:dyDescent="0.25">
      <c r="K18936" s="2"/>
    </row>
    <row r="18937" spans="11:11" s="1" customFormat="1" x14ac:dyDescent="0.25">
      <c r="K18937" s="2"/>
    </row>
    <row r="18938" spans="11:11" s="1" customFormat="1" x14ac:dyDescent="0.25">
      <c r="K18938" s="2"/>
    </row>
    <row r="18939" spans="11:11" s="1" customFormat="1" x14ac:dyDescent="0.25">
      <c r="K18939" s="2"/>
    </row>
    <row r="18940" spans="11:11" s="1" customFormat="1" x14ac:dyDescent="0.25">
      <c r="K18940" s="2"/>
    </row>
    <row r="18941" spans="11:11" s="1" customFormat="1" x14ac:dyDescent="0.25">
      <c r="K18941" s="2"/>
    </row>
    <row r="18942" spans="11:11" s="1" customFormat="1" x14ac:dyDescent="0.25">
      <c r="K18942" s="2"/>
    </row>
    <row r="18943" spans="11:11" s="1" customFormat="1" x14ac:dyDescent="0.25">
      <c r="K18943" s="2"/>
    </row>
    <row r="18944" spans="11:11" s="1" customFormat="1" x14ac:dyDescent="0.25">
      <c r="K18944" s="2"/>
    </row>
    <row r="18945" spans="11:11" s="1" customFormat="1" x14ac:dyDescent="0.25">
      <c r="K18945" s="2"/>
    </row>
    <row r="18946" spans="11:11" s="1" customFormat="1" x14ac:dyDescent="0.25">
      <c r="K18946" s="2"/>
    </row>
    <row r="18947" spans="11:11" s="1" customFormat="1" x14ac:dyDescent="0.25">
      <c r="K18947" s="2"/>
    </row>
    <row r="18948" spans="11:11" s="1" customFormat="1" x14ac:dyDescent="0.25">
      <c r="K18948" s="2"/>
    </row>
    <row r="18949" spans="11:11" s="1" customFormat="1" x14ac:dyDescent="0.25">
      <c r="K18949" s="2"/>
    </row>
    <row r="18950" spans="11:11" s="1" customFormat="1" x14ac:dyDescent="0.25">
      <c r="K18950" s="2"/>
    </row>
    <row r="18951" spans="11:11" s="1" customFormat="1" x14ac:dyDescent="0.25">
      <c r="K18951" s="2"/>
    </row>
    <row r="18952" spans="11:11" s="1" customFormat="1" x14ac:dyDescent="0.25">
      <c r="K18952" s="2"/>
    </row>
    <row r="18953" spans="11:11" s="1" customFormat="1" x14ac:dyDescent="0.25">
      <c r="K18953" s="2"/>
    </row>
    <row r="18954" spans="11:11" s="1" customFormat="1" x14ac:dyDescent="0.25">
      <c r="K18954" s="2"/>
    </row>
    <row r="18955" spans="11:11" s="1" customFormat="1" x14ac:dyDescent="0.25">
      <c r="K18955" s="2"/>
    </row>
    <row r="18956" spans="11:11" s="1" customFormat="1" x14ac:dyDescent="0.25">
      <c r="K18956" s="2"/>
    </row>
    <row r="18957" spans="11:11" s="1" customFormat="1" x14ac:dyDescent="0.25">
      <c r="K18957" s="2"/>
    </row>
    <row r="18958" spans="11:11" s="1" customFormat="1" x14ac:dyDescent="0.25">
      <c r="K18958" s="2"/>
    </row>
    <row r="18959" spans="11:11" s="1" customFormat="1" x14ac:dyDescent="0.25">
      <c r="K18959" s="2"/>
    </row>
    <row r="18960" spans="11:11" s="1" customFormat="1" x14ac:dyDescent="0.25">
      <c r="K18960" s="2"/>
    </row>
    <row r="18961" spans="11:11" s="1" customFormat="1" x14ac:dyDescent="0.25">
      <c r="K18961" s="2"/>
    </row>
    <row r="18962" spans="11:11" s="1" customFormat="1" x14ac:dyDescent="0.25">
      <c r="K18962" s="2"/>
    </row>
    <row r="18963" spans="11:11" s="1" customFormat="1" x14ac:dyDescent="0.25">
      <c r="K18963" s="2"/>
    </row>
    <row r="18964" spans="11:11" s="1" customFormat="1" x14ac:dyDescent="0.25">
      <c r="K18964" s="2"/>
    </row>
    <row r="18965" spans="11:11" s="1" customFormat="1" x14ac:dyDescent="0.25">
      <c r="K18965" s="2"/>
    </row>
    <row r="18966" spans="11:11" s="1" customFormat="1" x14ac:dyDescent="0.25">
      <c r="K18966" s="2"/>
    </row>
    <row r="18967" spans="11:11" s="1" customFormat="1" x14ac:dyDescent="0.25">
      <c r="K18967" s="2"/>
    </row>
    <row r="18968" spans="11:11" s="1" customFormat="1" x14ac:dyDescent="0.25">
      <c r="K18968" s="2"/>
    </row>
    <row r="18969" spans="11:11" s="1" customFormat="1" x14ac:dyDescent="0.25">
      <c r="K18969" s="2"/>
    </row>
    <row r="18970" spans="11:11" s="1" customFormat="1" x14ac:dyDescent="0.25">
      <c r="K18970" s="2"/>
    </row>
    <row r="18971" spans="11:11" s="1" customFormat="1" x14ac:dyDescent="0.25">
      <c r="K18971" s="2"/>
    </row>
    <row r="18972" spans="11:11" s="1" customFormat="1" x14ac:dyDescent="0.25">
      <c r="K18972" s="2"/>
    </row>
    <row r="18973" spans="11:11" s="1" customFormat="1" x14ac:dyDescent="0.25">
      <c r="K18973" s="2"/>
    </row>
    <row r="18974" spans="11:11" s="1" customFormat="1" x14ac:dyDescent="0.25">
      <c r="K18974" s="2"/>
    </row>
    <row r="18975" spans="11:11" s="1" customFormat="1" x14ac:dyDescent="0.25">
      <c r="K18975" s="2"/>
    </row>
    <row r="18976" spans="11:11" s="1" customFormat="1" x14ac:dyDescent="0.25">
      <c r="K18976" s="2"/>
    </row>
    <row r="18977" spans="11:11" s="1" customFormat="1" x14ac:dyDescent="0.25">
      <c r="K18977" s="2"/>
    </row>
    <row r="18978" spans="11:11" s="1" customFormat="1" x14ac:dyDescent="0.25">
      <c r="K18978" s="2"/>
    </row>
    <row r="18979" spans="11:11" s="1" customFormat="1" x14ac:dyDescent="0.25">
      <c r="K18979" s="2"/>
    </row>
    <row r="18980" spans="11:11" s="1" customFormat="1" x14ac:dyDescent="0.25">
      <c r="K18980" s="2"/>
    </row>
    <row r="18981" spans="11:11" s="1" customFormat="1" x14ac:dyDescent="0.25">
      <c r="K18981" s="2"/>
    </row>
    <row r="18982" spans="11:11" s="1" customFormat="1" x14ac:dyDescent="0.25">
      <c r="K18982" s="2"/>
    </row>
    <row r="18983" spans="11:11" s="1" customFormat="1" x14ac:dyDescent="0.25">
      <c r="K18983" s="2"/>
    </row>
    <row r="18984" spans="11:11" s="1" customFormat="1" x14ac:dyDescent="0.25">
      <c r="K18984" s="2"/>
    </row>
    <row r="18985" spans="11:11" s="1" customFormat="1" x14ac:dyDescent="0.25">
      <c r="K18985" s="2"/>
    </row>
    <row r="18986" spans="11:11" s="1" customFormat="1" x14ac:dyDescent="0.25">
      <c r="K18986" s="2"/>
    </row>
    <row r="18987" spans="11:11" s="1" customFormat="1" x14ac:dyDescent="0.25">
      <c r="K18987" s="2"/>
    </row>
    <row r="18988" spans="11:11" s="1" customFormat="1" x14ac:dyDescent="0.25">
      <c r="K18988" s="2"/>
    </row>
    <row r="18989" spans="11:11" s="1" customFormat="1" x14ac:dyDescent="0.25">
      <c r="K18989" s="2"/>
    </row>
    <row r="18990" spans="11:11" s="1" customFormat="1" x14ac:dyDescent="0.25">
      <c r="K18990" s="2"/>
    </row>
    <row r="18991" spans="11:11" s="1" customFormat="1" x14ac:dyDescent="0.25">
      <c r="K18991" s="2"/>
    </row>
    <row r="18992" spans="11:11" s="1" customFormat="1" x14ac:dyDescent="0.25">
      <c r="K18992" s="2"/>
    </row>
    <row r="18993" spans="11:11" s="1" customFormat="1" x14ac:dyDescent="0.25">
      <c r="K18993" s="2"/>
    </row>
    <row r="18994" spans="11:11" s="1" customFormat="1" x14ac:dyDescent="0.25">
      <c r="K18994" s="2"/>
    </row>
    <row r="18995" spans="11:11" s="1" customFormat="1" x14ac:dyDescent="0.25">
      <c r="K18995" s="2"/>
    </row>
    <row r="18996" spans="11:11" s="1" customFormat="1" x14ac:dyDescent="0.25">
      <c r="K18996" s="2"/>
    </row>
    <row r="18997" spans="11:11" s="1" customFormat="1" x14ac:dyDescent="0.25">
      <c r="K18997" s="2"/>
    </row>
    <row r="18998" spans="11:11" s="1" customFormat="1" x14ac:dyDescent="0.25">
      <c r="K18998" s="2"/>
    </row>
    <row r="18999" spans="11:11" s="1" customFormat="1" x14ac:dyDescent="0.25">
      <c r="K18999" s="2"/>
    </row>
    <row r="19000" spans="11:11" s="1" customFormat="1" x14ac:dyDescent="0.25">
      <c r="K19000" s="2"/>
    </row>
    <row r="19001" spans="11:11" s="1" customFormat="1" x14ac:dyDescent="0.25">
      <c r="K19001" s="2"/>
    </row>
    <row r="19002" spans="11:11" s="1" customFormat="1" x14ac:dyDescent="0.25">
      <c r="K19002" s="2"/>
    </row>
    <row r="19003" spans="11:11" s="1" customFormat="1" x14ac:dyDescent="0.25">
      <c r="K19003" s="2"/>
    </row>
    <row r="19004" spans="11:11" s="1" customFormat="1" x14ac:dyDescent="0.25">
      <c r="K19004" s="2"/>
    </row>
    <row r="19005" spans="11:11" s="1" customFormat="1" x14ac:dyDescent="0.25">
      <c r="K19005" s="2"/>
    </row>
    <row r="19006" spans="11:11" s="1" customFormat="1" x14ac:dyDescent="0.25">
      <c r="K19006" s="2"/>
    </row>
    <row r="19007" spans="11:11" s="1" customFormat="1" x14ac:dyDescent="0.25">
      <c r="K19007" s="2"/>
    </row>
    <row r="19008" spans="11:11" s="1" customFormat="1" x14ac:dyDescent="0.25">
      <c r="K19008" s="2"/>
    </row>
    <row r="19009" spans="11:11" s="1" customFormat="1" x14ac:dyDescent="0.25">
      <c r="K19009" s="2"/>
    </row>
    <row r="19010" spans="11:11" s="1" customFormat="1" x14ac:dyDescent="0.25">
      <c r="K19010" s="2"/>
    </row>
    <row r="19011" spans="11:11" s="1" customFormat="1" x14ac:dyDescent="0.25">
      <c r="K19011" s="2"/>
    </row>
    <row r="19012" spans="11:11" s="1" customFormat="1" x14ac:dyDescent="0.25">
      <c r="K19012" s="2"/>
    </row>
    <row r="19013" spans="11:11" s="1" customFormat="1" x14ac:dyDescent="0.25">
      <c r="K19013" s="2"/>
    </row>
    <row r="19014" spans="11:11" s="1" customFormat="1" x14ac:dyDescent="0.25">
      <c r="K19014" s="2"/>
    </row>
    <row r="19015" spans="11:11" s="1" customFormat="1" x14ac:dyDescent="0.25">
      <c r="K19015" s="2"/>
    </row>
    <row r="19016" spans="11:11" s="1" customFormat="1" x14ac:dyDescent="0.25">
      <c r="K19016" s="2"/>
    </row>
    <row r="19017" spans="11:11" s="1" customFormat="1" x14ac:dyDescent="0.25">
      <c r="K19017" s="2"/>
    </row>
    <row r="19018" spans="11:11" s="1" customFormat="1" x14ac:dyDescent="0.25">
      <c r="K19018" s="2"/>
    </row>
    <row r="19019" spans="11:11" s="1" customFormat="1" x14ac:dyDescent="0.25">
      <c r="K19019" s="2"/>
    </row>
    <row r="19020" spans="11:11" s="1" customFormat="1" x14ac:dyDescent="0.25">
      <c r="K19020" s="2"/>
    </row>
    <row r="19021" spans="11:11" s="1" customFormat="1" x14ac:dyDescent="0.25">
      <c r="K19021" s="2"/>
    </row>
    <row r="19022" spans="11:11" s="1" customFormat="1" x14ac:dyDescent="0.25">
      <c r="K19022" s="2"/>
    </row>
    <row r="19023" spans="11:11" s="1" customFormat="1" x14ac:dyDescent="0.25">
      <c r="K19023" s="2"/>
    </row>
    <row r="19024" spans="11:11" s="1" customFormat="1" x14ac:dyDescent="0.25">
      <c r="K19024" s="2"/>
    </row>
    <row r="19025" spans="11:11" s="1" customFormat="1" x14ac:dyDescent="0.25">
      <c r="K19025" s="2"/>
    </row>
    <row r="19026" spans="11:11" s="1" customFormat="1" x14ac:dyDescent="0.25">
      <c r="K19026" s="2"/>
    </row>
    <row r="19027" spans="11:11" s="1" customFormat="1" x14ac:dyDescent="0.25">
      <c r="K19027" s="2"/>
    </row>
    <row r="19028" spans="11:11" s="1" customFormat="1" x14ac:dyDescent="0.25">
      <c r="K19028" s="2"/>
    </row>
    <row r="19029" spans="11:11" s="1" customFormat="1" x14ac:dyDescent="0.25">
      <c r="K19029" s="2"/>
    </row>
    <row r="19030" spans="11:11" s="1" customFormat="1" x14ac:dyDescent="0.25">
      <c r="K19030" s="2"/>
    </row>
    <row r="19031" spans="11:11" s="1" customFormat="1" x14ac:dyDescent="0.25">
      <c r="K19031" s="2"/>
    </row>
    <row r="19032" spans="11:11" s="1" customFormat="1" x14ac:dyDescent="0.25">
      <c r="K19032" s="2"/>
    </row>
    <row r="19033" spans="11:11" s="1" customFormat="1" x14ac:dyDescent="0.25">
      <c r="K19033" s="2"/>
    </row>
    <row r="19034" spans="11:11" s="1" customFormat="1" x14ac:dyDescent="0.25">
      <c r="K19034" s="2"/>
    </row>
    <row r="19035" spans="11:11" s="1" customFormat="1" x14ac:dyDescent="0.25">
      <c r="K19035" s="2"/>
    </row>
    <row r="19036" spans="11:11" s="1" customFormat="1" x14ac:dyDescent="0.25">
      <c r="K19036" s="2"/>
    </row>
    <row r="19037" spans="11:11" s="1" customFormat="1" x14ac:dyDescent="0.25">
      <c r="K19037" s="2"/>
    </row>
    <row r="19038" spans="11:11" s="1" customFormat="1" x14ac:dyDescent="0.25">
      <c r="K19038" s="2"/>
    </row>
    <row r="19039" spans="11:11" s="1" customFormat="1" x14ac:dyDescent="0.25">
      <c r="K19039" s="2"/>
    </row>
    <row r="19040" spans="11:11" s="1" customFormat="1" x14ac:dyDescent="0.25">
      <c r="K19040" s="2"/>
    </row>
    <row r="19041" spans="11:11" s="1" customFormat="1" x14ac:dyDescent="0.25">
      <c r="K19041" s="2"/>
    </row>
    <row r="19042" spans="11:11" s="1" customFormat="1" x14ac:dyDescent="0.25">
      <c r="K19042" s="2"/>
    </row>
    <row r="19043" spans="11:11" s="1" customFormat="1" x14ac:dyDescent="0.25">
      <c r="K19043" s="2"/>
    </row>
    <row r="19044" spans="11:11" s="1" customFormat="1" x14ac:dyDescent="0.25">
      <c r="K19044" s="2"/>
    </row>
    <row r="19045" spans="11:11" s="1" customFormat="1" x14ac:dyDescent="0.25">
      <c r="K19045" s="2"/>
    </row>
    <row r="19046" spans="11:11" s="1" customFormat="1" x14ac:dyDescent="0.25">
      <c r="K19046" s="2"/>
    </row>
    <row r="19047" spans="11:11" s="1" customFormat="1" x14ac:dyDescent="0.25">
      <c r="K19047" s="2"/>
    </row>
    <row r="19048" spans="11:11" s="1" customFormat="1" x14ac:dyDescent="0.25">
      <c r="K19048" s="2"/>
    </row>
    <row r="19049" spans="11:11" s="1" customFormat="1" x14ac:dyDescent="0.25">
      <c r="K19049" s="2"/>
    </row>
    <row r="19050" spans="11:11" s="1" customFormat="1" x14ac:dyDescent="0.25">
      <c r="K19050" s="2"/>
    </row>
    <row r="19051" spans="11:11" s="1" customFormat="1" x14ac:dyDescent="0.25">
      <c r="K19051" s="2"/>
    </row>
    <row r="19052" spans="11:11" s="1" customFormat="1" x14ac:dyDescent="0.25">
      <c r="K19052" s="2"/>
    </row>
    <row r="19053" spans="11:11" s="1" customFormat="1" x14ac:dyDescent="0.25">
      <c r="K19053" s="2"/>
    </row>
    <row r="19054" spans="11:11" s="1" customFormat="1" x14ac:dyDescent="0.25">
      <c r="K19054" s="2"/>
    </row>
    <row r="19055" spans="11:11" s="1" customFormat="1" x14ac:dyDescent="0.25">
      <c r="K19055" s="2"/>
    </row>
    <row r="19056" spans="11:11" s="1" customFormat="1" x14ac:dyDescent="0.25">
      <c r="K19056" s="2"/>
    </row>
    <row r="19057" spans="11:11" s="1" customFormat="1" x14ac:dyDescent="0.25">
      <c r="K19057" s="2"/>
    </row>
    <row r="19058" spans="11:11" s="1" customFormat="1" x14ac:dyDescent="0.25">
      <c r="K19058" s="2"/>
    </row>
    <row r="19059" spans="11:11" s="1" customFormat="1" x14ac:dyDescent="0.25">
      <c r="K19059" s="2"/>
    </row>
    <row r="19060" spans="11:11" s="1" customFormat="1" x14ac:dyDescent="0.25">
      <c r="K19060" s="2"/>
    </row>
    <row r="19061" spans="11:11" s="1" customFormat="1" x14ac:dyDescent="0.25">
      <c r="K19061" s="2"/>
    </row>
    <row r="19062" spans="11:11" s="1" customFormat="1" x14ac:dyDescent="0.25">
      <c r="K19062" s="2"/>
    </row>
    <row r="19063" spans="11:11" s="1" customFormat="1" x14ac:dyDescent="0.25">
      <c r="K19063" s="2"/>
    </row>
    <row r="19064" spans="11:11" s="1" customFormat="1" x14ac:dyDescent="0.25">
      <c r="K19064" s="2"/>
    </row>
    <row r="19065" spans="11:11" s="1" customFormat="1" x14ac:dyDescent="0.25">
      <c r="K19065" s="2"/>
    </row>
    <row r="19066" spans="11:11" s="1" customFormat="1" x14ac:dyDescent="0.25">
      <c r="K19066" s="2"/>
    </row>
    <row r="19067" spans="11:11" s="1" customFormat="1" x14ac:dyDescent="0.25">
      <c r="K19067" s="2"/>
    </row>
    <row r="19068" spans="11:11" s="1" customFormat="1" x14ac:dyDescent="0.25">
      <c r="K19068" s="2"/>
    </row>
    <row r="19069" spans="11:11" s="1" customFormat="1" x14ac:dyDescent="0.25">
      <c r="K19069" s="2"/>
    </row>
    <row r="19070" spans="11:11" s="1" customFormat="1" x14ac:dyDescent="0.25">
      <c r="K19070" s="2"/>
    </row>
    <row r="19071" spans="11:11" s="1" customFormat="1" x14ac:dyDescent="0.25">
      <c r="K19071" s="2"/>
    </row>
    <row r="19072" spans="11:11" s="1" customFormat="1" x14ac:dyDescent="0.25">
      <c r="K19072" s="2"/>
    </row>
    <row r="19073" spans="11:11" s="1" customFormat="1" x14ac:dyDescent="0.25">
      <c r="K19073" s="2"/>
    </row>
    <row r="19074" spans="11:11" s="1" customFormat="1" x14ac:dyDescent="0.25">
      <c r="K19074" s="2"/>
    </row>
    <row r="19075" spans="11:11" s="1" customFormat="1" x14ac:dyDescent="0.25">
      <c r="K19075" s="2"/>
    </row>
    <row r="19076" spans="11:11" s="1" customFormat="1" x14ac:dyDescent="0.25">
      <c r="K19076" s="2"/>
    </row>
    <row r="19077" spans="11:11" s="1" customFormat="1" x14ac:dyDescent="0.25">
      <c r="K19077" s="2"/>
    </row>
    <row r="19078" spans="11:11" s="1" customFormat="1" x14ac:dyDescent="0.25">
      <c r="K19078" s="2"/>
    </row>
    <row r="19079" spans="11:11" s="1" customFormat="1" x14ac:dyDescent="0.25">
      <c r="K19079" s="2"/>
    </row>
    <row r="19080" spans="11:11" s="1" customFormat="1" x14ac:dyDescent="0.25">
      <c r="K19080" s="2"/>
    </row>
    <row r="19081" spans="11:11" s="1" customFormat="1" x14ac:dyDescent="0.25">
      <c r="K19081" s="2"/>
    </row>
    <row r="19082" spans="11:11" s="1" customFormat="1" x14ac:dyDescent="0.25">
      <c r="K19082" s="2"/>
    </row>
    <row r="19083" spans="11:11" s="1" customFormat="1" x14ac:dyDescent="0.25">
      <c r="K19083" s="2"/>
    </row>
    <row r="19084" spans="11:11" s="1" customFormat="1" x14ac:dyDescent="0.25">
      <c r="K19084" s="2"/>
    </row>
    <row r="19085" spans="11:11" s="1" customFormat="1" x14ac:dyDescent="0.25">
      <c r="K19085" s="2"/>
    </row>
    <row r="19086" spans="11:11" s="1" customFormat="1" x14ac:dyDescent="0.25">
      <c r="K19086" s="2"/>
    </row>
    <row r="19087" spans="11:11" s="1" customFormat="1" x14ac:dyDescent="0.25">
      <c r="K19087" s="2"/>
    </row>
    <row r="19088" spans="11:11" s="1" customFormat="1" x14ac:dyDescent="0.25">
      <c r="K19088" s="2"/>
    </row>
    <row r="19089" spans="11:11" s="1" customFormat="1" x14ac:dyDescent="0.25">
      <c r="K19089" s="2"/>
    </row>
    <row r="19090" spans="11:11" s="1" customFormat="1" x14ac:dyDescent="0.25">
      <c r="K19090" s="2"/>
    </row>
    <row r="19091" spans="11:11" s="1" customFormat="1" x14ac:dyDescent="0.25">
      <c r="K19091" s="2"/>
    </row>
    <row r="19092" spans="11:11" s="1" customFormat="1" x14ac:dyDescent="0.25">
      <c r="K19092" s="2"/>
    </row>
    <row r="19093" spans="11:11" s="1" customFormat="1" x14ac:dyDescent="0.25">
      <c r="K19093" s="2"/>
    </row>
    <row r="19094" spans="11:11" s="1" customFormat="1" x14ac:dyDescent="0.25">
      <c r="K19094" s="2"/>
    </row>
    <row r="19095" spans="11:11" s="1" customFormat="1" x14ac:dyDescent="0.25">
      <c r="K19095" s="2"/>
    </row>
    <row r="19096" spans="11:11" s="1" customFormat="1" x14ac:dyDescent="0.25">
      <c r="K19096" s="2"/>
    </row>
    <row r="19097" spans="11:11" s="1" customFormat="1" x14ac:dyDescent="0.25">
      <c r="K19097" s="2"/>
    </row>
    <row r="19098" spans="11:11" s="1" customFormat="1" x14ac:dyDescent="0.25">
      <c r="K19098" s="2"/>
    </row>
    <row r="19099" spans="11:11" s="1" customFormat="1" x14ac:dyDescent="0.25">
      <c r="K19099" s="2"/>
    </row>
    <row r="19100" spans="11:11" s="1" customFormat="1" x14ac:dyDescent="0.25">
      <c r="K19100" s="2"/>
    </row>
    <row r="19101" spans="11:11" s="1" customFormat="1" x14ac:dyDescent="0.25">
      <c r="K19101" s="2"/>
    </row>
    <row r="19102" spans="11:11" s="1" customFormat="1" x14ac:dyDescent="0.25">
      <c r="K19102" s="2"/>
    </row>
    <row r="19103" spans="11:11" s="1" customFormat="1" x14ac:dyDescent="0.25">
      <c r="K19103" s="2"/>
    </row>
    <row r="19104" spans="11:11" s="1" customFormat="1" x14ac:dyDescent="0.25">
      <c r="K19104" s="2"/>
    </row>
    <row r="19105" spans="11:11" s="1" customFormat="1" x14ac:dyDescent="0.25">
      <c r="K19105" s="2"/>
    </row>
    <row r="19106" spans="11:11" s="1" customFormat="1" x14ac:dyDescent="0.25">
      <c r="K19106" s="2"/>
    </row>
    <row r="19107" spans="11:11" s="1" customFormat="1" x14ac:dyDescent="0.25">
      <c r="K19107" s="2"/>
    </row>
    <row r="19108" spans="11:11" s="1" customFormat="1" x14ac:dyDescent="0.25">
      <c r="K19108" s="2"/>
    </row>
    <row r="19109" spans="11:11" s="1" customFormat="1" x14ac:dyDescent="0.25">
      <c r="K19109" s="2"/>
    </row>
    <row r="19110" spans="11:11" s="1" customFormat="1" x14ac:dyDescent="0.25">
      <c r="K19110" s="2"/>
    </row>
    <row r="19111" spans="11:11" s="1" customFormat="1" x14ac:dyDescent="0.25">
      <c r="K19111" s="2"/>
    </row>
    <row r="19112" spans="11:11" s="1" customFormat="1" x14ac:dyDescent="0.25">
      <c r="K19112" s="2"/>
    </row>
    <row r="19113" spans="11:11" s="1" customFormat="1" x14ac:dyDescent="0.25">
      <c r="K19113" s="2"/>
    </row>
    <row r="19114" spans="11:11" s="1" customFormat="1" x14ac:dyDescent="0.25">
      <c r="K19114" s="2"/>
    </row>
    <row r="19115" spans="11:11" s="1" customFormat="1" x14ac:dyDescent="0.25">
      <c r="K19115" s="2"/>
    </row>
    <row r="19116" spans="11:11" s="1" customFormat="1" x14ac:dyDescent="0.25">
      <c r="K19116" s="2"/>
    </row>
    <row r="19117" spans="11:11" s="1" customFormat="1" x14ac:dyDescent="0.25">
      <c r="K19117" s="2"/>
    </row>
    <row r="19118" spans="11:11" s="1" customFormat="1" x14ac:dyDescent="0.25">
      <c r="K19118" s="2"/>
    </row>
    <row r="19119" spans="11:11" s="1" customFormat="1" x14ac:dyDescent="0.25">
      <c r="K19119" s="2"/>
    </row>
    <row r="19120" spans="11:11" s="1" customFormat="1" x14ac:dyDescent="0.25">
      <c r="K19120" s="2"/>
    </row>
    <row r="19121" spans="11:11" s="1" customFormat="1" x14ac:dyDescent="0.25">
      <c r="K19121" s="2"/>
    </row>
    <row r="19122" spans="11:11" s="1" customFormat="1" x14ac:dyDescent="0.25">
      <c r="K19122" s="2"/>
    </row>
    <row r="19123" spans="11:11" s="1" customFormat="1" x14ac:dyDescent="0.25">
      <c r="K19123" s="2"/>
    </row>
    <row r="19124" spans="11:11" s="1" customFormat="1" x14ac:dyDescent="0.25">
      <c r="K19124" s="2"/>
    </row>
    <row r="19125" spans="11:11" s="1" customFormat="1" x14ac:dyDescent="0.25">
      <c r="K19125" s="2"/>
    </row>
    <row r="19126" spans="11:11" s="1" customFormat="1" x14ac:dyDescent="0.25">
      <c r="K19126" s="2"/>
    </row>
    <row r="19127" spans="11:11" s="1" customFormat="1" x14ac:dyDescent="0.25">
      <c r="K19127" s="2"/>
    </row>
    <row r="19128" spans="11:11" s="1" customFormat="1" x14ac:dyDescent="0.25">
      <c r="K19128" s="2"/>
    </row>
    <row r="19129" spans="11:11" s="1" customFormat="1" x14ac:dyDescent="0.25">
      <c r="K19129" s="2"/>
    </row>
    <row r="19130" spans="11:11" s="1" customFormat="1" x14ac:dyDescent="0.25">
      <c r="K19130" s="2"/>
    </row>
    <row r="19131" spans="11:11" s="1" customFormat="1" x14ac:dyDescent="0.25">
      <c r="K19131" s="2"/>
    </row>
    <row r="19132" spans="11:11" s="1" customFormat="1" x14ac:dyDescent="0.25">
      <c r="K19132" s="2"/>
    </row>
    <row r="19133" spans="11:11" s="1" customFormat="1" x14ac:dyDescent="0.25">
      <c r="K19133" s="2"/>
    </row>
    <row r="19134" spans="11:11" s="1" customFormat="1" x14ac:dyDescent="0.25">
      <c r="K19134" s="2"/>
    </row>
    <row r="19135" spans="11:11" s="1" customFormat="1" x14ac:dyDescent="0.25">
      <c r="K19135" s="2"/>
    </row>
    <row r="19136" spans="11:11" s="1" customFormat="1" x14ac:dyDescent="0.25">
      <c r="K19136" s="2"/>
    </row>
    <row r="19137" spans="11:11" s="1" customFormat="1" x14ac:dyDescent="0.25">
      <c r="K19137" s="2"/>
    </row>
    <row r="19138" spans="11:11" s="1" customFormat="1" x14ac:dyDescent="0.25">
      <c r="K19138" s="2"/>
    </row>
    <row r="19139" spans="11:11" s="1" customFormat="1" x14ac:dyDescent="0.25">
      <c r="K19139" s="2"/>
    </row>
    <row r="19140" spans="11:11" s="1" customFormat="1" x14ac:dyDescent="0.25">
      <c r="K19140" s="2"/>
    </row>
    <row r="19141" spans="11:11" s="1" customFormat="1" x14ac:dyDescent="0.25">
      <c r="K19141" s="2"/>
    </row>
    <row r="19142" spans="11:11" s="1" customFormat="1" x14ac:dyDescent="0.25">
      <c r="K19142" s="2"/>
    </row>
    <row r="19143" spans="11:11" s="1" customFormat="1" x14ac:dyDescent="0.25">
      <c r="K19143" s="2"/>
    </row>
    <row r="19144" spans="11:11" s="1" customFormat="1" x14ac:dyDescent="0.25">
      <c r="K19144" s="2"/>
    </row>
    <row r="19145" spans="11:11" s="1" customFormat="1" x14ac:dyDescent="0.25">
      <c r="K19145" s="2"/>
    </row>
    <row r="19146" spans="11:11" s="1" customFormat="1" x14ac:dyDescent="0.25">
      <c r="K19146" s="2"/>
    </row>
    <row r="19147" spans="11:11" s="1" customFormat="1" x14ac:dyDescent="0.25">
      <c r="K19147" s="2"/>
    </row>
    <row r="19148" spans="11:11" s="1" customFormat="1" x14ac:dyDescent="0.25">
      <c r="K19148" s="2"/>
    </row>
    <row r="19149" spans="11:11" s="1" customFormat="1" x14ac:dyDescent="0.25">
      <c r="K19149" s="2"/>
    </row>
    <row r="19150" spans="11:11" s="1" customFormat="1" x14ac:dyDescent="0.25">
      <c r="K19150" s="2"/>
    </row>
    <row r="19151" spans="11:11" s="1" customFormat="1" x14ac:dyDescent="0.25">
      <c r="K19151" s="2"/>
    </row>
    <row r="19152" spans="11:11" s="1" customFormat="1" x14ac:dyDescent="0.25">
      <c r="K19152" s="2"/>
    </row>
    <row r="19153" spans="11:11" s="1" customFormat="1" x14ac:dyDescent="0.25">
      <c r="K19153" s="2"/>
    </row>
    <row r="19154" spans="11:11" s="1" customFormat="1" x14ac:dyDescent="0.25">
      <c r="K19154" s="2"/>
    </row>
    <row r="19155" spans="11:11" s="1" customFormat="1" x14ac:dyDescent="0.25">
      <c r="K19155" s="2"/>
    </row>
    <row r="19156" spans="11:11" s="1" customFormat="1" x14ac:dyDescent="0.25">
      <c r="K19156" s="2"/>
    </row>
    <row r="19157" spans="11:11" s="1" customFormat="1" x14ac:dyDescent="0.25">
      <c r="K19157" s="2"/>
    </row>
    <row r="19158" spans="11:11" s="1" customFormat="1" x14ac:dyDescent="0.25">
      <c r="K19158" s="2"/>
    </row>
    <row r="19159" spans="11:11" s="1" customFormat="1" x14ac:dyDescent="0.25">
      <c r="K19159" s="2"/>
    </row>
    <row r="19160" spans="11:11" s="1" customFormat="1" x14ac:dyDescent="0.25">
      <c r="K19160" s="2"/>
    </row>
    <row r="19161" spans="11:11" s="1" customFormat="1" x14ac:dyDescent="0.25">
      <c r="K19161" s="2"/>
    </row>
    <row r="19162" spans="11:11" s="1" customFormat="1" x14ac:dyDescent="0.25">
      <c r="K19162" s="2"/>
    </row>
    <row r="19163" spans="11:11" s="1" customFormat="1" x14ac:dyDescent="0.25">
      <c r="K19163" s="2"/>
    </row>
    <row r="19164" spans="11:11" s="1" customFormat="1" x14ac:dyDescent="0.25">
      <c r="K19164" s="2"/>
    </row>
    <row r="19165" spans="11:11" s="1" customFormat="1" x14ac:dyDescent="0.25">
      <c r="K19165" s="2"/>
    </row>
    <row r="19166" spans="11:11" s="1" customFormat="1" x14ac:dyDescent="0.25">
      <c r="K19166" s="2"/>
    </row>
    <row r="19167" spans="11:11" s="1" customFormat="1" x14ac:dyDescent="0.25">
      <c r="K19167" s="2"/>
    </row>
    <row r="19168" spans="11:11" s="1" customFormat="1" x14ac:dyDescent="0.25">
      <c r="K19168" s="2"/>
    </row>
    <row r="19169" spans="11:11" s="1" customFormat="1" x14ac:dyDescent="0.25">
      <c r="K19169" s="2"/>
    </row>
    <row r="19170" spans="11:11" s="1" customFormat="1" x14ac:dyDescent="0.25">
      <c r="K19170" s="2"/>
    </row>
    <row r="19171" spans="11:11" s="1" customFormat="1" x14ac:dyDescent="0.25">
      <c r="K19171" s="2"/>
    </row>
    <row r="19172" spans="11:11" s="1" customFormat="1" x14ac:dyDescent="0.25">
      <c r="K19172" s="2"/>
    </row>
    <row r="19173" spans="11:11" s="1" customFormat="1" x14ac:dyDescent="0.25">
      <c r="K19173" s="2"/>
    </row>
    <row r="19174" spans="11:11" s="1" customFormat="1" x14ac:dyDescent="0.25">
      <c r="K19174" s="2"/>
    </row>
    <row r="19175" spans="11:11" s="1" customFormat="1" x14ac:dyDescent="0.25">
      <c r="K19175" s="2"/>
    </row>
    <row r="19176" spans="11:11" s="1" customFormat="1" x14ac:dyDescent="0.25">
      <c r="K19176" s="2"/>
    </row>
    <row r="19177" spans="11:11" s="1" customFormat="1" x14ac:dyDescent="0.25">
      <c r="K19177" s="2"/>
    </row>
    <row r="19178" spans="11:11" s="1" customFormat="1" x14ac:dyDescent="0.25">
      <c r="K19178" s="2"/>
    </row>
    <row r="19179" spans="11:11" s="1" customFormat="1" x14ac:dyDescent="0.25">
      <c r="K19179" s="2"/>
    </row>
    <row r="19180" spans="11:11" s="1" customFormat="1" x14ac:dyDescent="0.25">
      <c r="K19180" s="2"/>
    </row>
    <row r="19181" spans="11:11" s="1" customFormat="1" x14ac:dyDescent="0.25">
      <c r="K19181" s="2"/>
    </row>
    <row r="19182" spans="11:11" s="1" customFormat="1" x14ac:dyDescent="0.25">
      <c r="K19182" s="2"/>
    </row>
    <row r="19183" spans="11:11" s="1" customFormat="1" x14ac:dyDescent="0.25">
      <c r="K19183" s="2"/>
    </row>
    <row r="19184" spans="11:11" s="1" customFormat="1" x14ac:dyDescent="0.25">
      <c r="K19184" s="2"/>
    </row>
    <row r="19185" spans="11:11" s="1" customFormat="1" x14ac:dyDescent="0.25">
      <c r="K19185" s="2"/>
    </row>
    <row r="19186" spans="11:11" s="1" customFormat="1" x14ac:dyDescent="0.25">
      <c r="K19186" s="2"/>
    </row>
    <row r="19187" spans="11:11" s="1" customFormat="1" x14ac:dyDescent="0.25">
      <c r="K19187" s="2"/>
    </row>
    <row r="19188" spans="11:11" s="1" customFormat="1" x14ac:dyDescent="0.25">
      <c r="K19188" s="2"/>
    </row>
    <row r="19189" spans="11:11" s="1" customFormat="1" x14ac:dyDescent="0.25">
      <c r="K19189" s="2"/>
    </row>
    <row r="19190" spans="11:11" s="1" customFormat="1" x14ac:dyDescent="0.25">
      <c r="K19190" s="2"/>
    </row>
    <row r="19191" spans="11:11" s="1" customFormat="1" x14ac:dyDescent="0.25">
      <c r="K19191" s="2"/>
    </row>
    <row r="19192" spans="11:11" s="1" customFormat="1" x14ac:dyDescent="0.25">
      <c r="K19192" s="2"/>
    </row>
    <row r="19193" spans="11:11" s="1" customFormat="1" x14ac:dyDescent="0.25">
      <c r="K19193" s="2"/>
    </row>
    <row r="19194" spans="11:11" s="1" customFormat="1" x14ac:dyDescent="0.25">
      <c r="K19194" s="2"/>
    </row>
    <row r="19195" spans="11:11" s="1" customFormat="1" x14ac:dyDescent="0.25">
      <c r="K19195" s="2"/>
    </row>
    <row r="19196" spans="11:11" s="1" customFormat="1" x14ac:dyDescent="0.25">
      <c r="K19196" s="2"/>
    </row>
    <row r="19197" spans="11:11" s="1" customFormat="1" x14ac:dyDescent="0.25">
      <c r="K19197" s="2"/>
    </row>
    <row r="19198" spans="11:11" s="1" customFormat="1" x14ac:dyDescent="0.25">
      <c r="K19198" s="2"/>
    </row>
    <row r="19199" spans="11:11" s="1" customFormat="1" x14ac:dyDescent="0.25">
      <c r="K19199" s="2"/>
    </row>
    <row r="19200" spans="11:11" s="1" customFormat="1" x14ac:dyDescent="0.25">
      <c r="K19200" s="2"/>
    </row>
    <row r="19201" spans="11:11" s="1" customFormat="1" x14ac:dyDescent="0.25">
      <c r="K19201" s="2"/>
    </row>
    <row r="19202" spans="11:11" s="1" customFormat="1" x14ac:dyDescent="0.25">
      <c r="K19202" s="2"/>
    </row>
    <row r="19203" spans="11:11" s="1" customFormat="1" x14ac:dyDescent="0.25">
      <c r="K19203" s="2"/>
    </row>
    <row r="19204" spans="11:11" s="1" customFormat="1" x14ac:dyDescent="0.25">
      <c r="K19204" s="2"/>
    </row>
    <row r="19205" spans="11:11" s="1" customFormat="1" x14ac:dyDescent="0.25">
      <c r="K19205" s="2"/>
    </row>
    <row r="19206" spans="11:11" s="1" customFormat="1" x14ac:dyDescent="0.25">
      <c r="K19206" s="2"/>
    </row>
    <row r="19207" spans="11:11" s="1" customFormat="1" x14ac:dyDescent="0.25">
      <c r="K19207" s="2"/>
    </row>
    <row r="19208" spans="11:11" s="1" customFormat="1" x14ac:dyDescent="0.25">
      <c r="K19208" s="2"/>
    </row>
    <row r="19209" spans="11:11" s="1" customFormat="1" x14ac:dyDescent="0.25">
      <c r="K19209" s="2"/>
    </row>
    <row r="19210" spans="11:11" s="1" customFormat="1" x14ac:dyDescent="0.25">
      <c r="K19210" s="2"/>
    </row>
    <row r="19211" spans="11:11" s="1" customFormat="1" x14ac:dyDescent="0.25">
      <c r="K19211" s="2"/>
    </row>
    <row r="19212" spans="11:11" s="1" customFormat="1" x14ac:dyDescent="0.25">
      <c r="K19212" s="2"/>
    </row>
    <row r="19213" spans="11:11" s="1" customFormat="1" x14ac:dyDescent="0.25">
      <c r="K19213" s="2"/>
    </row>
    <row r="19214" spans="11:11" s="1" customFormat="1" x14ac:dyDescent="0.25">
      <c r="K19214" s="2"/>
    </row>
    <row r="19215" spans="11:11" s="1" customFormat="1" x14ac:dyDescent="0.25">
      <c r="K19215" s="2"/>
    </row>
    <row r="19216" spans="11:11" s="1" customFormat="1" x14ac:dyDescent="0.25">
      <c r="K19216" s="2"/>
    </row>
    <row r="19217" spans="11:11" s="1" customFormat="1" x14ac:dyDescent="0.25">
      <c r="K19217" s="2"/>
    </row>
    <row r="19218" spans="11:11" s="1" customFormat="1" x14ac:dyDescent="0.25">
      <c r="K19218" s="2"/>
    </row>
    <row r="19219" spans="11:11" s="1" customFormat="1" x14ac:dyDescent="0.25">
      <c r="K19219" s="2"/>
    </row>
    <row r="19220" spans="11:11" s="1" customFormat="1" x14ac:dyDescent="0.25">
      <c r="K19220" s="2"/>
    </row>
    <row r="19221" spans="11:11" s="1" customFormat="1" x14ac:dyDescent="0.25">
      <c r="K19221" s="2"/>
    </row>
    <row r="19222" spans="11:11" s="1" customFormat="1" x14ac:dyDescent="0.25">
      <c r="K19222" s="2"/>
    </row>
    <row r="19223" spans="11:11" s="1" customFormat="1" x14ac:dyDescent="0.25">
      <c r="K19223" s="2"/>
    </row>
    <row r="19224" spans="11:11" s="1" customFormat="1" x14ac:dyDescent="0.25">
      <c r="K19224" s="2"/>
    </row>
    <row r="19225" spans="11:11" s="1" customFormat="1" x14ac:dyDescent="0.25">
      <c r="K19225" s="2"/>
    </row>
    <row r="19226" spans="11:11" s="1" customFormat="1" x14ac:dyDescent="0.25">
      <c r="K19226" s="2"/>
    </row>
    <row r="19227" spans="11:11" s="1" customFormat="1" x14ac:dyDescent="0.25">
      <c r="K19227" s="2"/>
    </row>
    <row r="19228" spans="11:11" s="1" customFormat="1" x14ac:dyDescent="0.25">
      <c r="K19228" s="2"/>
    </row>
    <row r="19229" spans="11:11" s="1" customFormat="1" x14ac:dyDescent="0.25">
      <c r="K19229" s="2"/>
    </row>
    <row r="19230" spans="11:11" s="1" customFormat="1" x14ac:dyDescent="0.25">
      <c r="K19230" s="2"/>
    </row>
    <row r="19231" spans="11:11" s="1" customFormat="1" x14ac:dyDescent="0.25">
      <c r="K19231" s="2"/>
    </row>
    <row r="19232" spans="11:11" s="1" customFormat="1" x14ac:dyDescent="0.25">
      <c r="K19232" s="2"/>
    </row>
    <row r="19233" spans="11:11" s="1" customFormat="1" x14ac:dyDescent="0.25">
      <c r="K19233" s="2"/>
    </row>
    <row r="19234" spans="11:11" s="1" customFormat="1" x14ac:dyDescent="0.25">
      <c r="K19234" s="2"/>
    </row>
    <row r="19235" spans="11:11" s="1" customFormat="1" x14ac:dyDescent="0.25">
      <c r="K19235" s="2"/>
    </row>
    <row r="19236" spans="11:11" s="1" customFormat="1" x14ac:dyDescent="0.25">
      <c r="K19236" s="2"/>
    </row>
    <row r="19237" spans="11:11" s="1" customFormat="1" x14ac:dyDescent="0.25">
      <c r="K19237" s="2"/>
    </row>
    <row r="19238" spans="11:11" s="1" customFormat="1" x14ac:dyDescent="0.25">
      <c r="K19238" s="2"/>
    </row>
    <row r="19239" spans="11:11" s="1" customFormat="1" x14ac:dyDescent="0.25">
      <c r="K19239" s="2"/>
    </row>
    <row r="19240" spans="11:11" s="1" customFormat="1" x14ac:dyDescent="0.25">
      <c r="K19240" s="2"/>
    </row>
    <row r="19241" spans="11:11" s="1" customFormat="1" x14ac:dyDescent="0.25">
      <c r="K19241" s="2"/>
    </row>
    <row r="19242" spans="11:11" s="1" customFormat="1" x14ac:dyDescent="0.25">
      <c r="K19242" s="2"/>
    </row>
    <row r="19243" spans="11:11" s="1" customFormat="1" x14ac:dyDescent="0.25">
      <c r="K19243" s="2"/>
    </row>
    <row r="19244" spans="11:11" s="1" customFormat="1" x14ac:dyDescent="0.25">
      <c r="K19244" s="2"/>
    </row>
    <row r="19245" spans="11:11" s="1" customFormat="1" x14ac:dyDescent="0.25">
      <c r="K19245" s="2"/>
    </row>
    <row r="19246" spans="11:11" s="1" customFormat="1" x14ac:dyDescent="0.25">
      <c r="K19246" s="2"/>
    </row>
    <row r="19247" spans="11:11" s="1" customFormat="1" x14ac:dyDescent="0.25">
      <c r="K19247" s="2"/>
    </row>
    <row r="19248" spans="11:11" s="1" customFormat="1" x14ac:dyDescent="0.25">
      <c r="K19248" s="2"/>
    </row>
    <row r="19249" spans="11:11" s="1" customFormat="1" x14ac:dyDescent="0.25">
      <c r="K19249" s="2"/>
    </row>
    <row r="19250" spans="11:11" s="1" customFormat="1" x14ac:dyDescent="0.25">
      <c r="K19250" s="2"/>
    </row>
    <row r="19251" spans="11:11" s="1" customFormat="1" x14ac:dyDescent="0.25">
      <c r="K19251" s="2"/>
    </row>
    <row r="19252" spans="11:11" s="1" customFormat="1" x14ac:dyDescent="0.25">
      <c r="K19252" s="2"/>
    </row>
    <row r="19253" spans="11:11" s="1" customFormat="1" x14ac:dyDescent="0.25">
      <c r="K19253" s="2"/>
    </row>
    <row r="19254" spans="11:11" s="1" customFormat="1" x14ac:dyDescent="0.25">
      <c r="K19254" s="2"/>
    </row>
    <row r="19255" spans="11:11" s="1" customFormat="1" x14ac:dyDescent="0.25">
      <c r="K19255" s="2"/>
    </row>
    <row r="19256" spans="11:11" s="1" customFormat="1" x14ac:dyDescent="0.25">
      <c r="K19256" s="2"/>
    </row>
    <row r="19257" spans="11:11" s="1" customFormat="1" x14ac:dyDescent="0.25">
      <c r="K19257" s="2"/>
    </row>
    <row r="19258" spans="11:11" s="1" customFormat="1" x14ac:dyDescent="0.25">
      <c r="K19258" s="2"/>
    </row>
    <row r="19259" spans="11:11" s="1" customFormat="1" x14ac:dyDescent="0.25">
      <c r="K19259" s="2"/>
    </row>
    <row r="19260" spans="11:11" s="1" customFormat="1" x14ac:dyDescent="0.25">
      <c r="K19260" s="2"/>
    </row>
    <row r="19261" spans="11:11" s="1" customFormat="1" x14ac:dyDescent="0.25">
      <c r="K19261" s="2"/>
    </row>
    <row r="19262" spans="11:11" s="1" customFormat="1" x14ac:dyDescent="0.25">
      <c r="K19262" s="2"/>
    </row>
    <row r="19263" spans="11:11" s="1" customFormat="1" x14ac:dyDescent="0.25">
      <c r="K19263" s="2"/>
    </row>
    <row r="19264" spans="11:11" s="1" customFormat="1" x14ac:dyDescent="0.25">
      <c r="K19264" s="2"/>
    </row>
    <row r="19265" spans="11:11" s="1" customFormat="1" x14ac:dyDescent="0.25">
      <c r="K19265" s="2"/>
    </row>
    <row r="19266" spans="11:11" s="1" customFormat="1" x14ac:dyDescent="0.25">
      <c r="K19266" s="2"/>
    </row>
    <row r="19267" spans="11:11" s="1" customFormat="1" x14ac:dyDescent="0.25">
      <c r="K19267" s="2"/>
    </row>
    <row r="19268" spans="11:11" s="1" customFormat="1" x14ac:dyDescent="0.25">
      <c r="K19268" s="2"/>
    </row>
    <row r="19269" spans="11:11" s="1" customFormat="1" x14ac:dyDescent="0.25">
      <c r="K19269" s="2"/>
    </row>
    <row r="19270" spans="11:11" s="1" customFormat="1" x14ac:dyDescent="0.25">
      <c r="K19270" s="2"/>
    </row>
    <row r="19271" spans="11:11" s="1" customFormat="1" x14ac:dyDescent="0.25">
      <c r="K19271" s="2"/>
    </row>
    <row r="19272" spans="11:11" s="1" customFormat="1" x14ac:dyDescent="0.25">
      <c r="K19272" s="2"/>
    </row>
    <row r="19273" spans="11:11" s="1" customFormat="1" x14ac:dyDescent="0.25">
      <c r="K19273" s="2"/>
    </row>
    <row r="19274" spans="11:11" s="1" customFormat="1" x14ac:dyDescent="0.25">
      <c r="K19274" s="2"/>
    </row>
    <row r="19275" spans="11:11" s="1" customFormat="1" x14ac:dyDescent="0.25">
      <c r="K19275" s="2"/>
    </row>
    <row r="19276" spans="11:11" s="1" customFormat="1" x14ac:dyDescent="0.25">
      <c r="K19276" s="2"/>
    </row>
    <row r="19277" spans="11:11" s="1" customFormat="1" x14ac:dyDescent="0.25">
      <c r="K19277" s="2"/>
    </row>
    <row r="19278" spans="11:11" s="1" customFormat="1" x14ac:dyDescent="0.25">
      <c r="K19278" s="2"/>
    </row>
    <row r="19279" spans="11:11" s="1" customFormat="1" x14ac:dyDescent="0.25">
      <c r="K19279" s="2"/>
    </row>
    <row r="19280" spans="11:11" s="1" customFormat="1" x14ac:dyDescent="0.25">
      <c r="K19280" s="2"/>
    </row>
    <row r="19281" spans="11:11" s="1" customFormat="1" x14ac:dyDescent="0.25">
      <c r="K19281" s="2"/>
    </row>
    <row r="19282" spans="11:11" s="1" customFormat="1" x14ac:dyDescent="0.25">
      <c r="K19282" s="2"/>
    </row>
    <row r="19283" spans="11:11" s="1" customFormat="1" x14ac:dyDescent="0.25">
      <c r="K19283" s="2"/>
    </row>
    <row r="19284" spans="11:11" s="1" customFormat="1" x14ac:dyDescent="0.25">
      <c r="K19284" s="2"/>
    </row>
    <row r="19285" spans="11:11" s="1" customFormat="1" x14ac:dyDescent="0.25">
      <c r="K19285" s="2"/>
    </row>
    <row r="19286" spans="11:11" s="1" customFormat="1" x14ac:dyDescent="0.25">
      <c r="K19286" s="2"/>
    </row>
    <row r="19287" spans="11:11" s="1" customFormat="1" x14ac:dyDescent="0.25">
      <c r="K19287" s="2"/>
    </row>
    <row r="19288" spans="11:11" s="1" customFormat="1" x14ac:dyDescent="0.25">
      <c r="K19288" s="2"/>
    </row>
    <row r="19289" spans="11:11" s="1" customFormat="1" x14ac:dyDescent="0.25">
      <c r="K19289" s="2"/>
    </row>
    <row r="19290" spans="11:11" s="1" customFormat="1" x14ac:dyDescent="0.25">
      <c r="K19290" s="2"/>
    </row>
    <row r="19291" spans="11:11" s="1" customFormat="1" x14ac:dyDescent="0.25">
      <c r="K19291" s="2"/>
    </row>
    <row r="19292" spans="11:11" s="1" customFormat="1" x14ac:dyDescent="0.25">
      <c r="K19292" s="2"/>
    </row>
    <row r="19293" spans="11:11" s="1" customFormat="1" x14ac:dyDescent="0.25">
      <c r="K19293" s="2"/>
    </row>
    <row r="19294" spans="11:11" s="1" customFormat="1" x14ac:dyDescent="0.25">
      <c r="K19294" s="2"/>
    </row>
    <row r="19295" spans="11:11" s="1" customFormat="1" x14ac:dyDescent="0.25">
      <c r="K19295" s="2"/>
    </row>
    <row r="19296" spans="11:11" s="1" customFormat="1" x14ac:dyDescent="0.25">
      <c r="K19296" s="2"/>
    </row>
    <row r="19297" spans="11:11" s="1" customFormat="1" x14ac:dyDescent="0.25">
      <c r="K19297" s="2"/>
    </row>
    <row r="19298" spans="11:11" s="1" customFormat="1" x14ac:dyDescent="0.25">
      <c r="K19298" s="2"/>
    </row>
    <row r="19299" spans="11:11" s="1" customFormat="1" x14ac:dyDescent="0.25">
      <c r="K19299" s="2"/>
    </row>
    <row r="19300" spans="11:11" s="1" customFormat="1" x14ac:dyDescent="0.25">
      <c r="K19300" s="2"/>
    </row>
    <row r="19301" spans="11:11" s="1" customFormat="1" x14ac:dyDescent="0.25">
      <c r="K19301" s="2"/>
    </row>
    <row r="19302" spans="11:11" s="1" customFormat="1" x14ac:dyDescent="0.25">
      <c r="K19302" s="2"/>
    </row>
    <row r="19303" spans="11:11" s="1" customFormat="1" x14ac:dyDescent="0.25">
      <c r="K19303" s="2"/>
    </row>
    <row r="19304" spans="11:11" s="1" customFormat="1" x14ac:dyDescent="0.25">
      <c r="K19304" s="2"/>
    </row>
    <row r="19305" spans="11:11" s="1" customFormat="1" x14ac:dyDescent="0.25">
      <c r="K19305" s="2"/>
    </row>
    <row r="19306" spans="11:11" s="1" customFormat="1" x14ac:dyDescent="0.25">
      <c r="K19306" s="2"/>
    </row>
    <row r="19307" spans="11:11" s="1" customFormat="1" x14ac:dyDescent="0.25">
      <c r="K19307" s="2"/>
    </row>
    <row r="19308" spans="11:11" s="1" customFormat="1" x14ac:dyDescent="0.25">
      <c r="K19308" s="2"/>
    </row>
    <row r="19309" spans="11:11" s="1" customFormat="1" x14ac:dyDescent="0.25">
      <c r="K19309" s="2"/>
    </row>
    <row r="19310" spans="11:11" s="1" customFormat="1" x14ac:dyDescent="0.25">
      <c r="K19310" s="2"/>
    </row>
    <row r="19311" spans="11:11" s="1" customFormat="1" x14ac:dyDescent="0.25">
      <c r="K19311" s="2"/>
    </row>
    <row r="19312" spans="11:11" s="1" customFormat="1" x14ac:dyDescent="0.25">
      <c r="K19312" s="2"/>
    </row>
    <row r="19313" spans="11:11" s="1" customFormat="1" x14ac:dyDescent="0.25">
      <c r="K19313" s="2"/>
    </row>
    <row r="19314" spans="11:11" s="1" customFormat="1" x14ac:dyDescent="0.25">
      <c r="K19314" s="2"/>
    </row>
    <row r="19315" spans="11:11" s="1" customFormat="1" x14ac:dyDescent="0.25">
      <c r="K19315" s="2"/>
    </row>
    <row r="19316" spans="11:11" s="1" customFormat="1" x14ac:dyDescent="0.25">
      <c r="K19316" s="2"/>
    </row>
    <row r="19317" spans="11:11" s="1" customFormat="1" x14ac:dyDescent="0.25">
      <c r="K19317" s="2"/>
    </row>
    <row r="19318" spans="11:11" s="1" customFormat="1" x14ac:dyDescent="0.25">
      <c r="K19318" s="2"/>
    </row>
    <row r="19319" spans="11:11" s="1" customFormat="1" x14ac:dyDescent="0.25">
      <c r="K19319" s="2"/>
    </row>
    <row r="19320" spans="11:11" s="1" customFormat="1" x14ac:dyDescent="0.25">
      <c r="K19320" s="2"/>
    </row>
    <row r="19321" spans="11:11" s="1" customFormat="1" x14ac:dyDescent="0.25">
      <c r="K19321" s="2"/>
    </row>
    <row r="19322" spans="11:11" s="1" customFormat="1" x14ac:dyDescent="0.25">
      <c r="K19322" s="2"/>
    </row>
    <row r="19323" spans="11:11" s="1" customFormat="1" x14ac:dyDescent="0.25">
      <c r="K19323" s="2"/>
    </row>
    <row r="19324" spans="11:11" s="1" customFormat="1" x14ac:dyDescent="0.25">
      <c r="K19324" s="2"/>
    </row>
    <row r="19325" spans="11:11" s="1" customFormat="1" x14ac:dyDescent="0.25">
      <c r="K19325" s="2"/>
    </row>
    <row r="19326" spans="11:11" s="1" customFormat="1" x14ac:dyDescent="0.25">
      <c r="K19326" s="2"/>
    </row>
    <row r="19327" spans="11:11" s="1" customFormat="1" x14ac:dyDescent="0.25">
      <c r="K19327" s="2"/>
    </row>
    <row r="19328" spans="11:11" s="1" customFormat="1" x14ac:dyDescent="0.25">
      <c r="K19328" s="2"/>
    </row>
    <row r="19329" spans="11:11" s="1" customFormat="1" x14ac:dyDescent="0.25">
      <c r="K19329" s="2"/>
    </row>
    <row r="19330" spans="11:11" s="1" customFormat="1" x14ac:dyDescent="0.25">
      <c r="K19330" s="2"/>
    </row>
    <row r="19331" spans="11:11" s="1" customFormat="1" x14ac:dyDescent="0.25">
      <c r="K19331" s="2"/>
    </row>
    <row r="19332" spans="11:11" s="1" customFormat="1" x14ac:dyDescent="0.25">
      <c r="K19332" s="2"/>
    </row>
    <row r="19333" spans="11:11" s="1" customFormat="1" x14ac:dyDescent="0.25">
      <c r="K19333" s="2"/>
    </row>
    <row r="19334" spans="11:11" s="1" customFormat="1" x14ac:dyDescent="0.25">
      <c r="K19334" s="2"/>
    </row>
    <row r="19335" spans="11:11" s="1" customFormat="1" x14ac:dyDescent="0.25">
      <c r="K19335" s="2"/>
    </row>
    <row r="19336" spans="11:11" s="1" customFormat="1" x14ac:dyDescent="0.25">
      <c r="K19336" s="2"/>
    </row>
    <row r="19337" spans="11:11" s="1" customFormat="1" x14ac:dyDescent="0.25">
      <c r="K19337" s="2"/>
    </row>
    <row r="19338" spans="11:11" s="1" customFormat="1" x14ac:dyDescent="0.25">
      <c r="K19338" s="2"/>
    </row>
    <row r="19339" spans="11:11" s="1" customFormat="1" x14ac:dyDescent="0.25">
      <c r="K19339" s="2"/>
    </row>
    <row r="19340" spans="11:11" s="1" customFormat="1" x14ac:dyDescent="0.25">
      <c r="K19340" s="2"/>
    </row>
    <row r="19341" spans="11:11" s="1" customFormat="1" x14ac:dyDescent="0.25">
      <c r="K19341" s="2"/>
    </row>
    <row r="19342" spans="11:11" s="1" customFormat="1" x14ac:dyDescent="0.25">
      <c r="K19342" s="2"/>
    </row>
    <row r="19343" spans="11:11" s="1" customFormat="1" x14ac:dyDescent="0.25">
      <c r="K19343" s="2"/>
    </row>
    <row r="19344" spans="11:11" s="1" customFormat="1" x14ac:dyDescent="0.25">
      <c r="K19344" s="2"/>
    </row>
    <row r="19345" spans="11:11" s="1" customFormat="1" x14ac:dyDescent="0.25">
      <c r="K19345" s="2"/>
    </row>
    <row r="19346" spans="11:11" s="1" customFormat="1" x14ac:dyDescent="0.25">
      <c r="K19346" s="2"/>
    </row>
    <row r="19347" spans="11:11" s="1" customFormat="1" x14ac:dyDescent="0.25">
      <c r="K19347" s="2"/>
    </row>
    <row r="19348" spans="11:11" s="1" customFormat="1" x14ac:dyDescent="0.25">
      <c r="K19348" s="2"/>
    </row>
    <row r="19349" spans="11:11" s="1" customFormat="1" x14ac:dyDescent="0.25">
      <c r="K19349" s="2"/>
    </row>
    <row r="19350" spans="11:11" s="1" customFormat="1" x14ac:dyDescent="0.25">
      <c r="K19350" s="2"/>
    </row>
    <row r="19351" spans="11:11" s="1" customFormat="1" x14ac:dyDescent="0.25">
      <c r="K19351" s="2"/>
    </row>
    <row r="19352" spans="11:11" s="1" customFormat="1" x14ac:dyDescent="0.25">
      <c r="K19352" s="2"/>
    </row>
    <row r="19353" spans="11:11" s="1" customFormat="1" x14ac:dyDescent="0.25">
      <c r="K19353" s="2"/>
    </row>
    <row r="19354" spans="11:11" s="1" customFormat="1" x14ac:dyDescent="0.25">
      <c r="K19354" s="2"/>
    </row>
    <row r="19355" spans="11:11" s="1" customFormat="1" x14ac:dyDescent="0.25">
      <c r="K19355" s="2"/>
    </row>
    <row r="19356" spans="11:11" s="1" customFormat="1" x14ac:dyDescent="0.25">
      <c r="K19356" s="2"/>
    </row>
    <row r="19357" spans="11:11" s="1" customFormat="1" x14ac:dyDescent="0.25">
      <c r="K19357" s="2"/>
    </row>
    <row r="19358" spans="11:11" s="1" customFormat="1" x14ac:dyDescent="0.25">
      <c r="K19358" s="2"/>
    </row>
    <row r="19359" spans="11:11" s="1" customFormat="1" x14ac:dyDescent="0.25">
      <c r="K19359" s="2"/>
    </row>
    <row r="19360" spans="11:11" s="1" customFormat="1" x14ac:dyDescent="0.25">
      <c r="K19360" s="2"/>
    </row>
    <row r="19361" spans="11:11" s="1" customFormat="1" x14ac:dyDescent="0.25">
      <c r="K19361" s="2"/>
    </row>
    <row r="19362" spans="11:11" s="1" customFormat="1" x14ac:dyDescent="0.25">
      <c r="K19362" s="2"/>
    </row>
    <row r="19363" spans="11:11" s="1" customFormat="1" x14ac:dyDescent="0.25">
      <c r="K19363" s="2"/>
    </row>
    <row r="19364" spans="11:11" s="1" customFormat="1" x14ac:dyDescent="0.25">
      <c r="K19364" s="2"/>
    </row>
    <row r="19365" spans="11:11" s="1" customFormat="1" x14ac:dyDescent="0.25">
      <c r="K19365" s="2"/>
    </row>
    <row r="19366" spans="11:11" s="1" customFormat="1" x14ac:dyDescent="0.25">
      <c r="K19366" s="2"/>
    </row>
    <row r="19367" spans="11:11" s="1" customFormat="1" x14ac:dyDescent="0.25">
      <c r="K19367" s="2"/>
    </row>
    <row r="19368" spans="11:11" s="1" customFormat="1" x14ac:dyDescent="0.25">
      <c r="K19368" s="2"/>
    </row>
    <row r="19369" spans="11:11" s="1" customFormat="1" x14ac:dyDescent="0.25">
      <c r="K19369" s="2"/>
    </row>
    <row r="19370" spans="11:11" s="1" customFormat="1" x14ac:dyDescent="0.25">
      <c r="K19370" s="2"/>
    </row>
    <row r="19371" spans="11:11" s="1" customFormat="1" x14ac:dyDescent="0.25">
      <c r="K19371" s="2"/>
    </row>
    <row r="19372" spans="11:11" s="1" customFormat="1" x14ac:dyDescent="0.25">
      <c r="K19372" s="2"/>
    </row>
    <row r="19373" spans="11:11" s="1" customFormat="1" x14ac:dyDescent="0.25">
      <c r="K19373" s="2"/>
    </row>
    <row r="19374" spans="11:11" s="1" customFormat="1" x14ac:dyDescent="0.25">
      <c r="K19374" s="2"/>
    </row>
    <row r="19375" spans="11:11" s="1" customFormat="1" x14ac:dyDescent="0.25">
      <c r="K19375" s="2"/>
    </row>
    <row r="19376" spans="11:11" s="1" customFormat="1" x14ac:dyDescent="0.25">
      <c r="K19376" s="2"/>
    </row>
    <row r="19377" spans="11:11" s="1" customFormat="1" x14ac:dyDescent="0.25">
      <c r="K19377" s="2"/>
    </row>
    <row r="19378" spans="11:11" s="1" customFormat="1" x14ac:dyDescent="0.25">
      <c r="K19378" s="2"/>
    </row>
    <row r="19379" spans="11:11" s="1" customFormat="1" x14ac:dyDescent="0.25">
      <c r="K19379" s="2"/>
    </row>
    <row r="19380" spans="11:11" s="1" customFormat="1" x14ac:dyDescent="0.25">
      <c r="K19380" s="2"/>
    </row>
    <row r="19381" spans="11:11" s="1" customFormat="1" x14ac:dyDescent="0.25">
      <c r="K19381" s="2"/>
    </row>
    <row r="19382" spans="11:11" s="1" customFormat="1" x14ac:dyDescent="0.25">
      <c r="K19382" s="2"/>
    </row>
    <row r="19383" spans="11:11" s="1" customFormat="1" x14ac:dyDescent="0.25">
      <c r="K19383" s="2"/>
    </row>
    <row r="19384" spans="11:11" s="1" customFormat="1" x14ac:dyDescent="0.25">
      <c r="K19384" s="2"/>
    </row>
    <row r="19385" spans="11:11" s="1" customFormat="1" x14ac:dyDescent="0.25">
      <c r="K19385" s="2"/>
    </row>
    <row r="19386" spans="11:11" s="1" customFormat="1" x14ac:dyDescent="0.25">
      <c r="K19386" s="2"/>
    </row>
    <row r="19387" spans="11:11" s="1" customFormat="1" x14ac:dyDescent="0.25">
      <c r="K19387" s="2"/>
    </row>
    <row r="19388" spans="11:11" s="1" customFormat="1" x14ac:dyDescent="0.25">
      <c r="K19388" s="2"/>
    </row>
    <row r="19389" spans="11:11" s="1" customFormat="1" x14ac:dyDescent="0.25">
      <c r="K19389" s="2"/>
    </row>
    <row r="19390" spans="11:11" s="1" customFormat="1" x14ac:dyDescent="0.25">
      <c r="K19390" s="2"/>
    </row>
    <row r="19391" spans="11:11" s="1" customFormat="1" x14ac:dyDescent="0.25">
      <c r="K19391" s="2"/>
    </row>
    <row r="19392" spans="11:11" s="1" customFormat="1" x14ac:dyDescent="0.25">
      <c r="K19392" s="2"/>
    </row>
    <row r="19393" spans="11:11" s="1" customFormat="1" x14ac:dyDescent="0.25">
      <c r="K19393" s="2"/>
    </row>
    <row r="19394" spans="11:11" s="1" customFormat="1" x14ac:dyDescent="0.25">
      <c r="K19394" s="2"/>
    </row>
    <row r="19395" spans="11:11" s="1" customFormat="1" x14ac:dyDescent="0.25">
      <c r="K19395" s="2"/>
    </row>
    <row r="19396" spans="11:11" s="1" customFormat="1" x14ac:dyDescent="0.25">
      <c r="K19396" s="2"/>
    </row>
    <row r="19397" spans="11:11" s="1" customFormat="1" x14ac:dyDescent="0.25">
      <c r="K19397" s="2"/>
    </row>
    <row r="19398" spans="11:11" s="1" customFormat="1" x14ac:dyDescent="0.25">
      <c r="K19398" s="2"/>
    </row>
    <row r="19399" spans="11:11" s="1" customFormat="1" x14ac:dyDescent="0.25">
      <c r="K19399" s="2"/>
    </row>
    <row r="19400" spans="11:11" s="1" customFormat="1" x14ac:dyDescent="0.25">
      <c r="K19400" s="2"/>
    </row>
    <row r="19401" spans="11:11" s="1" customFormat="1" x14ac:dyDescent="0.25">
      <c r="K19401" s="2"/>
    </row>
    <row r="19402" spans="11:11" s="1" customFormat="1" x14ac:dyDescent="0.25">
      <c r="K19402" s="2"/>
    </row>
    <row r="19403" spans="11:11" s="1" customFormat="1" x14ac:dyDescent="0.25">
      <c r="K19403" s="2"/>
    </row>
    <row r="19404" spans="11:11" s="1" customFormat="1" x14ac:dyDescent="0.25">
      <c r="K19404" s="2"/>
    </row>
    <row r="19405" spans="11:11" s="1" customFormat="1" x14ac:dyDescent="0.25">
      <c r="K19405" s="2"/>
    </row>
    <row r="19406" spans="11:11" s="1" customFormat="1" x14ac:dyDescent="0.25">
      <c r="K19406" s="2"/>
    </row>
    <row r="19407" spans="11:11" s="1" customFormat="1" x14ac:dyDescent="0.25">
      <c r="K19407" s="2"/>
    </row>
    <row r="19408" spans="11:11" s="1" customFormat="1" x14ac:dyDescent="0.25">
      <c r="K19408" s="2"/>
    </row>
    <row r="19409" spans="11:11" s="1" customFormat="1" x14ac:dyDescent="0.25">
      <c r="K19409" s="2"/>
    </row>
    <row r="19410" spans="11:11" s="1" customFormat="1" x14ac:dyDescent="0.25">
      <c r="K19410" s="2"/>
    </row>
    <row r="19411" spans="11:11" s="1" customFormat="1" x14ac:dyDescent="0.25">
      <c r="K19411" s="2"/>
    </row>
    <row r="19412" spans="11:11" s="1" customFormat="1" x14ac:dyDescent="0.25">
      <c r="K19412" s="2"/>
    </row>
    <row r="19413" spans="11:11" s="1" customFormat="1" x14ac:dyDescent="0.25">
      <c r="K19413" s="2"/>
    </row>
    <row r="19414" spans="11:11" s="1" customFormat="1" x14ac:dyDescent="0.25">
      <c r="K19414" s="2"/>
    </row>
    <row r="19415" spans="11:11" s="1" customFormat="1" x14ac:dyDescent="0.25">
      <c r="K19415" s="2"/>
    </row>
    <row r="19416" spans="11:11" s="1" customFormat="1" x14ac:dyDescent="0.25">
      <c r="K19416" s="2"/>
    </row>
    <row r="19417" spans="11:11" s="1" customFormat="1" x14ac:dyDescent="0.25">
      <c r="K19417" s="2"/>
    </row>
    <row r="19418" spans="11:11" s="1" customFormat="1" x14ac:dyDescent="0.25">
      <c r="K19418" s="2"/>
    </row>
    <row r="19419" spans="11:11" s="1" customFormat="1" x14ac:dyDescent="0.25">
      <c r="K19419" s="2"/>
    </row>
    <row r="19420" spans="11:11" s="1" customFormat="1" x14ac:dyDescent="0.25">
      <c r="K19420" s="2"/>
    </row>
    <row r="19421" spans="11:11" s="1" customFormat="1" x14ac:dyDescent="0.25">
      <c r="K19421" s="2"/>
    </row>
    <row r="19422" spans="11:11" s="1" customFormat="1" x14ac:dyDescent="0.25">
      <c r="K19422" s="2"/>
    </row>
    <row r="19423" spans="11:11" s="1" customFormat="1" x14ac:dyDescent="0.25">
      <c r="K19423" s="2"/>
    </row>
    <row r="19424" spans="11:11" s="1" customFormat="1" x14ac:dyDescent="0.25">
      <c r="K19424" s="2"/>
    </row>
    <row r="19425" spans="11:11" s="1" customFormat="1" x14ac:dyDescent="0.25">
      <c r="K19425" s="2"/>
    </row>
    <row r="19426" spans="11:11" s="1" customFormat="1" x14ac:dyDescent="0.25">
      <c r="K19426" s="2"/>
    </row>
    <row r="19427" spans="11:11" s="1" customFormat="1" x14ac:dyDescent="0.25">
      <c r="K19427" s="2"/>
    </row>
    <row r="19428" spans="11:11" s="1" customFormat="1" x14ac:dyDescent="0.25">
      <c r="K19428" s="2"/>
    </row>
    <row r="19429" spans="11:11" s="1" customFormat="1" x14ac:dyDescent="0.25">
      <c r="K19429" s="2"/>
    </row>
    <row r="19430" spans="11:11" s="1" customFormat="1" x14ac:dyDescent="0.25">
      <c r="K19430" s="2"/>
    </row>
    <row r="19431" spans="11:11" s="1" customFormat="1" x14ac:dyDescent="0.25">
      <c r="K19431" s="2"/>
    </row>
    <row r="19432" spans="11:11" s="1" customFormat="1" x14ac:dyDescent="0.25">
      <c r="K19432" s="2"/>
    </row>
    <row r="19433" spans="11:11" s="1" customFormat="1" x14ac:dyDescent="0.25">
      <c r="K19433" s="2"/>
    </row>
    <row r="19434" spans="11:11" s="1" customFormat="1" x14ac:dyDescent="0.25">
      <c r="K19434" s="2"/>
    </row>
    <row r="19435" spans="11:11" s="1" customFormat="1" x14ac:dyDescent="0.25">
      <c r="K19435" s="2"/>
    </row>
    <row r="19436" spans="11:11" s="1" customFormat="1" x14ac:dyDescent="0.25">
      <c r="K19436" s="2"/>
    </row>
    <row r="19437" spans="11:11" s="1" customFormat="1" x14ac:dyDescent="0.25">
      <c r="K19437" s="2"/>
    </row>
    <row r="19438" spans="11:11" s="1" customFormat="1" x14ac:dyDescent="0.25">
      <c r="K19438" s="2"/>
    </row>
    <row r="19439" spans="11:11" s="1" customFormat="1" x14ac:dyDescent="0.25">
      <c r="K19439" s="2"/>
    </row>
    <row r="19440" spans="11:11" s="1" customFormat="1" x14ac:dyDescent="0.25">
      <c r="K19440" s="2"/>
    </row>
    <row r="19441" spans="11:11" s="1" customFormat="1" x14ac:dyDescent="0.25">
      <c r="K19441" s="2"/>
    </row>
    <row r="19442" spans="11:11" s="1" customFormat="1" x14ac:dyDescent="0.25">
      <c r="K19442" s="2"/>
    </row>
    <row r="19443" spans="11:11" s="1" customFormat="1" x14ac:dyDescent="0.25">
      <c r="K19443" s="2"/>
    </row>
    <row r="19444" spans="11:11" s="1" customFormat="1" x14ac:dyDescent="0.25">
      <c r="K19444" s="2"/>
    </row>
    <row r="19445" spans="11:11" s="1" customFormat="1" x14ac:dyDescent="0.25">
      <c r="K19445" s="2"/>
    </row>
    <row r="19446" spans="11:11" s="1" customFormat="1" x14ac:dyDescent="0.25">
      <c r="K19446" s="2"/>
    </row>
    <row r="19447" spans="11:11" s="1" customFormat="1" x14ac:dyDescent="0.25">
      <c r="K19447" s="2"/>
    </row>
    <row r="19448" spans="11:11" s="1" customFormat="1" x14ac:dyDescent="0.25">
      <c r="K19448" s="2"/>
    </row>
    <row r="19449" spans="11:11" s="1" customFormat="1" x14ac:dyDescent="0.25">
      <c r="K19449" s="2"/>
    </row>
    <row r="19450" spans="11:11" s="1" customFormat="1" x14ac:dyDescent="0.25">
      <c r="K19450" s="2"/>
    </row>
    <row r="19451" spans="11:11" s="1" customFormat="1" x14ac:dyDescent="0.25">
      <c r="K19451" s="2"/>
    </row>
    <row r="19452" spans="11:11" s="1" customFormat="1" x14ac:dyDescent="0.25">
      <c r="K19452" s="2"/>
    </row>
    <row r="19453" spans="11:11" s="1" customFormat="1" x14ac:dyDescent="0.25">
      <c r="K19453" s="2"/>
    </row>
    <row r="19454" spans="11:11" s="1" customFormat="1" x14ac:dyDescent="0.25">
      <c r="K19454" s="2"/>
    </row>
    <row r="19455" spans="11:11" s="1" customFormat="1" x14ac:dyDescent="0.25">
      <c r="K19455" s="2"/>
    </row>
    <row r="19456" spans="11:11" s="1" customFormat="1" x14ac:dyDescent="0.25">
      <c r="K19456" s="2"/>
    </row>
    <row r="19457" spans="11:11" s="1" customFormat="1" x14ac:dyDescent="0.25">
      <c r="K19457" s="2"/>
    </row>
    <row r="19458" spans="11:11" s="1" customFormat="1" x14ac:dyDescent="0.25">
      <c r="K19458" s="2"/>
    </row>
    <row r="19459" spans="11:11" s="1" customFormat="1" x14ac:dyDescent="0.25">
      <c r="K19459" s="2"/>
    </row>
    <row r="19460" spans="11:11" s="1" customFormat="1" x14ac:dyDescent="0.25">
      <c r="K19460" s="2"/>
    </row>
    <row r="19461" spans="11:11" s="1" customFormat="1" x14ac:dyDescent="0.25">
      <c r="K19461" s="2"/>
    </row>
    <row r="19462" spans="11:11" s="1" customFormat="1" x14ac:dyDescent="0.25">
      <c r="K19462" s="2"/>
    </row>
    <row r="19463" spans="11:11" s="1" customFormat="1" x14ac:dyDescent="0.25">
      <c r="K19463" s="2"/>
    </row>
    <row r="19464" spans="11:11" s="1" customFormat="1" x14ac:dyDescent="0.25">
      <c r="K19464" s="2"/>
    </row>
    <row r="19465" spans="11:11" s="1" customFormat="1" x14ac:dyDescent="0.25">
      <c r="K19465" s="2"/>
    </row>
    <row r="19466" spans="11:11" s="1" customFormat="1" x14ac:dyDescent="0.25">
      <c r="K19466" s="2"/>
    </row>
    <row r="19467" spans="11:11" s="1" customFormat="1" x14ac:dyDescent="0.25">
      <c r="K19467" s="2"/>
    </row>
    <row r="19468" spans="11:11" s="1" customFormat="1" x14ac:dyDescent="0.25">
      <c r="K19468" s="2"/>
    </row>
    <row r="19469" spans="11:11" s="1" customFormat="1" x14ac:dyDescent="0.25">
      <c r="K19469" s="2"/>
    </row>
    <row r="19470" spans="11:11" s="1" customFormat="1" x14ac:dyDescent="0.25">
      <c r="K19470" s="2"/>
    </row>
    <row r="19471" spans="11:11" s="1" customFormat="1" x14ac:dyDescent="0.25">
      <c r="K19471" s="2"/>
    </row>
    <row r="19472" spans="11:11" s="1" customFormat="1" x14ac:dyDescent="0.25">
      <c r="K19472" s="2"/>
    </row>
    <row r="19473" spans="11:11" s="1" customFormat="1" x14ac:dyDescent="0.25">
      <c r="K19473" s="2"/>
    </row>
    <row r="19474" spans="11:11" s="1" customFormat="1" x14ac:dyDescent="0.25">
      <c r="K19474" s="2"/>
    </row>
    <row r="19475" spans="11:11" s="1" customFormat="1" x14ac:dyDescent="0.25">
      <c r="K19475" s="2"/>
    </row>
    <row r="19476" spans="11:11" s="1" customFormat="1" x14ac:dyDescent="0.25">
      <c r="K19476" s="2"/>
    </row>
    <row r="19477" spans="11:11" s="1" customFormat="1" x14ac:dyDescent="0.25">
      <c r="K19477" s="2"/>
    </row>
    <row r="19478" spans="11:11" s="1" customFormat="1" x14ac:dyDescent="0.25">
      <c r="K19478" s="2"/>
    </row>
    <row r="19479" spans="11:11" s="1" customFormat="1" x14ac:dyDescent="0.25">
      <c r="K19479" s="2"/>
    </row>
    <row r="19480" spans="11:11" s="1" customFormat="1" x14ac:dyDescent="0.25">
      <c r="K19480" s="2"/>
    </row>
    <row r="19481" spans="11:11" s="1" customFormat="1" x14ac:dyDescent="0.25">
      <c r="K19481" s="2"/>
    </row>
    <row r="19482" spans="11:11" s="1" customFormat="1" x14ac:dyDescent="0.25">
      <c r="K19482" s="2"/>
    </row>
    <row r="19483" spans="11:11" s="1" customFormat="1" x14ac:dyDescent="0.25">
      <c r="K19483" s="2"/>
    </row>
    <row r="19484" spans="11:11" s="1" customFormat="1" x14ac:dyDescent="0.25">
      <c r="K19484" s="2"/>
    </row>
    <row r="19485" spans="11:11" s="1" customFormat="1" x14ac:dyDescent="0.25">
      <c r="K19485" s="2"/>
    </row>
    <row r="19486" spans="11:11" s="1" customFormat="1" x14ac:dyDescent="0.25">
      <c r="K19486" s="2"/>
    </row>
    <row r="19487" spans="11:11" s="1" customFormat="1" x14ac:dyDescent="0.25">
      <c r="K19487" s="2"/>
    </row>
    <row r="19488" spans="11:11" s="1" customFormat="1" x14ac:dyDescent="0.25">
      <c r="K19488" s="2"/>
    </row>
    <row r="19489" spans="11:11" s="1" customFormat="1" x14ac:dyDescent="0.25">
      <c r="K19489" s="2"/>
    </row>
    <row r="19490" spans="11:11" s="1" customFormat="1" x14ac:dyDescent="0.25">
      <c r="K19490" s="2"/>
    </row>
    <row r="19491" spans="11:11" s="1" customFormat="1" x14ac:dyDescent="0.25">
      <c r="K19491" s="2"/>
    </row>
    <row r="19492" spans="11:11" s="1" customFormat="1" x14ac:dyDescent="0.25">
      <c r="K19492" s="2"/>
    </row>
    <row r="19493" spans="11:11" s="1" customFormat="1" x14ac:dyDescent="0.25">
      <c r="K19493" s="2"/>
    </row>
    <row r="19494" spans="11:11" s="1" customFormat="1" x14ac:dyDescent="0.25">
      <c r="K19494" s="2"/>
    </row>
    <row r="19495" spans="11:11" s="1" customFormat="1" x14ac:dyDescent="0.25">
      <c r="K19495" s="2"/>
    </row>
    <row r="19496" spans="11:11" s="1" customFormat="1" x14ac:dyDescent="0.25">
      <c r="K19496" s="2"/>
    </row>
    <row r="19497" spans="11:11" s="1" customFormat="1" x14ac:dyDescent="0.25">
      <c r="K19497" s="2"/>
    </row>
    <row r="19498" spans="11:11" s="1" customFormat="1" x14ac:dyDescent="0.25">
      <c r="K19498" s="2"/>
    </row>
    <row r="19499" spans="11:11" s="1" customFormat="1" x14ac:dyDescent="0.25">
      <c r="K19499" s="2"/>
    </row>
    <row r="19500" spans="11:11" s="1" customFormat="1" x14ac:dyDescent="0.25">
      <c r="K19500" s="2"/>
    </row>
    <row r="19501" spans="11:11" s="1" customFormat="1" x14ac:dyDescent="0.25">
      <c r="K19501" s="2"/>
    </row>
    <row r="19502" spans="11:11" s="1" customFormat="1" x14ac:dyDescent="0.25">
      <c r="K19502" s="2"/>
    </row>
    <row r="19503" spans="11:11" s="1" customFormat="1" x14ac:dyDescent="0.25">
      <c r="K19503" s="2"/>
    </row>
    <row r="19504" spans="11:11" s="1" customFormat="1" x14ac:dyDescent="0.25">
      <c r="K19504" s="2"/>
    </row>
    <row r="19505" spans="11:11" s="1" customFormat="1" x14ac:dyDescent="0.25">
      <c r="K19505" s="2"/>
    </row>
    <row r="19506" spans="11:11" s="1" customFormat="1" x14ac:dyDescent="0.25">
      <c r="K19506" s="2"/>
    </row>
    <row r="19507" spans="11:11" s="1" customFormat="1" x14ac:dyDescent="0.25">
      <c r="K19507" s="2"/>
    </row>
    <row r="19508" spans="11:11" s="1" customFormat="1" x14ac:dyDescent="0.25">
      <c r="K19508" s="2"/>
    </row>
    <row r="19509" spans="11:11" s="1" customFormat="1" x14ac:dyDescent="0.25">
      <c r="K19509" s="2"/>
    </row>
    <row r="19510" spans="11:11" s="1" customFormat="1" x14ac:dyDescent="0.25">
      <c r="K19510" s="2"/>
    </row>
    <row r="19511" spans="11:11" s="1" customFormat="1" x14ac:dyDescent="0.25">
      <c r="K19511" s="2"/>
    </row>
    <row r="19512" spans="11:11" s="1" customFormat="1" x14ac:dyDescent="0.25">
      <c r="K19512" s="2"/>
    </row>
    <row r="19513" spans="11:11" s="1" customFormat="1" x14ac:dyDescent="0.25">
      <c r="K19513" s="2"/>
    </row>
    <row r="19514" spans="11:11" s="1" customFormat="1" x14ac:dyDescent="0.25">
      <c r="K19514" s="2"/>
    </row>
    <row r="19515" spans="11:11" s="1" customFormat="1" x14ac:dyDescent="0.25">
      <c r="K19515" s="2"/>
    </row>
    <row r="19516" spans="11:11" s="1" customFormat="1" x14ac:dyDescent="0.25">
      <c r="K19516" s="2"/>
    </row>
    <row r="19517" spans="11:11" s="1" customFormat="1" x14ac:dyDescent="0.25">
      <c r="K19517" s="2"/>
    </row>
    <row r="19518" spans="11:11" s="1" customFormat="1" x14ac:dyDescent="0.25">
      <c r="K19518" s="2"/>
    </row>
    <row r="19519" spans="11:11" s="1" customFormat="1" x14ac:dyDescent="0.25">
      <c r="K19519" s="2"/>
    </row>
    <row r="19520" spans="11:11" s="1" customFormat="1" x14ac:dyDescent="0.25">
      <c r="K19520" s="2"/>
    </row>
    <row r="19521" spans="11:11" s="1" customFormat="1" x14ac:dyDescent="0.25">
      <c r="K19521" s="2"/>
    </row>
    <row r="19522" spans="11:11" s="1" customFormat="1" x14ac:dyDescent="0.25">
      <c r="K19522" s="2"/>
    </row>
    <row r="19523" spans="11:11" s="1" customFormat="1" x14ac:dyDescent="0.25">
      <c r="K19523" s="2"/>
    </row>
    <row r="19524" spans="11:11" s="1" customFormat="1" x14ac:dyDescent="0.25">
      <c r="K19524" s="2"/>
    </row>
    <row r="19525" spans="11:11" s="1" customFormat="1" x14ac:dyDescent="0.25">
      <c r="K19525" s="2"/>
    </row>
    <row r="19526" spans="11:11" s="1" customFormat="1" x14ac:dyDescent="0.25">
      <c r="K19526" s="2"/>
    </row>
    <row r="19527" spans="11:11" s="1" customFormat="1" x14ac:dyDescent="0.25">
      <c r="K19527" s="2"/>
    </row>
    <row r="19528" spans="11:11" s="1" customFormat="1" x14ac:dyDescent="0.25">
      <c r="K19528" s="2"/>
    </row>
    <row r="19529" spans="11:11" s="1" customFormat="1" x14ac:dyDescent="0.25">
      <c r="K19529" s="2"/>
    </row>
    <row r="19530" spans="11:11" s="1" customFormat="1" x14ac:dyDescent="0.25">
      <c r="K19530" s="2"/>
    </row>
    <row r="19531" spans="11:11" s="1" customFormat="1" x14ac:dyDescent="0.25">
      <c r="K19531" s="2"/>
    </row>
    <row r="19532" spans="11:11" s="1" customFormat="1" x14ac:dyDescent="0.25">
      <c r="K19532" s="2"/>
    </row>
    <row r="19533" spans="11:11" s="1" customFormat="1" x14ac:dyDescent="0.25">
      <c r="K19533" s="2"/>
    </row>
    <row r="19534" spans="11:11" s="1" customFormat="1" x14ac:dyDescent="0.25">
      <c r="K19534" s="2"/>
    </row>
    <row r="19535" spans="11:11" s="1" customFormat="1" x14ac:dyDescent="0.25">
      <c r="K19535" s="2"/>
    </row>
    <row r="19536" spans="11:11" s="1" customFormat="1" x14ac:dyDescent="0.25">
      <c r="K19536" s="2"/>
    </row>
    <row r="19537" spans="11:11" s="1" customFormat="1" x14ac:dyDescent="0.25">
      <c r="K19537" s="2"/>
    </row>
    <row r="19538" spans="11:11" s="1" customFormat="1" x14ac:dyDescent="0.25">
      <c r="K19538" s="2"/>
    </row>
    <row r="19539" spans="11:11" s="1" customFormat="1" x14ac:dyDescent="0.25">
      <c r="K19539" s="2"/>
    </row>
    <row r="19540" spans="11:11" s="1" customFormat="1" x14ac:dyDescent="0.25">
      <c r="K19540" s="2"/>
    </row>
    <row r="19541" spans="11:11" s="1" customFormat="1" x14ac:dyDescent="0.25">
      <c r="K19541" s="2"/>
    </row>
    <row r="19542" spans="11:11" s="1" customFormat="1" x14ac:dyDescent="0.25">
      <c r="K19542" s="2"/>
    </row>
    <row r="19543" spans="11:11" s="1" customFormat="1" x14ac:dyDescent="0.25">
      <c r="K19543" s="2"/>
    </row>
    <row r="19544" spans="11:11" s="1" customFormat="1" x14ac:dyDescent="0.25">
      <c r="K19544" s="2"/>
    </row>
    <row r="19545" spans="11:11" s="1" customFormat="1" x14ac:dyDescent="0.25">
      <c r="K19545" s="2"/>
    </row>
    <row r="19546" spans="11:11" s="1" customFormat="1" x14ac:dyDescent="0.25">
      <c r="K19546" s="2"/>
    </row>
    <row r="19547" spans="11:11" s="1" customFormat="1" x14ac:dyDescent="0.25">
      <c r="K19547" s="2"/>
    </row>
    <row r="19548" spans="11:11" s="1" customFormat="1" x14ac:dyDescent="0.25">
      <c r="K19548" s="2"/>
    </row>
    <row r="19549" spans="11:11" s="1" customFormat="1" x14ac:dyDescent="0.25">
      <c r="K19549" s="2"/>
    </row>
    <row r="19550" spans="11:11" s="1" customFormat="1" x14ac:dyDescent="0.25">
      <c r="K19550" s="2"/>
    </row>
    <row r="19551" spans="11:11" s="1" customFormat="1" x14ac:dyDescent="0.25">
      <c r="K19551" s="2"/>
    </row>
    <row r="19552" spans="11:11" s="1" customFormat="1" x14ac:dyDescent="0.25">
      <c r="K19552" s="2"/>
    </row>
    <row r="19553" spans="11:11" s="1" customFormat="1" x14ac:dyDescent="0.25">
      <c r="K19553" s="2"/>
    </row>
    <row r="19554" spans="11:11" s="1" customFormat="1" x14ac:dyDescent="0.25">
      <c r="K19554" s="2"/>
    </row>
    <row r="19555" spans="11:11" s="1" customFormat="1" x14ac:dyDescent="0.25">
      <c r="K19555" s="2"/>
    </row>
    <row r="19556" spans="11:11" s="1" customFormat="1" x14ac:dyDescent="0.25">
      <c r="K19556" s="2"/>
    </row>
    <row r="19557" spans="11:11" s="1" customFormat="1" x14ac:dyDescent="0.25">
      <c r="K19557" s="2"/>
    </row>
    <row r="19558" spans="11:11" s="1" customFormat="1" x14ac:dyDescent="0.25">
      <c r="K19558" s="2"/>
    </row>
    <row r="19559" spans="11:11" s="1" customFormat="1" x14ac:dyDescent="0.25">
      <c r="K19559" s="2"/>
    </row>
    <row r="19560" spans="11:11" s="1" customFormat="1" x14ac:dyDescent="0.25">
      <c r="K19560" s="2"/>
    </row>
    <row r="19561" spans="11:11" s="1" customFormat="1" x14ac:dyDescent="0.25">
      <c r="K19561" s="2"/>
    </row>
    <row r="19562" spans="11:11" s="1" customFormat="1" x14ac:dyDescent="0.25">
      <c r="K19562" s="2"/>
    </row>
    <row r="19563" spans="11:11" s="1" customFormat="1" x14ac:dyDescent="0.25">
      <c r="K19563" s="2"/>
    </row>
    <row r="19564" spans="11:11" s="1" customFormat="1" x14ac:dyDescent="0.25">
      <c r="K19564" s="2"/>
    </row>
    <row r="19565" spans="11:11" s="1" customFormat="1" x14ac:dyDescent="0.25">
      <c r="K19565" s="2"/>
    </row>
    <row r="19566" spans="11:11" s="1" customFormat="1" x14ac:dyDescent="0.25">
      <c r="K19566" s="2"/>
    </row>
    <row r="19567" spans="11:11" s="1" customFormat="1" x14ac:dyDescent="0.25">
      <c r="K19567" s="2"/>
    </row>
    <row r="19568" spans="11:11" s="1" customFormat="1" x14ac:dyDescent="0.25">
      <c r="K19568" s="2"/>
    </row>
    <row r="19569" spans="11:11" s="1" customFormat="1" x14ac:dyDescent="0.25">
      <c r="K19569" s="2"/>
    </row>
    <row r="19570" spans="11:11" s="1" customFormat="1" x14ac:dyDescent="0.25">
      <c r="K19570" s="2"/>
    </row>
    <row r="19571" spans="11:11" s="1" customFormat="1" x14ac:dyDescent="0.25">
      <c r="K19571" s="2"/>
    </row>
    <row r="19572" spans="11:11" s="1" customFormat="1" x14ac:dyDescent="0.25">
      <c r="K19572" s="2"/>
    </row>
    <row r="19573" spans="11:11" s="1" customFormat="1" x14ac:dyDescent="0.25">
      <c r="K19573" s="2"/>
    </row>
    <row r="19574" spans="11:11" s="1" customFormat="1" x14ac:dyDescent="0.25">
      <c r="K19574" s="2"/>
    </row>
    <row r="19575" spans="11:11" s="1" customFormat="1" x14ac:dyDescent="0.25">
      <c r="K19575" s="2"/>
    </row>
    <row r="19576" spans="11:11" s="1" customFormat="1" x14ac:dyDescent="0.25">
      <c r="K19576" s="2"/>
    </row>
    <row r="19577" spans="11:11" s="1" customFormat="1" x14ac:dyDescent="0.25">
      <c r="K19577" s="2"/>
    </row>
    <row r="19578" spans="11:11" s="1" customFormat="1" x14ac:dyDescent="0.25">
      <c r="K19578" s="2"/>
    </row>
    <row r="19579" spans="11:11" s="1" customFormat="1" x14ac:dyDescent="0.25">
      <c r="K19579" s="2"/>
    </row>
    <row r="19580" spans="11:11" s="1" customFormat="1" x14ac:dyDescent="0.25">
      <c r="K19580" s="2"/>
    </row>
    <row r="19581" spans="11:11" s="1" customFormat="1" x14ac:dyDescent="0.25">
      <c r="K19581" s="2"/>
    </row>
    <row r="19582" spans="11:11" s="1" customFormat="1" x14ac:dyDescent="0.25">
      <c r="K19582" s="2"/>
    </row>
    <row r="19583" spans="11:11" s="1" customFormat="1" x14ac:dyDescent="0.25">
      <c r="K19583" s="2"/>
    </row>
    <row r="19584" spans="11:11" s="1" customFormat="1" x14ac:dyDescent="0.25">
      <c r="K19584" s="2"/>
    </row>
    <row r="19585" spans="11:11" s="1" customFormat="1" x14ac:dyDescent="0.25">
      <c r="K19585" s="2"/>
    </row>
    <row r="19586" spans="11:11" s="1" customFormat="1" x14ac:dyDescent="0.25">
      <c r="K19586" s="2"/>
    </row>
    <row r="19587" spans="11:11" s="1" customFormat="1" x14ac:dyDescent="0.25">
      <c r="K19587" s="2"/>
    </row>
    <row r="19588" spans="11:11" s="1" customFormat="1" x14ac:dyDescent="0.25">
      <c r="K19588" s="2"/>
    </row>
    <row r="19589" spans="11:11" s="1" customFormat="1" x14ac:dyDescent="0.25">
      <c r="K19589" s="2"/>
    </row>
    <row r="19590" spans="11:11" s="1" customFormat="1" x14ac:dyDescent="0.25">
      <c r="K19590" s="2"/>
    </row>
    <row r="19591" spans="11:11" s="1" customFormat="1" x14ac:dyDescent="0.25">
      <c r="K19591" s="2"/>
    </row>
    <row r="19592" spans="11:11" s="1" customFormat="1" x14ac:dyDescent="0.25">
      <c r="K19592" s="2"/>
    </row>
    <row r="19593" spans="11:11" s="1" customFormat="1" x14ac:dyDescent="0.25">
      <c r="K19593" s="2"/>
    </row>
    <row r="19594" spans="11:11" s="1" customFormat="1" x14ac:dyDescent="0.25">
      <c r="K19594" s="2"/>
    </row>
    <row r="19595" spans="11:11" s="1" customFormat="1" x14ac:dyDescent="0.25">
      <c r="K19595" s="2"/>
    </row>
    <row r="19596" spans="11:11" s="1" customFormat="1" x14ac:dyDescent="0.25">
      <c r="K19596" s="2"/>
    </row>
    <row r="19597" spans="11:11" s="1" customFormat="1" x14ac:dyDescent="0.25">
      <c r="K19597" s="2"/>
    </row>
    <row r="19598" spans="11:11" s="1" customFormat="1" x14ac:dyDescent="0.25">
      <c r="K19598" s="2"/>
    </row>
    <row r="19599" spans="11:11" s="1" customFormat="1" x14ac:dyDescent="0.25">
      <c r="K19599" s="2"/>
    </row>
    <row r="19600" spans="11:11" s="1" customFormat="1" x14ac:dyDescent="0.25">
      <c r="K19600" s="2"/>
    </row>
    <row r="19601" spans="11:11" s="1" customFormat="1" x14ac:dyDescent="0.25">
      <c r="K19601" s="2"/>
    </row>
    <row r="19602" spans="11:11" s="1" customFormat="1" x14ac:dyDescent="0.25">
      <c r="K19602" s="2"/>
    </row>
    <row r="19603" spans="11:11" s="1" customFormat="1" x14ac:dyDescent="0.25">
      <c r="K19603" s="2"/>
    </row>
    <row r="19604" spans="11:11" s="1" customFormat="1" x14ac:dyDescent="0.25">
      <c r="K19604" s="2"/>
    </row>
    <row r="19605" spans="11:11" s="1" customFormat="1" x14ac:dyDescent="0.25">
      <c r="K19605" s="2"/>
    </row>
    <row r="19606" spans="11:11" s="1" customFormat="1" x14ac:dyDescent="0.25">
      <c r="K19606" s="2"/>
    </row>
    <row r="19607" spans="11:11" s="1" customFormat="1" x14ac:dyDescent="0.25">
      <c r="K19607" s="2"/>
    </row>
    <row r="19608" spans="11:11" s="1" customFormat="1" x14ac:dyDescent="0.25">
      <c r="K19608" s="2"/>
    </row>
    <row r="19609" spans="11:11" s="1" customFormat="1" x14ac:dyDescent="0.25">
      <c r="K19609" s="2"/>
    </row>
    <row r="19610" spans="11:11" s="1" customFormat="1" x14ac:dyDescent="0.25">
      <c r="K19610" s="2"/>
    </row>
    <row r="19611" spans="11:11" s="1" customFormat="1" x14ac:dyDescent="0.25">
      <c r="K19611" s="2"/>
    </row>
    <row r="19612" spans="11:11" s="1" customFormat="1" x14ac:dyDescent="0.25">
      <c r="K19612" s="2"/>
    </row>
    <row r="19613" spans="11:11" s="1" customFormat="1" x14ac:dyDescent="0.25">
      <c r="K19613" s="2"/>
    </row>
    <row r="19614" spans="11:11" s="1" customFormat="1" x14ac:dyDescent="0.25">
      <c r="K19614" s="2"/>
    </row>
    <row r="19615" spans="11:11" s="1" customFormat="1" x14ac:dyDescent="0.25">
      <c r="K19615" s="2"/>
    </row>
    <row r="19616" spans="11:11" s="1" customFormat="1" x14ac:dyDescent="0.25">
      <c r="K19616" s="2"/>
    </row>
    <row r="19617" spans="11:11" s="1" customFormat="1" x14ac:dyDescent="0.25">
      <c r="K19617" s="2"/>
    </row>
    <row r="19618" spans="11:11" s="1" customFormat="1" x14ac:dyDescent="0.25">
      <c r="K19618" s="2"/>
    </row>
    <row r="19619" spans="11:11" s="1" customFormat="1" x14ac:dyDescent="0.25">
      <c r="K19619" s="2"/>
    </row>
    <row r="19620" spans="11:11" s="1" customFormat="1" x14ac:dyDescent="0.25">
      <c r="K19620" s="2"/>
    </row>
    <row r="19621" spans="11:11" s="1" customFormat="1" x14ac:dyDescent="0.25">
      <c r="K19621" s="2"/>
    </row>
    <row r="19622" spans="11:11" s="1" customFormat="1" x14ac:dyDescent="0.25">
      <c r="K19622" s="2"/>
    </row>
    <row r="19623" spans="11:11" s="1" customFormat="1" x14ac:dyDescent="0.25">
      <c r="K19623" s="2"/>
    </row>
    <row r="19624" spans="11:11" s="1" customFormat="1" x14ac:dyDescent="0.25">
      <c r="K19624" s="2"/>
    </row>
    <row r="19625" spans="11:11" s="1" customFormat="1" x14ac:dyDescent="0.25">
      <c r="K19625" s="2"/>
    </row>
    <row r="19626" spans="11:11" s="1" customFormat="1" x14ac:dyDescent="0.25">
      <c r="K19626" s="2"/>
    </row>
    <row r="19627" spans="11:11" s="1" customFormat="1" x14ac:dyDescent="0.25">
      <c r="K19627" s="2"/>
    </row>
    <row r="19628" spans="11:11" s="1" customFormat="1" x14ac:dyDescent="0.25">
      <c r="K19628" s="2"/>
    </row>
    <row r="19629" spans="11:11" s="1" customFormat="1" x14ac:dyDescent="0.25">
      <c r="K19629" s="2"/>
    </row>
    <row r="19630" spans="11:11" s="1" customFormat="1" x14ac:dyDescent="0.25">
      <c r="K19630" s="2"/>
    </row>
    <row r="19631" spans="11:11" s="1" customFormat="1" x14ac:dyDescent="0.25">
      <c r="K19631" s="2"/>
    </row>
    <row r="19632" spans="11:11" s="1" customFormat="1" x14ac:dyDescent="0.25">
      <c r="K19632" s="2"/>
    </row>
    <row r="19633" spans="11:11" s="1" customFormat="1" x14ac:dyDescent="0.25">
      <c r="K19633" s="2"/>
    </row>
    <row r="19634" spans="11:11" s="1" customFormat="1" x14ac:dyDescent="0.25">
      <c r="K19634" s="2"/>
    </row>
    <row r="19635" spans="11:11" s="1" customFormat="1" x14ac:dyDescent="0.25">
      <c r="K19635" s="2"/>
    </row>
    <row r="19636" spans="11:11" s="1" customFormat="1" x14ac:dyDescent="0.25">
      <c r="K19636" s="2"/>
    </row>
    <row r="19637" spans="11:11" s="1" customFormat="1" x14ac:dyDescent="0.25">
      <c r="K19637" s="2"/>
    </row>
    <row r="19638" spans="11:11" s="1" customFormat="1" x14ac:dyDescent="0.25">
      <c r="K19638" s="2"/>
    </row>
    <row r="19639" spans="11:11" s="1" customFormat="1" x14ac:dyDescent="0.25">
      <c r="K19639" s="2"/>
    </row>
    <row r="19640" spans="11:11" s="1" customFormat="1" x14ac:dyDescent="0.25">
      <c r="K19640" s="2"/>
    </row>
    <row r="19641" spans="11:11" s="1" customFormat="1" x14ac:dyDescent="0.25">
      <c r="K19641" s="2"/>
    </row>
    <row r="19642" spans="11:11" s="1" customFormat="1" x14ac:dyDescent="0.25">
      <c r="K19642" s="2"/>
    </row>
    <row r="19643" spans="11:11" s="1" customFormat="1" x14ac:dyDescent="0.25">
      <c r="K19643" s="2"/>
    </row>
    <row r="19644" spans="11:11" s="1" customFormat="1" x14ac:dyDescent="0.25">
      <c r="K19644" s="2"/>
    </row>
    <row r="19645" spans="11:11" s="1" customFormat="1" x14ac:dyDescent="0.25">
      <c r="K19645" s="2"/>
    </row>
    <row r="19646" spans="11:11" s="1" customFormat="1" x14ac:dyDescent="0.25">
      <c r="K19646" s="2"/>
    </row>
    <row r="19647" spans="11:11" s="1" customFormat="1" x14ac:dyDescent="0.25">
      <c r="K19647" s="2"/>
    </row>
    <row r="19648" spans="11:11" s="1" customFormat="1" x14ac:dyDescent="0.25">
      <c r="K19648" s="2"/>
    </row>
    <row r="19649" spans="11:11" s="1" customFormat="1" x14ac:dyDescent="0.25">
      <c r="K19649" s="2"/>
    </row>
    <row r="19650" spans="11:11" s="1" customFormat="1" x14ac:dyDescent="0.25">
      <c r="K19650" s="2"/>
    </row>
    <row r="19651" spans="11:11" s="1" customFormat="1" x14ac:dyDescent="0.25">
      <c r="K19651" s="2"/>
    </row>
    <row r="19652" spans="11:11" s="1" customFormat="1" x14ac:dyDescent="0.25">
      <c r="K19652" s="2"/>
    </row>
    <row r="19653" spans="11:11" s="1" customFormat="1" x14ac:dyDescent="0.25">
      <c r="K19653" s="2"/>
    </row>
    <row r="19654" spans="11:11" s="1" customFormat="1" x14ac:dyDescent="0.25">
      <c r="K19654" s="2"/>
    </row>
    <row r="19655" spans="11:11" s="1" customFormat="1" x14ac:dyDescent="0.25">
      <c r="K19655" s="2"/>
    </row>
    <row r="19656" spans="11:11" s="1" customFormat="1" x14ac:dyDescent="0.25">
      <c r="K19656" s="2"/>
    </row>
    <row r="19657" spans="11:11" s="1" customFormat="1" x14ac:dyDescent="0.25">
      <c r="K19657" s="2"/>
    </row>
    <row r="19658" spans="11:11" s="1" customFormat="1" x14ac:dyDescent="0.25">
      <c r="K19658" s="2"/>
    </row>
    <row r="19659" spans="11:11" s="1" customFormat="1" x14ac:dyDescent="0.25">
      <c r="K19659" s="2"/>
    </row>
    <row r="19660" spans="11:11" s="1" customFormat="1" x14ac:dyDescent="0.25">
      <c r="K19660" s="2"/>
    </row>
    <row r="19661" spans="11:11" s="1" customFormat="1" x14ac:dyDescent="0.25">
      <c r="K19661" s="2"/>
    </row>
    <row r="19662" spans="11:11" s="1" customFormat="1" x14ac:dyDescent="0.25">
      <c r="K19662" s="2"/>
    </row>
    <row r="19663" spans="11:11" s="1" customFormat="1" x14ac:dyDescent="0.25">
      <c r="K19663" s="2"/>
    </row>
    <row r="19664" spans="11:11" s="1" customFormat="1" x14ac:dyDescent="0.25">
      <c r="K19664" s="2"/>
    </row>
    <row r="19665" spans="11:11" s="1" customFormat="1" x14ac:dyDescent="0.25">
      <c r="K19665" s="2"/>
    </row>
    <row r="19666" spans="11:11" s="1" customFormat="1" x14ac:dyDescent="0.25">
      <c r="K19666" s="2"/>
    </row>
    <row r="19667" spans="11:11" s="1" customFormat="1" x14ac:dyDescent="0.25">
      <c r="K19667" s="2"/>
    </row>
    <row r="19668" spans="11:11" s="1" customFormat="1" x14ac:dyDescent="0.25">
      <c r="K19668" s="2"/>
    </row>
    <row r="19669" spans="11:11" s="1" customFormat="1" x14ac:dyDescent="0.25">
      <c r="K19669" s="2"/>
    </row>
    <row r="19670" spans="11:11" s="1" customFormat="1" x14ac:dyDescent="0.25">
      <c r="K19670" s="2"/>
    </row>
    <row r="19671" spans="11:11" s="1" customFormat="1" x14ac:dyDescent="0.25">
      <c r="K19671" s="2"/>
    </row>
    <row r="19672" spans="11:11" s="1" customFormat="1" x14ac:dyDescent="0.25">
      <c r="K19672" s="2"/>
    </row>
    <row r="19673" spans="11:11" s="1" customFormat="1" x14ac:dyDescent="0.25">
      <c r="K19673" s="2"/>
    </row>
    <row r="19674" spans="11:11" s="1" customFormat="1" x14ac:dyDescent="0.25">
      <c r="K19674" s="2"/>
    </row>
    <row r="19675" spans="11:11" s="1" customFormat="1" x14ac:dyDescent="0.25">
      <c r="K19675" s="2"/>
    </row>
    <row r="19676" spans="11:11" s="1" customFormat="1" x14ac:dyDescent="0.25">
      <c r="K19676" s="2"/>
    </row>
    <row r="19677" spans="11:11" s="1" customFormat="1" x14ac:dyDescent="0.25">
      <c r="K19677" s="2"/>
    </row>
    <row r="19678" spans="11:11" s="1" customFormat="1" x14ac:dyDescent="0.25">
      <c r="K19678" s="2"/>
    </row>
    <row r="19679" spans="11:11" s="1" customFormat="1" x14ac:dyDescent="0.25">
      <c r="K19679" s="2"/>
    </row>
    <row r="19680" spans="11:11" s="1" customFormat="1" x14ac:dyDescent="0.25">
      <c r="K19680" s="2"/>
    </row>
    <row r="19681" spans="11:11" s="1" customFormat="1" x14ac:dyDescent="0.25">
      <c r="K19681" s="2"/>
    </row>
    <row r="19682" spans="11:11" s="1" customFormat="1" x14ac:dyDescent="0.25">
      <c r="K19682" s="2"/>
    </row>
    <row r="19683" spans="11:11" s="1" customFormat="1" x14ac:dyDescent="0.25">
      <c r="K19683" s="2"/>
    </row>
    <row r="19684" spans="11:11" s="1" customFormat="1" x14ac:dyDescent="0.25">
      <c r="K19684" s="2"/>
    </row>
    <row r="19685" spans="11:11" s="1" customFormat="1" x14ac:dyDescent="0.25">
      <c r="K19685" s="2"/>
    </row>
    <row r="19686" spans="11:11" s="1" customFormat="1" x14ac:dyDescent="0.25">
      <c r="K19686" s="2"/>
    </row>
    <row r="19687" spans="11:11" s="1" customFormat="1" x14ac:dyDescent="0.25">
      <c r="K19687" s="2"/>
    </row>
    <row r="19688" spans="11:11" s="1" customFormat="1" x14ac:dyDescent="0.25">
      <c r="K19688" s="2"/>
    </row>
    <row r="19689" spans="11:11" s="1" customFormat="1" x14ac:dyDescent="0.25">
      <c r="K19689" s="2"/>
    </row>
    <row r="19690" spans="11:11" s="1" customFormat="1" x14ac:dyDescent="0.25">
      <c r="K19690" s="2"/>
    </row>
    <row r="19691" spans="11:11" s="1" customFormat="1" x14ac:dyDescent="0.25">
      <c r="K19691" s="2"/>
    </row>
    <row r="19692" spans="11:11" s="1" customFormat="1" x14ac:dyDescent="0.25">
      <c r="K19692" s="2"/>
    </row>
    <row r="19693" spans="11:11" s="1" customFormat="1" x14ac:dyDescent="0.25">
      <c r="K19693" s="2"/>
    </row>
    <row r="19694" spans="11:11" s="1" customFormat="1" x14ac:dyDescent="0.25">
      <c r="K19694" s="2"/>
    </row>
    <row r="19695" spans="11:11" s="1" customFormat="1" x14ac:dyDescent="0.25">
      <c r="K19695" s="2"/>
    </row>
    <row r="19696" spans="11:11" s="1" customFormat="1" x14ac:dyDescent="0.25">
      <c r="K19696" s="2"/>
    </row>
    <row r="19697" spans="11:11" s="1" customFormat="1" x14ac:dyDescent="0.25">
      <c r="K19697" s="2"/>
    </row>
    <row r="19698" spans="11:11" s="1" customFormat="1" x14ac:dyDescent="0.25">
      <c r="K19698" s="2"/>
    </row>
    <row r="19699" spans="11:11" s="1" customFormat="1" x14ac:dyDescent="0.25">
      <c r="K19699" s="2"/>
    </row>
    <row r="19700" spans="11:11" s="1" customFormat="1" x14ac:dyDescent="0.25">
      <c r="K19700" s="2"/>
    </row>
    <row r="19701" spans="11:11" s="1" customFormat="1" x14ac:dyDescent="0.25">
      <c r="K19701" s="2"/>
    </row>
    <row r="19702" spans="11:11" s="1" customFormat="1" x14ac:dyDescent="0.25">
      <c r="K19702" s="2"/>
    </row>
    <row r="19703" spans="11:11" s="1" customFormat="1" x14ac:dyDescent="0.25">
      <c r="K19703" s="2"/>
    </row>
    <row r="19704" spans="11:11" s="1" customFormat="1" x14ac:dyDescent="0.25">
      <c r="K19704" s="2"/>
    </row>
    <row r="19705" spans="11:11" s="1" customFormat="1" x14ac:dyDescent="0.25">
      <c r="K19705" s="2"/>
    </row>
    <row r="19706" spans="11:11" s="1" customFormat="1" x14ac:dyDescent="0.25">
      <c r="K19706" s="2"/>
    </row>
    <row r="19707" spans="11:11" s="1" customFormat="1" x14ac:dyDescent="0.25">
      <c r="K19707" s="2"/>
    </row>
    <row r="19708" spans="11:11" s="1" customFormat="1" x14ac:dyDescent="0.25">
      <c r="K19708" s="2"/>
    </row>
    <row r="19709" spans="11:11" s="1" customFormat="1" x14ac:dyDescent="0.25">
      <c r="K19709" s="2"/>
    </row>
    <row r="19710" spans="11:11" s="1" customFormat="1" x14ac:dyDescent="0.25">
      <c r="K19710" s="2"/>
    </row>
    <row r="19711" spans="11:11" s="1" customFormat="1" x14ac:dyDescent="0.25">
      <c r="K19711" s="2"/>
    </row>
    <row r="19712" spans="11:11" s="1" customFormat="1" x14ac:dyDescent="0.25">
      <c r="K19712" s="2"/>
    </row>
    <row r="19713" spans="11:11" s="1" customFormat="1" x14ac:dyDescent="0.25">
      <c r="K19713" s="2"/>
    </row>
    <row r="19714" spans="11:11" s="1" customFormat="1" x14ac:dyDescent="0.25">
      <c r="K19714" s="2"/>
    </row>
    <row r="19715" spans="11:11" s="1" customFormat="1" x14ac:dyDescent="0.25">
      <c r="K19715" s="2"/>
    </row>
    <row r="19716" spans="11:11" s="1" customFormat="1" x14ac:dyDescent="0.25">
      <c r="K19716" s="2"/>
    </row>
    <row r="19717" spans="11:11" s="1" customFormat="1" x14ac:dyDescent="0.25">
      <c r="K19717" s="2"/>
    </row>
    <row r="19718" spans="11:11" s="1" customFormat="1" x14ac:dyDescent="0.25">
      <c r="K19718" s="2"/>
    </row>
    <row r="19719" spans="11:11" s="1" customFormat="1" x14ac:dyDescent="0.25">
      <c r="K19719" s="2"/>
    </row>
    <row r="19720" spans="11:11" s="1" customFormat="1" x14ac:dyDescent="0.25">
      <c r="K19720" s="2"/>
    </row>
    <row r="19721" spans="11:11" s="1" customFormat="1" x14ac:dyDescent="0.25">
      <c r="K19721" s="2"/>
    </row>
    <row r="19722" spans="11:11" s="1" customFormat="1" x14ac:dyDescent="0.25">
      <c r="K19722" s="2"/>
    </row>
    <row r="19723" spans="11:11" s="1" customFormat="1" x14ac:dyDescent="0.25">
      <c r="K19723" s="2"/>
    </row>
    <row r="19724" spans="11:11" s="1" customFormat="1" x14ac:dyDescent="0.25">
      <c r="K19724" s="2"/>
    </row>
    <row r="19725" spans="11:11" s="1" customFormat="1" x14ac:dyDescent="0.25">
      <c r="K19725" s="2"/>
    </row>
    <row r="19726" spans="11:11" s="1" customFormat="1" x14ac:dyDescent="0.25">
      <c r="K19726" s="2"/>
    </row>
    <row r="19727" spans="11:11" s="1" customFormat="1" x14ac:dyDescent="0.25">
      <c r="K19727" s="2"/>
    </row>
    <row r="19728" spans="11:11" s="1" customFormat="1" x14ac:dyDescent="0.25">
      <c r="K19728" s="2"/>
    </row>
    <row r="19729" spans="11:11" s="1" customFormat="1" x14ac:dyDescent="0.25">
      <c r="K19729" s="2"/>
    </row>
    <row r="19730" spans="11:11" s="1" customFormat="1" x14ac:dyDescent="0.25">
      <c r="K19730" s="2"/>
    </row>
    <row r="19731" spans="11:11" s="1" customFormat="1" x14ac:dyDescent="0.25">
      <c r="K19731" s="2"/>
    </row>
    <row r="19732" spans="11:11" s="1" customFormat="1" x14ac:dyDescent="0.25">
      <c r="K19732" s="2"/>
    </row>
    <row r="19733" spans="11:11" s="1" customFormat="1" x14ac:dyDescent="0.25">
      <c r="K19733" s="2"/>
    </row>
    <row r="19734" spans="11:11" s="1" customFormat="1" x14ac:dyDescent="0.25">
      <c r="K19734" s="2"/>
    </row>
    <row r="19735" spans="11:11" s="1" customFormat="1" x14ac:dyDescent="0.25">
      <c r="K19735" s="2"/>
    </row>
    <row r="19736" spans="11:11" s="1" customFormat="1" x14ac:dyDescent="0.25">
      <c r="K19736" s="2"/>
    </row>
    <row r="19737" spans="11:11" s="1" customFormat="1" x14ac:dyDescent="0.25">
      <c r="K19737" s="2"/>
    </row>
    <row r="19738" spans="11:11" s="1" customFormat="1" x14ac:dyDescent="0.25">
      <c r="K19738" s="2"/>
    </row>
    <row r="19739" spans="11:11" s="1" customFormat="1" x14ac:dyDescent="0.25">
      <c r="K19739" s="2"/>
    </row>
    <row r="19740" spans="11:11" s="1" customFormat="1" x14ac:dyDescent="0.25">
      <c r="K19740" s="2"/>
    </row>
    <row r="19741" spans="11:11" s="1" customFormat="1" x14ac:dyDescent="0.25">
      <c r="K19741" s="2"/>
    </row>
    <row r="19742" spans="11:11" s="1" customFormat="1" x14ac:dyDescent="0.25">
      <c r="K19742" s="2"/>
    </row>
    <row r="19743" spans="11:11" s="1" customFormat="1" x14ac:dyDescent="0.25">
      <c r="K19743" s="2"/>
    </row>
    <row r="19744" spans="11:11" s="1" customFormat="1" x14ac:dyDescent="0.25">
      <c r="K19744" s="2"/>
    </row>
    <row r="19745" spans="11:11" s="1" customFormat="1" x14ac:dyDescent="0.25">
      <c r="K19745" s="2"/>
    </row>
    <row r="19746" spans="11:11" s="1" customFormat="1" x14ac:dyDescent="0.25">
      <c r="K19746" s="2"/>
    </row>
    <row r="19747" spans="11:11" s="1" customFormat="1" x14ac:dyDescent="0.25">
      <c r="K19747" s="2"/>
    </row>
    <row r="19748" spans="11:11" s="1" customFormat="1" x14ac:dyDescent="0.25">
      <c r="K19748" s="2"/>
    </row>
    <row r="19749" spans="11:11" s="1" customFormat="1" x14ac:dyDescent="0.25">
      <c r="K19749" s="2"/>
    </row>
    <row r="19750" spans="11:11" s="1" customFormat="1" x14ac:dyDescent="0.25">
      <c r="K19750" s="2"/>
    </row>
    <row r="19751" spans="11:11" s="1" customFormat="1" x14ac:dyDescent="0.25">
      <c r="K19751" s="2"/>
    </row>
    <row r="19752" spans="11:11" s="1" customFormat="1" x14ac:dyDescent="0.25">
      <c r="K19752" s="2"/>
    </row>
    <row r="19753" spans="11:11" s="1" customFormat="1" x14ac:dyDescent="0.25">
      <c r="K19753" s="2"/>
    </row>
    <row r="19754" spans="11:11" s="1" customFormat="1" x14ac:dyDescent="0.25">
      <c r="K19754" s="2"/>
    </row>
    <row r="19755" spans="11:11" s="1" customFormat="1" x14ac:dyDescent="0.25">
      <c r="K19755" s="2"/>
    </row>
    <row r="19756" spans="11:11" s="1" customFormat="1" x14ac:dyDescent="0.25">
      <c r="K19756" s="2"/>
    </row>
    <row r="19757" spans="11:11" s="1" customFormat="1" x14ac:dyDescent="0.25">
      <c r="K19757" s="2"/>
    </row>
    <row r="19758" spans="11:11" s="1" customFormat="1" x14ac:dyDescent="0.25">
      <c r="K19758" s="2"/>
    </row>
    <row r="19759" spans="11:11" s="1" customFormat="1" x14ac:dyDescent="0.25">
      <c r="K19759" s="2"/>
    </row>
    <row r="19760" spans="11:11" s="1" customFormat="1" x14ac:dyDescent="0.25">
      <c r="K19760" s="2"/>
    </row>
    <row r="19761" spans="11:11" s="1" customFormat="1" x14ac:dyDescent="0.25">
      <c r="K19761" s="2"/>
    </row>
    <row r="19762" spans="11:11" s="1" customFormat="1" x14ac:dyDescent="0.25">
      <c r="K19762" s="2"/>
    </row>
    <row r="19763" spans="11:11" s="1" customFormat="1" x14ac:dyDescent="0.25">
      <c r="K19763" s="2"/>
    </row>
    <row r="19764" spans="11:11" s="1" customFormat="1" x14ac:dyDescent="0.25">
      <c r="K19764" s="2"/>
    </row>
    <row r="19765" spans="11:11" s="1" customFormat="1" x14ac:dyDescent="0.25">
      <c r="K19765" s="2"/>
    </row>
    <row r="19766" spans="11:11" s="1" customFormat="1" x14ac:dyDescent="0.25">
      <c r="K19766" s="2"/>
    </row>
    <row r="19767" spans="11:11" s="1" customFormat="1" x14ac:dyDescent="0.25">
      <c r="K19767" s="2"/>
    </row>
    <row r="19768" spans="11:11" s="1" customFormat="1" x14ac:dyDescent="0.25">
      <c r="K19768" s="2"/>
    </row>
    <row r="19769" spans="11:11" s="1" customFormat="1" x14ac:dyDescent="0.25">
      <c r="K19769" s="2"/>
    </row>
    <row r="19770" spans="11:11" s="1" customFormat="1" x14ac:dyDescent="0.25">
      <c r="K19770" s="2"/>
    </row>
    <row r="19771" spans="11:11" s="1" customFormat="1" x14ac:dyDescent="0.25">
      <c r="K19771" s="2"/>
    </row>
    <row r="19772" spans="11:11" s="1" customFormat="1" x14ac:dyDescent="0.25">
      <c r="K19772" s="2"/>
    </row>
    <row r="19773" spans="11:11" s="1" customFormat="1" x14ac:dyDescent="0.25">
      <c r="K19773" s="2"/>
    </row>
    <row r="19774" spans="11:11" s="1" customFormat="1" x14ac:dyDescent="0.25">
      <c r="K19774" s="2"/>
    </row>
    <row r="19775" spans="11:11" s="1" customFormat="1" x14ac:dyDescent="0.25">
      <c r="K19775" s="2"/>
    </row>
    <row r="19776" spans="11:11" s="1" customFormat="1" x14ac:dyDescent="0.25">
      <c r="K19776" s="2"/>
    </row>
    <row r="19777" spans="11:11" s="1" customFormat="1" x14ac:dyDescent="0.25">
      <c r="K19777" s="2"/>
    </row>
    <row r="19778" spans="11:11" s="1" customFormat="1" x14ac:dyDescent="0.25">
      <c r="K19778" s="2"/>
    </row>
    <row r="19779" spans="11:11" s="1" customFormat="1" x14ac:dyDescent="0.25">
      <c r="K19779" s="2"/>
    </row>
    <row r="19780" spans="11:11" s="1" customFormat="1" x14ac:dyDescent="0.25">
      <c r="K19780" s="2"/>
    </row>
    <row r="19781" spans="11:11" s="1" customFormat="1" x14ac:dyDescent="0.25">
      <c r="K19781" s="2"/>
    </row>
    <row r="19782" spans="11:11" s="1" customFormat="1" x14ac:dyDescent="0.25">
      <c r="K19782" s="2"/>
    </row>
    <row r="19783" spans="11:11" s="1" customFormat="1" x14ac:dyDescent="0.25">
      <c r="K19783" s="2"/>
    </row>
    <row r="19784" spans="11:11" s="1" customFormat="1" x14ac:dyDescent="0.25">
      <c r="K19784" s="2"/>
    </row>
    <row r="19785" spans="11:11" s="1" customFormat="1" x14ac:dyDescent="0.25">
      <c r="K19785" s="2"/>
    </row>
    <row r="19786" spans="11:11" s="1" customFormat="1" x14ac:dyDescent="0.25">
      <c r="K19786" s="2"/>
    </row>
    <row r="19787" spans="11:11" s="1" customFormat="1" x14ac:dyDescent="0.25">
      <c r="K19787" s="2"/>
    </row>
    <row r="19788" spans="11:11" s="1" customFormat="1" x14ac:dyDescent="0.25">
      <c r="K19788" s="2"/>
    </row>
    <row r="19789" spans="11:11" s="1" customFormat="1" x14ac:dyDescent="0.25">
      <c r="K19789" s="2"/>
    </row>
    <row r="19790" spans="11:11" s="1" customFormat="1" x14ac:dyDescent="0.25">
      <c r="K19790" s="2"/>
    </row>
    <row r="19791" spans="11:11" s="1" customFormat="1" x14ac:dyDescent="0.25">
      <c r="K19791" s="2"/>
    </row>
    <row r="19792" spans="11:11" s="1" customFormat="1" x14ac:dyDescent="0.25">
      <c r="K19792" s="2"/>
    </row>
    <row r="19793" spans="11:11" s="1" customFormat="1" x14ac:dyDescent="0.25">
      <c r="K19793" s="2"/>
    </row>
    <row r="19794" spans="11:11" s="1" customFormat="1" x14ac:dyDescent="0.25">
      <c r="K19794" s="2"/>
    </row>
    <row r="19795" spans="11:11" s="1" customFormat="1" x14ac:dyDescent="0.25">
      <c r="K19795" s="2"/>
    </row>
    <row r="19796" spans="11:11" s="1" customFormat="1" x14ac:dyDescent="0.25">
      <c r="K19796" s="2"/>
    </row>
    <row r="19797" spans="11:11" s="1" customFormat="1" x14ac:dyDescent="0.25">
      <c r="K19797" s="2"/>
    </row>
    <row r="19798" spans="11:11" s="1" customFormat="1" x14ac:dyDescent="0.25">
      <c r="K19798" s="2"/>
    </row>
    <row r="19799" spans="11:11" s="1" customFormat="1" x14ac:dyDescent="0.25">
      <c r="K19799" s="2"/>
    </row>
    <row r="19800" spans="11:11" s="1" customFormat="1" x14ac:dyDescent="0.25">
      <c r="K19800" s="2"/>
    </row>
    <row r="19801" spans="11:11" s="1" customFormat="1" x14ac:dyDescent="0.25">
      <c r="K19801" s="2"/>
    </row>
    <row r="19802" spans="11:11" s="1" customFormat="1" x14ac:dyDescent="0.25">
      <c r="K19802" s="2"/>
    </row>
    <row r="19803" spans="11:11" s="1" customFormat="1" x14ac:dyDescent="0.25">
      <c r="K19803" s="2"/>
    </row>
    <row r="19804" spans="11:11" s="1" customFormat="1" x14ac:dyDescent="0.25">
      <c r="K19804" s="2"/>
    </row>
    <row r="19805" spans="11:11" s="1" customFormat="1" x14ac:dyDescent="0.25">
      <c r="K19805" s="2"/>
    </row>
    <row r="19806" spans="11:11" s="1" customFormat="1" x14ac:dyDescent="0.25">
      <c r="K19806" s="2"/>
    </row>
    <row r="19807" spans="11:11" s="1" customFormat="1" x14ac:dyDescent="0.25">
      <c r="K19807" s="2"/>
    </row>
    <row r="19808" spans="11:11" s="1" customFormat="1" x14ac:dyDescent="0.25">
      <c r="K19808" s="2"/>
    </row>
    <row r="19809" spans="11:11" s="1" customFormat="1" x14ac:dyDescent="0.25">
      <c r="K19809" s="2"/>
    </row>
    <row r="19810" spans="11:11" s="1" customFormat="1" x14ac:dyDescent="0.25">
      <c r="K19810" s="2"/>
    </row>
    <row r="19811" spans="11:11" s="1" customFormat="1" x14ac:dyDescent="0.25">
      <c r="K19811" s="2"/>
    </row>
    <row r="19812" spans="11:11" s="1" customFormat="1" x14ac:dyDescent="0.25">
      <c r="K19812" s="2"/>
    </row>
    <row r="19813" spans="11:11" s="1" customFormat="1" x14ac:dyDescent="0.25">
      <c r="K19813" s="2"/>
    </row>
    <row r="19814" spans="11:11" s="1" customFormat="1" x14ac:dyDescent="0.25">
      <c r="K19814" s="2"/>
    </row>
    <row r="19815" spans="11:11" s="1" customFormat="1" x14ac:dyDescent="0.25">
      <c r="K19815" s="2"/>
    </row>
    <row r="19816" spans="11:11" s="1" customFormat="1" x14ac:dyDescent="0.25">
      <c r="K19816" s="2"/>
    </row>
    <row r="19817" spans="11:11" s="1" customFormat="1" x14ac:dyDescent="0.25">
      <c r="K19817" s="2"/>
    </row>
    <row r="19818" spans="11:11" s="1" customFormat="1" x14ac:dyDescent="0.25">
      <c r="K19818" s="2"/>
    </row>
    <row r="19819" spans="11:11" s="1" customFormat="1" x14ac:dyDescent="0.25">
      <c r="K19819" s="2"/>
    </row>
    <row r="19820" spans="11:11" s="1" customFormat="1" x14ac:dyDescent="0.25">
      <c r="K19820" s="2"/>
    </row>
    <row r="19821" spans="11:11" s="1" customFormat="1" x14ac:dyDescent="0.25">
      <c r="K19821" s="2"/>
    </row>
    <row r="19822" spans="11:11" s="1" customFormat="1" x14ac:dyDescent="0.25">
      <c r="K19822" s="2"/>
    </row>
    <row r="19823" spans="11:11" s="1" customFormat="1" x14ac:dyDescent="0.25">
      <c r="K19823" s="2"/>
    </row>
    <row r="19824" spans="11:11" s="1" customFormat="1" x14ac:dyDescent="0.25">
      <c r="K19824" s="2"/>
    </row>
    <row r="19825" spans="11:11" s="1" customFormat="1" x14ac:dyDescent="0.25">
      <c r="K19825" s="2"/>
    </row>
    <row r="19826" spans="11:11" s="1" customFormat="1" x14ac:dyDescent="0.25">
      <c r="K19826" s="2"/>
    </row>
    <row r="19827" spans="11:11" s="1" customFormat="1" x14ac:dyDescent="0.25">
      <c r="K19827" s="2"/>
    </row>
    <row r="19828" spans="11:11" s="1" customFormat="1" x14ac:dyDescent="0.25">
      <c r="K19828" s="2"/>
    </row>
    <row r="19829" spans="11:11" s="1" customFormat="1" x14ac:dyDescent="0.25">
      <c r="K19829" s="2"/>
    </row>
    <row r="19830" spans="11:11" s="1" customFormat="1" x14ac:dyDescent="0.25">
      <c r="K19830" s="2"/>
    </row>
    <row r="19831" spans="11:11" s="1" customFormat="1" x14ac:dyDescent="0.25">
      <c r="K19831" s="2"/>
    </row>
    <row r="19832" spans="11:11" s="1" customFormat="1" x14ac:dyDescent="0.25">
      <c r="K19832" s="2"/>
    </row>
    <row r="19833" spans="11:11" s="1" customFormat="1" x14ac:dyDescent="0.25">
      <c r="K19833" s="2"/>
    </row>
    <row r="19834" spans="11:11" s="1" customFormat="1" x14ac:dyDescent="0.25">
      <c r="K19834" s="2"/>
    </row>
    <row r="19835" spans="11:11" s="1" customFormat="1" x14ac:dyDescent="0.25">
      <c r="K19835" s="2"/>
    </row>
    <row r="19836" spans="11:11" s="1" customFormat="1" x14ac:dyDescent="0.25">
      <c r="K19836" s="2"/>
    </row>
    <row r="19837" spans="11:11" s="1" customFormat="1" x14ac:dyDescent="0.25">
      <c r="K19837" s="2"/>
    </row>
    <row r="19838" spans="11:11" s="1" customFormat="1" x14ac:dyDescent="0.25">
      <c r="K19838" s="2"/>
    </row>
    <row r="19839" spans="11:11" s="1" customFormat="1" x14ac:dyDescent="0.25">
      <c r="K19839" s="2"/>
    </row>
    <row r="19840" spans="11:11" s="1" customFormat="1" x14ac:dyDescent="0.25">
      <c r="K19840" s="2"/>
    </row>
    <row r="19841" spans="11:11" s="1" customFormat="1" x14ac:dyDescent="0.25">
      <c r="K19841" s="2"/>
    </row>
    <row r="19842" spans="11:11" s="1" customFormat="1" x14ac:dyDescent="0.25">
      <c r="K19842" s="2"/>
    </row>
    <row r="19843" spans="11:11" s="1" customFormat="1" x14ac:dyDescent="0.25">
      <c r="K19843" s="2"/>
    </row>
    <row r="19844" spans="11:11" s="1" customFormat="1" x14ac:dyDescent="0.25">
      <c r="K19844" s="2"/>
    </row>
    <row r="19845" spans="11:11" s="1" customFormat="1" x14ac:dyDescent="0.25">
      <c r="K19845" s="2"/>
    </row>
    <row r="19846" spans="11:11" s="1" customFormat="1" x14ac:dyDescent="0.25">
      <c r="K19846" s="2"/>
    </row>
    <row r="19847" spans="11:11" s="1" customFormat="1" x14ac:dyDescent="0.25">
      <c r="K19847" s="2"/>
    </row>
    <row r="19848" spans="11:11" s="1" customFormat="1" x14ac:dyDescent="0.25">
      <c r="K19848" s="2"/>
    </row>
    <row r="19849" spans="11:11" s="1" customFormat="1" x14ac:dyDescent="0.25">
      <c r="K19849" s="2"/>
    </row>
    <row r="19850" spans="11:11" s="1" customFormat="1" x14ac:dyDescent="0.25">
      <c r="K19850" s="2"/>
    </row>
    <row r="19851" spans="11:11" s="1" customFormat="1" x14ac:dyDescent="0.25">
      <c r="K19851" s="2"/>
    </row>
    <row r="19852" spans="11:11" s="1" customFormat="1" x14ac:dyDescent="0.25">
      <c r="K19852" s="2"/>
    </row>
    <row r="19853" spans="11:11" s="1" customFormat="1" x14ac:dyDescent="0.25">
      <c r="K19853" s="2"/>
    </row>
    <row r="19854" spans="11:11" s="1" customFormat="1" x14ac:dyDescent="0.25">
      <c r="K19854" s="2"/>
    </row>
    <row r="19855" spans="11:11" s="1" customFormat="1" x14ac:dyDescent="0.25">
      <c r="K19855" s="2"/>
    </row>
    <row r="19856" spans="11:11" s="1" customFormat="1" x14ac:dyDescent="0.25">
      <c r="K19856" s="2"/>
    </row>
    <row r="19857" spans="11:11" s="1" customFormat="1" x14ac:dyDescent="0.25">
      <c r="K19857" s="2"/>
    </row>
    <row r="19858" spans="11:11" s="1" customFormat="1" x14ac:dyDescent="0.25">
      <c r="K19858" s="2"/>
    </row>
    <row r="19859" spans="11:11" s="1" customFormat="1" x14ac:dyDescent="0.25">
      <c r="K19859" s="2"/>
    </row>
    <row r="19860" spans="11:11" s="1" customFormat="1" x14ac:dyDescent="0.25">
      <c r="K19860" s="2"/>
    </row>
    <row r="19861" spans="11:11" s="1" customFormat="1" x14ac:dyDescent="0.25">
      <c r="K19861" s="2"/>
    </row>
    <row r="19862" spans="11:11" s="1" customFormat="1" x14ac:dyDescent="0.25">
      <c r="K19862" s="2"/>
    </row>
    <row r="19863" spans="11:11" s="1" customFormat="1" x14ac:dyDescent="0.25">
      <c r="K19863" s="2"/>
    </row>
    <row r="19864" spans="11:11" s="1" customFormat="1" x14ac:dyDescent="0.25">
      <c r="K19864" s="2"/>
    </row>
    <row r="19865" spans="11:11" s="1" customFormat="1" x14ac:dyDescent="0.25">
      <c r="K19865" s="2"/>
    </row>
    <row r="19866" spans="11:11" s="1" customFormat="1" x14ac:dyDescent="0.25">
      <c r="K19866" s="2"/>
    </row>
    <row r="19867" spans="11:11" s="1" customFormat="1" x14ac:dyDescent="0.25">
      <c r="K19867" s="2"/>
    </row>
    <row r="19868" spans="11:11" s="1" customFormat="1" x14ac:dyDescent="0.25">
      <c r="K19868" s="2"/>
    </row>
    <row r="19869" spans="11:11" s="1" customFormat="1" x14ac:dyDescent="0.25">
      <c r="K19869" s="2"/>
    </row>
    <row r="19870" spans="11:11" s="1" customFormat="1" x14ac:dyDescent="0.25">
      <c r="K19870" s="2"/>
    </row>
    <row r="19871" spans="11:11" s="1" customFormat="1" x14ac:dyDescent="0.25">
      <c r="K19871" s="2"/>
    </row>
    <row r="19872" spans="11:11" s="1" customFormat="1" x14ac:dyDescent="0.25">
      <c r="K19872" s="2"/>
    </row>
    <row r="19873" spans="11:11" s="1" customFormat="1" x14ac:dyDescent="0.25">
      <c r="K19873" s="2"/>
    </row>
    <row r="19874" spans="11:11" s="1" customFormat="1" x14ac:dyDescent="0.25">
      <c r="K19874" s="2"/>
    </row>
    <row r="19875" spans="11:11" s="1" customFormat="1" x14ac:dyDescent="0.25">
      <c r="K19875" s="2"/>
    </row>
    <row r="19876" spans="11:11" s="1" customFormat="1" x14ac:dyDescent="0.25">
      <c r="K19876" s="2"/>
    </row>
    <row r="19877" spans="11:11" s="1" customFormat="1" x14ac:dyDescent="0.25">
      <c r="K19877" s="2"/>
    </row>
    <row r="19878" spans="11:11" s="1" customFormat="1" x14ac:dyDescent="0.25">
      <c r="K19878" s="2"/>
    </row>
    <row r="19879" spans="11:11" s="1" customFormat="1" x14ac:dyDescent="0.25">
      <c r="K19879" s="2"/>
    </row>
    <row r="19880" spans="11:11" s="1" customFormat="1" x14ac:dyDescent="0.25">
      <c r="K19880" s="2"/>
    </row>
    <row r="19881" spans="11:11" s="1" customFormat="1" x14ac:dyDescent="0.25">
      <c r="K19881" s="2"/>
    </row>
    <row r="19882" spans="11:11" s="1" customFormat="1" x14ac:dyDescent="0.25">
      <c r="K19882" s="2"/>
    </row>
    <row r="19883" spans="11:11" s="1" customFormat="1" x14ac:dyDescent="0.25">
      <c r="K19883" s="2"/>
    </row>
    <row r="19884" spans="11:11" s="1" customFormat="1" x14ac:dyDescent="0.25">
      <c r="K19884" s="2"/>
    </row>
    <row r="19885" spans="11:11" s="1" customFormat="1" x14ac:dyDescent="0.25">
      <c r="K19885" s="2"/>
    </row>
    <row r="19886" spans="11:11" s="1" customFormat="1" x14ac:dyDescent="0.25">
      <c r="K19886" s="2"/>
    </row>
    <row r="19887" spans="11:11" s="1" customFormat="1" x14ac:dyDescent="0.25">
      <c r="K19887" s="2"/>
    </row>
    <row r="19888" spans="11:11" s="1" customFormat="1" x14ac:dyDescent="0.25">
      <c r="K19888" s="2"/>
    </row>
    <row r="19889" spans="11:11" s="1" customFormat="1" x14ac:dyDescent="0.25">
      <c r="K19889" s="2"/>
    </row>
    <row r="19890" spans="11:11" s="1" customFormat="1" x14ac:dyDescent="0.25">
      <c r="K19890" s="2"/>
    </row>
    <row r="19891" spans="11:11" s="1" customFormat="1" x14ac:dyDescent="0.25">
      <c r="K19891" s="2"/>
    </row>
    <row r="19892" spans="11:11" s="1" customFormat="1" x14ac:dyDescent="0.25">
      <c r="K19892" s="2"/>
    </row>
    <row r="19893" spans="11:11" s="1" customFormat="1" x14ac:dyDescent="0.25">
      <c r="K19893" s="2"/>
    </row>
    <row r="19894" spans="11:11" s="1" customFormat="1" x14ac:dyDescent="0.25">
      <c r="K19894" s="2"/>
    </row>
    <row r="19895" spans="11:11" s="1" customFormat="1" x14ac:dyDescent="0.25">
      <c r="K19895" s="2"/>
    </row>
    <row r="19896" spans="11:11" s="1" customFormat="1" x14ac:dyDescent="0.25">
      <c r="K19896" s="2"/>
    </row>
    <row r="19897" spans="11:11" s="1" customFormat="1" x14ac:dyDescent="0.25">
      <c r="K19897" s="2"/>
    </row>
    <row r="19898" spans="11:11" s="1" customFormat="1" x14ac:dyDescent="0.25">
      <c r="K19898" s="2"/>
    </row>
    <row r="19899" spans="11:11" s="1" customFormat="1" x14ac:dyDescent="0.25">
      <c r="K19899" s="2"/>
    </row>
    <row r="19900" spans="11:11" s="1" customFormat="1" x14ac:dyDescent="0.25">
      <c r="K19900" s="2"/>
    </row>
    <row r="19901" spans="11:11" s="1" customFormat="1" x14ac:dyDescent="0.25">
      <c r="K19901" s="2"/>
    </row>
    <row r="19902" spans="11:11" s="1" customFormat="1" x14ac:dyDescent="0.25">
      <c r="K19902" s="2"/>
    </row>
    <row r="19903" spans="11:11" s="1" customFormat="1" x14ac:dyDescent="0.25">
      <c r="K19903" s="2"/>
    </row>
    <row r="19904" spans="11:11" s="1" customFormat="1" x14ac:dyDescent="0.25">
      <c r="K19904" s="2"/>
    </row>
    <row r="19905" spans="11:11" s="1" customFormat="1" x14ac:dyDescent="0.25">
      <c r="K19905" s="2"/>
    </row>
    <row r="19906" spans="11:11" s="1" customFormat="1" x14ac:dyDescent="0.25">
      <c r="K19906" s="2"/>
    </row>
    <row r="19907" spans="11:11" s="1" customFormat="1" x14ac:dyDescent="0.25">
      <c r="K19907" s="2"/>
    </row>
    <row r="19908" spans="11:11" s="1" customFormat="1" x14ac:dyDescent="0.25">
      <c r="K19908" s="2"/>
    </row>
    <row r="19909" spans="11:11" s="1" customFormat="1" x14ac:dyDescent="0.25">
      <c r="K19909" s="2"/>
    </row>
    <row r="19910" spans="11:11" s="1" customFormat="1" x14ac:dyDescent="0.25">
      <c r="K19910" s="2"/>
    </row>
    <row r="19911" spans="11:11" s="1" customFormat="1" x14ac:dyDescent="0.25">
      <c r="K19911" s="2"/>
    </row>
    <row r="19912" spans="11:11" s="1" customFormat="1" x14ac:dyDescent="0.25">
      <c r="K19912" s="2"/>
    </row>
    <row r="19913" spans="11:11" s="1" customFormat="1" x14ac:dyDescent="0.25">
      <c r="K19913" s="2"/>
    </row>
    <row r="19914" spans="11:11" s="1" customFormat="1" x14ac:dyDescent="0.25">
      <c r="K19914" s="2"/>
    </row>
    <row r="19915" spans="11:11" s="1" customFormat="1" x14ac:dyDescent="0.25">
      <c r="K19915" s="2"/>
    </row>
    <row r="19916" spans="11:11" s="1" customFormat="1" x14ac:dyDescent="0.25">
      <c r="K19916" s="2"/>
    </row>
    <row r="19917" spans="11:11" s="1" customFormat="1" x14ac:dyDescent="0.25">
      <c r="K19917" s="2"/>
    </row>
    <row r="19918" spans="11:11" s="1" customFormat="1" x14ac:dyDescent="0.25">
      <c r="K19918" s="2"/>
    </row>
    <row r="19919" spans="11:11" s="1" customFormat="1" x14ac:dyDescent="0.25">
      <c r="K19919" s="2"/>
    </row>
    <row r="19920" spans="11:11" s="1" customFormat="1" x14ac:dyDescent="0.25">
      <c r="K19920" s="2"/>
    </row>
    <row r="19921" spans="11:11" s="1" customFormat="1" x14ac:dyDescent="0.25">
      <c r="K19921" s="2"/>
    </row>
    <row r="19922" spans="11:11" s="1" customFormat="1" x14ac:dyDescent="0.25">
      <c r="K19922" s="2"/>
    </row>
    <row r="19923" spans="11:11" s="1" customFormat="1" x14ac:dyDescent="0.25">
      <c r="K19923" s="2"/>
    </row>
    <row r="19924" spans="11:11" s="1" customFormat="1" x14ac:dyDescent="0.25">
      <c r="K19924" s="2"/>
    </row>
    <row r="19925" spans="11:11" s="1" customFormat="1" x14ac:dyDescent="0.25">
      <c r="K19925" s="2"/>
    </row>
    <row r="19926" spans="11:11" s="1" customFormat="1" x14ac:dyDescent="0.25">
      <c r="K19926" s="2"/>
    </row>
    <row r="19927" spans="11:11" s="1" customFormat="1" x14ac:dyDescent="0.25">
      <c r="K19927" s="2"/>
    </row>
    <row r="19928" spans="11:11" s="1" customFormat="1" x14ac:dyDescent="0.25">
      <c r="K19928" s="2"/>
    </row>
    <row r="19929" spans="11:11" s="1" customFormat="1" x14ac:dyDescent="0.25">
      <c r="K19929" s="2"/>
    </row>
    <row r="19930" spans="11:11" s="1" customFormat="1" x14ac:dyDescent="0.25">
      <c r="K19930" s="2"/>
    </row>
    <row r="19931" spans="11:11" s="1" customFormat="1" x14ac:dyDescent="0.25">
      <c r="K19931" s="2"/>
    </row>
    <row r="19932" spans="11:11" s="1" customFormat="1" x14ac:dyDescent="0.25">
      <c r="K19932" s="2"/>
    </row>
    <row r="19933" spans="11:11" s="1" customFormat="1" x14ac:dyDescent="0.25">
      <c r="K19933" s="2"/>
    </row>
    <row r="19934" spans="11:11" s="1" customFormat="1" x14ac:dyDescent="0.25">
      <c r="K19934" s="2"/>
    </row>
    <row r="19935" spans="11:11" s="1" customFormat="1" x14ac:dyDescent="0.25">
      <c r="K19935" s="2"/>
    </row>
    <row r="19936" spans="11:11" s="1" customFormat="1" x14ac:dyDescent="0.25">
      <c r="K19936" s="2"/>
    </row>
    <row r="19937" spans="11:11" s="1" customFormat="1" x14ac:dyDescent="0.25">
      <c r="K19937" s="2"/>
    </row>
    <row r="19938" spans="11:11" s="1" customFormat="1" x14ac:dyDescent="0.25">
      <c r="K19938" s="2"/>
    </row>
    <row r="19939" spans="11:11" s="1" customFormat="1" x14ac:dyDescent="0.25">
      <c r="K19939" s="2"/>
    </row>
    <row r="19940" spans="11:11" s="1" customFormat="1" x14ac:dyDescent="0.25">
      <c r="K19940" s="2"/>
    </row>
    <row r="19941" spans="11:11" s="1" customFormat="1" x14ac:dyDescent="0.25">
      <c r="K19941" s="2"/>
    </row>
    <row r="19942" spans="11:11" s="1" customFormat="1" x14ac:dyDescent="0.25">
      <c r="K19942" s="2"/>
    </row>
    <row r="19943" spans="11:11" s="1" customFormat="1" x14ac:dyDescent="0.25">
      <c r="K19943" s="2"/>
    </row>
    <row r="19944" spans="11:11" s="1" customFormat="1" x14ac:dyDescent="0.25">
      <c r="K19944" s="2"/>
    </row>
    <row r="19945" spans="11:11" s="1" customFormat="1" x14ac:dyDescent="0.25">
      <c r="K19945" s="2"/>
    </row>
    <row r="19946" spans="11:11" s="1" customFormat="1" x14ac:dyDescent="0.25">
      <c r="K19946" s="2"/>
    </row>
    <row r="19947" spans="11:11" s="1" customFormat="1" x14ac:dyDescent="0.25">
      <c r="K19947" s="2"/>
    </row>
    <row r="19948" spans="11:11" s="1" customFormat="1" x14ac:dyDescent="0.25">
      <c r="K19948" s="2"/>
    </row>
    <row r="19949" spans="11:11" s="1" customFormat="1" x14ac:dyDescent="0.25">
      <c r="K19949" s="2"/>
    </row>
    <row r="19950" spans="11:11" s="1" customFormat="1" x14ac:dyDescent="0.25">
      <c r="K19950" s="2"/>
    </row>
    <row r="19951" spans="11:11" s="1" customFormat="1" x14ac:dyDescent="0.25">
      <c r="K19951" s="2"/>
    </row>
    <row r="19952" spans="11:11" s="1" customFormat="1" x14ac:dyDescent="0.25">
      <c r="K19952" s="2"/>
    </row>
    <row r="19953" spans="11:11" s="1" customFormat="1" x14ac:dyDescent="0.25">
      <c r="K19953" s="2"/>
    </row>
    <row r="19954" spans="11:11" s="1" customFormat="1" x14ac:dyDescent="0.25">
      <c r="K19954" s="2"/>
    </row>
    <row r="19955" spans="11:11" s="1" customFormat="1" x14ac:dyDescent="0.25">
      <c r="K19955" s="2"/>
    </row>
    <row r="19956" spans="11:11" s="1" customFormat="1" x14ac:dyDescent="0.25">
      <c r="K19956" s="2"/>
    </row>
    <row r="19957" spans="11:11" s="1" customFormat="1" x14ac:dyDescent="0.25">
      <c r="K19957" s="2"/>
    </row>
    <row r="19958" spans="11:11" s="1" customFormat="1" x14ac:dyDescent="0.25">
      <c r="K19958" s="2"/>
    </row>
    <row r="19959" spans="11:11" s="1" customFormat="1" x14ac:dyDescent="0.25">
      <c r="K19959" s="2"/>
    </row>
    <row r="19960" spans="11:11" s="1" customFormat="1" x14ac:dyDescent="0.25">
      <c r="K19960" s="2"/>
    </row>
    <row r="19961" spans="11:11" s="1" customFormat="1" x14ac:dyDescent="0.25">
      <c r="K19961" s="2"/>
    </row>
    <row r="19962" spans="11:11" s="1" customFormat="1" x14ac:dyDescent="0.25">
      <c r="K19962" s="2"/>
    </row>
    <row r="19963" spans="11:11" s="1" customFormat="1" x14ac:dyDescent="0.25">
      <c r="K19963" s="2"/>
    </row>
    <row r="19964" spans="11:11" s="1" customFormat="1" x14ac:dyDescent="0.25">
      <c r="K19964" s="2"/>
    </row>
    <row r="19965" spans="11:11" s="1" customFormat="1" x14ac:dyDescent="0.25">
      <c r="K19965" s="2"/>
    </row>
    <row r="19966" spans="11:11" s="1" customFormat="1" x14ac:dyDescent="0.25">
      <c r="K19966" s="2"/>
    </row>
    <row r="19967" spans="11:11" s="1" customFormat="1" x14ac:dyDescent="0.25">
      <c r="K19967" s="2"/>
    </row>
    <row r="19968" spans="11:11" s="1" customFormat="1" x14ac:dyDescent="0.25">
      <c r="K19968" s="2"/>
    </row>
    <row r="19969" spans="11:11" s="1" customFormat="1" x14ac:dyDescent="0.25">
      <c r="K19969" s="2"/>
    </row>
    <row r="19970" spans="11:11" s="1" customFormat="1" x14ac:dyDescent="0.25">
      <c r="K19970" s="2"/>
    </row>
    <row r="19971" spans="11:11" s="1" customFormat="1" x14ac:dyDescent="0.25">
      <c r="K19971" s="2"/>
    </row>
    <row r="19972" spans="11:11" s="1" customFormat="1" x14ac:dyDescent="0.25">
      <c r="K19972" s="2"/>
    </row>
    <row r="19973" spans="11:11" s="1" customFormat="1" x14ac:dyDescent="0.25">
      <c r="K19973" s="2"/>
    </row>
    <row r="19974" spans="11:11" s="1" customFormat="1" x14ac:dyDescent="0.25">
      <c r="K19974" s="2"/>
    </row>
    <row r="19975" spans="11:11" s="1" customFormat="1" x14ac:dyDescent="0.25">
      <c r="K19975" s="2"/>
    </row>
    <row r="19976" spans="11:11" s="1" customFormat="1" x14ac:dyDescent="0.25">
      <c r="K19976" s="2"/>
    </row>
    <row r="19977" spans="11:11" s="1" customFormat="1" x14ac:dyDescent="0.25">
      <c r="K19977" s="2"/>
    </row>
    <row r="19978" spans="11:11" s="1" customFormat="1" x14ac:dyDescent="0.25">
      <c r="K19978" s="2"/>
    </row>
    <row r="19979" spans="11:11" s="1" customFormat="1" x14ac:dyDescent="0.25">
      <c r="K19979" s="2"/>
    </row>
    <row r="19980" spans="11:11" s="1" customFormat="1" x14ac:dyDescent="0.25">
      <c r="K19980" s="2"/>
    </row>
    <row r="19981" spans="11:11" s="1" customFormat="1" x14ac:dyDescent="0.25">
      <c r="K19981" s="2"/>
    </row>
    <row r="19982" spans="11:11" s="1" customFormat="1" x14ac:dyDescent="0.25">
      <c r="K19982" s="2"/>
    </row>
    <row r="19983" spans="11:11" s="1" customFormat="1" x14ac:dyDescent="0.25">
      <c r="K19983" s="2"/>
    </row>
    <row r="19984" spans="11:11" s="1" customFormat="1" x14ac:dyDescent="0.25">
      <c r="K19984" s="2"/>
    </row>
    <row r="19985" spans="11:11" s="1" customFormat="1" x14ac:dyDescent="0.25">
      <c r="K19985" s="2"/>
    </row>
    <row r="19986" spans="11:11" s="1" customFormat="1" x14ac:dyDescent="0.25">
      <c r="K19986" s="2"/>
    </row>
    <row r="19987" spans="11:11" s="1" customFormat="1" x14ac:dyDescent="0.25">
      <c r="K19987" s="2"/>
    </row>
    <row r="19988" spans="11:11" s="1" customFormat="1" x14ac:dyDescent="0.25">
      <c r="K19988" s="2"/>
    </row>
    <row r="19989" spans="11:11" s="1" customFormat="1" x14ac:dyDescent="0.25">
      <c r="K19989" s="2"/>
    </row>
    <row r="19990" spans="11:11" s="1" customFormat="1" x14ac:dyDescent="0.25">
      <c r="K19990" s="2"/>
    </row>
    <row r="19991" spans="11:11" s="1" customFormat="1" x14ac:dyDescent="0.25">
      <c r="K19991" s="2"/>
    </row>
    <row r="19992" spans="11:11" s="1" customFormat="1" x14ac:dyDescent="0.25">
      <c r="K19992" s="2"/>
    </row>
    <row r="19993" spans="11:11" s="1" customFormat="1" x14ac:dyDescent="0.25">
      <c r="K19993" s="2"/>
    </row>
    <row r="19994" spans="11:11" s="1" customFormat="1" x14ac:dyDescent="0.25">
      <c r="K19994" s="2"/>
    </row>
    <row r="19995" spans="11:11" s="1" customFormat="1" x14ac:dyDescent="0.25">
      <c r="K19995" s="2"/>
    </row>
    <row r="19996" spans="11:11" s="1" customFormat="1" x14ac:dyDescent="0.25">
      <c r="K19996" s="2"/>
    </row>
    <row r="19997" spans="11:11" s="1" customFormat="1" x14ac:dyDescent="0.25">
      <c r="K19997" s="2"/>
    </row>
    <row r="19998" spans="11:11" s="1" customFormat="1" x14ac:dyDescent="0.25">
      <c r="K19998" s="2"/>
    </row>
    <row r="19999" spans="11:11" s="1" customFormat="1" x14ac:dyDescent="0.25">
      <c r="K19999" s="2"/>
    </row>
    <row r="20000" spans="11:11" s="1" customFormat="1" x14ac:dyDescent="0.25">
      <c r="K20000" s="2"/>
    </row>
    <row r="20001" spans="11:11" s="1" customFormat="1" x14ac:dyDescent="0.25">
      <c r="K20001" s="2"/>
    </row>
    <row r="20002" spans="11:11" s="1" customFormat="1" x14ac:dyDescent="0.25">
      <c r="K20002" s="2"/>
    </row>
    <row r="20003" spans="11:11" s="1" customFormat="1" x14ac:dyDescent="0.25">
      <c r="K20003" s="2"/>
    </row>
    <row r="20004" spans="11:11" s="1" customFormat="1" x14ac:dyDescent="0.25">
      <c r="K20004" s="2"/>
    </row>
    <row r="20005" spans="11:11" s="1" customFormat="1" x14ac:dyDescent="0.25">
      <c r="K20005" s="2"/>
    </row>
    <row r="20006" spans="11:11" s="1" customFormat="1" x14ac:dyDescent="0.25">
      <c r="K20006" s="2"/>
    </row>
    <row r="20007" spans="11:11" s="1" customFormat="1" x14ac:dyDescent="0.25">
      <c r="K20007" s="2"/>
    </row>
    <row r="20008" spans="11:11" s="1" customFormat="1" x14ac:dyDescent="0.25">
      <c r="K20008" s="2"/>
    </row>
    <row r="20009" spans="11:11" s="1" customFormat="1" x14ac:dyDescent="0.25">
      <c r="K20009" s="2"/>
    </row>
    <row r="20010" spans="11:11" s="1" customFormat="1" x14ac:dyDescent="0.25">
      <c r="K20010" s="2"/>
    </row>
    <row r="20011" spans="11:11" s="1" customFormat="1" x14ac:dyDescent="0.25">
      <c r="K20011" s="2"/>
    </row>
    <row r="20012" spans="11:11" s="1" customFormat="1" x14ac:dyDescent="0.25">
      <c r="K20012" s="2"/>
    </row>
    <row r="20013" spans="11:11" s="1" customFormat="1" x14ac:dyDescent="0.25">
      <c r="K20013" s="2"/>
    </row>
    <row r="20014" spans="11:11" s="1" customFormat="1" x14ac:dyDescent="0.25">
      <c r="K20014" s="2"/>
    </row>
    <row r="20015" spans="11:11" s="1" customFormat="1" x14ac:dyDescent="0.25">
      <c r="K20015" s="2"/>
    </row>
    <row r="20016" spans="11:11" s="1" customFormat="1" x14ac:dyDescent="0.25">
      <c r="K20016" s="2"/>
    </row>
    <row r="20017" spans="11:11" s="1" customFormat="1" x14ac:dyDescent="0.25">
      <c r="K20017" s="2"/>
    </row>
    <row r="20018" spans="11:11" s="1" customFormat="1" x14ac:dyDescent="0.25">
      <c r="K20018" s="2"/>
    </row>
    <row r="20019" spans="11:11" s="1" customFormat="1" x14ac:dyDescent="0.25">
      <c r="K20019" s="2"/>
    </row>
    <row r="20020" spans="11:11" s="1" customFormat="1" x14ac:dyDescent="0.25">
      <c r="K20020" s="2"/>
    </row>
    <row r="20021" spans="11:11" s="1" customFormat="1" x14ac:dyDescent="0.25">
      <c r="K20021" s="2"/>
    </row>
    <row r="20022" spans="11:11" s="1" customFormat="1" x14ac:dyDescent="0.25">
      <c r="K20022" s="2"/>
    </row>
    <row r="20023" spans="11:11" s="1" customFormat="1" x14ac:dyDescent="0.25">
      <c r="K20023" s="2"/>
    </row>
    <row r="20024" spans="11:11" s="1" customFormat="1" x14ac:dyDescent="0.25">
      <c r="K20024" s="2"/>
    </row>
    <row r="20025" spans="11:11" s="1" customFormat="1" x14ac:dyDescent="0.25">
      <c r="K20025" s="2"/>
    </row>
    <row r="20026" spans="11:11" s="1" customFormat="1" x14ac:dyDescent="0.25">
      <c r="K20026" s="2"/>
    </row>
    <row r="20027" spans="11:11" s="1" customFormat="1" x14ac:dyDescent="0.25">
      <c r="K20027" s="2"/>
    </row>
    <row r="20028" spans="11:11" s="1" customFormat="1" x14ac:dyDescent="0.25">
      <c r="K20028" s="2"/>
    </row>
    <row r="20029" spans="11:11" s="1" customFormat="1" x14ac:dyDescent="0.25">
      <c r="K20029" s="2"/>
    </row>
    <row r="20030" spans="11:11" s="1" customFormat="1" x14ac:dyDescent="0.25">
      <c r="K20030" s="2"/>
    </row>
    <row r="20031" spans="11:11" s="1" customFormat="1" x14ac:dyDescent="0.25">
      <c r="K20031" s="2"/>
    </row>
    <row r="20032" spans="11:11" s="1" customFormat="1" x14ac:dyDescent="0.25">
      <c r="K20032" s="2"/>
    </row>
    <row r="20033" spans="11:11" s="1" customFormat="1" x14ac:dyDescent="0.25">
      <c r="K20033" s="2"/>
    </row>
    <row r="20034" spans="11:11" s="1" customFormat="1" x14ac:dyDescent="0.25">
      <c r="K20034" s="2"/>
    </row>
    <row r="20035" spans="11:11" s="1" customFormat="1" x14ac:dyDescent="0.25">
      <c r="K20035" s="2"/>
    </row>
    <row r="20036" spans="11:11" s="1" customFormat="1" x14ac:dyDescent="0.25">
      <c r="K20036" s="2"/>
    </row>
    <row r="20037" spans="11:11" s="1" customFormat="1" x14ac:dyDescent="0.25">
      <c r="K20037" s="2"/>
    </row>
    <row r="20038" spans="11:11" s="1" customFormat="1" x14ac:dyDescent="0.25">
      <c r="K20038" s="2"/>
    </row>
    <row r="20039" spans="11:11" s="1" customFormat="1" x14ac:dyDescent="0.25">
      <c r="K20039" s="2"/>
    </row>
    <row r="20040" spans="11:11" s="1" customFormat="1" x14ac:dyDescent="0.25">
      <c r="K20040" s="2"/>
    </row>
    <row r="20041" spans="11:11" s="1" customFormat="1" x14ac:dyDescent="0.25">
      <c r="K20041" s="2"/>
    </row>
    <row r="20042" spans="11:11" s="1" customFormat="1" x14ac:dyDescent="0.25">
      <c r="K20042" s="2"/>
    </row>
    <row r="20043" spans="11:11" s="1" customFormat="1" x14ac:dyDescent="0.25">
      <c r="K20043" s="2"/>
    </row>
    <row r="20044" spans="11:11" s="1" customFormat="1" x14ac:dyDescent="0.25">
      <c r="K20044" s="2"/>
    </row>
    <row r="20045" spans="11:11" s="1" customFormat="1" x14ac:dyDescent="0.25">
      <c r="K20045" s="2"/>
    </row>
    <row r="20046" spans="11:11" s="1" customFormat="1" x14ac:dyDescent="0.25">
      <c r="K20046" s="2"/>
    </row>
    <row r="20047" spans="11:11" s="1" customFormat="1" x14ac:dyDescent="0.25">
      <c r="K20047" s="2"/>
    </row>
    <row r="20048" spans="11:11" s="1" customFormat="1" x14ac:dyDescent="0.25">
      <c r="K20048" s="2"/>
    </row>
    <row r="20049" spans="11:11" s="1" customFormat="1" x14ac:dyDescent="0.25">
      <c r="K20049" s="2"/>
    </row>
    <row r="20050" spans="11:11" s="1" customFormat="1" x14ac:dyDescent="0.25">
      <c r="K20050" s="2"/>
    </row>
    <row r="20051" spans="11:11" s="1" customFormat="1" x14ac:dyDescent="0.25">
      <c r="K20051" s="2"/>
    </row>
    <row r="20052" spans="11:11" s="1" customFormat="1" x14ac:dyDescent="0.25">
      <c r="K20052" s="2"/>
    </row>
    <row r="20053" spans="11:11" s="1" customFormat="1" x14ac:dyDescent="0.25">
      <c r="K20053" s="2"/>
    </row>
    <row r="20054" spans="11:11" s="1" customFormat="1" x14ac:dyDescent="0.25">
      <c r="K20054" s="2"/>
    </row>
    <row r="20055" spans="11:11" s="1" customFormat="1" x14ac:dyDescent="0.25">
      <c r="K20055" s="2"/>
    </row>
    <row r="20056" spans="11:11" s="1" customFormat="1" x14ac:dyDescent="0.25">
      <c r="K20056" s="2"/>
    </row>
    <row r="20057" spans="11:11" s="1" customFormat="1" x14ac:dyDescent="0.25">
      <c r="K20057" s="2"/>
    </row>
    <row r="20058" spans="11:11" s="1" customFormat="1" x14ac:dyDescent="0.25">
      <c r="K20058" s="2"/>
    </row>
    <row r="20059" spans="11:11" s="1" customFormat="1" x14ac:dyDescent="0.25">
      <c r="K20059" s="2"/>
    </row>
    <row r="20060" spans="11:11" s="1" customFormat="1" x14ac:dyDescent="0.25">
      <c r="K20060" s="2"/>
    </row>
    <row r="20061" spans="11:11" s="1" customFormat="1" x14ac:dyDescent="0.25">
      <c r="K20061" s="2"/>
    </row>
    <row r="20062" spans="11:11" s="1" customFormat="1" x14ac:dyDescent="0.25">
      <c r="K20062" s="2"/>
    </row>
    <row r="20063" spans="11:11" s="1" customFormat="1" x14ac:dyDescent="0.25">
      <c r="K20063" s="2"/>
    </row>
    <row r="20064" spans="11:11" s="1" customFormat="1" x14ac:dyDescent="0.25">
      <c r="K20064" s="2"/>
    </row>
    <row r="20065" spans="11:11" s="1" customFormat="1" x14ac:dyDescent="0.25">
      <c r="K20065" s="2"/>
    </row>
    <row r="20066" spans="11:11" s="1" customFormat="1" x14ac:dyDescent="0.25">
      <c r="K20066" s="2"/>
    </row>
    <row r="20067" spans="11:11" s="1" customFormat="1" x14ac:dyDescent="0.25">
      <c r="K20067" s="2"/>
    </row>
    <row r="20068" spans="11:11" s="1" customFormat="1" x14ac:dyDescent="0.25">
      <c r="K20068" s="2"/>
    </row>
    <row r="20069" spans="11:11" s="1" customFormat="1" x14ac:dyDescent="0.25">
      <c r="K20069" s="2"/>
    </row>
    <row r="20070" spans="11:11" s="1" customFormat="1" x14ac:dyDescent="0.25">
      <c r="K20070" s="2"/>
    </row>
    <row r="20071" spans="11:11" s="1" customFormat="1" x14ac:dyDescent="0.25">
      <c r="K20071" s="2"/>
    </row>
    <row r="20072" spans="11:11" s="1" customFormat="1" x14ac:dyDescent="0.25">
      <c r="K20072" s="2"/>
    </row>
    <row r="20073" spans="11:11" s="1" customFormat="1" x14ac:dyDescent="0.25">
      <c r="K20073" s="2"/>
    </row>
    <row r="20074" spans="11:11" s="1" customFormat="1" x14ac:dyDescent="0.25">
      <c r="K20074" s="2"/>
    </row>
    <row r="20075" spans="11:11" s="1" customFormat="1" x14ac:dyDescent="0.25">
      <c r="K20075" s="2"/>
    </row>
    <row r="20076" spans="11:11" s="1" customFormat="1" x14ac:dyDescent="0.25">
      <c r="K20076" s="2"/>
    </row>
    <row r="20077" spans="11:11" s="1" customFormat="1" x14ac:dyDescent="0.25">
      <c r="K20077" s="2"/>
    </row>
    <row r="20078" spans="11:11" s="1" customFormat="1" x14ac:dyDescent="0.25">
      <c r="K20078" s="2"/>
    </row>
    <row r="20079" spans="11:11" s="1" customFormat="1" x14ac:dyDescent="0.25">
      <c r="K20079" s="2"/>
    </row>
    <row r="20080" spans="11:11" s="1" customFormat="1" x14ac:dyDescent="0.25">
      <c r="K20080" s="2"/>
    </row>
    <row r="20081" spans="11:11" s="1" customFormat="1" x14ac:dyDescent="0.25">
      <c r="K20081" s="2"/>
    </row>
    <row r="20082" spans="11:11" s="1" customFormat="1" x14ac:dyDescent="0.25">
      <c r="K20082" s="2"/>
    </row>
    <row r="20083" spans="11:11" s="1" customFormat="1" x14ac:dyDescent="0.25">
      <c r="K20083" s="2"/>
    </row>
    <row r="20084" spans="11:11" s="1" customFormat="1" x14ac:dyDescent="0.25">
      <c r="K20084" s="2"/>
    </row>
    <row r="20085" spans="11:11" s="1" customFormat="1" x14ac:dyDescent="0.25">
      <c r="K20085" s="2"/>
    </row>
    <row r="20086" spans="11:11" s="1" customFormat="1" x14ac:dyDescent="0.25">
      <c r="K20086" s="2"/>
    </row>
    <row r="20087" spans="11:11" s="1" customFormat="1" x14ac:dyDescent="0.25">
      <c r="K20087" s="2"/>
    </row>
    <row r="20088" spans="11:11" s="1" customFormat="1" x14ac:dyDescent="0.25">
      <c r="K20088" s="2"/>
    </row>
    <row r="20089" spans="11:11" s="1" customFormat="1" x14ac:dyDescent="0.25">
      <c r="K20089" s="2"/>
    </row>
    <row r="20090" spans="11:11" s="1" customFormat="1" x14ac:dyDescent="0.25">
      <c r="K20090" s="2"/>
    </row>
    <row r="20091" spans="11:11" s="1" customFormat="1" x14ac:dyDescent="0.25">
      <c r="K20091" s="2"/>
    </row>
    <row r="20092" spans="11:11" s="1" customFormat="1" x14ac:dyDescent="0.25">
      <c r="K20092" s="2"/>
    </row>
    <row r="20093" spans="11:11" s="1" customFormat="1" x14ac:dyDescent="0.25">
      <c r="K20093" s="2"/>
    </row>
    <row r="20094" spans="11:11" s="1" customFormat="1" x14ac:dyDescent="0.25">
      <c r="K20094" s="2"/>
    </row>
    <row r="20095" spans="11:11" s="1" customFormat="1" x14ac:dyDescent="0.25">
      <c r="K20095" s="2"/>
    </row>
    <row r="20096" spans="11:11" s="1" customFormat="1" x14ac:dyDescent="0.25">
      <c r="K20096" s="2"/>
    </row>
    <row r="20097" spans="11:11" s="1" customFormat="1" x14ac:dyDescent="0.25">
      <c r="K20097" s="2"/>
    </row>
    <row r="20098" spans="11:11" s="1" customFormat="1" x14ac:dyDescent="0.25">
      <c r="K20098" s="2"/>
    </row>
    <row r="20099" spans="11:11" s="1" customFormat="1" x14ac:dyDescent="0.25">
      <c r="K20099" s="2"/>
    </row>
    <row r="20100" spans="11:11" s="1" customFormat="1" x14ac:dyDescent="0.25">
      <c r="K20100" s="2"/>
    </row>
    <row r="20101" spans="11:11" s="1" customFormat="1" x14ac:dyDescent="0.25">
      <c r="K20101" s="2"/>
    </row>
    <row r="20102" spans="11:11" s="1" customFormat="1" x14ac:dyDescent="0.25">
      <c r="K20102" s="2"/>
    </row>
    <row r="20103" spans="11:11" s="1" customFormat="1" x14ac:dyDescent="0.25">
      <c r="K20103" s="2"/>
    </row>
    <row r="20104" spans="11:11" s="1" customFormat="1" x14ac:dyDescent="0.25">
      <c r="K20104" s="2"/>
    </row>
    <row r="20105" spans="11:11" s="1" customFormat="1" x14ac:dyDescent="0.25">
      <c r="K20105" s="2"/>
    </row>
    <row r="20106" spans="11:11" s="1" customFormat="1" x14ac:dyDescent="0.25">
      <c r="K20106" s="2"/>
    </row>
    <row r="20107" spans="11:11" s="1" customFormat="1" x14ac:dyDescent="0.25">
      <c r="K20107" s="2"/>
    </row>
    <row r="20108" spans="11:11" s="1" customFormat="1" x14ac:dyDescent="0.25">
      <c r="K20108" s="2"/>
    </row>
    <row r="20109" spans="11:11" s="1" customFormat="1" x14ac:dyDescent="0.25">
      <c r="K20109" s="2"/>
    </row>
    <row r="20110" spans="11:11" s="1" customFormat="1" x14ac:dyDescent="0.25">
      <c r="K20110" s="2"/>
    </row>
    <row r="20111" spans="11:11" s="1" customFormat="1" x14ac:dyDescent="0.25">
      <c r="K20111" s="2"/>
    </row>
    <row r="20112" spans="11:11" s="1" customFormat="1" x14ac:dyDescent="0.25">
      <c r="K20112" s="2"/>
    </row>
    <row r="20113" spans="11:11" s="1" customFormat="1" x14ac:dyDescent="0.25">
      <c r="K20113" s="2"/>
    </row>
    <row r="20114" spans="11:11" s="1" customFormat="1" x14ac:dyDescent="0.25">
      <c r="K20114" s="2"/>
    </row>
    <row r="20115" spans="11:11" s="1" customFormat="1" x14ac:dyDescent="0.25">
      <c r="K20115" s="2"/>
    </row>
    <row r="20116" spans="11:11" s="1" customFormat="1" x14ac:dyDescent="0.25">
      <c r="K20116" s="2"/>
    </row>
    <row r="20117" spans="11:11" s="1" customFormat="1" x14ac:dyDescent="0.25">
      <c r="K20117" s="2"/>
    </row>
    <row r="20118" spans="11:11" s="1" customFormat="1" x14ac:dyDescent="0.25">
      <c r="K20118" s="2"/>
    </row>
    <row r="20119" spans="11:11" s="1" customFormat="1" x14ac:dyDescent="0.25">
      <c r="K20119" s="2"/>
    </row>
    <row r="20120" spans="11:11" s="1" customFormat="1" x14ac:dyDescent="0.25">
      <c r="K20120" s="2"/>
    </row>
    <row r="20121" spans="11:11" s="1" customFormat="1" x14ac:dyDescent="0.25">
      <c r="K20121" s="2"/>
    </row>
    <row r="20122" spans="11:11" s="1" customFormat="1" x14ac:dyDescent="0.25">
      <c r="K20122" s="2"/>
    </row>
    <row r="20123" spans="11:11" s="1" customFormat="1" x14ac:dyDescent="0.25">
      <c r="K20123" s="2"/>
    </row>
    <row r="20124" spans="11:11" s="1" customFormat="1" x14ac:dyDescent="0.25">
      <c r="K20124" s="2"/>
    </row>
    <row r="20125" spans="11:11" s="1" customFormat="1" x14ac:dyDescent="0.25">
      <c r="K20125" s="2"/>
    </row>
    <row r="20126" spans="11:11" s="1" customFormat="1" x14ac:dyDescent="0.25">
      <c r="K20126" s="2"/>
    </row>
    <row r="20127" spans="11:11" s="1" customFormat="1" x14ac:dyDescent="0.25">
      <c r="K20127" s="2"/>
    </row>
    <row r="20128" spans="11:11" s="1" customFormat="1" x14ac:dyDescent="0.25">
      <c r="K20128" s="2"/>
    </row>
    <row r="20129" spans="11:11" s="1" customFormat="1" x14ac:dyDescent="0.25">
      <c r="K20129" s="2"/>
    </row>
    <row r="20130" spans="11:11" s="1" customFormat="1" x14ac:dyDescent="0.25">
      <c r="K20130" s="2"/>
    </row>
    <row r="20131" spans="11:11" s="1" customFormat="1" x14ac:dyDescent="0.25">
      <c r="K20131" s="2"/>
    </row>
    <row r="20132" spans="11:11" s="1" customFormat="1" x14ac:dyDescent="0.25">
      <c r="K20132" s="2"/>
    </row>
    <row r="20133" spans="11:11" s="1" customFormat="1" x14ac:dyDescent="0.25">
      <c r="K20133" s="2"/>
    </row>
    <row r="20134" spans="11:11" s="1" customFormat="1" x14ac:dyDescent="0.25">
      <c r="K20134" s="2"/>
    </row>
    <row r="20135" spans="11:11" s="1" customFormat="1" x14ac:dyDescent="0.25">
      <c r="K20135" s="2"/>
    </row>
    <row r="20136" spans="11:11" s="1" customFormat="1" x14ac:dyDescent="0.25">
      <c r="K20136" s="2"/>
    </row>
    <row r="20137" spans="11:11" s="1" customFormat="1" x14ac:dyDescent="0.25">
      <c r="K20137" s="2"/>
    </row>
    <row r="20138" spans="11:11" s="1" customFormat="1" x14ac:dyDescent="0.25">
      <c r="K20138" s="2"/>
    </row>
    <row r="20139" spans="11:11" s="1" customFormat="1" x14ac:dyDescent="0.25">
      <c r="K20139" s="2"/>
    </row>
    <row r="20140" spans="11:11" s="1" customFormat="1" x14ac:dyDescent="0.25">
      <c r="K20140" s="2"/>
    </row>
    <row r="20141" spans="11:11" s="1" customFormat="1" x14ac:dyDescent="0.25">
      <c r="K20141" s="2"/>
    </row>
    <row r="20142" spans="11:11" s="1" customFormat="1" x14ac:dyDescent="0.25">
      <c r="K20142" s="2"/>
    </row>
    <row r="20143" spans="11:11" s="1" customFormat="1" x14ac:dyDescent="0.25">
      <c r="K20143" s="2"/>
    </row>
    <row r="20144" spans="11:11" s="1" customFormat="1" x14ac:dyDescent="0.25">
      <c r="K20144" s="2"/>
    </row>
    <row r="20145" spans="11:11" s="1" customFormat="1" x14ac:dyDescent="0.25">
      <c r="K20145" s="2"/>
    </row>
    <row r="20146" spans="11:11" s="1" customFormat="1" x14ac:dyDescent="0.25">
      <c r="K20146" s="2"/>
    </row>
    <row r="20147" spans="11:11" s="1" customFormat="1" x14ac:dyDescent="0.25">
      <c r="K20147" s="2"/>
    </row>
    <row r="20148" spans="11:11" s="1" customFormat="1" x14ac:dyDescent="0.25">
      <c r="K20148" s="2"/>
    </row>
    <row r="20149" spans="11:11" s="1" customFormat="1" x14ac:dyDescent="0.25">
      <c r="K20149" s="2"/>
    </row>
    <row r="20150" spans="11:11" s="1" customFormat="1" x14ac:dyDescent="0.25">
      <c r="K20150" s="2"/>
    </row>
    <row r="20151" spans="11:11" s="1" customFormat="1" x14ac:dyDescent="0.25">
      <c r="K20151" s="2"/>
    </row>
    <row r="20152" spans="11:11" s="1" customFormat="1" x14ac:dyDescent="0.25">
      <c r="K20152" s="2"/>
    </row>
    <row r="20153" spans="11:11" s="1" customFormat="1" x14ac:dyDescent="0.25">
      <c r="K20153" s="2"/>
    </row>
    <row r="20154" spans="11:11" s="1" customFormat="1" x14ac:dyDescent="0.25">
      <c r="K20154" s="2"/>
    </row>
    <row r="20155" spans="11:11" s="1" customFormat="1" x14ac:dyDescent="0.25">
      <c r="K20155" s="2"/>
    </row>
    <row r="20156" spans="11:11" s="1" customFormat="1" x14ac:dyDescent="0.25">
      <c r="K20156" s="2"/>
    </row>
    <row r="20157" spans="11:11" s="1" customFormat="1" x14ac:dyDescent="0.25">
      <c r="K20157" s="2"/>
    </row>
    <row r="20158" spans="11:11" s="1" customFormat="1" x14ac:dyDescent="0.25">
      <c r="K20158" s="2"/>
    </row>
    <row r="20159" spans="11:11" s="1" customFormat="1" x14ac:dyDescent="0.25">
      <c r="K20159" s="2"/>
    </row>
    <row r="20160" spans="11:11" s="1" customFormat="1" x14ac:dyDescent="0.25">
      <c r="K20160" s="2"/>
    </row>
    <row r="20161" spans="11:11" s="1" customFormat="1" x14ac:dyDescent="0.25">
      <c r="K20161" s="2"/>
    </row>
    <row r="20162" spans="11:11" s="1" customFormat="1" x14ac:dyDescent="0.25">
      <c r="K20162" s="2"/>
    </row>
    <row r="20163" spans="11:11" s="1" customFormat="1" x14ac:dyDescent="0.25">
      <c r="K20163" s="2"/>
    </row>
    <row r="20164" spans="11:11" s="1" customFormat="1" x14ac:dyDescent="0.25">
      <c r="K20164" s="2"/>
    </row>
    <row r="20165" spans="11:11" s="1" customFormat="1" x14ac:dyDescent="0.25">
      <c r="K20165" s="2"/>
    </row>
    <row r="20166" spans="11:11" s="1" customFormat="1" x14ac:dyDescent="0.25">
      <c r="K20166" s="2"/>
    </row>
    <row r="20167" spans="11:11" s="1" customFormat="1" x14ac:dyDescent="0.25">
      <c r="K20167" s="2"/>
    </row>
    <row r="20168" spans="11:11" s="1" customFormat="1" x14ac:dyDescent="0.25">
      <c r="K20168" s="2"/>
    </row>
    <row r="20169" spans="11:11" s="1" customFormat="1" x14ac:dyDescent="0.25">
      <c r="K20169" s="2"/>
    </row>
    <row r="20170" spans="11:11" s="1" customFormat="1" x14ac:dyDescent="0.25">
      <c r="K20170" s="2"/>
    </row>
    <row r="20171" spans="11:11" s="1" customFormat="1" x14ac:dyDescent="0.25">
      <c r="K20171" s="2"/>
    </row>
    <row r="20172" spans="11:11" s="1" customFormat="1" x14ac:dyDescent="0.25">
      <c r="K20172" s="2"/>
    </row>
    <row r="20173" spans="11:11" s="1" customFormat="1" x14ac:dyDescent="0.25">
      <c r="K20173" s="2"/>
    </row>
    <row r="20174" spans="11:11" s="1" customFormat="1" x14ac:dyDescent="0.25">
      <c r="K20174" s="2"/>
    </row>
    <row r="20175" spans="11:11" s="1" customFormat="1" x14ac:dyDescent="0.25">
      <c r="K20175" s="2"/>
    </row>
    <row r="20176" spans="11:11" s="1" customFormat="1" x14ac:dyDescent="0.25">
      <c r="K20176" s="2"/>
    </row>
    <row r="20177" spans="11:11" s="1" customFormat="1" x14ac:dyDescent="0.25">
      <c r="K20177" s="2"/>
    </row>
    <row r="20178" spans="11:11" s="1" customFormat="1" x14ac:dyDescent="0.25">
      <c r="K20178" s="2"/>
    </row>
    <row r="20179" spans="11:11" s="1" customFormat="1" x14ac:dyDescent="0.25">
      <c r="K20179" s="2"/>
    </row>
    <row r="20180" spans="11:11" s="1" customFormat="1" x14ac:dyDescent="0.25">
      <c r="K20180" s="2"/>
    </row>
    <row r="20181" spans="11:11" s="1" customFormat="1" x14ac:dyDescent="0.25">
      <c r="K20181" s="2"/>
    </row>
    <row r="20182" spans="11:11" s="1" customFormat="1" x14ac:dyDescent="0.25">
      <c r="K20182" s="2"/>
    </row>
    <row r="20183" spans="11:11" s="1" customFormat="1" x14ac:dyDescent="0.25">
      <c r="K20183" s="2"/>
    </row>
    <row r="20184" spans="11:11" s="1" customFormat="1" x14ac:dyDescent="0.25">
      <c r="K20184" s="2"/>
    </row>
    <row r="20185" spans="11:11" s="1" customFormat="1" x14ac:dyDescent="0.25">
      <c r="K20185" s="2"/>
    </row>
    <row r="20186" spans="11:11" s="1" customFormat="1" x14ac:dyDescent="0.25">
      <c r="K20186" s="2"/>
    </row>
    <row r="20187" spans="11:11" s="1" customFormat="1" x14ac:dyDescent="0.25">
      <c r="K20187" s="2"/>
    </row>
    <row r="20188" spans="11:11" s="1" customFormat="1" x14ac:dyDescent="0.25">
      <c r="K20188" s="2"/>
    </row>
    <row r="20189" spans="11:11" s="1" customFormat="1" x14ac:dyDescent="0.25">
      <c r="K20189" s="2"/>
    </row>
    <row r="20190" spans="11:11" s="1" customFormat="1" x14ac:dyDescent="0.25">
      <c r="K20190" s="2"/>
    </row>
    <row r="20191" spans="11:11" s="1" customFormat="1" x14ac:dyDescent="0.25">
      <c r="K20191" s="2"/>
    </row>
    <row r="20192" spans="11:11" s="1" customFormat="1" x14ac:dyDescent="0.25">
      <c r="K20192" s="2"/>
    </row>
    <row r="20193" spans="11:11" s="1" customFormat="1" x14ac:dyDescent="0.25">
      <c r="K20193" s="2"/>
    </row>
    <row r="20194" spans="11:11" s="1" customFormat="1" x14ac:dyDescent="0.25">
      <c r="K20194" s="2"/>
    </row>
    <row r="20195" spans="11:11" s="1" customFormat="1" x14ac:dyDescent="0.25">
      <c r="K20195" s="2"/>
    </row>
    <row r="20196" spans="11:11" s="1" customFormat="1" x14ac:dyDescent="0.25">
      <c r="K20196" s="2"/>
    </row>
    <row r="20197" spans="11:11" s="1" customFormat="1" x14ac:dyDescent="0.25">
      <c r="K20197" s="2"/>
    </row>
    <row r="20198" spans="11:11" s="1" customFormat="1" x14ac:dyDescent="0.25">
      <c r="K20198" s="2"/>
    </row>
    <row r="20199" spans="11:11" s="1" customFormat="1" x14ac:dyDescent="0.25">
      <c r="K20199" s="2"/>
    </row>
    <row r="20200" spans="11:11" s="1" customFormat="1" x14ac:dyDescent="0.25">
      <c r="K20200" s="2"/>
    </row>
    <row r="20201" spans="11:11" s="1" customFormat="1" x14ac:dyDescent="0.25">
      <c r="K20201" s="2"/>
    </row>
    <row r="20202" spans="11:11" s="1" customFormat="1" x14ac:dyDescent="0.25">
      <c r="K20202" s="2"/>
    </row>
    <row r="20203" spans="11:11" s="1" customFormat="1" x14ac:dyDescent="0.25">
      <c r="K20203" s="2"/>
    </row>
    <row r="20204" spans="11:11" s="1" customFormat="1" x14ac:dyDescent="0.25">
      <c r="K20204" s="2"/>
    </row>
    <row r="20205" spans="11:11" s="1" customFormat="1" x14ac:dyDescent="0.25">
      <c r="K20205" s="2"/>
    </row>
    <row r="20206" spans="11:11" s="1" customFormat="1" x14ac:dyDescent="0.25">
      <c r="K20206" s="2"/>
    </row>
    <row r="20207" spans="11:11" s="1" customFormat="1" x14ac:dyDescent="0.25">
      <c r="K20207" s="2"/>
    </row>
    <row r="20208" spans="11:11" s="1" customFormat="1" x14ac:dyDescent="0.25">
      <c r="K20208" s="2"/>
    </row>
    <row r="20209" spans="11:11" s="1" customFormat="1" x14ac:dyDescent="0.25">
      <c r="K20209" s="2"/>
    </row>
    <row r="20210" spans="11:11" s="1" customFormat="1" x14ac:dyDescent="0.25">
      <c r="K20210" s="2"/>
    </row>
    <row r="20211" spans="11:11" s="1" customFormat="1" x14ac:dyDescent="0.25">
      <c r="K20211" s="2"/>
    </row>
    <row r="20212" spans="11:11" s="1" customFormat="1" x14ac:dyDescent="0.25">
      <c r="K20212" s="2"/>
    </row>
    <row r="20213" spans="11:11" s="1" customFormat="1" x14ac:dyDescent="0.25">
      <c r="K20213" s="2"/>
    </row>
    <row r="20214" spans="11:11" s="1" customFormat="1" x14ac:dyDescent="0.25">
      <c r="K20214" s="2"/>
    </row>
    <row r="20215" spans="11:11" s="1" customFormat="1" x14ac:dyDescent="0.25">
      <c r="K20215" s="2"/>
    </row>
    <row r="20216" spans="11:11" s="1" customFormat="1" x14ac:dyDescent="0.25">
      <c r="K20216" s="2"/>
    </row>
    <row r="20217" spans="11:11" s="1" customFormat="1" x14ac:dyDescent="0.25">
      <c r="K20217" s="2"/>
    </row>
    <row r="20218" spans="11:11" s="1" customFormat="1" x14ac:dyDescent="0.25">
      <c r="K20218" s="2"/>
    </row>
    <row r="20219" spans="11:11" s="1" customFormat="1" x14ac:dyDescent="0.25">
      <c r="K20219" s="2"/>
    </row>
    <row r="20220" spans="11:11" s="1" customFormat="1" x14ac:dyDescent="0.25">
      <c r="K20220" s="2"/>
    </row>
    <row r="20221" spans="11:11" s="1" customFormat="1" x14ac:dyDescent="0.25">
      <c r="K20221" s="2"/>
    </row>
    <row r="20222" spans="11:11" s="1" customFormat="1" x14ac:dyDescent="0.25">
      <c r="K20222" s="2"/>
    </row>
    <row r="20223" spans="11:11" s="1" customFormat="1" x14ac:dyDescent="0.25">
      <c r="K20223" s="2"/>
    </row>
    <row r="20224" spans="11:11" s="1" customFormat="1" x14ac:dyDescent="0.25">
      <c r="K20224" s="2"/>
    </row>
    <row r="20225" spans="11:11" s="1" customFormat="1" x14ac:dyDescent="0.25">
      <c r="K20225" s="2"/>
    </row>
    <row r="20226" spans="11:11" s="1" customFormat="1" x14ac:dyDescent="0.25">
      <c r="K20226" s="2"/>
    </row>
    <row r="20227" spans="11:11" s="1" customFormat="1" x14ac:dyDescent="0.25">
      <c r="K20227" s="2"/>
    </row>
    <row r="20228" spans="11:11" s="1" customFormat="1" x14ac:dyDescent="0.25">
      <c r="K20228" s="2"/>
    </row>
    <row r="20229" spans="11:11" s="1" customFormat="1" x14ac:dyDescent="0.25">
      <c r="K20229" s="2"/>
    </row>
    <row r="20230" spans="11:11" s="1" customFormat="1" x14ac:dyDescent="0.25">
      <c r="K20230" s="2"/>
    </row>
    <row r="20231" spans="11:11" s="1" customFormat="1" x14ac:dyDescent="0.25">
      <c r="K20231" s="2"/>
    </row>
    <row r="20232" spans="11:11" s="1" customFormat="1" x14ac:dyDescent="0.25">
      <c r="K20232" s="2"/>
    </row>
    <row r="20233" spans="11:11" s="1" customFormat="1" x14ac:dyDescent="0.25">
      <c r="K20233" s="2"/>
    </row>
    <row r="20234" spans="11:11" s="1" customFormat="1" x14ac:dyDescent="0.25">
      <c r="K20234" s="2"/>
    </row>
    <row r="20235" spans="11:11" s="1" customFormat="1" x14ac:dyDescent="0.25">
      <c r="K20235" s="2"/>
    </row>
    <row r="20236" spans="11:11" s="1" customFormat="1" x14ac:dyDescent="0.25">
      <c r="K20236" s="2"/>
    </row>
    <row r="20237" spans="11:11" s="1" customFormat="1" x14ac:dyDescent="0.25">
      <c r="K20237" s="2"/>
    </row>
    <row r="20238" spans="11:11" s="1" customFormat="1" x14ac:dyDescent="0.25">
      <c r="K20238" s="2"/>
    </row>
    <row r="20239" spans="11:11" s="1" customFormat="1" x14ac:dyDescent="0.25">
      <c r="K20239" s="2"/>
    </row>
    <row r="20240" spans="11:11" s="1" customFormat="1" x14ac:dyDescent="0.25">
      <c r="K20240" s="2"/>
    </row>
    <row r="20241" spans="11:11" s="1" customFormat="1" x14ac:dyDescent="0.25">
      <c r="K20241" s="2"/>
    </row>
    <row r="20242" spans="11:11" s="1" customFormat="1" x14ac:dyDescent="0.25">
      <c r="K20242" s="2"/>
    </row>
    <row r="20243" spans="11:11" s="1" customFormat="1" x14ac:dyDescent="0.25">
      <c r="K20243" s="2"/>
    </row>
    <row r="20244" spans="11:11" s="1" customFormat="1" x14ac:dyDescent="0.25">
      <c r="K20244" s="2"/>
    </row>
    <row r="20245" spans="11:11" s="1" customFormat="1" x14ac:dyDescent="0.25">
      <c r="K20245" s="2"/>
    </row>
    <row r="20246" spans="11:11" s="1" customFormat="1" x14ac:dyDescent="0.25">
      <c r="K20246" s="2"/>
    </row>
    <row r="20247" spans="11:11" s="1" customFormat="1" x14ac:dyDescent="0.25">
      <c r="K20247" s="2"/>
    </row>
    <row r="20248" spans="11:11" s="1" customFormat="1" x14ac:dyDescent="0.25">
      <c r="K20248" s="2"/>
    </row>
    <row r="20249" spans="11:11" s="1" customFormat="1" x14ac:dyDescent="0.25">
      <c r="K20249" s="2"/>
    </row>
    <row r="20250" spans="11:11" s="1" customFormat="1" x14ac:dyDescent="0.25">
      <c r="K20250" s="2"/>
    </row>
    <row r="20251" spans="11:11" s="1" customFormat="1" x14ac:dyDescent="0.25">
      <c r="K20251" s="2"/>
    </row>
    <row r="20252" spans="11:11" s="1" customFormat="1" x14ac:dyDescent="0.25">
      <c r="K20252" s="2"/>
    </row>
    <row r="20253" spans="11:11" s="1" customFormat="1" x14ac:dyDescent="0.25">
      <c r="K20253" s="2"/>
    </row>
    <row r="20254" spans="11:11" s="1" customFormat="1" x14ac:dyDescent="0.25">
      <c r="K20254" s="2"/>
    </row>
    <row r="20255" spans="11:11" s="1" customFormat="1" x14ac:dyDescent="0.25">
      <c r="K20255" s="2"/>
    </row>
    <row r="20256" spans="11:11" s="1" customFormat="1" x14ac:dyDescent="0.25">
      <c r="K20256" s="2"/>
    </row>
    <row r="20257" spans="11:11" s="1" customFormat="1" x14ac:dyDescent="0.25">
      <c r="K20257" s="2"/>
    </row>
    <row r="20258" spans="11:11" s="1" customFormat="1" x14ac:dyDescent="0.25">
      <c r="K20258" s="2"/>
    </row>
    <row r="20259" spans="11:11" s="1" customFormat="1" x14ac:dyDescent="0.25">
      <c r="K20259" s="2"/>
    </row>
    <row r="20260" spans="11:11" s="1" customFormat="1" x14ac:dyDescent="0.25">
      <c r="K20260" s="2"/>
    </row>
    <row r="20261" spans="11:11" s="1" customFormat="1" x14ac:dyDescent="0.25">
      <c r="K20261" s="2"/>
    </row>
    <row r="20262" spans="11:11" s="1" customFormat="1" x14ac:dyDescent="0.25">
      <c r="K20262" s="2"/>
    </row>
    <row r="20263" spans="11:11" s="1" customFormat="1" x14ac:dyDescent="0.25">
      <c r="K20263" s="2"/>
    </row>
    <row r="20264" spans="11:11" s="1" customFormat="1" x14ac:dyDescent="0.25">
      <c r="K20264" s="2"/>
    </row>
    <row r="20265" spans="11:11" s="1" customFormat="1" x14ac:dyDescent="0.25">
      <c r="K20265" s="2"/>
    </row>
    <row r="20266" spans="11:11" s="1" customFormat="1" x14ac:dyDescent="0.25">
      <c r="K20266" s="2"/>
    </row>
    <row r="20267" spans="11:11" s="1" customFormat="1" x14ac:dyDescent="0.25">
      <c r="K20267" s="2"/>
    </row>
    <row r="20268" spans="11:11" s="1" customFormat="1" x14ac:dyDescent="0.25">
      <c r="K20268" s="2"/>
    </row>
    <row r="20269" spans="11:11" s="1" customFormat="1" x14ac:dyDescent="0.25">
      <c r="K20269" s="2"/>
    </row>
    <row r="20270" spans="11:11" s="1" customFormat="1" x14ac:dyDescent="0.25">
      <c r="K20270" s="2"/>
    </row>
    <row r="20271" spans="11:11" s="1" customFormat="1" x14ac:dyDescent="0.25">
      <c r="K20271" s="2"/>
    </row>
    <row r="20272" spans="11:11" s="1" customFormat="1" x14ac:dyDescent="0.25">
      <c r="K20272" s="2"/>
    </row>
    <row r="20273" spans="11:11" s="1" customFormat="1" x14ac:dyDescent="0.25">
      <c r="K20273" s="2"/>
    </row>
    <row r="20274" spans="11:11" s="1" customFormat="1" x14ac:dyDescent="0.25">
      <c r="K20274" s="2"/>
    </row>
    <row r="20275" spans="11:11" s="1" customFormat="1" x14ac:dyDescent="0.25">
      <c r="K20275" s="2"/>
    </row>
    <row r="20276" spans="11:11" s="1" customFormat="1" x14ac:dyDescent="0.25">
      <c r="K20276" s="2"/>
    </row>
    <row r="20277" spans="11:11" s="1" customFormat="1" x14ac:dyDescent="0.25">
      <c r="K20277" s="2"/>
    </row>
    <row r="20278" spans="11:11" s="1" customFormat="1" x14ac:dyDescent="0.25">
      <c r="K20278" s="2"/>
    </row>
    <row r="20279" spans="11:11" s="1" customFormat="1" x14ac:dyDescent="0.25">
      <c r="K20279" s="2"/>
    </row>
    <row r="20280" spans="11:11" s="1" customFormat="1" x14ac:dyDescent="0.25">
      <c r="K20280" s="2"/>
    </row>
    <row r="20281" spans="11:11" s="1" customFormat="1" x14ac:dyDescent="0.25">
      <c r="K20281" s="2"/>
    </row>
    <row r="20282" spans="11:11" s="1" customFormat="1" x14ac:dyDescent="0.25">
      <c r="K20282" s="2"/>
    </row>
    <row r="20283" spans="11:11" s="1" customFormat="1" x14ac:dyDescent="0.25">
      <c r="K20283" s="2"/>
    </row>
    <row r="20284" spans="11:11" s="1" customFormat="1" x14ac:dyDescent="0.25">
      <c r="K20284" s="2"/>
    </row>
    <row r="20285" spans="11:11" s="1" customFormat="1" x14ac:dyDescent="0.25">
      <c r="K20285" s="2"/>
    </row>
    <row r="20286" spans="11:11" s="1" customFormat="1" x14ac:dyDescent="0.25">
      <c r="K20286" s="2"/>
    </row>
    <row r="20287" spans="11:11" s="1" customFormat="1" x14ac:dyDescent="0.25">
      <c r="K20287" s="2"/>
    </row>
    <row r="20288" spans="11:11" s="1" customFormat="1" x14ac:dyDescent="0.25">
      <c r="K20288" s="2"/>
    </row>
    <row r="20289" spans="11:11" s="1" customFormat="1" x14ac:dyDescent="0.25">
      <c r="K20289" s="2"/>
    </row>
    <row r="20290" spans="11:11" s="1" customFormat="1" x14ac:dyDescent="0.25">
      <c r="K20290" s="2"/>
    </row>
    <row r="20291" spans="11:11" s="1" customFormat="1" x14ac:dyDescent="0.25">
      <c r="K20291" s="2"/>
    </row>
    <row r="20292" spans="11:11" s="1" customFormat="1" x14ac:dyDescent="0.25">
      <c r="K20292" s="2"/>
    </row>
    <row r="20293" spans="11:11" s="1" customFormat="1" x14ac:dyDescent="0.25">
      <c r="K20293" s="2"/>
    </row>
    <row r="20294" spans="11:11" s="1" customFormat="1" x14ac:dyDescent="0.25">
      <c r="K20294" s="2"/>
    </row>
    <row r="20295" spans="11:11" s="1" customFormat="1" x14ac:dyDescent="0.25">
      <c r="K20295" s="2"/>
    </row>
    <row r="20296" spans="11:11" s="1" customFormat="1" x14ac:dyDescent="0.25">
      <c r="K20296" s="2"/>
    </row>
    <row r="20297" spans="11:11" s="1" customFormat="1" x14ac:dyDescent="0.25">
      <c r="K20297" s="2"/>
    </row>
    <row r="20298" spans="11:11" s="1" customFormat="1" x14ac:dyDescent="0.25">
      <c r="K20298" s="2"/>
    </row>
    <row r="20299" spans="11:11" s="1" customFormat="1" x14ac:dyDescent="0.25">
      <c r="K20299" s="2"/>
    </row>
    <row r="20300" spans="11:11" s="1" customFormat="1" x14ac:dyDescent="0.25">
      <c r="K20300" s="2"/>
    </row>
    <row r="20301" spans="11:11" s="1" customFormat="1" x14ac:dyDescent="0.25">
      <c r="K20301" s="2"/>
    </row>
    <row r="20302" spans="11:11" s="1" customFormat="1" x14ac:dyDescent="0.25">
      <c r="K20302" s="2"/>
    </row>
    <row r="20303" spans="11:11" s="1" customFormat="1" x14ac:dyDescent="0.25">
      <c r="K20303" s="2"/>
    </row>
    <row r="20304" spans="11:11" s="1" customFormat="1" x14ac:dyDescent="0.25">
      <c r="K20304" s="2"/>
    </row>
    <row r="20305" spans="11:11" s="1" customFormat="1" x14ac:dyDescent="0.25">
      <c r="K20305" s="2"/>
    </row>
    <row r="20306" spans="11:11" s="1" customFormat="1" x14ac:dyDescent="0.25">
      <c r="K20306" s="2"/>
    </row>
    <row r="20307" spans="11:11" s="1" customFormat="1" x14ac:dyDescent="0.25">
      <c r="K20307" s="2"/>
    </row>
    <row r="20308" spans="11:11" s="1" customFormat="1" x14ac:dyDescent="0.25">
      <c r="K20308" s="2"/>
    </row>
    <row r="20309" spans="11:11" s="1" customFormat="1" x14ac:dyDescent="0.25">
      <c r="K20309" s="2"/>
    </row>
    <row r="20310" spans="11:11" s="1" customFormat="1" x14ac:dyDescent="0.25">
      <c r="K20310" s="2"/>
    </row>
    <row r="20311" spans="11:11" s="1" customFormat="1" x14ac:dyDescent="0.25">
      <c r="K20311" s="2"/>
    </row>
    <row r="20312" spans="11:11" s="1" customFormat="1" x14ac:dyDescent="0.25">
      <c r="K20312" s="2"/>
    </row>
    <row r="20313" spans="11:11" s="1" customFormat="1" x14ac:dyDescent="0.25">
      <c r="K20313" s="2"/>
    </row>
    <row r="20314" spans="11:11" s="1" customFormat="1" x14ac:dyDescent="0.25">
      <c r="K20314" s="2"/>
    </row>
    <row r="20315" spans="11:11" s="1" customFormat="1" x14ac:dyDescent="0.25">
      <c r="K20315" s="2"/>
    </row>
    <row r="20316" spans="11:11" s="1" customFormat="1" x14ac:dyDescent="0.25">
      <c r="K20316" s="2"/>
    </row>
    <row r="20317" spans="11:11" s="1" customFormat="1" x14ac:dyDescent="0.25">
      <c r="K20317" s="2"/>
    </row>
    <row r="20318" spans="11:11" s="1" customFormat="1" x14ac:dyDescent="0.25">
      <c r="K20318" s="2"/>
    </row>
    <row r="20319" spans="11:11" s="1" customFormat="1" x14ac:dyDescent="0.25">
      <c r="K20319" s="2"/>
    </row>
    <row r="20320" spans="11:11" s="1" customFormat="1" x14ac:dyDescent="0.25">
      <c r="K20320" s="2"/>
    </row>
    <row r="20321" spans="11:11" s="1" customFormat="1" x14ac:dyDescent="0.25">
      <c r="K20321" s="2"/>
    </row>
    <row r="20322" spans="11:11" s="1" customFormat="1" x14ac:dyDescent="0.25">
      <c r="K20322" s="2"/>
    </row>
    <row r="20323" spans="11:11" s="1" customFormat="1" x14ac:dyDescent="0.25">
      <c r="K20323" s="2"/>
    </row>
    <row r="20324" spans="11:11" s="1" customFormat="1" x14ac:dyDescent="0.25">
      <c r="K20324" s="2"/>
    </row>
    <row r="20325" spans="11:11" s="1" customFormat="1" x14ac:dyDescent="0.25">
      <c r="K20325" s="2"/>
    </row>
    <row r="20326" spans="11:11" s="1" customFormat="1" x14ac:dyDescent="0.25">
      <c r="K20326" s="2"/>
    </row>
    <row r="20327" spans="11:11" s="1" customFormat="1" x14ac:dyDescent="0.25">
      <c r="K20327" s="2"/>
    </row>
    <row r="20328" spans="11:11" s="1" customFormat="1" x14ac:dyDescent="0.25">
      <c r="K20328" s="2"/>
    </row>
    <row r="20329" spans="11:11" s="1" customFormat="1" x14ac:dyDescent="0.25">
      <c r="K20329" s="2"/>
    </row>
    <row r="20330" spans="11:11" s="1" customFormat="1" x14ac:dyDescent="0.25">
      <c r="K20330" s="2"/>
    </row>
    <row r="20331" spans="11:11" s="1" customFormat="1" x14ac:dyDescent="0.25">
      <c r="K20331" s="2"/>
    </row>
    <row r="20332" spans="11:11" s="1" customFormat="1" x14ac:dyDescent="0.25">
      <c r="K20332" s="2"/>
    </row>
    <row r="20333" spans="11:11" s="1" customFormat="1" x14ac:dyDescent="0.25">
      <c r="K20333" s="2"/>
    </row>
    <row r="20334" spans="11:11" s="1" customFormat="1" x14ac:dyDescent="0.25">
      <c r="K20334" s="2"/>
    </row>
    <row r="20335" spans="11:11" s="1" customFormat="1" x14ac:dyDescent="0.25">
      <c r="K20335" s="2"/>
    </row>
    <row r="20336" spans="11:11" s="1" customFormat="1" x14ac:dyDescent="0.25">
      <c r="K20336" s="2"/>
    </row>
    <row r="20337" spans="11:11" s="1" customFormat="1" x14ac:dyDescent="0.25">
      <c r="K20337" s="2"/>
    </row>
    <row r="20338" spans="11:11" s="1" customFormat="1" x14ac:dyDescent="0.25">
      <c r="K20338" s="2"/>
    </row>
    <row r="20339" spans="11:11" s="1" customFormat="1" x14ac:dyDescent="0.25">
      <c r="K20339" s="2"/>
    </row>
    <row r="20340" spans="11:11" s="1" customFormat="1" x14ac:dyDescent="0.25">
      <c r="K20340" s="2"/>
    </row>
    <row r="20341" spans="11:11" s="1" customFormat="1" x14ac:dyDescent="0.25">
      <c r="K20341" s="2"/>
    </row>
    <row r="20342" spans="11:11" s="1" customFormat="1" x14ac:dyDescent="0.25">
      <c r="K20342" s="2"/>
    </row>
    <row r="20343" spans="11:11" s="1" customFormat="1" x14ac:dyDescent="0.25">
      <c r="K20343" s="2"/>
    </row>
    <row r="20344" spans="11:11" s="1" customFormat="1" x14ac:dyDescent="0.25">
      <c r="K20344" s="2"/>
    </row>
    <row r="20345" spans="11:11" s="1" customFormat="1" x14ac:dyDescent="0.25">
      <c r="K20345" s="2"/>
    </row>
    <row r="20346" spans="11:11" s="1" customFormat="1" x14ac:dyDescent="0.25">
      <c r="K20346" s="2"/>
    </row>
    <row r="20347" spans="11:11" s="1" customFormat="1" x14ac:dyDescent="0.25">
      <c r="K20347" s="2"/>
    </row>
    <row r="20348" spans="11:11" s="1" customFormat="1" x14ac:dyDescent="0.25">
      <c r="K20348" s="2"/>
    </row>
    <row r="20349" spans="11:11" s="1" customFormat="1" x14ac:dyDescent="0.25">
      <c r="K20349" s="2"/>
    </row>
    <row r="20350" spans="11:11" s="1" customFormat="1" x14ac:dyDescent="0.25">
      <c r="K20350" s="2"/>
    </row>
    <row r="20351" spans="11:11" s="1" customFormat="1" x14ac:dyDescent="0.25">
      <c r="K20351" s="2"/>
    </row>
    <row r="20352" spans="11:11" s="1" customFormat="1" x14ac:dyDescent="0.25">
      <c r="K20352" s="2"/>
    </row>
    <row r="20353" spans="11:11" s="1" customFormat="1" x14ac:dyDescent="0.25">
      <c r="K20353" s="2"/>
    </row>
    <row r="20354" spans="11:11" s="1" customFormat="1" x14ac:dyDescent="0.25">
      <c r="K20354" s="2"/>
    </row>
    <row r="20355" spans="11:11" s="1" customFormat="1" x14ac:dyDescent="0.25">
      <c r="K20355" s="2"/>
    </row>
    <row r="20356" spans="11:11" s="1" customFormat="1" x14ac:dyDescent="0.25">
      <c r="K20356" s="2"/>
    </row>
    <row r="20357" spans="11:11" s="1" customFormat="1" x14ac:dyDescent="0.25">
      <c r="K20357" s="2"/>
    </row>
    <row r="20358" spans="11:11" s="1" customFormat="1" x14ac:dyDescent="0.25">
      <c r="K20358" s="2"/>
    </row>
    <row r="20359" spans="11:11" s="1" customFormat="1" x14ac:dyDescent="0.25">
      <c r="K20359" s="2"/>
    </row>
    <row r="20360" spans="11:11" s="1" customFormat="1" x14ac:dyDescent="0.25">
      <c r="K20360" s="2"/>
    </row>
    <row r="20361" spans="11:11" s="1" customFormat="1" x14ac:dyDescent="0.25">
      <c r="K20361" s="2"/>
    </row>
    <row r="20362" spans="11:11" s="1" customFormat="1" x14ac:dyDescent="0.25">
      <c r="K20362" s="2"/>
    </row>
    <row r="20363" spans="11:11" s="1" customFormat="1" x14ac:dyDescent="0.25">
      <c r="K20363" s="2"/>
    </row>
    <row r="20364" spans="11:11" s="1" customFormat="1" x14ac:dyDescent="0.25">
      <c r="K20364" s="2"/>
    </row>
    <row r="20365" spans="11:11" s="1" customFormat="1" x14ac:dyDescent="0.25">
      <c r="K20365" s="2"/>
    </row>
    <row r="20366" spans="11:11" s="1" customFormat="1" x14ac:dyDescent="0.25">
      <c r="K20366" s="2"/>
    </row>
    <row r="20367" spans="11:11" s="1" customFormat="1" x14ac:dyDescent="0.25">
      <c r="K20367" s="2"/>
    </row>
    <row r="20368" spans="11:11" s="1" customFormat="1" x14ac:dyDescent="0.25">
      <c r="K20368" s="2"/>
    </row>
    <row r="20369" spans="11:11" s="1" customFormat="1" x14ac:dyDescent="0.25">
      <c r="K20369" s="2"/>
    </row>
    <row r="20370" spans="11:11" s="1" customFormat="1" x14ac:dyDescent="0.25">
      <c r="K20370" s="2"/>
    </row>
    <row r="20371" spans="11:11" s="1" customFormat="1" x14ac:dyDescent="0.25">
      <c r="K20371" s="2"/>
    </row>
    <row r="20372" spans="11:11" s="1" customFormat="1" x14ac:dyDescent="0.25">
      <c r="K20372" s="2"/>
    </row>
    <row r="20373" spans="11:11" s="1" customFormat="1" x14ac:dyDescent="0.25">
      <c r="K20373" s="2"/>
    </row>
    <row r="20374" spans="11:11" s="1" customFormat="1" x14ac:dyDescent="0.25">
      <c r="K20374" s="2"/>
    </row>
    <row r="20375" spans="11:11" s="1" customFormat="1" x14ac:dyDescent="0.25">
      <c r="K20375" s="2"/>
    </row>
    <row r="20376" spans="11:11" s="1" customFormat="1" x14ac:dyDescent="0.25">
      <c r="K20376" s="2"/>
    </row>
    <row r="20377" spans="11:11" s="1" customFormat="1" x14ac:dyDescent="0.25">
      <c r="K20377" s="2"/>
    </row>
    <row r="20378" spans="11:11" s="1" customFormat="1" x14ac:dyDescent="0.25">
      <c r="K20378" s="2"/>
    </row>
    <row r="20379" spans="11:11" s="1" customFormat="1" x14ac:dyDescent="0.25">
      <c r="K20379" s="2"/>
    </row>
    <row r="20380" spans="11:11" s="1" customFormat="1" x14ac:dyDescent="0.25">
      <c r="K20380" s="2"/>
    </row>
    <row r="20381" spans="11:11" s="1" customFormat="1" x14ac:dyDescent="0.25">
      <c r="K20381" s="2"/>
    </row>
    <row r="20382" spans="11:11" s="1" customFormat="1" x14ac:dyDescent="0.25">
      <c r="K20382" s="2"/>
    </row>
    <row r="20383" spans="11:11" s="1" customFormat="1" x14ac:dyDescent="0.25">
      <c r="K20383" s="2"/>
    </row>
    <row r="20384" spans="11:11" s="1" customFormat="1" x14ac:dyDescent="0.25">
      <c r="K20384" s="2"/>
    </row>
    <row r="20385" spans="11:11" s="1" customFormat="1" x14ac:dyDescent="0.25">
      <c r="K20385" s="2"/>
    </row>
    <row r="20386" spans="11:11" s="1" customFormat="1" x14ac:dyDescent="0.25">
      <c r="K20386" s="2"/>
    </row>
    <row r="20387" spans="11:11" s="1" customFormat="1" x14ac:dyDescent="0.25">
      <c r="K20387" s="2"/>
    </row>
    <row r="20388" spans="11:11" s="1" customFormat="1" x14ac:dyDescent="0.25">
      <c r="K20388" s="2"/>
    </row>
    <row r="20389" spans="11:11" s="1" customFormat="1" x14ac:dyDescent="0.25">
      <c r="K20389" s="2"/>
    </row>
    <row r="20390" spans="11:11" s="1" customFormat="1" x14ac:dyDescent="0.25">
      <c r="K20390" s="2"/>
    </row>
    <row r="20391" spans="11:11" s="1" customFormat="1" x14ac:dyDescent="0.25">
      <c r="K20391" s="2"/>
    </row>
    <row r="20392" spans="11:11" s="1" customFormat="1" x14ac:dyDescent="0.25">
      <c r="K20392" s="2"/>
    </row>
    <row r="20393" spans="11:11" s="1" customFormat="1" x14ac:dyDescent="0.25">
      <c r="K20393" s="2"/>
    </row>
    <row r="20394" spans="11:11" s="1" customFormat="1" x14ac:dyDescent="0.25">
      <c r="K20394" s="2"/>
    </row>
    <row r="20395" spans="11:11" s="1" customFormat="1" x14ac:dyDescent="0.25">
      <c r="K20395" s="2"/>
    </row>
    <row r="20396" spans="11:11" s="1" customFormat="1" x14ac:dyDescent="0.25">
      <c r="K20396" s="2"/>
    </row>
    <row r="20397" spans="11:11" s="1" customFormat="1" x14ac:dyDescent="0.25">
      <c r="K20397" s="2"/>
    </row>
    <row r="20398" spans="11:11" s="1" customFormat="1" x14ac:dyDescent="0.25">
      <c r="K20398" s="2"/>
    </row>
    <row r="20399" spans="11:11" s="1" customFormat="1" x14ac:dyDescent="0.25">
      <c r="K20399" s="2"/>
    </row>
    <row r="20400" spans="11:11" s="1" customFormat="1" x14ac:dyDescent="0.25">
      <c r="K20400" s="2"/>
    </row>
    <row r="20401" spans="11:11" s="1" customFormat="1" x14ac:dyDescent="0.25">
      <c r="K20401" s="2"/>
    </row>
    <row r="20402" spans="11:11" s="1" customFormat="1" x14ac:dyDescent="0.25">
      <c r="K20402" s="2"/>
    </row>
    <row r="20403" spans="11:11" s="1" customFormat="1" x14ac:dyDescent="0.25">
      <c r="K20403" s="2"/>
    </row>
    <row r="20404" spans="11:11" s="1" customFormat="1" x14ac:dyDescent="0.25">
      <c r="K20404" s="2"/>
    </row>
    <row r="20405" spans="11:11" s="1" customFormat="1" x14ac:dyDescent="0.25">
      <c r="K20405" s="2"/>
    </row>
    <row r="20406" spans="11:11" s="1" customFormat="1" x14ac:dyDescent="0.25">
      <c r="K20406" s="2"/>
    </row>
    <row r="20407" spans="11:11" s="1" customFormat="1" x14ac:dyDescent="0.25">
      <c r="K20407" s="2"/>
    </row>
    <row r="20408" spans="11:11" s="1" customFormat="1" x14ac:dyDescent="0.25">
      <c r="K20408" s="2"/>
    </row>
    <row r="20409" spans="11:11" s="1" customFormat="1" x14ac:dyDescent="0.25">
      <c r="K20409" s="2"/>
    </row>
    <row r="20410" spans="11:11" s="1" customFormat="1" x14ac:dyDescent="0.25">
      <c r="K20410" s="2"/>
    </row>
    <row r="20411" spans="11:11" s="1" customFormat="1" x14ac:dyDescent="0.25">
      <c r="K20411" s="2"/>
    </row>
    <row r="20412" spans="11:11" s="1" customFormat="1" x14ac:dyDescent="0.25">
      <c r="K20412" s="2"/>
    </row>
    <row r="20413" spans="11:11" s="1" customFormat="1" x14ac:dyDescent="0.25">
      <c r="K20413" s="2"/>
    </row>
    <row r="20414" spans="11:11" s="1" customFormat="1" x14ac:dyDescent="0.25">
      <c r="K20414" s="2"/>
    </row>
    <row r="20415" spans="11:11" s="1" customFormat="1" x14ac:dyDescent="0.25">
      <c r="K20415" s="2"/>
    </row>
    <row r="20416" spans="11:11" s="1" customFormat="1" x14ac:dyDescent="0.25">
      <c r="K20416" s="2"/>
    </row>
    <row r="20417" spans="11:11" s="1" customFormat="1" x14ac:dyDescent="0.25">
      <c r="K20417" s="2"/>
    </row>
    <row r="20418" spans="11:11" s="1" customFormat="1" x14ac:dyDescent="0.25">
      <c r="K20418" s="2"/>
    </row>
    <row r="20419" spans="11:11" s="1" customFormat="1" x14ac:dyDescent="0.25">
      <c r="K20419" s="2"/>
    </row>
    <row r="20420" spans="11:11" s="1" customFormat="1" x14ac:dyDescent="0.25">
      <c r="K20420" s="2"/>
    </row>
    <row r="20421" spans="11:11" s="1" customFormat="1" x14ac:dyDescent="0.25">
      <c r="K20421" s="2"/>
    </row>
    <row r="20422" spans="11:11" s="1" customFormat="1" x14ac:dyDescent="0.25">
      <c r="K20422" s="2"/>
    </row>
    <row r="20423" spans="11:11" s="1" customFormat="1" x14ac:dyDescent="0.25">
      <c r="K20423" s="2"/>
    </row>
    <row r="20424" spans="11:11" s="1" customFormat="1" x14ac:dyDescent="0.25">
      <c r="K20424" s="2"/>
    </row>
    <row r="20425" spans="11:11" s="1" customFormat="1" x14ac:dyDescent="0.25">
      <c r="K20425" s="2"/>
    </row>
    <row r="20426" spans="11:11" s="1" customFormat="1" x14ac:dyDescent="0.25">
      <c r="K20426" s="2"/>
    </row>
    <row r="20427" spans="11:11" s="1" customFormat="1" x14ac:dyDescent="0.25">
      <c r="K20427" s="2"/>
    </row>
    <row r="20428" spans="11:11" s="1" customFormat="1" x14ac:dyDescent="0.25">
      <c r="K20428" s="2"/>
    </row>
    <row r="20429" spans="11:11" s="1" customFormat="1" x14ac:dyDescent="0.25">
      <c r="K20429" s="2"/>
    </row>
    <row r="20430" spans="11:11" s="1" customFormat="1" x14ac:dyDescent="0.25">
      <c r="K20430" s="2"/>
    </row>
    <row r="20431" spans="11:11" s="1" customFormat="1" x14ac:dyDescent="0.25">
      <c r="K20431" s="2"/>
    </row>
    <row r="20432" spans="11:11" s="1" customFormat="1" x14ac:dyDescent="0.25">
      <c r="K20432" s="2"/>
    </row>
    <row r="20433" spans="11:11" s="1" customFormat="1" x14ac:dyDescent="0.25">
      <c r="K20433" s="2"/>
    </row>
    <row r="20434" spans="11:11" s="1" customFormat="1" x14ac:dyDescent="0.25">
      <c r="K20434" s="2"/>
    </row>
    <row r="20435" spans="11:11" s="1" customFormat="1" x14ac:dyDescent="0.25">
      <c r="K20435" s="2"/>
    </row>
    <row r="20436" spans="11:11" s="1" customFormat="1" x14ac:dyDescent="0.25">
      <c r="K20436" s="2"/>
    </row>
    <row r="20437" spans="11:11" s="1" customFormat="1" x14ac:dyDescent="0.25">
      <c r="K20437" s="2"/>
    </row>
    <row r="20438" spans="11:11" s="1" customFormat="1" x14ac:dyDescent="0.25">
      <c r="K20438" s="2"/>
    </row>
    <row r="20439" spans="11:11" s="1" customFormat="1" x14ac:dyDescent="0.25">
      <c r="K20439" s="2"/>
    </row>
    <row r="20440" spans="11:11" s="1" customFormat="1" x14ac:dyDescent="0.25">
      <c r="K20440" s="2"/>
    </row>
    <row r="20441" spans="11:11" s="1" customFormat="1" x14ac:dyDescent="0.25">
      <c r="K20441" s="2"/>
    </row>
    <row r="20442" spans="11:11" s="1" customFormat="1" x14ac:dyDescent="0.25">
      <c r="K20442" s="2"/>
    </row>
    <row r="20443" spans="11:11" s="1" customFormat="1" x14ac:dyDescent="0.25">
      <c r="K20443" s="2"/>
    </row>
    <row r="20444" spans="11:11" s="1" customFormat="1" x14ac:dyDescent="0.25">
      <c r="K20444" s="2"/>
    </row>
    <row r="20445" spans="11:11" s="1" customFormat="1" x14ac:dyDescent="0.25">
      <c r="K20445" s="2"/>
    </row>
    <row r="20446" spans="11:11" s="1" customFormat="1" x14ac:dyDescent="0.25">
      <c r="K20446" s="2"/>
    </row>
    <row r="20447" spans="11:11" s="1" customFormat="1" x14ac:dyDescent="0.25">
      <c r="K20447" s="2"/>
    </row>
    <row r="20448" spans="11:11" s="1" customFormat="1" x14ac:dyDescent="0.25">
      <c r="K20448" s="2"/>
    </row>
    <row r="20449" spans="11:11" s="1" customFormat="1" x14ac:dyDescent="0.25">
      <c r="K20449" s="2"/>
    </row>
    <row r="20450" spans="11:11" s="1" customFormat="1" x14ac:dyDescent="0.25">
      <c r="K20450" s="2"/>
    </row>
    <row r="20451" spans="11:11" s="1" customFormat="1" x14ac:dyDescent="0.25">
      <c r="K20451" s="2"/>
    </row>
    <row r="20452" spans="11:11" s="1" customFormat="1" x14ac:dyDescent="0.25">
      <c r="K20452" s="2"/>
    </row>
    <row r="20453" spans="11:11" s="1" customFormat="1" x14ac:dyDescent="0.25">
      <c r="K20453" s="2"/>
    </row>
    <row r="20454" spans="11:11" s="1" customFormat="1" x14ac:dyDescent="0.25">
      <c r="K20454" s="2"/>
    </row>
    <row r="20455" spans="11:11" s="1" customFormat="1" x14ac:dyDescent="0.25">
      <c r="K20455" s="2"/>
    </row>
    <row r="20456" spans="11:11" s="1" customFormat="1" x14ac:dyDescent="0.25">
      <c r="K20456" s="2"/>
    </row>
    <row r="20457" spans="11:11" s="1" customFormat="1" x14ac:dyDescent="0.25">
      <c r="K20457" s="2"/>
    </row>
    <row r="20458" spans="11:11" s="1" customFormat="1" x14ac:dyDescent="0.25">
      <c r="K20458" s="2"/>
    </row>
    <row r="20459" spans="11:11" s="1" customFormat="1" x14ac:dyDescent="0.25">
      <c r="K20459" s="2"/>
    </row>
    <row r="20460" spans="11:11" s="1" customFormat="1" x14ac:dyDescent="0.25">
      <c r="K20460" s="2"/>
    </row>
    <row r="20461" spans="11:11" s="1" customFormat="1" x14ac:dyDescent="0.25">
      <c r="K20461" s="2"/>
    </row>
    <row r="20462" spans="11:11" s="1" customFormat="1" x14ac:dyDescent="0.25">
      <c r="K20462" s="2"/>
    </row>
    <row r="20463" spans="11:11" s="1" customFormat="1" x14ac:dyDescent="0.25">
      <c r="K20463" s="2"/>
    </row>
    <row r="20464" spans="11:11" s="1" customFormat="1" x14ac:dyDescent="0.25">
      <c r="K20464" s="2"/>
    </row>
    <row r="20465" spans="11:11" s="1" customFormat="1" x14ac:dyDescent="0.25">
      <c r="K20465" s="2"/>
    </row>
    <row r="20466" spans="11:11" s="1" customFormat="1" x14ac:dyDescent="0.25">
      <c r="K20466" s="2"/>
    </row>
    <row r="20467" spans="11:11" s="1" customFormat="1" x14ac:dyDescent="0.25">
      <c r="K20467" s="2"/>
    </row>
    <row r="20468" spans="11:11" s="1" customFormat="1" x14ac:dyDescent="0.25">
      <c r="K20468" s="2"/>
    </row>
    <row r="20469" spans="11:11" s="1" customFormat="1" x14ac:dyDescent="0.25">
      <c r="K20469" s="2"/>
    </row>
    <row r="20470" spans="11:11" s="1" customFormat="1" x14ac:dyDescent="0.25">
      <c r="K20470" s="2"/>
    </row>
    <row r="20471" spans="11:11" s="1" customFormat="1" x14ac:dyDescent="0.25">
      <c r="K20471" s="2"/>
    </row>
    <row r="20472" spans="11:11" s="1" customFormat="1" x14ac:dyDescent="0.25">
      <c r="K20472" s="2"/>
    </row>
    <row r="20473" spans="11:11" s="1" customFormat="1" x14ac:dyDescent="0.25">
      <c r="K20473" s="2"/>
    </row>
    <row r="20474" spans="11:11" s="1" customFormat="1" x14ac:dyDescent="0.25">
      <c r="K20474" s="2"/>
    </row>
    <row r="20475" spans="11:11" s="1" customFormat="1" x14ac:dyDescent="0.25">
      <c r="K20475" s="2"/>
    </row>
    <row r="20476" spans="11:11" s="1" customFormat="1" x14ac:dyDescent="0.25">
      <c r="K20476" s="2"/>
    </row>
    <row r="20477" spans="11:11" s="1" customFormat="1" x14ac:dyDescent="0.25">
      <c r="K20477" s="2"/>
    </row>
    <row r="20478" spans="11:11" s="1" customFormat="1" x14ac:dyDescent="0.25">
      <c r="K20478" s="2"/>
    </row>
    <row r="20479" spans="11:11" s="1" customFormat="1" x14ac:dyDescent="0.25">
      <c r="K20479" s="2"/>
    </row>
    <row r="20480" spans="11:11" s="1" customFormat="1" x14ac:dyDescent="0.25">
      <c r="K20480" s="2"/>
    </row>
    <row r="20481" spans="11:11" s="1" customFormat="1" x14ac:dyDescent="0.25">
      <c r="K20481" s="2"/>
    </row>
    <row r="20482" spans="11:11" s="1" customFormat="1" x14ac:dyDescent="0.25">
      <c r="K20482" s="2"/>
    </row>
    <row r="20483" spans="11:11" s="1" customFormat="1" x14ac:dyDescent="0.25">
      <c r="K20483" s="2"/>
    </row>
    <row r="20484" spans="11:11" s="1" customFormat="1" x14ac:dyDescent="0.25">
      <c r="K20484" s="2"/>
    </row>
    <row r="20485" spans="11:11" s="1" customFormat="1" x14ac:dyDescent="0.25">
      <c r="K20485" s="2"/>
    </row>
    <row r="20486" spans="11:11" s="1" customFormat="1" x14ac:dyDescent="0.25">
      <c r="K20486" s="2"/>
    </row>
    <row r="20487" spans="11:11" s="1" customFormat="1" x14ac:dyDescent="0.25">
      <c r="K20487" s="2"/>
    </row>
    <row r="20488" spans="11:11" s="1" customFormat="1" x14ac:dyDescent="0.25">
      <c r="K20488" s="2"/>
    </row>
    <row r="20489" spans="11:11" s="1" customFormat="1" x14ac:dyDescent="0.25">
      <c r="K20489" s="2"/>
    </row>
    <row r="20490" spans="11:11" s="1" customFormat="1" x14ac:dyDescent="0.25">
      <c r="K20490" s="2"/>
    </row>
    <row r="20491" spans="11:11" s="1" customFormat="1" x14ac:dyDescent="0.25">
      <c r="K20491" s="2"/>
    </row>
    <row r="20492" spans="11:11" s="1" customFormat="1" x14ac:dyDescent="0.25">
      <c r="K20492" s="2"/>
    </row>
    <row r="20493" spans="11:11" s="1" customFormat="1" x14ac:dyDescent="0.25">
      <c r="K20493" s="2"/>
    </row>
    <row r="20494" spans="11:11" s="1" customFormat="1" x14ac:dyDescent="0.25">
      <c r="K20494" s="2"/>
    </row>
    <row r="20495" spans="11:11" s="1" customFormat="1" x14ac:dyDescent="0.25">
      <c r="K20495" s="2"/>
    </row>
    <row r="20496" spans="11:11" s="1" customFormat="1" x14ac:dyDescent="0.25">
      <c r="K20496" s="2"/>
    </row>
    <row r="20497" spans="11:11" s="1" customFormat="1" x14ac:dyDescent="0.25">
      <c r="K20497" s="2"/>
    </row>
    <row r="20498" spans="11:11" s="1" customFormat="1" x14ac:dyDescent="0.25">
      <c r="K20498" s="2"/>
    </row>
    <row r="20499" spans="11:11" s="1" customFormat="1" x14ac:dyDescent="0.25">
      <c r="K20499" s="2"/>
    </row>
    <row r="20500" spans="11:11" s="1" customFormat="1" x14ac:dyDescent="0.25">
      <c r="K20500" s="2"/>
    </row>
    <row r="20501" spans="11:11" s="1" customFormat="1" x14ac:dyDescent="0.25">
      <c r="K20501" s="2"/>
    </row>
    <row r="20502" spans="11:11" s="1" customFormat="1" x14ac:dyDescent="0.25">
      <c r="K20502" s="2"/>
    </row>
    <row r="20503" spans="11:11" s="1" customFormat="1" x14ac:dyDescent="0.25">
      <c r="K20503" s="2"/>
    </row>
    <row r="20504" spans="11:11" s="1" customFormat="1" x14ac:dyDescent="0.25">
      <c r="K20504" s="2"/>
    </row>
    <row r="20505" spans="11:11" s="1" customFormat="1" x14ac:dyDescent="0.25">
      <c r="K20505" s="2"/>
    </row>
    <row r="20506" spans="11:11" s="1" customFormat="1" x14ac:dyDescent="0.25">
      <c r="K20506" s="2"/>
    </row>
    <row r="20507" spans="11:11" s="1" customFormat="1" x14ac:dyDescent="0.25">
      <c r="K20507" s="2"/>
    </row>
    <row r="20508" spans="11:11" s="1" customFormat="1" x14ac:dyDescent="0.25">
      <c r="K20508" s="2"/>
    </row>
    <row r="20509" spans="11:11" s="1" customFormat="1" x14ac:dyDescent="0.25">
      <c r="K20509" s="2"/>
    </row>
    <row r="20510" spans="11:11" s="1" customFormat="1" x14ac:dyDescent="0.25">
      <c r="K20510" s="2"/>
    </row>
    <row r="20511" spans="11:11" s="1" customFormat="1" x14ac:dyDescent="0.25">
      <c r="K20511" s="2"/>
    </row>
    <row r="20512" spans="11:11" s="1" customFormat="1" x14ac:dyDescent="0.25">
      <c r="K20512" s="2"/>
    </row>
    <row r="20513" spans="11:11" s="1" customFormat="1" x14ac:dyDescent="0.25">
      <c r="K20513" s="2"/>
    </row>
    <row r="20514" spans="11:11" s="1" customFormat="1" x14ac:dyDescent="0.25">
      <c r="K20514" s="2"/>
    </row>
    <row r="20515" spans="11:11" s="1" customFormat="1" x14ac:dyDescent="0.25">
      <c r="K20515" s="2"/>
    </row>
    <row r="20516" spans="11:11" s="1" customFormat="1" x14ac:dyDescent="0.25">
      <c r="K20516" s="2"/>
    </row>
    <row r="20517" spans="11:11" s="1" customFormat="1" x14ac:dyDescent="0.25">
      <c r="K20517" s="2"/>
    </row>
    <row r="20518" spans="11:11" s="1" customFormat="1" x14ac:dyDescent="0.25">
      <c r="K20518" s="2"/>
    </row>
    <row r="20519" spans="11:11" s="1" customFormat="1" x14ac:dyDescent="0.25">
      <c r="K20519" s="2"/>
    </row>
    <row r="20520" spans="11:11" s="1" customFormat="1" x14ac:dyDescent="0.25">
      <c r="K20520" s="2"/>
    </row>
    <row r="20521" spans="11:11" s="1" customFormat="1" x14ac:dyDescent="0.25">
      <c r="K20521" s="2"/>
    </row>
    <row r="20522" spans="11:11" s="1" customFormat="1" x14ac:dyDescent="0.25">
      <c r="K20522" s="2"/>
    </row>
    <row r="20523" spans="11:11" s="1" customFormat="1" x14ac:dyDescent="0.25">
      <c r="K20523" s="2"/>
    </row>
    <row r="20524" spans="11:11" s="1" customFormat="1" x14ac:dyDescent="0.25">
      <c r="K20524" s="2"/>
    </row>
    <row r="20525" spans="11:11" s="1" customFormat="1" x14ac:dyDescent="0.25">
      <c r="K20525" s="2"/>
    </row>
    <row r="20526" spans="11:11" s="1" customFormat="1" x14ac:dyDescent="0.25">
      <c r="K20526" s="2"/>
    </row>
    <row r="20527" spans="11:11" s="1" customFormat="1" x14ac:dyDescent="0.25">
      <c r="K20527" s="2"/>
    </row>
    <row r="20528" spans="11:11" s="1" customFormat="1" x14ac:dyDescent="0.25">
      <c r="K20528" s="2"/>
    </row>
    <row r="20529" spans="11:11" s="1" customFormat="1" x14ac:dyDescent="0.25">
      <c r="K20529" s="2"/>
    </row>
    <row r="20530" spans="11:11" s="1" customFormat="1" x14ac:dyDescent="0.25">
      <c r="K20530" s="2"/>
    </row>
    <row r="20531" spans="11:11" s="1" customFormat="1" x14ac:dyDescent="0.25">
      <c r="K20531" s="2"/>
    </row>
    <row r="20532" spans="11:11" s="1" customFormat="1" x14ac:dyDescent="0.25">
      <c r="K20532" s="2"/>
    </row>
    <row r="20533" spans="11:11" s="1" customFormat="1" x14ac:dyDescent="0.25">
      <c r="K20533" s="2"/>
    </row>
    <row r="20534" spans="11:11" s="1" customFormat="1" x14ac:dyDescent="0.25">
      <c r="K20534" s="2"/>
    </row>
    <row r="20535" spans="11:11" s="1" customFormat="1" x14ac:dyDescent="0.25">
      <c r="K20535" s="2"/>
    </row>
    <row r="20536" spans="11:11" s="1" customFormat="1" x14ac:dyDescent="0.25">
      <c r="K20536" s="2"/>
    </row>
    <row r="20537" spans="11:11" s="1" customFormat="1" x14ac:dyDescent="0.25">
      <c r="K20537" s="2"/>
    </row>
    <row r="20538" spans="11:11" s="1" customFormat="1" x14ac:dyDescent="0.25">
      <c r="K20538" s="2"/>
    </row>
    <row r="20539" spans="11:11" s="1" customFormat="1" x14ac:dyDescent="0.25">
      <c r="K20539" s="2"/>
    </row>
    <row r="20540" spans="11:11" s="1" customFormat="1" x14ac:dyDescent="0.25">
      <c r="K20540" s="2"/>
    </row>
    <row r="20541" spans="11:11" s="1" customFormat="1" x14ac:dyDescent="0.25">
      <c r="K20541" s="2"/>
    </row>
    <row r="20542" spans="11:11" s="1" customFormat="1" x14ac:dyDescent="0.25">
      <c r="K20542" s="2"/>
    </row>
    <row r="20543" spans="11:11" s="1" customFormat="1" x14ac:dyDescent="0.25">
      <c r="K20543" s="2"/>
    </row>
    <row r="20544" spans="11:11" s="1" customFormat="1" x14ac:dyDescent="0.25">
      <c r="K20544" s="2"/>
    </row>
    <row r="20545" spans="11:11" s="1" customFormat="1" x14ac:dyDescent="0.25">
      <c r="K20545" s="2"/>
    </row>
    <row r="20546" spans="11:11" s="1" customFormat="1" x14ac:dyDescent="0.25">
      <c r="K20546" s="2"/>
    </row>
    <row r="20547" spans="11:11" s="1" customFormat="1" x14ac:dyDescent="0.25">
      <c r="K20547" s="2"/>
    </row>
    <row r="20548" spans="11:11" s="1" customFormat="1" x14ac:dyDescent="0.25">
      <c r="K20548" s="2"/>
    </row>
    <row r="20549" spans="11:11" s="1" customFormat="1" x14ac:dyDescent="0.25">
      <c r="K20549" s="2"/>
    </row>
    <row r="20550" spans="11:11" s="1" customFormat="1" x14ac:dyDescent="0.25">
      <c r="K20550" s="2"/>
    </row>
    <row r="20551" spans="11:11" s="1" customFormat="1" x14ac:dyDescent="0.25">
      <c r="K20551" s="2"/>
    </row>
    <row r="20552" spans="11:11" s="1" customFormat="1" x14ac:dyDescent="0.25">
      <c r="K20552" s="2"/>
    </row>
    <row r="20553" spans="11:11" s="1" customFormat="1" x14ac:dyDescent="0.25">
      <c r="K20553" s="2"/>
    </row>
    <row r="20554" spans="11:11" s="1" customFormat="1" x14ac:dyDescent="0.25">
      <c r="K20554" s="2"/>
    </row>
    <row r="20555" spans="11:11" s="1" customFormat="1" x14ac:dyDescent="0.25">
      <c r="K20555" s="2"/>
    </row>
    <row r="20556" spans="11:11" s="1" customFormat="1" x14ac:dyDescent="0.25">
      <c r="K20556" s="2"/>
    </row>
    <row r="20557" spans="11:11" s="1" customFormat="1" x14ac:dyDescent="0.25">
      <c r="K20557" s="2"/>
    </row>
    <row r="20558" spans="11:11" s="1" customFormat="1" x14ac:dyDescent="0.25">
      <c r="K20558" s="2"/>
    </row>
    <row r="20559" spans="11:11" s="1" customFormat="1" x14ac:dyDescent="0.25">
      <c r="K20559" s="2"/>
    </row>
    <row r="20560" spans="11:11" s="1" customFormat="1" x14ac:dyDescent="0.25">
      <c r="K20560" s="2"/>
    </row>
    <row r="20561" spans="11:11" s="1" customFormat="1" x14ac:dyDescent="0.25">
      <c r="K20561" s="2"/>
    </row>
    <row r="20562" spans="11:11" s="1" customFormat="1" x14ac:dyDescent="0.25">
      <c r="K20562" s="2"/>
    </row>
    <row r="20563" spans="11:11" s="1" customFormat="1" x14ac:dyDescent="0.25">
      <c r="K20563" s="2"/>
    </row>
    <row r="20564" spans="11:11" s="1" customFormat="1" x14ac:dyDescent="0.25">
      <c r="K20564" s="2"/>
    </row>
    <row r="20565" spans="11:11" s="1" customFormat="1" x14ac:dyDescent="0.25">
      <c r="K20565" s="2"/>
    </row>
    <row r="20566" spans="11:11" s="1" customFormat="1" x14ac:dyDescent="0.25">
      <c r="K20566" s="2"/>
    </row>
    <row r="20567" spans="11:11" s="1" customFormat="1" x14ac:dyDescent="0.25">
      <c r="K20567" s="2"/>
    </row>
    <row r="20568" spans="11:11" s="1" customFormat="1" x14ac:dyDescent="0.25">
      <c r="K20568" s="2"/>
    </row>
    <row r="20569" spans="11:11" s="1" customFormat="1" x14ac:dyDescent="0.25">
      <c r="K20569" s="2"/>
    </row>
    <row r="20570" spans="11:11" s="1" customFormat="1" x14ac:dyDescent="0.25">
      <c r="K20570" s="2"/>
    </row>
    <row r="20571" spans="11:11" s="1" customFormat="1" x14ac:dyDescent="0.25">
      <c r="K20571" s="2"/>
    </row>
    <row r="20572" spans="11:11" s="1" customFormat="1" x14ac:dyDescent="0.25">
      <c r="K20572" s="2"/>
    </row>
    <row r="20573" spans="11:11" s="1" customFormat="1" x14ac:dyDescent="0.25">
      <c r="K20573" s="2"/>
    </row>
    <row r="20574" spans="11:11" s="1" customFormat="1" x14ac:dyDescent="0.25">
      <c r="K20574" s="2"/>
    </row>
    <row r="20575" spans="11:11" s="1" customFormat="1" x14ac:dyDescent="0.25">
      <c r="K20575" s="2"/>
    </row>
    <row r="20576" spans="11:11" s="1" customFormat="1" x14ac:dyDescent="0.25">
      <c r="K20576" s="2"/>
    </row>
    <row r="20577" spans="11:11" s="1" customFormat="1" x14ac:dyDescent="0.25">
      <c r="K20577" s="2"/>
    </row>
    <row r="20578" spans="11:11" s="1" customFormat="1" x14ac:dyDescent="0.25">
      <c r="K20578" s="2"/>
    </row>
    <row r="20579" spans="11:11" s="1" customFormat="1" x14ac:dyDescent="0.25">
      <c r="K20579" s="2"/>
    </row>
    <row r="20580" spans="11:11" s="1" customFormat="1" x14ac:dyDescent="0.25">
      <c r="K20580" s="2"/>
    </row>
    <row r="20581" spans="11:11" s="1" customFormat="1" x14ac:dyDescent="0.25">
      <c r="K20581" s="2"/>
    </row>
    <row r="20582" spans="11:11" s="1" customFormat="1" x14ac:dyDescent="0.25">
      <c r="K20582" s="2"/>
    </row>
    <row r="20583" spans="11:11" s="1" customFormat="1" x14ac:dyDescent="0.25">
      <c r="K20583" s="2"/>
    </row>
    <row r="20584" spans="11:11" s="1" customFormat="1" x14ac:dyDescent="0.25">
      <c r="K20584" s="2"/>
    </row>
    <row r="20585" spans="11:11" s="1" customFormat="1" x14ac:dyDescent="0.25">
      <c r="K20585" s="2"/>
    </row>
    <row r="20586" spans="11:11" s="1" customFormat="1" x14ac:dyDescent="0.25">
      <c r="K20586" s="2"/>
    </row>
    <row r="20587" spans="11:11" s="1" customFormat="1" x14ac:dyDescent="0.25">
      <c r="K20587" s="2"/>
    </row>
    <row r="20588" spans="11:11" s="1" customFormat="1" x14ac:dyDescent="0.25">
      <c r="K20588" s="2"/>
    </row>
    <row r="20589" spans="11:11" s="1" customFormat="1" x14ac:dyDescent="0.25">
      <c r="K20589" s="2"/>
    </row>
    <row r="20590" spans="11:11" s="1" customFormat="1" x14ac:dyDescent="0.25">
      <c r="K20590" s="2"/>
    </row>
    <row r="20591" spans="11:11" s="1" customFormat="1" x14ac:dyDescent="0.25">
      <c r="K20591" s="2"/>
    </row>
    <row r="20592" spans="11:11" s="1" customFormat="1" x14ac:dyDescent="0.25">
      <c r="K20592" s="2"/>
    </row>
    <row r="20593" spans="11:11" s="1" customFormat="1" x14ac:dyDescent="0.25">
      <c r="K20593" s="2"/>
    </row>
    <row r="20594" spans="11:11" s="1" customFormat="1" x14ac:dyDescent="0.25">
      <c r="K20594" s="2"/>
    </row>
    <row r="20595" spans="11:11" s="1" customFormat="1" x14ac:dyDescent="0.25">
      <c r="K20595" s="2"/>
    </row>
    <row r="20596" spans="11:11" s="1" customFormat="1" x14ac:dyDescent="0.25">
      <c r="K20596" s="2"/>
    </row>
    <row r="20597" spans="11:11" s="1" customFormat="1" x14ac:dyDescent="0.25">
      <c r="K20597" s="2"/>
    </row>
    <row r="20598" spans="11:11" s="1" customFormat="1" x14ac:dyDescent="0.25">
      <c r="K20598" s="2"/>
    </row>
    <row r="20599" spans="11:11" s="1" customFormat="1" x14ac:dyDescent="0.25">
      <c r="K20599" s="2"/>
    </row>
    <row r="20600" spans="11:11" s="1" customFormat="1" x14ac:dyDescent="0.25">
      <c r="K20600" s="2"/>
    </row>
    <row r="20601" spans="11:11" s="1" customFormat="1" x14ac:dyDescent="0.25">
      <c r="K20601" s="2"/>
    </row>
    <row r="20602" spans="11:11" s="1" customFormat="1" x14ac:dyDescent="0.25">
      <c r="K20602" s="2"/>
    </row>
    <row r="20603" spans="11:11" s="1" customFormat="1" x14ac:dyDescent="0.25">
      <c r="K20603" s="2"/>
    </row>
    <row r="20604" spans="11:11" s="1" customFormat="1" x14ac:dyDescent="0.25">
      <c r="K20604" s="2"/>
    </row>
    <row r="20605" spans="11:11" s="1" customFormat="1" x14ac:dyDescent="0.25">
      <c r="K20605" s="2"/>
    </row>
    <row r="20606" spans="11:11" s="1" customFormat="1" x14ac:dyDescent="0.25">
      <c r="K20606" s="2"/>
    </row>
    <row r="20607" spans="11:11" s="1" customFormat="1" x14ac:dyDescent="0.25">
      <c r="K20607" s="2"/>
    </row>
    <row r="20608" spans="11:11" s="1" customFormat="1" x14ac:dyDescent="0.25">
      <c r="K20608" s="2"/>
    </row>
    <row r="20609" spans="11:11" s="1" customFormat="1" x14ac:dyDescent="0.25">
      <c r="K20609" s="2"/>
    </row>
    <row r="20610" spans="11:11" s="1" customFormat="1" x14ac:dyDescent="0.25">
      <c r="K20610" s="2"/>
    </row>
    <row r="20611" spans="11:11" s="1" customFormat="1" x14ac:dyDescent="0.25">
      <c r="K20611" s="2"/>
    </row>
    <row r="20612" spans="11:11" s="1" customFormat="1" x14ac:dyDescent="0.25">
      <c r="K20612" s="2"/>
    </row>
    <row r="20613" spans="11:11" s="1" customFormat="1" x14ac:dyDescent="0.25">
      <c r="K20613" s="2"/>
    </row>
    <row r="20614" spans="11:11" s="1" customFormat="1" x14ac:dyDescent="0.25">
      <c r="K20614" s="2"/>
    </row>
    <row r="20615" spans="11:11" s="1" customFormat="1" x14ac:dyDescent="0.25">
      <c r="K20615" s="2"/>
    </row>
    <row r="20616" spans="11:11" s="1" customFormat="1" x14ac:dyDescent="0.25">
      <c r="K20616" s="2"/>
    </row>
    <row r="20617" spans="11:11" s="1" customFormat="1" x14ac:dyDescent="0.25">
      <c r="K20617" s="2"/>
    </row>
    <row r="20618" spans="11:11" s="1" customFormat="1" x14ac:dyDescent="0.25">
      <c r="K20618" s="2"/>
    </row>
    <row r="20619" spans="11:11" s="1" customFormat="1" x14ac:dyDescent="0.25">
      <c r="K20619" s="2"/>
    </row>
    <row r="20620" spans="11:11" s="1" customFormat="1" x14ac:dyDescent="0.25">
      <c r="K20620" s="2"/>
    </row>
    <row r="20621" spans="11:11" s="1" customFormat="1" x14ac:dyDescent="0.25">
      <c r="K20621" s="2"/>
    </row>
    <row r="20622" spans="11:11" s="1" customFormat="1" x14ac:dyDescent="0.25">
      <c r="K20622" s="2"/>
    </row>
    <row r="20623" spans="11:11" s="1" customFormat="1" x14ac:dyDescent="0.25">
      <c r="K20623" s="2"/>
    </row>
    <row r="20624" spans="11:11" s="1" customFormat="1" x14ac:dyDescent="0.25">
      <c r="K20624" s="2"/>
    </row>
    <row r="20625" spans="11:11" s="1" customFormat="1" x14ac:dyDescent="0.25">
      <c r="K20625" s="2"/>
    </row>
    <row r="20626" spans="11:11" s="1" customFormat="1" x14ac:dyDescent="0.25">
      <c r="K20626" s="2"/>
    </row>
    <row r="20627" spans="11:11" s="1" customFormat="1" x14ac:dyDescent="0.25">
      <c r="K20627" s="2"/>
    </row>
    <row r="20628" spans="11:11" s="1" customFormat="1" x14ac:dyDescent="0.25">
      <c r="K20628" s="2"/>
    </row>
    <row r="20629" spans="11:11" s="1" customFormat="1" x14ac:dyDescent="0.25">
      <c r="K20629" s="2"/>
    </row>
    <row r="20630" spans="11:11" s="1" customFormat="1" x14ac:dyDescent="0.25">
      <c r="K20630" s="2"/>
    </row>
    <row r="20631" spans="11:11" s="1" customFormat="1" x14ac:dyDescent="0.25">
      <c r="K20631" s="2"/>
    </row>
    <row r="20632" spans="11:11" s="1" customFormat="1" x14ac:dyDescent="0.25">
      <c r="K20632" s="2"/>
    </row>
    <row r="20633" spans="11:11" s="1" customFormat="1" x14ac:dyDescent="0.25">
      <c r="K20633" s="2"/>
    </row>
    <row r="20634" spans="11:11" s="1" customFormat="1" x14ac:dyDescent="0.25">
      <c r="K20634" s="2"/>
    </row>
    <row r="20635" spans="11:11" s="1" customFormat="1" x14ac:dyDescent="0.25">
      <c r="K20635" s="2"/>
    </row>
    <row r="20636" spans="11:11" s="1" customFormat="1" x14ac:dyDescent="0.25">
      <c r="K20636" s="2"/>
    </row>
    <row r="20637" spans="11:11" s="1" customFormat="1" x14ac:dyDescent="0.25">
      <c r="K20637" s="2"/>
    </row>
    <row r="20638" spans="11:11" s="1" customFormat="1" x14ac:dyDescent="0.25">
      <c r="K20638" s="2"/>
    </row>
    <row r="20639" spans="11:11" s="1" customFormat="1" x14ac:dyDescent="0.25">
      <c r="K20639" s="2"/>
    </row>
    <row r="20640" spans="11:11" s="1" customFormat="1" x14ac:dyDescent="0.25">
      <c r="K20640" s="2"/>
    </row>
    <row r="20641" spans="11:11" s="1" customFormat="1" x14ac:dyDescent="0.25">
      <c r="K20641" s="2"/>
    </row>
    <row r="20642" spans="11:11" s="1" customFormat="1" x14ac:dyDescent="0.25">
      <c r="K20642" s="2"/>
    </row>
    <row r="20643" spans="11:11" s="1" customFormat="1" x14ac:dyDescent="0.25">
      <c r="K20643" s="2"/>
    </row>
    <row r="20644" spans="11:11" s="1" customFormat="1" x14ac:dyDescent="0.25">
      <c r="K20644" s="2"/>
    </row>
    <row r="20645" spans="11:11" s="1" customFormat="1" x14ac:dyDescent="0.25">
      <c r="K20645" s="2"/>
    </row>
    <row r="20646" spans="11:11" s="1" customFormat="1" x14ac:dyDescent="0.25">
      <c r="K20646" s="2"/>
    </row>
    <row r="20647" spans="11:11" s="1" customFormat="1" x14ac:dyDescent="0.25">
      <c r="K20647" s="2"/>
    </row>
    <row r="20648" spans="11:11" s="1" customFormat="1" x14ac:dyDescent="0.25">
      <c r="K20648" s="2"/>
    </row>
    <row r="20649" spans="11:11" s="1" customFormat="1" x14ac:dyDescent="0.25">
      <c r="K20649" s="2"/>
    </row>
    <row r="20650" spans="11:11" s="1" customFormat="1" x14ac:dyDescent="0.25">
      <c r="K20650" s="2"/>
    </row>
    <row r="20651" spans="11:11" s="1" customFormat="1" x14ac:dyDescent="0.25">
      <c r="K20651" s="2"/>
    </row>
    <row r="20652" spans="11:11" s="1" customFormat="1" x14ac:dyDescent="0.25">
      <c r="K20652" s="2"/>
    </row>
    <row r="20653" spans="11:11" s="1" customFormat="1" x14ac:dyDescent="0.25">
      <c r="K20653" s="2"/>
    </row>
    <row r="20654" spans="11:11" s="1" customFormat="1" x14ac:dyDescent="0.25">
      <c r="K20654" s="2"/>
    </row>
    <row r="20655" spans="11:11" s="1" customFormat="1" x14ac:dyDescent="0.25">
      <c r="K20655" s="2"/>
    </row>
    <row r="20656" spans="11:11" s="1" customFormat="1" x14ac:dyDescent="0.25">
      <c r="K20656" s="2"/>
    </row>
    <row r="20657" spans="11:11" s="1" customFormat="1" x14ac:dyDescent="0.25">
      <c r="K20657" s="2"/>
    </row>
    <row r="20658" spans="11:11" s="1" customFormat="1" x14ac:dyDescent="0.25">
      <c r="K20658" s="2"/>
    </row>
    <row r="20659" spans="11:11" s="1" customFormat="1" x14ac:dyDescent="0.25">
      <c r="K20659" s="2"/>
    </row>
    <row r="20660" spans="11:11" s="1" customFormat="1" x14ac:dyDescent="0.25">
      <c r="K20660" s="2"/>
    </row>
    <row r="20661" spans="11:11" s="1" customFormat="1" x14ac:dyDescent="0.25">
      <c r="K20661" s="2"/>
    </row>
    <row r="20662" spans="11:11" s="1" customFormat="1" x14ac:dyDescent="0.25">
      <c r="K20662" s="2"/>
    </row>
    <row r="20663" spans="11:11" s="1" customFormat="1" x14ac:dyDescent="0.25">
      <c r="K20663" s="2"/>
    </row>
    <row r="20664" spans="11:11" s="1" customFormat="1" x14ac:dyDescent="0.25">
      <c r="K20664" s="2"/>
    </row>
    <row r="20665" spans="11:11" s="1" customFormat="1" x14ac:dyDescent="0.25">
      <c r="K20665" s="2"/>
    </row>
    <row r="20666" spans="11:11" s="1" customFormat="1" x14ac:dyDescent="0.25">
      <c r="K20666" s="2"/>
    </row>
    <row r="20667" spans="11:11" s="1" customFormat="1" x14ac:dyDescent="0.25">
      <c r="K20667" s="2"/>
    </row>
    <row r="20668" spans="11:11" s="1" customFormat="1" x14ac:dyDescent="0.25">
      <c r="K20668" s="2"/>
    </row>
    <row r="20669" spans="11:11" s="1" customFormat="1" x14ac:dyDescent="0.25">
      <c r="K20669" s="2"/>
    </row>
    <row r="20670" spans="11:11" s="1" customFormat="1" x14ac:dyDescent="0.25">
      <c r="K20670" s="2"/>
    </row>
    <row r="20671" spans="11:11" s="1" customFormat="1" x14ac:dyDescent="0.25">
      <c r="K20671" s="2"/>
    </row>
    <row r="20672" spans="11:11" s="1" customFormat="1" x14ac:dyDescent="0.25">
      <c r="K20672" s="2"/>
    </row>
    <row r="20673" spans="11:11" s="1" customFormat="1" x14ac:dyDescent="0.25">
      <c r="K20673" s="2"/>
    </row>
    <row r="20674" spans="11:11" s="1" customFormat="1" x14ac:dyDescent="0.25">
      <c r="K20674" s="2"/>
    </row>
    <row r="20675" spans="11:11" s="1" customFormat="1" x14ac:dyDescent="0.25">
      <c r="K20675" s="2"/>
    </row>
    <row r="20676" spans="11:11" s="1" customFormat="1" x14ac:dyDescent="0.25">
      <c r="K20676" s="2"/>
    </row>
    <row r="20677" spans="11:11" s="1" customFormat="1" x14ac:dyDescent="0.25">
      <c r="K20677" s="2"/>
    </row>
    <row r="20678" spans="11:11" s="1" customFormat="1" x14ac:dyDescent="0.25">
      <c r="K20678" s="2"/>
    </row>
    <row r="20679" spans="11:11" s="1" customFormat="1" x14ac:dyDescent="0.25">
      <c r="K20679" s="2"/>
    </row>
    <row r="20680" spans="11:11" s="1" customFormat="1" x14ac:dyDescent="0.25">
      <c r="K20680" s="2"/>
    </row>
    <row r="20681" spans="11:11" s="1" customFormat="1" x14ac:dyDescent="0.25">
      <c r="K20681" s="2"/>
    </row>
    <row r="20682" spans="11:11" s="1" customFormat="1" x14ac:dyDescent="0.25">
      <c r="K20682" s="2"/>
    </row>
    <row r="20683" spans="11:11" s="1" customFormat="1" x14ac:dyDescent="0.25">
      <c r="K20683" s="2"/>
    </row>
    <row r="20684" spans="11:11" s="1" customFormat="1" x14ac:dyDescent="0.25">
      <c r="K20684" s="2"/>
    </row>
    <row r="20685" spans="11:11" s="1" customFormat="1" x14ac:dyDescent="0.25">
      <c r="K20685" s="2"/>
    </row>
    <row r="20686" spans="11:11" s="1" customFormat="1" x14ac:dyDescent="0.25">
      <c r="K20686" s="2"/>
    </row>
    <row r="20687" spans="11:11" s="1" customFormat="1" x14ac:dyDescent="0.25">
      <c r="K20687" s="2"/>
    </row>
    <row r="20688" spans="11:11" s="1" customFormat="1" x14ac:dyDescent="0.25">
      <c r="K20688" s="2"/>
    </row>
    <row r="20689" spans="11:11" s="1" customFormat="1" x14ac:dyDescent="0.25">
      <c r="K20689" s="2"/>
    </row>
    <row r="20690" spans="11:11" s="1" customFormat="1" x14ac:dyDescent="0.25">
      <c r="K20690" s="2"/>
    </row>
    <row r="20691" spans="11:11" s="1" customFormat="1" x14ac:dyDescent="0.25">
      <c r="K20691" s="2"/>
    </row>
    <row r="20692" spans="11:11" s="1" customFormat="1" x14ac:dyDescent="0.25">
      <c r="K20692" s="2"/>
    </row>
    <row r="20693" spans="11:11" s="1" customFormat="1" x14ac:dyDescent="0.25">
      <c r="K20693" s="2"/>
    </row>
    <row r="20694" spans="11:11" s="1" customFormat="1" x14ac:dyDescent="0.25">
      <c r="K20694" s="2"/>
    </row>
    <row r="20695" spans="11:11" s="1" customFormat="1" x14ac:dyDescent="0.25">
      <c r="K20695" s="2"/>
    </row>
    <row r="20696" spans="11:11" s="1" customFormat="1" x14ac:dyDescent="0.25">
      <c r="K20696" s="2"/>
    </row>
    <row r="20697" spans="11:11" s="1" customFormat="1" x14ac:dyDescent="0.25">
      <c r="K20697" s="2"/>
    </row>
    <row r="20698" spans="11:11" s="1" customFormat="1" x14ac:dyDescent="0.25">
      <c r="K20698" s="2"/>
    </row>
    <row r="20699" spans="11:11" s="1" customFormat="1" x14ac:dyDescent="0.25">
      <c r="K20699" s="2"/>
    </row>
    <row r="20700" spans="11:11" s="1" customFormat="1" x14ac:dyDescent="0.25">
      <c r="K20700" s="2"/>
    </row>
    <row r="20701" spans="11:11" s="1" customFormat="1" x14ac:dyDescent="0.25">
      <c r="K20701" s="2"/>
    </row>
    <row r="20702" spans="11:11" s="1" customFormat="1" x14ac:dyDescent="0.25">
      <c r="K20702" s="2"/>
    </row>
    <row r="20703" spans="11:11" s="1" customFormat="1" x14ac:dyDescent="0.25">
      <c r="K20703" s="2"/>
    </row>
    <row r="20704" spans="11:11" s="1" customFormat="1" x14ac:dyDescent="0.25">
      <c r="K20704" s="2"/>
    </row>
    <row r="20705" spans="11:11" s="1" customFormat="1" x14ac:dyDescent="0.25">
      <c r="K20705" s="2"/>
    </row>
    <row r="20706" spans="11:11" s="1" customFormat="1" x14ac:dyDescent="0.25">
      <c r="K20706" s="2"/>
    </row>
    <row r="20707" spans="11:11" s="1" customFormat="1" x14ac:dyDescent="0.25">
      <c r="K20707" s="2"/>
    </row>
    <row r="20708" spans="11:11" s="1" customFormat="1" x14ac:dyDescent="0.25">
      <c r="K20708" s="2"/>
    </row>
    <row r="20709" spans="11:11" s="1" customFormat="1" x14ac:dyDescent="0.25">
      <c r="K20709" s="2"/>
    </row>
    <row r="20710" spans="11:11" s="1" customFormat="1" x14ac:dyDescent="0.25">
      <c r="K20710" s="2"/>
    </row>
    <row r="20711" spans="11:11" s="1" customFormat="1" x14ac:dyDescent="0.25">
      <c r="K20711" s="2"/>
    </row>
    <row r="20712" spans="11:11" s="1" customFormat="1" x14ac:dyDescent="0.25">
      <c r="K20712" s="2"/>
    </row>
    <row r="20713" spans="11:11" s="1" customFormat="1" x14ac:dyDescent="0.25">
      <c r="K20713" s="2"/>
    </row>
    <row r="20714" spans="11:11" s="1" customFormat="1" x14ac:dyDescent="0.25">
      <c r="K20714" s="2"/>
    </row>
    <row r="20715" spans="11:11" s="1" customFormat="1" x14ac:dyDescent="0.25">
      <c r="K20715" s="2"/>
    </row>
    <row r="20716" spans="11:11" s="1" customFormat="1" x14ac:dyDescent="0.25">
      <c r="K20716" s="2"/>
    </row>
    <row r="20717" spans="11:11" s="1" customFormat="1" x14ac:dyDescent="0.25">
      <c r="K20717" s="2"/>
    </row>
    <row r="20718" spans="11:11" s="1" customFormat="1" x14ac:dyDescent="0.25">
      <c r="K20718" s="2"/>
    </row>
    <row r="20719" spans="11:11" s="1" customFormat="1" x14ac:dyDescent="0.25">
      <c r="K20719" s="2"/>
    </row>
    <row r="20720" spans="11:11" s="1" customFormat="1" x14ac:dyDescent="0.25">
      <c r="K20720" s="2"/>
    </row>
    <row r="20721" spans="11:11" s="1" customFormat="1" x14ac:dyDescent="0.25">
      <c r="K20721" s="2"/>
    </row>
    <row r="20722" spans="11:11" s="1" customFormat="1" x14ac:dyDescent="0.25">
      <c r="K20722" s="2"/>
    </row>
    <row r="20723" spans="11:11" s="1" customFormat="1" x14ac:dyDescent="0.25">
      <c r="K20723" s="2"/>
    </row>
    <row r="20724" spans="11:11" s="1" customFormat="1" x14ac:dyDescent="0.25">
      <c r="K20724" s="2"/>
    </row>
    <row r="20725" spans="11:11" s="1" customFormat="1" x14ac:dyDescent="0.25">
      <c r="K20725" s="2"/>
    </row>
    <row r="20726" spans="11:11" s="1" customFormat="1" x14ac:dyDescent="0.25">
      <c r="K20726" s="2"/>
    </row>
    <row r="20727" spans="11:11" s="1" customFormat="1" x14ac:dyDescent="0.25">
      <c r="K20727" s="2"/>
    </row>
    <row r="20728" spans="11:11" s="1" customFormat="1" x14ac:dyDescent="0.25">
      <c r="K20728" s="2"/>
    </row>
    <row r="20729" spans="11:11" s="1" customFormat="1" x14ac:dyDescent="0.25">
      <c r="K20729" s="2"/>
    </row>
    <row r="20730" spans="11:11" s="1" customFormat="1" x14ac:dyDescent="0.25">
      <c r="K20730" s="2"/>
    </row>
    <row r="20731" spans="11:11" s="1" customFormat="1" x14ac:dyDescent="0.25">
      <c r="K20731" s="2"/>
    </row>
    <row r="20732" spans="11:11" s="1" customFormat="1" x14ac:dyDescent="0.25">
      <c r="K20732" s="2"/>
    </row>
    <row r="20733" spans="11:11" s="1" customFormat="1" x14ac:dyDescent="0.25">
      <c r="K20733" s="2"/>
    </row>
    <row r="20734" spans="11:11" s="1" customFormat="1" x14ac:dyDescent="0.25">
      <c r="K20734" s="2"/>
    </row>
    <row r="20735" spans="11:11" s="1" customFormat="1" x14ac:dyDescent="0.25">
      <c r="K20735" s="2"/>
    </row>
    <row r="20736" spans="11:11" s="1" customFormat="1" x14ac:dyDescent="0.25">
      <c r="K20736" s="2"/>
    </row>
    <row r="20737" spans="11:11" s="1" customFormat="1" x14ac:dyDescent="0.25">
      <c r="K20737" s="2"/>
    </row>
    <row r="20738" spans="11:11" s="1" customFormat="1" x14ac:dyDescent="0.25">
      <c r="K20738" s="2"/>
    </row>
    <row r="20739" spans="11:11" s="1" customFormat="1" x14ac:dyDescent="0.25">
      <c r="K20739" s="2"/>
    </row>
    <row r="20740" spans="11:11" s="1" customFormat="1" x14ac:dyDescent="0.25">
      <c r="K20740" s="2"/>
    </row>
    <row r="20741" spans="11:11" s="1" customFormat="1" x14ac:dyDescent="0.25">
      <c r="K20741" s="2"/>
    </row>
    <row r="20742" spans="11:11" s="1" customFormat="1" x14ac:dyDescent="0.25">
      <c r="K20742" s="2"/>
    </row>
    <row r="20743" spans="11:11" s="1" customFormat="1" x14ac:dyDescent="0.25">
      <c r="K20743" s="2"/>
    </row>
    <row r="20744" spans="11:11" s="1" customFormat="1" x14ac:dyDescent="0.25">
      <c r="K20744" s="2"/>
    </row>
    <row r="20745" spans="11:11" s="1" customFormat="1" x14ac:dyDescent="0.25">
      <c r="K20745" s="2"/>
    </row>
    <row r="20746" spans="11:11" s="1" customFormat="1" x14ac:dyDescent="0.25">
      <c r="K20746" s="2"/>
    </row>
    <row r="20747" spans="11:11" s="1" customFormat="1" x14ac:dyDescent="0.25">
      <c r="K20747" s="2"/>
    </row>
    <row r="20748" spans="11:11" s="1" customFormat="1" x14ac:dyDescent="0.25">
      <c r="K20748" s="2"/>
    </row>
    <row r="20749" spans="11:11" s="1" customFormat="1" x14ac:dyDescent="0.25">
      <c r="K20749" s="2"/>
    </row>
    <row r="20750" spans="11:11" s="1" customFormat="1" x14ac:dyDescent="0.25">
      <c r="K20750" s="2"/>
    </row>
    <row r="20751" spans="11:11" s="1" customFormat="1" x14ac:dyDescent="0.25">
      <c r="K20751" s="2"/>
    </row>
    <row r="20752" spans="11:11" s="1" customFormat="1" x14ac:dyDescent="0.25">
      <c r="K20752" s="2"/>
    </row>
    <row r="20753" spans="11:11" s="1" customFormat="1" x14ac:dyDescent="0.25">
      <c r="K20753" s="2"/>
    </row>
    <row r="20754" spans="11:11" s="1" customFormat="1" x14ac:dyDescent="0.25">
      <c r="K20754" s="2"/>
    </row>
    <row r="20755" spans="11:11" s="1" customFormat="1" x14ac:dyDescent="0.25">
      <c r="K20755" s="2"/>
    </row>
    <row r="20756" spans="11:11" s="1" customFormat="1" x14ac:dyDescent="0.25">
      <c r="K20756" s="2"/>
    </row>
    <row r="20757" spans="11:11" s="1" customFormat="1" x14ac:dyDescent="0.25">
      <c r="K20757" s="2"/>
    </row>
    <row r="20758" spans="11:11" s="1" customFormat="1" x14ac:dyDescent="0.25">
      <c r="K20758" s="2"/>
    </row>
    <row r="20759" spans="11:11" s="1" customFormat="1" x14ac:dyDescent="0.25">
      <c r="K20759" s="2"/>
    </row>
    <row r="20760" spans="11:11" s="1" customFormat="1" x14ac:dyDescent="0.25">
      <c r="K20760" s="2"/>
    </row>
    <row r="20761" spans="11:11" s="1" customFormat="1" x14ac:dyDescent="0.25">
      <c r="K20761" s="2"/>
    </row>
    <row r="20762" spans="11:11" s="1" customFormat="1" x14ac:dyDescent="0.25">
      <c r="K20762" s="2"/>
    </row>
    <row r="20763" spans="11:11" s="1" customFormat="1" x14ac:dyDescent="0.25">
      <c r="K20763" s="2"/>
    </row>
    <row r="20764" spans="11:11" s="1" customFormat="1" x14ac:dyDescent="0.25">
      <c r="K20764" s="2"/>
    </row>
    <row r="20765" spans="11:11" s="1" customFormat="1" x14ac:dyDescent="0.25">
      <c r="K20765" s="2"/>
    </row>
    <row r="20766" spans="11:11" s="1" customFormat="1" x14ac:dyDescent="0.25">
      <c r="K20766" s="2"/>
    </row>
    <row r="20767" spans="11:11" s="1" customFormat="1" x14ac:dyDescent="0.25">
      <c r="K20767" s="2"/>
    </row>
    <row r="20768" spans="11:11" s="1" customFormat="1" x14ac:dyDescent="0.25">
      <c r="K20768" s="2"/>
    </row>
    <row r="20769" spans="11:11" s="1" customFormat="1" x14ac:dyDescent="0.25">
      <c r="K20769" s="2"/>
    </row>
    <row r="20770" spans="11:11" s="1" customFormat="1" x14ac:dyDescent="0.25">
      <c r="K20770" s="2"/>
    </row>
    <row r="20771" spans="11:11" s="1" customFormat="1" x14ac:dyDescent="0.25">
      <c r="K20771" s="2"/>
    </row>
    <row r="20772" spans="11:11" s="1" customFormat="1" x14ac:dyDescent="0.25">
      <c r="K20772" s="2"/>
    </row>
    <row r="20773" spans="11:11" s="1" customFormat="1" x14ac:dyDescent="0.25">
      <c r="K20773" s="2"/>
    </row>
    <row r="20774" spans="11:11" s="1" customFormat="1" x14ac:dyDescent="0.25">
      <c r="K20774" s="2"/>
    </row>
    <row r="20775" spans="11:11" s="1" customFormat="1" x14ac:dyDescent="0.25">
      <c r="K20775" s="2"/>
    </row>
    <row r="20776" spans="11:11" s="1" customFormat="1" x14ac:dyDescent="0.25">
      <c r="K20776" s="2"/>
    </row>
    <row r="20777" spans="11:11" s="1" customFormat="1" x14ac:dyDescent="0.25">
      <c r="K20777" s="2"/>
    </row>
    <row r="20778" spans="11:11" s="1" customFormat="1" x14ac:dyDescent="0.25">
      <c r="K20778" s="2"/>
    </row>
    <row r="20779" spans="11:11" s="1" customFormat="1" x14ac:dyDescent="0.25">
      <c r="K20779" s="2"/>
    </row>
    <row r="20780" spans="11:11" s="1" customFormat="1" x14ac:dyDescent="0.25">
      <c r="K20780" s="2"/>
    </row>
    <row r="20781" spans="11:11" s="1" customFormat="1" x14ac:dyDescent="0.25">
      <c r="K20781" s="2"/>
    </row>
    <row r="20782" spans="11:11" s="1" customFormat="1" x14ac:dyDescent="0.25">
      <c r="K20782" s="2"/>
    </row>
    <row r="20783" spans="11:11" s="1" customFormat="1" x14ac:dyDescent="0.25">
      <c r="K20783" s="2"/>
    </row>
    <row r="20784" spans="11:11" s="1" customFormat="1" x14ac:dyDescent="0.25">
      <c r="K20784" s="2"/>
    </row>
    <row r="20785" spans="11:11" s="1" customFormat="1" x14ac:dyDescent="0.25">
      <c r="K20785" s="2"/>
    </row>
    <row r="20786" spans="11:11" s="1" customFormat="1" x14ac:dyDescent="0.25">
      <c r="K20786" s="2"/>
    </row>
    <row r="20787" spans="11:11" s="1" customFormat="1" x14ac:dyDescent="0.25">
      <c r="K20787" s="2"/>
    </row>
    <row r="20788" spans="11:11" s="1" customFormat="1" x14ac:dyDescent="0.25">
      <c r="K20788" s="2"/>
    </row>
    <row r="20789" spans="11:11" s="1" customFormat="1" x14ac:dyDescent="0.25">
      <c r="K20789" s="2"/>
    </row>
    <row r="20790" spans="11:11" s="1" customFormat="1" x14ac:dyDescent="0.25">
      <c r="K20790" s="2"/>
    </row>
    <row r="20791" spans="11:11" s="1" customFormat="1" x14ac:dyDescent="0.25">
      <c r="K20791" s="2"/>
    </row>
    <row r="20792" spans="11:11" s="1" customFormat="1" x14ac:dyDescent="0.25">
      <c r="K20792" s="2"/>
    </row>
    <row r="20793" spans="11:11" s="1" customFormat="1" x14ac:dyDescent="0.25">
      <c r="K20793" s="2"/>
    </row>
    <row r="20794" spans="11:11" s="1" customFormat="1" x14ac:dyDescent="0.25">
      <c r="K20794" s="2"/>
    </row>
    <row r="20795" spans="11:11" s="1" customFormat="1" x14ac:dyDescent="0.25">
      <c r="K20795" s="2"/>
    </row>
    <row r="20796" spans="11:11" s="1" customFormat="1" x14ac:dyDescent="0.25">
      <c r="K20796" s="2"/>
    </row>
    <row r="20797" spans="11:11" s="1" customFormat="1" x14ac:dyDescent="0.25">
      <c r="K20797" s="2"/>
    </row>
    <row r="20798" spans="11:11" s="1" customFormat="1" x14ac:dyDescent="0.25">
      <c r="K20798" s="2"/>
    </row>
    <row r="20799" spans="11:11" s="1" customFormat="1" x14ac:dyDescent="0.25">
      <c r="K20799" s="2"/>
    </row>
    <row r="20800" spans="11:11" s="1" customFormat="1" x14ac:dyDescent="0.25">
      <c r="K20800" s="2"/>
    </row>
    <row r="20801" spans="11:11" s="1" customFormat="1" x14ac:dyDescent="0.25">
      <c r="K20801" s="2"/>
    </row>
    <row r="20802" spans="11:11" s="1" customFormat="1" x14ac:dyDescent="0.25">
      <c r="K20802" s="2"/>
    </row>
    <row r="20803" spans="11:11" s="1" customFormat="1" x14ac:dyDescent="0.25">
      <c r="K20803" s="2"/>
    </row>
    <row r="20804" spans="11:11" s="1" customFormat="1" x14ac:dyDescent="0.25">
      <c r="K20804" s="2"/>
    </row>
    <row r="20805" spans="11:11" s="1" customFormat="1" x14ac:dyDescent="0.25">
      <c r="K20805" s="2"/>
    </row>
    <row r="20806" spans="11:11" s="1" customFormat="1" x14ac:dyDescent="0.25">
      <c r="K20806" s="2"/>
    </row>
    <row r="20807" spans="11:11" s="1" customFormat="1" x14ac:dyDescent="0.25">
      <c r="K20807" s="2"/>
    </row>
    <row r="20808" spans="11:11" s="1" customFormat="1" x14ac:dyDescent="0.25">
      <c r="K20808" s="2"/>
    </row>
    <row r="20809" spans="11:11" s="1" customFormat="1" x14ac:dyDescent="0.25">
      <c r="K20809" s="2"/>
    </row>
    <row r="20810" spans="11:11" s="1" customFormat="1" x14ac:dyDescent="0.25">
      <c r="K20810" s="2"/>
    </row>
    <row r="20811" spans="11:11" s="1" customFormat="1" x14ac:dyDescent="0.25">
      <c r="K20811" s="2"/>
    </row>
    <row r="20812" spans="11:11" s="1" customFormat="1" x14ac:dyDescent="0.25">
      <c r="K20812" s="2"/>
    </row>
    <row r="20813" spans="11:11" s="1" customFormat="1" x14ac:dyDescent="0.25">
      <c r="K20813" s="2"/>
    </row>
    <row r="20814" spans="11:11" s="1" customFormat="1" x14ac:dyDescent="0.25">
      <c r="K20814" s="2"/>
    </row>
    <row r="20815" spans="11:11" s="1" customFormat="1" x14ac:dyDescent="0.25">
      <c r="K20815" s="2"/>
    </row>
    <row r="20816" spans="11:11" s="1" customFormat="1" x14ac:dyDescent="0.25">
      <c r="K20816" s="2"/>
    </row>
    <row r="20817" spans="11:11" s="1" customFormat="1" x14ac:dyDescent="0.25">
      <c r="K20817" s="2"/>
    </row>
    <row r="20818" spans="11:11" s="1" customFormat="1" x14ac:dyDescent="0.25">
      <c r="K20818" s="2"/>
    </row>
    <row r="20819" spans="11:11" s="1" customFormat="1" x14ac:dyDescent="0.25">
      <c r="K20819" s="2"/>
    </row>
    <row r="20820" spans="11:11" s="1" customFormat="1" x14ac:dyDescent="0.25">
      <c r="K20820" s="2"/>
    </row>
    <row r="20821" spans="11:11" s="1" customFormat="1" x14ac:dyDescent="0.25">
      <c r="K20821" s="2"/>
    </row>
    <row r="20822" spans="11:11" s="1" customFormat="1" x14ac:dyDescent="0.25">
      <c r="K20822" s="2"/>
    </row>
    <row r="20823" spans="11:11" s="1" customFormat="1" x14ac:dyDescent="0.25">
      <c r="K20823" s="2"/>
    </row>
    <row r="20824" spans="11:11" s="1" customFormat="1" x14ac:dyDescent="0.25">
      <c r="K20824" s="2"/>
    </row>
    <row r="20825" spans="11:11" s="1" customFormat="1" x14ac:dyDescent="0.25">
      <c r="K20825" s="2"/>
    </row>
    <row r="20826" spans="11:11" s="1" customFormat="1" x14ac:dyDescent="0.25">
      <c r="K20826" s="2"/>
    </row>
    <row r="20827" spans="11:11" s="1" customFormat="1" x14ac:dyDescent="0.25">
      <c r="K20827" s="2"/>
    </row>
    <row r="20828" spans="11:11" s="1" customFormat="1" x14ac:dyDescent="0.25">
      <c r="K20828" s="2"/>
    </row>
    <row r="20829" spans="11:11" s="1" customFormat="1" x14ac:dyDescent="0.25">
      <c r="K20829" s="2"/>
    </row>
    <row r="20830" spans="11:11" s="1" customFormat="1" x14ac:dyDescent="0.25">
      <c r="K20830" s="2"/>
    </row>
    <row r="20831" spans="11:11" s="1" customFormat="1" x14ac:dyDescent="0.25">
      <c r="K20831" s="2"/>
    </row>
    <row r="20832" spans="11:11" s="1" customFormat="1" x14ac:dyDescent="0.25">
      <c r="K20832" s="2"/>
    </row>
    <row r="20833" spans="11:11" s="1" customFormat="1" x14ac:dyDescent="0.25">
      <c r="K20833" s="2"/>
    </row>
    <row r="20834" spans="11:11" s="1" customFormat="1" x14ac:dyDescent="0.25">
      <c r="K20834" s="2"/>
    </row>
    <row r="20835" spans="11:11" s="1" customFormat="1" x14ac:dyDescent="0.25">
      <c r="K20835" s="2"/>
    </row>
    <row r="20836" spans="11:11" s="1" customFormat="1" x14ac:dyDescent="0.25">
      <c r="K20836" s="2"/>
    </row>
    <row r="20837" spans="11:11" s="1" customFormat="1" x14ac:dyDescent="0.25">
      <c r="K20837" s="2"/>
    </row>
    <row r="20838" spans="11:11" s="1" customFormat="1" x14ac:dyDescent="0.25">
      <c r="K20838" s="2"/>
    </row>
    <row r="20839" spans="11:11" s="1" customFormat="1" x14ac:dyDescent="0.25">
      <c r="K20839" s="2"/>
    </row>
    <row r="20840" spans="11:11" s="1" customFormat="1" x14ac:dyDescent="0.25">
      <c r="K20840" s="2"/>
    </row>
    <row r="20841" spans="11:11" s="1" customFormat="1" x14ac:dyDescent="0.25">
      <c r="K20841" s="2"/>
    </row>
    <row r="20842" spans="11:11" s="1" customFormat="1" x14ac:dyDescent="0.25">
      <c r="K20842" s="2"/>
    </row>
    <row r="20843" spans="11:11" s="1" customFormat="1" x14ac:dyDescent="0.25">
      <c r="K20843" s="2"/>
    </row>
    <row r="20844" spans="11:11" s="1" customFormat="1" x14ac:dyDescent="0.25">
      <c r="K20844" s="2"/>
    </row>
    <row r="20845" spans="11:11" s="1" customFormat="1" x14ac:dyDescent="0.25">
      <c r="K20845" s="2"/>
    </row>
    <row r="20846" spans="11:11" s="1" customFormat="1" x14ac:dyDescent="0.25">
      <c r="K20846" s="2"/>
    </row>
    <row r="20847" spans="11:11" s="1" customFormat="1" x14ac:dyDescent="0.25">
      <c r="K20847" s="2"/>
    </row>
    <row r="20848" spans="11:11" s="1" customFormat="1" x14ac:dyDescent="0.25">
      <c r="K20848" s="2"/>
    </row>
    <row r="20849" spans="11:11" s="1" customFormat="1" x14ac:dyDescent="0.25">
      <c r="K20849" s="2"/>
    </row>
    <row r="20850" spans="11:11" s="1" customFormat="1" x14ac:dyDescent="0.25">
      <c r="K20850" s="2"/>
    </row>
    <row r="20851" spans="11:11" s="1" customFormat="1" x14ac:dyDescent="0.25">
      <c r="K20851" s="2"/>
    </row>
    <row r="20852" spans="11:11" s="1" customFormat="1" x14ac:dyDescent="0.25">
      <c r="K20852" s="2"/>
    </row>
    <row r="20853" spans="11:11" s="1" customFormat="1" x14ac:dyDescent="0.25">
      <c r="K20853" s="2"/>
    </row>
    <row r="20854" spans="11:11" s="1" customFormat="1" x14ac:dyDescent="0.25">
      <c r="K20854" s="2"/>
    </row>
    <row r="20855" spans="11:11" s="1" customFormat="1" x14ac:dyDescent="0.25">
      <c r="K20855" s="2"/>
    </row>
    <row r="20856" spans="11:11" s="1" customFormat="1" x14ac:dyDescent="0.25">
      <c r="K20856" s="2"/>
    </row>
    <row r="20857" spans="11:11" s="1" customFormat="1" x14ac:dyDescent="0.25">
      <c r="K20857" s="2"/>
    </row>
    <row r="20858" spans="11:11" s="1" customFormat="1" x14ac:dyDescent="0.25">
      <c r="K20858" s="2"/>
    </row>
    <row r="20859" spans="11:11" s="1" customFormat="1" x14ac:dyDescent="0.25">
      <c r="K20859" s="2"/>
    </row>
    <row r="20860" spans="11:11" s="1" customFormat="1" x14ac:dyDescent="0.25">
      <c r="K20860" s="2"/>
    </row>
    <row r="20861" spans="11:11" s="1" customFormat="1" x14ac:dyDescent="0.25">
      <c r="K20861" s="2"/>
    </row>
    <row r="20862" spans="11:11" s="1" customFormat="1" x14ac:dyDescent="0.25">
      <c r="K20862" s="2"/>
    </row>
    <row r="20863" spans="11:11" s="1" customFormat="1" x14ac:dyDescent="0.25">
      <c r="K20863" s="2"/>
    </row>
    <row r="20864" spans="11:11" s="1" customFormat="1" x14ac:dyDescent="0.25">
      <c r="K20864" s="2"/>
    </row>
    <row r="20865" spans="11:11" s="1" customFormat="1" x14ac:dyDescent="0.25">
      <c r="K20865" s="2"/>
    </row>
    <row r="20866" spans="11:11" s="1" customFormat="1" x14ac:dyDescent="0.25">
      <c r="K20866" s="2"/>
    </row>
    <row r="20867" spans="11:11" s="1" customFormat="1" x14ac:dyDescent="0.25">
      <c r="K20867" s="2"/>
    </row>
    <row r="20868" spans="11:11" s="1" customFormat="1" x14ac:dyDescent="0.25">
      <c r="K20868" s="2"/>
    </row>
    <row r="20869" spans="11:11" s="1" customFormat="1" x14ac:dyDescent="0.25">
      <c r="K20869" s="2"/>
    </row>
    <row r="20870" spans="11:11" s="1" customFormat="1" x14ac:dyDescent="0.25">
      <c r="K20870" s="2"/>
    </row>
    <row r="20871" spans="11:11" s="1" customFormat="1" x14ac:dyDescent="0.25">
      <c r="K20871" s="2"/>
    </row>
    <row r="20872" spans="11:11" s="1" customFormat="1" x14ac:dyDescent="0.25">
      <c r="K20872" s="2"/>
    </row>
    <row r="20873" spans="11:11" s="1" customFormat="1" x14ac:dyDescent="0.25">
      <c r="K20873" s="2"/>
    </row>
    <row r="20874" spans="11:11" s="1" customFormat="1" x14ac:dyDescent="0.25">
      <c r="K20874" s="2"/>
    </row>
    <row r="20875" spans="11:11" s="1" customFormat="1" x14ac:dyDescent="0.25">
      <c r="K20875" s="2"/>
    </row>
    <row r="20876" spans="11:11" s="1" customFormat="1" x14ac:dyDescent="0.25">
      <c r="K20876" s="2"/>
    </row>
    <row r="20877" spans="11:11" s="1" customFormat="1" x14ac:dyDescent="0.25">
      <c r="K20877" s="2"/>
    </row>
    <row r="20878" spans="11:11" s="1" customFormat="1" x14ac:dyDescent="0.25">
      <c r="K20878" s="2"/>
    </row>
    <row r="20879" spans="11:11" s="1" customFormat="1" x14ac:dyDescent="0.25">
      <c r="K20879" s="2"/>
    </row>
    <row r="20880" spans="11:11" s="1" customFormat="1" x14ac:dyDescent="0.25">
      <c r="K20880" s="2"/>
    </row>
    <row r="20881" spans="11:11" s="1" customFormat="1" x14ac:dyDescent="0.25">
      <c r="K20881" s="2"/>
    </row>
    <row r="20882" spans="11:11" s="1" customFormat="1" x14ac:dyDescent="0.25">
      <c r="K20882" s="2"/>
    </row>
    <row r="20883" spans="11:11" s="1" customFormat="1" x14ac:dyDescent="0.25">
      <c r="K20883" s="2"/>
    </row>
    <row r="20884" spans="11:11" s="1" customFormat="1" x14ac:dyDescent="0.25">
      <c r="K20884" s="2"/>
    </row>
    <row r="20885" spans="11:11" s="1" customFormat="1" x14ac:dyDescent="0.25">
      <c r="K20885" s="2"/>
    </row>
    <row r="20886" spans="11:11" s="1" customFormat="1" x14ac:dyDescent="0.25">
      <c r="K20886" s="2"/>
    </row>
    <row r="20887" spans="11:11" s="1" customFormat="1" x14ac:dyDescent="0.25">
      <c r="K20887" s="2"/>
    </row>
    <row r="20888" spans="11:11" s="1" customFormat="1" x14ac:dyDescent="0.25">
      <c r="K20888" s="2"/>
    </row>
    <row r="20889" spans="11:11" s="1" customFormat="1" x14ac:dyDescent="0.25">
      <c r="K20889" s="2"/>
    </row>
    <row r="20890" spans="11:11" s="1" customFormat="1" x14ac:dyDescent="0.25">
      <c r="K20890" s="2"/>
    </row>
    <row r="20891" spans="11:11" s="1" customFormat="1" x14ac:dyDescent="0.25">
      <c r="K20891" s="2"/>
    </row>
    <row r="20892" spans="11:11" s="1" customFormat="1" x14ac:dyDescent="0.25">
      <c r="K20892" s="2"/>
    </row>
    <row r="20893" spans="11:11" s="1" customFormat="1" x14ac:dyDescent="0.25">
      <c r="K20893" s="2"/>
    </row>
    <row r="20894" spans="11:11" s="1" customFormat="1" x14ac:dyDescent="0.25">
      <c r="K20894" s="2"/>
    </row>
    <row r="20895" spans="11:11" s="1" customFormat="1" x14ac:dyDescent="0.25">
      <c r="K20895" s="2"/>
    </row>
    <row r="20896" spans="11:11" s="1" customFormat="1" x14ac:dyDescent="0.25">
      <c r="K20896" s="2"/>
    </row>
    <row r="20897" spans="11:11" s="1" customFormat="1" x14ac:dyDescent="0.25">
      <c r="K20897" s="2"/>
    </row>
    <row r="20898" spans="11:11" s="1" customFormat="1" x14ac:dyDescent="0.25">
      <c r="K20898" s="2"/>
    </row>
    <row r="20899" spans="11:11" s="1" customFormat="1" x14ac:dyDescent="0.25">
      <c r="K20899" s="2"/>
    </row>
    <row r="20900" spans="11:11" s="1" customFormat="1" x14ac:dyDescent="0.25">
      <c r="K20900" s="2"/>
    </row>
    <row r="20901" spans="11:11" s="1" customFormat="1" x14ac:dyDescent="0.25">
      <c r="K20901" s="2"/>
    </row>
    <row r="20902" spans="11:11" s="1" customFormat="1" x14ac:dyDescent="0.25">
      <c r="K20902" s="2"/>
    </row>
    <row r="20903" spans="11:11" s="1" customFormat="1" x14ac:dyDescent="0.25">
      <c r="K20903" s="2"/>
    </row>
    <row r="20904" spans="11:11" s="1" customFormat="1" x14ac:dyDescent="0.25">
      <c r="K20904" s="2"/>
    </row>
    <row r="20905" spans="11:11" s="1" customFormat="1" x14ac:dyDescent="0.25">
      <c r="K20905" s="2"/>
    </row>
    <row r="20906" spans="11:11" s="1" customFormat="1" x14ac:dyDescent="0.25">
      <c r="K20906" s="2"/>
    </row>
    <row r="20907" spans="11:11" s="1" customFormat="1" x14ac:dyDescent="0.25">
      <c r="K20907" s="2"/>
    </row>
    <row r="20908" spans="11:11" s="1" customFormat="1" x14ac:dyDescent="0.25">
      <c r="K20908" s="2"/>
    </row>
    <row r="20909" spans="11:11" s="1" customFormat="1" x14ac:dyDescent="0.25">
      <c r="K20909" s="2"/>
    </row>
    <row r="20910" spans="11:11" s="1" customFormat="1" x14ac:dyDescent="0.25">
      <c r="K20910" s="2"/>
    </row>
    <row r="20911" spans="11:11" s="1" customFormat="1" x14ac:dyDescent="0.25">
      <c r="K20911" s="2"/>
    </row>
    <row r="20912" spans="11:11" s="1" customFormat="1" x14ac:dyDescent="0.25">
      <c r="K20912" s="2"/>
    </row>
    <row r="20913" spans="11:11" s="1" customFormat="1" x14ac:dyDescent="0.25">
      <c r="K20913" s="2"/>
    </row>
    <row r="20914" spans="11:11" s="1" customFormat="1" x14ac:dyDescent="0.25">
      <c r="K20914" s="2"/>
    </row>
    <row r="20915" spans="11:11" s="1" customFormat="1" x14ac:dyDescent="0.25">
      <c r="K20915" s="2"/>
    </row>
    <row r="20916" spans="11:11" s="1" customFormat="1" x14ac:dyDescent="0.25">
      <c r="K20916" s="2"/>
    </row>
    <row r="20917" spans="11:11" s="1" customFormat="1" x14ac:dyDescent="0.25">
      <c r="K20917" s="2"/>
    </row>
    <row r="20918" spans="11:11" s="1" customFormat="1" x14ac:dyDescent="0.25">
      <c r="K20918" s="2"/>
    </row>
    <row r="20919" spans="11:11" s="1" customFormat="1" x14ac:dyDescent="0.25">
      <c r="K20919" s="2"/>
    </row>
    <row r="20920" spans="11:11" s="1" customFormat="1" x14ac:dyDescent="0.25">
      <c r="K20920" s="2"/>
    </row>
    <row r="20921" spans="11:11" s="1" customFormat="1" x14ac:dyDescent="0.25">
      <c r="K20921" s="2"/>
    </row>
    <row r="20922" spans="11:11" s="1" customFormat="1" x14ac:dyDescent="0.25">
      <c r="K20922" s="2"/>
    </row>
    <row r="20923" spans="11:11" s="1" customFormat="1" x14ac:dyDescent="0.25">
      <c r="K20923" s="2"/>
    </row>
    <row r="20924" spans="11:11" s="1" customFormat="1" x14ac:dyDescent="0.25">
      <c r="K20924" s="2"/>
    </row>
    <row r="20925" spans="11:11" s="1" customFormat="1" x14ac:dyDescent="0.25">
      <c r="K20925" s="2"/>
    </row>
    <row r="20926" spans="11:11" s="1" customFormat="1" x14ac:dyDescent="0.25">
      <c r="K20926" s="2"/>
    </row>
    <row r="20927" spans="11:11" s="1" customFormat="1" x14ac:dyDescent="0.25">
      <c r="K20927" s="2"/>
    </row>
    <row r="20928" spans="11:11" s="1" customFormat="1" x14ac:dyDescent="0.25">
      <c r="K20928" s="2"/>
    </row>
    <row r="20929" spans="11:11" s="1" customFormat="1" x14ac:dyDescent="0.25">
      <c r="K20929" s="2"/>
    </row>
    <row r="20930" spans="11:11" s="1" customFormat="1" x14ac:dyDescent="0.25">
      <c r="K20930" s="2"/>
    </row>
    <row r="20931" spans="11:11" s="1" customFormat="1" x14ac:dyDescent="0.25">
      <c r="K20931" s="2"/>
    </row>
    <row r="20932" spans="11:11" s="1" customFormat="1" x14ac:dyDescent="0.25">
      <c r="K20932" s="2"/>
    </row>
    <row r="20933" spans="11:11" s="1" customFormat="1" x14ac:dyDescent="0.25">
      <c r="K20933" s="2"/>
    </row>
    <row r="20934" spans="11:11" s="1" customFormat="1" x14ac:dyDescent="0.25">
      <c r="K20934" s="2"/>
    </row>
    <row r="20935" spans="11:11" s="1" customFormat="1" x14ac:dyDescent="0.25">
      <c r="K20935" s="2"/>
    </row>
    <row r="20936" spans="11:11" s="1" customFormat="1" x14ac:dyDescent="0.25">
      <c r="K20936" s="2"/>
    </row>
    <row r="20937" spans="11:11" s="1" customFormat="1" x14ac:dyDescent="0.25">
      <c r="K20937" s="2"/>
    </row>
    <row r="20938" spans="11:11" s="1" customFormat="1" x14ac:dyDescent="0.25">
      <c r="K20938" s="2"/>
    </row>
    <row r="20939" spans="11:11" s="1" customFormat="1" x14ac:dyDescent="0.25">
      <c r="K20939" s="2"/>
    </row>
    <row r="20940" spans="11:11" s="1" customFormat="1" x14ac:dyDescent="0.25">
      <c r="K20940" s="2"/>
    </row>
    <row r="20941" spans="11:11" s="1" customFormat="1" x14ac:dyDescent="0.25">
      <c r="K20941" s="2"/>
    </row>
    <row r="20942" spans="11:11" s="1" customFormat="1" x14ac:dyDescent="0.25">
      <c r="K20942" s="2"/>
    </row>
    <row r="20943" spans="11:11" s="1" customFormat="1" x14ac:dyDescent="0.25">
      <c r="K20943" s="2"/>
    </row>
    <row r="20944" spans="11:11" s="1" customFormat="1" x14ac:dyDescent="0.25">
      <c r="K20944" s="2"/>
    </row>
    <row r="20945" spans="11:11" s="1" customFormat="1" x14ac:dyDescent="0.25">
      <c r="K20945" s="2"/>
    </row>
    <row r="20946" spans="11:11" s="1" customFormat="1" x14ac:dyDescent="0.25">
      <c r="K20946" s="2"/>
    </row>
    <row r="20947" spans="11:11" s="1" customFormat="1" x14ac:dyDescent="0.25">
      <c r="K20947" s="2"/>
    </row>
    <row r="20948" spans="11:11" s="1" customFormat="1" x14ac:dyDescent="0.25">
      <c r="K20948" s="2"/>
    </row>
    <row r="20949" spans="11:11" s="1" customFormat="1" x14ac:dyDescent="0.25">
      <c r="K20949" s="2"/>
    </row>
    <row r="20950" spans="11:11" s="1" customFormat="1" x14ac:dyDescent="0.25">
      <c r="K20950" s="2"/>
    </row>
    <row r="20951" spans="11:11" s="1" customFormat="1" x14ac:dyDescent="0.25">
      <c r="K20951" s="2"/>
    </row>
    <row r="20952" spans="11:11" s="1" customFormat="1" x14ac:dyDescent="0.25">
      <c r="K20952" s="2"/>
    </row>
    <row r="20953" spans="11:11" s="1" customFormat="1" x14ac:dyDescent="0.25">
      <c r="K20953" s="2"/>
    </row>
    <row r="20954" spans="11:11" s="1" customFormat="1" x14ac:dyDescent="0.25">
      <c r="K20954" s="2"/>
    </row>
    <row r="20955" spans="11:11" s="1" customFormat="1" x14ac:dyDescent="0.25">
      <c r="K20955" s="2"/>
    </row>
    <row r="20956" spans="11:11" s="1" customFormat="1" x14ac:dyDescent="0.25">
      <c r="K20956" s="2"/>
    </row>
    <row r="20957" spans="11:11" s="1" customFormat="1" x14ac:dyDescent="0.25">
      <c r="K20957" s="2"/>
    </row>
    <row r="20958" spans="11:11" s="1" customFormat="1" x14ac:dyDescent="0.25">
      <c r="K20958" s="2"/>
    </row>
    <row r="20959" spans="11:11" s="1" customFormat="1" x14ac:dyDescent="0.25">
      <c r="K20959" s="2"/>
    </row>
    <row r="20960" spans="11:11" s="1" customFormat="1" x14ac:dyDescent="0.25">
      <c r="K20960" s="2"/>
    </row>
    <row r="20961" spans="11:11" s="1" customFormat="1" x14ac:dyDescent="0.25">
      <c r="K20961" s="2"/>
    </row>
    <row r="20962" spans="11:11" s="1" customFormat="1" x14ac:dyDescent="0.25">
      <c r="K20962" s="2"/>
    </row>
    <row r="20963" spans="11:11" s="1" customFormat="1" x14ac:dyDescent="0.25">
      <c r="K20963" s="2"/>
    </row>
    <row r="20964" spans="11:11" s="1" customFormat="1" x14ac:dyDescent="0.25">
      <c r="K20964" s="2"/>
    </row>
    <row r="20965" spans="11:11" s="1" customFormat="1" x14ac:dyDescent="0.25">
      <c r="K20965" s="2"/>
    </row>
    <row r="20966" spans="11:11" s="1" customFormat="1" x14ac:dyDescent="0.25">
      <c r="K20966" s="2"/>
    </row>
    <row r="20967" spans="11:11" s="1" customFormat="1" x14ac:dyDescent="0.25">
      <c r="K20967" s="2"/>
    </row>
    <row r="20968" spans="11:11" s="1" customFormat="1" x14ac:dyDescent="0.25">
      <c r="K20968" s="2"/>
    </row>
    <row r="20969" spans="11:11" s="1" customFormat="1" x14ac:dyDescent="0.25">
      <c r="K20969" s="2"/>
    </row>
    <row r="20970" spans="11:11" s="1" customFormat="1" x14ac:dyDescent="0.25">
      <c r="K20970" s="2"/>
    </row>
    <row r="20971" spans="11:11" s="1" customFormat="1" x14ac:dyDescent="0.25">
      <c r="K20971" s="2"/>
    </row>
    <row r="20972" spans="11:11" s="1" customFormat="1" x14ac:dyDescent="0.25">
      <c r="K20972" s="2"/>
    </row>
    <row r="20973" spans="11:11" s="1" customFormat="1" x14ac:dyDescent="0.25">
      <c r="K20973" s="2"/>
    </row>
    <row r="20974" spans="11:11" s="1" customFormat="1" x14ac:dyDescent="0.25">
      <c r="K20974" s="2"/>
    </row>
    <row r="20975" spans="11:11" s="1" customFormat="1" x14ac:dyDescent="0.25">
      <c r="K20975" s="2"/>
    </row>
    <row r="20976" spans="11:11" s="1" customFormat="1" x14ac:dyDescent="0.25">
      <c r="K20976" s="2"/>
    </row>
    <row r="20977" spans="11:11" s="1" customFormat="1" x14ac:dyDescent="0.25">
      <c r="K20977" s="2"/>
    </row>
    <row r="20978" spans="11:11" s="1" customFormat="1" x14ac:dyDescent="0.25">
      <c r="K20978" s="2"/>
    </row>
    <row r="20979" spans="11:11" s="1" customFormat="1" x14ac:dyDescent="0.25">
      <c r="K20979" s="2"/>
    </row>
    <row r="20980" spans="11:11" s="1" customFormat="1" x14ac:dyDescent="0.25">
      <c r="K20980" s="2"/>
    </row>
    <row r="20981" spans="11:11" s="1" customFormat="1" x14ac:dyDescent="0.25">
      <c r="K20981" s="2"/>
    </row>
    <row r="20982" spans="11:11" s="1" customFormat="1" x14ac:dyDescent="0.25">
      <c r="K20982" s="2"/>
    </row>
    <row r="20983" spans="11:11" s="1" customFormat="1" x14ac:dyDescent="0.25">
      <c r="K20983" s="2"/>
    </row>
    <row r="20984" spans="11:11" s="1" customFormat="1" x14ac:dyDescent="0.25">
      <c r="K20984" s="2"/>
    </row>
    <row r="20985" spans="11:11" s="1" customFormat="1" x14ac:dyDescent="0.25">
      <c r="K20985" s="2"/>
    </row>
    <row r="20986" spans="11:11" s="1" customFormat="1" x14ac:dyDescent="0.25">
      <c r="K20986" s="2"/>
    </row>
    <row r="20987" spans="11:11" s="1" customFormat="1" x14ac:dyDescent="0.25">
      <c r="K20987" s="2"/>
    </row>
    <row r="20988" spans="11:11" s="1" customFormat="1" x14ac:dyDescent="0.25">
      <c r="K20988" s="2"/>
    </row>
    <row r="20989" spans="11:11" s="1" customFormat="1" x14ac:dyDescent="0.25">
      <c r="K20989" s="2"/>
    </row>
    <row r="20990" spans="11:11" s="1" customFormat="1" x14ac:dyDescent="0.25">
      <c r="K20990" s="2"/>
    </row>
    <row r="20991" spans="11:11" s="1" customFormat="1" x14ac:dyDescent="0.25">
      <c r="K20991" s="2"/>
    </row>
    <row r="20992" spans="11:11" s="1" customFormat="1" x14ac:dyDescent="0.25">
      <c r="K20992" s="2"/>
    </row>
    <row r="20993" spans="11:11" s="1" customFormat="1" x14ac:dyDescent="0.25">
      <c r="K20993" s="2"/>
    </row>
    <row r="20994" spans="11:11" s="1" customFormat="1" x14ac:dyDescent="0.25">
      <c r="K20994" s="2"/>
    </row>
    <row r="20995" spans="11:11" s="1" customFormat="1" x14ac:dyDescent="0.25">
      <c r="K20995" s="2"/>
    </row>
    <row r="20996" spans="11:11" s="1" customFormat="1" x14ac:dyDescent="0.25">
      <c r="K20996" s="2"/>
    </row>
    <row r="20997" spans="11:11" s="1" customFormat="1" x14ac:dyDescent="0.25">
      <c r="K20997" s="2"/>
    </row>
    <row r="20998" spans="11:11" s="1" customFormat="1" x14ac:dyDescent="0.25">
      <c r="K20998" s="2"/>
    </row>
    <row r="20999" spans="11:11" s="1" customFormat="1" x14ac:dyDescent="0.25">
      <c r="K20999" s="2"/>
    </row>
    <row r="21000" spans="11:11" s="1" customFormat="1" x14ac:dyDescent="0.25">
      <c r="K21000" s="2"/>
    </row>
    <row r="21001" spans="11:11" s="1" customFormat="1" x14ac:dyDescent="0.25">
      <c r="K21001" s="2"/>
    </row>
    <row r="21002" spans="11:11" s="1" customFormat="1" x14ac:dyDescent="0.25">
      <c r="K21002" s="2"/>
    </row>
    <row r="21003" spans="11:11" s="1" customFormat="1" x14ac:dyDescent="0.25">
      <c r="K21003" s="2"/>
    </row>
    <row r="21004" spans="11:11" s="1" customFormat="1" x14ac:dyDescent="0.25">
      <c r="K21004" s="2"/>
    </row>
    <row r="21005" spans="11:11" s="1" customFormat="1" x14ac:dyDescent="0.25">
      <c r="K21005" s="2"/>
    </row>
    <row r="21006" spans="11:11" s="1" customFormat="1" x14ac:dyDescent="0.25">
      <c r="K21006" s="2"/>
    </row>
    <row r="21007" spans="11:11" s="1" customFormat="1" x14ac:dyDescent="0.25">
      <c r="K21007" s="2"/>
    </row>
    <row r="21008" spans="11:11" s="1" customFormat="1" x14ac:dyDescent="0.25">
      <c r="K21008" s="2"/>
    </row>
    <row r="21009" spans="11:11" s="1" customFormat="1" x14ac:dyDescent="0.25">
      <c r="K21009" s="2"/>
    </row>
    <row r="21010" spans="11:11" s="1" customFormat="1" x14ac:dyDescent="0.25">
      <c r="K21010" s="2"/>
    </row>
    <row r="21011" spans="11:11" s="1" customFormat="1" x14ac:dyDescent="0.25">
      <c r="K21011" s="2"/>
    </row>
    <row r="21012" spans="11:11" s="1" customFormat="1" x14ac:dyDescent="0.25">
      <c r="K21012" s="2"/>
    </row>
    <row r="21013" spans="11:11" s="1" customFormat="1" x14ac:dyDescent="0.25">
      <c r="K21013" s="2"/>
    </row>
    <row r="21014" spans="11:11" s="1" customFormat="1" x14ac:dyDescent="0.25">
      <c r="K21014" s="2"/>
    </row>
    <row r="21015" spans="11:11" s="1" customFormat="1" x14ac:dyDescent="0.25">
      <c r="K21015" s="2"/>
    </row>
    <row r="21016" spans="11:11" s="1" customFormat="1" x14ac:dyDescent="0.25">
      <c r="K21016" s="2"/>
    </row>
    <row r="21017" spans="11:11" s="1" customFormat="1" x14ac:dyDescent="0.25">
      <c r="K21017" s="2"/>
    </row>
    <row r="21018" spans="11:11" s="1" customFormat="1" x14ac:dyDescent="0.25">
      <c r="K21018" s="2"/>
    </row>
    <row r="21019" spans="11:11" s="1" customFormat="1" x14ac:dyDescent="0.25">
      <c r="K21019" s="2"/>
    </row>
    <row r="21020" spans="11:11" s="1" customFormat="1" x14ac:dyDescent="0.25">
      <c r="K21020" s="2"/>
    </row>
    <row r="21021" spans="11:11" s="1" customFormat="1" x14ac:dyDescent="0.25">
      <c r="K21021" s="2"/>
    </row>
    <row r="21022" spans="11:11" s="1" customFormat="1" x14ac:dyDescent="0.25">
      <c r="K21022" s="2"/>
    </row>
    <row r="21023" spans="11:11" s="1" customFormat="1" x14ac:dyDescent="0.25">
      <c r="K21023" s="2"/>
    </row>
    <row r="21024" spans="11:11" s="1" customFormat="1" x14ac:dyDescent="0.25">
      <c r="K21024" s="2"/>
    </row>
    <row r="21025" spans="11:11" s="1" customFormat="1" x14ac:dyDescent="0.25">
      <c r="K21025" s="2"/>
    </row>
    <row r="21026" spans="11:11" s="1" customFormat="1" x14ac:dyDescent="0.25">
      <c r="K21026" s="2"/>
    </row>
    <row r="21027" spans="11:11" s="1" customFormat="1" x14ac:dyDescent="0.25">
      <c r="K21027" s="2"/>
    </row>
    <row r="21028" spans="11:11" s="1" customFormat="1" x14ac:dyDescent="0.25">
      <c r="K21028" s="2"/>
    </row>
    <row r="21029" spans="11:11" s="1" customFormat="1" x14ac:dyDescent="0.25">
      <c r="K21029" s="2"/>
    </row>
    <row r="21030" spans="11:11" s="1" customFormat="1" x14ac:dyDescent="0.25">
      <c r="K21030" s="2"/>
    </row>
    <row r="21031" spans="11:11" s="1" customFormat="1" x14ac:dyDescent="0.25">
      <c r="K21031" s="2"/>
    </row>
    <row r="21032" spans="11:11" s="1" customFormat="1" x14ac:dyDescent="0.25">
      <c r="K21032" s="2"/>
    </row>
    <row r="21033" spans="11:11" s="1" customFormat="1" x14ac:dyDescent="0.25">
      <c r="K21033" s="2"/>
    </row>
    <row r="21034" spans="11:11" s="1" customFormat="1" x14ac:dyDescent="0.25">
      <c r="K21034" s="2"/>
    </row>
    <row r="21035" spans="11:11" s="1" customFormat="1" x14ac:dyDescent="0.25">
      <c r="K21035" s="2"/>
    </row>
    <row r="21036" spans="11:11" s="1" customFormat="1" x14ac:dyDescent="0.25">
      <c r="K21036" s="2"/>
    </row>
    <row r="21037" spans="11:11" s="1" customFormat="1" x14ac:dyDescent="0.25">
      <c r="K21037" s="2"/>
    </row>
    <row r="21038" spans="11:11" s="1" customFormat="1" x14ac:dyDescent="0.25">
      <c r="K21038" s="2"/>
    </row>
    <row r="21039" spans="11:11" s="1" customFormat="1" x14ac:dyDescent="0.25">
      <c r="K21039" s="2"/>
    </row>
    <row r="21040" spans="11:11" s="1" customFormat="1" x14ac:dyDescent="0.25">
      <c r="K21040" s="2"/>
    </row>
    <row r="21041" spans="11:11" s="1" customFormat="1" x14ac:dyDescent="0.25">
      <c r="K21041" s="2"/>
    </row>
    <row r="21042" spans="11:11" s="1" customFormat="1" x14ac:dyDescent="0.25">
      <c r="K21042" s="2"/>
    </row>
    <row r="21043" spans="11:11" s="1" customFormat="1" x14ac:dyDescent="0.25">
      <c r="K21043" s="2"/>
    </row>
    <row r="21044" spans="11:11" s="1" customFormat="1" x14ac:dyDescent="0.25">
      <c r="K21044" s="2"/>
    </row>
    <row r="21045" spans="11:11" s="1" customFormat="1" x14ac:dyDescent="0.25">
      <c r="K21045" s="2"/>
    </row>
    <row r="21046" spans="11:11" s="1" customFormat="1" x14ac:dyDescent="0.25">
      <c r="K21046" s="2"/>
    </row>
    <row r="21047" spans="11:11" s="1" customFormat="1" x14ac:dyDescent="0.25">
      <c r="K21047" s="2"/>
    </row>
    <row r="21048" spans="11:11" s="1" customFormat="1" x14ac:dyDescent="0.25">
      <c r="K21048" s="2"/>
    </row>
    <row r="21049" spans="11:11" s="1" customFormat="1" x14ac:dyDescent="0.25">
      <c r="K21049" s="2"/>
    </row>
    <row r="21050" spans="11:11" s="1" customFormat="1" x14ac:dyDescent="0.25">
      <c r="K21050" s="2"/>
    </row>
    <row r="21051" spans="11:11" s="1" customFormat="1" x14ac:dyDescent="0.25">
      <c r="K21051" s="2"/>
    </row>
    <row r="21052" spans="11:11" s="1" customFormat="1" x14ac:dyDescent="0.25">
      <c r="K21052" s="2"/>
    </row>
    <row r="21053" spans="11:11" s="1" customFormat="1" x14ac:dyDescent="0.25">
      <c r="K21053" s="2"/>
    </row>
    <row r="21054" spans="11:11" s="1" customFormat="1" x14ac:dyDescent="0.25">
      <c r="K21054" s="2"/>
    </row>
    <row r="21055" spans="11:11" s="1" customFormat="1" x14ac:dyDescent="0.25">
      <c r="K21055" s="2"/>
    </row>
    <row r="21056" spans="11:11" s="1" customFormat="1" x14ac:dyDescent="0.25">
      <c r="K21056" s="2"/>
    </row>
    <row r="21057" spans="11:11" s="1" customFormat="1" x14ac:dyDescent="0.25">
      <c r="K21057" s="2"/>
    </row>
    <row r="21058" spans="11:11" s="1" customFormat="1" x14ac:dyDescent="0.25">
      <c r="K21058" s="2"/>
    </row>
    <row r="21059" spans="11:11" s="1" customFormat="1" x14ac:dyDescent="0.25">
      <c r="K21059" s="2"/>
    </row>
    <row r="21060" spans="11:11" s="1" customFormat="1" x14ac:dyDescent="0.25">
      <c r="K21060" s="2"/>
    </row>
    <row r="21061" spans="11:11" s="1" customFormat="1" x14ac:dyDescent="0.25">
      <c r="K21061" s="2"/>
    </row>
    <row r="21062" spans="11:11" s="1" customFormat="1" x14ac:dyDescent="0.25">
      <c r="K21062" s="2"/>
    </row>
    <row r="21063" spans="11:11" s="1" customFormat="1" x14ac:dyDescent="0.25">
      <c r="K21063" s="2"/>
    </row>
    <row r="21064" spans="11:11" s="1" customFormat="1" x14ac:dyDescent="0.25">
      <c r="K21064" s="2"/>
    </row>
    <row r="21065" spans="11:11" s="1" customFormat="1" x14ac:dyDescent="0.25">
      <c r="K21065" s="2"/>
    </row>
    <row r="21066" spans="11:11" s="1" customFormat="1" x14ac:dyDescent="0.25">
      <c r="K21066" s="2"/>
    </row>
    <row r="21067" spans="11:11" s="1" customFormat="1" x14ac:dyDescent="0.25">
      <c r="K21067" s="2"/>
    </row>
    <row r="21068" spans="11:11" s="1" customFormat="1" x14ac:dyDescent="0.25">
      <c r="K21068" s="2"/>
    </row>
    <row r="21069" spans="11:11" s="1" customFormat="1" x14ac:dyDescent="0.25">
      <c r="K21069" s="2"/>
    </row>
    <row r="21070" spans="11:11" s="1" customFormat="1" x14ac:dyDescent="0.25">
      <c r="K21070" s="2"/>
    </row>
    <row r="21071" spans="11:11" s="1" customFormat="1" x14ac:dyDescent="0.25">
      <c r="K21071" s="2"/>
    </row>
    <row r="21072" spans="11:11" s="1" customFormat="1" x14ac:dyDescent="0.25">
      <c r="K21072" s="2"/>
    </row>
    <row r="21073" spans="11:11" s="1" customFormat="1" x14ac:dyDescent="0.25">
      <c r="K21073" s="2"/>
    </row>
    <row r="21074" spans="11:11" s="1" customFormat="1" x14ac:dyDescent="0.25">
      <c r="K21074" s="2"/>
    </row>
    <row r="21075" spans="11:11" s="1" customFormat="1" x14ac:dyDescent="0.25">
      <c r="K21075" s="2"/>
    </row>
    <row r="21076" spans="11:11" s="1" customFormat="1" x14ac:dyDescent="0.25">
      <c r="K21076" s="2"/>
    </row>
    <row r="21077" spans="11:11" s="1" customFormat="1" x14ac:dyDescent="0.25">
      <c r="K21077" s="2"/>
    </row>
    <row r="21078" spans="11:11" s="1" customFormat="1" x14ac:dyDescent="0.25">
      <c r="K21078" s="2"/>
    </row>
    <row r="21079" spans="11:11" s="1" customFormat="1" x14ac:dyDescent="0.25">
      <c r="K21079" s="2"/>
    </row>
    <row r="21080" spans="11:11" s="1" customFormat="1" x14ac:dyDescent="0.25">
      <c r="K21080" s="2"/>
    </row>
    <row r="21081" spans="11:11" s="1" customFormat="1" x14ac:dyDescent="0.25">
      <c r="K21081" s="2"/>
    </row>
    <row r="21082" spans="11:11" s="1" customFormat="1" x14ac:dyDescent="0.25">
      <c r="K21082" s="2"/>
    </row>
    <row r="21083" spans="11:11" s="1" customFormat="1" x14ac:dyDescent="0.25">
      <c r="K21083" s="2"/>
    </row>
    <row r="21084" spans="11:11" s="1" customFormat="1" x14ac:dyDescent="0.25">
      <c r="K21084" s="2"/>
    </row>
    <row r="21085" spans="11:11" s="1" customFormat="1" x14ac:dyDescent="0.25">
      <c r="K21085" s="2"/>
    </row>
    <row r="21086" spans="11:11" s="1" customFormat="1" x14ac:dyDescent="0.25">
      <c r="K21086" s="2"/>
    </row>
    <row r="21087" spans="11:11" s="1" customFormat="1" x14ac:dyDescent="0.25">
      <c r="K21087" s="2"/>
    </row>
    <row r="21088" spans="11:11" s="1" customFormat="1" x14ac:dyDescent="0.25">
      <c r="K21088" s="2"/>
    </row>
    <row r="21089" spans="11:11" s="1" customFormat="1" x14ac:dyDescent="0.25">
      <c r="K21089" s="2"/>
    </row>
    <row r="21090" spans="11:11" s="1" customFormat="1" x14ac:dyDescent="0.25">
      <c r="K21090" s="2"/>
    </row>
    <row r="21091" spans="11:11" s="1" customFormat="1" x14ac:dyDescent="0.25">
      <c r="K21091" s="2"/>
    </row>
    <row r="21092" spans="11:11" s="1" customFormat="1" x14ac:dyDescent="0.25">
      <c r="K21092" s="2"/>
    </row>
    <row r="21093" spans="11:11" s="1" customFormat="1" x14ac:dyDescent="0.25">
      <c r="K21093" s="2"/>
    </row>
    <row r="21094" spans="11:11" s="1" customFormat="1" x14ac:dyDescent="0.25">
      <c r="K21094" s="2"/>
    </row>
    <row r="21095" spans="11:11" s="1" customFormat="1" x14ac:dyDescent="0.25">
      <c r="K21095" s="2"/>
    </row>
    <row r="21096" spans="11:11" s="1" customFormat="1" x14ac:dyDescent="0.25">
      <c r="K21096" s="2"/>
    </row>
    <row r="21097" spans="11:11" s="1" customFormat="1" x14ac:dyDescent="0.25">
      <c r="K21097" s="2"/>
    </row>
    <row r="21098" spans="11:11" s="1" customFormat="1" x14ac:dyDescent="0.25">
      <c r="K21098" s="2"/>
    </row>
    <row r="21099" spans="11:11" s="1" customFormat="1" x14ac:dyDescent="0.25">
      <c r="K21099" s="2"/>
    </row>
    <row r="21100" spans="11:11" s="1" customFormat="1" x14ac:dyDescent="0.25">
      <c r="K21100" s="2"/>
    </row>
    <row r="21101" spans="11:11" s="1" customFormat="1" x14ac:dyDescent="0.25">
      <c r="K21101" s="2"/>
    </row>
    <row r="21102" spans="11:11" s="1" customFormat="1" x14ac:dyDescent="0.25">
      <c r="K21102" s="2"/>
    </row>
    <row r="21103" spans="11:11" s="1" customFormat="1" x14ac:dyDescent="0.25">
      <c r="K21103" s="2"/>
    </row>
    <row r="21104" spans="11:11" s="1" customFormat="1" x14ac:dyDescent="0.25">
      <c r="K21104" s="2"/>
    </row>
    <row r="21105" spans="11:11" s="1" customFormat="1" x14ac:dyDescent="0.25">
      <c r="K21105" s="2"/>
    </row>
    <row r="21106" spans="11:11" s="1" customFormat="1" x14ac:dyDescent="0.25">
      <c r="K21106" s="2"/>
    </row>
    <row r="21107" spans="11:11" s="1" customFormat="1" x14ac:dyDescent="0.25">
      <c r="K21107" s="2"/>
    </row>
    <row r="21108" spans="11:11" s="1" customFormat="1" x14ac:dyDescent="0.25">
      <c r="K21108" s="2"/>
    </row>
    <row r="21109" spans="11:11" s="1" customFormat="1" x14ac:dyDescent="0.25">
      <c r="K21109" s="2"/>
    </row>
    <row r="21110" spans="11:11" s="1" customFormat="1" x14ac:dyDescent="0.25">
      <c r="K21110" s="2"/>
    </row>
    <row r="21111" spans="11:11" s="1" customFormat="1" x14ac:dyDescent="0.25">
      <c r="K21111" s="2"/>
    </row>
    <row r="21112" spans="11:11" s="1" customFormat="1" x14ac:dyDescent="0.25">
      <c r="K21112" s="2"/>
    </row>
    <row r="21113" spans="11:11" s="1" customFormat="1" x14ac:dyDescent="0.25">
      <c r="K21113" s="2"/>
    </row>
    <row r="21114" spans="11:11" s="1" customFormat="1" x14ac:dyDescent="0.25">
      <c r="K21114" s="2"/>
    </row>
    <row r="21115" spans="11:11" s="1" customFormat="1" x14ac:dyDescent="0.25">
      <c r="K21115" s="2"/>
    </row>
    <row r="21116" spans="11:11" s="1" customFormat="1" x14ac:dyDescent="0.25">
      <c r="K21116" s="2"/>
    </row>
    <row r="21117" spans="11:11" s="1" customFormat="1" x14ac:dyDescent="0.25">
      <c r="K21117" s="2"/>
    </row>
    <row r="21118" spans="11:11" s="1" customFormat="1" x14ac:dyDescent="0.25">
      <c r="K21118" s="2"/>
    </row>
    <row r="21119" spans="11:11" s="1" customFormat="1" x14ac:dyDescent="0.25">
      <c r="K21119" s="2"/>
    </row>
    <row r="21120" spans="11:11" s="1" customFormat="1" x14ac:dyDescent="0.25">
      <c r="K21120" s="2"/>
    </row>
    <row r="21121" spans="11:11" s="1" customFormat="1" x14ac:dyDescent="0.25">
      <c r="K21121" s="2"/>
    </row>
    <row r="21122" spans="11:11" s="1" customFormat="1" x14ac:dyDescent="0.25">
      <c r="K21122" s="2"/>
    </row>
    <row r="21123" spans="11:11" s="1" customFormat="1" x14ac:dyDescent="0.25">
      <c r="K21123" s="2"/>
    </row>
    <row r="21124" spans="11:11" s="1" customFormat="1" x14ac:dyDescent="0.25">
      <c r="K21124" s="2"/>
    </row>
    <row r="21125" spans="11:11" s="1" customFormat="1" x14ac:dyDescent="0.25">
      <c r="K21125" s="2"/>
    </row>
    <row r="21126" spans="11:11" s="1" customFormat="1" x14ac:dyDescent="0.25">
      <c r="K21126" s="2"/>
    </row>
    <row r="21127" spans="11:11" s="1" customFormat="1" x14ac:dyDescent="0.25">
      <c r="K21127" s="2"/>
    </row>
    <row r="21128" spans="11:11" s="1" customFormat="1" x14ac:dyDescent="0.25">
      <c r="K21128" s="2"/>
    </row>
    <row r="21129" spans="11:11" s="1" customFormat="1" x14ac:dyDescent="0.25">
      <c r="K21129" s="2"/>
    </row>
    <row r="21130" spans="11:11" s="1" customFormat="1" x14ac:dyDescent="0.25">
      <c r="K21130" s="2"/>
    </row>
    <row r="21131" spans="11:11" s="1" customFormat="1" x14ac:dyDescent="0.25">
      <c r="K21131" s="2"/>
    </row>
    <row r="21132" spans="11:11" s="1" customFormat="1" x14ac:dyDescent="0.25">
      <c r="K21132" s="2"/>
    </row>
    <row r="21133" spans="11:11" s="1" customFormat="1" x14ac:dyDescent="0.25">
      <c r="K21133" s="2"/>
    </row>
    <row r="21134" spans="11:11" s="1" customFormat="1" x14ac:dyDescent="0.25">
      <c r="K21134" s="2"/>
    </row>
    <row r="21135" spans="11:11" s="1" customFormat="1" x14ac:dyDescent="0.25">
      <c r="K21135" s="2"/>
    </row>
    <row r="21136" spans="11:11" s="1" customFormat="1" x14ac:dyDescent="0.25">
      <c r="K21136" s="2"/>
    </row>
    <row r="21137" spans="11:11" s="1" customFormat="1" x14ac:dyDescent="0.25">
      <c r="K21137" s="2"/>
    </row>
    <row r="21138" spans="11:11" s="1" customFormat="1" x14ac:dyDescent="0.25">
      <c r="K21138" s="2"/>
    </row>
    <row r="21139" spans="11:11" s="1" customFormat="1" x14ac:dyDescent="0.25">
      <c r="K21139" s="2"/>
    </row>
    <row r="21140" spans="11:11" s="1" customFormat="1" x14ac:dyDescent="0.25">
      <c r="K21140" s="2"/>
    </row>
    <row r="21141" spans="11:11" s="1" customFormat="1" x14ac:dyDescent="0.25">
      <c r="K21141" s="2"/>
    </row>
    <row r="21142" spans="11:11" s="1" customFormat="1" x14ac:dyDescent="0.25">
      <c r="K21142" s="2"/>
    </row>
    <row r="21143" spans="11:11" s="1" customFormat="1" x14ac:dyDescent="0.25">
      <c r="K21143" s="2"/>
    </row>
    <row r="21144" spans="11:11" s="1" customFormat="1" x14ac:dyDescent="0.25">
      <c r="K21144" s="2"/>
    </row>
    <row r="21145" spans="11:11" s="1" customFormat="1" x14ac:dyDescent="0.25">
      <c r="K21145" s="2"/>
    </row>
    <row r="21146" spans="11:11" s="1" customFormat="1" x14ac:dyDescent="0.25">
      <c r="K21146" s="2"/>
    </row>
    <row r="21147" spans="11:11" s="1" customFormat="1" x14ac:dyDescent="0.25">
      <c r="K21147" s="2"/>
    </row>
    <row r="21148" spans="11:11" s="1" customFormat="1" x14ac:dyDescent="0.25">
      <c r="K21148" s="2"/>
    </row>
    <row r="21149" spans="11:11" s="1" customFormat="1" x14ac:dyDescent="0.25">
      <c r="K21149" s="2"/>
    </row>
    <row r="21150" spans="11:11" s="1" customFormat="1" x14ac:dyDescent="0.25">
      <c r="K21150" s="2"/>
    </row>
    <row r="21151" spans="11:11" s="1" customFormat="1" x14ac:dyDescent="0.25">
      <c r="K21151" s="2"/>
    </row>
    <row r="21152" spans="11:11" s="1" customFormat="1" x14ac:dyDescent="0.25">
      <c r="K21152" s="2"/>
    </row>
    <row r="21153" spans="11:11" s="1" customFormat="1" x14ac:dyDescent="0.25">
      <c r="K21153" s="2"/>
    </row>
    <row r="21154" spans="11:11" s="1" customFormat="1" x14ac:dyDescent="0.25">
      <c r="K21154" s="2"/>
    </row>
    <row r="21155" spans="11:11" s="1" customFormat="1" x14ac:dyDescent="0.25">
      <c r="K21155" s="2"/>
    </row>
    <row r="21156" spans="11:11" s="1" customFormat="1" x14ac:dyDescent="0.25">
      <c r="K21156" s="2"/>
    </row>
    <row r="21157" spans="11:11" s="1" customFormat="1" x14ac:dyDescent="0.25">
      <c r="K21157" s="2"/>
    </row>
    <row r="21158" spans="11:11" s="1" customFormat="1" x14ac:dyDescent="0.25">
      <c r="K21158" s="2"/>
    </row>
    <row r="21159" spans="11:11" s="1" customFormat="1" x14ac:dyDescent="0.25">
      <c r="K21159" s="2"/>
    </row>
    <row r="21160" spans="11:11" s="1" customFormat="1" x14ac:dyDescent="0.25">
      <c r="K21160" s="2"/>
    </row>
    <row r="21161" spans="11:11" s="1" customFormat="1" x14ac:dyDescent="0.25">
      <c r="K21161" s="2"/>
    </row>
    <row r="21162" spans="11:11" s="1" customFormat="1" x14ac:dyDescent="0.25">
      <c r="K21162" s="2"/>
    </row>
    <row r="21163" spans="11:11" s="1" customFormat="1" x14ac:dyDescent="0.25">
      <c r="K21163" s="2"/>
    </row>
    <row r="21164" spans="11:11" s="1" customFormat="1" x14ac:dyDescent="0.25">
      <c r="K21164" s="2"/>
    </row>
    <row r="21165" spans="11:11" s="1" customFormat="1" x14ac:dyDescent="0.25">
      <c r="K21165" s="2"/>
    </row>
    <row r="21166" spans="11:11" s="1" customFormat="1" x14ac:dyDescent="0.25">
      <c r="K21166" s="2"/>
    </row>
    <row r="21167" spans="11:11" s="1" customFormat="1" x14ac:dyDescent="0.25">
      <c r="K21167" s="2"/>
    </row>
    <row r="21168" spans="11:11" s="1" customFormat="1" x14ac:dyDescent="0.25">
      <c r="K21168" s="2"/>
    </row>
    <row r="21169" spans="11:11" s="1" customFormat="1" x14ac:dyDescent="0.25">
      <c r="K21169" s="2"/>
    </row>
    <row r="21170" spans="11:11" s="1" customFormat="1" x14ac:dyDescent="0.25">
      <c r="K21170" s="2"/>
    </row>
    <row r="21171" spans="11:11" s="1" customFormat="1" x14ac:dyDescent="0.25">
      <c r="K21171" s="2"/>
    </row>
    <row r="21172" spans="11:11" s="1" customFormat="1" x14ac:dyDescent="0.25">
      <c r="K21172" s="2"/>
    </row>
    <row r="21173" spans="11:11" s="1" customFormat="1" x14ac:dyDescent="0.25">
      <c r="K21173" s="2"/>
    </row>
    <row r="21174" spans="11:11" s="1" customFormat="1" x14ac:dyDescent="0.25">
      <c r="K21174" s="2"/>
    </row>
    <row r="21175" spans="11:11" s="1" customFormat="1" x14ac:dyDescent="0.25">
      <c r="K21175" s="2"/>
    </row>
    <row r="21176" spans="11:11" s="1" customFormat="1" x14ac:dyDescent="0.25">
      <c r="K21176" s="2"/>
    </row>
    <row r="21177" spans="11:11" s="1" customFormat="1" x14ac:dyDescent="0.25">
      <c r="K21177" s="2"/>
    </row>
    <row r="21178" spans="11:11" s="1" customFormat="1" x14ac:dyDescent="0.25">
      <c r="K21178" s="2"/>
    </row>
    <row r="21179" spans="11:11" s="1" customFormat="1" x14ac:dyDescent="0.25">
      <c r="K21179" s="2"/>
    </row>
    <row r="21180" spans="11:11" s="1" customFormat="1" x14ac:dyDescent="0.25">
      <c r="K21180" s="2"/>
    </row>
    <row r="21181" spans="11:11" s="1" customFormat="1" x14ac:dyDescent="0.25">
      <c r="K21181" s="2"/>
    </row>
    <row r="21182" spans="11:11" s="1" customFormat="1" x14ac:dyDescent="0.25">
      <c r="K21182" s="2"/>
    </row>
    <row r="21183" spans="11:11" s="1" customFormat="1" x14ac:dyDescent="0.25">
      <c r="K21183" s="2"/>
    </row>
    <row r="21184" spans="11:11" s="1" customFormat="1" x14ac:dyDescent="0.25">
      <c r="K21184" s="2"/>
    </row>
    <row r="21185" spans="11:11" s="1" customFormat="1" x14ac:dyDescent="0.25">
      <c r="K21185" s="2"/>
    </row>
    <row r="21186" spans="11:11" s="1" customFormat="1" x14ac:dyDescent="0.25">
      <c r="K21186" s="2"/>
    </row>
    <row r="21187" spans="11:11" s="1" customFormat="1" x14ac:dyDescent="0.25">
      <c r="K21187" s="2"/>
    </row>
    <row r="21188" spans="11:11" s="1" customFormat="1" x14ac:dyDescent="0.25">
      <c r="K21188" s="2"/>
    </row>
    <row r="21189" spans="11:11" s="1" customFormat="1" x14ac:dyDescent="0.25">
      <c r="K21189" s="2"/>
    </row>
    <row r="21190" spans="11:11" s="1" customFormat="1" x14ac:dyDescent="0.25">
      <c r="K21190" s="2"/>
    </row>
    <row r="21191" spans="11:11" s="1" customFormat="1" x14ac:dyDescent="0.25">
      <c r="K21191" s="2"/>
    </row>
    <row r="21192" spans="11:11" s="1" customFormat="1" x14ac:dyDescent="0.25">
      <c r="K21192" s="2"/>
    </row>
    <row r="21193" spans="11:11" s="1" customFormat="1" x14ac:dyDescent="0.25">
      <c r="K21193" s="2"/>
    </row>
    <row r="21194" spans="11:11" s="1" customFormat="1" x14ac:dyDescent="0.25">
      <c r="K21194" s="2"/>
    </row>
    <row r="21195" spans="11:11" s="1" customFormat="1" x14ac:dyDescent="0.25">
      <c r="K21195" s="2"/>
    </row>
    <row r="21196" spans="11:11" s="1" customFormat="1" x14ac:dyDescent="0.25">
      <c r="K21196" s="2"/>
    </row>
    <row r="21197" spans="11:11" s="1" customFormat="1" x14ac:dyDescent="0.25">
      <c r="K21197" s="2"/>
    </row>
    <row r="21198" spans="11:11" s="1" customFormat="1" x14ac:dyDescent="0.25">
      <c r="K21198" s="2"/>
    </row>
    <row r="21199" spans="11:11" s="1" customFormat="1" x14ac:dyDescent="0.25">
      <c r="K21199" s="2"/>
    </row>
    <row r="21200" spans="11:11" s="1" customFormat="1" x14ac:dyDescent="0.25">
      <c r="K21200" s="2"/>
    </row>
    <row r="21201" spans="11:11" s="1" customFormat="1" x14ac:dyDescent="0.25">
      <c r="K21201" s="2"/>
    </row>
    <row r="21202" spans="11:11" s="1" customFormat="1" x14ac:dyDescent="0.25">
      <c r="K21202" s="2"/>
    </row>
    <row r="21203" spans="11:11" s="1" customFormat="1" x14ac:dyDescent="0.25">
      <c r="K21203" s="2"/>
    </row>
    <row r="21204" spans="11:11" s="1" customFormat="1" x14ac:dyDescent="0.25">
      <c r="K21204" s="2"/>
    </row>
    <row r="21205" spans="11:11" s="1" customFormat="1" x14ac:dyDescent="0.25">
      <c r="K21205" s="2"/>
    </row>
    <row r="21206" spans="11:11" s="1" customFormat="1" x14ac:dyDescent="0.25">
      <c r="K21206" s="2"/>
    </row>
    <row r="21207" spans="11:11" s="1" customFormat="1" x14ac:dyDescent="0.25">
      <c r="K21207" s="2"/>
    </row>
    <row r="21208" spans="11:11" s="1" customFormat="1" x14ac:dyDescent="0.25">
      <c r="K21208" s="2"/>
    </row>
    <row r="21209" spans="11:11" s="1" customFormat="1" x14ac:dyDescent="0.25">
      <c r="K21209" s="2"/>
    </row>
    <row r="21210" spans="11:11" s="1" customFormat="1" x14ac:dyDescent="0.25">
      <c r="K21210" s="2"/>
    </row>
    <row r="21211" spans="11:11" s="1" customFormat="1" x14ac:dyDescent="0.25">
      <c r="K21211" s="2"/>
    </row>
    <row r="21212" spans="11:11" s="1" customFormat="1" x14ac:dyDescent="0.25">
      <c r="K21212" s="2"/>
    </row>
    <row r="21213" spans="11:11" s="1" customFormat="1" x14ac:dyDescent="0.25">
      <c r="K21213" s="2"/>
    </row>
    <row r="21214" spans="11:11" s="1" customFormat="1" x14ac:dyDescent="0.25">
      <c r="K21214" s="2"/>
    </row>
    <row r="21215" spans="11:11" s="1" customFormat="1" x14ac:dyDescent="0.25">
      <c r="K21215" s="2"/>
    </row>
    <row r="21216" spans="11:11" s="1" customFormat="1" x14ac:dyDescent="0.25">
      <c r="K21216" s="2"/>
    </row>
    <row r="21217" spans="11:11" s="1" customFormat="1" x14ac:dyDescent="0.25">
      <c r="K21217" s="2"/>
    </row>
    <row r="21218" spans="11:11" s="1" customFormat="1" x14ac:dyDescent="0.25">
      <c r="K21218" s="2"/>
    </row>
    <row r="21219" spans="11:11" s="1" customFormat="1" x14ac:dyDescent="0.25">
      <c r="K21219" s="2"/>
    </row>
    <row r="21220" spans="11:11" s="1" customFormat="1" x14ac:dyDescent="0.25">
      <c r="K21220" s="2"/>
    </row>
    <row r="21221" spans="11:11" s="1" customFormat="1" x14ac:dyDescent="0.25">
      <c r="K21221" s="2"/>
    </row>
    <row r="21222" spans="11:11" s="1" customFormat="1" x14ac:dyDescent="0.25">
      <c r="K21222" s="2"/>
    </row>
    <row r="21223" spans="11:11" s="1" customFormat="1" x14ac:dyDescent="0.25">
      <c r="K21223" s="2"/>
    </row>
    <row r="21224" spans="11:11" s="1" customFormat="1" x14ac:dyDescent="0.25">
      <c r="K21224" s="2"/>
    </row>
    <row r="21225" spans="11:11" s="1" customFormat="1" x14ac:dyDescent="0.25">
      <c r="K21225" s="2"/>
    </row>
    <row r="21226" spans="11:11" s="1" customFormat="1" x14ac:dyDescent="0.25">
      <c r="K21226" s="2"/>
    </row>
    <row r="21227" spans="11:11" s="1" customFormat="1" x14ac:dyDescent="0.25">
      <c r="K21227" s="2"/>
    </row>
    <row r="21228" spans="11:11" s="1" customFormat="1" x14ac:dyDescent="0.25">
      <c r="K21228" s="2"/>
    </row>
    <row r="21229" spans="11:11" s="1" customFormat="1" x14ac:dyDescent="0.25">
      <c r="K21229" s="2"/>
    </row>
    <row r="21230" spans="11:11" s="1" customFormat="1" x14ac:dyDescent="0.25">
      <c r="K21230" s="2"/>
    </row>
    <row r="21231" spans="11:11" s="1" customFormat="1" x14ac:dyDescent="0.25">
      <c r="K21231" s="2"/>
    </row>
    <row r="21232" spans="11:11" s="1" customFormat="1" x14ac:dyDescent="0.25">
      <c r="K21232" s="2"/>
    </row>
    <row r="21233" spans="11:11" s="1" customFormat="1" x14ac:dyDescent="0.25">
      <c r="K21233" s="2"/>
    </row>
    <row r="21234" spans="11:11" s="1" customFormat="1" x14ac:dyDescent="0.25">
      <c r="K21234" s="2"/>
    </row>
    <row r="21235" spans="11:11" s="1" customFormat="1" x14ac:dyDescent="0.25">
      <c r="K21235" s="2"/>
    </row>
    <row r="21236" spans="11:11" s="1" customFormat="1" x14ac:dyDescent="0.25">
      <c r="K21236" s="2"/>
    </row>
    <row r="21237" spans="11:11" s="1" customFormat="1" x14ac:dyDescent="0.25">
      <c r="K21237" s="2"/>
    </row>
    <row r="21238" spans="11:11" s="1" customFormat="1" x14ac:dyDescent="0.25">
      <c r="K21238" s="2"/>
    </row>
    <row r="21239" spans="11:11" s="1" customFormat="1" x14ac:dyDescent="0.25">
      <c r="K21239" s="2"/>
    </row>
    <row r="21240" spans="11:11" s="1" customFormat="1" x14ac:dyDescent="0.25">
      <c r="K21240" s="2"/>
    </row>
    <row r="21241" spans="11:11" s="1" customFormat="1" x14ac:dyDescent="0.25">
      <c r="K21241" s="2"/>
    </row>
    <row r="21242" spans="11:11" s="1" customFormat="1" x14ac:dyDescent="0.25">
      <c r="K21242" s="2"/>
    </row>
    <row r="21243" spans="11:11" s="1" customFormat="1" x14ac:dyDescent="0.25">
      <c r="K21243" s="2"/>
    </row>
    <row r="21244" spans="11:11" s="1" customFormat="1" x14ac:dyDescent="0.25">
      <c r="K21244" s="2"/>
    </row>
    <row r="21245" spans="11:11" s="1" customFormat="1" x14ac:dyDescent="0.25">
      <c r="K21245" s="2"/>
    </row>
    <row r="21246" spans="11:11" s="1" customFormat="1" x14ac:dyDescent="0.25">
      <c r="K21246" s="2"/>
    </row>
    <row r="21247" spans="11:11" s="1" customFormat="1" x14ac:dyDescent="0.25">
      <c r="K21247" s="2"/>
    </row>
    <row r="21248" spans="11:11" s="1" customFormat="1" x14ac:dyDescent="0.25">
      <c r="K21248" s="2"/>
    </row>
    <row r="21249" spans="11:11" s="1" customFormat="1" x14ac:dyDescent="0.25">
      <c r="K21249" s="2"/>
    </row>
    <row r="21250" spans="11:11" s="1" customFormat="1" x14ac:dyDescent="0.25">
      <c r="K21250" s="2"/>
    </row>
    <row r="21251" spans="11:11" s="1" customFormat="1" x14ac:dyDescent="0.25">
      <c r="K21251" s="2"/>
    </row>
    <row r="21252" spans="11:11" s="1" customFormat="1" x14ac:dyDescent="0.25">
      <c r="K21252" s="2"/>
    </row>
    <row r="21253" spans="11:11" s="1" customFormat="1" x14ac:dyDescent="0.25">
      <c r="K21253" s="2"/>
    </row>
    <row r="21254" spans="11:11" s="1" customFormat="1" x14ac:dyDescent="0.25">
      <c r="K21254" s="2"/>
    </row>
    <row r="21255" spans="11:11" s="1" customFormat="1" x14ac:dyDescent="0.25">
      <c r="K21255" s="2"/>
    </row>
    <row r="21256" spans="11:11" s="1" customFormat="1" x14ac:dyDescent="0.25">
      <c r="K21256" s="2"/>
    </row>
    <row r="21257" spans="11:11" s="1" customFormat="1" x14ac:dyDescent="0.25">
      <c r="K21257" s="2"/>
    </row>
    <row r="21258" spans="11:11" s="1" customFormat="1" x14ac:dyDescent="0.25">
      <c r="K21258" s="2"/>
    </row>
    <row r="21259" spans="11:11" s="1" customFormat="1" x14ac:dyDescent="0.25">
      <c r="K21259" s="2"/>
    </row>
    <row r="21260" spans="11:11" s="1" customFormat="1" x14ac:dyDescent="0.25">
      <c r="K21260" s="2"/>
    </row>
    <row r="21261" spans="11:11" s="1" customFormat="1" x14ac:dyDescent="0.25">
      <c r="K21261" s="2"/>
    </row>
    <row r="21262" spans="11:11" s="1" customFormat="1" x14ac:dyDescent="0.25">
      <c r="K21262" s="2"/>
    </row>
    <row r="21263" spans="11:11" s="1" customFormat="1" x14ac:dyDescent="0.25">
      <c r="K21263" s="2"/>
    </row>
    <row r="21264" spans="11:11" s="1" customFormat="1" x14ac:dyDescent="0.25">
      <c r="K21264" s="2"/>
    </row>
    <row r="21265" spans="11:11" s="1" customFormat="1" x14ac:dyDescent="0.25">
      <c r="K21265" s="2"/>
    </row>
    <row r="21266" spans="11:11" s="1" customFormat="1" x14ac:dyDescent="0.25">
      <c r="K21266" s="2"/>
    </row>
    <row r="21267" spans="11:11" s="1" customFormat="1" x14ac:dyDescent="0.25">
      <c r="K21267" s="2"/>
    </row>
    <row r="21268" spans="11:11" s="1" customFormat="1" x14ac:dyDescent="0.25">
      <c r="K21268" s="2"/>
    </row>
    <row r="21269" spans="11:11" s="1" customFormat="1" x14ac:dyDescent="0.25">
      <c r="K21269" s="2"/>
    </row>
    <row r="21270" spans="11:11" s="1" customFormat="1" x14ac:dyDescent="0.25">
      <c r="K21270" s="2"/>
    </row>
    <row r="21271" spans="11:11" s="1" customFormat="1" x14ac:dyDescent="0.25">
      <c r="K21271" s="2"/>
    </row>
    <row r="21272" spans="11:11" s="1" customFormat="1" x14ac:dyDescent="0.25">
      <c r="K21272" s="2"/>
    </row>
    <row r="21273" spans="11:11" s="1" customFormat="1" x14ac:dyDescent="0.25">
      <c r="K21273" s="2"/>
    </row>
    <row r="21274" spans="11:11" s="1" customFormat="1" x14ac:dyDescent="0.25">
      <c r="K21274" s="2"/>
    </row>
    <row r="21275" spans="11:11" s="1" customFormat="1" x14ac:dyDescent="0.25">
      <c r="K21275" s="2"/>
    </row>
    <row r="21276" spans="11:11" s="1" customFormat="1" x14ac:dyDescent="0.25">
      <c r="K21276" s="2"/>
    </row>
    <row r="21277" spans="11:11" s="1" customFormat="1" x14ac:dyDescent="0.25">
      <c r="K21277" s="2"/>
    </row>
    <row r="21278" spans="11:11" s="1" customFormat="1" x14ac:dyDescent="0.25">
      <c r="K21278" s="2"/>
    </row>
    <row r="21279" spans="11:11" s="1" customFormat="1" x14ac:dyDescent="0.25">
      <c r="K21279" s="2"/>
    </row>
    <row r="21280" spans="11:11" s="1" customFormat="1" x14ac:dyDescent="0.25">
      <c r="K21280" s="2"/>
    </row>
    <row r="21281" spans="11:11" s="1" customFormat="1" x14ac:dyDescent="0.25">
      <c r="K21281" s="2"/>
    </row>
    <row r="21282" spans="11:11" s="1" customFormat="1" x14ac:dyDescent="0.25">
      <c r="K21282" s="2"/>
    </row>
    <row r="21283" spans="11:11" s="1" customFormat="1" x14ac:dyDescent="0.25">
      <c r="K21283" s="2"/>
    </row>
    <row r="21284" spans="11:11" s="1" customFormat="1" x14ac:dyDescent="0.25">
      <c r="K21284" s="2"/>
    </row>
    <row r="21285" spans="11:11" s="1" customFormat="1" x14ac:dyDescent="0.25">
      <c r="K21285" s="2"/>
    </row>
    <row r="21286" spans="11:11" s="1" customFormat="1" x14ac:dyDescent="0.25">
      <c r="K21286" s="2"/>
    </row>
    <row r="21287" spans="11:11" s="1" customFormat="1" x14ac:dyDescent="0.25">
      <c r="K21287" s="2"/>
    </row>
    <row r="21288" spans="11:11" s="1" customFormat="1" x14ac:dyDescent="0.25">
      <c r="K21288" s="2"/>
    </row>
    <row r="21289" spans="11:11" s="1" customFormat="1" x14ac:dyDescent="0.25">
      <c r="K21289" s="2"/>
    </row>
    <row r="21290" spans="11:11" s="1" customFormat="1" x14ac:dyDescent="0.25">
      <c r="K21290" s="2"/>
    </row>
    <row r="21291" spans="11:11" s="1" customFormat="1" x14ac:dyDescent="0.25">
      <c r="K21291" s="2"/>
    </row>
    <row r="21292" spans="11:11" s="1" customFormat="1" x14ac:dyDescent="0.25">
      <c r="K21292" s="2"/>
    </row>
    <row r="21293" spans="11:11" s="1" customFormat="1" x14ac:dyDescent="0.25">
      <c r="K21293" s="2"/>
    </row>
    <row r="21294" spans="11:11" s="1" customFormat="1" x14ac:dyDescent="0.25">
      <c r="K21294" s="2"/>
    </row>
    <row r="21295" spans="11:11" s="1" customFormat="1" x14ac:dyDescent="0.25">
      <c r="K21295" s="2"/>
    </row>
    <row r="21296" spans="11:11" s="1" customFormat="1" x14ac:dyDescent="0.25">
      <c r="K21296" s="2"/>
    </row>
    <row r="21297" spans="11:11" s="1" customFormat="1" x14ac:dyDescent="0.25">
      <c r="K21297" s="2"/>
    </row>
    <row r="21298" spans="11:11" s="1" customFormat="1" x14ac:dyDescent="0.25">
      <c r="K21298" s="2"/>
    </row>
    <row r="21299" spans="11:11" s="1" customFormat="1" x14ac:dyDescent="0.25">
      <c r="K21299" s="2"/>
    </row>
    <row r="21300" spans="11:11" s="1" customFormat="1" x14ac:dyDescent="0.25">
      <c r="K21300" s="2"/>
    </row>
    <row r="21301" spans="11:11" s="1" customFormat="1" x14ac:dyDescent="0.25">
      <c r="K21301" s="2"/>
    </row>
    <row r="21302" spans="11:11" s="1" customFormat="1" x14ac:dyDescent="0.25">
      <c r="K21302" s="2"/>
    </row>
    <row r="21303" spans="11:11" s="1" customFormat="1" x14ac:dyDescent="0.25">
      <c r="K21303" s="2"/>
    </row>
    <row r="21304" spans="11:11" s="1" customFormat="1" x14ac:dyDescent="0.25">
      <c r="K21304" s="2"/>
    </row>
    <row r="21305" spans="11:11" s="1" customFormat="1" x14ac:dyDescent="0.25">
      <c r="K21305" s="2"/>
    </row>
    <row r="21306" spans="11:11" s="1" customFormat="1" x14ac:dyDescent="0.25">
      <c r="K21306" s="2"/>
    </row>
    <row r="21307" spans="11:11" s="1" customFormat="1" x14ac:dyDescent="0.25">
      <c r="K21307" s="2"/>
    </row>
    <row r="21308" spans="11:11" s="1" customFormat="1" x14ac:dyDescent="0.25">
      <c r="K21308" s="2"/>
    </row>
    <row r="21309" spans="11:11" s="1" customFormat="1" x14ac:dyDescent="0.25">
      <c r="K21309" s="2"/>
    </row>
    <row r="21310" spans="11:11" s="1" customFormat="1" x14ac:dyDescent="0.25">
      <c r="K21310" s="2"/>
    </row>
    <row r="21311" spans="11:11" s="1" customFormat="1" x14ac:dyDescent="0.25">
      <c r="K21311" s="2"/>
    </row>
    <row r="21312" spans="11:11" s="1" customFormat="1" x14ac:dyDescent="0.25">
      <c r="K21312" s="2"/>
    </row>
    <row r="21313" spans="11:11" s="1" customFormat="1" x14ac:dyDescent="0.25">
      <c r="K21313" s="2"/>
    </row>
    <row r="21314" spans="11:11" s="1" customFormat="1" x14ac:dyDescent="0.25">
      <c r="K21314" s="2"/>
    </row>
    <row r="21315" spans="11:11" s="1" customFormat="1" x14ac:dyDescent="0.25">
      <c r="K21315" s="2"/>
    </row>
    <row r="21316" spans="11:11" s="1" customFormat="1" x14ac:dyDescent="0.25">
      <c r="K21316" s="2"/>
    </row>
    <row r="21317" spans="11:11" s="1" customFormat="1" x14ac:dyDescent="0.25">
      <c r="K21317" s="2"/>
    </row>
    <row r="21318" spans="11:11" s="1" customFormat="1" x14ac:dyDescent="0.25">
      <c r="K21318" s="2"/>
    </row>
    <row r="21319" spans="11:11" s="1" customFormat="1" x14ac:dyDescent="0.25">
      <c r="K21319" s="2"/>
    </row>
    <row r="21320" spans="11:11" s="1" customFormat="1" x14ac:dyDescent="0.25">
      <c r="K21320" s="2"/>
    </row>
    <row r="21321" spans="11:11" s="1" customFormat="1" x14ac:dyDescent="0.25">
      <c r="K21321" s="2"/>
    </row>
    <row r="21322" spans="11:11" s="1" customFormat="1" x14ac:dyDescent="0.25">
      <c r="K21322" s="2"/>
    </row>
    <row r="21323" spans="11:11" s="1" customFormat="1" x14ac:dyDescent="0.25">
      <c r="K21323" s="2"/>
    </row>
    <row r="21324" spans="11:11" s="1" customFormat="1" x14ac:dyDescent="0.25">
      <c r="K21324" s="2"/>
    </row>
    <row r="21325" spans="11:11" s="1" customFormat="1" x14ac:dyDescent="0.25">
      <c r="K21325" s="2"/>
    </row>
    <row r="21326" spans="11:11" s="1" customFormat="1" x14ac:dyDescent="0.25">
      <c r="K21326" s="2"/>
    </row>
    <row r="21327" spans="11:11" s="1" customFormat="1" x14ac:dyDescent="0.25">
      <c r="K21327" s="2"/>
    </row>
    <row r="21328" spans="11:11" s="1" customFormat="1" x14ac:dyDescent="0.25">
      <c r="K21328" s="2"/>
    </row>
    <row r="21329" spans="11:11" s="1" customFormat="1" x14ac:dyDescent="0.25">
      <c r="K21329" s="2"/>
    </row>
    <row r="21330" spans="11:11" s="1" customFormat="1" x14ac:dyDescent="0.25">
      <c r="K21330" s="2"/>
    </row>
    <row r="21331" spans="11:11" s="1" customFormat="1" x14ac:dyDescent="0.25">
      <c r="K21331" s="2"/>
    </row>
    <row r="21332" spans="11:11" s="1" customFormat="1" x14ac:dyDescent="0.25">
      <c r="K21332" s="2"/>
    </row>
    <row r="21333" spans="11:11" s="1" customFormat="1" x14ac:dyDescent="0.25">
      <c r="K21333" s="2"/>
    </row>
    <row r="21334" spans="11:11" s="1" customFormat="1" x14ac:dyDescent="0.25">
      <c r="K21334" s="2"/>
    </row>
    <row r="21335" spans="11:11" s="1" customFormat="1" x14ac:dyDescent="0.25">
      <c r="K21335" s="2"/>
    </row>
    <row r="21336" spans="11:11" s="1" customFormat="1" x14ac:dyDescent="0.25">
      <c r="K21336" s="2"/>
    </row>
    <row r="21337" spans="11:11" s="1" customFormat="1" x14ac:dyDescent="0.25">
      <c r="K21337" s="2"/>
    </row>
    <row r="21338" spans="11:11" s="1" customFormat="1" x14ac:dyDescent="0.25">
      <c r="K21338" s="2"/>
    </row>
    <row r="21339" spans="11:11" s="1" customFormat="1" x14ac:dyDescent="0.25">
      <c r="K21339" s="2"/>
    </row>
    <row r="21340" spans="11:11" s="1" customFormat="1" x14ac:dyDescent="0.25">
      <c r="K21340" s="2"/>
    </row>
    <row r="21341" spans="11:11" s="1" customFormat="1" x14ac:dyDescent="0.25">
      <c r="K21341" s="2"/>
    </row>
    <row r="21342" spans="11:11" s="1" customFormat="1" x14ac:dyDescent="0.25">
      <c r="K21342" s="2"/>
    </row>
    <row r="21343" spans="11:11" s="1" customFormat="1" x14ac:dyDescent="0.25">
      <c r="K21343" s="2"/>
    </row>
    <row r="21344" spans="11:11" s="1" customFormat="1" x14ac:dyDescent="0.25">
      <c r="K21344" s="2"/>
    </row>
    <row r="21345" spans="11:11" s="1" customFormat="1" x14ac:dyDescent="0.25">
      <c r="K21345" s="2"/>
    </row>
    <row r="21346" spans="11:11" s="1" customFormat="1" x14ac:dyDescent="0.25">
      <c r="K21346" s="2"/>
    </row>
    <row r="21347" spans="11:11" s="1" customFormat="1" x14ac:dyDescent="0.25">
      <c r="K21347" s="2"/>
    </row>
    <row r="21348" spans="11:11" s="1" customFormat="1" x14ac:dyDescent="0.25">
      <c r="K21348" s="2"/>
    </row>
    <row r="21349" spans="11:11" s="1" customFormat="1" x14ac:dyDescent="0.25">
      <c r="K21349" s="2"/>
    </row>
    <row r="21350" spans="11:11" s="1" customFormat="1" x14ac:dyDescent="0.25">
      <c r="K21350" s="2"/>
    </row>
    <row r="21351" spans="11:11" s="1" customFormat="1" x14ac:dyDescent="0.25">
      <c r="K21351" s="2"/>
    </row>
    <row r="21352" spans="11:11" s="1" customFormat="1" x14ac:dyDescent="0.25">
      <c r="K21352" s="2"/>
    </row>
    <row r="21353" spans="11:11" s="1" customFormat="1" x14ac:dyDescent="0.25">
      <c r="K21353" s="2"/>
    </row>
    <row r="21354" spans="11:11" s="1" customFormat="1" x14ac:dyDescent="0.25">
      <c r="K21354" s="2"/>
    </row>
    <row r="21355" spans="11:11" s="1" customFormat="1" x14ac:dyDescent="0.25">
      <c r="K21355" s="2"/>
    </row>
    <row r="21356" spans="11:11" s="1" customFormat="1" x14ac:dyDescent="0.25">
      <c r="K21356" s="2"/>
    </row>
    <row r="21357" spans="11:11" s="1" customFormat="1" x14ac:dyDescent="0.25">
      <c r="K21357" s="2"/>
    </row>
    <row r="21358" spans="11:11" s="1" customFormat="1" x14ac:dyDescent="0.25">
      <c r="K21358" s="2"/>
    </row>
    <row r="21359" spans="11:11" s="1" customFormat="1" x14ac:dyDescent="0.25">
      <c r="K21359" s="2"/>
    </row>
    <row r="21360" spans="11:11" s="1" customFormat="1" x14ac:dyDescent="0.25">
      <c r="K21360" s="2"/>
    </row>
    <row r="21361" spans="11:11" s="1" customFormat="1" x14ac:dyDescent="0.25">
      <c r="K21361" s="2"/>
    </row>
    <row r="21362" spans="11:11" s="1" customFormat="1" x14ac:dyDescent="0.25">
      <c r="K21362" s="2"/>
    </row>
    <row r="21363" spans="11:11" s="1" customFormat="1" x14ac:dyDescent="0.25">
      <c r="K21363" s="2"/>
    </row>
    <row r="21364" spans="11:11" s="1" customFormat="1" x14ac:dyDescent="0.25">
      <c r="K21364" s="2"/>
    </row>
    <row r="21365" spans="11:11" s="1" customFormat="1" x14ac:dyDescent="0.25">
      <c r="K21365" s="2"/>
    </row>
    <row r="21366" spans="11:11" s="1" customFormat="1" x14ac:dyDescent="0.25">
      <c r="K21366" s="2"/>
    </row>
    <row r="21367" spans="11:11" s="1" customFormat="1" x14ac:dyDescent="0.25">
      <c r="K21367" s="2"/>
    </row>
    <row r="21368" spans="11:11" s="1" customFormat="1" x14ac:dyDescent="0.25">
      <c r="K21368" s="2"/>
    </row>
    <row r="21369" spans="11:11" s="1" customFormat="1" x14ac:dyDescent="0.25">
      <c r="K21369" s="2"/>
    </row>
    <row r="21370" spans="11:11" s="1" customFormat="1" x14ac:dyDescent="0.25">
      <c r="K21370" s="2"/>
    </row>
    <row r="21371" spans="11:11" s="1" customFormat="1" x14ac:dyDescent="0.25">
      <c r="K21371" s="2"/>
    </row>
    <row r="21372" spans="11:11" s="1" customFormat="1" x14ac:dyDescent="0.25">
      <c r="K21372" s="2"/>
    </row>
    <row r="21373" spans="11:11" s="1" customFormat="1" x14ac:dyDescent="0.25">
      <c r="K21373" s="2"/>
    </row>
    <row r="21374" spans="11:11" s="1" customFormat="1" x14ac:dyDescent="0.25">
      <c r="K21374" s="2"/>
    </row>
    <row r="21375" spans="11:11" s="1" customFormat="1" x14ac:dyDescent="0.25">
      <c r="K21375" s="2"/>
    </row>
    <row r="21376" spans="11:11" s="1" customFormat="1" x14ac:dyDescent="0.25">
      <c r="K21376" s="2"/>
    </row>
    <row r="21377" spans="11:11" s="1" customFormat="1" x14ac:dyDescent="0.25">
      <c r="K21377" s="2"/>
    </row>
    <row r="21378" spans="11:11" s="1" customFormat="1" x14ac:dyDescent="0.25">
      <c r="K21378" s="2"/>
    </row>
    <row r="21379" spans="11:11" s="1" customFormat="1" x14ac:dyDescent="0.25">
      <c r="K21379" s="2"/>
    </row>
    <row r="21380" spans="11:11" s="1" customFormat="1" x14ac:dyDescent="0.25">
      <c r="K21380" s="2"/>
    </row>
    <row r="21381" spans="11:11" s="1" customFormat="1" x14ac:dyDescent="0.25">
      <c r="K21381" s="2"/>
    </row>
    <row r="21382" spans="11:11" s="1" customFormat="1" x14ac:dyDescent="0.25">
      <c r="K21382" s="2"/>
    </row>
    <row r="21383" spans="11:11" s="1" customFormat="1" x14ac:dyDescent="0.25">
      <c r="K21383" s="2"/>
    </row>
    <row r="21384" spans="11:11" s="1" customFormat="1" x14ac:dyDescent="0.25">
      <c r="K21384" s="2"/>
    </row>
    <row r="21385" spans="11:11" s="1" customFormat="1" x14ac:dyDescent="0.25">
      <c r="K21385" s="2"/>
    </row>
    <row r="21386" spans="11:11" s="1" customFormat="1" x14ac:dyDescent="0.25">
      <c r="K21386" s="2"/>
    </row>
    <row r="21387" spans="11:11" s="1" customFormat="1" x14ac:dyDescent="0.25">
      <c r="K21387" s="2"/>
    </row>
    <row r="21388" spans="11:11" s="1" customFormat="1" x14ac:dyDescent="0.25">
      <c r="K21388" s="2"/>
    </row>
    <row r="21389" spans="11:11" s="1" customFormat="1" x14ac:dyDescent="0.25">
      <c r="K21389" s="2"/>
    </row>
    <row r="21390" spans="11:11" s="1" customFormat="1" x14ac:dyDescent="0.25">
      <c r="K21390" s="2"/>
    </row>
    <row r="21391" spans="11:11" s="1" customFormat="1" x14ac:dyDescent="0.25">
      <c r="K21391" s="2"/>
    </row>
    <row r="21392" spans="11:11" s="1" customFormat="1" x14ac:dyDescent="0.25">
      <c r="K21392" s="2"/>
    </row>
    <row r="21393" spans="11:11" s="1" customFormat="1" x14ac:dyDescent="0.25">
      <c r="K21393" s="2"/>
    </row>
    <row r="21394" spans="11:11" s="1" customFormat="1" x14ac:dyDescent="0.25">
      <c r="K21394" s="2"/>
    </row>
    <row r="21395" spans="11:11" s="1" customFormat="1" x14ac:dyDescent="0.25">
      <c r="K21395" s="2"/>
    </row>
    <row r="21396" spans="11:11" s="1" customFormat="1" x14ac:dyDescent="0.25">
      <c r="K21396" s="2"/>
    </row>
    <row r="21397" spans="11:11" s="1" customFormat="1" x14ac:dyDescent="0.25">
      <c r="K21397" s="2"/>
    </row>
    <row r="21398" spans="11:11" s="1" customFormat="1" x14ac:dyDescent="0.25">
      <c r="K21398" s="2"/>
    </row>
    <row r="21399" spans="11:11" s="1" customFormat="1" x14ac:dyDescent="0.25">
      <c r="K21399" s="2"/>
    </row>
    <row r="21400" spans="11:11" s="1" customFormat="1" x14ac:dyDescent="0.25">
      <c r="K21400" s="2"/>
    </row>
    <row r="21401" spans="11:11" s="1" customFormat="1" x14ac:dyDescent="0.25">
      <c r="K21401" s="2"/>
    </row>
    <row r="21402" spans="11:11" s="1" customFormat="1" x14ac:dyDescent="0.25">
      <c r="K21402" s="2"/>
    </row>
    <row r="21403" spans="11:11" s="1" customFormat="1" x14ac:dyDescent="0.25">
      <c r="K21403" s="2"/>
    </row>
    <row r="21404" spans="11:11" s="1" customFormat="1" x14ac:dyDescent="0.25">
      <c r="K21404" s="2"/>
    </row>
    <row r="21405" spans="11:11" s="1" customFormat="1" x14ac:dyDescent="0.25">
      <c r="K21405" s="2"/>
    </row>
    <row r="21406" spans="11:11" s="1" customFormat="1" x14ac:dyDescent="0.25">
      <c r="K21406" s="2"/>
    </row>
    <row r="21407" spans="11:11" s="1" customFormat="1" x14ac:dyDescent="0.25">
      <c r="K21407" s="2"/>
    </row>
    <row r="21408" spans="11:11" s="1" customFormat="1" x14ac:dyDescent="0.25">
      <c r="K21408" s="2"/>
    </row>
    <row r="21409" spans="11:11" s="1" customFormat="1" x14ac:dyDescent="0.25">
      <c r="K21409" s="2"/>
    </row>
    <row r="21410" spans="11:11" s="1" customFormat="1" x14ac:dyDescent="0.25">
      <c r="K21410" s="2"/>
    </row>
    <row r="21411" spans="11:11" s="1" customFormat="1" x14ac:dyDescent="0.25">
      <c r="K21411" s="2"/>
    </row>
    <row r="21412" spans="11:11" s="1" customFormat="1" x14ac:dyDescent="0.25">
      <c r="K21412" s="2"/>
    </row>
    <row r="21413" spans="11:11" s="1" customFormat="1" x14ac:dyDescent="0.25">
      <c r="K21413" s="2"/>
    </row>
    <row r="21414" spans="11:11" s="1" customFormat="1" x14ac:dyDescent="0.25">
      <c r="K21414" s="2"/>
    </row>
    <row r="21415" spans="11:11" s="1" customFormat="1" x14ac:dyDescent="0.25">
      <c r="K21415" s="2"/>
    </row>
    <row r="21416" spans="11:11" s="1" customFormat="1" x14ac:dyDescent="0.25">
      <c r="K21416" s="2"/>
    </row>
    <row r="21417" spans="11:11" s="1" customFormat="1" x14ac:dyDescent="0.25">
      <c r="K21417" s="2"/>
    </row>
    <row r="21418" spans="11:11" s="1" customFormat="1" x14ac:dyDescent="0.25">
      <c r="K21418" s="2"/>
    </row>
    <row r="21419" spans="11:11" s="1" customFormat="1" x14ac:dyDescent="0.25">
      <c r="K21419" s="2"/>
    </row>
    <row r="21420" spans="11:11" s="1" customFormat="1" x14ac:dyDescent="0.25">
      <c r="K21420" s="2"/>
    </row>
    <row r="21421" spans="11:11" s="1" customFormat="1" x14ac:dyDescent="0.25">
      <c r="K21421" s="2"/>
    </row>
    <row r="21422" spans="11:11" s="1" customFormat="1" x14ac:dyDescent="0.25">
      <c r="K21422" s="2"/>
    </row>
    <row r="21423" spans="11:11" s="1" customFormat="1" x14ac:dyDescent="0.25">
      <c r="K21423" s="2"/>
    </row>
    <row r="21424" spans="11:11" s="1" customFormat="1" x14ac:dyDescent="0.25">
      <c r="K21424" s="2"/>
    </row>
    <row r="21425" spans="11:11" s="1" customFormat="1" x14ac:dyDescent="0.25">
      <c r="K21425" s="2"/>
    </row>
    <row r="21426" spans="11:11" s="1" customFormat="1" x14ac:dyDescent="0.25">
      <c r="K21426" s="2"/>
    </row>
    <row r="21427" spans="11:11" s="1" customFormat="1" x14ac:dyDescent="0.25">
      <c r="K21427" s="2"/>
    </row>
    <row r="21428" spans="11:11" s="1" customFormat="1" x14ac:dyDescent="0.25">
      <c r="K21428" s="2"/>
    </row>
    <row r="21429" spans="11:11" s="1" customFormat="1" x14ac:dyDescent="0.25">
      <c r="K21429" s="2"/>
    </row>
    <row r="21430" spans="11:11" s="1" customFormat="1" x14ac:dyDescent="0.25">
      <c r="K21430" s="2"/>
    </row>
    <row r="21431" spans="11:11" s="1" customFormat="1" x14ac:dyDescent="0.25">
      <c r="K21431" s="2"/>
    </row>
    <row r="21432" spans="11:11" s="1" customFormat="1" x14ac:dyDescent="0.25">
      <c r="K21432" s="2"/>
    </row>
    <row r="21433" spans="11:11" s="1" customFormat="1" x14ac:dyDescent="0.25">
      <c r="K21433" s="2"/>
    </row>
    <row r="21434" spans="11:11" s="1" customFormat="1" x14ac:dyDescent="0.25">
      <c r="K21434" s="2"/>
    </row>
    <row r="21435" spans="11:11" s="1" customFormat="1" x14ac:dyDescent="0.25">
      <c r="K21435" s="2"/>
    </row>
    <row r="21436" spans="11:11" s="1" customFormat="1" x14ac:dyDescent="0.25">
      <c r="K21436" s="2"/>
    </row>
    <row r="21437" spans="11:11" s="1" customFormat="1" x14ac:dyDescent="0.25">
      <c r="K21437" s="2"/>
    </row>
    <row r="21438" spans="11:11" s="1" customFormat="1" x14ac:dyDescent="0.25">
      <c r="K21438" s="2"/>
    </row>
    <row r="21439" spans="11:11" s="1" customFormat="1" x14ac:dyDescent="0.25">
      <c r="K21439" s="2"/>
    </row>
    <row r="21440" spans="11:11" s="1" customFormat="1" x14ac:dyDescent="0.25">
      <c r="K21440" s="2"/>
    </row>
    <row r="21441" spans="11:11" s="1" customFormat="1" x14ac:dyDescent="0.25">
      <c r="K21441" s="2"/>
    </row>
    <row r="21442" spans="11:11" s="1" customFormat="1" x14ac:dyDescent="0.25">
      <c r="K21442" s="2"/>
    </row>
    <row r="21443" spans="11:11" s="1" customFormat="1" x14ac:dyDescent="0.25">
      <c r="K21443" s="2"/>
    </row>
    <row r="21444" spans="11:11" s="1" customFormat="1" x14ac:dyDescent="0.25">
      <c r="K21444" s="2"/>
    </row>
    <row r="21445" spans="11:11" s="1" customFormat="1" x14ac:dyDescent="0.25">
      <c r="K21445" s="2"/>
    </row>
    <row r="21446" spans="11:11" s="1" customFormat="1" x14ac:dyDescent="0.25">
      <c r="K21446" s="2"/>
    </row>
    <row r="21447" spans="11:11" s="1" customFormat="1" x14ac:dyDescent="0.25">
      <c r="K21447" s="2"/>
    </row>
    <row r="21448" spans="11:11" s="1" customFormat="1" x14ac:dyDescent="0.25">
      <c r="K21448" s="2"/>
    </row>
    <row r="21449" spans="11:11" s="1" customFormat="1" x14ac:dyDescent="0.25">
      <c r="K21449" s="2"/>
    </row>
    <row r="21450" spans="11:11" s="1" customFormat="1" x14ac:dyDescent="0.25">
      <c r="K21450" s="2"/>
    </row>
    <row r="21451" spans="11:11" s="1" customFormat="1" x14ac:dyDescent="0.25">
      <c r="K21451" s="2"/>
    </row>
    <row r="21452" spans="11:11" s="1" customFormat="1" x14ac:dyDescent="0.25">
      <c r="K21452" s="2"/>
    </row>
    <row r="21453" spans="11:11" s="1" customFormat="1" x14ac:dyDescent="0.25">
      <c r="K21453" s="2"/>
    </row>
    <row r="21454" spans="11:11" s="1" customFormat="1" x14ac:dyDescent="0.25">
      <c r="K21454" s="2"/>
    </row>
    <row r="21455" spans="11:11" s="1" customFormat="1" x14ac:dyDescent="0.25">
      <c r="K21455" s="2"/>
    </row>
    <row r="21456" spans="11:11" s="1" customFormat="1" x14ac:dyDescent="0.25">
      <c r="K21456" s="2"/>
    </row>
    <row r="21457" spans="11:11" s="1" customFormat="1" x14ac:dyDescent="0.25">
      <c r="K21457" s="2"/>
    </row>
    <row r="21458" spans="11:11" s="1" customFormat="1" x14ac:dyDescent="0.25">
      <c r="K21458" s="2"/>
    </row>
    <row r="21459" spans="11:11" s="1" customFormat="1" x14ac:dyDescent="0.25">
      <c r="K21459" s="2"/>
    </row>
    <row r="21460" spans="11:11" s="1" customFormat="1" x14ac:dyDescent="0.25">
      <c r="K21460" s="2"/>
    </row>
    <row r="21461" spans="11:11" s="1" customFormat="1" x14ac:dyDescent="0.25">
      <c r="K21461" s="2"/>
    </row>
    <row r="21462" spans="11:11" s="1" customFormat="1" x14ac:dyDescent="0.25">
      <c r="K21462" s="2"/>
    </row>
    <row r="21463" spans="11:11" s="1" customFormat="1" x14ac:dyDescent="0.25">
      <c r="K21463" s="2"/>
    </row>
    <row r="21464" spans="11:11" s="1" customFormat="1" x14ac:dyDescent="0.25">
      <c r="K21464" s="2"/>
    </row>
    <row r="21465" spans="11:11" s="1" customFormat="1" x14ac:dyDescent="0.25">
      <c r="K21465" s="2"/>
    </row>
    <row r="21466" spans="11:11" s="1" customFormat="1" x14ac:dyDescent="0.25">
      <c r="K21466" s="2"/>
    </row>
    <row r="21467" spans="11:11" s="1" customFormat="1" x14ac:dyDescent="0.25">
      <c r="K21467" s="2"/>
    </row>
    <row r="21468" spans="11:11" s="1" customFormat="1" x14ac:dyDescent="0.25">
      <c r="K21468" s="2"/>
    </row>
    <row r="21469" spans="11:11" s="1" customFormat="1" x14ac:dyDescent="0.25">
      <c r="K21469" s="2"/>
    </row>
    <row r="21470" spans="11:11" s="1" customFormat="1" x14ac:dyDescent="0.25">
      <c r="K21470" s="2"/>
    </row>
    <row r="21471" spans="11:11" s="1" customFormat="1" x14ac:dyDescent="0.25">
      <c r="K21471" s="2"/>
    </row>
    <row r="21472" spans="11:11" s="1" customFormat="1" x14ac:dyDescent="0.25">
      <c r="K21472" s="2"/>
    </row>
    <row r="21473" spans="11:11" s="1" customFormat="1" x14ac:dyDescent="0.25">
      <c r="K21473" s="2"/>
    </row>
    <row r="21474" spans="11:11" s="1" customFormat="1" x14ac:dyDescent="0.25">
      <c r="K21474" s="2"/>
    </row>
    <row r="21475" spans="11:11" s="1" customFormat="1" x14ac:dyDescent="0.25">
      <c r="K21475" s="2"/>
    </row>
    <row r="21476" spans="11:11" s="1" customFormat="1" x14ac:dyDescent="0.25">
      <c r="K21476" s="2"/>
    </row>
    <row r="21477" spans="11:11" s="1" customFormat="1" x14ac:dyDescent="0.25">
      <c r="K21477" s="2"/>
    </row>
    <row r="21478" spans="11:11" s="1" customFormat="1" x14ac:dyDescent="0.25">
      <c r="K21478" s="2"/>
    </row>
    <row r="21479" spans="11:11" s="1" customFormat="1" x14ac:dyDescent="0.25">
      <c r="K21479" s="2"/>
    </row>
    <row r="21480" spans="11:11" s="1" customFormat="1" x14ac:dyDescent="0.25">
      <c r="K21480" s="2"/>
    </row>
    <row r="21481" spans="11:11" s="1" customFormat="1" x14ac:dyDescent="0.25">
      <c r="K21481" s="2"/>
    </row>
    <row r="21482" spans="11:11" s="1" customFormat="1" x14ac:dyDescent="0.25">
      <c r="K21482" s="2"/>
    </row>
    <row r="21483" spans="11:11" s="1" customFormat="1" x14ac:dyDescent="0.25">
      <c r="K21483" s="2"/>
    </row>
    <row r="21484" spans="11:11" s="1" customFormat="1" x14ac:dyDescent="0.25">
      <c r="K21484" s="2"/>
    </row>
    <row r="21485" spans="11:11" s="1" customFormat="1" x14ac:dyDescent="0.25">
      <c r="K21485" s="2"/>
    </row>
    <row r="21486" spans="11:11" s="1" customFormat="1" x14ac:dyDescent="0.25">
      <c r="K21486" s="2"/>
    </row>
    <row r="21487" spans="11:11" s="1" customFormat="1" x14ac:dyDescent="0.25">
      <c r="K21487" s="2"/>
    </row>
    <row r="21488" spans="11:11" s="1" customFormat="1" x14ac:dyDescent="0.25">
      <c r="K21488" s="2"/>
    </row>
    <row r="21489" spans="11:11" s="1" customFormat="1" x14ac:dyDescent="0.25">
      <c r="K21489" s="2"/>
    </row>
    <row r="21490" spans="11:11" s="1" customFormat="1" x14ac:dyDescent="0.25">
      <c r="K21490" s="2"/>
    </row>
    <row r="21491" spans="11:11" s="1" customFormat="1" x14ac:dyDescent="0.25">
      <c r="K21491" s="2"/>
    </row>
    <row r="21492" spans="11:11" s="1" customFormat="1" x14ac:dyDescent="0.25">
      <c r="K21492" s="2"/>
    </row>
    <row r="21493" spans="11:11" s="1" customFormat="1" x14ac:dyDescent="0.25">
      <c r="K21493" s="2"/>
    </row>
    <row r="21494" spans="11:11" s="1" customFormat="1" x14ac:dyDescent="0.25">
      <c r="K21494" s="2"/>
    </row>
    <row r="21495" spans="11:11" s="1" customFormat="1" x14ac:dyDescent="0.25">
      <c r="K21495" s="2"/>
    </row>
    <row r="21496" spans="11:11" s="1" customFormat="1" x14ac:dyDescent="0.25">
      <c r="K21496" s="2"/>
    </row>
    <row r="21497" spans="11:11" s="1" customFormat="1" x14ac:dyDescent="0.25">
      <c r="K21497" s="2"/>
    </row>
    <row r="21498" spans="11:11" s="1" customFormat="1" x14ac:dyDescent="0.25">
      <c r="K21498" s="2"/>
    </row>
    <row r="21499" spans="11:11" s="1" customFormat="1" x14ac:dyDescent="0.25">
      <c r="K21499" s="2"/>
    </row>
    <row r="21500" spans="11:11" s="1" customFormat="1" x14ac:dyDescent="0.25">
      <c r="K21500" s="2"/>
    </row>
    <row r="21501" spans="11:11" s="1" customFormat="1" x14ac:dyDescent="0.25">
      <c r="K21501" s="2"/>
    </row>
    <row r="21502" spans="11:11" s="1" customFormat="1" x14ac:dyDescent="0.25">
      <c r="K21502" s="2"/>
    </row>
    <row r="21503" spans="11:11" s="1" customFormat="1" x14ac:dyDescent="0.25">
      <c r="K21503" s="2"/>
    </row>
    <row r="21504" spans="11:11" s="1" customFormat="1" x14ac:dyDescent="0.25">
      <c r="K21504" s="2"/>
    </row>
    <row r="21505" spans="11:11" s="1" customFormat="1" x14ac:dyDescent="0.25">
      <c r="K21505" s="2"/>
    </row>
    <row r="21506" spans="11:11" s="1" customFormat="1" x14ac:dyDescent="0.25">
      <c r="K21506" s="2"/>
    </row>
    <row r="21507" spans="11:11" s="1" customFormat="1" x14ac:dyDescent="0.25">
      <c r="K21507" s="2"/>
    </row>
    <row r="21508" spans="11:11" s="1" customFormat="1" x14ac:dyDescent="0.25">
      <c r="K21508" s="2"/>
    </row>
    <row r="21509" spans="11:11" s="1" customFormat="1" x14ac:dyDescent="0.25">
      <c r="K21509" s="2"/>
    </row>
    <row r="21510" spans="11:11" s="1" customFormat="1" x14ac:dyDescent="0.25">
      <c r="K21510" s="2"/>
    </row>
    <row r="21511" spans="11:11" s="1" customFormat="1" x14ac:dyDescent="0.25">
      <c r="K21511" s="2"/>
    </row>
    <row r="21512" spans="11:11" s="1" customFormat="1" x14ac:dyDescent="0.25">
      <c r="K21512" s="2"/>
    </row>
    <row r="21513" spans="11:11" s="1" customFormat="1" x14ac:dyDescent="0.25">
      <c r="K21513" s="2"/>
    </row>
    <row r="21514" spans="11:11" s="1" customFormat="1" x14ac:dyDescent="0.25">
      <c r="K21514" s="2"/>
    </row>
    <row r="21515" spans="11:11" s="1" customFormat="1" x14ac:dyDescent="0.25">
      <c r="K21515" s="2"/>
    </row>
    <row r="21516" spans="11:11" s="1" customFormat="1" x14ac:dyDescent="0.25">
      <c r="K21516" s="2"/>
    </row>
    <row r="21517" spans="11:11" s="1" customFormat="1" x14ac:dyDescent="0.25">
      <c r="K21517" s="2"/>
    </row>
    <row r="21518" spans="11:11" s="1" customFormat="1" x14ac:dyDescent="0.25">
      <c r="K21518" s="2"/>
    </row>
    <row r="21519" spans="11:11" s="1" customFormat="1" x14ac:dyDescent="0.25">
      <c r="K21519" s="2"/>
    </row>
    <row r="21520" spans="11:11" s="1" customFormat="1" x14ac:dyDescent="0.25">
      <c r="K21520" s="2"/>
    </row>
    <row r="21521" spans="11:11" s="1" customFormat="1" x14ac:dyDescent="0.25">
      <c r="K21521" s="2"/>
    </row>
    <row r="21522" spans="11:11" s="1" customFormat="1" x14ac:dyDescent="0.25">
      <c r="K21522" s="2"/>
    </row>
    <row r="21523" spans="11:11" s="1" customFormat="1" x14ac:dyDescent="0.25">
      <c r="K21523" s="2"/>
    </row>
    <row r="21524" spans="11:11" s="1" customFormat="1" x14ac:dyDescent="0.25">
      <c r="K21524" s="2"/>
    </row>
    <row r="21525" spans="11:11" s="1" customFormat="1" x14ac:dyDescent="0.25">
      <c r="K21525" s="2"/>
    </row>
    <row r="21526" spans="11:11" s="1" customFormat="1" x14ac:dyDescent="0.25">
      <c r="K21526" s="2"/>
    </row>
    <row r="21527" spans="11:11" s="1" customFormat="1" x14ac:dyDescent="0.25">
      <c r="K21527" s="2"/>
    </row>
    <row r="21528" spans="11:11" s="1" customFormat="1" x14ac:dyDescent="0.25">
      <c r="K21528" s="2"/>
    </row>
    <row r="21529" spans="11:11" s="1" customFormat="1" x14ac:dyDescent="0.25">
      <c r="K21529" s="2"/>
    </row>
    <row r="21530" spans="11:11" s="1" customFormat="1" x14ac:dyDescent="0.25">
      <c r="K21530" s="2"/>
    </row>
    <row r="21531" spans="11:11" s="1" customFormat="1" x14ac:dyDescent="0.25">
      <c r="K21531" s="2"/>
    </row>
    <row r="21532" spans="11:11" s="1" customFormat="1" x14ac:dyDescent="0.25">
      <c r="K21532" s="2"/>
    </row>
    <row r="21533" spans="11:11" s="1" customFormat="1" x14ac:dyDescent="0.25">
      <c r="K21533" s="2"/>
    </row>
    <row r="21534" spans="11:11" s="1" customFormat="1" x14ac:dyDescent="0.25">
      <c r="K21534" s="2"/>
    </row>
    <row r="21535" spans="11:11" s="1" customFormat="1" x14ac:dyDescent="0.25">
      <c r="K21535" s="2"/>
    </row>
    <row r="21536" spans="11:11" s="1" customFormat="1" x14ac:dyDescent="0.25">
      <c r="K21536" s="2"/>
    </row>
    <row r="21537" spans="11:11" s="1" customFormat="1" x14ac:dyDescent="0.25">
      <c r="K21537" s="2"/>
    </row>
    <row r="21538" spans="11:11" s="1" customFormat="1" x14ac:dyDescent="0.25">
      <c r="K21538" s="2"/>
    </row>
    <row r="21539" spans="11:11" s="1" customFormat="1" x14ac:dyDescent="0.25">
      <c r="K21539" s="2"/>
    </row>
    <row r="21540" spans="11:11" s="1" customFormat="1" x14ac:dyDescent="0.25">
      <c r="K21540" s="2"/>
    </row>
    <row r="21541" spans="11:11" s="1" customFormat="1" x14ac:dyDescent="0.25">
      <c r="K21541" s="2"/>
    </row>
    <row r="21542" spans="11:11" s="1" customFormat="1" x14ac:dyDescent="0.25">
      <c r="K21542" s="2"/>
    </row>
    <row r="21543" spans="11:11" s="1" customFormat="1" x14ac:dyDescent="0.25">
      <c r="K21543" s="2"/>
    </row>
    <row r="21544" spans="11:11" s="1" customFormat="1" x14ac:dyDescent="0.25">
      <c r="K21544" s="2"/>
    </row>
    <row r="21545" spans="11:11" s="1" customFormat="1" x14ac:dyDescent="0.25">
      <c r="K21545" s="2"/>
    </row>
    <row r="21546" spans="11:11" s="1" customFormat="1" x14ac:dyDescent="0.25">
      <c r="K21546" s="2"/>
    </row>
    <row r="21547" spans="11:11" s="1" customFormat="1" x14ac:dyDescent="0.25">
      <c r="K21547" s="2"/>
    </row>
    <row r="21548" spans="11:11" s="1" customFormat="1" x14ac:dyDescent="0.25">
      <c r="K21548" s="2"/>
    </row>
    <row r="21549" spans="11:11" s="1" customFormat="1" x14ac:dyDescent="0.25">
      <c r="K21549" s="2"/>
    </row>
    <row r="21550" spans="11:11" s="1" customFormat="1" x14ac:dyDescent="0.25">
      <c r="K21550" s="2"/>
    </row>
    <row r="21551" spans="11:11" s="1" customFormat="1" x14ac:dyDescent="0.25">
      <c r="K21551" s="2"/>
    </row>
    <row r="21552" spans="11:11" s="1" customFormat="1" x14ac:dyDescent="0.25">
      <c r="K21552" s="2"/>
    </row>
    <row r="21553" spans="11:11" s="1" customFormat="1" x14ac:dyDescent="0.25">
      <c r="K21553" s="2"/>
    </row>
    <row r="21554" spans="11:11" s="1" customFormat="1" x14ac:dyDescent="0.25">
      <c r="K21554" s="2"/>
    </row>
    <row r="21555" spans="11:11" s="1" customFormat="1" x14ac:dyDescent="0.25">
      <c r="K21555" s="2"/>
    </row>
    <row r="21556" spans="11:11" s="1" customFormat="1" x14ac:dyDescent="0.25">
      <c r="K21556" s="2"/>
    </row>
    <row r="21557" spans="11:11" s="1" customFormat="1" x14ac:dyDescent="0.25">
      <c r="K21557" s="2"/>
    </row>
    <row r="21558" spans="11:11" s="1" customFormat="1" x14ac:dyDescent="0.25">
      <c r="K21558" s="2"/>
    </row>
    <row r="21559" spans="11:11" s="1" customFormat="1" x14ac:dyDescent="0.25">
      <c r="K21559" s="2"/>
    </row>
    <row r="21560" spans="11:11" s="1" customFormat="1" x14ac:dyDescent="0.25">
      <c r="K21560" s="2"/>
    </row>
    <row r="21561" spans="11:11" s="1" customFormat="1" x14ac:dyDescent="0.25">
      <c r="K21561" s="2"/>
    </row>
    <row r="21562" spans="11:11" s="1" customFormat="1" x14ac:dyDescent="0.25">
      <c r="K21562" s="2"/>
    </row>
    <row r="21563" spans="11:11" s="1" customFormat="1" x14ac:dyDescent="0.25">
      <c r="K21563" s="2"/>
    </row>
    <row r="21564" spans="11:11" s="1" customFormat="1" x14ac:dyDescent="0.25">
      <c r="K21564" s="2"/>
    </row>
    <row r="21565" spans="11:11" s="1" customFormat="1" x14ac:dyDescent="0.25">
      <c r="K21565" s="2"/>
    </row>
    <row r="21566" spans="11:11" s="1" customFormat="1" x14ac:dyDescent="0.25">
      <c r="K21566" s="2"/>
    </row>
    <row r="21567" spans="11:11" s="1" customFormat="1" x14ac:dyDescent="0.25">
      <c r="K21567" s="2"/>
    </row>
    <row r="21568" spans="11:11" s="1" customFormat="1" x14ac:dyDescent="0.25">
      <c r="K21568" s="2"/>
    </row>
    <row r="21569" spans="11:11" s="1" customFormat="1" x14ac:dyDescent="0.25">
      <c r="K21569" s="2"/>
    </row>
    <row r="21570" spans="11:11" s="1" customFormat="1" x14ac:dyDescent="0.25">
      <c r="K21570" s="2"/>
    </row>
    <row r="21571" spans="11:11" s="1" customFormat="1" x14ac:dyDescent="0.25">
      <c r="K21571" s="2"/>
    </row>
    <row r="21572" spans="11:11" s="1" customFormat="1" x14ac:dyDescent="0.25">
      <c r="K21572" s="2"/>
    </row>
    <row r="21573" spans="11:11" s="1" customFormat="1" x14ac:dyDescent="0.25">
      <c r="K21573" s="2"/>
    </row>
    <row r="21574" spans="11:11" s="1" customFormat="1" x14ac:dyDescent="0.25">
      <c r="K21574" s="2"/>
    </row>
    <row r="21575" spans="11:11" s="1" customFormat="1" x14ac:dyDescent="0.25">
      <c r="K21575" s="2"/>
    </row>
    <row r="21576" spans="11:11" s="1" customFormat="1" x14ac:dyDescent="0.25">
      <c r="K21576" s="2"/>
    </row>
    <row r="21577" spans="11:11" s="1" customFormat="1" x14ac:dyDescent="0.25">
      <c r="K21577" s="2"/>
    </row>
    <row r="21578" spans="11:11" s="1" customFormat="1" x14ac:dyDescent="0.25">
      <c r="K21578" s="2"/>
    </row>
    <row r="21579" spans="11:11" s="1" customFormat="1" x14ac:dyDescent="0.25">
      <c r="K21579" s="2"/>
    </row>
    <row r="21580" spans="11:11" s="1" customFormat="1" x14ac:dyDescent="0.25">
      <c r="K21580" s="2"/>
    </row>
    <row r="21581" spans="11:11" s="1" customFormat="1" x14ac:dyDescent="0.25">
      <c r="K21581" s="2"/>
    </row>
    <row r="21582" spans="11:11" s="1" customFormat="1" x14ac:dyDescent="0.25">
      <c r="K21582" s="2"/>
    </row>
    <row r="21583" spans="11:11" s="1" customFormat="1" x14ac:dyDescent="0.25">
      <c r="K21583" s="2"/>
    </row>
    <row r="21584" spans="11:11" s="1" customFormat="1" x14ac:dyDescent="0.25">
      <c r="K21584" s="2"/>
    </row>
    <row r="21585" spans="11:11" s="1" customFormat="1" x14ac:dyDescent="0.25">
      <c r="K21585" s="2"/>
    </row>
    <row r="21586" spans="11:11" s="1" customFormat="1" x14ac:dyDescent="0.25">
      <c r="K21586" s="2"/>
    </row>
    <row r="21587" spans="11:11" s="1" customFormat="1" x14ac:dyDescent="0.25">
      <c r="K21587" s="2"/>
    </row>
    <row r="21588" spans="11:11" s="1" customFormat="1" x14ac:dyDescent="0.25">
      <c r="K21588" s="2"/>
    </row>
    <row r="21589" spans="11:11" s="1" customFormat="1" x14ac:dyDescent="0.25">
      <c r="K21589" s="2"/>
    </row>
    <row r="21590" spans="11:11" s="1" customFormat="1" x14ac:dyDescent="0.25">
      <c r="K21590" s="2"/>
    </row>
    <row r="21591" spans="11:11" s="1" customFormat="1" x14ac:dyDescent="0.25">
      <c r="K21591" s="2"/>
    </row>
    <row r="21592" spans="11:11" s="1" customFormat="1" x14ac:dyDescent="0.25">
      <c r="K21592" s="2"/>
    </row>
    <row r="21593" spans="11:11" s="1" customFormat="1" x14ac:dyDescent="0.25">
      <c r="K21593" s="2"/>
    </row>
    <row r="21594" spans="11:11" s="1" customFormat="1" x14ac:dyDescent="0.25">
      <c r="K21594" s="2"/>
    </row>
    <row r="21595" spans="11:11" s="1" customFormat="1" x14ac:dyDescent="0.25">
      <c r="K21595" s="2"/>
    </row>
    <row r="21596" spans="11:11" s="1" customFormat="1" x14ac:dyDescent="0.25">
      <c r="K21596" s="2"/>
    </row>
    <row r="21597" spans="11:11" s="1" customFormat="1" x14ac:dyDescent="0.25">
      <c r="K21597" s="2"/>
    </row>
    <row r="21598" spans="11:11" s="1" customFormat="1" x14ac:dyDescent="0.25">
      <c r="K21598" s="2"/>
    </row>
    <row r="21599" spans="11:11" s="1" customFormat="1" x14ac:dyDescent="0.25">
      <c r="K21599" s="2"/>
    </row>
    <row r="21600" spans="11:11" s="1" customFormat="1" x14ac:dyDescent="0.25">
      <c r="K21600" s="2"/>
    </row>
    <row r="21601" spans="11:11" s="1" customFormat="1" x14ac:dyDescent="0.25">
      <c r="K21601" s="2"/>
    </row>
    <row r="21602" spans="11:11" s="1" customFormat="1" x14ac:dyDescent="0.25">
      <c r="K21602" s="2"/>
    </row>
    <row r="21603" spans="11:11" s="1" customFormat="1" x14ac:dyDescent="0.25">
      <c r="K21603" s="2"/>
    </row>
    <row r="21604" spans="11:11" s="1" customFormat="1" x14ac:dyDescent="0.25">
      <c r="K21604" s="2"/>
    </row>
    <row r="21605" spans="11:11" s="1" customFormat="1" x14ac:dyDescent="0.25">
      <c r="K21605" s="2"/>
    </row>
    <row r="21606" spans="11:11" s="1" customFormat="1" x14ac:dyDescent="0.25">
      <c r="K21606" s="2"/>
    </row>
    <row r="21607" spans="11:11" s="1" customFormat="1" x14ac:dyDescent="0.25">
      <c r="K21607" s="2"/>
    </row>
    <row r="21608" spans="11:11" s="1" customFormat="1" x14ac:dyDescent="0.25">
      <c r="K21608" s="2"/>
    </row>
    <row r="21609" spans="11:11" s="1" customFormat="1" x14ac:dyDescent="0.25">
      <c r="K21609" s="2"/>
    </row>
    <row r="21610" spans="11:11" s="1" customFormat="1" x14ac:dyDescent="0.25">
      <c r="K21610" s="2"/>
    </row>
    <row r="21611" spans="11:11" s="1" customFormat="1" x14ac:dyDescent="0.25">
      <c r="K21611" s="2"/>
    </row>
    <row r="21612" spans="11:11" s="1" customFormat="1" x14ac:dyDescent="0.25">
      <c r="K21612" s="2"/>
    </row>
    <row r="21613" spans="11:11" s="1" customFormat="1" x14ac:dyDescent="0.25">
      <c r="K21613" s="2"/>
    </row>
    <row r="21614" spans="11:11" s="1" customFormat="1" x14ac:dyDescent="0.25">
      <c r="K21614" s="2"/>
    </row>
    <row r="21615" spans="11:11" s="1" customFormat="1" x14ac:dyDescent="0.25">
      <c r="K21615" s="2"/>
    </row>
    <row r="21616" spans="11:11" s="1" customFormat="1" x14ac:dyDescent="0.25">
      <c r="K21616" s="2"/>
    </row>
    <row r="21617" spans="11:11" s="1" customFormat="1" x14ac:dyDescent="0.25">
      <c r="K21617" s="2"/>
    </row>
    <row r="21618" spans="11:11" s="1" customFormat="1" x14ac:dyDescent="0.25">
      <c r="K21618" s="2"/>
    </row>
    <row r="21619" spans="11:11" s="1" customFormat="1" x14ac:dyDescent="0.25">
      <c r="K21619" s="2"/>
    </row>
    <row r="21620" spans="11:11" s="1" customFormat="1" x14ac:dyDescent="0.25">
      <c r="K21620" s="2"/>
    </row>
    <row r="21621" spans="11:11" s="1" customFormat="1" x14ac:dyDescent="0.25">
      <c r="K21621" s="2"/>
    </row>
    <row r="21622" spans="11:11" s="1" customFormat="1" x14ac:dyDescent="0.25">
      <c r="K21622" s="2"/>
    </row>
    <row r="21623" spans="11:11" s="1" customFormat="1" x14ac:dyDescent="0.25">
      <c r="K21623" s="2"/>
    </row>
    <row r="21624" spans="11:11" s="1" customFormat="1" x14ac:dyDescent="0.25">
      <c r="K21624" s="2"/>
    </row>
    <row r="21625" spans="11:11" s="1" customFormat="1" x14ac:dyDescent="0.25">
      <c r="K21625" s="2"/>
    </row>
    <row r="21626" spans="11:11" s="1" customFormat="1" x14ac:dyDescent="0.25">
      <c r="K21626" s="2"/>
    </row>
    <row r="21627" spans="11:11" s="1" customFormat="1" x14ac:dyDescent="0.25">
      <c r="K21627" s="2"/>
    </row>
    <row r="21628" spans="11:11" s="1" customFormat="1" x14ac:dyDescent="0.25">
      <c r="K21628" s="2"/>
    </row>
    <row r="21629" spans="11:11" s="1" customFormat="1" x14ac:dyDescent="0.25">
      <c r="K21629" s="2"/>
    </row>
    <row r="21630" spans="11:11" s="1" customFormat="1" x14ac:dyDescent="0.25">
      <c r="K21630" s="2"/>
    </row>
    <row r="21631" spans="11:11" s="1" customFormat="1" x14ac:dyDescent="0.25">
      <c r="K21631" s="2"/>
    </row>
    <row r="21632" spans="11:11" s="1" customFormat="1" x14ac:dyDescent="0.25">
      <c r="K21632" s="2"/>
    </row>
    <row r="21633" spans="11:11" s="1" customFormat="1" x14ac:dyDescent="0.25">
      <c r="K21633" s="2"/>
    </row>
    <row r="21634" spans="11:11" s="1" customFormat="1" x14ac:dyDescent="0.25">
      <c r="K21634" s="2"/>
    </row>
    <row r="21635" spans="11:11" s="1" customFormat="1" x14ac:dyDescent="0.25">
      <c r="K21635" s="2"/>
    </row>
    <row r="21636" spans="11:11" s="1" customFormat="1" x14ac:dyDescent="0.25">
      <c r="K21636" s="2"/>
    </row>
    <row r="21637" spans="11:11" s="1" customFormat="1" x14ac:dyDescent="0.25">
      <c r="K21637" s="2"/>
    </row>
    <row r="21638" spans="11:11" s="1" customFormat="1" x14ac:dyDescent="0.25">
      <c r="K21638" s="2"/>
    </row>
    <row r="21639" spans="11:11" s="1" customFormat="1" x14ac:dyDescent="0.25">
      <c r="K21639" s="2"/>
    </row>
    <row r="21640" spans="11:11" s="1" customFormat="1" x14ac:dyDescent="0.25">
      <c r="K21640" s="2"/>
    </row>
    <row r="21641" spans="11:11" s="1" customFormat="1" x14ac:dyDescent="0.25">
      <c r="K21641" s="2"/>
    </row>
    <row r="21642" spans="11:11" s="1" customFormat="1" x14ac:dyDescent="0.25">
      <c r="K21642" s="2"/>
    </row>
    <row r="21643" spans="11:11" s="1" customFormat="1" x14ac:dyDescent="0.25">
      <c r="K21643" s="2"/>
    </row>
    <row r="21644" spans="11:11" s="1" customFormat="1" x14ac:dyDescent="0.25">
      <c r="K21644" s="2"/>
    </row>
    <row r="21645" spans="11:11" s="1" customFormat="1" x14ac:dyDescent="0.25">
      <c r="K21645" s="2"/>
    </row>
    <row r="21646" spans="11:11" s="1" customFormat="1" x14ac:dyDescent="0.25">
      <c r="K21646" s="2"/>
    </row>
    <row r="21647" spans="11:11" s="1" customFormat="1" x14ac:dyDescent="0.25">
      <c r="K21647" s="2"/>
    </row>
    <row r="21648" spans="11:11" s="1" customFormat="1" x14ac:dyDescent="0.25">
      <c r="K21648" s="2"/>
    </row>
    <row r="21649" spans="11:11" s="1" customFormat="1" x14ac:dyDescent="0.25">
      <c r="K21649" s="2"/>
    </row>
    <row r="21650" spans="11:11" s="1" customFormat="1" x14ac:dyDescent="0.25">
      <c r="K21650" s="2"/>
    </row>
    <row r="21651" spans="11:11" s="1" customFormat="1" x14ac:dyDescent="0.25">
      <c r="K21651" s="2"/>
    </row>
    <row r="21652" spans="11:11" s="1" customFormat="1" x14ac:dyDescent="0.25">
      <c r="K21652" s="2"/>
    </row>
    <row r="21653" spans="11:11" s="1" customFormat="1" x14ac:dyDescent="0.25">
      <c r="K21653" s="2"/>
    </row>
    <row r="21654" spans="11:11" s="1" customFormat="1" x14ac:dyDescent="0.25">
      <c r="K21654" s="2"/>
    </row>
    <row r="21655" spans="11:11" s="1" customFormat="1" x14ac:dyDescent="0.25">
      <c r="K21655" s="2"/>
    </row>
    <row r="21656" spans="11:11" s="1" customFormat="1" x14ac:dyDescent="0.25">
      <c r="K21656" s="2"/>
    </row>
    <row r="21657" spans="11:11" s="1" customFormat="1" x14ac:dyDescent="0.25">
      <c r="K21657" s="2"/>
    </row>
    <row r="21658" spans="11:11" s="1" customFormat="1" x14ac:dyDescent="0.25">
      <c r="K21658" s="2"/>
    </row>
    <row r="21659" spans="11:11" s="1" customFormat="1" x14ac:dyDescent="0.25">
      <c r="K21659" s="2"/>
    </row>
    <row r="21660" spans="11:11" s="1" customFormat="1" x14ac:dyDescent="0.25">
      <c r="K21660" s="2"/>
    </row>
    <row r="21661" spans="11:11" s="1" customFormat="1" x14ac:dyDescent="0.25">
      <c r="K21661" s="2"/>
    </row>
    <row r="21662" spans="11:11" s="1" customFormat="1" x14ac:dyDescent="0.25">
      <c r="K21662" s="2"/>
    </row>
    <row r="21663" spans="11:11" s="1" customFormat="1" x14ac:dyDescent="0.25">
      <c r="K21663" s="2"/>
    </row>
    <row r="21664" spans="11:11" s="1" customFormat="1" x14ac:dyDescent="0.25">
      <c r="K21664" s="2"/>
    </row>
    <row r="21665" spans="11:11" s="1" customFormat="1" x14ac:dyDescent="0.25">
      <c r="K21665" s="2"/>
    </row>
    <row r="21666" spans="11:11" s="1" customFormat="1" x14ac:dyDescent="0.25">
      <c r="K21666" s="2"/>
    </row>
    <row r="21667" spans="11:11" s="1" customFormat="1" x14ac:dyDescent="0.25">
      <c r="K21667" s="2"/>
    </row>
    <row r="21668" spans="11:11" s="1" customFormat="1" x14ac:dyDescent="0.25">
      <c r="K21668" s="2"/>
    </row>
    <row r="21669" spans="11:11" s="1" customFormat="1" x14ac:dyDescent="0.25">
      <c r="K21669" s="2"/>
    </row>
    <row r="21670" spans="11:11" s="1" customFormat="1" x14ac:dyDescent="0.25">
      <c r="K21670" s="2"/>
    </row>
    <row r="21671" spans="11:11" s="1" customFormat="1" x14ac:dyDescent="0.25">
      <c r="K21671" s="2"/>
    </row>
    <row r="21672" spans="11:11" s="1" customFormat="1" x14ac:dyDescent="0.25">
      <c r="K21672" s="2"/>
    </row>
    <row r="21673" spans="11:11" s="1" customFormat="1" x14ac:dyDescent="0.25">
      <c r="K21673" s="2"/>
    </row>
    <row r="21674" spans="11:11" s="1" customFormat="1" x14ac:dyDescent="0.25">
      <c r="K21674" s="2"/>
    </row>
    <row r="21675" spans="11:11" s="1" customFormat="1" x14ac:dyDescent="0.25">
      <c r="K21675" s="2"/>
    </row>
    <row r="21676" spans="11:11" s="1" customFormat="1" x14ac:dyDescent="0.25">
      <c r="K21676" s="2"/>
    </row>
    <row r="21677" spans="11:11" s="1" customFormat="1" x14ac:dyDescent="0.25">
      <c r="K21677" s="2"/>
    </row>
    <row r="21678" spans="11:11" s="1" customFormat="1" x14ac:dyDescent="0.25">
      <c r="K21678" s="2"/>
    </row>
    <row r="21679" spans="11:11" s="1" customFormat="1" x14ac:dyDescent="0.25">
      <c r="K21679" s="2"/>
    </row>
    <row r="21680" spans="11:11" s="1" customFormat="1" x14ac:dyDescent="0.25">
      <c r="K21680" s="2"/>
    </row>
    <row r="21681" spans="11:11" s="1" customFormat="1" x14ac:dyDescent="0.25">
      <c r="K21681" s="2"/>
    </row>
    <row r="21682" spans="11:11" s="1" customFormat="1" x14ac:dyDescent="0.25">
      <c r="K21682" s="2"/>
    </row>
    <row r="21683" spans="11:11" s="1" customFormat="1" x14ac:dyDescent="0.25">
      <c r="K21683" s="2"/>
    </row>
    <row r="21684" spans="11:11" s="1" customFormat="1" x14ac:dyDescent="0.25">
      <c r="K21684" s="2"/>
    </row>
    <row r="21685" spans="11:11" s="1" customFormat="1" x14ac:dyDescent="0.25">
      <c r="K21685" s="2"/>
    </row>
    <row r="21686" spans="11:11" s="1" customFormat="1" x14ac:dyDescent="0.25">
      <c r="K21686" s="2"/>
    </row>
    <row r="21687" spans="11:11" s="1" customFormat="1" x14ac:dyDescent="0.25">
      <c r="K21687" s="2"/>
    </row>
    <row r="21688" spans="11:11" s="1" customFormat="1" x14ac:dyDescent="0.25">
      <c r="K21688" s="2"/>
    </row>
    <row r="21689" spans="11:11" s="1" customFormat="1" x14ac:dyDescent="0.25">
      <c r="K21689" s="2"/>
    </row>
    <row r="21690" spans="11:11" s="1" customFormat="1" x14ac:dyDescent="0.25">
      <c r="K21690" s="2"/>
    </row>
    <row r="21691" spans="11:11" s="1" customFormat="1" x14ac:dyDescent="0.25">
      <c r="K21691" s="2"/>
    </row>
    <row r="21692" spans="11:11" s="1" customFormat="1" x14ac:dyDescent="0.25">
      <c r="K21692" s="2"/>
    </row>
    <row r="21693" spans="11:11" s="1" customFormat="1" x14ac:dyDescent="0.25">
      <c r="K21693" s="2"/>
    </row>
    <row r="21694" spans="11:11" s="1" customFormat="1" x14ac:dyDescent="0.25">
      <c r="K21694" s="2"/>
    </row>
    <row r="21695" spans="11:11" s="1" customFormat="1" x14ac:dyDescent="0.25">
      <c r="K21695" s="2"/>
    </row>
    <row r="21696" spans="11:11" s="1" customFormat="1" x14ac:dyDescent="0.25">
      <c r="K21696" s="2"/>
    </row>
    <row r="21697" spans="11:11" s="1" customFormat="1" x14ac:dyDescent="0.25">
      <c r="K21697" s="2"/>
    </row>
    <row r="21698" spans="11:11" s="1" customFormat="1" x14ac:dyDescent="0.25">
      <c r="K21698" s="2"/>
    </row>
    <row r="21699" spans="11:11" s="1" customFormat="1" x14ac:dyDescent="0.25">
      <c r="K21699" s="2"/>
    </row>
    <row r="21700" spans="11:11" s="1" customFormat="1" x14ac:dyDescent="0.25">
      <c r="K21700" s="2"/>
    </row>
    <row r="21701" spans="11:11" s="1" customFormat="1" x14ac:dyDescent="0.25">
      <c r="K21701" s="2"/>
    </row>
    <row r="21702" spans="11:11" s="1" customFormat="1" x14ac:dyDescent="0.25">
      <c r="K21702" s="2"/>
    </row>
    <row r="21703" spans="11:11" s="1" customFormat="1" x14ac:dyDescent="0.25">
      <c r="K21703" s="2"/>
    </row>
    <row r="21704" spans="11:11" s="1" customFormat="1" x14ac:dyDescent="0.25">
      <c r="K21704" s="2"/>
    </row>
    <row r="21705" spans="11:11" s="1" customFormat="1" x14ac:dyDescent="0.25">
      <c r="K21705" s="2"/>
    </row>
    <row r="21706" spans="11:11" s="1" customFormat="1" x14ac:dyDescent="0.25">
      <c r="K21706" s="2"/>
    </row>
    <row r="21707" spans="11:11" s="1" customFormat="1" x14ac:dyDescent="0.25">
      <c r="K21707" s="2"/>
    </row>
    <row r="21708" spans="11:11" s="1" customFormat="1" x14ac:dyDescent="0.25">
      <c r="K21708" s="2"/>
    </row>
    <row r="21709" spans="11:11" s="1" customFormat="1" x14ac:dyDescent="0.25">
      <c r="K21709" s="2"/>
    </row>
    <row r="21710" spans="11:11" s="1" customFormat="1" x14ac:dyDescent="0.25">
      <c r="K21710" s="2"/>
    </row>
    <row r="21711" spans="11:11" s="1" customFormat="1" x14ac:dyDescent="0.25">
      <c r="K21711" s="2"/>
    </row>
    <row r="21712" spans="11:11" s="1" customFormat="1" x14ac:dyDescent="0.25">
      <c r="K21712" s="2"/>
    </row>
    <row r="21713" spans="11:11" s="1" customFormat="1" x14ac:dyDescent="0.25">
      <c r="K21713" s="2"/>
    </row>
    <row r="21714" spans="11:11" s="1" customFormat="1" x14ac:dyDescent="0.25">
      <c r="K21714" s="2"/>
    </row>
    <row r="21715" spans="11:11" s="1" customFormat="1" x14ac:dyDescent="0.25">
      <c r="K21715" s="2"/>
    </row>
    <row r="21716" spans="11:11" s="1" customFormat="1" x14ac:dyDescent="0.25">
      <c r="K21716" s="2"/>
    </row>
    <row r="21717" spans="11:11" s="1" customFormat="1" x14ac:dyDescent="0.25">
      <c r="K21717" s="2"/>
    </row>
    <row r="21718" spans="11:11" s="1" customFormat="1" x14ac:dyDescent="0.25">
      <c r="K21718" s="2"/>
    </row>
    <row r="21719" spans="11:11" s="1" customFormat="1" x14ac:dyDescent="0.25">
      <c r="K21719" s="2"/>
    </row>
    <row r="21720" spans="11:11" s="1" customFormat="1" x14ac:dyDescent="0.25">
      <c r="K21720" s="2"/>
    </row>
    <row r="21721" spans="11:11" s="1" customFormat="1" x14ac:dyDescent="0.25">
      <c r="K21721" s="2"/>
    </row>
    <row r="21722" spans="11:11" s="1" customFormat="1" x14ac:dyDescent="0.25">
      <c r="K21722" s="2"/>
    </row>
    <row r="21723" spans="11:11" s="1" customFormat="1" x14ac:dyDescent="0.25">
      <c r="K21723" s="2"/>
    </row>
    <row r="21724" spans="11:11" s="1" customFormat="1" x14ac:dyDescent="0.25">
      <c r="K21724" s="2"/>
    </row>
    <row r="21725" spans="11:11" s="1" customFormat="1" x14ac:dyDescent="0.25">
      <c r="K21725" s="2"/>
    </row>
    <row r="21726" spans="11:11" s="1" customFormat="1" x14ac:dyDescent="0.25">
      <c r="K21726" s="2"/>
    </row>
    <row r="21727" spans="11:11" s="1" customFormat="1" x14ac:dyDescent="0.25">
      <c r="K21727" s="2"/>
    </row>
    <row r="21728" spans="11:11" s="1" customFormat="1" x14ac:dyDescent="0.25">
      <c r="K21728" s="2"/>
    </row>
    <row r="21729" spans="11:11" s="1" customFormat="1" x14ac:dyDescent="0.25">
      <c r="K21729" s="2"/>
    </row>
    <row r="21730" spans="11:11" s="1" customFormat="1" x14ac:dyDescent="0.25">
      <c r="K21730" s="2"/>
    </row>
    <row r="21731" spans="11:11" s="1" customFormat="1" x14ac:dyDescent="0.25">
      <c r="K21731" s="2"/>
    </row>
    <row r="21732" spans="11:11" s="1" customFormat="1" x14ac:dyDescent="0.25">
      <c r="K21732" s="2"/>
    </row>
    <row r="21733" spans="11:11" s="1" customFormat="1" x14ac:dyDescent="0.25">
      <c r="K21733" s="2"/>
    </row>
    <row r="21734" spans="11:11" s="1" customFormat="1" x14ac:dyDescent="0.25">
      <c r="K21734" s="2"/>
    </row>
    <row r="21735" spans="11:11" s="1" customFormat="1" x14ac:dyDescent="0.25">
      <c r="K21735" s="2"/>
    </row>
    <row r="21736" spans="11:11" s="1" customFormat="1" x14ac:dyDescent="0.25">
      <c r="K21736" s="2"/>
    </row>
    <row r="21737" spans="11:11" s="1" customFormat="1" x14ac:dyDescent="0.25">
      <c r="K21737" s="2"/>
    </row>
    <row r="21738" spans="11:11" s="1" customFormat="1" x14ac:dyDescent="0.25">
      <c r="K21738" s="2"/>
    </row>
    <row r="21739" spans="11:11" s="1" customFormat="1" x14ac:dyDescent="0.25">
      <c r="K21739" s="2"/>
    </row>
    <row r="21740" spans="11:11" s="1" customFormat="1" x14ac:dyDescent="0.25">
      <c r="K21740" s="2"/>
    </row>
    <row r="21741" spans="11:11" s="1" customFormat="1" x14ac:dyDescent="0.25">
      <c r="K21741" s="2"/>
    </row>
    <row r="21742" spans="11:11" s="1" customFormat="1" x14ac:dyDescent="0.25">
      <c r="K21742" s="2"/>
    </row>
    <row r="21743" spans="11:11" s="1" customFormat="1" x14ac:dyDescent="0.25">
      <c r="K21743" s="2"/>
    </row>
    <row r="21744" spans="11:11" s="1" customFormat="1" x14ac:dyDescent="0.25">
      <c r="K21744" s="2"/>
    </row>
    <row r="21745" spans="11:11" s="1" customFormat="1" x14ac:dyDescent="0.25">
      <c r="K21745" s="2"/>
    </row>
    <row r="21746" spans="11:11" s="1" customFormat="1" x14ac:dyDescent="0.25">
      <c r="K21746" s="2"/>
    </row>
    <row r="21747" spans="11:11" s="1" customFormat="1" x14ac:dyDescent="0.25">
      <c r="K21747" s="2"/>
    </row>
    <row r="21748" spans="11:11" s="1" customFormat="1" x14ac:dyDescent="0.25">
      <c r="K21748" s="2"/>
    </row>
    <row r="21749" spans="11:11" s="1" customFormat="1" x14ac:dyDescent="0.25">
      <c r="K21749" s="2"/>
    </row>
    <row r="21750" spans="11:11" s="1" customFormat="1" x14ac:dyDescent="0.25">
      <c r="K21750" s="2"/>
    </row>
    <row r="21751" spans="11:11" s="1" customFormat="1" x14ac:dyDescent="0.25">
      <c r="K21751" s="2"/>
    </row>
    <row r="21752" spans="11:11" s="1" customFormat="1" x14ac:dyDescent="0.25">
      <c r="K21752" s="2"/>
    </row>
    <row r="21753" spans="11:11" s="1" customFormat="1" x14ac:dyDescent="0.25">
      <c r="K21753" s="2"/>
    </row>
    <row r="21754" spans="11:11" s="1" customFormat="1" x14ac:dyDescent="0.25">
      <c r="K21754" s="2"/>
    </row>
    <row r="21755" spans="11:11" s="1" customFormat="1" x14ac:dyDescent="0.25">
      <c r="K21755" s="2"/>
    </row>
    <row r="21756" spans="11:11" s="1" customFormat="1" x14ac:dyDescent="0.25">
      <c r="K21756" s="2"/>
    </row>
    <row r="21757" spans="11:11" s="1" customFormat="1" x14ac:dyDescent="0.25">
      <c r="K21757" s="2"/>
    </row>
    <row r="21758" spans="11:11" s="1" customFormat="1" x14ac:dyDescent="0.25">
      <c r="K21758" s="2"/>
    </row>
    <row r="21759" spans="11:11" s="1" customFormat="1" x14ac:dyDescent="0.25">
      <c r="K21759" s="2"/>
    </row>
    <row r="21760" spans="11:11" s="1" customFormat="1" x14ac:dyDescent="0.25">
      <c r="K21760" s="2"/>
    </row>
    <row r="21761" spans="11:11" s="1" customFormat="1" x14ac:dyDescent="0.25">
      <c r="K21761" s="2"/>
    </row>
    <row r="21762" spans="11:11" s="1" customFormat="1" x14ac:dyDescent="0.25">
      <c r="K21762" s="2"/>
    </row>
    <row r="21763" spans="11:11" s="1" customFormat="1" x14ac:dyDescent="0.25">
      <c r="K21763" s="2"/>
    </row>
    <row r="21764" spans="11:11" s="1" customFormat="1" x14ac:dyDescent="0.25">
      <c r="K21764" s="2"/>
    </row>
    <row r="21765" spans="11:11" s="1" customFormat="1" x14ac:dyDescent="0.25">
      <c r="K21765" s="2"/>
    </row>
    <row r="21766" spans="11:11" s="1" customFormat="1" x14ac:dyDescent="0.25">
      <c r="K21766" s="2"/>
    </row>
    <row r="21767" spans="11:11" s="1" customFormat="1" x14ac:dyDescent="0.25">
      <c r="K21767" s="2"/>
    </row>
    <row r="21768" spans="11:11" s="1" customFormat="1" x14ac:dyDescent="0.25">
      <c r="K21768" s="2"/>
    </row>
    <row r="21769" spans="11:11" s="1" customFormat="1" x14ac:dyDescent="0.25">
      <c r="K21769" s="2"/>
    </row>
    <row r="21770" spans="11:11" s="1" customFormat="1" x14ac:dyDescent="0.25">
      <c r="K21770" s="2"/>
    </row>
    <row r="21771" spans="11:11" s="1" customFormat="1" x14ac:dyDescent="0.25">
      <c r="K21771" s="2"/>
    </row>
    <row r="21772" spans="11:11" s="1" customFormat="1" x14ac:dyDescent="0.25">
      <c r="K21772" s="2"/>
    </row>
    <row r="21773" spans="11:11" s="1" customFormat="1" x14ac:dyDescent="0.25">
      <c r="K21773" s="2"/>
    </row>
    <row r="21774" spans="11:11" s="1" customFormat="1" x14ac:dyDescent="0.25">
      <c r="K21774" s="2"/>
    </row>
    <row r="21775" spans="11:11" s="1" customFormat="1" x14ac:dyDescent="0.25">
      <c r="K21775" s="2"/>
    </row>
    <row r="21776" spans="11:11" s="1" customFormat="1" x14ac:dyDescent="0.25">
      <c r="K21776" s="2"/>
    </row>
    <row r="21777" spans="11:11" s="1" customFormat="1" x14ac:dyDescent="0.25">
      <c r="K21777" s="2"/>
    </row>
    <row r="21778" spans="11:11" s="1" customFormat="1" x14ac:dyDescent="0.25">
      <c r="K21778" s="2"/>
    </row>
    <row r="21779" spans="11:11" s="1" customFormat="1" x14ac:dyDescent="0.25">
      <c r="K21779" s="2"/>
    </row>
    <row r="21780" spans="11:11" s="1" customFormat="1" x14ac:dyDescent="0.25">
      <c r="K21780" s="2"/>
    </row>
    <row r="21781" spans="11:11" s="1" customFormat="1" x14ac:dyDescent="0.25">
      <c r="K21781" s="2"/>
    </row>
    <row r="21782" spans="11:11" s="1" customFormat="1" x14ac:dyDescent="0.25">
      <c r="K21782" s="2"/>
    </row>
    <row r="21783" spans="11:11" s="1" customFormat="1" x14ac:dyDescent="0.25">
      <c r="K21783" s="2"/>
    </row>
    <row r="21784" spans="11:11" s="1" customFormat="1" x14ac:dyDescent="0.25">
      <c r="K21784" s="2"/>
    </row>
    <row r="21785" spans="11:11" s="1" customFormat="1" x14ac:dyDescent="0.25">
      <c r="K21785" s="2"/>
    </row>
    <row r="21786" spans="11:11" s="1" customFormat="1" x14ac:dyDescent="0.25">
      <c r="K21786" s="2"/>
    </row>
    <row r="21787" spans="11:11" s="1" customFormat="1" x14ac:dyDescent="0.25">
      <c r="K21787" s="2"/>
    </row>
    <row r="21788" spans="11:11" s="1" customFormat="1" x14ac:dyDescent="0.25">
      <c r="K21788" s="2"/>
    </row>
    <row r="21789" spans="11:11" s="1" customFormat="1" x14ac:dyDescent="0.25">
      <c r="K21789" s="2"/>
    </row>
    <row r="21790" spans="11:11" s="1" customFormat="1" x14ac:dyDescent="0.25">
      <c r="K21790" s="2"/>
    </row>
    <row r="21791" spans="11:11" s="1" customFormat="1" x14ac:dyDescent="0.25">
      <c r="K21791" s="2"/>
    </row>
    <row r="21792" spans="11:11" s="1" customFormat="1" x14ac:dyDescent="0.25">
      <c r="K21792" s="2"/>
    </row>
    <row r="21793" spans="11:11" s="1" customFormat="1" x14ac:dyDescent="0.25">
      <c r="K21793" s="2"/>
    </row>
    <row r="21794" spans="11:11" s="1" customFormat="1" x14ac:dyDescent="0.25">
      <c r="K21794" s="2"/>
    </row>
    <row r="21795" spans="11:11" s="1" customFormat="1" x14ac:dyDescent="0.25">
      <c r="K21795" s="2"/>
    </row>
    <row r="21796" spans="11:11" s="1" customFormat="1" x14ac:dyDescent="0.25">
      <c r="K21796" s="2"/>
    </row>
    <row r="21797" spans="11:11" s="1" customFormat="1" x14ac:dyDescent="0.25">
      <c r="K21797" s="2"/>
    </row>
    <row r="21798" spans="11:11" s="1" customFormat="1" x14ac:dyDescent="0.25">
      <c r="K21798" s="2"/>
    </row>
    <row r="21799" spans="11:11" s="1" customFormat="1" x14ac:dyDescent="0.25">
      <c r="K21799" s="2"/>
    </row>
    <row r="21800" spans="11:11" s="1" customFormat="1" x14ac:dyDescent="0.25">
      <c r="K21800" s="2"/>
    </row>
    <row r="21801" spans="11:11" s="1" customFormat="1" x14ac:dyDescent="0.25">
      <c r="K21801" s="2"/>
    </row>
    <row r="21802" spans="11:11" s="1" customFormat="1" x14ac:dyDescent="0.25">
      <c r="K21802" s="2"/>
    </row>
    <row r="21803" spans="11:11" s="1" customFormat="1" x14ac:dyDescent="0.25">
      <c r="K21803" s="2"/>
    </row>
    <row r="21804" spans="11:11" s="1" customFormat="1" x14ac:dyDescent="0.25">
      <c r="K21804" s="2"/>
    </row>
    <row r="21805" spans="11:11" s="1" customFormat="1" x14ac:dyDescent="0.25">
      <c r="K21805" s="2"/>
    </row>
    <row r="21806" spans="11:11" s="1" customFormat="1" x14ac:dyDescent="0.25">
      <c r="K21806" s="2"/>
    </row>
    <row r="21807" spans="11:11" s="1" customFormat="1" x14ac:dyDescent="0.25">
      <c r="K21807" s="2"/>
    </row>
    <row r="21808" spans="11:11" s="1" customFormat="1" x14ac:dyDescent="0.25">
      <c r="K21808" s="2"/>
    </row>
    <row r="21809" spans="11:11" s="1" customFormat="1" x14ac:dyDescent="0.25">
      <c r="K21809" s="2"/>
    </row>
    <row r="21810" spans="11:11" s="1" customFormat="1" x14ac:dyDescent="0.25">
      <c r="K21810" s="2"/>
    </row>
    <row r="21811" spans="11:11" s="1" customFormat="1" x14ac:dyDescent="0.25">
      <c r="K21811" s="2"/>
    </row>
    <row r="21812" spans="11:11" s="1" customFormat="1" x14ac:dyDescent="0.25">
      <c r="K21812" s="2"/>
    </row>
    <row r="21813" spans="11:11" s="1" customFormat="1" x14ac:dyDescent="0.25">
      <c r="K21813" s="2"/>
    </row>
    <row r="21814" spans="11:11" s="1" customFormat="1" x14ac:dyDescent="0.25">
      <c r="K21814" s="2"/>
    </row>
    <row r="21815" spans="11:11" s="1" customFormat="1" x14ac:dyDescent="0.25">
      <c r="K21815" s="2"/>
    </row>
    <row r="21816" spans="11:11" s="1" customFormat="1" x14ac:dyDescent="0.25">
      <c r="K21816" s="2"/>
    </row>
    <row r="21817" spans="11:11" s="1" customFormat="1" x14ac:dyDescent="0.25">
      <c r="K21817" s="2"/>
    </row>
    <row r="21818" spans="11:11" s="1" customFormat="1" x14ac:dyDescent="0.25">
      <c r="K21818" s="2"/>
    </row>
    <row r="21819" spans="11:11" s="1" customFormat="1" x14ac:dyDescent="0.25">
      <c r="K21819" s="2"/>
    </row>
    <row r="21820" spans="11:11" s="1" customFormat="1" x14ac:dyDescent="0.25">
      <c r="K21820" s="2"/>
    </row>
    <row r="21821" spans="11:11" s="1" customFormat="1" x14ac:dyDescent="0.25">
      <c r="K21821" s="2"/>
    </row>
    <row r="21822" spans="11:11" s="1" customFormat="1" x14ac:dyDescent="0.25">
      <c r="K21822" s="2"/>
    </row>
    <row r="21823" spans="11:11" s="1" customFormat="1" x14ac:dyDescent="0.25">
      <c r="K21823" s="2"/>
    </row>
    <row r="21824" spans="11:11" s="1" customFormat="1" x14ac:dyDescent="0.25">
      <c r="K21824" s="2"/>
    </row>
    <row r="21825" spans="11:11" s="1" customFormat="1" x14ac:dyDescent="0.25">
      <c r="K21825" s="2"/>
    </row>
    <row r="21826" spans="11:11" s="1" customFormat="1" x14ac:dyDescent="0.25">
      <c r="K21826" s="2"/>
    </row>
    <row r="21827" spans="11:11" s="1" customFormat="1" x14ac:dyDescent="0.25">
      <c r="K21827" s="2"/>
    </row>
    <row r="21828" spans="11:11" s="1" customFormat="1" x14ac:dyDescent="0.25">
      <c r="K21828" s="2"/>
    </row>
    <row r="21829" spans="11:11" s="1" customFormat="1" x14ac:dyDescent="0.25">
      <c r="K21829" s="2"/>
    </row>
    <row r="21830" spans="11:11" s="1" customFormat="1" x14ac:dyDescent="0.25">
      <c r="K21830" s="2"/>
    </row>
    <row r="21831" spans="11:11" s="1" customFormat="1" x14ac:dyDescent="0.25">
      <c r="K21831" s="2"/>
    </row>
    <row r="21832" spans="11:11" s="1" customFormat="1" x14ac:dyDescent="0.25">
      <c r="K21832" s="2"/>
    </row>
    <row r="21833" spans="11:11" s="1" customFormat="1" x14ac:dyDescent="0.25">
      <c r="K21833" s="2"/>
    </row>
    <row r="21834" spans="11:11" s="1" customFormat="1" x14ac:dyDescent="0.25">
      <c r="K21834" s="2"/>
    </row>
    <row r="21835" spans="11:11" s="1" customFormat="1" x14ac:dyDescent="0.25">
      <c r="K21835" s="2"/>
    </row>
    <row r="21836" spans="11:11" s="1" customFormat="1" x14ac:dyDescent="0.25">
      <c r="K21836" s="2"/>
    </row>
    <row r="21837" spans="11:11" s="1" customFormat="1" x14ac:dyDescent="0.25">
      <c r="K21837" s="2"/>
    </row>
    <row r="21838" spans="11:11" s="1" customFormat="1" x14ac:dyDescent="0.25">
      <c r="K21838" s="2"/>
    </row>
    <row r="21839" spans="11:11" s="1" customFormat="1" x14ac:dyDescent="0.25">
      <c r="K21839" s="2"/>
    </row>
    <row r="21840" spans="11:11" s="1" customFormat="1" x14ac:dyDescent="0.25">
      <c r="K21840" s="2"/>
    </row>
    <row r="21841" spans="11:11" s="1" customFormat="1" x14ac:dyDescent="0.25">
      <c r="K21841" s="2"/>
    </row>
    <row r="21842" spans="11:11" s="1" customFormat="1" x14ac:dyDescent="0.25">
      <c r="K21842" s="2"/>
    </row>
    <row r="21843" spans="11:11" s="1" customFormat="1" x14ac:dyDescent="0.25">
      <c r="K21843" s="2"/>
    </row>
    <row r="21844" spans="11:11" s="1" customFormat="1" x14ac:dyDescent="0.25">
      <c r="K21844" s="2"/>
    </row>
    <row r="21845" spans="11:11" s="1" customFormat="1" x14ac:dyDescent="0.25">
      <c r="K21845" s="2"/>
    </row>
    <row r="21846" spans="11:11" s="1" customFormat="1" x14ac:dyDescent="0.25">
      <c r="K21846" s="2"/>
    </row>
    <row r="21847" spans="11:11" s="1" customFormat="1" x14ac:dyDescent="0.25">
      <c r="K21847" s="2"/>
    </row>
    <row r="21848" spans="11:11" s="1" customFormat="1" x14ac:dyDescent="0.25">
      <c r="K21848" s="2"/>
    </row>
    <row r="21849" spans="11:11" s="1" customFormat="1" x14ac:dyDescent="0.25">
      <c r="K21849" s="2"/>
    </row>
    <row r="21850" spans="11:11" s="1" customFormat="1" x14ac:dyDescent="0.25">
      <c r="K21850" s="2"/>
    </row>
    <row r="21851" spans="11:11" s="1" customFormat="1" x14ac:dyDescent="0.25">
      <c r="K21851" s="2"/>
    </row>
    <row r="21852" spans="11:11" s="1" customFormat="1" x14ac:dyDescent="0.25">
      <c r="K21852" s="2"/>
    </row>
    <row r="21853" spans="11:11" s="1" customFormat="1" x14ac:dyDescent="0.25">
      <c r="K21853" s="2"/>
    </row>
    <row r="21854" spans="11:11" s="1" customFormat="1" x14ac:dyDescent="0.25">
      <c r="K21854" s="2"/>
    </row>
    <row r="21855" spans="11:11" s="1" customFormat="1" x14ac:dyDescent="0.25">
      <c r="K21855" s="2"/>
    </row>
    <row r="21856" spans="11:11" s="1" customFormat="1" x14ac:dyDescent="0.25">
      <c r="K21856" s="2"/>
    </row>
    <row r="21857" spans="11:11" s="1" customFormat="1" x14ac:dyDescent="0.25">
      <c r="K21857" s="2"/>
    </row>
    <row r="21858" spans="11:11" s="1" customFormat="1" x14ac:dyDescent="0.25">
      <c r="K21858" s="2"/>
    </row>
    <row r="21859" spans="11:11" s="1" customFormat="1" x14ac:dyDescent="0.25">
      <c r="K21859" s="2"/>
    </row>
    <row r="21860" spans="11:11" s="1" customFormat="1" x14ac:dyDescent="0.25">
      <c r="K21860" s="2"/>
    </row>
    <row r="21861" spans="11:11" s="1" customFormat="1" x14ac:dyDescent="0.25">
      <c r="K21861" s="2"/>
    </row>
    <row r="21862" spans="11:11" s="1" customFormat="1" x14ac:dyDescent="0.25">
      <c r="K21862" s="2"/>
    </row>
    <row r="21863" spans="11:11" s="1" customFormat="1" x14ac:dyDescent="0.25">
      <c r="K21863" s="2"/>
    </row>
    <row r="21864" spans="11:11" s="1" customFormat="1" x14ac:dyDescent="0.25">
      <c r="K21864" s="2"/>
    </row>
    <row r="21865" spans="11:11" s="1" customFormat="1" x14ac:dyDescent="0.25">
      <c r="K21865" s="2"/>
    </row>
    <row r="21866" spans="11:11" s="1" customFormat="1" x14ac:dyDescent="0.25">
      <c r="K21866" s="2"/>
    </row>
    <row r="21867" spans="11:11" s="1" customFormat="1" x14ac:dyDescent="0.25">
      <c r="K21867" s="2"/>
    </row>
    <row r="21868" spans="11:11" s="1" customFormat="1" x14ac:dyDescent="0.25">
      <c r="K21868" s="2"/>
    </row>
    <row r="21869" spans="11:11" s="1" customFormat="1" x14ac:dyDescent="0.25">
      <c r="K21869" s="2"/>
    </row>
    <row r="21870" spans="11:11" s="1" customFormat="1" x14ac:dyDescent="0.25">
      <c r="K21870" s="2"/>
    </row>
    <row r="21871" spans="11:11" s="1" customFormat="1" x14ac:dyDescent="0.25">
      <c r="K21871" s="2"/>
    </row>
    <row r="21872" spans="11:11" s="1" customFormat="1" x14ac:dyDescent="0.25">
      <c r="K21872" s="2"/>
    </row>
    <row r="21873" spans="11:11" s="1" customFormat="1" x14ac:dyDescent="0.25">
      <c r="K21873" s="2"/>
    </row>
    <row r="21874" spans="11:11" s="1" customFormat="1" x14ac:dyDescent="0.25">
      <c r="K21874" s="2"/>
    </row>
    <row r="21875" spans="11:11" s="1" customFormat="1" x14ac:dyDescent="0.25">
      <c r="K21875" s="2"/>
    </row>
    <row r="21876" spans="11:11" s="1" customFormat="1" x14ac:dyDescent="0.25">
      <c r="K21876" s="2"/>
    </row>
    <row r="21877" spans="11:11" s="1" customFormat="1" x14ac:dyDescent="0.25">
      <c r="K21877" s="2"/>
    </row>
    <row r="21878" spans="11:11" s="1" customFormat="1" x14ac:dyDescent="0.25">
      <c r="K21878" s="2"/>
    </row>
    <row r="21879" spans="11:11" s="1" customFormat="1" x14ac:dyDescent="0.25">
      <c r="K21879" s="2"/>
    </row>
    <row r="21880" spans="11:11" s="1" customFormat="1" x14ac:dyDescent="0.25">
      <c r="K21880" s="2"/>
    </row>
    <row r="21881" spans="11:11" s="1" customFormat="1" x14ac:dyDescent="0.25">
      <c r="K21881" s="2"/>
    </row>
    <row r="21882" spans="11:11" s="1" customFormat="1" x14ac:dyDescent="0.25">
      <c r="K21882" s="2"/>
    </row>
    <row r="21883" spans="11:11" s="1" customFormat="1" x14ac:dyDescent="0.25">
      <c r="K21883" s="2"/>
    </row>
    <row r="21884" spans="11:11" s="1" customFormat="1" x14ac:dyDescent="0.25">
      <c r="K21884" s="2"/>
    </row>
    <row r="21885" spans="11:11" s="1" customFormat="1" x14ac:dyDescent="0.25">
      <c r="K21885" s="2"/>
    </row>
    <row r="21886" spans="11:11" s="1" customFormat="1" x14ac:dyDescent="0.25">
      <c r="K21886" s="2"/>
    </row>
    <row r="21887" spans="11:11" s="1" customFormat="1" x14ac:dyDescent="0.25">
      <c r="K21887" s="2"/>
    </row>
    <row r="21888" spans="11:11" s="1" customFormat="1" x14ac:dyDescent="0.25">
      <c r="K21888" s="2"/>
    </row>
    <row r="21889" spans="11:11" s="1" customFormat="1" x14ac:dyDescent="0.25">
      <c r="K21889" s="2"/>
    </row>
    <row r="21890" spans="11:11" s="1" customFormat="1" x14ac:dyDescent="0.25">
      <c r="K21890" s="2"/>
    </row>
    <row r="21891" spans="11:11" s="1" customFormat="1" x14ac:dyDescent="0.25">
      <c r="K21891" s="2"/>
    </row>
    <row r="21892" spans="11:11" s="1" customFormat="1" x14ac:dyDescent="0.25">
      <c r="K21892" s="2"/>
    </row>
    <row r="21893" spans="11:11" s="1" customFormat="1" x14ac:dyDescent="0.25">
      <c r="K21893" s="2"/>
    </row>
    <row r="21894" spans="11:11" s="1" customFormat="1" x14ac:dyDescent="0.25">
      <c r="K21894" s="2"/>
    </row>
    <row r="21895" spans="11:11" s="1" customFormat="1" x14ac:dyDescent="0.25">
      <c r="K21895" s="2"/>
    </row>
    <row r="21896" spans="11:11" s="1" customFormat="1" x14ac:dyDescent="0.25">
      <c r="K21896" s="2"/>
    </row>
    <row r="21897" spans="11:11" s="1" customFormat="1" x14ac:dyDescent="0.25">
      <c r="K21897" s="2"/>
    </row>
    <row r="21898" spans="11:11" s="1" customFormat="1" x14ac:dyDescent="0.25">
      <c r="K21898" s="2"/>
    </row>
    <row r="21899" spans="11:11" s="1" customFormat="1" x14ac:dyDescent="0.25">
      <c r="K21899" s="2"/>
    </row>
    <row r="21900" spans="11:11" s="1" customFormat="1" x14ac:dyDescent="0.25">
      <c r="K21900" s="2"/>
    </row>
    <row r="21901" spans="11:11" s="1" customFormat="1" x14ac:dyDescent="0.25">
      <c r="K21901" s="2"/>
    </row>
    <row r="21902" spans="11:11" s="1" customFormat="1" x14ac:dyDescent="0.25">
      <c r="K21902" s="2"/>
    </row>
    <row r="21903" spans="11:11" s="1" customFormat="1" x14ac:dyDescent="0.25">
      <c r="K21903" s="2"/>
    </row>
    <row r="21904" spans="11:11" s="1" customFormat="1" x14ac:dyDescent="0.25">
      <c r="K21904" s="2"/>
    </row>
    <row r="21905" spans="11:11" s="1" customFormat="1" x14ac:dyDescent="0.25">
      <c r="K21905" s="2"/>
    </row>
    <row r="21906" spans="11:11" s="1" customFormat="1" x14ac:dyDescent="0.25">
      <c r="K21906" s="2"/>
    </row>
    <row r="21907" spans="11:11" s="1" customFormat="1" x14ac:dyDescent="0.25">
      <c r="K21907" s="2"/>
    </row>
    <row r="21908" spans="11:11" s="1" customFormat="1" x14ac:dyDescent="0.25">
      <c r="K21908" s="2"/>
    </row>
    <row r="21909" spans="11:11" s="1" customFormat="1" x14ac:dyDescent="0.25">
      <c r="K21909" s="2"/>
    </row>
    <row r="21910" spans="11:11" s="1" customFormat="1" x14ac:dyDescent="0.25">
      <c r="K21910" s="2"/>
    </row>
    <row r="21911" spans="11:11" s="1" customFormat="1" x14ac:dyDescent="0.25">
      <c r="K21911" s="2"/>
    </row>
    <row r="21912" spans="11:11" s="1" customFormat="1" x14ac:dyDescent="0.25">
      <c r="K21912" s="2"/>
    </row>
    <row r="21913" spans="11:11" s="1" customFormat="1" x14ac:dyDescent="0.25">
      <c r="K21913" s="2"/>
    </row>
    <row r="21914" spans="11:11" s="1" customFormat="1" x14ac:dyDescent="0.25">
      <c r="K21914" s="2"/>
    </row>
    <row r="21915" spans="11:11" s="1" customFormat="1" x14ac:dyDescent="0.25">
      <c r="K21915" s="2"/>
    </row>
    <row r="21916" spans="11:11" s="1" customFormat="1" x14ac:dyDescent="0.25">
      <c r="K21916" s="2"/>
    </row>
    <row r="21917" spans="11:11" s="1" customFormat="1" x14ac:dyDescent="0.25">
      <c r="K21917" s="2"/>
    </row>
    <row r="21918" spans="11:11" s="1" customFormat="1" x14ac:dyDescent="0.25">
      <c r="K21918" s="2"/>
    </row>
    <row r="21919" spans="11:11" s="1" customFormat="1" x14ac:dyDescent="0.25">
      <c r="K21919" s="2"/>
    </row>
    <row r="21920" spans="11:11" s="1" customFormat="1" x14ac:dyDescent="0.25">
      <c r="K21920" s="2"/>
    </row>
    <row r="21921" spans="11:11" s="1" customFormat="1" x14ac:dyDescent="0.25">
      <c r="K21921" s="2"/>
    </row>
    <row r="21922" spans="11:11" s="1" customFormat="1" x14ac:dyDescent="0.25">
      <c r="K21922" s="2"/>
    </row>
    <row r="21923" spans="11:11" s="1" customFormat="1" x14ac:dyDescent="0.25">
      <c r="K21923" s="2"/>
    </row>
    <row r="21924" spans="11:11" s="1" customFormat="1" x14ac:dyDescent="0.25">
      <c r="K21924" s="2"/>
    </row>
    <row r="21925" spans="11:11" s="1" customFormat="1" x14ac:dyDescent="0.25">
      <c r="K21925" s="2"/>
    </row>
    <row r="21926" spans="11:11" s="1" customFormat="1" x14ac:dyDescent="0.25">
      <c r="K21926" s="2"/>
    </row>
    <row r="21927" spans="11:11" s="1" customFormat="1" x14ac:dyDescent="0.25">
      <c r="K21927" s="2"/>
    </row>
    <row r="21928" spans="11:11" s="1" customFormat="1" x14ac:dyDescent="0.25">
      <c r="K21928" s="2"/>
    </row>
    <row r="21929" spans="11:11" s="1" customFormat="1" x14ac:dyDescent="0.25">
      <c r="K21929" s="2"/>
    </row>
    <row r="21930" spans="11:11" s="1" customFormat="1" x14ac:dyDescent="0.25">
      <c r="K21930" s="2"/>
    </row>
    <row r="21931" spans="11:11" s="1" customFormat="1" x14ac:dyDescent="0.25">
      <c r="K21931" s="2"/>
    </row>
    <row r="21932" spans="11:11" s="1" customFormat="1" x14ac:dyDescent="0.25">
      <c r="K21932" s="2"/>
    </row>
    <row r="21933" spans="11:11" s="1" customFormat="1" x14ac:dyDescent="0.25">
      <c r="K21933" s="2"/>
    </row>
    <row r="21934" spans="11:11" s="1" customFormat="1" x14ac:dyDescent="0.25">
      <c r="K21934" s="2"/>
    </row>
    <row r="21935" spans="11:11" s="1" customFormat="1" x14ac:dyDescent="0.25">
      <c r="K21935" s="2"/>
    </row>
    <row r="21936" spans="11:11" s="1" customFormat="1" x14ac:dyDescent="0.25">
      <c r="K21936" s="2"/>
    </row>
    <row r="21937" spans="11:11" s="1" customFormat="1" x14ac:dyDescent="0.25">
      <c r="K21937" s="2"/>
    </row>
    <row r="21938" spans="11:11" s="1" customFormat="1" x14ac:dyDescent="0.25">
      <c r="K21938" s="2"/>
    </row>
    <row r="21939" spans="11:11" s="1" customFormat="1" x14ac:dyDescent="0.25">
      <c r="K21939" s="2"/>
    </row>
    <row r="21940" spans="11:11" s="1" customFormat="1" x14ac:dyDescent="0.25">
      <c r="K21940" s="2"/>
    </row>
    <row r="21941" spans="11:11" s="1" customFormat="1" x14ac:dyDescent="0.25">
      <c r="K21941" s="2"/>
    </row>
    <row r="21942" spans="11:11" s="1" customFormat="1" x14ac:dyDescent="0.25">
      <c r="K21942" s="2"/>
    </row>
    <row r="21943" spans="11:11" s="1" customFormat="1" x14ac:dyDescent="0.25">
      <c r="K21943" s="2"/>
    </row>
    <row r="21944" spans="11:11" s="1" customFormat="1" x14ac:dyDescent="0.25">
      <c r="K21944" s="2"/>
    </row>
    <row r="21945" spans="11:11" s="1" customFormat="1" x14ac:dyDescent="0.25">
      <c r="K21945" s="2"/>
    </row>
    <row r="21946" spans="11:11" s="1" customFormat="1" x14ac:dyDescent="0.25">
      <c r="K21946" s="2"/>
    </row>
    <row r="21947" spans="11:11" s="1" customFormat="1" x14ac:dyDescent="0.25">
      <c r="K21947" s="2"/>
    </row>
    <row r="21948" spans="11:11" s="1" customFormat="1" x14ac:dyDescent="0.25">
      <c r="K21948" s="2"/>
    </row>
    <row r="21949" spans="11:11" s="1" customFormat="1" x14ac:dyDescent="0.25">
      <c r="K21949" s="2"/>
    </row>
    <row r="21950" spans="11:11" s="1" customFormat="1" x14ac:dyDescent="0.25">
      <c r="K21950" s="2"/>
    </row>
    <row r="21951" spans="11:11" s="1" customFormat="1" x14ac:dyDescent="0.25">
      <c r="K21951" s="2"/>
    </row>
    <row r="21952" spans="11:11" s="1" customFormat="1" x14ac:dyDescent="0.25">
      <c r="K21952" s="2"/>
    </row>
    <row r="21953" spans="11:11" s="1" customFormat="1" x14ac:dyDescent="0.25">
      <c r="K21953" s="2"/>
    </row>
    <row r="21954" spans="11:11" s="1" customFormat="1" x14ac:dyDescent="0.25">
      <c r="K21954" s="2"/>
    </row>
    <row r="21955" spans="11:11" s="1" customFormat="1" x14ac:dyDescent="0.25">
      <c r="K21955" s="2"/>
    </row>
    <row r="21956" spans="11:11" s="1" customFormat="1" x14ac:dyDescent="0.25">
      <c r="K21956" s="2"/>
    </row>
    <row r="21957" spans="11:11" s="1" customFormat="1" x14ac:dyDescent="0.25">
      <c r="K21957" s="2"/>
    </row>
    <row r="21958" spans="11:11" s="1" customFormat="1" x14ac:dyDescent="0.25">
      <c r="K21958" s="2"/>
    </row>
    <row r="21959" spans="11:11" s="1" customFormat="1" x14ac:dyDescent="0.25">
      <c r="K21959" s="2"/>
    </row>
    <row r="21960" spans="11:11" s="1" customFormat="1" x14ac:dyDescent="0.25">
      <c r="K21960" s="2"/>
    </row>
    <row r="21961" spans="11:11" s="1" customFormat="1" x14ac:dyDescent="0.25">
      <c r="K21961" s="2"/>
    </row>
    <row r="21962" spans="11:11" s="1" customFormat="1" x14ac:dyDescent="0.25">
      <c r="K21962" s="2"/>
    </row>
    <row r="21963" spans="11:11" s="1" customFormat="1" x14ac:dyDescent="0.25">
      <c r="K21963" s="2"/>
    </row>
    <row r="21964" spans="11:11" s="1" customFormat="1" x14ac:dyDescent="0.25">
      <c r="K21964" s="2"/>
    </row>
    <row r="21965" spans="11:11" s="1" customFormat="1" x14ac:dyDescent="0.25">
      <c r="K21965" s="2"/>
    </row>
    <row r="21966" spans="11:11" s="1" customFormat="1" x14ac:dyDescent="0.25">
      <c r="K21966" s="2"/>
    </row>
    <row r="21967" spans="11:11" s="1" customFormat="1" x14ac:dyDescent="0.25">
      <c r="K21967" s="2"/>
    </row>
    <row r="21968" spans="11:11" s="1" customFormat="1" x14ac:dyDescent="0.25">
      <c r="K21968" s="2"/>
    </row>
    <row r="21969" spans="11:11" s="1" customFormat="1" x14ac:dyDescent="0.25">
      <c r="K21969" s="2"/>
    </row>
    <row r="21970" spans="11:11" s="1" customFormat="1" x14ac:dyDescent="0.25">
      <c r="K21970" s="2"/>
    </row>
    <row r="21971" spans="11:11" s="1" customFormat="1" x14ac:dyDescent="0.25">
      <c r="K21971" s="2"/>
    </row>
    <row r="21972" spans="11:11" s="1" customFormat="1" x14ac:dyDescent="0.25">
      <c r="K21972" s="2"/>
    </row>
    <row r="21973" spans="11:11" s="1" customFormat="1" x14ac:dyDescent="0.25">
      <c r="K21973" s="2"/>
    </row>
    <row r="21974" spans="11:11" s="1" customFormat="1" x14ac:dyDescent="0.25">
      <c r="K21974" s="2"/>
    </row>
    <row r="21975" spans="11:11" s="1" customFormat="1" x14ac:dyDescent="0.25">
      <c r="K21975" s="2"/>
    </row>
    <row r="21976" spans="11:11" s="1" customFormat="1" x14ac:dyDescent="0.25">
      <c r="K21976" s="2"/>
    </row>
    <row r="21977" spans="11:11" s="1" customFormat="1" x14ac:dyDescent="0.25">
      <c r="K21977" s="2"/>
    </row>
    <row r="21978" spans="11:11" s="1" customFormat="1" x14ac:dyDescent="0.25">
      <c r="K21978" s="2"/>
    </row>
    <row r="21979" spans="11:11" s="1" customFormat="1" x14ac:dyDescent="0.25">
      <c r="K21979" s="2"/>
    </row>
    <row r="21980" spans="11:11" s="1" customFormat="1" x14ac:dyDescent="0.25">
      <c r="K21980" s="2"/>
    </row>
    <row r="21981" spans="11:11" s="1" customFormat="1" x14ac:dyDescent="0.25">
      <c r="K21981" s="2"/>
    </row>
    <row r="21982" spans="11:11" s="1" customFormat="1" x14ac:dyDescent="0.25">
      <c r="K21982" s="2"/>
    </row>
    <row r="21983" spans="11:11" s="1" customFormat="1" x14ac:dyDescent="0.25">
      <c r="K21983" s="2"/>
    </row>
    <row r="21984" spans="11:11" s="1" customFormat="1" x14ac:dyDescent="0.25">
      <c r="K21984" s="2"/>
    </row>
    <row r="21985" spans="11:11" s="1" customFormat="1" x14ac:dyDescent="0.25">
      <c r="K21985" s="2"/>
    </row>
    <row r="21986" spans="11:11" s="1" customFormat="1" x14ac:dyDescent="0.25">
      <c r="K21986" s="2"/>
    </row>
    <row r="21987" spans="11:11" s="1" customFormat="1" x14ac:dyDescent="0.25">
      <c r="K21987" s="2"/>
    </row>
    <row r="21988" spans="11:11" s="1" customFormat="1" x14ac:dyDescent="0.25">
      <c r="K21988" s="2"/>
    </row>
    <row r="21989" spans="11:11" s="1" customFormat="1" x14ac:dyDescent="0.25">
      <c r="K21989" s="2"/>
    </row>
    <row r="21990" spans="11:11" s="1" customFormat="1" x14ac:dyDescent="0.25">
      <c r="K21990" s="2"/>
    </row>
    <row r="21991" spans="11:11" s="1" customFormat="1" x14ac:dyDescent="0.25">
      <c r="K21991" s="2"/>
    </row>
    <row r="21992" spans="11:11" s="1" customFormat="1" x14ac:dyDescent="0.25">
      <c r="K21992" s="2"/>
    </row>
    <row r="21993" spans="11:11" s="1" customFormat="1" x14ac:dyDescent="0.25">
      <c r="K21993" s="2"/>
    </row>
    <row r="21994" spans="11:11" s="1" customFormat="1" x14ac:dyDescent="0.25">
      <c r="K21994" s="2"/>
    </row>
    <row r="21995" spans="11:11" s="1" customFormat="1" x14ac:dyDescent="0.25">
      <c r="K21995" s="2"/>
    </row>
    <row r="21996" spans="11:11" s="1" customFormat="1" x14ac:dyDescent="0.25">
      <c r="K21996" s="2"/>
    </row>
    <row r="21997" spans="11:11" s="1" customFormat="1" x14ac:dyDescent="0.25">
      <c r="K21997" s="2"/>
    </row>
    <row r="21998" spans="11:11" s="1" customFormat="1" x14ac:dyDescent="0.25">
      <c r="K21998" s="2"/>
    </row>
    <row r="21999" spans="11:11" s="1" customFormat="1" x14ac:dyDescent="0.25">
      <c r="K21999" s="2"/>
    </row>
    <row r="22000" spans="11:11" s="1" customFormat="1" x14ac:dyDescent="0.25">
      <c r="K22000" s="2"/>
    </row>
    <row r="22001" spans="11:11" s="1" customFormat="1" x14ac:dyDescent="0.25">
      <c r="K22001" s="2"/>
    </row>
    <row r="22002" spans="11:11" s="1" customFormat="1" x14ac:dyDescent="0.25">
      <c r="K22002" s="2"/>
    </row>
    <row r="22003" spans="11:11" s="1" customFormat="1" x14ac:dyDescent="0.25">
      <c r="K22003" s="2"/>
    </row>
    <row r="22004" spans="11:11" s="1" customFormat="1" x14ac:dyDescent="0.25">
      <c r="K22004" s="2"/>
    </row>
    <row r="22005" spans="11:11" s="1" customFormat="1" x14ac:dyDescent="0.25">
      <c r="K22005" s="2"/>
    </row>
    <row r="22006" spans="11:11" s="1" customFormat="1" x14ac:dyDescent="0.25">
      <c r="K22006" s="2"/>
    </row>
    <row r="22007" spans="11:11" s="1" customFormat="1" x14ac:dyDescent="0.25">
      <c r="K22007" s="2"/>
    </row>
    <row r="22008" spans="11:11" s="1" customFormat="1" x14ac:dyDescent="0.25">
      <c r="K22008" s="2"/>
    </row>
    <row r="22009" spans="11:11" s="1" customFormat="1" x14ac:dyDescent="0.25">
      <c r="K22009" s="2"/>
    </row>
    <row r="22010" spans="11:11" s="1" customFormat="1" x14ac:dyDescent="0.25">
      <c r="K22010" s="2"/>
    </row>
    <row r="22011" spans="11:11" s="1" customFormat="1" x14ac:dyDescent="0.25">
      <c r="K22011" s="2"/>
    </row>
    <row r="22012" spans="11:11" s="1" customFormat="1" x14ac:dyDescent="0.25">
      <c r="K22012" s="2"/>
    </row>
    <row r="22013" spans="11:11" s="1" customFormat="1" x14ac:dyDescent="0.25">
      <c r="K22013" s="2"/>
    </row>
    <row r="22014" spans="11:11" s="1" customFormat="1" x14ac:dyDescent="0.25">
      <c r="K22014" s="2"/>
    </row>
    <row r="22015" spans="11:11" s="1" customFormat="1" x14ac:dyDescent="0.25">
      <c r="K22015" s="2"/>
    </row>
    <row r="22016" spans="11:11" s="1" customFormat="1" x14ac:dyDescent="0.25">
      <c r="K22016" s="2"/>
    </row>
    <row r="22017" spans="11:11" s="1" customFormat="1" x14ac:dyDescent="0.25">
      <c r="K22017" s="2"/>
    </row>
    <row r="22018" spans="11:11" s="1" customFormat="1" x14ac:dyDescent="0.25">
      <c r="K22018" s="2"/>
    </row>
    <row r="22019" spans="11:11" s="1" customFormat="1" x14ac:dyDescent="0.25">
      <c r="K22019" s="2"/>
    </row>
    <row r="22020" spans="11:11" s="1" customFormat="1" x14ac:dyDescent="0.25">
      <c r="K22020" s="2"/>
    </row>
    <row r="22021" spans="11:11" s="1" customFormat="1" x14ac:dyDescent="0.25">
      <c r="K22021" s="2"/>
    </row>
    <row r="22022" spans="11:11" s="1" customFormat="1" x14ac:dyDescent="0.25">
      <c r="K22022" s="2"/>
    </row>
    <row r="22023" spans="11:11" s="1" customFormat="1" x14ac:dyDescent="0.25">
      <c r="K22023" s="2"/>
    </row>
    <row r="22024" spans="11:11" s="1" customFormat="1" x14ac:dyDescent="0.25">
      <c r="K22024" s="2"/>
    </row>
    <row r="22025" spans="11:11" s="1" customFormat="1" x14ac:dyDescent="0.25">
      <c r="K22025" s="2"/>
    </row>
    <row r="22026" spans="11:11" s="1" customFormat="1" x14ac:dyDescent="0.25">
      <c r="K22026" s="2"/>
    </row>
    <row r="22027" spans="11:11" s="1" customFormat="1" x14ac:dyDescent="0.25">
      <c r="K22027" s="2"/>
    </row>
    <row r="22028" spans="11:11" s="1" customFormat="1" x14ac:dyDescent="0.25">
      <c r="K22028" s="2"/>
    </row>
    <row r="22029" spans="11:11" s="1" customFormat="1" x14ac:dyDescent="0.25">
      <c r="K22029" s="2"/>
    </row>
    <row r="22030" spans="11:11" s="1" customFormat="1" x14ac:dyDescent="0.25">
      <c r="K22030" s="2"/>
    </row>
    <row r="22031" spans="11:11" s="1" customFormat="1" x14ac:dyDescent="0.25">
      <c r="K22031" s="2"/>
    </row>
    <row r="22032" spans="11:11" s="1" customFormat="1" x14ac:dyDescent="0.25">
      <c r="K22032" s="2"/>
    </row>
    <row r="22033" spans="11:11" s="1" customFormat="1" x14ac:dyDescent="0.25">
      <c r="K22033" s="2"/>
    </row>
    <row r="22034" spans="11:11" s="1" customFormat="1" x14ac:dyDescent="0.25">
      <c r="K22034" s="2"/>
    </row>
    <row r="22035" spans="11:11" s="1" customFormat="1" x14ac:dyDescent="0.25">
      <c r="K22035" s="2"/>
    </row>
    <row r="22036" spans="11:11" s="1" customFormat="1" x14ac:dyDescent="0.25">
      <c r="K22036" s="2"/>
    </row>
    <row r="22037" spans="11:11" s="1" customFormat="1" x14ac:dyDescent="0.25">
      <c r="K22037" s="2"/>
    </row>
    <row r="22038" spans="11:11" s="1" customFormat="1" x14ac:dyDescent="0.25">
      <c r="K22038" s="2"/>
    </row>
    <row r="22039" spans="11:11" s="1" customFormat="1" x14ac:dyDescent="0.25">
      <c r="K22039" s="2"/>
    </row>
    <row r="22040" spans="11:11" s="1" customFormat="1" x14ac:dyDescent="0.25">
      <c r="K22040" s="2"/>
    </row>
    <row r="22041" spans="11:11" s="1" customFormat="1" x14ac:dyDescent="0.25">
      <c r="K22041" s="2"/>
    </row>
    <row r="22042" spans="11:11" s="1" customFormat="1" x14ac:dyDescent="0.25">
      <c r="K22042" s="2"/>
    </row>
    <row r="22043" spans="11:11" s="1" customFormat="1" x14ac:dyDescent="0.25">
      <c r="K22043" s="2"/>
    </row>
    <row r="22044" spans="11:11" s="1" customFormat="1" x14ac:dyDescent="0.25">
      <c r="K22044" s="2"/>
    </row>
    <row r="22045" spans="11:11" s="1" customFormat="1" x14ac:dyDescent="0.25">
      <c r="K22045" s="2"/>
    </row>
    <row r="22046" spans="11:11" s="1" customFormat="1" x14ac:dyDescent="0.25">
      <c r="K22046" s="2"/>
    </row>
    <row r="22047" spans="11:11" s="1" customFormat="1" x14ac:dyDescent="0.25">
      <c r="K22047" s="2"/>
    </row>
    <row r="22048" spans="11:11" s="1" customFormat="1" x14ac:dyDescent="0.25">
      <c r="K22048" s="2"/>
    </row>
    <row r="22049" spans="11:11" s="1" customFormat="1" x14ac:dyDescent="0.25">
      <c r="K22049" s="2"/>
    </row>
    <row r="22050" spans="11:11" s="1" customFormat="1" x14ac:dyDescent="0.25">
      <c r="K22050" s="2"/>
    </row>
    <row r="22051" spans="11:11" s="1" customFormat="1" x14ac:dyDescent="0.25">
      <c r="K22051" s="2"/>
    </row>
    <row r="22052" spans="11:11" s="1" customFormat="1" x14ac:dyDescent="0.25">
      <c r="K22052" s="2"/>
    </row>
    <row r="22053" spans="11:11" s="1" customFormat="1" x14ac:dyDescent="0.25">
      <c r="K22053" s="2"/>
    </row>
    <row r="22054" spans="11:11" s="1" customFormat="1" x14ac:dyDescent="0.25">
      <c r="K22054" s="2"/>
    </row>
    <row r="22055" spans="11:11" s="1" customFormat="1" x14ac:dyDescent="0.25">
      <c r="K22055" s="2"/>
    </row>
    <row r="22056" spans="11:11" s="1" customFormat="1" x14ac:dyDescent="0.25">
      <c r="K22056" s="2"/>
    </row>
    <row r="22057" spans="11:11" s="1" customFormat="1" x14ac:dyDescent="0.25">
      <c r="K22057" s="2"/>
    </row>
    <row r="22058" spans="11:11" s="1" customFormat="1" x14ac:dyDescent="0.25">
      <c r="K22058" s="2"/>
    </row>
    <row r="22059" spans="11:11" s="1" customFormat="1" x14ac:dyDescent="0.25">
      <c r="K22059" s="2"/>
    </row>
    <row r="22060" spans="11:11" s="1" customFormat="1" x14ac:dyDescent="0.25">
      <c r="K22060" s="2"/>
    </row>
    <row r="22061" spans="11:11" s="1" customFormat="1" x14ac:dyDescent="0.25">
      <c r="K22061" s="2"/>
    </row>
    <row r="22062" spans="11:11" s="1" customFormat="1" x14ac:dyDescent="0.25">
      <c r="K22062" s="2"/>
    </row>
    <row r="22063" spans="11:11" s="1" customFormat="1" x14ac:dyDescent="0.25">
      <c r="K22063" s="2"/>
    </row>
    <row r="22064" spans="11:11" s="1" customFormat="1" x14ac:dyDescent="0.25">
      <c r="K22064" s="2"/>
    </row>
    <row r="22065" spans="11:11" s="1" customFormat="1" x14ac:dyDescent="0.25">
      <c r="K22065" s="2"/>
    </row>
    <row r="22066" spans="11:11" s="1" customFormat="1" x14ac:dyDescent="0.25">
      <c r="K22066" s="2"/>
    </row>
    <row r="22067" spans="11:11" s="1" customFormat="1" x14ac:dyDescent="0.25">
      <c r="K22067" s="2"/>
    </row>
    <row r="22068" spans="11:11" s="1" customFormat="1" x14ac:dyDescent="0.25">
      <c r="K22068" s="2"/>
    </row>
    <row r="22069" spans="11:11" s="1" customFormat="1" x14ac:dyDescent="0.25">
      <c r="K22069" s="2"/>
    </row>
    <row r="22070" spans="11:11" s="1" customFormat="1" x14ac:dyDescent="0.25">
      <c r="K22070" s="2"/>
    </row>
    <row r="22071" spans="11:11" s="1" customFormat="1" x14ac:dyDescent="0.25">
      <c r="K22071" s="2"/>
    </row>
    <row r="22072" spans="11:11" s="1" customFormat="1" x14ac:dyDescent="0.25">
      <c r="K22072" s="2"/>
    </row>
    <row r="22073" spans="11:11" s="1" customFormat="1" x14ac:dyDescent="0.25">
      <c r="K22073" s="2"/>
    </row>
    <row r="22074" spans="11:11" s="1" customFormat="1" x14ac:dyDescent="0.25">
      <c r="K22074" s="2"/>
    </row>
    <row r="22075" spans="11:11" s="1" customFormat="1" x14ac:dyDescent="0.25">
      <c r="K22075" s="2"/>
    </row>
    <row r="22076" spans="11:11" s="1" customFormat="1" x14ac:dyDescent="0.25">
      <c r="K22076" s="2"/>
    </row>
    <row r="22077" spans="11:11" s="1" customFormat="1" x14ac:dyDescent="0.25">
      <c r="K22077" s="2"/>
    </row>
    <row r="22078" spans="11:11" s="1" customFormat="1" x14ac:dyDescent="0.25">
      <c r="K22078" s="2"/>
    </row>
    <row r="22079" spans="11:11" s="1" customFormat="1" x14ac:dyDescent="0.25">
      <c r="K22079" s="2"/>
    </row>
    <row r="22080" spans="11:11" s="1" customFormat="1" x14ac:dyDescent="0.25">
      <c r="K22080" s="2"/>
    </row>
    <row r="22081" spans="11:11" s="1" customFormat="1" x14ac:dyDescent="0.25">
      <c r="K22081" s="2"/>
    </row>
    <row r="22082" spans="11:11" s="1" customFormat="1" x14ac:dyDescent="0.25">
      <c r="K22082" s="2"/>
    </row>
    <row r="22083" spans="11:11" s="1" customFormat="1" x14ac:dyDescent="0.25">
      <c r="K22083" s="2"/>
    </row>
    <row r="22084" spans="11:11" s="1" customFormat="1" x14ac:dyDescent="0.25">
      <c r="K22084" s="2"/>
    </row>
    <row r="22085" spans="11:11" s="1" customFormat="1" x14ac:dyDescent="0.25">
      <c r="K22085" s="2"/>
    </row>
    <row r="22086" spans="11:11" s="1" customFormat="1" x14ac:dyDescent="0.25">
      <c r="K22086" s="2"/>
    </row>
    <row r="22087" spans="11:11" s="1" customFormat="1" x14ac:dyDescent="0.25">
      <c r="K22087" s="2"/>
    </row>
    <row r="22088" spans="11:11" s="1" customFormat="1" x14ac:dyDescent="0.25">
      <c r="K22088" s="2"/>
    </row>
    <row r="22089" spans="11:11" s="1" customFormat="1" x14ac:dyDescent="0.25">
      <c r="K22089" s="2"/>
    </row>
    <row r="22090" spans="11:11" s="1" customFormat="1" x14ac:dyDescent="0.25">
      <c r="K22090" s="2"/>
    </row>
    <row r="22091" spans="11:11" s="1" customFormat="1" x14ac:dyDescent="0.25">
      <c r="K22091" s="2"/>
    </row>
    <row r="22092" spans="11:11" s="1" customFormat="1" x14ac:dyDescent="0.25">
      <c r="K22092" s="2"/>
    </row>
    <row r="22093" spans="11:11" s="1" customFormat="1" x14ac:dyDescent="0.25">
      <c r="K22093" s="2"/>
    </row>
    <row r="22094" spans="11:11" s="1" customFormat="1" x14ac:dyDescent="0.25">
      <c r="K22094" s="2"/>
    </row>
    <row r="22095" spans="11:11" s="1" customFormat="1" x14ac:dyDescent="0.25">
      <c r="K22095" s="2"/>
    </row>
    <row r="22096" spans="11:11" s="1" customFormat="1" x14ac:dyDescent="0.25">
      <c r="K22096" s="2"/>
    </row>
    <row r="22097" spans="11:11" s="1" customFormat="1" x14ac:dyDescent="0.25">
      <c r="K22097" s="2"/>
    </row>
    <row r="22098" spans="11:11" s="1" customFormat="1" x14ac:dyDescent="0.25">
      <c r="K22098" s="2"/>
    </row>
    <row r="22099" spans="11:11" s="1" customFormat="1" x14ac:dyDescent="0.25">
      <c r="K22099" s="2"/>
    </row>
    <row r="22100" spans="11:11" s="1" customFormat="1" x14ac:dyDescent="0.25">
      <c r="K22100" s="2"/>
    </row>
    <row r="22101" spans="11:11" s="1" customFormat="1" x14ac:dyDescent="0.25">
      <c r="K22101" s="2"/>
    </row>
    <row r="22102" spans="11:11" s="1" customFormat="1" x14ac:dyDescent="0.25">
      <c r="K22102" s="2"/>
    </row>
    <row r="22103" spans="11:11" s="1" customFormat="1" x14ac:dyDescent="0.25">
      <c r="K22103" s="2"/>
    </row>
    <row r="22104" spans="11:11" s="1" customFormat="1" x14ac:dyDescent="0.25">
      <c r="K22104" s="2"/>
    </row>
    <row r="22105" spans="11:11" s="1" customFormat="1" x14ac:dyDescent="0.25">
      <c r="K22105" s="2"/>
    </row>
    <row r="22106" spans="11:11" s="1" customFormat="1" x14ac:dyDescent="0.25">
      <c r="K22106" s="2"/>
    </row>
    <row r="22107" spans="11:11" s="1" customFormat="1" x14ac:dyDescent="0.25">
      <c r="K22107" s="2"/>
    </row>
    <row r="22108" spans="11:11" s="1" customFormat="1" x14ac:dyDescent="0.25">
      <c r="K22108" s="2"/>
    </row>
    <row r="22109" spans="11:11" s="1" customFormat="1" x14ac:dyDescent="0.25">
      <c r="K22109" s="2"/>
    </row>
    <row r="22110" spans="11:11" s="1" customFormat="1" x14ac:dyDescent="0.25">
      <c r="K22110" s="2"/>
    </row>
    <row r="22111" spans="11:11" s="1" customFormat="1" x14ac:dyDescent="0.25">
      <c r="K22111" s="2"/>
    </row>
    <row r="22112" spans="11:11" s="1" customFormat="1" x14ac:dyDescent="0.25">
      <c r="K22112" s="2"/>
    </row>
    <row r="22113" spans="11:11" s="1" customFormat="1" x14ac:dyDescent="0.25">
      <c r="K22113" s="2"/>
    </row>
    <row r="22114" spans="11:11" s="1" customFormat="1" x14ac:dyDescent="0.25">
      <c r="K22114" s="2"/>
    </row>
    <row r="22115" spans="11:11" s="1" customFormat="1" x14ac:dyDescent="0.25">
      <c r="K22115" s="2"/>
    </row>
    <row r="22116" spans="11:11" s="1" customFormat="1" x14ac:dyDescent="0.25">
      <c r="K22116" s="2"/>
    </row>
    <row r="22117" spans="11:11" s="1" customFormat="1" x14ac:dyDescent="0.25">
      <c r="K22117" s="2"/>
    </row>
    <row r="22118" spans="11:11" s="1" customFormat="1" x14ac:dyDescent="0.25">
      <c r="K22118" s="2"/>
    </row>
    <row r="22119" spans="11:11" s="1" customFormat="1" x14ac:dyDescent="0.25">
      <c r="K22119" s="2"/>
    </row>
    <row r="22120" spans="11:11" s="1" customFormat="1" x14ac:dyDescent="0.25">
      <c r="K22120" s="2"/>
    </row>
    <row r="22121" spans="11:11" s="1" customFormat="1" x14ac:dyDescent="0.25">
      <c r="K22121" s="2"/>
    </row>
    <row r="22122" spans="11:11" s="1" customFormat="1" x14ac:dyDescent="0.25">
      <c r="K22122" s="2"/>
    </row>
    <row r="22123" spans="11:11" s="1" customFormat="1" x14ac:dyDescent="0.25">
      <c r="K22123" s="2"/>
    </row>
    <row r="22124" spans="11:11" s="1" customFormat="1" x14ac:dyDescent="0.25">
      <c r="K22124" s="2"/>
    </row>
    <row r="22125" spans="11:11" s="1" customFormat="1" x14ac:dyDescent="0.25">
      <c r="K22125" s="2"/>
    </row>
    <row r="22126" spans="11:11" s="1" customFormat="1" x14ac:dyDescent="0.25">
      <c r="K22126" s="2"/>
    </row>
    <row r="22127" spans="11:11" s="1" customFormat="1" x14ac:dyDescent="0.25">
      <c r="K22127" s="2"/>
    </row>
    <row r="22128" spans="11:11" s="1" customFormat="1" x14ac:dyDescent="0.25">
      <c r="K22128" s="2"/>
    </row>
    <row r="22129" spans="11:11" s="1" customFormat="1" x14ac:dyDescent="0.25">
      <c r="K22129" s="2"/>
    </row>
    <row r="22130" spans="11:11" s="1" customFormat="1" x14ac:dyDescent="0.25">
      <c r="K22130" s="2"/>
    </row>
    <row r="22131" spans="11:11" s="1" customFormat="1" x14ac:dyDescent="0.25">
      <c r="K22131" s="2"/>
    </row>
    <row r="22132" spans="11:11" s="1" customFormat="1" x14ac:dyDescent="0.25">
      <c r="K22132" s="2"/>
    </row>
    <row r="22133" spans="11:11" s="1" customFormat="1" x14ac:dyDescent="0.25">
      <c r="K22133" s="2"/>
    </row>
    <row r="22134" spans="11:11" s="1" customFormat="1" x14ac:dyDescent="0.25">
      <c r="K22134" s="2"/>
    </row>
    <row r="22135" spans="11:11" s="1" customFormat="1" x14ac:dyDescent="0.25">
      <c r="K22135" s="2"/>
    </row>
    <row r="22136" spans="11:11" s="1" customFormat="1" x14ac:dyDescent="0.25">
      <c r="K22136" s="2"/>
    </row>
    <row r="22137" spans="11:11" s="1" customFormat="1" x14ac:dyDescent="0.25">
      <c r="K22137" s="2"/>
    </row>
    <row r="22138" spans="11:11" s="1" customFormat="1" x14ac:dyDescent="0.25">
      <c r="K22138" s="2"/>
    </row>
    <row r="22139" spans="11:11" s="1" customFormat="1" x14ac:dyDescent="0.25">
      <c r="K22139" s="2"/>
    </row>
    <row r="22140" spans="11:11" s="1" customFormat="1" x14ac:dyDescent="0.25">
      <c r="K22140" s="2"/>
    </row>
    <row r="22141" spans="11:11" s="1" customFormat="1" x14ac:dyDescent="0.25">
      <c r="K22141" s="2"/>
    </row>
    <row r="22142" spans="11:11" s="1" customFormat="1" x14ac:dyDescent="0.25">
      <c r="K22142" s="2"/>
    </row>
    <row r="22143" spans="11:11" s="1" customFormat="1" x14ac:dyDescent="0.25">
      <c r="K22143" s="2"/>
    </row>
    <row r="22144" spans="11:11" s="1" customFormat="1" x14ac:dyDescent="0.25">
      <c r="K22144" s="2"/>
    </row>
    <row r="22145" spans="11:11" s="1" customFormat="1" x14ac:dyDescent="0.25">
      <c r="K22145" s="2"/>
    </row>
    <row r="22146" spans="11:11" s="1" customFormat="1" x14ac:dyDescent="0.25">
      <c r="K22146" s="2"/>
    </row>
    <row r="22147" spans="11:11" s="1" customFormat="1" x14ac:dyDescent="0.25">
      <c r="K22147" s="2"/>
    </row>
    <row r="22148" spans="11:11" s="1" customFormat="1" x14ac:dyDescent="0.25">
      <c r="K22148" s="2"/>
    </row>
    <row r="22149" spans="11:11" s="1" customFormat="1" x14ac:dyDescent="0.25">
      <c r="K22149" s="2"/>
    </row>
    <row r="22150" spans="11:11" s="1" customFormat="1" x14ac:dyDescent="0.25">
      <c r="K22150" s="2"/>
    </row>
    <row r="22151" spans="11:11" s="1" customFormat="1" x14ac:dyDescent="0.25">
      <c r="K22151" s="2"/>
    </row>
    <row r="22152" spans="11:11" s="1" customFormat="1" x14ac:dyDescent="0.25">
      <c r="K22152" s="2"/>
    </row>
    <row r="22153" spans="11:11" s="1" customFormat="1" x14ac:dyDescent="0.25">
      <c r="K22153" s="2"/>
    </row>
    <row r="22154" spans="11:11" s="1" customFormat="1" x14ac:dyDescent="0.25">
      <c r="K22154" s="2"/>
    </row>
    <row r="22155" spans="11:11" s="1" customFormat="1" x14ac:dyDescent="0.25">
      <c r="K22155" s="2"/>
    </row>
    <row r="22156" spans="11:11" s="1" customFormat="1" x14ac:dyDescent="0.25">
      <c r="K22156" s="2"/>
    </row>
    <row r="22157" spans="11:11" s="1" customFormat="1" x14ac:dyDescent="0.25">
      <c r="K22157" s="2"/>
    </row>
    <row r="22158" spans="11:11" s="1" customFormat="1" x14ac:dyDescent="0.25">
      <c r="K22158" s="2"/>
    </row>
    <row r="22159" spans="11:11" s="1" customFormat="1" x14ac:dyDescent="0.25">
      <c r="K22159" s="2"/>
    </row>
    <row r="22160" spans="11:11" s="1" customFormat="1" x14ac:dyDescent="0.25">
      <c r="K22160" s="2"/>
    </row>
    <row r="22161" spans="11:11" s="1" customFormat="1" x14ac:dyDescent="0.25">
      <c r="K22161" s="2"/>
    </row>
    <row r="22162" spans="11:11" s="1" customFormat="1" x14ac:dyDescent="0.25">
      <c r="K22162" s="2"/>
    </row>
    <row r="22163" spans="11:11" s="1" customFormat="1" x14ac:dyDescent="0.25">
      <c r="K22163" s="2"/>
    </row>
    <row r="22164" spans="11:11" s="1" customFormat="1" x14ac:dyDescent="0.25">
      <c r="K22164" s="2"/>
    </row>
    <row r="22165" spans="11:11" s="1" customFormat="1" x14ac:dyDescent="0.25">
      <c r="K22165" s="2"/>
    </row>
    <row r="22166" spans="11:11" s="1" customFormat="1" x14ac:dyDescent="0.25">
      <c r="K22166" s="2"/>
    </row>
    <row r="22167" spans="11:11" s="1" customFormat="1" x14ac:dyDescent="0.25">
      <c r="K22167" s="2"/>
    </row>
    <row r="22168" spans="11:11" s="1" customFormat="1" x14ac:dyDescent="0.25">
      <c r="K22168" s="2"/>
    </row>
    <row r="22169" spans="11:11" s="1" customFormat="1" x14ac:dyDescent="0.25">
      <c r="K22169" s="2"/>
    </row>
    <row r="22170" spans="11:11" s="1" customFormat="1" x14ac:dyDescent="0.25">
      <c r="K22170" s="2"/>
    </row>
    <row r="22171" spans="11:11" s="1" customFormat="1" x14ac:dyDescent="0.25">
      <c r="K22171" s="2"/>
    </row>
    <row r="22172" spans="11:11" s="1" customFormat="1" x14ac:dyDescent="0.25">
      <c r="K22172" s="2"/>
    </row>
    <row r="22173" spans="11:11" s="1" customFormat="1" x14ac:dyDescent="0.25">
      <c r="K22173" s="2"/>
    </row>
    <row r="22174" spans="11:11" s="1" customFormat="1" x14ac:dyDescent="0.25">
      <c r="K22174" s="2"/>
    </row>
    <row r="22175" spans="11:11" s="1" customFormat="1" x14ac:dyDescent="0.25">
      <c r="K22175" s="2"/>
    </row>
    <row r="22176" spans="11:11" s="1" customFormat="1" x14ac:dyDescent="0.25">
      <c r="K22176" s="2"/>
    </row>
    <row r="22177" spans="11:11" s="1" customFormat="1" x14ac:dyDescent="0.25">
      <c r="K22177" s="2"/>
    </row>
    <row r="22178" spans="11:11" s="1" customFormat="1" x14ac:dyDescent="0.25">
      <c r="K22178" s="2"/>
    </row>
    <row r="22179" spans="11:11" s="1" customFormat="1" x14ac:dyDescent="0.25">
      <c r="K22179" s="2"/>
    </row>
    <row r="22180" spans="11:11" s="1" customFormat="1" x14ac:dyDescent="0.25">
      <c r="K22180" s="2"/>
    </row>
    <row r="22181" spans="11:11" s="1" customFormat="1" x14ac:dyDescent="0.25">
      <c r="K22181" s="2"/>
    </row>
    <row r="22182" spans="11:11" s="1" customFormat="1" x14ac:dyDescent="0.25">
      <c r="K22182" s="2"/>
    </row>
    <row r="22183" spans="11:11" s="1" customFormat="1" x14ac:dyDescent="0.25">
      <c r="K22183" s="2"/>
    </row>
    <row r="22184" spans="11:11" s="1" customFormat="1" x14ac:dyDescent="0.25">
      <c r="K22184" s="2"/>
    </row>
    <row r="22185" spans="11:11" s="1" customFormat="1" x14ac:dyDescent="0.25">
      <c r="K22185" s="2"/>
    </row>
    <row r="22186" spans="11:11" s="1" customFormat="1" x14ac:dyDescent="0.25">
      <c r="K22186" s="2"/>
    </row>
    <row r="22187" spans="11:11" s="1" customFormat="1" x14ac:dyDescent="0.25">
      <c r="K22187" s="2"/>
    </row>
    <row r="22188" spans="11:11" s="1" customFormat="1" x14ac:dyDescent="0.25">
      <c r="K22188" s="2"/>
    </row>
    <row r="22189" spans="11:11" s="1" customFormat="1" x14ac:dyDescent="0.25">
      <c r="K22189" s="2"/>
    </row>
    <row r="22190" spans="11:11" s="1" customFormat="1" x14ac:dyDescent="0.25">
      <c r="K22190" s="2"/>
    </row>
    <row r="22191" spans="11:11" s="1" customFormat="1" x14ac:dyDescent="0.25">
      <c r="K22191" s="2"/>
    </row>
    <row r="22192" spans="11:11" s="1" customFormat="1" x14ac:dyDescent="0.25">
      <c r="K22192" s="2"/>
    </row>
    <row r="22193" spans="11:11" s="1" customFormat="1" x14ac:dyDescent="0.25">
      <c r="K22193" s="2"/>
    </row>
    <row r="22194" spans="11:11" s="1" customFormat="1" x14ac:dyDescent="0.25">
      <c r="K22194" s="2"/>
    </row>
    <row r="22195" spans="11:11" s="1" customFormat="1" x14ac:dyDescent="0.25">
      <c r="K22195" s="2"/>
    </row>
    <row r="22196" spans="11:11" s="1" customFormat="1" x14ac:dyDescent="0.25">
      <c r="K22196" s="2"/>
    </row>
    <row r="22197" spans="11:11" s="1" customFormat="1" x14ac:dyDescent="0.25">
      <c r="K22197" s="2"/>
    </row>
    <row r="22198" spans="11:11" s="1" customFormat="1" x14ac:dyDescent="0.25">
      <c r="K22198" s="2"/>
    </row>
    <row r="22199" spans="11:11" s="1" customFormat="1" x14ac:dyDescent="0.25">
      <c r="K22199" s="2"/>
    </row>
    <row r="22200" spans="11:11" s="1" customFormat="1" x14ac:dyDescent="0.25">
      <c r="K22200" s="2"/>
    </row>
    <row r="22201" spans="11:11" s="1" customFormat="1" x14ac:dyDescent="0.25">
      <c r="K22201" s="2"/>
    </row>
    <row r="22202" spans="11:11" s="1" customFormat="1" x14ac:dyDescent="0.25">
      <c r="K22202" s="2"/>
    </row>
    <row r="22203" spans="11:11" s="1" customFormat="1" x14ac:dyDescent="0.25">
      <c r="K22203" s="2"/>
    </row>
    <row r="22204" spans="11:11" s="1" customFormat="1" x14ac:dyDescent="0.25">
      <c r="K22204" s="2"/>
    </row>
    <row r="22205" spans="11:11" s="1" customFormat="1" x14ac:dyDescent="0.25">
      <c r="K22205" s="2"/>
    </row>
    <row r="22206" spans="11:11" s="1" customFormat="1" x14ac:dyDescent="0.25">
      <c r="K22206" s="2"/>
    </row>
    <row r="22207" spans="11:11" s="1" customFormat="1" x14ac:dyDescent="0.25">
      <c r="K22207" s="2"/>
    </row>
    <row r="22208" spans="11:11" s="1" customFormat="1" x14ac:dyDescent="0.25">
      <c r="K22208" s="2"/>
    </row>
    <row r="22209" spans="11:11" s="1" customFormat="1" x14ac:dyDescent="0.25">
      <c r="K22209" s="2"/>
    </row>
    <row r="22210" spans="11:11" s="1" customFormat="1" x14ac:dyDescent="0.25">
      <c r="K22210" s="2"/>
    </row>
    <row r="22211" spans="11:11" s="1" customFormat="1" x14ac:dyDescent="0.25">
      <c r="K22211" s="2"/>
    </row>
    <row r="22212" spans="11:11" s="1" customFormat="1" x14ac:dyDescent="0.25">
      <c r="K22212" s="2"/>
    </row>
    <row r="22213" spans="11:11" s="1" customFormat="1" x14ac:dyDescent="0.25">
      <c r="K22213" s="2"/>
    </row>
    <row r="22214" spans="11:11" s="1" customFormat="1" x14ac:dyDescent="0.25">
      <c r="K22214" s="2"/>
    </row>
    <row r="22215" spans="11:11" s="1" customFormat="1" x14ac:dyDescent="0.25">
      <c r="K22215" s="2"/>
    </row>
    <row r="22216" spans="11:11" s="1" customFormat="1" x14ac:dyDescent="0.25">
      <c r="K22216" s="2"/>
    </row>
    <row r="22217" spans="11:11" s="1" customFormat="1" x14ac:dyDescent="0.25">
      <c r="K22217" s="2"/>
    </row>
    <row r="22218" spans="11:11" s="1" customFormat="1" x14ac:dyDescent="0.25">
      <c r="K22218" s="2"/>
    </row>
    <row r="22219" spans="11:11" s="1" customFormat="1" x14ac:dyDescent="0.25">
      <c r="K22219" s="2"/>
    </row>
    <row r="22220" spans="11:11" s="1" customFormat="1" x14ac:dyDescent="0.25">
      <c r="K22220" s="2"/>
    </row>
    <row r="22221" spans="11:11" s="1" customFormat="1" x14ac:dyDescent="0.25">
      <c r="K22221" s="2"/>
    </row>
    <row r="22222" spans="11:11" s="1" customFormat="1" x14ac:dyDescent="0.25">
      <c r="K22222" s="2"/>
    </row>
    <row r="22223" spans="11:11" s="1" customFormat="1" x14ac:dyDescent="0.25">
      <c r="K22223" s="2"/>
    </row>
    <row r="22224" spans="11:11" s="1" customFormat="1" x14ac:dyDescent="0.25">
      <c r="K22224" s="2"/>
    </row>
    <row r="22225" spans="11:11" s="1" customFormat="1" x14ac:dyDescent="0.25">
      <c r="K22225" s="2"/>
    </row>
    <row r="22226" spans="11:11" s="1" customFormat="1" x14ac:dyDescent="0.25">
      <c r="K22226" s="2"/>
    </row>
    <row r="22227" spans="11:11" s="1" customFormat="1" x14ac:dyDescent="0.25">
      <c r="K22227" s="2"/>
    </row>
    <row r="22228" spans="11:11" s="1" customFormat="1" x14ac:dyDescent="0.25">
      <c r="K22228" s="2"/>
    </row>
    <row r="22229" spans="11:11" s="1" customFormat="1" x14ac:dyDescent="0.25">
      <c r="K22229" s="2"/>
    </row>
    <row r="22230" spans="11:11" s="1" customFormat="1" x14ac:dyDescent="0.25">
      <c r="K22230" s="2"/>
    </row>
    <row r="22231" spans="11:11" s="1" customFormat="1" x14ac:dyDescent="0.25">
      <c r="K22231" s="2"/>
    </row>
    <row r="22232" spans="11:11" s="1" customFormat="1" x14ac:dyDescent="0.25">
      <c r="K22232" s="2"/>
    </row>
    <row r="22233" spans="11:11" s="1" customFormat="1" x14ac:dyDescent="0.25">
      <c r="K22233" s="2"/>
    </row>
    <row r="22234" spans="11:11" s="1" customFormat="1" x14ac:dyDescent="0.25">
      <c r="K22234" s="2"/>
    </row>
    <row r="22235" spans="11:11" s="1" customFormat="1" x14ac:dyDescent="0.25">
      <c r="K22235" s="2"/>
    </row>
    <row r="22236" spans="11:11" s="1" customFormat="1" x14ac:dyDescent="0.25">
      <c r="K22236" s="2"/>
    </row>
    <row r="22237" spans="11:11" s="1" customFormat="1" x14ac:dyDescent="0.25">
      <c r="K22237" s="2"/>
    </row>
    <row r="22238" spans="11:11" s="1" customFormat="1" x14ac:dyDescent="0.25">
      <c r="K22238" s="2"/>
    </row>
    <row r="22239" spans="11:11" s="1" customFormat="1" x14ac:dyDescent="0.25">
      <c r="K22239" s="2"/>
    </row>
    <row r="22240" spans="11:11" s="1" customFormat="1" x14ac:dyDescent="0.25">
      <c r="K22240" s="2"/>
    </row>
    <row r="22241" spans="11:11" s="1" customFormat="1" x14ac:dyDescent="0.25">
      <c r="K22241" s="2"/>
    </row>
    <row r="22242" spans="11:11" s="1" customFormat="1" x14ac:dyDescent="0.25">
      <c r="K22242" s="2"/>
    </row>
    <row r="22243" spans="11:11" s="1" customFormat="1" x14ac:dyDescent="0.25">
      <c r="K22243" s="2"/>
    </row>
    <row r="22244" spans="11:11" s="1" customFormat="1" x14ac:dyDescent="0.25">
      <c r="K22244" s="2"/>
    </row>
    <row r="22245" spans="11:11" s="1" customFormat="1" x14ac:dyDescent="0.25">
      <c r="K22245" s="2"/>
    </row>
    <row r="22246" spans="11:11" s="1" customFormat="1" x14ac:dyDescent="0.25">
      <c r="K22246" s="2"/>
    </row>
    <row r="22247" spans="11:11" s="1" customFormat="1" x14ac:dyDescent="0.25">
      <c r="K22247" s="2"/>
    </row>
    <row r="22248" spans="11:11" s="1" customFormat="1" x14ac:dyDescent="0.25">
      <c r="K22248" s="2"/>
    </row>
    <row r="22249" spans="11:11" s="1" customFormat="1" x14ac:dyDescent="0.25">
      <c r="K22249" s="2"/>
    </row>
    <row r="22250" spans="11:11" s="1" customFormat="1" x14ac:dyDescent="0.25">
      <c r="K22250" s="2"/>
    </row>
    <row r="22251" spans="11:11" s="1" customFormat="1" x14ac:dyDescent="0.25">
      <c r="K22251" s="2"/>
    </row>
    <row r="22252" spans="11:11" s="1" customFormat="1" x14ac:dyDescent="0.25">
      <c r="K22252" s="2"/>
    </row>
    <row r="22253" spans="11:11" s="1" customFormat="1" x14ac:dyDescent="0.25">
      <c r="K22253" s="2"/>
    </row>
    <row r="22254" spans="11:11" s="1" customFormat="1" x14ac:dyDescent="0.25">
      <c r="K22254" s="2"/>
    </row>
    <row r="22255" spans="11:11" s="1" customFormat="1" x14ac:dyDescent="0.25">
      <c r="K22255" s="2"/>
    </row>
    <row r="22256" spans="11:11" s="1" customFormat="1" x14ac:dyDescent="0.25">
      <c r="K22256" s="2"/>
    </row>
    <row r="22257" spans="11:11" s="1" customFormat="1" x14ac:dyDescent="0.25">
      <c r="K22257" s="2"/>
    </row>
    <row r="22258" spans="11:11" s="1" customFormat="1" x14ac:dyDescent="0.25">
      <c r="K22258" s="2"/>
    </row>
    <row r="22259" spans="11:11" s="1" customFormat="1" x14ac:dyDescent="0.25">
      <c r="K22259" s="2"/>
    </row>
    <row r="22260" spans="11:11" s="1" customFormat="1" x14ac:dyDescent="0.25">
      <c r="K22260" s="2"/>
    </row>
    <row r="22261" spans="11:11" s="1" customFormat="1" x14ac:dyDescent="0.25">
      <c r="K22261" s="2"/>
    </row>
    <row r="22262" spans="11:11" s="1" customFormat="1" x14ac:dyDescent="0.25">
      <c r="K22262" s="2"/>
    </row>
    <row r="22263" spans="11:11" s="1" customFormat="1" x14ac:dyDescent="0.25">
      <c r="K22263" s="2"/>
    </row>
    <row r="22264" spans="11:11" s="1" customFormat="1" x14ac:dyDescent="0.25">
      <c r="K22264" s="2"/>
    </row>
    <row r="22265" spans="11:11" s="1" customFormat="1" x14ac:dyDescent="0.25">
      <c r="K22265" s="2"/>
    </row>
    <row r="22266" spans="11:11" s="1" customFormat="1" x14ac:dyDescent="0.25">
      <c r="K22266" s="2"/>
    </row>
    <row r="22267" spans="11:11" s="1" customFormat="1" x14ac:dyDescent="0.25">
      <c r="K22267" s="2"/>
    </row>
    <row r="22268" spans="11:11" s="1" customFormat="1" x14ac:dyDescent="0.25">
      <c r="K22268" s="2"/>
    </row>
    <row r="22269" spans="11:11" s="1" customFormat="1" x14ac:dyDescent="0.25">
      <c r="K22269" s="2"/>
    </row>
    <row r="22270" spans="11:11" s="1" customFormat="1" x14ac:dyDescent="0.25">
      <c r="K22270" s="2"/>
    </row>
    <row r="22271" spans="11:11" s="1" customFormat="1" x14ac:dyDescent="0.25">
      <c r="K22271" s="2"/>
    </row>
    <row r="22272" spans="11:11" s="1" customFormat="1" x14ac:dyDescent="0.25">
      <c r="K22272" s="2"/>
    </row>
    <row r="22273" spans="11:11" s="1" customFormat="1" x14ac:dyDescent="0.25">
      <c r="K22273" s="2"/>
    </row>
    <row r="22274" spans="11:11" s="1" customFormat="1" x14ac:dyDescent="0.25">
      <c r="K22274" s="2"/>
    </row>
    <row r="22275" spans="11:11" s="1" customFormat="1" x14ac:dyDescent="0.25">
      <c r="K22275" s="2"/>
    </row>
    <row r="22276" spans="11:11" s="1" customFormat="1" x14ac:dyDescent="0.25">
      <c r="K22276" s="2"/>
    </row>
    <row r="22277" spans="11:11" s="1" customFormat="1" x14ac:dyDescent="0.25">
      <c r="K22277" s="2"/>
    </row>
    <row r="22278" spans="11:11" s="1" customFormat="1" x14ac:dyDescent="0.25">
      <c r="K22278" s="2"/>
    </row>
    <row r="22279" spans="11:11" s="1" customFormat="1" x14ac:dyDescent="0.25">
      <c r="K22279" s="2"/>
    </row>
    <row r="22280" spans="11:11" s="1" customFormat="1" x14ac:dyDescent="0.25">
      <c r="K22280" s="2"/>
    </row>
    <row r="22281" spans="11:11" s="1" customFormat="1" x14ac:dyDescent="0.25">
      <c r="K22281" s="2"/>
    </row>
    <row r="22282" spans="11:11" s="1" customFormat="1" x14ac:dyDescent="0.25">
      <c r="K22282" s="2"/>
    </row>
    <row r="22283" spans="11:11" s="1" customFormat="1" x14ac:dyDescent="0.25">
      <c r="K22283" s="2"/>
    </row>
    <row r="22284" spans="11:11" s="1" customFormat="1" x14ac:dyDescent="0.25">
      <c r="K22284" s="2"/>
    </row>
    <row r="22285" spans="11:11" s="1" customFormat="1" x14ac:dyDescent="0.25">
      <c r="K22285" s="2"/>
    </row>
    <row r="22286" spans="11:11" s="1" customFormat="1" x14ac:dyDescent="0.25">
      <c r="K22286" s="2"/>
    </row>
    <row r="22287" spans="11:11" s="1" customFormat="1" x14ac:dyDescent="0.25">
      <c r="K22287" s="2"/>
    </row>
    <row r="22288" spans="11:11" s="1" customFormat="1" x14ac:dyDescent="0.25">
      <c r="K22288" s="2"/>
    </row>
    <row r="22289" spans="11:11" s="1" customFormat="1" x14ac:dyDescent="0.25">
      <c r="K22289" s="2"/>
    </row>
    <row r="22290" spans="11:11" s="1" customFormat="1" x14ac:dyDescent="0.25">
      <c r="K22290" s="2"/>
    </row>
    <row r="22291" spans="11:11" s="1" customFormat="1" x14ac:dyDescent="0.25">
      <c r="K22291" s="2"/>
    </row>
    <row r="22292" spans="11:11" s="1" customFormat="1" x14ac:dyDescent="0.25">
      <c r="K22292" s="2"/>
    </row>
    <row r="22293" spans="11:11" s="1" customFormat="1" x14ac:dyDescent="0.25">
      <c r="K22293" s="2"/>
    </row>
    <row r="22294" spans="11:11" s="1" customFormat="1" x14ac:dyDescent="0.25">
      <c r="K22294" s="2"/>
    </row>
    <row r="22295" spans="11:11" s="1" customFormat="1" x14ac:dyDescent="0.25">
      <c r="K22295" s="2"/>
    </row>
    <row r="22296" spans="11:11" s="1" customFormat="1" x14ac:dyDescent="0.25">
      <c r="K22296" s="2"/>
    </row>
    <row r="22297" spans="11:11" s="1" customFormat="1" x14ac:dyDescent="0.25">
      <c r="K22297" s="2"/>
    </row>
    <row r="22298" spans="11:11" s="1" customFormat="1" x14ac:dyDescent="0.25">
      <c r="K22298" s="2"/>
    </row>
    <row r="22299" spans="11:11" s="1" customFormat="1" x14ac:dyDescent="0.25">
      <c r="K22299" s="2"/>
    </row>
    <row r="22300" spans="11:11" s="1" customFormat="1" x14ac:dyDescent="0.25">
      <c r="K22300" s="2"/>
    </row>
    <row r="22301" spans="11:11" s="1" customFormat="1" x14ac:dyDescent="0.25">
      <c r="K22301" s="2"/>
    </row>
    <row r="22302" spans="11:11" s="1" customFormat="1" x14ac:dyDescent="0.25">
      <c r="K22302" s="2"/>
    </row>
    <row r="22303" spans="11:11" s="1" customFormat="1" x14ac:dyDescent="0.25">
      <c r="K22303" s="2"/>
    </row>
    <row r="22304" spans="11:11" s="1" customFormat="1" x14ac:dyDescent="0.25">
      <c r="K22304" s="2"/>
    </row>
    <row r="22305" spans="11:11" s="1" customFormat="1" x14ac:dyDescent="0.25">
      <c r="K22305" s="2"/>
    </row>
    <row r="22306" spans="11:11" s="1" customFormat="1" x14ac:dyDescent="0.25">
      <c r="K22306" s="2"/>
    </row>
    <row r="22307" spans="11:11" s="1" customFormat="1" x14ac:dyDescent="0.25">
      <c r="K22307" s="2"/>
    </row>
    <row r="22308" spans="11:11" s="1" customFormat="1" x14ac:dyDescent="0.25">
      <c r="K22308" s="2"/>
    </row>
    <row r="22309" spans="11:11" s="1" customFormat="1" x14ac:dyDescent="0.25">
      <c r="K22309" s="2"/>
    </row>
    <row r="22310" spans="11:11" s="1" customFormat="1" x14ac:dyDescent="0.25">
      <c r="K22310" s="2"/>
    </row>
    <row r="22311" spans="11:11" s="1" customFormat="1" x14ac:dyDescent="0.25">
      <c r="K22311" s="2"/>
    </row>
    <row r="22312" spans="11:11" s="1" customFormat="1" x14ac:dyDescent="0.25">
      <c r="K22312" s="2"/>
    </row>
    <row r="22313" spans="11:11" s="1" customFormat="1" x14ac:dyDescent="0.25">
      <c r="K22313" s="2"/>
    </row>
    <row r="22314" spans="11:11" s="1" customFormat="1" x14ac:dyDescent="0.25">
      <c r="K22314" s="2"/>
    </row>
    <row r="22315" spans="11:11" s="1" customFormat="1" x14ac:dyDescent="0.25">
      <c r="K22315" s="2"/>
    </row>
    <row r="22316" spans="11:11" s="1" customFormat="1" x14ac:dyDescent="0.25">
      <c r="K22316" s="2"/>
    </row>
    <row r="22317" spans="11:11" s="1" customFormat="1" x14ac:dyDescent="0.25">
      <c r="K22317" s="2"/>
    </row>
    <row r="22318" spans="11:11" s="1" customFormat="1" x14ac:dyDescent="0.25">
      <c r="K22318" s="2"/>
    </row>
    <row r="22319" spans="11:11" s="1" customFormat="1" x14ac:dyDescent="0.25">
      <c r="K22319" s="2"/>
    </row>
    <row r="22320" spans="11:11" s="1" customFormat="1" x14ac:dyDescent="0.25">
      <c r="K22320" s="2"/>
    </row>
    <row r="22321" spans="11:11" s="1" customFormat="1" x14ac:dyDescent="0.25">
      <c r="K22321" s="2"/>
    </row>
    <row r="22322" spans="11:11" s="1" customFormat="1" x14ac:dyDescent="0.25">
      <c r="K22322" s="2"/>
    </row>
    <row r="22323" spans="11:11" s="1" customFormat="1" x14ac:dyDescent="0.25">
      <c r="K22323" s="2"/>
    </row>
    <row r="22324" spans="11:11" s="1" customFormat="1" x14ac:dyDescent="0.25">
      <c r="K22324" s="2"/>
    </row>
    <row r="22325" spans="11:11" s="1" customFormat="1" x14ac:dyDescent="0.25">
      <c r="K22325" s="2"/>
    </row>
    <row r="22326" spans="11:11" s="1" customFormat="1" x14ac:dyDescent="0.25">
      <c r="K22326" s="2"/>
    </row>
    <row r="22327" spans="11:11" s="1" customFormat="1" x14ac:dyDescent="0.25">
      <c r="K22327" s="2"/>
    </row>
    <row r="22328" spans="11:11" s="1" customFormat="1" x14ac:dyDescent="0.25">
      <c r="K22328" s="2"/>
    </row>
    <row r="22329" spans="11:11" s="1" customFormat="1" x14ac:dyDescent="0.25">
      <c r="K22329" s="2"/>
    </row>
    <row r="22330" spans="11:11" s="1" customFormat="1" x14ac:dyDescent="0.25">
      <c r="K22330" s="2"/>
    </row>
    <row r="22331" spans="11:11" s="1" customFormat="1" x14ac:dyDescent="0.25">
      <c r="K22331" s="2"/>
    </row>
    <row r="22332" spans="11:11" s="1" customFormat="1" x14ac:dyDescent="0.25">
      <c r="K22332" s="2"/>
    </row>
    <row r="22333" spans="11:11" s="1" customFormat="1" x14ac:dyDescent="0.25">
      <c r="K22333" s="2"/>
    </row>
    <row r="22334" spans="11:11" s="1" customFormat="1" x14ac:dyDescent="0.25">
      <c r="K22334" s="2"/>
    </row>
    <row r="22335" spans="11:11" s="1" customFormat="1" x14ac:dyDescent="0.25">
      <c r="K22335" s="2"/>
    </row>
    <row r="22336" spans="11:11" s="1" customFormat="1" x14ac:dyDescent="0.25">
      <c r="K22336" s="2"/>
    </row>
    <row r="22337" spans="11:11" s="1" customFormat="1" x14ac:dyDescent="0.25">
      <c r="K22337" s="2"/>
    </row>
    <row r="22338" spans="11:11" s="1" customFormat="1" x14ac:dyDescent="0.25">
      <c r="K22338" s="2"/>
    </row>
    <row r="22339" spans="11:11" s="1" customFormat="1" x14ac:dyDescent="0.25">
      <c r="K22339" s="2"/>
    </row>
    <row r="22340" spans="11:11" s="1" customFormat="1" x14ac:dyDescent="0.25">
      <c r="K22340" s="2"/>
    </row>
    <row r="22341" spans="11:11" s="1" customFormat="1" x14ac:dyDescent="0.25">
      <c r="K22341" s="2"/>
    </row>
    <row r="22342" spans="11:11" s="1" customFormat="1" x14ac:dyDescent="0.25">
      <c r="K22342" s="2"/>
    </row>
    <row r="22343" spans="11:11" s="1" customFormat="1" x14ac:dyDescent="0.25">
      <c r="K22343" s="2"/>
    </row>
    <row r="22344" spans="11:11" s="1" customFormat="1" x14ac:dyDescent="0.25">
      <c r="K22344" s="2"/>
    </row>
    <row r="22345" spans="11:11" s="1" customFormat="1" x14ac:dyDescent="0.25">
      <c r="K22345" s="2"/>
    </row>
    <row r="22346" spans="11:11" s="1" customFormat="1" x14ac:dyDescent="0.25">
      <c r="K22346" s="2"/>
    </row>
    <row r="22347" spans="11:11" s="1" customFormat="1" x14ac:dyDescent="0.25">
      <c r="K22347" s="2"/>
    </row>
    <row r="22348" spans="11:11" s="1" customFormat="1" x14ac:dyDescent="0.25">
      <c r="K22348" s="2"/>
    </row>
    <row r="22349" spans="11:11" s="1" customFormat="1" x14ac:dyDescent="0.25">
      <c r="K22349" s="2"/>
    </row>
    <row r="22350" spans="11:11" s="1" customFormat="1" x14ac:dyDescent="0.25">
      <c r="K22350" s="2"/>
    </row>
    <row r="22351" spans="11:11" s="1" customFormat="1" x14ac:dyDescent="0.25">
      <c r="K22351" s="2"/>
    </row>
    <row r="22352" spans="11:11" s="1" customFormat="1" x14ac:dyDescent="0.25">
      <c r="K22352" s="2"/>
    </row>
    <row r="22353" spans="11:11" s="1" customFormat="1" x14ac:dyDescent="0.25">
      <c r="K22353" s="2"/>
    </row>
    <row r="22354" spans="11:11" s="1" customFormat="1" x14ac:dyDescent="0.25">
      <c r="K22354" s="2"/>
    </row>
    <row r="22355" spans="11:11" s="1" customFormat="1" x14ac:dyDescent="0.25">
      <c r="K22355" s="2"/>
    </row>
    <row r="22356" spans="11:11" s="1" customFormat="1" x14ac:dyDescent="0.25">
      <c r="K22356" s="2"/>
    </row>
    <row r="22357" spans="11:11" s="1" customFormat="1" x14ac:dyDescent="0.25">
      <c r="K22357" s="2"/>
    </row>
    <row r="22358" spans="11:11" s="1" customFormat="1" x14ac:dyDescent="0.25">
      <c r="K22358" s="2"/>
    </row>
    <row r="22359" spans="11:11" s="1" customFormat="1" x14ac:dyDescent="0.25">
      <c r="K22359" s="2"/>
    </row>
    <row r="22360" spans="11:11" s="1" customFormat="1" x14ac:dyDescent="0.25">
      <c r="K22360" s="2"/>
    </row>
    <row r="22361" spans="11:11" s="1" customFormat="1" x14ac:dyDescent="0.25">
      <c r="K22361" s="2"/>
    </row>
    <row r="22362" spans="11:11" s="1" customFormat="1" x14ac:dyDescent="0.25">
      <c r="K22362" s="2"/>
    </row>
    <row r="22363" spans="11:11" s="1" customFormat="1" x14ac:dyDescent="0.25">
      <c r="K22363" s="2"/>
    </row>
    <row r="22364" spans="11:11" s="1" customFormat="1" x14ac:dyDescent="0.25">
      <c r="K22364" s="2"/>
    </row>
    <row r="22365" spans="11:11" s="1" customFormat="1" x14ac:dyDescent="0.25">
      <c r="K22365" s="2"/>
    </row>
    <row r="22366" spans="11:11" s="1" customFormat="1" x14ac:dyDescent="0.25">
      <c r="K22366" s="2"/>
    </row>
    <row r="22367" spans="11:11" s="1" customFormat="1" x14ac:dyDescent="0.25">
      <c r="K22367" s="2"/>
    </row>
    <row r="22368" spans="11:11" s="1" customFormat="1" x14ac:dyDescent="0.25">
      <c r="K22368" s="2"/>
    </row>
    <row r="22369" spans="11:11" s="1" customFormat="1" x14ac:dyDescent="0.25">
      <c r="K22369" s="2"/>
    </row>
    <row r="22370" spans="11:11" s="1" customFormat="1" x14ac:dyDescent="0.25">
      <c r="K22370" s="2"/>
    </row>
    <row r="22371" spans="11:11" s="1" customFormat="1" x14ac:dyDescent="0.25">
      <c r="K22371" s="2"/>
    </row>
    <row r="22372" spans="11:11" s="1" customFormat="1" x14ac:dyDescent="0.25">
      <c r="K22372" s="2"/>
    </row>
    <row r="22373" spans="11:11" s="1" customFormat="1" x14ac:dyDescent="0.25">
      <c r="K22373" s="2"/>
    </row>
    <row r="22374" spans="11:11" s="1" customFormat="1" x14ac:dyDescent="0.25">
      <c r="K22374" s="2"/>
    </row>
    <row r="22375" spans="11:11" s="1" customFormat="1" x14ac:dyDescent="0.25">
      <c r="K22375" s="2"/>
    </row>
    <row r="22376" spans="11:11" s="1" customFormat="1" x14ac:dyDescent="0.25">
      <c r="K22376" s="2"/>
    </row>
    <row r="22377" spans="11:11" s="1" customFormat="1" x14ac:dyDescent="0.25">
      <c r="K22377" s="2"/>
    </row>
    <row r="22378" spans="11:11" s="1" customFormat="1" x14ac:dyDescent="0.25">
      <c r="K22378" s="2"/>
    </row>
    <row r="22379" spans="11:11" s="1" customFormat="1" x14ac:dyDescent="0.25">
      <c r="K22379" s="2"/>
    </row>
    <row r="22380" spans="11:11" s="1" customFormat="1" x14ac:dyDescent="0.25">
      <c r="K22380" s="2"/>
    </row>
    <row r="22381" spans="11:11" s="1" customFormat="1" x14ac:dyDescent="0.25">
      <c r="K22381" s="2"/>
    </row>
    <row r="22382" spans="11:11" s="1" customFormat="1" x14ac:dyDescent="0.25">
      <c r="K22382" s="2"/>
    </row>
    <row r="22383" spans="11:11" s="1" customFormat="1" x14ac:dyDescent="0.25">
      <c r="K22383" s="2"/>
    </row>
    <row r="22384" spans="11:11" s="1" customFormat="1" x14ac:dyDescent="0.25">
      <c r="K22384" s="2"/>
    </row>
    <row r="22385" spans="11:11" s="1" customFormat="1" x14ac:dyDescent="0.25">
      <c r="K22385" s="2"/>
    </row>
    <row r="22386" spans="11:11" s="1" customFormat="1" x14ac:dyDescent="0.25">
      <c r="K22386" s="2"/>
    </row>
    <row r="22387" spans="11:11" s="1" customFormat="1" x14ac:dyDescent="0.25">
      <c r="K22387" s="2"/>
    </row>
    <row r="22388" spans="11:11" s="1" customFormat="1" x14ac:dyDescent="0.25">
      <c r="K22388" s="2"/>
    </row>
    <row r="22389" spans="11:11" s="1" customFormat="1" x14ac:dyDescent="0.25">
      <c r="K22389" s="2"/>
    </row>
    <row r="22390" spans="11:11" s="1" customFormat="1" x14ac:dyDescent="0.25">
      <c r="K22390" s="2"/>
    </row>
    <row r="22391" spans="11:11" s="1" customFormat="1" x14ac:dyDescent="0.25">
      <c r="K22391" s="2"/>
    </row>
    <row r="22392" spans="11:11" s="1" customFormat="1" x14ac:dyDescent="0.25">
      <c r="K22392" s="2"/>
    </row>
    <row r="22393" spans="11:11" s="1" customFormat="1" x14ac:dyDescent="0.25">
      <c r="K22393" s="2"/>
    </row>
    <row r="22394" spans="11:11" s="1" customFormat="1" x14ac:dyDescent="0.25">
      <c r="K22394" s="2"/>
    </row>
    <row r="22395" spans="11:11" s="1" customFormat="1" x14ac:dyDescent="0.25">
      <c r="K22395" s="2"/>
    </row>
    <row r="22396" spans="11:11" s="1" customFormat="1" x14ac:dyDescent="0.25">
      <c r="K22396" s="2"/>
    </row>
    <row r="22397" spans="11:11" s="1" customFormat="1" x14ac:dyDescent="0.25">
      <c r="K22397" s="2"/>
    </row>
    <row r="22398" spans="11:11" s="1" customFormat="1" x14ac:dyDescent="0.25">
      <c r="K22398" s="2"/>
    </row>
    <row r="22399" spans="11:11" s="1" customFormat="1" x14ac:dyDescent="0.25">
      <c r="K22399" s="2"/>
    </row>
    <row r="22400" spans="11:11" s="1" customFormat="1" x14ac:dyDescent="0.25">
      <c r="K22400" s="2"/>
    </row>
    <row r="22401" spans="11:11" s="1" customFormat="1" x14ac:dyDescent="0.25">
      <c r="K22401" s="2"/>
    </row>
    <row r="22402" spans="11:11" s="1" customFormat="1" x14ac:dyDescent="0.25">
      <c r="K22402" s="2"/>
    </row>
    <row r="22403" spans="11:11" s="1" customFormat="1" x14ac:dyDescent="0.25">
      <c r="K22403" s="2"/>
    </row>
    <row r="22404" spans="11:11" s="1" customFormat="1" x14ac:dyDescent="0.25">
      <c r="K22404" s="2"/>
    </row>
    <row r="22405" spans="11:11" s="1" customFormat="1" x14ac:dyDescent="0.25">
      <c r="K22405" s="2"/>
    </row>
    <row r="22406" spans="11:11" s="1" customFormat="1" x14ac:dyDescent="0.25">
      <c r="K22406" s="2"/>
    </row>
    <row r="22407" spans="11:11" s="1" customFormat="1" x14ac:dyDescent="0.25">
      <c r="K22407" s="2"/>
    </row>
    <row r="22408" spans="11:11" s="1" customFormat="1" x14ac:dyDescent="0.25">
      <c r="K22408" s="2"/>
    </row>
    <row r="22409" spans="11:11" s="1" customFormat="1" x14ac:dyDescent="0.25">
      <c r="K22409" s="2"/>
    </row>
    <row r="22410" spans="11:11" s="1" customFormat="1" x14ac:dyDescent="0.25">
      <c r="K22410" s="2"/>
    </row>
    <row r="22411" spans="11:11" s="1" customFormat="1" x14ac:dyDescent="0.25">
      <c r="K22411" s="2"/>
    </row>
    <row r="22412" spans="11:11" s="1" customFormat="1" x14ac:dyDescent="0.25">
      <c r="K22412" s="2"/>
    </row>
    <row r="22413" spans="11:11" s="1" customFormat="1" x14ac:dyDescent="0.25">
      <c r="K22413" s="2"/>
    </row>
    <row r="22414" spans="11:11" s="1" customFormat="1" x14ac:dyDescent="0.25">
      <c r="K22414" s="2"/>
    </row>
    <row r="22415" spans="11:11" s="1" customFormat="1" x14ac:dyDescent="0.25">
      <c r="K22415" s="2"/>
    </row>
    <row r="22416" spans="11:11" s="1" customFormat="1" x14ac:dyDescent="0.25">
      <c r="K22416" s="2"/>
    </row>
    <row r="22417" spans="11:11" s="1" customFormat="1" x14ac:dyDescent="0.25">
      <c r="K22417" s="2"/>
    </row>
    <row r="22418" spans="11:11" s="1" customFormat="1" x14ac:dyDescent="0.25">
      <c r="K22418" s="2"/>
    </row>
    <row r="22419" spans="11:11" s="1" customFormat="1" x14ac:dyDescent="0.25">
      <c r="K22419" s="2"/>
    </row>
    <row r="22420" spans="11:11" s="1" customFormat="1" x14ac:dyDescent="0.25">
      <c r="K22420" s="2"/>
    </row>
    <row r="22421" spans="11:11" s="1" customFormat="1" x14ac:dyDescent="0.25">
      <c r="K22421" s="2"/>
    </row>
    <row r="22422" spans="11:11" s="1" customFormat="1" x14ac:dyDescent="0.25">
      <c r="K22422" s="2"/>
    </row>
    <row r="22423" spans="11:11" s="1" customFormat="1" x14ac:dyDescent="0.25">
      <c r="K22423" s="2"/>
    </row>
    <row r="22424" spans="11:11" s="1" customFormat="1" x14ac:dyDescent="0.25">
      <c r="K22424" s="2"/>
    </row>
    <row r="22425" spans="11:11" s="1" customFormat="1" x14ac:dyDescent="0.25">
      <c r="K22425" s="2"/>
    </row>
    <row r="22426" spans="11:11" s="1" customFormat="1" x14ac:dyDescent="0.25">
      <c r="K22426" s="2"/>
    </row>
    <row r="22427" spans="11:11" s="1" customFormat="1" x14ac:dyDescent="0.25">
      <c r="K22427" s="2"/>
    </row>
    <row r="22428" spans="11:11" s="1" customFormat="1" x14ac:dyDescent="0.25">
      <c r="K22428" s="2"/>
    </row>
    <row r="22429" spans="11:11" s="1" customFormat="1" x14ac:dyDescent="0.25">
      <c r="K22429" s="2"/>
    </row>
    <row r="22430" spans="11:11" s="1" customFormat="1" x14ac:dyDescent="0.25">
      <c r="K22430" s="2"/>
    </row>
    <row r="22431" spans="11:11" s="1" customFormat="1" x14ac:dyDescent="0.25">
      <c r="K22431" s="2"/>
    </row>
    <row r="22432" spans="11:11" s="1" customFormat="1" x14ac:dyDescent="0.25">
      <c r="K22432" s="2"/>
    </row>
    <row r="22433" spans="11:11" s="1" customFormat="1" x14ac:dyDescent="0.25">
      <c r="K22433" s="2"/>
    </row>
    <row r="22434" spans="11:11" s="1" customFormat="1" x14ac:dyDescent="0.25">
      <c r="K22434" s="2"/>
    </row>
    <row r="22435" spans="11:11" s="1" customFormat="1" x14ac:dyDescent="0.25">
      <c r="K22435" s="2"/>
    </row>
    <row r="22436" spans="11:11" s="1" customFormat="1" x14ac:dyDescent="0.25">
      <c r="K22436" s="2"/>
    </row>
    <row r="22437" spans="11:11" s="1" customFormat="1" x14ac:dyDescent="0.25">
      <c r="K22437" s="2"/>
    </row>
    <row r="22438" spans="11:11" s="1" customFormat="1" x14ac:dyDescent="0.25">
      <c r="K22438" s="2"/>
    </row>
    <row r="22439" spans="11:11" s="1" customFormat="1" x14ac:dyDescent="0.25">
      <c r="K22439" s="2"/>
    </row>
    <row r="22440" spans="11:11" s="1" customFormat="1" x14ac:dyDescent="0.25">
      <c r="K22440" s="2"/>
    </row>
    <row r="22441" spans="11:11" s="1" customFormat="1" x14ac:dyDescent="0.25">
      <c r="K22441" s="2"/>
    </row>
    <row r="22442" spans="11:11" s="1" customFormat="1" x14ac:dyDescent="0.25">
      <c r="K22442" s="2"/>
    </row>
    <row r="22443" spans="11:11" s="1" customFormat="1" x14ac:dyDescent="0.25">
      <c r="K22443" s="2"/>
    </row>
    <row r="22444" spans="11:11" s="1" customFormat="1" x14ac:dyDescent="0.25">
      <c r="K22444" s="2"/>
    </row>
    <row r="22445" spans="11:11" s="1" customFormat="1" x14ac:dyDescent="0.25">
      <c r="K22445" s="2"/>
    </row>
    <row r="22446" spans="11:11" s="1" customFormat="1" x14ac:dyDescent="0.25">
      <c r="K22446" s="2"/>
    </row>
    <row r="22447" spans="11:11" s="1" customFormat="1" x14ac:dyDescent="0.25">
      <c r="K22447" s="2"/>
    </row>
    <row r="22448" spans="11:11" s="1" customFormat="1" x14ac:dyDescent="0.25">
      <c r="K22448" s="2"/>
    </row>
    <row r="22449" spans="11:11" s="1" customFormat="1" x14ac:dyDescent="0.25">
      <c r="K22449" s="2"/>
    </row>
    <row r="22450" spans="11:11" s="1" customFormat="1" x14ac:dyDescent="0.25">
      <c r="K22450" s="2"/>
    </row>
    <row r="22451" spans="11:11" s="1" customFormat="1" x14ac:dyDescent="0.25">
      <c r="K22451" s="2"/>
    </row>
    <row r="22452" spans="11:11" s="1" customFormat="1" x14ac:dyDescent="0.25">
      <c r="K22452" s="2"/>
    </row>
    <row r="22453" spans="11:11" s="1" customFormat="1" x14ac:dyDescent="0.25">
      <c r="K22453" s="2"/>
    </row>
    <row r="22454" spans="11:11" s="1" customFormat="1" x14ac:dyDescent="0.25">
      <c r="K22454" s="2"/>
    </row>
    <row r="22455" spans="11:11" s="1" customFormat="1" x14ac:dyDescent="0.25">
      <c r="K22455" s="2"/>
    </row>
    <row r="22456" spans="11:11" s="1" customFormat="1" x14ac:dyDescent="0.25">
      <c r="K22456" s="2"/>
    </row>
    <row r="22457" spans="11:11" s="1" customFormat="1" x14ac:dyDescent="0.25">
      <c r="K22457" s="2"/>
    </row>
    <row r="22458" spans="11:11" s="1" customFormat="1" x14ac:dyDescent="0.25">
      <c r="K22458" s="2"/>
    </row>
    <row r="22459" spans="11:11" s="1" customFormat="1" x14ac:dyDescent="0.25">
      <c r="K22459" s="2"/>
    </row>
    <row r="22460" spans="11:11" s="1" customFormat="1" x14ac:dyDescent="0.25">
      <c r="K22460" s="2"/>
    </row>
    <row r="22461" spans="11:11" s="1" customFormat="1" x14ac:dyDescent="0.25">
      <c r="K22461" s="2"/>
    </row>
    <row r="22462" spans="11:11" s="1" customFormat="1" x14ac:dyDescent="0.25">
      <c r="K22462" s="2"/>
    </row>
    <row r="22463" spans="11:11" s="1" customFormat="1" x14ac:dyDescent="0.25">
      <c r="K22463" s="2"/>
    </row>
    <row r="22464" spans="11:11" s="1" customFormat="1" x14ac:dyDescent="0.25">
      <c r="K22464" s="2"/>
    </row>
    <row r="22465" spans="11:11" s="1" customFormat="1" x14ac:dyDescent="0.25">
      <c r="K22465" s="2"/>
    </row>
    <row r="22466" spans="11:11" s="1" customFormat="1" x14ac:dyDescent="0.25">
      <c r="K22466" s="2"/>
    </row>
    <row r="22467" spans="11:11" s="1" customFormat="1" x14ac:dyDescent="0.25">
      <c r="K22467" s="2"/>
    </row>
    <row r="22468" spans="11:11" s="1" customFormat="1" x14ac:dyDescent="0.25">
      <c r="K22468" s="2"/>
    </row>
    <row r="22469" spans="11:11" s="1" customFormat="1" x14ac:dyDescent="0.25">
      <c r="K22469" s="2"/>
    </row>
    <row r="22470" spans="11:11" s="1" customFormat="1" x14ac:dyDescent="0.25">
      <c r="K22470" s="2"/>
    </row>
    <row r="22471" spans="11:11" s="1" customFormat="1" x14ac:dyDescent="0.25">
      <c r="K22471" s="2"/>
    </row>
    <row r="22472" spans="11:11" s="1" customFormat="1" x14ac:dyDescent="0.25">
      <c r="K22472" s="2"/>
    </row>
    <row r="22473" spans="11:11" s="1" customFormat="1" x14ac:dyDescent="0.25">
      <c r="K22473" s="2"/>
    </row>
    <row r="22474" spans="11:11" s="1" customFormat="1" x14ac:dyDescent="0.25">
      <c r="K22474" s="2"/>
    </row>
    <row r="22475" spans="11:11" s="1" customFormat="1" x14ac:dyDescent="0.25">
      <c r="K22475" s="2"/>
    </row>
    <row r="22476" spans="11:11" s="1" customFormat="1" x14ac:dyDescent="0.25">
      <c r="K22476" s="2"/>
    </row>
    <row r="22477" spans="11:11" s="1" customFormat="1" x14ac:dyDescent="0.25">
      <c r="K22477" s="2"/>
    </row>
    <row r="22478" spans="11:11" s="1" customFormat="1" x14ac:dyDescent="0.25">
      <c r="K22478" s="2"/>
    </row>
    <row r="22479" spans="11:11" s="1" customFormat="1" x14ac:dyDescent="0.25">
      <c r="K22479" s="2"/>
    </row>
    <row r="22480" spans="11:11" s="1" customFormat="1" x14ac:dyDescent="0.25">
      <c r="K22480" s="2"/>
    </row>
    <row r="22481" spans="11:11" s="1" customFormat="1" x14ac:dyDescent="0.25">
      <c r="K22481" s="2"/>
    </row>
    <row r="22482" spans="11:11" s="1" customFormat="1" x14ac:dyDescent="0.25">
      <c r="K22482" s="2"/>
    </row>
    <row r="22483" spans="11:11" s="1" customFormat="1" x14ac:dyDescent="0.25">
      <c r="K22483" s="2"/>
    </row>
    <row r="22484" spans="11:11" s="1" customFormat="1" x14ac:dyDescent="0.25">
      <c r="K22484" s="2"/>
    </row>
    <row r="22485" spans="11:11" s="1" customFormat="1" x14ac:dyDescent="0.25">
      <c r="K22485" s="2"/>
    </row>
    <row r="22486" spans="11:11" s="1" customFormat="1" x14ac:dyDescent="0.25">
      <c r="K22486" s="2"/>
    </row>
    <row r="22487" spans="11:11" s="1" customFormat="1" x14ac:dyDescent="0.25">
      <c r="K22487" s="2"/>
    </row>
    <row r="22488" spans="11:11" s="1" customFormat="1" x14ac:dyDescent="0.25">
      <c r="K22488" s="2"/>
    </row>
    <row r="22489" spans="11:11" s="1" customFormat="1" x14ac:dyDescent="0.25">
      <c r="K22489" s="2"/>
    </row>
    <row r="22490" spans="11:11" s="1" customFormat="1" x14ac:dyDescent="0.25">
      <c r="K22490" s="2"/>
    </row>
    <row r="22491" spans="11:11" s="1" customFormat="1" x14ac:dyDescent="0.25">
      <c r="K22491" s="2"/>
    </row>
    <row r="22492" spans="11:11" s="1" customFormat="1" x14ac:dyDescent="0.25">
      <c r="K22492" s="2"/>
    </row>
    <row r="22493" spans="11:11" s="1" customFormat="1" x14ac:dyDescent="0.25">
      <c r="K22493" s="2"/>
    </row>
    <row r="22494" spans="11:11" s="1" customFormat="1" x14ac:dyDescent="0.25">
      <c r="K22494" s="2"/>
    </row>
    <row r="22495" spans="11:11" s="1" customFormat="1" x14ac:dyDescent="0.25">
      <c r="K22495" s="2"/>
    </row>
    <row r="22496" spans="11:11" s="1" customFormat="1" x14ac:dyDescent="0.25">
      <c r="K22496" s="2"/>
    </row>
    <row r="22497" spans="11:11" s="1" customFormat="1" x14ac:dyDescent="0.25">
      <c r="K22497" s="2"/>
    </row>
    <row r="22498" spans="11:11" s="1" customFormat="1" x14ac:dyDescent="0.25">
      <c r="K22498" s="2"/>
    </row>
    <row r="22499" spans="11:11" s="1" customFormat="1" x14ac:dyDescent="0.25">
      <c r="K22499" s="2"/>
    </row>
    <row r="22500" spans="11:11" s="1" customFormat="1" x14ac:dyDescent="0.25">
      <c r="K22500" s="2"/>
    </row>
    <row r="22501" spans="11:11" s="1" customFormat="1" x14ac:dyDescent="0.25">
      <c r="K22501" s="2"/>
    </row>
    <row r="22502" spans="11:11" s="1" customFormat="1" x14ac:dyDescent="0.25">
      <c r="K22502" s="2"/>
    </row>
    <row r="22503" spans="11:11" s="1" customFormat="1" x14ac:dyDescent="0.25">
      <c r="K22503" s="2"/>
    </row>
    <row r="22504" spans="11:11" s="1" customFormat="1" x14ac:dyDescent="0.25">
      <c r="K22504" s="2"/>
    </row>
    <row r="22505" spans="11:11" s="1" customFormat="1" x14ac:dyDescent="0.25">
      <c r="K22505" s="2"/>
    </row>
    <row r="22506" spans="11:11" s="1" customFormat="1" x14ac:dyDescent="0.25">
      <c r="K22506" s="2"/>
    </row>
    <row r="22507" spans="11:11" s="1" customFormat="1" x14ac:dyDescent="0.25">
      <c r="K22507" s="2"/>
    </row>
    <row r="22508" spans="11:11" s="1" customFormat="1" x14ac:dyDescent="0.25">
      <c r="K22508" s="2"/>
    </row>
    <row r="22509" spans="11:11" s="1" customFormat="1" x14ac:dyDescent="0.25">
      <c r="K22509" s="2"/>
    </row>
    <row r="22510" spans="11:11" s="1" customFormat="1" x14ac:dyDescent="0.25">
      <c r="K22510" s="2"/>
    </row>
    <row r="22511" spans="11:11" s="1" customFormat="1" x14ac:dyDescent="0.25">
      <c r="K22511" s="2"/>
    </row>
    <row r="22512" spans="11:11" s="1" customFormat="1" x14ac:dyDescent="0.25">
      <c r="K22512" s="2"/>
    </row>
    <row r="22513" spans="11:11" s="1" customFormat="1" x14ac:dyDescent="0.25">
      <c r="K22513" s="2"/>
    </row>
    <row r="22514" spans="11:11" s="1" customFormat="1" x14ac:dyDescent="0.25">
      <c r="K22514" s="2"/>
    </row>
    <row r="22515" spans="11:11" s="1" customFormat="1" x14ac:dyDescent="0.25">
      <c r="K22515" s="2"/>
    </row>
    <row r="22516" spans="11:11" s="1" customFormat="1" x14ac:dyDescent="0.25">
      <c r="K22516" s="2"/>
    </row>
    <row r="22517" spans="11:11" s="1" customFormat="1" x14ac:dyDescent="0.25">
      <c r="K22517" s="2"/>
    </row>
    <row r="22518" spans="11:11" s="1" customFormat="1" x14ac:dyDescent="0.25">
      <c r="K22518" s="2"/>
    </row>
    <row r="22519" spans="11:11" s="1" customFormat="1" x14ac:dyDescent="0.25">
      <c r="K22519" s="2"/>
    </row>
    <row r="22520" spans="11:11" s="1" customFormat="1" x14ac:dyDescent="0.25">
      <c r="K22520" s="2"/>
    </row>
    <row r="22521" spans="11:11" s="1" customFormat="1" x14ac:dyDescent="0.25">
      <c r="K22521" s="2"/>
    </row>
    <row r="22522" spans="11:11" s="1" customFormat="1" x14ac:dyDescent="0.25">
      <c r="K22522" s="2"/>
    </row>
    <row r="22523" spans="11:11" s="1" customFormat="1" x14ac:dyDescent="0.25">
      <c r="K22523" s="2"/>
    </row>
    <row r="22524" spans="11:11" s="1" customFormat="1" x14ac:dyDescent="0.25">
      <c r="K22524" s="2"/>
    </row>
    <row r="22525" spans="11:11" s="1" customFormat="1" x14ac:dyDescent="0.25">
      <c r="K22525" s="2"/>
    </row>
    <row r="22526" spans="11:11" s="1" customFormat="1" x14ac:dyDescent="0.25">
      <c r="K22526" s="2"/>
    </row>
    <row r="22527" spans="11:11" s="1" customFormat="1" x14ac:dyDescent="0.25">
      <c r="K22527" s="2"/>
    </row>
    <row r="22528" spans="11:11" s="1" customFormat="1" x14ac:dyDescent="0.25">
      <c r="K22528" s="2"/>
    </row>
    <row r="22529" spans="11:11" s="1" customFormat="1" x14ac:dyDescent="0.25">
      <c r="K22529" s="2"/>
    </row>
    <row r="22530" spans="11:11" s="1" customFormat="1" x14ac:dyDescent="0.25">
      <c r="K22530" s="2"/>
    </row>
    <row r="22531" spans="11:11" s="1" customFormat="1" x14ac:dyDescent="0.25">
      <c r="K22531" s="2"/>
    </row>
    <row r="22532" spans="11:11" s="1" customFormat="1" x14ac:dyDescent="0.25">
      <c r="K22532" s="2"/>
    </row>
    <row r="22533" spans="11:11" s="1" customFormat="1" x14ac:dyDescent="0.25">
      <c r="K22533" s="2"/>
    </row>
    <row r="22534" spans="11:11" s="1" customFormat="1" x14ac:dyDescent="0.25">
      <c r="K22534" s="2"/>
    </row>
    <row r="22535" spans="11:11" s="1" customFormat="1" x14ac:dyDescent="0.25">
      <c r="K22535" s="2"/>
    </row>
    <row r="22536" spans="11:11" s="1" customFormat="1" x14ac:dyDescent="0.25">
      <c r="K22536" s="2"/>
    </row>
    <row r="22537" spans="11:11" s="1" customFormat="1" x14ac:dyDescent="0.25">
      <c r="K22537" s="2"/>
    </row>
    <row r="22538" spans="11:11" s="1" customFormat="1" x14ac:dyDescent="0.25">
      <c r="K22538" s="2"/>
    </row>
    <row r="22539" spans="11:11" s="1" customFormat="1" x14ac:dyDescent="0.25">
      <c r="K22539" s="2"/>
    </row>
    <row r="22540" spans="11:11" s="1" customFormat="1" x14ac:dyDescent="0.25">
      <c r="K22540" s="2"/>
    </row>
    <row r="22541" spans="11:11" s="1" customFormat="1" x14ac:dyDescent="0.25">
      <c r="K22541" s="2"/>
    </row>
    <row r="22542" spans="11:11" s="1" customFormat="1" x14ac:dyDescent="0.25">
      <c r="K22542" s="2"/>
    </row>
    <row r="22543" spans="11:11" s="1" customFormat="1" x14ac:dyDescent="0.25">
      <c r="K22543" s="2"/>
    </row>
    <row r="22544" spans="11:11" s="1" customFormat="1" x14ac:dyDescent="0.25">
      <c r="K22544" s="2"/>
    </row>
    <row r="22545" spans="11:11" s="1" customFormat="1" x14ac:dyDescent="0.25">
      <c r="K22545" s="2"/>
    </row>
    <row r="22546" spans="11:11" s="1" customFormat="1" x14ac:dyDescent="0.25">
      <c r="K22546" s="2"/>
    </row>
    <row r="22547" spans="11:11" s="1" customFormat="1" x14ac:dyDescent="0.25">
      <c r="K22547" s="2"/>
    </row>
    <row r="22548" spans="11:11" s="1" customFormat="1" x14ac:dyDescent="0.25">
      <c r="K22548" s="2"/>
    </row>
    <row r="22549" spans="11:11" s="1" customFormat="1" x14ac:dyDescent="0.25">
      <c r="K22549" s="2"/>
    </row>
    <row r="22550" spans="11:11" s="1" customFormat="1" x14ac:dyDescent="0.25">
      <c r="K22550" s="2"/>
    </row>
    <row r="22551" spans="11:11" s="1" customFormat="1" x14ac:dyDescent="0.25">
      <c r="K22551" s="2"/>
    </row>
    <row r="22552" spans="11:11" s="1" customFormat="1" x14ac:dyDescent="0.25">
      <c r="K22552" s="2"/>
    </row>
    <row r="22553" spans="11:11" s="1" customFormat="1" x14ac:dyDescent="0.25">
      <c r="K22553" s="2"/>
    </row>
    <row r="22554" spans="11:11" s="1" customFormat="1" x14ac:dyDescent="0.25">
      <c r="K22554" s="2"/>
    </row>
    <row r="22555" spans="11:11" s="1" customFormat="1" x14ac:dyDescent="0.25">
      <c r="K22555" s="2"/>
    </row>
    <row r="22556" spans="11:11" s="1" customFormat="1" x14ac:dyDescent="0.25">
      <c r="K22556" s="2"/>
    </row>
    <row r="22557" spans="11:11" s="1" customFormat="1" x14ac:dyDescent="0.25">
      <c r="K22557" s="2"/>
    </row>
    <row r="22558" spans="11:11" s="1" customFormat="1" x14ac:dyDescent="0.25">
      <c r="K22558" s="2"/>
    </row>
    <row r="22559" spans="11:11" s="1" customFormat="1" x14ac:dyDescent="0.25">
      <c r="K22559" s="2"/>
    </row>
    <row r="22560" spans="11:11" s="1" customFormat="1" x14ac:dyDescent="0.25">
      <c r="K22560" s="2"/>
    </row>
    <row r="22561" spans="11:11" s="1" customFormat="1" x14ac:dyDescent="0.25">
      <c r="K22561" s="2"/>
    </row>
    <row r="22562" spans="11:11" s="1" customFormat="1" x14ac:dyDescent="0.25">
      <c r="K22562" s="2"/>
    </row>
    <row r="22563" spans="11:11" s="1" customFormat="1" x14ac:dyDescent="0.25">
      <c r="K22563" s="2"/>
    </row>
    <row r="22564" spans="11:11" s="1" customFormat="1" x14ac:dyDescent="0.25">
      <c r="K22564" s="2"/>
    </row>
    <row r="22565" spans="11:11" s="1" customFormat="1" x14ac:dyDescent="0.25">
      <c r="K22565" s="2"/>
    </row>
    <row r="22566" spans="11:11" s="1" customFormat="1" x14ac:dyDescent="0.25">
      <c r="K22566" s="2"/>
    </row>
    <row r="22567" spans="11:11" s="1" customFormat="1" x14ac:dyDescent="0.25">
      <c r="K22567" s="2"/>
    </row>
    <row r="22568" spans="11:11" s="1" customFormat="1" x14ac:dyDescent="0.25">
      <c r="K22568" s="2"/>
    </row>
    <row r="22569" spans="11:11" s="1" customFormat="1" x14ac:dyDescent="0.25">
      <c r="K22569" s="2"/>
    </row>
    <row r="22570" spans="11:11" s="1" customFormat="1" x14ac:dyDescent="0.25">
      <c r="K22570" s="2"/>
    </row>
    <row r="22571" spans="11:11" s="1" customFormat="1" x14ac:dyDescent="0.25">
      <c r="K22571" s="2"/>
    </row>
    <row r="22572" spans="11:11" s="1" customFormat="1" x14ac:dyDescent="0.25">
      <c r="K22572" s="2"/>
    </row>
    <row r="22573" spans="11:11" s="1" customFormat="1" x14ac:dyDescent="0.25">
      <c r="K22573" s="2"/>
    </row>
    <row r="22574" spans="11:11" s="1" customFormat="1" x14ac:dyDescent="0.25">
      <c r="K22574" s="2"/>
    </row>
    <row r="22575" spans="11:11" s="1" customFormat="1" x14ac:dyDescent="0.25">
      <c r="K22575" s="2"/>
    </row>
    <row r="22576" spans="11:11" s="1" customFormat="1" x14ac:dyDescent="0.25">
      <c r="K22576" s="2"/>
    </row>
    <row r="22577" spans="11:11" s="1" customFormat="1" x14ac:dyDescent="0.25">
      <c r="K22577" s="2"/>
    </row>
    <row r="22578" spans="11:11" s="1" customFormat="1" x14ac:dyDescent="0.25">
      <c r="K22578" s="2"/>
    </row>
    <row r="22579" spans="11:11" s="1" customFormat="1" x14ac:dyDescent="0.25">
      <c r="K22579" s="2"/>
    </row>
    <row r="22580" spans="11:11" s="1" customFormat="1" x14ac:dyDescent="0.25">
      <c r="K22580" s="2"/>
    </row>
    <row r="22581" spans="11:11" s="1" customFormat="1" x14ac:dyDescent="0.25">
      <c r="K22581" s="2"/>
    </row>
    <row r="22582" spans="11:11" s="1" customFormat="1" x14ac:dyDescent="0.25">
      <c r="K22582" s="2"/>
    </row>
    <row r="22583" spans="11:11" s="1" customFormat="1" x14ac:dyDescent="0.25">
      <c r="K22583" s="2"/>
    </row>
    <row r="22584" spans="11:11" s="1" customFormat="1" x14ac:dyDescent="0.25">
      <c r="K22584" s="2"/>
    </row>
    <row r="22585" spans="11:11" s="1" customFormat="1" x14ac:dyDescent="0.25">
      <c r="K22585" s="2"/>
    </row>
    <row r="22586" spans="11:11" s="1" customFormat="1" x14ac:dyDescent="0.25">
      <c r="K22586" s="2"/>
    </row>
    <row r="22587" spans="11:11" s="1" customFormat="1" x14ac:dyDescent="0.25">
      <c r="K22587" s="2"/>
    </row>
    <row r="22588" spans="11:11" s="1" customFormat="1" x14ac:dyDescent="0.25">
      <c r="K22588" s="2"/>
    </row>
    <row r="22589" spans="11:11" s="1" customFormat="1" x14ac:dyDescent="0.25">
      <c r="K22589" s="2"/>
    </row>
    <row r="22590" spans="11:11" s="1" customFormat="1" x14ac:dyDescent="0.25">
      <c r="K22590" s="2"/>
    </row>
    <row r="22591" spans="11:11" s="1" customFormat="1" x14ac:dyDescent="0.25">
      <c r="K22591" s="2"/>
    </row>
    <row r="22592" spans="11:11" s="1" customFormat="1" x14ac:dyDescent="0.25">
      <c r="K22592" s="2"/>
    </row>
    <row r="22593" spans="11:11" s="1" customFormat="1" x14ac:dyDescent="0.25">
      <c r="K22593" s="2"/>
    </row>
    <row r="22594" spans="11:11" s="1" customFormat="1" x14ac:dyDescent="0.25">
      <c r="K22594" s="2"/>
    </row>
    <row r="22595" spans="11:11" s="1" customFormat="1" x14ac:dyDescent="0.25">
      <c r="K22595" s="2"/>
    </row>
    <row r="22596" spans="11:11" s="1" customFormat="1" x14ac:dyDescent="0.25">
      <c r="K22596" s="2"/>
    </row>
    <row r="22597" spans="11:11" s="1" customFormat="1" x14ac:dyDescent="0.25">
      <c r="K22597" s="2"/>
    </row>
    <row r="22598" spans="11:11" s="1" customFormat="1" x14ac:dyDescent="0.25">
      <c r="K22598" s="2"/>
    </row>
    <row r="22599" spans="11:11" s="1" customFormat="1" x14ac:dyDescent="0.25">
      <c r="K22599" s="2"/>
    </row>
    <row r="22600" spans="11:11" s="1" customFormat="1" x14ac:dyDescent="0.25">
      <c r="K22600" s="2"/>
    </row>
    <row r="22601" spans="11:11" s="1" customFormat="1" x14ac:dyDescent="0.25">
      <c r="K22601" s="2"/>
    </row>
    <row r="22602" spans="11:11" s="1" customFormat="1" x14ac:dyDescent="0.25">
      <c r="K22602" s="2"/>
    </row>
    <row r="22603" spans="11:11" s="1" customFormat="1" x14ac:dyDescent="0.25">
      <c r="K22603" s="2"/>
    </row>
    <row r="22604" spans="11:11" s="1" customFormat="1" x14ac:dyDescent="0.25">
      <c r="K22604" s="2"/>
    </row>
    <row r="22605" spans="11:11" s="1" customFormat="1" x14ac:dyDescent="0.25">
      <c r="K22605" s="2"/>
    </row>
    <row r="22606" spans="11:11" s="1" customFormat="1" x14ac:dyDescent="0.25">
      <c r="K22606" s="2"/>
    </row>
    <row r="22607" spans="11:11" s="1" customFormat="1" x14ac:dyDescent="0.25">
      <c r="K22607" s="2"/>
    </row>
    <row r="22608" spans="11:11" s="1" customFormat="1" x14ac:dyDescent="0.25">
      <c r="K22608" s="2"/>
    </row>
    <row r="22609" spans="11:11" s="1" customFormat="1" x14ac:dyDescent="0.25">
      <c r="K22609" s="2"/>
    </row>
    <row r="22610" spans="11:11" s="1" customFormat="1" x14ac:dyDescent="0.25">
      <c r="K22610" s="2"/>
    </row>
    <row r="22611" spans="11:11" s="1" customFormat="1" x14ac:dyDescent="0.25">
      <c r="K22611" s="2"/>
    </row>
    <row r="22612" spans="11:11" s="1" customFormat="1" x14ac:dyDescent="0.25">
      <c r="K22612" s="2"/>
    </row>
    <row r="22613" spans="11:11" s="1" customFormat="1" x14ac:dyDescent="0.25">
      <c r="K22613" s="2"/>
    </row>
    <row r="22614" spans="11:11" s="1" customFormat="1" x14ac:dyDescent="0.25">
      <c r="K22614" s="2"/>
    </row>
    <row r="22615" spans="11:11" s="1" customFormat="1" x14ac:dyDescent="0.25">
      <c r="K22615" s="2"/>
    </row>
    <row r="22616" spans="11:11" s="1" customFormat="1" x14ac:dyDescent="0.25">
      <c r="K22616" s="2"/>
    </row>
    <row r="22617" spans="11:11" s="1" customFormat="1" x14ac:dyDescent="0.25">
      <c r="K22617" s="2"/>
    </row>
    <row r="22618" spans="11:11" s="1" customFormat="1" x14ac:dyDescent="0.25">
      <c r="K22618" s="2"/>
    </row>
    <row r="22619" spans="11:11" s="1" customFormat="1" x14ac:dyDescent="0.25">
      <c r="K22619" s="2"/>
    </row>
    <row r="22620" spans="11:11" s="1" customFormat="1" x14ac:dyDescent="0.25">
      <c r="K22620" s="2"/>
    </row>
    <row r="22621" spans="11:11" s="1" customFormat="1" x14ac:dyDescent="0.25">
      <c r="K22621" s="2"/>
    </row>
    <row r="22622" spans="11:11" s="1" customFormat="1" x14ac:dyDescent="0.25">
      <c r="K22622" s="2"/>
    </row>
    <row r="22623" spans="11:11" s="1" customFormat="1" x14ac:dyDescent="0.25">
      <c r="K22623" s="2"/>
    </row>
    <row r="22624" spans="11:11" s="1" customFormat="1" x14ac:dyDescent="0.25">
      <c r="K22624" s="2"/>
    </row>
    <row r="22625" spans="11:11" s="1" customFormat="1" x14ac:dyDescent="0.25">
      <c r="K22625" s="2"/>
    </row>
    <row r="22626" spans="11:11" s="1" customFormat="1" x14ac:dyDescent="0.25">
      <c r="K22626" s="2"/>
    </row>
    <row r="22627" spans="11:11" s="1" customFormat="1" x14ac:dyDescent="0.25">
      <c r="K22627" s="2"/>
    </row>
    <row r="22628" spans="11:11" s="1" customFormat="1" x14ac:dyDescent="0.25">
      <c r="K22628" s="2"/>
    </row>
    <row r="22629" spans="11:11" s="1" customFormat="1" x14ac:dyDescent="0.25">
      <c r="K22629" s="2"/>
    </row>
    <row r="22630" spans="11:11" s="1" customFormat="1" x14ac:dyDescent="0.25">
      <c r="K22630" s="2"/>
    </row>
    <row r="22631" spans="11:11" s="1" customFormat="1" x14ac:dyDescent="0.25">
      <c r="K22631" s="2"/>
    </row>
    <row r="22632" spans="11:11" s="1" customFormat="1" x14ac:dyDescent="0.25">
      <c r="K22632" s="2"/>
    </row>
    <row r="22633" spans="11:11" s="1" customFormat="1" x14ac:dyDescent="0.25">
      <c r="K22633" s="2"/>
    </row>
    <row r="22634" spans="11:11" s="1" customFormat="1" x14ac:dyDescent="0.25">
      <c r="K22634" s="2"/>
    </row>
    <row r="22635" spans="11:11" s="1" customFormat="1" x14ac:dyDescent="0.25">
      <c r="K22635" s="2"/>
    </row>
    <row r="22636" spans="11:11" s="1" customFormat="1" x14ac:dyDescent="0.25">
      <c r="K22636" s="2"/>
    </row>
    <row r="22637" spans="11:11" s="1" customFormat="1" x14ac:dyDescent="0.25">
      <c r="K22637" s="2"/>
    </row>
    <row r="22638" spans="11:11" s="1" customFormat="1" x14ac:dyDescent="0.25">
      <c r="K22638" s="2"/>
    </row>
    <row r="22639" spans="11:11" s="1" customFormat="1" x14ac:dyDescent="0.25">
      <c r="K22639" s="2"/>
    </row>
    <row r="22640" spans="11:11" s="1" customFormat="1" x14ac:dyDescent="0.25">
      <c r="K22640" s="2"/>
    </row>
    <row r="22641" spans="11:11" s="1" customFormat="1" x14ac:dyDescent="0.25">
      <c r="K22641" s="2"/>
    </row>
    <row r="22642" spans="11:11" s="1" customFormat="1" x14ac:dyDescent="0.25">
      <c r="K22642" s="2"/>
    </row>
    <row r="22643" spans="11:11" s="1" customFormat="1" x14ac:dyDescent="0.25">
      <c r="K22643" s="2"/>
    </row>
    <row r="22644" spans="11:11" s="1" customFormat="1" x14ac:dyDescent="0.25">
      <c r="K22644" s="2"/>
    </row>
    <row r="22645" spans="11:11" s="1" customFormat="1" x14ac:dyDescent="0.25">
      <c r="K22645" s="2"/>
    </row>
    <row r="22646" spans="11:11" s="1" customFormat="1" x14ac:dyDescent="0.25">
      <c r="K22646" s="2"/>
    </row>
    <row r="22647" spans="11:11" s="1" customFormat="1" x14ac:dyDescent="0.25">
      <c r="K22647" s="2"/>
    </row>
    <row r="22648" spans="11:11" s="1" customFormat="1" x14ac:dyDescent="0.25">
      <c r="K22648" s="2"/>
    </row>
    <row r="22649" spans="11:11" s="1" customFormat="1" x14ac:dyDescent="0.25">
      <c r="K22649" s="2"/>
    </row>
    <row r="22650" spans="11:11" s="1" customFormat="1" x14ac:dyDescent="0.25">
      <c r="K22650" s="2"/>
    </row>
    <row r="22651" spans="11:11" s="1" customFormat="1" x14ac:dyDescent="0.25">
      <c r="K22651" s="2"/>
    </row>
    <row r="22652" spans="11:11" s="1" customFormat="1" x14ac:dyDescent="0.25">
      <c r="K22652" s="2"/>
    </row>
    <row r="22653" spans="11:11" s="1" customFormat="1" x14ac:dyDescent="0.25">
      <c r="K22653" s="2"/>
    </row>
    <row r="22654" spans="11:11" s="1" customFormat="1" x14ac:dyDescent="0.25">
      <c r="K22654" s="2"/>
    </row>
    <row r="22655" spans="11:11" s="1" customFormat="1" x14ac:dyDescent="0.25">
      <c r="K22655" s="2"/>
    </row>
    <row r="22656" spans="11:11" s="1" customFormat="1" x14ac:dyDescent="0.25">
      <c r="K22656" s="2"/>
    </row>
    <row r="22657" spans="11:11" s="1" customFormat="1" x14ac:dyDescent="0.25">
      <c r="K22657" s="2"/>
    </row>
    <row r="22658" spans="11:11" s="1" customFormat="1" x14ac:dyDescent="0.25">
      <c r="K22658" s="2"/>
    </row>
    <row r="22659" spans="11:11" s="1" customFormat="1" x14ac:dyDescent="0.25">
      <c r="K22659" s="2"/>
    </row>
    <row r="22660" spans="11:11" s="1" customFormat="1" x14ac:dyDescent="0.25">
      <c r="K22660" s="2"/>
    </row>
    <row r="22661" spans="11:11" s="1" customFormat="1" x14ac:dyDescent="0.25">
      <c r="K22661" s="2"/>
    </row>
    <row r="22662" spans="11:11" s="1" customFormat="1" x14ac:dyDescent="0.25">
      <c r="K22662" s="2"/>
    </row>
    <row r="22663" spans="11:11" s="1" customFormat="1" x14ac:dyDescent="0.25">
      <c r="K22663" s="2"/>
    </row>
    <row r="22664" spans="11:11" s="1" customFormat="1" x14ac:dyDescent="0.25">
      <c r="K22664" s="2"/>
    </row>
    <row r="22665" spans="11:11" s="1" customFormat="1" x14ac:dyDescent="0.25">
      <c r="K22665" s="2"/>
    </row>
    <row r="22666" spans="11:11" s="1" customFormat="1" x14ac:dyDescent="0.25">
      <c r="K22666" s="2"/>
    </row>
    <row r="22667" spans="11:11" s="1" customFormat="1" x14ac:dyDescent="0.25">
      <c r="K22667" s="2"/>
    </row>
    <row r="22668" spans="11:11" s="1" customFormat="1" x14ac:dyDescent="0.25">
      <c r="K22668" s="2"/>
    </row>
    <row r="22669" spans="11:11" s="1" customFormat="1" x14ac:dyDescent="0.25">
      <c r="K22669" s="2"/>
    </row>
    <row r="22670" spans="11:11" s="1" customFormat="1" x14ac:dyDescent="0.25">
      <c r="K22670" s="2"/>
    </row>
    <row r="22671" spans="11:11" s="1" customFormat="1" x14ac:dyDescent="0.25">
      <c r="K22671" s="2"/>
    </row>
    <row r="22672" spans="11:11" s="1" customFormat="1" x14ac:dyDescent="0.25">
      <c r="K22672" s="2"/>
    </row>
    <row r="22673" spans="11:11" s="1" customFormat="1" x14ac:dyDescent="0.25">
      <c r="K22673" s="2"/>
    </row>
    <row r="22674" spans="11:11" s="1" customFormat="1" x14ac:dyDescent="0.25">
      <c r="K22674" s="2"/>
    </row>
    <row r="22675" spans="11:11" s="1" customFormat="1" x14ac:dyDescent="0.25">
      <c r="K22675" s="2"/>
    </row>
    <row r="22676" spans="11:11" s="1" customFormat="1" x14ac:dyDescent="0.25">
      <c r="K22676" s="2"/>
    </row>
    <row r="22677" spans="11:11" s="1" customFormat="1" x14ac:dyDescent="0.25">
      <c r="K22677" s="2"/>
    </row>
    <row r="22678" spans="11:11" s="1" customFormat="1" x14ac:dyDescent="0.25">
      <c r="K22678" s="2"/>
    </row>
    <row r="22679" spans="11:11" s="1" customFormat="1" x14ac:dyDescent="0.25">
      <c r="K22679" s="2"/>
    </row>
    <row r="22680" spans="11:11" s="1" customFormat="1" x14ac:dyDescent="0.25">
      <c r="K22680" s="2"/>
    </row>
    <row r="22681" spans="11:11" s="1" customFormat="1" x14ac:dyDescent="0.25">
      <c r="K22681" s="2"/>
    </row>
    <row r="22682" spans="11:11" s="1" customFormat="1" x14ac:dyDescent="0.25">
      <c r="K22682" s="2"/>
    </row>
    <row r="22683" spans="11:11" s="1" customFormat="1" x14ac:dyDescent="0.25">
      <c r="K22683" s="2"/>
    </row>
    <row r="22684" spans="11:11" s="1" customFormat="1" x14ac:dyDescent="0.25">
      <c r="K22684" s="2"/>
    </row>
    <row r="22685" spans="11:11" s="1" customFormat="1" x14ac:dyDescent="0.25">
      <c r="K22685" s="2"/>
    </row>
    <row r="22686" spans="11:11" s="1" customFormat="1" x14ac:dyDescent="0.25">
      <c r="K22686" s="2"/>
    </row>
    <row r="22687" spans="11:11" s="1" customFormat="1" x14ac:dyDescent="0.25">
      <c r="K22687" s="2"/>
    </row>
    <row r="22688" spans="11:11" s="1" customFormat="1" x14ac:dyDescent="0.25">
      <c r="K22688" s="2"/>
    </row>
    <row r="22689" spans="11:11" s="1" customFormat="1" x14ac:dyDescent="0.25">
      <c r="K22689" s="2"/>
    </row>
    <row r="22690" spans="11:11" s="1" customFormat="1" x14ac:dyDescent="0.25">
      <c r="K22690" s="2"/>
    </row>
    <row r="22691" spans="11:11" s="1" customFormat="1" x14ac:dyDescent="0.25">
      <c r="K22691" s="2"/>
    </row>
    <row r="22692" spans="11:11" s="1" customFormat="1" x14ac:dyDescent="0.25">
      <c r="K22692" s="2"/>
    </row>
    <row r="22693" spans="11:11" s="1" customFormat="1" x14ac:dyDescent="0.25">
      <c r="K22693" s="2"/>
    </row>
    <row r="22694" spans="11:11" s="1" customFormat="1" x14ac:dyDescent="0.25">
      <c r="K22694" s="2"/>
    </row>
    <row r="22695" spans="11:11" s="1" customFormat="1" x14ac:dyDescent="0.25">
      <c r="K22695" s="2"/>
    </row>
    <row r="22696" spans="11:11" s="1" customFormat="1" x14ac:dyDescent="0.25">
      <c r="K22696" s="2"/>
    </row>
    <row r="22697" spans="11:11" s="1" customFormat="1" x14ac:dyDescent="0.25">
      <c r="K22697" s="2"/>
    </row>
    <row r="22698" spans="11:11" s="1" customFormat="1" x14ac:dyDescent="0.25">
      <c r="K22698" s="2"/>
    </row>
    <row r="22699" spans="11:11" s="1" customFormat="1" x14ac:dyDescent="0.25">
      <c r="K22699" s="2"/>
    </row>
    <row r="22700" spans="11:11" s="1" customFormat="1" x14ac:dyDescent="0.25">
      <c r="K22700" s="2"/>
    </row>
    <row r="22701" spans="11:11" s="1" customFormat="1" x14ac:dyDescent="0.25">
      <c r="K22701" s="2"/>
    </row>
    <row r="22702" spans="11:11" s="1" customFormat="1" x14ac:dyDescent="0.25">
      <c r="K22702" s="2"/>
    </row>
    <row r="22703" spans="11:11" s="1" customFormat="1" x14ac:dyDescent="0.25">
      <c r="K22703" s="2"/>
    </row>
    <row r="22704" spans="11:11" s="1" customFormat="1" x14ac:dyDescent="0.25">
      <c r="K22704" s="2"/>
    </row>
    <row r="22705" spans="11:11" s="1" customFormat="1" x14ac:dyDescent="0.25">
      <c r="K22705" s="2"/>
    </row>
    <row r="22706" spans="11:11" s="1" customFormat="1" x14ac:dyDescent="0.25">
      <c r="K22706" s="2"/>
    </row>
    <row r="22707" spans="11:11" s="1" customFormat="1" x14ac:dyDescent="0.25">
      <c r="K22707" s="2"/>
    </row>
    <row r="22708" spans="11:11" s="1" customFormat="1" x14ac:dyDescent="0.25">
      <c r="K22708" s="2"/>
    </row>
    <row r="22709" spans="11:11" s="1" customFormat="1" x14ac:dyDescent="0.25">
      <c r="K22709" s="2"/>
    </row>
    <row r="22710" spans="11:11" s="1" customFormat="1" x14ac:dyDescent="0.25">
      <c r="K22710" s="2"/>
    </row>
    <row r="22711" spans="11:11" s="1" customFormat="1" x14ac:dyDescent="0.25">
      <c r="K22711" s="2"/>
    </row>
    <row r="22712" spans="11:11" s="1" customFormat="1" x14ac:dyDescent="0.25">
      <c r="K22712" s="2"/>
    </row>
    <row r="22713" spans="11:11" s="1" customFormat="1" x14ac:dyDescent="0.25">
      <c r="K22713" s="2"/>
    </row>
    <row r="22714" spans="11:11" s="1" customFormat="1" x14ac:dyDescent="0.25">
      <c r="K22714" s="2"/>
    </row>
    <row r="22715" spans="11:11" s="1" customFormat="1" x14ac:dyDescent="0.25">
      <c r="K22715" s="2"/>
    </row>
    <row r="22716" spans="11:11" s="1" customFormat="1" x14ac:dyDescent="0.25">
      <c r="K22716" s="2"/>
    </row>
    <row r="22717" spans="11:11" s="1" customFormat="1" x14ac:dyDescent="0.25">
      <c r="K22717" s="2"/>
    </row>
    <row r="22718" spans="11:11" s="1" customFormat="1" x14ac:dyDescent="0.25">
      <c r="K22718" s="2"/>
    </row>
    <row r="22719" spans="11:11" s="1" customFormat="1" x14ac:dyDescent="0.25">
      <c r="K22719" s="2"/>
    </row>
    <row r="22720" spans="11:11" s="1" customFormat="1" x14ac:dyDescent="0.25">
      <c r="K22720" s="2"/>
    </row>
    <row r="22721" spans="11:11" s="1" customFormat="1" x14ac:dyDescent="0.25">
      <c r="K22721" s="2"/>
    </row>
    <row r="22722" spans="11:11" s="1" customFormat="1" x14ac:dyDescent="0.25">
      <c r="K22722" s="2"/>
    </row>
    <row r="22723" spans="11:11" s="1" customFormat="1" x14ac:dyDescent="0.25">
      <c r="K22723" s="2"/>
    </row>
    <row r="22724" spans="11:11" s="1" customFormat="1" x14ac:dyDescent="0.25">
      <c r="K22724" s="2"/>
    </row>
    <row r="22725" spans="11:11" s="1" customFormat="1" x14ac:dyDescent="0.25">
      <c r="K22725" s="2"/>
    </row>
    <row r="22726" spans="11:11" s="1" customFormat="1" x14ac:dyDescent="0.25">
      <c r="K22726" s="2"/>
    </row>
    <row r="22727" spans="11:11" s="1" customFormat="1" x14ac:dyDescent="0.25">
      <c r="K22727" s="2"/>
    </row>
    <row r="22728" spans="11:11" s="1" customFormat="1" x14ac:dyDescent="0.25">
      <c r="K22728" s="2"/>
    </row>
    <row r="22729" spans="11:11" s="1" customFormat="1" x14ac:dyDescent="0.25">
      <c r="K22729" s="2"/>
    </row>
    <row r="22730" spans="11:11" s="1" customFormat="1" x14ac:dyDescent="0.25">
      <c r="K22730" s="2"/>
    </row>
    <row r="22731" spans="11:11" s="1" customFormat="1" x14ac:dyDescent="0.25">
      <c r="K22731" s="2"/>
    </row>
    <row r="22732" spans="11:11" s="1" customFormat="1" x14ac:dyDescent="0.25">
      <c r="K22732" s="2"/>
    </row>
    <row r="22733" spans="11:11" s="1" customFormat="1" x14ac:dyDescent="0.25">
      <c r="K22733" s="2"/>
    </row>
    <row r="22734" spans="11:11" s="1" customFormat="1" x14ac:dyDescent="0.25">
      <c r="K22734" s="2"/>
    </row>
    <row r="22735" spans="11:11" s="1" customFormat="1" x14ac:dyDescent="0.25">
      <c r="K22735" s="2"/>
    </row>
    <row r="22736" spans="11:11" s="1" customFormat="1" x14ac:dyDescent="0.25">
      <c r="K22736" s="2"/>
    </row>
    <row r="22737" spans="11:11" s="1" customFormat="1" x14ac:dyDescent="0.25">
      <c r="K22737" s="2"/>
    </row>
    <row r="22738" spans="11:11" s="1" customFormat="1" x14ac:dyDescent="0.25">
      <c r="K22738" s="2"/>
    </row>
    <row r="22739" spans="11:11" s="1" customFormat="1" x14ac:dyDescent="0.25">
      <c r="K22739" s="2"/>
    </row>
    <row r="22740" spans="11:11" s="1" customFormat="1" x14ac:dyDescent="0.25">
      <c r="K22740" s="2"/>
    </row>
    <row r="22741" spans="11:11" s="1" customFormat="1" x14ac:dyDescent="0.25">
      <c r="K22741" s="2"/>
    </row>
    <row r="22742" spans="11:11" s="1" customFormat="1" x14ac:dyDescent="0.25">
      <c r="K22742" s="2"/>
    </row>
    <row r="22743" spans="11:11" s="1" customFormat="1" x14ac:dyDescent="0.25">
      <c r="K22743" s="2"/>
    </row>
    <row r="22744" spans="11:11" s="1" customFormat="1" x14ac:dyDescent="0.25">
      <c r="K22744" s="2"/>
    </row>
    <row r="22745" spans="11:11" s="1" customFormat="1" x14ac:dyDescent="0.25">
      <c r="K22745" s="2"/>
    </row>
    <row r="22746" spans="11:11" s="1" customFormat="1" x14ac:dyDescent="0.25">
      <c r="K22746" s="2"/>
    </row>
    <row r="22747" spans="11:11" s="1" customFormat="1" x14ac:dyDescent="0.25">
      <c r="K22747" s="2"/>
    </row>
    <row r="22748" spans="11:11" s="1" customFormat="1" x14ac:dyDescent="0.25">
      <c r="K22748" s="2"/>
    </row>
    <row r="22749" spans="11:11" s="1" customFormat="1" x14ac:dyDescent="0.25">
      <c r="K22749" s="2"/>
    </row>
    <row r="22750" spans="11:11" s="1" customFormat="1" x14ac:dyDescent="0.25">
      <c r="K22750" s="2"/>
    </row>
    <row r="22751" spans="11:11" s="1" customFormat="1" x14ac:dyDescent="0.25">
      <c r="K22751" s="2"/>
    </row>
    <row r="22752" spans="11:11" s="1" customFormat="1" x14ac:dyDescent="0.25">
      <c r="K22752" s="2"/>
    </row>
    <row r="22753" spans="11:11" s="1" customFormat="1" x14ac:dyDescent="0.25">
      <c r="K22753" s="2"/>
    </row>
    <row r="22754" spans="11:11" s="1" customFormat="1" x14ac:dyDescent="0.25">
      <c r="K22754" s="2"/>
    </row>
    <row r="22755" spans="11:11" s="1" customFormat="1" x14ac:dyDescent="0.25">
      <c r="K22755" s="2"/>
    </row>
    <row r="22756" spans="11:11" s="1" customFormat="1" x14ac:dyDescent="0.25">
      <c r="K22756" s="2"/>
    </row>
    <row r="22757" spans="11:11" s="1" customFormat="1" x14ac:dyDescent="0.25">
      <c r="K22757" s="2"/>
    </row>
    <row r="22758" spans="11:11" s="1" customFormat="1" x14ac:dyDescent="0.25">
      <c r="K22758" s="2"/>
    </row>
    <row r="22759" spans="11:11" s="1" customFormat="1" x14ac:dyDescent="0.25">
      <c r="K22759" s="2"/>
    </row>
    <row r="22760" spans="11:11" s="1" customFormat="1" x14ac:dyDescent="0.25">
      <c r="K22760" s="2"/>
    </row>
    <row r="22761" spans="11:11" s="1" customFormat="1" x14ac:dyDescent="0.25">
      <c r="K22761" s="2"/>
    </row>
    <row r="22762" spans="11:11" s="1" customFormat="1" x14ac:dyDescent="0.25">
      <c r="K22762" s="2"/>
    </row>
    <row r="22763" spans="11:11" s="1" customFormat="1" x14ac:dyDescent="0.25">
      <c r="K22763" s="2"/>
    </row>
    <row r="22764" spans="11:11" s="1" customFormat="1" x14ac:dyDescent="0.25">
      <c r="K22764" s="2"/>
    </row>
    <row r="22765" spans="11:11" s="1" customFormat="1" x14ac:dyDescent="0.25">
      <c r="K22765" s="2"/>
    </row>
    <row r="22766" spans="11:11" s="1" customFormat="1" x14ac:dyDescent="0.25">
      <c r="K22766" s="2"/>
    </row>
    <row r="22767" spans="11:11" s="1" customFormat="1" x14ac:dyDescent="0.25">
      <c r="K22767" s="2"/>
    </row>
    <row r="22768" spans="11:11" s="1" customFormat="1" x14ac:dyDescent="0.25">
      <c r="K22768" s="2"/>
    </row>
    <row r="22769" spans="11:11" s="1" customFormat="1" x14ac:dyDescent="0.25">
      <c r="K22769" s="2"/>
    </row>
    <row r="22770" spans="11:11" s="1" customFormat="1" x14ac:dyDescent="0.25">
      <c r="K22770" s="2"/>
    </row>
    <row r="22771" spans="11:11" s="1" customFormat="1" x14ac:dyDescent="0.25">
      <c r="K22771" s="2"/>
    </row>
    <row r="22772" spans="11:11" s="1" customFormat="1" x14ac:dyDescent="0.25">
      <c r="K22772" s="2"/>
    </row>
    <row r="22773" spans="11:11" s="1" customFormat="1" x14ac:dyDescent="0.25">
      <c r="K22773" s="2"/>
    </row>
    <row r="22774" spans="11:11" s="1" customFormat="1" x14ac:dyDescent="0.25">
      <c r="K22774" s="2"/>
    </row>
    <row r="22775" spans="11:11" s="1" customFormat="1" x14ac:dyDescent="0.25">
      <c r="K22775" s="2"/>
    </row>
    <row r="22776" spans="11:11" s="1" customFormat="1" x14ac:dyDescent="0.25">
      <c r="K22776" s="2"/>
    </row>
    <row r="22777" spans="11:11" s="1" customFormat="1" x14ac:dyDescent="0.25">
      <c r="K22777" s="2"/>
    </row>
    <row r="22778" spans="11:11" s="1" customFormat="1" x14ac:dyDescent="0.25">
      <c r="K22778" s="2"/>
    </row>
    <row r="22779" spans="11:11" s="1" customFormat="1" x14ac:dyDescent="0.25">
      <c r="K22779" s="2"/>
    </row>
    <row r="22780" spans="11:11" s="1" customFormat="1" x14ac:dyDescent="0.25">
      <c r="K22780" s="2"/>
    </row>
    <row r="22781" spans="11:11" s="1" customFormat="1" x14ac:dyDescent="0.25">
      <c r="K22781" s="2"/>
    </row>
    <row r="22782" spans="11:11" s="1" customFormat="1" x14ac:dyDescent="0.25">
      <c r="K22782" s="2"/>
    </row>
    <row r="22783" spans="11:11" s="1" customFormat="1" x14ac:dyDescent="0.25">
      <c r="K22783" s="2"/>
    </row>
    <row r="22784" spans="11:11" s="1" customFormat="1" x14ac:dyDescent="0.25">
      <c r="K22784" s="2"/>
    </row>
    <row r="22785" spans="11:11" s="1" customFormat="1" x14ac:dyDescent="0.25">
      <c r="K22785" s="2"/>
    </row>
    <row r="22786" spans="11:11" s="1" customFormat="1" x14ac:dyDescent="0.25">
      <c r="K22786" s="2"/>
    </row>
    <row r="22787" spans="11:11" s="1" customFormat="1" x14ac:dyDescent="0.25">
      <c r="K22787" s="2"/>
    </row>
    <row r="22788" spans="11:11" s="1" customFormat="1" x14ac:dyDescent="0.25">
      <c r="K22788" s="2"/>
    </row>
    <row r="22789" spans="11:11" s="1" customFormat="1" x14ac:dyDescent="0.25">
      <c r="K22789" s="2"/>
    </row>
    <row r="22790" spans="11:11" s="1" customFormat="1" x14ac:dyDescent="0.25">
      <c r="K22790" s="2"/>
    </row>
    <row r="22791" spans="11:11" s="1" customFormat="1" x14ac:dyDescent="0.25">
      <c r="K22791" s="2"/>
    </row>
    <row r="22792" spans="11:11" s="1" customFormat="1" x14ac:dyDescent="0.25">
      <c r="K22792" s="2"/>
    </row>
    <row r="22793" spans="11:11" s="1" customFormat="1" x14ac:dyDescent="0.25">
      <c r="K22793" s="2"/>
    </row>
    <row r="22794" spans="11:11" s="1" customFormat="1" x14ac:dyDescent="0.25">
      <c r="K22794" s="2"/>
    </row>
    <row r="22795" spans="11:11" s="1" customFormat="1" x14ac:dyDescent="0.25">
      <c r="K22795" s="2"/>
    </row>
    <row r="22796" spans="11:11" s="1" customFormat="1" x14ac:dyDescent="0.25">
      <c r="K22796" s="2"/>
    </row>
    <row r="22797" spans="11:11" s="1" customFormat="1" x14ac:dyDescent="0.25">
      <c r="K22797" s="2"/>
    </row>
    <row r="22798" spans="11:11" s="1" customFormat="1" x14ac:dyDescent="0.25">
      <c r="K22798" s="2"/>
    </row>
    <row r="22799" spans="11:11" s="1" customFormat="1" x14ac:dyDescent="0.25">
      <c r="K22799" s="2"/>
    </row>
    <row r="22800" spans="11:11" s="1" customFormat="1" x14ac:dyDescent="0.25">
      <c r="K22800" s="2"/>
    </row>
    <row r="22801" spans="11:11" s="1" customFormat="1" x14ac:dyDescent="0.25">
      <c r="K22801" s="2"/>
    </row>
    <row r="22802" spans="11:11" s="1" customFormat="1" x14ac:dyDescent="0.25">
      <c r="K22802" s="2"/>
    </row>
    <row r="22803" spans="11:11" s="1" customFormat="1" x14ac:dyDescent="0.25">
      <c r="K22803" s="2"/>
    </row>
    <row r="22804" spans="11:11" s="1" customFormat="1" x14ac:dyDescent="0.25">
      <c r="K22804" s="2"/>
    </row>
    <row r="22805" spans="11:11" s="1" customFormat="1" x14ac:dyDescent="0.25">
      <c r="K22805" s="2"/>
    </row>
    <row r="22806" spans="11:11" s="1" customFormat="1" x14ac:dyDescent="0.25">
      <c r="K22806" s="2"/>
    </row>
    <row r="22807" spans="11:11" s="1" customFormat="1" x14ac:dyDescent="0.25">
      <c r="K22807" s="2"/>
    </row>
    <row r="22808" spans="11:11" s="1" customFormat="1" x14ac:dyDescent="0.25">
      <c r="K22808" s="2"/>
    </row>
    <row r="22809" spans="11:11" s="1" customFormat="1" x14ac:dyDescent="0.25">
      <c r="K22809" s="2"/>
    </row>
    <row r="22810" spans="11:11" s="1" customFormat="1" x14ac:dyDescent="0.25">
      <c r="K22810" s="2"/>
    </row>
    <row r="22811" spans="11:11" s="1" customFormat="1" x14ac:dyDescent="0.25">
      <c r="K22811" s="2"/>
    </row>
    <row r="22812" spans="11:11" s="1" customFormat="1" x14ac:dyDescent="0.25">
      <c r="K22812" s="2"/>
    </row>
    <row r="22813" spans="11:11" s="1" customFormat="1" x14ac:dyDescent="0.25">
      <c r="K22813" s="2"/>
    </row>
    <row r="22814" spans="11:11" s="1" customFormat="1" x14ac:dyDescent="0.25">
      <c r="K22814" s="2"/>
    </row>
    <row r="22815" spans="11:11" s="1" customFormat="1" x14ac:dyDescent="0.25">
      <c r="K22815" s="2"/>
    </row>
    <row r="22816" spans="11:11" s="1" customFormat="1" x14ac:dyDescent="0.25">
      <c r="K22816" s="2"/>
    </row>
    <row r="22817" spans="11:11" s="1" customFormat="1" x14ac:dyDescent="0.25">
      <c r="K22817" s="2"/>
    </row>
    <row r="22818" spans="11:11" s="1" customFormat="1" x14ac:dyDescent="0.25">
      <c r="K22818" s="2"/>
    </row>
    <row r="22819" spans="11:11" s="1" customFormat="1" x14ac:dyDescent="0.25">
      <c r="K22819" s="2"/>
    </row>
    <row r="22820" spans="11:11" s="1" customFormat="1" x14ac:dyDescent="0.25">
      <c r="K22820" s="2"/>
    </row>
    <row r="22821" spans="11:11" s="1" customFormat="1" x14ac:dyDescent="0.25">
      <c r="K22821" s="2"/>
    </row>
    <row r="22822" spans="11:11" s="1" customFormat="1" x14ac:dyDescent="0.25">
      <c r="K22822" s="2"/>
    </row>
    <row r="22823" spans="11:11" s="1" customFormat="1" x14ac:dyDescent="0.25">
      <c r="K22823" s="2"/>
    </row>
    <row r="22824" spans="11:11" s="1" customFormat="1" x14ac:dyDescent="0.25">
      <c r="K22824" s="2"/>
    </row>
    <row r="22825" spans="11:11" s="1" customFormat="1" x14ac:dyDescent="0.25">
      <c r="K22825" s="2"/>
    </row>
    <row r="22826" spans="11:11" s="1" customFormat="1" x14ac:dyDescent="0.25">
      <c r="K22826" s="2"/>
    </row>
    <row r="22827" spans="11:11" s="1" customFormat="1" x14ac:dyDescent="0.25">
      <c r="K22827" s="2"/>
    </row>
    <row r="22828" spans="11:11" s="1" customFormat="1" x14ac:dyDescent="0.25">
      <c r="K22828" s="2"/>
    </row>
    <row r="22829" spans="11:11" s="1" customFormat="1" x14ac:dyDescent="0.25">
      <c r="K22829" s="2"/>
    </row>
    <row r="22830" spans="11:11" s="1" customFormat="1" x14ac:dyDescent="0.25">
      <c r="K22830" s="2"/>
    </row>
    <row r="22831" spans="11:11" s="1" customFormat="1" x14ac:dyDescent="0.25">
      <c r="K22831" s="2"/>
    </row>
    <row r="22832" spans="11:11" s="1" customFormat="1" x14ac:dyDescent="0.25">
      <c r="K22832" s="2"/>
    </row>
    <row r="22833" spans="11:11" s="1" customFormat="1" x14ac:dyDescent="0.25">
      <c r="K22833" s="2"/>
    </row>
    <row r="22834" spans="11:11" s="1" customFormat="1" x14ac:dyDescent="0.25">
      <c r="K22834" s="2"/>
    </row>
    <row r="22835" spans="11:11" s="1" customFormat="1" x14ac:dyDescent="0.25">
      <c r="K22835" s="2"/>
    </row>
    <row r="22836" spans="11:11" s="1" customFormat="1" x14ac:dyDescent="0.25">
      <c r="K22836" s="2"/>
    </row>
    <row r="22837" spans="11:11" s="1" customFormat="1" x14ac:dyDescent="0.25">
      <c r="K22837" s="2"/>
    </row>
    <row r="22838" spans="11:11" s="1" customFormat="1" x14ac:dyDescent="0.25">
      <c r="K22838" s="2"/>
    </row>
    <row r="22839" spans="11:11" s="1" customFormat="1" x14ac:dyDescent="0.25">
      <c r="K22839" s="2"/>
    </row>
    <row r="22840" spans="11:11" s="1" customFormat="1" x14ac:dyDescent="0.25">
      <c r="K22840" s="2"/>
    </row>
    <row r="22841" spans="11:11" s="1" customFormat="1" x14ac:dyDescent="0.25">
      <c r="K22841" s="2"/>
    </row>
    <row r="22842" spans="11:11" s="1" customFormat="1" x14ac:dyDescent="0.25">
      <c r="K22842" s="2"/>
    </row>
    <row r="22843" spans="11:11" s="1" customFormat="1" x14ac:dyDescent="0.25">
      <c r="K22843" s="2"/>
    </row>
    <row r="22844" spans="11:11" s="1" customFormat="1" x14ac:dyDescent="0.25">
      <c r="K22844" s="2"/>
    </row>
    <row r="22845" spans="11:11" s="1" customFormat="1" x14ac:dyDescent="0.25">
      <c r="K22845" s="2"/>
    </row>
    <row r="22846" spans="11:11" s="1" customFormat="1" x14ac:dyDescent="0.25">
      <c r="K22846" s="2"/>
    </row>
    <row r="22847" spans="11:11" s="1" customFormat="1" x14ac:dyDescent="0.25">
      <c r="K22847" s="2"/>
    </row>
    <row r="22848" spans="11:11" s="1" customFormat="1" x14ac:dyDescent="0.25">
      <c r="K22848" s="2"/>
    </row>
    <row r="22849" spans="11:11" s="1" customFormat="1" x14ac:dyDescent="0.25">
      <c r="K22849" s="2"/>
    </row>
    <row r="22850" spans="11:11" s="1" customFormat="1" x14ac:dyDescent="0.25">
      <c r="K22850" s="2"/>
    </row>
    <row r="22851" spans="11:11" s="1" customFormat="1" x14ac:dyDescent="0.25">
      <c r="K22851" s="2"/>
    </row>
    <row r="22852" spans="11:11" s="1" customFormat="1" x14ac:dyDescent="0.25">
      <c r="K22852" s="2"/>
    </row>
    <row r="22853" spans="11:11" s="1" customFormat="1" x14ac:dyDescent="0.25">
      <c r="K22853" s="2"/>
    </row>
    <row r="22854" spans="11:11" s="1" customFormat="1" x14ac:dyDescent="0.25">
      <c r="K22854" s="2"/>
    </row>
    <row r="22855" spans="11:11" s="1" customFormat="1" x14ac:dyDescent="0.25">
      <c r="K22855" s="2"/>
    </row>
    <row r="22856" spans="11:11" s="1" customFormat="1" x14ac:dyDescent="0.25">
      <c r="K22856" s="2"/>
    </row>
    <row r="22857" spans="11:11" s="1" customFormat="1" x14ac:dyDescent="0.25">
      <c r="K22857" s="2"/>
    </row>
    <row r="22858" spans="11:11" s="1" customFormat="1" x14ac:dyDescent="0.25">
      <c r="K22858" s="2"/>
    </row>
    <row r="22859" spans="11:11" s="1" customFormat="1" x14ac:dyDescent="0.25">
      <c r="K22859" s="2"/>
    </row>
    <row r="22860" spans="11:11" s="1" customFormat="1" x14ac:dyDescent="0.25">
      <c r="K22860" s="2"/>
    </row>
    <row r="22861" spans="11:11" s="1" customFormat="1" x14ac:dyDescent="0.25">
      <c r="K22861" s="2"/>
    </row>
    <row r="22862" spans="11:11" s="1" customFormat="1" x14ac:dyDescent="0.25">
      <c r="K22862" s="2"/>
    </row>
    <row r="22863" spans="11:11" s="1" customFormat="1" x14ac:dyDescent="0.25">
      <c r="K22863" s="2"/>
    </row>
    <row r="22864" spans="11:11" s="1" customFormat="1" x14ac:dyDescent="0.25">
      <c r="K22864" s="2"/>
    </row>
    <row r="22865" spans="11:11" s="1" customFormat="1" x14ac:dyDescent="0.25">
      <c r="K22865" s="2"/>
    </row>
    <row r="22866" spans="11:11" s="1" customFormat="1" x14ac:dyDescent="0.25">
      <c r="K22866" s="2"/>
    </row>
    <row r="22867" spans="11:11" s="1" customFormat="1" x14ac:dyDescent="0.25">
      <c r="K22867" s="2"/>
    </row>
    <row r="22868" spans="11:11" s="1" customFormat="1" x14ac:dyDescent="0.25">
      <c r="K22868" s="2"/>
    </row>
    <row r="22869" spans="11:11" s="1" customFormat="1" x14ac:dyDescent="0.25">
      <c r="K22869" s="2"/>
    </row>
    <row r="22870" spans="11:11" s="1" customFormat="1" x14ac:dyDescent="0.25">
      <c r="K22870" s="2"/>
    </row>
    <row r="22871" spans="11:11" s="1" customFormat="1" x14ac:dyDescent="0.25">
      <c r="K22871" s="2"/>
    </row>
    <row r="22872" spans="11:11" s="1" customFormat="1" x14ac:dyDescent="0.25">
      <c r="K22872" s="2"/>
    </row>
    <row r="22873" spans="11:11" s="1" customFormat="1" x14ac:dyDescent="0.25">
      <c r="K22873" s="2"/>
    </row>
    <row r="22874" spans="11:11" s="1" customFormat="1" x14ac:dyDescent="0.25">
      <c r="K22874" s="2"/>
    </row>
    <row r="22875" spans="11:11" s="1" customFormat="1" x14ac:dyDescent="0.25">
      <c r="K22875" s="2"/>
    </row>
    <row r="22876" spans="11:11" s="1" customFormat="1" x14ac:dyDescent="0.25">
      <c r="K22876" s="2"/>
    </row>
    <row r="22877" spans="11:11" s="1" customFormat="1" x14ac:dyDescent="0.25">
      <c r="K22877" s="2"/>
    </row>
    <row r="22878" spans="11:11" s="1" customFormat="1" x14ac:dyDescent="0.25">
      <c r="K22878" s="2"/>
    </row>
    <row r="22879" spans="11:11" s="1" customFormat="1" x14ac:dyDescent="0.25">
      <c r="K22879" s="2"/>
    </row>
    <row r="22880" spans="11:11" s="1" customFormat="1" x14ac:dyDescent="0.25">
      <c r="K22880" s="2"/>
    </row>
    <row r="22881" spans="11:11" s="1" customFormat="1" x14ac:dyDescent="0.25">
      <c r="K22881" s="2"/>
    </row>
    <row r="22882" spans="11:11" s="1" customFormat="1" x14ac:dyDescent="0.25">
      <c r="K22882" s="2"/>
    </row>
    <row r="22883" spans="11:11" s="1" customFormat="1" x14ac:dyDescent="0.25">
      <c r="K22883" s="2"/>
    </row>
    <row r="22884" spans="11:11" s="1" customFormat="1" x14ac:dyDescent="0.25">
      <c r="K22884" s="2"/>
    </row>
    <row r="22885" spans="11:11" s="1" customFormat="1" x14ac:dyDescent="0.25">
      <c r="K22885" s="2"/>
    </row>
    <row r="22886" spans="11:11" s="1" customFormat="1" x14ac:dyDescent="0.25">
      <c r="K22886" s="2"/>
    </row>
    <row r="22887" spans="11:11" s="1" customFormat="1" x14ac:dyDescent="0.25">
      <c r="K22887" s="2"/>
    </row>
    <row r="22888" spans="11:11" s="1" customFormat="1" x14ac:dyDescent="0.25">
      <c r="K22888" s="2"/>
    </row>
    <row r="22889" spans="11:11" s="1" customFormat="1" x14ac:dyDescent="0.25">
      <c r="K22889" s="2"/>
    </row>
    <row r="22890" spans="11:11" s="1" customFormat="1" x14ac:dyDescent="0.25">
      <c r="K22890" s="2"/>
    </row>
    <row r="22891" spans="11:11" s="1" customFormat="1" x14ac:dyDescent="0.25">
      <c r="K22891" s="2"/>
    </row>
    <row r="22892" spans="11:11" s="1" customFormat="1" x14ac:dyDescent="0.25">
      <c r="K22892" s="2"/>
    </row>
    <row r="22893" spans="11:11" s="1" customFormat="1" x14ac:dyDescent="0.25">
      <c r="K22893" s="2"/>
    </row>
    <row r="22894" spans="11:11" s="1" customFormat="1" x14ac:dyDescent="0.25">
      <c r="K22894" s="2"/>
    </row>
    <row r="22895" spans="11:11" s="1" customFormat="1" x14ac:dyDescent="0.25">
      <c r="K22895" s="2"/>
    </row>
    <row r="22896" spans="11:11" s="1" customFormat="1" x14ac:dyDescent="0.25">
      <c r="K22896" s="2"/>
    </row>
    <row r="22897" spans="11:11" s="1" customFormat="1" x14ac:dyDescent="0.25">
      <c r="K22897" s="2"/>
    </row>
    <row r="22898" spans="11:11" s="1" customFormat="1" x14ac:dyDescent="0.25">
      <c r="K22898" s="2"/>
    </row>
    <row r="22899" spans="11:11" s="1" customFormat="1" x14ac:dyDescent="0.25">
      <c r="K22899" s="2"/>
    </row>
    <row r="22900" spans="11:11" s="1" customFormat="1" x14ac:dyDescent="0.25">
      <c r="K22900" s="2"/>
    </row>
    <row r="22901" spans="11:11" s="1" customFormat="1" x14ac:dyDescent="0.25">
      <c r="K22901" s="2"/>
    </row>
    <row r="22902" spans="11:11" s="1" customFormat="1" x14ac:dyDescent="0.25">
      <c r="K22902" s="2"/>
    </row>
    <row r="22903" spans="11:11" s="1" customFormat="1" x14ac:dyDescent="0.25">
      <c r="K22903" s="2"/>
    </row>
    <row r="22904" spans="11:11" s="1" customFormat="1" x14ac:dyDescent="0.25">
      <c r="K22904" s="2"/>
    </row>
    <row r="22905" spans="11:11" s="1" customFormat="1" x14ac:dyDescent="0.25">
      <c r="K22905" s="2"/>
    </row>
    <row r="22906" spans="11:11" s="1" customFormat="1" x14ac:dyDescent="0.25">
      <c r="K22906" s="2"/>
    </row>
    <row r="22907" spans="11:11" s="1" customFormat="1" x14ac:dyDescent="0.25">
      <c r="K22907" s="2"/>
    </row>
    <row r="22908" spans="11:11" s="1" customFormat="1" x14ac:dyDescent="0.25">
      <c r="K22908" s="2"/>
    </row>
    <row r="22909" spans="11:11" s="1" customFormat="1" x14ac:dyDescent="0.25">
      <c r="K22909" s="2"/>
    </row>
    <row r="22910" spans="11:11" s="1" customFormat="1" x14ac:dyDescent="0.25">
      <c r="K22910" s="2"/>
    </row>
    <row r="22911" spans="11:11" s="1" customFormat="1" x14ac:dyDescent="0.25">
      <c r="K22911" s="2"/>
    </row>
    <row r="22912" spans="11:11" s="1" customFormat="1" x14ac:dyDescent="0.25">
      <c r="K22912" s="2"/>
    </row>
    <row r="22913" spans="11:11" s="1" customFormat="1" x14ac:dyDescent="0.25">
      <c r="K22913" s="2"/>
    </row>
    <row r="22914" spans="11:11" s="1" customFormat="1" x14ac:dyDescent="0.25">
      <c r="K22914" s="2"/>
    </row>
    <row r="22915" spans="11:11" s="1" customFormat="1" x14ac:dyDescent="0.25">
      <c r="K22915" s="2"/>
    </row>
    <row r="22916" spans="11:11" s="1" customFormat="1" x14ac:dyDescent="0.25">
      <c r="K22916" s="2"/>
    </row>
    <row r="22917" spans="11:11" s="1" customFormat="1" x14ac:dyDescent="0.25">
      <c r="K22917" s="2"/>
    </row>
    <row r="22918" spans="11:11" s="1" customFormat="1" x14ac:dyDescent="0.25">
      <c r="K22918" s="2"/>
    </row>
    <row r="22919" spans="11:11" s="1" customFormat="1" x14ac:dyDescent="0.25">
      <c r="K22919" s="2"/>
    </row>
    <row r="22920" spans="11:11" s="1" customFormat="1" x14ac:dyDescent="0.25">
      <c r="K22920" s="2"/>
    </row>
    <row r="22921" spans="11:11" s="1" customFormat="1" x14ac:dyDescent="0.25">
      <c r="K22921" s="2"/>
    </row>
    <row r="22922" spans="11:11" s="1" customFormat="1" x14ac:dyDescent="0.25">
      <c r="K22922" s="2"/>
    </row>
    <row r="22923" spans="11:11" s="1" customFormat="1" x14ac:dyDescent="0.25">
      <c r="K22923" s="2"/>
    </row>
    <row r="22924" spans="11:11" s="1" customFormat="1" x14ac:dyDescent="0.25">
      <c r="K22924" s="2"/>
    </row>
    <row r="22925" spans="11:11" s="1" customFormat="1" x14ac:dyDescent="0.25">
      <c r="K22925" s="2"/>
    </row>
    <row r="22926" spans="11:11" s="1" customFormat="1" x14ac:dyDescent="0.25">
      <c r="K22926" s="2"/>
    </row>
    <row r="22927" spans="11:11" s="1" customFormat="1" x14ac:dyDescent="0.25">
      <c r="K22927" s="2"/>
    </row>
    <row r="22928" spans="11:11" s="1" customFormat="1" x14ac:dyDescent="0.25">
      <c r="K22928" s="2"/>
    </row>
    <row r="22929" spans="11:11" s="1" customFormat="1" x14ac:dyDescent="0.25">
      <c r="K22929" s="2"/>
    </row>
    <row r="22930" spans="11:11" s="1" customFormat="1" x14ac:dyDescent="0.25">
      <c r="K22930" s="2"/>
    </row>
    <row r="22931" spans="11:11" s="1" customFormat="1" x14ac:dyDescent="0.25">
      <c r="K22931" s="2"/>
    </row>
    <row r="22932" spans="11:11" s="1" customFormat="1" x14ac:dyDescent="0.25">
      <c r="K22932" s="2"/>
    </row>
    <row r="22933" spans="11:11" s="1" customFormat="1" x14ac:dyDescent="0.25">
      <c r="K22933" s="2"/>
    </row>
    <row r="22934" spans="11:11" s="1" customFormat="1" x14ac:dyDescent="0.25">
      <c r="K22934" s="2"/>
    </row>
    <row r="22935" spans="11:11" s="1" customFormat="1" x14ac:dyDescent="0.25">
      <c r="K22935" s="2"/>
    </row>
    <row r="22936" spans="11:11" s="1" customFormat="1" x14ac:dyDescent="0.25">
      <c r="K22936" s="2"/>
    </row>
    <row r="22937" spans="11:11" s="1" customFormat="1" x14ac:dyDescent="0.25">
      <c r="K22937" s="2"/>
    </row>
    <row r="22938" spans="11:11" s="1" customFormat="1" x14ac:dyDescent="0.25">
      <c r="K22938" s="2"/>
    </row>
    <row r="22939" spans="11:11" s="1" customFormat="1" x14ac:dyDescent="0.25">
      <c r="K22939" s="2"/>
    </row>
    <row r="22940" spans="11:11" s="1" customFormat="1" x14ac:dyDescent="0.25">
      <c r="K22940" s="2"/>
    </row>
    <row r="22941" spans="11:11" s="1" customFormat="1" x14ac:dyDescent="0.25">
      <c r="K22941" s="2"/>
    </row>
    <row r="22942" spans="11:11" s="1" customFormat="1" x14ac:dyDescent="0.25">
      <c r="K22942" s="2"/>
    </row>
    <row r="22943" spans="11:11" s="1" customFormat="1" x14ac:dyDescent="0.25">
      <c r="K22943" s="2"/>
    </row>
    <row r="22944" spans="11:11" s="1" customFormat="1" x14ac:dyDescent="0.25">
      <c r="K22944" s="2"/>
    </row>
    <row r="22945" spans="11:11" s="1" customFormat="1" x14ac:dyDescent="0.25">
      <c r="K22945" s="2"/>
    </row>
    <row r="22946" spans="11:11" s="1" customFormat="1" x14ac:dyDescent="0.25">
      <c r="K22946" s="2"/>
    </row>
    <row r="22947" spans="11:11" s="1" customFormat="1" x14ac:dyDescent="0.25">
      <c r="K22947" s="2"/>
    </row>
    <row r="22948" spans="11:11" s="1" customFormat="1" x14ac:dyDescent="0.25">
      <c r="K22948" s="2"/>
    </row>
    <row r="22949" spans="11:11" s="1" customFormat="1" x14ac:dyDescent="0.25">
      <c r="K22949" s="2"/>
    </row>
    <row r="22950" spans="11:11" s="1" customFormat="1" x14ac:dyDescent="0.25">
      <c r="K22950" s="2"/>
    </row>
    <row r="22951" spans="11:11" s="1" customFormat="1" x14ac:dyDescent="0.25">
      <c r="K22951" s="2"/>
    </row>
    <row r="22952" spans="11:11" s="1" customFormat="1" x14ac:dyDescent="0.25">
      <c r="K22952" s="2"/>
    </row>
    <row r="22953" spans="11:11" s="1" customFormat="1" x14ac:dyDescent="0.25">
      <c r="K22953" s="2"/>
    </row>
    <row r="22954" spans="11:11" s="1" customFormat="1" x14ac:dyDescent="0.25">
      <c r="K22954" s="2"/>
    </row>
    <row r="22955" spans="11:11" s="1" customFormat="1" x14ac:dyDescent="0.25">
      <c r="K22955" s="2"/>
    </row>
    <row r="22956" spans="11:11" s="1" customFormat="1" x14ac:dyDescent="0.25">
      <c r="K22956" s="2"/>
    </row>
    <row r="22957" spans="11:11" s="1" customFormat="1" x14ac:dyDescent="0.25">
      <c r="K22957" s="2"/>
    </row>
    <row r="22958" spans="11:11" s="1" customFormat="1" x14ac:dyDescent="0.25">
      <c r="K22958" s="2"/>
    </row>
    <row r="22959" spans="11:11" s="1" customFormat="1" x14ac:dyDescent="0.25">
      <c r="K22959" s="2"/>
    </row>
    <row r="22960" spans="11:11" s="1" customFormat="1" x14ac:dyDescent="0.25">
      <c r="K22960" s="2"/>
    </row>
    <row r="22961" spans="11:11" s="1" customFormat="1" x14ac:dyDescent="0.25">
      <c r="K22961" s="2"/>
    </row>
    <row r="22962" spans="11:11" s="1" customFormat="1" x14ac:dyDescent="0.25">
      <c r="K22962" s="2"/>
    </row>
    <row r="22963" spans="11:11" s="1" customFormat="1" x14ac:dyDescent="0.25">
      <c r="K22963" s="2"/>
    </row>
    <row r="22964" spans="11:11" s="1" customFormat="1" x14ac:dyDescent="0.25">
      <c r="K22964" s="2"/>
    </row>
    <row r="22965" spans="11:11" s="1" customFormat="1" x14ac:dyDescent="0.25">
      <c r="K22965" s="2"/>
    </row>
    <row r="22966" spans="11:11" s="1" customFormat="1" x14ac:dyDescent="0.25">
      <c r="K22966" s="2"/>
    </row>
    <row r="22967" spans="11:11" s="1" customFormat="1" x14ac:dyDescent="0.25">
      <c r="K22967" s="2"/>
    </row>
    <row r="22968" spans="11:11" s="1" customFormat="1" x14ac:dyDescent="0.25">
      <c r="K22968" s="2"/>
    </row>
    <row r="22969" spans="11:11" s="1" customFormat="1" x14ac:dyDescent="0.25">
      <c r="K22969" s="2"/>
    </row>
    <row r="22970" spans="11:11" s="1" customFormat="1" x14ac:dyDescent="0.25">
      <c r="K22970" s="2"/>
    </row>
    <row r="22971" spans="11:11" s="1" customFormat="1" x14ac:dyDescent="0.25">
      <c r="K22971" s="2"/>
    </row>
    <row r="22972" spans="11:11" s="1" customFormat="1" x14ac:dyDescent="0.25">
      <c r="K22972" s="2"/>
    </row>
    <row r="22973" spans="11:11" s="1" customFormat="1" x14ac:dyDescent="0.25">
      <c r="K22973" s="2"/>
    </row>
    <row r="22974" spans="11:11" s="1" customFormat="1" x14ac:dyDescent="0.25">
      <c r="K22974" s="2"/>
    </row>
    <row r="22975" spans="11:11" s="1" customFormat="1" x14ac:dyDescent="0.25">
      <c r="K22975" s="2"/>
    </row>
    <row r="22976" spans="11:11" s="1" customFormat="1" x14ac:dyDescent="0.25">
      <c r="K22976" s="2"/>
    </row>
    <row r="22977" spans="11:11" s="1" customFormat="1" x14ac:dyDescent="0.25">
      <c r="K22977" s="2"/>
    </row>
    <row r="22978" spans="11:11" s="1" customFormat="1" x14ac:dyDescent="0.25">
      <c r="K22978" s="2"/>
    </row>
    <row r="22979" spans="11:11" s="1" customFormat="1" x14ac:dyDescent="0.25">
      <c r="K22979" s="2"/>
    </row>
    <row r="22980" spans="11:11" s="1" customFormat="1" x14ac:dyDescent="0.25">
      <c r="K22980" s="2"/>
    </row>
    <row r="22981" spans="11:11" s="1" customFormat="1" x14ac:dyDescent="0.25">
      <c r="K22981" s="2"/>
    </row>
    <row r="22982" spans="11:11" s="1" customFormat="1" x14ac:dyDescent="0.25">
      <c r="K22982" s="2"/>
    </row>
    <row r="22983" spans="11:11" s="1" customFormat="1" x14ac:dyDescent="0.25">
      <c r="K22983" s="2"/>
    </row>
    <row r="22984" spans="11:11" s="1" customFormat="1" x14ac:dyDescent="0.25">
      <c r="K22984" s="2"/>
    </row>
    <row r="22985" spans="11:11" s="1" customFormat="1" x14ac:dyDescent="0.25">
      <c r="K22985" s="2"/>
    </row>
    <row r="22986" spans="11:11" s="1" customFormat="1" x14ac:dyDescent="0.25">
      <c r="K22986" s="2"/>
    </row>
    <row r="22987" spans="11:11" s="1" customFormat="1" x14ac:dyDescent="0.25">
      <c r="K22987" s="2"/>
    </row>
    <row r="22988" spans="11:11" s="1" customFormat="1" x14ac:dyDescent="0.25">
      <c r="K22988" s="2"/>
    </row>
    <row r="22989" spans="11:11" s="1" customFormat="1" x14ac:dyDescent="0.25">
      <c r="K22989" s="2"/>
    </row>
    <row r="22990" spans="11:11" s="1" customFormat="1" x14ac:dyDescent="0.25">
      <c r="K22990" s="2"/>
    </row>
    <row r="22991" spans="11:11" s="1" customFormat="1" x14ac:dyDescent="0.25">
      <c r="K22991" s="2"/>
    </row>
    <row r="22992" spans="11:11" s="1" customFormat="1" x14ac:dyDescent="0.25">
      <c r="K22992" s="2"/>
    </row>
    <row r="22993" spans="11:11" s="1" customFormat="1" x14ac:dyDescent="0.25">
      <c r="K22993" s="2"/>
    </row>
    <row r="22994" spans="11:11" s="1" customFormat="1" x14ac:dyDescent="0.25">
      <c r="K22994" s="2"/>
    </row>
    <row r="22995" spans="11:11" s="1" customFormat="1" x14ac:dyDescent="0.25">
      <c r="K22995" s="2"/>
    </row>
    <row r="22996" spans="11:11" s="1" customFormat="1" x14ac:dyDescent="0.25">
      <c r="K22996" s="2"/>
    </row>
    <row r="22997" spans="11:11" s="1" customFormat="1" x14ac:dyDescent="0.25">
      <c r="K22997" s="2"/>
    </row>
    <row r="22998" spans="11:11" s="1" customFormat="1" x14ac:dyDescent="0.25">
      <c r="K22998" s="2"/>
    </row>
    <row r="22999" spans="11:11" s="1" customFormat="1" x14ac:dyDescent="0.25">
      <c r="K22999" s="2"/>
    </row>
    <row r="23000" spans="11:11" s="1" customFormat="1" x14ac:dyDescent="0.25">
      <c r="K23000" s="2"/>
    </row>
    <row r="23001" spans="11:11" s="1" customFormat="1" x14ac:dyDescent="0.25">
      <c r="K23001" s="2"/>
    </row>
    <row r="23002" spans="11:11" s="1" customFormat="1" x14ac:dyDescent="0.25">
      <c r="K23002" s="2"/>
    </row>
    <row r="23003" spans="11:11" s="1" customFormat="1" x14ac:dyDescent="0.25">
      <c r="K23003" s="2"/>
    </row>
    <row r="23004" spans="11:11" s="1" customFormat="1" x14ac:dyDescent="0.25">
      <c r="K23004" s="2"/>
    </row>
    <row r="23005" spans="11:11" s="1" customFormat="1" x14ac:dyDescent="0.25">
      <c r="K23005" s="2"/>
    </row>
    <row r="23006" spans="11:11" s="1" customFormat="1" x14ac:dyDescent="0.25">
      <c r="K23006" s="2"/>
    </row>
    <row r="23007" spans="11:11" s="1" customFormat="1" x14ac:dyDescent="0.25">
      <c r="K23007" s="2"/>
    </row>
    <row r="23008" spans="11:11" s="1" customFormat="1" x14ac:dyDescent="0.25">
      <c r="K23008" s="2"/>
    </row>
    <row r="23009" spans="11:11" s="1" customFormat="1" x14ac:dyDescent="0.25">
      <c r="K23009" s="2"/>
    </row>
    <row r="23010" spans="11:11" s="1" customFormat="1" x14ac:dyDescent="0.25">
      <c r="K23010" s="2"/>
    </row>
    <row r="23011" spans="11:11" s="1" customFormat="1" x14ac:dyDescent="0.25">
      <c r="K23011" s="2"/>
    </row>
    <row r="23012" spans="11:11" s="1" customFormat="1" x14ac:dyDescent="0.25">
      <c r="K23012" s="2"/>
    </row>
    <row r="23013" spans="11:11" s="1" customFormat="1" x14ac:dyDescent="0.25">
      <c r="K23013" s="2"/>
    </row>
    <row r="23014" spans="11:11" s="1" customFormat="1" x14ac:dyDescent="0.25">
      <c r="K23014" s="2"/>
    </row>
    <row r="23015" spans="11:11" s="1" customFormat="1" x14ac:dyDescent="0.25">
      <c r="K23015" s="2"/>
    </row>
    <row r="23016" spans="11:11" s="1" customFormat="1" x14ac:dyDescent="0.25">
      <c r="K23016" s="2"/>
    </row>
    <row r="23017" spans="11:11" s="1" customFormat="1" x14ac:dyDescent="0.25">
      <c r="K23017" s="2"/>
    </row>
    <row r="23018" spans="11:11" s="1" customFormat="1" x14ac:dyDescent="0.25">
      <c r="K23018" s="2"/>
    </row>
    <row r="23019" spans="11:11" s="1" customFormat="1" x14ac:dyDescent="0.25">
      <c r="K23019" s="2"/>
    </row>
    <row r="23020" spans="11:11" s="1" customFormat="1" x14ac:dyDescent="0.25">
      <c r="K23020" s="2"/>
    </row>
    <row r="23021" spans="11:11" s="1" customFormat="1" x14ac:dyDescent="0.25">
      <c r="K23021" s="2"/>
    </row>
    <row r="23022" spans="11:11" s="1" customFormat="1" x14ac:dyDescent="0.25">
      <c r="K23022" s="2"/>
    </row>
    <row r="23023" spans="11:11" s="1" customFormat="1" x14ac:dyDescent="0.25">
      <c r="K23023" s="2"/>
    </row>
    <row r="23024" spans="11:11" s="1" customFormat="1" x14ac:dyDescent="0.25">
      <c r="K23024" s="2"/>
    </row>
    <row r="23025" spans="11:11" s="1" customFormat="1" x14ac:dyDescent="0.25">
      <c r="K23025" s="2"/>
    </row>
    <row r="23026" spans="11:11" s="1" customFormat="1" x14ac:dyDescent="0.25">
      <c r="K23026" s="2"/>
    </row>
    <row r="23027" spans="11:11" s="1" customFormat="1" x14ac:dyDescent="0.25">
      <c r="K23027" s="2"/>
    </row>
    <row r="23028" spans="11:11" s="1" customFormat="1" x14ac:dyDescent="0.25">
      <c r="K23028" s="2"/>
    </row>
    <row r="23029" spans="11:11" s="1" customFormat="1" x14ac:dyDescent="0.25">
      <c r="K23029" s="2"/>
    </row>
    <row r="23030" spans="11:11" s="1" customFormat="1" x14ac:dyDescent="0.25">
      <c r="K23030" s="2"/>
    </row>
    <row r="23031" spans="11:11" s="1" customFormat="1" x14ac:dyDescent="0.25">
      <c r="K23031" s="2"/>
    </row>
    <row r="23032" spans="11:11" s="1" customFormat="1" x14ac:dyDescent="0.25">
      <c r="K23032" s="2"/>
    </row>
    <row r="23033" spans="11:11" s="1" customFormat="1" x14ac:dyDescent="0.25">
      <c r="K23033" s="2"/>
    </row>
    <row r="23034" spans="11:11" s="1" customFormat="1" x14ac:dyDescent="0.25">
      <c r="K23034" s="2"/>
    </row>
    <row r="23035" spans="11:11" s="1" customFormat="1" x14ac:dyDescent="0.25">
      <c r="K23035" s="2"/>
    </row>
    <row r="23036" spans="11:11" s="1" customFormat="1" x14ac:dyDescent="0.25">
      <c r="K23036" s="2"/>
    </row>
    <row r="23037" spans="11:11" s="1" customFormat="1" x14ac:dyDescent="0.25">
      <c r="K23037" s="2"/>
    </row>
    <row r="23038" spans="11:11" s="1" customFormat="1" x14ac:dyDescent="0.25">
      <c r="K23038" s="2"/>
    </row>
    <row r="23039" spans="11:11" s="1" customFormat="1" x14ac:dyDescent="0.25">
      <c r="K23039" s="2"/>
    </row>
    <row r="23040" spans="11:11" s="1" customFormat="1" x14ac:dyDescent="0.25">
      <c r="K23040" s="2"/>
    </row>
    <row r="23041" spans="11:11" s="1" customFormat="1" x14ac:dyDescent="0.25">
      <c r="K23041" s="2"/>
    </row>
    <row r="23042" spans="11:11" s="1" customFormat="1" x14ac:dyDescent="0.25">
      <c r="K23042" s="2"/>
    </row>
    <row r="23043" spans="11:11" s="1" customFormat="1" x14ac:dyDescent="0.25">
      <c r="K23043" s="2"/>
    </row>
    <row r="23044" spans="11:11" s="1" customFormat="1" x14ac:dyDescent="0.25">
      <c r="K23044" s="2"/>
    </row>
    <row r="23045" spans="11:11" s="1" customFormat="1" x14ac:dyDescent="0.25">
      <c r="K23045" s="2"/>
    </row>
    <row r="23046" spans="11:11" s="1" customFormat="1" x14ac:dyDescent="0.25">
      <c r="K23046" s="2"/>
    </row>
    <row r="23047" spans="11:11" s="1" customFormat="1" x14ac:dyDescent="0.25">
      <c r="K23047" s="2"/>
    </row>
    <row r="23048" spans="11:11" s="1" customFormat="1" x14ac:dyDescent="0.25">
      <c r="K23048" s="2"/>
    </row>
    <row r="23049" spans="11:11" s="1" customFormat="1" x14ac:dyDescent="0.25">
      <c r="K23049" s="2"/>
    </row>
    <row r="23050" spans="11:11" s="1" customFormat="1" x14ac:dyDescent="0.25">
      <c r="K23050" s="2"/>
    </row>
    <row r="23051" spans="11:11" s="1" customFormat="1" x14ac:dyDescent="0.25">
      <c r="K23051" s="2"/>
    </row>
    <row r="23052" spans="11:11" s="1" customFormat="1" x14ac:dyDescent="0.25">
      <c r="K23052" s="2"/>
    </row>
    <row r="23053" spans="11:11" s="1" customFormat="1" x14ac:dyDescent="0.25">
      <c r="K23053" s="2"/>
    </row>
    <row r="23054" spans="11:11" s="1" customFormat="1" x14ac:dyDescent="0.25">
      <c r="K23054" s="2"/>
    </row>
    <row r="23055" spans="11:11" s="1" customFormat="1" x14ac:dyDescent="0.25">
      <c r="K23055" s="2"/>
    </row>
    <row r="23056" spans="11:11" s="1" customFormat="1" x14ac:dyDescent="0.25">
      <c r="K23056" s="2"/>
    </row>
    <row r="23057" spans="11:11" s="1" customFormat="1" x14ac:dyDescent="0.25">
      <c r="K23057" s="2"/>
    </row>
    <row r="23058" spans="11:11" s="1" customFormat="1" x14ac:dyDescent="0.25">
      <c r="K23058" s="2"/>
    </row>
    <row r="23059" spans="11:11" s="1" customFormat="1" x14ac:dyDescent="0.25">
      <c r="K23059" s="2"/>
    </row>
    <row r="23060" spans="11:11" s="1" customFormat="1" x14ac:dyDescent="0.25">
      <c r="K23060" s="2"/>
    </row>
    <row r="23061" spans="11:11" s="1" customFormat="1" x14ac:dyDescent="0.25">
      <c r="K23061" s="2"/>
    </row>
    <row r="23062" spans="11:11" s="1" customFormat="1" x14ac:dyDescent="0.25">
      <c r="K23062" s="2"/>
    </row>
    <row r="23063" spans="11:11" s="1" customFormat="1" x14ac:dyDescent="0.25">
      <c r="K23063" s="2"/>
    </row>
    <row r="23064" spans="11:11" s="1" customFormat="1" x14ac:dyDescent="0.25">
      <c r="K23064" s="2"/>
    </row>
    <row r="23065" spans="11:11" s="1" customFormat="1" x14ac:dyDescent="0.25">
      <c r="K23065" s="2"/>
    </row>
    <row r="23066" spans="11:11" s="1" customFormat="1" x14ac:dyDescent="0.25">
      <c r="K23066" s="2"/>
    </row>
    <row r="23067" spans="11:11" s="1" customFormat="1" x14ac:dyDescent="0.25">
      <c r="K23067" s="2"/>
    </row>
    <row r="23068" spans="11:11" s="1" customFormat="1" x14ac:dyDescent="0.25">
      <c r="K23068" s="2"/>
    </row>
    <row r="23069" spans="11:11" s="1" customFormat="1" x14ac:dyDescent="0.25">
      <c r="K23069" s="2"/>
    </row>
    <row r="23070" spans="11:11" s="1" customFormat="1" x14ac:dyDescent="0.25">
      <c r="K23070" s="2"/>
    </row>
    <row r="23071" spans="11:11" s="1" customFormat="1" x14ac:dyDescent="0.25">
      <c r="K23071" s="2"/>
    </row>
    <row r="23072" spans="11:11" s="1" customFormat="1" x14ac:dyDescent="0.25">
      <c r="K23072" s="2"/>
    </row>
    <row r="23073" spans="11:11" s="1" customFormat="1" x14ac:dyDescent="0.25">
      <c r="K23073" s="2"/>
    </row>
    <row r="23074" spans="11:11" s="1" customFormat="1" x14ac:dyDescent="0.25">
      <c r="K23074" s="2"/>
    </row>
    <row r="23075" spans="11:11" s="1" customFormat="1" x14ac:dyDescent="0.25">
      <c r="K23075" s="2"/>
    </row>
    <row r="23076" spans="11:11" s="1" customFormat="1" x14ac:dyDescent="0.25">
      <c r="K23076" s="2"/>
    </row>
    <row r="23077" spans="11:11" s="1" customFormat="1" x14ac:dyDescent="0.25">
      <c r="K23077" s="2"/>
    </row>
    <row r="23078" spans="11:11" s="1" customFormat="1" x14ac:dyDescent="0.25">
      <c r="K23078" s="2"/>
    </row>
    <row r="23079" spans="11:11" s="1" customFormat="1" x14ac:dyDescent="0.25">
      <c r="K23079" s="2"/>
    </row>
    <row r="23080" spans="11:11" s="1" customFormat="1" x14ac:dyDescent="0.25">
      <c r="K23080" s="2"/>
    </row>
    <row r="23081" spans="11:11" s="1" customFormat="1" x14ac:dyDescent="0.25">
      <c r="K23081" s="2"/>
    </row>
    <row r="23082" spans="11:11" s="1" customFormat="1" x14ac:dyDescent="0.25">
      <c r="K23082" s="2"/>
    </row>
    <row r="23083" spans="11:11" s="1" customFormat="1" x14ac:dyDescent="0.25">
      <c r="K23083" s="2"/>
    </row>
    <row r="23084" spans="11:11" s="1" customFormat="1" x14ac:dyDescent="0.25">
      <c r="K23084" s="2"/>
    </row>
    <row r="23085" spans="11:11" s="1" customFormat="1" x14ac:dyDescent="0.25">
      <c r="K23085" s="2"/>
    </row>
    <row r="23086" spans="11:11" s="1" customFormat="1" x14ac:dyDescent="0.25">
      <c r="K23086" s="2"/>
    </row>
    <row r="23087" spans="11:11" s="1" customFormat="1" x14ac:dyDescent="0.25">
      <c r="K23087" s="2"/>
    </row>
    <row r="23088" spans="11:11" s="1" customFormat="1" x14ac:dyDescent="0.25">
      <c r="K23088" s="2"/>
    </row>
    <row r="23089" spans="11:11" s="1" customFormat="1" x14ac:dyDescent="0.25">
      <c r="K23089" s="2"/>
    </row>
    <row r="23090" spans="11:11" s="1" customFormat="1" x14ac:dyDescent="0.25">
      <c r="K23090" s="2"/>
    </row>
    <row r="23091" spans="11:11" s="1" customFormat="1" x14ac:dyDescent="0.25">
      <c r="K23091" s="2"/>
    </row>
    <row r="23092" spans="11:11" s="1" customFormat="1" x14ac:dyDescent="0.25">
      <c r="K23092" s="2"/>
    </row>
    <row r="23093" spans="11:11" s="1" customFormat="1" x14ac:dyDescent="0.25">
      <c r="K23093" s="2"/>
    </row>
    <row r="23094" spans="11:11" s="1" customFormat="1" x14ac:dyDescent="0.25">
      <c r="K23094" s="2"/>
    </row>
    <row r="23095" spans="11:11" s="1" customFormat="1" x14ac:dyDescent="0.25">
      <c r="K23095" s="2"/>
    </row>
    <row r="23096" spans="11:11" s="1" customFormat="1" x14ac:dyDescent="0.25">
      <c r="K23096" s="2"/>
    </row>
    <row r="23097" spans="11:11" s="1" customFormat="1" x14ac:dyDescent="0.25">
      <c r="K23097" s="2"/>
    </row>
    <row r="23098" spans="11:11" s="1" customFormat="1" x14ac:dyDescent="0.25">
      <c r="K23098" s="2"/>
    </row>
    <row r="23099" spans="11:11" s="1" customFormat="1" x14ac:dyDescent="0.25">
      <c r="K23099" s="2"/>
    </row>
    <row r="23100" spans="11:11" s="1" customFormat="1" x14ac:dyDescent="0.25">
      <c r="K23100" s="2"/>
    </row>
    <row r="23101" spans="11:11" s="1" customFormat="1" x14ac:dyDescent="0.25">
      <c r="K23101" s="2"/>
    </row>
    <row r="23102" spans="11:11" s="1" customFormat="1" x14ac:dyDescent="0.25">
      <c r="K23102" s="2"/>
    </row>
    <row r="23103" spans="11:11" s="1" customFormat="1" x14ac:dyDescent="0.25">
      <c r="K23103" s="2"/>
    </row>
    <row r="23104" spans="11:11" s="1" customFormat="1" x14ac:dyDescent="0.25">
      <c r="K23104" s="2"/>
    </row>
    <row r="23105" spans="11:11" s="1" customFormat="1" x14ac:dyDescent="0.25">
      <c r="K23105" s="2"/>
    </row>
    <row r="23106" spans="11:11" s="1" customFormat="1" x14ac:dyDescent="0.25">
      <c r="K23106" s="2"/>
    </row>
    <row r="23107" spans="11:11" s="1" customFormat="1" x14ac:dyDescent="0.25">
      <c r="K23107" s="2"/>
    </row>
    <row r="23108" spans="11:11" s="1" customFormat="1" x14ac:dyDescent="0.25">
      <c r="K23108" s="2"/>
    </row>
    <row r="23109" spans="11:11" s="1" customFormat="1" x14ac:dyDescent="0.25">
      <c r="K23109" s="2"/>
    </row>
    <row r="23110" spans="11:11" s="1" customFormat="1" x14ac:dyDescent="0.25">
      <c r="K23110" s="2"/>
    </row>
    <row r="23111" spans="11:11" s="1" customFormat="1" x14ac:dyDescent="0.25">
      <c r="K23111" s="2"/>
    </row>
    <row r="23112" spans="11:11" s="1" customFormat="1" x14ac:dyDescent="0.25">
      <c r="K23112" s="2"/>
    </row>
    <row r="23113" spans="11:11" s="1" customFormat="1" x14ac:dyDescent="0.25">
      <c r="K23113" s="2"/>
    </row>
    <row r="23114" spans="11:11" s="1" customFormat="1" x14ac:dyDescent="0.25">
      <c r="K23114" s="2"/>
    </row>
    <row r="23115" spans="11:11" s="1" customFormat="1" x14ac:dyDescent="0.25">
      <c r="K23115" s="2"/>
    </row>
    <row r="23116" spans="11:11" s="1" customFormat="1" x14ac:dyDescent="0.25">
      <c r="K23116" s="2"/>
    </row>
    <row r="23117" spans="11:11" s="1" customFormat="1" x14ac:dyDescent="0.25">
      <c r="K23117" s="2"/>
    </row>
    <row r="23118" spans="11:11" s="1" customFormat="1" x14ac:dyDescent="0.25">
      <c r="K23118" s="2"/>
    </row>
    <row r="23119" spans="11:11" s="1" customFormat="1" x14ac:dyDescent="0.25">
      <c r="K23119" s="2"/>
    </row>
    <row r="23120" spans="11:11" s="1" customFormat="1" x14ac:dyDescent="0.25">
      <c r="K23120" s="2"/>
    </row>
    <row r="23121" spans="11:11" s="1" customFormat="1" x14ac:dyDescent="0.25">
      <c r="K23121" s="2"/>
    </row>
    <row r="23122" spans="11:11" s="1" customFormat="1" x14ac:dyDescent="0.25">
      <c r="K23122" s="2"/>
    </row>
    <row r="23123" spans="11:11" s="1" customFormat="1" x14ac:dyDescent="0.25">
      <c r="K23123" s="2"/>
    </row>
    <row r="23124" spans="11:11" s="1" customFormat="1" x14ac:dyDescent="0.25">
      <c r="K23124" s="2"/>
    </row>
    <row r="23125" spans="11:11" s="1" customFormat="1" x14ac:dyDescent="0.25">
      <c r="K23125" s="2"/>
    </row>
    <row r="23126" spans="11:11" s="1" customFormat="1" x14ac:dyDescent="0.25">
      <c r="K23126" s="2"/>
    </row>
    <row r="23127" spans="11:11" s="1" customFormat="1" x14ac:dyDescent="0.25">
      <c r="K23127" s="2"/>
    </row>
    <row r="23128" spans="11:11" s="1" customFormat="1" x14ac:dyDescent="0.25">
      <c r="K23128" s="2"/>
    </row>
    <row r="23129" spans="11:11" s="1" customFormat="1" x14ac:dyDescent="0.25">
      <c r="K23129" s="2"/>
    </row>
    <row r="23130" spans="11:11" s="1" customFormat="1" x14ac:dyDescent="0.25">
      <c r="K23130" s="2"/>
    </row>
    <row r="23131" spans="11:11" s="1" customFormat="1" x14ac:dyDescent="0.25">
      <c r="K23131" s="2"/>
    </row>
    <row r="23132" spans="11:11" s="1" customFormat="1" x14ac:dyDescent="0.25">
      <c r="K23132" s="2"/>
    </row>
    <row r="23133" spans="11:11" s="1" customFormat="1" x14ac:dyDescent="0.25">
      <c r="K23133" s="2"/>
    </row>
    <row r="23134" spans="11:11" s="1" customFormat="1" x14ac:dyDescent="0.25">
      <c r="K23134" s="2"/>
    </row>
    <row r="23135" spans="11:11" s="1" customFormat="1" x14ac:dyDescent="0.25">
      <c r="K23135" s="2"/>
    </row>
    <row r="23136" spans="11:11" s="1" customFormat="1" x14ac:dyDescent="0.25">
      <c r="K23136" s="2"/>
    </row>
    <row r="23137" spans="11:11" s="1" customFormat="1" x14ac:dyDescent="0.25">
      <c r="K23137" s="2"/>
    </row>
    <row r="23138" spans="11:11" s="1" customFormat="1" x14ac:dyDescent="0.25">
      <c r="K23138" s="2"/>
    </row>
    <row r="23139" spans="11:11" s="1" customFormat="1" x14ac:dyDescent="0.25">
      <c r="K23139" s="2"/>
    </row>
    <row r="23140" spans="11:11" s="1" customFormat="1" x14ac:dyDescent="0.25">
      <c r="K23140" s="2"/>
    </row>
    <row r="23141" spans="11:11" s="1" customFormat="1" x14ac:dyDescent="0.25">
      <c r="K23141" s="2"/>
    </row>
    <row r="23142" spans="11:11" s="1" customFormat="1" x14ac:dyDescent="0.25">
      <c r="K23142" s="2"/>
    </row>
    <row r="23143" spans="11:11" s="1" customFormat="1" x14ac:dyDescent="0.25">
      <c r="K23143" s="2"/>
    </row>
    <row r="23144" spans="11:11" s="1" customFormat="1" x14ac:dyDescent="0.25">
      <c r="K23144" s="2"/>
    </row>
    <row r="23145" spans="11:11" s="1" customFormat="1" x14ac:dyDescent="0.25">
      <c r="K23145" s="2"/>
    </row>
    <row r="23146" spans="11:11" s="1" customFormat="1" x14ac:dyDescent="0.25">
      <c r="K23146" s="2"/>
    </row>
    <row r="23147" spans="11:11" s="1" customFormat="1" x14ac:dyDescent="0.25">
      <c r="K23147" s="2"/>
    </row>
    <row r="23148" spans="11:11" s="1" customFormat="1" x14ac:dyDescent="0.25">
      <c r="K23148" s="2"/>
    </row>
    <row r="23149" spans="11:11" s="1" customFormat="1" x14ac:dyDescent="0.25">
      <c r="K23149" s="2"/>
    </row>
    <row r="23150" spans="11:11" s="1" customFormat="1" x14ac:dyDescent="0.25">
      <c r="K23150" s="2"/>
    </row>
    <row r="23151" spans="11:11" s="1" customFormat="1" x14ac:dyDescent="0.25">
      <c r="K23151" s="2"/>
    </row>
    <row r="23152" spans="11:11" s="1" customFormat="1" x14ac:dyDescent="0.25">
      <c r="K23152" s="2"/>
    </row>
    <row r="23153" spans="11:11" s="1" customFormat="1" x14ac:dyDescent="0.25">
      <c r="K23153" s="2"/>
    </row>
    <row r="23154" spans="11:11" s="1" customFormat="1" x14ac:dyDescent="0.25">
      <c r="K23154" s="2"/>
    </row>
    <row r="23155" spans="11:11" s="1" customFormat="1" x14ac:dyDescent="0.25">
      <c r="K23155" s="2"/>
    </row>
    <row r="23156" spans="11:11" s="1" customFormat="1" x14ac:dyDescent="0.25">
      <c r="K23156" s="2"/>
    </row>
    <row r="23157" spans="11:11" s="1" customFormat="1" x14ac:dyDescent="0.25">
      <c r="K23157" s="2"/>
    </row>
    <row r="23158" spans="11:11" s="1" customFormat="1" x14ac:dyDescent="0.25">
      <c r="K23158" s="2"/>
    </row>
    <row r="23159" spans="11:11" s="1" customFormat="1" x14ac:dyDescent="0.25">
      <c r="K23159" s="2"/>
    </row>
    <row r="23160" spans="11:11" s="1" customFormat="1" x14ac:dyDescent="0.25">
      <c r="K23160" s="2"/>
    </row>
    <row r="23161" spans="11:11" s="1" customFormat="1" x14ac:dyDescent="0.25">
      <c r="K23161" s="2"/>
    </row>
    <row r="23162" spans="11:11" s="1" customFormat="1" x14ac:dyDescent="0.25">
      <c r="K23162" s="2"/>
    </row>
    <row r="23163" spans="11:11" s="1" customFormat="1" x14ac:dyDescent="0.25">
      <c r="K23163" s="2"/>
    </row>
    <row r="23164" spans="11:11" s="1" customFormat="1" x14ac:dyDescent="0.25">
      <c r="K23164" s="2"/>
    </row>
    <row r="23165" spans="11:11" s="1" customFormat="1" x14ac:dyDescent="0.25">
      <c r="K23165" s="2"/>
    </row>
    <row r="23166" spans="11:11" s="1" customFormat="1" x14ac:dyDescent="0.25">
      <c r="K23166" s="2"/>
    </row>
    <row r="23167" spans="11:11" s="1" customFormat="1" x14ac:dyDescent="0.25">
      <c r="K23167" s="2"/>
    </row>
    <row r="23168" spans="11:11" s="1" customFormat="1" x14ac:dyDescent="0.25">
      <c r="K23168" s="2"/>
    </row>
    <row r="23169" spans="11:11" s="1" customFormat="1" x14ac:dyDescent="0.25">
      <c r="K23169" s="2"/>
    </row>
    <row r="23170" spans="11:11" s="1" customFormat="1" x14ac:dyDescent="0.25">
      <c r="K23170" s="2"/>
    </row>
    <row r="23171" spans="11:11" s="1" customFormat="1" x14ac:dyDescent="0.25">
      <c r="K23171" s="2"/>
    </row>
    <row r="23172" spans="11:11" s="1" customFormat="1" x14ac:dyDescent="0.25">
      <c r="K23172" s="2"/>
    </row>
    <row r="23173" spans="11:11" s="1" customFormat="1" x14ac:dyDescent="0.25">
      <c r="K23173" s="2"/>
    </row>
    <row r="23174" spans="11:11" s="1" customFormat="1" x14ac:dyDescent="0.25">
      <c r="K23174" s="2"/>
    </row>
    <row r="23175" spans="11:11" s="1" customFormat="1" x14ac:dyDescent="0.25">
      <c r="K23175" s="2"/>
    </row>
    <row r="23176" spans="11:11" s="1" customFormat="1" x14ac:dyDescent="0.25">
      <c r="K23176" s="2"/>
    </row>
    <row r="23177" spans="11:11" s="1" customFormat="1" x14ac:dyDescent="0.25">
      <c r="K23177" s="2"/>
    </row>
    <row r="23178" spans="11:11" s="1" customFormat="1" x14ac:dyDescent="0.25">
      <c r="K23178" s="2"/>
    </row>
    <row r="23179" spans="11:11" s="1" customFormat="1" x14ac:dyDescent="0.25">
      <c r="K23179" s="2"/>
    </row>
    <row r="23180" spans="11:11" s="1" customFormat="1" x14ac:dyDescent="0.25">
      <c r="K23180" s="2"/>
    </row>
    <row r="23181" spans="11:11" s="1" customFormat="1" x14ac:dyDescent="0.25">
      <c r="K23181" s="2"/>
    </row>
    <row r="23182" spans="11:11" s="1" customFormat="1" x14ac:dyDescent="0.25">
      <c r="K23182" s="2"/>
    </row>
    <row r="23183" spans="11:11" s="1" customFormat="1" x14ac:dyDescent="0.25">
      <c r="K23183" s="2"/>
    </row>
    <row r="23184" spans="11:11" s="1" customFormat="1" x14ac:dyDescent="0.25">
      <c r="K23184" s="2"/>
    </row>
    <row r="23185" spans="11:11" s="1" customFormat="1" x14ac:dyDescent="0.25">
      <c r="K23185" s="2"/>
    </row>
    <row r="23186" spans="11:11" s="1" customFormat="1" x14ac:dyDescent="0.25">
      <c r="K23186" s="2"/>
    </row>
    <row r="23187" spans="11:11" s="1" customFormat="1" x14ac:dyDescent="0.25">
      <c r="K23187" s="2"/>
    </row>
    <row r="23188" spans="11:11" s="1" customFormat="1" x14ac:dyDescent="0.25">
      <c r="K23188" s="2"/>
    </row>
    <row r="23189" spans="11:11" s="1" customFormat="1" x14ac:dyDescent="0.25">
      <c r="K23189" s="2"/>
    </row>
    <row r="23190" spans="11:11" s="1" customFormat="1" x14ac:dyDescent="0.25">
      <c r="K23190" s="2"/>
    </row>
    <row r="23191" spans="11:11" s="1" customFormat="1" x14ac:dyDescent="0.25">
      <c r="K23191" s="2"/>
    </row>
    <row r="23192" spans="11:11" s="1" customFormat="1" x14ac:dyDescent="0.25">
      <c r="K23192" s="2"/>
    </row>
    <row r="23193" spans="11:11" s="1" customFormat="1" x14ac:dyDescent="0.25">
      <c r="K23193" s="2"/>
    </row>
    <row r="23194" spans="11:11" s="1" customFormat="1" x14ac:dyDescent="0.25">
      <c r="K23194" s="2"/>
    </row>
    <row r="23195" spans="11:11" s="1" customFormat="1" x14ac:dyDescent="0.25">
      <c r="K23195" s="2"/>
    </row>
    <row r="23196" spans="11:11" s="1" customFormat="1" x14ac:dyDescent="0.25">
      <c r="K23196" s="2"/>
    </row>
    <row r="23197" spans="11:11" s="1" customFormat="1" x14ac:dyDescent="0.25">
      <c r="K23197" s="2"/>
    </row>
    <row r="23198" spans="11:11" s="1" customFormat="1" x14ac:dyDescent="0.25">
      <c r="K23198" s="2"/>
    </row>
    <row r="23199" spans="11:11" s="1" customFormat="1" x14ac:dyDescent="0.25">
      <c r="K23199" s="2"/>
    </row>
    <row r="23200" spans="11:11" s="1" customFormat="1" x14ac:dyDescent="0.25">
      <c r="K23200" s="2"/>
    </row>
    <row r="23201" spans="11:11" s="1" customFormat="1" x14ac:dyDescent="0.25">
      <c r="K23201" s="2"/>
    </row>
    <row r="23202" spans="11:11" s="1" customFormat="1" x14ac:dyDescent="0.25">
      <c r="K23202" s="2"/>
    </row>
    <row r="23203" spans="11:11" s="1" customFormat="1" x14ac:dyDescent="0.25">
      <c r="K23203" s="2"/>
    </row>
    <row r="23204" spans="11:11" s="1" customFormat="1" x14ac:dyDescent="0.25">
      <c r="K23204" s="2"/>
    </row>
    <row r="23205" spans="11:11" s="1" customFormat="1" x14ac:dyDescent="0.25">
      <c r="K23205" s="2"/>
    </row>
    <row r="23206" spans="11:11" s="1" customFormat="1" x14ac:dyDescent="0.25">
      <c r="K23206" s="2"/>
    </row>
    <row r="23207" spans="11:11" s="1" customFormat="1" x14ac:dyDescent="0.25">
      <c r="K23207" s="2"/>
    </row>
    <row r="23208" spans="11:11" s="1" customFormat="1" x14ac:dyDescent="0.25">
      <c r="K23208" s="2"/>
    </row>
    <row r="23209" spans="11:11" s="1" customFormat="1" x14ac:dyDescent="0.25">
      <c r="K23209" s="2"/>
    </row>
    <row r="23210" spans="11:11" s="1" customFormat="1" x14ac:dyDescent="0.25">
      <c r="K23210" s="2"/>
    </row>
    <row r="23211" spans="11:11" s="1" customFormat="1" x14ac:dyDescent="0.25">
      <c r="K23211" s="2"/>
    </row>
    <row r="23212" spans="11:11" s="1" customFormat="1" x14ac:dyDescent="0.25">
      <c r="K23212" s="2"/>
    </row>
    <row r="23213" spans="11:11" s="1" customFormat="1" x14ac:dyDescent="0.25">
      <c r="K23213" s="2"/>
    </row>
    <row r="23214" spans="11:11" s="1" customFormat="1" x14ac:dyDescent="0.25">
      <c r="K23214" s="2"/>
    </row>
    <row r="23215" spans="11:11" s="1" customFormat="1" x14ac:dyDescent="0.25">
      <c r="K23215" s="2"/>
    </row>
    <row r="23216" spans="11:11" s="1" customFormat="1" x14ac:dyDescent="0.25">
      <c r="K23216" s="2"/>
    </row>
    <row r="23217" spans="11:11" s="1" customFormat="1" x14ac:dyDescent="0.25">
      <c r="K23217" s="2"/>
    </row>
    <row r="23218" spans="11:11" s="1" customFormat="1" x14ac:dyDescent="0.25">
      <c r="K23218" s="2"/>
    </row>
    <row r="23219" spans="11:11" s="1" customFormat="1" x14ac:dyDescent="0.25">
      <c r="K23219" s="2"/>
    </row>
    <row r="23220" spans="11:11" s="1" customFormat="1" x14ac:dyDescent="0.25">
      <c r="K23220" s="2"/>
    </row>
    <row r="23221" spans="11:11" s="1" customFormat="1" x14ac:dyDescent="0.25">
      <c r="K23221" s="2"/>
    </row>
    <row r="23222" spans="11:11" s="1" customFormat="1" x14ac:dyDescent="0.25">
      <c r="K23222" s="2"/>
    </row>
    <row r="23223" spans="11:11" s="1" customFormat="1" x14ac:dyDescent="0.25">
      <c r="K23223" s="2"/>
    </row>
    <row r="23224" spans="11:11" s="1" customFormat="1" x14ac:dyDescent="0.25">
      <c r="K23224" s="2"/>
    </row>
    <row r="23225" spans="11:11" s="1" customFormat="1" x14ac:dyDescent="0.25">
      <c r="K23225" s="2"/>
    </row>
    <row r="23226" spans="11:11" s="1" customFormat="1" x14ac:dyDescent="0.25">
      <c r="K23226" s="2"/>
    </row>
    <row r="23227" spans="11:11" s="1" customFormat="1" x14ac:dyDescent="0.25">
      <c r="K23227" s="2"/>
    </row>
    <row r="23228" spans="11:11" s="1" customFormat="1" x14ac:dyDescent="0.25">
      <c r="K23228" s="2"/>
    </row>
    <row r="23229" spans="11:11" s="1" customFormat="1" x14ac:dyDescent="0.25">
      <c r="K23229" s="2"/>
    </row>
    <row r="23230" spans="11:11" s="1" customFormat="1" x14ac:dyDescent="0.25">
      <c r="K23230" s="2"/>
    </row>
    <row r="23231" spans="11:11" s="1" customFormat="1" x14ac:dyDescent="0.25">
      <c r="K23231" s="2"/>
    </row>
    <row r="23232" spans="11:11" s="1" customFormat="1" x14ac:dyDescent="0.25">
      <c r="K23232" s="2"/>
    </row>
    <row r="23233" spans="11:11" s="1" customFormat="1" x14ac:dyDescent="0.25">
      <c r="K23233" s="2"/>
    </row>
    <row r="23234" spans="11:11" s="1" customFormat="1" x14ac:dyDescent="0.25">
      <c r="K23234" s="2"/>
    </row>
    <row r="23235" spans="11:11" s="1" customFormat="1" x14ac:dyDescent="0.25">
      <c r="K23235" s="2"/>
    </row>
    <row r="23236" spans="11:11" s="1" customFormat="1" x14ac:dyDescent="0.25">
      <c r="K23236" s="2"/>
    </row>
    <row r="23237" spans="11:11" s="1" customFormat="1" x14ac:dyDescent="0.25">
      <c r="K23237" s="2"/>
    </row>
    <row r="23238" spans="11:11" s="1" customFormat="1" x14ac:dyDescent="0.25">
      <c r="K23238" s="2"/>
    </row>
    <row r="23239" spans="11:11" s="1" customFormat="1" x14ac:dyDescent="0.25">
      <c r="K23239" s="2"/>
    </row>
    <row r="23240" spans="11:11" s="1" customFormat="1" x14ac:dyDescent="0.25">
      <c r="K23240" s="2"/>
    </row>
    <row r="23241" spans="11:11" s="1" customFormat="1" x14ac:dyDescent="0.25">
      <c r="K23241" s="2"/>
    </row>
    <row r="23242" spans="11:11" s="1" customFormat="1" x14ac:dyDescent="0.25">
      <c r="K23242" s="2"/>
    </row>
    <row r="23243" spans="11:11" s="1" customFormat="1" x14ac:dyDescent="0.25">
      <c r="K23243" s="2"/>
    </row>
    <row r="23244" spans="11:11" s="1" customFormat="1" x14ac:dyDescent="0.25">
      <c r="K23244" s="2"/>
    </row>
    <row r="23245" spans="11:11" s="1" customFormat="1" x14ac:dyDescent="0.25">
      <c r="K23245" s="2"/>
    </row>
    <row r="23246" spans="11:11" s="1" customFormat="1" x14ac:dyDescent="0.25">
      <c r="K23246" s="2"/>
    </row>
    <row r="23247" spans="11:11" s="1" customFormat="1" x14ac:dyDescent="0.25">
      <c r="K23247" s="2"/>
    </row>
    <row r="23248" spans="11:11" s="1" customFormat="1" x14ac:dyDescent="0.25">
      <c r="K23248" s="2"/>
    </row>
    <row r="23249" spans="11:11" s="1" customFormat="1" x14ac:dyDescent="0.25">
      <c r="K23249" s="2"/>
    </row>
    <row r="23250" spans="11:11" s="1" customFormat="1" x14ac:dyDescent="0.25">
      <c r="K23250" s="2"/>
    </row>
    <row r="23251" spans="11:11" s="1" customFormat="1" x14ac:dyDescent="0.25">
      <c r="K23251" s="2"/>
    </row>
    <row r="23252" spans="11:11" s="1" customFormat="1" x14ac:dyDescent="0.25">
      <c r="K23252" s="2"/>
    </row>
    <row r="23253" spans="11:11" s="1" customFormat="1" x14ac:dyDescent="0.25">
      <c r="K23253" s="2"/>
    </row>
    <row r="23254" spans="11:11" s="1" customFormat="1" x14ac:dyDescent="0.25">
      <c r="K23254" s="2"/>
    </row>
    <row r="23255" spans="11:11" s="1" customFormat="1" x14ac:dyDescent="0.25">
      <c r="K23255" s="2"/>
    </row>
    <row r="23256" spans="11:11" s="1" customFormat="1" x14ac:dyDescent="0.25">
      <c r="K23256" s="2"/>
    </row>
    <row r="23257" spans="11:11" s="1" customFormat="1" x14ac:dyDescent="0.25">
      <c r="K23257" s="2"/>
    </row>
    <row r="23258" spans="11:11" s="1" customFormat="1" x14ac:dyDescent="0.25">
      <c r="K23258" s="2"/>
    </row>
    <row r="23259" spans="11:11" s="1" customFormat="1" x14ac:dyDescent="0.25">
      <c r="K23259" s="2"/>
    </row>
    <row r="23260" spans="11:11" s="1" customFormat="1" x14ac:dyDescent="0.25">
      <c r="K23260" s="2"/>
    </row>
    <row r="23261" spans="11:11" s="1" customFormat="1" x14ac:dyDescent="0.25">
      <c r="K23261" s="2"/>
    </row>
    <row r="23262" spans="11:11" s="1" customFormat="1" x14ac:dyDescent="0.25">
      <c r="K23262" s="2"/>
    </row>
    <row r="23263" spans="11:11" s="1" customFormat="1" x14ac:dyDescent="0.25">
      <c r="K23263" s="2"/>
    </row>
    <row r="23264" spans="11:11" s="1" customFormat="1" x14ac:dyDescent="0.25">
      <c r="K23264" s="2"/>
    </row>
    <row r="23265" spans="11:11" s="1" customFormat="1" x14ac:dyDescent="0.25">
      <c r="K23265" s="2"/>
    </row>
    <row r="23266" spans="11:11" s="1" customFormat="1" x14ac:dyDescent="0.25">
      <c r="K23266" s="2"/>
    </row>
    <row r="23267" spans="11:11" s="1" customFormat="1" x14ac:dyDescent="0.25">
      <c r="K23267" s="2"/>
    </row>
    <row r="23268" spans="11:11" s="1" customFormat="1" x14ac:dyDescent="0.25">
      <c r="K23268" s="2"/>
    </row>
    <row r="23269" spans="11:11" s="1" customFormat="1" x14ac:dyDescent="0.25">
      <c r="K23269" s="2"/>
    </row>
    <row r="23270" spans="11:11" s="1" customFormat="1" x14ac:dyDescent="0.25">
      <c r="K23270" s="2"/>
    </row>
    <row r="23271" spans="11:11" s="1" customFormat="1" x14ac:dyDescent="0.25">
      <c r="K23271" s="2"/>
    </row>
    <row r="23272" spans="11:11" s="1" customFormat="1" x14ac:dyDescent="0.25">
      <c r="K23272" s="2"/>
    </row>
    <row r="23273" spans="11:11" s="1" customFormat="1" x14ac:dyDescent="0.25">
      <c r="K23273" s="2"/>
    </row>
    <row r="23274" spans="11:11" s="1" customFormat="1" x14ac:dyDescent="0.25">
      <c r="K23274" s="2"/>
    </row>
    <row r="23275" spans="11:11" s="1" customFormat="1" x14ac:dyDescent="0.25">
      <c r="K23275" s="2"/>
    </row>
    <row r="23276" spans="11:11" s="1" customFormat="1" x14ac:dyDescent="0.25">
      <c r="K23276" s="2"/>
    </row>
    <row r="23277" spans="11:11" s="1" customFormat="1" x14ac:dyDescent="0.25">
      <c r="K23277" s="2"/>
    </row>
    <row r="23278" spans="11:11" s="1" customFormat="1" x14ac:dyDescent="0.25">
      <c r="K23278" s="2"/>
    </row>
    <row r="23279" spans="11:11" s="1" customFormat="1" x14ac:dyDescent="0.25">
      <c r="K23279" s="2"/>
    </row>
    <row r="23280" spans="11:11" s="1" customFormat="1" x14ac:dyDescent="0.25">
      <c r="K23280" s="2"/>
    </row>
    <row r="23281" spans="11:11" s="1" customFormat="1" x14ac:dyDescent="0.25">
      <c r="K23281" s="2"/>
    </row>
    <row r="23282" spans="11:11" s="1" customFormat="1" x14ac:dyDescent="0.25">
      <c r="K23282" s="2"/>
    </row>
    <row r="23283" spans="11:11" s="1" customFormat="1" x14ac:dyDescent="0.25">
      <c r="K23283" s="2"/>
    </row>
    <row r="23284" spans="11:11" s="1" customFormat="1" x14ac:dyDescent="0.25">
      <c r="K23284" s="2"/>
    </row>
    <row r="23285" spans="11:11" s="1" customFormat="1" x14ac:dyDescent="0.25">
      <c r="K23285" s="2"/>
    </row>
    <row r="23286" spans="11:11" s="1" customFormat="1" x14ac:dyDescent="0.25">
      <c r="K23286" s="2"/>
    </row>
    <row r="23287" spans="11:11" s="1" customFormat="1" x14ac:dyDescent="0.25">
      <c r="K23287" s="2"/>
    </row>
    <row r="23288" spans="11:11" s="1" customFormat="1" x14ac:dyDescent="0.25">
      <c r="K23288" s="2"/>
    </row>
    <row r="23289" spans="11:11" s="1" customFormat="1" x14ac:dyDescent="0.25">
      <c r="K23289" s="2"/>
    </row>
    <row r="23290" spans="11:11" s="1" customFormat="1" x14ac:dyDescent="0.25">
      <c r="K23290" s="2"/>
    </row>
    <row r="23291" spans="11:11" s="1" customFormat="1" x14ac:dyDescent="0.25">
      <c r="K23291" s="2"/>
    </row>
    <row r="23292" spans="11:11" s="1" customFormat="1" x14ac:dyDescent="0.25">
      <c r="K23292" s="2"/>
    </row>
    <row r="23293" spans="11:11" s="1" customFormat="1" x14ac:dyDescent="0.25">
      <c r="K23293" s="2"/>
    </row>
    <row r="23294" spans="11:11" s="1" customFormat="1" x14ac:dyDescent="0.25">
      <c r="K23294" s="2"/>
    </row>
    <row r="23295" spans="11:11" s="1" customFormat="1" x14ac:dyDescent="0.25">
      <c r="K23295" s="2"/>
    </row>
    <row r="23296" spans="11:11" s="1" customFormat="1" x14ac:dyDescent="0.25">
      <c r="K23296" s="2"/>
    </row>
    <row r="23297" spans="11:11" s="1" customFormat="1" x14ac:dyDescent="0.25">
      <c r="K23297" s="2"/>
    </row>
    <row r="23298" spans="11:11" s="1" customFormat="1" x14ac:dyDescent="0.25">
      <c r="K23298" s="2"/>
    </row>
    <row r="23299" spans="11:11" s="1" customFormat="1" x14ac:dyDescent="0.25">
      <c r="K23299" s="2"/>
    </row>
    <row r="23300" spans="11:11" s="1" customFormat="1" x14ac:dyDescent="0.25">
      <c r="K23300" s="2"/>
    </row>
    <row r="23301" spans="11:11" s="1" customFormat="1" x14ac:dyDescent="0.25">
      <c r="K23301" s="2"/>
    </row>
    <row r="23302" spans="11:11" s="1" customFormat="1" x14ac:dyDescent="0.25">
      <c r="K23302" s="2"/>
    </row>
    <row r="23303" spans="11:11" s="1" customFormat="1" x14ac:dyDescent="0.25">
      <c r="K23303" s="2"/>
    </row>
    <row r="23304" spans="11:11" s="1" customFormat="1" x14ac:dyDescent="0.25">
      <c r="K23304" s="2"/>
    </row>
    <row r="23305" spans="11:11" s="1" customFormat="1" x14ac:dyDescent="0.25">
      <c r="K23305" s="2"/>
    </row>
    <row r="23306" spans="11:11" s="1" customFormat="1" x14ac:dyDescent="0.25">
      <c r="K23306" s="2"/>
    </row>
    <row r="23307" spans="11:11" s="1" customFormat="1" x14ac:dyDescent="0.25">
      <c r="K23307" s="2"/>
    </row>
    <row r="23308" spans="11:11" s="1" customFormat="1" x14ac:dyDescent="0.25">
      <c r="K23308" s="2"/>
    </row>
    <row r="23309" spans="11:11" s="1" customFormat="1" x14ac:dyDescent="0.25">
      <c r="K23309" s="2"/>
    </row>
    <row r="23310" spans="11:11" s="1" customFormat="1" x14ac:dyDescent="0.25">
      <c r="K23310" s="2"/>
    </row>
    <row r="23311" spans="11:11" s="1" customFormat="1" x14ac:dyDescent="0.25">
      <c r="K23311" s="2"/>
    </row>
    <row r="23312" spans="11:11" s="1" customFormat="1" x14ac:dyDescent="0.25">
      <c r="K23312" s="2"/>
    </row>
    <row r="23313" spans="11:11" s="1" customFormat="1" x14ac:dyDescent="0.25">
      <c r="K23313" s="2"/>
    </row>
    <row r="23314" spans="11:11" s="1" customFormat="1" x14ac:dyDescent="0.25">
      <c r="K23314" s="2"/>
    </row>
    <row r="23315" spans="11:11" s="1" customFormat="1" x14ac:dyDescent="0.25">
      <c r="K23315" s="2"/>
    </row>
    <row r="23316" spans="11:11" s="1" customFormat="1" x14ac:dyDescent="0.25">
      <c r="K23316" s="2"/>
    </row>
    <row r="23317" spans="11:11" s="1" customFormat="1" x14ac:dyDescent="0.25">
      <c r="K23317" s="2"/>
    </row>
    <row r="23318" spans="11:11" s="1" customFormat="1" x14ac:dyDescent="0.25">
      <c r="K23318" s="2"/>
    </row>
    <row r="23319" spans="11:11" s="1" customFormat="1" x14ac:dyDescent="0.25">
      <c r="K23319" s="2"/>
    </row>
    <row r="23320" spans="11:11" s="1" customFormat="1" x14ac:dyDescent="0.25">
      <c r="K23320" s="2"/>
    </row>
    <row r="23321" spans="11:11" s="1" customFormat="1" x14ac:dyDescent="0.25">
      <c r="K23321" s="2"/>
    </row>
    <row r="23322" spans="11:11" s="1" customFormat="1" x14ac:dyDescent="0.25">
      <c r="K23322" s="2"/>
    </row>
    <row r="23323" spans="11:11" s="1" customFormat="1" x14ac:dyDescent="0.25">
      <c r="K23323" s="2"/>
    </row>
    <row r="23324" spans="11:11" s="1" customFormat="1" x14ac:dyDescent="0.25">
      <c r="K23324" s="2"/>
    </row>
    <row r="23325" spans="11:11" s="1" customFormat="1" x14ac:dyDescent="0.25">
      <c r="K23325" s="2"/>
    </row>
    <row r="23326" spans="11:11" s="1" customFormat="1" x14ac:dyDescent="0.25">
      <c r="K23326" s="2"/>
    </row>
    <row r="23327" spans="11:11" s="1" customFormat="1" x14ac:dyDescent="0.25">
      <c r="K23327" s="2"/>
    </row>
    <row r="23328" spans="11:11" s="1" customFormat="1" x14ac:dyDescent="0.25">
      <c r="K23328" s="2"/>
    </row>
    <row r="23329" spans="11:11" s="1" customFormat="1" x14ac:dyDescent="0.25">
      <c r="K23329" s="2"/>
    </row>
    <row r="23330" spans="11:11" s="1" customFormat="1" x14ac:dyDescent="0.25">
      <c r="K23330" s="2"/>
    </row>
    <row r="23331" spans="11:11" s="1" customFormat="1" x14ac:dyDescent="0.25">
      <c r="K23331" s="2"/>
    </row>
    <row r="23332" spans="11:11" s="1" customFormat="1" x14ac:dyDescent="0.25">
      <c r="K23332" s="2"/>
    </row>
    <row r="23333" spans="11:11" s="1" customFormat="1" x14ac:dyDescent="0.25">
      <c r="K23333" s="2"/>
    </row>
    <row r="23334" spans="11:11" s="1" customFormat="1" x14ac:dyDescent="0.25">
      <c r="K23334" s="2"/>
    </row>
    <row r="23335" spans="11:11" s="1" customFormat="1" x14ac:dyDescent="0.25">
      <c r="K23335" s="2"/>
    </row>
    <row r="23336" spans="11:11" s="1" customFormat="1" x14ac:dyDescent="0.25">
      <c r="K23336" s="2"/>
    </row>
    <row r="23337" spans="11:11" s="1" customFormat="1" x14ac:dyDescent="0.25">
      <c r="K23337" s="2"/>
    </row>
    <row r="23338" spans="11:11" s="1" customFormat="1" x14ac:dyDescent="0.25">
      <c r="K23338" s="2"/>
    </row>
    <row r="23339" spans="11:11" s="1" customFormat="1" x14ac:dyDescent="0.25">
      <c r="K23339" s="2"/>
    </row>
    <row r="23340" spans="11:11" s="1" customFormat="1" x14ac:dyDescent="0.25">
      <c r="K23340" s="2"/>
    </row>
    <row r="23341" spans="11:11" s="1" customFormat="1" x14ac:dyDescent="0.25">
      <c r="K23341" s="2"/>
    </row>
    <row r="23342" spans="11:11" s="1" customFormat="1" x14ac:dyDescent="0.25">
      <c r="K23342" s="2"/>
    </row>
    <row r="23343" spans="11:11" s="1" customFormat="1" x14ac:dyDescent="0.25">
      <c r="K23343" s="2"/>
    </row>
    <row r="23344" spans="11:11" s="1" customFormat="1" x14ac:dyDescent="0.25">
      <c r="K23344" s="2"/>
    </row>
    <row r="23345" spans="11:11" s="1" customFormat="1" x14ac:dyDescent="0.25">
      <c r="K23345" s="2"/>
    </row>
    <row r="23346" spans="11:11" s="1" customFormat="1" x14ac:dyDescent="0.25">
      <c r="K23346" s="2"/>
    </row>
    <row r="23347" spans="11:11" s="1" customFormat="1" x14ac:dyDescent="0.25">
      <c r="K23347" s="2"/>
    </row>
    <row r="23348" spans="11:11" s="1" customFormat="1" x14ac:dyDescent="0.25">
      <c r="K23348" s="2"/>
    </row>
    <row r="23349" spans="11:11" s="1" customFormat="1" x14ac:dyDescent="0.25">
      <c r="K23349" s="2"/>
    </row>
    <row r="23350" spans="11:11" s="1" customFormat="1" x14ac:dyDescent="0.25">
      <c r="K23350" s="2"/>
    </row>
    <row r="23351" spans="11:11" s="1" customFormat="1" x14ac:dyDescent="0.25">
      <c r="K23351" s="2"/>
    </row>
    <row r="23352" spans="11:11" s="1" customFormat="1" x14ac:dyDescent="0.25">
      <c r="K23352" s="2"/>
    </row>
    <row r="23353" spans="11:11" s="1" customFormat="1" x14ac:dyDescent="0.25">
      <c r="K23353" s="2"/>
    </row>
    <row r="23354" spans="11:11" s="1" customFormat="1" x14ac:dyDescent="0.25">
      <c r="K23354" s="2"/>
    </row>
    <row r="23355" spans="11:11" s="1" customFormat="1" x14ac:dyDescent="0.25">
      <c r="K23355" s="2"/>
    </row>
    <row r="23356" spans="11:11" s="1" customFormat="1" x14ac:dyDescent="0.25">
      <c r="K23356" s="2"/>
    </row>
    <row r="23357" spans="11:11" s="1" customFormat="1" x14ac:dyDescent="0.25">
      <c r="K23357" s="2"/>
    </row>
    <row r="23358" spans="11:11" s="1" customFormat="1" x14ac:dyDescent="0.25">
      <c r="K23358" s="2"/>
    </row>
    <row r="23359" spans="11:11" s="1" customFormat="1" x14ac:dyDescent="0.25">
      <c r="K23359" s="2"/>
    </row>
    <row r="23360" spans="11:11" s="1" customFormat="1" x14ac:dyDescent="0.25">
      <c r="K23360" s="2"/>
    </row>
    <row r="23361" spans="11:11" s="1" customFormat="1" x14ac:dyDescent="0.25">
      <c r="K23361" s="2"/>
    </row>
    <row r="23362" spans="11:11" s="1" customFormat="1" x14ac:dyDescent="0.25">
      <c r="K23362" s="2"/>
    </row>
    <row r="23363" spans="11:11" s="1" customFormat="1" x14ac:dyDescent="0.25">
      <c r="K23363" s="2"/>
    </row>
    <row r="23364" spans="11:11" s="1" customFormat="1" x14ac:dyDescent="0.25">
      <c r="K23364" s="2"/>
    </row>
    <row r="23365" spans="11:11" s="1" customFormat="1" x14ac:dyDescent="0.25">
      <c r="K23365" s="2"/>
    </row>
    <row r="23366" spans="11:11" s="1" customFormat="1" x14ac:dyDescent="0.25">
      <c r="K23366" s="2"/>
    </row>
    <row r="23367" spans="11:11" s="1" customFormat="1" x14ac:dyDescent="0.25">
      <c r="K23367" s="2"/>
    </row>
    <row r="23368" spans="11:11" s="1" customFormat="1" x14ac:dyDescent="0.25">
      <c r="K23368" s="2"/>
    </row>
    <row r="23369" spans="11:11" s="1" customFormat="1" x14ac:dyDescent="0.25">
      <c r="K23369" s="2"/>
    </row>
    <row r="23370" spans="11:11" s="1" customFormat="1" x14ac:dyDescent="0.25">
      <c r="K23370" s="2"/>
    </row>
    <row r="23371" spans="11:11" s="1" customFormat="1" x14ac:dyDescent="0.25">
      <c r="K23371" s="2"/>
    </row>
    <row r="23372" spans="11:11" s="1" customFormat="1" x14ac:dyDescent="0.25">
      <c r="K23372" s="2"/>
    </row>
    <row r="23373" spans="11:11" s="1" customFormat="1" x14ac:dyDescent="0.25">
      <c r="K23373" s="2"/>
    </row>
    <row r="23374" spans="11:11" s="1" customFormat="1" x14ac:dyDescent="0.25">
      <c r="K23374" s="2"/>
    </row>
    <row r="23375" spans="11:11" s="1" customFormat="1" x14ac:dyDescent="0.25">
      <c r="K23375" s="2"/>
    </row>
    <row r="23376" spans="11:11" s="1" customFormat="1" x14ac:dyDescent="0.25">
      <c r="K23376" s="2"/>
    </row>
    <row r="23377" spans="11:11" s="1" customFormat="1" x14ac:dyDescent="0.25">
      <c r="K23377" s="2"/>
    </row>
    <row r="23378" spans="11:11" s="1" customFormat="1" x14ac:dyDescent="0.25">
      <c r="K23378" s="2"/>
    </row>
    <row r="23379" spans="11:11" s="1" customFormat="1" x14ac:dyDescent="0.25">
      <c r="K23379" s="2"/>
    </row>
    <row r="23380" spans="11:11" s="1" customFormat="1" x14ac:dyDescent="0.25">
      <c r="K23380" s="2"/>
    </row>
    <row r="23381" spans="11:11" s="1" customFormat="1" x14ac:dyDescent="0.25">
      <c r="K23381" s="2"/>
    </row>
    <row r="23382" spans="11:11" s="1" customFormat="1" x14ac:dyDescent="0.25">
      <c r="K23382" s="2"/>
    </row>
    <row r="23383" spans="11:11" s="1" customFormat="1" x14ac:dyDescent="0.25">
      <c r="K23383" s="2"/>
    </row>
    <row r="23384" spans="11:11" s="1" customFormat="1" x14ac:dyDescent="0.25">
      <c r="K23384" s="2"/>
    </row>
    <row r="23385" spans="11:11" s="1" customFormat="1" x14ac:dyDescent="0.25">
      <c r="K23385" s="2"/>
    </row>
    <row r="23386" spans="11:11" s="1" customFormat="1" x14ac:dyDescent="0.25">
      <c r="K23386" s="2"/>
    </row>
    <row r="23387" spans="11:11" s="1" customFormat="1" x14ac:dyDescent="0.25">
      <c r="K23387" s="2"/>
    </row>
    <row r="23388" spans="11:11" s="1" customFormat="1" x14ac:dyDescent="0.25">
      <c r="K23388" s="2"/>
    </row>
    <row r="23389" spans="11:11" s="1" customFormat="1" x14ac:dyDescent="0.25">
      <c r="K23389" s="2"/>
    </row>
    <row r="23390" spans="11:11" s="1" customFormat="1" x14ac:dyDescent="0.25">
      <c r="K23390" s="2"/>
    </row>
    <row r="23391" spans="11:11" s="1" customFormat="1" x14ac:dyDescent="0.25">
      <c r="K23391" s="2"/>
    </row>
    <row r="23392" spans="11:11" s="1" customFormat="1" x14ac:dyDescent="0.25">
      <c r="K23392" s="2"/>
    </row>
    <row r="23393" spans="11:11" s="1" customFormat="1" x14ac:dyDescent="0.25">
      <c r="K23393" s="2"/>
    </row>
    <row r="23394" spans="11:11" s="1" customFormat="1" x14ac:dyDescent="0.25">
      <c r="K23394" s="2"/>
    </row>
    <row r="23395" spans="11:11" s="1" customFormat="1" x14ac:dyDescent="0.25">
      <c r="K23395" s="2"/>
    </row>
    <row r="23396" spans="11:11" s="1" customFormat="1" x14ac:dyDescent="0.25">
      <c r="K23396" s="2"/>
    </row>
    <row r="23397" spans="11:11" s="1" customFormat="1" x14ac:dyDescent="0.25">
      <c r="K23397" s="2"/>
    </row>
    <row r="23398" spans="11:11" s="1" customFormat="1" x14ac:dyDescent="0.25">
      <c r="K23398" s="2"/>
    </row>
    <row r="23399" spans="11:11" s="1" customFormat="1" x14ac:dyDescent="0.25">
      <c r="K23399" s="2"/>
    </row>
    <row r="23400" spans="11:11" s="1" customFormat="1" x14ac:dyDescent="0.25">
      <c r="K23400" s="2"/>
    </row>
    <row r="23401" spans="11:11" s="1" customFormat="1" x14ac:dyDescent="0.25">
      <c r="K23401" s="2"/>
    </row>
    <row r="23402" spans="11:11" s="1" customFormat="1" x14ac:dyDescent="0.25">
      <c r="K23402" s="2"/>
    </row>
    <row r="23403" spans="11:11" s="1" customFormat="1" x14ac:dyDescent="0.25">
      <c r="K23403" s="2"/>
    </row>
    <row r="23404" spans="11:11" s="1" customFormat="1" x14ac:dyDescent="0.25">
      <c r="K23404" s="2"/>
    </row>
    <row r="23405" spans="11:11" s="1" customFormat="1" x14ac:dyDescent="0.25">
      <c r="K23405" s="2"/>
    </row>
    <row r="23406" spans="11:11" s="1" customFormat="1" x14ac:dyDescent="0.25">
      <c r="K23406" s="2"/>
    </row>
    <row r="23407" spans="11:11" s="1" customFormat="1" x14ac:dyDescent="0.25">
      <c r="K23407" s="2"/>
    </row>
    <row r="23408" spans="11:11" s="1" customFormat="1" x14ac:dyDescent="0.25">
      <c r="K23408" s="2"/>
    </row>
    <row r="23409" spans="11:11" s="1" customFormat="1" x14ac:dyDescent="0.25">
      <c r="K23409" s="2"/>
    </row>
    <row r="23410" spans="11:11" s="1" customFormat="1" x14ac:dyDescent="0.25">
      <c r="K23410" s="2"/>
    </row>
    <row r="23411" spans="11:11" s="1" customFormat="1" x14ac:dyDescent="0.25">
      <c r="K23411" s="2"/>
    </row>
    <row r="23412" spans="11:11" s="1" customFormat="1" x14ac:dyDescent="0.25">
      <c r="K23412" s="2"/>
    </row>
    <row r="23413" spans="11:11" s="1" customFormat="1" x14ac:dyDescent="0.25">
      <c r="K23413" s="2"/>
    </row>
    <row r="23414" spans="11:11" s="1" customFormat="1" x14ac:dyDescent="0.25">
      <c r="K23414" s="2"/>
    </row>
    <row r="23415" spans="11:11" s="1" customFormat="1" x14ac:dyDescent="0.25">
      <c r="K23415" s="2"/>
    </row>
    <row r="23416" spans="11:11" s="1" customFormat="1" x14ac:dyDescent="0.25">
      <c r="K23416" s="2"/>
    </row>
    <row r="23417" spans="11:11" s="1" customFormat="1" x14ac:dyDescent="0.25">
      <c r="K23417" s="2"/>
    </row>
    <row r="23418" spans="11:11" s="1" customFormat="1" x14ac:dyDescent="0.25">
      <c r="K23418" s="2"/>
    </row>
    <row r="23419" spans="11:11" s="1" customFormat="1" x14ac:dyDescent="0.25">
      <c r="K23419" s="2"/>
    </row>
    <row r="23420" spans="11:11" s="1" customFormat="1" x14ac:dyDescent="0.25">
      <c r="K23420" s="2"/>
    </row>
    <row r="23421" spans="11:11" s="1" customFormat="1" x14ac:dyDescent="0.25">
      <c r="K23421" s="2"/>
    </row>
    <row r="23422" spans="11:11" s="1" customFormat="1" x14ac:dyDescent="0.25">
      <c r="K23422" s="2"/>
    </row>
    <row r="23423" spans="11:11" s="1" customFormat="1" x14ac:dyDescent="0.25">
      <c r="K23423" s="2"/>
    </row>
    <row r="23424" spans="11:11" s="1" customFormat="1" x14ac:dyDescent="0.25">
      <c r="K23424" s="2"/>
    </row>
    <row r="23425" spans="11:11" s="1" customFormat="1" x14ac:dyDescent="0.25">
      <c r="K23425" s="2"/>
    </row>
    <row r="23426" spans="11:11" s="1" customFormat="1" x14ac:dyDescent="0.25">
      <c r="K23426" s="2"/>
    </row>
    <row r="23427" spans="11:11" s="1" customFormat="1" x14ac:dyDescent="0.25">
      <c r="K23427" s="2"/>
    </row>
    <row r="23428" spans="11:11" s="1" customFormat="1" x14ac:dyDescent="0.25">
      <c r="K23428" s="2"/>
    </row>
    <row r="23429" spans="11:11" s="1" customFormat="1" x14ac:dyDescent="0.25">
      <c r="K23429" s="2"/>
    </row>
    <row r="23430" spans="11:11" s="1" customFormat="1" x14ac:dyDescent="0.25">
      <c r="K23430" s="2"/>
    </row>
    <row r="23431" spans="11:11" s="1" customFormat="1" x14ac:dyDescent="0.25">
      <c r="K23431" s="2"/>
    </row>
    <row r="23432" spans="11:11" s="1" customFormat="1" x14ac:dyDescent="0.25">
      <c r="K23432" s="2"/>
    </row>
    <row r="23433" spans="11:11" s="1" customFormat="1" x14ac:dyDescent="0.25">
      <c r="K23433" s="2"/>
    </row>
    <row r="23434" spans="11:11" s="1" customFormat="1" x14ac:dyDescent="0.25">
      <c r="K23434" s="2"/>
    </row>
    <row r="23435" spans="11:11" s="1" customFormat="1" x14ac:dyDescent="0.25">
      <c r="K23435" s="2"/>
    </row>
    <row r="23436" spans="11:11" s="1" customFormat="1" x14ac:dyDescent="0.25">
      <c r="K23436" s="2"/>
    </row>
    <row r="23437" spans="11:11" s="1" customFormat="1" x14ac:dyDescent="0.25">
      <c r="K23437" s="2"/>
    </row>
    <row r="23438" spans="11:11" s="1" customFormat="1" x14ac:dyDescent="0.25">
      <c r="K23438" s="2"/>
    </row>
    <row r="23439" spans="11:11" s="1" customFormat="1" x14ac:dyDescent="0.25">
      <c r="K23439" s="2"/>
    </row>
    <row r="23440" spans="11:11" s="1" customFormat="1" x14ac:dyDescent="0.25">
      <c r="K23440" s="2"/>
    </row>
    <row r="23441" spans="11:11" s="1" customFormat="1" x14ac:dyDescent="0.25">
      <c r="K23441" s="2"/>
    </row>
    <row r="23442" spans="11:11" s="1" customFormat="1" x14ac:dyDescent="0.25">
      <c r="K23442" s="2"/>
    </row>
    <row r="23443" spans="11:11" s="1" customFormat="1" x14ac:dyDescent="0.25">
      <c r="K23443" s="2"/>
    </row>
    <row r="23444" spans="11:11" s="1" customFormat="1" x14ac:dyDescent="0.25">
      <c r="K23444" s="2"/>
    </row>
    <row r="23445" spans="11:11" s="1" customFormat="1" x14ac:dyDescent="0.25">
      <c r="K23445" s="2"/>
    </row>
    <row r="23446" spans="11:11" s="1" customFormat="1" x14ac:dyDescent="0.25">
      <c r="K23446" s="2"/>
    </row>
    <row r="23447" spans="11:11" s="1" customFormat="1" x14ac:dyDescent="0.25">
      <c r="K23447" s="2"/>
    </row>
    <row r="23448" spans="11:11" s="1" customFormat="1" x14ac:dyDescent="0.25">
      <c r="K23448" s="2"/>
    </row>
    <row r="23449" spans="11:11" s="1" customFormat="1" x14ac:dyDescent="0.25">
      <c r="K23449" s="2"/>
    </row>
    <row r="23450" spans="11:11" s="1" customFormat="1" x14ac:dyDescent="0.25">
      <c r="K23450" s="2"/>
    </row>
    <row r="23451" spans="11:11" s="1" customFormat="1" x14ac:dyDescent="0.25">
      <c r="K23451" s="2"/>
    </row>
    <row r="23452" spans="11:11" s="1" customFormat="1" x14ac:dyDescent="0.25">
      <c r="K23452" s="2"/>
    </row>
    <row r="23453" spans="11:11" s="1" customFormat="1" x14ac:dyDescent="0.25">
      <c r="K23453" s="2"/>
    </row>
    <row r="23454" spans="11:11" s="1" customFormat="1" x14ac:dyDescent="0.25">
      <c r="K23454" s="2"/>
    </row>
    <row r="23455" spans="11:11" s="1" customFormat="1" x14ac:dyDescent="0.25">
      <c r="K23455" s="2"/>
    </row>
    <row r="23456" spans="11:11" s="1" customFormat="1" x14ac:dyDescent="0.25">
      <c r="K23456" s="2"/>
    </row>
    <row r="23457" spans="11:11" s="1" customFormat="1" x14ac:dyDescent="0.25">
      <c r="K23457" s="2"/>
    </row>
    <row r="23458" spans="11:11" s="1" customFormat="1" x14ac:dyDescent="0.25">
      <c r="K23458" s="2"/>
    </row>
    <row r="23459" spans="11:11" s="1" customFormat="1" x14ac:dyDescent="0.25">
      <c r="K23459" s="2"/>
    </row>
    <row r="23460" spans="11:11" s="1" customFormat="1" x14ac:dyDescent="0.25">
      <c r="K23460" s="2"/>
    </row>
    <row r="23461" spans="11:11" s="1" customFormat="1" x14ac:dyDescent="0.25">
      <c r="K23461" s="2"/>
    </row>
    <row r="23462" spans="11:11" s="1" customFormat="1" x14ac:dyDescent="0.25">
      <c r="K23462" s="2"/>
    </row>
    <row r="23463" spans="11:11" s="1" customFormat="1" x14ac:dyDescent="0.25">
      <c r="K23463" s="2"/>
    </row>
    <row r="23464" spans="11:11" s="1" customFormat="1" x14ac:dyDescent="0.25">
      <c r="K23464" s="2"/>
    </row>
    <row r="23465" spans="11:11" s="1" customFormat="1" x14ac:dyDescent="0.25">
      <c r="K23465" s="2"/>
    </row>
    <row r="23466" spans="11:11" s="1" customFormat="1" x14ac:dyDescent="0.25">
      <c r="K23466" s="2"/>
    </row>
    <row r="23467" spans="11:11" s="1" customFormat="1" x14ac:dyDescent="0.25">
      <c r="K23467" s="2"/>
    </row>
    <row r="23468" spans="11:11" s="1" customFormat="1" x14ac:dyDescent="0.25">
      <c r="K23468" s="2"/>
    </row>
    <row r="23469" spans="11:11" s="1" customFormat="1" x14ac:dyDescent="0.25">
      <c r="K23469" s="2"/>
    </row>
    <row r="23470" spans="11:11" s="1" customFormat="1" x14ac:dyDescent="0.25">
      <c r="K23470" s="2"/>
    </row>
    <row r="23471" spans="11:11" s="1" customFormat="1" x14ac:dyDescent="0.25">
      <c r="K23471" s="2"/>
    </row>
    <row r="23472" spans="11:11" s="1" customFormat="1" x14ac:dyDescent="0.25">
      <c r="K23472" s="2"/>
    </row>
    <row r="23473" spans="11:11" s="1" customFormat="1" x14ac:dyDescent="0.25">
      <c r="K23473" s="2"/>
    </row>
    <row r="23474" spans="11:11" s="1" customFormat="1" x14ac:dyDescent="0.25">
      <c r="K23474" s="2"/>
    </row>
    <row r="23475" spans="11:11" s="1" customFormat="1" x14ac:dyDescent="0.25">
      <c r="K23475" s="2"/>
    </row>
    <row r="23476" spans="11:11" s="1" customFormat="1" x14ac:dyDescent="0.25">
      <c r="K23476" s="2"/>
    </row>
    <row r="23477" spans="11:11" s="1" customFormat="1" x14ac:dyDescent="0.25">
      <c r="K23477" s="2"/>
    </row>
    <row r="23478" spans="11:11" s="1" customFormat="1" x14ac:dyDescent="0.25">
      <c r="K23478" s="2"/>
    </row>
    <row r="23479" spans="11:11" s="1" customFormat="1" x14ac:dyDescent="0.25">
      <c r="K23479" s="2"/>
    </row>
    <row r="23480" spans="11:11" s="1" customFormat="1" x14ac:dyDescent="0.25">
      <c r="K23480" s="2"/>
    </row>
    <row r="23481" spans="11:11" s="1" customFormat="1" x14ac:dyDescent="0.25">
      <c r="K23481" s="2"/>
    </row>
    <row r="23482" spans="11:11" s="1" customFormat="1" x14ac:dyDescent="0.25">
      <c r="K23482" s="2"/>
    </row>
    <row r="23483" spans="11:11" s="1" customFormat="1" x14ac:dyDescent="0.25">
      <c r="K23483" s="2"/>
    </row>
    <row r="23484" spans="11:11" s="1" customFormat="1" x14ac:dyDescent="0.25">
      <c r="K23484" s="2"/>
    </row>
    <row r="23485" spans="11:11" s="1" customFormat="1" x14ac:dyDescent="0.25">
      <c r="K23485" s="2"/>
    </row>
    <row r="23486" spans="11:11" s="1" customFormat="1" x14ac:dyDescent="0.25">
      <c r="K23486" s="2"/>
    </row>
    <row r="23487" spans="11:11" s="1" customFormat="1" x14ac:dyDescent="0.25">
      <c r="K23487" s="2"/>
    </row>
    <row r="23488" spans="11:11" s="1" customFormat="1" x14ac:dyDescent="0.25">
      <c r="K23488" s="2"/>
    </row>
    <row r="23489" spans="11:11" s="1" customFormat="1" x14ac:dyDescent="0.25">
      <c r="K23489" s="2"/>
    </row>
    <row r="23490" spans="11:11" s="1" customFormat="1" x14ac:dyDescent="0.25">
      <c r="K23490" s="2"/>
    </row>
    <row r="23491" spans="11:11" s="1" customFormat="1" x14ac:dyDescent="0.25">
      <c r="K23491" s="2"/>
    </row>
    <row r="23492" spans="11:11" s="1" customFormat="1" x14ac:dyDescent="0.25">
      <c r="K23492" s="2"/>
    </row>
    <row r="23493" spans="11:11" s="1" customFormat="1" x14ac:dyDescent="0.25">
      <c r="K23493" s="2"/>
    </row>
    <row r="23494" spans="11:11" s="1" customFormat="1" x14ac:dyDescent="0.25">
      <c r="K23494" s="2"/>
    </row>
    <row r="23495" spans="11:11" s="1" customFormat="1" x14ac:dyDescent="0.25">
      <c r="K23495" s="2"/>
    </row>
    <row r="23496" spans="11:11" s="1" customFormat="1" x14ac:dyDescent="0.25">
      <c r="K23496" s="2"/>
    </row>
    <row r="23497" spans="11:11" s="1" customFormat="1" x14ac:dyDescent="0.25">
      <c r="K23497" s="2"/>
    </row>
    <row r="23498" spans="11:11" s="1" customFormat="1" x14ac:dyDescent="0.25">
      <c r="K23498" s="2"/>
    </row>
    <row r="23499" spans="11:11" s="1" customFormat="1" x14ac:dyDescent="0.25">
      <c r="K23499" s="2"/>
    </row>
    <row r="23500" spans="11:11" s="1" customFormat="1" x14ac:dyDescent="0.25">
      <c r="K23500" s="2"/>
    </row>
    <row r="23501" spans="11:11" s="1" customFormat="1" x14ac:dyDescent="0.25">
      <c r="K23501" s="2"/>
    </row>
    <row r="23502" spans="11:11" s="1" customFormat="1" x14ac:dyDescent="0.25">
      <c r="K23502" s="2"/>
    </row>
    <row r="23503" spans="11:11" s="1" customFormat="1" x14ac:dyDescent="0.25">
      <c r="K23503" s="2"/>
    </row>
    <row r="23504" spans="11:11" s="1" customFormat="1" x14ac:dyDescent="0.25">
      <c r="K23504" s="2"/>
    </row>
    <row r="23505" spans="11:11" s="1" customFormat="1" x14ac:dyDescent="0.25">
      <c r="K23505" s="2"/>
    </row>
    <row r="23506" spans="11:11" s="1" customFormat="1" x14ac:dyDescent="0.25">
      <c r="K23506" s="2"/>
    </row>
    <row r="23507" spans="11:11" s="1" customFormat="1" x14ac:dyDescent="0.25">
      <c r="K23507" s="2"/>
    </row>
    <row r="23508" spans="11:11" s="1" customFormat="1" x14ac:dyDescent="0.25">
      <c r="K23508" s="2"/>
    </row>
    <row r="23509" spans="11:11" s="1" customFormat="1" x14ac:dyDescent="0.25">
      <c r="K23509" s="2"/>
    </row>
    <row r="23510" spans="11:11" s="1" customFormat="1" x14ac:dyDescent="0.25">
      <c r="K23510" s="2"/>
    </row>
    <row r="23511" spans="11:11" s="1" customFormat="1" x14ac:dyDescent="0.25">
      <c r="K23511" s="2"/>
    </row>
    <row r="23512" spans="11:11" s="1" customFormat="1" x14ac:dyDescent="0.25">
      <c r="K23512" s="2"/>
    </row>
    <row r="23513" spans="11:11" s="1" customFormat="1" x14ac:dyDescent="0.25">
      <c r="K23513" s="2"/>
    </row>
    <row r="23514" spans="11:11" s="1" customFormat="1" x14ac:dyDescent="0.25">
      <c r="K23514" s="2"/>
    </row>
    <row r="23515" spans="11:11" s="1" customFormat="1" x14ac:dyDescent="0.25">
      <c r="K23515" s="2"/>
    </row>
    <row r="23516" spans="11:11" s="1" customFormat="1" x14ac:dyDescent="0.25">
      <c r="K23516" s="2"/>
    </row>
    <row r="23517" spans="11:11" s="1" customFormat="1" x14ac:dyDescent="0.25">
      <c r="K23517" s="2"/>
    </row>
    <row r="23518" spans="11:11" s="1" customFormat="1" x14ac:dyDescent="0.25">
      <c r="K23518" s="2"/>
    </row>
    <row r="23519" spans="11:11" s="1" customFormat="1" x14ac:dyDescent="0.25">
      <c r="K23519" s="2"/>
    </row>
    <row r="23520" spans="11:11" s="1" customFormat="1" x14ac:dyDescent="0.25">
      <c r="K23520" s="2"/>
    </row>
    <row r="23521" spans="11:11" s="1" customFormat="1" x14ac:dyDescent="0.25">
      <c r="K23521" s="2"/>
    </row>
    <row r="23522" spans="11:11" s="1" customFormat="1" x14ac:dyDescent="0.25">
      <c r="K23522" s="2"/>
    </row>
    <row r="23523" spans="11:11" s="1" customFormat="1" x14ac:dyDescent="0.25">
      <c r="K23523" s="2"/>
    </row>
    <row r="23524" spans="11:11" s="1" customFormat="1" x14ac:dyDescent="0.25">
      <c r="K23524" s="2"/>
    </row>
    <row r="23525" spans="11:11" s="1" customFormat="1" x14ac:dyDescent="0.25">
      <c r="K23525" s="2"/>
    </row>
    <row r="23526" spans="11:11" s="1" customFormat="1" x14ac:dyDescent="0.25">
      <c r="K23526" s="2"/>
    </row>
    <row r="23527" spans="11:11" s="1" customFormat="1" x14ac:dyDescent="0.25">
      <c r="K23527" s="2"/>
    </row>
    <row r="23528" spans="11:11" s="1" customFormat="1" x14ac:dyDescent="0.25">
      <c r="K23528" s="2"/>
    </row>
    <row r="23529" spans="11:11" s="1" customFormat="1" x14ac:dyDescent="0.25">
      <c r="K23529" s="2"/>
    </row>
    <row r="23530" spans="11:11" s="1" customFormat="1" x14ac:dyDescent="0.25">
      <c r="K23530" s="2"/>
    </row>
    <row r="23531" spans="11:11" s="1" customFormat="1" x14ac:dyDescent="0.25">
      <c r="K23531" s="2"/>
    </row>
    <row r="23532" spans="11:11" s="1" customFormat="1" x14ac:dyDescent="0.25">
      <c r="K23532" s="2"/>
    </row>
    <row r="23533" spans="11:11" s="1" customFormat="1" x14ac:dyDescent="0.25">
      <c r="K23533" s="2"/>
    </row>
    <row r="23534" spans="11:11" s="1" customFormat="1" x14ac:dyDescent="0.25">
      <c r="K23534" s="2"/>
    </row>
    <row r="23535" spans="11:11" s="1" customFormat="1" x14ac:dyDescent="0.25">
      <c r="K23535" s="2"/>
    </row>
    <row r="23536" spans="11:11" s="1" customFormat="1" x14ac:dyDescent="0.25">
      <c r="K23536" s="2"/>
    </row>
    <row r="23537" spans="11:11" s="1" customFormat="1" x14ac:dyDescent="0.25">
      <c r="K23537" s="2"/>
    </row>
    <row r="23538" spans="11:11" s="1" customFormat="1" x14ac:dyDescent="0.25">
      <c r="K23538" s="2"/>
    </row>
    <row r="23539" spans="11:11" s="1" customFormat="1" x14ac:dyDescent="0.25">
      <c r="K23539" s="2"/>
    </row>
    <row r="23540" spans="11:11" s="1" customFormat="1" x14ac:dyDescent="0.25">
      <c r="K23540" s="2"/>
    </row>
    <row r="23541" spans="11:11" s="1" customFormat="1" x14ac:dyDescent="0.25">
      <c r="K23541" s="2"/>
    </row>
    <row r="23542" spans="11:11" s="1" customFormat="1" x14ac:dyDescent="0.25">
      <c r="K23542" s="2"/>
    </row>
    <row r="23543" spans="11:11" s="1" customFormat="1" x14ac:dyDescent="0.25">
      <c r="K23543" s="2"/>
    </row>
    <row r="23544" spans="11:11" s="1" customFormat="1" x14ac:dyDescent="0.25">
      <c r="K23544" s="2"/>
    </row>
    <row r="23545" spans="11:11" s="1" customFormat="1" x14ac:dyDescent="0.25">
      <c r="K23545" s="2"/>
    </row>
    <row r="23546" spans="11:11" s="1" customFormat="1" x14ac:dyDescent="0.25">
      <c r="K23546" s="2"/>
    </row>
    <row r="23547" spans="11:11" s="1" customFormat="1" x14ac:dyDescent="0.25">
      <c r="K23547" s="2"/>
    </row>
    <row r="23548" spans="11:11" s="1" customFormat="1" x14ac:dyDescent="0.25">
      <c r="K23548" s="2"/>
    </row>
    <row r="23549" spans="11:11" s="1" customFormat="1" x14ac:dyDescent="0.25">
      <c r="K23549" s="2"/>
    </row>
    <row r="23550" spans="11:11" s="1" customFormat="1" x14ac:dyDescent="0.25">
      <c r="K23550" s="2"/>
    </row>
    <row r="23551" spans="11:11" s="1" customFormat="1" x14ac:dyDescent="0.25">
      <c r="K23551" s="2"/>
    </row>
    <row r="23552" spans="11:11" s="1" customFormat="1" x14ac:dyDescent="0.25">
      <c r="K23552" s="2"/>
    </row>
    <row r="23553" spans="11:11" s="1" customFormat="1" x14ac:dyDescent="0.25">
      <c r="K23553" s="2"/>
    </row>
    <row r="23554" spans="11:11" s="1" customFormat="1" x14ac:dyDescent="0.25">
      <c r="K23554" s="2"/>
    </row>
    <row r="23555" spans="11:11" s="1" customFormat="1" x14ac:dyDescent="0.25">
      <c r="K23555" s="2"/>
    </row>
    <row r="23556" spans="11:11" s="1" customFormat="1" x14ac:dyDescent="0.25">
      <c r="K23556" s="2"/>
    </row>
    <row r="23557" spans="11:11" s="1" customFormat="1" x14ac:dyDescent="0.25">
      <c r="K23557" s="2"/>
    </row>
    <row r="23558" spans="11:11" s="1" customFormat="1" x14ac:dyDescent="0.25">
      <c r="K23558" s="2"/>
    </row>
    <row r="23559" spans="11:11" s="1" customFormat="1" x14ac:dyDescent="0.25">
      <c r="K23559" s="2"/>
    </row>
    <row r="23560" spans="11:11" s="1" customFormat="1" x14ac:dyDescent="0.25">
      <c r="K23560" s="2"/>
    </row>
    <row r="23561" spans="11:11" s="1" customFormat="1" x14ac:dyDescent="0.25">
      <c r="K23561" s="2"/>
    </row>
    <row r="23562" spans="11:11" s="1" customFormat="1" x14ac:dyDescent="0.25">
      <c r="K23562" s="2"/>
    </row>
    <row r="23563" spans="11:11" s="1" customFormat="1" x14ac:dyDescent="0.25">
      <c r="K23563" s="2"/>
    </row>
    <row r="23564" spans="11:11" s="1" customFormat="1" x14ac:dyDescent="0.25">
      <c r="K23564" s="2"/>
    </row>
    <row r="23565" spans="11:11" s="1" customFormat="1" x14ac:dyDescent="0.25">
      <c r="K23565" s="2"/>
    </row>
    <row r="23566" spans="11:11" s="1" customFormat="1" x14ac:dyDescent="0.25">
      <c r="K23566" s="2"/>
    </row>
    <row r="23567" spans="11:11" s="1" customFormat="1" x14ac:dyDescent="0.25">
      <c r="K23567" s="2"/>
    </row>
    <row r="23568" spans="11:11" s="1" customFormat="1" x14ac:dyDescent="0.25">
      <c r="K23568" s="2"/>
    </row>
    <row r="23569" spans="11:11" s="1" customFormat="1" x14ac:dyDescent="0.25">
      <c r="K23569" s="2"/>
    </row>
    <row r="23570" spans="11:11" s="1" customFormat="1" x14ac:dyDescent="0.25">
      <c r="K23570" s="2"/>
    </row>
    <row r="23571" spans="11:11" s="1" customFormat="1" x14ac:dyDescent="0.25">
      <c r="K23571" s="2"/>
    </row>
    <row r="23572" spans="11:11" s="1" customFormat="1" x14ac:dyDescent="0.25">
      <c r="K23572" s="2"/>
    </row>
    <row r="23573" spans="11:11" s="1" customFormat="1" x14ac:dyDescent="0.25">
      <c r="K23573" s="2"/>
    </row>
    <row r="23574" spans="11:11" s="1" customFormat="1" x14ac:dyDescent="0.25">
      <c r="K23574" s="2"/>
    </row>
    <row r="23575" spans="11:11" s="1" customFormat="1" x14ac:dyDescent="0.25">
      <c r="K23575" s="2"/>
    </row>
    <row r="23576" spans="11:11" s="1" customFormat="1" x14ac:dyDescent="0.25">
      <c r="K23576" s="2"/>
    </row>
    <row r="23577" spans="11:11" s="1" customFormat="1" x14ac:dyDescent="0.25">
      <c r="K23577" s="2"/>
    </row>
    <row r="23578" spans="11:11" s="1" customFormat="1" x14ac:dyDescent="0.25">
      <c r="K23578" s="2"/>
    </row>
    <row r="23579" spans="11:11" s="1" customFormat="1" x14ac:dyDescent="0.25">
      <c r="K23579" s="2"/>
    </row>
    <row r="23580" spans="11:11" s="1" customFormat="1" x14ac:dyDescent="0.25">
      <c r="K23580" s="2"/>
    </row>
    <row r="23581" spans="11:11" s="1" customFormat="1" x14ac:dyDescent="0.25">
      <c r="K23581" s="2"/>
    </row>
    <row r="23582" spans="11:11" s="1" customFormat="1" x14ac:dyDescent="0.25">
      <c r="K23582" s="2"/>
    </row>
    <row r="23583" spans="11:11" s="1" customFormat="1" x14ac:dyDescent="0.25">
      <c r="K23583" s="2"/>
    </row>
    <row r="23584" spans="11:11" s="1" customFormat="1" x14ac:dyDescent="0.25">
      <c r="K23584" s="2"/>
    </row>
    <row r="23585" spans="11:11" s="1" customFormat="1" x14ac:dyDescent="0.25">
      <c r="K23585" s="2"/>
    </row>
    <row r="23586" spans="11:11" s="1" customFormat="1" x14ac:dyDescent="0.25">
      <c r="K23586" s="2"/>
    </row>
    <row r="23587" spans="11:11" s="1" customFormat="1" x14ac:dyDescent="0.25">
      <c r="K23587" s="2"/>
    </row>
    <row r="23588" spans="11:11" s="1" customFormat="1" x14ac:dyDescent="0.25">
      <c r="K23588" s="2"/>
    </row>
    <row r="23589" spans="11:11" s="1" customFormat="1" x14ac:dyDescent="0.25">
      <c r="K23589" s="2"/>
    </row>
    <row r="23590" spans="11:11" s="1" customFormat="1" x14ac:dyDescent="0.25">
      <c r="K23590" s="2"/>
    </row>
    <row r="23591" spans="11:11" s="1" customFormat="1" x14ac:dyDescent="0.25">
      <c r="K23591" s="2"/>
    </row>
    <row r="23592" spans="11:11" s="1" customFormat="1" x14ac:dyDescent="0.25">
      <c r="K23592" s="2"/>
    </row>
    <row r="23593" spans="11:11" s="1" customFormat="1" x14ac:dyDescent="0.25">
      <c r="K23593" s="2"/>
    </row>
    <row r="23594" spans="11:11" s="1" customFormat="1" x14ac:dyDescent="0.25">
      <c r="K23594" s="2"/>
    </row>
    <row r="23595" spans="11:11" s="1" customFormat="1" x14ac:dyDescent="0.25">
      <c r="K23595" s="2"/>
    </row>
    <row r="23596" spans="11:11" s="1" customFormat="1" x14ac:dyDescent="0.25">
      <c r="K23596" s="2"/>
    </row>
    <row r="23597" spans="11:11" s="1" customFormat="1" x14ac:dyDescent="0.25">
      <c r="K23597" s="2"/>
    </row>
    <row r="23598" spans="11:11" s="1" customFormat="1" x14ac:dyDescent="0.25">
      <c r="K23598" s="2"/>
    </row>
    <row r="23599" spans="11:11" s="1" customFormat="1" x14ac:dyDescent="0.25">
      <c r="K23599" s="2"/>
    </row>
    <row r="23600" spans="11:11" s="1" customFormat="1" x14ac:dyDescent="0.25">
      <c r="K23600" s="2"/>
    </row>
    <row r="23601" spans="11:11" s="1" customFormat="1" x14ac:dyDescent="0.25">
      <c r="K23601" s="2"/>
    </row>
    <row r="23602" spans="11:11" s="1" customFormat="1" x14ac:dyDescent="0.25">
      <c r="K23602" s="2"/>
    </row>
    <row r="23603" spans="11:11" s="1" customFormat="1" x14ac:dyDescent="0.25">
      <c r="K23603" s="2"/>
    </row>
    <row r="23604" spans="11:11" s="1" customFormat="1" x14ac:dyDescent="0.25">
      <c r="K23604" s="2"/>
    </row>
    <row r="23605" spans="11:11" s="1" customFormat="1" x14ac:dyDescent="0.25">
      <c r="K23605" s="2"/>
    </row>
    <row r="23606" spans="11:11" s="1" customFormat="1" x14ac:dyDescent="0.25">
      <c r="K23606" s="2"/>
    </row>
    <row r="23607" spans="11:11" s="1" customFormat="1" x14ac:dyDescent="0.25">
      <c r="K23607" s="2"/>
    </row>
    <row r="23608" spans="11:11" s="1" customFormat="1" x14ac:dyDescent="0.25">
      <c r="K23608" s="2"/>
    </row>
    <row r="23609" spans="11:11" s="1" customFormat="1" x14ac:dyDescent="0.25">
      <c r="K23609" s="2"/>
    </row>
    <row r="23610" spans="11:11" s="1" customFormat="1" x14ac:dyDescent="0.25">
      <c r="K23610" s="2"/>
    </row>
    <row r="23611" spans="11:11" s="1" customFormat="1" x14ac:dyDescent="0.25">
      <c r="K23611" s="2"/>
    </row>
    <row r="23612" spans="11:11" s="1" customFormat="1" x14ac:dyDescent="0.25">
      <c r="K23612" s="2"/>
    </row>
    <row r="23613" spans="11:11" s="1" customFormat="1" x14ac:dyDescent="0.25">
      <c r="K23613" s="2"/>
    </row>
    <row r="23614" spans="11:11" s="1" customFormat="1" x14ac:dyDescent="0.25">
      <c r="K23614" s="2"/>
    </row>
    <row r="23615" spans="11:11" s="1" customFormat="1" x14ac:dyDescent="0.25">
      <c r="K23615" s="2"/>
    </row>
    <row r="23616" spans="11:11" s="1" customFormat="1" x14ac:dyDescent="0.25">
      <c r="K23616" s="2"/>
    </row>
    <row r="23617" spans="11:11" s="1" customFormat="1" x14ac:dyDescent="0.25">
      <c r="K23617" s="2"/>
    </row>
    <row r="23618" spans="11:11" s="1" customFormat="1" x14ac:dyDescent="0.25">
      <c r="K23618" s="2"/>
    </row>
    <row r="23619" spans="11:11" s="1" customFormat="1" x14ac:dyDescent="0.25">
      <c r="K23619" s="2"/>
    </row>
    <row r="23620" spans="11:11" s="1" customFormat="1" x14ac:dyDescent="0.25">
      <c r="K23620" s="2"/>
    </row>
    <row r="23621" spans="11:11" s="1" customFormat="1" x14ac:dyDescent="0.25">
      <c r="K23621" s="2"/>
    </row>
    <row r="23622" spans="11:11" s="1" customFormat="1" x14ac:dyDescent="0.25">
      <c r="K23622" s="2"/>
    </row>
    <row r="23623" spans="11:11" s="1" customFormat="1" x14ac:dyDescent="0.25">
      <c r="K23623" s="2"/>
    </row>
    <row r="23624" spans="11:11" s="1" customFormat="1" x14ac:dyDescent="0.25">
      <c r="K23624" s="2"/>
    </row>
    <row r="23625" spans="11:11" s="1" customFormat="1" x14ac:dyDescent="0.25">
      <c r="K23625" s="2"/>
    </row>
    <row r="23626" spans="11:11" s="1" customFormat="1" x14ac:dyDescent="0.25">
      <c r="K23626" s="2"/>
    </row>
    <row r="23627" spans="11:11" s="1" customFormat="1" x14ac:dyDescent="0.25">
      <c r="K23627" s="2"/>
    </row>
    <row r="23628" spans="11:11" s="1" customFormat="1" x14ac:dyDescent="0.25">
      <c r="K23628" s="2"/>
    </row>
    <row r="23629" spans="11:11" s="1" customFormat="1" x14ac:dyDescent="0.25">
      <c r="K23629" s="2"/>
    </row>
    <row r="23630" spans="11:11" s="1" customFormat="1" x14ac:dyDescent="0.25">
      <c r="K23630" s="2"/>
    </row>
    <row r="23631" spans="11:11" s="1" customFormat="1" x14ac:dyDescent="0.25">
      <c r="K23631" s="2"/>
    </row>
    <row r="23632" spans="11:11" s="1" customFormat="1" x14ac:dyDescent="0.25">
      <c r="K23632" s="2"/>
    </row>
    <row r="23633" spans="11:11" s="1" customFormat="1" x14ac:dyDescent="0.25">
      <c r="K23633" s="2"/>
    </row>
    <row r="23634" spans="11:11" s="1" customFormat="1" x14ac:dyDescent="0.25">
      <c r="K23634" s="2"/>
    </row>
    <row r="23635" spans="11:11" s="1" customFormat="1" x14ac:dyDescent="0.25">
      <c r="K23635" s="2"/>
    </row>
    <row r="23636" spans="11:11" s="1" customFormat="1" x14ac:dyDescent="0.25">
      <c r="K23636" s="2"/>
    </row>
    <row r="23637" spans="11:11" s="1" customFormat="1" x14ac:dyDescent="0.25">
      <c r="K23637" s="2"/>
    </row>
    <row r="23638" spans="11:11" s="1" customFormat="1" x14ac:dyDescent="0.25">
      <c r="K23638" s="2"/>
    </row>
    <row r="23639" spans="11:11" s="1" customFormat="1" x14ac:dyDescent="0.25">
      <c r="K23639" s="2"/>
    </row>
    <row r="23640" spans="11:11" s="1" customFormat="1" x14ac:dyDescent="0.25">
      <c r="K23640" s="2"/>
    </row>
    <row r="23641" spans="11:11" s="1" customFormat="1" x14ac:dyDescent="0.25">
      <c r="K23641" s="2"/>
    </row>
    <row r="23642" spans="11:11" s="1" customFormat="1" x14ac:dyDescent="0.25">
      <c r="K23642" s="2"/>
    </row>
    <row r="23643" spans="11:11" s="1" customFormat="1" x14ac:dyDescent="0.25">
      <c r="K23643" s="2"/>
    </row>
    <row r="23644" spans="11:11" s="1" customFormat="1" x14ac:dyDescent="0.25">
      <c r="K23644" s="2"/>
    </row>
    <row r="23645" spans="11:11" s="1" customFormat="1" x14ac:dyDescent="0.25">
      <c r="K23645" s="2"/>
    </row>
    <row r="23646" spans="11:11" s="1" customFormat="1" x14ac:dyDescent="0.25">
      <c r="K23646" s="2"/>
    </row>
    <row r="23647" spans="11:11" s="1" customFormat="1" x14ac:dyDescent="0.25">
      <c r="K23647" s="2"/>
    </row>
    <row r="23648" spans="11:11" s="1" customFormat="1" x14ac:dyDescent="0.25">
      <c r="K23648" s="2"/>
    </row>
    <row r="23649" spans="11:11" s="1" customFormat="1" x14ac:dyDescent="0.25">
      <c r="K23649" s="2"/>
    </row>
    <row r="23650" spans="11:11" s="1" customFormat="1" x14ac:dyDescent="0.25">
      <c r="K23650" s="2"/>
    </row>
    <row r="23651" spans="11:11" s="1" customFormat="1" x14ac:dyDescent="0.25">
      <c r="K23651" s="2"/>
    </row>
    <row r="23652" spans="11:11" s="1" customFormat="1" x14ac:dyDescent="0.25">
      <c r="K23652" s="2"/>
    </row>
    <row r="23653" spans="11:11" s="1" customFormat="1" x14ac:dyDescent="0.25">
      <c r="K23653" s="2"/>
    </row>
    <row r="23654" spans="11:11" s="1" customFormat="1" x14ac:dyDescent="0.25">
      <c r="K23654" s="2"/>
    </row>
    <row r="23655" spans="11:11" s="1" customFormat="1" x14ac:dyDescent="0.25">
      <c r="K23655" s="2"/>
    </row>
    <row r="23656" spans="11:11" s="1" customFormat="1" x14ac:dyDescent="0.25">
      <c r="K23656" s="2"/>
    </row>
    <row r="23657" spans="11:11" s="1" customFormat="1" x14ac:dyDescent="0.25">
      <c r="K23657" s="2"/>
    </row>
    <row r="23658" spans="11:11" s="1" customFormat="1" x14ac:dyDescent="0.25">
      <c r="K23658" s="2"/>
    </row>
    <row r="23659" spans="11:11" s="1" customFormat="1" x14ac:dyDescent="0.25">
      <c r="K23659" s="2"/>
    </row>
    <row r="23660" spans="11:11" s="1" customFormat="1" x14ac:dyDescent="0.25">
      <c r="K23660" s="2"/>
    </row>
    <row r="23661" spans="11:11" s="1" customFormat="1" x14ac:dyDescent="0.25">
      <c r="K23661" s="2"/>
    </row>
    <row r="23662" spans="11:11" s="1" customFormat="1" x14ac:dyDescent="0.25">
      <c r="K23662" s="2"/>
    </row>
    <row r="23663" spans="11:11" s="1" customFormat="1" x14ac:dyDescent="0.25">
      <c r="K23663" s="2"/>
    </row>
    <row r="23664" spans="11:11" s="1" customFormat="1" x14ac:dyDescent="0.25">
      <c r="K23664" s="2"/>
    </row>
    <row r="23665" spans="11:11" s="1" customFormat="1" x14ac:dyDescent="0.25">
      <c r="K23665" s="2"/>
    </row>
    <row r="23666" spans="11:11" s="1" customFormat="1" x14ac:dyDescent="0.25">
      <c r="K23666" s="2"/>
    </row>
    <row r="23667" spans="11:11" s="1" customFormat="1" x14ac:dyDescent="0.25">
      <c r="K23667" s="2"/>
    </row>
    <row r="23668" spans="11:11" s="1" customFormat="1" x14ac:dyDescent="0.25">
      <c r="K23668" s="2"/>
    </row>
    <row r="23669" spans="11:11" s="1" customFormat="1" x14ac:dyDescent="0.25">
      <c r="K23669" s="2"/>
    </row>
    <row r="23670" spans="11:11" s="1" customFormat="1" x14ac:dyDescent="0.25">
      <c r="K23670" s="2"/>
    </row>
    <row r="23671" spans="11:11" s="1" customFormat="1" x14ac:dyDescent="0.25">
      <c r="K23671" s="2"/>
    </row>
    <row r="23672" spans="11:11" s="1" customFormat="1" x14ac:dyDescent="0.25">
      <c r="K23672" s="2"/>
    </row>
    <row r="23673" spans="11:11" s="1" customFormat="1" x14ac:dyDescent="0.25">
      <c r="K23673" s="2"/>
    </row>
    <row r="23674" spans="11:11" s="1" customFormat="1" x14ac:dyDescent="0.25">
      <c r="K23674" s="2"/>
    </row>
    <row r="23675" spans="11:11" s="1" customFormat="1" x14ac:dyDescent="0.25">
      <c r="K23675" s="2"/>
    </row>
    <row r="23676" spans="11:11" s="1" customFormat="1" x14ac:dyDescent="0.25">
      <c r="K23676" s="2"/>
    </row>
    <row r="23677" spans="11:11" s="1" customFormat="1" x14ac:dyDescent="0.25">
      <c r="K23677" s="2"/>
    </row>
    <row r="23678" spans="11:11" s="1" customFormat="1" x14ac:dyDescent="0.25">
      <c r="K23678" s="2"/>
    </row>
    <row r="23679" spans="11:11" s="1" customFormat="1" x14ac:dyDescent="0.25">
      <c r="K23679" s="2"/>
    </row>
    <row r="23680" spans="11:11" s="1" customFormat="1" x14ac:dyDescent="0.25">
      <c r="K23680" s="2"/>
    </row>
    <row r="23681" spans="11:11" s="1" customFormat="1" x14ac:dyDescent="0.25">
      <c r="K23681" s="2"/>
    </row>
    <row r="23682" spans="11:11" s="1" customFormat="1" x14ac:dyDescent="0.25">
      <c r="K23682" s="2"/>
    </row>
    <row r="23683" spans="11:11" s="1" customFormat="1" x14ac:dyDescent="0.25">
      <c r="K23683" s="2"/>
    </row>
    <row r="23684" spans="11:11" s="1" customFormat="1" x14ac:dyDescent="0.25">
      <c r="K23684" s="2"/>
    </row>
    <row r="23685" spans="11:11" s="1" customFormat="1" x14ac:dyDescent="0.25">
      <c r="K23685" s="2"/>
    </row>
    <row r="23686" spans="11:11" s="1" customFormat="1" x14ac:dyDescent="0.25">
      <c r="K23686" s="2"/>
    </row>
    <row r="23687" spans="11:11" s="1" customFormat="1" x14ac:dyDescent="0.25">
      <c r="K23687" s="2"/>
    </row>
    <row r="23688" spans="11:11" s="1" customFormat="1" x14ac:dyDescent="0.25">
      <c r="K23688" s="2"/>
    </row>
    <row r="23689" spans="11:11" s="1" customFormat="1" x14ac:dyDescent="0.25">
      <c r="K23689" s="2"/>
    </row>
    <row r="23690" spans="11:11" s="1" customFormat="1" x14ac:dyDescent="0.25">
      <c r="K23690" s="2"/>
    </row>
    <row r="23691" spans="11:11" s="1" customFormat="1" x14ac:dyDescent="0.25">
      <c r="K23691" s="2"/>
    </row>
    <row r="23692" spans="11:11" s="1" customFormat="1" x14ac:dyDescent="0.25">
      <c r="K23692" s="2"/>
    </row>
    <row r="23693" spans="11:11" s="1" customFormat="1" x14ac:dyDescent="0.25">
      <c r="K23693" s="2"/>
    </row>
    <row r="23694" spans="11:11" s="1" customFormat="1" x14ac:dyDescent="0.25">
      <c r="K23694" s="2"/>
    </row>
    <row r="23695" spans="11:11" s="1" customFormat="1" x14ac:dyDescent="0.25">
      <c r="K23695" s="2"/>
    </row>
    <row r="23696" spans="11:11" s="1" customFormat="1" x14ac:dyDescent="0.25">
      <c r="K23696" s="2"/>
    </row>
    <row r="23697" spans="11:11" s="1" customFormat="1" x14ac:dyDescent="0.25">
      <c r="K23697" s="2"/>
    </row>
    <row r="23698" spans="11:11" s="1" customFormat="1" x14ac:dyDescent="0.25">
      <c r="K23698" s="2"/>
    </row>
    <row r="23699" spans="11:11" s="1" customFormat="1" x14ac:dyDescent="0.25">
      <c r="K23699" s="2"/>
    </row>
    <row r="23700" spans="11:11" s="1" customFormat="1" x14ac:dyDescent="0.25">
      <c r="K23700" s="2"/>
    </row>
    <row r="23701" spans="11:11" s="1" customFormat="1" x14ac:dyDescent="0.25">
      <c r="K23701" s="2"/>
    </row>
    <row r="23702" spans="11:11" s="1" customFormat="1" x14ac:dyDescent="0.25">
      <c r="K23702" s="2"/>
    </row>
    <row r="23703" spans="11:11" s="1" customFormat="1" x14ac:dyDescent="0.25">
      <c r="K23703" s="2"/>
    </row>
    <row r="23704" spans="11:11" s="1" customFormat="1" x14ac:dyDescent="0.25">
      <c r="K23704" s="2"/>
    </row>
    <row r="23705" spans="11:11" s="1" customFormat="1" x14ac:dyDescent="0.25">
      <c r="K23705" s="2"/>
    </row>
    <row r="23706" spans="11:11" s="1" customFormat="1" x14ac:dyDescent="0.25">
      <c r="K23706" s="2"/>
    </row>
    <row r="23707" spans="11:11" s="1" customFormat="1" x14ac:dyDescent="0.25">
      <c r="K23707" s="2"/>
    </row>
    <row r="23708" spans="11:11" s="1" customFormat="1" x14ac:dyDescent="0.25">
      <c r="K23708" s="2"/>
    </row>
    <row r="23709" spans="11:11" s="1" customFormat="1" x14ac:dyDescent="0.25">
      <c r="K23709" s="2"/>
    </row>
    <row r="23710" spans="11:11" s="1" customFormat="1" x14ac:dyDescent="0.25">
      <c r="K23710" s="2"/>
    </row>
    <row r="23711" spans="11:11" s="1" customFormat="1" x14ac:dyDescent="0.25">
      <c r="K23711" s="2"/>
    </row>
    <row r="23712" spans="11:11" s="1" customFormat="1" x14ac:dyDescent="0.25">
      <c r="K23712" s="2"/>
    </row>
    <row r="23713" spans="11:11" s="1" customFormat="1" x14ac:dyDescent="0.25">
      <c r="K23713" s="2"/>
    </row>
    <row r="23714" spans="11:11" s="1" customFormat="1" x14ac:dyDescent="0.25">
      <c r="K23714" s="2"/>
    </row>
    <row r="23715" spans="11:11" s="1" customFormat="1" x14ac:dyDescent="0.25">
      <c r="K23715" s="2"/>
    </row>
    <row r="23716" spans="11:11" s="1" customFormat="1" x14ac:dyDescent="0.25">
      <c r="K23716" s="2"/>
    </row>
    <row r="23717" spans="11:11" s="1" customFormat="1" x14ac:dyDescent="0.25">
      <c r="K23717" s="2"/>
    </row>
    <row r="23718" spans="11:11" s="1" customFormat="1" x14ac:dyDescent="0.25">
      <c r="K23718" s="2"/>
    </row>
    <row r="23719" spans="11:11" s="1" customFormat="1" x14ac:dyDescent="0.25">
      <c r="K23719" s="2"/>
    </row>
    <row r="23720" spans="11:11" s="1" customFormat="1" x14ac:dyDescent="0.25">
      <c r="K23720" s="2"/>
    </row>
    <row r="23721" spans="11:11" s="1" customFormat="1" x14ac:dyDescent="0.25">
      <c r="K23721" s="2"/>
    </row>
    <row r="23722" spans="11:11" s="1" customFormat="1" x14ac:dyDescent="0.25">
      <c r="K23722" s="2"/>
    </row>
    <row r="23723" spans="11:11" s="1" customFormat="1" x14ac:dyDescent="0.25">
      <c r="K23723" s="2"/>
    </row>
    <row r="23724" spans="11:11" s="1" customFormat="1" x14ac:dyDescent="0.25">
      <c r="K23724" s="2"/>
    </row>
    <row r="23725" spans="11:11" s="1" customFormat="1" x14ac:dyDescent="0.25">
      <c r="K23725" s="2"/>
    </row>
    <row r="23726" spans="11:11" s="1" customFormat="1" x14ac:dyDescent="0.25">
      <c r="K23726" s="2"/>
    </row>
    <row r="23727" spans="11:11" s="1" customFormat="1" x14ac:dyDescent="0.25">
      <c r="K23727" s="2"/>
    </row>
    <row r="23728" spans="11:11" s="1" customFormat="1" x14ac:dyDescent="0.25">
      <c r="K23728" s="2"/>
    </row>
    <row r="23729" spans="11:11" s="1" customFormat="1" x14ac:dyDescent="0.25">
      <c r="K23729" s="2"/>
    </row>
    <row r="23730" spans="11:11" s="1" customFormat="1" x14ac:dyDescent="0.25">
      <c r="K23730" s="2"/>
    </row>
    <row r="23731" spans="11:11" s="1" customFormat="1" x14ac:dyDescent="0.25">
      <c r="K23731" s="2"/>
    </row>
    <row r="23732" spans="11:11" s="1" customFormat="1" x14ac:dyDescent="0.25">
      <c r="K23732" s="2"/>
    </row>
    <row r="23733" spans="11:11" s="1" customFormat="1" x14ac:dyDescent="0.25">
      <c r="K23733" s="2"/>
    </row>
    <row r="23734" spans="11:11" s="1" customFormat="1" x14ac:dyDescent="0.25">
      <c r="K23734" s="2"/>
    </row>
    <row r="23735" spans="11:11" s="1" customFormat="1" x14ac:dyDescent="0.25">
      <c r="K23735" s="2"/>
    </row>
    <row r="23736" spans="11:11" s="1" customFormat="1" x14ac:dyDescent="0.25">
      <c r="K23736" s="2"/>
    </row>
    <row r="23737" spans="11:11" s="1" customFormat="1" x14ac:dyDescent="0.25">
      <c r="K23737" s="2"/>
    </row>
    <row r="23738" spans="11:11" s="1" customFormat="1" x14ac:dyDescent="0.25">
      <c r="K23738" s="2"/>
    </row>
    <row r="23739" spans="11:11" s="1" customFormat="1" x14ac:dyDescent="0.25">
      <c r="K23739" s="2"/>
    </row>
    <row r="23740" spans="11:11" s="1" customFormat="1" x14ac:dyDescent="0.25">
      <c r="K23740" s="2"/>
    </row>
    <row r="23741" spans="11:11" s="1" customFormat="1" x14ac:dyDescent="0.25">
      <c r="K23741" s="2"/>
    </row>
    <row r="23742" spans="11:11" s="1" customFormat="1" x14ac:dyDescent="0.25">
      <c r="K23742" s="2"/>
    </row>
    <row r="23743" spans="11:11" s="1" customFormat="1" x14ac:dyDescent="0.25">
      <c r="K23743" s="2"/>
    </row>
    <row r="23744" spans="11:11" s="1" customFormat="1" x14ac:dyDescent="0.25">
      <c r="K23744" s="2"/>
    </row>
    <row r="23745" spans="11:11" s="1" customFormat="1" x14ac:dyDescent="0.25">
      <c r="K23745" s="2"/>
    </row>
    <row r="23746" spans="11:11" s="1" customFormat="1" x14ac:dyDescent="0.25">
      <c r="K23746" s="2"/>
    </row>
    <row r="23747" spans="11:11" s="1" customFormat="1" x14ac:dyDescent="0.25">
      <c r="K23747" s="2"/>
    </row>
    <row r="23748" spans="11:11" s="1" customFormat="1" x14ac:dyDescent="0.25">
      <c r="K23748" s="2"/>
    </row>
    <row r="23749" spans="11:11" s="1" customFormat="1" x14ac:dyDescent="0.25">
      <c r="K23749" s="2"/>
    </row>
    <row r="23750" spans="11:11" s="1" customFormat="1" x14ac:dyDescent="0.25">
      <c r="K23750" s="2"/>
    </row>
    <row r="23751" spans="11:11" s="1" customFormat="1" x14ac:dyDescent="0.25">
      <c r="K23751" s="2"/>
    </row>
    <row r="23752" spans="11:11" s="1" customFormat="1" x14ac:dyDescent="0.25">
      <c r="K23752" s="2"/>
    </row>
    <row r="23753" spans="11:11" s="1" customFormat="1" x14ac:dyDescent="0.25">
      <c r="K23753" s="2"/>
    </row>
    <row r="23754" spans="11:11" s="1" customFormat="1" x14ac:dyDescent="0.25">
      <c r="K23754" s="2"/>
    </row>
    <row r="23755" spans="11:11" s="1" customFormat="1" x14ac:dyDescent="0.25">
      <c r="K23755" s="2"/>
    </row>
    <row r="23756" spans="11:11" s="1" customFormat="1" x14ac:dyDescent="0.25">
      <c r="K23756" s="2"/>
    </row>
    <row r="23757" spans="11:11" s="1" customFormat="1" x14ac:dyDescent="0.25">
      <c r="K23757" s="2"/>
    </row>
    <row r="23758" spans="11:11" s="1" customFormat="1" x14ac:dyDescent="0.25">
      <c r="K23758" s="2"/>
    </row>
    <row r="23759" spans="11:11" s="1" customFormat="1" x14ac:dyDescent="0.25">
      <c r="K23759" s="2"/>
    </row>
    <row r="23760" spans="11:11" s="1" customFormat="1" x14ac:dyDescent="0.25">
      <c r="K23760" s="2"/>
    </row>
    <row r="23761" spans="11:11" s="1" customFormat="1" x14ac:dyDescent="0.25">
      <c r="K23761" s="2"/>
    </row>
    <row r="23762" spans="11:11" s="1" customFormat="1" x14ac:dyDescent="0.25">
      <c r="K23762" s="2"/>
    </row>
    <row r="23763" spans="11:11" s="1" customFormat="1" x14ac:dyDescent="0.25">
      <c r="K23763" s="2"/>
    </row>
    <row r="23764" spans="11:11" s="1" customFormat="1" x14ac:dyDescent="0.25">
      <c r="K23764" s="2"/>
    </row>
    <row r="23765" spans="11:11" s="1" customFormat="1" x14ac:dyDescent="0.25">
      <c r="K23765" s="2"/>
    </row>
    <row r="23766" spans="11:11" s="1" customFormat="1" x14ac:dyDescent="0.25">
      <c r="K23766" s="2"/>
    </row>
    <row r="23767" spans="11:11" s="1" customFormat="1" x14ac:dyDescent="0.25">
      <c r="K23767" s="2"/>
    </row>
    <row r="23768" spans="11:11" s="1" customFormat="1" x14ac:dyDescent="0.25">
      <c r="K23768" s="2"/>
    </row>
    <row r="23769" spans="11:11" s="1" customFormat="1" x14ac:dyDescent="0.25">
      <c r="K23769" s="2"/>
    </row>
    <row r="23770" spans="11:11" s="1" customFormat="1" x14ac:dyDescent="0.25">
      <c r="K23770" s="2"/>
    </row>
    <row r="23771" spans="11:11" s="1" customFormat="1" x14ac:dyDescent="0.25">
      <c r="K23771" s="2"/>
    </row>
    <row r="23772" spans="11:11" s="1" customFormat="1" x14ac:dyDescent="0.25">
      <c r="K23772" s="2"/>
    </row>
    <row r="23773" spans="11:11" s="1" customFormat="1" x14ac:dyDescent="0.25">
      <c r="K23773" s="2"/>
    </row>
    <row r="23774" spans="11:11" s="1" customFormat="1" x14ac:dyDescent="0.25">
      <c r="K23774" s="2"/>
    </row>
    <row r="23775" spans="11:11" s="1" customFormat="1" x14ac:dyDescent="0.25">
      <c r="K23775" s="2"/>
    </row>
    <row r="23776" spans="11:11" s="1" customFormat="1" x14ac:dyDescent="0.25">
      <c r="K23776" s="2"/>
    </row>
    <row r="23777" spans="11:11" s="1" customFormat="1" x14ac:dyDescent="0.25">
      <c r="K23777" s="2"/>
    </row>
    <row r="23778" spans="11:11" s="1" customFormat="1" x14ac:dyDescent="0.25">
      <c r="K23778" s="2"/>
    </row>
    <row r="23779" spans="11:11" s="1" customFormat="1" x14ac:dyDescent="0.25">
      <c r="K23779" s="2"/>
    </row>
    <row r="23780" spans="11:11" s="1" customFormat="1" x14ac:dyDescent="0.25">
      <c r="K23780" s="2"/>
    </row>
    <row r="23781" spans="11:11" s="1" customFormat="1" x14ac:dyDescent="0.25">
      <c r="K23781" s="2"/>
    </row>
    <row r="23782" spans="11:11" s="1" customFormat="1" x14ac:dyDescent="0.25">
      <c r="K23782" s="2"/>
    </row>
    <row r="23783" spans="11:11" s="1" customFormat="1" x14ac:dyDescent="0.25">
      <c r="K23783" s="2"/>
    </row>
    <row r="23784" spans="11:11" s="1" customFormat="1" x14ac:dyDescent="0.25">
      <c r="K23784" s="2"/>
    </row>
    <row r="23785" spans="11:11" s="1" customFormat="1" x14ac:dyDescent="0.25">
      <c r="K23785" s="2"/>
    </row>
    <row r="23786" spans="11:11" s="1" customFormat="1" x14ac:dyDescent="0.25">
      <c r="K23786" s="2"/>
    </row>
    <row r="23787" spans="11:11" s="1" customFormat="1" x14ac:dyDescent="0.25">
      <c r="K23787" s="2"/>
    </row>
    <row r="23788" spans="11:11" s="1" customFormat="1" x14ac:dyDescent="0.25">
      <c r="K23788" s="2"/>
    </row>
    <row r="23789" spans="11:11" s="1" customFormat="1" x14ac:dyDescent="0.25">
      <c r="K23789" s="2"/>
    </row>
    <row r="23790" spans="11:11" s="1" customFormat="1" x14ac:dyDescent="0.25">
      <c r="K23790" s="2"/>
    </row>
    <row r="23791" spans="11:11" s="1" customFormat="1" x14ac:dyDescent="0.25">
      <c r="K23791" s="2"/>
    </row>
    <row r="23792" spans="11:11" s="1" customFormat="1" x14ac:dyDescent="0.25">
      <c r="K23792" s="2"/>
    </row>
    <row r="23793" spans="11:11" s="1" customFormat="1" x14ac:dyDescent="0.25">
      <c r="K23793" s="2"/>
    </row>
    <row r="23794" spans="11:11" s="1" customFormat="1" x14ac:dyDescent="0.25">
      <c r="K23794" s="2"/>
    </row>
    <row r="23795" spans="11:11" s="1" customFormat="1" x14ac:dyDescent="0.25">
      <c r="K23795" s="2"/>
    </row>
    <row r="23796" spans="11:11" s="1" customFormat="1" x14ac:dyDescent="0.25">
      <c r="K23796" s="2"/>
    </row>
    <row r="23797" spans="11:11" s="1" customFormat="1" x14ac:dyDescent="0.25">
      <c r="K23797" s="2"/>
    </row>
    <row r="23798" spans="11:11" s="1" customFormat="1" x14ac:dyDescent="0.25">
      <c r="K23798" s="2"/>
    </row>
    <row r="23799" spans="11:11" s="1" customFormat="1" x14ac:dyDescent="0.25">
      <c r="K23799" s="2"/>
    </row>
    <row r="23800" spans="11:11" s="1" customFormat="1" x14ac:dyDescent="0.25">
      <c r="K23800" s="2"/>
    </row>
    <row r="23801" spans="11:11" s="1" customFormat="1" x14ac:dyDescent="0.25">
      <c r="K23801" s="2"/>
    </row>
    <row r="23802" spans="11:11" s="1" customFormat="1" x14ac:dyDescent="0.25">
      <c r="K23802" s="2"/>
    </row>
    <row r="23803" spans="11:11" s="1" customFormat="1" x14ac:dyDescent="0.25">
      <c r="K23803" s="2"/>
    </row>
    <row r="23804" spans="11:11" s="1" customFormat="1" x14ac:dyDescent="0.25">
      <c r="K23804" s="2"/>
    </row>
    <row r="23805" spans="11:11" s="1" customFormat="1" x14ac:dyDescent="0.25">
      <c r="K23805" s="2"/>
    </row>
    <row r="23806" spans="11:11" s="1" customFormat="1" x14ac:dyDescent="0.25">
      <c r="K23806" s="2"/>
    </row>
    <row r="23807" spans="11:11" s="1" customFormat="1" x14ac:dyDescent="0.25">
      <c r="K23807" s="2"/>
    </row>
    <row r="23808" spans="11:11" s="1" customFormat="1" x14ac:dyDescent="0.25">
      <c r="K23808" s="2"/>
    </row>
    <row r="23809" spans="11:11" s="1" customFormat="1" x14ac:dyDescent="0.25">
      <c r="K23809" s="2"/>
    </row>
    <row r="23810" spans="11:11" s="1" customFormat="1" x14ac:dyDescent="0.25">
      <c r="K23810" s="2"/>
    </row>
    <row r="23811" spans="11:11" s="1" customFormat="1" x14ac:dyDescent="0.25">
      <c r="K23811" s="2"/>
    </row>
    <row r="23812" spans="11:11" s="1" customFormat="1" x14ac:dyDescent="0.25">
      <c r="K23812" s="2"/>
    </row>
    <row r="23813" spans="11:11" s="1" customFormat="1" x14ac:dyDescent="0.25">
      <c r="K23813" s="2"/>
    </row>
    <row r="23814" spans="11:11" s="1" customFormat="1" x14ac:dyDescent="0.25">
      <c r="K23814" s="2"/>
    </row>
    <row r="23815" spans="11:11" s="1" customFormat="1" x14ac:dyDescent="0.25">
      <c r="K23815" s="2"/>
    </row>
    <row r="23816" spans="11:11" s="1" customFormat="1" x14ac:dyDescent="0.25">
      <c r="K23816" s="2"/>
    </row>
    <row r="23817" spans="11:11" s="1" customFormat="1" x14ac:dyDescent="0.25">
      <c r="K23817" s="2"/>
    </row>
    <row r="23818" spans="11:11" s="1" customFormat="1" x14ac:dyDescent="0.25">
      <c r="K23818" s="2"/>
    </row>
    <row r="23819" spans="11:11" s="1" customFormat="1" x14ac:dyDescent="0.25">
      <c r="K23819" s="2"/>
    </row>
    <row r="23820" spans="11:11" s="1" customFormat="1" x14ac:dyDescent="0.25">
      <c r="K23820" s="2"/>
    </row>
    <row r="23821" spans="11:11" s="1" customFormat="1" x14ac:dyDescent="0.25">
      <c r="K23821" s="2"/>
    </row>
    <row r="23822" spans="11:11" s="1" customFormat="1" x14ac:dyDescent="0.25">
      <c r="K23822" s="2"/>
    </row>
    <row r="23823" spans="11:11" s="1" customFormat="1" x14ac:dyDescent="0.25">
      <c r="K23823" s="2"/>
    </row>
    <row r="23824" spans="11:11" s="1" customFormat="1" x14ac:dyDescent="0.25">
      <c r="K23824" s="2"/>
    </row>
    <row r="23825" spans="11:11" s="1" customFormat="1" x14ac:dyDescent="0.25">
      <c r="K23825" s="2"/>
    </row>
    <row r="23826" spans="11:11" s="1" customFormat="1" x14ac:dyDescent="0.25">
      <c r="K23826" s="2"/>
    </row>
    <row r="23827" spans="11:11" s="1" customFormat="1" x14ac:dyDescent="0.25">
      <c r="K23827" s="2"/>
    </row>
    <row r="23828" spans="11:11" s="1" customFormat="1" x14ac:dyDescent="0.25">
      <c r="K23828" s="2"/>
    </row>
    <row r="23829" spans="11:11" s="1" customFormat="1" x14ac:dyDescent="0.25">
      <c r="K23829" s="2"/>
    </row>
    <row r="23830" spans="11:11" s="1" customFormat="1" x14ac:dyDescent="0.25">
      <c r="K23830" s="2"/>
    </row>
    <row r="23831" spans="11:11" s="1" customFormat="1" x14ac:dyDescent="0.25">
      <c r="K23831" s="2"/>
    </row>
    <row r="23832" spans="11:11" s="1" customFormat="1" x14ac:dyDescent="0.25">
      <c r="K23832" s="2"/>
    </row>
    <row r="23833" spans="11:11" s="1" customFormat="1" x14ac:dyDescent="0.25">
      <c r="K23833" s="2"/>
    </row>
    <row r="23834" spans="11:11" s="1" customFormat="1" x14ac:dyDescent="0.25">
      <c r="K23834" s="2"/>
    </row>
    <row r="23835" spans="11:11" s="1" customFormat="1" x14ac:dyDescent="0.25">
      <c r="K23835" s="2"/>
    </row>
    <row r="23836" spans="11:11" s="1" customFormat="1" x14ac:dyDescent="0.25">
      <c r="K23836" s="2"/>
    </row>
    <row r="23837" spans="11:11" s="1" customFormat="1" x14ac:dyDescent="0.25">
      <c r="K23837" s="2"/>
    </row>
    <row r="23838" spans="11:11" s="1" customFormat="1" x14ac:dyDescent="0.25">
      <c r="K23838" s="2"/>
    </row>
    <row r="23839" spans="11:11" s="1" customFormat="1" x14ac:dyDescent="0.25">
      <c r="K23839" s="2"/>
    </row>
    <row r="23840" spans="11:11" s="1" customFormat="1" x14ac:dyDescent="0.25">
      <c r="K23840" s="2"/>
    </row>
    <row r="23841" spans="11:11" s="1" customFormat="1" x14ac:dyDescent="0.25">
      <c r="K23841" s="2"/>
    </row>
    <row r="23842" spans="11:11" s="1" customFormat="1" x14ac:dyDescent="0.25">
      <c r="K23842" s="2"/>
    </row>
    <row r="23843" spans="11:11" s="1" customFormat="1" x14ac:dyDescent="0.25">
      <c r="K23843" s="2"/>
    </row>
    <row r="23844" spans="11:11" s="1" customFormat="1" x14ac:dyDescent="0.25">
      <c r="K23844" s="2"/>
    </row>
    <row r="23845" spans="11:11" s="1" customFormat="1" x14ac:dyDescent="0.25">
      <c r="K23845" s="2"/>
    </row>
    <row r="23846" spans="11:11" s="1" customFormat="1" x14ac:dyDescent="0.25">
      <c r="K23846" s="2"/>
    </row>
    <row r="23847" spans="11:11" s="1" customFormat="1" x14ac:dyDescent="0.25">
      <c r="K23847" s="2"/>
    </row>
    <row r="23848" spans="11:11" s="1" customFormat="1" x14ac:dyDescent="0.25">
      <c r="K23848" s="2"/>
    </row>
    <row r="23849" spans="11:11" s="1" customFormat="1" x14ac:dyDescent="0.25">
      <c r="K23849" s="2"/>
    </row>
    <row r="23850" spans="11:11" s="1" customFormat="1" x14ac:dyDescent="0.25">
      <c r="K23850" s="2"/>
    </row>
    <row r="23851" spans="11:11" s="1" customFormat="1" x14ac:dyDescent="0.25">
      <c r="K23851" s="2"/>
    </row>
    <row r="23852" spans="11:11" s="1" customFormat="1" x14ac:dyDescent="0.25">
      <c r="K23852" s="2"/>
    </row>
    <row r="23853" spans="11:11" s="1" customFormat="1" x14ac:dyDescent="0.25">
      <c r="K23853" s="2"/>
    </row>
    <row r="23854" spans="11:11" s="1" customFormat="1" x14ac:dyDescent="0.25">
      <c r="K23854" s="2"/>
    </row>
    <row r="23855" spans="11:11" s="1" customFormat="1" x14ac:dyDescent="0.25">
      <c r="K23855" s="2"/>
    </row>
    <row r="23856" spans="11:11" s="1" customFormat="1" x14ac:dyDescent="0.25">
      <c r="K23856" s="2"/>
    </row>
    <row r="23857" spans="11:11" s="1" customFormat="1" x14ac:dyDescent="0.25">
      <c r="K23857" s="2"/>
    </row>
    <row r="23858" spans="11:11" s="1" customFormat="1" x14ac:dyDescent="0.25">
      <c r="K23858" s="2"/>
    </row>
    <row r="23859" spans="11:11" s="1" customFormat="1" x14ac:dyDescent="0.25">
      <c r="K23859" s="2"/>
    </row>
    <row r="23860" spans="11:11" s="1" customFormat="1" x14ac:dyDescent="0.25">
      <c r="K23860" s="2"/>
    </row>
    <row r="23861" spans="11:11" s="1" customFormat="1" x14ac:dyDescent="0.25">
      <c r="K23861" s="2"/>
    </row>
    <row r="23862" spans="11:11" s="1" customFormat="1" x14ac:dyDescent="0.25">
      <c r="K23862" s="2"/>
    </row>
    <row r="23863" spans="11:11" s="1" customFormat="1" x14ac:dyDescent="0.25">
      <c r="K23863" s="2"/>
    </row>
    <row r="23864" spans="11:11" s="1" customFormat="1" x14ac:dyDescent="0.25">
      <c r="K23864" s="2"/>
    </row>
    <row r="23865" spans="11:11" s="1" customFormat="1" x14ac:dyDescent="0.25">
      <c r="K23865" s="2"/>
    </row>
    <row r="23866" spans="11:11" s="1" customFormat="1" x14ac:dyDescent="0.25">
      <c r="K23866" s="2"/>
    </row>
    <row r="23867" spans="11:11" s="1" customFormat="1" x14ac:dyDescent="0.25">
      <c r="K23867" s="2"/>
    </row>
    <row r="23868" spans="11:11" s="1" customFormat="1" x14ac:dyDescent="0.25">
      <c r="K23868" s="2"/>
    </row>
    <row r="23869" spans="11:11" s="1" customFormat="1" x14ac:dyDescent="0.25">
      <c r="K23869" s="2"/>
    </row>
    <row r="23870" spans="11:11" s="1" customFormat="1" x14ac:dyDescent="0.25">
      <c r="K23870" s="2"/>
    </row>
    <row r="23871" spans="11:11" s="1" customFormat="1" x14ac:dyDescent="0.25">
      <c r="K23871" s="2"/>
    </row>
    <row r="23872" spans="11:11" s="1" customFormat="1" x14ac:dyDescent="0.25">
      <c r="K23872" s="2"/>
    </row>
    <row r="23873" spans="11:11" s="1" customFormat="1" x14ac:dyDescent="0.25">
      <c r="K23873" s="2"/>
    </row>
    <row r="23874" spans="11:11" s="1" customFormat="1" x14ac:dyDescent="0.25">
      <c r="K23874" s="2"/>
    </row>
    <row r="23875" spans="11:11" s="1" customFormat="1" x14ac:dyDescent="0.25">
      <c r="K23875" s="2"/>
    </row>
    <row r="23876" spans="11:11" s="1" customFormat="1" x14ac:dyDescent="0.25">
      <c r="K23876" s="2"/>
    </row>
    <row r="23877" spans="11:11" s="1" customFormat="1" x14ac:dyDescent="0.25">
      <c r="K23877" s="2"/>
    </row>
    <row r="23878" spans="11:11" s="1" customFormat="1" x14ac:dyDescent="0.25">
      <c r="K23878" s="2"/>
    </row>
    <row r="23879" spans="11:11" s="1" customFormat="1" x14ac:dyDescent="0.25">
      <c r="K23879" s="2"/>
    </row>
    <row r="23880" spans="11:11" s="1" customFormat="1" x14ac:dyDescent="0.25">
      <c r="K23880" s="2"/>
    </row>
    <row r="23881" spans="11:11" s="1" customFormat="1" x14ac:dyDescent="0.25">
      <c r="K23881" s="2"/>
    </row>
    <row r="23882" spans="11:11" s="1" customFormat="1" x14ac:dyDescent="0.25">
      <c r="K23882" s="2"/>
    </row>
    <row r="23883" spans="11:11" s="1" customFormat="1" x14ac:dyDescent="0.25">
      <c r="K23883" s="2"/>
    </row>
    <row r="23884" spans="11:11" s="1" customFormat="1" x14ac:dyDescent="0.25">
      <c r="K23884" s="2"/>
    </row>
    <row r="23885" spans="11:11" s="1" customFormat="1" x14ac:dyDescent="0.25">
      <c r="K23885" s="2"/>
    </row>
    <row r="23886" spans="11:11" s="1" customFormat="1" x14ac:dyDescent="0.25">
      <c r="K23886" s="2"/>
    </row>
    <row r="23887" spans="11:11" s="1" customFormat="1" x14ac:dyDescent="0.25">
      <c r="K23887" s="2"/>
    </row>
    <row r="23888" spans="11:11" s="1" customFormat="1" x14ac:dyDescent="0.25">
      <c r="K23888" s="2"/>
    </row>
    <row r="23889" spans="11:11" s="1" customFormat="1" x14ac:dyDescent="0.25">
      <c r="K23889" s="2"/>
    </row>
    <row r="23890" spans="11:11" s="1" customFormat="1" x14ac:dyDescent="0.25">
      <c r="K23890" s="2"/>
    </row>
    <row r="23891" spans="11:11" s="1" customFormat="1" x14ac:dyDescent="0.25">
      <c r="K23891" s="2"/>
    </row>
    <row r="23892" spans="11:11" s="1" customFormat="1" x14ac:dyDescent="0.25">
      <c r="K23892" s="2"/>
    </row>
    <row r="23893" spans="11:11" s="1" customFormat="1" x14ac:dyDescent="0.25">
      <c r="K23893" s="2"/>
    </row>
    <row r="23894" spans="11:11" s="1" customFormat="1" x14ac:dyDescent="0.25">
      <c r="K23894" s="2"/>
    </row>
    <row r="23895" spans="11:11" s="1" customFormat="1" x14ac:dyDescent="0.25">
      <c r="K23895" s="2"/>
    </row>
    <row r="23896" spans="11:11" s="1" customFormat="1" x14ac:dyDescent="0.25">
      <c r="K23896" s="2"/>
    </row>
    <row r="23897" spans="11:11" s="1" customFormat="1" x14ac:dyDescent="0.25">
      <c r="K23897" s="2"/>
    </row>
    <row r="23898" spans="11:11" s="1" customFormat="1" x14ac:dyDescent="0.25">
      <c r="K23898" s="2"/>
    </row>
    <row r="23899" spans="11:11" s="1" customFormat="1" x14ac:dyDescent="0.25">
      <c r="K23899" s="2"/>
    </row>
    <row r="23900" spans="11:11" s="1" customFormat="1" x14ac:dyDescent="0.25">
      <c r="K23900" s="2"/>
    </row>
    <row r="23901" spans="11:11" s="1" customFormat="1" x14ac:dyDescent="0.25">
      <c r="K23901" s="2"/>
    </row>
    <row r="23902" spans="11:11" s="1" customFormat="1" x14ac:dyDescent="0.25">
      <c r="K23902" s="2"/>
    </row>
    <row r="23903" spans="11:11" s="1" customFormat="1" x14ac:dyDescent="0.25">
      <c r="K23903" s="2"/>
    </row>
    <row r="23904" spans="11:11" s="1" customFormat="1" x14ac:dyDescent="0.25">
      <c r="K23904" s="2"/>
    </row>
    <row r="23905" spans="11:11" s="1" customFormat="1" x14ac:dyDescent="0.25">
      <c r="K23905" s="2"/>
    </row>
    <row r="23906" spans="11:11" s="1" customFormat="1" x14ac:dyDescent="0.25">
      <c r="K23906" s="2"/>
    </row>
    <row r="23907" spans="11:11" s="1" customFormat="1" x14ac:dyDescent="0.25">
      <c r="K23907" s="2"/>
    </row>
    <row r="23908" spans="11:11" s="1" customFormat="1" x14ac:dyDescent="0.25">
      <c r="K23908" s="2"/>
    </row>
    <row r="23909" spans="11:11" s="1" customFormat="1" x14ac:dyDescent="0.25">
      <c r="K23909" s="2"/>
    </row>
    <row r="23910" spans="11:11" s="1" customFormat="1" x14ac:dyDescent="0.25">
      <c r="K23910" s="2"/>
    </row>
    <row r="23911" spans="11:11" s="1" customFormat="1" x14ac:dyDescent="0.25">
      <c r="K23911" s="2"/>
    </row>
    <row r="23912" spans="11:11" s="1" customFormat="1" x14ac:dyDescent="0.25">
      <c r="K23912" s="2"/>
    </row>
    <row r="23913" spans="11:11" s="1" customFormat="1" x14ac:dyDescent="0.25">
      <c r="K23913" s="2"/>
    </row>
    <row r="23914" spans="11:11" s="1" customFormat="1" x14ac:dyDescent="0.25">
      <c r="K23914" s="2"/>
    </row>
    <row r="23915" spans="11:11" s="1" customFormat="1" x14ac:dyDescent="0.25">
      <c r="K23915" s="2"/>
    </row>
    <row r="23916" spans="11:11" s="1" customFormat="1" x14ac:dyDescent="0.25">
      <c r="K23916" s="2"/>
    </row>
    <row r="23917" spans="11:11" s="1" customFormat="1" x14ac:dyDescent="0.25">
      <c r="K23917" s="2"/>
    </row>
    <row r="23918" spans="11:11" s="1" customFormat="1" x14ac:dyDescent="0.25">
      <c r="K23918" s="2"/>
    </row>
    <row r="23919" spans="11:11" s="1" customFormat="1" x14ac:dyDescent="0.25">
      <c r="K23919" s="2"/>
    </row>
    <row r="23920" spans="11:11" s="1" customFormat="1" x14ac:dyDescent="0.25">
      <c r="K23920" s="2"/>
    </row>
    <row r="23921" spans="11:11" s="1" customFormat="1" x14ac:dyDescent="0.25">
      <c r="K23921" s="2"/>
    </row>
    <row r="23922" spans="11:11" s="1" customFormat="1" x14ac:dyDescent="0.25">
      <c r="K23922" s="2"/>
    </row>
    <row r="23923" spans="11:11" s="1" customFormat="1" x14ac:dyDescent="0.25">
      <c r="K23923" s="2"/>
    </row>
    <row r="23924" spans="11:11" s="1" customFormat="1" x14ac:dyDescent="0.25">
      <c r="K23924" s="2"/>
    </row>
    <row r="23925" spans="11:11" s="1" customFormat="1" x14ac:dyDescent="0.25">
      <c r="K23925" s="2"/>
    </row>
    <row r="23926" spans="11:11" s="1" customFormat="1" x14ac:dyDescent="0.25">
      <c r="K23926" s="2"/>
    </row>
    <row r="23927" spans="11:11" s="1" customFormat="1" x14ac:dyDescent="0.25">
      <c r="K23927" s="2"/>
    </row>
    <row r="23928" spans="11:11" s="1" customFormat="1" x14ac:dyDescent="0.25">
      <c r="K23928" s="2"/>
    </row>
    <row r="23929" spans="11:11" s="1" customFormat="1" x14ac:dyDescent="0.25">
      <c r="K23929" s="2"/>
    </row>
    <row r="23930" spans="11:11" s="1" customFormat="1" x14ac:dyDescent="0.25">
      <c r="K23930" s="2"/>
    </row>
    <row r="23931" spans="11:11" s="1" customFormat="1" x14ac:dyDescent="0.25">
      <c r="K23931" s="2"/>
    </row>
    <row r="23932" spans="11:11" s="1" customFormat="1" x14ac:dyDescent="0.25">
      <c r="K23932" s="2"/>
    </row>
    <row r="23933" spans="11:11" s="1" customFormat="1" x14ac:dyDescent="0.25">
      <c r="K23933" s="2"/>
    </row>
    <row r="23934" spans="11:11" s="1" customFormat="1" x14ac:dyDescent="0.25">
      <c r="K23934" s="2"/>
    </row>
    <row r="23935" spans="11:11" s="1" customFormat="1" x14ac:dyDescent="0.25">
      <c r="K23935" s="2"/>
    </row>
    <row r="23936" spans="11:11" s="1" customFormat="1" x14ac:dyDescent="0.25">
      <c r="K23936" s="2"/>
    </row>
    <row r="23937" spans="11:11" s="1" customFormat="1" x14ac:dyDescent="0.25">
      <c r="K23937" s="2"/>
    </row>
    <row r="23938" spans="11:11" s="1" customFormat="1" x14ac:dyDescent="0.25">
      <c r="K23938" s="2"/>
    </row>
    <row r="23939" spans="11:11" s="1" customFormat="1" x14ac:dyDescent="0.25">
      <c r="K23939" s="2"/>
    </row>
    <row r="23940" spans="11:11" s="1" customFormat="1" x14ac:dyDescent="0.25">
      <c r="K23940" s="2"/>
    </row>
    <row r="23941" spans="11:11" s="1" customFormat="1" x14ac:dyDescent="0.25">
      <c r="K23941" s="2"/>
    </row>
    <row r="23942" spans="11:11" s="1" customFormat="1" x14ac:dyDescent="0.25">
      <c r="K23942" s="2"/>
    </row>
    <row r="23943" spans="11:11" s="1" customFormat="1" x14ac:dyDescent="0.25">
      <c r="K23943" s="2"/>
    </row>
    <row r="23944" spans="11:11" s="1" customFormat="1" x14ac:dyDescent="0.25">
      <c r="K23944" s="2"/>
    </row>
    <row r="23945" spans="11:11" s="1" customFormat="1" x14ac:dyDescent="0.25">
      <c r="K23945" s="2"/>
    </row>
    <row r="23946" spans="11:11" s="1" customFormat="1" x14ac:dyDescent="0.25">
      <c r="K23946" s="2"/>
    </row>
    <row r="23947" spans="11:11" s="1" customFormat="1" x14ac:dyDescent="0.25">
      <c r="K23947" s="2"/>
    </row>
    <row r="23948" spans="11:11" s="1" customFormat="1" x14ac:dyDescent="0.25">
      <c r="K23948" s="2"/>
    </row>
    <row r="23949" spans="11:11" s="1" customFormat="1" x14ac:dyDescent="0.25">
      <c r="K23949" s="2"/>
    </row>
    <row r="23950" spans="11:11" s="1" customFormat="1" x14ac:dyDescent="0.25">
      <c r="K23950" s="2"/>
    </row>
    <row r="23951" spans="11:11" s="1" customFormat="1" x14ac:dyDescent="0.25">
      <c r="K23951" s="2"/>
    </row>
    <row r="23952" spans="11:11" s="1" customFormat="1" x14ac:dyDescent="0.25">
      <c r="K23952" s="2"/>
    </row>
    <row r="23953" spans="11:11" s="1" customFormat="1" x14ac:dyDescent="0.25">
      <c r="K23953" s="2"/>
    </row>
    <row r="23954" spans="11:11" s="1" customFormat="1" x14ac:dyDescent="0.25">
      <c r="K23954" s="2"/>
    </row>
    <row r="23955" spans="11:11" s="1" customFormat="1" x14ac:dyDescent="0.25">
      <c r="K23955" s="2"/>
    </row>
    <row r="23956" spans="11:11" s="1" customFormat="1" x14ac:dyDescent="0.25">
      <c r="K23956" s="2"/>
    </row>
    <row r="23957" spans="11:11" s="1" customFormat="1" x14ac:dyDescent="0.25">
      <c r="K23957" s="2"/>
    </row>
    <row r="23958" spans="11:11" s="1" customFormat="1" x14ac:dyDescent="0.25">
      <c r="K23958" s="2"/>
    </row>
    <row r="23959" spans="11:11" s="1" customFormat="1" x14ac:dyDescent="0.25">
      <c r="K23959" s="2"/>
    </row>
    <row r="23960" spans="11:11" s="1" customFormat="1" x14ac:dyDescent="0.25">
      <c r="K23960" s="2"/>
    </row>
    <row r="23961" spans="11:11" s="1" customFormat="1" x14ac:dyDescent="0.25">
      <c r="K23961" s="2"/>
    </row>
    <row r="23962" spans="11:11" s="1" customFormat="1" x14ac:dyDescent="0.25">
      <c r="K23962" s="2"/>
    </row>
    <row r="23963" spans="11:11" s="1" customFormat="1" x14ac:dyDescent="0.25">
      <c r="K23963" s="2"/>
    </row>
    <row r="23964" spans="11:11" s="1" customFormat="1" x14ac:dyDescent="0.25">
      <c r="K23964" s="2"/>
    </row>
    <row r="23965" spans="11:11" s="1" customFormat="1" x14ac:dyDescent="0.25">
      <c r="K23965" s="2"/>
    </row>
    <row r="23966" spans="11:11" s="1" customFormat="1" x14ac:dyDescent="0.25">
      <c r="K23966" s="2"/>
    </row>
    <row r="23967" spans="11:11" s="1" customFormat="1" x14ac:dyDescent="0.25">
      <c r="K23967" s="2"/>
    </row>
    <row r="23968" spans="11:11" s="1" customFormat="1" x14ac:dyDescent="0.25">
      <c r="K23968" s="2"/>
    </row>
    <row r="23969" spans="11:11" s="1" customFormat="1" x14ac:dyDescent="0.25">
      <c r="K23969" s="2"/>
    </row>
    <row r="23970" spans="11:11" s="1" customFormat="1" x14ac:dyDescent="0.25">
      <c r="K23970" s="2"/>
    </row>
    <row r="23971" spans="11:11" s="1" customFormat="1" x14ac:dyDescent="0.25">
      <c r="K23971" s="2"/>
    </row>
    <row r="23972" spans="11:11" s="1" customFormat="1" x14ac:dyDescent="0.25">
      <c r="K23972" s="2"/>
    </row>
    <row r="23973" spans="11:11" s="1" customFormat="1" x14ac:dyDescent="0.25">
      <c r="K23973" s="2"/>
    </row>
    <row r="23974" spans="11:11" s="1" customFormat="1" x14ac:dyDescent="0.25">
      <c r="K23974" s="2"/>
    </row>
    <row r="23975" spans="11:11" s="1" customFormat="1" x14ac:dyDescent="0.25">
      <c r="K23975" s="2"/>
    </row>
    <row r="23976" spans="11:11" s="1" customFormat="1" x14ac:dyDescent="0.25">
      <c r="K23976" s="2"/>
    </row>
    <row r="23977" spans="11:11" s="1" customFormat="1" x14ac:dyDescent="0.25">
      <c r="K23977" s="2"/>
    </row>
    <row r="23978" spans="11:11" s="1" customFormat="1" x14ac:dyDescent="0.25">
      <c r="K23978" s="2"/>
    </row>
    <row r="23979" spans="11:11" s="1" customFormat="1" x14ac:dyDescent="0.25">
      <c r="K23979" s="2"/>
    </row>
    <row r="23980" spans="11:11" s="1" customFormat="1" x14ac:dyDescent="0.25">
      <c r="K23980" s="2"/>
    </row>
    <row r="23981" spans="11:11" s="1" customFormat="1" x14ac:dyDescent="0.25">
      <c r="K23981" s="2"/>
    </row>
    <row r="23982" spans="11:11" s="1" customFormat="1" x14ac:dyDescent="0.25">
      <c r="K23982" s="2"/>
    </row>
    <row r="23983" spans="11:11" s="1" customFormat="1" x14ac:dyDescent="0.25">
      <c r="K23983" s="2"/>
    </row>
    <row r="23984" spans="11:11" s="1" customFormat="1" x14ac:dyDescent="0.25">
      <c r="K23984" s="2"/>
    </row>
    <row r="23985" spans="11:11" s="1" customFormat="1" x14ac:dyDescent="0.25">
      <c r="K23985" s="2"/>
    </row>
    <row r="23986" spans="11:11" s="1" customFormat="1" x14ac:dyDescent="0.25">
      <c r="K23986" s="2"/>
    </row>
    <row r="23987" spans="11:11" s="1" customFormat="1" x14ac:dyDescent="0.25">
      <c r="K23987" s="2"/>
    </row>
    <row r="23988" spans="11:11" s="1" customFormat="1" x14ac:dyDescent="0.25">
      <c r="K23988" s="2"/>
    </row>
    <row r="23989" spans="11:11" s="1" customFormat="1" x14ac:dyDescent="0.25">
      <c r="K23989" s="2"/>
    </row>
    <row r="23990" spans="11:11" s="1" customFormat="1" x14ac:dyDescent="0.25">
      <c r="K23990" s="2"/>
    </row>
    <row r="23991" spans="11:11" s="1" customFormat="1" x14ac:dyDescent="0.25">
      <c r="K23991" s="2"/>
    </row>
    <row r="23992" spans="11:11" s="1" customFormat="1" x14ac:dyDescent="0.25">
      <c r="K23992" s="2"/>
    </row>
    <row r="23993" spans="11:11" s="1" customFormat="1" x14ac:dyDescent="0.25">
      <c r="K23993" s="2"/>
    </row>
    <row r="23994" spans="11:11" s="1" customFormat="1" x14ac:dyDescent="0.25">
      <c r="K23994" s="2"/>
    </row>
    <row r="23995" spans="11:11" s="1" customFormat="1" x14ac:dyDescent="0.25">
      <c r="K23995" s="2"/>
    </row>
    <row r="23996" spans="11:11" s="1" customFormat="1" x14ac:dyDescent="0.25">
      <c r="K23996" s="2"/>
    </row>
    <row r="23997" spans="11:11" s="1" customFormat="1" x14ac:dyDescent="0.25">
      <c r="K23997" s="2"/>
    </row>
    <row r="23998" spans="11:11" s="1" customFormat="1" x14ac:dyDescent="0.25">
      <c r="K23998" s="2"/>
    </row>
    <row r="23999" spans="11:11" s="1" customFormat="1" x14ac:dyDescent="0.25">
      <c r="K23999" s="2"/>
    </row>
    <row r="24000" spans="11:11" s="1" customFormat="1" x14ac:dyDescent="0.25">
      <c r="K24000" s="2"/>
    </row>
    <row r="24001" spans="11:11" s="1" customFormat="1" x14ac:dyDescent="0.25">
      <c r="K24001" s="2"/>
    </row>
    <row r="24002" spans="11:11" s="1" customFormat="1" x14ac:dyDescent="0.25">
      <c r="K24002" s="2"/>
    </row>
    <row r="24003" spans="11:11" s="1" customFormat="1" x14ac:dyDescent="0.25">
      <c r="K24003" s="2"/>
    </row>
    <row r="24004" spans="11:11" s="1" customFormat="1" x14ac:dyDescent="0.25">
      <c r="K24004" s="2"/>
    </row>
    <row r="24005" spans="11:11" s="1" customFormat="1" x14ac:dyDescent="0.25">
      <c r="K24005" s="2"/>
    </row>
    <row r="24006" spans="11:11" s="1" customFormat="1" x14ac:dyDescent="0.25">
      <c r="K24006" s="2"/>
    </row>
    <row r="24007" spans="11:11" s="1" customFormat="1" x14ac:dyDescent="0.25">
      <c r="K24007" s="2"/>
    </row>
    <row r="24008" spans="11:11" s="1" customFormat="1" x14ac:dyDescent="0.25">
      <c r="K24008" s="2"/>
    </row>
    <row r="24009" spans="11:11" s="1" customFormat="1" x14ac:dyDescent="0.25">
      <c r="K24009" s="2"/>
    </row>
    <row r="24010" spans="11:11" s="1" customFormat="1" x14ac:dyDescent="0.25">
      <c r="K24010" s="2"/>
    </row>
    <row r="24011" spans="11:11" s="1" customFormat="1" x14ac:dyDescent="0.25">
      <c r="K24011" s="2"/>
    </row>
    <row r="24012" spans="11:11" s="1" customFormat="1" x14ac:dyDescent="0.25">
      <c r="K24012" s="2"/>
    </row>
    <row r="24013" spans="11:11" s="1" customFormat="1" x14ac:dyDescent="0.25">
      <c r="K24013" s="2"/>
    </row>
    <row r="24014" spans="11:11" s="1" customFormat="1" x14ac:dyDescent="0.25">
      <c r="K24014" s="2"/>
    </row>
    <row r="24015" spans="11:11" s="1" customFormat="1" x14ac:dyDescent="0.25">
      <c r="K24015" s="2"/>
    </row>
    <row r="24016" spans="11:11" s="1" customFormat="1" x14ac:dyDescent="0.25">
      <c r="K24016" s="2"/>
    </row>
    <row r="24017" spans="11:11" s="1" customFormat="1" x14ac:dyDescent="0.25">
      <c r="K24017" s="2"/>
    </row>
    <row r="24018" spans="11:11" s="1" customFormat="1" x14ac:dyDescent="0.25">
      <c r="K24018" s="2"/>
    </row>
    <row r="24019" spans="11:11" s="1" customFormat="1" x14ac:dyDescent="0.25">
      <c r="K24019" s="2"/>
    </row>
    <row r="24020" spans="11:11" s="1" customFormat="1" x14ac:dyDescent="0.25">
      <c r="K24020" s="2"/>
    </row>
    <row r="24021" spans="11:11" s="1" customFormat="1" x14ac:dyDescent="0.25">
      <c r="K24021" s="2"/>
    </row>
    <row r="24022" spans="11:11" s="1" customFormat="1" x14ac:dyDescent="0.25">
      <c r="K24022" s="2"/>
    </row>
    <row r="24023" spans="11:11" s="1" customFormat="1" x14ac:dyDescent="0.25">
      <c r="K24023" s="2"/>
    </row>
    <row r="24024" spans="11:11" s="1" customFormat="1" x14ac:dyDescent="0.25">
      <c r="K24024" s="2"/>
    </row>
    <row r="24025" spans="11:11" s="1" customFormat="1" x14ac:dyDescent="0.25">
      <c r="K24025" s="2"/>
    </row>
    <row r="24026" spans="11:11" s="1" customFormat="1" x14ac:dyDescent="0.25">
      <c r="K24026" s="2"/>
    </row>
    <row r="24027" spans="11:11" s="1" customFormat="1" x14ac:dyDescent="0.25">
      <c r="K24027" s="2"/>
    </row>
    <row r="24028" spans="11:11" s="1" customFormat="1" x14ac:dyDescent="0.25">
      <c r="K24028" s="2"/>
    </row>
    <row r="24029" spans="11:11" s="1" customFormat="1" x14ac:dyDescent="0.25">
      <c r="K24029" s="2"/>
    </row>
    <row r="24030" spans="11:11" s="1" customFormat="1" x14ac:dyDescent="0.25">
      <c r="K24030" s="2"/>
    </row>
    <row r="24031" spans="11:11" s="1" customFormat="1" x14ac:dyDescent="0.25">
      <c r="K24031" s="2"/>
    </row>
    <row r="24032" spans="11:11" s="1" customFormat="1" x14ac:dyDescent="0.25">
      <c r="K24032" s="2"/>
    </row>
    <row r="24033" spans="11:11" s="1" customFormat="1" x14ac:dyDescent="0.25">
      <c r="K24033" s="2"/>
    </row>
    <row r="24034" spans="11:11" s="1" customFormat="1" x14ac:dyDescent="0.25">
      <c r="K24034" s="2"/>
    </row>
    <row r="24035" spans="11:11" s="1" customFormat="1" x14ac:dyDescent="0.25">
      <c r="K24035" s="2"/>
    </row>
    <row r="24036" spans="11:11" s="1" customFormat="1" x14ac:dyDescent="0.25">
      <c r="K24036" s="2"/>
    </row>
    <row r="24037" spans="11:11" s="1" customFormat="1" x14ac:dyDescent="0.25">
      <c r="K24037" s="2"/>
    </row>
    <row r="24038" spans="11:11" s="1" customFormat="1" x14ac:dyDescent="0.25">
      <c r="K24038" s="2"/>
    </row>
    <row r="24039" spans="11:11" s="1" customFormat="1" x14ac:dyDescent="0.25">
      <c r="K24039" s="2"/>
    </row>
    <row r="24040" spans="11:11" s="1" customFormat="1" x14ac:dyDescent="0.25">
      <c r="K24040" s="2"/>
    </row>
    <row r="24041" spans="11:11" s="1" customFormat="1" x14ac:dyDescent="0.25">
      <c r="K24041" s="2"/>
    </row>
    <row r="24042" spans="11:11" s="1" customFormat="1" x14ac:dyDescent="0.25">
      <c r="K24042" s="2"/>
    </row>
    <row r="24043" spans="11:11" s="1" customFormat="1" x14ac:dyDescent="0.25">
      <c r="K24043" s="2"/>
    </row>
    <row r="24044" spans="11:11" s="1" customFormat="1" x14ac:dyDescent="0.25">
      <c r="K24044" s="2"/>
    </row>
    <row r="24045" spans="11:11" s="1" customFormat="1" x14ac:dyDescent="0.25">
      <c r="K24045" s="2"/>
    </row>
    <row r="24046" spans="11:11" s="1" customFormat="1" x14ac:dyDescent="0.25">
      <c r="K24046" s="2"/>
    </row>
    <row r="24047" spans="11:11" s="1" customFormat="1" x14ac:dyDescent="0.25">
      <c r="K24047" s="2"/>
    </row>
    <row r="24048" spans="11:11" s="1" customFormat="1" x14ac:dyDescent="0.25">
      <c r="K24048" s="2"/>
    </row>
    <row r="24049" spans="11:11" s="1" customFormat="1" x14ac:dyDescent="0.25">
      <c r="K24049" s="2"/>
    </row>
    <row r="24050" spans="11:11" s="1" customFormat="1" x14ac:dyDescent="0.25">
      <c r="K24050" s="2"/>
    </row>
    <row r="24051" spans="11:11" s="1" customFormat="1" x14ac:dyDescent="0.25">
      <c r="K24051" s="2"/>
    </row>
    <row r="24052" spans="11:11" s="1" customFormat="1" x14ac:dyDescent="0.25">
      <c r="K24052" s="2"/>
    </row>
    <row r="24053" spans="11:11" s="1" customFormat="1" x14ac:dyDescent="0.25">
      <c r="K24053" s="2"/>
    </row>
    <row r="24054" spans="11:11" s="1" customFormat="1" x14ac:dyDescent="0.25">
      <c r="K24054" s="2"/>
    </row>
    <row r="24055" spans="11:11" s="1" customFormat="1" x14ac:dyDescent="0.25">
      <c r="K24055" s="2"/>
    </row>
    <row r="24056" spans="11:11" s="1" customFormat="1" x14ac:dyDescent="0.25">
      <c r="K24056" s="2"/>
    </row>
    <row r="24057" spans="11:11" s="1" customFormat="1" x14ac:dyDescent="0.25">
      <c r="K24057" s="2"/>
    </row>
    <row r="24058" spans="11:11" s="1" customFormat="1" x14ac:dyDescent="0.25">
      <c r="K24058" s="2"/>
    </row>
    <row r="24059" spans="11:11" s="1" customFormat="1" x14ac:dyDescent="0.25">
      <c r="K24059" s="2"/>
    </row>
    <row r="24060" spans="11:11" s="1" customFormat="1" x14ac:dyDescent="0.25">
      <c r="K24060" s="2"/>
    </row>
    <row r="24061" spans="11:11" s="1" customFormat="1" x14ac:dyDescent="0.25">
      <c r="K24061" s="2"/>
    </row>
    <row r="24062" spans="11:11" s="1" customFormat="1" x14ac:dyDescent="0.25">
      <c r="K24062" s="2"/>
    </row>
    <row r="24063" spans="11:11" s="1" customFormat="1" x14ac:dyDescent="0.25">
      <c r="K24063" s="2"/>
    </row>
    <row r="24064" spans="11:11" s="1" customFormat="1" x14ac:dyDescent="0.25">
      <c r="K24064" s="2"/>
    </row>
    <row r="24065" spans="11:11" s="1" customFormat="1" x14ac:dyDescent="0.25">
      <c r="K24065" s="2"/>
    </row>
    <row r="24066" spans="11:11" s="1" customFormat="1" x14ac:dyDescent="0.25">
      <c r="K24066" s="2"/>
    </row>
    <row r="24067" spans="11:11" s="1" customFormat="1" x14ac:dyDescent="0.25">
      <c r="K24067" s="2"/>
    </row>
    <row r="24068" spans="11:11" s="1" customFormat="1" x14ac:dyDescent="0.25">
      <c r="K24068" s="2"/>
    </row>
    <row r="24069" spans="11:11" s="1" customFormat="1" x14ac:dyDescent="0.25">
      <c r="K24069" s="2"/>
    </row>
    <row r="24070" spans="11:11" s="1" customFormat="1" x14ac:dyDescent="0.25">
      <c r="K24070" s="2"/>
    </row>
    <row r="24071" spans="11:11" s="1" customFormat="1" x14ac:dyDescent="0.25">
      <c r="K24071" s="2"/>
    </row>
    <row r="24072" spans="11:11" s="1" customFormat="1" x14ac:dyDescent="0.25">
      <c r="K24072" s="2"/>
    </row>
    <row r="24073" spans="11:11" s="1" customFormat="1" x14ac:dyDescent="0.25">
      <c r="K24073" s="2"/>
    </row>
    <row r="24074" spans="11:11" s="1" customFormat="1" x14ac:dyDescent="0.25">
      <c r="K24074" s="2"/>
    </row>
    <row r="24075" spans="11:11" s="1" customFormat="1" x14ac:dyDescent="0.25">
      <c r="K24075" s="2"/>
    </row>
    <row r="24076" spans="11:11" s="1" customFormat="1" x14ac:dyDescent="0.25">
      <c r="K24076" s="2"/>
    </row>
    <row r="24077" spans="11:11" s="1" customFormat="1" x14ac:dyDescent="0.25">
      <c r="K24077" s="2"/>
    </row>
    <row r="24078" spans="11:11" s="1" customFormat="1" x14ac:dyDescent="0.25">
      <c r="K24078" s="2"/>
    </row>
    <row r="24079" spans="11:11" s="1" customFormat="1" x14ac:dyDescent="0.25">
      <c r="K24079" s="2"/>
    </row>
    <row r="24080" spans="11:11" s="1" customFormat="1" x14ac:dyDescent="0.25">
      <c r="K24080" s="2"/>
    </row>
    <row r="24081" spans="11:11" s="1" customFormat="1" x14ac:dyDescent="0.25">
      <c r="K24081" s="2"/>
    </row>
    <row r="24082" spans="11:11" s="1" customFormat="1" x14ac:dyDescent="0.25">
      <c r="K24082" s="2"/>
    </row>
    <row r="24083" spans="11:11" s="1" customFormat="1" x14ac:dyDescent="0.25">
      <c r="K24083" s="2"/>
    </row>
    <row r="24084" spans="11:11" s="1" customFormat="1" x14ac:dyDescent="0.25">
      <c r="K24084" s="2"/>
    </row>
    <row r="24085" spans="11:11" s="1" customFormat="1" x14ac:dyDescent="0.25">
      <c r="K24085" s="2"/>
    </row>
    <row r="24086" spans="11:11" s="1" customFormat="1" x14ac:dyDescent="0.25">
      <c r="K24086" s="2"/>
    </row>
    <row r="24087" spans="11:11" s="1" customFormat="1" x14ac:dyDescent="0.25">
      <c r="K24087" s="2"/>
    </row>
    <row r="24088" spans="11:11" s="1" customFormat="1" x14ac:dyDescent="0.25">
      <c r="K24088" s="2"/>
    </row>
    <row r="24089" spans="11:11" s="1" customFormat="1" x14ac:dyDescent="0.25">
      <c r="K24089" s="2"/>
    </row>
    <row r="24090" spans="11:11" s="1" customFormat="1" x14ac:dyDescent="0.25">
      <c r="K24090" s="2"/>
    </row>
    <row r="24091" spans="11:11" s="1" customFormat="1" x14ac:dyDescent="0.25">
      <c r="K24091" s="2"/>
    </row>
    <row r="24092" spans="11:11" s="1" customFormat="1" x14ac:dyDescent="0.25">
      <c r="K24092" s="2"/>
    </row>
    <row r="24093" spans="11:11" s="1" customFormat="1" x14ac:dyDescent="0.25">
      <c r="K24093" s="2"/>
    </row>
    <row r="24094" spans="11:11" s="1" customFormat="1" x14ac:dyDescent="0.25">
      <c r="K24094" s="2"/>
    </row>
    <row r="24095" spans="11:11" s="1" customFormat="1" x14ac:dyDescent="0.25">
      <c r="K24095" s="2"/>
    </row>
    <row r="24096" spans="11:11" s="1" customFormat="1" x14ac:dyDescent="0.25">
      <c r="K24096" s="2"/>
    </row>
    <row r="24097" spans="11:11" s="1" customFormat="1" x14ac:dyDescent="0.25">
      <c r="K24097" s="2"/>
    </row>
    <row r="24098" spans="11:11" s="1" customFormat="1" x14ac:dyDescent="0.25">
      <c r="K24098" s="2"/>
    </row>
    <row r="24099" spans="11:11" s="1" customFormat="1" x14ac:dyDescent="0.25">
      <c r="K24099" s="2"/>
    </row>
    <row r="24100" spans="11:11" s="1" customFormat="1" x14ac:dyDescent="0.25">
      <c r="K24100" s="2"/>
    </row>
    <row r="24101" spans="11:11" s="1" customFormat="1" x14ac:dyDescent="0.25">
      <c r="K24101" s="2"/>
    </row>
    <row r="24102" spans="11:11" s="1" customFormat="1" x14ac:dyDescent="0.25">
      <c r="K24102" s="2"/>
    </row>
    <row r="24103" spans="11:11" s="1" customFormat="1" x14ac:dyDescent="0.25">
      <c r="K24103" s="2"/>
    </row>
    <row r="24104" spans="11:11" s="1" customFormat="1" x14ac:dyDescent="0.25">
      <c r="K24104" s="2"/>
    </row>
    <row r="24105" spans="11:11" s="1" customFormat="1" x14ac:dyDescent="0.25">
      <c r="K24105" s="2"/>
    </row>
    <row r="24106" spans="11:11" s="1" customFormat="1" x14ac:dyDescent="0.25">
      <c r="K24106" s="2"/>
    </row>
    <row r="24107" spans="11:11" s="1" customFormat="1" x14ac:dyDescent="0.25">
      <c r="K24107" s="2"/>
    </row>
    <row r="24108" spans="11:11" s="1" customFormat="1" x14ac:dyDescent="0.25">
      <c r="K24108" s="2"/>
    </row>
    <row r="24109" spans="11:11" s="1" customFormat="1" x14ac:dyDescent="0.25">
      <c r="K24109" s="2"/>
    </row>
    <row r="24110" spans="11:11" s="1" customFormat="1" x14ac:dyDescent="0.25">
      <c r="K24110" s="2"/>
    </row>
    <row r="24111" spans="11:11" s="1" customFormat="1" x14ac:dyDescent="0.25">
      <c r="K24111" s="2"/>
    </row>
    <row r="24112" spans="11:11" s="1" customFormat="1" x14ac:dyDescent="0.25">
      <c r="K24112" s="2"/>
    </row>
    <row r="24113" spans="11:11" s="1" customFormat="1" x14ac:dyDescent="0.25">
      <c r="K24113" s="2"/>
    </row>
    <row r="24114" spans="11:11" s="1" customFormat="1" x14ac:dyDescent="0.25">
      <c r="K24114" s="2"/>
    </row>
    <row r="24115" spans="11:11" s="1" customFormat="1" x14ac:dyDescent="0.25">
      <c r="K24115" s="2"/>
    </row>
    <row r="24116" spans="11:11" s="1" customFormat="1" x14ac:dyDescent="0.25">
      <c r="K24116" s="2"/>
    </row>
    <row r="24117" spans="11:11" s="1" customFormat="1" x14ac:dyDescent="0.25">
      <c r="K24117" s="2"/>
    </row>
    <row r="24118" spans="11:11" s="1" customFormat="1" x14ac:dyDescent="0.25">
      <c r="K24118" s="2"/>
    </row>
    <row r="24119" spans="11:11" s="1" customFormat="1" x14ac:dyDescent="0.25">
      <c r="K24119" s="2"/>
    </row>
    <row r="24120" spans="11:11" s="1" customFormat="1" x14ac:dyDescent="0.25">
      <c r="K24120" s="2"/>
    </row>
    <row r="24121" spans="11:11" s="1" customFormat="1" x14ac:dyDescent="0.25">
      <c r="K24121" s="2"/>
    </row>
    <row r="24122" spans="11:11" s="1" customFormat="1" x14ac:dyDescent="0.25">
      <c r="K24122" s="2"/>
    </row>
    <row r="24123" spans="11:11" s="1" customFormat="1" x14ac:dyDescent="0.25">
      <c r="K24123" s="2"/>
    </row>
    <row r="24124" spans="11:11" s="1" customFormat="1" x14ac:dyDescent="0.25">
      <c r="K24124" s="2"/>
    </row>
    <row r="24125" spans="11:11" s="1" customFormat="1" x14ac:dyDescent="0.25">
      <c r="K24125" s="2"/>
    </row>
    <row r="24126" spans="11:11" s="1" customFormat="1" x14ac:dyDescent="0.25">
      <c r="K24126" s="2"/>
    </row>
    <row r="24127" spans="11:11" s="1" customFormat="1" x14ac:dyDescent="0.25">
      <c r="K24127" s="2"/>
    </row>
    <row r="24128" spans="11:11" s="1" customFormat="1" x14ac:dyDescent="0.25">
      <c r="K24128" s="2"/>
    </row>
    <row r="24129" spans="11:11" s="1" customFormat="1" x14ac:dyDescent="0.25">
      <c r="K24129" s="2"/>
    </row>
    <row r="24130" spans="11:11" s="1" customFormat="1" x14ac:dyDescent="0.25">
      <c r="K24130" s="2"/>
    </row>
    <row r="24131" spans="11:11" s="1" customFormat="1" x14ac:dyDescent="0.25">
      <c r="K24131" s="2"/>
    </row>
    <row r="24132" spans="11:11" s="1" customFormat="1" x14ac:dyDescent="0.25">
      <c r="K24132" s="2"/>
    </row>
    <row r="24133" spans="11:11" s="1" customFormat="1" x14ac:dyDescent="0.25">
      <c r="K24133" s="2"/>
    </row>
    <row r="24134" spans="11:11" s="1" customFormat="1" x14ac:dyDescent="0.25">
      <c r="K24134" s="2"/>
    </row>
    <row r="24135" spans="11:11" s="1" customFormat="1" x14ac:dyDescent="0.25">
      <c r="K24135" s="2"/>
    </row>
    <row r="24136" spans="11:11" s="1" customFormat="1" x14ac:dyDescent="0.25">
      <c r="K24136" s="2"/>
    </row>
    <row r="24137" spans="11:11" s="1" customFormat="1" x14ac:dyDescent="0.25">
      <c r="K24137" s="2"/>
    </row>
    <row r="24138" spans="11:11" s="1" customFormat="1" x14ac:dyDescent="0.25">
      <c r="K24138" s="2"/>
    </row>
    <row r="24139" spans="11:11" s="1" customFormat="1" x14ac:dyDescent="0.25">
      <c r="K24139" s="2"/>
    </row>
    <row r="24140" spans="11:11" s="1" customFormat="1" x14ac:dyDescent="0.25">
      <c r="K24140" s="2"/>
    </row>
    <row r="24141" spans="11:11" s="1" customFormat="1" x14ac:dyDescent="0.25">
      <c r="K24141" s="2"/>
    </row>
    <row r="24142" spans="11:11" s="1" customFormat="1" x14ac:dyDescent="0.25">
      <c r="K24142" s="2"/>
    </row>
    <row r="24143" spans="11:11" s="1" customFormat="1" x14ac:dyDescent="0.25">
      <c r="K24143" s="2"/>
    </row>
    <row r="24144" spans="11:11" s="1" customFormat="1" x14ac:dyDescent="0.25">
      <c r="K24144" s="2"/>
    </row>
    <row r="24145" spans="11:11" s="1" customFormat="1" x14ac:dyDescent="0.25">
      <c r="K24145" s="2"/>
    </row>
    <row r="24146" spans="11:11" s="1" customFormat="1" x14ac:dyDescent="0.25">
      <c r="K24146" s="2"/>
    </row>
    <row r="24147" spans="11:11" s="1" customFormat="1" x14ac:dyDescent="0.25">
      <c r="K24147" s="2"/>
    </row>
    <row r="24148" spans="11:11" s="1" customFormat="1" x14ac:dyDescent="0.25">
      <c r="K24148" s="2"/>
    </row>
    <row r="24149" spans="11:11" s="1" customFormat="1" x14ac:dyDescent="0.25">
      <c r="K24149" s="2"/>
    </row>
    <row r="24150" spans="11:11" s="1" customFormat="1" x14ac:dyDescent="0.25">
      <c r="K24150" s="2"/>
    </row>
    <row r="24151" spans="11:11" s="1" customFormat="1" x14ac:dyDescent="0.25">
      <c r="K24151" s="2"/>
    </row>
    <row r="24152" spans="11:11" s="1" customFormat="1" x14ac:dyDescent="0.25">
      <c r="K24152" s="2"/>
    </row>
    <row r="24153" spans="11:11" s="1" customFormat="1" x14ac:dyDescent="0.25">
      <c r="K24153" s="2"/>
    </row>
    <row r="24154" spans="11:11" s="1" customFormat="1" x14ac:dyDescent="0.25">
      <c r="K24154" s="2"/>
    </row>
    <row r="24155" spans="11:11" s="1" customFormat="1" x14ac:dyDescent="0.25">
      <c r="K24155" s="2"/>
    </row>
    <row r="24156" spans="11:11" s="1" customFormat="1" x14ac:dyDescent="0.25">
      <c r="K24156" s="2"/>
    </row>
    <row r="24157" spans="11:11" s="1" customFormat="1" x14ac:dyDescent="0.25">
      <c r="K24157" s="2"/>
    </row>
    <row r="24158" spans="11:11" s="1" customFormat="1" x14ac:dyDescent="0.25">
      <c r="K24158" s="2"/>
    </row>
    <row r="24159" spans="11:11" s="1" customFormat="1" x14ac:dyDescent="0.25">
      <c r="K24159" s="2"/>
    </row>
    <row r="24160" spans="11:11" s="1" customFormat="1" x14ac:dyDescent="0.25">
      <c r="K24160" s="2"/>
    </row>
    <row r="24161" spans="11:11" s="1" customFormat="1" x14ac:dyDescent="0.25">
      <c r="K24161" s="2"/>
    </row>
    <row r="24162" spans="11:11" s="1" customFormat="1" x14ac:dyDescent="0.25">
      <c r="K24162" s="2"/>
    </row>
    <row r="24163" spans="11:11" s="1" customFormat="1" x14ac:dyDescent="0.25">
      <c r="K24163" s="2"/>
    </row>
    <row r="24164" spans="11:11" s="1" customFormat="1" x14ac:dyDescent="0.25">
      <c r="K24164" s="2"/>
    </row>
    <row r="24165" spans="11:11" s="1" customFormat="1" x14ac:dyDescent="0.25">
      <c r="K24165" s="2"/>
    </row>
    <row r="24166" spans="11:11" s="1" customFormat="1" x14ac:dyDescent="0.25">
      <c r="K24166" s="2"/>
    </row>
    <row r="24167" spans="11:11" s="1" customFormat="1" x14ac:dyDescent="0.25">
      <c r="K24167" s="2"/>
    </row>
    <row r="24168" spans="11:11" s="1" customFormat="1" x14ac:dyDescent="0.25">
      <c r="K24168" s="2"/>
    </row>
    <row r="24169" spans="11:11" s="1" customFormat="1" x14ac:dyDescent="0.25">
      <c r="K24169" s="2"/>
    </row>
    <row r="24170" spans="11:11" s="1" customFormat="1" x14ac:dyDescent="0.25">
      <c r="K24170" s="2"/>
    </row>
    <row r="24171" spans="11:11" s="1" customFormat="1" x14ac:dyDescent="0.25">
      <c r="K24171" s="2"/>
    </row>
    <row r="24172" spans="11:11" s="1" customFormat="1" x14ac:dyDescent="0.25">
      <c r="K24172" s="2"/>
    </row>
    <row r="24173" spans="11:11" s="1" customFormat="1" x14ac:dyDescent="0.25">
      <c r="K24173" s="2"/>
    </row>
    <row r="24174" spans="11:11" s="1" customFormat="1" x14ac:dyDescent="0.25">
      <c r="K24174" s="2"/>
    </row>
    <row r="24175" spans="11:11" s="1" customFormat="1" x14ac:dyDescent="0.25">
      <c r="K24175" s="2"/>
    </row>
    <row r="24176" spans="11:11" s="1" customFormat="1" x14ac:dyDescent="0.25">
      <c r="K24176" s="2"/>
    </row>
    <row r="24177" spans="11:11" s="1" customFormat="1" x14ac:dyDescent="0.25">
      <c r="K24177" s="2"/>
    </row>
    <row r="24178" spans="11:11" s="1" customFormat="1" x14ac:dyDescent="0.25">
      <c r="K24178" s="2"/>
    </row>
    <row r="24179" spans="11:11" s="1" customFormat="1" x14ac:dyDescent="0.25">
      <c r="K24179" s="2"/>
    </row>
    <row r="24180" spans="11:11" s="1" customFormat="1" x14ac:dyDescent="0.25">
      <c r="K24180" s="2"/>
    </row>
    <row r="24181" spans="11:11" s="1" customFormat="1" x14ac:dyDescent="0.25">
      <c r="K24181" s="2"/>
    </row>
    <row r="24182" spans="11:11" s="1" customFormat="1" x14ac:dyDescent="0.25">
      <c r="K24182" s="2"/>
    </row>
    <row r="24183" spans="11:11" s="1" customFormat="1" x14ac:dyDescent="0.25">
      <c r="K24183" s="2"/>
    </row>
    <row r="24184" spans="11:11" s="1" customFormat="1" x14ac:dyDescent="0.25">
      <c r="K24184" s="2"/>
    </row>
    <row r="24185" spans="11:11" s="1" customFormat="1" x14ac:dyDescent="0.25">
      <c r="K24185" s="2"/>
    </row>
    <row r="24186" spans="11:11" s="1" customFormat="1" x14ac:dyDescent="0.25">
      <c r="K24186" s="2"/>
    </row>
    <row r="24187" spans="11:11" s="1" customFormat="1" x14ac:dyDescent="0.25">
      <c r="K24187" s="2"/>
    </row>
    <row r="24188" spans="11:11" s="1" customFormat="1" x14ac:dyDescent="0.25">
      <c r="K24188" s="2"/>
    </row>
    <row r="24189" spans="11:11" s="1" customFormat="1" x14ac:dyDescent="0.25">
      <c r="K24189" s="2"/>
    </row>
    <row r="24190" spans="11:11" s="1" customFormat="1" x14ac:dyDescent="0.25">
      <c r="K24190" s="2"/>
    </row>
    <row r="24191" spans="11:11" s="1" customFormat="1" x14ac:dyDescent="0.25">
      <c r="K24191" s="2"/>
    </row>
    <row r="24192" spans="11:11" s="1" customFormat="1" x14ac:dyDescent="0.25">
      <c r="K24192" s="2"/>
    </row>
    <row r="24193" spans="11:11" s="1" customFormat="1" x14ac:dyDescent="0.25">
      <c r="K24193" s="2"/>
    </row>
    <row r="24194" spans="11:11" s="1" customFormat="1" x14ac:dyDescent="0.25">
      <c r="K24194" s="2"/>
    </row>
    <row r="24195" spans="11:11" s="1" customFormat="1" x14ac:dyDescent="0.25">
      <c r="K24195" s="2"/>
    </row>
    <row r="24196" spans="11:11" s="1" customFormat="1" x14ac:dyDescent="0.25">
      <c r="K24196" s="2"/>
    </row>
    <row r="24197" spans="11:11" s="1" customFormat="1" x14ac:dyDescent="0.25">
      <c r="K24197" s="2"/>
    </row>
    <row r="24198" spans="11:11" s="1" customFormat="1" x14ac:dyDescent="0.25">
      <c r="K24198" s="2"/>
    </row>
    <row r="24199" spans="11:11" s="1" customFormat="1" x14ac:dyDescent="0.25">
      <c r="K24199" s="2"/>
    </row>
    <row r="24200" spans="11:11" s="1" customFormat="1" x14ac:dyDescent="0.25">
      <c r="K24200" s="2"/>
    </row>
    <row r="24201" spans="11:11" s="1" customFormat="1" x14ac:dyDescent="0.25">
      <c r="K24201" s="2"/>
    </row>
    <row r="24202" spans="11:11" s="1" customFormat="1" x14ac:dyDescent="0.25">
      <c r="K24202" s="2"/>
    </row>
    <row r="24203" spans="11:11" s="1" customFormat="1" x14ac:dyDescent="0.25">
      <c r="K24203" s="2"/>
    </row>
    <row r="24204" spans="11:11" s="1" customFormat="1" x14ac:dyDescent="0.25">
      <c r="K24204" s="2"/>
    </row>
    <row r="24205" spans="11:11" s="1" customFormat="1" x14ac:dyDescent="0.25">
      <c r="K24205" s="2"/>
    </row>
    <row r="24206" spans="11:11" s="1" customFormat="1" x14ac:dyDescent="0.25">
      <c r="K24206" s="2"/>
    </row>
    <row r="24207" spans="11:11" s="1" customFormat="1" x14ac:dyDescent="0.25">
      <c r="K24207" s="2"/>
    </row>
    <row r="24208" spans="11:11" s="1" customFormat="1" x14ac:dyDescent="0.25">
      <c r="K24208" s="2"/>
    </row>
    <row r="24209" spans="11:11" s="1" customFormat="1" x14ac:dyDescent="0.25">
      <c r="K24209" s="2"/>
    </row>
    <row r="24210" spans="11:11" s="1" customFormat="1" x14ac:dyDescent="0.25">
      <c r="K24210" s="2"/>
    </row>
    <row r="24211" spans="11:11" s="1" customFormat="1" x14ac:dyDescent="0.25">
      <c r="K24211" s="2"/>
    </row>
    <row r="24212" spans="11:11" s="1" customFormat="1" x14ac:dyDescent="0.25">
      <c r="K24212" s="2"/>
    </row>
    <row r="24213" spans="11:11" s="1" customFormat="1" x14ac:dyDescent="0.25">
      <c r="K24213" s="2"/>
    </row>
    <row r="24214" spans="11:11" s="1" customFormat="1" x14ac:dyDescent="0.25">
      <c r="K24214" s="2"/>
    </row>
    <row r="24215" spans="11:11" s="1" customFormat="1" x14ac:dyDescent="0.25">
      <c r="K24215" s="2"/>
    </row>
    <row r="24216" spans="11:11" s="1" customFormat="1" x14ac:dyDescent="0.25">
      <c r="K24216" s="2"/>
    </row>
    <row r="24217" spans="11:11" s="1" customFormat="1" x14ac:dyDescent="0.25">
      <c r="K24217" s="2"/>
    </row>
    <row r="24218" spans="11:11" s="1" customFormat="1" x14ac:dyDescent="0.25">
      <c r="K24218" s="2"/>
    </row>
    <row r="24219" spans="11:11" s="1" customFormat="1" x14ac:dyDescent="0.25">
      <c r="K24219" s="2"/>
    </row>
    <row r="24220" spans="11:11" s="1" customFormat="1" x14ac:dyDescent="0.25">
      <c r="K24220" s="2"/>
    </row>
    <row r="24221" spans="11:11" s="1" customFormat="1" x14ac:dyDescent="0.25">
      <c r="K24221" s="2"/>
    </row>
    <row r="24222" spans="11:11" s="1" customFormat="1" x14ac:dyDescent="0.25">
      <c r="K24222" s="2"/>
    </row>
    <row r="24223" spans="11:11" s="1" customFormat="1" x14ac:dyDescent="0.25">
      <c r="K24223" s="2"/>
    </row>
    <row r="24224" spans="11:11" s="1" customFormat="1" x14ac:dyDescent="0.25">
      <c r="K24224" s="2"/>
    </row>
    <row r="24225" spans="11:11" s="1" customFormat="1" x14ac:dyDescent="0.25">
      <c r="K24225" s="2"/>
    </row>
    <row r="24226" spans="11:11" s="1" customFormat="1" x14ac:dyDescent="0.25">
      <c r="K24226" s="2"/>
    </row>
    <row r="24227" spans="11:11" s="1" customFormat="1" x14ac:dyDescent="0.25">
      <c r="K24227" s="2"/>
    </row>
    <row r="24228" spans="11:11" s="1" customFormat="1" x14ac:dyDescent="0.25">
      <c r="K24228" s="2"/>
    </row>
    <row r="24229" spans="11:11" s="1" customFormat="1" x14ac:dyDescent="0.25">
      <c r="K24229" s="2"/>
    </row>
    <row r="24230" spans="11:11" s="1" customFormat="1" x14ac:dyDescent="0.25">
      <c r="K24230" s="2"/>
    </row>
    <row r="24231" spans="11:11" s="1" customFormat="1" x14ac:dyDescent="0.25">
      <c r="K24231" s="2"/>
    </row>
    <row r="24232" spans="11:11" s="1" customFormat="1" x14ac:dyDescent="0.25">
      <c r="K24232" s="2"/>
    </row>
    <row r="24233" spans="11:11" s="1" customFormat="1" x14ac:dyDescent="0.25">
      <c r="K24233" s="2"/>
    </row>
    <row r="24234" spans="11:11" s="1" customFormat="1" x14ac:dyDescent="0.25">
      <c r="K24234" s="2"/>
    </row>
    <row r="24235" spans="11:11" s="1" customFormat="1" x14ac:dyDescent="0.25">
      <c r="K24235" s="2"/>
    </row>
    <row r="24236" spans="11:11" s="1" customFormat="1" x14ac:dyDescent="0.25">
      <c r="K24236" s="2"/>
    </row>
    <row r="24237" spans="11:11" s="1" customFormat="1" x14ac:dyDescent="0.25">
      <c r="K24237" s="2"/>
    </row>
    <row r="24238" spans="11:11" s="1" customFormat="1" x14ac:dyDescent="0.25">
      <c r="K24238" s="2"/>
    </row>
    <row r="24239" spans="11:11" s="1" customFormat="1" x14ac:dyDescent="0.25">
      <c r="K24239" s="2"/>
    </row>
    <row r="24240" spans="11:11" s="1" customFormat="1" x14ac:dyDescent="0.25">
      <c r="K24240" s="2"/>
    </row>
    <row r="24241" spans="11:11" s="1" customFormat="1" x14ac:dyDescent="0.25">
      <c r="K24241" s="2"/>
    </row>
    <row r="24242" spans="11:11" s="1" customFormat="1" x14ac:dyDescent="0.25">
      <c r="K24242" s="2"/>
    </row>
    <row r="24243" spans="11:11" s="1" customFormat="1" x14ac:dyDescent="0.25">
      <c r="K24243" s="2"/>
    </row>
    <row r="24244" spans="11:11" s="1" customFormat="1" x14ac:dyDescent="0.25">
      <c r="K24244" s="2"/>
    </row>
    <row r="24245" spans="11:11" s="1" customFormat="1" x14ac:dyDescent="0.25">
      <c r="K24245" s="2"/>
    </row>
    <row r="24246" spans="11:11" s="1" customFormat="1" x14ac:dyDescent="0.25">
      <c r="K24246" s="2"/>
    </row>
    <row r="24247" spans="11:11" s="1" customFormat="1" x14ac:dyDescent="0.25">
      <c r="K24247" s="2"/>
    </row>
    <row r="24248" spans="11:11" s="1" customFormat="1" x14ac:dyDescent="0.25">
      <c r="K24248" s="2"/>
    </row>
    <row r="24249" spans="11:11" s="1" customFormat="1" x14ac:dyDescent="0.25">
      <c r="K24249" s="2"/>
    </row>
    <row r="24250" spans="11:11" s="1" customFormat="1" x14ac:dyDescent="0.25">
      <c r="K24250" s="2"/>
    </row>
    <row r="24251" spans="11:11" s="1" customFormat="1" x14ac:dyDescent="0.25">
      <c r="K24251" s="2"/>
    </row>
    <row r="24252" spans="11:11" s="1" customFormat="1" x14ac:dyDescent="0.25">
      <c r="K24252" s="2"/>
    </row>
    <row r="24253" spans="11:11" s="1" customFormat="1" x14ac:dyDescent="0.25">
      <c r="K24253" s="2"/>
    </row>
    <row r="24254" spans="11:11" s="1" customFormat="1" x14ac:dyDescent="0.25">
      <c r="K24254" s="2"/>
    </row>
    <row r="24255" spans="11:11" s="1" customFormat="1" x14ac:dyDescent="0.25">
      <c r="K24255" s="2"/>
    </row>
    <row r="24256" spans="11:11" s="1" customFormat="1" x14ac:dyDescent="0.25">
      <c r="K24256" s="2"/>
    </row>
    <row r="24257" spans="11:11" s="1" customFormat="1" x14ac:dyDescent="0.25">
      <c r="K24257" s="2"/>
    </row>
    <row r="24258" spans="11:11" s="1" customFormat="1" x14ac:dyDescent="0.25">
      <c r="K24258" s="2"/>
    </row>
    <row r="24259" spans="11:11" s="1" customFormat="1" x14ac:dyDescent="0.25">
      <c r="K24259" s="2"/>
    </row>
    <row r="24260" spans="11:11" s="1" customFormat="1" x14ac:dyDescent="0.25">
      <c r="K24260" s="2"/>
    </row>
    <row r="24261" spans="11:11" s="1" customFormat="1" x14ac:dyDescent="0.25">
      <c r="K24261" s="2"/>
    </row>
    <row r="24262" spans="11:11" s="1" customFormat="1" x14ac:dyDescent="0.25">
      <c r="K24262" s="2"/>
    </row>
    <row r="24263" spans="11:11" s="1" customFormat="1" x14ac:dyDescent="0.25">
      <c r="K24263" s="2"/>
    </row>
    <row r="24264" spans="11:11" s="1" customFormat="1" x14ac:dyDescent="0.25">
      <c r="K24264" s="2"/>
    </row>
    <row r="24265" spans="11:11" s="1" customFormat="1" x14ac:dyDescent="0.25">
      <c r="K24265" s="2"/>
    </row>
    <row r="24266" spans="11:11" s="1" customFormat="1" x14ac:dyDescent="0.25">
      <c r="K24266" s="2"/>
    </row>
    <row r="24267" spans="11:11" s="1" customFormat="1" x14ac:dyDescent="0.25">
      <c r="K24267" s="2"/>
    </row>
    <row r="24268" spans="11:11" s="1" customFormat="1" x14ac:dyDescent="0.25">
      <c r="K24268" s="2"/>
    </row>
    <row r="24269" spans="11:11" s="1" customFormat="1" x14ac:dyDescent="0.25">
      <c r="K24269" s="2"/>
    </row>
    <row r="24270" spans="11:11" s="1" customFormat="1" x14ac:dyDescent="0.25">
      <c r="K24270" s="2"/>
    </row>
    <row r="24271" spans="11:11" s="1" customFormat="1" x14ac:dyDescent="0.25">
      <c r="K24271" s="2"/>
    </row>
    <row r="24272" spans="11:11" s="1" customFormat="1" x14ac:dyDescent="0.25">
      <c r="K24272" s="2"/>
    </row>
    <row r="24273" spans="11:11" s="1" customFormat="1" x14ac:dyDescent="0.25">
      <c r="K24273" s="2"/>
    </row>
    <row r="24274" spans="11:11" s="1" customFormat="1" x14ac:dyDescent="0.25">
      <c r="K24274" s="2"/>
    </row>
    <row r="24275" spans="11:11" s="1" customFormat="1" x14ac:dyDescent="0.25">
      <c r="K24275" s="2"/>
    </row>
    <row r="24276" spans="11:11" s="1" customFormat="1" x14ac:dyDescent="0.25">
      <c r="K24276" s="2"/>
    </row>
    <row r="24277" spans="11:11" s="1" customFormat="1" x14ac:dyDescent="0.25">
      <c r="K24277" s="2"/>
    </row>
    <row r="24278" spans="11:11" s="1" customFormat="1" x14ac:dyDescent="0.25">
      <c r="K24278" s="2"/>
    </row>
    <row r="24279" spans="11:11" s="1" customFormat="1" x14ac:dyDescent="0.25">
      <c r="K24279" s="2"/>
    </row>
    <row r="24280" spans="11:11" s="1" customFormat="1" x14ac:dyDescent="0.25">
      <c r="K24280" s="2"/>
    </row>
    <row r="24281" spans="11:11" s="1" customFormat="1" x14ac:dyDescent="0.25">
      <c r="K24281" s="2"/>
    </row>
    <row r="24282" spans="11:11" s="1" customFormat="1" x14ac:dyDescent="0.25">
      <c r="K24282" s="2"/>
    </row>
    <row r="24283" spans="11:11" s="1" customFormat="1" x14ac:dyDescent="0.25">
      <c r="K24283" s="2"/>
    </row>
    <row r="24284" spans="11:11" s="1" customFormat="1" x14ac:dyDescent="0.25">
      <c r="K24284" s="2"/>
    </row>
    <row r="24285" spans="11:11" s="1" customFormat="1" x14ac:dyDescent="0.25">
      <c r="K24285" s="2"/>
    </row>
    <row r="24286" spans="11:11" s="1" customFormat="1" x14ac:dyDescent="0.25">
      <c r="K24286" s="2"/>
    </row>
    <row r="24287" spans="11:11" s="1" customFormat="1" x14ac:dyDescent="0.25">
      <c r="K24287" s="2"/>
    </row>
    <row r="24288" spans="11:11" s="1" customFormat="1" x14ac:dyDescent="0.25">
      <c r="K24288" s="2"/>
    </row>
    <row r="24289" spans="11:11" s="1" customFormat="1" x14ac:dyDescent="0.25">
      <c r="K24289" s="2"/>
    </row>
    <row r="24290" spans="11:11" s="1" customFormat="1" x14ac:dyDescent="0.25">
      <c r="K24290" s="2"/>
    </row>
    <row r="24291" spans="11:11" s="1" customFormat="1" x14ac:dyDescent="0.25">
      <c r="K24291" s="2"/>
    </row>
    <row r="24292" spans="11:11" s="1" customFormat="1" x14ac:dyDescent="0.25">
      <c r="K24292" s="2"/>
    </row>
    <row r="24293" spans="11:11" s="1" customFormat="1" x14ac:dyDescent="0.25">
      <c r="K24293" s="2"/>
    </row>
    <row r="24294" spans="11:11" s="1" customFormat="1" x14ac:dyDescent="0.25">
      <c r="K24294" s="2"/>
    </row>
    <row r="24295" spans="11:11" s="1" customFormat="1" x14ac:dyDescent="0.25">
      <c r="K24295" s="2"/>
    </row>
    <row r="24296" spans="11:11" s="1" customFormat="1" x14ac:dyDescent="0.25">
      <c r="K24296" s="2"/>
    </row>
    <row r="24297" spans="11:11" s="1" customFormat="1" x14ac:dyDescent="0.25">
      <c r="K24297" s="2"/>
    </row>
    <row r="24298" spans="11:11" s="1" customFormat="1" x14ac:dyDescent="0.25">
      <c r="K24298" s="2"/>
    </row>
    <row r="24299" spans="11:11" s="1" customFormat="1" x14ac:dyDescent="0.25">
      <c r="K24299" s="2"/>
    </row>
    <row r="24300" spans="11:11" s="1" customFormat="1" x14ac:dyDescent="0.25">
      <c r="K24300" s="2"/>
    </row>
    <row r="24301" spans="11:11" s="1" customFormat="1" x14ac:dyDescent="0.25">
      <c r="K24301" s="2"/>
    </row>
    <row r="24302" spans="11:11" s="1" customFormat="1" x14ac:dyDescent="0.25">
      <c r="K24302" s="2"/>
    </row>
    <row r="24303" spans="11:11" s="1" customFormat="1" x14ac:dyDescent="0.25">
      <c r="K24303" s="2"/>
    </row>
    <row r="24304" spans="11:11" s="1" customFormat="1" x14ac:dyDescent="0.25">
      <c r="K24304" s="2"/>
    </row>
    <row r="24305" spans="11:11" s="1" customFormat="1" x14ac:dyDescent="0.25">
      <c r="K24305" s="2"/>
    </row>
    <row r="24306" spans="11:11" s="1" customFormat="1" x14ac:dyDescent="0.25">
      <c r="K24306" s="2"/>
    </row>
    <row r="24307" spans="11:11" s="1" customFormat="1" x14ac:dyDescent="0.25">
      <c r="K24307" s="2"/>
    </row>
    <row r="24308" spans="11:11" s="1" customFormat="1" x14ac:dyDescent="0.25">
      <c r="K24308" s="2"/>
    </row>
    <row r="24309" spans="11:11" s="1" customFormat="1" x14ac:dyDescent="0.25">
      <c r="K24309" s="2"/>
    </row>
    <row r="24310" spans="11:11" s="1" customFormat="1" x14ac:dyDescent="0.25">
      <c r="K24310" s="2"/>
    </row>
    <row r="24311" spans="11:11" s="1" customFormat="1" x14ac:dyDescent="0.25">
      <c r="K24311" s="2"/>
    </row>
    <row r="24312" spans="11:11" s="1" customFormat="1" x14ac:dyDescent="0.25">
      <c r="K24312" s="2"/>
    </row>
    <row r="24313" spans="11:11" s="1" customFormat="1" x14ac:dyDescent="0.25">
      <c r="K24313" s="2"/>
    </row>
    <row r="24314" spans="11:11" s="1" customFormat="1" x14ac:dyDescent="0.25">
      <c r="K24314" s="2"/>
    </row>
    <row r="24315" spans="11:11" s="1" customFormat="1" x14ac:dyDescent="0.25">
      <c r="K24315" s="2"/>
    </row>
    <row r="24316" spans="11:11" s="1" customFormat="1" x14ac:dyDescent="0.25">
      <c r="K24316" s="2"/>
    </row>
    <row r="24317" spans="11:11" s="1" customFormat="1" x14ac:dyDescent="0.25">
      <c r="K24317" s="2"/>
    </row>
    <row r="24318" spans="11:11" s="1" customFormat="1" x14ac:dyDescent="0.25">
      <c r="K24318" s="2"/>
    </row>
    <row r="24319" spans="11:11" s="1" customFormat="1" x14ac:dyDescent="0.25">
      <c r="K24319" s="2"/>
    </row>
    <row r="24320" spans="11:11" s="1" customFormat="1" x14ac:dyDescent="0.25">
      <c r="K24320" s="2"/>
    </row>
    <row r="24321" spans="11:11" s="1" customFormat="1" x14ac:dyDescent="0.25">
      <c r="K24321" s="2"/>
    </row>
    <row r="24322" spans="11:11" s="1" customFormat="1" x14ac:dyDescent="0.25">
      <c r="K24322" s="2"/>
    </row>
    <row r="24323" spans="11:11" s="1" customFormat="1" x14ac:dyDescent="0.25">
      <c r="K24323" s="2"/>
    </row>
    <row r="24324" spans="11:11" s="1" customFormat="1" x14ac:dyDescent="0.25">
      <c r="K24324" s="2"/>
    </row>
    <row r="24325" spans="11:11" s="1" customFormat="1" x14ac:dyDescent="0.25">
      <c r="K24325" s="2"/>
    </row>
    <row r="24326" spans="11:11" s="1" customFormat="1" x14ac:dyDescent="0.25">
      <c r="K24326" s="2"/>
    </row>
    <row r="24327" spans="11:11" s="1" customFormat="1" x14ac:dyDescent="0.25">
      <c r="K24327" s="2"/>
    </row>
    <row r="24328" spans="11:11" s="1" customFormat="1" x14ac:dyDescent="0.25">
      <c r="K24328" s="2"/>
    </row>
    <row r="24329" spans="11:11" s="1" customFormat="1" x14ac:dyDescent="0.25">
      <c r="K24329" s="2"/>
    </row>
    <row r="24330" spans="11:11" s="1" customFormat="1" x14ac:dyDescent="0.25">
      <c r="K24330" s="2"/>
    </row>
    <row r="24331" spans="11:11" s="1" customFormat="1" x14ac:dyDescent="0.25">
      <c r="K24331" s="2"/>
    </row>
    <row r="24332" spans="11:11" s="1" customFormat="1" x14ac:dyDescent="0.25">
      <c r="K24332" s="2"/>
    </row>
    <row r="24333" spans="11:11" s="1" customFormat="1" x14ac:dyDescent="0.25">
      <c r="K24333" s="2"/>
    </row>
    <row r="24334" spans="11:11" s="1" customFormat="1" x14ac:dyDescent="0.25">
      <c r="K24334" s="2"/>
    </row>
    <row r="24335" spans="11:11" s="1" customFormat="1" x14ac:dyDescent="0.25">
      <c r="K24335" s="2"/>
    </row>
    <row r="24336" spans="11:11" s="1" customFormat="1" x14ac:dyDescent="0.25">
      <c r="K24336" s="2"/>
    </row>
    <row r="24337" spans="11:11" s="1" customFormat="1" x14ac:dyDescent="0.25">
      <c r="K24337" s="2"/>
    </row>
    <row r="24338" spans="11:11" s="1" customFormat="1" x14ac:dyDescent="0.25">
      <c r="K24338" s="2"/>
    </row>
    <row r="24339" spans="11:11" s="1" customFormat="1" x14ac:dyDescent="0.25">
      <c r="K24339" s="2"/>
    </row>
    <row r="24340" spans="11:11" s="1" customFormat="1" x14ac:dyDescent="0.25">
      <c r="K24340" s="2"/>
    </row>
    <row r="24341" spans="11:11" s="1" customFormat="1" x14ac:dyDescent="0.25">
      <c r="K24341" s="2"/>
    </row>
    <row r="24342" spans="11:11" s="1" customFormat="1" x14ac:dyDescent="0.25">
      <c r="K24342" s="2"/>
    </row>
    <row r="24343" spans="11:11" s="1" customFormat="1" x14ac:dyDescent="0.25">
      <c r="K24343" s="2"/>
    </row>
    <row r="24344" spans="11:11" s="1" customFormat="1" x14ac:dyDescent="0.25">
      <c r="K24344" s="2"/>
    </row>
    <row r="24345" spans="11:11" s="1" customFormat="1" x14ac:dyDescent="0.25">
      <c r="K24345" s="2"/>
    </row>
    <row r="24346" spans="11:11" s="1" customFormat="1" x14ac:dyDescent="0.25">
      <c r="K24346" s="2"/>
    </row>
    <row r="24347" spans="11:11" s="1" customFormat="1" x14ac:dyDescent="0.25">
      <c r="K24347" s="2"/>
    </row>
    <row r="24348" spans="11:11" s="1" customFormat="1" x14ac:dyDescent="0.25">
      <c r="K24348" s="2"/>
    </row>
    <row r="24349" spans="11:11" s="1" customFormat="1" x14ac:dyDescent="0.25">
      <c r="K24349" s="2"/>
    </row>
    <row r="24350" spans="11:11" s="1" customFormat="1" x14ac:dyDescent="0.25">
      <c r="K24350" s="2"/>
    </row>
    <row r="24351" spans="11:11" s="1" customFormat="1" x14ac:dyDescent="0.25">
      <c r="K24351" s="2"/>
    </row>
    <row r="24352" spans="11:11" s="1" customFormat="1" x14ac:dyDescent="0.25">
      <c r="K24352" s="2"/>
    </row>
    <row r="24353" spans="11:11" s="1" customFormat="1" x14ac:dyDescent="0.25">
      <c r="K24353" s="2"/>
    </row>
    <row r="24354" spans="11:11" s="1" customFormat="1" x14ac:dyDescent="0.25">
      <c r="K24354" s="2"/>
    </row>
    <row r="24355" spans="11:11" s="1" customFormat="1" x14ac:dyDescent="0.25">
      <c r="K24355" s="2"/>
    </row>
    <row r="24356" spans="11:11" s="1" customFormat="1" x14ac:dyDescent="0.25">
      <c r="K24356" s="2"/>
    </row>
    <row r="24357" spans="11:11" s="1" customFormat="1" x14ac:dyDescent="0.25">
      <c r="K24357" s="2"/>
    </row>
    <row r="24358" spans="11:11" s="1" customFormat="1" x14ac:dyDescent="0.25">
      <c r="K24358" s="2"/>
    </row>
    <row r="24359" spans="11:11" s="1" customFormat="1" x14ac:dyDescent="0.25">
      <c r="K24359" s="2"/>
    </row>
    <row r="24360" spans="11:11" s="1" customFormat="1" x14ac:dyDescent="0.25">
      <c r="K24360" s="2"/>
    </row>
    <row r="24361" spans="11:11" s="1" customFormat="1" x14ac:dyDescent="0.25">
      <c r="K24361" s="2"/>
    </row>
    <row r="24362" spans="11:11" s="1" customFormat="1" x14ac:dyDescent="0.25">
      <c r="K24362" s="2"/>
    </row>
    <row r="24363" spans="11:11" s="1" customFormat="1" x14ac:dyDescent="0.25">
      <c r="K24363" s="2"/>
    </row>
    <row r="24364" spans="11:11" s="1" customFormat="1" x14ac:dyDescent="0.25">
      <c r="K24364" s="2"/>
    </row>
    <row r="24365" spans="11:11" s="1" customFormat="1" x14ac:dyDescent="0.25">
      <c r="K24365" s="2"/>
    </row>
    <row r="24366" spans="11:11" s="1" customFormat="1" x14ac:dyDescent="0.25">
      <c r="K24366" s="2"/>
    </row>
    <row r="24367" spans="11:11" s="1" customFormat="1" x14ac:dyDescent="0.25">
      <c r="K24367" s="2"/>
    </row>
    <row r="24368" spans="11:11" s="1" customFormat="1" x14ac:dyDescent="0.25">
      <c r="K24368" s="2"/>
    </row>
    <row r="24369" spans="11:11" s="1" customFormat="1" x14ac:dyDescent="0.25">
      <c r="K24369" s="2"/>
    </row>
    <row r="24370" spans="11:11" s="1" customFormat="1" x14ac:dyDescent="0.25">
      <c r="K24370" s="2"/>
    </row>
    <row r="24371" spans="11:11" s="1" customFormat="1" x14ac:dyDescent="0.25">
      <c r="K24371" s="2"/>
    </row>
    <row r="24372" spans="11:11" s="1" customFormat="1" x14ac:dyDescent="0.25">
      <c r="K24372" s="2"/>
    </row>
    <row r="24373" spans="11:11" s="1" customFormat="1" x14ac:dyDescent="0.25">
      <c r="K24373" s="2"/>
    </row>
    <row r="24374" spans="11:11" s="1" customFormat="1" x14ac:dyDescent="0.25">
      <c r="K24374" s="2"/>
    </row>
    <row r="24375" spans="11:11" s="1" customFormat="1" x14ac:dyDescent="0.25">
      <c r="K24375" s="2"/>
    </row>
    <row r="24376" spans="11:11" s="1" customFormat="1" x14ac:dyDescent="0.25">
      <c r="K24376" s="2"/>
    </row>
    <row r="24377" spans="11:11" s="1" customFormat="1" x14ac:dyDescent="0.25">
      <c r="K24377" s="2"/>
    </row>
    <row r="24378" spans="11:11" s="1" customFormat="1" x14ac:dyDescent="0.25">
      <c r="K24378" s="2"/>
    </row>
    <row r="24379" spans="11:11" s="1" customFormat="1" x14ac:dyDescent="0.25">
      <c r="K24379" s="2"/>
    </row>
    <row r="24380" spans="11:11" s="1" customFormat="1" x14ac:dyDescent="0.25">
      <c r="K24380" s="2"/>
    </row>
    <row r="24381" spans="11:11" s="1" customFormat="1" x14ac:dyDescent="0.25">
      <c r="K24381" s="2"/>
    </row>
    <row r="24382" spans="11:11" s="1" customFormat="1" x14ac:dyDescent="0.25">
      <c r="K24382" s="2"/>
    </row>
    <row r="24383" spans="11:11" s="1" customFormat="1" x14ac:dyDescent="0.25">
      <c r="K24383" s="2"/>
    </row>
    <row r="24384" spans="11:11" s="1" customFormat="1" x14ac:dyDescent="0.25">
      <c r="K24384" s="2"/>
    </row>
    <row r="24385" spans="11:11" s="1" customFormat="1" x14ac:dyDescent="0.25">
      <c r="K24385" s="2"/>
    </row>
    <row r="24386" spans="11:11" s="1" customFormat="1" x14ac:dyDescent="0.25">
      <c r="K24386" s="2"/>
    </row>
    <row r="24387" spans="11:11" s="1" customFormat="1" x14ac:dyDescent="0.25">
      <c r="K24387" s="2"/>
    </row>
    <row r="24388" spans="11:11" s="1" customFormat="1" x14ac:dyDescent="0.25">
      <c r="K24388" s="2"/>
    </row>
    <row r="24389" spans="11:11" s="1" customFormat="1" x14ac:dyDescent="0.25">
      <c r="K24389" s="2"/>
    </row>
    <row r="24390" spans="11:11" s="1" customFormat="1" x14ac:dyDescent="0.25">
      <c r="K24390" s="2"/>
    </row>
    <row r="24391" spans="11:11" s="1" customFormat="1" x14ac:dyDescent="0.25">
      <c r="K24391" s="2"/>
    </row>
    <row r="24392" spans="11:11" s="1" customFormat="1" x14ac:dyDescent="0.25">
      <c r="K24392" s="2"/>
    </row>
    <row r="24393" spans="11:11" s="1" customFormat="1" x14ac:dyDescent="0.25">
      <c r="K24393" s="2"/>
    </row>
    <row r="24394" spans="11:11" s="1" customFormat="1" x14ac:dyDescent="0.25">
      <c r="K24394" s="2"/>
    </row>
    <row r="24395" spans="11:11" s="1" customFormat="1" x14ac:dyDescent="0.25">
      <c r="K24395" s="2"/>
    </row>
    <row r="24396" spans="11:11" s="1" customFormat="1" x14ac:dyDescent="0.25">
      <c r="K24396" s="2"/>
    </row>
    <row r="24397" spans="11:11" s="1" customFormat="1" x14ac:dyDescent="0.25">
      <c r="K24397" s="2"/>
    </row>
    <row r="24398" spans="11:11" s="1" customFormat="1" x14ac:dyDescent="0.25">
      <c r="K24398" s="2"/>
    </row>
    <row r="24399" spans="11:11" s="1" customFormat="1" x14ac:dyDescent="0.25">
      <c r="K24399" s="2"/>
    </row>
    <row r="24400" spans="11:11" s="1" customFormat="1" x14ac:dyDescent="0.25">
      <c r="K24400" s="2"/>
    </row>
    <row r="24401" spans="11:11" s="1" customFormat="1" x14ac:dyDescent="0.25">
      <c r="K24401" s="2"/>
    </row>
    <row r="24402" spans="11:11" s="1" customFormat="1" x14ac:dyDescent="0.25">
      <c r="K24402" s="2"/>
    </row>
    <row r="24403" spans="11:11" s="1" customFormat="1" x14ac:dyDescent="0.25">
      <c r="K24403" s="2"/>
    </row>
    <row r="24404" spans="11:11" s="1" customFormat="1" x14ac:dyDescent="0.25">
      <c r="K24404" s="2"/>
    </row>
    <row r="24405" spans="11:11" s="1" customFormat="1" x14ac:dyDescent="0.25">
      <c r="K24405" s="2"/>
    </row>
    <row r="24406" spans="11:11" s="1" customFormat="1" x14ac:dyDescent="0.25">
      <c r="K24406" s="2"/>
    </row>
    <row r="24407" spans="11:11" s="1" customFormat="1" x14ac:dyDescent="0.25">
      <c r="K24407" s="2"/>
    </row>
    <row r="24408" spans="11:11" s="1" customFormat="1" x14ac:dyDescent="0.25">
      <c r="K24408" s="2"/>
    </row>
    <row r="24409" spans="11:11" s="1" customFormat="1" x14ac:dyDescent="0.25">
      <c r="K24409" s="2"/>
    </row>
    <row r="24410" spans="11:11" s="1" customFormat="1" x14ac:dyDescent="0.25">
      <c r="K24410" s="2"/>
    </row>
    <row r="24411" spans="11:11" s="1" customFormat="1" x14ac:dyDescent="0.25">
      <c r="K24411" s="2"/>
    </row>
    <row r="24412" spans="11:11" s="1" customFormat="1" x14ac:dyDescent="0.25">
      <c r="K24412" s="2"/>
    </row>
    <row r="24413" spans="11:11" s="1" customFormat="1" x14ac:dyDescent="0.25">
      <c r="K24413" s="2"/>
    </row>
    <row r="24414" spans="11:11" s="1" customFormat="1" x14ac:dyDescent="0.25">
      <c r="K24414" s="2"/>
    </row>
    <row r="24415" spans="11:11" s="1" customFormat="1" x14ac:dyDescent="0.25">
      <c r="K24415" s="2"/>
    </row>
    <row r="24416" spans="11:11" s="1" customFormat="1" x14ac:dyDescent="0.25">
      <c r="K24416" s="2"/>
    </row>
    <row r="24417" spans="11:11" s="1" customFormat="1" x14ac:dyDescent="0.25">
      <c r="K24417" s="2"/>
    </row>
    <row r="24418" spans="11:11" s="1" customFormat="1" x14ac:dyDescent="0.25">
      <c r="K24418" s="2"/>
    </row>
    <row r="24419" spans="11:11" s="1" customFormat="1" x14ac:dyDescent="0.25">
      <c r="K24419" s="2"/>
    </row>
    <row r="24420" spans="11:11" s="1" customFormat="1" x14ac:dyDescent="0.25">
      <c r="K24420" s="2"/>
    </row>
    <row r="24421" spans="11:11" s="1" customFormat="1" x14ac:dyDescent="0.25">
      <c r="K24421" s="2"/>
    </row>
    <row r="24422" spans="11:11" s="1" customFormat="1" x14ac:dyDescent="0.25">
      <c r="K24422" s="2"/>
    </row>
    <row r="24423" spans="11:11" s="1" customFormat="1" x14ac:dyDescent="0.25">
      <c r="K24423" s="2"/>
    </row>
    <row r="24424" spans="11:11" s="1" customFormat="1" x14ac:dyDescent="0.25">
      <c r="K24424" s="2"/>
    </row>
    <row r="24425" spans="11:11" s="1" customFormat="1" x14ac:dyDescent="0.25">
      <c r="K24425" s="2"/>
    </row>
    <row r="24426" spans="11:11" s="1" customFormat="1" x14ac:dyDescent="0.25">
      <c r="K24426" s="2"/>
    </row>
    <row r="24427" spans="11:11" s="1" customFormat="1" x14ac:dyDescent="0.25">
      <c r="K24427" s="2"/>
    </row>
    <row r="24428" spans="11:11" s="1" customFormat="1" x14ac:dyDescent="0.25">
      <c r="K24428" s="2"/>
    </row>
    <row r="24429" spans="11:11" s="1" customFormat="1" x14ac:dyDescent="0.25">
      <c r="K24429" s="2"/>
    </row>
    <row r="24430" spans="11:11" s="1" customFormat="1" x14ac:dyDescent="0.25">
      <c r="K24430" s="2"/>
    </row>
    <row r="24431" spans="11:11" s="1" customFormat="1" x14ac:dyDescent="0.25">
      <c r="K24431" s="2"/>
    </row>
    <row r="24432" spans="11:11" s="1" customFormat="1" x14ac:dyDescent="0.25">
      <c r="K24432" s="2"/>
    </row>
    <row r="24433" spans="11:11" s="1" customFormat="1" x14ac:dyDescent="0.25">
      <c r="K24433" s="2"/>
    </row>
    <row r="24434" spans="11:11" s="1" customFormat="1" x14ac:dyDescent="0.25">
      <c r="K24434" s="2"/>
    </row>
    <row r="24435" spans="11:11" s="1" customFormat="1" x14ac:dyDescent="0.25">
      <c r="K24435" s="2"/>
    </row>
    <row r="24436" spans="11:11" s="1" customFormat="1" x14ac:dyDescent="0.25">
      <c r="K24436" s="2"/>
    </row>
    <row r="24437" spans="11:11" s="1" customFormat="1" x14ac:dyDescent="0.25">
      <c r="K24437" s="2"/>
    </row>
    <row r="24438" spans="11:11" s="1" customFormat="1" x14ac:dyDescent="0.25">
      <c r="K24438" s="2"/>
    </row>
    <row r="24439" spans="11:11" s="1" customFormat="1" x14ac:dyDescent="0.25">
      <c r="K24439" s="2"/>
    </row>
    <row r="24440" spans="11:11" s="1" customFormat="1" x14ac:dyDescent="0.25">
      <c r="K24440" s="2"/>
    </row>
    <row r="24441" spans="11:11" s="1" customFormat="1" x14ac:dyDescent="0.25">
      <c r="K24441" s="2"/>
    </row>
    <row r="24442" spans="11:11" s="1" customFormat="1" x14ac:dyDescent="0.25">
      <c r="K24442" s="2"/>
    </row>
    <row r="24443" spans="11:11" s="1" customFormat="1" x14ac:dyDescent="0.25">
      <c r="K24443" s="2"/>
    </row>
    <row r="24444" spans="11:11" s="1" customFormat="1" x14ac:dyDescent="0.25">
      <c r="K24444" s="2"/>
    </row>
    <row r="24445" spans="11:11" s="1" customFormat="1" x14ac:dyDescent="0.25">
      <c r="K24445" s="2"/>
    </row>
    <row r="24446" spans="11:11" s="1" customFormat="1" x14ac:dyDescent="0.25">
      <c r="K24446" s="2"/>
    </row>
    <row r="24447" spans="11:11" s="1" customFormat="1" x14ac:dyDescent="0.25">
      <c r="K24447" s="2"/>
    </row>
    <row r="24448" spans="11:11" s="1" customFormat="1" x14ac:dyDescent="0.25">
      <c r="K24448" s="2"/>
    </row>
    <row r="24449" spans="11:11" s="1" customFormat="1" x14ac:dyDescent="0.25">
      <c r="K24449" s="2"/>
    </row>
    <row r="24450" spans="11:11" s="1" customFormat="1" x14ac:dyDescent="0.25">
      <c r="K24450" s="2"/>
    </row>
    <row r="24451" spans="11:11" s="1" customFormat="1" x14ac:dyDescent="0.25">
      <c r="K24451" s="2"/>
    </row>
    <row r="24452" spans="11:11" s="1" customFormat="1" x14ac:dyDescent="0.25">
      <c r="K24452" s="2"/>
    </row>
    <row r="24453" spans="11:11" s="1" customFormat="1" x14ac:dyDescent="0.25">
      <c r="K24453" s="2"/>
    </row>
    <row r="24454" spans="11:11" s="1" customFormat="1" x14ac:dyDescent="0.25">
      <c r="K24454" s="2"/>
    </row>
    <row r="24455" spans="11:11" s="1" customFormat="1" x14ac:dyDescent="0.25">
      <c r="K24455" s="2"/>
    </row>
    <row r="24456" spans="11:11" s="1" customFormat="1" x14ac:dyDescent="0.25">
      <c r="K24456" s="2"/>
    </row>
    <row r="24457" spans="11:11" s="1" customFormat="1" x14ac:dyDescent="0.25">
      <c r="K24457" s="2"/>
    </row>
    <row r="24458" spans="11:11" s="1" customFormat="1" x14ac:dyDescent="0.25">
      <c r="K24458" s="2"/>
    </row>
    <row r="24459" spans="11:11" s="1" customFormat="1" x14ac:dyDescent="0.25">
      <c r="K24459" s="2"/>
    </row>
    <row r="24460" spans="11:11" s="1" customFormat="1" x14ac:dyDescent="0.25">
      <c r="K24460" s="2"/>
    </row>
    <row r="24461" spans="11:11" s="1" customFormat="1" x14ac:dyDescent="0.25">
      <c r="K24461" s="2"/>
    </row>
    <row r="24462" spans="11:11" s="1" customFormat="1" x14ac:dyDescent="0.25">
      <c r="K24462" s="2"/>
    </row>
    <row r="24463" spans="11:11" s="1" customFormat="1" x14ac:dyDescent="0.25">
      <c r="K24463" s="2"/>
    </row>
    <row r="24464" spans="11:11" s="1" customFormat="1" x14ac:dyDescent="0.25">
      <c r="K24464" s="2"/>
    </row>
    <row r="24465" spans="11:11" s="1" customFormat="1" x14ac:dyDescent="0.25">
      <c r="K24465" s="2"/>
    </row>
    <row r="24466" spans="11:11" s="1" customFormat="1" x14ac:dyDescent="0.25">
      <c r="K24466" s="2"/>
    </row>
    <row r="24467" spans="11:11" s="1" customFormat="1" x14ac:dyDescent="0.25">
      <c r="K24467" s="2"/>
    </row>
    <row r="24468" spans="11:11" s="1" customFormat="1" x14ac:dyDescent="0.25">
      <c r="K24468" s="2"/>
    </row>
    <row r="24469" spans="11:11" s="1" customFormat="1" x14ac:dyDescent="0.25">
      <c r="K24469" s="2"/>
    </row>
    <row r="24470" spans="11:11" s="1" customFormat="1" x14ac:dyDescent="0.25">
      <c r="K24470" s="2"/>
    </row>
    <row r="24471" spans="11:11" s="1" customFormat="1" x14ac:dyDescent="0.25">
      <c r="K24471" s="2"/>
    </row>
    <row r="24472" spans="11:11" s="1" customFormat="1" x14ac:dyDescent="0.25">
      <c r="K24472" s="2"/>
    </row>
    <row r="24473" spans="11:11" s="1" customFormat="1" x14ac:dyDescent="0.25">
      <c r="K24473" s="2"/>
    </row>
    <row r="24474" spans="11:11" s="1" customFormat="1" x14ac:dyDescent="0.25">
      <c r="K24474" s="2"/>
    </row>
    <row r="24475" spans="11:11" s="1" customFormat="1" x14ac:dyDescent="0.25">
      <c r="K24475" s="2"/>
    </row>
    <row r="24476" spans="11:11" s="1" customFormat="1" x14ac:dyDescent="0.25">
      <c r="K24476" s="2"/>
    </row>
    <row r="24477" spans="11:11" s="1" customFormat="1" x14ac:dyDescent="0.25">
      <c r="K24477" s="2"/>
    </row>
    <row r="24478" spans="11:11" s="1" customFormat="1" x14ac:dyDescent="0.25">
      <c r="K24478" s="2"/>
    </row>
    <row r="24479" spans="11:11" s="1" customFormat="1" x14ac:dyDescent="0.25">
      <c r="K24479" s="2"/>
    </row>
    <row r="24480" spans="11:11" s="1" customFormat="1" x14ac:dyDescent="0.25">
      <c r="K24480" s="2"/>
    </row>
    <row r="24481" spans="11:11" s="1" customFormat="1" x14ac:dyDescent="0.25">
      <c r="K24481" s="2"/>
    </row>
    <row r="24482" spans="11:11" s="1" customFormat="1" x14ac:dyDescent="0.25">
      <c r="K24482" s="2"/>
    </row>
    <row r="24483" spans="11:11" s="1" customFormat="1" x14ac:dyDescent="0.25">
      <c r="K24483" s="2"/>
    </row>
    <row r="24484" spans="11:11" s="1" customFormat="1" x14ac:dyDescent="0.25">
      <c r="K24484" s="2"/>
    </row>
    <row r="24485" spans="11:11" s="1" customFormat="1" x14ac:dyDescent="0.25">
      <c r="K24485" s="2"/>
    </row>
    <row r="24486" spans="11:11" s="1" customFormat="1" x14ac:dyDescent="0.25">
      <c r="K24486" s="2"/>
    </row>
    <row r="24487" spans="11:11" s="1" customFormat="1" x14ac:dyDescent="0.25">
      <c r="K24487" s="2"/>
    </row>
    <row r="24488" spans="11:11" s="1" customFormat="1" x14ac:dyDescent="0.25">
      <c r="K24488" s="2"/>
    </row>
    <row r="24489" spans="11:11" s="1" customFormat="1" x14ac:dyDescent="0.25">
      <c r="K24489" s="2"/>
    </row>
    <row r="24490" spans="11:11" s="1" customFormat="1" x14ac:dyDescent="0.25">
      <c r="K24490" s="2"/>
    </row>
    <row r="24491" spans="11:11" s="1" customFormat="1" x14ac:dyDescent="0.25">
      <c r="K24491" s="2"/>
    </row>
    <row r="24492" spans="11:11" s="1" customFormat="1" x14ac:dyDescent="0.25">
      <c r="K24492" s="2"/>
    </row>
    <row r="24493" spans="11:11" s="1" customFormat="1" x14ac:dyDescent="0.25">
      <c r="K24493" s="2"/>
    </row>
    <row r="24494" spans="11:11" s="1" customFormat="1" x14ac:dyDescent="0.25">
      <c r="K24494" s="2"/>
    </row>
    <row r="24495" spans="11:11" s="1" customFormat="1" x14ac:dyDescent="0.25">
      <c r="K24495" s="2"/>
    </row>
    <row r="24496" spans="11:11" s="1" customFormat="1" x14ac:dyDescent="0.25">
      <c r="K24496" s="2"/>
    </row>
    <row r="24497" spans="11:11" s="1" customFormat="1" x14ac:dyDescent="0.25">
      <c r="K24497" s="2"/>
    </row>
    <row r="24498" spans="11:11" s="1" customFormat="1" x14ac:dyDescent="0.25">
      <c r="K24498" s="2"/>
    </row>
    <row r="24499" spans="11:11" s="1" customFormat="1" x14ac:dyDescent="0.25">
      <c r="K24499" s="2"/>
    </row>
    <row r="24500" spans="11:11" s="1" customFormat="1" x14ac:dyDescent="0.25">
      <c r="K24500" s="2"/>
    </row>
    <row r="24501" spans="11:11" s="1" customFormat="1" x14ac:dyDescent="0.25">
      <c r="K24501" s="2"/>
    </row>
    <row r="24502" spans="11:11" s="1" customFormat="1" x14ac:dyDescent="0.25">
      <c r="K24502" s="2"/>
    </row>
    <row r="24503" spans="11:11" s="1" customFormat="1" x14ac:dyDescent="0.25">
      <c r="K24503" s="2"/>
    </row>
    <row r="24504" spans="11:11" s="1" customFormat="1" x14ac:dyDescent="0.25">
      <c r="K24504" s="2"/>
    </row>
    <row r="24505" spans="11:11" s="1" customFormat="1" x14ac:dyDescent="0.25">
      <c r="K24505" s="2"/>
    </row>
    <row r="24506" spans="11:11" s="1" customFormat="1" x14ac:dyDescent="0.25">
      <c r="K24506" s="2"/>
    </row>
    <row r="24507" spans="11:11" s="1" customFormat="1" x14ac:dyDescent="0.25">
      <c r="K24507" s="2"/>
    </row>
    <row r="24508" spans="11:11" s="1" customFormat="1" x14ac:dyDescent="0.25">
      <c r="K24508" s="2"/>
    </row>
    <row r="24509" spans="11:11" s="1" customFormat="1" x14ac:dyDescent="0.25">
      <c r="K24509" s="2"/>
    </row>
    <row r="24510" spans="11:11" s="1" customFormat="1" x14ac:dyDescent="0.25">
      <c r="K24510" s="2"/>
    </row>
    <row r="24511" spans="11:11" s="1" customFormat="1" x14ac:dyDescent="0.25">
      <c r="K24511" s="2"/>
    </row>
    <row r="24512" spans="11:11" s="1" customFormat="1" x14ac:dyDescent="0.25">
      <c r="K24512" s="2"/>
    </row>
    <row r="24513" spans="11:11" s="1" customFormat="1" x14ac:dyDescent="0.25">
      <c r="K24513" s="2"/>
    </row>
    <row r="24514" spans="11:11" s="1" customFormat="1" x14ac:dyDescent="0.25">
      <c r="K24514" s="2"/>
    </row>
    <row r="24515" spans="11:11" s="1" customFormat="1" x14ac:dyDescent="0.25">
      <c r="K24515" s="2"/>
    </row>
    <row r="24516" spans="11:11" s="1" customFormat="1" x14ac:dyDescent="0.25">
      <c r="K24516" s="2"/>
    </row>
    <row r="24517" spans="11:11" s="1" customFormat="1" x14ac:dyDescent="0.25">
      <c r="K24517" s="2"/>
    </row>
    <row r="24518" spans="11:11" s="1" customFormat="1" x14ac:dyDescent="0.25">
      <c r="K24518" s="2"/>
    </row>
    <row r="24519" spans="11:11" s="1" customFormat="1" x14ac:dyDescent="0.25">
      <c r="K24519" s="2"/>
    </row>
    <row r="24520" spans="11:11" s="1" customFormat="1" x14ac:dyDescent="0.25">
      <c r="K24520" s="2"/>
    </row>
    <row r="24521" spans="11:11" s="1" customFormat="1" x14ac:dyDescent="0.25">
      <c r="K24521" s="2"/>
    </row>
    <row r="24522" spans="11:11" s="1" customFormat="1" x14ac:dyDescent="0.25">
      <c r="K24522" s="2"/>
    </row>
    <row r="24523" spans="11:11" s="1" customFormat="1" x14ac:dyDescent="0.25">
      <c r="K24523" s="2"/>
    </row>
    <row r="24524" spans="11:11" s="1" customFormat="1" x14ac:dyDescent="0.25">
      <c r="K24524" s="2"/>
    </row>
    <row r="24525" spans="11:11" s="1" customFormat="1" x14ac:dyDescent="0.25">
      <c r="K24525" s="2"/>
    </row>
    <row r="24526" spans="11:11" s="1" customFormat="1" x14ac:dyDescent="0.25">
      <c r="K24526" s="2"/>
    </row>
    <row r="24527" spans="11:11" s="1" customFormat="1" x14ac:dyDescent="0.25">
      <c r="K24527" s="2"/>
    </row>
    <row r="24528" spans="11:11" s="1" customFormat="1" x14ac:dyDescent="0.25">
      <c r="K24528" s="2"/>
    </row>
    <row r="24529" spans="11:11" s="1" customFormat="1" x14ac:dyDescent="0.25">
      <c r="K24529" s="2"/>
    </row>
    <row r="24530" spans="11:11" s="1" customFormat="1" x14ac:dyDescent="0.25">
      <c r="K24530" s="2"/>
    </row>
    <row r="24531" spans="11:11" s="1" customFormat="1" x14ac:dyDescent="0.25">
      <c r="K24531" s="2"/>
    </row>
    <row r="24532" spans="11:11" s="1" customFormat="1" x14ac:dyDescent="0.25">
      <c r="K24532" s="2"/>
    </row>
    <row r="24533" spans="11:11" s="1" customFormat="1" x14ac:dyDescent="0.25">
      <c r="K24533" s="2"/>
    </row>
    <row r="24534" spans="11:11" s="1" customFormat="1" x14ac:dyDescent="0.25">
      <c r="K24534" s="2"/>
    </row>
    <row r="24535" spans="11:11" s="1" customFormat="1" x14ac:dyDescent="0.25">
      <c r="K24535" s="2"/>
    </row>
    <row r="24536" spans="11:11" s="1" customFormat="1" x14ac:dyDescent="0.25">
      <c r="K24536" s="2"/>
    </row>
    <row r="24537" spans="11:11" s="1" customFormat="1" x14ac:dyDescent="0.25">
      <c r="K24537" s="2"/>
    </row>
    <row r="24538" spans="11:11" s="1" customFormat="1" x14ac:dyDescent="0.25">
      <c r="K24538" s="2"/>
    </row>
    <row r="24539" spans="11:11" s="1" customFormat="1" x14ac:dyDescent="0.25">
      <c r="K24539" s="2"/>
    </row>
    <row r="24540" spans="11:11" s="1" customFormat="1" x14ac:dyDescent="0.25">
      <c r="K24540" s="2"/>
    </row>
    <row r="24541" spans="11:11" s="1" customFormat="1" x14ac:dyDescent="0.25">
      <c r="K24541" s="2"/>
    </row>
    <row r="24542" spans="11:11" s="1" customFormat="1" x14ac:dyDescent="0.25">
      <c r="K24542" s="2"/>
    </row>
    <row r="24543" spans="11:11" s="1" customFormat="1" x14ac:dyDescent="0.25">
      <c r="K24543" s="2"/>
    </row>
    <row r="24544" spans="11:11" s="1" customFormat="1" x14ac:dyDescent="0.25">
      <c r="K24544" s="2"/>
    </row>
    <row r="24545" spans="11:11" s="1" customFormat="1" x14ac:dyDescent="0.25">
      <c r="K24545" s="2"/>
    </row>
    <row r="24546" spans="11:11" s="1" customFormat="1" x14ac:dyDescent="0.25">
      <c r="K24546" s="2"/>
    </row>
    <row r="24547" spans="11:11" s="1" customFormat="1" x14ac:dyDescent="0.25">
      <c r="K24547" s="2"/>
    </row>
    <row r="24548" spans="11:11" s="1" customFormat="1" x14ac:dyDescent="0.25">
      <c r="K24548" s="2"/>
    </row>
    <row r="24549" spans="11:11" s="1" customFormat="1" x14ac:dyDescent="0.25">
      <c r="K24549" s="2"/>
    </row>
    <row r="24550" spans="11:11" s="1" customFormat="1" x14ac:dyDescent="0.25">
      <c r="K24550" s="2"/>
    </row>
    <row r="24551" spans="11:11" s="1" customFormat="1" x14ac:dyDescent="0.25">
      <c r="K24551" s="2"/>
    </row>
    <row r="24552" spans="11:11" s="1" customFormat="1" x14ac:dyDescent="0.25">
      <c r="K24552" s="2"/>
    </row>
    <row r="24553" spans="11:11" s="1" customFormat="1" x14ac:dyDescent="0.25">
      <c r="K24553" s="2"/>
    </row>
    <row r="24554" spans="11:11" s="1" customFormat="1" x14ac:dyDescent="0.25">
      <c r="K24554" s="2"/>
    </row>
    <row r="24555" spans="11:11" s="1" customFormat="1" x14ac:dyDescent="0.25">
      <c r="K24555" s="2"/>
    </row>
    <row r="24556" spans="11:11" s="1" customFormat="1" x14ac:dyDescent="0.25">
      <c r="K24556" s="2"/>
    </row>
    <row r="24557" spans="11:11" s="1" customFormat="1" x14ac:dyDescent="0.25">
      <c r="K24557" s="2"/>
    </row>
    <row r="24558" spans="11:11" s="1" customFormat="1" x14ac:dyDescent="0.25">
      <c r="K24558" s="2"/>
    </row>
    <row r="24559" spans="11:11" s="1" customFormat="1" x14ac:dyDescent="0.25">
      <c r="K24559" s="2"/>
    </row>
    <row r="24560" spans="11:11" s="1" customFormat="1" x14ac:dyDescent="0.25">
      <c r="K24560" s="2"/>
    </row>
    <row r="24561" spans="11:11" s="1" customFormat="1" x14ac:dyDescent="0.25">
      <c r="K24561" s="2"/>
    </row>
    <row r="24562" spans="11:11" s="1" customFormat="1" x14ac:dyDescent="0.25">
      <c r="K24562" s="2"/>
    </row>
    <row r="24563" spans="11:11" s="1" customFormat="1" x14ac:dyDescent="0.25">
      <c r="K24563" s="2"/>
    </row>
    <row r="24564" spans="11:11" s="1" customFormat="1" x14ac:dyDescent="0.25">
      <c r="K24564" s="2"/>
    </row>
    <row r="24565" spans="11:11" s="1" customFormat="1" x14ac:dyDescent="0.25">
      <c r="K24565" s="2"/>
    </row>
    <row r="24566" spans="11:11" s="1" customFormat="1" x14ac:dyDescent="0.25">
      <c r="K24566" s="2"/>
    </row>
    <row r="24567" spans="11:11" s="1" customFormat="1" x14ac:dyDescent="0.25">
      <c r="K24567" s="2"/>
    </row>
    <row r="24568" spans="11:11" s="1" customFormat="1" x14ac:dyDescent="0.25">
      <c r="K24568" s="2"/>
    </row>
    <row r="24569" spans="11:11" s="1" customFormat="1" x14ac:dyDescent="0.25">
      <c r="K24569" s="2"/>
    </row>
    <row r="24570" spans="11:11" s="1" customFormat="1" x14ac:dyDescent="0.25">
      <c r="K24570" s="2"/>
    </row>
    <row r="24571" spans="11:11" s="1" customFormat="1" x14ac:dyDescent="0.25">
      <c r="K24571" s="2"/>
    </row>
    <row r="24572" spans="11:11" s="1" customFormat="1" x14ac:dyDescent="0.25">
      <c r="K24572" s="2"/>
    </row>
    <row r="24573" spans="11:11" s="1" customFormat="1" x14ac:dyDescent="0.25">
      <c r="K24573" s="2"/>
    </row>
    <row r="24574" spans="11:11" s="1" customFormat="1" x14ac:dyDescent="0.25">
      <c r="K24574" s="2"/>
    </row>
    <row r="24575" spans="11:11" s="1" customFormat="1" x14ac:dyDescent="0.25">
      <c r="K24575" s="2"/>
    </row>
    <row r="24576" spans="11:11" s="1" customFormat="1" x14ac:dyDescent="0.25">
      <c r="K24576" s="2"/>
    </row>
    <row r="24577" spans="11:11" s="1" customFormat="1" x14ac:dyDescent="0.25">
      <c r="K24577" s="2"/>
    </row>
    <row r="24578" spans="11:11" s="1" customFormat="1" x14ac:dyDescent="0.25">
      <c r="K24578" s="2"/>
    </row>
    <row r="24579" spans="11:11" s="1" customFormat="1" x14ac:dyDescent="0.25">
      <c r="K24579" s="2"/>
    </row>
    <row r="24580" spans="11:11" s="1" customFormat="1" x14ac:dyDescent="0.25">
      <c r="K24580" s="2"/>
    </row>
    <row r="24581" spans="11:11" s="1" customFormat="1" x14ac:dyDescent="0.25">
      <c r="K24581" s="2"/>
    </row>
    <row r="24582" spans="11:11" s="1" customFormat="1" x14ac:dyDescent="0.25">
      <c r="K24582" s="2"/>
    </row>
    <row r="24583" spans="11:11" s="1" customFormat="1" x14ac:dyDescent="0.25">
      <c r="K24583" s="2"/>
    </row>
    <row r="24584" spans="11:11" s="1" customFormat="1" x14ac:dyDescent="0.25">
      <c r="K24584" s="2"/>
    </row>
    <row r="24585" spans="11:11" s="1" customFormat="1" x14ac:dyDescent="0.25">
      <c r="K24585" s="2"/>
    </row>
    <row r="24586" spans="11:11" s="1" customFormat="1" x14ac:dyDescent="0.25">
      <c r="K24586" s="2"/>
    </row>
    <row r="24587" spans="11:11" s="1" customFormat="1" x14ac:dyDescent="0.25">
      <c r="K24587" s="2"/>
    </row>
    <row r="24588" spans="11:11" s="1" customFormat="1" x14ac:dyDescent="0.25">
      <c r="K24588" s="2"/>
    </row>
    <row r="24589" spans="11:11" s="1" customFormat="1" x14ac:dyDescent="0.25">
      <c r="K24589" s="2"/>
    </row>
    <row r="24590" spans="11:11" s="1" customFormat="1" x14ac:dyDescent="0.25">
      <c r="K24590" s="2"/>
    </row>
    <row r="24591" spans="11:11" s="1" customFormat="1" x14ac:dyDescent="0.25">
      <c r="K24591" s="2"/>
    </row>
    <row r="24592" spans="11:11" s="1" customFormat="1" x14ac:dyDescent="0.25">
      <c r="K24592" s="2"/>
    </row>
    <row r="24593" spans="11:11" s="1" customFormat="1" x14ac:dyDescent="0.25">
      <c r="K24593" s="2"/>
    </row>
    <row r="24594" spans="11:11" s="1" customFormat="1" x14ac:dyDescent="0.25">
      <c r="K24594" s="2"/>
    </row>
    <row r="24595" spans="11:11" s="1" customFormat="1" x14ac:dyDescent="0.25">
      <c r="K24595" s="2"/>
    </row>
    <row r="24596" spans="11:11" s="1" customFormat="1" x14ac:dyDescent="0.25">
      <c r="K24596" s="2"/>
    </row>
    <row r="24597" spans="11:11" s="1" customFormat="1" x14ac:dyDescent="0.25">
      <c r="K24597" s="2"/>
    </row>
    <row r="24598" spans="11:11" s="1" customFormat="1" x14ac:dyDescent="0.25">
      <c r="K24598" s="2"/>
    </row>
    <row r="24599" spans="11:11" s="1" customFormat="1" x14ac:dyDescent="0.25">
      <c r="K24599" s="2"/>
    </row>
    <row r="24600" spans="11:11" s="1" customFormat="1" x14ac:dyDescent="0.25">
      <c r="K24600" s="2"/>
    </row>
    <row r="24601" spans="11:11" s="1" customFormat="1" x14ac:dyDescent="0.25">
      <c r="K24601" s="2"/>
    </row>
    <row r="24602" spans="11:11" s="1" customFormat="1" x14ac:dyDescent="0.25">
      <c r="K24602" s="2"/>
    </row>
    <row r="24603" spans="11:11" s="1" customFormat="1" x14ac:dyDescent="0.25">
      <c r="K24603" s="2"/>
    </row>
    <row r="24604" spans="11:11" s="1" customFormat="1" x14ac:dyDescent="0.25">
      <c r="K24604" s="2"/>
    </row>
    <row r="24605" spans="11:11" s="1" customFormat="1" x14ac:dyDescent="0.25">
      <c r="K24605" s="2"/>
    </row>
    <row r="24606" spans="11:11" s="1" customFormat="1" x14ac:dyDescent="0.25">
      <c r="K24606" s="2"/>
    </row>
    <row r="24607" spans="11:11" s="1" customFormat="1" x14ac:dyDescent="0.25">
      <c r="K24607" s="2"/>
    </row>
    <row r="24608" spans="11:11" s="1" customFormat="1" x14ac:dyDescent="0.25">
      <c r="K24608" s="2"/>
    </row>
    <row r="24609" spans="11:11" s="1" customFormat="1" x14ac:dyDescent="0.25">
      <c r="K24609" s="2"/>
    </row>
    <row r="24610" spans="11:11" s="1" customFormat="1" x14ac:dyDescent="0.25">
      <c r="K24610" s="2"/>
    </row>
    <row r="24611" spans="11:11" s="1" customFormat="1" x14ac:dyDescent="0.25">
      <c r="K24611" s="2"/>
    </row>
    <row r="24612" spans="11:11" s="1" customFormat="1" x14ac:dyDescent="0.25">
      <c r="K24612" s="2"/>
    </row>
    <row r="24613" spans="11:11" s="1" customFormat="1" x14ac:dyDescent="0.25">
      <c r="K24613" s="2"/>
    </row>
    <row r="24614" spans="11:11" s="1" customFormat="1" x14ac:dyDescent="0.25">
      <c r="K24614" s="2"/>
    </row>
    <row r="24615" spans="11:11" s="1" customFormat="1" x14ac:dyDescent="0.25">
      <c r="K24615" s="2"/>
    </row>
    <row r="24616" spans="11:11" s="1" customFormat="1" x14ac:dyDescent="0.25">
      <c r="K24616" s="2"/>
    </row>
    <row r="24617" spans="11:11" s="1" customFormat="1" x14ac:dyDescent="0.25">
      <c r="K24617" s="2"/>
    </row>
    <row r="24618" spans="11:11" s="1" customFormat="1" x14ac:dyDescent="0.25">
      <c r="K24618" s="2"/>
    </row>
    <row r="24619" spans="11:11" s="1" customFormat="1" x14ac:dyDescent="0.25">
      <c r="K24619" s="2"/>
    </row>
    <row r="24620" spans="11:11" s="1" customFormat="1" x14ac:dyDescent="0.25">
      <c r="K24620" s="2"/>
    </row>
    <row r="24621" spans="11:11" s="1" customFormat="1" x14ac:dyDescent="0.25">
      <c r="K24621" s="2"/>
    </row>
    <row r="24622" spans="11:11" s="1" customFormat="1" x14ac:dyDescent="0.25">
      <c r="K24622" s="2"/>
    </row>
    <row r="24623" spans="11:11" s="1" customFormat="1" x14ac:dyDescent="0.25">
      <c r="K24623" s="2"/>
    </row>
    <row r="24624" spans="11:11" s="1" customFormat="1" x14ac:dyDescent="0.25">
      <c r="K24624" s="2"/>
    </row>
    <row r="24625" spans="11:11" s="1" customFormat="1" x14ac:dyDescent="0.25">
      <c r="K24625" s="2"/>
    </row>
    <row r="24626" spans="11:11" s="1" customFormat="1" x14ac:dyDescent="0.25">
      <c r="K24626" s="2"/>
    </row>
    <row r="24627" spans="11:11" s="1" customFormat="1" x14ac:dyDescent="0.25">
      <c r="K24627" s="2"/>
    </row>
    <row r="24628" spans="11:11" s="1" customFormat="1" x14ac:dyDescent="0.25">
      <c r="K24628" s="2"/>
    </row>
    <row r="24629" spans="11:11" s="1" customFormat="1" x14ac:dyDescent="0.25">
      <c r="K24629" s="2"/>
    </row>
    <row r="24630" spans="11:11" s="1" customFormat="1" x14ac:dyDescent="0.25">
      <c r="K24630" s="2"/>
    </row>
    <row r="24631" spans="11:11" s="1" customFormat="1" x14ac:dyDescent="0.25">
      <c r="K24631" s="2"/>
    </row>
    <row r="24632" spans="11:11" s="1" customFormat="1" x14ac:dyDescent="0.25">
      <c r="K24632" s="2"/>
    </row>
    <row r="24633" spans="11:11" s="1" customFormat="1" x14ac:dyDescent="0.25">
      <c r="K24633" s="2"/>
    </row>
    <row r="24634" spans="11:11" s="1" customFormat="1" x14ac:dyDescent="0.25">
      <c r="K24634" s="2"/>
    </row>
    <row r="24635" spans="11:11" s="1" customFormat="1" x14ac:dyDescent="0.25">
      <c r="K24635" s="2"/>
    </row>
    <row r="24636" spans="11:11" s="1" customFormat="1" x14ac:dyDescent="0.25">
      <c r="K24636" s="2"/>
    </row>
    <row r="24637" spans="11:11" s="1" customFormat="1" x14ac:dyDescent="0.25">
      <c r="K24637" s="2"/>
    </row>
    <row r="24638" spans="11:11" s="1" customFormat="1" x14ac:dyDescent="0.25">
      <c r="K24638" s="2"/>
    </row>
    <row r="24639" spans="11:11" s="1" customFormat="1" x14ac:dyDescent="0.25">
      <c r="K24639" s="2"/>
    </row>
    <row r="24640" spans="11:11" s="1" customFormat="1" x14ac:dyDescent="0.25">
      <c r="K24640" s="2"/>
    </row>
    <row r="24641" spans="11:11" s="1" customFormat="1" x14ac:dyDescent="0.25">
      <c r="K24641" s="2"/>
    </row>
    <row r="24642" spans="11:11" s="1" customFormat="1" x14ac:dyDescent="0.25">
      <c r="K24642" s="2"/>
    </row>
    <row r="24643" spans="11:11" s="1" customFormat="1" x14ac:dyDescent="0.25">
      <c r="K24643" s="2"/>
    </row>
    <row r="24644" spans="11:11" s="1" customFormat="1" x14ac:dyDescent="0.25">
      <c r="K24644" s="2"/>
    </row>
    <row r="24645" spans="11:11" s="1" customFormat="1" x14ac:dyDescent="0.25">
      <c r="K24645" s="2"/>
    </row>
    <row r="24646" spans="11:11" s="1" customFormat="1" x14ac:dyDescent="0.25">
      <c r="K24646" s="2"/>
    </row>
    <row r="24647" spans="11:11" s="1" customFormat="1" x14ac:dyDescent="0.25">
      <c r="K24647" s="2"/>
    </row>
    <row r="24648" spans="11:11" s="1" customFormat="1" x14ac:dyDescent="0.25">
      <c r="K24648" s="2"/>
    </row>
    <row r="24649" spans="11:11" s="1" customFormat="1" x14ac:dyDescent="0.25">
      <c r="K24649" s="2"/>
    </row>
    <row r="24650" spans="11:11" s="1" customFormat="1" x14ac:dyDescent="0.25">
      <c r="K24650" s="2"/>
    </row>
    <row r="24651" spans="11:11" s="1" customFormat="1" x14ac:dyDescent="0.25">
      <c r="K24651" s="2"/>
    </row>
    <row r="24652" spans="11:11" s="1" customFormat="1" x14ac:dyDescent="0.25">
      <c r="K24652" s="2"/>
    </row>
    <row r="24653" spans="11:11" s="1" customFormat="1" x14ac:dyDescent="0.25">
      <c r="K24653" s="2"/>
    </row>
    <row r="24654" spans="11:11" s="1" customFormat="1" x14ac:dyDescent="0.25">
      <c r="K24654" s="2"/>
    </row>
    <row r="24655" spans="11:11" s="1" customFormat="1" x14ac:dyDescent="0.25">
      <c r="K24655" s="2"/>
    </row>
    <row r="24656" spans="11:11" s="1" customFormat="1" x14ac:dyDescent="0.25">
      <c r="K24656" s="2"/>
    </row>
    <row r="24657" spans="11:11" s="1" customFormat="1" x14ac:dyDescent="0.25">
      <c r="K24657" s="2"/>
    </row>
    <row r="24658" spans="11:11" s="1" customFormat="1" x14ac:dyDescent="0.25">
      <c r="K24658" s="2"/>
    </row>
    <row r="24659" spans="11:11" s="1" customFormat="1" x14ac:dyDescent="0.25">
      <c r="K24659" s="2"/>
    </row>
    <row r="24660" spans="11:11" s="1" customFormat="1" x14ac:dyDescent="0.25">
      <c r="K24660" s="2"/>
    </row>
    <row r="24661" spans="11:11" s="1" customFormat="1" x14ac:dyDescent="0.25">
      <c r="K24661" s="2"/>
    </row>
    <row r="24662" spans="11:11" s="1" customFormat="1" x14ac:dyDescent="0.25">
      <c r="K24662" s="2"/>
    </row>
    <row r="24663" spans="11:11" s="1" customFormat="1" x14ac:dyDescent="0.25">
      <c r="K24663" s="2"/>
    </row>
    <row r="24664" spans="11:11" s="1" customFormat="1" x14ac:dyDescent="0.25">
      <c r="K24664" s="2"/>
    </row>
    <row r="24665" spans="11:11" s="1" customFormat="1" x14ac:dyDescent="0.25">
      <c r="K24665" s="2"/>
    </row>
    <row r="24666" spans="11:11" s="1" customFormat="1" x14ac:dyDescent="0.25">
      <c r="K24666" s="2"/>
    </row>
    <row r="24667" spans="11:11" s="1" customFormat="1" x14ac:dyDescent="0.25">
      <c r="K24667" s="2"/>
    </row>
    <row r="24668" spans="11:11" s="1" customFormat="1" x14ac:dyDescent="0.25">
      <c r="K24668" s="2"/>
    </row>
    <row r="24669" spans="11:11" s="1" customFormat="1" x14ac:dyDescent="0.25">
      <c r="K24669" s="2"/>
    </row>
    <row r="24670" spans="11:11" s="1" customFormat="1" x14ac:dyDescent="0.25">
      <c r="K24670" s="2"/>
    </row>
    <row r="24671" spans="11:11" s="1" customFormat="1" x14ac:dyDescent="0.25">
      <c r="K24671" s="2"/>
    </row>
    <row r="24672" spans="11:11" s="1" customFormat="1" x14ac:dyDescent="0.25">
      <c r="K24672" s="2"/>
    </row>
    <row r="24673" spans="11:11" s="1" customFormat="1" x14ac:dyDescent="0.25">
      <c r="K24673" s="2"/>
    </row>
    <row r="24674" spans="11:11" s="1" customFormat="1" x14ac:dyDescent="0.25">
      <c r="K24674" s="2"/>
    </row>
    <row r="24675" spans="11:11" s="1" customFormat="1" x14ac:dyDescent="0.25">
      <c r="K24675" s="2"/>
    </row>
    <row r="24676" spans="11:11" s="1" customFormat="1" x14ac:dyDescent="0.25">
      <c r="K24676" s="2"/>
    </row>
    <row r="24677" spans="11:11" s="1" customFormat="1" x14ac:dyDescent="0.25">
      <c r="K24677" s="2"/>
    </row>
    <row r="24678" spans="11:11" s="1" customFormat="1" x14ac:dyDescent="0.25">
      <c r="K24678" s="2"/>
    </row>
    <row r="24679" spans="11:11" s="1" customFormat="1" x14ac:dyDescent="0.25">
      <c r="K24679" s="2"/>
    </row>
    <row r="24680" spans="11:11" s="1" customFormat="1" x14ac:dyDescent="0.25">
      <c r="K24680" s="2"/>
    </row>
    <row r="24681" spans="11:11" s="1" customFormat="1" x14ac:dyDescent="0.25">
      <c r="K24681" s="2"/>
    </row>
    <row r="24682" spans="11:11" s="1" customFormat="1" x14ac:dyDescent="0.25">
      <c r="K24682" s="2"/>
    </row>
    <row r="24683" spans="11:11" s="1" customFormat="1" x14ac:dyDescent="0.25">
      <c r="K24683" s="2"/>
    </row>
    <row r="24684" spans="11:11" s="1" customFormat="1" x14ac:dyDescent="0.25">
      <c r="K24684" s="2"/>
    </row>
    <row r="24685" spans="11:11" s="1" customFormat="1" x14ac:dyDescent="0.25">
      <c r="K24685" s="2"/>
    </row>
    <row r="24686" spans="11:11" s="1" customFormat="1" x14ac:dyDescent="0.25">
      <c r="K24686" s="2"/>
    </row>
    <row r="24687" spans="11:11" s="1" customFormat="1" x14ac:dyDescent="0.25">
      <c r="K24687" s="2"/>
    </row>
    <row r="24688" spans="11:11" s="1" customFormat="1" x14ac:dyDescent="0.25">
      <c r="K24688" s="2"/>
    </row>
    <row r="24689" spans="11:11" s="1" customFormat="1" x14ac:dyDescent="0.25">
      <c r="K24689" s="2"/>
    </row>
    <row r="24690" spans="11:11" s="1" customFormat="1" x14ac:dyDescent="0.25">
      <c r="K24690" s="2"/>
    </row>
    <row r="24691" spans="11:11" s="1" customFormat="1" x14ac:dyDescent="0.25">
      <c r="K24691" s="2"/>
    </row>
    <row r="24692" spans="11:11" s="1" customFormat="1" x14ac:dyDescent="0.25">
      <c r="K24692" s="2"/>
    </row>
    <row r="24693" spans="11:11" s="1" customFormat="1" x14ac:dyDescent="0.25">
      <c r="K24693" s="2"/>
    </row>
    <row r="24694" spans="11:11" s="1" customFormat="1" x14ac:dyDescent="0.25">
      <c r="K24694" s="2"/>
    </row>
    <row r="24695" spans="11:11" s="1" customFormat="1" x14ac:dyDescent="0.25">
      <c r="K24695" s="2"/>
    </row>
    <row r="24696" spans="11:11" s="1" customFormat="1" x14ac:dyDescent="0.25">
      <c r="K24696" s="2"/>
    </row>
    <row r="24697" spans="11:11" s="1" customFormat="1" x14ac:dyDescent="0.25">
      <c r="K24697" s="2"/>
    </row>
    <row r="24698" spans="11:11" s="1" customFormat="1" x14ac:dyDescent="0.25">
      <c r="K24698" s="2"/>
    </row>
    <row r="24699" spans="11:11" s="1" customFormat="1" x14ac:dyDescent="0.25">
      <c r="K24699" s="2"/>
    </row>
    <row r="24700" spans="11:11" s="1" customFormat="1" x14ac:dyDescent="0.25">
      <c r="K24700" s="2"/>
    </row>
    <row r="24701" spans="11:11" s="1" customFormat="1" x14ac:dyDescent="0.25">
      <c r="K24701" s="2"/>
    </row>
    <row r="24702" spans="11:11" s="1" customFormat="1" x14ac:dyDescent="0.25">
      <c r="K24702" s="2"/>
    </row>
    <row r="24703" spans="11:11" s="1" customFormat="1" x14ac:dyDescent="0.25">
      <c r="K24703" s="2"/>
    </row>
    <row r="24704" spans="11:11" s="1" customFormat="1" x14ac:dyDescent="0.25">
      <c r="K24704" s="2"/>
    </row>
    <row r="24705" spans="11:11" s="1" customFormat="1" x14ac:dyDescent="0.25">
      <c r="K24705" s="2"/>
    </row>
    <row r="24706" spans="11:11" s="1" customFormat="1" x14ac:dyDescent="0.25">
      <c r="K24706" s="2"/>
    </row>
    <row r="24707" spans="11:11" s="1" customFormat="1" x14ac:dyDescent="0.25">
      <c r="K24707" s="2"/>
    </row>
    <row r="24708" spans="11:11" s="1" customFormat="1" x14ac:dyDescent="0.25">
      <c r="K24708" s="2"/>
    </row>
    <row r="24709" spans="11:11" s="1" customFormat="1" x14ac:dyDescent="0.25">
      <c r="K24709" s="2"/>
    </row>
    <row r="24710" spans="11:11" s="1" customFormat="1" x14ac:dyDescent="0.25">
      <c r="K24710" s="2"/>
    </row>
    <row r="24711" spans="11:11" s="1" customFormat="1" x14ac:dyDescent="0.25">
      <c r="K24711" s="2"/>
    </row>
    <row r="24712" spans="11:11" s="1" customFormat="1" x14ac:dyDescent="0.25">
      <c r="K24712" s="2"/>
    </row>
    <row r="24713" spans="11:11" s="1" customFormat="1" x14ac:dyDescent="0.25">
      <c r="K24713" s="2"/>
    </row>
    <row r="24714" spans="11:11" s="1" customFormat="1" x14ac:dyDescent="0.25">
      <c r="K24714" s="2"/>
    </row>
    <row r="24715" spans="11:11" s="1" customFormat="1" x14ac:dyDescent="0.25">
      <c r="K24715" s="2"/>
    </row>
    <row r="24716" spans="11:11" s="1" customFormat="1" x14ac:dyDescent="0.25">
      <c r="K24716" s="2"/>
    </row>
    <row r="24717" spans="11:11" s="1" customFormat="1" x14ac:dyDescent="0.25">
      <c r="K24717" s="2"/>
    </row>
    <row r="24718" spans="11:11" s="1" customFormat="1" x14ac:dyDescent="0.25">
      <c r="K24718" s="2"/>
    </row>
    <row r="24719" spans="11:11" s="1" customFormat="1" x14ac:dyDescent="0.25">
      <c r="K24719" s="2"/>
    </row>
    <row r="24720" spans="11:11" s="1" customFormat="1" x14ac:dyDescent="0.25">
      <c r="K24720" s="2"/>
    </row>
    <row r="24721" spans="11:11" s="1" customFormat="1" x14ac:dyDescent="0.25">
      <c r="K24721" s="2"/>
    </row>
    <row r="24722" spans="11:11" s="1" customFormat="1" x14ac:dyDescent="0.25">
      <c r="K24722" s="2"/>
    </row>
    <row r="24723" spans="11:11" s="1" customFormat="1" x14ac:dyDescent="0.25">
      <c r="K24723" s="2"/>
    </row>
    <row r="24724" spans="11:11" s="1" customFormat="1" x14ac:dyDescent="0.25">
      <c r="K24724" s="2"/>
    </row>
    <row r="24725" spans="11:11" s="1" customFormat="1" x14ac:dyDescent="0.25">
      <c r="K24725" s="2"/>
    </row>
    <row r="24726" spans="11:11" s="1" customFormat="1" x14ac:dyDescent="0.25">
      <c r="K24726" s="2"/>
    </row>
    <row r="24727" spans="11:11" s="1" customFormat="1" x14ac:dyDescent="0.25">
      <c r="K24727" s="2"/>
    </row>
    <row r="24728" spans="11:11" s="1" customFormat="1" x14ac:dyDescent="0.25">
      <c r="K24728" s="2"/>
    </row>
    <row r="24729" spans="11:11" s="1" customFormat="1" x14ac:dyDescent="0.25">
      <c r="K24729" s="2"/>
    </row>
    <row r="24730" spans="11:11" s="1" customFormat="1" x14ac:dyDescent="0.25">
      <c r="K24730" s="2"/>
    </row>
    <row r="24731" spans="11:11" s="1" customFormat="1" x14ac:dyDescent="0.25">
      <c r="K24731" s="2"/>
    </row>
    <row r="24732" spans="11:11" s="1" customFormat="1" x14ac:dyDescent="0.25">
      <c r="K24732" s="2"/>
    </row>
    <row r="24733" spans="11:11" s="1" customFormat="1" x14ac:dyDescent="0.25">
      <c r="K24733" s="2"/>
    </row>
    <row r="24734" spans="11:11" s="1" customFormat="1" x14ac:dyDescent="0.25">
      <c r="K24734" s="2"/>
    </row>
    <row r="24735" spans="11:11" s="1" customFormat="1" x14ac:dyDescent="0.25">
      <c r="K24735" s="2"/>
    </row>
    <row r="24736" spans="11:11" s="1" customFormat="1" x14ac:dyDescent="0.25">
      <c r="K24736" s="2"/>
    </row>
    <row r="24737" spans="11:11" s="1" customFormat="1" x14ac:dyDescent="0.25">
      <c r="K24737" s="2"/>
    </row>
    <row r="24738" spans="11:11" s="1" customFormat="1" x14ac:dyDescent="0.25">
      <c r="K24738" s="2"/>
    </row>
    <row r="24739" spans="11:11" s="1" customFormat="1" x14ac:dyDescent="0.25">
      <c r="K24739" s="2"/>
    </row>
    <row r="24740" spans="11:11" s="1" customFormat="1" x14ac:dyDescent="0.25">
      <c r="K24740" s="2"/>
    </row>
    <row r="24741" spans="11:11" s="1" customFormat="1" x14ac:dyDescent="0.25">
      <c r="K24741" s="2"/>
    </row>
    <row r="24742" spans="11:11" s="1" customFormat="1" x14ac:dyDescent="0.25">
      <c r="K24742" s="2"/>
    </row>
    <row r="24743" spans="11:11" s="1" customFormat="1" x14ac:dyDescent="0.25">
      <c r="K24743" s="2"/>
    </row>
    <row r="24744" spans="11:11" s="1" customFormat="1" x14ac:dyDescent="0.25">
      <c r="K24744" s="2"/>
    </row>
    <row r="24745" spans="11:11" s="1" customFormat="1" x14ac:dyDescent="0.25">
      <c r="K24745" s="2"/>
    </row>
    <row r="24746" spans="11:11" s="1" customFormat="1" x14ac:dyDescent="0.25">
      <c r="K24746" s="2"/>
    </row>
    <row r="24747" spans="11:11" s="1" customFormat="1" x14ac:dyDescent="0.25">
      <c r="K24747" s="2"/>
    </row>
    <row r="24748" spans="11:11" s="1" customFormat="1" x14ac:dyDescent="0.25">
      <c r="K24748" s="2"/>
    </row>
    <row r="24749" spans="11:11" s="1" customFormat="1" x14ac:dyDescent="0.25">
      <c r="K24749" s="2"/>
    </row>
    <row r="24750" spans="11:11" s="1" customFormat="1" x14ac:dyDescent="0.25">
      <c r="K24750" s="2"/>
    </row>
    <row r="24751" spans="11:11" s="1" customFormat="1" x14ac:dyDescent="0.25">
      <c r="K24751" s="2"/>
    </row>
    <row r="24752" spans="11:11" s="1" customFormat="1" x14ac:dyDescent="0.25">
      <c r="K24752" s="2"/>
    </row>
    <row r="24753" spans="11:11" s="1" customFormat="1" x14ac:dyDescent="0.25">
      <c r="K24753" s="2"/>
    </row>
    <row r="24754" spans="11:11" s="1" customFormat="1" x14ac:dyDescent="0.25">
      <c r="K24754" s="2"/>
    </row>
    <row r="24755" spans="11:11" s="1" customFormat="1" x14ac:dyDescent="0.25">
      <c r="K24755" s="2"/>
    </row>
    <row r="24756" spans="11:11" s="1" customFormat="1" x14ac:dyDescent="0.25">
      <c r="K24756" s="2"/>
    </row>
    <row r="24757" spans="11:11" s="1" customFormat="1" x14ac:dyDescent="0.25">
      <c r="K24757" s="2"/>
    </row>
    <row r="24758" spans="11:11" s="1" customFormat="1" x14ac:dyDescent="0.25">
      <c r="K24758" s="2"/>
    </row>
    <row r="24759" spans="11:11" s="1" customFormat="1" x14ac:dyDescent="0.25">
      <c r="K24759" s="2"/>
    </row>
    <row r="24760" spans="11:11" s="1" customFormat="1" x14ac:dyDescent="0.25">
      <c r="K24760" s="2"/>
    </row>
    <row r="24761" spans="11:11" s="1" customFormat="1" x14ac:dyDescent="0.25">
      <c r="K24761" s="2"/>
    </row>
    <row r="24762" spans="11:11" s="1" customFormat="1" x14ac:dyDescent="0.25">
      <c r="K24762" s="2"/>
    </row>
    <row r="24763" spans="11:11" s="1" customFormat="1" x14ac:dyDescent="0.25">
      <c r="K24763" s="2"/>
    </row>
    <row r="24764" spans="11:11" s="1" customFormat="1" x14ac:dyDescent="0.25">
      <c r="K24764" s="2"/>
    </row>
    <row r="24765" spans="11:11" s="1" customFormat="1" x14ac:dyDescent="0.25">
      <c r="K24765" s="2"/>
    </row>
    <row r="24766" spans="11:11" s="1" customFormat="1" x14ac:dyDescent="0.25">
      <c r="K24766" s="2"/>
    </row>
    <row r="24767" spans="11:11" s="1" customFormat="1" x14ac:dyDescent="0.25">
      <c r="K24767" s="2"/>
    </row>
    <row r="24768" spans="11:11" s="1" customFormat="1" x14ac:dyDescent="0.25">
      <c r="K24768" s="2"/>
    </row>
    <row r="24769" spans="11:11" s="1" customFormat="1" x14ac:dyDescent="0.25">
      <c r="K24769" s="2"/>
    </row>
    <row r="24770" spans="11:11" s="1" customFormat="1" x14ac:dyDescent="0.25">
      <c r="K24770" s="2"/>
    </row>
    <row r="24771" spans="11:11" s="1" customFormat="1" x14ac:dyDescent="0.25">
      <c r="K24771" s="2"/>
    </row>
    <row r="24772" spans="11:11" s="1" customFormat="1" x14ac:dyDescent="0.25">
      <c r="K24772" s="2"/>
    </row>
    <row r="24773" spans="11:11" s="1" customFormat="1" x14ac:dyDescent="0.25">
      <c r="K24773" s="2"/>
    </row>
    <row r="24774" spans="11:11" s="1" customFormat="1" x14ac:dyDescent="0.25">
      <c r="K24774" s="2"/>
    </row>
    <row r="24775" spans="11:11" s="1" customFormat="1" x14ac:dyDescent="0.25">
      <c r="K24775" s="2"/>
    </row>
    <row r="24776" spans="11:11" s="1" customFormat="1" x14ac:dyDescent="0.25">
      <c r="K24776" s="2"/>
    </row>
    <row r="24777" spans="11:11" s="1" customFormat="1" x14ac:dyDescent="0.25">
      <c r="K24777" s="2"/>
    </row>
    <row r="24778" spans="11:11" s="1" customFormat="1" x14ac:dyDescent="0.25">
      <c r="K24778" s="2"/>
    </row>
    <row r="24779" spans="11:11" s="1" customFormat="1" x14ac:dyDescent="0.25">
      <c r="K24779" s="2"/>
    </row>
    <row r="24780" spans="11:11" s="1" customFormat="1" x14ac:dyDescent="0.25">
      <c r="K24780" s="2"/>
    </row>
    <row r="24781" spans="11:11" s="1" customFormat="1" x14ac:dyDescent="0.25">
      <c r="K24781" s="2"/>
    </row>
    <row r="24782" spans="11:11" s="1" customFormat="1" x14ac:dyDescent="0.25">
      <c r="K24782" s="2"/>
    </row>
    <row r="24783" spans="11:11" s="1" customFormat="1" x14ac:dyDescent="0.25">
      <c r="K24783" s="2"/>
    </row>
    <row r="24784" spans="11:11" s="1" customFormat="1" x14ac:dyDescent="0.25">
      <c r="K24784" s="2"/>
    </row>
    <row r="24785" spans="11:11" s="1" customFormat="1" x14ac:dyDescent="0.25">
      <c r="K24785" s="2"/>
    </row>
    <row r="24786" spans="11:11" s="1" customFormat="1" x14ac:dyDescent="0.25">
      <c r="K24786" s="2"/>
    </row>
    <row r="24787" spans="11:11" s="1" customFormat="1" x14ac:dyDescent="0.25">
      <c r="K24787" s="2"/>
    </row>
    <row r="24788" spans="11:11" s="1" customFormat="1" x14ac:dyDescent="0.25">
      <c r="K24788" s="2"/>
    </row>
    <row r="24789" spans="11:11" s="1" customFormat="1" x14ac:dyDescent="0.25">
      <c r="K24789" s="2"/>
    </row>
    <row r="24790" spans="11:11" s="1" customFormat="1" x14ac:dyDescent="0.25">
      <c r="K24790" s="2"/>
    </row>
    <row r="24791" spans="11:11" s="1" customFormat="1" x14ac:dyDescent="0.25">
      <c r="K24791" s="2"/>
    </row>
    <row r="24792" spans="11:11" s="1" customFormat="1" x14ac:dyDescent="0.25">
      <c r="K24792" s="2"/>
    </row>
    <row r="24793" spans="11:11" s="1" customFormat="1" x14ac:dyDescent="0.25">
      <c r="K24793" s="2"/>
    </row>
    <row r="24794" spans="11:11" s="1" customFormat="1" x14ac:dyDescent="0.25">
      <c r="K24794" s="2"/>
    </row>
    <row r="24795" spans="11:11" s="1" customFormat="1" x14ac:dyDescent="0.25">
      <c r="K24795" s="2"/>
    </row>
    <row r="24796" spans="11:11" s="1" customFormat="1" x14ac:dyDescent="0.25">
      <c r="K24796" s="2"/>
    </row>
    <row r="24797" spans="11:11" s="1" customFormat="1" x14ac:dyDescent="0.25">
      <c r="K24797" s="2"/>
    </row>
    <row r="24798" spans="11:11" s="1" customFormat="1" x14ac:dyDescent="0.25">
      <c r="K24798" s="2"/>
    </row>
    <row r="24799" spans="11:11" s="1" customFormat="1" x14ac:dyDescent="0.25">
      <c r="K24799" s="2"/>
    </row>
    <row r="24800" spans="11:11" s="1" customFormat="1" x14ac:dyDescent="0.25">
      <c r="K24800" s="2"/>
    </row>
    <row r="24801" spans="11:11" s="1" customFormat="1" x14ac:dyDescent="0.25">
      <c r="K24801" s="2"/>
    </row>
    <row r="24802" spans="11:11" s="1" customFormat="1" x14ac:dyDescent="0.25">
      <c r="K24802" s="2"/>
    </row>
    <row r="24803" spans="11:11" s="1" customFormat="1" x14ac:dyDescent="0.25">
      <c r="K24803" s="2"/>
    </row>
    <row r="24804" spans="11:11" s="1" customFormat="1" x14ac:dyDescent="0.25">
      <c r="K24804" s="2"/>
    </row>
    <row r="24805" spans="11:11" s="1" customFormat="1" x14ac:dyDescent="0.25">
      <c r="K24805" s="2"/>
    </row>
    <row r="24806" spans="11:11" s="1" customFormat="1" x14ac:dyDescent="0.25">
      <c r="K24806" s="2"/>
    </row>
    <row r="24807" spans="11:11" s="1" customFormat="1" x14ac:dyDescent="0.25">
      <c r="K24807" s="2"/>
    </row>
    <row r="24808" spans="11:11" s="1" customFormat="1" x14ac:dyDescent="0.25">
      <c r="K24808" s="2"/>
    </row>
    <row r="24809" spans="11:11" s="1" customFormat="1" x14ac:dyDescent="0.25">
      <c r="K24809" s="2"/>
    </row>
    <row r="24810" spans="11:11" s="1" customFormat="1" x14ac:dyDescent="0.25">
      <c r="K24810" s="2"/>
    </row>
    <row r="24811" spans="11:11" s="1" customFormat="1" x14ac:dyDescent="0.25">
      <c r="K24811" s="2"/>
    </row>
    <row r="24812" spans="11:11" s="1" customFormat="1" x14ac:dyDescent="0.25">
      <c r="K24812" s="2"/>
    </row>
    <row r="24813" spans="11:11" s="1" customFormat="1" x14ac:dyDescent="0.25">
      <c r="K24813" s="2"/>
    </row>
    <row r="24814" spans="11:11" s="1" customFormat="1" x14ac:dyDescent="0.25">
      <c r="K24814" s="2"/>
    </row>
    <row r="24815" spans="11:11" s="1" customFormat="1" x14ac:dyDescent="0.25">
      <c r="K24815" s="2"/>
    </row>
    <row r="24816" spans="11:11" s="1" customFormat="1" x14ac:dyDescent="0.25">
      <c r="K24816" s="2"/>
    </row>
    <row r="24817" spans="11:11" s="1" customFormat="1" x14ac:dyDescent="0.25">
      <c r="K24817" s="2"/>
    </row>
    <row r="24818" spans="11:11" s="1" customFormat="1" x14ac:dyDescent="0.25">
      <c r="K24818" s="2"/>
    </row>
    <row r="24819" spans="11:11" s="1" customFormat="1" x14ac:dyDescent="0.25">
      <c r="K24819" s="2"/>
    </row>
    <row r="24820" spans="11:11" s="1" customFormat="1" x14ac:dyDescent="0.25">
      <c r="K24820" s="2"/>
    </row>
    <row r="24821" spans="11:11" s="1" customFormat="1" x14ac:dyDescent="0.25">
      <c r="K24821" s="2"/>
    </row>
    <row r="24822" spans="11:11" s="1" customFormat="1" x14ac:dyDescent="0.25">
      <c r="K24822" s="2"/>
    </row>
    <row r="24823" spans="11:11" s="1" customFormat="1" x14ac:dyDescent="0.25">
      <c r="K24823" s="2"/>
    </row>
    <row r="24824" spans="11:11" s="1" customFormat="1" x14ac:dyDescent="0.25">
      <c r="K24824" s="2"/>
    </row>
    <row r="24825" spans="11:11" s="1" customFormat="1" x14ac:dyDescent="0.25">
      <c r="K24825" s="2"/>
    </row>
    <row r="24826" spans="11:11" s="1" customFormat="1" x14ac:dyDescent="0.25">
      <c r="K24826" s="2"/>
    </row>
    <row r="24827" spans="11:11" s="1" customFormat="1" x14ac:dyDescent="0.25">
      <c r="K24827" s="2"/>
    </row>
    <row r="24828" spans="11:11" s="1" customFormat="1" x14ac:dyDescent="0.25">
      <c r="K24828" s="2"/>
    </row>
    <row r="24829" spans="11:11" s="1" customFormat="1" x14ac:dyDescent="0.25">
      <c r="K24829" s="2"/>
    </row>
    <row r="24830" spans="11:11" s="1" customFormat="1" x14ac:dyDescent="0.25">
      <c r="K24830" s="2"/>
    </row>
    <row r="24831" spans="11:11" s="1" customFormat="1" x14ac:dyDescent="0.25">
      <c r="K24831" s="2"/>
    </row>
    <row r="24832" spans="11:11" s="1" customFormat="1" x14ac:dyDescent="0.25">
      <c r="K24832" s="2"/>
    </row>
    <row r="24833" spans="11:11" s="1" customFormat="1" x14ac:dyDescent="0.25">
      <c r="K24833" s="2"/>
    </row>
    <row r="24834" spans="11:11" s="1" customFormat="1" x14ac:dyDescent="0.25">
      <c r="K24834" s="2"/>
    </row>
    <row r="24835" spans="11:11" s="1" customFormat="1" x14ac:dyDescent="0.25">
      <c r="K24835" s="2"/>
    </row>
    <row r="24836" spans="11:11" s="1" customFormat="1" x14ac:dyDescent="0.25">
      <c r="K24836" s="2"/>
    </row>
    <row r="24837" spans="11:11" s="1" customFormat="1" x14ac:dyDescent="0.25">
      <c r="K24837" s="2"/>
    </row>
    <row r="24838" spans="11:11" s="1" customFormat="1" x14ac:dyDescent="0.25">
      <c r="K24838" s="2"/>
    </row>
    <row r="24839" spans="11:11" s="1" customFormat="1" x14ac:dyDescent="0.25">
      <c r="K24839" s="2"/>
    </row>
    <row r="24840" spans="11:11" s="1" customFormat="1" x14ac:dyDescent="0.25">
      <c r="K24840" s="2"/>
    </row>
    <row r="24841" spans="11:11" s="1" customFormat="1" x14ac:dyDescent="0.25">
      <c r="K24841" s="2"/>
    </row>
    <row r="24842" spans="11:11" s="1" customFormat="1" x14ac:dyDescent="0.25">
      <c r="K24842" s="2"/>
    </row>
    <row r="24843" spans="11:11" s="1" customFormat="1" x14ac:dyDescent="0.25">
      <c r="K24843" s="2"/>
    </row>
    <row r="24844" spans="11:11" s="1" customFormat="1" x14ac:dyDescent="0.25">
      <c r="K24844" s="2"/>
    </row>
    <row r="24845" spans="11:11" s="1" customFormat="1" x14ac:dyDescent="0.25">
      <c r="K24845" s="2"/>
    </row>
    <row r="24846" spans="11:11" s="1" customFormat="1" x14ac:dyDescent="0.25">
      <c r="K24846" s="2"/>
    </row>
    <row r="24847" spans="11:11" s="1" customFormat="1" x14ac:dyDescent="0.25">
      <c r="K24847" s="2"/>
    </row>
    <row r="24848" spans="11:11" s="1" customFormat="1" x14ac:dyDescent="0.25">
      <c r="K24848" s="2"/>
    </row>
    <row r="24849" spans="11:11" s="1" customFormat="1" x14ac:dyDescent="0.25">
      <c r="K24849" s="2"/>
    </row>
    <row r="24850" spans="11:11" s="1" customFormat="1" x14ac:dyDescent="0.25">
      <c r="K24850" s="2"/>
    </row>
    <row r="24851" spans="11:11" s="1" customFormat="1" x14ac:dyDescent="0.25">
      <c r="K24851" s="2"/>
    </row>
    <row r="24852" spans="11:11" s="1" customFormat="1" x14ac:dyDescent="0.25">
      <c r="K24852" s="2"/>
    </row>
    <row r="24853" spans="11:11" s="1" customFormat="1" x14ac:dyDescent="0.25">
      <c r="K24853" s="2"/>
    </row>
    <row r="24854" spans="11:11" s="1" customFormat="1" x14ac:dyDescent="0.25">
      <c r="K24854" s="2"/>
    </row>
    <row r="24855" spans="11:11" s="1" customFormat="1" x14ac:dyDescent="0.25">
      <c r="K24855" s="2"/>
    </row>
    <row r="24856" spans="11:11" s="1" customFormat="1" x14ac:dyDescent="0.25">
      <c r="K24856" s="2"/>
    </row>
    <row r="24857" spans="11:11" s="1" customFormat="1" x14ac:dyDescent="0.25">
      <c r="K24857" s="2"/>
    </row>
    <row r="24858" spans="11:11" s="1" customFormat="1" x14ac:dyDescent="0.25">
      <c r="K24858" s="2"/>
    </row>
    <row r="24859" spans="11:11" s="1" customFormat="1" x14ac:dyDescent="0.25">
      <c r="K24859" s="2"/>
    </row>
    <row r="24860" spans="11:11" s="1" customFormat="1" x14ac:dyDescent="0.25">
      <c r="K24860" s="2"/>
    </row>
    <row r="24861" spans="11:11" s="1" customFormat="1" x14ac:dyDescent="0.25">
      <c r="K24861" s="2"/>
    </row>
    <row r="24862" spans="11:11" s="1" customFormat="1" x14ac:dyDescent="0.25">
      <c r="K24862" s="2"/>
    </row>
    <row r="24863" spans="11:11" s="1" customFormat="1" x14ac:dyDescent="0.25">
      <c r="K24863" s="2"/>
    </row>
    <row r="24864" spans="11:11" s="1" customFormat="1" x14ac:dyDescent="0.25">
      <c r="K24864" s="2"/>
    </row>
    <row r="24865" spans="11:11" s="1" customFormat="1" x14ac:dyDescent="0.25">
      <c r="K24865" s="2"/>
    </row>
    <row r="24866" spans="11:11" s="1" customFormat="1" x14ac:dyDescent="0.25">
      <c r="K24866" s="2"/>
    </row>
    <row r="24867" spans="11:11" s="1" customFormat="1" x14ac:dyDescent="0.25">
      <c r="K24867" s="2"/>
    </row>
    <row r="24868" spans="11:11" s="1" customFormat="1" x14ac:dyDescent="0.25">
      <c r="K24868" s="2"/>
    </row>
    <row r="24869" spans="11:11" s="1" customFormat="1" x14ac:dyDescent="0.25">
      <c r="K24869" s="2"/>
    </row>
    <row r="24870" spans="11:11" s="1" customFormat="1" x14ac:dyDescent="0.25">
      <c r="K24870" s="2"/>
    </row>
    <row r="24871" spans="11:11" s="1" customFormat="1" x14ac:dyDescent="0.25">
      <c r="K24871" s="2"/>
    </row>
    <row r="24872" spans="11:11" s="1" customFormat="1" x14ac:dyDescent="0.25">
      <c r="K24872" s="2"/>
    </row>
    <row r="24873" spans="11:11" s="1" customFormat="1" x14ac:dyDescent="0.25">
      <c r="K24873" s="2"/>
    </row>
    <row r="24874" spans="11:11" s="1" customFormat="1" x14ac:dyDescent="0.25">
      <c r="K24874" s="2"/>
    </row>
    <row r="24875" spans="11:11" s="1" customFormat="1" x14ac:dyDescent="0.25">
      <c r="K24875" s="2"/>
    </row>
    <row r="24876" spans="11:11" s="1" customFormat="1" x14ac:dyDescent="0.25">
      <c r="K24876" s="2"/>
    </row>
    <row r="24877" spans="11:11" s="1" customFormat="1" x14ac:dyDescent="0.25">
      <c r="K24877" s="2"/>
    </row>
    <row r="24878" spans="11:11" s="1" customFormat="1" x14ac:dyDescent="0.25">
      <c r="K24878" s="2"/>
    </row>
    <row r="24879" spans="11:11" s="1" customFormat="1" x14ac:dyDescent="0.25">
      <c r="K24879" s="2"/>
    </row>
    <row r="24880" spans="11:11" s="1" customFormat="1" x14ac:dyDescent="0.25">
      <c r="K24880" s="2"/>
    </row>
    <row r="24881" spans="11:11" s="1" customFormat="1" x14ac:dyDescent="0.25">
      <c r="K24881" s="2"/>
    </row>
    <row r="24882" spans="11:11" s="1" customFormat="1" x14ac:dyDescent="0.25">
      <c r="K24882" s="2"/>
    </row>
    <row r="24883" spans="11:11" s="1" customFormat="1" x14ac:dyDescent="0.25">
      <c r="K24883" s="2"/>
    </row>
    <row r="24884" spans="11:11" s="1" customFormat="1" x14ac:dyDescent="0.25">
      <c r="K24884" s="2"/>
    </row>
    <row r="24885" spans="11:11" s="1" customFormat="1" x14ac:dyDescent="0.25">
      <c r="K24885" s="2"/>
    </row>
    <row r="24886" spans="11:11" s="1" customFormat="1" x14ac:dyDescent="0.25">
      <c r="K24886" s="2"/>
    </row>
    <row r="24887" spans="11:11" s="1" customFormat="1" x14ac:dyDescent="0.25">
      <c r="K24887" s="2"/>
    </row>
    <row r="24888" spans="11:11" s="1" customFormat="1" x14ac:dyDescent="0.25">
      <c r="K24888" s="2"/>
    </row>
    <row r="24889" spans="11:11" s="1" customFormat="1" x14ac:dyDescent="0.25">
      <c r="K24889" s="2"/>
    </row>
    <row r="24890" spans="11:11" s="1" customFormat="1" x14ac:dyDescent="0.25">
      <c r="K24890" s="2"/>
    </row>
    <row r="24891" spans="11:11" s="1" customFormat="1" x14ac:dyDescent="0.25">
      <c r="K24891" s="2"/>
    </row>
    <row r="24892" spans="11:11" s="1" customFormat="1" x14ac:dyDescent="0.25">
      <c r="K24892" s="2"/>
    </row>
    <row r="24893" spans="11:11" s="1" customFormat="1" x14ac:dyDescent="0.25">
      <c r="K24893" s="2"/>
    </row>
    <row r="24894" spans="11:11" s="1" customFormat="1" x14ac:dyDescent="0.25">
      <c r="K24894" s="2"/>
    </row>
    <row r="24895" spans="11:11" s="1" customFormat="1" x14ac:dyDescent="0.25">
      <c r="K24895" s="2"/>
    </row>
    <row r="24896" spans="11:11" s="1" customFormat="1" x14ac:dyDescent="0.25">
      <c r="K24896" s="2"/>
    </row>
    <row r="24897" spans="11:11" s="1" customFormat="1" x14ac:dyDescent="0.25">
      <c r="K24897" s="2"/>
    </row>
    <row r="24898" spans="11:11" s="1" customFormat="1" x14ac:dyDescent="0.25">
      <c r="K24898" s="2"/>
    </row>
    <row r="24899" spans="11:11" s="1" customFormat="1" x14ac:dyDescent="0.25">
      <c r="K24899" s="2"/>
    </row>
    <row r="24900" spans="11:11" s="1" customFormat="1" x14ac:dyDescent="0.25">
      <c r="K24900" s="2"/>
    </row>
    <row r="24901" spans="11:11" s="1" customFormat="1" x14ac:dyDescent="0.25">
      <c r="K24901" s="2"/>
    </row>
    <row r="24902" spans="11:11" s="1" customFormat="1" x14ac:dyDescent="0.25">
      <c r="K24902" s="2"/>
    </row>
    <row r="24903" spans="11:11" s="1" customFormat="1" x14ac:dyDescent="0.25">
      <c r="K24903" s="2"/>
    </row>
    <row r="24904" spans="11:11" s="1" customFormat="1" x14ac:dyDescent="0.25">
      <c r="K24904" s="2"/>
    </row>
    <row r="24905" spans="11:11" s="1" customFormat="1" x14ac:dyDescent="0.25">
      <c r="K24905" s="2"/>
    </row>
    <row r="24906" spans="11:11" s="1" customFormat="1" x14ac:dyDescent="0.25">
      <c r="K24906" s="2"/>
    </row>
    <row r="24907" spans="11:11" s="1" customFormat="1" x14ac:dyDescent="0.25">
      <c r="K24907" s="2"/>
    </row>
    <row r="24908" spans="11:11" s="1" customFormat="1" x14ac:dyDescent="0.25">
      <c r="K24908" s="2"/>
    </row>
    <row r="24909" spans="11:11" s="1" customFormat="1" x14ac:dyDescent="0.25">
      <c r="K24909" s="2"/>
    </row>
    <row r="24910" spans="11:11" s="1" customFormat="1" x14ac:dyDescent="0.25">
      <c r="K24910" s="2"/>
    </row>
    <row r="24911" spans="11:11" s="1" customFormat="1" x14ac:dyDescent="0.25">
      <c r="K24911" s="2"/>
    </row>
    <row r="24912" spans="11:11" s="1" customFormat="1" x14ac:dyDescent="0.25">
      <c r="K24912" s="2"/>
    </row>
    <row r="24913" spans="11:11" s="1" customFormat="1" x14ac:dyDescent="0.25">
      <c r="K24913" s="2"/>
    </row>
    <row r="24914" spans="11:11" s="1" customFormat="1" x14ac:dyDescent="0.25">
      <c r="K24914" s="2"/>
    </row>
    <row r="24915" spans="11:11" s="1" customFormat="1" x14ac:dyDescent="0.25">
      <c r="K24915" s="2"/>
    </row>
    <row r="24916" spans="11:11" s="1" customFormat="1" x14ac:dyDescent="0.25">
      <c r="K24916" s="2"/>
    </row>
    <row r="24917" spans="11:11" s="1" customFormat="1" x14ac:dyDescent="0.25">
      <c r="K24917" s="2"/>
    </row>
    <row r="24918" spans="11:11" s="1" customFormat="1" x14ac:dyDescent="0.25">
      <c r="K24918" s="2"/>
    </row>
    <row r="24919" spans="11:11" s="1" customFormat="1" x14ac:dyDescent="0.25">
      <c r="K24919" s="2"/>
    </row>
    <row r="24920" spans="11:11" s="1" customFormat="1" x14ac:dyDescent="0.25">
      <c r="K24920" s="2"/>
    </row>
    <row r="24921" spans="11:11" s="1" customFormat="1" x14ac:dyDescent="0.25">
      <c r="K24921" s="2"/>
    </row>
    <row r="24922" spans="11:11" s="1" customFormat="1" x14ac:dyDescent="0.25">
      <c r="K24922" s="2"/>
    </row>
    <row r="24923" spans="11:11" s="1" customFormat="1" x14ac:dyDescent="0.25">
      <c r="K24923" s="2"/>
    </row>
    <row r="24924" spans="11:11" s="1" customFormat="1" x14ac:dyDescent="0.25">
      <c r="K24924" s="2"/>
    </row>
    <row r="24925" spans="11:11" s="1" customFormat="1" x14ac:dyDescent="0.25">
      <c r="K24925" s="2"/>
    </row>
    <row r="24926" spans="11:11" s="1" customFormat="1" x14ac:dyDescent="0.25">
      <c r="K24926" s="2"/>
    </row>
    <row r="24927" spans="11:11" s="1" customFormat="1" x14ac:dyDescent="0.25">
      <c r="K24927" s="2"/>
    </row>
    <row r="24928" spans="11:11" s="1" customFormat="1" x14ac:dyDescent="0.25">
      <c r="K24928" s="2"/>
    </row>
    <row r="24929" spans="11:11" s="1" customFormat="1" x14ac:dyDescent="0.25">
      <c r="K24929" s="2"/>
    </row>
    <row r="24930" spans="11:11" s="1" customFormat="1" x14ac:dyDescent="0.25">
      <c r="K24930" s="2"/>
    </row>
    <row r="24931" spans="11:11" s="1" customFormat="1" x14ac:dyDescent="0.25">
      <c r="K24931" s="2"/>
    </row>
    <row r="24932" spans="11:11" s="1" customFormat="1" x14ac:dyDescent="0.25">
      <c r="K24932" s="2"/>
    </row>
    <row r="24933" spans="11:11" s="1" customFormat="1" x14ac:dyDescent="0.25">
      <c r="K24933" s="2"/>
    </row>
    <row r="24934" spans="11:11" s="1" customFormat="1" x14ac:dyDescent="0.25">
      <c r="K24934" s="2"/>
    </row>
    <row r="24935" spans="11:11" s="1" customFormat="1" x14ac:dyDescent="0.25">
      <c r="K24935" s="2"/>
    </row>
    <row r="24936" spans="11:11" s="1" customFormat="1" x14ac:dyDescent="0.25">
      <c r="K24936" s="2"/>
    </row>
    <row r="24937" spans="11:11" s="1" customFormat="1" x14ac:dyDescent="0.25">
      <c r="K24937" s="2"/>
    </row>
    <row r="24938" spans="11:11" s="1" customFormat="1" x14ac:dyDescent="0.25">
      <c r="K24938" s="2"/>
    </row>
    <row r="24939" spans="11:11" s="1" customFormat="1" x14ac:dyDescent="0.25">
      <c r="K24939" s="2"/>
    </row>
    <row r="24940" spans="11:11" s="1" customFormat="1" x14ac:dyDescent="0.25">
      <c r="K24940" s="2"/>
    </row>
    <row r="24941" spans="11:11" s="1" customFormat="1" x14ac:dyDescent="0.25">
      <c r="K24941" s="2"/>
    </row>
    <row r="24942" spans="11:11" s="1" customFormat="1" x14ac:dyDescent="0.25">
      <c r="K24942" s="2"/>
    </row>
    <row r="24943" spans="11:11" s="1" customFormat="1" x14ac:dyDescent="0.25">
      <c r="K24943" s="2"/>
    </row>
    <row r="24944" spans="11:11" s="1" customFormat="1" x14ac:dyDescent="0.25">
      <c r="K24944" s="2"/>
    </row>
    <row r="24945" spans="11:11" s="1" customFormat="1" x14ac:dyDescent="0.25">
      <c r="K24945" s="2"/>
    </row>
    <row r="24946" spans="11:11" s="1" customFormat="1" x14ac:dyDescent="0.25">
      <c r="K24946" s="2"/>
    </row>
    <row r="24947" spans="11:11" s="1" customFormat="1" x14ac:dyDescent="0.25">
      <c r="K24947" s="2"/>
    </row>
    <row r="24948" spans="11:11" s="1" customFormat="1" x14ac:dyDescent="0.25">
      <c r="K24948" s="2"/>
    </row>
    <row r="24949" spans="11:11" s="1" customFormat="1" x14ac:dyDescent="0.25">
      <c r="K24949" s="2"/>
    </row>
    <row r="24950" spans="11:11" s="1" customFormat="1" x14ac:dyDescent="0.25">
      <c r="K24950" s="2"/>
    </row>
    <row r="24951" spans="11:11" s="1" customFormat="1" x14ac:dyDescent="0.25">
      <c r="K24951" s="2"/>
    </row>
    <row r="24952" spans="11:11" s="1" customFormat="1" x14ac:dyDescent="0.25">
      <c r="K24952" s="2"/>
    </row>
    <row r="24953" spans="11:11" s="1" customFormat="1" x14ac:dyDescent="0.25">
      <c r="K24953" s="2"/>
    </row>
    <row r="24954" spans="11:11" s="1" customFormat="1" x14ac:dyDescent="0.25">
      <c r="K24954" s="2"/>
    </row>
    <row r="24955" spans="11:11" s="1" customFormat="1" x14ac:dyDescent="0.25">
      <c r="K24955" s="2"/>
    </row>
    <row r="24956" spans="11:11" s="1" customFormat="1" x14ac:dyDescent="0.25">
      <c r="K24956" s="2"/>
    </row>
    <row r="24957" spans="11:11" s="1" customFormat="1" x14ac:dyDescent="0.25">
      <c r="K24957" s="2"/>
    </row>
    <row r="24958" spans="11:11" s="1" customFormat="1" x14ac:dyDescent="0.25">
      <c r="K24958" s="2"/>
    </row>
    <row r="24959" spans="11:11" s="1" customFormat="1" x14ac:dyDescent="0.25">
      <c r="K24959" s="2"/>
    </row>
    <row r="24960" spans="11:11" s="1" customFormat="1" x14ac:dyDescent="0.25">
      <c r="K24960" s="2"/>
    </row>
    <row r="24961" spans="11:11" s="1" customFormat="1" x14ac:dyDescent="0.25">
      <c r="K24961" s="2"/>
    </row>
    <row r="24962" spans="11:11" s="1" customFormat="1" x14ac:dyDescent="0.25">
      <c r="K24962" s="2"/>
    </row>
    <row r="24963" spans="11:11" s="1" customFormat="1" x14ac:dyDescent="0.25">
      <c r="K24963" s="2"/>
    </row>
    <row r="24964" spans="11:11" s="1" customFormat="1" x14ac:dyDescent="0.25">
      <c r="K24964" s="2"/>
    </row>
    <row r="24965" spans="11:11" s="1" customFormat="1" x14ac:dyDescent="0.25">
      <c r="K24965" s="2"/>
    </row>
    <row r="24966" spans="11:11" s="1" customFormat="1" x14ac:dyDescent="0.25">
      <c r="K24966" s="2"/>
    </row>
    <row r="24967" spans="11:11" s="1" customFormat="1" x14ac:dyDescent="0.25">
      <c r="K24967" s="2"/>
    </row>
    <row r="24968" spans="11:11" s="1" customFormat="1" x14ac:dyDescent="0.25">
      <c r="K24968" s="2"/>
    </row>
    <row r="24969" spans="11:11" s="1" customFormat="1" x14ac:dyDescent="0.25">
      <c r="K24969" s="2"/>
    </row>
    <row r="24970" spans="11:11" s="1" customFormat="1" x14ac:dyDescent="0.25">
      <c r="K24970" s="2"/>
    </row>
    <row r="24971" spans="11:11" s="1" customFormat="1" x14ac:dyDescent="0.25">
      <c r="K24971" s="2"/>
    </row>
    <row r="24972" spans="11:11" s="1" customFormat="1" x14ac:dyDescent="0.25">
      <c r="K24972" s="2"/>
    </row>
    <row r="24973" spans="11:11" s="1" customFormat="1" x14ac:dyDescent="0.25">
      <c r="K24973" s="2"/>
    </row>
    <row r="24974" spans="11:11" s="1" customFormat="1" x14ac:dyDescent="0.25">
      <c r="K24974" s="2"/>
    </row>
    <row r="24975" spans="11:11" s="1" customFormat="1" x14ac:dyDescent="0.25">
      <c r="K24975" s="2"/>
    </row>
    <row r="24976" spans="11:11" s="1" customFormat="1" x14ac:dyDescent="0.25">
      <c r="K24976" s="2"/>
    </row>
    <row r="24977" spans="11:11" s="1" customFormat="1" x14ac:dyDescent="0.25">
      <c r="K24977" s="2"/>
    </row>
    <row r="24978" spans="11:11" s="1" customFormat="1" x14ac:dyDescent="0.25">
      <c r="K24978" s="2"/>
    </row>
    <row r="24979" spans="11:11" s="1" customFormat="1" x14ac:dyDescent="0.25">
      <c r="K24979" s="2"/>
    </row>
    <row r="24980" spans="11:11" s="1" customFormat="1" x14ac:dyDescent="0.25">
      <c r="K24980" s="2"/>
    </row>
    <row r="24981" spans="11:11" s="1" customFormat="1" x14ac:dyDescent="0.25">
      <c r="K24981" s="2"/>
    </row>
    <row r="24982" spans="11:11" s="1" customFormat="1" x14ac:dyDescent="0.25">
      <c r="K24982" s="2"/>
    </row>
    <row r="24983" spans="11:11" s="1" customFormat="1" x14ac:dyDescent="0.25">
      <c r="K24983" s="2"/>
    </row>
    <row r="24984" spans="11:11" s="1" customFormat="1" x14ac:dyDescent="0.25">
      <c r="K24984" s="2"/>
    </row>
    <row r="24985" spans="11:11" s="1" customFormat="1" x14ac:dyDescent="0.25">
      <c r="K24985" s="2"/>
    </row>
    <row r="24986" spans="11:11" s="1" customFormat="1" x14ac:dyDescent="0.25">
      <c r="K24986" s="2"/>
    </row>
    <row r="24987" spans="11:11" s="1" customFormat="1" x14ac:dyDescent="0.25">
      <c r="K24987" s="2"/>
    </row>
    <row r="24988" spans="11:11" s="1" customFormat="1" x14ac:dyDescent="0.25">
      <c r="K24988" s="2"/>
    </row>
    <row r="24989" spans="11:11" s="1" customFormat="1" x14ac:dyDescent="0.25">
      <c r="K24989" s="2"/>
    </row>
    <row r="24990" spans="11:11" s="1" customFormat="1" x14ac:dyDescent="0.25">
      <c r="K24990" s="2"/>
    </row>
    <row r="24991" spans="11:11" s="1" customFormat="1" x14ac:dyDescent="0.25">
      <c r="K24991" s="2"/>
    </row>
    <row r="24992" spans="11:11" s="1" customFormat="1" x14ac:dyDescent="0.25">
      <c r="K24992" s="2"/>
    </row>
    <row r="24993" spans="11:11" s="1" customFormat="1" x14ac:dyDescent="0.25">
      <c r="K24993" s="2"/>
    </row>
    <row r="24994" spans="11:11" s="1" customFormat="1" x14ac:dyDescent="0.25">
      <c r="K24994" s="2"/>
    </row>
    <row r="24995" spans="11:11" s="1" customFormat="1" x14ac:dyDescent="0.25">
      <c r="K24995" s="2"/>
    </row>
    <row r="24996" spans="11:11" s="1" customFormat="1" x14ac:dyDescent="0.25">
      <c r="K24996" s="2"/>
    </row>
    <row r="24997" spans="11:11" s="1" customFormat="1" x14ac:dyDescent="0.25">
      <c r="K24997" s="2"/>
    </row>
    <row r="24998" spans="11:11" s="1" customFormat="1" x14ac:dyDescent="0.25">
      <c r="K24998" s="2"/>
    </row>
    <row r="24999" spans="11:11" s="1" customFormat="1" x14ac:dyDescent="0.25">
      <c r="K24999" s="2"/>
    </row>
    <row r="25000" spans="11:11" s="1" customFormat="1" x14ac:dyDescent="0.25">
      <c r="K25000" s="2"/>
    </row>
    <row r="25001" spans="11:11" s="1" customFormat="1" x14ac:dyDescent="0.25">
      <c r="K25001" s="2"/>
    </row>
    <row r="25002" spans="11:11" s="1" customFormat="1" x14ac:dyDescent="0.25">
      <c r="K25002" s="2"/>
    </row>
    <row r="25003" spans="11:11" s="1" customFormat="1" x14ac:dyDescent="0.25">
      <c r="K25003" s="2"/>
    </row>
    <row r="25004" spans="11:11" s="1" customFormat="1" x14ac:dyDescent="0.25">
      <c r="K25004" s="2"/>
    </row>
    <row r="25005" spans="11:11" s="1" customFormat="1" x14ac:dyDescent="0.25">
      <c r="K25005" s="2"/>
    </row>
    <row r="25006" spans="11:11" s="1" customFormat="1" x14ac:dyDescent="0.25">
      <c r="K25006" s="2"/>
    </row>
    <row r="25007" spans="11:11" s="1" customFormat="1" x14ac:dyDescent="0.25">
      <c r="K25007" s="2"/>
    </row>
    <row r="25008" spans="11:11" s="1" customFormat="1" x14ac:dyDescent="0.25">
      <c r="K25008" s="2"/>
    </row>
    <row r="25009" spans="11:11" s="1" customFormat="1" x14ac:dyDescent="0.25">
      <c r="K25009" s="2"/>
    </row>
    <row r="25010" spans="11:11" s="1" customFormat="1" x14ac:dyDescent="0.25">
      <c r="K25010" s="2"/>
    </row>
    <row r="25011" spans="11:11" s="1" customFormat="1" x14ac:dyDescent="0.25">
      <c r="K25011" s="2"/>
    </row>
    <row r="25012" spans="11:11" s="1" customFormat="1" x14ac:dyDescent="0.25">
      <c r="K25012" s="2"/>
    </row>
    <row r="25013" spans="11:11" s="1" customFormat="1" x14ac:dyDescent="0.25">
      <c r="K25013" s="2"/>
    </row>
    <row r="25014" spans="11:11" s="1" customFormat="1" x14ac:dyDescent="0.25">
      <c r="K25014" s="2"/>
    </row>
    <row r="25015" spans="11:11" s="1" customFormat="1" x14ac:dyDescent="0.25">
      <c r="K25015" s="2"/>
    </row>
    <row r="25016" spans="11:11" s="1" customFormat="1" x14ac:dyDescent="0.25">
      <c r="K25016" s="2"/>
    </row>
    <row r="25017" spans="11:11" s="1" customFormat="1" x14ac:dyDescent="0.25">
      <c r="K25017" s="2"/>
    </row>
    <row r="25018" spans="11:11" s="1" customFormat="1" x14ac:dyDescent="0.25">
      <c r="K25018" s="2"/>
    </row>
    <row r="25019" spans="11:11" s="1" customFormat="1" x14ac:dyDescent="0.25">
      <c r="K25019" s="2"/>
    </row>
    <row r="25020" spans="11:11" s="1" customFormat="1" x14ac:dyDescent="0.25">
      <c r="K25020" s="2"/>
    </row>
    <row r="25021" spans="11:11" s="1" customFormat="1" x14ac:dyDescent="0.25">
      <c r="K25021" s="2"/>
    </row>
    <row r="25022" spans="11:11" s="1" customFormat="1" x14ac:dyDescent="0.25">
      <c r="K25022" s="2"/>
    </row>
    <row r="25023" spans="11:11" s="1" customFormat="1" x14ac:dyDescent="0.25">
      <c r="K25023" s="2"/>
    </row>
    <row r="25024" spans="11:11" s="1" customFormat="1" x14ac:dyDescent="0.25">
      <c r="K25024" s="2"/>
    </row>
    <row r="25025" spans="11:11" s="1" customFormat="1" x14ac:dyDescent="0.25">
      <c r="K25025" s="2"/>
    </row>
    <row r="25026" spans="11:11" s="1" customFormat="1" x14ac:dyDescent="0.25">
      <c r="K25026" s="2"/>
    </row>
    <row r="25027" spans="11:11" s="1" customFormat="1" x14ac:dyDescent="0.25">
      <c r="K25027" s="2"/>
    </row>
    <row r="25028" spans="11:11" s="1" customFormat="1" x14ac:dyDescent="0.25">
      <c r="K25028" s="2"/>
    </row>
    <row r="25029" spans="11:11" s="1" customFormat="1" x14ac:dyDescent="0.25">
      <c r="K25029" s="2"/>
    </row>
    <row r="25030" spans="11:11" s="1" customFormat="1" x14ac:dyDescent="0.25">
      <c r="K25030" s="2"/>
    </row>
    <row r="25031" spans="11:11" s="1" customFormat="1" x14ac:dyDescent="0.25">
      <c r="K25031" s="2"/>
    </row>
    <row r="25032" spans="11:11" s="1" customFormat="1" x14ac:dyDescent="0.25">
      <c r="K25032" s="2"/>
    </row>
    <row r="25033" spans="11:11" s="1" customFormat="1" x14ac:dyDescent="0.25">
      <c r="K25033" s="2"/>
    </row>
    <row r="25034" spans="11:11" s="1" customFormat="1" x14ac:dyDescent="0.25">
      <c r="K25034" s="2"/>
    </row>
    <row r="25035" spans="11:11" s="1" customFormat="1" x14ac:dyDescent="0.25">
      <c r="K25035" s="2"/>
    </row>
    <row r="25036" spans="11:11" s="1" customFormat="1" x14ac:dyDescent="0.25">
      <c r="K25036" s="2"/>
    </row>
    <row r="25037" spans="11:11" s="1" customFormat="1" x14ac:dyDescent="0.25">
      <c r="K25037" s="2"/>
    </row>
    <row r="25038" spans="11:11" s="1" customFormat="1" x14ac:dyDescent="0.25">
      <c r="K25038" s="2"/>
    </row>
    <row r="25039" spans="11:11" s="1" customFormat="1" x14ac:dyDescent="0.25">
      <c r="K25039" s="2"/>
    </row>
    <row r="25040" spans="11:11" s="1" customFormat="1" x14ac:dyDescent="0.25">
      <c r="K25040" s="2"/>
    </row>
    <row r="25041" spans="11:11" s="1" customFormat="1" x14ac:dyDescent="0.25">
      <c r="K25041" s="2"/>
    </row>
    <row r="25042" spans="11:11" s="1" customFormat="1" x14ac:dyDescent="0.25">
      <c r="K25042" s="2"/>
    </row>
    <row r="25043" spans="11:11" s="1" customFormat="1" x14ac:dyDescent="0.25">
      <c r="K25043" s="2"/>
    </row>
    <row r="25044" spans="11:11" s="1" customFormat="1" x14ac:dyDescent="0.25">
      <c r="K25044" s="2"/>
    </row>
    <row r="25045" spans="11:11" s="1" customFormat="1" x14ac:dyDescent="0.25">
      <c r="K25045" s="2"/>
    </row>
    <row r="25046" spans="11:11" s="1" customFormat="1" x14ac:dyDescent="0.25">
      <c r="K25046" s="2"/>
    </row>
    <row r="25047" spans="11:11" s="1" customFormat="1" x14ac:dyDescent="0.25">
      <c r="K25047" s="2"/>
    </row>
    <row r="25048" spans="11:11" s="1" customFormat="1" x14ac:dyDescent="0.25">
      <c r="K25048" s="2"/>
    </row>
    <row r="25049" spans="11:11" s="1" customFormat="1" x14ac:dyDescent="0.25">
      <c r="K25049" s="2"/>
    </row>
    <row r="25050" spans="11:11" s="1" customFormat="1" x14ac:dyDescent="0.25">
      <c r="K25050" s="2"/>
    </row>
    <row r="25051" spans="11:11" s="1" customFormat="1" x14ac:dyDescent="0.25">
      <c r="K25051" s="2"/>
    </row>
    <row r="25052" spans="11:11" s="1" customFormat="1" x14ac:dyDescent="0.25">
      <c r="K25052" s="2"/>
    </row>
    <row r="25053" spans="11:11" s="1" customFormat="1" x14ac:dyDescent="0.25">
      <c r="K25053" s="2"/>
    </row>
    <row r="25054" spans="11:11" s="1" customFormat="1" x14ac:dyDescent="0.25">
      <c r="K25054" s="2"/>
    </row>
    <row r="25055" spans="11:11" s="1" customFormat="1" x14ac:dyDescent="0.25">
      <c r="K25055" s="2"/>
    </row>
    <row r="25056" spans="11:11" s="1" customFormat="1" x14ac:dyDescent="0.25">
      <c r="K25056" s="2"/>
    </row>
    <row r="25057" spans="11:11" s="1" customFormat="1" x14ac:dyDescent="0.25">
      <c r="K25057" s="2"/>
    </row>
    <row r="25058" spans="11:11" s="1" customFormat="1" x14ac:dyDescent="0.25">
      <c r="K25058" s="2"/>
    </row>
    <row r="25059" spans="11:11" s="1" customFormat="1" x14ac:dyDescent="0.25">
      <c r="K25059" s="2"/>
    </row>
    <row r="25060" spans="11:11" s="1" customFormat="1" x14ac:dyDescent="0.25">
      <c r="K25060" s="2"/>
    </row>
    <row r="25061" spans="11:11" s="1" customFormat="1" x14ac:dyDescent="0.25">
      <c r="K25061" s="2"/>
    </row>
    <row r="25062" spans="11:11" s="1" customFormat="1" x14ac:dyDescent="0.25">
      <c r="K25062" s="2"/>
    </row>
    <row r="25063" spans="11:11" s="1" customFormat="1" x14ac:dyDescent="0.25">
      <c r="K25063" s="2"/>
    </row>
    <row r="25064" spans="11:11" s="1" customFormat="1" x14ac:dyDescent="0.25">
      <c r="K25064" s="2"/>
    </row>
    <row r="25065" spans="11:11" s="1" customFormat="1" x14ac:dyDescent="0.25">
      <c r="K25065" s="2"/>
    </row>
    <row r="25066" spans="11:11" s="1" customFormat="1" x14ac:dyDescent="0.25">
      <c r="K25066" s="2"/>
    </row>
    <row r="25067" spans="11:11" s="1" customFormat="1" x14ac:dyDescent="0.25">
      <c r="K25067" s="2"/>
    </row>
    <row r="25068" spans="11:11" s="1" customFormat="1" x14ac:dyDescent="0.25">
      <c r="K25068" s="2"/>
    </row>
    <row r="25069" spans="11:11" s="1" customFormat="1" x14ac:dyDescent="0.25">
      <c r="K25069" s="2"/>
    </row>
    <row r="25070" spans="11:11" s="1" customFormat="1" x14ac:dyDescent="0.25">
      <c r="K25070" s="2"/>
    </row>
    <row r="25071" spans="11:11" s="1" customFormat="1" x14ac:dyDescent="0.25">
      <c r="K25071" s="2"/>
    </row>
    <row r="25072" spans="11:11" s="1" customFormat="1" x14ac:dyDescent="0.25">
      <c r="K25072" s="2"/>
    </row>
    <row r="25073" spans="11:11" s="1" customFormat="1" x14ac:dyDescent="0.25">
      <c r="K25073" s="2"/>
    </row>
    <row r="25074" spans="11:11" s="1" customFormat="1" x14ac:dyDescent="0.25">
      <c r="K25074" s="2"/>
    </row>
    <row r="25075" spans="11:11" s="1" customFormat="1" x14ac:dyDescent="0.25">
      <c r="K25075" s="2"/>
    </row>
    <row r="25076" spans="11:11" s="1" customFormat="1" x14ac:dyDescent="0.25">
      <c r="K25076" s="2"/>
    </row>
    <row r="25077" spans="11:11" s="1" customFormat="1" x14ac:dyDescent="0.25">
      <c r="K25077" s="2"/>
    </row>
    <row r="25078" spans="11:11" s="1" customFormat="1" x14ac:dyDescent="0.25">
      <c r="K25078" s="2"/>
    </row>
    <row r="25079" spans="11:11" s="1" customFormat="1" x14ac:dyDescent="0.25">
      <c r="K25079" s="2"/>
    </row>
    <row r="25080" spans="11:11" s="1" customFormat="1" x14ac:dyDescent="0.25">
      <c r="K25080" s="2"/>
    </row>
    <row r="25081" spans="11:11" s="1" customFormat="1" x14ac:dyDescent="0.25">
      <c r="K25081" s="2"/>
    </row>
    <row r="25082" spans="11:11" s="1" customFormat="1" x14ac:dyDescent="0.25">
      <c r="K25082" s="2"/>
    </row>
    <row r="25083" spans="11:11" s="1" customFormat="1" x14ac:dyDescent="0.25">
      <c r="K25083" s="2"/>
    </row>
    <row r="25084" spans="11:11" s="1" customFormat="1" x14ac:dyDescent="0.25">
      <c r="K25084" s="2"/>
    </row>
    <row r="25085" spans="11:11" s="1" customFormat="1" x14ac:dyDescent="0.25">
      <c r="K25085" s="2"/>
    </row>
    <row r="25086" spans="11:11" s="1" customFormat="1" x14ac:dyDescent="0.25">
      <c r="K25086" s="2"/>
    </row>
    <row r="25087" spans="11:11" s="1" customFormat="1" x14ac:dyDescent="0.25">
      <c r="K25087" s="2"/>
    </row>
    <row r="25088" spans="11:11" s="1" customFormat="1" x14ac:dyDescent="0.25">
      <c r="K25088" s="2"/>
    </row>
    <row r="25089" spans="11:11" s="1" customFormat="1" x14ac:dyDescent="0.25">
      <c r="K25089" s="2"/>
    </row>
    <row r="25090" spans="11:11" s="1" customFormat="1" x14ac:dyDescent="0.25">
      <c r="K25090" s="2"/>
    </row>
    <row r="25091" spans="11:11" s="1" customFormat="1" x14ac:dyDescent="0.25">
      <c r="K25091" s="2"/>
    </row>
    <row r="25092" spans="11:11" s="1" customFormat="1" x14ac:dyDescent="0.25">
      <c r="K25092" s="2"/>
    </row>
    <row r="25093" spans="11:11" s="1" customFormat="1" x14ac:dyDescent="0.25">
      <c r="K25093" s="2"/>
    </row>
    <row r="25094" spans="11:11" s="1" customFormat="1" x14ac:dyDescent="0.25">
      <c r="K25094" s="2"/>
    </row>
    <row r="25095" spans="11:11" s="1" customFormat="1" x14ac:dyDescent="0.25">
      <c r="K25095" s="2"/>
    </row>
    <row r="25096" spans="11:11" s="1" customFormat="1" x14ac:dyDescent="0.25">
      <c r="K25096" s="2"/>
    </row>
    <row r="25097" spans="11:11" s="1" customFormat="1" x14ac:dyDescent="0.25">
      <c r="K25097" s="2"/>
    </row>
    <row r="25098" spans="11:11" s="1" customFormat="1" x14ac:dyDescent="0.25">
      <c r="K25098" s="2"/>
    </row>
    <row r="25099" spans="11:11" s="1" customFormat="1" x14ac:dyDescent="0.25">
      <c r="K25099" s="2"/>
    </row>
    <row r="25100" spans="11:11" s="1" customFormat="1" x14ac:dyDescent="0.25">
      <c r="K25100" s="2"/>
    </row>
    <row r="25101" spans="11:11" s="1" customFormat="1" x14ac:dyDescent="0.25">
      <c r="K25101" s="2"/>
    </row>
    <row r="25102" spans="11:11" s="1" customFormat="1" x14ac:dyDescent="0.25">
      <c r="K25102" s="2"/>
    </row>
    <row r="25103" spans="11:11" s="1" customFormat="1" x14ac:dyDescent="0.25">
      <c r="K25103" s="2"/>
    </row>
    <row r="25104" spans="11:11" s="1" customFormat="1" x14ac:dyDescent="0.25">
      <c r="K25104" s="2"/>
    </row>
    <row r="25105" spans="11:11" s="1" customFormat="1" x14ac:dyDescent="0.25">
      <c r="K25105" s="2"/>
    </row>
    <row r="25106" spans="11:11" s="1" customFormat="1" x14ac:dyDescent="0.25">
      <c r="K25106" s="2"/>
    </row>
    <row r="25107" spans="11:11" s="1" customFormat="1" x14ac:dyDescent="0.25">
      <c r="K25107" s="2"/>
    </row>
    <row r="25108" spans="11:11" s="1" customFormat="1" x14ac:dyDescent="0.25">
      <c r="K25108" s="2"/>
    </row>
    <row r="25109" spans="11:11" s="1" customFormat="1" x14ac:dyDescent="0.25">
      <c r="K25109" s="2"/>
    </row>
    <row r="25110" spans="11:11" s="1" customFormat="1" x14ac:dyDescent="0.25">
      <c r="K25110" s="2"/>
    </row>
    <row r="25111" spans="11:11" s="1" customFormat="1" x14ac:dyDescent="0.25">
      <c r="K25111" s="2"/>
    </row>
    <row r="25112" spans="11:11" s="1" customFormat="1" x14ac:dyDescent="0.25">
      <c r="K25112" s="2"/>
    </row>
    <row r="25113" spans="11:11" s="1" customFormat="1" x14ac:dyDescent="0.25">
      <c r="K25113" s="2"/>
    </row>
    <row r="25114" spans="11:11" s="1" customFormat="1" x14ac:dyDescent="0.25">
      <c r="K25114" s="2"/>
    </row>
    <row r="25115" spans="11:11" s="1" customFormat="1" x14ac:dyDescent="0.25">
      <c r="K25115" s="2"/>
    </row>
    <row r="25116" spans="11:11" s="1" customFormat="1" x14ac:dyDescent="0.25">
      <c r="K25116" s="2"/>
    </row>
    <row r="25117" spans="11:11" s="1" customFormat="1" x14ac:dyDescent="0.25">
      <c r="K25117" s="2"/>
    </row>
    <row r="25118" spans="11:11" s="1" customFormat="1" x14ac:dyDescent="0.25">
      <c r="K25118" s="2"/>
    </row>
    <row r="25119" spans="11:11" s="1" customFormat="1" x14ac:dyDescent="0.25">
      <c r="K25119" s="2"/>
    </row>
    <row r="25120" spans="11:11" s="1" customFormat="1" x14ac:dyDescent="0.25">
      <c r="K25120" s="2"/>
    </row>
    <row r="25121" spans="11:11" s="1" customFormat="1" x14ac:dyDescent="0.25">
      <c r="K25121" s="2"/>
    </row>
    <row r="25122" spans="11:11" s="1" customFormat="1" x14ac:dyDescent="0.25">
      <c r="K25122" s="2"/>
    </row>
    <row r="25123" spans="11:11" s="1" customFormat="1" x14ac:dyDescent="0.25">
      <c r="K25123" s="2"/>
    </row>
    <row r="25124" spans="11:11" s="1" customFormat="1" x14ac:dyDescent="0.25">
      <c r="K25124" s="2"/>
    </row>
    <row r="25125" spans="11:11" s="1" customFormat="1" x14ac:dyDescent="0.25">
      <c r="K25125" s="2"/>
    </row>
    <row r="25126" spans="11:11" s="1" customFormat="1" x14ac:dyDescent="0.25">
      <c r="K25126" s="2"/>
    </row>
    <row r="25127" spans="11:11" s="1" customFormat="1" x14ac:dyDescent="0.25">
      <c r="K25127" s="2"/>
    </row>
    <row r="25128" spans="11:11" s="1" customFormat="1" x14ac:dyDescent="0.25">
      <c r="K25128" s="2"/>
    </row>
    <row r="25129" spans="11:11" s="1" customFormat="1" x14ac:dyDescent="0.25">
      <c r="K25129" s="2"/>
    </row>
    <row r="25130" spans="11:11" s="1" customFormat="1" x14ac:dyDescent="0.25">
      <c r="K25130" s="2"/>
    </row>
    <row r="25131" spans="11:11" s="1" customFormat="1" x14ac:dyDescent="0.25">
      <c r="K25131" s="2"/>
    </row>
    <row r="25132" spans="11:11" s="1" customFormat="1" x14ac:dyDescent="0.25">
      <c r="K25132" s="2"/>
    </row>
    <row r="25133" spans="11:11" s="1" customFormat="1" x14ac:dyDescent="0.25">
      <c r="K25133" s="2"/>
    </row>
    <row r="25134" spans="11:11" s="1" customFormat="1" x14ac:dyDescent="0.25">
      <c r="K25134" s="2"/>
    </row>
    <row r="25135" spans="11:11" s="1" customFormat="1" x14ac:dyDescent="0.25">
      <c r="K25135" s="2"/>
    </row>
    <row r="25136" spans="11:11" s="1" customFormat="1" x14ac:dyDescent="0.25">
      <c r="K25136" s="2"/>
    </row>
    <row r="25137" spans="11:11" s="1" customFormat="1" x14ac:dyDescent="0.25">
      <c r="K25137" s="2"/>
    </row>
    <row r="25138" spans="11:11" s="1" customFormat="1" x14ac:dyDescent="0.25">
      <c r="K25138" s="2"/>
    </row>
    <row r="25139" spans="11:11" s="1" customFormat="1" x14ac:dyDescent="0.25">
      <c r="K25139" s="2"/>
    </row>
    <row r="25140" spans="11:11" s="1" customFormat="1" x14ac:dyDescent="0.25">
      <c r="K25140" s="2"/>
    </row>
    <row r="25141" spans="11:11" s="1" customFormat="1" x14ac:dyDescent="0.25">
      <c r="K25141" s="2"/>
    </row>
    <row r="25142" spans="11:11" s="1" customFormat="1" x14ac:dyDescent="0.25">
      <c r="K25142" s="2"/>
    </row>
    <row r="25143" spans="11:11" s="1" customFormat="1" x14ac:dyDescent="0.25">
      <c r="K25143" s="2"/>
    </row>
    <row r="25144" spans="11:11" s="1" customFormat="1" x14ac:dyDescent="0.25">
      <c r="K25144" s="2"/>
    </row>
    <row r="25145" spans="11:11" s="1" customFormat="1" x14ac:dyDescent="0.25">
      <c r="K25145" s="2"/>
    </row>
    <row r="25146" spans="11:11" s="1" customFormat="1" x14ac:dyDescent="0.25">
      <c r="K25146" s="2"/>
    </row>
    <row r="25147" spans="11:11" s="1" customFormat="1" x14ac:dyDescent="0.25">
      <c r="K25147" s="2"/>
    </row>
    <row r="25148" spans="11:11" s="1" customFormat="1" x14ac:dyDescent="0.25">
      <c r="K25148" s="2"/>
    </row>
    <row r="25149" spans="11:11" s="1" customFormat="1" x14ac:dyDescent="0.25">
      <c r="K25149" s="2"/>
    </row>
    <row r="25150" spans="11:11" s="1" customFormat="1" x14ac:dyDescent="0.25">
      <c r="K25150" s="2"/>
    </row>
    <row r="25151" spans="11:11" s="1" customFormat="1" x14ac:dyDescent="0.25">
      <c r="K25151" s="2"/>
    </row>
    <row r="25152" spans="11:11" s="1" customFormat="1" x14ac:dyDescent="0.25">
      <c r="K25152" s="2"/>
    </row>
    <row r="25153" spans="11:11" s="1" customFormat="1" x14ac:dyDescent="0.25">
      <c r="K25153" s="2"/>
    </row>
    <row r="25154" spans="11:11" s="1" customFormat="1" x14ac:dyDescent="0.25">
      <c r="K25154" s="2"/>
    </row>
    <row r="25155" spans="11:11" s="1" customFormat="1" x14ac:dyDescent="0.25">
      <c r="K25155" s="2"/>
    </row>
    <row r="25156" spans="11:11" s="1" customFormat="1" x14ac:dyDescent="0.25">
      <c r="K25156" s="2"/>
    </row>
    <row r="25157" spans="11:11" s="1" customFormat="1" x14ac:dyDescent="0.25">
      <c r="K25157" s="2"/>
    </row>
    <row r="25158" spans="11:11" s="1" customFormat="1" x14ac:dyDescent="0.25">
      <c r="K25158" s="2"/>
    </row>
    <row r="25159" spans="11:11" s="1" customFormat="1" x14ac:dyDescent="0.25">
      <c r="K25159" s="2"/>
    </row>
    <row r="25160" spans="11:11" s="1" customFormat="1" x14ac:dyDescent="0.25">
      <c r="K25160" s="2"/>
    </row>
    <row r="25161" spans="11:11" s="1" customFormat="1" x14ac:dyDescent="0.25">
      <c r="K25161" s="2"/>
    </row>
    <row r="25162" spans="11:11" s="1" customFormat="1" x14ac:dyDescent="0.25">
      <c r="K25162" s="2"/>
    </row>
    <row r="25163" spans="11:11" s="1" customFormat="1" x14ac:dyDescent="0.25">
      <c r="K25163" s="2"/>
    </row>
    <row r="25164" spans="11:11" s="1" customFormat="1" x14ac:dyDescent="0.25">
      <c r="K25164" s="2"/>
    </row>
    <row r="25165" spans="11:11" s="1" customFormat="1" x14ac:dyDescent="0.25">
      <c r="K25165" s="2"/>
    </row>
    <row r="25166" spans="11:11" s="1" customFormat="1" x14ac:dyDescent="0.25">
      <c r="K25166" s="2"/>
    </row>
    <row r="25167" spans="11:11" s="1" customFormat="1" x14ac:dyDescent="0.25">
      <c r="K25167" s="2"/>
    </row>
    <row r="25168" spans="11:11" s="1" customFormat="1" x14ac:dyDescent="0.25">
      <c r="K25168" s="2"/>
    </row>
    <row r="25169" spans="11:11" s="1" customFormat="1" x14ac:dyDescent="0.25">
      <c r="K25169" s="2"/>
    </row>
    <row r="25170" spans="11:11" s="1" customFormat="1" x14ac:dyDescent="0.25">
      <c r="K25170" s="2"/>
    </row>
    <row r="25171" spans="11:11" s="1" customFormat="1" x14ac:dyDescent="0.25">
      <c r="K25171" s="2"/>
    </row>
    <row r="25172" spans="11:11" s="1" customFormat="1" x14ac:dyDescent="0.25">
      <c r="K25172" s="2"/>
    </row>
    <row r="25173" spans="11:11" s="1" customFormat="1" x14ac:dyDescent="0.25">
      <c r="K25173" s="2"/>
    </row>
    <row r="25174" spans="11:11" s="1" customFormat="1" x14ac:dyDescent="0.25">
      <c r="K25174" s="2"/>
    </row>
    <row r="25175" spans="11:11" s="1" customFormat="1" x14ac:dyDescent="0.25">
      <c r="K25175" s="2"/>
    </row>
    <row r="25176" spans="11:11" s="1" customFormat="1" x14ac:dyDescent="0.25">
      <c r="K25176" s="2"/>
    </row>
    <row r="25177" spans="11:11" s="1" customFormat="1" x14ac:dyDescent="0.25">
      <c r="K25177" s="2"/>
    </row>
    <row r="25178" spans="11:11" s="1" customFormat="1" x14ac:dyDescent="0.25">
      <c r="K25178" s="2"/>
    </row>
    <row r="25179" spans="11:11" s="1" customFormat="1" x14ac:dyDescent="0.25">
      <c r="K25179" s="2"/>
    </row>
    <row r="25180" spans="11:11" s="1" customFormat="1" x14ac:dyDescent="0.25">
      <c r="K25180" s="2"/>
    </row>
    <row r="25181" spans="11:11" s="1" customFormat="1" x14ac:dyDescent="0.25">
      <c r="K25181" s="2"/>
    </row>
    <row r="25182" spans="11:11" s="1" customFormat="1" x14ac:dyDescent="0.25">
      <c r="K25182" s="2"/>
    </row>
    <row r="25183" spans="11:11" s="1" customFormat="1" x14ac:dyDescent="0.25">
      <c r="K25183" s="2"/>
    </row>
    <row r="25184" spans="11:11" s="1" customFormat="1" x14ac:dyDescent="0.25">
      <c r="K25184" s="2"/>
    </row>
    <row r="25185" spans="11:11" s="1" customFormat="1" x14ac:dyDescent="0.25">
      <c r="K25185" s="2"/>
    </row>
    <row r="25186" spans="11:11" s="1" customFormat="1" x14ac:dyDescent="0.25">
      <c r="K25186" s="2"/>
    </row>
    <row r="25187" spans="11:11" s="1" customFormat="1" x14ac:dyDescent="0.25">
      <c r="K25187" s="2"/>
    </row>
    <row r="25188" spans="11:11" s="1" customFormat="1" x14ac:dyDescent="0.25">
      <c r="K25188" s="2"/>
    </row>
    <row r="25189" spans="11:11" s="1" customFormat="1" x14ac:dyDescent="0.25">
      <c r="K25189" s="2"/>
    </row>
    <row r="25190" spans="11:11" s="1" customFormat="1" x14ac:dyDescent="0.25">
      <c r="K25190" s="2"/>
    </row>
    <row r="25191" spans="11:11" s="1" customFormat="1" x14ac:dyDescent="0.25">
      <c r="K25191" s="2"/>
    </row>
    <row r="25192" spans="11:11" s="1" customFormat="1" x14ac:dyDescent="0.25">
      <c r="K25192" s="2"/>
    </row>
    <row r="25193" spans="11:11" s="1" customFormat="1" x14ac:dyDescent="0.25">
      <c r="K25193" s="2"/>
    </row>
    <row r="25194" spans="11:11" s="1" customFormat="1" x14ac:dyDescent="0.25">
      <c r="K25194" s="2"/>
    </row>
    <row r="25195" spans="11:11" s="1" customFormat="1" x14ac:dyDescent="0.25">
      <c r="K25195" s="2"/>
    </row>
    <row r="25196" spans="11:11" s="1" customFormat="1" x14ac:dyDescent="0.25">
      <c r="K25196" s="2"/>
    </row>
    <row r="25197" spans="11:11" s="1" customFormat="1" x14ac:dyDescent="0.25">
      <c r="K25197" s="2"/>
    </row>
    <row r="25198" spans="11:11" s="1" customFormat="1" x14ac:dyDescent="0.25">
      <c r="K25198" s="2"/>
    </row>
    <row r="25199" spans="11:11" s="1" customFormat="1" x14ac:dyDescent="0.25">
      <c r="K25199" s="2"/>
    </row>
    <row r="25200" spans="11:11" s="1" customFormat="1" x14ac:dyDescent="0.25">
      <c r="K25200" s="2"/>
    </row>
    <row r="25201" spans="11:11" s="1" customFormat="1" x14ac:dyDescent="0.25">
      <c r="K25201" s="2"/>
    </row>
    <row r="25202" spans="11:11" s="1" customFormat="1" x14ac:dyDescent="0.25">
      <c r="K25202" s="2"/>
    </row>
    <row r="25203" spans="11:11" s="1" customFormat="1" x14ac:dyDescent="0.25">
      <c r="K25203" s="2"/>
    </row>
    <row r="25204" spans="11:11" s="1" customFormat="1" x14ac:dyDescent="0.25">
      <c r="K25204" s="2"/>
    </row>
    <row r="25205" spans="11:11" s="1" customFormat="1" x14ac:dyDescent="0.25">
      <c r="K25205" s="2"/>
    </row>
    <row r="25206" spans="11:11" s="1" customFormat="1" x14ac:dyDescent="0.25">
      <c r="K25206" s="2"/>
    </row>
    <row r="25207" spans="11:11" s="1" customFormat="1" x14ac:dyDescent="0.25">
      <c r="K25207" s="2"/>
    </row>
    <row r="25208" spans="11:11" s="1" customFormat="1" x14ac:dyDescent="0.25">
      <c r="K25208" s="2"/>
    </row>
    <row r="25209" spans="11:11" s="1" customFormat="1" x14ac:dyDescent="0.25">
      <c r="K25209" s="2"/>
    </row>
    <row r="25210" spans="11:11" s="1" customFormat="1" x14ac:dyDescent="0.25">
      <c r="K25210" s="2"/>
    </row>
    <row r="25211" spans="11:11" s="1" customFormat="1" x14ac:dyDescent="0.25">
      <c r="K25211" s="2"/>
    </row>
    <row r="25212" spans="11:11" s="1" customFormat="1" x14ac:dyDescent="0.25">
      <c r="K25212" s="2"/>
    </row>
    <row r="25213" spans="11:11" s="1" customFormat="1" x14ac:dyDescent="0.25">
      <c r="K25213" s="2"/>
    </row>
    <row r="25214" spans="11:11" s="1" customFormat="1" x14ac:dyDescent="0.25">
      <c r="K25214" s="2"/>
    </row>
    <row r="25215" spans="11:11" s="1" customFormat="1" x14ac:dyDescent="0.25">
      <c r="K25215" s="2"/>
    </row>
    <row r="25216" spans="11:11" s="1" customFormat="1" x14ac:dyDescent="0.25">
      <c r="K25216" s="2"/>
    </row>
    <row r="25217" spans="11:11" s="1" customFormat="1" x14ac:dyDescent="0.25">
      <c r="K25217" s="2"/>
    </row>
    <row r="25218" spans="11:11" s="1" customFormat="1" x14ac:dyDescent="0.25">
      <c r="K25218" s="2"/>
    </row>
    <row r="25219" spans="11:11" s="1" customFormat="1" x14ac:dyDescent="0.25">
      <c r="K25219" s="2"/>
    </row>
    <row r="25220" spans="11:11" s="1" customFormat="1" x14ac:dyDescent="0.25">
      <c r="K25220" s="2"/>
    </row>
    <row r="25221" spans="11:11" s="1" customFormat="1" x14ac:dyDescent="0.25">
      <c r="K25221" s="2"/>
    </row>
    <row r="25222" spans="11:11" s="1" customFormat="1" x14ac:dyDescent="0.25">
      <c r="K25222" s="2"/>
    </row>
    <row r="25223" spans="11:11" s="1" customFormat="1" x14ac:dyDescent="0.25">
      <c r="K25223" s="2"/>
    </row>
    <row r="25224" spans="11:11" s="1" customFormat="1" x14ac:dyDescent="0.25">
      <c r="K25224" s="2"/>
    </row>
    <row r="25225" spans="11:11" s="1" customFormat="1" x14ac:dyDescent="0.25">
      <c r="K25225" s="2"/>
    </row>
    <row r="25226" spans="11:11" s="1" customFormat="1" x14ac:dyDescent="0.25">
      <c r="K25226" s="2"/>
    </row>
    <row r="25227" spans="11:11" s="1" customFormat="1" x14ac:dyDescent="0.25">
      <c r="K25227" s="2"/>
    </row>
    <row r="25228" spans="11:11" s="1" customFormat="1" x14ac:dyDescent="0.25">
      <c r="K25228" s="2"/>
    </row>
    <row r="25229" spans="11:11" s="1" customFormat="1" x14ac:dyDescent="0.25">
      <c r="K25229" s="2"/>
    </row>
    <row r="25230" spans="11:11" s="1" customFormat="1" x14ac:dyDescent="0.25">
      <c r="K25230" s="2"/>
    </row>
    <row r="25231" spans="11:11" s="1" customFormat="1" x14ac:dyDescent="0.25">
      <c r="K25231" s="2"/>
    </row>
    <row r="25232" spans="11:11" s="1" customFormat="1" x14ac:dyDescent="0.25">
      <c r="K25232" s="2"/>
    </row>
    <row r="25233" spans="11:11" s="1" customFormat="1" x14ac:dyDescent="0.25">
      <c r="K25233" s="2"/>
    </row>
    <row r="25234" spans="11:11" s="1" customFormat="1" x14ac:dyDescent="0.25">
      <c r="K25234" s="2"/>
    </row>
    <row r="25235" spans="11:11" s="1" customFormat="1" x14ac:dyDescent="0.25">
      <c r="K25235" s="2"/>
    </row>
    <row r="25236" spans="11:11" s="1" customFormat="1" x14ac:dyDescent="0.25">
      <c r="K25236" s="2"/>
    </row>
    <row r="25237" spans="11:11" s="1" customFormat="1" x14ac:dyDescent="0.25">
      <c r="K25237" s="2"/>
    </row>
    <row r="25238" spans="11:11" s="1" customFormat="1" x14ac:dyDescent="0.25">
      <c r="K25238" s="2"/>
    </row>
    <row r="25239" spans="11:11" s="1" customFormat="1" x14ac:dyDescent="0.25">
      <c r="K25239" s="2"/>
    </row>
    <row r="25240" spans="11:11" s="1" customFormat="1" x14ac:dyDescent="0.25">
      <c r="K25240" s="2"/>
    </row>
    <row r="25241" spans="11:11" s="1" customFormat="1" x14ac:dyDescent="0.25">
      <c r="K25241" s="2"/>
    </row>
    <row r="25242" spans="11:11" s="1" customFormat="1" x14ac:dyDescent="0.25">
      <c r="K25242" s="2"/>
    </row>
    <row r="25243" spans="11:11" s="1" customFormat="1" x14ac:dyDescent="0.25">
      <c r="K25243" s="2"/>
    </row>
    <row r="25244" spans="11:11" s="1" customFormat="1" x14ac:dyDescent="0.25">
      <c r="K25244" s="2"/>
    </row>
    <row r="25245" spans="11:11" s="1" customFormat="1" x14ac:dyDescent="0.25">
      <c r="K25245" s="2"/>
    </row>
    <row r="25246" spans="11:11" s="1" customFormat="1" x14ac:dyDescent="0.25">
      <c r="K25246" s="2"/>
    </row>
    <row r="25247" spans="11:11" s="1" customFormat="1" x14ac:dyDescent="0.25">
      <c r="K25247" s="2"/>
    </row>
    <row r="25248" spans="11:11" s="1" customFormat="1" x14ac:dyDescent="0.25">
      <c r="K25248" s="2"/>
    </row>
    <row r="25249" spans="11:11" s="1" customFormat="1" x14ac:dyDescent="0.25">
      <c r="K25249" s="2"/>
    </row>
    <row r="25250" spans="11:11" s="1" customFormat="1" x14ac:dyDescent="0.25">
      <c r="K25250" s="2"/>
    </row>
    <row r="25251" spans="11:11" s="1" customFormat="1" x14ac:dyDescent="0.25">
      <c r="K25251" s="2"/>
    </row>
    <row r="25252" spans="11:11" s="1" customFormat="1" x14ac:dyDescent="0.25">
      <c r="K25252" s="2"/>
    </row>
    <row r="25253" spans="11:11" s="1" customFormat="1" x14ac:dyDescent="0.25">
      <c r="K25253" s="2"/>
    </row>
    <row r="25254" spans="11:11" s="1" customFormat="1" x14ac:dyDescent="0.25">
      <c r="K25254" s="2"/>
    </row>
    <row r="25255" spans="11:11" s="1" customFormat="1" x14ac:dyDescent="0.25">
      <c r="K25255" s="2"/>
    </row>
    <row r="25256" spans="11:11" s="1" customFormat="1" x14ac:dyDescent="0.25">
      <c r="K25256" s="2"/>
    </row>
    <row r="25257" spans="11:11" s="1" customFormat="1" x14ac:dyDescent="0.25">
      <c r="K25257" s="2"/>
    </row>
    <row r="25258" spans="11:11" s="1" customFormat="1" x14ac:dyDescent="0.25">
      <c r="K25258" s="2"/>
    </row>
    <row r="25259" spans="11:11" s="1" customFormat="1" x14ac:dyDescent="0.25">
      <c r="K25259" s="2"/>
    </row>
    <row r="25260" spans="11:11" s="1" customFormat="1" x14ac:dyDescent="0.25">
      <c r="K25260" s="2"/>
    </row>
    <row r="25261" spans="11:11" s="1" customFormat="1" x14ac:dyDescent="0.25">
      <c r="K25261" s="2"/>
    </row>
    <row r="25262" spans="11:11" s="1" customFormat="1" x14ac:dyDescent="0.25">
      <c r="K25262" s="2"/>
    </row>
    <row r="25263" spans="11:11" s="1" customFormat="1" x14ac:dyDescent="0.25">
      <c r="K25263" s="2"/>
    </row>
    <row r="25264" spans="11:11" s="1" customFormat="1" x14ac:dyDescent="0.25">
      <c r="K25264" s="2"/>
    </row>
    <row r="25265" spans="11:11" s="1" customFormat="1" x14ac:dyDescent="0.25">
      <c r="K25265" s="2"/>
    </row>
    <row r="25266" spans="11:11" s="1" customFormat="1" x14ac:dyDescent="0.25">
      <c r="K25266" s="2"/>
    </row>
    <row r="25267" spans="11:11" s="1" customFormat="1" x14ac:dyDescent="0.25">
      <c r="K25267" s="2"/>
    </row>
    <row r="25268" spans="11:11" s="1" customFormat="1" x14ac:dyDescent="0.25">
      <c r="K25268" s="2"/>
    </row>
    <row r="25269" spans="11:11" s="1" customFormat="1" x14ac:dyDescent="0.25">
      <c r="K25269" s="2"/>
    </row>
    <row r="25270" spans="11:11" s="1" customFormat="1" x14ac:dyDescent="0.25">
      <c r="K25270" s="2"/>
    </row>
    <row r="25271" spans="11:11" s="1" customFormat="1" x14ac:dyDescent="0.25">
      <c r="K25271" s="2"/>
    </row>
    <row r="25272" spans="11:11" s="1" customFormat="1" x14ac:dyDescent="0.25">
      <c r="K25272" s="2"/>
    </row>
    <row r="25273" spans="11:11" s="1" customFormat="1" x14ac:dyDescent="0.25">
      <c r="K25273" s="2"/>
    </row>
    <row r="25274" spans="11:11" s="1" customFormat="1" x14ac:dyDescent="0.25">
      <c r="K25274" s="2"/>
    </row>
    <row r="25275" spans="11:11" s="1" customFormat="1" x14ac:dyDescent="0.25">
      <c r="K25275" s="2"/>
    </row>
    <row r="25276" spans="11:11" s="1" customFormat="1" x14ac:dyDescent="0.25">
      <c r="K25276" s="2"/>
    </row>
    <row r="25277" spans="11:11" s="1" customFormat="1" x14ac:dyDescent="0.25">
      <c r="K25277" s="2"/>
    </row>
    <row r="25278" spans="11:11" s="1" customFormat="1" x14ac:dyDescent="0.25">
      <c r="K25278" s="2"/>
    </row>
    <row r="25279" spans="11:11" s="1" customFormat="1" x14ac:dyDescent="0.25">
      <c r="K25279" s="2"/>
    </row>
    <row r="25280" spans="11:11" s="1" customFormat="1" x14ac:dyDescent="0.25">
      <c r="K25280" s="2"/>
    </row>
    <row r="25281" spans="11:11" s="1" customFormat="1" x14ac:dyDescent="0.25">
      <c r="K25281" s="2"/>
    </row>
    <row r="25282" spans="11:11" s="1" customFormat="1" x14ac:dyDescent="0.25">
      <c r="K25282" s="2"/>
    </row>
    <row r="25283" spans="11:11" s="1" customFormat="1" x14ac:dyDescent="0.25">
      <c r="K25283" s="2"/>
    </row>
    <row r="25284" spans="11:11" s="1" customFormat="1" x14ac:dyDescent="0.25">
      <c r="K25284" s="2"/>
    </row>
    <row r="25285" spans="11:11" s="1" customFormat="1" x14ac:dyDescent="0.25">
      <c r="K25285" s="2"/>
    </row>
    <row r="25286" spans="11:11" s="1" customFormat="1" x14ac:dyDescent="0.25">
      <c r="K25286" s="2"/>
    </row>
    <row r="25287" spans="11:11" s="1" customFormat="1" x14ac:dyDescent="0.25">
      <c r="K25287" s="2"/>
    </row>
    <row r="25288" spans="11:11" s="1" customFormat="1" x14ac:dyDescent="0.25">
      <c r="K25288" s="2"/>
    </row>
    <row r="25289" spans="11:11" s="1" customFormat="1" x14ac:dyDescent="0.25">
      <c r="K25289" s="2"/>
    </row>
    <row r="25290" spans="11:11" s="1" customFormat="1" x14ac:dyDescent="0.25">
      <c r="K25290" s="2"/>
    </row>
    <row r="25291" spans="11:11" s="1" customFormat="1" x14ac:dyDescent="0.25">
      <c r="K25291" s="2"/>
    </row>
    <row r="25292" spans="11:11" s="1" customFormat="1" x14ac:dyDescent="0.25">
      <c r="K25292" s="2"/>
    </row>
    <row r="25293" spans="11:11" s="1" customFormat="1" x14ac:dyDescent="0.25">
      <c r="K25293" s="2"/>
    </row>
    <row r="25294" spans="11:11" s="1" customFormat="1" x14ac:dyDescent="0.25">
      <c r="K25294" s="2"/>
    </row>
    <row r="25295" spans="11:11" s="1" customFormat="1" x14ac:dyDescent="0.25">
      <c r="K25295" s="2"/>
    </row>
    <row r="25296" spans="11:11" s="1" customFormat="1" x14ac:dyDescent="0.25">
      <c r="K25296" s="2"/>
    </row>
    <row r="25297" spans="11:11" s="1" customFormat="1" x14ac:dyDescent="0.25">
      <c r="K25297" s="2"/>
    </row>
    <row r="25298" spans="11:11" s="1" customFormat="1" x14ac:dyDescent="0.25">
      <c r="K25298" s="2"/>
    </row>
    <row r="25299" spans="11:11" s="1" customFormat="1" x14ac:dyDescent="0.25">
      <c r="K25299" s="2"/>
    </row>
    <row r="25300" spans="11:11" s="1" customFormat="1" x14ac:dyDescent="0.25">
      <c r="K25300" s="2"/>
    </row>
    <row r="25301" spans="11:11" s="1" customFormat="1" x14ac:dyDescent="0.25">
      <c r="K25301" s="2"/>
    </row>
    <row r="25302" spans="11:11" s="1" customFormat="1" x14ac:dyDescent="0.25">
      <c r="K25302" s="2"/>
    </row>
    <row r="25303" spans="11:11" s="1" customFormat="1" x14ac:dyDescent="0.25">
      <c r="K25303" s="2"/>
    </row>
    <row r="25304" spans="11:11" s="1" customFormat="1" x14ac:dyDescent="0.25">
      <c r="K25304" s="2"/>
    </row>
    <row r="25305" spans="11:11" s="1" customFormat="1" x14ac:dyDescent="0.25">
      <c r="K25305" s="2"/>
    </row>
    <row r="25306" spans="11:11" s="1" customFormat="1" x14ac:dyDescent="0.25">
      <c r="K25306" s="2"/>
    </row>
    <row r="25307" spans="11:11" s="1" customFormat="1" x14ac:dyDescent="0.25">
      <c r="K25307" s="2"/>
    </row>
    <row r="25308" spans="11:11" s="1" customFormat="1" x14ac:dyDescent="0.25">
      <c r="K25308" s="2"/>
    </row>
    <row r="25309" spans="11:11" s="1" customFormat="1" x14ac:dyDescent="0.25">
      <c r="K25309" s="2"/>
    </row>
    <row r="25310" spans="11:11" s="1" customFormat="1" x14ac:dyDescent="0.25">
      <c r="K25310" s="2"/>
    </row>
    <row r="25311" spans="11:11" s="1" customFormat="1" x14ac:dyDescent="0.25">
      <c r="K25311" s="2"/>
    </row>
    <row r="25312" spans="11:11" s="1" customFormat="1" x14ac:dyDescent="0.25">
      <c r="K25312" s="2"/>
    </row>
    <row r="25313" spans="11:11" s="1" customFormat="1" x14ac:dyDescent="0.25">
      <c r="K25313" s="2"/>
    </row>
    <row r="25314" spans="11:11" s="1" customFormat="1" x14ac:dyDescent="0.25">
      <c r="K25314" s="2"/>
    </row>
    <row r="25315" spans="11:11" s="1" customFormat="1" x14ac:dyDescent="0.25">
      <c r="K25315" s="2"/>
    </row>
    <row r="25316" spans="11:11" s="1" customFormat="1" x14ac:dyDescent="0.25">
      <c r="K25316" s="2"/>
    </row>
    <row r="25317" spans="11:11" s="1" customFormat="1" x14ac:dyDescent="0.25">
      <c r="K25317" s="2"/>
    </row>
    <row r="25318" spans="11:11" s="1" customFormat="1" x14ac:dyDescent="0.25">
      <c r="K25318" s="2"/>
    </row>
    <row r="25319" spans="11:11" s="1" customFormat="1" x14ac:dyDescent="0.25">
      <c r="K25319" s="2"/>
    </row>
    <row r="25320" spans="11:11" s="1" customFormat="1" x14ac:dyDescent="0.25">
      <c r="K25320" s="2"/>
    </row>
    <row r="25321" spans="11:11" s="1" customFormat="1" x14ac:dyDescent="0.25">
      <c r="K25321" s="2"/>
    </row>
    <row r="25322" spans="11:11" s="1" customFormat="1" x14ac:dyDescent="0.25">
      <c r="K25322" s="2"/>
    </row>
    <row r="25323" spans="11:11" s="1" customFormat="1" x14ac:dyDescent="0.25">
      <c r="K25323" s="2"/>
    </row>
    <row r="25324" spans="11:11" s="1" customFormat="1" x14ac:dyDescent="0.25">
      <c r="K25324" s="2"/>
    </row>
    <row r="25325" spans="11:11" s="1" customFormat="1" x14ac:dyDescent="0.25">
      <c r="K25325" s="2"/>
    </row>
    <row r="25326" spans="11:11" s="1" customFormat="1" x14ac:dyDescent="0.25">
      <c r="K25326" s="2"/>
    </row>
    <row r="25327" spans="11:11" s="1" customFormat="1" x14ac:dyDescent="0.25">
      <c r="K25327" s="2"/>
    </row>
    <row r="25328" spans="11:11" s="1" customFormat="1" x14ac:dyDescent="0.25">
      <c r="K25328" s="2"/>
    </row>
    <row r="25329" spans="11:11" s="1" customFormat="1" x14ac:dyDescent="0.25">
      <c r="K25329" s="2"/>
    </row>
    <row r="25330" spans="11:11" s="1" customFormat="1" x14ac:dyDescent="0.25">
      <c r="K25330" s="2"/>
    </row>
    <row r="25331" spans="11:11" s="1" customFormat="1" x14ac:dyDescent="0.25">
      <c r="K25331" s="2"/>
    </row>
    <row r="25332" spans="11:11" s="1" customFormat="1" x14ac:dyDescent="0.25">
      <c r="K25332" s="2"/>
    </row>
    <row r="25333" spans="11:11" s="1" customFormat="1" x14ac:dyDescent="0.25">
      <c r="K25333" s="2"/>
    </row>
    <row r="25334" spans="11:11" s="1" customFormat="1" x14ac:dyDescent="0.25">
      <c r="K25334" s="2"/>
    </row>
    <row r="25335" spans="11:11" s="1" customFormat="1" x14ac:dyDescent="0.25">
      <c r="K25335" s="2"/>
    </row>
    <row r="25336" spans="11:11" s="1" customFormat="1" x14ac:dyDescent="0.25">
      <c r="K25336" s="2"/>
    </row>
    <row r="25337" spans="11:11" s="1" customFormat="1" x14ac:dyDescent="0.25">
      <c r="K25337" s="2"/>
    </row>
    <row r="25338" spans="11:11" s="1" customFormat="1" x14ac:dyDescent="0.25">
      <c r="K25338" s="2"/>
    </row>
    <row r="25339" spans="11:11" s="1" customFormat="1" x14ac:dyDescent="0.25">
      <c r="K25339" s="2"/>
    </row>
    <row r="25340" spans="11:11" s="1" customFormat="1" x14ac:dyDescent="0.25">
      <c r="K25340" s="2"/>
    </row>
    <row r="25341" spans="11:11" s="1" customFormat="1" x14ac:dyDescent="0.25">
      <c r="K25341" s="2"/>
    </row>
    <row r="25342" spans="11:11" s="1" customFormat="1" x14ac:dyDescent="0.25">
      <c r="K25342" s="2"/>
    </row>
    <row r="25343" spans="11:11" s="1" customFormat="1" x14ac:dyDescent="0.25">
      <c r="K25343" s="2"/>
    </row>
    <row r="25344" spans="11:11" s="1" customFormat="1" x14ac:dyDescent="0.25">
      <c r="K25344" s="2"/>
    </row>
    <row r="25345" spans="11:11" s="1" customFormat="1" x14ac:dyDescent="0.25">
      <c r="K25345" s="2"/>
    </row>
    <row r="25346" spans="11:11" s="1" customFormat="1" x14ac:dyDescent="0.25">
      <c r="K25346" s="2"/>
    </row>
    <row r="25347" spans="11:11" s="1" customFormat="1" x14ac:dyDescent="0.25">
      <c r="K25347" s="2"/>
    </row>
    <row r="25348" spans="11:11" s="1" customFormat="1" x14ac:dyDescent="0.25">
      <c r="K25348" s="2"/>
    </row>
    <row r="25349" spans="11:11" s="1" customFormat="1" x14ac:dyDescent="0.25">
      <c r="K25349" s="2"/>
    </row>
    <row r="25350" spans="11:11" s="1" customFormat="1" x14ac:dyDescent="0.25">
      <c r="K25350" s="2"/>
    </row>
    <row r="25351" spans="11:11" s="1" customFormat="1" x14ac:dyDescent="0.25">
      <c r="K25351" s="2"/>
    </row>
    <row r="25352" spans="11:11" s="1" customFormat="1" x14ac:dyDescent="0.25">
      <c r="K25352" s="2"/>
    </row>
    <row r="25353" spans="11:11" s="1" customFormat="1" x14ac:dyDescent="0.25">
      <c r="K25353" s="2"/>
    </row>
    <row r="25354" spans="11:11" s="1" customFormat="1" x14ac:dyDescent="0.25">
      <c r="K25354" s="2"/>
    </row>
    <row r="25355" spans="11:11" s="1" customFormat="1" x14ac:dyDescent="0.25">
      <c r="K25355" s="2"/>
    </row>
    <row r="25356" spans="11:11" s="1" customFormat="1" x14ac:dyDescent="0.25">
      <c r="K25356" s="2"/>
    </row>
    <row r="25357" spans="11:11" s="1" customFormat="1" x14ac:dyDescent="0.25">
      <c r="K25357" s="2"/>
    </row>
    <row r="25358" spans="11:11" s="1" customFormat="1" x14ac:dyDescent="0.25">
      <c r="K25358" s="2"/>
    </row>
    <row r="25359" spans="11:11" s="1" customFormat="1" x14ac:dyDescent="0.25">
      <c r="K25359" s="2"/>
    </row>
    <row r="25360" spans="11:11" s="1" customFormat="1" x14ac:dyDescent="0.25">
      <c r="K25360" s="2"/>
    </row>
    <row r="25361" spans="11:11" s="1" customFormat="1" x14ac:dyDescent="0.25">
      <c r="K25361" s="2"/>
    </row>
    <row r="25362" spans="11:11" s="1" customFormat="1" x14ac:dyDescent="0.25">
      <c r="K25362" s="2"/>
    </row>
    <row r="25363" spans="11:11" s="1" customFormat="1" x14ac:dyDescent="0.25">
      <c r="K25363" s="2"/>
    </row>
    <row r="25364" spans="11:11" s="1" customFormat="1" x14ac:dyDescent="0.25">
      <c r="K25364" s="2"/>
    </row>
    <row r="25365" spans="11:11" s="1" customFormat="1" x14ac:dyDescent="0.25">
      <c r="K25365" s="2"/>
    </row>
    <row r="25366" spans="11:11" s="1" customFormat="1" x14ac:dyDescent="0.25">
      <c r="K25366" s="2"/>
    </row>
    <row r="25367" spans="11:11" s="1" customFormat="1" x14ac:dyDescent="0.25">
      <c r="K25367" s="2"/>
    </row>
    <row r="25368" spans="11:11" s="1" customFormat="1" x14ac:dyDescent="0.25">
      <c r="K25368" s="2"/>
    </row>
    <row r="25369" spans="11:11" s="1" customFormat="1" x14ac:dyDescent="0.25">
      <c r="K25369" s="2"/>
    </row>
    <row r="25370" spans="11:11" s="1" customFormat="1" x14ac:dyDescent="0.25">
      <c r="K25370" s="2"/>
    </row>
    <row r="25371" spans="11:11" s="1" customFormat="1" x14ac:dyDescent="0.25">
      <c r="K25371" s="2"/>
    </row>
    <row r="25372" spans="11:11" s="1" customFormat="1" x14ac:dyDescent="0.25">
      <c r="K25372" s="2"/>
    </row>
    <row r="25373" spans="11:11" s="1" customFormat="1" x14ac:dyDescent="0.25">
      <c r="K25373" s="2"/>
    </row>
    <row r="25374" spans="11:11" s="1" customFormat="1" x14ac:dyDescent="0.25">
      <c r="K25374" s="2"/>
    </row>
    <row r="25375" spans="11:11" s="1" customFormat="1" x14ac:dyDescent="0.25">
      <c r="K25375" s="2"/>
    </row>
    <row r="25376" spans="11:11" s="1" customFormat="1" x14ac:dyDescent="0.25">
      <c r="K25376" s="2"/>
    </row>
    <row r="25377" spans="11:11" s="1" customFormat="1" x14ac:dyDescent="0.25">
      <c r="K25377" s="2"/>
    </row>
    <row r="25378" spans="11:11" s="1" customFormat="1" x14ac:dyDescent="0.25">
      <c r="K25378" s="2"/>
    </row>
    <row r="25379" spans="11:11" s="1" customFormat="1" x14ac:dyDescent="0.25">
      <c r="K25379" s="2"/>
    </row>
    <row r="25380" spans="11:11" s="1" customFormat="1" x14ac:dyDescent="0.25">
      <c r="K25380" s="2"/>
    </row>
    <row r="25381" spans="11:11" s="1" customFormat="1" x14ac:dyDescent="0.25">
      <c r="K25381" s="2"/>
    </row>
    <row r="25382" spans="11:11" s="1" customFormat="1" x14ac:dyDescent="0.25">
      <c r="K25382" s="2"/>
    </row>
    <row r="25383" spans="11:11" s="1" customFormat="1" x14ac:dyDescent="0.25">
      <c r="K25383" s="2"/>
    </row>
    <row r="25384" spans="11:11" s="1" customFormat="1" x14ac:dyDescent="0.25">
      <c r="K25384" s="2"/>
    </row>
    <row r="25385" spans="11:11" s="1" customFormat="1" x14ac:dyDescent="0.25">
      <c r="K25385" s="2"/>
    </row>
    <row r="25386" spans="11:11" s="1" customFormat="1" x14ac:dyDescent="0.25">
      <c r="K25386" s="2"/>
    </row>
    <row r="25387" spans="11:11" s="1" customFormat="1" x14ac:dyDescent="0.25">
      <c r="K25387" s="2"/>
    </row>
    <row r="25388" spans="11:11" s="1" customFormat="1" x14ac:dyDescent="0.25">
      <c r="K25388" s="2"/>
    </row>
    <row r="25389" spans="11:11" s="1" customFormat="1" x14ac:dyDescent="0.25">
      <c r="K25389" s="2"/>
    </row>
    <row r="25390" spans="11:11" s="1" customFormat="1" x14ac:dyDescent="0.25">
      <c r="K25390" s="2"/>
    </row>
    <row r="25391" spans="11:11" s="1" customFormat="1" x14ac:dyDescent="0.25">
      <c r="K25391" s="2"/>
    </row>
    <row r="25392" spans="11:11" s="1" customFormat="1" x14ac:dyDescent="0.25">
      <c r="K25392" s="2"/>
    </row>
    <row r="25393" spans="11:11" s="1" customFormat="1" x14ac:dyDescent="0.25">
      <c r="K25393" s="2"/>
    </row>
    <row r="25394" spans="11:11" s="1" customFormat="1" x14ac:dyDescent="0.25">
      <c r="K25394" s="2"/>
    </row>
    <row r="25395" spans="11:11" s="1" customFormat="1" x14ac:dyDescent="0.25">
      <c r="K25395" s="2"/>
    </row>
    <row r="25396" spans="11:11" s="1" customFormat="1" x14ac:dyDescent="0.25">
      <c r="K25396" s="2"/>
    </row>
    <row r="25397" spans="11:11" s="1" customFormat="1" x14ac:dyDescent="0.25">
      <c r="K25397" s="2"/>
    </row>
    <row r="25398" spans="11:11" s="1" customFormat="1" x14ac:dyDescent="0.25">
      <c r="K25398" s="2"/>
    </row>
    <row r="25399" spans="11:11" s="1" customFormat="1" x14ac:dyDescent="0.25">
      <c r="K25399" s="2"/>
    </row>
    <row r="25400" spans="11:11" s="1" customFormat="1" x14ac:dyDescent="0.25">
      <c r="K25400" s="2"/>
    </row>
    <row r="25401" spans="11:11" s="1" customFormat="1" x14ac:dyDescent="0.25">
      <c r="K25401" s="2"/>
    </row>
    <row r="25402" spans="11:11" s="1" customFormat="1" x14ac:dyDescent="0.25">
      <c r="K25402" s="2"/>
    </row>
    <row r="25403" spans="11:11" s="1" customFormat="1" x14ac:dyDescent="0.25">
      <c r="K25403" s="2"/>
    </row>
    <row r="25404" spans="11:11" s="1" customFormat="1" x14ac:dyDescent="0.25">
      <c r="K25404" s="2"/>
    </row>
    <row r="25405" spans="11:11" s="1" customFormat="1" x14ac:dyDescent="0.25">
      <c r="K25405" s="2"/>
    </row>
    <row r="25406" spans="11:11" s="1" customFormat="1" x14ac:dyDescent="0.25">
      <c r="K25406" s="2"/>
    </row>
    <row r="25407" spans="11:11" s="1" customFormat="1" x14ac:dyDescent="0.25">
      <c r="K25407" s="2"/>
    </row>
    <row r="25408" spans="11:11" s="1" customFormat="1" x14ac:dyDescent="0.25">
      <c r="K25408" s="2"/>
    </row>
    <row r="25409" spans="11:11" s="1" customFormat="1" x14ac:dyDescent="0.25">
      <c r="K25409" s="2"/>
    </row>
    <row r="25410" spans="11:11" s="1" customFormat="1" x14ac:dyDescent="0.25">
      <c r="K25410" s="2"/>
    </row>
    <row r="25411" spans="11:11" s="1" customFormat="1" x14ac:dyDescent="0.25">
      <c r="K25411" s="2"/>
    </row>
    <row r="25412" spans="11:11" s="1" customFormat="1" x14ac:dyDescent="0.25">
      <c r="K25412" s="2"/>
    </row>
    <row r="25413" spans="11:11" s="1" customFormat="1" x14ac:dyDescent="0.25">
      <c r="K25413" s="2"/>
    </row>
    <row r="25414" spans="11:11" s="1" customFormat="1" x14ac:dyDescent="0.25">
      <c r="K25414" s="2"/>
    </row>
    <row r="25415" spans="11:11" s="1" customFormat="1" x14ac:dyDescent="0.25">
      <c r="K25415" s="2"/>
    </row>
    <row r="25416" spans="11:11" s="1" customFormat="1" x14ac:dyDescent="0.25">
      <c r="K25416" s="2"/>
    </row>
    <row r="25417" spans="11:11" s="1" customFormat="1" x14ac:dyDescent="0.25">
      <c r="K25417" s="2"/>
    </row>
    <row r="25418" spans="11:11" s="1" customFormat="1" x14ac:dyDescent="0.25">
      <c r="K25418" s="2"/>
    </row>
    <row r="25419" spans="11:11" s="1" customFormat="1" x14ac:dyDescent="0.25">
      <c r="K25419" s="2"/>
    </row>
    <row r="25420" spans="11:11" s="1" customFormat="1" x14ac:dyDescent="0.25">
      <c r="K25420" s="2"/>
    </row>
    <row r="25421" spans="11:11" s="1" customFormat="1" x14ac:dyDescent="0.25">
      <c r="K25421" s="2"/>
    </row>
    <row r="25422" spans="11:11" s="1" customFormat="1" x14ac:dyDescent="0.25">
      <c r="K25422" s="2"/>
    </row>
    <row r="25423" spans="11:11" s="1" customFormat="1" x14ac:dyDescent="0.25">
      <c r="K25423" s="2"/>
    </row>
    <row r="25424" spans="11:11" s="1" customFormat="1" x14ac:dyDescent="0.25">
      <c r="K25424" s="2"/>
    </row>
    <row r="25425" spans="11:11" s="1" customFormat="1" x14ac:dyDescent="0.25">
      <c r="K25425" s="2"/>
    </row>
    <row r="25426" spans="11:11" s="1" customFormat="1" x14ac:dyDescent="0.25">
      <c r="K25426" s="2"/>
    </row>
    <row r="25427" spans="11:11" s="1" customFormat="1" x14ac:dyDescent="0.25">
      <c r="K25427" s="2"/>
    </row>
    <row r="25428" spans="11:11" s="1" customFormat="1" x14ac:dyDescent="0.25">
      <c r="K25428" s="2"/>
    </row>
    <row r="25429" spans="11:11" s="1" customFormat="1" x14ac:dyDescent="0.25">
      <c r="K25429" s="2"/>
    </row>
    <row r="25430" spans="11:11" s="1" customFormat="1" x14ac:dyDescent="0.25">
      <c r="K25430" s="2"/>
    </row>
    <row r="25431" spans="11:11" s="1" customFormat="1" x14ac:dyDescent="0.25">
      <c r="K25431" s="2"/>
    </row>
    <row r="25432" spans="11:11" s="1" customFormat="1" x14ac:dyDescent="0.25">
      <c r="K25432" s="2"/>
    </row>
    <row r="25433" spans="11:11" s="1" customFormat="1" x14ac:dyDescent="0.25">
      <c r="K25433" s="2"/>
    </row>
    <row r="25434" spans="11:11" s="1" customFormat="1" x14ac:dyDescent="0.25">
      <c r="K25434" s="2"/>
    </row>
    <row r="25435" spans="11:11" s="1" customFormat="1" x14ac:dyDescent="0.25">
      <c r="K25435" s="2"/>
    </row>
    <row r="25436" spans="11:11" s="1" customFormat="1" x14ac:dyDescent="0.25">
      <c r="K25436" s="2"/>
    </row>
    <row r="25437" spans="11:11" s="1" customFormat="1" x14ac:dyDescent="0.25">
      <c r="K25437" s="2"/>
    </row>
    <row r="25438" spans="11:11" s="1" customFormat="1" x14ac:dyDescent="0.25">
      <c r="K25438" s="2"/>
    </row>
    <row r="25439" spans="11:11" s="1" customFormat="1" x14ac:dyDescent="0.25">
      <c r="K25439" s="2"/>
    </row>
    <row r="25440" spans="11:11" s="1" customFormat="1" x14ac:dyDescent="0.25">
      <c r="K25440" s="2"/>
    </row>
    <row r="25441" spans="11:11" s="1" customFormat="1" x14ac:dyDescent="0.25">
      <c r="K25441" s="2"/>
    </row>
    <row r="25442" spans="11:11" s="1" customFormat="1" x14ac:dyDescent="0.25">
      <c r="K25442" s="2"/>
    </row>
    <row r="25443" spans="11:11" s="1" customFormat="1" x14ac:dyDescent="0.25">
      <c r="K25443" s="2"/>
    </row>
    <row r="25444" spans="11:11" s="1" customFormat="1" x14ac:dyDescent="0.25">
      <c r="K25444" s="2"/>
    </row>
    <row r="25445" spans="11:11" s="1" customFormat="1" x14ac:dyDescent="0.25">
      <c r="K25445" s="2"/>
    </row>
    <row r="25446" spans="11:11" s="1" customFormat="1" x14ac:dyDescent="0.25">
      <c r="K25446" s="2"/>
    </row>
    <row r="25447" spans="11:11" s="1" customFormat="1" x14ac:dyDescent="0.25">
      <c r="K25447" s="2"/>
    </row>
    <row r="25448" spans="11:11" s="1" customFormat="1" x14ac:dyDescent="0.25">
      <c r="K25448" s="2"/>
    </row>
    <row r="25449" spans="11:11" s="1" customFormat="1" x14ac:dyDescent="0.25">
      <c r="K25449" s="2"/>
    </row>
    <row r="25450" spans="11:11" s="1" customFormat="1" x14ac:dyDescent="0.25">
      <c r="K25450" s="2"/>
    </row>
    <row r="25451" spans="11:11" s="1" customFormat="1" x14ac:dyDescent="0.25">
      <c r="K25451" s="2"/>
    </row>
    <row r="25452" spans="11:11" s="1" customFormat="1" x14ac:dyDescent="0.25">
      <c r="K25452" s="2"/>
    </row>
    <row r="25453" spans="11:11" s="1" customFormat="1" x14ac:dyDescent="0.25">
      <c r="K25453" s="2"/>
    </row>
    <row r="25454" spans="11:11" s="1" customFormat="1" x14ac:dyDescent="0.25">
      <c r="K25454" s="2"/>
    </row>
    <row r="25455" spans="11:11" s="1" customFormat="1" x14ac:dyDescent="0.25">
      <c r="K25455" s="2"/>
    </row>
    <row r="25456" spans="11:11" s="1" customFormat="1" x14ac:dyDescent="0.25">
      <c r="K25456" s="2"/>
    </row>
    <row r="25457" spans="11:11" s="1" customFormat="1" x14ac:dyDescent="0.25">
      <c r="K25457" s="2"/>
    </row>
    <row r="25458" spans="11:11" s="1" customFormat="1" x14ac:dyDescent="0.25">
      <c r="K25458" s="2"/>
    </row>
    <row r="25459" spans="11:11" s="1" customFormat="1" x14ac:dyDescent="0.25">
      <c r="K25459" s="2"/>
    </row>
    <row r="25460" spans="11:11" s="1" customFormat="1" x14ac:dyDescent="0.25">
      <c r="K25460" s="2"/>
    </row>
    <row r="25461" spans="11:11" s="1" customFormat="1" x14ac:dyDescent="0.25">
      <c r="K25461" s="2"/>
    </row>
    <row r="25462" spans="11:11" s="1" customFormat="1" x14ac:dyDescent="0.25">
      <c r="K25462" s="2"/>
    </row>
    <row r="25463" spans="11:11" s="1" customFormat="1" x14ac:dyDescent="0.25">
      <c r="K25463" s="2"/>
    </row>
    <row r="25464" spans="11:11" s="1" customFormat="1" x14ac:dyDescent="0.25">
      <c r="K25464" s="2"/>
    </row>
    <row r="25465" spans="11:11" s="1" customFormat="1" x14ac:dyDescent="0.25">
      <c r="K25465" s="2"/>
    </row>
    <row r="25466" spans="11:11" s="1" customFormat="1" x14ac:dyDescent="0.25">
      <c r="K25466" s="2"/>
    </row>
    <row r="25467" spans="11:11" s="1" customFormat="1" x14ac:dyDescent="0.25">
      <c r="K25467" s="2"/>
    </row>
    <row r="25468" spans="11:11" s="1" customFormat="1" x14ac:dyDescent="0.25">
      <c r="K25468" s="2"/>
    </row>
    <row r="25469" spans="11:11" s="1" customFormat="1" x14ac:dyDescent="0.25">
      <c r="K25469" s="2"/>
    </row>
    <row r="25470" spans="11:11" s="1" customFormat="1" x14ac:dyDescent="0.25">
      <c r="K25470" s="2"/>
    </row>
    <row r="25471" spans="11:11" s="1" customFormat="1" x14ac:dyDescent="0.25">
      <c r="K25471" s="2"/>
    </row>
    <row r="25472" spans="11:11" s="1" customFormat="1" x14ac:dyDescent="0.25">
      <c r="K25472" s="2"/>
    </row>
    <row r="25473" spans="11:11" s="1" customFormat="1" x14ac:dyDescent="0.25">
      <c r="K25473" s="2"/>
    </row>
    <row r="25474" spans="11:11" s="1" customFormat="1" x14ac:dyDescent="0.25">
      <c r="K25474" s="2"/>
    </row>
    <row r="25475" spans="11:11" s="1" customFormat="1" x14ac:dyDescent="0.25">
      <c r="K25475" s="2"/>
    </row>
    <row r="25476" spans="11:11" s="1" customFormat="1" x14ac:dyDescent="0.25">
      <c r="K25476" s="2"/>
    </row>
    <row r="25477" spans="11:11" s="1" customFormat="1" x14ac:dyDescent="0.25">
      <c r="K25477" s="2"/>
    </row>
    <row r="25478" spans="11:11" s="1" customFormat="1" x14ac:dyDescent="0.25">
      <c r="K25478" s="2"/>
    </row>
    <row r="25479" spans="11:11" s="1" customFormat="1" x14ac:dyDescent="0.25">
      <c r="K25479" s="2"/>
    </row>
    <row r="25480" spans="11:11" s="1" customFormat="1" x14ac:dyDescent="0.25">
      <c r="K25480" s="2"/>
    </row>
    <row r="25481" spans="11:11" s="1" customFormat="1" x14ac:dyDescent="0.25">
      <c r="K25481" s="2"/>
    </row>
    <row r="25482" spans="11:11" s="1" customFormat="1" x14ac:dyDescent="0.25">
      <c r="K25482" s="2"/>
    </row>
    <row r="25483" spans="11:11" s="1" customFormat="1" x14ac:dyDescent="0.25">
      <c r="K25483" s="2"/>
    </row>
    <row r="25484" spans="11:11" s="1" customFormat="1" x14ac:dyDescent="0.25">
      <c r="K25484" s="2"/>
    </row>
    <row r="25485" spans="11:11" s="1" customFormat="1" x14ac:dyDescent="0.25">
      <c r="K25485" s="2"/>
    </row>
    <row r="25486" spans="11:11" s="1" customFormat="1" x14ac:dyDescent="0.25">
      <c r="K25486" s="2"/>
    </row>
    <row r="25487" spans="11:11" s="1" customFormat="1" x14ac:dyDescent="0.25">
      <c r="K25487" s="2"/>
    </row>
    <row r="25488" spans="11:11" s="1" customFormat="1" x14ac:dyDescent="0.25">
      <c r="K25488" s="2"/>
    </row>
    <row r="25489" spans="11:11" s="1" customFormat="1" x14ac:dyDescent="0.25">
      <c r="K25489" s="2"/>
    </row>
    <row r="25490" spans="11:11" s="1" customFormat="1" x14ac:dyDescent="0.25">
      <c r="K25490" s="2"/>
    </row>
    <row r="25491" spans="11:11" s="1" customFormat="1" x14ac:dyDescent="0.25">
      <c r="K25491" s="2"/>
    </row>
    <row r="25492" spans="11:11" s="1" customFormat="1" x14ac:dyDescent="0.25">
      <c r="K25492" s="2"/>
    </row>
    <row r="25493" spans="11:11" s="1" customFormat="1" x14ac:dyDescent="0.25">
      <c r="K25493" s="2"/>
    </row>
    <row r="25494" spans="11:11" s="1" customFormat="1" x14ac:dyDescent="0.25">
      <c r="K25494" s="2"/>
    </row>
    <row r="25495" spans="11:11" s="1" customFormat="1" x14ac:dyDescent="0.25">
      <c r="K25495" s="2"/>
    </row>
    <row r="25496" spans="11:11" s="1" customFormat="1" x14ac:dyDescent="0.25">
      <c r="K25496" s="2"/>
    </row>
    <row r="25497" spans="11:11" s="1" customFormat="1" x14ac:dyDescent="0.25">
      <c r="K25497" s="2"/>
    </row>
    <row r="25498" spans="11:11" s="1" customFormat="1" x14ac:dyDescent="0.25">
      <c r="K25498" s="2"/>
    </row>
    <row r="25499" spans="11:11" s="1" customFormat="1" x14ac:dyDescent="0.25">
      <c r="K25499" s="2"/>
    </row>
    <row r="25500" spans="11:11" s="1" customFormat="1" x14ac:dyDescent="0.25">
      <c r="K25500" s="2"/>
    </row>
    <row r="25501" spans="11:11" s="1" customFormat="1" x14ac:dyDescent="0.25">
      <c r="K25501" s="2"/>
    </row>
    <row r="25502" spans="11:11" s="1" customFormat="1" x14ac:dyDescent="0.25">
      <c r="K25502" s="2"/>
    </row>
    <row r="25503" spans="11:11" s="1" customFormat="1" x14ac:dyDescent="0.25">
      <c r="K25503" s="2"/>
    </row>
    <row r="25504" spans="11:11" s="1" customFormat="1" x14ac:dyDescent="0.25">
      <c r="K25504" s="2"/>
    </row>
    <row r="25505" spans="11:11" s="1" customFormat="1" x14ac:dyDescent="0.25">
      <c r="K25505" s="2"/>
    </row>
    <row r="25506" spans="11:11" s="1" customFormat="1" x14ac:dyDescent="0.25">
      <c r="K25506" s="2"/>
    </row>
    <row r="25507" spans="11:11" s="1" customFormat="1" x14ac:dyDescent="0.25">
      <c r="K25507" s="2"/>
    </row>
    <row r="25508" spans="11:11" s="1" customFormat="1" x14ac:dyDescent="0.25">
      <c r="K25508" s="2"/>
    </row>
    <row r="25509" spans="11:11" s="1" customFormat="1" x14ac:dyDescent="0.25">
      <c r="K25509" s="2"/>
    </row>
    <row r="25510" spans="11:11" s="1" customFormat="1" x14ac:dyDescent="0.25">
      <c r="K25510" s="2"/>
    </row>
    <row r="25511" spans="11:11" s="1" customFormat="1" x14ac:dyDescent="0.25">
      <c r="K25511" s="2"/>
    </row>
    <row r="25512" spans="11:11" s="1" customFormat="1" x14ac:dyDescent="0.25">
      <c r="K25512" s="2"/>
    </row>
    <row r="25513" spans="11:11" s="1" customFormat="1" x14ac:dyDescent="0.25">
      <c r="K25513" s="2"/>
    </row>
    <row r="25514" spans="11:11" s="1" customFormat="1" x14ac:dyDescent="0.25">
      <c r="K25514" s="2"/>
    </row>
    <row r="25515" spans="11:11" s="1" customFormat="1" x14ac:dyDescent="0.25">
      <c r="K25515" s="2"/>
    </row>
    <row r="25516" spans="11:11" s="1" customFormat="1" x14ac:dyDescent="0.25">
      <c r="K25516" s="2"/>
    </row>
    <row r="25517" spans="11:11" s="1" customFormat="1" x14ac:dyDescent="0.25">
      <c r="K25517" s="2"/>
    </row>
    <row r="25518" spans="11:11" s="1" customFormat="1" x14ac:dyDescent="0.25">
      <c r="K25518" s="2"/>
    </row>
    <row r="25519" spans="11:11" s="1" customFormat="1" x14ac:dyDescent="0.25">
      <c r="K25519" s="2"/>
    </row>
    <row r="25520" spans="11:11" s="1" customFormat="1" x14ac:dyDescent="0.25">
      <c r="K25520" s="2"/>
    </row>
    <row r="25521" spans="11:11" s="1" customFormat="1" x14ac:dyDescent="0.25">
      <c r="K25521" s="2"/>
    </row>
    <row r="25522" spans="11:11" s="1" customFormat="1" x14ac:dyDescent="0.25">
      <c r="K25522" s="2"/>
    </row>
    <row r="25523" spans="11:11" s="1" customFormat="1" x14ac:dyDescent="0.25">
      <c r="K25523" s="2"/>
    </row>
    <row r="25524" spans="11:11" s="1" customFormat="1" x14ac:dyDescent="0.25">
      <c r="K25524" s="2"/>
    </row>
    <row r="25525" spans="11:11" s="1" customFormat="1" x14ac:dyDescent="0.25">
      <c r="K25525" s="2"/>
    </row>
    <row r="25526" spans="11:11" s="1" customFormat="1" x14ac:dyDescent="0.25">
      <c r="K25526" s="2"/>
    </row>
    <row r="25527" spans="11:11" s="1" customFormat="1" x14ac:dyDescent="0.25">
      <c r="K25527" s="2"/>
    </row>
    <row r="25528" spans="11:11" s="1" customFormat="1" x14ac:dyDescent="0.25">
      <c r="K25528" s="2"/>
    </row>
    <row r="25529" spans="11:11" s="1" customFormat="1" x14ac:dyDescent="0.25">
      <c r="K25529" s="2"/>
    </row>
    <row r="25530" spans="11:11" s="1" customFormat="1" x14ac:dyDescent="0.25">
      <c r="K25530" s="2"/>
    </row>
    <row r="25531" spans="11:11" s="1" customFormat="1" x14ac:dyDescent="0.25">
      <c r="K25531" s="2"/>
    </row>
    <row r="25532" spans="11:11" s="1" customFormat="1" x14ac:dyDescent="0.25">
      <c r="K25532" s="2"/>
    </row>
    <row r="25533" spans="11:11" s="1" customFormat="1" x14ac:dyDescent="0.25">
      <c r="K25533" s="2"/>
    </row>
    <row r="25534" spans="11:11" s="1" customFormat="1" x14ac:dyDescent="0.25">
      <c r="K25534" s="2"/>
    </row>
    <row r="25535" spans="11:11" s="1" customFormat="1" x14ac:dyDescent="0.25">
      <c r="K25535" s="2"/>
    </row>
    <row r="25536" spans="11:11" s="1" customFormat="1" x14ac:dyDescent="0.25">
      <c r="K25536" s="2"/>
    </row>
    <row r="25537" spans="11:11" s="1" customFormat="1" x14ac:dyDescent="0.25">
      <c r="K25537" s="2"/>
    </row>
    <row r="25538" spans="11:11" s="1" customFormat="1" x14ac:dyDescent="0.25">
      <c r="K25538" s="2"/>
    </row>
    <row r="25539" spans="11:11" s="1" customFormat="1" x14ac:dyDescent="0.25">
      <c r="K25539" s="2"/>
    </row>
    <row r="25540" spans="11:11" s="1" customFormat="1" x14ac:dyDescent="0.25">
      <c r="K25540" s="2"/>
    </row>
    <row r="25541" spans="11:11" s="1" customFormat="1" x14ac:dyDescent="0.25">
      <c r="K25541" s="2"/>
    </row>
    <row r="25542" spans="11:11" s="1" customFormat="1" x14ac:dyDescent="0.25">
      <c r="K25542" s="2"/>
    </row>
    <row r="25543" spans="11:11" s="1" customFormat="1" x14ac:dyDescent="0.25">
      <c r="K25543" s="2"/>
    </row>
    <row r="25544" spans="11:11" s="1" customFormat="1" x14ac:dyDescent="0.25">
      <c r="K25544" s="2"/>
    </row>
    <row r="25545" spans="11:11" s="1" customFormat="1" x14ac:dyDescent="0.25">
      <c r="K25545" s="2"/>
    </row>
    <row r="25546" spans="11:11" s="1" customFormat="1" x14ac:dyDescent="0.25">
      <c r="K25546" s="2"/>
    </row>
    <row r="25547" spans="11:11" s="1" customFormat="1" x14ac:dyDescent="0.25">
      <c r="K25547" s="2"/>
    </row>
    <row r="25548" spans="11:11" s="1" customFormat="1" x14ac:dyDescent="0.25">
      <c r="K25548" s="2"/>
    </row>
    <row r="25549" spans="11:11" s="1" customFormat="1" x14ac:dyDescent="0.25">
      <c r="K25549" s="2"/>
    </row>
    <row r="25550" spans="11:11" s="1" customFormat="1" x14ac:dyDescent="0.25">
      <c r="K25550" s="2"/>
    </row>
    <row r="25551" spans="11:11" s="1" customFormat="1" x14ac:dyDescent="0.25">
      <c r="K25551" s="2"/>
    </row>
    <row r="25552" spans="11:11" s="1" customFormat="1" x14ac:dyDescent="0.25">
      <c r="K25552" s="2"/>
    </row>
    <row r="25553" spans="11:11" s="1" customFormat="1" x14ac:dyDescent="0.25">
      <c r="K25553" s="2"/>
    </row>
    <row r="25554" spans="11:11" s="1" customFormat="1" x14ac:dyDescent="0.25">
      <c r="K25554" s="2"/>
    </row>
    <row r="25555" spans="11:11" s="1" customFormat="1" x14ac:dyDescent="0.25">
      <c r="K25555" s="2"/>
    </row>
    <row r="25556" spans="11:11" s="1" customFormat="1" x14ac:dyDescent="0.25">
      <c r="K25556" s="2"/>
    </row>
    <row r="25557" spans="11:11" s="1" customFormat="1" x14ac:dyDescent="0.25">
      <c r="K25557" s="2"/>
    </row>
    <row r="25558" spans="11:11" s="1" customFormat="1" x14ac:dyDescent="0.25">
      <c r="K25558" s="2"/>
    </row>
    <row r="25559" spans="11:11" s="1" customFormat="1" x14ac:dyDescent="0.25">
      <c r="K25559" s="2"/>
    </row>
    <row r="25560" spans="11:11" s="1" customFormat="1" x14ac:dyDescent="0.25">
      <c r="K25560" s="2"/>
    </row>
    <row r="25561" spans="11:11" s="1" customFormat="1" x14ac:dyDescent="0.25">
      <c r="K25561" s="2"/>
    </row>
    <row r="25562" spans="11:11" s="1" customFormat="1" x14ac:dyDescent="0.25">
      <c r="K25562" s="2"/>
    </row>
    <row r="25563" spans="11:11" s="1" customFormat="1" x14ac:dyDescent="0.25">
      <c r="K25563" s="2"/>
    </row>
    <row r="25564" spans="11:11" s="1" customFormat="1" x14ac:dyDescent="0.25">
      <c r="K25564" s="2"/>
    </row>
    <row r="25565" spans="11:11" s="1" customFormat="1" x14ac:dyDescent="0.25">
      <c r="K25565" s="2"/>
    </row>
    <row r="25566" spans="11:11" s="1" customFormat="1" x14ac:dyDescent="0.25">
      <c r="K25566" s="2"/>
    </row>
    <row r="25567" spans="11:11" s="1" customFormat="1" x14ac:dyDescent="0.25">
      <c r="K25567" s="2"/>
    </row>
    <row r="25568" spans="11:11" s="1" customFormat="1" x14ac:dyDescent="0.25">
      <c r="K25568" s="2"/>
    </row>
    <row r="25569" spans="11:11" s="1" customFormat="1" x14ac:dyDescent="0.25">
      <c r="K25569" s="2"/>
    </row>
    <row r="25570" spans="11:11" s="1" customFormat="1" x14ac:dyDescent="0.25">
      <c r="K25570" s="2"/>
    </row>
    <row r="25571" spans="11:11" s="1" customFormat="1" x14ac:dyDescent="0.25">
      <c r="K25571" s="2"/>
    </row>
    <row r="25572" spans="11:11" s="1" customFormat="1" x14ac:dyDescent="0.25">
      <c r="K25572" s="2"/>
    </row>
    <row r="25573" spans="11:11" s="1" customFormat="1" x14ac:dyDescent="0.25">
      <c r="K25573" s="2"/>
    </row>
    <row r="25574" spans="11:11" s="1" customFormat="1" x14ac:dyDescent="0.25">
      <c r="K25574" s="2"/>
    </row>
    <row r="25575" spans="11:11" s="1" customFormat="1" x14ac:dyDescent="0.25">
      <c r="K25575" s="2"/>
    </row>
    <row r="25576" spans="11:11" s="1" customFormat="1" x14ac:dyDescent="0.25">
      <c r="K25576" s="2"/>
    </row>
    <row r="25577" spans="11:11" s="1" customFormat="1" x14ac:dyDescent="0.25">
      <c r="K25577" s="2"/>
    </row>
    <row r="25578" spans="11:11" s="1" customFormat="1" x14ac:dyDescent="0.25">
      <c r="K25578" s="2"/>
    </row>
    <row r="25579" spans="11:11" s="1" customFormat="1" x14ac:dyDescent="0.25">
      <c r="K25579" s="2"/>
    </row>
    <row r="25580" spans="11:11" s="1" customFormat="1" x14ac:dyDescent="0.25">
      <c r="K25580" s="2"/>
    </row>
    <row r="25581" spans="11:11" s="1" customFormat="1" x14ac:dyDescent="0.25">
      <c r="K25581" s="2"/>
    </row>
    <row r="25582" spans="11:11" s="1" customFormat="1" x14ac:dyDescent="0.25">
      <c r="K25582" s="2"/>
    </row>
    <row r="25583" spans="11:11" s="1" customFormat="1" x14ac:dyDescent="0.25">
      <c r="K25583" s="2"/>
    </row>
    <row r="25584" spans="11:11" s="1" customFormat="1" x14ac:dyDescent="0.25">
      <c r="K25584" s="2"/>
    </row>
    <row r="25585" spans="11:11" s="1" customFormat="1" x14ac:dyDescent="0.25">
      <c r="K25585" s="2"/>
    </row>
    <row r="25586" spans="11:11" s="1" customFormat="1" x14ac:dyDescent="0.25">
      <c r="K25586" s="2"/>
    </row>
    <row r="25587" spans="11:11" s="1" customFormat="1" x14ac:dyDescent="0.25">
      <c r="K25587" s="2"/>
    </row>
    <row r="25588" spans="11:11" s="1" customFormat="1" x14ac:dyDescent="0.25">
      <c r="K25588" s="2"/>
    </row>
    <row r="25589" spans="11:11" s="1" customFormat="1" x14ac:dyDescent="0.25">
      <c r="K25589" s="2"/>
    </row>
    <row r="25590" spans="11:11" s="1" customFormat="1" x14ac:dyDescent="0.25">
      <c r="K25590" s="2"/>
    </row>
    <row r="25591" spans="11:11" s="1" customFormat="1" x14ac:dyDescent="0.25">
      <c r="K25591" s="2"/>
    </row>
    <row r="25592" spans="11:11" s="1" customFormat="1" x14ac:dyDescent="0.25">
      <c r="K25592" s="2"/>
    </row>
    <row r="25593" spans="11:11" s="1" customFormat="1" x14ac:dyDescent="0.25">
      <c r="K25593" s="2"/>
    </row>
    <row r="25594" spans="11:11" s="1" customFormat="1" x14ac:dyDescent="0.25">
      <c r="K25594" s="2"/>
    </row>
    <row r="25595" spans="11:11" s="1" customFormat="1" x14ac:dyDescent="0.25">
      <c r="K25595" s="2"/>
    </row>
    <row r="25596" spans="11:11" s="1" customFormat="1" x14ac:dyDescent="0.25">
      <c r="K25596" s="2"/>
    </row>
    <row r="25597" spans="11:11" s="1" customFormat="1" x14ac:dyDescent="0.25">
      <c r="K25597" s="2"/>
    </row>
    <row r="25598" spans="11:11" s="1" customFormat="1" x14ac:dyDescent="0.25">
      <c r="K25598" s="2"/>
    </row>
    <row r="25599" spans="11:11" s="1" customFormat="1" x14ac:dyDescent="0.25">
      <c r="K25599" s="2"/>
    </row>
    <row r="25600" spans="11:11" s="1" customFormat="1" x14ac:dyDescent="0.25">
      <c r="K25600" s="2"/>
    </row>
    <row r="25601" spans="11:11" s="1" customFormat="1" x14ac:dyDescent="0.25">
      <c r="K25601" s="2"/>
    </row>
    <row r="25602" spans="11:11" s="1" customFormat="1" x14ac:dyDescent="0.25">
      <c r="K25602" s="2"/>
    </row>
    <row r="25603" spans="11:11" s="1" customFormat="1" x14ac:dyDescent="0.25">
      <c r="K25603" s="2"/>
    </row>
    <row r="25604" spans="11:11" s="1" customFormat="1" x14ac:dyDescent="0.25">
      <c r="K25604" s="2"/>
    </row>
    <row r="25605" spans="11:11" s="1" customFormat="1" x14ac:dyDescent="0.25">
      <c r="K25605" s="2"/>
    </row>
    <row r="25606" spans="11:11" s="1" customFormat="1" x14ac:dyDescent="0.25">
      <c r="K25606" s="2"/>
    </row>
    <row r="25607" spans="11:11" s="1" customFormat="1" x14ac:dyDescent="0.25">
      <c r="K25607" s="2"/>
    </row>
    <row r="25608" spans="11:11" s="1" customFormat="1" x14ac:dyDescent="0.25">
      <c r="K25608" s="2"/>
    </row>
    <row r="25609" spans="11:11" s="1" customFormat="1" x14ac:dyDescent="0.25">
      <c r="K25609" s="2"/>
    </row>
    <row r="25610" spans="11:11" s="1" customFormat="1" x14ac:dyDescent="0.25">
      <c r="K25610" s="2"/>
    </row>
    <row r="25611" spans="11:11" s="1" customFormat="1" x14ac:dyDescent="0.25">
      <c r="K25611" s="2"/>
    </row>
    <row r="25612" spans="11:11" s="1" customFormat="1" x14ac:dyDescent="0.25">
      <c r="K25612" s="2"/>
    </row>
    <row r="25613" spans="11:11" s="1" customFormat="1" x14ac:dyDescent="0.25">
      <c r="K25613" s="2"/>
    </row>
    <row r="25614" spans="11:11" s="1" customFormat="1" x14ac:dyDescent="0.25">
      <c r="K25614" s="2"/>
    </row>
    <row r="25615" spans="11:11" s="1" customFormat="1" x14ac:dyDescent="0.25">
      <c r="K25615" s="2"/>
    </row>
    <row r="25616" spans="11:11" s="1" customFormat="1" x14ac:dyDescent="0.25">
      <c r="K25616" s="2"/>
    </row>
    <row r="25617" spans="11:11" s="1" customFormat="1" x14ac:dyDescent="0.25">
      <c r="K25617" s="2"/>
    </row>
    <row r="25618" spans="11:11" s="1" customFormat="1" x14ac:dyDescent="0.25">
      <c r="K25618" s="2"/>
    </row>
    <row r="25619" spans="11:11" s="1" customFormat="1" x14ac:dyDescent="0.25">
      <c r="K25619" s="2"/>
    </row>
    <row r="25620" spans="11:11" s="1" customFormat="1" x14ac:dyDescent="0.25">
      <c r="K25620" s="2"/>
    </row>
    <row r="25621" spans="11:11" s="1" customFormat="1" x14ac:dyDescent="0.25">
      <c r="K25621" s="2"/>
    </row>
    <row r="25622" spans="11:11" s="1" customFormat="1" x14ac:dyDescent="0.25">
      <c r="K25622" s="2"/>
    </row>
    <row r="25623" spans="11:11" s="1" customFormat="1" x14ac:dyDescent="0.25">
      <c r="K25623" s="2"/>
    </row>
    <row r="25624" spans="11:11" s="1" customFormat="1" x14ac:dyDescent="0.25">
      <c r="K25624" s="2"/>
    </row>
    <row r="25625" spans="11:11" s="1" customFormat="1" x14ac:dyDescent="0.25">
      <c r="K25625" s="2"/>
    </row>
    <row r="25626" spans="11:11" s="1" customFormat="1" x14ac:dyDescent="0.25">
      <c r="K25626" s="2"/>
    </row>
    <row r="25627" spans="11:11" s="1" customFormat="1" x14ac:dyDescent="0.25">
      <c r="K25627" s="2"/>
    </row>
    <row r="25628" spans="11:11" s="1" customFormat="1" x14ac:dyDescent="0.25">
      <c r="K25628" s="2"/>
    </row>
    <row r="25629" spans="11:11" s="1" customFormat="1" x14ac:dyDescent="0.25">
      <c r="K25629" s="2"/>
    </row>
    <row r="25630" spans="11:11" s="1" customFormat="1" x14ac:dyDescent="0.25">
      <c r="K25630" s="2"/>
    </row>
    <row r="25631" spans="11:11" s="1" customFormat="1" x14ac:dyDescent="0.25">
      <c r="K25631" s="2"/>
    </row>
    <row r="25632" spans="11:11" s="1" customFormat="1" x14ac:dyDescent="0.25">
      <c r="K25632" s="2"/>
    </row>
    <row r="25633" spans="11:11" s="1" customFormat="1" x14ac:dyDescent="0.25">
      <c r="K25633" s="2"/>
    </row>
    <row r="25634" spans="11:11" s="1" customFormat="1" x14ac:dyDescent="0.25">
      <c r="K25634" s="2"/>
    </row>
    <row r="25635" spans="11:11" s="1" customFormat="1" x14ac:dyDescent="0.25">
      <c r="K25635" s="2"/>
    </row>
    <row r="25636" spans="11:11" s="1" customFormat="1" x14ac:dyDescent="0.25">
      <c r="K25636" s="2"/>
    </row>
    <row r="25637" spans="11:11" s="1" customFormat="1" x14ac:dyDescent="0.25">
      <c r="K25637" s="2"/>
    </row>
    <row r="25638" spans="11:11" s="1" customFormat="1" x14ac:dyDescent="0.25">
      <c r="K25638" s="2"/>
    </row>
    <row r="25639" spans="11:11" s="1" customFormat="1" x14ac:dyDescent="0.25">
      <c r="K25639" s="2"/>
    </row>
    <row r="25640" spans="11:11" s="1" customFormat="1" x14ac:dyDescent="0.25">
      <c r="K25640" s="2"/>
    </row>
    <row r="25641" spans="11:11" s="1" customFormat="1" x14ac:dyDescent="0.25">
      <c r="K25641" s="2"/>
    </row>
    <row r="25642" spans="11:11" s="1" customFormat="1" x14ac:dyDescent="0.25">
      <c r="K25642" s="2"/>
    </row>
    <row r="25643" spans="11:11" s="1" customFormat="1" x14ac:dyDescent="0.25">
      <c r="K25643" s="2"/>
    </row>
    <row r="25644" spans="11:11" s="1" customFormat="1" x14ac:dyDescent="0.25">
      <c r="K25644" s="2"/>
    </row>
    <row r="25645" spans="11:11" s="1" customFormat="1" x14ac:dyDescent="0.25">
      <c r="K25645" s="2"/>
    </row>
    <row r="25646" spans="11:11" s="1" customFormat="1" x14ac:dyDescent="0.25">
      <c r="K25646" s="2"/>
    </row>
    <row r="25647" spans="11:11" s="1" customFormat="1" x14ac:dyDescent="0.25">
      <c r="K25647" s="2"/>
    </row>
    <row r="25648" spans="11:11" s="1" customFormat="1" x14ac:dyDescent="0.25">
      <c r="K25648" s="2"/>
    </row>
    <row r="25649" spans="11:11" s="1" customFormat="1" x14ac:dyDescent="0.25">
      <c r="K25649" s="2"/>
    </row>
    <row r="25650" spans="11:11" s="1" customFormat="1" x14ac:dyDescent="0.25">
      <c r="K25650" s="2"/>
    </row>
    <row r="25651" spans="11:11" s="1" customFormat="1" x14ac:dyDescent="0.25">
      <c r="K25651" s="2"/>
    </row>
    <row r="25652" spans="11:11" s="1" customFormat="1" x14ac:dyDescent="0.25">
      <c r="K25652" s="2"/>
    </row>
    <row r="25653" spans="11:11" s="1" customFormat="1" x14ac:dyDescent="0.25">
      <c r="K25653" s="2"/>
    </row>
    <row r="25654" spans="11:11" s="1" customFormat="1" x14ac:dyDescent="0.25">
      <c r="K25654" s="2"/>
    </row>
    <row r="25655" spans="11:11" s="1" customFormat="1" x14ac:dyDescent="0.25">
      <c r="K25655" s="2"/>
    </row>
    <row r="25656" spans="11:11" s="1" customFormat="1" x14ac:dyDescent="0.25">
      <c r="K25656" s="2"/>
    </row>
    <row r="25657" spans="11:11" s="1" customFormat="1" x14ac:dyDescent="0.25">
      <c r="K25657" s="2"/>
    </row>
    <row r="25658" spans="11:11" s="1" customFormat="1" x14ac:dyDescent="0.25">
      <c r="K25658" s="2"/>
    </row>
    <row r="25659" spans="11:11" s="1" customFormat="1" x14ac:dyDescent="0.25">
      <c r="K25659" s="2"/>
    </row>
    <row r="25660" spans="11:11" s="1" customFormat="1" x14ac:dyDescent="0.25">
      <c r="K25660" s="2"/>
    </row>
    <row r="25661" spans="11:11" s="1" customFormat="1" x14ac:dyDescent="0.25">
      <c r="K25661" s="2"/>
    </row>
    <row r="25662" spans="11:11" s="1" customFormat="1" x14ac:dyDescent="0.25">
      <c r="K25662" s="2"/>
    </row>
    <row r="25663" spans="11:11" s="1" customFormat="1" x14ac:dyDescent="0.25">
      <c r="K25663" s="2"/>
    </row>
    <row r="25664" spans="11:11" s="1" customFormat="1" x14ac:dyDescent="0.25">
      <c r="K25664" s="2"/>
    </row>
    <row r="25665" spans="11:11" s="1" customFormat="1" x14ac:dyDescent="0.25">
      <c r="K25665" s="2"/>
    </row>
    <row r="25666" spans="11:11" s="1" customFormat="1" x14ac:dyDescent="0.25">
      <c r="K25666" s="2"/>
    </row>
    <row r="25667" spans="11:11" s="1" customFormat="1" x14ac:dyDescent="0.25">
      <c r="K25667" s="2"/>
    </row>
    <row r="25668" spans="11:11" s="1" customFormat="1" x14ac:dyDescent="0.25">
      <c r="K25668" s="2"/>
    </row>
    <row r="25669" spans="11:11" s="1" customFormat="1" x14ac:dyDescent="0.25">
      <c r="K25669" s="2"/>
    </row>
    <row r="25670" spans="11:11" s="1" customFormat="1" x14ac:dyDescent="0.25">
      <c r="K25670" s="2"/>
    </row>
    <row r="25671" spans="11:11" s="1" customFormat="1" x14ac:dyDescent="0.25">
      <c r="K25671" s="2"/>
    </row>
    <row r="25672" spans="11:11" s="1" customFormat="1" x14ac:dyDescent="0.25">
      <c r="K25672" s="2"/>
    </row>
    <row r="25673" spans="11:11" s="1" customFormat="1" x14ac:dyDescent="0.25">
      <c r="K25673" s="2"/>
    </row>
    <row r="25674" spans="11:11" s="1" customFormat="1" x14ac:dyDescent="0.25">
      <c r="K25674" s="2"/>
    </row>
    <row r="25675" spans="11:11" s="1" customFormat="1" x14ac:dyDescent="0.25">
      <c r="K25675" s="2"/>
    </row>
    <row r="25676" spans="11:11" s="1" customFormat="1" x14ac:dyDescent="0.25">
      <c r="K25676" s="2"/>
    </row>
    <row r="25677" spans="11:11" s="1" customFormat="1" x14ac:dyDescent="0.25">
      <c r="K25677" s="2"/>
    </row>
    <row r="25678" spans="11:11" s="1" customFormat="1" x14ac:dyDescent="0.25">
      <c r="K25678" s="2"/>
    </row>
    <row r="25679" spans="11:11" s="1" customFormat="1" x14ac:dyDescent="0.25">
      <c r="K25679" s="2"/>
    </row>
    <row r="25680" spans="11:11" s="1" customFormat="1" x14ac:dyDescent="0.25">
      <c r="K25680" s="2"/>
    </row>
    <row r="25681" spans="11:11" s="1" customFormat="1" x14ac:dyDescent="0.25">
      <c r="K25681" s="2"/>
    </row>
    <row r="25682" spans="11:11" s="1" customFormat="1" x14ac:dyDescent="0.25">
      <c r="K25682" s="2"/>
    </row>
    <row r="25683" spans="11:11" s="1" customFormat="1" x14ac:dyDescent="0.25">
      <c r="K25683" s="2"/>
    </row>
    <row r="25684" spans="11:11" s="1" customFormat="1" x14ac:dyDescent="0.25">
      <c r="K25684" s="2"/>
    </row>
    <row r="25685" spans="11:11" s="1" customFormat="1" x14ac:dyDescent="0.25">
      <c r="K25685" s="2"/>
    </row>
    <row r="25686" spans="11:11" s="1" customFormat="1" x14ac:dyDescent="0.25">
      <c r="K25686" s="2"/>
    </row>
    <row r="25687" spans="11:11" s="1" customFormat="1" x14ac:dyDescent="0.25">
      <c r="K25687" s="2"/>
    </row>
    <row r="25688" spans="11:11" s="1" customFormat="1" x14ac:dyDescent="0.25">
      <c r="K25688" s="2"/>
    </row>
    <row r="25689" spans="11:11" s="1" customFormat="1" x14ac:dyDescent="0.25">
      <c r="K25689" s="2"/>
    </row>
    <row r="25690" spans="11:11" s="1" customFormat="1" x14ac:dyDescent="0.25">
      <c r="K25690" s="2"/>
    </row>
    <row r="25691" spans="11:11" s="1" customFormat="1" x14ac:dyDescent="0.25">
      <c r="K25691" s="2"/>
    </row>
    <row r="25692" spans="11:11" s="1" customFormat="1" x14ac:dyDescent="0.25">
      <c r="K25692" s="2"/>
    </row>
    <row r="25693" spans="11:11" s="1" customFormat="1" x14ac:dyDescent="0.25">
      <c r="K25693" s="2"/>
    </row>
    <row r="25694" spans="11:11" s="1" customFormat="1" x14ac:dyDescent="0.25">
      <c r="K25694" s="2"/>
    </row>
    <row r="25695" spans="11:11" s="1" customFormat="1" x14ac:dyDescent="0.25">
      <c r="K25695" s="2"/>
    </row>
    <row r="25696" spans="11:11" s="1" customFormat="1" x14ac:dyDescent="0.25">
      <c r="K25696" s="2"/>
    </row>
    <row r="25697" spans="11:11" s="1" customFormat="1" x14ac:dyDescent="0.25">
      <c r="K25697" s="2"/>
    </row>
    <row r="25698" spans="11:11" s="1" customFormat="1" x14ac:dyDescent="0.25">
      <c r="K25698" s="2"/>
    </row>
    <row r="25699" spans="11:11" s="1" customFormat="1" x14ac:dyDescent="0.25">
      <c r="K25699" s="2"/>
    </row>
    <row r="25700" spans="11:11" s="1" customFormat="1" x14ac:dyDescent="0.25">
      <c r="K25700" s="2"/>
    </row>
    <row r="25701" spans="11:11" s="1" customFormat="1" x14ac:dyDescent="0.25">
      <c r="K25701" s="2"/>
    </row>
    <row r="25702" spans="11:11" s="1" customFormat="1" x14ac:dyDescent="0.25">
      <c r="K25702" s="2"/>
    </row>
    <row r="25703" spans="11:11" s="1" customFormat="1" x14ac:dyDescent="0.25">
      <c r="K25703" s="2"/>
    </row>
    <row r="25704" spans="11:11" s="1" customFormat="1" x14ac:dyDescent="0.25">
      <c r="K25704" s="2"/>
    </row>
    <row r="25705" spans="11:11" s="1" customFormat="1" x14ac:dyDescent="0.25">
      <c r="K25705" s="2"/>
    </row>
    <row r="25706" spans="11:11" s="1" customFormat="1" x14ac:dyDescent="0.25">
      <c r="K25706" s="2"/>
    </row>
    <row r="25707" spans="11:11" s="1" customFormat="1" x14ac:dyDescent="0.25">
      <c r="K25707" s="2"/>
    </row>
    <row r="25708" spans="11:11" s="1" customFormat="1" x14ac:dyDescent="0.25">
      <c r="K25708" s="2"/>
    </row>
    <row r="25709" spans="11:11" s="1" customFormat="1" x14ac:dyDescent="0.25">
      <c r="K25709" s="2"/>
    </row>
    <row r="25710" spans="11:11" s="1" customFormat="1" x14ac:dyDescent="0.25">
      <c r="K25710" s="2"/>
    </row>
    <row r="25711" spans="11:11" s="1" customFormat="1" x14ac:dyDescent="0.25">
      <c r="K25711" s="2"/>
    </row>
    <row r="25712" spans="11:11" s="1" customFormat="1" x14ac:dyDescent="0.25">
      <c r="K25712" s="2"/>
    </row>
    <row r="25713" spans="11:11" s="1" customFormat="1" x14ac:dyDescent="0.25">
      <c r="K25713" s="2"/>
    </row>
    <row r="25714" spans="11:11" s="1" customFormat="1" x14ac:dyDescent="0.25">
      <c r="K25714" s="2"/>
    </row>
    <row r="25715" spans="11:11" s="1" customFormat="1" x14ac:dyDescent="0.25">
      <c r="K25715" s="2"/>
    </row>
    <row r="25716" spans="11:11" s="1" customFormat="1" x14ac:dyDescent="0.25">
      <c r="K25716" s="2"/>
    </row>
    <row r="25717" spans="11:11" s="1" customFormat="1" x14ac:dyDescent="0.25">
      <c r="K25717" s="2"/>
    </row>
    <row r="25718" spans="11:11" s="1" customFormat="1" x14ac:dyDescent="0.25">
      <c r="K25718" s="2"/>
    </row>
    <row r="25719" spans="11:11" s="1" customFormat="1" x14ac:dyDescent="0.25">
      <c r="K25719" s="2"/>
    </row>
    <row r="25720" spans="11:11" s="1" customFormat="1" x14ac:dyDescent="0.25">
      <c r="K25720" s="2"/>
    </row>
    <row r="25721" spans="11:11" s="1" customFormat="1" x14ac:dyDescent="0.25">
      <c r="K25721" s="2"/>
    </row>
    <row r="25722" spans="11:11" s="1" customFormat="1" x14ac:dyDescent="0.25">
      <c r="K25722" s="2"/>
    </row>
    <row r="25723" spans="11:11" s="1" customFormat="1" x14ac:dyDescent="0.25">
      <c r="K25723" s="2"/>
    </row>
    <row r="25724" spans="11:11" s="1" customFormat="1" x14ac:dyDescent="0.25">
      <c r="K25724" s="2"/>
    </row>
    <row r="25725" spans="11:11" s="1" customFormat="1" x14ac:dyDescent="0.25">
      <c r="K25725" s="2"/>
    </row>
    <row r="25726" spans="11:11" s="1" customFormat="1" x14ac:dyDescent="0.25">
      <c r="K25726" s="2"/>
    </row>
    <row r="25727" spans="11:11" s="1" customFormat="1" x14ac:dyDescent="0.25">
      <c r="K25727" s="2"/>
    </row>
    <row r="25728" spans="11:11" s="1" customFormat="1" x14ac:dyDescent="0.25">
      <c r="K25728" s="2"/>
    </row>
    <row r="25729" spans="11:11" s="1" customFormat="1" x14ac:dyDescent="0.25">
      <c r="K25729" s="2"/>
    </row>
    <row r="25730" spans="11:11" s="1" customFormat="1" x14ac:dyDescent="0.25">
      <c r="K25730" s="2"/>
    </row>
    <row r="25731" spans="11:11" s="1" customFormat="1" x14ac:dyDescent="0.25">
      <c r="K25731" s="2"/>
    </row>
    <row r="25732" spans="11:11" s="1" customFormat="1" x14ac:dyDescent="0.25">
      <c r="K25732" s="2"/>
    </row>
    <row r="25733" spans="11:11" s="1" customFormat="1" x14ac:dyDescent="0.25">
      <c r="K25733" s="2"/>
    </row>
    <row r="25734" spans="11:11" s="1" customFormat="1" x14ac:dyDescent="0.25">
      <c r="K25734" s="2"/>
    </row>
    <row r="25735" spans="11:11" s="1" customFormat="1" x14ac:dyDescent="0.25">
      <c r="K25735" s="2"/>
    </row>
    <row r="25736" spans="11:11" s="1" customFormat="1" x14ac:dyDescent="0.25">
      <c r="K25736" s="2"/>
    </row>
    <row r="25737" spans="11:11" s="1" customFormat="1" x14ac:dyDescent="0.25">
      <c r="K25737" s="2"/>
    </row>
    <row r="25738" spans="11:11" s="1" customFormat="1" x14ac:dyDescent="0.25">
      <c r="K25738" s="2"/>
    </row>
    <row r="25739" spans="11:11" s="1" customFormat="1" x14ac:dyDescent="0.25">
      <c r="K25739" s="2"/>
    </row>
    <row r="25740" spans="11:11" s="1" customFormat="1" x14ac:dyDescent="0.25">
      <c r="K25740" s="2"/>
    </row>
    <row r="25741" spans="11:11" s="1" customFormat="1" x14ac:dyDescent="0.25">
      <c r="K25741" s="2"/>
    </row>
    <row r="25742" spans="11:11" s="1" customFormat="1" x14ac:dyDescent="0.25">
      <c r="K25742" s="2"/>
    </row>
    <row r="25743" spans="11:11" s="1" customFormat="1" x14ac:dyDescent="0.25">
      <c r="K25743" s="2"/>
    </row>
    <row r="25744" spans="11:11" s="1" customFormat="1" x14ac:dyDescent="0.25">
      <c r="K25744" s="2"/>
    </row>
    <row r="25745" spans="11:11" s="1" customFormat="1" x14ac:dyDescent="0.25">
      <c r="K25745" s="2"/>
    </row>
    <row r="25746" spans="11:11" s="1" customFormat="1" x14ac:dyDescent="0.25">
      <c r="K25746" s="2"/>
    </row>
    <row r="25747" spans="11:11" s="1" customFormat="1" x14ac:dyDescent="0.25">
      <c r="K25747" s="2"/>
    </row>
    <row r="25748" spans="11:11" s="1" customFormat="1" x14ac:dyDescent="0.25">
      <c r="K25748" s="2"/>
    </row>
    <row r="25749" spans="11:11" s="1" customFormat="1" x14ac:dyDescent="0.25">
      <c r="K25749" s="2"/>
    </row>
    <row r="25750" spans="11:11" s="1" customFormat="1" x14ac:dyDescent="0.25">
      <c r="K25750" s="2"/>
    </row>
    <row r="25751" spans="11:11" s="1" customFormat="1" x14ac:dyDescent="0.25">
      <c r="K25751" s="2"/>
    </row>
    <row r="25752" spans="11:11" s="1" customFormat="1" x14ac:dyDescent="0.25">
      <c r="K25752" s="2"/>
    </row>
    <row r="25753" spans="11:11" s="1" customFormat="1" x14ac:dyDescent="0.25">
      <c r="K25753" s="2"/>
    </row>
    <row r="25754" spans="11:11" s="1" customFormat="1" x14ac:dyDescent="0.25">
      <c r="K25754" s="2"/>
    </row>
    <row r="25755" spans="11:11" s="1" customFormat="1" x14ac:dyDescent="0.25">
      <c r="K25755" s="2"/>
    </row>
    <row r="25756" spans="11:11" s="1" customFormat="1" x14ac:dyDescent="0.25">
      <c r="K25756" s="2"/>
    </row>
    <row r="25757" spans="11:11" s="1" customFormat="1" x14ac:dyDescent="0.25">
      <c r="K25757" s="2"/>
    </row>
    <row r="25758" spans="11:11" s="1" customFormat="1" x14ac:dyDescent="0.25">
      <c r="K25758" s="2"/>
    </row>
    <row r="25759" spans="11:11" s="1" customFormat="1" x14ac:dyDescent="0.25">
      <c r="K25759" s="2"/>
    </row>
    <row r="25760" spans="11:11" s="1" customFormat="1" x14ac:dyDescent="0.25">
      <c r="K25760" s="2"/>
    </row>
    <row r="25761" spans="11:11" s="1" customFormat="1" x14ac:dyDescent="0.25">
      <c r="K25761" s="2"/>
    </row>
    <row r="25762" spans="11:11" s="1" customFormat="1" x14ac:dyDescent="0.25">
      <c r="K25762" s="2"/>
    </row>
    <row r="25763" spans="11:11" s="1" customFormat="1" x14ac:dyDescent="0.25">
      <c r="K25763" s="2"/>
    </row>
    <row r="25764" spans="11:11" s="1" customFormat="1" x14ac:dyDescent="0.25">
      <c r="K25764" s="2"/>
    </row>
    <row r="25765" spans="11:11" s="1" customFormat="1" x14ac:dyDescent="0.25">
      <c r="K25765" s="2"/>
    </row>
    <row r="25766" spans="11:11" s="1" customFormat="1" x14ac:dyDescent="0.25">
      <c r="K25766" s="2"/>
    </row>
    <row r="25767" spans="11:11" s="1" customFormat="1" x14ac:dyDescent="0.25">
      <c r="K25767" s="2"/>
    </row>
    <row r="25768" spans="11:11" s="1" customFormat="1" x14ac:dyDescent="0.25">
      <c r="K25768" s="2"/>
    </row>
    <row r="25769" spans="11:11" s="1" customFormat="1" x14ac:dyDescent="0.25">
      <c r="K25769" s="2"/>
    </row>
    <row r="25770" spans="11:11" s="1" customFormat="1" x14ac:dyDescent="0.25">
      <c r="K25770" s="2"/>
    </row>
    <row r="25771" spans="11:11" s="1" customFormat="1" x14ac:dyDescent="0.25">
      <c r="K25771" s="2"/>
    </row>
    <row r="25772" spans="11:11" s="1" customFormat="1" x14ac:dyDescent="0.25">
      <c r="K25772" s="2"/>
    </row>
    <row r="25773" spans="11:11" s="1" customFormat="1" x14ac:dyDescent="0.25">
      <c r="K25773" s="2"/>
    </row>
    <row r="25774" spans="11:11" s="1" customFormat="1" x14ac:dyDescent="0.25">
      <c r="K25774" s="2"/>
    </row>
    <row r="25775" spans="11:11" s="1" customFormat="1" x14ac:dyDescent="0.25">
      <c r="K25775" s="2"/>
    </row>
    <row r="25776" spans="11:11" s="1" customFormat="1" x14ac:dyDescent="0.25">
      <c r="K25776" s="2"/>
    </row>
    <row r="25777" spans="11:11" s="1" customFormat="1" x14ac:dyDescent="0.25">
      <c r="K25777" s="2"/>
    </row>
    <row r="25778" spans="11:11" s="1" customFormat="1" x14ac:dyDescent="0.25">
      <c r="K25778" s="2"/>
    </row>
    <row r="25779" spans="11:11" s="1" customFormat="1" x14ac:dyDescent="0.25">
      <c r="K25779" s="2"/>
    </row>
    <row r="25780" spans="11:11" s="1" customFormat="1" x14ac:dyDescent="0.25">
      <c r="K25780" s="2"/>
    </row>
    <row r="25781" spans="11:11" s="1" customFormat="1" x14ac:dyDescent="0.25">
      <c r="K25781" s="2"/>
    </row>
    <row r="25782" spans="11:11" s="1" customFormat="1" x14ac:dyDescent="0.25">
      <c r="K25782" s="2"/>
    </row>
    <row r="25783" spans="11:11" s="1" customFormat="1" x14ac:dyDescent="0.25">
      <c r="K25783" s="2"/>
    </row>
    <row r="25784" spans="11:11" s="1" customFormat="1" x14ac:dyDescent="0.25">
      <c r="K25784" s="2"/>
    </row>
    <row r="25785" spans="11:11" s="1" customFormat="1" x14ac:dyDescent="0.25">
      <c r="K25785" s="2"/>
    </row>
    <row r="25786" spans="11:11" s="1" customFormat="1" x14ac:dyDescent="0.25">
      <c r="K25786" s="2"/>
    </row>
    <row r="25787" spans="11:11" s="1" customFormat="1" x14ac:dyDescent="0.25">
      <c r="K25787" s="2"/>
    </row>
    <row r="25788" spans="11:11" s="1" customFormat="1" x14ac:dyDescent="0.25">
      <c r="K25788" s="2"/>
    </row>
    <row r="25789" spans="11:11" s="1" customFormat="1" x14ac:dyDescent="0.25">
      <c r="K25789" s="2"/>
    </row>
    <row r="25790" spans="11:11" s="1" customFormat="1" x14ac:dyDescent="0.25">
      <c r="K25790" s="2"/>
    </row>
    <row r="25791" spans="11:11" s="1" customFormat="1" x14ac:dyDescent="0.25">
      <c r="K25791" s="2"/>
    </row>
    <row r="25792" spans="11:11" s="1" customFormat="1" x14ac:dyDescent="0.25">
      <c r="K25792" s="2"/>
    </row>
    <row r="25793" spans="11:11" s="1" customFormat="1" x14ac:dyDescent="0.25">
      <c r="K25793" s="2"/>
    </row>
    <row r="25794" spans="11:11" s="1" customFormat="1" x14ac:dyDescent="0.25">
      <c r="K25794" s="2"/>
    </row>
    <row r="25795" spans="11:11" s="1" customFormat="1" x14ac:dyDescent="0.25">
      <c r="K25795" s="2"/>
    </row>
    <row r="25796" spans="11:11" s="1" customFormat="1" x14ac:dyDescent="0.25">
      <c r="K25796" s="2"/>
    </row>
    <row r="25797" spans="11:11" s="1" customFormat="1" x14ac:dyDescent="0.25">
      <c r="K25797" s="2"/>
    </row>
    <row r="25798" spans="11:11" s="1" customFormat="1" x14ac:dyDescent="0.25">
      <c r="K25798" s="2"/>
    </row>
    <row r="25799" spans="11:11" s="1" customFormat="1" x14ac:dyDescent="0.25">
      <c r="K25799" s="2"/>
    </row>
    <row r="25800" spans="11:11" s="1" customFormat="1" x14ac:dyDescent="0.25">
      <c r="K25800" s="2"/>
    </row>
    <row r="25801" spans="11:11" s="1" customFormat="1" x14ac:dyDescent="0.25">
      <c r="K25801" s="2"/>
    </row>
    <row r="25802" spans="11:11" s="1" customFormat="1" x14ac:dyDescent="0.25">
      <c r="K25802" s="2"/>
    </row>
    <row r="25803" spans="11:11" s="1" customFormat="1" x14ac:dyDescent="0.25">
      <c r="K25803" s="2"/>
    </row>
    <row r="25804" spans="11:11" s="1" customFormat="1" x14ac:dyDescent="0.25">
      <c r="K25804" s="2"/>
    </row>
    <row r="25805" spans="11:11" s="1" customFormat="1" x14ac:dyDescent="0.25">
      <c r="K25805" s="2"/>
    </row>
    <row r="25806" spans="11:11" s="1" customFormat="1" x14ac:dyDescent="0.25">
      <c r="K25806" s="2"/>
    </row>
    <row r="25807" spans="11:11" s="1" customFormat="1" x14ac:dyDescent="0.25">
      <c r="K25807" s="2"/>
    </row>
    <row r="25808" spans="11:11" s="1" customFormat="1" x14ac:dyDescent="0.25">
      <c r="K25808" s="2"/>
    </row>
    <row r="25809" spans="11:11" s="1" customFormat="1" x14ac:dyDescent="0.25">
      <c r="K25809" s="2"/>
    </row>
    <row r="25810" spans="11:11" s="1" customFormat="1" x14ac:dyDescent="0.25">
      <c r="K25810" s="2"/>
    </row>
    <row r="25811" spans="11:11" s="1" customFormat="1" x14ac:dyDescent="0.25">
      <c r="K25811" s="2"/>
    </row>
    <row r="25812" spans="11:11" s="1" customFormat="1" x14ac:dyDescent="0.25">
      <c r="K25812" s="2"/>
    </row>
    <row r="25813" spans="11:11" s="1" customFormat="1" x14ac:dyDescent="0.25">
      <c r="K25813" s="2"/>
    </row>
    <row r="25814" spans="11:11" s="1" customFormat="1" x14ac:dyDescent="0.25">
      <c r="K25814" s="2"/>
    </row>
    <row r="25815" spans="11:11" s="1" customFormat="1" x14ac:dyDescent="0.25">
      <c r="K25815" s="2"/>
    </row>
    <row r="25816" spans="11:11" s="1" customFormat="1" x14ac:dyDescent="0.25">
      <c r="K25816" s="2"/>
    </row>
    <row r="25817" spans="11:11" s="1" customFormat="1" x14ac:dyDescent="0.25">
      <c r="K25817" s="2"/>
    </row>
    <row r="25818" spans="11:11" s="1" customFormat="1" x14ac:dyDescent="0.25">
      <c r="K25818" s="2"/>
    </row>
    <row r="25819" spans="11:11" s="1" customFormat="1" x14ac:dyDescent="0.25">
      <c r="K25819" s="2"/>
    </row>
    <row r="25820" spans="11:11" s="1" customFormat="1" x14ac:dyDescent="0.25">
      <c r="K25820" s="2"/>
    </row>
    <row r="25821" spans="11:11" s="1" customFormat="1" x14ac:dyDescent="0.25">
      <c r="K25821" s="2"/>
    </row>
    <row r="25822" spans="11:11" s="1" customFormat="1" x14ac:dyDescent="0.25">
      <c r="K25822" s="2"/>
    </row>
    <row r="25823" spans="11:11" s="1" customFormat="1" x14ac:dyDescent="0.25">
      <c r="K25823" s="2"/>
    </row>
    <row r="25824" spans="11:11" s="1" customFormat="1" x14ac:dyDescent="0.25">
      <c r="K25824" s="2"/>
    </row>
    <row r="25825" spans="11:11" s="1" customFormat="1" x14ac:dyDescent="0.25">
      <c r="K25825" s="2"/>
    </row>
    <row r="25826" spans="11:11" s="1" customFormat="1" x14ac:dyDescent="0.25">
      <c r="K25826" s="2"/>
    </row>
    <row r="25827" spans="11:11" s="1" customFormat="1" x14ac:dyDescent="0.25">
      <c r="K25827" s="2"/>
    </row>
    <row r="25828" spans="11:11" s="1" customFormat="1" x14ac:dyDescent="0.25">
      <c r="K25828" s="2"/>
    </row>
    <row r="25829" spans="11:11" s="1" customFormat="1" x14ac:dyDescent="0.25">
      <c r="K25829" s="2"/>
    </row>
    <row r="25830" spans="11:11" s="1" customFormat="1" x14ac:dyDescent="0.25">
      <c r="K25830" s="2"/>
    </row>
    <row r="25831" spans="11:11" s="1" customFormat="1" x14ac:dyDescent="0.25">
      <c r="K25831" s="2"/>
    </row>
    <row r="25832" spans="11:11" s="1" customFormat="1" x14ac:dyDescent="0.25">
      <c r="K25832" s="2"/>
    </row>
    <row r="25833" spans="11:11" s="1" customFormat="1" x14ac:dyDescent="0.25">
      <c r="K25833" s="2"/>
    </row>
    <row r="25834" spans="11:11" s="1" customFormat="1" x14ac:dyDescent="0.25">
      <c r="K25834" s="2"/>
    </row>
    <row r="25835" spans="11:11" s="1" customFormat="1" x14ac:dyDescent="0.25">
      <c r="K25835" s="2"/>
    </row>
    <row r="25836" spans="11:11" s="1" customFormat="1" x14ac:dyDescent="0.25">
      <c r="K25836" s="2"/>
    </row>
    <row r="25837" spans="11:11" s="1" customFormat="1" x14ac:dyDescent="0.25">
      <c r="K25837" s="2"/>
    </row>
    <row r="25838" spans="11:11" s="1" customFormat="1" x14ac:dyDescent="0.25">
      <c r="K25838" s="2"/>
    </row>
    <row r="25839" spans="11:11" s="1" customFormat="1" x14ac:dyDescent="0.25">
      <c r="K25839" s="2"/>
    </row>
    <row r="25840" spans="11:11" s="1" customFormat="1" x14ac:dyDescent="0.25">
      <c r="K25840" s="2"/>
    </row>
    <row r="25841" spans="11:11" s="1" customFormat="1" x14ac:dyDescent="0.25">
      <c r="K25841" s="2"/>
    </row>
    <row r="25842" spans="11:11" s="1" customFormat="1" x14ac:dyDescent="0.25">
      <c r="K25842" s="2"/>
    </row>
    <row r="25843" spans="11:11" s="1" customFormat="1" x14ac:dyDescent="0.25">
      <c r="K25843" s="2"/>
    </row>
    <row r="25844" spans="11:11" s="1" customFormat="1" x14ac:dyDescent="0.25">
      <c r="K25844" s="2"/>
    </row>
    <row r="25845" spans="11:11" s="1" customFormat="1" x14ac:dyDescent="0.25">
      <c r="K25845" s="2"/>
    </row>
    <row r="25846" spans="11:11" s="1" customFormat="1" x14ac:dyDescent="0.25">
      <c r="K25846" s="2"/>
    </row>
    <row r="25847" spans="11:11" s="1" customFormat="1" x14ac:dyDescent="0.25">
      <c r="K25847" s="2"/>
    </row>
    <row r="25848" spans="11:11" s="1" customFormat="1" x14ac:dyDescent="0.25">
      <c r="K25848" s="2"/>
    </row>
    <row r="25849" spans="11:11" s="1" customFormat="1" x14ac:dyDescent="0.25">
      <c r="K25849" s="2"/>
    </row>
    <row r="25850" spans="11:11" s="1" customFormat="1" x14ac:dyDescent="0.25">
      <c r="K25850" s="2"/>
    </row>
    <row r="25851" spans="11:11" s="1" customFormat="1" x14ac:dyDescent="0.25">
      <c r="K25851" s="2"/>
    </row>
    <row r="25852" spans="11:11" s="1" customFormat="1" x14ac:dyDescent="0.25">
      <c r="K25852" s="2"/>
    </row>
    <row r="25853" spans="11:11" s="1" customFormat="1" x14ac:dyDescent="0.25">
      <c r="K25853" s="2"/>
    </row>
    <row r="25854" spans="11:11" s="1" customFormat="1" x14ac:dyDescent="0.25">
      <c r="K25854" s="2"/>
    </row>
    <row r="25855" spans="11:11" s="1" customFormat="1" x14ac:dyDescent="0.25">
      <c r="K25855" s="2"/>
    </row>
    <row r="25856" spans="11:11" s="1" customFormat="1" x14ac:dyDescent="0.25">
      <c r="K25856" s="2"/>
    </row>
    <row r="25857" spans="11:11" s="1" customFormat="1" x14ac:dyDescent="0.25">
      <c r="K25857" s="2"/>
    </row>
    <row r="25858" spans="11:11" s="1" customFormat="1" x14ac:dyDescent="0.25">
      <c r="K25858" s="2"/>
    </row>
    <row r="25859" spans="11:11" s="1" customFormat="1" x14ac:dyDescent="0.25">
      <c r="K25859" s="2"/>
    </row>
    <row r="25860" spans="11:11" s="1" customFormat="1" x14ac:dyDescent="0.25">
      <c r="K25860" s="2"/>
    </row>
    <row r="25861" spans="11:11" s="1" customFormat="1" x14ac:dyDescent="0.25">
      <c r="K25861" s="2"/>
    </row>
    <row r="25862" spans="11:11" s="1" customFormat="1" x14ac:dyDescent="0.25">
      <c r="K25862" s="2"/>
    </row>
    <row r="25863" spans="11:11" s="1" customFormat="1" x14ac:dyDescent="0.25">
      <c r="K25863" s="2"/>
    </row>
    <row r="25864" spans="11:11" s="1" customFormat="1" x14ac:dyDescent="0.25">
      <c r="K25864" s="2"/>
    </row>
    <row r="25865" spans="11:11" s="1" customFormat="1" x14ac:dyDescent="0.25">
      <c r="K25865" s="2"/>
    </row>
    <row r="25866" spans="11:11" s="1" customFormat="1" x14ac:dyDescent="0.25">
      <c r="K25866" s="2"/>
    </row>
    <row r="25867" spans="11:11" s="1" customFormat="1" x14ac:dyDescent="0.25">
      <c r="K25867" s="2"/>
    </row>
    <row r="25868" spans="11:11" s="1" customFormat="1" x14ac:dyDescent="0.25">
      <c r="K25868" s="2"/>
    </row>
    <row r="25869" spans="11:11" s="1" customFormat="1" x14ac:dyDescent="0.25">
      <c r="K25869" s="2"/>
    </row>
    <row r="25870" spans="11:11" s="1" customFormat="1" x14ac:dyDescent="0.25">
      <c r="K25870" s="2"/>
    </row>
    <row r="25871" spans="11:11" s="1" customFormat="1" x14ac:dyDescent="0.25">
      <c r="K25871" s="2"/>
    </row>
    <row r="25872" spans="11:11" s="1" customFormat="1" x14ac:dyDescent="0.25">
      <c r="K25872" s="2"/>
    </row>
    <row r="25873" spans="11:11" s="1" customFormat="1" x14ac:dyDescent="0.25">
      <c r="K25873" s="2"/>
    </row>
    <row r="25874" spans="11:11" s="1" customFormat="1" x14ac:dyDescent="0.25">
      <c r="K25874" s="2"/>
    </row>
    <row r="25875" spans="11:11" s="1" customFormat="1" x14ac:dyDescent="0.25">
      <c r="K25875" s="2"/>
    </row>
    <row r="25876" spans="11:11" s="1" customFormat="1" x14ac:dyDescent="0.25">
      <c r="K25876" s="2"/>
    </row>
    <row r="25877" spans="11:11" s="1" customFormat="1" x14ac:dyDescent="0.25">
      <c r="K25877" s="2"/>
    </row>
    <row r="25878" spans="11:11" s="1" customFormat="1" x14ac:dyDescent="0.25">
      <c r="K25878" s="2"/>
    </row>
    <row r="25879" spans="11:11" s="1" customFormat="1" x14ac:dyDescent="0.25">
      <c r="K25879" s="2"/>
    </row>
    <row r="25880" spans="11:11" s="1" customFormat="1" x14ac:dyDescent="0.25">
      <c r="K25880" s="2"/>
    </row>
    <row r="25881" spans="11:11" s="1" customFormat="1" x14ac:dyDescent="0.25">
      <c r="K25881" s="2"/>
    </row>
    <row r="25882" spans="11:11" s="1" customFormat="1" x14ac:dyDescent="0.25">
      <c r="K25882" s="2"/>
    </row>
    <row r="25883" spans="11:11" s="1" customFormat="1" x14ac:dyDescent="0.25">
      <c r="K25883" s="2"/>
    </row>
    <row r="25884" spans="11:11" s="1" customFormat="1" x14ac:dyDescent="0.25">
      <c r="K25884" s="2"/>
    </row>
    <row r="25885" spans="11:11" s="1" customFormat="1" x14ac:dyDescent="0.25">
      <c r="K25885" s="2"/>
    </row>
    <row r="25886" spans="11:11" s="1" customFormat="1" x14ac:dyDescent="0.25">
      <c r="K25886" s="2"/>
    </row>
    <row r="25887" spans="11:11" s="1" customFormat="1" x14ac:dyDescent="0.25">
      <c r="K25887" s="2"/>
    </row>
    <row r="25888" spans="11:11" s="1" customFormat="1" x14ac:dyDescent="0.25">
      <c r="K25888" s="2"/>
    </row>
    <row r="25889" spans="11:11" s="1" customFormat="1" x14ac:dyDescent="0.25">
      <c r="K25889" s="2"/>
    </row>
    <row r="25890" spans="11:11" s="1" customFormat="1" x14ac:dyDescent="0.25">
      <c r="K25890" s="2"/>
    </row>
    <row r="25891" spans="11:11" s="1" customFormat="1" x14ac:dyDescent="0.25">
      <c r="K25891" s="2"/>
    </row>
    <row r="25892" spans="11:11" s="1" customFormat="1" x14ac:dyDescent="0.25">
      <c r="K25892" s="2"/>
    </row>
    <row r="25893" spans="11:11" s="1" customFormat="1" x14ac:dyDescent="0.25">
      <c r="K25893" s="2"/>
    </row>
    <row r="25894" spans="11:11" s="1" customFormat="1" x14ac:dyDescent="0.25">
      <c r="K25894" s="2"/>
    </row>
    <row r="25895" spans="11:11" s="1" customFormat="1" x14ac:dyDescent="0.25">
      <c r="K25895" s="2"/>
    </row>
    <row r="25896" spans="11:11" s="1" customFormat="1" x14ac:dyDescent="0.25">
      <c r="K25896" s="2"/>
    </row>
    <row r="25897" spans="11:11" s="1" customFormat="1" x14ac:dyDescent="0.25">
      <c r="K25897" s="2"/>
    </row>
    <row r="25898" spans="11:11" s="1" customFormat="1" x14ac:dyDescent="0.25">
      <c r="K25898" s="2"/>
    </row>
    <row r="25899" spans="11:11" s="1" customFormat="1" x14ac:dyDescent="0.25">
      <c r="K25899" s="2"/>
    </row>
    <row r="25900" spans="11:11" s="1" customFormat="1" x14ac:dyDescent="0.25">
      <c r="K25900" s="2"/>
    </row>
    <row r="25901" spans="11:11" s="1" customFormat="1" x14ac:dyDescent="0.25">
      <c r="K25901" s="2"/>
    </row>
    <row r="25902" spans="11:11" s="1" customFormat="1" x14ac:dyDescent="0.25">
      <c r="K25902" s="2"/>
    </row>
    <row r="25903" spans="11:11" s="1" customFormat="1" x14ac:dyDescent="0.25">
      <c r="K25903" s="2"/>
    </row>
    <row r="25904" spans="11:11" s="1" customFormat="1" x14ac:dyDescent="0.25">
      <c r="K25904" s="2"/>
    </row>
    <row r="25905" spans="11:11" s="1" customFormat="1" x14ac:dyDescent="0.25">
      <c r="K25905" s="2"/>
    </row>
    <row r="25906" spans="11:11" s="1" customFormat="1" x14ac:dyDescent="0.25">
      <c r="K25906" s="2"/>
    </row>
    <row r="25907" spans="11:11" s="1" customFormat="1" x14ac:dyDescent="0.25">
      <c r="K25907" s="2"/>
    </row>
    <row r="25908" spans="11:11" s="1" customFormat="1" x14ac:dyDescent="0.25">
      <c r="K25908" s="2"/>
    </row>
    <row r="25909" spans="11:11" s="1" customFormat="1" x14ac:dyDescent="0.25">
      <c r="K25909" s="2"/>
    </row>
    <row r="25910" spans="11:11" s="1" customFormat="1" x14ac:dyDescent="0.25">
      <c r="K25910" s="2"/>
    </row>
    <row r="25911" spans="11:11" s="1" customFormat="1" x14ac:dyDescent="0.25">
      <c r="K25911" s="2"/>
    </row>
    <row r="25912" spans="11:11" s="1" customFormat="1" x14ac:dyDescent="0.25">
      <c r="K25912" s="2"/>
    </row>
    <row r="25913" spans="11:11" s="1" customFormat="1" x14ac:dyDescent="0.25">
      <c r="K25913" s="2"/>
    </row>
    <row r="25914" spans="11:11" s="1" customFormat="1" x14ac:dyDescent="0.25">
      <c r="K25914" s="2"/>
    </row>
    <row r="25915" spans="11:11" s="1" customFormat="1" x14ac:dyDescent="0.25">
      <c r="K25915" s="2"/>
    </row>
    <row r="25916" spans="11:11" s="1" customFormat="1" x14ac:dyDescent="0.25">
      <c r="K25916" s="2"/>
    </row>
    <row r="25917" spans="11:11" s="1" customFormat="1" x14ac:dyDescent="0.25">
      <c r="K25917" s="2"/>
    </row>
    <row r="25918" spans="11:11" s="1" customFormat="1" x14ac:dyDescent="0.25">
      <c r="K25918" s="2"/>
    </row>
    <row r="25919" spans="11:11" s="1" customFormat="1" x14ac:dyDescent="0.25">
      <c r="K25919" s="2"/>
    </row>
    <row r="25920" spans="11:11" s="1" customFormat="1" x14ac:dyDescent="0.25">
      <c r="K25920" s="2"/>
    </row>
    <row r="25921" spans="11:11" s="1" customFormat="1" x14ac:dyDescent="0.25">
      <c r="K25921" s="2"/>
    </row>
    <row r="25922" spans="11:11" s="1" customFormat="1" x14ac:dyDescent="0.25">
      <c r="K25922" s="2"/>
    </row>
    <row r="25923" spans="11:11" s="1" customFormat="1" x14ac:dyDescent="0.25">
      <c r="K25923" s="2"/>
    </row>
    <row r="25924" spans="11:11" s="1" customFormat="1" x14ac:dyDescent="0.25">
      <c r="K25924" s="2"/>
    </row>
    <row r="25925" spans="11:11" s="1" customFormat="1" x14ac:dyDescent="0.25">
      <c r="K25925" s="2"/>
    </row>
    <row r="25926" spans="11:11" s="1" customFormat="1" x14ac:dyDescent="0.25">
      <c r="K25926" s="2"/>
    </row>
    <row r="25927" spans="11:11" s="1" customFormat="1" x14ac:dyDescent="0.25">
      <c r="K25927" s="2"/>
    </row>
    <row r="25928" spans="11:11" s="1" customFormat="1" x14ac:dyDescent="0.25">
      <c r="K25928" s="2"/>
    </row>
    <row r="25929" spans="11:11" s="1" customFormat="1" x14ac:dyDescent="0.25">
      <c r="K25929" s="2"/>
    </row>
    <row r="25930" spans="11:11" s="1" customFormat="1" x14ac:dyDescent="0.25">
      <c r="K25930" s="2"/>
    </row>
    <row r="25931" spans="11:11" s="1" customFormat="1" x14ac:dyDescent="0.25">
      <c r="K25931" s="2"/>
    </row>
    <row r="25932" spans="11:11" s="1" customFormat="1" x14ac:dyDescent="0.25">
      <c r="K25932" s="2"/>
    </row>
    <row r="25933" spans="11:11" s="1" customFormat="1" x14ac:dyDescent="0.25">
      <c r="K25933" s="2"/>
    </row>
    <row r="25934" spans="11:11" s="1" customFormat="1" x14ac:dyDescent="0.25">
      <c r="K25934" s="2"/>
    </row>
    <row r="25935" spans="11:11" s="1" customFormat="1" x14ac:dyDescent="0.25">
      <c r="K25935" s="2"/>
    </row>
    <row r="25936" spans="11:11" s="1" customFormat="1" x14ac:dyDescent="0.25">
      <c r="K25936" s="2"/>
    </row>
    <row r="25937" spans="11:11" s="1" customFormat="1" x14ac:dyDescent="0.25">
      <c r="K25937" s="2"/>
    </row>
    <row r="25938" spans="11:11" s="1" customFormat="1" x14ac:dyDescent="0.25">
      <c r="K25938" s="2"/>
    </row>
    <row r="25939" spans="11:11" s="1" customFormat="1" x14ac:dyDescent="0.25">
      <c r="K25939" s="2"/>
    </row>
    <row r="25940" spans="11:11" s="1" customFormat="1" x14ac:dyDescent="0.25">
      <c r="K25940" s="2"/>
    </row>
    <row r="25941" spans="11:11" s="1" customFormat="1" x14ac:dyDescent="0.25">
      <c r="K25941" s="2"/>
    </row>
    <row r="25942" spans="11:11" s="1" customFormat="1" x14ac:dyDescent="0.25">
      <c r="K25942" s="2"/>
    </row>
    <row r="25943" spans="11:11" s="1" customFormat="1" x14ac:dyDescent="0.25">
      <c r="K25943" s="2"/>
    </row>
    <row r="25944" spans="11:11" s="1" customFormat="1" x14ac:dyDescent="0.25">
      <c r="K25944" s="2"/>
    </row>
    <row r="25945" spans="11:11" s="1" customFormat="1" x14ac:dyDescent="0.25">
      <c r="K25945" s="2"/>
    </row>
    <row r="25946" spans="11:11" s="1" customFormat="1" x14ac:dyDescent="0.25">
      <c r="K25946" s="2"/>
    </row>
    <row r="25947" spans="11:11" s="1" customFormat="1" x14ac:dyDescent="0.25">
      <c r="K25947" s="2"/>
    </row>
    <row r="25948" spans="11:11" s="1" customFormat="1" x14ac:dyDescent="0.25">
      <c r="K25948" s="2"/>
    </row>
    <row r="25949" spans="11:11" s="1" customFormat="1" x14ac:dyDescent="0.25">
      <c r="K25949" s="2"/>
    </row>
    <row r="25950" spans="11:11" s="1" customFormat="1" x14ac:dyDescent="0.25">
      <c r="K25950" s="2"/>
    </row>
    <row r="25951" spans="11:11" s="1" customFormat="1" x14ac:dyDescent="0.25">
      <c r="K25951" s="2"/>
    </row>
    <row r="25952" spans="11:11" s="1" customFormat="1" x14ac:dyDescent="0.25">
      <c r="K25952" s="2"/>
    </row>
    <row r="25953" spans="11:11" s="1" customFormat="1" x14ac:dyDescent="0.25">
      <c r="K25953" s="2"/>
    </row>
    <row r="25954" spans="11:11" s="1" customFormat="1" x14ac:dyDescent="0.25">
      <c r="K25954" s="2"/>
    </row>
    <row r="25955" spans="11:11" s="1" customFormat="1" x14ac:dyDescent="0.25">
      <c r="K25955" s="2"/>
    </row>
    <row r="25956" spans="11:11" s="1" customFormat="1" x14ac:dyDescent="0.25">
      <c r="K25956" s="2"/>
    </row>
    <row r="25957" spans="11:11" s="1" customFormat="1" x14ac:dyDescent="0.25">
      <c r="K25957" s="2"/>
    </row>
    <row r="25958" spans="11:11" s="1" customFormat="1" x14ac:dyDescent="0.25">
      <c r="K25958" s="2"/>
    </row>
    <row r="25959" spans="11:11" s="1" customFormat="1" x14ac:dyDescent="0.25">
      <c r="K25959" s="2"/>
    </row>
    <row r="25960" spans="11:11" s="1" customFormat="1" x14ac:dyDescent="0.25">
      <c r="K25960" s="2"/>
    </row>
    <row r="25961" spans="11:11" s="1" customFormat="1" x14ac:dyDescent="0.25">
      <c r="K25961" s="2"/>
    </row>
    <row r="25962" spans="11:11" s="1" customFormat="1" x14ac:dyDescent="0.25">
      <c r="K25962" s="2"/>
    </row>
    <row r="25963" spans="11:11" s="1" customFormat="1" x14ac:dyDescent="0.25">
      <c r="K25963" s="2"/>
    </row>
    <row r="25964" spans="11:11" s="1" customFormat="1" x14ac:dyDescent="0.25">
      <c r="K25964" s="2"/>
    </row>
    <row r="25965" spans="11:11" s="1" customFormat="1" x14ac:dyDescent="0.25">
      <c r="K25965" s="2"/>
    </row>
    <row r="25966" spans="11:11" s="1" customFormat="1" x14ac:dyDescent="0.25">
      <c r="K25966" s="2"/>
    </row>
    <row r="25967" spans="11:11" s="1" customFormat="1" x14ac:dyDescent="0.25">
      <c r="K25967" s="2"/>
    </row>
    <row r="25968" spans="11:11" s="1" customFormat="1" x14ac:dyDescent="0.25">
      <c r="K25968" s="2"/>
    </row>
    <row r="25969" spans="11:11" s="1" customFormat="1" x14ac:dyDescent="0.25">
      <c r="K25969" s="2"/>
    </row>
    <row r="25970" spans="11:11" s="1" customFormat="1" x14ac:dyDescent="0.25">
      <c r="K25970" s="2"/>
    </row>
    <row r="25971" spans="11:11" s="1" customFormat="1" x14ac:dyDescent="0.25">
      <c r="K25971" s="2"/>
    </row>
    <row r="25972" spans="11:11" s="1" customFormat="1" x14ac:dyDescent="0.25">
      <c r="K25972" s="2"/>
    </row>
    <row r="25973" spans="11:11" s="1" customFormat="1" x14ac:dyDescent="0.25">
      <c r="K25973" s="2"/>
    </row>
    <row r="25974" spans="11:11" s="1" customFormat="1" x14ac:dyDescent="0.25">
      <c r="K25974" s="2"/>
    </row>
    <row r="25975" spans="11:11" s="1" customFormat="1" x14ac:dyDescent="0.25">
      <c r="K25975" s="2"/>
    </row>
    <row r="25976" spans="11:11" s="1" customFormat="1" x14ac:dyDescent="0.25">
      <c r="K25976" s="2"/>
    </row>
    <row r="25977" spans="11:11" s="1" customFormat="1" x14ac:dyDescent="0.25">
      <c r="K25977" s="2"/>
    </row>
    <row r="25978" spans="11:11" s="1" customFormat="1" x14ac:dyDescent="0.25">
      <c r="K25978" s="2"/>
    </row>
    <row r="25979" spans="11:11" s="1" customFormat="1" x14ac:dyDescent="0.25">
      <c r="K25979" s="2"/>
    </row>
    <row r="25980" spans="11:11" s="1" customFormat="1" x14ac:dyDescent="0.25">
      <c r="K25980" s="2"/>
    </row>
    <row r="25981" spans="11:11" s="1" customFormat="1" x14ac:dyDescent="0.25">
      <c r="K25981" s="2"/>
    </row>
    <row r="25982" spans="11:11" s="1" customFormat="1" x14ac:dyDescent="0.25">
      <c r="K25982" s="2"/>
    </row>
    <row r="25983" spans="11:11" s="1" customFormat="1" x14ac:dyDescent="0.25">
      <c r="K25983" s="2"/>
    </row>
    <row r="25984" spans="11:11" s="1" customFormat="1" x14ac:dyDescent="0.25">
      <c r="K25984" s="2"/>
    </row>
    <row r="25985" spans="11:11" s="1" customFormat="1" x14ac:dyDescent="0.25">
      <c r="K25985" s="2"/>
    </row>
    <row r="25986" spans="11:11" s="1" customFormat="1" x14ac:dyDescent="0.25">
      <c r="K25986" s="2"/>
    </row>
    <row r="25987" spans="11:11" s="1" customFormat="1" x14ac:dyDescent="0.25">
      <c r="K25987" s="2"/>
    </row>
    <row r="25988" spans="11:11" s="1" customFormat="1" x14ac:dyDescent="0.25">
      <c r="K25988" s="2"/>
    </row>
    <row r="25989" spans="11:11" s="1" customFormat="1" x14ac:dyDescent="0.25">
      <c r="K25989" s="2"/>
    </row>
    <row r="25990" spans="11:11" s="1" customFormat="1" x14ac:dyDescent="0.25">
      <c r="K25990" s="2"/>
    </row>
    <row r="25991" spans="11:11" s="1" customFormat="1" x14ac:dyDescent="0.25">
      <c r="K25991" s="2"/>
    </row>
    <row r="25992" spans="11:11" s="1" customFormat="1" x14ac:dyDescent="0.25">
      <c r="K25992" s="2"/>
    </row>
    <row r="25993" spans="11:11" s="1" customFormat="1" x14ac:dyDescent="0.25">
      <c r="K25993" s="2"/>
    </row>
    <row r="25994" spans="11:11" s="1" customFormat="1" x14ac:dyDescent="0.25">
      <c r="K25994" s="2"/>
    </row>
    <row r="25995" spans="11:11" s="1" customFormat="1" x14ac:dyDescent="0.25">
      <c r="K25995" s="2"/>
    </row>
    <row r="25996" spans="11:11" s="1" customFormat="1" x14ac:dyDescent="0.25">
      <c r="K25996" s="2"/>
    </row>
    <row r="25997" spans="11:11" s="1" customFormat="1" x14ac:dyDescent="0.25">
      <c r="K25997" s="2"/>
    </row>
    <row r="25998" spans="11:11" s="1" customFormat="1" x14ac:dyDescent="0.25">
      <c r="K25998" s="2"/>
    </row>
    <row r="25999" spans="11:11" s="1" customFormat="1" x14ac:dyDescent="0.25">
      <c r="K25999" s="2"/>
    </row>
    <row r="26000" spans="11:11" s="1" customFormat="1" x14ac:dyDescent="0.25">
      <c r="K26000" s="2"/>
    </row>
    <row r="26001" spans="11:11" s="1" customFormat="1" x14ac:dyDescent="0.25">
      <c r="K26001" s="2"/>
    </row>
    <row r="26002" spans="11:11" s="1" customFormat="1" x14ac:dyDescent="0.25">
      <c r="K26002" s="2"/>
    </row>
    <row r="26003" spans="11:11" s="1" customFormat="1" x14ac:dyDescent="0.25">
      <c r="K26003" s="2"/>
    </row>
    <row r="26004" spans="11:11" s="1" customFormat="1" x14ac:dyDescent="0.25">
      <c r="K26004" s="2"/>
    </row>
    <row r="26005" spans="11:11" s="1" customFormat="1" x14ac:dyDescent="0.25">
      <c r="K26005" s="2"/>
    </row>
    <row r="26006" spans="11:11" s="1" customFormat="1" x14ac:dyDescent="0.25">
      <c r="K26006" s="2"/>
    </row>
    <row r="26007" spans="11:11" s="1" customFormat="1" x14ac:dyDescent="0.25">
      <c r="K26007" s="2"/>
    </row>
    <row r="26008" spans="11:11" s="1" customFormat="1" x14ac:dyDescent="0.25">
      <c r="K26008" s="2"/>
    </row>
    <row r="26009" spans="11:11" s="1" customFormat="1" x14ac:dyDescent="0.25">
      <c r="K26009" s="2"/>
    </row>
    <row r="26010" spans="11:11" s="1" customFormat="1" x14ac:dyDescent="0.25">
      <c r="K26010" s="2"/>
    </row>
    <row r="26011" spans="11:11" s="1" customFormat="1" x14ac:dyDescent="0.25">
      <c r="K26011" s="2"/>
    </row>
    <row r="26012" spans="11:11" s="1" customFormat="1" x14ac:dyDescent="0.25">
      <c r="K26012" s="2"/>
    </row>
    <row r="26013" spans="11:11" s="1" customFormat="1" x14ac:dyDescent="0.25">
      <c r="K26013" s="2"/>
    </row>
    <row r="26014" spans="11:11" s="1" customFormat="1" x14ac:dyDescent="0.25">
      <c r="K26014" s="2"/>
    </row>
    <row r="26015" spans="11:11" s="1" customFormat="1" x14ac:dyDescent="0.25">
      <c r="K26015" s="2"/>
    </row>
    <row r="26016" spans="11:11" s="1" customFormat="1" x14ac:dyDescent="0.25">
      <c r="K26016" s="2"/>
    </row>
    <row r="26017" spans="11:11" s="1" customFormat="1" x14ac:dyDescent="0.25">
      <c r="K26017" s="2"/>
    </row>
    <row r="26018" spans="11:11" s="1" customFormat="1" x14ac:dyDescent="0.25">
      <c r="K26018" s="2"/>
    </row>
    <row r="26019" spans="11:11" s="1" customFormat="1" x14ac:dyDescent="0.25">
      <c r="K26019" s="2"/>
    </row>
    <row r="26020" spans="11:11" s="1" customFormat="1" x14ac:dyDescent="0.25">
      <c r="K26020" s="2"/>
    </row>
    <row r="26021" spans="11:11" s="1" customFormat="1" x14ac:dyDescent="0.25">
      <c r="K26021" s="2"/>
    </row>
    <row r="26022" spans="11:11" s="1" customFormat="1" x14ac:dyDescent="0.25">
      <c r="K26022" s="2"/>
    </row>
    <row r="26023" spans="11:11" s="1" customFormat="1" x14ac:dyDescent="0.25">
      <c r="K26023" s="2"/>
    </row>
    <row r="26024" spans="11:11" s="1" customFormat="1" x14ac:dyDescent="0.25">
      <c r="K26024" s="2"/>
    </row>
    <row r="26025" spans="11:11" s="1" customFormat="1" x14ac:dyDescent="0.25">
      <c r="K26025" s="2"/>
    </row>
    <row r="26026" spans="11:11" s="1" customFormat="1" x14ac:dyDescent="0.25">
      <c r="K26026" s="2"/>
    </row>
    <row r="26027" spans="11:11" s="1" customFormat="1" x14ac:dyDescent="0.25">
      <c r="K26027" s="2"/>
    </row>
    <row r="26028" spans="11:11" s="1" customFormat="1" x14ac:dyDescent="0.25">
      <c r="K26028" s="2"/>
    </row>
    <row r="26029" spans="11:11" s="1" customFormat="1" x14ac:dyDescent="0.25">
      <c r="K26029" s="2"/>
    </row>
    <row r="26030" spans="11:11" s="1" customFormat="1" x14ac:dyDescent="0.25">
      <c r="K26030" s="2"/>
    </row>
    <row r="26031" spans="11:11" s="1" customFormat="1" x14ac:dyDescent="0.25">
      <c r="K26031" s="2"/>
    </row>
    <row r="26032" spans="11:11" s="1" customFormat="1" x14ac:dyDescent="0.25">
      <c r="K26032" s="2"/>
    </row>
    <row r="26033" spans="11:11" s="1" customFormat="1" x14ac:dyDescent="0.25">
      <c r="K26033" s="2"/>
    </row>
    <row r="26034" spans="11:11" s="1" customFormat="1" x14ac:dyDescent="0.25">
      <c r="K26034" s="2"/>
    </row>
    <row r="26035" spans="11:11" s="1" customFormat="1" x14ac:dyDescent="0.25">
      <c r="K26035" s="2"/>
    </row>
    <row r="26036" spans="11:11" s="1" customFormat="1" x14ac:dyDescent="0.25">
      <c r="K26036" s="2"/>
    </row>
    <row r="26037" spans="11:11" s="1" customFormat="1" x14ac:dyDescent="0.25">
      <c r="K26037" s="2"/>
    </row>
    <row r="26038" spans="11:11" s="1" customFormat="1" x14ac:dyDescent="0.25">
      <c r="K26038" s="2"/>
    </row>
    <row r="26039" spans="11:11" s="1" customFormat="1" x14ac:dyDescent="0.25">
      <c r="K26039" s="2"/>
    </row>
    <row r="26040" spans="11:11" s="1" customFormat="1" x14ac:dyDescent="0.25">
      <c r="K26040" s="2"/>
    </row>
    <row r="26041" spans="11:11" s="1" customFormat="1" x14ac:dyDescent="0.25">
      <c r="K26041" s="2"/>
    </row>
    <row r="26042" spans="11:11" s="1" customFormat="1" x14ac:dyDescent="0.25">
      <c r="K26042" s="2"/>
    </row>
    <row r="26043" spans="11:11" s="1" customFormat="1" x14ac:dyDescent="0.25">
      <c r="K26043" s="2"/>
    </row>
    <row r="26044" spans="11:11" s="1" customFormat="1" x14ac:dyDescent="0.25">
      <c r="K26044" s="2"/>
    </row>
    <row r="26045" spans="11:11" s="1" customFormat="1" x14ac:dyDescent="0.25">
      <c r="K26045" s="2"/>
    </row>
    <row r="26046" spans="11:11" s="1" customFormat="1" x14ac:dyDescent="0.25">
      <c r="K26046" s="2"/>
    </row>
    <row r="26047" spans="11:11" s="1" customFormat="1" x14ac:dyDescent="0.25">
      <c r="K26047" s="2"/>
    </row>
    <row r="26048" spans="11:11" s="1" customFormat="1" x14ac:dyDescent="0.25">
      <c r="K26048" s="2"/>
    </row>
    <row r="26049" spans="11:11" s="1" customFormat="1" x14ac:dyDescent="0.25">
      <c r="K26049" s="2"/>
    </row>
    <row r="26050" spans="11:11" s="1" customFormat="1" x14ac:dyDescent="0.25">
      <c r="K26050" s="2"/>
    </row>
    <row r="26051" spans="11:11" s="1" customFormat="1" x14ac:dyDescent="0.25">
      <c r="K26051" s="2"/>
    </row>
    <row r="26052" spans="11:11" s="1" customFormat="1" x14ac:dyDescent="0.25">
      <c r="K26052" s="2"/>
    </row>
    <row r="26053" spans="11:11" s="1" customFormat="1" x14ac:dyDescent="0.25">
      <c r="K26053" s="2"/>
    </row>
    <row r="26054" spans="11:11" s="1" customFormat="1" x14ac:dyDescent="0.25">
      <c r="K26054" s="2"/>
    </row>
    <row r="26055" spans="11:11" s="1" customFormat="1" x14ac:dyDescent="0.25">
      <c r="K26055" s="2"/>
    </row>
    <row r="26056" spans="11:11" s="1" customFormat="1" x14ac:dyDescent="0.25">
      <c r="K26056" s="2"/>
    </row>
    <row r="26057" spans="11:11" s="1" customFormat="1" x14ac:dyDescent="0.25">
      <c r="K26057" s="2"/>
    </row>
    <row r="26058" spans="11:11" s="1" customFormat="1" x14ac:dyDescent="0.25">
      <c r="K26058" s="2"/>
    </row>
    <row r="26059" spans="11:11" s="1" customFormat="1" x14ac:dyDescent="0.25">
      <c r="K26059" s="2"/>
    </row>
    <row r="26060" spans="11:11" s="1" customFormat="1" x14ac:dyDescent="0.25">
      <c r="K26060" s="2"/>
    </row>
    <row r="26061" spans="11:11" s="1" customFormat="1" x14ac:dyDescent="0.25">
      <c r="K26061" s="2"/>
    </row>
    <row r="26062" spans="11:11" s="1" customFormat="1" x14ac:dyDescent="0.25">
      <c r="K26062" s="2"/>
    </row>
    <row r="26063" spans="11:11" s="1" customFormat="1" x14ac:dyDescent="0.25">
      <c r="K26063" s="2"/>
    </row>
    <row r="26064" spans="11:11" s="1" customFormat="1" x14ac:dyDescent="0.25">
      <c r="K26064" s="2"/>
    </row>
    <row r="26065" spans="11:11" s="1" customFormat="1" x14ac:dyDescent="0.25">
      <c r="K26065" s="2"/>
    </row>
    <row r="26066" spans="11:11" s="1" customFormat="1" x14ac:dyDescent="0.25">
      <c r="K26066" s="2"/>
    </row>
    <row r="26067" spans="11:11" s="1" customFormat="1" x14ac:dyDescent="0.25">
      <c r="K26067" s="2"/>
    </row>
    <row r="26068" spans="11:11" s="1" customFormat="1" x14ac:dyDescent="0.25">
      <c r="K26068" s="2"/>
    </row>
    <row r="26069" spans="11:11" s="1" customFormat="1" x14ac:dyDescent="0.25">
      <c r="K26069" s="2"/>
    </row>
    <row r="26070" spans="11:11" s="1" customFormat="1" x14ac:dyDescent="0.25">
      <c r="K26070" s="2"/>
    </row>
    <row r="26071" spans="11:11" s="1" customFormat="1" x14ac:dyDescent="0.25">
      <c r="K26071" s="2"/>
    </row>
    <row r="26072" spans="11:11" s="1" customFormat="1" x14ac:dyDescent="0.25">
      <c r="K26072" s="2"/>
    </row>
    <row r="26073" spans="11:11" s="1" customFormat="1" x14ac:dyDescent="0.25">
      <c r="K26073" s="2"/>
    </row>
    <row r="26074" spans="11:11" s="1" customFormat="1" x14ac:dyDescent="0.25">
      <c r="K26074" s="2"/>
    </row>
    <row r="26075" spans="11:11" s="1" customFormat="1" x14ac:dyDescent="0.25">
      <c r="K26075" s="2"/>
    </row>
    <row r="26076" spans="11:11" s="1" customFormat="1" x14ac:dyDescent="0.25">
      <c r="K26076" s="2"/>
    </row>
    <row r="26077" spans="11:11" s="1" customFormat="1" x14ac:dyDescent="0.25">
      <c r="K26077" s="2"/>
    </row>
    <row r="26078" spans="11:11" s="1" customFormat="1" x14ac:dyDescent="0.25">
      <c r="K26078" s="2"/>
    </row>
    <row r="26079" spans="11:11" s="1" customFormat="1" x14ac:dyDescent="0.25">
      <c r="K26079" s="2"/>
    </row>
    <row r="26080" spans="11:11" s="1" customFormat="1" x14ac:dyDescent="0.25">
      <c r="K26080" s="2"/>
    </row>
    <row r="26081" spans="11:11" s="1" customFormat="1" x14ac:dyDescent="0.25">
      <c r="K26081" s="2"/>
    </row>
    <row r="26082" spans="11:11" s="1" customFormat="1" x14ac:dyDescent="0.25">
      <c r="K26082" s="2"/>
    </row>
    <row r="26083" spans="11:11" s="1" customFormat="1" x14ac:dyDescent="0.25">
      <c r="K26083" s="2"/>
    </row>
    <row r="26084" spans="11:11" s="1" customFormat="1" x14ac:dyDescent="0.25">
      <c r="K26084" s="2"/>
    </row>
    <row r="26085" spans="11:11" s="1" customFormat="1" x14ac:dyDescent="0.25">
      <c r="K26085" s="2"/>
    </row>
    <row r="26086" spans="11:11" s="1" customFormat="1" x14ac:dyDescent="0.25">
      <c r="K26086" s="2"/>
    </row>
    <row r="26087" spans="11:11" s="1" customFormat="1" x14ac:dyDescent="0.25">
      <c r="K26087" s="2"/>
    </row>
    <row r="26088" spans="11:11" s="1" customFormat="1" x14ac:dyDescent="0.25">
      <c r="K26088" s="2"/>
    </row>
    <row r="26089" spans="11:11" s="1" customFormat="1" x14ac:dyDescent="0.25">
      <c r="K26089" s="2"/>
    </row>
    <row r="26090" spans="11:11" s="1" customFormat="1" x14ac:dyDescent="0.25">
      <c r="K26090" s="2"/>
    </row>
    <row r="26091" spans="11:11" s="1" customFormat="1" x14ac:dyDescent="0.25">
      <c r="K26091" s="2"/>
    </row>
    <row r="26092" spans="11:11" s="1" customFormat="1" x14ac:dyDescent="0.25">
      <c r="K26092" s="2"/>
    </row>
    <row r="26093" spans="11:11" s="1" customFormat="1" x14ac:dyDescent="0.25">
      <c r="K26093" s="2"/>
    </row>
    <row r="26094" spans="11:11" s="1" customFormat="1" x14ac:dyDescent="0.25">
      <c r="K26094" s="2"/>
    </row>
    <row r="26095" spans="11:11" s="1" customFormat="1" x14ac:dyDescent="0.25">
      <c r="K26095" s="2"/>
    </row>
    <row r="26096" spans="11:11" s="1" customFormat="1" x14ac:dyDescent="0.25">
      <c r="K26096" s="2"/>
    </row>
    <row r="26097" spans="11:11" s="1" customFormat="1" x14ac:dyDescent="0.25">
      <c r="K26097" s="2"/>
    </row>
    <row r="26098" spans="11:11" s="1" customFormat="1" x14ac:dyDescent="0.25">
      <c r="K26098" s="2"/>
    </row>
    <row r="26099" spans="11:11" s="1" customFormat="1" x14ac:dyDescent="0.25">
      <c r="K26099" s="2"/>
    </row>
    <row r="26100" spans="11:11" s="1" customFormat="1" x14ac:dyDescent="0.25">
      <c r="K26100" s="2"/>
    </row>
    <row r="26101" spans="11:11" s="1" customFormat="1" x14ac:dyDescent="0.25">
      <c r="K26101" s="2"/>
    </row>
    <row r="26102" spans="11:11" s="1" customFormat="1" x14ac:dyDescent="0.25">
      <c r="K26102" s="2"/>
    </row>
    <row r="26103" spans="11:11" s="1" customFormat="1" x14ac:dyDescent="0.25">
      <c r="K26103" s="2"/>
    </row>
    <row r="26104" spans="11:11" s="1" customFormat="1" x14ac:dyDescent="0.25">
      <c r="K26104" s="2"/>
    </row>
    <row r="26105" spans="11:11" s="1" customFormat="1" x14ac:dyDescent="0.25">
      <c r="K26105" s="2"/>
    </row>
    <row r="26106" spans="11:11" s="1" customFormat="1" x14ac:dyDescent="0.25">
      <c r="K26106" s="2"/>
    </row>
    <row r="26107" spans="11:11" s="1" customFormat="1" x14ac:dyDescent="0.25">
      <c r="K26107" s="2"/>
    </row>
    <row r="26108" spans="11:11" s="1" customFormat="1" x14ac:dyDescent="0.25">
      <c r="K26108" s="2"/>
    </row>
    <row r="26109" spans="11:11" s="1" customFormat="1" x14ac:dyDescent="0.25">
      <c r="K26109" s="2"/>
    </row>
    <row r="26110" spans="11:11" s="1" customFormat="1" x14ac:dyDescent="0.25">
      <c r="K26110" s="2"/>
    </row>
    <row r="26111" spans="11:11" s="1" customFormat="1" x14ac:dyDescent="0.25">
      <c r="K26111" s="2"/>
    </row>
    <row r="26112" spans="11:11" s="1" customFormat="1" x14ac:dyDescent="0.25">
      <c r="K26112" s="2"/>
    </row>
    <row r="26113" spans="11:11" s="1" customFormat="1" x14ac:dyDescent="0.25">
      <c r="K26113" s="2"/>
    </row>
    <row r="26114" spans="11:11" s="1" customFormat="1" x14ac:dyDescent="0.25">
      <c r="K26114" s="2"/>
    </row>
    <row r="26115" spans="11:11" s="1" customFormat="1" x14ac:dyDescent="0.25">
      <c r="K26115" s="2"/>
    </row>
    <row r="26116" spans="11:11" s="1" customFormat="1" x14ac:dyDescent="0.25">
      <c r="K26116" s="2"/>
    </row>
    <row r="26117" spans="11:11" s="1" customFormat="1" x14ac:dyDescent="0.25">
      <c r="K26117" s="2"/>
    </row>
    <row r="26118" spans="11:11" s="1" customFormat="1" x14ac:dyDescent="0.25">
      <c r="K26118" s="2"/>
    </row>
    <row r="26119" spans="11:11" s="1" customFormat="1" x14ac:dyDescent="0.25">
      <c r="K26119" s="2"/>
    </row>
    <row r="26120" spans="11:11" s="1" customFormat="1" x14ac:dyDescent="0.25">
      <c r="K26120" s="2"/>
    </row>
    <row r="26121" spans="11:11" s="1" customFormat="1" x14ac:dyDescent="0.25">
      <c r="K26121" s="2"/>
    </row>
    <row r="26122" spans="11:11" s="1" customFormat="1" x14ac:dyDescent="0.25">
      <c r="K26122" s="2"/>
    </row>
    <row r="26123" spans="11:11" s="1" customFormat="1" x14ac:dyDescent="0.25">
      <c r="K26123" s="2"/>
    </row>
    <row r="26124" spans="11:11" s="1" customFormat="1" x14ac:dyDescent="0.25">
      <c r="K26124" s="2"/>
    </row>
    <row r="26125" spans="11:11" s="1" customFormat="1" x14ac:dyDescent="0.25">
      <c r="K26125" s="2"/>
    </row>
    <row r="26126" spans="11:11" s="1" customFormat="1" x14ac:dyDescent="0.25">
      <c r="K26126" s="2"/>
    </row>
    <row r="26127" spans="11:11" s="1" customFormat="1" x14ac:dyDescent="0.25">
      <c r="K26127" s="2"/>
    </row>
    <row r="26128" spans="11:11" s="1" customFormat="1" x14ac:dyDescent="0.25">
      <c r="K26128" s="2"/>
    </row>
    <row r="26129" spans="11:11" s="1" customFormat="1" x14ac:dyDescent="0.25">
      <c r="K26129" s="2"/>
    </row>
    <row r="26130" spans="11:11" s="1" customFormat="1" x14ac:dyDescent="0.25">
      <c r="K26130" s="2"/>
    </row>
    <row r="26131" spans="11:11" s="1" customFormat="1" x14ac:dyDescent="0.25">
      <c r="K26131" s="2"/>
    </row>
    <row r="26132" spans="11:11" s="1" customFormat="1" x14ac:dyDescent="0.25">
      <c r="K26132" s="2"/>
    </row>
    <row r="26133" spans="11:11" s="1" customFormat="1" x14ac:dyDescent="0.25">
      <c r="K26133" s="2"/>
    </row>
    <row r="26134" spans="11:11" s="1" customFormat="1" x14ac:dyDescent="0.25">
      <c r="K26134" s="2"/>
    </row>
    <row r="26135" spans="11:11" s="1" customFormat="1" x14ac:dyDescent="0.25">
      <c r="K26135" s="2"/>
    </row>
    <row r="26136" spans="11:11" s="1" customFormat="1" x14ac:dyDescent="0.25">
      <c r="K26136" s="2"/>
    </row>
    <row r="26137" spans="11:11" s="1" customFormat="1" x14ac:dyDescent="0.25">
      <c r="K26137" s="2"/>
    </row>
    <row r="26138" spans="11:11" s="1" customFormat="1" x14ac:dyDescent="0.25">
      <c r="K26138" s="2"/>
    </row>
    <row r="26139" spans="11:11" s="1" customFormat="1" x14ac:dyDescent="0.25">
      <c r="K26139" s="2"/>
    </row>
    <row r="26140" spans="11:11" s="1" customFormat="1" x14ac:dyDescent="0.25">
      <c r="K26140" s="2"/>
    </row>
    <row r="26141" spans="11:11" s="1" customFormat="1" x14ac:dyDescent="0.25">
      <c r="K26141" s="2"/>
    </row>
    <row r="26142" spans="11:11" s="1" customFormat="1" x14ac:dyDescent="0.25">
      <c r="K26142" s="2"/>
    </row>
    <row r="26143" spans="11:11" s="1" customFormat="1" x14ac:dyDescent="0.25">
      <c r="K26143" s="2"/>
    </row>
    <row r="26144" spans="11:11" s="1" customFormat="1" x14ac:dyDescent="0.25">
      <c r="K26144" s="2"/>
    </row>
    <row r="26145" spans="11:11" s="1" customFormat="1" x14ac:dyDescent="0.25">
      <c r="K26145" s="2"/>
    </row>
    <row r="26146" spans="11:11" s="1" customFormat="1" x14ac:dyDescent="0.25">
      <c r="K26146" s="2"/>
    </row>
    <row r="26147" spans="11:11" s="1" customFormat="1" x14ac:dyDescent="0.25">
      <c r="K26147" s="2"/>
    </row>
    <row r="26148" spans="11:11" s="1" customFormat="1" x14ac:dyDescent="0.25">
      <c r="K26148" s="2"/>
    </row>
    <row r="26149" spans="11:11" s="1" customFormat="1" x14ac:dyDescent="0.25">
      <c r="K26149" s="2"/>
    </row>
    <row r="26150" spans="11:11" s="1" customFormat="1" x14ac:dyDescent="0.25">
      <c r="K26150" s="2"/>
    </row>
    <row r="26151" spans="11:11" s="1" customFormat="1" x14ac:dyDescent="0.25">
      <c r="K26151" s="2"/>
    </row>
    <row r="26152" spans="11:11" s="1" customFormat="1" x14ac:dyDescent="0.25">
      <c r="K26152" s="2"/>
    </row>
    <row r="26153" spans="11:11" s="1" customFormat="1" x14ac:dyDescent="0.25">
      <c r="K26153" s="2"/>
    </row>
    <row r="26154" spans="11:11" s="1" customFormat="1" x14ac:dyDescent="0.25">
      <c r="K26154" s="2"/>
    </row>
    <row r="26155" spans="11:11" s="1" customFormat="1" x14ac:dyDescent="0.25">
      <c r="K26155" s="2"/>
    </row>
    <row r="26156" spans="11:11" s="1" customFormat="1" x14ac:dyDescent="0.25">
      <c r="K26156" s="2"/>
    </row>
    <row r="26157" spans="11:11" s="1" customFormat="1" x14ac:dyDescent="0.25">
      <c r="K26157" s="2"/>
    </row>
    <row r="26158" spans="11:11" s="1" customFormat="1" x14ac:dyDescent="0.25">
      <c r="K26158" s="2"/>
    </row>
    <row r="26159" spans="11:11" s="1" customFormat="1" x14ac:dyDescent="0.25">
      <c r="K26159" s="2"/>
    </row>
    <row r="26160" spans="11:11" s="1" customFormat="1" x14ac:dyDescent="0.25">
      <c r="K26160" s="2"/>
    </row>
    <row r="26161" spans="11:11" s="1" customFormat="1" x14ac:dyDescent="0.25">
      <c r="K26161" s="2"/>
    </row>
    <row r="26162" spans="11:11" s="1" customFormat="1" x14ac:dyDescent="0.25">
      <c r="K26162" s="2"/>
    </row>
    <row r="26163" spans="11:11" s="1" customFormat="1" x14ac:dyDescent="0.25">
      <c r="K26163" s="2"/>
    </row>
    <row r="26164" spans="11:11" s="1" customFormat="1" x14ac:dyDescent="0.25">
      <c r="K26164" s="2"/>
    </row>
    <row r="26165" spans="11:11" s="1" customFormat="1" x14ac:dyDescent="0.25">
      <c r="K26165" s="2"/>
    </row>
    <row r="26166" spans="11:11" s="1" customFormat="1" x14ac:dyDescent="0.25">
      <c r="K26166" s="2"/>
    </row>
    <row r="26167" spans="11:11" s="1" customFormat="1" x14ac:dyDescent="0.25">
      <c r="K26167" s="2"/>
    </row>
    <row r="26168" spans="11:11" s="1" customFormat="1" x14ac:dyDescent="0.25">
      <c r="K26168" s="2"/>
    </row>
    <row r="26169" spans="11:11" s="1" customFormat="1" x14ac:dyDescent="0.25">
      <c r="K26169" s="2"/>
    </row>
    <row r="26170" spans="11:11" s="1" customFormat="1" x14ac:dyDescent="0.25">
      <c r="K26170" s="2"/>
    </row>
    <row r="26171" spans="11:11" s="1" customFormat="1" x14ac:dyDescent="0.25">
      <c r="K26171" s="2"/>
    </row>
    <row r="26172" spans="11:11" s="1" customFormat="1" x14ac:dyDescent="0.25">
      <c r="K26172" s="2"/>
    </row>
    <row r="26173" spans="11:11" s="1" customFormat="1" x14ac:dyDescent="0.25">
      <c r="K26173" s="2"/>
    </row>
    <row r="26174" spans="11:11" s="1" customFormat="1" x14ac:dyDescent="0.25">
      <c r="K26174" s="2"/>
    </row>
    <row r="26175" spans="11:11" s="1" customFormat="1" x14ac:dyDescent="0.25">
      <c r="K26175" s="2"/>
    </row>
    <row r="26176" spans="11:11" s="1" customFormat="1" x14ac:dyDescent="0.25">
      <c r="K26176" s="2"/>
    </row>
    <row r="26177" spans="11:11" s="1" customFormat="1" x14ac:dyDescent="0.25">
      <c r="K26177" s="2"/>
    </row>
    <row r="26178" spans="11:11" s="1" customFormat="1" x14ac:dyDescent="0.25">
      <c r="K26178" s="2"/>
    </row>
    <row r="26179" spans="11:11" s="1" customFormat="1" x14ac:dyDescent="0.25">
      <c r="K26179" s="2"/>
    </row>
    <row r="26180" spans="11:11" s="1" customFormat="1" x14ac:dyDescent="0.25">
      <c r="K26180" s="2"/>
    </row>
    <row r="26181" spans="11:11" s="1" customFormat="1" x14ac:dyDescent="0.25">
      <c r="K26181" s="2"/>
    </row>
    <row r="26182" spans="11:11" s="1" customFormat="1" x14ac:dyDescent="0.25">
      <c r="K26182" s="2"/>
    </row>
    <row r="26183" spans="11:11" s="1" customFormat="1" x14ac:dyDescent="0.25">
      <c r="K26183" s="2"/>
    </row>
    <row r="26184" spans="11:11" s="1" customFormat="1" x14ac:dyDescent="0.25">
      <c r="K26184" s="2"/>
    </row>
    <row r="26185" spans="11:11" s="1" customFormat="1" x14ac:dyDescent="0.25">
      <c r="K26185" s="2"/>
    </row>
    <row r="26186" spans="11:11" s="1" customFormat="1" x14ac:dyDescent="0.25">
      <c r="K26186" s="2"/>
    </row>
    <row r="26187" spans="11:11" s="1" customFormat="1" x14ac:dyDescent="0.25">
      <c r="K26187" s="2"/>
    </row>
    <row r="26188" spans="11:11" s="1" customFormat="1" x14ac:dyDescent="0.25">
      <c r="K26188" s="2"/>
    </row>
    <row r="26189" spans="11:11" s="1" customFormat="1" x14ac:dyDescent="0.25">
      <c r="K26189" s="2"/>
    </row>
    <row r="26190" spans="11:11" s="1" customFormat="1" x14ac:dyDescent="0.25">
      <c r="K26190" s="2"/>
    </row>
    <row r="26191" spans="11:11" s="1" customFormat="1" x14ac:dyDescent="0.25">
      <c r="K26191" s="2"/>
    </row>
    <row r="26192" spans="11:11" s="1" customFormat="1" x14ac:dyDescent="0.25">
      <c r="K26192" s="2"/>
    </row>
    <row r="26193" spans="11:11" s="1" customFormat="1" x14ac:dyDescent="0.25">
      <c r="K26193" s="2"/>
    </row>
    <row r="26194" spans="11:11" s="1" customFormat="1" x14ac:dyDescent="0.25">
      <c r="K26194" s="2"/>
    </row>
    <row r="26195" spans="11:11" s="1" customFormat="1" x14ac:dyDescent="0.25">
      <c r="K26195" s="2"/>
    </row>
    <row r="26196" spans="11:11" s="1" customFormat="1" x14ac:dyDescent="0.25">
      <c r="K26196" s="2"/>
    </row>
    <row r="26197" spans="11:11" s="1" customFormat="1" x14ac:dyDescent="0.25">
      <c r="K26197" s="2"/>
    </row>
    <row r="26198" spans="11:11" s="1" customFormat="1" x14ac:dyDescent="0.25">
      <c r="K26198" s="2"/>
    </row>
    <row r="26199" spans="11:11" s="1" customFormat="1" x14ac:dyDescent="0.25">
      <c r="K26199" s="2"/>
    </row>
    <row r="26200" spans="11:11" s="1" customFormat="1" x14ac:dyDescent="0.25">
      <c r="K26200" s="2"/>
    </row>
    <row r="26201" spans="11:11" s="1" customFormat="1" x14ac:dyDescent="0.25">
      <c r="K26201" s="2"/>
    </row>
    <row r="26202" spans="11:11" s="1" customFormat="1" x14ac:dyDescent="0.25">
      <c r="K26202" s="2"/>
    </row>
    <row r="26203" spans="11:11" s="1" customFormat="1" x14ac:dyDescent="0.25">
      <c r="K26203" s="2"/>
    </row>
    <row r="26204" spans="11:11" s="1" customFormat="1" x14ac:dyDescent="0.25">
      <c r="K26204" s="2"/>
    </row>
    <row r="26205" spans="11:11" s="1" customFormat="1" x14ac:dyDescent="0.25">
      <c r="K26205" s="2"/>
    </row>
    <row r="26206" spans="11:11" s="1" customFormat="1" x14ac:dyDescent="0.25">
      <c r="K26206" s="2"/>
    </row>
    <row r="26207" spans="11:11" s="1" customFormat="1" x14ac:dyDescent="0.25">
      <c r="K26207" s="2"/>
    </row>
    <row r="26208" spans="11:11" s="1" customFormat="1" x14ac:dyDescent="0.25">
      <c r="K26208" s="2"/>
    </row>
    <row r="26209" spans="11:11" s="1" customFormat="1" x14ac:dyDescent="0.25">
      <c r="K26209" s="2"/>
    </row>
    <row r="26210" spans="11:11" s="1" customFormat="1" x14ac:dyDescent="0.25">
      <c r="K26210" s="2"/>
    </row>
    <row r="26211" spans="11:11" s="1" customFormat="1" x14ac:dyDescent="0.25">
      <c r="K26211" s="2"/>
    </row>
    <row r="26212" spans="11:11" s="1" customFormat="1" x14ac:dyDescent="0.25">
      <c r="K26212" s="2"/>
    </row>
    <row r="26213" spans="11:11" s="1" customFormat="1" x14ac:dyDescent="0.25">
      <c r="K26213" s="2"/>
    </row>
    <row r="26214" spans="11:11" s="1" customFormat="1" x14ac:dyDescent="0.25">
      <c r="K26214" s="2"/>
    </row>
    <row r="26215" spans="11:11" s="1" customFormat="1" x14ac:dyDescent="0.25">
      <c r="K26215" s="2"/>
    </row>
    <row r="26216" spans="11:11" s="1" customFormat="1" x14ac:dyDescent="0.25">
      <c r="K26216" s="2"/>
    </row>
    <row r="26217" spans="11:11" s="1" customFormat="1" x14ac:dyDescent="0.25">
      <c r="K26217" s="2"/>
    </row>
    <row r="26218" spans="11:11" s="1" customFormat="1" x14ac:dyDescent="0.25">
      <c r="K26218" s="2"/>
    </row>
    <row r="26219" spans="11:11" s="1" customFormat="1" x14ac:dyDescent="0.25">
      <c r="K26219" s="2"/>
    </row>
    <row r="26220" spans="11:11" s="1" customFormat="1" x14ac:dyDescent="0.25">
      <c r="K26220" s="2"/>
    </row>
    <row r="26221" spans="11:11" s="1" customFormat="1" x14ac:dyDescent="0.25">
      <c r="K26221" s="2"/>
    </row>
    <row r="26222" spans="11:11" s="1" customFormat="1" x14ac:dyDescent="0.25">
      <c r="K26222" s="2"/>
    </row>
    <row r="26223" spans="11:11" s="1" customFormat="1" x14ac:dyDescent="0.25">
      <c r="K26223" s="2"/>
    </row>
    <row r="26224" spans="11:11" s="1" customFormat="1" x14ac:dyDescent="0.25">
      <c r="K26224" s="2"/>
    </row>
    <row r="26225" spans="11:11" s="1" customFormat="1" x14ac:dyDescent="0.25">
      <c r="K26225" s="2"/>
    </row>
    <row r="26226" spans="11:11" s="1" customFormat="1" x14ac:dyDescent="0.25">
      <c r="K26226" s="2"/>
    </row>
    <row r="26227" spans="11:11" s="1" customFormat="1" x14ac:dyDescent="0.25">
      <c r="K26227" s="2"/>
    </row>
    <row r="26228" spans="11:11" s="1" customFormat="1" x14ac:dyDescent="0.25">
      <c r="K26228" s="2"/>
    </row>
    <row r="26229" spans="11:11" s="1" customFormat="1" x14ac:dyDescent="0.25">
      <c r="K26229" s="2"/>
    </row>
    <row r="26230" spans="11:11" s="1" customFormat="1" x14ac:dyDescent="0.25">
      <c r="K26230" s="2"/>
    </row>
    <row r="26231" spans="11:11" s="1" customFormat="1" x14ac:dyDescent="0.25">
      <c r="K26231" s="2"/>
    </row>
    <row r="26232" spans="11:11" s="1" customFormat="1" x14ac:dyDescent="0.25">
      <c r="K26232" s="2"/>
    </row>
    <row r="26233" spans="11:11" s="1" customFormat="1" x14ac:dyDescent="0.25">
      <c r="K26233" s="2"/>
    </row>
    <row r="26234" spans="11:11" s="1" customFormat="1" x14ac:dyDescent="0.25">
      <c r="K26234" s="2"/>
    </row>
    <row r="26235" spans="11:11" s="1" customFormat="1" x14ac:dyDescent="0.25">
      <c r="K26235" s="2"/>
    </row>
    <row r="26236" spans="11:11" s="1" customFormat="1" x14ac:dyDescent="0.25">
      <c r="K26236" s="2"/>
    </row>
    <row r="26237" spans="11:11" s="1" customFormat="1" x14ac:dyDescent="0.25">
      <c r="K26237" s="2"/>
    </row>
    <row r="26238" spans="11:11" s="1" customFormat="1" x14ac:dyDescent="0.25">
      <c r="K26238" s="2"/>
    </row>
    <row r="26239" spans="11:11" s="1" customFormat="1" x14ac:dyDescent="0.25">
      <c r="K26239" s="2"/>
    </row>
    <row r="26240" spans="11:11" s="1" customFormat="1" x14ac:dyDescent="0.25">
      <c r="K26240" s="2"/>
    </row>
    <row r="26241" spans="11:11" s="1" customFormat="1" x14ac:dyDescent="0.25">
      <c r="K26241" s="2"/>
    </row>
    <row r="26242" spans="11:11" s="1" customFormat="1" x14ac:dyDescent="0.25">
      <c r="K26242" s="2"/>
    </row>
    <row r="26243" spans="11:11" s="1" customFormat="1" x14ac:dyDescent="0.25">
      <c r="K26243" s="2"/>
    </row>
    <row r="26244" spans="11:11" s="1" customFormat="1" x14ac:dyDescent="0.25">
      <c r="K26244" s="2"/>
    </row>
    <row r="26245" spans="11:11" s="1" customFormat="1" x14ac:dyDescent="0.25">
      <c r="K26245" s="2"/>
    </row>
    <row r="26246" spans="11:11" s="1" customFormat="1" x14ac:dyDescent="0.25">
      <c r="K26246" s="2"/>
    </row>
    <row r="26247" spans="11:11" s="1" customFormat="1" x14ac:dyDescent="0.25">
      <c r="K26247" s="2"/>
    </row>
    <row r="26248" spans="11:11" s="1" customFormat="1" x14ac:dyDescent="0.25">
      <c r="K26248" s="2"/>
    </row>
    <row r="26249" spans="11:11" s="1" customFormat="1" x14ac:dyDescent="0.25">
      <c r="K26249" s="2"/>
    </row>
    <row r="26250" spans="11:11" s="1" customFormat="1" x14ac:dyDescent="0.25">
      <c r="K26250" s="2"/>
    </row>
    <row r="26251" spans="11:11" s="1" customFormat="1" x14ac:dyDescent="0.25">
      <c r="K26251" s="2"/>
    </row>
    <row r="26252" spans="11:11" s="1" customFormat="1" x14ac:dyDescent="0.25">
      <c r="K26252" s="2"/>
    </row>
    <row r="26253" spans="11:11" s="1" customFormat="1" x14ac:dyDescent="0.25">
      <c r="K26253" s="2"/>
    </row>
    <row r="26254" spans="11:11" s="1" customFormat="1" x14ac:dyDescent="0.25">
      <c r="K26254" s="2"/>
    </row>
    <row r="26255" spans="11:11" s="1" customFormat="1" x14ac:dyDescent="0.25">
      <c r="K26255" s="2"/>
    </row>
    <row r="26256" spans="11:11" s="1" customFormat="1" x14ac:dyDescent="0.25">
      <c r="K26256" s="2"/>
    </row>
    <row r="26257" spans="11:11" s="1" customFormat="1" x14ac:dyDescent="0.25">
      <c r="K26257" s="2"/>
    </row>
    <row r="26258" spans="11:11" s="1" customFormat="1" x14ac:dyDescent="0.25">
      <c r="K26258" s="2"/>
    </row>
    <row r="26259" spans="11:11" s="1" customFormat="1" x14ac:dyDescent="0.25">
      <c r="K26259" s="2"/>
    </row>
    <row r="26260" spans="11:11" s="1" customFormat="1" x14ac:dyDescent="0.25">
      <c r="K26260" s="2"/>
    </row>
    <row r="26261" spans="11:11" s="1" customFormat="1" x14ac:dyDescent="0.25">
      <c r="K26261" s="2"/>
    </row>
    <row r="26262" spans="11:11" s="1" customFormat="1" x14ac:dyDescent="0.25">
      <c r="K26262" s="2"/>
    </row>
    <row r="26263" spans="11:11" s="1" customFormat="1" x14ac:dyDescent="0.25">
      <c r="K26263" s="2"/>
    </row>
    <row r="26264" spans="11:11" s="1" customFormat="1" x14ac:dyDescent="0.25">
      <c r="K26264" s="2"/>
    </row>
    <row r="26265" spans="11:11" s="1" customFormat="1" x14ac:dyDescent="0.25">
      <c r="K26265" s="2"/>
    </row>
    <row r="26266" spans="11:11" s="1" customFormat="1" x14ac:dyDescent="0.25">
      <c r="K26266" s="2"/>
    </row>
    <row r="26267" spans="11:11" s="1" customFormat="1" x14ac:dyDescent="0.25">
      <c r="K26267" s="2"/>
    </row>
    <row r="26268" spans="11:11" s="1" customFormat="1" x14ac:dyDescent="0.25">
      <c r="K26268" s="2"/>
    </row>
    <row r="26269" spans="11:11" s="1" customFormat="1" x14ac:dyDescent="0.25">
      <c r="K26269" s="2"/>
    </row>
    <row r="26270" spans="11:11" s="1" customFormat="1" x14ac:dyDescent="0.25">
      <c r="K26270" s="2"/>
    </row>
    <row r="26271" spans="11:11" s="1" customFormat="1" x14ac:dyDescent="0.25">
      <c r="K26271" s="2"/>
    </row>
    <row r="26272" spans="11:11" s="1" customFormat="1" x14ac:dyDescent="0.25">
      <c r="K26272" s="2"/>
    </row>
    <row r="26273" spans="11:11" s="1" customFormat="1" x14ac:dyDescent="0.25">
      <c r="K26273" s="2"/>
    </row>
    <row r="26274" spans="11:11" s="1" customFormat="1" x14ac:dyDescent="0.25">
      <c r="K26274" s="2"/>
    </row>
    <row r="26275" spans="11:11" s="1" customFormat="1" x14ac:dyDescent="0.25">
      <c r="K26275" s="2"/>
    </row>
    <row r="26276" spans="11:11" s="1" customFormat="1" x14ac:dyDescent="0.25">
      <c r="K26276" s="2"/>
    </row>
    <row r="26277" spans="11:11" s="1" customFormat="1" x14ac:dyDescent="0.25">
      <c r="K26277" s="2"/>
    </row>
    <row r="26278" spans="11:11" s="1" customFormat="1" x14ac:dyDescent="0.25">
      <c r="K26278" s="2"/>
    </row>
    <row r="26279" spans="11:11" s="1" customFormat="1" x14ac:dyDescent="0.25">
      <c r="K26279" s="2"/>
    </row>
    <row r="26280" spans="11:11" s="1" customFormat="1" x14ac:dyDescent="0.25">
      <c r="K26280" s="2"/>
    </row>
    <row r="26281" spans="11:11" s="1" customFormat="1" x14ac:dyDescent="0.25">
      <c r="K26281" s="2"/>
    </row>
    <row r="26282" spans="11:11" s="1" customFormat="1" x14ac:dyDescent="0.25">
      <c r="K26282" s="2"/>
    </row>
    <row r="26283" spans="11:11" s="1" customFormat="1" x14ac:dyDescent="0.25">
      <c r="K26283" s="2"/>
    </row>
    <row r="26284" spans="11:11" s="1" customFormat="1" x14ac:dyDescent="0.25">
      <c r="K26284" s="2"/>
    </row>
    <row r="26285" spans="11:11" s="1" customFormat="1" x14ac:dyDescent="0.25">
      <c r="K26285" s="2"/>
    </row>
    <row r="26286" spans="11:11" s="1" customFormat="1" x14ac:dyDescent="0.25">
      <c r="K26286" s="2"/>
    </row>
    <row r="26287" spans="11:11" s="1" customFormat="1" x14ac:dyDescent="0.25">
      <c r="K26287" s="2"/>
    </row>
    <row r="26288" spans="11:11" s="1" customFormat="1" x14ac:dyDescent="0.25">
      <c r="K26288" s="2"/>
    </row>
    <row r="26289" spans="11:11" s="1" customFormat="1" x14ac:dyDescent="0.25">
      <c r="K26289" s="2"/>
    </row>
    <row r="26290" spans="11:11" s="1" customFormat="1" x14ac:dyDescent="0.25">
      <c r="K26290" s="2"/>
    </row>
    <row r="26291" spans="11:11" s="1" customFormat="1" x14ac:dyDescent="0.25">
      <c r="K26291" s="2"/>
    </row>
    <row r="26292" spans="11:11" s="1" customFormat="1" x14ac:dyDescent="0.25">
      <c r="K26292" s="2"/>
    </row>
    <row r="26293" spans="11:11" s="1" customFormat="1" x14ac:dyDescent="0.25">
      <c r="K26293" s="2"/>
    </row>
    <row r="26294" spans="11:11" s="1" customFormat="1" x14ac:dyDescent="0.25">
      <c r="K26294" s="2"/>
    </row>
    <row r="26295" spans="11:11" s="1" customFormat="1" x14ac:dyDescent="0.25">
      <c r="K26295" s="2"/>
    </row>
    <row r="26296" spans="11:11" s="1" customFormat="1" x14ac:dyDescent="0.25">
      <c r="K26296" s="2"/>
    </row>
    <row r="26297" spans="11:11" s="1" customFormat="1" x14ac:dyDescent="0.25">
      <c r="K26297" s="2"/>
    </row>
    <row r="26298" spans="11:11" s="1" customFormat="1" x14ac:dyDescent="0.25">
      <c r="K26298" s="2"/>
    </row>
    <row r="26299" spans="11:11" s="1" customFormat="1" x14ac:dyDescent="0.25">
      <c r="K26299" s="2"/>
    </row>
    <row r="26300" spans="11:11" s="1" customFormat="1" x14ac:dyDescent="0.25">
      <c r="K26300" s="2"/>
    </row>
    <row r="26301" spans="11:11" s="1" customFormat="1" x14ac:dyDescent="0.25">
      <c r="K26301" s="2"/>
    </row>
    <row r="26302" spans="11:11" s="1" customFormat="1" x14ac:dyDescent="0.25">
      <c r="K26302" s="2"/>
    </row>
    <row r="26303" spans="11:11" s="1" customFormat="1" x14ac:dyDescent="0.25">
      <c r="K26303" s="2"/>
    </row>
    <row r="26304" spans="11:11" s="1" customFormat="1" x14ac:dyDescent="0.25">
      <c r="K26304" s="2"/>
    </row>
    <row r="26305" spans="11:11" s="1" customFormat="1" x14ac:dyDescent="0.25">
      <c r="K26305" s="2"/>
    </row>
    <row r="26306" spans="11:11" s="1" customFormat="1" x14ac:dyDescent="0.25">
      <c r="K26306" s="2"/>
    </row>
    <row r="26307" spans="11:11" s="1" customFormat="1" x14ac:dyDescent="0.25">
      <c r="K26307" s="2"/>
    </row>
    <row r="26308" spans="11:11" s="1" customFormat="1" x14ac:dyDescent="0.25">
      <c r="K26308" s="2"/>
    </row>
    <row r="26309" spans="11:11" s="1" customFormat="1" x14ac:dyDescent="0.25">
      <c r="K26309" s="2"/>
    </row>
    <row r="26310" spans="11:11" s="1" customFormat="1" x14ac:dyDescent="0.25">
      <c r="K26310" s="2"/>
    </row>
    <row r="26311" spans="11:11" s="1" customFormat="1" x14ac:dyDescent="0.25">
      <c r="K26311" s="2"/>
    </row>
    <row r="26312" spans="11:11" s="1" customFormat="1" x14ac:dyDescent="0.25">
      <c r="K26312" s="2"/>
    </row>
    <row r="26313" spans="11:11" s="1" customFormat="1" x14ac:dyDescent="0.25">
      <c r="K26313" s="2"/>
    </row>
    <row r="26314" spans="11:11" s="1" customFormat="1" x14ac:dyDescent="0.25">
      <c r="K26314" s="2"/>
    </row>
    <row r="26315" spans="11:11" s="1" customFormat="1" x14ac:dyDescent="0.25">
      <c r="K26315" s="2"/>
    </row>
    <row r="26316" spans="11:11" s="1" customFormat="1" x14ac:dyDescent="0.25">
      <c r="K26316" s="2"/>
    </row>
    <row r="26317" spans="11:11" s="1" customFormat="1" x14ac:dyDescent="0.25">
      <c r="K26317" s="2"/>
    </row>
    <row r="26318" spans="11:11" s="1" customFormat="1" x14ac:dyDescent="0.25">
      <c r="K26318" s="2"/>
    </row>
    <row r="26319" spans="11:11" s="1" customFormat="1" x14ac:dyDescent="0.25">
      <c r="K26319" s="2"/>
    </row>
    <row r="26320" spans="11:11" s="1" customFormat="1" x14ac:dyDescent="0.25">
      <c r="K26320" s="2"/>
    </row>
    <row r="26321" spans="11:11" s="1" customFormat="1" x14ac:dyDescent="0.25">
      <c r="K26321" s="2"/>
    </row>
    <row r="26322" spans="11:11" s="1" customFormat="1" x14ac:dyDescent="0.25">
      <c r="K26322" s="2"/>
    </row>
    <row r="26323" spans="11:11" s="1" customFormat="1" x14ac:dyDescent="0.25">
      <c r="K26323" s="2"/>
    </row>
    <row r="26324" spans="11:11" s="1" customFormat="1" x14ac:dyDescent="0.25">
      <c r="K26324" s="2"/>
    </row>
    <row r="26325" spans="11:11" s="1" customFormat="1" x14ac:dyDescent="0.25">
      <c r="K26325" s="2"/>
    </row>
    <row r="26326" spans="11:11" s="1" customFormat="1" x14ac:dyDescent="0.25">
      <c r="K26326" s="2"/>
    </row>
    <row r="26327" spans="11:11" s="1" customFormat="1" x14ac:dyDescent="0.25">
      <c r="K26327" s="2"/>
    </row>
    <row r="26328" spans="11:11" s="1" customFormat="1" x14ac:dyDescent="0.25">
      <c r="K26328" s="2"/>
    </row>
    <row r="26329" spans="11:11" s="1" customFormat="1" x14ac:dyDescent="0.25">
      <c r="K26329" s="2"/>
    </row>
    <row r="26330" spans="11:11" s="1" customFormat="1" x14ac:dyDescent="0.25">
      <c r="K26330" s="2"/>
    </row>
    <row r="26331" spans="11:11" s="1" customFormat="1" x14ac:dyDescent="0.25">
      <c r="K26331" s="2"/>
    </row>
    <row r="26332" spans="11:11" s="1" customFormat="1" x14ac:dyDescent="0.25">
      <c r="K26332" s="2"/>
    </row>
    <row r="26333" spans="11:11" s="1" customFormat="1" x14ac:dyDescent="0.25">
      <c r="K26333" s="2"/>
    </row>
    <row r="26334" spans="11:11" s="1" customFormat="1" x14ac:dyDescent="0.25">
      <c r="K26334" s="2"/>
    </row>
    <row r="26335" spans="11:11" s="1" customFormat="1" x14ac:dyDescent="0.25">
      <c r="K26335" s="2"/>
    </row>
    <row r="26336" spans="11:11" s="1" customFormat="1" x14ac:dyDescent="0.25">
      <c r="K26336" s="2"/>
    </row>
    <row r="26337" spans="11:11" s="1" customFormat="1" x14ac:dyDescent="0.25">
      <c r="K26337" s="2"/>
    </row>
    <row r="26338" spans="11:11" s="1" customFormat="1" x14ac:dyDescent="0.25">
      <c r="K26338" s="2"/>
    </row>
    <row r="26339" spans="11:11" s="1" customFormat="1" x14ac:dyDescent="0.25">
      <c r="K26339" s="2"/>
    </row>
    <row r="26340" spans="11:11" s="1" customFormat="1" x14ac:dyDescent="0.25">
      <c r="K26340" s="2"/>
    </row>
    <row r="26341" spans="11:11" s="1" customFormat="1" x14ac:dyDescent="0.25">
      <c r="K26341" s="2"/>
    </row>
    <row r="26342" spans="11:11" s="1" customFormat="1" x14ac:dyDescent="0.25">
      <c r="K26342" s="2"/>
    </row>
    <row r="26343" spans="11:11" s="1" customFormat="1" x14ac:dyDescent="0.25">
      <c r="K26343" s="2"/>
    </row>
    <row r="26344" spans="11:11" s="1" customFormat="1" x14ac:dyDescent="0.25">
      <c r="K26344" s="2"/>
    </row>
    <row r="26345" spans="11:11" s="1" customFormat="1" x14ac:dyDescent="0.25">
      <c r="K26345" s="2"/>
    </row>
    <row r="26346" spans="11:11" s="1" customFormat="1" x14ac:dyDescent="0.25">
      <c r="K26346" s="2"/>
    </row>
    <row r="26347" spans="11:11" s="1" customFormat="1" x14ac:dyDescent="0.25">
      <c r="K26347" s="2"/>
    </row>
    <row r="26348" spans="11:11" s="1" customFormat="1" x14ac:dyDescent="0.25">
      <c r="K26348" s="2"/>
    </row>
    <row r="26349" spans="11:11" s="1" customFormat="1" x14ac:dyDescent="0.25">
      <c r="K26349" s="2"/>
    </row>
    <row r="26350" spans="11:11" s="1" customFormat="1" x14ac:dyDescent="0.25">
      <c r="K26350" s="2"/>
    </row>
    <row r="26351" spans="11:11" s="1" customFormat="1" x14ac:dyDescent="0.25">
      <c r="K26351" s="2"/>
    </row>
    <row r="26352" spans="11:11" s="1" customFormat="1" x14ac:dyDescent="0.25">
      <c r="K26352" s="2"/>
    </row>
    <row r="26353" spans="11:11" s="1" customFormat="1" x14ac:dyDescent="0.25">
      <c r="K26353" s="2"/>
    </row>
    <row r="26354" spans="11:11" s="1" customFormat="1" x14ac:dyDescent="0.25">
      <c r="K26354" s="2"/>
    </row>
    <row r="26355" spans="11:11" s="1" customFormat="1" x14ac:dyDescent="0.25">
      <c r="K26355" s="2"/>
    </row>
    <row r="26356" spans="11:11" s="1" customFormat="1" x14ac:dyDescent="0.25">
      <c r="K26356" s="2"/>
    </row>
    <row r="26357" spans="11:11" s="1" customFormat="1" x14ac:dyDescent="0.25">
      <c r="K26357" s="2"/>
    </row>
    <row r="26358" spans="11:11" s="1" customFormat="1" x14ac:dyDescent="0.25">
      <c r="K26358" s="2"/>
    </row>
    <row r="26359" spans="11:11" s="1" customFormat="1" x14ac:dyDescent="0.25">
      <c r="K26359" s="2"/>
    </row>
    <row r="26360" spans="11:11" s="1" customFormat="1" x14ac:dyDescent="0.25">
      <c r="K26360" s="2"/>
    </row>
    <row r="26361" spans="11:11" s="1" customFormat="1" x14ac:dyDescent="0.25">
      <c r="K26361" s="2"/>
    </row>
    <row r="26362" spans="11:11" s="1" customFormat="1" x14ac:dyDescent="0.25">
      <c r="K26362" s="2"/>
    </row>
    <row r="26363" spans="11:11" s="1" customFormat="1" x14ac:dyDescent="0.25">
      <c r="K26363" s="2"/>
    </row>
    <row r="26364" spans="11:11" s="1" customFormat="1" x14ac:dyDescent="0.25">
      <c r="K26364" s="2"/>
    </row>
    <row r="26365" spans="11:11" s="1" customFormat="1" x14ac:dyDescent="0.25">
      <c r="K26365" s="2"/>
    </row>
    <row r="26366" spans="11:11" s="1" customFormat="1" x14ac:dyDescent="0.25">
      <c r="K26366" s="2"/>
    </row>
    <row r="26367" spans="11:11" s="1" customFormat="1" x14ac:dyDescent="0.25">
      <c r="K26367" s="2"/>
    </row>
    <row r="26368" spans="11:11" s="1" customFormat="1" x14ac:dyDescent="0.25">
      <c r="K26368" s="2"/>
    </row>
    <row r="26369" spans="11:11" s="1" customFormat="1" x14ac:dyDescent="0.25">
      <c r="K26369" s="2"/>
    </row>
    <row r="26370" spans="11:11" s="1" customFormat="1" x14ac:dyDescent="0.25">
      <c r="K26370" s="2"/>
    </row>
    <row r="26371" spans="11:11" s="1" customFormat="1" x14ac:dyDescent="0.25">
      <c r="K26371" s="2"/>
    </row>
    <row r="26372" spans="11:11" s="1" customFormat="1" x14ac:dyDescent="0.25">
      <c r="K26372" s="2"/>
    </row>
    <row r="26373" spans="11:11" s="1" customFormat="1" x14ac:dyDescent="0.25">
      <c r="K26373" s="2"/>
    </row>
    <row r="26374" spans="11:11" s="1" customFormat="1" x14ac:dyDescent="0.25">
      <c r="K26374" s="2"/>
    </row>
    <row r="26375" spans="11:11" s="1" customFormat="1" x14ac:dyDescent="0.25">
      <c r="K26375" s="2"/>
    </row>
    <row r="26376" spans="11:11" s="1" customFormat="1" x14ac:dyDescent="0.25">
      <c r="K26376" s="2"/>
    </row>
    <row r="26377" spans="11:11" s="1" customFormat="1" x14ac:dyDescent="0.25">
      <c r="K26377" s="2"/>
    </row>
    <row r="26378" spans="11:11" s="1" customFormat="1" x14ac:dyDescent="0.25">
      <c r="K26378" s="2"/>
    </row>
    <row r="26379" spans="11:11" s="1" customFormat="1" x14ac:dyDescent="0.25">
      <c r="K26379" s="2"/>
    </row>
    <row r="26380" spans="11:11" s="1" customFormat="1" x14ac:dyDescent="0.25">
      <c r="K26380" s="2"/>
    </row>
    <row r="26381" spans="11:11" s="1" customFormat="1" x14ac:dyDescent="0.25">
      <c r="K26381" s="2"/>
    </row>
    <row r="26382" spans="11:11" s="1" customFormat="1" x14ac:dyDescent="0.25">
      <c r="K26382" s="2"/>
    </row>
    <row r="26383" spans="11:11" s="1" customFormat="1" x14ac:dyDescent="0.25">
      <c r="K26383" s="2"/>
    </row>
    <row r="26384" spans="11:11" s="1" customFormat="1" x14ac:dyDescent="0.25">
      <c r="K26384" s="2"/>
    </row>
    <row r="26385" spans="11:11" s="1" customFormat="1" x14ac:dyDescent="0.25">
      <c r="K26385" s="2"/>
    </row>
    <row r="26386" spans="11:11" s="1" customFormat="1" x14ac:dyDescent="0.25">
      <c r="K26386" s="2"/>
    </row>
    <row r="26387" spans="11:11" s="1" customFormat="1" x14ac:dyDescent="0.25">
      <c r="K26387" s="2"/>
    </row>
    <row r="26388" spans="11:11" s="1" customFormat="1" x14ac:dyDescent="0.25">
      <c r="K26388" s="2"/>
    </row>
    <row r="26389" spans="11:11" s="1" customFormat="1" x14ac:dyDescent="0.25">
      <c r="K26389" s="2"/>
    </row>
    <row r="26390" spans="11:11" s="1" customFormat="1" x14ac:dyDescent="0.25">
      <c r="K26390" s="2"/>
    </row>
    <row r="26391" spans="11:11" s="1" customFormat="1" x14ac:dyDescent="0.25">
      <c r="K26391" s="2"/>
    </row>
    <row r="26392" spans="11:11" s="1" customFormat="1" x14ac:dyDescent="0.25">
      <c r="K26392" s="2"/>
    </row>
    <row r="26393" spans="11:11" s="1" customFormat="1" x14ac:dyDescent="0.25">
      <c r="K26393" s="2"/>
    </row>
    <row r="26394" spans="11:11" s="1" customFormat="1" x14ac:dyDescent="0.25">
      <c r="K26394" s="2"/>
    </row>
    <row r="26395" spans="11:11" s="1" customFormat="1" x14ac:dyDescent="0.25">
      <c r="K26395" s="2"/>
    </row>
    <row r="26396" spans="11:11" s="1" customFormat="1" x14ac:dyDescent="0.25">
      <c r="K26396" s="2"/>
    </row>
    <row r="26397" spans="11:11" s="1" customFormat="1" x14ac:dyDescent="0.25">
      <c r="K26397" s="2"/>
    </row>
    <row r="26398" spans="11:11" s="1" customFormat="1" x14ac:dyDescent="0.25">
      <c r="K26398" s="2"/>
    </row>
    <row r="26399" spans="11:11" s="1" customFormat="1" x14ac:dyDescent="0.25">
      <c r="K26399" s="2"/>
    </row>
    <row r="26400" spans="11:11" s="1" customFormat="1" x14ac:dyDescent="0.25">
      <c r="K26400" s="2"/>
    </row>
    <row r="26401" spans="11:11" s="1" customFormat="1" x14ac:dyDescent="0.25">
      <c r="K26401" s="2"/>
    </row>
    <row r="26402" spans="11:11" s="1" customFormat="1" x14ac:dyDescent="0.25">
      <c r="K26402" s="2"/>
    </row>
    <row r="26403" spans="11:11" s="1" customFormat="1" x14ac:dyDescent="0.25">
      <c r="K26403" s="2"/>
    </row>
    <row r="26404" spans="11:11" s="1" customFormat="1" x14ac:dyDescent="0.25">
      <c r="K26404" s="2"/>
    </row>
    <row r="26405" spans="11:11" s="1" customFormat="1" x14ac:dyDescent="0.25">
      <c r="K26405" s="2"/>
    </row>
    <row r="26406" spans="11:11" s="1" customFormat="1" x14ac:dyDescent="0.25">
      <c r="K26406" s="2"/>
    </row>
    <row r="26407" spans="11:11" s="1" customFormat="1" x14ac:dyDescent="0.25">
      <c r="K26407" s="2"/>
    </row>
    <row r="26408" spans="11:11" s="1" customFormat="1" x14ac:dyDescent="0.25">
      <c r="K26408" s="2"/>
    </row>
    <row r="26409" spans="11:11" s="1" customFormat="1" x14ac:dyDescent="0.25">
      <c r="K26409" s="2"/>
    </row>
    <row r="26410" spans="11:11" s="1" customFormat="1" x14ac:dyDescent="0.25">
      <c r="K26410" s="2"/>
    </row>
    <row r="26411" spans="11:11" s="1" customFormat="1" x14ac:dyDescent="0.25">
      <c r="K26411" s="2"/>
    </row>
    <row r="26412" spans="11:11" s="1" customFormat="1" x14ac:dyDescent="0.25">
      <c r="K26412" s="2"/>
    </row>
    <row r="26413" spans="11:11" s="1" customFormat="1" x14ac:dyDescent="0.25">
      <c r="K26413" s="2"/>
    </row>
    <row r="26414" spans="11:11" s="1" customFormat="1" x14ac:dyDescent="0.25">
      <c r="K26414" s="2"/>
    </row>
    <row r="26415" spans="11:11" s="1" customFormat="1" x14ac:dyDescent="0.25">
      <c r="K26415" s="2"/>
    </row>
    <row r="26416" spans="11:11" s="1" customFormat="1" x14ac:dyDescent="0.25">
      <c r="K26416" s="2"/>
    </row>
    <row r="26417" spans="11:11" s="1" customFormat="1" x14ac:dyDescent="0.25">
      <c r="K26417" s="2"/>
    </row>
    <row r="26418" spans="11:11" s="1" customFormat="1" x14ac:dyDescent="0.25">
      <c r="K26418" s="2"/>
    </row>
    <row r="26419" spans="11:11" s="1" customFormat="1" x14ac:dyDescent="0.25">
      <c r="K26419" s="2"/>
    </row>
    <row r="26420" spans="11:11" s="1" customFormat="1" x14ac:dyDescent="0.25">
      <c r="K26420" s="2"/>
    </row>
    <row r="26421" spans="11:11" s="1" customFormat="1" x14ac:dyDescent="0.25">
      <c r="K26421" s="2"/>
    </row>
    <row r="26422" spans="11:11" s="1" customFormat="1" x14ac:dyDescent="0.25">
      <c r="K26422" s="2"/>
    </row>
    <row r="26423" spans="11:11" s="1" customFormat="1" x14ac:dyDescent="0.25">
      <c r="K26423" s="2"/>
    </row>
    <row r="26424" spans="11:11" s="1" customFormat="1" x14ac:dyDescent="0.25">
      <c r="K26424" s="2"/>
    </row>
    <row r="26425" spans="11:11" s="1" customFormat="1" x14ac:dyDescent="0.25">
      <c r="K26425" s="2"/>
    </row>
    <row r="26426" spans="11:11" s="1" customFormat="1" x14ac:dyDescent="0.25">
      <c r="K26426" s="2"/>
    </row>
    <row r="26427" spans="11:11" s="1" customFormat="1" x14ac:dyDescent="0.25">
      <c r="K26427" s="2"/>
    </row>
    <row r="26428" spans="11:11" s="1" customFormat="1" x14ac:dyDescent="0.25">
      <c r="K26428" s="2"/>
    </row>
    <row r="26429" spans="11:11" s="1" customFormat="1" x14ac:dyDescent="0.25">
      <c r="K26429" s="2"/>
    </row>
    <row r="26430" spans="11:11" s="1" customFormat="1" x14ac:dyDescent="0.25">
      <c r="K26430" s="2"/>
    </row>
    <row r="26431" spans="11:11" s="1" customFormat="1" x14ac:dyDescent="0.25">
      <c r="K26431" s="2"/>
    </row>
    <row r="26432" spans="11:11" s="1" customFormat="1" x14ac:dyDescent="0.25">
      <c r="K26432" s="2"/>
    </row>
    <row r="26433" spans="11:11" s="1" customFormat="1" x14ac:dyDescent="0.25">
      <c r="K26433" s="2"/>
    </row>
    <row r="26434" spans="11:11" s="1" customFormat="1" x14ac:dyDescent="0.25">
      <c r="K26434" s="2"/>
    </row>
    <row r="26435" spans="11:11" s="1" customFormat="1" x14ac:dyDescent="0.25">
      <c r="K26435" s="2"/>
    </row>
    <row r="26436" spans="11:11" s="1" customFormat="1" x14ac:dyDescent="0.25">
      <c r="K26436" s="2"/>
    </row>
    <row r="26437" spans="11:11" s="1" customFormat="1" x14ac:dyDescent="0.25">
      <c r="K26437" s="2"/>
    </row>
    <row r="26438" spans="11:11" s="1" customFormat="1" x14ac:dyDescent="0.25">
      <c r="K26438" s="2"/>
    </row>
    <row r="26439" spans="11:11" s="1" customFormat="1" x14ac:dyDescent="0.25">
      <c r="K26439" s="2"/>
    </row>
    <row r="26440" spans="11:11" s="1" customFormat="1" x14ac:dyDescent="0.25">
      <c r="K26440" s="2"/>
    </row>
    <row r="26441" spans="11:11" s="1" customFormat="1" x14ac:dyDescent="0.25">
      <c r="K26441" s="2"/>
    </row>
    <row r="26442" spans="11:11" s="1" customFormat="1" x14ac:dyDescent="0.25">
      <c r="K26442" s="2"/>
    </row>
    <row r="26443" spans="11:11" s="1" customFormat="1" x14ac:dyDescent="0.25">
      <c r="K26443" s="2"/>
    </row>
    <row r="26444" spans="11:11" s="1" customFormat="1" x14ac:dyDescent="0.25">
      <c r="K26444" s="2"/>
    </row>
    <row r="26445" spans="11:11" s="1" customFormat="1" x14ac:dyDescent="0.25">
      <c r="K26445" s="2"/>
    </row>
    <row r="26446" spans="11:11" s="1" customFormat="1" x14ac:dyDescent="0.25">
      <c r="K26446" s="2"/>
    </row>
    <row r="26447" spans="11:11" s="1" customFormat="1" x14ac:dyDescent="0.25">
      <c r="K26447" s="2"/>
    </row>
    <row r="26448" spans="11:11" s="1" customFormat="1" x14ac:dyDescent="0.25">
      <c r="K26448" s="2"/>
    </row>
    <row r="26449" spans="11:11" s="1" customFormat="1" x14ac:dyDescent="0.25">
      <c r="K26449" s="2"/>
    </row>
    <row r="26450" spans="11:11" s="1" customFormat="1" x14ac:dyDescent="0.25">
      <c r="K26450" s="2"/>
    </row>
    <row r="26451" spans="11:11" s="1" customFormat="1" x14ac:dyDescent="0.25">
      <c r="K26451" s="2"/>
    </row>
    <row r="26452" spans="11:11" s="1" customFormat="1" x14ac:dyDescent="0.25">
      <c r="K26452" s="2"/>
    </row>
    <row r="26453" spans="11:11" s="1" customFormat="1" x14ac:dyDescent="0.25">
      <c r="K26453" s="2"/>
    </row>
    <row r="26454" spans="11:11" s="1" customFormat="1" x14ac:dyDescent="0.25">
      <c r="K26454" s="2"/>
    </row>
    <row r="26455" spans="11:11" s="1" customFormat="1" x14ac:dyDescent="0.25">
      <c r="K26455" s="2"/>
    </row>
    <row r="26456" spans="11:11" s="1" customFormat="1" x14ac:dyDescent="0.25">
      <c r="K26456" s="2"/>
    </row>
    <row r="26457" spans="11:11" s="1" customFormat="1" x14ac:dyDescent="0.25">
      <c r="K26457" s="2"/>
    </row>
    <row r="26458" spans="11:11" s="1" customFormat="1" x14ac:dyDescent="0.25">
      <c r="K26458" s="2"/>
    </row>
    <row r="26459" spans="11:11" s="1" customFormat="1" x14ac:dyDescent="0.25">
      <c r="K26459" s="2"/>
    </row>
    <row r="26460" spans="11:11" s="1" customFormat="1" x14ac:dyDescent="0.25">
      <c r="K26460" s="2"/>
    </row>
    <row r="26461" spans="11:11" s="1" customFormat="1" x14ac:dyDescent="0.25">
      <c r="K26461" s="2"/>
    </row>
    <row r="26462" spans="11:11" s="1" customFormat="1" x14ac:dyDescent="0.25">
      <c r="K26462" s="2"/>
    </row>
    <row r="26463" spans="11:11" s="1" customFormat="1" x14ac:dyDescent="0.25">
      <c r="K26463" s="2"/>
    </row>
    <row r="26464" spans="11:11" s="1" customFormat="1" x14ac:dyDescent="0.25">
      <c r="K26464" s="2"/>
    </row>
    <row r="26465" spans="11:11" s="1" customFormat="1" x14ac:dyDescent="0.25">
      <c r="K26465" s="2"/>
    </row>
    <row r="26466" spans="11:11" s="1" customFormat="1" x14ac:dyDescent="0.25">
      <c r="K26466" s="2"/>
    </row>
    <row r="26467" spans="11:11" s="1" customFormat="1" x14ac:dyDescent="0.25">
      <c r="K26467" s="2"/>
    </row>
    <row r="26468" spans="11:11" s="1" customFormat="1" x14ac:dyDescent="0.25">
      <c r="K26468" s="2"/>
    </row>
    <row r="26469" spans="11:11" s="1" customFormat="1" x14ac:dyDescent="0.25">
      <c r="K26469" s="2"/>
    </row>
    <row r="26470" spans="11:11" s="1" customFormat="1" x14ac:dyDescent="0.25">
      <c r="K26470" s="2"/>
    </row>
    <row r="26471" spans="11:11" s="1" customFormat="1" x14ac:dyDescent="0.25">
      <c r="K26471" s="2"/>
    </row>
    <row r="26472" spans="11:11" s="1" customFormat="1" x14ac:dyDescent="0.25">
      <c r="K26472" s="2"/>
    </row>
    <row r="26473" spans="11:11" s="1" customFormat="1" x14ac:dyDescent="0.25">
      <c r="K26473" s="2"/>
    </row>
    <row r="26474" spans="11:11" s="1" customFormat="1" x14ac:dyDescent="0.25">
      <c r="K26474" s="2"/>
    </row>
    <row r="26475" spans="11:11" s="1" customFormat="1" x14ac:dyDescent="0.25">
      <c r="K26475" s="2"/>
    </row>
    <row r="26476" spans="11:11" s="1" customFormat="1" x14ac:dyDescent="0.25">
      <c r="K26476" s="2"/>
    </row>
    <row r="26477" spans="11:11" s="1" customFormat="1" x14ac:dyDescent="0.25">
      <c r="K26477" s="2"/>
    </row>
    <row r="26478" spans="11:11" s="1" customFormat="1" x14ac:dyDescent="0.25">
      <c r="K26478" s="2"/>
    </row>
    <row r="26479" spans="11:11" s="1" customFormat="1" x14ac:dyDescent="0.25">
      <c r="K26479" s="2"/>
    </row>
    <row r="26480" spans="11:11" s="1" customFormat="1" x14ac:dyDescent="0.25">
      <c r="K26480" s="2"/>
    </row>
    <row r="26481" spans="11:11" s="1" customFormat="1" x14ac:dyDescent="0.25">
      <c r="K26481" s="2"/>
    </row>
    <row r="26482" spans="11:11" s="1" customFormat="1" x14ac:dyDescent="0.25">
      <c r="K26482" s="2"/>
    </row>
    <row r="26483" spans="11:11" s="1" customFormat="1" x14ac:dyDescent="0.25">
      <c r="K26483" s="2"/>
    </row>
    <row r="26484" spans="11:11" s="1" customFormat="1" x14ac:dyDescent="0.25">
      <c r="K26484" s="2"/>
    </row>
    <row r="26485" spans="11:11" s="1" customFormat="1" x14ac:dyDescent="0.25">
      <c r="K26485" s="2"/>
    </row>
    <row r="26486" spans="11:11" s="1" customFormat="1" x14ac:dyDescent="0.25">
      <c r="K26486" s="2"/>
    </row>
    <row r="26487" spans="11:11" s="1" customFormat="1" x14ac:dyDescent="0.25">
      <c r="K26487" s="2"/>
    </row>
    <row r="26488" spans="11:11" s="1" customFormat="1" x14ac:dyDescent="0.25">
      <c r="K26488" s="2"/>
    </row>
    <row r="26489" spans="11:11" s="1" customFormat="1" x14ac:dyDescent="0.25">
      <c r="K26489" s="2"/>
    </row>
    <row r="26490" spans="11:11" s="1" customFormat="1" x14ac:dyDescent="0.25">
      <c r="K26490" s="2"/>
    </row>
    <row r="26491" spans="11:11" s="1" customFormat="1" x14ac:dyDescent="0.25">
      <c r="K26491" s="2"/>
    </row>
    <row r="26492" spans="11:11" s="1" customFormat="1" x14ac:dyDescent="0.25">
      <c r="K26492" s="2"/>
    </row>
    <row r="26493" spans="11:11" s="1" customFormat="1" x14ac:dyDescent="0.25">
      <c r="K26493" s="2"/>
    </row>
    <row r="26494" spans="11:11" s="1" customFormat="1" x14ac:dyDescent="0.25">
      <c r="K26494" s="2"/>
    </row>
    <row r="26495" spans="11:11" s="1" customFormat="1" x14ac:dyDescent="0.25">
      <c r="K26495" s="2"/>
    </row>
    <row r="26496" spans="11:11" s="1" customFormat="1" x14ac:dyDescent="0.25">
      <c r="K26496" s="2"/>
    </row>
    <row r="26497" spans="11:11" s="1" customFormat="1" x14ac:dyDescent="0.25">
      <c r="K26497" s="2"/>
    </row>
    <row r="26498" spans="11:11" s="1" customFormat="1" x14ac:dyDescent="0.25">
      <c r="K26498" s="2"/>
    </row>
    <row r="26499" spans="11:11" s="1" customFormat="1" x14ac:dyDescent="0.25">
      <c r="K26499" s="2"/>
    </row>
    <row r="26500" spans="11:11" s="1" customFormat="1" x14ac:dyDescent="0.25">
      <c r="K26500" s="2"/>
    </row>
    <row r="26501" spans="11:11" s="1" customFormat="1" x14ac:dyDescent="0.25">
      <c r="K26501" s="2"/>
    </row>
    <row r="26502" spans="11:11" s="1" customFormat="1" x14ac:dyDescent="0.25">
      <c r="K26502" s="2"/>
    </row>
    <row r="26503" spans="11:11" s="1" customFormat="1" x14ac:dyDescent="0.25">
      <c r="K26503" s="2"/>
    </row>
    <row r="26504" spans="11:11" s="1" customFormat="1" x14ac:dyDescent="0.25">
      <c r="K26504" s="2"/>
    </row>
    <row r="26505" spans="11:11" s="1" customFormat="1" x14ac:dyDescent="0.25">
      <c r="K26505" s="2"/>
    </row>
    <row r="26506" spans="11:11" s="1" customFormat="1" x14ac:dyDescent="0.25">
      <c r="K26506" s="2"/>
    </row>
    <row r="26507" spans="11:11" s="1" customFormat="1" x14ac:dyDescent="0.25">
      <c r="K26507" s="2"/>
    </row>
    <row r="26508" spans="11:11" s="1" customFormat="1" x14ac:dyDescent="0.25">
      <c r="K26508" s="2"/>
    </row>
    <row r="26509" spans="11:11" s="1" customFormat="1" x14ac:dyDescent="0.25">
      <c r="K26509" s="2"/>
    </row>
    <row r="26510" spans="11:11" s="1" customFormat="1" x14ac:dyDescent="0.25">
      <c r="K26510" s="2"/>
    </row>
    <row r="26511" spans="11:11" s="1" customFormat="1" x14ac:dyDescent="0.25">
      <c r="K26511" s="2"/>
    </row>
    <row r="26512" spans="11:11" s="1" customFormat="1" x14ac:dyDescent="0.25">
      <c r="K26512" s="2"/>
    </row>
    <row r="26513" spans="11:11" s="1" customFormat="1" x14ac:dyDescent="0.25">
      <c r="K26513" s="2"/>
    </row>
    <row r="26514" spans="11:11" s="1" customFormat="1" x14ac:dyDescent="0.25">
      <c r="K26514" s="2"/>
    </row>
    <row r="26515" spans="11:11" s="1" customFormat="1" x14ac:dyDescent="0.25">
      <c r="K26515" s="2"/>
    </row>
    <row r="26516" spans="11:11" s="1" customFormat="1" x14ac:dyDescent="0.25">
      <c r="K26516" s="2"/>
    </row>
    <row r="26517" spans="11:11" s="1" customFormat="1" x14ac:dyDescent="0.25">
      <c r="K26517" s="2"/>
    </row>
    <row r="26518" spans="11:11" s="1" customFormat="1" x14ac:dyDescent="0.25">
      <c r="K26518" s="2"/>
    </row>
    <row r="26519" spans="11:11" s="1" customFormat="1" x14ac:dyDescent="0.25">
      <c r="K26519" s="2"/>
    </row>
    <row r="26520" spans="11:11" s="1" customFormat="1" x14ac:dyDescent="0.25">
      <c r="K26520" s="2"/>
    </row>
    <row r="26521" spans="11:11" s="1" customFormat="1" x14ac:dyDescent="0.25">
      <c r="K26521" s="2"/>
    </row>
    <row r="26522" spans="11:11" s="1" customFormat="1" x14ac:dyDescent="0.25">
      <c r="K26522" s="2"/>
    </row>
    <row r="26523" spans="11:11" s="1" customFormat="1" x14ac:dyDescent="0.25">
      <c r="K26523" s="2"/>
    </row>
    <row r="26524" spans="11:11" s="1" customFormat="1" x14ac:dyDescent="0.25">
      <c r="K26524" s="2"/>
    </row>
    <row r="26525" spans="11:11" s="1" customFormat="1" x14ac:dyDescent="0.25">
      <c r="K26525" s="2"/>
    </row>
    <row r="26526" spans="11:11" s="1" customFormat="1" x14ac:dyDescent="0.25">
      <c r="K26526" s="2"/>
    </row>
    <row r="26527" spans="11:11" s="1" customFormat="1" x14ac:dyDescent="0.25">
      <c r="K26527" s="2"/>
    </row>
    <row r="26528" spans="11:11" s="1" customFormat="1" x14ac:dyDescent="0.25">
      <c r="K26528" s="2"/>
    </row>
    <row r="26529" spans="11:11" s="1" customFormat="1" x14ac:dyDescent="0.25">
      <c r="K26529" s="2"/>
    </row>
    <row r="26530" spans="11:11" s="1" customFormat="1" x14ac:dyDescent="0.25">
      <c r="K26530" s="2"/>
    </row>
    <row r="26531" spans="11:11" s="1" customFormat="1" x14ac:dyDescent="0.25">
      <c r="K26531" s="2"/>
    </row>
    <row r="26532" spans="11:11" s="1" customFormat="1" x14ac:dyDescent="0.25">
      <c r="K26532" s="2"/>
    </row>
    <row r="26533" spans="11:11" s="1" customFormat="1" x14ac:dyDescent="0.25">
      <c r="K26533" s="2"/>
    </row>
    <row r="26534" spans="11:11" s="1" customFormat="1" x14ac:dyDescent="0.25">
      <c r="K26534" s="2"/>
    </row>
    <row r="26535" spans="11:11" s="1" customFormat="1" x14ac:dyDescent="0.25">
      <c r="K26535" s="2"/>
    </row>
    <row r="26536" spans="11:11" s="1" customFormat="1" x14ac:dyDescent="0.25">
      <c r="K26536" s="2"/>
    </row>
    <row r="26537" spans="11:11" s="1" customFormat="1" x14ac:dyDescent="0.25">
      <c r="K26537" s="2"/>
    </row>
    <row r="26538" spans="11:11" s="1" customFormat="1" x14ac:dyDescent="0.25">
      <c r="K26538" s="2"/>
    </row>
    <row r="26539" spans="11:11" s="1" customFormat="1" x14ac:dyDescent="0.25">
      <c r="K26539" s="2"/>
    </row>
    <row r="26540" spans="11:11" s="1" customFormat="1" x14ac:dyDescent="0.25">
      <c r="K26540" s="2"/>
    </row>
    <row r="26541" spans="11:11" s="1" customFormat="1" x14ac:dyDescent="0.25">
      <c r="K26541" s="2"/>
    </row>
    <row r="26542" spans="11:11" s="1" customFormat="1" x14ac:dyDescent="0.25">
      <c r="K26542" s="2"/>
    </row>
    <row r="26543" spans="11:11" s="1" customFormat="1" x14ac:dyDescent="0.25">
      <c r="K26543" s="2"/>
    </row>
    <row r="26544" spans="11:11" s="1" customFormat="1" x14ac:dyDescent="0.25">
      <c r="K26544" s="2"/>
    </row>
    <row r="26545" spans="11:11" s="1" customFormat="1" x14ac:dyDescent="0.25">
      <c r="K26545" s="2"/>
    </row>
    <row r="26546" spans="11:11" s="1" customFormat="1" x14ac:dyDescent="0.25">
      <c r="K26546" s="2"/>
    </row>
    <row r="26547" spans="11:11" s="1" customFormat="1" x14ac:dyDescent="0.25">
      <c r="K26547" s="2"/>
    </row>
    <row r="26548" spans="11:11" s="1" customFormat="1" x14ac:dyDescent="0.25">
      <c r="K26548" s="2"/>
    </row>
    <row r="26549" spans="11:11" s="1" customFormat="1" x14ac:dyDescent="0.25">
      <c r="K26549" s="2"/>
    </row>
    <row r="26550" spans="11:11" s="1" customFormat="1" x14ac:dyDescent="0.25">
      <c r="K26550" s="2"/>
    </row>
    <row r="26551" spans="11:11" s="1" customFormat="1" x14ac:dyDescent="0.25">
      <c r="K26551" s="2"/>
    </row>
    <row r="26552" spans="11:11" s="1" customFormat="1" x14ac:dyDescent="0.25">
      <c r="K26552" s="2"/>
    </row>
    <row r="26553" spans="11:11" s="1" customFormat="1" x14ac:dyDescent="0.25">
      <c r="K26553" s="2"/>
    </row>
    <row r="26554" spans="11:11" s="1" customFormat="1" x14ac:dyDescent="0.25">
      <c r="K26554" s="2"/>
    </row>
    <row r="26555" spans="11:11" s="1" customFormat="1" x14ac:dyDescent="0.25">
      <c r="K26555" s="2"/>
    </row>
    <row r="26556" spans="11:11" s="1" customFormat="1" x14ac:dyDescent="0.25">
      <c r="K26556" s="2"/>
    </row>
    <row r="26557" spans="11:11" s="1" customFormat="1" x14ac:dyDescent="0.25">
      <c r="K26557" s="2"/>
    </row>
    <row r="26558" spans="11:11" s="1" customFormat="1" x14ac:dyDescent="0.25">
      <c r="K26558" s="2"/>
    </row>
    <row r="26559" spans="11:11" s="1" customFormat="1" x14ac:dyDescent="0.25">
      <c r="K26559" s="2"/>
    </row>
    <row r="26560" spans="11:11" s="1" customFormat="1" x14ac:dyDescent="0.25">
      <c r="K26560" s="2"/>
    </row>
    <row r="26561" spans="11:11" s="1" customFormat="1" x14ac:dyDescent="0.25">
      <c r="K26561" s="2"/>
    </row>
    <row r="26562" spans="11:11" s="1" customFormat="1" x14ac:dyDescent="0.25">
      <c r="K26562" s="2"/>
    </row>
    <row r="26563" spans="11:11" s="1" customFormat="1" x14ac:dyDescent="0.25">
      <c r="K26563" s="2"/>
    </row>
    <row r="26564" spans="11:11" s="1" customFormat="1" x14ac:dyDescent="0.25">
      <c r="K26564" s="2"/>
    </row>
    <row r="26565" spans="11:11" s="1" customFormat="1" x14ac:dyDescent="0.25">
      <c r="K26565" s="2"/>
    </row>
    <row r="26566" spans="11:11" s="1" customFormat="1" x14ac:dyDescent="0.25">
      <c r="K26566" s="2"/>
    </row>
    <row r="26567" spans="11:11" s="1" customFormat="1" x14ac:dyDescent="0.25">
      <c r="K26567" s="2"/>
    </row>
    <row r="26568" spans="11:11" s="1" customFormat="1" x14ac:dyDescent="0.25">
      <c r="K26568" s="2"/>
    </row>
    <row r="26569" spans="11:11" s="1" customFormat="1" x14ac:dyDescent="0.25">
      <c r="K26569" s="2"/>
    </row>
    <row r="26570" spans="11:11" s="1" customFormat="1" x14ac:dyDescent="0.25">
      <c r="K26570" s="2"/>
    </row>
    <row r="26571" spans="11:11" s="1" customFormat="1" x14ac:dyDescent="0.25">
      <c r="K26571" s="2"/>
    </row>
    <row r="26572" spans="11:11" s="1" customFormat="1" x14ac:dyDescent="0.25">
      <c r="K26572" s="2"/>
    </row>
    <row r="26573" spans="11:11" s="1" customFormat="1" x14ac:dyDescent="0.25">
      <c r="K26573" s="2"/>
    </row>
    <row r="26574" spans="11:11" s="1" customFormat="1" x14ac:dyDescent="0.25">
      <c r="K26574" s="2"/>
    </row>
    <row r="26575" spans="11:11" s="1" customFormat="1" x14ac:dyDescent="0.25">
      <c r="K26575" s="2"/>
    </row>
    <row r="26576" spans="11:11" s="1" customFormat="1" x14ac:dyDescent="0.25">
      <c r="K26576" s="2"/>
    </row>
    <row r="26577" spans="11:11" s="1" customFormat="1" x14ac:dyDescent="0.25">
      <c r="K26577" s="2"/>
    </row>
    <row r="26578" spans="11:11" s="1" customFormat="1" x14ac:dyDescent="0.25">
      <c r="K26578" s="2"/>
    </row>
    <row r="26579" spans="11:11" s="1" customFormat="1" x14ac:dyDescent="0.25">
      <c r="K26579" s="2"/>
    </row>
    <row r="26580" spans="11:11" s="1" customFormat="1" x14ac:dyDescent="0.25">
      <c r="K26580" s="2"/>
    </row>
    <row r="26581" spans="11:11" s="1" customFormat="1" x14ac:dyDescent="0.25">
      <c r="K26581" s="2"/>
    </row>
    <row r="26582" spans="11:11" s="1" customFormat="1" x14ac:dyDescent="0.25">
      <c r="K26582" s="2"/>
    </row>
    <row r="26583" spans="11:11" s="1" customFormat="1" x14ac:dyDescent="0.25">
      <c r="K26583" s="2"/>
    </row>
    <row r="26584" spans="11:11" s="1" customFormat="1" x14ac:dyDescent="0.25">
      <c r="K26584" s="2"/>
    </row>
    <row r="26585" spans="11:11" s="1" customFormat="1" x14ac:dyDescent="0.25">
      <c r="K26585" s="2"/>
    </row>
    <row r="26586" spans="11:11" s="1" customFormat="1" x14ac:dyDescent="0.25">
      <c r="K26586" s="2"/>
    </row>
    <row r="26587" spans="11:11" s="1" customFormat="1" x14ac:dyDescent="0.25">
      <c r="K26587" s="2"/>
    </row>
    <row r="26588" spans="11:11" s="1" customFormat="1" x14ac:dyDescent="0.25">
      <c r="K26588" s="2"/>
    </row>
    <row r="26589" spans="11:11" s="1" customFormat="1" x14ac:dyDescent="0.25">
      <c r="K26589" s="2"/>
    </row>
    <row r="26590" spans="11:11" s="1" customFormat="1" x14ac:dyDescent="0.25">
      <c r="K26590" s="2"/>
    </row>
    <row r="26591" spans="11:11" s="1" customFormat="1" x14ac:dyDescent="0.25">
      <c r="K26591" s="2"/>
    </row>
    <row r="26592" spans="11:11" s="1" customFormat="1" x14ac:dyDescent="0.25">
      <c r="K26592" s="2"/>
    </row>
    <row r="26593" spans="11:11" s="1" customFormat="1" x14ac:dyDescent="0.25">
      <c r="K26593" s="2"/>
    </row>
    <row r="26594" spans="11:11" s="1" customFormat="1" x14ac:dyDescent="0.25">
      <c r="K26594" s="2"/>
    </row>
    <row r="26595" spans="11:11" s="1" customFormat="1" x14ac:dyDescent="0.25">
      <c r="K26595" s="2"/>
    </row>
    <row r="26596" spans="11:11" s="1" customFormat="1" x14ac:dyDescent="0.25">
      <c r="K26596" s="2"/>
    </row>
    <row r="26597" spans="11:11" s="1" customFormat="1" x14ac:dyDescent="0.25">
      <c r="K26597" s="2"/>
    </row>
    <row r="26598" spans="11:11" s="1" customFormat="1" x14ac:dyDescent="0.25">
      <c r="K26598" s="2"/>
    </row>
    <row r="26599" spans="11:11" s="1" customFormat="1" x14ac:dyDescent="0.25">
      <c r="K26599" s="2"/>
    </row>
    <row r="26600" spans="11:11" s="1" customFormat="1" x14ac:dyDescent="0.25">
      <c r="K26600" s="2"/>
    </row>
    <row r="26601" spans="11:11" s="1" customFormat="1" x14ac:dyDescent="0.25">
      <c r="K26601" s="2"/>
    </row>
    <row r="26602" spans="11:11" s="1" customFormat="1" x14ac:dyDescent="0.25">
      <c r="K26602" s="2"/>
    </row>
    <row r="26603" spans="11:11" s="1" customFormat="1" x14ac:dyDescent="0.25">
      <c r="K26603" s="2"/>
    </row>
    <row r="26604" spans="11:11" s="1" customFormat="1" x14ac:dyDescent="0.25">
      <c r="K26604" s="2"/>
    </row>
    <row r="26605" spans="11:11" s="1" customFormat="1" x14ac:dyDescent="0.25">
      <c r="K26605" s="2"/>
    </row>
    <row r="26606" spans="11:11" s="1" customFormat="1" x14ac:dyDescent="0.25">
      <c r="K26606" s="2"/>
    </row>
    <row r="26607" spans="11:11" s="1" customFormat="1" x14ac:dyDescent="0.25">
      <c r="K26607" s="2"/>
    </row>
    <row r="26608" spans="11:11" s="1" customFormat="1" x14ac:dyDescent="0.25">
      <c r="K26608" s="2"/>
    </row>
    <row r="26609" spans="11:11" s="1" customFormat="1" x14ac:dyDescent="0.25">
      <c r="K26609" s="2"/>
    </row>
    <row r="26610" spans="11:11" s="1" customFormat="1" x14ac:dyDescent="0.25">
      <c r="K26610" s="2"/>
    </row>
    <row r="26611" spans="11:11" s="1" customFormat="1" x14ac:dyDescent="0.25">
      <c r="K26611" s="2"/>
    </row>
    <row r="26612" spans="11:11" s="1" customFormat="1" x14ac:dyDescent="0.25">
      <c r="K26612" s="2"/>
    </row>
    <row r="26613" spans="11:11" s="1" customFormat="1" x14ac:dyDescent="0.25">
      <c r="K26613" s="2"/>
    </row>
    <row r="26614" spans="11:11" s="1" customFormat="1" x14ac:dyDescent="0.25">
      <c r="K26614" s="2"/>
    </row>
    <row r="26615" spans="11:11" s="1" customFormat="1" x14ac:dyDescent="0.25">
      <c r="K26615" s="2"/>
    </row>
    <row r="26616" spans="11:11" s="1" customFormat="1" x14ac:dyDescent="0.25">
      <c r="K26616" s="2"/>
    </row>
    <row r="26617" spans="11:11" s="1" customFormat="1" x14ac:dyDescent="0.25">
      <c r="K26617" s="2"/>
    </row>
    <row r="26618" spans="11:11" s="1" customFormat="1" x14ac:dyDescent="0.25">
      <c r="K26618" s="2"/>
    </row>
    <row r="26619" spans="11:11" s="1" customFormat="1" x14ac:dyDescent="0.25">
      <c r="K26619" s="2"/>
    </row>
    <row r="26620" spans="11:11" s="1" customFormat="1" x14ac:dyDescent="0.25">
      <c r="K26620" s="2"/>
    </row>
    <row r="26621" spans="11:11" s="1" customFormat="1" x14ac:dyDescent="0.25">
      <c r="K26621" s="2"/>
    </row>
    <row r="26622" spans="11:11" s="1" customFormat="1" x14ac:dyDescent="0.25">
      <c r="K26622" s="2"/>
    </row>
    <row r="26623" spans="11:11" s="1" customFormat="1" x14ac:dyDescent="0.25">
      <c r="K26623" s="2"/>
    </row>
    <row r="26624" spans="11:11" s="1" customFormat="1" x14ac:dyDescent="0.25">
      <c r="K26624" s="2"/>
    </row>
    <row r="26625" spans="11:11" s="1" customFormat="1" x14ac:dyDescent="0.25">
      <c r="K26625" s="2"/>
    </row>
    <row r="26626" spans="11:11" s="1" customFormat="1" x14ac:dyDescent="0.25">
      <c r="K26626" s="2"/>
    </row>
    <row r="26627" spans="11:11" s="1" customFormat="1" x14ac:dyDescent="0.25">
      <c r="K26627" s="2"/>
    </row>
    <row r="26628" spans="11:11" s="1" customFormat="1" x14ac:dyDescent="0.25">
      <c r="K26628" s="2"/>
    </row>
    <row r="26629" spans="11:11" s="1" customFormat="1" x14ac:dyDescent="0.25">
      <c r="K26629" s="2"/>
    </row>
    <row r="26630" spans="11:11" s="1" customFormat="1" x14ac:dyDescent="0.25">
      <c r="K26630" s="2"/>
    </row>
    <row r="26631" spans="11:11" s="1" customFormat="1" x14ac:dyDescent="0.25">
      <c r="K26631" s="2"/>
    </row>
    <row r="26632" spans="11:11" s="1" customFormat="1" x14ac:dyDescent="0.25">
      <c r="K26632" s="2"/>
    </row>
    <row r="26633" spans="11:11" s="1" customFormat="1" x14ac:dyDescent="0.25">
      <c r="K26633" s="2"/>
    </row>
    <row r="26634" spans="11:11" s="1" customFormat="1" x14ac:dyDescent="0.25">
      <c r="K26634" s="2"/>
    </row>
    <row r="26635" spans="11:11" s="1" customFormat="1" x14ac:dyDescent="0.25">
      <c r="K26635" s="2"/>
    </row>
    <row r="26636" spans="11:11" s="1" customFormat="1" x14ac:dyDescent="0.25">
      <c r="K26636" s="2"/>
    </row>
    <row r="26637" spans="11:11" s="1" customFormat="1" x14ac:dyDescent="0.25">
      <c r="K26637" s="2"/>
    </row>
    <row r="26638" spans="11:11" s="1" customFormat="1" x14ac:dyDescent="0.25">
      <c r="K26638" s="2"/>
    </row>
    <row r="26639" spans="11:11" s="1" customFormat="1" x14ac:dyDescent="0.25">
      <c r="K26639" s="2"/>
    </row>
    <row r="26640" spans="11:11" s="1" customFormat="1" x14ac:dyDescent="0.25">
      <c r="K26640" s="2"/>
    </row>
    <row r="26641" spans="11:11" s="1" customFormat="1" x14ac:dyDescent="0.25">
      <c r="K26641" s="2"/>
    </row>
    <row r="26642" spans="11:11" s="1" customFormat="1" x14ac:dyDescent="0.25">
      <c r="K26642" s="2"/>
    </row>
    <row r="26643" spans="11:11" s="1" customFormat="1" x14ac:dyDescent="0.25">
      <c r="K26643" s="2"/>
    </row>
    <row r="26644" spans="11:11" s="1" customFormat="1" x14ac:dyDescent="0.25">
      <c r="K26644" s="2"/>
    </row>
    <row r="26645" spans="11:11" s="1" customFormat="1" x14ac:dyDescent="0.25">
      <c r="K26645" s="2"/>
    </row>
    <row r="26646" spans="11:11" s="1" customFormat="1" x14ac:dyDescent="0.25">
      <c r="K26646" s="2"/>
    </row>
    <row r="26647" spans="11:11" s="1" customFormat="1" x14ac:dyDescent="0.25">
      <c r="K26647" s="2"/>
    </row>
    <row r="26648" spans="11:11" s="1" customFormat="1" x14ac:dyDescent="0.25">
      <c r="K26648" s="2"/>
    </row>
    <row r="26649" spans="11:11" s="1" customFormat="1" x14ac:dyDescent="0.25">
      <c r="K26649" s="2"/>
    </row>
    <row r="26650" spans="11:11" s="1" customFormat="1" x14ac:dyDescent="0.25">
      <c r="K26650" s="2"/>
    </row>
    <row r="26651" spans="11:11" s="1" customFormat="1" x14ac:dyDescent="0.25">
      <c r="K26651" s="2"/>
    </row>
    <row r="26652" spans="11:11" s="1" customFormat="1" x14ac:dyDescent="0.25">
      <c r="K26652" s="2"/>
    </row>
    <row r="26653" spans="11:11" s="1" customFormat="1" x14ac:dyDescent="0.25">
      <c r="K26653" s="2"/>
    </row>
    <row r="26654" spans="11:11" s="1" customFormat="1" x14ac:dyDescent="0.25">
      <c r="K26654" s="2"/>
    </row>
    <row r="26655" spans="11:11" s="1" customFormat="1" x14ac:dyDescent="0.25">
      <c r="K26655" s="2"/>
    </row>
    <row r="26656" spans="11:11" s="1" customFormat="1" x14ac:dyDescent="0.25">
      <c r="K26656" s="2"/>
    </row>
    <row r="26657" spans="11:11" s="1" customFormat="1" x14ac:dyDescent="0.25">
      <c r="K26657" s="2"/>
    </row>
    <row r="26658" spans="11:11" s="1" customFormat="1" x14ac:dyDescent="0.25">
      <c r="K26658" s="2"/>
    </row>
    <row r="26659" spans="11:11" s="1" customFormat="1" x14ac:dyDescent="0.25">
      <c r="K26659" s="2"/>
    </row>
    <row r="26660" spans="11:11" s="1" customFormat="1" x14ac:dyDescent="0.25">
      <c r="K26660" s="2"/>
    </row>
    <row r="26661" spans="11:11" s="1" customFormat="1" x14ac:dyDescent="0.25">
      <c r="K26661" s="2"/>
    </row>
    <row r="26662" spans="11:11" s="1" customFormat="1" x14ac:dyDescent="0.25">
      <c r="K26662" s="2"/>
    </row>
    <row r="26663" spans="11:11" s="1" customFormat="1" x14ac:dyDescent="0.25">
      <c r="K26663" s="2"/>
    </row>
    <row r="26664" spans="11:11" s="1" customFormat="1" x14ac:dyDescent="0.25">
      <c r="K26664" s="2"/>
    </row>
    <row r="26665" spans="11:11" s="1" customFormat="1" x14ac:dyDescent="0.25">
      <c r="K26665" s="2"/>
    </row>
    <row r="26666" spans="11:11" s="1" customFormat="1" x14ac:dyDescent="0.25">
      <c r="K26666" s="2"/>
    </row>
    <row r="26667" spans="11:11" s="1" customFormat="1" x14ac:dyDescent="0.25">
      <c r="K26667" s="2"/>
    </row>
    <row r="26668" spans="11:11" s="1" customFormat="1" x14ac:dyDescent="0.25">
      <c r="K26668" s="2"/>
    </row>
    <row r="26669" spans="11:11" s="1" customFormat="1" x14ac:dyDescent="0.25">
      <c r="K26669" s="2"/>
    </row>
    <row r="26670" spans="11:11" s="1" customFormat="1" x14ac:dyDescent="0.25">
      <c r="K26670" s="2"/>
    </row>
    <row r="26671" spans="11:11" s="1" customFormat="1" x14ac:dyDescent="0.25">
      <c r="K26671" s="2"/>
    </row>
    <row r="26672" spans="11:11" s="1" customFormat="1" x14ac:dyDescent="0.25">
      <c r="K26672" s="2"/>
    </row>
    <row r="26673" spans="11:11" s="1" customFormat="1" x14ac:dyDescent="0.25">
      <c r="K26673" s="2"/>
    </row>
    <row r="26674" spans="11:11" s="1" customFormat="1" x14ac:dyDescent="0.25">
      <c r="K26674" s="2"/>
    </row>
    <row r="26675" spans="11:11" s="1" customFormat="1" x14ac:dyDescent="0.25">
      <c r="K26675" s="2"/>
    </row>
    <row r="26676" spans="11:11" s="1" customFormat="1" x14ac:dyDescent="0.25">
      <c r="K26676" s="2"/>
    </row>
    <row r="26677" spans="11:11" s="1" customFormat="1" x14ac:dyDescent="0.25">
      <c r="K26677" s="2"/>
    </row>
    <row r="26678" spans="11:11" s="1" customFormat="1" x14ac:dyDescent="0.25">
      <c r="K26678" s="2"/>
    </row>
    <row r="26679" spans="11:11" s="1" customFormat="1" x14ac:dyDescent="0.25">
      <c r="K26679" s="2"/>
    </row>
    <row r="26680" spans="11:11" s="1" customFormat="1" x14ac:dyDescent="0.25">
      <c r="K26680" s="2"/>
    </row>
    <row r="26681" spans="11:11" s="1" customFormat="1" x14ac:dyDescent="0.25">
      <c r="K26681" s="2"/>
    </row>
    <row r="26682" spans="11:11" s="1" customFormat="1" x14ac:dyDescent="0.25">
      <c r="K26682" s="2"/>
    </row>
    <row r="26683" spans="11:11" s="1" customFormat="1" x14ac:dyDescent="0.25">
      <c r="K26683" s="2"/>
    </row>
    <row r="26684" spans="11:11" s="1" customFormat="1" x14ac:dyDescent="0.25">
      <c r="K26684" s="2"/>
    </row>
    <row r="26685" spans="11:11" s="1" customFormat="1" x14ac:dyDescent="0.25">
      <c r="K26685" s="2"/>
    </row>
    <row r="26686" spans="11:11" s="1" customFormat="1" x14ac:dyDescent="0.25">
      <c r="K26686" s="2"/>
    </row>
    <row r="26687" spans="11:11" s="1" customFormat="1" x14ac:dyDescent="0.25">
      <c r="K26687" s="2"/>
    </row>
    <row r="26688" spans="11:11" s="1" customFormat="1" x14ac:dyDescent="0.25">
      <c r="K26688" s="2"/>
    </row>
    <row r="26689" spans="11:11" s="1" customFormat="1" x14ac:dyDescent="0.25">
      <c r="K26689" s="2"/>
    </row>
    <row r="26690" spans="11:11" s="1" customFormat="1" x14ac:dyDescent="0.25">
      <c r="K26690" s="2"/>
    </row>
    <row r="26691" spans="11:11" s="1" customFormat="1" x14ac:dyDescent="0.25">
      <c r="K26691" s="2"/>
    </row>
    <row r="26692" spans="11:11" s="1" customFormat="1" x14ac:dyDescent="0.25">
      <c r="K26692" s="2"/>
    </row>
    <row r="26693" spans="11:11" s="1" customFormat="1" x14ac:dyDescent="0.25">
      <c r="K26693" s="2"/>
    </row>
    <row r="26694" spans="11:11" s="1" customFormat="1" x14ac:dyDescent="0.25">
      <c r="K26694" s="2"/>
    </row>
    <row r="26695" spans="11:11" s="1" customFormat="1" x14ac:dyDescent="0.25">
      <c r="K26695" s="2"/>
    </row>
    <row r="26696" spans="11:11" s="1" customFormat="1" x14ac:dyDescent="0.25">
      <c r="K26696" s="2"/>
    </row>
    <row r="26697" spans="11:11" s="1" customFormat="1" x14ac:dyDescent="0.25">
      <c r="K26697" s="2"/>
    </row>
    <row r="26698" spans="11:11" s="1" customFormat="1" x14ac:dyDescent="0.25">
      <c r="K26698" s="2"/>
    </row>
    <row r="26699" spans="11:11" s="1" customFormat="1" x14ac:dyDescent="0.25">
      <c r="K26699" s="2"/>
    </row>
    <row r="26700" spans="11:11" s="1" customFormat="1" x14ac:dyDescent="0.25">
      <c r="K26700" s="2"/>
    </row>
    <row r="26701" spans="11:11" s="1" customFormat="1" x14ac:dyDescent="0.25">
      <c r="K26701" s="2"/>
    </row>
    <row r="26702" spans="11:11" s="1" customFormat="1" x14ac:dyDescent="0.25">
      <c r="K26702" s="2"/>
    </row>
    <row r="26703" spans="11:11" s="1" customFormat="1" x14ac:dyDescent="0.25">
      <c r="K26703" s="2"/>
    </row>
    <row r="26704" spans="11:11" s="1" customFormat="1" x14ac:dyDescent="0.25">
      <c r="K26704" s="2"/>
    </row>
    <row r="26705" spans="11:11" s="1" customFormat="1" x14ac:dyDescent="0.25">
      <c r="K26705" s="2"/>
    </row>
    <row r="26706" spans="11:11" s="1" customFormat="1" x14ac:dyDescent="0.25">
      <c r="K26706" s="2"/>
    </row>
    <row r="26707" spans="11:11" s="1" customFormat="1" x14ac:dyDescent="0.25">
      <c r="K26707" s="2"/>
    </row>
    <row r="26708" spans="11:11" s="1" customFormat="1" x14ac:dyDescent="0.25">
      <c r="K26708" s="2"/>
    </row>
    <row r="26709" spans="11:11" s="1" customFormat="1" x14ac:dyDescent="0.25">
      <c r="K26709" s="2"/>
    </row>
    <row r="26710" spans="11:11" s="1" customFormat="1" x14ac:dyDescent="0.25">
      <c r="K26710" s="2"/>
    </row>
    <row r="26711" spans="11:11" s="1" customFormat="1" x14ac:dyDescent="0.25">
      <c r="K26711" s="2"/>
    </row>
    <row r="26712" spans="11:11" s="1" customFormat="1" x14ac:dyDescent="0.25">
      <c r="K26712" s="2"/>
    </row>
    <row r="26713" spans="11:11" s="1" customFormat="1" x14ac:dyDescent="0.25">
      <c r="K26713" s="2"/>
    </row>
    <row r="26714" spans="11:11" s="1" customFormat="1" x14ac:dyDescent="0.25">
      <c r="K26714" s="2"/>
    </row>
    <row r="26715" spans="11:11" s="1" customFormat="1" x14ac:dyDescent="0.25">
      <c r="K26715" s="2"/>
    </row>
    <row r="26716" spans="11:11" s="1" customFormat="1" x14ac:dyDescent="0.25">
      <c r="K26716" s="2"/>
    </row>
    <row r="26717" spans="11:11" s="1" customFormat="1" x14ac:dyDescent="0.25">
      <c r="K26717" s="2"/>
    </row>
    <row r="26718" spans="11:11" s="1" customFormat="1" x14ac:dyDescent="0.25">
      <c r="K26718" s="2"/>
    </row>
    <row r="26719" spans="11:11" s="1" customFormat="1" x14ac:dyDescent="0.25">
      <c r="K26719" s="2"/>
    </row>
    <row r="26720" spans="11:11" s="1" customFormat="1" x14ac:dyDescent="0.25">
      <c r="K26720" s="2"/>
    </row>
    <row r="26721" spans="11:11" s="1" customFormat="1" x14ac:dyDescent="0.25">
      <c r="K26721" s="2"/>
    </row>
    <row r="26722" spans="11:11" s="1" customFormat="1" x14ac:dyDescent="0.25">
      <c r="K26722" s="2"/>
    </row>
    <row r="26723" spans="11:11" s="1" customFormat="1" x14ac:dyDescent="0.25">
      <c r="K26723" s="2"/>
    </row>
    <row r="26724" spans="11:11" s="1" customFormat="1" x14ac:dyDescent="0.25">
      <c r="K26724" s="2"/>
    </row>
    <row r="26725" spans="11:11" s="1" customFormat="1" x14ac:dyDescent="0.25">
      <c r="K26725" s="2"/>
    </row>
    <row r="26726" spans="11:11" s="1" customFormat="1" x14ac:dyDescent="0.25">
      <c r="K26726" s="2"/>
    </row>
    <row r="26727" spans="11:11" s="1" customFormat="1" x14ac:dyDescent="0.25">
      <c r="K26727" s="2"/>
    </row>
    <row r="26728" spans="11:11" s="1" customFormat="1" x14ac:dyDescent="0.25">
      <c r="K26728" s="2"/>
    </row>
    <row r="26729" spans="11:11" s="1" customFormat="1" x14ac:dyDescent="0.25">
      <c r="K26729" s="2"/>
    </row>
    <row r="26730" spans="11:11" s="1" customFormat="1" x14ac:dyDescent="0.25">
      <c r="K26730" s="2"/>
    </row>
    <row r="26731" spans="11:11" s="1" customFormat="1" x14ac:dyDescent="0.25">
      <c r="K26731" s="2"/>
    </row>
    <row r="26732" spans="11:11" s="1" customFormat="1" x14ac:dyDescent="0.25">
      <c r="K26732" s="2"/>
    </row>
    <row r="26733" spans="11:11" s="1" customFormat="1" x14ac:dyDescent="0.25">
      <c r="K26733" s="2"/>
    </row>
    <row r="26734" spans="11:11" s="1" customFormat="1" x14ac:dyDescent="0.25">
      <c r="K26734" s="2"/>
    </row>
    <row r="26735" spans="11:11" s="1" customFormat="1" x14ac:dyDescent="0.25">
      <c r="K26735" s="2"/>
    </row>
    <row r="26736" spans="11:11" s="1" customFormat="1" x14ac:dyDescent="0.25">
      <c r="K26736" s="2"/>
    </row>
    <row r="26737" spans="11:11" s="1" customFormat="1" x14ac:dyDescent="0.25">
      <c r="K26737" s="2"/>
    </row>
    <row r="26738" spans="11:11" s="1" customFormat="1" x14ac:dyDescent="0.25">
      <c r="K26738" s="2"/>
    </row>
    <row r="26739" spans="11:11" s="1" customFormat="1" x14ac:dyDescent="0.25">
      <c r="K26739" s="2"/>
    </row>
    <row r="26740" spans="11:11" s="1" customFormat="1" x14ac:dyDescent="0.25">
      <c r="K26740" s="2"/>
    </row>
    <row r="26741" spans="11:11" s="1" customFormat="1" x14ac:dyDescent="0.25">
      <c r="K26741" s="2"/>
    </row>
    <row r="26742" spans="11:11" s="1" customFormat="1" x14ac:dyDescent="0.25">
      <c r="K26742" s="2"/>
    </row>
    <row r="26743" spans="11:11" s="1" customFormat="1" x14ac:dyDescent="0.25">
      <c r="K26743" s="2"/>
    </row>
    <row r="26744" spans="11:11" s="1" customFormat="1" x14ac:dyDescent="0.25">
      <c r="K26744" s="2"/>
    </row>
    <row r="26745" spans="11:11" s="1" customFormat="1" x14ac:dyDescent="0.25">
      <c r="K26745" s="2"/>
    </row>
    <row r="26746" spans="11:11" s="1" customFormat="1" x14ac:dyDescent="0.25">
      <c r="K26746" s="2"/>
    </row>
    <row r="26747" spans="11:11" s="1" customFormat="1" x14ac:dyDescent="0.25">
      <c r="K26747" s="2"/>
    </row>
    <row r="26748" spans="11:11" s="1" customFormat="1" x14ac:dyDescent="0.25">
      <c r="K26748" s="2"/>
    </row>
    <row r="26749" spans="11:11" s="1" customFormat="1" x14ac:dyDescent="0.25">
      <c r="K26749" s="2"/>
    </row>
    <row r="26750" spans="11:11" s="1" customFormat="1" x14ac:dyDescent="0.25">
      <c r="K26750" s="2"/>
    </row>
    <row r="26751" spans="11:11" s="1" customFormat="1" x14ac:dyDescent="0.25">
      <c r="K26751" s="2"/>
    </row>
    <row r="26752" spans="11:11" s="1" customFormat="1" x14ac:dyDescent="0.25">
      <c r="K26752" s="2"/>
    </row>
    <row r="26753" spans="11:11" s="1" customFormat="1" x14ac:dyDescent="0.25">
      <c r="K26753" s="2"/>
    </row>
    <row r="26754" spans="11:11" s="1" customFormat="1" x14ac:dyDescent="0.25">
      <c r="K26754" s="2"/>
    </row>
    <row r="26755" spans="11:11" s="1" customFormat="1" x14ac:dyDescent="0.25">
      <c r="K26755" s="2"/>
    </row>
    <row r="26756" spans="11:11" s="1" customFormat="1" x14ac:dyDescent="0.25">
      <c r="K26756" s="2"/>
    </row>
    <row r="26757" spans="11:11" s="1" customFormat="1" x14ac:dyDescent="0.25">
      <c r="K26757" s="2"/>
    </row>
    <row r="26758" spans="11:11" s="1" customFormat="1" x14ac:dyDescent="0.25">
      <c r="K26758" s="2"/>
    </row>
    <row r="26759" spans="11:11" s="1" customFormat="1" x14ac:dyDescent="0.25">
      <c r="K26759" s="2"/>
    </row>
    <row r="26760" spans="11:11" s="1" customFormat="1" x14ac:dyDescent="0.25">
      <c r="K26760" s="2"/>
    </row>
    <row r="26761" spans="11:11" s="1" customFormat="1" x14ac:dyDescent="0.25">
      <c r="K26761" s="2"/>
    </row>
    <row r="26762" spans="11:11" s="1" customFormat="1" x14ac:dyDescent="0.25">
      <c r="K26762" s="2"/>
    </row>
    <row r="26763" spans="11:11" s="1" customFormat="1" x14ac:dyDescent="0.25">
      <c r="K26763" s="2"/>
    </row>
    <row r="26764" spans="11:11" s="1" customFormat="1" x14ac:dyDescent="0.25">
      <c r="K26764" s="2"/>
    </row>
    <row r="26765" spans="11:11" s="1" customFormat="1" x14ac:dyDescent="0.25">
      <c r="K26765" s="2"/>
    </row>
    <row r="26766" spans="11:11" s="1" customFormat="1" x14ac:dyDescent="0.25">
      <c r="K26766" s="2"/>
    </row>
    <row r="26767" spans="11:11" s="1" customFormat="1" x14ac:dyDescent="0.25">
      <c r="K26767" s="2"/>
    </row>
    <row r="26768" spans="11:11" s="1" customFormat="1" x14ac:dyDescent="0.25">
      <c r="K26768" s="2"/>
    </row>
    <row r="26769" spans="11:11" s="1" customFormat="1" x14ac:dyDescent="0.25">
      <c r="K26769" s="2"/>
    </row>
    <row r="26770" spans="11:11" s="1" customFormat="1" x14ac:dyDescent="0.25">
      <c r="K26770" s="2"/>
    </row>
    <row r="26771" spans="11:11" s="1" customFormat="1" x14ac:dyDescent="0.25">
      <c r="K26771" s="2"/>
    </row>
    <row r="26772" spans="11:11" s="1" customFormat="1" x14ac:dyDescent="0.25">
      <c r="K26772" s="2"/>
    </row>
    <row r="26773" spans="11:11" s="1" customFormat="1" x14ac:dyDescent="0.25">
      <c r="K26773" s="2"/>
    </row>
    <row r="26774" spans="11:11" s="1" customFormat="1" x14ac:dyDescent="0.25">
      <c r="K26774" s="2"/>
    </row>
    <row r="26775" spans="11:11" s="1" customFormat="1" x14ac:dyDescent="0.25">
      <c r="K26775" s="2"/>
    </row>
    <row r="26776" spans="11:11" s="1" customFormat="1" x14ac:dyDescent="0.25">
      <c r="K26776" s="2"/>
    </row>
    <row r="26777" spans="11:11" s="1" customFormat="1" x14ac:dyDescent="0.25">
      <c r="K26777" s="2"/>
    </row>
    <row r="26778" spans="11:11" s="1" customFormat="1" x14ac:dyDescent="0.25">
      <c r="K26778" s="2"/>
    </row>
    <row r="26779" spans="11:11" s="1" customFormat="1" x14ac:dyDescent="0.25">
      <c r="K26779" s="2"/>
    </row>
    <row r="26780" spans="11:11" s="1" customFormat="1" x14ac:dyDescent="0.25">
      <c r="K26780" s="2"/>
    </row>
    <row r="26781" spans="11:11" s="1" customFormat="1" x14ac:dyDescent="0.25">
      <c r="K26781" s="2"/>
    </row>
    <row r="26782" spans="11:11" s="1" customFormat="1" x14ac:dyDescent="0.25">
      <c r="K26782" s="2"/>
    </row>
    <row r="26783" spans="11:11" s="1" customFormat="1" x14ac:dyDescent="0.25">
      <c r="K26783" s="2"/>
    </row>
    <row r="26784" spans="11:11" s="1" customFormat="1" x14ac:dyDescent="0.25">
      <c r="K26784" s="2"/>
    </row>
    <row r="26785" spans="11:11" s="1" customFormat="1" x14ac:dyDescent="0.25">
      <c r="K26785" s="2"/>
    </row>
    <row r="26786" spans="11:11" s="1" customFormat="1" x14ac:dyDescent="0.25">
      <c r="K26786" s="2"/>
    </row>
    <row r="26787" spans="11:11" s="1" customFormat="1" x14ac:dyDescent="0.25">
      <c r="K26787" s="2"/>
    </row>
    <row r="26788" spans="11:11" s="1" customFormat="1" x14ac:dyDescent="0.25">
      <c r="K26788" s="2"/>
    </row>
    <row r="26789" spans="11:11" s="1" customFormat="1" x14ac:dyDescent="0.25">
      <c r="K26789" s="2"/>
    </row>
    <row r="26790" spans="11:11" s="1" customFormat="1" x14ac:dyDescent="0.25">
      <c r="K26790" s="2"/>
    </row>
    <row r="26791" spans="11:11" s="1" customFormat="1" x14ac:dyDescent="0.25">
      <c r="K26791" s="2"/>
    </row>
    <row r="26792" spans="11:11" s="1" customFormat="1" x14ac:dyDescent="0.25">
      <c r="K26792" s="2"/>
    </row>
    <row r="26793" spans="11:11" s="1" customFormat="1" x14ac:dyDescent="0.25">
      <c r="K26793" s="2"/>
    </row>
    <row r="26794" spans="11:11" s="1" customFormat="1" x14ac:dyDescent="0.25">
      <c r="K26794" s="2"/>
    </row>
    <row r="26795" spans="11:11" s="1" customFormat="1" x14ac:dyDescent="0.25">
      <c r="K26795" s="2"/>
    </row>
    <row r="26796" spans="11:11" s="1" customFormat="1" x14ac:dyDescent="0.25">
      <c r="K26796" s="2"/>
    </row>
    <row r="26797" spans="11:11" s="1" customFormat="1" x14ac:dyDescent="0.25">
      <c r="K26797" s="2"/>
    </row>
    <row r="26798" spans="11:11" s="1" customFormat="1" x14ac:dyDescent="0.25">
      <c r="K26798" s="2"/>
    </row>
    <row r="26799" spans="11:11" s="1" customFormat="1" x14ac:dyDescent="0.25">
      <c r="K26799" s="2"/>
    </row>
    <row r="26800" spans="11:11" s="1" customFormat="1" x14ac:dyDescent="0.25">
      <c r="K26800" s="2"/>
    </row>
    <row r="26801" spans="11:11" s="1" customFormat="1" x14ac:dyDescent="0.25">
      <c r="K26801" s="2"/>
    </row>
    <row r="26802" spans="11:11" s="1" customFormat="1" x14ac:dyDescent="0.25">
      <c r="K26802" s="2"/>
    </row>
    <row r="26803" spans="11:11" s="1" customFormat="1" x14ac:dyDescent="0.25">
      <c r="K26803" s="2"/>
    </row>
    <row r="26804" spans="11:11" s="1" customFormat="1" x14ac:dyDescent="0.25">
      <c r="K26804" s="2"/>
    </row>
    <row r="26805" spans="11:11" s="1" customFormat="1" x14ac:dyDescent="0.25">
      <c r="K26805" s="2"/>
    </row>
    <row r="26806" spans="11:11" s="1" customFormat="1" x14ac:dyDescent="0.25">
      <c r="K26806" s="2"/>
    </row>
    <row r="26807" spans="11:11" s="1" customFormat="1" x14ac:dyDescent="0.25">
      <c r="K26807" s="2"/>
    </row>
    <row r="26808" spans="11:11" s="1" customFormat="1" x14ac:dyDescent="0.25">
      <c r="K26808" s="2"/>
    </row>
    <row r="26809" spans="11:11" s="1" customFormat="1" x14ac:dyDescent="0.25">
      <c r="K26809" s="2"/>
    </row>
    <row r="26810" spans="11:11" s="1" customFormat="1" x14ac:dyDescent="0.25">
      <c r="K26810" s="2"/>
    </row>
    <row r="26811" spans="11:11" s="1" customFormat="1" x14ac:dyDescent="0.25">
      <c r="K26811" s="2"/>
    </row>
    <row r="26812" spans="11:11" s="1" customFormat="1" x14ac:dyDescent="0.25">
      <c r="K26812" s="2"/>
    </row>
    <row r="26813" spans="11:11" s="1" customFormat="1" x14ac:dyDescent="0.25">
      <c r="K26813" s="2"/>
    </row>
    <row r="26814" spans="11:11" s="1" customFormat="1" x14ac:dyDescent="0.25">
      <c r="K26814" s="2"/>
    </row>
    <row r="26815" spans="11:11" s="1" customFormat="1" x14ac:dyDescent="0.25">
      <c r="K26815" s="2"/>
    </row>
    <row r="26816" spans="11:11" s="1" customFormat="1" x14ac:dyDescent="0.25">
      <c r="K26816" s="2"/>
    </row>
    <row r="26817" spans="11:11" s="1" customFormat="1" x14ac:dyDescent="0.25">
      <c r="K26817" s="2"/>
    </row>
    <row r="26818" spans="11:11" s="1" customFormat="1" x14ac:dyDescent="0.25">
      <c r="K26818" s="2"/>
    </row>
    <row r="26819" spans="11:11" s="1" customFormat="1" x14ac:dyDescent="0.25">
      <c r="K26819" s="2"/>
    </row>
    <row r="26820" spans="11:11" s="1" customFormat="1" x14ac:dyDescent="0.25">
      <c r="K26820" s="2"/>
    </row>
    <row r="26821" spans="11:11" s="1" customFormat="1" x14ac:dyDescent="0.25">
      <c r="K26821" s="2"/>
    </row>
    <row r="26822" spans="11:11" s="1" customFormat="1" x14ac:dyDescent="0.25">
      <c r="K26822" s="2"/>
    </row>
    <row r="26823" spans="11:11" s="1" customFormat="1" x14ac:dyDescent="0.25">
      <c r="K26823" s="2"/>
    </row>
    <row r="26824" spans="11:11" s="1" customFormat="1" x14ac:dyDescent="0.25">
      <c r="K26824" s="2"/>
    </row>
    <row r="26825" spans="11:11" s="1" customFormat="1" x14ac:dyDescent="0.25">
      <c r="K26825" s="2"/>
    </row>
    <row r="26826" spans="11:11" s="1" customFormat="1" x14ac:dyDescent="0.25">
      <c r="K26826" s="2"/>
    </row>
    <row r="26827" spans="11:11" s="1" customFormat="1" x14ac:dyDescent="0.25">
      <c r="K26827" s="2"/>
    </row>
    <row r="26828" spans="11:11" s="1" customFormat="1" x14ac:dyDescent="0.25">
      <c r="K26828" s="2"/>
    </row>
    <row r="26829" spans="11:11" s="1" customFormat="1" x14ac:dyDescent="0.25">
      <c r="K26829" s="2"/>
    </row>
    <row r="26830" spans="11:11" s="1" customFormat="1" x14ac:dyDescent="0.25">
      <c r="K26830" s="2"/>
    </row>
    <row r="26831" spans="11:11" s="1" customFormat="1" x14ac:dyDescent="0.25">
      <c r="K26831" s="2"/>
    </row>
    <row r="26832" spans="11:11" s="1" customFormat="1" x14ac:dyDescent="0.25">
      <c r="K26832" s="2"/>
    </row>
    <row r="26833" spans="11:11" s="1" customFormat="1" x14ac:dyDescent="0.25">
      <c r="K26833" s="2"/>
    </row>
    <row r="26834" spans="11:11" s="1" customFormat="1" x14ac:dyDescent="0.25">
      <c r="K26834" s="2"/>
    </row>
    <row r="26835" spans="11:11" s="1" customFormat="1" x14ac:dyDescent="0.25">
      <c r="K26835" s="2"/>
    </row>
    <row r="26836" spans="11:11" s="1" customFormat="1" x14ac:dyDescent="0.25">
      <c r="K26836" s="2"/>
    </row>
    <row r="26837" spans="11:11" s="1" customFormat="1" x14ac:dyDescent="0.25">
      <c r="K26837" s="2"/>
    </row>
    <row r="26838" spans="11:11" s="1" customFormat="1" x14ac:dyDescent="0.25">
      <c r="K26838" s="2"/>
    </row>
    <row r="26839" spans="11:11" s="1" customFormat="1" x14ac:dyDescent="0.25">
      <c r="K26839" s="2"/>
    </row>
    <row r="26840" spans="11:11" s="1" customFormat="1" x14ac:dyDescent="0.25">
      <c r="K26840" s="2"/>
    </row>
    <row r="26841" spans="11:11" s="1" customFormat="1" x14ac:dyDescent="0.25">
      <c r="K26841" s="2"/>
    </row>
    <row r="26842" spans="11:11" s="1" customFormat="1" x14ac:dyDescent="0.25">
      <c r="K26842" s="2"/>
    </row>
    <row r="26843" spans="11:11" s="1" customFormat="1" x14ac:dyDescent="0.25">
      <c r="K26843" s="2"/>
    </row>
    <row r="26844" spans="11:11" s="1" customFormat="1" x14ac:dyDescent="0.25">
      <c r="K26844" s="2"/>
    </row>
    <row r="26845" spans="11:11" s="1" customFormat="1" x14ac:dyDescent="0.25">
      <c r="K26845" s="2"/>
    </row>
    <row r="26846" spans="11:11" s="1" customFormat="1" x14ac:dyDescent="0.25">
      <c r="K26846" s="2"/>
    </row>
    <row r="26847" spans="11:11" s="1" customFormat="1" x14ac:dyDescent="0.25">
      <c r="K26847" s="2"/>
    </row>
    <row r="26848" spans="11:11" s="1" customFormat="1" x14ac:dyDescent="0.25">
      <c r="K26848" s="2"/>
    </row>
    <row r="26849" spans="11:11" s="1" customFormat="1" x14ac:dyDescent="0.25">
      <c r="K26849" s="2"/>
    </row>
    <row r="26850" spans="11:11" s="1" customFormat="1" x14ac:dyDescent="0.25">
      <c r="K26850" s="2"/>
    </row>
    <row r="26851" spans="11:11" s="1" customFormat="1" x14ac:dyDescent="0.25">
      <c r="K26851" s="2"/>
    </row>
    <row r="26852" spans="11:11" s="1" customFormat="1" x14ac:dyDescent="0.25">
      <c r="K26852" s="2"/>
    </row>
    <row r="26853" spans="11:11" s="1" customFormat="1" x14ac:dyDescent="0.25">
      <c r="K26853" s="2"/>
    </row>
    <row r="26854" spans="11:11" s="1" customFormat="1" x14ac:dyDescent="0.25">
      <c r="K26854" s="2"/>
    </row>
    <row r="26855" spans="11:11" s="1" customFormat="1" x14ac:dyDescent="0.25">
      <c r="K26855" s="2"/>
    </row>
    <row r="26856" spans="11:11" s="1" customFormat="1" x14ac:dyDescent="0.25">
      <c r="K26856" s="2"/>
    </row>
    <row r="26857" spans="11:11" s="1" customFormat="1" x14ac:dyDescent="0.25">
      <c r="K26857" s="2"/>
    </row>
    <row r="26858" spans="11:11" s="1" customFormat="1" x14ac:dyDescent="0.25">
      <c r="K26858" s="2"/>
    </row>
    <row r="26859" spans="11:11" s="1" customFormat="1" x14ac:dyDescent="0.25">
      <c r="K26859" s="2"/>
    </row>
    <row r="26860" spans="11:11" s="1" customFormat="1" x14ac:dyDescent="0.25">
      <c r="K26860" s="2"/>
    </row>
    <row r="26861" spans="11:11" s="1" customFormat="1" x14ac:dyDescent="0.25">
      <c r="K26861" s="2"/>
    </row>
    <row r="26862" spans="11:11" s="1" customFormat="1" x14ac:dyDescent="0.25">
      <c r="K26862" s="2"/>
    </row>
    <row r="26863" spans="11:11" s="1" customFormat="1" x14ac:dyDescent="0.25">
      <c r="K26863" s="2"/>
    </row>
    <row r="26864" spans="11:11" s="1" customFormat="1" x14ac:dyDescent="0.25">
      <c r="K26864" s="2"/>
    </row>
    <row r="26865" spans="11:11" s="1" customFormat="1" x14ac:dyDescent="0.25">
      <c r="K26865" s="2"/>
    </row>
    <row r="26866" spans="11:11" s="1" customFormat="1" x14ac:dyDescent="0.25">
      <c r="K26866" s="2"/>
    </row>
    <row r="26867" spans="11:11" s="1" customFormat="1" x14ac:dyDescent="0.25">
      <c r="K26867" s="2"/>
    </row>
    <row r="26868" spans="11:11" s="1" customFormat="1" x14ac:dyDescent="0.25">
      <c r="K26868" s="2"/>
    </row>
    <row r="26869" spans="11:11" s="1" customFormat="1" x14ac:dyDescent="0.25">
      <c r="K26869" s="2"/>
    </row>
    <row r="26870" spans="11:11" s="1" customFormat="1" x14ac:dyDescent="0.25">
      <c r="K26870" s="2"/>
    </row>
    <row r="26871" spans="11:11" s="1" customFormat="1" x14ac:dyDescent="0.25">
      <c r="K26871" s="2"/>
    </row>
    <row r="26872" spans="11:11" s="1" customFormat="1" x14ac:dyDescent="0.25">
      <c r="K26872" s="2"/>
    </row>
    <row r="26873" spans="11:11" s="1" customFormat="1" x14ac:dyDescent="0.25">
      <c r="K26873" s="2"/>
    </row>
    <row r="26874" spans="11:11" s="1" customFormat="1" x14ac:dyDescent="0.25">
      <c r="K26874" s="2"/>
    </row>
    <row r="26875" spans="11:11" s="1" customFormat="1" x14ac:dyDescent="0.25">
      <c r="K26875" s="2"/>
    </row>
    <row r="26876" spans="11:11" s="1" customFormat="1" x14ac:dyDescent="0.25">
      <c r="K26876" s="2"/>
    </row>
    <row r="26877" spans="11:11" s="1" customFormat="1" x14ac:dyDescent="0.25">
      <c r="K26877" s="2"/>
    </row>
    <row r="26878" spans="11:11" s="1" customFormat="1" x14ac:dyDescent="0.25">
      <c r="K26878" s="2"/>
    </row>
    <row r="26879" spans="11:11" s="1" customFormat="1" x14ac:dyDescent="0.25">
      <c r="K26879" s="2"/>
    </row>
    <row r="26880" spans="11:11" s="1" customFormat="1" x14ac:dyDescent="0.25">
      <c r="K26880" s="2"/>
    </row>
    <row r="26881" spans="11:11" s="1" customFormat="1" x14ac:dyDescent="0.25">
      <c r="K26881" s="2"/>
    </row>
    <row r="26882" spans="11:11" s="1" customFormat="1" x14ac:dyDescent="0.25">
      <c r="K26882" s="2"/>
    </row>
    <row r="26883" spans="11:11" s="1" customFormat="1" x14ac:dyDescent="0.25">
      <c r="K26883" s="2"/>
    </row>
    <row r="26884" spans="11:11" s="1" customFormat="1" x14ac:dyDescent="0.25">
      <c r="K26884" s="2"/>
    </row>
    <row r="26885" spans="11:11" s="1" customFormat="1" x14ac:dyDescent="0.25">
      <c r="K26885" s="2"/>
    </row>
    <row r="26886" spans="11:11" s="1" customFormat="1" x14ac:dyDescent="0.25">
      <c r="K26886" s="2"/>
    </row>
    <row r="26887" spans="11:11" s="1" customFormat="1" x14ac:dyDescent="0.25">
      <c r="K26887" s="2"/>
    </row>
    <row r="26888" spans="11:11" s="1" customFormat="1" x14ac:dyDescent="0.25">
      <c r="K26888" s="2"/>
    </row>
    <row r="26889" spans="11:11" s="1" customFormat="1" x14ac:dyDescent="0.25">
      <c r="K26889" s="2"/>
    </row>
    <row r="26890" spans="11:11" s="1" customFormat="1" x14ac:dyDescent="0.25">
      <c r="K26890" s="2"/>
    </row>
    <row r="26891" spans="11:11" s="1" customFormat="1" x14ac:dyDescent="0.25">
      <c r="K26891" s="2"/>
    </row>
    <row r="26892" spans="11:11" s="1" customFormat="1" x14ac:dyDescent="0.25">
      <c r="K26892" s="2"/>
    </row>
    <row r="26893" spans="11:11" s="1" customFormat="1" x14ac:dyDescent="0.25">
      <c r="K26893" s="2"/>
    </row>
    <row r="26894" spans="11:11" s="1" customFormat="1" x14ac:dyDescent="0.25">
      <c r="K26894" s="2"/>
    </row>
    <row r="26895" spans="11:11" s="1" customFormat="1" x14ac:dyDescent="0.25">
      <c r="K26895" s="2"/>
    </row>
    <row r="26896" spans="11:11" s="1" customFormat="1" x14ac:dyDescent="0.25">
      <c r="K26896" s="2"/>
    </row>
    <row r="26897" spans="11:11" s="1" customFormat="1" x14ac:dyDescent="0.25">
      <c r="K26897" s="2"/>
    </row>
    <row r="26898" spans="11:11" s="1" customFormat="1" x14ac:dyDescent="0.25">
      <c r="K26898" s="2"/>
    </row>
    <row r="26899" spans="11:11" s="1" customFormat="1" x14ac:dyDescent="0.25">
      <c r="K26899" s="2"/>
    </row>
    <row r="26900" spans="11:11" s="1" customFormat="1" x14ac:dyDescent="0.25">
      <c r="K26900" s="2"/>
    </row>
    <row r="26901" spans="11:11" s="1" customFormat="1" x14ac:dyDescent="0.25">
      <c r="K26901" s="2"/>
    </row>
    <row r="26902" spans="11:11" s="1" customFormat="1" x14ac:dyDescent="0.25">
      <c r="K26902" s="2"/>
    </row>
    <row r="26903" spans="11:11" s="1" customFormat="1" x14ac:dyDescent="0.25">
      <c r="K26903" s="2"/>
    </row>
    <row r="26904" spans="11:11" s="1" customFormat="1" x14ac:dyDescent="0.25">
      <c r="K26904" s="2"/>
    </row>
    <row r="26905" spans="11:11" s="1" customFormat="1" x14ac:dyDescent="0.25">
      <c r="K26905" s="2"/>
    </row>
    <row r="26906" spans="11:11" s="1" customFormat="1" x14ac:dyDescent="0.25">
      <c r="K26906" s="2"/>
    </row>
    <row r="26907" spans="11:11" s="1" customFormat="1" x14ac:dyDescent="0.25">
      <c r="K26907" s="2"/>
    </row>
    <row r="26908" spans="11:11" s="1" customFormat="1" x14ac:dyDescent="0.25">
      <c r="K26908" s="2"/>
    </row>
    <row r="26909" spans="11:11" s="1" customFormat="1" x14ac:dyDescent="0.25">
      <c r="K26909" s="2"/>
    </row>
    <row r="26910" spans="11:11" s="1" customFormat="1" x14ac:dyDescent="0.25">
      <c r="K26910" s="2"/>
    </row>
    <row r="26911" spans="11:11" s="1" customFormat="1" x14ac:dyDescent="0.25">
      <c r="K26911" s="2"/>
    </row>
    <row r="26912" spans="11:11" s="1" customFormat="1" x14ac:dyDescent="0.25">
      <c r="K26912" s="2"/>
    </row>
    <row r="26913" spans="11:11" s="1" customFormat="1" x14ac:dyDescent="0.25">
      <c r="K26913" s="2"/>
    </row>
    <row r="26914" spans="11:11" s="1" customFormat="1" x14ac:dyDescent="0.25">
      <c r="K26914" s="2"/>
    </row>
    <row r="26915" spans="11:11" s="1" customFormat="1" x14ac:dyDescent="0.25">
      <c r="K26915" s="2"/>
    </row>
    <row r="26916" spans="11:11" s="1" customFormat="1" x14ac:dyDescent="0.25">
      <c r="K26916" s="2"/>
    </row>
    <row r="26917" spans="11:11" s="1" customFormat="1" x14ac:dyDescent="0.25">
      <c r="K26917" s="2"/>
    </row>
    <row r="26918" spans="11:11" s="1" customFormat="1" x14ac:dyDescent="0.25">
      <c r="K26918" s="2"/>
    </row>
    <row r="26919" spans="11:11" s="1" customFormat="1" x14ac:dyDescent="0.25">
      <c r="K26919" s="2"/>
    </row>
    <row r="26920" spans="11:11" s="1" customFormat="1" x14ac:dyDescent="0.25">
      <c r="K26920" s="2"/>
    </row>
    <row r="26921" spans="11:11" s="1" customFormat="1" x14ac:dyDescent="0.25">
      <c r="K26921" s="2"/>
    </row>
    <row r="26922" spans="11:11" s="1" customFormat="1" x14ac:dyDescent="0.25">
      <c r="K26922" s="2"/>
    </row>
    <row r="26923" spans="11:11" s="1" customFormat="1" x14ac:dyDescent="0.25">
      <c r="K26923" s="2"/>
    </row>
    <row r="26924" spans="11:11" s="1" customFormat="1" x14ac:dyDescent="0.25">
      <c r="K26924" s="2"/>
    </row>
    <row r="26925" spans="11:11" s="1" customFormat="1" x14ac:dyDescent="0.25">
      <c r="K26925" s="2"/>
    </row>
    <row r="26926" spans="11:11" s="1" customFormat="1" x14ac:dyDescent="0.25">
      <c r="K26926" s="2"/>
    </row>
    <row r="26927" spans="11:11" s="1" customFormat="1" x14ac:dyDescent="0.25">
      <c r="K26927" s="2"/>
    </row>
    <row r="26928" spans="11:11" s="1" customFormat="1" x14ac:dyDescent="0.25">
      <c r="K26928" s="2"/>
    </row>
    <row r="26929" spans="11:11" s="1" customFormat="1" x14ac:dyDescent="0.25">
      <c r="K26929" s="2"/>
    </row>
    <row r="26930" spans="11:11" s="1" customFormat="1" x14ac:dyDescent="0.25">
      <c r="K26930" s="2"/>
    </row>
    <row r="26931" spans="11:11" s="1" customFormat="1" x14ac:dyDescent="0.25">
      <c r="K26931" s="2"/>
    </row>
    <row r="26932" spans="11:11" s="1" customFormat="1" x14ac:dyDescent="0.25">
      <c r="K26932" s="2"/>
    </row>
    <row r="26933" spans="11:11" s="1" customFormat="1" x14ac:dyDescent="0.25">
      <c r="K26933" s="2"/>
    </row>
    <row r="26934" spans="11:11" s="1" customFormat="1" x14ac:dyDescent="0.25">
      <c r="K26934" s="2"/>
    </row>
    <row r="26935" spans="11:11" s="1" customFormat="1" x14ac:dyDescent="0.25">
      <c r="K26935" s="2"/>
    </row>
    <row r="26936" spans="11:11" s="1" customFormat="1" x14ac:dyDescent="0.25">
      <c r="K26936" s="2"/>
    </row>
    <row r="26937" spans="11:11" s="1" customFormat="1" x14ac:dyDescent="0.25">
      <c r="K26937" s="2"/>
    </row>
    <row r="26938" spans="11:11" s="1" customFormat="1" x14ac:dyDescent="0.25">
      <c r="K26938" s="2"/>
    </row>
    <row r="26939" spans="11:11" s="1" customFormat="1" x14ac:dyDescent="0.25">
      <c r="K26939" s="2"/>
    </row>
    <row r="26940" spans="11:11" s="1" customFormat="1" x14ac:dyDescent="0.25">
      <c r="K26940" s="2"/>
    </row>
    <row r="26941" spans="11:11" s="1" customFormat="1" x14ac:dyDescent="0.25">
      <c r="K26941" s="2"/>
    </row>
    <row r="26942" spans="11:11" s="1" customFormat="1" x14ac:dyDescent="0.25">
      <c r="K26942" s="2"/>
    </row>
    <row r="26943" spans="11:11" s="1" customFormat="1" x14ac:dyDescent="0.25">
      <c r="K26943" s="2"/>
    </row>
    <row r="26944" spans="11:11" s="1" customFormat="1" x14ac:dyDescent="0.25">
      <c r="K26944" s="2"/>
    </row>
    <row r="26945" spans="11:11" s="1" customFormat="1" x14ac:dyDescent="0.25">
      <c r="K26945" s="2"/>
    </row>
    <row r="26946" spans="11:11" s="1" customFormat="1" x14ac:dyDescent="0.25">
      <c r="K26946" s="2"/>
    </row>
    <row r="26947" spans="11:11" s="1" customFormat="1" x14ac:dyDescent="0.25">
      <c r="K26947" s="2"/>
    </row>
    <row r="26948" spans="11:11" s="1" customFormat="1" x14ac:dyDescent="0.25">
      <c r="K26948" s="2"/>
    </row>
    <row r="26949" spans="11:11" s="1" customFormat="1" x14ac:dyDescent="0.25">
      <c r="K26949" s="2"/>
    </row>
    <row r="26950" spans="11:11" s="1" customFormat="1" x14ac:dyDescent="0.25">
      <c r="K26950" s="2"/>
    </row>
    <row r="26951" spans="11:11" s="1" customFormat="1" x14ac:dyDescent="0.25">
      <c r="K26951" s="2"/>
    </row>
    <row r="26952" spans="11:11" s="1" customFormat="1" x14ac:dyDescent="0.25">
      <c r="K26952" s="2"/>
    </row>
    <row r="26953" spans="11:11" s="1" customFormat="1" x14ac:dyDescent="0.25">
      <c r="K26953" s="2"/>
    </row>
    <row r="26954" spans="11:11" s="1" customFormat="1" x14ac:dyDescent="0.25">
      <c r="K26954" s="2"/>
    </row>
    <row r="26955" spans="11:11" s="1" customFormat="1" x14ac:dyDescent="0.25">
      <c r="K26955" s="2"/>
    </row>
    <row r="26956" spans="11:11" s="1" customFormat="1" x14ac:dyDescent="0.25">
      <c r="K26956" s="2"/>
    </row>
    <row r="26957" spans="11:11" s="1" customFormat="1" x14ac:dyDescent="0.25">
      <c r="K26957" s="2"/>
    </row>
    <row r="26958" spans="11:11" s="1" customFormat="1" x14ac:dyDescent="0.25">
      <c r="K26958" s="2"/>
    </row>
    <row r="26959" spans="11:11" s="1" customFormat="1" x14ac:dyDescent="0.25">
      <c r="K26959" s="2"/>
    </row>
    <row r="26960" spans="11:11" s="1" customFormat="1" x14ac:dyDescent="0.25">
      <c r="K26960" s="2"/>
    </row>
    <row r="26961" spans="11:11" s="1" customFormat="1" x14ac:dyDescent="0.25">
      <c r="K26961" s="2"/>
    </row>
    <row r="26962" spans="11:11" s="1" customFormat="1" x14ac:dyDescent="0.25">
      <c r="K26962" s="2"/>
    </row>
    <row r="26963" spans="11:11" s="1" customFormat="1" x14ac:dyDescent="0.25">
      <c r="K26963" s="2"/>
    </row>
    <row r="26964" spans="11:11" s="1" customFormat="1" x14ac:dyDescent="0.25">
      <c r="K26964" s="2"/>
    </row>
    <row r="26965" spans="11:11" s="1" customFormat="1" x14ac:dyDescent="0.25">
      <c r="K26965" s="2"/>
    </row>
    <row r="26966" spans="11:11" s="1" customFormat="1" x14ac:dyDescent="0.25">
      <c r="K26966" s="2"/>
    </row>
    <row r="26967" spans="11:11" s="1" customFormat="1" x14ac:dyDescent="0.25">
      <c r="K26967" s="2"/>
    </row>
    <row r="26968" spans="11:11" s="1" customFormat="1" x14ac:dyDescent="0.25">
      <c r="K26968" s="2"/>
    </row>
    <row r="26969" spans="11:11" s="1" customFormat="1" x14ac:dyDescent="0.25">
      <c r="K26969" s="2"/>
    </row>
    <row r="26970" spans="11:11" s="1" customFormat="1" x14ac:dyDescent="0.25">
      <c r="K26970" s="2"/>
    </row>
    <row r="26971" spans="11:11" s="1" customFormat="1" x14ac:dyDescent="0.25">
      <c r="K26971" s="2"/>
    </row>
    <row r="26972" spans="11:11" s="1" customFormat="1" x14ac:dyDescent="0.25">
      <c r="K26972" s="2"/>
    </row>
    <row r="26973" spans="11:11" s="1" customFormat="1" x14ac:dyDescent="0.25">
      <c r="K26973" s="2"/>
    </row>
    <row r="26974" spans="11:11" s="1" customFormat="1" x14ac:dyDescent="0.25">
      <c r="K26974" s="2"/>
    </row>
    <row r="26975" spans="11:11" s="1" customFormat="1" x14ac:dyDescent="0.25">
      <c r="K26975" s="2"/>
    </row>
    <row r="26976" spans="11:11" s="1" customFormat="1" x14ac:dyDescent="0.25">
      <c r="K26976" s="2"/>
    </row>
    <row r="26977" spans="11:11" s="1" customFormat="1" x14ac:dyDescent="0.25">
      <c r="K26977" s="2"/>
    </row>
    <row r="26978" spans="11:11" s="1" customFormat="1" x14ac:dyDescent="0.25">
      <c r="K26978" s="2"/>
    </row>
    <row r="26979" spans="11:11" s="1" customFormat="1" x14ac:dyDescent="0.25">
      <c r="K26979" s="2"/>
    </row>
    <row r="26980" spans="11:11" s="1" customFormat="1" x14ac:dyDescent="0.25">
      <c r="K26980" s="2"/>
    </row>
    <row r="26981" spans="11:11" s="1" customFormat="1" x14ac:dyDescent="0.25">
      <c r="K26981" s="2"/>
    </row>
    <row r="26982" spans="11:11" s="1" customFormat="1" x14ac:dyDescent="0.25">
      <c r="K26982" s="2"/>
    </row>
    <row r="26983" spans="11:11" s="1" customFormat="1" x14ac:dyDescent="0.25">
      <c r="K26983" s="2"/>
    </row>
    <row r="26984" spans="11:11" s="1" customFormat="1" x14ac:dyDescent="0.25">
      <c r="K26984" s="2"/>
    </row>
    <row r="26985" spans="11:11" s="1" customFormat="1" x14ac:dyDescent="0.25">
      <c r="K26985" s="2"/>
    </row>
    <row r="26986" spans="11:11" s="1" customFormat="1" x14ac:dyDescent="0.25">
      <c r="K26986" s="2"/>
    </row>
    <row r="26987" spans="11:11" s="1" customFormat="1" x14ac:dyDescent="0.25">
      <c r="K26987" s="2"/>
    </row>
    <row r="26988" spans="11:11" s="1" customFormat="1" x14ac:dyDescent="0.25">
      <c r="K26988" s="2"/>
    </row>
    <row r="26989" spans="11:11" s="1" customFormat="1" x14ac:dyDescent="0.25">
      <c r="K26989" s="2"/>
    </row>
    <row r="26990" spans="11:11" s="1" customFormat="1" x14ac:dyDescent="0.25">
      <c r="K26990" s="2"/>
    </row>
    <row r="26991" spans="11:11" s="1" customFormat="1" x14ac:dyDescent="0.25">
      <c r="K26991" s="2"/>
    </row>
    <row r="26992" spans="11:11" s="1" customFormat="1" x14ac:dyDescent="0.25">
      <c r="K26992" s="2"/>
    </row>
    <row r="26993" spans="11:11" s="1" customFormat="1" x14ac:dyDescent="0.25">
      <c r="K26993" s="2"/>
    </row>
    <row r="26994" spans="11:11" s="1" customFormat="1" x14ac:dyDescent="0.25">
      <c r="K26994" s="2"/>
    </row>
    <row r="26995" spans="11:11" s="1" customFormat="1" x14ac:dyDescent="0.25">
      <c r="K26995" s="2"/>
    </row>
    <row r="26996" spans="11:11" s="1" customFormat="1" x14ac:dyDescent="0.25">
      <c r="K26996" s="2"/>
    </row>
    <row r="26997" spans="11:11" s="1" customFormat="1" x14ac:dyDescent="0.25">
      <c r="K26997" s="2"/>
    </row>
    <row r="26998" spans="11:11" s="1" customFormat="1" x14ac:dyDescent="0.25">
      <c r="K26998" s="2"/>
    </row>
    <row r="26999" spans="11:11" s="1" customFormat="1" x14ac:dyDescent="0.25">
      <c r="K26999" s="2"/>
    </row>
    <row r="27000" spans="11:11" s="1" customFormat="1" x14ac:dyDescent="0.25">
      <c r="K27000" s="2"/>
    </row>
    <row r="27001" spans="11:11" s="1" customFormat="1" x14ac:dyDescent="0.25">
      <c r="K27001" s="2"/>
    </row>
    <row r="27002" spans="11:11" s="1" customFormat="1" x14ac:dyDescent="0.25">
      <c r="K27002" s="2"/>
    </row>
    <row r="27003" spans="11:11" s="1" customFormat="1" x14ac:dyDescent="0.25">
      <c r="K27003" s="2"/>
    </row>
    <row r="27004" spans="11:11" s="1" customFormat="1" x14ac:dyDescent="0.25">
      <c r="K27004" s="2"/>
    </row>
    <row r="27005" spans="11:11" s="1" customFormat="1" x14ac:dyDescent="0.25">
      <c r="K27005" s="2"/>
    </row>
    <row r="27006" spans="11:11" s="1" customFormat="1" x14ac:dyDescent="0.25">
      <c r="K27006" s="2"/>
    </row>
    <row r="27007" spans="11:11" s="1" customFormat="1" x14ac:dyDescent="0.25">
      <c r="K27007" s="2"/>
    </row>
    <row r="27008" spans="11:11" s="1" customFormat="1" x14ac:dyDescent="0.25">
      <c r="K27008" s="2"/>
    </row>
    <row r="27009" spans="11:11" s="1" customFormat="1" x14ac:dyDescent="0.25">
      <c r="K27009" s="2"/>
    </row>
    <row r="27010" spans="11:11" s="1" customFormat="1" x14ac:dyDescent="0.25">
      <c r="K27010" s="2"/>
    </row>
    <row r="27011" spans="11:11" s="1" customFormat="1" x14ac:dyDescent="0.25">
      <c r="K27011" s="2"/>
    </row>
    <row r="27012" spans="11:11" s="1" customFormat="1" x14ac:dyDescent="0.25">
      <c r="K27012" s="2"/>
    </row>
    <row r="27013" spans="11:11" s="1" customFormat="1" x14ac:dyDescent="0.25">
      <c r="K27013" s="2"/>
    </row>
    <row r="27014" spans="11:11" s="1" customFormat="1" x14ac:dyDescent="0.25">
      <c r="K27014" s="2"/>
    </row>
    <row r="27015" spans="11:11" s="1" customFormat="1" x14ac:dyDescent="0.25">
      <c r="K27015" s="2"/>
    </row>
    <row r="27016" spans="11:11" s="1" customFormat="1" x14ac:dyDescent="0.25">
      <c r="K27016" s="2"/>
    </row>
    <row r="27017" spans="11:11" s="1" customFormat="1" x14ac:dyDescent="0.25">
      <c r="K27017" s="2"/>
    </row>
    <row r="27018" spans="11:11" s="1" customFormat="1" x14ac:dyDescent="0.25">
      <c r="K27018" s="2"/>
    </row>
    <row r="27019" spans="11:11" s="1" customFormat="1" x14ac:dyDescent="0.25">
      <c r="K27019" s="2"/>
    </row>
    <row r="27020" spans="11:11" s="1" customFormat="1" x14ac:dyDescent="0.25">
      <c r="K27020" s="2"/>
    </row>
    <row r="27021" spans="11:11" s="1" customFormat="1" x14ac:dyDescent="0.25">
      <c r="K27021" s="2"/>
    </row>
    <row r="27022" spans="11:11" s="1" customFormat="1" x14ac:dyDescent="0.25">
      <c r="K27022" s="2"/>
    </row>
    <row r="27023" spans="11:11" s="1" customFormat="1" x14ac:dyDescent="0.25">
      <c r="K27023" s="2"/>
    </row>
    <row r="27024" spans="11:11" s="1" customFormat="1" x14ac:dyDescent="0.25">
      <c r="K27024" s="2"/>
    </row>
    <row r="27025" spans="11:11" s="1" customFormat="1" x14ac:dyDescent="0.25">
      <c r="K27025" s="2"/>
    </row>
    <row r="27026" spans="11:11" s="1" customFormat="1" x14ac:dyDescent="0.25">
      <c r="K27026" s="2"/>
    </row>
    <row r="27027" spans="11:11" s="1" customFormat="1" x14ac:dyDescent="0.25">
      <c r="K27027" s="2"/>
    </row>
    <row r="27028" spans="11:11" s="1" customFormat="1" x14ac:dyDescent="0.25">
      <c r="K27028" s="2"/>
    </row>
    <row r="27029" spans="11:11" s="1" customFormat="1" x14ac:dyDescent="0.25">
      <c r="K27029" s="2"/>
    </row>
    <row r="27030" spans="11:11" s="1" customFormat="1" x14ac:dyDescent="0.25">
      <c r="K27030" s="2"/>
    </row>
    <row r="27031" spans="11:11" s="1" customFormat="1" x14ac:dyDescent="0.25">
      <c r="K27031" s="2"/>
    </row>
    <row r="27032" spans="11:11" s="1" customFormat="1" x14ac:dyDescent="0.25">
      <c r="K27032" s="2"/>
    </row>
    <row r="27033" spans="11:11" s="1" customFormat="1" x14ac:dyDescent="0.25">
      <c r="K27033" s="2"/>
    </row>
    <row r="27034" spans="11:11" s="1" customFormat="1" x14ac:dyDescent="0.25">
      <c r="K27034" s="2"/>
    </row>
    <row r="27035" spans="11:11" s="1" customFormat="1" x14ac:dyDescent="0.25">
      <c r="K27035" s="2"/>
    </row>
    <row r="27036" spans="11:11" s="1" customFormat="1" x14ac:dyDescent="0.25">
      <c r="K27036" s="2"/>
    </row>
    <row r="27037" spans="11:11" s="1" customFormat="1" x14ac:dyDescent="0.25">
      <c r="K27037" s="2"/>
    </row>
    <row r="27038" spans="11:11" s="1" customFormat="1" x14ac:dyDescent="0.25">
      <c r="K27038" s="2"/>
    </row>
    <row r="27039" spans="11:11" s="1" customFormat="1" x14ac:dyDescent="0.25">
      <c r="K27039" s="2"/>
    </row>
    <row r="27040" spans="11:11" s="1" customFormat="1" x14ac:dyDescent="0.25">
      <c r="K27040" s="2"/>
    </row>
    <row r="27041" spans="11:11" s="1" customFormat="1" x14ac:dyDescent="0.25">
      <c r="K27041" s="2"/>
    </row>
    <row r="27042" spans="11:11" s="1" customFormat="1" x14ac:dyDescent="0.25">
      <c r="K27042" s="2"/>
    </row>
    <row r="27043" spans="11:11" s="1" customFormat="1" x14ac:dyDescent="0.25">
      <c r="K27043" s="2"/>
    </row>
    <row r="27044" spans="11:11" s="1" customFormat="1" x14ac:dyDescent="0.25">
      <c r="K27044" s="2"/>
    </row>
    <row r="27045" spans="11:11" s="1" customFormat="1" x14ac:dyDescent="0.25">
      <c r="K27045" s="2"/>
    </row>
    <row r="27046" spans="11:11" s="1" customFormat="1" x14ac:dyDescent="0.25">
      <c r="K27046" s="2"/>
    </row>
    <row r="27047" spans="11:11" s="1" customFormat="1" x14ac:dyDescent="0.25">
      <c r="K27047" s="2"/>
    </row>
    <row r="27048" spans="11:11" s="1" customFormat="1" x14ac:dyDescent="0.25">
      <c r="K27048" s="2"/>
    </row>
    <row r="27049" spans="11:11" s="1" customFormat="1" x14ac:dyDescent="0.25">
      <c r="K27049" s="2"/>
    </row>
    <row r="27050" spans="11:11" s="1" customFormat="1" x14ac:dyDescent="0.25">
      <c r="K27050" s="2"/>
    </row>
    <row r="27051" spans="11:11" s="1" customFormat="1" x14ac:dyDescent="0.25">
      <c r="K27051" s="2"/>
    </row>
    <row r="27052" spans="11:11" s="1" customFormat="1" x14ac:dyDescent="0.25">
      <c r="K27052" s="2"/>
    </row>
    <row r="27053" spans="11:11" s="1" customFormat="1" x14ac:dyDescent="0.25">
      <c r="K27053" s="2"/>
    </row>
    <row r="27054" spans="11:11" s="1" customFormat="1" x14ac:dyDescent="0.25">
      <c r="K27054" s="2"/>
    </row>
    <row r="27055" spans="11:11" s="1" customFormat="1" x14ac:dyDescent="0.25">
      <c r="K27055" s="2"/>
    </row>
    <row r="27056" spans="11:11" s="1" customFormat="1" x14ac:dyDescent="0.25">
      <c r="K27056" s="2"/>
    </row>
    <row r="27057" spans="11:11" s="1" customFormat="1" x14ac:dyDescent="0.25">
      <c r="K27057" s="2"/>
    </row>
    <row r="27058" spans="11:11" s="1" customFormat="1" x14ac:dyDescent="0.25">
      <c r="K27058" s="2"/>
    </row>
    <row r="27059" spans="11:11" s="1" customFormat="1" x14ac:dyDescent="0.25">
      <c r="K27059" s="2"/>
    </row>
    <row r="27060" spans="11:11" s="1" customFormat="1" x14ac:dyDescent="0.25">
      <c r="K27060" s="2"/>
    </row>
    <row r="27061" spans="11:11" s="1" customFormat="1" x14ac:dyDescent="0.25">
      <c r="K27061" s="2"/>
    </row>
    <row r="27062" spans="11:11" s="1" customFormat="1" x14ac:dyDescent="0.25">
      <c r="K27062" s="2"/>
    </row>
    <row r="27063" spans="11:11" s="1" customFormat="1" x14ac:dyDescent="0.25">
      <c r="K27063" s="2"/>
    </row>
    <row r="27064" spans="11:11" s="1" customFormat="1" x14ac:dyDescent="0.25">
      <c r="K27064" s="2"/>
    </row>
    <row r="27065" spans="11:11" s="1" customFormat="1" x14ac:dyDescent="0.25">
      <c r="K27065" s="2"/>
    </row>
    <row r="27066" spans="11:11" s="1" customFormat="1" x14ac:dyDescent="0.25">
      <c r="K27066" s="2"/>
    </row>
    <row r="27067" spans="11:11" s="1" customFormat="1" x14ac:dyDescent="0.25">
      <c r="K27067" s="2"/>
    </row>
    <row r="27068" spans="11:11" s="1" customFormat="1" x14ac:dyDescent="0.25">
      <c r="K27068" s="2"/>
    </row>
    <row r="27069" spans="11:11" s="1" customFormat="1" x14ac:dyDescent="0.25">
      <c r="K27069" s="2"/>
    </row>
    <row r="27070" spans="11:11" s="1" customFormat="1" x14ac:dyDescent="0.25">
      <c r="K27070" s="2"/>
    </row>
    <row r="27071" spans="11:11" s="1" customFormat="1" x14ac:dyDescent="0.25">
      <c r="K27071" s="2"/>
    </row>
    <row r="27072" spans="11:11" s="1" customFormat="1" x14ac:dyDescent="0.25">
      <c r="K27072" s="2"/>
    </row>
    <row r="27073" spans="11:11" s="1" customFormat="1" x14ac:dyDescent="0.25">
      <c r="K27073" s="2"/>
    </row>
    <row r="27074" spans="11:11" s="1" customFormat="1" x14ac:dyDescent="0.25">
      <c r="K27074" s="2"/>
    </row>
    <row r="27075" spans="11:11" s="1" customFormat="1" x14ac:dyDescent="0.25">
      <c r="K27075" s="2"/>
    </row>
    <row r="27076" spans="11:11" s="1" customFormat="1" x14ac:dyDescent="0.25">
      <c r="K27076" s="2"/>
    </row>
    <row r="27077" spans="11:11" s="1" customFormat="1" x14ac:dyDescent="0.25">
      <c r="K27077" s="2"/>
    </row>
    <row r="27078" spans="11:11" s="1" customFormat="1" x14ac:dyDescent="0.25">
      <c r="K27078" s="2"/>
    </row>
    <row r="27079" spans="11:11" s="1" customFormat="1" x14ac:dyDescent="0.25">
      <c r="K27079" s="2"/>
    </row>
    <row r="27080" spans="11:11" s="1" customFormat="1" x14ac:dyDescent="0.25">
      <c r="K27080" s="2"/>
    </row>
    <row r="27081" spans="11:11" s="1" customFormat="1" x14ac:dyDescent="0.25">
      <c r="K27081" s="2"/>
    </row>
    <row r="27082" spans="11:11" s="1" customFormat="1" x14ac:dyDescent="0.25">
      <c r="K27082" s="2"/>
    </row>
    <row r="27083" spans="11:11" s="1" customFormat="1" x14ac:dyDescent="0.25">
      <c r="K27083" s="2"/>
    </row>
    <row r="27084" spans="11:11" s="1" customFormat="1" x14ac:dyDescent="0.25">
      <c r="K27084" s="2"/>
    </row>
    <row r="27085" spans="11:11" s="1" customFormat="1" x14ac:dyDescent="0.25">
      <c r="K27085" s="2"/>
    </row>
    <row r="27086" spans="11:11" s="1" customFormat="1" x14ac:dyDescent="0.25">
      <c r="K27086" s="2"/>
    </row>
    <row r="27087" spans="11:11" s="1" customFormat="1" x14ac:dyDescent="0.25">
      <c r="K27087" s="2"/>
    </row>
    <row r="27088" spans="11:11" s="1" customFormat="1" x14ac:dyDescent="0.25">
      <c r="K27088" s="2"/>
    </row>
    <row r="27089" spans="11:11" s="1" customFormat="1" x14ac:dyDescent="0.25">
      <c r="K27089" s="2"/>
    </row>
    <row r="27090" spans="11:11" s="1" customFormat="1" x14ac:dyDescent="0.25">
      <c r="K27090" s="2"/>
    </row>
    <row r="27091" spans="11:11" s="1" customFormat="1" x14ac:dyDescent="0.25">
      <c r="K27091" s="2"/>
    </row>
    <row r="27092" spans="11:11" s="1" customFormat="1" x14ac:dyDescent="0.25">
      <c r="K27092" s="2"/>
    </row>
    <row r="27093" spans="11:11" s="1" customFormat="1" x14ac:dyDescent="0.25">
      <c r="K27093" s="2"/>
    </row>
    <row r="27094" spans="11:11" s="1" customFormat="1" x14ac:dyDescent="0.25">
      <c r="K27094" s="2"/>
    </row>
    <row r="27095" spans="11:11" s="1" customFormat="1" x14ac:dyDescent="0.25">
      <c r="K27095" s="2"/>
    </row>
    <row r="27096" spans="11:11" s="1" customFormat="1" x14ac:dyDescent="0.25">
      <c r="K27096" s="2"/>
    </row>
    <row r="27097" spans="11:11" s="1" customFormat="1" x14ac:dyDescent="0.25">
      <c r="K27097" s="2"/>
    </row>
    <row r="27098" spans="11:11" s="1" customFormat="1" x14ac:dyDescent="0.25">
      <c r="K27098" s="2"/>
    </row>
    <row r="27099" spans="11:11" s="1" customFormat="1" x14ac:dyDescent="0.25">
      <c r="K27099" s="2"/>
    </row>
    <row r="27100" spans="11:11" s="1" customFormat="1" x14ac:dyDescent="0.25">
      <c r="K27100" s="2"/>
    </row>
    <row r="27101" spans="11:11" s="1" customFormat="1" x14ac:dyDescent="0.25">
      <c r="K27101" s="2"/>
    </row>
    <row r="27102" spans="11:11" s="1" customFormat="1" x14ac:dyDescent="0.25">
      <c r="K27102" s="2"/>
    </row>
    <row r="27103" spans="11:11" s="1" customFormat="1" x14ac:dyDescent="0.25">
      <c r="K27103" s="2"/>
    </row>
    <row r="27104" spans="11:11" s="1" customFormat="1" x14ac:dyDescent="0.25">
      <c r="K27104" s="2"/>
    </row>
    <row r="27105" spans="11:11" s="1" customFormat="1" x14ac:dyDescent="0.25">
      <c r="K27105" s="2"/>
    </row>
    <row r="27106" spans="11:11" s="1" customFormat="1" x14ac:dyDescent="0.25">
      <c r="K27106" s="2"/>
    </row>
    <row r="27107" spans="11:11" s="1" customFormat="1" x14ac:dyDescent="0.25">
      <c r="K27107" s="2"/>
    </row>
    <row r="27108" spans="11:11" s="1" customFormat="1" x14ac:dyDescent="0.25">
      <c r="K27108" s="2"/>
    </row>
    <row r="27109" spans="11:11" s="1" customFormat="1" x14ac:dyDescent="0.25">
      <c r="K27109" s="2"/>
    </row>
    <row r="27110" spans="11:11" s="1" customFormat="1" x14ac:dyDescent="0.25">
      <c r="K27110" s="2"/>
    </row>
    <row r="27111" spans="11:11" s="1" customFormat="1" x14ac:dyDescent="0.25">
      <c r="K27111" s="2"/>
    </row>
    <row r="27112" spans="11:11" s="1" customFormat="1" x14ac:dyDescent="0.25">
      <c r="K27112" s="2"/>
    </row>
    <row r="27113" spans="11:11" s="1" customFormat="1" x14ac:dyDescent="0.25">
      <c r="K27113" s="2"/>
    </row>
    <row r="27114" spans="11:11" s="1" customFormat="1" x14ac:dyDescent="0.25">
      <c r="K27114" s="2"/>
    </row>
    <row r="27115" spans="11:11" s="1" customFormat="1" x14ac:dyDescent="0.25">
      <c r="K27115" s="2"/>
    </row>
    <row r="27116" spans="11:11" s="1" customFormat="1" x14ac:dyDescent="0.25">
      <c r="K27116" s="2"/>
    </row>
    <row r="27117" spans="11:11" s="1" customFormat="1" x14ac:dyDescent="0.25">
      <c r="K27117" s="2"/>
    </row>
    <row r="27118" spans="11:11" s="1" customFormat="1" x14ac:dyDescent="0.25">
      <c r="K27118" s="2"/>
    </row>
    <row r="27119" spans="11:11" s="1" customFormat="1" x14ac:dyDescent="0.25">
      <c r="K27119" s="2"/>
    </row>
    <row r="27120" spans="11:11" s="1" customFormat="1" x14ac:dyDescent="0.25">
      <c r="K27120" s="2"/>
    </row>
    <row r="27121" spans="11:11" s="1" customFormat="1" x14ac:dyDescent="0.25">
      <c r="K27121" s="2"/>
    </row>
    <row r="27122" spans="11:11" s="1" customFormat="1" x14ac:dyDescent="0.25">
      <c r="K27122" s="2"/>
    </row>
    <row r="27123" spans="11:11" s="1" customFormat="1" x14ac:dyDescent="0.25">
      <c r="K27123" s="2"/>
    </row>
    <row r="27124" spans="11:11" s="1" customFormat="1" x14ac:dyDescent="0.25">
      <c r="K27124" s="2"/>
    </row>
    <row r="27125" spans="11:11" s="1" customFormat="1" x14ac:dyDescent="0.25">
      <c r="K27125" s="2"/>
    </row>
    <row r="27126" spans="11:11" s="1" customFormat="1" x14ac:dyDescent="0.25">
      <c r="K27126" s="2"/>
    </row>
    <row r="27127" spans="11:11" s="1" customFormat="1" x14ac:dyDescent="0.25">
      <c r="K27127" s="2"/>
    </row>
    <row r="27128" spans="11:11" s="1" customFormat="1" x14ac:dyDescent="0.25">
      <c r="K27128" s="2"/>
    </row>
    <row r="27129" spans="11:11" s="1" customFormat="1" x14ac:dyDescent="0.25">
      <c r="K27129" s="2"/>
    </row>
    <row r="27130" spans="11:11" s="1" customFormat="1" x14ac:dyDescent="0.25">
      <c r="K27130" s="2"/>
    </row>
    <row r="27131" spans="11:11" s="1" customFormat="1" x14ac:dyDescent="0.25">
      <c r="K27131" s="2"/>
    </row>
    <row r="27132" spans="11:11" s="1" customFormat="1" x14ac:dyDescent="0.25">
      <c r="K27132" s="2"/>
    </row>
    <row r="27133" spans="11:11" s="1" customFormat="1" x14ac:dyDescent="0.25">
      <c r="K27133" s="2"/>
    </row>
    <row r="27134" spans="11:11" s="1" customFormat="1" x14ac:dyDescent="0.25">
      <c r="K27134" s="2"/>
    </row>
    <row r="27135" spans="11:11" s="1" customFormat="1" x14ac:dyDescent="0.25">
      <c r="K27135" s="2"/>
    </row>
    <row r="27136" spans="11:11" s="1" customFormat="1" x14ac:dyDescent="0.25">
      <c r="K27136" s="2"/>
    </row>
    <row r="27137" spans="11:11" s="1" customFormat="1" x14ac:dyDescent="0.25">
      <c r="K27137" s="2"/>
    </row>
    <row r="27138" spans="11:11" s="1" customFormat="1" x14ac:dyDescent="0.25">
      <c r="K27138" s="2"/>
    </row>
    <row r="27139" spans="11:11" s="1" customFormat="1" x14ac:dyDescent="0.25">
      <c r="K27139" s="2"/>
    </row>
    <row r="27140" spans="11:11" s="1" customFormat="1" x14ac:dyDescent="0.25">
      <c r="K27140" s="2"/>
    </row>
    <row r="27141" spans="11:11" s="1" customFormat="1" x14ac:dyDescent="0.25">
      <c r="K27141" s="2"/>
    </row>
    <row r="27142" spans="11:11" s="1" customFormat="1" x14ac:dyDescent="0.25">
      <c r="K27142" s="2"/>
    </row>
    <row r="27143" spans="11:11" s="1" customFormat="1" x14ac:dyDescent="0.25">
      <c r="K27143" s="2"/>
    </row>
    <row r="27144" spans="11:11" s="1" customFormat="1" x14ac:dyDescent="0.25">
      <c r="K27144" s="2"/>
    </row>
    <row r="27145" spans="11:11" s="1" customFormat="1" x14ac:dyDescent="0.25">
      <c r="K27145" s="2"/>
    </row>
    <row r="27146" spans="11:11" s="1" customFormat="1" x14ac:dyDescent="0.25">
      <c r="K27146" s="2"/>
    </row>
    <row r="27147" spans="11:11" s="1" customFormat="1" x14ac:dyDescent="0.25">
      <c r="K27147" s="2"/>
    </row>
    <row r="27148" spans="11:11" s="1" customFormat="1" x14ac:dyDescent="0.25">
      <c r="K27148" s="2"/>
    </row>
    <row r="27149" spans="11:11" s="1" customFormat="1" x14ac:dyDescent="0.25">
      <c r="K27149" s="2"/>
    </row>
    <row r="27150" spans="11:11" s="1" customFormat="1" x14ac:dyDescent="0.25">
      <c r="K27150" s="2"/>
    </row>
    <row r="27151" spans="11:11" s="1" customFormat="1" x14ac:dyDescent="0.25">
      <c r="K27151" s="2"/>
    </row>
    <row r="27152" spans="11:11" s="1" customFormat="1" x14ac:dyDescent="0.25">
      <c r="K27152" s="2"/>
    </row>
    <row r="27153" spans="11:11" s="1" customFormat="1" x14ac:dyDescent="0.25">
      <c r="K27153" s="2"/>
    </row>
    <row r="27154" spans="11:11" s="1" customFormat="1" x14ac:dyDescent="0.25">
      <c r="K27154" s="2"/>
    </row>
    <row r="27155" spans="11:11" s="1" customFormat="1" x14ac:dyDescent="0.25">
      <c r="K27155" s="2"/>
    </row>
    <row r="27156" spans="11:11" s="1" customFormat="1" x14ac:dyDescent="0.25">
      <c r="K27156" s="2"/>
    </row>
    <row r="27157" spans="11:11" s="1" customFormat="1" x14ac:dyDescent="0.25">
      <c r="K27157" s="2"/>
    </row>
    <row r="27158" spans="11:11" s="1" customFormat="1" x14ac:dyDescent="0.25">
      <c r="K27158" s="2"/>
    </row>
    <row r="27159" spans="11:11" s="1" customFormat="1" x14ac:dyDescent="0.25">
      <c r="K27159" s="2"/>
    </row>
    <row r="27160" spans="11:11" s="1" customFormat="1" x14ac:dyDescent="0.25">
      <c r="K27160" s="2"/>
    </row>
    <row r="27161" spans="11:11" s="1" customFormat="1" x14ac:dyDescent="0.25">
      <c r="K27161" s="2"/>
    </row>
    <row r="27162" spans="11:11" s="1" customFormat="1" x14ac:dyDescent="0.25">
      <c r="K27162" s="2"/>
    </row>
    <row r="27163" spans="11:11" s="1" customFormat="1" x14ac:dyDescent="0.25">
      <c r="K27163" s="2"/>
    </row>
    <row r="27164" spans="11:11" s="1" customFormat="1" x14ac:dyDescent="0.25">
      <c r="K27164" s="2"/>
    </row>
    <row r="27165" spans="11:11" s="1" customFormat="1" x14ac:dyDescent="0.25">
      <c r="K27165" s="2"/>
    </row>
    <row r="27166" spans="11:11" s="1" customFormat="1" x14ac:dyDescent="0.25">
      <c r="K27166" s="2"/>
    </row>
    <row r="27167" spans="11:11" s="1" customFormat="1" x14ac:dyDescent="0.25">
      <c r="K27167" s="2"/>
    </row>
    <row r="27168" spans="11:11" s="1" customFormat="1" x14ac:dyDescent="0.25">
      <c r="K27168" s="2"/>
    </row>
    <row r="27169" spans="11:11" s="1" customFormat="1" x14ac:dyDescent="0.25">
      <c r="K27169" s="2"/>
    </row>
    <row r="27170" spans="11:11" s="1" customFormat="1" x14ac:dyDescent="0.25">
      <c r="K27170" s="2"/>
    </row>
    <row r="27171" spans="11:11" s="1" customFormat="1" x14ac:dyDescent="0.25">
      <c r="K27171" s="2"/>
    </row>
    <row r="27172" spans="11:11" s="1" customFormat="1" x14ac:dyDescent="0.25">
      <c r="K27172" s="2"/>
    </row>
    <row r="27173" spans="11:11" s="1" customFormat="1" x14ac:dyDescent="0.25">
      <c r="K27173" s="2"/>
    </row>
    <row r="27174" spans="11:11" s="1" customFormat="1" x14ac:dyDescent="0.25">
      <c r="K27174" s="2"/>
    </row>
    <row r="27175" spans="11:11" s="1" customFormat="1" x14ac:dyDescent="0.25">
      <c r="K27175" s="2"/>
    </row>
    <row r="27176" spans="11:11" s="1" customFormat="1" x14ac:dyDescent="0.25">
      <c r="K27176" s="2"/>
    </row>
    <row r="27177" spans="11:11" s="1" customFormat="1" x14ac:dyDescent="0.25">
      <c r="K27177" s="2"/>
    </row>
    <row r="27178" spans="11:11" s="1" customFormat="1" x14ac:dyDescent="0.25">
      <c r="K27178" s="2"/>
    </row>
    <row r="27179" spans="11:11" s="1" customFormat="1" x14ac:dyDescent="0.25">
      <c r="K27179" s="2"/>
    </row>
    <row r="27180" spans="11:11" s="1" customFormat="1" x14ac:dyDescent="0.25">
      <c r="K27180" s="2"/>
    </row>
    <row r="27181" spans="11:11" s="1" customFormat="1" x14ac:dyDescent="0.25">
      <c r="K27181" s="2"/>
    </row>
    <row r="27182" spans="11:11" s="1" customFormat="1" x14ac:dyDescent="0.25">
      <c r="K27182" s="2"/>
    </row>
    <row r="27183" spans="11:11" s="1" customFormat="1" x14ac:dyDescent="0.25">
      <c r="K27183" s="2"/>
    </row>
    <row r="27184" spans="11:11" s="1" customFormat="1" x14ac:dyDescent="0.25">
      <c r="K27184" s="2"/>
    </row>
    <row r="27185" spans="11:11" s="1" customFormat="1" x14ac:dyDescent="0.25">
      <c r="K27185" s="2"/>
    </row>
    <row r="27186" spans="11:11" s="1" customFormat="1" x14ac:dyDescent="0.25">
      <c r="K27186" s="2"/>
    </row>
    <row r="27187" spans="11:11" s="1" customFormat="1" x14ac:dyDescent="0.25">
      <c r="K27187" s="2"/>
    </row>
    <row r="27188" spans="11:11" s="1" customFormat="1" x14ac:dyDescent="0.25">
      <c r="K27188" s="2"/>
    </row>
    <row r="27189" spans="11:11" s="1" customFormat="1" x14ac:dyDescent="0.25">
      <c r="K27189" s="2"/>
    </row>
    <row r="27190" spans="11:11" s="1" customFormat="1" x14ac:dyDescent="0.25">
      <c r="K27190" s="2"/>
    </row>
    <row r="27191" spans="11:11" s="1" customFormat="1" x14ac:dyDescent="0.25">
      <c r="K27191" s="2"/>
    </row>
    <row r="27192" spans="11:11" s="1" customFormat="1" x14ac:dyDescent="0.25">
      <c r="K27192" s="2"/>
    </row>
    <row r="27193" spans="11:11" s="1" customFormat="1" x14ac:dyDescent="0.25">
      <c r="K27193" s="2"/>
    </row>
    <row r="27194" spans="11:11" s="1" customFormat="1" x14ac:dyDescent="0.25">
      <c r="K27194" s="2"/>
    </row>
    <row r="27195" spans="11:11" s="1" customFormat="1" x14ac:dyDescent="0.25">
      <c r="K27195" s="2"/>
    </row>
    <row r="27196" spans="11:11" s="1" customFormat="1" x14ac:dyDescent="0.25">
      <c r="K27196" s="2"/>
    </row>
    <row r="27197" spans="11:11" s="1" customFormat="1" x14ac:dyDescent="0.25">
      <c r="K27197" s="2"/>
    </row>
    <row r="27198" spans="11:11" s="1" customFormat="1" x14ac:dyDescent="0.25">
      <c r="K27198" s="2"/>
    </row>
    <row r="27199" spans="11:11" s="1" customFormat="1" x14ac:dyDescent="0.25">
      <c r="K27199" s="2"/>
    </row>
    <row r="27200" spans="11:11" s="1" customFormat="1" x14ac:dyDescent="0.25">
      <c r="K27200" s="2"/>
    </row>
    <row r="27201" spans="11:11" s="1" customFormat="1" x14ac:dyDescent="0.25">
      <c r="K27201" s="2"/>
    </row>
    <row r="27202" spans="11:11" s="1" customFormat="1" x14ac:dyDescent="0.25">
      <c r="K27202" s="2"/>
    </row>
    <row r="27203" spans="11:11" s="1" customFormat="1" x14ac:dyDescent="0.25">
      <c r="K27203" s="2"/>
    </row>
    <row r="27204" spans="11:11" s="1" customFormat="1" x14ac:dyDescent="0.25">
      <c r="K27204" s="2"/>
    </row>
    <row r="27205" spans="11:11" s="1" customFormat="1" x14ac:dyDescent="0.25">
      <c r="K27205" s="2"/>
    </row>
    <row r="27206" spans="11:11" s="1" customFormat="1" x14ac:dyDescent="0.25">
      <c r="K27206" s="2"/>
    </row>
    <row r="27207" spans="11:11" s="1" customFormat="1" x14ac:dyDescent="0.25">
      <c r="K27207" s="2"/>
    </row>
    <row r="27208" spans="11:11" s="1" customFormat="1" x14ac:dyDescent="0.25">
      <c r="K27208" s="2"/>
    </row>
    <row r="27209" spans="11:11" s="1" customFormat="1" x14ac:dyDescent="0.25">
      <c r="K27209" s="2"/>
    </row>
    <row r="27210" spans="11:11" s="1" customFormat="1" x14ac:dyDescent="0.25">
      <c r="K27210" s="2"/>
    </row>
    <row r="27211" spans="11:11" s="1" customFormat="1" x14ac:dyDescent="0.25">
      <c r="K27211" s="2"/>
    </row>
    <row r="27212" spans="11:11" s="1" customFormat="1" x14ac:dyDescent="0.25">
      <c r="K27212" s="2"/>
    </row>
    <row r="27213" spans="11:11" s="1" customFormat="1" x14ac:dyDescent="0.25">
      <c r="K27213" s="2"/>
    </row>
    <row r="27214" spans="11:11" s="1" customFormat="1" x14ac:dyDescent="0.25">
      <c r="K27214" s="2"/>
    </row>
    <row r="27215" spans="11:11" s="1" customFormat="1" x14ac:dyDescent="0.25">
      <c r="K27215" s="2"/>
    </row>
    <row r="27216" spans="11:11" s="1" customFormat="1" x14ac:dyDescent="0.25">
      <c r="K27216" s="2"/>
    </row>
    <row r="27217" spans="11:11" s="1" customFormat="1" x14ac:dyDescent="0.25">
      <c r="K27217" s="2"/>
    </row>
    <row r="27218" spans="11:11" s="1" customFormat="1" x14ac:dyDescent="0.25">
      <c r="K27218" s="2"/>
    </row>
    <row r="27219" spans="11:11" s="1" customFormat="1" x14ac:dyDescent="0.25">
      <c r="K27219" s="2"/>
    </row>
    <row r="27220" spans="11:11" s="1" customFormat="1" x14ac:dyDescent="0.25">
      <c r="K27220" s="2"/>
    </row>
    <row r="27221" spans="11:11" s="1" customFormat="1" x14ac:dyDescent="0.25">
      <c r="K27221" s="2"/>
    </row>
    <row r="27222" spans="11:11" s="1" customFormat="1" x14ac:dyDescent="0.25">
      <c r="K27222" s="2"/>
    </row>
    <row r="27223" spans="11:11" s="1" customFormat="1" x14ac:dyDescent="0.25">
      <c r="K27223" s="2"/>
    </row>
    <row r="27224" spans="11:11" s="1" customFormat="1" x14ac:dyDescent="0.25">
      <c r="K27224" s="2"/>
    </row>
    <row r="27225" spans="11:11" s="1" customFormat="1" x14ac:dyDescent="0.25">
      <c r="K27225" s="2"/>
    </row>
    <row r="27226" spans="11:11" s="1" customFormat="1" x14ac:dyDescent="0.25">
      <c r="K27226" s="2"/>
    </row>
    <row r="27227" spans="11:11" s="1" customFormat="1" x14ac:dyDescent="0.25">
      <c r="K27227" s="2"/>
    </row>
    <row r="27228" spans="11:11" s="1" customFormat="1" x14ac:dyDescent="0.25">
      <c r="K27228" s="2"/>
    </row>
    <row r="27229" spans="11:11" s="1" customFormat="1" x14ac:dyDescent="0.25">
      <c r="K27229" s="2"/>
    </row>
    <row r="27230" spans="11:11" s="1" customFormat="1" x14ac:dyDescent="0.25">
      <c r="K27230" s="2"/>
    </row>
    <row r="27231" spans="11:11" s="1" customFormat="1" x14ac:dyDescent="0.25">
      <c r="K27231" s="2"/>
    </row>
    <row r="27232" spans="11:11" s="1" customFormat="1" x14ac:dyDescent="0.25">
      <c r="K27232" s="2"/>
    </row>
    <row r="27233" spans="11:11" s="1" customFormat="1" x14ac:dyDescent="0.25">
      <c r="K27233" s="2"/>
    </row>
    <row r="27234" spans="11:11" s="1" customFormat="1" x14ac:dyDescent="0.25">
      <c r="K27234" s="2"/>
    </row>
    <row r="27235" spans="11:11" s="1" customFormat="1" x14ac:dyDescent="0.25">
      <c r="K27235" s="2"/>
    </row>
    <row r="27236" spans="11:11" s="1" customFormat="1" x14ac:dyDescent="0.25">
      <c r="K27236" s="2"/>
    </row>
    <row r="27237" spans="11:11" s="1" customFormat="1" x14ac:dyDescent="0.25">
      <c r="K27237" s="2"/>
    </row>
    <row r="27238" spans="11:11" s="1" customFormat="1" x14ac:dyDescent="0.25">
      <c r="K27238" s="2"/>
    </row>
    <row r="27239" spans="11:11" s="1" customFormat="1" x14ac:dyDescent="0.25">
      <c r="K27239" s="2"/>
    </row>
    <row r="27240" spans="11:11" s="1" customFormat="1" x14ac:dyDescent="0.25">
      <c r="K27240" s="2"/>
    </row>
    <row r="27241" spans="11:11" s="1" customFormat="1" x14ac:dyDescent="0.25">
      <c r="K27241" s="2"/>
    </row>
    <row r="27242" spans="11:11" s="1" customFormat="1" x14ac:dyDescent="0.25">
      <c r="K27242" s="2"/>
    </row>
    <row r="27243" spans="11:11" s="1" customFormat="1" x14ac:dyDescent="0.25">
      <c r="K27243" s="2"/>
    </row>
    <row r="27244" spans="11:11" s="1" customFormat="1" x14ac:dyDescent="0.25">
      <c r="K27244" s="2"/>
    </row>
    <row r="27245" spans="11:11" s="1" customFormat="1" x14ac:dyDescent="0.25">
      <c r="K27245" s="2"/>
    </row>
    <row r="27246" spans="11:11" s="1" customFormat="1" x14ac:dyDescent="0.25">
      <c r="K27246" s="2"/>
    </row>
    <row r="27247" spans="11:11" s="1" customFormat="1" x14ac:dyDescent="0.25">
      <c r="K27247" s="2"/>
    </row>
    <row r="27248" spans="11:11" s="1" customFormat="1" x14ac:dyDescent="0.25">
      <c r="K27248" s="2"/>
    </row>
    <row r="27249" spans="11:11" s="1" customFormat="1" x14ac:dyDescent="0.25">
      <c r="K27249" s="2"/>
    </row>
    <row r="27250" spans="11:11" s="1" customFormat="1" x14ac:dyDescent="0.25">
      <c r="K27250" s="2"/>
    </row>
    <row r="27251" spans="11:11" s="1" customFormat="1" x14ac:dyDescent="0.25">
      <c r="K27251" s="2"/>
    </row>
    <row r="27252" spans="11:11" s="1" customFormat="1" x14ac:dyDescent="0.25">
      <c r="K27252" s="2"/>
    </row>
    <row r="27253" spans="11:11" s="1" customFormat="1" x14ac:dyDescent="0.25">
      <c r="K27253" s="2"/>
    </row>
    <row r="27254" spans="11:11" s="1" customFormat="1" x14ac:dyDescent="0.25">
      <c r="K27254" s="2"/>
    </row>
    <row r="27255" spans="11:11" s="1" customFormat="1" x14ac:dyDescent="0.25">
      <c r="K27255" s="2"/>
    </row>
    <row r="27256" spans="11:11" s="1" customFormat="1" x14ac:dyDescent="0.25">
      <c r="K27256" s="2"/>
    </row>
    <row r="27257" spans="11:11" s="1" customFormat="1" x14ac:dyDescent="0.25">
      <c r="K27257" s="2"/>
    </row>
    <row r="27258" spans="11:11" s="1" customFormat="1" x14ac:dyDescent="0.25">
      <c r="K27258" s="2"/>
    </row>
    <row r="27259" spans="11:11" s="1" customFormat="1" x14ac:dyDescent="0.25">
      <c r="K27259" s="2"/>
    </row>
    <row r="27260" spans="11:11" s="1" customFormat="1" x14ac:dyDescent="0.25">
      <c r="K27260" s="2"/>
    </row>
    <row r="27261" spans="11:11" s="1" customFormat="1" x14ac:dyDescent="0.25">
      <c r="K27261" s="2"/>
    </row>
    <row r="27262" spans="11:11" s="1" customFormat="1" x14ac:dyDescent="0.25">
      <c r="K27262" s="2"/>
    </row>
    <row r="27263" spans="11:11" s="1" customFormat="1" x14ac:dyDescent="0.25">
      <c r="K27263" s="2"/>
    </row>
    <row r="27264" spans="11:11" s="1" customFormat="1" x14ac:dyDescent="0.25">
      <c r="K27264" s="2"/>
    </row>
    <row r="27265" spans="11:11" s="1" customFormat="1" x14ac:dyDescent="0.25">
      <c r="K27265" s="2"/>
    </row>
    <row r="27266" spans="11:11" s="1" customFormat="1" x14ac:dyDescent="0.25">
      <c r="K27266" s="2"/>
    </row>
    <row r="27267" spans="11:11" s="1" customFormat="1" x14ac:dyDescent="0.25">
      <c r="K27267" s="2"/>
    </row>
    <row r="27268" spans="11:11" s="1" customFormat="1" x14ac:dyDescent="0.25">
      <c r="K27268" s="2"/>
    </row>
    <row r="27269" spans="11:11" s="1" customFormat="1" x14ac:dyDescent="0.25">
      <c r="K27269" s="2"/>
    </row>
    <row r="27270" spans="11:11" s="1" customFormat="1" x14ac:dyDescent="0.25">
      <c r="K27270" s="2"/>
    </row>
    <row r="27271" spans="11:11" s="1" customFormat="1" x14ac:dyDescent="0.25">
      <c r="K27271" s="2"/>
    </row>
    <row r="27272" spans="11:11" s="1" customFormat="1" x14ac:dyDescent="0.25">
      <c r="K27272" s="2"/>
    </row>
    <row r="27273" spans="11:11" s="1" customFormat="1" x14ac:dyDescent="0.25">
      <c r="K27273" s="2"/>
    </row>
    <row r="27274" spans="11:11" s="1" customFormat="1" x14ac:dyDescent="0.25">
      <c r="K27274" s="2"/>
    </row>
    <row r="27275" spans="11:11" s="1" customFormat="1" x14ac:dyDescent="0.25">
      <c r="K27275" s="2"/>
    </row>
    <row r="27276" spans="11:11" s="1" customFormat="1" x14ac:dyDescent="0.25">
      <c r="K27276" s="2"/>
    </row>
    <row r="27277" spans="11:11" s="1" customFormat="1" x14ac:dyDescent="0.25">
      <c r="K27277" s="2"/>
    </row>
    <row r="27278" spans="11:11" s="1" customFormat="1" x14ac:dyDescent="0.25">
      <c r="K27278" s="2"/>
    </row>
    <row r="27279" spans="11:11" s="1" customFormat="1" x14ac:dyDescent="0.25">
      <c r="K27279" s="2"/>
    </row>
    <row r="27280" spans="11:11" s="1" customFormat="1" x14ac:dyDescent="0.25">
      <c r="K27280" s="2"/>
    </row>
    <row r="27281" spans="11:11" s="1" customFormat="1" x14ac:dyDescent="0.25">
      <c r="K27281" s="2"/>
    </row>
    <row r="27282" spans="11:11" s="1" customFormat="1" x14ac:dyDescent="0.25">
      <c r="K27282" s="2"/>
    </row>
    <row r="27283" spans="11:11" s="1" customFormat="1" x14ac:dyDescent="0.25">
      <c r="K27283" s="2"/>
    </row>
    <row r="27284" spans="11:11" s="1" customFormat="1" x14ac:dyDescent="0.25">
      <c r="K27284" s="2"/>
    </row>
    <row r="27285" spans="11:11" s="1" customFormat="1" x14ac:dyDescent="0.25">
      <c r="K27285" s="2"/>
    </row>
    <row r="27286" spans="11:11" s="1" customFormat="1" x14ac:dyDescent="0.25">
      <c r="K27286" s="2"/>
    </row>
    <row r="27287" spans="11:11" s="1" customFormat="1" x14ac:dyDescent="0.25">
      <c r="K27287" s="2"/>
    </row>
    <row r="27288" spans="11:11" s="1" customFormat="1" x14ac:dyDescent="0.25">
      <c r="K27288" s="2"/>
    </row>
    <row r="27289" spans="11:11" s="1" customFormat="1" x14ac:dyDescent="0.25">
      <c r="K27289" s="2"/>
    </row>
    <row r="27290" spans="11:11" s="1" customFormat="1" x14ac:dyDescent="0.25">
      <c r="K27290" s="2"/>
    </row>
    <row r="27291" spans="11:11" s="1" customFormat="1" x14ac:dyDescent="0.25">
      <c r="K27291" s="2"/>
    </row>
    <row r="27292" spans="11:11" s="1" customFormat="1" x14ac:dyDescent="0.25">
      <c r="K27292" s="2"/>
    </row>
    <row r="27293" spans="11:11" s="1" customFormat="1" x14ac:dyDescent="0.25">
      <c r="K27293" s="2"/>
    </row>
    <row r="27294" spans="11:11" s="1" customFormat="1" x14ac:dyDescent="0.25">
      <c r="K27294" s="2"/>
    </row>
    <row r="27295" spans="11:11" s="1" customFormat="1" x14ac:dyDescent="0.25">
      <c r="K27295" s="2"/>
    </row>
    <row r="27296" spans="11:11" s="1" customFormat="1" x14ac:dyDescent="0.25">
      <c r="K27296" s="2"/>
    </row>
    <row r="27297" spans="11:11" s="1" customFormat="1" x14ac:dyDescent="0.25">
      <c r="K27297" s="2"/>
    </row>
    <row r="27298" spans="11:11" s="1" customFormat="1" x14ac:dyDescent="0.25">
      <c r="K27298" s="2"/>
    </row>
    <row r="27299" spans="11:11" s="1" customFormat="1" x14ac:dyDescent="0.25">
      <c r="K27299" s="2"/>
    </row>
    <row r="27300" spans="11:11" s="1" customFormat="1" x14ac:dyDescent="0.25">
      <c r="K27300" s="2"/>
    </row>
    <row r="27301" spans="11:11" s="1" customFormat="1" x14ac:dyDescent="0.25">
      <c r="K27301" s="2"/>
    </row>
    <row r="27302" spans="11:11" s="1" customFormat="1" x14ac:dyDescent="0.25">
      <c r="K27302" s="2"/>
    </row>
    <row r="27303" spans="11:11" s="1" customFormat="1" x14ac:dyDescent="0.25">
      <c r="K27303" s="2"/>
    </row>
    <row r="27304" spans="11:11" s="1" customFormat="1" x14ac:dyDescent="0.25">
      <c r="K27304" s="2"/>
    </row>
    <row r="27305" spans="11:11" s="1" customFormat="1" x14ac:dyDescent="0.25">
      <c r="K27305" s="2"/>
    </row>
    <row r="27306" spans="11:11" s="1" customFormat="1" x14ac:dyDescent="0.25">
      <c r="K27306" s="2"/>
    </row>
    <row r="27307" spans="11:11" s="1" customFormat="1" x14ac:dyDescent="0.25">
      <c r="K27307" s="2"/>
    </row>
    <row r="27308" spans="11:11" s="1" customFormat="1" x14ac:dyDescent="0.25">
      <c r="K27308" s="2"/>
    </row>
    <row r="27309" spans="11:11" s="1" customFormat="1" x14ac:dyDescent="0.25">
      <c r="K27309" s="2"/>
    </row>
    <row r="27310" spans="11:11" s="1" customFormat="1" x14ac:dyDescent="0.25">
      <c r="K27310" s="2"/>
    </row>
    <row r="27311" spans="11:11" s="1" customFormat="1" x14ac:dyDescent="0.25">
      <c r="K27311" s="2"/>
    </row>
    <row r="27312" spans="11:11" s="1" customFormat="1" x14ac:dyDescent="0.25">
      <c r="K27312" s="2"/>
    </row>
    <row r="27313" spans="11:11" s="1" customFormat="1" x14ac:dyDescent="0.25">
      <c r="K27313" s="2"/>
    </row>
    <row r="27314" spans="11:11" s="1" customFormat="1" x14ac:dyDescent="0.25">
      <c r="K27314" s="2"/>
    </row>
    <row r="27315" spans="11:11" s="1" customFormat="1" x14ac:dyDescent="0.25">
      <c r="K27315" s="2"/>
    </row>
    <row r="27316" spans="11:11" s="1" customFormat="1" x14ac:dyDescent="0.25">
      <c r="K27316" s="2"/>
    </row>
    <row r="27317" spans="11:11" s="1" customFormat="1" x14ac:dyDescent="0.25">
      <c r="K27317" s="2"/>
    </row>
    <row r="27318" spans="11:11" s="1" customFormat="1" x14ac:dyDescent="0.25">
      <c r="K27318" s="2"/>
    </row>
    <row r="27319" spans="11:11" s="1" customFormat="1" x14ac:dyDescent="0.25">
      <c r="K27319" s="2"/>
    </row>
    <row r="27320" spans="11:11" s="1" customFormat="1" x14ac:dyDescent="0.25">
      <c r="K27320" s="2"/>
    </row>
    <row r="27321" spans="11:11" s="1" customFormat="1" x14ac:dyDescent="0.25">
      <c r="K27321" s="2"/>
    </row>
    <row r="27322" spans="11:11" s="1" customFormat="1" x14ac:dyDescent="0.25">
      <c r="K27322" s="2"/>
    </row>
    <row r="27323" spans="11:11" s="1" customFormat="1" x14ac:dyDescent="0.25">
      <c r="K27323" s="2"/>
    </row>
    <row r="27324" spans="11:11" s="1" customFormat="1" x14ac:dyDescent="0.25">
      <c r="K27324" s="2"/>
    </row>
    <row r="27325" spans="11:11" s="1" customFormat="1" x14ac:dyDescent="0.25">
      <c r="K27325" s="2"/>
    </row>
    <row r="27326" spans="11:11" s="1" customFormat="1" x14ac:dyDescent="0.25">
      <c r="K27326" s="2"/>
    </row>
    <row r="27327" spans="11:11" s="1" customFormat="1" x14ac:dyDescent="0.25">
      <c r="K27327" s="2"/>
    </row>
    <row r="27328" spans="11:11" s="1" customFormat="1" x14ac:dyDescent="0.25">
      <c r="K27328" s="2"/>
    </row>
    <row r="27329" spans="11:11" s="1" customFormat="1" x14ac:dyDescent="0.25">
      <c r="K27329" s="2"/>
    </row>
    <row r="27330" spans="11:11" s="1" customFormat="1" x14ac:dyDescent="0.25">
      <c r="K27330" s="2"/>
    </row>
    <row r="27331" spans="11:11" s="1" customFormat="1" x14ac:dyDescent="0.25">
      <c r="K27331" s="2"/>
    </row>
    <row r="27332" spans="11:11" s="1" customFormat="1" x14ac:dyDescent="0.25">
      <c r="K27332" s="2"/>
    </row>
    <row r="27333" spans="11:11" s="1" customFormat="1" x14ac:dyDescent="0.25">
      <c r="K27333" s="2"/>
    </row>
    <row r="27334" spans="11:11" s="1" customFormat="1" x14ac:dyDescent="0.25">
      <c r="K27334" s="2"/>
    </row>
    <row r="27335" spans="11:11" s="1" customFormat="1" x14ac:dyDescent="0.25">
      <c r="K27335" s="2"/>
    </row>
    <row r="27336" spans="11:11" s="1" customFormat="1" x14ac:dyDescent="0.25">
      <c r="K27336" s="2"/>
    </row>
    <row r="27337" spans="11:11" s="1" customFormat="1" x14ac:dyDescent="0.25">
      <c r="K27337" s="2"/>
    </row>
    <row r="27338" spans="11:11" s="1" customFormat="1" x14ac:dyDescent="0.25">
      <c r="K27338" s="2"/>
    </row>
    <row r="27339" spans="11:11" s="1" customFormat="1" x14ac:dyDescent="0.25">
      <c r="K27339" s="2"/>
    </row>
    <row r="27340" spans="11:11" s="1" customFormat="1" x14ac:dyDescent="0.25">
      <c r="K27340" s="2"/>
    </row>
    <row r="27341" spans="11:11" s="1" customFormat="1" x14ac:dyDescent="0.25">
      <c r="K27341" s="2"/>
    </row>
    <row r="27342" spans="11:11" s="1" customFormat="1" x14ac:dyDescent="0.25">
      <c r="K27342" s="2"/>
    </row>
    <row r="27343" spans="11:11" s="1" customFormat="1" x14ac:dyDescent="0.25">
      <c r="K27343" s="2"/>
    </row>
    <row r="27344" spans="11:11" s="1" customFormat="1" x14ac:dyDescent="0.25">
      <c r="K27344" s="2"/>
    </row>
    <row r="27345" spans="11:11" s="1" customFormat="1" x14ac:dyDescent="0.25">
      <c r="K27345" s="2"/>
    </row>
    <row r="27346" spans="11:11" s="1" customFormat="1" x14ac:dyDescent="0.25">
      <c r="K27346" s="2"/>
    </row>
    <row r="27347" spans="11:11" s="1" customFormat="1" x14ac:dyDescent="0.25">
      <c r="K27347" s="2"/>
    </row>
    <row r="27348" spans="11:11" s="1" customFormat="1" x14ac:dyDescent="0.25">
      <c r="K27348" s="2"/>
    </row>
    <row r="27349" spans="11:11" s="1" customFormat="1" x14ac:dyDescent="0.25">
      <c r="K27349" s="2"/>
    </row>
    <row r="27350" spans="11:11" s="1" customFormat="1" x14ac:dyDescent="0.25">
      <c r="K27350" s="2"/>
    </row>
    <row r="27351" spans="11:11" s="1" customFormat="1" x14ac:dyDescent="0.25">
      <c r="K27351" s="2"/>
    </row>
    <row r="27352" spans="11:11" s="1" customFormat="1" x14ac:dyDescent="0.25">
      <c r="K27352" s="2"/>
    </row>
    <row r="27353" spans="11:11" s="1" customFormat="1" x14ac:dyDescent="0.25">
      <c r="K27353" s="2"/>
    </row>
    <row r="27354" spans="11:11" s="1" customFormat="1" x14ac:dyDescent="0.25">
      <c r="K27354" s="2"/>
    </row>
    <row r="27355" spans="11:11" s="1" customFormat="1" x14ac:dyDescent="0.25">
      <c r="K27355" s="2"/>
    </row>
    <row r="27356" spans="11:11" s="1" customFormat="1" x14ac:dyDescent="0.25">
      <c r="K27356" s="2"/>
    </row>
    <row r="27357" spans="11:11" s="1" customFormat="1" x14ac:dyDescent="0.25">
      <c r="K27357" s="2"/>
    </row>
    <row r="27358" spans="11:11" s="1" customFormat="1" x14ac:dyDescent="0.25">
      <c r="K27358" s="2"/>
    </row>
    <row r="27359" spans="11:11" s="1" customFormat="1" x14ac:dyDescent="0.25">
      <c r="K27359" s="2"/>
    </row>
    <row r="27360" spans="11:11" s="1" customFormat="1" x14ac:dyDescent="0.25">
      <c r="K27360" s="2"/>
    </row>
    <row r="27361" spans="11:11" s="1" customFormat="1" x14ac:dyDescent="0.25">
      <c r="K27361" s="2"/>
    </row>
    <row r="27362" spans="11:11" s="1" customFormat="1" x14ac:dyDescent="0.25">
      <c r="K27362" s="2"/>
    </row>
    <row r="27363" spans="11:11" s="1" customFormat="1" x14ac:dyDescent="0.25">
      <c r="K27363" s="2"/>
    </row>
    <row r="27364" spans="11:11" s="1" customFormat="1" x14ac:dyDescent="0.25">
      <c r="K27364" s="2"/>
    </row>
    <row r="27365" spans="11:11" s="1" customFormat="1" x14ac:dyDescent="0.25">
      <c r="K27365" s="2"/>
    </row>
    <row r="27366" spans="11:11" s="1" customFormat="1" x14ac:dyDescent="0.25">
      <c r="K27366" s="2"/>
    </row>
    <row r="27367" spans="11:11" s="1" customFormat="1" x14ac:dyDescent="0.25">
      <c r="K27367" s="2"/>
    </row>
    <row r="27368" spans="11:11" s="1" customFormat="1" x14ac:dyDescent="0.25">
      <c r="K27368" s="2"/>
    </row>
    <row r="27369" spans="11:11" s="1" customFormat="1" x14ac:dyDescent="0.25">
      <c r="K27369" s="2"/>
    </row>
    <row r="27370" spans="11:11" s="1" customFormat="1" x14ac:dyDescent="0.25">
      <c r="K27370" s="2"/>
    </row>
    <row r="27371" spans="11:11" s="1" customFormat="1" x14ac:dyDescent="0.25">
      <c r="K27371" s="2"/>
    </row>
    <row r="27372" spans="11:11" s="1" customFormat="1" x14ac:dyDescent="0.25">
      <c r="K27372" s="2"/>
    </row>
    <row r="27373" spans="11:11" s="1" customFormat="1" x14ac:dyDescent="0.25">
      <c r="K27373" s="2"/>
    </row>
    <row r="27374" spans="11:11" s="1" customFormat="1" x14ac:dyDescent="0.25">
      <c r="K27374" s="2"/>
    </row>
    <row r="27375" spans="11:11" s="1" customFormat="1" x14ac:dyDescent="0.25">
      <c r="K27375" s="2"/>
    </row>
    <row r="27376" spans="11:11" s="1" customFormat="1" x14ac:dyDescent="0.25">
      <c r="K27376" s="2"/>
    </row>
    <row r="27377" spans="11:11" s="1" customFormat="1" x14ac:dyDescent="0.25">
      <c r="K27377" s="2"/>
    </row>
    <row r="27378" spans="11:11" s="1" customFormat="1" x14ac:dyDescent="0.25">
      <c r="K27378" s="2"/>
    </row>
    <row r="27379" spans="11:11" s="1" customFormat="1" x14ac:dyDescent="0.25">
      <c r="K27379" s="2"/>
    </row>
    <row r="27380" spans="11:11" s="1" customFormat="1" x14ac:dyDescent="0.25">
      <c r="K27380" s="2"/>
    </row>
    <row r="27381" spans="11:11" s="1" customFormat="1" x14ac:dyDescent="0.25">
      <c r="K27381" s="2"/>
    </row>
    <row r="27382" spans="11:11" s="1" customFormat="1" x14ac:dyDescent="0.25">
      <c r="K27382" s="2"/>
    </row>
    <row r="27383" spans="11:11" s="1" customFormat="1" x14ac:dyDescent="0.25">
      <c r="K27383" s="2"/>
    </row>
    <row r="27384" spans="11:11" s="1" customFormat="1" x14ac:dyDescent="0.25">
      <c r="K27384" s="2"/>
    </row>
    <row r="27385" spans="11:11" s="1" customFormat="1" x14ac:dyDescent="0.25">
      <c r="K27385" s="2"/>
    </row>
    <row r="27386" spans="11:11" s="1" customFormat="1" x14ac:dyDescent="0.25">
      <c r="K27386" s="2"/>
    </row>
    <row r="27387" spans="11:11" s="1" customFormat="1" x14ac:dyDescent="0.25">
      <c r="K27387" s="2"/>
    </row>
    <row r="27388" spans="11:11" s="1" customFormat="1" x14ac:dyDescent="0.25">
      <c r="K27388" s="2"/>
    </row>
    <row r="27389" spans="11:11" s="1" customFormat="1" x14ac:dyDescent="0.25">
      <c r="K27389" s="2"/>
    </row>
    <row r="27390" spans="11:11" s="1" customFormat="1" x14ac:dyDescent="0.25">
      <c r="K27390" s="2"/>
    </row>
    <row r="27391" spans="11:11" s="1" customFormat="1" x14ac:dyDescent="0.25">
      <c r="K27391" s="2"/>
    </row>
    <row r="27392" spans="11:11" s="1" customFormat="1" x14ac:dyDescent="0.25">
      <c r="K27392" s="2"/>
    </row>
    <row r="27393" spans="11:11" s="1" customFormat="1" x14ac:dyDescent="0.25">
      <c r="K27393" s="2"/>
    </row>
    <row r="27394" spans="11:11" s="1" customFormat="1" x14ac:dyDescent="0.25">
      <c r="K27394" s="2"/>
    </row>
    <row r="27395" spans="11:11" s="1" customFormat="1" x14ac:dyDescent="0.25">
      <c r="K27395" s="2"/>
    </row>
    <row r="27396" spans="11:11" s="1" customFormat="1" x14ac:dyDescent="0.25">
      <c r="K27396" s="2"/>
    </row>
    <row r="27397" spans="11:11" s="1" customFormat="1" x14ac:dyDescent="0.25">
      <c r="K27397" s="2"/>
    </row>
    <row r="27398" spans="11:11" s="1" customFormat="1" x14ac:dyDescent="0.25">
      <c r="K27398" s="2"/>
    </row>
    <row r="27399" spans="11:11" s="1" customFormat="1" x14ac:dyDescent="0.25">
      <c r="K27399" s="2"/>
    </row>
    <row r="27400" spans="11:11" s="1" customFormat="1" x14ac:dyDescent="0.25">
      <c r="K27400" s="2"/>
    </row>
    <row r="27401" spans="11:11" s="1" customFormat="1" x14ac:dyDescent="0.25">
      <c r="K27401" s="2"/>
    </row>
    <row r="27402" spans="11:11" s="1" customFormat="1" x14ac:dyDescent="0.25">
      <c r="K27402" s="2"/>
    </row>
    <row r="27403" spans="11:11" s="1" customFormat="1" x14ac:dyDescent="0.25">
      <c r="K27403" s="2"/>
    </row>
    <row r="27404" spans="11:11" s="1" customFormat="1" x14ac:dyDescent="0.25">
      <c r="K27404" s="2"/>
    </row>
    <row r="27405" spans="11:11" s="1" customFormat="1" x14ac:dyDescent="0.25">
      <c r="K27405" s="2"/>
    </row>
    <row r="27406" spans="11:11" s="1" customFormat="1" x14ac:dyDescent="0.25">
      <c r="K27406" s="2"/>
    </row>
    <row r="27407" spans="11:11" s="1" customFormat="1" x14ac:dyDescent="0.25">
      <c r="K27407" s="2"/>
    </row>
    <row r="27408" spans="11:11" s="1" customFormat="1" x14ac:dyDescent="0.25">
      <c r="K27408" s="2"/>
    </row>
    <row r="27409" spans="11:11" s="1" customFormat="1" x14ac:dyDescent="0.25">
      <c r="K27409" s="2"/>
    </row>
    <row r="27410" spans="11:11" s="1" customFormat="1" x14ac:dyDescent="0.25">
      <c r="K27410" s="2"/>
    </row>
    <row r="27411" spans="11:11" s="1" customFormat="1" x14ac:dyDescent="0.25">
      <c r="K27411" s="2"/>
    </row>
    <row r="27412" spans="11:11" s="1" customFormat="1" x14ac:dyDescent="0.25">
      <c r="K27412" s="2"/>
    </row>
    <row r="27413" spans="11:11" s="1" customFormat="1" x14ac:dyDescent="0.25">
      <c r="K27413" s="2"/>
    </row>
    <row r="27414" spans="11:11" s="1" customFormat="1" x14ac:dyDescent="0.25">
      <c r="K27414" s="2"/>
    </row>
    <row r="27415" spans="11:11" s="1" customFormat="1" x14ac:dyDescent="0.25">
      <c r="K27415" s="2"/>
    </row>
    <row r="27416" spans="11:11" s="1" customFormat="1" x14ac:dyDescent="0.25">
      <c r="K27416" s="2"/>
    </row>
    <row r="27417" spans="11:11" s="1" customFormat="1" x14ac:dyDescent="0.25">
      <c r="K27417" s="2"/>
    </row>
    <row r="27418" spans="11:11" s="1" customFormat="1" x14ac:dyDescent="0.25">
      <c r="K27418" s="2"/>
    </row>
    <row r="27419" spans="11:11" s="1" customFormat="1" x14ac:dyDescent="0.25">
      <c r="K27419" s="2"/>
    </row>
    <row r="27420" spans="11:11" s="1" customFormat="1" x14ac:dyDescent="0.25">
      <c r="K27420" s="2"/>
    </row>
    <row r="27421" spans="11:11" s="1" customFormat="1" x14ac:dyDescent="0.25">
      <c r="K27421" s="2"/>
    </row>
    <row r="27422" spans="11:11" s="1" customFormat="1" x14ac:dyDescent="0.25">
      <c r="K27422" s="2"/>
    </row>
    <row r="27423" spans="11:11" s="1" customFormat="1" x14ac:dyDescent="0.25">
      <c r="K27423" s="2"/>
    </row>
    <row r="27424" spans="11:11" s="1" customFormat="1" x14ac:dyDescent="0.25">
      <c r="K27424" s="2"/>
    </row>
    <row r="27425" spans="11:11" s="1" customFormat="1" x14ac:dyDescent="0.25">
      <c r="K27425" s="2"/>
    </row>
    <row r="27426" spans="11:11" s="1" customFormat="1" x14ac:dyDescent="0.25">
      <c r="K27426" s="2"/>
    </row>
    <row r="27427" spans="11:11" s="1" customFormat="1" x14ac:dyDescent="0.25">
      <c r="K27427" s="2"/>
    </row>
    <row r="27428" spans="11:11" s="1" customFormat="1" x14ac:dyDescent="0.25">
      <c r="K27428" s="2"/>
    </row>
    <row r="27429" spans="11:11" s="1" customFormat="1" x14ac:dyDescent="0.25">
      <c r="K27429" s="2"/>
    </row>
    <row r="27430" spans="11:11" s="1" customFormat="1" x14ac:dyDescent="0.25">
      <c r="K27430" s="2"/>
    </row>
    <row r="27431" spans="11:11" s="1" customFormat="1" x14ac:dyDescent="0.25">
      <c r="K27431" s="2"/>
    </row>
    <row r="27432" spans="11:11" s="1" customFormat="1" x14ac:dyDescent="0.25">
      <c r="K27432" s="2"/>
    </row>
    <row r="27433" spans="11:11" s="1" customFormat="1" x14ac:dyDescent="0.25">
      <c r="K27433" s="2"/>
    </row>
    <row r="27434" spans="11:11" s="1" customFormat="1" x14ac:dyDescent="0.25">
      <c r="K27434" s="2"/>
    </row>
    <row r="27435" spans="11:11" s="1" customFormat="1" x14ac:dyDescent="0.25">
      <c r="K27435" s="2"/>
    </row>
    <row r="27436" spans="11:11" s="1" customFormat="1" x14ac:dyDescent="0.25">
      <c r="K27436" s="2"/>
    </row>
    <row r="27437" spans="11:11" s="1" customFormat="1" x14ac:dyDescent="0.25">
      <c r="K27437" s="2"/>
    </row>
    <row r="27438" spans="11:11" s="1" customFormat="1" x14ac:dyDescent="0.25">
      <c r="K27438" s="2"/>
    </row>
    <row r="27439" spans="11:11" s="1" customFormat="1" x14ac:dyDescent="0.25">
      <c r="K27439" s="2"/>
    </row>
    <row r="27440" spans="11:11" s="1" customFormat="1" x14ac:dyDescent="0.25">
      <c r="K27440" s="2"/>
    </row>
    <row r="27441" spans="11:11" s="1" customFormat="1" x14ac:dyDescent="0.25">
      <c r="K27441" s="2"/>
    </row>
    <row r="27442" spans="11:11" s="1" customFormat="1" x14ac:dyDescent="0.25">
      <c r="K27442" s="2"/>
    </row>
    <row r="27443" spans="11:11" s="1" customFormat="1" x14ac:dyDescent="0.25">
      <c r="K27443" s="2"/>
    </row>
    <row r="27444" spans="11:11" s="1" customFormat="1" x14ac:dyDescent="0.25">
      <c r="K27444" s="2"/>
    </row>
    <row r="27445" spans="11:11" s="1" customFormat="1" x14ac:dyDescent="0.25">
      <c r="K27445" s="2"/>
    </row>
    <row r="27446" spans="11:11" s="1" customFormat="1" x14ac:dyDescent="0.25">
      <c r="K27446" s="2"/>
    </row>
    <row r="27447" spans="11:11" s="1" customFormat="1" x14ac:dyDescent="0.25">
      <c r="K27447" s="2"/>
    </row>
    <row r="27448" spans="11:11" s="1" customFormat="1" x14ac:dyDescent="0.25">
      <c r="K27448" s="2"/>
    </row>
    <row r="27449" spans="11:11" s="1" customFormat="1" x14ac:dyDescent="0.25">
      <c r="K27449" s="2"/>
    </row>
    <row r="27450" spans="11:11" s="1" customFormat="1" x14ac:dyDescent="0.25">
      <c r="K27450" s="2"/>
    </row>
    <row r="27451" spans="11:11" s="1" customFormat="1" x14ac:dyDescent="0.25">
      <c r="K27451" s="2"/>
    </row>
    <row r="27452" spans="11:11" s="1" customFormat="1" x14ac:dyDescent="0.25">
      <c r="K27452" s="2"/>
    </row>
    <row r="27453" spans="11:11" s="1" customFormat="1" x14ac:dyDescent="0.25">
      <c r="K27453" s="2"/>
    </row>
    <row r="27454" spans="11:11" s="1" customFormat="1" x14ac:dyDescent="0.25">
      <c r="K27454" s="2"/>
    </row>
    <row r="27455" spans="11:11" s="1" customFormat="1" x14ac:dyDescent="0.25">
      <c r="K27455" s="2"/>
    </row>
    <row r="27456" spans="11:11" s="1" customFormat="1" x14ac:dyDescent="0.25">
      <c r="K27456" s="2"/>
    </row>
    <row r="27457" spans="11:11" s="1" customFormat="1" x14ac:dyDescent="0.25">
      <c r="K27457" s="2"/>
    </row>
    <row r="27458" spans="11:11" s="1" customFormat="1" x14ac:dyDescent="0.25">
      <c r="K27458" s="2"/>
    </row>
    <row r="27459" spans="11:11" s="1" customFormat="1" x14ac:dyDescent="0.25">
      <c r="K27459" s="2"/>
    </row>
    <row r="27460" spans="11:11" s="1" customFormat="1" x14ac:dyDescent="0.25">
      <c r="K27460" s="2"/>
    </row>
    <row r="27461" spans="11:11" s="1" customFormat="1" x14ac:dyDescent="0.25">
      <c r="K27461" s="2"/>
    </row>
    <row r="27462" spans="11:11" s="1" customFormat="1" x14ac:dyDescent="0.25">
      <c r="K27462" s="2"/>
    </row>
    <row r="27463" spans="11:11" s="1" customFormat="1" x14ac:dyDescent="0.25">
      <c r="K27463" s="2"/>
    </row>
    <row r="27464" spans="11:11" s="1" customFormat="1" x14ac:dyDescent="0.25">
      <c r="K27464" s="2"/>
    </row>
    <row r="27465" spans="11:11" s="1" customFormat="1" x14ac:dyDescent="0.25">
      <c r="K27465" s="2"/>
    </row>
    <row r="27466" spans="11:11" s="1" customFormat="1" x14ac:dyDescent="0.25">
      <c r="K27466" s="2"/>
    </row>
    <row r="27467" spans="11:11" s="1" customFormat="1" x14ac:dyDescent="0.25">
      <c r="K27467" s="2"/>
    </row>
    <row r="27468" spans="11:11" s="1" customFormat="1" x14ac:dyDescent="0.25">
      <c r="K27468" s="2"/>
    </row>
    <row r="27469" spans="11:11" s="1" customFormat="1" x14ac:dyDescent="0.25">
      <c r="K27469" s="2"/>
    </row>
    <row r="27470" spans="11:11" s="1" customFormat="1" x14ac:dyDescent="0.25">
      <c r="K27470" s="2"/>
    </row>
    <row r="27471" spans="11:11" s="1" customFormat="1" x14ac:dyDescent="0.25">
      <c r="K27471" s="2"/>
    </row>
    <row r="27472" spans="11:11" s="1" customFormat="1" x14ac:dyDescent="0.25">
      <c r="K27472" s="2"/>
    </row>
    <row r="27473" spans="11:11" s="1" customFormat="1" x14ac:dyDescent="0.25">
      <c r="K27473" s="2"/>
    </row>
    <row r="27474" spans="11:11" s="1" customFormat="1" x14ac:dyDescent="0.25">
      <c r="K27474" s="2"/>
    </row>
    <row r="27475" spans="11:11" s="1" customFormat="1" x14ac:dyDescent="0.25">
      <c r="K27475" s="2"/>
    </row>
    <row r="27476" spans="11:11" s="1" customFormat="1" x14ac:dyDescent="0.25">
      <c r="K27476" s="2"/>
    </row>
    <row r="27477" spans="11:11" s="1" customFormat="1" x14ac:dyDescent="0.25">
      <c r="K27477" s="2"/>
    </row>
    <row r="27478" spans="11:11" s="1" customFormat="1" x14ac:dyDescent="0.25">
      <c r="K27478" s="2"/>
    </row>
    <row r="27479" spans="11:11" s="1" customFormat="1" x14ac:dyDescent="0.25">
      <c r="K27479" s="2"/>
    </row>
    <row r="27480" spans="11:11" s="1" customFormat="1" x14ac:dyDescent="0.25">
      <c r="K27480" s="2"/>
    </row>
    <row r="27481" spans="11:11" s="1" customFormat="1" x14ac:dyDescent="0.25">
      <c r="K27481" s="2"/>
    </row>
    <row r="27482" spans="11:11" s="1" customFormat="1" x14ac:dyDescent="0.25">
      <c r="K27482" s="2"/>
    </row>
    <row r="27483" spans="11:11" s="1" customFormat="1" x14ac:dyDescent="0.25">
      <c r="K27483" s="2"/>
    </row>
    <row r="27484" spans="11:11" s="1" customFormat="1" x14ac:dyDescent="0.25">
      <c r="K27484" s="2"/>
    </row>
    <row r="27485" spans="11:11" s="1" customFormat="1" x14ac:dyDescent="0.25">
      <c r="K27485" s="2"/>
    </row>
    <row r="27486" spans="11:11" s="1" customFormat="1" x14ac:dyDescent="0.25">
      <c r="K27486" s="2"/>
    </row>
    <row r="27487" spans="11:11" s="1" customFormat="1" x14ac:dyDescent="0.25">
      <c r="K27487" s="2"/>
    </row>
    <row r="27488" spans="11:11" s="1" customFormat="1" x14ac:dyDescent="0.25">
      <c r="K27488" s="2"/>
    </row>
    <row r="27489" spans="11:11" s="1" customFormat="1" x14ac:dyDescent="0.25">
      <c r="K27489" s="2"/>
    </row>
    <row r="27490" spans="11:11" s="1" customFormat="1" x14ac:dyDescent="0.25">
      <c r="K27490" s="2"/>
    </row>
    <row r="27491" spans="11:11" s="1" customFormat="1" x14ac:dyDescent="0.25">
      <c r="K27491" s="2"/>
    </row>
    <row r="27492" spans="11:11" s="1" customFormat="1" x14ac:dyDescent="0.25">
      <c r="K27492" s="2"/>
    </row>
    <row r="27493" spans="11:11" s="1" customFormat="1" x14ac:dyDescent="0.25">
      <c r="K27493" s="2"/>
    </row>
    <row r="27494" spans="11:11" s="1" customFormat="1" x14ac:dyDescent="0.25">
      <c r="K27494" s="2"/>
    </row>
    <row r="27495" spans="11:11" s="1" customFormat="1" x14ac:dyDescent="0.25">
      <c r="K27495" s="2"/>
    </row>
    <row r="27496" spans="11:11" s="1" customFormat="1" x14ac:dyDescent="0.25">
      <c r="K27496" s="2"/>
    </row>
    <row r="27497" spans="11:11" s="1" customFormat="1" x14ac:dyDescent="0.25">
      <c r="K27497" s="2"/>
    </row>
    <row r="27498" spans="11:11" s="1" customFormat="1" x14ac:dyDescent="0.25">
      <c r="K27498" s="2"/>
    </row>
    <row r="27499" spans="11:11" s="1" customFormat="1" x14ac:dyDescent="0.25">
      <c r="K27499" s="2"/>
    </row>
    <row r="27500" spans="11:11" s="1" customFormat="1" x14ac:dyDescent="0.25">
      <c r="K27500" s="2"/>
    </row>
    <row r="27501" spans="11:11" s="1" customFormat="1" x14ac:dyDescent="0.25">
      <c r="K27501" s="2"/>
    </row>
    <row r="27502" spans="11:11" s="1" customFormat="1" x14ac:dyDescent="0.25">
      <c r="K27502" s="2"/>
    </row>
    <row r="27503" spans="11:11" s="1" customFormat="1" x14ac:dyDescent="0.25">
      <c r="K27503" s="2"/>
    </row>
    <row r="27504" spans="11:11" s="1" customFormat="1" x14ac:dyDescent="0.25">
      <c r="K27504" s="2"/>
    </row>
    <row r="27505" spans="11:11" s="1" customFormat="1" x14ac:dyDescent="0.25">
      <c r="K27505" s="2"/>
    </row>
    <row r="27506" spans="11:11" s="1" customFormat="1" x14ac:dyDescent="0.25">
      <c r="K27506" s="2"/>
    </row>
    <row r="27507" spans="11:11" s="1" customFormat="1" x14ac:dyDescent="0.25">
      <c r="K27507" s="2"/>
    </row>
    <row r="27508" spans="11:11" s="1" customFormat="1" x14ac:dyDescent="0.25">
      <c r="K27508" s="2"/>
    </row>
    <row r="27509" spans="11:11" s="1" customFormat="1" x14ac:dyDescent="0.25">
      <c r="K27509" s="2"/>
    </row>
    <row r="27510" spans="11:11" s="1" customFormat="1" x14ac:dyDescent="0.25">
      <c r="K27510" s="2"/>
    </row>
    <row r="27511" spans="11:11" s="1" customFormat="1" x14ac:dyDescent="0.25">
      <c r="K27511" s="2"/>
    </row>
    <row r="27512" spans="11:11" s="1" customFormat="1" x14ac:dyDescent="0.25">
      <c r="K27512" s="2"/>
    </row>
    <row r="27513" spans="11:11" s="1" customFormat="1" x14ac:dyDescent="0.25">
      <c r="K27513" s="2"/>
    </row>
    <row r="27514" spans="11:11" s="1" customFormat="1" x14ac:dyDescent="0.25">
      <c r="K27514" s="2"/>
    </row>
    <row r="27515" spans="11:11" s="1" customFormat="1" x14ac:dyDescent="0.25">
      <c r="K27515" s="2"/>
    </row>
    <row r="27516" spans="11:11" s="1" customFormat="1" x14ac:dyDescent="0.25">
      <c r="K27516" s="2"/>
    </row>
    <row r="27517" spans="11:11" s="1" customFormat="1" x14ac:dyDescent="0.25">
      <c r="K27517" s="2"/>
    </row>
    <row r="27518" spans="11:11" s="1" customFormat="1" x14ac:dyDescent="0.25">
      <c r="K27518" s="2"/>
    </row>
    <row r="27519" spans="11:11" s="1" customFormat="1" x14ac:dyDescent="0.25">
      <c r="K27519" s="2"/>
    </row>
    <row r="27520" spans="11:11" s="1" customFormat="1" x14ac:dyDescent="0.25">
      <c r="K27520" s="2"/>
    </row>
    <row r="27521" spans="11:11" s="1" customFormat="1" x14ac:dyDescent="0.25">
      <c r="K27521" s="2"/>
    </row>
    <row r="27522" spans="11:11" s="1" customFormat="1" x14ac:dyDescent="0.25">
      <c r="K27522" s="2"/>
    </row>
    <row r="27523" spans="11:11" s="1" customFormat="1" x14ac:dyDescent="0.25">
      <c r="K27523" s="2"/>
    </row>
    <row r="27524" spans="11:11" s="1" customFormat="1" x14ac:dyDescent="0.25">
      <c r="K27524" s="2"/>
    </row>
    <row r="27525" spans="11:11" s="1" customFormat="1" x14ac:dyDescent="0.25">
      <c r="K27525" s="2"/>
    </row>
    <row r="27526" spans="11:11" s="1" customFormat="1" x14ac:dyDescent="0.25">
      <c r="K27526" s="2"/>
    </row>
    <row r="27527" spans="11:11" s="1" customFormat="1" x14ac:dyDescent="0.25">
      <c r="K27527" s="2"/>
    </row>
    <row r="27528" spans="11:11" s="1" customFormat="1" x14ac:dyDescent="0.25">
      <c r="K27528" s="2"/>
    </row>
    <row r="27529" spans="11:11" s="1" customFormat="1" x14ac:dyDescent="0.25">
      <c r="K27529" s="2"/>
    </row>
    <row r="27530" spans="11:11" s="1" customFormat="1" x14ac:dyDescent="0.25">
      <c r="K27530" s="2"/>
    </row>
    <row r="27531" spans="11:11" s="1" customFormat="1" x14ac:dyDescent="0.25">
      <c r="K27531" s="2"/>
    </row>
    <row r="27532" spans="11:11" s="1" customFormat="1" x14ac:dyDescent="0.25">
      <c r="K27532" s="2"/>
    </row>
    <row r="27533" spans="11:11" s="1" customFormat="1" x14ac:dyDescent="0.25">
      <c r="K27533" s="2"/>
    </row>
    <row r="27534" spans="11:11" s="1" customFormat="1" x14ac:dyDescent="0.25">
      <c r="K27534" s="2"/>
    </row>
    <row r="27535" spans="11:11" s="1" customFormat="1" x14ac:dyDescent="0.25">
      <c r="K27535" s="2"/>
    </row>
    <row r="27536" spans="11:11" s="1" customFormat="1" x14ac:dyDescent="0.25">
      <c r="K27536" s="2"/>
    </row>
    <row r="27537" spans="11:11" s="1" customFormat="1" x14ac:dyDescent="0.25">
      <c r="K27537" s="2"/>
    </row>
    <row r="27538" spans="11:11" s="1" customFormat="1" x14ac:dyDescent="0.25">
      <c r="K27538" s="2"/>
    </row>
    <row r="27539" spans="11:11" s="1" customFormat="1" x14ac:dyDescent="0.25">
      <c r="K27539" s="2"/>
    </row>
    <row r="27540" spans="11:11" s="1" customFormat="1" x14ac:dyDescent="0.25">
      <c r="K27540" s="2"/>
    </row>
    <row r="27541" spans="11:11" s="1" customFormat="1" x14ac:dyDescent="0.25">
      <c r="K27541" s="2"/>
    </row>
    <row r="27542" spans="11:11" s="1" customFormat="1" x14ac:dyDescent="0.25">
      <c r="K27542" s="2"/>
    </row>
    <row r="27543" spans="11:11" s="1" customFormat="1" x14ac:dyDescent="0.25">
      <c r="K27543" s="2"/>
    </row>
    <row r="27544" spans="11:11" s="1" customFormat="1" x14ac:dyDescent="0.25">
      <c r="K27544" s="2"/>
    </row>
    <row r="27545" spans="11:11" s="1" customFormat="1" x14ac:dyDescent="0.25">
      <c r="K27545" s="2"/>
    </row>
    <row r="27546" spans="11:11" s="1" customFormat="1" x14ac:dyDescent="0.25">
      <c r="K27546" s="2"/>
    </row>
    <row r="27547" spans="11:11" s="1" customFormat="1" x14ac:dyDescent="0.25">
      <c r="K27547" s="2"/>
    </row>
    <row r="27548" spans="11:11" s="1" customFormat="1" x14ac:dyDescent="0.25">
      <c r="K27548" s="2"/>
    </row>
    <row r="27549" spans="11:11" s="1" customFormat="1" x14ac:dyDescent="0.25">
      <c r="K27549" s="2"/>
    </row>
    <row r="27550" spans="11:11" s="1" customFormat="1" x14ac:dyDescent="0.25">
      <c r="K27550" s="2"/>
    </row>
    <row r="27551" spans="11:11" s="1" customFormat="1" x14ac:dyDescent="0.25">
      <c r="K27551" s="2"/>
    </row>
    <row r="27552" spans="11:11" s="1" customFormat="1" x14ac:dyDescent="0.25">
      <c r="K27552" s="2"/>
    </row>
    <row r="27553" spans="11:11" s="1" customFormat="1" x14ac:dyDescent="0.25">
      <c r="K27553" s="2"/>
    </row>
    <row r="27554" spans="11:11" s="1" customFormat="1" x14ac:dyDescent="0.25">
      <c r="K27554" s="2"/>
    </row>
    <row r="27555" spans="11:11" s="1" customFormat="1" x14ac:dyDescent="0.25">
      <c r="K27555" s="2"/>
    </row>
    <row r="27556" spans="11:11" s="1" customFormat="1" x14ac:dyDescent="0.25">
      <c r="K27556" s="2"/>
    </row>
    <row r="27557" spans="11:11" s="1" customFormat="1" x14ac:dyDescent="0.25">
      <c r="K27557" s="2"/>
    </row>
    <row r="27558" spans="11:11" s="1" customFormat="1" x14ac:dyDescent="0.25">
      <c r="K27558" s="2"/>
    </row>
    <row r="27559" spans="11:11" s="1" customFormat="1" x14ac:dyDescent="0.25">
      <c r="K27559" s="2"/>
    </row>
    <row r="27560" spans="11:11" s="1" customFormat="1" x14ac:dyDescent="0.25">
      <c r="K27560" s="2"/>
    </row>
    <row r="27561" spans="11:11" s="1" customFormat="1" x14ac:dyDescent="0.25">
      <c r="K27561" s="2"/>
    </row>
    <row r="27562" spans="11:11" s="1" customFormat="1" x14ac:dyDescent="0.25">
      <c r="K27562" s="2"/>
    </row>
    <row r="27563" spans="11:11" s="1" customFormat="1" x14ac:dyDescent="0.25">
      <c r="K27563" s="2"/>
    </row>
    <row r="27564" spans="11:11" s="1" customFormat="1" x14ac:dyDescent="0.25">
      <c r="K27564" s="2"/>
    </row>
    <row r="27565" spans="11:11" s="1" customFormat="1" x14ac:dyDescent="0.25">
      <c r="K27565" s="2"/>
    </row>
    <row r="27566" spans="11:11" s="1" customFormat="1" x14ac:dyDescent="0.25">
      <c r="K27566" s="2"/>
    </row>
    <row r="27567" spans="11:11" s="1" customFormat="1" x14ac:dyDescent="0.25">
      <c r="K27567" s="2"/>
    </row>
    <row r="27568" spans="11:11" s="1" customFormat="1" x14ac:dyDescent="0.25">
      <c r="K27568" s="2"/>
    </row>
    <row r="27569" spans="11:11" s="1" customFormat="1" x14ac:dyDescent="0.25">
      <c r="K27569" s="2"/>
    </row>
    <row r="27570" spans="11:11" s="1" customFormat="1" x14ac:dyDescent="0.25">
      <c r="K27570" s="2"/>
    </row>
    <row r="27571" spans="11:11" s="1" customFormat="1" x14ac:dyDescent="0.25">
      <c r="K27571" s="2"/>
    </row>
    <row r="27572" spans="11:11" s="1" customFormat="1" x14ac:dyDescent="0.25">
      <c r="K27572" s="2"/>
    </row>
    <row r="27573" spans="11:11" s="1" customFormat="1" x14ac:dyDescent="0.25">
      <c r="K27573" s="2"/>
    </row>
    <row r="27574" spans="11:11" s="1" customFormat="1" x14ac:dyDescent="0.25">
      <c r="K27574" s="2"/>
    </row>
    <row r="27575" spans="11:11" s="1" customFormat="1" x14ac:dyDescent="0.25">
      <c r="K27575" s="2"/>
    </row>
    <row r="27576" spans="11:11" s="1" customFormat="1" x14ac:dyDescent="0.25">
      <c r="K27576" s="2"/>
    </row>
    <row r="27577" spans="11:11" s="1" customFormat="1" x14ac:dyDescent="0.25">
      <c r="K27577" s="2"/>
    </row>
    <row r="27578" spans="11:11" s="1" customFormat="1" x14ac:dyDescent="0.25">
      <c r="K27578" s="2"/>
    </row>
    <row r="27579" spans="11:11" s="1" customFormat="1" x14ac:dyDescent="0.25">
      <c r="K27579" s="2"/>
    </row>
    <row r="27580" spans="11:11" s="1" customFormat="1" x14ac:dyDescent="0.25">
      <c r="K27580" s="2"/>
    </row>
    <row r="27581" spans="11:11" s="1" customFormat="1" x14ac:dyDescent="0.25">
      <c r="K27581" s="2"/>
    </row>
    <row r="27582" spans="11:11" s="1" customFormat="1" x14ac:dyDescent="0.25">
      <c r="K27582" s="2"/>
    </row>
    <row r="27583" spans="11:11" s="1" customFormat="1" x14ac:dyDescent="0.25">
      <c r="K27583" s="2"/>
    </row>
    <row r="27584" spans="11:11" s="1" customFormat="1" x14ac:dyDescent="0.25">
      <c r="K27584" s="2"/>
    </row>
    <row r="27585" spans="11:11" s="1" customFormat="1" x14ac:dyDescent="0.25">
      <c r="K27585" s="2"/>
    </row>
    <row r="27586" spans="11:11" s="1" customFormat="1" x14ac:dyDescent="0.25">
      <c r="K27586" s="2"/>
    </row>
    <row r="27587" spans="11:11" s="1" customFormat="1" x14ac:dyDescent="0.25">
      <c r="K27587" s="2"/>
    </row>
    <row r="27588" spans="11:11" s="1" customFormat="1" x14ac:dyDescent="0.25">
      <c r="K27588" s="2"/>
    </row>
    <row r="27589" spans="11:11" s="1" customFormat="1" x14ac:dyDescent="0.25">
      <c r="K27589" s="2"/>
    </row>
    <row r="27590" spans="11:11" s="1" customFormat="1" x14ac:dyDescent="0.25">
      <c r="K27590" s="2"/>
    </row>
    <row r="27591" spans="11:11" s="1" customFormat="1" x14ac:dyDescent="0.25">
      <c r="K27591" s="2"/>
    </row>
    <row r="27592" spans="11:11" s="1" customFormat="1" x14ac:dyDescent="0.25">
      <c r="K27592" s="2"/>
    </row>
    <row r="27593" spans="11:11" s="1" customFormat="1" x14ac:dyDescent="0.25">
      <c r="K27593" s="2"/>
    </row>
    <row r="27594" spans="11:11" s="1" customFormat="1" x14ac:dyDescent="0.25">
      <c r="K27594" s="2"/>
    </row>
    <row r="27595" spans="11:11" s="1" customFormat="1" x14ac:dyDescent="0.25">
      <c r="K27595" s="2"/>
    </row>
    <row r="27596" spans="11:11" s="1" customFormat="1" x14ac:dyDescent="0.25">
      <c r="K27596" s="2"/>
    </row>
    <row r="27597" spans="11:11" s="1" customFormat="1" x14ac:dyDescent="0.25">
      <c r="K27597" s="2"/>
    </row>
    <row r="27598" spans="11:11" s="1" customFormat="1" x14ac:dyDescent="0.25">
      <c r="K27598" s="2"/>
    </row>
    <row r="27599" spans="11:11" s="1" customFormat="1" x14ac:dyDescent="0.25">
      <c r="K27599" s="2"/>
    </row>
    <row r="27600" spans="11:11" s="1" customFormat="1" x14ac:dyDescent="0.25">
      <c r="K27600" s="2"/>
    </row>
    <row r="27601" spans="11:11" s="1" customFormat="1" x14ac:dyDescent="0.25">
      <c r="K27601" s="2"/>
    </row>
    <row r="27602" spans="11:11" s="1" customFormat="1" x14ac:dyDescent="0.25">
      <c r="K27602" s="2"/>
    </row>
    <row r="27603" spans="11:11" s="1" customFormat="1" x14ac:dyDescent="0.25">
      <c r="K27603" s="2"/>
    </row>
    <row r="27604" spans="11:11" s="1" customFormat="1" x14ac:dyDescent="0.25">
      <c r="K27604" s="2"/>
    </row>
    <row r="27605" spans="11:11" s="1" customFormat="1" x14ac:dyDescent="0.25">
      <c r="K27605" s="2"/>
    </row>
    <row r="27606" spans="11:11" s="1" customFormat="1" x14ac:dyDescent="0.25">
      <c r="K27606" s="2"/>
    </row>
    <row r="27607" spans="11:11" s="1" customFormat="1" x14ac:dyDescent="0.25">
      <c r="K27607" s="2"/>
    </row>
    <row r="27608" spans="11:11" s="1" customFormat="1" x14ac:dyDescent="0.25">
      <c r="K27608" s="2"/>
    </row>
    <row r="27609" spans="11:11" s="1" customFormat="1" x14ac:dyDescent="0.25">
      <c r="K27609" s="2"/>
    </row>
    <row r="27610" spans="11:11" s="1" customFormat="1" x14ac:dyDescent="0.25">
      <c r="K27610" s="2"/>
    </row>
    <row r="27611" spans="11:11" s="1" customFormat="1" x14ac:dyDescent="0.25">
      <c r="K27611" s="2"/>
    </row>
    <row r="27612" spans="11:11" s="1" customFormat="1" x14ac:dyDescent="0.25">
      <c r="K27612" s="2"/>
    </row>
    <row r="27613" spans="11:11" s="1" customFormat="1" x14ac:dyDescent="0.25">
      <c r="K27613" s="2"/>
    </row>
    <row r="27614" spans="11:11" s="1" customFormat="1" x14ac:dyDescent="0.25">
      <c r="K27614" s="2"/>
    </row>
    <row r="27615" spans="11:11" s="1" customFormat="1" x14ac:dyDescent="0.25">
      <c r="K27615" s="2"/>
    </row>
    <row r="27616" spans="11:11" s="1" customFormat="1" x14ac:dyDescent="0.25">
      <c r="K27616" s="2"/>
    </row>
    <row r="27617" spans="11:11" s="1" customFormat="1" x14ac:dyDescent="0.25">
      <c r="K27617" s="2"/>
    </row>
    <row r="27618" spans="11:11" s="1" customFormat="1" x14ac:dyDescent="0.25">
      <c r="K27618" s="2"/>
    </row>
    <row r="27619" spans="11:11" s="1" customFormat="1" x14ac:dyDescent="0.25">
      <c r="K27619" s="2"/>
    </row>
    <row r="27620" spans="11:11" s="1" customFormat="1" x14ac:dyDescent="0.25">
      <c r="K27620" s="2"/>
    </row>
    <row r="27621" spans="11:11" s="1" customFormat="1" x14ac:dyDescent="0.25">
      <c r="K27621" s="2"/>
    </row>
    <row r="27622" spans="11:11" s="1" customFormat="1" x14ac:dyDescent="0.25">
      <c r="K27622" s="2"/>
    </row>
    <row r="27623" spans="11:11" s="1" customFormat="1" x14ac:dyDescent="0.25">
      <c r="K27623" s="2"/>
    </row>
    <row r="27624" spans="11:11" s="1" customFormat="1" x14ac:dyDescent="0.25">
      <c r="K27624" s="2"/>
    </row>
    <row r="27625" spans="11:11" s="1" customFormat="1" x14ac:dyDescent="0.25">
      <c r="K27625" s="2"/>
    </row>
    <row r="27626" spans="11:11" s="1" customFormat="1" x14ac:dyDescent="0.25">
      <c r="K27626" s="2"/>
    </row>
    <row r="27627" spans="11:11" s="1" customFormat="1" x14ac:dyDescent="0.25">
      <c r="K27627" s="2"/>
    </row>
    <row r="27628" spans="11:11" s="1" customFormat="1" x14ac:dyDescent="0.25">
      <c r="K27628" s="2"/>
    </row>
    <row r="27629" spans="11:11" s="1" customFormat="1" x14ac:dyDescent="0.25">
      <c r="K27629" s="2"/>
    </row>
    <row r="27630" spans="11:11" s="1" customFormat="1" x14ac:dyDescent="0.25">
      <c r="K27630" s="2"/>
    </row>
    <row r="27631" spans="11:11" s="1" customFormat="1" x14ac:dyDescent="0.25">
      <c r="K27631" s="2"/>
    </row>
    <row r="27632" spans="11:11" s="1" customFormat="1" x14ac:dyDescent="0.25">
      <c r="K27632" s="2"/>
    </row>
    <row r="27633" spans="11:11" s="1" customFormat="1" x14ac:dyDescent="0.25">
      <c r="K27633" s="2"/>
    </row>
    <row r="27634" spans="11:11" s="1" customFormat="1" x14ac:dyDescent="0.25">
      <c r="K27634" s="2"/>
    </row>
    <row r="27635" spans="11:11" s="1" customFormat="1" x14ac:dyDescent="0.25">
      <c r="K27635" s="2"/>
    </row>
    <row r="27636" spans="11:11" s="1" customFormat="1" x14ac:dyDescent="0.25">
      <c r="K27636" s="2"/>
    </row>
    <row r="27637" spans="11:11" s="1" customFormat="1" x14ac:dyDescent="0.25">
      <c r="K27637" s="2"/>
    </row>
    <row r="27638" spans="11:11" s="1" customFormat="1" x14ac:dyDescent="0.25">
      <c r="K27638" s="2"/>
    </row>
    <row r="27639" spans="11:11" s="1" customFormat="1" x14ac:dyDescent="0.25">
      <c r="K27639" s="2"/>
    </row>
    <row r="27640" spans="11:11" s="1" customFormat="1" x14ac:dyDescent="0.25">
      <c r="K27640" s="2"/>
    </row>
    <row r="27641" spans="11:11" s="1" customFormat="1" x14ac:dyDescent="0.25">
      <c r="K27641" s="2"/>
    </row>
    <row r="27642" spans="11:11" s="1" customFormat="1" x14ac:dyDescent="0.25">
      <c r="K27642" s="2"/>
    </row>
    <row r="27643" spans="11:11" s="1" customFormat="1" x14ac:dyDescent="0.25">
      <c r="K27643" s="2"/>
    </row>
    <row r="27644" spans="11:11" s="1" customFormat="1" x14ac:dyDescent="0.25">
      <c r="K27644" s="2"/>
    </row>
    <row r="27645" spans="11:11" s="1" customFormat="1" x14ac:dyDescent="0.25">
      <c r="K27645" s="2"/>
    </row>
    <row r="27646" spans="11:11" s="1" customFormat="1" x14ac:dyDescent="0.25">
      <c r="K27646" s="2"/>
    </row>
    <row r="27647" spans="11:11" s="1" customFormat="1" x14ac:dyDescent="0.25">
      <c r="K27647" s="2"/>
    </row>
    <row r="27648" spans="11:11" s="1" customFormat="1" x14ac:dyDescent="0.25">
      <c r="K27648" s="2"/>
    </row>
    <row r="27649" spans="11:11" s="1" customFormat="1" x14ac:dyDescent="0.25">
      <c r="K27649" s="2"/>
    </row>
    <row r="27650" spans="11:11" s="1" customFormat="1" x14ac:dyDescent="0.25">
      <c r="K27650" s="2"/>
    </row>
    <row r="27651" spans="11:11" s="1" customFormat="1" x14ac:dyDescent="0.25">
      <c r="K27651" s="2"/>
    </row>
    <row r="27652" spans="11:11" s="1" customFormat="1" x14ac:dyDescent="0.25">
      <c r="K27652" s="2"/>
    </row>
    <row r="27653" spans="11:11" s="1" customFormat="1" x14ac:dyDescent="0.25">
      <c r="K27653" s="2"/>
    </row>
    <row r="27654" spans="11:11" s="1" customFormat="1" x14ac:dyDescent="0.25">
      <c r="K27654" s="2"/>
    </row>
    <row r="27655" spans="11:11" s="1" customFormat="1" x14ac:dyDescent="0.25">
      <c r="K27655" s="2"/>
    </row>
    <row r="27656" spans="11:11" s="1" customFormat="1" x14ac:dyDescent="0.25">
      <c r="K27656" s="2"/>
    </row>
    <row r="27657" spans="11:11" s="1" customFormat="1" x14ac:dyDescent="0.25">
      <c r="K27657" s="2"/>
    </row>
    <row r="27658" spans="11:11" s="1" customFormat="1" x14ac:dyDescent="0.25">
      <c r="K27658" s="2"/>
    </row>
    <row r="27659" spans="11:11" s="1" customFormat="1" x14ac:dyDescent="0.25">
      <c r="K27659" s="2"/>
    </row>
    <row r="27660" spans="11:11" s="1" customFormat="1" x14ac:dyDescent="0.25">
      <c r="K27660" s="2"/>
    </row>
    <row r="27661" spans="11:11" s="1" customFormat="1" x14ac:dyDescent="0.25">
      <c r="K27661" s="2"/>
    </row>
    <row r="27662" spans="11:11" s="1" customFormat="1" x14ac:dyDescent="0.25">
      <c r="K27662" s="2"/>
    </row>
    <row r="27663" spans="11:11" s="1" customFormat="1" x14ac:dyDescent="0.25">
      <c r="K27663" s="2"/>
    </row>
    <row r="27664" spans="11:11" s="1" customFormat="1" x14ac:dyDescent="0.25">
      <c r="K27664" s="2"/>
    </row>
    <row r="27665" spans="11:11" s="1" customFormat="1" x14ac:dyDescent="0.25">
      <c r="K27665" s="2"/>
    </row>
    <row r="27666" spans="11:11" s="1" customFormat="1" x14ac:dyDescent="0.25">
      <c r="K27666" s="2"/>
    </row>
    <row r="27667" spans="11:11" s="1" customFormat="1" x14ac:dyDescent="0.25">
      <c r="K27667" s="2"/>
    </row>
    <row r="27668" spans="11:11" s="1" customFormat="1" x14ac:dyDescent="0.25">
      <c r="K27668" s="2"/>
    </row>
    <row r="27669" spans="11:11" s="1" customFormat="1" x14ac:dyDescent="0.25">
      <c r="K27669" s="2"/>
    </row>
    <row r="27670" spans="11:11" s="1" customFormat="1" x14ac:dyDescent="0.25">
      <c r="K27670" s="2"/>
    </row>
    <row r="27671" spans="11:11" s="1" customFormat="1" x14ac:dyDescent="0.25">
      <c r="K27671" s="2"/>
    </row>
    <row r="27672" spans="11:11" s="1" customFormat="1" x14ac:dyDescent="0.25">
      <c r="K27672" s="2"/>
    </row>
    <row r="27673" spans="11:11" s="1" customFormat="1" x14ac:dyDescent="0.25">
      <c r="K27673" s="2"/>
    </row>
    <row r="27674" spans="11:11" s="1" customFormat="1" x14ac:dyDescent="0.25">
      <c r="K27674" s="2"/>
    </row>
    <row r="27675" spans="11:11" s="1" customFormat="1" x14ac:dyDescent="0.25">
      <c r="K27675" s="2"/>
    </row>
    <row r="27676" spans="11:11" s="1" customFormat="1" x14ac:dyDescent="0.25">
      <c r="K27676" s="2"/>
    </row>
    <row r="27677" spans="11:11" s="1" customFormat="1" x14ac:dyDescent="0.25">
      <c r="K27677" s="2"/>
    </row>
    <row r="27678" spans="11:11" s="1" customFormat="1" x14ac:dyDescent="0.25">
      <c r="K27678" s="2"/>
    </row>
    <row r="27679" spans="11:11" s="1" customFormat="1" x14ac:dyDescent="0.25">
      <c r="K27679" s="2"/>
    </row>
    <row r="27680" spans="11:11" s="1" customFormat="1" x14ac:dyDescent="0.25">
      <c r="K27680" s="2"/>
    </row>
    <row r="27681" spans="11:11" s="1" customFormat="1" x14ac:dyDescent="0.25">
      <c r="K27681" s="2"/>
    </row>
    <row r="27682" spans="11:11" s="1" customFormat="1" x14ac:dyDescent="0.25">
      <c r="K27682" s="2"/>
    </row>
    <row r="27683" spans="11:11" s="1" customFormat="1" x14ac:dyDescent="0.25">
      <c r="K27683" s="2"/>
    </row>
    <row r="27684" spans="11:11" s="1" customFormat="1" x14ac:dyDescent="0.25">
      <c r="K27684" s="2"/>
    </row>
    <row r="27685" spans="11:11" s="1" customFormat="1" x14ac:dyDescent="0.25">
      <c r="K27685" s="2"/>
    </row>
    <row r="27686" spans="11:11" s="1" customFormat="1" x14ac:dyDescent="0.25">
      <c r="K27686" s="2"/>
    </row>
    <row r="27687" spans="11:11" s="1" customFormat="1" x14ac:dyDescent="0.25">
      <c r="K27687" s="2"/>
    </row>
    <row r="27688" spans="11:11" s="1" customFormat="1" x14ac:dyDescent="0.25">
      <c r="K27688" s="2"/>
    </row>
    <row r="27689" spans="11:11" s="1" customFormat="1" x14ac:dyDescent="0.25">
      <c r="K27689" s="2"/>
    </row>
    <row r="27690" spans="11:11" s="1" customFormat="1" x14ac:dyDescent="0.25">
      <c r="K27690" s="2"/>
    </row>
    <row r="27691" spans="11:11" s="1" customFormat="1" x14ac:dyDescent="0.25">
      <c r="K27691" s="2"/>
    </row>
    <row r="27692" spans="11:11" s="1" customFormat="1" x14ac:dyDescent="0.25">
      <c r="K27692" s="2"/>
    </row>
    <row r="27693" spans="11:11" s="1" customFormat="1" x14ac:dyDescent="0.25">
      <c r="K27693" s="2"/>
    </row>
    <row r="27694" spans="11:11" s="1" customFormat="1" x14ac:dyDescent="0.25">
      <c r="K27694" s="2"/>
    </row>
    <row r="27695" spans="11:11" s="1" customFormat="1" x14ac:dyDescent="0.25">
      <c r="K27695" s="2"/>
    </row>
    <row r="27696" spans="11:11" s="1" customFormat="1" x14ac:dyDescent="0.25">
      <c r="K27696" s="2"/>
    </row>
    <row r="27697" spans="11:11" s="1" customFormat="1" x14ac:dyDescent="0.25">
      <c r="K27697" s="2"/>
    </row>
    <row r="27698" spans="11:11" s="1" customFormat="1" x14ac:dyDescent="0.25">
      <c r="K27698" s="2"/>
    </row>
    <row r="27699" spans="11:11" s="1" customFormat="1" x14ac:dyDescent="0.25">
      <c r="K27699" s="2"/>
    </row>
    <row r="27700" spans="11:11" s="1" customFormat="1" x14ac:dyDescent="0.25">
      <c r="K27700" s="2"/>
    </row>
    <row r="27701" spans="11:11" s="1" customFormat="1" x14ac:dyDescent="0.25">
      <c r="K27701" s="2"/>
    </row>
    <row r="27702" spans="11:11" s="1" customFormat="1" x14ac:dyDescent="0.25">
      <c r="K27702" s="2"/>
    </row>
    <row r="27703" spans="11:11" s="1" customFormat="1" x14ac:dyDescent="0.25">
      <c r="K27703" s="2"/>
    </row>
    <row r="27704" spans="11:11" s="1" customFormat="1" x14ac:dyDescent="0.25">
      <c r="K27704" s="2"/>
    </row>
    <row r="27705" spans="11:11" s="1" customFormat="1" x14ac:dyDescent="0.25">
      <c r="K27705" s="2"/>
    </row>
    <row r="27706" spans="11:11" s="1" customFormat="1" x14ac:dyDescent="0.25">
      <c r="K27706" s="2"/>
    </row>
    <row r="27707" spans="11:11" s="1" customFormat="1" x14ac:dyDescent="0.25">
      <c r="K27707" s="2"/>
    </row>
    <row r="27708" spans="11:11" s="1" customFormat="1" x14ac:dyDescent="0.25">
      <c r="K27708" s="2"/>
    </row>
    <row r="27709" spans="11:11" s="1" customFormat="1" x14ac:dyDescent="0.25">
      <c r="K27709" s="2"/>
    </row>
    <row r="27710" spans="11:11" s="1" customFormat="1" x14ac:dyDescent="0.25">
      <c r="K27710" s="2"/>
    </row>
    <row r="27711" spans="11:11" s="1" customFormat="1" x14ac:dyDescent="0.25">
      <c r="K27711" s="2"/>
    </row>
    <row r="27712" spans="11:11" s="1" customFormat="1" x14ac:dyDescent="0.25">
      <c r="K27712" s="2"/>
    </row>
    <row r="27713" spans="11:11" s="1" customFormat="1" x14ac:dyDescent="0.25">
      <c r="K27713" s="2"/>
    </row>
    <row r="27714" spans="11:11" s="1" customFormat="1" x14ac:dyDescent="0.25">
      <c r="K27714" s="2"/>
    </row>
    <row r="27715" spans="11:11" s="1" customFormat="1" x14ac:dyDescent="0.25">
      <c r="K27715" s="2"/>
    </row>
    <row r="27716" spans="11:11" s="1" customFormat="1" x14ac:dyDescent="0.25">
      <c r="K27716" s="2"/>
    </row>
    <row r="27717" spans="11:11" s="1" customFormat="1" x14ac:dyDescent="0.25">
      <c r="K27717" s="2"/>
    </row>
    <row r="27718" spans="11:11" s="1" customFormat="1" x14ac:dyDescent="0.25">
      <c r="K27718" s="2"/>
    </row>
    <row r="27719" spans="11:11" s="1" customFormat="1" x14ac:dyDescent="0.25">
      <c r="K27719" s="2"/>
    </row>
    <row r="27720" spans="11:11" s="1" customFormat="1" x14ac:dyDescent="0.25">
      <c r="K27720" s="2"/>
    </row>
    <row r="27721" spans="11:11" s="1" customFormat="1" x14ac:dyDescent="0.25">
      <c r="K27721" s="2"/>
    </row>
    <row r="27722" spans="11:11" s="1" customFormat="1" x14ac:dyDescent="0.25">
      <c r="K27722" s="2"/>
    </row>
    <row r="27723" spans="11:11" s="1" customFormat="1" x14ac:dyDescent="0.25">
      <c r="K27723" s="2"/>
    </row>
    <row r="27724" spans="11:11" s="1" customFormat="1" x14ac:dyDescent="0.25">
      <c r="K27724" s="2"/>
    </row>
    <row r="27725" spans="11:11" s="1" customFormat="1" x14ac:dyDescent="0.25">
      <c r="K27725" s="2"/>
    </row>
    <row r="27726" spans="11:11" s="1" customFormat="1" x14ac:dyDescent="0.25">
      <c r="K27726" s="2"/>
    </row>
    <row r="27727" spans="11:11" s="1" customFormat="1" x14ac:dyDescent="0.25">
      <c r="K27727" s="2"/>
    </row>
    <row r="27728" spans="11:11" s="1" customFormat="1" x14ac:dyDescent="0.25">
      <c r="K27728" s="2"/>
    </row>
    <row r="27729" spans="11:11" s="1" customFormat="1" x14ac:dyDescent="0.25">
      <c r="K27729" s="2"/>
    </row>
    <row r="27730" spans="11:11" s="1" customFormat="1" x14ac:dyDescent="0.25">
      <c r="K27730" s="2"/>
    </row>
    <row r="27731" spans="11:11" s="1" customFormat="1" x14ac:dyDescent="0.25">
      <c r="K27731" s="2"/>
    </row>
    <row r="27732" spans="11:11" s="1" customFormat="1" x14ac:dyDescent="0.25">
      <c r="K27732" s="2"/>
    </row>
    <row r="27733" spans="11:11" s="1" customFormat="1" x14ac:dyDescent="0.25">
      <c r="K27733" s="2"/>
    </row>
    <row r="27734" spans="11:11" s="1" customFormat="1" x14ac:dyDescent="0.25">
      <c r="K27734" s="2"/>
    </row>
    <row r="27735" spans="11:11" s="1" customFormat="1" x14ac:dyDescent="0.25">
      <c r="K27735" s="2"/>
    </row>
    <row r="27736" spans="11:11" s="1" customFormat="1" x14ac:dyDescent="0.25">
      <c r="K27736" s="2"/>
    </row>
    <row r="27737" spans="11:11" s="1" customFormat="1" x14ac:dyDescent="0.25">
      <c r="K27737" s="2"/>
    </row>
    <row r="27738" spans="11:11" s="1" customFormat="1" x14ac:dyDescent="0.25">
      <c r="K27738" s="2"/>
    </row>
    <row r="27739" spans="11:11" s="1" customFormat="1" x14ac:dyDescent="0.25">
      <c r="K27739" s="2"/>
    </row>
    <row r="27740" spans="11:11" s="1" customFormat="1" x14ac:dyDescent="0.25">
      <c r="K27740" s="2"/>
    </row>
    <row r="27741" spans="11:11" s="1" customFormat="1" x14ac:dyDescent="0.25">
      <c r="K27741" s="2"/>
    </row>
    <row r="27742" spans="11:11" s="1" customFormat="1" x14ac:dyDescent="0.25">
      <c r="K27742" s="2"/>
    </row>
    <row r="27743" spans="11:11" s="1" customFormat="1" x14ac:dyDescent="0.25">
      <c r="K27743" s="2"/>
    </row>
    <row r="27744" spans="11:11" s="1" customFormat="1" x14ac:dyDescent="0.25">
      <c r="K27744" s="2"/>
    </row>
    <row r="27745" spans="11:11" s="1" customFormat="1" x14ac:dyDescent="0.25">
      <c r="K27745" s="2"/>
    </row>
    <row r="27746" spans="11:11" s="1" customFormat="1" x14ac:dyDescent="0.25">
      <c r="K27746" s="2"/>
    </row>
    <row r="27747" spans="11:11" s="1" customFormat="1" x14ac:dyDescent="0.25">
      <c r="K27747" s="2"/>
    </row>
    <row r="27748" spans="11:11" s="1" customFormat="1" x14ac:dyDescent="0.25">
      <c r="K27748" s="2"/>
    </row>
    <row r="27749" spans="11:11" s="1" customFormat="1" x14ac:dyDescent="0.25">
      <c r="K27749" s="2"/>
    </row>
    <row r="27750" spans="11:11" s="1" customFormat="1" x14ac:dyDescent="0.25">
      <c r="K27750" s="2"/>
    </row>
    <row r="27751" spans="11:11" s="1" customFormat="1" x14ac:dyDescent="0.25">
      <c r="K27751" s="2"/>
    </row>
    <row r="27752" spans="11:11" s="1" customFormat="1" x14ac:dyDescent="0.25">
      <c r="K27752" s="2"/>
    </row>
    <row r="27753" spans="11:11" s="1" customFormat="1" x14ac:dyDescent="0.25">
      <c r="K27753" s="2"/>
    </row>
    <row r="27754" spans="11:11" s="1" customFormat="1" x14ac:dyDescent="0.25">
      <c r="K27754" s="2"/>
    </row>
    <row r="27755" spans="11:11" s="1" customFormat="1" x14ac:dyDescent="0.25">
      <c r="K27755" s="2"/>
    </row>
    <row r="27756" spans="11:11" s="1" customFormat="1" x14ac:dyDescent="0.25">
      <c r="K27756" s="2"/>
    </row>
    <row r="27757" spans="11:11" s="1" customFormat="1" x14ac:dyDescent="0.25">
      <c r="K27757" s="2"/>
    </row>
    <row r="27758" spans="11:11" s="1" customFormat="1" x14ac:dyDescent="0.25">
      <c r="K27758" s="2"/>
    </row>
    <row r="27759" spans="11:11" s="1" customFormat="1" x14ac:dyDescent="0.25">
      <c r="K27759" s="2"/>
    </row>
    <row r="27760" spans="11:11" s="1" customFormat="1" x14ac:dyDescent="0.25">
      <c r="K27760" s="2"/>
    </row>
    <row r="27761" spans="11:11" s="1" customFormat="1" x14ac:dyDescent="0.25">
      <c r="K27761" s="2"/>
    </row>
    <row r="27762" spans="11:11" s="1" customFormat="1" x14ac:dyDescent="0.25">
      <c r="K27762" s="2"/>
    </row>
    <row r="27763" spans="11:11" s="1" customFormat="1" x14ac:dyDescent="0.25">
      <c r="K27763" s="2"/>
    </row>
    <row r="27764" spans="11:11" s="1" customFormat="1" x14ac:dyDescent="0.25">
      <c r="K27764" s="2"/>
    </row>
    <row r="27765" spans="11:11" s="1" customFormat="1" x14ac:dyDescent="0.25">
      <c r="K27765" s="2"/>
    </row>
    <row r="27766" spans="11:11" s="1" customFormat="1" x14ac:dyDescent="0.25">
      <c r="K27766" s="2"/>
    </row>
    <row r="27767" spans="11:11" s="1" customFormat="1" x14ac:dyDescent="0.25">
      <c r="K27767" s="2"/>
    </row>
    <row r="27768" spans="11:11" s="1" customFormat="1" x14ac:dyDescent="0.25">
      <c r="K27768" s="2"/>
    </row>
    <row r="27769" spans="11:11" s="1" customFormat="1" x14ac:dyDescent="0.25">
      <c r="K27769" s="2"/>
    </row>
    <row r="27770" spans="11:11" s="1" customFormat="1" x14ac:dyDescent="0.25">
      <c r="K27770" s="2"/>
    </row>
    <row r="27771" spans="11:11" s="1" customFormat="1" x14ac:dyDescent="0.25">
      <c r="K27771" s="2"/>
    </row>
    <row r="27772" spans="11:11" s="1" customFormat="1" x14ac:dyDescent="0.25">
      <c r="K27772" s="2"/>
    </row>
    <row r="27773" spans="11:11" s="1" customFormat="1" x14ac:dyDescent="0.25">
      <c r="K27773" s="2"/>
    </row>
    <row r="27774" spans="11:11" s="1" customFormat="1" x14ac:dyDescent="0.25">
      <c r="K27774" s="2"/>
    </row>
    <row r="27775" spans="11:11" s="1" customFormat="1" x14ac:dyDescent="0.25">
      <c r="K27775" s="2"/>
    </row>
    <row r="27776" spans="11:11" s="1" customFormat="1" x14ac:dyDescent="0.25">
      <c r="K27776" s="2"/>
    </row>
    <row r="27777" spans="11:11" s="1" customFormat="1" x14ac:dyDescent="0.25">
      <c r="K27777" s="2"/>
    </row>
    <row r="27778" spans="11:11" s="1" customFormat="1" x14ac:dyDescent="0.25">
      <c r="K27778" s="2"/>
    </row>
    <row r="27779" spans="11:11" s="1" customFormat="1" x14ac:dyDescent="0.25">
      <c r="K27779" s="2"/>
    </row>
    <row r="27780" spans="11:11" s="1" customFormat="1" x14ac:dyDescent="0.25">
      <c r="K27780" s="2"/>
    </row>
    <row r="27781" spans="11:11" s="1" customFormat="1" x14ac:dyDescent="0.25">
      <c r="K27781" s="2"/>
    </row>
    <row r="27782" spans="11:11" s="1" customFormat="1" x14ac:dyDescent="0.25">
      <c r="K27782" s="2"/>
    </row>
    <row r="27783" spans="11:11" s="1" customFormat="1" x14ac:dyDescent="0.25">
      <c r="K27783" s="2"/>
    </row>
    <row r="27784" spans="11:11" s="1" customFormat="1" x14ac:dyDescent="0.25">
      <c r="K27784" s="2"/>
    </row>
    <row r="27785" spans="11:11" s="1" customFormat="1" x14ac:dyDescent="0.25">
      <c r="K27785" s="2"/>
    </row>
    <row r="27786" spans="11:11" s="1" customFormat="1" x14ac:dyDescent="0.25">
      <c r="K27786" s="2"/>
    </row>
    <row r="27787" spans="11:11" s="1" customFormat="1" x14ac:dyDescent="0.25">
      <c r="K27787" s="2"/>
    </row>
    <row r="27788" spans="11:11" s="1" customFormat="1" x14ac:dyDescent="0.25">
      <c r="K27788" s="2"/>
    </row>
    <row r="27789" spans="11:11" s="1" customFormat="1" x14ac:dyDescent="0.25">
      <c r="K27789" s="2"/>
    </row>
    <row r="27790" spans="11:11" s="1" customFormat="1" x14ac:dyDescent="0.25">
      <c r="K27790" s="2"/>
    </row>
    <row r="27791" spans="11:11" s="1" customFormat="1" x14ac:dyDescent="0.25">
      <c r="K27791" s="2"/>
    </row>
    <row r="27792" spans="11:11" s="1" customFormat="1" x14ac:dyDescent="0.25">
      <c r="K27792" s="2"/>
    </row>
    <row r="27793" spans="11:11" s="1" customFormat="1" x14ac:dyDescent="0.25">
      <c r="K27793" s="2"/>
    </row>
    <row r="27794" spans="11:11" s="1" customFormat="1" x14ac:dyDescent="0.25">
      <c r="K27794" s="2"/>
    </row>
    <row r="27795" spans="11:11" s="1" customFormat="1" x14ac:dyDescent="0.25">
      <c r="K27795" s="2"/>
    </row>
    <row r="27796" spans="11:11" s="1" customFormat="1" x14ac:dyDescent="0.25">
      <c r="K27796" s="2"/>
    </row>
    <row r="27797" spans="11:11" s="1" customFormat="1" x14ac:dyDescent="0.25">
      <c r="K27797" s="2"/>
    </row>
    <row r="27798" spans="11:11" s="1" customFormat="1" x14ac:dyDescent="0.25">
      <c r="K27798" s="2"/>
    </row>
    <row r="27799" spans="11:11" s="1" customFormat="1" x14ac:dyDescent="0.25">
      <c r="K27799" s="2"/>
    </row>
    <row r="27800" spans="11:11" s="1" customFormat="1" x14ac:dyDescent="0.25">
      <c r="K27800" s="2"/>
    </row>
    <row r="27801" spans="11:11" s="1" customFormat="1" x14ac:dyDescent="0.25">
      <c r="K27801" s="2"/>
    </row>
    <row r="27802" spans="11:11" s="1" customFormat="1" x14ac:dyDescent="0.25">
      <c r="K27802" s="2"/>
    </row>
    <row r="27803" spans="11:11" s="1" customFormat="1" x14ac:dyDescent="0.25">
      <c r="K27803" s="2"/>
    </row>
    <row r="27804" spans="11:11" s="1" customFormat="1" x14ac:dyDescent="0.25">
      <c r="K27804" s="2"/>
    </row>
    <row r="27805" spans="11:11" s="1" customFormat="1" x14ac:dyDescent="0.25">
      <c r="K27805" s="2"/>
    </row>
    <row r="27806" spans="11:11" s="1" customFormat="1" x14ac:dyDescent="0.25">
      <c r="K27806" s="2"/>
    </row>
    <row r="27807" spans="11:11" s="1" customFormat="1" x14ac:dyDescent="0.25">
      <c r="K27807" s="2"/>
    </row>
    <row r="27808" spans="11:11" s="1" customFormat="1" x14ac:dyDescent="0.25">
      <c r="K27808" s="2"/>
    </row>
    <row r="27809" spans="11:11" s="1" customFormat="1" x14ac:dyDescent="0.25">
      <c r="K27809" s="2"/>
    </row>
    <row r="27810" spans="11:11" s="1" customFormat="1" x14ac:dyDescent="0.25">
      <c r="K27810" s="2"/>
    </row>
    <row r="27811" spans="11:11" s="1" customFormat="1" x14ac:dyDescent="0.25">
      <c r="K27811" s="2"/>
    </row>
    <row r="27812" spans="11:11" s="1" customFormat="1" x14ac:dyDescent="0.25">
      <c r="K27812" s="2"/>
    </row>
    <row r="27813" spans="11:11" s="1" customFormat="1" x14ac:dyDescent="0.25">
      <c r="K27813" s="2"/>
    </row>
    <row r="27814" spans="11:11" s="1" customFormat="1" x14ac:dyDescent="0.25">
      <c r="K27814" s="2"/>
    </row>
    <row r="27815" spans="11:11" s="1" customFormat="1" x14ac:dyDescent="0.25">
      <c r="K27815" s="2"/>
    </row>
    <row r="27816" spans="11:11" s="1" customFormat="1" x14ac:dyDescent="0.25">
      <c r="K27816" s="2"/>
    </row>
    <row r="27817" spans="11:11" s="1" customFormat="1" x14ac:dyDescent="0.25">
      <c r="K27817" s="2"/>
    </row>
    <row r="27818" spans="11:11" s="1" customFormat="1" x14ac:dyDescent="0.25">
      <c r="K27818" s="2"/>
    </row>
    <row r="27819" spans="11:11" s="1" customFormat="1" x14ac:dyDescent="0.25">
      <c r="K27819" s="2"/>
    </row>
    <row r="27820" spans="11:11" s="1" customFormat="1" x14ac:dyDescent="0.25">
      <c r="K27820" s="2"/>
    </row>
    <row r="27821" spans="11:11" s="1" customFormat="1" x14ac:dyDescent="0.25">
      <c r="K27821" s="2"/>
    </row>
    <row r="27822" spans="11:11" s="1" customFormat="1" x14ac:dyDescent="0.25">
      <c r="K27822" s="2"/>
    </row>
    <row r="27823" spans="11:11" s="1" customFormat="1" x14ac:dyDescent="0.25">
      <c r="K27823" s="2"/>
    </row>
    <row r="27824" spans="11:11" s="1" customFormat="1" x14ac:dyDescent="0.25">
      <c r="K27824" s="2"/>
    </row>
    <row r="27825" spans="11:11" s="1" customFormat="1" x14ac:dyDescent="0.25">
      <c r="K27825" s="2"/>
    </row>
    <row r="27826" spans="11:11" s="1" customFormat="1" x14ac:dyDescent="0.25">
      <c r="K27826" s="2"/>
    </row>
    <row r="27827" spans="11:11" s="1" customFormat="1" x14ac:dyDescent="0.25">
      <c r="K27827" s="2"/>
    </row>
    <row r="27828" spans="11:11" s="1" customFormat="1" x14ac:dyDescent="0.25">
      <c r="K27828" s="2"/>
    </row>
    <row r="27829" spans="11:11" s="1" customFormat="1" x14ac:dyDescent="0.25">
      <c r="K27829" s="2"/>
    </row>
    <row r="27830" spans="11:11" s="1" customFormat="1" x14ac:dyDescent="0.25">
      <c r="K27830" s="2"/>
    </row>
    <row r="27831" spans="11:11" s="1" customFormat="1" x14ac:dyDescent="0.25">
      <c r="K27831" s="2"/>
    </row>
    <row r="27832" spans="11:11" s="1" customFormat="1" x14ac:dyDescent="0.25">
      <c r="K27832" s="2"/>
    </row>
    <row r="27833" spans="11:11" s="1" customFormat="1" x14ac:dyDescent="0.25">
      <c r="K27833" s="2"/>
    </row>
    <row r="27834" spans="11:11" s="1" customFormat="1" x14ac:dyDescent="0.25">
      <c r="K27834" s="2"/>
    </row>
    <row r="27835" spans="11:11" s="1" customFormat="1" x14ac:dyDescent="0.25">
      <c r="K27835" s="2"/>
    </row>
    <row r="27836" spans="11:11" s="1" customFormat="1" x14ac:dyDescent="0.25">
      <c r="K27836" s="2"/>
    </row>
    <row r="27837" spans="11:11" s="1" customFormat="1" x14ac:dyDescent="0.25">
      <c r="K27837" s="2"/>
    </row>
    <row r="27838" spans="11:11" s="1" customFormat="1" x14ac:dyDescent="0.25">
      <c r="K27838" s="2"/>
    </row>
    <row r="27839" spans="11:11" s="1" customFormat="1" x14ac:dyDescent="0.25">
      <c r="K27839" s="2"/>
    </row>
    <row r="27840" spans="11:11" s="1" customFormat="1" x14ac:dyDescent="0.25">
      <c r="K27840" s="2"/>
    </row>
    <row r="27841" spans="11:11" s="1" customFormat="1" x14ac:dyDescent="0.25">
      <c r="K27841" s="2"/>
    </row>
    <row r="27842" spans="11:11" s="1" customFormat="1" x14ac:dyDescent="0.25">
      <c r="K27842" s="2"/>
    </row>
    <row r="27843" spans="11:11" s="1" customFormat="1" x14ac:dyDescent="0.25">
      <c r="K27843" s="2"/>
    </row>
    <row r="27844" spans="11:11" s="1" customFormat="1" x14ac:dyDescent="0.25">
      <c r="K27844" s="2"/>
    </row>
    <row r="27845" spans="11:11" s="1" customFormat="1" x14ac:dyDescent="0.25">
      <c r="K27845" s="2"/>
    </row>
    <row r="27846" spans="11:11" s="1" customFormat="1" x14ac:dyDescent="0.25">
      <c r="K27846" s="2"/>
    </row>
    <row r="27847" spans="11:11" s="1" customFormat="1" x14ac:dyDescent="0.25">
      <c r="K27847" s="2"/>
    </row>
    <row r="27848" spans="11:11" s="1" customFormat="1" x14ac:dyDescent="0.25">
      <c r="K27848" s="2"/>
    </row>
    <row r="27849" spans="11:11" s="1" customFormat="1" x14ac:dyDescent="0.25">
      <c r="K27849" s="2"/>
    </row>
    <row r="27850" spans="11:11" s="1" customFormat="1" x14ac:dyDescent="0.25">
      <c r="K27850" s="2"/>
    </row>
    <row r="27851" spans="11:11" s="1" customFormat="1" x14ac:dyDescent="0.25">
      <c r="K27851" s="2"/>
    </row>
    <row r="27852" spans="11:11" s="1" customFormat="1" x14ac:dyDescent="0.25">
      <c r="K27852" s="2"/>
    </row>
    <row r="27853" spans="11:11" s="1" customFormat="1" x14ac:dyDescent="0.25">
      <c r="K27853" s="2"/>
    </row>
    <row r="27854" spans="11:11" s="1" customFormat="1" x14ac:dyDescent="0.25">
      <c r="K27854" s="2"/>
    </row>
    <row r="27855" spans="11:11" s="1" customFormat="1" x14ac:dyDescent="0.25">
      <c r="K27855" s="2"/>
    </row>
    <row r="27856" spans="11:11" s="1" customFormat="1" x14ac:dyDescent="0.25">
      <c r="K27856" s="2"/>
    </row>
    <row r="27857" spans="11:11" s="1" customFormat="1" x14ac:dyDescent="0.25">
      <c r="K27857" s="2"/>
    </row>
    <row r="27858" spans="11:11" s="1" customFormat="1" x14ac:dyDescent="0.25">
      <c r="K27858" s="2"/>
    </row>
    <row r="27859" spans="11:11" s="1" customFormat="1" x14ac:dyDescent="0.25">
      <c r="K27859" s="2"/>
    </row>
    <row r="27860" spans="11:11" s="1" customFormat="1" x14ac:dyDescent="0.25">
      <c r="K27860" s="2"/>
    </row>
    <row r="27861" spans="11:11" s="1" customFormat="1" x14ac:dyDescent="0.25">
      <c r="K27861" s="2"/>
    </row>
    <row r="27862" spans="11:11" s="1" customFormat="1" x14ac:dyDescent="0.25">
      <c r="K27862" s="2"/>
    </row>
    <row r="27863" spans="11:11" s="1" customFormat="1" x14ac:dyDescent="0.25">
      <c r="K27863" s="2"/>
    </row>
    <row r="27864" spans="11:11" s="1" customFormat="1" x14ac:dyDescent="0.25">
      <c r="K27864" s="2"/>
    </row>
    <row r="27865" spans="11:11" s="1" customFormat="1" x14ac:dyDescent="0.25">
      <c r="K27865" s="2"/>
    </row>
    <row r="27866" spans="11:11" s="1" customFormat="1" x14ac:dyDescent="0.25">
      <c r="K27866" s="2"/>
    </row>
    <row r="27867" spans="11:11" s="1" customFormat="1" x14ac:dyDescent="0.25">
      <c r="K27867" s="2"/>
    </row>
    <row r="27868" spans="11:11" s="1" customFormat="1" x14ac:dyDescent="0.25">
      <c r="K27868" s="2"/>
    </row>
    <row r="27869" spans="11:11" s="1" customFormat="1" x14ac:dyDescent="0.25">
      <c r="K27869" s="2"/>
    </row>
    <row r="27870" spans="11:11" s="1" customFormat="1" x14ac:dyDescent="0.25">
      <c r="K27870" s="2"/>
    </row>
    <row r="27871" spans="11:11" s="1" customFormat="1" x14ac:dyDescent="0.25">
      <c r="K27871" s="2"/>
    </row>
    <row r="27872" spans="11:11" s="1" customFormat="1" x14ac:dyDescent="0.25">
      <c r="K27872" s="2"/>
    </row>
    <row r="27873" spans="11:11" s="1" customFormat="1" x14ac:dyDescent="0.25">
      <c r="K27873" s="2"/>
    </row>
    <row r="27874" spans="11:11" s="1" customFormat="1" x14ac:dyDescent="0.25">
      <c r="K27874" s="2"/>
    </row>
    <row r="27875" spans="11:11" s="1" customFormat="1" x14ac:dyDescent="0.25">
      <c r="K27875" s="2"/>
    </row>
    <row r="27876" spans="11:11" s="1" customFormat="1" x14ac:dyDescent="0.25">
      <c r="K27876" s="2"/>
    </row>
    <row r="27877" spans="11:11" s="1" customFormat="1" x14ac:dyDescent="0.25">
      <c r="K27877" s="2"/>
    </row>
    <row r="27878" spans="11:11" s="1" customFormat="1" x14ac:dyDescent="0.25">
      <c r="K27878" s="2"/>
    </row>
    <row r="27879" spans="11:11" s="1" customFormat="1" x14ac:dyDescent="0.25">
      <c r="K27879" s="2"/>
    </row>
    <row r="27880" spans="11:11" s="1" customFormat="1" x14ac:dyDescent="0.25">
      <c r="K27880" s="2"/>
    </row>
    <row r="27881" spans="11:11" s="1" customFormat="1" x14ac:dyDescent="0.25">
      <c r="K27881" s="2"/>
    </row>
    <row r="27882" spans="11:11" s="1" customFormat="1" x14ac:dyDescent="0.25">
      <c r="K27882" s="2"/>
    </row>
    <row r="27883" spans="11:11" s="1" customFormat="1" x14ac:dyDescent="0.25">
      <c r="K27883" s="2"/>
    </row>
    <row r="27884" spans="11:11" s="1" customFormat="1" x14ac:dyDescent="0.25">
      <c r="K27884" s="2"/>
    </row>
    <row r="27885" spans="11:11" s="1" customFormat="1" x14ac:dyDescent="0.25">
      <c r="K27885" s="2"/>
    </row>
    <row r="27886" spans="11:11" s="1" customFormat="1" x14ac:dyDescent="0.25">
      <c r="K27886" s="2"/>
    </row>
    <row r="27887" spans="11:11" s="1" customFormat="1" x14ac:dyDescent="0.25">
      <c r="K27887" s="2"/>
    </row>
    <row r="27888" spans="11:11" s="1" customFormat="1" x14ac:dyDescent="0.25">
      <c r="K27888" s="2"/>
    </row>
    <row r="27889" spans="11:11" s="1" customFormat="1" x14ac:dyDescent="0.25">
      <c r="K27889" s="2"/>
    </row>
    <row r="27890" spans="11:11" s="1" customFormat="1" x14ac:dyDescent="0.25">
      <c r="K27890" s="2"/>
    </row>
    <row r="27891" spans="11:11" s="1" customFormat="1" x14ac:dyDescent="0.25">
      <c r="K27891" s="2"/>
    </row>
    <row r="27892" spans="11:11" s="1" customFormat="1" x14ac:dyDescent="0.25">
      <c r="K27892" s="2"/>
    </row>
    <row r="27893" spans="11:11" s="1" customFormat="1" x14ac:dyDescent="0.25">
      <c r="K27893" s="2"/>
    </row>
    <row r="27894" spans="11:11" s="1" customFormat="1" x14ac:dyDescent="0.25">
      <c r="K27894" s="2"/>
    </row>
    <row r="27895" spans="11:11" s="1" customFormat="1" x14ac:dyDescent="0.25">
      <c r="K27895" s="2"/>
    </row>
    <row r="27896" spans="11:11" s="1" customFormat="1" x14ac:dyDescent="0.25">
      <c r="K27896" s="2"/>
    </row>
    <row r="27897" spans="11:11" s="1" customFormat="1" x14ac:dyDescent="0.25">
      <c r="K27897" s="2"/>
    </row>
    <row r="27898" spans="11:11" s="1" customFormat="1" x14ac:dyDescent="0.25">
      <c r="K27898" s="2"/>
    </row>
    <row r="27899" spans="11:11" s="1" customFormat="1" x14ac:dyDescent="0.25">
      <c r="K27899" s="2"/>
    </row>
    <row r="27900" spans="11:11" s="1" customFormat="1" x14ac:dyDescent="0.25">
      <c r="K27900" s="2"/>
    </row>
    <row r="27901" spans="11:11" s="1" customFormat="1" x14ac:dyDescent="0.25">
      <c r="K27901" s="2"/>
    </row>
    <row r="27902" spans="11:11" s="1" customFormat="1" x14ac:dyDescent="0.25">
      <c r="K27902" s="2"/>
    </row>
    <row r="27903" spans="11:11" s="1" customFormat="1" x14ac:dyDescent="0.25">
      <c r="K27903" s="2"/>
    </row>
    <row r="27904" spans="11:11" s="1" customFormat="1" x14ac:dyDescent="0.25">
      <c r="K27904" s="2"/>
    </row>
    <row r="27905" spans="11:11" s="1" customFormat="1" x14ac:dyDescent="0.25">
      <c r="K27905" s="2"/>
    </row>
    <row r="27906" spans="11:11" s="1" customFormat="1" x14ac:dyDescent="0.25">
      <c r="K27906" s="2"/>
    </row>
    <row r="27907" spans="11:11" s="1" customFormat="1" x14ac:dyDescent="0.25">
      <c r="K27907" s="2"/>
    </row>
    <row r="27908" spans="11:11" s="1" customFormat="1" x14ac:dyDescent="0.25">
      <c r="K27908" s="2"/>
    </row>
    <row r="27909" spans="11:11" s="1" customFormat="1" x14ac:dyDescent="0.25">
      <c r="K27909" s="2"/>
    </row>
    <row r="27910" spans="11:11" s="1" customFormat="1" x14ac:dyDescent="0.25">
      <c r="K27910" s="2"/>
    </row>
    <row r="27911" spans="11:11" s="1" customFormat="1" x14ac:dyDescent="0.25">
      <c r="K27911" s="2"/>
    </row>
    <row r="27912" spans="11:11" s="1" customFormat="1" x14ac:dyDescent="0.25">
      <c r="K27912" s="2"/>
    </row>
    <row r="27913" spans="11:11" s="1" customFormat="1" x14ac:dyDescent="0.25">
      <c r="K27913" s="2"/>
    </row>
    <row r="27914" spans="11:11" s="1" customFormat="1" x14ac:dyDescent="0.25">
      <c r="K27914" s="2"/>
    </row>
    <row r="27915" spans="11:11" s="1" customFormat="1" x14ac:dyDescent="0.25">
      <c r="K27915" s="2"/>
    </row>
    <row r="27916" spans="11:11" s="1" customFormat="1" x14ac:dyDescent="0.25">
      <c r="K27916" s="2"/>
    </row>
    <row r="27917" spans="11:11" s="1" customFormat="1" x14ac:dyDescent="0.25">
      <c r="K27917" s="2"/>
    </row>
    <row r="27918" spans="11:11" s="1" customFormat="1" x14ac:dyDescent="0.25">
      <c r="K27918" s="2"/>
    </row>
    <row r="27919" spans="11:11" s="1" customFormat="1" x14ac:dyDescent="0.25">
      <c r="K27919" s="2"/>
    </row>
    <row r="27920" spans="11:11" s="1" customFormat="1" x14ac:dyDescent="0.25">
      <c r="K27920" s="2"/>
    </row>
    <row r="27921" spans="11:11" s="1" customFormat="1" x14ac:dyDescent="0.25">
      <c r="K27921" s="2"/>
    </row>
    <row r="27922" spans="11:11" s="1" customFormat="1" x14ac:dyDescent="0.25">
      <c r="K27922" s="2"/>
    </row>
    <row r="27923" spans="11:11" s="1" customFormat="1" x14ac:dyDescent="0.25">
      <c r="K27923" s="2"/>
    </row>
    <row r="27924" spans="11:11" s="1" customFormat="1" x14ac:dyDescent="0.25">
      <c r="K27924" s="2"/>
    </row>
    <row r="27925" spans="11:11" s="1" customFormat="1" x14ac:dyDescent="0.25">
      <c r="K27925" s="2"/>
    </row>
    <row r="27926" spans="11:11" s="1" customFormat="1" x14ac:dyDescent="0.25">
      <c r="K27926" s="2"/>
    </row>
    <row r="27927" spans="11:11" s="1" customFormat="1" x14ac:dyDescent="0.25">
      <c r="K27927" s="2"/>
    </row>
    <row r="27928" spans="11:11" s="1" customFormat="1" x14ac:dyDescent="0.25">
      <c r="K27928" s="2"/>
    </row>
    <row r="27929" spans="11:11" s="1" customFormat="1" x14ac:dyDescent="0.25">
      <c r="K27929" s="2"/>
    </row>
    <row r="27930" spans="11:11" s="1" customFormat="1" x14ac:dyDescent="0.25">
      <c r="K27930" s="2"/>
    </row>
    <row r="27931" spans="11:11" s="1" customFormat="1" x14ac:dyDescent="0.25">
      <c r="K27931" s="2"/>
    </row>
    <row r="27932" spans="11:11" s="1" customFormat="1" x14ac:dyDescent="0.25">
      <c r="K27932" s="2"/>
    </row>
    <row r="27933" spans="11:11" s="1" customFormat="1" x14ac:dyDescent="0.25">
      <c r="K27933" s="2"/>
    </row>
    <row r="27934" spans="11:11" s="1" customFormat="1" x14ac:dyDescent="0.25">
      <c r="K27934" s="2"/>
    </row>
    <row r="27935" spans="11:11" s="1" customFormat="1" x14ac:dyDescent="0.25">
      <c r="K27935" s="2"/>
    </row>
    <row r="27936" spans="11:11" s="1" customFormat="1" x14ac:dyDescent="0.25">
      <c r="K27936" s="2"/>
    </row>
    <row r="27937" spans="11:11" s="1" customFormat="1" x14ac:dyDescent="0.25">
      <c r="K27937" s="2"/>
    </row>
    <row r="27938" spans="11:11" s="1" customFormat="1" x14ac:dyDescent="0.25">
      <c r="K27938" s="2"/>
    </row>
    <row r="27939" spans="11:11" s="1" customFormat="1" x14ac:dyDescent="0.25">
      <c r="K27939" s="2"/>
    </row>
    <row r="27940" spans="11:11" s="1" customFormat="1" x14ac:dyDescent="0.25">
      <c r="K27940" s="2"/>
    </row>
    <row r="27941" spans="11:11" s="1" customFormat="1" x14ac:dyDescent="0.25">
      <c r="K27941" s="2"/>
    </row>
    <row r="27942" spans="11:11" s="1" customFormat="1" x14ac:dyDescent="0.25">
      <c r="K27942" s="2"/>
    </row>
    <row r="27943" spans="11:11" s="1" customFormat="1" x14ac:dyDescent="0.25">
      <c r="K27943" s="2"/>
    </row>
    <row r="27944" spans="11:11" s="1" customFormat="1" x14ac:dyDescent="0.25">
      <c r="K27944" s="2"/>
    </row>
    <row r="27945" spans="11:11" s="1" customFormat="1" x14ac:dyDescent="0.25">
      <c r="K27945" s="2"/>
    </row>
    <row r="27946" spans="11:11" s="1" customFormat="1" x14ac:dyDescent="0.25">
      <c r="K27946" s="2"/>
    </row>
    <row r="27947" spans="11:11" s="1" customFormat="1" x14ac:dyDescent="0.25">
      <c r="K27947" s="2"/>
    </row>
    <row r="27948" spans="11:11" s="1" customFormat="1" x14ac:dyDescent="0.25">
      <c r="K27948" s="2"/>
    </row>
    <row r="27949" spans="11:11" s="1" customFormat="1" x14ac:dyDescent="0.25">
      <c r="K27949" s="2"/>
    </row>
    <row r="27950" spans="11:11" s="1" customFormat="1" x14ac:dyDescent="0.25">
      <c r="K27950" s="2"/>
    </row>
    <row r="27951" spans="11:11" s="1" customFormat="1" x14ac:dyDescent="0.25">
      <c r="K27951" s="2"/>
    </row>
    <row r="27952" spans="11:11" s="1" customFormat="1" x14ac:dyDescent="0.25">
      <c r="K27952" s="2"/>
    </row>
    <row r="27953" spans="11:11" s="1" customFormat="1" x14ac:dyDescent="0.25">
      <c r="K27953" s="2"/>
    </row>
    <row r="27954" spans="11:11" s="1" customFormat="1" x14ac:dyDescent="0.25">
      <c r="K27954" s="2"/>
    </row>
    <row r="27955" spans="11:11" s="1" customFormat="1" x14ac:dyDescent="0.25">
      <c r="K27955" s="2"/>
    </row>
    <row r="27956" spans="11:11" s="1" customFormat="1" x14ac:dyDescent="0.25">
      <c r="K27956" s="2"/>
    </row>
    <row r="27957" spans="11:11" s="1" customFormat="1" x14ac:dyDescent="0.25">
      <c r="K27957" s="2"/>
    </row>
    <row r="27958" spans="11:11" s="1" customFormat="1" x14ac:dyDescent="0.25">
      <c r="K27958" s="2"/>
    </row>
    <row r="27959" spans="11:11" s="1" customFormat="1" x14ac:dyDescent="0.25">
      <c r="K27959" s="2"/>
    </row>
    <row r="27960" spans="11:11" s="1" customFormat="1" x14ac:dyDescent="0.25">
      <c r="K27960" s="2"/>
    </row>
    <row r="27961" spans="11:11" s="1" customFormat="1" x14ac:dyDescent="0.25">
      <c r="K27961" s="2"/>
    </row>
    <row r="27962" spans="11:11" s="1" customFormat="1" x14ac:dyDescent="0.25">
      <c r="K27962" s="2"/>
    </row>
    <row r="27963" spans="11:11" s="1" customFormat="1" x14ac:dyDescent="0.25">
      <c r="K27963" s="2"/>
    </row>
    <row r="27964" spans="11:11" s="1" customFormat="1" x14ac:dyDescent="0.25">
      <c r="K27964" s="2"/>
    </row>
    <row r="27965" spans="11:11" s="1" customFormat="1" x14ac:dyDescent="0.25">
      <c r="K27965" s="2"/>
    </row>
    <row r="27966" spans="11:11" s="1" customFormat="1" x14ac:dyDescent="0.25">
      <c r="K27966" s="2"/>
    </row>
    <row r="27967" spans="11:11" s="1" customFormat="1" x14ac:dyDescent="0.25">
      <c r="K27967" s="2"/>
    </row>
    <row r="27968" spans="11:11" s="1" customFormat="1" x14ac:dyDescent="0.25">
      <c r="K27968" s="2"/>
    </row>
    <row r="27969" spans="11:11" s="1" customFormat="1" x14ac:dyDescent="0.25">
      <c r="K27969" s="2"/>
    </row>
    <row r="27970" spans="11:11" s="1" customFormat="1" x14ac:dyDescent="0.25">
      <c r="K27970" s="2"/>
    </row>
    <row r="27971" spans="11:11" s="1" customFormat="1" x14ac:dyDescent="0.25">
      <c r="K27971" s="2"/>
    </row>
    <row r="27972" spans="11:11" s="1" customFormat="1" x14ac:dyDescent="0.25">
      <c r="K27972" s="2"/>
    </row>
    <row r="27973" spans="11:11" s="1" customFormat="1" x14ac:dyDescent="0.25">
      <c r="K27973" s="2"/>
    </row>
    <row r="27974" spans="11:11" s="1" customFormat="1" x14ac:dyDescent="0.25">
      <c r="K27974" s="2"/>
    </row>
    <row r="27975" spans="11:11" s="1" customFormat="1" x14ac:dyDescent="0.25">
      <c r="K27975" s="2"/>
    </row>
    <row r="27976" spans="11:11" s="1" customFormat="1" x14ac:dyDescent="0.25">
      <c r="K27976" s="2"/>
    </row>
    <row r="27977" spans="11:11" s="1" customFormat="1" x14ac:dyDescent="0.25">
      <c r="K27977" s="2"/>
    </row>
    <row r="27978" spans="11:11" s="1" customFormat="1" x14ac:dyDescent="0.25">
      <c r="K27978" s="2"/>
    </row>
    <row r="27979" spans="11:11" s="1" customFormat="1" x14ac:dyDescent="0.25">
      <c r="K27979" s="2"/>
    </row>
    <row r="27980" spans="11:11" s="1" customFormat="1" x14ac:dyDescent="0.25">
      <c r="K27980" s="2"/>
    </row>
    <row r="27981" spans="11:11" s="1" customFormat="1" x14ac:dyDescent="0.25">
      <c r="K27981" s="2"/>
    </row>
    <row r="27982" spans="11:11" s="1" customFormat="1" x14ac:dyDescent="0.25">
      <c r="K27982" s="2"/>
    </row>
    <row r="27983" spans="11:11" s="1" customFormat="1" x14ac:dyDescent="0.25">
      <c r="K27983" s="2"/>
    </row>
    <row r="27984" spans="11:11" s="1" customFormat="1" x14ac:dyDescent="0.25">
      <c r="K27984" s="2"/>
    </row>
    <row r="27985" spans="11:11" s="1" customFormat="1" x14ac:dyDescent="0.25">
      <c r="K27985" s="2"/>
    </row>
    <row r="27986" spans="11:11" s="1" customFormat="1" x14ac:dyDescent="0.25">
      <c r="K27986" s="2"/>
    </row>
    <row r="27987" spans="11:11" s="1" customFormat="1" x14ac:dyDescent="0.25">
      <c r="K27987" s="2"/>
    </row>
    <row r="27988" spans="11:11" s="1" customFormat="1" x14ac:dyDescent="0.25">
      <c r="K27988" s="2"/>
    </row>
    <row r="27989" spans="11:11" s="1" customFormat="1" x14ac:dyDescent="0.25">
      <c r="K27989" s="2"/>
    </row>
    <row r="27990" spans="11:11" s="1" customFormat="1" x14ac:dyDescent="0.25">
      <c r="K27990" s="2"/>
    </row>
    <row r="27991" spans="11:11" s="1" customFormat="1" x14ac:dyDescent="0.25">
      <c r="K27991" s="2"/>
    </row>
    <row r="27992" spans="11:11" s="1" customFormat="1" x14ac:dyDescent="0.25">
      <c r="K27992" s="2"/>
    </row>
    <row r="27993" spans="11:11" s="1" customFormat="1" x14ac:dyDescent="0.25">
      <c r="K27993" s="2"/>
    </row>
    <row r="27994" spans="11:11" s="1" customFormat="1" x14ac:dyDescent="0.25">
      <c r="K27994" s="2"/>
    </row>
    <row r="27995" spans="11:11" s="1" customFormat="1" x14ac:dyDescent="0.25">
      <c r="K27995" s="2"/>
    </row>
    <row r="27996" spans="11:11" s="1" customFormat="1" x14ac:dyDescent="0.25">
      <c r="K27996" s="2"/>
    </row>
    <row r="27997" spans="11:11" s="1" customFormat="1" x14ac:dyDescent="0.25">
      <c r="K27997" s="2"/>
    </row>
    <row r="27998" spans="11:11" s="1" customFormat="1" x14ac:dyDescent="0.25">
      <c r="K27998" s="2"/>
    </row>
    <row r="27999" spans="11:11" s="1" customFormat="1" x14ac:dyDescent="0.25">
      <c r="K27999" s="2"/>
    </row>
    <row r="28000" spans="11:11" s="1" customFormat="1" x14ac:dyDescent="0.25">
      <c r="K28000" s="2"/>
    </row>
    <row r="28001" spans="11:11" s="1" customFormat="1" x14ac:dyDescent="0.25">
      <c r="K28001" s="2"/>
    </row>
    <row r="28002" spans="11:11" s="1" customFormat="1" x14ac:dyDescent="0.25">
      <c r="K28002" s="2"/>
    </row>
    <row r="28003" spans="11:11" s="1" customFormat="1" x14ac:dyDescent="0.25">
      <c r="K28003" s="2"/>
    </row>
    <row r="28004" spans="11:11" s="1" customFormat="1" x14ac:dyDescent="0.25">
      <c r="K28004" s="2"/>
    </row>
    <row r="28005" spans="11:11" s="1" customFormat="1" x14ac:dyDescent="0.25">
      <c r="K28005" s="2"/>
    </row>
    <row r="28006" spans="11:11" s="1" customFormat="1" x14ac:dyDescent="0.25">
      <c r="K28006" s="2"/>
    </row>
    <row r="28007" spans="11:11" s="1" customFormat="1" x14ac:dyDescent="0.25">
      <c r="K28007" s="2"/>
    </row>
    <row r="28008" spans="11:11" s="1" customFormat="1" x14ac:dyDescent="0.25">
      <c r="K28008" s="2"/>
    </row>
    <row r="28009" spans="11:11" s="1" customFormat="1" x14ac:dyDescent="0.25">
      <c r="K28009" s="2"/>
    </row>
    <row r="28010" spans="11:11" s="1" customFormat="1" x14ac:dyDescent="0.25">
      <c r="K28010" s="2"/>
    </row>
    <row r="28011" spans="11:11" s="1" customFormat="1" x14ac:dyDescent="0.25">
      <c r="K28011" s="2"/>
    </row>
    <row r="28012" spans="11:11" s="1" customFormat="1" x14ac:dyDescent="0.25">
      <c r="K28012" s="2"/>
    </row>
    <row r="28013" spans="11:11" s="1" customFormat="1" x14ac:dyDescent="0.25">
      <c r="K28013" s="2"/>
    </row>
    <row r="28014" spans="11:11" s="1" customFormat="1" x14ac:dyDescent="0.25">
      <c r="K28014" s="2"/>
    </row>
    <row r="28015" spans="11:11" s="1" customFormat="1" x14ac:dyDescent="0.25">
      <c r="K28015" s="2"/>
    </row>
    <row r="28016" spans="11:11" s="1" customFormat="1" x14ac:dyDescent="0.25">
      <c r="K28016" s="2"/>
    </row>
    <row r="28017" spans="11:11" s="1" customFormat="1" x14ac:dyDescent="0.25">
      <c r="K28017" s="2"/>
    </row>
    <row r="28018" spans="11:11" s="1" customFormat="1" x14ac:dyDescent="0.25">
      <c r="K28018" s="2"/>
    </row>
    <row r="28019" spans="11:11" s="1" customFormat="1" x14ac:dyDescent="0.25">
      <c r="K28019" s="2"/>
    </row>
    <row r="28020" spans="11:11" s="1" customFormat="1" x14ac:dyDescent="0.25">
      <c r="K28020" s="2"/>
    </row>
    <row r="28021" spans="11:11" s="1" customFormat="1" x14ac:dyDescent="0.25">
      <c r="K28021" s="2"/>
    </row>
    <row r="28022" spans="11:11" s="1" customFormat="1" x14ac:dyDescent="0.25">
      <c r="K28022" s="2"/>
    </row>
    <row r="28023" spans="11:11" s="1" customFormat="1" x14ac:dyDescent="0.25">
      <c r="K28023" s="2"/>
    </row>
    <row r="28024" spans="11:11" s="1" customFormat="1" x14ac:dyDescent="0.25">
      <c r="K28024" s="2"/>
    </row>
    <row r="28025" spans="11:11" s="1" customFormat="1" x14ac:dyDescent="0.25">
      <c r="K28025" s="2"/>
    </row>
    <row r="28026" spans="11:11" s="1" customFormat="1" x14ac:dyDescent="0.25">
      <c r="K28026" s="2"/>
    </row>
    <row r="28027" spans="11:11" s="1" customFormat="1" x14ac:dyDescent="0.25">
      <c r="K28027" s="2"/>
    </row>
    <row r="28028" spans="11:11" s="1" customFormat="1" x14ac:dyDescent="0.25">
      <c r="K28028" s="2"/>
    </row>
    <row r="28029" spans="11:11" s="1" customFormat="1" x14ac:dyDescent="0.25">
      <c r="K28029" s="2"/>
    </row>
    <row r="28030" spans="11:11" s="1" customFormat="1" x14ac:dyDescent="0.25">
      <c r="K28030" s="2"/>
    </row>
    <row r="28031" spans="11:11" s="1" customFormat="1" x14ac:dyDescent="0.25">
      <c r="K28031" s="2"/>
    </row>
    <row r="28032" spans="11:11" s="1" customFormat="1" x14ac:dyDescent="0.25">
      <c r="K28032" s="2"/>
    </row>
    <row r="28033" spans="11:11" s="1" customFormat="1" x14ac:dyDescent="0.25">
      <c r="K28033" s="2"/>
    </row>
    <row r="28034" spans="11:11" s="1" customFormat="1" x14ac:dyDescent="0.25">
      <c r="K28034" s="2"/>
    </row>
    <row r="28035" spans="11:11" s="1" customFormat="1" x14ac:dyDescent="0.25">
      <c r="K28035" s="2"/>
    </row>
    <row r="28036" spans="11:11" s="1" customFormat="1" x14ac:dyDescent="0.25">
      <c r="K28036" s="2"/>
    </row>
    <row r="28037" spans="11:11" s="1" customFormat="1" x14ac:dyDescent="0.25">
      <c r="K28037" s="2"/>
    </row>
    <row r="28038" spans="11:11" s="1" customFormat="1" x14ac:dyDescent="0.25">
      <c r="K28038" s="2"/>
    </row>
    <row r="28039" spans="11:11" s="1" customFormat="1" x14ac:dyDescent="0.25">
      <c r="K28039" s="2"/>
    </row>
    <row r="28040" spans="11:11" s="1" customFormat="1" x14ac:dyDescent="0.25">
      <c r="K28040" s="2"/>
    </row>
    <row r="28041" spans="11:11" s="1" customFormat="1" x14ac:dyDescent="0.25">
      <c r="K28041" s="2"/>
    </row>
    <row r="28042" spans="11:11" s="1" customFormat="1" x14ac:dyDescent="0.25">
      <c r="K28042" s="2"/>
    </row>
    <row r="28043" spans="11:11" s="1" customFormat="1" x14ac:dyDescent="0.25">
      <c r="K28043" s="2"/>
    </row>
    <row r="28044" spans="11:11" s="1" customFormat="1" x14ac:dyDescent="0.25">
      <c r="K28044" s="2"/>
    </row>
    <row r="28045" spans="11:11" s="1" customFormat="1" x14ac:dyDescent="0.25">
      <c r="K28045" s="2"/>
    </row>
    <row r="28046" spans="11:11" s="1" customFormat="1" x14ac:dyDescent="0.25">
      <c r="K28046" s="2"/>
    </row>
    <row r="28047" spans="11:11" s="1" customFormat="1" x14ac:dyDescent="0.25">
      <c r="K28047" s="2"/>
    </row>
    <row r="28048" spans="11:11" s="1" customFormat="1" x14ac:dyDescent="0.25">
      <c r="K28048" s="2"/>
    </row>
    <row r="28049" spans="11:11" s="1" customFormat="1" x14ac:dyDescent="0.25">
      <c r="K28049" s="2"/>
    </row>
    <row r="28050" spans="11:11" s="1" customFormat="1" x14ac:dyDescent="0.25">
      <c r="K28050" s="2"/>
    </row>
    <row r="28051" spans="11:11" s="1" customFormat="1" x14ac:dyDescent="0.25">
      <c r="K28051" s="2"/>
    </row>
    <row r="28052" spans="11:11" s="1" customFormat="1" x14ac:dyDescent="0.25">
      <c r="K28052" s="2"/>
    </row>
    <row r="28053" spans="11:11" s="1" customFormat="1" x14ac:dyDescent="0.25">
      <c r="K28053" s="2"/>
    </row>
    <row r="28054" spans="11:11" s="1" customFormat="1" x14ac:dyDescent="0.25">
      <c r="K28054" s="2"/>
    </row>
    <row r="28055" spans="11:11" s="1" customFormat="1" x14ac:dyDescent="0.25">
      <c r="K28055" s="2"/>
    </row>
    <row r="28056" spans="11:11" s="1" customFormat="1" x14ac:dyDescent="0.25">
      <c r="K28056" s="2"/>
    </row>
    <row r="28057" spans="11:11" s="1" customFormat="1" x14ac:dyDescent="0.25">
      <c r="K28057" s="2"/>
    </row>
    <row r="28058" spans="11:11" s="1" customFormat="1" x14ac:dyDescent="0.25">
      <c r="K28058" s="2"/>
    </row>
    <row r="28059" spans="11:11" s="1" customFormat="1" x14ac:dyDescent="0.25">
      <c r="K28059" s="2"/>
    </row>
    <row r="28060" spans="11:11" s="1" customFormat="1" x14ac:dyDescent="0.25">
      <c r="K28060" s="2"/>
    </row>
    <row r="28061" spans="11:11" s="1" customFormat="1" x14ac:dyDescent="0.25">
      <c r="K28061" s="2"/>
    </row>
    <row r="28062" spans="11:11" s="1" customFormat="1" x14ac:dyDescent="0.25">
      <c r="K28062" s="2"/>
    </row>
    <row r="28063" spans="11:11" s="1" customFormat="1" x14ac:dyDescent="0.25">
      <c r="K28063" s="2"/>
    </row>
    <row r="28064" spans="11:11" s="1" customFormat="1" x14ac:dyDescent="0.25">
      <c r="K28064" s="2"/>
    </row>
    <row r="28065" spans="11:11" s="1" customFormat="1" x14ac:dyDescent="0.25">
      <c r="K28065" s="2"/>
    </row>
    <row r="28066" spans="11:11" s="1" customFormat="1" x14ac:dyDescent="0.25">
      <c r="K28066" s="2"/>
    </row>
    <row r="28067" spans="11:11" s="1" customFormat="1" x14ac:dyDescent="0.25">
      <c r="K28067" s="2"/>
    </row>
    <row r="28068" spans="11:11" s="1" customFormat="1" x14ac:dyDescent="0.25">
      <c r="K28068" s="2"/>
    </row>
    <row r="28069" spans="11:11" s="1" customFormat="1" x14ac:dyDescent="0.25">
      <c r="K28069" s="2"/>
    </row>
    <row r="28070" spans="11:11" s="1" customFormat="1" x14ac:dyDescent="0.25">
      <c r="K28070" s="2"/>
    </row>
    <row r="28071" spans="11:11" s="1" customFormat="1" x14ac:dyDescent="0.25">
      <c r="K28071" s="2"/>
    </row>
    <row r="28072" spans="11:11" s="1" customFormat="1" x14ac:dyDescent="0.25">
      <c r="K28072" s="2"/>
    </row>
    <row r="28073" spans="11:11" s="1" customFormat="1" x14ac:dyDescent="0.25">
      <c r="K28073" s="2"/>
    </row>
    <row r="28074" spans="11:11" s="1" customFormat="1" x14ac:dyDescent="0.25">
      <c r="K28074" s="2"/>
    </row>
    <row r="28075" spans="11:11" s="1" customFormat="1" x14ac:dyDescent="0.25">
      <c r="K28075" s="2"/>
    </row>
    <row r="28076" spans="11:11" s="1" customFormat="1" x14ac:dyDescent="0.25">
      <c r="K28076" s="2"/>
    </row>
    <row r="28077" spans="11:11" s="1" customFormat="1" x14ac:dyDescent="0.25">
      <c r="K28077" s="2"/>
    </row>
    <row r="28078" spans="11:11" s="1" customFormat="1" x14ac:dyDescent="0.25">
      <c r="K28078" s="2"/>
    </row>
    <row r="28079" spans="11:11" s="1" customFormat="1" x14ac:dyDescent="0.25">
      <c r="K28079" s="2"/>
    </row>
    <row r="28080" spans="11:11" s="1" customFormat="1" x14ac:dyDescent="0.25">
      <c r="K28080" s="2"/>
    </row>
    <row r="28081" spans="11:11" s="1" customFormat="1" x14ac:dyDescent="0.25">
      <c r="K28081" s="2"/>
    </row>
    <row r="28082" spans="11:11" s="1" customFormat="1" x14ac:dyDescent="0.25">
      <c r="K28082" s="2"/>
    </row>
    <row r="28083" spans="11:11" s="1" customFormat="1" x14ac:dyDescent="0.25">
      <c r="K28083" s="2"/>
    </row>
    <row r="28084" spans="11:11" s="1" customFormat="1" x14ac:dyDescent="0.25">
      <c r="K28084" s="2"/>
    </row>
    <row r="28085" spans="11:11" s="1" customFormat="1" x14ac:dyDescent="0.25">
      <c r="K28085" s="2"/>
    </row>
    <row r="28086" spans="11:11" s="1" customFormat="1" x14ac:dyDescent="0.25">
      <c r="K28086" s="2"/>
    </row>
    <row r="28087" spans="11:11" s="1" customFormat="1" x14ac:dyDescent="0.25">
      <c r="K28087" s="2"/>
    </row>
    <row r="28088" spans="11:11" s="1" customFormat="1" x14ac:dyDescent="0.25">
      <c r="K28088" s="2"/>
    </row>
    <row r="28089" spans="11:11" s="1" customFormat="1" x14ac:dyDescent="0.25">
      <c r="K28089" s="2"/>
    </row>
    <row r="28090" spans="11:11" s="1" customFormat="1" x14ac:dyDescent="0.25">
      <c r="K28090" s="2"/>
    </row>
    <row r="28091" spans="11:11" s="1" customFormat="1" x14ac:dyDescent="0.25">
      <c r="K28091" s="2"/>
    </row>
    <row r="28092" spans="11:11" s="1" customFormat="1" x14ac:dyDescent="0.25">
      <c r="K28092" s="2"/>
    </row>
    <row r="28093" spans="11:11" s="1" customFormat="1" x14ac:dyDescent="0.25">
      <c r="K28093" s="2"/>
    </row>
    <row r="28094" spans="11:11" s="1" customFormat="1" x14ac:dyDescent="0.25">
      <c r="K28094" s="2"/>
    </row>
    <row r="28095" spans="11:11" s="1" customFormat="1" x14ac:dyDescent="0.25">
      <c r="K28095" s="2"/>
    </row>
    <row r="28096" spans="11:11" s="1" customFormat="1" x14ac:dyDescent="0.25">
      <c r="K28096" s="2"/>
    </row>
    <row r="28097" spans="11:11" s="1" customFormat="1" x14ac:dyDescent="0.25">
      <c r="K28097" s="2"/>
    </row>
    <row r="28098" spans="11:11" s="1" customFormat="1" x14ac:dyDescent="0.25">
      <c r="K28098" s="2"/>
    </row>
    <row r="28099" spans="11:11" s="1" customFormat="1" x14ac:dyDescent="0.25">
      <c r="K28099" s="2"/>
    </row>
    <row r="28100" spans="11:11" s="1" customFormat="1" x14ac:dyDescent="0.25">
      <c r="K28100" s="2"/>
    </row>
    <row r="28101" spans="11:11" s="1" customFormat="1" x14ac:dyDescent="0.25">
      <c r="K28101" s="2"/>
    </row>
    <row r="28102" spans="11:11" s="1" customFormat="1" x14ac:dyDescent="0.25">
      <c r="K28102" s="2"/>
    </row>
    <row r="28103" spans="11:11" s="1" customFormat="1" x14ac:dyDescent="0.25">
      <c r="K28103" s="2"/>
    </row>
    <row r="28104" spans="11:11" s="1" customFormat="1" x14ac:dyDescent="0.25">
      <c r="K28104" s="2"/>
    </row>
    <row r="28105" spans="11:11" s="1" customFormat="1" x14ac:dyDescent="0.25">
      <c r="K28105" s="2"/>
    </row>
    <row r="28106" spans="11:11" s="1" customFormat="1" x14ac:dyDescent="0.25">
      <c r="K28106" s="2"/>
    </row>
    <row r="28107" spans="11:11" s="1" customFormat="1" x14ac:dyDescent="0.25">
      <c r="K28107" s="2"/>
    </row>
    <row r="28108" spans="11:11" s="1" customFormat="1" x14ac:dyDescent="0.25">
      <c r="K28108" s="2"/>
    </row>
    <row r="28109" spans="11:11" s="1" customFormat="1" x14ac:dyDescent="0.25">
      <c r="K28109" s="2"/>
    </row>
    <row r="28110" spans="11:11" s="1" customFormat="1" x14ac:dyDescent="0.25">
      <c r="K28110" s="2"/>
    </row>
    <row r="28111" spans="11:11" s="1" customFormat="1" x14ac:dyDescent="0.25">
      <c r="K28111" s="2"/>
    </row>
    <row r="28112" spans="11:11" s="1" customFormat="1" x14ac:dyDescent="0.25">
      <c r="K28112" s="2"/>
    </row>
    <row r="28113" spans="11:11" s="1" customFormat="1" x14ac:dyDescent="0.25">
      <c r="K28113" s="2"/>
    </row>
    <row r="28114" spans="11:11" s="1" customFormat="1" x14ac:dyDescent="0.25">
      <c r="K28114" s="2"/>
    </row>
    <row r="28115" spans="11:11" s="1" customFormat="1" x14ac:dyDescent="0.25">
      <c r="K28115" s="2"/>
    </row>
    <row r="28116" spans="11:11" s="1" customFormat="1" x14ac:dyDescent="0.25">
      <c r="K28116" s="2"/>
    </row>
    <row r="28117" spans="11:11" s="1" customFormat="1" x14ac:dyDescent="0.25">
      <c r="K28117" s="2"/>
    </row>
    <row r="28118" spans="11:11" s="1" customFormat="1" x14ac:dyDescent="0.25">
      <c r="K28118" s="2"/>
    </row>
    <row r="28119" spans="11:11" s="1" customFormat="1" x14ac:dyDescent="0.25">
      <c r="K28119" s="2"/>
    </row>
    <row r="28120" spans="11:11" s="1" customFormat="1" x14ac:dyDescent="0.25">
      <c r="K28120" s="2"/>
    </row>
    <row r="28121" spans="11:11" s="1" customFormat="1" x14ac:dyDescent="0.25">
      <c r="K28121" s="2"/>
    </row>
    <row r="28122" spans="11:11" s="1" customFormat="1" x14ac:dyDescent="0.25">
      <c r="K28122" s="2"/>
    </row>
    <row r="28123" spans="11:11" s="1" customFormat="1" x14ac:dyDescent="0.25">
      <c r="K28123" s="2"/>
    </row>
    <row r="28124" spans="11:11" s="1" customFormat="1" x14ac:dyDescent="0.25">
      <c r="K28124" s="2"/>
    </row>
    <row r="28125" spans="11:11" s="1" customFormat="1" x14ac:dyDescent="0.25">
      <c r="K28125" s="2"/>
    </row>
    <row r="28126" spans="11:11" s="1" customFormat="1" x14ac:dyDescent="0.25">
      <c r="K28126" s="2"/>
    </row>
    <row r="28127" spans="11:11" s="1" customFormat="1" x14ac:dyDescent="0.25">
      <c r="K28127" s="2"/>
    </row>
    <row r="28128" spans="11:11" s="1" customFormat="1" x14ac:dyDescent="0.25">
      <c r="K28128" s="2"/>
    </row>
    <row r="28129" spans="11:11" s="1" customFormat="1" x14ac:dyDescent="0.25">
      <c r="K28129" s="2"/>
    </row>
    <row r="28130" spans="11:11" s="1" customFormat="1" x14ac:dyDescent="0.25">
      <c r="K28130" s="2"/>
    </row>
    <row r="28131" spans="11:11" s="1" customFormat="1" x14ac:dyDescent="0.25">
      <c r="K28131" s="2"/>
    </row>
    <row r="28132" spans="11:11" s="1" customFormat="1" x14ac:dyDescent="0.25">
      <c r="K28132" s="2"/>
    </row>
    <row r="28133" spans="11:11" s="1" customFormat="1" x14ac:dyDescent="0.25">
      <c r="K28133" s="2"/>
    </row>
    <row r="28134" spans="11:11" s="1" customFormat="1" x14ac:dyDescent="0.25">
      <c r="K28134" s="2"/>
    </row>
    <row r="28135" spans="11:11" s="1" customFormat="1" x14ac:dyDescent="0.25">
      <c r="K28135" s="2"/>
    </row>
    <row r="28136" spans="11:11" s="1" customFormat="1" x14ac:dyDescent="0.25">
      <c r="K28136" s="2"/>
    </row>
    <row r="28137" spans="11:11" s="1" customFormat="1" x14ac:dyDescent="0.25">
      <c r="K28137" s="2"/>
    </row>
    <row r="28138" spans="11:11" s="1" customFormat="1" x14ac:dyDescent="0.25">
      <c r="K28138" s="2"/>
    </row>
    <row r="28139" spans="11:11" s="1" customFormat="1" x14ac:dyDescent="0.25">
      <c r="K28139" s="2"/>
    </row>
    <row r="28140" spans="11:11" s="1" customFormat="1" x14ac:dyDescent="0.25">
      <c r="K28140" s="2"/>
    </row>
    <row r="28141" spans="11:11" s="1" customFormat="1" x14ac:dyDescent="0.25">
      <c r="K28141" s="2"/>
    </row>
    <row r="28142" spans="11:11" s="1" customFormat="1" x14ac:dyDescent="0.25">
      <c r="K28142" s="2"/>
    </row>
    <row r="28143" spans="11:11" s="1" customFormat="1" x14ac:dyDescent="0.25">
      <c r="K28143" s="2"/>
    </row>
    <row r="28144" spans="11:11" s="1" customFormat="1" x14ac:dyDescent="0.25">
      <c r="K28144" s="2"/>
    </row>
    <row r="28145" spans="11:11" s="1" customFormat="1" x14ac:dyDescent="0.25">
      <c r="K28145" s="2"/>
    </row>
    <row r="28146" spans="11:11" s="1" customFormat="1" x14ac:dyDescent="0.25">
      <c r="K28146" s="2"/>
    </row>
    <row r="28147" spans="11:11" s="1" customFormat="1" x14ac:dyDescent="0.25">
      <c r="K28147" s="2"/>
    </row>
    <row r="28148" spans="11:11" s="1" customFormat="1" x14ac:dyDescent="0.25">
      <c r="K28148" s="2"/>
    </row>
    <row r="28149" spans="11:11" s="1" customFormat="1" x14ac:dyDescent="0.25">
      <c r="K28149" s="2"/>
    </row>
    <row r="28150" spans="11:11" s="1" customFormat="1" x14ac:dyDescent="0.25">
      <c r="K28150" s="2"/>
    </row>
    <row r="28151" spans="11:11" s="1" customFormat="1" x14ac:dyDescent="0.25">
      <c r="K28151" s="2"/>
    </row>
    <row r="28152" spans="11:11" s="1" customFormat="1" x14ac:dyDescent="0.25">
      <c r="K28152" s="2"/>
    </row>
    <row r="28153" spans="11:11" s="1" customFormat="1" x14ac:dyDescent="0.25">
      <c r="K28153" s="2"/>
    </row>
    <row r="28154" spans="11:11" s="1" customFormat="1" x14ac:dyDescent="0.25">
      <c r="K28154" s="2"/>
    </row>
    <row r="28155" spans="11:11" s="1" customFormat="1" x14ac:dyDescent="0.25">
      <c r="K28155" s="2"/>
    </row>
    <row r="28156" spans="11:11" s="1" customFormat="1" x14ac:dyDescent="0.25">
      <c r="K28156" s="2"/>
    </row>
    <row r="28157" spans="11:11" s="1" customFormat="1" x14ac:dyDescent="0.25">
      <c r="K28157" s="2"/>
    </row>
    <row r="28158" spans="11:11" s="1" customFormat="1" x14ac:dyDescent="0.25">
      <c r="K28158" s="2"/>
    </row>
    <row r="28159" spans="11:11" s="1" customFormat="1" x14ac:dyDescent="0.25">
      <c r="K28159" s="2"/>
    </row>
    <row r="28160" spans="11:11" s="1" customFormat="1" x14ac:dyDescent="0.25">
      <c r="K28160" s="2"/>
    </row>
    <row r="28161" spans="11:11" s="1" customFormat="1" x14ac:dyDescent="0.25">
      <c r="K28161" s="2"/>
    </row>
    <row r="28162" spans="11:11" s="1" customFormat="1" x14ac:dyDescent="0.25">
      <c r="K28162" s="2"/>
    </row>
    <row r="28163" spans="11:11" s="1" customFormat="1" x14ac:dyDescent="0.25">
      <c r="K28163" s="2"/>
    </row>
    <row r="28164" spans="11:11" s="1" customFormat="1" x14ac:dyDescent="0.25">
      <c r="K28164" s="2"/>
    </row>
    <row r="28165" spans="11:11" s="1" customFormat="1" x14ac:dyDescent="0.25">
      <c r="K28165" s="2"/>
    </row>
    <row r="28166" spans="11:11" s="1" customFormat="1" x14ac:dyDescent="0.25">
      <c r="K28166" s="2"/>
    </row>
    <row r="28167" spans="11:11" s="1" customFormat="1" x14ac:dyDescent="0.25">
      <c r="K28167" s="2"/>
    </row>
    <row r="28168" spans="11:11" s="1" customFormat="1" x14ac:dyDescent="0.25">
      <c r="K28168" s="2"/>
    </row>
    <row r="28169" spans="11:11" s="1" customFormat="1" x14ac:dyDescent="0.25">
      <c r="K28169" s="2"/>
    </row>
    <row r="28170" spans="11:11" s="1" customFormat="1" x14ac:dyDescent="0.25">
      <c r="K28170" s="2"/>
    </row>
    <row r="28171" spans="11:11" s="1" customFormat="1" x14ac:dyDescent="0.25">
      <c r="K28171" s="2"/>
    </row>
    <row r="28172" spans="11:11" s="1" customFormat="1" x14ac:dyDescent="0.25">
      <c r="K28172" s="2"/>
    </row>
    <row r="28173" spans="11:11" s="1" customFormat="1" x14ac:dyDescent="0.25">
      <c r="K28173" s="2"/>
    </row>
    <row r="28174" spans="11:11" s="1" customFormat="1" x14ac:dyDescent="0.25">
      <c r="K28174" s="2"/>
    </row>
    <row r="28175" spans="11:11" s="1" customFormat="1" x14ac:dyDescent="0.25">
      <c r="K28175" s="2"/>
    </row>
    <row r="28176" spans="11:11" s="1" customFormat="1" x14ac:dyDescent="0.25">
      <c r="K28176" s="2"/>
    </row>
    <row r="28177" spans="11:11" s="1" customFormat="1" x14ac:dyDescent="0.25">
      <c r="K28177" s="2"/>
    </row>
    <row r="28178" spans="11:11" s="1" customFormat="1" x14ac:dyDescent="0.25">
      <c r="K28178" s="2"/>
    </row>
    <row r="28179" spans="11:11" s="1" customFormat="1" x14ac:dyDescent="0.25">
      <c r="K28179" s="2"/>
    </row>
    <row r="28180" spans="11:11" s="1" customFormat="1" x14ac:dyDescent="0.25">
      <c r="K28180" s="2"/>
    </row>
    <row r="28181" spans="11:11" s="1" customFormat="1" x14ac:dyDescent="0.25">
      <c r="K28181" s="2"/>
    </row>
    <row r="28182" spans="11:11" s="1" customFormat="1" x14ac:dyDescent="0.25">
      <c r="K28182" s="2"/>
    </row>
    <row r="28183" spans="11:11" s="1" customFormat="1" x14ac:dyDescent="0.25">
      <c r="K28183" s="2"/>
    </row>
    <row r="28184" spans="11:11" s="1" customFormat="1" x14ac:dyDescent="0.25">
      <c r="K28184" s="2"/>
    </row>
    <row r="28185" spans="11:11" s="1" customFormat="1" x14ac:dyDescent="0.25">
      <c r="K28185" s="2"/>
    </row>
    <row r="28186" spans="11:11" s="1" customFormat="1" x14ac:dyDescent="0.25">
      <c r="K28186" s="2"/>
    </row>
    <row r="28187" spans="11:11" s="1" customFormat="1" x14ac:dyDescent="0.25">
      <c r="K28187" s="2"/>
    </row>
    <row r="28188" spans="11:11" s="1" customFormat="1" x14ac:dyDescent="0.25">
      <c r="K28188" s="2"/>
    </row>
    <row r="28189" spans="11:11" s="1" customFormat="1" x14ac:dyDescent="0.25">
      <c r="K28189" s="2"/>
    </row>
    <row r="28190" spans="11:11" s="1" customFormat="1" x14ac:dyDescent="0.25">
      <c r="K28190" s="2"/>
    </row>
    <row r="28191" spans="11:11" s="1" customFormat="1" x14ac:dyDescent="0.25">
      <c r="K28191" s="2"/>
    </row>
    <row r="28192" spans="11:11" s="1" customFormat="1" x14ac:dyDescent="0.25">
      <c r="K28192" s="2"/>
    </row>
    <row r="28193" spans="11:11" s="1" customFormat="1" x14ac:dyDescent="0.25">
      <c r="K28193" s="2"/>
    </row>
    <row r="28194" spans="11:11" s="1" customFormat="1" x14ac:dyDescent="0.25">
      <c r="K28194" s="2"/>
    </row>
    <row r="28195" spans="11:11" s="1" customFormat="1" x14ac:dyDescent="0.25">
      <c r="K28195" s="2"/>
    </row>
    <row r="28196" spans="11:11" s="1" customFormat="1" x14ac:dyDescent="0.25">
      <c r="K28196" s="2"/>
    </row>
    <row r="28197" spans="11:11" s="1" customFormat="1" x14ac:dyDescent="0.25">
      <c r="K28197" s="2"/>
    </row>
    <row r="28198" spans="11:11" s="1" customFormat="1" x14ac:dyDescent="0.25">
      <c r="K28198" s="2"/>
    </row>
    <row r="28199" spans="11:11" s="1" customFormat="1" x14ac:dyDescent="0.25">
      <c r="K28199" s="2"/>
    </row>
    <row r="28200" spans="11:11" s="1" customFormat="1" x14ac:dyDescent="0.25">
      <c r="K28200" s="2"/>
    </row>
    <row r="28201" spans="11:11" s="1" customFormat="1" x14ac:dyDescent="0.25">
      <c r="K28201" s="2"/>
    </row>
    <row r="28202" spans="11:11" s="1" customFormat="1" x14ac:dyDescent="0.25">
      <c r="K28202" s="2"/>
    </row>
    <row r="28203" spans="11:11" s="1" customFormat="1" x14ac:dyDescent="0.25">
      <c r="K28203" s="2"/>
    </row>
    <row r="28204" spans="11:11" s="1" customFormat="1" x14ac:dyDescent="0.25">
      <c r="K28204" s="2"/>
    </row>
    <row r="28205" spans="11:11" s="1" customFormat="1" x14ac:dyDescent="0.25">
      <c r="K28205" s="2"/>
    </row>
    <row r="28206" spans="11:11" s="1" customFormat="1" x14ac:dyDescent="0.25">
      <c r="K28206" s="2"/>
    </row>
    <row r="28207" spans="11:11" s="1" customFormat="1" x14ac:dyDescent="0.25">
      <c r="K28207" s="2"/>
    </row>
    <row r="28208" spans="11:11" s="1" customFormat="1" x14ac:dyDescent="0.25">
      <c r="K28208" s="2"/>
    </row>
    <row r="28209" spans="11:11" s="1" customFormat="1" x14ac:dyDescent="0.25">
      <c r="K28209" s="2"/>
    </row>
    <row r="28210" spans="11:11" s="1" customFormat="1" x14ac:dyDescent="0.25">
      <c r="K28210" s="2"/>
    </row>
    <row r="28211" spans="11:11" s="1" customFormat="1" x14ac:dyDescent="0.25">
      <c r="K28211" s="2"/>
    </row>
    <row r="28212" spans="11:11" s="1" customFormat="1" x14ac:dyDescent="0.25">
      <c r="K28212" s="2"/>
    </row>
    <row r="28213" spans="11:11" s="1" customFormat="1" x14ac:dyDescent="0.25">
      <c r="K28213" s="2"/>
    </row>
    <row r="28214" spans="11:11" s="1" customFormat="1" x14ac:dyDescent="0.25">
      <c r="K28214" s="2"/>
    </row>
    <row r="28215" spans="11:11" s="1" customFormat="1" x14ac:dyDescent="0.25">
      <c r="K28215" s="2"/>
    </row>
    <row r="28216" spans="11:11" s="1" customFormat="1" x14ac:dyDescent="0.25">
      <c r="K28216" s="2"/>
    </row>
    <row r="28217" spans="11:11" s="1" customFormat="1" x14ac:dyDescent="0.25">
      <c r="K28217" s="2"/>
    </row>
    <row r="28218" spans="11:11" s="1" customFormat="1" x14ac:dyDescent="0.25">
      <c r="K28218" s="2"/>
    </row>
    <row r="28219" spans="11:11" s="1" customFormat="1" x14ac:dyDescent="0.25">
      <c r="K28219" s="2"/>
    </row>
    <row r="28220" spans="11:11" s="1" customFormat="1" x14ac:dyDescent="0.25">
      <c r="K28220" s="2"/>
    </row>
    <row r="28221" spans="11:11" s="1" customFormat="1" x14ac:dyDescent="0.25">
      <c r="K28221" s="2"/>
    </row>
    <row r="28222" spans="11:11" s="1" customFormat="1" x14ac:dyDescent="0.25">
      <c r="K28222" s="2"/>
    </row>
    <row r="28223" spans="11:11" s="1" customFormat="1" x14ac:dyDescent="0.25">
      <c r="K28223" s="2"/>
    </row>
    <row r="28224" spans="11:11" s="1" customFormat="1" x14ac:dyDescent="0.25">
      <c r="K28224" s="2"/>
    </row>
    <row r="28225" spans="11:11" s="1" customFormat="1" x14ac:dyDescent="0.25">
      <c r="K28225" s="2"/>
    </row>
    <row r="28226" spans="11:11" s="1" customFormat="1" x14ac:dyDescent="0.25">
      <c r="K28226" s="2"/>
    </row>
    <row r="28227" spans="11:11" s="1" customFormat="1" x14ac:dyDescent="0.25">
      <c r="K28227" s="2"/>
    </row>
    <row r="28228" spans="11:11" s="1" customFormat="1" x14ac:dyDescent="0.25">
      <c r="K28228" s="2"/>
    </row>
    <row r="28229" spans="11:11" s="1" customFormat="1" x14ac:dyDescent="0.25">
      <c r="K28229" s="2"/>
    </row>
    <row r="28230" spans="11:11" s="1" customFormat="1" x14ac:dyDescent="0.25">
      <c r="K28230" s="2"/>
    </row>
    <row r="28231" spans="11:11" s="1" customFormat="1" x14ac:dyDescent="0.25">
      <c r="K28231" s="2"/>
    </row>
    <row r="28232" spans="11:11" s="1" customFormat="1" x14ac:dyDescent="0.25">
      <c r="K28232" s="2"/>
    </row>
    <row r="28233" spans="11:11" s="1" customFormat="1" x14ac:dyDescent="0.25">
      <c r="K28233" s="2"/>
    </row>
    <row r="28234" spans="11:11" s="1" customFormat="1" x14ac:dyDescent="0.25">
      <c r="K28234" s="2"/>
    </row>
    <row r="28235" spans="11:11" s="1" customFormat="1" x14ac:dyDescent="0.25">
      <c r="K28235" s="2"/>
    </row>
    <row r="28236" spans="11:11" s="1" customFormat="1" x14ac:dyDescent="0.25">
      <c r="K28236" s="2"/>
    </row>
    <row r="28237" spans="11:11" s="1" customFormat="1" x14ac:dyDescent="0.25">
      <c r="K28237" s="2"/>
    </row>
    <row r="28238" spans="11:11" s="1" customFormat="1" x14ac:dyDescent="0.25">
      <c r="K28238" s="2"/>
    </row>
    <row r="28239" spans="11:11" s="1" customFormat="1" x14ac:dyDescent="0.25">
      <c r="K28239" s="2"/>
    </row>
    <row r="28240" spans="11:11" s="1" customFormat="1" x14ac:dyDescent="0.25">
      <c r="K28240" s="2"/>
    </row>
    <row r="28241" spans="11:11" s="1" customFormat="1" x14ac:dyDescent="0.25">
      <c r="K28241" s="2"/>
    </row>
    <row r="28242" spans="11:11" s="1" customFormat="1" x14ac:dyDescent="0.25">
      <c r="K28242" s="2"/>
    </row>
    <row r="28243" spans="11:11" s="1" customFormat="1" x14ac:dyDescent="0.25">
      <c r="K28243" s="2"/>
    </row>
    <row r="28244" spans="11:11" s="1" customFormat="1" x14ac:dyDescent="0.25">
      <c r="K28244" s="2"/>
    </row>
    <row r="28245" spans="11:11" s="1" customFormat="1" x14ac:dyDescent="0.25">
      <c r="K28245" s="2"/>
    </row>
    <row r="28246" spans="11:11" s="1" customFormat="1" x14ac:dyDescent="0.25">
      <c r="K28246" s="2"/>
    </row>
    <row r="28247" spans="11:11" s="1" customFormat="1" x14ac:dyDescent="0.25">
      <c r="K28247" s="2"/>
    </row>
    <row r="28248" spans="11:11" s="1" customFormat="1" x14ac:dyDescent="0.25">
      <c r="K28248" s="2"/>
    </row>
    <row r="28249" spans="11:11" s="1" customFormat="1" x14ac:dyDescent="0.25">
      <c r="K28249" s="2"/>
    </row>
    <row r="28250" spans="11:11" s="1" customFormat="1" x14ac:dyDescent="0.25">
      <c r="K28250" s="2"/>
    </row>
    <row r="28251" spans="11:11" s="1" customFormat="1" x14ac:dyDescent="0.25">
      <c r="K28251" s="2"/>
    </row>
    <row r="28252" spans="11:11" s="1" customFormat="1" x14ac:dyDescent="0.25">
      <c r="K28252" s="2"/>
    </row>
    <row r="28253" spans="11:11" s="1" customFormat="1" x14ac:dyDescent="0.25">
      <c r="K28253" s="2"/>
    </row>
    <row r="28254" spans="11:11" s="1" customFormat="1" x14ac:dyDescent="0.25">
      <c r="K28254" s="2"/>
    </row>
    <row r="28255" spans="11:11" s="1" customFormat="1" x14ac:dyDescent="0.25">
      <c r="K28255" s="2"/>
    </row>
    <row r="28256" spans="11:11" s="1" customFormat="1" x14ac:dyDescent="0.25">
      <c r="K28256" s="2"/>
    </row>
    <row r="28257" spans="11:11" s="1" customFormat="1" x14ac:dyDescent="0.25">
      <c r="K28257" s="2"/>
    </row>
    <row r="28258" spans="11:11" s="1" customFormat="1" x14ac:dyDescent="0.25">
      <c r="K28258" s="2"/>
    </row>
    <row r="28259" spans="11:11" s="1" customFormat="1" x14ac:dyDescent="0.25">
      <c r="K28259" s="2"/>
    </row>
    <row r="28260" spans="11:11" s="1" customFormat="1" x14ac:dyDescent="0.25">
      <c r="K28260" s="2"/>
    </row>
    <row r="28261" spans="11:11" s="1" customFormat="1" x14ac:dyDescent="0.25">
      <c r="K28261" s="2"/>
    </row>
    <row r="28262" spans="11:11" s="1" customFormat="1" x14ac:dyDescent="0.25">
      <c r="K28262" s="2"/>
    </row>
    <row r="28263" spans="11:11" s="1" customFormat="1" x14ac:dyDescent="0.25">
      <c r="K28263" s="2"/>
    </row>
    <row r="28264" spans="11:11" s="1" customFormat="1" x14ac:dyDescent="0.25">
      <c r="K28264" s="2"/>
    </row>
    <row r="28265" spans="11:11" s="1" customFormat="1" x14ac:dyDescent="0.25">
      <c r="K28265" s="2"/>
    </row>
    <row r="28266" spans="11:11" s="1" customFormat="1" x14ac:dyDescent="0.25">
      <c r="K28266" s="2"/>
    </row>
    <row r="28267" spans="11:11" s="1" customFormat="1" x14ac:dyDescent="0.25">
      <c r="K28267" s="2"/>
    </row>
    <row r="28268" spans="11:11" s="1" customFormat="1" x14ac:dyDescent="0.25">
      <c r="K28268" s="2"/>
    </row>
    <row r="28269" spans="11:11" s="1" customFormat="1" x14ac:dyDescent="0.25">
      <c r="K28269" s="2"/>
    </row>
    <row r="28270" spans="11:11" s="1" customFormat="1" x14ac:dyDescent="0.25">
      <c r="K28270" s="2"/>
    </row>
    <row r="28271" spans="11:11" s="1" customFormat="1" x14ac:dyDescent="0.25">
      <c r="K28271" s="2"/>
    </row>
    <row r="28272" spans="11:11" s="1" customFormat="1" x14ac:dyDescent="0.25">
      <c r="K28272" s="2"/>
    </row>
    <row r="28273" spans="11:11" s="1" customFormat="1" x14ac:dyDescent="0.25">
      <c r="K28273" s="2"/>
    </row>
    <row r="28274" spans="11:11" s="1" customFormat="1" x14ac:dyDescent="0.25">
      <c r="K28274" s="2"/>
    </row>
    <row r="28275" spans="11:11" s="1" customFormat="1" x14ac:dyDescent="0.25">
      <c r="K28275" s="2"/>
    </row>
    <row r="28276" spans="11:11" s="1" customFormat="1" x14ac:dyDescent="0.25">
      <c r="K28276" s="2"/>
    </row>
    <row r="28277" spans="11:11" s="1" customFormat="1" x14ac:dyDescent="0.25">
      <c r="K28277" s="2"/>
    </row>
    <row r="28278" spans="11:11" s="1" customFormat="1" x14ac:dyDescent="0.25">
      <c r="K28278" s="2"/>
    </row>
    <row r="28279" spans="11:11" s="1" customFormat="1" x14ac:dyDescent="0.25">
      <c r="K28279" s="2"/>
    </row>
    <row r="28280" spans="11:11" s="1" customFormat="1" x14ac:dyDescent="0.25">
      <c r="K28280" s="2"/>
    </row>
    <row r="28281" spans="11:11" s="1" customFormat="1" x14ac:dyDescent="0.25">
      <c r="K28281" s="2"/>
    </row>
    <row r="28282" spans="11:11" s="1" customFormat="1" x14ac:dyDescent="0.25">
      <c r="K28282" s="2"/>
    </row>
    <row r="28283" spans="11:11" s="1" customFormat="1" x14ac:dyDescent="0.25">
      <c r="K28283" s="2"/>
    </row>
    <row r="28284" spans="11:11" s="1" customFormat="1" x14ac:dyDescent="0.25">
      <c r="K28284" s="2"/>
    </row>
    <row r="28285" spans="11:11" s="1" customFormat="1" x14ac:dyDescent="0.25">
      <c r="K28285" s="2"/>
    </row>
    <row r="28286" spans="11:11" s="1" customFormat="1" x14ac:dyDescent="0.25">
      <c r="K28286" s="2"/>
    </row>
    <row r="28287" spans="11:11" s="1" customFormat="1" x14ac:dyDescent="0.25">
      <c r="K28287" s="2"/>
    </row>
    <row r="28288" spans="11:11" s="1" customFormat="1" x14ac:dyDescent="0.25">
      <c r="K28288" s="2"/>
    </row>
    <row r="28289" spans="11:11" s="1" customFormat="1" x14ac:dyDescent="0.25">
      <c r="K28289" s="2"/>
    </row>
    <row r="28290" spans="11:11" s="1" customFormat="1" x14ac:dyDescent="0.25">
      <c r="K28290" s="2"/>
    </row>
    <row r="28291" spans="11:11" s="1" customFormat="1" x14ac:dyDescent="0.25">
      <c r="K28291" s="2"/>
    </row>
    <row r="28292" spans="11:11" s="1" customFormat="1" x14ac:dyDescent="0.25">
      <c r="K28292" s="2"/>
    </row>
    <row r="28293" spans="11:11" s="1" customFormat="1" x14ac:dyDescent="0.25">
      <c r="K28293" s="2"/>
    </row>
    <row r="28294" spans="11:11" s="1" customFormat="1" x14ac:dyDescent="0.25">
      <c r="K28294" s="2"/>
    </row>
    <row r="28295" spans="11:11" s="1" customFormat="1" x14ac:dyDescent="0.25">
      <c r="K28295" s="2"/>
    </row>
    <row r="28296" spans="11:11" s="1" customFormat="1" x14ac:dyDescent="0.25">
      <c r="K28296" s="2"/>
    </row>
    <row r="28297" spans="11:11" s="1" customFormat="1" x14ac:dyDescent="0.25">
      <c r="K28297" s="2"/>
    </row>
    <row r="28298" spans="11:11" s="1" customFormat="1" x14ac:dyDescent="0.25">
      <c r="K28298" s="2"/>
    </row>
    <row r="28299" spans="11:11" s="1" customFormat="1" x14ac:dyDescent="0.25">
      <c r="K28299" s="2"/>
    </row>
    <row r="28300" spans="11:11" s="1" customFormat="1" x14ac:dyDescent="0.25">
      <c r="K28300" s="2"/>
    </row>
    <row r="28301" spans="11:11" s="1" customFormat="1" x14ac:dyDescent="0.25">
      <c r="K28301" s="2"/>
    </row>
    <row r="28302" spans="11:11" s="1" customFormat="1" x14ac:dyDescent="0.25">
      <c r="K28302" s="2"/>
    </row>
    <row r="28303" spans="11:11" s="1" customFormat="1" x14ac:dyDescent="0.25">
      <c r="K28303" s="2"/>
    </row>
    <row r="28304" spans="11:11" s="1" customFormat="1" x14ac:dyDescent="0.25">
      <c r="K28304" s="2"/>
    </row>
    <row r="28305" spans="11:11" s="1" customFormat="1" x14ac:dyDescent="0.25">
      <c r="K28305" s="2"/>
    </row>
    <row r="28306" spans="11:11" s="1" customFormat="1" x14ac:dyDescent="0.25">
      <c r="K28306" s="2"/>
    </row>
    <row r="28307" spans="11:11" s="1" customFormat="1" x14ac:dyDescent="0.25">
      <c r="K28307" s="2"/>
    </row>
    <row r="28308" spans="11:11" s="1" customFormat="1" x14ac:dyDescent="0.25">
      <c r="K28308" s="2"/>
    </row>
    <row r="28309" spans="11:11" s="1" customFormat="1" x14ac:dyDescent="0.25">
      <c r="K28309" s="2"/>
    </row>
    <row r="28310" spans="11:11" s="1" customFormat="1" x14ac:dyDescent="0.25">
      <c r="K28310" s="2"/>
    </row>
    <row r="28311" spans="11:11" s="1" customFormat="1" x14ac:dyDescent="0.25">
      <c r="K28311" s="2"/>
    </row>
    <row r="28312" spans="11:11" s="1" customFormat="1" x14ac:dyDescent="0.25">
      <c r="K28312" s="2"/>
    </row>
    <row r="28313" spans="11:11" s="1" customFormat="1" x14ac:dyDescent="0.25">
      <c r="K28313" s="2"/>
    </row>
    <row r="28314" spans="11:11" s="1" customFormat="1" x14ac:dyDescent="0.25">
      <c r="K28314" s="2"/>
    </row>
    <row r="28315" spans="11:11" s="1" customFormat="1" x14ac:dyDescent="0.25">
      <c r="K28315" s="2"/>
    </row>
    <row r="28316" spans="11:11" s="1" customFormat="1" x14ac:dyDescent="0.25">
      <c r="K28316" s="2"/>
    </row>
    <row r="28317" spans="11:11" s="1" customFormat="1" x14ac:dyDescent="0.25">
      <c r="K28317" s="2"/>
    </row>
    <row r="28318" spans="11:11" s="1" customFormat="1" x14ac:dyDescent="0.25">
      <c r="K28318" s="2"/>
    </row>
    <row r="28319" spans="11:11" s="1" customFormat="1" x14ac:dyDescent="0.25">
      <c r="K28319" s="2"/>
    </row>
    <row r="28320" spans="11:11" s="1" customFormat="1" x14ac:dyDescent="0.25">
      <c r="K28320" s="2"/>
    </row>
    <row r="28321" spans="11:11" s="1" customFormat="1" x14ac:dyDescent="0.25">
      <c r="K28321" s="2"/>
    </row>
    <row r="28322" spans="11:11" s="1" customFormat="1" x14ac:dyDescent="0.25">
      <c r="K28322" s="2"/>
    </row>
    <row r="28323" spans="11:11" s="1" customFormat="1" x14ac:dyDescent="0.25">
      <c r="K28323" s="2"/>
    </row>
    <row r="28324" spans="11:11" s="1" customFormat="1" x14ac:dyDescent="0.25">
      <c r="K28324" s="2"/>
    </row>
    <row r="28325" spans="11:11" s="1" customFormat="1" x14ac:dyDescent="0.25">
      <c r="K28325" s="2"/>
    </row>
    <row r="28326" spans="11:11" s="1" customFormat="1" x14ac:dyDescent="0.25">
      <c r="K28326" s="2"/>
    </row>
    <row r="28327" spans="11:11" s="1" customFormat="1" x14ac:dyDescent="0.25">
      <c r="K28327" s="2"/>
    </row>
    <row r="28328" spans="11:11" s="1" customFormat="1" x14ac:dyDescent="0.25">
      <c r="K28328" s="2"/>
    </row>
    <row r="28329" spans="11:11" s="1" customFormat="1" x14ac:dyDescent="0.25">
      <c r="K28329" s="2"/>
    </row>
    <row r="28330" spans="11:11" s="1" customFormat="1" x14ac:dyDescent="0.25">
      <c r="K28330" s="2"/>
    </row>
    <row r="28331" spans="11:11" s="1" customFormat="1" x14ac:dyDescent="0.25">
      <c r="K28331" s="2"/>
    </row>
    <row r="28332" spans="11:11" s="1" customFormat="1" x14ac:dyDescent="0.25">
      <c r="K28332" s="2"/>
    </row>
    <row r="28333" spans="11:11" s="1" customFormat="1" x14ac:dyDescent="0.25">
      <c r="K28333" s="2"/>
    </row>
    <row r="28334" spans="11:11" s="1" customFormat="1" x14ac:dyDescent="0.25">
      <c r="K28334" s="2"/>
    </row>
    <row r="28335" spans="11:11" s="1" customFormat="1" x14ac:dyDescent="0.25">
      <c r="K28335" s="2"/>
    </row>
    <row r="28336" spans="11:11" s="1" customFormat="1" x14ac:dyDescent="0.25">
      <c r="K28336" s="2"/>
    </row>
    <row r="28337" spans="11:11" s="1" customFormat="1" x14ac:dyDescent="0.25">
      <c r="K28337" s="2"/>
    </row>
    <row r="28338" spans="11:11" s="1" customFormat="1" x14ac:dyDescent="0.25">
      <c r="K28338" s="2"/>
    </row>
    <row r="28339" spans="11:11" s="1" customFormat="1" x14ac:dyDescent="0.25">
      <c r="K28339" s="2"/>
    </row>
    <row r="28340" spans="11:11" s="1" customFormat="1" x14ac:dyDescent="0.25">
      <c r="K28340" s="2"/>
    </row>
    <row r="28341" spans="11:11" s="1" customFormat="1" x14ac:dyDescent="0.25">
      <c r="K28341" s="2"/>
    </row>
    <row r="28342" spans="11:11" s="1" customFormat="1" x14ac:dyDescent="0.25">
      <c r="K28342" s="2"/>
    </row>
    <row r="28343" spans="11:11" s="1" customFormat="1" x14ac:dyDescent="0.25">
      <c r="K28343" s="2"/>
    </row>
    <row r="28344" spans="11:11" s="1" customFormat="1" x14ac:dyDescent="0.25">
      <c r="K28344" s="2"/>
    </row>
    <row r="28345" spans="11:11" s="1" customFormat="1" x14ac:dyDescent="0.25">
      <c r="K28345" s="2"/>
    </row>
    <row r="28346" spans="11:11" s="1" customFormat="1" x14ac:dyDescent="0.25">
      <c r="K28346" s="2"/>
    </row>
    <row r="28347" spans="11:11" s="1" customFormat="1" x14ac:dyDescent="0.25">
      <c r="K28347" s="2"/>
    </row>
    <row r="28348" spans="11:11" s="1" customFormat="1" x14ac:dyDescent="0.25">
      <c r="K28348" s="2"/>
    </row>
    <row r="28349" spans="11:11" s="1" customFormat="1" x14ac:dyDescent="0.25">
      <c r="K28349" s="2"/>
    </row>
    <row r="28350" spans="11:11" s="1" customFormat="1" x14ac:dyDescent="0.25">
      <c r="K28350" s="2"/>
    </row>
    <row r="28351" spans="11:11" s="1" customFormat="1" x14ac:dyDescent="0.25">
      <c r="K28351" s="2"/>
    </row>
    <row r="28352" spans="11:11" s="1" customFormat="1" x14ac:dyDescent="0.25">
      <c r="K28352" s="2"/>
    </row>
    <row r="28353" spans="11:11" s="1" customFormat="1" x14ac:dyDescent="0.25">
      <c r="K28353" s="2"/>
    </row>
    <row r="28354" spans="11:11" s="1" customFormat="1" x14ac:dyDescent="0.25">
      <c r="K28354" s="2"/>
    </row>
    <row r="28355" spans="11:11" s="1" customFormat="1" x14ac:dyDescent="0.25">
      <c r="K28355" s="2"/>
    </row>
    <row r="28356" spans="11:11" s="1" customFormat="1" x14ac:dyDescent="0.25">
      <c r="K28356" s="2"/>
    </row>
    <row r="28357" spans="11:11" s="1" customFormat="1" x14ac:dyDescent="0.25">
      <c r="K28357" s="2"/>
    </row>
    <row r="28358" spans="11:11" s="1" customFormat="1" x14ac:dyDescent="0.25">
      <c r="K28358" s="2"/>
    </row>
    <row r="28359" spans="11:11" s="1" customFormat="1" x14ac:dyDescent="0.25">
      <c r="K28359" s="2"/>
    </row>
    <row r="28360" spans="11:11" s="1" customFormat="1" x14ac:dyDescent="0.25">
      <c r="K28360" s="2"/>
    </row>
    <row r="28361" spans="11:11" s="1" customFormat="1" x14ac:dyDescent="0.25">
      <c r="K28361" s="2"/>
    </row>
    <row r="28362" spans="11:11" s="1" customFormat="1" x14ac:dyDescent="0.25">
      <c r="K28362" s="2"/>
    </row>
    <row r="28363" spans="11:11" s="1" customFormat="1" x14ac:dyDescent="0.25">
      <c r="K28363" s="2"/>
    </row>
    <row r="28364" spans="11:11" s="1" customFormat="1" x14ac:dyDescent="0.25">
      <c r="K28364" s="2"/>
    </row>
    <row r="28365" spans="11:11" s="1" customFormat="1" x14ac:dyDescent="0.25">
      <c r="K28365" s="2"/>
    </row>
    <row r="28366" spans="11:11" s="1" customFormat="1" x14ac:dyDescent="0.25">
      <c r="K28366" s="2"/>
    </row>
    <row r="28367" spans="11:11" s="1" customFormat="1" x14ac:dyDescent="0.25">
      <c r="K28367" s="2"/>
    </row>
    <row r="28368" spans="11:11" s="1" customFormat="1" x14ac:dyDescent="0.25">
      <c r="K28368" s="2"/>
    </row>
    <row r="28369" spans="11:11" s="1" customFormat="1" x14ac:dyDescent="0.25">
      <c r="K28369" s="2"/>
    </row>
    <row r="28370" spans="11:11" s="1" customFormat="1" x14ac:dyDescent="0.25">
      <c r="K28370" s="2"/>
    </row>
    <row r="28371" spans="11:11" s="1" customFormat="1" x14ac:dyDescent="0.25">
      <c r="K28371" s="2"/>
    </row>
    <row r="28372" spans="11:11" s="1" customFormat="1" x14ac:dyDescent="0.25">
      <c r="K28372" s="2"/>
    </row>
    <row r="28373" spans="11:11" s="1" customFormat="1" x14ac:dyDescent="0.25">
      <c r="K28373" s="2"/>
    </row>
    <row r="28374" spans="11:11" s="1" customFormat="1" x14ac:dyDescent="0.25">
      <c r="K28374" s="2"/>
    </row>
    <row r="28375" spans="11:11" s="1" customFormat="1" x14ac:dyDescent="0.25">
      <c r="K28375" s="2"/>
    </row>
    <row r="28376" spans="11:11" s="1" customFormat="1" x14ac:dyDescent="0.25">
      <c r="K28376" s="2"/>
    </row>
    <row r="28377" spans="11:11" s="1" customFormat="1" x14ac:dyDescent="0.25">
      <c r="K28377" s="2"/>
    </row>
    <row r="28378" spans="11:11" s="1" customFormat="1" x14ac:dyDescent="0.25">
      <c r="K28378" s="2"/>
    </row>
    <row r="28379" spans="11:11" s="1" customFormat="1" x14ac:dyDescent="0.25">
      <c r="K28379" s="2"/>
    </row>
    <row r="28380" spans="11:11" s="1" customFormat="1" x14ac:dyDescent="0.25">
      <c r="K28380" s="2"/>
    </row>
    <row r="28381" spans="11:11" s="1" customFormat="1" x14ac:dyDescent="0.25">
      <c r="K28381" s="2"/>
    </row>
    <row r="28382" spans="11:11" s="1" customFormat="1" x14ac:dyDescent="0.25">
      <c r="K28382" s="2"/>
    </row>
    <row r="28383" spans="11:11" s="1" customFormat="1" x14ac:dyDescent="0.25">
      <c r="K28383" s="2"/>
    </row>
    <row r="28384" spans="11:11" s="1" customFormat="1" x14ac:dyDescent="0.25">
      <c r="K28384" s="2"/>
    </row>
    <row r="28385" spans="11:11" s="1" customFormat="1" x14ac:dyDescent="0.25">
      <c r="K28385" s="2"/>
    </row>
    <row r="28386" spans="11:11" s="1" customFormat="1" x14ac:dyDescent="0.25">
      <c r="K28386" s="2"/>
    </row>
    <row r="28387" spans="11:11" s="1" customFormat="1" x14ac:dyDescent="0.25">
      <c r="K28387" s="2"/>
    </row>
    <row r="28388" spans="11:11" s="1" customFormat="1" x14ac:dyDescent="0.25">
      <c r="K28388" s="2"/>
    </row>
    <row r="28389" spans="11:11" s="1" customFormat="1" x14ac:dyDescent="0.25">
      <c r="K28389" s="2"/>
    </row>
    <row r="28390" spans="11:11" s="1" customFormat="1" x14ac:dyDescent="0.25">
      <c r="K28390" s="2"/>
    </row>
    <row r="28391" spans="11:11" s="1" customFormat="1" x14ac:dyDescent="0.25">
      <c r="K28391" s="2"/>
    </row>
    <row r="28392" spans="11:11" s="1" customFormat="1" x14ac:dyDescent="0.25">
      <c r="K28392" s="2"/>
    </row>
    <row r="28393" spans="11:11" s="1" customFormat="1" x14ac:dyDescent="0.25">
      <c r="K28393" s="2"/>
    </row>
    <row r="28394" spans="11:11" s="1" customFormat="1" x14ac:dyDescent="0.25">
      <c r="K28394" s="2"/>
    </row>
    <row r="28395" spans="11:11" s="1" customFormat="1" x14ac:dyDescent="0.25">
      <c r="K28395" s="2"/>
    </row>
    <row r="28396" spans="11:11" s="1" customFormat="1" x14ac:dyDescent="0.25">
      <c r="K28396" s="2"/>
    </row>
    <row r="28397" spans="11:11" s="1" customFormat="1" x14ac:dyDescent="0.25">
      <c r="K28397" s="2"/>
    </row>
    <row r="28398" spans="11:11" s="1" customFormat="1" x14ac:dyDescent="0.25">
      <c r="K28398" s="2"/>
    </row>
    <row r="28399" spans="11:11" s="1" customFormat="1" x14ac:dyDescent="0.25">
      <c r="K28399" s="2"/>
    </row>
    <row r="28400" spans="11:11" s="1" customFormat="1" x14ac:dyDescent="0.25">
      <c r="K28400" s="2"/>
    </row>
    <row r="28401" spans="11:11" s="1" customFormat="1" x14ac:dyDescent="0.25">
      <c r="K28401" s="2"/>
    </row>
    <row r="28402" spans="11:11" s="1" customFormat="1" x14ac:dyDescent="0.25">
      <c r="K28402" s="2"/>
    </row>
    <row r="28403" spans="11:11" s="1" customFormat="1" x14ac:dyDescent="0.25">
      <c r="K28403" s="2"/>
    </row>
    <row r="28404" spans="11:11" s="1" customFormat="1" x14ac:dyDescent="0.25">
      <c r="K28404" s="2"/>
    </row>
    <row r="28405" spans="11:11" s="1" customFormat="1" x14ac:dyDescent="0.25">
      <c r="K28405" s="2"/>
    </row>
    <row r="28406" spans="11:11" s="1" customFormat="1" x14ac:dyDescent="0.25">
      <c r="K28406" s="2"/>
    </row>
    <row r="28407" spans="11:11" s="1" customFormat="1" x14ac:dyDescent="0.25">
      <c r="K28407" s="2"/>
    </row>
    <row r="28408" spans="11:11" s="1" customFormat="1" x14ac:dyDescent="0.25">
      <c r="K28408" s="2"/>
    </row>
    <row r="28409" spans="11:11" s="1" customFormat="1" x14ac:dyDescent="0.25">
      <c r="K28409" s="2"/>
    </row>
    <row r="28410" spans="11:11" s="1" customFormat="1" x14ac:dyDescent="0.25">
      <c r="K28410" s="2"/>
    </row>
    <row r="28411" spans="11:11" s="1" customFormat="1" x14ac:dyDescent="0.25">
      <c r="K28411" s="2"/>
    </row>
    <row r="28412" spans="11:11" s="1" customFormat="1" x14ac:dyDescent="0.25">
      <c r="K28412" s="2"/>
    </row>
    <row r="28413" spans="11:11" s="1" customFormat="1" x14ac:dyDescent="0.25">
      <c r="K28413" s="2"/>
    </row>
    <row r="28414" spans="11:11" s="1" customFormat="1" x14ac:dyDescent="0.25">
      <c r="K28414" s="2"/>
    </row>
    <row r="28415" spans="11:11" s="1" customFormat="1" x14ac:dyDescent="0.25">
      <c r="K28415" s="2"/>
    </row>
    <row r="28416" spans="11:11" s="1" customFormat="1" x14ac:dyDescent="0.25">
      <c r="K28416" s="2"/>
    </row>
    <row r="28417" spans="11:11" s="1" customFormat="1" x14ac:dyDescent="0.25">
      <c r="K28417" s="2"/>
    </row>
    <row r="28418" spans="11:11" s="1" customFormat="1" x14ac:dyDescent="0.25">
      <c r="K28418" s="2"/>
    </row>
    <row r="28419" spans="11:11" s="1" customFormat="1" x14ac:dyDescent="0.25">
      <c r="K28419" s="2"/>
    </row>
    <row r="28420" spans="11:11" s="1" customFormat="1" x14ac:dyDescent="0.25">
      <c r="K28420" s="2"/>
    </row>
    <row r="28421" spans="11:11" s="1" customFormat="1" x14ac:dyDescent="0.25">
      <c r="K28421" s="2"/>
    </row>
    <row r="28422" spans="11:11" s="1" customFormat="1" x14ac:dyDescent="0.25">
      <c r="K28422" s="2"/>
    </row>
    <row r="28423" spans="11:11" s="1" customFormat="1" x14ac:dyDescent="0.25">
      <c r="K28423" s="2"/>
    </row>
    <row r="28424" spans="11:11" s="1" customFormat="1" x14ac:dyDescent="0.25">
      <c r="K28424" s="2"/>
    </row>
    <row r="28425" spans="11:11" s="1" customFormat="1" x14ac:dyDescent="0.25">
      <c r="K28425" s="2"/>
    </row>
    <row r="28426" spans="11:11" s="1" customFormat="1" x14ac:dyDescent="0.25">
      <c r="K28426" s="2"/>
    </row>
    <row r="28427" spans="11:11" s="1" customFormat="1" x14ac:dyDescent="0.25">
      <c r="K28427" s="2"/>
    </row>
    <row r="28428" spans="11:11" s="1" customFormat="1" x14ac:dyDescent="0.25">
      <c r="K28428" s="2"/>
    </row>
    <row r="28429" spans="11:11" s="1" customFormat="1" x14ac:dyDescent="0.25">
      <c r="K28429" s="2"/>
    </row>
    <row r="28430" spans="11:11" s="1" customFormat="1" x14ac:dyDescent="0.25">
      <c r="K28430" s="2"/>
    </row>
    <row r="28431" spans="11:11" s="1" customFormat="1" x14ac:dyDescent="0.25">
      <c r="K28431" s="2"/>
    </row>
    <row r="28432" spans="11:11" s="1" customFormat="1" x14ac:dyDescent="0.25">
      <c r="K28432" s="2"/>
    </row>
    <row r="28433" spans="11:11" s="1" customFormat="1" x14ac:dyDescent="0.25">
      <c r="K28433" s="2"/>
    </row>
    <row r="28434" spans="11:11" s="1" customFormat="1" x14ac:dyDescent="0.25">
      <c r="K28434" s="2"/>
    </row>
    <row r="28435" spans="11:11" s="1" customFormat="1" x14ac:dyDescent="0.25">
      <c r="K28435" s="2"/>
    </row>
    <row r="28436" spans="11:11" s="1" customFormat="1" x14ac:dyDescent="0.25">
      <c r="K28436" s="2"/>
    </row>
    <row r="28437" spans="11:11" s="1" customFormat="1" x14ac:dyDescent="0.25">
      <c r="K28437" s="2"/>
    </row>
    <row r="28438" spans="11:11" s="1" customFormat="1" x14ac:dyDescent="0.25">
      <c r="K28438" s="2"/>
    </row>
    <row r="28439" spans="11:11" s="1" customFormat="1" x14ac:dyDescent="0.25">
      <c r="K28439" s="2"/>
    </row>
    <row r="28440" spans="11:11" s="1" customFormat="1" x14ac:dyDescent="0.25">
      <c r="K28440" s="2"/>
    </row>
    <row r="28441" spans="11:11" s="1" customFormat="1" x14ac:dyDescent="0.25">
      <c r="K28441" s="2"/>
    </row>
    <row r="28442" spans="11:11" s="1" customFormat="1" x14ac:dyDescent="0.25">
      <c r="K28442" s="2"/>
    </row>
    <row r="28443" spans="11:11" s="1" customFormat="1" x14ac:dyDescent="0.25">
      <c r="K28443" s="2"/>
    </row>
    <row r="28444" spans="11:11" s="1" customFormat="1" x14ac:dyDescent="0.25">
      <c r="K28444" s="2"/>
    </row>
    <row r="28445" spans="11:11" s="1" customFormat="1" x14ac:dyDescent="0.25">
      <c r="K28445" s="2"/>
    </row>
    <row r="28446" spans="11:11" s="1" customFormat="1" x14ac:dyDescent="0.25">
      <c r="K28446" s="2"/>
    </row>
    <row r="28447" spans="11:11" s="1" customFormat="1" x14ac:dyDescent="0.25">
      <c r="K28447" s="2"/>
    </row>
    <row r="28448" spans="11:11" s="1" customFormat="1" x14ac:dyDescent="0.25">
      <c r="K28448" s="2"/>
    </row>
    <row r="28449" spans="11:11" s="1" customFormat="1" x14ac:dyDescent="0.25">
      <c r="K28449" s="2"/>
    </row>
    <row r="28450" spans="11:11" s="1" customFormat="1" x14ac:dyDescent="0.25">
      <c r="K28450" s="2"/>
    </row>
    <row r="28451" spans="11:11" s="1" customFormat="1" x14ac:dyDescent="0.25">
      <c r="K28451" s="2"/>
    </row>
    <row r="28452" spans="11:11" s="1" customFormat="1" x14ac:dyDescent="0.25">
      <c r="K28452" s="2"/>
    </row>
    <row r="28453" spans="11:11" s="1" customFormat="1" x14ac:dyDescent="0.25">
      <c r="K28453" s="2"/>
    </row>
    <row r="28454" spans="11:11" s="1" customFormat="1" x14ac:dyDescent="0.25">
      <c r="K28454" s="2"/>
    </row>
    <row r="28455" spans="11:11" s="1" customFormat="1" x14ac:dyDescent="0.25">
      <c r="K28455" s="2"/>
    </row>
    <row r="28456" spans="11:11" s="1" customFormat="1" x14ac:dyDescent="0.25">
      <c r="K28456" s="2"/>
    </row>
    <row r="28457" spans="11:11" s="1" customFormat="1" x14ac:dyDescent="0.25">
      <c r="K28457" s="2"/>
    </row>
    <row r="28458" spans="11:11" s="1" customFormat="1" x14ac:dyDescent="0.25">
      <c r="K28458" s="2"/>
    </row>
    <row r="28459" spans="11:11" s="1" customFormat="1" x14ac:dyDescent="0.25">
      <c r="K28459" s="2"/>
    </row>
    <row r="28460" spans="11:11" s="1" customFormat="1" x14ac:dyDescent="0.25">
      <c r="K28460" s="2"/>
    </row>
    <row r="28461" spans="11:11" s="1" customFormat="1" x14ac:dyDescent="0.25">
      <c r="K28461" s="2"/>
    </row>
    <row r="28462" spans="11:11" s="1" customFormat="1" x14ac:dyDescent="0.25">
      <c r="K28462" s="2"/>
    </row>
    <row r="28463" spans="11:11" s="1" customFormat="1" x14ac:dyDescent="0.25">
      <c r="K28463" s="2"/>
    </row>
    <row r="28464" spans="11:11" s="1" customFormat="1" x14ac:dyDescent="0.25">
      <c r="K28464" s="2"/>
    </row>
    <row r="28465" spans="11:11" s="1" customFormat="1" x14ac:dyDescent="0.25">
      <c r="K28465" s="2"/>
    </row>
    <row r="28466" spans="11:11" s="1" customFormat="1" x14ac:dyDescent="0.25">
      <c r="K28466" s="2"/>
    </row>
    <row r="28467" spans="11:11" s="1" customFormat="1" x14ac:dyDescent="0.25">
      <c r="K28467" s="2"/>
    </row>
    <row r="28468" spans="11:11" s="1" customFormat="1" x14ac:dyDescent="0.25">
      <c r="K28468" s="2"/>
    </row>
    <row r="28469" spans="11:11" s="1" customFormat="1" x14ac:dyDescent="0.25">
      <c r="K28469" s="2"/>
    </row>
    <row r="28470" spans="11:11" s="1" customFormat="1" x14ac:dyDescent="0.25">
      <c r="K28470" s="2"/>
    </row>
    <row r="28471" spans="11:11" s="1" customFormat="1" x14ac:dyDescent="0.25">
      <c r="K28471" s="2"/>
    </row>
    <row r="28472" spans="11:11" s="1" customFormat="1" x14ac:dyDescent="0.25">
      <c r="K28472" s="2"/>
    </row>
    <row r="28473" spans="11:11" s="1" customFormat="1" x14ac:dyDescent="0.25">
      <c r="K28473" s="2"/>
    </row>
    <row r="28474" spans="11:11" s="1" customFormat="1" x14ac:dyDescent="0.25">
      <c r="K28474" s="2"/>
    </row>
    <row r="28475" spans="11:11" s="1" customFormat="1" x14ac:dyDescent="0.25">
      <c r="K28475" s="2"/>
    </row>
    <row r="28476" spans="11:11" s="1" customFormat="1" x14ac:dyDescent="0.25">
      <c r="K28476" s="2"/>
    </row>
    <row r="28477" spans="11:11" s="1" customFormat="1" x14ac:dyDescent="0.25">
      <c r="K28477" s="2"/>
    </row>
    <row r="28478" spans="11:11" s="1" customFormat="1" x14ac:dyDescent="0.25">
      <c r="K28478" s="2"/>
    </row>
    <row r="28479" spans="11:11" s="1" customFormat="1" x14ac:dyDescent="0.25">
      <c r="K28479" s="2"/>
    </row>
    <row r="28480" spans="11:11" s="1" customFormat="1" x14ac:dyDescent="0.25">
      <c r="K28480" s="2"/>
    </row>
    <row r="28481" spans="11:11" s="1" customFormat="1" x14ac:dyDescent="0.25">
      <c r="K28481" s="2"/>
    </row>
    <row r="28482" spans="11:11" s="1" customFormat="1" x14ac:dyDescent="0.25">
      <c r="K28482" s="2"/>
    </row>
    <row r="28483" spans="11:11" s="1" customFormat="1" x14ac:dyDescent="0.25">
      <c r="K28483" s="2"/>
    </row>
    <row r="28484" spans="11:11" s="1" customFormat="1" x14ac:dyDescent="0.25">
      <c r="K28484" s="2"/>
    </row>
    <row r="28485" spans="11:11" s="1" customFormat="1" x14ac:dyDescent="0.25">
      <c r="K28485" s="2"/>
    </row>
    <row r="28486" spans="11:11" s="1" customFormat="1" x14ac:dyDescent="0.25">
      <c r="K28486" s="2"/>
    </row>
    <row r="28487" spans="11:11" s="1" customFormat="1" x14ac:dyDescent="0.25">
      <c r="K28487" s="2"/>
    </row>
    <row r="28488" spans="11:11" s="1" customFormat="1" x14ac:dyDescent="0.25">
      <c r="K28488" s="2"/>
    </row>
    <row r="28489" spans="11:11" s="1" customFormat="1" x14ac:dyDescent="0.25">
      <c r="K28489" s="2"/>
    </row>
    <row r="28490" spans="11:11" s="1" customFormat="1" x14ac:dyDescent="0.25">
      <c r="K28490" s="2"/>
    </row>
    <row r="28491" spans="11:11" s="1" customFormat="1" x14ac:dyDescent="0.25">
      <c r="K28491" s="2"/>
    </row>
    <row r="28492" spans="11:11" s="1" customFormat="1" x14ac:dyDescent="0.25">
      <c r="K28492" s="2"/>
    </row>
    <row r="28493" spans="11:11" s="1" customFormat="1" x14ac:dyDescent="0.25">
      <c r="K28493" s="2"/>
    </row>
    <row r="28494" spans="11:11" s="1" customFormat="1" x14ac:dyDescent="0.25">
      <c r="K28494" s="2"/>
    </row>
    <row r="28495" spans="11:11" s="1" customFormat="1" x14ac:dyDescent="0.25">
      <c r="K28495" s="2"/>
    </row>
    <row r="28496" spans="11:11" s="1" customFormat="1" x14ac:dyDescent="0.25">
      <c r="K28496" s="2"/>
    </row>
    <row r="28497" spans="11:11" s="1" customFormat="1" x14ac:dyDescent="0.25">
      <c r="K28497" s="2"/>
    </row>
    <row r="28498" spans="11:11" s="1" customFormat="1" x14ac:dyDescent="0.25">
      <c r="K28498" s="2"/>
    </row>
    <row r="28499" spans="11:11" s="1" customFormat="1" x14ac:dyDescent="0.25">
      <c r="K28499" s="2"/>
    </row>
    <row r="28500" spans="11:11" s="1" customFormat="1" x14ac:dyDescent="0.25">
      <c r="K28500" s="2"/>
    </row>
    <row r="28501" spans="11:11" s="1" customFormat="1" x14ac:dyDescent="0.25">
      <c r="K28501" s="2"/>
    </row>
    <row r="28502" spans="11:11" s="1" customFormat="1" x14ac:dyDescent="0.25">
      <c r="K28502" s="2"/>
    </row>
    <row r="28503" spans="11:11" s="1" customFormat="1" x14ac:dyDescent="0.25">
      <c r="K28503" s="2"/>
    </row>
    <row r="28504" spans="11:11" s="1" customFormat="1" x14ac:dyDescent="0.25">
      <c r="K28504" s="2"/>
    </row>
    <row r="28505" spans="11:11" s="1" customFormat="1" x14ac:dyDescent="0.25">
      <c r="K28505" s="2"/>
    </row>
    <row r="28506" spans="11:11" s="1" customFormat="1" x14ac:dyDescent="0.25">
      <c r="K28506" s="2"/>
    </row>
    <row r="28507" spans="11:11" s="1" customFormat="1" x14ac:dyDescent="0.25">
      <c r="K28507" s="2"/>
    </row>
    <row r="28508" spans="11:11" s="1" customFormat="1" x14ac:dyDescent="0.25">
      <c r="K28508" s="2"/>
    </row>
    <row r="28509" spans="11:11" s="1" customFormat="1" x14ac:dyDescent="0.25">
      <c r="K28509" s="2"/>
    </row>
    <row r="28510" spans="11:11" s="1" customFormat="1" x14ac:dyDescent="0.25">
      <c r="K28510" s="2"/>
    </row>
    <row r="28511" spans="11:11" s="1" customFormat="1" x14ac:dyDescent="0.25">
      <c r="K28511" s="2"/>
    </row>
    <row r="28512" spans="11:11" s="1" customFormat="1" x14ac:dyDescent="0.25">
      <c r="K28512" s="2"/>
    </row>
    <row r="28513" spans="11:11" s="1" customFormat="1" x14ac:dyDescent="0.25">
      <c r="K28513" s="2"/>
    </row>
    <row r="28514" spans="11:11" s="1" customFormat="1" x14ac:dyDescent="0.25">
      <c r="K28514" s="2"/>
    </row>
    <row r="28515" spans="11:11" s="1" customFormat="1" x14ac:dyDescent="0.25">
      <c r="K28515" s="2"/>
    </row>
    <row r="28516" spans="11:11" s="1" customFormat="1" x14ac:dyDescent="0.25">
      <c r="K28516" s="2"/>
    </row>
    <row r="28517" spans="11:11" s="1" customFormat="1" x14ac:dyDescent="0.25">
      <c r="K28517" s="2"/>
    </row>
    <row r="28518" spans="11:11" s="1" customFormat="1" x14ac:dyDescent="0.25">
      <c r="K28518" s="2"/>
    </row>
    <row r="28519" spans="11:11" s="1" customFormat="1" x14ac:dyDescent="0.25">
      <c r="K28519" s="2"/>
    </row>
    <row r="28520" spans="11:11" s="1" customFormat="1" x14ac:dyDescent="0.25">
      <c r="K28520" s="2"/>
    </row>
    <row r="28521" spans="11:11" s="1" customFormat="1" x14ac:dyDescent="0.25">
      <c r="K28521" s="2"/>
    </row>
    <row r="28522" spans="11:11" s="1" customFormat="1" x14ac:dyDescent="0.25">
      <c r="K28522" s="2"/>
    </row>
    <row r="28523" spans="11:11" s="1" customFormat="1" x14ac:dyDescent="0.25">
      <c r="K28523" s="2"/>
    </row>
    <row r="28524" spans="11:11" s="1" customFormat="1" x14ac:dyDescent="0.25">
      <c r="K28524" s="2"/>
    </row>
    <row r="28525" spans="11:11" s="1" customFormat="1" x14ac:dyDescent="0.25">
      <c r="K28525" s="2"/>
    </row>
    <row r="28526" spans="11:11" s="1" customFormat="1" x14ac:dyDescent="0.25">
      <c r="K28526" s="2"/>
    </row>
    <row r="28527" spans="11:11" s="1" customFormat="1" x14ac:dyDescent="0.25">
      <c r="K28527" s="2"/>
    </row>
    <row r="28528" spans="11:11" s="1" customFormat="1" x14ac:dyDescent="0.25">
      <c r="K28528" s="2"/>
    </row>
    <row r="28529" spans="11:11" s="1" customFormat="1" x14ac:dyDescent="0.25">
      <c r="K28529" s="2"/>
    </row>
    <row r="28530" spans="11:11" s="1" customFormat="1" x14ac:dyDescent="0.25">
      <c r="K28530" s="2"/>
    </row>
    <row r="28531" spans="11:11" s="1" customFormat="1" x14ac:dyDescent="0.25">
      <c r="K28531" s="2"/>
    </row>
    <row r="28532" spans="11:11" s="1" customFormat="1" x14ac:dyDescent="0.25">
      <c r="K28532" s="2"/>
    </row>
    <row r="28533" spans="11:11" s="1" customFormat="1" x14ac:dyDescent="0.25">
      <c r="K28533" s="2"/>
    </row>
    <row r="28534" spans="11:11" s="1" customFormat="1" x14ac:dyDescent="0.25">
      <c r="K28534" s="2"/>
    </row>
    <row r="28535" spans="11:11" s="1" customFormat="1" x14ac:dyDescent="0.25">
      <c r="K28535" s="2"/>
    </row>
    <row r="28536" spans="11:11" s="1" customFormat="1" x14ac:dyDescent="0.25">
      <c r="K28536" s="2"/>
    </row>
    <row r="28537" spans="11:11" s="1" customFormat="1" x14ac:dyDescent="0.25">
      <c r="K28537" s="2"/>
    </row>
    <row r="28538" spans="11:11" s="1" customFormat="1" x14ac:dyDescent="0.25">
      <c r="K28538" s="2"/>
    </row>
    <row r="28539" spans="11:11" s="1" customFormat="1" x14ac:dyDescent="0.25">
      <c r="K28539" s="2"/>
    </row>
    <row r="28540" spans="11:11" s="1" customFormat="1" x14ac:dyDescent="0.25">
      <c r="K28540" s="2"/>
    </row>
    <row r="28541" spans="11:11" s="1" customFormat="1" x14ac:dyDescent="0.25">
      <c r="K28541" s="2"/>
    </row>
    <row r="28542" spans="11:11" s="1" customFormat="1" x14ac:dyDescent="0.25">
      <c r="K28542" s="2"/>
    </row>
    <row r="28543" spans="11:11" s="1" customFormat="1" x14ac:dyDescent="0.25">
      <c r="K28543" s="2"/>
    </row>
    <row r="28544" spans="11:11" s="1" customFormat="1" x14ac:dyDescent="0.25">
      <c r="K28544" s="2"/>
    </row>
    <row r="28545" spans="11:11" s="1" customFormat="1" x14ac:dyDescent="0.25">
      <c r="K28545" s="2"/>
    </row>
    <row r="28546" spans="11:11" s="1" customFormat="1" x14ac:dyDescent="0.25">
      <c r="K28546" s="2"/>
    </row>
    <row r="28547" spans="11:11" s="1" customFormat="1" x14ac:dyDescent="0.25">
      <c r="K28547" s="2"/>
    </row>
    <row r="28548" spans="11:11" s="1" customFormat="1" x14ac:dyDescent="0.25">
      <c r="K28548" s="2"/>
    </row>
    <row r="28549" spans="11:11" s="1" customFormat="1" x14ac:dyDescent="0.25">
      <c r="K28549" s="2"/>
    </row>
    <row r="28550" spans="11:11" s="1" customFormat="1" x14ac:dyDescent="0.25">
      <c r="K28550" s="2"/>
    </row>
    <row r="28551" spans="11:11" s="1" customFormat="1" x14ac:dyDescent="0.25">
      <c r="K28551" s="2"/>
    </row>
    <row r="28552" spans="11:11" s="1" customFormat="1" x14ac:dyDescent="0.25">
      <c r="K28552" s="2"/>
    </row>
    <row r="28553" spans="11:11" s="1" customFormat="1" x14ac:dyDescent="0.25">
      <c r="K28553" s="2"/>
    </row>
    <row r="28554" spans="11:11" s="1" customFormat="1" x14ac:dyDescent="0.25">
      <c r="K28554" s="2"/>
    </row>
    <row r="28555" spans="11:11" s="1" customFormat="1" x14ac:dyDescent="0.25">
      <c r="K28555" s="2"/>
    </row>
    <row r="28556" spans="11:11" s="1" customFormat="1" x14ac:dyDescent="0.25">
      <c r="K28556" s="2"/>
    </row>
    <row r="28557" spans="11:11" s="1" customFormat="1" x14ac:dyDescent="0.25">
      <c r="K28557" s="2"/>
    </row>
    <row r="28558" spans="11:11" s="1" customFormat="1" x14ac:dyDescent="0.25">
      <c r="K28558" s="2"/>
    </row>
    <row r="28559" spans="11:11" s="1" customFormat="1" x14ac:dyDescent="0.25">
      <c r="K28559" s="2"/>
    </row>
    <row r="28560" spans="11:11" s="1" customFormat="1" x14ac:dyDescent="0.25">
      <c r="K28560" s="2"/>
    </row>
    <row r="28561" spans="11:11" s="1" customFormat="1" x14ac:dyDescent="0.25">
      <c r="K28561" s="2"/>
    </row>
    <row r="28562" spans="11:11" s="1" customFormat="1" x14ac:dyDescent="0.25">
      <c r="K28562" s="2"/>
    </row>
    <row r="28563" spans="11:11" s="1" customFormat="1" x14ac:dyDescent="0.25">
      <c r="K28563" s="2"/>
    </row>
    <row r="28564" spans="11:11" s="1" customFormat="1" x14ac:dyDescent="0.25">
      <c r="K28564" s="2"/>
    </row>
    <row r="28565" spans="11:11" s="1" customFormat="1" x14ac:dyDescent="0.25">
      <c r="K28565" s="2"/>
    </row>
    <row r="28566" spans="11:11" s="1" customFormat="1" x14ac:dyDescent="0.25">
      <c r="K28566" s="2"/>
    </row>
    <row r="28567" spans="11:11" s="1" customFormat="1" x14ac:dyDescent="0.25">
      <c r="K28567" s="2"/>
    </row>
    <row r="28568" spans="11:11" s="1" customFormat="1" x14ac:dyDescent="0.25">
      <c r="K28568" s="2"/>
    </row>
    <row r="28569" spans="11:11" s="1" customFormat="1" x14ac:dyDescent="0.25">
      <c r="K28569" s="2"/>
    </row>
    <row r="28570" spans="11:11" s="1" customFormat="1" x14ac:dyDescent="0.25">
      <c r="K28570" s="2"/>
    </row>
    <row r="28571" spans="11:11" s="1" customFormat="1" x14ac:dyDescent="0.25">
      <c r="K28571" s="2"/>
    </row>
    <row r="28572" spans="11:11" s="1" customFormat="1" x14ac:dyDescent="0.25">
      <c r="K28572" s="2"/>
    </row>
    <row r="28573" spans="11:11" s="1" customFormat="1" x14ac:dyDescent="0.25">
      <c r="K28573" s="2"/>
    </row>
    <row r="28574" spans="11:11" s="1" customFormat="1" x14ac:dyDescent="0.25">
      <c r="K28574" s="2"/>
    </row>
    <row r="28575" spans="11:11" s="1" customFormat="1" x14ac:dyDescent="0.25">
      <c r="K28575" s="2"/>
    </row>
    <row r="28576" spans="11:11" s="1" customFormat="1" x14ac:dyDescent="0.25">
      <c r="K28576" s="2"/>
    </row>
    <row r="28577" spans="11:11" s="1" customFormat="1" x14ac:dyDescent="0.25">
      <c r="K28577" s="2"/>
    </row>
    <row r="28578" spans="11:11" s="1" customFormat="1" x14ac:dyDescent="0.25">
      <c r="K28578" s="2"/>
    </row>
    <row r="28579" spans="11:11" s="1" customFormat="1" x14ac:dyDescent="0.25">
      <c r="K28579" s="2"/>
    </row>
    <row r="28580" spans="11:11" s="1" customFormat="1" x14ac:dyDescent="0.25">
      <c r="K28580" s="2"/>
    </row>
    <row r="28581" spans="11:11" s="1" customFormat="1" x14ac:dyDescent="0.25">
      <c r="K28581" s="2"/>
    </row>
    <row r="28582" spans="11:11" s="1" customFormat="1" x14ac:dyDescent="0.25">
      <c r="K28582" s="2"/>
    </row>
    <row r="28583" spans="11:11" s="1" customFormat="1" x14ac:dyDescent="0.25">
      <c r="K28583" s="2"/>
    </row>
    <row r="28584" spans="11:11" s="1" customFormat="1" x14ac:dyDescent="0.25">
      <c r="K28584" s="2"/>
    </row>
    <row r="28585" spans="11:11" s="1" customFormat="1" x14ac:dyDescent="0.25">
      <c r="K28585" s="2"/>
    </row>
    <row r="28586" spans="11:11" s="1" customFormat="1" x14ac:dyDescent="0.25">
      <c r="K28586" s="2"/>
    </row>
    <row r="28587" spans="11:11" s="1" customFormat="1" x14ac:dyDescent="0.25">
      <c r="K28587" s="2"/>
    </row>
    <row r="28588" spans="11:11" s="1" customFormat="1" x14ac:dyDescent="0.25">
      <c r="K28588" s="2"/>
    </row>
    <row r="28589" spans="11:11" s="1" customFormat="1" x14ac:dyDescent="0.25">
      <c r="K28589" s="2"/>
    </row>
    <row r="28590" spans="11:11" s="1" customFormat="1" x14ac:dyDescent="0.25">
      <c r="K28590" s="2"/>
    </row>
    <row r="28591" spans="11:11" s="1" customFormat="1" x14ac:dyDescent="0.25">
      <c r="K28591" s="2"/>
    </row>
    <row r="28592" spans="11:11" s="1" customFormat="1" x14ac:dyDescent="0.25">
      <c r="K28592" s="2"/>
    </row>
    <row r="28593" spans="11:11" s="1" customFormat="1" x14ac:dyDescent="0.25">
      <c r="K28593" s="2"/>
    </row>
    <row r="28594" spans="11:11" s="1" customFormat="1" x14ac:dyDescent="0.25">
      <c r="K28594" s="2"/>
    </row>
    <row r="28595" spans="11:11" s="1" customFormat="1" x14ac:dyDescent="0.25">
      <c r="K28595" s="2"/>
    </row>
    <row r="28596" spans="11:11" s="1" customFormat="1" x14ac:dyDescent="0.25">
      <c r="K28596" s="2"/>
    </row>
    <row r="28597" spans="11:11" s="1" customFormat="1" x14ac:dyDescent="0.25">
      <c r="K28597" s="2"/>
    </row>
    <row r="28598" spans="11:11" s="1" customFormat="1" x14ac:dyDescent="0.25">
      <c r="K28598" s="2"/>
    </row>
    <row r="28599" spans="11:11" s="1" customFormat="1" x14ac:dyDescent="0.25">
      <c r="K28599" s="2"/>
    </row>
    <row r="28600" spans="11:11" s="1" customFormat="1" x14ac:dyDescent="0.25">
      <c r="K28600" s="2"/>
    </row>
    <row r="28601" spans="11:11" s="1" customFormat="1" x14ac:dyDescent="0.25">
      <c r="K28601" s="2"/>
    </row>
    <row r="28602" spans="11:11" s="1" customFormat="1" x14ac:dyDescent="0.25">
      <c r="K28602" s="2"/>
    </row>
    <row r="28603" spans="11:11" s="1" customFormat="1" x14ac:dyDescent="0.25">
      <c r="K28603" s="2"/>
    </row>
    <row r="28604" spans="11:11" s="1" customFormat="1" x14ac:dyDescent="0.25">
      <c r="K28604" s="2"/>
    </row>
    <row r="28605" spans="11:11" s="1" customFormat="1" x14ac:dyDescent="0.25">
      <c r="K28605" s="2"/>
    </row>
    <row r="28606" spans="11:11" s="1" customFormat="1" x14ac:dyDescent="0.25">
      <c r="K28606" s="2"/>
    </row>
    <row r="28607" spans="11:11" s="1" customFormat="1" x14ac:dyDescent="0.25">
      <c r="K28607" s="2"/>
    </row>
    <row r="28608" spans="11:11" s="1" customFormat="1" x14ac:dyDescent="0.25">
      <c r="K28608" s="2"/>
    </row>
    <row r="28609" spans="11:11" s="1" customFormat="1" x14ac:dyDescent="0.25">
      <c r="K28609" s="2"/>
    </row>
    <row r="28610" spans="11:11" s="1" customFormat="1" x14ac:dyDescent="0.25">
      <c r="K28610" s="2"/>
    </row>
    <row r="28611" spans="11:11" s="1" customFormat="1" x14ac:dyDescent="0.25">
      <c r="K28611" s="2"/>
    </row>
    <row r="28612" spans="11:11" s="1" customFormat="1" x14ac:dyDescent="0.25">
      <c r="K28612" s="2"/>
    </row>
    <row r="28613" spans="11:11" s="1" customFormat="1" x14ac:dyDescent="0.25">
      <c r="K28613" s="2"/>
    </row>
    <row r="28614" spans="11:11" s="1" customFormat="1" x14ac:dyDescent="0.25">
      <c r="K28614" s="2"/>
    </row>
    <row r="28615" spans="11:11" s="1" customFormat="1" x14ac:dyDescent="0.25">
      <c r="K28615" s="2"/>
    </row>
    <row r="28616" spans="11:11" s="1" customFormat="1" x14ac:dyDescent="0.25">
      <c r="K28616" s="2"/>
    </row>
    <row r="28617" spans="11:11" s="1" customFormat="1" x14ac:dyDescent="0.25">
      <c r="K28617" s="2"/>
    </row>
    <row r="28618" spans="11:11" s="1" customFormat="1" x14ac:dyDescent="0.25">
      <c r="K28618" s="2"/>
    </row>
    <row r="28619" spans="11:11" s="1" customFormat="1" x14ac:dyDescent="0.25">
      <c r="K28619" s="2"/>
    </row>
    <row r="28620" spans="11:11" s="1" customFormat="1" x14ac:dyDescent="0.25">
      <c r="K28620" s="2"/>
    </row>
    <row r="28621" spans="11:11" s="1" customFormat="1" x14ac:dyDescent="0.25">
      <c r="K28621" s="2"/>
    </row>
    <row r="28622" spans="11:11" s="1" customFormat="1" x14ac:dyDescent="0.25">
      <c r="K28622" s="2"/>
    </row>
    <row r="28623" spans="11:11" s="1" customFormat="1" x14ac:dyDescent="0.25">
      <c r="K28623" s="2"/>
    </row>
    <row r="28624" spans="11:11" s="1" customFormat="1" x14ac:dyDescent="0.25">
      <c r="K28624" s="2"/>
    </row>
    <row r="28625" spans="11:11" s="1" customFormat="1" x14ac:dyDescent="0.25">
      <c r="K28625" s="2"/>
    </row>
    <row r="28626" spans="11:11" s="1" customFormat="1" x14ac:dyDescent="0.25">
      <c r="K28626" s="2"/>
    </row>
    <row r="28627" spans="11:11" s="1" customFormat="1" x14ac:dyDescent="0.25">
      <c r="K28627" s="2"/>
    </row>
    <row r="28628" spans="11:11" s="1" customFormat="1" x14ac:dyDescent="0.25">
      <c r="K28628" s="2"/>
    </row>
    <row r="28629" spans="11:11" s="1" customFormat="1" x14ac:dyDescent="0.25">
      <c r="K28629" s="2"/>
    </row>
    <row r="28630" spans="11:11" s="1" customFormat="1" x14ac:dyDescent="0.25">
      <c r="K28630" s="2"/>
    </row>
    <row r="28631" spans="11:11" s="1" customFormat="1" x14ac:dyDescent="0.25">
      <c r="K28631" s="2"/>
    </row>
    <row r="28632" spans="11:11" s="1" customFormat="1" x14ac:dyDescent="0.25">
      <c r="K28632" s="2"/>
    </row>
    <row r="28633" spans="11:11" s="1" customFormat="1" x14ac:dyDescent="0.25">
      <c r="K28633" s="2"/>
    </row>
    <row r="28634" spans="11:11" s="1" customFormat="1" x14ac:dyDescent="0.25">
      <c r="K28634" s="2"/>
    </row>
    <row r="28635" spans="11:11" s="1" customFormat="1" x14ac:dyDescent="0.25">
      <c r="K28635" s="2"/>
    </row>
    <row r="28636" spans="11:11" s="1" customFormat="1" x14ac:dyDescent="0.25">
      <c r="K28636" s="2"/>
    </row>
    <row r="28637" spans="11:11" s="1" customFormat="1" x14ac:dyDescent="0.25">
      <c r="K28637" s="2"/>
    </row>
    <row r="28638" spans="11:11" s="1" customFormat="1" x14ac:dyDescent="0.25">
      <c r="K28638" s="2"/>
    </row>
    <row r="28639" spans="11:11" s="1" customFormat="1" x14ac:dyDescent="0.25">
      <c r="K28639" s="2"/>
    </row>
    <row r="28640" spans="11:11" s="1" customFormat="1" x14ac:dyDescent="0.25">
      <c r="K28640" s="2"/>
    </row>
    <row r="28641" spans="11:11" s="1" customFormat="1" x14ac:dyDescent="0.25">
      <c r="K28641" s="2"/>
    </row>
    <row r="28642" spans="11:11" s="1" customFormat="1" x14ac:dyDescent="0.25">
      <c r="K28642" s="2"/>
    </row>
    <row r="28643" spans="11:11" s="1" customFormat="1" x14ac:dyDescent="0.25">
      <c r="K28643" s="2"/>
    </row>
    <row r="28644" spans="11:11" s="1" customFormat="1" x14ac:dyDescent="0.25">
      <c r="K28644" s="2"/>
    </row>
    <row r="28645" spans="11:11" s="1" customFormat="1" x14ac:dyDescent="0.25">
      <c r="K28645" s="2"/>
    </row>
    <row r="28646" spans="11:11" s="1" customFormat="1" x14ac:dyDescent="0.25">
      <c r="K28646" s="2"/>
    </row>
    <row r="28647" spans="11:11" s="1" customFormat="1" x14ac:dyDescent="0.25">
      <c r="K28647" s="2"/>
    </row>
    <row r="28648" spans="11:11" s="1" customFormat="1" x14ac:dyDescent="0.25">
      <c r="K28648" s="2"/>
    </row>
    <row r="28649" spans="11:11" s="1" customFormat="1" x14ac:dyDescent="0.25">
      <c r="K28649" s="2"/>
    </row>
    <row r="28650" spans="11:11" s="1" customFormat="1" x14ac:dyDescent="0.25">
      <c r="K28650" s="2"/>
    </row>
    <row r="28651" spans="11:11" s="1" customFormat="1" x14ac:dyDescent="0.25">
      <c r="K28651" s="2"/>
    </row>
    <row r="28652" spans="11:11" s="1" customFormat="1" x14ac:dyDescent="0.25">
      <c r="K28652" s="2"/>
    </row>
    <row r="28653" spans="11:11" s="1" customFormat="1" x14ac:dyDescent="0.25">
      <c r="K28653" s="2"/>
    </row>
    <row r="28654" spans="11:11" s="1" customFormat="1" x14ac:dyDescent="0.25">
      <c r="K28654" s="2"/>
    </row>
    <row r="28655" spans="11:11" s="1" customFormat="1" x14ac:dyDescent="0.25">
      <c r="K28655" s="2"/>
    </row>
    <row r="28656" spans="11:11" s="1" customFormat="1" x14ac:dyDescent="0.25">
      <c r="K28656" s="2"/>
    </row>
    <row r="28657" spans="11:11" s="1" customFormat="1" x14ac:dyDescent="0.25">
      <c r="K28657" s="2"/>
    </row>
    <row r="28658" spans="11:11" s="1" customFormat="1" x14ac:dyDescent="0.25">
      <c r="K28658" s="2"/>
    </row>
    <row r="28659" spans="11:11" s="1" customFormat="1" x14ac:dyDescent="0.25">
      <c r="K28659" s="2"/>
    </row>
    <row r="28660" spans="11:11" s="1" customFormat="1" x14ac:dyDescent="0.25">
      <c r="K28660" s="2"/>
    </row>
    <row r="28661" spans="11:11" s="1" customFormat="1" x14ac:dyDescent="0.25">
      <c r="K28661" s="2"/>
    </row>
    <row r="28662" spans="11:11" s="1" customFormat="1" x14ac:dyDescent="0.25">
      <c r="K28662" s="2"/>
    </row>
    <row r="28663" spans="11:11" s="1" customFormat="1" x14ac:dyDescent="0.25">
      <c r="K28663" s="2"/>
    </row>
    <row r="28664" spans="11:11" s="1" customFormat="1" x14ac:dyDescent="0.25">
      <c r="K28664" s="2"/>
    </row>
    <row r="28665" spans="11:11" s="1" customFormat="1" x14ac:dyDescent="0.25">
      <c r="K28665" s="2"/>
    </row>
    <row r="28666" spans="11:11" s="1" customFormat="1" x14ac:dyDescent="0.25">
      <c r="K28666" s="2"/>
    </row>
    <row r="28667" spans="11:11" s="1" customFormat="1" x14ac:dyDescent="0.25">
      <c r="K28667" s="2"/>
    </row>
    <row r="28668" spans="11:11" s="1" customFormat="1" x14ac:dyDescent="0.25">
      <c r="K28668" s="2"/>
    </row>
    <row r="28669" spans="11:11" s="1" customFormat="1" x14ac:dyDescent="0.25">
      <c r="K28669" s="2"/>
    </row>
    <row r="28670" spans="11:11" s="1" customFormat="1" x14ac:dyDescent="0.25">
      <c r="K28670" s="2"/>
    </row>
    <row r="28671" spans="11:11" s="1" customFormat="1" x14ac:dyDescent="0.25">
      <c r="K28671" s="2"/>
    </row>
    <row r="28672" spans="11:11" s="1" customFormat="1" x14ac:dyDescent="0.25">
      <c r="K28672" s="2"/>
    </row>
    <row r="28673" spans="11:11" s="1" customFormat="1" x14ac:dyDescent="0.25">
      <c r="K28673" s="2"/>
    </row>
    <row r="28674" spans="11:11" s="1" customFormat="1" x14ac:dyDescent="0.25">
      <c r="K28674" s="2"/>
    </row>
    <row r="28675" spans="11:11" s="1" customFormat="1" x14ac:dyDescent="0.25">
      <c r="K28675" s="2"/>
    </row>
    <row r="28676" spans="11:11" s="1" customFormat="1" x14ac:dyDescent="0.25">
      <c r="K28676" s="2"/>
    </row>
    <row r="28677" spans="11:11" s="1" customFormat="1" x14ac:dyDescent="0.25">
      <c r="K28677" s="2"/>
    </row>
    <row r="28678" spans="11:11" s="1" customFormat="1" x14ac:dyDescent="0.25">
      <c r="K28678" s="2"/>
    </row>
    <row r="28679" spans="11:11" s="1" customFormat="1" x14ac:dyDescent="0.25">
      <c r="K28679" s="2"/>
    </row>
    <row r="28680" spans="11:11" s="1" customFormat="1" x14ac:dyDescent="0.25">
      <c r="K28680" s="2"/>
    </row>
    <row r="28681" spans="11:11" s="1" customFormat="1" x14ac:dyDescent="0.25">
      <c r="K28681" s="2"/>
    </row>
    <row r="28682" spans="11:11" s="1" customFormat="1" x14ac:dyDescent="0.25">
      <c r="K28682" s="2"/>
    </row>
    <row r="28683" spans="11:11" s="1" customFormat="1" x14ac:dyDescent="0.25">
      <c r="K28683" s="2"/>
    </row>
    <row r="28684" spans="11:11" s="1" customFormat="1" x14ac:dyDescent="0.25">
      <c r="K28684" s="2"/>
    </row>
    <row r="28685" spans="11:11" s="1" customFormat="1" x14ac:dyDescent="0.25">
      <c r="K28685" s="2"/>
    </row>
    <row r="28686" spans="11:11" s="1" customFormat="1" x14ac:dyDescent="0.25">
      <c r="K28686" s="2"/>
    </row>
    <row r="28687" spans="11:11" s="1" customFormat="1" x14ac:dyDescent="0.25">
      <c r="K28687" s="2"/>
    </row>
    <row r="28688" spans="11:11" s="1" customFormat="1" x14ac:dyDescent="0.25">
      <c r="K28688" s="2"/>
    </row>
    <row r="28689" spans="11:11" s="1" customFormat="1" x14ac:dyDescent="0.25">
      <c r="K28689" s="2"/>
    </row>
    <row r="28690" spans="11:11" s="1" customFormat="1" x14ac:dyDescent="0.25">
      <c r="K28690" s="2"/>
    </row>
    <row r="28691" spans="11:11" s="1" customFormat="1" x14ac:dyDescent="0.25">
      <c r="K28691" s="2"/>
    </row>
    <row r="28692" spans="11:11" s="1" customFormat="1" x14ac:dyDescent="0.25">
      <c r="K28692" s="2"/>
    </row>
    <row r="28693" spans="11:11" s="1" customFormat="1" x14ac:dyDescent="0.25">
      <c r="K28693" s="2"/>
    </row>
    <row r="28694" spans="11:11" s="1" customFormat="1" x14ac:dyDescent="0.25">
      <c r="K28694" s="2"/>
    </row>
    <row r="28695" spans="11:11" s="1" customFormat="1" x14ac:dyDescent="0.25">
      <c r="K28695" s="2"/>
    </row>
    <row r="28696" spans="11:11" s="1" customFormat="1" x14ac:dyDescent="0.25">
      <c r="K28696" s="2"/>
    </row>
    <row r="28697" spans="11:11" s="1" customFormat="1" x14ac:dyDescent="0.25">
      <c r="K28697" s="2"/>
    </row>
    <row r="28698" spans="11:11" s="1" customFormat="1" x14ac:dyDescent="0.25">
      <c r="K28698" s="2"/>
    </row>
    <row r="28699" spans="11:11" s="1" customFormat="1" x14ac:dyDescent="0.25">
      <c r="K28699" s="2"/>
    </row>
    <row r="28700" spans="11:11" s="1" customFormat="1" x14ac:dyDescent="0.25">
      <c r="K28700" s="2"/>
    </row>
    <row r="28701" spans="11:11" s="1" customFormat="1" x14ac:dyDescent="0.25">
      <c r="K28701" s="2"/>
    </row>
    <row r="28702" spans="11:11" s="1" customFormat="1" x14ac:dyDescent="0.25">
      <c r="K28702" s="2"/>
    </row>
    <row r="28703" spans="11:11" s="1" customFormat="1" x14ac:dyDescent="0.25">
      <c r="K28703" s="2"/>
    </row>
    <row r="28704" spans="11:11" s="1" customFormat="1" x14ac:dyDescent="0.25">
      <c r="K28704" s="2"/>
    </row>
    <row r="28705" spans="11:11" s="1" customFormat="1" x14ac:dyDescent="0.25">
      <c r="K28705" s="2"/>
    </row>
    <row r="28706" spans="11:11" s="1" customFormat="1" x14ac:dyDescent="0.25">
      <c r="K28706" s="2"/>
    </row>
    <row r="28707" spans="11:11" s="1" customFormat="1" x14ac:dyDescent="0.25">
      <c r="K28707" s="2"/>
    </row>
    <row r="28708" spans="11:11" s="1" customFormat="1" x14ac:dyDescent="0.25">
      <c r="K28708" s="2"/>
    </row>
    <row r="28709" spans="11:11" s="1" customFormat="1" x14ac:dyDescent="0.25">
      <c r="K28709" s="2"/>
    </row>
    <row r="28710" spans="11:11" s="1" customFormat="1" x14ac:dyDescent="0.25">
      <c r="K28710" s="2"/>
    </row>
    <row r="28711" spans="11:11" s="1" customFormat="1" x14ac:dyDescent="0.25">
      <c r="K28711" s="2"/>
    </row>
    <row r="28712" spans="11:11" s="1" customFormat="1" x14ac:dyDescent="0.25">
      <c r="K28712" s="2"/>
    </row>
    <row r="28713" spans="11:11" s="1" customFormat="1" x14ac:dyDescent="0.25">
      <c r="K28713" s="2"/>
    </row>
    <row r="28714" spans="11:11" s="1" customFormat="1" x14ac:dyDescent="0.25">
      <c r="K28714" s="2"/>
    </row>
    <row r="28715" spans="11:11" s="1" customFormat="1" x14ac:dyDescent="0.25">
      <c r="K28715" s="2"/>
    </row>
    <row r="28716" spans="11:11" s="1" customFormat="1" x14ac:dyDescent="0.25">
      <c r="K28716" s="2"/>
    </row>
    <row r="28717" spans="11:11" s="1" customFormat="1" x14ac:dyDescent="0.25">
      <c r="K28717" s="2"/>
    </row>
    <row r="28718" spans="11:11" s="1" customFormat="1" x14ac:dyDescent="0.25">
      <c r="K28718" s="2"/>
    </row>
    <row r="28719" spans="11:11" s="1" customFormat="1" x14ac:dyDescent="0.25">
      <c r="K28719" s="2"/>
    </row>
    <row r="28720" spans="11:11" s="1" customFormat="1" x14ac:dyDescent="0.25">
      <c r="K28720" s="2"/>
    </row>
    <row r="28721" spans="11:11" s="1" customFormat="1" x14ac:dyDescent="0.25">
      <c r="K28721" s="2"/>
    </row>
    <row r="28722" spans="11:11" s="1" customFormat="1" x14ac:dyDescent="0.25">
      <c r="K28722" s="2"/>
    </row>
    <row r="28723" spans="11:11" s="1" customFormat="1" x14ac:dyDescent="0.25">
      <c r="K28723" s="2"/>
    </row>
    <row r="28724" spans="11:11" s="1" customFormat="1" x14ac:dyDescent="0.25">
      <c r="K28724" s="2"/>
    </row>
    <row r="28725" spans="11:11" s="1" customFormat="1" x14ac:dyDescent="0.25">
      <c r="K28725" s="2"/>
    </row>
    <row r="28726" spans="11:11" s="1" customFormat="1" x14ac:dyDescent="0.25">
      <c r="K28726" s="2"/>
    </row>
    <row r="28727" spans="11:11" s="1" customFormat="1" x14ac:dyDescent="0.25">
      <c r="K28727" s="2"/>
    </row>
    <row r="28728" spans="11:11" s="1" customFormat="1" x14ac:dyDescent="0.25">
      <c r="K28728" s="2"/>
    </row>
    <row r="28729" spans="11:11" s="1" customFormat="1" x14ac:dyDescent="0.25">
      <c r="K28729" s="2"/>
    </row>
    <row r="28730" spans="11:11" s="1" customFormat="1" x14ac:dyDescent="0.25">
      <c r="K28730" s="2"/>
    </row>
    <row r="28731" spans="11:11" s="1" customFormat="1" x14ac:dyDescent="0.25">
      <c r="K28731" s="2"/>
    </row>
    <row r="28732" spans="11:11" s="1" customFormat="1" x14ac:dyDescent="0.25">
      <c r="K28732" s="2"/>
    </row>
    <row r="28733" spans="11:11" s="1" customFormat="1" x14ac:dyDescent="0.25">
      <c r="K28733" s="2"/>
    </row>
    <row r="28734" spans="11:11" s="1" customFormat="1" x14ac:dyDescent="0.25">
      <c r="K28734" s="2"/>
    </row>
    <row r="28735" spans="11:11" s="1" customFormat="1" x14ac:dyDescent="0.25">
      <c r="K28735" s="2"/>
    </row>
    <row r="28736" spans="11:11" s="1" customFormat="1" x14ac:dyDescent="0.25">
      <c r="K28736" s="2"/>
    </row>
    <row r="28737" spans="11:11" s="1" customFormat="1" x14ac:dyDescent="0.25">
      <c r="K28737" s="2"/>
    </row>
    <row r="28738" spans="11:11" s="1" customFormat="1" x14ac:dyDescent="0.25">
      <c r="K28738" s="2"/>
    </row>
    <row r="28739" spans="11:11" s="1" customFormat="1" x14ac:dyDescent="0.25">
      <c r="K28739" s="2"/>
    </row>
    <row r="28740" spans="11:11" s="1" customFormat="1" x14ac:dyDescent="0.25">
      <c r="K28740" s="2"/>
    </row>
    <row r="28741" spans="11:11" s="1" customFormat="1" x14ac:dyDescent="0.25">
      <c r="K28741" s="2"/>
    </row>
    <row r="28742" spans="11:11" s="1" customFormat="1" x14ac:dyDescent="0.25">
      <c r="K28742" s="2"/>
    </row>
    <row r="28743" spans="11:11" s="1" customFormat="1" x14ac:dyDescent="0.25">
      <c r="K28743" s="2"/>
    </row>
    <row r="28744" spans="11:11" s="1" customFormat="1" x14ac:dyDescent="0.25">
      <c r="K28744" s="2"/>
    </row>
    <row r="28745" spans="11:11" s="1" customFormat="1" x14ac:dyDescent="0.25">
      <c r="K28745" s="2"/>
    </row>
    <row r="28746" spans="11:11" s="1" customFormat="1" x14ac:dyDescent="0.25">
      <c r="K28746" s="2"/>
    </row>
    <row r="28747" spans="11:11" s="1" customFormat="1" x14ac:dyDescent="0.25">
      <c r="K28747" s="2"/>
    </row>
    <row r="28748" spans="11:11" s="1" customFormat="1" x14ac:dyDescent="0.25">
      <c r="K28748" s="2"/>
    </row>
    <row r="28749" spans="11:11" s="1" customFormat="1" x14ac:dyDescent="0.25">
      <c r="K28749" s="2"/>
    </row>
    <row r="28750" spans="11:11" s="1" customFormat="1" x14ac:dyDescent="0.25">
      <c r="K28750" s="2"/>
    </row>
    <row r="28751" spans="11:11" s="1" customFormat="1" x14ac:dyDescent="0.25">
      <c r="K28751" s="2"/>
    </row>
    <row r="28752" spans="11:11" s="1" customFormat="1" x14ac:dyDescent="0.25">
      <c r="K28752" s="2"/>
    </row>
    <row r="28753" spans="11:11" s="1" customFormat="1" x14ac:dyDescent="0.25">
      <c r="K28753" s="2"/>
    </row>
    <row r="28754" spans="11:11" s="1" customFormat="1" x14ac:dyDescent="0.25">
      <c r="K28754" s="2"/>
    </row>
    <row r="28755" spans="11:11" s="1" customFormat="1" x14ac:dyDescent="0.25">
      <c r="K28755" s="2"/>
    </row>
    <row r="28756" spans="11:11" s="1" customFormat="1" x14ac:dyDescent="0.25">
      <c r="K28756" s="2"/>
    </row>
    <row r="28757" spans="11:11" s="1" customFormat="1" x14ac:dyDescent="0.25">
      <c r="K28757" s="2"/>
    </row>
    <row r="28758" spans="11:11" s="1" customFormat="1" x14ac:dyDescent="0.25">
      <c r="K28758" s="2"/>
    </row>
    <row r="28759" spans="11:11" s="1" customFormat="1" x14ac:dyDescent="0.25">
      <c r="K28759" s="2"/>
    </row>
    <row r="28760" spans="11:11" s="1" customFormat="1" x14ac:dyDescent="0.25">
      <c r="K28760" s="2"/>
    </row>
    <row r="28761" spans="11:11" s="1" customFormat="1" x14ac:dyDescent="0.25">
      <c r="K28761" s="2"/>
    </row>
    <row r="28762" spans="11:11" s="1" customFormat="1" x14ac:dyDescent="0.25">
      <c r="K28762" s="2"/>
    </row>
    <row r="28763" spans="11:11" s="1" customFormat="1" x14ac:dyDescent="0.25">
      <c r="K28763" s="2"/>
    </row>
    <row r="28764" spans="11:11" s="1" customFormat="1" x14ac:dyDescent="0.25">
      <c r="K28764" s="2"/>
    </row>
    <row r="28765" spans="11:11" s="1" customFormat="1" x14ac:dyDescent="0.25">
      <c r="K28765" s="2"/>
    </row>
    <row r="28766" spans="11:11" s="1" customFormat="1" x14ac:dyDescent="0.25">
      <c r="K28766" s="2"/>
    </row>
    <row r="28767" spans="11:11" s="1" customFormat="1" x14ac:dyDescent="0.25">
      <c r="K28767" s="2"/>
    </row>
    <row r="28768" spans="11:11" s="1" customFormat="1" x14ac:dyDescent="0.25">
      <c r="K28768" s="2"/>
    </row>
    <row r="28769" spans="11:11" s="1" customFormat="1" x14ac:dyDescent="0.25">
      <c r="K28769" s="2"/>
    </row>
    <row r="28770" spans="11:11" s="1" customFormat="1" x14ac:dyDescent="0.25">
      <c r="K28770" s="2"/>
    </row>
    <row r="28771" spans="11:11" s="1" customFormat="1" x14ac:dyDescent="0.25">
      <c r="K28771" s="2"/>
    </row>
    <row r="28772" spans="11:11" s="1" customFormat="1" x14ac:dyDescent="0.25">
      <c r="K28772" s="2"/>
    </row>
    <row r="28773" spans="11:11" s="1" customFormat="1" x14ac:dyDescent="0.25">
      <c r="K28773" s="2"/>
    </row>
    <row r="28774" spans="11:11" s="1" customFormat="1" x14ac:dyDescent="0.25">
      <c r="K28774" s="2"/>
    </row>
    <row r="28775" spans="11:11" s="1" customFormat="1" x14ac:dyDescent="0.25">
      <c r="K28775" s="2"/>
    </row>
    <row r="28776" spans="11:11" s="1" customFormat="1" x14ac:dyDescent="0.25">
      <c r="K28776" s="2"/>
    </row>
    <row r="28777" spans="11:11" s="1" customFormat="1" x14ac:dyDescent="0.25">
      <c r="K28777" s="2"/>
    </row>
    <row r="28778" spans="11:11" s="1" customFormat="1" x14ac:dyDescent="0.25">
      <c r="K28778" s="2"/>
    </row>
    <row r="28779" spans="11:11" s="1" customFormat="1" x14ac:dyDescent="0.25">
      <c r="K28779" s="2"/>
    </row>
    <row r="28780" spans="11:11" s="1" customFormat="1" x14ac:dyDescent="0.25">
      <c r="K28780" s="2"/>
    </row>
    <row r="28781" spans="11:11" s="1" customFormat="1" x14ac:dyDescent="0.25">
      <c r="K28781" s="2"/>
    </row>
    <row r="28782" spans="11:11" s="1" customFormat="1" x14ac:dyDescent="0.25">
      <c r="K28782" s="2"/>
    </row>
    <row r="28783" spans="11:11" s="1" customFormat="1" x14ac:dyDescent="0.25">
      <c r="K28783" s="2"/>
    </row>
    <row r="28784" spans="11:11" s="1" customFormat="1" x14ac:dyDescent="0.25">
      <c r="K28784" s="2"/>
    </row>
    <row r="28785" spans="11:11" s="1" customFormat="1" x14ac:dyDescent="0.25">
      <c r="K28785" s="2"/>
    </row>
    <row r="28786" spans="11:11" s="1" customFormat="1" x14ac:dyDescent="0.25">
      <c r="K28786" s="2"/>
    </row>
    <row r="28787" spans="11:11" s="1" customFormat="1" x14ac:dyDescent="0.25">
      <c r="K28787" s="2"/>
    </row>
    <row r="28788" spans="11:11" s="1" customFormat="1" x14ac:dyDescent="0.25">
      <c r="K28788" s="2"/>
    </row>
    <row r="28789" spans="11:11" s="1" customFormat="1" x14ac:dyDescent="0.25">
      <c r="K28789" s="2"/>
    </row>
    <row r="28790" spans="11:11" s="1" customFormat="1" x14ac:dyDescent="0.25">
      <c r="K28790" s="2"/>
    </row>
    <row r="28791" spans="11:11" s="1" customFormat="1" x14ac:dyDescent="0.25">
      <c r="K28791" s="2"/>
    </row>
    <row r="28792" spans="11:11" s="1" customFormat="1" x14ac:dyDescent="0.25">
      <c r="K28792" s="2"/>
    </row>
    <row r="28793" spans="11:11" s="1" customFormat="1" x14ac:dyDescent="0.25">
      <c r="K28793" s="2"/>
    </row>
    <row r="28794" spans="11:11" s="1" customFormat="1" x14ac:dyDescent="0.25">
      <c r="K28794" s="2"/>
    </row>
    <row r="28795" spans="11:11" s="1" customFormat="1" x14ac:dyDescent="0.25">
      <c r="K28795" s="2"/>
    </row>
    <row r="28796" spans="11:11" s="1" customFormat="1" x14ac:dyDescent="0.25">
      <c r="K28796" s="2"/>
    </row>
    <row r="28797" spans="11:11" s="1" customFormat="1" x14ac:dyDescent="0.25">
      <c r="K28797" s="2"/>
    </row>
    <row r="28798" spans="11:11" s="1" customFormat="1" x14ac:dyDescent="0.25">
      <c r="K28798" s="2"/>
    </row>
    <row r="28799" spans="11:11" s="1" customFormat="1" x14ac:dyDescent="0.25">
      <c r="K28799" s="2"/>
    </row>
    <row r="28800" spans="11:11" s="1" customFormat="1" x14ac:dyDescent="0.25">
      <c r="K28800" s="2"/>
    </row>
    <row r="28801" spans="11:11" s="1" customFormat="1" x14ac:dyDescent="0.25">
      <c r="K28801" s="2"/>
    </row>
    <row r="28802" spans="11:11" s="1" customFormat="1" x14ac:dyDescent="0.25">
      <c r="K28802" s="2"/>
    </row>
    <row r="28803" spans="11:11" s="1" customFormat="1" x14ac:dyDescent="0.25">
      <c r="K28803" s="2"/>
    </row>
    <row r="28804" spans="11:11" s="1" customFormat="1" x14ac:dyDescent="0.25">
      <c r="K28804" s="2"/>
    </row>
    <row r="28805" spans="11:11" s="1" customFormat="1" x14ac:dyDescent="0.25">
      <c r="K28805" s="2"/>
    </row>
    <row r="28806" spans="11:11" s="1" customFormat="1" x14ac:dyDescent="0.25">
      <c r="K28806" s="2"/>
    </row>
    <row r="28807" spans="11:11" s="1" customFormat="1" x14ac:dyDescent="0.25">
      <c r="K28807" s="2"/>
    </row>
    <row r="28808" spans="11:11" s="1" customFormat="1" x14ac:dyDescent="0.25">
      <c r="K28808" s="2"/>
    </row>
    <row r="28809" spans="11:11" s="1" customFormat="1" x14ac:dyDescent="0.25">
      <c r="K28809" s="2"/>
    </row>
    <row r="28810" spans="11:11" s="1" customFormat="1" x14ac:dyDescent="0.25">
      <c r="K28810" s="2"/>
    </row>
    <row r="28811" spans="11:11" s="1" customFormat="1" x14ac:dyDescent="0.25">
      <c r="K28811" s="2"/>
    </row>
    <row r="28812" spans="11:11" s="1" customFormat="1" x14ac:dyDescent="0.25">
      <c r="K28812" s="2"/>
    </row>
    <row r="28813" spans="11:11" s="1" customFormat="1" x14ac:dyDescent="0.25">
      <c r="K28813" s="2"/>
    </row>
    <row r="28814" spans="11:11" s="1" customFormat="1" x14ac:dyDescent="0.25">
      <c r="K28814" s="2"/>
    </row>
    <row r="28815" spans="11:11" s="1" customFormat="1" x14ac:dyDescent="0.25">
      <c r="K28815" s="2"/>
    </row>
    <row r="28816" spans="11:11" s="1" customFormat="1" x14ac:dyDescent="0.25">
      <c r="K28816" s="2"/>
    </row>
    <row r="28817" spans="11:11" s="1" customFormat="1" x14ac:dyDescent="0.25">
      <c r="K28817" s="2"/>
    </row>
    <row r="28818" spans="11:11" s="1" customFormat="1" x14ac:dyDescent="0.25">
      <c r="K28818" s="2"/>
    </row>
    <row r="28819" spans="11:11" s="1" customFormat="1" x14ac:dyDescent="0.25">
      <c r="K28819" s="2"/>
    </row>
    <row r="28820" spans="11:11" s="1" customFormat="1" x14ac:dyDescent="0.25">
      <c r="K28820" s="2"/>
    </row>
    <row r="28821" spans="11:11" s="1" customFormat="1" x14ac:dyDescent="0.25">
      <c r="K28821" s="2"/>
    </row>
    <row r="28822" spans="11:11" s="1" customFormat="1" x14ac:dyDescent="0.25">
      <c r="K28822" s="2"/>
    </row>
    <row r="28823" spans="11:11" s="1" customFormat="1" x14ac:dyDescent="0.25">
      <c r="K28823" s="2"/>
    </row>
    <row r="28824" spans="11:11" s="1" customFormat="1" x14ac:dyDescent="0.25">
      <c r="K28824" s="2"/>
    </row>
    <row r="28825" spans="11:11" s="1" customFormat="1" x14ac:dyDescent="0.25">
      <c r="K28825" s="2"/>
    </row>
    <row r="28826" spans="11:11" s="1" customFormat="1" x14ac:dyDescent="0.25">
      <c r="K28826" s="2"/>
    </row>
    <row r="28827" spans="11:11" s="1" customFormat="1" x14ac:dyDescent="0.25">
      <c r="K28827" s="2"/>
    </row>
    <row r="28828" spans="11:11" s="1" customFormat="1" x14ac:dyDescent="0.25">
      <c r="K28828" s="2"/>
    </row>
    <row r="28829" spans="11:11" s="1" customFormat="1" x14ac:dyDescent="0.25">
      <c r="K28829" s="2"/>
    </row>
    <row r="28830" spans="11:11" s="1" customFormat="1" x14ac:dyDescent="0.25">
      <c r="K28830" s="2"/>
    </row>
    <row r="28831" spans="11:11" s="1" customFormat="1" x14ac:dyDescent="0.25">
      <c r="K28831" s="2"/>
    </row>
    <row r="28832" spans="11:11" s="1" customFormat="1" x14ac:dyDescent="0.25">
      <c r="K28832" s="2"/>
    </row>
    <row r="28833" spans="11:11" s="1" customFormat="1" x14ac:dyDescent="0.25">
      <c r="K28833" s="2"/>
    </row>
    <row r="28834" spans="11:11" s="1" customFormat="1" x14ac:dyDescent="0.25">
      <c r="K28834" s="2"/>
    </row>
    <row r="28835" spans="11:11" s="1" customFormat="1" x14ac:dyDescent="0.25">
      <c r="K28835" s="2"/>
    </row>
    <row r="28836" spans="11:11" s="1" customFormat="1" x14ac:dyDescent="0.25">
      <c r="K28836" s="2"/>
    </row>
    <row r="28837" spans="11:11" s="1" customFormat="1" x14ac:dyDescent="0.25">
      <c r="K28837" s="2"/>
    </row>
    <row r="28838" spans="11:11" s="1" customFormat="1" x14ac:dyDescent="0.25">
      <c r="K28838" s="2"/>
    </row>
    <row r="28839" spans="11:11" s="1" customFormat="1" x14ac:dyDescent="0.25">
      <c r="K28839" s="2"/>
    </row>
    <row r="28840" spans="11:11" s="1" customFormat="1" x14ac:dyDescent="0.25">
      <c r="K28840" s="2"/>
    </row>
    <row r="28841" spans="11:11" s="1" customFormat="1" x14ac:dyDescent="0.25">
      <c r="K28841" s="2"/>
    </row>
    <row r="28842" spans="11:11" s="1" customFormat="1" x14ac:dyDescent="0.25">
      <c r="K28842" s="2"/>
    </row>
    <row r="28843" spans="11:11" s="1" customFormat="1" x14ac:dyDescent="0.25">
      <c r="K28843" s="2"/>
    </row>
    <row r="28844" spans="11:11" s="1" customFormat="1" x14ac:dyDescent="0.25">
      <c r="K28844" s="2"/>
    </row>
    <row r="28845" spans="11:11" s="1" customFormat="1" x14ac:dyDescent="0.25">
      <c r="K28845" s="2"/>
    </row>
    <row r="28846" spans="11:11" s="1" customFormat="1" x14ac:dyDescent="0.25">
      <c r="K28846" s="2"/>
    </row>
    <row r="28847" spans="11:11" s="1" customFormat="1" x14ac:dyDescent="0.25">
      <c r="K28847" s="2"/>
    </row>
    <row r="28848" spans="11:11" s="1" customFormat="1" x14ac:dyDescent="0.25">
      <c r="K28848" s="2"/>
    </row>
    <row r="28849" spans="11:11" s="1" customFormat="1" x14ac:dyDescent="0.25">
      <c r="K28849" s="2"/>
    </row>
    <row r="28850" spans="11:11" s="1" customFormat="1" x14ac:dyDescent="0.25">
      <c r="K28850" s="2"/>
    </row>
    <row r="28851" spans="11:11" s="1" customFormat="1" x14ac:dyDescent="0.25">
      <c r="K28851" s="2"/>
    </row>
    <row r="28852" spans="11:11" s="1" customFormat="1" x14ac:dyDescent="0.25">
      <c r="K28852" s="2"/>
    </row>
    <row r="28853" spans="11:11" s="1" customFormat="1" x14ac:dyDescent="0.25">
      <c r="K28853" s="2"/>
    </row>
    <row r="28854" spans="11:11" s="1" customFormat="1" x14ac:dyDescent="0.25">
      <c r="K28854" s="2"/>
    </row>
    <row r="28855" spans="11:11" s="1" customFormat="1" x14ac:dyDescent="0.25">
      <c r="K28855" s="2"/>
    </row>
    <row r="28856" spans="11:11" s="1" customFormat="1" x14ac:dyDescent="0.25">
      <c r="K28856" s="2"/>
    </row>
    <row r="28857" spans="11:11" s="1" customFormat="1" x14ac:dyDescent="0.25">
      <c r="K28857" s="2"/>
    </row>
    <row r="28858" spans="11:11" s="1" customFormat="1" x14ac:dyDescent="0.25">
      <c r="K28858" s="2"/>
    </row>
    <row r="28859" spans="11:11" s="1" customFormat="1" x14ac:dyDescent="0.25">
      <c r="K28859" s="2"/>
    </row>
    <row r="28860" spans="11:11" s="1" customFormat="1" x14ac:dyDescent="0.25">
      <c r="K28860" s="2"/>
    </row>
    <row r="28861" spans="11:11" s="1" customFormat="1" x14ac:dyDescent="0.25">
      <c r="K28861" s="2"/>
    </row>
    <row r="28862" spans="11:11" s="1" customFormat="1" x14ac:dyDescent="0.25">
      <c r="K28862" s="2"/>
    </row>
    <row r="28863" spans="11:11" s="1" customFormat="1" x14ac:dyDescent="0.25">
      <c r="K28863" s="2"/>
    </row>
    <row r="28864" spans="11:11" s="1" customFormat="1" x14ac:dyDescent="0.25">
      <c r="K28864" s="2"/>
    </row>
    <row r="28865" spans="11:11" s="1" customFormat="1" x14ac:dyDescent="0.25">
      <c r="K28865" s="2"/>
    </row>
    <row r="28866" spans="11:11" s="1" customFormat="1" x14ac:dyDescent="0.25">
      <c r="K28866" s="2"/>
    </row>
    <row r="28867" spans="11:11" s="1" customFormat="1" x14ac:dyDescent="0.25">
      <c r="K28867" s="2"/>
    </row>
    <row r="28868" spans="11:11" s="1" customFormat="1" x14ac:dyDescent="0.25">
      <c r="K28868" s="2"/>
    </row>
    <row r="28869" spans="11:11" s="1" customFormat="1" x14ac:dyDescent="0.25">
      <c r="K28869" s="2"/>
    </row>
    <row r="28870" spans="11:11" s="1" customFormat="1" x14ac:dyDescent="0.25">
      <c r="K28870" s="2"/>
    </row>
    <row r="28871" spans="11:11" s="1" customFormat="1" x14ac:dyDescent="0.25">
      <c r="K28871" s="2"/>
    </row>
    <row r="28872" spans="11:11" s="1" customFormat="1" x14ac:dyDescent="0.25">
      <c r="K28872" s="2"/>
    </row>
    <row r="28873" spans="11:11" s="1" customFormat="1" x14ac:dyDescent="0.25">
      <c r="K28873" s="2"/>
    </row>
    <row r="28874" spans="11:11" s="1" customFormat="1" x14ac:dyDescent="0.25">
      <c r="K28874" s="2"/>
    </row>
    <row r="28875" spans="11:11" s="1" customFormat="1" x14ac:dyDescent="0.25">
      <c r="K28875" s="2"/>
    </row>
    <row r="28876" spans="11:11" s="1" customFormat="1" x14ac:dyDescent="0.25">
      <c r="K28876" s="2"/>
    </row>
    <row r="28877" spans="11:11" s="1" customFormat="1" x14ac:dyDescent="0.25">
      <c r="K28877" s="2"/>
    </row>
    <row r="28878" spans="11:11" s="1" customFormat="1" x14ac:dyDescent="0.25">
      <c r="K28878" s="2"/>
    </row>
    <row r="28879" spans="11:11" s="1" customFormat="1" x14ac:dyDescent="0.25">
      <c r="K28879" s="2"/>
    </row>
    <row r="28880" spans="11:11" s="1" customFormat="1" x14ac:dyDescent="0.25">
      <c r="K28880" s="2"/>
    </row>
    <row r="28881" spans="11:11" s="1" customFormat="1" x14ac:dyDescent="0.25">
      <c r="K28881" s="2"/>
    </row>
    <row r="28882" spans="11:11" s="1" customFormat="1" x14ac:dyDescent="0.25">
      <c r="K28882" s="2"/>
    </row>
    <row r="28883" spans="11:11" s="1" customFormat="1" x14ac:dyDescent="0.25">
      <c r="K28883" s="2"/>
    </row>
    <row r="28884" spans="11:11" s="1" customFormat="1" x14ac:dyDescent="0.25">
      <c r="K28884" s="2"/>
    </row>
    <row r="28885" spans="11:11" s="1" customFormat="1" x14ac:dyDescent="0.25">
      <c r="K28885" s="2"/>
    </row>
    <row r="28886" spans="11:11" s="1" customFormat="1" x14ac:dyDescent="0.25">
      <c r="K28886" s="2"/>
    </row>
    <row r="28887" spans="11:11" s="1" customFormat="1" x14ac:dyDescent="0.25">
      <c r="K28887" s="2"/>
    </row>
    <row r="28888" spans="11:11" s="1" customFormat="1" x14ac:dyDescent="0.25">
      <c r="K28888" s="2"/>
    </row>
    <row r="28889" spans="11:11" s="1" customFormat="1" x14ac:dyDescent="0.25">
      <c r="K28889" s="2"/>
    </row>
    <row r="28890" spans="11:11" s="1" customFormat="1" x14ac:dyDescent="0.25">
      <c r="K28890" s="2"/>
    </row>
    <row r="28891" spans="11:11" s="1" customFormat="1" x14ac:dyDescent="0.25">
      <c r="K28891" s="2"/>
    </row>
    <row r="28892" spans="11:11" s="1" customFormat="1" x14ac:dyDescent="0.25">
      <c r="K28892" s="2"/>
    </row>
    <row r="28893" spans="11:11" s="1" customFormat="1" x14ac:dyDescent="0.25">
      <c r="K28893" s="2"/>
    </row>
    <row r="28894" spans="11:11" s="1" customFormat="1" x14ac:dyDescent="0.25">
      <c r="K28894" s="2"/>
    </row>
    <row r="28895" spans="11:11" s="1" customFormat="1" x14ac:dyDescent="0.25">
      <c r="K28895" s="2"/>
    </row>
    <row r="28896" spans="11:11" s="1" customFormat="1" x14ac:dyDescent="0.25">
      <c r="K28896" s="2"/>
    </row>
    <row r="28897" spans="11:11" s="1" customFormat="1" x14ac:dyDescent="0.25">
      <c r="K28897" s="2"/>
    </row>
    <row r="28898" spans="11:11" s="1" customFormat="1" x14ac:dyDescent="0.25">
      <c r="K28898" s="2"/>
    </row>
    <row r="28899" spans="11:11" s="1" customFormat="1" x14ac:dyDescent="0.25">
      <c r="K28899" s="2"/>
    </row>
    <row r="28900" spans="11:11" s="1" customFormat="1" x14ac:dyDescent="0.25">
      <c r="K28900" s="2"/>
    </row>
    <row r="28901" spans="11:11" s="1" customFormat="1" x14ac:dyDescent="0.25">
      <c r="K28901" s="2"/>
    </row>
    <row r="28902" spans="11:11" s="1" customFormat="1" x14ac:dyDescent="0.25">
      <c r="K28902" s="2"/>
    </row>
    <row r="28903" spans="11:11" s="1" customFormat="1" x14ac:dyDescent="0.25">
      <c r="K28903" s="2"/>
    </row>
    <row r="28904" spans="11:11" s="1" customFormat="1" x14ac:dyDescent="0.25">
      <c r="K28904" s="2"/>
    </row>
    <row r="28905" spans="11:11" s="1" customFormat="1" x14ac:dyDescent="0.25">
      <c r="K28905" s="2"/>
    </row>
    <row r="28906" spans="11:11" s="1" customFormat="1" x14ac:dyDescent="0.25">
      <c r="K28906" s="2"/>
    </row>
    <row r="28907" spans="11:11" s="1" customFormat="1" x14ac:dyDescent="0.25">
      <c r="K28907" s="2"/>
    </row>
    <row r="28908" spans="11:11" s="1" customFormat="1" x14ac:dyDescent="0.25">
      <c r="K28908" s="2"/>
    </row>
    <row r="28909" spans="11:11" s="1" customFormat="1" x14ac:dyDescent="0.25">
      <c r="K28909" s="2"/>
    </row>
    <row r="28910" spans="11:11" s="1" customFormat="1" x14ac:dyDescent="0.25">
      <c r="K28910" s="2"/>
    </row>
    <row r="28911" spans="11:11" s="1" customFormat="1" x14ac:dyDescent="0.25">
      <c r="K28911" s="2"/>
    </row>
    <row r="28912" spans="11:11" s="1" customFormat="1" x14ac:dyDescent="0.25">
      <c r="K28912" s="2"/>
    </row>
    <row r="28913" spans="11:11" s="1" customFormat="1" x14ac:dyDescent="0.25">
      <c r="K28913" s="2"/>
    </row>
    <row r="28914" spans="11:11" s="1" customFormat="1" x14ac:dyDescent="0.25">
      <c r="K28914" s="2"/>
    </row>
    <row r="28915" spans="11:11" s="1" customFormat="1" x14ac:dyDescent="0.25">
      <c r="K28915" s="2"/>
    </row>
    <row r="28916" spans="11:11" s="1" customFormat="1" x14ac:dyDescent="0.25">
      <c r="K28916" s="2"/>
    </row>
    <row r="28917" spans="11:11" s="1" customFormat="1" x14ac:dyDescent="0.25">
      <c r="K28917" s="2"/>
    </row>
    <row r="28918" spans="11:11" s="1" customFormat="1" x14ac:dyDescent="0.25">
      <c r="K28918" s="2"/>
    </row>
    <row r="28919" spans="11:11" s="1" customFormat="1" x14ac:dyDescent="0.25">
      <c r="K28919" s="2"/>
    </row>
    <row r="28920" spans="11:11" s="1" customFormat="1" x14ac:dyDescent="0.25">
      <c r="K28920" s="2"/>
    </row>
    <row r="28921" spans="11:11" s="1" customFormat="1" x14ac:dyDescent="0.25">
      <c r="K28921" s="2"/>
    </row>
    <row r="28922" spans="11:11" s="1" customFormat="1" x14ac:dyDescent="0.25">
      <c r="K28922" s="2"/>
    </row>
    <row r="28923" spans="11:11" s="1" customFormat="1" x14ac:dyDescent="0.25">
      <c r="K28923" s="2"/>
    </row>
    <row r="28924" spans="11:11" s="1" customFormat="1" x14ac:dyDescent="0.25">
      <c r="K28924" s="2"/>
    </row>
    <row r="28925" spans="11:11" s="1" customFormat="1" x14ac:dyDescent="0.25">
      <c r="K28925" s="2"/>
    </row>
    <row r="28926" spans="11:11" s="1" customFormat="1" x14ac:dyDescent="0.25">
      <c r="K28926" s="2"/>
    </row>
    <row r="28927" spans="11:11" s="1" customFormat="1" x14ac:dyDescent="0.25">
      <c r="K28927" s="2"/>
    </row>
    <row r="28928" spans="11:11" s="1" customFormat="1" x14ac:dyDescent="0.25">
      <c r="K28928" s="2"/>
    </row>
    <row r="28929" spans="11:11" s="1" customFormat="1" x14ac:dyDescent="0.25">
      <c r="K28929" s="2"/>
    </row>
    <row r="28930" spans="11:11" s="1" customFormat="1" x14ac:dyDescent="0.25">
      <c r="K28930" s="2"/>
    </row>
    <row r="28931" spans="11:11" s="1" customFormat="1" x14ac:dyDescent="0.25">
      <c r="K28931" s="2"/>
    </row>
    <row r="28932" spans="11:11" s="1" customFormat="1" x14ac:dyDescent="0.25">
      <c r="K28932" s="2"/>
    </row>
    <row r="28933" spans="11:11" s="1" customFormat="1" x14ac:dyDescent="0.25">
      <c r="K28933" s="2"/>
    </row>
    <row r="28934" spans="11:11" s="1" customFormat="1" x14ac:dyDescent="0.25">
      <c r="K28934" s="2"/>
    </row>
    <row r="28935" spans="11:11" s="1" customFormat="1" x14ac:dyDescent="0.25">
      <c r="K28935" s="2"/>
    </row>
    <row r="28936" spans="11:11" s="1" customFormat="1" x14ac:dyDescent="0.25">
      <c r="K28936" s="2"/>
    </row>
    <row r="28937" spans="11:11" s="1" customFormat="1" x14ac:dyDescent="0.25">
      <c r="K28937" s="2"/>
    </row>
    <row r="28938" spans="11:11" s="1" customFormat="1" x14ac:dyDescent="0.25">
      <c r="K28938" s="2"/>
    </row>
    <row r="28939" spans="11:11" s="1" customFormat="1" x14ac:dyDescent="0.25">
      <c r="K28939" s="2"/>
    </row>
    <row r="28940" spans="11:11" s="1" customFormat="1" x14ac:dyDescent="0.25">
      <c r="K28940" s="2"/>
    </row>
    <row r="28941" spans="11:11" s="1" customFormat="1" x14ac:dyDescent="0.25">
      <c r="K28941" s="2"/>
    </row>
    <row r="28942" spans="11:11" s="1" customFormat="1" x14ac:dyDescent="0.25">
      <c r="K28942" s="2"/>
    </row>
    <row r="28943" spans="11:11" s="1" customFormat="1" x14ac:dyDescent="0.25">
      <c r="K28943" s="2"/>
    </row>
    <row r="28944" spans="11:11" s="1" customFormat="1" x14ac:dyDescent="0.25">
      <c r="K28944" s="2"/>
    </row>
    <row r="28945" spans="11:11" s="1" customFormat="1" x14ac:dyDescent="0.25">
      <c r="K28945" s="2"/>
    </row>
    <row r="28946" spans="11:11" s="1" customFormat="1" x14ac:dyDescent="0.25">
      <c r="K28946" s="2"/>
    </row>
    <row r="28947" spans="11:11" s="1" customFormat="1" x14ac:dyDescent="0.25">
      <c r="K28947" s="2"/>
    </row>
    <row r="28948" spans="11:11" s="1" customFormat="1" x14ac:dyDescent="0.25">
      <c r="K28948" s="2"/>
    </row>
    <row r="28949" spans="11:11" s="1" customFormat="1" x14ac:dyDescent="0.25">
      <c r="K28949" s="2"/>
    </row>
    <row r="28950" spans="11:11" s="1" customFormat="1" x14ac:dyDescent="0.25">
      <c r="K28950" s="2"/>
    </row>
    <row r="28951" spans="11:11" s="1" customFormat="1" x14ac:dyDescent="0.25">
      <c r="K28951" s="2"/>
    </row>
    <row r="28952" spans="11:11" s="1" customFormat="1" x14ac:dyDescent="0.25">
      <c r="K28952" s="2"/>
    </row>
    <row r="28953" spans="11:11" s="1" customFormat="1" x14ac:dyDescent="0.25">
      <c r="K28953" s="2"/>
    </row>
    <row r="28954" spans="11:11" s="1" customFormat="1" x14ac:dyDescent="0.25">
      <c r="K28954" s="2"/>
    </row>
    <row r="28955" spans="11:11" s="1" customFormat="1" x14ac:dyDescent="0.25">
      <c r="K28955" s="2"/>
    </row>
    <row r="28956" spans="11:11" s="1" customFormat="1" x14ac:dyDescent="0.25">
      <c r="K28956" s="2"/>
    </row>
    <row r="28957" spans="11:11" s="1" customFormat="1" x14ac:dyDescent="0.25">
      <c r="K28957" s="2"/>
    </row>
    <row r="28958" spans="11:11" s="1" customFormat="1" x14ac:dyDescent="0.25">
      <c r="K28958" s="2"/>
    </row>
    <row r="28959" spans="11:11" s="1" customFormat="1" x14ac:dyDescent="0.25">
      <c r="K28959" s="2"/>
    </row>
    <row r="28960" spans="11:11" s="1" customFormat="1" x14ac:dyDescent="0.25">
      <c r="K28960" s="2"/>
    </row>
    <row r="28961" spans="11:11" s="1" customFormat="1" x14ac:dyDescent="0.25">
      <c r="K28961" s="2"/>
    </row>
    <row r="28962" spans="11:11" s="1" customFormat="1" x14ac:dyDescent="0.25">
      <c r="K28962" s="2"/>
    </row>
    <row r="28963" spans="11:11" s="1" customFormat="1" x14ac:dyDescent="0.25">
      <c r="K28963" s="2"/>
    </row>
    <row r="28964" spans="11:11" s="1" customFormat="1" x14ac:dyDescent="0.25">
      <c r="K28964" s="2"/>
    </row>
    <row r="28965" spans="11:11" s="1" customFormat="1" x14ac:dyDescent="0.25">
      <c r="K28965" s="2"/>
    </row>
    <row r="28966" spans="11:11" s="1" customFormat="1" x14ac:dyDescent="0.25">
      <c r="K28966" s="2"/>
    </row>
    <row r="28967" spans="11:11" s="1" customFormat="1" x14ac:dyDescent="0.25">
      <c r="K28967" s="2"/>
    </row>
    <row r="28968" spans="11:11" s="1" customFormat="1" x14ac:dyDescent="0.25">
      <c r="K28968" s="2"/>
    </row>
    <row r="28969" spans="11:11" s="1" customFormat="1" x14ac:dyDescent="0.25">
      <c r="K28969" s="2"/>
    </row>
    <row r="28970" spans="11:11" s="1" customFormat="1" x14ac:dyDescent="0.25">
      <c r="K28970" s="2"/>
    </row>
    <row r="28971" spans="11:11" s="1" customFormat="1" x14ac:dyDescent="0.25">
      <c r="K28971" s="2"/>
    </row>
    <row r="28972" spans="11:11" s="1" customFormat="1" x14ac:dyDescent="0.25">
      <c r="K28972" s="2"/>
    </row>
    <row r="28973" spans="11:11" s="1" customFormat="1" x14ac:dyDescent="0.25">
      <c r="K28973" s="2"/>
    </row>
    <row r="28974" spans="11:11" s="1" customFormat="1" x14ac:dyDescent="0.25">
      <c r="K28974" s="2"/>
    </row>
    <row r="28975" spans="11:11" s="1" customFormat="1" x14ac:dyDescent="0.25">
      <c r="K28975" s="2"/>
    </row>
    <row r="28976" spans="11:11" s="1" customFormat="1" x14ac:dyDescent="0.25">
      <c r="K28976" s="2"/>
    </row>
    <row r="28977" spans="11:11" s="1" customFormat="1" x14ac:dyDescent="0.25">
      <c r="K28977" s="2"/>
    </row>
    <row r="28978" spans="11:11" s="1" customFormat="1" x14ac:dyDescent="0.25">
      <c r="K28978" s="2"/>
    </row>
    <row r="28979" spans="11:11" s="1" customFormat="1" x14ac:dyDescent="0.25">
      <c r="K28979" s="2"/>
    </row>
    <row r="28980" spans="11:11" s="1" customFormat="1" x14ac:dyDescent="0.25">
      <c r="K28980" s="2"/>
    </row>
    <row r="28981" spans="11:11" s="1" customFormat="1" x14ac:dyDescent="0.25">
      <c r="K28981" s="2"/>
    </row>
    <row r="28982" spans="11:11" s="1" customFormat="1" x14ac:dyDescent="0.25">
      <c r="K28982" s="2"/>
    </row>
    <row r="28983" spans="11:11" s="1" customFormat="1" x14ac:dyDescent="0.25">
      <c r="K28983" s="2"/>
    </row>
    <row r="28984" spans="11:11" s="1" customFormat="1" x14ac:dyDescent="0.25">
      <c r="K28984" s="2"/>
    </row>
    <row r="28985" spans="11:11" s="1" customFormat="1" x14ac:dyDescent="0.25">
      <c r="K28985" s="2"/>
    </row>
    <row r="28986" spans="11:11" s="1" customFormat="1" x14ac:dyDescent="0.25">
      <c r="K28986" s="2"/>
    </row>
    <row r="28987" spans="11:11" s="1" customFormat="1" x14ac:dyDescent="0.25">
      <c r="K28987" s="2"/>
    </row>
    <row r="28988" spans="11:11" s="1" customFormat="1" x14ac:dyDescent="0.25">
      <c r="K28988" s="2"/>
    </row>
    <row r="28989" spans="11:11" s="1" customFormat="1" x14ac:dyDescent="0.25">
      <c r="K28989" s="2"/>
    </row>
    <row r="28990" spans="11:11" s="1" customFormat="1" x14ac:dyDescent="0.25">
      <c r="K28990" s="2"/>
    </row>
    <row r="28991" spans="11:11" s="1" customFormat="1" x14ac:dyDescent="0.25">
      <c r="K28991" s="2"/>
    </row>
    <row r="28992" spans="11:11" s="1" customFormat="1" x14ac:dyDescent="0.25">
      <c r="K28992" s="2"/>
    </row>
    <row r="28993" spans="11:11" s="1" customFormat="1" x14ac:dyDescent="0.25">
      <c r="K28993" s="2"/>
    </row>
    <row r="28994" spans="11:11" s="1" customFormat="1" x14ac:dyDescent="0.25">
      <c r="K28994" s="2"/>
    </row>
    <row r="28995" spans="11:11" s="1" customFormat="1" x14ac:dyDescent="0.25">
      <c r="K28995" s="2"/>
    </row>
    <row r="28996" spans="11:11" s="1" customFormat="1" x14ac:dyDescent="0.25">
      <c r="K28996" s="2"/>
    </row>
    <row r="28997" spans="11:11" s="1" customFormat="1" x14ac:dyDescent="0.25">
      <c r="K28997" s="2"/>
    </row>
    <row r="28998" spans="11:11" s="1" customFormat="1" x14ac:dyDescent="0.25">
      <c r="K28998" s="2"/>
    </row>
    <row r="28999" spans="11:11" s="1" customFormat="1" x14ac:dyDescent="0.25">
      <c r="K28999" s="2"/>
    </row>
    <row r="29000" spans="11:11" s="1" customFormat="1" x14ac:dyDescent="0.25">
      <c r="K29000" s="2"/>
    </row>
    <row r="29001" spans="11:11" s="1" customFormat="1" x14ac:dyDescent="0.25">
      <c r="K29001" s="2"/>
    </row>
    <row r="29002" spans="11:11" s="1" customFormat="1" x14ac:dyDescent="0.25">
      <c r="K29002" s="2"/>
    </row>
    <row r="29003" spans="11:11" s="1" customFormat="1" x14ac:dyDescent="0.25">
      <c r="K29003" s="2"/>
    </row>
    <row r="29004" spans="11:11" s="1" customFormat="1" x14ac:dyDescent="0.25">
      <c r="K29004" s="2"/>
    </row>
    <row r="29005" spans="11:11" s="1" customFormat="1" x14ac:dyDescent="0.25">
      <c r="K29005" s="2"/>
    </row>
    <row r="29006" spans="11:11" s="1" customFormat="1" x14ac:dyDescent="0.25">
      <c r="K29006" s="2"/>
    </row>
    <row r="29007" spans="11:11" s="1" customFormat="1" x14ac:dyDescent="0.25">
      <c r="K29007" s="2"/>
    </row>
    <row r="29008" spans="11:11" s="1" customFormat="1" x14ac:dyDescent="0.25">
      <c r="K29008" s="2"/>
    </row>
    <row r="29009" spans="11:11" s="1" customFormat="1" x14ac:dyDescent="0.25">
      <c r="K29009" s="2"/>
    </row>
    <row r="29010" spans="11:11" s="1" customFormat="1" x14ac:dyDescent="0.25">
      <c r="K29010" s="2"/>
    </row>
    <row r="29011" spans="11:11" s="1" customFormat="1" x14ac:dyDescent="0.25">
      <c r="K29011" s="2"/>
    </row>
    <row r="29012" spans="11:11" s="1" customFormat="1" x14ac:dyDescent="0.25">
      <c r="K29012" s="2"/>
    </row>
    <row r="29013" spans="11:11" s="1" customFormat="1" x14ac:dyDescent="0.25">
      <c r="K29013" s="2"/>
    </row>
    <row r="29014" spans="11:11" s="1" customFormat="1" x14ac:dyDescent="0.25">
      <c r="K29014" s="2"/>
    </row>
    <row r="29015" spans="11:11" s="1" customFormat="1" x14ac:dyDescent="0.25">
      <c r="K29015" s="2"/>
    </row>
    <row r="29016" spans="11:11" s="1" customFormat="1" x14ac:dyDescent="0.25">
      <c r="K29016" s="2"/>
    </row>
    <row r="29017" spans="11:11" s="1" customFormat="1" x14ac:dyDescent="0.25">
      <c r="K29017" s="2"/>
    </row>
    <row r="29018" spans="11:11" s="1" customFormat="1" x14ac:dyDescent="0.25">
      <c r="K29018" s="2"/>
    </row>
    <row r="29019" spans="11:11" s="1" customFormat="1" x14ac:dyDescent="0.25">
      <c r="K29019" s="2"/>
    </row>
    <row r="29020" spans="11:11" s="1" customFormat="1" x14ac:dyDescent="0.25">
      <c r="K29020" s="2"/>
    </row>
    <row r="29021" spans="11:11" s="1" customFormat="1" x14ac:dyDescent="0.25">
      <c r="K29021" s="2"/>
    </row>
    <row r="29022" spans="11:11" s="1" customFormat="1" x14ac:dyDescent="0.25">
      <c r="K29022" s="2"/>
    </row>
    <row r="29023" spans="11:11" s="1" customFormat="1" x14ac:dyDescent="0.25">
      <c r="K29023" s="2"/>
    </row>
    <row r="29024" spans="11:11" s="1" customFormat="1" x14ac:dyDescent="0.25">
      <c r="K29024" s="2"/>
    </row>
    <row r="29025" spans="11:11" s="1" customFormat="1" x14ac:dyDescent="0.25">
      <c r="K29025" s="2"/>
    </row>
    <row r="29026" spans="11:11" s="1" customFormat="1" x14ac:dyDescent="0.25">
      <c r="K29026" s="2"/>
    </row>
    <row r="29027" spans="11:11" s="1" customFormat="1" x14ac:dyDescent="0.25">
      <c r="K29027" s="2"/>
    </row>
    <row r="29028" spans="11:11" s="1" customFormat="1" x14ac:dyDescent="0.25">
      <c r="K29028" s="2"/>
    </row>
    <row r="29029" spans="11:11" s="1" customFormat="1" x14ac:dyDescent="0.25">
      <c r="K29029" s="2"/>
    </row>
    <row r="29030" spans="11:11" s="1" customFormat="1" x14ac:dyDescent="0.25">
      <c r="K29030" s="2"/>
    </row>
    <row r="29031" spans="11:11" s="1" customFormat="1" x14ac:dyDescent="0.25">
      <c r="K29031" s="2"/>
    </row>
    <row r="29032" spans="11:11" s="1" customFormat="1" x14ac:dyDescent="0.25">
      <c r="K29032" s="2"/>
    </row>
    <row r="29033" spans="11:11" s="1" customFormat="1" x14ac:dyDescent="0.25">
      <c r="K29033" s="2"/>
    </row>
    <row r="29034" spans="11:11" s="1" customFormat="1" x14ac:dyDescent="0.25">
      <c r="K29034" s="2"/>
    </row>
    <row r="29035" spans="11:11" s="1" customFormat="1" x14ac:dyDescent="0.25">
      <c r="K29035" s="2"/>
    </row>
    <row r="29036" spans="11:11" s="1" customFormat="1" x14ac:dyDescent="0.25">
      <c r="K29036" s="2"/>
    </row>
    <row r="29037" spans="11:11" s="1" customFormat="1" x14ac:dyDescent="0.25">
      <c r="K29037" s="2"/>
    </row>
    <row r="29038" spans="11:11" s="1" customFormat="1" x14ac:dyDescent="0.25">
      <c r="K29038" s="2"/>
    </row>
    <row r="29039" spans="11:11" s="1" customFormat="1" x14ac:dyDescent="0.25">
      <c r="K29039" s="2"/>
    </row>
    <row r="29040" spans="11:11" s="1" customFormat="1" x14ac:dyDescent="0.25">
      <c r="K29040" s="2"/>
    </row>
    <row r="29041" spans="11:11" s="1" customFormat="1" x14ac:dyDescent="0.25">
      <c r="K29041" s="2"/>
    </row>
    <row r="29042" spans="11:11" s="1" customFormat="1" x14ac:dyDescent="0.25">
      <c r="K29042" s="2"/>
    </row>
    <row r="29043" spans="11:11" s="1" customFormat="1" x14ac:dyDescent="0.25">
      <c r="K29043" s="2"/>
    </row>
    <row r="29044" spans="11:11" s="1" customFormat="1" x14ac:dyDescent="0.25">
      <c r="K29044" s="2"/>
    </row>
    <row r="29045" spans="11:11" s="1" customFormat="1" x14ac:dyDescent="0.25">
      <c r="K29045" s="2"/>
    </row>
    <row r="29046" spans="11:11" s="1" customFormat="1" x14ac:dyDescent="0.25">
      <c r="K29046" s="2"/>
    </row>
    <row r="29047" spans="11:11" s="1" customFormat="1" x14ac:dyDescent="0.25">
      <c r="K29047" s="2"/>
    </row>
    <row r="29048" spans="11:11" s="1" customFormat="1" x14ac:dyDescent="0.25">
      <c r="K29048" s="2"/>
    </row>
    <row r="29049" spans="11:11" s="1" customFormat="1" x14ac:dyDescent="0.25">
      <c r="K29049" s="2"/>
    </row>
    <row r="29050" spans="11:11" s="1" customFormat="1" x14ac:dyDescent="0.25">
      <c r="K29050" s="2"/>
    </row>
    <row r="29051" spans="11:11" s="1" customFormat="1" x14ac:dyDescent="0.25">
      <c r="K29051" s="2"/>
    </row>
    <row r="29052" spans="11:11" s="1" customFormat="1" x14ac:dyDescent="0.25">
      <c r="K29052" s="2"/>
    </row>
    <row r="29053" spans="11:11" s="1" customFormat="1" x14ac:dyDescent="0.25">
      <c r="K29053" s="2"/>
    </row>
    <row r="29054" spans="11:11" s="1" customFormat="1" x14ac:dyDescent="0.25">
      <c r="K29054" s="2"/>
    </row>
    <row r="29055" spans="11:11" s="1" customFormat="1" x14ac:dyDescent="0.25">
      <c r="K29055" s="2"/>
    </row>
    <row r="29056" spans="11:11" s="1" customFormat="1" x14ac:dyDescent="0.25">
      <c r="K29056" s="2"/>
    </row>
    <row r="29057" spans="11:11" s="1" customFormat="1" x14ac:dyDescent="0.25">
      <c r="K29057" s="2"/>
    </row>
    <row r="29058" spans="11:11" s="1" customFormat="1" x14ac:dyDescent="0.25">
      <c r="K29058" s="2"/>
    </row>
    <row r="29059" spans="11:11" s="1" customFormat="1" x14ac:dyDescent="0.25">
      <c r="K29059" s="2"/>
    </row>
    <row r="29060" spans="11:11" s="1" customFormat="1" x14ac:dyDescent="0.25">
      <c r="K29060" s="2"/>
    </row>
    <row r="29061" spans="11:11" s="1" customFormat="1" x14ac:dyDescent="0.25">
      <c r="K29061" s="2"/>
    </row>
    <row r="29062" spans="11:11" s="1" customFormat="1" x14ac:dyDescent="0.25">
      <c r="K29062" s="2"/>
    </row>
    <row r="29063" spans="11:11" s="1" customFormat="1" x14ac:dyDescent="0.25">
      <c r="K29063" s="2"/>
    </row>
    <row r="29064" spans="11:11" s="1" customFormat="1" x14ac:dyDescent="0.25">
      <c r="K29064" s="2"/>
    </row>
    <row r="29065" spans="11:11" s="1" customFormat="1" x14ac:dyDescent="0.25">
      <c r="K29065" s="2"/>
    </row>
    <row r="29066" spans="11:11" s="1" customFormat="1" x14ac:dyDescent="0.25">
      <c r="K29066" s="2"/>
    </row>
    <row r="29067" spans="11:11" s="1" customFormat="1" x14ac:dyDescent="0.25">
      <c r="K29067" s="2"/>
    </row>
    <row r="29068" spans="11:11" s="1" customFormat="1" x14ac:dyDescent="0.25">
      <c r="K29068" s="2"/>
    </row>
    <row r="29069" spans="11:11" s="1" customFormat="1" x14ac:dyDescent="0.25">
      <c r="K29069" s="2"/>
    </row>
    <row r="29070" spans="11:11" s="1" customFormat="1" x14ac:dyDescent="0.25">
      <c r="K29070" s="2"/>
    </row>
    <row r="29071" spans="11:11" s="1" customFormat="1" x14ac:dyDescent="0.25">
      <c r="K29071" s="2"/>
    </row>
    <row r="29072" spans="11:11" s="1" customFormat="1" x14ac:dyDescent="0.25">
      <c r="K29072" s="2"/>
    </row>
    <row r="29073" spans="11:11" s="1" customFormat="1" x14ac:dyDescent="0.25">
      <c r="K29073" s="2"/>
    </row>
    <row r="29074" spans="11:11" s="1" customFormat="1" x14ac:dyDescent="0.25">
      <c r="K29074" s="2"/>
    </row>
    <row r="29075" spans="11:11" s="1" customFormat="1" x14ac:dyDescent="0.25">
      <c r="K29075" s="2"/>
    </row>
    <row r="29076" spans="11:11" s="1" customFormat="1" x14ac:dyDescent="0.25">
      <c r="K29076" s="2"/>
    </row>
    <row r="29077" spans="11:11" s="1" customFormat="1" x14ac:dyDescent="0.25">
      <c r="K29077" s="2"/>
    </row>
    <row r="29078" spans="11:11" s="1" customFormat="1" x14ac:dyDescent="0.25">
      <c r="K29078" s="2"/>
    </row>
    <row r="29079" spans="11:11" s="1" customFormat="1" x14ac:dyDescent="0.25">
      <c r="K29079" s="2"/>
    </row>
    <row r="29080" spans="11:11" s="1" customFormat="1" x14ac:dyDescent="0.25">
      <c r="K29080" s="2"/>
    </row>
    <row r="29081" spans="11:11" s="1" customFormat="1" x14ac:dyDescent="0.25">
      <c r="K29081" s="2"/>
    </row>
    <row r="29082" spans="11:11" s="1" customFormat="1" x14ac:dyDescent="0.25">
      <c r="K29082" s="2"/>
    </row>
    <row r="29083" spans="11:11" s="1" customFormat="1" x14ac:dyDescent="0.25">
      <c r="K29083" s="2"/>
    </row>
    <row r="29084" spans="11:11" s="1" customFormat="1" x14ac:dyDescent="0.25">
      <c r="K29084" s="2"/>
    </row>
    <row r="29085" spans="11:11" s="1" customFormat="1" x14ac:dyDescent="0.25">
      <c r="K29085" s="2"/>
    </row>
    <row r="29086" spans="11:11" s="1" customFormat="1" x14ac:dyDescent="0.25">
      <c r="K29086" s="2"/>
    </row>
    <row r="29087" spans="11:11" s="1" customFormat="1" x14ac:dyDescent="0.25">
      <c r="K29087" s="2"/>
    </row>
    <row r="29088" spans="11:11" s="1" customFormat="1" x14ac:dyDescent="0.25">
      <c r="K29088" s="2"/>
    </row>
    <row r="29089" spans="11:11" s="1" customFormat="1" x14ac:dyDescent="0.25">
      <c r="K29089" s="2"/>
    </row>
    <row r="29090" spans="11:11" s="1" customFormat="1" x14ac:dyDescent="0.25">
      <c r="K29090" s="2"/>
    </row>
    <row r="29091" spans="11:11" s="1" customFormat="1" x14ac:dyDescent="0.25">
      <c r="K29091" s="2"/>
    </row>
    <row r="29092" spans="11:11" s="1" customFormat="1" x14ac:dyDescent="0.25">
      <c r="K29092" s="2"/>
    </row>
    <row r="29093" spans="11:11" s="1" customFormat="1" x14ac:dyDescent="0.25">
      <c r="K29093" s="2"/>
    </row>
    <row r="29094" spans="11:11" s="1" customFormat="1" x14ac:dyDescent="0.25">
      <c r="K29094" s="2"/>
    </row>
    <row r="29095" spans="11:11" s="1" customFormat="1" x14ac:dyDescent="0.25">
      <c r="K29095" s="2"/>
    </row>
    <row r="29096" spans="11:11" s="1" customFormat="1" x14ac:dyDescent="0.25">
      <c r="K29096" s="2"/>
    </row>
    <row r="29097" spans="11:11" s="1" customFormat="1" x14ac:dyDescent="0.25">
      <c r="K29097" s="2"/>
    </row>
    <row r="29098" spans="11:11" s="1" customFormat="1" x14ac:dyDescent="0.25">
      <c r="K29098" s="2"/>
    </row>
    <row r="29099" spans="11:11" s="1" customFormat="1" x14ac:dyDescent="0.25">
      <c r="K29099" s="2"/>
    </row>
    <row r="29100" spans="11:11" s="1" customFormat="1" x14ac:dyDescent="0.25">
      <c r="K29100" s="2"/>
    </row>
    <row r="29101" spans="11:11" s="1" customFormat="1" x14ac:dyDescent="0.25">
      <c r="K29101" s="2"/>
    </row>
    <row r="29102" spans="11:11" s="1" customFormat="1" x14ac:dyDescent="0.25">
      <c r="K29102" s="2"/>
    </row>
    <row r="29103" spans="11:11" s="1" customFormat="1" x14ac:dyDescent="0.25">
      <c r="K29103" s="2"/>
    </row>
    <row r="29104" spans="11:11" s="1" customFormat="1" x14ac:dyDescent="0.25">
      <c r="K29104" s="2"/>
    </row>
    <row r="29105" spans="11:11" s="1" customFormat="1" x14ac:dyDescent="0.25">
      <c r="K29105" s="2"/>
    </row>
    <row r="29106" spans="11:11" s="1" customFormat="1" x14ac:dyDescent="0.25">
      <c r="K29106" s="2"/>
    </row>
    <row r="29107" spans="11:11" s="1" customFormat="1" x14ac:dyDescent="0.25">
      <c r="K29107" s="2"/>
    </row>
    <row r="29108" spans="11:11" s="1" customFormat="1" x14ac:dyDescent="0.25">
      <c r="K29108" s="2"/>
    </row>
    <row r="29109" spans="11:11" s="1" customFormat="1" x14ac:dyDescent="0.25">
      <c r="K29109" s="2"/>
    </row>
    <row r="29110" spans="11:11" s="1" customFormat="1" x14ac:dyDescent="0.25">
      <c r="K29110" s="2"/>
    </row>
    <row r="29111" spans="11:11" s="1" customFormat="1" x14ac:dyDescent="0.25">
      <c r="K29111" s="2"/>
    </row>
    <row r="29112" spans="11:11" s="1" customFormat="1" x14ac:dyDescent="0.25">
      <c r="K29112" s="2"/>
    </row>
    <row r="29113" spans="11:11" s="1" customFormat="1" x14ac:dyDescent="0.25">
      <c r="K29113" s="2"/>
    </row>
    <row r="29114" spans="11:11" s="1" customFormat="1" x14ac:dyDescent="0.25">
      <c r="K29114" s="2"/>
    </row>
    <row r="29115" spans="11:11" s="1" customFormat="1" x14ac:dyDescent="0.25">
      <c r="K29115" s="2"/>
    </row>
    <row r="29116" spans="11:11" s="1" customFormat="1" x14ac:dyDescent="0.25">
      <c r="K29116" s="2"/>
    </row>
    <row r="29117" spans="11:11" s="1" customFormat="1" x14ac:dyDescent="0.25">
      <c r="K29117" s="2"/>
    </row>
    <row r="29118" spans="11:11" s="1" customFormat="1" x14ac:dyDescent="0.25">
      <c r="K29118" s="2"/>
    </row>
    <row r="29119" spans="11:11" s="1" customFormat="1" x14ac:dyDescent="0.25">
      <c r="K29119" s="2"/>
    </row>
    <row r="29120" spans="11:11" s="1" customFormat="1" x14ac:dyDescent="0.25">
      <c r="K29120" s="2"/>
    </row>
    <row r="29121" spans="11:11" s="1" customFormat="1" x14ac:dyDescent="0.25">
      <c r="K29121" s="2"/>
    </row>
    <row r="29122" spans="11:11" s="1" customFormat="1" x14ac:dyDescent="0.25">
      <c r="K29122" s="2"/>
    </row>
    <row r="29123" spans="11:11" s="1" customFormat="1" x14ac:dyDescent="0.25">
      <c r="K29123" s="2"/>
    </row>
    <row r="29124" spans="11:11" s="1" customFormat="1" x14ac:dyDescent="0.25">
      <c r="K29124" s="2"/>
    </row>
    <row r="29125" spans="11:11" s="1" customFormat="1" x14ac:dyDescent="0.25">
      <c r="K29125" s="2"/>
    </row>
    <row r="29126" spans="11:11" s="1" customFormat="1" x14ac:dyDescent="0.25">
      <c r="K29126" s="2"/>
    </row>
    <row r="29127" spans="11:11" s="1" customFormat="1" x14ac:dyDescent="0.25">
      <c r="K29127" s="2"/>
    </row>
    <row r="29128" spans="11:11" s="1" customFormat="1" x14ac:dyDescent="0.25">
      <c r="K29128" s="2"/>
    </row>
    <row r="29129" spans="11:11" s="1" customFormat="1" x14ac:dyDescent="0.25">
      <c r="K29129" s="2"/>
    </row>
    <row r="29130" spans="11:11" s="1" customFormat="1" x14ac:dyDescent="0.25">
      <c r="K29130" s="2"/>
    </row>
    <row r="29131" spans="11:11" s="1" customFormat="1" x14ac:dyDescent="0.25">
      <c r="K29131" s="2"/>
    </row>
    <row r="29132" spans="11:11" s="1" customFormat="1" x14ac:dyDescent="0.25">
      <c r="K29132" s="2"/>
    </row>
    <row r="29133" spans="11:11" s="1" customFormat="1" x14ac:dyDescent="0.25">
      <c r="K29133" s="2"/>
    </row>
    <row r="29134" spans="11:11" s="1" customFormat="1" x14ac:dyDescent="0.25">
      <c r="K29134" s="2"/>
    </row>
    <row r="29135" spans="11:11" s="1" customFormat="1" x14ac:dyDescent="0.25">
      <c r="K29135" s="2"/>
    </row>
    <row r="29136" spans="11:11" s="1" customFormat="1" x14ac:dyDescent="0.25">
      <c r="K29136" s="2"/>
    </row>
    <row r="29137" spans="11:11" s="1" customFormat="1" x14ac:dyDescent="0.25">
      <c r="K29137" s="2"/>
    </row>
    <row r="29138" spans="11:11" s="1" customFormat="1" x14ac:dyDescent="0.25">
      <c r="K29138" s="2"/>
    </row>
    <row r="29139" spans="11:11" s="1" customFormat="1" x14ac:dyDescent="0.25">
      <c r="K29139" s="2"/>
    </row>
    <row r="29140" spans="11:11" s="1" customFormat="1" x14ac:dyDescent="0.25">
      <c r="K29140" s="2"/>
    </row>
    <row r="29141" spans="11:11" s="1" customFormat="1" x14ac:dyDescent="0.25">
      <c r="K29141" s="2"/>
    </row>
    <row r="29142" spans="11:11" s="1" customFormat="1" x14ac:dyDescent="0.25">
      <c r="K29142" s="2"/>
    </row>
    <row r="29143" spans="11:11" s="1" customFormat="1" x14ac:dyDescent="0.25">
      <c r="K29143" s="2"/>
    </row>
    <row r="29144" spans="11:11" s="1" customFormat="1" x14ac:dyDescent="0.25">
      <c r="K29144" s="2"/>
    </row>
    <row r="29145" spans="11:11" s="1" customFormat="1" x14ac:dyDescent="0.25">
      <c r="K29145" s="2"/>
    </row>
    <row r="29146" spans="11:11" s="1" customFormat="1" x14ac:dyDescent="0.25">
      <c r="K29146" s="2"/>
    </row>
    <row r="29147" spans="11:11" s="1" customFormat="1" x14ac:dyDescent="0.25">
      <c r="K29147" s="2"/>
    </row>
    <row r="29148" spans="11:11" s="1" customFormat="1" x14ac:dyDescent="0.25">
      <c r="K29148" s="2"/>
    </row>
    <row r="29149" spans="11:11" s="1" customFormat="1" x14ac:dyDescent="0.25">
      <c r="K29149" s="2"/>
    </row>
    <row r="29150" spans="11:11" s="1" customFormat="1" x14ac:dyDescent="0.25">
      <c r="K29150" s="2"/>
    </row>
    <row r="29151" spans="11:11" s="1" customFormat="1" x14ac:dyDescent="0.25">
      <c r="K29151" s="2"/>
    </row>
    <row r="29152" spans="11:11" s="1" customFormat="1" x14ac:dyDescent="0.25">
      <c r="K29152" s="2"/>
    </row>
    <row r="29153" spans="11:11" s="1" customFormat="1" x14ac:dyDescent="0.25">
      <c r="K29153" s="2"/>
    </row>
    <row r="29154" spans="11:11" s="1" customFormat="1" x14ac:dyDescent="0.25">
      <c r="K29154" s="2"/>
    </row>
    <row r="29155" spans="11:11" s="1" customFormat="1" x14ac:dyDescent="0.25">
      <c r="K29155" s="2"/>
    </row>
    <row r="29156" spans="11:11" s="1" customFormat="1" x14ac:dyDescent="0.25">
      <c r="K29156" s="2"/>
    </row>
    <row r="29157" spans="11:11" s="1" customFormat="1" x14ac:dyDescent="0.25">
      <c r="K29157" s="2"/>
    </row>
    <row r="29158" spans="11:11" s="1" customFormat="1" x14ac:dyDescent="0.25">
      <c r="K29158" s="2"/>
    </row>
    <row r="29159" spans="11:11" s="1" customFormat="1" x14ac:dyDescent="0.25">
      <c r="K29159" s="2"/>
    </row>
    <row r="29160" spans="11:11" s="1" customFormat="1" x14ac:dyDescent="0.25">
      <c r="K29160" s="2"/>
    </row>
    <row r="29161" spans="11:11" s="1" customFormat="1" x14ac:dyDescent="0.25">
      <c r="K29161" s="2"/>
    </row>
    <row r="29162" spans="11:11" s="1" customFormat="1" x14ac:dyDescent="0.25">
      <c r="K29162" s="2"/>
    </row>
    <row r="29163" spans="11:11" s="1" customFormat="1" x14ac:dyDescent="0.25">
      <c r="K29163" s="2"/>
    </row>
    <row r="29164" spans="11:11" s="1" customFormat="1" x14ac:dyDescent="0.25">
      <c r="K29164" s="2"/>
    </row>
    <row r="29165" spans="11:11" s="1" customFormat="1" x14ac:dyDescent="0.25">
      <c r="K29165" s="2"/>
    </row>
    <row r="29166" spans="11:11" s="1" customFormat="1" x14ac:dyDescent="0.25">
      <c r="K29166" s="2"/>
    </row>
    <row r="29167" spans="11:11" s="1" customFormat="1" x14ac:dyDescent="0.25">
      <c r="K29167" s="2"/>
    </row>
    <row r="29168" spans="11:11" s="1" customFormat="1" x14ac:dyDescent="0.25">
      <c r="K29168" s="2"/>
    </row>
    <row r="29169" spans="11:11" s="1" customFormat="1" x14ac:dyDescent="0.25">
      <c r="K29169" s="2"/>
    </row>
    <row r="29170" spans="11:11" s="1" customFormat="1" x14ac:dyDescent="0.25">
      <c r="K29170" s="2"/>
    </row>
    <row r="29171" spans="11:11" s="1" customFormat="1" x14ac:dyDescent="0.25">
      <c r="K29171" s="2"/>
    </row>
    <row r="29172" spans="11:11" s="1" customFormat="1" x14ac:dyDescent="0.25">
      <c r="K29172" s="2"/>
    </row>
    <row r="29173" spans="11:11" s="1" customFormat="1" x14ac:dyDescent="0.25">
      <c r="K29173" s="2"/>
    </row>
    <row r="29174" spans="11:11" s="1" customFormat="1" x14ac:dyDescent="0.25">
      <c r="K29174" s="2"/>
    </row>
    <row r="29175" spans="11:11" s="1" customFormat="1" x14ac:dyDescent="0.25">
      <c r="K29175" s="2"/>
    </row>
    <row r="29176" spans="11:11" s="1" customFormat="1" x14ac:dyDescent="0.25">
      <c r="K29176" s="2"/>
    </row>
    <row r="29177" spans="11:11" s="1" customFormat="1" x14ac:dyDescent="0.25">
      <c r="K29177" s="2"/>
    </row>
    <row r="29178" spans="11:11" s="1" customFormat="1" x14ac:dyDescent="0.25">
      <c r="K29178" s="2"/>
    </row>
    <row r="29179" spans="11:11" s="1" customFormat="1" x14ac:dyDescent="0.25">
      <c r="K29179" s="2"/>
    </row>
    <row r="29180" spans="11:11" s="1" customFormat="1" x14ac:dyDescent="0.25">
      <c r="K29180" s="2"/>
    </row>
    <row r="29181" spans="11:11" s="1" customFormat="1" x14ac:dyDescent="0.25">
      <c r="K29181" s="2"/>
    </row>
    <row r="29182" spans="11:11" s="1" customFormat="1" x14ac:dyDescent="0.25">
      <c r="K29182" s="2"/>
    </row>
    <row r="29183" spans="11:11" s="1" customFormat="1" x14ac:dyDescent="0.25">
      <c r="K29183" s="2"/>
    </row>
    <row r="29184" spans="11:11" s="1" customFormat="1" x14ac:dyDescent="0.25">
      <c r="K29184" s="2"/>
    </row>
    <row r="29185" spans="11:11" s="1" customFormat="1" x14ac:dyDescent="0.25">
      <c r="K29185" s="2"/>
    </row>
    <row r="29186" spans="11:11" s="1" customFormat="1" x14ac:dyDescent="0.25">
      <c r="K29186" s="2"/>
    </row>
    <row r="29187" spans="11:11" s="1" customFormat="1" x14ac:dyDescent="0.25">
      <c r="K29187" s="2"/>
    </row>
    <row r="29188" spans="11:11" s="1" customFormat="1" x14ac:dyDescent="0.25">
      <c r="K29188" s="2"/>
    </row>
    <row r="29189" spans="11:11" s="1" customFormat="1" x14ac:dyDescent="0.25">
      <c r="K29189" s="2"/>
    </row>
    <row r="29190" spans="11:11" s="1" customFormat="1" x14ac:dyDescent="0.25">
      <c r="K29190" s="2"/>
    </row>
    <row r="29191" spans="11:11" s="1" customFormat="1" x14ac:dyDescent="0.25">
      <c r="K29191" s="2"/>
    </row>
    <row r="29192" spans="11:11" s="1" customFormat="1" x14ac:dyDescent="0.25">
      <c r="K29192" s="2"/>
    </row>
    <row r="29193" spans="11:11" s="1" customFormat="1" x14ac:dyDescent="0.25">
      <c r="K29193" s="2"/>
    </row>
    <row r="29194" spans="11:11" s="1" customFormat="1" x14ac:dyDescent="0.25">
      <c r="K29194" s="2"/>
    </row>
    <row r="29195" spans="11:11" s="1" customFormat="1" x14ac:dyDescent="0.25">
      <c r="K29195" s="2"/>
    </row>
    <row r="29196" spans="11:11" s="1" customFormat="1" x14ac:dyDescent="0.25">
      <c r="K29196" s="2"/>
    </row>
    <row r="29197" spans="11:11" s="1" customFormat="1" x14ac:dyDescent="0.25">
      <c r="K29197" s="2"/>
    </row>
    <row r="29198" spans="11:11" s="1" customFormat="1" x14ac:dyDescent="0.25">
      <c r="K29198" s="2"/>
    </row>
    <row r="29199" spans="11:11" s="1" customFormat="1" x14ac:dyDescent="0.25">
      <c r="K29199" s="2"/>
    </row>
    <row r="29200" spans="11:11" s="1" customFormat="1" x14ac:dyDescent="0.25">
      <c r="K29200" s="2"/>
    </row>
    <row r="29201" spans="11:11" s="1" customFormat="1" x14ac:dyDescent="0.25">
      <c r="K29201" s="2"/>
    </row>
    <row r="29202" spans="11:11" s="1" customFormat="1" x14ac:dyDescent="0.25">
      <c r="K29202" s="2"/>
    </row>
    <row r="29203" spans="11:11" s="1" customFormat="1" x14ac:dyDescent="0.25">
      <c r="K29203" s="2"/>
    </row>
    <row r="29204" spans="11:11" s="1" customFormat="1" x14ac:dyDescent="0.25">
      <c r="K29204" s="2"/>
    </row>
    <row r="29205" spans="11:11" s="1" customFormat="1" x14ac:dyDescent="0.25">
      <c r="K29205" s="2"/>
    </row>
    <row r="29206" spans="11:11" s="1" customFormat="1" x14ac:dyDescent="0.25">
      <c r="K29206" s="2"/>
    </row>
    <row r="29207" spans="11:11" s="1" customFormat="1" x14ac:dyDescent="0.25">
      <c r="K29207" s="2"/>
    </row>
    <row r="29208" spans="11:11" s="1" customFormat="1" x14ac:dyDescent="0.25">
      <c r="K29208" s="2"/>
    </row>
    <row r="29209" spans="11:11" s="1" customFormat="1" x14ac:dyDescent="0.25">
      <c r="K29209" s="2"/>
    </row>
    <row r="29210" spans="11:11" s="1" customFormat="1" x14ac:dyDescent="0.25">
      <c r="K29210" s="2"/>
    </row>
    <row r="29211" spans="11:11" s="1" customFormat="1" x14ac:dyDescent="0.25">
      <c r="K29211" s="2"/>
    </row>
    <row r="29212" spans="11:11" s="1" customFormat="1" x14ac:dyDescent="0.25">
      <c r="K29212" s="2"/>
    </row>
    <row r="29213" spans="11:11" s="1" customFormat="1" x14ac:dyDescent="0.25">
      <c r="K29213" s="2"/>
    </row>
    <row r="29214" spans="11:11" s="1" customFormat="1" x14ac:dyDescent="0.25">
      <c r="K29214" s="2"/>
    </row>
    <row r="29215" spans="11:11" s="1" customFormat="1" x14ac:dyDescent="0.25">
      <c r="K29215" s="2"/>
    </row>
    <row r="29216" spans="11:11" s="1" customFormat="1" x14ac:dyDescent="0.25">
      <c r="K29216" s="2"/>
    </row>
    <row r="29217" spans="11:11" s="1" customFormat="1" x14ac:dyDescent="0.25">
      <c r="K29217" s="2"/>
    </row>
    <row r="29218" spans="11:11" s="1" customFormat="1" x14ac:dyDescent="0.25">
      <c r="K29218" s="2"/>
    </row>
    <row r="29219" spans="11:11" s="1" customFormat="1" x14ac:dyDescent="0.25">
      <c r="K29219" s="2"/>
    </row>
    <row r="29220" spans="11:11" s="1" customFormat="1" x14ac:dyDescent="0.25">
      <c r="K29220" s="2"/>
    </row>
    <row r="29221" spans="11:11" s="1" customFormat="1" x14ac:dyDescent="0.25">
      <c r="K29221" s="2"/>
    </row>
    <row r="29222" spans="11:11" s="1" customFormat="1" x14ac:dyDescent="0.25">
      <c r="K29222" s="2"/>
    </row>
    <row r="29223" spans="11:11" s="1" customFormat="1" x14ac:dyDescent="0.25">
      <c r="K29223" s="2"/>
    </row>
    <row r="29224" spans="11:11" s="1" customFormat="1" x14ac:dyDescent="0.25">
      <c r="K29224" s="2"/>
    </row>
    <row r="29225" spans="11:11" s="1" customFormat="1" x14ac:dyDescent="0.25">
      <c r="K29225" s="2"/>
    </row>
    <row r="29226" spans="11:11" s="1" customFormat="1" x14ac:dyDescent="0.25">
      <c r="K29226" s="2"/>
    </row>
    <row r="29227" spans="11:11" s="1" customFormat="1" x14ac:dyDescent="0.25">
      <c r="K29227" s="2"/>
    </row>
    <row r="29228" spans="11:11" s="1" customFormat="1" x14ac:dyDescent="0.25">
      <c r="K29228" s="2"/>
    </row>
    <row r="29229" spans="11:11" s="1" customFormat="1" x14ac:dyDescent="0.25">
      <c r="K29229" s="2"/>
    </row>
    <row r="29230" spans="11:11" s="1" customFormat="1" x14ac:dyDescent="0.25">
      <c r="K29230" s="2"/>
    </row>
    <row r="29231" spans="11:11" s="1" customFormat="1" x14ac:dyDescent="0.25">
      <c r="K29231" s="2"/>
    </row>
    <row r="29232" spans="11:11" s="1" customFormat="1" x14ac:dyDescent="0.25">
      <c r="K29232" s="2"/>
    </row>
    <row r="29233" spans="11:11" s="1" customFormat="1" x14ac:dyDescent="0.25">
      <c r="K29233" s="2"/>
    </row>
    <row r="29234" spans="11:11" s="1" customFormat="1" x14ac:dyDescent="0.25">
      <c r="K29234" s="2"/>
    </row>
    <row r="29235" spans="11:11" s="1" customFormat="1" x14ac:dyDescent="0.25">
      <c r="K29235" s="2"/>
    </row>
    <row r="29236" spans="11:11" s="1" customFormat="1" x14ac:dyDescent="0.25">
      <c r="K29236" s="2"/>
    </row>
    <row r="29237" spans="11:11" s="1" customFormat="1" x14ac:dyDescent="0.25">
      <c r="K29237" s="2"/>
    </row>
    <row r="29238" spans="11:11" s="1" customFormat="1" x14ac:dyDescent="0.25">
      <c r="K29238" s="2"/>
    </row>
    <row r="29239" spans="11:11" s="1" customFormat="1" x14ac:dyDescent="0.25">
      <c r="K29239" s="2"/>
    </row>
    <row r="29240" spans="11:11" s="1" customFormat="1" x14ac:dyDescent="0.25">
      <c r="K29240" s="2"/>
    </row>
    <row r="29241" spans="11:11" s="1" customFormat="1" x14ac:dyDescent="0.25">
      <c r="K29241" s="2"/>
    </row>
    <row r="29242" spans="11:11" s="1" customFormat="1" x14ac:dyDescent="0.25">
      <c r="K29242" s="2"/>
    </row>
    <row r="29243" spans="11:11" s="1" customFormat="1" x14ac:dyDescent="0.25">
      <c r="K29243" s="2"/>
    </row>
    <row r="29244" spans="11:11" s="1" customFormat="1" x14ac:dyDescent="0.25">
      <c r="K29244" s="2"/>
    </row>
    <row r="29245" spans="11:11" s="1" customFormat="1" x14ac:dyDescent="0.25">
      <c r="K29245" s="2"/>
    </row>
    <row r="29246" spans="11:11" s="1" customFormat="1" x14ac:dyDescent="0.25">
      <c r="K29246" s="2"/>
    </row>
    <row r="29247" spans="11:11" s="1" customFormat="1" x14ac:dyDescent="0.25">
      <c r="K29247" s="2"/>
    </row>
    <row r="29248" spans="11:11" s="1" customFormat="1" x14ac:dyDescent="0.25">
      <c r="K29248" s="2"/>
    </row>
    <row r="29249" spans="11:11" s="1" customFormat="1" x14ac:dyDescent="0.25">
      <c r="K29249" s="2"/>
    </row>
    <row r="29250" spans="11:11" s="1" customFormat="1" x14ac:dyDescent="0.25">
      <c r="K29250" s="2"/>
    </row>
    <row r="29251" spans="11:11" s="1" customFormat="1" x14ac:dyDescent="0.25">
      <c r="K29251" s="2"/>
    </row>
    <row r="29252" spans="11:11" s="1" customFormat="1" x14ac:dyDescent="0.25">
      <c r="K29252" s="2"/>
    </row>
    <row r="29253" spans="11:11" s="1" customFormat="1" x14ac:dyDescent="0.25">
      <c r="K29253" s="2"/>
    </row>
    <row r="29254" spans="11:11" s="1" customFormat="1" x14ac:dyDescent="0.25">
      <c r="K29254" s="2"/>
    </row>
    <row r="29255" spans="11:11" s="1" customFormat="1" x14ac:dyDescent="0.25">
      <c r="K29255" s="2"/>
    </row>
    <row r="29256" spans="11:11" s="1" customFormat="1" x14ac:dyDescent="0.25">
      <c r="K29256" s="2"/>
    </row>
    <row r="29257" spans="11:11" s="1" customFormat="1" x14ac:dyDescent="0.25">
      <c r="K29257" s="2"/>
    </row>
    <row r="29258" spans="11:11" s="1" customFormat="1" x14ac:dyDescent="0.25">
      <c r="K29258" s="2"/>
    </row>
    <row r="29259" spans="11:11" s="1" customFormat="1" x14ac:dyDescent="0.25">
      <c r="K29259" s="2"/>
    </row>
    <row r="29260" spans="11:11" s="1" customFormat="1" x14ac:dyDescent="0.25">
      <c r="K29260" s="2"/>
    </row>
    <row r="29261" spans="11:11" s="1" customFormat="1" x14ac:dyDescent="0.25">
      <c r="K29261" s="2"/>
    </row>
    <row r="29262" spans="11:11" s="1" customFormat="1" x14ac:dyDescent="0.25">
      <c r="K29262" s="2"/>
    </row>
    <row r="29263" spans="11:11" s="1" customFormat="1" x14ac:dyDescent="0.25">
      <c r="K29263" s="2"/>
    </row>
    <row r="29264" spans="11:11" s="1" customFormat="1" x14ac:dyDescent="0.25">
      <c r="K29264" s="2"/>
    </row>
    <row r="29265" spans="11:11" s="1" customFormat="1" x14ac:dyDescent="0.25">
      <c r="K29265" s="2"/>
    </row>
    <row r="29266" spans="11:11" s="1" customFormat="1" x14ac:dyDescent="0.25">
      <c r="K29266" s="2"/>
    </row>
    <row r="29267" spans="11:11" s="1" customFormat="1" x14ac:dyDescent="0.25">
      <c r="K29267" s="2"/>
    </row>
    <row r="29268" spans="11:11" s="1" customFormat="1" x14ac:dyDescent="0.25">
      <c r="K29268" s="2"/>
    </row>
    <row r="29269" spans="11:11" s="1" customFormat="1" x14ac:dyDescent="0.25">
      <c r="K29269" s="2"/>
    </row>
    <row r="29270" spans="11:11" s="1" customFormat="1" x14ac:dyDescent="0.25">
      <c r="K29270" s="2"/>
    </row>
    <row r="29271" spans="11:11" s="1" customFormat="1" x14ac:dyDescent="0.25">
      <c r="K29271" s="2"/>
    </row>
    <row r="29272" spans="11:11" s="1" customFormat="1" x14ac:dyDescent="0.25">
      <c r="K29272" s="2"/>
    </row>
    <row r="29273" spans="11:11" s="1" customFormat="1" x14ac:dyDescent="0.25">
      <c r="K29273" s="2"/>
    </row>
    <row r="29274" spans="11:11" s="1" customFormat="1" x14ac:dyDescent="0.25">
      <c r="K29274" s="2"/>
    </row>
    <row r="29275" spans="11:11" s="1" customFormat="1" x14ac:dyDescent="0.25">
      <c r="K29275" s="2"/>
    </row>
    <row r="29276" spans="11:11" s="1" customFormat="1" x14ac:dyDescent="0.25">
      <c r="K29276" s="2"/>
    </row>
    <row r="29277" spans="11:11" s="1" customFormat="1" x14ac:dyDescent="0.25">
      <c r="K29277" s="2"/>
    </row>
    <row r="29278" spans="11:11" s="1" customFormat="1" x14ac:dyDescent="0.25">
      <c r="K29278" s="2"/>
    </row>
    <row r="29279" spans="11:11" s="1" customFormat="1" x14ac:dyDescent="0.25">
      <c r="K29279" s="2"/>
    </row>
    <row r="29280" spans="11:11" s="1" customFormat="1" x14ac:dyDescent="0.25">
      <c r="K29280" s="2"/>
    </row>
    <row r="29281" spans="11:11" s="1" customFormat="1" x14ac:dyDescent="0.25">
      <c r="K29281" s="2"/>
    </row>
    <row r="29282" spans="11:11" s="1" customFormat="1" x14ac:dyDescent="0.25">
      <c r="K29282" s="2"/>
    </row>
    <row r="29283" spans="11:11" s="1" customFormat="1" x14ac:dyDescent="0.25">
      <c r="K29283" s="2"/>
    </row>
    <row r="29284" spans="11:11" s="1" customFormat="1" x14ac:dyDescent="0.25">
      <c r="K29284" s="2"/>
    </row>
    <row r="29285" spans="11:11" s="1" customFormat="1" x14ac:dyDescent="0.25">
      <c r="K29285" s="2"/>
    </row>
    <row r="29286" spans="11:11" s="1" customFormat="1" x14ac:dyDescent="0.25">
      <c r="K29286" s="2"/>
    </row>
    <row r="29287" spans="11:11" s="1" customFormat="1" x14ac:dyDescent="0.25">
      <c r="K29287" s="2"/>
    </row>
    <row r="29288" spans="11:11" s="1" customFormat="1" x14ac:dyDescent="0.25">
      <c r="K29288" s="2"/>
    </row>
    <row r="29289" spans="11:11" s="1" customFormat="1" x14ac:dyDescent="0.25">
      <c r="K29289" s="2"/>
    </row>
    <row r="29290" spans="11:11" s="1" customFormat="1" x14ac:dyDescent="0.25">
      <c r="K29290" s="2"/>
    </row>
    <row r="29291" spans="11:11" s="1" customFormat="1" x14ac:dyDescent="0.25">
      <c r="K29291" s="2"/>
    </row>
    <row r="29292" spans="11:11" s="1" customFormat="1" x14ac:dyDescent="0.25">
      <c r="K29292" s="2"/>
    </row>
    <row r="29293" spans="11:11" s="1" customFormat="1" x14ac:dyDescent="0.25">
      <c r="K29293" s="2"/>
    </row>
    <row r="29294" spans="11:11" s="1" customFormat="1" x14ac:dyDescent="0.25">
      <c r="K29294" s="2"/>
    </row>
    <row r="29295" spans="11:11" s="1" customFormat="1" x14ac:dyDescent="0.25">
      <c r="K29295" s="2"/>
    </row>
    <row r="29296" spans="11:11" s="1" customFormat="1" x14ac:dyDescent="0.25">
      <c r="K29296" s="2"/>
    </row>
    <row r="29297" spans="11:11" s="1" customFormat="1" x14ac:dyDescent="0.25">
      <c r="K29297" s="2"/>
    </row>
    <row r="29298" spans="11:11" s="1" customFormat="1" x14ac:dyDescent="0.25">
      <c r="K29298" s="2"/>
    </row>
    <row r="29299" spans="11:11" s="1" customFormat="1" x14ac:dyDescent="0.25">
      <c r="K29299" s="2"/>
    </row>
    <row r="29300" spans="11:11" s="1" customFormat="1" x14ac:dyDescent="0.25">
      <c r="K29300" s="2"/>
    </row>
    <row r="29301" spans="11:11" s="1" customFormat="1" x14ac:dyDescent="0.25">
      <c r="K29301" s="2"/>
    </row>
    <row r="29302" spans="11:11" s="1" customFormat="1" x14ac:dyDescent="0.25">
      <c r="K29302" s="2"/>
    </row>
    <row r="29303" spans="11:11" s="1" customFormat="1" x14ac:dyDescent="0.25">
      <c r="K29303" s="2"/>
    </row>
    <row r="29304" spans="11:11" s="1" customFormat="1" x14ac:dyDescent="0.25">
      <c r="K29304" s="2"/>
    </row>
    <row r="29305" spans="11:11" s="1" customFormat="1" x14ac:dyDescent="0.25">
      <c r="K29305" s="2"/>
    </row>
    <row r="29306" spans="11:11" s="1" customFormat="1" x14ac:dyDescent="0.25">
      <c r="K29306" s="2"/>
    </row>
    <row r="29307" spans="11:11" s="1" customFormat="1" x14ac:dyDescent="0.25">
      <c r="K29307" s="2"/>
    </row>
    <row r="29308" spans="11:11" s="1" customFormat="1" x14ac:dyDescent="0.25">
      <c r="K29308" s="2"/>
    </row>
    <row r="29309" spans="11:11" s="1" customFormat="1" x14ac:dyDescent="0.25">
      <c r="K29309" s="2"/>
    </row>
    <row r="29310" spans="11:11" s="1" customFormat="1" x14ac:dyDescent="0.25">
      <c r="K29310" s="2"/>
    </row>
    <row r="29311" spans="11:11" s="1" customFormat="1" x14ac:dyDescent="0.25">
      <c r="K29311" s="2"/>
    </row>
    <row r="29312" spans="11:11" s="1" customFormat="1" x14ac:dyDescent="0.25">
      <c r="K29312" s="2"/>
    </row>
    <row r="29313" spans="11:11" s="1" customFormat="1" x14ac:dyDescent="0.25">
      <c r="K29313" s="2"/>
    </row>
    <row r="29314" spans="11:11" s="1" customFormat="1" x14ac:dyDescent="0.25">
      <c r="K29314" s="2"/>
    </row>
    <row r="29315" spans="11:11" s="1" customFormat="1" x14ac:dyDescent="0.25">
      <c r="K29315" s="2"/>
    </row>
    <row r="29316" spans="11:11" s="1" customFormat="1" x14ac:dyDescent="0.25">
      <c r="K29316" s="2"/>
    </row>
    <row r="29317" spans="11:11" s="1" customFormat="1" x14ac:dyDescent="0.25">
      <c r="K29317" s="2"/>
    </row>
    <row r="29318" spans="11:11" s="1" customFormat="1" x14ac:dyDescent="0.25">
      <c r="K29318" s="2"/>
    </row>
    <row r="29319" spans="11:11" s="1" customFormat="1" x14ac:dyDescent="0.25">
      <c r="K29319" s="2"/>
    </row>
    <row r="29320" spans="11:11" s="1" customFormat="1" x14ac:dyDescent="0.25">
      <c r="K29320" s="2"/>
    </row>
    <row r="29321" spans="11:11" s="1" customFormat="1" x14ac:dyDescent="0.25">
      <c r="K29321" s="2"/>
    </row>
    <row r="29322" spans="11:11" s="1" customFormat="1" x14ac:dyDescent="0.25">
      <c r="K29322" s="2"/>
    </row>
    <row r="29323" spans="11:11" s="1" customFormat="1" x14ac:dyDescent="0.25">
      <c r="K29323" s="2"/>
    </row>
    <row r="29324" spans="11:11" s="1" customFormat="1" x14ac:dyDescent="0.25">
      <c r="K29324" s="2"/>
    </row>
    <row r="29325" spans="11:11" s="1" customFormat="1" x14ac:dyDescent="0.25">
      <c r="K29325" s="2"/>
    </row>
    <row r="29326" spans="11:11" s="1" customFormat="1" x14ac:dyDescent="0.25">
      <c r="K29326" s="2"/>
    </row>
    <row r="29327" spans="11:11" s="1" customFormat="1" x14ac:dyDescent="0.25">
      <c r="K29327" s="2"/>
    </row>
    <row r="29328" spans="11:11" s="1" customFormat="1" x14ac:dyDescent="0.25">
      <c r="K29328" s="2"/>
    </row>
    <row r="29329" spans="11:11" s="1" customFormat="1" x14ac:dyDescent="0.25">
      <c r="K29329" s="2"/>
    </row>
    <row r="29330" spans="11:11" s="1" customFormat="1" x14ac:dyDescent="0.25">
      <c r="K29330" s="2"/>
    </row>
    <row r="29331" spans="11:11" s="1" customFormat="1" x14ac:dyDescent="0.25">
      <c r="K29331" s="2"/>
    </row>
    <row r="29332" spans="11:11" s="1" customFormat="1" x14ac:dyDescent="0.25">
      <c r="K29332" s="2"/>
    </row>
    <row r="29333" spans="11:11" s="1" customFormat="1" x14ac:dyDescent="0.25">
      <c r="K29333" s="2"/>
    </row>
    <row r="29334" spans="11:11" s="1" customFormat="1" x14ac:dyDescent="0.25">
      <c r="K29334" s="2"/>
    </row>
    <row r="29335" spans="11:11" s="1" customFormat="1" x14ac:dyDescent="0.25">
      <c r="K29335" s="2"/>
    </row>
    <row r="29336" spans="11:11" s="1" customFormat="1" x14ac:dyDescent="0.25">
      <c r="K29336" s="2"/>
    </row>
    <row r="29337" spans="11:11" s="1" customFormat="1" x14ac:dyDescent="0.25">
      <c r="K29337" s="2"/>
    </row>
    <row r="29338" spans="11:11" s="1" customFormat="1" x14ac:dyDescent="0.25">
      <c r="K29338" s="2"/>
    </row>
    <row r="29339" spans="11:11" s="1" customFormat="1" x14ac:dyDescent="0.25">
      <c r="K29339" s="2"/>
    </row>
    <row r="29340" spans="11:11" s="1" customFormat="1" x14ac:dyDescent="0.25">
      <c r="K29340" s="2"/>
    </row>
    <row r="29341" spans="11:11" s="1" customFormat="1" x14ac:dyDescent="0.25">
      <c r="K29341" s="2"/>
    </row>
    <row r="29342" spans="11:11" s="1" customFormat="1" x14ac:dyDescent="0.25">
      <c r="K29342" s="2"/>
    </row>
    <row r="29343" spans="11:11" s="1" customFormat="1" x14ac:dyDescent="0.25">
      <c r="K29343" s="2"/>
    </row>
    <row r="29344" spans="11:11" s="1" customFormat="1" x14ac:dyDescent="0.25">
      <c r="K29344" s="2"/>
    </row>
    <row r="29345" spans="11:11" s="1" customFormat="1" x14ac:dyDescent="0.25">
      <c r="K29345" s="2"/>
    </row>
    <row r="29346" spans="11:11" s="1" customFormat="1" x14ac:dyDescent="0.25">
      <c r="K29346" s="2"/>
    </row>
    <row r="29347" spans="11:11" s="1" customFormat="1" x14ac:dyDescent="0.25">
      <c r="K29347" s="2"/>
    </row>
    <row r="29348" spans="11:11" s="1" customFormat="1" x14ac:dyDescent="0.25">
      <c r="K29348" s="2"/>
    </row>
    <row r="29349" spans="11:11" s="1" customFormat="1" x14ac:dyDescent="0.25">
      <c r="K29349" s="2"/>
    </row>
    <row r="29350" spans="11:11" s="1" customFormat="1" x14ac:dyDescent="0.25">
      <c r="K29350" s="2"/>
    </row>
    <row r="29351" spans="11:11" s="1" customFormat="1" x14ac:dyDescent="0.25">
      <c r="K29351" s="2"/>
    </row>
    <row r="29352" spans="11:11" s="1" customFormat="1" x14ac:dyDescent="0.25">
      <c r="K29352" s="2"/>
    </row>
    <row r="29353" spans="11:11" s="1" customFormat="1" x14ac:dyDescent="0.25">
      <c r="K29353" s="2"/>
    </row>
    <row r="29354" spans="11:11" s="1" customFormat="1" x14ac:dyDescent="0.25">
      <c r="K29354" s="2"/>
    </row>
    <row r="29355" spans="11:11" s="1" customFormat="1" x14ac:dyDescent="0.25">
      <c r="K29355" s="2"/>
    </row>
    <row r="29356" spans="11:11" s="1" customFormat="1" x14ac:dyDescent="0.25">
      <c r="K29356" s="2"/>
    </row>
    <row r="29357" spans="11:11" s="1" customFormat="1" x14ac:dyDescent="0.25">
      <c r="K29357" s="2"/>
    </row>
    <row r="29358" spans="11:11" s="1" customFormat="1" x14ac:dyDescent="0.25">
      <c r="K29358" s="2"/>
    </row>
    <row r="29359" spans="11:11" s="1" customFormat="1" x14ac:dyDescent="0.25">
      <c r="K29359" s="2"/>
    </row>
    <row r="29360" spans="11:11" s="1" customFormat="1" x14ac:dyDescent="0.25">
      <c r="K29360" s="2"/>
    </row>
    <row r="29361" spans="11:11" s="1" customFormat="1" x14ac:dyDescent="0.25">
      <c r="K29361" s="2"/>
    </row>
    <row r="29362" spans="11:11" s="1" customFormat="1" x14ac:dyDescent="0.25">
      <c r="K29362" s="2"/>
    </row>
    <row r="29363" spans="11:11" s="1" customFormat="1" x14ac:dyDescent="0.25">
      <c r="K29363" s="2"/>
    </row>
    <row r="29364" spans="11:11" s="1" customFormat="1" x14ac:dyDescent="0.25">
      <c r="K29364" s="2"/>
    </row>
    <row r="29365" spans="11:11" s="1" customFormat="1" x14ac:dyDescent="0.25">
      <c r="K29365" s="2"/>
    </row>
    <row r="29366" spans="11:11" s="1" customFormat="1" x14ac:dyDescent="0.25">
      <c r="K29366" s="2"/>
    </row>
    <row r="29367" spans="11:11" s="1" customFormat="1" x14ac:dyDescent="0.25">
      <c r="K29367" s="2"/>
    </row>
    <row r="29368" spans="11:11" s="1" customFormat="1" x14ac:dyDescent="0.25">
      <c r="K29368" s="2"/>
    </row>
    <row r="29369" spans="11:11" s="1" customFormat="1" x14ac:dyDescent="0.25">
      <c r="K29369" s="2"/>
    </row>
    <row r="29370" spans="11:11" s="1" customFormat="1" x14ac:dyDescent="0.25">
      <c r="K29370" s="2"/>
    </row>
    <row r="29371" spans="11:11" s="1" customFormat="1" x14ac:dyDescent="0.25">
      <c r="K29371" s="2"/>
    </row>
    <row r="29372" spans="11:11" s="1" customFormat="1" x14ac:dyDescent="0.25">
      <c r="K29372" s="2"/>
    </row>
    <row r="29373" spans="11:11" s="1" customFormat="1" x14ac:dyDescent="0.25">
      <c r="K29373" s="2"/>
    </row>
    <row r="29374" spans="11:11" s="1" customFormat="1" x14ac:dyDescent="0.25">
      <c r="K29374" s="2"/>
    </row>
    <row r="29375" spans="11:11" s="1" customFormat="1" x14ac:dyDescent="0.25">
      <c r="K29375" s="2"/>
    </row>
    <row r="29376" spans="11:11" s="1" customFormat="1" x14ac:dyDescent="0.25">
      <c r="K29376" s="2"/>
    </row>
    <row r="29377" spans="11:11" s="1" customFormat="1" x14ac:dyDescent="0.25">
      <c r="K29377" s="2"/>
    </row>
    <row r="29378" spans="11:11" s="1" customFormat="1" x14ac:dyDescent="0.25">
      <c r="K29378" s="2"/>
    </row>
    <row r="29379" spans="11:11" s="1" customFormat="1" x14ac:dyDescent="0.25">
      <c r="K29379" s="2"/>
    </row>
    <row r="29380" spans="11:11" s="1" customFormat="1" x14ac:dyDescent="0.25">
      <c r="K29380" s="2"/>
    </row>
    <row r="29381" spans="11:11" s="1" customFormat="1" x14ac:dyDescent="0.25">
      <c r="K29381" s="2"/>
    </row>
    <row r="29382" spans="11:11" s="1" customFormat="1" x14ac:dyDescent="0.25">
      <c r="K29382" s="2"/>
    </row>
    <row r="29383" spans="11:11" s="1" customFormat="1" x14ac:dyDescent="0.25">
      <c r="K29383" s="2"/>
    </row>
    <row r="29384" spans="11:11" s="1" customFormat="1" x14ac:dyDescent="0.25">
      <c r="K29384" s="2"/>
    </row>
    <row r="29385" spans="11:11" s="1" customFormat="1" x14ac:dyDescent="0.25">
      <c r="K29385" s="2"/>
    </row>
    <row r="29386" spans="11:11" s="1" customFormat="1" x14ac:dyDescent="0.25">
      <c r="K29386" s="2"/>
    </row>
    <row r="29387" spans="11:11" s="1" customFormat="1" x14ac:dyDescent="0.25">
      <c r="K29387" s="2"/>
    </row>
    <row r="29388" spans="11:11" s="1" customFormat="1" x14ac:dyDescent="0.25">
      <c r="K29388" s="2"/>
    </row>
    <row r="29389" spans="11:11" s="1" customFormat="1" x14ac:dyDescent="0.25">
      <c r="K29389" s="2"/>
    </row>
    <row r="29390" spans="11:11" s="1" customFormat="1" x14ac:dyDescent="0.25">
      <c r="K29390" s="2"/>
    </row>
    <row r="29391" spans="11:11" s="1" customFormat="1" x14ac:dyDescent="0.25">
      <c r="K29391" s="2"/>
    </row>
    <row r="29392" spans="11:11" s="1" customFormat="1" x14ac:dyDescent="0.25">
      <c r="K29392" s="2"/>
    </row>
    <row r="29393" spans="11:11" s="1" customFormat="1" x14ac:dyDescent="0.25">
      <c r="K29393" s="2"/>
    </row>
    <row r="29394" spans="11:11" s="1" customFormat="1" x14ac:dyDescent="0.25">
      <c r="K29394" s="2"/>
    </row>
    <row r="29395" spans="11:11" s="1" customFormat="1" x14ac:dyDescent="0.25">
      <c r="K29395" s="2"/>
    </row>
    <row r="29396" spans="11:11" s="1" customFormat="1" x14ac:dyDescent="0.25">
      <c r="K29396" s="2"/>
    </row>
    <row r="29397" spans="11:11" s="1" customFormat="1" x14ac:dyDescent="0.25">
      <c r="K29397" s="2"/>
    </row>
    <row r="29398" spans="11:11" s="1" customFormat="1" x14ac:dyDescent="0.25">
      <c r="K29398" s="2"/>
    </row>
    <row r="29399" spans="11:11" s="1" customFormat="1" x14ac:dyDescent="0.25">
      <c r="K29399" s="2"/>
    </row>
    <row r="29400" spans="11:11" s="1" customFormat="1" x14ac:dyDescent="0.25">
      <c r="K29400" s="2"/>
    </row>
    <row r="29401" spans="11:11" s="1" customFormat="1" x14ac:dyDescent="0.25">
      <c r="K29401" s="2"/>
    </row>
    <row r="29402" spans="11:11" s="1" customFormat="1" x14ac:dyDescent="0.25">
      <c r="K29402" s="2"/>
    </row>
    <row r="29403" spans="11:11" s="1" customFormat="1" x14ac:dyDescent="0.25">
      <c r="K29403" s="2"/>
    </row>
    <row r="29404" spans="11:11" s="1" customFormat="1" x14ac:dyDescent="0.25">
      <c r="K29404" s="2"/>
    </row>
    <row r="29405" spans="11:11" s="1" customFormat="1" x14ac:dyDescent="0.25">
      <c r="K29405" s="2"/>
    </row>
    <row r="29406" spans="11:11" s="1" customFormat="1" x14ac:dyDescent="0.25">
      <c r="K29406" s="2"/>
    </row>
    <row r="29407" spans="11:11" s="1" customFormat="1" x14ac:dyDescent="0.25">
      <c r="K29407" s="2"/>
    </row>
    <row r="29408" spans="11:11" s="1" customFormat="1" x14ac:dyDescent="0.25">
      <c r="K29408" s="2"/>
    </row>
    <row r="29409" spans="11:11" s="1" customFormat="1" x14ac:dyDescent="0.25">
      <c r="K29409" s="2"/>
    </row>
    <row r="29410" spans="11:11" s="1" customFormat="1" x14ac:dyDescent="0.25">
      <c r="K29410" s="2"/>
    </row>
    <row r="29411" spans="11:11" s="1" customFormat="1" x14ac:dyDescent="0.25">
      <c r="K29411" s="2"/>
    </row>
    <row r="29412" spans="11:11" s="1" customFormat="1" x14ac:dyDescent="0.25">
      <c r="K29412" s="2"/>
    </row>
    <row r="29413" spans="11:11" s="1" customFormat="1" x14ac:dyDescent="0.25">
      <c r="K29413" s="2"/>
    </row>
    <row r="29414" spans="11:11" s="1" customFormat="1" x14ac:dyDescent="0.25">
      <c r="K29414" s="2"/>
    </row>
    <row r="29415" spans="11:11" s="1" customFormat="1" x14ac:dyDescent="0.25">
      <c r="K29415" s="2"/>
    </row>
    <row r="29416" spans="11:11" s="1" customFormat="1" x14ac:dyDescent="0.25">
      <c r="K29416" s="2"/>
    </row>
    <row r="29417" spans="11:11" s="1" customFormat="1" x14ac:dyDescent="0.25">
      <c r="K29417" s="2"/>
    </row>
    <row r="29418" spans="11:11" s="1" customFormat="1" x14ac:dyDescent="0.25">
      <c r="K29418" s="2"/>
    </row>
    <row r="29419" spans="11:11" s="1" customFormat="1" x14ac:dyDescent="0.25">
      <c r="K29419" s="2"/>
    </row>
    <row r="29420" spans="11:11" s="1" customFormat="1" x14ac:dyDescent="0.25">
      <c r="K29420" s="2"/>
    </row>
    <row r="29421" spans="11:11" s="1" customFormat="1" x14ac:dyDescent="0.25">
      <c r="K29421" s="2"/>
    </row>
    <row r="29422" spans="11:11" s="1" customFormat="1" x14ac:dyDescent="0.25">
      <c r="K29422" s="2"/>
    </row>
    <row r="29423" spans="11:11" s="1" customFormat="1" x14ac:dyDescent="0.25">
      <c r="K29423" s="2"/>
    </row>
    <row r="29424" spans="11:11" s="1" customFormat="1" x14ac:dyDescent="0.25">
      <c r="K29424" s="2"/>
    </row>
    <row r="29425" spans="11:11" s="1" customFormat="1" x14ac:dyDescent="0.25">
      <c r="K29425" s="2"/>
    </row>
    <row r="29426" spans="11:11" s="1" customFormat="1" x14ac:dyDescent="0.25">
      <c r="K29426" s="2"/>
    </row>
    <row r="29427" spans="11:11" s="1" customFormat="1" x14ac:dyDescent="0.25">
      <c r="K29427" s="2"/>
    </row>
    <row r="29428" spans="11:11" s="1" customFormat="1" x14ac:dyDescent="0.25">
      <c r="K29428" s="2"/>
    </row>
    <row r="29429" spans="11:11" s="1" customFormat="1" x14ac:dyDescent="0.25">
      <c r="K29429" s="2"/>
    </row>
    <row r="29430" spans="11:11" s="1" customFormat="1" x14ac:dyDescent="0.25">
      <c r="K29430" s="2"/>
    </row>
    <row r="29431" spans="11:11" s="1" customFormat="1" x14ac:dyDescent="0.25">
      <c r="K29431" s="2"/>
    </row>
    <row r="29432" spans="11:11" s="1" customFormat="1" x14ac:dyDescent="0.25">
      <c r="K29432" s="2"/>
    </row>
    <row r="29433" spans="11:11" s="1" customFormat="1" x14ac:dyDescent="0.25">
      <c r="K29433" s="2"/>
    </row>
    <row r="29434" spans="11:11" s="1" customFormat="1" x14ac:dyDescent="0.25">
      <c r="K29434" s="2"/>
    </row>
    <row r="29435" spans="11:11" s="1" customFormat="1" x14ac:dyDescent="0.25">
      <c r="K29435" s="2"/>
    </row>
    <row r="29436" spans="11:11" s="1" customFormat="1" x14ac:dyDescent="0.25">
      <c r="K29436" s="2"/>
    </row>
    <row r="29437" spans="11:11" s="1" customFormat="1" x14ac:dyDescent="0.25">
      <c r="K29437" s="2"/>
    </row>
    <row r="29438" spans="11:11" s="1" customFormat="1" x14ac:dyDescent="0.25">
      <c r="K29438" s="2"/>
    </row>
    <row r="29439" spans="11:11" s="1" customFormat="1" x14ac:dyDescent="0.25">
      <c r="K29439" s="2"/>
    </row>
    <row r="29440" spans="11:11" s="1" customFormat="1" x14ac:dyDescent="0.25">
      <c r="K29440" s="2"/>
    </row>
    <row r="29441" spans="11:11" s="1" customFormat="1" x14ac:dyDescent="0.25">
      <c r="K29441" s="2"/>
    </row>
    <row r="29442" spans="11:11" s="1" customFormat="1" x14ac:dyDescent="0.25">
      <c r="K29442" s="2"/>
    </row>
    <row r="29443" spans="11:11" s="1" customFormat="1" x14ac:dyDescent="0.25">
      <c r="K29443" s="2"/>
    </row>
    <row r="29444" spans="11:11" s="1" customFormat="1" x14ac:dyDescent="0.25">
      <c r="K29444" s="2"/>
    </row>
    <row r="29445" spans="11:11" s="1" customFormat="1" x14ac:dyDescent="0.25">
      <c r="K29445" s="2"/>
    </row>
    <row r="29446" spans="11:11" s="1" customFormat="1" x14ac:dyDescent="0.25">
      <c r="K29446" s="2"/>
    </row>
    <row r="29447" spans="11:11" s="1" customFormat="1" x14ac:dyDescent="0.25">
      <c r="K29447" s="2"/>
    </row>
    <row r="29448" spans="11:11" s="1" customFormat="1" x14ac:dyDescent="0.25">
      <c r="K29448" s="2"/>
    </row>
    <row r="29449" spans="11:11" s="1" customFormat="1" x14ac:dyDescent="0.25">
      <c r="K29449" s="2"/>
    </row>
    <row r="29450" spans="11:11" s="1" customFormat="1" x14ac:dyDescent="0.25">
      <c r="K29450" s="2"/>
    </row>
    <row r="29451" spans="11:11" s="1" customFormat="1" x14ac:dyDescent="0.25">
      <c r="K29451" s="2"/>
    </row>
    <row r="29452" spans="11:11" s="1" customFormat="1" x14ac:dyDescent="0.25">
      <c r="K29452" s="2"/>
    </row>
    <row r="29453" spans="11:11" s="1" customFormat="1" x14ac:dyDescent="0.25">
      <c r="K29453" s="2"/>
    </row>
    <row r="29454" spans="11:11" s="1" customFormat="1" x14ac:dyDescent="0.25">
      <c r="K29454" s="2"/>
    </row>
    <row r="29455" spans="11:11" s="1" customFormat="1" x14ac:dyDescent="0.25">
      <c r="K29455" s="2"/>
    </row>
    <row r="29456" spans="11:11" s="1" customFormat="1" x14ac:dyDescent="0.25">
      <c r="K29456" s="2"/>
    </row>
    <row r="29457" spans="11:11" s="1" customFormat="1" x14ac:dyDescent="0.25">
      <c r="K29457" s="2"/>
    </row>
    <row r="29458" spans="11:11" s="1" customFormat="1" x14ac:dyDescent="0.25">
      <c r="K29458" s="2"/>
    </row>
    <row r="29459" spans="11:11" s="1" customFormat="1" x14ac:dyDescent="0.25">
      <c r="K29459" s="2"/>
    </row>
    <row r="29460" spans="11:11" s="1" customFormat="1" x14ac:dyDescent="0.25">
      <c r="K29460" s="2"/>
    </row>
    <row r="29461" spans="11:11" s="1" customFormat="1" x14ac:dyDescent="0.25">
      <c r="K29461" s="2"/>
    </row>
    <row r="29462" spans="11:11" s="1" customFormat="1" x14ac:dyDescent="0.25">
      <c r="K29462" s="2"/>
    </row>
    <row r="29463" spans="11:11" s="1" customFormat="1" x14ac:dyDescent="0.25">
      <c r="K29463" s="2"/>
    </row>
    <row r="29464" spans="11:11" s="1" customFormat="1" x14ac:dyDescent="0.25">
      <c r="K29464" s="2"/>
    </row>
    <row r="29465" spans="11:11" s="1" customFormat="1" x14ac:dyDescent="0.25">
      <c r="K29465" s="2"/>
    </row>
    <row r="29466" spans="11:11" s="1" customFormat="1" x14ac:dyDescent="0.25">
      <c r="K29466" s="2"/>
    </row>
    <row r="29467" spans="11:11" s="1" customFormat="1" x14ac:dyDescent="0.25">
      <c r="K29467" s="2"/>
    </row>
    <row r="29468" spans="11:11" s="1" customFormat="1" x14ac:dyDescent="0.25">
      <c r="K29468" s="2"/>
    </row>
    <row r="29469" spans="11:11" s="1" customFormat="1" x14ac:dyDescent="0.25">
      <c r="K29469" s="2"/>
    </row>
    <row r="29470" spans="11:11" s="1" customFormat="1" x14ac:dyDescent="0.25">
      <c r="K29470" s="2"/>
    </row>
    <row r="29471" spans="11:11" s="1" customFormat="1" x14ac:dyDescent="0.25">
      <c r="K29471" s="2"/>
    </row>
    <row r="29472" spans="11:11" s="1" customFormat="1" x14ac:dyDescent="0.25">
      <c r="K29472" s="2"/>
    </row>
    <row r="29473" spans="11:11" s="1" customFormat="1" x14ac:dyDescent="0.25">
      <c r="K29473" s="2"/>
    </row>
    <row r="29474" spans="11:11" s="1" customFormat="1" x14ac:dyDescent="0.25">
      <c r="K29474" s="2"/>
    </row>
    <row r="29475" spans="11:11" s="1" customFormat="1" x14ac:dyDescent="0.25">
      <c r="K29475" s="2"/>
    </row>
    <row r="29476" spans="11:11" s="1" customFormat="1" x14ac:dyDescent="0.25">
      <c r="K29476" s="2"/>
    </row>
    <row r="29477" spans="11:11" s="1" customFormat="1" x14ac:dyDescent="0.25">
      <c r="K29477" s="2"/>
    </row>
    <row r="29478" spans="11:11" s="1" customFormat="1" x14ac:dyDescent="0.25">
      <c r="K29478" s="2"/>
    </row>
    <row r="29479" spans="11:11" s="1" customFormat="1" x14ac:dyDescent="0.25">
      <c r="K29479" s="2"/>
    </row>
    <row r="29480" spans="11:11" s="1" customFormat="1" x14ac:dyDescent="0.25">
      <c r="K29480" s="2"/>
    </row>
    <row r="29481" spans="11:11" s="1" customFormat="1" x14ac:dyDescent="0.25">
      <c r="K29481" s="2"/>
    </row>
    <row r="29482" spans="11:11" s="1" customFormat="1" x14ac:dyDescent="0.25">
      <c r="K29482" s="2"/>
    </row>
    <row r="29483" spans="11:11" s="1" customFormat="1" x14ac:dyDescent="0.25">
      <c r="K29483" s="2"/>
    </row>
    <row r="29484" spans="11:11" s="1" customFormat="1" x14ac:dyDescent="0.25">
      <c r="K29484" s="2"/>
    </row>
    <row r="29485" spans="11:11" s="1" customFormat="1" x14ac:dyDescent="0.25">
      <c r="K29485" s="2"/>
    </row>
    <row r="29486" spans="11:11" s="1" customFormat="1" x14ac:dyDescent="0.25">
      <c r="K29486" s="2"/>
    </row>
    <row r="29487" spans="11:11" s="1" customFormat="1" x14ac:dyDescent="0.25">
      <c r="K29487" s="2"/>
    </row>
    <row r="29488" spans="11:11" s="1" customFormat="1" x14ac:dyDescent="0.25">
      <c r="K29488" s="2"/>
    </row>
    <row r="29489" spans="11:11" s="1" customFormat="1" x14ac:dyDescent="0.25">
      <c r="K29489" s="2"/>
    </row>
    <row r="29490" spans="11:11" s="1" customFormat="1" x14ac:dyDescent="0.25">
      <c r="K29490" s="2"/>
    </row>
    <row r="29491" spans="11:11" s="1" customFormat="1" x14ac:dyDescent="0.25">
      <c r="K29491" s="2"/>
    </row>
    <row r="29492" spans="11:11" s="1" customFormat="1" x14ac:dyDescent="0.25">
      <c r="K29492" s="2"/>
    </row>
    <row r="29493" spans="11:11" s="1" customFormat="1" x14ac:dyDescent="0.25">
      <c r="K29493" s="2"/>
    </row>
    <row r="29494" spans="11:11" s="1" customFormat="1" x14ac:dyDescent="0.25">
      <c r="K29494" s="2"/>
    </row>
    <row r="29495" spans="11:11" s="1" customFormat="1" x14ac:dyDescent="0.25">
      <c r="K29495" s="2"/>
    </row>
    <row r="29496" spans="11:11" s="1" customFormat="1" x14ac:dyDescent="0.25">
      <c r="K29496" s="2"/>
    </row>
    <row r="29497" spans="11:11" s="1" customFormat="1" x14ac:dyDescent="0.25">
      <c r="K29497" s="2"/>
    </row>
    <row r="29498" spans="11:11" s="1" customFormat="1" x14ac:dyDescent="0.25">
      <c r="K29498" s="2"/>
    </row>
    <row r="29499" spans="11:11" s="1" customFormat="1" x14ac:dyDescent="0.25">
      <c r="K29499" s="2"/>
    </row>
    <row r="29500" spans="11:11" s="1" customFormat="1" x14ac:dyDescent="0.25">
      <c r="K29500" s="2"/>
    </row>
    <row r="29501" spans="11:11" s="1" customFormat="1" x14ac:dyDescent="0.25">
      <c r="K29501" s="2"/>
    </row>
    <row r="29502" spans="11:11" s="1" customFormat="1" x14ac:dyDescent="0.25">
      <c r="K29502" s="2"/>
    </row>
    <row r="29503" spans="11:11" s="1" customFormat="1" x14ac:dyDescent="0.25">
      <c r="K29503" s="2"/>
    </row>
    <row r="29504" spans="11:11" s="1" customFormat="1" x14ac:dyDescent="0.25">
      <c r="K29504" s="2"/>
    </row>
    <row r="29505" spans="11:11" s="1" customFormat="1" x14ac:dyDescent="0.25">
      <c r="K29505" s="2"/>
    </row>
    <row r="29506" spans="11:11" s="1" customFormat="1" x14ac:dyDescent="0.25">
      <c r="K29506" s="2"/>
    </row>
    <row r="29507" spans="11:11" s="1" customFormat="1" x14ac:dyDescent="0.25">
      <c r="K29507" s="2"/>
    </row>
    <row r="29508" spans="11:11" s="1" customFormat="1" x14ac:dyDescent="0.25">
      <c r="K29508" s="2"/>
    </row>
    <row r="29509" spans="11:11" s="1" customFormat="1" x14ac:dyDescent="0.25">
      <c r="K29509" s="2"/>
    </row>
    <row r="29510" spans="11:11" s="1" customFormat="1" x14ac:dyDescent="0.25">
      <c r="K29510" s="2"/>
    </row>
    <row r="29511" spans="11:11" s="1" customFormat="1" x14ac:dyDescent="0.25">
      <c r="K29511" s="2"/>
    </row>
    <row r="29512" spans="11:11" s="1" customFormat="1" x14ac:dyDescent="0.25">
      <c r="K29512" s="2"/>
    </row>
    <row r="29513" spans="11:11" s="1" customFormat="1" x14ac:dyDescent="0.25">
      <c r="K29513" s="2"/>
    </row>
    <row r="29514" spans="11:11" s="1" customFormat="1" x14ac:dyDescent="0.25">
      <c r="K29514" s="2"/>
    </row>
    <row r="29515" spans="11:11" s="1" customFormat="1" x14ac:dyDescent="0.25">
      <c r="K29515" s="2"/>
    </row>
    <row r="29516" spans="11:11" s="1" customFormat="1" x14ac:dyDescent="0.25">
      <c r="K29516" s="2"/>
    </row>
    <row r="29517" spans="11:11" s="1" customFormat="1" x14ac:dyDescent="0.25">
      <c r="K29517" s="2"/>
    </row>
    <row r="29518" spans="11:11" s="1" customFormat="1" x14ac:dyDescent="0.25">
      <c r="K29518" s="2"/>
    </row>
    <row r="29519" spans="11:11" s="1" customFormat="1" x14ac:dyDescent="0.25">
      <c r="K29519" s="2"/>
    </row>
    <row r="29520" spans="11:11" s="1" customFormat="1" x14ac:dyDescent="0.25">
      <c r="K29520" s="2"/>
    </row>
    <row r="29521" spans="11:11" s="1" customFormat="1" x14ac:dyDescent="0.25">
      <c r="K29521" s="2"/>
    </row>
    <row r="29522" spans="11:11" s="1" customFormat="1" x14ac:dyDescent="0.25">
      <c r="K29522" s="2"/>
    </row>
    <row r="29523" spans="11:11" s="1" customFormat="1" x14ac:dyDescent="0.25">
      <c r="K29523" s="2"/>
    </row>
    <row r="29524" spans="11:11" s="1" customFormat="1" x14ac:dyDescent="0.25">
      <c r="K29524" s="2"/>
    </row>
    <row r="29525" spans="11:11" s="1" customFormat="1" x14ac:dyDescent="0.25">
      <c r="K29525" s="2"/>
    </row>
    <row r="29526" spans="11:11" s="1" customFormat="1" x14ac:dyDescent="0.25">
      <c r="K29526" s="2"/>
    </row>
    <row r="29527" spans="11:11" s="1" customFormat="1" x14ac:dyDescent="0.25">
      <c r="K29527" s="2"/>
    </row>
    <row r="29528" spans="11:11" s="1" customFormat="1" x14ac:dyDescent="0.25">
      <c r="K29528" s="2"/>
    </row>
    <row r="29529" spans="11:11" s="1" customFormat="1" x14ac:dyDescent="0.25">
      <c r="K29529" s="2"/>
    </row>
    <row r="29530" spans="11:11" s="1" customFormat="1" x14ac:dyDescent="0.25">
      <c r="K29530" s="2"/>
    </row>
    <row r="29531" spans="11:11" s="1" customFormat="1" x14ac:dyDescent="0.25">
      <c r="K29531" s="2"/>
    </row>
    <row r="29532" spans="11:11" s="1" customFormat="1" x14ac:dyDescent="0.25">
      <c r="K29532" s="2"/>
    </row>
    <row r="29533" spans="11:11" s="1" customFormat="1" x14ac:dyDescent="0.25">
      <c r="K29533" s="2"/>
    </row>
    <row r="29534" spans="11:11" s="1" customFormat="1" x14ac:dyDescent="0.25">
      <c r="K29534" s="2"/>
    </row>
    <row r="29535" spans="11:11" s="1" customFormat="1" x14ac:dyDescent="0.25">
      <c r="K29535" s="2"/>
    </row>
    <row r="29536" spans="11:11" s="1" customFormat="1" x14ac:dyDescent="0.25">
      <c r="K29536" s="2"/>
    </row>
    <row r="29537" spans="11:11" s="1" customFormat="1" x14ac:dyDescent="0.25">
      <c r="K29537" s="2"/>
    </row>
    <row r="29538" spans="11:11" s="1" customFormat="1" x14ac:dyDescent="0.25">
      <c r="K29538" s="2"/>
    </row>
    <row r="29539" spans="11:11" s="1" customFormat="1" x14ac:dyDescent="0.25">
      <c r="K29539" s="2"/>
    </row>
    <row r="29540" spans="11:11" s="1" customFormat="1" x14ac:dyDescent="0.25">
      <c r="K29540" s="2"/>
    </row>
    <row r="29541" spans="11:11" s="1" customFormat="1" x14ac:dyDescent="0.25">
      <c r="K29541" s="2"/>
    </row>
    <row r="29542" spans="11:11" s="1" customFormat="1" x14ac:dyDescent="0.25">
      <c r="K29542" s="2"/>
    </row>
    <row r="29543" spans="11:11" s="1" customFormat="1" x14ac:dyDescent="0.25">
      <c r="K29543" s="2"/>
    </row>
    <row r="29544" spans="11:11" s="1" customFormat="1" x14ac:dyDescent="0.25">
      <c r="K29544" s="2"/>
    </row>
    <row r="29545" spans="11:11" s="1" customFormat="1" x14ac:dyDescent="0.25">
      <c r="K29545" s="2"/>
    </row>
    <row r="29546" spans="11:11" s="1" customFormat="1" x14ac:dyDescent="0.25">
      <c r="K29546" s="2"/>
    </row>
    <row r="29547" spans="11:11" s="1" customFormat="1" x14ac:dyDescent="0.25">
      <c r="K29547" s="2"/>
    </row>
    <row r="29548" spans="11:11" s="1" customFormat="1" x14ac:dyDescent="0.25">
      <c r="K29548" s="2"/>
    </row>
    <row r="29549" spans="11:11" s="1" customFormat="1" x14ac:dyDescent="0.25">
      <c r="K29549" s="2"/>
    </row>
    <row r="29550" spans="11:11" s="1" customFormat="1" x14ac:dyDescent="0.25">
      <c r="K29550" s="2"/>
    </row>
    <row r="29551" spans="11:11" s="1" customFormat="1" x14ac:dyDescent="0.25">
      <c r="K29551" s="2"/>
    </row>
    <row r="29552" spans="11:11" s="1" customFormat="1" x14ac:dyDescent="0.25">
      <c r="K29552" s="2"/>
    </row>
    <row r="29553" spans="11:11" s="1" customFormat="1" x14ac:dyDescent="0.25">
      <c r="K29553" s="2"/>
    </row>
    <row r="29554" spans="11:11" s="1" customFormat="1" x14ac:dyDescent="0.25">
      <c r="K29554" s="2"/>
    </row>
    <row r="29555" spans="11:11" s="1" customFormat="1" x14ac:dyDescent="0.25">
      <c r="K29555" s="2"/>
    </row>
    <row r="29556" spans="11:11" s="1" customFormat="1" x14ac:dyDescent="0.25">
      <c r="K29556" s="2"/>
    </row>
    <row r="29557" spans="11:11" s="1" customFormat="1" x14ac:dyDescent="0.25">
      <c r="K29557" s="2"/>
    </row>
    <row r="29558" spans="11:11" s="1" customFormat="1" x14ac:dyDescent="0.25">
      <c r="K29558" s="2"/>
    </row>
    <row r="29559" spans="11:11" s="1" customFormat="1" x14ac:dyDescent="0.25">
      <c r="K29559" s="2"/>
    </row>
    <row r="29560" spans="11:11" s="1" customFormat="1" x14ac:dyDescent="0.25">
      <c r="K29560" s="2"/>
    </row>
    <row r="29561" spans="11:11" s="1" customFormat="1" x14ac:dyDescent="0.25">
      <c r="K29561" s="2"/>
    </row>
    <row r="29562" spans="11:11" s="1" customFormat="1" x14ac:dyDescent="0.25">
      <c r="K29562" s="2"/>
    </row>
    <row r="29563" spans="11:11" s="1" customFormat="1" x14ac:dyDescent="0.25">
      <c r="K29563" s="2"/>
    </row>
    <row r="29564" spans="11:11" s="1" customFormat="1" x14ac:dyDescent="0.25">
      <c r="K29564" s="2"/>
    </row>
    <row r="29565" spans="11:11" s="1" customFormat="1" x14ac:dyDescent="0.25">
      <c r="K29565" s="2"/>
    </row>
    <row r="29566" spans="11:11" s="1" customFormat="1" x14ac:dyDescent="0.25">
      <c r="K29566" s="2"/>
    </row>
    <row r="29567" spans="11:11" s="1" customFormat="1" x14ac:dyDescent="0.25">
      <c r="K29567" s="2"/>
    </row>
    <row r="29568" spans="11:11" s="1" customFormat="1" x14ac:dyDescent="0.25">
      <c r="K29568" s="2"/>
    </row>
    <row r="29569" spans="11:11" s="1" customFormat="1" x14ac:dyDescent="0.25">
      <c r="K29569" s="2"/>
    </row>
    <row r="29570" spans="11:11" s="1" customFormat="1" x14ac:dyDescent="0.25">
      <c r="K29570" s="2"/>
    </row>
    <row r="29571" spans="11:11" s="1" customFormat="1" x14ac:dyDescent="0.25">
      <c r="K29571" s="2"/>
    </row>
    <row r="29572" spans="11:11" s="1" customFormat="1" x14ac:dyDescent="0.25">
      <c r="K29572" s="2"/>
    </row>
    <row r="29573" spans="11:11" s="1" customFormat="1" x14ac:dyDescent="0.25">
      <c r="K29573" s="2"/>
    </row>
    <row r="29574" spans="11:11" s="1" customFormat="1" x14ac:dyDescent="0.25">
      <c r="K29574" s="2"/>
    </row>
    <row r="29575" spans="11:11" s="1" customFormat="1" x14ac:dyDescent="0.25">
      <c r="K29575" s="2"/>
    </row>
    <row r="29576" spans="11:11" s="1" customFormat="1" x14ac:dyDescent="0.25">
      <c r="K29576" s="2"/>
    </row>
    <row r="29577" spans="11:11" s="1" customFormat="1" x14ac:dyDescent="0.25">
      <c r="K29577" s="2"/>
    </row>
    <row r="29578" spans="11:11" s="1" customFormat="1" x14ac:dyDescent="0.25">
      <c r="K29578" s="2"/>
    </row>
    <row r="29579" spans="11:11" s="1" customFormat="1" x14ac:dyDescent="0.25">
      <c r="K29579" s="2"/>
    </row>
    <row r="29580" spans="11:11" s="1" customFormat="1" x14ac:dyDescent="0.25">
      <c r="K29580" s="2"/>
    </row>
    <row r="29581" spans="11:11" s="1" customFormat="1" x14ac:dyDescent="0.25">
      <c r="K29581" s="2"/>
    </row>
    <row r="29582" spans="11:11" s="1" customFormat="1" x14ac:dyDescent="0.25">
      <c r="K29582" s="2"/>
    </row>
    <row r="29583" spans="11:11" s="1" customFormat="1" x14ac:dyDescent="0.25">
      <c r="K29583" s="2"/>
    </row>
    <row r="29584" spans="11:11" s="1" customFormat="1" x14ac:dyDescent="0.25">
      <c r="K29584" s="2"/>
    </row>
    <row r="29585" spans="11:11" s="1" customFormat="1" x14ac:dyDescent="0.25">
      <c r="K29585" s="2"/>
    </row>
    <row r="29586" spans="11:11" s="1" customFormat="1" x14ac:dyDescent="0.25">
      <c r="K29586" s="2"/>
    </row>
    <row r="29587" spans="11:11" s="1" customFormat="1" x14ac:dyDescent="0.25">
      <c r="K29587" s="2"/>
    </row>
    <row r="29588" spans="11:11" s="1" customFormat="1" x14ac:dyDescent="0.25">
      <c r="K29588" s="2"/>
    </row>
    <row r="29589" spans="11:11" s="1" customFormat="1" x14ac:dyDescent="0.25">
      <c r="K29589" s="2"/>
    </row>
    <row r="29590" spans="11:11" s="1" customFormat="1" x14ac:dyDescent="0.25">
      <c r="K29590" s="2"/>
    </row>
    <row r="29591" spans="11:11" s="1" customFormat="1" x14ac:dyDescent="0.25">
      <c r="K29591" s="2"/>
    </row>
    <row r="29592" spans="11:11" s="1" customFormat="1" x14ac:dyDescent="0.25">
      <c r="K29592" s="2"/>
    </row>
    <row r="29593" spans="11:11" s="1" customFormat="1" x14ac:dyDescent="0.25">
      <c r="K29593" s="2"/>
    </row>
    <row r="29594" spans="11:11" s="1" customFormat="1" x14ac:dyDescent="0.25">
      <c r="K29594" s="2"/>
    </row>
    <row r="29595" spans="11:11" s="1" customFormat="1" x14ac:dyDescent="0.25">
      <c r="K29595" s="2"/>
    </row>
    <row r="29596" spans="11:11" s="1" customFormat="1" x14ac:dyDescent="0.25">
      <c r="K29596" s="2"/>
    </row>
    <row r="29597" spans="11:11" s="1" customFormat="1" x14ac:dyDescent="0.25">
      <c r="K29597" s="2"/>
    </row>
    <row r="29598" spans="11:11" s="1" customFormat="1" x14ac:dyDescent="0.25">
      <c r="K29598" s="2"/>
    </row>
    <row r="29599" spans="11:11" s="1" customFormat="1" x14ac:dyDescent="0.25">
      <c r="K29599" s="2"/>
    </row>
    <row r="29600" spans="11:11" s="1" customFormat="1" x14ac:dyDescent="0.25">
      <c r="K29600" s="2"/>
    </row>
    <row r="29601" spans="11:11" s="1" customFormat="1" x14ac:dyDescent="0.25">
      <c r="K29601" s="2"/>
    </row>
    <row r="29602" spans="11:11" s="1" customFormat="1" x14ac:dyDescent="0.25">
      <c r="K29602" s="2"/>
    </row>
    <row r="29603" spans="11:11" s="1" customFormat="1" x14ac:dyDescent="0.25">
      <c r="K29603" s="2"/>
    </row>
    <row r="29604" spans="11:11" s="1" customFormat="1" x14ac:dyDescent="0.25">
      <c r="K29604" s="2"/>
    </row>
    <row r="29605" spans="11:11" s="1" customFormat="1" x14ac:dyDescent="0.25">
      <c r="K29605" s="2"/>
    </row>
    <row r="29606" spans="11:11" s="1" customFormat="1" x14ac:dyDescent="0.25">
      <c r="K29606" s="2"/>
    </row>
    <row r="29607" spans="11:11" s="1" customFormat="1" x14ac:dyDescent="0.25">
      <c r="K29607" s="2"/>
    </row>
    <row r="29608" spans="11:11" s="1" customFormat="1" x14ac:dyDescent="0.25">
      <c r="K29608" s="2"/>
    </row>
    <row r="29609" spans="11:11" s="1" customFormat="1" x14ac:dyDescent="0.25">
      <c r="K29609" s="2"/>
    </row>
    <row r="29610" spans="11:11" s="1" customFormat="1" x14ac:dyDescent="0.25">
      <c r="K29610" s="2"/>
    </row>
    <row r="29611" spans="11:11" s="1" customFormat="1" x14ac:dyDescent="0.25">
      <c r="K29611" s="2"/>
    </row>
    <row r="29612" spans="11:11" s="1" customFormat="1" x14ac:dyDescent="0.25">
      <c r="K29612" s="2"/>
    </row>
    <row r="29613" spans="11:11" s="1" customFormat="1" x14ac:dyDescent="0.25">
      <c r="K29613" s="2"/>
    </row>
    <row r="29614" spans="11:11" s="1" customFormat="1" x14ac:dyDescent="0.25">
      <c r="K29614" s="2"/>
    </row>
    <row r="29615" spans="11:11" s="1" customFormat="1" x14ac:dyDescent="0.25">
      <c r="K29615" s="2"/>
    </row>
    <row r="29616" spans="11:11" s="1" customFormat="1" x14ac:dyDescent="0.25">
      <c r="K29616" s="2"/>
    </row>
    <row r="29617" spans="11:11" s="1" customFormat="1" x14ac:dyDescent="0.25">
      <c r="K29617" s="2"/>
    </row>
    <row r="29618" spans="11:11" s="1" customFormat="1" x14ac:dyDescent="0.25">
      <c r="K29618" s="2"/>
    </row>
    <row r="29619" spans="11:11" s="1" customFormat="1" x14ac:dyDescent="0.25">
      <c r="K29619" s="2"/>
    </row>
    <row r="29620" spans="11:11" s="1" customFormat="1" x14ac:dyDescent="0.25">
      <c r="K29620" s="2"/>
    </row>
    <row r="29621" spans="11:11" s="1" customFormat="1" x14ac:dyDescent="0.25">
      <c r="K29621" s="2"/>
    </row>
    <row r="29622" spans="11:11" s="1" customFormat="1" x14ac:dyDescent="0.25">
      <c r="K29622" s="2"/>
    </row>
    <row r="29623" spans="11:11" s="1" customFormat="1" x14ac:dyDescent="0.25">
      <c r="K29623" s="2"/>
    </row>
    <row r="29624" spans="11:11" s="1" customFormat="1" x14ac:dyDescent="0.25">
      <c r="K29624" s="2"/>
    </row>
    <row r="29625" spans="11:11" s="1" customFormat="1" x14ac:dyDescent="0.25">
      <c r="K29625" s="2"/>
    </row>
    <row r="29626" spans="11:11" s="1" customFormat="1" x14ac:dyDescent="0.25">
      <c r="K29626" s="2"/>
    </row>
    <row r="29627" spans="11:11" s="1" customFormat="1" x14ac:dyDescent="0.25">
      <c r="K29627" s="2"/>
    </row>
    <row r="29628" spans="11:11" s="1" customFormat="1" x14ac:dyDescent="0.25">
      <c r="K29628" s="2"/>
    </row>
    <row r="29629" spans="11:11" s="1" customFormat="1" x14ac:dyDescent="0.25">
      <c r="K29629" s="2"/>
    </row>
    <row r="29630" spans="11:11" s="1" customFormat="1" x14ac:dyDescent="0.25">
      <c r="K29630" s="2"/>
    </row>
    <row r="29631" spans="11:11" s="1" customFormat="1" x14ac:dyDescent="0.25">
      <c r="K29631" s="2"/>
    </row>
    <row r="29632" spans="11:11" s="1" customFormat="1" x14ac:dyDescent="0.25">
      <c r="K29632" s="2"/>
    </row>
    <row r="29633" spans="11:11" s="1" customFormat="1" x14ac:dyDescent="0.25">
      <c r="K29633" s="2"/>
    </row>
    <row r="29634" spans="11:11" s="1" customFormat="1" x14ac:dyDescent="0.25">
      <c r="K29634" s="2"/>
    </row>
    <row r="29635" spans="11:11" s="1" customFormat="1" x14ac:dyDescent="0.25">
      <c r="K29635" s="2"/>
    </row>
    <row r="29636" spans="11:11" s="1" customFormat="1" x14ac:dyDescent="0.25">
      <c r="K29636" s="2"/>
    </row>
    <row r="29637" spans="11:11" s="1" customFormat="1" x14ac:dyDescent="0.25">
      <c r="K29637" s="2"/>
    </row>
    <row r="29638" spans="11:11" s="1" customFormat="1" x14ac:dyDescent="0.25">
      <c r="K29638" s="2"/>
    </row>
    <row r="29639" spans="11:11" s="1" customFormat="1" x14ac:dyDescent="0.25">
      <c r="K29639" s="2"/>
    </row>
    <row r="29640" spans="11:11" s="1" customFormat="1" x14ac:dyDescent="0.25">
      <c r="K29640" s="2"/>
    </row>
    <row r="29641" spans="11:11" s="1" customFormat="1" x14ac:dyDescent="0.25">
      <c r="K29641" s="2"/>
    </row>
    <row r="29642" spans="11:11" s="1" customFormat="1" x14ac:dyDescent="0.25">
      <c r="K29642" s="2"/>
    </row>
    <row r="29643" spans="11:11" s="1" customFormat="1" x14ac:dyDescent="0.25">
      <c r="K29643" s="2"/>
    </row>
    <row r="29644" spans="11:11" s="1" customFormat="1" x14ac:dyDescent="0.25">
      <c r="K29644" s="2"/>
    </row>
    <row r="29645" spans="11:11" s="1" customFormat="1" x14ac:dyDescent="0.25">
      <c r="K29645" s="2"/>
    </row>
    <row r="29646" spans="11:11" s="1" customFormat="1" x14ac:dyDescent="0.25">
      <c r="K29646" s="2"/>
    </row>
    <row r="29647" spans="11:11" s="1" customFormat="1" x14ac:dyDescent="0.25">
      <c r="K29647" s="2"/>
    </row>
    <row r="29648" spans="11:11" s="1" customFormat="1" x14ac:dyDescent="0.25">
      <c r="K29648" s="2"/>
    </row>
    <row r="29649" spans="11:11" s="1" customFormat="1" x14ac:dyDescent="0.25">
      <c r="K29649" s="2"/>
    </row>
    <row r="29650" spans="11:11" s="1" customFormat="1" x14ac:dyDescent="0.25">
      <c r="K29650" s="2"/>
    </row>
    <row r="29651" spans="11:11" s="1" customFormat="1" x14ac:dyDescent="0.25">
      <c r="K29651" s="2"/>
    </row>
    <row r="29652" spans="11:11" s="1" customFormat="1" x14ac:dyDescent="0.25">
      <c r="K29652" s="2"/>
    </row>
    <row r="29653" spans="11:11" s="1" customFormat="1" x14ac:dyDescent="0.25">
      <c r="K29653" s="2"/>
    </row>
    <row r="29654" spans="11:11" s="1" customFormat="1" x14ac:dyDescent="0.25">
      <c r="K29654" s="2"/>
    </row>
    <row r="29655" spans="11:11" s="1" customFormat="1" x14ac:dyDescent="0.25">
      <c r="K29655" s="2"/>
    </row>
    <row r="29656" spans="11:11" s="1" customFormat="1" x14ac:dyDescent="0.25">
      <c r="K29656" s="2"/>
    </row>
    <row r="29657" spans="11:11" s="1" customFormat="1" x14ac:dyDescent="0.25">
      <c r="K29657" s="2"/>
    </row>
    <row r="29658" spans="11:11" s="1" customFormat="1" x14ac:dyDescent="0.25">
      <c r="K29658" s="2"/>
    </row>
    <row r="29659" spans="11:11" s="1" customFormat="1" x14ac:dyDescent="0.25">
      <c r="K29659" s="2"/>
    </row>
    <row r="29660" spans="11:11" s="1" customFormat="1" x14ac:dyDescent="0.25">
      <c r="K29660" s="2"/>
    </row>
    <row r="29661" spans="11:11" s="1" customFormat="1" x14ac:dyDescent="0.25">
      <c r="K29661" s="2"/>
    </row>
    <row r="29662" spans="11:11" s="1" customFormat="1" x14ac:dyDescent="0.25">
      <c r="K29662" s="2"/>
    </row>
    <row r="29663" spans="11:11" s="1" customFormat="1" x14ac:dyDescent="0.25">
      <c r="K29663" s="2"/>
    </row>
    <row r="29664" spans="11:11" s="1" customFormat="1" x14ac:dyDescent="0.25">
      <c r="K29664" s="2"/>
    </row>
    <row r="29665" spans="11:11" s="1" customFormat="1" x14ac:dyDescent="0.25">
      <c r="K29665" s="2"/>
    </row>
    <row r="29666" spans="11:11" s="1" customFormat="1" x14ac:dyDescent="0.25">
      <c r="K29666" s="2"/>
    </row>
    <row r="29667" spans="11:11" s="1" customFormat="1" x14ac:dyDescent="0.25">
      <c r="K29667" s="2"/>
    </row>
    <row r="29668" spans="11:11" s="1" customFormat="1" x14ac:dyDescent="0.25">
      <c r="K29668" s="2"/>
    </row>
    <row r="29669" spans="11:11" s="1" customFormat="1" x14ac:dyDescent="0.25">
      <c r="K29669" s="2"/>
    </row>
    <row r="29670" spans="11:11" s="1" customFormat="1" x14ac:dyDescent="0.25">
      <c r="K29670" s="2"/>
    </row>
    <row r="29671" spans="11:11" s="1" customFormat="1" x14ac:dyDescent="0.25">
      <c r="K29671" s="2"/>
    </row>
    <row r="29672" spans="11:11" s="1" customFormat="1" x14ac:dyDescent="0.25">
      <c r="K29672" s="2"/>
    </row>
    <row r="29673" spans="11:11" s="1" customFormat="1" x14ac:dyDescent="0.25">
      <c r="K29673" s="2"/>
    </row>
    <row r="29674" spans="11:11" s="1" customFormat="1" x14ac:dyDescent="0.25">
      <c r="K29674" s="2"/>
    </row>
    <row r="29675" spans="11:11" s="1" customFormat="1" x14ac:dyDescent="0.25">
      <c r="K29675" s="2"/>
    </row>
    <row r="29676" spans="11:11" s="1" customFormat="1" x14ac:dyDescent="0.25">
      <c r="K29676" s="2"/>
    </row>
    <row r="29677" spans="11:11" s="1" customFormat="1" x14ac:dyDescent="0.25">
      <c r="K29677" s="2"/>
    </row>
    <row r="29678" spans="11:11" s="1" customFormat="1" x14ac:dyDescent="0.25">
      <c r="K29678" s="2"/>
    </row>
    <row r="29679" spans="11:11" s="1" customFormat="1" x14ac:dyDescent="0.25">
      <c r="K29679" s="2"/>
    </row>
    <row r="29680" spans="11:11" s="1" customFormat="1" x14ac:dyDescent="0.25">
      <c r="K29680" s="2"/>
    </row>
    <row r="29681" spans="11:11" s="1" customFormat="1" x14ac:dyDescent="0.25">
      <c r="K29681" s="2"/>
    </row>
    <row r="29682" spans="11:11" s="1" customFormat="1" x14ac:dyDescent="0.25">
      <c r="K29682" s="2"/>
    </row>
    <row r="29683" spans="11:11" s="1" customFormat="1" x14ac:dyDescent="0.25">
      <c r="K29683" s="2"/>
    </row>
    <row r="29684" spans="11:11" s="1" customFormat="1" x14ac:dyDescent="0.25">
      <c r="K29684" s="2"/>
    </row>
    <row r="29685" spans="11:11" s="1" customFormat="1" x14ac:dyDescent="0.25">
      <c r="K29685" s="2"/>
    </row>
    <row r="29686" spans="11:11" s="1" customFormat="1" x14ac:dyDescent="0.25">
      <c r="K29686" s="2"/>
    </row>
    <row r="29687" spans="11:11" s="1" customFormat="1" x14ac:dyDescent="0.25">
      <c r="K29687" s="2"/>
    </row>
    <row r="29688" spans="11:11" s="1" customFormat="1" x14ac:dyDescent="0.25">
      <c r="K29688" s="2"/>
    </row>
    <row r="29689" spans="11:11" s="1" customFormat="1" x14ac:dyDescent="0.25">
      <c r="K29689" s="2"/>
    </row>
    <row r="29690" spans="11:11" s="1" customFormat="1" x14ac:dyDescent="0.25">
      <c r="K29690" s="2"/>
    </row>
    <row r="29691" spans="11:11" s="1" customFormat="1" x14ac:dyDescent="0.25">
      <c r="K29691" s="2"/>
    </row>
    <row r="29692" spans="11:11" s="1" customFormat="1" x14ac:dyDescent="0.25">
      <c r="K29692" s="2"/>
    </row>
    <row r="29693" spans="11:11" s="1" customFormat="1" x14ac:dyDescent="0.25">
      <c r="K29693" s="2"/>
    </row>
    <row r="29694" spans="11:11" s="1" customFormat="1" x14ac:dyDescent="0.25">
      <c r="K29694" s="2"/>
    </row>
    <row r="29695" spans="11:11" s="1" customFormat="1" x14ac:dyDescent="0.25">
      <c r="K29695" s="2"/>
    </row>
    <row r="29696" spans="11:11" s="1" customFormat="1" x14ac:dyDescent="0.25">
      <c r="K29696" s="2"/>
    </row>
    <row r="29697" spans="11:11" s="1" customFormat="1" x14ac:dyDescent="0.25">
      <c r="K29697" s="2"/>
    </row>
    <row r="29698" spans="11:11" s="1" customFormat="1" x14ac:dyDescent="0.25">
      <c r="K29698" s="2"/>
    </row>
    <row r="29699" spans="11:11" s="1" customFormat="1" x14ac:dyDescent="0.25">
      <c r="K29699" s="2"/>
    </row>
    <row r="29700" spans="11:11" s="1" customFormat="1" x14ac:dyDescent="0.25">
      <c r="K29700" s="2"/>
    </row>
    <row r="29701" spans="11:11" s="1" customFormat="1" x14ac:dyDescent="0.25">
      <c r="K29701" s="2"/>
    </row>
    <row r="29702" spans="11:11" s="1" customFormat="1" x14ac:dyDescent="0.25">
      <c r="K29702" s="2"/>
    </row>
    <row r="29703" spans="11:11" s="1" customFormat="1" x14ac:dyDescent="0.25">
      <c r="K29703" s="2"/>
    </row>
    <row r="29704" spans="11:11" s="1" customFormat="1" x14ac:dyDescent="0.25">
      <c r="K29704" s="2"/>
    </row>
    <row r="29705" spans="11:11" s="1" customFormat="1" x14ac:dyDescent="0.25">
      <c r="K29705" s="2"/>
    </row>
    <row r="29706" spans="11:11" s="1" customFormat="1" x14ac:dyDescent="0.25">
      <c r="K29706" s="2"/>
    </row>
    <row r="29707" spans="11:11" s="1" customFormat="1" x14ac:dyDescent="0.25">
      <c r="K29707" s="2"/>
    </row>
    <row r="29708" spans="11:11" s="1" customFormat="1" x14ac:dyDescent="0.25">
      <c r="K29708" s="2"/>
    </row>
    <row r="29709" spans="11:11" s="1" customFormat="1" x14ac:dyDescent="0.25">
      <c r="K29709" s="2"/>
    </row>
    <row r="29710" spans="11:11" s="1" customFormat="1" x14ac:dyDescent="0.25">
      <c r="K29710" s="2"/>
    </row>
    <row r="29711" spans="11:11" s="1" customFormat="1" x14ac:dyDescent="0.25">
      <c r="K29711" s="2"/>
    </row>
    <row r="29712" spans="11:11" s="1" customFormat="1" x14ac:dyDescent="0.25">
      <c r="K29712" s="2"/>
    </row>
    <row r="29713" spans="11:11" s="1" customFormat="1" x14ac:dyDescent="0.25">
      <c r="K29713" s="2"/>
    </row>
    <row r="29714" spans="11:11" s="1" customFormat="1" x14ac:dyDescent="0.25">
      <c r="K29714" s="2"/>
    </row>
    <row r="29715" spans="11:11" s="1" customFormat="1" x14ac:dyDescent="0.25">
      <c r="K29715" s="2"/>
    </row>
    <row r="29716" spans="11:11" s="1" customFormat="1" x14ac:dyDescent="0.25">
      <c r="K29716" s="2"/>
    </row>
    <row r="29717" spans="11:11" s="1" customFormat="1" x14ac:dyDescent="0.25">
      <c r="K29717" s="2"/>
    </row>
    <row r="29718" spans="11:11" s="1" customFormat="1" x14ac:dyDescent="0.25">
      <c r="K29718" s="2"/>
    </row>
    <row r="29719" spans="11:11" s="1" customFormat="1" x14ac:dyDescent="0.25">
      <c r="K29719" s="2"/>
    </row>
    <row r="29720" spans="11:11" s="1" customFormat="1" x14ac:dyDescent="0.25">
      <c r="K29720" s="2"/>
    </row>
    <row r="29721" spans="11:11" s="1" customFormat="1" x14ac:dyDescent="0.25">
      <c r="K29721" s="2"/>
    </row>
    <row r="29722" spans="11:11" s="1" customFormat="1" x14ac:dyDescent="0.25">
      <c r="K29722" s="2"/>
    </row>
    <row r="29723" spans="11:11" s="1" customFormat="1" x14ac:dyDescent="0.25">
      <c r="K29723" s="2"/>
    </row>
    <row r="29724" spans="11:11" s="1" customFormat="1" x14ac:dyDescent="0.25">
      <c r="K29724" s="2"/>
    </row>
    <row r="29725" spans="11:11" s="1" customFormat="1" x14ac:dyDescent="0.25">
      <c r="K29725" s="2"/>
    </row>
    <row r="29726" spans="11:11" s="1" customFormat="1" x14ac:dyDescent="0.25">
      <c r="K29726" s="2"/>
    </row>
    <row r="29727" spans="11:11" s="1" customFormat="1" x14ac:dyDescent="0.25">
      <c r="K29727" s="2"/>
    </row>
    <row r="29728" spans="11:11" s="1" customFormat="1" x14ac:dyDescent="0.25">
      <c r="K29728" s="2"/>
    </row>
    <row r="29729" spans="11:11" s="1" customFormat="1" x14ac:dyDescent="0.25">
      <c r="K29729" s="2"/>
    </row>
    <row r="29730" spans="11:11" s="1" customFormat="1" x14ac:dyDescent="0.25">
      <c r="K29730" s="2"/>
    </row>
    <row r="29731" spans="11:11" s="1" customFormat="1" x14ac:dyDescent="0.25">
      <c r="K29731" s="2"/>
    </row>
    <row r="29732" spans="11:11" s="1" customFormat="1" x14ac:dyDescent="0.25">
      <c r="K29732" s="2"/>
    </row>
    <row r="29733" spans="11:11" s="1" customFormat="1" x14ac:dyDescent="0.25">
      <c r="K29733" s="2"/>
    </row>
    <row r="29734" spans="11:11" s="1" customFormat="1" x14ac:dyDescent="0.25">
      <c r="K29734" s="2"/>
    </row>
    <row r="29735" spans="11:11" s="1" customFormat="1" x14ac:dyDescent="0.25">
      <c r="K29735" s="2"/>
    </row>
    <row r="29736" spans="11:11" s="1" customFormat="1" x14ac:dyDescent="0.25">
      <c r="K29736" s="2"/>
    </row>
    <row r="29737" spans="11:11" s="1" customFormat="1" x14ac:dyDescent="0.25">
      <c r="K29737" s="2"/>
    </row>
    <row r="29738" spans="11:11" s="1" customFormat="1" x14ac:dyDescent="0.25">
      <c r="K29738" s="2"/>
    </row>
    <row r="29739" spans="11:11" s="1" customFormat="1" x14ac:dyDescent="0.25">
      <c r="K29739" s="2"/>
    </row>
    <row r="29740" spans="11:11" s="1" customFormat="1" x14ac:dyDescent="0.25">
      <c r="K29740" s="2"/>
    </row>
    <row r="29741" spans="11:11" s="1" customFormat="1" x14ac:dyDescent="0.25">
      <c r="K29741" s="2"/>
    </row>
    <row r="29742" spans="11:11" s="1" customFormat="1" x14ac:dyDescent="0.25">
      <c r="K29742" s="2"/>
    </row>
    <row r="29743" spans="11:11" s="1" customFormat="1" x14ac:dyDescent="0.25">
      <c r="K29743" s="2"/>
    </row>
    <row r="29744" spans="11:11" s="1" customFormat="1" x14ac:dyDescent="0.25">
      <c r="K29744" s="2"/>
    </row>
    <row r="29745" spans="11:11" s="1" customFormat="1" x14ac:dyDescent="0.25">
      <c r="K29745" s="2"/>
    </row>
    <row r="29746" spans="11:11" s="1" customFormat="1" x14ac:dyDescent="0.25">
      <c r="K29746" s="2"/>
    </row>
    <row r="29747" spans="11:11" s="1" customFormat="1" x14ac:dyDescent="0.25">
      <c r="K29747" s="2"/>
    </row>
    <row r="29748" spans="11:11" s="1" customFormat="1" x14ac:dyDescent="0.25">
      <c r="K29748" s="2"/>
    </row>
    <row r="29749" spans="11:11" s="1" customFormat="1" x14ac:dyDescent="0.25">
      <c r="K29749" s="2"/>
    </row>
    <row r="29750" spans="11:11" s="1" customFormat="1" x14ac:dyDescent="0.25">
      <c r="K29750" s="2"/>
    </row>
    <row r="29751" spans="11:11" s="1" customFormat="1" x14ac:dyDescent="0.25">
      <c r="K29751" s="2"/>
    </row>
    <row r="29752" spans="11:11" s="1" customFormat="1" x14ac:dyDescent="0.25">
      <c r="K29752" s="2"/>
    </row>
    <row r="29753" spans="11:11" s="1" customFormat="1" x14ac:dyDescent="0.25">
      <c r="K29753" s="2"/>
    </row>
    <row r="29754" spans="11:11" s="1" customFormat="1" x14ac:dyDescent="0.25">
      <c r="K29754" s="2"/>
    </row>
    <row r="29755" spans="11:11" s="1" customFormat="1" x14ac:dyDescent="0.25">
      <c r="K29755" s="2"/>
    </row>
    <row r="29756" spans="11:11" s="1" customFormat="1" x14ac:dyDescent="0.25">
      <c r="K29756" s="2"/>
    </row>
    <row r="29757" spans="11:11" s="1" customFormat="1" x14ac:dyDescent="0.25">
      <c r="K29757" s="2"/>
    </row>
    <row r="29758" spans="11:11" s="1" customFormat="1" x14ac:dyDescent="0.25">
      <c r="K29758" s="2"/>
    </row>
    <row r="29759" spans="11:11" s="1" customFormat="1" x14ac:dyDescent="0.25">
      <c r="K29759" s="2"/>
    </row>
    <row r="29760" spans="11:11" s="1" customFormat="1" x14ac:dyDescent="0.25">
      <c r="K29760" s="2"/>
    </row>
    <row r="29761" spans="11:11" s="1" customFormat="1" x14ac:dyDescent="0.25">
      <c r="K29761" s="2"/>
    </row>
    <row r="29762" spans="11:11" s="1" customFormat="1" x14ac:dyDescent="0.25">
      <c r="K29762" s="2"/>
    </row>
    <row r="29763" spans="11:11" s="1" customFormat="1" x14ac:dyDescent="0.25">
      <c r="K29763" s="2"/>
    </row>
    <row r="29764" spans="11:11" s="1" customFormat="1" x14ac:dyDescent="0.25">
      <c r="K29764" s="2"/>
    </row>
    <row r="29765" spans="11:11" s="1" customFormat="1" x14ac:dyDescent="0.25">
      <c r="K29765" s="2"/>
    </row>
    <row r="29766" spans="11:11" s="1" customFormat="1" x14ac:dyDescent="0.25">
      <c r="K29766" s="2"/>
    </row>
    <row r="29767" spans="11:11" s="1" customFormat="1" x14ac:dyDescent="0.25">
      <c r="K29767" s="2"/>
    </row>
    <row r="29768" spans="11:11" s="1" customFormat="1" x14ac:dyDescent="0.25">
      <c r="K29768" s="2"/>
    </row>
    <row r="29769" spans="11:11" s="1" customFormat="1" x14ac:dyDescent="0.25">
      <c r="K29769" s="2"/>
    </row>
    <row r="29770" spans="11:11" s="1" customFormat="1" x14ac:dyDescent="0.25">
      <c r="K29770" s="2"/>
    </row>
    <row r="29771" spans="11:11" s="1" customFormat="1" x14ac:dyDescent="0.25">
      <c r="K29771" s="2"/>
    </row>
    <row r="29772" spans="11:11" s="1" customFormat="1" x14ac:dyDescent="0.25">
      <c r="K29772" s="2"/>
    </row>
    <row r="29773" spans="11:11" s="1" customFormat="1" x14ac:dyDescent="0.25">
      <c r="K29773" s="2"/>
    </row>
    <row r="29774" spans="11:11" s="1" customFormat="1" x14ac:dyDescent="0.25">
      <c r="K29774" s="2"/>
    </row>
    <row r="29775" spans="11:11" s="1" customFormat="1" x14ac:dyDescent="0.25">
      <c r="K29775" s="2"/>
    </row>
    <row r="29776" spans="11:11" s="1" customFormat="1" x14ac:dyDescent="0.25">
      <c r="K29776" s="2"/>
    </row>
    <row r="29777" spans="11:11" s="1" customFormat="1" x14ac:dyDescent="0.25">
      <c r="K29777" s="2"/>
    </row>
    <row r="29778" spans="11:11" s="1" customFormat="1" x14ac:dyDescent="0.25">
      <c r="K29778" s="2"/>
    </row>
    <row r="29779" spans="11:11" s="1" customFormat="1" x14ac:dyDescent="0.25">
      <c r="K29779" s="2"/>
    </row>
    <row r="29780" spans="11:11" s="1" customFormat="1" x14ac:dyDescent="0.25">
      <c r="K29780" s="2"/>
    </row>
    <row r="29781" spans="11:11" s="1" customFormat="1" x14ac:dyDescent="0.25">
      <c r="K29781" s="2"/>
    </row>
    <row r="29782" spans="11:11" s="1" customFormat="1" x14ac:dyDescent="0.25">
      <c r="K29782" s="2"/>
    </row>
    <row r="29783" spans="11:11" s="1" customFormat="1" x14ac:dyDescent="0.25">
      <c r="K29783" s="2"/>
    </row>
    <row r="29784" spans="11:11" s="1" customFormat="1" x14ac:dyDescent="0.25">
      <c r="K29784" s="2"/>
    </row>
    <row r="29785" spans="11:11" s="1" customFormat="1" x14ac:dyDescent="0.25">
      <c r="K29785" s="2"/>
    </row>
    <row r="29786" spans="11:11" s="1" customFormat="1" x14ac:dyDescent="0.25">
      <c r="K29786" s="2"/>
    </row>
    <row r="29787" spans="11:11" s="1" customFormat="1" x14ac:dyDescent="0.25">
      <c r="K29787" s="2"/>
    </row>
    <row r="29788" spans="11:11" s="1" customFormat="1" x14ac:dyDescent="0.25">
      <c r="K29788" s="2"/>
    </row>
    <row r="29789" spans="11:11" s="1" customFormat="1" x14ac:dyDescent="0.25">
      <c r="K29789" s="2"/>
    </row>
    <row r="29790" spans="11:11" s="1" customFormat="1" x14ac:dyDescent="0.25">
      <c r="K29790" s="2"/>
    </row>
    <row r="29791" spans="11:11" s="1" customFormat="1" x14ac:dyDescent="0.25">
      <c r="K29791" s="2"/>
    </row>
    <row r="29792" spans="11:11" s="1" customFormat="1" x14ac:dyDescent="0.25">
      <c r="K29792" s="2"/>
    </row>
    <row r="29793" spans="11:11" s="1" customFormat="1" x14ac:dyDescent="0.25">
      <c r="K29793" s="2"/>
    </row>
    <row r="29794" spans="11:11" s="1" customFormat="1" x14ac:dyDescent="0.25">
      <c r="K29794" s="2"/>
    </row>
    <row r="29795" spans="11:11" s="1" customFormat="1" x14ac:dyDescent="0.25">
      <c r="K29795" s="2"/>
    </row>
    <row r="29796" spans="11:11" s="1" customFormat="1" x14ac:dyDescent="0.25">
      <c r="K29796" s="2"/>
    </row>
    <row r="29797" spans="11:11" s="1" customFormat="1" x14ac:dyDescent="0.25">
      <c r="K29797" s="2"/>
    </row>
    <row r="29798" spans="11:11" s="1" customFormat="1" x14ac:dyDescent="0.25">
      <c r="K29798" s="2"/>
    </row>
    <row r="29799" spans="11:11" s="1" customFormat="1" x14ac:dyDescent="0.25">
      <c r="K29799" s="2"/>
    </row>
    <row r="29800" spans="11:11" s="1" customFormat="1" x14ac:dyDescent="0.25">
      <c r="K29800" s="2"/>
    </row>
    <row r="29801" spans="11:11" s="1" customFormat="1" x14ac:dyDescent="0.25">
      <c r="K29801" s="2"/>
    </row>
    <row r="29802" spans="11:11" s="1" customFormat="1" x14ac:dyDescent="0.25">
      <c r="K29802" s="2"/>
    </row>
    <row r="29803" spans="11:11" s="1" customFormat="1" x14ac:dyDescent="0.25">
      <c r="K29803" s="2"/>
    </row>
    <row r="29804" spans="11:11" s="1" customFormat="1" x14ac:dyDescent="0.25">
      <c r="K29804" s="2"/>
    </row>
    <row r="29805" spans="11:11" s="1" customFormat="1" x14ac:dyDescent="0.25">
      <c r="K29805" s="2"/>
    </row>
    <row r="29806" spans="11:11" s="1" customFormat="1" x14ac:dyDescent="0.25">
      <c r="K29806" s="2"/>
    </row>
    <row r="29807" spans="11:11" s="1" customFormat="1" x14ac:dyDescent="0.25">
      <c r="K29807" s="2"/>
    </row>
    <row r="29808" spans="11:11" s="1" customFormat="1" x14ac:dyDescent="0.25">
      <c r="K29808" s="2"/>
    </row>
    <row r="29809" spans="11:11" s="1" customFormat="1" x14ac:dyDescent="0.25">
      <c r="K29809" s="2"/>
    </row>
    <row r="29810" spans="11:11" s="1" customFormat="1" x14ac:dyDescent="0.25">
      <c r="K29810" s="2"/>
    </row>
    <row r="29811" spans="11:11" s="1" customFormat="1" x14ac:dyDescent="0.25">
      <c r="K29811" s="2"/>
    </row>
    <row r="29812" spans="11:11" s="1" customFormat="1" x14ac:dyDescent="0.25">
      <c r="K29812" s="2"/>
    </row>
    <row r="29813" spans="11:11" s="1" customFormat="1" x14ac:dyDescent="0.25">
      <c r="K29813" s="2"/>
    </row>
    <row r="29814" spans="11:11" s="1" customFormat="1" x14ac:dyDescent="0.25">
      <c r="K29814" s="2"/>
    </row>
    <row r="29815" spans="11:11" s="1" customFormat="1" x14ac:dyDescent="0.25">
      <c r="K29815" s="2"/>
    </row>
    <row r="29816" spans="11:11" s="1" customFormat="1" x14ac:dyDescent="0.25">
      <c r="K29816" s="2"/>
    </row>
    <row r="29817" spans="11:11" s="1" customFormat="1" x14ac:dyDescent="0.25">
      <c r="K29817" s="2"/>
    </row>
    <row r="29818" spans="11:11" s="1" customFormat="1" x14ac:dyDescent="0.25">
      <c r="K29818" s="2"/>
    </row>
    <row r="29819" spans="11:11" s="1" customFormat="1" x14ac:dyDescent="0.25">
      <c r="K29819" s="2"/>
    </row>
    <row r="29820" spans="11:11" s="1" customFormat="1" x14ac:dyDescent="0.25">
      <c r="K29820" s="2"/>
    </row>
    <row r="29821" spans="11:11" s="1" customFormat="1" x14ac:dyDescent="0.25">
      <c r="K29821" s="2"/>
    </row>
    <row r="29822" spans="11:11" s="1" customFormat="1" x14ac:dyDescent="0.25">
      <c r="K29822" s="2"/>
    </row>
    <row r="29823" spans="11:11" s="1" customFormat="1" x14ac:dyDescent="0.25">
      <c r="K29823" s="2"/>
    </row>
    <row r="29824" spans="11:11" s="1" customFormat="1" x14ac:dyDescent="0.25">
      <c r="K29824" s="2"/>
    </row>
    <row r="29825" spans="11:11" s="1" customFormat="1" x14ac:dyDescent="0.25">
      <c r="K29825" s="2"/>
    </row>
    <row r="29826" spans="11:11" s="1" customFormat="1" x14ac:dyDescent="0.25">
      <c r="K29826" s="2"/>
    </row>
    <row r="29827" spans="11:11" s="1" customFormat="1" x14ac:dyDescent="0.25">
      <c r="K29827" s="2"/>
    </row>
    <row r="29828" spans="11:11" s="1" customFormat="1" x14ac:dyDescent="0.25">
      <c r="K29828" s="2"/>
    </row>
    <row r="29829" spans="11:11" s="1" customFormat="1" x14ac:dyDescent="0.25">
      <c r="K29829" s="2"/>
    </row>
    <row r="29830" spans="11:11" s="1" customFormat="1" x14ac:dyDescent="0.25">
      <c r="K29830" s="2"/>
    </row>
    <row r="29831" spans="11:11" s="1" customFormat="1" x14ac:dyDescent="0.25">
      <c r="K29831" s="2"/>
    </row>
    <row r="29832" spans="11:11" s="1" customFormat="1" x14ac:dyDescent="0.25">
      <c r="K29832" s="2"/>
    </row>
    <row r="29833" spans="11:11" s="1" customFormat="1" x14ac:dyDescent="0.25">
      <c r="K29833" s="2"/>
    </row>
    <row r="29834" spans="11:11" s="1" customFormat="1" x14ac:dyDescent="0.25">
      <c r="K29834" s="2"/>
    </row>
    <row r="29835" spans="11:11" s="1" customFormat="1" x14ac:dyDescent="0.25">
      <c r="K29835" s="2"/>
    </row>
    <row r="29836" spans="11:11" s="1" customFormat="1" x14ac:dyDescent="0.25">
      <c r="K29836" s="2"/>
    </row>
    <row r="29837" spans="11:11" s="1" customFormat="1" x14ac:dyDescent="0.25">
      <c r="K29837" s="2"/>
    </row>
    <row r="29838" spans="11:11" s="1" customFormat="1" x14ac:dyDescent="0.25">
      <c r="K29838" s="2"/>
    </row>
    <row r="29839" spans="11:11" s="1" customFormat="1" x14ac:dyDescent="0.25">
      <c r="K29839" s="2"/>
    </row>
    <row r="29840" spans="11:11" s="1" customFormat="1" x14ac:dyDescent="0.25">
      <c r="K29840" s="2"/>
    </row>
    <row r="29841" spans="11:11" s="1" customFormat="1" x14ac:dyDescent="0.25">
      <c r="K29841" s="2"/>
    </row>
    <row r="29842" spans="11:11" s="1" customFormat="1" x14ac:dyDescent="0.25">
      <c r="K29842" s="2"/>
    </row>
    <row r="29843" spans="11:11" s="1" customFormat="1" x14ac:dyDescent="0.25">
      <c r="K29843" s="2"/>
    </row>
    <row r="29844" spans="11:11" s="1" customFormat="1" x14ac:dyDescent="0.25">
      <c r="K29844" s="2"/>
    </row>
    <row r="29845" spans="11:11" s="1" customFormat="1" x14ac:dyDescent="0.25">
      <c r="K29845" s="2"/>
    </row>
    <row r="29846" spans="11:11" s="1" customFormat="1" x14ac:dyDescent="0.25">
      <c r="K29846" s="2"/>
    </row>
    <row r="29847" spans="11:11" s="1" customFormat="1" x14ac:dyDescent="0.25">
      <c r="K29847" s="2"/>
    </row>
    <row r="29848" spans="11:11" s="1" customFormat="1" x14ac:dyDescent="0.25">
      <c r="K29848" s="2"/>
    </row>
    <row r="29849" spans="11:11" s="1" customFormat="1" x14ac:dyDescent="0.25">
      <c r="K29849" s="2"/>
    </row>
    <row r="29850" spans="11:11" s="1" customFormat="1" x14ac:dyDescent="0.25">
      <c r="K29850" s="2"/>
    </row>
    <row r="29851" spans="11:11" s="1" customFormat="1" x14ac:dyDescent="0.25">
      <c r="K29851" s="2"/>
    </row>
    <row r="29852" spans="11:11" s="1" customFormat="1" x14ac:dyDescent="0.25">
      <c r="K29852" s="2"/>
    </row>
    <row r="29853" spans="11:11" s="1" customFormat="1" x14ac:dyDescent="0.25">
      <c r="K29853" s="2"/>
    </row>
    <row r="29854" spans="11:11" s="1" customFormat="1" x14ac:dyDescent="0.25">
      <c r="K29854" s="2"/>
    </row>
    <row r="29855" spans="11:11" s="1" customFormat="1" x14ac:dyDescent="0.25">
      <c r="K29855" s="2"/>
    </row>
    <row r="29856" spans="11:11" s="1" customFormat="1" x14ac:dyDescent="0.25">
      <c r="K29856" s="2"/>
    </row>
    <row r="29857" spans="11:11" s="1" customFormat="1" x14ac:dyDescent="0.25">
      <c r="K29857" s="2"/>
    </row>
    <row r="29858" spans="11:11" s="1" customFormat="1" x14ac:dyDescent="0.25">
      <c r="K29858" s="2"/>
    </row>
    <row r="29859" spans="11:11" s="1" customFormat="1" x14ac:dyDescent="0.25">
      <c r="K29859" s="2"/>
    </row>
    <row r="29860" spans="11:11" s="1" customFormat="1" x14ac:dyDescent="0.25">
      <c r="K29860" s="2"/>
    </row>
    <row r="29861" spans="11:11" s="1" customFormat="1" x14ac:dyDescent="0.25">
      <c r="K29861" s="2"/>
    </row>
    <row r="29862" spans="11:11" s="1" customFormat="1" x14ac:dyDescent="0.25">
      <c r="K29862" s="2"/>
    </row>
    <row r="29863" spans="11:11" s="1" customFormat="1" x14ac:dyDescent="0.25">
      <c r="K29863" s="2"/>
    </row>
    <row r="29864" spans="11:11" s="1" customFormat="1" x14ac:dyDescent="0.25">
      <c r="K29864" s="2"/>
    </row>
    <row r="29865" spans="11:11" s="1" customFormat="1" x14ac:dyDescent="0.25">
      <c r="K29865" s="2"/>
    </row>
    <row r="29866" spans="11:11" s="1" customFormat="1" x14ac:dyDescent="0.25">
      <c r="K29866" s="2"/>
    </row>
    <row r="29867" spans="11:11" s="1" customFormat="1" x14ac:dyDescent="0.25">
      <c r="K29867" s="2"/>
    </row>
    <row r="29868" spans="11:11" s="1" customFormat="1" x14ac:dyDescent="0.25">
      <c r="K29868" s="2"/>
    </row>
    <row r="29869" spans="11:11" s="1" customFormat="1" x14ac:dyDescent="0.25">
      <c r="K29869" s="2"/>
    </row>
    <row r="29870" spans="11:11" s="1" customFormat="1" x14ac:dyDescent="0.25">
      <c r="K29870" s="2"/>
    </row>
    <row r="29871" spans="11:11" s="1" customFormat="1" x14ac:dyDescent="0.25">
      <c r="K29871" s="2"/>
    </row>
    <row r="29872" spans="11:11" s="1" customFormat="1" x14ac:dyDescent="0.25">
      <c r="K29872" s="2"/>
    </row>
    <row r="29873" spans="11:11" s="1" customFormat="1" x14ac:dyDescent="0.25">
      <c r="K29873" s="2"/>
    </row>
    <row r="29874" spans="11:11" s="1" customFormat="1" x14ac:dyDescent="0.25">
      <c r="K29874" s="2"/>
    </row>
    <row r="29875" spans="11:11" s="1" customFormat="1" x14ac:dyDescent="0.25">
      <c r="K29875" s="2"/>
    </row>
    <row r="29876" spans="11:11" s="1" customFormat="1" x14ac:dyDescent="0.25">
      <c r="K29876" s="2"/>
    </row>
    <row r="29877" spans="11:11" s="1" customFormat="1" x14ac:dyDescent="0.25">
      <c r="K29877" s="2"/>
    </row>
    <row r="29878" spans="11:11" s="1" customFormat="1" x14ac:dyDescent="0.25">
      <c r="K29878" s="2"/>
    </row>
    <row r="29879" spans="11:11" s="1" customFormat="1" x14ac:dyDescent="0.25">
      <c r="K29879" s="2"/>
    </row>
    <row r="29880" spans="11:11" s="1" customFormat="1" x14ac:dyDescent="0.25">
      <c r="K29880" s="2"/>
    </row>
    <row r="29881" spans="11:11" s="1" customFormat="1" x14ac:dyDescent="0.25">
      <c r="K29881" s="2"/>
    </row>
    <row r="29882" spans="11:11" s="1" customFormat="1" x14ac:dyDescent="0.25">
      <c r="K29882" s="2"/>
    </row>
    <row r="29883" spans="11:11" s="1" customFormat="1" x14ac:dyDescent="0.25">
      <c r="K29883" s="2"/>
    </row>
    <row r="29884" spans="11:11" s="1" customFormat="1" x14ac:dyDescent="0.25">
      <c r="K29884" s="2"/>
    </row>
    <row r="29885" spans="11:11" s="1" customFormat="1" x14ac:dyDescent="0.25">
      <c r="K29885" s="2"/>
    </row>
    <row r="29886" spans="11:11" s="1" customFormat="1" x14ac:dyDescent="0.25">
      <c r="K29886" s="2"/>
    </row>
    <row r="29887" spans="11:11" s="1" customFormat="1" x14ac:dyDescent="0.25">
      <c r="K29887" s="2"/>
    </row>
    <row r="29888" spans="11:11" s="1" customFormat="1" x14ac:dyDescent="0.25">
      <c r="K29888" s="2"/>
    </row>
    <row r="29889" spans="11:11" s="1" customFormat="1" x14ac:dyDescent="0.25">
      <c r="K29889" s="2"/>
    </row>
    <row r="29890" spans="11:11" s="1" customFormat="1" x14ac:dyDescent="0.25">
      <c r="K29890" s="2"/>
    </row>
    <row r="29891" spans="11:11" s="1" customFormat="1" x14ac:dyDescent="0.25">
      <c r="K29891" s="2"/>
    </row>
    <row r="29892" spans="11:11" s="1" customFormat="1" x14ac:dyDescent="0.25">
      <c r="K29892" s="2"/>
    </row>
    <row r="29893" spans="11:11" s="1" customFormat="1" x14ac:dyDescent="0.25">
      <c r="K29893" s="2"/>
    </row>
    <row r="29894" spans="11:11" s="1" customFormat="1" x14ac:dyDescent="0.25">
      <c r="K29894" s="2"/>
    </row>
    <row r="29895" spans="11:11" s="1" customFormat="1" x14ac:dyDescent="0.25">
      <c r="K29895" s="2"/>
    </row>
    <row r="29896" spans="11:11" s="1" customFormat="1" x14ac:dyDescent="0.25">
      <c r="K29896" s="2"/>
    </row>
    <row r="29897" spans="11:11" s="1" customFormat="1" x14ac:dyDescent="0.25">
      <c r="K29897" s="2"/>
    </row>
    <row r="29898" spans="11:11" s="1" customFormat="1" x14ac:dyDescent="0.25">
      <c r="K29898" s="2"/>
    </row>
    <row r="29899" spans="11:11" s="1" customFormat="1" x14ac:dyDescent="0.25">
      <c r="K29899" s="2"/>
    </row>
    <row r="29900" spans="11:11" s="1" customFormat="1" x14ac:dyDescent="0.25">
      <c r="K29900" s="2"/>
    </row>
    <row r="29901" spans="11:11" s="1" customFormat="1" x14ac:dyDescent="0.25">
      <c r="K29901" s="2"/>
    </row>
    <row r="29902" spans="11:11" s="1" customFormat="1" x14ac:dyDescent="0.25">
      <c r="K29902" s="2"/>
    </row>
    <row r="29903" spans="11:11" s="1" customFormat="1" x14ac:dyDescent="0.25">
      <c r="K29903" s="2"/>
    </row>
    <row r="29904" spans="11:11" s="1" customFormat="1" x14ac:dyDescent="0.25">
      <c r="K29904" s="2"/>
    </row>
    <row r="29905" spans="11:11" s="1" customFormat="1" x14ac:dyDescent="0.25">
      <c r="K29905" s="2"/>
    </row>
    <row r="29906" spans="11:11" s="1" customFormat="1" x14ac:dyDescent="0.25">
      <c r="K29906" s="2"/>
    </row>
    <row r="29907" spans="11:11" s="1" customFormat="1" x14ac:dyDescent="0.25">
      <c r="K29907" s="2"/>
    </row>
    <row r="29908" spans="11:11" s="1" customFormat="1" x14ac:dyDescent="0.25">
      <c r="K29908" s="2"/>
    </row>
    <row r="29909" spans="11:11" s="1" customFormat="1" x14ac:dyDescent="0.25">
      <c r="K29909" s="2"/>
    </row>
    <row r="29910" spans="11:11" s="1" customFormat="1" x14ac:dyDescent="0.25">
      <c r="K29910" s="2"/>
    </row>
    <row r="29911" spans="11:11" s="1" customFormat="1" x14ac:dyDescent="0.25">
      <c r="K29911" s="2"/>
    </row>
    <row r="29912" spans="11:11" s="1" customFormat="1" x14ac:dyDescent="0.25">
      <c r="K29912" s="2"/>
    </row>
    <row r="29913" spans="11:11" s="1" customFormat="1" x14ac:dyDescent="0.25">
      <c r="K29913" s="2"/>
    </row>
    <row r="29914" spans="11:11" s="1" customFormat="1" x14ac:dyDescent="0.25">
      <c r="K29914" s="2"/>
    </row>
    <row r="29915" spans="11:11" s="1" customFormat="1" x14ac:dyDescent="0.25">
      <c r="K29915" s="2"/>
    </row>
    <row r="29916" spans="11:11" s="1" customFormat="1" x14ac:dyDescent="0.25">
      <c r="K29916" s="2"/>
    </row>
    <row r="29917" spans="11:11" s="1" customFormat="1" x14ac:dyDescent="0.25">
      <c r="K29917" s="2"/>
    </row>
    <row r="29918" spans="11:11" s="1" customFormat="1" x14ac:dyDescent="0.25">
      <c r="K29918" s="2"/>
    </row>
    <row r="29919" spans="11:11" s="1" customFormat="1" x14ac:dyDescent="0.25">
      <c r="K29919" s="2"/>
    </row>
    <row r="29920" spans="11:11" s="1" customFormat="1" x14ac:dyDescent="0.25">
      <c r="K29920" s="2"/>
    </row>
    <row r="29921" spans="11:11" s="1" customFormat="1" x14ac:dyDescent="0.25">
      <c r="K29921" s="2"/>
    </row>
    <row r="29922" spans="11:11" s="1" customFormat="1" x14ac:dyDescent="0.25">
      <c r="K29922" s="2"/>
    </row>
    <row r="29923" spans="11:11" s="1" customFormat="1" x14ac:dyDescent="0.25">
      <c r="K29923" s="2"/>
    </row>
    <row r="29924" spans="11:11" s="1" customFormat="1" x14ac:dyDescent="0.25">
      <c r="K29924" s="2"/>
    </row>
    <row r="29925" spans="11:11" s="1" customFormat="1" x14ac:dyDescent="0.25">
      <c r="K29925" s="2"/>
    </row>
    <row r="29926" spans="11:11" s="1" customFormat="1" x14ac:dyDescent="0.25">
      <c r="K29926" s="2"/>
    </row>
    <row r="29927" spans="11:11" s="1" customFormat="1" x14ac:dyDescent="0.25">
      <c r="K29927" s="2"/>
    </row>
    <row r="29928" spans="11:11" s="1" customFormat="1" x14ac:dyDescent="0.25">
      <c r="K29928" s="2"/>
    </row>
    <row r="29929" spans="11:11" s="1" customFormat="1" x14ac:dyDescent="0.25">
      <c r="K29929" s="2"/>
    </row>
    <row r="29930" spans="11:11" s="1" customFormat="1" x14ac:dyDescent="0.25">
      <c r="K29930" s="2"/>
    </row>
    <row r="29931" spans="11:11" s="1" customFormat="1" x14ac:dyDescent="0.25">
      <c r="K29931" s="2"/>
    </row>
    <row r="29932" spans="11:11" s="1" customFormat="1" x14ac:dyDescent="0.25">
      <c r="K29932" s="2"/>
    </row>
    <row r="29933" spans="11:11" s="1" customFormat="1" x14ac:dyDescent="0.25">
      <c r="K29933" s="2"/>
    </row>
    <row r="29934" spans="11:11" s="1" customFormat="1" x14ac:dyDescent="0.25">
      <c r="K29934" s="2"/>
    </row>
    <row r="29935" spans="11:11" s="1" customFormat="1" x14ac:dyDescent="0.25">
      <c r="K29935" s="2"/>
    </row>
    <row r="29936" spans="11:11" s="1" customFormat="1" x14ac:dyDescent="0.25">
      <c r="K29936" s="2"/>
    </row>
    <row r="29937" spans="11:11" s="1" customFormat="1" x14ac:dyDescent="0.25">
      <c r="K29937" s="2"/>
    </row>
    <row r="29938" spans="11:11" s="1" customFormat="1" x14ac:dyDescent="0.25">
      <c r="K29938" s="2"/>
    </row>
    <row r="29939" spans="11:11" s="1" customFormat="1" x14ac:dyDescent="0.25">
      <c r="K29939" s="2"/>
    </row>
    <row r="29940" spans="11:11" s="1" customFormat="1" x14ac:dyDescent="0.25">
      <c r="K29940" s="2"/>
    </row>
    <row r="29941" spans="11:11" s="1" customFormat="1" x14ac:dyDescent="0.25">
      <c r="K29941" s="2"/>
    </row>
    <row r="29942" spans="11:11" s="1" customFormat="1" x14ac:dyDescent="0.25">
      <c r="K29942" s="2"/>
    </row>
    <row r="29943" spans="11:11" s="1" customFormat="1" x14ac:dyDescent="0.25">
      <c r="K29943" s="2"/>
    </row>
    <row r="29944" spans="11:11" s="1" customFormat="1" x14ac:dyDescent="0.25">
      <c r="K29944" s="2"/>
    </row>
    <row r="29945" spans="11:11" s="1" customFormat="1" x14ac:dyDescent="0.25">
      <c r="K29945" s="2"/>
    </row>
    <row r="29946" spans="11:11" s="1" customFormat="1" x14ac:dyDescent="0.25">
      <c r="K29946" s="2"/>
    </row>
    <row r="29947" spans="11:11" s="1" customFormat="1" x14ac:dyDescent="0.25">
      <c r="K29947" s="2"/>
    </row>
    <row r="29948" spans="11:11" s="1" customFormat="1" x14ac:dyDescent="0.25">
      <c r="K29948" s="2"/>
    </row>
    <row r="29949" spans="11:11" s="1" customFormat="1" x14ac:dyDescent="0.25">
      <c r="K29949" s="2"/>
    </row>
    <row r="29950" spans="11:11" s="1" customFormat="1" x14ac:dyDescent="0.25">
      <c r="K29950" s="2"/>
    </row>
    <row r="29951" spans="11:11" s="1" customFormat="1" x14ac:dyDescent="0.25">
      <c r="K29951" s="2"/>
    </row>
    <row r="29952" spans="11:11" s="1" customFormat="1" x14ac:dyDescent="0.25">
      <c r="K29952" s="2"/>
    </row>
    <row r="29953" spans="11:11" s="1" customFormat="1" x14ac:dyDescent="0.25">
      <c r="K29953" s="2"/>
    </row>
    <row r="29954" spans="11:11" s="1" customFormat="1" x14ac:dyDescent="0.25">
      <c r="K29954" s="2"/>
    </row>
    <row r="29955" spans="11:11" s="1" customFormat="1" x14ac:dyDescent="0.25">
      <c r="K29955" s="2"/>
    </row>
    <row r="29956" spans="11:11" s="1" customFormat="1" x14ac:dyDescent="0.25">
      <c r="K29956" s="2"/>
    </row>
    <row r="29957" spans="11:11" s="1" customFormat="1" x14ac:dyDescent="0.25">
      <c r="K29957" s="2"/>
    </row>
    <row r="29958" spans="11:11" s="1" customFormat="1" x14ac:dyDescent="0.25">
      <c r="K29958" s="2"/>
    </row>
    <row r="29959" spans="11:11" s="1" customFormat="1" x14ac:dyDescent="0.25">
      <c r="K29959" s="2"/>
    </row>
    <row r="29960" spans="11:11" s="1" customFormat="1" x14ac:dyDescent="0.25">
      <c r="K29960" s="2"/>
    </row>
    <row r="29961" spans="11:11" s="1" customFormat="1" x14ac:dyDescent="0.25">
      <c r="K29961" s="2"/>
    </row>
    <row r="29962" spans="11:11" s="1" customFormat="1" x14ac:dyDescent="0.25">
      <c r="K29962" s="2"/>
    </row>
    <row r="29963" spans="11:11" s="1" customFormat="1" x14ac:dyDescent="0.25">
      <c r="K29963" s="2"/>
    </row>
    <row r="29964" spans="11:11" s="1" customFormat="1" x14ac:dyDescent="0.25">
      <c r="K29964" s="2"/>
    </row>
    <row r="29965" spans="11:11" s="1" customFormat="1" x14ac:dyDescent="0.25">
      <c r="K29965" s="2"/>
    </row>
    <row r="29966" spans="11:11" s="1" customFormat="1" x14ac:dyDescent="0.25">
      <c r="K29966" s="2"/>
    </row>
    <row r="29967" spans="11:11" s="1" customFormat="1" x14ac:dyDescent="0.25">
      <c r="K29967" s="2"/>
    </row>
    <row r="29968" spans="11:11" s="1" customFormat="1" x14ac:dyDescent="0.25">
      <c r="K29968" s="2"/>
    </row>
    <row r="29969" spans="11:11" s="1" customFormat="1" x14ac:dyDescent="0.25">
      <c r="K29969" s="2"/>
    </row>
    <row r="29970" spans="11:11" s="1" customFormat="1" x14ac:dyDescent="0.25">
      <c r="K29970" s="2"/>
    </row>
    <row r="29971" spans="11:11" s="1" customFormat="1" x14ac:dyDescent="0.25">
      <c r="K29971" s="2"/>
    </row>
    <row r="29972" spans="11:11" s="1" customFormat="1" x14ac:dyDescent="0.25">
      <c r="K29972" s="2"/>
    </row>
    <row r="29973" spans="11:11" s="1" customFormat="1" x14ac:dyDescent="0.25">
      <c r="K29973" s="2"/>
    </row>
    <row r="29974" spans="11:11" s="1" customFormat="1" x14ac:dyDescent="0.25">
      <c r="K29974" s="2"/>
    </row>
    <row r="29975" spans="11:11" s="1" customFormat="1" x14ac:dyDescent="0.25">
      <c r="K29975" s="2"/>
    </row>
    <row r="29976" spans="11:11" s="1" customFormat="1" x14ac:dyDescent="0.25">
      <c r="K29976" s="2"/>
    </row>
    <row r="29977" spans="11:11" s="1" customFormat="1" x14ac:dyDescent="0.25">
      <c r="K29977" s="2"/>
    </row>
    <row r="29978" spans="11:11" s="1" customFormat="1" x14ac:dyDescent="0.25">
      <c r="K29978" s="2"/>
    </row>
    <row r="29979" spans="11:11" s="1" customFormat="1" x14ac:dyDescent="0.25">
      <c r="K29979" s="2"/>
    </row>
    <row r="29980" spans="11:11" s="1" customFormat="1" x14ac:dyDescent="0.25">
      <c r="K29980" s="2"/>
    </row>
    <row r="29981" spans="11:11" s="1" customFormat="1" x14ac:dyDescent="0.25">
      <c r="K29981" s="2"/>
    </row>
    <row r="29982" spans="11:11" s="1" customFormat="1" x14ac:dyDescent="0.25">
      <c r="K29982" s="2"/>
    </row>
    <row r="29983" spans="11:11" s="1" customFormat="1" x14ac:dyDescent="0.25">
      <c r="K29983" s="2"/>
    </row>
    <row r="29984" spans="11:11" s="1" customFormat="1" x14ac:dyDescent="0.25">
      <c r="K29984" s="2"/>
    </row>
    <row r="29985" spans="11:11" s="1" customFormat="1" x14ac:dyDescent="0.25">
      <c r="K29985" s="2"/>
    </row>
    <row r="29986" spans="11:11" s="1" customFormat="1" x14ac:dyDescent="0.25">
      <c r="K29986" s="2"/>
    </row>
    <row r="29987" spans="11:11" s="1" customFormat="1" x14ac:dyDescent="0.25">
      <c r="K29987" s="2"/>
    </row>
    <row r="29988" spans="11:11" s="1" customFormat="1" x14ac:dyDescent="0.25">
      <c r="K29988" s="2"/>
    </row>
    <row r="29989" spans="11:11" s="1" customFormat="1" x14ac:dyDescent="0.25">
      <c r="K29989" s="2"/>
    </row>
    <row r="29990" spans="11:11" s="1" customFormat="1" x14ac:dyDescent="0.25">
      <c r="K29990" s="2"/>
    </row>
    <row r="29991" spans="11:11" s="1" customFormat="1" x14ac:dyDescent="0.25">
      <c r="K29991" s="2"/>
    </row>
    <row r="29992" spans="11:11" s="1" customFormat="1" x14ac:dyDescent="0.25">
      <c r="K29992" s="2"/>
    </row>
    <row r="29993" spans="11:11" s="1" customFormat="1" x14ac:dyDescent="0.25">
      <c r="K29993" s="2"/>
    </row>
    <row r="29994" spans="11:11" s="1" customFormat="1" x14ac:dyDescent="0.25">
      <c r="K29994" s="2"/>
    </row>
    <row r="29995" spans="11:11" s="1" customFormat="1" x14ac:dyDescent="0.25">
      <c r="K29995" s="2"/>
    </row>
    <row r="29996" spans="11:11" s="1" customFormat="1" x14ac:dyDescent="0.25">
      <c r="K29996" s="2"/>
    </row>
    <row r="29997" spans="11:11" s="1" customFormat="1" x14ac:dyDescent="0.25">
      <c r="K29997" s="2"/>
    </row>
    <row r="29998" spans="11:11" s="1" customFormat="1" x14ac:dyDescent="0.25">
      <c r="K29998" s="2"/>
    </row>
    <row r="29999" spans="11:11" s="1" customFormat="1" x14ac:dyDescent="0.25">
      <c r="K29999" s="2"/>
    </row>
    <row r="30000" spans="11:11" s="1" customFormat="1" x14ac:dyDescent="0.25">
      <c r="K30000" s="2"/>
    </row>
    <row r="30001" spans="11:11" s="1" customFormat="1" x14ac:dyDescent="0.25">
      <c r="K30001" s="2"/>
    </row>
    <row r="30002" spans="11:11" s="1" customFormat="1" x14ac:dyDescent="0.25">
      <c r="K30002" s="2"/>
    </row>
    <row r="30003" spans="11:11" s="1" customFormat="1" x14ac:dyDescent="0.25">
      <c r="K30003" s="2"/>
    </row>
    <row r="30004" spans="11:11" s="1" customFormat="1" x14ac:dyDescent="0.25">
      <c r="K30004" s="2"/>
    </row>
    <row r="30005" spans="11:11" s="1" customFormat="1" x14ac:dyDescent="0.25">
      <c r="K30005" s="2"/>
    </row>
    <row r="30006" spans="11:11" s="1" customFormat="1" x14ac:dyDescent="0.25">
      <c r="K30006" s="2"/>
    </row>
    <row r="30007" spans="11:11" s="1" customFormat="1" x14ac:dyDescent="0.25">
      <c r="K30007" s="2"/>
    </row>
    <row r="30008" spans="11:11" s="1" customFormat="1" x14ac:dyDescent="0.25">
      <c r="K30008" s="2"/>
    </row>
    <row r="30009" spans="11:11" s="1" customFormat="1" x14ac:dyDescent="0.25">
      <c r="K30009" s="2"/>
    </row>
    <row r="30010" spans="11:11" s="1" customFormat="1" x14ac:dyDescent="0.25">
      <c r="K30010" s="2"/>
    </row>
    <row r="30011" spans="11:11" s="1" customFormat="1" x14ac:dyDescent="0.25">
      <c r="K30011" s="2"/>
    </row>
    <row r="30012" spans="11:11" s="1" customFormat="1" x14ac:dyDescent="0.25">
      <c r="K30012" s="2"/>
    </row>
    <row r="30013" spans="11:11" s="1" customFormat="1" x14ac:dyDescent="0.25">
      <c r="K30013" s="2"/>
    </row>
    <row r="30014" spans="11:11" s="1" customFormat="1" x14ac:dyDescent="0.25">
      <c r="K30014" s="2"/>
    </row>
    <row r="30015" spans="11:11" s="1" customFormat="1" x14ac:dyDescent="0.25">
      <c r="K30015" s="2"/>
    </row>
    <row r="30016" spans="11:11" s="1" customFormat="1" x14ac:dyDescent="0.25">
      <c r="K30016" s="2"/>
    </row>
    <row r="30017" spans="11:11" s="1" customFormat="1" x14ac:dyDescent="0.25">
      <c r="K30017" s="2"/>
    </row>
    <row r="30018" spans="11:11" s="1" customFormat="1" x14ac:dyDescent="0.25">
      <c r="K30018" s="2"/>
    </row>
    <row r="30019" spans="11:11" s="1" customFormat="1" x14ac:dyDescent="0.25">
      <c r="K30019" s="2"/>
    </row>
    <row r="30020" spans="11:11" s="1" customFormat="1" x14ac:dyDescent="0.25">
      <c r="K30020" s="2"/>
    </row>
    <row r="30021" spans="11:11" s="1" customFormat="1" x14ac:dyDescent="0.25">
      <c r="K30021" s="2"/>
    </row>
    <row r="30022" spans="11:11" s="1" customFormat="1" x14ac:dyDescent="0.25">
      <c r="K30022" s="2"/>
    </row>
    <row r="30023" spans="11:11" s="1" customFormat="1" x14ac:dyDescent="0.25">
      <c r="K30023" s="2"/>
    </row>
    <row r="30024" spans="11:11" s="1" customFormat="1" x14ac:dyDescent="0.25">
      <c r="K30024" s="2"/>
    </row>
    <row r="30025" spans="11:11" s="1" customFormat="1" x14ac:dyDescent="0.25">
      <c r="K30025" s="2"/>
    </row>
    <row r="30026" spans="11:11" s="1" customFormat="1" x14ac:dyDescent="0.25">
      <c r="K30026" s="2"/>
    </row>
    <row r="30027" spans="11:11" s="1" customFormat="1" x14ac:dyDescent="0.25">
      <c r="K30027" s="2"/>
    </row>
    <row r="30028" spans="11:11" s="1" customFormat="1" x14ac:dyDescent="0.25">
      <c r="K30028" s="2"/>
    </row>
    <row r="30029" spans="11:11" s="1" customFormat="1" x14ac:dyDescent="0.25">
      <c r="K30029" s="2"/>
    </row>
    <row r="30030" spans="11:11" s="1" customFormat="1" x14ac:dyDescent="0.25">
      <c r="K30030" s="2"/>
    </row>
    <row r="30031" spans="11:11" s="1" customFormat="1" x14ac:dyDescent="0.25">
      <c r="K30031" s="2"/>
    </row>
    <row r="30032" spans="11:11" s="1" customFormat="1" x14ac:dyDescent="0.25">
      <c r="K30032" s="2"/>
    </row>
    <row r="30033" spans="11:11" s="1" customFormat="1" x14ac:dyDescent="0.25">
      <c r="K30033" s="2"/>
    </row>
    <row r="30034" spans="11:11" s="1" customFormat="1" x14ac:dyDescent="0.25">
      <c r="K30034" s="2"/>
    </row>
    <row r="30035" spans="11:11" s="1" customFormat="1" x14ac:dyDescent="0.25">
      <c r="K30035" s="2"/>
    </row>
    <row r="30036" spans="11:11" s="1" customFormat="1" x14ac:dyDescent="0.25">
      <c r="K30036" s="2"/>
    </row>
    <row r="30037" spans="11:11" s="1" customFormat="1" x14ac:dyDescent="0.25">
      <c r="K30037" s="2"/>
    </row>
    <row r="30038" spans="11:11" s="1" customFormat="1" x14ac:dyDescent="0.25">
      <c r="K30038" s="2"/>
    </row>
    <row r="30039" spans="11:11" s="1" customFormat="1" x14ac:dyDescent="0.25">
      <c r="K30039" s="2"/>
    </row>
    <row r="30040" spans="11:11" s="1" customFormat="1" x14ac:dyDescent="0.25">
      <c r="K30040" s="2"/>
    </row>
    <row r="30041" spans="11:11" s="1" customFormat="1" x14ac:dyDescent="0.25">
      <c r="K30041" s="2"/>
    </row>
    <row r="30042" spans="11:11" s="1" customFormat="1" x14ac:dyDescent="0.25">
      <c r="K30042" s="2"/>
    </row>
    <row r="30043" spans="11:11" s="1" customFormat="1" x14ac:dyDescent="0.25">
      <c r="K30043" s="2"/>
    </row>
    <row r="30044" spans="11:11" s="1" customFormat="1" x14ac:dyDescent="0.25">
      <c r="K30044" s="2"/>
    </row>
    <row r="30045" spans="11:11" s="1" customFormat="1" x14ac:dyDescent="0.25">
      <c r="K30045" s="2"/>
    </row>
    <row r="30046" spans="11:11" s="1" customFormat="1" x14ac:dyDescent="0.25">
      <c r="K30046" s="2"/>
    </row>
    <row r="30047" spans="11:11" s="1" customFormat="1" x14ac:dyDescent="0.25">
      <c r="K30047" s="2"/>
    </row>
    <row r="30048" spans="11:11" s="1" customFormat="1" x14ac:dyDescent="0.25">
      <c r="K30048" s="2"/>
    </row>
    <row r="30049" spans="11:11" s="1" customFormat="1" x14ac:dyDescent="0.25">
      <c r="K30049" s="2"/>
    </row>
    <row r="30050" spans="11:11" s="1" customFormat="1" x14ac:dyDescent="0.25">
      <c r="K30050" s="2"/>
    </row>
    <row r="30051" spans="11:11" s="1" customFormat="1" x14ac:dyDescent="0.25">
      <c r="K30051" s="2"/>
    </row>
    <row r="30052" spans="11:11" s="1" customFormat="1" x14ac:dyDescent="0.25">
      <c r="K30052" s="2"/>
    </row>
    <row r="30053" spans="11:11" s="1" customFormat="1" x14ac:dyDescent="0.25">
      <c r="K30053" s="2"/>
    </row>
    <row r="30054" spans="11:11" s="1" customFormat="1" x14ac:dyDescent="0.25">
      <c r="K30054" s="2"/>
    </row>
    <row r="30055" spans="11:11" s="1" customFormat="1" x14ac:dyDescent="0.25">
      <c r="K30055" s="2"/>
    </row>
    <row r="30056" spans="11:11" s="1" customFormat="1" x14ac:dyDescent="0.25">
      <c r="K30056" s="2"/>
    </row>
    <row r="30057" spans="11:11" s="1" customFormat="1" x14ac:dyDescent="0.25">
      <c r="K30057" s="2"/>
    </row>
    <row r="30058" spans="11:11" s="1" customFormat="1" x14ac:dyDescent="0.25">
      <c r="K30058" s="2"/>
    </row>
    <row r="30059" spans="11:11" s="1" customFormat="1" x14ac:dyDescent="0.25">
      <c r="K30059" s="2"/>
    </row>
    <row r="30060" spans="11:11" s="1" customFormat="1" x14ac:dyDescent="0.25">
      <c r="K30060" s="2"/>
    </row>
    <row r="30061" spans="11:11" s="1" customFormat="1" x14ac:dyDescent="0.25">
      <c r="K30061" s="2"/>
    </row>
    <row r="30062" spans="11:11" s="1" customFormat="1" x14ac:dyDescent="0.25">
      <c r="K30062" s="2"/>
    </row>
    <row r="30063" spans="11:11" s="1" customFormat="1" x14ac:dyDescent="0.25">
      <c r="K30063" s="2"/>
    </row>
    <row r="30064" spans="11:11" s="1" customFormat="1" x14ac:dyDescent="0.25">
      <c r="K30064" s="2"/>
    </row>
    <row r="30065" spans="11:11" s="1" customFormat="1" x14ac:dyDescent="0.25">
      <c r="K30065" s="2"/>
    </row>
    <row r="30066" spans="11:11" s="1" customFormat="1" x14ac:dyDescent="0.25">
      <c r="K30066" s="2"/>
    </row>
    <row r="30067" spans="11:11" s="1" customFormat="1" x14ac:dyDescent="0.25">
      <c r="K30067" s="2"/>
    </row>
    <row r="30068" spans="11:11" s="1" customFormat="1" x14ac:dyDescent="0.25">
      <c r="K30068" s="2"/>
    </row>
    <row r="30069" spans="11:11" s="1" customFormat="1" x14ac:dyDescent="0.25">
      <c r="K30069" s="2"/>
    </row>
    <row r="30070" spans="11:11" s="1" customFormat="1" x14ac:dyDescent="0.25">
      <c r="K30070" s="2"/>
    </row>
    <row r="30071" spans="11:11" s="1" customFormat="1" x14ac:dyDescent="0.25">
      <c r="K30071" s="2"/>
    </row>
    <row r="30072" spans="11:11" s="1" customFormat="1" x14ac:dyDescent="0.25">
      <c r="K30072" s="2"/>
    </row>
    <row r="30073" spans="11:11" s="1" customFormat="1" x14ac:dyDescent="0.25">
      <c r="K30073" s="2"/>
    </row>
    <row r="30074" spans="11:11" s="1" customFormat="1" x14ac:dyDescent="0.25">
      <c r="K30074" s="2"/>
    </row>
    <row r="30075" spans="11:11" s="1" customFormat="1" x14ac:dyDescent="0.25">
      <c r="K30075" s="2"/>
    </row>
    <row r="30076" spans="11:11" s="1" customFormat="1" x14ac:dyDescent="0.25">
      <c r="K30076" s="2"/>
    </row>
    <row r="30077" spans="11:11" s="1" customFormat="1" x14ac:dyDescent="0.25">
      <c r="K30077" s="2"/>
    </row>
    <row r="30078" spans="11:11" s="1" customFormat="1" x14ac:dyDescent="0.25">
      <c r="K30078" s="2"/>
    </row>
    <row r="30079" spans="11:11" s="1" customFormat="1" x14ac:dyDescent="0.25">
      <c r="K30079" s="2"/>
    </row>
    <row r="30080" spans="11:11" s="1" customFormat="1" x14ac:dyDescent="0.25">
      <c r="K30080" s="2"/>
    </row>
    <row r="30081" spans="11:11" s="1" customFormat="1" x14ac:dyDescent="0.25">
      <c r="K30081" s="2"/>
    </row>
    <row r="30082" spans="11:11" s="1" customFormat="1" x14ac:dyDescent="0.25">
      <c r="K30082" s="2"/>
    </row>
    <row r="30083" spans="11:11" s="1" customFormat="1" x14ac:dyDescent="0.25">
      <c r="K30083" s="2"/>
    </row>
    <row r="30084" spans="11:11" s="1" customFormat="1" x14ac:dyDescent="0.25">
      <c r="K30084" s="2"/>
    </row>
    <row r="30085" spans="11:11" s="1" customFormat="1" x14ac:dyDescent="0.25">
      <c r="K30085" s="2"/>
    </row>
    <row r="30086" spans="11:11" s="1" customFormat="1" x14ac:dyDescent="0.25">
      <c r="K30086" s="2"/>
    </row>
    <row r="30087" spans="11:11" s="1" customFormat="1" x14ac:dyDescent="0.25">
      <c r="K30087" s="2"/>
    </row>
    <row r="30088" spans="11:11" s="1" customFormat="1" x14ac:dyDescent="0.25">
      <c r="K30088" s="2"/>
    </row>
    <row r="30089" spans="11:11" s="1" customFormat="1" x14ac:dyDescent="0.25">
      <c r="K30089" s="2"/>
    </row>
    <row r="30090" spans="11:11" s="1" customFormat="1" x14ac:dyDescent="0.25">
      <c r="K30090" s="2"/>
    </row>
    <row r="30091" spans="11:11" s="1" customFormat="1" x14ac:dyDescent="0.25">
      <c r="K30091" s="2"/>
    </row>
    <row r="30092" spans="11:11" s="1" customFormat="1" x14ac:dyDescent="0.25">
      <c r="K30092" s="2"/>
    </row>
    <row r="30093" spans="11:11" s="1" customFormat="1" x14ac:dyDescent="0.25">
      <c r="K30093" s="2"/>
    </row>
    <row r="30094" spans="11:11" s="1" customFormat="1" x14ac:dyDescent="0.25">
      <c r="K30094" s="2"/>
    </row>
    <row r="30095" spans="11:11" s="1" customFormat="1" x14ac:dyDescent="0.25">
      <c r="K30095" s="2"/>
    </row>
    <row r="30096" spans="11:11" s="1" customFormat="1" x14ac:dyDescent="0.25">
      <c r="K30096" s="2"/>
    </row>
    <row r="30097" spans="11:11" s="1" customFormat="1" x14ac:dyDescent="0.25">
      <c r="K30097" s="2"/>
    </row>
    <row r="30098" spans="11:11" s="1" customFormat="1" x14ac:dyDescent="0.25">
      <c r="K30098" s="2"/>
    </row>
    <row r="30099" spans="11:11" s="1" customFormat="1" x14ac:dyDescent="0.25">
      <c r="K30099" s="2"/>
    </row>
    <row r="30100" spans="11:11" s="1" customFormat="1" x14ac:dyDescent="0.25">
      <c r="K30100" s="2"/>
    </row>
    <row r="30101" spans="11:11" s="1" customFormat="1" x14ac:dyDescent="0.25">
      <c r="K30101" s="2"/>
    </row>
    <row r="30102" spans="11:11" s="1" customFormat="1" x14ac:dyDescent="0.25">
      <c r="K30102" s="2"/>
    </row>
    <row r="30103" spans="11:11" s="1" customFormat="1" x14ac:dyDescent="0.25">
      <c r="K30103" s="2"/>
    </row>
    <row r="30104" spans="11:11" s="1" customFormat="1" x14ac:dyDescent="0.25">
      <c r="K30104" s="2"/>
    </row>
    <row r="30105" spans="11:11" s="1" customFormat="1" x14ac:dyDescent="0.25">
      <c r="K30105" s="2"/>
    </row>
    <row r="30106" spans="11:11" s="1" customFormat="1" x14ac:dyDescent="0.25">
      <c r="K30106" s="2"/>
    </row>
    <row r="30107" spans="11:11" s="1" customFormat="1" x14ac:dyDescent="0.25">
      <c r="K30107" s="2"/>
    </row>
    <row r="30108" spans="11:11" s="1" customFormat="1" x14ac:dyDescent="0.25">
      <c r="K30108" s="2"/>
    </row>
    <row r="30109" spans="11:11" s="1" customFormat="1" x14ac:dyDescent="0.25">
      <c r="K30109" s="2"/>
    </row>
    <row r="30110" spans="11:11" s="1" customFormat="1" x14ac:dyDescent="0.25">
      <c r="K30110" s="2"/>
    </row>
    <row r="30111" spans="11:11" s="1" customFormat="1" x14ac:dyDescent="0.25">
      <c r="K30111" s="2"/>
    </row>
    <row r="30112" spans="11:11" s="1" customFormat="1" x14ac:dyDescent="0.25">
      <c r="K30112" s="2"/>
    </row>
    <row r="30113" spans="11:11" s="1" customFormat="1" x14ac:dyDescent="0.25">
      <c r="K30113" s="2"/>
    </row>
    <row r="30114" spans="11:11" s="1" customFormat="1" x14ac:dyDescent="0.25">
      <c r="K30114" s="2"/>
    </row>
    <row r="30115" spans="11:11" s="1" customFormat="1" x14ac:dyDescent="0.25">
      <c r="K30115" s="2"/>
    </row>
    <row r="30116" spans="11:11" s="1" customFormat="1" x14ac:dyDescent="0.25">
      <c r="K30116" s="2"/>
    </row>
    <row r="30117" spans="11:11" s="1" customFormat="1" x14ac:dyDescent="0.25">
      <c r="K30117" s="2"/>
    </row>
    <row r="30118" spans="11:11" s="1" customFormat="1" x14ac:dyDescent="0.25">
      <c r="K30118" s="2"/>
    </row>
    <row r="30119" spans="11:11" s="1" customFormat="1" x14ac:dyDescent="0.25">
      <c r="K30119" s="2"/>
    </row>
    <row r="30120" spans="11:11" s="1" customFormat="1" x14ac:dyDescent="0.25">
      <c r="K30120" s="2"/>
    </row>
    <row r="30121" spans="11:11" s="1" customFormat="1" x14ac:dyDescent="0.25">
      <c r="K30121" s="2"/>
    </row>
    <row r="30122" spans="11:11" s="1" customFormat="1" x14ac:dyDescent="0.25">
      <c r="K30122" s="2"/>
    </row>
    <row r="30123" spans="11:11" s="1" customFormat="1" x14ac:dyDescent="0.25">
      <c r="K30123" s="2"/>
    </row>
    <row r="30124" spans="11:11" s="1" customFormat="1" x14ac:dyDescent="0.25">
      <c r="K30124" s="2"/>
    </row>
    <row r="30125" spans="11:11" s="1" customFormat="1" x14ac:dyDescent="0.25">
      <c r="K30125" s="2"/>
    </row>
    <row r="30126" spans="11:11" s="1" customFormat="1" x14ac:dyDescent="0.25">
      <c r="K30126" s="2"/>
    </row>
    <row r="30127" spans="11:11" s="1" customFormat="1" x14ac:dyDescent="0.25">
      <c r="K30127" s="2"/>
    </row>
    <row r="30128" spans="11:11" s="1" customFormat="1" x14ac:dyDescent="0.25">
      <c r="K30128" s="2"/>
    </row>
    <row r="30129" spans="11:11" s="1" customFormat="1" x14ac:dyDescent="0.25">
      <c r="K30129" s="2"/>
    </row>
    <row r="30130" spans="11:11" s="1" customFormat="1" x14ac:dyDescent="0.25">
      <c r="K30130" s="2"/>
    </row>
    <row r="30131" spans="11:11" s="1" customFormat="1" x14ac:dyDescent="0.25">
      <c r="K30131" s="2"/>
    </row>
    <row r="30132" spans="11:11" s="1" customFormat="1" x14ac:dyDescent="0.25">
      <c r="K30132" s="2"/>
    </row>
    <row r="30133" spans="11:11" s="1" customFormat="1" x14ac:dyDescent="0.25">
      <c r="K30133" s="2"/>
    </row>
    <row r="30134" spans="11:11" s="1" customFormat="1" x14ac:dyDescent="0.25">
      <c r="K30134" s="2"/>
    </row>
    <row r="30135" spans="11:11" s="1" customFormat="1" x14ac:dyDescent="0.25">
      <c r="K30135" s="2"/>
    </row>
    <row r="30136" spans="11:11" s="1" customFormat="1" x14ac:dyDescent="0.25">
      <c r="K30136" s="2"/>
    </row>
    <row r="30137" spans="11:11" s="1" customFormat="1" x14ac:dyDescent="0.25">
      <c r="K30137" s="2"/>
    </row>
    <row r="30138" spans="11:11" s="1" customFormat="1" x14ac:dyDescent="0.25">
      <c r="K30138" s="2"/>
    </row>
    <row r="30139" spans="11:11" s="1" customFormat="1" x14ac:dyDescent="0.25">
      <c r="K30139" s="2"/>
    </row>
    <row r="30140" spans="11:11" s="1" customFormat="1" x14ac:dyDescent="0.25">
      <c r="K30140" s="2"/>
    </row>
    <row r="30141" spans="11:11" s="1" customFormat="1" x14ac:dyDescent="0.25">
      <c r="K30141" s="2"/>
    </row>
    <row r="30142" spans="11:11" s="1" customFormat="1" x14ac:dyDescent="0.25">
      <c r="K30142" s="2"/>
    </row>
    <row r="30143" spans="11:11" s="1" customFormat="1" x14ac:dyDescent="0.25">
      <c r="K30143" s="2"/>
    </row>
    <row r="30144" spans="11:11" s="1" customFormat="1" x14ac:dyDescent="0.25">
      <c r="K30144" s="2"/>
    </row>
    <row r="30145" spans="11:11" s="1" customFormat="1" x14ac:dyDescent="0.25">
      <c r="K30145" s="2"/>
    </row>
    <row r="30146" spans="11:11" s="1" customFormat="1" x14ac:dyDescent="0.25">
      <c r="K30146" s="2"/>
    </row>
    <row r="30147" spans="11:11" s="1" customFormat="1" x14ac:dyDescent="0.25">
      <c r="K30147" s="2"/>
    </row>
    <row r="30148" spans="11:11" s="1" customFormat="1" x14ac:dyDescent="0.25">
      <c r="K30148" s="2"/>
    </row>
    <row r="30149" spans="11:11" s="1" customFormat="1" x14ac:dyDescent="0.25">
      <c r="K30149" s="2"/>
    </row>
    <row r="30150" spans="11:11" s="1" customFormat="1" x14ac:dyDescent="0.25">
      <c r="K30150" s="2"/>
    </row>
    <row r="30151" spans="11:11" s="1" customFormat="1" x14ac:dyDescent="0.25">
      <c r="K30151" s="2"/>
    </row>
    <row r="30152" spans="11:11" s="1" customFormat="1" x14ac:dyDescent="0.25">
      <c r="K30152" s="2"/>
    </row>
    <row r="30153" spans="11:11" s="1" customFormat="1" x14ac:dyDescent="0.25">
      <c r="K30153" s="2"/>
    </row>
    <row r="30154" spans="11:11" s="1" customFormat="1" x14ac:dyDescent="0.25">
      <c r="K30154" s="2"/>
    </row>
    <row r="30155" spans="11:11" s="1" customFormat="1" x14ac:dyDescent="0.25">
      <c r="K30155" s="2"/>
    </row>
    <row r="30156" spans="11:11" s="1" customFormat="1" x14ac:dyDescent="0.25">
      <c r="K30156" s="2"/>
    </row>
    <row r="30157" spans="11:11" s="1" customFormat="1" x14ac:dyDescent="0.25">
      <c r="K30157" s="2"/>
    </row>
    <row r="30158" spans="11:11" s="1" customFormat="1" x14ac:dyDescent="0.25">
      <c r="K30158" s="2"/>
    </row>
    <row r="30159" spans="11:11" s="1" customFormat="1" x14ac:dyDescent="0.25">
      <c r="K30159" s="2"/>
    </row>
    <row r="30160" spans="11:11" s="1" customFormat="1" x14ac:dyDescent="0.25">
      <c r="K30160" s="2"/>
    </row>
    <row r="30161" spans="11:11" s="1" customFormat="1" x14ac:dyDescent="0.25">
      <c r="K30161" s="2"/>
    </row>
    <row r="30162" spans="11:11" s="1" customFormat="1" x14ac:dyDescent="0.25">
      <c r="K30162" s="2"/>
    </row>
    <row r="30163" spans="11:11" s="1" customFormat="1" x14ac:dyDescent="0.25">
      <c r="K30163" s="2"/>
    </row>
    <row r="30164" spans="11:11" s="1" customFormat="1" x14ac:dyDescent="0.25">
      <c r="K30164" s="2"/>
    </row>
    <row r="30165" spans="11:11" s="1" customFormat="1" x14ac:dyDescent="0.25">
      <c r="K30165" s="2"/>
    </row>
    <row r="30166" spans="11:11" s="1" customFormat="1" x14ac:dyDescent="0.25">
      <c r="K30166" s="2"/>
    </row>
    <row r="30167" spans="11:11" s="1" customFormat="1" x14ac:dyDescent="0.25">
      <c r="K30167" s="2"/>
    </row>
    <row r="30168" spans="11:11" s="1" customFormat="1" x14ac:dyDescent="0.25">
      <c r="K30168" s="2"/>
    </row>
    <row r="30169" spans="11:11" s="1" customFormat="1" x14ac:dyDescent="0.25">
      <c r="K30169" s="2"/>
    </row>
    <row r="30170" spans="11:11" s="1" customFormat="1" x14ac:dyDescent="0.25">
      <c r="K30170" s="2"/>
    </row>
    <row r="30171" spans="11:11" s="1" customFormat="1" x14ac:dyDescent="0.25">
      <c r="K30171" s="2"/>
    </row>
    <row r="30172" spans="11:11" s="1" customFormat="1" x14ac:dyDescent="0.25">
      <c r="K30172" s="2"/>
    </row>
    <row r="30173" spans="11:11" s="1" customFormat="1" x14ac:dyDescent="0.25">
      <c r="K30173" s="2"/>
    </row>
    <row r="30174" spans="11:11" s="1" customFormat="1" x14ac:dyDescent="0.25">
      <c r="K30174" s="2"/>
    </row>
    <row r="30175" spans="11:11" s="1" customFormat="1" x14ac:dyDescent="0.25">
      <c r="K30175" s="2"/>
    </row>
    <row r="30176" spans="11:11" s="1" customFormat="1" x14ac:dyDescent="0.25">
      <c r="K30176" s="2"/>
    </row>
    <row r="30177" spans="11:11" s="1" customFormat="1" x14ac:dyDescent="0.25">
      <c r="K30177" s="2"/>
    </row>
    <row r="30178" spans="11:11" s="1" customFormat="1" x14ac:dyDescent="0.25">
      <c r="K30178" s="2"/>
    </row>
    <row r="30179" spans="11:11" s="1" customFormat="1" x14ac:dyDescent="0.25">
      <c r="K30179" s="2"/>
    </row>
    <row r="30180" spans="11:11" s="1" customFormat="1" x14ac:dyDescent="0.25">
      <c r="K30180" s="2"/>
    </row>
    <row r="30181" spans="11:11" s="1" customFormat="1" x14ac:dyDescent="0.25">
      <c r="K30181" s="2"/>
    </row>
    <row r="30182" spans="11:11" s="1" customFormat="1" x14ac:dyDescent="0.25">
      <c r="K30182" s="2"/>
    </row>
    <row r="30183" spans="11:11" s="1" customFormat="1" x14ac:dyDescent="0.25">
      <c r="K30183" s="2"/>
    </row>
    <row r="30184" spans="11:11" s="1" customFormat="1" x14ac:dyDescent="0.25">
      <c r="K30184" s="2"/>
    </row>
    <row r="30185" spans="11:11" s="1" customFormat="1" x14ac:dyDescent="0.25">
      <c r="K30185" s="2"/>
    </row>
    <row r="30186" spans="11:11" s="1" customFormat="1" x14ac:dyDescent="0.25">
      <c r="K30186" s="2"/>
    </row>
    <row r="30187" spans="11:11" s="1" customFormat="1" x14ac:dyDescent="0.25">
      <c r="K30187" s="2"/>
    </row>
    <row r="30188" spans="11:11" s="1" customFormat="1" x14ac:dyDescent="0.25">
      <c r="K30188" s="2"/>
    </row>
    <row r="30189" spans="11:11" s="1" customFormat="1" x14ac:dyDescent="0.25">
      <c r="K30189" s="2"/>
    </row>
    <row r="30190" spans="11:11" s="1" customFormat="1" x14ac:dyDescent="0.25">
      <c r="K30190" s="2"/>
    </row>
    <row r="30191" spans="11:11" s="1" customFormat="1" x14ac:dyDescent="0.25">
      <c r="K30191" s="2"/>
    </row>
    <row r="30192" spans="11:11" s="1" customFormat="1" x14ac:dyDescent="0.25">
      <c r="K30192" s="2"/>
    </row>
    <row r="30193" spans="11:11" s="1" customFormat="1" x14ac:dyDescent="0.25">
      <c r="K30193" s="2"/>
    </row>
    <row r="30194" spans="11:11" s="1" customFormat="1" x14ac:dyDescent="0.25">
      <c r="K30194" s="2"/>
    </row>
    <row r="30195" spans="11:11" s="1" customFormat="1" x14ac:dyDescent="0.25">
      <c r="K30195" s="2"/>
    </row>
    <row r="30196" spans="11:11" s="1" customFormat="1" x14ac:dyDescent="0.25">
      <c r="K30196" s="2"/>
    </row>
    <row r="30197" spans="11:11" s="1" customFormat="1" x14ac:dyDescent="0.25">
      <c r="K30197" s="2"/>
    </row>
    <row r="30198" spans="11:11" s="1" customFormat="1" x14ac:dyDescent="0.25">
      <c r="K30198" s="2"/>
    </row>
    <row r="30199" spans="11:11" s="1" customFormat="1" x14ac:dyDescent="0.25">
      <c r="K30199" s="2"/>
    </row>
    <row r="30200" spans="11:11" s="1" customFormat="1" x14ac:dyDescent="0.25">
      <c r="K30200" s="2"/>
    </row>
    <row r="30201" spans="11:11" s="1" customFormat="1" x14ac:dyDescent="0.25">
      <c r="K30201" s="2"/>
    </row>
    <row r="30202" spans="11:11" s="1" customFormat="1" x14ac:dyDescent="0.25">
      <c r="K30202" s="2"/>
    </row>
    <row r="30203" spans="11:11" s="1" customFormat="1" x14ac:dyDescent="0.25">
      <c r="K30203" s="2"/>
    </row>
    <row r="30204" spans="11:11" s="1" customFormat="1" x14ac:dyDescent="0.25">
      <c r="K30204" s="2"/>
    </row>
    <row r="30205" spans="11:11" s="1" customFormat="1" x14ac:dyDescent="0.25">
      <c r="K30205" s="2"/>
    </row>
    <row r="30206" spans="11:11" s="1" customFormat="1" x14ac:dyDescent="0.25">
      <c r="K30206" s="2"/>
    </row>
    <row r="30207" spans="11:11" s="1" customFormat="1" x14ac:dyDescent="0.25">
      <c r="K30207" s="2"/>
    </row>
    <row r="30208" spans="11:11" s="1" customFormat="1" x14ac:dyDescent="0.25">
      <c r="K30208" s="2"/>
    </row>
    <row r="30209" spans="11:11" s="1" customFormat="1" x14ac:dyDescent="0.25">
      <c r="K30209" s="2"/>
    </row>
    <row r="30210" spans="11:11" s="1" customFormat="1" x14ac:dyDescent="0.25">
      <c r="K30210" s="2"/>
    </row>
    <row r="30211" spans="11:11" s="1" customFormat="1" x14ac:dyDescent="0.25">
      <c r="K30211" s="2"/>
    </row>
    <row r="30212" spans="11:11" s="1" customFormat="1" x14ac:dyDescent="0.25">
      <c r="K30212" s="2"/>
    </row>
    <row r="30213" spans="11:11" s="1" customFormat="1" x14ac:dyDescent="0.25">
      <c r="K30213" s="2"/>
    </row>
    <row r="30214" spans="11:11" s="1" customFormat="1" x14ac:dyDescent="0.25">
      <c r="K30214" s="2"/>
    </row>
    <row r="30215" spans="11:11" s="1" customFormat="1" x14ac:dyDescent="0.25">
      <c r="K30215" s="2"/>
    </row>
    <row r="30216" spans="11:11" s="1" customFormat="1" x14ac:dyDescent="0.25">
      <c r="K30216" s="2"/>
    </row>
    <row r="30217" spans="11:11" s="1" customFormat="1" x14ac:dyDescent="0.25">
      <c r="K30217" s="2"/>
    </row>
    <row r="30218" spans="11:11" s="1" customFormat="1" x14ac:dyDescent="0.25">
      <c r="K30218" s="2"/>
    </row>
    <row r="30219" spans="11:11" s="1" customFormat="1" x14ac:dyDescent="0.25">
      <c r="K30219" s="2"/>
    </row>
    <row r="30220" spans="11:11" s="1" customFormat="1" x14ac:dyDescent="0.25">
      <c r="K30220" s="2"/>
    </row>
    <row r="30221" spans="11:11" s="1" customFormat="1" x14ac:dyDescent="0.25">
      <c r="K30221" s="2"/>
    </row>
    <row r="30222" spans="11:11" s="1" customFormat="1" x14ac:dyDescent="0.25">
      <c r="K30222" s="2"/>
    </row>
    <row r="30223" spans="11:11" s="1" customFormat="1" x14ac:dyDescent="0.25">
      <c r="K30223" s="2"/>
    </row>
    <row r="30224" spans="11:11" s="1" customFormat="1" x14ac:dyDescent="0.25">
      <c r="K30224" s="2"/>
    </row>
    <row r="30225" spans="11:11" s="1" customFormat="1" x14ac:dyDescent="0.25">
      <c r="K30225" s="2"/>
    </row>
    <row r="30226" spans="11:11" s="1" customFormat="1" x14ac:dyDescent="0.25">
      <c r="K30226" s="2"/>
    </row>
    <row r="30227" spans="11:11" s="1" customFormat="1" x14ac:dyDescent="0.25">
      <c r="K30227" s="2"/>
    </row>
    <row r="30228" spans="11:11" s="1" customFormat="1" x14ac:dyDescent="0.25">
      <c r="K30228" s="2"/>
    </row>
    <row r="30229" spans="11:11" s="1" customFormat="1" x14ac:dyDescent="0.25">
      <c r="K30229" s="2"/>
    </row>
    <row r="30230" spans="11:11" s="1" customFormat="1" x14ac:dyDescent="0.25">
      <c r="K30230" s="2"/>
    </row>
    <row r="30231" spans="11:11" s="1" customFormat="1" x14ac:dyDescent="0.25">
      <c r="K30231" s="2"/>
    </row>
    <row r="30232" spans="11:11" s="1" customFormat="1" x14ac:dyDescent="0.25">
      <c r="K30232" s="2"/>
    </row>
    <row r="30233" spans="11:11" s="1" customFormat="1" x14ac:dyDescent="0.25">
      <c r="K30233" s="2"/>
    </row>
    <row r="30234" spans="11:11" s="1" customFormat="1" x14ac:dyDescent="0.25">
      <c r="K30234" s="2"/>
    </row>
    <row r="30235" spans="11:11" s="1" customFormat="1" x14ac:dyDescent="0.25">
      <c r="K30235" s="2"/>
    </row>
    <row r="30236" spans="11:11" s="1" customFormat="1" x14ac:dyDescent="0.25">
      <c r="K30236" s="2"/>
    </row>
    <row r="30237" spans="11:11" s="1" customFormat="1" x14ac:dyDescent="0.25">
      <c r="K30237" s="2"/>
    </row>
    <row r="30238" spans="11:11" s="1" customFormat="1" x14ac:dyDescent="0.25">
      <c r="K30238" s="2"/>
    </row>
    <row r="30239" spans="11:11" s="1" customFormat="1" x14ac:dyDescent="0.25">
      <c r="K30239" s="2"/>
    </row>
    <row r="30240" spans="11:11" s="1" customFormat="1" x14ac:dyDescent="0.25">
      <c r="K30240" s="2"/>
    </row>
    <row r="30241" spans="11:11" s="1" customFormat="1" x14ac:dyDescent="0.25">
      <c r="K30241" s="2"/>
    </row>
    <row r="30242" spans="11:11" s="1" customFormat="1" x14ac:dyDescent="0.25">
      <c r="K30242" s="2"/>
    </row>
    <row r="30243" spans="11:11" s="1" customFormat="1" x14ac:dyDescent="0.25">
      <c r="K30243" s="2"/>
    </row>
    <row r="30244" spans="11:11" s="1" customFormat="1" x14ac:dyDescent="0.25">
      <c r="K30244" s="2"/>
    </row>
    <row r="30245" spans="11:11" s="1" customFormat="1" x14ac:dyDescent="0.25">
      <c r="K30245" s="2"/>
    </row>
    <row r="30246" spans="11:11" s="1" customFormat="1" x14ac:dyDescent="0.25">
      <c r="K30246" s="2"/>
    </row>
    <row r="30247" spans="11:11" s="1" customFormat="1" x14ac:dyDescent="0.25">
      <c r="K30247" s="2"/>
    </row>
    <row r="30248" spans="11:11" s="1" customFormat="1" x14ac:dyDescent="0.25">
      <c r="K30248" s="2"/>
    </row>
    <row r="30249" spans="11:11" s="1" customFormat="1" x14ac:dyDescent="0.25">
      <c r="K30249" s="2"/>
    </row>
    <row r="30250" spans="11:11" s="1" customFormat="1" x14ac:dyDescent="0.25">
      <c r="K30250" s="2"/>
    </row>
    <row r="30251" spans="11:11" s="1" customFormat="1" x14ac:dyDescent="0.25">
      <c r="K30251" s="2"/>
    </row>
    <row r="30252" spans="11:11" s="1" customFormat="1" x14ac:dyDescent="0.25">
      <c r="K30252" s="2"/>
    </row>
    <row r="30253" spans="11:11" s="1" customFormat="1" x14ac:dyDescent="0.25">
      <c r="K30253" s="2"/>
    </row>
    <row r="30254" spans="11:11" s="1" customFormat="1" x14ac:dyDescent="0.25">
      <c r="K30254" s="2"/>
    </row>
    <row r="30255" spans="11:11" s="1" customFormat="1" x14ac:dyDescent="0.25">
      <c r="K30255" s="2"/>
    </row>
    <row r="30256" spans="11:11" s="1" customFormat="1" x14ac:dyDescent="0.25">
      <c r="K30256" s="2"/>
    </row>
    <row r="30257" spans="11:11" s="1" customFormat="1" x14ac:dyDescent="0.25">
      <c r="K30257" s="2"/>
    </row>
    <row r="30258" spans="11:11" s="1" customFormat="1" x14ac:dyDescent="0.25">
      <c r="K30258" s="2"/>
    </row>
    <row r="30259" spans="11:11" s="1" customFormat="1" x14ac:dyDescent="0.25">
      <c r="K30259" s="2"/>
    </row>
    <row r="30260" spans="11:11" s="1" customFormat="1" x14ac:dyDescent="0.25">
      <c r="K30260" s="2"/>
    </row>
    <row r="30261" spans="11:11" s="1" customFormat="1" x14ac:dyDescent="0.25">
      <c r="K30261" s="2"/>
    </row>
    <row r="30262" spans="11:11" s="1" customFormat="1" x14ac:dyDescent="0.25">
      <c r="K30262" s="2"/>
    </row>
    <row r="30263" spans="11:11" s="1" customFormat="1" x14ac:dyDescent="0.25">
      <c r="K30263" s="2"/>
    </row>
    <row r="30264" spans="11:11" s="1" customFormat="1" x14ac:dyDescent="0.25">
      <c r="K30264" s="2"/>
    </row>
    <row r="30265" spans="11:11" s="1" customFormat="1" x14ac:dyDescent="0.25">
      <c r="K30265" s="2"/>
    </row>
    <row r="30266" spans="11:11" s="1" customFormat="1" x14ac:dyDescent="0.25">
      <c r="K30266" s="2"/>
    </row>
    <row r="30267" spans="11:11" s="1" customFormat="1" x14ac:dyDescent="0.25">
      <c r="K30267" s="2"/>
    </row>
    <row r="30268" spans="11:11" s="1" customFormat="1" x14ac:dyDescent="0.25">
      <c r="K30268" s="2"/>
    </row>
    <row r="30269" spans="11:11" s="1" customFormat="1" x14ac:dyDescent="0.25">
      <c r="K30269" s="2"/>
    </row>
    <row r="30270" spans="11:11" s="1" customFormat="1" x14ac:dyDescent="0.25">
      <c r="K30270" s="2"/>
    </row>
    <row r="30271" spans="11:11" s="1" customFormat="1" x14ac:dyDescent="0.25">
      <c r="K30271" s="2"/>
    </row>
    <row r="30272" spans="11:11" s="1" customFormat="1" x14ac:dyDescent="0.25">
      <c r="K30272" s="2"/>
    </row>
    <row r="30273" spans="11:11" s="1" customFormat="1" x14ac:dyDescent="0.25">
      <c r="K30273" s="2"/>
    </row>
    <row r="30274" spans="11:11" s="1" customFormat="1" x14ac:dyDescent="0.25">
      <c r="K30274" s="2"/>
    </row>
    <row r="30275" spans="11:11" s="1" customFormat="1" x14ac:dyDescent="0.25">
      <c r="K30275" s="2"/>
    </row>
    <row r="30276" spans="11:11" s="1" customFormat="1" x14ac:dyDescent="0.25">
      <c r="K30276" s="2"/>
    </row>
    <row r="30277" spans="11:11" s="1" customFormat="1" x14ac:dyDescent="0.25">
      <c r="K30277" s="2"/>
    </row>
    <row r="30278" spans="11:11" s="1" customFormat="1" x14ac:dyDescent="0.25">
      <c r="K30278" s="2"/>
    </row>
    <row r="30279" spans="11:11" s="1" customFormat="1" x14ac:dyDescent="0.25">
      <c r="K30279" s="2"/>
    </row>
    <row r="30280" spans="11:11" s="1" customFormat="1" x14ac:dyDescent="0.25">
      <c r="K30280" s="2"/>
    </row>
    <row r="30281" spans="11:11" s="1" customFormat="1" x14ac:dyDescent="0.25">
      <c r="K30281" s="2"/>
    </row>
    <row r="30282" spans="11:11" s="1" customFormat="1" x14ac:dyDescent="0.25">
      <c r="K30282" s="2"/>
    </row>
    <row r="30283" spans="11:11" s="1" customFormat="1" x14ac:dyDescent="0.25">
      <c r="K30283" s="2"/>
    </row>
    <row r="30284" spans="11:11" s="1" customFormat="1" x14ac:dyDescent="0.25">
      <c r="K30284" s="2"/>
    </row>
    <row r="30285" spans="11:11" s="1" customFormat="1" x14ac:dyDescent="0.25">
      <c r="K30285" s="2"/>
    </row>
    <row r="30286" spans="11:11" s="1" customFormat="1" x14ac:dyDescent="0.25">
      <c r="K30286" s="2"/>
    </row>
    <row r="30287" spans="11:11" s="1" customFormat="1" x14ac:dyDescent="0.25">
      <c r="K30287" s="2"/>
    </row>
    <row r="30288" spans="11:11" s="1" customFormat="1" x14ac:dyDescent="0.25">
      <c r="K30288" s="2"/>
    </row>
    <row r="30289" spans="11:11" s="1" customFormat="1" x14ac:dyDescent="0.25">
      <c r="K30289" s="2"/>
    </row>
    <row r="30290" spans="11:11" s="1" customFormat="1" x14ac:dyDescent="0.25">
      <c r="K30290" s="2"/>
    </row>
    <row r="30291" spans="11:11" s="1" customFormat="1" x14ac:dyDescent="0.25">
      <c r="K30291" s="2"/>
    </row>
    <row r="30292" spans="11:11" s="1" customFormat="1" x14ac:dyDescent="0.25">
      <c r="K30292" s="2"/>
    </row>
    <row r="30293" spans="11:11" s="1" customFormat="1" x14ac:dyDescent="0.25">
      <c r="K30293" s="2"/>
    </row>
    <row r="30294" spans="11:11" s="1" customFormat="1" x14ac:dyDescent="0.25">
      <c r="K30294" s="2"/>
    </row>
    <row r="30295" spans="11:11" s="1" customFormat="1" x14ac:dyDescent="0.25">
      <c r="K30295" s="2"/>
    </row>
    <row r="30296" spans="11:11" s="1" customFormat="1" x14ac:dyDescent="0.25">
      <c r="K30296" s="2"/>
    </row>
    <row r="30297" spans="11:11" s="1" customFormat="1" x14ac:dyDescent="0.25">
      <c r="K30297" s="2"/>
    </row>
    <row r="30298" spans="11:11" s="1" customFormat="1" x14ac:dyDescent="0.25">
      <c r="K30298" s="2"/>
    </row>
    <row r="30299" spans="11:11" s="1" customFormat="1" x14ac:dyDescent="0.25">
      <c r="K30299" s="2"/>
    </row>
    <row r="30300" spans="11:11" s="1" customFormat="1" x14ac:dyDescent="0.25">
      <c r="K30300" s="2"/>
    </row>
    <row r="30301" spans="11:11" s="1" customFormat="1" x14ac:dyDescent="0.25">
      <c r="K30301" s="2"/>
    </row>
    <row r="30302" spans="11:11" s="1" customFormat="1" x14ac:dyDescent="0.25">
      <c r="K30302" s="2"/>
    </row>
    <row r="30303" spans="11:11" s="1" customFormat="1" x14ac:dyDescent="0.25">
      <c r="K30303" s="2"/>
    </row>
    <row r="30304" spans="11:11" s="1" customFormat="1" x14ac:dyDescent="0.25">
      <c r="K30304" s="2"/>
    </row>
    <row r="30305" spans="11:11" s="1" customFormat="1" x14ac:dyDescent="0.25">
      <c r="K30305" s="2"/>
    </row>
    <row r="30306" spans="11:11" s="1" customFormat="1" x14ac:dyDescent="0.25">
      <c r="K30306" s="2"/>
    </row>
    <row r="30307" spans="11:11" s="1" customFormat="1" x14ac:dyDescent="0.25">
      <c r="K30307" s="2"/>
    </row>
    <row r="30308" spans="11:11" s="1" customFormat="1" x14ac:dyDescent="0.25">
      <c r="K30308" s="2"/>
    </row>
    <row r="30309" spans="11:11" s="1" customFormat="1" x14ac:dyDescent="0.25">
      <c r="K30309" s="2"/>
    </row>
    <row r="30310" spans="11:11" s="1" customFormat="1" x14ac:dyDescent="0.25">
      <c r="K30310" s="2"/>
    </row>
    <row r="30311" spans="11:11" s="1" customFormat="1" x14ac:dyDescent="0.25">
      <c r="K30311" s="2"/>
    </row>
    <row r="30312" spans="11:11" s="1" customFormat="1" x14ac:dyDescent="0.25">
      <c r="K30312" s="2"/>
    </row>
    <row r="30313" spans="11:11" s="1" customFormat="1" x14ac:dyDescent="0.25">
      <c r="K30313" s="2"/>
    </row>
    <row r="30314" spans="11:11" s="1" customFormat="1" x14ac:dyDescent="0.25">
      <c r="K30314" s="2"/>
    </row>
    <row r="30315" spans="11:11" s="1" customFormat="1" x14ac:dyDescent="0.25">
      <c r="K30315" s="2"/>
    </row>
    <row r="30316" spans="11:11" s="1" customFormat="1" x14ac:dyDescent="0.25">
      <c r="K30316" s="2"/>
    </row>
    <row r="30317" spans="11:11" s="1" customFormat="1" x14ac:dyDescent="0.25">
      <c r="K30317" s="2"/>
    </row>
    <row r="30318" spans="11:11" s="1" customFormat="1" x14ac:dyDescent="0.25">
      <c r="K30318" s="2"/>
    </row>
    <row r="30319" spans="11:11" s="1" customFormat="1" x14ac:dyDescent="0.25">
      <c r="K30319" s="2"/>
    </row>
    <row r="30320" spans="11:11" s="1" customFormat="1" x14ac:dyDescent="0.25">
      <c r="K30320" s="2"/>
    </row>
    <row r="30321" spans="11:11" s="1" customFormat="1" x14ac:dyDescent="0.25">
      <c r="K30321" s="2"/>
    </row>
    <row r="30322" spans="11:11" s="1" customFormat="1" x14ac:dyDescent="0.25">
      <c r="K30322" s="2"/>
    </row>
    <row r="30323" spans="11:11" s="1" customFormat="1" x14ac:dyDescent="0.25">
      <c r="K30323" s="2"/>
    </row>
    <row r="30324" spans="11:11" s="1" customFormat="1" x14ac:dyDescent="0.25">
      <c r="K30324" s="2"/>
    </row>
    <row r="30325" spans="11:11" s="1" customFormat="1" x14ac:dyDescent="0.25">
      <c r="K30325" s="2"/>
    </row>
    <row r="30326" spans="11:11" s="1" customFormat="1" x14ac:dyDescent="0.25">
      <c r="K30326" s="2"/>
    </row>
    <row r="30327" spans="11:11" s="1" customFormat="1" x14ac:dyDescent="0.25">
      <c r="K30327" s="2"/>
    </row>
    <row r="30328" spans="11:11" s="1" customFormat="1" x14ac:dyDescent="0.25">
      <c r="K30328" s="2"/>
    </row>
    <row r="30329" spans="11:11" s="1" customFormat="1" x14ac:dyDescent="0.25">
      <c r="K30329" s="2"/>
    </row>
    <row r="30330" spans="11:11" s="1" customFormat="1" x14ac:dyDescent="0.25">
      <c r="K30330" s="2"/>
    </row>
    <row r="30331" spans="11:11" s="1" customFormat="1" x14ac:dyDescent="0.25">
      <c r="K30331" s="2"/>
    </row>
    <row r="30332" spans="11:11" s="1" customFormat="1" x14ac:dyDescent="0.25">
      <c r="K30332" s="2"/>
    </row>
    <row r="30333" spans="11:11" s="1" customFormat="1" x14ac:dyDescent="0.25">
      <c r="K30333" s="2"/>
    </row>
    <row r="30334" spans="11:11" s="1" customFormat="1" x14ac:dyDescent="0.25">
      <c r="K30334" s="2"/>
    </row>
    <row r="30335" spans="11:11" s="1" customFormat="1" x14ac:dyDescent="0.25">
      <c r="K30335" s="2"/>
    </row>
    <row r="30336" spans="11:11" s="1" customFormat="1" x14ac:dyDescent="0.25">
      <c r="K30336" s="2"/>
    </row>
    <row r="30337" spans="11:11" s="1" customFormat="1" x14ac:dyDescent="0.25">
      <c r="K30337" s="2"/>
    </row>
    <row r="30338" spans="11:11" s="1" customFormat="1" x14ac:dyDescent="0.25">
      <c r="K30338" s="2"/>
    </row>
    <row r="30339" spans="11:11" s="1" customFormat="1" x14ac:dyDescent="0.25">
      <c r="K30339" s="2"/>
    </row>
    <row r="30340" spans="11:11" s="1" customFormat="1" x14ac:dyDescent="0.25">
      <c r="K30340" s="2"/>
    </row>
    <row r="30341" spans="11:11" s="1" customFormat="1" x14ac:dyDescent="0.25">
      <c r="K30341" s="2"/>
    </row>
    <row r="30342" spans="11:11" s="1" customFormat="1" x14ac:dyDescent="0.25">
      <c r="K30342" s="2"/>
    </row>
    <row r="30343" spans="11:11" s="1" customFormat="1" x14ac:dyDescent="0.25">
      <c r="K30343" s="2"/>
    </row>
    <row r="30344" spans="11:11" s="1" customFormat="1" x14ac:dyDescent="0.25">
      <c r="K30344" s="2"/>
    </row>
    <row r="30345" spans="11:11" s="1" customFormat="1" x14ac:dyDescent="0.25">
      <c r="K30345" s="2"/>
    </row>
    <row r="30346" spans="11:11" s="1" customFormat="1" x14ac:dyDescent="0.25">
      <c r="K30346" s="2"/>
    </row>
    <row r="30347" spans="11:11" s="1" customFormat="1" x14ac:dyDescent="0.25">
      <c r="K30347" s="2"/>
    </row>
    <row r="30348" spans="11:11" s="1" customFormat="1" x14ac:dyDescent="0.25">
      <c r="K30348" s="2"/>
    </row>
    <row r="30349" spans="11:11" s="1" customFormat="1" x14ac:dyDescent="0.25">
      <c r="K30349" s="2"/>
    </row>
    <row r="30350" spans="11:11" s="1" customFormat="1" x14ac:dyDescent="0.25">
      <c r="K30350" s="2"/>
    </row>
    <row r="30351" spans="11:11" s="1" customFormat="1" x14ac:dyDescent="0.25">
      <c r="K30351" s="2"/>
    </row>
    <row r="30352" spans="11:11" s="1" customFormat="1" x14ac:dyDescent="0.25">
      <c r="K30352" s="2"/>
    </row>
    <row r="30353" spans="11:11" s="1" customFormat="1" x14ac:dyDescent="0.25">
      <c r="K30353" s="2"/>
    </row>
    <row r="30354" spans="11:11" s="1" customFormat="1" x14ac:dyDescent="0.25">
      <c r="K30354" s="2"/>
    </row>
    <row r="30355" spans="11:11" s="1" customFormat="1" x14ac:dyDescent="0.25">
      <c r="K30355" s="2"/>
    </row>
    <row r="30356" spans="11:11" s="1" customFormat="1" x14ac:dyDescent="0.25">
      <c r="K30356" s="2"/>
    </row>
    <row r="30357" spans="11:11" s="1" customFormat="1" x14ac:dyDescent="0.25">
      <c r="K30357" s="2"/>
    </row>
    <row r="30358" spans="11:11" s="1" customFormat="1" x14ac:dyDescent="0.25">
      <c r="K30358" s="2"/>
    </row>
    <row r="30359" spans="11:11" s="1" customFormat="1" x14ac:dyDescent="0.25">
      <c r="K30359" s="2"/>
    </row>
    <row r="30360" spans="11:11" s="1" customFormat="1" x14ac:dyDescent="0.25">
      <c r="K30360" s="2"/>
    </row>
    <row r="30361" spans="11:11" s="1" customFormat="1" x14ac:dyDescent="0.25">
      <c r="K30361" s="2"/>
    </row>
    <row r="30362" spans="11:11" s="1" customFormat="1" x14ac:dyDescent="0.25">
      <c r="K30362" s="2"/>
    </row>
    <row r="30363" spans="11:11" s="1" customFormat="1" x14ac:dyDescent="0.25">
      <c r="K30363" s="2"/>
    </row>
    <row r="30364" spans="11:11" s="1" customFormat="1" x14ac:dyDescent="0.25">
      <c r="K30364" s="2"/>
    </row>
    <row r="30365" spans="11:11" s="1" customFormat="1" x14ac:dyDescent="0.25">
      <c r="K30365" s="2"/>
    </row>
    <row r="30366" spans="11:11" s="1" customFormat="1" x14ac:dyDescent="0.25">
      <c r="K30366" s="2"/>
    </row>
    <row r="30367" spans="11:11" s="1" customFormat="1" x14ac:dyDescent="0.25">
      <c r="K30367" s="2"/>
    </row>
    <row r="30368" spans="11:11" s="1" customFormat="1" x14ac:dyDescent="0.25">
      <c r="K30368" s="2"/>
    </row>
    <row r="30369" spans="11:11" s="1" customFormat="1" x14ac:dyDescent="0.25">
      <c r="K30369" s="2"/>
    </row>
    <row r="30370" spans="11:11" s="1" customFormat="1" x14ac:dyDescent="0.25">
      <c r="K30370" s="2"/>
    </row>
    <row r="30371" spans="11:11" s="1" customFormat="1" x14ac:dyDescent="0.25">
      <c r="K30371" s="2"/>
    </row>
    <row r="30372" spans="11:11" s="1" customFormat="1" x14ac:dyDescent="0.25">
      <c r="K30372" s="2"/>
    </row>
    <row r="30373" spans="11:11" s="1" customFormat="1" x14ac:dyDescent="0.25">
      <c r="K30373" s="2"/>
    </row>
    <row r="30374" spans="11:11" s="1" customFormat="1" x14ac:dyDescent="0.25">
      <c r="K30374" s="2"/>
    </row>
    <row r="30375" spans="11:11" s="1" customFormat="1" x14ac:dyDescent="0.25">
      <c r="K30375" s="2"/>
    </row>
    <row r="30376" spans="11:11" s="1" customFormat="1" x14ac:dyDescent="0.25">
      <c r="K30376" s="2"/>
    </row>
    <row r="30377" spans="11:11" s="1" customFormat="1" x14ac:dyDescent="0.25">
      <c r="K30377" s="2"/>
    </row>
    <row r="30378" spans="11:11" s="1" customFormat="1" x14ac:dyDescent="0.25">
      <c r="K30378" s="2"/>
    </row>
    <row r="30379" spans="11:11" s="1" customFormat="1" x14ac:dyDescent="0.25">
      <c r="K30379" s="2"/>
    </row>
    <row r="30380" spans="11:11" s="1" customFormat="1" x14ac:dyDescent="0.25">
      <c r="K30380" s="2"/>
    </row>
    <row r="30381" spans="11:11" s="1" customFormat="1" x14ac:dyDescent="0.25">
      <c r="K30381" s="2"/>
    </row>
    <row r="30382" spans="11:11" s="1" customFormat="1" x14ac:dyDescent="0.25">
      <c r="K30382" s="2"/>
    </row>
    <row r="30383" spans="11:11" s="1" customFormat="1" x14ac:dyDescent="0.25">
      <c r="K30383" s="2"/>
    </row>
    <row r="30384" spans="11:11" s="1" customFormat="1" x14ac:dyDescent="0.25">
      <c r="K30384" s="2"/>
    </row>
    <row r="30385" spans="11:11" s="1" customFormat="1" x14ac:dyDescent="0.25">
      <c r="K30385" s="2"/>
    </row>
    <row r="30386" spans="11:11" s="1" customFormat="1" x14ac:dyDescent="0.25">
      <c r="K30386" s="2"/>
    </row>
    <row r="30387" spans="11:11" s="1" customFormat="1" x14ac:dyDescent="0.25">
      <c r="K30387" s="2"/>
    </row>
    <row r="30388" spans="11:11" s="1" customFormat="1" x14ac:dyDescent="0.25">
      <c r="K30388" s="2"/>
    </row>
    <row r="30389" spans="11:11" s="1" customFormat="1" x14ac:dyDescent="0.25">
      <c r="K30389" s="2"/>
    </row>
    <row r="30390" spans="11:11" s="1" customFormat="1" x14ac:dyDescent="0.25">
      <c r="K30390" s="2"/>
    </row>
    <row r="30391" spans="11:11" s="1" customFormat="1" x14ac:dyDescent="0.25">
      <c r="K30391" s="2"/>
    </row>
    <row r="30392" spans="11:11" s="1" customFormat="1" x14ac:dyDescent="0.25">
      <c r="K30392" s="2"/>
    </row>
    <row r="30393" spans="11:11" s="1" customFormat="1" x14ac:dyDescent="0.25">
      <c r="K30393" s="2"/>
    </row>
    <row r="30394" spans="11:11" s="1" customFormat="1" x14ac:dyDescent="0.25">
      <c r="K30394" s="2"/>
    </row>
    <row r="30395" spans="11:11" s="1" customFormat="1" x14ac:dyDescent="0.25">
      <c r="K30395" s="2"/>
    </row>
    <row r="30396" spans="11:11" s="1" customFormat="1" x14ac:dyDescent="0.25">
      <c r="K30396" s="2"/>
    </row>
    <row r="30397" spans="11:11" s="1" customFormat="1" x14ac:dyDescent="0.25">
      <c r="K30397" s="2"/>
    </row>
    <row r="30398" spans="11:11" s="1" customFormat="1" x14ac:dyDescent="0.25">
      <c r="K30398" s="2"/>
    </row>
    <row r="30399" spans="11:11" s="1" customFormat="1" x14ac:dyDescent="0.25">
      <c r="K30399" s="2"/>
    </row>
    <row r="30400" spans="11:11" s="1" customFormat="1" x14ac:dyDescent="0.25">
      <c r="K30400" s="2"/>
    </row>
    <row r="30401" spans="11:11" s="1" customFormat="1" x14ac:dyDescent="0.25">
      <c r="K30401" s="2"/>
    </row>
    <row r="30402" spans="11:11" s="1" customFormat="1" x14ac:dyDescent="0.25">
      <c r="K30402" s="2"/>
    </row>
    <row r="30403" spans="11:11" s="1" customFormat="1" x14ac:dyDescent="0.25">
      <c r="K30403" s="2"/>
    </row>
    <row r="30404" spans="11:11" s="1" customFormat="1" x14ac:dyDescent="0.25">
      <c r="K30404" s="2"/>
    </row>
    <row r="30405" spans="11:11" s="1" customFormat="1" x14ac:dyDescent="0.25">
      <c r="K30405" s="2"/>
    </row>
    <row r="30406" spans="11:11" s="1" customFormat="1" x14ac:dyDescent="0.25">
      <c r="K30406" s="2"/>
    </row>
    <row r="30407" spans="11:11" s="1" customFormat="1" x14ac:dyDescent="0.25">
      <c r="K30407" s="2"/>
    </row>
    <row r="30408" spans="11:11" s="1" customFormat="1" x14ac:dyDescent="0.25">
      <c r="K30408" s="2"/>
    </row>
    <row r="30409" spans="11:11" s="1" customFormat="1" x14ac:dyDescent="0.25">
      <c r="K30409" s="2"/>
    </row>
    <row r="30410" spans="11:11" s="1" customFormat="1" x14ac:dyDescent="0.25">
      <c r="K30410" s="2"/>
    </row>
    <row r="30411" spans="11:11" s="1" customFormat="1" x14ac:dyDescent="0.25">
      <c r="K30411" s="2"/>
    </row>
    <row r="30412" spans="11:11" s="1" customFormat="1" x14ac:dyDescent="0.25">
      <c r="K30412" s="2"/>
    </row>
    <row r="30413" spans="11:11" s="1" customFormat="1" x14ac:dyDescent="0.25">
      <c r="K30413" s="2"/>
    </row>
    <row r="30414" spans="11:11" s="1" customFormat="1" x14ac:dyDescent="0.25">
      <c r="K30414" s="2"/>
    </row>
    <row r="30415" spans="11:11" s="1" customFormat="1" x14ac:dyDescent="0.25">
      <c r="K30415" s="2"/>
    </row>
    <row r="30416" spans="11:11" s="1" customFormat="1" x14ac:dyDescent="0.25">
      <c r="K30416" s="2"/>
    </row>
    <row r="30417" spans="11:11" s="1" customFormat="1" x14ac:dyDescent="0.25">
      <c r="K30417" s="2"/>
    </row>
    <row r="30418" spans="11:11" s="1" customFormat="1" x14ac:dyDescent="0.25">
      <c r="K30418" s="2"/>
    </row>
    <row r="30419" spans="11:11" s="1" customFormat="1" x14ac:dyDescent="0.25">
      <c r="K30419" s="2"/>
    </row>
    <row r="30420" spans="11:11" s="1" customFormat="1" x14ac:dyDescent="0.25">
      <c r="K30420" s="2"/>
    </row>
    <row r="30421" spans="11:11" s="1" customFormat="1" x14ac:dyDescent="0.25">
      <c r="K30421" s="2"/>
    </row>
    <row r="30422" spans="11:11" s="1" customFormat="1" x14ac:dyDescent="0.25">
      <c r="K30422" s="2"/>
    </row>
    <row r="30423" spans="11:11" s="1" customFormat="1" x14ac:dyDescent="0.25">
      <c r="K30423" s="2"/>
    </row>
    <row r="30424" spans="11:11" s="1" customFormat="1" x14ac:dyDescent="0.25">
      <c r="K30424" s="2"/>
    </row>
    <row r="30425" spans="11:11" s="1" customFormat="1" x14ac:dyDescent="0.25">
      <c r="K30425" s="2"/>
    </row>
    <row r="30426" spans="11:11" s="1" customFormat="1" x14ac:dyDescent="0.25">
      <c r="K30426" s="2"/>
    </row>
    <row r="30427" spans="11:11" s="1" customFormat="1" x14ac:dyDescent="0.25">
      <c r="K30427" s="2"/>
    </row>
    <row r="30428" spans="11:11" s="1" customFormat="1" x14ac:dyDescent="0.25">
      <c r="K30428" s="2"/>
    </row>
    <row r="30429" spans="11:11" s="1" customFormat="1" x14ac:dyDescent="0.25">
      <c r="K30429" s="2"/>
    </row>
    <row r="30430" spans="11:11" s="1" customFormat="1" x14ac:dyDescent="0.25">
      <c r="K30430" s="2"/>
    </row>
    <row r="30431" spans="11:11" s="1" customFormat="1" x14ac:dyDescent="0.25">
      <c r="K30431" s="2"/>
    </row>
    <row r="30432" spans="11:11" s="1" customFormat="1" x14ac:dyDescent="0.25">
      <c r="K30432" s="2"/>
    </row>
    <row r="30433" spans="11:11" s="1" customFormat="1" x14ac:dyDescent="0.25">
      <c r="K30433" s="2"/>
    </row>
    <row r="30434" spans="11:11" s="1" customFormat="1" x14ac:dyDescent="0.25">
      <c r="K30434" s="2"/>
    </row>
    <row r="30435" spans="11:11" s="1" customFormat="1" x14ac:dyDescent="0.25">
      <c r="K30435" s="2"/>
    </row>
    <row r="30436" spans="11:11" s="1" customFormat="1" x14ac:dyDescent="0.25">
      <c r="K30436" s="2"/>
    </row>
    <row r="30437" spans="11:11" s="1" customFormat="1" x14ac:dyDescent="0.25">
      <c r="K30437" s="2"/>
    </row>
    <row r="30438" spans="11:11" s="1" customFormat="1" x14ac:dyDescent="0.25">
      <c r="K30438" s="2"/>
    </row>
    <row r="30439" spans="11:11" s="1" customFormat="1" x14ac:dyDescent="0.25">
      <c r="K30439" s="2"/>
    </row>
    <row r="30440" spans="11:11" s="1" customFormat="1" x14ac:dyDescent="0.25">
      <c r="K30440" s="2"/>
    </row>
    <row r="30441" spans="11:11" s="1" customFormat="1" x14ac:dyDescent="0.25">
      <c r="K30441" s="2"/>
    </row>
    <row r="30442" spans="11:11" s="1" customFormat="1" x14ac:dyDescent="0.25">
      <c r="K30442" s="2"/>
    </row>
    <row r="30443" spans="11:11" s="1" customFormat="1" x14ac:dyDescent="0.25">
      <c r="K30443" s="2"/>
    </row>
    <row r="30444" spans="11:11" s="1" customFormat="1" x14ac:dyDescent="0.25">
      <c r="K30444" s="2"/>
    </row>
    <row r="30445" spans="11:11" s="1" customFormat="1" x14ac:dyDescent="0.25">
      <c r="K30445" s="2"/>
    </row>
    <row r="30446" spans="11:11" s="1" customFormat="1" x14ac:dyDescent="0.25">
      <c r="K30446" s="2"/>
    </row>
    <row r="30447" spans="11:11" s="1" customFormat="1" x14ac:dyDescent="0.25">
      <c r="K30447" s="2"/>
    </row>
    <row r="30448" spans="11:11" s="1" customFormat="1" x14ac:dyDescent="0.25">
      <c r="K30448" s="2"/>
    </row>
    <row r="30449" spans="11:11" s="1" customFormat="1" x14ac:dyDescent="0.25">
      <c r="K30449" s="2"/>
    </row>
    <row r="30450" spans="11:11" s="1" customFormat="1" x14ac:dyDescent="0.25">
      <c r="K30450" s="2"/>
    </row>
    <row r="30451" spans="11:11" s="1" customFormat="1" x14ac:dyDescent="0.25">
      <c r="K30451" s="2"/>
    </row>
    <row r="30452" spans="11:11" s="1" customFormat="1" x14ac:dyDescent="0.25">
      <c r="K30452" s="2"/>
    </row>
    <row r="30453" spans="11:11" s="1" customFormat="1" x14ac:dyDescent="0.25">
      <c r="K30453" s="2"/>
    </row>
    <row r="30454" spans="11:11" s="1" customFormat="1" x14ac:dyDescent="0.25">
      <c r="K30454" s="2"/>
    </row>
    <row r="30455" spans="11:11" s="1" customFormat="1" x14ac:dyDescent="0.25">
      <c r="K30455" s="2"/>
    </row>
    <row r="30456" spans="11:11" s="1" customFormat="1" x14ac:dyDescent="0.25">
      <c r="K30456" s="2"/>
    </row>
    <row r="30457" spans="11:11" s="1" customFormat="1" x14ac:dyDescent="0.25">
      <c r="K30457" s="2"/>
    </row>
    <row r="30458" spans="11:11" s="1" customFormat="1" x14ac:dyDescent="0.25">
      <c r="K30458" s="2"/>
    </row>
    <row r="30459" spans="11:11" s="1" customFormat="1" x14ac:dyDescent="0.25">
      <c r="K30459" s="2"/>
    </row>
    <row r="30460" spans="11:11" s="1" customFormat="1" x14ac:dyDescent="0.25">
      <c r="K30460" s="2"/>
    </row>
    <row r="30461" spans="11:11" s="1" customFormat="1" x14ac:dyDescent="0.25">
      <c r="K30461" s="2"/>
    </row>
    <row r="30462" spans="11:11" s="1" customFormat="1" x14ac:dyDescent="0.25">
      <c r="K30462" s="2"/>
    </row>
    <row r="30463" spans="11:11" s="1" customFormat="1" x14ac:dyDescent="0.25">
      <c r="K30463" s="2"/>
    </row>
    <row r="30464" spans="11:11" s="1" customFormat="1" x14ac:dyDescent="0.25">
      <c r="K30464" s="2"/>
    </row>
    <row r="30465" spans="11:11" s="1" customFormat="1" x14ac:dyDescent="0.25">
      <c r="K30465" s="2"/>
    </row>
    <row r="30466" spans="11:11" s="1" customFormat="1" x14ac:dyDescent="0.25">
      <c r="K30466" s="2"/>
    </row>
    <row r="30467" spans="11:11" s="1" customFormat="1" x14ac:dyDescent="0.25">
      <c r="K30467" s="2"/>
    </row>
    <row r="30468" spans="11:11" s="1" customFormat="1" x14ac:dyDescent="0.25">
      <c r="K30468" s="2"/>
    </row>
    <row r="30469" spans="11:11" s="1" customFormat="1" x14ac:dyDescent="0.25">
      <c r="K30469" s="2"/>
    </row>
    <row r="30470" spans="11:11" s="1" customFormat="1" x14ac:dyDescent="0.25">
      <c r="K30470" s="2"/>
    </row>
    <row r="30471" spans="11:11" s="1" customFormat="1" x14ac:dyDescent="0.25">
      <c r="K30471" s="2"/>
    </row>
    <row r="30472" spans="11:11" s="1" customFormat="1" x14ac:dyDescent="0.25">
      <c r="K30472" s="2"/>
    </row>
    <row r="30473" spans="11:11" s="1" customFormat="1" x14ac:dyDescent="0.25">
      <c r="K30473" s="2"/>
    </row>
    <row r="30474" spans="11:11" s="1" customFormat="1" x14ac:dyDescent="0.25">
      <c r="K30474" s="2"/>
    </row>
    <row r="30475" spans="11:11" s="1" customFormat="1" x14ac:dyDescent="0.25">
      <c r="K30475" s="2"/>
    </row>
    <row r="30476" spans="11:11" s="1" customFormat="1" x14ac:dyDescent="0.25">
      <c r="K30476" s="2"/>
    </row>
    <row r="30477" spans="11:11" s="1" customFormat="1" x14ac:dyDescent="0.25">
      <c r="K30477" s="2"/>
    </row>
    <row r="30478" spans="11:11" s="1" customFormat="1" x14ac:dyDescent="0.25">
      <c r="K30478" s="2"/>
    </row>
    <row r="30479" spans="11:11" s="1" customFormat="1" x14ac:dyDescent="0.25">
      <c r="K30479" s="2"/>
    </row>
    <row r="30480" spans="11:11" s="1" customFormat="1" x14ac:dyDescent="0.25">
      <c r="K30480" s="2"/>
    </row>
    <row r="30481" spans="11:11" s="1" customFormat="1" x14ac:dyDescent="0.25">
      <c r="K30481" s="2"/>
    </row>
    <row r="30482" spans="11:11" s="1" customFormat="1" x14ac:dyDescent="0.25">
      <c r="K30482" s="2"/>
    </row>
    <row r="30483" spans="11:11" s="1" customFormat="1" x14ac:dyDescent="0.25">
      <c r="K30483" s="2"/>
    </row>
    <row r="30484" spans="11:11" s="1" customFormat="1" x14ac:dyDescent="0.25">
      <c r="K30484" s="2"/>
    </row>
    <row r="30485" spans="11:11" s="1" customFormat="1" x14ac:dyDescent="0.25">
      <c r="K30485" s="2"/>
    </row>
    <row r="30486" spans="11:11" s="1" customFormat="1" x14ac:dyDescent="0.25">
      <c r="K30486" s="2"/>
    </row>
    <row r="30487" spans="11:11" s="1" customFormat="1" x14ac:dyDescent="0.25">
      <c r="K30487" s="2"/>
    </row>
    <row r="30488" spans="11:11" s="1" customFormat="1" x14ac:dyDescent="0.25">
      <c r="K30488" s="2"/>
    </row>
    <row r="30489" spans="11:11" s="1" customFormat="1" x14ac:dyDescent="0.25">
      <c r="K30489" s="2"/>
    </row>
    <row r="30490" spans="11:11" s="1" customFormat="1" x14ac:dyDescent="0.25">
      <c r="K30490" s="2"/>
    </row>
    <row r="30491" spans="11:11" s="1" customFormat="1" x14ac:dyDescent="0.25">
      <c r="K30491" s="2"/>
    </row>
    <row r="30492" spans="11:11" s="1" customFormat="1" x14ac:dyDescent="0.25">
      <c r="K30492" s="2"/>
    </row>
    <row r="30493" spans="11:11" s="1" customFormat="1" x14ac:dyDescent="0.25">
      <c r="K30493" s="2"/>
    </row>
    <row r="30494" spans="11:11" s="1" customFormat="1" x14ac:dyDescent="0.25">
      <c r="K30494" s="2"/>
    </row>
    <row r="30495" spans="11:11" s="1" customFormat="1" x14ac:dyDescent="0.25">
      <c r="K30495" s="2"/>
    </row>
    <row r="30496" spans="11:11" s="1" customFormat="1" x14ac:dyDescent="0.25">
      <c r="K30496" s="2"/>
    </row>
    <row r="30497" spans="11:11" s="1" customFormat="1" x14ac:dyDescent="0.25">
      <c r="K30497" s="2"/>
    </row>
    <row r="30498" spans="11:11" s="1" customFormat="1" x14ac:dyDescent="0.25">
      <c r="K30498" s="2"/>
    </row>
    <row r="30499" spans="11:11" s="1" customFormat="1" x14ac:dyDescent="0.25">
      <c r="K30499" s="2"/>
    </row>
    <row r="30500" spans="11:11" s="1" customFormat="1" x14ac:dyDescent="0.25">
      <c r="K30500" s="2"/>
    </row>
    <row r="30501" spans="11:11" s="1" customFormat="1" x14ac:dyDescent="0.25">
      <c r="K30501" s="2"/>
    </row>
    <row r="30502" spans="11:11" s="1" customFormat="1" x14ac:dyDescent="0.25">
      <c r="K30502" s="2"/>
    </row>
    <row r="30503" spans="11:11" s="1" customFormat="1" x14ac:dyDescent="0.25">
      <c r="K30503" s="2"/>
    </row>
    <row r="30504" spans="11:11" s="1" customFormat="1" x14ac:dyDescent="0.25">
      <c r="K30504" s="2"/>
    </row>
    <row r="30505" spans="11:11" s="1" customFormat="1" x14ac:dyDescent="0.25">
      <c r="K30505" s="2"/>
    </row>
    <row r="30506" spans="11:11" s="1" customFormat="1" x14ac:dyDescent="0.25">
      <c r="K30506" s="2"/>
    </row>
    <row r="30507" spans="11:11" s="1" customFormat="1" x14ac:dyDescent="0.25">
      <c r="K30507" s="2"/>
    </row>
    <row r="30508" spans="11:11" s="1" customFormat="1" x14ac:dyDescent="0.25">
      <c r="K30508" s="2"/>
    </row>
    <row r="30509" spans="11:11" s="1" customFormat="1" x14ac:dyDescent="0.25">
      <c r="K30509" s="2"/>
    </row>
    <row r="30510" spans="11:11" s="1" customFormat="1" x14ac:dyDescent="0.25">
      <c r="K30510" s="2"/>
    </row>
    <row r="30511" spans="11:11" s="1" customFormat="1" x14ac:dyDescent="0.25">
      <c r="K30511" s="2"/>
    </row>
    <row r="30512" spans="11:11" s="1" customFormat="1" x14ac:dyDescent="0.25">
      <c r="K30512" s="2"/>
    </row>
    <row r="30513" spans="11:11" s="1" customFormat="1" x14ac:dyDescent="0.25">
      <c r="K30513" s="2"/>
    </row>
    <row r="30514" spans="11:11" s="1" customFormat="1" x14ac:dyDescent="0.25">
      <c r="K30514" s="2"/>
    </row>
    <row r="30515" spans="11:11" s="1" customFormat="1" x14ac:dyDescent="0.25">
      <c r="K30515" s="2"/>
    </row>
    <row r="30516" spans="11:11" s="1" customFormat="1" x14ac:dyDescent="0.25">
      <c r="K30516" s="2"/>
    </row>
    <row r="30517" spans="11:11" s="1" customFormat="1" x14ac:dyDescent="0.25">
      <c r="K30517" s="2"/>
    </row>
    <row r="30518" spans="11:11" s="1" customFormat="1" x14ac:dyDescent="0.25">
      <c r="K30518" s="2"/>
    </row>
    <row r="30519" spans="11:11" s="1" customFormat="1" x14ac:dyDescent="0.25">
      <c r="K30519" s="2"/>
    </row>
    <row r="30520" spans="11:11" s="1" customFormat="1" x14ac:dyDescent="0.25">
      <c r="K30520" s="2"/>
    </row>
    <row r="30521" spans="11:11" s="1" customFormat="1" x14ac:dyDescent="0.25">
      <c r="K30521" s="2"/>
    </row>
    <row r="30522" spans="11:11" s="1" customFormat="1" x14ac:dyDescent="0.25">
      <c r="K30522" s="2"/>
    </row>
    <row r="30523" spans="11:11" s="1" customFormat="1" x14ac:dyDescent="0.25">
      <c r="K30523" s="2"/>
    </row>
    <row r="30524" spans="11:11" s="1" customFormat="1" x14ac:dyDescent="0.25">
      <c r="K30524" s="2"/>
    </row>
    <row r="30525" spans="11:11" s="1" customFormat="1" x14ac:dyDescent="0.25">
      <c r="K30525" s="2"/>
    </row>
    <row r="30526" spans="11:11" s="1" customFormat="1" x14ac:dyDescent="0.25">
      <c r="K30526" s="2"/>
    </row>
    <row r="30527" spans="11:11" s="1" customFormat="1" x14ac:dyDescent="0.25">
      <c r="K30527" s="2"/>
    </row>
    <row r="30528" spans="11:11" s="1" customFormat="1" x14ac:dyDescent="0.25">
      <c r="K30528" s="2"/>
    </row>
    <row r="30529" spans="11:11" s="1" customFormat="1" x14ac:dyDescent="0.25">
      <c r="K30529" s="2"/>
    </row>
    <row r="30530" spans="11:11" s="1" customFormat="1" x14ac:dyDescent="0.25">
      <c r="K30530" s="2"/>
    </row>
    <row r="30531" spans="11:11" s="1" customFormat="1" x14ac:dyDescent="0.25">
      <c r="K30531" s="2"/>
    </row>
    <row r="30532" spans="11:11" s="1" customFormat="1" x14ac:dyDescent="0.25">
      <c r="K30532" s="2"/>
    </row>
    <row r="30533" spans="11:11" s="1" customFormat="1" x14ac:dyDescent="0.25">
      <c r="K30533" s="2"/>
    </row>
    <row r="30534" spans="11:11" s="1" customFormat="1" x14ac:dyDescent="0.25">
      <c r="K30534" s="2"/>
    </row>
    <row r="30535" spans="11:11" s="1" customFormat="1" x14ac:dyDescent="0.25">
      <c r="K30535" s="2"/>
    </row>
    <row r="30536" spans="11:11" s="1" customFormat="1" x14ac:dyDescent="0.25">
      <c r="K30536" s="2"/>
    </row>
    <row r="30537" spans="11:11" s="1" customFormat="1" x14ac:dyDescent="0.25">
      <c r="K30537" s="2"/>
    </row>
    <row r="30538" spans="11:11" s="1" customFormat="1" x14ac:dyDescent="0.25">
      <c r="K30538" s="2"/>
    </row>
    <row r="30539" spans="11:11" s="1" customFormat="1" x14ac:dyDescent="0.25">
      <c r="K30539" s="2"/>
    </row>
    <row r="30540" spans="11:11" s="1" customFormat="1" x14ac:dyDescent="0.25">
      <c r="K30540" s="2"/>
    </row>
    <row r="30541" spans="11:11" s="1" customFormat="1" x14ac:dyDescent="0.25">
      <c r="K30541" s="2"/>
    </row>
    <row r="30542" spans="11:11" s="1" customFormat="1" x14ac:dyDescent="0.25">
      <c r="K30542" s="2"/>
    </row>
    <row r="30543" spans="11:11" s="1" customFormat="1" x14ac:dyDescent="0.25">
      <c r="K30543" s="2"/>
    </row>
    <row r="30544" spans="11:11" s="1" customFormat="1" x14ac:dyDescent="0.25">
      <c r="K30544" s="2"/>
    </row>
    <row r="30545" spans="11:11" s="1" customFormat="1" x14ac:dyDescent="0.25">
      <c r="K30545" s="2"/>
    </row>
    <row r="30546" spans="11:11" s="1" customFormat="1" x14ac:dyDescent="0.25">
      <c r="K30546" s="2"/>
    </row>
    <row r="30547" spans="11:11" s="1" customFormat="1" x14ac:dyDescent="0.25">
      <c r="K30547" s="2"/>
    </row>
    <row r="30548" spans="11:11" s="1" customFormat="1" x14ac:dyDescent="0.25">
      <c r="K30548" s="2"/>
    </row>
    <row r="30549" spans="11:11" s="1" customFormat="1" x14ac:dyDescent="0.25">
      <c r="K30549" s="2"/>
    </row>
    <row r="30550" spans="11:11" s="1" customFormat="1" x14ac:dyDescent="0.25">
      <c r="K30550" s="2"/>
    </row>
    <row r="30551" spans="11:11" s="1" customFormat="1" x14ac:dyDescent="0.25">
      <c r="K30551" s="2"/>
    </row>
    <row r="30552" spans="11:11" s="1" customFormat="1" x14ac:dyDescent="0.25">
      <c r="K30552" s="2"/>
    </row>
    <row r="30553" spans="11:11" s="1" customFormat="1" x14ac:dyDescent="0.25">
      <c r="K30553" s="2"/>
    </row>
    <row r="30554" spans="11:11" s="1" customFormat="1" x14ac:dyDescent="0.25">
      <c r="K30554" s="2"/>
    </row>
    <row r="30555" spans="11:11" s="1" customFormat="1" x14ac:dyDescent="0.25">
      <c r="K30555" s="2"/>
    </row>
    <row r="30556" spans="11:11" s="1" customFormat="1" x14ac:dyDescent="0.25">
      <c r="K30556" s="2"/>
    </row>
    <row r="30557" spans="11:11" s="1" customFormat="1" x14ac:dyDescent="0.25">
      <c r="K30557" s="2"/>
    </row>
    <row r="30558" spans="11:11" s="1" customFormat="1" x14ac:dyDescent="0.25">
      <c r="K30558" s="2"/>
    </row>
    <row r="30559" spans="11:11" s="1" customFormat="1" x14ac:dyDescent="0.25">
      <c r="K30559" s="2"/>
    </row>
    <row r="30560" spans="11:11" s="1" customFormat="1" x14ac:dyDescent="0.25">
      <c r="K30560" s="2"/>
    </row>
    <row r="30561" spans="11:11" s="1" customFormat="1" x14ac:dyDescent="0.25">
      <c r="K30561" s="2"/>
    </row>
    <row r="30562" spans="11:11" s="1" customFormat="1" x14ac:dyDescent="0.25">
      <c r="K30562" s="2"/>
    </row>
    <row r="30563" spans="11:11" s="1" customFormat="1" x14ac:dyDescent="0.25">
      <c r="K30563" s="2"/>
    </row>
    <row r="30564" spans="11:11" s="1" customFormat="1" x14ac:dyDescent="0.25">
      <c r="K30564" s="2"/>
    </row>
    <row r="30565" spans="11:11" s="1" customFormat="1" x14ac:dyDescent="0.25">
      <c r="K30565" s="2"/>
    </row>
    <row r="30566" spans="11:11" s="1" customFormat="1" x14ac:dyDescent="0.25">
      <c r="K30566" s="2"/>
    </row>
    <row r="30567" spans="11:11" s="1" customFormat="1" x14ac:dyDescent="0.25">
      <c r="K30567" s="2"/>
    </row>
    <row r="30568" spans="11:11" s="1" customFormat="1" x14ac:dyDescent="0.25">
      <c r="K30568" s="2"/>
    </row>
    <row r="30569" spans="11:11" s="1" customFormat="1" x14ac:dyDescent="0.25">
      <c r="K30569" s="2"/>
    </row>
    <row r="30570" spans="11:11" s="1" customFormat="1" x14ac:dyDescent="0.25">
      <c r="K30570" s="2"/>
    </row>
    <row r="30571" spans="11:11" s="1" customFormat="1" x14ac:dyDescent="0.25">
      <c r="K30571" s="2"/>
    </row>
    <row r="30572" spans="11:11" s="1" customFormat="1" x14ac:dyDescent="0.25">
      <c r="K30572" s="2"/>
    </row>
    <row r="30573" spans="11:11" s="1" customFormat="1" x14ac:dyDescent="0.25">
      <c r="K30573" s="2"/>
    </row>
    <row r="30574" spans="11:11" s="1" customFormat="1" x14ac:dyDescent="0.25">
      <c r="K30574" s="2"/>
    </row>
    <row r="30575" spans="11:11" s="1" customFormat="1" x14ac:dyDescent="0.25">
      <c r="K30575" s="2"/>
    </row>
    <row r="30576" spans="11:11" s="1" customFormat="1" x14ac:dyDescent="0.25">
      <c r="K30576" s="2"/>
    </row>
    <row r="30577" spans="11:11" s="1" customFormat="1" x14ac:dyDescent="0.25">
      <c r="K30577" s="2"/>
    </row>
    <row r="30578" spans="11:11" s="1" customFormat="1" x14ac:dyDescent="0.25">
      <c r="K30578" s="2"/>
    </row>
    <row r="30579" spans="11:11" s="1" customFormat="1" x14ac:dyDescent="0.25">
      <c r="K30579" s="2"/>
    </row>
    <row r="30580" spans="11:11" s="1" customFormat="1" x14ac:dyDescent="0.25">
      <c r="K30580" s="2"/>
    </row>
    <row r="30581" spans="11:11" s="1" customFormat="1" x14ac:dyDescent="0.25">
      <c r="K30581" s="2"/>
    </row>
    <row r="30582" spans="11:11" s="1" customFormat="1" x14ac:dyDescent="0.25">
      <c r="K30582" s="2"/>
    </row>
    <row r="30583" spans="11:11" s="1" customFormat="1" x14ac:dyDescent="0.25">
      <c r="K30583" s="2"/>
    </row>
    <row r="30584" spans="11:11" s="1" customFormat="1" x14ac:dyDescent="0.25">
      <c r="K30584" s="2"/>
    </row>
    <row r="30585" spans="11:11" s="1" customFormat="1" x14ac:dyDescent="0.25">
      <c r="K30585" s="2"/>
    </row>
    <row r="30586" spans="11:11" s="1" customFormat="1" x14ac:dyDescent="0.25">
      <c r="K30586" s="2"/>
    </row>
    <row r="30587" spans="11:11" s="1" customFormat="1" x14ac:dyDescent="0.25">
      <c r="K30587" s="2"/>
    </row>
    <row r="30588" spans="11:11" s="1" customFormat="1" x14ac:dyDescent="0.25">
      <c r="K30588" s="2"/>
    </row>
    <row r="30589" spans="11:11" s="1" customFormat="1" x14ac:dyDescent="0.25">
      <c r="K30589" s="2"/>
    </row>
    <row r="30590" spans="11:11" s="1" customFormat="1" x14ac:dyDescent="0.25">
      <c r="K30590" s="2"/>
    </row>
    <row r="30591" spans="11:11" s="1" customFormat="1" x14ac:dyDescent="0.25">
      <c r="K30591" s="2"/>
    </row>
    <row r="30592" spans="11:11" s="1" customFormat="1" x14ac:dyDescent="0.25">
      <c r="K30592" s="2"/>
    </row>
    <row r="30593" spans="11:11" s="1" customFormat="1" x14ac:dyDescent="0.25">
      <c r="K30593" s="2"/>
    </row>
    <row r="30594" spans="11:11" s="1" customFormat="1" x14ac:dyDescent="0.25">
      <c r="K30594" s="2"/>
    </row>
    <row r="30595" spans="11:11" s="1" customFormat="1" x14ac:dyDescent="0.25">
      <c r="K30595" s="2"/>
    </row>
    <row r="30596" spans="11:11" s="1" customFormat="1" x14ac:dyDescent="0.25">
      <c r="K30596" s="2"/>
    </row>
    <row r="30597" spans="11:11" s="1" customFormat="1" x14ac:dyDescent="0.25">
      <c r="K30597" s="2"/>
    </row>
    <row r="30598" spans="11:11" s="1" customFormat="1" x14ac:dyDescent="0.25">
      <c r="K30598" s="2"/>
    </row>
    <row r="30599" spans="11:11" s="1" customFormat="1" x14ac:dyDescent="0.25">
      <c r="K30599" s="2"/>
    </row>
    <row r="30600" spans="11:11" s="1" customFormat="1" x14ac:dyDescent="0.25">
      <c r="K30600" s="2"/>
    </row>
    <row r="30601" spans="11:11" s="1" customFormat="1" x14ac:dyDescent="0.25">
      <c r="K30601" s="2"/>
    </row>
    <row r="30602" spans="11:11" s="1" customFormat="1" x14ac:dyDescent="0.25">
      <c r="K30602" s="2"/>
    </row>
    <row r="30603" spans="11:11" s="1" customFormat="1" x14ac:dyDescent="0.25">
      <c r="K30603" s="2"/>
    </row>
    <row r="30604" spans="11:11" s="1" customFormat="1" x14ac:dyDescent="0.25">
      <c r="K30604" s="2"/>
    </row>
    <row r="30605" spans="11:11" s="1" customFormat="1" x14ac:dyDescent="0.25">
      <c r="K30605" s="2"/>
    </row>
    <row r="30606" spans="11:11" s="1" customFormat="1" x14ac:dyDescent="0.25">
      <c r="K30606" s="2"/>
    </row>
    <row r="30607" spans="11:11" s="1" customFormat="1" x14ac:dyDescent="0.25">
      <c r="K30607" s="2"/>
    </row>
    <row r="30608" spans="11:11" s="1" customFormat="1" x14ac:dyDescent="0.25">
      <c r="K30608" s="2"/>
    </row>
    <row r="30609" spans="11:11" s="1" customFormat="1" x14ac:dyDescent="0.25">
      <c r="K30609" s="2"/>
    </row>
    <row r="30610" spans="11:11" s="1" customFormat="1" x14ac:dyDescent="0.25">
      <c r="K30610" s="2"/>
    </row>
    <row r="30611" spans="11:11" s="1" customFormat="1" x14ac:dyDescent="0.25">
      <c r="K30611" s="2"/>
    </row>
    <row r="30612" spans="11:11" s="1" customFormat="1" x14ac:dyDescent="0.25">
      <c r="K30612" s="2"/>
    </row>
    <row r="30613" spans="11:11" s="1" customFormat="1" x14ac:dyDescent="0.25">
      <c r="K30613" s="2"/>
    </row>
    <row r="30614" spans="11:11" s="1" customFormat="1" x14ac:dyDescent="0.25">
      <c r="K30614" s="2"/>
    </row>
    <row r="30615" spans="11:11" s="1" customFormat="1" x14ac:dyDescent="0.25">
      <c r="K30615" s="2"/>
    </row>
    <row r="30616" spans="11:11" s="1" customFormat="1" x14ac:dyDescent="0.25">
      <c r="K30616" s="2"/>
    </row>
    <row r="30617" spans="11:11" s="1" customFormat="1" x14ac:dyDescent="0.25">
      <c r="K30617" s="2"/>
    </row>
    <row r="30618" spans="11:11" s="1" customFormat="1" x14ac:dyDescent="0.25">
      <c r="K30618" s="2"/>
    </row>
    <row r="30619" spans="11:11" s="1" customFormat="1" x14ac:dyDescent="0.25">
      <c r="K30619" s="2"/>
    </row>
    <row r="30620" spans="11:11" s="1" customFormat="1" x14ac:dyDescent="0.25">
      <c r="K30620" s="2"/>
    </row>
    <row r="30621" spans="11:11" s="1" customFormat="1" x14ac:dyDescent="0.25">
      <c r="K30621" s="2"/>
    </row>
    <row r="30622" spans="11:11" s="1" customFormat="1" x14ac:dyDescent="0.25">
      <c r="K30622" s="2"/>
    </row>
    <row r="30623" spans="11:11" s="1" customFormat="1" x14ac:dyDescent="0.25">
      <c r="K30623" s="2"/>
    </row>
    <row r="30624" spans="11:11" s="1" customFormat="1" x14ac:dyDescent="0.25">
      <c r="K30624" s="2"/>
    </row>
    <row r="30625" spans="11:11" s="1" customFormat="1" x14ac:dyDescent="0.25">
      <c r="K30625" s="2"/>
    </row>
    <row r="30626" spans="11:11" s="1" customFormat="1" x14ac:dyDescent="0.25">
      <c r="K30626" s="2"/>
    </row>
    <row r="30627" spans="11:11" s="1" customFormat="1" x14ac:dyDescent="0.25">
      <c r="K30627" s="2"/>
    </row>
    <row r="30628" spans="11:11" s="1" customFormat="1" x14ac:dyDescent="0.25">
      <c r="K30628" s="2"/>
    </row>
    <row r="30629" spans="11:11" s="1" customFormat="1" x14ac:dyDescent="0.25">
      <c r="K30629" s="2"/>
    </row>
    <row r="30630" spans="11:11" s="1" customFormat="1" x14ac:dyDescent="0.25">
      <c r="K30630" s="2"/>
    </row>
    <row r="30631" spans="11:11" s="1" customFormat="1" x14ac:dyDescent="0.25">
      <c r="K30631" s="2"/>
    </row>
    <row r="30632" spans="11:11" s="1" customFormat="1" x14ac:dyDescent="0.25">
      <c r="K30632" s="2"/>
    </row>
    <row r="30633" spans="11:11" s="1" customFormat="1" x14ac:dyDescent="0.25">
      <c r="K30633" s="2"/>
    </row>
    <row r="30634" spans="11:11" s="1" customFormat="1" x14ac:dyDescent="0.25">
      <c r="K30634" s="2"/>
    </row>
    <row r="30635" spans="11:11" s="1" customFormat="1" x14ac:dyDescent="0.25">
      <c r="K30635" s="2"/>
    </row>
    <row r="30636" spans="11:11" s="1" customFormat="1" x14ac:dyDescent="0.25">
      <c r="K30636" s="2"/>
    </row>
    <row r="30637" spans="11:11" s="1" customFormat="1" x14ac:dyDescent="0.25">
      <c r="K30637" s="2"/>
    </row>
    <row r="30638" spans="11:11" s="1" customFormat="1" x14ac:dyDescent="0.25">
      <c r="K30638" s="2"/>
    </row>
    <row r="30639" spans="11:11" s="1" customFormat="1" x14ac:dyDescent="0.25">
      <c r="K30639" s="2"/>
    </row>
    <row r="30640" spans="11:11" s="1" customFormat="1" x14ac:dyDescent="0.25">
      <c r="K30640" s="2"/>
    </row>
    <row r="30641" spans="11:11" s="1" customFormat="1" x14ac:dyDescent="0.25">
      <c r="K30641" s="2"/>
    </row>
    <row r="30642" spans="11:11" s="1" customFormat="1" x14ac:dyDescent="0.25">
      <c r="K30642" s="2"/>
    </row>
    <row r="30643" spans="11:11" s="1" customFormat="1" x14ac:dyDescent="0.25">
      <c r="K30643" s="2"/>
    </row>
    <row r="30644" spans="11:11" s="1" customFormat="1" x14ac:dyDescent="0.25">
      <c r="K30644" s="2"/>
    </row>
    <row r="30645" spans="11:11" s="1" customFormat="1" x14ac:dyDescent="0.25">
      <c r="K30645" s="2"/>
    </row>
    <row r="30646" spans="11:11" s="1" customFormat="1" x14ac:dyDescent="0.25">
      <c r="K30646" s="2"/>
    </row>
    <row r="30647" spans="11:11" s="1" customFormat="1" x14ac:dyDescent="0.25">
      <c r="K30647" s="2"/>
    </row>
    <row r="30648" spans="11:11" s="1" customFormat="1" x14ac:dyDescent="0.25">
      <c r="K30648" s="2"/>
    </row>
    <row r="30649" spans="11:11" s="1" customFormat="1" x14ac:dyDescent="0.25">
      <c r="K30649" s="2"/>
    </row>
    <row r="30650" spans="11:11" s="1" customFormat="1" x14ac:dyDescent="0.25">
      <c r="K30650" s="2"/>
    </row>
    <row r="30651" spans="11:11" s="1" customFormat="1" x14ac:dyDescent="0.25">
      <c r="K30651" s="2"/>
    </row>
    <row r="30652" spans="11:11" s="1" customFormat="1" x14ac:dyDescent="0.25">
      <c r="K30652" s="2"/>
    </row>
    <row r="30653" spans="11:11" s="1" customFormat="1" x14ac:dyDescent="0.25">
      <c r="K30653" s="2"/>
    </row>
    <row r="30654" spans="11:11" s="1" customFormat="1" x14ac:dyDescent="0.25">
      <c r="K30654" s="2"/>
    </row>
    <row r="30655" spans="11:11" s="1" customFormat="1" x14ac:dyDescent="0.25">
      <c r="K30655" s="2"/>
    </row>
    <row r="30656" spans="11:11" s="1" customFormat="1" x14ac:dyDescent="0.25">
      <c r="K30656" s="2"/>
    </row>
    <row r="30657" spans="11:11" s="1" customFormat="1" x14ac:dyDescent="0.25">
      <c r="K30657" s="2"/>
    </row>
    <row r="30658" spans="11:11" s="1" customFormat="1" x14ac:dyDescent="0.25">
      <c r="K30658" s="2"/>
    </row>
    <row r="30659" spans="11:11" s="1" customFormat="1" x14ac:dyDescent="0.25">
      <c r="K30659" s="2"/>
    </row>
    <row r="30660" spans="11:11" s="1" customFormat="1" x14ac:dyDescent="0.25">
      <c r="K30660" s="2"/>
    </row>
    <row r="30661" spans="11:11" s="1" customFormat="1" x14ac:dyDescent="0.25">
      <c r="K30661" s="2"/>
    </row>
    <row r="30662" spans="11:11" s="1" customFormat="1" x14ac:dyDescent="0.25">
      <c r="K30662" s="2"/>
    </row>
    <row r="30663" spans="11:11" s="1" customFormat="1" x14ac:dyDescent="0.25">
      <c r="K30663" s="2"/>
    </row>
    <row r="30664" spans="11:11" s="1" customFormat="1" x14ac:dyDescent="0.25">
      <c r="K30664" s="2"/>
    </row>
    <row r="30665" spans="11:11" s="1" customFormat="1" x14ac:dyDescent="0.25">
      <c r="K30665" s="2"/>
    </row>
    <row r="30666" spans="11:11" s="1" customFormat="1" x14ac:dyDescent="0.25">
      <c r="K30666" s="2"/>
    </row>
    <row r="30667" spans="11:11" s="1" customFormat="1" x14ac:dyDescent="0.25">
      <c r="K30667" s="2"/>
    </row>
    <row r="30668" spans="11:11" s="1" customFormat="1" x14ac:dyDescent="0.25">
      <c r="K30668" s="2"/>
    </row>
    <row r="30669" spans="11:11" s="1" customFormat="1" x14ac:dyDescent="0.25">
      <c r="K30669" s="2"/>
    </row>
    <row r="30670" spans="11:11" s="1" customFormat="1" x14ac:dyDescent="0.25">
      <c r="K30670" s="2"/>
    </row>
    <row r="30671" spans="11:11" s="1" customFormat="1" x14ac:dyDescent="0.25">
      <c r="K30671" s="2"/>
    </row>
    <row r="30672" spans="11:11" s="1" customFormat="1" x14ac:dyDescent="0.25">
      <c r="K30672" s="2"/>
    </row>
    <row r="30673" spans="11:11" s="1" customFormat="1" x14ac:dyDescent="0.25">
      <c r="K30673" s="2"/>
    </row>
    <row r="30674" spans="11:11" s="1" customFormat="1" x14ac:dyDescent="0.25">
      <c r="K30674" s="2"/>
    </row>
    <row r="30675" spans="11:11" s="1" customFormat="1" x14ac:dyDescent="0.25">
      <c r="K30675" s="2"/>
    </row>
    <row r="30676" spans="11:11" s="1" customFormat="1" x14ac:dyDescent="0.25">
      <c r="K30676" s="2"/>
    </row>
    <row r="30677" spans="11:11" s="1" customFormat="1" x14ac:dyDescent="0.25">
      <c r="K30677" s="2"/>
    </row>
    <row r="30678" spans="11:11" s="1" customFormat="1" x14ac:dyDescent="0.25">
      <c r="K30678" s="2"/>
    </row>
    <row r="30679" spans="11:11" s="1" customFormat="1" x14ac:dyDescent="0.25">
      <c r="K30679" s="2"/>
    </row>
    <row r="30680" spans="11:11" s="1" customFormat="1" x14ac:dyDescent="0.25">
      <c r="K30680" s="2"/>
    </row>
    <row r="30681" spans="11:11" s="1" customFormat="1" x14ac:dyDescent="0.25">
      <c r="K30681" s="2"/>
    </row>
    <row r="30682" spans="11:11" s="1" customFormat="1" x14ac:dyDescent="0.25">
      <c r="K30682" s="2"/>
    </row>
    <row r="30683" spans="11:11" s="1" customFormat="1" x14ac:dyDescent="0.25">
      <c r="K30683" s="2"/>
    </row>
    <row r="30684" spans="11:11" s="1" customFormat="1" x14ac:dyDescent="0.25">
      <c r="K30684" s="2"/>
    </row>
    <row r="30685" spans="11:11" s="1" customFormat="1" x14ac:dyDescent="0.25">
      <c r="K30685" s="2"/>
    </row>
    <row r="30686" spans="11:11" s="1" customFormat="1" x14ac:dyDescent="0.25">
      <c r="K30686" s="2"/>
    </row>
    <row r="30687" spans="11:11" s="1" customFormat="1" x14ac:dyDescent="0.25">
      <c r="K30687" s="2"/>
    </row>
    <row r="30688" spans="11:11" s="1" customFormat="1" x14ac:dyDescent="0.25">
      <c r="K30688" s="2"/>
    </row>
    <row r="30689" spans="11:11" s="1" customFormat="1" x14ac:dyDescent="0.25">
      <c r="K30689" s="2"/>
    </row>
    <row r="30690" spans="11:11" s="1" customFormat="1" x14ac:dyDescent="0.25">
      <c r="K30690" s="2"/>
    </row>
    <row r="30691" spans="11:11" s="1" customFormat="1" x14ac:dyDescent="0.25">
      <c r="K30691" s="2"/>
    </row>
    <row r="30692" spans="11:11" s="1" customFormat="1" x14ac:dyDescent="0.25">
      <c r="K30692" s="2"/>
    </row>
    <row r="30693" spans="11:11" s="1" customFormat="1" x14ac:dyDescent="0.25">
      <c r="K30693" s="2"/>
    </row>
    <row r="30694" spans="11:11" s="1" customFormat="1" x14ac:dyDescent="0.25">
      <c r="K30694" s="2"/>
    </row>
    <row r="30695" spans="11:11" s="1" customFormat="1" x14ac:dyDescent="0.25">
      <c r="K30695" s="2"/>
    </row>
    <row r="30696" spans="11:11" s="1" customFormat="1" x14ac:dyDescent="0.25">
      <c r="K30696" s="2"/>
    </row>
    <row r="30697" spans="11:11" s="1" customFormat="1" x14ac:dyDescent="0.25">
      <c r="K30697" s="2"/>
    </row>
    <row r="30698" spans="11:11" s="1" customFormat="1" x14ac:dyDescent="0.25">
      <c r="K30698" s="2"/>
    </row>
    <row r="30699" spans="11:11" s="1" customFormat="1" x14ac:dyDescent="0.25">
      <c r="K30699" s="2"/>
    </row>
    <row r="30700" spans="11:11" s="1" customFormat="1" x14ac:dyDescent="0.25">
      <c r="K30700" s="2"/>
    </row>
    <row r="30701" spans="11:11" s="1" customFormat="1" x14ac:dyDescent="0.25">
      <c r="K30701" s="2"/>
    </row>
    <row r="30702" spans="11:11" s="1" customFormat="1" x14ac:dyDescent="0.25">
      <c r="K30702" s="2"/>
    </row>
    <row r="30703" spans="11:11" s="1" customFormat="1" x14ac:dyDescent="0.25">
      <c r="K30703" s="2"/>
    </row>
    <row r="30704" spans="11:11" s="1" customFormat="1" x14ac:dyDescent="0.25">
      <c r="K30704" s="2"/>
    </row>
    <row r="30705" spans="11:11" s="1" customFormat="1" x14ac:dyDescent="0.25">
      <c r="K30705" s="2"/>
    </row>
    <row r="30706" spans="11:11" s="1" customFormat="1" x14ac:dyDescent="0.25">
      <c r="K30706" s="2"/>
    </row>
    <row r="30707" spans="11:11" s="1" customFormat="1" x14ac:dyDescent="0.25">
      <c r="K30707" s="2"/>
    </row>
    <row r="30708" spans="11:11" s="1" customFormat="1" x14ac:dyDescent="0.25">
      <c r="K30708" s="2"/>
    </row>
    <row r="30709" spans="11:11" s="1" customFormat="1" x14ac:dyDescent="0.25">
      <c r="K30709" s="2"/>
    </row>
    <row r="30710" spans="11:11" s="1" customFormat="1" x14ac:dyDescent="0.25">
      <c r="K30710" s="2"/>
    </row>
    <row r="30711" spans="11:11" s="1" customFormat="1" x14ac:dyDescent="0.25">
      <c r="K30711" s="2"/>
    </row>
    <row r="30712" spans="11:11" s="1" customFormat="1" x14ac:dyDescent="0.25">
      <c r="K30712" s="2"/>
    </row>
    <row r="30713" spans="11:11" s="1" customFormat="1" x14ac:dyDescent="0.25">
      <c r="K30713" s="2"/>
    </row>
    <row r="30714" spans="11:11" s="1" customFormat="1" x14ac:dyDescent="0.25">
      <c r="K30714" s="2"/>
    </row>
    <row r="30715" spans="11:11" s="1" customFormat="1" x14ac:dyDescent="0.25">
      <c r="K30715" s="2"/>
    </row>
    <row r="30716" spans="11:11" s="1" customFormat="1" x14ac:dyDescent="0.25">
      <c r="K30716" s="2"/>
    </row>
    <row r="30717" spans="11:11" s="1" customFormat="1" x14ac:dyDescent="0.25">
      <c r="K30717" s="2"/>
    </row>
    <row r="30718" spans="11:11" s="1" customFormat="1" x14ac:dyDescent="0.25">
      <c r="K30718" s="2"/>
    </row>
    <row r="30719" spans="11:11" s="1" customFormat="1" x14ac:dyDescent="0.25">
      <c r="K30719" s="2"/>
    </row>
    <row r="30720" spans="11:11" s="1" customFormat="1" x14ac:dyDescent="0.25">
      <c r="K30720" s="2"/>
    </row>
    <row r="30721" spans="11:11" s="1" customFormat="1" x14ac:dyDescent="0.25">
      <c r="K30721" s="2"/>
    </row>
    <row r="30722" spans="11:11" s="1" customFormat="1" x14ac:dyDescent="0.25">
      <c r="K30722" s="2"/>
    </row>
    <row r="30723" spans="11:11" s="1" customFormat="1" x14ac:dyDescent="0.25">
      <c r="K30723" s="2"/>
    </row>
    <row r="30724" spans="11:11" s="1" customFormat="1" x14ac:dyDescent="0.25">
      <c r="K30724" s="2"/>
    </row>
    <row r="30725" spans="11:11" s="1" customFormat="1" x14ac:dyDescent="0.25">
      <c r="K30725" s="2"/>
    </row>
    <row r="30726" spans="11:11" s="1" customFormat="1" x14ac:dyDescent="0.25">
      <c r="K30726" s="2"/>
    </row>
    <row r="30727" spans="11:11" s="1" customFormat="1" x14ac:dyDescent="0.25">
      <c r="K30727" s="2"/>
    </row>
    <row r="30728" spans="11:11" s="1" customFormat="1" x14ac:dyDescent="0.25">
      <c r="K30728" s="2"/>
    </row>
    <row r="30729" spans="11:11" s="1" customFormat="1" x14ac:dyDescent="0.25">
      <c r="K30729" s="2"/>
    </row>
    <row r="30730" spans="11:11" s="1" customFormat="1" x14ac:dyDescent="0.25">
      <c r="K30730" s="2"/>
    </row>
    <row r="30731" spans="11:11" s="1" customFormat="1" x14ac:dyDescent="0.25">
      <c r="K30731" s="2"/>
    </row>
    <row r="30732" spans="11:11" s="1" customFormat="1" x14ac:dyDescent="0.25">
      <c r="K30732" s="2"/>
    </row>
    <row r="30733" spans="11:11" s="1" customFormat="1" x14ac:dyDescent="0.25">
      <c r="K30733" s="2"/>
    </row>
    <row r="30734" spans="11:11" s="1" customFormat="1" x14ac:dyDescent="0.25">
      <c r="K30734" s="2"/>
    </row>
    <row r="30735" spans="11:11" s="1" customFormat="1" x14ac:dyDescent="0.25">
      <c r="K30735" s="2"/>
    </row>
    <row r="30736" spans="11:11" s="1" customFormat="1" x14ac:dyDescent="0.25">
      <c r="K30736" s="2"/>
    </row>
    <row r="30737" spans="11:11" s="1" customFormat="1" x14ac:dyDescent="0.25">
      <c r="K30737" s="2"/>
    </row>
    <row r="30738" spans="11:11" s="1" customFormat="1" x14ac:dyDescent="0.25">
      <c r="K30738" s="2"/>
    </row>
    <row r="30739" spans="11:11" s="1" customFormat="1" x14ac:dyDescent="0.25">
      <c r="K30739" s="2"/>
    </row>
    <row r="30740" spans="11:11" s="1" customFormat="1" x14ac:dyDescent="0.25">
      <c r="K30740" s="2"/>
    </row>
    <row r="30741" spans="11:11" s="1" customFormat="1" x14ac:dyDescent="0.25">
      <c r="K30741" s="2"/>
    </row>
    <row r="30742" spans="11:11" s="1" customFormat="1" x14ac:dyDescent="0.25">
      <c r="K30742" s="2"/>
    </row>
    <row r="30743" spans="11:11" s="1" customFormat="1" x14ac:dyDescent="0.25">
      <c r="K30743" s="2"/>
    </row>
    <row r="30744" spans="11:11" s="1" customFormat="1" x14ac:dyDescent="0.25">
      <c r="K30744" s="2"/>
    </row>
    <row r="30745" spans="11:11" s="1" customFormat="1" x14ac:dyDescent="0.25">
      <c r="K30745" s="2"/>
    </row>
    <row r="30746" spans="11:11" s="1" customFormat="1" x14ac:dyDescent="0.25">
      <c r="K30746" s="2"/>
    </row>
    <row r="30747" spans="11:11" s="1" customFormat="1" x14ac:dyDescent="0.25">
      <c r="K30747" s="2"/>
    </row>
    <row r="30748" spans="11:11" s="1" customFormat="1" x14ac:dyDescent="0.25">
      <c r="K30748" s="2"/>
    </row>
    <row r="30749" spans="11:11" s="1" customFormat="1" x14ac:dyDescent="0.25">
      <c r="K30749" s="2"/>
    </row>
    <row r="30750" spans="11:11" s="1" customFormat="1" x14ac:dyDescent="0.25">
      <c r="K30750" s="2"/>
    </row>
    <row r="30751" spans="11:11" s="1" customFormat="1" x14ac:dyDescent="0.25">
      <c r="K30751" s="2"/>
    </row>
    <row r="30752" spans="11:11" s="1" customFormat="1" x14ac:dyDescent="0.25">
      <c r="K30752" s="2"/>
    </row>
    <row r="30753" spans="11:11" s="1" customFormat="1" x14ac:dyDescent="0.25">
      <c r="K30753" s="2"/>
    </row>
    <row r="30754" spans="11:11" s="1" customFormat="1" x14ac:dyDescent="0.25">
      <c r="K30754" s="2"/>
    </row>
    <row r="30755" spans="11:11" s="1" customFormat="1" x14ac:dyDescent="0.25">
      <c r="K30755" s="2"/>
    </row>
    <row r="30756" spans="11:11" s="1" customFormat="1" x14ac:dyDescent="0.25">
      <c r="K30756" s="2"/>
    </row>
    <row r="30757" spans="11:11" s="1" customFormat="1" x14ac:dyDescent="0.25">
      <c r="K30757" s="2"/>
    </row>
    <row r="30758" spans="11:11" s="1" customFormat="1" x14ac:dyDescent="0.25">
      <c r="K30758" s="2"/>
    </row>
    <row r="30759" spans="11:11" s="1" customFormat="1" x14ac:dyDescent="0.25">
      <c r="K30759" s="2"/>
    </row>
    <row r="30760" spans="11:11" s="1" customFormat="1" x14ac:dyDescent="0.25">
      <c r="K30760" s="2"/>
    </row>
    <row r="30761" spans="11:11" s="1" customFormat="1" x14ac:dyDescent="0.25">
      <c r="K30761" s="2"/>
    </row>
    <row r="30762" spans="11:11" s="1" customFormat="1" x14ac:dyDescent="0.25">
      <c r="K30762" s="2"/>
    </row>
    <row r="30763" spans="11:11" s="1" customFormat="1" x14ac:dyDescent="0.25">
      <c r="K30763" s="2"/>
    </row>
    <row r="30764" spans="11:11" s="1" customFormat="1" x14ac:dyDescent="0.25">
      <c r="K30764" s="2"/>
    </row>
    <row r="30765" spans="11:11" s="1" customFormat="1" x14ac:dyDescent="0.25">
      <c r="K30765" s="2"/>
    </row>
    <row r="30766" spans="11:11" s="1" customFormat="1" x14ac:dyDescent="0.25">
      <c r="K30766" s="2"/>
    </row>
    <row r="30767" spans="11:11" s="1" customFormat="1" x14ac:dyDescent="0.25">
      <c r="K30767" s="2"/>
    </row>
    <row r="30768" spans="11:11" s="1" customFormat="1" x14ac:dyDescent="0.25">
      <c r="K30768" s="2"/>
    </row>
    <row r="30769" spans="11:11" s="1" customFormat="1" x14ac:dyDescent="0.25">
      <c r="K30769" s="2"/>
    </row>
    <row r="30770" spans="11:11" s="1" customFormat="1" x14ac:dyDescent="0.25">
      <c r="K30770" s="2"/>
    </row>
    <row r="30771" spans="11:11" s="1" customFormat="1" x14ac:dyDescent="0.25">
      <c r="K30771" s="2"/>
    </row>
    <row r="30772" spans="11:11" s="1" customFormat="1" x14ac:dyDescent="0.25">
      <c r="K30772" s="2"/>
    </row>
    <row r="30773" spans="11:11" s="1" customFormat="1" x14ac:dyDescent="0.25">
      <c r="K30773" s="2"/>
    </row>
    <row r="30774" spans="11:11" s="1" customFormat="1" x14ac:dyDescent="0.25">
      <c r="K30774" s="2"/>
    </row>
    <row r="30775" spans="11:11" s="1" customFormat="1" x14ac:dyDescent="0.25">
      <c r="K30775" s="2"/>
    </row>
    <row r="30776" spans="11:11" s="1" customFormat="1" x14ac:dyDescent="0.25">
      <c r="K30776" s="2"/>
    </row>
    <row r="30777" spans="11:11" s="1" customFormat="1" x14ac:dyDescent="0.25">
      <c r="K30777" s="2"/>
    </row>
    <row r="30778" spans="11:11" s="1" customFormat="1" x14ac:dyDescent="0.25">
      <c r="K30778" s="2"/>
    </row>
    <row r="30779" spans="11:11" s="1" customFormat="1" x14ac:dyDescent="0.25">
      <c r="K30779" s="2"/>
    </row>
    <row r="30780" spans="11:11" s="1" customFormat="1" x14ac:dyDescent="0.25">
      <c r="K30780" s="2"/>
    </row>
    <row r="30781" spans="11:11" s="1" customFormat="1" x14ac:dyDescent="0.25">
      <c r="K30781" s="2"/>
    </row>
    <row r="30782" spans="11:11" s="1" customFormat="1" x14ac:dyDescent="0.25">
      <c r="K30782" s="2"/>
    </row>
    <row r="30783" spans="11:11" s="1" customFormat="1" x14ac:dyDescent="0.25">
      <c r="K30783" s="2"/>
    </row>
    <row r="30784" spans="11:11" s="1" customFormat="1" x14ac:dyDescent="0.25">
      <c r="K30784" s="2"/>
    </row>
    <row r="30785" spans="11:11" s="1" customFormat="1" x14ac:dyDescent="0.25">
      <c r="K30785" s="2"/>
    </row>
    <row r="30786" spans="11:11" s="1" customFormat="1" x14ac:dyDescent="0.25">
      <c r="K30786" s="2"/>
    </row>
    <row r="30787" spans="11:11" s="1" customFormat="1" x14ac:dyDescent="0.25">
      <c r="K30787" s="2"/>
    </row>
    <row r="30788" spans="11:11" s="1" customFormat="1" x14ac:dyDescent="0.25">
      <c r="K30788" s="2"/>
    </row>
    <row r="30789" spans="11:11" s="1" customFormat="1" x14ac:dyDescent="0.25">
      <c r="K30789" s="2"/>
    </row>
    <row r="30790" spans="11:11" s="1" customFormat="1" x14ac:dyDescent="0.25">
      <c r="K30790" s="2"/>
    </row>
    <row r="30791" spans="11:11" s="1" customFormat="1" x14ac:dyDescent="0.25">
      <c r="K30791" s="2"/>
    </row>
    <row r="30792" spans="11:11" s="1" customFormat="1" x14ac:dyDescent="0.25">
      <c r="K30792" s="2"/>
    </row>
    <row r="30793" spans="11:11" s="1" customFormat="1" x14ac:dyDescent="0.25">
      <c r="K30793" s="2"/>
    </row>
    <row r="30794" spans="11:11" s="1" customFormat="1" x14ac:dyDescent="0.25">
      <c r="K30794" s="2"/>
    </row>
    <row r="30795" spans="11:11" s="1" customFormat="1" x14ac:dyDescent="0.25">
      <c r="K30795" s="2"/>
    </row>
    <row r="30796" spans="11:11" s="1" customFormat="1" x14ac:dyDescent="0.25">
      <c r="K30796" s="2"/>
    </row>
    <row r="30797" spans="11:11" s="1" customFormat="1" x14ac:dyDescent="0.25">
      <c r="K30797" s="2"/>
    </row>
    <row r="30798" spans="11:11" s="1" customFormat="1" x14ac:dyDescent="0.25">
      <c r="K30798" s="2"/>
    </row>
    <row r="30799" spans="11:11" s="1" customFormat="1" x14ac:dyDescent="0.25">
      <c r="K30799" s="2"/>
    </row>
    <row r="30800" spans="11:11" s="1" customFormat="1" x14ac:dyDescent="0.25">
      <c r="K30800" s="2"/>
    </row>
    <row r="30801" spans="11:11" s="1" customFormat="1" x14ac:dyDescent="0.25">
      <c r="K30801" s="2"/>
    </row>
    <row r="30802" spans="11:11" s="1" customFormat="1" x14ac:dyDescent="0.25">
      <c r="K30802" s="2"/>
    </row>
    <row r="30803" spans="11:11" s="1" customFormat="1" x14ac:dyDescent="0.25">
      <c r="K30803" s="2"/>
    </row>
    <row r="30804" spans="11:11" s="1" customFormat="1" x14ac:dyDescent="0.25">
      <c r="K30804" s="2"/>
    </row>
    <row r="30805" spans="11:11" s="1" customFormat="1" x14ac:dyDescent="0.25">
      <c r="K30805" s="2"/>
    </row>
    <row r="30806" spans="11:11" s="1" customFormat="1" x14ac:dyDescent="0.25">
      <c r="K30806" s="2"/>
    </row>
    <row r="30807" spans="11:11" s="1" customFormat="1" x14ac:dyDescent="0.25">
      <c r="K30807" s="2"/>
    </row>
    <row r="30808" spans="11:11" s="1" customFormat="1" x14ac:dyDescent="0.25">
      <c r="K30808" s="2"/>
    </row>
    <row r="30809" spans="11:11" s="1" customFormat="1" x14ac:dyDescent="0.25">
      <c r="K30809" s="2"/>
    </row>
    <row r="30810" spans="11:11" s="1" customFormat="1" x14ac:dyDescent="0.25">
      <c r="K30810" s="2"/>
    </row>
    <row r="30811" spans="11:11" s="1" customFormat="1" x14ac:dyDescent="0.25">
      <c r="K30811" s="2"/>
    </row>
    <row r="30812" spans="11:11" s="1" customFormat="1" x14ac:dyDescent="0.25">
      <c r="K30812" s="2"/>
    </row>
    <row r="30813" spans="11:11" s="1" customFormat="1" x14ac:dyDescent="0.25">
      <c r="K30813" s="2"/>
    </row>
    <row r="30814" spans="11:11" s="1" customFormat="1" x14ac:dyDescent="0.25">
      <c r="K30814" s="2"/>
    </row>
    <row r="30815" spans="11:11" s="1" customFormat="1" x14ac:dyDescent="0.25">
      <c r="K30815" s="2"/>
    </row>
    <row r="30816" spans="11:11" s="1" customFormat="1" x14ac:dyDescent="0.25">
      <c r="K30816" s="2"/>
    </row>
    <row r="30817" spans="11:11" s="1" customFormat="1" x14ac:dyDescent="0.25">
      <c r="K30817" s="2"/>
    </row>
    <row r="30818" spans="11:11" s="1" customFormat="1" x14ac:dyDescent="0.25">
      <c r="K30818" s="2"/>
    </row>
    <row r="30819" spans="11:11" s="1" customFormat="1" x14ac:dyDescent="0.25">
      <c r="K30819" s="2"/>
    </row>
    <row r="30820" spans="11:11" s="1" customFormat="1" x14ac:dyDescent="0.25">
      <c r="K30820" s="2"/>
    </row>
    <row r="30821" spans="11:11" s="1" customFormat="1" x14ac:dyDescent="0.25">
      <c r="K30821" s="2"/>
    </row>
    <row r="30822" spans="11:11" s="1" customFormat="1" x14ac:dyDescent="0.25">
      <c r="K30822" s="2"/>
    </row>
    <row r="30823" spans="11:11" s="1" customFormat="1" x14ac:dyDescent="0.25">
      <c r="K30823" s="2"/>
    </row>
    <row r="30824" spans="11:11" s="1" customFormat="1" x14ac:dyDescent="0.25">
      <c r="K30824" s="2"/>
    </row>
    <row r="30825" spans="11:11" s="1" customFormat="1" x14ac:dyDescent="0.25">
      <c r="K30825" s="2"/>
    </row>
    <row r="30826" spans="11:11" s="1" customFormat="1" x14ac:dyDescent="0.25">
      <c r="K30826" s="2"/>
    </row>
    <row r="30827" spans="11:11" s="1" customFormat="1" x14ac:dyDescent="0.25">
      <c r="K30827" s="2"/>
    </row>
    <row r="30828" spans="11:11" s="1" customFormat="1" x14ac:dyDescent="0.25">
      <c r="K30828" s="2"/>
    </row>
    <row r="30829" spans="11:11" s="1" customFormat="1" x14ac:dyDescent="0.25">
      <c r="K30829" s="2"/>
    </row>
    <row r="30830" spans="11:11" s="1" customFormat="1" x14ac:dyDescent="0.25">
      <c r="K30830" s="2"/>
    </row>
    <row r="30831" spans="11:11" s="1" customFormat="1" x14ac:dyDescent="0.25">
      <c r="K30831" s="2"/>
    </row>
    <row r="30832" spans="11:11" s="1" customFormat="1" x14ac:dyDescent="0.25">
      <c r="K30832" s="2"/>
    </row>
    <row r="30833" spans="11:11" s="1" customFormat="1" x14ac:dyDescent="0.25">
      <c r="K30833" s="2"/>
    </row>
    <row r="30834" spans="11:11" s="1" customFormat="1" x14ac:dyDescent="0.25">
      <c r="K30834" s="2"/>
    </row>
    <row r="30835" spans="11:11" s="1" customFormat="1" x14ac:dyDescent="0.25">
      <c r="K30835" s="2"/>
    </row>
    <row r="30836" spans="11:11" s="1" customFormat="1" x14ac:dyDescent="0.25">
      <c r="K30836" s="2"/>
    </row>
    <row r="30837" spans="11:11" s="1" customFormat="1" x14ac:dyDescent="0.25">
      <c r="K30837" s="2"/>
    </row>
    <row r="30838" spans="11:11" s="1" customFormat="1" x14ac:dyDescent="0.25">
      <c r="K30838" s="2"/>
    </row>
    <row r="30839" spans="11:11" s="1" customFormat="1" x14ac:dyDescent="0.25">
      <c r="K30839" s="2"/>
    </row>
    <row r="30840" spans="11:11" s="1" customFormat="1" x14ac:dyDescent="0.25">
      <c r="K30840" s="2"/>
    </row>
    <row r="30841" spans="11:11" s="1" customFormat="1" x14ac:dyDescent="0.25">
      <c r="K30841" s="2"/>
    </row>
    <row r="30842" spans="11:11" s="1" customFormat="1" x14ac:dyDescent="0.25">
      <c r="K30842" s="2"/>
    </row>
    <row r="30843" spans="11:11" s="1" customFormat="1" x14ac:dyDescent="0.25">
      <c r="K30843" s="2"/>
    </row>
    <row r="30844" spans="11:11" s="1" customFormat="1" x14ac:dyDescent="0.25">
      <c r="K30844" s="2"/>
    </row>
    <row r="30845" spans="11:11" s="1" customFormat="1" x14ac:dyDescent="0.25">
      <c r="K30845" s="2"/>
    </row>
    <row r="30846" spans="11:11" s="1" customFormat="1" x14ac:dyDescent="0.25">
      <c r="K30846" s="2"/>
    </row>
    <row r="30847" spans="11:11" s="1" customFormat="1" x14ac:dyDescent="0.25">
      <c r="K30847" s="2"/>
    </row>
    <row r="30848" spans="11:11" s="1" customFormat="1" x14ac:dyDescent="0.25">
      <c r="K30848" s="2"/>
    </row>
    <row r="30849" spans="11:11" s="1" customFormat="1" x14ac:dyDescent="0.25">
      <c r="K30849" s="2"/>
    </row>
    <row r="30850" spans="11:11" s="1" customFormat="1" x14ac:dyDescent="0.25">
      <c r="K30850" s="2"/>
    </row>
    <row r="30851" spans="11:11" s="1" customFormat="1" x14ac:dyDescent="0.25">
      <c r="K30851" s="2"/>
    </row>
    <row r="30852" spans="11:11" s="1" customFormat="1" x14ac:dyDescent="0.25">
      <c r="K30852" s="2"/>
    </row>
    <row r="30853" spans="11:11" s="1" customFormat="1" x14ac:dyDescent="0.25">
      <c r="K30853" s="2"/>
    </row>
    <row r="30854" spans="11:11" s="1" customFormat="1" x14ac:dyDescent="0.25">
      <c r="K30854" s="2"/>
    </row>
    <row r="30855" spans="11:11" s="1" customFormat="1" x14ac:dyDescent="0.25">
      <c r="K30855" s="2"/>
    </row>
    <row r="30856" spans="11:11" s="1" customFormat="1" x14ac:dyDescent="0.25">
      <c r="K30856" s="2"/>
    </row>
    <row r="30857" spans="11:11" s="1" customFormat="1" x14ac:dyDescent="0.25">
      <c r="K30857" s="2"/>
    </row>
    <row r="30858" spans="11:11" s="1" customFormat="1" x14ac:dyDescent="0.25">
      <c r="K30858" s="2"/>
    </row>
    <row r="30859" spans="11:11" s="1" customFormat="1" x14ac:dyDescent="0.25">
      <c r="K30859" s="2"/>
    </row>
    <row r="30860" spans="11:11" s="1" customFormat="1" x14ac:dyDescent="0.25">
      <c r="K30860" s="2"/>
    </row>
    <row r="30861" spans="11:11" s="1" customFormat="1" x14ac:dyDescent="0.25">
      <c r="K30861" s="2"/>
    </row>
    <row r="30862" spans="11:11" s="1" customFormat="1" x14ac:dyDescent="0.25">
      <c r="K30862" s="2"/>
    </row>
    <row r="30863" spans="11:11" s="1" customFormat="1" x14ac:dyDescent="0.25">
      <c r="K30863" s="2"/>
    </row>
    <row r="30864" spans="11:11" s="1" customFormat="1" x14ac:dyDescent="0.25">
      <c r="K30864" s="2"/>
    </row>
    <row r="30865" spans="11:11" s="1" customFormat="1" x14ac:dyDescent="0.25">
      <c r="K30865" s="2"/>
    </row>
    <row r="30866" spans="11:11" s="1" customFormat="1" x14ac:dyDescent="0.25">
      <c r="K30866" s="2"/>
    </row>
    <row r="30867" spans="11:11" s="1" customFormat="1" x14ac:dyDescent="0.25">
      <c r="K30867" s="2"/>
    </row>
    <row r="30868" spans="11:11" s="1" customFormat="1" x14ac:dyDescent="0.25">
      <c r="K30868" s="2"/>
    </row>
    <row r="30869" spans="11:11" s="1" customFormat="1" x14ac:dyDescent="0.25">
      <c r="K30869" s="2"/>
    </row>
    <row r="30870" spans="11:11" s="1" customFormat="1" x14ac:dyDescent="0.25">
      <c r="K30870" s="2"/>
    </row>
    <row r="30871" spans="11:11" s="1" customFormat="1" x14ac:dyDescent="0.25">
      <c r="K30871" s="2"/>
    </row>
    <row r="30872" spans="11:11" s="1" customFormat="1" x14ac:dyDescent="0.25">
      <c r="K30872" s="2"/>
    </row>
    <row r="30873" spans="11:11" s="1" customFormat="1" x14ac:dyDescent="0.25">
      <c r="K30873" s="2"/>
    </row>
    <row r="30874" spans="11:11" s="1" customFormat="1" x14ac:dyDescent="0.25">
      <c r="K30874" s="2"/>
    </row>
    <row r="30875" spans="11:11" s="1" customFormat="1" x14ac:dyDescent="0.25">
      <c r="K30875" s="2"/>
    </row>
    <row r="30876" spans="11:11" s="1" customFormat="1" x14ac:dyDescent="0.25">
      <c r="K30876" s="2"/>
    </row>
    <row r="30877" spans="11:11" s="1" customFormat="1" x14ac:dyDescent="0.25">
      <c r="K30877" s="2"/>
    </row>
    <row r="30878" spans="11:11" s="1" customFormat="1" x14ac:dyDescent="0.25">
      <c r="K30878" s="2"/>
    </row>
    <row r="30879" spans="11:11" s="1" customFormat="1" x14ac:dyDescent="0.25">
      <c r="K30879" s="2"/>
    </row>
    <row r="30880" spans="11:11" s="1" customFormat="1" x14ac:dyDescent="0.25">
      <c r="K30880" s="2"/>
    </row>
    <row r="30881" spans="11:11" s="1" customFormat="1" x14ac:dyDescent="0.25">
      <c r="K30881" s="2"/>
    </row>
    <row r="30882" spans="11:11" s="1" customFormat="1" x14ac:dyDescent="0.25">
      <c r="K30882" s="2"/>
    </row>
    <row r="30883" spans="11:11" s="1" customFormat="1" x14ac:dyDescent="0.25">
      <c r="K30883" s="2"/>
    </row>
    <row r="30884" spans="11:11" s="1" customFormat="1" x14ac:dyDescent="0.25">
      <c r="K30884" s="2"/>
    </row>
    <row r="30885" spans="11:11" s="1" customFormat="1" x14ac:dyDescent="0.25">
      <c r="K30885" s="2"/>
    </row>
    <row r="30886" spans="11:11" s="1" customFormat="1" x14ac:dyDescent="0.25">
      <c r="K30886" s="2"/>
    </row>
    <row r="30887" spans="11:11" s="1" customFormat="1" x14ac:dyDescent="0.25">
      <c r="K30887" s="2"/>
    </row>
    <row r="30888" spans="11:11" s="1" customFormat="1" x14ac:dyDescent="0.25">
      <c r="K30888" s="2"/>
    </row>
    <row r="30889" spans="11:11" s="1" customFormat="1" x14ac:dyDescent="0.25">
      <c r="K30889" s="2"/>
    </row>
    <row r="30890" spans="11:11" s="1" customFormat="1" x14ac:dyDescent="0.25">
      <c r="K30890" s="2"/>
    </row>
    <row r="30891" spans="11:11" s="1" customFormat="1" x14ac:dyDescent="0.25">
      <c r="K30891" s="2"/>
    </row>
    <row r="30892" spans="11:11" s="1" customFormat="1" x14ac:dyDescent="0.25">
      <c r="K30892" s="2"/>
    </row>
    <row r="30893" spans="11:11" s="1" customFormat="1" x14ac:dyDescent="0.25">
      <c r="K30893" s="2"/>
    </row>
    <row r="30894" spans="11:11" s="1" customFormat="1" x14ac:dyDescent="0.25">
      <c r="K30894" s="2"/>
    </row>
    <row r="30895" spans="11:11" s="1" customFormat="1" x14ac:dyDescent="0.25">
      <c r="K30895" s="2"/>
    </row>
    <row r="30896" spans="11:11" s="1" customFormat="1" x14ac:dyDescent="0.25">
      <c r="K30896" s="2"/>
    </row>
    <row r="30897" spans="11:11" s="1" customFormat="1" x14ac:dyDescent="0.25">
      <c r="K30897" s="2"/>
    </row>
    <row r="30898" spans="11:11" s="1" customFormat="1" x14ac:dyDescent="0.25">
      <c r="K30898" s="2"/>
    </row>
    <row r="30899" spans="11:11" s="1" customFormat="1" x14ac:dyDescent="0.25">
      <c r="K30899" s="2"/>
    </row>
    <row r="30900" spans="11:11" s="1" customFormat="1" x14ac:dyDescent="0.25">
      <c r="K30900" s="2"/>
    </row>
    <row r="30901" spans="11:11" s="1" customFormat="1" x14ac:dyDescent="0.25">
      <c r="K30901" s="2"/>
    </row>
    <row r="30902" spans="11:11" s="1" customFormat="1" x14ac:dyDescent="0.25">
      <c r="K30902" s="2"/>
    </row>
    <row r="30903" spans="11:11" s="1" customFormat="1" x14ac:dyDescent="0.25">
      <c r="K30903" s="2"/>
    </row>
    <row r="30904" spans="11:11" s="1" customFormat="1" x14ac:dyDescent="0.25">
      <c r="K30904" s="2"/>
    </row>
    <row r="30905" spans="11:11" s="1" customFormat="1" x14ac:dyDescent="0.25">
      <c r="K30905" s="2"/>
    </row>
    <row r="30906" spans="11:11" s="1" customFormat="1" x14ac:dyDescent="0.25">
      <c r="K30906" s="2"/>
    </row>
    <row r="30907" spans="11:11" s="1" customFormat="1" x14ac:dyDescent="0.25">
      <c r="K30907" s="2"/>
    </row>
    <row r="30908" spans="11:11" s="1" customFormat="1" x14ac:dyDescent="0.25">
      <c r="K30908" s="2"/>
    </row>
    <row r="30909" spans="11:11" s="1" customFormat="1" x14ac:dyDescent="0.25">
      <c r="K30909" s="2"/>
    </row>
    <row r="30910" spans="11:11" s="1" customFormat="1" x14ac:dyDescent="0.25">
      <c r="K30910" s="2"/>
    </row>
    <row r="30911" spans="11:11" s="1" customFormat="1" x14ac:dyDescent="0.25">
      <c r="K30911" s="2"/>
    </row>
    <row r="30912" spans="11:11" s="1" customFormat="1" x14ac:dyDescent="0.25">
      <c r="K30912" s="2"/>
    </row>
    <row r="30913" spans="11:11" s="1" customFormat="1" x14ac:dyDescent="0.25">
      <c r="K30913" s="2"/>
    </row>
    <row r="30914" spans="11:11" s="1" customFormat="1" x14ac:dyDescent="0.25">
      <c r="K30914" s="2"/>
    </row>
    <row r="30915" spans="11:11" s="1" customFormat="1" x14ac:dyDescent="0.25">
      <c r="K30915" s="2"/>
    </row>
    <row r="30916" spans="11:11" s="1" customFormat="1" x14ac:dyDescent="0.25">
      <c r="K30916" s="2"/>
    </row>
    <row r="30917" spans="11:11" s="1" customFormat="1" x14ac:dyDescent="0.25">
      <c r="K30917" s="2"/>
    </row>
    <row r="30918" spans="11:11" s="1" customFormat="1" x14ac:dyDescent="0.25">
      <c r="K30918" s="2"/>
    </row>
    <row r="30919" spans="11:11" s="1" customFormat="1" x14ac:dyDescent="0.25">
      <c r="K30919" s="2"/>
    </row>
    <row r="30920" spans="11:11" s="1" customFormat="1" x14ac:dyDescent="0.25">
      <c r="K30920" s="2"/>
    </row>
    <row r="30921" spans="11:11" s="1" customFormat="1" x14ac:dyDescent="0.25">
      <c r="K30921" s="2"/>
    </row>
    <row r="30922" spans="11:11" s="1" customFormat="1" x14ac:dyDescent="0.25">
      <c r="K30922" s="2"/>
    </row>
    <row r="30923" spans="11:11" s="1" customFormat="1" x14ac:dyDescent="0.25">
      <c r="K30923" s="2"/>
    </row>
    <row r="30924" spans="11:11" s="1" customFormat="1" x14ac:dyDescent="0.25">
      <c r="K30924" s="2"/>
    </row>
    <row r="30925" spans="11:11" s="1" customFormat="1" x14ac:dyDescent="0.25">
      <c r="K30925" s="2"/>
    </row>
    <row r="30926" spans="11:11" s="1" customFormat="1" x14ac:dyDescent="0.25">
      <c r="K30926" s="2"/>
    </row>
    <row r="30927" spans="11:11" s="1" customFormat="1" x14ac:dyDescent="0.25">
      <c r="K30927" s="2"/>
    </row>
    <row r="30928" spans="11:11" s="1" customFormat="1" x14ac:dyDescent="0.25">
      <c r="K30928" s="2"/>
    </row>
    <row r="30929" spans="11:11" s="1" customFormat="1" x14ac:dyDescent="0.25">
      <c r="K30929" s="2"/>
    </row>
    <row r="30930" spans="11:11" s="1" customFormat="1" x14ac:dyDescent="0.25">
      <c r="K30930" s="2"/>
    </row>
    <row r="30931" spans="11:11" s="1" customFormat="1" x14ac:dyDescent="0.25">
      <c r="K30931" s="2"/>
    </row>
    <row r="30932" spans="11:11" s="1" customFormat="1" x14ac:dyDescent="0.25">
      <c r="K30932" s="2"/>
    </row>
    <row r="30933" spans="11:11" s="1" customFormat="1" x14ac:dyDescent="0.25">
      <c r="K30933" s="2"/>
    </row>
    <row r="30934" spans="11:11" s="1" customFormat="1" x14ac:dyDescent="0.25">
      <c r="K30934" s="2"/>
    </row>
    <row r="30935" spans="11:11" s="1" customFormat="1" x14ac:dyDescent="0.25">
      <c r="K30935" s="2"/>
    </row>
    <row r="30936" spans="11:11" s="1" customFormat="1" x14ac:dyDescent="0.25">
      <c r="K30936" s="2"/>
    </row>
    <row r="30937" spans="11:11" s="1" customFormat="1" x14ac:dyDescent="0.25">
      <c r="K30937" s="2"/>
    </row>
    <row r="30938" spans="11:11" s="1" customFormat="1" x14ac:dyDescent="0.25">
      <c r="K30938" s="2"/>
    </row>
    <row r="30939" spans="11:11" s="1" customFormat="1" x14ac:dyDescent="0.25">
      <c r="K30939" s="2"/>
    </row>
    <row r="30940" spans="11:11" s="1" customFormat="1" x14ac:dyDescent="0.25">
      <c r="K30940" s="2"/>
    </row>
    <row r="30941" spans="11:11" s="1" customFormat="1" x14ac:dyDescent="0.25">
      <c r="K30941" s="2"/>
    </row>
    <row r="30942" spans="11:11" s="1" customFormat="1" x14ac:dyDescent="0.25">
      <c r="K30942" s="2"/>
    </row>
    <row r="30943" spans="11:11" s="1" customFormat="1" x14ac:dyDescent="0.25">
      <c r="K30943" s="2"/>
    </row>
    <row r="30944" spans="11:11" s="1" customFormat="1" x14ac:dyDescent="0.25">
      <c r="K30944" s="2"/>
    </row>
    <row r="30945" spans="11:11" s="1" customFormat="1" x14ac:dyDescent="0.25">
      <c r="K30945" s="2"/>
    </row>
    <row r="30946" spans="11:11" s="1" customFormat="1" x14ac:dyDescent="0.25">
      <c r="K30946" s="2"/>
    </row>
    <row r="30947" spans="11:11" s="1" customFormat="1" x14ac:dyDescent="0.25">
      <c r="K30947" s="2"/>
    </row>
    <row r="30948" spans="11:11" s="1" customFormat="1" x14ac:dyDescent="0.25">
      <c r="K30948" s="2"/>
    </row>
    <row r="30949" spans="11:11" s="1" customFormat="1" x14ac:dyDescent="0.25">
      <c r="K30949" s="2"/>
    </row>
    <row r="30950" spans="11:11" s="1" customFormat="1" x14ac:dyDescent="0.25">
      <c r="K30950" s="2"/>
    </row>
    <row r="30951" spans="11:11" s="1" customFormat="1" x14ac:dyDescent="0.25">
      <c r="K30951" s="2"/>
    </row>
    <row r="30952" spans="11:11" s="1" customFormat="1" x14ac:dyDescent="0.25">
      <c r="K30952" s="2"/>
    </row>
    <row r="30953" spans="11:11" s="1" customFormat="1" x14ac:dyDescent="0.25">
      <c r="K30953" s="2"/>
    </row>
    <row r="30954" spans="11:11" s="1" customFormat="1" x14ac:dyDescent="0.25">
      <c r="K30954" s="2"/>
    </row>
    <row r="30955" spans="11:11" s="1" customFormat="1" x14ac:dyDescent="0.25">
      <c r="K30955" s="2"/>
    </row>
    <row r="30956" spans="11:11" s="1" customFormat="1" x14ac:dyDescent="0.25">
      <c r="K30956" s="2"/>
    </row>
    <row r="30957" spans="11:11" s="1" customFormat="1" x14ac:dyDescent="0.25">
      <c r="K30957" s="2"/>
    </row>
    <row r="30958" spans="11:11" s="1" customFormat="1" x14ac:dyDescent="0.25">
      <c r="K30958" s="2"/>
    </row>
    <row r="30959" spans="11:11" s="1" customFormat="1" x14ac:dyDescent="0.25">
      <c r="K30959" s="2"/>
    </row>
    <row r="30960" spans="11:11" s="1" customFormat="1" x14ac:dyDescent="0.25">
      <c r="K30960" s="2"/>
    </row>
    <row r="30961" spans="11:11" s="1" customFormat="1" x14ac:dyDescent="0.25">
      <c r="K30961" s="2"/>
    </row>
    <row r="30962" spans="11:11" s="1" customFormat="1" x14ac:dyDescent="0.25">
      <c r="K30962" s="2"/>
    </row>
    <row r="30963" spans="11:11" s="1" customFormat="1" x14ac:dyDescent="0.25">
      <c r="K30963" s="2"/>
    </row>
    <row r="30964" spans="11:11" s="1" customFormat="1" x14ac:dyDescent="0.25">
      <c r="K30964" s="2"/>
    </row>
    <row r="30965" spans="11:11" s="1" customFormat="1" x14ac:dyDescent="0.25">
      <c r="K30965" s="2"/>
    </row>
    <row r="30966" spans="11:11" s="1" customFormat="1" x14ac:dyDescent="0.25">
      <c r="K30966" s="2"/>
    </row>
    <row r="30967" spans="11:11" s="1" customFormat="1" x14ac:dyDescent="0.25">
      <c r="K30967" s="2"/>
    </row>
    <row r="30968" spans="11:11" s="1" customFormat="1" x14ac:dyDescent="0.25">
      <c r="K30968" s="2"/>
    </row>
    <row r="30969" spans="11:11" s="1" customFormat="1" x14ac:dyDescent="0.25">
      <c r="K30969" s="2"/>
    </row>
    <row r="30970" spans="11:11" s="1" customFormat="1" x14ac:dyDescent="0.25">
      <c r="K30970" s="2"/>
    </row>
    <row r="30971" spans="11:11" s="1" customFormat="1" x14ac:dyDescent="0.25">
      <c r="K30971" s="2"/>
    </row>
    <row r="30972" spans="11:11" s="1" customFormat="1" x14ac:dyDescent="0.25">
      <c r="K30972" s="2"/>
    </row>
    <row r="30973" spans="11:11" s="1" customFormat="1" x14ac:dyDescent="0.25">
      <c r="K30973" s="2"/>
    </row>
    <row r="30974" spans="11:11" s="1" customFormat="1" x14ac:dyDescent="0.25">
      <c r="K30974" s="2"/>
    </row>
    <row r="30975" spans="11:11" s="1" customFormat="1" x14ac:dyDescent="0.25">
      <c r="K30975" s="2"/>
    </row>
    <row r="30976" spans="11:11" s="1" customFormat="1" x14ac:dyDescent="0.25">
      <c r="K30976" s="2"/>
    </row>
    <row r="30977" spans="11:11" s="1" customFormat="1" x14ac:dyDescent="0.25">
      <c r="K30977" s="2"/>
    </row>
    <row r="30978" spans="11:11" s="1" customFormat="1" x14ac:dyDescent="0.25">
      <c r="K30978" s="2"/>
    </row>
    <row r="30979" spans="11:11" s="1" customFormat="1" x14ac:dyDescent="0.25">
      <c r="K30979" s="2"/>
    </row>
    <row r="30980" spans="11:11" s="1" customFormat="1" x14ac:dyDescent="0.25">
      <c r="K30980" s="2"/>
    </row>
    <row r="30981" spans="11:11" s="1" customFormat="1" x14ac:dyDescent="0.25">
      <c r="K30981" s="2"/>
    </row>
    <row r="30982" spans="11:11" s="1" customFormat="1" x14ac:dyDescent="0.25">
      <c r="K30982" s="2"/>
    </row>
    <row r="30983" spans="11:11" s="1" customFormat="1" x14ac:dyDescent="0.25">
      <c r="K30983" s="2"/>
    </row>
    <row r="30984" spans="11:11" s="1" customFormat="1" x14ac:dyDescent="0.25">
      <c r="K30984" s="2"/>
    </row>
    <row r="30985" spans="11:11" s="1" customFormat="1" x14ac:dyDescent="0.25">
      <c r="K30985" s="2"/>
    </row>
    <row r="30986" spans="11:11" s="1" customFormat="1" x14ac:dyDescent="0.25">
      <c r="K30986" s="2"/>
    </row>
    <row r="30987" spans="11:11" s="1" customFormat="1" x14ac:dyDescent="0.25">
      <c r="K30987" s="2"/>
    </row>
    <row r="30988" spans="11:11" s="1" customFormat="1" x14ac:dyDescent="0.25">
      <c r="K30988" s="2"/>
    </row>
    <row r="30989" spans="11:11" s="1" customFormat="1" x14ac:dyDescent="0.25">
      <c r="K30989" s="2"/>
    </row>
    <row r="30990" spans="11:11" s="1" customFormat="1" x14ac:dyDescent="0.25">
      <c r="K30990" s="2"/>
    </row>
    <row r="30991" spans="11:11" s="1" customFormat="1" x14ac:dyDescent="0.25">
      <c r="K30991" s="2"/>
    </row>
    <row r="30992" spans="11:11" s="1" customFormat="1" x14ac:dyDescent="0.25">
      <c r="K30992" s="2"/>
    </row>
    <row r="30993" spans="11:11" s="1" customFormat="1" x14ac:dyDescent="0.25">
      <c r="K30993" s="2"/>
    </row>
    <row r="30994" spans="11:11" s="1" customFormat="1" x14ac:dyDescent="0.25">
      <c r="K30994" s="2"/>
    </row>
    <row r="30995" spans="11:11" s="1" customFormat="1" x14ac:dyDescent="0.25">
      <c r="K30995" s="2"/>
    </row>
    <row r="30996" spans="11:11" s="1" customFormat="1" x14ac:dyDescent="0.25">
      <c r="K30996" s="2"/>
    </row>
    <row r="30997" spans="11:11" s="1" customFormat="1" x14ac:dyDescent="0.25">
      <c r="K30997" s="2"/>
    </row>
    <row r="30998" spans="11:11" s="1" customFormat="1" x14ac:dyDescent="0.25">
      <c r="K30998" s="2"/>
    </row>
    <row r="30999" spans="11:11" s="1" customFormat="1" x14ac:dyDescent="0.25">
      <c r="K30999" s="2"/>
    </row>
    <row r="31000" spans="11:11" s="1" customFormat="1" x14ac:dyDescent="0.25">
      <c r="K31000" s="2"/>
    </row>
    <row r="31001" spans="11:11" s="1" customFormat="1" x14ac:dyDescent="0.25">
      <c r="K31001" s="2"/>
    </row>
    <row r="31002" spans="11:11" s="1" customFormat="1" x14ac:dyDescent="0.25">
      <c r="K31002" s="2"/>
    </row>
    <row r="31003" spans="11:11" s="1" customFormat="1" x14ac:dyDescent="0.25">
      <c r="K31003" s="2"/>
    </row>
    <row r="31004" spans="11:11" s="1" customFormat="1" x14ac:dyDescent="0.25">
      <c r="K31004" s="2"/>
    </row>
    <row r="31005" spans="11:11" s="1" customFormat="1" x14ac:dyDescent="0.25">
      <c r="K31005" s="2"/>
    </row>
    <row r="31006" spans="11:11" s="1" customFormat="1" x14ac:dyDescent="0.25">
      <c r="K31006" s="2"/>
    </row>
    <row r="31007" spans="11:11" s="1" customFormat="1" x14ac:dyDescent="0.25">
      <c r="K31007" s="2"/>
    </row>
    <row r="31008" spans="11:11" s="1" customFormat="1" x14ac:dyDescent="0.25">
      <c r="K31008" s="2"/>
    </row>
    <row r="31009" spans="11:11" s="1" customFormat="1" x14ac:dyDescent="0.25">
      <c r="K31009" s="2"/>
    </row>
    <row r="31010" spans="11:11" s="1" customFormat="1" x14ac:dyDescent="0.25">
      <c r="K31010" s="2"/>
    </row>
    <row r="31011" spans="11:11" s="1" customFormat="1" x14ac:dyDescent="0.25">
      <c r="K31011" s="2"/>
    </row>
    <row r="31012" spans="11:11" s="1" customFormat="1" x14ac:dyDescent="0.25">
      <c r="K31012" s="2"/>
    </row>
    <row r="31013" spans="11:11" s="1" customFormat="1" x14ac:dyDescent="0.25">
      <c r="K31013" s="2"/>
    </row>
    <row r="31014" spans="11:11" s="1" customFormat="1" x14ac:dyDescent="0.25">
      <c r="K31014" s="2"/>
    </row>
    <row r="31015" spans="11:11" s="1" customFormat="1" x14ac:dyDescent="0.25">
      <c r="K31015" s="2"/>
    </row>
    <row r="31016" spans="11:11" s="1" customFormat="1" x14ac:dyDescent="0.25">
      <c r="K31016" s="2"/>
    </row>
    <row r="31017" spans="11:11" s="1" customFormat="1" x14ac:dyDescent="0.25">
      <c r="K31017" s="2"/>
    </row>
    <row r="31018" spans="11:11" s="1" customFormat="1" x14ac:dyDescent="0.25">
      <c r="K31018" s="2"/>
    </row>
    <row r="31019" spans="11:11" s="1" customFormat="1" x14ac:dyDescent="0.25">
      <c r="K31019" s="2"/>
    </row>
    <row r="31020" spans="11:11" s="1" customFormat="1" x14ac:dyDescent="0.25">
      <c r="K31020" s="2"/>
    </row>
    <row r="31021" spans="11:11" s="1" customFormat="1" x14ac:dyDescent="0.25">
      <c r="K31021" s="2"/>
    </row>
    <row r="31022" spans="11:11" s="1" customFormat="1" x14ac:dyDescent="0.25">
      <c r="K31022" s="2"/>
    </row>
    <row r="31023" spans="11:11" s="1" customFormat="1" x14ac:dyDescent="0.25">
      <c r="K31023" s="2"/>
    </row>
    <row r="31024" spans="11:11" s="1" customFormat="1" x14ac:dyDescent="0.25">
      <c r="K31024" s="2"/>
    </row>
    <row r="31025" spans="11:11" s="1" customFormat="1" x14ac:dyDescent="0.25">
      <c r="K31025" s="2"/>
    </row>
    <row r="31026" spans="11:11" s="1" customFormat="1" x14ac:dyDescent="0.25">
      <c r="K31026" s="2"/>
    </row>
    <row r="31027" spans="11:11" s="1" customFormat="1" x14ac:dyDescent="0.25">
      <c r="K31027" s="2"/>
    </row>
    <row r="31028" spans="11:11" s="1" customFormat="1" x14ac:dyDescent="0.25">
      <c r="K31028" s="2"/>
    </row>
    <row r="31029" spans="11:11" s="1" customFormat="1" x14ac:dyDescent="0.25">
      <c r="K31029" s="2"/>
    </row>
    <row r="31030" spans="11:11" s="1" customFormat="1" x14ac:dyDescent="0.25">
      <c r="K31030" s="2"/>
    </row>
    <row r="31031" spans="11:11" s="1" customFormat="1" x14ac:dyDescent="0.25">
      <c r="K31031" s="2"/>
    </row>
    <row r="31032" spans="11:11" s="1" customFormat="1" x14ac:dyDescent="0.25">
      <c r="K31032" s="2"/>
    </row>
    <row r="31033" spans="11:11" s="1" customFormat="1" x14ac:dyDescent="0.25">
      <c r="K31033" s="2"/>
    </row>
    <row r="31034" spans="11:11" s="1" customFormat="1" x14ac:dyDescent="0.25">
      <c r="K31034" s="2"/>
    </row>
    <row r="31035" spans="11:11" s="1" customFormat="1" x14ac:dyDescent="0.25">
      <c r="K31035" s="2"/>
    </row>
    <row r="31036" spans="11:11" s="1" customFormat="1" x14ac:dyDescent="0.25">
      <c r="K31036" s="2"/>
    </row>
    <row r="31037" spans="11:11" s="1" customFormat="1" x14ac:dyDescent="0.25">
      <c r="K31037" s="2"/>
    </row>
    <row r="31038" spans="11:11" s="1" customFormat="1" x14ac:dyDescent="0.25">
      <c r="K31038" s="2"/>
    </row>
    <row r="31039" spans="11:11" s="1" customFormat="1" x14ac:dyDescent="0.25">
      <c r="K31039" s="2"/>
    </row>
    <row r="31040" spans="11:11" s="1" customFormat="1" x14ac:dyDescent="0.25">
      <c r="K31040" s="2"/>
    </row>
    <row r="31041" spans="11:11" s="1" customFormat="1" x14ac:dyDescent="0.25">
      <c r="K31041" s="2"/>
    </row>
    <row r="31042" spans="11:11" s="1" customFormat="1" x14ac:dyDescent="0.25">
      <c r="K31042" s="2"/>
    </row>
    <row r="31043" spans="11:11" s="1" customFormat="1" x14ac:dyDescent="0.25">
      <c r="K31043" s="2"/>
    </row>
    <row r="31044" spans="11:11" s="1" customFormat="1" x14ac:dyDescent="0.25">
      <c r="K31044" s="2"/>
    </row>
    <row r="31045" spans="11:11" s="1" customFormat="1" x14ac:dyDescent="0.25">
      <c r="K31045" s="2"/>
    </row>
    <row r="31046" spans="11:11" s="1" customFormat="1" x14ac:dyDescent="0.25">
      <c r="K31046" s="2"/>
    </row>
    <row r="31047" spans="11:11" s="1" customFormat="1" x14ac:dyDescent="0.25">
      <c r="K31047" s="2"/>
    </row>
    <row r="31048" spans="11:11" s="1" customFormat="1" x14ac:dyDescent="0.25">
      <c r="K31048" s="2"/>
    </row>
    <row r="31049" spans="11:11" s="1" customFormat="1" x14ac:dyDescent="0.25">
      <c r="K31049" s="2"/>
    </row>
    <row r="31050" spans="11:11" s="1" customFormat="1" x14ac:dyDescent="0.25">
      <c r="K31050" s="2"/>
    </row>
    <row r="31051" spans="11:11" s="1" customFormat="1" x14ac:dyDescent="0.25">
      <c r="K31051" s="2"/>
    </row>
    <row r="31052" spans="11:11" s="1" customFormat="1" x14ac:dyDescent="0.25">
      <c r="K31052" s="2"/>
    </row>
    <row r="31053" spans="11:11" s="1" customFormat="1" x14ac:dyDescent="0.25">
      <c r="K31053" s="2"/>
    </row>
    <row r="31054" spans="11:11" s="1" customFormat="1" x14ac:dyDescent="0.25">
      <c r="K31054" s="2"/>
    </row>
    <row r="31055" spans="11:11" s="1" customFormat="1" x14ac:dyDescent="0.25">
      <c r="K31055" s="2"/>
    </row>
    <row r="31056" spans="11:11" s="1" customFormat="1" x14ac:dyDescent="0.25">
      <c r="K31056" s="2"/>
    </row>
    <row r="31057" spans="11:11" s="1" customFormat="1" x14ac:dyDescent="0.25">
      <c r="K31057" s="2"/>
    </row>
    <row r="31058" spans="11:11" s="1" customFormat="1" x14ac:dyDescent="0.25">
      <c r="K31058" s="2"/>
    </row>
    <row r="31059" spans="11:11" s="1" customFormat="1" x14ac:dyDescent="0.25">
      <c r="K31059" s="2"/>
    </row>
    <row r="31060" spans="11:11" s="1" customFormat="1" x14ac:dyDescent="0.25">
      <c r="K31060" s="2"/>
    </row>
    <row r="31061" spans="11:11" s="1" customFormat="1" x14ac:dyDescent="0.25">
      <c r="K31061" s="2"/>
    </row>
    <row r="31062" spans="11:11" s="1" customFormat="1" x14ac:dyDescent="0.25">
      <c r="K31062" s="2"/>
    </row>
    <row r="31063" spans="11:11" s="1" customFormat="1" x14ac:dyDescent="0.25">
      <c r="K31063" s="2"/>
    </row>
    <row r="31064" spans="11:11" s="1" customFormat="1" x14ac:dyDescent="0.25">
      <c r="K31064" s="2"/>
    </row>
    <row r="31065" spans="11:11" s="1" customFormat="1" x14ac:dyDescent="0.25">
      <c r="K31065" s="2"/>
    </row>
    <row r="31066" spans="11:11" s="1" customFormat="1" x14ac:dyDescent="0.25">
      <c r="K31066" s="2"/>
    </row>
    <row r="31067" spans="11:11" s="1" customFormat="1" x14ac:dyDescent="0.25">
      <c r="K31067" s="2"/>
    </row>
    <row r="31068" spans="11:11" s="1" customFormat="1" x14ac:dyDescent="0.25">
      <c r="K31068" s="2"/>
    </row>
    <row r="31069" spans="11:11" s="1" customFormat="1" x14ac:dyDescent="0.25">
      <c r="K31069" s="2"/>
    </row>
    <row r="31070" spans="11:11" s="1" customFormat="1" x14ac:dyDescent="0.25">
      <c r="K31070" s="2"/>
    </row>
    <row r="31071" spans="11:11" s="1" customFormat="1" x14ac:dyDescent="0.25">
      <c r="K31071" s="2"/>
    </row>
    <row r="31072" spans="11:11" s="1" customFormat="1" x14ac:dyDescent="0.25">
      <c r="K31072" s="2"/>
    </row>
    <row r="31073" spans="11:11" s="1" customFormat="1" x14ac:dyDescent="0.25">
      <c r="K31073" s="2"/>
    </row>
    <row r="31074" spans="11:11" s="1" customFormat="1" x14ac:dyDescent="0.25">
      <c r="K31074" s="2"/>
    </row>
    <row r="31075" spans="11:11" s="1" customFormat="1" x14ac:dyDescent="0.25">
      <c r="K31075" s="2"/>
    </row>
    <row r="31076" spans="11:11" s="1" customFormat="1" x14ac:dyDescent="0.25">
      <c r="K31076" s="2"/>
    </row>
    <row r="31077" spans="11:11" s="1" customFormat="1" x14ac:dyDescent="0.25">
      <c r="K31077" s="2"/>
    </row>
    <row r="31078" spans="11:11" s="1" customFormat="1" x14ac:dyDescent="0.25">
      <c r="K31078" s="2"/>
    </row>
    <row r="31079" spans="11:11" s="1" customFormat="1" x14ac:dyDescent="0.25">
      <c r="K31079" s="2"/>
    </row>
    <row r="31080" spans="11:11" s="1" customFormat="1" x14ac:dyDescent="0.25">
      <c r="K31080" s="2"/>
    </row>
    <row r="31081" spans="11:11" s="1" customFormat="1" x14ac:dyDescent="0.25">
      <c r="K31081" s="2"/>
    </row>
    <row r="31082" spans="11:11" s="1" customFormat="1" x14ac:dyDescent="0.25">
      <c r="K31082" s="2"/>
    </row>
    <row r="31083" spans="11:11" s="1" customFormat="1" x14ac:dyDescent="0.25">
      <c r="K31083" s="2"/>
    </row>
    <row r="31084" spans="11:11" s="1" customFormat="1" x14ac:dyDescent="0.25">
      <c r="K31084" s="2"/>
    </row>
    <row r="31085" spans="11:11" s="1" customFormat="1" x14ac:dyDescent="0.25">
      <c r="K31085" s="2"/>
    </row>
    <row r="31086" spans="11:11" s="1" customFormat="1" x14ac:dyDescent="0.25">
      <c r="K31086" s="2"/>
    </row>
    <row r="31087" spans="11:11" s="1" customFormat="1" x14ac:dyDescent="0.25">
      <c r="K31087" s="2"/>
    </row>
    <row r="31088" spans="11:11" s="1" customFormat="1" x14ac:dyDescent="0.25">
      <c r="K31088" s="2"/>
    </row>
    <row r="31089" spans="11:11" s="1" customFormat="1" x14ac:dyDescent="0.25">
      <c r="K31089" s="2"/>
    </row>
    <row r="31090" spans="11:11" s="1" customFormat="1" x14ac:dyDescent="0.25">
      <c r="K31090" s="2"/>
    </row>
    <row r="31091" spans="11:11" s="1" customFormat="1" x14ac:dyDescent="0.25">
      <c r="K31091" s="2"/>
    </row>
    <row r="31092" spans="11:11" s="1" customFormat="1" x14ac:dyDescent="0.25">
      <c r="K31092" s="2"/>
    </row>
    <row r="31093" spans="11:11" s="1" customFormat="1" x14ac:dyDescent="0.25">
      <c r="K31093" s="2"/>
    </row>
    <row r="31094" spans="11:11" s="1" customFormat="1" x14ac:dyDescent="0.25">
      <c r="K31094" s="2"/>
    </row>
    <row r="31095" spans="11:11" s="1" customFormat="1" x14ac:dyDescent="0.25">
      <c r="K31095" s="2"/>
    </row>
    <row r="31096" spans="11:11" s="1" customFormat="1" x14ac:dyDescent="0.25">
      <c r="K31096" s="2"/>
    </row>
    <row r="31097" spans="11:11" s="1" customFormat="1" x14ac:dyDescent="0.25">
      <c r="K31097" s="2"/>
    </row>
    <row r="31098" spans="11:11" s="1" customFormat="1" x14ac:dyDescent="0.25">
      <c r="K31098" s="2"/>
    </row>
    <row r="31099" spans="11:11" s="1" customFormat="1" x14ac:dyDescent="0.25">
      <c r="K31099" s="2"/>
    </row>
    <row r="31100" spans="11:11" s="1" customFormat="1" x14ac:dyDescent="0.25">
      <c r="K31100" s="2"/>
    </row>
    <row r="31101" spans="11:11" s="1" customFormat="1" x14ac:dyDescent="0.25">
      <c r="K31101" s="2"/>
    </row>
    <row r="31102" spans="11:11" s="1" customFormat="1" x14ac:dyDescent="0.25">
      <c r="K31102" s="2"/>
    </row>
    <row r="31103" spans="11:11" s="1" customFormat="1" x14ac:dyDescent="0.25">
      <c r="K31103" s="2"/>
    </row>
    <row r="31104" spans="11:11" s="1" customFormat="1" x14ac:dyDescent="0.25">
      <c r="K31104" s="2"/>
    </row>
    <row r="31105" spans="11:11" s="1" customFormat="1" x14ac:dyDescent="0.25">
      <c r="K31105" s="2"/>
    </row>
    <row r="31106" spans="11:11" s="1" customFormat="1" x14ac:dyDescent="0.25">
      <c r="K31106" s="2"/>
    </row>
    <row r="31107" spans="11:11" s="1" customFormat="1" x14ac:dyDescent="0.25">
      <c r="K31107" s="2"/>
    </row>
    <row r="31108" spans="11:11" s="1" customFormat="1" x14ac:dyDescent="0.25">
      <c r="K31108" s="2"/>
    </row>
    <row r="31109" spans="11:11" s="1" customFormat="1" x14ac:dyDescent="0.25">
      <c r="K31109" s="2"/>
    </row>
    <row r="31110" spans="11:11" s="1" customFormat="1" x14ac:dyDescent="0.25">
      <c r="K31110" s="2"/>
    </row>
    <row r="31111" spans="11:11" s="1" customFormat="1" x14ac:dyDescent="0.25">
      <c r="K31111" s="2"/>
    </row>
    <row r="31112" spans="11:11" s="1" customFormat="1" x14ac:dyDescent="0.25">
      <c r="K31112" s="2"/>
    </row>
    <row r="31113" spans="11:11" s="1" customFormat="1" x14ac:dyDescent="0.25">
      <c r="K31113" s="2"/>
    </row>
    <row r="31114" spans="11:11" s="1" customFormat="1" x14ac:dyDescent="0.25">
      <c r="K31114" s="2"/>
    </row>
    <row r="31115" spans="11:11" s="1" customFormat="1" x14ac:dyDescent="0.25">
      <c r="K31115" s="2"/>
    </row>
    <row r="31116" spans="11:11" s="1" customFormat="1" x14ac:dyDescent="0.25">
      <c r="K31116" s="2"/>
    </row>
    <row r="31117" spans="11:11" s="1" customFormat="1" x14ac:dyDescent="0.25">
      <c r="K31117" s="2"/>
    </row>
    <row r="31118" spans="11:11" s="1" customFormat="1" x14ac:dyDescent="0.25">
      <c r="K31118" s="2"/>
    </row>
    <row r="31119" spans="11:11" s="1" customFormat="1" x14ac:dyDescent="0.25">
      <c r="K31119" s="2"/>
    </row>
    <row r="31120" spans="11:11" s="1" customFormat="1" x14ac:dyDescent="0.25">
      <c r="K31120" s="2"/>
    </row>
    <row r="31121" spans="11:11" s="1" customFormat="1" x14ac:dyDescent="0.25">
      <c r="K31121" s="2"/>
    </row>
    <row r="31122" spans="11:11" s="1" customFormat="1" x14ac:dyDescent="0.25">
      <c r="K31122" s="2"/>
    </row>
    <row r="31123" spans="11:11" s="1" customFormat="1" x14ac:dyDescent="0.25">
      <c r="K31123" s="2"/>
    </row>
    <row r="31124" spans="11:11" s="1" customFormat="1" x14ac:dyDescent="0.25">
      <c r="K31124" s="2"/>
    </row>
    <row r="31125" spans="11:11" s="1" customFormat="1" x14ac:dyDescent="0.25">
      <c r="K31125" s="2"/>
    </row>
    <row r="31126" spans="11:11" s="1" customFormat="1" x14ac:dyDescent="0.25">
      <c r="K31126" s="2"/>
    </row>
    <row r="31127" spans="11:11" s="1" customFormat="1" x14ac:dyDescent="0.25">
      <c r="K31127" s="2"/>
    </row>
    <row r="31128" spans="11:11" s="1" customFormat="1" x14ac:dyDescent="0.25">
      <c r="K31128" s="2"/>
    </row>
    <row r="31129" spans="11:11" s="1" customFormat="1" x14ac:dyDescent="0.25">
      <c r="K31129" s="2"/>
    </row>
    <row r="31130" spans="11:11" s="1" customFormat="1" x14ac:dyDescent="0.25">
      <c r="K31130" s="2"/>
    </row>
    <row r="31131" spans="11:11" s="1" customFormat="1" x14ac:dyDescent="0.25">
      <c r="K31131" s="2"/>
    </row>
    <row r="31132" spans="11:11" s="1" customFormat="1" x14ac:dyDescent="0.25">
      <c r="K31132" s="2"/>
    </row>
    <row r="31133" spans="11:11" s="1" customFormat="1" x14ac:dyDescent="0.25">
      <c r="K31133" s="2"/>
    </row>
    <row r="31134" spans="11:11" s="1" customFormat="1" x14ac:dyDescent="0.25">
      <c r="K31134" s="2"/>
    </row>
    <row r="31135" spans="11:11" s="1" customFormat="1" x14ac:dyDescent="0.25">
      <c r="K31135" s="2"/>
    </row>
    <row r="31136" spans="11:11" s="1" customFormat="1" x14ac:dyDescent="0.25">
      <c r="K31136" s="2"/>
    </row>
    <row r="31137" spans="11:11" s="1" customFormat="1" x14ac:dyDescent="0.25">
      <c r="K31137" s="2"/>
    </row>
    <row r="31138" spans="11:11" s="1" customFormat="1" x14ac:dyDescent="0.25">
      <c r="K31138" s="2"/>
    </row>
    <row r="31139" spans="11:11" s="1" customFormat="1" x14ac:dyDescent="0.25">
      <c r="K31139" s="2"/>
    </row>
    <row r="31140" spans="11:11" s="1" customFormat="1" x14ac:dyDescent="0.25">
      <c r="K31140" s="2"/>
    </row>
    <row r="31141" spans="11:11" s="1" customFormat="1" x14ac:dyDescent="0.25">
      <c r="K31141" s="2"/>
    </row>
    <row r="31142" spans="11:11" s="1" customFormat="1" x14ac:dyDescent="0.25">
      <c r="K31142" s="2"/>
    </row>
    <row r="31143" spans="11:11" s="1" customFormat="1" x14ac:dyDescent="0.25">
      <c r="K31143" s="2"/>
    </row>
    <row r="31144" spans="11:11" s="1" customFormat="1" x14ac:dyDescent="0.25">
      <c r="K31144" s="2"/>
    </row>
    <row r="31145" spans="11:11" s="1" customFormat="1" x14ac:dyDescent="0.25">
      <c r="K31145" s="2"/>
    </row>
    <row r="31146" spans="11:11" s="1" customFormat="1" x14ac:dyDescent="0.25">
      <c r="K31146" s="2"/>
    </row>
    <row r="31147" spans="11:11" s="1" customFormat="1" x14ac:dyDescent="0.25">
      <c r="K31147" s="2"/>
    </row>
    <row r="31148" spans="11:11" s="1" customFormat="1" x14ac:dyDescent="0.25">
      <c r="K31148" s="2"/>
    </row>
    <row r="31149" spans="11:11" s="1" customFormat="1" x14ac:dyDescent="0.25">
      <c r="K31149" s="2"/>
    </row>
    <row r="31150" spans="11:11" s="1" customFormat="1" x14ac:dyDescent="0.25">
      <c r="K31150" s="2"/>
    </row>
    <row r="31151" spans="11:11" s="1" customFormat="1" x14ac:dyDescent="0.25">
      <c r="K31151" s="2"/>
    </row>
    <row r="31152" spans="11:11" s="1" customFormat="1" x14ac:dyDescent="0.25">
      <c r="K31152" s="2"/>
    </row>
    <row r="31153" spans="11:11" s="1" customFormat="1" x14ac:dyDescent="0.25">
      <c r="K31153" s="2"/>
    </row>
    <row r="31154" spans="11:11" s="1" customFormat="1" x14ac:dyDescent="0.25">
      <c r="K31154" s="2"/>
    </row>
    <row r="31155" spans="11:11" s="1" customFormat="1" x14ac:dyDescent="0.25">
      <c r="K31155" s="2"/>
    </row>
    <row r="31156" spans="11:11" s="1" customFormat="1" x14ac:dyDescent="0.25">
      <c r="K31156" s="2"/>
    </row>
    <row r="31157" spans="11:11" s="1" customFormat="1" x14ac:dyDescent="0.25">
      <c r="K31157" s="2"/>
    </row>
    <row r="31158" spans="11:11" s="1" customFormat="1" x14ac:dyDescent="0.25">
      <c r="K31158" s="2"/>
    </row>
    <row r="31159" spans="11:11" s="1" customFormat="1" x14ac:dyDescent="0.25">
      <c r="K31159" s="2"/>
    </row>
    <row r="31160" spans="11:11" s="1" customFormat="1" x14ac:dyDescent="0.25">
      <c r="K31160" s="2"/>
    </row>
    <row r="31161" spans="11:11" s="1" customFormat="1" x14ac:dyDescent="0.25">
      <c r="K31161" s="2"/>
    </row>
    <row r="31162" spans="11:11" s="1" customFormat="1" x14ac:dyDescent="0.25">
      <c r="K31162" s="2"/>
    </row>
    <row r="31163" spans="11:11" s="1" customFormat="1" x14ac:dyDescent="0.25">
      <c r="K31163" s="2"/>
    </row>
    <row r="31164" spans="11:11" s="1" customFormat="1" x14ac:dyDescent="0.25">
      <c r="K31164" s="2"/>
    </row>
    <row r="31165" spans="11:11" s="1" customFormat="1" x14ac:dyDescent="0.25">
      <c r="K31165" s="2"/>
    </row>
    <row r="31166" spans="11:11" s="1" customFormat="1" x14ac:dyDescent="0.25">
      <c r="K31166" s="2"/>
    </row>
    <row r="31167" spans="11:11" s="1" customFormat="1" x14ac:dyDescent="0.25">
      <c r="K31167" s="2"/>
    </row>
    <row r="31168" spans="11:11" s="1" customFormat="1" x14ac:dyDescent="0.25">
      <c r="K31168" s="2"/>
    </row>
    <row r="31169" spans="11:11" s="1" customFormat="1" x14ac:dyDescent="0.25">
      <c r="K31169" s="2"/>
    </row>
    <row r="31170" spans="11:11" s="1" customFormat="1" x14ac:dyDescent="0.25">
      <c r="K31170" s="2"/>
    </row>
    <row r="31171" spans="11:11" s="1" customFormat="1" x14ac:dyDescent="0.25">
      <c r="K31171" s="2"/>
    </row>
    <row r="31172" spans="11:11" s="1" customFormat="1" x14ac:dyDescent="0.25">
      <c r="K31172" s="2"/>
    </row>
    <row r="31173" spans="11:11" s="1" customFormat="1" x14ac:dyDescent="0.25">
      <c r="K31173" s="2"/>
    </row>
    <row r="31174" spans="11:11" s="1" customFormat="1" x14ac:dyDescent="0.25">
      <c r="K31174" s="2"/>
    </row>
    <row r="31175" spans="11:11" s="1" customFormat="1" x14ac:dyDescent="0.25">
      <c r="K31175" s="2"/>
    </row>
    <row r="31176" spans="11:11" s="1" customFormat="1" x14ac:dyDescent="0.25">
      <c r="K31176" s="2"/>
    </row>
    <row r="31177" spans="11:11" s="1" customFormat="1" x14ac:dyDescent="0.25">
      <c r="K31177" s="2"/>
    </row>
    <row r="31178" spans="11:11" s="1" customFormat="1" x14ac:dyDescent="0.25">
      <c r="K31178" s="2"/>
    </row>
    <row r="31179" spans="11:11" s="1" customFormat="1" x14ac:dyDescent="0.25">
      <c r="K31179" s="2"/>
    </row>
    <row r="31180" spans="11:11" s="1" customFormat="1" x14ac:dyDescent="0.25">
      <c r="K31180" s="2"/>
    </row>
    <row r="31181" spans="11:11" s="1" customFormat="1" x14ac:dyDescent="0.25">
      <c r="K31181" s="2"/>
    </row>
    <row r="31182" spans="11:11" s="1" customFormat="1" x14ac:dyDescent="0.25">
      <c r="K31182" s="2"/>
    </row>
    <row r="31183" spans="11:11" s="1" customFormat="1" x14ac:dyDescent="0.25">
      <c r="K31183" s="2"/>
    </row>
    <row r="31184" spans="11:11" s="1" customFormat="1" x14ac:dyDescent="0.25">
      <c r="K31184" s="2"/>
    </row>
    <row r="31185" spans="11:11" s="1" customFormat="1" x14ac:dyDescent="0.25">
      <c r="K31185" s="2"/>
    </row>
    <row r="31186" spans="11:11" s="1" customFormat="1" x14ac:dyDescent="0.25">
      <c r="K31186" s="2"/>
    </row>
    <row r="31187" spans="11:11" s="1" customFormat="1" x14ac:dyDescent="0.25">
      <c r="K31187" s="2"/>
    </row>
    <row r="31188" spans="11:11" s="1" customFormat="1" x14ac:dyDescent="0.25">
      <c r="K31188" s="2"/>
    </row>
    <row r="31189" spans="11:11" s="1" customFormat="1" x14ac:dyDescent="0.25">
      <c r="K31189" s="2"/>
    </row>
    <row r="31190" spans="11:11" s="1" customFormat="1" x14ac:dyDescent="0.25">
      <c r="K31190" s="2"/>
    </row>
    <row r="31191" spans="11:11" s="1" customFormat="1" x14ac:dyDescent="0.25">
      <c r="K31191" s="2"/>
    </row>
    <row r="31192" spans="11:11" s="1" customFormat="1" x14ac:dyDescent="0.25">
      <c r="K31192" s="2"/>
    </row>
    <row r="31193" spans="11:11" s="1" customFormat="1" x14ac:dyDescent="0.25">
      <c r="K31193" s="2"/>
    </row>
    <row r="31194" spans="11:11" s="1" customFormat="1" x14ac:dyDescent="0.25">
      <c r="K31194" s="2"/>
    </row>
    <row r="31195" spans="11:11" s="1" customFormat="1" x14ac:dyDescent="0.25">
      <c r="K31195" s="2"/>
    </row>
    <row r="31196" spans="11:11" s="1" customFormat="1" x14ac:dyDescent="0.25">
      <c r="K31196" s="2"/>
    </row>
    <row r="31197" spans="11:11" s="1" customFormat="1" x14ac:dyDescent="0.25">
      <c r="K31197" s="2"/>
    </row>
    <row r="31198" spans="11:11" s="1" customFormat="1" x14ac:dyDescent="0.25">
      <c r="K31198" s="2"/>
    </row>
    <row r="31199" spans="11:11" s="1" customFormat="1" x14ac:dyDescent="0.25">
      <c r="K31199" s="2"/>
    </row>
    <row r="31200" spans="11:11" s="1" customFormat="1" x14ac:dyDescent="0.25">
      <c r="K31200" s="2"/>
    </row>
    <row r="31201" spans="11:11" s="1" customFormat="1" x14ac:dyDescent="0.25">
      <c r="K31201" s="2"/>
    </row>
    <row r="31202" spans="11:11" s="1" customFormat="1" x14ac:dyDescent="0.25">
      <c r="K31202" s="2"/>
    </row>
    <row r="31203" spans="11:11" s="1" customFormat="1" x14ac:dyDescent="0.25">
      <c r="K31203" s="2"/>
    </row>
    <row r="31204" spans="11:11" s="1" customFormat="1" x14ac:dyDescent="0.25">
      <c r="K31204" s="2"/>
    </row>
    <row r="31205" spans="11:11" s="1" customFormat="1" x14ac:dyDescent="0.25">
      <c r="K31205" s="2"/>
    </row>
    <row r="31206" spans="11:11" s="1" customFormat="1" x14ac:dyDescent="0.25">
      <c r="K31206" s="2"/>
    </row>
    <row r="31207" spans="11:11" s="1" customFormat="1" x14ac:dyDescent="0.25">
      <c r="K31207" s="2"/>
    </row>
    <row r="31208" spans="11:11" s="1" customFormat="1" x14ac:dyDescent="0.25">
      <c r="K31208" s="2"/>
    </row>
    <row r="31209" spans="11:11" s="1" customFormat="1" x14ac:dyDescent="0.25">
      <c r="K31209" s="2"/>
    </row>
    <row r="31210" spans="11:11" s="1" customFormat="1" x14ac:dyDescent="0.25">
      <c r="K31210" s="2"/>
    </row>
    <row r="31211" spans="11:11" s="1" customFormat="1" x14ac:dyDescent="0.25">
      <c r="K31211" s="2"/>
    </row>
    <row r="31212" spans="11:11" s="1" customFormat="1" x14ac:dyDescent="0.25">
      <c r="K31212" s="2"/>
    </row>
    <row r="31213" spans="11:11" s="1" customFormat="1" x14ac:dyDescent="0.25">
      <c r="K31213" s="2"/>
    </row>
    <row r="31214" spans="11:11" s="1" customFormat="1" x14ac:dyDescent="0.25">
      <c r="K31214" s="2"/>
    </row>
    <row r="31215" spans="11:11" s="1" customFormat="1" x14ac:dyDescent="0.25">
      <c r="K31215" s="2"/>
    </row>
    <row r="31216" spans="11:11" s="1" customFormat="1" x14ac:dyDescent="0.25">
      <c r="K31216" s="2"/>
    </row>
    <row r="31217" spans="11:11" s="1" customFormat="1" x14ac:dyDescent="0.25">
      <c r="K31217" s="2"/>
    </row>
    <row r="31218" spans="11:11" s="1" customFormat="1" x14ac:dyDescent="0.25">
      <c r="K31218" s="2"/>
    </row>
    <row r="31219" spans="11:11" s="1" customFormat="1" x14ac:dyDescent="0.25">
      <c r="K31219" s="2"/>
    </row>
    <row r="31220" spans="11:11" s="1" customFormat="1" x14ac:dyDescent="0.25">
      <c r="K31220" s="2"/>
    </row>
    <row r="31221" spans="11:11" s="1" customFormat="1" x14ac:dyDescent="0.25">
      <c r="K31221" s="2"/>
    </row>
    <row r="31222" spans="11:11" s="1" customFormat="1" x14ac:dyDescent="0.25">
      <c r="K31222" s="2"/>
    </row>
    <row r="31223" spans="11:11" s="1" customFormat="1" x14ac:dyDescent="0.25">
      <c r="K31223" s="2"/>
    </row>
    <row r="31224" spans="11:11" s="1" customFormat="1" x14ac:dyDescent="0.25">
      <c r="K31224" s="2"/>
    </row>
    <row r="31225" spans="11:11" s="1" customFormat="1" x14ac:dyDescent="0.25">
      <c r="K31225" s="2"/>
    </row>
    <row r="31226" spans="11:11" s="1" customFormat="1" x14ac:dyDescent="0.25">
      <c r="K31226" s="2"/>
    </row>
    <row r="31227" spans="11:11" s="1" customFormat="1" x14ac:dyDescent="0.25">
      <c r="K31227" s="2"/>
    </row>
    <row r="31228" spans="11:11" s="1" customFormat="1" x14ac:dyDescent="0.25">
      <c r="K31228" s="2"/>
    </row>
    <row r="31229" spans="11:11" s="1" customFormat="1" x14ac:dyDescent="0.25">
      <c r="K31229" s="2"/>
    </row>
    <row r="31230" spans="11:11" s="1" customFormat="1" x14ac:dyDescent="0.25">
      <c r="K31230" s="2"/>
    </row>
    <row r="31231" spans="11:11" s="1" customFormat="1" x14ac:dyDescent="0.25">
      <c r="K31231" s="2"/>
    </row>
    <row r="31232" spans="11:11" s="1" customFormat="1" x14ac:dyDescent="0.25">
      <c r="K31232" s="2"/>
    </row>
    <row r="31233" spans="11:11" s="1" customFormat="1" x14ac:dyDescent="0.25">
      <c r="K31233" s="2"/>
    </row>
    <row r="31234" spans="11:11" s="1" customFormat="1" x14ac:dyDescent="0.25">
      <c r="K31234" s="2"/>
    </row>
    <row r="31235" spans="11:11" s="1" customFormat="1" x14ac:dyDescent="0.25">
      <c r="K31235" s="2"/>
    </row>
    <row r="31236" spans="11:11" s="1" customFormat="1" x14ac:dyDescent="0.25">
      <c r="K31236" s="2"/>
    </row>
    <row r="31237" spans="11:11" s="1" customFormat="1" x14ac:dyDescent="0.25">
      <c r="K31237" s="2"/>
    </row>
    <row r="31238" spans="11:11" s="1" customFormat="1" x14ac:dyDescent="0.25">
      <c r="K31238" s="2"/>
    </row>
    <row r="31239" spans="11:11" s="1" customFormat="1" x14ac:dyDescent="0.25">
      <c r="K31239" s="2"/>
    </row>
    <row r="31240" spans="11:11" s="1" customFormat="1" x14ac:dyDescent="0.25">
      <c r="K31240" s="2"/>
    </row>
    <row r="31241" spans="11:11" s="1" customFormat="1" x14ac:dyDescent="0.25">
      <c r="K31241" s="2"/>
    </row>
    <row r="31242" spans="11:11" s="1" customFormat="1" x14ac:dyDescent="0.25">
      <c r="K31242" s="2"/>
    </row>
    <row r="31243" spans="11:11" s="1" customFormat="1" x14ac:dyDescent="0.25">
      <c r="K31243" s="2"/>
    </row>
    <row r="31244" spans="11:11" s="1" customFormat="1" x14ac:dyDescent="0.25">
      <c r="K31244" s="2"/>
    </row>
    <row r="31245" spans="11:11" s="1" customFormat="1" x14ac:dyDescent="0.25">
      <c r="K31245" s="2"/>
    </row>
    <row r="31246" spans="11:11" s="1" customFormat="1" x14ac:dyDescent="0.25">
      <c r="K31246" s="2"/>
    </row>
    <row r="31247" spans="11:11" s="1" customFormat="1" x14ac:dyDescent="0.25">
      <c r="K31247" s="2"/>
    </row>
    <row r="31248" spans="11:11" s="1" customFormat="1" x14ac:dyDescent="0.25">
      <c r="K31248" s="2"/>
    </row>
    <row r="31249" spans="11:11" s="1" customFormat="1" x14ac:dyDescent="0.25">
      <c r="K31249" s="2"/>
    </row>
    <row r="31250" spans="11:11" s="1" customFormat="1" x14ac:dyDescent="0.25">
      <c r="K31250" s="2"/>
    </row>
    <row r="31251" spans="11:11" s="1" customFormat="1" x14ac:dyDescent="0.25">
      <c r="K31251" s="2"/>
    </row>
    <row r="31252" spans="11:11" s="1" customFormat="1" x14ac:dyDescent="0.25">
      <c r="K31252" s="2"/>
    </row>
    <row r="31253" spans="11:11" s="1" customFormat="1" x14ac:dyDescent="0.25">
      <c r="K31253" s="2"/>
    </row>
    <row r="31254" spans="11:11" s="1" customFormat="1" x14ac:dyDescent="0.25">
      <c r="K31254" s="2"/>
    </row>
    <row r="31255" spans="11:11" s="1" customFormat="1" x14ac:dyDescent="0.25">
      <c r="K31255" s="2"/>
    </row>
    <row r="31256" spans="11:11" s="1" customFormat="1" x14ac:dyDescent="0.25">
      <c r="K31256" s="2"/>
    </row>
    <row r="31257" spans="11:11" s="1" customFormat="1" x14ac:dyDescent="0.25">
      <c r="K31257" s="2"/>
    </row>
    <row r="31258" spans="11:11" s="1" customFormat="1" x14ac:dyDescent="0.25">
      <c r="K31258" s="2"/>
    </row>
    <row r="31259" spans="11:11" s="1" customFormat="1" x14ac:dyDescent="0.25">
      <c r="K31259" s="2"/>
    </row>
    <row r="31260" spans="11:11" s="1" customFormat="1" x14ac:dyDescent="0.25">
      <c r="K31260" s="2"/>
    </row>
    <row r="31261" spans="11:11" s="1" customFormat="1" x14ac:dyDescent="0.25">
      <c r="K31261" s="2"/>
    </row>
    <row r="31262" spans="11:11" s="1" customFormat="1" x14ac:dyDescent="0.25">
      <c r="K31262" s="2"/>
    </row>
    <row r="31263" spans="11:11" s="1" customFormat="1" x14ac:dyDescent="0.25">
      <c r="K31263" s="2"/>
    </row>
    <row r="31264" spans="11:11" s="1" customFormat="1" x14ac:dyDescent="0.25">
      <c r="K31264" s="2"/>
    </row>
    <row r="31265" spans="11:11" s="1" customFormat="1" x14ac:dyDescent="0.25">
      <c r="K31265" s="2"/>
    </row>
    <row r="31266" spans="11:11" s="1" customFormat="1" x14ac:dyDescent="0.25">
      <c r="K31266" s="2"/>
    </row>
    <row r="31267" spans="11:11" s="1" customFormat="1" x14ac:dyDescent="0.25">
      <c r="K31267" s="2"/>
    </row>
    <row r="31268" spans="11:11" s="1" customFormat="1" x14ac:dyDescent="0.25">
      <c r="K31268" s="2"/>
    </row>
    <row r="31269" spans="11:11" s="1" customFormat="1" x14ac:dyDescent="0.25">
      <c r="K31269" s="2"/>
    </row>
    <row r="31270" spans="11:11" s="1" customFormat="1" x14ac:dyDescent="0.25">
      <c r="K31270" s="2"/>
    </row>
    <row r="31271" spans="11:11" s="1" customFormat="1" x14ac:dyDescent="0.25">
      <c r="K31271" s="2"/>
    </row>
    <row r="31272" spans="11:11" s="1" customFormat="1" x14ac:dyDescent="0.25">
      <c r="K31272" s="2"/>
    </row>
    <row r="31273" spans="11:11" s="1" customFormat="1" x14ac:dyDescent="0.25">
      <c r="K31273" s="2"/>
    </row>
    <row r="31274" spans="11:11" s="1" customFormat="1" x14ac:dyDescent="0.25">
      <c r="K31274" s="2"/>
    </row>
    <row r="31275" spans="11:11" s="1" customFormat="1" x14ac:dyDescent="0.25">
      <c r="K31275" s="2"/>
    </row>
    <row r="31276" spans="11:11" s="1" customFormat="1" x14ac:dyDescent="0.25">
      <c r="K31276" s="2"/>
    </row>
    <row r="31277" spans="11:11" s="1" customFormat="1" x14ac:dyDescent="0.25">
      <c r="K31277" s="2"/>
    </row>
    <row r="31278" spans="11:11" s="1" customFormat="1" x14ac:dyDescent="0.25">
      <c r="K31278" s="2"/>
    </row>
    <row r="31279" spans="11:11" s="1" customFormat="1" x14ac:dyDescent="0.25">
      <c r="K31279" s="2"/>
    </row>
    <row r="31280" spans="11:11" s="1" customFormat="1" x14ac:dyDescent="0.25">
      <c r="K31280" s="2"/>
    </row>
    <row r="31281" spans="11:11" s="1" customFormat="1" x14ac:dyDescent="0.25">
      <c r="K31281" s="2"/>
    </row>
    <row r="31282" spans="11:11" s="1" customFormat="1" x14ac:dyDescent="0.25">
      <c r="K31282" s="2"/>
    </row>
    <row r="31283" spans="11:11" s="1" customFormat="1" x14ac:dyDescent="0.25">
      <c r="K31283" s="2"/>
    </row>
    <row r="31284" spans="11:11" s="1" customFormat="1" x14ac:dyDescent="0.25">
      <c r="K31284" s="2"/>
    </row>
    <row r="31285" spans="11:11" s="1" customFormat="1" x14ac:dyDescent="0.25">
      <c r="K31285" s="2"/>
    </row>
    <row r="31286" spans="11:11" s="1" customFormat="1" x14ac:dyDescent="0.25">
      <c r="K31286" s="2"/>
    </row>
    <row r="31287" spans="11:11" s="1" customFormat="1" x14ac:dyDescent="0.25">
      <c r="K31287" s="2"/>
    </row>
    <row r="31288" spans="11:11" s="1" customFormat="1" x14ac:dyDescent="0.25">
      <c r="K31288" s="2"/>
    </row>
    <row r="31289" spans="11:11" s="1" customFormat="1" x14ac:dyDescent="0.25">
      <c r="K31289" s="2"/>
    </row>
    <row r="31290" spans="11:11" s="1" customFormat="1" x14ac:dyDescent="0.25">
      <c r="K31290" s="2"/>
    </row>
    <row r="31291" spans="11:11" s="1" customFormat="1" x14ac:dyDescent="0.25">
      <c r="K31291" s="2"/>
    </row>
    <row r="31292" spans="11:11" s="1" customFormat="1" x14ac:dyDescent="0.25">
      <c r="K31292" s="2"/>
    </row>
    <row r="31293" spans="11:11" s="1" customFormat="1" x14ac:dyDescent="0.25">
      <c r="K31293" s="2"/>
    </row>
    <row r="31294" spans="11:11" s="1" customFormat="1" x14ac:dyDescent="0.25">
      <c r="K31294" s="2"/>
    </row>
    <row r="31295" spans="11:11" s="1" customFormat="1" x14ac:dyDescent="0.25">
      <c r="K31295" s="2"/>
    </row>
    <row r="31296" spans="11:11" s="1" customFormat="1" x14ac:dyDescent="0.25">
      <c r="K31296" s="2"/>
    </row>
    <row r="31297" spans="11:11" s="1" customFormat="1" x14ac:dyDescent="0.25">
      <c r="K31297" s="2"/>
    </row>
    <row r="31298" spans="11:11" s="1" customFormat="1" x14ac:dyDescent="0.25">
      <c r="K31298" s="2"/>
    </row>
    <row r="31299" spans="11:11" s="1" customFormat="1" x14ac:dyDescent="0.25">
      <c r="K31299" s="2"/>
    </row>
    <row r="31300" spans="11:11" s="1" customFormat="1" x14ac:dyDescent="0.25">
      <c r="K31300" s="2"/>
    </row>
    <row r="31301" spans="11:11" s="1" customFormat="1" x14ac:dyDescent="0.25">
      <c r="K31301" s="2"/>
    </row>
    <row r="31302" spans="11:11" s="1" customFormat="1" x14ac:dyDescent="0.25">
      <c r="K31302" s="2"/>
    </row>
    <row r="31303" spans="11:11" s="1" customFormat="1" x14ac:dyDescent="0.25">
      <c r="K31303" s="2"/>
    </row>
    <row r="31304" spans="11:11" s="1" customFormat="1" x14ac:dyDescent="0.25">
      <c r="K31304" s="2"/>
    </row>
    <row r="31305" spans="11:11" s="1" customFormat="1" x14ac:dyDescent="0.25">
      <c r="K31305" s="2"/>
    </row>
    <row r="31306" spans="11:11" s="1" customFormat="1" x14ac:dyDescent="0.25">
      <c r="K31306" s="2"/>
    </row>
    <row r="31307" spans="11:11" s="1" customFormat="1" x14ac:dyDescent="0.25">
      <c r="K31307" s="2"/>
    </row>
    <row r="31308" spans="11:11" s="1" customFormat="1" x14ac:dyDescent="0.25">
      <c r="K31308" s="2"/>
    </row>
    <row r="31309" spans="11:11" s="1" customFormat="1" x14ac:dyDescent="0.25">
      <c r="K31309" s="2"/>
    </row>
    <row r="31310" spans="11:11" s="1" customFormat="1" x14ac:dyDescent="0.25">
      <c r="K31310" s="2"/>
    </row>
    <row r="31311" spans="11:11" s="1" customFormat="1" x14ac:dyDescent="0.25">
      <c r="K31311" s="2"/>
    </row>
    <row r="31312" spans="11:11" s="1" customFormat="1" x14ac:dyDescent="0.25">
      <c r="K31312" s="2"/>
    </row>
    <row r="31313" spans="11:11" s="1" customFormat="1" x14ac:dyDescent="0.25">
      <c r="K31313" s="2"/>
    </row>
    <row r="31314" spans="11:11" s="1" customFormat="1" x14ac:dyDescent="0.25">
      <c r="K31314" s="2"/>
    </row>
    <row r="31315" spans="11:11" s="1" customFormat="1" x14ac:dyDescent="0.25">
      <c r="K31315" s="2"/>
    </row>
    <row r="31316" spans="11:11" s="1" customFormat="1" x14ac:dyDescent="0.25">
      <c r="K31316" s="2"/>
    </row>
    <row r="31317" spans="11:11" s="1" customFormat="1" x14ac:dyDescent="0.25">
      <c r="K31317" s="2"/>
    </row>
    <row r="31318" spans="11:11" s="1" customFormat="1" x14ac:dyDescent="0.25">
      <c r="K31318" s="2"/>
    </row>
    <row r="31319" spans="11:11" s="1" customFormat="1" x14ac:dyDescent="0.25">
      <c r="K31319" s="2"/>
    </row>
    <row r="31320" spans="11:11" s="1" customFormat="1" x14ac:dyDescent="0.25">
      <c r="K31320" s="2"/>
    </row>
    <row r="31321" spans="11:11" s="1" customFormat="1" x14ac:dyDescent="0.25">
      <c r="K31321" s="2"/>
    </row>
    <row r="31322" spans="11:11" s="1" customFormat="1" x14ac:dyDescent="0.25">
      <c r="K31322" s="2"/>
    </row>
    <row r="31323" spans="11:11" s="1" customFormat="1" x14ac:dyDescent="0.25">
      <c r="K31323" s="2"/>
    </row>
    <row r="31324" spans="11:11" s="1" customFormat="1" x14ac:dyDescent="0.25">
      <c r="K31324" s="2"/>
    </row>
    <row r="31325" spans="11:11" s="1" customFormat="1" x14ac:dyDescent="0.25">
      <c r="K31325" s="2"/>
    </row>
    <row r="31326" spans="11:11" s="1" customFormat="1" x14ac:dyDescent="0.25">
      <c r="K31326" s="2"/>
    </row>
    <row r="31327" spans="11:11" s="1" customFormat="1" x14ac:dyDescent="0.25">
      <c r="K31327" s="2"/>
    </row>
    <row r="31328" spans="11:11" s="1" customFormat="1" x14ac:dyDescent="0.25">
      <c r="K31328" s="2"/>
    </row>
    <row r="31329" spans="11:11" s="1" customFormat="1" x14ac:dyDescent="0.25">
      <c r="K31329" s="2"/>
    </row>
    <row r="31330" spans="11:11" s="1" customFormat="1" x14ac:dyDescent="0.25">
      <c r="K31330" s="2"/>
    </row>
    <row r="31331" spans="11:11" s="1" customFormat="1" x14ac:dyDescent="0.25">
      <c r="K31331" s="2"/>
    </row>
    <row r="31332" spans="11:11" s="1" customFormat="1" x14ac:dyDescent="0.25">
      <c r="K31332" s="2"/>
    </row>
    <row r="31333" spans="11:11" s="1" customFormat="1" x14ac:dyDescent="0.25">
      <c r="K31333" s="2"/>
    </row>
    <row r="31334" spans="11:11" s="1" customFormat="1" x14ac:dyDescent="0.25">
      <c r="K31334" s="2"/>
    </row>
    <row r="31335" spans="11:11" s="1" customFormat="1" x14ac:dyDescent="0.25">
      <c r="K31335" s="2"/>
    </row>
    <row r="31336" spans="11:11" s="1" customFormat="1" x14ac:dyDescent="0.25">
      <c r="K31336" s="2"/>
    </row>
    <row r="31337" spans="11:11" s="1" customFormat="1" x14ac:dyDescent="0.25">
      <c r="K31337" s="2"/>
    </row>
    <row r="31338" spans="11:11" s="1" customFormat="1" x14ac:dyDescent="0.25">
      <c r="K31338" s="2"/>
    </row>
    <row r="31339" spans="11:11" s="1" customFormat="1" x14ac:dyDescent="0.25">
      <c r="K31339" s="2"/>
    </row>
    <row r="31340" spans="11:11" s="1" customFormat="1" x14ac:dyDescent="0.25">
      <c r="K31340" s="2"/>
    </row>
    <row r="31341" spans="11:11" s="1" customFormat="1" x14ac:dyDescent="0.25">
      <c r="K31341" s="2"/>
    </row>
    <row r="31342" spans="11:11" s="1" customFormat="1" x14ac:dyDescent="0.25">
      <c r="K31342" s="2"/>
    </row>
    <row r="31343" spans="11:11" s="1" customFormat="1" x14ac:dyDescent="0.25">
      <c r="K31343" s="2"/>
    </row>
    <row r="31344" spans="11:11" s="1" customFormat="1" x14ac:dyDescent="0.25">
      <c r="K31344" s="2"/>
    </row>
    <row r="31345" spans="11:11" s="1" customFormat="1" x14ac:dyDescent="0.25">
      <c r="K31345" s="2"/>
    </row>
    <row r="31346" spans="11:11" s="1" customFormat="1" x14ac:dyDescent="0.25">
      <c r="K31346" s="2"/>
    </row>
    <row r="31347" spans="11:11" s="1" customFormat="1" x14ac:dyDescent="0.25">
      <c r="K31347" s="2"/>
    </row>
    <row r="31348" spans="11:11" s="1" customFormat="1" x14ac:dyDescent="0.25">
      <c r="K31348" s="2"/>
    </row>
    <row r="31349" spans="11:11" s="1" customFormat="1" x14ac:dyDescent="0.25">
      <c r="K31349" s="2"/>
    </row>
    <row r="31350" spans="11:11" s="1" customFormat="1" x14ac:dyDescent="0.25">
      <c r="K31350" s="2"/>
    </row>
    <row r="31351" spans="11:11" s="1" customFormat="1" x14ac:dyDescent="0.25">
      <c r="K31351" s="2"/>
    </row>
    <row r="31352" spans="11:11" s="1" customFormat="1" x14ac:dyDescent="0.25">
      <c r="K31352" s="2"/>
    </row>
    <row r="31353" spans="11:11" s="1" customFormat="1" x14ac:dyDescent="0.25">
      <c r="K31353" s="2"/>
    </row>
    <row r="31354" spans="11:11" s="1" customFormat="1" x14ac:dyDescent="0.25">
      <c r="K31354" s="2"/>
    </row>
    <row r="31355" spans="11:11" s="1" customFormat="1" x14ac:dyDescent="0.25">
      <c r="K31355" s="2"/>
    </row>
    <row r="31356" spans="11:11" s="1" customFormat="1" x14ac:dyDescent="0.25">
      <c r="K31356" s="2"/>
    </row>
    <row r="31357" spans="11:11" s="1" customFormat="1" x14ac:dyDescent="0.25">
      <c r="K31357" s="2"/>
    </row>
    <row r="31358" spans="11:11" s="1" customFormat="1" x14ac:dyDescent="0.25">
      <c r="K31358" s="2"/>
    </row>
    <row r="31359" spans="11:11" s="1" customFormat="1" x14ac:dyDescent="0.25">
      <c r="K31359" s="2"/>
    </row>
    <row r="31360" spans="11:11" s="1" customFormat="1" x14ac:dyDescent="0.25">
      <c r="K31360" s="2"/>
    </row>
    <row r="31361" spans="11:11" s="1" customFormat="1" x14ac:dyDescent="0.25">
      <c r="K31361" s="2"/>
    </row>
    <row r="31362" spans="11:11" s="1" customFormat="1" x14ac:dyDescent="0.25">
      <c r="K31362" s="2"/>
    </row>
    <row r="31363" spans="11:11" s="1" customFormat="1" x14ac:dyDescent="0.25">
      <c r="K31363" s="2"/>
    </row>
    <row r="31364" spans="11:11" s="1" customFormat="1" x14ac:dyDescent="0.25">
      <c r="K31364" s="2"/>
    </row>
    <row r="31365" spans="11:11" s="1" customFormat="1" x14ac:dyDescent="0.25">
      <c r="K31365" s="2"/>
    </row>
    <row r="31366" spans="11:11" s="1" customFormat="1" x14ac:dyDescent="0.25">
      <c r="K31366" s="2"/>
    </row>
    <row r="31367" spans="11:11" s="1" customFormat="1" x14ac:dyDescent="0.25">
      <c r="K31367" s="2"/>
    </row>
    <row r="31368" spans="11:11" s="1" customFormat="1" x14ac:dyDescent="0.25">
      <c r="K31368" s="2"/>
    </row>
    <row r="31369" spans="11:11" s="1" customFormat="1" x14ac:dyDescent="0.25">
      <c r="K31369" s="2"/>
    </row>
    <row r="31370" spans="11:11" s="1" customFormat="1" x14ac:dyDescent="0.25">
      <c r="K31370" s="2"/>
    </row>
    <row r="31371" spans="11:11" s="1" customFormat="1" x14ac:dyDescent="0.25">
      <c r="K31371" s="2"/>
    </row>
    <row r="31372" spans="11:11" s="1" customFormat="1" x14ac:dyDescent="0.25">
      <c r="K31372" s="2"/>
    </row>
    <row r="31373" spans="11:11" s="1" customFormat="1" x14ac:dyDescent="0.25">
      <c r="K31373" s="2"/>
    </row>
    <row r="31374" spans="11:11" s="1" customFormat="1" x14ac:dyDescent="0.25">
      <c r="K31374" s="2"/>
    </row>
    <row r="31375" spans="11:11" s="1" customFormat="1" x14ac:dyDescent="0.25">
      <c r="K31375" s="2"/>
    </row>
    <row r="31376" spans="11:11" s="1" customFormat="1" x14ac:dyDescent="0.25">
      <c r="K31376" s="2"/>
    </row>
    <row r="31377" spans="11:11" s="1" customFormat="1" x14ac:dyDescent="0.25">
      <c r="K31377" s="2"/>
    </row>
    <row r="31378" spans="11:11" s="1" customFormat="1" x14ac:dyDescent="0.25">
      <c r="K31378" s="2"/>
    </row>
    <row r="31379" spans="11:11" s="1" customFormat="1" x14ac:dyDescent="0.25">
      <c r="K31379" s="2"/>
    </row>
    <row r="31380" spans="11:11" s="1" customFormat="1" x14ac:dyDescent="0.25">
      <c r="K31380" s="2"/>
    </row>
    <row r="31381" spans="11:11" s="1" customFormat="1" x14ac:dyDescent="0.25">
      <c r="K31381" s="2"/>
    </row>
    <row r="31382" spans="11:11" s="1" customFormat="1" x14ac:dyDescent="0.25">
      <c r="K31382" s="2"/>
    </row>
    <row r="31383" spans="11:11" s="1" customFormat="1" x14ac:dyDescent="0.25">
      <c r="K31383" s="2"/>
    </row>
    <row r="31384" spans="11:11" s="1" customFormat="1" x14ac:dyDescent="0.25">
      <c r="K31384" s="2"/>
    </row>
    <row r="31385" spans="11:11" s="1" customFormat="1" x14ac:dyDescent="0.25">
      <c r="K31385" s="2"/>
    </row>
    <row r="31386" spans="11:11" s="1" customFormat="1" x14ac:dyDescent="0.25">
      <c r="K31386" s="2"/>
    </row>
    <row r="31387" spans="11:11" s="1" customFormat="1" x14ac:dyDescent="0.25">
      <c r="K31387" s="2"/>
    </row>
    <row r="31388" spans="11:11" s="1" customFormat="1" x14ac:dyDescent="0.25">
      <c r="K31388" s="2"/>
    </row>
    <row r="31389" spans="11:11" s="1" customFormat="1" x14ac:dyDescent="0.25">
      <c r="K31389" s="2"/>
    </row>
    <row r="31390" spans="11:11" s="1" customFormat="1" x14ac:dyDescent="0.25">
      <c r="K31390" s="2"/>
    </row>
    <row r="31391" spans="11:11" s="1" customFormat="1" x14ac:dyDescent="0.25">
      <c r="K31391" s="2"/>
    </row>
    <row r="31392" spans="11:11" s="1" customFormat="1" x14ac:dyDescent="0.25">
      <c r="K31392" s="2"/>
    </row>
    <row r="31393" spans="11:11" s="1" customFormat="1" x14ac:dyDescent="0.25">
      <c r="K31393" s="2"/>
    </row>
    <row r="31394" spans="11:11" s="1" customFormat="1" x14ac:dyDescent="0.25">
      <c r="K31394" s="2"/>
    </row>
    <row r="31395" spans="11:11" s="1" customFormat="1" x14ac:dyDescent="0.25">
      <c r="K31395" s="2"/>
    </row>
    <row r="31396" spans="11:11" s="1" customFormat="1" x14ac:dyDescent="0.25">
      <c r="K31396" s="2"/>
    </row>
    <row r="31397" spans="11:11" s="1" customFormat="1" x14ac:dyDescent="0.25">
      <c r="K31397" s="2"/>
    </row>
    <row r="31398" spans="11:11" s="1" customFormat="1" x14ac:dyDescent="0.25">
      <c r="K31398" s="2"/>
    </row>
    <row r="31399" spans="11:11" s="1" customFormat="1" x14ac:dyDescent="0.25">
      <c r="K31399" s="2"/>
    </row>
    <row r="31400" spans="11:11" s="1" customFormat="1" x14ac:dyDescent="0.25">
      <c r="K31400" s="2"/>
    </row>
    <row r="31401" spans="11:11" s="1" customFormat="1" x14ac:dyDescent="0.25">
      <c r="K31401" s="2"/>
    </row>
    <row r="31402" spans="11:11" s="1" customFormat="1" x14ac:dyDescent="0.25">
      <c r="K31402" s="2"/>
    </row>
    <row r="31403" spans="11:11" s="1" customFormat="1" x14ac:dyDescent="0.25">
      <c r="K31403" s="2"/>
    </row>
    <row r="31404" spans="11:11" s="1" customFormat="1" x14ac:dyDescent="0.25">
      <c r="K31404" s="2"/>
    </row>
    <row r="31405" spans="11:11" s="1" customFormat="1" x14ac:dyDescent="0.25">
      <c r="K31405" s="2"/>
    </row>
    <row r="31406" spans="11:11" s="1" customFormat="1" x14ac:dyDescent="0.25">
      <c r="K31406" s="2"/>
    </row>
    <row r="31407" spans="11:11" s="1" customFormat="1" x14ac:dyDescent="0.25">
      <c r="K31407" s="2"/>
    </row>
    <row r="31408" spans="11:11" s="1" customFormat="1" x14ac:dyDescent="0.25">
      <c r="K31408" s="2"/>
    </row>
    <row r="31409" spans="11:11" s="1" customFormat="1" x14ac:dyDescent="0.25">
      <c r="K31409" s="2"/>
    </row>
    <row r="31410" spans="11:11" s="1" customFormat="1" x14ac:dyDescent="0.25">
      <c r="K31410" s="2"/>
    </row>
    <row r="31411" spans="11:11" s="1" customFormat="1" x14ac:dyDescent="0.25">
      <c r="K31411" s="2"/>
    </row>
    <row r="31412" spans="11:11" s="1" customFormat="1" x14ac:dyDescent="0.25">
      <c r="K31412" s="2"/>
    </row>
    <row r="31413" spans="11:11" s="1" customFormat="1" x14ac:dyDescent="0.25">
      <c r="K31413" s="2"/>
    </row>
    <row r="31414" spans="11:11" s="1" customFormat="1" x14ac:dyDescent="0.25">
      <c r="K31414" s="2"/>
    </row>
    <row r="31415" spans="11:11" s="1" customFormat="1" x14ac:dyDescent="0.25">
      <c r="K31415" s="2"/>
    </row>
    <row r="31416" spans="11:11" s="1" customFormat="1" x14ac:dyDescent="0.25">
      <c r="K31416" s="2"/>
    </row>
    <row r="31417" spans="11:11" s="1" customFormat="1" x14ac:dyDescent="0.25">
      <c r="K31417" s="2"/>
    </row>
    <row r="31418" spans="11:11" s="1" customFormat="1" x14ac:dyDescent="0.25">
      <c r="K31418" s="2"/>
    </row>
    <row r="31419" spans="11:11" s="1" customFormat="1" x14ac:dyDescent="0.25">
      <c r="K31419" s="2"/>
    </row>
    <row r="31420" spans="11:11" s="1" customFormat="1" x14ac:dyDescent="0.25">
      <c r="K31420" s="2"/>
    </row>
    <row r="31421" spans="11:11" s="1" customFormat="1" x14ac:dyDescent="0.25">
      <c r="K31421" s="2"/>
    </row>
    <row r="31422" spans="11:11" s="1" customFormat="1" x14ac:dyDescent="0.25">
      <c r="K31422" s="2"/>
    </row>
    <row r="31423" spans="11:11" s="1" customFormat="1" x14ac:dyDescent="0.25">
      <c r="K31423" s="2"/>
    </row>
    <row r="31424" spans="11:11" s="1" customFormat="1" x14ac:dyDescent="0.25">
      <c r="K31424" s="2"/>
    </row>
    <row r="31425" spans="11:11" s="1" customFormat="1" x14ac:dyDescent="0.25">
      <c r="K31425" s="2"/>
    </row>
    <row r="31426" spans="11:11" s="1" customFormat="1" x14ac:dyDescent="0.25">
      <c r="K31426" s="2"/>
    </row>
    <row r="31427" spans="11:11" s="1" customFormat="1" x14ac:dyDescent="0.25">
      <c r="K31427" s="2"/>
    </row>
    <row r="31428" spans="11:11" s="1" customFormat="1" x14ac:dyDescent="0.25">
      <c r="K31428" s="2"/>
    </row>
    <row r="31429" spans="11:11" s="1" customFormat="1" x14ac:dyDescent="0.25">
      <c r="K31429" s="2"/>
    </row>
    <row r="31430" spans="11:11" s="1" customFormat="1" x14ac:dyDescent="0.25">
      <c r="K31430" s="2"/>
    </row>
    <row r="31431" spans="11:11" s="1" customFormat="1" x14ac:dyDescent="0.25">
      <c r="K31431" s="2"/>
    </row>
    <row r="31432" spans="11:11" s="1" customFormat="1" x14ac:dyDescent="0.25">
      <c r="K31432" s="2"/>
    </row>
    <row r="31433" spans="11:11" s="1" customFormat="1" x14ac:dyDescent="0.25">
      <c r="K31433" s="2"/>
    </row>
    <row r="31434" spans="11:11" s="1" customFormat="1" x14ac:dyDescent="0.25">
      <c r="K31434" s="2"/>
    </row>
    <row r="31435" spans="11:11" s="1" customFormat="1" x14ac:dyDescent="0.25">
      <c r="K31435" s="2"/>
    </row>
    <row r="31436" spans="11:11" s="1" customFormat="1" x14ac:dyDescent="0.25">
      <c r="K31436" s="2"/>
    </row>
    <row r="31437" spans="11:11" s="1" customFormat="1" x14ac:dyDescent="0.25">
      <c r="K31437" s="2"/>
    </row>
    <row r="31438" spans="11:11" s="1" customFormat="1" x14ac:dyDescent="0.25">
      <c r="K31438" s="2"/>
    </row>
    <row r="31439" spans="11:11" s="1" customFormat="1" x14ac:dyDescent="0.25">
      <c r="K31439" s="2"/>
    </row>
    <row r="31440" spans="11:11" s="1" customFormat="1" x14ac:dyDescent="0.25">
      <c r="K31440" s="2"/>
    </row>
    <row r="31441" spans="11:11" s="1" customFormat="1" x14ac:dyDescent="0.25">
      <c r="K31441" s="2"/>
    </row>
    <row r="31442" spans="11:11" s="1" customFormat="1" x14ac:dyDescent="0.25">
      <c r="K31442" s="2"/>
    </row>
    <row r="31443" spans="11:11" s="1" customFormat="1" x14ac:dyDescent="0.25">
      <c r="K31443" s="2"/>
    </row>
    <row r="31444" spans="11:11" s="1" customFormat="1" x14ac:dyDescent="0.25">
      <c r="K31444" s="2"/>
    </row>
    <row r="31445" spans="11:11" s="1" customFormat="1" x14ac:dyDescent="0.25">
      <c r="K31445" s="2"/>
    </row>
    <row r="31446" spans="11:11" s="1" customFormat="1" x14ac:dyDescent="0.25">
      <c r="K31446" s="2"/>
    </row>
    <row r="31447" spans="11:11" s="1" customFormat="1" x14ac:dyDescent="0.25">
      <c r="K31447" s="2"/>
    </row>
    <row r="31448" spans="11:11" s="1" customFormat="1" x14ac:dyDescent="0.25">
      <c r="K31448" s="2"/>
    </row>
    <row r="31449" spans="11:11" s="1" customFormat="1" x14ac:dyDescent="0.25">
      <c r="K31449" s="2"/>
    </row>
    <row r="31450" spans="11:11" s="1" customFormat="1" x14ac:dyDescent="0.25">
      <c r="K31450" s="2"/>
    </row>
    <row r="31451" spans="11:11" s="1" customFormat="1" x14ac:dyDescent="0.25">
      <c r="K31451" s="2"/>
    </row>
    <row r="31452" spans="11:11" s="1" customFormat="1" x14ac:dyDescent="0.25">
      <c r="K31452" s="2"/>
    </row>
    <row r="31453" spans="11:11" s="1" customFormat="1" x14ac:dyDescent="0.25">
      <c r="K31453" s="2"/>
    </row>
    <row r="31454" spans="11:11" s="1" customFormat="1" x14ac:dyDescent="0.25">
      <c r="K31454" s="2"/>
    </row>
    <row r="31455" spans="11:11" s="1" customFormat="1" x14ac:dyDescent="0.25">
      <c r="K31455" s="2"/>
    </row>
    <row r="31456" spans="11:11" s="1" customFormat="1" x14ac:dyDescent="0.25">
      <c r="K31456" s="2"/>
    </row>
    <row r="31457" spans="11:11" s="1" customFormat="1" x14ac:dyDescent="0.25">
      <c r="K31457" s="2"/>
    </row>
    <row r="31458" spans="11:11" s="1" customFormat="1" x14ac:dyDescent="0.25">
      <c r="K31458" s="2"/>
    </row>
    <row r="31459" spans="11:11" s="1" customFormat="1" x14ac:dyDescent="0.25">
      <c r="K31459" s="2"/>
    </row>
    <row r="31460" spans="11:11" s="1" customFormat="1" x14ac:dyDescent="0.25">
      <c r="K31460" s="2"/>
    </row>
    <row r="31461" spans="11:11" s="1" customFormat="1" x14ac:dyDescent="0.25">
      <c r="K31461" s="2"/>
    </row>
    <row r="31462" spans="11:11" s="1" customFormat="1" x14ac:dyDescent="0.25">
      <c r="K31462" s="2"/>
    </row>
    <row r="31463" spans="11:11" s="1" customFormat="1" x14ac:dyDescent="0.25">
      <c r="K31463" s="2"/>
    </row>
    <row r="31464" spans="11:11" s="1" customFormat="1" x14ac:dyDescent="0.25">
      <c r="K31464" s="2"/>
    </row>
    <row r="31465" spans="11:11" s="1" customFormat="1" x14ac:dyDescent="0.25">
      <c r="K31465" s="2"/>
    </row>
    <row r="31466" spans="11:11" s="1" customFormat="1" x14ac:dyDescent="0.25">
      <c r="K31466" s="2"/>
    </row>
    <row r="31467" spans="11:11" s="1" customFormat="1" x14ac:dyDescent="0.25">
      <c r="K31467" s="2"/>
    </row>
    <row r="31468" spans="11:11" s="1" customFormat="1" x14ac:dyDescent="0.25">
      <c r="K31468" s="2"/>
    </row>
    <row r="31469" spans="11:11" s="1" customFormat="1" x14ac:dyDescent="0.25">
      <c r="K31469" s="2"/>
    </row>
    <row r="31470" spans="11:11" s="1" customFormat="1" x14ac:dyDescent="0.25">
      <c r="K31470" s="2"/>
    </row>
    <row r="31471" spans="11:11" s="1" customFormat="1" x14ac:dyDescent="0.25">
      <c r="K31471" s="2"/>
    </row>
    <row r="31472" spans="11:11" s="1" customFormat="1" x14ac:dyDescent="0.25">
      <c r="K31472" s="2"/>
    </row>
    <row r="31473" spans="11:11" s="1" customFormat="1" x14ac:dyDescent="0.25">
      <c r="K31473" s="2"/>
    </row>
    <row r="31474" spans="11:11" s="1" customFormat="1" x14ac:dyDescent="0.25">
      <c r="K31474" s="2"/>
    </row>
    <row r="31475" spans="11:11" s="1" customFormat="1" x14ac:dyDescent="0.25">
      <c r="K31475" s="2"/>
    </row>
    <row r="31476" spans="11:11" s="1" customFormat="1" x14ac:dyDescent="0.25">
      <c r="K31476" s="2"/>
    </row>
    <row r="31477" spans="11:11" s="1" customFormat="1" x14ac:dyDescent="0.25">
      <c r="K31477" s="2"/>
    </row>
    <row r="31478" spans="11:11" s="1" customFormat="1" x14ac:dyDescent="0.25">
      <c r="K31478" s="2"/>
    </row>
    <row r="31479" spans="11:11" s="1" customFormat="1" x14ac:dyDescent="0.25">
      <c r="K31479" s="2"/>
    </row>
    <row r="31480" spans="11:11" s="1" customFormat="1" x14ac:dyDescent="0.25">
      <c r="K31480" s="2"/>
    </row>
    <row r="31481" spans="11:11" s="1" customFormat="1" x14ac:dyDescent="0.25">
      <c r="K31481" s="2"/>
    </row>
    <row r="31482" spans="11:11" s="1" customFormat="1" x14ac:dyDescent="0.25">
      <c r="K31482" s="2"/>
    </row>
    <row r="31483" spans="11:11" s="1" customFormat="1" x14ac:dyDescent="0.25">
      <c r="K31483" s="2"/>
    </row>
    <row r="31484" spans="11:11" s="1" customFormat="1" x14ac:dyDescent="0.25">
      <c r="K31484" s="2"/>
    </row>
    <row r="31485" spans="11:11" s="1" customFormat="1" x14ac:dyDescent="0.25">
      <c r="K31485" s="2"/>
    </row>
    <row r="31486" spans="11:11" s="1" customFormat="1" x14ac:dyDescent="0.25">
      <c r="K31486" s="2"/>
    </row>
    <row r="31487" spans="11:11" s="1" customFormat="1" x14ac:dyDescent="0.25">
      <c r="K31487" s="2"/>
    </row>
    <row r="31488" spans="11:11" s="1" customFormat="1" x14ac:dyDescent="0.25">
      <c r="K31488" s="2"/>
    </row>
    <row r="31489" spans="11:11" s="1" customFormat="1" x14ac:dyDescent="0.25">
      <c r="K31489" s="2"/>
    </row>
    <row r="31490" spans="11:11" s="1" customFormat="1" x14ac:dyDescent="0.25">
      <c r="K31490" s="2"/>
    </row>
    <row r="31491" spans="11:11" s="1" customFormat="1" x14ac:dyDescent="0.25">
      <c r="K31491" s="2"/>
    </row>
    <row r="31492" spans="11:11" s="1" customFormat="1" x14ac:dyDescent="0.25">
      <c r="K31492" s="2"/>
    </row>
    <row r="31493" spans="11:11" s="1" customFormat="1" x14ac:dyDescent="0.25">
      <c r="K31493" s="2"/>
    </row>
    <row r="31494" spans="11:11" s="1" customFormat="1" x14ac:dyDescent="0.25">
      <c r="K31494" s="2"/>
    </row>
    <row r="31495" spans="11:11" s="1" customFormat="1" x14ac:dyDescent="0.25">
      <c r="K31495" s="2"/>
    </row>
    <row r="31496" spans="11:11" s="1" customFormat="1" x14ac:dyDescent="0.25">
      <c r="K31496" s="2"/>
    </row>
    <row r="31497" spans="11:11" s="1" customFormat="1" x14ac:dyDescent="0.25">
      <c r="K31497" s="2"/>
    </row>
    <row r="31498" spans="11:11" s="1" customFormat="1" x14ac:dyDescent="0.25">
      <c r="K31498" s="2"/>
    </row>
    <row r="31499" spans="11:11" s="1" customFormat="1" x14ac:dyDescent="0.25">
      <c r="K31499" s="2"/>
    </row>
    <row r="31500" spans="11:11" s="1" customFormat="1" x14ac:dyDescent="0.25">
      <c r="K31500" s="2"/>
    </row>
    <row r="31501" spans="11:11" s="1" customFormat="1" x14ac:dyDescent="0.25">
      <c r="K31501" s="2"/>
    </row>
    <row r="31502" spans="11:11" s="1" customFormat="1" x14ac:dyDescent="0.25">
      <c r="K31502" s="2"/>
    </row>
    <row r="31503" spans="11:11" s="1" customFormat="1" x14ac:dyDescent="0.25">
      <c r="K31503" s="2"/>
    </row>
    <row r="31504" spans="11:11" s="1" customFormat="1" x14ac:dyDescent="0.25">
      <c r="K31504" s="2"/>
    </row>
    <row r="31505" spans="11:11" s="1" customFormat="1" x14ac:dyDescent="0.25">
      <c r="K31505" s="2"/>
    </row>
    <row r="31506" spans="11:11" s="1" customFormat="1" x14ac:dyDescent="0.25">
      <c r="K31506" s="2"/>
    </row>
    <row r="31507" spans="11:11" s="1" customFormat="1" x14ac:dyDescent="0.25">
      <c r="K31507" s="2"/>
    </row>
    <row r="31508" spans="11:11" s="1" customFormat="1" x14ac:dyDescent="0.25">
      <c r="K31508" s="2"/>
    </row>
    <row r="31509" spans="11:11" s="1" customFormat="1" x14ac:dyDescent="0.25">
      <c r="K31509" s="2"/>
    </row>
    <row r="31510" spans="11:11" s="1" customFormat="1" x14ac:dyDescent="0.25">
      <c r="K31510" s="2"/>
    </row>
    <row r="31511" spans="11:11" s="1" customFormat="1" x14ac:dyDescent="0.25">
      <c r="K31511" s="2"/>
    </row>
    <row r="31512" spans="11:11" s="1" customFormat="1" x14ac:dyDescent="0.25">
      <c r="K31512" s="2"/>
    </row>
    <row r="31513" spans="11:11" s="1" customFormat="1" x14ac:dyDescent="0.25">
      <c r="K31513" s="2"/>
    </row>
    <row r="31514" spans="11:11" s="1" customFormat="1" x14ac:dyDescent="0.25">
      <c r="K31514" s="2"/>
    </row>
    <row r="31515" spans="11:11" s="1" customFormat="1" x14ac:dyDescent="0.25">
      <c r="K31515" s="2"/>
    </row>
    <row r="31516" spans="11:11" s="1" customFormat="1" x14ac:dyDescent="0.25">
      <c r="K31516" s="2"/>
    </row>
    <row r="31517" spans="11:11" s="1" customFormat="1" x14ac:dyDescent="0.25">
      <c r="K31517" s="2"/>
    </row>
    <row r="31518" spans="11:11" s="1" customFormat="1" x14ac:dyDescent="0.25">
      <c r="K31518" s="2"/>
    </row>
    <row r="31519" spans="11:11" s="1" customFormat="1" x14ac:dyDescent="0.25">
      <c r="K31519" s="2"/>
    </row>
    <row r="31520" spans="11:11" s="1" customFormat="1" x14ac:dyDescent="0.25">
      <c r="K31520" s="2"/>
    </row>
    <row r="31521" spans="11:11" s="1" customFormat="1" x14ac:dyDescent="0.25">
      <c r="K31521" s="2"/>
    </row>
    <row r="31522" spans="11:11" s="1" customFormat="1" x14ac:dyDescent="0.25">
      <c r="K31522" s="2"/>
    </row>
    <row r="31523" spans="11:11" s="1" customFormat="1" x14ac:dyDescent="0.25">
      <c r="K31523" s="2"/>
    </row>
    <row r="31524" spans="11:11" s="1" customFormat="1" x14ac:dyDescent="0.25">
      <c r="K31524" s="2"/>
    </row>
    <row r="31525" spans="11:11" s="1" customFormat="1" x14ac:dyDescent="0.25">
      <c r="K31525" s="2"/>
    </row>
    <row r="31526" spans="11:11" s="1" customFormat="1" x14ac:dyDescent="0.25">
      <c r="K31526" s="2"/>
    </row>
    <row r="31527" spans="11:11" s="1" customFormat="1" x14ac:dyDescent="0.25">
      <c r="K31527" s="2"/>
    </row>
    <row r="31528" spans="11:11" s="1" customFormat="1" x14ac:dyDescent="0.25">
      <c r="K31528" s="2"/>
    </row>
    <row r="31529" spans="11:11" s="1" customFormat="1" x14ac:dyDescent="0.25">
      <c r="K31529" s="2"/>
    </row>
    <row r="31530" spans="11:11" s="1" customFormat="1" x14ac:dyDescent="0.25">
      <c r="K31530" s="2"/>
    </row>
    <row r="31531" spans="11:11" s="1" customFormat="1" x14ac:dyDescent="0.25">
      <c r="K31531" s="2"/>
    </row>
    <row r="31532" spans="11:11" s="1" customFormat="1" x14ac:dyDescent="0.25">
      <c r="K31532" s="2"/>
    </row>
    <row r="31533" spans="11:11" s="1" customFormat="1" x14ac:dyDescent="0.25">
      <c r="K31533" s="2"/>
    </row>
    <row r="31534" spans="11:11" s="1" customFormat="1" x14ac:dyDescent="0.25">
      <c r="K31534" s="2"/>
    </row>
    <row r="31535" spans="11:11" s="1" customFormat="1" x14ac:dyDescent="0.25">
      <c r="K31535" s="2"/>
    </row>
    <row r="31536" spans="11:11" s="1" customFormat="1" x14ac:dyDescent="0.25">
      <c r="K31536" s="2"/>
    </row>
    <row r="31537" spans="11:11" s="1" customFormat="1" x14ac:dyDescent="0.25">
      <c r="K31537" s="2"/>
    </row>
    <row r="31538" spans="11:11" s="1" customFormat="1" x14ac:dyDescent="0.25">
      <c r="K31538" s="2"/>
    </row>
    <row r="31539" spans="11:11" s="1" customFormat="1" x14ac:dyDescent="0.25">
      <c r="K31539" s="2"/>
    </row>
    <row r="31540" spans="11:11" s="1" customFormat="1" x14ac:dyDescent="0.25">
      <c r="K31540" s="2"/>
    </row>
    <row r="31541" spans="11:11" s="1" customFormat="1" x14ac:dyDescent="0.25">
      <c r="K31541" s="2"/>
    </row>
    <row r="31542" spans="11:11" s="1" customFormat="1" x14ac:dyDescent="0.25">
      <c r="K31542" s="2"/>
    </row>
    <row r="31543" spans="11:11" s="1" customFormat="1" x14ac:dyDescent="0.25">
      <c r="K31543" s="2"/>
    </row>
    <row r="31544" spans="11:11" s="1" customFormat="1" x14ac:dyDescent="0.25">
      <c r="K31544" s="2"/>
    </row>
    <row r="31545" spans="11:11" s="1" customFormat="1" x14ac:dyDescent="0.25">
      <c r="K31545" s="2"/>
    </row>
    <row r="31546" spans="11:11" s="1" customFormat="1" x14ac:dyDescent="0.25">
      <c r="K31546" s="2"/>
    </row>
    <row r="31547" spans="11:11" s="1" customFormat="1" x14ac:dyDescent="0.25">
      <c r="K31547" s="2"/>
    </row>
    <row r="31548" spans="11:11" s="1" customFormat="1" x14ac:dyDescent="0.25">
      <c r="K31548" s="2"/>
    </row>
    <row r="31549" spans="11:11" s="1" customFormat="1" x14ac:dyDescent="0.25">
      <c r="K31549" s="2"/>
    </row>
    <row r="31550" spans="11:11" s="1" customFormat="1" x14ac:dyDescent="0.25">
      <c r="K31550" s="2"/>
    </row>
    <row r="31551" spans="11:11" s="1" customFormat="1" x14ac:dyDescent="0.25">
      <c r="K31551" s="2"/>
    </row>
    <row r="31552" spans="11:11" s="1" customFormat="1" x14ac:dyDescent="0.25">
      <c r="K31552" s="2"/>
    </row>
    <row r="31553" spans="11:11" s="1" customFormat="1" x14ac:dyDescent="0.25">
      <c r="K31553" s="2"/>
    </row>
    <row r="31554" spans="11:11" s="1" customFormat="1" x14ac:dyDescent="0.25">
      <c r="K31554" s="2"/>
    </row>
    <row r="31555" spans="11:11" s="1" customFormat="1" x14ac:dyDescent="0.25">
      <c r="K31555" s="2"/>
    </row>
    <row r="31556" spans="11:11" s="1" customFormat="1" x14ac:dyDescent="0.25">
      <c r="K31556" s="2"/>
    </row>
    <row r="31557" spans="11:11" s="1" customFormat="1" x14ac:dyDescent="0.25">
      <c r="K31557" s="2"/>
    </row>
    <row r="31558" spans="11:11" s="1" customFormat="1" x14ac:dyDescent="0.25">
      <c r="K31558" s="2"/>
    </row>
    <row r="31559" spans="11:11" s="1" customFormat="1" x14ac:dyDescent="0.25">
      <c r="K31559" s="2"/>
    </row>
    <row r="31560" spans="11:11" s="1" customFormat="1" x14ac:dyDescent="0.25">
      <c r="K31560" s="2"/>
    </row>
    <row r="31561" spans="11:11" s="1" customFormat="1" x14ac:dyDescent="0.25">
      <c r="K31561" s="2"/>
    </row>
    <row r="31562" spans="11:11" s="1" customFormat="1" x14ac:dyDescent="0.25">
      <c r="K31562" s="2"/>
    </row>
    <row r="31563" spans="11:11" s="1" customFormat="1" x14ac:dyDescent="0.25">
      <c r="K31563" s="2"/>
    </row>
    <row r="31564" spans="11:11" s="1" customFormat="1" x14ac:dyDescent="0.25">
      <c r="K31564" s="2"/>
    </row>
    <row r="31565" spans="11:11" s="1" customFormat="1" x14ac:dyDescent="0.25">
      <c r="K31565" s="2"/>
    </row>
    <row r="31566" spans="11:11" s="1" customFormat="1" x14ac:dyDescent="0.25">
      <c r="K31566" s="2"/>
    </row>
    <row r="31567" spans="11:11" s="1" customFormat="1" x14ac:dyDescent="0.25">
      <c r="K31567" s="2"/>
    </row>
    <row r="31568" spans="11:11" s="1" customFormat="1" x14ac:dyDescent="0.25">
      <c r="K31568" s="2"/>
    </row>
    <row r="31569" spans="11:11" s="1" customFormat="1" x14ac:dyDescent="0.25">
      <c r="K31569" s="2"/>
    </row>
    <row r="31570" spans="11:11" s="1" customFormat="1" x14ac:dyDescent="0.25">
      <c r="K31570" s="2"/>
    </row>
    <row r="31571" spans="11:11" s="1" customFormat="1" x14ac:dyDescent="0.25">
      <c r="K31571" s="2"/>
    </row>
    <row r="31572" spans="11:11" s="1" customFormat="1" x14ac:dyDescent="0.25">
      <c r="K31572" s="2"/>
    </row>
    <row r="31573" spans="11:11" s="1" customFormat="1" x14ac:dyDescent="0.25">
      <c r="K31573" s="2"/>
    </row>
    <row r="31574" spans="11:11" s="1" customFormat="1" x14ac:dyDescent="0.25">
      <c r="K31574" s="2"/>
    </row>
    <row r="31575" spans="11:11" s="1" customFormat="1" x14ac:dyDescent="0.25">
      <c r="K31575" s="2"/>
    </row>
    <row r="31576" spans="11:11" s="1" customFormat="1" x14ac:dyDescent="0.25">
      <c r="K31576" s="2"/>
    </row>
    <row r="31577" spans="11:11" s="1" customFormat="1" x14ac:dyDescent="0.25">
      <c r="K31577" s="2"/>
    </row>
    <row r="31578" spans="11:11" s="1" customFormat="1" x14ac:dyDescent="0.25">
      <c r="K31578" s="2"/>
    </row>
    <row r="31579" spans="11:11" s="1" customFormat="1" x14ac:dyDescent="0.25">
      <c r="K31579" s="2"/>
    </row>
    <row r="31580" spans="11:11" s="1" customFormat="1" x14ac:dyDescent="0.25">
      <c r="K31580" s="2"/>
    </row>
    <row r="31581" spans="11:11" s="1" customFormat="1" x14ac:dyDescent="0.25">
      <c r="K31581" s="2"/>
    </row>
    <row r="31582" spans="11:11" s="1" customFormat="1" x14ac:dyDescent="0.25">
      <c r="K31582" s="2"/>
    </row>
    <row r="31583" spans="11:11" s="1" customFormat="1" x14ac:dyDescent="0.25">
      <c r="K31583" s="2"/>
    </row>
    <row r="31584" spans="11:11" s="1" customFormat="1" x14ac:dyDescent="0.25">
      <c r="K31584" s="2"/>
    </row>
    <row r="31585" spans="11:11" s="1" customFormat="1" x14ac:dyDescent="0.25">
      <c r="K31585" s="2"/>
    </row>
    <row r="31586" spans="11:11" s="1" customFormat="1" x14ac:dyDescent="0.25">
      <c r="K31586" s="2"/>
    </row>
    <row r="31587" spans="11:11" s="1" customFormat="1" x14ac:dyDescent="0.25">
      <c r="K31587" s="2"/>
    </row>
    <row r="31588" spans="11:11" s="1" customFormat="1" x14ac:dyDescent="0.25">
      <c r="K31588" s="2"/>
    </row>
    <row r="31589" spans="11:11" s="1" customFormat="1" x14ac:dyDescent="0.25">
      <c r="K31589" s="2"/>
    </row>
    <row r="31590" spans="11:11" s="1" customFormat="1" x14ac:dyDescent="0.25">
      <c r="K31590" s="2"/>
    </row>
    <row r="31591" spans="11:11" s="1" customFormat="1" x14ac:dyDescent="0.25">
      <c r="K31591" s="2"/>
    </row>
    <row r="31592" spans="11:11" s="1" customFormat="1" x14ac:dyDescent="0.25">
      <c r="K31592" s="2"/>
    </row>
    <row r="31593" spans="11:11" s="1" customFormat="1" x14ac:dyDescent="0.25">
      <c r="K31593" s="2"/>
    </row>
    <row r="31594" spans="11:11" s="1" customFormat="1" x14ac:dyDescent="0.25">
      <c r="K31594" s="2"/>
    </row>
    <row r="31595" spans="11:11" s="1" customFormat="1" x14ac:dyDescent="0.25">
      <c r="K31595" s="2"/>
    </row>
    <row r="31596" spans="11:11" s="1" customFormat="1" x14ac:dyDescent="0.25">
      <c r="K31596" s="2"/>
    </row>
    <row r="31597" spans="11:11" s="1" customFormat="1" x14ac:dyDescent="0.25">
      <c r="K31597" s="2"/>
    </row>
    <row r="31598" spans="11:11" s="1" customFormat="1" x14ac:dyDescent="0.25">
      <c r="K31598" s="2"/>
    </row>
    <row r="31599" spans="11:11" s="1" customFormat="1" x14ac:dyDescent="0.25">
      <c r="K31599" s="2"/>
    </row>
    <row r="31600" spans="11:11" s="1" customFormat="1" x14ac:dyDescent="0.25">
      <c r="K31600" s="2"/>
    </row>
    <row r="31601" spans="11:11" s="1" customFormat="1" x14ac:dyDescent="0.25">
      <c r="K31601" s="2"/>
    </row>
    <row r="31602" spans="11:11" s="1" customFormat="1" x14ac:dyDescent="0.25">
      <c r="K31602" s="2"/>
    </row>
    <row r="31603" spans="11:11" s="1" customFormat="1" x14ac:dyDescent="0.25">
      <c r="K31603" s="2"/>
    </row>
    <row r="31604" spans="11:11" s="1" customFormat="1" x14ac:dyDescent="0.25">
      <c r="K31604" s="2"/>
    </row>
    <row r="31605" spans="11:11" s="1" customFormat="1" x14ac:dyDescent="0.25">
      <c r="K31605" s="2"/>
    </row>
    <row r="31606" spans="11:11" s="1" customFormat="1" x14ac:dyDescent="0.25">
      <c r="K31606" s="2"/>
    </row>
    <row r="31607" spans="11:11" s="1" customFormat="1" x14ac:dyDescent="0.25">
      <c r="K31607" s="2"/>
    </row>
    <row r="31608" spans="11:11" s="1" customFormat="1" x14ac:dyDescent="0.25">
      <c r="K31608" s="2"/>
    </row>
    <row r="31609" spans="11:11" s="1" customFormat="1" x14ac:dyDescent="0.25">
      <c r="K31609" s="2"/>
    </row>
    <row r="31610" spans="11:11" s="1" customFormat="1" x14ac:dyDescent="0.25">
      <c r="K31610" s="2"/>
    </row>
    <row r="31611" spans="11:11" s="1" customFormat="1" x14ac:dyDescent="0.25">
      <c r="K31611" s="2"/>
    </row>
    <row r="31612" spans="11:11" s="1" customFormat="1" x14ac:dyDescent="0.25">
      <c r="K31612" s="2"/>
    </row>
    <row r="31613" spans="11:11" s="1" customFormat="1" x14ac:dyDescent="0.25">
      <c r="K31613" s="2"/>
    </row>
    <row r="31614" spans="11:11" s="1" customFormat="1" x14ac:dyDescent="0.25">
      <c r="K31614" s="2"/>
    </row>
    <row r="31615" spans="11:11" s="1" customFormat="1" x14ac:dyDescent="0.25">
      <c r="K31615" s="2"/>
    </row>
    <row r="31616" spans="11:11" s="1" customFormat="1" x14ac:dyDescent="0.25">
      <c r="K31616" s="2"/>
    </row>
    <row r="31617" spans="11:11" s="1" customFormat="1" x14ac:dyDescent="0.25">
      <c r="K31617" s="2"/>
    </row>
    <row r="31618" spans="11:11" s="1" customFormat="1" x14ac:dyDescent="0.25">
      <c r="K31618" s="2"/>
    </row>
    <row r="31619" spans="11:11" s="1" customFormat="1" x14ac:dyDescent="0.25">
      <c r="K31619" s="2"/>
    </row>
    <row r="31620" spans="11:11" s="1" customFormat="1" x14ac:dyDescent="0.25">
      <c r="K31620" s="2"/>
    </row>
    <row r="31621" spans="11:11" s="1" customFormat="1" x14ac:dyDescent="0.25">
      <c r="K31621" s="2"/>
    </row>
    <row r="31622" spans="11:11" s="1" customFormat="1" x14ac:dyDescent="0.25">
      <c r="K31622" s="2"/>
    </row>
    <row r="31623" spans="11:11" s="1" customFormat="1" x14ac:dyDescent="0.25">
      <c r="K31623" s="2"/>
    </row>
    <row r="31624" spans="11:11" s="1" customFormat="1" x14ac:dyDescent="0.25">
      <c r="K31624" s="2"/>
    </row>
    <row r="31625" spans="11:11" s="1" customFormat="1" x14ac:dyDescent="0.25">
      <c r="K31625" s="2"/>
    </row>
    <row r="31626" spans="11:11" s="1" customFormat="1" x14ac:dyDescent="0.25">
      <c r="K31626" s="2"/>
    </row>
    <row r="31627" spans="11:11" s="1" customFormat="1" x14ac:dyDescent="0.25">
      <c r="K31627" s="2"/>
    </row>
    <row r="31628" spans="11:11" s="1" customFormat="1" x14ac:dyDescent="0.25">
      <c r="K31628" s="2"/>
    </row>
    <row r="31629" spans="11:11" s="1" customFormat="1" x14ac:dyDescent="0.25">
      <c r="K31629" s="2"/>
    </row>
    <row r="31630" spans="11:11" s="1" customFormat="1" x14ac:dyDescent="0.25">
      <c r="K31630" s="2"/>
    </row>
    <row r="31631" spans="11:11" s="1" customFormat="1" x14ac:dyDescent="0.25">
      <c r="K31631" s="2"/>
    </row>
    <row r="31632" spans="11:11" s="1" customFormat="1" x14ac:dyDescent="0.25">
      <c r="K31632" s="2"/>
    </row>
    <row r="31633" spans="11:11" s="1" customFormat="1" x14ac:dyDescent="0.25">
      <c r="K31633" s="2"/>
    </row>
    <row r="31634" spans="11:11" s="1" customFormat="1" x14ac:dyDescent="0.25">
      <c r="K31634" s="2"/>
    </row>
    <row r="31635" spans="11:11" s="1" customFormat="1" x14ac:dyDescent="0.25">
      <c r="K31635" s="2"/>
    </row>
    <row r="31636" spans="11:11" s="1" customFormat="1" x14ac:dyDescent="0.25">
      <c r="K31636" s="2"/>
    </row>
    <row r="31637" spans="11:11" s="1" customFormat="1" x14ac:dyDescent="0.25">
      <c r="K31637" s="2"/>
    </row>
    <row r="31638" spans="11:11" s="1" customFormat="1" x14ac:dyDescent="0.25">
      <c r="K31638" s="2"/>
    </row>
    <row r="31639" spans="11:11" s="1" customFormat="1" x14ac:dyDescent="0.25">
      <c r="K31639" s="2"/>
    </row>
    <row r="31640" spans="11:11" s="1" customFormat="1" x14ac:dyDescent="0.25">
      <c r="K31640" s="2"/>
    </row>
    <row r="31641" spans="11:11" s="1" customFormat="1" x14ac:dyDescent="0.25">
      <c r="K31641" s="2"/>
    </row>
    <row r="31642" spans="11:11" s="1" customFormat="1" x14ac:dyDescent="0.25">
      <c r="K31642" s="2"/>
    </row>
    <row r="31643" spans="11:11" s="1" customFormat="1" x14ac:dyDescent="0.25">
      <c r="K31643" s="2"/>
    </row>
    <row r="31644" spans="11:11" s="1" customFormat="1" x14ac:dyDescent="0.25">
      <c r="K31644" s="2"/>
    </row>
    <row r="31645" spans="11:11" s="1" customFormat="1" x14ac:dyDescent="0.25">
      <c r="K31645" s="2"/>
    </row>
    <row r="31646" spans="11:11" s="1" customFormat="1" x14ac:dyDescent="0.25">
      <c r="K31646" s="2"/>
    </row>
    <row r="31647" spans="11:11" s="1" customFormat="1" x14ac:dyDescent="0.25">
      <c r="K31647" s="2"/>
    </row>
    <row r="31648" spans="11:11" s="1" customFormat="1" x14ac:dyDescent="0.25">
      <c r="K31648" s="2"/>
    </row>
    <row r="31649" spans="11:11" s="1" customFormat="1" x14ac:dyDescent="0.25">
      <c r="K31649" s="2"/>
    </row>
    <row r="31650" spans="11:11" s="1" customFormat="1" x14ac:dyDescent="0.25">
      <c r="K31650" s="2"/>
    </row>
    <row r="31651" spans="11:11" s="1" customFormat="1" x14ac:dyDescent="0.25">
      <c r="K31651" s="2"/>
    </row>
    <row r="31652" spans="11:11" s="1" customFormat="1" x14ac:dyDescent="0.25">
      <c r="K31652" s="2"/>
    </row>
    <row r="31653" spans="11:11" s="1" customFormat="1" x14ac:dyDescent="0.25">
      <c r="K31653" s="2"/>
    </row>
    <row r="31654" spans="11:11" s="1" customFormat="1" x14ac:dyDescent="0.25">
      <c r="K31654" s="2"/>
    </row>
    <row r="31655" spans="11:11" s="1" customFormat="1" x14ac:dyDescent="0.25">
      <c r="K31655" s="2"/>
    </row>
    <row r="31656" spans="11:11" s="1" customFormat="1" x14ac:dyDescent="0.25">
      <c r="K31656" s="2"/>
    </row>
    <row r="31657" spans="11:11" s="1" customFormat="1" x14ac:dyDescent="0.25">
      <c r="K31657" s="2"/>
    </row>
    <row r="31658" spans="11:11" s="1" customFormat="1" x14ac:dyDescent="0.25">
      <c r="K31658" s="2"/>
    </row>
    <row r="31659" spans="11:11" s="1" customFormat="1" x14ac:dyDescent="0.25">
      <c r="K31659" s="2"/>
    </row>
    <row r="31660" spans="11:11" s="1" customFormat="1" x14ac:dyDescent="0.25">
      <c r="K31660" s="2"/>
    </row>
    <row r="31661" spans="11:11" s="1" customFormat="1" x14ac:dyDescent="0.25">
      <c r="K31661" s="2"/>
    </row>
    <row r="31662" spans="11:11" s="1" customFormat="1" x14ac:dyDescent="0.25">
      <c r="K31662" s="2"/>
    </row>
    <row r="31663" spans="11:11" s="1" customFormat="1" x14ac:dyDescent="0.25">
      <c r="K31663" s="2"/>
    </row>
    <row r="31664" spans="11:11" s="1" customFormat="1" x14ac:dyDescent="0.25">
      <c r="K31664" s="2"/>
    </row>
    <row r="31665" spans="11:11" s="1" customFormat="1" x14ac:dyDescent="0.25">
      <c r="K31665" s="2"/>
    </row>
    <row r="31666" spans="11:11" s="1" customFormat="1" x14ac:dyDescent="0.25">
      <c r="K31666" s="2"/>
    </row>
    <row r="31667" spans="11:11" s="1" customFormat="1" x14ac:dyDescent="0.25">
      <c r="K31667" s="2"/>
    </row>
    <row r="31668" spans="11:11" s="1" customFormat="1" x14ac:dyDescent="0.25">
      <c r="K31668" s="2"/>
    </row>
    <row r="31669" spans="11:11" s="1" customFormat="1" x14ac:dyDescent="0.25">
      <c r="K31669" s="2"/>
    </row>
    <row r="31670" spans="11:11" s="1" customFormat="1" x14ac:dyDescent="0.25">
      <c r="K31670" s="2"/>
    </row>
    <row r="31671" spans="11:11" s="1" customFormat="1" x14ac:dyDescent="0.25">
      <c r="K31671" s="2"/>
    </row>
    <row r="31672" spans="11:11" s="1" customFormat="1" x14ac:dyDescent="0.25">
      <c r="K31672" s="2"/>
    </row>
    <row r="31673" spans="11:11" s="1" customFormat="1" x14ac:dyDescent="0.25">
      <c r="K31673" s="2"/>
    </row>
    <row r="31674" spans="11:11" s="1" customFormat="1" x14ac:dyDescent="0.25">
      <c r="K31674" s="2"/>
    </row>
    <row r="31675" spans="11:11" s="1" customFormat="1" x14ac:dyDescent="0.25">
      <c r="K31675" s="2"/>
    </row>
    <row r="31676" spans="11:11" s="1" customFormat="1" x14ac:dyDescent="0.25">
      <c r="K31676" s="2"/>
    </row>
    <row r="31677" spans="11:11" s="1" customFormat="1" x14ac:dyDescent="0.25">
      <c r="K31677" s="2"/>
    </row>
    <row r="31678" spans="11:11" s="1" customFormat="1" x14ac:dyDescent="0.25">
      <c r="K31678" s="2"/>
    </row>
    <row r="31679" spans="11:11" s="1" customFormat="1" x14ac:dyDescent="0.25">
      <c r="K31679" s="2"/>
    </row>
    <row r="31680" spans="11:11" s="1" customFormat="1" x14ac:dyDescent="0.25">
      <c r="K31680" s="2"/>
    </row>
    <row r="31681" spans="11:11" s="1" customFormat="1" x14ac:dyDescent="0.25">
      <c r="K31681" s="2"/>
    </row>
    <row r="31682" spans="11:11" s="1" customFormat="1" x14ac:dyDescent="0.25">
      <c r="K31682" s="2"/>
    </row>
    <row r="31683" spans="11:11" s="1" customFormat="1" x14ac:dyDescent="0.25">
      <c r="K31683" s="2"/>
    </row>
    <row r="31684" spans="11:11" s="1" customFormat="1" x14ac:dyDescent="0.25">
      <c r="K31684" s="2"/>
    </row>
    <row r="31685" spans="11:11" s="1" customFormat="1" x14ac:dyDescent="0.25">
      <c r="K31685" s="2"/>
    </row>
    <row r="31686" spans="11:11" s="1" customFormat="1" x14ac:dyDescent="0.25">
      <c r="K31686" s="2"/>
    </row>
    <row r="31687" spans="11:11" s="1" customFormat="1" x14ac:dyDescent="0.25">
      <c r="K31687" s="2"/>
    </row>
    <row r="31688" spans="11:11" s="1" customFormat="1" x14ac:dyDescent="0.25">
      <c r="K31688" s="2"/>
    </row>
    <row r="31689" spans="11:11" s="1" customFormat="1" x14ac:dyDescent="0.25">
      <c r="K31689" s="2"/>
    </row>
    <row r="31690" spans="11:11" s="1" customFormat="1" x14ac:dyDescent="0.25">
      <c r="K31690" s="2"/>
    </row>
    <row r="31691" spans="11:11" s="1" customFormat="1" x14ac:dyDescent="0.25">
      <c r="K31691" s="2"/>
    </row>
    <row r="31692" spans="11:11" s="1" customFormat="1" x14ac:dyDescent="0.25">
      <c r="K31692" s="2"/>
    </row>
    <row r="31693" spans="11:11" s="1" customFormat="1" x14ac:dyDescent="0.25">
      <c r="K31693" s="2"/>
    </row>
    <row r="31694" spans="11:11" s="1" customFormat="1" x14ac:dyDescent="0.25">
      <c r="K31694" s="2"/>
    </row>
    <row r="31695" spans="11:11" s="1" customFormat="1" x14ac:dyDescent="0.25">
      <c r="K31695" s="2"/>
    </row>
    <row r="31696" spans="11:11" s="1" customFormat="1" x14ac:dyDescent="0.25">
      <c r="K31696" s="2"/>
    </row>
    <row r="31697" spans="11:11" s="1" customFormat="1" x14ac:dyDescent="0.25">
      <c r="K31697" s="2"/>
    </row>
    <row r="31698" spans="11:11" s="1" customFormat="1" x14ac:dyDescent="0.25">
      <c r="K31698" s="2"/>
    </row>
    <row r="31699" spans="11:11" s="1" customFormat="1" x14ac:dyDescent="0.25">
      <c r="K31699" s="2"/>
    </row>
    <row r="31700" spans="11:11" s="1" customFormat="1" x14ac:dyDescent="0.25">
      <c r="K31700" s="2"/>
    </row>
    <row r="31701" spans="11:11" s="1" customFormat="1" x14ac:dyDescent="0.25">
      <c r="K31701" s="2"/>
    </row>
    <row r="31702" spans="11:11" s="1" customFormat="1" x14ac:dyDescent="0.25">
      <c r="K31702" s="2"/>
    </row>
    <row r="31703" spans="11:11" s="1" customFormat="1" x14ac:dyDescent="0.25">
      <c r="K31703" s="2"/>
    </row>
    <row r="31704" spans="11:11" s="1" customFormat="1" x14ac:dyDescent="0.25">
      <c r="K31704" s="2"/>
    </row>
    <row r="31705" spans="11:11" s="1" customFormat="1" x14ac:dyDescent="0.25">
      <c r="K31705" s="2"/>
    </row>
    <row r="31706" spans="11:11" s="1" customFormat="1" x14ac:dyDescent="0.25">
      <c r="K31706" s="2"/>
    </row>
    <row r="31707" spans="11:11" s="1" customFormat="1" x14ac:dyDescent="0.25">
      <c r="K31707" s="2"/>
    </row>
    <row r="31708" spans="11:11" s="1" customFormat="1" x14ac:dyDescent="0.25">
      <c r="K31708" s="2"/>
    </row>
    <row r="31709" spans="11:11" s="1" customFormat="1" x14ac:dyDescent="0.25">
      <c r="K31709" s="2"/>
    </row>
    <row r="31710" spans="11:11" s="1" customFormat="1" x14ac:dyDescent="0.25">
      <c r="K31710" s="2"/>
    </row>
    <row r="31711" spans="11:11" s="1" customFormat="1" x14ac:dyDescent="0.25">
      <c r="K31711" s="2"/>
    </row>
    <row r="31712" spans="11:11" s="1" customFormat="1" x14ac:dyDescent="0.25">
      <c r="K31712" s="2"/>
    </row>
    <row r="31713" spans="11:11" s="1" customFormat="1" x14ac:dyDescent="0.25">
      <c r="K31713" s="2"/>
    </row>
    <row r="31714" spans="11:11" s="1" customFormat="1" x14ac:dyDescent="0.25">
      <c r="K31714" s="2"/>
    </row>
    <row r="31715" spans="11:11" s="1" customFormat="1" x14ac:dyDescent="0.25">
      <c r="K31715" s="2"/>
    </row>
    <row r="31716" spans="11:11" s="1" customFormat="1" x14ac:dyDescent="0.25">
      <c r="K31716" s="2"/>
    </row>
    <row r="31717" spans="11:11" s="1" customFormat="1" x14ac:dyDescent="0.25">
      <c r="K31717" s="2"/>
    </row>
    <row r="31718" spans="11:11" s="1" customFormat="1" x14ac:dyDescent="0.25">
      <c r="K31718" s="2"/>
    </row>
    <row r="31719" spans="11:11" s="1" customFormat="1" x14ac:dyDescent="0.25">
      <c r="K31719" s="2"/>
    </row>
    <row r="31720" spans="11:11" s="1" customFormat="1" x14ac:dyDescent="0.25">
      <c r="K31720" s="2"/>
    </row>
    <row r="31721" spans="11:11" s="1" customFormat="1" x14ac:dyDescent="0.25">
      <c r="K31721" s="2"/>
    </row>
    <row r="31722" spans="11:11" s="1" customFormat="1" x14ac:dyDescent="0.25">
      <c r="K31722" s="2"/>
    </row>
    <row r="31723" spans="11:11" s="1" customFormat="1" x14ac:dyDescent="0.25">
      <c r="K31723" s="2"/>
    </row>
    <row r="31724" spans="11:11" s="1" customFormat="1" x14ac:dyDescent="0.25">
      <c r="K31724" s="2"/>
    </row>
    <row r="31725" spans="11:11" s="1" customFormat="1" x14ac:dyDescent="0.25">
      <c r="K31725" s="2"/>
    </row>
    <row r="31726" spans="11:11" s="1" customFormat="1" x14ac:dyDescent="0.25">
      <c r="K31726" s="2"/>
    </row>
    <row r="31727" spans="11:11" s="1" customFormat="1" x14ac:dyDescent="0.25">
      <c r="K31727" s="2"/>
    </row>
    <row r="31728" spans="11:11" s="1" customFormat="1" x14ac:dyDescent="0.25">
      <c r="K31728" s="2"/>
    </row>
    <row r="31729" spans="11:11" s="1" customFormat="1" x14ac:dyDescent="0.25">
      <c r="K31729" s="2"/>
    </row>
    <row r="31730" spans="11:11" s="1" customFormat="1" x14ac:dyDescent="0.25">
      <c r="K31730" s="2"/>
    </row>
    <row r="31731" spans="11:11" s="1" customFormat="1" x14ac:dyDescent="0.25">
      <c r="K31731" s="2"/>
    </row>
    <row r="31732" spans="11:11" s="1" customFormat="1" x14ac:dyDescent="0.25">
      <c r="K31732" s="2"/>
    </row>
    <row r="31733" spans="11:11" s="1" customFormat="1" x14ac:dyDescent="0.25">
      <c r="K31733" s="2"/>
    </row>
    <row r="31734" spans="11:11" s="1" customFormat="1" x14ac:dyDescent="0.25">
      <c r="K31734" s="2"/>
    </row>
    <row r="31735" spans="11:11" s="1" customFormat="1" x14ac:dyDescent="0.25">
      <c r="K31735" s="2"/>
    </row>
    <row r="31736" spans="11:11" s="1" customFormat="1" x14ac:dyDescent="0.25">
      <c r="K31736" s="2"/>
    </row>
    <row r="31737" spans="11:11" s="1" customFormat="1" x14ac:dyDescent="0.25">
      <c r="K31737" s="2"/>
    </row>
    <row r="31738" spans="11:11" s="1" customFormat="1" x14ac:dyDescent="0.25">
      <c r="K31738" s="2"/>
    </row>
    <row r="31739" spans="11:11" s="1" customFormat="1" x14ac:dyDescent="0.25">
      <c r="K31739" s="2"/>
    </row>
    <row r="31740" spans="11:11" s="1" customFormat="1" x14ac:dyDescent="0.25">
      <c r="K31740" s="2"/>
    </row>
    <row r="31741" spans="11:11" s="1" customFormat="1" x14ac:dyDescent="0.25">
      <c r="K31741" s="2"/>
    </row>
    <row r="31742" spans="11:11" s="1" customFormat="1" x14ac:dyDescent="0.25">
      <c r="K31742" s="2"/>
    </row>
    <row r="31743" spans="11:11" s="1" customFormat="1" x14ac:dyDescent="0.25">
      <c r="K31743" s="2"/>
    </row>
    <row r="31744" spans="11:11" s="1" customFormat="1" x14ac:dyDescent="0.25">
      <c r="K31744" s="2"/>
    </row>
    <row r="31745" spans="11:11" s="1" customFormat="1" x14ac:dyDescent="0.25">
      <c r="K31745" s="2"/>
    </row>
    <row r="31746" spans="11:11" s="1" customFormat="1" x14ac:dyDescent="0.25">
      <c r="K31746" s="2"/>
    </row>
    <row r="31747" spans="11:11" s="1" customFormat="1" x14ac:dyDescent="0.25">
      <c r="K31747" s="2"/>
    </row>
    <row r="31748" spans="11:11" s="1" customFormat="1" x14ac:dyDescent="0.25">
      <c r="K31748" s="2"/>
    </row>
    <row r="31749" spans="11:11" s="1" customFormat="1" x14ac:dyDescent="0.25">
      <c r="K31749" s="2"/>
    </row>
    <row r="31750" spans="11:11" s="1" customFormat="1" x14ac:dyDescent="0.25">
      <c r="K31750" s="2"/>
    </row>
    <row r="31751" spans="11:11" s="1" customFormat="1" x14ac:dyDescent="0.25">
      <c r="K31751" s="2"/>
    </row>
    <row r="31752" spans="11:11" s="1" customFormat="1" x14ac:dyDescent="0.25">
      <c r="K31752" s="2"/>
    </row>
    <row r="31753" spans="11:11" s="1" customFormat="1" x14ac:dyDescent="0.25">
      <c r="K31753" s="2"/>
    </row>
    <row r="31754" spans="11:11" s="1" customFormat="1" x14ac:dyDescent="0.25">
      <c r="K31754" s="2"/>
    </row>
    <row r="31755" spans="11:11" s="1" customFormat="1" x14ac:dyDescent="0.25">
      <c r="K31755" s="2"/>
    </row>
    <row r="31756" spans="11:11" s="1" customFormat="1" x14ac:dyDescent="0.25">
      <c r="K31756" s="2"/>
    </row>
    <row r="31757" spans="11:11" s="1" customFormat="1" x14ac:dyDescent="0.25">
      <c r="K31757" s="2"/>
    </row>
    <row r="31758" spans="11:11" s="1" customFormat="1" x14ac:dyDescent="0.25">
      <c r="K31758" s="2"/>
    </row>
    <row r="31759" spans="11:11" s="1" customFormat="1" x14ac:dyDescent="0.25">
      <c r="K31759" s="2"/>
    </row>
    <row r="31760" spans="11:11" s="1" customFormat="1" x14ac:dyDescent="0.25">
      <c r="K31760" s="2"/>
    </row>
    <row r="31761" spans="11:11" s="1" customFormat="1" x14ac:dyDescent="0.25">
      <c r="K31761" s="2"/>
    </row>
    <row r="31762" spans="11:11" s="1" customFormat="1" x14ac:dyDescent="0.25">
      <c r="K31762" s="2"/>
    </row>
    <row r="31763" spans="11:11" s="1" customFormat="1" x14ac:dyDescent="0.25">
      <c r="K31763" s="2"/>
    </row>
    <row r="31764" spans="11:11" s="1" customFormat="1" x14ac:dyDescent="0.25">
      <c r="K31764" s="2"/>
    </row>
    <row r="31765" spans="11:11" s="1" customFormat="1" x14ac:dyDescent="0.25">
      <c r="K31765" s="2"/>
    </row>
    <row r="31766" spans="11:11" s="1" customFormat="1" x14ac:dyDescent="0.25">
      <c r="K31766" s="2"/>
    </row>
    <row r="31767" spans="11:11" s="1" customFormat="1" x14ac:dyDescent="0.25">
      <c r="K31767" s="2"/>
    </row>
    <row r="31768" spans="11:11" s="1" customFormat="1" x14ac:dyDescent="0.25">
      <c r="K31768" s="2"/>
    </row>
    <row r="31769" spans="11:11" s="1" customFormat="1" x14ac:dyDescent="0.25">
      <c r="K31769" s="2"/>
    </row>
    <row r="31770" spans="11:11" s="1" customFormat="1" x14ac:dyDescent="0.25">
      <c r="K31770" s="2"/>
    </row>
    <row r="31771" spans="11:11" s="1" customFormat="1" x14ac:dyDescent="0.25">
      <c r="K31771" s="2"/>
    </row>
    <row r="31772" spans="11:11" s="1" customFormat="1" x14ac:dyDescent="0.25">
      <c r="K31772" s="2"/>
    </row>
    <row r="31773" spans="11:11" s="1" customFormat="1" x14ac:dyDescent="0.25">
      <c r="K31773" s="2"/>
    </row>
    <row r="31774" spans="11:11" s="1" customFormat="1" x14ac:dyDescent="0.25">
      <c r="K31774" s="2"/>
    </row>
    <row r="31775" spans="11:11" s="1" customFormat="1" x14ac:dyDescent="0.25">
      <c r="K31775" s="2"/>
    </row>
    <row r="31776" spans="11:11" s="1" customFormat="1" x14ac:dyDescent="0.25">
      <c r="K31776" s="2"/>
    </row>
    <row r="31777" spans="11:11" s="1" customFormat="1" x14ac:dyDescent="0.25">
      <c r="K31777" s="2"/>
    </row>
    <row r="31778" spans="11:11" s="1" customFormat="1" x14ac:dyDescent="0.25">
      <c r="K31778" s="2"/>
    </row>
    <row r="31779" spans="11:11" s="1" customFormat="1" x14ac:dyDescent="0.25">
      <c r="K31779" s="2"/>
    </row>
    <row r="31780" spans="11:11" s="1" customFormat="1" x14ac:dyDescent="0.25">
      <c r="K31780" s="2"/>
    </row>
    <row r="31781" spans="11:11" s="1" customFormat="1" x14ac:dyDescent="0.25">
      <c r="K31781" s="2"/>
    </row>
    <row r="31782" spans="11:11" s="1" customFormat="1" x14ac:dyDescent="0.25">
      <c r="K31782" s="2"/>
    </row>
    <row r="31783" spans="11:11" s="1" customFormat="1" x14ac:dyDescent="0.25">
      <c r="K31783" s="2"/>
    </row>
    <row r="31784" spans="11:11" s="1" customFormat="1" x14ac:dyDescent="0.25">
      <c r="K31784" s="2"/>
    </row>
    <row r="31785" spans="11:11" s="1" customFormat="1" x14ac:dyDescent="0.25">
      <c r="K31785" s="2"/>
    </row>
    <row r="31786" spans="11:11" s="1" customFormat="1" x14ac:dyDescent="0.25">
      <c r="K31786" s="2"/>
    </row>
    <row r="31787" spans="11:11" s="1" customFormat="1" x14ac:dyDescent="0.25">
      <c r="K31787" s="2"/>
    </row>
    <row r="31788" spans="11:11" s="1" customFormat="1" x14ac:dyDescent="0.25">
      <c r="K31788" s="2"/>
    </row>
    <row r="31789" spans="11:11" s="1" customFormat="1" x14ac:dyDescent="0.25">
      <c r="K31789" s="2"/>
    </row>
    <row r="31790" spans="11:11" s="1" customFormat="1" x14ac:dyDescent="0.25">
      <c r="K31790" s="2"/>
    </row>
    <row r="31791" spans="11:11" s="1" customFormat="1" x14ac:dyDescent="0.25">
      <c r="K31791" s="2"/>
    </row>
    <row r="31792" spans="11:11" s="1" customFormat="1" x14ac:dyDescent="0.25">
      <c r="K31792" s="2"/>
    </row>
    <row r="31793" spans="11:11" s="1" customFormat="1" x14ac:dyDescent="0.25">
      <c r="K31793" s="2"/>
    </row>
    <row r="31794" spans="11:11" s="1" customFormat="1" x14ac:dyDescent="0.25">
      <c r="K31794" s="2"/>
    </row>
    <row r="31795" spans="11:11" s="1" customFormat="1" x14ac:dyDescent="0.25">
      <c r="K31795" s="2"/>
    </row>
    <row r="31796" spans="11:11" s="1" customFormat="1" x14ac:dyDescent="0.25">
      <c r="K31796" s="2"/>
    </row>
    <row r="31797" spans="11:11" s="1" customFormat="1" x14ac:dyDescent="0.25">
      <c r="K31797" s="2"/>
    </row>
    <row r="31798" spans="11:11" s="1" customFormat="1" x14ac:dyDescent="0.25">
      <c r="K31798" s="2"/>
    </row>
    <row r="31799" spans="11:11" s="1" customFormat="1" x14ac:dyDescent="0.25">
      <c r="K31799" s="2"/>
    </row>
    <row r="31800" spans="11:11" s="1" customFormat="1" x14ac:dyDescent="0.25">
      <c r="K31800" s="2"/>
    </row>
    <row r="31801" spans="11:11" s="1" customFormat="1" x14ac:dyDescent="0.25">
      <c r="K31801" s="2"/>
    </row>
    <row r="31802" spans="11:11" s="1" customFormat="1" x14ac:dyDescent="0.25">
      <c r="K31802" s="2"/>
    </row>
    <row r="31803" spans="11:11" s="1" customFormat="1" x14ac:dyDescent="0.25">
      <c r="K31803" s="2"/>
    </row>
    <row r="31804" spans="11:11" s="1" customFormat="1" x14ac:dyDescent="0.25">
      <c r="K31804" s="2"/>
    </row>
    <row r="31805" spans="11:11" s="1" customFormat="1" x14ac:dyDescent="0.25">
      <c r="K31805" s="2"/>
    </row>
    <row r="31806" spans="11:11" s="1" customFormat="1" x14ac:dyDescent="0.25">
      <c r="K31806" s="2"/>
    </row>
    <row r="31807" spans="11:11" s="1" customFormat="1" x14ac:dyDescent="0.25">
      <c r="K31807" s="2"/>
    </row>
    <row r="31808" spans="11:11" s="1" customFormat="1" x14ac:dyDescent="0.25">
      <c r="K31808" s="2"/>
    </row>
    <row r="31809" spans="11:11" s="1" customFormat="1" x14ac:dyDescent="0.25">
      <c r="K31809" s="2"/>
    </row>
    <row r="31810" spans="11:11" s="1" customFormat="1" x14ac:dyDescent="0.25">
      <c r="K31810" s="2"/>
    </row>
    <row r="31811" spans="11:11" s="1" customFormat="1" x14ac:dyDescent="0.25">
      <c r="K31811" s="2"/>
    </row>
    <row r="31812" spans="11:11" s="1" customFormat="1" x14ac:dyDescent="0.25">
      <c r="K31812" s="2"/>
    </row>
    <row r="31813" spans="11:11" s="1" customFormat="1" x14ac:dyDescent="0.25">
      <c r="K31813" s="2"/>
    </row>
    <row r="31814" spans="11:11" s="1" customFormat="1" x14ac:dyDescent="0.25">
      <c r="K31814" s="2"/>
    </row>
    <row r="31815" spans="11:11" s="1" customFormat="1" x14ac:dyDescent="0.25">
      <c r="K31815" s="2"/>
    </row>
    <row r="31816" spans="11:11" s="1" customFormat="1" x14ac:dyDescent="0.25">
      <c r="K31816" s="2"/>
    </row>
    <row r="31817" spans="11:11" s="1" customFormat="1" x14ac:dyDescent="0.25">
      <c r="K31817" s="2"/>
    </row>
    <row r="31818" spans="11:11" s="1" customFormat="1" x14ac:dyDescent="0.25">
      <c r="K31818" s="2"/>
    </row>
    <row r="31819" spans="11:11" s="1" customFormat="1" x14ac:dyDescent="0.25">
      <c r="K31819" s="2"/>
    </row>
    <row r="31820" spans="11:11" s="1" customFormat="1" x14ac:dyDescent="0.25">
      <c r="K31820" s="2"/>
    </row>
    <row r="31821" spans="11:11" s="1" customFormat="1" x14ac:dyDescent="0.25">
      <c r="K31821" s="2"/>
    </row>
    <row r="31822" spans="11:11" s="1" customFormat="1" x14ac:dyDescent="0.25">
      <c r="K31822" s="2"/>
    </row>
    <row r="31823" spans="11:11" s="1" customFormat="1" x14ac:dyDescent="0.25">
      <c r="K31823" s="2"/>
    </row>
    <row r="31824" spans="11:11" s="1" customFormat="1" x14ac:dyDescent="0.25">
      <c r="K31824" s="2"/>
    </row>
    <row r="31825" spans="11:11" s="1" customFormat="1" x14ac:dyDescent="0.25">
      <c r="K31825" s="2"/>
    </row>
    <row r="31826" spans="11:11" s="1" customFormat="1" x14ac:dyDescent="0.25">
      <c r="K31826" s="2"/>
    </row>
    <row r="31827" spans="11:11" s="1" customFormat="1" x14ac:dyDescent="0.25">
      <c r="K31827" s="2"/>
    </row>
    <row r="31828" spans="11:11" s="1" customFormat="1" x14ac:dyDescent="0.25">
      <c r="K31828" s="2"/>
    </row>
    <row r="31829" spans="11:11" s="1" customFormat="1" x14ac:dyDescent="0.25">
      <c r="K31829" s="2"/>
    </row>
    <row r="31830" spans="11:11" s="1" customFormat="1" x14ac:dyDescent="0.25">
      <c r="K31830" s="2"/>
    </row>
    <row r="31831" spans="11:11" s="1" customFormat="1" x14ac:dyDescent="0.25">
      <c r="K31831" s="2"/>
    </row>
    <row r="31832" spans="11:11" s="1" customFormat="1" x14ac:dyDescent="0.25">
      <c r="K31832" s="2"/>
    </row>
    <row r="31833" spans="11:11" s="1" customFormat="1" x14ac:dyDescent="0.25">
      <c r="K31833" s="2"/>
    </row>
    <row r="31834" spans="11:11" s="1" customFormat="1" x14ac:dyDescent="0.25">
      <c r="K31834" s="2"/>
    </row>
    <row r="31835" spans="11:11" s="1" customFormat="1" x14ac:dyDescent="0.25">
      <c r="K31835" s="2"/>
    </row>
    <row r="31836" spans="11:11" s="1" customFormat="1" x14ac:dyDescent="0.25">
      <c r="K31836" s="2"/>
    </row>
    <row r="31837" spans="11:11" s="1" customFormat="1" x14ac:dyDescent="0.25">
      <c r="K31837" s="2"/>
    </row>
    <row r="31838" spans="11:11" s="1" customFormat="1" x14ac:dyDescent="0.25">
      <c r="K31838" s="2"/>
    </row>
    <row r="31839" spans="11:11" s="1" customFormat="1" x14ac:dyDescent="0.25">
      <c r="K31839" s="2"/>
    </row>
    <row r="31840" spans="11:11" s="1" customFormat="1" x14ac:dyDescent="0.25">
      <c r="K31840" s="2"/>
    </row>
    <row r="31841" spans="11:11" s="1" customFormat="1" x14ac:dyDescent="0.25">
      <c r="K31841" s="2"/>
    </row>
    <row r="31842" spans="11:11" s="1" customFormat="1" x14ac:dyDescent="0.25">
      <c r="K31842" s="2"/>
    </row>
    <row r="31843" spans="11:11" s="1" customFormat="1" x14ac:dyDescent="0.25">
      <c r="K31843" s="2"/>
    </row>
    <row r="31844" spans="11:11" s="1" customFormat="1" x14ac:dyDescent="0.25">
      <c r="K31844" s="2"/>
    </row>
    <row r="31845" spans="11:11" s="1" customFormat="1" x14ac:dyDescent="0.25">
      <c r="K31845" s="2"/>
    </row>
    <row r="31846" spans="11:11" s="1" customFormat="1" x14ac:dyDescent="0.25">
      <c r="K31846" s="2"/>
    </row>
    <row r="31847" spans="11:11" s="1" customFormat="1" x14ac:dyDescent="0.25">
      <c r="K31847" s="2"/>
    </row>
    <row r="31848" spans="11:11" s="1" customFormat="1" x14ac:dyDescent="0.25">
      <c r="K31848" s="2"/>
    </row>
    <row r="31849" spans="11:11" s="1" customFormat="1" x14ac:dyDescent="0.25">
      <c r="K31849" s="2"/>
    </row>
    <row r="31850" spans="11:11" s="1" customFormat="1" x14ac:dyDescent="0.25">
      <c r="K31850" s="2"/>
    </row>
    <row r="31851" spans="11:11" s="1" customFormat="1" x14ac:dyDescent="0.25">
      <c r="K31851" s="2"/>
    </row>
    <row r="31852" spans="11:11" s="1" customFormat="1" x14ac:dyDescent="0.25">
      <c r="K31852" s="2"/>
    </row>
    <row r="31853" spans="11:11" s="1" customFormat="1" x14ac:dyDescent="0.25">
      <c r="K31853" s="2"/>
    </row>
    <row r="31854" spans="11:11" s="1" customFormat="1" x14ac:dyDescent="0.25">
      <c r="K31854" s="2"/>
    </row>
    <row r="31855" spans="11:11" s="1" customFormat="1" x14ac:dyDescent="0.25">
      <c r="K31855" s="2"/>
    </row>
    <row r="31856" spans="11:11" s="1" customFormat="1" x14ac:dyDescent="0.25">
      <c r="K31856" s="2"/>
    </row>
    <row r="31857" spans="11:11" s="1" customFormat="1" x14ac:dyDescent="0.25">
      <c r="K31857" s="2"/>
    </row>
    <row r="31858" spans="11:11" s="1" customFormat="1" x14ac:dyDescent="0.25">
      <c r="K31858" s="2"/>
    </row>
    <row r="31859" spans="11:11" s="1" customFormat="1" x14ac:dyDescent="0.25">
      <c r="K31859" s="2"/>
    </row>
    <row r="31860" spans="11:11" s="1" customFormat="1" x14ac:dyDescent="0.25">
      <c r="K31860" s="2"/>
    </row>
    <row r="31861" spans="11:11" s="1" customFormat="1" x14ac:dyDescent="0.25">
      <c r="K31861" s="2"/>
    </row>
    <row r="31862" spans="11:11" s="1" customFormat="1" x14ac:dyDescent="0.25">
      <c r="K31862" s="2"/>
    </row>
    <row r="31863" spans="11:11" s="1" customFormat="1" x14ac:dyDescent="0.25">
      <c r="K31863" s="2"/>
    </row>
    <row r="31864" spans="11:11" s="1" customFormat="1" x14ac:dyDescent="0.25">
      <c r="K31864" s="2"/>
    </row>
    <row r="31865" spans="11:11" s="1" customFormat="1" x14ac:dyDescent="0.25">
      <c r="K31865" s="2"/>
    </row>
    <row r="31866" spans="11:11" s="1" customFormat="1" x14ac:dyDescent="0.25">
      <c r="K31866" s="2"/>
    </row>
    <row r="31867" spans="11:11" s="1" customFormat="1" x14ac:dyDescent="0.25">
      <c r="K31867" s="2"/>
    </row>
    <row r="31868" spans="11:11" s="1" customFormat="1" x14ac:dyDescent="0.25">
      <c r="K31868" s="2"/>
    </row>
    <row r="31869" spans="11:11" s="1" customFormat="1" x14ac:dyDescent="0.25">
      <c r="K31869" s="2"/>
    </row>
    <row r="31870" spans="11:11" s="1" customFormat="1" x14ac:dyDescent="0.25">
      <c r="K31870" s="2"/>
    </row>
    <row r="31871" spans="11:11" s="1" customFormat="1" x14ac:dyDescent="0.25">
      <c r="K31871" s="2"/>
    </row>
    <row r="31872" spans="11:11" s="1" customFormat="1" x14ac:dyDescent="0.25">
      <c r="K31872" s="2"/>
    </row>
    <row r="31873" spans="11:11" s="1" customFormat="1" x14ac:dyDescent="0.25">
      <c r="K31873" s="2"/>
    </row>
    <row r="31874" spans="11:11" s="1" customFormat="1" x14ac:dyDescent="0.25">
      <c r="K31874" s="2"/>
    </row>
    <row r="31875" spans="11:11" s="1" customFormat="1" x14ac:dyDescent="0.25">
      <c r="K31875" s="2"/>
    </row>
    <row r="31876" spans="11:11" s="1" customFormat="1" x14ac:dyDescent="0.25">
      <c r="K31876" s="2"/>
    </row>
    <row r="31877" spans="11:11" s="1" customFormat="1" x14ac:dyDescent="0.25">
      <c r="K31877" s="2"/>
    </row>
    <row r="31878" spans="11:11" s="1" customFormat="1" x14ac:dyDescent="0.25">
      <c r="K31878" s="2"/>
    </row>
    <row r="31879" spans="11:11" s="1" customFormat="1" x14ac:dyDescent="0.25">
      <c r="K31879" s="2"/>
    </row>
    <row r="31880" spans="11:11" s="1" customFormat="1" x14ac:dyDescent="0.25">
      <c r="K31880" s="2"/>
    </row>
    <row r="31881" spans="11:11" s="1" customFormat="1" x14ac:dyDescent="0.25">
      <c r="K31881" s="2"/>
    </row>
    <row r="31882" spans="11:11" s="1" customFormat="1" x14ac:dyDescent="0.25">
      <c r="K31882" s="2"/>
    </row>
    <row r="31883" spans="11:11" s="1" customFormat="1" x14ac:dyDescent="0.25">
      <c r="K31883" s="2"/>
    </row>
    <row r="31884" spans="11:11" s="1" customFormat="1" x14ac:dyDescent="0.25">
      <c r="K31884" s="2"/>
    </row>
    <row r="31885" spans="11:11" s="1" customFormat="1" x14ac:dyDescent="0.25">
      <c r="K31885" s="2"/>
    </row>
    <row r="31886" spans="11:11" s="1" customFormat="1" x14ac:dyDescent="0.25">
      <c r="K31886" s="2"/>
    </row>
    <row r="31887" spans="11:11" s="1" customFormat="1" x14ac:dyDescent="0.25">
      <c r="K31887" s="2"/>
    </row>
    <row r="31888" spans="11:11" s="1" customFormat="1" x14ac:dyDescent="0.25">
      <c r="K31888" s="2"/>
    </row>
    <row r="31889" spans="11:11" s="1" customFormat="1" x14ac:dyDescent="0.25">
      <c r="K31889" s="2"/>
    </row>
    <row r="31890" spans="11:11" s="1" customFormat="1" x14ac:dyDescent="0.25">
      <c r="K31890" s="2"/>
    </row>
    <row r="31891" spans="11:11" s="1" customFormat="1" x14ac:dyDescent="0.25">
      <c r="K31891" s="2"/>
    </row>
    <row r="31892" spans="11:11" s="1" customFormat="1" x14ac:dyDescent="0.25">
      <c r="K31892" s="2"/>
    </row>
    <row r="31893" spans="11:11" s="1" customFormat="1" x14ac:dyDescent="0.25">
      <c r="K31893" s="2"/>
    </row>
    <row r="31894" spans="11:11" s="1" customFormat="1" x14ac:dyDescent="0.25">
      <c r="K31894" s="2"/>
    </row>
    <row r="31895" spans="11:11" s="1" customFormat="1" x14ac:dyDescent="0.25">
      <c r="K31895" s="2"/>
    </row>
    <row r="31896" spans="11:11" s="1" customFormat="1" x14ac:dyDescent="0.25">
      <c r="K31896" s="2"/>
    </row>
    <row r="31897" spans="11:11" s="1" customFormat="1" x14ac:dyDescent="0.25">
      <c r="K31897" s="2"/>
    </row>
    <row r="31898" spans="11:11" s="1" customFormat="1" x14ac:dyDescent="0.25">
      <c r="K31898" s="2"/>
    </row>
    <row r="31899" spans="11:11" s="1" customFormat="1" x14ac:dyDescent="0.25">
      <c r="K31899" s="2"/>
    </row>
    <row r="31900" spans="11:11" s="1" customFormat="1" x14ac:dyDescent="0.25">
      <c r="K31900" s="2"/>
    </row>
    <row r="31901" spans="11:11" s="1" customFormat="1" x14ac:dyDescent="0.25">
      <c r="K31901" s="2"/>
    </row>
    <row r="31902" spans="11:11" s="1" customFormat="1" x14ac:dyDescent="0.25">
      <c r="K31902" s="2"/>
    </row>
    <row r="31903" spans="11:11" s="1" customFormat="1" x14ac:dyDescent="0.25">
      <c r="K31903" s="2"/>
    </row>
    <row r="31904" spans="11:11" s="1" customFormat="1" x14ac:dyDescent="0.25">
      <c r="K31904" s="2"/>
    </row>
    <row r="31905" spans="11:11" s="1" customFormat="1" x14ac:dyDescent="0.25">
      <c r="K31905" s="2"/>
    </row>
    <row r="31906" spans="11:11" s="1" customFormat="1" x14ac:dyDescent="0.25">
      <c r="K31906" s="2"/>
    </row>
    <row r="31907" spans="11:11" s="1" customFormat="1" x14ac:dyDescent="0.25">
      <c r="K31907" s="2"/>
    </row>
    <row r="31908" spans="11:11" s="1" customFormat="1" x14ac:dyDescent="0.25">
      <c r="K31908" s="2"/>
    </row>
    <row r="31909" spans="11:11" s="1" customFormat="1" x14ac:dyDescent="0.25">
      <c r="K31909" s="2"/>
    </row>
    <row r="31910" spans="11:11" s="1" customFormat="1" x14ac:dyDescent="0.25">
      <c r="K31910" s="2"/>
    </row>
    <row r="31911" spans="11:11" s="1" customFormat="1" x14ac:dyDescent="0.25">
      <c r="K31911" s="2"/>
    </row>
    <row r="31912" spans="11:11" s="1" customFormat="1" x14ac:dyDescent="0.25">
      <c r="K31912" s="2"/>
    </row>
    <row r="31913" spans="11:11" s="1" customFormat="1" x14ac:dyDescent="0.25">
      <c r="K31913" s="2"/>
    </row>
    <row r="31914" spans="11:11" s="1" customFormat="1" x14ac:dyDescent="0.25">
      <c r="K31914" s="2"/>
    </row>
    <row r="31915" spans="11:11" s="1" customFormat="1" x14ac:dyDescent="0.25">
      <c r="K31915" s="2"/>
    </row>
    <row r="31916" spans="11:11" s="1" customFormat="1" x14ac:dyDescent="0.25">
      <c r="K31916" s="2"/>
    </row>
    <row r="31917" spans="11:11" s="1" customFormat="1" x14ac:dyDescent="0.25">
      <c r="K31917" s="2"/>
    </row>
    <row r="31918" spans="11:11" s="1" customFormat="1" x14ac:dyDescent="0.25">
      <c r="K31918" s="2"/>
    </row>
    <row r="31919" spans="11:11" s="1" customFormat="1" x14ac:dyDescent="0.25">
      <c r="K31919" s="2"/>
    </row>
    <row r="31920" spans="11:11" s="1" customFormat="1" x14ac:dyDescent="0.25">
      <c r="K31920" s="2"/>
    </row>
    <row r="31921" spans="11:11" s="1" customFormat="1" x14ac:dyDescent="0.25">
      <c r="K31921" s="2"/>
    </row>
    <row r="31922" spans="11:11" s="1" customFormat="1" x14ac:dyDescent="0.25">
      <c r="K31922" s="2"/>
    </row>
    <row r="31923" spans="11:11" s="1" customFormat="1" x14ac:dyDescent="0.25">
      <c r="K31923" s="2"/>
    </row>
    <row r="31924" spans="11:11" s="1" customFormat="1" x14ac:dyDescent="0.25">
      <c r="K31924" s="2"/>
    </row>
    <row r="31925" spans="11:11" s="1" customFormat="1" x14ac:dyDescent="0.25">
      <c r="K31925" s="2"/>
    </row>
    <row r="31926" spans="11:11" s="1" customFormat="1" x14ac:dyDescent="0.25">
      <c r="K31926" s="2"/>
    </row>
    <row r="31927" spans="11:11" s="1" customFormat="1" x14ac:dyDescent="0.25">
      <c r="K31927" s="2"/>
    </row>
    <row r="31928" spans="11:11" s="1" customFormat="1" x14ac:dyDescent="0.25">
      <c r="K31928" s="2"/>
    </row>
    <row r="31929" spans="11:11" s="1" customFormat="1" x14ac:dyDescent="0.25">
      <c r="K31929" s="2"/>
    </row>
    <row r="31930" spans="11:11" s="1" customFormat="1" x14ac:dyDescent="0.25">
      <c r="K31930" s="2"/>
    </row>
    <row r="31931" spans="11:11" s="1" customFormat="1" x14ac:dyDescent="0.25">
      <c r="K31931" s="2"/>
    </row>
    <row r="31932" spans="11:11" s="1" customFormat="1" x14ac:dyDescent="0.25">
      <c r="K31932" s="2"/>
    </row>
    <row r="31933" spans="11:11" s="1" customFormat="1" x14ac:dyDescent="0.25">
      <c r="K31933" s="2"/>
    </row>
    <row r="31934" spans="11:11" s="1" customFormat="1" x14ac:dyDescent="0.25">
      <c r="K31934" s="2"/>
    </row>
    <row r="31935" spans="11:11" s="1" customFormat="1" x14ac:dyDescent="0.25">
      <c r="K31935" s="2"/>
    </row>
    <row r="31936" spans="11:11" s="1" customFormat="1" x14ac:dyDescent="0.25">
      <c r="K31936" s="2"/>
    </row>
    <row r="31937" spans="11:11" s="1" customFormat="1" x14ac:dyDescent="0.25">
      <c r="K31937" s="2"/>
    </row>
    <row r="31938" spans="11:11" s="1" customFormat="1" x14ac:dyDescent="0.25">
      <c r="K31938" s="2"/>
    </row>
    <row r="31939" spans="11:11" s="1" customFormat="1" x14ac:dyDescent="0.25">
      <c r="K31939" s="2"/>
    </row>
    <row r="31940" spans="11:11" s="1" customFormat="1" x14ac:dyDescent="0.25">
      <c r="K31940" s="2"/>
    </row>
    <row r="31941" spans="11:11" s="1" customFormat="1" x14ac:dyDescent="0.25">
      <c r="K31941" s="2"/>
    </row>
    <row r="31942" spans="11:11" s="1" customFormat="1" x14ac:dyDescent="0.25">
      <c r="K31942" s="2"/>
    </row>
    <row r="31943" spans="11:11" s="1" customFormat="1" x14ac:dyDescent="0.25">
      <c r="K31943" s="2"/>
    </row>
    <row r="31944" spans="11:11" s="1" customFormat="1" x14ac:dyDescent="0.25">
      <c r="K31944" s="2"/>
    </row>
    <row r="31945" spans="11:11" s="1" customFormat="1" x14ac:dyDescent="0.25">
      <c r="K31945" s="2"/>
    </row>
    <row r="31946" spans="11:11" s="1" customFormat="1" x14ac:dyDescent="0.25">
      <c r="K31946" s="2"/>
    </row>
    <row r="31947" spans="11:11" s="1" customFormat="1" x14ac:dyDescent="0.25">
      <c r="K31947" s="2"/>
    </row>
    <row r="31948" spans="11:11" s="1" customFormat="1" x14ac:dyDescent="0.25">
      <c r="K31948" s="2"/>
    </row>
    <row r="31949" spans="11:11" s="1" customFormat="1" x14ac:dyDescent="0.25">
      <c r="K31949" s="2"/>
    </row>
    <row r="31950" spans="11:11" s="1" customFormat="1" x14ac:dyDescent="0.25">
      <c r="K31950" s="2"/>
    </row>
    <row r="31951" spans="11:11" s="1" customFormat="1" x14ac:dyDescent="0.25">
      <c r="K31951" s="2"/>
    </row>
    <row r="31952" spans="11:11" s="1" customFormat="1" x14ac:dyDescent="0.25">
      <c r="K31952" s="2"/>
    </row>
    <row r="31953" spans="11:11" s="1" customFormat="1" x14ac:dyDescent="0.25">
      <c r="K31953" s="2"/>
    </row>
    <row r="31954" spans="11:11" s="1" customFormat="1" x14ac:dyDescent="0.25">
      <c r="K31954" s="2"/>
    </row>
    <row r="31955" spans="11:11" s="1" customFormat="1" x14ac:dyDescent="0.25">
      <c r="K31955" s="2"/>
    </row>
    <row r="31956" spans="11:11" s="1" customFormat="1" x14ac:dyDescent="0.25">
      <c r="K31956" s="2"/>
    </row>
    <row r="31957" spans="11:11" s="1" customFormat="1" x14ac:dyDescent="0.25">
      <c r="K31957" s="2"/>
    </row>
    <row r="31958" spans="11:11" s="1" customFormat="1" x14ac:dyDescent="0.25">
      <c r="K31958" s="2"/>
    </row>
    <row r="31959" spans="11:11" s="1" customFormat="1" x14ac:dyDescent="0.25">
      <c r="K31959" s="2"/>
    </row>
    <row r="31960" spans="11:11" s="1" customFormat="1" x14ac:dyDescent="0.25">
      <c r="K31960" s="2"/>
    </row>
    <row r="31961" spans="11:11" s="1" customFormat="1" x14ac:dyDescent="0.25">
      <c r="K31961" s="2"/>
    </row>
    <row r="31962" spans="11:11" s="1" customFormat="1" x14ac:dyDescent="0.25">
      <c r="K31962" s="2"/>
    </row>
    <row r="31963" spans="11:11" s="1" customFormat="1" x14ac:dyDescent="0.25">
      <c r="K31963" s="2"/>
    </row>
    <row r="31964" spans="11:11" s="1" customFormat="1" x14ac:dyDescent="0.25">
      <c r="K31964" s="2"/>
    </row>
    <row r="31965" spans="11:11" s="1" customFormat="1" x14ac:dyDescent="0.25">
      <c r="K31965" s="2"/>
    </row>
    <row r="31966" spans="11:11" s="1" customFormat="1" x14ac:dyDescent="0.25">
      <c r="K31966" s="2"/>
    </row>
    <row r="31967" spans="11:11" s="1" customFormat="1" x14ac:dyDescent="0.25">
      <c r="K31967" s="2"/>
    </row>
    <row r="31968" spans="11:11" s="1" customFormat="1" x14ac:dyDescent="0.25">
      <c r="K31968" s="2"/>
    </row>
    <row r="31969" spans="11:11" s="1" customFormat="1" x14ac:dyDescent="0.25">
      <c r="K31969" s="2"/>
    </row>
    <row r="31970" spans="11:11" s="1" customFormat="1" x14ac:dyDescent="0.25">
      <c r="K31970" s="2"/>
    </row>
    <row r="31971" spans="11:11" s="1" customFormat="1" x14ac:dyDescent="0.25">
      <c r="K31971" s="2"/>
    </row>
    <row r="31972" spans="11:11" s="1" customFormat="1" x14ac:dyDescent="0.25">
      <c r="K31972" s="2"/>
    </row>
    <row r="31973" spans="11:11" s="1" customFormat="1" x14ac:dyDescent="0.25">
      <c r="K31973" s="2"/>
    </row>
    <row r="31974" spans="11:11" s="1" customFormat="1" x14ac:dyDescent="0.25">
      <c r="K31974" s="2"/>
    </row>
    <row r="31975" spans="11:11" s="1" customFormat="1" x14ac:dyDescent="0.25">
      <c r="K31975" s="2"/>
    </row>
    <row r="31976" spans="11:11" s="1" customFormat="1" x14ac:dyDescent="0.25">
      <c r="K31976" s="2"/>
    </row>
    <row r="31977" spans="11:11" s="1" customFormat="1" x14ac:dyDescent="0.25">
      <c r="K31977" s="2"/>
    </row>
    <row r="31978" spans="11:11" s="1" customFormat="1" x14ac:dyDescent="0.25">
      <c r="K31978" s="2"/>
    </row>
    <row r="31979" spans="11:11" s="1" customFormat="1" x14ac:dyDescent="0.25">
      <c r="K31979" s="2"/>
    </row>
    <row r="31980" spans="11:11" s="1" customFormat="1" x14ac:dyDescent="0.25">
      <c r="K31980" s="2"/>
    </row>
    <row r="31981" spans="11:11" s="1" customFormat="1" x14ac:dyDescent="0.25">
      <c r="K31981" s="2"/>
    </row>
    <row r="31982" spans="11:11" s="1" customFormat="1" x14ac:dyDescent="0.25">
      <c r="K31982" s="2"/>
    </row>
    <row r="31983" spans="11:11" s="1" customFormat="1" x14ac:dyDescent="0.25">
      <c r="K31983" s="2"/>
    </row>
    <row r="31984" spans="11:11" s="1" customFormat="1" x14ac:dyDescent="0.25">
      <c r="K31984" s="2"/>
    </row>
    <row r="31985" spans="11:11" s="1" customFormat="1" x14ac:dyDescent="0.25">
      <c r="K31985" s="2"/>
    </row>
    <row r="31986" spans="11:11" s="1" customFormat="1" x14ac:dyDescent="0.25">
      <c r="K31986" s="2"/>
    </row>
    <row r="31987" spans="11:11" s="1" customFormat="1" x14ac:dyDescent="0.25">
      <c r="K31987" s="2"/>
    </row>
    <row r="31988" spans="11:11" s="1" customFormat="1" x14ac:dyDescent="0.25">
      <c r="K31988" s="2"/>
    </row>
    <row r="31989" spans="11:11" s="1" customFormat="1" x14ac:dyDescent="0.25">
      <c r="K31989" s="2"/>
    </row>
    <row r="31990" spans="11:11" s="1" customFormat="1" x14ac:dyDescent="0.25">
      <c r="K31990" s="2"/>
    </row>
    <row r="31991" spans="11:11" s="1" customFormat="1" x14ac:dyDescent="0.25">
      <c r="K31991" s="2"/>
    </row>
    <row r="31992" spans="11:11" s="1" customFormat="1" x14ac:dyDescent="0.25">
      <c r="K31992" s="2"/>
    </row>
    <row r="31993" spans="11:11" s="1" customFormat="1" x14ac:dyDescent="0.25">
      <c r="K31993" s="2"/>
    </row>
    <row r="31994" spans="11:11" s="1" customFormat="1" x14ac:dyDescent="0.25">
      <c r="K31994" s="2"/>
    </row>
    <row r="31995" spans="11:11" s="1" customFormat="1" x14ac:dyDescent="0.25">
      <c r="K31995" s="2"/>
    </row>
    <row r="31996" spans="11:11" s="1" customFormat="1" x14ac:dyDescent="0.25">
      <c r="K31996" s="2"/>
    </row>
    <row r="31997" spans="11:11" s="1" customFormat="1" x14ac:dyDescent="0.25">
      <c r="K31997" s="2"/>
    </row>
    <row r="31998" spans="11:11" s="1" customFormat="1" x14ac:dyDescent="0.25">
      <c r="K31998" s="2"/>
    </row>
    <row r="31999" spans="11:11" s="1" customFormat="1" x14ac:dyDescent="0.25">
      <c r="K31999" s="2"/>
    </row>
    <row r="32000" spans="11:11" s="1" customFormat="1" x14ac:dyDescent="0.25">
      <c r="K32000" s="2"/>
    </row>
    <row r="32001" spans="11:11" s="1" customFormat="1" x14ac:dyDescent="0.25">
      <c r="K32001" s="2"/>
    </row>
    <row r="32002" spans="11:11" s="1" customFormat="1" x14ac:dyDescent="0.25">
      <c r="K32002" s="2"/>
    </row>
    <row r="32003" spans="11:11" s="1" customFormat="1" x14ac:dyDescent="0.25">
      <c r="K32003" s="2"/>
    </row>
    <row r="32004" spans="11:11" s="1" customFormat="1" x14ac:dyDescent="0.25">
      <c r="K32004" s="2"/>
    </row>
    <row r="32005" spans="11:11" s="1" customFormat="1" x14ac:dyDescent="0.25">
      <c r="K32005" s="2"/>
    </row>
    <row r="32006" spans="11:11" s="1" customFormat="1" x14ac:dyDescent="0.25">
      <c r="K32006" s="2"/>
    </row>
    <row r="32007" spans="11:11" s="1" customFormat="1" x14ac:dyDescent="0.25">
      <c r="K32007" s="2"/>
    </row>
    <row r="32008" spans="11:11" s="1" customFormat="1" x14ac:dyDescent="0.25">
      <c r="K32008" s="2"/>
    </row>
    <row r="32009" spans="11:11" s="1" customFormat="1" x14ac:dyDescent="0.25">
      <c r="K32009" s="2"/>
    </row>
    <row r="32010" spans="11:11" s="1" customFormat="1" x14ac:dyDescent="0.25">
      <c r="K32010" s="2"/>
    </row>
    <row r="32011" spans="11:11" s="1" customFormat="1" x14ac:dyDescent="0.25">
      <c r="K32011" s="2"/>
    </row>
    <row r="32012" spans="11:11" s="1" customFormat="1" x14ac:dyDescent="0.25">
      <c r="K32012" s="2"/>
    </row>
    <row r="32013" spans="11:11" s="1" customFormat="1" x14ac:dyDescent="0.25">
      <c r="K32013" s="2"/>
    </row>
    <row r="32014" spans="11:11" s="1" customFormat="1" x14ac:dyDescent="0.25">
      <c r="K32014" s="2"/>
    </row>
    <row r="32015" spans="11:11" s="1" customFormat="1" x14ac:dyDescent="0.25">
      <c r="K32015" s="2"/>
    </row>
    <row r="32016" spans="11:11" s="1" customFormat="1" x14ac:dyDescent="0.25">
      <c r="K32016" s="2"/>
    </row>
    <row r="32017" spans="11:11" s="1" customFormat="1" x14ac:dyDescent="0.25">
      <c r="K32017" s="2"/>
    </row>
    <row r="32018" spans="11:11" s="1" customFormat="1" x14ac:dyDescent="0.25">
      <c r="K32018" s="2"/>
    </row>
    <row r="32019" spans="11:11" s="1" customFormat="1" x14ac:dyDescent="0.25">
      <c r="K32019" s="2"/>
    </row>
    <row r="32020" spans="11:11" s="1" customFormat="1" x14ac:dyDescent="0.25">
      <c r="K32020" s="2"/>
    </row>
    <row r="32021" spans="11:11" s="1" customFormat="1" x14ac:dyDescent="0.25">
      <c r="K32021" s="2"/>
    </row>
    <row r="32022" spans="11:11" s="1" customFormat="1" x14ac:dyDescent="0.25">
      <c r="K32022" s="2"/>
    </row>
    <row r="32023" spans="11:11" s="1" customFormat="1" x14ac:dyDescent="0.25">
      <c r="K32023" s="2"/>
    </row>
    <row r="32024" spans="11:11" s="1" customFormat="1" x14ac:dyDescent="0.25">
      <c r="K32024" s="2"/>
    </row>
    <row r="32025" spans="11:11" s="1" customFormat="1" x14ac:dyDescent="0.25">
      <c r="K32025" s="2"/>
    </row>
    <row r="32026" spans="11:11" s="1" customFormat="1" x14ac:dyDescent="0.25">
      <c r="K32026" s="2"/>
    </row>
    <row r="32027" spans="11:11" s="1" customFormat="1" x14ac:dyDescent="0.25">
      <c r="K32027" s="2"/>
    </row>
    <row r="32028" spans="11:11" s="1" customFormat="1" x14ac:dyDescent="0.25">
      <c r="K32028" s="2"/>
    </row>
    <row r="32029" spans="11:11" s="1" customFormat="1" x14ac:dyDescent="0.25">
      <c r="K32029" s="2"/>
    </row>
    <row r="32030" spans="11:11" s="1" customFormat="1" x14ac:dyDescent="0.25">
      <c r="K32030" s="2"/>
    </row>
    <row r="32031" spans="11:11" s="1" customFormat="1" x14ac:dyDescent="0.25">
      <c r="K32031" s="2"/>
    </row>
    <row r="32032" spans="11:11" s="1" customFormat="1" x14ac:dyDescent="0.25">
      <c r="K32032" s="2"/>
    </row>
    <row r="32033" spans="11:11" s="1" customFormat="1" x14ac:dyDescent="0.25">
      <c r="K32033" s="2"/>
    </row>
    <row r="32034" spans="11:11" s="1" customFormat="1" x14ac:dyDescent="0.25">
      <c r="K32034" s="2"/>
    </row>
    <row r="32035" spans="11:11" s="1" customFormat="1" x14ac:dyDescent="0.25">
      <c r="K32035" s="2"/>
    </row>
    <row r="32036" spans="11:11" s="1" customFormat="1" x14ac:dyDescent="0.25">
      <c r="K32036" s="2"/>
    </row>
    <row r="32037" spans="11:11" s="1" customFormat="1" x14ac:dyDescent="0.25">
      <c r="K32037" s="2"/>
    </row>
    <row r="32038" spans="11:11" s="1" customFormat="1" x14ac:dyDescent="0.25">
      <c r="K32038" s="2"/>
    </row>
    <row r="32039" spans="11:11" s="1" customFormat="1" x14ac:dyDescent="0.25">
      <c r="K32039" s="2"/>
    </row>
    <row r="32040" spans="11:11" s="1" customFormat="1" x14ac:dyDescent="0.25">
      <c r="K32040" s="2"/>
    </row>
    <row r="32041" spans="11:11" s="1" customFormat="1" x14ac:dyDescent="0.25">
      <c r="K32041" s="2"/>
    </row>
    <row r="32042" spans="11:11" s="1" customFormat="1" x14ac:dyDescent="0.25">
      <c r="K32042" s="2"/>
    </row>
    <row r="32043" spans="11:11" s="1" customFormat="1" x14ac:dyDescent="0.25">
      <c r="K32043" s="2"/>
    </row>
    <row r="32044" spans="11:11" s="1" customFormat="1" x14ac:dyDescent="0.25">
      <c r="K32044" s="2"/>
    </row>
    <row r="32045" spans="11:11" s="1" customFormat="1" x14ac:dyDescent="0.25">
      <c r="K32045" s="2"/>
    </row>
    <row r="32046" spans="11:11" s="1" customFormat="1" x14ac:dyDescent="0.25">
      <c r="K32046" s="2"/>
    </row>
    <row r="32047" spans="11:11" s="1" customFormat="1" x14ac:dyDescent="0.25">
      <c r="K32047" s="2"/>
    </row>
    <row r="32048" spans="11:11" s="1" customFormat="1" x14ac:dyDescent="0.25">
      <c r="K32048" s="2"/>
    </row>
    <row r="32049" spans="11:11" s="1" customFormat="1" x14ac:dyDescent="0.25">
      <c r="K32049" s="2"/>
    </row>
    <row r="32050" spans="11:11" s="1" customFormat="1" x14ac:dyDescent="0.25">
      <c r="K32050" s="2"/>
    </row>
    <row r="32051" spans="11:11" s="1" customFormat="1" x14ac:dyDescent="0.25">
      <c r="K32051" s="2"/>
    </row>
    <row r="32052" spans="11:11" s="1" customFormat="1" x14ac:dyDescent="0.25">
      <c r="K32052" s="2"/>
    </row>
    <row r="32053" spans="11:11" s="1" customFormat="1" x14ac:dyDescent="0.25">
      <c r="K32053" s="2"/>
    </row>
    <row r="32054" spans="11:11" s="1" customFormat="1" x14ac:dyDescent="0.25">
      <c r="K32054" s="2"/>
    </row>
    <row r="32055" spans="11:11" s="1" customFormat="1" x14ac:dyDescent="0.25">
      <c r="K32055" s="2"/>
    </row>
    <row r="32056" spans="11:11" s="1" customFormat="1" x14ac:dyDescent="0.25">
      <c r="K32056" s="2"/>
    </row>
    <row r="32057" spans="11:11" s="1" customFormat="1" x14ac:dyDescent="0.25">
      <c r="K32057" s="2"/>
    </row>
    <row r="32058" spans="11:11" s="1" customFormat="1" x14ac:dyDescent="0.25">
      <c r="K32058" s="2"/>
    </row>
    <row r="32059" spans="11:11" s="1" customFormat="1" x14ac:dyDescent="0.25">
      <c r="K32059" s="2"/>
    </row>
    <row r="32060" spans="11:11" s="1" customFormat="1" x14ac:dyDescent="0.25">
      <c r="K32060" s="2"/>
    </row>
    <row r="32061" spans="11:11" s="1" customFormat="1" x14ac:dyDescent="0.25">
      <c r="K32061" s="2"/>
    </row>
    <row r="32062" spans="11:11" s="1" customFormat="1" x14ac:dyDescent="0.25">
      <c r="K32062" s="2"/>
    </row>
    <row r="32063" spans="11:11" s="1" customFormat="1" x14ac:dyDescent="0.25">
      <c r="K32063" s="2"/>
    </row>
    <row r="32064" spans="11:11" s="1" customFormat="1" x14ac:dyDescent="0.25">
      <c r="K32064" s="2"/>
    </row>
    <row r="32065" spans="11:11" s="1" customFormat="1" x14ac:dyDescent="0.25">
      <c r="K32065" s="2"/>
    </row>
    <row r="32066" spans="11:11" s="1" customFormat="1" x14ac:dyDescent="0.25">
      <c r="K32066" s="2"/>
    </row>
    <row r="32067" spans="11:11" s="1" customFormat="1" x14ac:dyDescent="0.25">
      <c r="K32067" s="2"/>
    </row>
    <row r="32068" spans="11:11" s="1" customFormat="1" x14ac:dyDescent="0.25">
      <c r="K32068" s="2"/>
    </row>
    <row r="32069" spans="11:11" s="1" customFormat="1" x14ac:dyDescent="0.25">
      <c r="K32069" s="2"/>
    </row>
    <row r="32070" spans="11:11" s="1" customFormat="1" x14ac:dyDescent="0.25">
      <c r="K32070" s="2"/>
    </row>
    <row r="32071" spans="11:11" s="1" customFormat="1" x14ac:dyDescent="0.25">
      <c r="K32071" s="2"/>
    </row>
    <row r="32072" spans="11:11" s="1" customFormat="1" x14ac:dyDescent="0.25">
      <c r="K32072" s="2"/>
    </row>
    <row r="32073" spans="11:11" s="1" customFormat="1" x14ac:dyDescent="0.25">
      <c r="K32073" s="2"/>
    </row>
    <row r="32074" spans="11:11" s="1" customFormat="1" x14ac:dyDescent="0.25">
      <c r="K32074" s="2"/>
    </row>
    <row r="32075" spans="11:11" s="1" customFormat="1" x14ac:dyDescent="0.25">
      <c r="K32075" s="2"/>
    </row>
    <row r="32076" spans="11:11" s="1" customFormat="1" x14ac:dyDescent="0.25">
      <c r="K32076" s="2"/>
    </row>
    <row r="32077" spans="11:11" s="1" customFormat="1" x14ac:dyDescent="0.25">
      <c r="K32077" s="2"/>
    </row>
    <row r="32078" spans="11:11" s="1" customFormat="1" x14ac:dyDescent="0.25">
      <c r="K32078" s="2"/>
    </row>
    <row r="32079" spans="11:11" s="1" customFormat="1" x14ac:dyDescent="0.25">
      <c r="K32079" s="2"/>
    </row>
    <row r="32080" spans="11:11" s="1" customFormat="1" x14ac:dyDescent="0.25">
      <c r="K32080" s="2"/>
    </row>
    <row r="32081" spans="11:11" s="1" customFormat="1" x14ac:dyDescent="0.25">
      <c r="K32081" s="2"/>
    </row>
    <row r="32082" spans="11:11" s="1" customFormat="1" x14ac:dyDescent="0.25">
      <c r="K32082" s="2"/>
    </row>
    <row r="32083" spans="11:11" s="1" customFormat="1" x14ac:dyDescent="0.25">
      <c r="K32083" s="2"/>
    </row>
    <row r="32084" spans="11:11" s="1" customFormat="1" x14ac:dyDescent="0.25">
      <c r="K32084" s="2"/>
    </row>
    <row r="32085" spans="11:11" s="1" customFormat="1" x14ac:dyDescent="0.25">
      <c r="K32085" s="2"/>
    </row>
    <row r="32086" spans="11:11" s="1" customFormat="1" x14ac:dyDescent="0.25">
      <c r="K32086" s="2"/>
    </row>
    <row r="32087" spans="11:11" s="1" customFormat="1" x14ac:dyDescent="0.25">
      <c r="K32087" s="2"/>
    </row>
    <row r="32088" spans="11:11" s="1" customFormat="1" x14ac:dyDescent="0.25">
      <c r="K32088" s="2"/>
    </row>
    <row r="32089" spans="11:11" s="1" customFormat="1" x14ac:dyDescent="0.25">
      <c r="K32089" s="2"/>
    </row>
    <row r="32090" spans="11:11" s="1" customFormat="1" x14ac:dyDescent="0.25">
      <c r="K32090" s="2"/>
    </row>
    <row r="32091" spans="11:11" s="1" customFormat="1" x14ac:dyDescent="0.25">
      <c r="K32091" s="2"/>
    </row>
    <row r="32092" spans="11:11" s="1" customFormat="1" x14ac:dyDescent="0.25">
      <c r="K32092" s="2"/>
    </row>
    <row r="32093" spans="11:11" s="1" customFormat="1" x14ac:dyDescent="0.25">
      <c r="K32093" s="2"/>
    </row>
    <row r="32094" spans="11:11" s="1" customFormat="1" x14ac:dyDescent="0.25">
      <c r="K32094" s="2"/>
    </row>
    <row r="32095" spans="11:11" s="1" customFormat="1" x14ac:dyDescent="0.25">
      <c r="K32095" s="2"/>
    </row>
    <row r="32096" spans="11:11" s="1" customFormat="1" x14ac:dyDescent="0.25">
      <c r="K32096" s="2"/>
    </row>
    <row r="32097" spans="11:11" s="1" customFormat="1" x14ac:dyDescent="0.25">
      <c r="K32097" s="2"/>
    </row>
    <row r="32098" spans="11:11" s="1" customFormat="1" x14ac:dyDescent="0.25">
      <c r="K32098" s="2"/>
    </row>
    <row r="32099" spans="11:11" s="1" customFormat="1" x14ac:dyDescent="0.25">
      <c r="K32099" s="2"/>
    </row>
    <row r="32100" spans="11:11" s="1" customFormat="1" x14ac:dyDescent="0.25">
      <c r="K32100" s="2"/>
    </row>
    <row r="32101" spans="11:11" s="1" customFormat="1" x14ac:dyDescent="0.25">
      <c r="K32101" s="2"/>
    </row>
    <row r="32102" spans="11:11" s="1" customFormat="1" x14ac:dyDescent="0.25">
      <c r="K32102" s="2"/>
    </row>
    <row r="32103" spans="11:11" s="1" customFormat="1" x14ac:dyDescent="0.25">
      <c r="K32103" s="2"/>
    </row>
    <row r="32104" spans="11:11" s="1" customFormat="1" x14ac:dyDescent="0.25">
      <c r="K32104" s="2"/>
    </row>
    <row r="32105" spans="11:11" s="1" customFormat="1" x14ac:dyDescent="0.25">
      <c r="K32105" s="2"/>
    </row>
    <row r="32106" spans="11:11" s="1" customFormat="1" x14ac:dyDescent="0.25">
      <c r="K32106" s="2"/>
    </row>
    <row r="32107" spans="11:11" s="1" customFormat="1" x14ac:dyDescent="0.25">
      <c r="K32107" s="2"/>
    </row>
    <row r="32108" spans="11:11" s="1" customFormat="1" x14ac:dyDescent="0.25">
      <c r="K32108" s="2"/>
    </row>
    <row r="32109" spans="11:11" s="1" customFormat="1" x14ac:dyDescent="0.25">
      <c r="K32109" s="2"/>
    </row>
    <row r="32110" spans="11:11" s="1" customFormat="1" x14ac:dyDescent="0.25">
      <c r="K32110" s="2"/>
    </row>
    <row r="32111" spans="11:11" s="1" customFormat="1" x14ac:dyDescent="0.25">
      <c r="K32111" s="2"/>
    </row>
    <row r="32112" spans="11:11" s="1" customFormat="1" x14ac:dyDescent="0.25">
      <c r="K32112" s="2"/>
    </row>
    <row r="32113" spans="11:11" s="1" customFormat="1" x14ac:dyDescent="0.25">
      <c r="K32113" s="2"/>
    </row>
    <row r="32114" spans="11:11" s="1" customFormat="1" x14ac:dyDescent="0.25">
      <c r="K32114" s="2"/>
    </row>
    <row r="32115" spans="11:11" s="1" customFormat="1" x14ac:dyDescent="0.25">
      <c r="K32115" s="2"/>
    </row>
    <row r="32116" spans="11:11" s="1" customFormat="1" x14ac:dyDescent="0.25">
      <c r="K32116" s="2"/>
    </row>
    <row r="32117" spans="11:11" s="1" customFormat="1" x14ac:dyDescent="0.25">
      <c r="K32117" s="2"/>
    </row>
    <row r="32118" spans="11:11" s="1" customFormat="1" x14ac:dyDescent="0.25">
      <c r="K32118" s="2"/>
    </row>
    <row r="32119" spans="11:11" s="1" customFormat="1" x14ac:dyDescent="0.25">
      <c r="K32119" s="2"/>
    </row>
    <row r="32120" spans="11:11" s="1" customFormat="1" x14ac:dyDescent="0.25">
      <c r="K32120" s="2"/>
    </row>
    <row r="32121" spans="11:11" s="1" customFormat="1" x14ac:dyDescent="0.25">
      <c r="K32121" s="2"/>
    </row>
    <row r="32122" spans="11:11" s="1" customFormat="1" x14ac:dyDescent="0.25">
      <c r="K32122" s="2"/>
    </row>
    <row r="32123" spans="11:11" s="1" customFormat="1" x14ac:dyDescent="0.25">
      <c r="K32123" s="2"/>
    </row>
    <row r="32124" spans="11:11" s="1" customFormat="1" x14ac:dyDescent="0.25">
      <c r="K32124" s="2"/>
    </row>
    <row r="32125" spans="11:11" s="1" customFormat="1" x14ac:dyDescent="0.25">
      <c r="K32125" s="2"/>
    </row>
    <row r="32126" spans="11:11" s="1" customFormat="1" x14ac:dyDescent="0.25">
      <c r="K32126" s="2"/>
    </row>
    <row r="32127" spans="11:11" s="1" customFormat="1" x14ac:dyDescent="0.25">
      <c r="K32127" s="2"/>
    </row>
    <row r="32128" spans="11:11" s="1" customFormat="1" x14ac:dyDescent="0.25">
      <c r="K32128" s="2"/>
    </row>
    <row r="32129" spans="11:11" s="1" customFormat="1" x14ac:dyDescent="0.25">
      <c r="K32129" s="2"/>
    </row>
    <row r="32130" spans="11:11" s="1" customFormat="1" x14ac:dyDescent="0.25">
      <c r="K32130" s="2"/>
    </row>
    <row r="32131" spans="11:11" s="1" customFormat="1" x14ac:dyDescent="0.25">
      <c r="K32131" s="2"/>
    </row>
    <row r="32132" spans="11:11" s="1" customFormat="1" x14ac:dyDescent="0.25">
      <c r="K32132" s="2"/>
    </row>
    <row r="32133" spans="11:11" s="1" customFormat="1" x14ac:dyDescent="0.25">
      <c r="K32133" s="2"/>
    </row>
    <row r="32134" spans="11:11" s="1" customFormat="1" x14ac:dyDescent="0.25">
      <c r="K32134" s="2"/>
    </row>
    <row r="32135" spans="11:11" s="1" customFormat="1" x14ac:dyDescent="0.25">
      <c r="K32135" s="2"/>
    </row>
    <row r="32136" spans="11:11" s="1" customFormat="1" x14ac:dyDescent="0.25">
      <c r="K32136" s="2"/>
    </row>
    <row r="32137" spans="11:11" s="1" customFormat="1" x14ac:dyDescent="0.25">
      <c r="K32137" s="2"/>
    </row>
    <row r="32138" spans="11:11" s="1" customFormat="1" x14ac:dyDescent="0.25">
      <c r="K32138" s="2"/>
    </row>
    <row r="32139" spans="11:11" s="1" customFormat="1" x14ac:dyDescent="0.25">
      <c r="K32139" s="2"/>
    </row>
    <row r="32140" spans="11:11" s="1" customFormat="1" x14ac:dyDescent="0.25">
      <c r="K32140" s="2"/>
    </row>
    <row r="32141" spans="11:11" s="1" customFormat="1" x14ac:dyDescent="0.25">
      <c r="K32141" s="2"/>
    </row>
    <row r="32142" spans="11:11" s="1" customFormat="1" x14ac:dyDescent="0.25">
      <c r="K32142" s="2"/>
    </row>
    <row r="32143" spans="11:11" s="1" customFormat="1" x14ac:dyDescent="0.25">
      <c r="K32143" s="2"/>
    </row>
    <row r="32144" spans="11:11" s="1" customFormat="1" x14ac:dyDescent="0.25">
      <c r="K32144" s="2"/>
    </row>
    <row r="32145" spans="11:11" s="1" customFormat="1" x14ac:dyDescent="0.25">
      <c r="K32145" s="2"/>
    </row>
    <row r="32146" spans="11:11" s="1" customFormat="1" x14ac:dyDescent="0.25">
      <c r="K32146" s="2"/>
    </row>
    <row r="32147" spans="11:11" s="1" customFormat="1" x14ac:dyDescent="0.25">
      <c r="K32147" s="2"/>
    </row>
    <row r="32148" spans="11:11" s="1" customFormat="1" x14ac:dyDescent="0.25">
      <c r="K32148" s="2"/>
    </row>
    <row r="32149" spans="11:11" s="1" customFormat="1" x14ac:dyDescent="0.25">
      <c r="K32149" s="2"/>
    </row>
    <row r="32150" spans="11:11" s="1" customFormat="1" x14ac:dyDescent="0.25">
      <c r="K32150" s="2"/>
    </row>
    <row r="32151" spans="11:11" s="1" customFormat="1" x14ac:dyDescent="0.25">
      <c r="K32151" s="2"/>
    </row>
    <row r="32152" spans="11:11" s="1" customFormat="1" x14ac:dyDescent="0.25">
      <c r="K32152" s="2"/>
    </row>
    <row r="32153" spans="11:11" s="1" customFormat="1" x14ac:dyDescent="0.25">
      <c r="K32153" s="2"/>
    </row>
    <row r="32154" spans="11:11" s="1" customFormat="1" x14ac:dyDescent="0.25">
      <c r="K32154" s="2"/>
    </row>
    <row r="32155" spans="11:11" s="1" customFormat="1" x14ac:dyDescent="0.25">
      <c r="K32155" s="2"/>
    </row>
    <row r="32156" spans="11:11" s="1" customFormat="1" x14ac:dyDescent="0.25">
      <c r="K32156" s="2"/>
    </row>
    <row r="32157" spans="11:11" s="1" customFormat="1" x14ac:dyDescent="0.25">
      <c r="K32157" s="2"/>
    </row>
    <row r="32158" spans="11:11" s="1" customFormat="1" x14ac:dyDescent="0.25">
      <c r="K32158" s="2"/>
    </row>
    <row r="32159" spans="11:11" s="1" customFormat="1" x14ac:dyDescent="0.25">
      <c r="K32159" s="2"/>
    </row>
    <row r="32160" spans="11:11" s="1" customFormat="1" x14ac:dyDescent="0.25">
      <c r="K32160" s="2"/>
    </row>
    <row r="32161" spans="11:11" s="1" customFormat="1" x14ac:dyDescent="0.25">
      <c r="K32161" s="2"/>
    </row>
    <row r="32162" spans="11:11" s="1" customFormat="1" x14ac:dyDescent="0.25">
      <c r="K32162" s="2"/>
    </row>
    <row r="32163" spans="11:11" s="1" customFormat="1" x14ac:dyDescent="0.25">
      <c r="K32163" s="2"/>
    </row>
    <row r="32164" spans="11:11" s="1" customFormat="1" x14ac:dyDescent="0.25">
      <c r="K32164" s="2"/>
    </row>
    <row r="32165" spans="11:11" s="1" customFormat="1" x14ac:dyDescent="0.25">
      <c r="K32165" s="2"/>
    </row>
    <row r="32166" spans="11:11" s="1" customFormat="1" x14ac:dyDescent="0.25">
      <c r="K32166" s="2"/>
    </row>
    <row r="32167" spans="11:11" s="1" customFormat="1" x14ac:dyDescent="0.25">
      <c r="K32167" s="2"/>
    </row>
    <row r="32168" spans="11:11" s="1" customFormat="1" x14ac:dyDescent="0.25">
      <c r="K32168" s="2"/>
    </row>
    <row r="32169" spans="11:11" s="1" customFormat="1" x14ac:dyDescent="0.25">
      <c r="K32169" s="2"/>
    </row>
    <row r="32170" spans="11:11" s="1" customFormat="1" x14ac:dyDescent="0.25">
      <c r="K32170" s="2"/>
    </row>
    <row r="32171" spans="11:11" s="1" customFormat="1" x14ac:dyDescent="0.25">
      <c r="K32171" s="2"/>
    </row>
    <row r="32172" spans="11:11" s="1" customFormat="1" x14ac:dyDescent="0.25">
      <c r="K32172" s="2"/>
    </row>
    <row r="32173" spans="11:11" s="1" customFormat="1" x14ac:dyDescent="0.25">
      <c r="K32173" s="2"/>
    </row>
    <row r="32174" spans="11:11" s="1" customFormat="1" x14ac:dyDescent="0.25">
      <c r="K32174" s="2"/>
    </row>
    <row r="32175" spans="11:11" s="1" customFormat="1" x14ac:dyDescent="0.25">
      <c r="K32175" s="2"/>
    </row>
    <row r="32176" spans="11:11" s="1" customFormat="1" x14ac:dyDescent="0.25">
      <c r="K32176" s="2"/>
    </row>
    <row r="32177" spans="11:11" s="1" customFormat="1" x14ac:dyDescent="0.25">
      <c r="K32177" s="2"/>
    </row>
    <row r="32178" spans="11:11" s="1" customFormat="1" x14ac:dyDescent="0.25">
      <c r="K32178" s="2"/>
    </row>
    <row r="32179" spans="11:11" s="1" customFormat="1" x14ac:dyDescent="0.25">
      <c r="K32179" s="2"/>
    </row>
    <row r="32180" spans="11:11" s="1" customFormat="1" x14ac:dyDescent="0.25">
      <c r="K32180" s="2"/>
    </row>
    <row r="32181" spans="11:11" s="1" customFormat="1" x14ac:dyDescent="0.25">
      <c r="K32181" s="2"/>
    </row>
    <row r="32182" spans="11:11" s="1" customFormat="1" x14ac:dyDescent="0.25">
      <c r="K32182" s="2"/>
    </row>
    <row r="32183" spans="11:11" s="1" customFormat="1" x14ac:dyDescent="0.25">
      <c r="K32183" s="2"/>
    </row>
    <row r="32184" spans="11:11" s="1" customFormat="1" x14ac:dyDescent="0.25">
      <c r="K32184" s="2"/>
    </row>
    <row r="32185" spans="11:11" s="1" customFormat="1" x14ac:dyDescent="0.25">
      <c r="K32185" s="2"/>
    </row>
    <row r="32186" spans="11:11" s="1" customFormat="1" x14ac:dyDescent="0.25">
      <c r="K32186" s="2"/>
    </row>
    <row r="32187" spans="11:11" s="1" customFormat="1" x14ac:dyDescent="0.25">
      <c r="K32187" s="2"/>
    </row>
    <row r="32188" spans="11:11" s="1" customFormat="1" x14ac:dyDescent="0.25">
      <c r="K32188" s="2"/>
    </row>
    <row r="32189" spans="11:11" s="1" customFormat="1" x14ac:dyDescent="0.25">
      <c r="K32189" s="2"/>
    </row>
    <row r="32190" spans="11:11" s="1" customFormat="1" x14ac:dyDescent="0.25">
      <c r="K32190" s="2"/>
    </row>
    <row r="32191" spans="11:11" s="1" customFormat="1" x14ac:dyDescent="0.25">
      <c r="K32191" s="2"/>
    </row>
    <row r="32192" spans="11:11" s="1" customFormat="1" x14ac:dyDescent="0.25">
      <c r="K32192" s="2"/>
    </row>
    <row r="32193" spans="11:11" s="1" customFormat="1" x14ac:dyDescent="0.25">
      <c r="K32193" s="2"/>
    </row>
    <row r="32194" spans="11:11" s="1" customFormat="1" x14ac:dyDescent="0.25">
      <c r="K32194" s="2"/>
    </row>
    <row r="32195" spans="11:11" s="1" customFormat="1" x14ac:dyDescent="0.25">
      <c r="K32195" s="2"/>
    </row>
    <row r="32196" spans="11:11" s="1" customFormat="1" x14ac:dyDescent="0.25">
      <c r="K32196" s="2"/>
    </row>
    <row r="32197" spans="11:11" s="1" customFormat="1" x14ac:dyDescent="0.25">
      <c r="K32197" s="2"/>
    </row>
    <row r="32198" spans="11:11" s="1" customFormat="1" x14ac:dyDescent="0.25">
      <c r="K32198" s="2"/>
    </row>
    <row r="32199" spans="11:11" s="1" customFormat="1" x14ac:dyDescent="0.25">
      <c r="K32199" s="2"/>
    </row>
    <row r="32200" spans="11:11" s="1" customFormat="1" x14ac:dyDescent="0.25">
      <c r="K32200" s="2"/>
    </row>
    <row r="32201" spans="11:11" s="1" customFormat="1" x14ac:dyDescent="0.25">
      <c r="K32201" s="2"/>
    </row>
    <row r="32202" spans="11:11" s="1" customFormat="1" x14ac:dyDescent="0.25">
      <c r="K32202" s="2"/>
    </row>
    <row r="32203" spans="11:11" s="1" customFormat="1" x14ac:dyDescent="0.25">
      <c r="K32203" s="2"/>
    </row>
    <row r="32204" spans="11:11" s="1" customFormat="1" x14ac:dyDescent="0.25">
      <c r="K32204" s="2"/>
    </row>
    <row r="32205" spans="11:11" s="1" customFormat="1" x14ac:dyDescent="0.25">
      <c r="K32205" s="2"/>
    </row>
    <row r="32206" spans="11:11" s="1" customFormat="1" x14ac:dyDescent="0.25">
      <c r="K32206" s="2"/>
    </row>
    <row r="32207" spans="11:11" s="1" customFormat="1" x14ac:dyDescent="0.25">
      <c r="K32207" s="2"/>
    </row>
    <row r="32208" spans="11:11" s="1" customFormat="1" x14ac:dyDescent="0.25">
      <c r="K32208" s="2"/>
    </row>
    <row r="32209" spans="11:11" s="1" customFormat="1" x14ac:dyDescent="0.25">
      <c r="K32209" s="2"/>
    </row>
    <row r="32210" spans="11:11" s="1" customFormat="1" x14ac:dyDescent="0.25">
      <c r="K32210" s="2"/>
    </row>
    <row r="32211" spans="11:11" s="1" customFormat="1" x14ac:dyDescent="0.25">
      <c r="K32211" s="2"/>
    </row>
    <row r="32212" spans="11:11" s="1" customFormat="1" x14ac:dyDescent="0.25">
      <c r="K32212" s="2"/>
    </row>
    <row r="32213" spans="11:11" s="1" customFormat="1" x14ac:dyDescent="0.25">
      <c r="K32213" s="2"/>
    </row>
    <row r="32214" spans="11:11" s="1" customFormat="1" x14ac:dyDescent="0.25">
      <c r="K32214" s="2"/>
    </row>
    <row r="32215" spans="11:11" s="1" customFormat="1" x14ac:dyDescent="0.25">
      <c r="K32215" s="2"/>
    </row>
    <row r="32216" spans="11:11" s="1" customFormat="1" x14ac:dyDescent="0.25">
      <c r="K32216" s="2"/>
    </row>
    <row r="32217" spans="11:11" s="1" customFormat="1" x14ac:dyDescent="0.25">
      <c r="K32217" s="2"/>
    </row>
    <row r="32218" spans="11:11" s="1" customFormat="1" x14ac:dyDescent="0.25">
      <c r="K32218" s="2"/>
    </row>
    <row r="32219" spans="11:11" s="1" customFormat="1" x14ac:dyDescent="0.25">
      <c r="K32219" s="2"/>
    </row>
    <row r="32220" spans="11:11" s="1" customFormat="1" x14ac:dyDescent="0.25">
      <c r="K32220" s="2"/>
    </row>
    <row r="32221" spans="11:11" s="1" customFormat="1" x14ac:dyDescent="0.25">
      <c r="K32221" s="2"/>
    </row>
    <row r="32222" spans="11:11" s="1" customFormat="1" x14ac:dyDescent="0.25">
      <c r="K32222" s="2"/>
    </row>
    <row r="32223" spans="11:11" s="1" customFormat="1" x14ac:dyDescent="0.25">
      <c r="K32223" s="2"/>
    </row>
    <row r="32224" spans="11:11" s="1" customFormat="1" x14ac:dyDescent="0.25">
      <c r="K32224" s="2"/>
    </row>
    <row r="32225" spans="11:11" s="1" customFormat="1" x14ac:dyDescent="0.25">
      <c r="K32225" s="2"/>
    </row>
    <row r="32226" spans="11:11" s="1" customFormat="1" x14ac:dyDescent="0.25">
      <c r="K32226" s="2"/>
    </row>
    <row r="32227" spans="11:11" s="1" customFormat="1" x14ac:dyDescent="0.25">
      <c r="K32227" s="2"/>
    </row>
    <row r="32228" spans="11:11" s="1" customFormat="1" x14ac:dyDescent="0.25">
      <c r="K32228" s="2"/>
    </row>
    <row r="32229" spans="11:11" s="1" customFormat="1" x14ac:dyDescent="0.25">
      <c r="K32229" s="2"/>
    </row>
    <row r="32230" spans="11:11" s="1" customFormat="1" x14ac:dyDescent="0.25">
      <c r="K32230" s="2"/>
    </row>
    <row r="32231" spans="11:11" s="1" customFormat="1" x14ac:dyDescent="0.25">
      <c r="K32231" s="2"/>
    </row>
    <row r="32232" spans="11:11" s="1" customFormat="1" x14ac:dyDescent="0.25">
      <c r="K32232" s="2"/>
    </row>
    <row r="32233" spans="11:11" s="1" customFormat="1" x14ac:dyDescent="0.25">
      <c r="K32233" s="2"/>
    </row>
    <row r="32234" spans="11:11" s="1" customFormat="1" x14ac:dyDescent="0.25">
      <c r="K32234" s="2"/>
    </row>
    <row r="32235" spans="11:11" s="1" customFormat="1" x14ac:dyDescent="0.25">
      <c r="K32235" s="2"/>
    </row>
    <row r="32236" spans="11:11" s="1" customFormat="1" x14ac:dyDescent="0.25">
      <c r="K32236" s="2"/>
    </row>
    <row r="32237" spans="11:11" s="1" customFormat="1" x14ac:dyDescent="0.25">
      <c r="K32237" s="2"/>
    </row>
    <row r="32238" spans="11:11" s="1" customFormat="1" x14ac:dyDescent="0.25">
      <c r="K32238" s="2"/>
    </row>
    <row r="32239" spans="11:11" s="1" customFormat="1" x14ac:dyDescent="0.25">
      <c r="K32239" s="2"/>
    </row>
    <row r="32240" spans="11:11" s="1" customFormat="1" x14ac:dyDescent="0.25">
      <c r="K32240" s="2"/>
    </row>
    <row r="32241" spans="11:11" s="1" customFormat="1" x14ac:dyDescent="0.25">
      <c r="K32241" s="2"/>
    </row>
    <row r="32242" spans="11:11" s="1" customFormat="1" x14ac:dyDescent="0.25">
      <c r="K32242" s="2"/>
    </row>
    <row r="32243" spans="11:11" s="1" customFormat="1" x14ac:dyDescent="0.25">
      <c r="K32243" s="2"/>
    </row>
    <row r="32244" spans="11:11" s="1" customFormat="1" x14ac:dyDescent="0.25">
      <c r="K32244" s="2"/>
    </row>
    <row r="32245" spans="11:11" s="1" customFormat="1" x14ac:dyDescent="0.25">
      <c r="K32245" s="2"/>
    </row>
    <row r="32246" spans="11:11" s="1" customFormat="1" x14ac:dyDescent="0.25">
      <c r="K32246" s="2"/>
    </row>
    <row r="32247" spans="11:11" s="1" customFormat="1" x14ac:dyDescent="0.25">
      <c r="K32247" s="2"/>
    </row>
    <row r="32248" spans="11:11" s="1" customFormat="1" x14ac:dyDescent="0.25">
      <c r="K32248" s="2"/>
    </row>
    <row r="32249" spans="11:11" s="1" customFormat="1" x14ac:dyDescent="0.25">
      <c r="K32249" s="2"/>
    </row>
    <row r="32250" spans="11:11" s="1" customFormat="1" x14ac:dyDescent="0.25">
      <c r="K32250" s="2"/>
    </row>
    <row r="32251" spans="11:11" s="1" customFormat="1" x14ac:dyDescent="0.25">
      <c r="K32251" s="2"/>
    </row>
    <row r="32252" spans="11:11" s="1" customFormat="1" x14ac:dyDescent="0.25">
      <c r="K32252" s="2"/>
    </row>
    <row r="32253" spans="11:11" s="1" customFormat="1" x14ac:dyDescent="0.25">
      <c r="K32253" s="2"/>
    </row>
    <row r="32254" spans="11:11" s="1" customFormat="1" x14ac:dyDescent="0.25">
      <c r="K32254" s="2"/>
    </row>
    <row r="32255" spans="11:11" s="1" customFormat="1" x14ac:dyDescent="0.25">
      <c r="K32255" s="2"/>
    </row>
    <row r="32256" spans="11:11" s="1" customFormat="1" x14ac:dyDescent="0.25">
      <c r="K32256" s="2"/>
    </row>
    <row r="32257" spans="11:11" s="1" customFormat="1" x14ac:dyDescent="0.25">
      <c r="K32257" s="2"/>
    </row>
    <row r="32258" spans="11:11" s="1" customFormat="1" x14ac:dyDescent="0.25">
      <c r="K32258" s="2"/>
    </row>
    <row r="32259" spans="11:11" s="1" customFormat="1" x14ac:dyDescent="0.25">
      <c r="K32259" s="2"/>
    </row>
    <row r="32260" spans="11:11" s="1" customFormat="1" x14ac:dyDescent="0.25">
      <c r="K32260" s="2"/>
    </row>
    <row r="32261" spans="11:11" s="1" customFormat="1" x14ac:dyDescent="0.25">
      <c r="K32261" s="2"/>
    </row>
    <row r="32262" spans="11:11" s="1" customFormat="1" x14ac:dyDescent="0.25">
      <c r="K32262" s="2"/>
    </row>
    <row r="32263" spans="11:11" s="1" customFormat="1" x14ac:dyDescent="0.25">
      <c r="K32263" s="2"/>
    </row>
    <row r="32264" spans="11:11" s="1" customFormat="1" x14ac:dyDescent="0.25">
      <c r="K32264" s="2"/>
    </row>
    <row r="32265" spans="11:11" s="1" customFormat="1" x14ac:dyDescent="0.25">
      <c r="K32265" s="2"/>
    </row>
    <row r="32266" spans="11:11" s="1" customFormat="1" x14ac:dyDescent="0.25">
      <c r="K32266" s="2"/>
    </row>
    <row r="32267" spans="11:11" s="1" customFormat="1" x14ac:dyDescent="0.25">
      <c r="K32267" s="2"/>
    </row>
    <row r="32268" spans="11:11" s="1" customFormat="1" x14ac:dyDescent="0.25">
      <c r="K32268" s="2"/>
    </row>
    <row r="32269" spans="11:11" s="1" customFormat="1" x14ac:dyDescent="0.25">
      <c r="K32269" s="2"/>
    </row>
    <row r="32270" spans="11:11" s="1" customFormat="1" x14ac:dyDescent="0.25">
      <c r="K32270" s="2"/>
    </row>
    <row r="32271" spans="11:11" s="1" customFormat="1" x14ac:dyDescent="0.25">
      <c r="K32271" s="2"/>
    </row>
    <row r="32272" spans="11:11" s="1" customFormat="1" x14ac:dyDescent="0.25">
      <c r="K32272" s="2"/>
    </row>
    <row r="32273" spans="11:11" s="1" customFormat="1" x14ac:dyDescent="0.25">
      <c r="K32273" s="2"/>
    </row>
    <row r="32274" spans="11:11" s="1" customFormat="1" x14ac:dyDescent="0.25">
      <c r="K32274" s="2"/>
    </row>
    <row r="32275" spans="11:11" s="1" customFormat="1" x14ac:dyDescent="0.25">
      <c r="K32275" s="2"/>
    </row>
    <row r="32276" spans="11:11" s="1" customFormat="1" x14ac:dyDescent="0.25">
      <c r="K32276" s="2"/>
    </row>
    <row r="32277" spans="11:11" s="1" customFormat="1" x14ac:dyDescent="0.25">
      <c r="K32277" s="2"/>
    </row>
    <row r="32278" spans="11:11" s="1" customFormat="1" x14ac:dyDescent="0.25">
      <c r="K32278" s="2"/>
    </row>
    <row r="32279" spans="11:11" s="1" customFormat="1" x14ac:dyDescent="0.25">
      <c r="K32279" s="2"/>
    </row>
    <row r="32280" spans="11:11" s="1" customFormat="1" x14ac:dyDescent="0.25">
      <c r="K32280" s="2"/>
    </row>
    <row r="32281" spans="11:11" s="1" customFormat="1" x14ac:dyDescent="0.25">
      <c r="K32281" s="2"/>
    </row>
    <row r="32282" spans="11:11" s="1" customFormat="1" x14ac:dyDescent="0.25">
      <c r="K32282" s="2"/>
    </row>
    <row r="32283" spans="11:11" s="1" customFormat="1" x14ac:dyDescent="0.25">
      <c r="K32283" s="2"/>
    </row>
    <row r="32284" spans="11:11" s="1" customFormat="1" x14ac:dyDescent="0.25">
      <c r="K32284" s="2"/>
    </row>
    <row r="32285" spans="11:11" s="1" customFormat="1" x14ac:dyDescent="0.25">
      <c r="K32285" s="2"/>
    </row>
    <row r="32286" spans="11:11" s="1" customFormat="1" x14ac:dyDescent="0.25">
      <c r="K32286" s="2"/>
    </row>
    <row r="32287" spans="11:11" s="1" customFormat="1" x14ac:dyDescent="0.25">
      <c r="K32287" s="2"/>
    </row>
    <row r="32288" spans="11:11" s="1" customFormat="1" x14ac:dyDescent="0.25">
      <c r="K32288" s="2"/>
    </row>
    <row r="32289" spans="11:11" s="1" customFormat="1" x14ac:dyDescent="0.25">
      <c r="K32289" s="2"/>
    </row>
    <row r="32290" spans="11:11" s="1" customFormat="1" x14ac:dyDescent="0.25">
      <c r="K32290" s="2"/>
    </row>
    <row r="32291" spans="11:11" s="1" customFormat="1" x14ac:dyDescent="0.25">
      <c r="K32291" s="2"/>
    </row>
    <row r="32292" spans="11:11" s="1" customFormat="1" x14ac:dyDescent="0.25">
      <c r="K32292" s="2"/>
    </row>
    <row r="32293" spans="11:11" s="1" customFormat="1" x14ac:dyDescent="0.25">
      <c r="K32293" s="2"/>
    </row>
    <row r="32294" spans="11:11" s="1" customFormat="1" x14ac:dyDescent="0.25">
      <c r="K32294" s="2"/>
    </row>
    <row r="32295" spans="11:11" s="1" customFormat="1" x14ac:dyDescent="0.25">
      <c r="K32295" s="2"/>
    </row>
    <row r="32296" spans="11:11" s="1" customFormat="1" x14ac:dyDescent="0.25">
      <c r="K32296" s="2"/>
    </row>
    <row r="32297" spans="11:11" s="1" customFormat="1" x14ac:dyDescent="0.25">
      <c r="K32297" s="2"/>
    </row>
    <row r="32298" spans="11:11" s="1" customFormat="1" x14ac:dyDescent="0.25">
      <c r="K32298" s="2"/>
    </row>
    <row r="32299" spans="11:11" s="1" customFormat="1" x14ac:dyDescent="0.25">
      <c r="K32299" s="2"/>
    </row>
    <row r="32300" spans="11:11" s="1" customFormat="1" x14ac:dyDescent="0.25">
      <c r="K32300" s="2"/>
    </row>
    <row r="32301" spans="11:11" s="1" customFormat="1" x14ac:dyDescent="0.25">
      <c r="K32301" s="2"/>
    </row>
    <row r="32302" spans="11:11" s="1" customFormat="1" x14ac:dyDescent="0.25">
      <c r="K32302" s="2"/>
    </row>
    <row r="32303" spans="11:11" s="1" customFormat="1" x14ac:dyDescent="0.25">
      <c r="K32303" s="2"/>
    </row>
    <row r="32304" spans="11:11" s="1" customFormat="1" x14ac:dyDescent="0.25">
      <c r="K32304" s="2"/>
    </row>
    <row r="32305" spans="11:11" s="1" customFormat="1" x14ac:dyDescent="0.25">
      <c r="K32305" s="2"/>
    </row>
    <row r="32306" spans="11:11" s="1" customFormat="1" x14ac:dyDescent="0.25">
      <c r="K32306" s="2"/>
    </row>
    <row r="32307" spans="11:11" s="1" customFormat="1" x14ac:dyDescent="0.25">
      <c r="K32307" s="2"/>
    </row>
    <row r="32308" spans="11:11" s="1" customFormat="1" x14ac:dyDescent="0.25">
      <c r="K32308" s="2"/>
    </row>
    <row r="32309" spans="11:11" s="1" customFormat="1" x14ac:dyDescent="0.25">
      <c r="K32309" s="2"/>
    </row>
    <row r="32310" spans="11:11" s="1" customFormat="1" x14ac:dyDescent="0.25">
      <c r="K32310" s="2"/>
    </row>
    <row r="32311" spans="11:11" s="1" customFormat="1" x14ac:dyDescent="0.25">
      <c r="K32311" s="2"/>
    </row>
    <row r="32312" spans="11:11" s="1" customFormat="1" x14ac:dyDescent="0.25">
      <c r="K32312" s="2"/>
    </row>
    <row r="32313" spans="11:11" s="1" customFormat="1" x14ac:dyDescent="0.25">
      <c r="K32313" s="2"/>
    </row>
    <row r="32314" spans="11:11" s="1" customFormat="1" x14ac:dyDescent="0.25">
      <c r="K32314" s="2"/>
    </row>
    <row r="32315" spans="11:11" s="1" customFormat="1" x14ac:dyDescent="0.25">
      <c r="K32315" s="2"/>
    </row>
    <row r="32316" spans="11:11" s="1" customFormat="1" x14ac:dyDescent="0.25">
      <c r="K32316" s="2"/>
    </row>
    <row r="32317" spans="11:11" s="1" customFormat="1" x14ac:dyDescent="0.25">
      <c r="K32317" s="2"/>
    </row>
    <row r="32318" spans="11:11" s="1" customFormat="1" x14ac:dyDescent="0.25">
      <c r="K32318" s="2"/>
    </row>
    <row r="32319" spans="11:11" s="1" customFormat="1" x14ac:dyDescent="0.25">
      <c r="K32319" s="2"/>
    </row>
    <row r="32320" spans="11:11" s="1" customFormat="1" x14ac:dyDescent="0.25">
      <c r="K32320" s="2"/>
    </row>
    <row r="32321" spans="11:11" s="1" customFormat="1" x14ac:dyDescent="0.25">
      <c r="K32321" s="2"/>
    </row>
    <row r="32322" spans="11:11" s="1" customFormat="1" x14ac:dyDescent="0.25">
      <c r="K32322" s="2"/>
    </row>
    <row r="32323" spans="11:11" s="1" customFormat="1" x14ac:dyDescent="0.25">
      <c r="K32323" s="2"/>
    </row>
    <row r="32324" spans="11:11" s="1" customFormat="1" x14ac:dyDescent="0.25">
      <c r="K32324" s="2"/>
    </row>
    <row r="32325" spans="11:11" s="1" customFormat="1" x14ac:dyDescent="0.25">
      <c r="K32325" s="2"/>
    </row>
    <row r="32326" spans="11:11" s="1" customFormat="1" x14ac:dyDescent="0.25">
      <c r="K32326" s="2"/>
    </row>
    <row r="32327" spans="11:11" s="1" customFormat="1" x14ac:dyDescent="0.25">
      <c r="K32327" s="2"/>
    </row>
    <row r="32328" spans="11:11" s="1" customFormat="1" x14ac:dyDescent="0.25">
      <c r="K32328" s="2"/>
    </row>
    <row r="32329" spans="11:11" s="1" customFormat="1" x14ac:dyDescent="0.25">
      <c r="K32329" s="2"/>
    </row>
    <row r="32330" spans="11:11" s="1" customFormat="1" x14ac:dyDescent="0.25">
      <c r="K32330" s="2"/>
    </row>
    <row r="32331" spans="11:11" s="1" customFormat="1" x14ac:dyDescent="0.25">
      <c r="K32331" s="2"/>
    </row>
    <row r="32332" spans="11:11" s="1" customFormat="1" x14ac:dyDescent="0.25">
      <c r="K32332" s="2"/>
    </row>
    <row r="32333" spans="11:11" s="1" customFormat="1" x14ac:dyDescent="0.25">
      <c r="K32333" s="2"/>
    </row>
    <row r="32334" spans="11:11" s="1" customFormat="1" x14ac:dyDescent="0.25">
      <c r="K32334" s="2"/>
    </row>
    <row r="32335" spans="11:11" s="1" customFormat="1" x14ac:dyDescent="0.25">
      <c r="K32335" s="2"/>
    </row>
    <row r="32336" spans="11:11" s="1" customFormat="1" x14ac:dyDescent="0.25">
      <c r="K32336" s="2"/>
    </row>
    <row r="32337" spans="11:11" s="1" customFormat="1" x14ac:dyDescent="0.25">
      <c r="K32337" s="2"/>
    </row>
    <row r="32338" spans="11:11" s="1" customFormat="1" x14ac:dyDescent="0.25">
      <c r="K32338" s="2"/>
    </row>
    <row r="32339" spans="11:11" s="1" customFormat="1" x14ac:dyDescent="0.25">
      <c r="K32339" s="2"/>
    </row>
    <row r="32340" spans="11:11" s="1" customFormat="1" x14ac:dyDescent="0.25">
      <c r="K32340" s="2"/>
    </row>
    <row r="32341" spans="11:11" s="1" customFormat="1" x14ac:dyDescent="0.25">
      <c r="K32341" s="2"/>
    </row>
    <row r="32342" spans="11:11" s="1" customFormat="1" x14ac:dyDescent="0.25">
      <c r="K32342" s="2"/>
    </row>
    <row r="32343" spans="11:11" s="1" customFormat="1" x14ac:dyDescent="0.25">
      <c r="K32343" s="2"/>
    </row>
    <row r="32344" spans="11:11" s="1" customFormat="1" x14ac:dyDescent="0.25">
      <c r="K32344" s="2"/>
    </row>
    <row r="32345" spans="11:11" s="1" customFormat="1" x14ac:dyDescent="0.25">
      <c r="K32345" s="2"/>
    </row>
    <row r="32346" spans="11:11" s="1" customFormat="1" x14ac:dyDescent="0.25">
      <c r="K32346" s="2"/>
    </row>
    <row r="32347" spans="11:11" s="1" customFormat="1" x14ac:dyDescent="0.25">
      <c r="K32347" s="2"/>
    </row>
    <row r="32348" spans="11:11" s="1" customFormat="1" x14ac:dyDescent="0.25">
      <c r="K32348" s="2"/>
    </row>
    <row r="32349" spans="11:11" s="1" customFormat="1" x14ac:dyDescent="0.25">
      <c r="K32349" s="2"/>
    </row>
    <row r="32350" spans="11:11" s="1" customFormat="1" x14ac:dyDescent="0.25">
      <c r="K32350" s="2"/>
    </row>
    <row r="32351" spans="11:11" s="1" customFormat="1" x14ac:dyDescent="0.25">
      <c r="K32351" s="2"/>
    </row>
    <row r="32352" spans="11:11" s="1" customFormat="1" x14ac:dyDescent="0.25">
      <c r="K32352" s="2"/>
    </row>
    <row r="32353" spans="11:11" s="1" customFormat="1" x14ac:dyDescent="0.25">
      <c r="K32353" s="2"/>
    </row>
    <row r="32354" spans="11:11" s="1" customFormat="1" x14ac:dyDescent="0.25">
      <c r="K32354" s="2"/>
    </row>
    <row r="32355" spans="11:11" s="1" customFormat="1" x14ac:dyDescent="0.25">
      <c r="K32355" s="2"/>
    </row>
    <row r="32356" spans="11:11" s="1" customFormat="1" x14ac:dyDescent="0.25">
      <c r="K32356" s="2"/>
    </row>
    <row r="32357" spans="11:11" s="1" customFormat="1" x14ac:dyDescent="0.25">
      <c r="K32357" s="2"/>
    </row>
    <row r="32358" spans="11:11" s="1" customFormat="1" x14ac:dyDescent="0.25">
      <c r="K32358" s="2"/>
    </row>
    <row r="32359" spans="11:11" s="1" customFormat="1" x14ac:dyDescent="0.25">
      <c r="K32359" s="2"/>
    </row>
    <row r="32360" spans="11:11" s="1" customFormat="1" x14ac:dyDescent="0.25">
      <c r="K32360" s="2"/>
    </row>
    <row r="32361" spans="11:11" s="1" customFormat="1" x14ac:dyDescent="0.25">
      <c r="K32361" s="2"/>
    </row>
    <row r="32362" spans="11:11" s="1" customFormat="1" x14ac:dyDescent="0.25">
      <c r="K32362" s="2"/>
    </row>
    <row r="32363" spans="11:11" s="1" customFormat="1" x14ac:dyDescent="0.25">
      <c r="K32363" s="2"/>
    </row>
    <row r="32364" spans="11:11" s="1" customFormat="1" x14ac:dyDescent="0.25">
      <c r="K32364" s="2"/>
    </row>
    <row r="32365" spans="11:11" s="1" customFormat="1" x14ac:dyDescent="0.25">
      <c r="K32365" s="2"/>
    </row>
    <row r="32366" spans="11:11" s="1" customFormat="1" x14ac:dyDescent="0.25">
      <c r="K32366" s="2"/>
    </row>
    <row r="32367" spans="11:11" s="1" customFormat="1" x14ac:dyDescent="0.25">
      <c r="K32367" s="2"/>
    </row>
    <row r="32368" spans="11:11" s="1" customFormat="1" x14ac:dyDescent="0.25">
      <c r="K32368" s="2"/>
    </row>
    <row r="32369" spans="11:11" s="1" customFormat="1" x14ac:dyDescent="0.25">
      <c r="K32369" s="2"/>
    </row>
    <row r="32370" spans="11:11" s="1" customFormat="1" x14ac:dyDescent="0.25">
      <c r="K32370" s="2"/>
    </row>
    <row r="32371" spans="11:11" s="1" customFormat="1" x14ac:dyDescent="0.25">
      <c r="K32371" s="2"/>
    </row>
    <row r="32372" spans="11:11" s="1" customFormat="1" x14ac:dyDescent="0.25">
      <c r="K32372" s="2"/>
    </row>
    <row r="32373" spans="11:11" s="1" customFormat="1" x14ac:dyDescent="0.25">
      <c r="K32373" s="2"/>
    </row>
    <row r="32374" spans="11:11" s="1" customFormat="1" x14ac:dyDescent="0.25">
      <c r="K32374" s="2"/>
    </row>
    <row r="32375" spans="11:11" s="1" customFormat="1" x14ac:dyDescent="0.25">
      <c r="K32375" s="2"/>
    </row>
    <row r="32376" spans="11:11" s="1" customFormat="1" x14ac:dyDescent="0.25">
      <c r="K32376" s="2"/>
    </row>
    <row r="32377" spans="11:11" s="1" customFormat="1" x14ac:dyDescent="0.25">
      <c r="K32377" s="2"/>
    </row>
    <row r="32378" spans="11:11" s="1" customFormat="1" x14ac:dyDescent="0.25">
      <c r="K32378" s="2"/>
    </row>
    <row r="32379" spans="11:11" s="1" customFormat="1" x14ac:dyDescent="0.25">
      <c r="K32379" s="2"/>
    </row>
    <row r="32380" spans="11:11" s="1" customFormat="1" x14ac:dyDescent="0.25">
      <c r="K32380" s="2"/>
    </row>
    <row r="32381" spans="11:11" s="1" customFormat="1" x14ac:dyDescent="0.25">
      <c r="K32381" s="2"/>
    </row>
    <row r="32382" spans="11:11" s="1" customFormat="1" x14ac:dyDescent="0.25">
      <c r="K32382" s="2"/>
    </row>
    <row r="32383" spans="11:11" s="1" customFormat="1" x14ac:dyDescent="0.25">
      <c r="K32383" s="2"/>
    </row>
    <row r="32384" spans="11:11" s="1" customFormat="1" x14ac:dyDescent="0.25">
      <c r="K32384" s="2"/>
    </row>
    <row r="32385" spans="11:11" s="1" customFormat="1" x14ac:dyDescent="0.25">
      <c r="K32385" s="2"/>
    </row>
    <row r="32386" spans="11:11" s="1" customFormat="1" x14ac:dyDescent="0.25">
      <c r="K32386" s="2"/>
    </row>
    <row r="32387" spans="11:11" s="1" customFormat="1" x14ac:dyDescent="0.25">
      <c r="K32387" s="2"/>
    </row>
    <row r="32388" spans="11:11" s="1" customFormat="1" x14ac:dyDescent="0.25">
      <c r="K32388" s="2"/>
    </row>
    <row r="32389" spans="11:11" s="1" customFormat="1" x14ac:dyDescent="0.25">
      <c r="K32389" s="2"/>
    </row>
    <row r="32390" spans="11:11" s="1" customFormat="1" x14ac:dyDescent="0.25">
      <c r="K32390" s="2"/>
    </row>
    <row r="32391" spans="11:11" s="1" customFormat="1" x14ac:dyDescent="0.25">
      <c r="K32391" s="2"/>
    </row>
    <row r="32392" spans="11:11" s="1" customFormat="1" x14ac:dyDescent="0.25">
      <c r="K32392" s="2"/>
    </row>
    <row r="32393" spans="11:11" s="1" customFormat="1" x14ac:dyDescent="0.25">
      <c r="K32393" s="2"/>
    </row>
    <row r="32394" spans="11:11" s="1" customFormat="1" x14ac:dyDescent="0.25">
      <c r="K32394" s="2"/>
    </row>
    <row r="32395" spans="11:11" s="1" customFormat="1" x14ac:dyDescent="0.25">
      <c r="K32395" s="2"/>
    </row>
    <row r="32396" spans="11:11" s="1" customFormat="1" x14ac:dyDescent="0.25">
      <c r="K32396" s="2"/>
    </row>
    <row r="32397" spans="11:11" s="1" customFormat="1" x14ac:dyDescent="0.25">
      <c r="K32397" s="2"/>
    </row>
    <row r="32398" spans="11:11" s="1" customFormat="1" x14ac:dyDescent="0.25">
      <c r="K32398" s="2"/>
    </row>
    <row r="32399" spans="11:11" s="1" customFormat="1" x14ac:dyDescent="0.25">
      <c r="K32399" s="2"/>
    </row>
    <row r="32400" spans="11:11" s="1" customFormat="1" x14ac:dyDescent="0.25">
      <c r="K32400" s="2"/>
    </row>
    <row r="32401" spans="11:11" s="1" customFormat="1" x14ac:dyDescent="0.25">
      <c r="K32401" s="2"/>
    </row>
    <row r="32402" spans="11:11" s="1" customFormat="1" x14ac:dyDescent="0.25">
      <c r="K32402" s="2"/>
    </row>
    <row r="32403" spans="11:11" s="1" customFormat="1" x14ac:dyDescent="0.25">
      <c r="K32403" s="2"/>
    </row>
    <row r="32404" spans="11:11" s="1" customFormat="1" x14ac:dyDescent="0.25">
      <c r="K32404" s="2"/>
    </row>
    <row r="32405" spans="11:11" s="1" customFormat="1" x14ac:dyDescent="0.25">
      <c r="K32405" s="2"/>
    </row>
    <row r="32406" spans="11:11" s="1" customFormat="1" x14ac:dyDescent="0.25">
      <c r="K32406" s="2"/>
    </row>
    <row r="32407" spans="11:11" s="1" customFormat="1" x14ac:dyDescent="0.25">
      <c r="K32407" s="2"/>
    </row>
    <row r="32408" spans="11:11" s="1" customFormat="1" x14ac:dyDescent="0.25">
      <c r="K32408" s="2"/>
    </row>
    <row r="32409" spans="11:11" s="1" customFormat="1" x14ac:dyDescent="0.25">
      <c r="K32409" s="2"/>
    </row>
    <row r="32410" spans="11:11" s="1" customFormat="1" x14ac:dyDescent="0.25">
      <c r="K32410" s="2"/>
    </row>
    <row r="32411" spans="11:11" s="1" customFormat="1" x14ac:dyDescent="0.25">
      <c r="K32411" s="2"/>
    </row>
    <row r="32412" spans="11:11" s="1" customFormat="1" x14ac:dyDescent="0.25">
      <c r="K32412" s="2"/>
    </row>
    <row r="32413" spans="11:11" s="1" customFormat="1" x14ac:dyDescent="0.25">
      <c r="K32413" s="2"/>
    </row>
    <row r="32414" spans="11:11" s="1" customFormat="1" x14ac:dyDescent="0.25">
      <c r="K32414" s="2"/>
    </row>
    <row r="32415" spans="11:11" s="1" customFormat="1" x14ac:dyDescent="0.25">
      <c r="K32415" s="2"/>
    </row>
    <row r="32416" spans="11:11" s="1" customFormat="1" x14ac:dyDescent="0.25">
      <c r="K32416" s="2"/>
    </row>
    <row r="32417" spans="11:11" s="1" customFormat="1" x14ac:dyDescent="0.25">
      <c r="K32417" s="2"/>
    </row>
    <row r="32418" spans="11:11" s="1" customFormat="1" x14ac:dyDescent="0.25">
      <c r="K32418" s="2"/>
    </row>
    <row r="32419" spans="11:11" s="1" customFormat="1" x14ac:dyDescent="0.25">
      <c r="K32419" s="2"/>
    </row>
    <row r="32420" spans="11:11" s="1" customFormat="1" x14ac:dyDescent="0.25">
      <c r="K32420" s="2"/>
    </row>
    <row r="32421" spans="11:11" s="1" customFormat="1" x14ac:dyDescent="0.25">
      <c r="K32421" s="2"/>
    </row>
    <row r="32422" spans="11:11" s="1" customFormat="1" x14ac:dyDescent="0.25">
      <c r="K32422" s="2"/>
    </row>
    <row r="32423" spans="11:11" s="1" customFormat="1" x14ac:dyDescent="0.25">
      <c r="K32423" s="2"/>
    </row>
    <row r="32424" spans="11:11" s="1" customFormat="1" x14ac:dyDescent="0.25">
      <c r="K32424" s="2"/>
    </row>
    <row r="32425" spans="11:11" s="1" customFormat="1" x14ac:dyDescent="0.25">
      <c r="K32425" s="2"/>
    </row>
    <row r="32426" spans="11:11" s="1" customFormat="1" x14ac:dyDescent="0.25">
      <c r="K32426" s="2"/>
    </row>
    <row r="32427" spans="11:11" s="1" customFormat="1" x14ac:dyDescent="0.25">
      <c r="K32427" s="2"/>
    </row>
    <row r="32428" spans="11:11" s="1" customFormat="1" x14ac:dyDescent="0.25">
      <c r="K32428" s="2"/>
    </row>
    <row r="32429" spans="11:11" s="1" customFormat="1" x14ac:dyDescent="0.25">
      <c r="K32429" s="2"/>
    </row>
    <row r="32430" spans="11:11" s="1" customFormat="1" x14ac:dyDescent="0.25">
      <c r="K32430" s="2"/>
    </row>
    <row r="32431" spans="11:11" s="1" customFormat="1" x14ac:dyDescent="0.25">
      <c r="K32431" s="2"/>
    </row>
    <row r="32432" spans="11:11" s="1" customFormat="1" x14ac:dyDescent="0.25">
      <c r="K32432" s="2"/>
    </row>
    <row r="32433" spans="11:11" s="1" customFormat="1" x14ac:dyDescent="0.25">
      <c r="K32433" s="2"/>
    </row>
    <row r="32434" spans="11:11" s="1" customFormat="1" x14ac:dyDescent="0.25">
      <c r="K32434" s="2"/>
    </row>
    <row r="32435" spans="11:11" s="1" customFormat="1" x14ac:dyDescent="0.25">
      <c r="K32435" s="2"/>
    </row>
    <row r="32436" spans="11:11" s="1" customFormat="1" x14ac:dyDescent="0.25">
      <c r="K32436" s="2"/>
    </row>
    <row r="32437" spans="11:11" s="1" customFormat="1" x14ac:dyDescent="0.25">
      <c r="K32437" s="2"/>
    </row>
    <row r="32438" spans="11:11" s="1" customFormat="1" x14ac:dyDescent="0.25">
      <c r="K32438" s="2"/>
    </row>
    <row r="32439" spans="11:11" s="1" customFormat="1" x14ac:dyDescent="0.25">
      <c r="K32439" s="2"/>
    </row>
    <row r="32440" spans="11:11" s="1" customFormat="1" x14ac:dyDescent="0.25">
      <c r="K32440" s="2"/>
    </row>
    <row r="32441" spans="11:11" s="1" customFormat="1" x14ac:dyDescent="0.25">
      <c r="K32441" s="2"/>
    </row>
    <row r="32442" spans="11:11" s="1" customFormat="1" x14ac:dyDescent="0.25">
      <c r="K32442" s="2"/>
    </row>
    <row r="32443" spans="11:11" s="1" customFormat="1" x14ac:dyDescent="0.25">
      <c r="K32443" s="2"/>
    </row>
    <row r="32444" spans="11:11" s="1" customFormat="1" x14ac:dyDescent="0.25">
      <c r="K32444" s="2"/>
    </row>
    <row r="32445" spans="11:11" s="1" customFormat="1" x14ac:dyDescent="0.25">
      <c r="K32445" s="2"/>
    </row>
    <row r="32446" spans="11:11" s="1" customFormat="1" x14ac:dyDescent="0.25">
      <c r="K32446" s="2"/>
    </row>
    <row r="32447" spans="11:11" s="1" customFormat="1" x14ac:dyDescent="0.25">
      <c r="K32447" s="2"/>
    </row>
    <row r="32448" spans="11:11" s="1" customFormat="1" x14ac:dyDescent="0.25">
      <c r="K32448" s="2"/>
    </row>
    <row r="32449" spans="11:11" s="1" customFormat="1" x14ac:dyDescent="0.25">
      <c r="K32449" s="2"/>
    </row>
    <row r="32450" spans="11:11" s="1" customFormat="1" x14ac:dyDescent="0.25">
      <c r="K32450" s="2"/>
    </row>
    <row r="32451" spans="11:11" s="1" customFormat="1" x14ac:dyDescent="0.25">
      <c r="K32451" s="2"/>
    </row>
    <row r="32452" spans="11:11" s="1" customFormat="1" x14ac:dyDescent="0.25">
      <c r="K32452" s="2"/>
    </row>
    <row r="32453" spans="11:11" s="1" customFormat="1" x14ac:dyDescent="0.25">
      <c r="K32453" s="2"/>
    </row>
    <row r="32454" spans="11:11" s="1" customFormat="1" x14ac:dyDescent="0.25">
      <c r="K32454" s="2"/>
    </row>
    <row r="32455" spans="11:11" s="1" customFormat="1" x14ac:dyDescent="0.25">
      <c r="K32455" s="2"/>
    </row>
    <row r="32456" spans="11:11" s="1" customFormat="1" x14ac:dyDescent="0.25">
      <c r="K32456" s="2"/>
    </row>
    <row r="32457" spans="11:11" s="1" customFormat="1" x14ac:dyDescent="0.25">
      <c r="K32457" s="2"/>
    </row>
    <row r="32458" spans="11:11" s="1" customFormat="1" x14ac:dyDescent="0.25">
      <c r="K32458" s="2"/>
    </row>
    <row r="32459" spans="11:11" s="1" customFormat="1" x14ac:dyDescent="0.25">
      <c r="K32459" s="2"/>
    </row>
    <row r="32460" spans="11:11" s="1" customFormat="1" x14ac:dyDescent="0.25">
      <c r="K32460" s="2"/>
    </row>
    <row r="32461" spans="11:11" s="1" customFormat="1" x14ac:dyDescent="0.25">
      <c r="K32461" s="2"/>
    </row>
    <row r="32462" spans="11:11" s="1" customFormat="1" x14ac:dyDescent="0.25">
      <c r="K32462" s="2"/>
    </row>
    <row r="32463" spans="11:11" s="1" customFormat="1" x14ac:dyDescent="0.25">
      <c r="K32463" s="2"/>
    </row>
    <row r="32464" spans="11:11" s="1" customFormat="1" x14ac:dyDescent="0.25">
      <c r="K32464" s="2"/>
    </row>
    <row r="32465" spans="11:11" s="1" customFormat="1" x14ac:dyDescent="0.25">
      <c r="K32465" s="2"/>
    </row>
    <row r="32466" spans="11:11" s="1" customFormat="1" x14ac:dyDescent="0.25">
      <c r="K32466" s="2"/>
    </row>
    <row r="32467" spans="11:11" s="1" customFormat="1" x14ac:dyDescent="0.25">
      <c r="K32467" s="2"/>
    </row>
    <row r="32468" spans="11:11" s="1" customFormat="1" x14ac:dyDescent="0.25">
      <c r="K32468" s="2"/>
    </row>
    <row r="32469" spans="11:11" s="1" customFormat="1" x14ac:dyDescent="0.25">
      <c r="K32469" s="2"/>
    </row>
    <row r="32470" spans="11:11" s="1" customFormat="1" x14ac:dyDescent="0.25">
      <c r="K32470" s="2"/>
    </row>
    <row r="32471" spans="11:11" s="1" customFormat="1" x14ac:dyDescent="0.25">
      <c r="K32471" s="2"/>
    </row>
    <row r="32472" spans="11:11" s="1" customFormat="1" x14ac:dyDescent="0.25">
      <c r="K32472" s="2"/>
    </row>
    <row r="32473" spans="11:11" s="1" customFormat="1" x14ac:dyDescent="0.25">
      <c r="K32473" s="2"/>
    </row>
    <row r="32474" spans="11:11" s="1" customFormat="1" x14ac:dyDescent="0.25">
      <c r="K32474" s="2"/>
    </row>
    <row r="32475" spans="11:11" s="1" customFormat="1" x14ac:dyDescent="0.25">
      <c r="K32475" s="2"/>
    </row>
    <row r="32476" spans="11:11" s="1" customFormat="1" x14ac:dyDescent="0.25">
      <c r="K32476" s="2"/>
    </row>
    <row r="32477" spans="11:11" s="1" customFormat="1" x14ac:dyDescent="0.25">
      <c r="K32477" s="2"/>
    </row>
    <row r="32478" spans="11:11" s="1" customFormat="1" x14ac:dyDescent="0.25">
      <c r="K32478" s="2"/>
    </row>
    <row r="32479" spans="11:11" s="1" customFormat="1" x14ac:dyDescent="0.25">
      <c r="K32479" s="2"/>
    </row>
    <row r="32480" spans="11:11" s="1" customFormat="1" x14ac:dyDescent="0.25">
      <c r="K32480" s="2"/>
    </row>
    <row r="32481" spans="11:11" s="1" customFormat="1" x14ac:dyDescent="0.25">
      <c r="K32481" s="2"/>
    </row>
    <row r="32482" spans="11:11" s="1" customFormat="1" x14ac:dyDescent="0.25">
      <c r="K32482" s="2"/>
    </row>
    <row r="32483" spans="11:11" s="1" customFormat="1" x14ac:dyDescent="0.25">
      <c r="K32483" s="2"/>
    </row>
    <row r="32484" spans="11:11" s="1" customFormat="1" x14ac:dyDescent="0.25">
      <c r="K32484" s="2"/>
    </row>
    <row r="32485" spans="11:11" s="1" customFormat="1" x14ac:dyDescent="0.25">
      <c r="K32485" s="2"/>
    </row>
    <row r="32486" spans="11:11" s="1" customFormat="1" x14ac:dyDescent="0.25">
      <c r="K32486" s="2"/>
    </row>
    <row r="32487" spans="11:11" s="1" customFormat="1" x14ac:dyDescent="0.25">
      <c r="K32487" s="2"/>
    </row>
    <row r="32488" spans="11:11" s="1" customFormat="1" x14ac:dyDescent="0.25">
      <c r="K32488" s="2"/>
    </row>
    <row r="32489" spans="11:11" s="1" customFormat="1" x14ac:dyDescent="0.25">
      <c r="K32489" s="2"/>
    </row>
    <row r="32490" spans="11:11" s="1" customFormat="1" x14ac:dyDescent="0.25">
      <c r="K32490" s="2"/>
    </row>
    <row r="32491" spans="11:11" s="1" customFormat="1" x14ac:dyDescent="0.25">
      <c r="K32491" s="2"/>
    </row>
    <row r="32492" spans="11:11" s="1" customFormat="1" x14ac:dyDescent="0.25">
      <c r="K32492" s="2"/>
    </row>
    <row r="32493" spans="11:11" s="1" customFormat="1" x14ac:dyDescent="0.25">
      <c r="K32493" s="2"/>
    </row>
    <row r="32494" spans="11:11" s="1" customFormat="1" x14ac:dyDescent="0.25">
      <c r="K32494" s="2"/>
    </row>
    <row r="32495" spans="11:11" s="1" customFormat="1" x14ac:dyDescent="0.25">
      <c r="K32495" s="2"/>
    </row>
    <row r="32496" spans="11:11" s="1" customFormat="1" x14ac:dyDescent="0.25">
      <c r="K32496" s="2"/>
    </row>
    <row r="32497" spans="11:11" s="1" customFormat="1" x14ac:dyDescent="0.25">
      <c r="K32497" s="2"/>
    </row>
    <row r="32498" spans="11:11" s="1" customFormat="1" x14ac:dyDescent="0.25">
      <c r="K32498" s="2"/>
    </row>
    <row r="32499" spans="11:11" s="1" customFormat="1" x14ac:dyDescent="0.25">
      <c r="K32499" s="2"/>
    </row>
    <row r="32500" spans="11:11" s="1" customFormat="1" x14ac:dyDescent="0.25">
      <c r="K32500" s="2"/>
    </row>
    <row r="32501" spans="11:11" s="1" customFormat="1" x14ac:dyDescent="0.25">
      <c r="K32501" s="2"/>
    </row>
    <row r="32502" spans="11:11" s="1" customFormat="1" x14ac:dyDescent="0.25">
      <c r="K32502" s="2"/>
    </row>
    <row r="32503" spans="11:11" s="1" customFormat="1" x14ac:dyDescent="0.25">
      <c r="K32503" s="2"/>
    </row>
    <row r="32504" spans="11:11" s="1" customFormat="1" x14ac:dyDescent="0.25">
      <c r="K32504" s="2"/>
    </row>
    <row r="32505" spans="11:11" s="1" customFormat="1" x14ac:dyDescent="0.25">
      <c r="K32505" s="2"/>
    </row>
    <row r="32506" spans="11:11" s="1" customFormat="1" x14ac:dyDescent="0.25">
      <c r="K32506" s="2"/>
    </row>
    <row r="32507" spans="11:11" s="1" customFormat="1" x14ac:dyDescent="0.25">
      <c r="K32507" s="2"/>
    </row>
    <row r="32508" spans="11:11" s="1" customFormat="1" x14ac:dyDescent="0.25">
      <c r="K32508" s="2"/>
    </row>
    <row r="32509" spans="11:11" s="1" customFormat="1" x14ac:dyDescent="0.25">
      <c r="K32509" s="2"/>
    </row>
    <row r="32510" spans="11:11" s="1" customFormat="1" x14ac:dyDescent="0.25">
      <c r="K32510" s="2"/>
    </row>
    <row r="32511" spans="11:11" s="1" customFormat="1" x14ac:dyDescent="0.25">
      <c r="K32511" s="2"/>
    </row>
    <row r="32512" spans="11:11" s="1" customFormat="1" x14ac:dyDescent="0.25">
      <c r="K32512" s="2"/>
    </row>
    <row r="32513" spans="11:11" s="1" customFormat="1" x14ac:dyDescent="0.25">
      <c r="K32513" s="2"/>
    </row>
    <row r="32514" spans="11:11" s="1" customFormat="1" x14ac:dyDescent="0.25">
      <c r="K32514" s="2"/>
    </row>
    <row r="32515" spans="11:11" s="1" customFormat="1" x14ac:dyDescent="0.25">
      <c r="K32515" s="2"/>
    </row>
    <row r="32516" spans="11:11" s="1" customFormat="1" x14ac:dyDescent="0.25">
      <c r="K32516" s="2"/>
    </row>
    <row r="32517" spans="11:11" s="1" customFormat="1" x14ac:dyDescent="0.25">
      <c r="K32517" s="2"/>
    </row>
    <row r="32518" spans="11:11" s="1" customFormat="1" x14ac:dyDescent="0.25">
      <c r="K32518" s="2"/>
    </row>
    <row r="32519" spans="11:11" s="1" customFormat="1" x14ac:dyDescent="0.25">
      <c r="K32519" s="2"/>
    </row>
    <row r="32520" spans="11:11" s="1" customFormat="1" x14ac:dyDescent="0.25">
      <c r="K32520" s="2"/>
    </row>
    <row r="32521" spans="11:11" s="1" customFormat="1" x14ac:dyDescent="0.25">
      <c r="K32521" s="2"/>
    </row>
    <row r="32522" spans="11:11" s="1" customFormat="1" x14ac:dyDescent="0.25">
      <c r="K32522" s="2"/>
    </row>
    <row r="32523" spans="11:11" s="1" customFormat="1" x14ac:dyDescent="0.25">
      <c r="K32523" s="2"/>
    </row>
    <row r="32524" spans="11:11" s="1" customFormat="1" x14ac:dyDescent="0.25">
      <c r="K32524" s="2"/>
    </row>
    <row r="32525" spans="11:11" s="1" customFormat="1" x14ac:dyDescent="0.25">
      <c r="K32525" s="2"/>
    </row>
    <row r="32526" spans="11:11" s="1" customFormat="1" x14ac:dyDescent="0.25">
      <c r="K32526" s="2"/>
    </row>
    <row r="32527" spans="11:11" s="1" customFormat="1" x14ac:dyDescent="0.25">
      <c r="K32527" s="2"/>
    </row>
    <row r="32528" spans="11:11" s="1" customFormat="1" x14ac:dyDescent="0.25">
      <c r="K32528" s="2"/>
    </row>
    <row r="32529" spans="11:11" s="1" customFormat="1" x14ac:dyDescent="0.25">
      <c r="K32529" s="2"/>
    </row>
    <row r="32530" spans="11:11" s="1" customFormat="1" x14ac:dyDescent="0.25">
      <c r="K32530" s="2"/>
    </row>
    <row r="32531" spans="11:11" s="1" customFormat="1" x14ac:dyDescent="0.25">
      <c r="K32531" s="2"/>
    </row>
    <row r="32532" spans="11:11" s="1" customFormat="1" x14ac:dyDescent="0.25">
      <c r="K32532" s="2"/>
    </row>
    <row r="32533" spans="11:11" s="1" customFormat="1" x14ac:dyDescent="0.25">
      <c r="K32533" s="2"/>
    </row>
    <row r="32534" spans="11:11" s="1" customFormat="1" x14ac:dyDescent="0.25">
      <c r="K32534" s="2"/>
    </row>
    <row r="32535" spans="11:11" s="1" customFormat="1" x14ac:dyDescent="0.25">
      <c r="K32535" s="2"/>
    </row>
    <row r="32536" spans="11:11" s="1" customFormat="1" x14ac:dyDescent="0.25">
      <c r="K32536" s="2"/>
    </row>
    <row r="32537" spans="11:11" s="1" customFormat="1" x14ac:dyDescent="0.25">
      <c r="K32537" s="2"/>
    </row>
    <row r="32538" spans="11:11" s="1" customFormat="1" x14ac:dyDescent="0.25">
      <c r="K32538" s="2"/>
    </row>
    <row r="32539" spans="11:11" s="1" customFormat="1" x14ac:dyDescent="0.25">
      <c r="K32539" s="2"/>
    </row>
    <row r="32540" spans="11:11" s="1" customFormat="1" x14ac:dyDescent="0.25">
      <c r="K32540" s="2"/>
    </row>
    <row r="32541" spans="11:11" s="1" customFormat="1" x14ac:dyDescent="0.25">
      <c r="K32541" s="2"/>
    </row>
    <row r="32542" spans="11:11" s="1" customFormat="1" x14ac:dyDescent="0.25">
      <c r="K32542" s="2"/>
    </row>
    <row r="32543" spans="11:11" s="1" customFormat="1" x14ac:dyDescent="0.25">
      <c r="K32543" s="2"/>
    </row>
    <row r="32544" spans="11:11" s="1" customFormat="1" x14ac:dyDescent="0.25">
      <c r="K32544" s="2"/>
    </row>
    <row r="32545" spans="11:11" s="1" customFormat="1" x14ac:dyDescent="0.25">
      <c r="K32545" s="2"/>
    </row>
    <row r="32546" spans="11:11" s="1" customFormat="1" x14ac:dyDescent="0.25">
      <c r="K32546" s="2"/>
    </row>
    <row r="32547" spans="11:11" s="1" customFormat="1" x14ac:dyDescent="0.25">
      <c r="K32547" s="2"/>
    </row>
    <row r="32548" spans="11:11" s="1" customFormat="1" x14ac:dyDescent="0.25">
      <c r="K32548" s="2"/>
    </row>
    <row r="32549" spans="11:11" s="1" customFormat="1" x14ac:dyDescent="0.25">
      <c r="K32549" s="2"/>
    </row>
    <row r="32550" spans="11:11" s="1" customFormat="1" x14ac:dyDescent="0.25">
      <c r="K32550" s="2"/>
    </row>
    <row r="32551" spans="11:11" s="1" customFormat="1" x14ac:dyDescent="0.25">
      <c r="K32551" s="2"/>
    </row>
    <row r="32552" spans="11:11" s="1" customFormat="1" x14ac:dyDescent="0.25">
      <c r="K32552" s="2"/>
    </row>
    <row r="32553" spans="11:11" s="1" customFormat="1" x14ac:dyDescent="0.25">
      <c r="K32553" s="2"/>
    </row>
    <row r="32554" spans="11:11" s="1" customFormat="1" x14ac:dyDescent="0.25">
      <c r="K32554" s="2"/>
    </row>
    <row r="32555" spans="11:11" s="1" customFormat="1" x14ac:dyDescent="0.25">
      <c r="K32555" s="2"/>
    </row>
    <row r="32556" spans="11:11" s="1" customFormat="1" x14ac:dyDescent="0.25">
      <c r="K32556" s="2"/>
    </row>
    <row r="32557" spans="11:11" s="1" customFormat="1" x14ac:dyDescent="0.25">
      <c r="K32557" s="2"/>
    </row>
    <row r="32558" spans="11:11" s="1" customFormat="1" x14ac:dyDescent="0.25">
      <c r="K32558" s="2"/>
    </row>
    <row r="32559" spans="11:11" s="1" customFormat="1" x14ac:dyDescent="0.25">
      <c r="K32559" s="2"/>
    </row>
    <row r="32560" spans="11:11" s="1" customFormat="1" x14ac:dyDescent="0.25">
      <c r="K32560" s="2"/>
    </row>
    <row r="32561" spans="11:11" s="1" customFormat="1" x14ac:dyDescent="0.25">
      <c r="K32561" s="2"/>
    </row>
    <row r="32562" spans="11:11" s="1" customFormat="1" x14ac:dyDescent="0.25">
      <c r="K32562" s="2"/>
    </row>
    <row r="32563" spans="11:11" s="1" customFormat="1" x14ac:dyDescent="0.25">
      <c r="K32563" s="2"/>
    </row>
    <row r="32564" spans="11:11" s="1" customFormat="1" x14ac:dyDescent="0.25">
      <c r="K32564" s="2"/>
    </row>
    <row r="32565" spans="11:11" s="1" customFormat="1" x14ac:dyDescent="0.25">
      <c r="K32565" s="2"/>
    </row>
    <row r="32566" spans="11:11" s="1" customFormat="1" x14ac:dyDescent="0.25">
      <c r="K32566" s="2"/>
    </row>
    <row r="32567" spans="11:11" s="1" customFormat="1" x14ac:dyDescent="0.25">
      <c r="K32567" s="2"/>
    </row>
    <row r="32568" spans="11:11" s="1" customFormat="1" x14ac:dyDescent="0.25">
      <c r="K32568" s="2"/>
    </row>
    <row r="32569" spans="11:11" s="1" customFormat="1" x14ac:dyDescent="0.25">
      <c r="K32569" s="2"/>
    </row>
    <row r="32570" spans="11:11" s="1" customFormat="1" x14ac:dyDescent="0.25">
      <c r="K32570" s="2"/>
    </row>
    <row r="32571" spans="11:11" s="1" customFormat="1" x14ac:dyDescent="0.25">
      <c r="K32571" s="2"/>
    </row>
    <row r="32572" spans="11:11" s="1" customFormat="1" x14ac:dyDescent="0.25">
      <c r="K32572" s="2"/>
    </row>
    <row r="32573" spans="11:11" s="1" customFormat="1" x14ac:dyDescent="0.25">
      <c r="K32573" s="2"/>
    </row>
    <row r="32574" spans="11:11" s="1" customFormat="1" x14ac:dyDescent="0.25">
      <c r="K32574" s="2"/>
    </row>
    <row r="32575" spans="11:11" s="1" customFormat="1" x14ac:dyDescent="0.25">
      <c r="K32575" s="2"/>
    </row>
    <row r="32576" spans="11:11" s="1" customFormat="1" x14ac:dyDescent="0.25">
      <c r="K32576" s="2"/>
    </row>
    <row r="32577" spans="11:11" s="1" customFormat="1" x14ac:dyDescent="0.25">
      <c r="K32577" s="2"/>
    </row>
    <row r="32578" spans="11:11" s="1" customFormat="1" x14ac:dyDescent="0.25">
      <c r="K32578" s="2"/>
    </row>
    <row r="32579" spans="11:11" s="1" customFormat="1" x14ac:dyDescent="0.25">
      <c r="K32579" s="2"/>
    </row>
    <row r="32580" spans="11:11" s="1" customFormat="1" x14ac:dyDescent="0.25">
      <c r="K32580" s="2"/>
    </row>
    <row r="32581" spans="11:11" s="1" customFormat="1" x14ac:dyDescent="0.25">
      <c r="K32581" s="2"/>
    </row>
    <row r="32582" spans="11:11" s="1" customFormat="1" x14ac:dyDescent="0.25">
      <c r="K32582" s="2"/>
    </row>
    <row r="32583" spans="11:11" s="1" customFormat="1" x14ac:dyDescent="0.25">
      <c r="K32583" s="2"/>
    </row>
    <row r="32584" spans="11:11" s="1" customFormat="1" x14ac:dyDescent="0.25">
      <c r="K32584" s="2"/>
    </row>
    <row r="32585" spans="11:11" s="1" customFormat="1" x14ac:dyDescent="0.25">
      <c r="K32585" s="2"/>
    </row>
    <row r="32586" spans="11:11" s="1" customFormat="1" x14ac:dyDescent="0.25">
      <c r="K32586" s="2"/>
    </row>
    <row r="32587" spans="11:11" s="1" customFormat="1" x14ac:dyDescent="0.25">
      <c r="K32587" s="2"/>
    </row>
    <row r="32588" spans="11:11" s="1" customFormat="1" x14ac:dyDescent="0.25">
      <c r="K32588" s="2"/>
    </row>
    <row r="32589" spans="11:11" s="1" customFormat="1" x14ac:dyDescent="0.25">
      <c r="K32589" s="2"/>
    </row>
    <row r="32590" spans="11:11" s="1" customFormat="1" x14ac:dyDescent="0.25">
      <c r="K32590" s="2"/>
    </row>
    <row r="32591" spans="11:11" s="1" customFormat="1" x14ac:dyDescent="0.25">
      <c r="K32591" s="2"/>
    </row>
    <row r="32592" spans="11:11" s="1" customFormat="1" x14ac:dyDescent="0.25">
      <c r="K32592" s="2"/>
    </row>
    <row r="32593" spans="11:11" s="1" customFormat="1" x14ac:dyDescent="0.25">
      <c r="K32593" s="2"/>
    </row>
    <row r="32594" spans="11:11" s="1" customFormat="1" x14ac:dyDescent="0.25">
      <c r="K32594" s="2"/>
    </row>
    <row r="32595" spans="11:11" s="1" customFormat="1" x14ac:dyDescent="0.25">
      <c r="K32595" s="2"/>
    </row>
    <row r="32596" spans="11:11" s="1" customFormat="1" x14ac:dyDescent="0.25">
      <c r="K32596" s="2"/>
    </row>
    <row r="32597" spans="11:11" s="1" customFormat="1" x14ac:dyDescent="0.25">
      <c r="K32597" s="2"/>
    </row>
    <row r="32598" spans="11:11" s="1" customFormat="1" x14ac:dyDescent="0.25">
      <c r="K32598" s="2"/>
    </row>
    <row r="32599" spans="11:11" s="1" customFormat="1" x14ac:dyDescent="0.25">
      <c r="K32599" s="2"/>
    </row>
    <row r="32600" spans="11:11" s="1" customFormat="1" x14ac:dyDescent="0.25">
      <c r="K32600" s="2"/>
    </row>
    <row r="32601" spans="11:11" s="1" customFormat="1" x14ac:dyDescent="0.25">
      <c r="K32601" s="2"/>
    </row>
    <row r="32602" spans="11:11" s="1" customFormat="1" x14ac:dyDescent="0.25">
      <c r="K32602" s="2"/>
    </row>
    <row r="32603" spans="11:11" s="1" customFormat="1" x14ac:dyDescent="0.25">
      <c r="K32603" s="2"/>
    </row>
    <row r="32604" spans="11:11" s="1" customFormat="1" x14ac:dyDescent="0.25">
      <c r="K32604" s="2"/>
    </row>
    <row r="32605" spans="11:11" s="1" customFormat="1" x14ac:dyDescent="0.25">
      <c r="K32605" s="2"/>
    </row>
    <row r="32606" spans="11:11" s="1" customFormat="1" x14ac:dyDescent="0.25">
      <c r="K32606" s="2"/>
    </row>
    <row r="32607" spans="11:11" s="1" customFormat="1" x14ac:dyDescent="0.25">
      <c r="K32607" s="2"/>
    </row>
    <row r="32608" spans="11:11" s="1" customFormat="1" x14ac:dyDescent="0.25">
      <c r="K32608" s="2"/>
    </row>
    <row r="32609" spans="11:11" s="1" customFormat="1" x14ac:dyDescent="0.25">
      <c r="K32609" s="2"/>
    </row>
    <row r="32610" spans="11:11" s="1" customFormat="1" x14ac:dyDescent="0.25">
      <c r="K32610" s="2"/>
    </row>
    <row r="32611" spans="11:11" s="1" customFormat="1" x14ac:dyDescent="0.25">
      <c r="K32611" s="2"/>
    </row>
    <row r="32612" spans="11:11" s="1" customFormat="1" x14ac:dyDescent="0.25">
      <c r="K32612" s="2"/>
    </row>
    <row r="32613" spans="11:11" s="1" customFormat="1" x14ac:dyDescent="0.25">
      <c r="K32613" s="2"/>
    </row>
    <row r="32614" spans="11:11" s="1" customFormat="1" x14ac:dyDescent="0.25">
      <c r="K32614" s="2"/>
    </row>
    <row r="32615" spans="11:11" s="1" customFormat="1" x14ac:dyDescent="0.25">
      <c r="K32615" s="2"/>
    </row>
    <row r="32616" spans="11:11" s="1" customFormat="1" x14ac:dyDescent="0.25">
      <c r="K32616" s="2"/>
    </row>
    <row r="32617" spans="11:11" s="1" customFormat="1" x14ac:dyDescent="0.25">
      <c r="K32617" s="2"/>
    </row>
    <row r="32618" spans="11:11" s="1" customFormat="1" x14ac:dyDescent="0.25">
      <c r="K32618" s="2"/>
    </row>
    <row r="32619" spans="11:11" s="1" customFormat="1" x14ac:dyDescent="0.25">
      <c r="K32619" s="2"/>
    </row>
    <row r="32620" spans="11:11" s="1" customFormat="1" x14ac:dyDescent="0.25">
      <c r="K32620" s="2"/>
    </row>
    <row r="32621" spans="11:11" s="1" customFormat="1" x14ac:dyDescent="0.25">
      <c r="K32621" s="2"/>
    </row>
    <row r="32622" spans="11:11" s="1" customFormat="1" x14ac:dyDescent="0.25">
      <c r="K32622" s="2"/>
    </row>
    <row r="32623" spans="11:11" s="1" customFormat="1" x14ac:dyDescent="0.25">
      <c r="K32623" s="2"/>
    </row>
    <row r="32624" spans="11:11" s="1" customFormat="1" x14ac:dyDescent="0.25">
      <c r="K32624" s="2"/>
    </row>
    <row r="32625" spans="11:11" s="1" customFormat="1" x14ac:dyDescent="0.25">
      <c r="K32625" s="2"/>
    </row>
    <row r="32626" spans="11:11" s="1" customFormat="1" x14ac:dyDescent="0.25">
      <c r="K32626" s="2"/>
    </row>
    <row r="32627" spans="11:11" s="1" customFormat="1" x14ac:dyDescent="0.25">
      <c r="K32627" s="2"/>
    </row>
    <row r="32628" spans="11:11" s="1" customFormat="1" x14ac:dyDescent="0.25">
      <c r="K32628" s="2"/>
    </row>
    <row r="32629" spans="11:11" s="1" customFormat="1" x14ac:dyDescent="0.25">
      <c r="K32629" s="2"/>
    </row>
    <row r="32630" spans="11:11" s="1" customFormat="1" x14ac:dyDescent="0.25">
      <c r="K32630" s="2"/>
    </row>
    <row r="32631" spans="11:11" s="1" customFormat="1" x14ac:dyDescent="0.25">
      <c r="K32631" s="2"/>
    </row>
    <row r="32632" spans="11:11" s="1" customFormat="1" x14ac:dyDescent="0.25">
      <c r="K32632" s="2"/>
    </row>
    <row r="32633" spans="11:11" s="1" customFormat="1" x14ac:dyDescent="0.25">
      <c r="K32633" s="2"/>
    </row>
    <row r="32634" spans="11:11" s="1" customFormat="1" x14ac:dyDescent="0.25">
      <c r="K32634" s="2"/>
    </row>
    <row r="32635" spans="11:11" s="1" customFormat="1" x14ac:dyDescent="0.25">
      <c r="K32635" s="2"/>
    </row>
    <row r="32636" spans="11:11" s="1" customFormat="1" x14ac:dyDescent="0.25">
      <c r="K32636" s="2"/>
    </row>
    <row r="32637" spans="11:11" s="1" customFormat="1" x14ac:dyDescent="0.25">
      <c r="K32637" s="2"/>
    </row>
    <row r="32638" spans="11:11" s="1" customFormat="1" x14ac:dyDescent="0.25">
      <c r="K32638" s="2"/>
    </row>
    <row r="32639" spans="11:11" s="1" customFormat="1" x14ac:dyDescent="0.25">
      <c r="K32639" s="2"/>
    </row>
    <row r="32640" spans="11:11" s="1" customFormat="1" x14ac:dyDescent="0.25">
      <c r="K32640" s="2"/>
    </row>
    <row r="32641" spans="11:11" s="1" customFormat="1" x14ac:dyDescent="0.25">
      <c r="K32641" s="2"/>
    </row>
    <row r="32642" spans="11:11" s="1" customFormat="1" x14ac:dyDescent="0.25">
      <c r="K32642" s="2"/>
    </row>
    <row r="32643" spans="11:11" s="1" customFormat="1" x14ac:dyDescent="0.25">
      <c r="K32643" s="2"/>
    </row>
    <row r="32644" spans="11:11" s="1" customFormat="1" x14ac:dyDescent="0.25">
      <c r="K32644" s="2"/>
    </row>
    <row r="32645" spans="11:11" s="1" customFormat="1" x14ac:dyDescent="0.25">
      <c r="K32645" s="2"/>
    </row>
    <row r="32646" spans="11:11" s="1" customFormat="1" x14ac:dyDescent="0.25">
      <c r="K32646" s="2"/>
    </row>
    <row r="32647" spans="11:11" s="1" customFormat="1" x14ac:dyDescent="0.25">
      <c r="K32647" s="2"/>
    </row>
    <row r="32648" spans="11:11" s="1" customFormat="1" x14ac:dyDescent="0.25">
      <c r="K32648" s="2"/>
    </row>
    <row r="32649" spans="11:11" s="1" customFormat="1" x14ac:dyDescent="0.25">
      <c r="K32649" s="2"/>
    </row>
    <row r="32650" spans="11:11" s="1" customFormat="1" x14ac:dyDescent="0.25">
      <c r="K32650" s="2"/>
    </row>
    <row r="32651" spans="11:11" s="1" customFormat="1" x14ac:dyDescent="0.25">
      <c r="K32651" s="2"/>
    </row>
    <row r="32652" spans="11:11" s="1" customFormat="1" x14ac:dyDescent="0.25">
      <c r="K32652" s="2"/>
    </row>
    <row r="32653" spans="11:11" s="1" customFormat="1" x14ac:dyDescent="0.25">
      <c r="K32653" s="2"/>
    </row>
    <row r="32654" spans="11:11" s="1" customFormat="1" x14ac:dyDescent="0.25">
      <c r="K32654" s="2"/>
    </row>
    <row r="32655" spans="11:11" s="1" customFormat="1" x14ac:dyDescent="0.25">
      <c r="K32655" s="2"/>
    </row>
    <row r="32656" spans="11:11" s="1" customFormat="1" x14ac:dyDescent="0.25">
      <c r="K32656" s="2"/>
    </row>
    <row r="32657" spans="11:11" s="1" customFormat="1" x14ac:dyDescent="0.25">
      <c r="K32657" s="2"/>
    </row>
    <row r="32658" spans="11:11" s="1" customFormat="1" x14ac:dyDescent="0.25">
      <c r="K32658" s="2"/>
    </row>
    <row r="32659" spans="11:11" s="1" customFormat="1" x14ac:dyDescent="0.25">
      <c r="K32659" s="2"/>
    </row>
    <row r="32660" spans="11:11" s="1" customFormat="1" x14ac:dyDescent="0.25">
      <c r="K32660" s="2"/>
    </row>
    <row r="32661" spans="11:11" s="1" customFormat="1" x14ac:dyDescent="0.25">
      <c r="K32661" s="2"/>
    </row>
    <row r="32662" spans="11:11" s="1" customFormat="1" x14ac:dyDescent="0.25">
      <c r="K32662" s="2"/>
    </row>
    <row r="32663" spans="11:11" s="1" customFormat="1" x14ac:dyDescent="0.25">
      <c r="K32663" s="2"/>
    </row>
    <row r="32664" spans="11:11" s="1" customFormat="1" x14ac:dyDescent="0.25">
      <c r="K32664" s="2"/>
    </row>
    <row r="32665" spans="11:11" s="1" customFormat="1" x14ac:dyDescent="0.25">
      <c r="K32665" s="2"/>
    </row>
    <row r="32666" spans="11:11" s="1" customFormat="1" x14ac:dyDescent="0.25">
      <c r="K32666" s="2"/>
    </row>
    <row r="32667" spans="11:11" s="1" customFormat="1" x14ac:dyDescent="0.25">
      <c r="K32667" s="2"/>
    </row>
    <row r="32668" spans="11:11" s="1" customFormat="1" x14ac:dyDescent="0.25">
      <c r="K32668" s="2"/>
    </row>
    <row r="32669" spans="11:11" s="1" customFormat="1" x14ac:dyDescent="0.25">
      <c r="K32669" s="2"/>
    </row>
    <row r="32670" spans="11:11" s="1" customFormat="1" x14ac:dyDescent="0.25">
      <c r="K32670" s="2"/>
    </row>
    <row r="32671" spans="11:11" s="1" customFormat="1" x14ac:dyDescent="0.25">
      <c r="K32671" s="2"/>
    </row>
    <row r="32672" spans="11:11" s="1" customFormat="1" x14ac:dyDescent="0.25">
      <c r="K32672" s="2"/>
    </row>
    <row r="32673" spans="11:11" s="1" customFormat="1" x14ac:dyDescent="0.25">
      <c r="K32673" s="2"/>
    </row>
    <row r="32674" spans="11:11" s="1" customFormat="1" x14ac:dyDescent="0.25">
      <c r="K32674" s="2"/>
    </row>
    <row r="32675" spans="11:11" s="1" customFormat="1" x14ac:dyDescent="0.25">
      <c r="K32675" s="2"/>
    </row>
    <row r="32676" spans="11:11" s="1" customFormat="1" x14ac:dyDescent="0.25">
      <c r="K32676" s="2"/>
    </row>
    <row r="32677" spans="11:11" s="1" customFormat="1" x14ac:dyDescent="0.25">
      <c r="K32677" s="2"/>
    </row>
    <row r="32678" spans="11:11" s="1" customFormat="1" x14ac:dyDescent="0.25">
      <c r="K32678" s="2"/>
    </row>
    <row r="32679" spans="11:11" s="1" customFormat="1" x14ac:dyDescent="0.25">
      <c r="K32679" s="2"/>
    </row>
    <row r="32680" spans="11:11" s="1" customFormat="1" x14ac:dyDescent="0.25">
      <c r="K32680" s="2"/>
    </row>
    <row r="32681" spans="11:11" s="1" customFormat="1" x14ac:dyDescent="0.25">
      <c r="K32681" s="2"/>
    </row>
    <row r="32682" spans="11:11" s="1" customFormat="1" x14ac:dyDescent="0.25">
      <c r="K32682" s="2"/>
    </row>
    <row r="32683" spans="11:11" s="1" customFormat="1" x14ac:dyDescent="0.25">
      <c r="K32683" s="2"/>
    </row>
    <row r="32684" spans="11:11" s="1" customFormat="1" x14ac:dyDescent="0.25">
      <c r="K32684" s="2"/>
    </row>
    <row r="32685" spans="11:11" s="1" customFormat="1" x14ac:dyDescent="0.25">
      <c r="K32685" s="2"/>
    </row>
    <row r="32686" spans="11:11" s="1" customFormat="1" x14ac:dyDescent="0.25">
      <c r="K32686" s="2"/>
    </row>
    <row r="32687" spans="11:11" s="1" customFormat="1" x14ac:dyDescent="0.25">
      <c r="K32687" s="2"/>
    </row>
    <row r="32688" spans="11:11" s="1" customFormat="1" x14ac:dyDescent="0.25">
      <c r="K32688" s="2"/>
    </row>
    <row r="32689" spans="11:11" s="1" customFormat="1" x14ac:dyDescent="0.25">
      <c r="K32689" s="2"/>
    </row>
    <row r="32690" spans="11:11" s="1" customFormat="1" x14ac:dyDescent="0.25">
      <c r="K32690" s="2"/>
    </row>
    <row r="32691" spans="11:11" s="1" customFormat="1" x14ac:dyDescent="0.25">
      <c r="K32691" s="2"/>
    </row>
    <row r="32692" spans="11:11" s="1" customFormat="1" x14ac:dyDescent="0.25">
      <c r="K32692" s="2"/>
    </row>
    <row r="32693" spans="11:11" s="1" customFormat="1" x14ac:dyDescent="0.25">
      <c r="K32693" s="2"/>
    </row>
    <row r="32694" spans="11:11" s="1" customFormat="1" x14ac:dyDescent="0.25">
      <c r="K32694" s="2"/>
    </row>
    <row r="32695" spans="11:11" s="1" customFormat="1" x14ac:dyDescent="0.25">
      <c r="K32695" s="2"/>
    </row>
    <row r="32696" spans="11:11" s="1" customFormat="1" x14ac:dyDescent="0.25">
      <c r="K32696" s="2"/>
    </row>
    <row r="32697" spans="11:11" s="1" customFormat="1" x14ac:dyDescent="0.25">
      <c r="K32697" s="2"/>
    </row>
    <row r="32698" spans="11:11" s="1" customFormat="1" x14ac:dyDescent="0.25">
      <c r="K32698" s="2"/>
    </row>
    <row r="32699" spans="11:11" s="1" customFormat="1" x14ac:dyDescent="0.25">
      <c r="K32699" s="2"/>
    </row>
    <row r="32700" spans="11:11" s="1" customFormat="1" x14ac:dyDescent="0.25">
      <c r="K32700" s="2"/>
    </row>
    <row r="32701" spans="11:11" s="1" customFormat="1" x14ac:dyDescent="0.25">
      <c r="K32701" s="2"/>
    </row>
    <row r="32702" spans="11:11" s="1" customFormat="1" x14ac:dyDescent="0.25">
      <c r="K32702" s="2"/>
    </row>
    <row r="32703" spans="11:11" s="1" customFormat="1" x14ac:dyDescent="0.25">
      <c r="K32703" s="2"/>
    </row>
    <row r="32704" spans="11:11" s="1" customFormat="1" x14ac:dyDescent="0.25">
      <c r="K32704" s="2"/>
    </row>
    <row r="32705" spans="11:11" s="1" customFormat="1" x14ac:dyDescent="0.25">
      <c r="K32705" s="2"/>
    </row>
    <row r="32706" spans="11:11" s="1" customFormat="1" x14ac:dyDescent="0.25">
      <c r="K32706" s="2"/>
    </row>
    <row r="32707" spans="11:11" s="1" customFormat="1" x14ac:dyDescent="0.25">
      <c r="K32707" s="2"/>
    </row>
    <row r="32708" spans="11:11" s="1" customFormat="1" x14ac:dyDescent="0.25">
      <c r="K32708" s="2"/>
    </row>
    <row r="32709" spans="11:11" s="1" customFormat="1" x14ac:dyDescent="0.25">
      <c r="K32709" s="2"/>
    </row>
    <row r="32710" spans="11:11" s="1" customFormat="1" x14ac:dyDescent="0.25">
      <c r="K32710" s="2"/>
    </row>
    <row r="32711" spans="11:11" s="1" customFormat="1" x14ac:dyDescent="0.25">
      <c r="K32711" s="2"/>
    </row>
    <row r="32712" spans="11:11" s="1" customFormat="1" x14ac:dyDescent="0.25">
      <c r="K32712" s="2"/>
    </row>
    <row r="32713" spans="11:11" s="1" customFormat="1" x14ac:dyDescent="0.25">
      <c r="K32713" s="2"/>
    </row>
    <row r="32714" spans="11:11" s="1" customFormat="1" x14ac:dyDescent="0.25">
      <c r="K32714" s="2"/>
    </row>
    <row r="32715" spans="11:11" s="1" customFormat="1" x14ac:dyDescent="0.25">
      <c r="K32715" s="2"/>
    </row>
    <row r="32716" spans="11:11" s="1" customFormat="1" x14ac:dyDescent="0.25">
      <c r="K32716" s="2"/>
    </row>
    <row r="32717" spans="11:11" s="1" customFormat="1" x14ac:dyDescent="0.25">
      <c r="K32717" s="2"/>
    </row>
    <row r="32718" spans="11:11" s="1" customFormat="1" x14ac:dyDescent="0.25">
      <c r="K32718" s="2"/>
    </row>
    <row r="32719" spans="11:11" s="1" customFormat="1" x14ac:dyDescent="0.25">
      <c r="K32719" s="2"/>
    </row>
    <row r="32720" spans="11:11" s="1" customFormat="1" x14ac:dyDescent="0.25">
      <c r="K32720" s="2"/>
    </row>
    <row r="32721" spans="11:11" s="1" customFormat="1" x14ac:dyDescent="0.25">
      <c r="K32721" s="2"/>
    </row>
    <row r="32722" spans="11:11" s="1" customFormat="1" x14ac:dyDescent="0.25">
      <c r="K32722" s="2"/>
    </row>
    <row r="32723" spans="11:11" s="1" customFormat="1" x14ac:dyDescent="0.25">
      <c r="K32723" s="2"/>
    </row>
    <row r="32724" spans="11:11" s="1" customFormat="1" x14ac:dyDescent="0.25">
      <c r="K32724" s="2"/>
    </row>
    <row r="32725" spans="11:11" s="1" customFormat="1" x14ac:dyDescent="0.25">
      <c r="K32725" s="2"/>
    </row>
    <row r="32726" spans="11:11" s="1" customFormat="1" x14ac:dyDescent="0.25">
      <c r="K32726" s="2"/>
    </row>
    <row r="32727" spans="11:11" s="1" customFormat="1" x14ac:dyDescent="0.25">
      <c r="K32727" s="2"/>
    </row>
    <row r="32728" spans="11:11" s="1" customFormat="1" x14ac:dyDescent="0.25">
      <c r="K32728" s="2"/>
    </row>
    <row r="32729" spans="11:11" s="1" customFormat="1" x14ac:dyDescent="0.25">
      <c r="K32729" s="2"/>
    </row>
    <row r="32730" spans="11:11" s="1" customFormat="1" x14ac:dyDescent="0.25">
      <c r="K32730" s="2"/>
    </row>
    <row r="32731" spans="11:11" s="1" customFormat="1" x14ac:dyDescent="0.25">
      <c r="K32731" s="2"/>
    </row>
    <row r="32732" spans="11:11" s="1" customFormat="1" x14ac:dyDescent="0.25">
      <c r="K32732" s="2"/>
    </row>
    <row r="32733" spans="11:11" s="1" customFormat="1" x14ac:dyDescent="0.25">
      <c r="K32733" s="2"/>
    </row>
    <row r="32734" spans="11:11" s="1" customFormat="1" x14ac:dyDescent="0.25">
      <c r="K32734" s="2"/>
    </row>
    <row r="32735" spans="11:11" s="1" customFormat="1" x14ac:dyDescent="0.25">
      <c r="K32735" s="2"/>
    </row>
    <row r="32736" spans="11:11" s="1" customFormat="1" x14ac:dyDescent="0.25">
      <c r="K32736" s="2"/>
    </row>
    <row r="32737" spans="11:11" s="1" customFormat="1" x14ac:dyDescent="0.25">
      <c r="K32737" s="2"/>
    </row>
    <row r="32738" spans="11:11" s="1" customFormat="1" x14ac:dyDescent="0.25">
      <c r="K32738" s="2"/>
    </row>
    <row r="32739" spans="11:11" s="1" customFormat="1" x14ac:dyDescent="0.25">
      <c r="K32739" s="2"/>
    </row>
    <row r="32740" spans="11:11" s="1" customFormat="1" x14ac:dyDescent="0.25">
      <c r="K32740" s="2"/>
    </row>
    <row r="32741" spans="11:11" s="1" customFormat="1" x14ac:dyDescent="0.25">
      <c r="K32741" s="2"/>
    </row>
    <row r="32742" spans="11:11" s="1" customFormat="1" x14ac:dyDescent="0.25">
      <c r="K32742" s="2"/>
    </row>
    <row r="32743" spans="11:11" s="1" customFormat="1" x14ac:dyDescent="0.25">
      <c r="K32743" s="2"/>
    </row>
    <row r="32744" spans="11:11" s="1" customFormat="1" x14ac:dyDescent="0.25">
      <c r="K32744" s="2"/>
    </row>
    <row r="32745" spans="11:11" s="1" customFormat="1" x14ac:dyDescent="0.25">
      <c r="K32745" s="2"/>
    </row>
    <row r="32746" spans="11:11" s="1" customFormat="1" x14ac:dyDescent="0.25">
      <c r="K32746" s="2"/>
    </row>
    <row r="32747" spans="11:11" s="1" customFormat="1" x14ac:dyDescent="0.25">
      <c r="K32747" s="2"/>
    </row>
    <row r="32748" spans="11:11" s="1" customFormat="1" x14ac:dyDescent="0.25">
      <c r="K32748" s="2"/>
    </row>
    <row r="32749" spans="11:11" s="1" customFormat="1" x14ac:dyDescent="0.25">
      <c r="K32749" s="2"/>
    </row>
    <row r="32750" spans="11:11" s="1" customFormat="1" x14ac:dyDescent="0.25">
      <c r="K32750" s="2"/>
    </row>
    <row r="32751" spans="11:11" s="1" customFormat="1" x14ac:dyDescent="0.25">
      <c r="K32751" s="2"/>
    </row>
    <row r="32752" spans="11:11" s="1" customFormat="1" x14ac:dyDescent="0.25">
      <c r="K32752" s="2"/>
    </row>
    <row r="32753" spans="11:11" s="1" customFormat="1" x14ac:dyDescent="0.25">
      <c r="K32753" s="2"/>
    </row>
    <row r="32754" spans="11:11" s="1" customFormat="1" x14ac:dyDescent="0.25">
      <c r="K32754" s="2"/>
    </row>
    <row r="32755" spans="11:11" s="1" customFormat="1" x14ac:dyDescent="0.25">
      <c r="K32755" s="2"/>
    </row>
    <row r="32756" spans="11:11" s="1" customFormat="1" x14ac:dyDescent="0.25">
      <c r="K32756" s="2"/>
    </row>
    <row r="32757" spans="11:11" s="1" customFormat="1" x14ac:dyDescent="0.25">
      <c r="K32757" s="2"/>
    </row>
    <row r="32758" spans="11:11" s="1" customFormat="1" x14ac:dyDescent="0.25">
      <c r="K32758" s="2"/>
    </row>
    <row r="32759" spans="11:11" s="1" customFormat="1" x14ac:dyDescent="0.25">
      <c r="K32759" s="2"/>
    </row>
    <row r="32760" spans="11:11" s="1" customFormat="1" x14ac:dyDescent="0.25">
      <c r="K32760" s="2"/>
    </row>
    <row r="32761" spans="11:11" s="1" customFormat="1" x14ac:dyDescent="0.25">
      <c r="K32761" s="2"/>
    </row>
    <row r="32762" spans="11:11" s="1" customFormat="1" x14ac:dyDescent="0.25">
      <c r="K32762" s="2"/>
    </row>
    <row r="32763" spans="11:11" s="1" customFormat="1" x14ac:dyDescent="0.25">
      <c r="K32763" s="2"/>
    </row>
    <row r="32764" spans="11:11" s="1" customFormat="1" x14ac:dyDescent="0.25">
      <c r="K32764" s="2"/>
    </row>
    <row r="32765" spans="11:11" s="1" customFormat="1" x14ac:dyDescent="0.25">
      <c r="K32765" s="2"/>
    </row>
    <row r="32766" spans="11:11" s="1" customFormat="1" x14ac:dyDescent="0.25">
      <c r="K32766" s="2"/>
    </row>
    <row r="32767" spans="11:11" s="1" customFormat="1" x14ac:dyDescent="0.25">
      <c r="K32767" s="2"/>
    </row>
    <row r="32768" spans="11:11" s="1" customFormat="1" x14ac:dyDescent="0.25">
      <c r="K32768" s="2"/>
    </row>
    <row r="32769" spans="11:11" s="1" customFormat="1" x14ac:dyDescent="0.25">
      <c r="K32769" s="2"/>
    </row>
    <row r="32770" spans="11:11" s="1" customFormat="1" x14ac:dyDescent="0.25">
      <c r="K32770" s="2"/>
    </row>
    <row r="32771" spans="11:11" s="1" customFormat="1" x14ac:dyDescent="0.25">
      <c r="K32771" s="2"/>
    </row>
    <row r="32772" spans="11:11" s="1" customFormat="1" x14ac:dyDescent="0.25">
      <c r="K32772" s="2"/>
    </row>
    <row r="32773" spans="11:11" s="1" customFormat="1" x14ac:dyDescent="0.25">
      <c r="K32773" s="2"/>
    </row>
    <row r="32774" spans="11:11" s="1" customFormat="1" x14ac:dyDescent="0.25">
      <c r="K32774" s="2"/>
    </row>
    <row r="32775" spans="11:11" s="1" customFormat="1" x14ac:dyDescent="0.25">
      <c r="K32775" s="2"/>
    </row>
    <row r="32776" spans="11:11" s="1" customFormat="1" x14ac:dyDescent="0.25">
      <c r="K32776" s="2"/>
    </row>
    <row r="32777" spans="11:11" s="1" customFormat="1" x14ac:dyDescent="0.25">
      <c r="K32777" s="2"/>
    </row>
    <row r="32778" spans="11:11" s="1" customFormat="1" x14ac:dyDescent="0.25">
      <c r="K32778" s="2"/>
    </row>
    <row r="32779" spans="11:11" s="1" customFormat="1" x14ac:dyDescent="0.25">
      <c r="K32779" s="2"/>
    </row>
    <row r="32780" spans="11:11" s="1" customFormat="1" x14ac:dyDescent="0.25">
      <c r="K32780" s="2"/>
    </row>
    <row r="32781" spans="11:11" s="1" customFormat="1" x14ac:dyDescent="0.25">
      <c r="K32781" s="2"/>
    </row>
    <row r="32782" spans="11:11" s="1" customFormat="1" x14ac:dyDescent="0.25">
      <c r="K32782" s="2"/>
    </row>
    <row r="32783" spans="11:11" s="1" customFormat="1" x14ac:dyDescent="0.25">
      <c r="K32783" s="2"/>
    </row>
    <row r="32784" spans="11:11" s="1" customFormat="1" x14ac:dyDescent="0.25">
      <c r="K32784" s="2"/>
    </row>
    <row r="32785" spans="11:11" s="1" customFormat="1" x14ac:dyDescent="0.25">
      <c r="K32785" s="2"/>
    </row>
    <row r="32786" spans="11:11" s="1" customFormat="1" x14ac:dyDescent="0.25">
      <c r="K32786" s="2"/>
    </row>
    <row r="32787" spans="11:11" s="1" customFormat="1" x14ac:dyDescent="0.25">
      <c r="K32787" s="2"/>
    </row>
    <row r="32788" spans="11:11" s="1" customFormat="1" x14ac:dyDescent="0.25">
      <c r="K32788" s="2"/>
    </row>
    <row r="32789" spans="11:11" s="1" customFormat="1" x14ac:dyDescent="0.25">
      <c r="K32789" s="2"/>
    </row>
    <row r="32790" spans="11:11" s="1" customFormat="1" x14ac:dyDescent="0.25">
      <c r="K32790" s="2"/>
    </row>
    <row r="32791" spans="11:11" s="1" customFormat="1" x14ac:dyDescent="0.25">
      <c r="K32791" s="2"/>
    </row>
    <row r="32792" spans="11:11" s="1" customFormat="1" x14ac:dyDescent="0.25">
      <c r="K32792" s="2"/>
    </row>
    <row r="32793" spans="11:11" s="1" customFormat="1" x14ac:dyDescent="0.25">
      <c r="K32793" s="2"/>
    </row>
    <row r="32794" spans="11:11" s="1" customFormat="1" x14ac:dyDescent="0.25">
      <c r="K32794" s="2"/>
    </row>
    <row r="32795" spans="11:11" s="1" customFormat="1" x14ac:dyDescent="0.25">
      <c r="K32795" s="2"/>
    </row>
    <row r="32796" spans="11:11" s="1" customFormat="1" x14ac:dyDescent="0.25">
      <c r="K32796" s="2"/>
    </row>
    <row r="32797" spans="11:11" s="1" customFormat="1" x14ac:dyDescent="0.25">
      <c r="K32797" s="2"/>
    </row>
    <row r="32798" spans="11:11" s="1" customFormat="1" x14ac:dyDescent="0.25">
      <c r="K32798" s="2"/>
    </row>
    <row r="32799" spans="11:11" s="1" customFormat="1" x14ac:dyDescent="0.25">
      <c r="K32799" s="2"/>
    </row>
    <row r="32800" spans="11:11" s="1" customFormat="1" x14ac:dyDescent="0.25">
      <c r="K32800" s="2"/>
    </row>
    <row r="32801" spans="11:11" s="1" customFormat="1" x14ac:dyDescent="0.25">
      <c r="K32801" s="2"/>
    </row>
    <row r="32802" spans="11:11" s="1" customFormat="1" x14ac:dyDescent="0.25">
      <c r="K32802" s="2"/>
    </row>
    <row r="32803" spans="11:11" s="1" customFormat="1" x14ac:dyDescent="0.25">
      <c r="K32803" s="2"/>
    </row>
    <row r="32804" spans="11:11" s="1" customFormat="1" x14ac:dyDescent="0.25">
      <c r="K32804" s="2"/>
    </row>
    <row r="32805" spans="11:11" s="1" customFormat="1" x14ac:dyDescent="0.25">
      <c r="K32805" s="2"/>
    </row>
    <row r="32806" spans="11:11" s="1" customFormat="1" x14ac:dyDescent="0.25">
      <c r="K32806" s="2"/>
    </row>
    <row r="32807" spans="11:11" s="1" customFormat="1" x14ac:dyDescent="0.25">
      <c r="K32807" s="2"/>
    </row>
    <row r="32808" spans="11:11" s="1" customFormat="1" x14ac:dyDescent="0.25">
      <c r="K32808" s="2"/>
    </row>
    <row r="32809" spans="11:11" s="1" customFormat="1" x14ac:dyDescent="0.25">
      <c r="K32809" s="2"/>
    </row>
    <row r="32810" spans="11:11" s="1" customFormat="1" x14ac:dyDescent="0.25">
      <c r="K32810" s="2"/>
    </row>
    <row r="32811" spans="11:11" s="1" customFormat="1" x14ac:dyDescent="0.25">
      <c r="K32811" s="2"/>
    </row>
    <row r="32812" spans="11:11" s="1" customFormat="1" x14ac:dyDescent="0.25">
      <c r="K32812" s="2"/>
    </row>
    <row r="32813" spans="11:11" s="1" customFormat="1" x14ac:dyDescent="0.25">
      <c r="K32813" s="2"/>
    </row>
    <row r="32814" spans="11:11" s="1" customFormat="1" x14ac:dyDescent="0.25">
      <c r="K32814" s="2"/>
    </row>
    <row r="32815" spans="11:11" s="1" customFormat="1" x14ac:dyDescent="0.25">
      <c r="K32815" s="2"/>
    </row>
    <row r="32816" spans="11:11" s="1" customFormat="1" x14ac:dyDescent="0.25">
      <c r="K32816" s="2"/>
    </row>
    <row r="32817" spans="11:11" s="1" customFormat="1" x14ac:dyDescent="0.25">
      <c r="K32817" s="2"/>
    </row>
    <row r="32818" spans="11:11" s="1" customFormat="1" x14ac:dyDescent="0.25">
      <c r="K32818" s="2"/>
    </row>
    <row r="32819" spans="11:11" s="1" customFormat="1" x14ac:dyDescent="0.25">
      <c r="K32819" s="2"/>
    </row>
    <row r="32820" spans="11:11" s="1" customFormat="1" x14ac:dyDescent="0.25">
      <c r="K32820" s="2"/>
    </row>
    <row r="32821" spans="11:11" s="1" customFormat="1" x14ac:dyDescent="0.25">
      <c r="K32821" s="2"/>
    </row>
    <row r="32822" spans="11:11" s="1" customFormat="1" x14ac:dyDescent="0.25">
      <c r="K32822" s="2"/>
    </row>
    <row r="32823" spans="11:11" s="1" customFormat="1" x14ac:dyDescent="0.25">
      <c r="K32823" s="2"/>
    </row>
    <row r="32824" spans="11:11" s="1" customFormat="1" x14ac:dyDescent="0.25">
      <c r="K32824" s="2"/>
    </row>
    <row r="32825" spans="11:11" s="1" customFormat="1" x14ac:dyDescent="0.25">
      <c r="K32825" s="2"/>
    </row>
    <row r="32826" spans="11:11" s="1" customFormat="1" x14ac:dyDescent="0.25">
      <c r="K32826" s="2"/>
    </row>
    <row r="32827" spans="11:11" s="1" customFormat="1" x14ac:dyDescent="0.25">
      <c r="K32827" s="2"/>
    </row>
    <row r="32828" spans="11:11" s="1" customFormat="1" x14ac:dyDescent="0.25">
      <c r="K32828" s="2"/>
    </row>
    <row r="32829" spans="11:11" s="1" customFormat="1" x14ac:dyDescent="0.25">
      <c r="K32829" s="2"/>
    </row>
    <row r="32830" spans="11:11" s="1" customFormat="1" x14ac:dyDescent="0.25">
      <c r="K32830" s="2"/>
    </row>
    <row r="32831" spans="11:11" s="1" customFormat="1" x14ac:dyDescent="0.25">
      <c r="K32831" s="2"/>
    </row>
    <row r="32832" spans="11:11" s="1" customFormat="1" x14ac:dyDescent="0.25">
      <c r="K32832" s="2"/>
    </row>
    <row r="32833" spans="11:11" s="1" customFormat="1" x14ac:dyDescent="0.25">
      <c r="K32833" s="2"/>
    </row>
    <row r="32834" spans="11:11" s="1" customFormat="1" x14ac:dyDescent="0.25">
      <c r="K32834" s="2"/>
    </row>
    <row r="32835" spans="11:11" s="1" customFormat="1" x14ac:dyDescent="0.25">
      <c r="K32835" s="2"/>
    </row>
    <row r="32836" spans="11:11" s="1" customFormat="1" x14ac:dyDescent="0.25">
      <c r="K32836" s="2"/>
    </row>
    <row r="32837" spans="11:11" s="1" customFormat="1" x14ac:dyDescent="0.25">
      <c r="K32837" s="2"/>
    </row>
    <row r="32838" spans="11:11" s="1" customFormat="1" x14ac:dyDescent="0.25">
      <c r="K32838" s="2"/>
    </row>
    <row r="32839" spans="11:11" s="1" customFormat="1" x14ac:dyDescent="0.25">
      <c r="K32839" s="2"/>
    </row>
    <row r="32840" spans="11:11" s="1" customFormat="1" x14ac:dyDescent="0.25">
      <c r="K32840" s="2"/>
    </row>
    <row r="32841" spans="11:11" s="1" customFormat="1" x14ac:dyDescent="0.25">
      <c r="K32841" s="2"/>
    </row>
    <row r="32842" spans="11:11" s="1" customFormat="1" x14ac:dyDescent="0.25">
      <c r="K32842" s="2"/>
    </row>
    <row r="32843" spans="11:11" s="1" customFormat="1" x14ac:dyDescent="0.25">
      <c r="K32843" s="2"/>
    </row>
    <row r="32844" spans="11:11" s="1" customFormat="1" x14ac:dyDescent="0.25">
      <c r="K32844" s="2"/>
    </row>
    <row r="32845" spans="11:11" s="1" customFormat="1" x14ac:dyDescent="0.25">
      <c r="K32845" s="2"/>
    </row>
    <row r="32846" spans="11:11" s="1" customFormat="1" x14ac:dyDescent="0.25">
      <c r="K32846" s="2"/>
    </row>
    <row r="32847" spans="11:11" s="1" customFormat="1" x14ac:dyDescent="0.25">
      <c r="K32847" s="2"/>
    </row>
    <row r="32848" spans="11:11" s="1" customFormat="1" x14ac:dyDescent="0.25">
      <c r="K32848" s="2"/>
    </row>
    <row r="32849" spans="11:11" s="1" customFormat="1" x14ac:dyDescent="0.25">
      <c r="K32849" s="2"/>
    </row>
    <row r="32850" spans="11:11" s="1" customFormat="1" x14ac:dyDescent="0.25">
      <c r="K32850" s="2"/>
    </row>
    <row r="32851" spans="11:11" s="1" customFormat="1" x14ac:dyDescent="0.25">
      <c r="K32851" s="2"/>
    </row>
    <row r="32852" spans="11:11" s="1" customFormat="1" x14ac:dyDescent="0.25">
      <c r="K32852" s="2"/>
    </row>
    <row r="32853" spans="11:11" s="1" customFormat="1" x14ac:dyDescent="0.25">
      <c r="K32853" s="2"/>
    </row>
    <row r="32854" spans="11:11" s="1" customFormat="1" x14ac:dyDescent="0.25">
      <c r="K32854" s="2"/>
    </row>
    <row r="32855" spans="11:11" s="1" customFormat="1" x14ac:dyDescent="0.25">
      <c r="K32855" s="2"/>
    </row>
    <row r="32856" spans="11:11" s="1" customFormat="1" x14ac:dyDescent="0.25">
      <c r="K32856" s="2"/>
    </row>
    <row r="32857" spans="11:11" s="1" customFormat="1" x14ac:dyDescent="0.25">
      <c r="K32857" s="2"/>
    </row>
    <row r="32858" spans="11:11" s="1" customFormat="1" x14ac:dyDescent="0.25">
      <c r="K32858" s="2"/>
    </row>
    <row r="32859" spans="11:11" s="1" customFormat="1" x14ac:dyDescent="0.25">
      <c r="K32859" s="2"/>
    </row>
    <row r="32860" spans="11:11" s="1" customFormat="1" x14ac:dyDescent="0.25">
      <c r="K32860" s="2"/>
    </row>
    <row r="32861" spans="11:11" s="1" customFormat="1" x14ac:dyDescent="0.25">
      <c r="K32861" s="2"/>
    </row>
    <row r="32862" spans="11:11" s="1" customFormat="1" x14ac:dyDescent="0.25">
      <c r="K32862" s="2"/>
    </row>
    <row r="32863" spans="11:11" s="1" customFormat="1" x14ac:dyDescent="0.25">
      <c r="K32863" s="2"/>
    </row>
    <row r="32864" spans="11:11" s="1" customFormat="1" x14ac:dyDescent="0.25">
      <c r="K32864" s="2"/>
    </row>
    <row r="32865" spans="11:11" s="1" customFormat="1" x14ac:dyDescent="0.25">
      <c r="K32865" s="2"/>
    </row>
    <row r="32866" spans="11:11" s="1" customFormat="1" x14ac:dyDescent="0.25">
      <c r="K32866" s="2"/>
    </row>
    <row r="32867" spans="11:11" s="1" customFormat="1" x14ac:dyDescent="0.25">
      <c r="K32867" s="2"/>
    </row>
    <row r="32868" spans="11:11" s="1" customFormat="1" x14ac:dyDescent="0.25">
      <c r="K32868" s="2"/>
    </row>
    <row r="32869" spans="11:11" s="1" customFormat="1" x14ac:dyDescent="0.25">
      <c r="K32869" s="2"/>
    </row>
    <row r="32870" spans="11:11" s="1" customFormat="1" x14ac:dyDescent="0.25">
      <c r="K32870" s="2"/>
    </row>
    <row r="32871" spans="11:11" s="1" customFormat="1" x14ac:dyDescent="0.25">
      <c r="K32871" s="2"/>
    </row>
    <row r="32872" spans="11:11" s="1" customFormat="1" x14ac:dyDescent="0.25">
      <c r="K32872" s="2"/>
    </row>
    <row r="32873" spans="11:11" s="1" customFormat="1" x14ac:dyDescent="0.25">
      <c r="K32873" s="2"/>
    </row>
    <row r="32874" spans="11:11" s="1" customFormat="1" x14ac:dyDescent="0.25">
      <c r="K32874" s="2"/>
    </row>
    <row r="32875" spans="11:11" s="1" customFormat="1" x14ac:dyDescent="0.25">
      <c r="K32875" s="2"/>
    </row>
    <row r="32876" spans="11:11" s="1" customFormat="1" x14ac:dyDescent="0.25">
      <c r="K32876" s="2"/>
    </row>
    <row r="32877" spans="11:11" s="1" customFormat="1" x14ac:dyDescent="0.25">
      <c r="K32877" s="2"/>
    </row>
    <row r="32878" spans="11:11" s="1" customFormat="1" x14ac:dyDescent="0.25">
      <c r="K32878" s="2"/>
    </row>
    <row r="32879" spans="11:11" s="1" customFormat="1" x14ac:dyDescent="0.25">
      <c r="K32879" s="2"/>
    </row>
    <row r="32880" spans="11:11" s="1" customFormat="1" x14ac:dyDescent="0.25">
      <c r="K32880" s="2"/>
    </row>
    <row r="32881" spans="11:11" s="1" customFormat="1" x14ac:dyDescent="0.25">
      <c r="K32881" s="2"/>
    </row>
    <row r="32882" spans="11:11" s="1" customFormat="1" x14ac:dyDescent="0.25">
      <c r="K32882" s="2"/>
    </row>
    <row r="32883" spans="11:11" s="1" customFormat="1" x14ac:dyDescent="0.25">
      <c r="K32883" s="2"/>
    </row>
    <row r="32884" spans="11:11" s="1" customFormat="1" x14ac:dyDescent="0.25">
      <c r="K32884" s="2"/>
    </row>
    <row r="32885" spans="11:11" s="1" customFormat="1" x14ac:dyDescent="0.25">
      <c r="K32885" s="2"/>
    </row>
    <row r="32886" spans="11:11" s="1" customFormat="1" x14ac:dyDescent="0.25">
      <c r="K32886" s="2"/>
    </row>
    <row r="32887" spans="11:11" s="1" customFormat="1" x14ac:dyDescent="0.25">
      <c r="K32887" s="2"/>
    </row>
    <row r="32888" spans="11:11" s="1" customFormat="1" x14ac:dyDescent="0.25">
      <c r="K32888" s="2"/>
    </row>
    <row r="32889" spans="11:11" s="1" customFormat="1" x14ac:dyDescent="0.25">
      <c r="K32889" s="2"/>
    </row>
    <row r="32890" spans="11:11" s="1" customFormat="1" x14ac:dyDescent="0.25">
      <c r="K32890" s="2"/>
    </row>
    <row r="32891" spans="11:11" s="1" customFormat="1" x14ac:dyDescent="0.25">
      <c r="K32891" s="2"/>
    </row>
    <row r="32892" spans="11:11" s="1" customFormat="1" x14ac:dyDescent="0.25">
      <c r="K32892" s="2"/>
    </row>
    <row r="32893" spans="11:11" s="1" customFormat="1" x14ac:dyDescent="0.25">
      <c r="K32893" s="2"/>
    </row>
    <row r="32894" spans="11:11" s="1" customFormat="1" x14ac:dyDescent="0.25">
      <c r="K32894" s="2"/>
    </row>
    <row r="32895" spans="11:11" s="1" customFormat="1" x14ac:dyDescent="0.25">
      <c r="K32895" s="2"/>
    </row>
    <row r="32896" spans="11:11" s="1" customFormat="1" x14ac:dyDescent="0.25">
      <c r="K32896" s="2"/>
    </row>
    <row r="32897" spans="11:11" s="1" customFormat="1" x14ac:dyDescent="0.25">
      <c r="K32897" s="2"/>
    </row>
    <row r="32898" spans="11:11" s="1" customFormat="1" x14ac:dyDescent="0.25">
      <c r="K32898" s="2"/>
    </row>
    <row r="32899" spans="11:11" s="1" customFormat="1" x14ac:dyDescent="0.25">
      <c r="K32899" s="2"/>
    </row>
    <row r="32900" spans="11:11" s="1" customFormat="1" x14ac:dyDescent="0.25">
      <c r="K32900" s="2"/>
    </row>
    <row r="32901" spans="11:11" s="1" customFormat="1" x14ac:dyDescent="0.25">
      <c r="K32901" s="2"/>
    </row>
    <row r="32902" spans="11:11" s="1" customFormat="1" x14ac:dyDescent="0.25">
      <c r="K32902" s="2"/>
    </row>
    <row r="32903" spans="11:11" s="1" customFormat="1" x14ac:dyDescent="0.25">
      <c r="K32903" s="2"/>
    </row>
    <row r="32904" spans="11:11" s="1" customFormat="1" x14ac:dyDescent="0.25">
      <c r="K32904" s="2"/>
    </row>
    <row r="32905" spans="11:11" s="1" customFormat="1" x14ac:dyDescent="0.25">
      <c r="K32905" s="2"/>
    </row>
    <row r="32906" spans="11:11" s="1" customFormat="1" x14ac:dyDescent="0.25">
      <c r="K32906" s="2"/>
    </row>
    <row r="32907" spans="11:11" s="1" customFormat="1" x14ac:dyDescent="0.25">
      <c r="K32907" s="2"/>
    </row>
    <row r="32908" spans="11:11" s="1" customFormat="1" x14ac:dyDescent="0.25">
      <c r="K32908" s="2"/>
    </row>
    <row r="32909" spans="11:11" s="1" customFormat="1" x14ac:dyDescent="0.25">
      <c r="K32909" s="2"/>
    </row>
    <row r="32910" spans="11:11" s="1" customFormat="1" x14ac:dyDescent="0.25">
      <c r="K32910" s="2"/>
    </row>
    <row r="32911" spans="11:11" s="1" customFormat="1" x14ac:dyDescent="0.25">
      <c r="K32911" s="2"/>
    </row>
    <row r="32912" spans="11:11" s="1" customFormat="1" x14ac:dyDescent="0.25">
      <c r="K32912" s="2"/>
    </row>
    <row r="32913" spans="11:11" s="1" customFormat="1" x14ac:dyDescent="0.25">
      <c r="K32913" s="2"/>
    </row>
    <row r="32914" spans="11:11" s="1" customFormat="1" x14ac:dyDescent="0.25">
      <c r="K32914" s="2"/>
    </row>
    <row r="32915" spans="11:11" s="1" customFormat="1" x14ac:dyDescent="0.25">
      <c r="K32915" s="2"/>
    </row>
    <row r="32916" spans="11:11" s="1" customFormat="1" x14ac:dyDescent="0.25">
      <c r="K32916" s="2"/>
    </row>
    <row r="32917" spans="11:11" s="1" customFormat="1" x14ac:dyDescent="0.25">
      <c r="K32917" s="2"/>
    </row>
    <row r="32918" spans="11:11" s="1" customFormat="1" x14ac:dyDescent="0.25">
      <c r="K32918" s="2"/>
    </row>
    <row r="32919" spans="11:11" s="1" customFormat="1" x14ac:dyDescent="0.25">
      <c r="K32919" s="2"/>
    </row>
    <row r="32920" spans="11:11" s="1" customFormat="1" x14ac:dyDescent="0.25">
      <c r="K32920" s="2"/>
    </row>
    <row r="32921" spans="11:11" s="1" customFormat="1" x14ac:dyDescent="0.25">
      <c r="K32921" s="2"/>
    </row>
    <row r="32922" spans="11:11" s="1" customFormat="1" x14ac:dyDescent="0.25">
      <c r="K32922" s="2"/>
    </row>
    <row r="32923" spans="11:11" s="1" customFormat="1" x14ac:dyDescent="0.25">
      <c r="K32923" s="2"/>
    </row>
    <row r="32924" spans="11:11" s="1" customFormat="1" x14ac:dyDescent="0.25">
      <c r="K32924" s="2"/>
    </row>
    <row r="32925" spans="11:11" s="1" customFormat="1" x14ac:dyDescent="0.25">
      <c r="K32925" s="2"/>
    </row>
    <row r="32926" spans="11:11" s="1" customFormat="1" x14ac:dyDescent="0.25">
      <c r="K32926" s="2"/>
    </row>
    <row r="32927" spans="11:11" s="1" customFormat="1" x14ac:dyDescent="0.25">
      <c r="K32927" s="2"/>
    </row>
    <row r="32928" spans="11:11" s="1" customFormat="1" x14ac:dyDescent="0.25">
      <c r="K32928" s="2"/>
    </row>
    <row r="32929" spans="11:11" s="1" customFormat="1" x14ac:dyDescent="0.25">
      <c r="K32929" s="2"/>
    </row>
    <row r="32930" spans="11:11" s="1" customFormat="1" x14ac:dyDescent="0.25">
      <c r="K32930" s="2"/>
    </row>
    <row r="32931" spans="11:11" s="1" customFormat="1" x14ac:dyDescent="0.25">
      <c r="K32931" s="2"/>
    </row>
    <row r="32932" spans="11:11" s="1" customFormat="1" x14ac:dyDescent="0.25">
      <c r="K32932" s="2"/>
    </row>
    <row r="32933" spans="11:11" s="1" customFormat="1" x14ac:dyDescent="0.25">
      <c r="K32933" s="2"/>
    </row>
    <row r="32934" spans="11:11" s="1" customFormat="1" x14ac:dyDescent="0.25">
      <c r="K32934" s="2"/>
    </row>
    <row r="32935" spans="11:11" s="1" customFormat="1" x14ac:dyDescent="0.25">
      <c r="K32935" s="2"/>
    </row>
    <row r="32936" spans="11:11" s="1" customFormat="1" x14ac:dyDescent="0.25">
      <c r="K32936" s="2"/>
    </row>
    <row r="32937" spans="11:11" s="1" customFormat="1" x14ac:dyDescent="0.25">
      <c r="K32937" s="2"/>
    </row>
    <row r="32938" spans="11:11" s="1" customFormat="1" x14ac:dyDescent="0.25">
      <c r="K32938" s="2"/>
    </row>
    <row r="32939" spans="11:11" s="1" customFormat="1" x14ac:dyDescent="0.25">
      <c r="K32939" s="2"/>
    </row>
    <row r="32940" spans="11:11" s="1" customFormat="1" x14ac:dyDescent="0.25">
      <c r="K32940" s="2"/>
    </row>
    <row r="32941" spans="11:11" s="1" customFormat="1" x14ac:dyDescent="0.25">
      <c r="K32941" s="2"/>
    </row>
    <row r="32942" spans="11:11" s="1" customFormat="1" x14ac:dyDescent="0.25">
      <c r="K32942" s="2"/>
    </row>
    <row r="32943" spans="11:11" s="1" customFormat="1" x14ac:dyDescent="0.25">
      <c r="K32943" s="2"/>
    </row>
    <row r="32944" spans="11:11" s="1" customFormat="1" x14ac:dyDescent="0.25">
      <c r="K32944" s="2"/>
    </row>
    <row r="32945" spans="11:11" s="1" customFormat="1" x14ac:dyDescent="0.25">
      <c r="K32945" s="2"/>
    </row>
    <row r="32946" spans="11:11" s="1" customFormat="1" x14ac:dyDescent="0.25">
      <c r="K32946" s="2"/>
    </row>
    <row r="32947" spans="11:11" s="1" customFormat="1" x14ac:dyDescent="0.25">
      <c r="K32947" s="2"/>
    </row>
    <row r="32948" spans="11:11" s="1" customFormat="1" x14ac:dyDescent="0.25">
      <c r="K32948" s="2"/>
    </row>
    <row r="32949" spans="11:11" s="1" customFormat="1" x14ac:dyDescent="0.25">
      <c r="K32949" s="2"/>
    </row>
    <row r="32950" spans="11:11" s="1" customFormat="1" x14ac:dyDescent="0.25">
      <c r="K32950" s="2"/>
    </row>
    <row r="32951" spans="11:11" s="1" customFormat="1" x14ac:dyDescent="0.25">
      <c r="K32951" s="2"/>
    </row>
    <row r="32952" spans="11:11" s="1" customFormat="1" x14ac:dyDescent="0.25">
      <c r="K32952" s="2"/>
    </row>
    <row r="32953" spans="11:11" s="1" customFormat="1" x14ac:dyDescent="0.25">
      <c r="K32953" s="2"/>
    </row>
    <row r="32954" spans="11:11" s="1" customFormat="1" x14ac:dyDescent="0.25">
      <c r="K32954" s="2"/>
    </row>
    <row r="32955" spans="11:11" s="1" customFormat="1" x14ac:dyDescent="0.25">
      <c r="K32955" s="2"/>
    </row>
    <row r="32956" spans="11:11" s="1" customFormat="1" x14ac:dyDescent="0.25">
      <c r="K32956" s="2"/>
    </row>
    <row r="32957" spans="11:11" s="1" customFormat="1" x14ac:dyDescent="0.25">
      <c r="K32957" s="2"/>
    </row>
    <row r="32958" spans="11:11" s="1" customFormat="1" x14ac:dyDescent="0.25">
      <c r="K32958" s="2"/>
    </row>
    <row r="32959" spans="11:11" s="1" customFormat="1" x14ac:dyDescent="0.25">
      <c r="K32959" s="2"/>
    </row>
    <row r="32960" spans="11:11" s="1" customFormat="1" x14ac:dyDescent="0.25">
      <c r="K32960" s="2"/>
    </row>
    <row r="32961" spans="11:11" s="1" customFormat="1" x14ac:dyDescent="0.25">
      <c r="K32961" s="2"/>
    </row>
    <row r="32962" spans="11:11" s="1" customFormat="1" x14ac:dyDescent="0.25">
      <c r="K32962" s="2"/>
    </row>
    <row r="32963" spans="11:11" s="1" customFormat="1" x14ac:dyDescent="0.25">
      <c r="K32963" s="2"/>
    </row>
    <row r="32964" spans="11:11" s="1" customFormat="1" x14ac:dyDescent="0.25">
      <c r="K32964" s="2"/>
    </row>
    <row r="32965" spans="11:11" s="1" customFormat="1" x14ac:dyDescent="0.25">
      <c r="K32965" s="2"/>
    </row>
    <row r="32966" spans="11:11" s="1" customFormat="1" x14ac:dyDescent="0.25">
      <c r="K32966" s="2"/>
    </row>
    <row r="32967" spans="11:11" s="1" customFormat="1" x14ac:dyDescent="0.25">
      <c r="K32967" s="2"/>
    </row>
    <row r="32968" spans="11:11" s="1" customFormat="1" x14ac:dyDescent="0.25">
      <c r="K32968" s="2"/>
    </row>
    <row r="32969" spans="11:11" s="1" customFormat="1" x14ac:dyDescent="0.25">
      <c r="K32969" s="2"/>
    </row>
    <row r="32970" spans="11:11" s="1" customFormat="1" x14ac:dyDescent="0.25">
      <c r="K32970" s="2"/>
    </row>
    <row r="32971" spans="11:11" s="1" customFormat="1" x14ac:dyDescent="0.25">
      <c r="K32971" s="2"/>
    </row>
    <row r="32972" spans="11:11" s="1" customFormat="1" x14ac:dyDescent="0.25">
      <c r="K32972" s="2"/>
    </row>
    <row r="32973" spans="11:11" s="1" customFormat="1" x14ac:dyDescent="0.25">
      <c r="K32973" s="2"/>
    </row>
    <row r="32974" spans="11:11" s="1" customFormat="1" x14ac:dyDescent="0.25">
      <c r="K32974" s="2"/>
    </row>
    <row r="32975" spans="11:11" s="1" customFormat="1" x14ac:dyDescent="0.25">
      <c r="K32975" s="2"/>
    </row>
    <row r="32976" spans="11:11" s="1" customFormat="1" x14ac:dyDescent="0.25">
      <c r="K32976" s="2"/>
    </row>
    <row r="32977" spans="11:11" s="1" customFormat="1" x14ac:dyDescent="0.25">
      <c r="K32977" s="2"/>
    </row>
    <row r="32978" spans="11:11" s="1" customFormat="1" x14ac:dyDescent="0.25">
      <c r="K32978" s="2"/>
    </row>
    <row r="32979" spans="11:11" s="1" customFormat="1" x14ac:dyDescent="0.25">
      <c r="K32979" s="2"/>
    </row>
    <row r="32980" spans="11:11" s="1" customFormat="1" x14ac:dyDescent="0.25">
      <c r="K32980" s="2"/>
    </row>
    <row r="32981" spans="11:11" s="1" customFormat="1" x14ac:dyDescent="0.25">
      <c r="K32981" s="2"/>
    </row>
    <row r="32982" spans="11:11" s="1" customFormat="1" x14ac:dyDescent="0.25">
      <c r="K32982" s="2"/>
    </row>
    <row r="32983" spans="11:11" s="1" customFormat="1" x14ac:dyDescent="0.25">
      <c r="K32983" s="2"/>
    </row>
    <row r="32984" spans="11:11" s="1" customFormat="1" x14ac:dyDescent="0.25">
      <c r="K32984" s="2"/>
    </row>
    <row r="32985" spans="11:11" s="1" customFormat="1" x14ac:dyDescent="0.25">
      <c r="K32985" s="2"/>
    </row>
    <row r="32986" spans="11:11" s="1" customFormat="1" x14ac:dyDescent="0.25">
      <c r="K32986" s="2"/>
    </row>
    <row r="32987" spans="11:11" s="1" customFormat="1" x14ac:dyDescent="0.25">
      <c r="K32987" s="2"/>
    </row>
    <row r="32988" spans="11:11" s="1" customFormat="1" x14ac:dyDescent="0.25">
      <c r="K32988" s="2"/>
    </row>
    <row r="32989" spans="11:11" s="1" customFormat="1" x14ac:dyDescent="0.25">
      <c r="K32989" s="2"/>
    </row>
    <row r="32990" spans="11:11" s="1" customFormat="1" x14ac:dyDescent="0.25">
      <c r="K32990" s="2"/>
    </row>
    <row r="32991" spans="11:11" s="1" customFormat="1" x14ac:dyDescent="0.25">
      <c r="K32991" s="2"/>
    </row>
    <row r="32992" spans="11:11" s="1" customFormat="1" x14ac:dyDescent="0.25">
      <c r="K32992" s="2"/>
    </row>
    <row r="32993" spans="11:11" s="1" customFormat="1" x14ac:dyDescent="0.25">
      <c r="K32993" s="2"/>
    </row>
    <row r="32994" spans="11:11" s="1" customFormat="1" x14ac:dyDescent="0.25">
      <c r="K32994" s="2"/>
    </row>
    <row r="32995" spans="11:11" s="1" customFormat="1" x14ac:dyDescent="0.25">
      <c r="K32995" s="2"/>
    </row>
    <row r="32996" spans="11:11" s="1" customFormat="1" x14ac:dyDescent="0.25">
      <c r="K32996" s="2"/>
    </row>
    <row r="32997" spans="11:11" s="1" customFormat="1" x14ac:dyDescent="0.25">
      <c r="K32997" s="2"/>
    </row>
    <row r="32998" spans="11:11" s="1" customFormat="1" x14ac:dyDescent="0.25">
      <c r="K32998" s="2"/>
    </row>
    <row r="32999" spans="11:11" s="1" customFormat="1" x14ac:dyDescent="0.25">
      <c r="K32999" s="2"/>
    </row>
    <row r="33000" spans="11:11" s="1" customFormat="1" x14ac:dyDescent="0.25">
      <c r="K33000" s="2"/>
    </row>
    <row r="33001" spans="11:11" s="1" customFormat="1" x14ac:dyDescent="0.25">
      <c r="K33001" s="2"/>
    </row>
    <row r="33002" spans="11:11" s="1" customFormat="1" x14ac:dyDescent="0.25">
      <c r="K33002" s="2"/>
    </row>
    <row r="33003" spans="11:11" s="1" customFormat="1" x14ac:dyDescent="0.25">
      <c r="K33003" s="2"/>
    </row>
    <row r="33004" spans="11:11" s="1" customFormat="1" x14ac:dyDescent="0.25">
      <c r="K33004" s="2"/>
    </row>
    <row r="33005" spans="11:11" s="1" customFormat="1" x14ac:dyDescent="0.25">
      <c r="K33005" s="2"/>
    </row>
    <row r="33006" spans="11:11" s="1" customFormat="1" x14ac:dyDescent="0.25">
      <c r="K33006" s="2"/>
    </row>
    <row r="33007" spans="11:11" s="1" customFormat="1" x14ac:dyDescent="0.25">
      <c r="K33007" s="2"/>
    </row>
    <row r="33008" spans="11:11" s="1" customFormat="1" x14ac:dyDescent="0.25">
      <c r="K33008" s="2"/>
    </row>
    <row r="33009" spans="11:11" s="1" customFormat="1" x14ac:dyDescent="0.25">
      <c r="K33009" s="2"/>
    </row>
    <row r="33010" spans="11:11" s="1" customFormat="1" x14ac:dyDescent="0.25">
      <c r="K33010" s="2"/>
    </row>
    <row r="33011" spans="11:11" s="1" customFormat="1" x14ac:dyDescent="0.25">
      <c r="K33011" s="2"/>
    </row>
    <row r="33012" spans="11:11" s="1" customFormat="1" x14ac:dyDescent="0.25">
      <c r="K33012" s="2"/>
    </row>
    <row r="33013" spans="11:11" s="1" customFormat="1" x14ac:dyDescent="0.25">
      <c r="K33013" s="2"/>
    </row>
    <row r="33014" spans="11:11" s="1" customFormat="1" x14ac:dyDescent="0.25">
      <c r="K33014" s="2"/>
    </row>
    <row r="33015" spans="11:11" s="1" customFormat="1" x14ac:dyDescent="0.25">
      <c r="K33015" s="2"/>
    </row>
    <row r="33016" spans="11:11" s="1" customFormat="1" x14ac:dyDescent="0.25">
      <c r="K33016" s="2"/>
    </row>
    <row r="33017" spans="11:11" s="1" customFormat="1" x14ac:dyDescent="0.25">
      <c r="K33017" s="2"/>
    </row>
    <row r="33018" spans="11:11" s="1" customFormat="1" x14ac:dyDescent="0.25">
      <c r="K33018" s="2"/>
    </row>
    <row r="33019" spans="11:11" s="1" customFormat="1" x14ac:dyDescent="0.25">
      <c r="K33019" s="2"/>
    </row>
    <row r="33020" spans="11:11" s="1" customFormat="1" x14ac:dyDescent="0.25">
      <c r="K33020" s="2"/>
    </row>
    <row r="33021" spans="11:11" s="1" customFormat="1" x14ac:dyDescent="0.25">
      <c r="K33021" s="2"/>
    </row>
    <row r="33022" spans="11:11" s="1" customFormat="1" x14ac:dyDescent="0.25">
      <c r="K33022" s="2"/>
    </row>
    <row r="33023" spans="11:11" s="1" customFormat="1" x14ac:dyDescent="0.25">
      <c r="K33023" s="2"/>
    </row>
    <row r="33024" spans="11:11" s="1" customFormat="1" x14ac:dyDescent="0.25">
      <c r="K33024" s="2"/>
    </row>
    <row r="33025" spans="11:11" s="1" customFormat="1" x14ac:dyDescent="0.25">
      <c r="K33025" s="2"/>
    </row>
    <row r="33026" spans="11:11" s="1" customFormat="1" x14ac:dyDescent="0.25">
      <c r="K33026" s="2"/>
    </row>
    <row r="33027" spans="11:11" s="1" customFormat="1" x14ac:dyDescent="0.25">
      <c r="K33027" s="2"/>
    </row>
    <row r="33028" spans="11:11" s="1" customFormat="1" x14ac:dyDescent="0.25">
      <c r="K33028" s="2"/>
    </row>
    <row r="33029" spans="11:11" s="1" customFormat="1" x14ac:dyDescent="0.25">
      <c r="K33029" s="2"/>
    </row>
    <row r="33030" spans="11:11" s="1" customFormat="1" x14ac:dyDescent="0.25">
      <c r="K33030" s="2"/>
    </row>
    <row r="33031" spans="11:11" s="1" customFormat="1" x14ac:dyDescent="0.25">
      <c r="K33031" s="2"/>
    </row>
    <row r="33032" spans="11:11" s="1" customFormat="1" x14ac:dyDescent="0.25">
      <c r="K33032" s="2"/>
    </row>
    <row r="33033" spans="11:11" s="1" customFormat="1" x14ac:dyDescent="0.25">
      <c r="K33033" s="2"/>
    </row>
    <row r="33034" spans="11:11" s="1" customFormat="1" x14ac:dyDescent="0.25">
      <c r="K33034" s="2"/>
    </row>
    <row r="33035" spans="11:11" s="1" customFormat="1" x14ac:dyDescent="0.25">
      <c r="K33035" s="2"/>
    </row>
    <row r="33036" spans="11:11" s="1" customFormat="1" x14ac:dyDescent="0.25">
      <c r="K33036" s="2"/>
    </row>
    <row r="33037" spans="11:11" s="1" customFormat="1" x14ac:dyDescent="0.25">
      <c r="K33037" s="2"/>
    </row>
    <row r="33038" spans="11:11" s="1" customFormat="1" x14ac:dyDescent="0.25">
      <c r="K33038" s="2"/>
    </row>
    <row r="33039" spans="11:11" s="1" customFormat="1" x14ac:dyDescent="0.25">
      <c r="K33039" s="2"/>
    </row>
    <row r="33040" spans="11:11" s="1" customFormat="1" x14ac:dyDescent="0.25">
      <c r="K33040" s="2"/>
    </row>
    <row r="33041" spans="11:11" s="1" customFormat="1" x14ac:dyDescent="0.25">
      <c r="K33041" s="2"/>
    </row>
    <row r="33042" spans="11:11" s="1" customFormat="1" x14ac:dyDescent="0.25">
      <c r="K33042" s="2"/>
    </row>
    <row r="33043" spans="11:11" s="1" customFormat="1" x14ac:dyDescent="0.25">
      <c r="K33043" s="2"/>
    </row>
    <row r="33044" spans="11:11" s="1" customFormat="1" x14ac:dyDescent="0.25">
      <c r="K33044" s="2"/>
    </row>
    <row r="33045" spans="11:11" s="1" customFormat="1" x14ac:dyDescent="0.25">
      <c r="K33045" s="2"/>
    </row>
    <row r="33046" spans="11:11" s="1" customFormat="1" x14ac:dyDescent="0.25">
      <c r="K33046" s="2"/>
    </row>
    <row r="33047" spans="11:11" s="1" customFormat="1" x14ac:dyDescent="0.25">
      <c r="K33047" s="2"/>
    </row>
    <row r="33048" spans="11:11" s="1" customFormat="1" x14ac:dyDescent="0.25">
      <c r="K33048" s="2"/>
    </row>
    <row r="33049" spans="11:11" s="1" customFormat="1" x14ac:dyDescent="0.25">
      <c r="K33049" s="2"/>
    </row>
    <row r="33050" spans="11:11" s="1" customFormat="1" x14ac:dyDescent="0.25">
      <c r="K33050" s="2"/>
    </row>
    <row r="33051" spans="11:11" s="1" customFormat="1" x14ac:dyDescent="0.25">
      <c r="K33051" s="2"/>
    </row>
    <row r="33052" spans="11:11" s="1" customFormat="1" x14ac:dyDescent="0.25">
      <c r="K33052" s="2"/>
    </row>
    <row r="33053" spans="11:11" s="1" customFormat="1" x14ac:dyDescent="0.25">
      <c r="K33053" s="2"/>
    </row>
    <row r="33054" spans="11:11" s="1" customFormat="1" x14ac:dyDescent="0.25">
      <c r="K33054" s="2"/>
    </row>
    <row r="33055" spans="11:11" s="1" customFormat="1" x14ac:dyDescent="0.25">
      <c r="K33055" s="2"/>
    </row>
    <row r="33056" spans="11:11" s="1" customFormat="1" x14ac:dyDescent="0.25">
      <c r="K33056" s="2"/>
    </row>
    <row r="33057" spans="11:11" s="1" customFormat="1" x14ac:dyDescent="0.25">
      <c r="K33057" s="2"/>
    </row>
    <row r="33058" spans="11:11" s="1" customFormat="1" x14ac:dyDescent="0.25">
      <c r="K33058" s="2"/>
    </row>
    <row r="33059" spans="11:11" s="1" customFormat="1" x14ac:dyDescent="0.25">
      <c r="K33059" s="2"/>
    </row>
    <row r="33060" spans="11:11" s="1" customFormat="1" x14ac:dyDescent="0.25">
      <c r="K33060" s="2"/>
    </row>
    <row r="33061" spans="11:11" s="1" customFormat="1" x14ac:dyDescent="0.25">
      <c r="K33061" s="2"/>
    </row>
    <row r="33062" spans="11:11" s="1" customFormat="1" x14ac:dyDescent="0.25">
      <c r="K33062" s="2"/>
    </row>
    <row r="33063" spans="11:11" s="1" customFormat="1" x14ac:dyDescent="0.25">
      <c r="K33063" s="2"/>
    </row>
    <row r="33064" spans="11:11" s="1" customFormat="1" x14ac:dyDescent="0.25">
      <c r="K33064" s="2"/>
    </row>
    <row r="33065" spans="11:11" s="1" customFormat="1" x14ac:dyDescent="0.25">
      <c r="K33065" s="2"/>
    </row>
    <row r="33066" spans="11:11" s="1" customFormat="1" x14ac:dyDescent="0.25">
      <c r="K33066" s="2"/>
    </row>
    <row r="33067" spans="11:11" s="1" customFormat="1" x14ac:dyDescent="0.25">
      <c r="K33067" s="2"/>
    </row>
    <row r="33068" spans="11:11" s="1" customFormat="1" x14ac:dyDescent="0.25">
      <c r="K33068" s="2"/>
    </row>
    <row r="33069" spans="11:11" s="1" customFormat="1" x14ac:dyDescent="0.25">
      <c r="K33069" s="2"/>
    </row>
    <row r="33070" spans="11:11" s="1" customFormat="1" x14ac:dyDescent="0.25">
      <c r="K33070" s="2"/>
    </row>
    <row r="33071" spans="11:11" s="1" customFormat="1" x14ac:dyDescent="0.25">
      <c r="K33071" s="2"/>
    </row>
    <row r="33072" spans="11:11" s="1" customFormat="1" x14ac:dyDescent="0.25">
      <c r="K33072" s="2"/>
    </row>
    <row r="33073" spans="11:11" s="1" customFormat="1" x14ac:dyDescent="0.25">
      <c r="K33073" s="2"/>
    </row>
    <row r="33074" spans="11:11" s="1" customFormat="1" x14ac:dyDescent="0.25">
      <c r="K33074" s="2"/>
    </row>
    <row r="33075" spans="11:11" s="1" customFormat="1" x14ac:dyDescent="0.25">
      <c r="K33075" s="2"/>
    </row>
    <row r="33076" spans="11:11" s="1" customFormat="1" x14ac:dyDescent="0.25">
      <c r="K33076" s="2"/>
    </row>
    <row r="33077" spans="11:11" s="1" customFormat="1" x14ac:dyDescent="0.25">
      <c r="K33077" s="2"/>
    </row>
    <row r="33078" spans="11:11" s="1" customFormat="1" x14ac:dyDescent="0.25">
      <c r="K33078" s="2"/>
    </row>
    <row r="33079" spans="11:11" s="1" customFormat="1" x14ac:dyDescent="0.25">
      <c r="K33079" s="2"/>
    </row>
    <row r="33080" spans="11:11" s="1" customFormat="1" x14ac:dyDescent="0.25">
      <c r="K33080" s="2"/>
    </row>
    <row r="33081" spans="11:11" s="1" customFormat="1" x14ac:dyDescent="0.25">
      <c r="K33081" s="2"/>
    </row>
    <row r="33082" spans="11:11" s="1" customFormat="1" x14ac:dyDescent="0.25">
      <c r="K33082" s="2"/>
    </row>
    <row r="33083" spans="11:11" s="1" customFormat="1" x14ac:dyDescent="0.25">
      <c r="K33083" s="2"/>
    </row>
    <row r="33084" spans="11:11" s="1" customFormat="1" x14ac:dyDescent="0.25">
      <c r="K33084" s="2"/>
    </row>
    <row r="33085" spans="11:11" s="1" customFormat="1" x14ac:dyDescent="0.25">
      <c r="K33085" s="2"/>
    </row>
    <row r="33086" spans="11:11" s="1" customFormat="1" x14ac:dyDescent="0.25">
      <c r="K33086" s="2"/>
    </row>
    <row r="33087" spans="11:11" s="1" customFormat="1" x14ac:dyDescent="0.25">
      <c r="K33087" s="2"/>
    </row>
    <row r="33088" spans="11:11" s="1" customFormat="1" x14ac:dyDescent="0.25">
      <c r="K33088" s="2"/>
    </row>
    <row r="33089" spans="11:11" s="1" customFormat="1" x14ac:dyDescent="0.25">
      <c r="K33089" s="2"/>
    </row>
    <row r="33090" spans="11:11" s="1" customFormat="1" x14ac:dyDescent="0.25">
      <c r="K33090" s="2"/>
    </row>
    <row r="33091" spans="11:11" s="1" customFormat="1" x14ac:dyDescent="0.25">
      <c r="K33091" s="2"/>
    </row>
    <row r="33092" spans="11:11" s="1" customFormat="1" x14ac:dyDescent="0.25">
      <c r="K33092" s="2"/>
    </row>
    <row r="33093" spans="11:11" s="1" customFormat="1" x14ac:dyDescent="0.25">
      <c r="K33093" s="2"/>
    </row>
    <row r="33094" spans="11:11" s="1" customFormat="1" x14ac:dyDescent="0.25">
      <c r="K33094" s="2"/>
    </row>
    <row r="33095" spans="11:11" s="1" customFormat="1" x14ac:dyDescent="0.25">
      <c r="K33095" s="2"/>
    </row>
    <row r="33096" spans="11:11" s="1" customFormat="1" x14ac:dyDescent="0.25">
      <c r="K33096" s="2"/>
    </row>
    <row r="33097" spans="11:11" s="1" customFormat="1" x14ac:dyDescent="0.25">
      <c r="K33097" s="2"/>
    </row>
    <row r="33098" spans="11:11" s="1" customFormat="1" x14ac:dyDescent="0.25">
      <c r="K33098" s="2"/>
    </row>
    <row r="33099" spans="11:11" s="1" customFormat="1" x14ac:dyDescent="0.25">
      <c r="K33099" s="2"/>
    </row>
    <row r="33100" spans="11:11" s="1" customFormat="1" x14ac:dyDescent="0.25">
      <c r="K33100" s="2"/>
    </row>
    <row r="33101" spans="11:11" s="1" customFormat="1" x14ac:dyDescent="0.25">
      <c r="K33101" s="2"/>
    </row>
    <row r="33102" spans="11:11" s="1" customFormat="1" x14ac:dyDescent="0.25">
      <c r="K33102" s="2"/>
    </row>
    <row r="33103" spans="11:11" s="1" customFormat="1" x14ac:dyDescent="0.25">
      <c r="K33103" s="2"/>
    </row>
    <row r="33104" spans="11:11" s="1" customFormat="1" x14ac:dyDescent="0.25">
      <c r="K33104" s="2"/>
    </row>
    <row r="33105" spans="11:11" s="1" customFormat="1" x14ac:dyDescent="0.25">
      <c r="K33105" s="2"/>
    </row>
    <row r="33106" spans="11:11" s="1" customFormat="1" x14ac:dyDescent="0.25">
      <c r="K33106" s="2"/>
    </row>
    <row r="33107" spans="11:11" s="1" customFormat="1" x14ac:dyDescent="0.25">
      <c r="K33107" s="2"/>
    </row>
    <row r="33108" spans="11:11" s="1" customFormat="1" x14ac:dyDescent="0.25">
      <c r="K33108" s="2"/>
    </row>
    <row r="33109" spans="11:11" s="1" customFormat="1" x14ac:dyDescent="0.25">
      <c r="K33109" s="2"/>
    </row>
    <row r="33110" spans="11:11" s="1" customFormat="1" x14ac:dyDescent="0.25">
      <c r="K33110" s="2"/>
    </row>
    <row r="33111" spans="11:11" s="1" customFormat="1" x14ac:dyDescent="0.25">
      <c r="K33111" s="2"/>
    </row>
    <row r="33112" spans="11:11" s="1" customFormat="1" x14ac:dyDescent="0.25">
      <c r="K33112" s="2"/>
    </row>
    <row r="33113" spans="11:11" s="1" customFormat="1" x14ac:dyDescent="0.25">
      <c r="K33113" s="2"/>
    </row>
    <row r="33114" spans="11:11" s="1" customFormat="1" x14ac:dyDescent="0.25">
      <c r="K33114" s="2"/>
    </row>
    <row r="33115" spans="11:11" s="1" customFormat="1" x14ac:dyDescent="0.25">
      <c r="K33115" s="2"/>
    </row>
    <row r="33116" spans="11:11" s="1" customFormat="1" x14ac:dyDescent="0.25">
      <c r="K33116" s="2"/>
    </row>
    <row r="33117" spans="11:11" s="1" customFormat="1" x14ac:dyDescent="0.25">
      <c r="K33117" s="2"/>
    </row>
    <row r="33118" spans="11:11" s="1" customFormat="1" x14ac:dyDescent="0.25">
      <c r="K33118" s="2"/>
    </row>
    <row r="33119" spans="11:11" s="1" customFormat="1" x14ac:dyDescent="0.25">
      <c r="K33119" s="2"/>
    </row>
    <row r="33120" spans="11:11" s="1" customFormat="1" x14ac:dyDescent="0.25">
      <c r="K33120" s="2"/>
    </row>
    <row r="33121" spans="11:11" s="1" customFormat="1" x14ac:dyDescent="0.25">
      <c r="K33121" s="2"/>
    </row>
    <row r="33122" spans="11:11" s="1" customFormat="1" x14ac:dyDescent="0.25">
      <c r="K33122" s="2"/>
    </row>
    <row r="33123" spans="11:11" s="1" customFormat="1" x14ac:dyDescent="0.25">
      <c r="K33123" s="2"/>
    </row>
    <row r="33124" spans="11:11" s="1" customFormat="1" x14ac:dyDescent="0.25">
      <c r="K33124" s="2"/>
    </row>
    <row r="33125" spans="11:11" s="1" customFormat="1" x14ac:dyDescent="0.25">
      <c r="K33125" s="2"/>
    </row>
    <row r="33126" spans="11:11" s="1" customFormat="1" x14ac:dyDescent="0.25">
      <c r="K33126" s="2"/>
    </row>
    <row r="33127" spans="11:11" s="1" customFormat="1" x14ac:dyDescent="0.25">
      <c r="K33127" s="2"/>
    </row>
    <row r="33128" spans="11:11" s="1" customFormat="1" x14ac:dyDescent="0.25">
      <c r="K33128" s="2"/>
    </row>
    <row r="33129" spans="11:11" s="1" customFormat="1" x14ac:dyDescent="0.25">
      <c r="K33129" s="2"/>
    </row>
    <row r="33130" spans="11:11" s="1" customFormat="1" x14ac:dyDescent="0.25">
      <c r="K33130" s="2"/>
    </row>
    <row r="33131" spans="11:11" s="1" customFormat="1" x14ac:dyDescent="0.25">
      <c r="K33131" s="2"/>
    </row>
    <row r="33132" spans="11:11" s="1" customFormat="1" x14ac:dyDescent="0.25">
      <c r="K33132" s="2"/>
    </row>
    <row r="33133" spans="11:11" s="1" customFormat="1" x14ac:dyDescent="0.25">
      <c r="K33133" s="2"/>
    </row>
    <row r="33134" spans="11:11" s="1" customFormat="1" x14ac:dyDescent="0.25">
      <c r="K33134" s="2"/>
    </row>
    <row r="33135" spans="11:11" s="1" customFormat="1" x14ac:dyDescent="0.25">
      <c r="K33135" s="2"/>
    </row>
    <row r="33136" spans="11:11" s="1" customFormat="1" x14ac:dyDescent="0.25">
      <c r="K33136" s="2"/>
    </row>
    <row r="33137" spans="11:11" s="1" customFormat="1" x14ac:dyDescent="0.25">
      <c r="K33137" s="2"/>
    </row>
    <row r="33138" spans="11:11" s="1" customFormat="1" x14ac:dyDescent="0.25">
      <c r="K33138" s="2"/>
    </row>
    <row r="33139" spans="11:11" s="1" customFormat="1" x14ac:dyDescent="0.25">
      <c r="K33139" s="2"/>
    </row>
    <row r="33140" spans="11:11" s="1" customFormat="1" x14ac:dyDescent="0.25">
      <c r="K33140" s="2"/>
    </row>
    <row r="33141" spans="11:11" s="1" customFormat="1" x14ac:dyDescent="0.25">
      <c r="K33141" s="2"/>
    </row>
    <row r="33142" spans="11:11" s="1" customFormat="1" x14ac:dyDescent="0.25">
      <c r="K33142" s="2"/>
    </row>
    <row r="33143" spans="11:11" s="1" customFormat="1" x14ac:dyDescent="0.25">
      <c r="K33143" s="2"/>
    </row>
    <row r="33144" spans="11:11" s="1" customFormat="1" x14ac:dyDescent="0.25">
      <c r="K33144" s="2"/>
    </row>
    <row r="33145" spans="11:11" s="1" customFormat="1" x14ac:dyDescent="0.25">
      <c r="K33145" s="2"/>
    </row>
    <row r="33146" spans="11:11" s="1" customFormat="1" x14ac:dyDescent="0.25">
      <c r="K33146" s="2"/>
    </row>
    <row r="33147" spans="11:11" s="1" customFormat="1" x14ac:dyDescent="0.25">
      <c r="K33147" s="2"/>
    </row>
    <row r="33148" spans="11:11" s="1" customFormat="1" x14ac:dyDescent="0.25">
      <c r="K33148" s="2"/>
    </row>
    <row r="33149" spans="11:11" s="1" customFormat="1" x14ac:dyDescent="0.25">
      <c r="K33149" s="2"/>
    </row>
    <row r="33150" spans="11:11" s="1" customFormat="1" x14ac:dyDescent="0.25">
      <c r="K33150" s="2"/>
    </row>
    <row r="33151" spans="11:11" s="1" customFormat="1" x14ac:dyDescent="0.25">
      <c r="K33151" s="2"/>
    </row>
    <row r="33152" spans="11:11" s="1" customFormat="1" x14ac:dyDescent="0.25">
      <c r="K33152" s="2"/>
    </row>
    <row r="33153" spans="11:11" s="1" customFormat="1" x14ac:dyDescent="0.25">
      <c r="K33153" s="2"/>
    </row>
    <row r="33154" spans="11:11" s="1" customFormat="1" x14ac:dyDescent="0.25">
      <c r="K33154" s="2"/>
    </row>
    <row r="33155" spans="11:11" s="1" customFormat="1" x14ac:dyDescent="0.25">
      <c r="K33155" s="2"/>
    </row>
    <row r="33156" spans="11:11" s="1" customFormat="1" x14ac:dyDescent="0.25">
      <c r="K33156" s="2"/>
    </row>
    <row r="33157" spans="11:11" s="1" customFormat="1" x14ac:dyDescent="0.25">
      <c r="K33157" s="2"/>
    </row>
    <row r="33158" spans="11:11" s="1" customFormat="1" x14ac:dyDescent="0.25">
      <c r="K33158" s="2"/>
    </row>
    <row r="33159" spans="11:11" s="1" customFormat="1" x14ac:dyDescent="0.25">
      <c r="K33159" s="2"/>
    </row>
    <row r="33160" spans="11:11" s="1" customFormat="1" x14ac:dyDescent="0.25">
      <c r="K33160" s="2"/>
    </row>
    <row r="33161" spans="11:11" s="1" customFormat="1" x14ac:dyDescent="0.25">
      <c r="K33161" s="2"/>
    </row>
    <row r="33162" spans="11:11" s="1" customFormat="1" x14ac:dyDescent="0.25">
      <c r="K33162" s="2"/>
    </row>
    <row r="33163" spans="11:11" s="1" customFormat="1" x14ac:dyDescent="0.25">
      <c r="K33163" s="2"/>
    </row>
    <row r="33164" spans="11:11" s="1" customFormat="1" x14ac:dyDescent="0.25">
      <c r="K33164" s="2"/>
    </row>
    <row r="33165" spans="11:11" s="1" customFormat="1" x14ac:dyDescent="0.25">
      <c r="K33165" s="2"/>
    </row>
    <row r="33166" spans="11:11" s="1" customFormat="1" x14ac:dyDescent="0.25">
      <c r="K33166" s="2"/>
    </row>
    <row r="33167" spans="11:11" s="1" customFormat="1" x14ac:dyDescent="0.25">
      <c r="K33167" s="2"/>
    </row>
    <row r="33168" spans="11:11" s="1" customFormat="1" x14ac:dyDescent="0.25">
      <c r="K33168" s="2"/>
    </row>
    <row r="33169" spans="11:11" s="1" customFormat="1" x14ac:dyDescent="0.25">
      <c r="K33169" s="2"/>
    </row>
    <row r="33170" spans="11:11" s="1" customFormat="1" x14ac:dyDescent="0.25">
      <c r="K33170" s="2"/>
    </row>
    <row r="33171" spans="11:11" s="1" customFormat="1" x14ac:dyDescent="0.25">
      <c r="K33171" s="2"/>
    </row>
    <row r="33172" spans="11:11" s="1" customFormat="1" x14ac:dyDescent="0.25">
      <c r="K33172" s="2"/>
    </row>
    <row r="33173" spans="11:11" s="1" customFormat="1" x14ac:dyDescent="0.25">
      <c r="K33173" s="2"/>
    </row>
    <row r="33174" spans="11:11" s="1" customFormat="1" x14ac:dyDescent="0.25">
      <c r="K33174" s="2"/>
    </row>
    <row r="33175" spans="11:11" s="1" customFormat="1" x14ac:dyDescent="0.25">
      <c r="K33175" s="2"/>
    </row>
    <row r="33176" spans="11:11" s="1" customFormat="1" x14ac:dyDescent="0.25">
      <c r="K33176" s="2"/>
    </row>
    <row r="33177" spans="11:11" s="1" customFormat="1" x14ac:dyDescent="0.25">
      <c r="K33177" s="2"/>
    </row>
    <row r="33178" spans="11:11" s="1" customFormat="1" x14ac:dyDescent="0.25">
      <c r="K33178" s="2"/>
    </row>
    <row r="33179" spans="11:11" s="1" customFormat="1" x14ac:dyDescent="0.25">
      <c r="K33179" s="2"/>
    </row>
    <row r="33180" spans="11:11" s="1" customFormat="1" x14ac:dyDescent="0.25">
      <c r="K33180" s="2"/>
    </row>
    <row r="33181" spans="11:11" s="1" customFormat="1" x14ac:dyDescent="0.25">
      <c r="K33181" s="2"/>
    </row>
    <row r="33182" spans="11:11" s="1" customFormat="1" x14ac:dyDescent="0.25">
      <c r="K33182" s="2"/>
    </row>
    <row r="33183" spans="11:11" s="1" customFormat="1" x14ac:dyDescent="0.25">
      <c r="K33183" s="2"/>
    </row>
    <row r="33184" spans="11:11" s="1" customFormat="1" x14ac:dyDescent="0.25">
      <c r="K33184" s="2"/>
    </row>
    <row r="33185" spans="11:11" s="1" customFormat="1" x14ac:dyDescent="0.25">
      <c r="K33185" s="2"/>
    </row>
    <row r="33186" spans="11:11" s="1" customFormat="1" x14ac:dyDescent="0.25">
      <c r="K33186" s="2"/>
    </row>
    <row r="33187" spans="11:11" s="1" customFormat="1" x14ac:dyDescent="0.25">
      <c r="K33187" s="2"/>
    </row>
    <row r="33188" spans="11:11" s="1" customFormat="1" x14ac:dyDescent="0.25">
      <c r="K33188" s="2"/>
    </row>
    <row r="33189" spans="11:11" s="1" customFormat="1" x14ac:dyDescent="0.25">
      <c r="K33189" s="2"/>
    </row>
    <row r="33190" spans="11:11" s="1" customFormat="1" x14ac:dyDescent="0.25">
      <c r="K33190" s="2"/>
    </row>
    <row r="33191" spans="11:11" s="1" customFormat="1" x14ac:dyDescent="0.25">
      <c r="K33191" s="2"/>
    </row>
    <row r="33192" spans="11:11" s="1" customFormat="1" x14ac:dyDescent="0.25">
      <c r="K33192" s="2"/>
    </row>
    <row r="33193" spans="11:11" s="1" customFormat="1" x14ac:dyDescent="0.25">
      <c r="K33193" s="2"/>
    </row>
    <row r="33194" spans="11:11" s="1" customFormat="1" x14ac:dyDescent="0.25">
      <c r="K33194" s="2"/>
    </row>
    <row r="33195" spans="11:11" s="1" customFormat="1" x14ac:dyDescent="0.25">
      <c r="K33195" s="2"/>
    </row>
    <row r="33196" spans="11:11" s="1" customFormat="1" x14ac:dyDescent="0.25">
      <c r="K33196" s="2"/>
    </row>
    <row r="33197" spans="11:11" s="1" customFormat="1" x14ac:dyDescent="0.25">
      <c r="K33197" s="2"/>
    </row>
    <row r="33198" spans="11:11" s="1" customFormat="1" x14ac:dyDescent="0.25">
      <c r="K33198" s="2"/>
    </row>
    <row r="33199" spans="11:11" s="1" customFormat="1" x14ac:dyDescent="0.25">
      <c r="K33199" s="2"/>
    </row>
    <row r="33200" spans="11:11" s="1" customFormat="1" x14ac:dyDescent="0.25">
      <c r="K33200" s="2"/>
    </row>
    <row r="33201" spans="11:11" s="1" customFormat="1" x14ac:dyDescent="0.25">
      <c r="K33201" s="2"/>
    </row>
    <row r="33202" spans="11:11" s="1" customFormat="1" x14ac:dyDescent="0.25">
      <c r="K33202" s="2"/>
    </row>
    <row r="33203" spans="11:11" s="1" customFormat="1" x14ac:dyDescent="0.25">
      <c r="K33203" s="2"/>
    </row>
    <row r="33204" spans="11:11" s="1" customFormat="1" x14ac:dyDescent="0.25">
      <c r="K33204" s="2"/>
    </row>
    <row r="33205" spans="11:11" s="1" customFormat="1" x14ac:dyDescent="0.25">
      <c r="K33205" s="2"/>
    </row>
    <row r="33206" spans="11:11" s="1" customFormat="1" x14ac:dyDescent="0.25">
      <c r="K33206" s="2"/>
    </row>
    <row r="33207" spans="11:11" s="1" customFormat="1" x14ac:dyDescent="0.25">
      <c r="K33207" s="2"/>
    </row>
    <row r="33208" spans="11:11" s="1" customFormat="1" x14ac:dyDescent="0.25">
      <c r="K33208" s="2"/>
    </row>
    <row r="33209" spans="11:11" s="1" customFormat="1" x14ac:dyDescent="0.25">
      <c r="K33209" s="2"/>
    </row>
    <row r="33210" spans="11:11" s="1" customFormat="1" x14ac:dyDescent="0.25">
      <c r="K33210" s="2"/>
    </row>
    <row r="33211" spans="11:11" s="1" customFormat="1" x14ac:dyDescent="0.25">
      <c r="K33211" s="2"/>
    </row>
    <row r="33212" spans="11:11" s="1" customFormat="1" x14ac:dyDescent="0.25">
      <c r="K33212" s="2"/>
    </row>
    <row r="33213" spans="11:11" s="1" customFormat="1" x14ac:dyDescent="0.25">
      <c r="K33213" s="2"/>
    </row>
    <row r="33214" spans="11:11" s="1" customFormat="1" x14ac:dyDescent="0.25">
      <c r="K33214" s="2"/>
    </row>
    <row r="33215" spans="11:11" s="1" customFormat="1" x14ac:dyDescent="0.25">
      <c r="K33215" s="2"/>
    </row>
    <row r="33216" spans="11:11" s="1" customFormat="1" x14ac:dyDescent="0.25">
      <c r="K33216" s="2"/>
    </row>
    <row r="33217" spans="11:11" s="1" customFormat="1" x14ac:dyDescent="0.25">
      <c r="K33217" s="2"/>
    </row>
    <row r="33218" spans="11:11" s="1" customFormat="1" x14ac:dyDescent="0.25">
      <c r="K33218" s="2"/>
    </row>
    <row r="33219" spans="11:11" s="1" customFormat="1" x14ac:dyDescent="0.25">
      <c r="K33219" s="2"/>
    </row>
    <row r="33220" spans="11:11" s="1" customFormat="1" x14ac:dyDescent="0.25">
      <c r="K33220" s="2"/>
    </row>
    <row r="33221" spans="11:11" s="1" customFormat="1" x14ac:dyDescent="0.25">
      <c r="K33221" s="2"/>
    </row>
    <row r="33222" spans="11:11" s="1" customFormat="1" x14ac:dyDescent="0.25">
      <c r="K33222" s="2"/>
    </row>
    <row r="33223" spans="11:11" s="1" customFormat="1" x14ac:dyDescent="0.25">
      <c r="K33223" s="2"/>
    </row>
    <row r="33224" spans="11:11" s="1" customFormat="1" x14ac:dyDescent="0.25">
      <c r="K33224" s="2"/>
    </row>
    <row r="33225" spans="11:11" s="1" customFormat="1" x14ac:dyDescent="0.25">
      <c r="K33225" s="2"/>
    </row>
    <row r="33226" spans="11:11" s="1" customFormat="1" x14ac:dyDescent="0.25">
      <c r="K33226" s="2"/>
    </row>
    <row r="33227" spans="11:11" s="1" customFormat="1" x14ac:dyDescent="0.25">
      <c r="K33227" s="2"/>
    </row>
    <row r="33228" spans="11:11" s="1" customFormat="1" x14ac:dyDescent="0.25">
      <c r="K33228" s="2"/>
    </row>
    <row r="33229" spans="11:11" s="1" customFormat="1" x14ac:dyDescent="0.25">
      <c r="K33229" s="2"/>
    </row>
    <row r="33230" spans="11:11" s="1" customFormat="1" x14ac:dyDescent="0.25">
      <c r="K33230" s="2"/>
    </row>
    <row r="33231" spans="11:11" s="1" customFormat="1" x14ac:dyDescent="0.25">
      <c r="K33231" s="2"/>
    </row>
    <row r="33232" spans="11:11" s="1" customFormat="1" x14ac:dyDescent="0.25">
      <c r="K33232" s="2"/>
    </row>
    <row r="33233" spans="11:11" s="1" customFormat="1" x14ac:dyDescent="0.25">
      <c r="K33233" s="2"/>
    </row>
    <row r="33234" spans="11:11" s="1" customFormat="1" x14ac:dyDescent="0.25">
      <c r="K33234" s="2"/>
    </row>
    <row r="33235" spans="11:11" s="1" customFormat="1" x14ac:dyDescent="0.25">
      <c r="K33235" s="2"/>
    </row>
    <row r="33236" spans="11:11" s="1" customFormat="1" x14ac:dyDescent="0.25">
      <c r="K33236" s="2"/>
    </row>
    <row r="33237" spans="11:11" s="1" customFormat="1" x14ac:dyDescent="0.25">
      <c r="K33237" s="2"/>
    </row>
    <row r="33238" spans="11:11" s="1" customFormat="1" x14ac:dyDescent="0.25">
      <c r="K33238" s="2"/>
    </row>
    <row r="33239" spans="11:11" s="1" customFormat="1" x14ac:dyDescent="0.25">
      <c r="K33239" s="2"/>
    </row>
    <row r="33240" spans="11:11" s="1" customFormat="1" x14ac:dyDescent="0.25">
      <c r="K33240" s="2"/>
    </row>
    <row r="33241" spans="11:11" s="1" customFormat="1" x14ac:dyDescent="0.25">
      <c r="K33241" s="2"/>
    </row>
    <row r="33242" spans="11:11" s="1" customFormat="1" x14ac:dyDescent="0.25">
      <c r="K33242" s="2"/>
    </row>
    <row r="33243" spans="11:11" s="1" customFormat="1" x14ac:dyDescent="0.25">
      <c r="K33243" s="2"/>
    </row>
    <row r="33244" spans="11:11" s="1" customFormat="1" x14ac:dyDescent="0.25">
      <c r="K33244" s="2"/>
    </row>
    <row r="33245" spans="11:11" s="1" customFormat="1" x14ac:dyDescent="0.25">
      <c r="K33245" s="2"/>
    </row>
    <row r="33246" spans="11:11" s="1" customFormat="1" x14ac:dyDescent="0.25">
      <c r="K33246" s="2"/>
    </row>
    <row r="33247" spans="11:11" s="1" customFormat="1" x14ac:dyDescent="0.25">
      <c r="K33247" s="2"/>
    </row>
    <row r="33248" spans="11:11" s="1" customFormat="1" x14ac:dyDescent="0.25">
      <c r="K33248" s="2"/>
    </row>
    <row r="33249" spans="11:11" s="1" customFormat="1" x14ac:dyDescent="0.25">
      <c r="K33249" s="2"/>
    </row>
    <row r="33250" spans="11:11" s="1" customFormat="1" x14ac:dyDescent="0.25">
      <c r="K33250" s="2"/>
    </row>
    <row r="33251" spans="11:11" s="1" customFormat="1" x14ac:dyDescent="0.25">
      <c r="K33251" s="2"/>
    </row>
    <row r="33252" spans="11:11" s="1" customFormat="1" x14ac:dyDescent="0.25">
      <c r="K33252" s="2"/>
    </row>
    <row r="33253" spans="11:11" s="1" customFormat="1" x14ac:dyDescent="0.25">
      <c r="K33253" s="2"/>
    </row>
    <row r="33254" spans="11:11" s="1" customFormat="1" x14ac:dyDescent="0.25">
      <c r="K33254" s="2"/>
    </row>
    <row r="33255" spans="11:11" s="1" customFormat="1" x14ac:dyDescent="0.25">
      <c r="K33255" s="2"/>
    </row>
    <row r="33256" spans="11:11" s="1" customFormat="1" x14ac:dyDescent="0.25">
      <c r="K33256" s="2"/>
    </row>
    <row r="33257" spans="11:11" s="1" customFormat="1" x14ac:dyDescent="0.25">
      <c r="K33257" s="2"/>
    </row>
    <row r="33258" spans="11:11" s="1" customFormat="1" x14ac:dyDescent="0.25">
      <c r="K33258" s="2"/>
    </row>
    <row r="33259" spans="11:11" s="1" customFormat="1" x14ac:dyDescent="0.25">
      <c r="K33259" s="2"/>
    </row>
    <row r="33260" spans="11:11" s="1" customFormat="1" x14ac:dyDescent="0.25">
      <c r="K33260" s="2"/>
    </row>
    <row r="33261" spans="11:11" s="1" customFormat="1" x14ac:dyDescent="0.25">
      <c r="K33261" s="2"/>
    </row>
    <row r="33262" spans="11:11" s="1" customFormat="1" x14ac:dyDescent="0.25">
      <c r="K33262" s="2"/>
    </row>
    <row r="33263" spans="11:11" s="1" customFormat="1" x14ac:dyDescent="0.25">
      <c r="K33263" s="2"/>
    </row>
    <row r="33264" spans="11:11" s="1" customFormat="1" x14ac:dyDescent="0.25">
      <c r="K33264" s="2"/>
    </row>
    <row r="33265" spans="11:11" s="1" customFormat="1" x14ac:dyDescent="0.25">
      <c r="K33265" s="2"/>
    </row>
    <row r="33266" spans="11:11" s="1" customFormat="1" x14ac:dyDescent="0.25">
      <c r="K33266" s="2"/>
    </row>
    <row r="33267" spans="11:11" s="1" customFormat="1" x14ac:dyDescent="0.25">
      <c r="K33267" s="2"/>
    </row>
    <row r="33268" spans="11:11" s="1" customFormat="1" x14ac:dyDescent="0.25">
      <c r="K33268" s="2"/>
    </row>
    <row r="33269" spans="11:11" s="1" customFormat="1" x14ac:dyDescent="0.25">
      <c r="K33269" s="2"/>
    </row>
    <row r="33270" spans="11:11" s="1" customFormat="1" x14ac:dyDescent="0.25">
      <c r="K33270" s="2"/>
    </row>
    <row r="33271" spans="11:11" s="1" customFormat="1" x14ac:dyDescent="0.25">
      <c r="K33271" s="2"/>
    </row>
    <row r="33272" spans="11:11" s="1" customFormat="1" x14ac:dyDescent="0.25">
      <c r="K33272" s="2"/>
    </row>
    <row r="33273" spans="11:11" s="1" customFormat="1" x14ac:dyDescent="0.25">
      <c r="K33273" s="2"/>
    </row>
    <row r="33274" spans="11:11" s="1" customFormat="1" x14ac:dyDescent="0.25">
      <c r="K33274" s="2"/>
    </row>
    <row r="33275" spans="11:11" s="1" customFormat="1" x14ac:dyDescent="0.25">
      <c r="K33275" s="2"/>
    </row>
    <row r="33276" spans="11:11" s="1" customFormat="1" x14ac:dyDescent="0.25">
      <c r="K33276" s="2"/>
    </row>
    <row r="33277" spans="11:11" s="1" customFormat="1" x14ac:dyDescent="0.25">
      <c r="K33277" s="2"/>
    </row>
    <row r="33278" spans="11:11" s="1" customFormat="1" x14ac:dyDescent="0.25">
      <c r="K33278" s="2"/>
    </row>
    <row r="33279" spans="11:11" s="1" customFormat="1" x14ac:dyDescent="0.25">
      <c r="K33279" s="2"/>
    </row>
    <row r="33280" spans="11:11" s="1" customFormat="1" x14ac:dyDescent="0.25">
      <c r="K33280" s="2"/>
    </row>
    <row r="33281" spans="11:11" s="1" customFormat="1" x14ac:dyDescent="0.25">
      <c r="K33281" s="2"/>
    </row>
    <row r="33282" spans="11:11" s="1" customFormat="1" x14ac:dyDescent="0.25">
      <c r="K33282" s="2"/>
    </row>
    <row r="33283" spans="11:11" s="1" customFormat="1" x14ac:dyDescent="0.25">
      <c r="K33283" s="2"/>
    </row>
    <row r="33284" spans="11:11" s="1" customFormat="1" x14ac:dyDescent="0.25">
      <c r="K33284" s="2"/>
    </row>
    <row r="33285" spans="11:11" s="1" customFormat="1" x14ac:dyDescent="0.25">
      <c r="K33285" s="2"/>
    </row>
    <row r="33286" spans="11:11" s="1" customFormat="1" x14ac:dyDescent="0.25">
      <c r="K33286" s="2"/>
    </row>
    <row r="33287" spans="11:11" s="1" customFormat="1" x14ac:dyDescent="0.25">
      <c r="K33287" s="2"/>
    </row>
    <row r="33288" spans="11:11" s="1" customFormat="1" x14ac:dyDescent="0.25">
      <c r="K33288" s="2"/>
    </row>
    <row r="33289" spans="11:11" s="1" customFormat="1" x14ac:dyDescent="0.25">
      <c r="K33289" s="2"/>
    </row>
    <row r="33290" spans="11:11" s="1" customFormat="1" x14ac:dyDescent="0.25">
      <c r="K33290" s="2"/>
    </row>
    <row r="33291" spans="11:11" s="1" customFormat="1" x14ac:dyDescent="0.25">
      <c r="K33291" s="2"/>
    </row>
    <row r="33292" spans="11:11" s="1" customFormat="1" x14ac:dyDescent="0.25">
      <c r="K33292" s="2"/>
    </row>
    <row r="33293" spans="11:11" s="1" customFormat="1" x14ac:dyDescent="0.25">
      <c r="K33293" s="2"/>
    </row>
    <row r="33294" spans="11:11" s="1" customFormat="1" x14ac:dyDescent="0.25">
      <c r="K33294" s="2"/>
    </row>
    <row r="33295" spans="11:11" s="1" customFormat="1" x14ac:dyDescent="0.25">
      <c r="K33295" s="2"/>
    </row>
    <row r="33296" spans="11:11" s="1" customFormat="1" x14ac:dyDescent="0.25">
      <c r="K33296" s="2"/>
    </row>
    <row r="33297" spans="11:11" s="1" customFormat="1" x14ac:dyDescent="0.25">
      <c r="K33297" s="2"/>
    </row>
    <row r="33298" spans="11:11" s="1" customFormat="1" x14ac:dyDescent="0.25">
      <c r="K33298" s="2"/>
    </row>
    <row r="33299" spans="11:11" s="1" customFormat="1" x14ac:dyDescent="0.25">
      <c r="K33299" s="2"/>
    </row>
    <row r="33300" spans="11:11" s="1" customFormat="1" x14ac:dyDescent="0.25">
      <c r="K33300" s="2"/>
    </row>
    <row r="33301" spans="11:11" s="1" customFormat="1" x14ac:dyDescent="0.25">
      <c r="K33301" s="2"/>
    </row>
    <row r="33302" spans="11:11" s="1" customFormat="1" x14ac:dyDescent="0.25">
      <c r="K33302" s="2"/>
    </row>
    <row r="33303" spans="11:11" s="1" customFormat="1" x14ac:dyDescent="0.25">
      <c r="K33303" s="2"/>
    </row>
    <row r="33304" spans="11:11" s="1" customFormat="1" x14ac:dyDescent="0.25">
      <c r="K33304" s="2"/>
    </row>
    <row r="33305" spans="11:11" s="1" customFormat="1" x14ac:dyDescent="0.25">
      <c r="K33305" s="2"/>
    </row>
    <row r="33306" spans="11:11" s="1" customFormat="1" x14ac:dyDescent="0.25">
      <c r="K33306" s="2"/>
    </row>
    <row r="33307" spans="11:11" s="1" customFormat="1" x14ac:dyDescent="0.25">
      <c r="K33307" s="2"/>
    </row>
    <row r="33308" spans="11:11" s="1" customFormat="1" x14ac:dyDescent="0.25">
      <c r="K33308" s="2"/>
    </row>
    <row r="33309" spans="11:11" s="1" customFormat="1" x14ac:dyDescent="0.25">
      <c r="K33309" s="2"/>
    </row>
    <row r="33310" spans="11:11" s="1" customFormat="1" x14ac:dyDescent="0.25">
      <c r="K33310" s="2"/>
    </row>
    <row r="33311" spans="11:11" s="1" customFormat="1" x14ac:dyDescent="0.25">
      <c r="K33311" s="2"/>
    </row>
    <row r="33312" spans="11:11" s="1" customFormat="1" x14ac:dyDescent="0.25">
      <c r="K33312" s="2"/>
    </row>
    <row r="33313" spans="11:11" s="1" customFormat="1" x14ac:dyDescent="0.25">
      <c r="K33313" s="2"/>
    </row>
    <row r="33314" spans="11:11" s="1" customFormat="1" x14ac:dyDescent="0.25">
      <c r="K33314" s="2"/>
    </row>
    <row r="33315" spans="11:11" s="1" customFormat="1" x14ac:dyDescent="0.25">
      <c r="K33315" s="2"/>
    </row>
    <row r="33316" spans="11:11" s="1" customFormat="1" x14ac:dyDescent="0.25">
      <c r="K33316" s="2"/>
    </row>
    <row r="33317" spans="11:11" s="1" customFormat="1" x14ac:dyDescent="0.25">
      <c r="K33317" s="2"/>
    </row>
    <row r="33318" spans="11:11" s="1" customFormat="1" x14ac:dyDescent="0.25">
      <c r="K33318" s="2"/>
    </row>
    <row r="33319" spans="11:11" s="1" customFormat="1" x14ac:dyDescent="0.25">
      <c r="K33319" s="2"/>
    </row>
    <row r="33320" spans="11:11" s="1" customFormat="1" x14ac:dyDescent="0.25">
      <c r="K33320" s="2"/>
    </row>
    <row r="33321" spans="11:11" s="1" customFormat="1" x14ac:dyDescent="0.25">
      <c r="K33321" s="2"/>
    </row>
    <row r="33322" spans="11:11" s="1" customFormat="1" x14ac:dyDescent="0.25">
      <c r="K33322" s="2"/>
    </row>
    <row r="33323" spans="11:11" s="1" customFormat="1" x14ac:dyDescent="0.25">
      <c r="K33323" s="2"/>
    </row>
    <row r="33324" spans="11:11" s="1" customFormat="1" x14ac:dyDescent="0.25">
      <c r="K33324" s="2"/>
    </row>
    <row r="33325" spans="11:11" s="1" customFormat="1" x14ac:dyDescent="0.25">
      <c r="K33325" s="2"/>
    </row>
    <row r="33326" spans="11:11" s="1" customFormat="1" x14ac:dyDescent="0.25">
      <c r="K33326" s="2"/>
    </row>
    <row r="33327" spans="11:11" s="1" customFormat="1" x14ac:dyDescent="0.25">
      <c r="K33327" s="2"/>
    </row>
    <row r="33328" spans="11:11" s="1" customFormat="1" x14ac:dyDescent="0.25">
      <c r="K33328" s="2"/>
    </row>
    <row r="33329" spans="11:11" s="1" customFormat="1" x14ac:dyDescent="0.25">
      <c r="K33329" s="2"/>
    </row>
    <row r="33330" spans="11:11" s="1" customFormat="1" x14ac:dyDescent="0.25">
      <c r="K33330" s="2"/>
    </row>
    <row r="33331" spans="11:11" s="1" customFormat="1" x14ac:dyDescent="0.25">
      <c r="K33331" s="2"/>
    </row>
    <row r="33332" spans="11:11" s="1" customFormat="1" x14ac:dyDescent="0.25">
      <c r="K33332" s="2"/>
    </row>
    <row r="33333" spans="11:11" s="1" customFormat="1" x14ac:dyDescent="0.25">
      <c r="K33333" s="2"/>
    </row>
    <row r="33334" spans="11:11" s="1" customFormat="1" x14ac:dyDescent="0.25">
      <c r="K33334" s="2"/>
    </row>
    <row r="33335" spans="11:11" s="1" customFormat="1" x14ac:dyDescent="0.25">
      <c r="K33335" s="2"/>
    </row>
    <row r="33336" spans="11:11" s="1" customFormat="1" x14ac:dyDescent="0.25">
      <c r="K33336" s="2"/>
    </row>
    <row r="33337" spans="11:11" s="1" customFormat="1" x14ac:dyDescent="0.25">
      <c r="K33337" s="2"/>
    </row>
    <row r="33338" spans="11:11" s="1" customFormat="1" x14ac:dyDescent="0.25">
      <c r="K33338" s="2"/>
    </row>
    <row r="33339" spans="11:11" s="1" customFormat="1" x14ac:dyDescent="0.25">
      <c r="K33339" s="2"/>
    </row>
    <row r="33340" spans="11:11" s="1" customFormat="1" x14ac:dyDescent="0.25">
      <c r="K33340" s="2"/>
    </row>
    <row r="33341" spans="11:11" s="1" customFormat="1" x14ac:dyDescent="0.25">
      <c r="K33341" s="2"/>
    </row>
    <row r="33342" spans="11:11" s="1" customFormat="1" x14ac:dyDescent="0.25">
      <c r="K33342" s="2"/>
    </row>
    <row r="33343" spans="11:11" s="1" customFormat="1" x14ac:dyDescent="0.25">
      <c r="K33343" s="2"/>
    </row>
    <row r="33344" spans="11:11" s="1" customFormat="1" x14ac:dyDescent="0.25">
      <c r="K33344" s="2"/>
    </row>
    <row r="33345" spans="11:11" s="1" customFormat="1" x14ac:dyDescent="0.25">
      <c r="K33345" s="2"/>
    </row>
    <row r="33346" spans="11:11" s="1" customFormat="1" x14ac:dyDescent="0.25">
      <c r="K33346" s="2"/>
    </row>
    <row r="33347" spans="11:11" s="1" customFormat="1" x14ac:dyDescent="0.25">
      <c r="K33347" s="2"/>
    </row>
    <row r="33348" spans="11:11" s="1" customFormat="1" x14ac:dyDescent="0.25">
      <c r="K33348" s="2"/>
    </row>
    <row r="33349" spans="11:11" s="1" customFormat="1" x14ac:dyDescent="0.25">
      <c r="K33349" s="2"/>
    </row>
    <row r="33350" spans="11:11" s="1" customFormat="1" x14ac:dyDescent="0.25">
      <c r="K33350" s="2"/>
    </row>
    <row r="33351" spans="11:11" s="1" customFormat="1" x14ac:dyDescent="0.25">
      <c r="K33351" s="2"/>
    </row>
    <row r="33352" spans="11:11" s="1" customFormat="1" x14ac:dyDescent="0.25">
      <c r="K33352" s="2"/>
    </row>
    <row r="33353" spans="11:11" s="1" customFormat="1" x14ac:dyDescent="0.25">
      <c r="K33353" s="2"/>
    </row>
    <row r="33354" spans="11:11" s="1" customFormat="1" x14ac:dyDescent="0.25">
      <c r="K33354" s="2"/>
    </row>
    <row r="33355" spans="11:11" s="1" customFormat="1" x14ac:dyDescent="0.25">
      <c r="K33355" s="2"/>
    </row>
    <row r="33356" spans="11:11" s="1" customFormat="1" x14ac:dyDescent="0.25">
      <c r="K33356" s="2"/>
    </row>
    <row r="33357" spans="11:11" s="1" customFormat="1" x14ac:dyDescent="0.25">
      <c r="K33357" s="2"/>
    </row>
    <row r="33358" spans="11:11" s="1" customFormat="1" x14ac:dyDescent="0.25">
      <c r="K33358" s="2"/>
    </row>
    <row r="33359" spans="11:11" s="1" customFormat="1" x14ac:dyDescent="0.25">
      <c r="K33359" s="2"/>
    </row>
    <row r="33360" spans="11:11" s="1" customFormat="1" x14ac:dyDescent="0.25">
      <c r="K33360" s="2"/>
    </row>
    <row r="33361" spans="11:11" s="1" customFormat="1" x14ac:dyDescent="0.25">
      <c r="K33361" s="2"/>
    </row>
    <row r="33362" spans="11:11" s="1" customFormat="1" x14ac:dyDescent="0.25">
      <c r="K33362" s="2"/>
    </row>
    <row r="33363" spans="11:11" s="1" customFormat="1" x14ac:dyDescent="0.25">
      <c r="K33363" s="2"/>
    </row>
    <row r="33364" spans="11:11" s="1" customFormat="1" x14ac:dyDescent="0.25">
      <c r="K33364" s="2"/>
    </row>
    <row r="33365" spans="11:11" s="1" customFormat="1" x14ac:dyDescent="0.25">
      <c r="K33365" s="2"/>
    </row>
    <row r="33366" spans="11:11" s="1" customFormat="1" x14ac:dyDescent="0.25">
      <c r="K33366" s="2"/>
    </row>
    <row r="33367" spans="11:11" s="1" customFormat="1" x14ac:dyDescent="0.25">
      <c r="K33367" s="2"/>
    </row>
    <row r="33368" spans="11:11" s="1" customFormat="1" x14ac:dyDescent="0.25">
      <c r="K33368" s="2"/>
    </row>
    <row r="33369" spans="11:11" s="1" customFormat="1" x14ac:dyDescent="0.25">
      <c r="K33369" s="2"/>
    </row>
    <row r="33370" spans="11:11" s="1" customFormat="1" x14ac:dyDescent="0.25">
      <c r="K33370" s="2"/>
    </row>
    <row r="33371" spans="11:11" s="1" customFormat="1" x14ac:dyDescent="0.25">
      <c r="K33371" s="2"/>
    </row>
    <row r="33372" spans="11:11" s="1" customFormat="1" x14ac:dyDescent="0.25">
      <c r="K33372" s="2"/>
    </row>
    <row r="33373" spans="11:11" s="1" customFormat="1" x14ac:dyDescent="0.25">
      <c r="K33373" s="2"/>
    </row>
    <row r="33374" spans="11:11" s="1" customFormat="1" x14ac:dyDescent="0.25">
      <c r="K33374" s="2"/>
    </row>
    <row r="33375" spans="11:11" s="1" customFormat="1" x14ac:dyDescent="0.25">
      <c r="K33375" s="2"/>
    </row>
    <row r="33376" spans="11:11" s="1" customFormat="1" x14ac:dyDescent="0.25">
      <c r="K33376" s="2"/>
    </row>
    <row r="33377" spans="11:11" s="1" customFormat="1" x14ac:dyDescent="0.25">
      <c r="K33377" s="2"/>
    </row>
    <row r="33378" spans="11:11" s="1" customFormat="1" x14ac:dyDescent="0.25">
      <c r="K33378" s="2"/>
    </row>
    <row r="33379" spans="11:11" s="1" customFormat="1" x14ac:dyDescent="0.25">
      <c r="K33379" s="2"/>
    </row>
    <row r="33380" spans="11:11" s="1" customFormat="1" x14ac:dyDescent="0.25">
      <c r="K33380" s="2"/>
    </row>
    <row r="33381" spans="11:11" s="1" customFormat="1" x14ac:dyDescent="0.25">
      <c r="K33381" s="2"/>
    </row>
    <row r="33382" spans="11:11" s="1" customFormat="1" x14ac:dyDescent="0.25">
      <c r="K33382" s="2"/>
    </row>
    <row r="33383" spans="11:11" s="1" customFormat="1" x14ac:dyDescent="0.25">
      <c r="K33383" s="2"/>
    </row>
    <row r="33384" spans="11:11" s="1" customFormat="1" x14ac:dyDescent="0.25">
      <c r="K33384" s="2"/>
    </row>
    <row r="33385" spans="11:11" s="1" customFormat="1" x14ac:dyDescent="0.25">
      <c r="K33385" s="2"/>
    </row>
    <row r="33386" spans="11:11" s="1" customFormat="1" x14ac:dyDescent="0.25">
      <c r="K33386" s="2"/>
    </row>
    <row r="33387" spans="11:11" s="1" customFormat="1" x14ac:dyDescent="0.25">
      <c r="K33387" s="2"/>
    </row>
    <row r="33388" spans="11:11" s="1" customFormat="1" x14ac:dyDescent="0.25">
      <c r="K33388" s="2"/>
    </row>
    <row r="33389" spans="11:11" s="1" customFormat="1" x14ac:dyDescent="0.25">
      <c r="K33389" s="2"/>
    </row>
    <row r="33390" spans="11:11" s="1" customFormat="1" x14ac:dyDescent="0.25">
      <c r="K33390" s="2"/>
    </row>
    <row r="33391" spans="11:11" s="1" customFormat="1" x14ac:dyDescent="0.25">
      <c r="K33391" s="2"/>
    </row>
    <row r="33392" spans="11:11" s="1" customFormat="1" x14ac:dyDescent="0.25">
      <c r="K33392" s="2"/>
    </row>
    <row r="33393" spans="11:11" s="1" customFormat="1" x14ac:dyDescent="0.25">
      <c r="K33393" s="2"/>
    </row>
    <row r="33394" spans="11:11" s="1" customFormat="1" x14ac:dyDescent="0.25">
      <c r="K33394" s="2"/>
    </row>
    <row r="33395" spans="11:11" s="1" customFormat="1" x14ac:dyDescent="0.25">
      <c r="K33395" s="2"/>
    </row>
    <row r="33396" spans="11:11" s="1" customFormat="1" x14ac:dyDescent="0.25">
      <c r="K33396" s="2"/>
    </row>
    <row r="33397" spans="11:11" s="1" customFormat="1" x14ac:dyDescent="0.25">
      <c r="K33397" s="2"/>
    </row>
    <row r="33398" spans="11:11" s="1" customFormat="1" x14ac:dyDescent="0.25">
      <c r="K33398" s="2"/>
    </row>
    <row r="33399" spans="11:11" s="1" customFormat="1" x14ac:dyDescent="0.25">
      <c r="K33399" s="2"/>
    </row>
    <row r="33400" spans="11:11" s="1" customFormat="1" x14ac:dyDescent="0.25">
      <c r="K33400" s="2"/>
    </row>
    <row r="33401" spans="11:11" s="1" customFormat="1" x14ac:dyDescent="0.25">
      <c r="K33401" s="2"/>
    </row>
    <row r="33402" spans="11:11" s="1" customFormat="1" x14ac:dyDescent="0.25">
      <c r="K33402" s="2"/>
    </row>
    <row r="33403" spans="11:11" s="1" customFormat="1" x14ac:dyDescent="0.25">
      <c r="K33403" s="2"/>
    </row>
    <row r="33404" spans="11:11" s="1" customFormat="1" x14ac:dyDescent="0.25">
      <c r="K33404" s="2"/>
    </row>
    <row r="33405" spans="11:11" s="1" customFormat="1" x14ac:dyDescent="0.25">
      <c r="K33405" s="2"/>
    </row>
    <row r="33406" spans="11:11" s="1" customFormat="1" x14ac:dyDescent="0.25">
      <c r="K33406" s="2"/>
    </row>
    <row r="33407" spans="11:11" s="1" customFormat="1" x14ac:dyDescent="0.25">
      <c r="K33407" s="2"/>
    </row>
    <row r="33408" spans="11:11" s="1" customFormat="1" x14ac:dyDescent="0.25">
      <c r="K33408" s="2"/>
    </row>
    <row r="33409" spans="11:11" s="1" customFormat="1" x14ac:dyDescent="0.25">
      <c r="K33409" s="2"/>
    </row>
    <row r="33410" spans="11:11" s="1" customFormat="1" x14ac:dyDescent="0.25">
      <c r="K33410" s="2"/>
    </row>
    <row r="33411" spans="11:11" s="1" customFormat="1" x14ac:dyDescent="0.25">
      <c r="K33411" s="2"/>
    </row>
    <row r="33412" spans="11:11" s="1" customFormat="1" x14ac:dyDescent="0.25">
      <c r="K33412" s="2"/>
    </row>
    <row r="33413" spans="11:11" s="1" customFormat="1" x14ac:dyDescent="0.25">
      <c r="K33413" s="2"/>
    </row>
    <row r="33414" spans="11:11" s="1" customFormat="1" x14ac:dyDescent="0.25">
      <c r="K33414" s="2"/>
    </row>
    <row r="33415" spans="11:11" s="1" customFormat="1" x14ac:dyDescent="0.25">
      <c r="K33415" s="2"/>
    </row>
    <row r="33416" spans="11:11" s="1" customFormat="1" x14ac:dyDescent="0.25">
      <c r="K33416" s="2"/>
    </row>
    <row r="33417" spans="11:11" s="1" customFormat="1" x14ac:dyDescent="0.25">
      <c r="K33417" s="2"/>
    </row>
    <row r="33418" spans="11:11" s="1" customFormat="1" x14ac:dyDescent="0.25">
      <c r="K33418" s="2"/>
    </row>
    <row r="33419" spans="11:11" s="1" customFormat="1" x14ac:dyDescent="0.25">
      <c r="K33419" s="2"/>
    </row>
    <row r="33420" spans="11:11" s="1" customFormat="1" x14ac:dyDescent="0.25">
      <c r="K33420" s="2"/>
    </row>
    <row r="33421" spans="11:11" s="1" customFormat="1" x14ac:dyDescent="0.25">
      <c r="K33421" s="2"/>
    </row>
    <row r="33422" spans="11:11" s="1" customFormat="1" x14ac:dyDescent="0.25">
      <c r="K33422" s="2"/>
    </row>
    <row r="33423" spans="11:11" s="1" customFormat="1" x14ac:dyDescent="0.25">
      <c r="K33423" s="2"/>
    </row>
    <row r="33424" spans="11:11" s="1" customFormat="1" x14ac:dyDescent="0.25">
      <c r="K33424" s="2"/>
    </row>
    <row r="33425" spans="11:11" s="1" customFormat="1" x14ac:dyDescent="0.25">
      <c r="K33425" s="2"/>
    </row>
    <row r="33426" spans="11:11" s="1" customFormat="1" x14ac:dyDescent="0.25">
      <c r="K33426" s="2"/>
    </row>
    <row r="33427" spans="11:11" s="1" customFormat="1" x14ac:dyDescent="0.25">
      <c r="K33427" s="2"/>
    </row>
    <row r="33428" spans="11:11" s="1" customFormat="1" x14ac:dyDescent="0.25">
      <c r="K33428" s="2"/>
    </row>
    <row r="33429" spans="11:11" s="1" customFormat="1" x14ac:dyDescent="0.25">
      <c r="K33429" s="2"/>
    </row>
    <row r="33430" spans="11:11" s="1" customFormat="1" x14ac:dyDescent="0.25">
      <c r="K33430" s="2"/>
    </row>
    <row r="33431" spans="11:11" s="1" customFormat="1" x14ac:dyDescent="0.25">
      <c r="K33431" s="2"/>
    </row>
    <row r="33432" spans="11:11" s="1" customFormat="1" x14ac:dyDescent="0.25">
      <c r="K33432" s="2"/>
    </row>
    <row r="33433" spans="11:11" s="1" customFormat="1" x14ac:dyDescent="0.25">
      <c r="K33433" s="2"/>
    </row>
    <row r="33434" spans="11:11" s="1" customFormat="1" x14ac:dyDescent="0.25">
      <c r="K33434" s="2"/>
    </row>
    <row r="33435" spans="11:11" s="1" customFormat="1" x14ac:dyDescent="0.25">
      <c r="K33435" s="2"/>
    </row>
    <row r="33436" spans="11:11" s="1" customFormat="1" x14ac:dyDescent="0.25">
      <c r="K33436" s="2"/>
    </row>
    <row r="33437" spans="11:11" s="1" customFormat="1" x14ac:dyDescent="0.25">
      <c r="K33437" s="2"/>
    </row>
    <row r="33438" spans="11:11" s="1" customFormat="1" x14ac:dyDescent="0.25">
      <c r="K33438" s="2"/>
    </row>
    <row r="33439" spans="11:11" s="1" customFormat="1" x14ac:dyDescent="0.25">
      <c r="K33439" s="2"/>
    </row>
    <row r="33440" spans="11:11" s="1" customFormat="1" x14ac:dyDescent="0.25">
      <c r="K33440" s="2"/>
    </row>
    <row r="33441" spans="11:11" s="1" customFormat="1" x14ac:dyDescent="0.25">
      <c r="K33441" s="2"/>
    </row>
    <row r="33442" spans="11:11" s="1" customFormat="1" x14ac:dyDescent="0.25">
      <c r="K33442" s="2"/>
    </row>
    <row r="33443" spans="11:11" s="1" customFormat="1" x14ac:dyDescent="0.25">
      <c r="K33443" s="2"/>
    </row>
    <row r="33444" spans="11:11" s="1" customFormat="1" x14ac:dyDescent="0.25">
      <c r="K33444" s="2"/>
    </row>
    <row r="33445" spans="11:11" s="1" customFormat="1" x14ac:dyDescent="0.25">
      <c r="K33445" s="2"/>
    </row>
    <row r="33446" spans="11:11" s="1" customFormat="1" x14ac:dyDescent="0.25">
      <c r="K33446" s="2"/>
    </row>
    <row r="33447" spans="11:11" s="1" customFormat="1" x14ac:dyDescent="0.25">
      <c r="K33447" s="2"/>
    </row>
    <row r="33448" spans="11:11" s="1" customFormat="1" x14ac:dyDescent="0.25">
      <c r="K33448" s="2"/>
    </row>
    <row r="33449" spans="11:11" s="1" customFormat="1" x14ac:dyDescent="0.25">
      <c r="K33449" s="2"/>
    </row>
    <row r="33450" spans="11:11" s="1" customFormat="1" x14ac:dyDescent="0.25">
      <c r="K33450" s="2"/>
    </row>
    <row r="33451" spans="11:11" s="1" customFormat="1" x14ac:dyDescent="0.25">
      <c r="K33451" s="2"/>
    </row>
    <row r="33452" spans="11:11" s="1" customFormat="1" x14ac:dyDescent="0.25">
      <c r="K33452" s="2"/>
    </row>
    <row r="33453" spans="11:11" s="1" customFormat="1" x14ac:dyDescent="0.25">
      <c r="K33453" s="2"/>
    </row>
    <row r="33454" spans="11:11" s="1" customFormat="1" x14ac:dyDescent="0.25">
      <c r="K33454" s="2"/>
    </row>
    <row r="33455" spans="11:11" s="1" customFormat="1" x14ac:dyDescent="0.25">
      <c r="K33455" s="2"/>
    </row>
    <row r="33456" spans="11:11" s="1" customFormat="1" x14ac:dyDescent="0.25">
      <c r="K33456" s="2"/>
    </row>
    <row r="33457" spans="11:11" s="1" customFormat="1" x14ac:dyDescent="0.25">
      <c r="K33457" s="2"/>
    </row>
    <row r="33458" spans="11:11" s="1" customFormat="1" x14ac:dyDescent="0.25">
      <c r="K33458" s="2"/>
    </row>
    <row r="33459" spans="11:11" s="1" customFormat="1" x14ac:dyDescent="0.25">
      <c r="K33459" s="2"/>
    </row>
    <row r="33460" spans="11:11" s="1" customFormat="1" x14ac:dyDescent="0.25">
      <c r="K33460" s="2"/>
    </row>
    <row r="33461" spans="11:11" s="1" customFormat="1" x14ac:dyDescent="0.25">
      <c r="K33461" s="2"/>
    </row>
    <row r="33462" spans="11:11" s="1" customFormat="1" x14ac:dyDescent="0.25">
      <c r="K33462" s="2"/>
    </row>
    <row r="33463" spans="11:11" s="1" customFormat="1" x14ac:dyDescent="0.25">
      <c r="K33463" s="2"/>
    </row>
    <row r="33464" spans="11:11" s="1" customFormat="1" x14ac:dyDescent="0.25">
      <c r="K33464" s="2"/>
    </row>
    <row r="33465" spans="11:11" s="1" customFormat="1" x14ac:dyDescent="0.25">
      <c r="K33465" s="2"/>
    </row>
    <row r="33466" spans="11:11" s="1" customFormat="1" x14ac:dyDescent="0.25">
      <c r="K33466" s="2"/>
    </row>
    <row r="33467" spans="11:11" s="1" customFormat="1" x14ac:dyDescent="0.25">
      <c r="K33467" s="2"/>
    </row>
    <row r="33468" spans="11:11" s="1" customFormat="1" x14ac:dyDescent="0.25">
      <c r="K33468" s="2"/>
    </row>
    <row r="33469" spans="11:11" s="1" customFormat="1" x14ac:dyDescent="0.25">
      <c r="K33469" s="2"/>
    </row>
    <row r="33470" spans="11:11" s="1" customFormat="1" x14ac:dyDescent="0.25">
      <c r="K33470" s="2"/>
    </row>
    <row r="33471" spans="11:11" s="1" customFormat="1" x14ac:dyDescent="0.25">
      <c r="K33471" s="2"/>
    </row>
    <row r="33472" spans="11:11" s="1" customFormat="1" x14ac:dyDescent="0.25">
      <c r="K33472" s="2"/>
    </row>
    <row r="33473" spans="11:11" s="1" customFormat="1" x14ac:dyDescent="0.25">
      <c r="K33473" s="2"/>
    </row>
    <row r="33474" spans="11:11" s="1" customFormat="1" x14ac:dyDescent="0.25">
      <c r="K33474" s="2"/>
    </row>
    <row r="33475" spans="11:11" s="1" customFormat="1" x14ac:dyDescent="0.25">
      <c r="K33475" s="2"/>
    </row>
    <row r="33476" spans="11:11" s="1" customFormat="1" x14ac:dyDescent="0.25">
      <c r="K33476" s="2"/>
    </row>
    <row r="33477" spans="11:11" s="1" customFormat="1" x14ac:dyDescent="0.25">
      <c r="K33477" s="2"/>
    </row>
    <row r="33478" spans="11:11" s="1" customFormat="1" x14ac:dyDescent="0.25">
      <c r="K33478" s="2"/>
    </row>
    <row r="33479" spans="11:11" s="1" customFormat="1" x14ac:dyDescent="0.25">
      <c r="K33479" s="2"/>
    </row>
    <row r="33480" spans="11:11" s="1" customFormat="1" x14ac:dyDescent="0.25">
      <c r="K33480" s="2"/>
    </row>
    <row r="33481" spans="11:11" s="1" customFormat="1" x14ac:dyDescent="0.25">
      <c r="K33481" s="2"/>
    </row>
    <row r="33482" spans="11:11" s="1" customFormat="1" x14ac:dyDescent="0.25">
      <c r="K33482" s="2"/>
    </row>
    <row r="33483" spans="11:11" s="1" customFormat="1" x14ac:dyDescent="0.25">
      <c r="K33483" s="2"/>
    </row>
    <row r="33484" spans="11:11" s="1" customFormat="1" x14ac:dyDescent="0.25">
      <c r="K33484" s="2"/>
    </row>
    <row r="33485" spans="11:11" s="1" customFormat="1" x14ac:dyDescent="0.25">
      <c r="K33485" s="2"/>
    </row>
    <row r="33486" spans="11:11" s="1" customFormat="1" x14ac:dyDescent="0.25">
      <c r="K33486" s="2"/>
    </row>
    <row r="33487" spans="11:11" s="1" customFormat="1" x14ac:dyDescent="0.25">
      <c r="K33487" s="2"/>
    </row>
    <row r="33488" spans="11:11" s="1" customFormat="1" x14ac:dyDescent="0.25">
      <c r="K33488" s="2"/>
    </row>
    <row r="33489" spans="11:11" s="1" customFormat="1" x14ac:dyDescent="0.25">
      <c r="K33489" s="2"/>
    </row>
    <row r="33490" spans="11:11" s="1" customFormat="1" x14ac:dyDescent="0.25">
      <c r="K33490" s="2"/>
    </row>
    <row r="33491" spans="11:11" s="1" customFormat="1" x14ac:dyDescent="0.25">
      <c r="K33491" s="2"/>
    </row>
    <row r="33492" spans="11:11" s="1" customFormat="1" x14ac:dyDescent="0.25">
      <c r="K33492" s="2"/>
    </row>
    <row r="33493" spans="11:11" s="1" customFormat="1" x14ac:dyDescent="0.25">
      <c r="K33493" s="2"/>
    </row>
    <row r="33494" spans="11:11" s="1" customFormat="1" x14ac:dyDescent="0.25">
      <c r="K33494" s="2"/>
    </row>
    <row r="33495" spans="11:11" s="1" customFormat="1" x14ac:dyDescent="0.25">
      <c r="K33495" s="2"/>
    </row>
    <row r="33496" spans="11:11" s="1" customFormat="1" x14ac:dyDescent="0.25">
      <c r="K33496" s="2"/>
    </row>
    <row r="33497" spans="11:11" s="1" customFormat="1" x14ac:dyDescent="0.25">
      <c r="K33497" s="2"/>
    </row>
    <row r="33498" spans="11:11" s="1" customFormat="1" x14ac:dyDescent="0.25">
      <c r="K33498" s="2"/>
    </row>
    <row r="33499" spans="11:11" s="1" customFormat="1" x14ac:dyDescent="0.25">
      <c r="K33499" s="2"/>
    </row>
    <row r="33500" spans="11:11" s="1" customFormat="1" x14ac:dyDescent="0.25">
      <c r="K33500" s="2"/>
    </row>
    <row r="33501" spans="11:11" s="1" customFormat="1" x14ac:dyDescent="0.25">
      <c r="K33501" s="2"/>
    </row>
    <row r="33502" spans="11:11" s="1" customFormat="1" x14ac:dyDescent="0.25">
      <c r="K33502" s="2"/>
    </row>
    <row r="33503" spans="11:11" s="1" customFormat="1" x14ac:dyDescent="0.25">
      <c r="K33503" s="2"/>
    </row>
    <row r="33504" spans="11:11" s="1" customFormat="1" x14ac:dyDescent="0.25">
      <c r="K33504" s="2"/>
    </row>
    <row r="33505" spans="11:11" s="1" customFormat="1" x14ac:dyDescent="0.25">
      <c r="K33505" s="2"/>
    </row>
    <row r="33506" spans="11:11" s="1" customFormat="1" x14ac:dyDescent="0.25">
      <c r="K33506" s="2"/>
    </row>
    <row r="33507" spans="11:11" s="1" customFormat="1" x14ac:dyDescent="0.25">
      <c r="K33507" s="2"/>
    </row>
    <row r="33508" spans="11:11" s="1" customFormat="1" x14ac:dyDescent="0.25">
      <c r="K33508" s="2"/>
    </row>
    <row r="33509" spans="11:11" s="1" customFormat="1" x14ac:dyDescent="0.25">
      <c r="K33509" s="2"/>
    </row>
    <row r="33510" spans="11:11" s="1" customFormat="1" x14ac:dyDescent="0.25">
      <c r="K33510" s="2"/>
    </row>
    <row r="33511" spans="11:11" s="1" customFormat="1" x14ac:dyDescent="0.25">
      <c r="K33511" s="2"/>
    </row>
    <row r="33512" spans="11:11" s="1" customFormat="1" x14ac:dyDescent="0.25">
      <c r="K33512" s="2"/>
    </row>
    <row r="33513" spans="11:11" s="1" customFormat="1" x14ac:dyDescent="0.25">
      <c r="K33513" s="2"/>
    </row>
    <row r="33514" spans="11:11" s="1" customFormat="1" x14ac:dyDescent="0.25">
      <c r="K33514" s="2"/>
    </row>
    <row r="33515" spans="11:11" s="1" customFormat="1" x14ac:dyDescent="0.25">
      <c r="K33515" s="2"/>
    </row>
    <row r="33516" spans="11:11" s="1" customFormat="1" x14ac:dyDescent="0.25">
      <c r="K33516" s="2"/>
    </row>
    <row r="33517" spans="11:11" s="1" customFormat="1" x14ac:dyDescent="0.25">
      <c r="K33517" s="2"/>
    </row>
    <row r="33518" spans="11:11" s="1" customFormat="1" x14ac:dyDescent="0.25">
      <c r="K33518" s="2"/>
    </row>
    <row r="33519" spans="11:11" s="1" customFormat="1" x14ac:dyDescent="0.25">
      <c r="K33519" s="2"/>
    </row>
    <row r="33520" spans="11:11" s="1" customFormat="1" x14ac:dyDescent="0.25">
      <c r="K33520" s="2"/>
    </row>
    <row r="33521" spans="11:11" s="1" customFormat="1" x14ac:dyDescent="0.25">
      <c r="K33521" s="2"/>
    </row>
    <row r="33522" spans="11:11" s="1" customFormat="1" x14ac:dyDescent="0.25">
      <c r="K33522" s="2"/>
    </row>
    <row r="33523" spans="11:11" s="1" customFormat="1" x14ac:dyDescent="0.25">
      <c r="K33523" s="2"/>
    </row>
    <row r="33524" spans="11:11" s="1" customFormat="1" x14ac:dyDescent="0.25">
      <c r="K33524" s="2"/>
    </row>
    <row r="33525" spans="11:11" s="1" customFormat="1" x14ac:dyDescent="0.25">
      <c r="K33525" s="2"/>
    </row>
    <row r="33526" spans="11:11" s="1" customFormat="1" x14ac:dyDescent="0.25">
      <c r="K33526" s="2"/>
    </row>
    <row r="33527" spans="11:11" s="1" customFormat="1" x14ac:dyDescent="0.25">
      <c r="K33527" s="2"/>
    </row>
    <row r="33528" spans="11:11" s="1" customFormat="1" x14ac:dyDescent="0.25">
      <c r="K33528" s="2"/>
    </row>
    <row r="33529" spans="11:11" s="1" customFormat="1" x14ac:dyDescent="0.25">
      <c r="K33529" s="2"/>
    </row>
    <row r="33530" spans="11:11" s="1" customFormat="1" x14ac:dyDescent="0.25">
      <c r="K33530" s="2"/>
    </row>
    <row r="33531" spans="11:11" s="1" customFormat="1" x14ac:dyDescent="0.25">
      <c r="K33531" s="2"/>
    </row>
    <row r="33532" spans="11:11" s="1" customFormat="1" x14ac:dyDescent="0.25">
      <c r="K33532" s="2"/>
    </row>
    <row r="33533" spans="11:11" s="1" customFormat="1" x14ac:dyDescent="0.25">
      <c r="K33533" s="2"/>
    </row>
    <row r="33534" spans="11:11" s="1" customFormat="1" x14ac:dyDescent="0.25">
      <c r="K33534" s="2"/>
    </row>
    <row r="33535" spans="11:11" s="1" customFormat="1" x14ac:dyDescent="0.25">
      <c r="K33535" s="2"/>
    </row>
    <row r="33536" spans="11:11" s="1" customFormat="1" x14ac:dyDescent="0.25">
      <c r="K33536" s="2"/>
    </row>
    <row r="33537" spans="11:11" s="1" customFormat="1" x14ac:dyDescent="0.25">
      <c r="K33537" s="2"/>
    </row>
    <row r="33538" spans="11:11" s="1" customFormat="1" x14ac:dyDescent="0.25">
      <c r="K33538" s="2"/>
    </row>
    <row r="33539" spans="11:11" s="1" customFormat="1" x14ac:dyDescent="0.25">
      <c r="K33539" s="2"/>
    </row>
    <row r="33540" spans="11:11" s="1" customFormat="1" x14ac:dyDescent="0.25">
      <c r="K33540" s="2"/>
    </row>
    <row r="33541" spans="11:11" s="1" customFormat="1" x14ac:dyDescent="0.25">
      <c r="K33541" s="2"/>
    </row>
    <row r="33542" spans="11:11" s="1" customFormat="1" x14ac:dyDescent="0.25">
      <c r="K33542" s="2"/>
    </row>
    <row r="33543" spans="11:11" s="1" customFormat="1" x14ac:dyDescent="0.25">
      <c r="K33543" s="2"/>
    </row>
    <row r="33544" spans="11:11" s="1" customFormat="1" x14ac:dyDescent="0.25">
      <c r="K33544" s="2"/>
    </row>
    <row r="33545" spans="11:11" s="1" customFormat="1" x14ac:dyDescent="0.25">
      <c r="K33545" s="2"/>
    </row>
    <row r="33546" spans="11:11" s="1" customFormat="1" x14ac:dyDescent="0.25">
      <c r="K33546" s="2"/>
    </row>
    <row r="33547" spans="11:11" s="1" customFormat="1" x14ac:dyDescent="0.25">
      <c r="K33547" s="2"/>
    </row>
    <row r="33548" spans="11:11" s="1" customFormat="1" x14ac:dyDescent="0.25">
      <c r="K33548" s="2"/>
    </row>
    <row r="33549" spans="11:11" s="1" customFormat="1" x14ac:dyDescent="0.25">
      <c r="K33549" s="2"/>
    </row>
    <row r="33550" spans="11:11" s="1" customFormat="1" x14ac:dyDescent="0.25">
      <c r="K33550" s="2"/>
    </row>
    <row r="33551" spans="11:11" s="1" customFormat="1" x14ac:dyDescent="0.25">
      <c r="K33551" s="2"/>
    </row>
    <row r="33552" spans="11:11" s="1" customFormat="1" x14ac:dyDescent="0.25">
      <c r="K33552" s="2"/>
    </row>
    <row r="33553" spans="11:11" s="1" customFormat="1" x14ac:dyDescent="0.25">
      <c r="K33553" s="2"/>
    </row>
    <row r="33554" spans="11:11" s="1" customFormat="1" x14ac:dyDescent="0.25">
      <c r="K33554" s="2"/>
    </row>
    <row r="33555" spans="11:11" s="1" customFormat="1" x14ac:dyDescent="0.25">
      <c r="K33555" s="2"/>
    </row>
    <row r="33556" spans="11:11" s="1" customFormat="1" x14ac:dyDescent="0.25">
      <c r="K33556" s="2"/>
    </row>
    <row r="33557" spans="11:11" s="1" customFormat="1" x14ac:dyDescent="0.25">
      <c r="K33557" s="2"/>
    </row>
    <row r="33558" spans="11:11" s="1" customFormat="1" x14ac:dyDescent="0.25">
      <c r="K33558" s="2"/>
    </row>
    <row r="33559" spans="11:11" s="1" customFormat="1" x14ac:dyDescent="0.25">
      <c r="K33559" s="2"/>
    </row>
    <row r="33560" spans="11:11" s="1" customFormat="1" x14ac:dyDescent="0.25">
      <c r="K33560" s="2"/>
    </row>
    <row r="33561" spans="11:11" s="1" customFormat="1" x14ac:dyDescent="0.25">
      <c r="K33561" s="2"/>
    </row>
    <row r="33562" spans="11:11" s="1" customFormat="1" x14ac:dyDescent="0.25">
      <c r="K33562" s="2"/>
    </row>
    <row r="33563" spans="11:11" s="1" customFormat="1" x14ac:dyDescent="0.25">
      <c r="K33563" s="2"/>
    </row>
    <row r="33564" spans="11:11" s="1" customFormat="1" x14ac:dyDescent="0.25">
      <c r="K33564" s="2"/>
    </row>
    <row r="33565" spans="11:11" s="1" customFormat="1" x14ac:dyDescent="0.25">
      <c r="K33565" s="2"/>
    </row>
    <row r="33566" spans="11:11" s="1" customFormat="1" x14ac:dyDescent="0.25">
      <c r="K33566" s="2"/>
    </row>
    <row r="33567" spans="11:11" s="1" customFormat="1" x14ac:dyDescent="0.25">
      <c r="K33567" s="2"/>
    </row>
    <row r="33568" spans="11:11" s="1" customFormat="1" x14ac:dyDescent="0.25">
      <c r="K33568" s="2"/>
    </row>
    <row r="33569" spans="11:11" s="1" customFormat="1" x14ac:dyDescent="0.25">
      <c r="K33569" s="2"/>
    </row>
    <row r="33570" spans="11:11" s="1" customFormat="1" x14ac:dyDescent="0.25">
      <c r="K33570" s="2"/>
    </row>
    <row r="33571" spans="11:11" s="1" customFormat="1" x14ac:dyDescent="0.25">
      <c r="K33571" s="2"/>
    </row>
    <row r="33572" spans="11:11" s="1" customFormat="1" x14ac:dyDescent="0.25">
      <c r="K33572" s="2"/>
    </row>
    <row r="33573" spans="11:11" s="1" customFormat="1" x14ac:dyDescent="0.25">
      <c r="K33573" s="2"/>
    </row>
    <row r="33574" spans="11:11" s="1" customFormat="1" x14ac:dyDescent="0.25">
      <c r="K33574" s="2"/>
    </row>
    <row r="33575" spans="11:11" s="1" customFormat="1" x14ac:dyDescent="0.25">
      <c r="K33575" s="2"/>
    </row>
    <row r="33576" spans="11:11" s="1" customFormat="1" x14ac:dyDescent="0.25">
      <c r="K33576" s="2"/>
    </row>
    <row r="33577" spans="11:11" s="1" customFormat="1" x14ac:dyDescent="0.25">
      <c r="K33577" s="2"/>
    </row>
    <row r="33578" spans="11:11" s="1" customFormat="1" x14ac:dyDescent="0.25">
      <c r="K33578" s="2"/>
    </row>
    <row r="33579" spans="11:11" s="1" customFormat="1" x14ac:dyDescent="0.25">
      <c r="K33579" s="2"/>
    </row>
    <row r="33580" spans="11:11" s="1" customFormat="1" x14ac:dyDescent="0.25">
      <c r="K33580" s="2"/>
    </row>
    <row r="33581" spans="11:11" s="1" customFormat="1" x14ac:dyDescent="0.25">
      <c r="K33581" s="2"/>
    </row>
    <row r="33582" spans="11:11" s="1" customFormat="1" x14ac:dyDescent="0.25">
      <c r="K33582" s="2"/>
    </row>
    <row r="33583" spans="11:11" s="1" customFormat="1" x14ac:dyDescent="0.25">
      <c r="K33583" s="2"/>
    </row>
    <row r="33584" spans="11:11" s="1" customFormat="1" x14ac:dyDescent="0.25">
      <c r="K33584" s="2"/>
    </row>
    <row r="33585" spans="11:11" s="1" customFormat="1" x14ac:dyDescent="0.25">
      <c r="K33585" s="2"/>
    </row>
    <row r="33586" spans="11:11" s="1" customFormat="1" x14ac:dyDescent="0.25">
      <c r="K33586" s="2"/>
    </row>
    <row r="33587" spans="11:11" s="1" customFormat="1" x14ac:dyDescent="0.25">
      <c r="K33587" s="2"/>
    </row>
    <row r="33588" spans="11:11" s="1" customFormat="1" x14ac:dyDescent="0.25">
      <c r="K33588" s="2"/>
    </row>
    <row r="33589" spans="11:11" s="1" customFormat="1" x14ac:dyDescent="0.25">
      <c r="K33589" s="2"/>
    </row>
    <row r="33590" spans="11:11" s="1" customFormat="1" x14ac:dyDescent="0.25">
      <c r="K33590" s="2"/>
    </row>
    <row r="33591" spans="11:11" s="1" customFormat="1" x14ac:dyDescent="0.25">
      <c r="K33591" s="2"/>
    </row>
    <row r="33592" spans="11:11" s="1" customFormat="1" x14ac:dyDescent="0.25">
      <c r="K33592" s="2"/>
    </row>
    <row r="33593" spans="11:11" s="1" customFormat="1" x14ac:dyDescent="0.25">
      <c r="K33593" s="2"/>
    </row>
    <row r="33594" spans="11:11" s="1" customFormat="1" x14ac:dyDescent="0.25">
      <c r="K33594" s="2"/>
    </row>
    <row r="33595" spans="11:11" s="1" customFormat="1" x14ac:dyDescent="0.25">
      <c r="K33595" s="2"/>
    </row>
    <row r="33596" spans="11:11" s="1" customFormat="1" x14ac:dyDescent="0.25">
      <c r="K33596" s="2"/>
    </row>
    <row r="33597" spans="11:11" s="1" customFormat="1" x14ac:dyDescent="0.25">
      <c r="K33597" s="2"/>
    </row>
    <row r="33598" spans="11:11" s="1" customFormat="1" x14ac:dyDescent="0.25">
      <c r="K33598" s="2"/>
    </row>
    <row r="33599" spans="11:11" s="1" customFormat="1" x14ac:dyDescent="0.25">
      <c r="K33599" s="2"/>
    </row>
    <row r="33600" spans="11:11" s="1" customFormat="1" x14ac:dyDescent="0.25">
      <c r="K33600" s="2"/>
    </row>
    <row r="33601" spans="11:11" s="1" customFormat="1" x14ac:dyDescent="0.25">
      <c r="K33601" s="2"/>
    </row>
    <row r="33602" spans="11:11" s="1" customFormat="1" x14ac:dyDescent="0.25">
      <c r="K33602" s="2"/>
    </row>
    <row r="33603" spans="11:11" s="1" customFormat="1" x14ac:dyDescent="0.25">
      <c r="K33603" s="2"/>
    </row>
    <row r="33604" spans="11:11" s="1" customFormat="1" x14ac:dyDescent="0.25">
      <c r="K33604" s="2"/>
    </row>
    <row r="33605" spans="11:11" s="1" customFormat="1" x14ac:dyDescent="0.25">
      <c r="K33605" s="2"/>
    </row>
    <row r="33606" spans="11:11" s="1" customFormat="1" x14ac:dyDescent="0.25">
      <c r="K33606" s="2"/>
    </row>
    <row r="33607" spans="11:11" s="1" customFormat="1" x14ac:dyDescent="0.25">
      <c r="K33607" s="2"/>
    </row>
    <row r="33608" spans="11:11" s="1" customFormat="1" x14ac:dyDescent="0.25">
      <c r="K33608" s="2"/>
    </row>
    <row r="33609" spans="11:11" s="1" customFormat="1" x14ac:dyDescent="0.25">
      <c r="K33609" s="2"/>
    </row>
    <row r="33610" spans="11:11" s="1" customFormat="1" x14ac:dyDescent="0.25">
      <c r="K33610" s="2"/>
    </row>
    <row r="33611" spans="11:11" s="1" customFormat="1" x14ac:dyDescent="0.25">
      <c r="K33611" s="2"/>
    </row>
    <row r="33612" spans="11:11" s="1" customFormat="1" x14ac:dyDescent="0.25">
      <c r="K33612" s="2"/>
    </row>
    <row r="33613" spans="11:11" s="1" customFormat="1" x14ac:dyDescent="0.25">
      <c r="K33613" s="2"/>
    </row>
    <row r="33614" spans="11:11" s="1" customFormat="1" x14ac:dyDescent="0.25">
      <c r="K33614" s="2"/>
    </row>
    <row r="33615" spans="11:11" s="1" customFormat="1" x14ac:dyDescent="0.25">
      <c r="K33615" s="2"/>
    </row>
    <row r="33616" spans="11:11" s="1" customFormat="1" x14ac:dyDescent="0.25">
      <c r="K33616" s="2"/>
    </row>
    <row r="33617" spans="11:11" s="1" customFormat="1" x14ac:dyDescent="0.25">
      <c r="K33617" s="2"/>
    </row>
    <row r="33618" spans="11:11" s="1" customFormat="1" x14ac:dyDescent="0.25">
      <c r="K33618" s="2"/>
    </row>
    <row r="33619" spans="11:11" s="1" customFormat="1" x14ac:dyDescent="0.25">
      <c r="K33619" s="2"/>
    </row>
    <row r="33620" spans="11:11" s="1" customFormat="1" x14ac:dyDescent="0.25">
      <c r="K33620" s="2"/>
    </row>
    <row r="33621" spans="11:11" s="1" customFormat="1" x14ac:dyDescent="0.25">
      <c r="K33621" s="2"/>
    </row>
    <row r="33622" spans="11:11" s="1" customFormat="1" x14ac:dyDescent="0.25">
      <c r="K33622" s="2"/>
    </row>
    <row r="33623" spans="11:11" s="1" customFormat="1" x14ac:dyDescent="0.25">
      <c r="K33623" s="2"/>
    </row>
    <row r="33624" spans="11:11" s="1" customFormat="1" x14ac:dyDescent="0.25">
      <c r="K33624" s="2"/>
    </row>
    <row r="33625" spans="11:11" s="1" customFormat="1" x14ac:dyDescent="0.25">
      <c r="K33625" s="2"/>
    </row>
    <row r="33626" spans="11:11" s="1" customFormat="1" x14ac:dyDescent="0.25">
      <c r="K33626" s="2"/>
    </row>
    <row r="33627" spans="11:11" s="1" customFormat="1" x14ac:dyDescent="0.25">
      <c r="K33627" s="2"/>
    </row>
    <row r="33628" spans="11:11" s="1" customFormat="1" x14ac:dyDescent="0.25">
      <c r="K33628" s="2"/>
    </row>
    <row r="33629" spans="11:11" s="1" customFormat="1" x14ac:dyDescent="0.25">
      <c r="K33629" s="2"/>
    </row>
    <row r="33630" spans="11:11" s="1" customFormat="1" x14ac:dyDescent="0.25">
      <c r="K33630" s="2"/>
    </row>
    <row r="33631" spans="11:11" s="1" customFormat="1" x14ac:dyDescent="0.25">
      <c r="K33631" s="2"/>
    </row>
    <row r="33632" spans="11:11" s="1" customFormat="1" x14ac:dyDescent="0.25">
      <c r="K33632" s="2"/>
    </row>
    <row r="33633" spans="11:11" s="1" customFormat="1" x14ac:dyDescent="0.25">
      <c r="K33633" s="2"/>
    </row>
    <row r="33634" spans="11:11" s="1" customFormat="1" x14ac:dyDescent="0.25">
      <c r="K33634" s="2"/>
    </row>
    <row r="33635" spans="11:11" s="1" customFormat="1" x14ac:dyDescent="0.25">
      <c r="K33635" s="2"/>
    </row>
    <row r="33636" spans="11:11" s="1" customFormat="1" x14ac:dyDescent="0.25">
      <c r="K33636" s="2"/>
    </row>
    <row r="33637" spans="11:11" s="1" customFormat="1" x14ac:dyDescent="0.25">
      <c r="K33637" s="2"/>
    </row>
    <row r="33638" spans="11:11" s="1" customFormat="1" x14ac:dyDescent="0.25">
      <c r="K33638" s="2"/>
    </row>
    <row r="33639" spans="11:11" s="1" customFormat="1" x14ac:dyDescent="0.25">
      <c r="K33639" s="2"/>
    </row>
    <row r="33640" spans="11:11" s="1" customFormat="1" x14ac:dyDescent="0.25">
      <c r="K33640" s="2"/>
    </row>
    <row r="33641" spans="11:11" s="1" customFormat="1" x14ac:dyDescent="0.25">
      <c r="K33641" s="2"/>
    </row>
    <row r="33642" spans="11:11" s="1" customFormat="1" x14ac:dyDescent="0.25">
      <c r="K33642" s="2"/>
    </row>
    <row r="33643" spans="11:11" s="1" customFormat="1" x14ac:dyDescent="0.25">
      <c r="K33643" s="2"/>
    </row>
    <row r="33644" spans="11:11" s="1" customFormat="1" x14ac:dyDescent="0.25">
      <c r="K33644" s="2"/>
    </row>
    <row r="33645" spans="11:11" s="1" customFormat="1" x14ac:dyDescent="0.25">
      <c r="K33645" s="2"/>
    </row>
    <row r="33646" spans="11:11" s="1" customFormat="1" x14ac:dyDescent="0.25">
      <c r="K33646" s="2"/>
    </row>
    <row r="33647" spans="11:11" s="1" customFormat="1" x14ac:dyDescent="0.25">
      <c r="K33647" s="2"/>
    </row>
    <row r="33648" spans="11:11" s="1" customFormat="1" x14ac:dyDescent="0.25">
      <c r="K33648" s="2"/>
    </row>
    <row r="33649" spans="11:11" s="1" customFormat="1" x14ac:dyDescent="0.25">
      <c r="K33649" s="2"/>
    </row>
    <row r="33650" spans="11:11" s="1" customFormat="1" x14ac:dyDescent="0.25">
      <c r="K33650" s="2"/>
    </row>
    <row r="33651" spans="11:11" s="1" customFormat="1" x14ac:dyDescent="0.25">
      <c r="K33651" s="2"/>
    </row>
    <row r="33652" spans="11:11" s="1" customFormat="1" x14ac:dyDescent="0.25">
      <c r="K33652" s="2"/>
    </row>
    <row r="33653" spans="11:11" s="1" customFormat="1" x14ac:dyDescent="0.25">
      <c r="K33653" s="2"/>
    </row>
    <row r="33654" spans="11:11" s="1" customFormat="1" x14ac:dyDescent="0.25">
      <c r="K33654" s="2"/>
    </row>
    <row r="33655" spans="11:11" s="1" customFormat="1" x14ac:dyDescent="0.25">
      <c r="K33655" s="2"/>
    </row>
    <row r="33656" spans="11:11" s="1" customFormat="1" x14ac:dyDescent="0.25">
      <c r="K33656" s="2"/>
    </row>
    <row r="33657" spans="11:11" s="1" customFormat="1" x14ac:dyDescent="0.25">
      <c r="K33657" s="2"/>
    </row>
    <row r="33658" spans="11:11" s="1" customFormat="1" x14ac:dyDescent="0.25">
      <c r="K33658" s="2"/>
    </row>
    <row r="33659" spans="11:11" s="1" customFormat="1" x14ac:dyDescent="0.25">
      <c r="K33659" s="2"/>
    </row>
    <row r="33660" spans="11:11" s="1" customFormat="1" x14ac:dyDescent="0.25">
      <c r="K33660" s="2"/>
    </row>
    <row r="33661" spans="11:11" s="1" customFormat="1" x14ac:dyDescent="0.25">
      <c r="K33661" s="2"/>
    </row>
    <row r="33662" spans="11:11" s="1" customFormat="1" x14ac:dyDescent="0.25">
      <c r="K33662" s="2"/>
    </row>
    <row r="33663" spans="11:11" s="1" customFormat="1" x14ac:dyDescent="0.25">
      <c r="K33663" s="2"/>
    </row>
    <row r="33664" spans="11:11" s="1" customFormat="1" x14ac:dyDescent="0.25">
      <c r="K33664" s="2"/>
    </row>
    <row r="33665" spans="11:11" s="1" customFormat="1" x14ac:dyDescent="0.25">
      <c r="K33665" s="2"/>
    </row>
    <row r="33666" spans="11:11" s="1" customFormat="1" x14ac:dyDescent="0.25">
      <c r="K33666" s="2"/>
    </row>
    <row r="33667" spans="11:11" s="1" customFormat="1" x14ac:dyDescent="0.25">
      <c r="K33667" s="2"/>
    </row>
    <row r="33668" spans="11:11" s="1" customFormat="1" x14ac:dyDescent="0.25">
      <c r="K33668" s="2"/>
    </row>
    <row r="33669" spans="11:11" s="1" customFormat="1" x14ac:dyDescent="0.25">
      <c r="K33669" s="2"/>
    </row>
    <row r="33670" spans="11:11" s="1" customFormat="1" x14ac:dyDescent="0.25">
      <c r="K33670" s="2"/>
    </row>
    <row r="33671" spans="11:11" s="1" customFormat="1" x14ac:dyDescent="0.25">
      <c r="K33671" s="2"/>
    </row>
    <row r="33672" spans="11:11" s="1" customFormat="1" x14ac:dyDescent="0.25">
      <c r="K33672" s="2"/>
    </row>
    <row r="33673" spans="11:11" s="1" customFormat="1" x14ac:dyDescent="0.25">
      <c r="K33673" s="2"/>
    </row>
    <row r="33674" spans="11:11" s="1" customFormat="1" x14ac:dyDescent="0.25">
      <c r="K33674" s="2"/>
    </row>
    <row r="33675" spans="11:11" s="1" customFormat="1" x14ac:dyDescent="0.25">
      <c r="K33675" s="2"/>
    </row>
    <row r="33676" spans="11:11" s="1" customFormat="1" x14ac:dyDescent="0.25">
      <c r="K33676" s="2"/>
    </row>
    <row r="33677" spans="11:11" s="1" customFormat="1" x14ac:dyDescent="0.25">
      <c r="K33677" s="2"/>
    </row>
    <row r="33678" spans="11:11" s="1" customFormat="1" x14ac:dyDescent="0.25">
      <c r="K33678" s="2"/>
    </row>
    <row r="33679" spans="11:11" s="1" customFormat="1" x14ac:dyDescent="0.25">
      <c r="K33679" s="2"/>
    </row>
    <row r="33680" spans="11:11" s="1" customFormat="1" x14ac:dyDescent="0.25">
      <c r="K33680" s="2"/>
    </row>
    <row r="33681" spans="11:11" s="1" customFormat="1" x14ac:dyDescent="0.25">
      <c r="K33681" s="2"/>
    </row>
    <row r="33682" spans="11:11" s="1" customFormat="1" x14ac:dyDescent="0.25">
      <c r="K33682" s="2"/>
    </row>
    <row r="33683" spans="11:11" s="1" customFormat="1" x14ac:dyDescent="0.25">
      <c r="K33683" s="2"/>
    </row>
    <row r="33684" spans="11:11" s="1" customFormat="1" x14ac:dyDescent="0.25">
      <c r="K33684" s="2"/>
    </row>
    <row r="33685" spans="11:11" s="1" customFormat="1" x14ac:dyDescent="0.25">
      <c r="K33685" s="2"/>
    </row>
    <row r="33686" spans="11:11" s="1" customFormat="1" x14ac:dyDescent="0.25">
      <c r="K33686" s="2"/>
    </row>
    <row r="33687" spans="11:11" s="1" customFormat="1" x14ac:dyDescent="0.25">
      <c r="K33687" s="2"/>
    </row>
    <row r="33688" spans="11:11" s="1" customFormat="1" x14ac:dyDescent="0.25">
      <c r="K33688" s="2"/>
    </row>
    <row r="33689" spans="11:11" s="1" customFormat="1" x14ac:dyDescent="0.25">
      <c r="K33689" s="2"/>
    </row>
    <row r="33690" spans="11:11" s="1" customFormat="1" x14ac:dyDescent="0.25">
      <c r="K33690" s="2"/>
    </row>
    <row r="33691" spans="11:11" s="1" customFormat="1" x14ac:dyDescent="0.25">
      <c r="K33691" s="2"/>
    </row>
    <row r="33692" spans="11:11" s="1" customFormat="1" x14ac:dyDescent="0.25">
      <c r="K33692" s="2"/>
    </row>
    <row r="33693" spans="11:11" s="1" customFormat="1" x14ac:dyDescent="0.25">
      <c r="K33693" s="2"/>
    </row>
    <row r="33694" spans="11:11" s="1" customFormat="1" x14ac:dyDescent="0.25">
      <c r="K33694" s="2"/>
    </row>
    <row r="33695" spans="11:11" s="1" customFormat="1" x14ac:dyDescent="0.25">
      <c r="K33695" s="2"/>
    </row>
    <row r="33696" spans="11:11" s="1" customFormat="1" x14ac:dyDescent="0.25">
      <c r="K33696" s="2"/>
    </row>
    <row r="33697" spans="11:11" s="1" customFormat="1" x14ac:dyDescent="0.25">
      <c r="K33697" s="2"/>
    </row>
    <row r="33698" spans="11:11" s="1" customFormat="1" x14ac:dyDescent="0.25">
      <c r="K33698" s="2"/>
    </row>
    <row r="33699" spans="11:11" s="1" customFormat="1" x14ac:dyDescent="0.25">
      <c r="K33699" s="2"/>
    </row>
    <row r="33700" spans="11:11" s="1" customFormat="1" x14ac:dyDescent="0.25">
      <c r="K33700" s="2"/>
    </row>
    <row r="33701" spans="11:11" s="1" customFormat="1" x14ac:dyDescent="0.25">
      <c r="K33701" s="2"/>
    </row>
    <row r="33702" spans="11:11" s="1" customFormat="1" x14ac:dyDescent="0.25">
      <c r="K33702" s="2"/>
    </row>
    <row r="33703" spans="11:11" s="1" customFormat="1" x14ac:dyDescent="0.25">
      <c r="K33703" s="2"/>
    </row>
    <row r="33704" spans="11:11" s="1" customFormat="1" x14ac:dyDescent="0.25">
      <c r="K33704" s="2"/>
    </row>
    <row r="33705" spans="11:11" s="1" customFormat="1" x14ac:dyDescent="0.25">
      <c r="K33705" s="2"/>
    </row>
    <row r="33706" spans="11:11" s="1" customFormat="1" x14ac:dyDescent="0.25">
      <c r="K33706" s="2"/>
    </row>
    <row r="33707" spans="11:11" s="1" customFormat="1" x14ac:dyDescent="0.25">
      <c r="K33707" s="2"/>
    </row>
    <row r="33708" spans="11:11" s="1" customFormat="1" x14ac:dyDescent="0.25">
      <c r="K33708" s="2"/>
    </row>
    <row r="33709" spans="11:11" s="1" customFormat="1" x14ac:dyDescent="0.25">
      <c r="K33709" s="2"/>
    </row>
    <row r="33710" spans="11:11" s="1" customFormat="1" x14ac:dyDescent="0.25">
      <c r="K33710" s="2"/>
    </row>
    <row r="33711" spans="11:11" s="1" customFormat="1" x14ac:dyDescent="0.25">
      <c r="K33711" s="2"/>
    </row>
    <row r="33712" spans="11:11" s="1" customFormat="1" x14ac:dyDescent="0.25">
      <c r="K33712" s="2"/>
    </row>
    <row r="33713" spans="11:11" s="1" customFormat="1" x14ac:dyDescent="0.25">
      <c r="K33713" s="2"/>
    </row>
    <row r="33714" spans="11:11" s="1" customFormat="1" x14ac:dyDescent="0.25">
      <c r="K33714" s="2"/>
    </row>
    <row r="33715" spans="11:11" s="1" customFormat="1" x14ac:dyDescent="0.25">
      <c r="K33715" s="2"/>
    </row>
    <row r="33716" spans="11:11" s="1" customFormat="1" x14ac:dyDescent="0.25">
      <c r="K33716" s="2"/>
    </row>
    <row r="33717" spans="11:11" s="1" customFormat="1" x14ac:dyDescent="0.25">
      <c r="K33717" s="2"/>
    </row>
    <row r="33718" spans="11:11" s="1" customFormat="1" x14ac:dyDescent="0.25">
      <c r="K33718" s="2"/>
    </row>
    <row r="33719" spans="11:11" s="1" customFormat="1" x14ac:dyDescent="0.25">
      <c r="K33719" s="2"/>
    </row>
    <row r="33720" spans="11:11" s="1" customFormat="1" x14ac:dyDescent="0.25">
      <c r="K33720" s="2"/>
    </row>
    <row r="33721" spans="11:11" s="1" customFormat="1" x14ac:dyDescent="0.25">
      <c r="K33721" s="2"/>
    </row>
    <row r="33722" spans="11:11" s="1" customFormat="1" x14ac:dyDescent="0.25">
      <c r="K33722" s="2"/>
    </row>
    <row r="33723" spans="11:11" s="1" customFormat="1" x14ac:dyDescent="0.25">
      <c r="K33723" s="2"/>
    </row>
    <row r="33724" spans="11:11" s="1" customFormat="1" x14ac:dyDescent="0.25">
      <c r="K33724" s="2"/>
    </row>
    <row r="33725" spans="11:11" s="1" customFormat="1" x14ac:dyDescent="0.25">
      <c r="K33725" s="2"/>
    </row>
    <row r="33726" spans="11:11" s="1" customFormat="1" x14ac:dyDescent="0.25">
      <c r="K33726" s="2"/>
    </row>
    <row r="33727" spans="11:11" s="1" customFormat="1" x14ac:dyDescent="0.25">
      <c r="K33727" s="2"/>
    </row>
    <row r="33728" spans="11:11" s="1" customFormat="1" x14ac:dyDescent="0.25">
      <c r="K33728" s="2"/>
    </row>
    <row r="33729" spans="11:11" s="1" customFormat="1" x14ac:dyDescent="0.25">
      <c r="K33729" s="2"/>
    </row>
    <row r="33730" spans="11:11" s="1" customFormat="1" x14ac:dyDescent="0.25">
      <c r="K33730" s="2"/>
    </row>
    <row r="33731" spans="11:11" s="1" customFormat="1" x14ac:dyDescent="0.25">
      <c r="K33731" s="2"/>
    </row>
    <row r="33732" spans="11:11" s="1" customFormat="1" x14ac:dyDescent="0.25">
      <c r="K33732" s="2"/>
    </row>
    <row r="33733" spans="11:11" s="1" customFormat="1" x14ac:dyDescent="0.25">
      <c r="K33733" s="2"/>
    </row>
    <row r="33734" spans="11:11" s="1" customFormat="1" x14ac:dyDescent="0.25">
      <c r="K33734" s="2"/>
    </row>
    <row r="33735" spans="11:11" s="1" customFormat="1" x14ac:dyDescent="0.25">
      <c r="K33735" s="2"/>
    </row>
    <row r="33736" spans="11:11" s="1" customFormat="1" x14ac:dyDescent="0.25">
      <c r="K33736" s="2"/>
    </row>
    <row r="33737" spans="11:11" s="1" customFormat="1" x14ac:dyDescent="0.25">
      <c r="K33737" s="2"/>
    </row>
    <row r="33738" spans="11:11" s="1" customFormat="1" x14ac:dyDescent="0.25">
      <c r="K33738" s="2"/>
    </row>
    <row r="33739" spans="11:11" s="1" customFormat="1" x14ac:dyDescent="0.25">
      <c r="K33739" s="2"/>
    </row>
    <row r="33740" spans="11:11" s="1" customFormat="1" x14ac:dyDescent="0.25">
      <c r="K33740" s="2"/>
    </row>
    <row r="33741" spans="11:11" s="1" customFormat="1" x14ac:dyDescent="0.25">
      <c r="K33741" s="2"/>
    </row>
    <row r="33742" spans="11:11" s="1" customFormat="1" x14ac:dyDescent="0.25">
      <c r="K33742" s="2"/>
    </row>
    <row r="33743" spans="11:11" s="1" customFormat="1" x14ac:dyDescent="0.25">
      <c r="K33743" s="2"/>
    </row>
    <row r="33744" spans="11:11" s="1" customFormat="1" x14ac:dyDescent="0.25">
      <c r="K33744" s="2"/>
    </row>
    <row r="33745" spans="11:11" s="1" customFormat="1" x14ac:dyDescent="0.25">
      <c r="K33745" s="2"/>
    </row>
    <row r="33746" spans="11:11" s="1" customFormat="1" x14ac:dyDescent="0.25">
      <c r="K33746" s="2"/>
    </row>
    <row r="33747" spans="11:11" s="1" customFormat="1" x14ac:dyDescent="0.25">
      <c r="K33747" s="2"/>
    </row>
    <row r="33748" spans="11:11" s="1" customFormat="1" x14ac:dyDescent="0.25">
      <c r="K33748" s="2"/>
    </row>
    <row r="33749" spans="11:11" s="1" customFormat="1" x14ac:dyDescent="0.25">
      <c r="K33749" s="2"/>
    </row>
    <row r="33750" spans="11:11" s="1" customFormat="1" x14ac:dyDescent="0.25">
      <c r="K33750" s="2"/>
    </row>
    <row r="33751" spans="11:11" s="1" customFormat="1" x14ac:dyDescent="0.25">
      <c r="K33751" s="2"/>
    </row>
    <row r="33752" spans="11:11" s="1" customFormat="1" x14ac:dyDescent="0.25">
      <c r="K33752" s="2"/>
    </row>
    <row r="33753" spans="11:11" s="1" customFormat="1" x14ac:dyDescent="0.25">
      <c r="K33753" s="2"/>
    </row>
    <row r="33754" spans="11:11" s="1" customFormat="1" x14ac:dyDescent="0.25">
      <c r="K33754" s="2"/>
    </row>
    <row r="33755" spans="11:11" s="1" customFormat="1" x14ac:dyDescent="0.25">
      <c r="K33755" s="2"/>
    </row>
    <row r="33756" spans="11:11" s="1" customFormat="1" x14ac:dyDescent="0.25">
      <c r="K33756" s="2"/>
    </row>
    <row r="33757" spans="11:11" s="1" customFormat="1" x14ac:dyDescent="0.25">
      <c r="K33757" s="2"/>
    </row>
    <row r="33758" spans="11:11" s="1" customFormat="1" x14ac:dyDescent="0.25">
      <c r="K33758" s="2"/>
    </row>
    <row r="33759" spans="11:11" s="1" customFormat="1" x14ac:dyDescent="0.25">
      <c r="K33759" s="2"/>
    </row>
    <row r="33760" spans="11:11" s="1" customFormat="1" x14ac:dyDescent="0.25">
      <c r="K33760" s="2"/>
    </row>
    <row r="33761" spans="11:11" s="1" customFormat="1" x14ac:dyDescent="0.25">
      <c r="K33761" s="2"/>
    </row>
    <row r="33762" spans="11:11" s="1" customFormat="1" x14ac:dyDescent="0.25">
      <c r="K33762" s="2"/>
    </row>
    <row r="33763" spans="11:11" s="1" customFormat="1" x14ac:dyDescent="0.25">
      <c r="K33763" s="2"/>
    </row>
    <row r="33764" spans="11:11" s="1" customFormat="1" x14ac:dyDescent="0.25">
      <c r="K33764" s="2"/>
    </row>
    <row r="33765" spans="11:11" s="1" customFormat="1" x14ac:dyDescent="0.25">
      <c r="K33765" s="2"/>
    </row>
    <row r="33766" spans="11:11" s="1" customFormat="1" x14ac:dyDescent="0.25">
      <c r="K33766" s="2"/>
    </row>
    <row r="33767" spans="11:11" s="1" customFormat="1" x14ac:dyDescent="0.25">
      <c r="K33767" s="2"/>
    </row>
    <row r="33768" spans="11:11" s="1" customFormat="1" x14ac:dyDescent="0.25">
      <c r="K33768" s="2"/>
    </row>
    <row r="33769" spans="11:11" s="1" customFormat="1" x14ac:dyDescent="0.25">
      <c r="K33769" s="2"/>
    </row>
    <row r="33770" spans="11:11" s="1" customFormat="1" x14ac:dyDescent="0.25">
      <c r="K33770" s="2"/>
    </row>
    <row r="33771" spans="11:11" s="1" customFormat="1" x14ac:dyDescent="0.25">
      <c r="K33771" s="2"/>
    </row>
    <row r="33772" spans="11:11" s="1" customFormat="1" x14ac:dyDescent="0.25">
      <c r="K33772" s="2"/>
    </row>
    <row r="33773" spans="11:11" s="1" customFormat="1" x14ac:dyDescent="0.25">
      <c r="K33773" s="2"/>
    </row>
    <row r="33774" spans="11:11" s="1" customFormat="1" x14ac:dyDescent="0.25">
      <c r="K33774" s="2"/>
    </row>
    <row r="33775" spans="11:11" s="1" customFormat="1" x14ac:dyDescent="0.25">
      <c r="K33775" s="2"/>
    </row>
    <row r="33776" spans="11:11" s="1" customFormat="1" x14ac:dyDescent="0.25">
      <c r="K33776" s="2"/>
    </row>
    <row r="33777" spans="11:11" s="1" customFormat="1" x14ac:dyDescent="0.25">
      <c r="K33777" s="2"/>
    </row>
    <row r="33778" spans="11:11" s="1" customFormat="1" x14ac:dyDescent="0.25">
      <c r="K33778" s="2"/>
    </row>
    <row r="33779" spans="11:11" s="1" customFormat="1" x14ac:dyDescent="0.25">
      <c r="K33779" s="2"/>
    </row>
    <row r="33780" spans="11:11" s="1" customFormat="1" x14ac:dyDescent="0.25">
      <c r="K33780" s="2"/>
    </row>
    <row r="33781" spans="11:11" s="1" customFormat="1" x14ac:dyDescent="0.25">
      <c r="K33781" s="2"/>
    </row>
    <row r="33782" spans="11:11" s="1" customFormat="1" x14ac:dyDescent="0.25">
      <c r="K33782" s="2"/>
    </row>
    <row r="33783" spans="11:11" s="1" customFormat="1" x14ac:dyDescent="0.25">
      <c r="K33783" s="2"/>
    </row>
    <row r="33784" spans="11:11" s="1" customFormat="1" x14ac:dyDescent="0.25">
      <c r="K33784" s="2"/>
    </row>
    <row r="33785" spans="11:11" s="1" customFormat="1" x14ac:dyDescent="0.25">
      <c r="K33785" s="2"/>
    </row>
    <row r="33786" spans="11:11" s="1" customFormat="1" x14ac:dyDescent="0.25">
      <c r="K33786" s="2"/>
    </row>
    <row r="33787" spans="11:11" s="1" customFormat="1" x14ac:dyDescent="0.25">
      <c r="K33787" s="2"/>
    </row>
    <row r="33788" spans="11:11" s="1" customFormat="1" x14ac:dyDescent="0.25">
      <c r="K33788" s="2"/>
    </row>
    <row r="33789" spans="11:11" s="1" customFormat="1" x14ac:dyDescent="0.25">
      <c r="K33789" s="2"/>
    </row>
    <row r="33790" spans="11:11" s="1" customFormat="1" x14ac:dyDescent="0.25">
      <c r="K33790" s="2"/>
    </row>
    <row r="33791" spans="11:11" s="1" customFormat="1" x14ac:dyDescent="0.25">
      <c r="K33791" s="2"/>
    </row>
    <row r="33792" spans="11:11" s="1" customFormat="1" x14ac:dyDescent="0.25">
      <c r="K33792" s="2"/>
    </row>
    <row r="33793" spans="11:11" s="1" customFormat="1" x14ac:dyDescent="0.25">
      <c r="K33793" s="2"/>
    </row>
    <row r="33794" spans="11:11" s="1" customFormat="1" x14ac:dyDescent="0.25">
      <c r="K33794" s="2"/>
    </row>
    <row r="33795" spans="11:11" s="1" customFormat="1" x14ac:dyDescent="0.25">
      <c r="K33795" s="2"/>
    </row>
    <row r="33796" spans="11:11" s="1" customFormat="1" x14ac:dyDescent="0.25">
      <c r="K33796" s="2"/>
    </row>
    <row r="33797" spans="11:11" s="1" customFormat="1" x14ac:dyDescent="0.25">
      <c r="K33797" s="2"/>
    </row>
    <row r="33798" spans="11:11" s="1" customFormat="1" x14ac:dyDescent="0.25">
      <c r="K33798" s="2"/>
    </row>
    <row r="33799" spans="11:11" s="1" customFormat="1" x14ac:dyDescent="0.25">
      <c r="K33799" s="2"/>
    </row>
    <row r="33800" spans="11:11" s="1" customFormat="1" x14ac:dyDescent="0.25">
      <c r="K33800" s="2"/>
    </row>
    <row r="33801" spans="11:11" s="1" customFormat="1" x14ac:dyDescent="0.25">
      <c r="K33801" s="2"/>
    </row>
    <row r="33802" spans="11:11" s="1" customFormat="1" x14ac:dyDescent="0.25">
      <c r="K33802" s="2"/>
    </row>
    <row r="33803" spans="11:11" s="1" customFormat="1" x14ac:dyDescent="0.25">
      <c r="K33803" s="2"/>
    </row>
    <row r="33804" spans="11:11" s="1" customFormat="1" x14ac:dyDescent="0.25">
      <c r="K33804" s="2"/>
    </row>
    <row r="33805" spans="11:11" s="1" customFormat="1" x14ac:dyDescent="0.25">
      <c r="K33805" s="2"/>
    </row>
    <row r="33806" spans="11:11" s="1" customFormat="1" x14ac:dyDescent="0.25">
      <c r="K33806" s="2"/>
    </row>
    <row r="33807" spans="11:11" s="1" customFormat="1" x14ac:dyDescent="0.25">
      <c r="K33807" s="2"/>
    </row>
    <row r="33808" spans="11:11" s="1" customFormat="1" x14ac:dyDescent="0.25">
      <c r="K33808" s="2"/>
    </row>
    <row r="33809" spans="11:11" s="1" customFormat="1" x14ac:dyDescent="0.25">
      <c r="K33809" s="2"/>
    </row>
    <row r="33810" spans="11:11" s="1" customFormat="1" x14ac:dyDescent="0.25">
      <c r="K33810" s="2"/>
    </row>
    <row r="33811" spans="11:11" s="1" customFormat="1" x14ac:dyDescent="0.25">
      <c r="K33811" s="2"/>
    </row>
    <row r="33812" spans="11:11" s="1" customFormat="1" x14ac:dyDescent="0.25">
      <c r="K33812" s="2"/>
    </row>
    <row r="33813" spans="11:11" s="1" customFormat="1" x14ac:dyDescent="0.25">
      <c r="K33813" s="2"/>
    </row>
    <row r="33814" spans="11:11" s="1" customFormat="1" x14ac:dyDescent="0.25">
      <c r="K33814" s="2"/>
    </row>
    <row r="33815" spans="11:11" s="1" customFormat="1" x14ac:dyDescent="0.25">
      <c r="K33815" s="2"/>
    </row>
    <row r="33816" spans="11:11" s="1" customFormat="1" x14ac:dyDescent="0.25">
      <c r="K33816" s="2"/>
    </row>
    <row r="33817" spans="11:11" s="1" customFormat="1" x14ac:dyDescent="0.25">
      <c r="K33817" s="2"/>
    </row>
    <row r="33818" spans="11:11" s="1" customFormat="1" x14ac:dyDescent="0.25">
      <c r="K33818" s="2"/>
    </row>
    <row r="33819" spans="11:11" s="1" customFormat="1" x14ac:dyDescent="0.25">
      <c r="K33819" s="2"/>
    </row>
    <row r="33820" spans="11:11" s="1" customFormat="1" x14ac:dyDescent="0.25">
      <c r="K33820" s="2"/>
    </row>
    <row r="33821" spans="11:11" s="1" customFormat="1" x14ac:dyDescent="0.25">
      <c r="K33821" s="2"/>
    </row>
    <row r="33822" spans="11:11" s="1" customFormat="1" x14ac:dyDescent="0.25">
      <c r="K33822" s="2"/>
    </row>
    <row r="33823" spans="11:11" s="1" customFormat="1" x14ac:dyDescent="0.25">
      <c r="K33823" s="2"/>
    </row>
    <row r="33824" spans="11:11" s="1" customFormat="1" x14ac:dyDescent="0.25">
      <c r="K33824" s="2"/>
    </row>
    <row r="33825" spans="11:11" s="1" customFormat="1" x14ac:dyDescent="0.25">
      <c r="K33825" s="2"/>
    </row>
    <row r="33826" spans="11:11" s="1" customFormat="1" x14ac:dyDescent="0.25">
      <c r="K33826" s="2"/>
    </row>
    <row r="33827" spans="11:11" s="1" customFormat="1" x14ac:dyDescent="0.25">
      <c r="K33827" s="2"/>
    </row>
    <row r="33828" spans="11:11" s="1" customFormat="1" x14ac:dyDescent="0.25">
      <c r="K33828" s="2"/>
    </row>
    <row r="33829" spans="11:11" s="1" customFormat="1" x14ac:dyDescent="0.25">
      <c r="K33829" s="2"/>
    </row>
    <row r="33830" spans="11:11" s="1" customFormat="1" x14ac:dyDescent="0.25">
      <c r="K33830" s="2"/>
    </row>
    <row r="33831" spans="11:11" s="1" customFormat="1" x14ac:dyDescent="0.25">
      <c r="K33831" s="2"/>
    </row>
    <row r="33832" spans="11:11" s="1" customFormat="1" x14ac:dyDescent="0.25">
      <c r="K33832" s="2"/>
    </row>
    <row r="33833" spans="11:11" s="1" customFormat="1" x14ac:dyDescent="0.25">
      <c r="K33833" s="2"/>
    </row>
    <row r="33834" spans="11:11" s="1" customFormat="1" x14ac:dyDescent="0.25">
      <c r="K33834" s="2"/>
    </row>
    <row r="33835" spans="11:11" s="1" customFormat="1" x14ac:dyDescent="0.25">
      <c r="K33835" s="2"/>
    </row>
    <row r="33836" spans="11:11" s="1" customFormat="1" x14ac:dyDescent="0.25">
      <c r="K33836" s="2"/>
    </row>
    <row r="33837" spans="11:11" s="1" customFormat="1" x14ac:dyDescent="0.25">
      <c r="K33837" s="2"/>
    </row>
    <row r="33838" spans="11:11" s="1" customFormat="1" x14ac:dyDescent="0.25">
      <c r="K33838" s="2"/>
    </row>
    <row r="33839" spans="11:11" s="1" customFormat="1" x14ac:dyDescent="0.25">
      <c r="K33839" s="2"/>
    </row>
    <row r="33840" spans="11:11" s="1" customFormat="1" x14ac:dyDescent="0.25">
      <c r="K33840" s="2"/>
    </row>
    <row r="33841" spans="11:11" s="1" customFormat="1" x14ac:dyDescent="0.25">
      <c r="K33841" s="2"/>
    </row>
    <row r="33842" spans="11:11" s="1" customFormat="1" x14ac:dyDescent="0.25">
      <c r="K33842" s="2"/>
    </row>
    <row r="33843" spans="11:11" s="1" customFormat="1" x14ac:dyDescent="0.25">
      <c r="K33843" s="2"/>
    </row>
    <row r="33844" spans="11:11" s="1" customFormat="1" x14ac:dyDescent="0.25">
      <c r="K33844" s="2"/>
    </row>
    <row r="33845" spans="11:11" s="1" customFormat="1" x14ac:dyDescent="0.25">
      <c r="K33845" s="2"/>
    </row>
    <row r="33846" spans="11:11" s="1" customFormat="1" x14ac:dyDescent="0.25">
      <c r="K33846" s="2"/>
    </row>
    <row r="33847" spans="11:11" s="1" customFormat="1" x14ac:dyDescent="0.25">
      <c r="K33847" s="2"/>
    </row>
    <row r="33848" spans="11:11" s="1" customFormat="1" x14ac:dyDescent="0.25">
      <c r="K33848" s="2"/>
    </row>
    <row r="33849" spans="11:11" s="1" customFormat="1" x14ac:dyDescent="0.25">
      <c r="K33849" s="2"/>
    </row>
    <row r="33850" spans="11:11" s="1" customFormat="1" x14ac:dyDescent="0.25">
      <c r="K33850" s="2"/>
    </row>
    <row r="33851" spans="11:11" s="1" customFormat="1" x14ac:dyDescent="0.25">
      <c r="K33851" s="2"/>
    </row>
    <row r="33852" spans="11:11" s="1" customFormat="1" x14ac:dyDescent="0.25">
      <c r="K33852" s="2"/>
    </row>
    <row r="33853" spans="11:11" s="1" customFormat="1" x14ac:dyDescent="0.25">
      <c r="K33853" s="2"/>
    </row>
    <row r="33854" spans="11:11" s="1" customFormat="1" x14ac:dyDescent="0.25">
      <c r="K33854" s="2"/>
    </row>
    <row r="33855" spans="11:11" s="1" customFormat="1" x14ac:dyDescent="0.25">
      <c r="K33855" s="2"/>
    </row>
    <row r="33856" spans="11:11" s="1" customFormat="1" x14ac:dyDescent="0.25">
      <c r="K33856" s="2"/>
    </row>
    <row r="33857" spans="11:11" s="1" customFormat="1" x14ac:dyDescent="0.25">
      <c r="K33857" s="2"/>
    </row>
    <row r="33858" spans="11:11" s="1" customFormat="1" x14ac:dyDescent="0.25">
      <c r="K33858" s="2"/>
    </row>
    <row r="33859" spans="11:11" s="1" customFormat="1" x14ac:dyDescent="0.25">
      <c r="K33859" s="2"/>
    </row>
    <row r="33860" spans="11:11" s="1" customFormat="1" x14ac:dyDescent="0.25">
      <c r="K33860" s="2"/>
    </row>
    <row r="33861" spans="11:11" s="1" customFormat="1" x14ac:dyDescent="0.25">
      <c r="K33861" s="2"/>
    </row>
    <row r="33862" spans="11:11" s="1" customFormat="1" x14ac:dyDescent="0.25">
      <c r="K33862" s="2"/>
    </row>
    <row r="33863" spans="11:11" s="1" customFormat="1" x14ac:dyDescent="0.25">
      <c r="K33863" s="2"/>
    </row>
    <row r="33864" spans="11:11" s="1" customFormat="1" x14ac:dyDescent="0.25">
      <c r="K33864" s="2"/>
    </row>
    <row r="33865" spans="11:11" s="1" customFormat="1" x14ac:dyDescent="0.25">
      <c r="K33865" s="2"/>
    </row>
    <row r="33866" spans="11:11" s="1" customFormat="1" x14ac:dyDescent="0.25">
      <c r="K33866" s="2"/>
    </row>
    <row r="33867" spans="11:11" s="1" customFormat="1" x14ac:dyDescent="0.25">
      <c r="K33867" s="2"/>
    </row>
    <row r="33868" spans="11:11" s="1" customFormat="1" x14ac:dyDescent="0.25">
      <c r="K33868" s="2"/>
    </row>
    <row r="33869" spans="11:11" s="1" customFormat="1" x14ac:dyDescent="0.25">
      <c r="K33869" s="2"/>
    </row>
    <row r="33870" spans="11:11" s="1" customFormat="1" x14ac:dyDescent="0.25">
      <c r="K33870" s="2"/>
    </row>
    <row r="33871" spans="11:11" s="1" customFormat="1" x14ac:dyDescent="0.25">
      <c r="K33871" s="2"/>
    </row>
    <row r="33872" spans="11:11" s="1" customFormat="1" x14ac:dyDescent="0.25">
      <c r="K33872" s="2"/>
    </row>
    <row r="33873" spans="11:11" s="1" customFormat="1" x14ac:dyDescent="0.25">
      <c r="K33873" s="2"/>
    </row>
    <row r="33874" spans="11:11" s="1" customFormat="1" x14ac:dyDescent="0.25">
      <c r="K33874" s="2"/>
    </row>
    <row r="33875" spans="11:11" s="1" customFormat="1" x14ac:dyDescent="0.25">
      <c r="K33875" s="2"/>
    </row>
    <row r="33876" spans="11:11" s="1" customFormat="1" x14ac:dyDescent="0.25">
      <c r="K33876" s="2"/>
    </row>
    <row r="33877" spans="11:11" s="1" customFormat="1" x14ac:dyDescent="0.25">
      <c r="K33877" s="2"/>
    </row>
    <row r="33878" spans="11:11" s="1" customFormat="1" x14ac:dyDescent="0.25">
      <c r="K33878" s="2"/>
    </row>
    <row r="33879" spans="11:11" s="1" customFormat="1" x14ac:dyDescent="0.25">
      <c r="K33879" s="2"/>
    </row>
    <row r="33880" spans="11:11" s="1" customFormat="1" x14ac:dyDescent="0.25">
      <c r="K33880" s="2"/>
    </row>
    <row r="33881" spans="11:11" s="1" customFormat="1" x14ac:dyDescent="0.25">
      <c r="K33881" s="2"/>
    </row>
    <row r="33882" spans="11:11" s="1" customFormat="1" x14ac:dyDescent="0.25">
      <c r="K33882" s="2"/>
    </row>
    <row r="33883" spans="11:11" s="1" customFormat="1" x14ac:dyDescent="0.25">
      <c r="K33883" s="2"/>
    </row>
    <row r="33884" spans="11:11" s="1" customFormat="1" x14ac:dyDescent="0.25">
      <c r="K33884" s="2"/>
    </row>
    <row r="33885" spans="11:11" s="1" customFormat="1" x14ac:dyDescent="0.25">
      <c r="K33885" s="2"/>
    </row>
    <row r="33886" spans="11:11" s="1" customFormat="1" x14ac:dyDescent="0.25">
      <c r="K33886" s="2"/>
    </row>
    <row r="33887" spans="11:11" s="1" customFormat="1" x14ac:dyDescent="0.25">
      <c r="K33887" s="2"/>
    </row>
    <row r="33888" spans="11:11" s="1" customFormat="1" x14ac:dyDescent="0.25">
      <c r="K33888" s="2"/>
    </row>
    <row r="33889" spans="11:11" s="1" customFormat="1" x14ac:dyDescent="0.25">
      <c r="K33889" s="2"/>
    </row>
    <row r="33890" spans="11:11" s="1" customFormat="1" x14ac:dyDescent="0.25">
      <c r="K33890" s="2"/>
    </row>
    <row r="33891" spans="11:11" s="1" customFormat="1" x14ac:dyDescent="0.25">
      <c r="K33891" s="2"/>
    </row>
    <row r="33892" spans="11:11" s="1" customFormat="1" x14ac:dyDescent="0.25">
      <c r="K33892" s="2"/>
    </row>
    <row r="33893" spans="11:11" s="1" customFormat="1" x14ac:dyDescent="0.25">
      <c r="K33893" s="2"/>
    </row>
    <row r="33894" spans="11:11" s="1" customFormat="1" x14ac:dyDescent="0.25">
      <c r="K33894" s="2"/>
    </row>
    <row r="33895" spans="11:11" s="1" customFormat="1" x14ac:dyDescent="0.25">
      <c r="K33895" s="2"/>
    </row>
    <row r="33896" spans="11:11" s="1" customFormat="1" x14ac:dyDescent="0.25">
      <c r="K33896" s="2"/>
    </row>
    <row r="33897" spans="11:11" s="1" customFormat="1" x14ac:dyDescent="0.25">
      <c r="K33897" s="2"/>
    </row>
    <row r="33898" spans="11:11" s="1" customFormat="1" x14ac:dyDescent="0.25">
      <c r="K33898" s="2"/>
    </row>
    <row r="33899" spans="11:11" s="1" customFormat="1" x14ac:dyDescent="0.25">
      <c r="K33899" s="2"/>
    </row>
    <row r="33900" spans="11:11" s="1" customFormat="1" x14ac:dyDescent="0.25">
      <c r="K33900" s="2"/>
    </row>
    <row r="33901" spans="11:11" s="1" customFormat="1" x14ac:dyDescent="0.25">
      <c r="K33901" s="2"/>
    </row>
    <row r="33902" spans="11:11" s="1" customFormat="1" x14ac:dyDescent="0.25">
      <c r="K33902" s="2"/>
    </row>
    <row r="33903" spans="11:11" s="1" customFormat="1" x14ac:dyDescent="0.25">
      <c r="K33903" s="2"/>
    </row>
    <row r="33904" spans="11:11" s="1" customFormat="1" x14ac:dyDescent="0.25">
      <c r="K33904" s="2"/>
    </row>
    <row r="33905" spans="11:11" s="1" customFormat="1" x14ac:dyDescent="0.25">
      <c r="K33905" s="2"/>
    </row>
    <row r="33906" spans="11:11" s="1" customFormat="1" x14ac:dyDescent="0.25">
      <c r="K33906" s="2"/>
    </row>
    <row r="33907" spans="11:11" s="1" customFormat="1" x14ac:dyDescent="0.25">
      <c r="K33907" s="2"/>
    </row>
    <row r="33908" spans="11:11" s="1" customFormat="1" x14ac:dyDescent="0.25">
      <c r="K33908" s="2"/>
    </row>
    <row r="33909" spans="11:11" s="1" customFormat="1" x14ac:dyDescent="0.25">
      <c r="K33909" s="2"/>
    </row>
    <row r="33910" spans="11:11" s="1" customFormat="1" x14ac:dyDescent="0.25">
      <c r="K33910" s="2"/>
    </row>
    <row r="33911" spans="11:11" s="1" customFormat="1" x14ac:dyDescent="0.25">
      <c r="K33911" s="2"/>
    </row>
    <row r="33912" spans="11:11" s="1" customFormat="1" x14ac:dyDescent="0.25">
      <c r="K33912" s="2"/>
    </row>
    <row r="33913" spans="11:11" s="1" customFormat="1" x14ac:dyDescent="0.25">
      <c r="K33913" s="2"/>
    </row>
    <row r="33914" spans="11:11" s="1" customFormat="1" x14ac:dyDescent="0.25">
      <c r="K33914" s="2"/>
    </row>
    <row r="33915" spans="11:11" s="1" customFormat="1" x14ac:dyDescent="0.25">
      <c r="K33915" s="2"/>
    </row>
    <row r="33916" spans="11:11" s="1" customFormat="1" x14ac:dyDescent="0.25">
      <c r="K33916" s="2"/>
    </row>
    <row r="33917" spans="11:11" s="1" customFormat="1" x14ac:dyDescent="0.25">
      <c r="K33917" s="2"/>
    </row>
    <row r="33918" spans="11:11" s="1" customFormat="1" x14ac:dyDescent="0.25">
      <c r="K33918" s="2"/>
    </row>
    <row r="33919" spans="11:11" s="1" customFormat="1" x14ac:dyDescent="0.25">
      <c r="K33919" s="2"/>
    </row>
    <row r="33920" spans="11:11" s="1" customFormat="1" x14ac:dyDescent="0.25">
      <c r="K33920" s="2"/>
    </row>
    <row r="33921" spans="11:11" s="1" customFormat="1" x14ac:dyDescent="0.25">
      <c r="K33921" s="2"/>
    </row>
    <row r="33922" spans="11:11" s="1" customFormat="1" x14ac:dyDescent="0.25">
      <c r="K33922" s="2"/>
    </row>
    <row r="33923" spans="11:11" s="1" customFormat="1" x14ac:dyDescent="0.25">
      <c r="K33923" s="2"/>
    </row>
    <row r="33924" spans="11:11" s="1" customFormat="1" x14ac:dyDescent="0.25">
      <c r="K33924" s="2"/>
    </row>
    <row r="33925" spans="11:11" s="1" customFormat="1" x14ac:dyDescent="0.25">
      <c r="K33925" s="2"/>
    </row>
    <row r="33926" spans="11:11" s="1" customFormat="1" x14ac:dyDescent="0.25">
      <c r="K33926" s="2"/>
    </row>
    <row r="33927" spans="11:11" s="1" customFormat="1" x14ac:dyDescent="0.25">
      <c r="K33927" s="2"/>
    </row>
    <row r="33928" spans="11:11" s="1" customFormat="1" x14ac:dyDescent="0.25">
      <c r="K33928" s="2"/>
    </row>
    <row r="33929" spans="11:11" s="1" customFormat="1" x14ac:dyDescent="0.25">
      <c r="K33929" s="2"/>
    </row>
    <row r="33930" spans="11:11" s="1" customFormat="1" x14ac:dyDescent="0.25">
      <c r="K33930" s="2"/>
    </row>
    <row r="33931" spans="11:11" s="1" customFormat="1" x14ac:dyDescent="0.25">
      <c r="K33931" s="2"/>
    </row>
    <row r="33932" spans="11:11" s="1" customFormat="1" x14ac:dyDescent="0.25">
      <c r="K33932" s="2"/>
    </row>
    <row r="33933" spans="11:11" s="1" customFormat="1" x14ac:dyDescent="0.25">
      <c r="K33933" s="2"/>
    </row>
    <row r="33934" spans="11:11" s="1" customFormat="1" x14ac:dyDescent="0.25">
      <c r="K33934" s="2"/>
    </row>
    <row r="33935" spans="11:11" s="1" customFormat="1" x14ac:dyDescent="0.25">
      <c r="K33935" s="2"/>
    </row>
    <row r="33936" spans="11:11" s="1" customFormat="1" x14ac:dyDescent="0.25">
      <c r="K33936" s="2"/>
    </row>
    <row r="33937" spans="11:11" s="1" customFormat="1" x14ac:dyDescent="0.25">
      <c r="K33937" s="2"/>
    </row>
    <row r="33938" spans="11:11" s="1" customFormat="1" x14ac:dyDescent="0.25">
      <c r="K33938" s="2"/>
    </row>
    <row r="33939" spans="11:11" s="1" customFormat="1" x14ac:dyDescent="0.25">
      <c r="K33939" s="2"/>
    </row>
    <row r="33940" spans="11:11" s="1" customFormat="1" x14ac:dyDescent="0.25">
      <c r="K33940" s="2"/>
    </row>
    <row r="33941" spans="11:11" s="1" customFormat="1" x14ac:dyDescent="0.25">
      <c r="K33941" s="2"/>
    </row>
    <row r="33942" spans="11:11" s="1" customFormat="1" x14ac:dyDescent="0.25">
      <c r="K33942" s="2"/>
    </row>
    <row r="33943" spans="11:11" s="1" customFormat="1" x14ac:dyDescent="0.25">
      <c r="K33943" s="2"/>
    </row>
    <row r="33944" spans="11:11" s="1" customFormat="1" x14ac:dyDescent="0.25">
      <c r="K33944" s="2"/>
    </row>
    <row r="33945" spans="11:11" s="1" customFormat="1" x14ac:dyDescent="0.25">
      <c r="K33945" s="2"/>
    </row>
    <row r="33946" spans="11:11" s="1" customFormat="1" x14ac:dyDescent="0.25">
      <c r="K33946" s="2"/>
    </row>
    <row r="33947" spans="11:11" s="1" customFormat="1" x14ac:dyDescent="0.25">
      <c r="K33947" s="2"/>
    </row>
    <row r="33948" spans="11:11" s="1" customFormat="1" x14ac:dyDescent="0.25">
      <c r="K33948" s="2"/>
    </row>
    <row r="33949" spans="11:11" s="1" customFormat="1" x14ac:dyDescent="0.25">
      <c r="K33949" s="2"/>
    </row>
    <row r="33950" spans="11:11" s="1" customFormat="1" x14ac:dyDescent="0.25">
      <c r="K33950" s="2"/>
    </row>
    <row r="33951" spans="11:11" s="1" customFormat="1" x14ac:dyDescent="0.25">
      <c r="K33951" s="2"/>
    </row>
    <row r="33952" spans="11:11" s="1" customFormat="1" x14ac:dyDescent="0.25">
      <c r="K33952" s="2"/>
    </row>
    <row r="33953" spans="11:11" s="1" customFormat="1" x14ac:dyDescent="0.25">
      <c r="K33953" s="2"/>
    </row>
    <row r="33954" spans="11:11" s="1" customFormat="1" x14ac:dyDescent="0.25">
      <c r="K33954" s="2"/>
    </row>
    <row r="33955" spans="11:11" s="1" customFormat="1" x14ac:dyDescent="0.25">
      <c r="K33955" s="2"/>
    </row>
    <row r="33956" spans="11:11" s="1" customFormat="1" x14ac:dyDescent="0.25">
      <c r="K33956" s="2"/>
    </row>
    <row r="33957" spans="11:11" s="1" customFormat="1" x14ac:dyDescent="0.25">
      <c r="K33957" s="2"/>
    </row>
    <row r="33958" spans="11:11" s="1" customFormat="1" x14ac:dyDescent="0.25">
      <c r="K33958" s="2"/>
    </row>
    <row r="33959" spans="11:11" s="1" customFormat="1" x14ac:dyDescent="0.25">
      <c r="K33959" s="2"/>
    </row>
    <row r="33960" spans="11:11" s="1" customFormat="1" x14ac:dyDescent="0.25">
      <c r="K33960" s="2"/>
    </row>
    <row r="33961" spans="11:11" s="1" customFormat="1" x14ac:dyDescent="0.25">
      <c r="K33961" s="2"/>
    </row>
    <row r="33962" spans="11:11" s="1" customFormat="1" x14ac:dyDescent="0.25">
      <c r="K33962" s="2"/>
    </row>
    <row r="33963" spans="11:11" s="1" customFormat="1" x14ac:dyDescent="0.25">
      <c r="K33963" s="2"/>
    </row>
    <row r="33964" spans="11:11" s="1" customFormat="1" x14ac:dyDescent="0.25">
      <c r="K33964" s="2"/>
    </row>
    <row r="33965" spans="11:11" s="1" customFormat="1" x14ac:dyDescent="0.25">
      <c r="K33965" s="2"/>
    </row>
    <row r="33966" spans="11:11" s="1" customFormat="1" x14ac:dyDescent="0.25">
      <c r="K33966" s="2"/>
    </row>
    <row r="33967" spans="11:11" s="1" customFormat="1" x14ac:dyDescent="0.25">
      <c r="K33967" s="2"/>
    </row>
    <row r="33968" spans="11:11" s="1" customFormat="1" x14ac:dyDescent="0.25">
      <c r="K33968" s="2"/>
    </row>
    <row r="33969" spans="11:11" s="1" customFormat="1" x14ac:dyDescent="0.25">
      <c r="K33969" s="2"/>
    </row>
    <row r="33970" spans="11:11" s="1" customFormat="1" x14ac:dyDescent="0.25">
      <c r="K33970" s="2"/>
    </row>
    <row r="33971" spans="11:11" s="1" customFormat="1" x14ac:dyDescent="0.25">
      <c r="K33971" s="2"/>
    </row>
    <row r="33972" spans="11:11" s="1" customFormat="1" x14ac:dyDescent="0.25">
      <c r="K33972" s="2"/>
    </row>
    <row r="33973" spans="11:11" s="1" customFormat="1" x14ac:dyDescent="0.25">
      <c r="K33973" s="2"/>
    </row>
    <row r="33974" spans="11:11" s="1" customFormat="1" x14ac:dyDescent="0.25">
      <c r="K33974" s="2"/>
    </row>
    <row r="33975" spans="11:11" s="1" customFormat="1" x14ac:dyDescent="0.25">
      <c r="K33975" s="2"/>
    </row>
    <row r="33976" spans="11:11" s="1" customFormat="1" x14ac:dyDescent="0.25">
      <c r="K33976" s="2"/>
    </row>
    <row r="33977" spans="11:11" s="1" customFormat="1" x14ac:dyDescent="0.25">
      <c r="K33977" s="2"/>
    </row>
    <row r="33978" spans="11:11" s="1" customFormat="1" x14ac:dyDescent="0.25">
      <c r="K33978" s="2"/>
    </row>
    <row r="33979" spans="11:11" s="1" customFormat="1" x14ac:dyDescent="0.25">
      <c r="K33979" s="2"/>
    </row>
    <row r="33980" spans="11:11" s="1" customFormat="1" x14ac:dyDescent="0.25">
      <c r="K33980" s="2"/>
    </row>
    <row r="33981" spans="11:11" s="1" customFormat="1" x14ac:dyDescent="0.25">
      <c r="K33981" s="2"/>
    </row>
    <row r="33982" spans="11:11" s="1" customFormat="1" x14ac:dyDescent="0.25">
      <c r="K33982" s="2"/>
    </row>
    <row r="33983" spans="11:11" s="1" customFormat="1" x14ac:dyDescent="0.25">
      <c r="K33983" s="2"/>
    </row>
    <row r="33984" spans="11:11" s="1" customFormat="1" x14ac:dyDescent="0.25">
      <c r="K33984" s="2"/>
    </row>
    <row r="33985" spans="11:11" s="1" customFormat="1" x14ac:dyDescent="0.25">
      <c r="K33985" s="2"/>
    </row>
    <row r="33986" spans="11:11" s="1" customFormat="1" x14ac:dyDescent="0.25">
      <c r="K33986" s="2"/>
    </row>
    <row r="33987" spans="11:11" s="1" customFormat="1" x14ac:dyDescent="0.25">
      <c r="K33987" s="2"/>
    </row>
    <row r="33988" spans="11:11" s="1" customFormat="1" x14ac:dyDescent="0.25">
      <c r="K33988" s="2"/>
    </row>
    <row r="33989" spans="11:11" s="1" customFormat="1" x14ac:dyDescent="0.25">
      <c r="K33989" s="2"/>
    </row>
    <row r="33990" spans="11:11" s="1" customFormat="1" x14ac:dyDescent="0.25">
      <c r="K33990" s="2"/>
    </row>
    <row r="33991" spans="11:11" s="1" customFormat="1" x14ac:dyDescent="0.25">
      <c r="K33991" s="2"/>
    </row>
    <row r="33992" spans="11:11" s="1" customFormat="1" x14ac:dyDescent="0.25">
      <c r="K33992" s="2"/>
    </row>
    <row r="33993" spans="11:11" s="1" customFormat="1" x14ac:dyDescent="0.25">
      <c r="K33993" s="2"/>
    </row>
    <row r="33994" spans="11:11" s="1" customFormat="1" x14ac:dyDescent="0.25">
      <c r="K33994" s="2"/>
    </row>
    <row r="33995" spans="11:11" s="1" customFormat="1" x14ac:dyDescent="0.25">
      <c r="K33995" s="2"/>
    </row>
    <row r="33996" spans="11:11" s="1" customFormat="1" x14ac:dyDescent="0.25">
      <c r="K33996" s="2"/>
    </row>
    <row r="33997" spans="11:11" s="1" customFormat="1" x14ac:dyDescent="0.25">
      <c r="K33997" s="2"/>
    </row>
    <row r="33998" spans="11:11" s="1" customFormat="1" x14ac:dyDescent="0.25">
      <c r="K33998" s="2"/>
    </row>
    <row r="33999" spans="11:11" s="1" customFormat="1" x14ac:dyDescent="0.25">
      <c r="K33999" s="2"/>
    </row>
    <row r="34000" spans="11:11" s="1" customFormat="1" x14ac:dyDescent="0.25">
      <c r="K34000" s="2"/>
    </row>
    <row r="34001" spans="11:11" s="1" customFormat="1" x14ac:dyDescent="0.25">
      <c r="K34001" s="2"/>
    </row>
    <row r="34002" spans="11:11" s="1" customFormat="1" x14ac:dyDescent="0.25">
      <c r="K34002" s="2"/>
    </row>
    <row r="34003" spans="11:11" s="1" customFormat="1" x14ac:dyDescent="0.25">
      <c r="K34003" s="2"/>
    </row>
    <row r="34004" spans="11:11" s="1" customFormat="1" x14ac:dyDescent="0.25">
      <c r="K34004" s="2"/>
    </row>
    <row r="34005" spans="11:11" s="1" customFormat="1" x14ac:dyDescent="0.25">
      <c r="K34005" s="2"/>
    </row>
    <row r="34006" spans="11:11" s="1" customFormat="1" x14ac:dyDescent="0.25">
      <c r="K34006" s="2"/>
    </row>
    <row r="34007" spans="11:11" s="1" customFormat="1" x14ac:dyDescent="0.25">
      <c r="K34007" s="2"/>
    </row>
    <row r="34008" spans="11:11" s="1" customFormat="1" x14ac:dyDescent="0.25">
      <c r="K34008" s="2"/>
    </row>
    <row r="34009" spans="11:11" s="1" customFormat="1" x14ac:dyDescent="0.25">
      <c r="K34009" s="2"/>
    </row>
    <row r="34010" spans="11:11" s="1" customFormat="1" x14ac:dyDescent="0.25">
      <c r="K34010" s="2"/>
    </row>
    <row r="34011" spans="11:11" s="1" customFormat="1" x14ac:dyDescent="0.25">
      <c r="K34011" s="2"/>
    </row>
    <row r="34012" spans="11:11" s="1" customFormat="1" x14ac:dyDescent="0.25">
      <c r="K34012" s="2"/>
    </row>
    <row r="34013" spans="11:11" s="1" customFormat="1" x14ac:dyDescent="0.25">
      <c r="K34013" s="2"/>
    </row>
    <row r="34014" spans="11:11" s="1" customFormat="1" x14ac:dyDescent="0.25">
      <c r="K34014" s="2"/>
    </row>
    <row r="34015" spans="11:11" s="1" customFormat="1" x14ac:dyDescent="0.25">
      <c r="K34015" s="2"/>
    </row>
    <row r="34016" spans="11:11" s="1" customFormat="1" x14ac:dyDescent="0.25">
      <c r="K34016" s="2"/>
    </row>
    <row r="34017" spans="11:11" s="1" customFormat="1" x14ac:dyDescent="0.25">
      <c r="K34017" s="2"/>
    </row>
    <row r="34018" spans="11:11" s="1" customFormat="1" x14ac:dyDescent="0.25">
      <c r="K34018" s="2"/>
    </row>
    <row r="34019" spans="11:11" s="1" customFormat="1" x14ac:dyDescent="0.25">
      <c r="K34019" s="2"/>
    </row>
    <row r="34020" spans="11:11" s="1" customFormat="1" x14ac:dyDescent="0.25">
      <c r="K34020" s="2"/>
    </row>
    <row r="34021" spans="11:11" s="1" customFormat="1" x14ac:dyDescent="0.25">
      <c r="K34021" s="2"/>
    </row>
    <row r="34022" spans="11:11" s="1" customFormat="1" x14ac:dyDescent="0.25">
      <c r="K34022" s="2"/>
    </row>
    <row r="34023" spans="11:11" s="1" customFormat="1" x14ac:dyDescent="0.25">
      <c r="K34023" s="2"/>
    </row>
    <row r="34024" spans="11:11" s="1" customFormat="1" x14ac:dyDescent="0.25">
      <c r="K34024" s="2"/>
    </row>
    <row r="34025" spans="11:11" s="1" customFormat="1" x14ac:dyDescent="0.25">
      <c r="K34025" s="2"/>
    </row>
    <row r="34026" spans="11:11" s="1" customFormat="1" x14ac:dyDescent="0.25">
      <c r="K34026" s="2"/>
    </row>
    <row r="34027" spans="11:11" s="1" customFormat="1" x14ac:dyDescent="0.25">
      <c r="K34027" s="2"/>
    </row>
    <row r="34028" spans="11:11" s="1" customFormat="1" x14ac:dyDescent="0.25">
      <c r="K34028" s="2"/>
    </row>
    <row r="34029" spans="11:11" s="1" customFormat="1" x14ac:dyDescent="0.25">
      <c r="K34029" s="2"/>
    </row>
    <row r="34030" spans="11:11" s="1" customFormat="1" x14ac:dyDescent="0.25">
      <c r="K34030" s="2"/>
    </row>
    <row r="34031" spans="11:11" s="1" customFormat="1" x14ac:dyDescent="0.25">
      <c r="K34031" s="2"/>
    </row>
    <row r="34032" spans="11:11" s="1" customFormat="1" x14ac:dyDescent="0.25">
      <c r="K34032" s="2"/>
    </row>
    <row r="34033" spans="11:11" s="1" customFormat="1" x14ac:dyDescent="0.25">
      <c r="K34033" s="2"/>
    </row>
    <row r="34034" spans="11:11" s="1" customFormat="1" x14ac:dyDescent="0.25">
      <c r="K34034" s="2"/>
    </row>
    <row r="34035" spans="11:11" s="1" customFormat="1" x14ac:dyDescent="0.25">
      <c r="K34035" s="2"/>
    </row>
    <row r="34036" spans="11:11" s="1" customFormat="1" x14ac:dyDescent="0.25">
      <c r="K34036" s="2"/>
    </row>
    <row r="34037" spans="11:11" s="1" customFormat="1" x14ac:dyDescent="0.25">
      <c r="K34037" s="2"/>
    </row>
    <row r="34038" spans="11:11" s="1" customFormat="1" x14ac:dyDescent="0.25">
      <c r="K34038" s="2"/>
    </row>
    <row r="34039" spans="11:11" s="1" customFormat="1" x14ac:dyDescent="0.25">
      <c r="K34039" s="2"/>
    </row>
    <row r="34040" spans="11:11" s="1" customFormat="1" x14ac:dyDescent="0.25">
      <c r="K34040" s="2"/>
    </row>
    <row r="34041" spans="11:11" s="1" customFormat="1" x14ac:dyDescent="0.25">
      <c r="K34041" s="2"/>
    </row>
    <row r="34042" spans="11:11" s="1" customFormat="1" x14ac:dyDescent="0.25">
      <c r="K34042" s="2"/>
    </row>
    <row r="34043" spans="11:11" s="1" customFormat="1" x14ac:dyDescent="0.25">
      <c r="K34043" s="2"/>
    </row>
    <row r="34044" spans="11:11" s="1" customFormat="1" x14ac:dyDescent="0.25">
      <c r="K34044" s="2"/>
    </row>
    <row r="34045" spans="11:11" s="1" customFormat="1" x14ac:dyDescent="0.25">
      <c r="K34045" s="2"/>
    </row>
    <row r="34046" spans="11:11" s="1" customFormat="1" x14ac:dyDescent="0.25">
      <c r="K34046" s="2"/>
    </row>
    <row r="34047" spans="11:11" s="1" customFormat="1" x14ac:dyDescent="0.25">
      <c r="K34047" s="2"/>
    </row>
    <row r="34048" spans="11:11" s="1" customFormat="1" x14ac:dyDescent="0.25">
      <c r="K34048" s="2"/>
    </row>
    <row r="34049" spans="11:11" s="1" customFormat="1" x14ac:dyDescent="0.25">
      <c r="K34049" s="2"/>
    </row>
    <row r="34050" spans="11:11" s="1" customFormat="1" x14ac:dyDescent="0.25">
      <c r="K34050" s="2"/>
    </row>
    <row r="34051" spans="11:11" s="1" customFormat="1" x14ac:dyDescent="0.25">
      <c r="K34051" s="2"/>
    </row>
    <row r="34052" spans="11:11" s="1" customFormat="1" x14ac:dyDescent="0.25">
      <c r="K34052" s="2"/>
    </row>
    <row r="34053" spans="11:11" s="1" customFormat="1" x14ac:dyDescent="0.25">
      <c r="K34053" s="2"/>
    </row>
    <row r="34054" spans="11:11" s="1" customFormat="1" x14ac:dyDescent="0.25">
      <c r="K34054" s="2"/>
    </row>
    <row r="34055" spans="11:11" s="1" customFormat="1" x14ac:dyDescent="0.25">
      <c r="K34055" s="2"/>
    </row>
    <row r="34056" spans="11:11" s="1" customFormat="1" x14ac:dyDescent="0.25">
      <c r="K34056" s="2"/>
    </row>
    <row r="34057" spans="11:11" s="1" customFormat="1" x14ac:dyDescent="0.25">
      <c r="K34057" s="2"/>
    </row>
    <row r="34058" spans="11:11" s="1" customFormat="1" x14ac:dyDescent="0.25">
      <c r="K34058" s="2"/>
    </row>
    <row r="34059" spans="11:11" s="1" customFormat="1" x14ac:dyDescent="0.25">
      <c r="K34059" s="2"/>
    </row>
    <row r="34060" spans="11:11" s="1" customFormat="1" x14ac:dyDescent="0.25">
      <c r="K34060" s="2"/>
    </row>
    <row r="34061" spans="11:11" s="1" customFormat="1" x14ac:dyDescent="0.25">
      <c r="K34061" s="2"/>
    </row>
    <row r="34062" spans="11:11" s="1" customFormat="1" x14ac:dyDescent="0.25">
      <c r="K34062" s="2"/>
    </row>
    <row r="34063" spans="11:11" s="1" customFormat="1" x14ac:dyDescent="0.25">
      <c r="K34063" s="2"/>
    </row>
    <row r="34064" spans="11:11" s="1" customFormat="1" x14ac:dyDescent="0.25">
      <c r="K34064" s="2"/>
    </row>
    <row r="34065" spans="11:11" s="1" customFormat="1" x14ac:dyDescent="0.25">
      <c r="K34065" s="2"/>
    </row>
    <row r="34066" spans="11:11" s="1" customFormat="1" x14ac:dyDescent="0.25">
      <c r="K34066" s="2"/>
    </row>
    <row r="34067" spans="11:11" s="1" customFormat="1" x14ac:dyDescent="0.25">
      <c r="K34067" s="2"/>
    </row>
    <row r="34068" spans="11:11" s="1" customFormat="1" x14ac:dyDescent="0.25">
      <c r="K34068" s="2"/>
    </row>
    <row r="34069" spans="11:11" s="1" customFormat="1" x14ac:dyDescent="0.25">
      <c r="K34069" s="2"/>
    </row>
    <row r="34070" spans="11:11" s="1" customFormat="1" x14ac:dyDescent="0.25">
      <c r="K34070" s="2"/>
    </row>
    <row r="34071" spans="11:11" s="1" customFormat="1" x14ac:dyDescent="0.25">
      <c r="K34071" s="2"/>
    </row>
    <row r="34072" spans="11:11" s="1" customFormat="1" x14ac:dyDescent="0.25">
      <c r="K34072" s="2"/>
    </row>
    <row r="34073" spans="11:11" s="1" customFormat="1" x14ac:dyDescent="0.25">
      <c r="K34073" s="2"/>
    </row>
    <row r="34074" spans="11:11" s="1" customFormat="1" x14ac:dyDescent="0.25">
      <c r="K34074" s="2"/>
    </row>
    <row r="34075" spans="11:11" s="1" customFormat="1" x14ac:dyDescent="0.25">
      <c r="K34075" s="2"/>
    </row>
    <row r="34076" spans="11:11" s="1" customFormat="1" x14ac:dyDescent="0.25">
      <c r="K34076" s="2"/>
    </row>
    <row r="34077" spans="11:11" s="1" customFormat="1" x14ac:dyDescent="0.25">
      <c r="K34077" s="2"/>
    </row>
    <row r="34078" spans="11:11" s="1" customFormat="1" x14ac:dyDescent="0.25">
      <c r="K34078" s="2"/>
    </row>
    <row r="34079" spans="11:11" s="1" customFormat="1" x14ac:dyDescent="0.25">
      <c r="K34079" s="2"/>
    </row>
    <row r="34080" spans="11:11" s="1" customFormat="1" x14ac:dyDescent="0.25">
      <c r="K34080" s="2"/>
    </row>
    <row r="34081" spans="11:11" s="1" customFormat="1" x14ac:dyDescent="0.25">
      <c r="K34081" s="2"/>
    </row>
    <row r="34082" spans="11:11" s="1" customFormat="1" x14ac:dyDescent="0.25">
      <c r="K34082" s="2"/>
    </row>
    <row r="34083" spans="11:11" s="1" customFormat="1" x14ac:dyDescent="0.25">
      <c r="K34083" s="2"/>
    </row>
    <row r="34084" spans="11:11" s="1" customFormat="1" x14ac:dyDescent="0.25">
      <c r="K34084" s="2"/>
    </row>
    <row r="34085" spans="11:11" s="1" customFormat="1" x14ac:dyDescent="0.25">
      <c r="K34085" s="2"/>
    </row>
    <row r="34086" spans="11:11" s="1" customFormat="1" x14ac:dyDescent="0.25">
      <c r="K34086" s="2"/>
    </row>
    <row r="34087" spans="11:11" s="1" customFormat="1" x14ac:dyDescent="0.25">
      <c r="K34087" s="2"/>
    </row>
    <row r="34088" spans="11:11" s="1" customFormat="1" x14ac:dyDescent="0.25">
      <c r="K34088" s="2"/>
    </row>
    <row r="34089" spans="11:11" s="1" customFormat="1" x14ac:dyDescent="0.25">
      <c r="K34089" s="2"/>
    </row>
    <row r="34090" spans="11:11" s="1" customFormat="1" x14ac:dyDescent="0.25">
      <c r="K34090" s="2"/>
    </row>
    <row r="34091" spans="11:11" s="1" customFormat="1" x14ac:dyDescent="0.25">
      <c r="K34091" s="2"/>
    </row>
    <row r="34092" spans="11:11" s="1" customFormat="1" x14ac:dyDescent="0.25">
      <c r="K34092" s="2"/>
    </row>
    <row r="34093" spans="11:11" s="1" customFormat="1" x14ac:dyDescent="0.25">
      <c r="K34093" s="2"/>
    </row>
    <row r="34094" spans="11:11" s="1" customFormat="1" x14ac:dyDescent="0.25">
      <c r="K34094" s="2"/>
    </row>
    <row r="34095" spans="11:11" s="1" customFormat="1" x14ac:dyDescent="0.25">
      <c r="K34095" s="2"/>
    </row>
    <row r="34096" spans="11:11" s="1" customFormat="1" x14ac:dyDescent="0.25">
      <c r="K34096" s="2"/>
    </row>
    <row r="34097" spans="11:11" s="1" customFormat="1" x14ac:dyDescent="0.25">
      <c r="K34097" s="2"/>
    </row>
    <row r="34098" spans="11:11" s="1" customFormat="1" x14ac:dyDescent="0.25">
      <c r="K34098" s="2"/>
    </row>
    <row r="34099" spans="11:11" s="1" customFormat="1" x14ac:dyDescent="0.25">
      <c r="K34099" s="2"/>
    </row>
    <row r="34100" spans="11:11" s="1" customFormat="1" x14ac:dyDescent="0.25">
      <c r="K34100" s="2"/>
    </row>
    <row r="34101" spans="11:11" s="1" customFormat="1" x14ac:dyDescent="0.25">
      <c r="K34101" s="2"/>
    </row>
    <row r="34102" spans="11:11" s="1" customFormat="1" x14ac:dyDescent="0.25">
      <c r="K34102" s="2"/>
    </row>
    <row r="34103" spans="11:11" s="1" customFormat="1" x14ac:dyDescent="0.25">
      <c r="K34103" s="2"/>
    </row>
    <row r="34104" spans="11:11" s="1" customFormat="1" x14ac:dyDescent="0.25">
      <c r="K34104" s="2"/>
    </row>
    <row r="34105" spans="11:11" s="1" customFormat="1" x14ac:dyDescent="0.25">
      <c r="K34105" s="2"/>
    </row>
    <row r="34106" spans="11:11" s="1" customFormat="1" x14ac:dyDescent="0.25">
      <c r="K34106" s="2"/>
    </row>
    <row r="34107" spans="11:11" s="1" customFormat="1" x14ac:dyDescent="0.25">
      <c r="K34107" s="2"/>
    </row>
    <row r="34108" spans="11:11" s="1" customFormat="1" x14ac:dyDescent="0.25">
      <c r="K34108" s="2"/>
    </row>
    <row r="34109" spans="11:11" s="1" customFormat="1" x14ac:dyDescent="0.25">
      <c r="K34109" s="2"/>
    </row>
    <row r="34110" spans="11:11" s="1" customFormat="1" x14ac:dyDescent="0.25">
      <c r="K34110" s="2"/>
    </row>
    <row r="34111" spans="11:11" s="1" customFormat="1" x14ac:dyDescent="0.25">
      <c r="K34111" s="2"/>
    </row>
    <row r="34112" spans="11:11" s="1" customFormat="1" x14ac:dyDescent="0.25">
      <c r="K34112" s="2"/>
    </row>
    <row r="34113" spans="11:11" s="1" customFormat="1" x14ac:dyDescent="0.25">
      <c r="K34113" s="2"/>
    </row>
    <row r="34114" spans="11:11" s="1" customFormat="1" x14ac:dyDescent="0.25">
      <c r="K34114" s="2"/>
    </row>
    <row r="34115" spans="11:11" s="1" customFormat="1" x14ac:dyDescent="0.25">
      <c r="K34115" s="2"/>
    </row>
    <row r="34116" spans="11:11" s="1" customFormat="1" x14ac:dyDescent="0.25">
      <c r="K34116" s="2"/>
    </row>
    <row r="34117" spans="11:11" s="1" customFormat="1" x14ac:dyDescent="0.25">
      <c r="K34117" s="2"/>
    </row>
    <row r="34118" spans="11:11" s="1" customFormat="1" x14ac:dyDescent="0.25">
      <c r="K34118" s="2"/>
    </row>
    <row r="34119" spans="11:11" s="1" customFormat="1" x14ac:dyDescent="0.25">
      <c r="K34119" s="2"/>
    </row>
    <row r="34120" spans="11:11" s="1" customFormat="1" x14ac:dyDescent="0.25">
      <c r="K34120" s="2"/>
    </row>
    <row r="34121" spans="11:11" s="1" customFormat="1" x14ac:dyDescent="0.25">
      <c r="K34121" s="2"/>
    </row>
    <row r="34122" spans="11:11" s="1" customFormat="1" x14ac:dyDescent="0.25">
      <c r="K34122" s="2"/>
    </row>
    <row r="34123" spans="11:11" s="1" customFormat="1" x14ac:dyDescent="0.25">
      <c r="K34123" s="2"/>
    </row>
    <row r="34124" spans="11:11" s="1" customFormat="1" x14ac:dyDescent="0.25">
      <c r="K34124" s="2"/>
    </row>
    <row r="34125" spans="11:11" s="1" customFormat="1" x14ac:dyDescent="0.25">
      <c r="K34125" s="2"/>
    </row>
    <row r="34126" spans="11:11" s="1" customFormat="1" x14ac:dyDescent="0.25">
      <c r="K34126" s="2"/>
    </row>
    <row r="34127" spans="11:11" s="1" customFormat="1" x14ac:dyDescent="0.25">
      <c r="K34127" s="2"/>
    </row>
    <row r="34128" spans="11:11" s="1" customFormat="1" x14ac:dyDescent="0.25">
      <c r="K34128" s="2"/>
    </row>
    <row r="34129" spans="11:11" s="1" customFormat="1" x14ac:dyDescent="0.25">
      <c r="K34129" s="2"/>
    </row>
    <row r="34130" spans="11:11" s="1" customFormat="1" x14ac:dyDescent="0.25">
      <c r="K34130" s="2"/>
    </row>
    <row r="34131" spans="11:11" s="1" customFormat="1" x14ac:dyDescent="0.25">
      <c r="K34131" s="2"/>
    </row>
    <row r="34132" spans="11:11" s="1" customFormat="1" x14ac:dyDescent="0.25">
      <c r="K34132" s="2"/>
    </row>
    <row r="34133" spans="11:11" s="1" customFormat="1" x14ac:dyDescent="0.25">
      <c r="K34133" s="2"/>
    </row>
    <row r="34134" spans="11:11" s="1" customFormat="1" x14ac:dyDescent="0.25">
      <c r="K34134" s="2"/>
    </row>
    <row r="34135" spans="11:11" s="1" customFormat="1" x14ac:dyDescent="0.25">
      <c r="K34135" s="2"/>
    </row>
    <row r="34136" spans="11:11" s="1" customFormat="1" x14ac:dyDescent="0.25">
      <c r="K34136" s="2"/>
    </row>
    <row r="34137" spans="11:11" s="1" customFormat="1" x14ac:dyDescent="0.25">
      <c r="K34137" s="2"/>
    </row>
    <row r="34138" spans="11:11" s="1" customFormat="1" x14ac:dyDescent="0.25">
      <c r="K34138" s="2"/>
    </row>
    <row r="34139" spans="11:11" s="1" customFormat="1" x14ac:dyDescent="0.25">
      <c r="K34139" s="2"/>
    </row>
    <row r="34140" spans="11:11" s="1" customFormat="1" x14ac:dyDescent="0.25">
      <c r="K34140" s="2"/>
    </row>
    <row r="34141" spans="11:11" s="1" customFormat="1" x14ac:dyDescent="0.25">
      <c r="K34141" s="2"/>
    </row>
    <row r="34142" spans="11:11" s="1" customFormat="1" x14ac:dyDescent="0.25">
      <c r="K34142" s="2"/>
    </row>
    <row r="34143" spans="11:11" s="1" customFormat="1" x14ac:dyDescent="0.25">
      <c r="K34143" s="2"/>
    </row>
    <row r="34144" spans="11:11" s="1" customFormat="1" x14ac:dyDescent="0.25">
      <c r="K34144" s="2"/>
    </row>
    <row r="34145" spans="11:11" s="1" customFormat="1" x14ac:dyDescent="0.25">
      <c r="K34145" s="2"/>
    </row>
    <row r="34146" spans="11:11" s="1" customFormat="1" x14ac:dyDescent="0.25">
      <c r="K34146" s="2"/>
    </row>
    <row r="34147" spans="11:11" s="1" customFormat="1" x14ac:dyDescent="0.25">
      <c r="K34147" s="2"/>
    </row>
    <row r="34148" spans="11:11" s="1" customFormat="1" x14ac:dyDescent="0.25">
      <c r="K34148" s="2"/>
    </row>
    <row r="34149" spans="11:11" s="1" customFormat="1" x14ac:dyDescent="0.25">
      <c r="K34149" s="2"/>
    </row>
    <row r="34150" spans="11:11" s="1" customFormat="1" x14ac:dyDescent="0.25">
      <c r="K34150" s="2"/>
    </row>
    <row r="34151" spans="11:11" s="1" customFormat="1" x14ac:dyDescent="0.25">
      <c r="K34151" s="2"/>
    </row>
    <row r="34152" spans="11:11" s="1" customFormat="1" x14ac:dyDescent="0.25">
      <c r="K34152" s="2"/>
    </row>
    <row r="34153" spans="11:11" s="1" customFormat="1" x14ac:dyDescent="0.25">
      <c r="K34153" s="2"/>
    </row>
    <row r="34154" spans="11:11" s="1" customFormat="1" x14ac:dyDescent="0.25">
      <c r="K34154" s="2"/>
    </row>
    <row r="34155" spans="11:11" s="1" customFormat="1" x14ac:dyDescent="0.25">
      <c r="K34155" s="2"/>
    </row>
    <row r="34156" spans="11:11" s="1" customFormat="1" x14ac:dyDescent="0.25">
      <c r="K34156" s="2"/>
    </row>
    <row r="34157" spans="11:11" s="1" customFormat="1" x14ac:dyDescent="0.25">
      <c r="K34157" s="2"/>
    </row>
    <row r="34158" spans="11:11" s="1" customFormat="1" x14ac:dyDescent="0.25">
      <c r="K34158" s="2"/>
    </row>
    <row r="34159" spans="11:11" s="1" customFormat="1" x14ac:dyDescent="0.25">
      <c r="K34159" s="2"/>
    </row>
    <row r="34160" spans="11:11" s="1" customFormat="1" x14ac:dyDescent="0.25">
      <c r="K34160" s="2"/>
    </row>
    <row r="34161" spans="11:11" s="1" customFormat="1" x14ac:dyDescent="0.25">
      <c r="K34161" s="2"/>
    </row>
    <row r="34162" spans="11:11" s="1" customFormat="1" x14ac:dyDescent="0.25">
      <c r="K34162" s="2"/>
    </row>
    <row r="34163" spans="11:11" s="1" customFormat="1" x14ac:dyDescent="0.25">
      <c r="K34163" s="2"/>
    </row>
    <row r="34164" spans="11:11" s="1" customFormat="1" x14ac:dyDescent="0.25">
      <c r="K34164" s="2"/>
    </row>
    <row r="34165" spans="11:11" s="1" customFormat="1" x14ac:dyDescent="0.25">
      <c r="K34165" s="2"/>
    </row>
    <row r="34166" spans="11:11" s="1" customFormat="1" x14ac:dyDescent="0.25">
      <c r="K34166" s="2"/>
    </row>
    <row r="34167" spans="11:11" s="1" customFormat="1" x14ac:dyDescent="0.25">
      <c r="K34167" s="2"/>
    </row>
    <row r="34168" spans="11:11" s="1" customFormat="1" x14ac:dyDescent="0.25">
      <c r="K34168" s="2"/>
    </row>
    <row r="34169" spans="11:11" s="1" customFormat="1" x14ac:dyDescent="0.25">
      <c r="K34169" s="2"/>
    </row>
    <row r="34170" spans="11:11" s="1" customFormat="1" x14ac:dyDescent="0.25">
      <c r="K34170" s="2"/>
    </row>
    <row r="34171" spans="11:11" s="1" customFormat="1" x14ac:dyDescent="0.25">
      <c r="K34171" s="2"/>
    </row>
    <row r="34172" spans="11:11" s="1" customFormat="1" x14ac:dyDescent="0.25">
      <c r="K34172" s="2"/>
    </row>
    <row r="34173" spans="11:11" s="1" customFormat="1" x14ac:dyDescent="0.25">
      <c r="K34173" s="2"/>
    </row>
    <row r="34174" spans="11:11" s="1" customFormat="1" x14ac:dyDescent="0.25">
      <c r="K34174" s="2"/>
    </row>
    <row r="34175" spans="11:11" s="1" customFormat="1" x14ac:dyDescent="0.25">
      <c r="K34175" s="2"/>
    </row>
    <row r="34176" spans="11:11" s="1" customFormat="1" x14ac:dyDescent="0.25">
      <c r="K34176" s="2"/>
    </row>
    <row r="34177" spans="11:11" s="1" customFormat="1" x14ac:dyDescent="0.25">
      <c r="K34177" s="2"/>
    </row>
    <row r="34178" spans="11:11" s="1" customFormat="1" x14ac:dyDescent="0.25">
      <c r="K34178" s="2"/>
    </row>
    <row r="34179" spans="11:11" s="1" customFormat="1" x14ac:dyDescent="0.25">
      <c r="K34179" s="2"/>
    </row>
    <row r="34180" spans="11:11" s="1" customFormat="1" x14ac:dyDescent="0.25">
      <c r="K34180" s="2"/>
    </row>
    <row r="34181" spans="11:11" s="1" customFormat="1" x14ac:dyDescent="0.25">
      <c r="K34181" s="2"/>
    </row>
    <row r="34182" spans="11:11" s="1" customFormat="1" x14ac:dyDescent="0.25">
      <c r="K34182" s="2"/>
    </row>
    <row r="34183" spans="11:11" s="1" customFormat="1" x14ac:dyDescent="0.25">
      <c r="K34183" s="2"/>
    </row>
    <row r="34184" spans="11:11" s="1" customFormat="1" x14ac:dyDescent="0.25">
      <c r="K34184" s="2"/>
    </row>
    <row r="34185" spans="11:11" s="1" customFormat="1" x14ac:dyDescent="0.25">
      <c r="K34185" s="2"/>
    </row>
    <row r="34186" spans="11:11" s="1" customFormat="1" x14ac:dyDescent="0.25">
      <c r="K34186" s="2"/>
    </row>
    <row r="34187" spans="11:11" s="1" customFormat="1" x14ac:dyDescent="0.25">
      <c r="K34187" s="2"/>
    </row>
    <row r="34188" spans="11:11" s="1" customFormat="1" x14ac:dyDescent="0.25">
      <c r="K34188" s="2"/>
    </row>
    <row r="34189" spans="11:11" s="1" customFormat="1" x14ac:dyDescent="0.25">
      <c r="K34189" s="2"/>
    </row>
    <row r="34190" spans="11:11" s="1" customFormat="1" x14ac:dyDescent="0.25">
      <c r="K34190" s="2"/>
    </row>
    <row r="34191" spans="11:11" s="1" customFormat="1" x14ac:dyDescent="0.25">
      <c r="K34191" s="2"/>
    </row>
    <row r="34192" spans="11:11" s="1" customFormat="1" x14ac:dyDescent="0.25">
      <c r="K34192" s="2"/>
    </row>
    <row r="34193" spans="11:11" s="1" customFormat="1" x14ac:dyDescent="0.25">
      <c r="K34193" s="2"/>
    </row>
    <row r="34194" spans="11:11" s="1" customFormat="1" x14ac:dyDescent="0.25">
      <c r="K34194" s="2"/>
    </row>
    <row r="34195" spans="11:11" s="1" customFormat="1" x14ac:dyDescent="0.25">
      <c r="K34195" s="2"/>
    </row>
    <row r="34196" spans="11:11" s="1" customFormat="1" x14ac:dyDescent="0.25">
      <c r="K34196" s="2"/>
    </row>
    <row r="34197" spans="11:11" s="1" customFormat="1" x14ac:dyDescent="0.25">
      <c r="K34197" s="2"/>
    </row>
    <row r="34198" spans="11:11" s="1" customFormat="1" x14ac:dyDescent="0.25">
      <c r="K34198" s="2"/>
    </row>
    <row r="34199" spans="11:11" s="1" customFormat="1" x14ac:dyDescent="0.25">
      <c r="K34199" s="2"/>
    </row>
    <row r="34200" spans="11:11" s="1" customFormat="1" x14ac:dyDescent="0.25">
      <c r="K34200" s="2"/>
    </row>
    <row r="34201" spans="11:11" s="1" customFormat="1" x14ac:dyDescent="0.25">
      <c r="K34201" s="2"/>
    </row>
    <row r="34202" spans="11:11" s="1" customFormat="1" x14ac:dyDescent="0.25">
      <c r="K34202" s="2"/>
    </row>
    <row r="34203" spans="11:11" s="1" customFormat="1" x14ac:dyDescent="0.25">
      <c r="K34203" s="2"/>
    </row>
    <row r="34204" spans="11:11" s="1" customFormat="1" x14ac:dyDescent="0.25">
      <c r="K34204" s="2"/>
    </row>
    <row r="34205" spans="11:11" s="1" customFormat="1" x14ac:dyDescent="0.25">
      <c r="K34205" s="2"/>
    </row>
    <row r="34206" spans="11:11" s="1" customFormat="1" x14ac:dyDescent="0.25">
      <c r="K34206" s="2"/>
    </row>
    <row r="34207" spans="11:11" s="1" customFormat="1" x14ac:dyDescent="0.25">
      <c r="K34207" s="2"/>
    </row>
    <row r="34208" spans="11:11" s="1" customFormat="1" x14ac:dyDescent="0.25">
      <c r="K34208" s="2"/>
    </row>
    <row r="34209" spans="11:11" s="1" customFormat="1" x14ac:dyDescent="0.25">
      <c r="K34209" s="2"/>
    </row>
    <row r="34210" spans="11:11" s="1" customFormat="1" x14ac:dyDescent="0.25">
      <c r="K34210" s="2"/>
    </row>
    <row r="34211" spans="11:11" s="1" customFormat="1" x14ac:dyDescent="0.25">
      <c r="K34211" s="2"/>
    </row>
    <row r="34212" spans="11:11" s="1" customFormat="1" x14ac:dyDescent="0.25">
      <c r="K34212" s="2"/>
    </row>
    <row r="34213" spans="11:11" s="1" customFormat="1" x14ac:dyDescent="0.25">
      <c r="K34213" s="2"/>
    </row>
    <row r="34214" spans="11:11" s="1" customFormat="1" x14ac:dyDescent="0.25">
      <c r="K34214" s="2"/>
    </row>
    <row r="34215" spans="11:11" s="1" customFormat="1" x14ac:dyDescent="0.25">
      <c r="K34215" s="2"/>
    </row>
    <row r="34216" spans="11:11" s="1" customFormat="1" x14ac:dyDescent="0.25">
      <c r="K34216" s="2"/>
    </row>
    <row r="34217" spans="11:11" s="1" customFormat="1" x14ac:dyDescent="0.25">
      <c r="K34217" s="2"/>
    </row>
    <row r="34218" spans="11:11" s="1" customFormat="1" x14ac:dyDescent="0.25">
      <c r="K34218" s="2"/>
    </row>
    <row r="34219" spans="11:11" s="1" customFormat="1" x14ac:dyDescent="0.25">
      <c r="K34219" s="2"/>
    </row>
    <row r="34220" spans="11:11" s="1" customFormat="1" x14ac:dyDescent="0.25">
      <c r="K34220" s="2"/>
    </row>
    <row r="34221" spans="11:11" s="1" customFormat="1" x14ac:dyDescent="0.25">
      <c r="K34221" s="2"/>
    </row>
    <row r="34222" spans="11:11" s="1" customFormat="1" x14ac:dyDescent="0.25">
      <c r="K34222" s="2"/>
    </row>
    <row r="34223" spans="11:11" s="1" customFormat="1" x14ac:dyDescent="0.25">
      <c r="K34223" s="2"/>
    </row>
    <row r="34224" spans="11:11" s="1" customFormat="1" x14ac:dyDescent="0.25">
      <c r="K34224" s="2"/>
    </row>
    <row r="34225" spans="11:11" s="1" customFormat="1" x14ac:dyDescent="0.25">
      <c r="K34225" s="2"/>
    </row>
    <row r="34226" spans="11:11" s="1" customFormat="1" x14ac:dyDescent="0.25">
      <c r="K34226" s="2"/>
    </row>
    <row r="34227" spans="11:11" s="1" customFormat="1" x14ac:dyDescent="0.25">
      <c r="K34227" s="2"/>
    </row>
    <row r="34228" spans="11:11" s="1" customFormat="1" x14ac:dyDescent="0.25">
      <c r="K34228" s="2"/>
    </row>
    <row r="34229" spans="11:11" s="1" customFormat="1" x14ac:dyDescent="0.25">
      <c r="K34229" s="2"/>
    </row>
    <row r="34230" spans="11:11" s="1" customFormat="1" x14ac:dyDescent="0.25">
      <c r="K34230" s="2"/>
    </row>
    <row r="34231" spans="11:11" s="1" customFormat="1" x14ac:dyDescent="0.25">
      <c r="K34231" s="2"/>
    </row>
    <row r="34232" spans="11:11" s="1" customFormat="1" x14ac:dyDescent="0.25">
      <c r="K34232" s="2"/>
    </row>
    <row r="34233" spans="11:11" s="1" customFormat="1" x14ac:dyDescent="0.25">
      <c r="K34233" s="2"/>
    </row>
    <row r="34234" spans="11:11" s="1" customFormat="1" x14ac:dyDescent="0.25">
      <c r="K34234" s="2"/>
    </row>
    <row r="34235" spans="11:11" s="1" customFormat="1" x14ac:dyDescent="0.25">
      <c r="K34235" s="2"/>
    </row>
    <row r="34236" spans="11:11" s="1" customFormat="1" x14ac:dyDescent="0.25">
      <c r="K34236" s="2"/>
    </row>
    <row r="34237" spans="11:11" s="1" customFormat="1" x14ac:dyDescent="0.25">
      <c r="K34237" s="2"/>
    </row>
    <row r="34238" spans="11:11" s="1" customFormat="1" x14ac:dyDescent="0.25">
      <c r="K34238" s="2"/>
    </row>
    <row r="34239" spans="11:11" s="1" customFormat="1" x14ac:dyDescent="0.25">
      <c r="K34239" s="2"/>
    </row>
    <row r="34240" spans="11:11" s="1" customFormat="1" x14ac:dyDescent="0.25">
      <c r="K34240" s="2"/>
    </row>
    <row r="34241" spans="11:11" s="1" customFormat="1" x14ac:dyDescent="0.25">
      <c r="K34241" s="2"/>
    </row>
    <row r="34242" spans="11:11" s="1" customFormat="1" x14ac:dyDescent="0.25">
      <c r="K34242" s="2"/>
    </row>
    <row r="34243" spans="11:11" s="1" customFormat="1" x14ac:dyDescent="0.25">
      <c r="K34243" s="2"/>
    </row>
    <row r="34244" spans="11:11" s="1" customFormat="1" x14ac:dyDescent="0.25">
      <c r="K34244" s="2"/>
    </row>
    <row r="34245" spans="11:11" s="1" customFormat="1" x14ac:dyDescent="0.25">
      <c r="K34245" s="2"/>
    </row>
    <row r="34246" spans="11:11" s="1" customFormat="1" x14ac:dyDescent="0.25">
      <c r="K34246" s="2"/>
    </row>
    <row r="34247" spans="11:11" s="1" customFormat="1" x14ac:dyDescent="0.25">
      <c r="K34247" s="2"/>
    </row>
    <row r="34248" spans="11:11" s="1" customFormat="1" x14ac:dyDescent="0.25">
      <c r="K34248" s="2"/>
    </row>
    <row r="34249" spans="11:11" s="1" customFormat="1" x14ac:dyDescent="0.25">
      <c r="K34249" s="2"/>
    </row>
    <row r="34250" spans="11:11" s="1" customFormat="1" x14ac:dyDescent="0.25">
      <c r="K34250" s="2"/>
    </row>
    <row r="34251" spans="11:11" s="1" customFormat="1" x14ac:dyDescent="0.25">
      <c r="K34251" s="2"/>
    </row>
    <row r="34252" spans="11:11" s="1" customFormat="1" x14ac:dyDescent="0.25">
      <c r="K34252" s="2"/>
    </row>
    <row r="34253" spans="11:11" s="1" customFormat="1" x14ac:dyDescent="0.25">
      <c r="K34253" s="2"/>
    </row>
    <row r="34254" spans="11:11" s="1" customFormat="1" x14ac:dyDescent="0.25">
      <c r="K34254" s="2"/>
    </row>
    <row r="34255" spans="11:11" s="1" customFormat="1" x14ac:dyDescent="0.25">
      <c r="K34255" s="2"/>
    </row>
    <row r="34256" spans="11:11" s="1" customFormat="1" x14ac:dyDescent="0.25">
      <c r="K34256" s="2"/>
    </row>
    <row r="34257" spans="11:11" s="1" customFormat="1" x14ac:dyDescent="0.25">
      <c r="K34257" s="2"/>
    </row>
    <row r="34258" spans="11:11" s="1" customFormat="1" x14ac:dyDescent="0.25">
      <c r="K34258" s="2"/>
    </row>
    <row r="34259" spans="11:11" s="1" customFormat="1" x14ac:dyDescent="0.25">
      <c r="K34259" s="2"/>
    </row>
    <row r="34260" spans="11:11" s="1" customFormat="1" x14ac:dyDescent="0.25">
      <c r="K34260" s="2"/>
    </row>
    <row r="34261" spans="11:11" s="1" customFormat="1" x14ac:dyDescent="0.25">
      <c r="K34261" s="2"/>
    </row>
    <row r="34262" spans="11:11" s="1" customFormat="1" x14ac:dyDescent="0.25">
      <c r="K34262" s="2"/>
    </row>
    <row r="34263" spans="11:11" s="1" customFormat="1" x14ac:dyDescent="0.25">
      <c r="K34263" s="2"/>
    </row>
    <row r="34264" spans="11:11" s="1" customFormat="1" x14ac:dyDescent="0.25">
      <c r="K34264" s="2"/>
    </row>
    <row r="34265" spans="11:11" s="1" customFormat="1" x14ac:dyDescent="0.25">
      <c r="K34265" s="2"/>
    </row>
    <row r="34266" spans="11:11" s="1" customFormat="1" x14ac:dyDescent="0.25">
      <c r="K34266" s="2"/>
    </row>
    <row r="34267" spans="11:11" s="1" customFormat="1" x14ac:dyDescent="0.25">
      <c r="K34267" s="2"/>
    </row>
    <row r="34268" spans="11:11" s="1" customFormat="1" x14ac:dyDescent="0.25">
      <c r="K34268" s="2"/>
    </row>
    <row r="34269" spans="11:11" s="1" customFormat="1" x14ac:dyDescent="0.25">
      <c r="K34269" s="2"/>
    </row>
    <row r="34270" spans="11:11" s="1" customFormat="1" x14ac:dyDescent="0.25">
      <c r="K34270" s="2"/>
    </row>
    <row r="34271" spans="11:11" s="1" customFormat="1" x14ac:dyDescent="0.25">
      <c r="K34271" s="2"/>
    </row>
    <row r="34272" spans="11:11" s="1" customFormat="1" x14ac:dyDescent="0.25">
      <c r="K34272" s="2"/>
    </row>
    <row r="34273" spans="11:11" s="1" customFormat="1" x14ac:dyDescent="0.25">
      <c r="K34273" s="2"/>
    </row>
    <row r="34274" spans="11:11" s="1" customFormat="1" x14ac:dyDescent="0.25">
      <c r="K34274" s="2"/>
    </row>
    <row r="34275" spans="11:11" s="1" customFormat="1" x14ac:dyDescent="0.25">
      <c r="K34275" s="2"/>
    </row>
    <row r="34276" spans="11:11" s="1" customFormat="1" x14ac:dyDescent="0.25">
      <c r="K34276" s="2"/>
    </row>
    <row r="34277" spans="11:11" s="1" customFormat="1" x14ac:dyDescent="0.25">
      <c r="K34277" s="2"/>
    </row>
    <row r="34278" spans="11:11" s="1" customFormat="1" x14ac:dyDescent="0.25">
      <c r="K34278" s="2"/>
    </row>
    <row r="34279" spans="11:11" s="1" customFormat="1" x14ac:dyDescent="0.25">
      <c r="K34279" s="2"/>
    </row>
    <row r="34280" spans="11:11" s="1" customFormat="1" x14ac:dyDescent="0.25">
      <c r="K34280" s="2"/>
    </row>
    <row r="34281" spans="11:11" s="1" customFormat="1" x14ac:dyDescent="0.25">
      <c r="K34281" s="2"/>
    </row>
    <row r="34282" spans="11:11" s="1" customFormat="1" x14ac:dyDescent="0.25">
      <c r="K34282" s="2"/>
    </row>
    <row r="34283" spans="11:11" s="1" customFormat="1" x14ac:dyDescent="0.25">
      <c r="K34283" s="2"/>
    </row>
    <row r="34284" spans="11:11" s="1" customFormat="1" x14ac:dyDescent="0.25">
      <c r="K34284" s="2"/>
    </row>
    <row r="34285" spans="11:11" s="1" customFormat="1" x14ac:dyDescent="0.25">
      <c r="K34285" s="2"/>
    </row>
    <row r="34286" spans="11:11" s="1" customFormat="1" x14ac:dyDescent="0.25">
      <c r="K34286" s="2"/>
    </row>
    <row r="34287" spans="11:11" s="1" customFormat="1" x14ac:dyDescent="0.25">
      <c r="K34287" s="2"/>
    </row>
    <row r="34288" spans="11:11" s="1" customFormat="1" x14ac:dyDescent="0.25">
      <c r="K34288" s="2"/>
    </row>
    <row r="34289" spans="11:11" s="1" customFormat="1" x14ac:dyDescent="0.25">
      <c r="K34289" s="2"/>
    </row>
    <row r="34290" spans="11:11" s="1" customFormat="1" x14ac:dyDescent="0.25">
      <c r="K34290" s="2"/>
    </row>
    <row r="34291" spans="11:11" s="1" customFormat="1" x14ac:dyDescent="0.25">
      <c r="K34291" s="2"/>
    </row>
    <row r="34292" spans="11:11" s="1" customFormat="1" x14ac:dyDescent="0.25">
      <c r="K34292" s="2"/>
    </row>
    <row r="34293" spans="11:11" s="1" customFormat="1" x14ac:dyDescent="0.25">
      <c r="K34293" s="2"/>
    </row>
    <row r="34294" spans="11:11" s="1" customFormat="1" x14ac:dyDescent="0.25">
      <c r="K34294" s="2"/>
    </row>
    <row r="34295" spans="11:11" s="1" customFormat="1" x14ac:dyDescent="0.25">
      <c r="K34295" s="2"/>
    </row>
    <row r="34296" spans="11:11" s="1" customFormat="1" x14ac:dyDescent="0.25">
      <c r="K34296" s="2"/>
    </row>
    <row r="34297" spans="11:11" s="1" customFormat="1" x14ac:dyDescent="0.25">
      <c r="K34297" s="2"/>
    </row>
    <row r="34298" spans="11:11" s="1" customFormat="1" x14ac:dyDescent="0.25">
      <c r="K34298" s="2"/>
    </row>
    <row r="34299" spans="11:11" s="1" customFormat="1" x14ac:dyDescent="0.25">
      <c r="K34299" s="2"/>
    </row>
    <row r="34300" spans="11:11" s="1" customFormat="1" x14ac:dyDescent="0.25">
      <c r="K34300" s="2"/>
    </row>
    <row r="34301" spans="11:11" s="1" customFormat="1" x14ac:dyDescent="0.25">
      <c r="K34301" s="2"/>
    </row>
    <row r="34302" spans="11:11" s="1" customFormat="1" x14ac:dyDescent="0.25">
      <c r="K34302" s="2"/>
    </row>
    <row r="34303" spans="11:11" s="1" customFormat="1" x14ac:dyDescent="0.25">
      <c r="K34303" s="2"/>
    </row>
    <row r="34304" spans="11:11" s="1" customFormat="1" x14ac:dyDescent="0.25">
      <c r="K34304" s="2"/>
    </row>
    <row r="34305" spans="11:11" s="1" customFormat="1" x14ac:dyDescent="0.25">
      <c r="K34305" s="2"/>
    </row>
    <row r="34306" spans="11:11" s="1" customFormat="1" x14ac:dyDescent="0.25">
      <c r="K34306" s="2"/>
    </row>
    <row r="34307" spans="11:11" s="1" customFormat="1" x14ac:dyDescent="0.25">
      <c r="K34307" s="2"/>
    </row>
    <row r="34308" spans="11:11" s="1" customFormat="1" x14ac:dyDescent="0.25">
      <c r="K34308" s="2"/>
    </row>
    <row r="34309" spans="11:11" s="1" customFormat="1" x14ac:dyDescent="0.25">
      <c r="K34309" s="2"/>
    </row>
    <row r="34310" spans="11:11" s="1" customFormat="1" x14ac:dyDescent="0.25">
      <c r="K34310" s="2"/>
    </row>
    <row r="34311" spans="11:11" s="1" customFormat="1" x14ac:dyDescent="0.25">
      <c r="K34311" s="2"/>
    </row>
    <row r="34312" spans="11:11" s="1" customFormat="1" x14ac:dyDescent="0.25">
      <c r="K34312" s="2"/>
    </row>
    <row r="34313" spans="11:11" s="1" customFormat="1" x14ac:dyDescent="0.25">
      <c r="K34313" s="2"/>
    </row>
    <row r="34314" spans="11:11" s="1" customFormat="1" x14ac:dyDescent="0.25">
      <c r="K34314" s="2"/>
    </row>
    <row r="34315" spans="11:11" s="1" customFormat="1" x14ac:dyDescent="0.25">
      <c r="K34315" s="2"/>
    </row>
    <row r="34316" spans="11:11" s="1" customFormat="1" x14ac:dyDescent="0.25">
      <c r="K34316" s="2"/>
    </row>
    <row r="34317" spans="11:11" s="1" customFormat="1" x14ac:dyDescent="0.25">
      <c r="K34317" s="2"/>
    </row>
    <row r="34318" spans="11:11" s="1" customFormat="1" x14ac:dyDescent="0.25">
      <c r="K34318" s="2"/>
    </row>
    <row r="34319" spans="11:11" s="1" customFormat="1" x14ac:dyDescent="0.25">
      <c r="K34319" s="2"/>
    </row>
    <row r="34320" spans="11:11" s="1" customFormat="1" x14ac:dyDescent="0.25">
      <c r="K34320" s="2"/>
    </row>
    <row r="34321" spans="11:11" s="1" customFormat="1" x14ac:dyDescent="0.25">
      <c r="K34321" s="2"/>
    </row>
    <row r="34322" spans="11:11" s="1" customFormat="1" x14ac:dyDescent="0.25">
      <c r="K34322" s="2"/>
    </row>
    <row r="34323" spans="11:11" s="1" customFormat="1" x14ac:dyDescent="0.25">
      <c r="K34323" s="2"/>
    </row>
    <row r="34324" spans="11:11" s="1" customFormat="1" x14ac:dyDescent="0.25">
      <c r="K34324" s="2"/>
    </row>
    <row r="34325" spans="11:11" s="1" customFormat="1" x14ac:dyDescent="0.25">
      <c r="K34325" s="2"/>
    </row>
    <row r="34326" spans="11:11" s="1" customFormat="1" x14ac:dyDescent="0.25">
      <c r="K34326" s="2"/>
    </row>
    <row r="34327" spans="11:11" s="1" customFormat="1" x14ac:dyDescent="0.25">
      <c r="K34327" s="2"/>
    </row>
    <row r="34328" spans="11:11" s="1" customFormat="1" x14ac:dyDescent="0.25">
      <c r="K34328" s="2"/>
    </row>
    <row r="34329" spans="11:11" s="1" customFormat="1" x14ac:dyDescent="0.25">
      <c r="K34329" s="2"/>
    </row>
    <row r="34330" spans="11:11" s="1" customFormat="1" x14ac:dyDescent="0.25">
      <c r="K34330" s="2"/>
    </row>
    <row r="34331" spans="11:11" s="1" customFormat="1" x14ac:dyDescent="0.25">
      <c r="K34331" s="2"/>
    </row>
    <row r="34332" spans="11:11" s="1" customFormat="1" x14ac:dyDescent="0.25">
      <c r="K34332" s="2"/>
    </row>
    <row r="34333" spans="11:11" s="1" customFormat="1" x14ac:dyDescent="0.25">
      <c r="K34333" s="2"/>
    </row>
    <row r="34334" spans="11:11" s="1" customFormat="1" x14ac:dyDescent="0.25">
      <c r="K34334" s="2"/>
    </row>
    <row r="34335" spans="11:11" s="1" customFormat="1" x14ac:dyDescent="0.25">
      <c r="K34335" s="2"/>
    </row>
    <row r="34336" spans="11:11" s="1" customFormat="1" x14ac:dyDescent="0.25">
      <c r="K34336" s="2"/>
    </row>
    <row r="34337" spans="11:11" s="1" customFormat="1" x14ac:dyDescent="0.25">
      <c r="K34337" s="2"/>
    </row>
    <row r="34338" spans="11:11" s="1" customFormat="1" x14ac:dyDescent="0.25">
      <c r="K34338" s="2"/>
    </row>
    <row r="34339" spans="11:11" s="1" customFormat="1" x14ac:dyDescent="0.25">
      <c r="K34339" s="2"/>
    </row>
    <row r="34340" spans="11:11" s="1" customFormat="1" x14ac:dyDescent="0.25">
      <c r="K34340" s="2"/>
    </row>
    <row r="34341" spans="11:11" s="1" customFormat="1" x14ac:dyDescent="0.25">
      <c r="K34341" s="2"/>
    </row>
    <row r="34342" spans="11:11" s="1" customFormat="1" x14ac:dyDescent="0.25">
      <c r="K34342" s="2"/>
    </row>
    <row r="34343" spans="11:11" s="1" customFormat="1" x14ac:dyDescent="0.25">
      <c r="K34343" s="2"/>
    </row>
    <row r="34344" spans="11:11" s="1" customFormat="1" x14ac:dyDescent="0.25">
      <c r="K34344" s="2"/>
    </row>
    <row r="34345" spans="11:11" s="1" customFormat="1" x14ac:dyDescent="0.25">
      <c r="K34345" s="2"/>
    </row>
    <row r="34346" spans="11:11" s="1" customFormat="1" x14ac:dyDescent="0.25">
      <c r="K34346" s="2"/>
    </row>
    <row r="34347" spans="11:11" s="1" customFormat="1" x14ac:dyDescent="0.25">
      <c r="K34347" s="2"/>
    </row>
    <row r="34348" spans="11:11" s="1" customFormat="1" x14ac:dyDescent="0.25">
      <c r="K34348" s="2"/>
    </row>
    <row r="34349" spans="11:11" s="1" customFormat="1" x14ac:dyDescent="0.25">
      <c r="K34349" s="2"/>
    </row>
    <row r="34350" spans="11:11" s="1" customFormat="1" x14ac:dyDescent="0.25">
      <c r="K34350" s="2"/>
    </row>
    <row r="34351" spans="11:11" s="1" customFormat="1" x14ac:dyDescent="0.25">
      <c r="K34351" s="2"/>
    </row>
    <row r="34352" spans="11:11" s="1" customFormat="1" x14ac:dyDescent="0.25">
      <c r="K34352" s="2"/>
    </row>
    <row r="34353" spans="11:11" s="1" customFormat="1" x14ac:dyDescent="0.25">
      <c r="K34353" s="2"/>
    </row>
    <row r="34354" spans="11:11" s="1" customFormat="1" x14ac:dyDescent="0.25">
      <c r="K34354" s="2"/>
    </row>
    <row r="34355" spans="11:11" s="1" customFormat="1" x14ac:dyDescent="0.25">
      <c r="K34355" s="2"/>
    </row>
    <row r="34356" spans="11:11" s="1" customFormat="1" x14ac:dyDescent="0.25">
      <c r="K34356" s="2"/>
    </row>
    <row r="34357" spans="11:11" s="1" customFormat="1" x14ac:dyDescent="0.25">
      <c r="K34357" s="2"/>
    </row>
    <row r="34358" spans="11:11" s="1" customFormat="1" x14ac:dyDescent="0.25">
      <c r="K34358" s="2"/>
    </row>
    <row r="34359" spans="11:11" s="1" customFormat="1" x14ac:dyDescent="0.25">
      <c r="K34359" s="2"/>
    </row>
    <row r="34360" spans="11:11" s="1" customFormat="1" x14ac:dyDescent="0.25">
      <c r="K34360" s="2"/>
    </row>
    <row r="34361" spans="11:11" s="1" customFormat="1" x14ac:dyDescent="0.25">
      <c r="K34361" s="2"/>
    </row>
    <row r="34362" spans="11:11" s="1" customFormat="1" x14ac:dyDescent="0.25">
      <c r="K34362" s="2"/>
    </row>
    <row r="34363" spans="11:11" s="1" customFormat="1" x14ac:dyDescent="0.25">
      <c r="K34363" s="2"/>
    </row>
    <row r="34364" spans="11:11" s="1" customFormat="1" x14ac:dyDescent="0.25">
      <c r="K34364" s="2"/>
    </row>
    <row r="34365" spans="11:11" s="1" customFormat="1" x14ac:dyDescent="0.25">
      <c r="K34365" s="2"/>
    </row>
    <row r="34366" spans="11:11" s="1" customFormat="1" x14ac:dyDescent="0.25">
      <c r="K34366" s="2"/>
    </row>
    <row r="34367" spans="11:11" s="1" customFormat="1" x14ac:dyDescent="0.25">
      <c r="K34367" s="2"/>
    </row>
    <row r="34368" spans="11:11" s="1" customFormat="1" x14ac:dyDescent="0.25">
      <c r="K34368" s="2"/>
    </row>
    <row r="34369" spans="11:11" s="1" customFormat="1" x14ac:dyDescent="0.25">
      <c r="K34369" s="2"/>
    </row>
    <row r="34370" spans="11:11" s="1" customFormat="1" x14ac:dyDescent="0.25">
      <c r="K34370" s="2"/>
    </row>
    <row r="34371" spans="11:11" s="1" customFormat="1" x14ac:dyDescent="0.25">
      <c r="K34371" s="2"/>
    </row>
    <row r="34372" spans="11:11" s="1" customFormat="1" x14ac:dyDescent="0.25">
      <c r="K34372" s="2"/>
    </row>
    <row r="34373" spans="11:11" s="1" customFormat="1" x14ac:dyDescent="0.25">
      <c r="K34373" s="2"/>
    </row>
    <row r="34374" spans="11:11" s="1" customFormat="1" x14ac:dyDescent="0.25">
      <c r="K34374" s="2"/>
    </row>
    <row r="34375" spans="11:11" s="1" customFormat="1" x14ac:dyDescent="0.25">
      <c r="K34375" s="2"/>
    </row>
    <row r="34376" spans="11:11" s="1" customFormat="1" x14ac:dyDescent="0.25">
      <c r="K34376" s="2"/>
    </row>
    <row r="34377" spans="11:11" s="1" customFormat="1" x14ac:dyDescent="0.25">
      <c r="K34377" s="2"/>
    </row>
    <row r="34378" spans="11:11" s="1" customFormat="1" x14ac:dyDescent="0.25">
      <c r="K34378" s="2"/>
    </row>
    <row r="34379" spans="11:11" s="1" customFormat="1" x14ac:dyDescent="0.25">
      <c r="K34379" s="2"/>
    </row>
    <row r="34380" spans="11:11" s="1" customFormat="1" x14ac:dyDescent="0.25">
      <c r="K34380" s="2"/>
    </row>
    <row r="34381" spans="11:11" s="1" customFormat="1" x14ac:dyDescent="0.25">
      <c r="K34381" s="2"/>
    </row>
    <row r="34382" spans="11:11" s="1" customFormat="1" x14ac:dyDescent="0.25">
      <c r="K34382" s="2"/>
    </row>
    <row r="34383" spans="11:11" s="1" customFormat="1" x14ac:dyDescent="0.25">
      <c r="K34383" s="2"/>
    </row>
    <row r="34384" spans="11:11" s="1" customFormat="1" x14ac:dyDescent="0.25">
      <c r="K34384" s="2"/>
    </row>
    <row r="34385" spans="11:11" s="1" customFormat="1" x14ac:dyDescent="0.25">
      <c r="K34385" s="2"/>
    </row>
    <row r="34386" spans="11:11" s="1" customFormat="1" x14ac:dyDescent="0.25">
      <c r="K34386" s="2"/>
    </row>
    <row r="34387" spans="11:11" s="1" customFormat="1" x14ac:dyDescent="0.25">
      <c r="K34387" s="2"/>
    </row>
    <row r="34388" spans="11:11" s="1" customFormat="1" x14ac:dyDescent="0.25">
      <c r="K34388" s="2"/>
    </row>
    <row r="34389" spans="11:11" s="1" customFormat="1" x14ac:dyDescent="0.25">
      <c r="K34389" s="2"/>
    </row>
    <row r="34390" spans="11:11" s="1" customFormat="1" x14ac:dyDescent="0.25">
      <c r="K34390" s="2"/>
    </row>
    <row r="34391" spans="11:11" s="1" customFormat="1" x14ac:dyDescent="0.25">
      <c r="K34391" s="2"/>
    </row>
    <row r="34392" spans="11:11" s="1" customFormat="1" x14ac:dyDescent="0.25">
      <c r="K34392" s="2"/>
    </row>
    <row r="34393" spans="11:11" s="1" customFormat="1" x14ac:dyDescent="0.25">
      <c r="K34393" s="2"/>
    </row>
    <row r="34394" spans="11:11" s="1" customFormat="1" x14ac:dyDescent="0.25">
      <c r="K34394" s="2"/>
    </row>
    <row r="34395" spans="11:11" s="1" customFormat="1" x14ac:dyDescent="0.25">
      <c r="K34395" s="2"/>
    </row>
    <row r="34396" spans="11:11" s="1" customFormat="1" x14ac:dyDescent="0.25">
      <c r="K34396" s="2"/>
    </row>
    <row r="34397" spans="11:11" s="1" customFormat="1" x14ac:dyDescent="0.25">
      <c r="K34397" s="2"/>
    </row>
    <row r="34398" spans="11:11" s="1" customFormat="1" x14ac:dyDescent="0.25">
      <c r="K34398" s="2"/>
    </row>
    <row r="34399" spans="11:11" s="1" customFormat="1" x14ac:dyDescent="0.25">
      <c r="K34399" s="2"/>
    </row>
    <row r="34400" spans="11:11" s="1" customFormat="1" x14ac:dyDescent="0.25">
      <c r="K34400" s="2"/>
    </row>
    <row r="34401" spans="11:11" s="1" customFormat="1" x14ac:dyDescent="0.25">
      <c r="K34401" s="2"/>
    </row>
    <row r="34402" spans="11:11" s="1" customFormat="1" x14ac:dyDescent="0.25">
      <c r="K34402" s="2"/>
    </row>
    <row r="34403" spans="11:11" s="1" customFormat="1" x14ac:dyDescent="0.25">
      <c r="K34403" s="2"/>
    </row>
    <row r="34404" spans="11:11" s="1" customFormat="1" x14ac:dyDescent="0.25">
      <c r="K34404" s="2"/>
    </row>
    <row r="34405" spans="11:11" s="1" customFormat="1" x14ac:dyDescent="0.25">
      <c r="K34405" s="2"/>
    </row>
    <row r="34406" spans="11:11" s="1" customFormat="1" x14ac:dyDescent="0.25">
      <c r="K34406" s="2"/>
    </row>
    <row r="34407" spans="11:11" s="1" customFormat="1" x14ac:dyDescent="0.25">
      <c r="K34407" s="2"/>
    </row>
    <row r="34408" spans="11:11" s="1" customFormat="1" x14ac:dyDescent="0.25">
      <c r="K34408" s="2"/>
    </row>
    <row r="34409" spans="11:11" s="1" customFormat="1" x14ac:dyDescent="0.25">
      <c r="K34409" s="2"/>
    </row>
    <row r="34410" spans="11:11" s="1" customFormat="1" x14ac:dyDescent="0.25">
      <c r="K34410" s="2"/>
    </row>
    <row r="34411" spans="11:11" s="1" customFormat="1" x14ac:dyDescent="0.25">
      <c r="K34411" s="2"/>
    </row>
    <row r="34412" spans="11:11" s="1" customFormat="1" x14ac:dyDescent="0.25">
      <c r="K34412" s="2"/>
    </row>
    <row r="34413" spans="11:11" s="1" customFormat="1" x14ac:dyDescent="0.25">
      <c r="K34413" s="2"/>
    </row>
    <row r="34414" spans="11:11" s="1" customFormat="1" x14ac:dyDescent="0.25">
      <c r="K34414" s="2"/>
    </row>
    <row r="34415" spans="11:11" s="1" customFormat="1" x14ac:dyDescent="0.25">
      <c r="K34415" s="2"/>
    </row>
    <row r="34416" spans="11:11" s="1" customFormat="1" x14ac:dyDescent="0.25">
      <c r="K34416" s="2"/>
    </row>
    <row r="34417" spans="11:11" s="1" customFormat="1" x14ac:dyDescent="0.25">
      <c r="K34417" s="2"/>
    </row>
    <row r="34418" spans="11:11" s="1" customFormat="1" x14ac:dyDescent="0.25">
      <c r="K34418" s="2"/>
    </row>
    <row r="34419" spans="11:11" s="1" customFormat="1" x14ac:dyDescent="0.25">
      <c r="K34419" s="2"/>
    </row>
    <row r="34420" spans="11:11" s="1" customFormat="1" x14ac:dyDescent="0.25">
      <c r="K34420" s="2"/>
    </row>
    <row r="34421" spans="11:11" s="1" customFormat="1" x14ac:dyDescent="0.25">
      <c r="K34421" s="2"/>
    </row>
    <row r="34422" spans="11:11" s="1" customFormat="1" x14ac:dyDescent="0.25">
      <c r="K34422" s="2"/>
    </row>
    <row r="34423" spans="11:11" s="1" customFormat="1" x14ac:dyDescent="0.25">
      <c r="K34423" s="2"/>
    </row>
    <row r="34424" spans="11:11" s="1" customFormat="1" x14ac:dyDescent="0.25">
      <c r="K34424" s="2"/>
    </row>
    <row r="34425" spans="11:11" s="1" customFormat="1" x14ac:dyDescent="0.25">
      <c r="K34425" s="2"/>
    </row>
    <row r="34426" spans="11:11" s="1" customFormat="1" x14ac:dyDescent="0.25">
      <c r="K34426" s="2"/>
    </row>
    <row r="34427" spans="11:11" s="1" customFormat="1" x14ac:dyDescent="0.25">
      <c r="K34427" s="2"/>
    </row>
    <row r="34428" spans="11:11" s="1" customFormat="1" x14ac:dyDescent="0.25">
      <c r="K34428" s="2"/>
    </row>
    <row r="34429" spans="11:11" s="1" customFormat="1" x14ac:dyDescent="0.25">
      <c r="K34429" s="2"/>
    </row>
    <row r="34430" spans="11:11" s="1" customFormat="1" x14ac:dyDescent="0.25">
      <c r="K34430" s="2"/>
    </row>
    <row r="34431" spans="11:11" s="1" customFormat="1" x14ac:dyDescent="0.25">
      <c r="K34431" s="2"/>
    </row>
    <row r="34432" spans="11:11" s="1" customFormat="1" x14ac:dyDescent="0.25">
      <c r="K34432" s="2"/>
    </row>
    <row r="34433" spans="11:11" s="1" customFormat="1" x14ac:dyDescent="0.25">
      <c r="K34433" s="2"/>
    </row>
    <row r="34434" spans="11:11" s="1" customFormat="1" x14ac:dyDescent="0.25">
      <c r="K34434" s="2"/>
    </row>
    <row r="34435" spans="11:11" s="1" customFormat="1" x14ac:dyDescent="0.25">
      <c r="K34435" s="2"/>
    </row>
    <row r="34436" spans="11:11" s="1" customFormat="1" x14ac:dyDescent="0.25">
      <c r="K34436" s="2"/>
    </row>
    <row r="34437" spans="11:11" s="1" customFormat="1" x14ac:dyDescent="0.25">
      <c r="K34437" s="2"/>
    </row>
    <row r="34438" spans="11:11" s="1" customFormat="1" x14ac:dyDescent="0.25">
      <c r="K34438" s="2"/>
    </row>
    <row r="34439" spans="11:11" s="1" customFormat="1" x14ac:dyDescent="0.25">
      <c r="K34439" s="2"/>
    </row>
    <row r="34440" spans="11:11" s="1" customFormat="1" x14ac:dyDescent="0.25">
      <c r="K34440" s="2"/>
    </row>
    <row r="34441" spans="11:11" s="1" customFormat="1" x14ac:dyDescent="0.25">
      <c r="K34441" s="2"/>
    </row>
    <row r="34442" spans="11:11" s="1" customFormat="1" x14ac:dyDescent="0.25">
      <c r="K34442" s="2"/>
    </row>
    <row r="34443" spans="11:11" s="1" customFormat="1" x14ac:dyDescent="0.25">
      <c r="K34443" s="2"/>
    </row>
    <row r="34444" spans="11:11" s="1" customFormat="1" x14ac:dyDescent="0.25">
      <c r="K34444" s="2"/>
    </row>
    <row r="34445" spans="11:11" s="1" customFormat="1" x14ac:dyDescent="0.25">
      <c r="K34445" s="2"/>
    </row>
    <row r="34446" spans="11:11" s="1" customFormat="1" x14ac:dyDescent="0.25">
      <c r="K34446" s="2"/>
    </row>
    <row r="34447" spans="11:11" s="1" customFormat="1" x14ac:dyDescent="0.25">
      <c r="K34447" s="2"/>
    </row>
    <row r="34448" spans="11:11" s="1" customFormat="1" x14ac:dyDescent="0.25">
      <c r="K34448" s="2"/>
    </row>
    <row r="34449" spans="11:11" s="1" customFormat="1" x14ac:dyDescent="0.25">
      <c r="K34449" s="2"/>
    </row>
    <row r="34450" spans="11:11" s="1" customFormat="1" x14ac:dyDescent="0.25">
      <c r="K34450" s="2"/>
    </row>
    <row r="34451" spans="11:11" s="1" customFormat="1" x14ac:dyDescent="0.25">
      <c r="K34451" s="2"/>
    </row>
    <row r="34452" spans="11:11" s="1" customFormat="1" x14ac:dyDescent="0.25">
      <c r="K34452" s="2"/>
    </row>
    <row r="34453" spans="11:11" s="1" customFormat="1" x14ac:dyDescent="0.25">
      <c r="K34453" s="2"/>
    </row>
    <row r="34454" spans="11:11" s="1" customFormat="1" x14ac:dyDescent="0.25">
      <c r="K34454" s="2"/>
    </row>
    <row r="34455" spans="11:11" s="1" customFormat="1" x14ac:dyDescent="0.25">
      <c r="K34455" s="2"/>
    </row>
    <row r="34456" spans="11:11" s="1" customFormat="1" x14ac:dyDescent="0.25">
      <c r="K34456" s="2"/>
    </row>
    <row r="34457" spans="11:11" s="1" customFormat="1" x14ac:dyDescent="0.25">
      <c r="K34457" s="2"/>
    </row>
    <row r="34458" spans="11:11" s="1" customFormat="1" x14ac:dyDescent="0.25">
      <c r="K34458" s="2"/>
    </row>
    <row r="34459" spans="11:11" s="1" customFormat="1" x14ac:dyDescent="0.25">
      <c r="K34459" s="2"/>
    </row>
    <row r="34460" spans="11:11" s="1" customFormat="1" x14ac:dyDescent="0.25">
      <c r="K34460" s="2"/>
    </row>
    <row r="34461" spans="11:11" s="1" customFormat="1" x14ac:dyDescent="0.25">
      <c r="K34461" s="2"/>
    </row>
    <row r="34462" spans="11:11" s="1" customFormat="1" x14ac:dyDescent="0.25">
      <c r="K34462" s="2"/>
    </row>
    <row r="34463" spans="11:11" s="1" customFormat="1" x14ac:dyDescent="0.25">
      <c r="K34463" s="2"/>
    </row>
    <row r="34464" spans="11:11" s="1" customFormat="1" x14ac:dyDescent="0.25">
      <c r="K34464" s="2"/>
    </row>
    <row r="34465" spans="11:11" s="1" customFormat="1" x14ac:dyDescent="0.25">
      <c r="K34465" s="2"/>
    </row>
    <row r="34466" spans="11:11" s="1" customFormat="1" x14ac:dyDescent="0.25">
      <c r="K34466" s="2"/>
    </row>
    <row r="34467" spans="11:11" s="1" customFormat="1" x14ac:dyDescent="0.25">
      <c r="K34467" s="2"/>
    </row>
    <row r="34468" spans="11:11" s="1" customFormat="1" x14ac:dyDescent="0.25">
      <c r="K34468" s="2"/>
    </row>
    <row r="34469" spans="11:11" s="1" customFormat="1" x14ac:dyDescent="0.25">
      <c r="K34469" s="2"/>
    </row>
    <row r="34470" spans="11:11" s="1" customFormat="1" x14ac:dyDescent="0.25">
      <c r="K34470" s="2"/>
    </row>
    <row r="34471" spans="11:11" s="1" customFormat="1" x14ac:dyDescent="0.25">
      <c r="K34471" s="2"/>
    </row>
    <row r="34472" spans="11:11" s="1" customFormat="1" x14ac:dyDescent="0.25">
      <c r="K34472" s="2"/>
    </row>
    <row r="34473" spans="11:11" s="1" customFormat="1" x14ac:dyDescent="0.25">
      <c r="K34473" s="2"/>
    </row>
    <row r="34474" spans="11:11" s="1" customFormat="1" x14ac:dyDescent="0.25">
      <c r="K34474" s="2"/>
    </row>
    <row r="34475" spans="11:11" s="1" customFormat="1" x14ac:dyDescent="0.25">
      <c r="K34475" s="2"/>
    </row>
    <row r="34476" spans="11:11" s="1" customFormat="1" x14ac:dyDescent="0.25">
      <c r="K34476" s="2"/>
    </row>
    <row r="34477" spans="11:11" s="1" customFormat="1" x14ac:dyDescent="0.25">
      <c r="K34477" s="2"/>
    </row>
    <row r="34478" spans="11:11" s="1" customFormat="1" x14ac:dyDescent="0.25">
      <c r="K34478" s="2"/>
    </row>
    <row r="34479" spans="11:11" s="1" customFormat="1" x14ac:dyDescent="0.25">
      <c r="K34479" s="2"/>
    </row>
    <row r="34480" spans="11:11" s="1" customFormat="1" x14ac:dyDescent="0.25">
      <c r="K34480" s="2"/>
    </row>
    <row r="34481" spans="11:11" s="1" customFormat="1" x14ac:dyDescent="0.25">
      <c r="K34481" s="2"/>
    </row>
    <row r="34482" spans="11:11" s="1" customFormat="1" x14ac:dyDescent="0.25">
      <c r="K34482" s="2"/>
    </row>
    <row r="34483" spans="11:11" s="1" customFormat="1" x14ac:dyDescent="0.25">
      <c r="K34483" s="2"/>
    </row>
    <row r="34484" spans="11:11" s="1" customFormat="1" x14ac:dyDescent="0.25">
      <c r="K34484" s="2"/>
    </row>
    <row r="34485" spans="11:11" s="1" customFormat="1" x14ac:dyDescent="0.25">
      <c r="K34485" s="2"/>
    </row>
    <row r="34486" spans="11:11" s="1" customFormat="1" x14ac:dyDescent="0.25">
      <c r="K34486" s="2"/>
    </row>
    <row r="34487" spans="11:11" s="1" customFormat="1" x14ac:dyDescent="0.25">
      <c r="K34487" s="2"/>
    </row>
    <row r="34488" spans="11:11" s="1" customFormat="1" x14ac:dyDescent="0.25">
      <c r="K34488" s="2"/>
    </row>
    <row r="34489" spans="11:11" s="1" customFormat="1" x14ac:dyDescent="0.25">
      <c r="K34489" s="2"/>
    </row>
    <row r="34490" spans="11:11" s="1" customFormat="1" x14ac:dyDescent="0.25">
      <c r="K34490" s="2"/>
    </row>
    <row r="34491" spans="11:11" s="1" customFormat="1" x14ac:dyDescent="0.25">
      <c r="K34491" s="2"/>
    </row>
    <row r="34492" spans="11:11" s="1" customFormat="1" x14ac:dyDescent="0.25">
      <c r="K34492" s="2"/>
    </row>
    <row r="34493" spans="11:11" s="1" customFormat="1" x14ac:dyDescent="0.25">
      <c r="K34493" s="2"/>
    </row>
    <row r="34494" spans="11:11" s="1" customFormat="1" x14ac:dyDescent="0.25">
      <c r="K34494" s="2"/>
    </row>
    <row r="34495" spans="11:11" s="1" customFormat="1" x14ac:dyDescent="0.25">
      <c r="K34495" s="2"/>
    </row>
    <row r="34496" spans="11:11" s="1" customFormat="1" x14ac:dyDescent="0.25">
      <c r="K34496" s="2"/>
    </row>
    <row r="34497" spans="11:11" s="1" customFormat="1" x14ac:dyDescent="0.25">
      <c r="K34497" s="2"/>
    </row>
    <row r="34498" spans="11:11" s="1" customFormat="1" x14ac:dyDescent="0.25">
      <c r="K34498" s="2"/>
    </row>
    <row r="34499" spans="11:11" s="1" customFormat="1" x14ac:dyDescent="0.25">
      <c r="K34499" s="2"/>
    </row>
    <row r="34500" spans="11:11" s="1" customFormat="1" x14ac:dyDescent="0.25">
      <c r="K34500" s="2"/>
    </row>
    <row r="34501" spans="11:11" s="1" customFormat="1" x14ac:dyDescent="0.25">
      <c r="K34501" s="2"/>
    </row>
    <row r="34502" spans="11:11" s="1" customFormat="1" x14ac:dyDescent="0.25">
      <c r="K34502" s="2"/>
    </row>
    <row r="34503" spans="11:11" s="1" customFormat="1" x14ac:dyDescent="0.25">
      <c r="K34503" s="2"/>
    </row>
    <row r="34504" spans="11:11" s="1" customFormat="1" x14ac:dyDescent="0.25">
      <c r="K34504" s="2"/>
    </row>
    <row r="34505" spans="11:11" s="1" customFormat="1" x14ac:dyDescent="0.25">
      <c r="K34505" s="2"/>
    </row>
    <row r="34506" spans="11:11" s="1" customFormat="1" x14ac:dyDescent="0.25">
      <c r="K34506" s="2"/>
    </row>
    <row r="34507" spans="11:11" s="1" customFormat="1" x14ac:dyDescent="0.25">
      <c r="K34507" s="2"/>
    </row>
    <row r="34508" spans="11:11" s="1" customFormat="1" x14ac:dyDescent="0.25">
      <c r="K34508" s="2"/>
    </row>
    <row r="34509" spans="11:11" s="1" customFormat="1" x14ac:dyDescent="0.25">
      <c r="K34509" s="2"/>
    </row>
    <row r="34510" spans="11:11" s="1" customFormat="1" x14ac:dyDescent="0.25">
      <c r="K34510" s="2"/>
    </row>
    <row r="34511" spans="11:11" s="1" customFormat="1" x14ac:dyDescent="0.25">
      <c r="K34511" s="2"/>
    </row>
    <row r="34512" spans="11:11" s="1" customFormat="1" x14ac:dyDescent="0.25">
      <c r="K34512" s="2"/>
    </row>
    <row r="34513" spans="11:11" s="1" customFormat="1" x14ac:dyDescent="0.25">
      <c r="K34513" s="2"/>
    </row>
    <row r="34514" spans="11:11" s="1" customFormat="1" x14ac:dyDescent="0.25">
      <c r="K34514" s="2"/>
    </row>
    <row r="34515" spans="11:11" s="1" customFormat="1" x14ac:dyDescent="0.25">
      <c r="K34515" s="2"/>
    </row>
    <row r="34516" spans="11:11" s="1" customFormat="1" x14ac:dyDescent="0.25">
      <c r="K34516" s="2"/>
    </row>
    <row r="34517" spans="11:11" s="1" customFormat="1" x14ac:dyDescent="0.25">
      <c r="K34517" s="2"/>
    </row>
    <row r="34518" spans="11:11" s="1" customFormat="1" x14ac:dyDescent="0.25">
      <c r="K34518" s="2"/>
    </row>
    <row r="34519" spans="11:11" s="1" customFormat="1" x14ac:dyDescent="0.25">
      <c r="K34519" s="2"/>
    </row>
    <row r="34520" spans="11:11" s="1" customFormat="1" x14ac:dyDescent="0.25">
      <c r="K34520" s="2"/>
    </row>
    <row r="34521" spans="11:11" s="1" customFormat="1" x14ac:dyDescent="0.25">
      <c r="K34521" s="2"/>
    </row>
    <row r="34522" spans="11:11" s="1" customFormat="1" x14ac:dyDescent="0.25">
      <c r="K34522" s="2"/>
    </row>
    <row r="34523" spans="11:11" s="1" customFormat="1" x14ac:dyDescent="0.25">
      <c r="K34523" s="2"/>
    </row>
    <row r="34524" spans="11:11" s="1" customFormat="1" x14ac:dyDescent="0.25">
      <c r="K34524" s="2"/>
    </row>
    <row r="34525" spans="11:11" s="1" customFormat="1" x14ac:dyDescent="0.25">
      <c r="K34525" s="2"/>
    </row>
    <row r="34526" spans="11:11" s="1" customFormat="1" x14ac:dyDescent="0.25">
      <c r="K34526" s="2"/>
    </row>
    <row r="34527" spans="11:11" s="1" customFormat="1" x14ac:dyDescent="0.25">
      <c r="K34527" s="2"/>
    </row>
    <row r="34528" spans="11:11" s="1" customFormat="1" x14ac:dyDescent="0.25">
      <c r="K34528" s="2"/>
    </row>
    <row r="34529" spans="11:11" s="1" customFormat="1" x14ac:dyDescent="0.25">
      <c r="K34529" s="2"/>
    </row>
    <row r="34530" spans="11:11" s="1" customFormat="1" x14ac:dyDescent="0.25">
      <c r="K34530" s="2"/>
    </row>
    <row r="34531" spans="11:11" s="1" customFormat="1" x14ac:dyDescent="0.25">
      <c r="K34531" s="2"/>
    </row>
    <row r="34532" spans="11:11" s="1" customFormat="1" x14ac:dyDescent="0.25">
      <c r="K34532" s="2"/>
    </row>
    <row r="34533" spans="11:11" s="1" customFormat="1" x14ac:dyDescent="0.25">
      <c r="K34533" s="2"/>
    </row>
    <row r="34534" spans="11:11" s="1" customFormat="1" x14ac:dyDescent="0.25">
      <c r="K34534" s="2"/>
    </row>
    <row r="34535" spans="11:11" s="1" customFormat="1" x14ac:dyDescent="0.25">
      <c r="K34535" s="2"/>
    </row>
    <row r="34536" spans="11:11" s="1" customFormat="1" x14ac:dyDescent="0.25">
      <c r="K34536" s="2"/>
    </row>
    <row r="34537" spans="11:11" s="1" customFormat="1" x14ac:dyDescent="0.25">
      <c r="K34537" s="2"/>
    </row>
    <row r="34538" spans="11:11" s="1" customFormat="1" x14ac:dyDescent="0.25">
      <c r="K34538" s="2"/>
    </row>
    <row r="34539" spans="11:11" s="1" customFormat="1" x14ac:dyDescent="0.25">
      <c r="K34539" s="2"/>
    </row>
    <row r="34540" spans="11:11" s="1" customFormat="1" x14ac:dyDescent="0.25">
      <c r="K34540" s="2"/>
    </row>
    <row r="34541" spans="11:11" s="1" customFormat="1" x14ac:dyDescent="0.25">
      <c r="K34541" s="2"/>
    </row>
    <row r="34542" spans="11:11" s="1" customFormat="1" x14ac:dyDescent="0.25">
      <c r="K34542" s="2"/>
    </row>
    <row r="34543" spans="11:11" s="1" customFormat="1" x14ac:dyDescent="0.25">
      <c r="K34543" s="2"/>
    </row>
    <row r="34544" spans="11:11" s="1" customFormat="1" x14ac:dyDescent="0.25">
      <c r="K34544" s="2"/>
    </row>
    <row r="34545" spans="11:11" s="1" customFormat="1" x14ac:dyDescent="0.25">
      <c r="K34545" s="2"/>
    </row>
    <row r="34546" spans="11:11" s="1" customFormat="1" x14ac:dyDescent="0.25">
      <c r="K34546" s="2"/>
    </row>
    <row r="34547" spans="11:11" s="1" customFormat="1" x14ac:dyDescent="0.25">
      <c r="K34547" s="2"/>
    </row>
    <row r="34548" spans="11:11" s="1" customFormat="1" x14ac:dyDescent="0.25">
      <c r="K34548" s="2"/>
    </row>
    <row r="34549" spans="11:11" s="1" customFormat="1" x14ac:dyDescent="0.25">
      <c r="K34549" s="2"/>
    </row>
    <row r="34550" spans="11:11" s="1" customFormat="1" x14ac:dyDescent="0.25">
      <c r="K34550" s="2"/>
    </row>
    <row r="34551" spans="11:11" s="1" customFormat="1" x14ac:dyDescent="0.25">
      <c r="K34551" s="2"/>
    </row>
    <row r="34552" spans="11:11" s="1" customFormat="1" x14ac:dyDescent="0.25">
      <c r="K34552" s="2"/>
    </row>
    <row r="34553" spans="11:11" s="1" customFormat="1" x14ac:dyDescent="0.25">
      <c r="K34553" s="2"/>
    </row>
    <row r="34554" spans="11:11" s="1" customFormat="1" x14ac:dyDescent="0.25">
      <c r="K34554" s="2"/>
    </row>
    <row r="34555" spans="11:11" s="1" customFormat="1" x14ac:dyDescent="0.25">
      <c r="K34555" s="2"/>
    </row>
    <row r="34556" spans="11:11" s="1" customFormat="1" x14ac:dyDescent="0.25">
      <c r="K34556" s="2"/>
    </row>
    <row r="34557" spans="11:11" s="1" customFormat="1" x14ac:dyDescent="0.25">
      <c r="K34557" s="2"/>
    </row>
    <row r="34558" spans="11:11" s="1" customFormat="1" x14ac:dyDescent="0.25">
      <c r="K34558" s="2"/>
    </row>
    <row r="34559" spans="11:11" s="1" customFormat="1" x14ac:dyDescent="0.25">
      <c r="K34559" s="2"/>
    </row>
    <row r="34560" spans="11:11" s="1" customFormat="1" x14ac:dyDescent="0.25">
      <c r="K34560" s="2"/>
    </row>
    <row r="34561" spans="11:11" s="1" customFormat="1" x14ac:dyDescent="0.25">
      <c r="K34561" s="2"/>
    </row>
    <row r="34562" spans="11:11" s="1" customFormat="1" x14ac:dyDescent="0.25">
      <c r="K34562" s="2"/>
    </row>
    <row r="34563" spans="11:11" s="1" customFormat="1" x14ac:dyDescent="0.25">
      <c r="K34563" s="2"/>
    </row>
    <row r="34564" spans="11:11" s="1" customFormat="1" x14ac:dyDescent="0.25">
      <c r="K34564" s="2"/>
    </row>
    <row r="34565" spans="11:11" s="1" customFormat="1" x14ac:dyDescent="0.25">
      <c r="K34565" s="2"/>
    </row>
    <row r="34566" spans="11:11" s="1" customFormat="1" x14ac:dyDescent="0.25">
      <c r="K34566" s="2"/>
    </row>
    <row r="34567" spans="11:11" s="1" customFormat="1" x14ac:dyDescent="0.25">
      <c r="K34567" s="2"/>
    </row>
    <row r="34568" spans="11:11" s="1" customFormat="1" x14ac:dyDescent="0.25">
      <c r="K34568" s="2"/>
    </row>
    <row r="34569" spans="11:11" s="1" customFormat="1" x14ac:dyDescent="0.25">
      <c r="K34569" s="2"/>
    </row>
    <row r="34570" spans="11:11" s="1" customFormat="1" x14ac:dyDescent="0.25">
      <c r="K34570" s="2"/>
    </row>
    <row r="34571" spans="11:11" s="1" customFormat="1" x14ac:dyDescent="0.25">
      <c r="K34571" s="2"/>
    </row>
    <row r="34572" spans="11:11" s="1" customFormat="1" x14ac:dyDescent="0.25">
      <c r="K34572" s="2"/>
    </row>
    <row r="34573" spans="11:11" s="1" customFormat="1" x14ac:dyDescent="0.25">
      <c r="K34573" s="2"/>
    </row>
    <row r="34574" spans="11:11" s="1" customFormat="1" x14ac:dyDescent="0.25">
      <c r="K34574" s="2"/>
    </row>
    <row r="34575" spans="11:11" s="1" customFormat="1" x14ac:dyDescent="0.25">
      <c r="K34575" s="2"/>
    </row>
    <row r="34576" spans="11:11" s="1" customFormat="1" x14ac:dyDescent="0.25">
      <c r="K34576" s="2"/>
    </row>
    <row r="34577" spans="11:11" s="1" customFormat="1" x14ac:dyDescent="0.25">
      <c r="K34577" s="2"/>
    </row>
    <row r="34578" spans="11:11" s="1" customFormat="1" x14ac:dyDescent="0.25">
      <c r="K34578" s="2"/>
    </row>
    <row r="34579" spans="11:11" s="1" customFormat="1" x14ac:dyDescent="0.25">
      <c r="K34579" s="2"/>
    </row>
    <row r="34580" spans="11:11" s="1" customFormat="1" x14ac:dyDescent="0.25">
      <c r="K34580" s="2"/>
    </row>
    <row r="34581" spans="11:11" s="1" customFormat="1" x14ac:dyDescent="0.25">
      <c r="K34581" s="2"/>
    </row>
    <row r="34582" spans="11:11" s="1" customFormat="1" x14ac:dyDescent="0.25">
      <c r="K34582" s="2"/>
    </row>
    <row r="34583" spans="11:11" s="1" customFormat="1" x14ac:dyDescent="0.25">
      <c r="K34583" s="2"/>
    </row>
    <row r="34584" spans="11:11" s="1" customFormat="1" x14ac:dyDescent="0.25">
      <c r="K34584" s="2"/>
    </row>
    <row r="34585" spans="11:11" s="1" customFormat="1" x14ac:dyDescent="0.25">
      <c r="K34585" s="2"/>
    </row>
    <row r="34586" spans="11:11" s="1" customFormat="1" x14ac:dyDescent="0.25">
      <c r="K34586" s="2"/>
    </row>
    <row r="34587" spans="11:11" s="1" customFormat="1" x14ac:dyDescent="0.25">
      <c r="K34587" s="2"/>
    </row>
    <row r="34588" spans="11:11" s="1" customFormat="1" x14ac:dyDescent="0.25">
      <c r="K34588" s="2"/>
    </row>
    <row r="34589" spans="11:11" s="1" customFormat="1" x14ac:dyDescent="0.25">
      <c r="K34589" s="2"/>
    </row>
    <row r="34590" spans="11:11" s="1" customFormat="1" x14ac:dyDescent="0.25">
      <c r="K34590" s="2"/>
    </row>
    <row r="34591" spans="11:11" s="1" customFormat="1" x14ac:dyDescent="0.25">
      <c r="K34591" s="2"/>
    </row>
    <row r="34592" spans="11:11" s="1" customFormat="1" x14ac:dyDescent="0.25">
      <c r="K34592" s="2"/>
    </row>
    <row r="34593" spans="11:11" s="1" customFormat="1" x14ac:dyDescent="0.25">
      <c r="K34593" s="2"/>
    </row>
    <row r="34594" spans="11:11" s="1" customFormat="1" x14ac:dyDescent="0.25">
      <c r="K34594" s="2"/>
    </row>
    <row r="34595" spans="11:11" s="1" customFormat="1" x14ac:dyDescent="0.25">
      <c r="K34595" s="2"/>
    </row>
    <row r="34596" spans="11:11" s="1" customFormat="1" x14ac:dyDescent="0.25">
      <c r="K34596" s="2"/>
    </row>
    <row r="34597" spans="11:11" s="1" customFormat="1" x14ac:dyDescent="0.25">
      <c r="K34597" s="2"/>
    </row>
    <row r="34598" spans="11:11" s="1" customFormat="1" x14ac:dyDescent="0.25">
      <c r="K34598" s="2"/>
    </row>
    <row r="34599" spans="11:11" s="1" customFormat="1" x14ac:dyDescent="0.25">
      <c r="K34599" s="2"/>
    </row>
    <row r="34600" spans="11:11" s="1" customFormat="1" x14ac:dyDescent="0.25">
      <c r="K34600" s="2"/>
    </row>
    <row r="34601" spans="11:11" s="1" customFormat="1" x14ac:dyDescent="0.25">
      <c r="K34601" s="2"/>
    </row>
    <row r="34602" spans="11:11" s="1" customFormat="1" x14ac:dyDescent="0.25">
      <c r="K34602" s="2"/>
    </row>
    <row r="34603" spans="11:11" s="1" customFormat="1" x14ac:dyDescent="0.25">
      <c r="K34603" s="2"/>
    </row>
    <row r="34604" spans="11:11" s="1" customFormat="1" x14ac:dyDescent="0.25">
      <c r="K34604" s="2"/>
    </row>
    <row r="34605" spans="11:11" s="1" customFormat="1" x14ac:dyDescent="0.25">
      <c r="K34605" s="2"/>
    </row>
    <row r="34606" spans="11:11" s="1" customFormat="1" x14ac:dyDescent="0.25">
      <c r="K34606" s="2"/>
    </row>
    <row r="34607" spans="11:11" s="1" customFormat="1" x14ac:dyDescent="0.25">
      <c r="K34607" s="2"/>
    </row>
    <row r="34608" spans="11:11" s="1" customFormat="1" x14ac:dyDescent="0.25">
      <c r="K34608" s="2"/>
    </row>
    <row r="34609" spans="11:11" s="1" customFormat="1" x14ac:dyDescent="0.25">
      <c r="K34609" s="2"/>
    </row>
    <row r="34610" spans="11:11" s="1" customFormat="1" x14ac:dyDescent="0.25">
      <c r="K34610" s="2"/>
    </row>
    <row r="34611" spans="11:11" s="1" customFormat="1" x14ac:dyDescent="0.25">
      <c r="K34611" s="2"/>
    </row>
    <row r="34612" spans="11:11" s="1" customFormat="1" x14ac:dyDescent="0.25">
      <c r="K34612" s="2"/>
    </row>
    <row r="34613" spans="11:11" s="1" customFormat="1" x14ac:dyDescent="0.25">
      <c r="K34613" s="2"/>
    </row>
    <row r="34614" spans="11:11" s="1" customFormat="1" x14ac:dyDescent="0.25">
      <c r="K34614" s="2"/>
    </row>
    <row r="34615" spans="11:11" s="1" customFormat="1" x14ac:dyDescent="0.25">
      <c r="K34615" s="2"/>
    </row>
    <row r="34616" spans="11:11" s="1" customFormat="1" x14ac:dyDescent="0.25">
      <c r="K34616" s="2"/>
    </row>
    <row r="34617" spans="11:11" s="1" customFormat="1" x14ac:dyDescent="0.25">
      <c r="K34617" s="2"/>
    </row>
    <row r="34618" spans="11:11" s="1" customFormat="1" x14ac:dyDescent="0.25">
      <c r="K34618" s="2"/>
    </row>
    <row r="34619" spans="11:11" s="1" customFormat="1" x14ac:dyDescent="0.25">
      <c r="K34619" s="2"/>
    </row>
    <row r="34620" spans="11:11" s="1" customFormat="1" x14ac:dyDescent="0.25">
      <c r="K34620" s="2"/>
    </row>
    <row r="34621" spans="11:11" s="1" customFormat="1" x14ac:dyDescent="0.25">
      <c r="K34621" s="2"/>
    </row>
    <row r="34622" spans="11:11" s="1" customFormat="1" x14ac:dyDescent="0.25">
      <c r="K34622" s="2"/>
    </row>
    <row r="34623" spans="11:11" s="1" customFormat="1" x14ac:dyDescent="0.25">
      <c r="K34623" s="2"/>
    </row>
    <row r="34624" spans="11:11" s="1" customFormat="1" x14ac:dyDescent="0.25">
      <c r="K34624" s="2"/>
    </row>
    <row r="34625" spans="11:11" s="1" customFormat="1" x14ac:dyDescent="0.25">
      <c r="K34625" s="2"/>
    </row>
    <row r="34626" spans="11:11" s="1" customFormat="1" x14ac:dyDescent="0.25">
      <c r="K34626" s="2"/>
    </row>
    <row r="34627" spans="11:11" s="1" customFormat="1" x14ac:dyDescent="0.25">
      <c r="K34627" s="2"/>
    </row>
    <row r="34628" spans="11:11" s="1" customFormat="1" x14ac:dyDescent="0.25">
      <c r="K34628" s="2"/>
    </row>
    <row r="34629" spans="11:11" s="1" customFormat="1" x14ac:dyDescent="0.25">
      <c r="K34629" s="2"/>
    </row>
    <row r="34630" spans="11:11" s="1" customFormat="1" x14ac:dyDescent="0.25">
      <c r="K34630" s="2"/>
    </row>
    <row r="34631" spans="11:11" s="1" customFormat="1" x14ac:dyDescent="0.25">
      <c r="K34631" s="2"/>
    </row>
    <row r="34632" spans="11:11" s="1" customFormat="1" x14ac:dyDescent="0.25">
      <c r="K34632" s="2"/>
    </row>
    <row r="34633" spans="11:11" s="1" customFormat="1" x14ac:dyDescent="0.25">
      <c r="K34633" s="2"/>
    </row>
    <row r="34634" spans="11:11" s="1" customFormat="1" x14ac:dyDescent="0.25">
      <c r="K34634" s="2"/>
    </row>
    <row r="34635" spans="11:11" s="1" customFormat="1" x14ac:dyDescent="0.25">
      <c r="K34635" s="2"/>
    </row>
    <row r="34636" spans="11:11" s="1" customFormat="1" x14ac:dyDescent="0.25">
      <c r="K34636" s="2"/>
    </row>
    <row r="34637" spans="11:11" s="1" customFormat="1" x14ac:dyDescent="0.25">
      <c r="K34637" s="2"/>
    </row>
    <row r="34638" spans="11:11" s="1" customFormat="1" x14ac:dyDescent="0.25">
      <c r="K34638" s="2"/>
    </row>
    <row r="34639" spans="11:11" s="1" customFormat="1" x14ac:dyDescent="0.25">
      <c r="K34639" s="2"/>
    </row>
    <row r="34640" spans="11:11" s="1" customFormat="1" x14ac:dyDescent="0.25">
      <c r="K34640" s="2"/>
    </row>
    <row r="34641" spans="11:11" s="1" customFormat="1" x14ac:dyDescent="0.25">
      <c r="K34641" s="2"/>
    </row>
    <row r="34642" spans="11:11" s="1" customFormat="1" x14ac:dyDescent="0.25">
      <c r="K34642" s="2"/>
    </row>
    <row r="34643" spans="11:11" s="1" customFormat="1" x14ac:dyDescent="0.25">
      <c r="K34643" s="2"/>
    </row>
    <row r="34644" spans="11:11" s="1" customFormat="1" x14ac:dyDescent="0.25">
      <c r="K34644" s="2"/>
    </row>
    <row r="34645" spans="11:11" s="1" customFormat="1" x14ac:dyDescent="0.25">
      <c r="K34645" s="2"/>
    </row>
    <row r="34646" spans="11:11" s="1" customFormat="1" x14ac:dyDescent="0.25">
      <c r="K34646" s="2"/>
    </row>
    <row r="34647" spans="11:11" s="1" customFormat="1" x14ac:dyDescent="0.25">
      <c r="K34647" s="2"/>
    </row>
    <row r="34648" spans="11:11" s="1" customFormat="1" x14ac:dyDescent="0.25">
      <c r="K34648" s="2"/>
    </row>
    <row r="34649" spans="11:11" s="1" customFormat="1" x14ac:dyDescent="0.25">
      <c r="K34649" s="2"/>
    </row>
    <row r="34650" spans="11:11" s="1" customFormat="1" x14ac:dyDescent="0.25">
      <c r="K34650" s="2"/>
    </row>
    <row r="34651" spans="11:11" s="1" customFormat="1" x14ac:dyDescent="0.25">
      <c r="K34651" s="2"/>
    </row>
    <row r="34652" spans="11:11" s="1" customFormat="1" x14ac:dyDescent="0.25">
      <c r="K34652" s="2"/>
    </row>
    <row r="34653" spans="11:11" s="1" customFormat="1" x14ac:dyDescent="0.25">
      <c r="K34653" s="2"/>
    </row>
    <row r="34654" spans="11:11" s="1" customFormat="1" x14ac:dyDescent="0.25">
      <c r="K34654" s="2"/>
    </row>
    <row r="34655" spans="11:11" s="1" customFormat="1" x14ac:dyDescent="0.25">
      <c r="K34655" s="2"/>
    </row>
    <row r="34656" spans="11:11" s="1" customFormat="1" x14ac:dyDescent="0.25">
      <c r="K34656" s="2"/>
    </row>
    <row r="34657" spans="11:11" s="1" customFormat="1" x14ac:dyDescent="0.25">
      <c r="K34657" s="2"/>
    </row>
    <row r="34658" spans="11:11" s="1" customFormat="1" x14ac:dyDescent="0.25">
      <c r="K34658" s="2"/>
    </row>
    <row r="34659" spans="11:11" s="1" customFormat="1" x14ac:dyDescent="0.25">
      <c r="K34659" s="2"/>
    </row>
    <row r="34660" spans="11:11" s="1" customFormat="1" x14ac:dyDescent="0.25">
      <c r="K34660" s="2"/>
    </row>
    <row r="34661" spans="11:11" s="1" customFormat="1" x14ac:dyDescent="0.25">
      <c r="K34661" s="2"/>
    </row>
    <row r="34662" spans="11:11" s="1" customFormat="1" x14ac:dyDescent="0.25">
      <c r="K34662" s="2"/>
    </row>
    <row r="34663" spans="11:11" s="1" customFormat="1" x14ac:dyDescent="0.25">
      <c r="K34663" s="2"/>
    </row>
    <row r="34664" spans="11:11" s="1" customFormat="1" x14ac:dyDescent="0.25">
      <c r="K34664" s="2"/>
    </row>
    <row r="34665" spans="11:11" s="1" customFormat="1" x14ac:dyDescent="0.25">
      <c r="K34665" s="2"/>
    </row>
    <row r="34666" spans="11:11" s="1" customFormat="1" x14ac:dyDescent="0.25">
      <c r="K34666" s="2"/>
    </row>
    <row r="34667" spans="11:11" s="1" customFormat="1" x14ac:dyDescent="0.25">
      <c r="K34667" s="2"/>
    </row>
    <row r="34668" spans="11:11" s="1" customFormat="1" x14ac:dyDescent="0.25">
      <c r="K34668" s="2"/>
    </row>
    <row r="34669" spans="11:11" s="1" customFormat="1" x14ac:dyDescent="0.25">
      <c r="K34669" s="2"/>
    </row>
    <row r="34670" spans="11:11" s="1" customFormat="1" x14ac:dyDescent="0.25">
      <c r="K34670" s="2"/>
    </row>
    <row r="34671" spans="11:11" s="1" customFormat="1" x14ac:dyDescent="0.25">
      <c r="K34671" s="2"/>
    </row>
    <row r="34672" spans="11:11" s="1" customFormat="1" x14ac:dyDescent="0.25">
      <c r="K34672" s="2"/>
    </row>
    <row r="34673" spans="11:11" s="1" customFormat="1" x14ac:dyDescent="0.25">
      <c r="K34673" s="2"/>
    </row>
    <row r="34674" spans="11:11" s="1" customFormat="1" x14ac:dyDescent="0.25">
      <c r="K34674" s="2"/>
    </row>
    <row r="34675" spans="11:11" s="1" customFormat="1" x14ac:dyDescent="0.25">
      <c r="K34675" s="2"/>
    </row>
    <row r="34676" spans="11:11" s="1" customFormat="1" x14ac:dyDescent="0.25">
      <c r="K34676" s="2"/>
    </row>
    <row r="34677" spans="11:11" s="1" customFormat="1" x14ac:dyDescent="0.25">
      <c r="K34677" s="2"/>
    </row>
    <row r="34678" spans="11:11" s="1" customFormat="1" x14ac:dyDescent="0.25">
      <c r="K34678" s="2"/>
    </row>
    <row r="34679" spans="11:11" s="1" customFormat="1" x14ac:dyDescent="0.25">
      <c r="K34679" s="2"/>
    </row>
    <row r="34680" spans="11:11" s="1" customFormat="1" x14ac:dyDescent="0.25">
      <c r="K34680" s="2"/>
    </row>
    <row r="34681" spans="11:11" s="1" customFormat="1" x14ac:dyDescent="0.25">
      <c r="K34681" s="2"/>
    </row>
    <row r="34682" spans="11:11" s="1" customFormat="1" x14ac:dyDescent="0.25">
      <c r="K34682" s="2"/>
    </row>
    <row r="34683" spans="11:11" s="1" customFormat="1" x14ac:dyDescent="0.25">
      <c r="K34683" s="2"/>
    </row>
    <row r="34684" spans="11:11" s="1" customFormat="1" x14ac:dyDescent="0.25">
      <c r="K34684" s="2"/>
    </row>
    <row r="34685" spans="11:11" s="1" customFormat="1" x14ac:dyDescent="0.25">
      <c r="K34685" s="2"/>
    </row>
    <row r="34686" spans="11:11" s="1" customFormat="1" x14ac:dyDescent="0.25">
      <c r="K34686" s="2"/>
    </row>
    <row r="34687" spans="11:11" s="1" customFormat="1" x14ac:dyDescent="0.25">
      <c r="K34687" s="2"/>
    </row>
    <row r="34688" spans="11:11" s="1" customFormat="1" x14ac:dyDescent="0.25">
      <c r="K34688" s="2"/>
    </row>
    <row r="34689" spans="11:11" s="1" customFormat="1" x14ac:dyDescent="0.25">
      <c r="K34689" s="2"/>
    </row>
    <row r="34690" spans="11:11" s="1" customFormat="1" x14ac:dyDescent="0.25">
      <c r="K34690" s="2"/>
    </row>
    <row r="34691" spans="11:11" s="1" customFormat="1" x14ac:dyDescent="0.25">
      <c r="K34691" s="2"/>
    </row>
    <row r="34692" spans="11:11" s="1" customFormat="1" x14ac:dyDescent="0.25">
      <c r="K34692" s="2"/>
    </row>
    <row r="34693" spans="11:11" s="1" customFormat="1" x14ac:dyDescent="0.25">
      <c r="K34693" s="2"/>
    </row>
    <row r="34694" spans="11:11" s="1" customFormat="1" x14ac:dyDescent="0.25">
      <c r="K34694" s="2"/>
    </row>
    <row r="34695" spans="11:11" s="1" customFormat="1" x14ac:dyDescent="0.25">
      <c r="K34695" s="2"/>
    </row>
    <row r="34696" spans="11:11" s="1" customFormat="1" x14ac:dyDescent="0.25">
      <c r="K34696" s="2"/>
    </row>
    <row r="34697" spans="11:11" s="1" customFormat="1" x14ac:dyDescent="0.25">
      <c r="K34697" s="2"/>
    </row>
    <row r="34698" spans="11:11" s="1" customFormat="1" x14ac:dyDescent="0.25">
      <c r="K34698" s="2"/>
    </row>
    <row r="34699" spans="11:11" s="1" customFormat="1" x14ac:dyDescent="0.25">
      <c r="K34699" s="2"/>
    </row>
    <row r="34700" spans="11:11" s="1" customFormat="1" x14ac:dyDescent="0.25">
      <c r="K34700" s="2"/>
    </row>
    <row r="34701" spans="11:11" s="1" customFormat="1" x14ac:dyDescent="0.25">
      <c r="K34701" s="2"/>
    </row>
    <row r="34702" spans="11:11" s="1" customFormat="1" x14ac:dyDescent="0.25">
      <c r="K34702" s="2"/>
    </row>
    <row r="34703" spans="11:11" s="1" customFormat="1" x14ac:dyDescent="0.25">
      <c r="K34703" s="2"/>
    </row>
    <row r="34704" spans="11:11" s="1" customFormat="1" x14ac:dyDescent="0.25">
      <c r="K34704" s="2"/>
    </row>
    <row r="34705" spans="11:11" s="1" customFormat="1" x14ac:dyDescent="0.25">
      <c r="K34705" s="2"/>
    </row>
    <row r="34706" spans="11:11" s="1" customFormat="1" x14ac:dyDescent="0.25">
      <c r="K34706" s="2"/>
    </row>
    <row r="34707" spans="11:11" s="1" customFormat="1" x14ac:dyDescent="0.25">
      <c r="K34707" s="2"/>
    </row>
    <row r="34708" spans="11:11" s="1" customFormat="1" x14ac:dyDescent="0.25">
      <c r="K34708" s="2"/>
    </row>
    <row r="34709" spans="11:11" s="1" customFormat="1" x14ac:dyDescent="0.25">
      <c r="K34709" s="2"/>
    </row>
    <row r="34710" spans="11:11" s="1" customFormat="1" x14ac:dyDescent="0.25">
      <c r="K34710" s="2"/>
    </row>
    <row r="34711" spans="11:11" s="1" customFormat="1" x14ac:dyDescent="0.25">
      <c r="K34711" s="2"/>
    </row>
    <row r="34712" spans="11:11" s="1" customFormat="1" x14ac:dyDescent="0.25">
      <c r="K34712" s="2"/>
    </row>
    <row r="34713" spans="11:11" s="1" customFormat="1" x14ac:dyDescent="0.25">
      <c r="K34713" s="2"/>
    </row>
    <row r="34714" spans="11:11" s="1" customFormat="1" x14ac:dyDescent="0.25">
      <c r="K34714" s="2"/>
    </row>
    <row r="34715" spans="11:11" s="1" customFormat="1" x14ac:dyDescent="0.25">
      <c r="K34715" s="2"/>
    </row>
    <row r="34716" spans="11:11" s="1" customFormat="1" x14ac:dyDescent="0.25">
      <c r="K34716" s="2"/>
    </row>
    <row r="34717" spans="11:11" s="1" customFormat="1" x14ac:dyDescent="0.25">
      <c r="K34717" s="2"/>
    </row>
    <row r="34718" spans="11:11" s="1" customFormat="1" x14ac:dyDescent="0.25">
      <c r="K34718" s="2"/>
    </row>
    <row r="34719" spans="11:11" s="1" customFormat="1" x14ac:dyDescent="0.25">
      <c r="K34719" s="2"/>
    </row>
    <row r="34720" spans="11:11" s="1" customFormat="1" x14ac:dyDescent="0.25">
      <c r="K34720" s="2"/>
    </row>
    <row r="34721" spans="11:11" s="1" customFormat="1" x14ac:dyDescent="0.25">
      <c r="K34721" s="2"/>
    </row>
    <row r="34722" spans="11:11" s="1" customFormat="1" x14ac:dyDescent="0.25">
      <c r="K34722" s="2"/>
    </row>
    <row r="34723" spans="11:11" s="1" customFormat="1" x14ac:dyDescent="0.25">
      <c r="K34723" s="2"/>
    </row>
    <row r="34724" spans="11:11" s="1" customFormat="1" x14ac:dyDescent="0.25">
      <c r="K34724" s="2"/>
    </row>
    <row r="34725" spans="11:11" s="1" customFormat="1" x14ac:dyDescent="0.25">
      <c r="K34725" s="2"/>
    </row>
    <row r="34726" spans="11:11" s="1" customFormat="1" x14ac:dyDescent="0.25">
      <c r="K34726" s="2"/>
    </row>
    <row r="34727" spans="11:11" s="1" customFormat="1" x14ac:dyDescent="0.25">
      <c r="K34727" s="2"/>
    </row>
    <row r="34728" spans="11:11" s="1" customFormat="1" x14ac:dyDescent="0.25">
      <c r="K34728" s="2"/>
    </row>
    <row r="34729" spans="11:11" s="1" customFormat="1" x14ac:dyDescent="0.25">
      <c r="K34729" s="2"/>
    </row>
    <row r="34730" spans="11:11" s="1" customFormat="1" x14ac:dyDescent="0.25">
      <c r="K34730" s="2"/>
    </row>
    <row r="34731" spans="11:11" s="1" customFormat="1" x14ac:dyDescent="0.25">
      <c r="K34731" s="2"/>
    </row>
    <row r="34732" spans="11:11" s="1" customFormat="1" x14ac:dyDescent="0.25">
      <c r="K34732" s="2"/>
    </row>
    <row r="34733" spans="11:11" s="1" customFormat="1" x14ac:dyDescent="0.25">
      <c r="K34733" s="2"/>
    </row>
    <row r="34734" spans="11:11" s="1" customFormat="1" x14ac:dyDescent="0.25">
      <c r="K34734" s="2"/>
    </row>
    <row r="34735" spans="11:11" s="1" customFormat="1" x14ac:dyDescent="0.25">
      <c r="K34735" s="2"/>
    </row>
    <row r="34736" spans="11:11" s="1" customFormat="1" x14ac:dyDescent="0.25">
      <c r="K34736" s="2"/>
    </row>
    <row r="34737" spans="11:11" s="1" customFormat="1" x14ac:dyDescent="0.25">
      <c r="K34737" s="2"/>
    </row>
    <row r="34738" spans="11:11" s="1" customFormat="1" x14ac:dyDescent="0.25">
      <c r="K34738" s="2"/>
    </row>
    <row r="34739" spans="11:11" s="1" customFormat="1" x14ac:dyDescent="0.25">
      <c r="K34739" s="2"/>
    </row>
    <row r="34740" spans="11:11" s="1" customFormat="1" x14ac:dyDescent="0.25">
      <c r="K34740" s="2"/>
    </row>
    <row r="34741" spans="11:11" s="1" customFormat="1" x14ac:dyDescent="0.25">
      <c r="K34741" s="2"/>
    </row>
    <row r="34742" spans="11:11" s="1" customFormat="1" x14ac:dyDescent="0.25">
      <c r="K34742" s="2"/>
    </row>
    <row r="34743" spans="11:11" s="1" customFormat="1" x14ac:dyDescent="0.25">
      <c r="K34743" s="2"/>
    </row>
    <row r="34744" spans="11:11" s="1" customFormat="1" x14ac:dyDescent="0.25">
      <c r="K34744" s="2"/>
    </row>
    <row r="34745" spans="11:11" s="1" customFormat="1" x14ac:dyDescent="0.25">
      <c r="K34745" s="2"/>
    </row>
    <row r="34746" spans="11:11" s="1" customFormat="1" x14ac:dyDescent="0.25">
      <c r="K34746" s="2"/>
    </row>
    <row r="34747" spans="11:11" s="1" customFormat="1" x14ac:dyDescent="0.25">
      <c r="K34747" s="2"/>
    </row>
    <row r="34748" spans="11:11" s="1" customFormat="1" x14ac:dyDescent="0.25">
      <c r="K34748" s="2"/>
    </row>
    <row r="34749" spans="11:11" s="1" customFormat="1" x14ac:dyDescent="0.25">
      <c r="K34749" s="2"/>
    </row>
    <row r="34750" spans="11:11" s="1" customFormat="1" x14ac:dyDescent="0.25">
      <c r="K34750" s="2"/>
    </row>
    <row r="34751" spans="11:11" s="1" customFormat="1" x14ac:dyDescent="0.25">
      <c r="K34751" s="2"/>
    </row>
    <row r="34752" spans="11:11" s="1" customFormat="1" x14ac:dyDescent="0.25">
      <c r="K34752" s="2"/>
    </row>
    <row r="34753" spans="11:11" s="1" customFormat="1" x14ac:dyDescent="0.25">
      <c r="K34753" s="2"/>
    </row>
    <row r="34754" spans="11:11" s="1" customFormat="1" x14ac:dyDescent="0.25">
      <c r="K34754" s="2"/>
    </row>
    <row r="34755" spans="11:11" s="1" customFormat="1" x14ac:dyDescent="0.25">
      <c r="K34755" s="2"/>
    </row>
    <row r="34756" spans="11:11" s="1" customFormat="1" x14ac:dyDescent="0.25">
      <c r="K34756" s="2"/>
    </row>
    <row r="34757" spans="11:11" s="1" customFormat="1" x14ac:dyDescent="0.25">
      <c r="K34757" s="2"/>
    </row>
    <row r="34758" spans="11:11" s="1" customFormat="1" x14ac:dyDescent="0.25">
      <c r="K34758" s="2"/>
    </row>
    <row r="34759" spans="11:11" s="1" customFormat="1" x14ac:dyDescent="0.25">
      <c r="K34759" s="2"/>
    </row>
    <row r="34760" spans="11:11" s="1" customFormat="1" x14ac:dyDescent="0.25">
      <c r="K34760" s="2"/>
    </row>
    <row r="34761" spans="11:11" s="1" customFormat="1" x14ac:dyDescent="0.25">
      <c r="K34761" s="2"/>
    </row>
    <row r="34762" spans="11:11" s="1" customFormat="1" x14ac:dyDescent="0.25">
      <c r="K34762" s="2"/>
    </row>
    <row r="34763" spans="11:11" s="1" customFormat="1" x14ac:dyDescent="0.25">
      <c r="K34763" s="2"/>
    </row>
    <row r="34764" spans="11:11" s="1" customFormat="1" x14ac:dyDescent="0.25">
      <c r="K34764" s="2"/>
    </row>
    <row r="34765" spans="11:11" s="1" customFormat="1" x14ac:dyDescent="0.25">
      <c r="K34765" s="2"/>
    </row>
    <row r="34766" spans="11:11" s="1" customFormat="1" x14ac:dyDescent="0.25">
      <c r="K34766" s="2"/>
    </row>
    <row r="34767" spans="11:11" s="1" customFormat="1" x14ac:dyDescent="0.25">
      <c r="K34767" s="2"/>
    </row>
    <row r="34768" spans="11:11" s="1" customFormat="1" x14ac:dyDescent="0.25">
      <c r="K34768" s="2"/>
    </row>
    <row r="34769" spans="11:11" s="1" customFormat="1" x14ac:dyDescent="0.25">
      <c r="K34769" s="2"/>
    </row>
    <row r="34770" spans="11:11" s="1" customFormat="1" x14ac:dyDescent="0.25">
      <c r="K34770" s="2"/>
    </row>
    <row r="34771" spans="11:11" s="1" customFormat="1" x14ac:dyDescent="0.25">
      <c r="K34771" s="2"/>
    </row>
    <row r="34772" spans="11:11" s="1" customFormat="1" x14ac:dyDescent="0.25">
      <c r="K34772" s="2"/>
    </row>
    <row r="34773" spans="11:11" s="1" customFormat="1" x14ac:dyDescent="0.25">
      <c r="K34773" s="2"/>
    </row>
    <row r="34774" spans="11:11" s="1" customFormat="1" x14ac:dyDescent="0.25">
      <c r="K34774" s="2"/>
    </row>
    <row r="34775" spans="11:11" s="1" customFormat="1" x14ac:dyDescent="0.25">
      <c r="K34775" s="2"/>
    </row>
    <row r="34776" spans="11:11" s="1" customFormat="1" x14ac:dyDescent="0.25">
      <c r="K34776" s="2"/>
    </row>
    <row r="34777" spans="11:11" s="1" customFormat="1" x14ac:dyDescent="0.25">
      <c r="K34777" s="2"/>
    </row>
    <row r="34778" spans="11:11" s="1" customFormat="1" x14ac:dyDescent="0.25">
      <c r="K34778" s="2"/>
    </row>
    <row r="34779" spans="11:11" s="1" customFormat="1" x14ac:dyDescent="0.25">
      <c r="K34779" s="2"/>
    </row>
    <row r="34780" spans="11:11" s="1" customFormat="1" x14ac:dyDescent="0.25">
      <c r="K34780" s="2"/>
    </row>
    <row r="34781" spans="11:11" s="1" customFormat="1" x14ac:dyDescent="0.25">
      <c r="K34781" s="2"/>
    </row>
    <row r="34782" spans="11:11" s="1" customFormat="1" x14ac:dyDescent="0.25">
      <c r="K34782" s="2"/>
    </row>
    <row r="34783" spans="11:11" s="1" customFormat="1" x14ac:dyDescent="0.25">
      <c r="K34783" s="2"/>
    </row>
    <row r="34784" spans="11:11" s="1" customFormat="1" x14ac:dyDescent="0.25">
      <c r="K34784" s="2"/>
    </row>
    <row r="34785" spans="11:11" s="1" customFormat="1" x14ac:dyDescent="0.25">
      <c r="K34785" s="2"/>
    </row>
    <row r="34786" spans="11:11" s="1" customFormat="1" x14ac:dyDescent="0.25">
      <c r="K34786" s="2"/>
    </row>
    <row r="34787" spans="11:11" s="1" customFormat="1" x14ac:dyDescent="0.25">
      <c r="K34787" s="2"/>
    </row>
    <row r="34788" spans="11:11" s="1" customFormat="1" x14ac:dyDescent="0.25">
      <c r="K34788" s="2"/>
    </row>
    <row r="34789" spans="11:11" s="1" customFormat="1" x14ac:dyDescent="0.25">
      <c r="K34789" s="2"/>
    </row>
    <row r="34790" spans="11:11" s="1" customFormat="1" x14ac:dyDescent="0.25">
      <c r="K34790" s="2"/>
    </row>
    <row r="34791" spans="11:11" s="1" customFormat="1" x14ac:dyDescent="0.25">
      <c r="K34791" s="2"/>
    </row>
    <row r="34792" spans="11:11" s="1" customFormat="1" x14ac:dyDescent="0.25">
      <c r="K34792" s="2"/>
    </row>
    <row r="34793" spans="11:11" s="1" customFormat="1" x14ac:dyDescent="0.25">
      <c r="K34793" s="2"/>
    </row>
    <row r="34794" spans="11:11" s="1" customFormat="1" x14ac:dyDescent="0.25">
      <c r="K34794" s="2"/>
    </row>
    <row r="34795" spans="11:11" s="1" customFormat="1" x14ac:dyDescent="0.25">
      <c r="K34795" s="2"/>
    </row>
    <row r="34796" spans="11:11" s="1" customFormat="1" x14ac:dyDescent="0.25">
      <c r="K34796" s="2"/>
    </row>
    <row r="34797" spans="11:11" s="1" customFormat="1" x14ac:dyDescent="0.25">
      <c r="K34797" s="2"/>
    </row>
    <row r="34798" spans="11:11" s="1" customFormat="1" x14ac:dyDescent="0.25">
      <c r="K34798" s="2"/>
    </row>
    <row r="34799" spans="11:11" s="1" customFormat="1" x14ac:dyDescent="0.25">
      <c r="K34799" s="2"/>
    </row>
    <row r="34800" spans="11:11" s="1" customFormat="1" x14ac:dyDescent="0.25">
      <c r="K34800" s="2"/>
    </row>
    <row r="34801" spans="11:11" s="1" customFormat="1" x14ac:dyDescent="0.25">
      <c r="K34801" s="2"/>
    </row>
    <row r="34802" spans="11:11" s="1" customFormat="1" x14ac:dyDescent="0.25">
      <c r="K34802" s="2"/>
    </row>
    <row r="34803" spans="11:11" s="1" customFormat="1" x14ac:dyDescent="0.25">
      <c r="K34803" s="2"/>
    </row>
    <row r="34804" spans="11:11" s="1" customFormat="1" x14ac:dyDescent="0.25">
      <c r="K34804" s="2"/>
    </row>
    <row r="34805" spans="11:11" s="1" customFormat="1" x14ac:dyDescent="0.25">
      <c r="K34805" s="2"/>
    </row>
    <row r="34806" spans="11:11" s="1" customFormat="1" x14ac:dyDescent="0.25">
      <c r="K34806" s="2"/>
    </row>
    <row r="34807" spans="11:11" s="1" customFormat="1" x14ac:dyDescent="0.25">
      <c r="K34807" s="2"/>
    </row>
    <row r="34808" spans="11:11" s="1" customFormat="1" x14ac:dyDescent="0.25">
      <c r="K34808" s="2"/>
    </row>
    <row r="34809" spans="11:11" s="1" customFormat="1" x14ac:dyDescent="0.25">
      <c r="K34809" s="2"/>
    </row>
    <row r="34810" spans="11:11" s="1" customFormat="1" x14ac:dyDescent="0.25">
      <c r="K34810" s="2"/>
    </row>
    <row r="34811" spans="11:11" s="1" customFormat="1" x14ac:dyDescent="0.25">
      <c r="K34811" s="2"/>
    </row>
    <row r="34812" spans="11:11" s="1" customFormat="1" x14ac:dyDescent="0.25">
      <c r="K34812" s="2"/>
    </row>
    <row r="34813" spans="11:11" s="1" customFormat="1" x14ac:dyDescent="0.25">
      <c r="K34813" s="2"/>
    </row>
    <row r="34814" spans="11:11" s="1" customFormat="1" x14ac:dyDescent="0.25">
      <c r="K34814" s="2"/>
    </row>
    <row r="34815" spans="11:11" s="1" customFormat="1" x14ac:dyDescent="0.25">
      <c r="K34815" s="2"/>
    </row>
    <row r="34816" spans="11:11" s="1" customFormat="1" x14ac:dyDescent="0.25">
      <c r="K34816" s="2"/>
    </row>
    <row r="34817" spans="11:11" s="1" customFormat="1" x14ac:dyDescent="0.25">
      <c r="K34817" s="2"/>
    </row>
    <row r="34818" spans="11:11" s="1" customFormat="1" x14ac:dyDescent="0.25">
      <c r="K34818" s="2"/>
    </row>
    <row r="34819" spans="11:11" s="1" customFormat="1" x14ac:dyDescent="0.25">
      <c r="K34819" s="2"/>
    </row>
    <row r="34820" spans="11:11" s="1" customFormat="1" x14ac:dyDescent="0.25">
      <c r="K34820" s="2"/>
    </row>
    <row r="34821" spans="11:11" s="1" customFormat="1" x14ac:dyDescent="0.25">
      <c r="K34821" s="2"/>
    </row>
    <row r="34822" spans="11:11" s="1" customFormat="1" x14ac:dyDescent="0.25">
      <c r="K34822" s="2"/>
    </row>
    <row r="34823" spans="11:11" s="1" customFormat="1" x14ac:dyDescent="0.25">
      <c r="K34823" s="2"/>
    </row>
    <row r="34824" spans="11:11" s="1" customFormat="1" x14ac:dyDescent="0.25">
      <c r="K34824" s="2"/>
    </row>
    <row r="34825" spans="11:11" s="1" customFormat="1" x14ac:dyDescent="0.25">
      <c r="K34825" s="2"/>
    </row>
    <row r="34826" spans="11:11" s="1" customFormat="1" x14ac:dyDescent="0.25">
      <c r="K34826" s="2"/>
    </row>
    <row r="34827" spans="11:11" s="1" customFormat="1" x14ac:dyDescent="0.25">
      <c r="K34827" s="2"/>
    </row>
    <row r="34828" spans="11:11" s="1" customFormat="1" x14ac:dyDescent="0.25">
      <c r="K34828" s="2"/>
    </row>
    <row r="34829" spans="11:11" s="1" customFormat="1" x14ac:dyDescent="0.25">
      <c r="K34829" s="2"/>
    </row>
    <row r="34830" spans="11:11" s="1" customFormat="1" x14ac:dyDescent="0.25">
      <c r="K34830" s="2"/>
    </row>
    <row r="34831" spans="11:11" s="1" customFormat="1" x14ac:dyDescent="0.25">
      <c r="K34831" s="2"/>
    </row>
    <row r="34832" spans="11:11" s="1" customFormat="1" x14ac:dyDescent="0.25">
      <c r="K34832" s="2"/>
    </row>
    <row r="34833" spans="11:11" s="1" customFormat="1" x14ac:dyDescent="0.25">
      <c r="K34833" s="2"/>
    </row>
    <row r="34834" spans="11:11" s="1" customFormat="1" x14ac:dyDescent="0.25">
      <c r="K34834" s="2"/>
    </row>
    <row r="34835" spans="11:11" s="1" customFormat="1" x14ac:dyDescent="0.25">
      <c r="K34835" s="2"/>
    </row>
    <row r="34836" spans="11:11" s="1" customFormat="1" x14ac:dyDescent="0.25">
      <c r="K34836" s="2"/>
    </row>
    <row r="34837" spans="11:11" s="1" customFormat="1" x14ac:dyDescent="0.25">
      <c r="K34837" s="2"/>
    </row>
    <row r="34838" spans="11:11" s="1" customFormat="1" x14ac:dyDescent="0.25">
      <c r="K34838" s="2"/>
    </row>
    <row r="34839" spans="11:11" s="1" customFormat="1" x14ac:dyDescent="0.25">
      <c r="K34839" s="2"/>
    </row>
    <row r="34840" spans="11:11" s="1" customFormat="1" x14ac:dyDescent="0.25">
      <c r="K34840" s="2"/>
    </row>
    <row r="34841" spans="11:11" s="1" customFormat="1" x14ac:dyDescent="0.25">
      <c r="K34841" s="2"/>
    </row>
    <row r="34842" spans="11:11" s="1" customFormat="1" x14ac:dyDescent="0.25">
      <c r="K34842" s="2"/>
    </row>
    <row r="34843" spans="11:11" s="1" customFormat="1" x14ac:dyDescent="0.25">
      <c r="K34843" s="2"/>
    </row>
    <row r="34844" spans="11:11" s="1" customFormat="1" x14ac:dyDescent="0.25">
      <c r="K34844" s="2"/>
    </row>
    <row r="34845" spans="11:11" s="1" customFormat="1" x14ac:dyDescent="0.25">
      <c r="K34845" s="2"/>
    </row>
    <row r="34846" spans="11:11" s="1" customFormat="1" x14ac:dyDescent="0.25">
      <c r="K34846" s="2"/>
    </row>
    <row r="34847" spans="11:11" s="1" customFormat="1" x14ac:dyDescent="0.25">
      <c r="K34847" s="2"/>
    </row>
    <row r="34848" spans="11:11" s="1" customFormat="1" x14ac:dyDescent="0.25">
      <c r="K34848" s="2"/>
    </row>
    <row r="34849" spans="11:11" s="1" customFormat="1" x14ac:dyDescent="0.25">
      <c r="K34849" s="2"/>
    </row>
    <row r="34850" spans="11:11" s="1" customFormat="1" x14ac:dyDescent="0.25">
      <c r="K34850" s="2"/>
    </row>
    <row r="34851" spans="11:11" s="1" customFormat="1" x14ac:dyDescent="0.25">
      <c r="K34851" s="2"/>
    </row>
    <row r="34852" spans="11:11" s="1" customFormat="1" x14ac:dyDescent="0.25">
      <c r="K34852" s="2"/>
    </row>
    <row r="34853" spans="11:11" s="1" customFormat="1" x14ac:dyDescent="0.25">
      <c r="K34853" s="2"/>
    </row>
    <row r="34854" spans="11:11" s="1" customFormat="1" x14ac:dyDescent="0.25">
      <c r="K34854" s="2"/>
    </row>
    <row r="34855" spans="11:11" s="1" customFormat="1" x14ac:dyDescent="0.25">
      <c r="K34855" s="2"/>
    </row>
    <row r="34856" spans="11:11" s="1" customFormat="1" x14ac:dyDescent="0.25">
      <c r="K34856" s="2"/>
    </row>
    <row r="34857" spans="11:11" s="1" customFormat="1" x14ac:dyDescent="0.25">
      <c r="K34857" s="2"/>
    </row>
    <row r="34858" spans="11:11" s="1" customFormat="1" x14ac:dyDescent="0.25">
      <c r="K34858" s="2"/>
    </row>
    <row r="34859" spans="11:11" s="1" customFormat="1" x14ac:dyDescent="0.25">
      <c r="K34859" s="2"/>
    </row>
    <row r="34860" spans="11:11" s="1" customFormat="1" x14ac:dyDescent="0.25">
      <c r="K34860" s="2"/>
    </row>
    <row r="34861" spans="11:11" s="1" customFormat="1" x14ac:dyDescent="0.25">
      <c r="K34861" s="2"/>
    </row>
    <row r="34862" spans="11:11" s="1" customFormat="1" x14ac:dyDescent="0.25">
      <c r="K34862" s="2"/>
    </row>
    <row r="34863" spans="11:11" s="1" customFormat="1" x14ac:dyDescent="0.25">
      <c r="K34863" s="2"/>
    </row>
    <row r="34864" spans="11:11" s="1" customFormat="1" x14ac:dyDescent="0.25">
      <c r="K34864" s="2"/>
    </row>
    <row r="34865" spans="11:11" s="1" customFormat="1" x14ac:dyDescent="0.25">
      <c r="K34865" s="2"/>
    </row>
    <row r="34866" spans="11:11" s="1" customFormat="1" x14ac:dyDescent="0.25">
      <c r="K34866" s="2"/>
    </row>
    <row r="34867" spans="11:11" s="1" customFormat="1" x14ac:dyDescent="0.25">
      <c r="K34867" s="2"/>
    </row>
    <row r="34868" spans="11:11" s="1" customFormat="1" x14ac:dyDescent="0.25">
      <c r="K34868" s="2"/>
    </row>
    <row r="34869" spans="11:11" s="1" customFormat="1" x14ac:dyDescent="0.25">
      <c r="K34869" s="2"/>
    </row>
    <row r="34870" spans="11:11" s="1" customFormat="1" x14ac:dyDescent="0.25">
      <c r="K34870" s="2"/>
    </row>
    <row r="34871" spans="11:11" s="1" customFormat="1" x14ac:dyDescent="0.25">
      <c r="K34871" s="2"/>
    </row>
    <row r="34872" spans="11:11" s="1" customFormat="1" x14ac:dyDescent="0.25">
      <c r="K34872" s="2"/>
    </row>
    <row r="34873" spans="11:11" s="1" customFormat="1" x14ac:dyDescent="0.25">
      <c r="K34873" s="2"/>
    </row>
    <row r="34874" spans="11:11" s="1" customFormat="1" x14ac:dyDescent="0.25">
      <c r="K34874" s="2"/>
    </row>
    <row r="34875" spans="11:11" s="1" customFormat="1" x14ac:dyDescent="0.25">
      <c r="K34875" s="2"/>
    </row>
    <row r="34876" spans="11:11" s="1" customFormat="1" x14ac:dyDescent="0.25">
      <c r="K34876" s="2"/>
    </row>
    <row r="34877" spans="11:11" s="1" customFormat="1" x14ac:dyDescent="0.25">
      <c r="K34877" s="2"/>
    </row>
    <row r="34878" spans="11:11" s="1" customFormat="1" x14ac:dyDescent="0.25">
      <c r="K34878" s="2"/>
    </row>
    <row r="34879" spans="11:11" s="1" customFormat="1" x14ac:dyDescent="0.25">
      <c r="K34879" s="2"/>
    </row>
    <row r="34880" spans="11:11" s="1" customFormat="1" x14ac:dyDescent="0.25">
      <c r="K34880" s="2"/>
    </row>
    <row r="34881" spans="11:11" s="1" customFormat="1" x14ac:dyDescent="0.25">
      <c r="K34881" s="2"/>
    </row>
    <row r="34882" spans="11:11" s="1" customFormat="1" x14ac:dyDescent="0.25">
      <c r="K34882" s="2"/>
    </row>
    <row r="34883" spans="11:11" s="1" customFormat="1" x14ac:dyDescent="0.25">
      <c r="K34883" s="2"/>
    </row>
    <row r="34884" spans="11:11" s="1" customFormat="1" x14ac:dyDescent="0.25">
      <c r="K34884" s="2"/>
    </row>
    <row r="34885" spans="11:11" s="1" customFormat="1" x14ac:dyDescent="0.25">
      <c r="K34885" s="2"/>
    </row>
    <row r="34886" spans="11:11" s="1" customFormat="1" x14ac:dyDescent="0.25">
      <c r="K34886" s="2"/>
    </row>
    <row r="34887" spans="11:11" s="1" customFormat="1" x14ac:dyDescent="0.25">
      <c r="K34887" s="2"/>
    </row>
    <row r="34888" spans="11:11" s="1" customFormat="1" x14ac:dyDescent="0.25">
      <c r="K34888" s="2"/>
    </row>
    <row r="34889" spans="11:11" s="1" customFormat="1" x14ac:dyDescent="0.25">
      <c r="K34889" s="2"/>
    </row>
    <row r="34890" spans="11:11" s="1" customFormat="1" x14ac:dyDescent="0.25">
      <c r="K34890" s="2"/>
    </row>
    <row r="34891" spans="11:11" s="1" customFormat="1" x14ac:dyDescent="0.25">
      <c r="K34891" s="2"/>
    </row>
    <row r="34892" spans="11:11" s="1" customFormat="1" x14ac:dyDescent="0.25">
      <c r="K34892" s="2"/>
    </row>
    <row r="34893" spans="11:11" s="1" customFormat="1" x14ac:dyDescent="0.25">
      <c r="K34893" s="2"/>
    </row>
    <row r="34894" spans="11:11" s="1" customFormat="1" x14ac:dyDescent="0.25">
      <c r="K34894" s="2"/>
    </row>
    <row r="34895" spans="11:11" s="1" customFormat="1" x14ac:dyDescent="0.25">
      <c r="K34895" s="2"/>
    </row>
    <row r="34896" spans="11:11" s="1" customFormat="1" x14ac:dyDescent="0.25">
      <c r="K34896" s="2"/>
    </row>
    <row r="34897" spans="11:11" s="1" customFormat="1" x14ac:dyDescent="0.25">
      <c r="K34897" s="2"/>
    </row>
    <row r="34898" spans="11:11" s="1" customFormat="1" x14ac:dyDescent="0.25">
      <c r="K34898" s="2"/>
    </row>
    <row r="34899" spans="11:11" s="1" customFormat="1" x14ac:dyDescent="0.25">
      <c r="K34899" s="2"/>
    </row>
    <row r="34900" spans="11:11" s="1" customFormat="1" x14ac:dyDescent="0.25">
      <c r="K34900" s="2"/>
    </row>
    <row r="34901" spans="11:11" s="1" customFormat="1" x14ac:dyDescent="0.25">
      <c r="K34901" s="2"/>
    </row>
    <row r="34902" spans="11:11" s="1" customFormat="1" x14ac:dyDescent="0.25">
      <c r="K34902" s="2"/>
    </row>
    <row r="34903" spans="11:11" s="1" customFormat="1" x14ac:dyDescent="0.25">
      <c r="K34903" s="2"/>
    </row>
    <row r="34904" spans="11:11" s="1" customFormat="1" x14ac:dyDescent="0.25">
      <c r="K34904" s="2"/>
    </row>
    <row r="34905" spans="11:11" s="1" customFormat="1" x14ac:dyDescent="0.25">
      <c r="K34905" s="2"/>
    </row>
    <row r="34906" spans="11:11" s="1" customFormat="1" x14ac:dyDescent="0.25">
      <c r="K34906" s="2"/>
    </row>
    <row r="34907" spans="11:11" s="1" customFormat="1" x14ac:dyDescent="0.25">
      <c r="K34907" s="2"/>
    </row>
    <row r="34908" spans="11:11" s="1" customFormat="1" x14ac:dyDescent="0.25">
      <c r="K34908" s="2"/>
    </row>
    <row r="34909" spans="11:11" s="1" customFormat="1" x14ac:dyDescent="0.25">
      <c r="K34909" s="2"/>
    </row>
    <row r="34910" spans="11:11" s="1" customFormat="1" x14ac:dyDescent="0.25">
      <c r="K34910" s="2"/>
    </row>
    <row r="34911" spans="11:11" s="1" customFormat="1" x14ac:dyDescent="0.25">
      <c r="K34911" s="2"/>
    </row>
    <row r="34912" spans="11:11" s="1" customFormat="1" x14ac:dyDescent="0.25">
      <c r="K34912" s="2"/>
    </row>
    <row r="34913" spans="11:11" s="1" customFormat="1" x14ac:dyDescent="0.25">
      <c r="K34913" s="2"/>
    </row>
    <row r="34914" spans="11:11" s="1" customFormat="1" x14ac:dyDescent="0.25">
      <c r="K34914" s="2"/>
    </row>
    <row r="34915" spans="11:11" s="1" customFormat="1" x14ac:dyDescent="0.25">
      <c r="K34915" s="2"/>
    </row>
    <row r="34916" spans="11:11" s="1" customFormat="1" x14ac:dyDescent="0.25">
      <c r="K34916" s="2"/>
    </row>
    <row r="34917" spans="11:11" s="1" customFormat="1" x14ac:dyDescent="0.25">
      <c r="K34917" s="2"/>
    </row>
    <row r="34918" spans="11:11" s="1" customFormat="1" x14ac:dyDescent="0.25">
      <c r="K34918" s="2"/>
    </row>
    <row r="34919" spans="11:11" s="1" customFormat="1" x14ac:dyDescent="0.25">
      <c r="K34919" s="2"/>
    </row>
    <row r="34920" spans="11:11" s="1" customFormat="1" x14ac:dyDescent="0.25">
      <c r="K34920" s="2"/>
    </row>
    <row r="34921" spans="11:11" s="1" customFormat="1" x14ac:dyDescent="0.25">
      <c r="K34921" s="2"/>
    </row>
    <row r="34922" spans="11:11" s="1" customFormat="1" x14ac:dyDescent="0.25">
      <c r="K34922" s="2"/>
    </row>
    <row r="34923" spans="11:11" s="1" customFormat="1" x14ac:dyDescent="0.25">
      <c r="K34923" s="2"/>
    </row>
    <row r="34924" spans="11:11" s="1" customFormat="1" x14ac:dyDescent="0.25">
      <c r="K34924" s="2"/>
    </row>
    <row r="34925" spans="11:11" s="1" customFormat="1" x14ac:dyDescent="0.25">
      <c r="K34925" s="2"/>
    </row>
    <row r="34926" spans="11:11" s="1" customFormat="1" x14ac:dyDescent="0.25">
      <c r="K34926" s="2"/>
    </row>
    <row r="34927" spans="11:11" s="1" customFormat="1" x14ac:dyDescent="0.25">
      <c r="K34927" s="2"/>
    </row>
    <row r="34928" spans="11:11" s="1" customFormat="1" x14ac:dyDescent="0.25">
      <c r="K34928" s="2"/>
    </row>
    <row r="34929" spans="11:11" s="1" customFormat="1" x14ac:dyDescent="0.25">
      <c r="K34929" s="2"/>
    </row>
    <row r="34930" spans="11:11" s="1" customFormat="1" x14ac:dyDescent="0.25">
      <c r="K34930" s="2"/>
    </row>
    <row r="34931" spans="11:11" s="1" customFormat="1" x14ac:dyDescent="0.25">
      <c r="K34931" s="2"/>
    </row>
    <row r="34932" spans="11:11" s="1" customFormat="1" x14ac:dyDescent="0.25">
      <c r="K34932" s="2"/>
    </row>
    <row r="34933" spans="11:11" s="1" customFormat="1" x14ac:dyDescent="0.25">
      <c r="K34933" s="2"/>
    </row>
    <row r="34934" spans="11:11" s="1" customFormat="1" x14ac:dyDescent="0.25">
      <c r="K34934" s="2"/>
    </row>
    <row r="34935" spans="11:11" s="1" customFormat="1" x14ac:dyDescent="0.25">
      <c r="K34935" s="2"/>
    </row>
    <row r="34936" spans="11:11" s="1" customFormat="1" x14ac:dyDescent="0.25">
      <c r="K34936" s="2"/>
    </row>
    <row r="34937" spans="11:11" s="1" customFormat="1" x14ac:dyDescent="0.25">
      <c r="K34937" s="2"/>
    </row>
    <row r="34938" spans="11:11" s="1" customFormat="1" x14ac:dyDescent="0.25">
      <c r="K34938" s="2"/>
    </row>
    <row r="34939" spans="11:11" s="1" customFormat="1" x14ac:dyDescent="0.25">
      <c r="K34939" s="2"/>
    </row>
    <row r="34940" spans="11:11" s="1" customFormat="1" x14ac:dyDescent="0.25">
      <c r="K34940" s="2"/>
    </row>
    <row r="34941" spans="11:11" s="1" customFormat="1" x14ac:dyDescent="0.25">
      <c r="K34941" s="2"/>
    </row>
    <row r="34942" spans="11:11" s="1" customFormat="1" x14ac:dyDescent="0.25">
      <c r="K34942" s="2"/>
    </row>
    <row r="34943" spans="11:11" s="1" customFormat="1" x14ac:dyDescent="0.25">
      <c r="K34943" s="2"/>
    </row>
    <row r="34944" spans="11:11" s="1" customFormat="1" x14ac:dyDescent="0.25">
      <c r="K34944" s="2"/>
    </row>
    <row r="34945" spans="11:11" s="1" customFormat="1" x14ac:dyDescent="0.25">
      <c r="K34945" s="2"/>
    </row>
    <row r="34946" spans="11:11" s="1" customFormat="1" x14ac:dyDescent="0.25">
      <c r="K34946" s="2"/>
    </row>
    <row r="34947" spans="11:11" s="1" customFormat="1" x14ac:dyDescent="0.25">
      <c r="K34947" s="2"/>
    </row>
    <row r="34948" spans="11:11" s="1" customFormat="1" x14ac:dyDescent="0.25">
      <c r="K34948" s="2"/>
    </row>
    <row r="34949" spans="11:11" s="1" customFormat="1" x14ac:dyDescent="0.25">
      <c r="K34949" s="2"/>
    </row>
    <row r="34950" spans="11:11" s="1" customFormat="1" x14ac:dyDescent="0.25">
      <c r="K34950" s="2"/>
    </row>
    <row r="34951" spans="11:11" s="1" customFormat="1" x14ac:dyDescent="0.25">
      <c r="K34951" s="2"/>
    </row>
    <row r="34952" spans="11:11" s="1" customFormat="1" x14ac:dyDescent="0.25">
      <c r="K34952" s="2"/>
    </row>
    <row r="34953" spans="11:11" s="1" customFormat="1" x14ac:dyDescent="0.25">
      <c r="K34953" s="2"/>
    </row>
    <row r="34954" spans="11:11" s="1" customFormat="1" x14ac:dyDescent="0.25">
      <c r="K34954" s="2"/>
    </row>
    <row r="34955" spans="11:11" s="1" customFormat="1" x14ac:dyDescent="0.25">
      <c r="K34955" s="2"/>
    </row>
    <row r="34956" spans="11:11" s="1" customFormat="1" x14ac:dyDescent="0.25">
      <c r="K34956" s="2"/>
    </row>
    <row r="34957" spans="11:11" s="1" customFormat="1" x14ac:dyDescent="0.25">
      <c r="K34957" s="2"/>
    </row>
    <row r="34958" spans="11:11" s="1" customFormat="1" x14ac:dyDescent="0.25">
      <c r="K34958" s="2"/>
    </row>
    <row r="34959" spans="11:11" s="1" customFormat="1" x14ac:dyDescent="0.25">
      <c r="K34959" s="2"/>
    </row>
    <row r="34960" spans="11:11" s="1" customFormat="1" x14ac:dyDescent="0.25">
      <c r="K34960" s="2"/>
    </row>
    <row r="34961" spans="11:11" s="1" customFormat="1" x14ac:dyDescent="0.25">
      <c r="K34961" s="2"/>
    </row>
    <row r="34962" spans="11:11" s="1" customFormat="1" x14ac:dyDescent="0.25">
      <c r="K34962" s="2"/>
    </row>
    <row r="34963" spans="11:11" s="1" customFormat="1" x14ac:dyDescent="0.25">
      <c r="K34963" s="2"/>
    </row>
    <row r="34964" spans="11:11" s="1" customFormat="1" x14ac:dyDescent="0.25">
      <c r="K34964" s="2"/>
    </row>
    <row r="34965" spans="11:11" s="1" customFormat="1" x14ac:dyDescent="0.25">
      <c r="K34965" s="2"/>
    </row>
    <row r="34966" spans="11:11" s="1" customFormat="1" x14ac:dyDescent="0.25">
      <c r="K34966" s="2"/>
    </row>
    <row r="34967" spans="11:11" s="1" customFormat="1" x14ac:dyDescent="0.25">
      <c r="K34967" s="2"/>
    </row>
    <row r="34968" spans="11:11" s="1" customFormat="1" x14ac:dyDescent="0.25">
      <c r="K34968" s="2"/>
    </row>
    <row r="34969" spans="11:11" s="1" customFormat="1" x14ac:dyDescent="0.25">
      <c r="K34969" s="2"/>
    </row>
    <row r="34970" spans="11:11" s="1" customFormat="1" x14ac:dyDescent="0.25">
      <c r="K34970" s="2"/>
    </row>
    <row r="34971" spans="11:11" s="1" customFormat="1" x14ac:dyDescent="0.25">
      <c r="K34971" s="2"/>
    </row>
    <row r="34972" spans="11:11" s="1" customFormat="1" x14ac:dyDescent="0.25">
      <c r="K34972" s="2"/>
    </row>
    <row r="34973" spans="11:11" s="1" customFormat="1" x14ac:dyDescent="0.25">
      <c r="K34973" s="2"/>
    </row>
    <row r="34974" spans="11:11" s="1" customFormat="1" x14ac:dyDescent="0.25">
      <c r="K34974" s="2"/>
    </row>
    <row r="34975" spans="11:11" s="1" customFormat="1" x14ac:dyDescent="0.25">
      <c r="K34975" s="2"/>
    </row>
    <row r="34976" spans="11:11" s="1" customFormat="1" x14ac:dyDescent="0.25">
      <c r="K34976" s="2"/>
    </row>
    <row r="34977" spans="11:11" s="1" customFormat="1" x14ac:dyDescent="0.25">
      <c r="K34977" s="2"/>
    </row>
    <row r="34978" spans="11:11" s="1" customFormat="1" x14ac:dyDescent="0.25">
      <c r="K34978" s="2"/>
    </row>
    <row r="34979" spans="11:11" s="1" customFormat="1" x14ac:dyDescent="0.25">
      <c r="K34979" s="2"/>
    </row>
    <row r="34980" spans="11:11" s="1" customFormat="1" x14ac:dyDescent="0.25">
      <c r="K34980" s="2"/>
    </row>
    <row r="34981" spans="11:11" s="1" customFormat="1" x14ac:dyDescent="0.25">
      <c r="K34981" s="2"/>
    </row>
    <row r="34982" spans="11:11" s="1" customFormat="1" x14ac:dyDescent="0.25">
      <c r="K34982" s="2"/>
    </row>
    <row r="34983" spans="11:11" s="1" customFormat="1" x14ac:dyDescent="0.25">
      <c r="K34983" s="2"/>
    </row>
    <row r="34984" spans="11:11" s="1" customFormat="1" x14ac:dyDescent="0.25">
      <c r="K34984" s="2"/>
    </row>
    <row r="34985" spans="11:11" s="1" customFormat="1" x14ac:dyDescent="0.25">
      <c r="K34985" s="2"/>
    </row>
    <row r="34986" spans="11:11" s="1" customFormat="1" x14ac:dyDescent="0.25">
      <c r="K34986" s="2"/>
    </row>
    <row r="34987" spans="11:11" s="1" customFormat="1" x14ac:dyDescent="0.25">
      <c r="K34987" s="2"/>
    </row>
    <row r="34988" spans="11:11" s="1" customFormat="1" x14ac:dyDescent="0.25">
      <c r="K34988" s="2"/>
    </row>
    <row r="34989" spans="11:11" s="1" customFormat="1" x14ac:dyDescent="0.25">
      <c r="K34989" s="2"/>
    </row>
    <row r="34990" spans="11:11" s="1" customFormat="1" x14ac:dyDescent="0.25">
      <c r="K34990" s="2"/>
    </row>
    <row r="34991" spans="11:11" s="1" customFormat="1" x14ac:dyDescent="0.25">
      <c r="K34991" s="2"/>
    </row>
    <row r="34992" spans="11:11" s="1" customFormat="1" x14ac:dyDescent="0.25">
      <c r="K34992" s="2"/>
    </row>
    <row r="34993" spans="11:11" s="1" customFormat="1" x14ac:dyDescent="0.25">
      <c r="K34993" s="2"/>
    </row>
    <row r="34994" spans="11:11" s="1" customFormat="1" x14ac:dyDescent="0.25">
      <c r="K34994" s="2"/>
    </row>
    <row r="34995" spans="11:11" s="1" customFormat="1" x14ac:dyDescent="0.25">
      <c r="K34995" s="2"/>
    </row>
    <row r="34996" spans="11:11" s="1" customFormat="1" x14ac:dyDescent="0.25">
      <c r="K34996" s="2"/>
    </row>
    <row r="34997" spans="11:11" s="1" customFormat="1" x14ac:dyDescent="0.25">
      <c r="K34997" s="2"/>
    </row>
    <row r="34998" spans="11:11" s="1" customFormat="1" x14ac:dyDescent="0.25">
      <c r="K34998" s="2"/>
    </row>
    <row r="34999" spans="11:11" s="1" customFormat="1" x14ac:dyDescent="0.25">
      <c r="K34999" s="2"/>
    </row>
    <row r="35000" spans="11:11" s="1" customFormat="1" x14ac:dyDescent="0.25">
      <c r="K35000" s="2"/>
    </row>
    <row r="35001" spans="11:11" s="1" customFormat="1" x14ac:dyDescent="0.25">
      <c r="K35001" s="2"/>
    </row>
    <row r="35002" spans="11:11" s="1" customFormat="1" x14ac:dyDescent="0.25">
      <c r="K35002" s="2"/>
    </row>
    <row r="35003" spans="11:11" s="1" customFormat="1" x14ac:dyDescent="0.25">
      <c r="K35003" s="2"/>
    </row>
    <row r="35004" spans="11:11" s="1" customFormat="1" x14ac:dyDescent="0.25">
      <c r="K35004" s="2"/>
    </row>
    <row r="35005" spans="11:11" s="1" customFormat="1" x14ac:dyDescent="0.25">
      <c r="K35005" s="2"/>
    </row>
    <row r="35006" spans="11:11" s="1" customFormat="1" x14ac:dyDescent="0.25">
      <c r="K35006" s="2"/>
    </row>
    <row r="35007" spans="11:11" s="1" customFormat="1" x14ac:dyDescent="0.25">
      <c r="K35007" s="2"/>
    </row>
    <row r="35008" spans="11:11" s="1" customFormat="1" x14ac:dyDescent="0.25">
      <c r="K35008" s="2"/>
    </row>
    <row r="35009" spans="11:11" s="1" customFormat="1" x14ac:dyDescent="0.25">
      <c r="K35009" s="2"/>
    </row>
    <row r="35010" spans="11:11" s="1" customFormat="1" x14ac:dyDescent="0.25">
      <c r="K35010" s="2"/>
    </row>
    <row r="35011" spans="11:11" s="1" customFormat="1" x14ac:dyDescent="0.25">
      <c r="K35011" s="2"/>
    </row>
    <row r="35012" spans="11:11" s="1" customFormat="1" x14ac:dyDescent="0.25">
      <c r="K35012" s="2"/>
    </row>
    <row r="35013" spans="11:11" s="1" customFormat="1" x14ac:dyDescent="0.25">
      <c r="K35013" s="2"/>
    </row>
    <row r="35014" spans="11:11" s="1" customFormat="1" x14ac:dyDescent="0.25">
      <c r="K35014" s="2"/>
    </row>
    <row r="35015" spans="11:11" s="1" customFormat="1" x14ac:dyDescent="0.25">
      <c r="K35015" s="2"/>
    </row>
    <row r="35016" spans="11:11" s="1" customFormat="1" x14ac:dyDescent="0.25">
      <c r="K35016" s="2"/>
    </row>
    <row r="35017" spans="11:11" s="1" customFormat="1" x14ac:dyDescent="0.25">
      <c r="K35017" s="2"/>
    </row>
    <row r="35018" spans="11:11" s="1" customFormat="1" x14ac:dyDescent="0.25">
      <c r="K35018" s="2"/>
    </row>
    <row r="35019" spans="11:11" s="1" customFormat="1" x14ac:dyDescent="0.25">
      <c r="K35019" s="2"/>
    </row>
    <row r="35020" spans="11:11" s="1" customFormat="1" x14ac:dyDescent="0.25">
      <c r="K35020" s="2"/>
    </row>
    <row r="35021" spans="11:11" s="1" customFormat="1" x14ac:dyDescent="0.25">
      <c r="K35021" s="2"/>
    </row>
    <row r="35022" spans="11:11" s="1" customFormat="1" x14ac:dyDescent="0.25">
      <c r="K35022" s="2"/>
    </row>
    <row r="35023" spans="11:11" s="1" customFormat="1" x14ac:dyDescent="0.25">
      <c r="K35023" s="2"/>
    </row>
    <row r="35024" spans="11:11" s="1" customFormat="1" x14ac:dyDescent="0.25">
      <c r="K35024" s="2"/>
    </row>
    <row r="35025" spans="11:11" s="1" customFormat="1" x14ac:dyDescent="0.25">
      <c r="K35025" s="2"/>
    </row>
    <row r="35026" spans="11:11" s="1" customFormat="1" x14ac:dyDescent="0.25">
      <c r="K35026" s="2"/>
    </row>
    <row r="35027" spans="11:11" s="1" customFormat="1" x14ac:dyDescent="0.25">
      <c r="K35027" s="2"/>
    </row>
    <row r="35028" spans="11:11" s="1" customFormat="1" x14ac:dyDescent="0.25">
      <c r="K35028" s="2"/>
    </row>
    <row r="35029" spans="11:11" s="1" customFormat="1" x14ac:dyDescent="0.25">
      <c r="K35029" s="2"/>
    </row>
    <row r="35030" spans="11:11" s="1" customFormat="1" x14ac:dyDescent="0.25">
      <c r="K35030" s="2"/>
    </row>
    <row r="35031" spans="11:11" s="1" customFormat="1" x14ac:dyDescent="0.25">
      <c r="K35031" s="2"/>
    </row>
    <row r="35032" spans="11:11" s="1" customFormat="1" x14ac:dyDescent="0.25">
      <c r="K35032" s="2"/>
    </row>
    <row r="35033" spans="11:11" s="1" customFormat="1" x14ac:dyDescent="0.25">
      <c r="K35033" s="2"/>
    </row>
    <row r="35034" spans="11:11" s="1" customFormat="1" x14ac:dyDescent="0.25">
      <c r="K35034" s="2"/>
    </row>
    <row r="35035" spans="11:11" s="1" customFormat="1" x14ac:dyDescent="0.25">
      <c r="K35035" s="2"/>
    </row>
    <row r="35036" spans="11:11" s="1" customFormat="1" x14ac:dyDescent="0.25">
      <c r="K35036" s="2"/>
    </row>
    <row r="35037" spans="11:11" s="1" customFormat="1" x14ac:dyDescent="0.25">
      <c r="K35037" s="2"/>
    </row>
    <row r="35038" spans="11:11" s="1" customFormat="1" x14ac:dyDescent="0.25">
      <c r="K35038" s="2"/>
    </row>
    <row r="35039" spans="11:11" s="1" customFormat="1" x14ac:dyDescent="0.25">
      <c r="K35039" s="2"/>
    </row>
    <row r="35040" spans="11:11" s="1" customFormat="1" x14ac:dyDescent="0.25">
      <c r="K35040" s="2"/>
    </row>
    <row r="35041" spans="11:11" s="1" customFormat="1" x14ac:dyDescent="0.25">
      <c r="K35041" s="2"/>
    </row>
    <row r="35042" spans="11:11" s="1" customFormat="1" x14ac:dyDescent="0.25">
      <c r="K35042" s="2"/>
    </row>
    <row r="35043" spans="11:11" s="1" customFormat="1" x14ac:dyDescent="0.25">
      <c r="K35043" s="2"/>
    </row>
    <row r="35044" spans="11:11" s="1" customFormat="1" x14ac:dyDescent="0.25">
      <c r="K35044" s="2"/>
    </row>
    <row r="35045" spans="11:11" s="1" customFormat="1" x14ac:dyDescent="0.25">
      <c r="K35045" s="2"/>
    </row>
    <row r="35046" spans="11:11" s="1" customFormat="1" x14ac:dyDescent="0.25">
      <c r="K35046" s="2"/>
    </row>
    <row r="35047" spans="11:11" s="1" customFormat="1" x14ac:dyDescent="0.25">
      <c r="K35047" s="2"/>
    </row>
    <row r="35048" spans="11:11" s="1" customFormat="1" x14ac:dyDescent="0.25">
      <c r="K35048" s="2"/>
    </row>
    <row r="35049" spans="11:11" s="1" customFormat="1" x14ac:dyDescent="0.25">
      <c r="K35049" s="2"/>
    </row>
    <row r="35050" spans="11:11" s="1" customFormat="1" x14ac:dyDescent="0.25">
      <c r="K35050" s="2"/>
    </row>
    <row r="35051" spans="11:11" s="1" customFormat="1" x14ac:dyDescent="0.25">
      <c r="K35051" s="2"/>
    </row>
    <row r="35052" spans="11:11" s="1" customFormat="1" x14ac:dyDescent="0.25">
      <c r="K35052" s="2"/>
    </row>
    <row r="35053" spans="11:11" s="1" customFormat="1" x14ac:dyDescent="0.25">
      <c r="K35053" s="2"/>
    </row>
    <row r="35054" spans="11:11" s="1" customFormat="1" x14ac:dyDescent="0.25">
      <c r="K35054" s="2"/>
    </row>
    <row r="35055" spans="11:11" s="1" customFormat="1" x14ac:dyDescent="0.25">
      <c r="K35055" s="2"/>
    </row>
    <row r="35056" spans="11:11" s="1" customFormat="1" x14ac:dyDescent="0.25">
      <c r="K35056" s="2"/>
    </row>
    <row r="35057" spans="11:11" s="1" customFormat="1" x14ac:dyDescent="0.25">
      <c r="K35057" s="2"/>
    </row>
    <row r="35058" spans="11:11" s="1" customFormat="1" x14ac:dyDescent="0.25">
      <c r="K35058" s="2"/>
    </row>
    <row r="35059" spans="11:11" s="1" customFormat="1" x14ac:dyDescent="0.25">
      <c r="K35059" s="2"/>
    </row>
    <row r="35060" spans="11:11" s="1" customFormat="1" x14ac:dyDescent="0.25">
      <c r="K35060" s="2"/>
    </row>
    <row r="35061" spans="11:11" s="1" customFormat="1" x14ac:dyDescent="0.25">
      <c r="K35061" s="2"/>
    </row>
    <row r="35062" spans="11:11" s="1" customFormat="1" x14ac:dyDescent="0.25">
      <c r="K35062" s="2"/>
    </row>
    <row r="35063" spans="11:11" s="1" customFormat="1" x14ac:dyDescent="0.25">
      <c r="K35063" s="2"/>
    </row>
    <row r="35064" spans="11:11" s="1" customFormat="1" x14ac:dyDescent="0.25">
      <c r="K35064" s="2"/>
    </row>
    <row r="35065" spans="11:11" s="1" customFormat="1" x14ac:dyDescent="0.25">
      <c r="K35065" s="2"/>
    </row>
    <row r="35066" spans="11:11" s="1" customFormat="1" x14ac:dyDescent="0.25">
      <c r="K35066" s="2"/>
    </row>
    <row r="35067" spans="11:11" s="1" customFormat="1" x14ac:dyDescent="0.25">
      <c r="K35067" s="2"/>
    </row>
    <row r="35068" spans="11:11" s="1" customFormat="1" x14ac:dyDescent="0.25">
      <c r="K35068" s="2"/>
    </row>
    <row r="35069" spans="11:11" s="1" customFormat="1" x14ac:dyDescent="0.25">
      <c r="K35069" s="2"/>
    </row>
    <row r="35070" spans="11:11" s="1" customFormat="1" x14ac:dyDescent="0.25">
      <c r="K35070" s="2"/>
    </row>
    <row r="35071" spans="11:11" s="1" customFormat="1" x14ac:dyDescent="0.25">
      <c r="K35071" s="2"/>
    </row>
    <row r="35072" spans="11:11" s="1" customFormat="1" x14ac:dyDescent="0.25">
      <c r="K35072" s="2"/>
    </row>
    <row r="35073" spans="11:11" s="1" customFormat="1" x14ac:dyDescent="0.25">
      <c r="K35073" s="2"/>
    </row>
    <row r="35074" spans="11:11" s="1" customFormat="1" x14ac:dyDescent="0.25">
      <c r="K35074" s="2"/>
    </row>
    <row r="35075" spans="11:11" s="1" customFormat="1" x14ac:dyDescent="0.25">
      <c r="K35075" s="2"/>
    </row>
    <row r="35076" spans="11:11" s="1" customFormat="1" x14ac:dyDescent="0.25">
      <c r="K35076" s="2"/>
    </row>
    <row r="35077" spans="11:11" s="1" customFormat="1" x14ac:dyDescent="0.25">
      <c r="K35077" s="2"/>
    </row>
    <row r="35078" spans="11:11" s="1" customFormat="1" x14ac:dyDescent="0.25">
      <c r="K35078" s="2"/>
    </row>
    <row r="35079" spans="11:11" s="1" customFormat="1" x14ac:dyDescent="0.25">
      <c r="K35079" s="2"/>
    </row>
    <row r="35080" spans="11:11" s="1" customFormat="1" x14ac:dyDescent="0.25">
      <c r="K35080" s="2"/>
    </row>
    <row r="35081" spans="11:11" s="1" customFormat="1" x14ac:dyDescent="0.25">
      <c r="K35081" s="2"/>
    </row>
    <row r="35082" spans="11:11" s="1" customFormat="1" x14ac:dyDescent="0.25">
      <c r="K35082" s="2"/>
    </row>
    <row r="35083" spans="11:11" s="1" customFormat="1" x14ac:dyDescent="0.25">
      <c r="K35083" s="2"/>
    </row>
    <row r="35084" spans="11:11" s="1" customFormat="1" x14ac:dyDescent="0.25">
      <c r="K35084" s="2"/>
    </row>
    <row r="35085" spans="11:11" s="1" customFormat="1" x14ac:dyDescent="0.25">
      <c r="K35085" s="2"/>
    </row>
    <row r="35086" spans="11:11" s="1" customFormat="1" x14ac:dyDescent="0.25">
      <c r="K35086" s="2"/>
    </row>
    <row r="35087" spans="11:11" s="1" customFormat="1" x14ac:dyDescent="0.25">
      <c r="K35087" s="2"/>
    </row>
    <row r="35088" spans="11:11" s="1" customFormat="1" x14ac:dyDescent="0.25">
      <c r="K35088" s="2"/>
    </row>
    <row r="35089" spans="11:11" s="1" customFormat="1" x14ac:dyDescent="0.25">
      <c r="K35089" s="2"/>
    </row>
    <row r="35090" spans="11:11" s="1" customFormat="1" x14ac:dyDescent="0.25">
      <c r="K35090" s="2"/>
    </row>
    <row r="35091" spans="11:11" s="1" customFormat="1" x14ac:dyDescent="0.25">
      <c r="K35091" s="2"/>
    </row>
    <row r="35092" spans="11:11" s="1" customFormat="1" x14ac:dyDescent="0.25">
      <c r="K35092" s="2"/>
    </row>
    <row r="35093" spans="11:11" s="1" customFormat="1" x14ac:dyDescent="0.25">
      <c r="K35093" s="2"/>
    </row>
    <row r="35094" spans="11:11" s="1" customFormat="1" x14ac:dyDescent="0.25">
      <c r="K35094" s="2"/>
    </row>
    <row r="35095" spans="11:11" s="1" customFormat="1" x14ac:dyDescent="0.25">
      <c r="K35095" s="2"/>
    </row>
    <row r="35096" spans="11:11" s="1" customFormat="1" x14ac:dyDescent="0.25">
      <c r="K35096" s="2"/>
    </row>
    <row r="35097" spans="11:11" s="1" customFormat="1" x14ac:dyDescent="0.25">
      <c r="K35097" s="2"/>
    </row>
    <row r="35098" spans="11:11" s="1" customFormat="1" x14ac:dyDescent="0.25">
      <c r="K35098" s="2"/>
    </row>
    <row r="35099" spans="11:11" s="1" customFormat="1" x14ac:dyDescent="0.25">
      <c r="K35099" s="2"/>
    </row>
    <row r="35100" spans="11:11" s="1" customFormat="1" x14ac:dyDescent="0.25">
      <c r="K35100" s="2"/>
    </row>
    <row r="35101" spans="11:11" s="1" customFormat="1" x14ac:dyDescent="0.25">
      <c r="K35101" s="2"/>
    </row>
    <row r="35102" spans="11:11" s="1" customFormat="1" x14ac:dyDescent="0.25">
      <c r="K35102" s="2"/>
    </row>
    <row r="35103" spans="11:11" s="1" customFormat="1" x14ac:dyDescent="0.25">
      <c r="K35103" s="2"/>
    </row>
    <row r="35104" spans="11:11" s="1" customFormat="1" x14ac:dyDescent="0.25">
      <c r="K35104" s="2"/>
    </row>
    <row r="35105" spans="11:11" s="1" customFormat="1" x14ac:dyDescent="0.25">
      <c r="K35105" s="2"/>
    </row>
    <row r="35106" spans="11:11" s="1" customFormat="1" x14ac:dyDescent="0.25">
      <c r="K35106" s="2"/>
    </row>
    <row r="35107" spans="11:11" s="1" customFormat="1" x14ac:dyDescent="0.25">
      <c r="K35107" s="2"/>
    </row>
    <row r="35108" spans="11:11" s="1" customFormat="1" x14ac:dyDescent="0.25">
      <c r="K35108" s="2"/>
    </row>
    <row r="35109" spans="11:11" s="1" customFormat="1" x14ac:dyDescent="0.25">
      <c r="K35109" s="2"/>
    </row>
    <row r="35110" spans="11:11" s="1" customFormat="1" x14ac:dyDescent="0.25">
      <c r="K35110" s="2"/>
    </row>
    <row r="35111" spans="11:11" s="1" customFormat="1" x14ac:dyDescent="0.25">
      <c r="K35111" s="2"/>
    </row>
    <row r="35112" spans="11:11" s="1" customFormat="1" x14ac:dyDescent="0.25">
      <c r="K35112" s="2"/>
    </row>
    <row r="35113" spans="11:11" s="1" customFormat="1" x14ac:dyDescent="0.25">
      <c r="K35113" s="2"/>
    </row>
    <row r="35114" spans="11:11" s="1" customFormat="1" x14ac:dyDescent="0.25">
      <c r="K35114" s="2"/>
    </row>
    <row r="35115" spans="11:11" s="1" customFormat="1" x14ac:dyDescent="0.25">
      <c r="K35115" s="2"/>
    </row>
    <row r="35116" spans="11:11" s="1" customFormat="1" x14ac:dyDescent="0.25">
      <c r="K35116" s="2"/>
    </row>
    <row r="35117" spans="11:11" s="1" customFormat="1" x14ac:dyDescent="0.25">
      <c r="K35117" s="2"/>
    </row>
    <row r="35118" spans="11:11" s="1" customFormat="1" x14ac:dyDescent="0.25">
      <c r="K35118" s="2"/>
    </row>
    <row r="35119" spans="11:11" s="1" customFormat="1" x14ac:dyDescent="0.25">
      <c r="K35119" s="2"/>
    </row>
    <row r="35120" spans="11:11" s="1" customFormat="1" x14ac:dyDescent="0.25">
      <c r="K35120" s="2"/>
    </row>
    <row r="35121" spans="11:11" s="1" customFormat="1" x14ac:dyDescent="0.25">
      <c r="K35121" s="2"/>
    </row>
    <row r="35122" spans="11:11" s="1" customFormat="1" x14ac:dyDescent="0.25">
      <c r="K35122" s="2"/>
    </row>
    <row r="35123" spans="11:11" s="1" customFormat="1" x14ac:dyDescent="0.25">
      <c r="K35123" s="2"/>
    </row>
    <row r="35124" spans="11:11" s="1" customFormat="1" x14ac:dyDescent="0.25">
      <c r="K35124" s="2"/>
    </row>
    <row r="35125" spans="11:11" s="1" customFormat="1" x14ac:dyDescent="0.25">
      <c r="K35125" s="2"/>
    </row>
    <row r="35126" spans="11:11" s="1" customFormat="1" x14ac:dyDescent="0.25">
      <c r="K35126" s="2"/>
    </row>
    <row r="35127" spans="11:11" s="1" customFormat="1" x14ac:dyDescent="0.25">
      <c r="K35127" s="2"/>
    </row>
    <row r="35128" spans="11:11" s="1" customFormat="1" x14ac:dyDescent="0.25">
      <c r="K35128" s="2"/>
    </row>
    <row r="35129" spans="11:11" s="1" customFormat="1" x14ac:dyDescent="0.25">
      <c r="K35129" s="2"/>
    </row>
    <row r="35130" spans="11:11" s="1" customFormat="1" x14ac:dyDescent="0.25">
      <c r="K35130" s="2"/>
    </row>
    <row r="35131" spans="11:11" s="1" customFormat="1" x14ac:dyDescent="0.25">
      <c r="K35131" s="2"/>
    </row>
    <row r="35132" spans="11:11" s="1" customFormat="1" x14ac:dyDescent="0.25">
      <c r="K35132" s="2"/>
    </row>
    <row r="35133" spans="11:11" s="1" customFormat="1" x14ac:dyDescent="0.25">
      <c r="K35133" s="2"/>
    </row>
    <row r="35134" spans="11:11" s="1" customFormat="1" x14ac:dyDescent="0.25">
      <c r="K35134" s="2"/>
    </row>
    <row r="35135" spans="11:11" s="1" customFormat="1" x14ac:dyDescent="0.25">
      <c r="K35135" s="2"/>
    </row>
    <row r="35136" spans="11:11" s="1" customFormat="1" x14ac:dyDescent="0.25">
      <c r="K35136" s="2"/>
    </row>
    <row r="35137" spans="11:11" s="1" customFormat="1" x14ac:dyDescent="0.25">
      <c r="K35137" s="2"/>
    </row>
    <row r="35138" spans="11:11" s="1" customFormat="1" x14ac:dyDescent="0.25">
      <c r="K35138" s="2"/>
    </row>
    <row r="35139" spans="11:11" s="1" customFormat="1" x14ac:dyDescent="0.25">
      <c r="K35139" s="2"/>
    </row>
    <row r="35140" spans="11:11" s="1" customFormat="1" x14ac:dyDescent="0.25">
      <c r="K35140" s="2"/>
    </row>
    <row r="35141" spans="11:11" s="1" customFormat="1" x14ac:dyDescent="0.25">
      <c r="K35141" s="2"/>
    </row>
    <row r="35142" spans="11:11" s="1" customFormat="1" x14ac:dyDescent="0.25">
      <c r="K35142" s="2"/>
    </row>
    <row r="35143" spans="11:11" s="1" customFormat="1" x14ac:dyDescent="0.25">
      <c r="K35143" s="2"/>
    </row>
    <row r="35144" spans="11:11" s="1" customFormat="1" x14ac:dyDescent="0.25">
      <c r="K35144" s="2"/>
    </row>
    <row r="35145" spans="11:11" s="1" customFormat="1" x14ac:dyDescent="0.25">
      <c r="K35145" s="2"/>
    </row>
    <row r="35146" spans="11:11" s="1" customFormat="1" x14ac:dyDescent="0.25">
      <c r="K35146" s="2"/>
    </row>
    <row r="35147" spans="11:11" s="1" customFormat="1" x14ac:dyDescent="0.25">
      <c r="K35147" s="2"/>
    </row>
    <row r="35148" spans="11:11" s="1" customFormat="1" x14ac:dyDescent="0.25">
      <c r="K35148" s="2"/>
    </row>
    <row r="35149" spans="11:11" s="1" customFormat="1" x14ac:dyDescent="0.25">
      <c r="K35149" s="2"/>
    </row>
    <row r="35150" spans="11:11" s="1" customFormat="1" x14ac:dyDescent="0.25">
      <c r="K35150" s="2"/>
    </row>
    <row r="35151" spans="11:11" s="1" customFormat="1" x14ac:dyDescent="0.25">
      <c r="K35151" s="2"/>
    </row>
    <row r="35152" spans="11:11" s="1" customFormat="1" x14ac:dyDescent="0.25">
      <c r="K35152" s="2"/>
    </row>
    <row r="35153" spans="11:11" s="1" customFormat="1" x14ac:dyDescent="0.25">
      <c r="K35153" s="2"/>
    </row>
    <row r="35154" spans="11:11" s="1" customFormat="1" x14ac:dyDescent="0.25">
      <c r="K35154" s="2"/>
    </row>
    <row r="35155" spans="11:11" s="1" customFormat="1" x14ac:dyDescent="0.25">
      <c r="K35155" s="2"/>
    </row>
    <row r="35156" spans="11:11" s="1" customFormat="1" x14ac:dyDescent="0.25">
      <c r="K35156" s="2"/>
    </row>
    <row r="35157" spans="11:11" s="1" customFormat="1" x14ac:dyDescent="0.25">
      <c r="K35157" s="2"/>
    </row>
    <row r="35158" spans="11:11" s="1" customFormat="1" x14ac:dyDescent="0.25">
      <c r="K35158" s="2"/>
    </row>
    <row r="35159" spans="11:11" s="1" customFormat="1" x14ac:dyDescent="0.25">
      <c r="K35159" s="2"/>
    </row>
    <row r="35160" spans="11:11" s="1" customFormat="1" x14ac:dyDescent="0.25">
      <c r="K35160" s="2"/>
    </row>
    <row r="35161" spans="11:11" s="1" customFormat="1" x14ac:dyDescent="0.25">
      <c r="K35161" s="2"/>
    </row>
    <row r="35162" spans="11:11" s="1" customFormat="1" x14ac:dyDescent="0.25">
      <c r="K35162" s="2"/>
    </row>
    <row r="35163" spans="11:11" s="1" customFormat="1" x14ac:dyDescent="0.25">
      <c r="K35163" s="2"/>
    </row>
    <row r="35164" spans="11:11" s="1" customFormat="1" x14ac:dyDescent="0.25">
      <c r="K35164" s="2"/>
    </row>
    <row r="35165" spans="11:11" s="1" customFormat="1" x14ac:dyDescent="0.25">
      <c r="K35165" s="2"/>
    </row>
    <row r="35166" spans="11:11" s="1" customFormat="1" x14ac:dyDescent="0.25">
      <c r="K35166" s="2"/>
    </row>
    <row r="35167" spans="11:11" s="1" customFormat="1" x14ac:dyDescent="0.25">
      <c r="K35167" s="2"/>
    </row>
    <row r="35168" spans="11:11" s="1" customFormat="1" x14ac:dyDescent="0.25">
      <c r="K35168" s="2"/>
    </row>
    <row r="35169" spans="11:11" s="1" customFormat="1" x14ac:dyDescent="0.25">
      <c r="K35169" s="2"/>
    </row>
    <row r="35170" spans="11:11" s="1" customFormat="1" x14ac:dyDescent="0.25">
      <c r="K35170" s="2"/>
    </row>
    <row r="35171" spans="11:11" s="1" customFormat="1" x14ac:dyDescent="0.25">
      <c r="K35171" s="2"/>
    </row>
    <row r="35172" spans="11:11" s="1" customFormat="1" x14ac:dyDescent="0.25">
      <c r="K35172" s="2"/>
    </row>
    <row r="35173" spans="11:11" s="1" customFormat="1" x14ac:dyDescent="0.25">
      <c r="K35173" s="2"/>
    </row>
    <row r="35174" spans="11:11" s="1" customFormat="1" x14ac:dyDescent="0.25">
      <c r="K35174" s="2"/>
    </row>
    <row r="35175" spans="11:11" s="1" customFormat="1" x14ac:dyDescent="0.25">
      <c r="K35175" s="2"/>
    </row>
    <row r="35176" spans="11:11" s="1" customFormat="1" x14ac:dyDescent="0.25">
      <c r="K35176" s="2"/>
    </row>
    <row r="35177" spans="11:11" s="1" customFormat="1" x14ac:dyDescent="0.25">
      <c r="K35177" s="2"/>
    </row>
    <row r="35178" spans="11:11" s="1" customFormat="1" x14ac:dyDescent="0.25">
      <c r="K35178" s="2"/>
    </row>
    <row r="35179" spans="11:11" s="1" customFormat="1" x14ac:dyDescent="0.25">
      <c r="K35179" s="2"/>
    </row>
    <row r="35180" spans="11:11" s="1" customFormat="1" x14ac:dyDescent="0.25">
      <c r="K35180" s="2"/>
    </row>
    <row r="35181" spans="11:11" s="1" customFormat="1" x14ac:dyDescent="0.25">
      <c r="K35181" s="2"/>
    </row>
    <row r="35182" spans="11:11" s="1" customFormat="1" x14ac:dyDescent="0.25">
      <c r="K35182" s="2"/>
    </row>
    <row r="35183" spans="11:11" s="1" customFormat="1" x14ac:dyDescent="0.25">
      <c r="K35183" s="2"/>
    </row>
    <row r="35184" spans="11:11" s="1" customFormat="1" x14ac:dyDescent="0.25">
      <c r="K35184" s="2"/>
    </row>
    <row r="35185" spans="11:11" s="1" customFormat="1" x14ac:dyDescent="0.25">
      <c r="K35185" s="2"/>
    </row>
    <row r="35186" spans="11:11" s="1" customFormat="1" x14ac:dyDescent="0.25">
      <c r="K35186" s="2"/>
    </row>
    <row r="35187" spans="11:11" s="1" customFormat="1" x14ac:dyDescent="0.25">
      <c r="K35187" s="2"/>
    </row>
    <row r="35188" spans="11:11" s="1" customFormat="1" x14ac:dyDescent="0.25">
      <c r="K35188" s="2"/>
    </row>
    <row r="35189" spans="11:11" s="1" customFormat="1" x14ac:dyDescent="0.25">
      <c r="K35189" s="2"/>
    </row>
    <row r="35190" spans="11:11" s="1" customFormat="1" x14ac:dyDescent="0.25">
      <c r="K35190" s="2"/>
    </row>
    <row r="35191" spans="11:11" s="1" customFormat="1" x14ac:dyDescent="0.25">
      <c r="K35191" s="2"/>
    </row>
    <row r="35192" spans="11:11" s="1" customFormat="1" x14ac:dyDescent="0.25">
      <c r="K35192" s="2"/>
    </row>
    <row r="35193" spans="11:11" s="1" customFormat="1" x14ac:dyDescent="0.25">
      <c r="K35193" s="2"/>
    </row>
    <row r="35194" spans="11:11" s="1" customFormat="1" x14ac:dyDescent="0.25">
      <c r="K35194" s="2"/>
    </row>
    <row r="35195" spans="11:11" s="1" customFormat="1" x14ac:dyDescent="0.25">
      <c r="K35195" s="2"/>
    </row>
    <row r="35196" spans="11:11" s="1" customFormat="1" x14ac:dyDescent="0.25">
      <c r="K35196" s="2"/>
    </row>
    <row r="35197" spans="11:11" s="1" customFormat="1" x14ac:dyDescent="0.25">
      <c r="K35197" s="2"/>
    </row>
    <row r="35198" spans="11:11" s="1" customFormat="1" x14ac:dyDescent="0.25">
      <c r="K35198" s="2"/>
    </row>
    <row r="35199" spans="11:11" s="1" customFormat="1" x14ac:dyDescent="0.25">
      <c r="K35199" s="2"/>
    </row>
    <row r="35200" spans="11:11" s="1" customFormat="1" x14ac:dyDescent="0.25">
      <c r="K35200" s="2"/>
    </row>
    <row r="35201" spans="11:11" s="1" customFormat="1" x14ac:dyDescent="0.25">
      <c r="K35201" s="2"/>
    </row>
    <row r="35202" spans="11:11" s="1" customFormat="1" x14ac:dyDescent="0.25">
      <c r="K35202" s="2"/>
    </row>
    <row r="35203" spans="11:11" s="1" customFormat="1" x14ac:dyDescent="0.25">
      <c r="K35203" s="2"/>
    </row>
    <row r="35204" spans="11:11" s="1" customFormat="1" x14ac:dyDescent="0.25">
      <c r="K35204" s="2"/>
    </row>
    <row r="35205" spans="11:11" s="1" customFormat="1" x14ac:dyDescent="0.25">
      <c r="K35205" s="2"/>
    </row>
    <row r="35206" spans="11:11" s="1" customFormat="1" x14ac:dyDescent="0.25">
      <c r="K35206" s="2"/>
    </row>
    <row r="35207" spans="11:11" s="1" customFormat="1" x14ac:dyDescent="0.25">
      <c r="K35207" s="2"/>
    </row>
    <row r="35208" spans="11:11" s="1" customFormat="1" x14ac:dyDescent="0.25">
      <c r="K35208" s="2"/>
    </row>
    <row r="35209" spans="11:11" s="1" customFormat="1" x14ac:dyDescent="0.25">
      <c r="K35209" s="2"/>
    </row>
    <row r="35210" spans="11:11" s="1" customFormat="1" x14ac:dyDescent="0.25">
      <c r="K35210" s="2"/>
    </row>
    <row r="35211" spans="11:11" s="1" customFormat="1" x14ac:dyDescent="0.25">
      <c r="K35211" s="2"/>
    </row>
    <row r="35212" spans="11:11" s="1" customFormat="1" x14ac:dyDescent="0.25">
      <c r="K35212" s="2"/>
    </row>
    <row r="35213" spans="11:11" s="1" customFormat="1" x14ac:dyDescent="0.25">
      <c r="K35213" s="2"/>
    </row>
    <row r="35214" spans="11:11" s="1" customFormat="1" x14ac:dyDescent="0.25">
      <c r="K35214" s="2"/>
    </row>
    <row r="35215" spans="11:11" s="1" customFormat="1" x14ac:dyDescent="0.25">
      <c r="K35215" s="2"/>
    </row>
    <row r="35216" spans="11:11" s="1" customFormat="1" x14ac:dyDescent="0.25">
      <c r="K35216" s="2"/>
    </row>
    <row r="35217" spans="11:11" s="1" customFormat="1" x14ac:dyDescent="0.25">
      <c r="K35217" s="2"/>
    </row>
    <row r="35218" spans="11:11" s="1" customFormat="1" x14ac:dyDescent="0.25">
      <c r="K35218" s="2"/>
    </row>
    <row r="35219" spans="11:11" s="1" customFormat="1" x14ac:dyDescent="0.25">
      <c r="K35219" s="2"/>
    </row>
    <row r="35220" spans="11:11" s="1" customFormat="1" x14ac:dyDescent="0.25">
      <c r="K35220" s="2"/>
    </row>
    <row r="35221" spans="11:11" s="1" customFormat="1" x14ac:dyDescent="0.25">
      <c r="K35221" s="2"/>
    </row>
    <row r="35222" spans="11:11" s="1" customFormat="1" x14ac:dyDescent="0.25">
      <c r="K35222" s="2"/>
    </row>
    <row r="35223" spans="11:11" s="1" customFormat="1" x14ac:dyDescent="0.25">
      <c r="K35223" s="2"/>
    </row>
    <row r="35224" spans="11:11" s="1" customFormat="1" x14ac:dyDescent="0.25">
      <c r="K35224" s="2"/>
    </row>
    <row r="35225" spans="11:11" s="1" customFormat="1" x14ac:dyDescent="0.25">
      <c r="K35225" s="2"/>
    </row>
    <row r="35226" spans="11:11" s="1" customFormat="1" x14ac:dyDescent="0.25">
      <c r="K35226" s="2"/>
    </row>
    <row r="35227" spans="11:11" s="1" customFormat="1" x14ac:dyDescent="0.25">
      <c r="K35227" s="2"/>
    </row>
    <row r="35228" spans="11:11" s="1" customFormat="1" x14ac:dyDescent="0.25">
      <c r="K35228" s="2"/>
    </row>
    <row r="35229" spans="11:11" s="1" customFormat="1" x14ac:dyDescent="0.25">
      <c r="K35229" s="2"/>
    </row>
    <row r="35230" spans="11:11" s="1" customFormat="1" x14ac:dyDescent="0.25">
      <c r="K35230" s="2"/>
    </row>
    <row r="35231" spans="11:11" s="1" customFormat="1" x14ac:dyDescent="0.25">
      <c r="K35231" s="2"/>
    </row>
    <row r="35232" spans="11:11" s="1" customFormat="1" x14ac:dyDescent="0.25">
      <c r="K35232" s="2"/>
    </row>
    <row r="35233" spans="11:11" s="1" customFormat="1" x14ac:dyDescent="0.25">
      <c r="K35233" s="2"/>
    </row>
    <row r="35234" spans="11:11" s="1" customFormat="1" x14ac:dyDescent="0.25">
      <c r="K35234" s="2"/>
    </row>
    <row r="35235" spans="11:11" s="1" customFormat="1" x14ac:dyDescent="0.25">
      <c r="K35235" s="2"/>
    </row>
    <row r="35236" spans="11:11" s="1" customFormat="1" x14ac:dyDescent="0.25">
      <c r="K35236" s="2"/>
    </row>
    <row r="35237" spans="11:11" s="1" customFormat="1" x14ac:dyDescent="0.25">
      <c r="K35237" s="2"/>
    </row>
    <row r="35238" spans="11:11" s="1" customFormat="1" x14ac:dyDescent="0.25">
      <c r="K35238" s="2"/>
    </row>
    <row r="35239" spans="11:11" s="1" customFormat="1" x14ac:dyDescent="0.25">
      <c r="K35239" s="2"/>
    </row>
    <row r="35240" spans="11:11" s="1" customFormat="1" x14ac:dyDescent="0.25">
      <c r="K35240" s="2"/>
    </row>
    <row r="35241" spans="11:11" s="1" customFormat="1" x14ac:dyDescent="0.25">
      <c r="K35241" s="2"/>
    </row>
    <row r="35242" spans="11:11" s="1" customFormat="1" x14ac:dyDescent="0.25">
      <c r="K35242" s="2"/>
    </row>
    <row r="35243" spans="11:11" s="1" customFormat="1" x14ac:dyDescent="0.25">
      <c r="K35243" s="2"/>
    </row>
    <row r="35244" spans="11:11" s="1" customFormat="1" x14ac:dyDescent="0.25">
      <c r="K35244" s="2"/>
    </row>
    <row r="35245" spans="11:11" s="1" customFormat="1" x14ac:dyDescent="0.25">
      <c r="K35245" s="2"/>
    </row>
    <row r="35246" spans="11:11" s="1" customFormat="1" x14ac:dyDescent="0.25">
      <c r="K35246" s="2"/>
    </row>
    <row r="35247" spans="11:11" s="1" customFormat="1" x14ac:dyDescent="0.25">
      <c r="K35247" s="2"/>
    </row>
    <row r="35248" spans="11:11" s="1" customFormat="1" x14ac:dyDescent="0.25">
      <c r="K35248" s="2"/>
    </row>
    <row r="35249" spans="11:11" s="1" customFormat="1" x14ac:dyDescent="0.25">
      <c r="K35249" s="2"/>
    </row>
    <row r="35250" spans="11:11" s="1" customFormat="1" x14ac:dyDescent="0.25">
      <c r="K35250" s="2"/>
    </row>
    <row r="35251" spans="11:11" s="1" customFormat="1" x14ac:dyDescent="0.25">
      <c r="K35251" s="2"/>
    </row>
    <row r="35252" spans="11:11" s="1" customFormat="1" x14ac:dyDescent="0.25">
      <c r="K35252" s="2"/>
    </row>
    <row r="35253" spans="11:11" s="1" customFormat="1" x14ac:dyDescent="0.25">
      <c r="K35253" s="2"/>
    </row>
    <row r="35254" spans="11:11" s="1" customFormat="1" x14ac:dyDescent="0.25">
      <c r="K35254" s="2"/>
    </row>
    <row r="35255" spans="11:11" s="1" customFormat="1" x14ac:dyDescent="0.25">
      <c r="K35255" s="2"/>
    </row>
    <row r="35256" spans="11:11" s="1" customFormat="1" x14ac:dyDescent="0.25">
      <c r="K35256" s="2"/>
    </row>
    <row r="35257" spans="11:11" s="1" customFormat="1" x14ac:dyDescent="0.25">
      <c r="K35257" s="2"/>
    </row>
    <row r="35258" spans="11:11" s="1" customFormat="1" x14ac:dyDescent="0.25">
      <c r="K35258" s="2"/>
    </row>
    <row r="35259" spans="11:11" s="1" customFormat="1" x14ac:dyDescent="0.25">
      <c r="K35259" s="2"/>
    </row>
    <row r="35260" spans="11:11" s="1" customFormat="1" x14ac:dyDescent="0.25">
      <c r="K35260" s="2"/>
    </row>
    <row r="35261" spans="11:11" s="1" customFormat="1" x14ac:dyDescent="0.25">
      <c r="K35261" s="2"/>
    </row>
    <row r="35262" spans="11:11" s="1" customFormat="1" x14ac:dyDescent="0.25">
      <c r="K35262" s="2"/>
    </row>
    <row r="35263" spans="11:11" s="1" customFormat="1" x14ac:dyDescent="0.25">
      <c r="K35263" s="2"/>
    </row>
    <row r="35264" spans="11:11" s="1" customFormat="1" x14ac:dyDescent="0.25">
      <c r="K35264" s="2"/>
    </row>
    <row r="35265" spans="11:11" s="1" customFormat="1" x14ac:dyDescent="0.25">
      <c r="K35265" s="2"/>
    </row>
    <row r="35266" spans="11:11" s="1" customFormat="1" x14ac:dyDescent="0.25">
      <c r="K35266" s="2"/>
    </row>
    <row r="35267" spans="11:11" s="1" customFormat="1" x14ac:dyDescent="0.25">
      <c r="K35267" s="2"/>
    </row>
    <row r="35268" spans="11:11" s="1" customFormat="1" x14ac:dyDescent="0.25">
      <c r="K35268" s="2"/>
    </row>
    <row r="35269" spans="11:11" s="1" customFormat="1" x14ac:dyDescent="0.25">
      <c r="K35269" s="2"/>
    </row>
    <row r="35270" spans="11:11" s="1" customFormat="1" x14ac:dyDescent="0.25">
      <c r="K35270" s="2"/>
    </row>
    <row r="35271" spans="11:11" s="1" customFormat="1" x14ac:dyDescent="0.25">
      <c r="K35271" s="2"/>
    </row>
    <row r="35272" spans="11:11" s="1" customFormat="1" x14ac:dyDescent="0.25">
      <c r="K35272" s="2"/>
    </row>
    <row r="35273" spans="11:11" s="1" customFormat="1" x14ac:dyDescent="0.25">
      <c r="K35273" s="2"/>
    </row>
    <row r="35274" spans="11:11" s="1" customFormat="1" x14ac:dyDescent="0.25">
      <c r="K35274" s="2"/>
    </row>
    <row r="35275" spans="11:11" s="1" customFormat="1" x14ac:dyDescent="0.25">
      <c r="K35275" s="2"/>
    </row>
    <row r="35276" spans="11:11" s="1" customFormat="1" x14ac:dyDescent="0.25">
      <c r="K35276" s="2"/>
    </row>
    <row r="35277" spans="11:11" s="1" customFormat="1" x14ac:dyDescent="0.25">
      <c r="K35277" s="2"/>
    </row>
    <row r="35278" spans="11:11" s="1" customFormat="1" x14ac:dyDescent="0.25">
      <c r="K35278" s="2"/>
    </row>
    <row r="35279" spans="11:11" s="1" customFormat="1" x14ac:dyDescent="0.25">
      <c r="K35279" s="2"/>
    </row>
    <row r="35280" spans="11:11" s="1" customFormat="1" x14ac:dyDescent="0.25">
      <c r="K35280" s="2"/>
    </row>
    <row r="35281" spans="11:11" s="1" customFormat="1" x14ac:dyDescent="0.25">
      <c r="K35281" s="2"/>
    </row>
    <row r="35282" spans="11:11" s="1" customFormat="1" x14ac:dyDescent="0.25">
      <c r="K35282" s="2"/>
    </row>
    <row r="35283" spans="11:11" s="1" customFormat="1" x14ac:dyDescent="0.25">
      <c r="K35283" s="2"/>
    </row>
    <row r="35284" spans="11:11" s="1" customFormat="1" x14ac:dyDescent="0.25">
      <c r="K35284" s="2"/>
    </row>
    <row r="35285" spans="11:11" s="1" customFormat="1" x14ac:dyDescent="0.25">
      <c r="K35285" s="2"/>
    </row>
    <row r="35286" spans="11:11" s="1" customFormat="1" x14ac:dyDescent="0.25">
      <c r="K35286" s="2"/>
    </row>
    <row r="35287" spans="11:11" s="1" customFormat="1" x14ac:dyDescent="0.25">
      <c r="K35287" s="2"/>
    </row>
    <row r="35288" spans="11:11" s="1" customFormat="1" x14ac:dyDescent="0.25">
      <c r="K35288" s="2"/>
    </row>
    <row r="35289" spans="11:11" s="1" customFormat="1" x14ac:dyDescent="0.25">
      <c r="K35289" s="2"/>
    </row>
    <row r="35290" spans="11:11" s="1" customFormat="1" x14ac:dyDescent="0.25">
      <c r="K35290" s="2"/>
    </row>
    <row r="35291" spans="11:11" s="1" customFormat="1" x14ac:dyDescent="0.25">
      <c r="K35291" s="2"/>
    </row>
    <row r="35292" spans="11:11" s="1" customFormat="1" x14ac:dyDescent="0.25">
      <c r="K35292" s="2"/>
    </row>
    <row r="35293" spans="11:11" s="1" customFormat="1" x14ac:dyDescent="0.25">
      <c r="K35293" s="2"/>
    </row>
    <row r="35294" spans="11:11" s="1" customFormat="1" x14ac:dyDescent="0.25">
      <c r="K35294" s="2"/>
    </row>
    <row r="35295" spans="11:11" s="1" customFormat="1" x14ac:dyDescent="0.25">
      <c r="K35295" s="2"/>
    </row>
    <row r="35296" spans="11:11" s="1" customFormat="1" x14ac:dyDescent="0.25">
      <c r="K35296" s="2"/>
    </row>
    <row r="35297" spans="11:11" s="1" customFormat="1" x14ac:dyDescent="0.25">
      <c r="K35297" s="2"/>
    </row>
    <row r="35298" spans="11:11" s="1" customFormat="1" x14ac:dyDescent="0.25">
      <c r="K35298" s="2"/>
    </row>
    <row r="35299" spans="11:11" s="1" customFormat="1" x14ac:dyDescent="0.25">
      <c r="K35299" s="2"/>
    </row>
    <row r="35300" spans="11:11" s="1" customFormat="1" x14ac:dyDescent="0.25">
      <c r="K35300" s="2"/>
    </row>
    <row r="35301" spans="11:11" s="1" customFormat="1" x14ac:dyDescent="0.25">
      <c r="K35301" s="2"/>
    </row>
    <row r="35302" spans="11:11" s="1" customFormat="1" x14ac:dyDescent="0.25">
      <c r="K35302" s="2"/>
    </row>
    <row r="35303" spans="11:11" s="1" customFormat="1" x14ac:dyDescent="0.25">
      <c r="K35303" s="2"/>
    </row>
    <row r="35304" spans="11:11" s="1" customFormat="1" x14ac:dyDescent="0.25">
      <c r="K35304" s="2"/>
    </row>
    <row r="35305" spans="11:11" s="1" customFormat="1" x14ac:dyDescent="0.25">
      <c r="K35305" s="2"/>
    </row>
    <row r="35306" spans="11:11" s="1" customFormat="1" x14ac:dyDescent="0.25">
      <c r="K35306" s="2"/>
    </row>
    <row r="35307" spans="11:11" s="1" customFormat="1" x14ac:dyDescent="0.25">
      <c r="K35307" s="2"/>
    </row>
    <row r="35308" spans="11:11" s="1" customFormat="1" x14ac:dyDescent="0.25">
      <c r="K35308" s="2"/>
    </row>
    <row r="35309" spans="11:11" s="1" customFormat="1" x14ac:dyDescent="0.25">
      <c r="K35309" s="2"/>
    </row>
    <row r="35310" spans="11:11" s="1" customFormat="1" x14ac:dyDescent="0.25">
      <c r="K35310" s="2"/>
    </row>
    <row r="35311" spans="11:11" s="1" customFormat="1" x14ac:dyDescent="0.25">
      <c r="K35311" s="2"/>
    </row>
    <row r="35312" spans="11:11" s="1" customFormat="1" x14ac:dyDescent="0.25">
      <c r="K35312" s="2"/>
    </row>
    <row r="35313" spans="11:11" s="1" customFormat="1" x14ac:dyDescent="0.25">
      <c r="K35313" s="2"/>
    </row>
    <row r="35314" spans="11:11" s="1" customFormat="1" x14ac:dyDescent="0.25">
      <c r="K35314" s="2"/>
    </row>
    <row r="35315" spans="11:11" s="1" customFormat="1" x14ac:dyDescent="0.25">
      <c r="K35315" s="2"/>
    </row>
    <row r="35316" spans="11:11" s="1" customFormat="1" x14ac:dyDescent="0.25">
      <c r="K35316" s="2"/>
    </row>
    <row r="35317" spans="11:11" s="1" customFormat="1" x14ac:dyDescent="0.25">
      <c r="K35317" s="2"/>
    </row>
    <row r="35318" spans="11:11" s="1" customFormat="1" x14ac:dyDescent="0.25">
      <c r="K35318" s="2"/>
    </row>
    <row r="35319" spans="11:11" s="1" customFormat="1" x14ac:dyDescent="0.25">
      <c r="K35319" s="2"/>
    </row>
    <row r="35320" spans="11:11" s="1" customFormat="1" x14ac:dyDescent="0.25">
      <c r="K35320" s="2"/>
    </row>
    <row r="35321" spans="11:11" s="1" customFormat="1" x14ac:dyDescent="0.25">
      <c r="K35321" s="2"/>
    </row>
    <row r="35322" spans="11:11" s="1" customFormat="1" x14ac:dyDescent="0.25">
      <c r="K35322" s="2"/>
    </row>
    <row r="35323" spans="11:11" s="1" customFormat="1" x14ac:dyDescent="0.25">
      <c r="K35323" s="2"/>
    </row>
    <row r="35324" spans="11:11" s="1" customFormat="1" x14ac:dyDescent="0.25">
      <c r="K35324" s="2"/>
    </row>
    <row r="35325" spans="11:11" s="1" customFormat="1" x14ac:dyDescent="0.25">
      <c r="K35325" s="2"/>
    </row>
    <row r="35326" spans="11:11" s="1" customFormat="1" x14ac:dyDescent="0.25">
      <c r="K35326" s="2"/>
    </row>
    <row r="35327" spans="11:11" s="1" customFormat="1" x14ac:dyDescent="0.25">
      <c r="K35327" s="2"/>
    </row>
    <row r="35328" spans="11:11" s="1" customFormat="1" x14ac:dyDescent="0.25">
      <c r="K35328" s="2"/>
    </row>
    <row r="35329" spans="11:11" s="1" customFormat="1" x14ac:dyDescent="0.25">
      <c r="K35329" s="2"/>
    </row>
    <row r="35330" spans="11:11" s="1" customFormat="1" x14ac:dyDescent="0.25">
      <c r="K35330" s="2"/>
    </row>
    <row r="35331" spans="11:11" s="1" customFormat="1" x14ac:dyDescent="0.25">
      <c r="K35331" s="2"/>
    </row>
    <row r="35332" spans="11:11" s="1" customFormat="1" x14ac:dyDescent="0.25">
      <c r="K35332" s="2"/>
    </row>
    <row r="35333" spans="11:11" s="1" customFormat="1" x14ac:dyDescent="0.25">
      <c r="K35333" s="2"/>
    </row>
    <row r="35334" spans="11:11" s="1" customFormat="1" x14ac:dyDescent="0.25">
      <c r="K35334" s="2"/>
    </row>
    <row r="35335" spans="11:11" s="1" customFormat="1" x14ac:dyDescent="0.25">
      <c r="K35335" s="2"/>
    </row>
    <row r="35336" spans="11:11" s="1" customFormat="1" x14ac:dyDescent="0.25">
      <c r="K35336" s="2"/>
    </row>
    <row r="35337" spans="11:11" s="1" customFormat="1" x14ac:dyDescent="0.25">
      <c r="K35337" s="2"/>
    </row>
    <row r="35338" spans="11:11" s="1" customFormat="1" x14ac:dyDescent="0.25">
      <c r="K35338" s="2"/>
    </row>
    <row r="35339" spans="11:11" s="1" customFormat="1" x14ac:dyDescent="0.25">
      <c r="K35339" s="2"/>
    </row>
    <row r="35340" spans="11:11" s="1" customFormat="1" x14ac:dyDescent="0.25">
      <c r="K35340" s="2"/>
    </row>
    <row r="35341" spans="11:11" s="1" customFormat="1" x14ac:dyDescent="0.25">
      <c r="K35341" s="2"/>
    </row>
    <row r="35342" spans="11:11" s="1" customFormat="1" x14ac:dyDescent="0.25">
      <c r="K35342" s="2"/>
    </row>
    <row r="35343" spans="11:11" s="1" customFormat="1" x14ac:dyDescent="0.25">
      <c r="K35343" s="2"/>
    </row>
    <row r="35344" spans="11:11" s="1" customFormat="1" x14ac:dyDescent="0.25">
      <c r="K35344" s="2"/>
    </row>
    <row r="35345" spans="11:11" s="1" customFormat="1" x14ac:dyDescent="0.25">
      <c r="K35345" s="2"/>
    </row>
    <row r="35346" spans="11:11" s="1" customFormat="1" x14ac:dyDescent="0.25">
      <c r="K35346" s="2"/>
    </row>
    <row r="35347" spans="11:11" s="1" customFormat="1" x14ac:dyDescent="0.25">
      <c r="K35347" s="2"/>
    </row>
    <row r="35348" spans="11:11" s="1" customFormat="1" x14ac:dyDescent="0.25">
      <c r="K35348" s="2"/>
    </row>
    <row r="35349" spans="11:11" s="1" customFormat="1" x14ac:dyDescent="0.25">
      <c r="K35349" s="2"/>
    </row>
    <row r="35350" spans="11:11" s="1" customFormat="1" x14ac:dyDescent="0.25">
      <c r="K35350" s="2"/>
    </row>
    <row r="35351" spans="11:11" s="1" customFormat="1" x14ac:dyDescent="0.25">
      <c r="K35351" s="2"/>
    </row>
    <row r="35352" spans="11:11" s="1" customFormat="1" x14ac:dyDescent="0.25">
      <c r="K35352" s="2"/>
    </row>
    <row r="35353" spans="11:11" s="1" customFormat="1" x14ac:dyDescent="0.25">
      <c r="K35353" s="2"/>
    </row>
    <row r="35354" spans="11:11" s="1" customFormat="1" x14ac:dyDescent="0.25">
      <c r="K35354" s="2"/>
    </row>
    <row r="35355" spans="11:11" s="1" customFormat="1" x14ac:dyDescent="0.25">
      <c r="K35355" s="2"/>
    </row>
    <row r="35356" spans="11:11" s="1" customFormat="1" x14ac:dyDescent="0.25">
      <c r="K35356" s="2"/>
    </row>
    <row r="35357" spans="11:11" s="1" customFormat="1" x14ac:dyDescent="0.25">
      <c r="K35357" s="2"/>
    </row>
    <row r="35358" spans="11:11" s="1" customFormat="1" x14ac:dyDescent="0.25">
      <c r="K35358" s="2"/>
    </row>
    <row r="35359" spans="11:11" s="1" customFormat="1" x14ac:dyDescent="0.25">
      <c r="K35359" s="2"/>
    </row>
    <row r="35360" spans="11:11" s="1" customFormat="1" x14ac:dyDescent="0.25">
      <c r="K35360" s="2"/>
    </row>
    <row r="35361" spans="11:11" s="1" customFormat="1" x14ac:dyDescent="0.25">
      <c r="K35361" s="2"/>
    </row>
    <row r="35362" spans="11:11" s="1" customFormat="1" x14ac:dyDescent="0.25">
      <c r="K35362" s="2"/>
    </row>
    <row r="35363" spans="11:11" s="1" customFormat="1" x14ac:dyDescent="0.25">
      <c r="K35363" s="2"/>
    </row>
    <row r="35364" spans="11:11" s="1" customFormat="1" x14ac:dyDescent="0.25">
      <c r="K35364" s="2"/>
    </row>
    <row r="35365" spans="11:11" s="1" customFormat="1" x14ac:dyDescent="0.25">
      <c r="K35365" s="2"/>
    </row>
    <row r="35366" spans="11:11" s="1" customFormat="1" x14ac:dyDescent="0.25">
      <c r="K35366" s="2"/>
    </row>
    <row r="35367" spans="11:11" s="1" customFormat="1" x14ac:dyDescent="0.25">
      <c r="K35367" s="2"/>
    </row>
    <row r="35368" spans="11:11" s="1" customFormat="1" x14ac:dyDescent="0.25">
      <c r="K35368" s="2"/>
    </row>
    <row r="35369" spans="11:11" s="1" customFormat="1" x14ac:dyDescent="0.25">
      <c r="K35369" s="2"/>
    </row>
    <row r="35370" spans="11:11" s="1" customFormat="1" x14ac:dyDescent="0.25">
      <c r="K35370" s="2"/>
    </row>
    <row r="35371" spans="11:11" s="1" customFormat="1" x14ac:dyDescent="0.25">
      <c r="K35371" s="2"/>
    </row>
    <row r="35372" spans="11:11" s="1" customFormat="1" x14ac:dyDescent="0.25">
      <c r="K35372" s="2"/>
    </row>
    <row r="35373" spans="11:11" s="1" customFormat="1" x14ac:dyDescent="0.25">
      <c r="K35373" s="2"/>
    </row>
    <row r="35374" spans="11:11" s="1" customFormat="1" x14ac:dyDescent="0.25">
      <c r="K35374" s="2"/>
    </row>
    <row r="35375" spans="11:11" s="1" customFormat="1" x14ac:dyDescent="0.25">
      <c r="K35375" s="2"/>
    </row>
    <row r="35376" spans="11:11" s="1" customFormat="1" x14ac:dyDescent="0.25">
      <c r="K35376" s="2"/>
    </row>
    <row r="35377" spans="11:11" s="1" customFormat="1" x14ac:dyDescent="0.25">
      <c r="K35377" s="2"/>
    </row>
    <row r="35378" spans="11:11" s="1" customFormat="1" x14ac:dyDescent="0.25">
      <c r="K35378" s="2"/>
    </row>
    <row r="35379" spans="11:11" s="1" customFormat="1" x14ac:dyDescent="0.25">
      <c r="K35379" s="2"/>
    </row>
    <row r="35380" spans="11:11" s="1" customFormat="1" x14ac:dyDescent="0.25">
      <c r="K35380" s="2"/>
    </row>
    <row r="35381" spans="11:11" s="1" customFormat="1" x14ac:dyDescent="0.25">
      <c r="K35381" s="2"/>
    </row>
    <row r="35382" spans="11:11" s="1" customFormat="1" x14ac:dyDescent="0.25">
      <c r="K35382" s="2"/>
    </row>
    <row r="35383" spans="11:11" s="1" customFormat="1" x14ac:dyDescent="0.25">
      <c r="K35383" s="2"/>
    </row>
    <row r="35384" spans="11:11" s="1" customFormat="1" x14ac:dyDescent="0.25">
      <c r="K35384" s="2"/>
    </row>
    <row r="35385" spans="11:11" s="1" customFormat="1" x14ac:dyDescent="0.25">
      <c r="K35385" s="2"/>
    </row>
    <row r="35386" spans="11:11" s="1" customFormat="1" x14ac:dyDescent="0.25">
      <c r="K35386" s="2"/>
    </row>
    <row r="35387" spans="11:11" s="1" customFormat="1" x14ac:dyDescent="0.25">
      <c r="K35387" s="2"/>
    </row>
    <row r="35388" spans="11:11" s="1" customFormat="1" x14ac:dyDescent="0.25">
      <c r="K35388" s="2"/>
    </row>
    <row r="35389" spans="11:11" s="1" customFormat="1" x14ac:dyDescent="0.25">
      <c r="K35389" s="2"/>
    </row>
    <row r="35390" spans="11:11" s="1" customFormat="1" x14ac:dyDescent="0.25">
      <c r="K35390" s="2"/>
    </row>
    <row r="35391" spans="11:11" s="1" customFormat="1" x14ac:dyDescent="0.25">
      <c r="K35391" s="2"/>
    </row>
    <row r="35392" spans="11:11" s="1" customFormat="1" x14ac:dyDescent="0.25">
      <c r="K35392" s="2"/>
    </row>
    <row r="35393" spans="11:11" s="1" customFormat="1" x14ac:dyDescent="0.25">
      <c r="K35393" s="2"/>
    </row>
    <row r="35394" spans="11:11" s="1" customFormat="1" x14ac:dyDescent="0.25">
      <c r="K35394" s="2"/>
    </row>
    <row r="35395" spans="11:11" s="1" customFormat="1" x14ac:dyDescent="0.25">
      <c r="K35395" s="2"/>
    </row>
    <row r="35396" spans="11:11" s="1" customFormat="1" x14ac:dyDescent="0.25">
      <c r="K35396" s="2"/>
    </row>
    <row r="35397" spans="11:11" s="1" customFormat="1" x14ac:dyDescent="0.25">
      <c r="K35397" s="2"/>
    </row>
    <row r="35398" spans="11:11" s="1" customFormat="1" x14ac:dyDescent="0.25">
      <c r="K35398" s="2"/>
    </row>
    <row r="35399" spans="11:11" s="1" customFormat="1" x14ac:dyDescent="0.25">
      <c r="K35399" s="2"/>
    </row>
    <row r="35400" spans="11:11" s="1" customFormat="1" x14ac:dyDescent="0.25">
      <c r="K35400" s="2"/>
    </row>
    <row r="35401" spans="11:11" s="1" customFormat="1" x14ac:dyDescent="0.25">
      <c r="K35401" s="2"/>
    </row>
    <row r="35402" spans="11:11" s="1" customFormat="1" x14ac:dyDescent="0.25">
      <c r="K35402" s="2"/>
    </row>
    <row r="35403" spans="11:11" s="1" customFormat="1" x14ac:dyDescent="0.25">
      <c r="K35403" s="2"/>
    </row>
    <row r="35404" spans="11:11" s="1" customFormat="1" x14ac:dyDescent="0.25">
      <c r="K35404" s="2"/>
    </row>
    <row r="35405" spans="11:11" s="1" customFormat="1" x14ac:dyDescent="0.25">
      <c r="K35405" s="2"/>
    </row>
    <row r="35406" spans="11:11" s="1" customFormat="1" x14ac:dyDescent="0.25">
      <c r="K35406" s="2"/>
    </row>
    <row r="35407" spans="11:11" s="1" customFormat="1" x14ac:dyDescent="0.25">
      <c r="K35407" s="2"/>
    </row>
    <row r="35408" spans="11:11" s="1" customFormat="1" x14ac:dyDescent="0.25">
      <c r="K35408" s="2"/>
    </row>
    <row r="35409" spans="11:11" s="1" customFormat="1" x14ac:dyDescent="0.25">
      <c r="K35409" s="2"/>
    </row>
    <row r="35410" spans="11:11" s="1" customFormat="1" x14ac:dyDescent="0.25">
      <c r="K35410" s="2"/>
    </row>
    <row r="35411" spans="11:11" s="1" customFormat="1" x14ac:dyDescent="0.25">
      <c r="K35411" s="2"/>
    </row>
    <row r="35412" spans="11:11" s="1" customFormat="1" x14ac:dyDescent="0.25">
      <c r="K35412" s="2"/>
    </row>
    <row r="35413" spans="11:11" s="1" customFormat="1" x14ac:dyDescent="0.25">
      <c r="K35413" s="2"/>
    </row>
    <row r="35414" spans="11:11" s="1" customFormat="1" x14ac:dyDescent="0.25">
      <c r="K35414" s="2"/>
    </row>
    <row r="35415" spans="11:11" s="1" customFormat="1" x14ac:dyDescent="0.25">
      <c r="K35415" s="2"/>
    </row>
    <row r="35416" spans="11:11" s="1" customFormat="1" x14ac:dyDescent="0.25">
      <c r="K35416" s="2"/>
    </row>
    <row r="35417" spans="11:11" s="1" customFormat="1" x14ac:dyDescent="0.25">
      <c r="K35417" s="2"/>
    </row>
    <row r="35418" spans="11:11" s="1" customFormat="1" x14ac:dyDescent="0.25">
      <c r="K35418" s="2"/>
    </row>
    <row r="35419" spans="11:11" s="1" customFormat="1" x14ac:dyDescent="0.25">
      <c r="K35419" s="2"/>
    </row>
    <row r="35420" spans="11:11" s="1" customFormat="1" x14ac:dyDescent="0.25">
      <c r="K35420" s="2"/>
    </row>
    <row r="35421" spans="11:11" s="1" customFormat="1" x14ac:dyDescent="0.25">
      <c r="K35421" s="2"/>
    </row>
    <row r="35422" spans="11:11" s="1" customFormat="1" x14ac:dyDescent="0.25">
      <c r="K35422" s="2"/>
    </row>
    <row r="35423" spans="11:11" s="1" customFormat="1" x14ac:dyDescent="0.25">
      <c r="K35423" s="2"/>
    </row>
    <row r="35424" spans="11:11" s="1" customFormat="1" x14ac:dyDescent="0.25">
      <c r="K35424" s="2"/>
    </row>
    <row r="35425" spans="11:11" s="1" customFormat="1" x14ac:dyDescent="0.25">
      <c r="K35425" s="2"/>
    </row>
    <row r="35426" spans="11:11" s="1" customFormat="1" x14ac:dyDescent="0.25">
      <c r="K35426" s="2"/>
    </row>
    <row r="35427" spans="11:11" s="1" customFormat="1" x14ac:dyDescent="0.25">
      <c r="K35427" s="2"/>
    </row>
    <row r="35428" spans="11:11" s="1" customFormat="1" x14ac:dyDescent="0.25">
      <c r="K35428" s="2"/>
    </row>
    <row r="35429" spans="11:11" s="1" customFormat="1" x14ac:dyDescent="0.25">
      <c r="K35429" s="2"/>
    </row>
    <row r="35430" spans="11:11" s="1" customFormat="1" x14ac:dyDescent="0.25">
      <c r="K35430" s="2"/>
    </row>
    <row r="35431" spans="11:11" s="1" customFormat="1" x14ac:dyDescent="0.25">
      <c r="K35431" s="2"/>
    </row>
    <row r="35432" spans="11:11" s="1" customFormat="1" x14ac:dyDescent="0.25">
      <c r="K35432" s="2"/>
    </row>
    <row r="35433" spans="11:11" s="1" customFormat="1" x14ac:dyDescent="0.25">
      <c r="K35433" s="2"/>
    </row>
    <row r="35434" spans="11:11" s="1" customFormat="1" x14ac:dyDescent="0.25">
      <c r="K35434" s="2"/>
    </row>
    <row r="35435" spans="11:11" s="1" customFormat="1" x14ac:dyDescent="0.25">
      <c r="K35435" s="2"/>
    </row>
    <row r="35436" spans="11:11" s="1" customFormat="1" x14ac:dyDescent="0.25">
      <c r="K35436" s="2"/>
    </row>
    <row r="35437" spans="11:11" s="1" customFormat="1" x14ac:dyDescent="0.25">
      <c r="K35437" s="2"/>
    </row>
    <row r="35438" spans="11:11" s="1" customFormat="1" x14ac:dyDescent="0.25">
      <c r="K35438" s="2"/>
    </row>
    <row r="35439" spans="11:11" s="1" customFormat="1" x14ac:dyDescent="0.25">
      <c r="K35439" s="2"/>
    </row>
    <row r="35440" spans="11:11" s="1" customFormat="1" x14ac:dyDescent="0.25">
      <c r="K35440" s="2"/>
    </row>
    <row r="35441" spans="11:11" s="1" customFormat="1" x14ac:dyDescent="0.25">
      <c r="K35441" s="2"/>
    </row>
    <row r="35442" spans="11:11" s="1" customFormat="1" x14ac:dyDescent="0.25">
      <c r="K35442" s="2"/>
    </row>
    <row r="35443" spans="11:11" s="1" customFormat="1" x14ac:dyDescent="0.25">
      <c r="K35443" s="2"/>
    </row>
    <row r="35444" spans="11:11" s="1" customFormat="1" x14ac:dyDescent="0.25">
      <c r="K35444" s="2"/>
    </row>
    <row r="35445" spans="11:11" s="1" customFormat="1" x14ac:dyDescent="0.25">
      <c r="K35445" s="2"/>
    </row>
    <row r="35446" spans="11:11" s="1" customFormat="1" x14ac:dyDescent="0.25">
      <c r="K35446" s="2"/>
    </row>
    <row r="35447" spans="11:11" s="1" customFormat="1" x14ac:dyDescent="0.25">
      <c r="K35447" s="2"/>
    </row>
    <row r="35448" spans="11:11" s="1" customFormat="1" x14ac:dyDescent="0.25">
      <c r="K35448" s="2"/>
    </row>
    <row r="35449" spans="11:11" s="1" customFormat="1" x14ac:dyDescent="0.25">
      <c r="K35449" s="2"/>
    </row>
    <row r="35450" spans="11:11" s="1" customFormat="1" x14ac:dyDescent="0.25">
      <c r="K35450" s="2"/>
    </row>
    <row r="35451" spans="11:11" s="1" customFormat="1" x14ac:dyDescent="0.25">
      <c r="K35451" s="2"/>
    </row>
    <row r="35452" spans="11:11" s="1" customFormat="1" x14ac:dyDescent="0.25">
      <c r="K35452" s="2"/>
    </row>
    <row r="35453" spans="11:11" s="1" customFormat="1" x14ac:dyDescent="0.25">
      <c r="K35453" s="2"/>
    </row>
    <row r="35454" spans="11:11" s="1" customFormat="1" x14ac:dyDescent="0.25">
      <c r="K35454" s="2"/>
    </row>
    <row r="35455" spans="11:11" s="1" customFormat="1" x14ac:dyDescent="0.25">
      <c r="K35455" s="2"/>
    </row>
    <row r="35456" spans="11:11" s="1" customFormat="1" x14ac:dyDescent="0.25">
      <c r="K35456" s="2"/>
    </row>
    <row r="35457" spans="11:11" s="1" customFormat="1" x14ac:dyDescent="0.25">
      <c r="K35457" s="2"/>
    </row>
    <row r="35458" spans="11:11" s="1" customFormat="1" x14ac:dyDescent="0.25">
      <c r="K35458" s="2"/>
    </row>
    <row r="35459" spans="11:11" s="1" customFormat="1" x14ac:dyDescent="0.25">
      <c r="K35459" s="2"/>
    </row>
    <row r="35460" spans="11:11" s="1" customFormat="1" x14ac:dyDescent="0.25">
      <c r="K35460" s="2"/>
    </row>
    <row r="35461" spans="11:11" s="1" customFormat="1" x14ac:dyDescent="0.25">
      <c r="K35461" s="2"/>
    </row>
    <row r="35462" spans="11:11" s="1" customFormat="1" x14ac:dyDescent="0.25">
      <c r="K35462" s="2"/>
    </row>
    <row r="35463" spans="11:11" s="1" customFormat="1" x14ac:dyDescent="0.25">
      <c r="K35463" s="2"/>
    </row>
    <row r="35464" spans="11:11" s="1" customFormat="1" x14ac:dyDescent="0.25">
      <c r="K35464" s="2"/>
    </row>
    <row r="35465" spans="11:11" s="1" customFormat="1" x14ac:dyDescent="0.25">
      <c r="K35465" s="2"/>
    </row>
    <row r="35466" spans="11:11" s="1" customFormat="1" x14ac:dyDescent="0.25">
      <c r="K35466" s="2"/>
    </row>
    <row r="35467" spans="11:11" s="1" customFormat="1" x14ac:dyDescent="0.25">
      <c r="K35467" s="2"/>
    </row>
    <row r="35468" spans="11:11" s="1" customFormat="1" x14ac:dyDescent="0.25">
      <c r="K35468" s="2"/>
    </row>
    <row r="35469" spans="11:11" s="1" customFormat="1" x14ac:dyDescent="0.25">
      <c r="K35469" s="2"/>
    </row>
    <row r="35470" spans="11:11" s="1" customFormat="1" x14ac:dyDescent="0.25">
      <c r="K35470" s="2"/>
    </row>
    <row r="35471" spans="11:11" s="1" customFormat="1" x14ac:dyDescent="0.25">
      <c r="K35471" s="2"/>
    </row>
    <row r="35472" spans="11:11" s="1" customFormat="1" x14ac:dyDescent="0.25">
      <c r="K35472" s="2"/>
    </row>
    <row r="35473" spans="11:11" s="1" customFormat="1" x14ac:dyDescent="0.25">
      <c r="K35473" s="2"/>
    </row>
    <row r="35474" spans="11:11" s="1" customFormat="1" x14ac:dyDescent="0.25">
      <c r="K35474" s="2"/>
    </row>
    <row r="35475" spans="11:11" s="1" customFormat="1" x14ac:dyDescent="0.25">
      <c r="K35475" s="2"/>
    </row>
    <row r="35476" spans="11:11" s="1" customFormat="1" x14ac:dyDescent="0.25">
      <c r="K35476" s="2"/>
    </row>
    <row r="35477" spans="11:11" s="1" customFormat="1" x14ac:dyDescent="0.25">
      <c r="K35477" s="2"/>
    </row>
    <row r="35478" spans="11:11" s="1" customFormat="1" x14ac:dyDescent="0.25">
      <c r="K35478" s="2"/>
    </row>
    <row r="35479" spans="11:11" s="1" customFormat="1" x14ac:dyDescent="0.25">
      <c r="K35479" s="2"/>
    </row>
    <row r="35480" spans="11:11" s="1" customFormat="1" x14ac:dyDescent="0.25">
      <c r="K35480" s="2"/>
    </row>
    <row r="35481" spans="11:11" s="1" customFormat="1" x14ac:dyDescent="0.25">
      <c r="K35481" s="2"/>
    </row>
    <row r="35482" spans="11:11" s="1" customFormat="1" x14ac:dyDescent="0.25">
      <c r="K35482" s="2"/>
    </row>
    <row r="35483" spans="11:11" s="1" customFormat="1" x14ac:dyDescent="0.25">
      <c r="K35483" s="2"/>
    </row>
    <row r="35484" spans="11:11" s="1" customFormat="1" x14ac:dyDescent="0.25">
      <c r="K35484" s="2"/>
    </row>
    <row r="35485" spans="11:11" s="1" customFormat="1" x14ac:dyDescent="0.25">
      <c r="K35485" s="2"/>
    </row>
    <row r="35486" spans="11:11" s="1" customFormat="1" x14ac:dyDescent="0.25">
      <c r="K35486" s="2"/>
    </row>
    <row r="35487" spans="11:11" s="1" customFormat="1" x14ac:dyDescent="0.25">
      <c r="K35487" s="2"/>
    </row>
    <row r="35488" spans="11:11" s="1" customFormat="1" x14ac:dyDescent="0.25">
      <c r="K35488" s="2"/>
    </row>
    <row r="35489" spans="11:11" s="1" customFormat="1" x14ac:dyDescent="0.25">
      <c r="K35489" s="2"/>
    </row>
    <row r="35490" spans="11:11" s="1" customFormat="1" x14ac:dyDescent="0.25">
      <c r="K35490" s="2"/>
    </row>
    <row r="35491" spans="11:11" s="1" customFormat="1" x14ac:dyDescent="0.25">
      <c r="K35491" s="2"/>
    </row>
    <row r="35492" spans="11:11" s="1" customFormat="1" x14ac:dyDescent="0.25">
      <c r="K35492" s="2"/>
    </row>
    <row r="35493" spans="11:11" s="1" customFormat="1" x14ac:dyDescent="0.25">
      <c r="K35493" s="2"/>
    </row>
    <row r="35494" spans="11:11" s="1" customFormat="1" x14ac:dyDescent="0.25">
      <c r="K35494" s="2"/>
    </row>
    <row r="35495" spans="11:11" s="1" customFormat="1" x14ac:dyDescent="0.25">
      <c r="K35495" s="2"/>
    </row>
    <row r="35496" spans="11:11" s="1" customFormat="1" x14ac:dyDescent="0.25">
      <c r="K35496" s="2"/>
    </row>
    <row r="35497" spans="11:11" s="1" customFormat="1" x14ac:dyDescent="0.25">
      <c r="K35497" s="2"/>
    </row>
    <row r="35498" spans="11:11" s="1" customFormat="1" x14ac:dyDescent="0.25">
      <c r="K35498" s="2"/>
    </row>
    <row r="35499" spans="11:11" s="1" customFormat="1" x14ac:dyDescent="0.25">
      <c r="K35499" s="2"/>
    </row>
    <row r="35500" spans="11:11" s="1" customFormat="1" x14ac:dyDescent="0.25">
      <c r="K35500" s="2"/>
    </row>
    <row r="35501" spans="11:11" s="1" customFormat="1" x14ac:dyDescent="0.25">
      <c r="K35501" s="2"/>
    </row>
    <row r="35502" spans="11:11" s="1" customFormat="1" x14ac:dyDescent="0.25">
      <c r="K35502" s="2"/>
    </row>
    <row r="35503" spans="11:11" s="1" customFormat="1" x14ac:dyDescent="0.25">
      <c r="K35503" s="2"/>
    </row>
    <row r="35504" spans="11:11" s="1" customFormat="1" x14ac:dyDescent="0.25">
      <c r="K35504" s="2"/>
    </row>
    <row r="35505" spans="11:11" s="1" customFormat="1" x14ac:dyDescent="0.25">
      <c r="K35505" s="2"/>
    </row>
    <row r="35506" spans="11:11" s="1" customFormat="1" x14ac:dyDescent="0.25">
      <c r="K35506" s="2"/>
    </row>
    <row r="35507" spans="11:11" s="1" customFormat="1" x14ac:dyDescent="0.25">
      <c r="K35507" s="2"/>
    </row>
    <row r="35508" spans="11:11" s="1" customFormat="1" x14ac:dyDescent="0.25">
      <c r="K35508" s="2"/>
    </row>
    <row r="35509" spans="11:11" s="1" customFormat="1" x14ac:dyDescent="0.25">
      <c r="K35509" s="2"/>
    </row>
    <row r="35510" spans="11:11" s="1" customFormat="1" x14ac:dyDescent="0.25">
      <c r="K35510" s="2"/>
    </row>
    <row r="35511" spans="11:11" s="1" customFormat="1" x14ac:dyDescent="0.25">
      <c r="K35511" s="2"/>
    </row>
    <row r="35512" spans="11:11" s="1" customFormat="1" x14ac:dyDescent="0.25">
      <c r="K35512" s="2"/>
    </row>
    <row r="35513" spans="11:11" s="1" customFormat="1" x14ac:dyDescent="0.25">
      <c r="K35513" s="2"/>
    </row>
    <row r="35514" spans="11:11" s="1" customFormat="1" x14ac:dyDescent="0.25">
      <c r="K35514" s="2"/>
    </row>
    <row r="35515" spans="11:11" s="1" customFormat="1" x14ac:dyDescent="0.25">
      <c r="K35515" s="2"/>
    </row>
    <row r="35516" spans="11:11" s="1" customFormat="1" x14ac:dyDescent="0.25">
      <c r="K35516" s="2"/>
    </row>
    <row r="35517" spans="11:11" s="1" customFormat="1" x14ac:dyDescent="0.25">
      <c r="K35517" s="2"/>
    </row>
    <row r="35518" spans="11:11" s="1" customFormat="1" x14ac:dyDescent="0.25">
      <c r="K35518" s="2"/>
    </row>
    <row r="35519" spans="11:11" s="1" customFormat="1" x14ac:dyDescent="0.25">
      <c r="K35519" s="2"/>
    </row>
    <row r="35520" spans="11:11" s="1" customFormat="1" x14ac:dyDescent="0.25">
      <c r="K35520" s="2"/>
    </row>
    <row r="35521" spans="11:11" s="1" customFormat="1" x14ac:dyDescent="0.25">
      <c r="K35521" s="2"/>
    </row>
    <row r="35522" spans="11:11" s="1" customFormat="1" x14ac:dyDescent="0.25">
      <c r="K35522" s="2"/>
    </row>
    <row r="35523" spans="11:11" s="1" customFormat="1" x14ac:dyDescent="0.25">
      <c r="K35523" s="2"/>
    </row>
    <row r="35524" spans="11:11" s="1" customFormat="1" x14ac:dyDescent="0.25">
      <c r="K35524" s="2"/>
    </row>
    <row r="35525" spans="11:11" s="1" customFormat="1" x14ac:dyDescent="0.25">
      <c r="K35525" s="2"/>
    </row>
    <row r="35526" spans="11:11" s="1" customFormat="1" x14ac:dyDescent="0.25">
      <c r="K35526" s="2"/>
    </row>
    <row r="35527" spans="11:11" s="1" customFormat="1" x14ac:dyDescent="0.25">
      <c r="K35527" s="2"/>
    </row>
    <row r="35528" spans="11:11" s="1" customFormat="1" x14ac:dyDescent="0.25">
      <c r="K35528" s="2"/>
    </row>
    <row r="35529" spans="11:11" s="1" customFormat="1" x14ac:dyDescent="0.25">
      <c r="K35529" s="2"/>
    </row>
    <row r="35530" spans="11:11" s="1" customFormat="1" x14ac:dyDescent="0.25">
      <c r="K35530" s="2"/>
    </row>
    <row r="35531" spans="11:11" s="1" customFormat="1" x14ac:dyDescent="0.25">
      <c r="K35531" s="2"/>
    </row>
    <row r="35532" spans="11:11" s="1" customFormat="1" x14ac:dyDescent="0.25">
      <c r="K35532" s="2"/>
    </row>
    <row r="35533" spans="11:11" s="1" customFormat="1" x14ac:dyDescent="0.25">
      <c r="K35533" s="2"/>
    </row>
    <row r="35534" spans="11:11" s="1" customFormat="1" x14ac:dyDescent="0.25">
      <c r="K35534" s="2"/>
    </row>
    <row r="35535" spans="11:11" s="1" customFormat="1" x14ac:dyDescent="0.25">
      <c r="K35535" s="2"/>
    </row>
    <row r="35536" spans="11:11" s="1" customFormat="1" x14ac:dyDescent="0.25">
      <c r="K35536" s="2"/>
    </row>
    <row r="35537" spans="11:11" s="1" customFormat="1" x14ac:dyDescent="0.25">
      <c r="K35537" s="2"/>
    </row>
    <row r="35538" spans="11:11" s="1" customFormat="1" x14ac:dyDescent="0.25">
      <c r="K35538" s="2"/>
    </row>
    <row r="35539" spans="11:11" s="1" customFormat="1" x14ac:dyDescent="0.25">
      <c r="K35539" s="2"/>
    </row>
    <row r="35540" spans="11:11" s="1" customFormat="1" x14ac:dyDescent="0.25">
      <c r="K35540" s="2"/>
    </row>
    <row r="35541" spans="11:11" s="1" customFormat="1" x14ac:dyDescent="0.25">
      <c r="K35541" s="2"/>
    </row>
    <row r="35542" spans="11:11" s="1" customFormat="1" x14ac:dyDescent="0.25">
      <c r="K35542" s="2"/>
    </row>
    <row r="35543" spans="11:11" s="1" customFormat="1" x14ac:dyDescent="0.25">
      <c r="K35543" s="2"/>
    </row>
    <row r="35544" spans="11:11" s="1" customFormat="1" x14ac:dyDescent="0.25">
      <c r="K35544" s="2"/>
    </row>
    <row r="35545" spans="11:11" s="1" customFormat="1" x14ac:dyDescent="0.25">
      <c r="K35545" s="2"/>
    </row>
    <row r="35546" spans="11:11" s="1" customFormat="1" x14ac:dyDescent="0.25">
      <c r="K35546" s="2"/>
    </row>
    <row r="35547" spans="11:11" s="1" customFormat="1" x14ac:dyDescent="0.25">
      <c r="K35547" s="2"/>
    </row>
    <row r="35548" spans="11:11" s="1" customFormat="1" x14ac:dyDescent="0.25">
      <c r="K35548" s="2"/>
    </row>
    <row r="35549" spans="11:11" s="1" customFormat="1" x14ac:dyDescent="0.25">
      <c r="K35549" s="2"/>
    </row>
    <row r="35550" spans="11:11" s="1" customFormat="1" x14ac:dyDescent="0.25">
      <c r="K35550" s="2"/>
    </row>
    <row r="35551" spans="11:11" s="1" customFormat="1" x14ac:dyDescent="0.25">
      <c r="K35551" s="2"/>
    </row>
    <row r="35552" spans="11:11" s="1" customFormat="1" x14ac:dyDescent="0.25">
      <c r="K35552" s="2"/>
    </row>
    <row r="35553" spans="11:11" s="1" customFormat="1" x14ac:dyDescent="0.25">
      <c r="K35553" s="2"/>
    </row>
    <row r="35554" spans="11:11" s="1" customFormat="1" x14ac:dyDescent="0.25">
      <c r="K35554" s="2"/>
    </row>
    <row r="35555" spans="11:11" s="1" customFormat="1" x14ac:dyDescent="0.25">
      <c r="K35555" s="2"/>
    </row>
    <row r="35556" spans="11:11" s="1" customFormat="1" x14ac:dyDescent="0.25">
      <c r="K35556" s="2"/>
    </row>
    <row r="35557" spans="11:11" s="1" customFormat="1" x14ac:dyDescent="0.25">
      <c r="K35557" s="2"/>
    </row>
    <row r="35558" spans="11:11" s="1" customFormat="1" x14ac:dyDescent="0.25">
      <c r="K35558" s="2"/>
    </row>
    <row r="35559" spans="11:11" s="1" customFormat="1" x14ac:dyDescent="0.25">
      <c r="K35559" s="2"/>
    </row>
    <row r="35560" spans="11:11" s="1" customFormat="1" x14ac:dyDescent="0.25">
      <c r="K35560" s="2"/>
    </row>
    <row r="35561" spans="11:11" s="1" customFormat="1" x14ac:dyDescent="0.25">
      <c r="K35561" s="2"/>
    </row>
    <row r="35562" spans="11:11" s="1" customFormat="1" x14ac:dyDescent="0.25">
      <c r="K35562" s="2"/>
    </row>
    <row r="35563" spans="11:11" s="1" customFormat="1" x14ac:dyDescent="0.25">
      <c r="K35563" s="2"/>
    </row>
    <row r="35564" spans="11:11" s="1" customFormat="1" x14ac:dyDescent="0.25">
      <c r="K35564" s="2"/>
    </row>
    <row r="35565" spans="11:11" s="1" customFormat="1" x14ac:dyDescent="0.25">
      <c r="K35565" s="2"/>
    </row>
    <row r="35566" spans="11:11" s="1" customFormat="1" x14ac:dyDescent="0.25">
      <c r="K35566" s="2"/>
    </row>
    <row r="35567" spans="11:11" s="1" customFormat="1" x14ac:dyDescent="0.25">
      <c r="K35567" s="2"/>
    </row>
    <row r="35568" spans="11:11" s="1" customFormat="1" x14ac:dyDescent="0.25">
      <c r="K35568" s="2"/>
    </row>
    <row r="35569" spans="11:11" s="1" customFormat="1" x14ac:dyDescent="0.25">
      <c r="K35569" s="2"/>
    </row>
    <row r="35570" spans="11:11" s="1" customFormat="1" x14ac:dyDescent="0.25">
      <c r="K35570" s="2"/>
    </row>
    <row r="35571" spans="11:11" s="1" customFormat="1" x14ac:dyDescent="0.25">
      <c r="K35571" s="2"/>
    </row>
    <row r="35572" spans="11:11" s="1" customFormat="1" x14ac:dyDescent="0.25">
      <c r="K35572" s="2"/>
    </row>
    <row r="35573" spans="11:11" s="1" customFormat="1" x14ac:dyDescent="0.25">
      <c r="K35573" s="2"/>
    </row>
    <row r="35574" spans="11:11" s="1" customFormat="1" x14ac:dyDescent="0.25">
      <c r="K35574" s="2"/>
    </row>
    <row r="35575" spans="11:11" s="1" customFormat="1" x14ac:dyDescent="0.25">
      <c r="K35575" s="2"/>
    </row>
    <row r="35576" spans="11:11" s="1" customFormat="1" x14ac:dyDescent="0.25">
      <c r="K35576" s="2"/>
    </row>
    <row r="35577" spans="11:11" s="1" customFormat="1" x14ac:dyDescent="0.25">
      <c r="K35577" s="2"/>
    </row>
    <row r="35578" spans="11:11" s="1" customFormat="1" x14ac:dyDescent="0.25">
      <c r="K35578" s="2"/>
    </row>
    <row r="35579" spans="11:11" s="1" customFormat="1" x14ac:dyDescent="0.25">
      <c r="K35579" s="2"/>
    </row>
    <row r="35580" spans="11:11" s="1" customFormat="1" x14ac:dyDescent="0.25">
      <c r="K35580" s="2"/>
    </row>
    <row r="35581" spans="11:11" s="1" customFormat="1" x14ac:dyDescent="0.25">
      <c r="K35581" s="2"/>
    </row>
    <row r="35582" spans="11:11" s="1" customFormat="1" x14ac:dyDescent="0.25">
      <c r="K35582" s="2"/>
    </row>
    <row r="35583" spans="11:11" s="1" customFormat="1" x14ac:dyDescent="0.25">
      <c r="K35583" s="2"/>
    </row>
    <row r="35584" spans="11:11" s="1" customFormat="1" x14ac:dyDescent="0.25">
      <c r="K35584" s="2"/>
    </row>
    <row r="35585" spans="11:11" s="1" customFormat="1" x14ac:dyDescent="0.25">
      <c r="K35585" s="2"/>
    </row>
    <row r="35586" spans="11:11" s="1" customFormat="1" x14ac:dyDescent="0.25">
      <c r="K35586" s="2"/>
    </row>
    <row r="35587" spans="11:11" s="1" customFormat="1" x14ac:dyDescent="0.25">
      <c r="K35587" s="2"/>
    </row>
    <row r="35588" spans="11:11" s="1" customFormat="1" x14ac:dyDescent="0.25">
      <c r="K35588" s="2"/>
    </row>
    <row r="35589" spans="11:11" s="1" customFormat="1" x14ac:dyDescent="0.25">
      <c r="K35589" s="2"/>
    </row>
    <row r="35590" spans="11:11" s="1" customFormat="1" x14ac:dyDescent="0.25">
      <c r="K35590" s="2"/>
    </row>
    <row r="35591" spans="11:11" s="1" customFormat="1" x14ac:dyDescent="0.25">
      <c r="K35591" s="2"/>
    </row>
    <row r="35592" spans="11:11" s="1" customFormat="1" x14ac:dyDescent="0.25">
      <c r="K35592" s="2"/>
    </row>
    <row r="35593" spans="11:11" s="1" customFormat="1" x14ac:dyDescent="0.25">
      <c r="K35593" s="2"/>
    </row>
    <row r="35594" spans="11:11" s="1" customFormat="1" x14ac:dyDescent="0.25">
      <c r="K35594" s="2"/>
    </row>
    <row r="35595" spans="11:11" s="1" customFormat="1" x14ac:dyDescent="0.25">
      <c r="K35595" s="2"/>
    </row>
    <row r="35596" spans="11:11" s="1" customFormat="1" x14ac:dyDescent="0.25">
      <c r="K35596" s="2"/>
    </row>
    <row r="35597" spans="11:11" s="1" customFormat="1" x14ac:dyDescent="0.25">
      <c r="K35597" s="2"/>
    </row>
    <row r="35598" spans="11:11" s="1" customFormat="1" x14ac:dyDescent="0.25">
      <c r="K35598" s="2"/>
    </row>
    <row r="35599" spans="11:11" s="1" customFormat="1" x14ac:dyDescent="0.25">
      <c r="K35599" s="2"/>
    </row>
    <row r="35600" spans="11:11" s="1" customFormat="1" x14ac:dyDescent="0.25">
      <c r="K35600" s="2"/>
    </row>
    <row r="35601" spans="11:11" s="1" customFormat="1" x14ac:dyDescent="0.25">
      <c r="K35601" s="2"/>
    </row>
    <row r="35602" spans="11:11" s="1" customFormat="1" x14ac:dyDescent="0.25">
      <c r="K35602" s="2"/>
    </row>
    <row r="35603" spans="11:11" s="1" customFormat="1" x14ac:dyDescent="0.25">
      <c r="K35603" s="2"/>
    </row>
    <row r="35604" spans="11:11" s="1" customFormat="1" x14ac:dyDescent="0.25">
      <c r="K35604" s="2"/>
    </row>
    <row r="35605" spans="11:11" s="1" customFormat="1" x14ac:dyDescent="0.25">
      <c r="K35605" s="2"/>
    </row>
    <row r="35606" spans="11:11" s="1" customFormat="1" x14ac:dyDescent="0.25">
      <c r="K35606" s="2"/>
    </row>
    <row r="35607" spans="11:11" s="1" customFormat="1" x14ac:dyDescent="0.25">
      <c r="K35607" s="2"/>
    </row>
    <row r="35608" spans="11:11" s="1" customFormat="1" x14ac:dyDescent="0.25">
      <c r="K35608" s="2"/>
    </row>
    <row r="35609" spans="11:11" s="1" customFormat="1" x14ac:dyDescent="0.25">
      <c r="K35609" s="2"/>
    </row>
    <row r="35610" spans="11:11" s="1" customFormat="1" x14ac:dyDescent="0.25">
      <c r="K35610" s="2"/>
    </row>
    <row r="35611" spans="11:11" s="1" customFormat="1" x14ac:dyDescent="0.25">
      <c r="K35611" s="2"/>
    </row>
    <row r="35612" spans="11:11" s="1" customFormat="1" x14ac:dyDescent="0.25">
      <c r="K35612" s="2"/>
    </row>
    <row r="35613" spans="11:11" s="1" customFormat="1" x14ac:dyDescent="0.25">
      <c r="K35613" s="2"/>
    </row>
    <row r="35614" spans="11:11" s="1" customFormat="1" x14ac:dyDescent="0.25">
      <c r="K35614" s="2"/>
    </row>
    <row r="35615" spans="11:11" s="1" customFormat="1" x14ac:dyDescent="0.25">
      <c r="K35615" s="2"/>
    </row>
    <row r="35616" spans="11:11" s="1" customFormat="1" x14ac:dyDescent="0.25">
      <c r="K35616" s="2"/>
    </row>
    <row r="35617" spans="11:11" s="1" customFormat="1" x14ac:dyDescent="0.25">
      <c r="K35617" s="2"/>
    </row>
    <row r="35618" spans="11:11" s="1" customFormat="1" x14ac:dyDescent="0.25">
      <c r="K35618" s="2"/>
    </row>
    <row r="35619" spans="11:11" s="1" customFormat="1" x14ac:dyDescent="0.25">
      <c r="K35619" s="2"/>
    </row>
    <row r="35620" spans="11:11" s="1" customFormat="1" x14ac:dyDescent="0.25">
      <c r="K35620" s="2"/>
    </row>
    <row r="35621" spans="11:11" s="1" customFormat="1" x14ac:dyDescent="0.25">
      <c r="K35621" s="2"/>
    </row>
    <row r="35622" spans="11:11" s="1" customFormat="1" x14ac:dyDescent="0.25">
      <c r="K35622" s="2"/>
    </row>
    <row r="35623" spans="11:11" s="1" customFormat="1" x14ac:dyDescent="0.25">
      <c r="K35623" s="2"/>
    </row>
    <row r="35624" spans="11:11" s="1" customFormat="1" x14ac:dyDescent="0.25">
      <c r="K35624" s="2"/>
    </row>
    <row r="35625" spans="11:11" s="1" customFormat="1" x14ac:dyDescent="0.25">
      <c r="K35625" s="2"/>
    </row>
    <row r="35626" spans="11:11" s="1" customFormat="1" x14ac:dyDescent="0.25">
      <c r="K35626" s="2"/>
    </row>
    <row r="35627" spans="11:11" s="1" customFormat="1" x14ac:dyDescent="0.25">
      <c r="K35627" s="2"/>
    </row>
    <row r="35628" spans="11:11" s="1" customFormat="1" x14ac:dyDescent="0.25">
      <c r="K35628" s="2"/>
    </row>
    <row r="35629" spans="11:11" s="1" customFormat="1" x14ac:dyDescent="0.25">
      <c r="K35629" s="2"/>
    </row>
    <row r="35630" spans="11:11" s="1" customFormat="1" x14ac:dyDescent="0.25">
      <c r="K35630" s="2"/>
    </row>
    <row r="35631" spans="11:11" s="1" customFormat="1" x14ac:dyDescent="0.25">
      <c r="K35631" s="2"/>
    </row>
    <row r="35632" spans="11:11" s="1" customFormat="1" x14ac:dyDescent="0.25">
      <c r="K35632" s="2"/>
    </row>
    <row r="35633" spans="11:11" s="1" customFormat="1" x14ac:dyDescent="0.25">
      <c r="K35633" s="2"/>
    </row>
    <row r="35634" spans="11:11" s="1" customFormat="1" x14ac:dyDescent="0.25">
      <c r="K35634" s="2"/>
    </row>
    <row r="35635" spans="11:11" s="1" customFormat="1" x14ac:dyDescent="0.25">
      <c r="K35635" s="2"/>
    </row>
    <row r="35636" spans="11:11" s="1" customFormat="1" x14ac:dyDescent="0.25">
      <c r="K35636" s="2"/>
    </row>
    <row r="35637" spans="11:11" s="1" customFormat="1" x14ac:dyDescent="0.25">
      <c r="K35637" s="2"/>
    </row>
    <row r="35638" spans="11:11" s="1" customFormat="1" x14ac:dyDescent="0.25">
      <c r="K35638" s="2"/>
    </row>
    <row r="35639" spans="11:11" s="1" customFormat="1" x14ac:dyDescent="0.25">
      <c r="K35639" s="2"/>
    </row>
    <row r="35640" spans="11:11" s="1" customFormat="1" x14ac:dyDescent="0.25">
      <c r="K35640" s="2"/>
    </row>
    <row r="35641" spans="11:11" s="1" customFormat="1" x14ac:dyDescent="0.25">
      <c r="K35641" s="2"/>
    </row>
    <row r="35642" spans="11:11" s="1" customFormat="1" x14ac:dyDescent="0.25">
      <c r="K35642" s="2"/>
    </row>
    <row r="35643" spans="11:11" s="1" customFormat="1" x14ac:dyDescent="0.25">
      <c r="K35643" s="2"/>
    </row>
    <row r="35644" spans="11:11" s="1" customFormat="1" x14ac:dyDescent="0.25">
      <c r="K35644" s="2"/>
    </row>
    <row r="35645" spans="11:11" s="1" customFormat="1" x14ac:dyDescent="0.25">
      <c r="K35645" s="2"/>
    </row>
    <row r="35646" spans="11:11" s="1" customFormat="1" x14ac:dyDescent="0.25">
      <c r="K35646" s="2"/>
    </row>
    <row r="35647" spans="11:11" s="1" customFormat="1" x14ac:dyDescent="0.25">
      <c r="K35647" s="2"/>
    </row>
    <row r="35648" spans="11:11" s="1" customFormat="1" x14ac:dyDescent="0.25">
      <c r="K35648" s="2"/>
    </row>
    <row r="35649" spans="11:11" s="1" customFormat="1" x14ac:dyDescent="0.25">
      <c r="K35649" s="2"/>
    </row>
    <row r="35650" spans="11:11" s="1" customFormat="1" x14ac:dyDescent="0.25">
      <c r="K35650" s="2"/>
    </row>
    <row r="35651" spans="11:11" s="1" customFormat="1" x14ac:dyDescent="0.25">
      <c r="K35651" s="2"/>
    </row>
    <row r="35652" spans="11:11" s="1" customFormat="1" x14ac:dyDescent="0.25">
      <c r="K35652" s="2"/>
    </row>
    <row r="35653" spans="11:11" s="1" customFormat="1" x14ac:dyDescent="0.25">
      <c r="K35653" s="2"/>
    </row>
    <row r="35654" spans="11:11" s="1" customFormat="1" x14ac:dyDescent="0.25">
      <c r="K35654" s="2"/>
    </row>
    <row r="35655" spans="11:11" s="1" customFormat="1" x14ac:dyDescent="0.25">
      <c r="K35655" s="2"/>
    </row>
    <row r="35656" spans="11:11" s="1" customFormat="1" x14ac:dyDescent="0.25">
      <c r="K35656" s="2"/>
    </row>
    <row r="35657" spans="11:11" s="1" customFormat="1" x14ac:dyDescent="0.25">
      <c r="K35657" s="2"/>
    </row>
    <row r="35658" spans="11:11" s="1" customFormat="1" x14ac:dyDescent="0.25">
      <c r="K35658" s="2"/>
    </row>
    <row r="35659" spans="11:11" s="1" customFormat="1" x14ac:dyDescent="0.25">
      <c r="K35659" s="2"/>
    </row>
    <row r="35660" spans="11:11" s="1" customFormat="1" x14ac:dyDescent="0.25">
      <c r="K35660" s="2"/>
    </row>
    <row r="35661" spans="11:11" s="1" customFormat="1" x14ac:dyDescent="0.25">
      <c r="K35661" s="2"/>
    </row>
    <row r="35662" spans="11:11" s="1" customFormat="1" x14ac:dyDescent="0.25">
      <c r="K35662" s="2"/>
    </row>
    <row r="35663" spans="11:11" s="1" customFormat="1" x14ac:dyDescent="0.25">
      <c r="K35663" s="2"/>
    </row>
    <row r="35664" spans="11:11" s="1" customFormat="1" x14ac:dyDescent="0.25">
      <c r="K35664" s="2"/>
    </row>
    <row r="35665" spans="11:11" s="1" customFormat="1" x14ac:dyDescent="0.25">
      <c r="K35665" s="2"/>
    </row>
    <row r="35666" spans="11:11" s="1" customFormat="1" x14ac:dyDescent="0.25">
      <c r="K35666" s="2"/>
    </row>
    <row r="35667" spans="11:11" s="1" customFormat="1" x14ac:dyDescent="0.25">
      <c r="K35667" s="2"/>
    </row>
    <row r="35668" spans="11:11" s="1" customFormat="1" x14ac:dyDescent="0.25">
      <c r="K35668" s="2"/>
    </row>
    <row r="35669" spans="11:11" s="1" customFormat="1" x14ac:dyDescent="0.25">
      <c r="K35669" s="2"/>
    </row>
    <row r="35670" spans="11:11" s="1" customFormat="1" x14ac:dyDescent="0.25">
      <c r="K35670" s="2"/>
    </row>
    <row r="35671" spans="11:11" s="1" customFormat="1" x14ac:dyDescent="0.25">
      <c r="K35671" s="2"/>
    </row>
    <row r="35672" spans="11:11" s="1" customFormat="1" x14ac:dyDescent="0.25">
      <c r="K35672" s="2"/>
    </row>
    <row r="35673" spans="11:11" s="1" customFormat="1" x14ac:dyDescent="0.25">
      <c r="K35673" s="2"/>
    </row>
    <row r="35674" spans="11:11" s="1" customFormat="1" x14ac:dyDescent="0.25">
      <c r="K35674" s="2"/>
    </row>
    <row r="35675" spans="11:11" s="1" customFormat="1" x14ac:dyDescent="0.25">
      <c r="K35675" s="2"/>
    </row>
    <row r="35676" spans="11:11" s="1" customFormat="1" x14ac:dyDescent="0.25">
      <c r="K35676" s="2"/>
    </row>
    <row r="35677" spans="11:11" s="1" customFormat="1" x14ac:dyDescent="0.25">
      <c r="K35677" s="2"/>
    </row>
    <row r="35678" spans="11:11" s="1" customFormat="1" x14ac:dyDescent="0.25">
      <c r="K35678" s="2"/>
    </row>
    <row r="35679" spans="11:11" s="1" customFormat="1" x14ac:dyDescent="0.25">
      <c r="K35679" s="2"/>
    </row>
    <row r="35680" spans="11:11" s="1" customFormat="1" x14ac:dyDescent="0.25">
      <c r="K35680" s="2"/>
    </row>
    <row r="35681" spans="11:11" s="1" customFormat="1" x14ac:dyDescent="0.25">
      <c r="K35681" s="2"/>
    </row>
    <row r="35682" spans="11:11" s="1" customFormat="1" x14ac:dyDescent="0.25">
      <c r="K35682" s="2"/>
    </row>
    <row r="35683" spans="11:11" s="1" customFormat="1" x14ac:dyDescent="0.25">
      <c r="K35683" s="2"/>
    </row>
    <row r="35684" spans="11:11" s="1" customFormat="1" x14ac:dyDescent="0.25">
      <c r="K35684" s="2"/>
    </row>
    <row r="35685" spans="11:11" s="1" customFormat="1" x14ac:dyDescent="0.25">
      <c r="K35685" s="2"/>
    </row>
    <row r="35686" spans="11:11" s="1" customFormat="1" x14ac:dyDescent="0.25">
      <c r="K35686" s="2"/>
    </row>
    <row r="35687" spans="11:11" s="1" customFormat="1" x14ac:dyDescent="0.25">
      <c r="K35687" s="2"/>
    </row>
    <row r="35688" spans="11:11" s="1" customFormat="1" x14ac:dyDescent="0.25">
      <c r="K35688" s="2"/>
    </row>
    <row r="35689" spans="11:11" s="1" customFormat="1" x14ac:dyDescent="0.25">
      <c r="K35689" s="2"/>
    </row>
    <row r="35690" spans="11:11" s="1" customFormat="1" x14ac:dyDescent="0.25">
      <c r="K35690" s="2"/>
    </row>
    <row r="35691" spans="11:11" s="1" customFormat="1" x14ac:dyDescent="0.25">
      <c r="K35691" s="2"/>
    </row>
    <row r="35692" spans="11:11" s="1" customFormat="1" x14ac:dyDescent="0.25">
      <c r="K35692" s="2"/>
    </row>
    <row r="35693" spans="11:11" s="1" customFormat="1" x14ac:dyDescent="0.25">
      <c r="K35693" s="2"/>
    </row>
    <row r="35694" spans="11:11" s="1" customFormat="1" x14ac:dyDescent="0.25">
      <c r="K35694" s="2"/>
    </row>
    <row r="35695" spans="11:11" s="1" customFormat="1" x14ac:dyDescent="0.25">
      <c r="K35695" s="2"/>
    </row>
    <row r="35696" spans="11:11" s="1" customFormat="1" x14ac:dyDescent="0.25">
      <c r="K35696" s="2"/>
    </row>
    <row r="35697" spans="11:11" s="1" customFormat="1" x14ac:dyDescent="0.25">
      <c r="K35697" s="2"/>
    </row>
    <row r="35698" spans="11:11" s="1" customFormat="1" x14ac:dyDescent="0.25">
      <c r="K35698" s="2"/>
    </row>
    <row r="35699" spans="11:11" s="1" customFormat="1" x14ac:dyDescent="0.25">
      <c r="K35699" s="2"/>
    </row>
    <row r="35700" spans="11:11" s="1" customFormat="1" x14ac:dyDescent="0.25">
      <c r="K35700" s="2"/>
    </row>
    <row r="35701" spans="11:11" s="1" customFormat="1" x14ac:dyDescent="0.25">
      <c r="K35701" s="2"/>
    </row>
    <row r="35702" spans="11:11" s="1" customFormat="1" x14ac:dyDescent="0.25">
      <c r="K35702" s="2"/>
    </row>
    <row r="35703" spans="11:11" s="1" customFormat="1" x14ac:dyDescent="0.25">
      <c r="K35703" s="2"/>
    </row>
    <row r="35704" spans="11:11" s="1" customFormat="1" x14ac:dyDescent="0.25">
      <c r="K35704" s="2"/>
    </row>
    <row r="35705" spans="11:11" s="1" customFormat="1" x14ac:dyDescent="0.25">
      <c r="K35705" s="2"/>
    </row>
    <row r="35706" spans="11:11" s="1" customFormat="1" x14ac:dyDescent="0.25">
      <c r="K35706" s="2"/>
    </row>
    <row r="35707" spans="11:11" s="1" customFormat="1" x14ac:dyDescent="0.25">
      <c r="K35707" s="2"/>
    </row>
    <row r="35708" spans="11:11" s="1" customFormat="1" x14ac:dyDescent="0.25">
      <c r="K35708" s="2"/>
    </row>
    <row r="35709" spans="11:11" s="1" customFormat="1" x14ac:dyDescent="0.25">
      <c r="K35709" s="2"/>
    </row>
    <row r="35710" spans="11:11" s="1" customFormat="1" x14ac:dyDescent="0.25">
      <c r="K35710" s="2"/>
    </row>
    <row r="35711" spans="11:11" s="1" customFormat="1" x14ac:dyDescent="0.25">
      <c r="K35711" s="2"/>
    </row>
    <row r="35712" spans="11:11" s="1" customFormat="1" x14ac:dyDescent="0.25">
      <c r="K35712" s="2"/>
    </row>
    <row r="35713" spans="11:11" s="1" customFormat="1" x14ac:dyDescent="0.25">
      <c r="K35713" s="2"/>
    </row>
    <row r="35714" spans="11:11" s="1" customFormat="1" x14ac:dyDescent="0.25">
      <c r="K35714" s="2"/>
    </row>
    <row r="35715" spans="11:11" s="1" customFormat="1" x14ac:dyDescent="0.25">
      <c r="K35715" s="2"/>
    </row>
    <row r="35716" spans="11:11" s="1" customFormat="1" x14ac:dyDescent="0.25">
      <c r="K35716" s="2"/>
    </row>
    <row r="35717" spans="11:11" s="1" customFormat="1" x14ac:dyDescent="0.25">
      <c r="K35717" s="2"/>
    </row>
    <row r="35718" spans="11:11" s="1" customFormat="1" x14ac:dyDescent="0.25">
      <c r="K35718" s="2"/>
    </row>
    <row r="35719" spans="11:11" s="1" customFormat="1" x14ac:dyDescent="0.25">
      <c r="K35719" s="2"/>
    </row>
    <row r="35720" spans="11:11" s="1" customFormat="1" x14ac:dyDescent="0.25">
      <c r="K35720" s="2"/>
    </row>
    <row r="35721" spans="11:11" s="1" customFormat="1" x14ac:dyDescent="0.25">
      <c r="K35721" s="2"/>
    </row>
    <row r="35722" spans="11:11" s="1" customFormat="1" x14ac:dyDescent="0.25">
      <c r="K35722" s="2"/>
    </row>
    <row r="35723" spans="11:11" s="1" customFormat="1" x14ac:dyDescent="0.25">
      <c r="K35723" s="2"/>
    </row>
    <row r="35724" spans="11:11" s="1" customFormat="1" x14ac:dyDescent="0.25">
      <c r="K35724" s="2"/>
    </row>
    <row r="35725" spans="11:11" s="1" customFormat="1" x14ac:dyDescent="0.25">
      <c r="K35725" s="2"/>
    </row>
    <row r="35726" spans="11:11" s="1" customFormat="1" x14ac:dyDescent="0.25">
      <c r="K35726" s="2"/>
    </row>
    <row r="35727" spans="11:11" s="1" customFormat="1" x14ac:dyDescent="0.25">
      <c r="K35727" s="2"/>
    </row>
    <row r="35728" spans="11:11" s="1" customFormat="1" x14ac:dyDescent="0.25">
      <c r="K35728" s="2"/>
    </row>
    <row r="35729" spans="11:11" s="1" customFormat="1" x14ac:dyDescent="0.25">
      <c r="K35729" s="2"/>
    </row>
    <row r="35730" spans="11:11" s="1" customFormat="1" x14ac:dyDescent="0.25">
      <c r="K35730" s="2"/>
    </row>
    <row r="35731" spans="11:11" s="1" customFormat="1" x14ac:dyDescent="0.25">
      <c r="K35731" s="2"/>
    </row>
    <row r="35732" spans="11:11" s="1" customFormat="1" x14ac:dyDescent="0.25">
      <c r="K35732" s="2"/>
    </row>
    <row r="35733" spans="11:11" s="1" customFormat="1" x14ac:dyDescent="0.25">
      <c r="K35733" s="2"/>
    </row>
    <row r="35734" spans="11:11" s="1" customFormat="1" x14ac:dyDescent="0.25">
      <c r="K35734" s="2"/>
    </row>
    <row r="35735" spans="11:11" s="1" customFormat="1" x14ac:dyDescent="0.25">
      <c r="K35735" s="2"/>
    </row>
    <row r="35736" spans="11:11" s="1" customFormat="1" x14ac:dyDescent="0.25">
      <c r="K35736" s="2"/>
    </row>
    <row r="35737" spans="11:11" s="1" customFormat="1" x14ac:dyDescent="0.25">
      <c r="K35737" s="2"/>
    </row>
    <row r="35738" spans="11:11" s="1" customFormat="1" x14ac:dyDescent="0.25">
      <c r="K35738" s="2"/>
    </row>
    <row r="35739" spans="11:11" s="1" customFormat="1" x14ac:dyDescent="0.25">
      <c r="K35739" s="2"/>
    </row>
    <row r="35740" spans="11:11" s="1" customFormat="1" x14ac:dyDescent="0.25">
      <c r="K35740" s="2"/>
    </row>
    <row r="35741" spans="11:11" s="1" customFormat="1" x14ac:dyDescent="0.25">
      <c r="K35741" s="2"/>
    </row>
    <row r="35742" spans="11:11" s="1" customFormat="1" x14ac:dyDescent="0.25">
      <c r="K35742" s="2"/>
    </row>
    <row r="35743" spans="11:11" s="1" customFormat="1" x14ac:dyDescent="0.25">
      <c r="K35743" s="2"/>
    </row>
    <row r="35744" spans="11:11" s="1" customFormat="1" x14ac:dyDescent="0.25">
      <c r="K35744" s="2"/>
    </row>
    <row r="35745" spans="11:11" s="1" customFormat="1" x14ac:dyDescent="0.25">
      <c r="K35745" s="2"/>
    </row>
    <row r="35746" spans="11:11" s="1" customFormat="1" x14ac:dyDescent="0.25">
      <c r="K35746" s="2"/>
    </row>
    <row r="35747" spans="11:11" s="1" customFormat="1" x14ac:dyDescent="0.25">
      <c r="K35747" s="2"/>
    </row>
    <row r="35748" spans="11:11" s="1" customFormat="1" x14ac:dyDescent="0.25">
      <c r="K35748" s="2"/>
    </row>
    <row r="35749" spans="11:11" s="1" customFormat="1" x14ac:dyDescent="0.25">
      <c r="K35749" s="2"/>
    </row>
    <row r="35750" spans="11:11" s="1" customFormat="1" x14ac:dyDescent="0.25">
      <c r="K35750" s="2"/>
    </row>
    <row r="35751" spans="11:11" s="1" customFormat="1" x14ac:dyDescent="0.25">
      <c r="K35751" s="2"/>
    </row>
    <row r="35752" spans="11:11" s="1" customFormat="1" x14ac:dyDescent="0.25">
      <c r="K35752" s="2"/>
    </row>
    <row r="35753" spans="11:11" s="1" customFormat="1" x14ac:dyDescent="0.25">
      <c r="K35753" s="2"/>
    </row>
    <row r="35754" spans="11:11" s="1" customFormat="1" x14ac:dyDescent="0.25">
      <c r="K35754" s="2"/>
    </row>
    <row r="35755" spans="11:11" s="1" customFormat="1" x14ac:dyDescent="0.25">
      <c r="K35755" s="2"/>
    </row>
    <row r="35756" spans="11:11" s="1" customFormat="1" x14ac:dyDescent="0.25">
      <c r="K35756" s="2"/>
    </row>
    <row r="35757" spans="11:11" s="1" customFormat="1" x14ac:dyDescent="0.25">
      <c r="K35757" s="2"/>
    </row>
    <row r="35758" spans="11:11" s="1" customFormat="1" x14ac:dyDescent="0.25">
      <c r="K35758" s="2"/>
    </row>
    <row r="35759" spans="11:11" s="1" customFormat="1" x14ac:dyDescent="0.25">
      <c r="K35759" s="2"/>
    </row>
    <row r="35760" spans="11:11" s="1" customFormat="1" x14ac:dyDescent="0.25">
      <c r="K35760" s="2"/>
    </row>
    <row r="35761" spans="11:11" s="1" customFormat="1" x14ac:dyDescent="0.25">
      <c r="K35761" s="2"/>
    </row>
    <row r="35762" spans="11:11" s="1" customFormat="1" x14ac:dyDescent="0.25">
      <c r="K35762" s="2"/>
    </row>
    <row r="35763" spans="11:11" s="1" customFormat="1" x14ac:dyDescent="0.25">
      <c r="K35763" s="2"/>
    </row>
    <row r="35764" spans="11:11" s="1" customFormat="1" x14ac:dyDescent="0.25">
      <c r="K35764" s="2"/>
    </row>
    <row r="35765" spans="11:11" s="1" customFormat="1" x14ac:dyDescent="0.25">
      <c r="K35765" s="2"/>
    </row>
    <row r="35766" spans="11:11" s="1" customFormat="1" x14ac:dyDescent="0.25">
      <c r="K35766" s="2"/>
    </row>
    <row r="35767" spans="11:11" s="1" customFormat="1" x14ac:dyDescent="0.25">
      <c r="K35767" s="2"/>
    </row>
    <row r="35768" spans="11:11" s="1" customFormat="1" x14ac:dyDescent="0.25">
      <c r="K35768" s="2"/>
    </row>
    <row r="35769" spans="11:11" s="1" customFormat="1" x14ac:dyDescent="0.25">
      <c r="K35769" s="2"/>
    </row>
    <row r="35770" spans="11:11" s="1" customFormat="1" x14ac:dyDescent="0.25">
      <c r="K35770" s="2"/>
    </row>
    <row r="35771" spans="11:11" s="1" customFormat="1" x14ac:dyDescent="0.25">
      <c r="K35771" s="2"/>
    </row>
    <row r="35772" spans="11:11" s="1" customFormat="1" x14ac:dyDescent="0.25">
      <c r="K35772" s="2"/>
    </row>
    <row r="35773" spans="11:11" s="1" customFormat="1" x14ac:dyDescent="0.25">
      <c r="K35773" s="2"/>
    </row>
    <row r="35774" spans="11:11" s="1" customFormat="1" x14ac:dyDescent="0.25">
      <c r="K35774" s="2"/>
    </row>
    <row r="35775" spans="11:11" s="1" customFormat="1" x14ac:dyDescent="0.25">
      <c r="K35775" s="2"/>
    </row>
    <row r="35776" spans="11:11" s="1" customFormat="1" x14ac:dyDescent="0.25">
      <c r="K35776" s="2"/>
    </row>
    <row r="35777" spans="11:11" s="1" customFormat="1" x14ac:dyDescent="0.25">
      <c r="K35777" s="2"/>
    </row>
    <row r="35778" spans="11:11" s="1" customFormat="1" x14ac:dyDescent="0.25">
      <c r="K35778" s="2"/>
    </row>
    <row r="35779" spans="11:11" s="1" customFormat="1" x14ac:dyDescent="0.25">
      <c r="K35779" s="2"/>
    </row>
    <row r="35780" spans="11:11" s="1" customFormat="1" x14ac:dyDescent="0.25">
      <c r="K35780" s="2"/>
    </row>
    <row r="35781" spans="11:11" s="1" customFormat="1" x14ac:dyDescent="0.25">
      <c r="K35781" s="2"/>
    </row>
    <row r="35782" spans="11:11" s="1" customFormat="1" x14ac:dyDescent="0.25">
      <c r="K35782" s="2"/>
    </row>
    <row r="35783" spans="11:11" s="1" customFormat="1" x14ac:dyDescent="0.25">
      <c r="K35783" s="2"/>
    </row>
    <row r="35784" spans="11:11" s="1" customFormat="1" x14ac:dyDescent="0.25">
      <c r="K35784" s="2"/>
    </row>
    <row r="35785" spans="11:11" s="1" customFormat="1" x14ac:dyDescent="0.25">
      <c r="K35785" s="2"/>
    </row>
    <row r="35786" spans="11:11" s="1" customFormat="1" x14ac:dyDescent="0.25">
      <c r="K35786" s="2"/>
    </row>
    <row r="35787" spans="11:11" s="1" customFormat="1" x14ac:dyDescent="0.25">
      <c r="K35787" s="2"/>
    </row>
    <row r="35788" spans="11:11" s="1" customFormat="1" x14ac:dyDescent="0.25">
      <c r="K35788" s="2"/>
    </row>
    <row r="35789" spans="11:11" s="1" customFormat="1" x14ac:dyDescent="0.25">
      <c r="K35789" s="2"/>
    </row>
    <row r="35790" spans="11:11" s="1" customFormat="1" x14ac:dyDescent="0.25">
      <c r="K35790" s="2"/>
    </row>
    <row r="35791" spans="11:11" s="1" customFormat="1" x14ac:dyDescent="0.25">
      <c r="K35791" s="2"/>
    </row>
    <row r="35792" spans="11:11" s="1" customFormat="1" x14ac:dyDescent="0.25">
      <c r="K35792" s="2"/>
    </row>
    <row r="35793" spans="11:11" s="1" customFormat="1" x14ac:dyDescent="0.25">
      <c r="K35793" s="2"/>
    </row>
    <row r="35794" spans="11:11" s="1" customFormat="1" x14ac:dyDescent="0.25">
      <c r="K35794" s="2"/>
    </row>
    <row r="35795" spans="11:11" s="1" customFormat="1" x14ac:dyDescent="0.25">
      <c r="K35795" s="2"/>
    </row>
    <row r="35796" spans="11:11" s="1" customFormat="1" x14ac:dyDescent="0.25">
      <c r="K35796" s="2"/>
    </row>
    <row r="35797" spans="11:11" s="1" customFormat="1" x14ac:dyDescent="0.25">
      <c r="K35797" s="2"/>
    </row>
    <row r="35798" spans="11:11" s="1" customFormat="1" x14ac:dyDescent="0.25">
      <c r="K35798" s="2"/>
    </row>
    <row r="35799" spans="11:11" s="1" customFormat="1" x14ac:dyDescent="0.25">
      <c r="K35799" s="2"/>
    </row>
    <row r="35800" spans="11:11" s="1" customFormat="1" x14ac:dyDescent="0.25">
      <c r="K35800" s="2"/>
    </row>
    <row r="35801" spans="11:11" s="1" customFormat="1" x14ac:dyDescent="0.25">
      <c r="K35801" s="2"/>
    </row>
    <row r="35802" spans="11:11" s="1" customFormat="1" x14ac:dyDescent="0.25">
      <c r="K35802" s="2"/>
    </row>
    <row r="35803" spans="11:11" s="1" customFormat="1" x14ac:dyDescent="0.25">
      <c r="K35803" s="2"/>
    </row>
    <row r="35804" spans="11:11" s="1" customFormat="1" x14ac:dyDescent="0.25">
      <c r="K35804" s="2"/>
    </row>
    <row r="35805" spans="11:11" s="1" customFormat="1" x14ac:dyDescent="0.25">
      <c r="K35805" s="2"/>
    </row>
    <row r="35806" spans="11:11" s="1" customFormat="1" x14ac:dyDescent="0.25">
      <c r="K35806" s="2"/>
    </row>
    <row r="35807" spans="11:11" s="1" customFormat="1" x14ac:dyDescent="0.25">
      <c r="K35807" s="2"/>
    </row>
    <row r="35808" spans="11:11" s="1" customFormat="1" x14ac:dyDescent="0.25">
      <c r="K35808" s="2"/>
    </row>
    <row r="35809" spans="11:11" s="1" customFormat="1" x14ac:dyDescent="0.25">
      <c r="K35809" s="2"/>
    </row>
    <row r="35810" spans="11:11" s="1" customFormat="1" x14ac:dyDescent="0.25">
      <c r="K35810" s="2"/>
    </row>
    <row r="35811" spans="11:11" s="1" customFormat="1" x14ac:dyDescent="0.25">
      <c r="K35811" s="2"/>
    </row>
    <row r="35812" spans="11:11" s="1" customFormat="1" x14ac:dyDescent="0.25">
      <c r="K35812" s="2"/>
    </row>
    <row r="35813" spans="11:11" s="1" customFormat="1" x14ac:dyDescent="0.25">
      <c r="K35813" s="2"/>
    </row>
    <row r="35814" spans="11:11" s="1" customFormat="1" x14ac:dyDescent="0.25">
      <c r="K35814" s="2"/>
    </row>
    <row r="35815" spans="11:11" s="1" customFormat="1" x14ac:dyDescent="0.25">
      <c r="K35815" s="2"/>
    </row>
    <row r="35816" spans="11:11" s="1" customFormat="1" x14ac:dyDescent="0.25">
      <c r="K35816" s="2"/>
    </row>
    <row r="35817" spans="11:11" s="1" customFormat="1" x14ac:dyDescent="0.25">
      <c r="K35817" s="2"/>
    </row>
    <row r="35818" spans="11:11" s="1" customFormat="1" x14ac:dyDescent="0.25">
      <c r="K35818" s="2"/>
    </row>
    <row r="35819" spans="11:11" s="1" customFormat="1" x14ac:dyDescent="0.25">
      <c r="K35819" s="2"/>
    </row>
    <row r="35820" spans="11:11" s="1" customFormat="1" x14ac:dyDescent="0.25">
      <c r="K35820" s="2"/>
    </row>
    <row r="35821" spans="11:11" s="1" customFormat="1" x14ac:dyDescent="0.25">
      <c r="K35821" s="2"/>
    </row>
    <row r="35822" spans="11:11" s="1" customFormat="1" x14ac:dyDescent="0.25">
      <c r="K35822" s="2"/>
    </row>
    <row r="35823" spans="11:11" s="1" customFormat="1" x14ac:dyDescent="0.25">
      <c r="K35823" s="2"/>
    </row>
    <row r="35824" spans="11:11" s="1" customFormat="1" x14ac:dyDescent="0.25">
      <c r="K35824" s="2"/>
    </row>
    <row r="35825" spans="11:11" s="1" customFormat="1" x14ac:dyDescent="0.25">
      <c r="K35825" s="2"/>
    </row>
    <row r="35826" spans="11:11" s="1" customFormat="1" x14ac:dyDescent="0.25">
      <c r="K35826" s="2"/>
    </row>
    <row r="35827" spans="11:11" s="1" customFormat="1" x14ac:dyDescent="0.25">
      <c r="K35827" s="2"/>
    </row>
    <row r="35828" spans="11:11" s="1" customFormat="1" x14ac:dyDescent="0.25">
      <c r="K35828" s="2"/>
    </row>
    <row r="35829" spans="11:11" s="1" customFormat="1" x14ac:dyDescent="0.25">
      <c r="K35829" s="2"/>
    </row>
    <row r="35830" spans="11:11" s="1" customFormat="1" x14ac:dyDescent="0.25">
      <c r="K35830" s="2"/>
    </row>
    <row r="35831" spans="11:11" s="1" customFormat="1" x14ac:dyDescent="0.25">
      <c r="K35831" s="2"/>
    </row>
    <row r="35832" spans="11:11" s="1" customFormat="1" x14ac:dyDescent="0.25">
      <c r="K35832" s="2"/>
    </row>
    <row r="35833" spans="11:11" s="1" customFormat="1" x14ac:dyDescent="0.25">
      <c r="K35833" s="2"/>
    </row>
    <row r="35834" spans="11:11" s="1" customFormat="1" x14ac:dyDescent="0.25">
      <c r="K35834" s="2"/>
    </row>
    <row r="35835" spans="11:11" s="1" customFormat="1" x14ac:dyDescent="0.25">
      <c r="K35835" s="2"/>
    </row>
    <row r="35836" spans="11:11" s="1" customFormat="1" x14ac:dyDescent="0.25">
      <c r="K35836" s="2"/>
    </row>
    <row r="35837" spans="11:11" s="1" customFormat="1" x14ac:dyDescent="0.25">
      <c r="K35837" s="2"/>
    </row>
    <row r="35838" spans="11:11" s="1" customFormat="1" x14ac:dyDescent="0.25">
      <c r="K35838" s="2"/>
    </row>
    <row r="35839" spans="11:11" s="1" customFormat="1" x14ac:dyDescent="0.25">
      <c r="K35839" s="2"/>
    </row>
    <row r="35840" spans="11:11" s="1" customFormat="1" x14ac:dyDescent="0.25">
      <c r="K35840" s="2"/>
    </row>
    <row r="35841" spans="11:11" s="1" customFormat="1" x14ac:dyDescent="0.25">
      <c r="K35841" s="2"/>
    </row>
    <row r="35842" spans="11:11" s="1" customFormat="1" x14ac:dyDescent="0.25">
      <c r="K35842" s="2"/>
    </row>
    <row r="35843" spans="11:11" s="1" customFormat="1" x14ac:dyDescent="0.25">
      <c r="K35843" s="2"/>
    </row>
    <row r="35844" spans="11:11" s="1" customFormat="1" x14ac:dyDescent="0.25">
      <c r="K35844" s="2"/>
    </row>
    <row r="35845" spans="11:11" s="1" customFormat="1" x14ac:dyDescent="0.25">
      <c r="K35845" s="2"/>
    </row>
    <row r="35846" spans="11:11" s="1" customFormat="1" x14ac:dyDescent="0.25">
      <c r="K35846" s="2"/>
    </row>
    <row r="35847" spans="11:11" s="1" customFormat="1" x14ac:dyDescent="0.25">
      <c r="K35847" s="2"/>
    </row>
    <row r="35848" spans="11:11" s="1" customFormat="1" x14ac:dyDescent="0.25">
      <c r="K35848" s="2"/>
    </row>
    <row r="35849" spans="11:11" s="1" customFormat="1" x14ac:dyDescent="0.25">
      <c r="K35849" s="2"/>
    </row>
    <row r="35850" spans="11:11" s="1" customFormat="1" x14ac:dyDescent="0.25">
      <c r="K35850" s="2"/>
    </row>
    <row r="35851" spans="11:11" s="1" customFormat="1" x14ac:dyDescent="0.25">
      <c r="K35851" s="2"/>
    </row>
    <row r="35852" spans="11:11" s="1" customFormat="1" x14ac:dyDescent="0.25">
      <c r="K35852" s="2"/>
    </row>
    <row r="35853" spans="11:11" s="1" customFormat="1" x14ac:dyDescent="0.25">
      <c r="K35853" s="2"/>
    </row>
    <row r="35854" spans="11:11" s="1" customFormat="1" x14ac:dyDescent="0.25">
      <c r="K35854" s="2"/>
    </row>
    <row r="35855" spans="11:11" s="1" customFormat="1" x14ac:dyDescent="0.25">
      <c r="K35855" s="2"/>
    </row>
    <row r="35856" spans="11:11" s="1" customFormat="1" x14ac:dyDescent="0.25">
      <c r="K35856" s="2"/>
    </row>
    <row r="35857" spans="11:11" s="1" customFormat="1" x14ac:dyDescent="0.25">
      <c r="K35857" s="2"/>
    </row>
    <row r="35858" spans="11:11" s="1" customFormat="1" x14ac:dyDescent="0.25">
      <c r="K35858" s="2"/>
    </row>
    <row r="35859" spans="11:11" s="1" customFormat="1" x14ac:dyDescent="0.25">
      <c r="K35859" s="2"/>
    </row>
    <row r="35860" spans="11:11" s="1" customFormat="1" x14ac:dyDescent="0.25">
      <c r="K35860" s="2"/>
    </row>
    <row r="35861" spans="11:11" s="1" customFormat="1" x14ac:dyDescent="0.25">
      <c r="K35861" s="2"/>
    </row>
    <row r="35862" spans="11:11" s="1" customFormat="1" x14ac:dyDescent="0.25">
      <c r="K35862" s="2"/>
    </row>
    <row r="35863" spans="11:11" s="1" customFormat="1" x14ac:dyDescent="0.25">
      <c r="K35863" s="2"/>
    </row>
    <row r="35864" spans="11:11" s="1" customFormat="1" x14ac:dyDescent="0.25">
      <c r="K35864" s="2"/>
    </row>
    <row r="35865" spans="11:11" s="1" customFormat="1" x14ac:dyDescent="0.25">
      <c r="K35865" s="2"/>
    </row>
    <row r="35866" spans="11:11" s="1" customFormat="1" x14ac:dyDescent="0.25">
      <c r="K35866" s="2"/>
    </row>
    <row r="35867" spans="11:11" s="1" customFormat="1" x14ac:dyDescent="0.25">
      <c r="K35867" s="2"/>
    </row>
    <row r="35868" spans="11:11" s="1" customFormat="1" x14ac:dyDescent="0.25">
      <c r="K35868" s="2"/>
    </row>
    <row r="35869" spans="11:11" s="1" customFormat="1" x14ac:dyDescent="0.25">
      <c r="K35869" s="2"/>
    </row>
    <row r="35870" spans="11:11" s="1" customFormat="1" x14ac:dyDescent="0.25">
      <c r="K35870" s="2"/>
    </row>
    <row r="35871" spans="11:11" s="1" customFormat="1" x14ac:dyDescent="0.25">
      <c r="K35871" s="2"/>
    </row>
    <row r="35872" spans="11:11" s="1" customFormat="1" x14ac:dyDescent="0.25">
      <c r="K35872" s="2"/>
    </row>
    <row r="35873" spans="11:11" s="1" customFormat="1" x14ac:dyDescent="0.25">
      <c r="K35873" s="2"/>
    </row>
    <row r="35874" spans="11:11" s="1" customFormat="1" x14ac:dyDescent="0.25">
      <c r="K35874" s="2"/>
    </row>
    <row r="35875" spans="11:11" s="1" customFormat="1" x14ac:dyDescent="0.25">
      <c r="K35875" s="2"/>
    </row>
    <row r="35876" spans="11:11" s="1" customFormat="1" x14ac:dyDescent="0.25">
      <c r="K35876" s="2"/>
    </row>
    <row r="35877" spans="11:11" s="1" customFormat="1" x14ac:dyDescent="0.25">
      <c r="K35877" s="2"/>
    </row>
    <row r="35878" spans="11:11" s="1" customFormat="1" x14ac:dyDescent="0.25">
      <c r="K35878" s="2"/>
    </row>
    <row r="35879" spans="11:11" s="1" customFormat="1" x14ac:dyDescent="0.25">
      <c r="K35879" s="2"/>
    </row>
    <row r="35880" spans="11:11" s="1" customFormat="1" x14ac:dyDescent="0.25">
      <c r="K35880" s="2"/>
    </row>
    <row r="35881" spans="11:11" s="1" customFormat="1" x14ac:dyDescent="0.25">
      <c r="K35881" s="2"/>
    </row>
    <row r="35882" spans="11:11" s="1" customFormat="1" x14ac:dyDescent="0.25">
      <c r="K35882" s="2"/>
    </row>
    <row r="35883" spans="11:11" s="1" customFormat="1" x14ac:dyDescent="0.25">
      <c r="K35883" s="2"/>
    </row>
    <row r="35884" spans="11:11" s="1" customFormat="1" x14ac:dyDescent="0.25">
      <c r="K35884" s="2"/>
    </row>
    <row r="35885" spans="11:11" s="1" customFormat="1" x14ac:dyDescent="0.25">
      <c r="K35885" s="2"/>
    </row>
    <row r="35886" spans="11:11" s="1" customFormat="1" x14ac:dyDescent="0.25">
      <c r="K35886" s="2"/>
    </row>
    <row r="35887" spans="11:11" s="1" customFormat="1" x14ac:dyDescent="0.25">
      <c r="K35887" s="2"/>
    </row>
    <row r="35888" spans="11:11" s="1" customFormat="1" x14ac:dyDescent="0.25">
      <c r="K35888" s="2"/>
    </row>
    <row r="35889" spans="11:11" s="1" customFormat="1" x14ac:dyDescent="0.25">
      <c r="K35889" s="2"/>
    </row>
    <row r="35890" spans="11:11" s="1" customFormat="1" x14ac:dyDescent="0.25">
      <c r="K35890" s="2"/>
    </row>
    <row r="35891" spans="11:11" s="1" customFormat="1" x14ac:dyDescent="0.25">
      <c r="K35891" s="2"/>
    </row>
    <row r="35892" spans="11:11" s="1" customFormat="1" x14ac:dyDescent="0.25">
      <c r="K35892" s="2"/>
    </row>
    <row r="35893" spans="11:11" s="1" customFormat="1" x14ac:dyDescent="0.25">
      <c r="K35893" s="2"/>
    </row>
    <row r="35894" spans="11:11" s="1" customFormat="1" x14ac:dyDescent="0.25">
      <c r="K35894" s="2"/>
    </row>
    <row r="35895" spans="11:11" s="1" customFormat="1" x14ac:dyDescent="0.25">
      <c r="K35895" s="2"/>
    </row>
    <row r="35896" spans="11:11" s="1" customFormat="1" x14ac:dyDescent="0.25">
      <c r="K35896" s="2"/>
    </row>
    <row r="35897" spans="11:11" s="1" customFormat="1" x14ac:dyDescent="0.25">
      <c r="K35897" s="2"/>
    </row>
    <row r="35898" spans="11:11" s="1" customFormat="1" x14ac:dyDescent="0.25">
      <c r="K35898" s="2"/>
    </row>
    <row r="35899" spans="11:11" s="1" customFormat="1" x14ac:dyDescent="0.25">
      <c r="K35899" s="2"/>
    </row>
    <row r="35900" spans="11:11" s="1" customFormat="1" x14ac:dyDescent="0.25">
      <c r="K35900" s="2"/>
    </row>
    <row r="35901" spans="11:11" s="1" customFormat="1" x14ac:dyDescent="0.25">
      <c r="K35901" s="2"/>
    </row>
    <row r="35902" spans="11:11" s="1" customFormat="1" x14ac:dyDescent="0.25">
      <c r="K35902" s="2"/>
    </row>
    <row r="35903" spans="11:11" s="1" customFormat="1" x14ac:dyDescent="0.25">
      <c r="K35903" s="2"/>
    </row>
    <row r="35904" spans="11:11" s="1" customFormat="1" x14ac:dyDescent="0.25">
      <c r="K35904" s="2"/>
    </row>
    <row r="35905" spans="11:11" s="1" customFormat="1" x14ac:dyDescent="0.25">
      <c r="K35905" s="2"/>
    </row>
    <row r="35906" spans="11:11" s="1" customFormat="1" x14ac:dyDescent="0.25">
      <c r="K35906" s="2"/>
    </row>
    <row r="35907" spans="11:11" s="1" customFormat="1" x14ac:dyDescent="0.25">
      <c r="K35907" s="2"/>
    </row>
    <row r="35908" spans="11:11" s="1" customFormat="1" x14ac:dyDescent="0.25">
      <c r="K35908" s="2"/>
    </row>
    <row r="35909" spans="11:11" s="1" customFormat="1" x14ac:dyDescent="0.25">
      <c r="K35909" s="2"/>
    </row>
    <row r="35910" spans="11:11" s="1" customFormat="1" x14ac:dyDescent="0.25">
      <c r="K35910" s="2"/>
    </row>
    <row r="35911" spans="11:11" s="1" customFormat="1" x14ac:dyDescent="0.25">
      <c r="K35911" s="2"/>
    </row>
    <row r="35912" spans="11:11" s="1" customFormat="1" x14ac:dyDescent="0.25">
      <c r="K35912" s="2"/>
    </row>
    <row r="35913" spans="11:11" s="1" customFormat="1" x14ac:dyDescent="0.25">
      <c r="K35913" s="2"/>
    </row>
    <row r="35914" spans="11:11" s="1" customFormat="1" x14ac:dyDescent="0.25">
      <c r="K35914" s="2"/>
    </row>
    <row r="35915" spans="11:11" s="1" customFormat="1" x14ac:dyDescent="0.25">
      <c r="K35915" s="2"/>
    </row>
    <row r="35916" spans="11:11" s="1" customFormat="1" x14ac:dyDescent="0.25">
      <c r="K35916" s="2"/>
    </row>
    <row r="35917" spans="11:11" s="1" customFormat="1" x14ac:dyDescent="0.25">
      <c r="K35917" s="2"/>
    </row>
    <row r="35918" spans="11:11" s="1" customFormat="1" x14ac:dyDescent="0.25">
      <c r="K35918" s="2"/>
    </row>
    <row r="35919" spans="11:11" s="1" customFormat="1" x14ac:dyDescent="0.25">
      <c r="K35919" s="2"/>
    </row>
    <row r="35920" spans="11:11" s="1" customFormat="1" x14ac:dyDescent="0.25">
      <c r="K35920" s="2"/>
    </row>
    <row r="35921" spans="11:11" s="1" customFormat="1" x14ac:dyDescent="0.25">
      <c r="K35921" s="2"/>
    </row>
    <row r="35922" spans="11:11" s="1" customFormat="1" x14ac:dyDescent="0.25">
      <c r="K35922" s="2"/>
    </row>
    <row r="35923" spans="11:11" s="1" customFormat="1" x14ac:dyDescent="0.25">
      <c r="K35923" s="2"/>
    </row>
    <row r="35924" spans="11:11" s="1" customFormat="1" x14ac:dyDescent="0.25">
      <c r="K35924" s="2"/>
    </row>
    <row r="35925" spans="11:11" s="1" customFormat="1" x14ac:dyDescent="0.25">
      <c r="K35925" s="2"/>
    </row>
    <row r="35926" spans="11:11" s="1" customFormat="1" x14ac:dyDescent="0.25">
      <c r="K35926" s="2"/>
    </row>
    <row r="35927" spans="11:11" s="1" customFormat="1" x14ac:dyDescent="0.25">
      <c r="K35927" s="2"/>
    </row>
    <row r="35928" spans="11:11" s="1" customFormat="1" x14ac:dyDescent="0.25">
      <c r="K35928" s="2"/>
    </row>
    <row r="35929" spans="11:11" s="1" customFormat="1" x14ac:dyDescent="0.25">
      <c r="K35929" s="2"/>
    </row>
    <row r="35930" spans="11:11" s="1" customFormat="1" x14ac:dyDescent="0.25">
      <c r="K35930" s="2"/>
    </row>
    <row r="35931" spans="11:11" s="1" customFormat="1" x14ac:dyDescent="0.25">
      <c r="K35931" s="2"/>
    </row>
    <row r="35932" spans="11:11" s="1" customFormat="1" x14ac:dyDescent="0.25">
      <c r="K35932" s="2"/>
    </row>
    <row r="35933" spans="11:11" s="1" customFormat="1" x14ac:dyDescent="0.25">
      <c r="K35933" s="2"/>
    </row>
    <row r="35934" spans="11:11" s="1" customFormat="1" x14ac:dyDescent="0.25">
      <c r="K35934" s="2"/>
    </row>
    <row r="35935" spans="11:11" s="1" customFormat="1" x14ac:dyDescent="0.25">
      <c r="K35935" s="2"/>
    </row>
    <row r="35936" spans="11:11" s="1" customFormat="1" x14ac:dyDescent="0.25">
      <c r="K35936" s="2"/>
    </row>
    <row r="35937" spans="11:11" s="1" customFormat="1" x14ac:dyDescent="0.25">
      <c r="K35937" s="2"/>
    </row>
    <row r="35938" spans="11:11" s="1" customFormat="1" x14ac:dyDescent="0.25">
      <c r="K35938" s="2"/>
    </row>
    <row r="35939" spans="11:11" s="1" customFormat="1" x14ac:dyDescent="0.25">
      <c r="K35939" s="2"/>
    </row>
    <row r="35940" spans="11:11" s="1" customFormat="1" x14ac:dyDescent="0.25">
      <c r="K35940" s="2"/>
    </row>
    <row r="35941" spans="11:11" s="1" customFormat="1" x14ac:dyDescent="0.25">
      <c r="K35941" s="2"/>
    </row>
    <row r="35942" spans="11:11" s="1" customFormat="1" x14ac:dyDescent="0.25">
      <c r="K35942" s="2"/>
    </row>
    <row r="35943" spans="11:11" s="1" customFormat="1" x14ac:dyDescent="0.25">
      <c r="K35943" s="2"/>
    </row>
    <row r="35944" spans="11:11" s="1" customFormat="1" x14ac:dyDescent="0.25">
      <c r="K35944" s="2"/>
    </row>
    <row r="35945" spans="11:11" s="1" customFormat="1" x14ac:dyDescent="0.25">
      <c r="K35945" s="2"/>
    </row>
    <row r="35946" spans="11:11" s="1" customFormat="1" x14ac:dyDescent="0.25">
      <c r="K35946" s="2"/>
    </row>
    <row r="35947" spans="11:11" s="1" customFormat="1" x14ac:dyDescent="0.25">
      <c r="K35947" s="2"/>
    </row>
    <row r="35948" spans="11:11" s="1" customFormat="1" x14ac:dyDescent="0.25">
      <c r="K35948" s="2"/>
    </row>
    <row r="35949" spans="11:11" s="1" customFormat="1" x14ac:dyDescent="0.25">
      <c r="K35949" s="2"/>
    </row>
    <row r="35950" spans="11:11" s="1" customFormat="1" x14ac:dyDescent="0.25">
      <c r="K35950" s="2"/>
    </row>
    <row r="35951" spans="11:11" s="1" customFormat="1" x14ac:dyDescent="0.25">
      <c r="K35951" s="2"/>
    </row>
    <row r="35952" spans="11:11" s="1" customFormat="1" x14ac:dyDescent="0.25">
      <c r="K35952" s="2"/>
    </row>
    <row r="35953" spans="11:11" s="1" customFormat="1" x14ac:dyDescent="0.25">
      <c r="K35953" s="2"/>
    </row>
    <row r="35954" spans="11:11" s="1" customFormat="1" x14ac:dyDescent="0.25">
      <c r="K35954" s="2"/>
    </row>
    <row r="35955" spans="11:11" s="1" customFormat="1" x14ac:dyDescent="0.25">
      <c r="K35955" s="2"/>
    </row>
    <row r="35956" spans="11:11" s="1" customFormat="1" x14ac:dyDescent="0.25">
      <c r="K35956" s="2"/>
    </row>
    <row r="35957" spans="11:11" s="1" customFormat="1" x14ac:dyDescent="0.25">
      <c r="K35957" s="2"/>
    </row>
    <row r="35958" spans="11:11" s="1" customFormat="1" x14ac:dyDescent="0.25">
      <c r="K35958" s="2"/>
    </row>
    <row r="35959" spans="11:11" s="1" customFormat="1" x14ac:dyDescent="0.25">
      <c r="K35959" s="2"/>
    </row>
    <row r="35960" spans="11:11" s="1" customFormat="1" x14ac:dyDescent="0.25">
      <c r="K35960" s="2"/>
    </row>
    <row r="35961" spans="11:11" s="1" customFormat="1" x14ac:dyDescent="0.25">
      <c r="K35961" s="2"/>
    </row>
    <row r="35962" spans="11:11" s="1" customFormat="1" x14ac:dyDescent="0.25">
      <c r="K35962" s="2"/>
    </row>
    <row r="35963" spans="11:11" s="1" customFormat="1" x14ac:dyDescent="0.25">
      <c r="K35963" s="2"/>
    </row>
    <row r="35964" spans="11:11" s="1" customFormat="1" x14ac:dyDescent="0.25">
      <c r="K35964" s="2"/>
    </row>
    <row r="35965" spans="11:11" s="1" customFormat="1" x14ac:dyDescent="0.25">
      <c r="K35965" s="2"/>
    </row>
    <row r="35966" spans="11:11" s="1" customFormat="1" x14ac:dyDescent="0.25">
      <c r="K35966" s="2"/>
    </row>
    <row r="35967" spans="11:11" s="1" customFormat="1" x14ac:dyDescent="0.25">
      <c r="K35967" s="2"/>
    </row>
    <row r="35968" spans="11:11" s="1" customFormat="1" x14ac:dyDescent="0.25">
      <c r="K35968" s="2"/>
    </row>
    <row r="35969" spans="11:11" s="1" customFormat="1" x14ac:dyDescent="0.25">
      <c r="K35969" s="2"/>
    </row>
    <row r="35970" spans="11:11" s="1" customFormat="1" x14ac:dyDescent="0.25">
      <c r="K35970" s="2"/>
    </row>
    <row r="35971" spans="11:11" s="1" customFormat="1" x14ac:dyDescent="0.25">
      <c r="K35971" s="2"/>
    </row>
    <row r="35972" spans="11:11" s="1" customFormat="1" x14ac:dyDescent="0.25">
      <c r="K35972" s="2"/>
    </row>
    <row r="35973" spans="11:11" s="1" customFormat="1" x14ac:dyDescent="0.25">
      <c r="K35973" s="2"/>
    </row>
    <row r="35974" spans="11:11" s="1" customFormat="1" x14ac:dyDescent="0.25">
      <c r="K35974" s="2"/>
    </row>
    <row r="35975" spans="11:11" s="1" customFormat="1" x14ac:dyDescent="0.25">
      <c r="K35975" s="2"/>
    </row>
    <row r="35976" spans="11:11" s="1" customFormat="1" x14ac:dyDescent="0.25">
      <c r="K35976" s="2"/>
    </row>
    <row r="35977" spans="11:11" s="1" customFormat="1" x14ac:dyDescent="0.25">
      <c r="K35977" s="2"/>
    </row>
    <row r="35978" spans="11:11" s="1" customFormat="1" x14ac:dyDescent="0.25">
      <c r="K35978" s="2"/>
    </row>
    <row r="35979" spans="11:11" s="1" customFormat="1" x14ac:dyDescent="0.25">
      <c r="K35979" s="2"/>
    </row>
    <row r="35980" spans="11:11" s="1" customFormat="1" x14ac:dyDescent="0.25">
      <c r="K35980" s="2"/>
    </row>
    <row r="35981" spans="11:11" s="1" customFormat="1" x14ac:dyDescent="0.25">
      <c r="K35981" s="2"/>
    </row>
    <row r="35982" spans="11:11" s="1" customFormat="1" x14ac:dyDescent="0.25">
      <c r="K35982" s="2"/>
    </row>
    <row r="35983" spans="11:11" s="1" customFormat="1" x14ac:dyDescent="0.25">
      <c r="K35983" s="2"/>
    </row>
    <row r="35984" spans="11:11" s="1" customFormat="1" x14ac:dyDescent="0.25">
      <c r="K35984" s="2"/>
    </row>
    <row r="35985" spans="11:11" s="1" customFormat="1" x14ac:dyDescent="0.25">
      <c r="K35985" s="2"/>
    </row>
    <row r="35986" spans="11:11" s="1" customFormat="1" x14ac:dyDescent="0.25">
      <c r="K35986" s="2"/>
    </row>
    <row r="35987" spans="11:11" s="1" customFormat="1" x14ac:dyDescent="0.25">
      <c r="K35987" s="2"/>
    </row>
    <row r="35988" spans="11:11" s="1" customFormat="1" x14ac:dyDescent="0.25">
      <c r="K35988" s="2"/>
    </row>
    <row r="35989" spans="11:11" s="1" customFormat="1" x14ac:dyDescent="0.25">
      <c r="K35989" s="2"/>
    </row>
    <row r="35990" spans="11:11" s="1" customFormat="1" x14ac:dyDescent="0.25">
      <c r="K35990" s="2"/>
    </row>
    <row r="35991" spans="11:11" s="1" customFormat="1" x14ac:dyDescent="0.25">
      <c r="K35991" s="2"/>
    </row>
    <row r="35992" spans="11:11" s="1" customFormat="1" x14ac:dyDescent="0.25">
      <c r="K35992" s="2"/>
    </row>
    <row r="35993" spans="11:11" s="1" customFormat="1" x14ac:dyDescent="0.25">
      <c r="K35993" s="2"/>
    </row>
    <row r="35994" spans="11:11" s="1" customFormat="1" x14ac:dyDescent="0.25">
      <c r="K35994" s="2"/>
    </row>
    <row r="35995" spans="11:11" s="1" customFormat="1" x14ac:dyDescent="0.25">
      <c r="K35995" s="2"/>
    </row>
    <row r="35996" spans="11:11" s="1" customFormat="1" x14ac:dyDescent="0.25">
      <c r="K35996" s="2"/>
    </row>
    <row r="35997" spans="11:11" s="1" customFormat="1" x14ac:dyDescent="0.25">
      <c r="K35997" s="2"/>
    </row>
    <row r="35998" spans="11:11" s="1" customFormat="1" x14ac:dyDescent="0.25">
      <c r="K35998" s="2"/>
    </row>
    <row r="35999" spans="11:11" s="1" customFormat="1" x14ac:dyDescent="0.25">
      <c r="K35999" s="2"/>
    </row>
    <row r="36000" spans="11:11" s="1" customFormat="1" x14ac:dyDescent="0.25">
      <c r="K36000" s="2"/>
    </row>
    <row r="36001" spans="11:11" s="1" customFormat="1" x14ac:dyDescent="0.25">
      <c r="K36001" s="2"/>
    </row>
    <row r="36002" spans="11:11" s="1" customFormat="1" x14ac:dyDescent="0.25">
      <c r="K36002" s="2"/>
    </row>
    <row r="36003" spans="11:11" s="1" customFormat="1" x14ac:dyDescent="0.25">
      <c r="K36003" s="2"/>
    </row>
    <row r="36004" spans="11:11" s="1" customFormat="1" x14ac:dyDescent="0.25">
      <c r="K36004" s="2"/>
    </row>
    <row r="36005" spans="11:11" s="1" customFormat="1" x14ac:dyDescent="0.25">
      <c r="K36005" s="2"/>
    </row>
    <row r="36006" spans="11:11" s="1" customFormat="1" x14ac:dyDescent="0.25">
      <c r="K36006" s="2"/>
    </row>
    <row r="36007" spans="11:11" s="1" customFormat="1" x14ac:dyDescent="0.25">
      <c r="K36007" s="2"/>
    </row>
    <row r="36008" spans="11:11" s="1" customFormat="1" x14ac:dyDescent="0.25">
      <c r="K36008" s="2"/>
    </row>
    <row r="36009" spans="11:11" s="1" customFormat="1" x14ac:dyDescent="0.25">
      <c r="K36009" s="2"/>
    </row>
    <row r="36010" spans="11:11" s="1" customFormat="1" x14ac:dyDescent="0.25">
      <c r="K36010" s="2"/>
    </row>
    <row r="36011" spans="11:11" s="1" customFormat="1" x14ac:dyDescent="0.25">
      <c r="K36011" s="2"/>
    </row>
    <row r="36012" spans="11:11" s="1" customFormat="1" x14ac:dyDescent="0.25">
      <c r="K36012" s="2"/>
    </row>
    <row r="36013" spans="11:11" s="1" customFormat="1" x14ac:dyDescent="0.25">
      <c r="K36013" s="2"/>
    </row>
    <row r="36014" spans="11:11" s="1" customFormat="1" x14ac:dyDescent="0.25">
      <c r="K36014" s="2"/>
    </row>
    <row r="36015" spans="11:11" s="1" customFormat="1" x14ac:dyDescent="0.25">
      <c r="K36015" s="2"/>
    </row>
    <row r="36016" spans="11:11" s="1" customFormat="1" x14ac:dyDescent="0.25">
      <c r="K36016" s="2"/>
    </row>
    <row r="36017" spans="11:11" s="1" customFormat="1" x14ac:dyDescent="0.25">
      <c r="K36017" s="2"/>
    </row>
    <row r="36018" spans="11:11" s="1" customFormat="1" x14ac:dyDescent="0.25">
      <c r="K36018" s="2"/>
    </row>
    <row r="36019" spans="11:11" s="1" customFormat="1" x14ac:dyDescent="0.25">
      <c r="K36019" s="2"/>
    </row>
    <row r="36020" spans="11:11" s="1" customFormat="1" x14ac:dyDescent="0.25">
      <c r="K36020" s="2"/>
    </row>
    <row r="36021" spans="11:11" s="1" customFormat="1" x14ac:dyDescent="0.25">
      <c r="K36021" s="2"/>
    </row>
    <row r="36022" spans="11:11" s="1" customFormat="1" x14ac:dyDescent="0.25">
      <c r="K36022" s="2"/>
    </row>
    <row r="36023" spans="11:11" s="1" customFormat="1" x14ac:dyDescent="0.25">
      <c r="K36023" s="2"/>
    </row>
    <row r="36024" spans="11:11" s="1" customFormat="1" x14ac:dyDescent="0.25">
      <c r="K36024" s="2"/>
    </row>
    <row r="36025" spans="11:11" s="1" customFormat="1" x14ac:dyDescent="0.25">
      <c r="K36025" s="2"/>
    </row>
    <row r="36026" spans="11:11" s="1" customFormat="1" x14ac:dyDescent="0.25">
      <c r="K36026" s="2"/>
    </row>
    <row r="36027" spans="11:11" s="1" customFormat="1" x14ac:dyDescent="0.25">
      <c r="K36027" s="2"/>
    </row>
    <row r="36028" spans="11:11" s="1" customFormat="1" x14ac:dyDescent="0.25">
      <c r="K36028" s="2"/>
    </row>
    <row r="36029" spans="11:11" s="1" customFormat="1" x14ac:dyDescent="0.25">
      <c r="K36029" s="2"/>
    </row>
    <row r="36030" spans="11:11" s="1" customFormat="1" x14ac:dyDescent="0.25">
      <c r="K36030" s="2"/>
    </row>
    <row r="36031" spans="11:11" s="1" customFormat="1" x14ac:dyDescent="0.25">
      <c r="K36031" s="2"/>
    </row>
    <row r="36032" spans="11:11" s="1" customFormat="1" x14ac:dyDescent="0.25">
      <c r="K36032" s="2"/>
    </row>
    <row r="36033" spans="11:11" s="1" customFormat="1" x14ac:dyDescent="0.25">
      <c r="K36033" s="2"/>
    </row>
    <row r="36034" spans="11:11" s="1" customFormat="1" x14ac:dyDescent="0.25">
      <c r="K36034" s="2"/>
    </row>
    <row r="36035" spans="11:11" s="1" customFormat="1" x14ac:dyDescent="0.25">
      <c r="K36035" s="2"/>
    </row>
    <row r="36036" spans="11:11" s="1" customFormat="1" x14ac:dyDescent="0.25">
      <c r="K36036" s="2"/>
    </row>
    <row r="36037" spans="11:11" s="1" customFormat="1" x14ac:dyDescent="0.25">
      <c r="K36037" s="2"/>
    </row>
    <row r="36038" spans="11:11" s="1" customFormat="1" x14ac:dyDescent="0.25">
      <c r="K36038" s="2"/>
    </row>
    <row r="36039" spans="11:11" s="1" customFormat="1" x14ac:dyDescent="0.25">
      <c r="K36039" s="2"/>
    </row>
    <row r="36040" spans="11:11" s="1" customFormat="1" x14ac:dyDescent="0.25">
      <c r="K36040" s="2"/>
    </row>
    <row r="36041" spans="11:11" s="1" customFormat="1" x14ac:dyDescent="0.25">
      <c r="K36041" s="2"/>
    </row>
    <row r="36042" spans="11:11" s="1" customFormat="1" x14ac:dyDescent="0.25">
      <c r="K36042" s="2"/>
    </row>
    <row r="36043" spans="11:11" s="1" customFormat="1" x14ac:dyDescent="0.25">
      <c r="K36043" s="2"/>
    </row>
    <row r="36044" spans="11:11" s="1" customFormat="1" x14ac:dyDescent="0.25">
      <c r="K36044" s="2"/>
    </row>
    <row r="36045" spans="11:11" s="1" customFormat="1" x14ac:dyDescent="0.25">
      <c r="K36045" s="2"/>
    </row>
    <row r="36046" spans="11:11" s="1" customFormat="1" x14ac:dyDescent="0.25">
      <c r="K36046" s="2"/>
    </row>
    <row r="36047" spans="11:11" s="1" customFormat="1" x14ac:dyDescent="0.25">
      <c r="K36047" s="2"/>
    </row>
    <row r="36048" spans="11:11" s="1" customFormat="1" x14ac:dyDescent="0.25">
      <c r="K36048" s="2"/>
    </row>
    <row r="36049" spans="11:11" s="1" customFormat="1" x14ac:dyDescent="0.25">
      <c r="K36049" s="2"/>
    </row>
    <row r="36050" spans="11:11" s="1" customFormat="1" x14ac:dyDescent="0.25">
      <c r="K36050" s="2"/>
    </row>
    <row r="36051" spans="11:11" s="1" customFormat="1" x14ac:dyDescent="0.25">
      <c r="K36051" s="2"/>
    </row>
    <row r="36052" spans="11:11" s="1" customFormat="1" x14ac:dyDescent="0.25">
      <c r="K36052" s="2"/>
    </row>
    <row r="36053" spans="11:11" s="1" customFormat="1" x14ac:dyDescent="0.25">
      <c r="K36053" s="2"/>
    </row>
    <row r="36054" spans="11:11" s="1" customFormat="1" x14ac:dyDescent="0.25">
      <c r="K36054" s="2"/>
    </row>
    <row r="36055" spans="11:11" s="1" customFormat="1" x14ac:dyDescent="0.25">
      <c r="K36055" s="2"/>
    </row>
    <row r="36056" spans="11:11" s="1" customFormat="1" x14ac:dyDescent="0.25">
      <c r="K36056" s="2"/>
    </row>
    <row r="36057" spans="11:11" s="1" customFormat="1" x14ac:dyDescent="0.25">
      <c r="K36057" s="2"/>
    </row>
    <row r="36058" spans="11:11" s="1" customFormat="1" x14ac:dyDescent="0.25">
      <c r="K36058" s="2"/>
    </row>
    <row r="36059" spans="11:11" s="1" customFormat="1" x14ac:dyDescent="0.25">
      <c r="K36059" s="2"/>
    </row>
    <row r="36060" spans="11:11" s="1" customFormat="1" x14ac:dyDescent="0.25">
      <c r="K36060" s="2"/>
    </row>
    <row r="36061" spans="11:11" s="1" customFormat="1" x14ac:dyDescent="0.25">
      <c r="K36061" s="2"/>
    </row>
    <row r="36062" spans="11:11" s="1" customFormat="1" x14ac:dyDescent="0.25">
      <c r="K36062" s="2"/>
    </row>
    <row r="36063" spans="11:11" s="1" customFormat="1" x14ac:dyDescent="0.25">
      <c r="K36063" s="2"/>
    </row>
    <row r="36064" spans="11:11" s="1" customFormat="1" x14ac:dyDescent="0.25">
      <c r="K36064" s="2"/>
    </row>
    <row r="36065" spans="11:11" s="1" customFormat="1" x14ac:dyDescent="0.25">
      <c r="K36065" s="2"/>
    </row>
    <row r="36066" spans="11:11" s="1" customFormat="1" x14ac:dyDescent="0.25">
      <c r="K36066" s="2"/>
    </row>
    <row r="36067" spans="11:11" s="1" customFormat="1" x14ac:dyDescent="0.25">
      <c r="K36067" s="2"/>
    </row>
    <row r="36068" spans="11:11" s="1" customFormat="1" x14ac:dyDescent="0.25">
      <c r="K36068" s="2"/>
    </row>
    <row r="36069" spans="11:11" s="1" customFormat="1" x14ac:dyDescent="0.25">
      <c r="K36069" s="2"/>
    </row>
    <row r="36070" spans="11:11" s="1" customFormat="1" x14ac:dyDescent="0.25">
      <c r="K36070" s="2"/>
    </row>
    <row r="36071" spans="11:11" s="1" customFormat="1" x14ac:dyDescent="0.25">
      <c r="K36071" s="2"/>
    </row>
    <row r="36072" spans="11:11" s="1" customFormat="1" x14ac:dyDescent="0.25">
      <c r="K36072" s="2"/>
    </row>
    <row r="36073" spans="11:11" s="1" customFormat="1" x14ac:dyDescent="0.25">
      <c r="K36073" s="2"/>
    </row>
    <row r="36074" spans="11:11" s="1" customFormat="1" x14ac:dyDescent="0.25">
      <c r="K36074" s="2"/>
    </row>
    <row r="36075" spans="11:11" s="1" customFormat="1" x14ac:dyDescent="0.25">
      <c r="K36075" s="2"/>
    </row>
    <row r="36076" spans="11:11" s="1" customFormat="1" x14ac:dyDescent="0.25">
      <c r="K36076" s="2"/>
    </row>
    <row r="36077" spans="11:11" s="1" customFormat="1" x14ac:dyDescent="0.25">
      <c r="K36077" s="2"/>
    </row>
    <row r="36078" spans="11:11" s="1" customFormat="1" x14ac:dyDescent="0.25">
      <c r="K36078" s="2"/>
    </row>
    <row r="36079" spans="11:11" s="1" customFormat="1" x14ac:dyDescent="0.25">
      <c r="K36079" s="2"/>
    </row>
    <row r="36080" spans="11:11" s="1" customFormat="1" x14ac:dyDescent="0.25">
      <c r="K36080" s="2"/>
    </row>
    <row r="36081" spans="11:11" s="1" customFormat="1" x14ac:dyDescent="0.25">
      <c r="K36081" s="2"/>
    </row>
    <row r="36082" spans="11:11" s="1" customFormat="1" x14ac:dyDescent="0.25">
      <c r="K36082" s="2"/>
    </row>
    <row r="36083" spans="11:11" s="1" customFormat="1" x14ac:dyDescent="0.25">
      <c r="K36083" s="2"/>
    </row>
    <row r="36084" spans="11:11" s="1" customFormat="1" x14ac:dyDescent="0.25">
      <c r="K36084" s="2"/>
    </row>
    <row r="36085" spans="11:11" s="1" customFormat="1" x14ac:dyDescent="0.25">
      <c r="K36085" s="2"/>
    </row>
    <row r="36086" spans="11:11" s="1" customFormat="1" x14ac:dyDescent="0.25">
      <c r="K36086" s="2"/>
    </row>
    <row r="36087" spans="11:11" s="1" customFormat="1" x14ac:dyDescent="0.25">
      <c r="K36087" s="2"/>
    </row>
    <row r="36088" spans="11:11" s="1" customFormat="1" x14ac:dyDescent="0.25">
      <c r="K36088" s="2"/>
    </row>
    <row r="36089" spans="11:11" s="1" customFormat="1" x14ac:dyDescent="0.25">
      <c r="K36089" s="2"/>
    </row>
    <row r="36090" spans="11:11" s="1" customFormat="1" x14ac:dyDescent="0.25">
      <c r="K36090" s="2"/>
    </row>
    <row r="36091" spans="11:11" s="1" customFormat="1" x14ac:dyDescent="0.25">
      <c r="K36091" s="2"/>
    </row>
    <row r="36092" spans="11:11" s="1" customFormat="1" x14ac:dyDescent="0.25">
      <c r="K36092" s="2"/>
    </row>
    <row r="36093" spans="11:11" s="1" customFormat="1" x14ac:dyDescent="0.25">
      <c r="K36093" s="2"/>
    </row>
    <row r="36094" spans="11:11" s="1" customFormat="1" x14ac:dyDescent="0.25">
      <c r="K36094" s="2"/>
    </row>
    <row r="36095" spans="11:11" s="1" customFormat="1" x14ac:dyDescent="0.25">
      <c r="K36095" s="2"/>
    </row>
    <row r="36096" spans="11:11" s="1" customFormat="1" x14ac:dyDescent="0.25">
      <c r="K36096" s="2"/>
    </row>
    <row r="36097" spans="11:11" s="1" customFormat="1" x14ac:dyDescent="0.25">
      <c r="K36097" s="2"/>
    </row>
    <row r="36098" spans="11:11" s="1" customFormat="1" x14ac:dyDescent="0.25">
      <c r="K36098" s="2"/>
    </row>
    <row r="36099" spans="11:11" s="1" customFormat="1" x14ac:dyDescent="0.25">
      <c r="K36099" s="2"/>
    </row>
    <row r="36100" spans="11:11" s="1" customFormat="1" x14ac:dyDescent="0.25">
      <c r="K36100" s="2"/>
    </row>
    <row r="36101" spans="11:11" s="1" customFormat="1" x14ac:dyDescent="0.25">
      <c r="K36101" s="2"/>
    </row>
    <row r="36102" spans="11:11" s="1" customFormat="1" x14ac:dyDescent="0.25">
      <c r="K36102" s="2"/>
    </row>
    <row r="36103" spans="11:11" s="1" customFormat="1" x14ac:dyDescent="0.25">
      <c r="K36103" s="2"/>
    </row>
    <row r="36104" spans="11:11" s="1" customFormat="1" x14ac:dyDescent="0.25">
      <c r="K36104" s="2"/>
    </row>
    <row r="36105" spans="11:11" s="1" customFormat="1" x14ac:dyDescent="0.25">
      <c r="K36105" s="2"/>
    </row>
    <row r="36106" spans="11:11" s="1" customFormat="1" x14ac:dyDescent="0.25">
      <c r="K36106" s="2"/>
    </row>
    <row r="36107" spans="11:11" s="1" customFormat="1" x14ac:dyDescent="0.25">
      <c r="K36107" s="2"/>
    </row>
    <row r="36108" spans="11:11" s="1" customFormat="1" x14ac:dyDescent="0.25">
      <c r="K36108" s="2"/>
    </row>
    <row r="36109" spans="11:11" s="1" customFormat="1" x14ac:dyDescent="0.25">
      <c r="K36109" s="2"/>
    </row>
    <row r="36110" spans="11:11" s="1" customFormat="1" x14ac:dyDescent="0.25">
      <c r="K36110" s="2"/>
    </row>
    <row r="36111" spans="11:11" s="1" customFormat="1" x14ac:dyDescent="0.25">
      <c r="K36111" s="2"/>
    </row>
    <row r="36112" spans="11:11" s="1" customFormat="1" x14ac:dyDescent="0.25">
      <c r="K36112" s="2"/>
    </row>
    <row r="36113" spans="11:11" s="1" customFormat="1" x14ac:dyDescent="0.25">
      <c r="K36113" s="2"/>
    </row>
    <row r="36114" spans="11:11" s="1" customFormat="1" x14ac:dyDescent="0.25">
      <c r="K36114" s="2"/>
    </row>
    <row r="36115" spans="11:11" s="1" customFormat="1" x14ac:dyDescent="0.25">
      <c r="K36115" s="2"/>
    </row>
    <row r="36116" spans="11:11" s="1" customFormat="1" x14ac:dyDescent="0.25">
      <c r="K36116" s="2"/>
    </row>
    <row r="36117" spans="11:11" s="1" customFormat="1" x14ac:dyDescent="0.25">
      <c r="K36117" s="2"/>
    </row>
    <row r="36118" spans="11:11" s="1" customFormat="1" x14ac:dyDescent="0.25">
      <c r="K36118" s="2"/>
    </row>
    <row r="36119" spans="11:11" s="1" customFormat="1" x14ac:dyDescent="0.25">
      <c r="K36119" s="2"/>
    </row>
    <row r="36120" spans="11:11" s="1" customFormat="1" x14ac:dyDescent="0.25">
      <c r="K36120" s="2"/>
    </row>
    <row r="36121" spans="11:11" s="1" customFormat="1" x14ac:dyDescent="0.25">
      <c r="K36121" s="2"/>
    </row>
    <row r="36122" spans="11:11" s="1" customFormat="1" x14ac:dyDescent="0.25">
      <c r="K36122" s="2"/>
    </row>
    <row r="36123" spans="11:11" s="1" customFormat="1" x14ac:dyDescent="0.25">
      <c r="K36123" s="2"/>
    </row>
    <row r="36124" spans="11:11" s="1" customFormat="1" x14ac:dyDescent="0.25">
      <c r="K36124" s="2"/>
    </row>
    <row r="36125" spans="11:11" s="1" customFormat="1" x14ac:dyDescent="0.25">
      <c r="K36125" s="2"/>
    </row>
    <row r="36126" spans="11:11" s="1" customFormat="1" x14ac:dyDescent="0.25">
      <c r="K36126" s="2"/>
    </row>
    <row r="36127" spans="11:11" s="1" customFormat="1" x14ac:dyDescent="0.25">
      <c r="K36127" s="2"/>
    </row>
    <row r="36128" spans="11:11" s="1" customFormat="1" x14ac:dyDescent="0.25">
      <c r="K36128" s="2"/>
    </row>
    <row r="36129" spans="11:11" s="1" customFormat="1" x14ac:dyDescent="0.25">
      <c r="K36129" s="2"/>
    </row>
    <row r="36130" spans="11:11" s="1" customFormat="1" x14ac:dyDescent="0.25">
      <c r="K36130" s="2"/>
    </row>
    <row r="36131" spans="11:11" s="1" customFormat="1" x14ac:dyDescent="0.25">
      <c r="K36131" s="2"/>
    </row>
    <row r="36132" spans="11:11" s="1" customFormat="1" x14ac:dyDescent="0.25">
      <c r="K36132" s="2"/>
    </row>
    <row r="36133" spans="11:11" s="1" customFormat="1" x14ac:dyDescent="0.25">
      <c r="K36133" s="2"/>
    </row>
    <row r="36134" spans="11:11" s="1" customFormat="1" x14ac:dyDescent="0.25">
      <c r="K36134" s="2"/>
    </row>
    <row r="36135" spans="11:11" s="1" customFormat="1" x14ac:dyDescent="0.25">
      <c r="K36135" s="2"/>
    </row>
    <row r="36136" spans="11:11" s="1" customFormat="1" x14ac:dyDescent="0.25">
      <c r="K36136" s="2"/>
    </row>
    <row r="36137" spans="11:11" s="1" customFormat="1" x14ac:dyDescent="0.25">
      <c r="K36137" s="2"/>
    </row>
    <row r="36138" spans="11:11" s="1" customFormat="1" x14ac:dyDescent="0.25">
      <c r="K36138" s="2"/>
    </row>
    <row r="36139" spans="11:11" s="1" customFormat="1" x14ac:dyDescent="0.25">
      <c r="K36139" s="2"/>
    </row>
    <row r="36140" spans="11:11" s="1" customFormat="1" x14ac:dyDescent="0.25">
      <c r="K36140" s="2"/>
    </row>
    <row r="36141" spans="11:11" s="1" customFormat="1" x14ac:dyDescent="0.25">
      <c r="K36141" s="2"/>
    </row>
    <row r="36142" spans="11:11" s="1" customFormat="1" x14ac:dyDescent="0.25">
      <c r="K36142" s="2"/>
    </row>
    <row r="36143" spans="11:11" s="1" customFormat="1" x14ac:dyDescent="0.25">
      <c r="K36143" s="2"/>
    </row>
    <row r="36144" spans="11:11" s="1" customFormat="1" x14ac:dyDescent="0.25">
      <c r="K36144" s="2"/>
    </row>
    <row r="36145" spans="11:11" s="1" customFormat="1" x14ac:dyDescent="0.25">
      <c r="K36145" s="2"/>
    </row>
    <row r="36146" spans="11:11" s="1" customFormat="1" x14ac:dyDescent="0.25">
      <c r="K36146" s="2"/>
    </row>
    <row r="36147" spans="11:11" s="1" customFormat="1" x14ac:dyDescent="0.25">
      <c r="K36147" s="2"/>
    </row>
    <row r="36148" spans="11:11" s="1" customFormat="1" x14ac:dyDescent="0.25">
      <c r="K36148" s="2"/>
    </row>
    <row r="36149" spans="11:11" s="1" customFormat="1" x14ac:dyDescent="0.25">
      <c r="K36149" s="2"/>
    </row>
    <row r="36150" spans="11:11" s="1" customFormat="1" x14ac:dyDescent="0.25">
      <c r="K36150" s="2"/>
    </row>
    <row r="36151" spans="11:11" s="1" customFormat="1" x14ac:dyDescent="0.25">
      <c r="K36151" s="2"/>
    </row>
    <row r="36152" spans="11:11" s="1" customFormat="1" x14ac:dyDescent="0.25">
      <c r="K36152" s="2"/>
    </row>
    <row r="36153" spans="11:11" s="1" customFormat="1" x14ac:dyDescent="0.25">
      <c r="K36153" s="2"/>
    </row>
    <row r="36154" spans="11:11" s="1" customFormat="1" x14ac:dyDescent="0.25">
      <c r="K36154" s="2"/>
    </row>
    <row r="36155" spans="11:11" s="1" customFormat="1" x14ac:dyDescent="0.25">
      <c r="K36155" s="2"/>
    </row>
    <row r="36156" spans="11:11" s="1" customFormat="1" x14ac:dyDescent="0.25">
      <c r="K36156" s="2"/>
    </row>
    <row r="36157" spans="11:11" s="1" customFormat="1" x14ac:dyDescent="0.25">
      <c r="K36157" s="2"/>
    </row>
    <row r="36158" spans="11:11" s="1" customFormat="1" x14ac:dyDescent="0.25">
      <c r="K36158" s="2"/>
    </row>
    <row r="36159" spans="11:11" s="1" customFormat="1" x14ac:dyDescent="0.25">
      <c r="K36159" s="2"/>
    </row>
    <row r="36160" spans="11:11" s="1" customFormat="1" x14ac:dyDescent="0.25">
      <c r="K36160" s="2"/>
    </row>
    <row r="36161" spans="11:11" s="1" customFormat="1" x14ac:dyDescent="0.25">
      <c r="K36161" s="2"/>
    </row>
    <row r="36162" spans="11:11" s="1" customFormat="1" x14ac:dyDescent="0.25">
      <c r="K36162" s="2"/>
    </row>
    <row r="36163" spans="11:11" s="1" customFormat="1" x14ac:dyDescent="0.25">
      <c r="K36163" s="2"/>
    </row>
    <row r="36164" spans="11:11" s="1" customFormat="1" x14ac:dyDescent="0.25">
      <c r="K36164" s="2"/>
    </row>
    <row r="36165" spans="11:11" s="1" customFormat="1" x14ac:dyDescent="0.25">
      <c r="K36165" s="2"/>
    </row>
    <row r="36166" spans="11:11" s="1" customFormat="1" x14ac:dyDescent="0.25">
      <c r="K36166" s="2"/>
    </row>
    <row r="36167" spans="11:11" s="1" customFormat="1" x14ac:dyDescent="0.25">
      <c r="K36167" s="2"/>
    </row>
    <row r="36168" spans="11:11" s="1" customFormat="1" x14ac:dyDescent="0.25">
      <c r="K36168" s="2"/>
    </row>
    <row r="36169" spans="11:11" s="1" customFormat="1" x14ac:dyDescent="0.25">
      <c r="K36169" s="2"/>
    </row>
    <row r="36170" spans="11:11" s="1" customFormat="1" x14ac:dyDescent="0.25">
      <c r="K36170" s="2"/>
    </row>
    <row r="36171" spans="11:11" s="1" customFormat="1" x14ac:dyDescent="0.25">
      <c r="K36171" s="2"/>
    </row>
    <row r="36172" spans="11:11" s="1" customFormat="1" x14ac:dyDescent="0.25">
      <c r="K36172" s="2"/>
    </row>
    <row r="36173" spans="11:11" s="1" customFormat="1" x14ac:dyDescent="0.25">
      <c r="K36173" s="2"/>
    </row>
    <row r="36174" spans="11:11" s="1" customFormat="1" x14ac:dyDescent="0.25">
      <c r="K36174" s="2"/>
    </row>
    <row r="36175" spans="11:11" s="1" customFormat="1" x14ac:dyDescent="0.25">
      <c r="K36175" s="2"/>
    </row>
    <row r="36176" spans="11:11" s="1" customFormat="1" x14ac:dyDescent="0.25">
      <c r="K36176" s="2"/>
    </row>
    <row r="36177" spans="11:11" s="1" customFormat="1" x14ac:dyDescent="0.25">
      <c r="K36177" s="2"/>
    </row>
    <row r="36178" spans="11:11" s="1" customFormat="1" x14ac:dyDescent="0.25">
      <c r="K36178" s="2"/>
    </row>
    <row r="36179" spans="11:11" s="1" customFormat="1" x14ac:dyDescent="0.25">
      <c r="K36179" s="2"/>
    </row>
    <row r="36180" spans="11:11" s="1" customFormat="1" x14ac:dyDescent="0.25">
      <c r="K36180" s="2"/>
    </row>
    <row r="36181" spans="11:11" s="1" customFormat="1" x14ac:dyDescent="0.25">
      <c r="K36181" s="2"/>
    </row>
    <row r="36182" spans="11:11" s="1" customFormat="1" x14ac:dyDescent="0.25">
      <c r="K36182" s="2"/>
    </row>
    <row r="36183" spans="11:11" s="1" customFormat="1" x14ac:dyDescent="0.25">
      <c r="K36183" s="2"/>
    </row>
    <row r="36184" spans="11:11" s="1" customFormat="1" x14ac:dyDescent="0.25">
      <c r="K36184" s="2"/>
    </row>
    <row r="36185" spans="11:11" s="1" customFormat="1" x14ac:dyDescent="0.25">
      <c r="K36185" s="2"/>
    </row>
    <row r="36186" spans="11:11" s="1" customFormat="1" x14ac:dyDescent="0.25">
      <c r="K36186" s="2"/>
    </row>
    <row r="36187" spans="11:11" s="1" customFormat="1" x14ac:dyDescent="0.25">
      <c r="K36187" s="2"/>
    </row>
    <row r="36188" spans="11:11" s="1" customFormat="1" x14ac:dyDescent="0.25">
      <c r="K36188" s="2"/>
    </row>
    <row r="36189" spans="11:11" s="1" customFormat="1" x14ac:dyDescent="0.25">
      <c r="K36189" s="2"/>
    </row>
    <row r="36190" spans="11:11" s="1" customFormat="1" x14ac:dyDescent="0.25">
      <c r="K36190" s="2"/>
    </row>
    <row r="36191" spans="11:11" s="1" customFormat="1" x14ac:dyDescent="0.25">
      <c r="K36191" s="2"/>
    </row>
    <row r="36192" spans="11:11" s="1" customFormat="1" x14ac:dyDescent="0.25">
      <c r="K36192" s="2"/>
    </row>
    <row r="36193" spans="11:11" s="1" customFormat="1" x14ac:dyDescent="0.25">
      <c r="K36193" s="2"/>
    </row>
    <row r="36194" spans="11:11" s="1" customFormat="1" x14ac:dyDescent="0.25">
      <c r="K36194" s="2"/>
    </row>
    <row r="36195" spans="11:11" s="1" customFormat="1" x14ac:dyDescent="0.25">
      <c r="K36195" s="2"/>
    </row>
    <row r="36196" spans="11:11" s="1" customFormat="1" x14ac:dyDescent="0.25">
      <c r="K36196" s="2"/>
    </row>
    <row r="36197" spans="11:11" s="1" customFormat="1" x14ac:dyDescent="0.25">
      <c r="K36197" s="2"/>
    </row>
    <row r="36198" spans="11:11" s="1" customFormat="1" x14ac:dyDescent="0.25">
      <c r="K36198" s="2"/>
    </row>
    <row r="36199" spans="11:11" s="1" customFormat="1" x14ac:dyDescent="0.25">
      <c r="K36199" s="2"/>
    </row>
    <row r="36200" spans="11:11" s="1" customFormat="1" x14ac:dyDescent="0.25">
      <c r="K36200" s="2"/>
    </row>
    <row r="36201" spans="11:11" s="1" customFormat="1" x14ac:dyDescent="0.25">
      <c r="K36201" s="2"/>
    </row>
    <row r="36202" spans="11:11" s="1" customFormat="1" x14ac:dyDescent="0.25">
      <c r="K36202" s="2"/>
    </row>
    <row r="36203" spans="11:11" s="1" customFormat="1" x14ac:dyDescent="0.25">
      <c r="K36203" s="2"/>
    </row>
    <row r="36204" spans="11:11" s="1" customFormat="1" x14ac:dyDescent="0.25">
      <c r="K36204" s="2"/>
    </row>
    <row r="36205" spans="11:11" s="1" customFormat="1" x14ac:dyDescent="0.25">
      <c r="K36205" s="2"/>
    </row>
    <row r="36206" spans="11:11" s="1" customFormat="1" x14ac:dyDescent="0.25">
      <c r="K36206" s="2"/>
    </row>
    <row r="36207" spans="11:11" s="1" customFormat="1" x14ac:dyDescent="0.25">
      <c r="K36207" s="2"/>
    </row>
    <row r="36208" spans="11:11" s="1" customFormat="1" x14ac:dyDescent="0.25">
      <c r="K36208" s="2"/>
    </row>
    <row r="36209" spans="11:11" s="1" customFormat="1" x14ac:dyDescent="0.25">
      <c r="K36209" s="2"/>
    </row>
    <row r="36210" spans="11:11" s="1" customFormat="1" x14ac:dyDescent="0.25">
      <c r="K36210" s="2"/>
    </row>
    <row r="36211" spans="11:11" s="1" customFormat="1" x14ac:dyDescent="0.25">
      <c r="K36211" s="2"/>
    </row>
    <row r="36212" spans="11:11" s="1" customFormat="1" x14ac:dyDescent="0.25">
      <c r="K36212" s="2"/>
    </row>
    <row r="36213" spans="11:11" s="1" customFormat="1" x14ac:dyDescent="0.25">
      <c r="K36213" s="2"/>
    </row>
    <row r="36214" spans="11:11" s="1" customFormat="1" x14ac:dyDescent="0.25">
      <c r="K36214" s="2"/>
    </row>
    <row r="36215" spans="11:11" s="1" customFormat="1" x14ac:dyDescent="0.25">
      <c r="K36215" s="2"/>
    </row>
    <row r="36216" spans="11:11" s="1" customFormat="1" x14ac:dyDescent="0.25">
      <c r="K36216" s="2"/>
    </row>
    <row r="36217" spans="11:11" s="1" customFormat="1" x14ac:dyDescent="0.25">
      <c r="K36217" s="2"/>
    </row>
    <row r="36218" spans="11:11" s="1" customFormat="1" x14ac:dyDescent="0.25">
      <c r="K36218" s="2"/>
    </row>
    <row r="36219" spans="11:11" s="1" customFormat="1" x14ac:dyDescent="0.25">
      <c r="K36219" s="2"/>
    </row>
    <row r="36220" spans="11:11" s="1" customFormat="1" x14ac:dyDescent="0.25">
      <c r="K36220" s="2"/>
    </row>
    <row r="36221" spans="11:11" s="1" customFormat="1" x14ac:dyDescent="0.25">
      <c r="K36221" s="2"/>
    </row>
    <row r="36222" spans="11:11" s="1" customFormat="1" x14ac:dyDescent="0.25">
      <c r="K36222" s="2"/>
    </row>
    <row r="36223" spans="11:11" s="1" customFormat="1" x14ac:dyDescent="0.25">
      <c r="K36223" s="2"/>
    </row>
    <row r="36224" spans="11:11" s="1" customFormat="1" x14ac:dyDescent="0.25">
      <c r="K36224" s="2"/>
    </row>
    <row r="36225" spans="11:11" s="1" customFormat="1" x14ac:dyDescent="0.25">
      <c r="K36225" s="2"/>
    </row>
    <row r="36226" spans="11:11" s="1" customFormat="1" x14ac:dyDescent="0.25">
      <c r="K36226" s="2"/>
    </row>
    <row r="36227" spans="11:11" s="1" customFormat="1" x14ac:dyDescent="0.25">
      <c r="K36227" s="2"/>
    </row>
    <row r="36228" spans="11:11" s="1" customFormat="1" x14ac:dyDescent="0.25">
      <c r="K36228" s="2"/>
    </row>
    <row r="36229" spans="11:11" s="1" customFormat="1" x14ac:dyDescent="0.25">
      <c r="K36229" s="2"/>
    </row>
    <row r="36230" spans="11:11" s="1" customFormat="1" x14ac:dyDescent="0.25">
      <c r="K36230" s="2"/>
    </row>
    <row r="36231" spans="11:11" s="1" customFormat="1" x14ac:dyDescent="0.25">
      <c r="K36231" s="2"/>
    </row>
    <row r="36232" spans="11:11" s="1" customFormat="1" x14ac:dyDescent="0.25">
      <c r="K36232" s="2"/>
    </row>
    <row r="36233" spans="11:11" s="1" customFormat="1" x14ac:dyDescent="0.25">
      <c r="K36233" s="2"/>
    </row>
    <row r="36234" spans="11:11" s="1" customFormat="1" x14ac:dyDescent="0.25">
      <c r="K36234" s="2"/>
    </row>
    <row r="36235" spans="11:11" s="1" customFormat="1" x14ac:dyDescent="0.25">
      <c r="K36235" s="2"/>
    </row>
    <row r="36236" spans="11:11" s="1" customFormat="1" x14ac:dyDescent="0.25">
      <c r="K36236" s="2"/>
    </row>
    <row r="36237" spans="11:11" s="1" customFormat="1" x14ac:dyDescent="0.25">
      <c r="K36237" s="2"/>
    </row>
    <row r="36238" spans="11:11" s="1" customFormat="1" x14ac:dyDescent="0.25">
      <c r="K36238" s="2"/>
    </row>
    <row r="36239" spans="11:11" s="1" customFormat="1" x14ac:dyDescent="0.25">
      <c r="K36239" s="2"/>
    </row>
    <row r="36240" spans="11:11" s="1" customFormat="1" x14ac:dyDescent="0.25">
      <c r="K36240" s="2"/>
    </row>
    <row r="36241" spans="11:11" s="1" customFormat="1" x14ac:dyDescent="0.25">
      <c r="K36241" s="2"/>
    </row>
    <row r="36242" spans="11:11" s="1" customFormat="1" x14ac:dyDescent="0.25">
      <c r="K36242" s="2"/>
    </row>
    <row r="36243" spans="11:11" s="1" customFormat="1" x14ac:dyDescent="0.25">
      <c r="K36243" s="2"/>
    </row>
    <row r="36244" spans="11:11" s="1" customFormat="1" x14ac:dyDescent="0.25">
      <c r="K36244" s="2"/>
    </row>
    <row r="36245" spans="11:11" s="1" customFormat="1" x14ac:dyDescent="0.25">
      <c r="K36245" s="2"/>
    </row>
    <row r="36246" spans="11:11" s="1" customFormat="1" x14ac:dyDescent="0.25">
      <c r="K36246" s="2"/>
    </row>
    <row r="36247" spans="11:11" s="1" customFormat="1" x14ac:dyDescent="0.25">
      <c r="K36247" s="2"/>
    </row>
    <row r="36248" spans="11:11" s="1" customFormat="1" x14ac:dyDescent="0.25">
      <c r="K36248" s="2"/>
    </row>
    <row r="36249" spans="11:11" s="1" customFormat="1" x14ac:dyDescent="0.25">
      <c r="K36249" s="2"/>
    </row>
    <row r="36250" spans="11:11" s="1" customFormat="1" x14ac:dyDescent="0.25">
      <c r="K36250" s="2"/>
    </row>
    <row r="36251" spans="11:11" s="1" customFormat="1" x14ac:dyDescent="0.25">
      <c r="K36251" s="2"/>
    </row>
    <row r="36252" spans="11:11" s="1" customFormat="1" x14ac:dyDescent="0.25">
      <c r="K36252" s="2"/>
    </row>
    <row r="36253" spans="11:11" s="1" customFormat="1" x14ac:dyDescent="0.25">
      <c r="K36253" s="2"/>
    </row>
    <row r="36254" spans="11:11" s="1" customFormat="1" x14ac:dyDescent="0.25">
      <c r="K36254" s="2"/>
    </row>
    <row r="36255" spans="11:11" s="1" customFormat="1" x14ac:dyDescent="0.25">
      <c r="K36255" s="2"/>
    </row>
    <row r="36256" spans="11:11" s="1" customFormat="1" x14ac:dyDescent="0.25">
      <c r="K36256" s="2"/>
    </row>
    <row r="36257" spans="11:11" s="1" customFormat="1" x14ac:dyDescent="0.25">
      <c r="K36257" s="2"/>
    </row>
    <row r="36258" spans="11:11" s="1" customFormat="1" x14ac:dyDescent="0.25">
      <c r="K36258" s="2"/>
    </row>
    <row r="36259" spans="11:11" s="1" customFormat="1" x14ac:dyDescent="0.25">
      <c r="K36259" s="2"/>
    </row>
    <row r="36260" spans="11:11" s="1" customFormat="1" x14ac:dyDescent="0.25">
      <c r="K36260" s="2"/>
    </row>
    <row r="36261" spans="11:11" s="1" customFormat="1" x14ac:dyDescent="0.25">
      <c r="K36261" s="2"/>
    </row>
    <row r="36262" spans="11:11" s="1" customFormat="1" x14ac:dyDescent="0.25">
      <c r="K36262" s="2"/>
    </row>
    <row r="36263" spans="11:11" s="1" customFormat="1" x14ac:dyDescent="0.25">
      <c r="K36263" s="2"/>
    </row>
    <row r="36264" spans="11:11" s="1" customFormat="1" x14ac:dyDescent="0.25">
      <c r="K36264" s="2"/>
    </row>
    <row r="36265" spans="11:11" s="1" customFormat="1" x14ac:dyDescent="0.25">
      <c r="K36265" s="2"/>
    </row>
    <row r="36266" spans="11:11" s="1" customFormat="1" x14ac:dyDescent="0.25">
      <c r="K36266" s="2"/>
    </row>
    <row r="36267" spans="11:11" s="1" customFormat="1" x14ac:dyDescent="0.25">
      <c r="K36267" s="2"/>
    </row>
    <row r="36268" spans="11:11" s="1" customFormat="1" x14ac:dyDescent="0.25">
      <c r="K36268" s="2"/>
    </row>
    <row r="36269" spans="11:11" s="1" customFormat="1" x14ac:dyDescent="0.25">
      <c r="K36269" s="2"/>
    </row>
    <row r="36270" spans="11:11" s="1" customFormat="1" x14ac:dyDescent="0.25">
      <c r="K36270" s="2"/>
    </row>
    <row r="36271" spans="11:11" s="1" customFormat="1" x14ac:dyDescent="0.25">
      <c r="K36271" s="2"/>
    </row>
    <row r="36272" spans="11:11" s="1" customFormat="1" x14ac:dyDescent="0.25">
      <c r="K36272" s="2"/>
    </row>
    <row r="36273" spans="11:11" s="1" customFormat="1" x14ac:dyDescent="0.25">
      <c r="K36273" s="2"/>
    </row>
    <row r="36274" spans="11:11" s="1" customFormat="1" x14ac:dyDescent="0.25">
      <c r="K36274" s="2"/>
    </row>
    <row r="36275" spans="11:11" s="1" customFormat="1" x14ac:dyDescent="0.25">
      <c r="K36275" s="2"/>
    </row>
    <row r="36276" spans="11:11" s="1" customFormat="1" x14ac:dyDescent="0.25">
      <c r="K36276" s="2"/>
    </row>
    <row r="36277" spans="11:11" s="1" customFormat="1" x14ac:dyDescent="0.25">
      <c r="K36277" s="2"/>
    </row>
    <row r="36278" spans="11:11" s="1" customFormat="1" x14ac:dyDescent="0.25">
      <c r="K36278" s="2"/>
    </row>
    <row r="36279" spans="11:11" s="1" customFormat="1" x14ac:dyDescent="0.25">
      <c r="K36279" s="2"/>
    </row>
    <row r="36280" spans="11:11" s="1" customFormat="1" x14ac:dyDescent="0.25">
      <c r="K36280" s="2"/>
    </row>
    <row r="36281" spans="11:11" s="1" customFormat="1" x14ac:dyDescent="0.25">
      <c r="K36281" s="2"/>
    </row>
    <row r="36282" spans="11:11" s="1" customFormat="1" x14ac:dyDescent="0.25">
      <c r="K36282" s="2"/>
    </row>
    <row r="36283" spans="11:11" s="1" customFormat="1" x14ac:dyDescent="0.25">
      <c r="K36283" s="2"/>
    </row>
    <row r="36284" spans="11:11" s="1" customFormat="1" x14ac:dyDescent="0.25">
      <c r="K36284" s="2"/>
    </row>
    <row r="36285" spans="11:11" s="1" customFormat="1" x14ac:dyDescent="0.25">
      <c r="K36285" s="2"/>
    </row>
    <row r="36286" spans="11:11" s="1" customFormat="1" x14ac:dyDescent="0.25">
      <c r="K36286" s="2"/>
    </row>
    <row r="36287" spans="11:11" s="1" customFormat="1" x14ac:dyDescent="0.25">
      <c r="K36287" s="2"/>
    </row>
    <row r="36288" spans="11:11" s="1" customFormat="1" x14ac:dyDescent="0.25">
      <c r="K36288" s="2"/>
    </row>
    <row r="36289" spans="11:11" s="1" customFormat="1" x14ac:dyDescent="0.25">
      <c r="K36289" s="2"/>
    </row>
    <row r="36290" spans="11:11" s="1" customFormat="1" x14ac:dyDescent="0.25">
      <c r="K36290" s="2"/>
    </row>
    <row r="36291" spans="11:11" s="1" customFormat="1" x14ac:dyDescent="0.25">
      <c r="K36291" s="2"/>
    </row>
    <row r="36292" spans="11:11" s="1" customFormat="1" x14ac:dyDescent="0.25">
      <c r="K36292" s="2"/>
    </row>
    <row r="36293" spans="11:11" s="1" customFormat="1" x14ac:dyDescent="0.25">
      <c r="K36293" s="2"/>
    </row>
    <row r="36294" spans="11:11" s="1" customFormat="1" x14ac:dyDescent="0.25">
      <c r="K36294" s="2"/>
    </row>
    <row r="36295" spans="11:11" s="1" customFormat="1" x14ac:dyDescent="0.25">
      <c r="K36295" s="2"/>
    </row>
    <row r="36296" spans="11:11" s="1" customFormat="1" x14ac:dyDescent="0.25">
      <c r="K36296" s="2"/>
    </row>
    <row r="36297" spans="11:11" s="1" customFormat="1" x14ac:dyDescent="0.25">
      <c r="K36297" s="2"/>
    </row>
    <row r="36298" spans="11:11" s="1" customFormat="1" x14ac:dyDescent="0.25">
      <c r="K36298" s="2"/>
    </row>
    <row r="36299" spans="11:11" s="1" customFormat="1" x14ac:dyDescent="0.25">
      <c r="K36299" s="2"/>
    </row>
    <row r="36300" spans="11:11" s="1" customFormat="1" x14ac:dyDescent="0.25">
      <c r="K36300" s="2"/>
    </row>
    <row r="36301" spans="11:11" s="1" customFormat="1" x14ac:dyDescent="0.25">
      <c r="K36301" s="2"/>
    </row>
    <row r="36302" spans="11:11" s="1" customFormat="1" x14ac:dyDescent="0.25">
      <c r="K36302" s="2"/>
    </row>
    <row r="36303" spans="11:11" s="1" customFormat="1" x14ac:dyDescent="0.25">
      <c r="K36303" s="2"/>
    </row>
    <row r="36304" spans="11:11" s="1" customFormat="1" x14ac:dyDescent="0.25">
      <c r="K36304" s="2"/>
    </row>
    <row r="36305" spans="11:11" s="1" customFormat="1" x14ac:dyDescent="0.25">
      <c r="K36305" s="2"/>
    </row>
    <row r="36306" spans="11:11" s="1" customFormat="1" x14ac:dyDescent="0.25">
      <c r="K36306" s="2"/>
    </row>
    <row r="36307" spans="11:11" s="1" customFormat="1" x14ac:dyDescent="0.25">
      <c r="K36307" s="2"/>
    </row>
    <row r="36308" spans="11:11" s="1" customFormat="1" x14ac:dyDescent="0.25">
      <c r="K36308" s="2"/>
    </row>
    <row r="36309" spans="11:11" s="1" customFormat="1" x14ac:dyDescent="0.25">
      <c r="K36309" s="2"/>
    </row>
    <row r="36310" spans="11:11" s="1" customFormat="1" x14ac:dyDescent="0.25">
      <c r="K36310" s="2"/>
    </row>
    <row r="36311" spans="11:11" s="1" customFormat="1" x14ac:dyDescent="0.25">
      <c r="K36311" s="2"/>
    </row>
    <row r="36312" spans="11:11" s="1" customFormat="1" x14ac:dyDescent="0.25">
      <c r="K36312" s="2"/>
    </row>
    <row r="36313" spans="11:11" s="1" customFormat="1" x14ac:dyDescent="0.25">
      <c r="K36313" s="2"/>
    </row>
    <row r="36314" spans="11:11" s="1" customFormat="1" x14ac:dyDescent="0.25">
      <c r="K36314" s="2"/>
    </row>
    <row r="36315" spans="11:11" s="1" customFormat="1" x14ac:dyDescent="0.25">
      <c r="K36315" s="2"/>
    </row>
    <row r="36316" spans="11:11" s="1" customFormat="1" x14ac:dyDescent="0.25">
      <c r="K36316" s="2"/>
    </row>
    <row r="36317" spans="11:11" s="1" customFormat="1" x14ac:dyDescent="0.25">
      <c r="K36317" s="2"/>
    </row>
    <row r="36318" spans="11:11" s="1" customFormat="1" x14ac:dyDescent="0.25">
      <c r="K36318" s="2"/>
    </row>
    <row r="36319" spans="11:11" s="1" customFormat="1" x14ac:dyDescent="0.25">
      <c r="K36319" s="2"/>
    </row>
    <row r="36320" spans="11:11" s="1" customFormat="1" x14ac:dyDescent="0.25">
      <c r="K36320" s="2"/>
    </row>
    <row r="36321" spans="11:11" s="1" customFormat="1" x14ac:dyDescent="0.25">
      <c r="K36321" s="2"/>
    </row>
    <row r="36322" spans="11:11" s="1" customFormat="1" x14ac:dyDescent="0.25">
      <c r="K36322" s="2"/>
    </row>
    <row r="36323" spans="11:11" s="1" customFormat="1" x14ac:dyDescent="0.25">
      <c r="K36323" s="2"/>
    </row>
    <row r="36324" spans="11:11" s="1" customFormat="1" x14ac:dyDescent="0.25">
      <c r="K36324" s="2"/>
    </row>
    <row r="36325" spans="11:11" s="1" customFormat="1" x14ac:dyDescent="0.25">
      <c r="K36325" s="2"/>
    </row>
    <row r="36326" spans="11:11" s="1" customFormat="1" x14ac:dyDescent="0.25">
      <c r="K36326" s="2"/>
    </row>
    <row r="36327" spans="11:11" s="1" customFormat="1" x14ac:dyDescent="0.25">
      <c r="K36327" s="2"/>
    </row>
    <row r="36328" spans="11:11" s="1" customFormat="1" x14ac:dyDescent="0.25">
      <c r="K36328" s="2"/>
    </row>
    <row r="36329" spans="11:11" s="1" customFormat="1" x14ac:dyDescent="0.25">
      <c r="K36329" s="2"/>
    </row>
    <row r="36330" spans="11:11" s="1" customFormat="1" x14ac:dyDescent="0.25">
      <c r="K36330" s="2"/>
    </row>
    <row r="36331" spans="11:11" s="1" customFormat="1" x14ac:dyDescent="0.25">
      <c r="K36331" s="2"/>
    </row>
    <row r="36332" spans="11:11" s="1" customFormat="1" x14ac:dyDescent="0.25">
      <c r="K36332" s="2"/>
    </row>
    <row r="36333" spans="11:11" s="1" customFormat="1" x14ac:dyDescent="0.25">
      <c r="K36333" s="2"/>
    </row>
    <row r="36334" spans="11:11" s="1" customFormat="1" x14ac:dyDescent="0.25">
      <c r="K36334" s="2"/>
    </row>
    <row r="36335" spans="11:11" s="1" customFormat="1" x14ac:dyDescent="0.25">
      <c r="K36335" s="2"/>
    </row>
    <row r="36336" spans="11:11" s="1" customFormat="1" x14ac:dyDescent="0.25">
      <c r="K36336" s="2"/>
    </row>
    <row r="36337" spans="11:11" s="1" customFormat="1" x14ac:dyDescent="0.25">
      <c r="K36337" s="2"/>
    </row>
    <row r="36338" spans="11:11" s="1" customFormat="1" x14ac:dyDescent="0.25">
      <c r="K36338" s="2"/>
    </row>
    <row r="36339" spans="11:11" s="1" customFormat="1" x14ac:dyDescent="0.25">
      <c r="K36339" s="2"/>
    </row>
    <row r="36340" spans="11:11" s="1" customFormat="1" x14ac:dyDescent="0.25">
      <c r="K36340" s="2"/>
    </row>
    <row r="36341" spans="11:11" s="1" customFormat="1" x14ac:dyDescent="0.25">
      <c r="K36341" s="2"/>
    </row>
    <row r="36342" spans="11:11" s="1" customFormat="1" x14ac:dyDescent="0.25">
      <c r="K36342" s="2"/>
    </row>
    <row r="36343" spans="11:11" s="1" customFormat="1" x14ac:dyDescent="0.25">
      <c r="K36343" s="2"/>
    </row>
    <row r="36344" spans="11:11" s="1" customFormat="1" x14ac:dyDescent="0.25">
      <c r="K36344" s="2"/>
    </row>
    <row r="36345" spans="11:11" s="1" customFormat="1" x14ac:dyDescent="0.25">
      <c r="K36345" s="2"/>
    </row>
    <row r="36346" spans="11:11" s="1" customFormat="1" x14ac:dyDescent="0.25">
      <c r="K36346" s="2"/>
    </row>
    <row r="36347" spans="11:11" s="1" customFormat="1" x14ac:dyDescent="0.25">
      <c r="K36347" s="2"/>
    </row>
    <row r="36348" spans="11:11" s="1" customFormat="1" x14ac:dyDescent="0.25">
      <c r="K36348" s="2"/>
    </row>
    <row r="36349" spans="11:11" s="1" customFormat="1" x14ac:dyDescent="0.25">
      <c r="K36349" s="2"/>
    </row>
    <row r="36350" spans="11:11" s="1" customFormat="1" x14ac:dyDescent="0.25">
      <c r="K36350" s="2"/>
    </row>
    <row r="36351" spans="11:11" s="1" customFormat="1" x14ac:dyDescent="0.25">
      <c r="K36351" s="2"/>
    </row>
    <row r="36352" spans="11:11" s="1" customFormat="1" x14ac:dyDescent="0.25">
      <c r="K36352" s="2"/>
    </row>
    <row r="36353" spans="11:11" s="1" customFormat="1" x14ac:dyDescent="0.25">
      <c r="K36353" s="2"/>
    </row>
    <row r="36354" spans="11:11" s="1" customFormat="1" x14ac:dyDescent="0.25">
      <c r="K36354" s="2"/>
    </row>
    <row r="36355" spans="11:11" s="1" customFormat="1" x14ac:dyDescent="0.25">
      <c r="K36355" s="2"/>
    </row>
    <row r="36356" spans="11:11" s="1" customFormat="1" x14ac:dyDescent="0.25">
      <c r="K36356" s="2"/>
    </row>
    <row r="36357" spans="11:11" s="1" customFormat="1" x14ac:dyDescent="0.25">
      <c r="K36357" s="2"/>
    </row>
    <row r="36358" spans="11:11" s="1" customFormat="1" x14ac:dyDescent="0.25">
      <c r="K36358" s="2"/>
    </row>
    <row r="36359" spans="11:11" s="1" customFormat="1" x14ac:dyDescent="0.25">
      <c r="K36359" s="2"/>
    </row>
    <row r="36360" spans="11:11" s="1" customFormat="1" x14ac:dyDescent="0.25">
      <c r="K36360" s="2"/>
    </row>
    <row r="36361" spans="11:11" s="1" customFormat="1" x14ac:dyDescent="0.25">
      <c r="K36361" s="2"/>
    </row>
    <row r="36362" spans="11:11" s="1" customFormat="1" x14ac:dyDescent="0.25">
      <c r="K36362" s="2"/>
    </row>
    <row r="36363" spans="11:11" s="1" customFormat="1" x14ac:dyDescent="0.25">
      <c r="K36363" s="2"/>
    </row>
    <row r="36364" spans="11:11" s="1" customFormat="1" x14ac:dyDescent="0.25">
      <c r="K36364" s="2"/>
    </row>
    <row r="36365" spans="11:11" s="1" customFormat="1" x14ac:dyDescent="0.25">
      <c r="K36365" s="2"/>
    </row>
    <row r="36366" spans="11:11" s="1" customFormat="1" x14ac:dyDescent="0.25">
      <c r="K36366" s="2"/>
    </row>
    <row r="36367" spans="11:11" s="1" customFormat="1" x14ac:dyDescent="0.25">
      <c r="K36367" s="2"/>
    </row>
    <row r="36368" spans="11:11" s="1" customFormat="1" x14ac:dyDescent="0.25">
      <c r="K36368" s="2"/>
    </row>
    <row r="36369" spans="11:11" s="1" customFormat="1" x14ac:dyDescent="0.25">
      <c r="K36369" s="2"/>
    </row>
    <row r="36370" spans="11:11" s="1" customFormat="1" x14ac:dyDescent="0.25">
      <c r="K36370" s="2"/>
    </row>
    <row r="36371" spans="11:11" s="1" customFormat="1" x14ac:dyDescent="0.25">
      <c r="K36371" s="2"/>
    </row>
    <row r="36372" spans="11:11" s="1" customFormat="1" x14ac:dyDescent="0.25">
      <c r="K36372" s="2"/>
    </row>
    <row r="36373" spans="11:11" s="1" customFormat="1" x14ac:dyDescent="0.25">
      <c r="K36373" s="2"/>
    </row>
    <row r="36374" spans="11:11" s="1" customFormat="1" x14ac:dyDescent="0.25">
      <c r="K36374" s="2"/>
    </row>
    <row r="36375" spans="11:11" s="1" customFormat="1" x14ac:dyDescent="0.25">
      <c r="K36375" s="2"/>
    </row>
    <row r="36376" spans="11:11" s="1" customFormat="1" x14ac:dyDescent="0.25">
      <c r="K36376" s="2"/>
    </row>
    <row r="36377" spans="11:11" s="1" customFormat="1" x14ac:dyDescent="0.25">
      <c r="K36377" s="2"/>
    </row>
    <row r="36378" spans="11:11" s="1" customFormat="1" x14ac:dyDescent="0.25">
      <c r="K36378" s="2"/>
    </row>
    <row r="36379" spans="11:11" s="1" customFormat="1" x14ac:dyDescent="0.25">
      <c r="K36379" s="2"/>
    </row>
    <row r="36380" spans="11:11" s="1" customFormat="1" x14ac:dyDescent="0.25">
      <c r="K36380" s="2"/>
    </row>
    <row r="36381" spans="11:11" s="1" customFormat="1" x14ac:dyDescent="0.25">
      <c r="K36381" s="2"/>
    </row>
    <row r="36382" spans="11:11" s="1" customFormat="1" x14ac:dyDescent="0.25">
      <c r="K36382" s="2"/>
    </row>
    <row r="36383" spans="11:11" s="1" customFormat="1" x14ac:dyDescent="0.25">
      <c r="K36383" s="2"/>
    </row>
    <row r="36384" spans="11:11" s="1" customFormat="1" x14ac:dyDescent="0.25">
      <c r="K36384" s="2"/>
    </row>
    <row r="36385" spans="11:11" s="1" customFormat="1" x14ac:dyDescent="0.25">
      <c r="K36385" s="2"/>
    </row>
    <row r="36386" spans="11:11" s="1" customFormat="1" x14ac:dyDescent="0.25">
      <c r="K36386" s="2"/>
    </row>
    <row r="36387" spans="11:11" s="1" customFormat="1" x14ac:dyDescent="0.25">
      <c r="K36387" s="2"/>
    </row>
    <row r="36388" spans="11:11" s="1" customFormat="1" x14ac:dyDescent="0.25">
      <c r="K36388" s="2"/>
    </row>
    <row r="36389" spans="11:11" s="1" customFormat="1" x14ac:dyDescent="0.25">
      <c r="K36389" s="2"/>
    </row>
    <row r="36390" spans="11:11" s="1" customFormat="1" x14ac:dyDescent="0.25">
      <c r="K36390" s="2"/>
    </row>
    <row r="36391" spans="11:11" s="1" customFormat="1" x14ac:dyDescent="0.25">
      <c r="K36391" s="2"/>
    </row>
    <row r="36392" spans="11:11" s="1" customFormat="1" x14ac:dyDescent="0.25">
      <c r="K36392" s="2"/>
    </row>
    <row r="36393" spans="11:11" s="1" customFormat="1" x14ac:dyDescent="0.25">
      <c r="K36393" s="2"/>
    </row>
    <row r="36394" spans="11:11" s="1" customFormat="1" x14ac:dyDescent="0.25">
      <c r="K36394" s="2"/>
    </row>
    <row r="36395" spans="11:11" s="1" customFormat="1" x14ac:dyDescent="0.25">
      <c r="K36395" s="2"/>
    </row>
    <row r="36396" spans="11:11" s="1" customFormat="1" x14ac:dyDescent="0.25">
      <c r="K36396" s="2"/>
    </row>
    <row r="36397" spans="11:11" s="1" customFormat="1" x14ac:dyDescent="0.25">
      <c r="K36397" s="2"/>
    </row>
    <row r="36398" spans="11:11" s="1" customFormat="1" x14ac:dyDescent="0.25">
      <c r="K36398" s="2"/>
    </row>
    <row r="36399" spans="11:11" s="1" customFormat="1" x14ac:dyDescent="0.25">
      <c r="K36399" s="2"/>
    </row>
    <row r="36400" spans="11:11" s="1" customFormat="1" x14ac:dyDescent="0.25">
      <c r="K36400" s="2"/>
    </row>
    <row r="36401" spans="11:11" s="1" customFormat="1" x14ac:dyDescent="0.25">
      <c r="K36401" s="2"/>
    </row>
    <row r="36402" spans="11:11" s="1" customFormat="1" x14ac:dyDescent="0.25">
      <c r="K36402" s="2"/>
    </row>
    <row r="36403" spans="11:11" s="1" customFormat="1" x14ac:dyDescent="0.25">
      <c r="K36403" s="2"/>
    </row>
    <row r="36404" spans="11:11" s="1" customFormat="1" x14ac:dyDescent="0.25">
      <c r="K36404" s="2"/>
    </row>
    <row r="36405" spans="11:11" s="1" customFormat="1" x14ac:dyDescent="0.25">
      <c r="K36405" s="2"/>
    </row>
    <row r="36406" spans="11:11" s="1" customFormat="1" x14ac:dyDescent="0.25">
      <c r="K36406" s="2"/>
    </row>
    <row r="36407" spans="11:11" s="1" customFormat="1" x14ac:dyDescent="0.25">
      <c r="K36407" s="2"/>
    </row>
    <row r="36408" spans="11:11" s="1" customFormat="1" x14ac:dyDescent="0.25">
      <c r="K36408" s="2"/>
    </row>
    <row r="36409" spans="11:11" s="1" customFormat="1" x14ac:dyDescent="0.25">
      <c r="K36409" s="2"/>
    </row>
    <row r="36410" spans="11:11" s="1" customFormat="1" x14ac:dyDescent="0.25">
      <c r="K36410" s="2"/>
    </row>
    <row r="36411" spans="11:11" s="1" customFormat="1" x14ac:dyDescent="0.25">
      <c r="K36411" s="2"/>
    </row>
    <row r="36412" spans="11:11" s="1" customFormat="1" x14ac:dyDescent="0.25">
      <c r="K36412" s="2"/>
    </row>
    <row r="36413" spans="11:11" s="1" customFormat="1" x14ac:dyDescent="0.25">
      <c r="K36413" s="2"/>
    </row>
    <row r="36414" spans="11:11" s="1" customFormat="1" x14ac:dyDescent="0.25">
      <c r="K36414" s="2"/>
    </row>
    <row r="36415" spans="11:11" s="1" customFormat="1" x14ac:dyDescent="0.25">
      <c r="K36415" s="2"/>
    </row>
    <row r="36416" spans="11:11" s="1" customFormat="1" x14ac:dyDescent="0.25">
      <c r="K36416" s="2"/>
    </row>
    <row r="36417" spans="11:11" s="1" customFormat="1" x14ac:dyDescent="0.25">
      <c r="K36417" s="2"/>
    </row>
    <row r="36418" spans="11:11" s="1" customFormat="1" x14ac:dyDescent="0.25">
      <c r="K36418" s="2"/>
    </row>
    <row r="36419" spans="11:11" s="1" customFormat="1" x14ac:dyDescent="0.25">
      <c r="K36419" s="2"/>
    </row>
    <row r="36420" spans="11:11" s="1" customFormat="1" x14ac:dyDescent="0.25">
      <c r="K36420" s="2"/>
    </row>
    <row r="36421" spans="11:11" s="1" customFormat="1" x14ac:dyDescent="0.25">
      <c r="K36421" s="2"/>
    </row>
    <row r="36422" spans="11:11" s="1" customFormat="1" x14ac:dyDescent="0.25">
      <c r="K36422" s="2"/>
    </row>
    <row r="36423" spans="11:11" s="1" customFormat="1" x14ac:dyDescent="0.25">
      <c r="K36423" s="2"/>
    </row>
    <row r="36424" spans="11:11" s="1" customFormat="1" x14ac:dyDescent="0.25">
      <c r="K36424" s="2"/>
    </row>
    <row r="36425" spans="11:11" s="1" customFormat="1" x14ac:dyDescent="0.25">
      <c r="K36425" s="2"/>
    </row>
    <row r="36426" spans="11:11" s="1" customFormat="1" x14ac:dyDescent="0.25">
      <c r="K36426" s="2"/>
    </row>
    <row r="36427" spans="11:11" s="1" customFormat="1" x14ac:dyDescent="0.25">
      <c r="K36427" s="2"/>
    </row>
    <row r="36428" spans="11:11" s="1" customFormat="1" x14ac:dyDescent="0.25">
      <c r="K36428" s="2"/>
    </row>
    <row r="36429" spans="11:11" s="1" customFormat="1" x14ac:dyDescent="0.25">
      <c r="K36429" s="2"/>
    </row>
    <row r="36430" spans="11:11" s="1" customFormat="1" x14ac:dyDescent="0.25">
      <c r="K36430" s="2"/>
    </row>
    <row r="36431" spans="11:11" s="1" customFormat="1" x14ac:dyDescent="0.25">
      <c r="K36431" s="2"/>
    </row>
    <row r="36432" spans="11:11" s="1" customFormat="1" x14ac:dyDescent="0.25">
      <c r="K36432" s="2"/>
    </row>
    <row r="36433" spans="11:11" s="1" customFormat="1" x14ac:dyDescent="0.25">
      <c r="K36433" s="2"/>
    </row>
    <row r="36434" spans="11:11" s="1" customFormat="1" x14ac:dyDescent="0.25">
      <c r="K36434" s="2"/>
    </row>
    <row r="36435" spans="11:11" s="1" customFormat="1" x14ac:dyDescent="0.25">
      <c r="K36435" s="2"/>
    </row>
    <row r="36436" spans="11:11" s="1" customFormat="1" x14ac:dyDescent="0.25">
      <c r="K36436" s="2"/>
    </row>
    <row r="36437" spans="11:11" s="1" customFormat="1" x14ac:dyDescent="0.25">
      <c r="K36437" s="2"/>
    </row>
    <row r="36438" spans="11:11" s="1" customFormat="1" x14ac:dyDescent="0.25">
      <c r="K36438" s="2"/>
    </row>
    <row r="36439" spans="11:11" s="1" customFormat="1" x14ac:dyDescent="0.25">
      <c r="K36439" s="2"/>
    </row>
    <row r="36440" spans="11:11" s="1" customFormat="1" x14ac:dyDescent="0.25">
      <c r="K36440" s="2"/>
    </row>
    <row r="36441" spans="11:11" s="1" customFormat="1" x14ac:dyDescent="0.25">
      <c r="K36441" s="2"/>
    </row>
    <row r="36442" spans="11:11" s="1" customFormat="1" x14ac:dyDescent="0.25">
      <c r="K36442" s="2"/>
    </row>
    <row r="36443" spans="11:11" s="1" customFormat="1" x14ac:dyDescent="0.25">
      <c r="K36443" s="2"/>
    </row>
    <row r="36444" spans="11:11" s="1" customFormat="1" x14ac:dyDescent="0.25">
      <c r="K36444" s="2"/>
    </row>
    <row r="36445" spans="11:11" s="1" customFormat="1" x14ac:dyDescent="0.25">
      <c r="K36445" s="2"/>
    </row>
    <row r="36446" spans="11:11" s="1" customFormat="1" x14ac:dyDescent="0.25">
      <c r="K36446" s="2"/>
    </row>
    <row r="36447" spans="11:11" s="1" customFormat="1" x14ac:dyDescent="0.25">
      <c r="K36447" s="2"/>
    </row>
    <row r="36448" spans="11:11" s="1" customFormat="1" x14ac:dyDescent="0.25">
      <c r="K36448" s="2"/>
    </row>
    <row r="36449" spans="11:11" s="1" customFormat="1" x14ac:dyDescent="0.25">
      <c r="K36449" s="2"/>
    </row>
    <row r="36450" spans="11:11" s="1" customFormat="1" x14ac:dyDescent="0.25">
      <c r="K36450" s="2"/>
    </row>
    <row r="36451" spans="11:11" s="1" customFormat="1" x14ac:dyDescent="0.25">
      <c r="K36451" s="2"/>
    </row>
    <row r="36452" spans="11:11" s="1" customFormat="1" x14ac:dyDescent="0.25">
      <c r="K36452" s="2"/>
    </row>
    <row r="36453" spans="11:11" s="1" customFormat="1" x14ac:dyDescent="0.25">
      <c r="K36453" s="2"/>
    </row>
    <row r="36454" spans="11:11" s="1" customFormat="1" x14ac:dyDescent="0.25">
      <c r="K36454" s="2"/>
    </row>
    <row r="36455" spans="11:11" s="1" customFormat="1" x14ac:dyDescent="0.25">
      <c r="K36455" s="2"/>
    </row>
    <row r="36456" spans="11:11" s="1" customFormat="1" x14ac:dyDescent="0.25">
      <c r="K36456" s="2"/>
    </row>
    <row r="36457" spans="11:11" s="1" customFormat="1" x14ac:dyDescent="0.25">
      <c r="K36457" s="2"/>
    </row>
    <row r="36458" spans="11:11" s="1" customFormat="1" x14ac:dyDescent="0.25">
      <c r="K36458" s="2"/>
    </row>
    <row r="36459" spans="11:11" s="1" customFormat="1" x14ac:dyDescent="0.25">
      <c r="K36459" s="2"/>
    </row>
    <row r="36460" spans="11:11" s="1" customFormat="1" x14ac:dyDescent="0.25">
      <c r="K36460" s="2"/>
    </row>
    <row r="36461" spans="11:11" s="1" customFormat="1" x14ac:dyDescent="0.25">
      <c r="K36461" s="2"/>
    </row>
    <row r="36462" spans="11:11" s="1" customFormat="1" x14ac:dyDescent="0.25">
      <c r="K36462" s="2"/>
    </row>
    <row r="36463" spans="11:11" s="1" customFormat="1" x14ac:dyDescent="0.25">
      <c r="K36463" s="2"/>
    </row>
    <row r="36464" spans="11:11" s="1" customFormat="1" x14ac:dyDescent="0.25">
      <c r="K36464" s="2"/>
    </row>
    <row r="36465" spans="11:11" s="1" customFormat="1" x14ac:dyDescent="0.25">
      <c r="K36465" s="2"/>
    </row>
    <row r="36466" spans="11:11" s="1" customFormat="1" x14ac:dyDescent="0.25">
      <c r="K36466" s="2"/>
    </row>
    <row r="36467" spans="11:11" s="1" customFormat="1" x14ac:dyDescent="0.25">
      <c r="K36467" s="2"/>
    </row>
    <row r="36468" spans="11:11" s="1" customFormat="1" x14ac:dyDescent="0.25">
      <c r="K36468" s="2"/>
    </row>
    <row r="36469" spans="11:11" s="1" customFormat="1" x14ac:dyDescent="0.25">
      <c r="K36469" s="2"/>
    </row>
    <row r="36470" spans="11:11" s="1" customFormat="1" x14ac:dyDescent="0.25">
      <c r="K36470" s="2"/>
    </row>
    <row r="36471" spans="11:11" s="1" customFormat="1" x14ac:dyDescent="0.25">
      <c r="K36471" s="2"/>
    </row>
    <row r="36472" spans="11:11" s="1" customFormat="1" x14ac:dyDescent="0.25">
      <c r="K36472" s="2"/>
    </row>
    <row r="36473" spans="11:11" s="1" customFormat="1" x14ac:dyDescent="0.25">
      <c r="K36473" s="2"/>
    </row>
    <row r="36474" spans="11:11" s="1" customFormat="1" x14ac:dyDescent="0.25">
      <c r="K36474" s="2"/>
    </row>
    <row r="36475" spans="11:11" s="1" customFormat="1" x14ac:dyDescent="0.25">
      <c r="K36475" s="2"/>
    </row>
    <row r="36476" spans="11:11" s="1" customFormat="1" x14ac:dyDescent="0.25">
      <c r="K36476" s="2"/>
    </row>
    <row r="36477" spans="11:11" s="1" customFormat="1" x14ac:dyDescent="0.25">
      <c r="K36477" s="2"/>
    </row>
    <row r="36478" spans="11:11" s="1" customFormat="1" x14ac:dyDescent="0.25">
      <c r="K36478" s="2"/>
    </row>
    <row r="36479" spans="11:11" s="1" customFormat="1" x14ac:dyDescent="0.25">
      <c r="K36479" s="2"/>
    </row>
    <row r="36480" spans="11:11" s="1" customFormat="1" x14ac:dyDescent="0.25">
      <c r="K36480" s="2"/>
    </row>
    <row r="36481" spans="11:11" s="1" customFormat="1" x14ac:dyDescent="0.25">
      <c r="K36481" s="2"/>
    </row>
    <row r="36482" spans="11:11" s="1" customFormat="1" x14ac:dyDescent="0.25">
      <c r="K36482" s="2"/>
    </row>
    <row r="36483" spans="11:11" s="1" customFormat="1" x14ac:dyDescent="0.25">
      <c r="K36483" s="2"/>
    </row>
    <row r="36484" spans="11:11" s="1" customFormat="1" x14ac:dyDescent="0.25">
      <c r="K36484" s="2"/>
    </row>
    <row r="36485" spans="11:11" s="1" customFormat="1" x14ac:dyDescent="0.25">
      <c r="K36485" s="2"/>
    </row>
    <row r="36486" spans="11:11" s="1" customFormat="1" x14ac:dyDescent="0.25">
      <c r="K36486" s="2"/>
    </row>
    <row r="36487" spans="11:11" s="1" customFormat="1" x14ac:dyDescent="0.25">
      <c r="K36487" s="2"/>
    </row>
    <row r="36488" spans="11:11" s="1" customFormat="1" x14ac:dyDescent="0.25">
      <c r="K36488" s="2"/>
    </row>
    <row r="36489" spans="11:11" s="1" customFormat="1" x14ac:dyDescent="0.25">
      <c r="K36489" s="2"/>
    </row>
    <row r="36490" spans="11:11" s="1" customFormat="1" x14ac:dyDescent="0.25">
      <c r="K36490" s="2"/>
    </row>
    <row r="36491" spans="11:11" s="1" customFormat="1" x14ac:dyDescent="0.25">
      <c r="K36491" s="2"/>
    </row>
    <row r="36492" spans="11:11" s="1" customFormat="1" x14ac:dyDescent="0.25">
      <c r="K36492" s="2"/>
    </row>
    <row r="36493" spans="11:11" s="1" customFormat="1" x14ac:dyDescent="0.25">
      <c r="K36493" s="2"/>
    </row>
    <row r="36494" spans="11:11" s="1" customFormat="1" x14ac:dyDescent="0.25">
      <c r="K36494" s="2"/>
    </row>
    <row r="36495" spans="11:11" s="1" customFormat="1" x14ac:dyDescent="0.25">
      <c r="K36495" s="2"/>
    </row>
    <row r="36496" spans="11:11" s="1" customFormat="1" x14ac:dyDescent="0.25">
      <c r="K36496" s="2"/>
    </row>
    <row r="36497" spans="11:11" s="1" customFormat="1" x14ac:dyDescent="0.25">
      <c r="K36497" s="2"/>
    </row>
    <row r="36498" spans="11:11" s="1" customFormat="1" x14ac:dyDescent="0.25">
      <c r="K36498" s="2"/>
    </row>
    <row r="36499" spans="11:11" s="1" customFormat="1" x14ac:dyDescent="0.25">
      <c r="K36499" s="2"/>
    </row>
    <row r="36500" spans="11:11" s="1" customFormat="1" x14ac:dyDescent="0.25">
      <c r="K36500" s="2"/>
    </row>
    <row r="36501" spans="11:11" s="1" customFormat="1" x14ac:dyDescent="0.25">
      <c r="K36501" s="2"/>
    </row>
    <row r="36502" spans="11:11" s="1" customFormat="1" x14ac:dyDescent="0.25">
      <c r="K36502" s="2"/>
    </row>
    <row r="36503" spans="11:11" s="1" customFormat="1" x14ac:dyDescent="0.25">
      <c r="K36503" s="2"/>
    </row>
    <row r="36504" spans="11:11" s="1" customFormat="1" x14ac:dyDescent="0.25">
      <c r="K36504" s="2"/>
    </row>
    <row r="36505" spans="11:11" s="1" customFormat="1" x14ac:dyDescent="0.25">
      <c r="K36505" s="2"/>
    </row>
    <row r="36506" spans="11:11" s="1" customFormat="1" x14ac:dyDescent="0.25">
      <c r="K36506" s="2"/>
    </row>
    <row r="36507" spans="11:11" s="1" customFormat="1" x14ac:dyDescent="0.25">
      <c r="K36507" s="2"/>
    </row>
    <row r="36508" spans="11:11" s="1" customFormat="1" x14ac:dyDescent="0.25">
      <c r="K36508" s="2"/>
    </row>
    <row r="36509" spans="11:11" s="1" customFormat="1" x14ac:dyDescent="0.25">
      <c r="K36509" s="2"/>
    </row>
    <row r="36510" spans="11:11" s="1" customFormat="1" x14ac:dyDescent="0.25">
      <c r="K36510" s="2"/>
    </row>
    <row r="36511" spans="11:11" s="1" customFormat="1" x14ac:dyDescent="0.25">
      <c r="K36511" s="2"/>
    </row>
    <row r="36512" spans="11:11" s="1" customFormat="1" x14ac:dyDescent="0.25">
      <c r="K36512" s="2"/>
    </row>
    <row r="36513" spans="11:11" s="1" customFormat="1" x14ac:dyDescent="0.25">
      <c r="K36513" s="2"/>
    </row>
    <row r="36514" spans="11:11" s="1" customFormat="1" x14ac:dyDescent="0.25">
      <c r="K36514" s="2"/>
    </row>
    <row r="36515" spans="11:11" s="1" customFormat="1" x14ac:dyDescent="0.25">
      <c r="K36515" s="2"/>
    </row>
    <row r="36516" spans="11:11" s="1" customFormat="1" x14ac:dyDescent="0.25">
      <c r="K36516" s="2"/>
    </row>
    <row r="36517" spans="11:11" s="1" customFormat="1" x14ac:dyDescent="0.25">
      <c r="K36517" s="2"/>
    </row>
    <row r="36518" spans="11:11" s="1" customFormat="1" x14ac:dyDescent="0.25">
      <c r="K36518" s="2"/>
    </row>
    <row r="36519" spans="11:11" s="1" customFormat="1" x14ac:dyDescent="0.25">
      <c r="K36519" s="2"/>
    </row>
    <row r="36520" spans="11:11" s="1" customFormat="1" x14ac:dyDescent="0.25">
      <c r="K36520" s="2"/>
    </row>
    <row r="36521" spans="11:11" s="1" customFormat="1" x14ac:dyDescent="0.25">
      <c r="K36521" s="2"/>
    </row>
    <row r="36522" spans="11:11" s="1" customFormat="1" x14ac:dyDescent="0.25">
      <c r="K36522" s="2"/>
    </row>
    <row r="36523" spans="11:11" s="1" customFormat="1" x14ac:dyDescent="0.25">
      <c r="K36523" s="2"/>
    </row>
    <row r="36524" spans="11:11" s="1" customFormat="1" x14ac:dyDescent="0.25">
      <c r="K36524" s="2"/>
    </row>
    <row r="36525" spans="11:11" s="1" customFormat="1" x14ac:dyDescent="0.25">
      <c r="K36525" s="2"/>
    </row>
    <row r="36526" spans="11:11" s="1" customFormat="1" x14ac:dyDescent="0.25">
      <c r="K36526" s="2"/>
    </row>
    <row r="36527" spans="11:11" s="1" customFormat="1" x14ac:dyDescent="0.25">
      <c r="K36527" s="2"/>
    </row>
    <row r="36528" spans="11:11" s="1" customFormat="1" x14ac:dyDescent="0.25">
      <c r="K36528" s="2"/>
    </row>
    <row r="36529" spans="11:11" s="1" customFormat="1" x14ac:dyDescent="0.25">
      <c r="K36529" s="2"/>
    </row>
    <row r="36530" spans="11:11" s="1" customFormat="1" x14ac:dyDescent="0.25">
      <c r="K36530" s="2"/>
    </row>
    <row r="36531" spans="11:11" s="1" customFormat="1" x14ac:dyDescent="0.25">
      <c r="K36531" s="2"/>
    </row>
    <row r="36532" spans="11:11" s="1" customFormat="1" x14ac:dyDescent="0.25">
      <c r="K36532" s="2"/>
    </row>
    <row r="36533" spans="11:11" s="1" customFormat="1" x14ac:dyDescent="0.25">
      <c r="K36533" s="2"/>
    </row>
    <row r="36534" spans="11:11" s="1" customFormat="1" x14ac:dyDescent="0.25">
      <c r="K36534" s="2"/>
    </row>
    <row r="36535" spans="11:11" s="1" customFormat="1" x14ac:dyDescent="0.25">
      <c r="K36535" s="2"/>
    </row>
    <row r="36536" spans="11:11" s="1" customFormat="1" x14ac:dyDescent="0.25">
      <c r="K36536" s="2"/>
    </row>
    <row r="36537" spans="11:11" s="1" customFormat="1" x14ac:dyDescent="0.25">
      <c r="K36537" s="2"/>
    </row>
    <row r="36538" spans="11:11" s="1" customFormat="1" x14ac:dyDescent="0.25">
      <c r="K36538" s="2"/>
    </row>
    <row r="36539" spans="11:11" s="1" customFormat="1" x14ac:dyDescent="0.25">
      <c r="K36539" s="2"/>
    </row>
    <row r="36540" spans="11:11" s="1" customFormat="1" x14ac:dyDescent="0.25">
      <c r="K36540" s="2"/>
    </row>
    <row r="36541" spans="11:11" s="1" customFormat="1" x14ac:dyDescent="0.25">
      <c r="K36541" s="2"/>
    </row>
    <row r="36542" spans="11:11" s="1" customFormat="1" x14ac:dyDescent="0.25">
      <c r="K36542" s="2"/>
    </row>
    <row r="36543" spans="11:11" s="1" customFormat="1" x14ac:dyDescent="0.25">
      <c r="K36543" s="2"/>
    </row>
    <row r="36544" spans="11:11" s="1" customFormat="1" x14ac:dyDescent="0.25">
      <c r="K36544" s="2"/>
    </row>
    <row r="36545" spans="11:11" s="1" customFormat="1" x14ac:dyDescent="0.25">
      <c r="K36545" s="2"/>
    </row>
    <row r="36546" spans="11:11" s="1" customFormat="1" x14ac:dyDescent="0.25">
      <c r="K36546" s="2"/>
    </row>
    <row r="36547" spans="11:11" s="1" customFormat="1" x14ac:dyDescent="0.25">
      <c r="K36547" s="2"/>
    </row>
    <row r="36548" spans="11:11" s="1" customFormat="1" x14ac:dyDescent="0.25">
      <c r="K36548" s="2"/>
    </row>
    <row r="36549" spans="11:11" s="1" customFormat="1" x14ac:dyDescent="0.25">
      <c r="K36549" s="2"/>
    </row>
    <row r="36550" spans="11:11" s="1" customFormat="1" x14ac:dyDescent="0.25">
      <c r="K36550" s="2"/>
    </row>
    <row r="36551" spans="11:11" s="1" customFormat="1" x14ac:dyDescent="0.25">
      <c r="K36551" s="2"/>
    </row>
    <row r="36552" spans="11:11" s="1" customFormat="1" x14ac:dyDescent="0.25">
      <c r="K36552" s="2"/>
    </row>
    <row r="36553" spans="11:11" s="1" customFormat="1" x14ac:dyDescent="0.25">
      <c r="K36553" s="2"/>
    </row>
    <row r="36554" spans="11:11" s="1" customFormat="1" x14ac:dyDescent="0.25">
      <c r="K36554" s="2"/>
    </row>
    <row r="36555" spans="11:11" s="1" customFormat="1" x14ac:dyDescent="0.25">
      <c r="K36555" s="2"/>
    </row>
    <row r="36556" spans="11:11" s="1" customFormat="1" x14ac:dyDescent="0.25">
      <c r="K36556" s="2"/>
    </row>
    <row r="36557" spans="11:11" s="1" customFormat="1" x14ac:dyDescent="0.25">
      <c r="K36557" s="2"/>
    </row>
    <row r="36558" spans="11:11" s="1" customFormat="1" x14ac:dyDescent="0.25">
      <c r="K36558" s="2"/>
    </row>
    <row r="36559" spans="11:11" s="1" customFormat="1" x14ac:dyDescent="0.25">
      <c r="K36559" s="2"/>
    </row>
    <row r="36560" spans="11:11" s="1" customFormat="1" x14ac:dyDescent="0.25">
      <c r="K36560" s="2"/>
    </row>
    <row r="36561" spans="11:11" s="1" customFormat="1" x14ac:dyDescent="0.25">
      <c r="K36561" s="2"/>
    </row>
    <row r="36562" spans="11:11" s="1" customFormat="1" x14ac:dyDescent="0.25">
      <c r="K36562" s="2"/>
    </row>
    <row r="36563" spans="11:11" s="1" customFormat="1" x14ac:dyDescent="0.25">
      <c r="K36563" s="2"/>
    </row>
    <row r="36564" spans="11:11" s="1" customFormat="1" x14ac:dyDescent="0.25">
      <c r="K36564" s="2"/>
    </row>
    <row r="36565" spans="11:11" s="1" customFormat="1" x14ac:dyDescent="0.25">
      <c r="K36565" s="2"/>
    </row>
    <row r="36566" spans="11:11" s="1" customFormat="1" x14ac:dyDescent="0.25">
      <c r="K36566" s="2"/>
    </row>
    <row r="36567" spans="11:11" s="1" customFormat="1" x14ac:dyDescent="0.25">
      <c r="K36567" s="2"/>
    </row>
    <row r="36568" spans="11:11" s="1" customFormat="1" x14ac:dyDescent="0.25">
      <c r="K36568" s="2"/>
    </row>
    <row r="36569" spans="11:11" s="1" customFormat="1" x14ac:dyDescent="0.25">
      <c r="K36569" s="2"/>
    </row>
    <row r="36570" spans="11:11" s="1" customFormat="1" x14ac:dyDescent="0.25">
      <c r="K36570" s="2"/>
    </row>
    <row r="36571" spans="11:11" s="1" customFormat="1" x14ac:dyDescent="0.25">
      <c r="K36571" s="2"/>
    </row>
    <row r="36572" spans="11:11" s="1" customFormat="1" x14ac:dyDescent="0.25">
      <c r="K36572" s="2"/>
    </row>
    <row r="36573" spans="11:11" s="1" customFormat="1" x14ac:dyDescent="0.25">
      <c r="K36573" s="2"/>
    </row>
    <row r="36574" spans="11:11" s="1" customFormat="1" x14ac:dyDescent="0.25">
      <c r="K36574" s="2"/>
    </row>
    <row r="36575" spans="11:11" s="1" customFormat="1" x14ac:dyDescent="0.25">
      <c r="K36575" s="2"/>
    </row>
    <row r="36576" spans="11:11" s="1" customFormat="1" x14ac:dyDescent="0.25">
      <c r="K36576" s="2"/>
    </row>
    <row r="36577" spans="11:11" s="1" customFormat="1" x14ac:dyDescent="0.25">
      <c r="K36577" s="2"/>
    </row>
    <row r="36578" spans="11:11" s="1" customFormat="1" x14ac:dyDescent="0.25">
      <c r="K36578" s="2"/>
    </row>
    <row r="36579" spans="11:11" s="1" customFormat="1" x14ac:dyDescent="0.25">
      <c r="K36579" s="2"/>
    </row>
    <row r="36580" spans="11:11" s="1" customFormat="1" x14ac:dyDescent="0.25">
      <c r="K36580" s="2"/>
    </row>
    <row r="36581" spans="11:11" s="1" customFormat="1" x14ac:dyDescent="0.25">
      <c r="K36581" s="2"/>
    </row>
    <row r="36582" spans="11:11" s="1" customFormat="1" x14ac:dyDescent="0.25">
      <c r="K36582" s="2"/>
    </row>
    <row r="36583" spans="11:11" s="1" customFormat="1" x14ac:dyDescent="0.25">
      <c r="K36583" s="2"/>
    </row>
    <row r="36584" spans="11:11" s="1" customFormat="1" x14ac:dyDescent="0.25">
      <c r="K36584" s="2"/>
    </row>
    <row r="36585" spans="11:11" s="1" customFormat="1" x14ac:dyDescent="0.25">
      <c r="K36585" s="2"/>
    </row>
    <row r="36586" spans="11:11" s="1" customFormat="1" x14ac:dyDescent="0.25">
      <c r="K36586" s="2"/>
    </row>
    <row r="36587" spans="11:11" s="1" customFormat="1" x14ac:dyDescent="0.25">
      <c r="K36587" s="2"/>
    </row>
    <row r="36588" spans="11:11" s="1" customFormat="1" x14ac:dyDescent="0.25">
      <c r="K36588" s="2"/>
    </row>
    <row r="36589" spans="11:11" s="1" customFormat="1" x14ac:dyDescent="0.25">
      <c r="K36589" s="2"/>
    </row>
    <row r="36590" spans="11:11" s="1" customFormat="1" x14ac:dyDescent="0.25">
      <c r="K36590" s="2"/>
    </row>
    <row r="36591" spans="11:11" s="1" customFormat="1" x14ac:dyDescent="0.25">
      <c r="K36591" s="2"/>
    </row>
    <row r="36592" spans="11:11" s="1" customFormat="1" x14ac:dyDescent="0.25">
      <c r="K36592" s="2"/>
    </row>
    <row r="36593" spans="11:11" s="1" customFormat="1" x14ac:dyDescent="0.25">
      <c r="K36593" s="2"/>
    </row>
    <row r="36594" spans="11:11" s="1" customFormat="1" x14ac:dyDescent="0.25">
      <c r="K36594" s="2"/>
    </row>
    <row r="36595" spans="11:11" s="1" customFormat="1" x14ac:dyDescent="0.25">
      <c r="K36595" s="2"/>
    </row>
    <row r="36596" spans="11:11" s="1" customFormat="1" x14ac:dyDescent="0.25">
      <c r="K36596" s="2"/>
    </row>
    <row r="36597" spans="11:11" s="1" customFormat="1" x14ac:dyDescent="0.25">
      <c r="K36597" s="2"/>
    </row>
    <row r="36598" spans="11:11" s="1" customFormat="1" x14ac:dyDescent="0.25">
      <c r="K36598" s="2"/>
    </row>
    <row r="36599" spans="11:11" s="1" customFormat="1" x14ac:dyDescent="0.25">
      <c r="K36599" s="2"/>
    </row>
    <row r="36600" spans="11:11" s="1" customFormat="1" x14ac:dyDescent="0.25">
      <c r="K36600" s="2"/>
    </row>
    <row r="36601" spans="11:11" s="1" customFormat="1" x14ac:dyDescent="0.25">
      <c r="K36601" s="2"/>
    </row>
    <row r="36602" spans="11:11" s="1" customFormat="1" x14ac:dyDescent="0.25">
      <c r="K36602" s="2"/>
    </row>
    <row r="36603" spans="11:11" s="1" customFormat="1" x14ac:dyDescent="0.25">
      <c r="K36603" s="2"/>
    </row>
    <row r="36604" spans="11:11" s="1" customFormat="1" x14ac:dyDescent="0.25">
      <c r="K36604" s="2"/>
    </row>
    <row r="36605" spans="11:11" s="1" customFormat="1" x14ac:dyDescent="0.25">
      <c r="K36605" s="2"/>
    </row>
    <row r="36606" spans="11:11" s="1" customFormat="1" x14ac:dyDescent="0.25">
      <c r="K36606" s="2"/>
    </row>
    <row r="36607" spans="11:11" s="1" customFormat="1" x14ac:dyDescent="0.25">
      <c r="K36607" s="2"/>
    </row>
    <row r="36608" spans="11:11" s="1" customFormat="1" x14ac:dyDescent="0.25">
      <c r="K36608" s="2"/>
    </row>
    <row r="36609" spans="11:11" s="1" customFormat="1" x14ac:dyDescent="0.25">
      <c r="K36609" s="2"/>
    </row>
    <row r="36610" spans="11:11" s="1" customFormat="1" x14ac:dyDescent="0.25">
      <c r="K36610" s="2"/>
    </row>
    <row r="36611" spans="11:11" s="1" customFormat="1" x14ac:dyDescent="0.25">
      <c r="K36611" s="2"/>
    </row>
    <row r="36612" spans="11:11" s="1" customFormat="1" x14ac:dyDescent="0.25">
      <c r="K36612" s="2"/>
    </row>
    <row r="36613" spans="11:11" s="1" customFormat="1" x14ac:dyDescent="0.25">
      <c r="K36613" s="2"/>
    </row>
    <row r="36614" spans="11:11" s="1" customFormat="1" x14ac:dyDescent="0.25">
      <c r="K36614" s="2"/>
    </row>
    <row r="36615" spans="11:11" s="1" customFormat="1" x14ac:dyDescent="0.25">
      <c r="K36615" s="2"/>
    </row>
    <row r="36616" spans="11:11" s="1" customFormat="1" x14ac:dyDescent="0.25">
      <c r="K36616" s="2"/>
    </row>
    <row r="36617" spans="11:11" s="1" customFormat="1" x14ac:dyDescent="0.25">
      <c r="K36617" s="2"/>
    </row>
    <row r="36618" spans="11:11" s="1" customFormat="1" x14ac:dyDescent="0.25">
      <c r="K36618" s="2"/>
    </row>
    <row r="36619" spans="11:11" s="1" customFormat="1" x14ac:dyDescent="0.25">
      <c r="K36619" s="2"/>
    </row>
    <row r="36620" spans="11:11" s="1" customFormat="1" x14ac:dyDescent="0.25">
      <c r="K36620" s="2"/>
    </row>
    <row r="36621" spans="11:11" s="1" customFormat="1" x14ac:dyDescent="0.25">
      <c r="K36621" s="2"/>
    </row>
    <row r="36622" spans="11:11" s="1" customFormat="1" x14ac:dyDescent="0.25">
      <c r="K36622" s="2"/>
    </row>
    <row r="36623" spans="11:11" s="1" customFormat="1" x14ac:dyDescent="0.25">
      <c r="K36623" s="2"/>
    </row>
    <row r="36624" spans="11:11" s="1" customFormat="1" x14ac:dyDescent="0.25">
      <c r="K36624" s="2"/>
    </row>
    <row r="36625" spans="11:11" s="1" customFormat="1" x14ac:dyDescent="0.25">
      <c r="K36625" s="2"/>
    </row>
    <row r="36626" spans="11:11" s="1" customFormat="1" x14ac:dyDescent="0.25">
      <c r="K36626" s="2"/>
    </row>
    <row r="36627" spans="11:11" s="1" customFormat="1" x14ac:dyDescent="0.25">
      <c r="K36627" s="2"/>
    </row>
    <row r="36628" spans="11:11" s="1" customFormat="1" x14ac:dyDescent="0.25">
      <c r="K36628" s="2"/>
    </row>
    <row r="36629" spans="11:11" s="1" customFormat="1" x14ac:dyDescent="0.25">
      <c r="K36629" s="2"/>
    </row>
    <row r="36630" spans="11:11" s="1" customFormat="1" x14ac:dyDescent="0.25">
      <c r="K36630" s="2"/>
    </row>
    <row r="36631" spans="11:11" s="1" customFormat="1" x14ac:dyDescent="0.25">
      <c r="K36631" s="2"/>
    </row>
    <row r="36632" spans="11:11" s="1" customFormat="1" x14ac:dyDescent="0.25">
      <c r="K36632" s="2"/>
    </row>
    <row r="36633" spans="11:11" s="1" customFormat="1" x14ac:dyDescent="0.25">
      <c r="K36633" s="2"/>
    </row>
    <row r="36634" spans="11:11" s="1" customFormat="1" x14ac:dyDescent="0.25">
      <c r="K36634" s="2"/>
    </row>
    <row r="36635" spans="11:11" s="1" customFormat="1" x14ac:dyDescent="0.25">
      <c r="K36635" s="2"/>
    </row>
    <row r="36636" spans="11:11" s="1" customFormat="1" x14ac:dyDescent="0.25">
      <c r="K36636" s="2"/>
    </row>
    <row r="36637" spans="11:11" s="1" customFormat="1" x14ac:dyDescent="0.25">
      <c r="K36637" s="2"/>
    </row>
    <row r="36638" spans="11:11" s="1" customFormat="1" x14ac:dyDescent="0.25">
      <c r="K36638" s="2"/>
    </row>
    <row r="36639" spans="11:11" s="1" customFormat="1" x14ac:dyDescent="0.25">
      <c r="K36639" s="2"/>
    </row>
    <row r="36640" spans="11:11" s="1" customFormat="1" x14ac:dyDescent="0.25">
      <c r="K36640" s="2"/>
    </row>
    <row r="36641" spans="11:11" s="1" customFormat="1" x14ac:dyDescent="0.25">
      <c r="K36641" s="2"/>
    </row>
    <row r="36642" spans="11:11" s="1" customFormat="1" x14ac:dyDescent="0.25">
      <c r="K36642" s="2"/>
    </row>
    <row r="36643" spans="11:11" s="1" customFormat="1" x14ac:dyDescent="0.25">
      <c r="K36643" s="2"/>
    </row>
    <row r="36644" spans="11:11" s="1" customFormat="1" x14ac:dyDescent="0.25">
      <c r="K36644" s="2"/>
    </row>
    <row r="36645" spans="11:11" s="1" customFormat="1" x14ac:dyDescent="0.25">
      <c r="K36645" s="2"/>
    </row>
    <row r="36646" spans="11:11" s="1" customFormat="1" x14ac:dyDescent="0.25">
      <c r="K36646" s="2"/>
    </row>
    <row r="36647" spans="11:11" s="1" customFormat="1" x14ac:dyDescent="0.25">
      <c r="K36647" s="2"/>
    </row>
    <row r="36648" spans="11:11" s="1" customFormat="1" x14ac:dyDescent="0.25">
      <c r="K36648" s="2"/>
    </row>
    <row r="36649" spans="11:11" s="1" customFormat="1" x14ac:dyDescent="0.25">
      <c r="K36649" s="2"/>
    </row>
    <row r="36650" spans="11:11" s="1" customFormat="1" x14ac:dyDescent="0.25">
      <c r="K36650" s="2"/>
    </row>
    <row r="36651" spans="11:11" s="1" customFormat="1" x14ac:dyDescent="0.25">
      <c r="K36651" s="2"/>
    </row>
    <row r="36652" spans="11:11" s="1" customFormat="1" x14ac:dyDescent="0.25">
      <c r="K36652" s="2"/>
    </row>
    <row r="36653" spans="11:11" s="1" customFormat="1" x14ac:dyDescent="0.25">
      <c r="K36653" s="2"/>
    </row>
    <row r="36654" spans="11:11" s="1" customFormat="1" x14ac:dyDescent="0.25">
      <c r="K36654" s="2"/>
    </row>
    <row r="36655" spans="11:11" s="1" customFormat="1" x14ac:dyDescent="0.25">
      <c r="K36655" s="2"/>
    </row>
    <row r="36656" spans="11:11" s="1" customFormat="1" x14ac:dyDescent="0.25">
      <c r="K36656" s="2"/>
    </row>
    <row r="36657" spans="11:11" s="1" customFormat="1" x14ac:dyDescent="0.25">
      <c r="K36657" s="2"/>
    </row>
    <row r="36658" spans="11:11" s="1" customFormat="1" x14ac:dyDescent="0.25">
      <c r="K36658" s="2"/>
    </row>
    <row r="36659" spans="11:11" s="1" customFormat="1" x14ac:dyDescent="0.25">
      <c r="K36659" s="2"/>
    </row>
    <row r="36660" spans="11:11" s="1" customFormat="1" x14ac:dyDescent="0.25">
      <c r="K36660" s="2"/>
    </row>
    <row r="36661" spans="11:11" s="1" customFormat="1" x14ac:dyDescent="0.25">
      <c r="K36661" s="2"/>
    </row>
    <row r="36662" spans="11:11" s="1" customFormat="1" x14ac:dyDescent="0.25">
      <c r="K36662" s="2"/>
    </row>
    <row r="36663" spans="11:11" s="1" customFormat="1" x14ac:dyDescent="0.25">
      <c r="K36663" s="2"/>
    </row>
    <row r="36664" spans="11:11" s="1" customFormat="1" x14ac:dyDescent="0.25">
      <c r="K36664" s="2"/>
    </row>
    <row r="36665" spans="11:11" s="1" customFormat="1" x14ac:dyDescent="0.25">
      <c r="K36665" s="2"/>
    </row>
    <row r="36666" spans="11:11" s="1" customFormat="1" x14ac:dyDescent="0.25">
      <c r="K36666" s="2"/>
    </row>
    <row r="36667" spans="11:11" s="1" customFormat="1" x14ac:dyDescent="0.25">
      <c r="K36667" s="2"/>
    </row>
    <row r="36668" spans="11:11" s="1" customFormat="1" x14ac:dyDescent="0.25">
      <c r="K36668" s="2"/>
    </row>
    <row r="36669" spans="11:11" s="1" customFormat="1" x14ac:dyDescent="0.25">
      <c r="K36669" s="2"/>
    </row>
    <row r="36670" spans="11:11" s="1" customFormat="1" x14ac:dyDescent="0.25">
      <c r="K36670" s="2"/>
    </row>
    <row r="36671" spans="11:11" s="1" customFormat="1" x14ac:dyDescent="0.25">
      <c r="K36671" s="2"/>
    </row>
    <row r="36672" spans="11:11" s="1" customFormat="1" x14ac:dyDescent="0.25">
      <c r="K36672" s="2"/>
    </row>
    <row r="36673" spans="11:11" s="1" customFormat="1" x14ac:dyDescent="0.25">
      <c r="K36673" s="2"/>
    </row>
    <row r="36674" spans="11:11" s="1" customFormat="1" x14ac:dyDescent="0.25">
      <c r="K36674" s="2"/>
    </row>
    <row r="36675" spans="11:11" s="1" customFormat="1" x14ac:dyDescent="0.25">
      <c r="K36675" s="2"/>
    </row>
    <row r="36676" spans="11:11" s="1" customFormat="1" x14ac:dyDescent="0.25">
      <c r="K36676" s="2"/>
    </row>
    <row r="36677" spans="11:11" s="1" customFormat="1" x14ac:dyDescent="0.25">
      <c r="K36677" s="2"/>
    </row>
    <row r="36678" spans="11:11" s="1" customFormat="1" x14ac:dyDescent="0.25">
      <c r="K36678" s="2"/>
    </row>
    <row r="36679" spans="11:11" s="1" customFormat="1" x14ac:dyDescent="0.25">
      <c r="K36679" s="2"/>
    </row>
    <row r="36680" spans="11:11" s="1" customFormat="1" x14ac:dyDescent="0.25">
      <c r="K36680" s="2"/>
    </row>
    <row r="36681" spans="11:11" s="1" customFormat="1" x14ac:dyDescent="0.25">
      <c r="K36681" s="2"/>
    </row>
    <row r="36682" spans="11:11" s="1" customFormat="1" x14ac:dyDescent="0.25">
      <c r="K36682" s="2"/>
    </row>
    <row r="36683" spans="11:11" s="1" customFormat="1" x14ac:dyDescent="0.25">
      <c r="K36683" s="2"/>
    </row>
    <row r="36684" spans="11:11" s="1" customFormat="1" x14ac:dyDescent="0.25">
      <c r="K36684" s="2"/>
    </row>
    <row r="36685" spans="11:11" s="1" customFormat="1" x14ac:dyDescent="0.25">
      <c r="K36685" s="2"/>
    </row>
    <row r="36686" spans="11:11" s="1" customFormat="1" x14ac:dyDescent="0.25">
      <c r="K36686" s="2"/>
    </row>
    <row r="36687" spans="11:11" s="1" customFormat="1" x14ac:dyDescent="0.25">
      <c r="K36687" s="2"/>
    </row>
    <row r="36688" spans="11:11" s="1" customFormat="1" x14ac:dyDescent="0.25">
      <c r="K36688" s="2"/>
    </row>
    <row r="36689" spans="11:11" s="1" customFormat="1" x14ac:dyDescent="0.25">
      <c r="K36689" s="2"/>
    </row>
    <row r="36690" spans="11:11" s="1" customFormat="1" x14ac:dyDescent="0.25">
      <c r="K36690" s="2"/>
    </row>
    <row r="36691" spans="11:11" s="1" customFormat="1" x14ac:dyDescent="0.25">
      <c r="K36691" s="2"/>
    </row>
    <row r="36692" spans="11:11" s="1" customFormat="1" x14ac:dyDescent="0.25">
      <c r="K36692" s="2"/>
    </row>
    <row r="36693" spans="11:11" s="1" customFormat="1" x14ac:dyDescent="0.25">
      <c r="K36693" s="2"/>
    </row>
    <row r="36694" spans="11:11" s="1" customFormat="1" x14ac:dyDescent="0.25">
      <c r="K36694" s="2"/>
    </row>
    <row r="36695" spans="11:11" s="1" customFormat="1" x14ac:dyDescent="0.25">
      <c r="K36695" s="2"/>
    </row>
    <row r="36696" spans="11:11" s="1" customFormat="1" x14ac:dyDescent="0.25">
      <c r="K36696" s="2"/>
    </row>
    <row r="36697" spans="11:11" s="1" customFormat="1" x14ac:dyDescent="0.25">
      <c r="K36697" s="2"/>
    </row>
    <row r="36698" spans="11:11" s="1" customFormat="1" x14ac:dyDescent="0.25">
      <c r="K36698" s="2"/>
    </row>
    <row r="36699" spans="11:11" s="1" customFormat="1" x14ac:dyDescent="0.25">
      <c r="K36699" s="2"/>
    </row>
    <row r="36700" spans="11:11" s="1" customFormat="1" x14ac:dyDescent="0.25">
      <c r="K36700" s="2"/>
    </row>
    <row r="36701" spans="11:11" s="1" customFormat="1" x14ac:dyDescent="0.25">
      <c r="K36701" s="2"/>
    </row>
    <row r="36702" spans="11:11" s="1" customFormat="1" x14ac:dyDescent="0.25">
      <c r="K36702" s="2"/>
    </row>
    <row r="36703" spans="11:11" s="1" customFormat="1" x14ac:dyDescent="0.25">
      <c r="K36703" s="2"/>
    </row>
    <row r="36704" spans="11:11" s="1" customFormat="1" x14ac:dyDescent="0.25">
      <c r="K36704" s="2"/>
    </row>
    <row r="36705" spans="11:11" s="1" customFormat="1" x14ac:dyDescent="0.25">
      <c r="K36705" s="2"/>
    </row>
    <row r="36706" spans="11:11" s="1" customFormat="1" x14ac:dyDescent="0.25">
      <c r="K36706" s="2"/>
    </row>
    <row r="36707" spans="11:11" s="1" customFormat="1" x14ac:dyDescent="0.25">
      <c r="K36707" s="2"/>
    </row>
    <row r="36708" spans="11:11" s="1" customFormat="1" x14ac:dyDescent="0.25">
      <c r="K36708" s="2"/>
    </row>
    <row r="36709" spans="11:11" s="1" customFormat="1" x14ac:dyDescent="0.25">
      <c r="K36709" s="2"/>
    </row>
    <row r="36710" spans="11:11" s="1" customFormat="1" x14ac:dyDescent="0.25">
      <c r="K36710" s="2"/>
    </row>
    <row r="36711" spans="11:11" s="1" customFormat="1" x14ac:dyDescent="0.25">
      <c r="K36711" s="2"/>
    </row>
    <row r="36712" spans="11:11" s="1" customFormat="1" x14ac:dyDescent="0.25">
      <c r="K36712" s="2"/>
    </row>
    <row r="36713" spans="11:11" s="1" customFormat="1" x14ac:dyDescent="0.25">
      <c r="K36713" s="2"/>
    </row>
    <row r="36714" spans="11:11" s="1" customFormat="1" x14ac:dyDescent="0.25">
      <c r="K36714" s="2"/>
    </row>
    <row r="36715" spans="11:11" s="1" customFormat="1" x14ac:dyDescent="0.25">
      <c r="K36715" s="2"/>
    </row>
    <row r="36716" spans="11:11" s="1" customFormat="1" x14ac:dyDescent="0.25">
      <c r="K36716" s="2"/>
    </row>
    <row r="36717" spans="11:11" s="1" customFormat="1" x14ac:dyDescent="0.25">
      <c r="K36717" s="2"/>
    </row>
    <row r="36718" spans="11:11" s="1" customFormat="1" x14ac:dyDescent="0.25">
      <c r="K36718" s="2"/>
    </row>
    <row r="36719" spans="11:11" s="1" customFormat="1" x14ac:dyDescent="0.25">
      <c r="K36719" s="2"/>
    </row>
    <row r="36720" spans="11:11" s="1" customFormat="1" x14ac:dyDescent="0.25">
      <c r="K36720" s="2"/>
    </row>
    <row r="36721" spans="11:11" s="1" customFormat="1" x14ac:dyDescent="0.25">
      <c r="K36721" s="2"/>
    </row>
    <row r="36722" spans="11:11" s="1" customFormat="1" x14ac:dyDescent="0.25">
      <c r="K36722" s="2"/>
    </row>
    <row r="36723" spans="11:11" s="1" customFormat="1" x14ac:dyDescent="0.25">
      <c r="K36723" s="2"/>
    </row>
    <row r="36724" spans="11:11" s="1" customFormat="1" x14ac:dyDescent="0.25">
      <c r="K36724" s="2"/>
    </row>
    <row r="36725" spans="11:11" s="1" customFormat="1" x14ac:dyDescent="0.25">
      <c r="K36725" s="2"/>
    </row>
    <row r="36726" spans="11:11" s="1" customFormat="1" x14ac:dyDescent="0.25">
      <c r="K36726" s="2"/>
    </row>
    <row r="36727" spans="11:11" s="1" customFormat="1" x14ac:dyDescent="0.25">
      <c r="K36727" s="2"/>
    </row>
    <row r="36728" spans="11:11" s="1" customFormat="1" x14ac:dyDescent="0.25">
      <c r="K36728" s="2"/>
    </row>
    <row r="36729" spans="11:11" s="1" customFormat="1" x14ac:dyDescent="0.25">
      <c r="K36729" s="2"/>
    </row>
    <row r="36730" spans="11:11" s="1" customFormat="1" x14ac:dyDescent="0.25">
      <c r="K36730" s="2"/>
    </row>
    <row r="36731" spans="11:11" s="1" customFormat="1" x14ac:dyDescent="0.25">
      <c r="K36731" s="2"/>
    </row>
    <row r="36732" spans="11:11" s="1" customFormat="1" x14ac:dyDescent="0.25">
      <c r="K36732" s="2"/>
    </row>
    <row r="36733" spans="11:11" s="1" customFormat="1" x14ac:dyDescent="0.25">
      <c r="K36733" s="2"/>
    </row>
    <row r="36734" spans="11:11" s="1" customFormat="1" x14ac:dyDescent="0.25">
      <c r="K36734" s="2"/>
    </row>
    <row r="36735" spans="11:11" s="1" customFormat="1" x14ac:dyDescent="0.25">
      <c r="K36735" s="2"/>
    </row>
    <row r="36736" spans="11:11" s="1" customFormat="1" x14ac:dyDescent="0.25">
      <c r="K36736" s="2"/>
    </row>
    <row r="36737" spans="11:11" s="1" customFormat="1" x14ac:dyDescent="0.25">
      <c r="K36737" s="2"/>
    </row>
    <row r="36738" spans="11:11" s="1" customFormat="1" x14ac:dyDescent="0.25">
      <c r="K36738" s="2"/>
    </row>
    <row r="36739" spans="11:11" s="1" customFormat="1" x14ac:dyDescent="0.25">
      <c r="K36739" s="2"/>
    </row>
    <row r="36740" spans="11:11" s="1" customFormat="1" x14ac:dyDescent="0.25">
      <c r="K36740" s="2"/>
    </row>
    <row r="36741" spans="11:11" s="1" customFormat="1" x14ac:dyDescent="0.25">
      <c r="K36741" s="2"/>
    </row>
    <row r="36742" spans="11:11" s="1" customFormat="1" x14ac:dyDescent="0.25">
      <c r="K36742" s="2"/>
    </row>
    <row r="36743" spans="11:11" s="1" customFormat="1" x14ac:dyDescent="0.25">
      <c r="K36743" s="2"/>
    </row>
    <row r="36744" spans="11:11" s="1" customFormat="1" x14ac:dyDescent="0.25">
      <c r="K36744" s="2"/>
    </row>
    <row r="36745" spans="11:11" s="1" customFormat="1" x14ac:dyDescent="0.25">
      <c r="K36745" s="2"/>
    </row>
    <row r="36746" spans="11:11" s="1" customFormat="1" x14ac:dyDescent="0.25">
      <c r="K36746" s="2"/>
    </row>
    <row r="36747" spans="11:11" s="1" customFormat="1" x14ac:dyDescent="0.25">
      <c r="K36747" s="2"/>
    </row>
    <row r="36748" spans="11:11" s="1" customFormat="1" x14ac:dyDescent="0.25">
      <c r="K36748" s="2"/>
    </row>
    <row r="36749" spans="11:11" s="1" customFormat="1" x14ac:dyDescent="0.25">
      <c r="K36749" s="2"/>
    </row>
    <row r="36750" spans="11:11" s="1" customFormat="1" x14ac:dyDescent="0.25">
      <c r="K36750" s="2"/>
    </row>
    <row r="36751" spans="11:11" s="1" customFormat="1" x14ac:dyDescent="0.25">
      <c r="K36751" s="2"/>
    </row>
    <row r="36752" spans="11:11" s="1" customFormat="1" x14ac:dyDescent="0.25">
      <c r="K36752" s="2"/>
    </row>
    <row r="36753" spans="11:11" s="1" customFormat="1" x14ac:dyDescent="0.25">
      <c r="K36753" s="2"/>
    </row>
    <row r="36754" spans="11:11" s="1" customFormat="1" x14ac:dyDescent="0.25">
      <c r="K36754" s="2"/>
    </row>
    <row r="36755" spans="11:11" s="1" customFormat="1" x14ac:dyDescent="0.25">
      <c r="K36755" s="2"/>
    </row>
    <row r="36756" spans="11:11" s="1" customFormat="1" x14ac:dyDescent="0.25">
      <c r="K36756" s="2"/>
    </row>
    <row r="36757" spans="11:11" s="1" customFormat="1" x14ac:dyDescent="0.25">
      <c r="K36757" s="2"/>
    </row>
    <row r="36758" spans="11:11" s="1" customFormat="1" x14ac:dyDescent="0.25">
      <c r="K36758" s="2"/>
    </row>
    <row r="36759" spans="11:11" s="1" customFormat="1" x14ac:dyDescent="0.25">
      <c r="K36759" s="2"/>
    </row>
    <row r="36760" spans="11:11" s="1" customFormat="1" x14ac:dyDescent="0.25">
      <c r="K36760" s="2"/>
    </row>
    <row r="36761" spans="11:11" s="1" customFormat="1" x14ac:dyDescent="0.25">
      <c r="K36761" s="2"/>
    </row>
    <row r="36762" spans="11:11" s="1" customFormat="1" x14ac:dyDescent="0.25">
      <c r="K36762" s="2"/>
    </row>
    <row r="36763" spans="11:11" s="1" customFormat="1" x14ac:dyDescent="0.25">
      <c r="K36763" s="2"/>
    </row>
    <row r="36764" spans="11:11" s="1" customFormat="1" x14ac:dyDescent="0.25">
      <c r="K36764" s="2"/>
    </row>
    <row r="36765" spans="11:11" s="1" customFormat="1" x14ac:dyDescent="0.25">
      <c r="K36765" s="2"/>
    </row>
    <row r="36766" spans="11:11" s="1" customFormat="1" x14ac:dyDescent="0.25">
      <c r="K36766" s="2"/>
    </row>
    <row r="36767" spans="11:11" s="1" customFormat="1" x14ac:dyDescent="0.25">
      <c r="K36767" s="2"/>
    </row>
    <row r="36768" spans="11:11" s="1" customFormat="1" x14ac:dyDescent="0.25">
      <c r="K36768" s="2"/>
    </row>
    <row r="36769" spans="11:11" s="1" customFormat="1" x14ac:dyDescent="0.25">
      <c r="K36769" s="2"/>
    </row>
    <row r="36770" spans="11:11" s="1" customFormat="1" x14ac:dyDescent="0.25">
      <c r="K36770" s="2"/>
    </row>
    <row r="36771" spans="11:11" s="1" customFormat="1" x14ac:dyDescent="0.25">
      <c r="K36771" s="2"/>
    </row>
    <row r="36772" spans="11:11" s="1" customFormat="1" x14ac:dyDescent="0.25">
      <c r="K36772" s="2"/>
    </row>
    <row r="36773" spans="11:11" s="1" customFormat="1" x14ac:dyDescent="0.25">
      <c r="K36773" s="2"/>
    </row>
    <row r="36774" spans="11:11" s="1" customFormat="1" x14ac:dyDescent="0.25">
      <c r="K36774" s="2"/>
    </row>
    <row r="36775" spans="11:11" s="1" customFormat="1" x14ac:dyDescent="0.25">
      <c r="K36775" s="2"/>
    </row>
    <row r="36776" spans="11:11" s="1" customFormat="1" x14ac:dyDescent="0.25">
      <c r="K36776" s="2"/>
    </row>
    <row r="36777" spans="11:11" s="1" customFormat="1" x14ac:dyDescent="0.25">
      <c r="K36777" s="2"/>
    </row>
    <row r="36778" spans="11:11" s="1" customFormat="1" x14ac:dyDescent="0.25">
      <c r="K36778" s="2"/>
    </row>
    <row r="36779" spans="11:11" s="1" customFormat="1" x14ac:dyDescent="0.25">
      <c r="K36779" s="2"/>
    </row>
    <row r="36780" spans="11:11" s="1" customFormat="1" x14ac:dyDescent="0.25">
      <c r="K36780" s="2"/>
    </row>
    <row r="36781" spans="11:11" s="1" customFormat="1" x14ac:dyDescent="0.25">
      <c r="K36781" s="2"/>
    </row>
    <row r="36782" spans="11:11" s="1" customFormat="1" x14ac:dyDescent="0.25">
      <c r="K36782" s="2"/>
    </row>
    <row r="36783" spans="11:11" s="1" customFormat="1" x14ac:dyDescent="0.25">
      <c r="K36783" s="2"/>
    </row>
    <row r="36784" spans="11:11" s="1" customFormat="1" x14ac:dyDescent="0.25">
      <c r="K36784" s="2"/>
    </row>
    <row r="36785" spans="11:11" s="1" customFormat="1" x14ac:dyDescent="0.25">
      <c r="K36785" s="2"/>
    </row>
    <row r="36786" spans="11:11" s="1" customFormat="1" x14ac:dyDescent="0.25">
      <c r="K36786" s="2"/>
    </row>
    <row r="36787" spans="11:11" s="1" customFormat="1" x14ac:dyDescent="0.25">
      <c r="K36787" s="2"/>
    </row>
    <row r="36788" spans="11:11" s="1" customFormat="1" x14ac:dyDescent="0.25">
      <c r="K36788" s="2"/>
    </row>
    <row r="36789" spans="11:11" s="1" customFormat="1" x14ac:dyDescent="0.25">
      <c r="K36789" s="2"/>
    </row>
    <row r="36790" spans="11:11" s="1" customFormat="1" x14ac:dyDescent="0.25">
      <c r="K36790" s="2"/>
    </row>
    <row r="36791" spans="11:11" s="1" customFormat="1" x14ac:dyDescent="0.25">
      <c r="K36791" s="2"/>
    </row>
    <row r="36792" spans="11:11" s="1" customFormat="1" x14ac:dyDescent="0.25">
      <c r="K36792" s="2"/>
    </row>
    <row r="36793" spans="11:11" s="1" customFormat="1" x14ac:dyDescent="0.25">
      <c r="K36793" s="2"/>
    </row>
    <row r="36794" spans="11:11" s="1" customFormat="1" x14ac:dyDescent="0.25">
      <c r="K36794" s="2"/>
    </row>
    <row r="36795" spans="11:11" s="1" customFormat="1" x14ac:dyDescent="0.25">
      <c r="K36795" s="2"/>
    </row>
    <row r="36796" spans="11:11" s="1" customFormat="1" x14ac:dyDescent="0.25">
      <c r="K36796" s="2"/>
    </row>
    <row r="36797" spans="11:11" s="1" customFormat="1" x14ac:dyDescent="0.25">
      <c r="K36797" s="2"/>
    </row>
    <row r="36798" spans="11:11" s="1" customFormat="1" x14ac:dyDescent="0.25">
      <c r="K36798" s="2"/>
    </row>
    <row r="36799" spans="11:11" s="1" customFormat="1" x14ac:dyDescent="0.25">
      <c r="K36799" s="2"/>
    </row>
    <row r="36800" spans="11:11" s="1" customFormat="1" x14ac:dyDescent="0.25">
      <c r="K36800" s="2"/>
    </row>
    <row r="36801" spans="11:11" s="1" customFormat="1" x14ac:dyDescent="0.25">
      <c r="K36801" s="2"/>
    </row>
    <row r="36802" spans="11:11" s="1" customFormat="1" x14ac:dyDescent="0.25">
      <c r="K36802" s="2"/>
    </row>
    <row r="36803" spans="11:11" s="1" customFormat="1" x14ac:dyDescent="0.25">
      <c r="K36803" s="2"/>
    </row>
    <row r="36804" spans="11:11" s="1" customFormat="1" x14ac:dyDescent="0.25">
      <c r="K36804" s="2"/>
    </row>
    <row r="36805" spans="11:11" s="1" customFormat="1" x14ac:dyDescent="0.25">
      <c r="K36805" s="2"/>
    </row>
    <row r="36806" spans="11:11" s="1" customFormat="1" x14ac:dyDescent="0.25">
      <c r="K36806" s="2"/>
    </row>
    <row r="36807" spans="11:11" s="1" customFormat="1" x14ac:dyDescent="0.25">
      <c r="K36807" s="2"/>
    </row>
    <row r="36808" spans="11:11" s="1" customFormat="1" x14ac:dyDescent="0.25">
      <c r="K36808" s="2"/>
    </row>
    <row r="36809" spans="11:11" s="1" customFormat="1" x14ac:dyDescent="0.25">
      <c r="K36809" s="2"/>
    </row>
    <row r="36810" spans="11:11" s="1" customFormat="1" x14ac:dyDescent="0.25">
      <c r="K36810" s="2"/>
    </row>
    <row r="36811" spans="11:11" s="1" customFormat="1" x14ac:dyDescent="0.25">
      <c r="K36811" s="2"/>
    </row>
    <row r="36812" spans="11:11" s="1" customFormat="1" x14ac:dyDescent="0.25">
      <c r="K36812" s="2"/>
    </row>
    <row r="36813" spans="11:11" s="1" customFormat="1" x14ac:dyDescent="0.25">
      <c r="K36813" s="2"/>
    </row>
    <row r="36814" spans="11:11" s="1" customFormat="1" x14ac:dyDescent="0.25">
      <c r="K36814" s="2"/>
    </row>
    <row r="36815" spans="11:11" s="1" customFormat="1" x14ac:dyDescent="0.25">
      <c r="K36815" s="2"/>
    </row>
    <row r="36816" spans="11:11" s="1" customFormat="1" x14ac:dyDescent="0.25">
      <c r="K36816" s="2"/>
    </row>
    <row r="36817" spans="11:11" s="1" customFormat="1" x14ac:dyDescent="0.25">
      <c r="K36817" s="2"/>
    </row>
    <row r="36818" spans="11:11" s="1" customFormat="1" x14ac:dyDescent="0.25">
      <c r="K36818" s="2"/>
    </row>
    <row r="36819" spans="11:11" s="1" customFormat="1" x14ac:dyDescent="0.25">
      <c r="K36819" s="2"/>
    </row>
    <row r="36820" spans="11:11" s="1" customFormat="1" x14ac:dyDescent="0.25">
      <c r="K36820" s="2"/>
    </row>
    <row r="36821" spans="11:11" s="1" customFormat="1" x14ac:dyDescent="0.25">
      <c r="K36821" s="2"/>
    </row>
    <row r="36822" spans="11:11" s="1" customFormat="1" x14ac:dyDescent="0.25">
      <c r="K36822" s="2"/>
    </row>
    <row r="36823" spans="11:11" s="1" customFormat="1" x14ac:dyDescent="0.25">
      <c r="K36823" s="2"/>
    </row>
    <row r="36824" spans="11:11" s="1" customFormat="1" x14ac:dyDescent="0.25">
      <c r="K36824" s="2"/>
    </row>
    <row r="36825" spans="11:11" s="1" customFormat="1" x14ac:dyDescent="0.25">
      <c r="K36825" s="2"/>
    </row>
    <row r="36826" spans="11:11" s="1" customFormat="1" x14ac:dyDescent="0.25">
      <c r="K36826" s="2"/>
    </row>
    <row r="36827" spans="11:11" s="1" customFormat="1" x14ac:dyDescent="0.25">
      <c r="K36827" s="2"/>
    </row>
    <row r="36828" spans="11:11" s="1" customFormat="1" x14ac:dyDescent="0.25">
      <c r="K36828" s="2"/>
    </row>
    <row r="36829" spans="11:11" s="1" customFormat="1" x14ac:dyDescent="0.25">
      <c r="K36829" s="2"/>
    </row>
    <row r="36830" spans="11:11" s="1" customFormat="1" x14ac:dyDescent="0.25">
      <c r="K36830" s="2"/>
    </row>
    <row r="36831" spans="11:11" s="1" customFormat="1" x14ac:dyDescent="0.25">
      <c r="K36831" s="2"/>
    </row>
    <row r="36832" spans="11:11" s="1" customFormat="1" x14ac:dyDescent="0.25">
      <c r="K36832" s="2"/>
    </row>
    <row r="36833" spans="11:11" s="1" customFormat="1" x14ac:dyDescent="0.25">
      <c r="K36833" s="2"/>
    </row>
    <row r="36834" spans="11:11" s="1" customFormat="1" x14ac:dyDescent="0.25">
      <c r="K36834" s="2"/>
    </row>
    <row r="36835" spans="11:11" s="1" customFormat="1" x14ac:dyDescent="0.25">
      <c r="K36835" s="2"/>
    </row>
    <row r="36836" spans="11:11" s="1" customFormat="1" x14ac:dyDescent="0.25">
      <c r="K36836" s="2"/>
    </row>
    <row r="36837" spans="11:11" s="1" customFormat="1" x14ac:dyDescent="0.25">
      <c r="K36837" s="2"/>
    </row>
    <row r="36838" spans="11:11" s="1" customFormat="1" x14ac:dyDescent="0.25">
      <c r="K36838" s="2"/>
    </row>
    <row r="36839" spans="11:11" s="1" customFormat="1" x14ac:dyDescent="0.25">
      <c r="K36839" s="2"/>
    </row>
    <row r="36840" spans="11:11" s="1" customFormat="1" x14ac:dyDescent="0.25">
      <c r="K36840" s="2"/>
    </row>
    <row r="36841" spans="11:11" s="1" customFormat="1" x14ac:dyDescent="0.25">
      <c r="K36841" s="2"/>
    </row>
    <row r="36842" spans="11:11" s="1" customFormat="1" x14ac:dyDescent="0.25">
      <c r="K36842" s="2"/>
    </row>
    <row r="36843" spans="11:11" s="1" customFormat="1" x14ac:dyDescent="0.25">
      <c r="K36843" s="2"/>
    </row>
    <row r="36844" spans="11:11" s="1" customFormat="1" x14ac:dyDescent="0.25">
      <c r="K36844" s="2"/>
    </row>
    <row r="36845" spans="11:11" s="1" customFormat="1" x14ac:dyDescent="0.25">
      <c r="K36845" s="2"/>
    </row>
    <row r="36846" spans="11:11" s="1" customFormat="1" x14ac:dyDescent="0.25">
      <c r="K36846" s="2"/>
    </row>
    <row r="36847" spans="11:11" s="1" customFormat="1" x14ac:dyDescent="0.25">
      <c r="K36847" s="2"/>
    </row>
    <row r="36848" spans="11:11" s="1" customFormat="1" x14ac:dyDescent="0.25">
      <c r="K36848" s="2"/>
    </row>
    <row r="36849" spans="11:11" s="1" customFormat="1" x14ac:dyDescent="0.25">
      <c r="K36849" s="2"/>
    </row>
    <row r="36850" spans="11:11" s="1" customFormat="1" x14ac:dyDescent="0.25">
      <c r="K36850" s="2"/>
    </row>
    <row r="36851" spans="11:11" s="1" customFormat="1" x14ac:dyDescent="0.25">
      <c r="K36851" s="2"/>
    </row>
    <row r="36852" spans="11:11" s="1" customFormat="1" x14ac:dyDescent="0.25">
      <c r="K36852" s="2"/>
    </row>
    <row r="36853" spans="11:11" s="1" customFormat="1" x14ac:dyDescent="0.25">
      <c r="K36853" s="2"/>
    </row>
    <row r="36854" spans="11:11" s="1" customFormat="1" x14ac:dyDescent="0.25">
      <c r="K36854" s="2"/>
    </row>
    <row r="36855" spans="11:11" s="1" customFormat="1" x14ac:dyDescent="0.25">
      <c r="K36855" s="2"/>
    </row>
    <row r="36856" spans="11:11" s="1" customFormat="1" x14ac:dyDescent="0.25">
      <c r="K36856" s="2"/>
    </row>
    <row r="36857" spans="11:11" s="1" customFormat="1" x14ac:dyDescent="0.25">
      <c r="K36857" s="2"/>
    </row>
    <row r="36858" spans="11:11" s="1" customFormat="1" x14ac:dyDescent="0.25">
      <c r="K36858" s="2"/>
    </row>
    <row r="36859" spans="11:11" s="1" customFormat="1" x14ac:dyDescent="0.25">
      <c r="K36859" s="2"/>
    </row>
    <row r="36860" spans="11:11" s="1" customFormat="1" x14ac:dyDescent="0.25">
      <c r="K36860" s="2"/>
    </row>
    <row r="36861" spans="11:11" s="1" customFormat="1" x14ac:dyDescent="0.25">
      <c r="K36861" s="2"/>
    </row>
    <row r="36862" spans="11:11" s="1" customFormat="1" x14ac:dyDescent="0.25">
      <c r="K36862" s="2"/>
    </row>
    <row r="36863" spans="11:11" s="1" customFormat="1" x14ac:dyDescent="0.25">
      <c r="K36863" s="2"/>
    </row>
    <row r="36864" spans="11:11" s="1" customFormat="1" x14ac:dyDescent="0.25">
      <c r="K36864" s="2"/>
    </row>
    <row r="36865" spans="11:11" s="1" customFormat="1" x14ac:dyDescent="0.25">
      <c r="K36865" s="2"/>
    </row>
    <row r="36866" spans="11:11" s="1" customFormat="1" x14ac:dyDescent="0.25">
      <c r="K36866" s="2"/>
    </row>
    <row r="36867" spans="11:11" s="1" customFormat="1" x14ac:dyDescent="0.25">
      <c r="K36867" s="2"/>
    </row>
    <row r="36868" spans="11:11" s="1" customFormat="1" x14ac:dyDescent="0.25">
      <c r="K36868" s="2"/>
    </row>
    <row r="36869" spans="11:11" s="1" customFormat="1" x14ac:dyDescent="0.25">
      <c r="K36869" s="2"/>
    </row>
    <row r="36870" spans="11:11" s="1" customFormat="1" x14ac:dyDescent="0.25">
      <c r="K36870" s="2"/>
    </row>
    <row r="36871" spans="11:11" s="1" customFormat="1" x14ac:dyDescent="0.25">
      <c r="K36871" s="2"/>
    </row>
    <row r="36872" spans="11:11" s="1" customFormat="1" x14ac:dyDescent="0.25">
      <c r="K36872" s="2"/>
    </row>
    <row r="36873" spans="11:11" s="1" customFormat="1" x14ac:dyDescent="0.25">
      <c r="K36873" s="2"/>
    </row>
    <row r="36874" spans="11:11" s="1" customFormat="1" x14ac:dyDescent="0.25">
      <c r="K36874" s="2"/>
    </row>
    <row r="36875" spans="11:11" s="1" customFormat="1" x14ac:dyDescent="0.25">
      <c r="K36875" s="2"/>
    </row>
    <row r="36876" spans="11:11" s="1" customFormat="1" x14ac:dyDescent="0.25">
      <c r="K36876" s="2"/>
    </row>
    <row r="36877" spans="11:11" s="1" customFormat="1" x14ac:dyDescent="0.25">
      <c r="K36877" s="2"/>
    </row>
    <row r="36878" spans="11:11" s="1" customFormat="1" x14ac:dyDescent="0.25">
      <c r="K36878" s="2"/>
    </row>
    <row r="36879" spans="11:11" s="1" customFormat="1" x14ac:dyDescent="0.25">
      <c r="K36879" s="2"/>
    </row>
    <row r="36880" spans="11:11" s="1" customFormat="1" x14ac:dyDescent="0.25">
      <c r="K36880" s="2"/>
    </row>
    <row r="36881" spans="11:11" s="1" customFormat="1" x14ac:dyDescent="0.25">
      <c r="K36881" s="2"/>
    </row>
    <row r="36882" spans="11:11" s="1" customFormat="1" x14ac:dyDescent="0.25">
      <c r="K36882" s="2"/>
    </row>
    <row r="36883" spans="11:11" s="1" customFormat="1" x14ac:dyDescent="0.25">
      <c r="K36883" s="2"/>
    </row>
    <row r="36884" spans="11:11" s="1" customFormat="1" x14ac:dyDescent="0.25">
      <c r="K36884" s="2"/>
    </row>
    <row r="36885" spans="11:11" s="1" customFormat="1" x14ac:dyDescent="0.25">
      <c r="K36885" s="2"/>
    </row>
    <row r="36886" spans="11:11" s="1" customFormat="1" x14ac:dyDescent="0.25">
      <c r="K36886" s="2"/>
    </row>
    <row r="36887" spans="11:11" s="1" customFormat="1" x14ac:dyDescent="0.25">
      <c r="K36887" s="2"/>
    </row>
    <row r="36888" spans="11:11" s="1" customFormat="1" x14ac:dyDescent="0.25">
      <c r="K36888" s="2"/>
    </row>
    <row r="36889" spans="11:11" s="1" customFormat="1" x14ac:dyDescent="0.25">
      <c r="K36889" s="2"/>
    </row>
    <row r="36890" spans="11:11" s="1" customFormat="1" x14ac:dyDescent="0.25">
      <c r="K36890" s="2"/>
    </row>
    <row r="36891" spans="11:11" s="1" customFormat="1" x14ac:dyDescent="0.25">
      <c r="K36891" s="2"/>
    </row>
    <row r="36892" spans="11:11" s="1" customFormat="1" x14ac:dyDescent="0.25">
      <c r="K36892" s="2"/>
    </row>
    <row r="36893" spans="11:11" s="1" customFormat="1" x14ac:dyDescent="0.25">
      <c r="K36893" s="2"/>
    </row>
    <row r="36894" spans="11:11" s="1" customFormat="1" x14ac:dyDescent="0.25">
      <c r="K36894" s="2"/>
    </row>
    <row r="36895" spans="11:11" s="1" customFormat="1" x14ac:dyDescent="0.25">
      <c r="K36895" s="2"/>
    </row>
    <row r="36896" spans="11:11" s="1" customFormat="1" x14ac:dyDescent="0.25">
      <c r="K36896" s="2"/>
    </row>
    <row r="36897" spans="11:11" s="1" customFormat="1" x14ac:dyDescent="0.25">
      <c r="K36897" s="2"/>
    </row>
    <row r="36898" spans="11:11" s="1" customFormat="1" x14ac:dyDescent="0.25">
      <c r="K36898" s="2"/>
    </row>
    <row r="36899" spans="11:11" s="1" customFormat="1" x14ac:dyDescent="0.25">
      <c r="K36899" s="2"/>
    </row>
    <row r="36900" spans="11:11" s="1" customFormat="1" x14ac:dyDescent="0.25">
      <c r="K36900" s="2"/>
    </row>
    <row r="36901" spans="11:11" s="1" customFormat="1" x14ac:dyDescent="0.25">
      <c r="K36901" s="2"/>
    </row>
    <row r="36902" spans="11:11" s="1" customFormat="1" x14ac:dyDescent="0.25">
      <c r="K36902" s="2"/>
    </row>
    <row r="36903" spans="11:11" s="1" customFormat="1" x14ac:dyDescent="0.25">
      <c r="K36903" s="2"/>
    </row>
    <row r="36904" spans="11:11" s="1" customFormat="1" x14ac:dyDescent="0.25">
      <c r="K36904" s="2"/>
    </row>
    <row r="36905" spans="11:11" s="1" customFormat="1" x14ac:dyDescent="0.25">
      <c r="K36905" s="2"/>
    </row>
    <row r="36906" spans="11:11" s="1" customFormat="1" x14ac:dyDescent="0.25">
      <c r="K36906" s="2"/>
    </row>
    <row r="36907" spans="11:11" s="1" customFormat="1" x14ac:dyDescent="0.25">
      <c r="K36907" s="2"/>
    </row>
    <row r="36908" spans="11:11" s="1" customFormat="1" x14ac:dyDescent="0.25">
      <c r="K36908" s="2"/>
    </row>
    <row r="36909" spans="11:11" s="1" customFormat="1" x14ac:dyDescent="0.25">
      <c r="K36909" s="2"/>
    </row>
    <row r="36910" spans="11:11" s="1" customFormat="1" x14ac:dyDescent="0.25">
      <c r="K36910" s="2"/>
    </row>
    <row r="36911" spans="11:11" s="1" customFormat="1" x14ac:dyDescent="0.25">
      <c r="K36911" s="2"/>
    </row>
    <row r="36912" spans="11:11" s="1" customFormat="1" x14ac:dyDescent="0.25">
      <c r="K36912" s="2"/>
    </row>
    <row r="36913" spans="11:11" s="1" customFormat="1" x14ac:dyDescent="0.25">
      <c r="K36913" s="2"/>
    </row>
    <row r="36914" spans="11:11" s="1" customFormat="1" x14ac:dyDescent="0.25">
      <c r="K36914" s="2"/>
    </row>
    <row r="36915" spans="11:11" s="1" customFormat="1" x14ac:dyDescent="0.25">
      <c r="K36915" s="2"/>
    </row>
    <row r="36916" spans="11:11" s="1" customFormat="1" x14ac:dyDescent="0.25">
      <c r="K36916" s="2"/>
    </row>
    <row r="36917" spans="11:11" s="1" customFormat="1" x14ac:dyDescent="0.25">
      <c r="K36917" s="2"/>
    </row>
    <row r="36918" spans="11:11" s="1" customFormat="1" x14ac:dyDescent="0.25">
      <c r="K36918" s="2"/>
    </row>
    <row r="36919" spans="11:11" s="1" customFormat="1" x14ac:dyDescent="0.25">
      <c r="K36919" s="2"/>
    </row>
    <row r="36920" spans="11:11" s="1" customFormat="1" x14ac:dyDescent="0.25">
      <c r="K36920" s="2"/>
    </row>
    <row r="36921" spans="11:11" s="1" customFormat="1" x14ac:dyDescent="0.25">
      <c r="K36921" s="2"/>
    </row>
    <row r="36922" spans="11:11" s="1" customFormat="1" x14ac:dyDescent="0.25">
      <c r="K36922" s="2"/>
    </row>
    <row r="36923" spans="11:11" s="1" customFormat="1" x14ac:dyDescent="0.25">
      <c r="K36923" s="2"/>
    </row>
    <row r="36924" spans="11:11" s="1" customFormat="1" x14ac:dyDescent="0.25">
      <c r="K36924" s="2"/>
    </row>
    <row r="36925" spans="11:11" s="1" customFormat="1" x14ac:dyDescent="0.25">
      <c r="K36925" s="2"/>
    </row>
    <row r="36926" spans="11:11" s="1" customFormat="1" x14ac:dyDescent="0.25">
      <c r="K36926" s="2"/>
    </row>
    <row r="36927" spans="11:11" s="1" customFormat="1" x14ac:dyDescent="0.25">
      <c r="K36927" s="2"/>
    </row>
    <row r="36928" spans="11:11" s="1" customFormat="1" x14ac:dyDescent="0.25">
      <c r="K36928" s="2"/>
    </row>
    <row r="36929" spans="11:11" s="1" customFormat="1" x14ac:dyDescent="0.25">
      <c r="K36929" s="2"/>
    </row>
    <row r="36930" spans="11:11" s="1" customFormat="1" x14ac:dyDescent="0.25">
      <c r="K36930" s="2"/>
    </row>
    <row r="36931" spans="11:11" s="1" customFormat="1" x14ac:dyDescent="0.25">
      <c r="K36931" s="2"/>
    </row>
    <row r="36932" spans="11:11" s="1" customFormat="1" x14ac:dyDescent="0.25">
      <c r="K36932" s="2"/>
    </row>
    <row r="36933" spans="11:11" s="1" customFormat="1" x14ac:dyDescent="0.25">
      <c r="K36933" s="2"/>
    </row>
    <row r="36934" spans="11:11" s="1" customFormat="1" x14ac:dyDescent="0.25">
      <c r="K36934" s="2"/>
    </row>
    <row r="36935" spans="11:11" s="1" customFormat="1" x14ac:dyDescent="0.25">
      <c r="K36935" s="2"/>
    </row>
    <row r="36936" spans="11:11" s="1" customFormat="1" x14ac:dyDescent="0.25">
      <c r="K36936" s="2"/>
    </row>
    <row r="36937" spans="11:11" s="1" customFormat="1" x14ac:dyDescent="0.25">
      <c r="K36937" s="2"/>
    </row>
    <row r="36938" spans="11:11" s="1" customFormat="1" x14ac:dyDescent="0.25">
      <c r="K36938" s="2"/>
    </row>
    <row r="36939" spans="11:11" s="1" customFormat="1" x14ac:dyDescent="0.25">
      <c r="K36939" s="2"/>
    </row>
    <row r="36940" spans="11:11" s="1" customFormat="1" x14ac:dyDescent="0.25">
      <c r="K36940" s="2"/>
    </row>
    <row r="36941" spans="11:11" s="1" customFormat="1" x14ac:dyDescent="0.25">
      <c r="K36941" s="2"/>
    </row>
    <row r="36942" spans="11:11" s="1" customFormat="1" x14ac:dyDescent="0.25">
      <c r="K36942" s="2"/>
    </row>
    <row r="36943" spans="11:11" s="1" customFormat="1" x14ac:dyDescent="0.25">
      <c r="K36943" s="2"/>
    </row>
    <row r="36944" spans="11:11" s="1" customFormat="1" x14ac:dyDescent="0.25">
      <c r="K36944" s="2"/>
    </row>
    <row r="36945" spans="11:11" s="1" customFormat="1" x14ac:dyDescent="0.25">
      <c r="K36945" s="2"/>
    </row>
    <row r="36946" spans="11:11" s="1" customFormat="1" x14ac:dyDescent="0.25">
      <c r="K36946" s="2"/>
    </row>
    <row r="36947" spans="11:11" s="1" customFormat="1" x14ac:dyDescent="0.25">
      <c r="K36947" s="2"/>
    </row>
    <row r="36948" spans="11:11" s="1" customFormat="1" x14ac:dyDescent="0.25">
      <c r="K36948" s="2"/>
    </row>
    <row r="36949" spans="11:11" s="1" customFormat="1" x14ac:dyDescent="0.25">
      <c r="K36949" s="2"/>
    </row>
    <row r="36950" spans="11:11" s="1" customFormat="1" x14ac:dyDescent="0.25">
      <c r="K36950" s="2"/>
    </row>
    <row r="36951" spans="11:11" s="1" customFormat="1" x14ac:dyDescent="0.25">
      <c r="K36951" s="2"/>
    </row>
    <row r="36952" spans="11:11" s="1" customFormat="1" x14ac:dyDescent="0.25">
      <c r="K36952" s="2"/>
    </row>
    <row r="36953" spans="11:11" s="1" customFormat="1" x14ac:dyDescent="0.25">
      <c r="K36953" s="2"/>
    </row>
    <row r="36954" spans="11:11" s="1" customFormat="1" x14ac:dyDescent="0.25">
      <c r="K36954" s="2"/>
    </row>
    <row r="36955" spans="11:11" s="1" customFormat="1" x14ac:dyDescent="0.25">
      <c r="K36955" s="2"/>
    </row>
    <row r="36956" spans="11:11" s="1" customFormat="1" x14ac:dyDescent="0.25">
      <c r="K36956" s="2"/>
    </row>
    <row r="36957" spans="11:11" s="1" customFormat="1" x14ac:dyDescent="0.25">
      <c r="K36957" s="2"/>
    </row>
    <row r="36958" spans="11:11" s="1" customFormat="1" x14ac:dyDescent="0.25">
      <c r="K36958" s="2"/>
    </row>
    <row r="36959" spans="11:11" s="1" customFormat="1" x14ac:dyDescent="0.25">
      <c r="K36959" s="2"/>
    </row>
    <row r="36960" spans="11:11" s="1" customFormat="1" x14ac:dyDescent="0.25">
      <c r="K36960" s="2"/>
    </row>
    <row r="36961" spans="11:11" s="1" customFormat="1" x14ac:dyDescent="0.25">
      <c r="K36961" s="2"/>
    </row>
    <row r="36962" spans="11:11" s="1" customFormat="1" x14ac:dyDescent="0.25">
      <c r="K36962" s="2"/>
    </row>
    <row r="36963" spans="11:11" s="1" customFormat="1" x14ac:dyDescent="0.25">
      <c r="K36963" s="2"/>
    </row>
    <row r="36964" spans="11:11" s="1" customFormat="1" x14ac:dyDescent="0.25">
      <c r="K36964" s="2"/>
    </row>
    <row r="36965" spans="11:11" s="1" customFormat="1" x14ac:dyDescent="0.25">
      <c r="K36965" s="2"/>
    </row>
    <row r="36966" spans="11:11" s="1" customFormat="1" x14ac:dyDescent="0.25">
      <c r="K36966" s="2"/>
    </row>
    <row r="36967" spans="11:11" s="1" customFormat="1" x14ac:dyDescent="0.25">
      <c r="K36967" s="2"/>
    </row>
    <row r="36968" spans="11:11" s="1" customFormat="1" x14ac:dyDescent="0.25">
      <c r="K36968" s="2"/>
    </row>
    <row r="36969" spans="11:11" s="1" customFormat="1" x14ac:dyDescent="0.25">
      <c r="K36969" s="2"/>
    </row>
    <row r="36970" spans="11:11" s="1" customFormat="1" x14ac:dyDescent="0.25">
      <c r="K36970" s="2"/>
    </row>
    <row r="36971" spans="11:11" s="1" customFormat="1" x14ac:dyDescent="0.25">
      <c r="K36971" s="2"/>
    </row>
    <row r="36972" spans="11:11" s="1" customFormat="1" x14ac:dyDescent="0.25">
      <c r="K36972" s="2"/>
    </row>
    <row r="36973" spans="11:11" s="1" customFormat="1" x14ac:dyDescent="0.25">
      <c r="K36973" s="2"/>
    </row>
    <row r="36974" spans="11:11" s="1" customFormat="1" x14ac:dyDescent="0.25">
      <c r="K36974" s="2"/>
    </row>
    <row r="36975" spans="11:11" s="1" customFormat="1" x14ac:dyDescent="0.25">
      <c r="K36975" s="2"/>
    </row>
    <row r="36976" spans="11:11" s="1" customFormat="1" x14ac:dyDescent="0.25">
      <c r="K36976" s="2"/>
    </row>
    <row r="36977" spans="11:11" s="1" customFormat="1" x14ac:dyDescent="0.25">
      <c r="K36977" s="2"/>
    </row>
    <row r="36978" spans="11:11" s="1" customFormat="1" x14ac:dyDescent="0.25">
      <c r="K36978" s="2"/>
    </row>
    <row r="36979" spans="11:11" s="1" customFormat="1" x14ac:dyDescent="0.25">
      <c r="K36979" s="2"/>
    </row>
    <row r="36980" spans="11:11" s="1" customFormat="1" x14ac:dyDescent="0.25">
      <c r="K36980" s="2"/>
    </row>
    <row r="36981" spans="11:11" s="1" customFormat="1" x14ac:dyDescent="0.25">
      <c r="K36981" s="2"/>
    </row>
    <row r="36982" spans="11:11" s="1" customFormat="1" x14ac:dyDescent="0.25">
      <c r="K36982" s="2"/>
    </row>
    <row r="36983" spans="11:11" s="1" customFormat="1" x14ac:dyDescent="0.25">
      <c r="K36983" s="2"/>
    </row>
    <row r="36984" spans="11:11" s="1" customFormat="1" x14ac:dyDescent="0.25">
      <c r="K36984" s="2"/>
    </row>
    <row r="36985" spans="11:11" s="1" customFormat="1" x14ac:dyDescent="0.25">
      <c r="K36985" s="2"/>
    </row>
    <row r="36986" spans="11:11" s="1" customFormat="1" x14ac:dyDescent="0.25">
      <c r="K36986" s="2"/>
    </row>
    <row r="36987" spans="11:11" s="1" customFormat="1" x14ac:dyDescent="0.25">
      <c r="K36987" s="2"/>
    </row>
    <row r="36988" spans="11:11" s="1" customFormat="1" x14ac:dyDescent="0.25">
      <c r="K36988" s="2"/>
    </row>
    <row r="36989" spans="11:11" s="1" customFormat="1" x14ac:dyDescent="0.25">
      <c r="K36989" s="2"/>
    </row>
    <row r="36990" spans="11:11" s="1" customFormat="1" x14ac:dyDescent="0.25">
      <c r="K36990" s="2"/>
    </row>
    <row r="36991" spans="11:11" s="1" customFormat="1" x14ac:dyDescent="0.25">
      <c r="K36991" s="2"/>
    </row>
    <row r="36992" spans="11:11" s="1" customFormat="1" x14ac:dyDescent="0.25">
      <c r="K36992" s="2"/>
    </row>
    <row r="36993" spans="11:11" s="1" customFormat="1" x14ac:dyDescent="0.25">
      <c r="K36993" s="2"/>
    </row>
    <row r="36994" spans="11:11" s="1" customFormat="1" x14ac:dyDescent="0.25">
      <c r="K36994" s="2"/>
    </row>
    <row r="36995" spans="11:11" s="1" customFormat="1" x14ac:dyDescent="0.25">
      <c r="K36995" s="2"/>
    </row>
    <row r="36996" spans="11:11" s="1" customFormat="1" x14ac:dyDescent="0.25">
      <c r="K36996" s="2"/>
    </row>
    <row r="36997" spans="11:11" s="1" customFormat="1" x14ac:dyDescent="0.25">
      <c r="K36997" s="2"/>
    </row>
    <row r="36998" spans="11:11" s="1" customFormat="1" x14ac:dyDescent="0.25">
      <c r="K36998" s="2"/>
    </row>
    <row r="36999" spans="11:11" s="1" customFormat="1" x14ac:dyDescent="0.25">
      <c r="K36999" s="2"/>
    </row>
    <row r="37000" spans="11:11" s="1" customFormat="1" x14ac:dyDescent="0.25">
      <c r="K37000" s="2"/>
    </row>
    <row r="37001" spans="11:11" s="1" customFormat="1" x14ac:dyDescent="0.25">
      <c r="K37001" s="2"/>
    </row>
    <row r="37002" spans="11:11" s="1" customFormat="1" x14ac:dyDescent="0.25">
      <c r="K37002" s="2"/>
    </row>
    <row r="37003" spans="11:11" s="1" customFormat="1" x14ac:dyDescent="0.25">
      <c r="K37003" s="2"/>
    </row>
    <row r="37004" spans="11:11" s="1" customFormat="1" x14ac:dyDescent="0.25">
      <c r="K37004" s="2"/>
    </row>
    <row r="37005" spans="11:11" s="1" customFormat="1" x14ac:dyDescent="0.25">
      <c r="K37005" s="2"/>
    </row>
    <row r="37006" spans="11:11" s="1" customFormat="1" x14ac:dyDescent="0.25">
      <c r="K37006" s="2"/>
    </row>
    <row r="37007" spans="11:11" s="1" customFormat="1" x14ac:dyDescent="0.25">
      <c r="K37007" s="2"/>
    </row>
    <row r="37008" spans="11:11" s="1" customFormat="1" x14ac:dyDescent="0.25">
      <c r="K37008" s="2"/>
    </row>
    <row r="37009" spans="11:11" s="1" customFormat="1" x14ac:dyDescent="0.25">
      <c r="K37009" s="2"/>
    </row>
    <row r="37010" spans="11:11" s="1" customFormat="1" x14ac:dyDescent="0.25">
      <c r="K37010" s="2"/>
    </row>
    <row r="37011" spans="11:11" s="1" customFormat="1" x14ac:dyDescent="0.25">
      <c r="K37011" s="2"/>
    </row>
    <row r="37012" spans="11:11" s="1" customFormat="1" x14ac:dyDescent="0.25">
      <c r="K37012" s="2"/>
    </row>
    <row r="37013" spans="11:11" s="1" customFormat="1" x14ac:dyDescent="0.25">
      <c r="K37013" s="2"/>
    </row>
    <row r="37014" spans="11:11" s="1" customFormat="1" x14ac:dyDescent="0.25">
      <c r="K37014" s="2"/>
    </row>
    <row r="37015" spans="11:11" s="1" customFormat="1" x14ac:dyDescent="0.25">
      <c r="K37015" s="2"/>
    </row>
    <row r="37016" spans="11:11" s="1" customFormat="1" x14ac:dyDescent="0.25">
      <c r="K37016" s="2"/>
    </row>
    <row r="37017" spans="11:11" s="1" customFormat="1" x14ac:dyDescent="0.25">
      <c r="K37017" s="2"/>
    </row>
    <row r="37018" spans="11:11" s="1" customFormat="1" x14ac:dyDescent="0.25">
      <c r="K37018" s="2"/>
    </row>
    <row r="37019" spans="11:11" s="1" customFormat="1" x14ac:dyDescent="0.25">
      <c r="K37019" s="2"/>
    </row>
    <row r="37020" spans="11:11" s="1" customFormat="1" x14ac:dyDescent="0.25">
      <c r="K37020" s="2"/>
    </row>
    <row r="37021" spans="11:11" s="1" customFormat="1" x14ac:dyDescent="0.25">
      <c r="K37021" s="2"/>
    </row>
    <row r="37022" spans="11:11" s="1" customFormat="1" x14ac:dyDescent="0.25">
      <c r="K37022" s="2"/>
    </row>
    <row r="37023" spans="11:11" s="1" customFormat="1" x14ac:dyDescent="0.25">
      <c r="K37023" s="2"/>
    </row>
    <row r="37024" spans="11:11" s="1" customFormat="1" x14ac:dyDescent="0.25">
      <c r="K37024" s="2"/>
    </row>
    <row r="37025" spans="11:11" s="1" customFormat="1" x14ac:dyDescent="0.25">
      <c r="K37025" s="2"/>
    </row>
    <row r="37026" spans="11:11" s="1" customFormat="1" x14ac:dyDescent="0.25">
      <c r="K37026" s="2"/>
    </row>
    <row r="37027" spans="11:11" s="1" customFormat="1" x14ac:dyDescent="0.25">
      <c r="K37027" s="2"/>
    </row>
    <row r="37028" spans="11:11" s="1" customFormat="1" x14ac:dyDescent="0.25">
      <c r="K37028" s="2"/>
    </row>
    <row r="37029" spans="11:11" s="1" customFormat="1" x14ac:dyDescent="0.25">
      <c r="K37029" s="2"/>
    </row>
    <row r="37030" spans="11:11" s="1" customFormat="1" x14ac:dyDescent="0.25">
      <c r="K37030" s="2"/>
    </row>
    <row r="37031" spans="11:11" s="1" customFormat="1" x14ac:dyDescent="0.25">
      <c r="K37031" s="2"/>
    </row>
    <row r="37032" spans="11:11" s="1" customFormat="1" x14ac:dyDescent="0.25">
      <c r="K37032" s="2"/>
    </row>
    <row r="37033" spans="11:11" s="1" customFormat="1" x14ac:dyDescent="0.25">
      <c r="K37033" s="2"/>
    </row>
    <row r="37034" spans="11:11" s="1" customFormat="1" x14ac:dyDescent="0.25">
      <c r="K37034" s="2"/>
    </row>
    <row r="37035" spans="11:11" s="1" customFormat="1" x14ac:dyDescent="0.25">
      <c r="K37035" s="2"/>
    </row>
    <row r="37036" spans="11:11" s="1" customFormat="1" x14ac:dyDescent="0.25">
      <c r="K37036" s="2"/>
    </row>
    <row r="37037" spans="11:11" s="1" customFormat="1" x14ac:dyDescent="0.25">
      <c r="K37037" s="2"/>
    </row>
    <row r="37038" spans="11:11" s="1" customFormat="1" x14ac:dyDescent="0.25">
      <c r="K37038" s="2"/>
    </row>
    <row r="37039" spans="11:11" s="1" customFormat="1" x14ac:dyDescent="0.25">
      <c r="K37039" s="2"/>
    </row>
    <row r="37040" spans="11:11" s="1" customFormat="1" x14ac:dyDescent="0.25">
      <c r="K37040" s="2"/>
    </row>
    <row r="37041" spans="11:11" s="1" customFormat="1" x14ac:dyDescent="0.25">
      <c r="K37041" s="2"/>
    </row>
    <row r="37042" spans="11:11" s="1" customFormat="1" x14ac:dyDescent="0.25">
      <c r="K37042" s="2"/>
    </row>
    <row r="37043" spans="11:11" s="1" customFormat="1" x14ac:dyDescent="0.25">
      <c r="K37043" s="2"/>
    </row>
    <row r="37044" spans="11:11" s="1" customFormat="1" x14ac:dyDescent="0.25">
      <c r="K37044" s="2"/>
    </row>
    <row r="37045" spans="11:11" s="1" customFormat="1" x14ac:dyDescent="0.25">
      <c r="K37045" s="2"/>
    </row>
    <row r="37046" spans="11:11" s="1" customFormat="1" x14ac:dyDescent="0.25">
      <c r="K37046" s="2"/>
    </row>
    <row r="37047" spans="11:11" s="1" customFormat="1" x14ac:dyDescent="0.25">
      <c r="K37047" s="2"/>
    </row>
    <row r="37048" spans="11:11" s="1" customFormat="1" x14ac:dyDescent="0.25">
      <c r="K37048" s="2"/>
    </row>
    <row r="37049" spans="11:11" s="1" customFormat="1" x14ac:dyDescent="0.25">
      <c r="K37049" s="2"/>
    </row>
    <row r="37050" spans="11:11" s="1" customFormat="1" x14ac:dyDescent="0.25">
      <c r="K37050" s="2"/>
    </row>
    <row r="37051" spans="11:11" s="1" customFormat="1" x14ac:dyDescent="0.25">
      <c r="K37051" s="2"/>
    </row>
    <row r="37052" spans="11:11" s="1" customFormat="1" x14ac:dyDescent="0.25">
      <c r="K37052" s="2"/>
    </row>
    <row r="37053" spans="11:11" s="1" customFormat="1" x14ac:dyDescent="0.25">
      <c r="K37053" s="2"/>
    </row>
    <row r="37054" spans="11:11" s="1" customFormat="1" x14ac:dyDescent="0.25">
      <c r="K37054" s="2"/>
    </row>
    <row r="37055" spans="11:11" s="1" customFormat="1" x14ac:dyDescent="0.25">
      <c r="K37055" s="2"/>
    </row>
    <row r="37056" spans="11:11" s="1" customFormat="1" x14ac:dyDescent="0.25">
      <c r="K37056" s="2"/>
    </row>
    <row r="37057" spans="11:11" s="1" customFormat="1" x14ac:dyDescent="0.25">
      <c r="K37057" s="2"/>
    </row>
    <row r="37058" spans="11:11" s="1" customFormat="1" x14ac:dyDescent="0.25">
      <c r="K37058" s="2"/>
    </row>
    <row r="37059" spans="11:11" s="1" customFormat="1" x14ac:dyDescent="0.25">
      <c r="K37059" s="2"/>
    </row>
    <row r="37060" spans="11:11" s="1" customFormat="1" x14ac:dyDescent="0.25">
      <c r="K37060" s="2"/>
    </row>
    <row r="37061" spans="11:11" s="1" customFormat="1" x14ac:dyDescent="0.25">
      <c r="K37061" s="2"/>
    </row>
    <row r="37062" spans="11:11" s="1" customFormat="1" x14ac:dyDescent="0.25">
      <c r="K37062" s="2"/>
    </row>
    <row r="37063" spans="11:11" s="1" customFormat="1" x14ac:dyDescent="0.25">
      <c r="K37063" s="2"/>
    </row>
    <row r="37064" spans="11:11" s="1" customFormat="1" x14ac:dyDescent="0.25">
      <c r="K37064" s="2"/>
    </row>
    <row r="37065" spans="11:11" s="1" customFormat="1" x14ac:dyDescent="0.25">
      <c r="K37065" s="2"/>
    </row>
    <row r="37066" spans="11:11" s="1" customFormat="1" x14ac:dyDescent="0.25">
      <c r="K37066" s="2"/>
    </row>
    <row r="37067" spans="11:11" s="1" customFormat="1" x14ac:dyDescent="0.25">
      <c r="K37067" s="2"/>
    </row>
    <row r="37068" spans="11:11" s="1" customFormat="1" x14ac:dyDescent="0.25">
      <c r="K37068" s="2"/>
    </row>
    <row r="37069" spans="11:11" s="1" customFormat="1" x14ac:dyDescent="0.25">
      <c r="K37069" s="2"/>
    </row>
    <row r="37070" spans="11:11" s="1" customFormat="1" x14ac:dyDescent="0.25">
      <c r="K37070" s="2"/>
    </row>
    <row r="37071" spans="11:11" s="1" customFormat="1" x14ac:dyDescent="0.25">
      <c r="K37071" s="2"/>
    </row>
    <row r="37072" spans="11:11" s="1" customFormat="1" x14ac:dyDescent="0.25">
      <c r="K37072" s="2"/>
    </row>
    <row r="37073" spans="11:11" s="1" customFormat="1" x14ac:dyDescent="0.25">
      <c r="K37073" s="2"/>
    </row>
    <row r="37074" spans="11:11" s="1" customFormat="1" x14ac:dyDescent="0.25">
      <c r="K37074" s="2"/>
    </row>
    <row r="37075" spans="11:11" s="1" customFormat="1" x14ac:dyDescent="0.25">
      <c r="K37075" s="2"/>
    </row>
    <row r="37076" spans="11:11" s="1" customFormat="1" x14ac:dyDescent="0.25">
      <c r="K37076" s="2"/>
    </row>
    <row r="37077" spans="11:11" s="1" customFormat="1" x14ac:dyDescent="0.25">
      <c r="K37077" s="2"/>
    </row>
    <row r="37078" spans="11:11" s="1" customFormat="1" x14ac:dyDescent="0.25">
      <c r="K37078" s="2"/>
    </row>
    <row r="37079" spans="11:11" s="1" customFormat="1" x14ac:dyDescent="0.25">
      <c r="K37079" s="2"/>
    </row>
    <row r="37080" spans="11:11" s="1" customFormat="1" x14ac:dyDescent="0.25">
      <c r="K37080" s="2"/>
    </row>
    <row r="37081" spans="11:11" s="1" customFormat="1" x14ac:dyDescent="0.25">
      <c r="K37081" s="2"/>
    </row>
    <row r="37082" spans="11:11" s="1" customFormat="1" x14ac:dyDescent="0.25">
      <c r="K37082" s="2"/>
    </row>
    <row r="37083" spans="11:11" s="1" customFormat="1" x14ac:dyDescent="0.25">
      <c r="K37083" s="2"/>
    </row>
    <row r="37084" spans="11:11" s="1" customFormat="1" x14ac:dyDescent="0.25">
      <c r="K37084" s="2"/>
    </row>
    <row r="37085" spans="11:11" s="1" customFormat="1" x14ac:dyDescent="0.25">
      <c r="K37085" s="2"/>
    </row>
    <row r="37086" spans="11:11" s="1" customFormat="1" x14ac:dyDescent="0.25">
      <c r="K37086" s="2"/>
    </row>
    <row r="37087" spans="11:11" s="1" customFormat="1" x14ac:dyDescent="0.25">
      <c r="K37087" s="2"/>
    </row>
    <row r="37088" spans="11:11" s="1" customFormat="1" x14ac:dyDescent="0.25">
      <c r="K37088" s="2"/>
    </row>
    <row r="37089" spans="11:11" s="1" customFormat="1" x14ac:dyDescent="0.25">
      <c r="K37089" s="2"/>
    </row>
    <row r="37090" spans="11:11" s="1" customFormat="1" x14ac:dyDescent="0.25">
      <c r="K37090" s="2"/>
    </row>
    <row r="37091" spans="11:11" s="1" customFormat="1" x14ac:dyDescent="0.25">
      <c r="K37091" s="2"/>
    </row>
    <row r="37092" spans="11:11" s="1" customFormat="1" x14ac:dyDescent="0.25">
      <c r="K37092" s="2"/>
    </row>
    <row r="37093" spans="11:11" s="1" customFormat="1" x14ac:dyDescent="0.25">
      <c r="K37093" s="2"/>
    </row>
    <row r="37094" spans="11:11" s="1" customFormat="1" x14ac:dyDescent="0.25">
      <c r="K37094" s="2"/>
    </row>
    <row r="37095" spans="11:11" s="1" customFormat="1" x14ac:dyDescent="0.25">
      <c r="K37095" s="2"/>
    </row>
    <row r="37096" spans="11:11" s="1" customFormat="1" x14ac:dyDescent="0.25">
      <c r="K37096" s="2"/>
    </row>
    <row r="37097" spans="11:11" s="1" customFormat="1" x14ac:dyDescent="0.25">
      <c r="K37097" s="2"/>
    </row>
    <row r="37098" spans="11:11" s="1" customFormat="1" x14ac:dyDescent="0.25">
      <c r="K37098" s="2"/>
    </row>
    <row r="37099" spans="11:11" s="1" customFormat="1" x14ac:dyDescent="0.25">
      <c r="K37099" s="2"/>
    </row>
    <row r="37100" spans="11:11" s="1" customFormat="1" x14ac:dyDescent="0.25">
      <c r="K37100" s="2"/>
    </row>
    <row r="37101" spans="11:11" s="1" customFormat="1" x14ac:dyDescent="0.25">
      <c r="K37101" s="2"/>
    </row>
    <row r="37102" spans="11:11" s="1" customFormat="1" x14ac:dyDescent="0.25">
      <c r="K37102" s="2"/>
    </row>
    <row r="37103" spans="11:11" s="1" customFormat="1" x14ac:dyDescent="0.25">
      <c r="K37103" s="2"/>
    </row>
    <row r="37104" spans="11:11" s="1" customFormat="1" x14ac:dyDescent="0.25">
      <c r="K37104" s="2"/>
    </row>
    <row r="37105" spans="11:11" s="1" customFormat="1" x14ac:dyDescent="0.25">
      <c r="K37105" s="2"/>
    </row>
    <row r="37106" spans="11:11" s="1" customFormat="1" x14ac:dyDescent="0.25">
      <c r="K37106" s="2"/>
    </row>
    <row r="37107" spans="11:11" s="1" customFormat="1" x14ac:dyDescent="0.25">
      <c r="K37107" s="2"/>
    </row>
    <row r="37108" spans="11:11" s="1" customFormat="1" x14ac:dyDescent="0.25">
      <c r="K37108" s="2"/>
    </row>
    <row r="37109" spans="11:11" s="1" customFormat="1" x14ac:dyDescent="0.25">
      <c r="K37109" s="2"/>
    </row>
    <row r="37110" spans="11:11" s="1" customFormat="1" x14ac:dyDescent="0.25">
      <c r="K37110" s="2"/>
    </row>
    <row r="37111" spans="11:11" s="1" customFormat="1" x14ac:dyDescent="0.25">
      <c r="K37111" s="2"/>
    </row>
    <row r="37112" spans="11:11" s="1" customFormat="1" x14ac:dyDescent="0.25">
      <c r="K37112" s="2"/>
    </row>
    <row r="37113" spans="11:11" s="1" customFormat="1" x14ac:dyDescent="0.25">
      <c r="K37113" s="2"/>
    </row>
    <row r="37114" spans="11:11" s="1" customFormat="1" x14ac:dyDescent="0.25">
      <c r="K37114" s="2"/>
    </row>
    <row r="37115" spans="11:11" s="1" customFormat="1" x14ac:dyDescent="0.25">
      <c r="K37115" s="2"/>
    </row>
    <row r="37116" spans="11:11" s="1" customFormat="1" x14ac:dyDescent="0.25">
      <c r="K37116" s="2"/>
    </row>
    <row r="37117" spans="11:11" s="1" customFormat="1" x14ac:dyDescent="0.25">
      <c r="K37117" s="2"/>
    </row>
    <row r="37118" spans="11:11" s="1" customFormat="1" x14ac:dyDescent="0.25">
      <c r="K37118" s="2"/>
    </row>
    <row r="37119" spans="11:11" s="1" customFormat="1" x14ac:dyDescent="0.25">
      <c r="K37119" s="2"/>
    </row>
    <row r="37120" spans="11:11" s="1" customFormat="1" x14ac:dyDescent="0.25">
      <c r="K37120" s="2"/>
    </row>
    <row r="37121" spans="11:11" s="1" customFormat="1" x14ac:dyDescent="0.25">
      <c r="K37121" s="2"/>
    </row>
    <row r="37122" spans="11:11" s="1" customFormat="1" x14ac:dyDescent="0.25">
      <c r="K37122" s="2"/>
    </row>
    <row r="37123" spans="11:11" s="1" customFormat="1" x14ac:dyDescent="0.25">
      <c r="K37123" s="2"/>
    </row>
    <row r="37124" spans="11:11" s="1" customFormat="1" x14ac:dyDescent="0.25">
      <c r="K37124" s="2"/>
    </row>
    <row r="37125" spans="11:11" s="1" customFormat="1" x14ac:dyDescent="0.25">
      <c r="K37125" s="2"/>
    </row>
    <row r="37126" spans="11:11" s="1" customFormat="1" x14ac:dyDescent="0.25">
      <c r="K37126" s="2"/>
    </row>
    <row r="37127" spans="11:11" s="1" customFormat="1" x14ac:dyDescent="0.25">
      <c r="K37127" s="2"/>
    </row>
    <row r="37128" spans="11:11" s="1" customFormat="1" x14ac:dyDescent="0.25">
      <c r="K37128" s="2"/>
    </row>
    <row r="37129" spans="11:11" s="1" customFormat="1" x14ac:dyDescent="0.25">
      <c r="K37129" s="2"/>
    </row>
    <row r="37130" spans="11:11" s="1" customFormat="1" x14ac:dyDescent="0.25">
      <c r="K37130" s="2"/>
    </row>
    <row r="37131" spans="11:11" s="1" customFormat="1" x14ac:dyDescent="0.25">
      <c r="K37131" s="2"/>
    </row>
    <row r="37132" spans="11:11" s="1" customFormat="1" x14ac:dyDescent="0.25">
      <c r="K37132" s="2"/>
    </row>
    <row r="37133" spans="11:11" s="1" customFormat="1" x14ac:dyDescent="0.25">
      <c r="K37133" s="2"/>
    </row>
    <row r="37134" spans="11:11" s="1" customFormat="1" x14ac:dyDescent="0.25">
      <c r="K37134" s="2"/>
    </row>
    <row r="37135" spans="11:11" s="1" customFormat="1" x14ac:dyDescent="0.25">
      <c r="K37135" s="2"/>
    </row>
    <row r="37136" spans="11:11" s="1" customFormat="1" x14ac:dyDescent="0.25">
      <c r="K37136" s="2"/>
    </row>
    <row r="37137" spans="11:11" s="1" customFormat="1" x14ac:dyDescent="0.25">
      <c r="K37137" s="2"/>
    </row>
    <row r="37138" spans="11:11" s="1" customFormat="1" x14ac:dyDescent="0.25">
      <c r="K37138" s="2"/>
    </row>
    <row r="37139" spans="11:11" s="1" customFormat="1" x14ac:dyDescent="0.25">
      <c r="K37139" s="2"/>
    </row>
    <row r="37140" spans="11:11" s="1" customFormat="1" x14ac:dyDescent="0.25">
      <c r="K37140" s="2"/>
    </row>
    <row r="37141" spans="11:11" s="1" customFormat="1" x14ac:dyDescent="0.25">
      <c r="K37141" s="2"/>
    </row>
    <row r="37142" spans="11:11" s="1" customFormat="1" x14ac:dyDescent="0.25">
      <c r="K37142" s="2"/>
    </row>
    <row r="37143" spans="11:11" s="1" customFormat="1" x14ac:dyDescent="0.25">
      <c r="K37143" s="2"/>
    </row>
    <row r="37144" spans="11:11" s="1" customFormat="1" x14ac:dyDescent="0.25">
      <c r="K37144" s="2"/>
    </row>
    <row r="37145" spans="11:11" s="1" customFormat="1" x14ac:dyDescent="0.25">
      <c r="K37145" s="2"/>
    </row>
    <row r="37146" spans="11:11" s="1" customFormat="1" x14ac:dyDescent="0.25">
      <c r="K37146" s="2"/>
    </row>
    <row r="37147" spans="11:11" s="1" customFormat="1" x14ac:dyDescent="0.25">
      <c r="K37147" s="2"/>
    </row>
    <row r="37148" spans="11:11" s="1" customFormat="1" x14ac:dyDescent="0.25">
      <c r="K37148" s="2"/>
    </row>
    <row r="37149" spans="11:11" s="1" customFormat="1" x14ac:dyDescent="0.25">
      <c r="K37149" s="2"/>
    </row>
    <row r="37150" spans="11:11" s="1" customFormat="1" x14ac:dyDescent="0.25">
      <c r="K37150" s="2"/>
    </row>
    <row r="37151" spans="11:11" s="1" customFormat="1" x14ac:dyDescent="0.25">
      <c r="K37151" s="2"/>
    </row>
    <row r="37152" spans="11:11" s="1" customFormat="1" x14ac:dyDescent="0.25">
      <c r="K37152" s="2"/>
    </row>
    <row r="37153" spans="11:11" s="1" customFormat="1" x14ac:dyDescent="0.25">
      <c r="K37153" s="2"/>
    </row>
    <row r="37154" spans="11:11" s="1" customFormat="1" x14ac:dyDescent="0.25">
      <c r="K37154" s="2"/>
    </row>
    <row r="37155" spans="11:11" s="1" customFormat="1" x14ac:dyDescent="0.25">
      <c r="K37155" s="2"/>
    </row>
    <row r="37156" spans="11:11" s="1" customFormat="1" x14ac:dyDescent="0.25">
      <c r="K37156" s="2"/>
    </row>
    <row r="37157" spans="11:11" s="1" customFormat="1" x14ac:dyDescent="0.25">
      <c r="K37157" s="2"/>
    </row>
    <row r="37158" spans="11:11" s="1" customFormat="1" x14ac:dyDescent="0.25">
      <c r="K37158" s="2"/>
    </row>
    <row r="37159" spans="11:11" s="1" customFormat="1" x14ac:dyDescent="0.25">
      <c r="K37159" s="2"/>
    </row>
    <row r="37160" spans="11:11" s="1" customFormat="1" x14ac:dyDescent="0.25">
      <c r="K37160" s="2"/>
    </row>
    <row r="37161" spans="11:11" s="1" customFormat="1" x14ac:dyDescent="0.25">
      <c r="K37161" s="2"/>
    </row>
    <row r="37162" spans="11:11" s="1" customFormat="1" x14ac:dyDescent="0.25">
      <c r="K37162" s="2"/>
    </row>
    <row r="37163" spans="11:11" s="1" customFormat="1" x14ac:dyDescent="0.25">
      <c r="K37163" s="2"/>
    </row>
    <row r="37164" spans="11:11" s="1" customFormat="1" x14ac:dyDescent="0.25">
      <c r="K37164" s="2"/>
    </row>
    <row r="37165" spans="11:11" s="1" customFormat="1" x14ac:dyDescent="0.25">
      <c r="K37165" s="2"/>
    </row>
    <row r="37166" spans="11:11" s="1" customFormat="1" x14ac:dyDescent="0.25">
      <c r="K37166" s="2"/>
    </row>
    <row r="37167" spans="11:11" s="1" customFormat="1" x14ac:dyDescent="0.25">
      <c r="K37167" s="2"/>
    </row>
    <row r="37168" spans="11:11" s="1" customFormat="1" x14ac:dyDescent="0.25">
      <c r="K37168" s="2"/>
    </row>
    <row r="37169" spans="11:11" s="1" customFormat="1" x14ac:dyDescent="0.25">
      <c r="K37169" s="2"/>
    </row>
    <row r="37170" spans="11:11" s="1" customFormat="1" x14ac:dyDescent="0.25">
      <c r="K37170" s="2"/>
    </row>
    <row r="37171" spans="11:11" s="1" customFormat="1" x14ac:dyDescent="0.25">
      <c r="K37171" s="2"/>
    </row>
    <row r="37172" spans="11:11" s="1" customFormat="1" x14ac:dyDescent="0.25">
      <c r="K37172" s="2"/>
    </row>
    <row r="37173" spans="11:11" s="1" customFormat="1" x14ac:dyDescent="0.25">
      <c r="K37173" s="2"/>
    </row>
    <row r="37174" spans="11:11" s="1" customFormat="1" x14ac:dyDescent="0.25">
      <c r="K37174" s="2"/>
    </row>
    <row r="37175" spans="11:11" s="1" customFormat="1" x14ac:dyDescent="0.25">
      <c r="K37175" s="2"/>
    </row>
    <row r="37176" spans="11:11" s="1" customFormat="1" x14ac:dyDescent="0.25">
      <c r="K37176" s="2"/>
    </row>
    <row r="37177" spans="11:11" s="1" customFormat="1" x14ac:dyDescent="0.25">
      <c r="K37177" s="2"/>
    </row>
    <row r="37178" spans="11:11" s="1" customFormat="1" x14ac:dyDescent="0.25">
      <c r="K37178" s="2"/>
    </row>
    <row r="37179" spans="11:11" s="1" customFormat="1" x14ac:dyDescent="0.25">
      <c r="K37179" s="2"/>
    </row>
    <row r="37180" spans="11:11" s="1" customFormat="1" x14ac:dyDescent="0.25">
      <c r="K37180" s="2"/>
    </row>
    <row r="37181" spans="11:11" s="1" customFormat="1" x14ac:dyDescent="0.25">
      <c r="K37181" s="2"/>
    </row>
    <row r="37182" spans="11:11" s="1" customFormat="1" x14ac:dyDescent="0.25">
      <c r="K37182" s="2"/>
    </row>
    <row r="37183" spans="11:11" s="1" customFormat="1" x14ac:dyDescent="0.25">
      <c r="K37183" s="2"/>
    </row>
    <row r="37184" spans="11:11" s="1" customFormat="1" x14ac:dyDescent="0.25">
      <c r="K37184" s="2"/>
    </row>
    <row r="37185" spans="11:11" s="1" customFormat="1" x14ac:dyDescent="0.25">
      <c r="K37185" s="2"/>
    </row>
    <row r="37186" spans="11:11" s="1" customFormat="1" x14ac:dyDescent="0.25">
      <c r="K37186" s="2"/>
    </row>
    <row r="37187" spans="11:11" s="1" customFormat="1" x14ac:dyDescent="0.25">
      <c r="K37187" s="2"/>
    </row>
    <row r="37188" spans="11:11" s="1" customFormat="1" x14ac:dyDescent="0.25">
      <c r="K37188" s="2"/>
    </row>
    <row r="37189" spans="11:11" s="1" customFormat="1" x14ac:dyDescent="0.25">
      <c r="K37189" s="2"/>
    </row>
    <row r="37190" spans="11:11" s="1" customFormat="1" x14ac:dyDescent="0.25">
      <c r="K37190" s="2"/>
    </row>
    <row r="37191" spans="11:11" s="1" customFormat="1" x14ac:dyDescent="0.25">
      <c r="K37191" s="2"/>
    </row>
    <row r="37192" spans="11:11" s="1" customFormat="1" x14ac:dyDescent="0.25">
      <c r="K37192" s="2"/>
    </row>
    <row r="37193" spans="11:11" s="1" customFormat="1" x14ac:dyDescent="0.25">
      <c r="K37193" s="2"/>
    </row>
    <row r="37194" spans="11:11" s="1" customFormat="1" x14ac:dyDescent="0.25">
      <c r="K37194" s="2"/>
    </row>
    <row r="37195" spans="11:11" s="1" customFormat="1" x14ac:dyDescent="0.25">
      <c r="K37195" s="2"/>
    </row>
    <row r="37196" spans="11:11" s="1" customFormat="1" x14ac:dyDescent="0.25">
      <c r="K37196" s="2"/>
    </row>
    <row r="37197" spans="11:11" s="1" customFormat="1" x14ac:dyDescent="0.25">
      <c r="K37197" s="2"/>
    </row>
    <row r="37198" spans="11:11" s="1" customFormat="1" x14ac:dyDescent="0.25">
      <c r="K37198" s="2"/>
    </row>
    <row r="37199" spans="11:11" s="1" customFormat="1" x14ac:dyDescent="0.25">
      <c r="K37199" s="2"/>
    </row>
    <row r="37200" spans="11:11" s="1" customFormat="1" x14ac:dyDescent="0.25">
      <c r="K37200" s="2"/>
    </row>
    <row r="37201" spans="11:11" s="1" customFormat="1" x14ac:dyDescent="0.25">
      <c r="K37201" s="2"/>
    </row>
    <row r="37202" spans="11:11" s="1" customFormat="1" x14ac:dyDescent="0.25">
      <c r="K37202" s="2"/>
    </row>
    <row r="37203" spans="11:11" s="1" customFormat="1" x14ac:dyDescent="0.25">
      <c r="K37203" s="2"/>
    </row>
    <row r="37204" spans="11:11" s="1" customFormat="1" x14ac:dyDescent="0.25">
      <c r="K37204" s="2"/>
    </row>
    <row r="37205" spans="11:11" s="1" customFormat="1" x14ac:dyDescent="0.25">
      <c r="K37205" s="2"/>
    </row>
    <row r="37206" spans="11:11" s="1" customFormat="1" x14ac:dyDescent="0.25">
      <c r="K37206" s="2"/>
    </row>
    <row r="37207" spans="11:11" s="1" customFormat="1" x14ac:dyDescent="0.25">
      <c r="K37207" s="2"/>
    </row>
    <row r="37208" spans="11:11" s="1" customFormat="1" x14ac:dyDescent="0.25">
      <c r="K37208" s="2"/>
    </row>
    <row r="37209" spans="11:11" s="1" customFormat="1" x14ac:dyDescent="0.25">
      <c r="K37209" s="2"/>
    </row>
    <row r="37210" spans="11:11" s="1" customFormat="1" x14ac:dyDescent="0.25">
      <c r="K37210" s="2"/>
    </row>
    <row r="37211" spans="11:11" s="1" customFormat="1" x14ac:dyDescent="0.25">
      <c r="K37211" s="2"/>
    </row>
    <row r="37212" spans="11:11" s="1" customFormat="1" x14ac:dyDescent="0.25">
      <c r="K37212" s="2"/>
    </row>
    <row r="37213" spans="11:11" s="1" customFormat="1" x14ac:dyDescent="0.25">
      <c r="K37213" s="2"/>
    </row>
    <row r="37214" spans="11:11" s="1" customFormat="1" x14ac:dyDescent="0.25">
      <c r="K37214" s="2"/>
    </row>
    <row r="37215" spans="11:11" s="1" customFormat="1" x14ac:dyDescent="0.25">
      <c r="K37215" s="2"/>
    </row>
    <row r="37216" spans="11:11" s="1" customFormat="1" x14ac:dyDescent="0.25">
      <c r="K37216" s="2"/>
    </row>
    <row r="37217" spans="11:11" s="1" customFormat="1" x14ac:dyDescent="0.25">
      <c r="K37217" s="2"/>
    </row>
    <row r="37218" spans="11:11" s="1" customFormat="1" x14ac:dyDescent="0.25">
      <c r="K37218" s="2"/>
    </row>
    <row r="37219" spans="11:11" s="1" customFormat="1" x14ac:dyDescent="0.25">
      <c r="K37219" s="2"/>
    </row>
    <row r="37220" spans="11:11" s="1" customFormat="1" x14ac:dyDescent="0.25">
      <c r="K37220" s="2"/>
    </row>
    <row r="37221" spans="11:11" s="1" customFormat="1" x14ac:dyDescent="0.25">
      <c r="K37221" s="2"/>
    </row>
    <row r="37222" spans="11:11" s="1" customFormat="1" x14ac:dyDescent="0.25">
      <c r="K37222" s="2"/>
    </row>
    <row r="37223" spans="11:11" s="1" customFormat="1" x14ac:dyDescent="0.25">
      <c r="K37223" s="2"/>
    </row>
    <row r="37224" spans="11:11" s="1" customFormat="1" x14ac:dyDescent="0.25">
      <c r="K37224" s="2"/>
    </row>
    <row r="37225" spans="11:11" s="1" customFormat="1" x14ac:dyDescent="0.25">
      <c r="K37225" s="2"/>
    </row>
    <row r="37226" spans="11:11" s="1" customFormat="1" x14ac:dyDescent="0.25">
      <c r="K37226" s="2"/>
    </row>
    <row r="37227" spans="11:11" s="1" customFormat="1" x14ac:dyDescent="0.25">
      <c r="K37227" s="2"/>
    </row>
    <row r="37228" spans="11:11" s="1" customFormat="1" x14ac:dyDescent="0.25">
      <c r="K37228" s="2"/>
    </row>
    <row r="37229" spans="11:11" s="1" customFormat="1" x14ac:dyDescent="0.25">
      <c r="K37229" s="2"/>
    </row>
    <row r="37230" spans="11:11" s="1" customFormat="1" x14ac:dyDescent="0.25">
      <c r="K37230" s="2"/>
    </row>
    <row r="37231" spans="11:11" s="1" customFormat="1" x14ac:dyDescent="0.25">
      <c r="K37231" s="2"/>
    </row>
    <row r="37232" spans="11:11" s="1" customFormat="1" x14ac:dyDescent="0.25">
      <c r="K37232" s="2"/>
    </row>
    <row r="37233" spans="11:11" s="1" customFormat="1" x14ac:dyDescent="0.25">
      <c r="K37233" s="2"/>
    </row>
    <row r="37234" spans="11:11" s="1" customFormat="1" x14ac:dyDescent="0.25">
      <c r="K37234" s="2"/>
    </row>
    <row r="37235" spans="11:11" s="1" customFormat="1" x14ac:dyDescent="0.25">
      <c r="K37235" s="2"/>
    </row>
    <row r="37236" spans="11:11" s="1" customFormat="1" x14ac:dyDescent="0.25">
      <c r="K37236" s="2"/>
    </row>
    <row r="37237" spans="11:11" s="1" customFormat="1" x14ac:dyDescent="0.25">
      <c r="K37237" s="2"/>
    </row>
    <row r="37238" spans="11:11" s="1" customFormat="1" x14ac:dyDescent="0.25">
      <c r="K37238" s="2"/>
    </row>
    <row r="37239" spans="11:11" s="1" customFormat="1" x14ac:dyDescent="0.25">
      <c r="K37239" s="2"/>
    </row>
    <row r="37240" spans="11:11" s="1" customFormat="1" x14ac:dyDescent="0.25">
      <c r="K37240" s="2"/>
    </row>
    <row r="37241" spans="11:11" s="1" customFormat="1" x14ac:dyDescent="0.25">
      <c r="K37241" s="2"/>
    </row>
    <row r="37242" spans="11:11" s="1" customFormat="1" x14ac:dyDescent="0.25">
      <c r="K37242" s="2"/>
    </row>
    <row r="37243" spans="11:11" s="1" customFormat="1" x14ac:dyDescent="0.25">
      <c r="K37243" s="2"/>
    </row>
    <row r="37244" spans="11:11" s="1" customFormat="1" x14ac:dyDescent="0.25">
      <c r="K37244" s="2"/>
    </row>
    <row r="37245" spans="11:11" s="1" customFormat="1" x14ac:dyDescent="0.25">
      <c r="K37245" s="2"/>
    </row>
    <row r="37246" spans="11:11" s="1" customFormat="1" x14ac:dyDescent="0.25">
      <c r="K37246" s="2"/>
    </row>
    <row r="37247" spans="11:11" s="1" customFormat="1" x14ac:dyDescent="0.25">
      <c r="K37247" s="2"/>
    </row>
    <row r="37248" spans="11:11" s="1" customFormat="1" x14ac:dyDescent="0.25">
      <c r="K37248" s="2"/>
    </row>
    <row r="37249" spans="11:11" s="1" customFormat="1" x14ac:dyDescent="0.25">
      <c r="K37249" s="2"/>
    </row>
    <row r="37250" spans="11:11" s="1" customFormat="1" x14ac:dyDescent="0.25">
      <c r="K37250" s="2"/>
    </row>
    <row r="37251" spans="11:11" s="1" customFormat="1" x14ac:dyDescent="0.25">
      <c r="K37251" s="2"/>
    </row>
    <row r="37252" spans="11:11" s="1" customFormat="1" x14ac:dyDescent="0.25">
      <c r="K37252" s="2"/>
    </row>
    <row r="37253" spans="11:11" s="1" customFormat="1" x14ac:dyDescent="0.25">
      <c r="K37253" s="2"/>
    </row>
    <row r="37254" spans="11:11" s="1" customFormat="1" x14ac:dyDescent="0.25">
      <c r="K37254" s="2"/>
    </row>
    <row r="37255" spans="11:11" s="1" customFormat="1" x14ac:dyDescent="0.25">
      <c r="K37255" s="2"/>
    </row>
    <row r="37256" spans="11:11" s="1" customFormat="1" x14ac:dyDescent="0.25">
      <c r="K37256" s="2"/>
    </row>
    <row r="37257" spans="11:11" s="1" customFormat="1" x14ac:dyDescent="0.25">
      <c r="K37257" s="2"/>
    </row>
    <row r="37258" spans="11:11" s="1" customFormat="1" x14ac:dyDescent="0.25">
      <c r="K37258" s="2"/>
    </row>
    <row r="37259" spans="11:11" s="1" customFormat="1" x14ac:dyDescent="0.25">
      <c r="K37259" s="2"/>
    </row>
    <row r="37260" spans="11:11" s="1" customFormat="1" x14ac:dyDescent="0.25">
      <c r="K37260" s="2"/>
    </row>
    <row r="37261" spans="11:11" s="1" customFormat="1" x14ac:dyDescent="0.25">
      <c r="K37261" s="2"/>
    </row>
    <row r="37262" spans="11:11" s="1" customFormat="1" x14ac:dyDescent="0.25">
      <c r="K37262" s="2"/>
    </row>
    <row r="37263" spans="11:11" s="1" customFormat="1" x14ac:dyDescent="0.25">
      <c r="K37263" s="2"/>
    </row>
    <row r="37264" spans="11:11" s="1" customFormat="1" x14ac:dyDescent="0.25">
      <c r="K37264" s="2"/>
    </row>
    <row r="37265" spans="11:11" s="1" customFormat="1" x14ac:dyDescent="0.25">
      <c r="K37265" s="2"/>
    </row>
    <row r="37266" spans="11:11" s="1" customFormat="1" x14ac:dyDescent="0.25">
      <c r="K37266" s="2"/>
    </row>
    <row r="37267" spans="11:11" s="1" customFormat="1" x14ac:dyDescent="0.25">
      <c r="K37267" s="2"/>
    </row>
    <row r="37268" spans="11:11" s="1" customFormat="1" x14ac:dyDescent="0.25">
      <c r="K37268" s="2"/>
    </row>
    <row r="37269" spans="11:11" s="1" customFormat="1" x14ac:dyDescent="0.25">
      <c r="K37269" s="2"/>
    </row>
    <row r="37270" spans="11:11" s="1" customFormat="1" x14ac:dyDescent="0.25">
      <c r="K37270" s="2"/>
    </row>
    <row r="37271" spans="11:11" s="1" customFormat="1" x14ac:dyDescent="0.25">
      <c r="K37271" s="2"/>
    </row>
    <row r="37272" spans="11:11" s="1" customFormat="1" x14ac:dyDescent="0.25">
      <c r="K37272" s="2"/>
    </row>
    <row r="37273" spans="11:11" s="1" customFormat="1" x14ac:dyDescent="0.25">
      <c r="K37273" s="2"/>
    </row>
    <row r="37274" spans="11:11" s="1" customFormat="1" x14ac:dyDescent="0.25">
      <c r="K37274" s="2"/>
    </row>
    <row r="37275" spans="11:11" s="1" customFormat="1" x14ac:dyDescent="0.25">
      <c r="K37275" s="2"/>
    </row>
    <row r="37276" spans="11:11" s="1" customFormat="1" x14ac:dyDescent="0.25">
      <c r="K37276" s="2"/>
    </row>
    <row r="37277" spans="11:11" s="1" customFormat="1" x14ac:dyDescent="0.25">
      <c r="K37277" s="2"/>
    </row>
    <row r="37278" spans="11:11" s="1" customFormat="1" x14ac:dyDescent="0.25">
      <c r="K37278" s="2"/>
    </row>
    <row r="37279" spans="11:11" s="1" customFormat="1" x14ac:dyDescent="0.25">
      <c r="K37279" s="2"/>
    </row>
    <row r="37280" spans="11:11" s="1" customFormat="1" x14ac:dyDescent="0.25">
      <c r="K37280" s="2"/>
    </row>
    <row r="37281" spans="11:11" s="1" customFormat="1" x14ac:dyDescent="0.25">
      <c r="K37281" s="2"/>
    </row>
    <row r="37282" spans="11:11" s="1" customFormat="1" x14ac:dyDescent="0.25">
      <c r="K37282" s="2"/>
    </row>
    <row r="37283" spans="11:11" s="1" customFormat="1" x14ac:dyDescent="0.25">
      <c r="K37283" s="2"/>
    </row>
    <row r="37284" spans="11:11" s="1" customFormat="1" x14ac:dyDescent="0.25">
      <c r="K37284" s="2"/>
    </row>
    <row r="37285" spans="11:11" s="1" customFormat="1" x14ac:dyDescent="0.25">
      <c r="K37285" s="2"/>
    </row>
    <row r="37286" spans="11:11" s="1" customFormat="1" x14ac:dyDescent="0.25">
      <c r="K37286" s="2"/>
    </row>
    <row r="37287" spans="11:11" s="1" customFormat="1" x14ac:dyDescent="0.25">
      <c r="K37287" s="2"/>
    </row>
    <row r="37288" spans="11:11" s="1" customFormat="1" x14ac:dyDescent="0.25">
      <c r="K37288" s="2"/>
    </row>
    <row r="37289" spans="11:11" s="1" customFormat="1" x14ac:dyDescent="0.25">
      <c r="K37289" s="2"/>
    </row>
    <row r="37290" spans="11:11" s="1" customFormat="1" x14ac:dyDescent="0.25">
      <c r="K37290" s="2"/>
    </row>
    <row r="37291" spans="11:11" s="1" customFormat="1" x14ac:dyDescent="0.25">
      <c r="K37291" s="2"/>
    </row>
    <row r="37292" spans="11:11" s="1" customFormat="1" x14ac:dyDescent="0.25">
      <c r="K37292" s="2"/>
    </row>
    <row r="37293" spans="11:11" s="1" customFormat="1" x14ac:dyDescent="0.25">
      <c r="K37293" s="2"/>
    </row>
    <row r="37294" spans="11:11" s="1" customFormat="1" x14ac:dyDescent="0.25">
      <c r="K37294" s="2"/>
    </row>
    <row r="37295" spans="11:11" s="1" customFormat="1" x14ac:dyDescent="0.25">
      <c r="K37295" s="2"/>
    </row>
    <row r="37296" spans="11:11" s="1" customFormat="1" x14ac:dyDescent="0.25">
      <c r="K37296" s="2"/>
    </row>
    <row r="37297" spans="11:11" s="1" customFormat="1" x14ac:dyDescent="0.25">
      <c r="K37297" s="2"/>
    </row>
    <row r="37298" spans="11:11" s="1" customFormat="1" x14ac:dyDescent="0.25">
      <c r="K37298" s="2"/>
    </row>
    <row r="37299" spans="11:11" s="1" customFormat="1" x14ac:dyDescent="0.25">
      <c r="K37299" s="2"/>
    </row>
    <row r="37300" spans="11:11" s="1" customFormat="1" x14ac:dyDescent="0.25">
      <c r="K37300" s="2"/>
    </row>
    <row r="37301" spans="11:11" s="1" customFormat="1" x14ac:dyDescent="0.25">
      <c r="K37301" s="2"/>
    </row>
    <row r="37302" spans="11:11" s="1" customFormat="1" x14ac:dyDescent="0.25">
      <c r="K37302" s="2"/>
    </row>
    <row r="37303" spans="11:11" s="1" customFormat="1" x14ac:dyDescent="0.25">
      <c r="K37303" s="2"/>
    </row>
    <row r="37304" spans="11:11" s="1" customFormat="1" x14ac:dyDescent="0.25">
      <c r="K37304" s="2"/>
    </row>
    <row r="37305" spans="11:11" s="1" customFormat="1" x14ac:dyDescent="0.25">
      <c r="K37305" s="2"/>
    </row>
    <row r="37306" spans="11:11" s="1" customFormat="1" x14ac:dyDescent="0.25">
      <c r="K37306" s="2"/>
    </row>
    <row r="37307" spans="11:11" s="1" customFormat="1" x14ac:dyDescent="0.25">
      <c r="K37307" s="2"/>
    </row>
    <row r="37308" spans="11:11" s="1" customFormat="1" x14ac:dyDescent="0.25">
      <c r="K37308" s="2"/>
    </row>
    <row r="37309" spans="11:11" s="1" customFormat="1" x14ac:dyDescent="0.25">
      <c r="K37309" s="2"/>
    </row>
    <row r="37310" spans="11:11" s="1" customFormat="1" x14ac:dyDescent="0.25">
      <c r="K37310" s="2"/>
    </row>
    <row r="37311" spans="11:11" s="1" customFormat="1" x14ac:dyDescent="0.25">
      <c r="K37311" s="2"/>
    </row>
    <row r="37312" spans="11:11" s="1" customFormat="1" x14ac:dyDescent="0.25">
      <c r="K37312" s="2"/>
    </row>
    <row r="37313" spans="11:11" s="1" customFormat="1" x14ac:dyDescent="0.25">
      <c r="K37313" s="2"/>
    </row>
    <row r="37314" spans="11:11" s="1" customFormat="1" x14ac:dyDescent="0.25">
      <c r="K37314" s="2"/>
    </row>
    <row r="37315" spans="11:11" s="1" customFormat="1" x14ac:dyDescent="0.25">
      <c r="K37315" s="2"/>
    </row>
    <row r="37316" spans="11:11" s="1" customFormat="1" x14ac:dyDescent="0.25">
      <c r="K37316" s="2"/>
    </row>
    <row r="37317" spans="11:11" s="1" customFormat="1" x14ac:dyDescent="0.25">
      <c r="K37317" s="2"/>
    </row>
    <row r="37318" spans="11:11" s="1" customFormat="1" x14ac:dyDescent="0.25">
      <c r="K37318" s="2"/>
    </row>
    <row r="37319" spans="11:11" s="1" customFormat="1" x14ac:dyDescent="0.25">
      <c r="K37319" s="2"/>
    </row>
    <row r="37320" spans="11:11" s="1" customFormat="1" x14ac:dyDescent="0.25">
      <c r="K37320" s="2"/>
    </row>
    <row r="37321" spans="11:11" s="1" customFormat="1" x14ac:dyDescent="0.25">
      <c r="K37321" s="2"/>
    </row>
    <row r="37322" spans="11:11" s="1" customFormat="1" x14ac:dyDescent="0.25">
      <c r="K37322" s="2"/>
    </row>
    <row r="37323" spans="11:11" s="1" customFormat="1" x14ac:dyDescent="0.25">
      <c r="K37323" s="2"/>
    </row>
    <row r="37324" spans="11:11" s="1" customFormat="1" x14ac:dyDescent="0.25">
      <c r="K37324" s="2"/>
    </row>
    <row r="37325" spans="11:11" s="1" customFormat="1" x14ac:dyDescent="0.25">
      <c r="K37325" s="2"/>
    </row>
    <row r="37326" spans="11:11" s="1" customFormat="1" x14ac:dyDescent="0.25">
      <c r="K37326" s="2"/>
    </row>
    <row r="37327" spans="11:11" s="1" customFormat="1" x14ac:dyDescent="0.25">
      <c r="K37327" s="2"/>
    </row>
    <row r="37328" spans="11:11" s="1" customFormat="1" x14ac:dyDescent="0.25">
      <c r="K37328" s="2"/>
    </row>
    <row r="37329" spans="11:11" s="1" customFormat="1" x14ac:dyDescent="0.25">
      <c r="K37329" s="2"/>
    </row>
    <row r="37330" spans="11:11" s="1" customFormat="1" x14ac:dyDescent="0.25">
      <c r="K37330" s="2"/>
    </row>
    <row r="37331" spans="11:11" s="1" customFormat="1" x14ac:dyDescent="0.25">
      <c r="K37331" s="2"/>
    </row>
    <row r="37332" spans="11:11" s="1" customFormat="1" x14ac:dyDescent="0.25">
      <c r="K37332" s="2"/>
    </row>
    <row r="37333" spans="11:11" s="1" customFormat="1" x14ac:dyDescent="0.25">
      <c r="K37333" s="2"/>
    </row>
    <row r="37334" spans="11:11" s="1" customFormat="1" x14ac:dyDescent="0.25">
      <c r="K37334" s="2"/>
    </row>
    <row r="37335" spans="11:11" s="1" customFormat="1" x14ac:dyDescent="0.25">
      <c r="K37335" s="2"/>
    </row>
    <row r="37336" spans="11:11" s="1" customFormat="1" x14ac:dyDescent="0.25">
      <c r="K37336" s="2"/>
    </row>
    <row r="37337" spans="11:11" s="1" customFormat="1" x14ac:dyDescent="0.25">
      <c r="K37337" s="2"/>
    </row>
    <row r="37338" spans="11:11" s="1" customFormat="1" x14ac:dyDescent="0.25">
      <c r="K37338" s="2"/>
    </row>
    <row r="37339" spans="11:11" s="1" customFormat="1" x14ac:dyDescent="0.25">
      <c r="K37339" s="2"/>
    </row>
    <row r="37340" spans="11:11" s="1" customFormat="1" x14ac:dyDescent="0.25">
      <c r="K37340" s="2"/>
    </row>
    <row r="37341" spans="11:11" s="1" customFormat="1" x14ac:dyDescent="0.25">
      <c r="K37341" s="2"/>
    </row>
    <row r="37342" spans="11:11" s="1" customFormat="1" x14ac:dyDescent="0.25">
      <c r="K37342" s="2"/>
    </row>
    <row r="37343" spans="11:11" s="1" customFormat="1" x14ac:dyDescent="0.25">
      <c r="K37343" s="2"/>
    </row>
    <row r="37344" spans="11:11" s="1" customFormat="1" x14ac:dyDescent="0.25">
      <c r="K37344" s="2"/>
    </row>
    <row r="37345" spans="11:11" s="1" customFormat="1" x14ac:dyDescent="0.25">
      <c r="K37345" s="2"/>
    </row>
    <row r="37346" spans="11:11" s="1" customFormat="1" x14ac:dyDescent="0.25">
      <c r="K37346" s="2"/>
    </row>
    <row r="37347" spans="11:11" s="1" customFormat="1" x14ac:dyDescent="0.25">
      <c r="K37347" s="2"/>
    </row>
    <row r="37348" spans="11:11" s="1" customFormat="1" x14ac:dyDescent="0.25">
      <c r="K37348" s="2"/>
    </row>
    <row r="37349" spans="11:11" s="1" customFormat="1" x14ac:dyDescent="0.25">
      <c r="K37349" s="2"/>
    </row>
    <row r="37350" spans="11:11" s="1" customFormat="1" x14ac:dyDescent="0.25">
      <c r="K37350" s="2"/>
    </row>
    <row r="37351" spans="11:11" s="1" customFormat="1" x14ac:dyDescent="0.25">
      <c r="K37351" s="2"/>
    </row>
    <row r="37352" spans="11:11" s="1" customFormat="1" x14ac:dyDescent="0.25">
      <c r="K37352" s="2"/>
    </row>
    <row r="37353" spans="11:11" s="1" customFormat="1" x14ac:dyDescent="0.25">
      <c r="K37353" s="2"/>
    </row>
    <row r="37354" spans="11:11" s="1" customFormat="1" x14ac:dyDescent="0.25">
      <c r="K37354" s="2"/>
    </row>
    <row r="37355" spans="11:11" s="1" customFormat="1" x14ac:dyDescent="0.25">
      <c r="K37355" s="2"/>
    </row>
    <row r="37356" spans="11:11" s="1" customFormat="1" x14ac:dyDescent="0.25">
      <c r="K37356" s="2"/>
    </row>
    <row r="37357" spans="11:11" s="1" customFormat="1" x14ac:dyDescent="0.25">
      <c r="K37357" s="2"/>
    </row>
    <row r="37358" spans="11:11" s="1" customFormat="1" x14ac:dyDescent="0.25">
      <c r="K37358" s="2"/>
    </row>
    <row r="37359" spans="11:11" s="1" customFormat="1" x14ac:dyDescent="0.25">
      <c r="K37359" s="2"/>
    </row>
    <row r="37360" spans="11:11" s="1" customFormat="1" x14ac:dyDescent="0.25">
      <c r="K37360" s="2"/>
    </row>
    <row r="37361" spans="11:11" s="1" customFormat="1" x14ac:dyDescent="0.25">
      <c r="K37361" s="2"/>
    </row>
    <row r="37362" spans="11:11" s="1" customFormat="1" x14ac:dyDescent="0.25">
      <c r="K37362" s="2"/>
    </row>
    <row r="37363" spans="11:11" s="1" customFormat="1" x14ac:dyDescent="0.25">
      <c r="K37363" s="2"/>
    </row>
    <row r="37364" spans="11:11" s="1" customFormat="1" x14ac:dyDescent="0.25">
      <c r="K37364" s="2"/>
    </row>
    <row r="37365" spans="11:11" s="1" customFormat="1" x14ac:dyDescent="0.25">
      <c r="K37365" s="2"/>
    </row>
    <row r="37366" spans="11:11" s="1" customFormat="1" x14ac:dyDescent="0.25">
      <c r="K37366" s="2"/>
    </row>
    <row r="37367" spans="11:11" s="1" customFormat="1" x14ac:dyDescent="0.25">
      <c r="K37367" s="2"/>
    </row>
    <row r="37368" spans="11:11" s="1" customFormat="1" x14ac:dyDescent="0.25">
      <c r="K37368" s="2"/>
    </row>
    <row r="37369" spans="11:11" s="1" customFormat="1" x14ac:dyDescent="0.25">
      <c r="K37369" s="2"/>
    </row>
    <row r="37370" spans="11:11" s="1" customFormat="1" x14ac:dyDescent="0.25">
      <c r="K37370" s="2"/>
    </row>
    <row r="37371" spans="11:11" s="1" customFormat="1" x14ac:dyDescent="0.25">
      <c r="K37371" s="2"/>
    </row>
    <row r="37372" spans="11:11" s="1" customFormat="1" x14ac:dyDescent="0.25">
      <c r="K37372" s="2"/>
    </row>
    <row r="37373" spans="11:11" s="1" customFormat="1" x14ac:dyDescent="0.25">
      <c r="K37373" s="2"/>
    </row>
    <row r="37374" spans="11:11" s="1" customFormat="1" x14ac:dyDescent="0.25">
      <c r="K37374" s="2"/>
    </row>
    <row r="37375" spans="11:11" s="1" customFormat="1" x14ac:dyDescent="0.25">
      <c r="K37375" s="2"/>
    </row>
    <row r="37376" spans="11:11" s="1" customFormat="1" x14ac:dyDescent="0.25">
      <c r="K37376" s="2"/>
    </row>
    <row r="37377" spans="11:11" s="1" customFormat="1" x14ac:dyDescent="0.25">
      <c r="K37377" s="2"/>
    </row>
    <row r="37378" spans="11:11" s="1" customFormat="1" x14ac:dyDescent="0.25">
      <c r="K37378" s="2"/>
    </row>
    <row r="37379" spans="11:11" s="1" customFormat="1" x14ac:dyDescent="0.25">
      <c r="K37379" s="2"/>
    </row>
    <row r="37380" spans="11:11" s="1" customFormat="1" x14ac:dyDescent="0.25">
      <c r="K37380" s="2"/>
    </row>
    <row r="37381" spans="11:11" s="1" customFormat="1" x14ac:dyDescent="0.25">
      <c r="K37381" s="2"/>
    </row>
    <row r="37382" spans="11:11" s="1" customFormat="1" x14ac:dyDescent="0.25">
      <c r="K37382" s="2"/>
    </row>
    <row r="37383" spans="11:11" s="1" customFormat="1" x14ac:dyDescent="0.25">
      <c r="K37383" s="2"/>
    </row>
    <row r="37384" spans="11:11" s="1" customFormat="1" x14ac:dyDescent="0.25">
      <c r="K37384" s="2"/>
    </row>
    <row r="37385" spans="11:11" s="1" customFormat="1" x14ac:dyDescent="0.25">
      <c r="K37385" s="2"/>
    </row>
    <row r="37386" spans="11:11" s="1" customFormat="1" x14ac:dyDescent="0.25">
      <c r="K37386" s="2"/>
    </row>
    <row r="37387" spans="11:11" s="1" customFormat="1" x14ac:dyDescent="0.25">
      <c r="K37387" s="2"/>
    </row>
    <row r="37388" spans="11:11" s="1" customFormat="1" x14ac:dyDescent="0.25">
      <c r="K37388" s="2"/>
    </row>
    <row r="37389" spans="11:11" s="1" customFormat="1" x14ac:dyDescent="0.25">
      <c r="K37389" s="2"/>
    </row>
    <row r="37390" spans="11:11" s="1" customFormat="1" x14ac:dyDescent="0.25">
      <c r="K37390" s="2"/>
    </row>
    <row r="37391" spans="11:11" s="1" customFormat="1" x14ac:dyDescent="0.25">
      <c r="K37391" s="2"/>
    </row>
    <row r="37392" spans="11:11" s="1" customFormat="1" x14ac:dyDescent="0.25">
      <c r="K37392" s="2"/>
    </row>
    <row r="37393" spans="11:11" s="1" customFormat="1" x14ac:dyDescent="0.25">
      <c r="K37393" s="2"/>
    </row>
    <row r="37394" spans="11:11" s="1" customFormat="1" x14ac:dyDescent="0.25">
      <c r="K37394" s="2"/>
    </row>
    <row r="37395" spans="11:11" s="1" customFormat="1" x14ac:dyDescent="0.25">
      <c r="K37395" s="2"/>
    </row>
    <row r="37396" spans="11:11" s="1" customFormat="1" x14ac:dyDescent="0.25">
      <c r="K37396" s="2"/>
    </row>
    <row r="37397" spans="11:11" s="1" customFormat="1" x14ac:dyDescent="0.25">
      <c r="K37397" s="2"/>
    </row>
    <row r="37398" spans="11:11" s="1" customFormat="1" x14ac:dyDescent="0.25">
      <c r="K37398" s="2"/>
    </row>
    <row r="37399" spans="11:11" s="1" customFormat="1" x14ac:dyDescent="0.25">
      <c r="K37399" s="2"/>
    </row>
    <row r="37400" spans="11:11" s="1" customFormat="1" x14ac:dyDescent="0.25">
      <c r="K37400" s="2"/>
    </row>
    <row r="37401" spans="11:11" s="1" customFormat="1" x14ac:dyDescent="0.25">
      <c r="K37401" s="2"/>
    </row>
    <row r="37402" spans="11:11" s="1" customFormat="1" x14ac:dyDescent="0.25">
      <c r="K37402" s="2"/>
    </row>
    <row r="37403" spans="11:11" s="1" customFormat="1" x14ac:dyDescent="0.25">
      <c r="K37403" s="2"/>
    </row>
    <row r="37404" spans="11:11" s="1" customFormat="1" x14ac:dyDescent="0.25">
      <c r="K37404" s="2"/>
    </row>
    <row r="37405" spans="11:11" s="1" customFormat="1" x14ac:dyDescent="0.25">
      <c r="K37405" s="2"/>
    </row>
    <row r="37406" spans="11:11" s="1" customFormat="1" x14ac:dyDescent="0.25">
      <c r="K37406" s="2"/>
    </row>
    <row r="37407" spans="11:11" s="1" customFormat="1" x14ac:dyDescent="0.25">
      <c r="K37407" s="2"/>
    </row>
    <row r="37408" spans="11:11" s="1" customFormat="1" x14ac:dyDescent="0.25">
      <c r="K37408" s="2"/>
    </row>
    <row r="37409" spans="11:11" s="1" customFormat="1" x14ac:dyDescent="0.25">
      <c r="K37409" s="2"/>
    </row>
    <row r="37410" spans="11:11" s="1" customFormat="1" x14ac:dyDescent="0.25">
      <c r="K37410" s="2"/>
    </row>
    <row r="37411" spans="11:11" s="1" customFormat="1" x14ac:dyDescent="0.25">
      <c r="K37411" s="2"/>
    </row>
    <row r="37412" spans="11:11" s="1" customFormat="1" x14ac:dyDescent="0.25">
      <c r="K37412" s="2"/>
    </row>
    <row r="37413" spans="11:11" s="1" customFormat="1" x14ac:dyDescent="0.25">
      <c r="K37413" s="2"/>
    </row>
    <row r="37414" spans="11:11" s="1" customFormat="1" x14ac:dyDescent="0.25">
      <c r="K37414" s="2"/>
    </row>
    <row r="37415" spans="11:11" s="1" customFormat="1" x14ac:dyDescent="0.25">
      <c r="K37415" s="2"/>
    </row>
    <row r="37416" spans="11:11" s="1" customFormat="1" x14ac:dyDescent="0.25">
      <c r="K37416" s="2"/>
    </row>
    <row r="37417" spans="11:11" s="1" customFormat="1" x14ac:dyDescent="0.25">
      <c r="K37417" s="2"/>
    </row>
    <row r="37418" spans="11:11" s="1" customFormat="1" x14ac:dyDescent="0.25">
      <c r="K37418" s="2"/>
    </row>
    <row r="37419" spans="11:11" s="1" customFormat="1" x14ac:dyDescent="0.25">
      <c r="K37419" s="2"/>
    </row>
    <row r="37420" spans="11:11" s="1" customFormat="1" x14ac:dyDescent="0.25">
      <c r="K37420" s="2"/>
    </row>
    <row r="37421" spans="11:11" s="1" customFormat="1" x14ac:dyDescent="0.25">
      <c r="K37421" s="2"/>
    </row>
    <row r="37422" spans="11:11" s="1" customFormat="1" x14ac:dyDescent="0.25">
      <c r="K37422" s="2"/>
    </row>
    <row r="37423" spans="11:11" s="1" customFormat="1" x14ac:dyDescent="0.25">
      <c r="K37423" s="2"/>
    </row>
    <row r="37424" spans="11:11" s="1" customFormat="1" x14ac:dyDescent="0.25">
      <c r="K37424" s="2"/>
    </row>
    <row r="37425" spans="11:11" s="1" customFormat="1" x14ac:dyDescent="0.25">
      <c r="K37425" s="2"/>
    </row>
    <row r="37426" spans="11:11" s="1" customFormat="1" x14ac:dyDescent="0.25">
      <c r="K37426" s="2"/>
    </row>
    <row r="37427" spans="11:11" s="1" customFormat="1" x14ac:dyDescent="0.25">
      <c r="K37427" s="2"/>
    </row>
    <row r="37428" spans="11:11" s="1" customFormat="1" x14ac:dyDescent="0.25">
      <c r="K37428" s="2"/>
    </row>
    <row r="37429" spans="11:11" s="1" customFormat="1" x14ac:dyDescent="0.25">
      <c r="K37429" s="2"/>
    </row>
    <row r="37430" spans="11:11" s="1" customFormat="1" x14ac:dyDescent="0.25">
      <c r="K37430" s="2"/>
    </row>
    <row r="37431" spans="11:11" s="1" customFormat="1" x14ac:dyDescent="0.25">
      <c r="K37431" s="2"/>
    </row>
    <row r="37432" spans="11:11" s="1" customFormat="1" x14ac:dyDescent="0.25">
      <c r="K37432" s="2"/>
    </row>
    <row r="37433" spans="11:11" s="1" customFormat="1" x14ac:dyDescent="0.25">
      <c r="K37433" s="2"/>
    </row>
    <row r="37434" spans="11:11" s="1" customFormat="1" x14ac:dyDescent="0.25">
      <c r="K37434" s="2"/>
    </row>
    <row r="37435" spans="11:11" s="1" customFormat="1" x14ac:dyDescent="0.25">
      <c r="K37435" s="2"/>
    </row>
    <row r="37436" spans="11:11" s="1" customFormat="1" x14ac:dyDescent="0.25">
      <c r="K37436" s="2"/>
    </row>
    <row r="37437" spans="11:11" s="1" customFormat="1" x14ac:dyDescent="0.25">
      <c r="K37437" s="2"/>
    </row>
    <row r="37438" spans="11:11" s="1" customFormat="1" x14ac:dyDescent="0.25">
      <c r="K37438" s="2"/>
    </row>
    <row r="37439" spans="11:11" s="1" customFormat="1" x14ac:dyDescent="0.25">
      <c r="K37439" s="2"/>
    </row>
    <row r="37440" spans="11:11" s="1" customFormat="1" x14ac:dyDescent="0.25">
      <c r="K37440" s="2"/>
    </row>
    <row r="37441" spans="11:11" s="1" customFormat="1" x14ac:dyDescent="0.25">
      <c r="K37441" s="2"/>
    </row>
    <row r="37442" spans="11:11" s="1" customFormat="1" x14ac:dyDescent="0.25">
      <c r="K37442" s="2"/>
    </row>
    <row r="37443" spans="11:11" s="1" customFormat="1" x14ac:dyDescent="0.25">
      <c r="K37443" s="2"/>
    </row>
    <row r="37444" spans="11:11" s="1" customFormat="1" x14ac:dyDescent="0.25">
      <c r="K37444" s="2"/>
    </row>
    <row r="37445" spans="11:11" s="1" customFormat="1" x14ac:dyDescent="0.25">
      <c r="K37445" s="2"/>
    </row>
    <row r="37446" spans="11:11" s="1" customFormat="1" x14ac:dyDescent="0.25">
      <c r="K37446" s="2"/>
    </row>
    <row r="37447" spans="11:11" s="1" customFormat="1" x14ac:dyDescent="0.25">
      <c r="K37447" s="2"/>
    </row>
    <row r="37448" spans="11:11" s="1" customFormat="1" x14ac:dyDescent="0.25">
      <c r="K37448" s="2"/>
    </row>
    <row r="37449" spans="11:11" s="1" customFormat="1" x14ac:dyDescent="0.25">
      <c r="K37449" s="2"/>
    </row>
    <row r="37450" spans="11:11" s="1" customFormat="1" x14ac:dyDescent="0.25">
      <c r="K37450" s="2"/>
    </row>
    <row r="37451" spans="11:11" s="1" customFormat="1" x14ac:dyDescent="0.25">
      <c r="K37451" s="2"/>
    </row>
    <row r="37452" spans="11:11" s="1" customFormat="1" x14ac:dyDescent="0.25">
      <c r="K37452" s="2"/>
    </row>
    <row r="37453" spans="11:11" s="1" customFormat="1" x14ac:dyDescent="0.25">
      <c r="K37453" s="2"/>
    </row>
    <row r="37454" spans="11:11" s="1" customFormat="1" x14ac:dyDescent="0.25">
      <c r="K37454" s="2"/>
    </row>
    <row r="37455" spans="11:11" s="1" customFormat="1" x14ac:dyDescent="0.25">
      <c r="K37455" s="2"/>
    </row>
    <row r="37456" spans="11:11" s="1" customFormat="1" x14ac:dyDescent="0.25">
      <c r="K37456" s="2"/>
    </row>
    <row r="37457" spans="11:11" s="1" customFormat="1" x14ac:dyDescent="0.25">
      <c r="K37457" s="2"/>
    </row>
    <row r="37458" spans="11:11" s="1" customFormat="1" x14ac:dyDescent="0.25">
      <c r="K37458" s="2"/>
    </row>
    <row r="37459" spans="11:11" s="1" customFormat="1" x14ac:dyDescent="0.25">
      <c r="K37459" s="2"/>
    </row>
    <row r="37460" spans="11:11" s="1" customFormat="1" x14ac:dyDescent="0.25">
      <c r="K37460" s="2"/>
    </row>
    <row r="37461" spans="11:11" s="1" customFormat="1" x14ac:dyDescent="0.25">
      <c r="K37461" s="2"/>
    </row>
    <row r="37462" spans="11:11" s="1" customFormat="1" x14ac:dyDescent="0.25">
      <c r="K37462" s="2"/>
    </row>
    <row r="37463" spans="11:11" s="1" customFormat="1" x14ac:dyDescent="0.25">
      <c r="K37463" s="2"/>
    </row>
    <row r="37464" spans="11:11" s="1" customFormat="1" x14ac:dyDescent="0.25">
      <c r="K37464" s="2"/>
    </row>
    <row r="37465" spans="11:11" s="1" customFormat="1" x14ac:dyDescent="0.25">
      <c r="K37465" s="2"/>
    </row>
    <row r="37466" spans="11:11" s="1" customFormat="1" x14ac:dyDescent="0.25">
      <c r="K37466" s="2"/>
    </row>
    <row r="37467" spans="11:11" s="1" customFormat="1" x14ac:dyDescent="0.25">
      <c r="K37467" s="2"/>
    </row>
    <row r="37468" spans="11:11" s="1" customFormat="1" x14ac:dyDescent="0.25">
      <c r="K37468" s="2"/>
    </row>
    <row r="37469" spans="11:11" s="1" customFormat="1" x14ac:dyDescent="0.25">
      <c r="K37469" s="2"/>
    </row>
    <row r="37470" spans="11:11" s="1" customFormat="1" x14ac:dyDescent="0.25">
      <c r="K37470" s="2"/>
    </row>
    <row r="37471" spans="11:11" s="1" customFormat="1" x14ac:dyDescent="0.25">
      <c r="K37471" s="2"/>
    </row>
    <row r="37472" spans="11:11" s="1" customFormat="1" x14ac:dyDescent="0.25">
      <c r="K37472" s="2"/>
    </row>
    <row r="37473" spans="11:11" s="1" customFormat="1" x14ac:dyDescent="0.25">
      <c r="K37473" s="2"/>
    </row>
    <row r="37474" spans="11:11" s="1" customFormat="1" x14ac:dyDescent="0.25">
      <c r="K37474" s="2"/>
    </row>
    <row r="37475" spans="11:11" s="1" customFormat="1" x14ac:dyDescent="0.25">
      <c r="K37475" s="2"/>
    </row>
    <row r="37476" spans="11:11" s="1" customFormat="1" x14ac:dyDescent="0.25">
      <c r="K37476" s="2"/>
    </row>
    <row r="37477" spans="11:11" s="1" customFormat="1" x14ac:dyDescent="0.25">
      <c r="K37477" s="2"/>
    </row>
    <row r="37478" spans="11:11" s="1" customFormat="1" x14ac:dyDescent="0.25">
      <c r="K37478" s="2"/>
    </row>
    <row r="37479" spans="11:11" s="1" customFormat="1" x14ac:dyDescent="0.25">
      <c r="K37479" s="2"/>
    </row>
    <row r="37480" spans="11:11" s="1" customFormat="1" x14ac:dyDescent="0.25">
      <c r="K37480" s="2"/>
    </row>
    <row r="37481" spans="11:11" s="1" customFormat="1" x14ac:dyDescent="0.25">
      <c r="K37481" s="2"/>
    </row>
    <row r="37482" spans="11:11" s="1" customFormat="1" x14ac:dyDescent="0.25">
      <c r="K37482" s="2"/>
    </row>
    <row r="37483" spans="11:11" s="1" customFormat="1" x14ac:dyDescent="0.25">
      <c r="K37483" s="2"/>
    </row>
    <row r="37484" spans="11:11" s="1" customFormat="1" x14ac:dyDescent="0.25">
      <c r="K37484" s="2"/>
    </row>
    <row r="37485" spans="11:11" s="1" customFormat="1" x14ac:dyDescent="0.25">
      <c r="K37485" s="2"/>
    </row>
    <row r="37486" spans="11:11" s="1" customFormat="1" x14ac:dyDescent="0.25">
      <c r="K37486" s="2"/>
    </row>
    <row r="37487" spans="11:11" s="1" customFormat="1" x14ac:dyDescent="0.25">
      <c r="K37487" s="2"/>
    </row>
    <row r="37488" spans="11:11" s="1" customFormat="1" x14ac:dyDescent="0.25">
      <c r="K37488" s="2"/>
    </row>
    <row r="37489" spans="11:11" s="1" customFormat="1" x14ac:dyDescent="0.25">
      <c r="K37489" s="2"/>
    </row>
    <row r="37490" spans="11:11" s="1" customFormat="1" x14ac:dyDescent="0.25">
      <c r="K37490" s="2"/>
    </row>
    <row r="37491" spans="11:11" s="1" customFormat="1" x14ac:dyDescent="0.25">
      <c r="K37491" s="2"/>
    </row>
    <row r="37492" spans="11:11" s="1" customFormat="1" x14ac:dyDescent="0.25">
      <c r="K37492" s="2"/>
    </row>
    <row r="37493" spans="11:11" s="1" customFormat="1" x14ac:dyDescent="0.25">
      <c r="K37493" s="2"/>
    </row>
    <row r="37494" spans="11:11" s="1" customFormat="1" x14ac:dyDescent="0.25">
      <c r="K37494" s="2"/>
    </row>
    <row r="37495" spans="11:11" s="1" customFormat="1" x14ac:dyDescent="0.25">
      <c r="K37495" s="2"/>
    </row>
    <row r="37496" spans="11:11" s="1" customFormat="1" x14ac:dyDescent="0.25">
      <c r="K37496" s="2"/>
    </row>
    <row r="37497" spans="11:11" s="1" customFormat="1" x14ac:dyDescent="0.25">
      <c r="K37497" s="2"/>
    </row>
    <row r="37498" spans="11:11" s="1" customFormat="1" x14ac:dyDescent="0.25">
      <c r="K37498" s="2"/>
    </row>
    <row r="37499" spans="11:11" s="1" customFormat="1" x14ac:dyDescent="0.25">
      <c r="K37499" s="2"/>
    </row>
    <row r="37500" spans="11:11" s="1" customFormat="1" x14ac:dyDescent="0.25">
      <c r="K37500" s="2"/>
    </row>
    <row r="37501" spans="11:11" s="1" customFormat="1" x14ac:dyDescent="0.25">
      <c r="K37501" s="2"/>
    </row>
    <row r="37502" spans="11:11" s="1" customFormat="1" x14ac:dyDescent="0.25">
      <c r="K37502" s="2"/>
    </row>
    <row r="37503" spans="11:11" s="1" customFormat="1" x14ac:dyDescent="0.25">
      <c r="K37503" s="2"/>
    </row>
    <row r="37504" spans="11:11" s="1" customFormat="1" x14ac:dyDescent="0.25">
      <c r="K37504" s="2"/>
    </row>
    <row r="37505" spans="11:11" s="1" customFormat="1" x14ac:dyDescent="0.25">
      <c r="K37505" s="2"/>
    </row>
    <row r="37506" spans="11:11" s="1" customFormat="1" x14ac:dyDescent="0.25">
      <c r="K37506" s="2"/>
    </row>
    <row r="37507" spans="11:11" s="1" customFormat="1" x14ac:dyDescent="0.25">
      <c r="K37507" s="2"/>
    </row>
    <row r="37508" spans="11:11" s="1" customFormat="1" x14ac:dyDescent="0.25">
      <c r="K37508" s="2"/>
    </row>
    <row r="37509" spans="11:11" s="1" customFormat="1" x14ac:dyDescent="0.25">
      <c r="K37509" s="2"/>
    </row>
    <row r="37510" spans="11:11" s="1" customFormat="1" x14ac:dyDescent="0.25">
      <c r="K37510" s="2"/>
    </row>
    <row r="37511" spans="11:11" s="1" customFormat="1" x14ac:dyDescent="0.25">
      <c r="K37511" s="2"/>
    </row>
    <row r="37512" spans="11:11" s="1" customFormat="1" x14ac:dyDescent="0.25">
      <c r="K37512" s="2"/>
    </row>
    <row r="37513" spans="11:11" s="1" customFormat="1" x14ac:dyDescent="0.25">
      <c r="K37513" s="2"/>
    </row>
    <row r="37514" spans="11:11" s="1" customFormat="1" x14ac:dyDescent="0.25">
      <c r="K37514" s="2"/>
    </row>
    <row r="37515" spans="11:11" s="1" customFormat="1" x14ac:dyDescent="0.25">
      <c r="K37515" s="2"/>
    </row>
    <row r="37516" spans="11:11" s="1" customFormat="1" x14ac:dyDescent="0.25">
      <c r="K37516" s="2"/>
    </row>
    <row r="37517" spans="11:11" s="1" customFormat="1" x14ac:dyDescent="0.25">
      <c r="K37517" s="2"/>
    </row>
    <row r="37518" spans="11:11" s="1" customFormat="1" x14ac:dyDescent="0.25">
      <c r="K37518" s="2"/>
    </row>
    <row r="37519" spans="11:11" s="1" customFormat="1" x14ac:dyDescent="0.25">
      <c r="K37519" s="2"/>
    </row>
    <row r="37520" spans="11:11" s="1" customFormat="1" x14ac:dyDescent="0.25">
      <c r="K37520" s="2"/>
    </row>
    <row r="37521" spans="11:11" s="1" customFormat="1" x14ac:dyDescent="0.25">
      <c r="K37521" s="2"/>
    </row>
    <row r="37522" spans="11:11" s="1" customFormat="1" x14ac:dyDescent="0.25">
      <c r="K37522" s="2"/>
    </row>
    <row r="37523" spans="11:11" s="1" customFormat="1" x14ac:dyDescent="0.25">
      <c r="K37523" s="2"/>
    </row>
    <row r="37524" spans="11:11" s="1" customFormat="1" x14ac:dyDescent="0.25">
      <c r="K37524" s="2"/>
    </row>
    <row r="37525" spans="11:11" s="1" customFormat="1" x14ac:dyDescent="0.25">
      <c r="K37525" s="2"/>
    </row>
    <row r="37526" spans="11:11" s="1" customFormat="1" x14ac:dyDescent="0.25">
      <c r="K37526" s="2"/>
    </row>
    <row r="37527" spans="11:11" s="1" customFormat="1" x14ac:dyDescent="0.25">
      <c r="K37527" s="2"/>
    </row>
    <row r="37528" spans="11:11" s="1" customFormat="1" x14ac:dyDescent="0.25">
      <c r="K37528" s="2"/>
    </row>
    <row r="37529" spans="11:11" s="1" customFormat="1" x14ac:dyDescent="0.25">
      <c r="K37529" s="2"/>
    </row>
    <row r="37530" spans="11:11" s="1" customFormat="1" x14ac:dyDescent="0.25">
      <c r="K37530" s="2"/>
    </row>
    <row r="37531" spans="11:11" s="1" customFormat="1" x14ac:dyDescent="0.25">
      <c r="K37531" s="2"/>
    </row>
    <row r="37532" spans="11:11" s="1" customFormat="1" x14ac:dyDescent="0.25">
      <c r="K37532" s="2"/>
    </row>
    <row r="37533" spans="11:11" s="1" customFormat="1" x14ac:dyDescent="0.25">
      <c r="K37533" s="2"/>
    </row>
    <row r="37534" spans="11:11" s="1" customFormat="1" x14ac:dyDescent="0.25">
      <c r="K37534" s="2"/>
    </row>
    <row r="37535" spans="11:11" s="1" customFormat="1" x14ac:dyDescent="0.25">
      <c r="K37535" s="2"/>
    </row>
    <row r="37536" spans="11:11" s="1" customFormat="1" x14ac:dyDescent="0.25">
      <c r="K37536" s="2"/>
    </row>
    <row r="37537" spans="11:11" s="1" customFormat="1" x14ac:dyDescent="0.25">
      <c r="K37537" s="2"/>
    </row>
    <row r="37538" spans="11:11" s="1" customFormat="1" x14ac:dyDescent="0.25">
      <c r="K37538" s="2"/>
    </row>
    <row r="37539" spans="11:11" s="1" customFormat="1" x14ac:dyDescent="0.25">
      <c r="K37539" s="2"/>
    </row>
    <row r="37540" spans="11:11" s="1" customFormat="1" x14ac:dyDescent="0.25">
      <c r="K37540" s="2"/>
    </row>
    <row r="37541" spans="11:11" s="1" customFormat="1" x14ac:dyDescent="0.25">
      <c r="K37541" s="2"/>
    </row>
    <row r="37542" spans="11:11" s="1" customFormat="1" x14ac:dyDescent="0.25">
      <c r="K37542" s="2"/>
    </row>
    <row r="37543" spans="11:11" s="1" customFormat="1" x14ac:dyDescent="0.25">
      <c r="K37543" s="2"/>
    </row>
    <row r="37544" spans="11:11" s="1" customFormat="1" x14ac:dyDescent="0.25">
      <c r="K37544" s="2"/>
    </row>
    <row r="37545" spans="11:11" s="1" customFormat="1" x14ac:dyDescent="0.25">
      <c r="K37545" s="2"/>
    </row>
    <row r="37546" spans="11:11" s="1" customFormat="1" x14ac:dyDescent="0.25">
      <c r="K37546" s="2"/>
    </row>
    <row r="37547" spans="11:11" s="1" customFormat="1" x14ac:dyDescent="0.25">
      <c r="K37547" s="2"/>
    </row>
    <row r="37548" spans="11:11" s="1" customFormat="1" x14ac:dyDescent="0.25">
      <c r="K37548" s="2"/>
    </row>
    <row r="37549" spans="11:11" s="1" customFormat="1" x14ac:dyDescent="0.25">
      <c r="K37549" s="2"/>
    </row>
    <row r="37550" spans="11:11" s="1" customFormat="1" x14ac:dyDescent="0.25">
      <c r="K37550" s="2"/>
    </row>
    <row r="37551" spans="11:11" s="1" customFormat="1" x14ac:dyDescent="0.25">
      <c r="K37551" s="2"/>
    </row>
    <row r="37552" spans="11:11" s="1" customFormat="1" x14ac:dyDescent="0.25">
      <c r="K37552" s="2"/>
    </row>
    <row r="37553" spans="11:11" s="1" customFormat="1" x14ac:dyDescent="0.25">
      <c r="K37553" s="2"/>
    </row>
    <row r="37554" spans="11:11" s="1" customFormat="1" x14ac:dyDescent="0.25">
      <c r="K37554" s="2"/>
    </row>
    <row r="37555" spans="11:11" s="1" customFormat="1" x14ac:dyDescent="0.25">
      <c r="K37555" s="2"/>
    </row>
    <row r="37556" spans="11:11" s="1" customFormat="1" x14ac:dyDescent="0.25">
      <c r="K37556" s="2"/>
    </row>
    <row r="37557" spans="11:11" s="1" customFormat="1" x14ac:dyDescent="0.25">
      <c r="K37557" s="2"/>
    </row>
    <row r="37558" spans="11:11" s="1" customFormat="1" x14ac:dyDescent="0.25">
      <c r="K37558" s="2"/>
    </row>
    <row r="37559" spans="11:11" s="1" customFormat="1" x14ac:dyDescent="0.25">
      <c r="K37559" s="2"/>
    </row>
    <row r="37560" spans="11:11" s="1" customFormat="1" x14ac:dyDescent="0.25">
      <c r="K37560" s="2"/>
    </row>
    <row r="37561" spans="11:11" s="1" customFormat="1" x14ac:dyDescent="0.25">
      <c r="K37561" s="2"/>
    </row>
    <row r="37562" spans="11:11" s="1" customFormat="1" x14ac:dyDescent="0.25">
      <c r="K37562" s="2"/>
    </row>
    <row r="37563" spans="11:11" s="1" customFormat="1" x14ac:dyDescent="0.25">
      <c r="K37563" s="2"/>
    </row>
    <row r="37564" spans="11:11" s="1" customFormat="1" x14ac:dyDescent="0.25">
      <c r="K37564" s="2"/>
    </row>
    <row r="37565" spans="11:11" s="1" customFormat="1" x14ac:dyDescent="0.25">
      <c r="K37565" s="2"/>
    </row>
    <row r="37566" spans="11:11" s="1" customFormat="1" x14ac:dyDescent="0.25">
      <c r="K37566" s="2"/>
    </row>
    <row r="37567" spans="11:11" s="1" customFormat="1" x14ac:dyDescent="0.25">
      <c r="K37567" s="2"/>
    </row>
    <row r="37568" spans="11:11" s="1" customFormat="1" x14ac:dyDescent="0.25">
      <c r="K37568" s="2"/>
    </row>
    <row r="37569" spans="11:11" s="1" customFormat="1" x14ac:dyDescent="0.25">
      <c r="K37569" s="2"/>
    </row>
    <row r="37570" spans="11:11" s="1" customFormat="1" x14ac:dyDescent="0.25">
      <c r="K37570" s="2"/>
    </row>
    <row r="37571" spans="11:11" s="1" customFormat="1" x14ac:dyDescent="0.25">
      <c r="K37571" s="2"/>
    </row>
    <row r="37572" spans="11:11" s="1" customFormat="1" x14ac:dyDescent="0.25">
      <c r="K37572" s="2"/>
    </row>
    <row r="37573" spans="11:11" s="1" customFormat="1" x14ac:dyDescent="0.25">
      <c r="K37573" s="2"/>
    </row>
    <row r="37574" spans="11:11" s="1" customFormat="1" x14ac:dyDescent="0.25">
      <c r="K37574" s="2"/>
    </row>
    <row r="37575" spans="11:11" s="1" customFormat="1" x14ac:dyDescent="0.25">
      <c r="K37575" s="2"/>
    </row>
    <row r="37576" spans="11:11" s="1" customFormat="1" x14ac:dyDescent="0.25">
      <c r="K37576" s="2"/>
    </row>
    <row r="37577" spans="11:11" s="1" customFormat="1" x14ac:dyDescent="0.25">
      <c r="K37577" s="2"/>
    </row>
    <row r="37578" spans="11:11" s="1" customFormat="1" x14ac:dyDescent="0.25">
      <c r="K37578" s="2"/>
    </row>
    <row r="37579" spans="11:11" s="1" customFormat="1" x14ac:dyDescent="0.25">
      <c r="K37579" s="2"/>
    </row>
    <row r="37580" spans="11:11" s="1" customFormat="1" x14ac:dyDescent="0.25">
      <c r="K37580" s="2"/>
    </row>
    <row r="37581" spans="11:11" s="1" customFormat="1" x14ac:dyDescent="0.25">
      <c r="K37581" s="2"/>
    </row>
    <row r="37582" spans="11:11" s="1" customFormat="1" x14ac:dyDescent="0.25">
      <c r="K37582" s="2"/>
    </row>
    <row r="37583" spans="11:11" s="1" customFormat="1" x14ac:dyDescent="0.25">
      <c r="K37583" s="2"/>
    </row>
    <row r="37584" spans="11:11" s="1" customFormat="1" x14ac:dyDescent="0.25">
      <c r="K37584" s="2"/>
    </row>
    <row r="37585" spans="11:11" s="1" customFormat="1" x14ac:dyDescent="0.25">
      <c r="K37585" s="2"/>
    </row>
    <row r="37586" spans="11:11" s="1" customFormat="1" x14ac:dyDescent="0.25">
      <c r="K37586" s="2"/>
    </row>
    <row r="37587" spans="11:11" s="1" customFormat="1" x14ac:dyDescent="0.25">
      <c r="K37587" s="2"/>
    </row>
    <row r="37588" spans="11:11" s="1" customFormat="1" x14ac:dyDescent="0.25">
      <c r="K37588" s="2"/>
    </row>
    <row r="37589" spans="11:11" s="1" customFormat="1" x14ac:dyDescent="0.25">
      <c r="K37589" s="2"/>
    </row>
    <row r="37590" spans="11:11" s="1" customFormat="1" x14ac:dyDescent="0.25">
      <c r="K37590" s="2"/>
    </row>
    <row r="37591" spans="11:11" s="1" customFormat="1" x14ac:dyDescent="0.25">
      <c r="K37591" s="2"/>
    </row>
    <row r="37592" spans="11:11" s="1" customFormat="1" x14ac:dyDescent="0.25">
      <c r="K37592" s="2"/>
    </row>
    <row r="37593" spans="11:11" s="1" customFormat="1" x14ac:dyDescent="0.25">
      <c r="K37593" s="2"/>
    </row>
    <row r="37594" spans="11:11" s="1" customFormat="1" x14ac:dyDescent="0.25">
      <c r="K37594" s="2"/>
    </row>
    <row r="37595" spans="11:11" s="1" customFormat="1" x14ac:dyDescent="0.25">
      <c r="K37595" s="2"/>
    </row>
    <row r="37596" spans="11:11" s="1" customFormat="1" x14ac:dyDescent="0.25">
      <c r="K37596" s="2"/>
    </row>
    <row r="37597" spans="11:11" s="1" customFormat="1" x14ac:dyDescent="0.25">
      <c r="K37597" s="2"/>
    </row>
    <row r="37598" spans="11:11" s="1" customFormat="1" x14ac:dyDescent="0.25">
      <c r="K37598" s="2"/>
    </row>
    <row r="37599" spans="11:11" s="1" customFormat="1" x14ac:dyDescent="0.25">
      <c r="K37599" s="2"/>
    </row>
    <row r="37600" spans="11:11" s="1" customFormat="1" x14ac:dyDescent="0.25">
      <c r="K37600" s="2"/>
    </row>
    <row r="37601" spans="11:11" s="1" customFormat="1" x14ac:dyDescent="0.25">
      <c r="K37601" s="2"/>
    </row>
    <row r="37602" spans="11:11" s="1" customFormat="1" x14ac:dyDescent="0.25">
      <c r="K37602" s="2"/>
    </row>
    <row r="37603" spans="11:11" s="1" customFormat="1" x14ac:dyDescent="0.25">
      <c r="K37603" s="2"/>
    </row>
    <row r="37604" spans="11:11" s="1" customFormat="1" x14ac:dyDescent="0.25">
      <c r="K37604" s="2"/>
    </row>
    <row r="37605" spans="11:11" s="1" customFormat="1" x14ac:dyDescent="0.25">
      <c r="K37605" s="2"/>
    </row>
    <row r="37606" spans="11:11" s="1" customFormat="1" x14ac:dyDescent="0.25">
      <c r="K37606" s="2"/>
    </row>
    <row r="37607" spans="11:11" s="1" customFormat="1" x14ac:dyDescent="0.25">
      <c r="K37607" s="2"/>
    </row>
    <row r="37608" spans="11:11" s="1" customFormat="1" x14ac:dyDescent="0.25">
      <c r="K37608" s="2"/>
    </row>
    <row r="37609" spans="11:11" s="1" customFormat="1" x14ac:dyDescent="0.25">
      <c r="K37609" s="2"/>
    </row>
    <row r="37610" spans="11:11" s="1" customFormat="1" x14ac:dyDescent="0.25">
      <c r="K37610" s="2"/>
    </row>
    <row r="37611" spans="11:11" s="1" customFormat="1" x14ac:dyDescent="0.25">
      <c r="K37611" s="2"/>
    </row>
    <row r="37612" spans="11:11" s="1" customFormat="1" x14ac:dyDescent="0.25">
      <c r="K37612" s="2"/>
    </row>
    <row r="37613" spans="11:11" s="1" customFormat="1" x14ac:dyDescent="0.25">
      <c r="K37613" s="2"/>
    </row>
    <row r="37614" spans="11:11" s="1" customFormat="1" x14ac:dyDescent="0.25">
      <c r="K37614" s="2"/>
    </row>
    <row r="37615" spans="11:11" s="1" customFormat="1" x14ac:dyDescent="0.25">
      <c r="K37615" s="2"/>
    </row>
    <row r="37616" spans="11:11" s="1" customFormat="1" x14ac:dyDescent="0.25">
      <c r="K37616" s="2"/>
    </row>
    <row r="37617" spans="11:11" s="1" customFormat="1" x14ac:dyDescent="0.25">
      <c r="K37617" s="2"/>
    </row>
    <row r="37618" spans="11:11" s="1" customFormat="1" x14ac:dyDescent="0.25">
      <c r="K37618" s="2"/>
    </row>
    <row r="37619" spans="11:11" s="1" customFormat="1" x14ac:dyDescent="0.25">
      <c r="K37619" s="2"/>
    </row>
    <row r="37620" spans="11:11" s="1" customFormat="1" x14ac:dyDescent="0.25">
      <c r="K37620" s="2"/>
    </row>
    <row r="37621" spans="11:11" s="1" customFormat="1" x14ac:dyDescent="0.25">
      <c r="K37621" s="2"/>
    </row>
    <row r="37622" spans="11:11" s="1" customFormat="1" x14ac:dyDescent="0.25">
      <c r="K37622" s="2"/>
    </row>
    <row r="37623" spans="11:11" s="1" customFormat="1" x14ac:dyDescent="0.25">
      <c r="K37623" s="2"/>
    </row>
    <row r="37624" spans="11:11" s="1" customFormat="1" x14ac:dyDescent="0.25">
      <c r="K37624" s="2"/>
    </row>
    <row r="37625" spans="11:11" s="1" customFormat="1" x14ac:dyDescent="0.25">
      <c r="K37625" s="2"/>
    </row>
    <row r="37626" spans="11:11" s="1" customFormat="1" x14ac:dyDescent="0.25">
      <c r="K37626" s="2"/>
    </row>
    <row r="37627" spans="11:11" s="1" customFormat="1" x14ac:dyDescent="0.25">
      <c r="K37627" s="2"/>
    </row>
    <row r="37628" spans="11:11" s="1" customFormat="1" x14ac:dyDescent="0.25">
      <c r="K37628" s="2"/>
    </row>
    <row r="37629" spans="11:11" s="1" customFormat="1" x14ac:dyDescent="0.25">
      <c r="K37629" s="2"/>
    </row>
    <row r="37630" spans="11:11" s="1" customFormat="1" x14ac:dyDescent="0.25">
      <c r="K37630" s="2"/>
    </row>
    <row r="37631" spans="11:11" s="1" customFormat="1" x14ac:dyDescent="0.25">
      <c r="K37631" s="2"/>
    </row>
    <row r="37632" spans="11:11" s="1" customFormat="1" x14ac:dyDescent="0.25">
      <c r="K37632" s="2"/>
    </row>
    <row r="37633" spans="11:11" s="1" customFormat="1" x14ac:dyDescent="0.25">
      <c r="K37633" s="2"/>
    </row>
    <row r="37634" spans="11:11" s="1" customFormat="1" x14ac:dyDescent="0.25">
      <c r="K37634" s="2"/>
    </row>
    <row r="37635" spans="11:11" s="1" customFormat="1" x14ac:dyDescent="0.25">
      <c r="K37635" s="2"/>
    </row>
    <row r="37636" spans="11:11" s="1" customFormat="1" x14ac:dyDescent="0.25">
      <c r="K37636" s="2"/>
    </row>
    <row r="37637" spans="11:11" s="1" customFormat="1" x14ac:dyDescent="0.25">
      <c r="K37637" s="2"/>
    </row>
    <row r="37638" spans="11:11" s="1" customFormat="1" x14ac:dyDescent="0.25">
      <c r="K37638" s="2"/>
    </row>
    <row r="37639" spans="11:11" s="1" customFormat="1" x14ac:dyDescent="0.25">
      <c r="K37639" s="2"/>
    </row>
    <row r="37640" spans="11:11" s="1" customFormat="1" x14ac:dyDescent="0.25">
      <c r="K37640" s="2"/>
    </row>
    <row r="37641" spans="11:11" s="1" customFormat="1" x14ac:dyDescent="0.25">
      <c r="K37641" s="2"/>
    </row>
    <row r="37642" spans="11:11" s="1" customFormat="1" x14ac:dyDescent="0.25">
      <c r="K37642" s="2"/>
    </row>
    <row r="37643" spans="11:11" s="1" customFormat="1" x14ac:dyDescent="0.25">
      <c r="K37643" s="2"/>
    </row>
    <row r="37644" spans="11:11" s="1" customFormat="1" x14ac:dyDescent="0.25">
      <c r="K37644" s="2"/>
    </row>
    <row r="37645" spans="11:11" s="1" customFormat="1" x14ac:dyDescent="0.25">
      <c r="K37645" s="2"/>
    </row>
    <row r="37646" spans="11:11" s="1" customFormat="1" x14ac:dyDescent="0.25">
      <c r="K37646" s="2"/>
    </row>
    <row r="37647" spans="11:11" s="1" customFormat="1" x14ac:dyDescent="0.25">
      <c r="K37647" s="2"/>
    </row>
    <row r="37648" spans="11:11" s="1" customFormat="1" x14ac:dyDescent="0.25">
      <c r="K37648" s="2"/>
    </row>
    <row r="37649" spans="11:11" s="1" customFormat="1" x14ac:dyDescent="0.25">
      <c r="K37649" s="2"/>
    </row>
    <row r="37650" spans="11:11" s="1" customFormat="1" x14ac:dyDescent="0.25">
      <c r="K37650" s="2"/>
    </row>
    <row r="37651" spans="11:11" s="1" customFormat="1" x14ac:dyDescent="0.25">
      <c r="K37651" s="2"/>
    </row>
    <row r="37652" spans="11:11" s="1" customFormat="1" x14ac:dyDescent="0.25">
      <c r="K37652" s="2"/>
    </row>
    <row r="37653" spans="11:11" s="1" customFormat="1" x14ac:dyDescent="0.25">
      <c r="K37653" s="2"/>
    </row>
    <row r="37654" spans="11:11" s="1" customFormat="1" x14ac:dyDescent="0.25">
      <c r="K37654" s="2"/>
    </row>
    <row r="37655" spans="11:11" s="1" customFormat="1" x14ac:dyDescent="0.25">
      <c r="K37655" s="2"/>
    </row>
    <row r="37656" spans="11:11" s="1" customFormat="1" x14ac:dyDescent="0.25">
      <c r="K37656" s="2"/>
    </row>
    <row r="37657" spans="11:11" s="1" customFormat="1" x14ac:dyDescent="0.25">
      <c r="K37657" s="2"/>
    </row>
    <row r="37658" spans="11:11" s="1" customFormat="1" x14ac:dyDescent="0.25">
      <c r="K37658" s="2"/>
    </row>
    <row r="37659" spans="11:11" s="1" customFormat="1" x14ac:dyDescent="0.25">
      <c r="K37659" s="2"/>
    </row>
    <row r="37660" spans="11:11" s="1" customFormat="1" x14ac:dyDescent="0.25">
      <c r="K37660" s="2"/>
    </row>
    <row r="37661" spans="11:11" s="1" customFormat="1" x14ac:dyDescent="0.25">
      <c r="K37661" s="2"/>
    </row>
    <row r="37662" spans="11:11" s="1" customFormat="1" x14ac:dyDescent="0.25">
      <c r="K37662" s="2"/>
    </row>
    <row r="37663" spans="11:11" s="1" customFormat="1" x14ac:dyDescent="0.25">
      <c r="K37663" s="2"/>
    </row>
    <row r="37664" spans="11:11" s="1" customFormat="1" x14ac:dyDescent="0.25">
      <c r="K37664" s="2"/>
    </row>
    <row r="37665" spans="11:11" s="1" customFormat="1" x14ac:dyDescent="0.25">
      <c r="K37665" s="2"/>
    </row>
    <row r="37666" spans="11:11" s="1" customFormat="1" x14ac:dyDescent="0.25">
      <c r="K37666" s="2"/>
    </row>
    <row r="37667" spans="11:11" s="1" customFormat="1" x14ac:dyDescent="0.25">
      <c r="K37667" s="2"/>
    </row>
    <row r="37668" spans="11:11" s="1" customFormat="1" x14ac:dyDescent="0.25">
      <c r="K37668" s="2"/>
    </row>
    <row r="37669" spans="11:11" s="1" customFormat="1" x14ac:dyDescent="0.25">
      <c r="K37669" s="2"/>
    </row>
    <row r="37670" spans="11:11" s="1" customFormat="1" x14ac:dyDescent="0.25">
      <c r="K37670" s="2"/>
    </row>
    <row r="37671" spans="11:11" s="1" customFormat="1" x14ac:dyDescent="0.25">
      <c r="K37671" s="2"/>
    </row>
    <row r="37672" spans="11:11" s="1" customFormat="1" x14ac:dyDescent="0.25">
      <c r="K37672" s="2"/>
    </row>
    <row r="37673" spans="11:11" s="1" customFormat="1" x14ac:dyDescent="0.25">
      <c r="K37673" s="2"/>
    </row>
    <row r="37674" spans="11:11" s="1" customFormat="1" x14ac:dyDescent="0.25">
      <c r="K37674" s="2"/>
    </row>
    <row r="37675" spans="11:11" s="1" customFormat="1" x14ac:dyDescent="0.25">
      <c r="K37675" s="2"/>
    </row>
    <row r="37676" spans="11:11" s="1" customFormat="1" x14ac:dyDescent="0.25">
      <c r="K37676" s="2"/>
    </row>
    <row r="37677" spans="11:11" s="1" customFormat="1" x14ac:dyDescent="0.25">
      <c r="K37677" s="2"/>
    </row>
    <row r="37678" spans="11:11" s="1" customFormat="1" x14ac:dyDescent="0.25">
      <c r="K37678" s="2"/>
    </row>
    <row r="37679" spans="11:11" s="1" customFormat="1" x14ac:dyDescent="0.25">
      <c r="K37679" s="2"/>
    </row>
    <row r="37680" spans="11:11" s="1" customFormat="1" x14ac:dyDescent="0.25">
      <c r="K37680" s="2"/>
    </row>
    <row r="37681" spans="11:11" s="1" customFormat="1" x14ac:dyDescent="0.25">
      <c r="K37681" s="2"/>
    </row>
    <row r="37682" spans="11:11" s="1" customFormat="1" x14ac:dyDescent="0.25">
      <c r="K37682" s="2"/>
    </row>
    <row r="37683" spans="11:11" s="1" customFormat="1" x14ac:dyDescent="0.25">
      <c r="K37683" s="2"/>
    </row>
    <row r="37684" spans="11:11" s="1" customFormat="1" x14ac:dyDescent="0.25">
      <c r="K37684" s="2"/>
    </row>
    <row r="37685" spans="11:11" s="1" customFormat="1" x14ac:dyDescent="0.25">
      <c r="K37685" s="2"/>
    </row>
    <row r="37686" spans="11:11" s="1" customFormat="1" x14ac:dyDescent="0.25">
      <c r="K37686" s="2"/>
    </row>
    <row r="37687" spans="11:11" s="1" customFormat="1" x14ac:dyDescent="0.25">
      <c r="K37687" s="2"/>
    </row>
    <row r="37688" spans="11:11" s="1" customFormat="1" x14ac:dyDescent="0.25">
      <c r="K37688" s="2"/>
    </row>
    <row r="37689" spans="11:11" s="1" customFormat="1" x14ac:dyDescent="0.25">
      <c r="K37689" s="2"/>
    </row>
    <row r="37690" spans="11:11" s="1" customFormat="1" x14ac:dyDescent="0.25">
      <c r="K37690" s="2"/>
    </row>
    <row r="37691" spans="11:11" s="1" customFormat="1" x14ac:dyDescent="0.25">
      <c r="K37691" s="2"/>
    </row>
    <row r="37692" spans="11:11" s="1" customFormat="1" x14ac:dyDescent="0.25">
      <c r="K37692" s="2"/>
    </row>
    <row r="37693" spans="11:11" s="1" customFormat="1" x14ac:dyDescent="0.25">
      <c r="K37693" s="2"/>
    </row>
    <row r="37694" spans="11:11" s="1" customFormat="1" x14ac:dyDescent="0.25">
      <c r="K37694" s="2"/>
    </row>
    <row r="37695" spans="11:11" s="1" customFormat="1" x14ac:dyDescent="0.25">
      <c r="K37695" s="2"/>
    </row>
    <row r="37696" spans="11:11" s="1" customFormat="1" x14ac:dyDescent="0.25">
      <c r="K37696" s="2"/>
    </row>
    <row r="37697" spans="11:11" s="1" customFormat="1" x14ac:dyDescent="0.25">
      <c r="K37697" s="2"/>
    </row>
    <row r="37698" spans="11:11" s="1" customFormat="1" x14ac:dyDescent="0.25">
      <c r="K37698" s="2"/>
    </row>
    <row r="37699" spans="11:11" s="1" customFormat="1" x14ac:dyDescent="0.25">
      <c r="K37699" s="2"/>
    </row>
    <row r="37700" spans="11:11" s="1" customFormat="1" x14ac:dyDescent="0.25">
      <c r="K37700" s="2"/>
    </row>
    <row r="37701" spans="11:11" s="1" customFormat="1" x14ac:dyDescent="0.25">
      <c r="K37701" s="2"/>
    </row>
    <row r="37702" spans="11:11" s="1" customFormat="1" x14ac:dyDescent="0.25">
      <c r="K37702" s="2"/>
    </row>
    <row r="37703" spans="11:11" s="1" customFormat="1" x14ac:dyDescent="0.25">
      <c r="K37703" s="2"/>
    </row>
    <row r="37704" spans="11:11" s="1" customFormat="1" x14ac:dyDescent="0.25">
      <c r="K37704" s="2"/>
    </row>
    <row r="37705" spans="11:11" s="1" customFormat="1" x14ac:dyDescent="0.25">
      <c r="K37705" s="2"/>
    </row>
    <row r="37706" spans="11:11" s="1" customFormat="1" x14ac:dyDescent="0.25">
      <c r="K37706" s="2"/>
    </row>
    <row r="37707" spans="11:11" s="1" customFormat="1" x14ac:dyDescent="0.25">
      <c r="K37707" s="2"/>
    </row>
    <row r="37708" spans="11:11" s="1" customFormat="1" x14ac:dyDescent="0.25">
      <c r="K37708" s="2"/>
    </row>
    <row r="37709" spans="11:11" s="1" customFormat="1" x14ac:dyDescent="0.25">
      <c r="K37709" s="2"/>
    </row>
    <row r="37710" spans="11:11" s="1" customFormat="1" x14ac:dyDescent="0.25">
      <c r="K37710" s="2"/>
    </row>
    <row r="37711" spans="11:11" s="1" customFormat="1" x14ac:dyDescent="0.25">
      <c r="K37711" s="2"/>
    </row>
    <row r="37712" spans="11:11" s="1" customFormat="1" x14ac:dyDescent="0.25">
      <c r="K37712" s="2"/>
    </row>
    <row r="37713" spans="11:11" s="1" customFormat="1" x14ac:dyDescent="0.25">
      <c r="K37713" s="2"/>
    </row>
    <row r="37714" spans="11:11" s="1" customFormat="1" x14ac:dyDescent="0.25">
      <c r="K37714" s="2"/>
    </row>
    <row r="37715" spans="11:11" s="1" customFormat="1" x14ac:dyDescent="0.25">
      <c r="K37715" s="2"/>
    </row>
    <row r="37716" spans="11:11" s="1" customFormat="1" x14ac:dyDescent="0.25">
      <c r="K37716" s="2"/>
    </row>
    <row r="37717" spans="11:11" s="1" customFormat="1" x14ac:dyDescent="0.25">
      <c r="K37717" s="2"/>
    </row>
    <row r="37718" spans="11:11" s="1" customFormat="1" x14ac:dyDescent="0.25">
      <c r="K37718" s="2"/>
    </row>
    <row r="37719" spans="11:11" s="1" customFormat="1" x14ac:dyDescent="0.25">
      <c r="K37719" s="2"/>
    </row>
    <row r="37720" spans="11:11" s="1" customFormat="1" x14ac:dyDescent="0.25">
      <c r="K37720" s="2"/>
    </row>
    <row r="37721" spans="11:11" s="1" customFormat="1" x14ac:dyDescent="0.25">
      <c r="K37721" s="2"/>
    </row>
    <row r="37722" spans="11:11" s="1" customFormat="1" x14ac:dyDescent="0.25">
      <c r="K37722" s="2"/>
    </row>
    <row r="37723" spans="11:11" s="1" customFormat="1" x14ac:dyDescent="0.25">
      <c r="K37723" s="2"/>
    </row>
    <row r="37724" spans="11:11" s="1" customFormat="1" x14ac:dyDescent="0.25">
      <c r="K37724" s="2"/>
    </row>
    <row r="37725" spans="11:11" s="1" customFormat="1" x14ac:dyDescent="0.25">
      <c r="K37725" s="2"/>
    </row>
    <row r="37726" spans="11:11" s="1" customFormat="1" x14ac:dyDescent="0.25">
      <c r="K37726" s="2"/>
    </row>
    <row r="37727" spans="11:11" s="1" customFormat="1" x14ac:dyDescent="0.25">
      <c r="K37727" s="2"/>
    </row>
    <row r="37728" spans="11:11" s="1" customFormat="1" x14ac:dyDescent="0.25">
      <c r="K37728" s="2"/>
    </row>
    <row r="37729" spans="11:11" s="1" customFormat="1" x14ac:dyDescent="0.25">
      <c r="K37729" s="2"/>
    </row>
    <row r="37730" spans="11:11" s="1" customFormat="1" x14ac:dyDescent="0.25">
      <c r="K37730" s="2"/>
    </row>
    <row r="37731" spans="11:11" s="1" customFormat="1" x14ac:dyDescent="0.25">
      <c r="K37731" s="2"/>
    </row>
    <row r="37732" spans="11:11" s="1" customFormat="1" x14ac:dyDescent="0.25">
      <c r="K37732" s="2"/>
    </row>
    <row r="37733" spans="11:11" s="1" customFormat="1" x14ac:dyDescent="0.25">
      <c r="K37733" s="2"/>
    </row>
    <row r="37734" spans="11:11" s="1" customFormat="1" x14ac:dyDescent="0.25">
      <c r="K37734" s="2"/>
    </row>
    <row r="37735" spans="11:11" s="1" customFormat="1" x14ac:dyDescent="0.25">
      <c r="K37735" s="2"/>
    </row>
    <row r="37736" spans="11:11" s="1" customFormat="1" x14ac:dyDescent="0.25">
      <c r="K37736" s="2"/>
    </row>
    <row r="37737" spans="11:11" s="1" customFormat="1" x14ac:dyDescent="0.25">
      <c r="K37737" s="2"/>
    </row>
    <row r="37738" spans="11:11" s="1" customFormat="1" x14ac:dyDescent="0.25">
      <c r="K37738" s="2"/>
    </row>
    <row r="37739" spans="11:11" s="1" customFormat="1" x14ac:dyDescent="0.25">
      <c r="K37739" s="2"/>
    </row>
    <row r="37740" spans="11:11" s="1" customFormat="1" x14ac:dyDescent="0.25">
      <c r="K37740" s="2"/>
    </row>
    <row r="37741" spans="11:11" s="1" customFormat="1" x14ac:dyDescent="0.25">
      <c r="K37741" s="2"/>
    </row>
    <row r="37742" spans="11:11" s="1" customFormat="1" x14ac:dyDescent="0.25">
      <c r="K37742" s="2"/>
    </row>
    <row r="37743" spans="11:11" s="1" customFormat="1" x14ac:dyDescent="0.25">
      <c r="K37743" s="2"/>
    </row>
    <row r="37744" spans="11:11" s="1" customFormat="1" x14ac:dyDescent="0.25">
      <c r="K37744" s="2"/>
    </row>
    <row r="37745" spans="11:11" s="1" customFormat="1" x14ac:dyDescent="0.25">
      <c r="K37745" s="2"/>
    </row>
    <row r="37746" spans="11:11" s="1" customFormat="1" x14ac:dyDescent="0.25">
      <c r="K37746" s="2"/>
    </row>
    <row r="37747" spans="11:11" s="1" customFormat="1" x14ac:dyDescent="0.25">
      <c r="K37747" s="2"/>
    </row>
    <row r="37748" spans="11:11" s="1" customFormat="1" x14ac:dyDescent="0.25">
      <c r="K37748" s="2"/>
    </row>
    <row r="37749" spans="11:11" s="1" customFormat="1" x14ac:dyDescent="0.25">
      <c r="K37749" s="2"/>
    </row>
    <row r="37750" spans="11:11" s="1" customFormat="1" x14ac:dyDescent="0.25">
      <c r="K37750" s="2"/>
    </row>
    <row r="37751" spans="11:11" s="1" customFormat="1" x14ac:dyDescent="0.25">
      <c r="K37751" s="2"/>
    </row>
    <row r="37752" spans="11:11" s="1" customFormat="1" x14ac:dyDescent="0.25">
      <c r="K37752" s="2"/>
    </row>
    <row r="37753" spans="11:11" s="1" customFormat="1" x14ac:dyDescent="0.25">
      <c r="K37753" s="2"/>
    </row>
    <row r="37754" spans="11:11" s="1" customFormat="1" x14ac:dyDescent="0.25">
      <c r="K37754" s="2"/>
    </row>
    <row r="37755" spans="11:11" s="1" customFormat="1" x14ac:dyDescent="0.25">
      <c r="K37755" s="2"/>
    </row>
    <row r="37756" spans="11:11" s="1" customFormat="1" x14ac:dyDescent="0.25">
      <c r="K37756" s="2"/>
    </row>
    <row r="37757" spans="11:11" s="1" customFormat="1" x14ac:dyDescent="0.25">
      <c r="K37757" s="2"/>
    </row>
    <row r="37758" spans="11:11" s="1" customFormat="1" x14ac:dyDescent="0.25">
      <c r="K37758" s="2"/>
    </row>
    <row r="37759" spans="11:11" s="1" customFormat="1" x14ac:dyDescent="0.25">
      <c r="K37759" s="2"/>
    </row>
    <row r="37760" spans="11:11" s="1" customFormat="1" x14ac:dyDescent="0.25">
      <c r="K37760" s="2"/>
    </row>
    <row r="37761" spans="11:11" s="1" customFormat="1" x14ac:dyDescent="0.25">
      <c r="K37761" s="2"/>
    </row>
    <row r="37762" spans="11:11" s="1" customFormat="1" x14ac:dyDescent="0.25">
      <c r="K37762" s="2"/>
    </row>
    <row r="37763" spans="11:11" s="1" customFormat="1" x14ac:dyDescent="0.25">
      <c r="K37763" s="2"/>
    </row>
    <row r="37764" spans="11:11" s="1" customFormat="1" x14ac:dyDescent="0.25">
      <c r="K37764" s="2"/>
    </row>
    <row r="37765" spans="11:11" s="1" customFormat="1" x14ac:dyDescent="0.25">
      <c r="K37765" s="2"/>
    </row>
    <row r="37766" spans="11:11" s="1" customFormat="1" x14ac:dyDescent="0.25">
      <c r="K37766" s="2"/>
    </row>
    <row r="37767" spans="11:11" s="1" customFormat="1" x14ac:dyDescent="0.25">
      <c r="K37767" s="2"/>
    </row>
    <row r="37768" spans="11:11" s="1" customFormat="1" x14ac:dyDescent="0.25">
      <c r="K37768" s="2"/>
    </row>
    <row r="37769" spans="11:11" s="1" customFormat="1" x14ac:dyDescent="0.25">
      <c r="K37769" s="2"/>
    </row>
    <row r="37770" spans="11:11" s="1" customFormat="1" x14ac:dyDescent="0.25">
      <c r="K37770" s="2"/>
    </row>
    <row r="37771" spans="11:11" s="1" customFormat="1" x14ac:dyDescent="0.25">
      <c r="K37771" s="2"/>
    </row>
    <row r="37772" spans="11:11" s="1" customFormat="1" x14ac:dyDescent="0.25">
      <c r="K37772" s="2"/>
    </row>
    <row r="37773" spans="11:11" s="1" customFormat="1" x14ac:dyDescent="0.25">
      <c r="K37773" s="2"/>
    </row>
    <row r="37774" spans="11:11" s="1" customFormat="1" x14ac:dyDescent="0.25">
      <c r="K37774" s="2"/>
    </row>
    <row r="37775" spans="11:11" s="1" customFormat="1" x14ac:dyDescent="0.25">
      <c r="K37775" s="2"/>
    </row>
    <row r="37776" spans="11:11" s="1" customFormat="1" x14ac:dyDescent="0.25">
      <c r="K37776" s="2"/>
    </row>
    <row r="37777" spans="11:11" s="1" customFormat="1" x14ac:dyDescent="0.25">
      <c r="K37777" s="2"/>
    </row>
    <row r="37778" spans="11:11" s="1" customFormat="1" x14ac:dyDescent="0.25">
      <c r="K37778" s="2"/>
    </row>
    <row r="37779" spans="11:11" s="1" customFormat="1" x14ac:dyDescent="0.25">
      <c r="K37779" s="2"/>
    </row>
    <row r="37780" spans="11:11" s="1" customFormat="1" x14ac:dyDescent="0.25">
      <c r="K37780" s="2"/>
    </row>
    <row r="37781" spans="11:11" s="1" customFormat="1" x14ac:dyDescent="0.25">
      <c r="K37781" s="2"/>
    </row>
    <row r="37782" spans="11:11" s="1" customFormat="1" x14ac:dyDescent="0.25">
      <c r="K37782" s="2"/>
    </row>
    <row r="37783" spans="11:11" s="1" customFormat="1" x14ac:dyDescent="0.25">
      <c r="K37783" s="2"/>
    </row>
    <row r="37784" spans="11:11" s="1" customFormat="1" x14ac:dyDescent="0.25">
      <c r="K37784" s="2"/>
    </row>
    <row r="37785" spans="11:11" s="1" customFormat="1" x14ac:dyDescent="0.25">
      <c r="K37785" s="2"/>
    </row>
    <row r="37786" spans="11:11" s="1" customFormat="1" x14ac:dyDescent="0.25">
      <c r="K37786" s="2"/>
    </row>
    <row r="37787" spans="11:11" s="1" customFormat="1" x14ac:dyDescent="0.25">
      <c r="K37787" s="2"/>
    </row>
    <row r="37788" spans="11:11" s="1" customFormat="1" x14ac:dyDescent="0.25">
      <c r="K37788" s="2"/>
    </row>
    <row r="37789" spans="11:11" s="1" customFormat="1" x14ac:dyDescent="0.25">
      <c r="K37789" s="2"/>
    </row>
    <row r="37790" spans="11:11" s="1" customFormat="1" x14ac:dyDescent="0.25">
      <c r="K37790" s="2"/>
    </row>
    <row r="37791" spans="11:11" s="1" customFormat="1" x14ac:dyDescent="0.25">
      <c r="K37791" s="2"/>
    </row>
    <row r="37792" spans="11:11" s="1" customFormat="1" x14ac:dyDescent="0.25">
      <c r="K37792" s="2"/>
    </row>
    <row r="37793" spans="11:11" s="1" customFormat="1" x14ac:dyDescent="0.25">
      <c r="K37793" s="2"/>
    </row>
    <row r="37794" spans="11:11" s="1" customFormat="1" x14ac:dyDescent="0.25">
      <c r="K37794" s="2"/>
    </row>
    <row r="37795" spans="11:11" s="1" customFormat="1" x14ac:dyDescent="0.25">
      <c r="K37795" s="2"/>
    </row>
    <row r="37796" spans="11:11" s="1" customFormat="1" x14ac:dyDescent="0.25">
      <c r="K37796" s="2"/>
    </row>
    <row r="37797" spans="11:11" s="1" customFormat="1" x14ac:dyDescent="0.25">
      <c r="K37797" s="2"/>
    </row>
    <row r="37798" spans="11:11" s="1" customFormat="1" x14ac:dyDescent="0.25">
      <c r="K37798" s="2"/>
    </row>
    <row r="37799" spans="11:11" s="1" customFormat="1" x14ac:dyDescent="0.25">
      <c r="K37799" s="2"/>
    </row>
    <row r="37800" spans="11:11" s="1" customFormat="1" x14ac:dyDescent="0.25">
      <c r="K37800" s="2"/>
    </row>
    <row r="37801" spans="11:11" s="1" customFormat="1" x14ac:dyDescent="0.25">
      <c r="K37801" s="2"/>
    </row>
    <row r="37802" spans="11:11" s="1" customFormat="1" x14ac:dyDescent="0.25">
      <c r="K37802" s="2"/>
    </row>
    <row r="37803" spans="11:11" s="1" customFormat="1" x14ac:dyDescent="0.25">
      <c r="K37803" s="2"/>
    </row>
    <row r="37804" spans="11:11" s="1" customFormat="1" x14ac:dyDescent="0.25">
      <c r="K37804" s="2"/>
    </row>
    <row r="37805" spans="11:11" s="1" customFormat="1" x14ac:dyDescent="0.25">
      <c r="K37805" s="2"/>
    </row>
    <row r="37806" spans="11:11" s="1" customFormat="1" x14ac:dyDescent="0.25">
      <c r="K37806" s="2"/>
    </row>
    <row r="37807" spans="11:11" s="1" customFormat="1" x14ac:dyDescent="0.25">
      <c r="K37807" s="2"/>
    </row>
    <row r="37808" spans="11:11" s="1" customFormat="1" x14ac:dyDescent="0.25">
      <c r="K37808" s="2"/>
    </row>
    <row r="37809" spans="11:11" s="1" customFormat="1" x14ac:dyDescent="0.25">
      <c r="K37809" s="2"/>
    </row>
    <row r="37810" spans="11:11" s="1" customFormat="1" x14ac:dyDescent="0.25">
      <c r="K37810" s="2"/>
    </row>
    <row r="37811" spans="11:11" s="1" customFormat="1" x14ac:dyDescent="0.25">
      <c r="K37811" s="2"/>
    </row>
    <row r="37812" spans="11:11" s="1" customFormat="1" x14ac:dyDescent="0.25">
      <c r="K37812" s="2"/>
    </row>
    <row r="37813" spans="11:11" s="1" customFormat="1" x14ac:dyDescent="0.25">
      <c r="K37813" s="2"/>
    </row>
    <row r="37814" spans="11:11" s="1" customFormat="1" x14ac:dyDescent="0.25">
      <c r="K37814" s="2"/>
    </row>
    <row r="37815" spans="11:11" s="1" customFormat="1" x14ac:dyDescent="0.25">
      <c r="K37815" s="2"/>
    </row>
    <row r="37816" spans="11:11" s="1" customFormat="1" x14ac:dyDescent="0.25">
      <c r="K37816" s="2"/>
    </row>
    <row r="37817" spans="11:11" s="1" customFormat="1" x14ac:dyDescent="0.25">
      <c r="K37817" s="2"/>
    </row>
    <row r="37818" spans="11:11" s="1" customFormat="1" x14ac:dyDescent="0.25">
      <c r="K37818" s="2"/>
    </row>
    <row r="37819" spans="11:11" s="1" customFormat="1" x14ac:dyDescent="0.25">
      <c r="K37819" s="2"/>
    </row>
    <row r="37820" spans="11:11" s="1" customFormat="1" x14ac:dyDescent="0.25">
      <c r="K37820" s="2"/>
    </row>
    <row r="37821" spans="11:11" s="1" customFormat="1" x14ac:dyDescent="0.25">
      <c r="K37821" s="2"/>
    </row>
    <row r="37822" spans="11:11" s="1" customFormat="1" x14ac:dyDescent="0.25">
      <c r="K37822" s="2"/>
    </row>
    <row r="37823" spans="11:11" s="1" customFormat="1" x14ac:dyDescent="0.25">
      <c r="K37823" s="2"/>
    </row>
    <row r="37824" spans="11:11" s="1" customFormat="1" x14ac:dyDescent="0.25">
      <c r="K37824" s="2"/>
    </row>
    <row r="37825" spans="11:11" s="1" customFormat="1" x14ac:dyDescent="0.25">
      <c r="K37825" s="2"/>
    </row>
    <row r="37826" spans="11:11" s="1" customFormat="1" x14ac:dyDescent="0.25">
      <c r="K37826" s="2"/>
    </row>
    <row r="37827" spans="11:11" s="1" customFormat="1" x14ac:dyDescent="0.25">
      <c r="K37827" s="2"/>
    </row>
    <row r="37828" spans="11:11" s="1" customFormat="1" x14ac:dyDescent="0.25">
      <c r="K37828" s="2"/>
    </row>
    <row r="37829" spans="11:11" s="1" customFormat="1" x14ac:dyDescent="0.25">
      <c r="K37829" s="2"/>
    </row>
    <row r="37830" spans="11:11" s="1" customFormat="1" x14ac:dyDescent="0.25">
      <c r="K37830" s="2"/>
    </row>
    <row r="37831" spans="11:11" s="1" customFormat="1" x14ac:dyDescent="0.25">
      <c r="K37831" s="2"/>
    </row>
    <row r="37832" spans="11:11" s="1" customFormat="1" x14ac:dyDescent="0.25">
      <c r="K37832" s="2"/>
    </row>
    <row r="37833" spans="11:11" s="1" customFormat="1" x14ac:dyDescent="0.25">
      <c r="K37833" s="2"/>
    </row>
    <row r="37834" spans="11:11" s="1" customFormat="1" x14ac:dyDescent="0.25">
      <c r="K37834" s="2"/>
    </row>
    <row r="37835" spans="11:11" s="1" customFormat="1" x14ac:dyDescent="0.25">
      <c r="K37835" s="2"/>
    </row>
    <row r="37836" spans="11:11" s="1" customFormat="1" x14ac:dyDescent="0.25">
      <c r="K37836" s="2"/>
    </row>
    <row r="37837" spans="11:11" s="1" customFormat="1" x14ac:dyDescent="0.25">
      <c r="K37837" s="2"/>
    </row>
    <row r="37838" spans="11:11" s="1" customFormat="1" x14ac:dyDescent="0.25">
      <c r="K37838" s="2"/>
    </row>
    <row r="37839" spans="11:11" s="1" customFormat="1" x14ac:dyDescent="0.25">
      <c r="K37839" s="2"/>
    </row>
    <row r="37840" spans="11:11" s="1" customFormat="1" x14ac:dyDescent="0.25">
      <c r="K37840" s="2"/>
    </row>
    <row r="37841" spans="11:11" s="1" customFormat="1" x14ac:dyDescent="0.25">
      <c r="K37841" s="2"/>
    </row>
    <row r="37842" spans="11:11" s="1" customFormat="1" x14ac:dyDescent="0.25">
      <c r="K37842" s="2"/>
    </row>
    <row r="37843" spans="11:11" s="1" customFormat="1" x14ac:dyDescent="0.25">
      <c r="K37843" s="2"/>
    </row>
    <row r="37844" spans="11:11" s="1" customFormat="1" x14ac:dyDescent="0.25">
      <c r="K37844" s="2"/>
    </row>
    <row r="37845" spans="11:11" s="1" customFormat="1" x14ac:dyDescent="0.25">
      <c r="K37845" s="2"/>
    </row>
    <row r="37846" spans="11:11" s="1" customFormat="1" x14ac:dyDescent="0.25">
      <c r="K37846" s="2"/>
    </row>
    <row r="37847" spans="11:11" s="1" customFormat="1" x14ac:dyDescent="0.25">
      <c r="K37847" s="2"/>
    </row>
    <row r="37848" spans="11:11" s="1" customFormat="1" x14ac:dyDescent="0.25">
      <c r="K37848" s="2"/>
    </row>
    <row r="37849" spans="11:11" s="1" customFormat="1" x14ac:dyDescent="0.25">
      <c r="K37849" s="2"/>
    </row>
    <row r="37850" spans="11:11" s="1" customFormat="1" x14ac:dyDescent="0.25">
      <c r="K37850" s="2"/>
    </row>
    <row r="37851" spans="11:11" s="1" customFormat="1" x14ac:dyDescent="0.25">
      <c r="K37851" s="2"/>
    </row>
    <row r="37852" spans="11:11" s="1" customFormat="1" x14ac:dyDescent="0.25">
      <c r="K37852" s="2"/>
    </row>
    <row r="37853" spans="11:11" s="1" customFormat="1" x14ac:dyDescent="0.25">
      <c r="K37853" s="2"/>
    </row>
    <row r="37854" spans="11:11" s="1" customFormat="1" x14ac:dyDescent="0.25">
      <c r="K37854" s="2"/>
    </row>
    <row r="37855" spans="11:11" s="1" customFormat="1" x14ac:dyDescent="0.25">
      <c r="K37855" s="2"/>
    </row>
    <row r="37856" spans="11:11" s="1" customFormat="1" x14ac:dyDescent="0.25">
      <c r="K37856" s="2"/>
    </row>
    <row r="37857" spans="11:11" s="1" customFormat="1" x14ac:dyDescent="0.25">
      <c r="K37857" s="2"/>
    </row>
    <row r="37858" spans="11:11" s="1" customFormat="1" x14ac:dyDescent="0.25">
      <c r="K37858" s="2"/>
    </row>
    <row r="37859" spans="11:11" s="1" customFormat="1" x14ac:dyDescent="0.25">
      <c r="K37859" s="2"/>
    </row>
    <row r="37860" spans="11:11" s="1" customFormat="1" x14ac:dyDescent="0.25">
      <c r="K37860" s="2"/>
    </row>
    <row r="37861" spans="11:11" s="1" customFormat="1" x14ac:dyDescent="0.25">
      <c r="K37861" s="2"/>
    </row>
    <row r="37862" spans="11:11" s="1" customFormat="1" x14ac:dyDescent="0.25">
      <c r="K37862" s="2"/>
    </row>
    <row r="37863" spans="11:11" s="1" customFormat="1" x14ac:dyDescent="0.25">
      <c r="K37863" s="2"/>
    </row>
    <row r="37864" spans="11:11" s="1" customFormat="1" x14ac:dyDescent="0.25">
      <c r="K37864" s="2"/>
    </row>
    <row r="37865" spans="11:11" s="1" customFormat="1" x14ac:dyDescent="0.25">
      <c r="K37865" s="2"/>
    </row>
    <row r="37866" spans="11:11" s="1" customFormat="1" x14ac:dyDescent="0.25">
      <c r="K37866" s="2"/>
    </row>
    <row r="37867" spans="11:11" s="1" customFormat="1" x14ac:dyDescent="0.25">
      <c r="K37867" s="2"/>
    </row>
    <row r="37868" spans="11:11" s="1" customFormat="1" x14ac:dyDescent="0.25">
      <c r="K37868" s="2"/>
    </row>
    <row r="37869" spans="11:11" s="1" customFormat="1" x14ac:dyDescent="0.25">
      <c r="K37869" s="2"/>
    </row>
    <row r="37870" spans="11:11" s="1" customFormat="1" x14ac:dyDescent="0.25">
      <c r="K37870" s="2"/>
    </row>
    <row r="37871" spans="11:11" s="1" customFormat="1" x14ac:dyDescent="0.25">
      <c r="K37871" s="2"/>
    </row>
    <row r="37872" spans="11:11" s="1" customFormat="1" x14ac:dyDescent="0.25">
      <c r="K37872" s="2"/>
    </row>
    <row r="37873" spans="11:11" s="1" customFormat="1" x14ac:dyDescent="0.25">
      <c r="K37873" s="2"/>
    </row>
    <row r="37874" spans="11:11" s="1" customFormat="1" x14ac:dyDescent="0.25">
      <c r="K37874" s="2"/>
    </row>
    <row r="37875" spans="11:11" s="1" customFormat="1" x14ac:dyDescent="0.25">
      <c r="K37875" s="2"/>
    </row>
    <row r="37876" spans="11:11" s="1" customFormat="1" x14ac:dyDescent="0.25">
      <c r="K37876" s="2"/>
    </row>
    <row r="37877" spans="11:11" s="1" customFormat="1" x14ac:dyDescent="0.25">
      <c r="K37877" s="2"/>
    </row>
    <row r="37878" spans="11:11" s="1" customFormat="1" x14ac:dyDescent="0.25">
      <c r="K37878" s="2"/>
    </row>
    <row r="37879" spans="11:11" s="1" customFormat="1" x14ac:dyDescent="0.25">
      <c r="K37879" s="2"/>
    </row>
    <row r="37880" spans="11:11" s="1" customFormat="1" x14ac:dyDescent="0.25">
      <c r="K37880" s="2"/>
    </row>
    <row r="37881" spans="11:11" s="1" customFormat="1" x14ac:dyDescent="0.25">
      <c r="K37881" s="2"/>
    </row>
    <row r="37882" spans="11:11" s="1" customFormat="1" x14ac:dyDescent="0.25">
      <c r="K37882" s="2"/>
    </row>
    <row r="37883" spans="11:11" s="1" customFormat="1" x14ac:dyDescent="0.25">
      <c r="K37883" s="2"/>
    </row>
    <row r="37884" spans="11:11" s="1" customFormat="1" x14ac:dyDescent="0.25">
      <c r="K37884" s="2"/>
    </row>
    <row r="37885" spans="11:11" s="1" customFormat="1" x14ac:dyDescent="0.25">
      <c r="K37885" s="2"/>
    </row>
    <row r="37886" spans="11:11" s="1" customFormat="1" x14ac:dyDescent="0.25">
      <c r="K37886" s="2"/>
    </row>
    <row r="37887" spans="11:11" s="1" customFormat="1" x14ac:dyDescent="0.25">
      <c r="K37887" s="2"/>
    </row>
    <row r="37888" spans="11:11" s="1" customFormat="1" x14ac:dyDescent="0.25">
      <c r="K37888" s="2"/>
    </row>
    <row r="37889" spans="11:11" s="1" customFormat="1" x14ac:dyDescent="0.25">
      <c r="K37889" s="2"/>
    </row>
    <row r="37890" spans="11:11" s="1" customFormat="1" x14ac:dyDescent="0.25">
      <c r="K37890" s="2"/>
    </row>
    <row r="37891" spans="11:11" s="1" customFormat="1" x14ac:dyDescent="0.25">
      <c r="K37891" s="2"/>
    </row>
    <row r="37892" spans="11:11" s="1" customFormat="1" x14ac:dyDescent="0.25">
      <c r="K37892" s="2"/>
    </row>
    <row r="37893" spans="11:11" s="1" customFormat="1" x14ac:dyDescent="0.25">
      <c r="K37893" s="2"/>
    </row>
    <row r="37894" spans="11:11" s="1" customFormat="1" x14ac:dyDescent="0.25">
      <c r="K37894" s="2"/>
    </row>
    <row r="37895" spans="11:11" s="1" customFormat="1" x14ac:dyDescent="0.25">
      <c r="K37895" s="2"/>
    </row>
    <row r="37896" spans="11:11" s="1" customFormat="1" x14ac:dyDescent="0.25">
      <c r="K37896" s="2"/>
    </row>
    <row r="37897" spans="11:11" s="1" customFormat="1" x14ac:dyDescent="0.25">
      <c r="K37897" s="2"/>
    </row>
    <row r="37898" spans="11:11" s="1" customFormat="1" x14ac:dyDescent="0.25">
      <c r="K37898" s="2"/>
    </row>
    <row r="37899" spans="11:11" s="1" customFormat="1" x14ac:dyDescent="0.25">
      <c r="K37899" s="2"/>
    </row>
    <row r="37900" spans="11:11" s="1" customFormat="1" x14ac:dyDescent="0.25">
      <c r="K37900" s="2"/>
    </row>
    <row r="37901" spans="11:11" s="1" customFormat="1" x14ac:dyDescent="0.25">
      <c r="K37901" s="2"/>
    </row>
    <row r="37902" spans="11:11" s="1" customFormat="1" x14ac:dyDescent="0.25">
      <c r="K37902" s="2"/>
    </row>
    <row r="37903" spans="11:11" s="1" customFormat="1" x14ac:dyDescent="0.25">
      <c r="K37903" s="2"/>
    </row>
    <row r="37904" spans="11:11" s="1" customFormat="1" x14ac:dyDescent="0.25">
      <c r="K37904" s="2"/>
    </row>
    <row r="37905" spans="11:11" s="1" customFormat="1" x14ac:dyDescent="0.25">
      <c r="K37905" s="2"/>
    </row>
    <row r="37906" spans="11:11" s="1" customFormat="1" x14ac:dyDescent="0.25">
      <c r="K37906" s="2"/>
    </row>
    <row r="37907" spans="11:11" s="1" customFormat="1" x14ac:dyDescent="0.25">
      <c r="K37907" s="2"/>
    </row>
    <row r="37908" spans="11:11" s="1" customFormat="1" x14ac:dyDescent="0.25">
      <c r="K37908" s="2"/>
    </row>
    <row r="37909" spans="11:11" s="1" customFormat="1" x14ac:dyDescent="0.25">
      <c r="K37909" s="2"/>
    </row>
    <row r="37910" spans="11:11" s="1" customFormat="1" x14ac:dyDescent="0.25">
      <c r="K37910" s="2"/>
    </row>
    <row r="37911" spans="11:11" s="1" customFormat="1" x14ac:dyDescent="0.25">
      <c r="K37911" s="2"/>
    </row>
    <row r="37912" spans="11:11" s="1" customFormat="1" x14ac:dyDescent="0.25">
      <c r="K37912" s="2"/>
    </row>
    <row r="37913" spans="11:11" s="1" customFormat="1" x14ac:dyDescent="0.25">
      <c r="K37913" s="2"/>
    </row>
    <row r="37914" spans="11:11" s="1" customFormat="1" x14ac:dyDescent="0.25">
      <c r="K37914" s="2"/>
    </row>
    <row r="37915" spans="11:11" s="1" customFormat="1" x14ac:dyDescent="0.25">
      <c r="K37915" s="2"/>
    </row>
    <row r="37916" spans="11:11" s="1" customFormat="1" x14ac:dyDescent="0.25">
      <c r="K37916" s="2"/>
    </row>
    <row r="37917" spans="11:11" s="1" customFormat="1" x14ac:dyDescent="0.25">
      <c r="K37917" s="2"/>
    </row>
    <row r="37918" spans="11:11" s="1" customFormat="1" x14ac:dyDescent="0.25">
      <c r="K37918" s="2"/>
    </row>
    <row r="37919" spans="11:11" s="1" customFormat="1" x14ac:dyDescent="0.25">
      <c r="K37919" s="2"/>
    </row>
    <row r="37920" spans="11:11" s="1" customFormat="1" x14ac:dyDescent="0.25">
      <c r="K37920" s="2"/>
    </row>
    <row r="37921" spans="11:11" s="1" customFormat="1" x14ac:dyDescent="0.25">
      <c r="K37921" s="2"/>
    </row>
    <row r="37922" spans="11:11" s="1" customFormat="1" x14ac:dyDescent="0.25">
      <c r="K37922" s="2"/>
    </row>
    <row r="37923" spans="11:11" s="1" customFormat="1" x14ac:dyDescent="0.25">
      <c r="K37923" s="2"/>
    </row>
    <row r="37924" spans="11:11" s="1" customFormat="1" x14ac:dyDescent="0.25">
      <c r="K37924" s="2"/>
    </row>
    <row r="37925" spans="11:11" s="1" customFormat="1" x14ac:dyDescent="0.25">
      <c r="K37925" s="2"/>
    </row>
    <row r="37926" spans="11:11" s="1" customFormat="1" x14ac:dyDescent="0.25">
      <c r="K37926" s="2"/>
    </row>
    <row r="37927" spans="11:11" s="1" customFormat="1" x14ac:dyDescent="0.25">
      <c r="K37927" s="2"/>
    </row>
    <row r="37928" spans="11:11" s="1" customFormat="1" x14ac:dyDescent="0.25">
      <c r="K37928" s="2"/>
    </row>
    <row r="37929" spans="11:11" s="1" customFormat="1" x14ac:dyDescent="0.25">
      <c r="K37929" s="2"/>
    </row>
    <row r="37930" spans="11:11" s="1" customFormat="1" x14ac:dyDescent="0.25">
      <c r="K37930" s="2"/>
    </row>
    <row r="37931" spans="11:11" s="1" customFormat="1" x14ac:dyDescent="0.25">
      <c r="K37931" s="2"/>
    </row>
    <row r="37932" spans="11:11" s="1" customFormat="1" x14ac:dyDescent="0.25">
      <c r="K37932" s="2"/>
    </row>
    <row r="37933" spans="11:11" s="1" customFormat="1" x14ac:dyDescent="0.25">
      <c r="K37933" s="2"/>
    </row>
    <row r="37934" spans="11:11" s="1" customFormat="1" x14ac:dyDescent="0.25">
      <c r="K37934" s="2"/>
    </row>
    <row r="37935" spans="11:11" s="1" customFormat="1" x14ac:dyDescent="0.25">
      <c r="K37935" s="2"/>
    </row>
    <row r="37936" spans="11:11" s="1" customFormat="1" x14ac:dyDescent="0.25">
      <c r="K37936" s="2"/>
    </row>
    <row r="37937" spans="11:11" s="1" customFormat="1" x14ac:dyDescent="0.25">
      <c r="K37937" s="2"/>
    </row>
    <row r="37938" spans="11:11" s="1" customFormat="1" x14ac:dyDescent="0.25">
      <c r="K37938" s="2"/>
    </row>
    <row r="37939" spans="11:11" s="1" customFormat="1" x14ac:dyDescent="0.25">
      <c r="K37939" s="2"/>
    </row>
    <row r="37940" spans="11:11" s="1" customFormat="1" x14ac:dyDescent="0.25">
      <c r="K37940" s="2"/>
    </row>
    <row r="37941" spans="11:11" s="1" customFormat="1" x14ac:dyDescent="0.25">
      <c r="K37941" s="2"/>
    </row>
    <row r="37942" spans="11:11" s="1" customFormat="1" x14ac:dyDescent="0.25">
      <c r="K37942" s="2"/>
    </row>
    <row r="37943" spans="11:11" s="1" customFormat="1" x14ac:dyDescent="0.25">
      <c r="K37943" s="2"/>
    </row>
    <row r="37944" spans="11:11" s="1" customFormat="1" x14ac:dyDescent="0.25">
      <c r="K37944" s="2"/>
    </row>
    <row r="37945" spans="11:11" s="1" customFormat="1" x14ac:dyDescent="0.25">
      <c r="K37945" s="2"/>
    </row>
    <row r="37946" spans="11:11" s="1" customFormat="1" x14ac:dyDescent="0.25">
      <c r="K37946" s="2"/>
    </row>
    <row r="37947" spans="11:11" s="1" customFormat="1" x14ac:dyDescent="0.25">
      <c r="K37947" s="2"/>
    </row>
    <row r="37948" spans="11:11" s="1" customFormat="1" x14ac:dyDescent="0.25">
      <c r="K37948" s="2"/>
    </row>
    <row r="37949" spans="11:11" s="1" customFormat="1" x14ac:dyDescent="0.25">
      <c r="K37949" s="2"/>
    </row>
    <row r="37950" spans="11:11" s="1" customFormat="1" x14ac:dyDescent="0.25">
      <c r="K37950" s="2"/>
    </row>
    <row r="37951" spans="11:11" s="1" customFormat="1" x14ac:dyDescent="0.25">
      <c r="K37951" s="2"/>
    </row>
    <row r="37952" spans="11:11" s="1" customFormat="1" x14ac:dyDescent="0.25">
      <c r="K37952" s="2"/>
    </row>
    <row r="37953" spans="11:11" s="1" customFormat="1" x14ac:dyDescent="0.25">
      <c r="K37953" s="2"/>
    </row>
    <row r="37954" spans="11:11" s="1" customFormat="1" x14ac:dyDescent="0.25">
      <c r="K37954" s="2"/>
    </row>
    <row r="37955" spans="11:11" s="1" customFormat="1" x14ac:dyDescent="0.25">
      <c r="K37955" s="2"/>
    </row>
    <row r="37956" spans="11:11" s="1" customFormat="1" x14ac:dyDescent="0.25">
      <c r="K37956" s="2"/>
    </row>
    <row r="37957" spans="11:11" s="1" customFormat="1" x14ac:dyDescent="0.25">
      <c r="K37957" s="2"/>
    </row>
    <row r="37958" spans="11:11" s="1" customFormat="1" x14ac:dyDescent="0.25">
      <c r="K37958" s="2"/>
    </row>
    <row r="37959" spans="11:11" s="1" customFormat="1" x14ac:dyDescent="0.25">
      <c r="K37959" s="2"/>
    </row>
    <row r="37960" spans="11:11" s="1" customFormat="1" x14ac:dyDescent="0.25">
      <c r="K37960" s="2"/>
    </row>
    <row r="37961" spans="11:11" s="1" customFormat="1" x14ac:dyDescent="0.25">
      <c r="K37961" s="2"/>
    </row>
    <row r="37962" spans="11:11" s="1" customFormat="1" x14ac:dyDescent="0.25">
      <c r="K37962" s="2"/>
    </row>
    <row r="37963" spans="11:11" s="1" customFormat="1" x14ac:dyDescent="0.25">
      <c r="K37963" s="2"/>
    </row>
    <row r="37964" spans="11:11" s="1" customFormat="1" x14ac:dyDescent="0.25">
      <c r="K37964" s="2"/>
    </row>
    <row r="37965" spans="11:11" s="1" customFormat="1" x14ac:dyDescent="0.25">
      <c r="K37965" s="2"/>
    </row>
    <row r="37966" spans="11:11" s="1" customFormat="1" x14ac:dyDescent="0.25">
      <c r="K37966" s="2"/>
    </row>
    <row r="37967" spans="11:11" s="1" customFormat="1" x14ac:dyDescent="0.25">
      <c r="K37967" s="2"/>
    </row>
    <row r="37968" spans="11:11" s="1" customFormat="1" x14ac:dyDescent="0.25">
      <c r="K37968" s="2"/>
    </row>
    <row r="37969" spans="11:11" s="1" customFormat="1" x14ac:dyDescent="0.25">
      <c r="K37969" s="2"/>
    </row>
    <row r="37970" spans="11:11" s="1" customFormat="1" x14ac:dyDescent="0.25">
      <c r="K37970" s="2"/>
    </row>
    <row r="37971" spans="11:11" s="1" customFormat="1" x14ac:dyDescent="0.25">
      <c r="K37971" s="2"/>
    </row>
    <row r="37972" spans="11:11" s="1" customFormat="1" x14ac:dyDescent="0.25">
      <c r="K37972" s="2"/>
    </row>
    <row r="37973" spans="11:11" s="1" customFormat="1" x14ac:dyDescent="0.25">
      <c r="K37973" s="2"/>
    </row>
    <row r="37974" spans="11:11" s="1" customFormat="1" x14ac:dyDescent="0.25">
      <c r="K37974" s="2"/>
    </row>
    <row r="37975" spans="11:11" s="1" customFormat="1" x14ac:dyDescent="0.25">
      <c r="K37975" s="2"/>
    </row>
    <row r="37976" spans="11:11" s="1" customFormat="1" x14ac:dyDescent="0.25">
      <c r="K37976" s="2"/>
    </row>
    <row r="37977" spans="11:11" s="1" customFormat="1" x14ac:dyDescent="0.25">
      <c r="K37977" s="2"/>
    </row>
    <row r="37978" spans="11:11" s="1" customFormat="1" x14ac:dyDescent="0.25">
      <c r="K37978" s="2"/>
    </row>
    <row r="37979" spans="11:11" s="1" customFormat="1" x14ac:dyDescent="0.25">
      <c r="K37979" s="2"/>
    </row>
    <row r="37980" spans="11:11" s="1" customFormat="1" x14ac:dyDescent="0.25">
      <c r="K37980" s="2"/>
    </row>
    <row r="37981" spans="11:11" s="1" customFormat="1" x14ac:dyDescent="0.25">
      <c r="K37981" s="2"/>
    </row>
    <row r="37982" spans="11:11" s="1" customFormat="1" x14ac:dyDescent="0.25">
      <c r="K37982" s="2"/>
    </row>
    <row r="37983" spans="11:11" s="1" customFormat="1" x14ac:dyDescent="0.25">
      <c r="K37983" s="2"/>
    </row>
    <row r="37984" spans="11:11" s="1" customFormat="1" x14ac:dyDescent="0.25">
      <c r="K37984" s="2"/>
    </row>
    <row r="37985" spans="11:11" s="1" customFormat="1" x14ac:dyDescent="0.25">
      <c r="K37985" s="2"/>
    </row>
    <row r="37986" spans="11:11" s="1" customFormat="1" x14ac:dyDescent="0.25">
      <c r="K37986" s="2"/>
    </row>
    <row r="37987" spans="11:11" s="1" customFormat="1" x14ac:dyDescent="0.25">
      <c r="K37987" s="2"/>
    </row>
    <row r="37988" spans="11:11" s="1" customFormat="1" x14ac:dyDescent="0.25">
      <c r="K37988" s="2"/>
    </row>
    <row r="37989" spans="11:11" s="1" customFormat="1" x14ac:dyDescent="0.25">
      <c r="K37989" s="2"/>
    </row>
    <row r="37990" spans="11:11" s="1" customFormat="1" x14ac:dyDescent="0.25">
      <c r="K37990" s="2"/>
    </row>
    <row r="37991" spans="11:11" s="1" customFormat="1" x14ac:dyDescent="0.25">
      <c r="K37991" s="2"/>
    </row>
    <row r="37992" spans="11:11" s="1" customFormat="1" x14ac:dyDescent="0.25">
      <c r="K37992" s="2"/>
    </row>
    <row r="37993" spans="11:11" s="1" customFormat="1" x14ac:dyDescent="0.25">
      <c r="K37993" s="2"/>
    </row>
    <row r="37994" spans="11:11" s="1" customFormat="1" x14ac:dyDescent="0.25">
      <c r="K37994" s="2"/>
    </row>
    <row r="37995" spans="11:11" s="1" customFormat="1" x14ac:dyDescent="0.25">
      <c r="K37995" s="2"/>
    </row>
    <row r="37996" spans="11:11" s="1" customFormat="1" x14ac:dyDescent="0.25">
      <c r="K37996" s="2"/>
    </row>
    <row r="37997" spans="11:11" s="1" customFormat="1" x14ac:dyDescent="0.25">
      <c r="K37997" s="2"/>
    </row>
    <row r="37998" spans="11:11" s="1" customFormat="1" x14ac:dyDescent="0.25">
      <c r="K37998" s="2"/>
    </row>
    <row r="37999" spans="11:11" s="1" customFormat="1" x14ac:dyDescent="0.25">
      <c r="K37999" s="2"/>
    </row>
    <row r="38000" spans="11:11" s="1" customFormat="1" x14ac:dyDescent="0.25">
      <c r="K38000" s="2"/>
    </row>
    <row r="38001" spans="11:11" s="1" customFormat="1" x14ac:dyDescent="0.25">
      <c r="K38001" s="2"/>
    </row>
    <row r="38002" spans="11:11" s="1" customFormat="1" x14ac:dyDescent="0.25">
      <c r="K38002" s="2"/>
    </row>
    <row r="38003" spans="11:11" s="1" customFormat="1" x14ac:dyDescent="0.25">
      <c r="K38003" s="2"/>
    </row>
    <row r="38004" spans="11:11" s="1" customFormat="1" x14ac:dyDescent="0.25">
      <c r="K38004" s="2"/>
    </row>
    <row r="38005" spans="11:11" s="1" customFormat="1" x14ac:dyDescent="0.25">
      <c r="K38005" s="2"/>
    </row>
    <row r="38006" spans="11:11" s="1" customFormat="1" x14ac:dyDescent="0.25">
      <c r="K38006" s="2"/>
    </row>
    <row r="38007" spans="11:11" s="1" customFormat="1" x14ac:dyDescent="0.25">
      <c r="K38007" s="2"/>
    </row>
    <row r="38008" spans="11:11" s="1" customFormat="1" x14ac:dyDescent="0.25">
      <c r="K38008" s="2"/>
    </row>
    <row r="38009" spans="11:11" s="1" customFormat="1" x14ac:dyDescent="0.25">
      <c r="K38009" s="2"/>
    </row>
    <row r="38010" spans="11:11" s="1" customFormat="1" x14ac:dyDescent="0.25">
      <c r="K38010" s="2"/>
    </row>
    <row r="38011" spans="11:11" s="1" customFormat="1" x14ac:dyDescent="0.25">
      <c r="K38011" s="2"/>
    </row>
    <row r="38012" spans="11:11" s="1" customFormat="1" x14ac:dyDescent="0.25">
      <c r="K38012" s="2"/>
    </row>
    <row r="38013" spans="11:11" s="1" customFormat="1" x14ac:dyDescent="0.25">
      <c r="K38013" s="2"/>
    </row>
    <row r="38014" spans="11:11" s="1" customFormat="1" x14ac:dyDescent="0.25">
      <c r="K38014" s="2"/>
    </row>
    <row r="38015" spans="11:11" s="1" customFormat="1" x14ac:dyDescent="0.25">
      <c r="K38015" s="2"/>
    </row>
    <row r="38016" spans="11:11" s="1" customFormat="1" x14ac:dyDescent="0.25">
      <c r="K38016" s="2"/>
    </row>
    <row r="38017" spans="11:11" s="1" customFormat="1" x14ac:dyDescent="0.25">
      <c r="K38017" s="2"/>
    </row>
    <row r="38018" spans="11:11" s="1" customFormat="1" x14ac:dyDescent="0.25">
      <c r="K38018" s="2"/>
    </row>
    <row r="38019" spans="11:11" s="1" customFormat="1" x14ac:dyDescent="0.25">
      <c r="K38019" s="2"/>
    </row>
    <row r="38020" spans="11:11" s="1" customFormat="1" x14ac:dyDescent="0.25">
      <c r="K38020" s="2"/>
    </row>
    <row r="38021" spans="11:11" s="1" customFormat="1" x14ac:dyDescent="0.25">
      <c r="K38021" s="2"/>
    </row>
    <row r="38022" spans="11:11" s="1" customFormat="1" x14ac:dyDescent="0.25">
      <c r="K38022" s="2"/>
    </row>
    <row r="38023" spans="11:11" s="1" customFormat="1" x14ac:dyDescent="0.25">
      <c r="K38023" s="2"/>
    </row>
    <row r="38024" spans="11:11" s="1" customFormat="1" x14ac:dyDescent="0.25">
      <c r="K38024" s="2"/>
    </row>
    <row r="38025" spans="11:11" s="1" customFormat="1" x14ac:dyDescent="0.25">
      <c r="K38025" s="2"/>
    </row>
    <row r="38026" spans="11:11" s="1" customFormat="1" x14ac:dyDescent="0.25">
      <c r="K38026" s="2"/>
    </row>
    <row r="38027" spans="11:11" s="1" customFormat="1" x14ac:dyDescent="0.25">
      <c r="K38027" s="2"/>
    </row>
    <row r="38028" spans="11:11" s="1" customFormat="1" x14ac:dyDescent="0.25">
      <c r="K38028" s="2"/>
    </row>
    <row r="38029" spans="11:11" s="1" customFormat="1" x14ac:dyDescent="0.25">
      <c r="K38029" s="2"/>
    </row>
    <row r="38030" spans="11:11" s="1" customFormat="1" x14ac:dyDescent="0.25">
      <c r="K38030" s="2"/>
    </row>
    <row r="38031" spans="11:11" s="1" customFormat="1" x14ac:dyDescent="0.25">
      <c r="K38031" s="2"/>
    </row>
    <row r="38032" spans="11:11" s="1" customFormat="1" x14ac:dyDescent="0.25">
      <c r="K38032" s="2"/>
    </row>
    <row r="38033" spans="11:11" s="1" customFormat="1" x14ac:dyDescent="0.25">
      <c r="K38033" s="2"/>
    </row>
    <row r="38034" spans="11:11" s="1" customFormat="1" x14ac:dyDescent="0.25">
      <c r="K38034" s="2"/>
    </row>
    <row r="38035" spans="11:11" s="1" customFormat="1" x14ac:dyDescent="0.25">
      <c r="K38035" s="2"/>
    </row>
    <row r="38036" spans="11:11" s="1" customFormat="1" x14ac:dyDescent="0.25">
      <c r="K38036" s="2"/>
    </row>
    <row r="38037" spans="11:11" s="1" customFormat="1" x14ac:dyDescent="0.25">
      <c r="K38037" s="2"/>
    </row>
    <row r="38038" spans="11:11" s="1" customFormat="1" x14ac:dyDescent="0.25">
      <c r="K38038" s="2"/>
    </row>
    <row r="38039" spans="11:11" s="1" customFormat="1" x14ac:dyDescent="0.25">
      <c r="K38039" s="2"/>
    </row>
    <row r="38040" spans="11:11" s="1" customFormat="1" x14ac:dyDescent="0.25">
      <c r="K38040" s="2"/>
    </row>
    <row r="38041" spans="11:11" s="1" customFormat="1" x14ac:dyDescent="0.25">
      <c r="K38041" s="2"/>
    </row>
    <row r="38042" spans="11:11" s="1" customFormat="1" x14ac:dyDescent="0.25">
      <c r="K38042" s="2"/>
    </row>
    <row r="38043" spans="11:11" s="1" customFormat="1" x14ac:dyDescent="0.25">
      <c r="K38043" s="2"/>
    </row>
    <row r="38044" spans="11:11" s="1" customFormat="1" x14ac:dyDescent="0.25">
      <c r="K38044" s="2"/>
    </row>
    <row r="38045" spans="11:11" s="1" customFormat="1" x14ac:dyDescent="0.25">
      <c r="K38045" s="2"/>
    </row>
    <row r="38046" spans="11:11" s="1" customFormat="1" x14ac:dyDescent="0.25">
      <c r="K38046" s="2"/>
    </row>
    <row r="38047" spans="11:11" s="1" customFormat="1" x14ac:dyDescent="0.25">
      <c r="K38047" s="2"/>
    </row>
    <row r="38048" spans="11:11" s="1" customFormat="1" x14ac:dyDescent="0.25">
      <c r="K38048" s="2"/>
    </row>
    <row r="38049" spans="11:11" s="1" customFormat="1" x14ac:dyDescent="0.25">
      <c r="K38049" s="2"/>
    </row>
    <row r="38050" spans="11:11" s="1" customFormat="1" x14ac:dyDescent="0.25">
      <c r="K38050" s="2"/>
    </row>
    <row r="38051" spans="11:11" s="1" customFormat="1" x14ac:dyDescent="0.25">
      <c r="K38051" s="2"/>
    </row>
    <row r="38052" spans="11:11" s="1" customFormat="1" x14ac:dyDescent="0.25">
      <c r="K38052" s="2"/>
    </row>
    <row r="38053" spans="11:11" s="1" customFormat="1" x14ac:dyDescent="0.25">
      <c r="K38053" s="2"/>
    </row>
    <row r="38054" spans="11:11" s="1" customFormat="1" x14ac:dyDescent="0.25">
      <c r="K38054" s="2"/>
    </row>
    <row r="38055" spans="11:11" s="1" customFormat="1" x14ac:dyDescent="0.25">
      <c r="K38055" s="2"/>
    </row>
    <row r="38056" spans="11:11" s="1" customFormat="1" x14ac:dyDescent="0.25">
      <c r="K38056" s="2"/>
    </row>
    <row r="38057" spans="11:11" s="1" customFormat="1" x14ac:dyDescent="0.25">
      <c r="K38057" s="2"/>
    </row>
    <row r="38058" spans="11:11" s="1" customFormat="1" x14ac:dyDescent="0.25">
      <c r="K38058" s="2"/>
    </row>
    <row r="38059" spans="11:11" s="1" customFormat="1" x14ac:dyDescent="0.25">
      <c r="K38059" s="2"/>
    </row>
    <row r="38060" spans="11:11" s="1" customFormat="1" x14ac:dyDescent="0.25">
      <c r="K38060" s="2"/>
    </row>
    <row r="38061" spans="11:11" s="1" customFormat="1" x14ac:dyDescent="0.25">
      <c r="K38061" s="2"/>
    </row>
    <row r="38062" spans="11:11" s="1" customFormat="1" x14ac:dyDescent="0.25">
      <c r="K38062" s="2"/>
    </row>
    <row r="38063" spans="11:11" s="1" customFormat="1" x14ac:dyDescent="0.25">
      <c r="K38063" s="2"/>
    </row>
    <row r="38064" spans="11:11" s="1" customFormat="1" x14ac:dyDescent="0.25">
      <c r="K38064" s="2"/>
    </row>
    <row r="38065" spans="11:11" s="1" customFormat="1" x14ac:dyDescent="0.25">
      <c r="K38065" s="2"/>
    </row>
    <row r="38066" spans="11:11" s="1" customFormat="1" x14ac:dyDescent="0.25">
      <c r="K38066" s="2"/>
    </row>
    <row r="38067" spans="11:11" s="1" customFormat="1" x14ac:dyDescent="0.25">
      <c r="K38067" s="2"/>
    </row>
    <row r="38068" spans="11:11" s="1" customFormat="1" x14ac:dyDescent="0.25">
      <c r="K38068" s="2"/>
    </row>
    <row r="38069" spans="11:11" s="1" customFormat="1" x14ac:dyDescent="0.25">
      <c r="K38069" s="2"/>
    </row>
    <row r="38070" spans="11:11" s="1" customFormat="1" x14ac:dyDescent="0.25">
      <c r="K38070" s="2"/>
    </row>
    <row r="38071" spans="11:11" s="1" customFormat="1" x14ac:dyDescent="0.25">
      <c r="K38071" s="2"/>
    </row>
    <row r="38072" spans="11:11" s="1" customFormat="1" x14ac:dyDescent="0.25">
      <c r="K38072" s="2"/>
    </row>
    <row r="38073" spans="11:11" s="1" customFormat="1" x14ac:dyDescent="0.25">
      <c r="K38073" s="2"/>
    </row>
    <row r="38074" spans="11:11" s="1" customFormat="1" x14ac:dyDescent="0.25">
      <c r="K38074" s="2"/>
    </row>
    <row r="38075" spans="11:11" s="1" customFormat="1" x14ac:dyDescent="0.25">
      <c r="K38075" s="2"/>
    </row>
    <row r="38076" spans="11:11" s="1" customFormat="1" x14ac:dyDescent="0.25">
      <c r="K38076" s="2"/>
    </row>
    <row r="38077" spans="11:11" s="1" customFormat="1" x14ac:dyDescent="0.25">
      <c r="K38077" s="2"/>
    </row>
    <row r="38078" spans="11:11" s="1" customFormat="1" x14ac:dyDescent="0.25">
      <c r="K38078" s="2"/>
    </row>
    <row r="38079" spans="11:11" s="1" customFormat="1" x14ac:dyDescent="0.25">
      <c r="K38079" s="2"/>
    </row>
    <row r="38080" spans="11:11" s="1" customFormat="1" x14ac:dyDescent="0.25">
      <c r="K38080" s="2"/>
    </row>
    <row r="38081" spans="11:11" s="1" customFormat="1" x14ac:dyDescent="0.25">
      <c r="K38081" s="2"/>
    </row>
    <row r="38082" spans="11:11" s="1" customFormat="1" x14ac:dyDescent="0.25">
      <c r="K38082" s="2"/>
    </row>
    <row r="38083" spans="11:11" s="1" customFormat="1" x14ac:dyDescent="0.25">
      <c r="K38083" s="2"/>
    </row>
    <row r="38084" spans="11:11" s="1" customFormat="1" x14ac:dyDescent="0.25">
      <c r="K38084" s="2"/>
    </row>
    <row r="38085" spans="11:11" s="1" customFormat="1" x14ac:dyDescent="0.25">
      <c r="K38085" s="2"/>
    </row>
    <row r="38086" spans="11:11" s="1" customFormat="1" x14ac:dyDescent="0.25">
      <c r="K38086" s="2"/>
    </row>
    <row r="38087" spans="11:11" s="1" customFormat="1" x14ac:dyDescent="0.25">
      <c r="K38087" s="2"/>
    </row>
    <row r="38088" spans="11:11" s="1" customFormat="1" x14ac:dyDescent="0.25">
      <c r="K38088" s="2"/>
    </row>
    <row r="38089" spans="11:11" s="1" customFormat="1" x14ac:dyDescent="0.25">
      <c r="K38089" s="2"/>
    </row>
    <row r="38090" spans="11:11" s="1" customFormat="1" x14ac:dyDescent="0.25">
      <c r="K38090" s="2"/>
    </row>
    <row r="38091" spans="11:11" s="1" customFormat="1" x14ac:dyDescent="0.25">
      <c r="K38091" s="2"/>
    </row>
    <row r="38092" spans="11:11" s="1" customFormat="1" x14ac:dyDescent="0.25">
      <c r="K38092" s="2"/>
    </row>
    <row r="38093" spans="11:11" s="1" customFormat="1" x14ac:dyDescent="0.25">
      <c r="K38093" s="2"/>
    </row>
    <row r="38094" spans="11:11" s="1" customFormat="1" x14ac:dyDescent="0.25">
      <c r="K38094" s="2"/>
    </row>
    <row r="38095" spans="11:11" s="1" customFormat="1" x14ac:dyDescent="0.25">
      <c r="K38095" s="2"/>
    </row>
    <row r="38096" spans="11:11" s="1" customFormat="1" x14ac:dyDescent="0.25">
      <c r="K38096" s="2"/>
    </row>
    <row r="38097" spans="11:11" s="1" customFormat="1" x14ac:dyDescent="0.25">
      <c r="K38097" s="2"/>
    </row>
    <row r="38098" spans="11:11" s="1" customFormat="1" x14ac:dyDescent="0.25">
      <c r="K38098" s="2"/>
    </row>
    <row r="38099" spans="11:11" s="1" customFormat="1" x14ac:dyDescent="0.25">
      <c r="K38099" s="2"/>
    </row>
    <row r="38100" spans="11:11" s="1" customFormat="1" x14ac:dyDescent="0.25">
      <c r="K38100" s="2"/>
    </row>
    <row r="38101" spans="11:11" s="1" customFormat="1" x14ac:dyDescent="0.25">
      <c r="K38101" s="2"/>
    </row>
    <row r="38102" spans="11:11" s="1" customFormat="1" x14ac:dyDescent="0.25">
      <c r="K38102" s="2"/>
    </row>
    <row r="38103" spans="11:11" s="1" customFormat="1" x14ac:dyDescent="0.25">
      <c r="K38103" s="2"/>
    </row>
    <row r="38104" spans="11:11" s="1" customFormat="1" x14ac:dyDescent="0.25">
      <c r="K38104" s="2"/>
    </row>
    <row r="38105" spans="11:11" s="1" customFormat="1" x14ac:dyDescent="0.25">
      <c r="K38105" s="2"/>
    </row>
    <row r="38106" spans="11:11" s="1" customFormat="1" x14ac:dyDescent="0.25">
      <c r="K38106" s="2"/>
    </row>
    <row r="38107" spans="11:11" s="1" customFormat="1" x14ac:dyDescent="0.25">
      <c r="K38107" s="2"/>
    </row>
    <row r="38108" spans="11:11" s="1" customFormat="1" x14ac:dyDescent="0.25">
      <c r="K38108" s="2"/>
    </row>
    <row r="38109" spans="11:11" s="1" customFormat="1" x14ac:dyDescent="0.25">
      <c r="K38109" s="2"/>
    </row>
    <row r="38110" spans="11:11" s="1" customFormat="1" x14ac:dyDescent="0.25">
      <c r="K38110" s="2"/>
    </row>
    <row r="38111" spans="11:11" s="1" customFormat="1" x14ac:dyDescent="0.25">
      <c r="K38111" s="2"/>
    </row>
    <row r="38112" spans="11:11" s="1" customFormat="1" x14ac:dyDescent="0.25">
      <c r="K38112" s="2"/>
    </row>
    <row r="38113" spans="11:11" s="1" customFormat="1" x14ac:dyDescent="0.25">
      <c r="K38113" s="2"/>
    </row>
    <row r="38114" spans="11:11" s="1" customFormat="1" x14ac:dyDescent="0.25">
      <c r="K38114" s="2"/>
    </row>
    <row r="38115" spans="11:11" s="1" customFormat="1" x14ac:dyDescent="0.25">
      <c r="K38115" s="2"/>
    </row>
    <row r="38116" spans="11:11" s="1" customFormat="1" x14ac:dyDescent="0.25">
      <c r="K38116" s="2"/>
    </row>
    <row r="38117" spans="11:11" s="1" customFormat="1" x14ac:dyDescent="0.25">
      <c r="K38117" s="2"/>
    </row>
    <row r="38118" spans="11:11" s="1" customFormat="1" x14ac:dyDescent="0.25">
      <c r="K38118" s="2"/>
    </row>
    <row r="38119" spans="11:11" s="1" customFormat="1" x14ac:dyDescent="0.25">
      <c r="K38119" s="2"/>
    </row>
    <row r="38120" spans="11:11" s="1" customFormat="1" x14ac:dyDescent="0.25">
      <c r="K38120" s="2"/>
    </row>
    <row r="38121" spans="11:11" s="1" customFormat="1" x14ac:dyDescent="0.25">
      <c r="K38121" s="2"/>
    </row>
    <row r="38122" spans="11:11" s="1" customFormat="1" x14ac:dyDescent="0.25">
      <c r="K38122" s="2"/>
    </row>
    <row r="38123" spans="11:11" s="1" customFormat="1" x14ac:dyDescent="0.25">
      <c r="K38123" s="2"/>
    </row>
    <row r="38124" spans="11:11" s="1" customFormat="1" x14ac:dyDescent="0.25">
      <c r="K38124" s="2"/>
    </row>
    <row r="38125" spans="11:11" s="1" customFormat="1" x14ac:dyDescent="0.25">
      <c r="K38125" s="2"/>
    </row>
    <row r="38126" spans="11:11" s="1" customFormat="1" x14ac:dyDescent="0.25">
      <c r="K38126" s="2"/>
    </row>
    <row r="38127" spans="11:11" s="1" customFormat="1" x14ac:dyDescent="0.25">
      <c r="K38127" s="2"/>
    </row>
    <row r="38128" spans="11:11" s="1" customFormat="1" x14ac:dyDescent="0.25">
      <c r="K38128" s="2"/>
    </row>
    <row r="38129" spans="11:11" s="1" customFormat="1" x14ac:dyDescent="0.25">
      <c r="K38129" s="2"/>
    </row>
    <row r="38130" spans="11:11" s="1" customFormat="1" x14ac:dyDescent="0.25">
      <c r="K38130" s="2"/>
    </row>
    <row r="38131" spans="11:11" s="1" customFormat="1" x14ac:dyDescent="0.25">
      <c r="K38131" s="2"/>
    </row>
    <row r="38132" spans="11:11" s="1" customFormat="1" x14ac:dyDescent="0.25">
      <c r="K38132" s="2"/>
    </row>
    <row r="38133" spans="11:11" s="1" customFormat="1" x14ac:dyDescent="0.25">
      <c r="K38133" s="2"/>
    </row>
    <row r="38134" spans="11:11" s="1" customFormat="1" x14ac:dyDescent="0.25">
      <c r="K38134" s="2"/>
    </row>
    <row r="38135" spans="11:11" s="1" customFormat="1" x14ac:dyDescent="0.25">
      <c r="K38135" s="2"/>
    </row>
    <row r="38136" spans="11:11" s="1" customFormat="1" x14ac:dyDescent="0.25">
      <c r="K38136" s="2"/>
    </row>
    <row r="38137" spans="11:11" s="1" customFormat="1" x14ac:dyDescent="0.25">
      <c r="K38137" s="2"/>
    </row>
    <row r="38138" spans="11:11" s="1" customFormat="1" x14ac:dyDescent="0.25">
      <c r="K38138" s="2"/>
    </row>
    <row r="38139" spans="11:11" s="1" customFormat="1" x14ac:dyDescent="0.25">
      <c r="K38139" s="2"/>
    </row>
    <row r="38140" spans="11:11" s="1" customFormat="1" x14ac:dyDescent="0.25">
      <c r="K38140" s="2"/>
    </row>
    <row r="38141" spans="11:11" s="1" customFormat="1" x14ac:dyDescent="0.25">
      <c r="K38141" s="2"/>
    </row>
    <row r="38142" spans="11:11" s="1" customFormat="1" x14ac:dyDescent="0.25">
      <c r="K38142" s="2"/>
    </row>
    <row r="38143" spans="11:11" s="1" customFormat="1" x14ac:dyDescent="0.25">
      <c r="K38143" s="2"/>
    </row>
    <row r="38144" spans="11:11" s="1" customFormat="1" x14ac:dyDescent="0.25">
      <c r="K38144" s="2"/>
    </row>
    <row r="38145" spans="11:11" s="1" customFormat="1" x14ac:dyDescent="0.25">
      <c r="K38145" s="2"/>
    </row>
    <row r="38146" spans="11:11" s="1" customFormat="1" x14ac:dyDescent="0.25">
      <c r="K38146" s="2"/>
    </row>
    <row r="38147" spans="11:11" s="1" customFormat="1" x14ac:dyDescent="0.25">
      <c r="K38147" s="2"/>
    </row>
    <row r="38148" spans="11:11" s="1" customFormat="1" x14ac:dyDescent="0.25">
      <c r="K38148" s="2"/>
    </row>
    <row r="38149" spans="11:11" s="1" customFormat="1" x14ac:dyDescent="0.25">
      <c r="K38149" s="2"/>
    </row>
    <row r="38150" spans="11:11" s="1" customFormat="1" x14ac:dyDescent="0.25">
      <c r="K38150" s="2"/>
    </row>
    <row r="38151" spans="11:11" s="1" customFormat="1" x14ac:dyDescent="0.25">
      <c r="K38151" s="2"/>
    </row>
    <row r="38152" spans="11:11" s="1" customFormat="1" x14ac:dyDescent="0.25">
      <c r="K38152" s="2"/>
    </row>
    <row r="38153" spans="11:11" s="1" customFormat="1" x14ac:dyDescent="0.25">
      <c r="K38153" s="2"/>
    </row>
    <row r="38154" spans="11:11" s="1" customFormat="1" x14ac:dyDescent="0.25">
      <c r="K38154" s="2"/>
    </row>
    <row r="38155" spans="11:11" s="1" customFormat="1" x14ac:dyDescent="0.25">
      <c r="K38155" s="2"/>
    </row>
    <row r="38156" spans="11:11" s="1" customFormat="1" x14ac:dyDescent="0.25">
      <c r="K38156" s="2"/>
    </row>
    <row r="38157" spans="11:11" s="1" customFormat="1" x14ac:dyDescent="0.25">
      <c r="K38157" s="2"/>
    </row>
    <row r="38158" spans="11:11" s="1" customFormat="1" x14ac:dyDescent="0.25">
      <c r="K38158" s="2"/>
    </row>
    <row r="38159" spans="11:11" s="1" customFormat="1" x14ac:dyDescent="0.25">
      <c r="K38159" s="2"/>
    </row>
    <row r="38160" spans="11:11" s="1" customFormat="1" x14ac:dyDescent="0.25">
      <c r="K38160" s="2"/>
    </row>
    <row r="38161" spans="11:11" s="1" customFormat="1" x14ac:dyDescent="0.25">
      <c r="K38161" s="2"/>
    </row>
    <row r="38162" spans="11:11" s="1" customFormat="1" x14ac:dyDescent="0.25">
      <c r="K38162" s="2"/>
    </row>
    <row r="38163" spans="11:11" s="1" customFormat="1" x14ac:dyDescent="0.25">
      <c r="K38163" s="2"/>
    </row>
    <row r="38164" spans="11:11" s="1" customFormat="1" x14ac:dyDescent="0.25">
      <c r="K38164" s="2"/>
    </row>
    <row r="38165" spans="11:11" s="1" customFormat="1" x14ac:dyDescent="0.25">
      <c r="K38165" s="2"/>
    </row>
    <row r="38166" spans="11:11" s="1" customFormat="1" x14ac:dyDescent="0.25">
      <c r="K38166" s="2"/>
    </row>
    <row r="38167" spans="11:11" s="1" customFormat="1" x14ac:dyDescent="0.25">
      <c r="K38167" s="2"/>
    </row>
    <row r="38168" spans="11:11" s="1" customFormat="1" x14ac:dyDescent="0.25">
      <c r="K38168" s="2"/>
    </row>
    <row r="38169" spans="11:11" s="1" customFormat="1" x14ac:dyDescent="0.25">
      <c r="K38169" s="2"/>
    </row>
    <row r="38170" spans="11:11" s="1" customFormat="1" x14ac:dyDescent="0.25">
      <c r="K38170" s="2"/>
    </row>
    <row r="38171" spans="11:11" s="1" customFormat="1" x14ac:dyDescent="0.25">
      <c r="K38171" s="2"/>
    </row>
    <row r="38172" spans="11:11" s="1" customFormat="1" x14ac:dyDescent="0.25">
      <c r="K38172" s="2"/>
    </row>
    <row r="38173" spans="11:11" s="1" customFormat="1" x14ac:dyDescent="0.25">
      <c r="K38173" s="2"/>
    </row>
    <row r="38174" spans="11:11" s="1" customFormat="1" x14ac:dyDescent="0.25">
      <c r="K38174" s="2"/>
    </row>
    <row r="38175" spans="11:11" s="1" customFormat="1" x14ac:dyDescent="0.25">
      <c r="K38175" s="2"/>
    </row>
    <row r="38176" spans="11:11" s="1" customFormat="1" x14ac:dyDescent="0.25">
      <c r="K38176" s="2"/>
    </row>
    <row r="38177" spans="11:11" s="1" customFormat="1" x14ac:dyDescent="0.25">
      <c r="K38177" s="2"/>
    </row>
    <row r="38178" spans="11:11" s="1" customFormat="1" x14ac:dyDescent="0.25">
      <c r="K38178" s="2"/>
    </row>
    <row r="38179" spans="11:11" s="1" customFormat="1" x14ac:dyDescent="0.25">
      <c r="K38179" s="2"/>
    </row>
    <row r="38180" spans="11:11" s="1" customFormat="1" x14ac:dyDescent="0.25">
      <c r="K38180" s="2"/>
    </row>
    <row r="38181" spans="11:11" s="1" customFormat="1" x14ac:dyDescent="0.25">
      <c r="K38181" s="2"/>
    </row>
    <row r="38182" spans="11:11" s="1" customFormat="1" x14ac:dyDescent="0.25">
      <c r="K38182" s="2"/>
    </row>
    <row r="38183" spans="11:11" s="1" customFormat="1" x14ac:dyDescent="0.25">
      <c r="K38183" s="2"/>
    </row>
    <row r="38184" spans="11:11" s="1" customFormat="1" x14ac:dyDescent="0.25">
      <c r="K38184" s="2"/>
    </row>
    <row r="38185" spans="11:11" s="1" customFormat="1" x14ac:dyDescent="0.25">
      <c r="K38185" s="2"/>
    </row>
    <row r="38186" spans="11:11" s="1" customFormat="1" x14ac:dyDescent="0.25">
      <c r="K38186" s="2"/>
    </row>
    <row r="38187" spans="11:11" s="1" customFormat="1" x14ac:dyDescent="0.25">
      <c r="K38187" s="2"/>
    </row>
    <row r="38188" spans="11:11" s="1" customFormat="1" x14ac:dyDescent="0.25">
      <c r="K38188" s="2"/>
    </row>
    <row r="38189" spans="11:11" s="1" customFormat="1" x14ac:dyDescent="0.25">
      <c r="K38189" s="2"/>
    </row>
    <row r="38190" spans="11:11" s="1" customFormat="1" x14ac:dyDescent="0.25">
      <c r="K38190" s="2"/>
    </row>
    <row r="38191" spans="11:11" s="1" customFormat="1" x14ac:dyDescent="0.25">
      <c r="K38191" s="2"/>
    </row>
    <row r="38192" spans="11:11" s="1" customFormat="1" x14ac:dyDescent="0.25">
      <c r="K38192" s="2"/>
    </row>
    <row r="38193" spans="11:11" s="1" customFormat="1" x14ac:dyDescent="0.25">
      <c r="K38193" s="2"/>
    </row>
    <row r="38194" spans="11:11" s="1" customFormat="1" x14ac:dyDescent="0.25">
      <c r="K38194" s="2"/>
    </row>
    <row r="38195" spans="11:11" s="1" customFormat="1" x14ac:dyDescent="0.25">
      <c r="K38195" s="2"/>
    </row>
    <row r="38196" spans="11:11" s="1" customFormat="1" x14ac:dyDescent="0.25">
      <c r="K38196" s="2"/>
    </row>
    <row r="38197" spans="11:11" s="1" customFormat="1" x14ac:dyDescent="0.25">
      <c r="K38197" s="2"/>
    </row>
    <row r="38198" spans="11:11" s="1" customFormat="1" x14ac:dyDescent="0.25">
      <c r="K38198" s="2"/>
    </row>
    <row r="38199" spans="11:11" s="1" customFormat="1" x14ac:dyDescent="0.25">
      <c r="K38199" s="2"/>
    </row>
    <row r="38200" spans="11:11" s="1" customFormat="1" x14ac:dyDescent="0.25">
      <c r="K38200" s="2"/>
    </row>
    <row r="38201" spans="11:11" s="1" customFormat="1" x14ac:dyDescent="0.25">
      <c r="K38201" s="2"/>
    </row>
    <row r="38202" spans="11:11" s="1" customFormat="1" x14ac:dyDescent="0.25">
      <c r="K38202" s="2"/>
    </row>
    <row r="38203" spans="11:11" s="1" customFormat="1" x14ac:dyDescent="0.25">
      <c r="K38203" s="2"/>
    </row>
    <row r="38204" spans="11:11" s="1" customFormat="1" x14ac:dyDescent="0.25">
      <c r="K38204" s="2"/>
    </row>
    <row r="38205" spans="11:11" s="1" customFormat="1" x14ac:dyDescent="0.25">
      <c r="K38205" s="2"/>
    </row>
    <row r="38206" spans="11:11" s="1" customFormat="1" x14ac:dyDescent="0.25">
      <c r="K38206" s="2"/>
    </row>
    <row r="38207" spans="11:11" s="1" customFormat="1" x14ac:dyDescent="0.25">
      <c r="K38207" s="2"/>
    </row>
    <row r="38208" spans="11:11" s="1" customFormat="1" x14ac:dyDescent="0.25">
      <c r="K38208" s="2"/>
    </row>
    <row r="38209" spans="11:11" s="1" customFormat="1" x14ac:dyDescent="0.25">
      <c r="K38209" s="2"/>
    </row>
    <row r="38210" spans="11:11" s="1" customFormat="1" x14ac:dyDescent="0.25">
      <c r="K38210" s="2"/>
    </row>
    <row r="38211" spans="11:11" s="1" customFormat="1" x14ac:dyDescent="0.25">
      <c r="K38211" s="2"/>
    </row>
    <row r="38212" spans="11:11" s="1" customFormat="1" x14ac:dyDescent="0.25">
      <c r="K38212" s="2"/>
    </row>
    <row r="38213" spans="11:11" s="1" customFormat="1" x14ac:dyDescent="0.25">
      <c r="K38213" s="2"/>
    </row>
    <row r="38214" spans="11:11" s="1" customFormat="1" x14ac:dyDescent="0.25">
      <c r="K38214" s="2"/>
    </row>
    <row r="38215" spans="11:11" s="1" customFormat="1" x14ac:dyDescent="0.25">
      <c r="K38215" s="2"/>
    </row>
    <row r="38216" spans="11:11" s="1" customFormat="1" x14ac:dyDescent="0.25">
      <c r="K38216" s="2"/>
    </row>
    <row r="38217" spans="11:11" s="1" customFormat="1" x14ac:dyDescent="0.25">
      <c r="K38217" s="2"/>
    </row>
    <row r="38218" spans="11:11" s="1" customFormat="1" x14ac:dyDescent="0.25">
      <c r="K38218" s="2"/>
    </row>
    <row r="38219" spans="11:11" s="1" customFormat="1" x14ac:dyDescent="0.25">
      <c r="K38219" s="2"/>
    </row>
    <row r="38220" spans="11:11" s="1" customFormat="1" x14ac:dyDescent="0.25">
      <c r="K38220" s="2"/>
    </row>
    <row r="38221" spans="11:11" s="1" customFormat="1" x14ac:dyDescent="0.25">
      <c r="K38221" s="2"/>
    </row>
    <row r="38222" spans="11:11" s="1" customFormat="1" x14ac:dyDescent="0.25">
      <c r="K38222" s="2"/>
    </row>
    <row r="38223" spans="11:11" s="1" customFormat="1" x14ac:dyDescent="0.25">
      <c r="K38223" s="2"/>
    </row>
    <row r="38224" spans="11:11" s="1" customFormat="1" x14ac:dyDescent="0.25">
      <c r="K38224" s="2"/>
    </row>
    <row r="38225" spans="11:11" s="1" customFormat="1" x14ac:dyDescent="0.25">
      <c r="K38225" s="2"/>
    </row>
    <row r="38226" spans="11:11" s="1" customFormat="1" x14ac:dyDescent="0.25">
      <c r="K38226" s="2"/>
    </row>
    <row r="38227" spans="11:11" s="1" customFormat="1" x14ac:dyDescent="0.25">
      <c r="K38227" s="2"/>
    </row>
    <row r="38228" spans="11:11" s="1" customFormat="1" x14ac:dyDescent="0.25">
      <c r="K38228" s="2"/>
    </row>
    <row r="38229" spans="11:11" s="1" customFormat="1" x14ac:dyDescent="0.25">
      <c r="K38229" s="2"/>
    </row>
    <row r="38230" spans="11:11" s="1" customFormat="1" x14ac:dyDescent="0.25">
      <c r="K38230" s="2"/>
    </row>
    <row r="38231" spans="11:11" s="1" customFormat="1" x14ac:dyDescent="0.25">
      <c r="K38231" s="2"/>
    </row>
    <row r="38232" spans="11:11" s="1" customFormat="1" x14ac:dyDescent="0.25">
      <c r="K38232" s="2"/>
    </row>
    <row r="38233" spans="11:11" s="1" customFormat="1" x14ac:dyDescent="0.25">
      <c r="K38233" s="2"/>
    </row>
    <row r="38234" spans="11:11" s="1" customFormat="1" x14ac:dyDescent="0.25">
      <c r="K38234" s="2"/>
    </row>
    <row r="38235" spans="11:11" s="1" customFormat="1" x14ac:dyDescent="0.25">
      <c r="K38235" s="2"/>
    </row>
    <row r="38236" spans="11:11" s="1" customFormat="1" x14ac:dyDescent="0.25">
      <c r="K38236" s="2"/>
    </row>
    <row r="38237" spans="11:11" s="1" customFormat="1" x14ac:dyDescent="0.25">
      <c r="K38237" s="2"/>
    </row>
    <row r="38238" spans="11:11" s="1" customFormat="1" x14ac:dyDescent="0.25">
      <c r="K38238" s="2"/>
    </row>
    <row r="38239" spans="11:11" s="1" customFormat="1" x14ac:dyDescent="0.25">
      <c r="K38239" s="2"/>
    </row>
    <row r="38240" spans="11:11" s="1" customFormat="1" x14ac:dyDescent="0.25">
      <c r="K38240" s="2"/>
    </row>
    <row r="38241" spans="11:11" s="1" customFormat="1" x14ac:dyDescent="0.25">
      <c r="K38241" s="2"/>
    </row>
    <row r="38242" spans="11:11" s="1" customFormat="1" x14ac:dyDescent="0.25">
      <c r="K38242" s="2"/>
    </row>
    <row r="38243" spans="11:11" s="1" customFormat="1" x14ac:dyDescent="0.25">
      <c r="K38243" s="2"/>
    </row>
    <row r="38244" spans="11:11" s="1" customFormat="1" x14ac:dyDescent="0.25">
      <c r="K38244" s="2"/>
    </row>
    <row r="38245" spans="11:11" s="1" customFormat="1" x14ac:dyDescent="0.25">
      <c r="K38245" s="2"/>
    </row>
    <row r="38246" spans="11:11" s="1" customFormat="1" x14ac:dyDescent="0.25">
      <c r="K38246" s="2"/>
    </row>
    <row r="38247" spans="11:11" s="1" customFormat="1" x14ac:dyDescent="0.25">
      <c r="K38247" s="2"/>
    </row>
    <row r="38248" spans="11:11" s="1" customFormat="1" x14ac:dyDescent="0.25">
      <c r="K38248" s="2"/>
    </row>
    <row r="38249" spans="11:11" s="1" customFormat="1" x14ac:dyDescent="0.25">
      <c r="K38249" s="2"/>
    </row>
    <row r="38250" spans="11:11" s="1" customFormat="1" x14ac:dyDescent="0.25">
      <c r="K38250" s="2"/>
    </row>
    <row r="38251" spans="11:11" s="1" customFormat="1" x14ac:dyDescent="0.25">
      <c r="K38251" s="2"/>
    </row>
    <row r="38252" spans="11:11" s="1" customFormat="1" x14ac:dyDescent="0.25">
      <c r="K38252" s="2"/>
    </row>
    <row r="38253" spans="11:11" s="1" customFormat="1" x14ac:dyDescent="0.25">
      <c r="K38253" s="2"/>
    </row>
    <row r="38254" spans="11:11" s="1" customFormat="1" x14ac:dyDescent="0.25">
      <c r="K38254" s="2"/>
    </row>
    <row r="38255" spans="11:11" s="1" customFormat="1" x14ac:dyDescent="0.25">
      <c r="K38255" s="2"/>
    </row>
    <row r="38256" spans="11:11" s="1" customFormat="1" x14ac:dyDescent="0.25">
      <c r="K38256" s="2"/>
    </row>
    <row r="38257" spans="11:11" s="1" customFormat="1" x14ac:dyDescent="0.25">
      <c r="K38257" s="2"/>
    </row>
    <row r="38258" spans="11:11" s="1" customFormat="1" x14ac:dyDescent="0.25">
      <c r="K38258" s="2"/>
    </row>
    <row r="38259" spans="11:11" s="1" customFormat="1" x14ac:dyDescent="0.25">
      <c r="K38259" s="2"/>
    </row>
    <row r="38260" spans="11:11" s="1" customFormat="1" x14ac:dyDescent="0.25">
      <c r="K38260" s="2"/>
    </row>
    <row r="38261" spans="11:11" s="1" customFormat="1" x14ac:dyDescent="0.25">
      <c r="K38261" s="2"/>
    </row>
    <row r="38262" spans="11:11" s="1" customFormat="1" x14ac:dyDescent="0.25">
      <c r="K38262" s="2"/>
    </row>
    <row r="38263" spans="11:11" s="1" customFormat="1" x14ac:dyDescent="0.25">
      <c r="K38263" s="2"/>
    </row>
    <row r="38264" spans="11:11" s="1" customFormat="1" x14ac:dyDescent="0.25">
      <c r="K38264" s="2"/>
    </row>
    <row r="38265" spans="11:11" s="1" customFormat="1" x14ac:dyDescent="0.25">
      <c r="K38265" s="2"/>
    </row>
    <row r="38266" spans="11:11" s="1" customFormat="1" x14ac:dyDescent="0.25">
      <c r="K38266" s="2"/>
    </row>
    <row r="38267" spans="11:11" s="1" customFormat="1" x14ac:dyDescent="0.25">
      <c r="K38267" s="2"/>
    </row>
    <row r="38268" spans="11:11" s="1" customFormat="1" x14ac:dyDescent="0.25">
      <c r="K38268" s="2"/>
    </row>
    <row r="38269" spans="11:11" s="1" customFormat="1" x14ac:dyDescent="0.25">
      <c r="K38269" s="2"/>
    </row>
    <row r="38270" spans="11:11" s="1" customFormat="1" x14ac:dyDescent="0.25">
      <c r="K38270" s="2"/>
    </row>
    <row r="38271" spans="11:11" s="1" customFormat="1" x14ac:dyDescent="0.25">
      <c r="K38271" s="2"/>
    </row>
    <row r="38272" spans="11:11" s="1" customFormat="1" x14ac:dyDescent="0.25">
      <c r="K38272" s="2"/>
    </row>
    <row r="38273" spans="11:11" s="1" customFormat="1" x14ac:dyDescent="0.25">
      <c r="K38273" s="2"/>
    </row>
    <row r="38274" spans="11:11" s="1" customFormat="1" x14ac:dyDescent="0.25">
      <c r="K38274" s="2"/>
    </row>
    <row r="38275" spans="11:11" s="1" customFormat="1" x14ac:dyDescent="0.25">
      <c r="K38275" s="2"/>
    </row>
    <row r="38276" spans="11:11" s="1" customFormat="1" x14ac:dyDescent="0.25">
      <c r="K38276" s="2"/>
    </row>
    <row r="38277" spans="11:11" s="1" customFormat="1" x14ac:dyDescent="0.25">
      <c r="K38277" s="2"/>
    </row>
    <row r="38278" spans="11:11" s="1" customFormat="1" x14ac:dyDescent="0.25">
      <c r="K38278" s="2"/>
    </row>
    <row r="38279" spans="11:11" s="1" customFormat="1" x14ac:dyDescent="0.25">
      <c r="K38279" s="2"/>
    </row>
    <row r="38280" spans="11:11" s="1" customFormat="1" x14ac:dyDescent="0.25">
      <c r="K38280" s="2"/>
    </row>
    <row r="38281" spans="11:11" s="1" customFormat="1" x14ac:dyDescent="0.25">
      <c r="K38281" s="2"/>
    </row>
    <row r="38282" spans="11:11" s="1" customFormat="1" x14ac:dyDescent="0.25">
      <c r="K38282" s="2"/>
    </row>
    <row r="38283" spans="11:11" s="1" customFormat="1" x14ac:dyDescent="0.25">
      <c r="K38283" s="2"/>
    </row>
    <row r="38284" spans="11:11" s="1" customFormat="1" x14ac:dyDescent="0.25">
      <c r="K38284" s="2"/>
    </row>
    <row r="38285" spans="11:11" s="1" customFormat="1" x14ac:dyDescent="0.25">
      <c r="K38285" s="2"/>
    </row>
    <row r="38286" spans="11:11" s="1" customFormat="1" x14ac:dyDescent="0.25">
      <c r="K38286" s="2"/>
    </row>
    <row r="38287" spans="11:11" s="1" customFormat="1" x14ac:dyDescent="0.25">
      <c r="K38287" s="2"/>
    </row>
    <row r="38288" spans="11:11" s="1" customFormat="1" x14ac:dyDescent="0.25">
      <c r="K38288" s="2"/>
    </row>
    <row r="38289" spans="11:11" s="1" customFormat="1" x14ac:dyDescent="0.25">
      <c r="K38289" s="2"/>
    </row>
    <row r="38290" spans="11:11" s="1" customFormat="1" x14ac:dyDescent="0.25">
      <c r="K38290" s="2"/>
    </row>
    <row r="38291" spans="11:11" s="1" customFormat="1" x14ac:dyDescent="0.25">
      <c r="K38291" s="2"/>
    </row>
    <row r="38292" spans="11:11" s="1" customFormat="1" x14ac:dyDescent="0.25">
      <c r="K38292" s="2"/>
    </row>
    <row r="38293" spans="11:11" s="1" customFormat="1" x14ac:dyDescent="0.25">
      <c r="K38293" s="2"/>
    </row>
    <row r="38294" spans="11:11" s="1" customFormat="1" x14ac:dyDescent="0.25">
      <c r="K38294" s="2"/>
    </row>
    <row r="38295" spans="11:11" s="1" customFormat="1" x14ac:dyDescent="0.25">
      <c r="K38295" s="2"/>
    </row>
    <row r="38296" spans="11:11" s="1" customFormat="1" x14ac:dyDescent="0.25">
      <c r="K38296" s="2"/>
    </row>
    <row r="38297" spans="11:11" s="1" customFormat="1" x14ac:dyDescent="0.25">
      <c r="K38297" s="2"/>
    </row>
    <row r="38298" spans="11:11" s="1" customFormat="1" x14ac:dyDescent="0.25">
      <c r="K38298" s="2"/>
    </row>
    <row r="38299" spans="11:11" s="1" customFormat="1" x14ac:dyDescent="0.25">
      <c r="K38299" s="2"/>
    </row>
    <row r="38300" spans="11:11" s="1" customFormat="1" x14ac:dyDescent="0.25">
      <c r="K38300" s="2"/>
    </row>
    <row r="38301" spans="11:11" s="1" customFormat="1" x14ac:dyDescent="0.25">
      <c r="K38301" s="2"/>
    </row>
    <row r="38302" spans="11:11" s="1" customFormat="1" x14ac:dyDescent="0.25">
      <c r="K38302" s="2"/>
    </row>
    <row r="38303" spans="11:11" s="1" customFormat="1" x14ac:dyDescent="0.25">
      <c r="K38303" s="2"/>
    </row>
    <row r="38304" spans="11:11" s="1" customFormat="1" x14ac:dyDescent="0.25">
      <c r="K38304" s="2"/>
    </row>
    <row r="38305" spans="11:11" s="1" customFormat="1" x14ac:dyDescent="0.25">
      <c r="K38305" s="2"/>
    </row>
    <row r="38306" spans="11:11" s="1" customFormat="1" x14ac:dyDescent="0.25">
      <c r="K38306" s="2"/>
    </row>
    <row r="38307" spans="11:11" s="1" customFormat="1" x14ac:dyDescent="0.25">
      <c r="K38307" s="2"/>
    </row>
    <row r="38308" spans="11:11" s="1" customFormat="1" x14ac:dyDescent="0.25">
      <c r="K38308" s="2"/>
    </row>
    <row r="38309" spans="11:11" s="1" customFormat="1" x14ac:dyDescent="0.25">
      <c r="K38309" s="2"/>
    </row>
    <row r="38310" spans="11:11" s="1" customFormat="1" x14ac:dyDescent="0.25">
      <c r="K38310" s="2"/>
    </row>
    <row r="38311" spans="11:11" s="1" customFormat="1" x14ac:dyDescent="0.25">
      <c r="K38311" s="2"/>
    </row>
    <row r="38312" spans="11:11" s="1" customFormat="1" x14ac:dyDescent="0.25">
      <c r="K38312" s="2"/>
    </row>
    <row r="38313" spans="11:11" s="1" customFormat="1" x14ac:dyDescent="0.25">
      <c r="K38313" s="2"/>
    </row>
    <row r="38314" spans="11:11" s="1" customFormat="1" x14ac:dyDescent="0.25">
      <c r="K38314" s="2"/>
    </row>
    <row r="38315" spans="11:11" s="1" customFormat="1" x14ac:dyDescent="0.25">
      <c r="K38315" s="2"/>
    </row>
    <row r="38316" spans="11:11" s="1" customFormat="1" x14ac:dyDescent="0.25">
      <c r="K38316" s="2"/>
    </row>
    <row r="38317" spans="11:11" s="1" customFormat="1" x14ac:dyDescent="0.25">
      <c r="K38317" s="2"/>
    </row>
    <row r="38318" spans="11:11" s="1" customFormat="1" x14ac:dyDescent="0.25">
      <c r="K38318" s="2"/>
    </row>
    <row r="38319" spans="11:11" s="1" customFormat="1" x14ac:dyDescent="0.25">
      <c r="K38319" s="2"/>
    </row>
    <row r="38320" spans="11:11" s="1" customFormat="1" x14ac:dyDescent="0.25">
      <c r="K38320" s="2"/>
    </row>
    <row r="38321" spans="11:11" s="1" customFormat="1" x14ac:dyDescent="0.25">
      <c r="K38321" s="2"/>
    </row>
    <row r="38322" spans="11:11" s="1" customFormat="1" x14ac:dyDescent="0.25">
      <c r="K38322" s="2"/>
    </row>
    <row r="38323" spans="11:11" s="1" customFormat="1" x14ac:dyDescent="0.25">
      <c r="K38323" s="2"/>
    </row>
    <row r="38324" spans="11:11" s="1" customFormat="1" x14ac:dyDescent="0.25">
      <c r="K38324" s="2"/>
    </row>
    <row r="38325" spans="11:11" s="1" customFormat="1" x14ac:dyDescent="0.25">
      <c r="K38325" s="2"/>
    </row>
    <row r="38326" spans="11:11" s="1" customFormat="1" x14ac:dyDescent="0.25">
      <c r="K38326" s="2"/>
    </row>
    <row r="38327" spans="11:11" s="1" customFormat="1" x14ac:dyDescent="0.25">
      <c r="K38327" s="2"/>
    </row>
    <row r="38328" spans="11:11" s="1" customFormat="1" x14ac:dyDescent="0.25">
      <c r="K38328" s="2"/>
    </row>
    <row r="38329" spans="11:11" s="1" customFormat="1" x14ac:dyDescent="0.25">
      <c r="K38329" s="2"/>
    </row>
    <row r="38330" spans="11:11" s="1" customFormat="1" x14ac:dyDescent="0.25">
      <c r="K38330" s="2"/>
    </row>
    <row r="38331" spans="11:11" s="1" customFormat="1" x14ac:dyDescent="0.25">
      <c r="K38331" s="2"/>
    </row>
    <row r="38332" spans="11:11" s="1" customFormat="1" x14ac:dyDescent="0.25">
      <c r="K38332" s="2"/>
    </row>
    <row r="38333" spans="11:11" s="1" customFormat="1" x14ac:dyDescent="0.25">
      <c r="K38333" s="2"/>
    </row>
    <row r="38334" spans="11:11" s="1" customFormat="1" x14ac:dyDescent="0.25">
      <c r="K38334" s="2"/>
    </row>
    <row r="38335" spans="11:11" s="1" customFormat="1" x14ac:dyDescent="0.25">
      <c r="K38335" s="2"/>
    </row>
    <row r="38336" spans="11:11" s="1" customFormat="1" x14ac:dyDescent="0.25">
      <c r="K38336" s="2"/>
    </row>
    <row r="38337" spans="11:11" s="1" customFormat="1" x14ac:dyDescent="0.25">
      <c r="K38337" s="2"/>
    </row>
    <row r="38338" spans="11:11" s="1" customFormat="1" x14ac:dyDescent="0.25">
      <c r="K38338" s="2"/>
    </row>
    <row r="38339" spans="11:11" s="1" customFormat="1" x14ac:dyDescent="0.25">
      <c r="K38339" s="2"/>
    </row>
    <row r="38340" spans="11:11" s="1" customFormat="1" x14ac:dyDescent="0.25">
      <c r="K38340" s="2"/>
    </row>
    <row r="38341" spans="11:11" s="1" customFormat="1" x14ac:dyDescent="0.25">
      <c r="K38341" s="2"/>
    </row>
    <row r="38342" spans="11:11" s="1" customFormat="1" x14ac:dyDescent="0.25">
      <c r="K38342" s="2"/>
    </row>
    <row r="38343" spans="11:11" s="1" customFormat="1" x14ac:dyDescent="0.25">
      <c r="K38343" s="2"/>
    </row>
    <row r="38344" spans="11:11" s="1" customFormat="1" x14ac:dyDescent="0.25">
      <c r="K38344" s="2"/>
    </row>
    <row r="38345" spans="11:11" s="1" customFormat="1" x14ac:dyDescent="0.25">
      <c r="K38345" s="2"/>
    </row>
    <row r="38346" spans="11:11" s="1" customFormat="1" x14ac:dyDescent="0.25">
      <c r="K38346" s="2"/>
    </row>
    <row r="38347" spans="11:11" s="1" customFormat="1" x14ac:dyDescent="0.25">
      <c r="K38347" s="2"/>
    </row>
    <row r="38348" spans="11:11" s="1" customFormat="1" x14ac:dyDescent="0.25">
      <c r="K38348" s="2"/>
    </row>
    <row r="38349" spans="11:11" s="1" customFormat="1" x14ac:dyDescent="0.25">
      <c r="K38349" s="2"/>
    </row>
    <row r="38350" spans="11:11" s="1" customFormat="1" x14ac:dyDescent="0.25">
      <c r="K38350" s="2"/>
    </row>
    <row r="38351" spans="11:11" s="1" customFormat="1" x14ac:dyDescent="0.25">
      <c r="K38351" s="2"/>
    </row>
    <row r="38352" spans="11:11" s="1" customFormat="1" x14ac:dyDescent="0.25">
      <c r="K38352" s="2"/>
    </row>
    <row r="38353" spans="11:11" s="1" customFormat="1" x14ac:dyDescent="0.25">
      <c r="K38353" s="2"/>
    </row>
    <row r="38354" spans="11:11" s="1" customFormat="1" x14ac:dyDescent="0.25">
      <c r="K38354" s="2"/>
    </row>
    <row r="38355" spans="11:11" s="1" customFormat="1" x14ac:dyDescent="0.25">
      <c r="K38355" s="2"/>
    </row>
    <row r="38356" spans="11:11" s="1" customFormat="1" x14ac:dyDescent="0.25">
      <c r="K38356" s="2"/>
    </row>
    <row r="38357" spans="11:11" s="1" customFormat="1" x14ac:dyDescent="0.25">
      <c r="K38357" s="2"/>
    </row>
    <row r="38358" spans="11:11" s="1" customFormat="1" x14ac:dyDescent="0.25">
      <c r="K38358" s="2"/>
    </row>
    <row r="38359" spans="11:11" s="1" customFormat="1" x14ac:dyDescent="0.25">
      <c r="K38359" s="2"/>
    </row>
    <row r="38360" spans="11:11" s="1" customFormat="1" x14ac:dyDescent="0.25">
      <c r="K38360" s="2"/>
    </row>
    <row r="38361" spans="11:11" s="1" customFormat="1" x14ac:dyDescent="0.25">
      <c r="K38361" s="2"/>
    </row>
    <row r="38362" spans="11:11" s="1" customFormat="1" x14ac:dyDescent="0.25">
      <c r="K38362" s="2"/>
    </row>
    <row r="38363" spans="11:11" s="1" customFormat="1" x14ac:dyDescent="0.25">
      <c r="K38363" s="2"/>
    </row>
    <row r="38364" spans="11:11" s="1" customFormat="1" x14ac:dyDescent="0.25">
      <c r="K38364" s="2"/>
    </row>
    <row r="38365" spans="11:11" s="1" customFormat="1" x14ac:dyDescent="0.25">
      <c r="K38365" s="2"/>
    </row>
    <row r="38366" spans="11:11" s="1" customFormat="1" x14ac:dyDescent="0.25">
      <c r="K38366" s="2"/>
    </row>
    <row r="38367" spans="11:11" s="1" customFormat="1" x14ac:dyDescent="0.25">
      <c r="K38367" s="2"/>
    </row>
    <row r="38368" spans="11:11" s="1" customFormat="1" x14ac:dyDescent="0.25">
      <c r="K38368" s="2"/>
    </row>
    <row r="38369" spans="11:11" s="1" customFormat="1" x14ac:dyDescent="0.25">
      <c r="K38369" s="2"/>
    </row>
    <row r="38370" spans="11:11" s="1" customFormat="1" x14ac:dyDescent="0.25">
      <c r="K38370" s="2"/>
    </row>
    <row r="38371" spans="11:11" s="1" customFormat="1" x14ac:dyDescent="0.25">
      <c r="K38371" s="2"/>
    </row>
    <row r="38372" spans="11:11" s="1" customFormat="1" x14ac:dyDescent="0.25">
      <c r="K38372" s="2"/>
    </row>
    <row r="38373" spans="11:11" s="1" customFormat="1" x14ac:dyDescent="0.25">
      <c r="K38373" s="2"/>
    </row>
    <row r="38374" spans="11:11" s="1" customFormat="1" x14ac:dyDescent="0.25">
      <c r="K38374" s="2"/>
    </row>
    <row r="38375" spans="11:11" s="1" customFormat="1" x14ac:dyDescent="0.25">
      <c r="K38375" s="2"/>
    </row>
    <row r="38376" spans="11:11" s="1" customFormat="1" x14ac:dyDescent="0.25">
      <c r="K38376" s="2"/>
    </row>
    <row r="38377" spans="11:11" s="1" customFormat="1" x14ac:dyDescent="0.25">
      <c r="K38377" s="2"/>
    </row>
    <row r="38378" spans="11:11" s="1" customFormat="1" x14ac:dyDescent="0.25">
      <c r="K38378" s="2"/>
    </row>
    <row r="38379" spans="11:11" s="1" customFormat="1" x14ac:dyDescent="0.25">
      <c r="K38379" s="2"/>
    </row>
    <row r="38380" spans="11:11" s="1" customFormat="1" x14ac:dyDescent="0.25">
      <c r="K38380" s="2"/>
    </row>
    <row r="38381" spans="11:11" s="1" customFormat="1" x14ac:dyDescent="0.25">
      <c r="K38381" s="2"/>
    </row>
    <row r="38382" spans="11:11" s="1" customFormat="1" x14ac:dyDescent="0.25">
      <c r="K38382" s="2"/>
    </row>
    <row r="38383" spans="11:11" s="1" customFormat="1" x14ac:dyDescent="0.25">
      <c r="K38383" s="2"/>
    </row>
    <row r="38384" spans="11:11" s="1" customFormat="1" x14ac:dyDescent="0.25">
      <c r="K38384" s="2"/>
    </row>
    <row r="38385" spans="11:11" s="1" customFormat="1" x14ac:dyDescent="0.25">
      <c r="K38385" s="2"/>
    </row>
    <row r="38386" spans="11:11" s="1" customFormat="1" x14ac:dyDescent="0.25">
      <c r="K38386" s="2"/>
    </row>
    <row r="38387" spans="11:11" s="1" customFormat="1" x14ac:dyDescent="0.25">
      <c r="K38387" s="2"/>
    </row>
    <row r="38388" spans="11:11" s="1" customFormat="1" x14ac:dyDescent="0.25">
      <c r="K38388" s="2"/>
    </row>
    <row r="38389" spans="11:11" s="1" customFormat="1" x14ac:dyDescent="0.25">
      <c r="K38389" s="2"/>
    </row>
    <row r="38390" spans="11:11" s="1" customFormat="1" x14ac:dyDescent="0.25">
      <c r="K38390" s="2"/>
    </row>
    <row r="38391" spans="11:11" s="1" customFormat="1" x14ac:dyDescent="0.25">
      <c r="K38391" s="2"/>
    </row>
    <row r="38392" spans="11:11" s="1" customFormat="1" x14ac:dyDescent="0.25">
      <c r="K38392" s="2"/>
    </row>
    <row r="38393" spans="11:11" s="1" customFormat="1" x14ac:dyDescent="0.25">
      <c r="K38393" s="2"/>
    </row>
    <row r="38394" spans="11:11" s="1" customFormat="1" x14ac:dyDescent="0.25">
      <c r="K38394" s="2"/>
    </row>
    <row r="38395" spans="11:11" s="1" customFormat="1" x14ac:dyDescent="0.25">
      <c r="K38395" s="2"/>
    </row>
    <row r="38396" spans="11:11" s="1" customFormat="1" x14ac:dyDescent="0.25">
      <c r="K38396" s="2"/>
    </row>
    <row r="38397" spans="11:11" s="1" customFormat="1" x14ac:dyDescent="0.25">
      <c r="K38397" s="2"/>
    </row>
    <row r="38398" spans="11:11" s="1" customFormat="1" x14ac:dyDescent="0.25">
      <c r="K38398" s="2"/>
    </row>
    <row r="38399" spans="11:11" s="1" customFormat="1" x14ac:dyDescent="0.25">
      <c r="K38399" s="2"/>
    </row>
    <row r="38400" spans="11:11" s="1" customFormat="1" x14ac:dyDescent="0.25">
      <c r="K38400" s="2"/>
    </row>
    <row r="38401" spans="11:11" s="1" customFormat="1" x14ac:dyDescent="0.25">
      <c r="K38401" s="2"/>
    </row>
    <row r="38402" spans="11:11" s="1" customFormat="1" x14ac:dyDescent="0.25">
      <c r="K38402" s="2"/>
    </row>
    <row r="38403" spans="11:11" s="1" customFormat="1" x14ac:dyDescent="0.25">
      <c r="K38403" s="2"/>
    </row>
    <row r="38404" spans="11:11" s="1" customFormat="1" x14ac:dyDescent="0.25">
      <c r="K38404" s="2"/>
    </row>
    <row r="38405" spans="11:11" s="1" customFormat="1" x14ac:dyDescent="0.25">
      <c r="K38405" s="2"/>
    </row>
    <row r="38406" spans="11:11" s="1" customFormat="1" x14ac:dyDescent="0.25">
      <c r="K38406" s="2"/>
    </row>
    <row r="38407" spans="11:11" s="1" customFormat="1" x14ac:dyDescent="0.25">
      <c r="K38407" s="2"/>
    </row>
    <row r="38408" spans="11:11" s="1" customFormat="1" x14ac:dyDescent="0.25">
      <c r="K38408" s="2"/>
    </row>
    <row r="38409" spans="11:11" s="1" customFormat="1" x14ac:dyDescent="0.25">
      <c r="K38409" s="2"/>
    </row>
    <row r="38410" spans="11:11" s="1" customFormat="1" x14ac:dyDescent="0.25">
      <c r="K38410" s="2"/>
    </row>
    <row r="38411" spans="11:11" s="1" customFormat="1" x14ac:dyDescent="0.25">
      <c r="K38411" s="2"/>
    </row>
    <row r="38412" spans="11:11" s="1" customFormat="1" x14ac:dyDescent="0.25">
      <c r="K38412" s="2"/>
    </row>
    <row r="38413" spans="11:11" s="1" customFormat="1" x14ac:dyDescent="0.25">
      <c r="K38413" s="2"/>
    </row>
    <row r="38414" spans="11:11" s="1" customFormat="1" x14ac:dyDescent="0.25">
      <c r="K38414" s="2"/>
    </row>
    <row r="38415" spans="11:11" s="1" customFormat="1" x14ac:dyDescent="0.25">
      <c r="K38415" s="2"/>
    </row>
    <row r="38416" spans="11:11" s="1" customFormat="1" x14ac:dyDescent="0.25">
      <c r="K38416" s="2"/>
    </row>
    <row r="38417" spans="11:11" s="1" customFormat="1" x14ac:dyDescent="0.25">
      <c r="K38417" s="2"/>
    </row>
    <row r="38418" spans="11:11" s="1" customFormat="1" x14ac:dyDescent="0.25">
      <c r="K38418" s="2"/>
    </row>
    <row r="38419" spans="11:11" s="1" customFormat="1" x14ac:dyDescent="0.25">
      <c r="K38419" s="2"/>
    </row>
    <row r="38420" spans="11:11" s="1" customFormat="1" x14ac:dyDescent="0.25">
      <c r="K38420" s="2"/>
    </row>
    <row r="38421" spans="11:11" s="1" customFormat="1" x14ac:dyDescent="0.25">
      <c r="K38421" s="2"/>
    </row>
    <row r="38422" spans="11:11" s="1" customFormat="1" x14ac:dyDescent="0.25">
      <c r="K38422" s="2"/>
    </row>
    <row r="38423" spans="11:11" s="1" customFormat="1" x14ac:dyDescent="0.25">
      <c r="K38423" s="2"/>
    </row>
    <row r="38424" spans="11:11" s="1" customFormat="1" x14ac:dyDescent="0.25">
      <c r="K38424" s="2"/>
    </row>
    <row r="38425" spans="11:11" s="1" customFormat="1" x14ac:dyDescent="0.25">
      <c r="K38425" s="2"/>
    </row>
    <row r="38426" spans="11:11" s="1" customFormat="1" x14ac:dyDescent="0.25">
      <c r="K38426" s="2"/>
    </row>
    <row r="38427" spans="11:11" s="1" customFormat="1" x14ac:dyDescent="0.25">
      <c r="K38427" s="2"/>
    </row>
    <row r="38428" spans="11:11" s="1" customFormat="1" x14ac:dyDescent="0.25">
      <c r="K38428" s="2"/>
    </row>
    <row r="38429" spans="11:11" s="1" customFormat="1" x14ac:dyDescent="0.25">
      <c r="K38429" s="2"/>
    </row>
    <row r="38430" spans="11:11" s="1" customFormat="1" x14ac:dyDescent="0.25">
      <c r="K38430" s="2"/>
    </row>
    <row r="38431" spans="11:11" s="1" customFormat="1" x14ac:dyDescent="0.25">
      <c r="K38431" s="2"/>
    </row>
    <row r="38432" spans="11:11" s="1" customFormat="1" x14ac:dyDescent="0.25">
      <c r="K38432" s="2"/>
    </row>
    <row r="38433" spans="11:11" s="1" customFormat="1" x14ac:dyDescent="0.25">
      <c r="K38433" s="2"/>
    </row>
    <row r="38434" spans="11:11" s="1" customFormat="1" x14ac:dyDescent="0.25">
      <c r="K38434" s="2"/>
    </row>
    <row r="38435" spans="11:11" s="1" customFormat="1" x14ac:dyDescent="0.25">
      <c r="K38435" s="2"/>
    </row>
    <row r="38436" spans="11:11" s="1" customFormat="1" x14ac:dyDescent="0.25">
      <c r="K38436" s="2"/>
    </row>
    <row r="38437" spans="11:11" s="1" customFormat="1" x14ac:dyDescent="0.25">
      <c r="K38437" s="2"/>
    </row>
    <row r="38438" spans="11:11" s="1" customFormat="1" x14ac:dyDescent="0.25">
      <c r="K38438" s="2"/>
    </row>
    <row r="38439" spans="11:11" s="1" customFormat="1" x14ac:dyDescent="0.25">
      <c r="K38439" s="2"/>
    </row>
    <row r="38440" spans="11:11" s="1" customFormat="1" x14ac:dyDescent="0.25">
      <c r="K38440" s="2"/>
    </row>
    <row r="38441" spans="11:11" s="1" customFormat="1" x14ac:dyDescent="0.25">
      <c r="K38441" s="2"/>
    </row>
    <row r="38442" spans="11:11" s="1" customFormat="1" x14ac:dyDescent="0.25">
      <c r="K38442" s="2"/>
    </row>
    <row r="38443" spans="11:11" s="1" customFormat="1" x14ac:dyDescent="0.25">
      <c r="K38443" s="2"/>
    </row>
    <row r="38444" spans="11:11" s="1" customFormat="1" x14ac:dyDescent="0.25">
      <c r="K38444" s="2"/>
    </row>
    <row r="38445" spans="11:11" s="1" customFormat="1" x14ac:dyDescent="0.25">
      <c r="K38445" s="2"/>
    </row>
    <row r="38446" spans="11:11" s="1" customFormat="1" x14ac:dyDescent="0.25">
      <c r="K38446" s="2"/>
    </row>
    <row r="38447" spans="11:11" s="1" customFormat="1" x14ac:dyDescent="0.25">
      <c r="K38447" s="2"/>
    </row>
    <row r="38448" spans="11:11" s="1" customFormat="1" x14ac:dyDescent="0.25">
      <c r="K38448" s="2"/>
    </row>
    <row r="38449" spans="11:11" s="1" customFormat="1" x14ac:dyDescent="0.25">
      <c r="K38449" s="2"/>
    </row>
    <row r="38450" spans="11:11" s="1" customFormat="1" x14ac:dyDescent="0.25">
      <c r="K38450" s="2"/>
    </row>
    <row r="38451" spans="11:11" s="1" customFormat="1" x14ac:dyDescent="0.25">
      <c r="K38451" s="2"/>
    </row>
    <row r="38452" spans="11:11" s="1" customFormat="1" x14ac:dyDescent="0.25">
      <c r="K38452" s="2"/>
    </row>
    <row r="38453" spans="11:11" s="1" customFormat="1" x14ac:dyDescent="0.25">
      <c r="K38453" s="2"/>
    </row>
    <row r="38454" spans="11:11" s="1" customFormat="1" x14ac:dyDescent="0.25">
      <c r="K38454" s="2"/>
    </row>
    <row r="38455" spans="11:11" s="1" customFormat="1" x14ac:dyDescent="0.25">
      <c r="K38455" s="2"/>
    </row>
    <row r="38456" spans="11:11" s="1" customFormat="1" x14ac:dyDescent="0.25">
      <c r="K38456" s="2"/>
    </row>
    <row r="38457" spans="11:11" s="1" customFormat="1" x14ac:dyDescent="0.25">
      <c r="K38457" s="2"/>
    </row>
    <row r="38458" spans="11:11" s="1" customFormat="1" x14ac:dyDescent="0.25">
      <c r="K38458" s="2"/>
    </row>
    <row r="38459" spans="11:11" s="1" customFormat="1" x14ac:dyDescent="0.25">
      <c r="K38459" s="2"/>
    </row>
    <row r="38460" spans="11:11" s="1" customFormat="1" x14ac:dyDescent="0.25">
      <c r="K38460" s="2"/>
    </row>
    <row r="38461" spans="11:11" s="1" customFormat="1" x14ac:dyDescent="0.25">
      <c r="K38461" s="2"/>
    </row>
    <row r="38462" spans="11:11" s="1" customFormat="1" x14ac:dyDescent="0.25">
      <c r="K38462" s="2"/>
    </row>
    <row r="38463" spans="11:11" s="1" customFormat="1" x14ac:dyDescent="0.25">
      <c r="K38463" s="2"/>
    </row>
    <row r="38464" spans="11:11" s="1" customFormat="1" x14ac:dyDescent="0.25">
      <c r="K38464" s="2"/>
    </row>
    <row r="38465" spans="11:11" s="1" customFormat="1" x14ac:dyDescent="0.25">
      <c r="K38465" s="2"/>
    </row>
    <row r="38466" spans="11:11" s="1" customFormat="1" x14ac:dyDescent="0.25">
      <c r="K38466" s="2"/>
    </row>
    <row r="38467" spans="11:11" s="1" customFormat="1" x14ac:dyDescent="0.25">
      <c r="K38467" s="2"/>
    </row>
    <row r="38468" spans="11:11" s="1" customFormat="1" x14ac:dyDescent="0.25">
      <c r="K38468" s="2"/>
    </row>
    <row r="38469" spans="11:11" s="1" customFormat="1" x14ac:dyDescent="0.25">
      <c r="K38469" s="2"/>
    </row>
    <row r="38470" spans="11:11" s="1" customFormat="1" x14ac:dyDescent="0.25">
      <c r="K38470" s="2"/>
    </row>
    <row r="38471" spans="11:11" s="1" customFormat="1" x14ac:dyDescent="0.25">
      <c r="K38471" s="2"/>
    </row>
    <row r="38472" spans="11:11" s="1" customFormat="1" x14ac:dyDescent="0.25">
      <c r="K38472" s="2"/>
    </row>
    <row r="38473" spans="11:11" s="1" customFormat="1" x14ac:dyDescent="0.25">
      <c r="K38473" s="2"/>
    </row>
    <row r="38474" spans="11:11" s="1" customFormat="1" x14ac:dyDescent="0.25">
      <c r="K38474" s="2"/>
    </row>
    <row r="38475" spans="11:11" s="1" customFormat="1" x14ac:dyDescent="0.25">
      <c r="K38475" s="2"/>
    </row>
    <row r="38476" spans="11:11" s="1" customFormat="1" x14ac:dyDescent="0.25">
      <c r="K38476" s="2"/>
    </row>
    <row r="38477" spans="11:11" s="1" customFormat="1" x14ac:dyDescent="0.25">
      <c r="K38477" s="2"/>
    </row>
    <row r="38478" spans="11:11" s="1" customFormat="1" x14ac:dyDescent="0.25">
      <c r="K38478" s="2"/>
    </row>
    <row r="38479" spans="11:11" s="1" customFormat="1" x14ac:dyDescent="0.25">
      <c r="K38479" s="2"/>
    </row>
    <row r="38480" spans="11:11" s="1" customFormat="1" x14ac:dyDescent="0.25">
      <c r="K38480" s="2"/>
    </row>
    <row r="38481" spans="11:11" s="1" customFormat="1" x14ac:dyDescent="0.25">
      <c r="K38481" s="2"/>
    </row>
    <row r="38482" spans="11:11" s="1" customFormat="1" x14ac:dyDescent="0.25">
      <c r="K38482" s="2"/>
    </row>
    <row r="38483" spans="11:11" s="1" customFormat="1" x14ac:dyDescent="0.25">
      <c r="K38483" s="2"/>
    </row>
    <row r="38484" spans="11:11" s="1" customFormat="1" x14ac:dyDescent="0.25">
      <c r="K38484" s="2"/>
    </row>
    <row r="38485" spans="11:11" s="1" customFormat="1" x14ac:dyDescent="0.25">
      <c r="K38485" s="2"/>
    </row>
    <row r="38486" spans="11:11" s="1" customFormat="1" x14ac:dyDescent="0.25">
      <c r="K38486" s="2"/>
    </row>
    <row r="38487" spans="11:11" s="1" customFormat="1" x14ac:dyDescent="0.25">
      <c r="K38487" s="2"/>
    </row>
    <row r="38488" spans="11:11" s="1" customFormat="1" x14ac:dyDescent="0.25">
      <c r="K38488" s="2"/>
    </row>
    <row r="38489" spans="11:11" s="1" customFormat="1" x14ac:dyDescent="0.25">
      <c r="K38489" s="2"/>
    </row>
    <row r="38490" spans="11:11" s="1" customFormat="1" x14ac:dyDescent="0.25">
      <c r="K38490" s="2"/>
    </row>
    <row r="38491" spans="11:11" s="1" customFormat="1" x14ac:dyDescent="0.25">
      <c r="K38491" s="2"/>
    </row>
    <row r="38492" spans="11:11" s="1" customFormat="1" x14ac:dyDescent="0.25">
      <c r="K38492" s="2"/>
    </row>
    <row r="38493" spans="11:11" s="1" customFormat="1" x14ac:dyDescent="0.25">
      <c r="K38493" s="2"/>
    </row>
    <row r="38494" spans="11:11" s="1" customFormat="1" x14ac:dyDescent="0.25">
      <c r="K38494" s="2"/>
    </row>
    <row r="38495" spans="11:11" s="1" customFormat="1" x14ac:dyDescent="0.25">
      <c r="K38495" s="2"/>
    </row>
    <row r="38496" spans="11:11" s="1" customFormat="1" x14ac:dyDescent="0.25">
      <c r="K38496" s="2"/>
    </row>
    <row r="38497" spans="11:11" s="1" customFormat="1" x14ac:dyDescent="0.25">
      <c r="K38497" s="2"/>
    </row>
    <row r="38498" spans="11:11" s="1" customFormat="1" x14ac:dyDescent="0.25">
      <c r="K38498" s="2"/>
    </row>
    <row r="38499" spans="11:11" s="1" customFormat="1" x14ac:dyDescent="0.25">
      <c r="K38499" s="2"/>
    </row>
    <row r="38500" spans="11:11" s="1" customFormat="1" x14ac:dyDescent="0.25">
      <c r="K38500" s="2"/>
    </row>
    <row r="38501" spans="11:11" s="1" customFormat="1" x14ac:dyDescent="0.25">
      <c r="K38501" s="2"/>
    </row>
    <row r="38502" spans="11:11" s="1" customFormat="1" x14ac:dyDescent="0.25">
      <c r="K38502" s="2"/>
    </row>
    <row r="38503" spans="11:11" s="1" customFormat="1" x14ac:dyDescent="0.25">
      <c r="K38503" s="2"/>
    </row>
    <row r="38504" spans="11:11" s="1" customFormat="1" x14ac:dyDescent="0.25">
      <c r="K38504" s="2"/>
    </row>
    <row r="38505" spans="11:11" s="1" customFormat="1" x14ac:dyDescent="0.25">
      <c r="K38505" s="2"/>
    </row>
    <row r="38506" spans="11:11" s="1" customFormat="1" x14ac:dyDescent="0.25">
      <c r="K38506" s="2"/>
    </row>
    <row r="38507" spans="11:11" s="1" customFormat="1" x14ac:dyDescent="0.25">
      <c r="K38507" s="2"/>
    </row>
    <row r="38508" spans="11:11" s="1" customFormat="1" x14ac:dyDescent="0.25">
      <c r="K38508" s="2"/>
    </row>
    <row r="38509" spans="11:11" s="1" customFormat="1" x14ac:dyDescent="0.25">
      <c r="K38509" s="2"/>
    </row>
    <row r="38510" spans="11:11" s="1" customFormat="1" x14ac:dyDescent="0.25">
      <c r="K38510" s="2"/>
    </row>
    <row r="38511" spans="11:11" s="1" customFormat="1" x14ac:dyDescent="0.25">
      <c r="K38511" s="2"/>
    </row>
    <row r="38512" spans="11:11" s="1" customFormat="1" x14ac:dyDescent="0.25">
      <c r="K38512" s="2"/>
    </row>
    <row r="38513" spans="11:11" s="1" customFormat="1" x14ac:dyDescent="0.25">
      <c r="K38513" s="2"/>
    </row>
    <row r="38514" spans="11:11" s="1" customFormat="1" x14ac:dyDescent="0.25">
      <c r="K38514" s="2"/>
    </row>
    <row r="38515" spans="11:11" s="1" customFormat="1" x14ac:dyDescent="0.25">
      <c r="K38515" s="2"/>
    </row>
    <row r="38516" spans="11:11" s="1" customFormat="1" x14ac:dyDescent="0.25">
      <c r="K38516" s="2"/>
    </row>
    <row r="38517" spans="11:11" s="1" customFormat="1" x14ac:dyDescent="0.25">
      <c r="K38517" s="2"/>
    </row>
    <row r="38518" spans="11:11" s="1" customFormat="1" x14ac:dyDescent="0.25">
      <c r="K38518" s="2"/>
    </row>
    <row r="38519" spans="11:11" s="1" customFormat="1" x14ac:dyDescent="0.25">
      <c r="K38519" s="2"/>
    </row>
    <row r="38520" spans="11:11" s="1" customFormat="1" x14ac:dyDescent="0.25">
      <c r="K38520" s="2"/>
    </row>
    <row r="38521" spans="11:11" s="1" customFormat="1" x14ac:dyDescent="0.25">
      <c r="K38521" s="2"/>
    </row>
    <row r="38522" spans="11:11" s="1" customFormat="1" x14ac:dyDescent="0.25">
      <c r="K38522" s="2"/>
    </row>
    <row r="38523" spans="11:11" s="1" customFormat="1" x14ac:dyDescent="0.25">
      <c r="K38523" s="2"/>
    </row>
    <row r="38524" spans="11:11" s="1" customFormat="1" x14ac:dyDescent="0.25">
      <c r="K38524" s="2"/>
    </row>
    <row r="38525" spans="11:11" s="1" customFormat="1" x14ac:dyDescent="0.25">
      <c r="K38525" s="2"/>
    </row>
    <row r="38526" spans="11:11" s="1" customFormat="1" x14ac:dyDescent="0.25">
      <c r="K38526" s="2"/>
    </row>
    <row r="38527" spans="11:11" s="1" customFormat="1" x14ac:dyDescent="0.25">
      <c r="K38527" s="2"/>
    </row>
    <row r="38528" spans="11:11" s="1" customFormat="1" x14ac:dyDescent="0.25">
      <c r="K38528" s="2"/>
    </row>
    <row r="38529" spans="11:11" s="1" customFormat="1" x14ac:dyDescent="0.25">
      <c r="K38529" s="2"/>
    </row>
    <row r="38530" spans="11:11" s="1" customFormat="1" x14ac:dyDescent="0.25">
      <c r="K38530" s="2"/>
    </row>
    <row r="38531" spans="11:11" s="1" customFormat="1" x14ac:dyDescent="0.25">
      <c r="K38531" s="2"/>
    </row>
    <row r="38532" spans="11:11" s="1" customFormat="1" x14ac:dyDescent="0.25">
      <c r="K38532" s="2"/>
    </row>
    <row r="38533" spans="11:11" s="1" customFormat="1" x14ac:dyDescent="0.25">
      <c r="K38533" s="2"/>
    </row>
    <row r="38534" spans="11:11" s="1" customFormat="1" x14ac:dyDescent="0.25">
      <c r="K38534" s="2"/>
    </row>
    <row r="38535" spans="11:11" s="1" customFormat="1" x14ac:dyDescent="0.25">
      <c r="K38535" s="2"/>
    </row>
    <row r="38536" spans="11:11" s="1" customFormat="1" x14ac:dyDescent="0.25">
      <c r="K38536" s="2"/>
    </row>
    <row r="38537" spans="11:11" s="1" customFormat="1" x14ac:dyDescent="0.25">
      <c r="K38537" s="2"/>
    </row>
    <row r="38538" spans="11:11" s="1" customFormat="1" x14ac:dyDescent="0.25">
      <c r="K38538" s="2"/>
    </row>
    <row r="38539" spans="11:11" s="1" customFormat="1" x14ac:dyDescent="0.25">
      <c r="K38539" s="2"/>
    </row>
    <row r="38540" spans="11:11" s="1" customFormat="1" x14ac:dyDescent="0.25">
      <c r="K38540" s="2"/>
    </row>
    <row r="38541" spans="11:11" s="1" customFormat="1" x14ac:dyDescent="0.25">
      <c r="K38541" s="2"/>
    </row>
    <row r="38542" spans="11:11" s="1" customFormat="1" x14ac:dyDescent="0.25">
      <c r="K38542" s="2"/>
    </row>
    <row r="38543" spans="11:11" s="1" customFormat="1" x14ac:dyDescent="0.25">
      <c r="K38543" s="2"/>
    </row>
    <row r="38544" spans="11:11" s="1" customFormat="1" x14ac:dyDescent="0.25">
      <c r="K38544" s="2"/>
    </row>
    <row r="38545" spans="11:11" s="1" customFormat="1" x14ac:dyDescent="0.25">
      <c r="K38545" s="2"/>
    </row>
    <row r="38546" spans="11:11" s="1" customFormat="1" x14ac:dyDescent="0.25">
      <c r="K38546" s="2"/>
    </row>
    <row r="38547" spans="11:11" s="1" customFormat="1" x14ac:dyDescent="0.25">
      <c r="K38547" s="2"/>
    </row>
    <row r="38548" spans="11:11" s="1" customFormat="1" x14ac:dyDescent="0.25">
      <c r="K38548" s="2"/>
    </row>
    <row r="38549" spans="11:11" s="1" customFormat="1" x14ac:dyDescent="0.25">
      <c r="K38549" s="2"/>
    </row>
    <row r="38550" spans="11:11" s="1" customFormat="1" x14ac:dyDescent="0.25">
      <c r="K38550" s="2"/>
    </row>
    <row r="38551" spans="11:11" s="1" customFormat="1" x14ac:dyDescent="0.25">
      <c r="K38551" s="2"/>
    </row>
    <row r="38552" spans="11:11" s="1" customFormat="1" x14ac:dyDescent="0.25">
      <c r="K38552" s="2"/>
    </row>
    <row r="38553" spans="11:11" s="1" customFormat="1" x14ac:dyDescent="0.25">
      <c r="K38553" s="2"/>
    </row>
    <row r="38554" spans="11:11" s="1" customFormat="1" x14ac:dyDescent="0.25">
      <c r="K38554" s="2"/>
    </row>
    <row r="38555" spans="11:11" s="1" customFormat="1" x14ac:dyDescent="0.25">
      <c r="K38555" s="2"/>
    </row>
    <row r="38556" spans="11:11" s="1" customFormat="1" x14ac:dyDescent="0.25">
      <c r="K38556" s="2"/>
    </row>
    <row r="38557" spans="11:11" s="1" customFormat="1" x14ac:dyDescent="0.25">
      <c r="K38557" s="2"/>
    </row>
    <row r="38558" spans="11:11" s="1" customFormat="1" x14ac:dyDescent="0.25">
      <c r="K38558" s="2"/>
    </row>
    <row r="38559" spans="11:11" s="1" customFormat="1" x14ac:dyDescent="0.25">
      <c r="K38559" s="2"/>
    </row>
    <row r="38560" spans="11:11" s="1" customFormat="1" x14ac:dyDescent="0.25">
      <c r="K38560" s="2"/>
    </row>
    <row r="38561" spans="11:11" s="1" customFormat="1" x14ac:dyDescent="0.25">
      <c r="K38561" s="2"/>
    </row>
    <row r="38562" spans="11:11" s="1" customFormat="1" x14ac:dyDescent="0.25">
      <c r="K38562" s="2"/>
    </row>
    <row r="38563" spans="11:11" s="1" customFormat="1" x14ac:dyDescent="0.25">
      <c r="K38563" s="2"/>
    </row>
    <row r="38564" spans="11:11" s="1" customFormat="1" x14ac:dyDescent="0.25">
      <c r="K38564" s="2"/>
    </row>
    <row r="38565" spans="11:11" s="1" customFormat="1" x14ac:dyDescent="0.25">
      <c r="K38565" s="2"/>
    </row>
    <row r="38566" spans="11:11" s="1" customFormat="1" x14ac:dyDescent="0.25">
      <c r="K38566" s="2"/>
    </row>
    <row r="38567" spans="11:11" s="1" customFormat="1" x14ac:dyDescent="0.25">
      <c r="K38567" s="2"/>
    </row>
    <row r="38568" spans="11:11" s="1" customFormat="1" x14ac:dyDescent="0.25">
      <c r="K38568" s="2"/>
    </row>
    <row r="38569" spans="11:11" s="1" customFormat="1" x14ac:dyDescent="0.25">
      <c r="K38569" s="2"/>
    </row>
    <row r="38570" spans="11:11" s="1" customFormat="1" x14ac:dyDescent="0.25">
      <c r="K38570" s="2"/>
    </row>
    <row r="38571" spans="11:11" s="1" customFormat="1" x14ac:dyDescent="0.25">
      <c r="K38571" s="2"/>
    </row>
    <row r="38572" spans="11:11" s="1" customFormat="1" x14ac:dyDescent="0.25">
      <c r="K38572" s="2"/>
    </row>
    <row r="38573" spans="11:11" s="1" customFormat="1" x14ac:dyDescent="0.25">
      <c r="K38573" s="2"/>
    </row>
    <row r="38574" spans="11:11" s="1" customFormat="1" x14ac:dyDescent="0.25">
      <c r="K38574" s="2"/>
    </row>
    <row r="38575" spans="11:11" s="1" customFormat="1" x14ac:dyDescent="0.25">
      <c r="K38575" s="2"/>
    </row>
    <row r="38576" spans="11:11" s="1" customFormat="1" x14ac:dyDescent="0.25">
      <c r="K38576" s="2"/>
    </row>
    <row r="38577" spans="11:11" s="1" customFormat="1" x14ac:dyDescent="0.25">
      <c r="K38577" s="2"/>
    </row>
    <row r="38578" spans="11:11" s="1" customFormat="1" x14ac:dyDescent="0.25">
      <c r="K38578" s="2"/>
    </row>
    <row r="38579" spans="11:11" s="1" customFormat="1" x14ac:dyDescent="0.25">
      <c r="K38579" s="2"/>
    </row>
    <row r="38580" spans="11:11" s="1" customFormat="1" x14ac:dyDescent="0.25">
      <c r="K38580" s="2"/>
    </row>
    <row r="38581" spans="11:11" s="1" customFormat="1" x14ac:dyDescent="0.25">
      <c r="K38581" s="2"/>
    </row>
    <row r="38582" spans="11:11" s="1" customFormat="1" x14ac:dyDescent="0.25">
      <c r="K38582" s="2"/>
    </row>
    <row r="38583" spans="11:11" s="1" customFormat="1" x14ac:dyDescent="0.25">
      <c r="K38583" s="2"/>
    </row>
    <row r="38584" spans="11:11" s="1" customFormat="1" x14ac:dyDescent="0.25">
      <c r="K38584" s="2"/>
    </row>
    <row r="38585" spans="11:11" s="1" customFormat="1" x14ac:dyDescent="0.25">
      <c r="K38585" s="2"/>
    </row>
    <row r="38586" spans="11:11" s="1" customFormat="1" x14ac:dyDescent="0.25">
      <c r="K38586" s="2"/>
    </row>
    <row r="38587" spans="11:11" s="1" customFormat="1" x14ac:dyDescent="0.25">
      <c r="K38587" s="2"/>
    </row>
    <row r="38588" spans="11:11" s="1" customFormat="1" x14ac:dyDescent="0.25">
      <c r="K38588" s="2"/>
    </row>
    <row r="38589" spans="11:11" s="1" customFormat="1" x14ac:dyDescent="0.25">
      <c r="K38589" s="2"/>
    </row>
    <row r="38590" spans="11:11" s="1" customFormat="1" x14ac:dyDescent="0.25">
      <c r="K38590" s="2"/>
    </row>
    <row r="38591" spans="11:11" s="1" customFormat="1" x14ac:dyDescent="0.25">
      <c r="K38591" s="2"/>
    </row>
    <row r="38592" spans="11:11" s="1" customFormat="1" x14ac:dyDescent="0.25">
      <c r="K38592" s="2"/>
    </row>
    <row r="38593" spans="11:11" s="1" customFormat="1" x14ac:dyDescent="0.25">
      <c r="K38593" s="2"/>
    </row>
    <row r="38594" spans="11:11" s="1" customFormat="1" x14ac:dyDescent="0.25">
      <c r="K38594" s="2"/>
    </row>
    <row r="38595" spans="11:11" s="1" customFormat="1" x14ac:dyDescent="0.25">
      <c r="K38595" s="2"/>
    </row>
    <row r="38596" spans="11:11" s="1" customFormat="1" x14ac:dyDescent="0.25">
      <c r="K38596" s="2"/>
    </row>
    <row r="38597" spans="11:11" s="1" customFormat="1" x14ac:dyDescent="0.25">
      <c r="K38597" s="2"/>
    </row>
    <row r="38598" spans="11:11" s="1" customFormat="1" x14ac:dyDescent="0.25">
      <c r="K38598" s="2"/>
    </row>
    <row r="38599" spans="11:11" s="1" customFormat="1" x14ac:dyDescent="0.25">
      <c r="K38599" s="2"/>
    </row>
    <row r="38600" spans="11:11" s="1" customFormat="1" x14ac:dyDescent="0.25">
      <c r="K38600" s="2"/>
    </row>
    <row r="38601" spans="11:11" s="1" customFormat="1" x14ac:dyDescent="0.25">
      <c r="K38601" s="2"/>
    </row>
    <row r="38602" spans="11:11" s="1" customFormat="1" x14ac:dyDescent="0.25">
      <c r="K38602" s="2"/>
    </row>
    <row r="38603" spans="11:11" s="1" customFormat="1" x14ac:dyDescent="0.25">
      <c r="K38603" s="2"/>
    </row>
    <row r="38604" spans="11:11" s="1" customFormat="1" x14ac:dyDescent="0.25">
      <c r="K38604" s="2"/>
    </row>
    <row r="38605" spans="11:11" s="1" customFormat="1" x14ac:dyDescent="0.25">
      <c r="K38605" s="2"/>
    </row>
    <row r="38606" spans="11:11" s="1" customFormat="1" x14ac:dyDescent="0.25">
      <c r="K38606" s="2"/>
    </row>
    <row r="38607" spans="11:11" s="1" customFormat="1" x14ac:dyDescent="0.25">
      <c r="K38607" s="2"/>
    </row>
    <row r="38608" spans="11:11" s="1" customFormat="1" x14ac:dyDescent="0.25">
      <c r="K38608" s="2"/>
    </row>
    <row r="38609" spans="11:11" s="1" customFormat="1" x14ac:dyDescent="0.25">
      <c r="K38609" s="2"/>
    </row>
    <row r="38610" spans="11:11" s="1" customFormat="1" x14ac:dyDescent="0.25">
      <c r="K38610" s="2"/>
    </row>
    <row r="38611" spans="11:11" s="1" customFormat="1" x14ac:dyDescent="0.25">
      <c r="K38611" s="2"/>
    </row>
    <row r="38612" spans="11:11" s="1" customFormat="1" x14ac:dyDescent="0.25">
      <c r="K38612" s="2"/>
    </row>
    <row r="38613" spans="11:11" s="1" customFormat="1" x14ac:dyDescent="0.25">
      <c r="K38613" s="2"/>
    </row>
    <row r="38614" spans="11:11" s="1" customFormat="1" x14ac:dyDescent="0.25">
      <c r="K38614" s="2"/>
    </row>
    <row r="38615" spans="11:11" s="1" customFormat="1" x14ac:dyDescent="0.25">
      <c r="K38615" s="2"/>
    </row>
    <row r="38616" spans="11:11" s="1" customFormat="1" x14ac:dyDescent="0.25">
      <c r="K38616" s="2"/>
    </row>
    <row r="38617" spans="11:11" s="1" customFormat="1" x14ac:dyDescent="0.25">
      <c r="K38617" s="2"/>
    </row>
    <row r="38618" spans="11:11" s="1" customFormat="1" x14ac:dyDescent="0.25">
      <c r="K38618" s="2"/>
    </row>
    <row r="38619" spans="11:11" s="1" customFormat="1" x14ac:dyDescent="0.25">
      <c r="K38619" s="2"/>
    </row>
    <row r="38620" spans="11:11" s="1" customFormat="1" x14ac:dyDescent="0.25">
      <c r="K38620" s="2"/>
    </row>
    <row r="38621" spans="11:11" s="1" customFormat="1" x14ac:dyDescent="0.25">
      <c r="K38621" s="2"/>
    </row>
    <row r="38622" spans="11:11" s="1" customFormat="1" x14ac:dyDescent="0.25">
      <c r="K38622" s="2"/>
    </row>
    <row r="38623" spans="11:11" s="1" customFormat="1" x14ac:dyDescent="0.25">
      <c r="K38623" s="2"/>
    </row>
    <row r="38624" spans="11:11" s="1" customFormat="1" x14ac:dyDescent="0.25">
      <c r="K38624" s="2"/>
    </row>
    <row r="38625" spans="11:11" s="1" customFormat="1" x14ac:dyDescent="0.25">
      <c r="K38625" s="2"/>
    </row>
    <row r="38626" spans="11:11" s="1" customFormat="1" x14ac:dyDescent="0.25">
      <c r="K38626" s="2"/>
    </row>
    <row r="38627" spans="11:11" s="1" customFormat="1" x14ac:dyDescent="0.25">
      <c r="K38627" s="2"/>
    </row>
    <row r="38628" spans="11:11" s="1" customFormat="1" x14ac:dyDescent="0.25">
      <c r="K38628" s="2"/>
    </row>
    <row r="38629" spans="11:11" s="1" customFormat="1" x14ac:dyDescent="0.25">
      <c r="K38629" s="2"/>
    </row>
    <row r="38630" spans="11:11" s="1" customFormat="1" x14ac:dyDescent="0.25">
      <c r="K38630" s="2"/>
    </row>
    <row r="38631" spans="11:11" s="1" customFormat="1" x14ac:dyDescent="0.25">
      <c r="K38631" s="2"/>
    </row>
    <row r="38632" spans="11:11" s="1" customFormat="1" x14ac:dyDescent="0.25">
      <c r="K38632" s="2"/>
    </row>
    <row r="38633" spans="11:11" s="1" customFormat="1" x14ac:dyDescent="0.25">
      <c r="K38633" s="2"/>
    </row>
    <row r="38634" spans="11:11" s="1" customFormat="1" x14ac:dyDescent="0.25">
      <c r="K38634" s="2"/>
    </row>
    <row r="38635" spans="11:11" s="1" customFormat="1" x14ac:dyDescent="0.25">
      <c r="K38635" s="2"/>
    </row>
    <row r="38636" spans="11:11" s="1" customFormat="1" x14ac:dyDescent="0.25">
      <c r="K38636" s="2"/>
    </row>
    <row r="38637" spans="11:11" s="1" customFormat="1" x14ac:dyDescent="0.25">
      <c r="K38637" s="2"/>
    </row>
    <row r="38638" spans="11:11" s="1" customFormat="1" x14ac:dyDescent="0.25">
      <c r="K38638" s="2"/>
    </row>
    <row r="38639" spans="11:11" s="1" customFormat="1" x14ac:dyDescent="0.25">
      <c r="K38639" s="2"/>
    </row>
    <row r="38640" spans="11:11" s="1" customFormat="1" x14ac:dyDescent="0.25">
      <c r="K38640" s="2"/>
    </row>
    <row r="38641" spans="11:11" s="1" customFormat="1" x14ac:dyDescent="0.25">
      <c r="K38641" s="2"/>
    </row>
    <row r="38642" spans="11:11" s="1" customFormat="1" x14ac:dyDescent="0.25">
      <c r="K38642" s="2"/>
    </row>
    <row r="38643" spans="11:11" s="1" customFormat="1" x14ac:dyDescent="0.25">
      <c r="K38643" s="2"/>
    </row>
    <row r="38644" spans="11:11" s="1" customFormat="1" x14ac:dyDescent="0.25">
      <c r="K38644" s="2"/>
    </row>
    <row r="38645" spans="11:11" s="1" customFormat="1" x14ac:dyDescent="0.25">
      <c r="K38645" s="2"/>
    </row>
    <row r="38646" spans="11:11" s="1" customFormat="1" x14ac:dyDescent="0.25">
      <c r="K38646" s="2"/>
    </row>
    <row r="38647" spans="11:11" s="1" customFormat="1" x14ac:dyDescent="0.25">
      <c r="K38647" s="2"/>
    </row>
    <row r="38648" spans="11:11" s="1" customFormat="1" x14ac:dyDescent="0.25">
      <c r="K38648" s="2"/>
    </row>
    <row r="38649" spans="11:11" s="1" customFormat="1" x14ac:dyDescent="0.25">
      <c r="K38649" s="2"/>
    </row>
    <row r="38650" spans="11:11" s="1" customFormat="1" x14ac:dyDescent="0.25">
      <c r="K38650" s="2"/>
    </row>
    <row r="38651" spans="11:11" s="1" customFormat="1" x14ac:dyDescent="0.25">
      <c r="K38651" s="2"/>
    </row>
    <row r="38652" spans="11:11" s="1" customFormat="1" x14ac:dyDescent="0.25">
      <c r="K38652" s="2"/>
    </row>
    <row r="38653" spans="11:11" s="1" customFormat="1" x14ac:dyDescent="0.25">
      <c r="K38653" s="2"/>
    </row>
    <row r="38654" spans="11:11" s="1" customFormat="1" x14ac:dyDescent="0.25">
      <c r="K38654" s="2"/>
    </row>
    <row r="38655" spans="11:11" s="1" customFormat="1" x14ac:dyDescent="0.25">
      <c r="K38655" s="2"/>
    </row>
    <row r="38656" spans="11:11" s="1" customFormat="1" x14ac:dyDescent="0.25">
      <c r="K38656" s="2"/>
    </row>
    <row r="38657" spans="11:11" s="1" customFormat="1" x14ac:dyDescent="0.25">
      <c r="K38657" s="2"/>
    </row>
    <row r="38658" spans="11:11" s="1" customFormat="1" x14ac:dyDescent="0.25">
      <c r="K38658" s="2"/>
    </row>
    <row r="38659" spans="11:11" s="1" customFormat="1" x14ac:dyDescent="0.25">
      <c r="K38659" s="2"/>
    </row>
    <row r="38660" spans="11:11" s="1" customFormat="1" x14ac:dyDescent="0.25">
      <c r="K38660" s="2"/>
    </row>
    <row r="38661" spans="11:11" s="1" customFormat="1" x14ac:dyDescent="0.25">
      <c r="K38661" s="2"/>
    </row>
    <row r="38662" spans="11:11" s="1" customFormat="1" x14ac:dyDescent="0.25">
      <c r="K38662" s="2"/>
    </row>
    <row r="38663" spans="11:11" s="1" customFormat="1" x14ac:dyDescent="0.25">
      <c r="K38663" s="2"/>
    </row>
    <row r="38664" spans="11:11" s="1" customFormat="1" x14ac:dyDescent="0.25">
      <c r="K38664" s="2"/>
    </row>
    <row r="38665" spans="11:11" s="1" customFormat="1" x14ac:dyDescent="0.25">
      <c r="K38665" s="2"/>
    </row>
    <row r="38666" spans="11:11" s="1" customFormat="1" x14ac:dyDescent="0.25">
      <c r="K38666" s="2"/>
    </row>
    <row r="38667" spans="11:11" s="1" customFormat="1" x14ac:dyDescent="0.25">
      <c r="K38667" s="2"/>
    </row>
    <row r="38668" spans="11:11" s="1" customFormat="1" x14ac:dyDescent="0.25">
      <c r="K38668" s="2"/>
    </row>
    <row r="38669" spans="11:11" s="1" customFormat="1" x14ac:dyDescent="0.25">
      <c r="K38669" s="2"/>
    </row>
    <row r="38670" spans="11:11" s="1" customFormat="1" x14ac:dyDescent="0.25">
      <c r="K38670" s="2"/>
    </row>
    <row r="38671" spans="11:11" s="1" customFormat="1" x14ac:dyDescent="0.25">
      <c r="K38671" s="2"/>
    </row>
    <row r="38672" spans="11:11" s="1" customFormat="1" x14ac:dyDescent="0.25">
      <c r="K38672" s="2"/>
    </row>
    <row r="38673" spans="11:11" s="1" customFormat="1" x14ac:dyDescent="0.25">
      <c r="K38673" s="2"/>
    </row>
    <row r="38674" spans="11:11" s="1" customFormat="1" x14ac:dyDescent="0.25">
      <c r="K38674" s="2"/>
    </row>
    <row r="38675" spans="11:11" s="1" customFormat="1" x14ac:dyDescent="0.25">
      <c r="K38675" s="2"/>
    </row>
    <row r="38676" spans="11:11" s="1" customFormat="1" x14ac:dyDescent="0.25">
      <c r="K38676" s="2"/>
    </row>
    <row r="38677" spans="11:11" s="1" customFormat="1" x14ac:dyDescent="0.25">
      <c r="K38677" s="2"/>
    </row>
    <row r="38678" spans="11:11" s="1" customFormat="1" x14ac:dyDescent="0.25">
      <c r="K38678" s="2"/>
    </row>
    <row r="38679" spans="11:11" s="1" customFormat="1" x14ac:dyDescent="0.25">
      <c r="K38679" s="2"/>
    </row>
    <row r="38680" spans="11:11" s="1" customFormat="1" x14ac:dyDescent="0.25">
      <c r="K38680" s="2"/>
    </row>
    <row r="38681" spans="11:11" s="1" customFormat="1" x14ac:dyDescent="0.25">
      <c r="K38681" s="2"/>
    </row>
    <row r="38682" spans="11:11" s="1" customFormat="1" x14ac:dyDescent="0.25">
      <c r="K38682" s="2"/>
    </row>
    <row r="38683" spans="11:11" s="1" customFormat="1" x14ac:dyDescent="0.25">
      <c r="K38683" s="2"/>
    </row>
    <row r="38684" spans="11:11" s="1" customFormat="1" x14ac:dyDescent="0.25">
      <c r="K38684" s="2"/>
    </row>
    <row r="38685" spans="11:11" s="1" customFormat="1" x14ac:dyDescent="0.25">
      <c r="K38685" s="2"/>
    </row>
    <row r="38686" spans="11:11" s="1" customFormat="1" x14ac:dyDescent="0.25">
      <c r="K38686" s="2"/>
    </row>
    <row r="38687" spans="11:11" s="1" customFormat="1" x14ac:dyDescent="0.25">
      <c r="K38687" s="2"/>
    </row>
    <row r="38688" spans="11:11" s="1" customFormat="1" x14ac:dyDescent="0.25">
      <c r="K38688" s="2"/>
    </row>
    <row r="38689" spans="11:11" s="1" customFormat="1" x14ac:dyDescent="0.25">
      <c r="K38689" s="2"/>
    </row>
    <row r="38690" spans="11:11" s="1" customFormat="1" x14ac:dyDescent="0.25">
      <c r="K38690" s="2"/>
    </row>
    <row r="38691" spans="11:11" s="1" customFormat="1" x14ac:dyDescent="0.25">
      <c r="K38691" s="2"/>
    </row>
    <row r="38692" spans="11:11" s="1" customFormat="1" x14ac:dyDescent="0.25">
      <c r="K38692" s="2"/>
    </row>
    <row r="38693" spans="11:11" s="1" customFormat="1" x14ac:dyDescent="0.25">
      <c r="K38693" s="2"/>
    </row>
    <row r="38694" spans="11:11" s="1" customFormat="1" x14ac:dyDescent="0.25">
      <c r="K38694" s="2"/>
    </row>
    <row r="38695" spans="11:11" s="1" customFormat="1" x14ac:dyDescent="0.25">
      <c r="K38695" s="2"/>
    </row>
    <row r="38696" spans="11:11" s="1" customFormat="1" x14ac:dyDescent="0.25">
      <c r="K38696" s="2"/>
    </row>
    <row r="38697" spans="11:11" s="1" customFormat="1" x14ac:dyDescent="0.25">
      <c r="K38697" s="2"/>
    </row>
    <row r="38698" spans="11:11" s="1" customFormat="1" x14ac:dyDescent="0.25">
      <c r="K38698" s="2"/>
    </row>
    <row r="38699" spans="11:11" s="1" customFormat="1" x14ac:dyDescent="0.25">
      <c r="K38699" s="2"/>
    </row>
    <row r="38700" spans="11:11" s="1" customFormat="1" x14ac:dyDescent="0.25">
      <c r="K38700" s="2"/>
    </row>
    <row r="38701" spans="11:11" s="1" customFormat="1" x14ac:dyDescent="0.25">
      <c r="K38701" s="2"/>
    </row>
    <row r="38702" spans="11:11" s="1" customFormat="1" x14ac:dyDescent="0.25">
      <c r="K38702" s="2"/>
    </row>
    <row r="38703" spans="11:11" s="1" customFormat="1" x14ac:dyDescent="0.25">
      <c r="K38703" s="2"/>
    </row>
    <row r="38704" spans="11:11" s="1" customFormat="1" x14ac:dyDescent="0.25">
      <c r="K38704" s="2"/>
    </row>
    <row r="38705" spans="11:11" s="1" customFormat="1" x14ac:dyDescent="0.25">
      <c r="K38705" s="2"/>
    </row>
    <row r="38706" spans="11:11" s="1" customFormat="1" x14ac:dyDescent="0.25">
      <c r="K38706" s="2"/>
    </row>
    <row r="38707" spans="11:11" s="1" customFormat="1" x14ac:dyDescent="0.25">
      <c r="K38707" s="2"/>
    </row>
    <row r="38708" spans="11:11" s="1" customFormat="1" x14ac:dyDescent="0.25">
      <c r="K38708" s="2"/>
    </row>
    <row r="38709" spans="11:11" s="1" customFormat="1" x14ac:dyDescent="0.25">
      <c r="K38709" s="2"/>
    </row>
    <row r="38710" spans="11:11" s="1" customFormat="1" x14ac:dyDescent="0.25">
      <c r="K38710" s="2"/>
    </row>
    <row r="38711" spans="11:11" s="1" customFormat="1" x14ac:dyDescent="0.25">
      <c r="K38711" s="2"/>
    </row>
    <row r="38712" spans="11:11" s="1" customFormat="1" x14ac:dyDescent="0.25">
      <c r="K38712" s="2"/>
    </row>
    <row r="38713" spans="11:11" s="1" customFormat="1" x14ac:dyDescent="0.25">
      <c r="K38713" s="2"/>
    </row>
    <row r="38714" spans="11:11" s="1" customFormat="1" x14ac:dyDescent="0.25">
      <c r="K38714" s="2"/>
    </row>
    <row r="38715" spans="11:11" s="1" customFormat="1" x14ac:dyDescent="0.25">
      <c r="K38715" s="2"/>
    </row>
    <row r="38716" spans="11:11" s="1" customFormat="1" x14ac:dyDescent="0.25">
      <c r="K38716" s="2"/>
    </row>
    <row r="38717" spans="11:11" s="1" customFormat="1" x14ac:dyDescent="0.25">
      <c r="K38717" s="2"/>
    </row>
    <row r="38718" spans="11:11" s="1" customFormat="1" x14ac:dyDescent="0.25">
      <c r="K38718" s="2"/>
    </row>
    <row r="38719" spans="11:11" s="1" customFormat="1" x14ac:dyDescent="0.25">
      <c r="K38719" s="2"/>
    </row>
    <row r="38720" spans="11:11" s="1" customFormat="1" x14ac:dyDescent="0.25">
      <c r="K38720" s="2"/>
    </row>
    <row r="38721" spans="11:11" s="1" customFormat="1" x14ac:dyDescent="0.25">
      <c r="K38721" s="2"/>
    </row>
    <row r="38722" spans="11:11" s="1" customFormat="1" x14ac:dyDescent="0.25">
      <c r="K38722" s="2"/>
    </row>
    <row r="38723" spans="11:11" s="1" customFormat="1" x14ac:dyDescent="0.25">
      <c r="K38723" s="2"/>
    </row>
    <row r="38724" spans="11:11" s="1" customFormat="1" x14ac:dyDescent="0.25">
      <c r="K38724" s="2"/>
    </row>
    <row r="38725" spans="11:11" s="1" customFormat="1" x14ac:dyDescent="0.25">
      <c r="K38725" s="2"/>
    </row>
    <row r="38726" spans="11:11" s="1" customFormat="1" x14ac:dyDescent="0.25">
      <c r="K38726" s="2"/>
    </row>
    <row r="38727" spans="11:11" s="1" customFormat="1" x14ac:dyDescent="0.25">
      <c r="K38727" s="2"/>
    </row>
    <row r="38728" spans="11:11" s="1" customFormat="1" x14ac:dyDescent="0.25">
      <c r="K38728" s="2"/>
    </row>
    <row r="38729" spans="11:11" s="1" customFormat="1" x14ac:dyDescent="0.25">
      <c r="K38729" s="2"/>
    </row>
    <row r="38730" spans="11:11" s="1" customFormat="1" x14ac:dyDescent="0.25">
      <c r="K38730" s="2"/>
    </row>
    <row r="38731" spans="11:11" s="1" customFormat="1" x14ac:dyDescent="0.25">
      <c r="K38731" s="2"/>
    </row>
    <row r="38732" spans="11:11" s="1" customFormat="1" x14ac:dyDescent="0.25">
      <c r="K38732" s="2"/>
    </row>
    <row r="38733" spans="11:11" s="1" customFormat="1" x14ac:dyDescent="0.25">
      <c r="K38733" s="2"/>
    </row>
    <row r="38734" spans="11:11" s="1" customFormat="1" x14ac:dyDescent="0.25">
      <c r="K38734" s="2"/>
    </row>
    <row r="38735" spans="11:11" s="1" customFormat="1" x14ac:dyDescent="0.25">
      <c r="K38735" s="2"/>
    </row>
    <row r="38736" spans="11:11" s="1" customFormat="1" x14ac:dyDescent="0.25">
      <c r="K38736" s="2"/>
    </row>
    <row r="38737" spans="11:11" s="1" customFormat="1" x14ac:dyDescent="0.25">
      <c r="K38737" s="2"/>
    </row>
    <row r="38738" spans="11:11" s="1" customFormat="1" x14ac:dyDescent="0.25">
      <c r="K38738" s="2"/>
    </row>
    <row r="38739" spans="11:11" s="1" customFormat="1" x14ac:dyDescent="0.25">
      <c r="K38739" s="2"/>
    </row>
    <row r="38740" spans="11:11" s="1" customFormat="1" x14ac:dyDescent="0.25">
      <c r="K38740" s="2"/>
    </row>
    <row r="38741" spans="11:11" s="1" customFormat="1" x14ac:dyDescent="0.25">
      <c r="K38741" s="2"/>
    </row>
    <row r="38742" spans="11:11" s="1" customFormat="1" x14ac:dyDescent="0.25">
      <c r="K38742" s="2"/>
    </row>
    <row r="38743" spans="11:11" s="1" customFormat="1" x14ac:dyDescent="0.25">
      <c r="K38743" s="2"/>
    </row>
    <row r="38744" spans="11:11" s="1" customFormat="1" x14ac:dyDescent="0.25">
      <c r="K38744" s="2"/>
    </row>
    <row r="38745" spans="11:11" s="1" customFormat="1" x14ac:dyDescent="0.25">
      <c r="K38745" s="2"/>
    </row>
    <row r="38746" spans="11:11" s="1" customFormat="1" x14ac:dyDescent="0.25">
      <c r="K38746" s="2"/>
    </row>
    <row r="38747" spans="11:11" s="1" customFormat="1" x14ac:dyDescent="0.25">
      <c r="K38747" s="2"/>
    </row>
    <row r="38748" spans="11:11" s="1" customFormat="1" x14ac:dyDescent="0.25">
      <c r="K38748" s="2"/>
    </row>
    <row r="38749" spans="11:11" s="1" customFormat="1" x14ac:dyDescent="0.25">
      <c r="K38749" s="2"/>
    </row>
    <row r="38750" spans="11:11" s="1" customFormat="1" x14ac:dyDescent="0.25">
      <c r="K38750" s="2"/>
    </row>
    <row r="38751" spans="11:11" s="1" customFormat="1" x14ac:dyDescent="0.25">
      <c r="K38751" s="2"/>
    </row>
    <row r="38752" spans="11:11" s="1" customFormat="1" x14ac:dyDescent="0.25">
      <c r="K38752" s="2"/>
    </row>
    <row r="38753" spans="11:11" s="1" customFormat="1" x14ac:dyDescent="0.25">
      <c r="K38753" s="2"/>
    </row>
    <row r="38754" spans="11:11" s="1" customFormat="1" x14ac:dyDescent="0.25">
      <c r="K38754" s="2"/>
    </row>
    <row r="38755" spans="11:11" s="1" customFormat="1" x14ac:dyDescent="0.25">
      <c r="K38755" s="2"/>
    </row>
    <row r="38756" spans="11:11" s="1" customFormat="1" x14ac:dyDescent="0.25">
      <c r="K38756" s="2"/>
    </row>
    <row r="38757" spans="11:11" s="1" customFormat="1" x14ac:dyDescent="0.25">
      <c r="K38757" s="2"/>
    </row>
    <row r="38758" spans="11:11" s="1" customFormat="1" x14ac:dyDescent="0.25">
      <c r="K38758" s="2"/>
    </row>
    <row r="38759" spans="11:11" s="1" customFormat="1" x14ac:dyDescent="0.25">
      <c r="K38759" s="2"/>
    </row>
    <row r="38760" spans="11:11" s="1" customFormat="1" x14ac:dyDescent="0.25">
      <c r="K38760" s="2"/>
    </row>
    <row r="38761" spans="11:11" s="1" customFormat="1" x14ac:dyDescent="0.25">
      <c r="K38761" s="2"/>
    </row>
    <row r="38762" spans="11:11" s="1" customFormat="1" x14ac:dyDescent="0.25">
      <c r="K38762" s="2"/>
    </row>
    <row r="38763" spans="11:11" s="1" customFormat="1" x14ac:dyDescent="0.25">
      <c r="K38763" s="2"/>
    </row>
    <row r="38764" spans="11:11" s="1" customFormat="1" x14ac:dyDescent="0.25">
      <c r="K38764" s="2"/>
    </row>
    <row r="38765" spans="11:11" s="1" customFormat="1" x14ac:dyDescent="0.25">
      <c r="K38765" s="2"/>
    </row>
    <row r="38766" spans="11:11" s="1" customFormat="1" x14ac:dyDescent="0.25">
      <c r="K38766" s="2"/>
    </row>
    <row r="38767" spans="11:11" s="1" customFormat="1" x14ac:dyDescent="0.25">
      <c r="K38767" s="2"/>
    </row>
    <row r="38768" spans="11:11" s="1" customFormat="1" x14ac:dyDescent="0.25">
      <c r="K38768" s="2"/>
    </row>
    <row r="38769" spans="11:11" s="1" customFormat="1" x14ac:dyDescent="0.25">
      <c r="K38769" s="2"/>
    </row>
    <row r="38770" spans="11:11" s="1" customFormat="1" x14ac:dyDescent="0.25">
      <c r="K38770" s="2"/>
    </row>
    <row r="38771" spans="11:11" s="1" customFormat="1" x14ac:dyDescent="0.25">
      <c r="K38771" s="2"/>
    </row>
    <row r="38772" spans="11:11" s="1" customFormat="1" x14ac:dyDescent="0.25">
      <c r="K38772" s="2"/>
    </row>
    <row r="38773" spans="11:11" s="1" customFormat="1" x14ac:dyDescent="0.25">
      <c r="K38773" s="2"/>
    </row>
    <row r="38774" spans="11:11" s="1" customFormat="1" x14ac:dyDescent="0.25">
      <c r="K38774" s="2"/>
    </row>
    <row r="38775" spans="11:11" s="1" customFormat="1" x14ac:dyDescent="0.25">
      <c r="K38775" s="2"/>
    </row>
    <row r="38776" spans="11:11" s="1" customFormat="1" x14ac:dyDescent="0.25">
      <c r="K38776" s="2"/>
    </row>
    <row r="38777" spans="11:11" s="1" customFormat="1" x14ac:dyDescent="0.25">
      <c r="K38777" s="2"/>
    </row>
    <row r="38778" spans="11:11" s="1" customFormat="1" x14ac:dyDescent="0.25">
      <c r="K38778" s="2"/>
    </row>
    <row r="38779" spans="11:11" s="1" customFormat="1" x14ac:dyDescent="0.25">
      <c r="K38779" s="2"/>
    </row>
    <row r="38780" spans="11:11" s="1" customFormat="1" x14ac:dyDescent="0.25">
      <c r="K38780" s="2"/>
    </row>
    <row r="38781" spans="11:11" s="1" customFormat="1" x14ac:dyDescent="0.25">
      <c r="K38781" s="2"/>
    </row>
    <row r="38782" spans="11:11" s="1" customFormat="1" x14ac:dyDescent="0.25">
      <c r="K38782" s="2"/>
    </row>
    <row r="38783" spans="11:11" s="1" customFormat="1" x14ac:dyDescent="0.25">
      <c r="K38783" s="2"/>
    </row>
    <row r="38784" spans="11:11" s="1" customFormat="1" x14ac:dyDescent="0.25">
      <c r="K38784" s="2"/>
    </row>
    <row r="38785" spans="11:11" s="1" customFormat="1" x14ac:dyDescent="0.25">
      <c r="K38785" s="2"/>
    </row>
    <row r="38786" spans="11:11" s="1" customFormat="1" x14ac:dyDescent="0.25">
      <c r="K38786" s="2"/>
    </row>
    <row r="38787" spans="11:11" s="1" customFormat="1" x14ac:dyDescent="0.25">
      <c r="K38787" s="2"/>
    </row>
    <row r="38788" spans="11:11" s="1" customFormat="1" x14ac:dyDescent="0.25">
      <c r="K38788" s="2"/>
    </row>
    <row r="38789" spans="11:11" s="1" customFormat="1" x14ac:dyDescent="0.25">
      <c r="K38789" s="2"/>
    </row>
    <row r="38790" spans="11:11" s="1" customFormat="1" x14ac:dyDescent="0.25">
      <c r="K38790" s="2"/>
    </row>
    <row r="38791" spans="11:11" s="1" customFormat="1" x14ac:dyDescent="0.25">
      <c r="K38791" s="2"/>
    </row>
    <row r="38792" spans="11:11" s="1" customFormat="1" x14ac:dyDescent="0.25">
      <c r="K38792" s="2"/>
    </row>
    <row r="38793" spans="11:11" s="1" customFormat="1" x14ac:dyDescent="0.25">
      <c r="K38793" s="2"/>
    </row>
    <row r="38794" spans="11:11" s="1" customFormat="1" x14ac:dyDescent="0.25">
      <c r="K38794" s="2"/>
    </row>
    <row r="38795" spans="11:11" s="1" customFormat="1" x14ac:dyDescent="0.25">
      <c r="K38795" s="2"/>
    </row>
    <row r="38796" spans="11:11" s="1" customFormat="1" x14ac:dyDescent="0.25">
      <c r="K38796" s="2"/>
    </row>
    <row r="38797" spans="11:11" s="1" customFormat="1" x14ac:dyDescent="0.25">
      <c r="K38797" s="2"/>
    </row>
    <row r="38798" spans="11:11" s="1" customFormat="1" x14ac:dyDescent="0.25">
      <c r="K38798" s="2"/>
    </row>
    <row r="38799" spans="11:11" s="1" customFormat="1" x14ac:dyDescent="0.25">
      <c r="K38799" s="2"/>
    </row>
    <row r="38800" spans="11:11" s="1" customFormat="1" x14ac:dyDescent="0.25">
      <c r="K38800" s="2"/>
    </row>
    <row r="38801" spans="11:11" s="1" customFormat="1" x14ac:dyDescent="0.25">
      <c r="K38801" s="2"/>
    </row>
    <row r="38802" spans="11:11" s="1" customFormat="1" x14ac:dyDescent="0.25">
      <c r="K38802" s="2"/>
    </row>
    <row r="38803" spans="11:11" s="1" customFormat="1" x14ac:dyDescent="0.25">
      <c r="K38803" s="2"/>
    </row>
    <row r="38804" spans="11:11" s="1" customFormat="1" x14ac:dyDescent="0.25">
      <c r="K38804" s="2"/>
    </row>
    <row r="38805" spans="11:11" s="1" customFormat="1" x14ac:dyDescent="0.25">
      <c r="K38805" s="2"/>
    </row>
    <row r="38806" spans="11:11" s="1" customFormat="1" x14ac:dyDescent="0.25">
      <c r="K38806" s="2"/>
    </row>
    <row r="38807" spans="11:11" s="1" customFormat="1" x14ac:dyDescent="0.25">
      <c r="K38807" s="2"/>
    </row>
    <row r="38808" spans="11:11" s="1" customFormat="1" x14ac:dyDescent="0.25">
      <c r="K38808" s="2"/>
    </row>
    <row r="38809" spans="11:11" s="1" customFormat="1" x14ac:dyDescent="0.25">
      <c r="K38809" s="2"/>
    </row>
    <row r="38810" spans="11:11" s="1" customFormat="1" x14ac:dyDescent="0.25">
      <c r="K38810" s="2"/>
    </row>
    <row r="38811" spans="11:11" s="1" customFormat="1" x14ac:dyDescent="0.25">
      <c r="K38811" s="2"/>
    </row>
    <row r="38812" spans="11:11" s="1" customFormat="1" x14ac:dyDescent="0.25">
      <c r="K38812" s="2"/>
    </row>
    <row r="38813" spans="11:11" s="1" customFormat="1" x14ac:dyDescent="0.25">
      <c r="K38813" s="2"/>
    </row>
    <row r="38814" spans="11:11" s="1" customFormat="1" x14ac:dyDescent="0.25">
      <c r="K38814" s="2"/>
    </row>
    <row r="38815" spans="11:11" s="1" customFormat="1" x14ac:dyDescent="0.25">
      <c r="K38815" s="2"/>
    </row>
    <row r="38816" spans="11:11" s="1" customFormat="1" x14ac:dyDescent="0.25">
      <c r="K38816" s="2"/>
    </row>
    <row r="38817" spans="11:11" s="1" customFormat="1" x14ac:dyDescent="0.25">
      <c r="K38817" s="2"/>
    </row>
    <row r="38818" spans="11:11" s="1" customFormat="1" x14ac:dyDescent="0.25">
      <c r="K38818" s="2"/>
    </row>
    <row r="38819" spans="11:11" s="1" customFormat="1" x14ac:dyDescent="0.25">
      <c r="K38819" s="2"/>
    </row>
    <row r="38820" spans="11:11" s="1" customFormat="1" x14ac:dyDescent="0.25">
      <c r="K38820" s="2"/>
    </row>
    <row r="38821" spans="11:11" s="1" customFormat="1" x14ac:dyDescent="0.25">
      <c r="K38821" s="2"/>
    </row>
    <row r="38822" spans="11:11" s="1" customFormat="1" x14ac:dyDescent="0.25">
      <c r="K38822" s="2"/>
    </row>
    <row r="38823" spans="11:11" s="1" customFormat="1" x14ac:dyDescent="0.25">
      <c r="K38823" s="2"/>
    </row>
    <row r="38824" spans="11:11" s="1" customFormat="1" x14ac:dyDescent="0.25">
      <c r="K38824" s="2"/>
    </row>
    <row r="38825" spans="11:11" s="1" customFormat="1" x14ac:dyDescent="0.25">
      <c r="K38825" s="2"/>
    </row>
    <row r="38826" spans="11:11" s="1" customFormat="1" x14ac:dyDescent="0.25">
      <c r="K38826" s="2"/>
    </row>
    <row r="38827" spans="11:11" s="1" customFormat="1" x14ac:dyDescent="0.25">
      <c r="K38827" s="2"/>
    </row>
    <row r="38828" spans="11:11" s="1" customFormat="1" x14ac:dyDescent="0.25">
      <c r="K38828" s="2"/>
    </row>
    <row r="38829" spans="11:11" s="1" customFormat="1" x14ac:dyDescent="0.25">
      <c r="K38829" s="2"/>
    </row>
    <row r="38830" spans="11:11" s="1" customFormat="1" x14ac:dyDescent="0.25">
      <c r="K38830" s="2"/>
    </row>
    <row r="38831" spans="11:11" s="1" customFormat="1" x14ac:dyDescent="0.25">
      <c r="K38831" s="2"/>
    </row>
    <row r="38832" spans="11:11" s="1" customFormat="1" x14ac:dyDescent="0.25">
      <c r="K38832" s="2"/>
    </row>
    <row r="38833" spans="11:11" s="1" customFormat="1" x14ac:dyDescent="0.25">
      <c r="K38833" s="2"/>
    </row>
    <row r="38834" spans="11:11" s="1" customFormat="1" x14ac:dyDescent="0.25">
      <c r="K38834" s="2"/>
    </row>
    <row r="38835" spans="11:11" s="1" customFormat="1" x14ac:dyDescent="0.25">
      <c r="K38835" s="2"/>
    </row>
    <row r="38836" spans="11:11" s="1" customFormat="1" x14ac:dyDescent="0.25">
      <c r="K38836" s="2"/>
    </row>
    <row r="38837" spans="11:11" s="1" customFormat="1" x14ac:dyDescent="0.25">
      <c r="K38837" s="2"/>
    </row>
    <row r="38838" spans="11:11" s="1" customFormat="1" x14ac:dyDescent="0.25">
      <c r="K38838" s="2"/>
    </row>
    <row r="38839" spans="11:11" s="1" customFormat="1" x14ac:dyDescent="0.25">
      <c r="K38839" s="2"/>
    </row>
    <row r="38840" spans="11:11" s="1" customFormat="1" x14ac:dyDescent="0.25">
      <c r="K38840" s="2"/>
    </row>
    <row r="38841" spans="11:11" s="1" customFormat="1" x14ac:dyDescent="0.25">
      <c r="K38841" s="2"/>
    </row>
    <row r="38842" spans="11:11" s="1" customFormat="1" x14ac:dyDescent="0.25">
      <c r="K38842" s="2"/>
    </row>
    <row r="38843" spans="11:11" s="1" customFormat="1" x14ac:dyDescent="0.25">
      <c r="K38843" s="2"/>
    </row>
    <row r="38844" spans="11:11" s="1" customFormat="1" x14ac:dyDescent="0.25">
      <c r="K38844" s="2"/>
    </row>
    <row r="38845" spans="11:11" s="1" customFormat="1" x14ac:dyDescent="0.25">
      <c r="K38845" s="2"/>
    </row>
    <row r="38846" spans="11:11" s="1" customFormat="1" x14ac:dyDescent="0.25">
      <c r="K38846" s="2"/>
    </row>
    <row r="38847" spans="11:11" s="1" customFormat="1" x14ac:dyDescent="0.25">
      <c r="K38847" s="2"/>
    </row>
    <row r="38848" spans="11:11" s="1" customFormat="1" x14ac:dyDescent="0.25">
      <c r="K38848" s="2"/>
    </row>
    <row r="38849" spans="11:11" s="1" customFormat="1" x14ac:dyDescent="0.25">
      <c r="K38849" s="2"/>
    </row>
    <row r="38850" spans="11:11" s="1" customFormat="1" x14ac:dyDescent="0.25">
      <c r="K38850" s="2"/>
    </row>
    <row r="38851" spans="11:11" s="1" customFormat="1" x14ac:dyDescent="0.25">
      <c r="K38851" s="2"/>
    </row>
    <row r="38852" spans="11:11" s="1" customFormat="1" x14ac:dyDescent="0.25">
      <c r="K38852" s="2"/>
    </row>
    <row r="38853" spans="11:11" s="1" customFormat="1" x14ac:dyDescent="0.25">
      <c r="K38853" s="2"/>
    </row>
    <row r="38854" spans="11:11" s="1" customFormat="1" x14ac:dyDescent="0.25">
      <c r="K38854" s="2"/>
    </row>
    <row r="38855" spans="11:11" s="1" customFormat="1" x14ac:dyDescent="0.25">
      <c r="K38855" s="2"/>
    </row>
    <row r="38856" spans="11:11" s="1" customFormat="1" x14ac:dyDescent="0.25">
      <c r="K38856" s="2"/>
    </row>
    <row r="38857" spans="11:11" s="1" customFormat="1" x14ac:dyDescent="0.25">
      <c r="K38857" s="2"/>
    </row>
    <row r="38858" spans="11:11" s="1" customFormat="1" x14ac:dyDescent="0.25">
      <c r="K38858" s="2"/>
    </row>
    <row r="38859" spans="11:11" s="1" customFormat="1" x14ac:dyDescent="0.25">
      <c r="K38859" s="2"/>
    </row>
    <row r="38860" spans="11:11" s="1" customFormat="1" x14ac:dyDescent="0.25">
      <c r="K38860" s="2"/>
    </row>
    <row r="38861" spans="11:11" s="1" customFormat="1" x14ac:dyDescent="0.25">
      <c r="K38861" s="2"/>
    </row>
    <row r="38862" spans="11:11" s="1" customFormat="1" x14ac:dyDescent="0.25">
      <c r="K38862" s="2"/>
    </row>
    <row r="38863" spans="11:11" s="1" customFormat="1" x14ac:dyDescent="0.25">
      <c r="K38863" s="2"/>
    </row>
    <row r="38864" spans="11:11" s="1" customFormat="1" x14ac:dyDescent="0.25">
      <c r="K38864" s="2"/>
    </row>
    <row r="38865" spans="11:11" s="1" customFormat="1" x14ac:dyDescent="0.25">
      <c r="K38865" s="2"/>
    </row>
    <row r="38866" spans="11:11" s="1" customFormat="1" x14ac:dyDescent="0.25">
      <c r="K38866" s="2"/>
    </row>
    <row r="38867" spans="11:11" s="1" customFormat="1" x14ac:dyDescent="0.25">
      <c r="K38867" s="2"/>
    </row>
    <row r="38868" spans="11:11" s="1" customFormat="1" x14ac:dyDescent="0.25">
      <c r="K38868" s="2"/>
    </row>
    <row r="38869" spans="11:11" s="1" customFormat="1" x14ac:dyDescent="0.25">
      <c r="K38869" s="2"/>
    </row>
    <row r="38870" spans="11:11" s="1" customFormat="1" x14ac:dyDescent="0.25">
      <c r="K38870" s="2"/>
    </row>
    <row r="38871" spans="11:11" s="1" customFormat="1" x14ac:dyDescent="0.25">
      <c r="K38871" s="2"/>
    </row>
    <row r="38872" spans="11:11" s="1" customFormat="1" x14ac:dyDescent="0.25">
      <c r="K38872" s="2"/>
    </row>
    <row r="38873" spans="11:11" s="1" customFormat="1" x14ac:dyDescent="0.25">
      <c r="K38873" s="2"/>
    </row>
    <row r="38874" spans="11:11" s="1" customFormat="1" x14ac:dyDescent="0.25">
      <c r="K38874" s="2"/>
    </row>
    <row r="38875" spans="11:11" s="1" customFormat="1" x14ac:dyDescent="0.25">
      <c r="K38875" s="2"/>
    </row>
    <row r="38876" spans="11:11" s="1" customFormat="1" x14ac:dyDescent="0.25">
      <c r="K38876" s="2"/>
    </row>
    <row r="38877" spans="11:11" s="1" customFormat="1" x14ac:dyDescent="0.25">
      <c r="K38877" s="2"/>
    </row>
    <row r="38878" spans="11:11" s="1" customFormat="1" x14ac:dyDescent="0.25">
      <c r="K38878" s="2"/>
    </row>
    <row r="38879" spans="11:11" s="1" customFormat="1" x14ac:dyDescent="0.25">
      <c r="K38879" s="2"/>
    </row>
    <row r="38880" spans="11:11" s="1" customFormat="1" x14ac:dyDescent="0.25">
      <c r="K38880" s="2"/>
    </row>
    <row r="38881" spans="11:11" s="1" customFormat="1" x14ac:dyDescent="0.25">
      <c r="K38881" s="2"/>
    </row>
    <row r="38882" spans="11:11" s="1" customFormat="1" x14ac:dyDescent="0.25">
      <c r="K38882" s="2"/>
    </row>
    <row r="38883" spans="11:11" s="1" customFormat="1" x14ac:dyDescent="0.25">
      <c r="K38883" s="2"/>
    </row>
    <row r="38884" spans="11:11" s="1" customFormat="1" x14ac:dyDescent="0.25">
      <c r="K38884" s="2"/>
    </row>
    <row r="38885" spans="11:11" s="1" customFormat="1" x14ac:dyDescent="0.25">
      <c r="K38885" s="2"/>
    </row>
    <row r="38886" spans="11:11" s="1" customFormat="1" x14ac:dyDescent="0.25">
      <c r="K38886" s="2"/>
    </row>
    <row r="38887" spans="11:11" s="1" customFormat="1" x14ac:dyDescent="0.25">
      <c r="K38887" s="2"/>
    </row>
    <row r="38888" spans="11:11" s="1" customFormat="1" x14ac:dyDescent="0.25">
      <c r="K38888" s="2"/>
    </row>
    <row r="38889" spans="11:11" s="1" customFormat="1" x14ac:dyDescent="0.25">
      <c r="K38889" s="2"/>
    </row>
    <row r="38890" spans="11:11" s="1" customFormat="1" x14ac:dyDescent="0.25">
      <c r="K38890" s="2"/>
    </row>
    <row r="38891" spans="11:11" s="1" customFormat="1" x14ac:dyDescent="0.25">
      <c r="K38891" s="2"/>
    </row>
    <row r="38892" spans="11:11" s="1" customFormat="1" x14ac:dyDescent="0.25">
      <c r="K38892" s="2"/>
    </row>
    <row r="38893" spans="11:11" s="1" customFormat="1" x14ac:dyDescent="0.25">
      <c r="K38893" s="2"/>
    </row>
    <row r="38894" spans="11:11" s="1" customFormat="1" x14ac:dyDescent="0.25">
      <c r="K38894" s="2"/>
    </row>
    <row r="38895" spans="11:11" s="1" customFormat="1" x14ac:dyDescent="0.25">
      <c r="K38895" s="2"/>
    </row>
    <row r="38896" spans="11:11" s="1" customFormat="1" x14ac:dyDescent="0.25">
      <c r="K38896" s="2"/>
    </row>
    <row r="38897" spans="11:11" s="1" customFormat="1" x14ac:dyDescent="0.25">
      <c r="K38897" s="2"/>
    </row>
    <row r="38898" spans="11:11" s="1" customFormat="1" x14ac:dyDescent="0.25">
      <c r="K38898" s="2"/>
    </row>
    <row r="38899" spans="11:11" s="1" customFormat="1" x14ac:dyDescent="0.25">
      <c r="K38899" s="2"/>
    </row>
    <row r="38900" spans="11:11" s="1" customFormat="1" x14ac:dyDescent="0.25">
      <c r="K38900" s="2"/>
    </row>
    <row r="38901" spans="11:11" s="1" customFormat="1" x14ac:dyDescent="0.25">
      <c r="K38901" s="2"/>
    </row>
    <row r="38902" spans="11:11" s="1" customFormat="1" x14ac:dyDescent="0.25">
      <c r="K38902" s="2"/>
    </row>
    <row r="38903" spans="11:11" s="1" customFormat="1" x14ac:dyDescent="0.25">
      <c r="K38903" s="2"/>
    </row>
    <row r="38904" spans="11:11" s="1" customFormat="1" x14ac:dyDescent="0.25">
      <c r="K38904" s="2"/>
    </row>
    <row r="38905" spans="11:11" s="1" customFormat="1" x14ac:dyDescent="0.25">
      <c r="K38905" s="2"/>
    </row>
    <row r="38906" spans="11:11" s="1" customFormat="1" x14ac:dyDescent="0.25">
      <c r="K38906" s="2"/>
    </row>
    <row r="38907" spans="11:11" s="1" customFormat="1" x14ac:dyDescent="0.25">
      <c r="K38907" s="2"/>
    </row>
    <row r="38908" spans="11:11" s="1" customFormat="1" x14ac:dyDescent="0.25">
      <c r="K38908" s="2"/>
    </row>
    <row r="38909" spans="11:11" s="1" customFormat="1" x14ac:dyDescent="0.25">
      <c r="K38909" s="2"/>
    </row>
    <row r="38910" spans="11:11" s="1" customFormat="1" x14ac:dyDescent="0.25">
      <c r="K38910" s="2"/>
    </row>
    <row r="38911" spans="11:11" s="1" customFormat="1" x14ac:dyDescent="0.25">
      <c r="K38911" s="2"/>
    </row>
    <row r="38912" spans="11:11" s="1" customFormat="1" x14ac:dyDescent="0.25">
      <c r="K38912" s="2"/>
    </row>
    <row r="38913" spans="11:11" s="1" customFormat="1" x14ac:dyDescent="0.25">
      <c r="K38913" s="2"/>
    </row>
    <row r="38914" spans="11:11" s="1" customFormat="1" x14ac:dyDescent="0.25">
      <c r="K38914" s="2"/>
    </row>
    <row r="38915" spans="11:11" s="1" customFormat="1" x14ac:dyDescent="0.25">
      <c r="K38915" s="2"/>
    </row>
    <row r="38916" spans="11:11" s="1" customFormat="1" x14ac:dyDescent="0.25">
      <c r="K38916" s="2"/>
    </row>
    <row r="38917" spans="11:11" s="1" customFormat="1" x14ac:dyDescent="0.25">
      <c r="K38917" s="2"/>
    </row>
    <row r="38918" spans="11:11" s="1" customFormat="1" x14ac:dyDescent="0.25">
      <c r="K38918" s="2"/>
    </row>
    <row r="38919" spans="11:11" s="1" customFormat="1" x14ac:dyDescent="0.25">
      <c r="K38919" s="2"/>
    </row>
    <row r="38920" spans="11:11" s="1" customFormat="1" x14ac:dyDescent="0.25">
      <c r="K38920" s="2"/>
    </row>
    <row r="38921" spans="11:11" s="1" customFormat="1" x14ac:dyDescent="0.25">
      <c r="K38921" s="2"/>
    </row>
    <row r="38922" spans="11:11" s="1" customFormat="1" x14ac:dyDescent="0.25">
      <c r="K38922" s="2"/>
    </row>
    <row r="38923" spans="11:11" s="1" customFormat="1" x14ac:dyDescent="0.25">
      <c r="K38923" s="2"/>
    </row>
    <row r="38924" spans="11:11" s="1" customFormat="1" x14ac:dyDescent="0.25">
      <c r="K38924" s="2"/>
    </row>
    <row r="38925" spans="11:11" s="1" customFormat="1" x14ac:dyDescent="0.25">
      <c r="K38925" s="2"/>
    </row>
    <row r="38926" spans="11:11" s="1" customFormat="1" x14ac:dyDescent="0.25">
      <c r="K38926" s="2"/>
    </row>
    <row r="38927" spans="11:11" s="1" customFormat="1" x14ac:dyDescent="0.25">
      <c r="K38927" s="2"/>
    </row>
    <row r="38928" spans="11:11" s="1" customFormat="1" x14ac:dyDescent="0.25">
      <c r="K38928" s="2"/>
    </row>
    <row r="38929" spans="11:11" s="1" customFormat="1" x14ac:dyDescent="0.25">
      <c r="K38929" s="2"/>
    </row>
    <row r="38930" spans="11:11" s="1" customFormat="1" x14ac:dyDescent="0.25">
      <c r="K38930" s="2"/>
    </row>
    <row r="38931" spans="11:11" s="1" customFormat="1" x14ac:dyDescent="0.25">
      <c r="K38931" s="2"/>
    </row>
    <row r="38932" spans="11:11" s="1" customFormat="1" x14ac:dyDescent="0.25">
      <c r="K38932" s="2"/>
    </row>
    <row r="38933" spans="11:11" s="1" customFormat="1" x14ac:dyDescent="0.25">
      <c r="K38933" s="2"/>
    </row>
    <row r="38934" spans="11:11" s="1" customFormat="1" x14ac:dyDescent="0.25">
      <c r="K38934" s="2"/>
    </row>
    <row r="38935" spans="11:11" s="1" customFormat="1" x14ac:dyDescent="0.25">
      <c r="K38935" s="2"/>
    </row>
    <row r="38936" spans="11:11" s="1" customFormat="1" x14ac:dyDescent="0.25">
      <c r="K38936" s="2"/>
    </row>
    <row r="38937" spans="11:11" s="1" customFormat="1" x14ac:dyDescent="0.25">
      <c r="K38937" s="2"/>
    </row>
    <row r="38938" spans="11:11" s="1" customFormat="1" x14ac:dyDescent="0.25">
      <c r="K38938" s="2"/>
    </row>
    <row r="38939" spans="11:11" s="1" customFormat="1" x14ac:dyDescent="0.25">
      <c r="K38939" s="2"/>
    </row>
    <row r="38940" spans="11:11" s="1" customFormat="1" x14ac:dyDescent="0.25">
      <c r="K38940" s="2"/>
    </row>
    <row r="38941" spans="11:11" s="1" customFormat="1" x14ac:dyDescent="0.25">
      <c r="K38941" s="2"/>
    </row>
    <row r="38942" spans="11:11" s="1" customFormat="1" x14ac:dyDescent="0.25">
      <c r="K38942" s="2"/>
    </row>
    <row r="38943" spans="11:11" s="1" customFormat="1" x14ac:dyDescent="0.25">
      <c r="K38943" s="2"/>
    </row>
    <row r="38944" spans="11:11" s="1" customFormat="1" x14ac:dyDescent="0.25">
      <c r="K38944" s="2"/>
    </row>
    <row r="38945" spans="11:11" s="1" customFormat="1" x14ac:dyDescent="0.25">
      <c r="K38945" s="2"/>
    </row>
    <row r="38946" spans="11:11" s="1" customFormat="1" x14ac:dyDescent="0.25">
      <c r="K38946" s="2"/>
    </row>
    <row r="38947" spans="11:11" s="1" customFormat="1" x14ac:dyDescent="0.25">
      <c r="K38947" s="2"/>
    </row>
    <row r="38948" spans="11:11" s="1" customFormat="1" x14ac:dyDescent="0.25">
      <c r="K38948" s="2"/>
    </row>
    <row r="38949" spans="11:11" s="1" customFormat="1" x14ac:dyDescent="0.25">
      <c r="K38949" s="2"/>
    </row>
    <row r="38950" spans="11:11" s="1" customFormat="1" x14ac:dyDescent="0.25">
      <c r="K38950" s="2"/>
    </row>
    <row r="38951" spans="11:11" s="1" customFormat="1" x14ac:dyDescent="0.25">
      <c r="K38951" s="2"/>
    </row>
    <row r="38952" spans="11:11" s="1" customFormat="1" x14ac:dyDescent="0.25">
      <c r="K38952" s="2"/>
    </row>
    <row r="38953" spans="11:11" s="1" customFormat="1" x14ac:dyDescent="0.25">
      <c r="K38953" s="2"/>
    </row>
    <row r="38954" spans="11:11" s="1" customFormat="1" x14ac:dyDescent="0.25">
      <c r="K38954" s="2"/>
    </row>
    <row r="38955" spans="11:11" s="1" customFormat="1" x14ac:dyDescent="0.25">
      <c r="K38955" s="2"/>
    </row>
    <row r="38956" spans="11:11" s="1" customFormat="1" x14ac:dyDescent="0.25">
      <c r="K38956" s="2"/>
    </row>
    <row r="38957" spans="11:11" s="1" customFormat="1" x14ac:dyDescent="0.25">
      <c r="K38957" s="2"/>
    </row>
    <row r="38958" spans="11:11" s="1" customFormat="1" x14ac:dyDescent="0.25">
      <c r="K38958" s="2"/>
    </row>
    <row r="38959" spans="11:11" s="1" customFormat="1" x14ac:dyDescent="0.25">
      <c r="K38959" s="2"/>
    </row>
    <row r="38960" spans="11:11" s="1" customFormat="1" x14ac:dyDescent="0.25">
      <c r="K38960" s="2"/>
    </row>
    <row r="38961" spans="11:11" s="1" customFormat="1" x14ac:dyDescent="0.25">
      <c r="K38961" s="2"/>
    </row>
    <row r="38962" spans="11:11" s="1" customFormat="1" x14ac:dyDescent="0.25">
      <c r="K38962" s="2"/>
    </row>
    <row r="38963" spans="11:11" s="1" customFormat="1" x14ac:dyDescent="0.25">
      <c r="K38963" s="2"/>
    </row>
    <row r="38964" spans="11:11" s="1" customFormat="1" x14ac:dyDescent="0.25">
      <c r="K38964" s="2"/>
    </row>
    <row r="38965" spans="11:11" s="1" customFormat="1" x14ac:dyDescent="0.25">
      <c r="K38965" s="2"/>
    </row>
    <row r="38966" spans="11:11" s="1" customFormat="1" x14ac:dyDescent="0.25">
      <c r="K38966" s="2"/>
    </row>
    <row r="38967" spans="11:11" s="1" customFormat="1" x14ac:dyDescent="0.25">
      <c r="K38967" s="2"/>
    </row>
    <row r="38968" spans="11:11" s="1" customFormat="1" x14ac:dyDescent="0.25">
      <c r="K38968" s="2"/>
    </row>
    <row r="38969" spans="11:11" s="1" customFormat="1" x14ac:dyDescent="0.25">
      <c r="K38969" s="2"/>
    </row>
    <row r="38970" spans="11:11" s="1" customFormat="1" x14ac:dyDescent="0.25">
      <c r="K38970" s="2"/>
    </row>
    <row r="38971" spans="11:11" s="1" customFormat="1" x14ac:dyDescent="0.25">
      <c r="K38971" s="2"/>
    </row>
    <row r="38972" spans="11:11" s="1" customFormat="1" x14ac:dyDescent="0.25">
      <c r="K38972" s="2"/>
    </row>
    <row r="38973" spans="11:11" s="1" customFormat="1" x14ac:dyDescent="0.25">
      <c r="K38973" s="2"/>
    </row>
    <row r="38974" spans="11:11" s="1" customFormat="1" x14ac:dyDescent="0.25">
      <c r="K38974" s="2"/>
    </row>
    <row r="38975" spans="11:11" s="1" customFormat="1" x14ac:dyDescent="0.25">
      <c r="K38975" s="2"/>
    </row>
    <row r="38976" spans="11:11" s="1" customFormat="1" x14ac:dyDescent="0.25">
      <c r="K38976" s="2"/>
    </row>
    <row r="38977" spans="11:11" s="1" customFormat="1" x14ac:dyDescent="0.25">
      <c r="K38977" s="2"/>
    </row>
    <row r="38978" spans="11:11" s="1" customFormat="1" x14ac:dyDescent="0.25">
      <c r="K38978" s="2"/>
    </row>
    <row r="38979" spans="11:11" s="1" customFormat="1" x14ac:dyDescent="0.25">
      <c r="K38979" s="2"/>
    </row>
    <row r="38980" spans="11:11" s="1" customFormat="1" x14ac:dyDescent="0.25">
      <c r="K38980" s="2"/>
    </row>
    <row r="38981" spans="11:11" s="1" customFormat="1" x14ac:dyDescent="0.25">
      <c r="K38981" s="2"/>
    </row>
    <row r="38982" spans="11:11" s="1" customFormat="1" x14ac:dyDescent="0.25">
      <c r="K38982" s="2"/>
    </row>
    <row r="38983" spans="11:11" s="1" customFormat="1" x14ac:dyDescent="0.25">
      <c r="K38983" s="2"/>
    </row>
    <row r="38984" spans="11:11" s="1" customFormat="1" x14ac:dyDescent="0.25">
      <c r="K38984" s="2"/>
    </row>
    <row r="38985" spans="11:11" s="1" customFormat="1" x14ac:dyDescent="0.25">
      <c r="K38985" s="2"/>
    </row>
    <row r="38986" spans="11:11" s="1" customFormat="1" x14ac:dyDescent="0.25">
      <c r="K38986" s="2"/>
    </row>
    <row r="38987" spans="11:11" s="1" customFormat="1" x14ac:dyDescent="0.25">
      <c r="K38987" s="2"/>
    </row>
    <row r="38988" spans="11:11" s="1" customFormat="1" x14ac:dyDescent="0.25">
      <c r="K38988" s="2"/>
    </row>
    <row r="38989" spans="11:11" s="1" customFormat="1" x14ac:dyDescent="0.25">
      <c r="K38989" s="2"/>
    </row>
    <row r="38990" spans="11:11" s="1" customFormat="1" x14ac:dyDescent="0.25">
      <c r="K38990" s="2"/>
    </row>
    <row r="38991" spans="11:11" s="1" customFormat="1" x14ac:dyDescent="0.25">
      <c r="K38991" s="2"/>
    </row>
    <row r="38992" spans="11:11" s="1" customFormat="1" x14ac:dyDescent="0.25">
      <c r="K38992" s="2"/>
    </row>
    <row r="38993" spans="11:11" s="1" customFormat="1" x14ac:dyDescent="0.25">
      <c r="K38993" s="2"/>
    </row>
    <row r="38994" spans="11:11" s="1" customFormat="1" x14ac:dyDescent="0.25">
      <c r="K38994" s="2"/>
    </row>
    <row r="38995" spans="11:11" s="1" customFormat="1" x14ac:dyDescent="0.25">
      <c r="K38995" s="2"/>
    </row>
    <row r="38996" spans="11:11" s="1" customFormat="1" x14ac:dyDescent="0.25">
      <c r="K38996" s="2"/>
    </row>
    <row r="38997" spans="11:11" s="1" customFormat="1" x14ac:dyDescent="0.25">
      <c r="K38997" s="2"/>
    </row>
    <row r="38998" spans="11:11" s="1" customFormat="1" x14ac:dyDescent="0.25">
      <c r="K38998" s="2"/>
    </row>
    <row r="38999" spans="11:11" s="1" customFormat="1" x14ac:dyDescent="0.25">
      <c r="K38999" s="2"/>
    </row>
    <row r="39000" spans="11:11" s="1" customFormat="1" x14ac:dyDescent="0.25">
      <c r="K39000" s="2"/>
    </row>
    <row r="39001" spans="11:11" s="1" customFormat="1" x14ac:dyDescent="0.25">
      <c r="K39001" s="2"/>
    </row>
    <row r="39002" spans="11:11" s="1" customFormat="1" x14ac:dyDescent="0.25">
      <c r="K39002" s="2"/>
    </row>
    <row r="39003" spans="11:11" s="1" customFormat="1" x14ac:dyDescent="0.25">
      <c r="K39003" s="2"/>
    </row>
    <row r="39004" spans="11:11" s="1" customFormat="1" x14ac:dyDescent="0.25">
      <c r="K39004" s="2"/>
    </row>
    <row r="39005" spans="11:11" s="1" customFormat="1" x14ac:dyDescent="0.25">
      <c r="K39005" s="2"/>
    </row>
    <row r="39006" spans="11:11" s="1" customFormat="1" x14ac:dyDescent="0.25">
      <c r="K39006" s="2"/>
    </row>
    <row r="39007" spans="11:11" s="1" customFormat="1" x14ac:dyDescent="0.25">
      <c r="K39007" s="2"/>
    </row>
    <row r="39008" spans="11:11" s="1" customFormat="1" x14ac:dyDescent="0.25">
      <c r="K39008" s="2"/>
    </row>
    <row r="39009" spans="11:11" s="1" customFormat="1" x14ac:dyDescent="0.25">
      <c r="K39009" s="2"/>
    </row>
    <row r="39010" spans="11:11" s="1" customFormat="1" x14ac:dyDescent="0.25">
      <c r="K39010" s="2"/>
    </row>
    <row r="39011" spans="11:11" s="1" customFormat="1" x14ac:dyDescent="0.25">
      <c r="K39011" s="2"/>
    </row>
    <row r="39012" spans="11:11" s="1" customFormat="1" x14ac:dyDescent="0.25">
      <c r="K39012" s="2"/>
    </row>
    <row r="39013" spans="11:11" s="1" customFormat="1" x14ac:dyDescent="0.25">
      <c r="K39013" s="2"/>
    </row>
    <row r="39014" spans="11:11" s="1" customFormat="1" x14ac:dyDescent="0.25">
      <c r="K39014" s="2"/>
    </row>
    <row r="39015" spans="11:11" s="1" customFormat="1" x14ac:dyDescent="0.25">
      <c r="K39015" s="2"/>
    </row>
    <row r="39016" spans="11:11" s="1" customFormat="1" x14ac:dyDescent="0.25">
      <c r="K39016" s="2"/>
    </row>
    <row r="39017" spans="11:11" s="1" customFormat="1" x14ac:dyDescent="0.25">
      <c r="K39017" s="2"/>
    </row>
    <row r="39018" spans="11:11" s="1" customFormat="1" x14ac:dyDescent="0.25">
      <c r="K39018" s="2"/>
    </row>
    <row r="39019" spans="11:11" s="1" customFormat="1" x14ac:dyDescent="0.25">
      <c r="K39019" s="2"/>
    </row>
    <row r="39020" spans="11:11" s="1" customFormat="1" x14ac:dyDescent="0.25">
      <c r="K39020" s="2"/>
    </row>
    <row r="39021" spans="11:11" s="1" customFormat="1" x14ac:dyDescent="0.25">
      <c r="K39021" s="2"/>
    </row>
    <row r="39022" spans="11:11" s="1" customFormat="1" x14ac:dyDescent="0.25">
      <c r="K39022" s="2"/>
    </row>
    <row r="39023" spans="11:11" s="1" customFormat="1" x14ac:dyDescent="0.25">
      <c r="K39023" s="2"/>
    </row>
    <row r="39024" spans="11:11" s="1" customFormat="1" x14ac:dyDescent="0.25">
      <c r="K39024" s="2"/>
    </row>
    <row r="39025" spans="11:11" s="1" customFormat="1" x14ac:dyDescent="0.25">
      <c r="K39025" s="2"/>
    </row>
    <row r="39026" spans="11:11" s="1" customFormat="1" x14ac:dyDescent="0.25">
      <c r="K39026" s="2"/>
    </row>
    <row r="39027" spans="11:11" s="1" customFormat="1" x14ac:dyDescent="0.25">
      <c r="K39027" s="2"/>
    </row>
    <row r="39028" spans="11:11" s="1" customFormat="1" x14ac:dyDescent="0.25">
      <c r="K39028" s="2"/>
    </row>
    <row r="39029" spans="11:11" s="1" customFormat="1" x14ac:dyDescent="0.25">
      <c r="K39029" s="2"/>
    </row>
    <row r="39030" spans="11:11" s="1" customFormat="1" x14ac:dyDescent="0.25">
      <c r="K39030" s="2"/>
    </row>
    <row r="39031" spans="11:11" s="1" customFormat="1" x14ac:dyDescent="0.25">
      <c r="K39031" s="2"/>
    </row>
    <row r="39032" spans="11:11" s="1" customFormat="1" x14ac:dyDescent="0.25">
      <c r="K39032" s="2"/>
    </row>
    <row r="39033" spans="11:11" s="1" customFormat="1" x14ac:dyDescent="0.25">
      <c r="K39033" s="2"/>
    </row>
    <row r="39034" spans="11:11" s="1" customFormat="1" x14ac:dyDescent="0.25">
      <c r="K39034" s="2"/>
    </row>
    <row r="39035" spans="11:11" s="1" customFormat="1" x14ac:dyDescent="0.25">
      <c r="K39035" s="2"/>
    </row>
    <row r="39036" spans="11:11" s="1" customFormat="1" x14ac:dyDescent="0.25">
      <c r="K39036" s="2"/>
    </row>
    <row r="39037" spans="11:11" s="1" customFormat="1" x14ac:dyDescent="0.25">
      <c r="K39037" s="2"/>
    </row>
    <row r="39038" spans="11:11" s="1" customFormat="1" x14ac:dyDescent="0.25">
      <c r="K39038" s="2"/>
    </row>
    <row r="39039" spans="11:11" s="1" customFormat="1" x14ac:dyDescent="0.25">
      <c r="K39039" s="2"/>
    </row>
    <row r="39040" spans="11:11" s="1" customFormat="1" x14ac:dyDescent="0.25">
      <c r="K39040" s="2"/>
    </row>
    <row r="39041" spans="11:11" s="1" customFormat="1" x14ac:dyDescent="0.25">
      <c r="K39041" s="2"/>
    </row>
    <row r="39042" spans="11:11" s="1" customFormat="1" x14ac:dyDescent="0.25">
      <c r="K39042" s="2"/>
    </row>
    <row r="39043" spans="11:11" s="1" customFormat="1" x14ac:dyDescent="0.25">
      <c r="K39043" s="2"/>
    </row>
    <row r="39044" spans="11:11" s="1" customFormat="1" x14ac:dyDescent="0.25">
      <c r="K39044" s="2"/>
    </row>
    <row r="39045" spans="11:11" s="1" customFormat="1" x14ac:dyDescent="0.25">
      <c r="K39045" s="2"/>
    </row>
    <row r="39046" spans="11:11" s="1" customFormat="1" x14ac:dyDescent="0.25">
      <c r="K39046" s="2"/>
    </row>
    <row r="39047" spans="11:11" s="1" customFormat="1" x14ac:dyDescent="0.25">
      <c r="K39047" s="2"/>
    </row>
    <row r="39048" spans="11:11" s="1" customFormat="1" x14ac:dyDescent="0.25">
      <c r="K39048" s="2"/>
    </row>
    <row r="39049" spans="11:11" s="1" customFormat="1" x14ac:dyDescent="0.25">
      <c r="K39049" s="2"/>
    </row>
    <row r="39050" spans="11:11" s="1" customFormat="1" x14ac:dyDescent="0.25">
      <c r="K39050" s="2"/>
    </row>
    <row r="39051" spans="11:11" s="1" customFormat="1" x14ac:dyDescent="0.25">
      <c r="K39051" s="2"/>
    </row>
    <row r="39052" spans="11:11" s="1" customFormat="1" x14ac:dyDescent="0.25">
      <c r="K39052" s="2"/>
    </row>
    <row r="39053" spans="11:11" s="1" customFormat="1" x14ac:dyDescent="0.25">
      <c r="K39053" s="2"/>
    </row>
    <row r="39054" spans="11:11" s="1" customFormat="1" x14ac:dyDescent="0.25">
      <c r="K39054" s="2"/>
    </row>
    <row r="39055" spans="11:11" s="1" customFormat="1" x14ac:dyDescent="0.25">
      <c r="K39055" s="2"/>
    </row>
    <row r="39056" spans="11:11" s="1" customFormat="1" x14ac:dyDescent="0.25">
      <c r="K39056" s="2"/>
    </row>
    <row r="39057" spans="11:11" s="1" customFormat="1" x14ac:dyDescent="0.25">
      <c r="K39057" s="2"/>
    </row>
    <row r="39058" spans="11:11" s="1" customFormat="1" x14ac:dyDescent="0.25">
      <c r="K39058" s="2"/>
    </row>
    <row r="39059" spans="11:11" s="1" customFormat="1" x14ac:dyDescent="0.25">
      <c r="K39059" s="2"/>
    </row>
    <row r="39060" spans="11:11" s="1" customFormat="1" x14ac:dyDescent="0.25">
      <c r="K39060" s="2"/>
    </row>
    <row r="39061" spans="11:11" s="1" customFormat="1" x14ac:dyDescent="0.25">
      <c r="K39061" s="2"/>
    </row>
    <row r="39062" spans="11:11" s="1" customFormat="1" x14ac:dyDescent="0.25">
      <c r="K39062" s="2"/>
    </row>
    <row r="39063" spans="11:11" s="1" customFormat="1" x14ac:dyDescent="0.25">
      <c r="K39063" s="2"/>
    </row>
    <row r="39064" spans="11:11" s="1" customFormat="1" x14ac:dyDescent="0.25">
      <c r="K39064" s="2"/>
    </row>
    <row r="39065" spans="11:11" s="1" customFormat="1" x14ac:dyDescent="0.25">
      <c r="K39065" s="2"/>
    </row>
    <row r="39066" spans="11:11" s="1" customFormat="1" x14ac:dyDescent="0.25">
      <c r="K39066" s="2"/>
    </row>
    <row r="39067" spans="11:11" s="1" customFormat="1" x14ac:dyDescent="0.25">
      <c r="K39067" s="2"/>
    </row>
    <row r="39068" spans="11:11" s="1" customFormat="1" x14ac:dyDescent="0.25">
      <c r="K39068" s="2"/>
    </row>
    <row r="39069" spans="11:11" s="1" customFormat="1" x14ac:dyDescent="0.25">
      <c r="K39069" s="2"/>
    </row>
    <row r="39070" spans="11:11" s="1" customFormat="1" x14ac:dyDescent="0.25">
      <c r="K39070" s="2"/>
    </row>
    <row r="39071" spans="11:11" s="1" customFormat="1" x14ac:dyDescent="0.25">
      <c r="K39071" s="2"/>
    </row>
    <row r="39072" spans="11:11" s="1" customFormat="1" x14ac:dyDescent="0.25">
      <c r="K39072" s="2"/>
    </row>
    <row r="39073" spans="11:11" s="1" customFormat="1" x14ac:dyDescent="0.25">
      <c r="K39073" s="2"/>
    </row>
    <row r="39074" spans="11:11" s="1" customFormat="1" x14ac:dyDescent="0.25">
      <c r="K39074" s="2"/>
    </row>
    <row r="39075" spans="11:11" s="1" customFormat="1" x14ac:dyDescent="0.25">
      <c r="K39075" s="2"/>
    </row>
    <row r="39076" spans="11:11" s="1" customFormat="1" x14ac:dyDescent="0.25">
      <c r="K39076" s="2"/>
    </row>
    <row r="39077" spans="11:11" s="1" customFormat="1" x14ac:dyDescent="0.25">
      <c r="K39077" s="2"/>
    </row>
    <row r="39078" spans="11:11" s="1" customFormat="1" x14ac:dyDescent="0.25">
      <c r="K39078" s="2"/>
    </row>
    <row r="39079" spans="11:11" s="1" customFormat="1" x14ac:dyDescent="0.25">
      <c r="K39079" s="2"/>
    </row>
    <row r="39080" spans="11:11" s="1" customFormat="1" x14ac:dyDescent="0.25">
      <c r="K39080" s="2"/>
    </row>
    <row r="39081" spans="11:11" s="1" customFormat="1" x14ac:dyDescent="0.25">
      <c r="K39081" s="2"/>
    </row>
    <row r="39082" spans="11:11" s="1" customFormat="1" x14ac:dyDescent="0.25">
      <c r="K39082" s="2"/>
    </row>
    <row r="39083" spans="11:11" s="1" customFormat="1" x14ac:dyDescent="0.25">
      <c r="K39083" s="2"/>
    </row>
    <row r="39084" spans="11:11" s="1" customFormat="1" x14ac:dyDescent="0.25">
      <c r="K39084" s="2"/>
    </row>
    <row r="39085" spans="11:11" s="1" customFormat="1" x14ac:dyDescent="0.25">
      <c r="K39085" s="2"/>
    </row>
    <row r="39086" spans="11:11" s="1" customFormat="1" x14ac:dyDescent="0.25">
      <c r="K39086" s="2"/>
    </row>
    <row r="39087" spans="11:11" s="1" customFormat="1" x14ac:dyDescent="0.25">
      <c r="K39087" s="2"/>
    </row>
    <row r="39088" spans="11:11" s="1" customFormat="1" x14ac:dyDescent="0.25">
      <c r="K39088" s="2"/>
    </row>
    <row r="39089" spans="11:11" s="1" customFormat="1" x14ac:dyDescent="0.25">
      <c r="K39089" s="2"/>
    </row>
    <row r="39090" spans="11:11" s="1" customFormat="1" x14ac:dyDescent="0.25">
      <c r="K39090" s="2"/>
    </row>
    <row r="39091" spans="11:11" s="1" customFormat="1" x14ac:dyDescent="0.25">
      <c r="K39091" s="2"/>
    </row>
    <row r="39092" spans="11:11" s="1" customFormat="1" x14ac:dyDescent="0.25">
      <c r="K39092" s="2"/>
    </row>
    <row r="39093" spans="11:11" s="1" customFormat="1" x14ac:dyDescent="0.25">
      <c r="K39093" s="2"/>
    </row>
    <row r="39094" spans="11:11" s="1" customFormat="1" x14ac:dyDescent="0.25">
      <c r="K39094" s="2"/>
    </row>
    <row r="39095" spans="11:11" s="1" customFormat="1" x14ac:dyDescent="0.25">
      <c r="K39095" s="2"/>
    </row>
    <row r="39096" spans="11:11" s="1" customFormat="1" x14ac:dyDescent="0.25">
      <c r="K39096" s="2"/>
    </row>
    <row r="39097" spans="11:11" s="1" customFormat="1" x14ac:dyDescent="0.25">
      <c r="K39097" s="2"/>
    </row>
    <row r="39098" spans="11:11" s="1" customFormat="1" x14ac:dyDescent="0.25">
      <c r="K39098" s="2"/>
    </row>
    <row r="39099" spans="11:11" s="1" customFormat="1" x14ac:dyDescent="0.25">
      <c r="K39099" s="2"/>
    </row>
    <row r="39100" spans="11:11" s="1" customFormat="1" x14ac:dyDescent="0.25">
      <c r="K39100" s="2"/>
    </row>
    <row r="39101" spans="11:11" s="1" customFormat="1" x14ac:dyDescent="0.25">
      <c r="K39101" s="2"/>
    </row>
    <row r="39102" spans="11:11" s="1" customFormat="1" x14ac:dyDescent="0.25">
      <c r="K39102" s="2"/>
    </row>
    <row r="39103" spans="11:11" s="1" customFormat="1" x14ac:dyDescent="0.25">
      <c r="K39103" s="2"/>
    </row>
    <row r="39104" spans="11:11" s="1" customFormat="1" x14ac:dyDescent="0.25">
      <c r="K39104" s="2"/>
    </row>
    <row r="39105" spans="11:11" s="1" customFormat="1" x14ac:dyDescent="0.25">
      <c r="K39105" s="2"/>
    </row>
    <row r="39106" spans="11:11" s="1" customFormat="1" x14ac:dyDescent="0.25">
      <c r="K39106" s="2"/>
    </row>
    <row r="39107" spans="11:11" s="1" customFormat="1" x14ac:dyDescent="0.25">
      <c r="K39107" s="2"/>
    </row>
    <row r="39108" spans="11:11" s="1" customFormat="1" x14ac:dyDescent="0.25">
      <c r="K39108" s="2"/>
    </row>
    <row r="39109" spans="11:11" s="1" customFormat="1" x14ac:dyDescent="0.25">
      <c r="K39109" s="2"/>
    </row>
    <row r="39110" spans="11:11" s="1" customFormat="1" x14ac:dyDescent="0.25">
      <c r="K39110" s="2"/>
    </row>
    <row r="39111" spans="11:11" s="1" customFormat="1" x14ac:dyDescent="0.25">
      <c r="K39111" s="2"/>
    </row>
    <row r="39112" spans="11:11" s="1" customFormat="1" x14ac:dyDescent="0.25">
      <c r="K39112" s="2"/>
    </row>
    <row r="39113" spans="11:11" s="1" customFormat="1" x14ac:dyDescent="0.25">
      <c r="K39113" s="2"/>
    </row>
    <row r="39114" spans="11:11" s="1" customFormat="1" x14ac:dyDescent="0.25">
      <c r="K39114" s="2"/>
    </row>
    <row r="39115" spans="11:11" s="1" customFormat="1" x14ac:dyDescent="0.25">
      <c r="K39115" s="2"/>
    </row>
    <row r="39116" spans="11:11" s="1" customFormat="1" x14ac:dyDescent="0.25">
      <c r="K39116" s="2"/>
    </row>
    <row r="39117" spans="11:11" s="1" customFormat="1" x14ac:dyDescent="0.25">
      <c r="K39117" s="2"/>
    </row>
    <row r="39118" spans="11:11" s="1" customFormat="1" x14ac:dyDescent="0.25">
      <c r="K39118" s="2"/>
    </row>
    <row r="39119" spans="11:11" s="1" customFormat="1" x14ac:dyDescent="0.25">
      <c r="K39119" s="2"/>
    </row>
    <row r="39120" spans="11:11" s="1" customFormat="1" x14ac:dyDescent="0.25">
      <c r="K39120" s="2"/>
    </row>
    <row r="39121" spans="11:11" s="1" customFormat="1" x14ac:dyDescent="0.25">
      <c r="K39121" s="2"/>
    </row>
    <row r="39122" spans="11:11" s="1" customFormat="1" x14ac:dyDescent="0.25">
      <c r="K39122" s="2"/>
    </row>
    <row r="39123" spans="11:11" s="1" customFormat="1" x14ac:dyDescent="0.25">
      <c r="K39123" s="2"/>
    </row>
    <row r="39124" spans="11:11" s="1" customFormat="1" x14ac:dyDescent="0.25">
      <c r="K39124" s="2"/>
    </row>
    <row r="39125" spans="11:11" s="1" customFormat="1" x14ac:dyDescent="0.25">
      <c r="K39125" s="2"/>
    </row>
    <row r="39126" spans="11:11" s="1" customFormat="1" x14ac:dyDescent="0.25">
      <c r="K39126" s="2"/>
    </row>
    <row r="39127" spans="11:11" s="1" customFormat="1" x14ac:dyDescent="0.25">
      <c r="K39127" s="2"/>
    </row>
    <row r="39128" spans="11:11" s="1" customFormat="1" x14ac:dyDescent="0.25">
      <c r="K39128" s="2"/>
    </row>
    <row r="39129" spans="11:11" s="1" customFormat="1" x14ac:dyDescent="0.25">
      <c r="K39129" s="2"/>
    </row>
    <row r="39130" spans="11:11" s="1" customFormat="1" x14ac:dyDescent="0.25">
      <c r="K39130" s="2"/>
    </row>
    <row r="39131" spans="11:11" s="1" customFormat="1" x14ac:dyDescent="0.25">
      <c r="K39131" s="2"/>
    </row>
    <row r="39132" spans="11:11" s="1" customFormat="1" x14ac:dyDescent="0.25">
      <c r="K39132" s="2"/>
    </row>
    <row r="39133" spans="11:11" s="1" customFormat="1" x14ac:dyDescent="0.25">
      <c r="K39133" s="2"/>
    </row>
    <row r="39134" spans="11:11" s="1" customFormat="1" x14ac:dyDescent="0.25">
      <c r="K39134" s="2"/>
    </row>
    <row r="39135" spans="11:11" s="1" customFormat="1" x14ac:dyDescent="0.25">
      <c r="K39135" s="2"/>
    </row>
    <row r="39136" spans="11:11" s="1" customFormat="1" x14ac:dyDescent="0.25">
      <c r="K39136" s="2"/>
    </row>
    <row r="39137" spans="11:11" s="1" customFormat="1" x14ac:dyDescent="0.25">
      <c r="K39137" s="2"/>
    </row>
    <row r="39138" spans="11:11" s="1" customFormat="1" x14ac:dyDescent="0.25">
      <c r="K39138" s="2"/>
    </row>
    <row r="39139" spans="11:11" s="1" customFormat="1" x14ac:dyDescent="0.25">
      <c r="K39139" s="2"/>
    </row>
    <row r="39140" spans="11:11" s="1" customFormat="1" x14ac:dyDescent="0.25">
      <c r="K39140" s="2"/>
    </row>
    <row r="39141" spans="11:11" s="1" customFormat="1" x14ac:dyDescent="0.25">
      <c r="K39141" s="2"/>
    </row>
    <row r="39142" spans="11:11" s="1" customFormat="1" x14ac:dyDescent="0.25">
      <c r="K39142" s="2"/>
    </row>
    <row r="39143" spans="11:11" s="1" customFormat="1" x14ac:dyDescent="0.25">
      <c r="K39143" s="2"/>
    </row>
    <row r="39144" spans="11:11" s="1" customFormat="1" x14ac:dyDescent="0.25">
      <c r="K39144" s="2"/>
    </row>
    <row r="39145" spans="11:11" s="1" customFormat="1" x14ac:dyDescent="0.25">
      <c r="K39145" s="2"/>
    </row>
    <row r="39146" spans="11:11" s="1" customFormat="1" x14ac:dyDescent="0.25">
      <c r="K39146" s="2"/>
    </row>
    <row r="39147" spans="11:11" s="1" customFormat="1" x14ac:dyDescent="0.25">
      <c r="K39147" s="2"/>
    </row>
    <row r="39148" spans="11:11" s="1" customFormat="1" x14ac:dyDescent="0.25">
      <c r="K39148" s="2"/>
    </row>
    <row r="39149" spans="11:11" s="1" customFormat="1" x14ac:dyDescent="0.25">
      <c r="K39149" s="2"/>
    </row>
    <row r="39150" spans="11:11" s="1" customFormat="1" x14ac:dyDescent="0.25">
      <c r="K39150" s="2"/>
    </row>
    <row r="39151" spans="11:11" s="1" customFormat="1" x14ac:dyDescent="0.25">
      <c r="K39151" s="2"/>
    </row>
    <row r="39152" spans="11:11" s="1" customFormat="1" x14ac:dyDescent="0.25">
      <c r="K39152" s="2"/>
    </row>
    <row r="39153" spans="11:11" s="1" customFormat="1" x14ac:dyDescent="0.25">
      <c r="K39153" s="2"/>
    </row>
    <row r="39154" spans="11:11" s="1" customFormat="1" x14ac:dyDescent="0.25">
      <c r="K39154" s="2"/>
    </row>
    <row r="39155" spans="11:11" s="1" customFormat="1" x14ac:dyDescent="0.25">
      <c r="K39155" s="2"/>
    </row>
    <row r="39156" spans="11:11" s="1" customFormat="1" x14ac:dyDescent="0.25">
      <c r="K39156" s="2"/>
    </row>
    <row r="39157" spans="11:11" s="1" customFormat="1" x14ac:dyDescent="0.25">
      <c r="K39157" s="2"/>
    </row>
    <row r="39158" spans="11:11" s="1" customFormat="1" x14ac:dyDescent="0.25">
      <c r="K39158" s="2"/>
    </row>
    <row r="39159" spans="11:11" s="1" customFormat="1" x14ac:dyDescent="0.25">
      <c r="K39159" s="2"/>
    </row>
    <row r="39160" spans="11:11" s="1" customFormat="1" x14ac:dyDescent="0.25">
      <c r="K39160" s="2"/>
    </row>
    <row r="39161" spans="11:11" s="1" customFormat="1" x14ac:dyDescent="0.25">
      <c r="K39161" s="2"/>
    </row>
    <row r="39162" spans="11:11" s="1" customFormat="1" x14ac:dyDescent="0.25">
      <c r="K39162" s="2"/>
    </row>
    <row r="39163" spans="11:11" s="1" customFormat="1" x14ac:dyDescent="0.25">
      <c r="K39163" s="2"/>
    </row>
    <row r="39164" spans="11:11" s="1" customFormat="1" x14ac:dyDescent="0.25">
      <c r="K39164" s="2"/>
    </row>
    <row r="39165" spans="11:11" s="1" customFormat="1" x14ac:dyDescent="0.25">
      <c r="K39165" s="2"/>
    </row>
    <row r="39166" spans="11:11" s="1" customFormat="1" x14ac:dyDescent="0.25">
      <c r="K39166" s="2"/>
    </row>
    <row r="39167" spans="11:11" s="1" customFormat="1" x14ac:dyDescent="0.25">
      <c r="K39167" s="2"/>
    </row>
    <row r="39168" spans="11:11" s="1" customFormat="1" x14ac:dyDescent="0.25">
      <c r="K39168" s="2"/>
    </row>
    <row r="39169" spans="11:11" s="1" customFormat="1" x14ac:dyDescent="0.25">
      <c r="K39169" s="2"/>
    </row>
    <row r="39170" spans="11:11" s="1" customFormat="1" x14ac:dyDescent="0.25">
      <c r="K39170" s="2"/>
    </row>
    <row r="39171" spans="11:11" s="1" customFormat="1" x14ac:dyDescent="0.25">
      <c r="K39171" s="2"/>
    </row>
    <row r="39172" spans="11:11" s="1" customFormat="1" x14ac:dyDescent="0.25">
      <c r="K39172" s="2"/>
    </row>
    <row r="39173" spans="11:11" s="1" customFormat="1" x14ac:dyDescent="0.25">
      <c r="K39173" s="2"/>
    </row>
    <row r="39174" spans="11:11" s="1" customFormat="1" x14ac:dyDescent="0.25">
      <c r="K39174" s="2"/>
    </row>
    <row r="39175" spans="11:11" s="1" customFormat="1" x14ac:dyDescent="0.25">
      <c r="K39175" s="2"/>
    </row>
    <row r="39176" spans="11:11" s="1" customFormat="1" x14ac:dyDescent="0.25">
      <c r="K39176" s="2"/>
    </row>
    <row r="39177" spans="11:11" s="1" customFormat="1" x14ac:dyDescent="0.25">
      <c r="K39177" s="2"/>
    </row>
    <row r="39178" spans="11:11" s="1" customFormat="1" x14ac:dyDescent="0.25">
      <c r="K39178" s="2"/>
    </row>
    <row r="39179" spans="11:11" s="1" customFormat="1" x14ac:dyDescent="0.25">
      <c r="K39179" s="2"/>
    </row>
    <row r="39180" spans="11:11" s="1" customFormat="1" x14ac:dyDescent="0.25">
      <c r="K39180" s="2"/>
    </row>
    <row r="39181" spans="11:11" s="1" customFormat="1" x14ac:dyDescent="0.25">
      <c r="K39181" s="2"/>
    </row>
    <row r="39182" spans="11:11" s="1" customFormat="1" x14ac:dyDescent="0.25">
      <c r="K39182" s="2"/>
    </row>
    <row r="39183" spans="11:11" s="1" customFormat="1" x14ac:dyDescent="0.25">
      <c r="K39183" s="2"/>
    </row>
    <row r="39184" spans="11:11" s="1" customFormat="1" x14ac:dyDescent="0.25">
      <c r="K39184" s="2"/>
    </row>
    <row r="39185" spans="11:11" s="1" customFormat="1" x14ac:dyDescent="0.25">
      <c r="K39185" s="2"/>
    </row>
    <row r="39186" spans="11:11" s="1" customFormat="1" x14ac:dyDescent="0.25">
      <c r="K39186" s="2"/>
    </row>
    <row r="39187" spans="11:11" s="1" customFormat="1" x14ac:dyDescent="0.25">
      <c r="K39187" s="2"/>
    </row>
    <row r="39188" spans="11:11" s="1" customFormat="1" x14ac:dyDescent="0.25">
      <c r="K39188" s="2"/>
    </row>
    <row r="39189" spans="11:11" s="1" customFormat="1" x14ac:dyDescent="0.25">
      <c r="K39189" s="2"/>
    </row>
    <row r="39190" spans="11:11" s="1" customFormat="1" x14ac:dyDescent="0.25">
      <c r="K39190" s="2"/>
    </row>
    <row r="39191" spans="11:11" s="1" customFormat="1" x14ac:dyDescent="0.25">
      <c r="K39191" s="2"/>
    </row>
    <row r="39192" spans="11:11" s="1" customFormat="1" x14ac:dyDescent="0.25">
      <c r="K39192" s="2"/>
    </row>
    <row r="39193" spans="11:11" s="1" customFormat="1" x14ac:dyDescent="0.25">
      <c r="K39193" s="2"/>
    </row>
    <row r="39194" spans="11:11" s="1" customFormat="1" x14ac:dyDescent="0.25">
      <c r="K39194" s="2"/>
    </row>
    <row r="39195" spans="11:11" s="1" customFormat="1" x14ac:dyDescent="0.25">
      <c r="K39195" s="2"/>
    </row>
    <row r="39196" spans="11:11" s="1" customFormat="1" x14ac:dyDescent="0.25">
      <c r="K39196" s="2"/>
    </row>
    <row r="39197" spans="11:11" s="1" customFormat="1" x14ac:dyDescent="0.25">
      <c r="K39197" s="2"/>
    </row>
    <row r="39198" spans="11:11" s="1" customFormat="1" x14ac:dyDescent="0.25">
      <c r="K39198" s="2"/>
    </row>
    <row r="39199" spans="11:11" s="1" customFormat="1" x14ac:dyDescent="0.25">
      <c r="K39199" s="2"/>
    </row>
    <row r="39200" spans="11:11" s="1" customFormat="1" x14ac:dyDescent="0.25">
      <c r="K39200" s="2"/>
    </row>
    <row r="39201" spans="11:11" s="1" customFormat="1" x14ac:dyDescent="0.25">
      <c r="K39201" s="2"/>
    </row>
    <row r="39202" spans="11:11" s="1" customFormat="1" x14ac:dyDescent="0.25">
      <c r="K39202" s="2"/>
    </row>
    <row r="39203" spans="11:11" s="1" customFormat="1" x14ac:dyDescent="0.25">
      <c r="K39203" s="2"/>
    </row>
    <row r="39204" spans="11:11" s="1" customFormat="1" x14ac:dyDescent="0.25">
      <c r="K39204" s="2"/>
    </row>
    <row r="39205" spans="11:11" s="1" customFormat="1" x14ac:dyDescent="0.25">
      <c r="K39205" s="2"/>
    </row>
    <row r="39206" spans="11:11" s="1" customFormat="1" x14ac:dyDescent="0.25">
      <c r="K39206" s="2"/>
    </row>
    <row r="39207" spans="11:11" s="1" customFormat="1" x14ac:dyDescent="0.25">
      <c r="K39207" s="2"/>
    </row>
    <row r="39208" spans="11:11" s="1" customFormat="1" x14ac:dyDescent="0.25">
      <c r="K39208" s="2"/>
    </row>
    <row r="39209" spans="11:11" s="1" customFormat="1" x14ac:dyDescent="0.25">
      <c r="K39209" s="2"/>
    </row>
    <row r="39210" spans="11:11" s="1" customFormat="1" x14ac:dyDescent="0.25">
      <c r="K39210" s="2"/>
    </row>
    <row r="39211" spans="11:11" s="1" customFormat="1" x14ac:dyDescent="0.25">
      <c r="K39211" s="2"/>
    </row>
    <row r="39212" spans="11:11" s="1" customFormat="1" x14ac:dyDescent="0.25">
      <c r="K39212" s="2"/>
    </row>
    <row r="39213" spans="11:11" s="1" customFormat="1" x14ac:dyDescent="0.25">
      <c r="K39213" s="2"/>
    </row>
    <row r="39214" spans="11:11" s="1" customFormat="1" x14ac:dyDescent="0.25">
      <c r="K39214" s="2"/>
    </row>
    <row r="39215" spans="11:11" s="1" customFormat="1" x14ac:dyDescent="0.25">
      <c r="K39215" s="2"/>
    </row>
    <row r="39216" spans="11:11" s="1" customFormat="1" x14ac:dyDescent="0.25">
      <c r="K39216" s="2"/>
    </row>
    <row r="39217" spans="11:11" s="1" customFormat="1" x14ac:dyDescent="0.25">
      <c r="K39217" s="2"/>
    </row>
    <row r="39218" spans="11:11" s="1" customFormat="1" x14ac:dyDescent="0.25">
      <c r="K39218" s="2"/>
    </row>
    <row r="39219" spans="11:11" s="1" customFormat="1" x14ac:dyDescent="0.25">
      <c r="K39219" s="2"/>
    </row>
    <row r="39220" spans="11:11" s="1" customFormat="1" x14ac:dyDescent="0.25">
      <c r="K39220" s="2"/>
    </row>
    <row r="39221" spans="11:11" s="1" customFormat="1" x14ac:dyDescent="0.25">
      <c r="K39221" s="2"/>
    </row>
    <row r="39222" spans="11:11" s="1" customFormat="1" x14ac:dyDescent="0.25">
      <c r="K39222" s="2"/>
    </row>
    <row r="39223" spans="11:11" s="1" customFormat="1" x14ac:dyDescent="0.25">
      <c r="K39223" s="2"/>
    </row>
    <row r="39224" spans="11:11" s="1" customFormat="1" x14ac:dyDescent="0.25">
      <c r="K39224" s="2"/>
    </row>
    <row r="39225" spans="11:11" s="1" customFormat="1" x14ac:dyDescent="0.25">
      <c r="K39225" s="2"/>
    </row>
    <row r="39226" spans="11:11" s="1" customFormat="1" x14ac:dyDescent="0.25">
      <c r="K39226" s="2"/>
    </row>
    <row r="39227" spans="11:11" s="1" customFormat="1" x14ac:dyDescent="0.25">
      <c r="K39227" s="2"/>
    </row>
    <row r="39228" spans="11:11" s="1" customFormat="1" x14ac:dyDescent="0.25">
      <c r="K39228" s="2"/>
    </row>
    <row r="39229" spans="11:11" s="1" customFormat="1" x14ac:dyDescent="0.25">
      <c r="K39229" s="2"/>
    </row>
    <row r="39230" spans="11:11" s="1" customFormat="1" x14ac:dyDescent="0.25">
      <c r="K39230" s="2"/>
    </row>
    <row r="39231" spans="11:11" s="1" customFormat="1" x14ac:dyDescent="0.25">
      <c r="K39231" s="2"/>
    </row>
    <row r="39232" spans="11:11" s="1" customFormat="1" x14ac:dyDescent="0.25">
      <c r="K39232" s="2"/>
    </row>
    <row r="39233" spans="11:11" s="1" customFormat="1" x14ac:dyDescent="0.25">
      <c r="K39233" s="2"/>
    </row>
    <row r="39234" spans="11:11" s="1" customFormat="1" x14ac:dyDescent="0.25">
      <c r="K39234" s="2"/>
    </row>
    <row r="39235" spans="11:11" s="1" customFormat="1" x14ac:dyDescent="0.25">
      <c r="K39235" s="2"/>
    </row>
    <row r="39236" spans="11:11" s="1" customFormat="1" x14ac:dyDescent="0.25">
      <c r="K39236" s="2"/>
    </row>
    <row r="39237" spans="11:11" s="1" customFormat="1" x14ac:dyDescent="0.25">
      <c r="K39237" s="2"/>
    </row>
    <row r="39238" spans="11:11" s="1" customFormat="1" x14ac:dyDescent="0.25">
      <c r="K39238" s="2"/>
    </row>
    <row r="39239" spans="11:11" s="1" customFormat="1" x14ac:dyDescent="0.25">
      <c r="K39239" s="2"/>
    </row>
    <row r="39240" spans="11:11" s="1" customFormat="1" x14ac:dyDescent="0.25">
      <c r="K39240" s="2"/>
    </row>
    <row r="39241" spans="11:11" s="1" customFormat="1" x14ac:dyDescent="0.25">
      <c r="K39241" s="2"/>
    </row>
    <row r="39242" spans="11:11" s="1" customFormat="1" x14ac:dyDescent="0.25">
      <c r="K39242" s="2"/>
    </row>
    <row r="39243" spans="11:11" s="1" customFormat="1" x14ac:dyDescent="0.25">
      <c r="K39243" s="2"/>
    </row>
    <row r="39244" spans="11:11" s="1" customFormat="1" x14ac:dyDescent="0.25">
      <c r="K39244" s="2"/>
    </row>
    <row r="39245" spans="11:11" s="1" customFormat="1" x14ac:dyDescent="0.25">
      <c r="K39245" s="2"/>
    </row>
    <row r="39246" spans="11:11" s="1" customFormat="1" x14ac:dyDescent="0.25">
      <c r="K39246" s="2"/>
    </row>
    <row r="39247" spans="11:11" s="1" customFormat="1" x14ac:dyDescent="0.25">
      <c r="K39247" s="2"/>
    </row>
    <row r="39248" spans="11:11" s="1" customFormat="1" x14ac:dyDescent="0.25">
      <c r="K39248" s="2"/>
    </row>
    <row r="39249" spans="11:11" s="1" customFormat="1" x14ac:dyDescent="0.25">
      <c r="K39249" s="2"/>
    </row>
    <row r="39250" spans="11:11" s="1" customFormat="1" x14ac:dyDescent="0.25">
      <c r="K39250" s="2"/>
    </row>
    <row r="39251" spans="11:11" s="1" customFormat="1" x14ac:dyDescent="0.25">
      <c r="K39251" s="2"/>
    </row>
    <row r="39252" spans="11:11" s="1" customFormat="1" x14ac:dyDescent="0.25">
      <c r="K39252" s="2"/>
    </row>
    <row r="39253" spans="11:11" s="1" customFormat="1" x14ac:dyDescent="0.25">
      <c r="K39253" s="2"/>
    </row>
    <row r="39254" spans="11:11" s="1" customFormat="1" x14ac:dyDescent="0.25">
      <c r="K39254" s="2"/>
    </row>
    <row r="39255" spans="11:11" s="1" customFormat="1" x14ac:dyDescent="0.25">
      <c r="K39255" s="2"/>
    </row>
    <row r="39256" spans="11:11" s="1" customFormat="1" x14ac:dyDescent="0.25">
      <c r="K39256" s="2"/>
    </row>
    <row r="39257" spans="11:11" s="1" customFormat="1" x14ac:dyDescent="0.25">
      <c r="K39257" s="2"/>
    </row>
    <row r="39258" spans="11:11" s="1" customFormat="1" x14ac:dyDescent="0.25">
      <c r="K39258" s="2"/>
    </row>
    <row r="39259" spans="11:11" s="1" customFormat="1" x14ac:dyDescent="0.25">
      <c r="K39259" s="2"/>
    </row>
    <row r="39260" spans="11:11" s="1" customFormat="1" x14ac:dyDescent="0.25">
      <c r="K39260" s="2"/>
    </row>
    <row r="39261" spans="11:11" s="1" customFormat="1" x14ac:dyDescent="0.25">
      <c r="K39261" s="2"/>
    </row>
    <row r="39262" spans="11:11" s="1" customFormat="1" x14ac:dyDescent="0.25">
      <c r="K39262" s="2"/>
    </row>
    <row r="39263" spans="11:11" s="1" customFormat="1" x14ac:dyDescent="0.25">
      <c r="K39263" s="2"/>
    </row>
    <row r="39264" spans="11:11" s="1" customFormat="1" x14ac:dyDescent="0.25">
      <c r="K39264" s="2"/>
    </row>
    <row r="39265" spans="11:11" s="1" customFormat="1" x14ac:dyDescent="0.25">
      <c r="K39265" s="2"/>
    </row>
    <row r="39266" spans="11:11" s="1" customFormat="1" x14ac:dyDescent="0.25">
      <c r="K39266" s="2"/>
    </row>
    <row r="39267" spans="11:11" s="1" customFormat="1" x14ac:dyDescent="0.25">
      <c r="K39267" s="2"/>
    </row>
    <row r="39268" spans="11:11" s="1" customFormat="1" x14ac:dyDescent="0.25">
      <c r="K39268" s="2"/>
    </row>
    <row r="39269" spans="11:11" s="1" customFormat="1" x14ac:dyDescent="0.25">
      <c r="K39269" s="2"/>
    </row>
    <row r="39270" spans="11:11" s="1" customFormat="1" x14ac:dyDescent="0.25">
      <c r="K39270" s="2"/>
    </row>
    <row r="39271" spans="11:11" s="1" customFormat="1" x14ac:dyDescent="0.25">
      <c r="K39271" s="2"/>
    </row>
    <row r="39272" spans="11:11" s="1" customFormat="1" x14ac:dyDescent="0.25">
      <c r="K39272" s="2"/>
    </row>
    <row r="39273" spans="11:11" s="1" customFormat="1" x14ac:dyDescent="0.25">
      <c r="K39273" s="2"/>
    </row>
    <row r="39274" spans="11:11" s="1" customFormat="1" x14ac:dyDescent="0.25">
      <c r="K39274" s="2"/>
    </row>
    <row r="39275" spans="11:11" s="1" customFormat="1" x14ac:dyDescent="0.25">
      <c r="K39275" s="2"/>
    </row>
    <row r="39276" spans="11:11" s="1" customFormat="1" x14ac:dyDescent="0.25">
      <c r="K39276" s="2"/>
    </row>
    <row r="39277" spans="11:11" s="1" customFormat="1" x14ac:dyDescent="0.25">
      <c r="K39277" s="2"/>
    </row>
    <row r="39278" spans="11:11" s="1" customFormat="1" x14ac:dyDescent="0.25">
      <c r="K39278" s="2"/>
    </row>
    <row r="39279" spans="11:11" s="1" customFormat="1" x14ac:dyDescent="0.25">
      <c r="K39279" s="2"/>
    </row>
    <row r="39280" spans="11:11" s="1" customFormat="1" x14ac:dyDescent="0.25">
      <c r="K39280" s="2"/>
    </row>
    <row r="39281" spans="11:11" s="1" customFormat="1" x14ac:dyDescent="0.25">
      <c r="K39281" s="2"/>
    </row>
    <row r="39282" spans="11:11" s="1" customFormat="1" x14ac:dyDescent="0.25">
      <c r="K39282" s="2"/>
    </row>
    <row r="39283" spans="11:11" s="1" customFormat="1" x14ac:dyDescent="0.25">
      <c r="K39283" s="2"/>
    </row>
    <row r="39284" spans="11:11" s="1" customFormat="1" x14ac:dyDescent="0.25">
      <c r="K39284" s="2"/>
    </row>
    <row r="39285" spans="11:11" s="1" customFormat="1" x14ac:dyDescent="0.25">
      <c r="K39285" s="2"/>
    </row>
    <row r="39286" spans="11:11" s="1" customFormat="1" x14ac:dyDescent="0.25">
      <c r="K39286" s="2"/>
    </row>
    <row r="39287" spans="11:11" s="1" customFormat="1" x14ac:dyDescent="0.25">
      <c r="K39287" s="2"/>
    </row>
    <row r="39288" spans="11:11" s="1" customFormat="1" x14ac:dyDescent="0.25">
      <c r="K39288" s="2"/>
    </row>
    <row r="39289" spans="11:11" s="1" customFormat="1" x14ac:dyDescent="0.25">
      <c r="K39289" s="2"/>
    </row>
    <row r="39290" spans="11:11" s="1" customFormat="1" x14ac:dyDescent="0.25">
      <c r="K39290" s="2"/>
    </row>
    <row r="39291" spans="11:11" s="1" customFormat="1" x14ac:dyDescent="0.25">
      <c r="K39291" s="2"/>
    </row>
    <row r="39292" spans="11:11" s="1" customFormat="1" x14ac:dyDescent="0.25">
      <c r="K39292" s="2"/>
    </row>
    <row r="39293" spans="11:11" s="1" customFormat="1" x14ac:dyDescent="0.25">
      <c r="K39293" s="2"/>
    </row>
    <row r="39294" spans="11:11" s="1" customFormat="1" x14ac:dyDescent="0.25">
      <c r="K39294" s="2"/>
    </row>
    <row r="39295" spans="11:11" s="1" customFormat="1" x14ac:dyDescent="0.25">
      <c r="K39295" s="2"/>
    </row>
    <row r="39296" spans="11:11" s="1" customFormat="1" x14ac:dyDescent="0.25">
      <c r="K39296" s="2"/>
    </row>
    <row r="39297" spans="11:11" s="1" customFormat="1" x14ac:dyDescent="0.25">
      <c r="K39297" s="2"/>
    </row>
    <row r="39298" spans="11:11" s="1" customFormat="1" x14ac:dyDescent="0.25">
      <c r="K39298" s="2"/>
    </row>
    <row r="39299" spans="11:11" s="1" customFormat="1" x14ac:dyDescent="0.25">
      <c r="K39299" s="2"/>
    </row>
    <row r="39300" spans="11:11" s="1" customFormat="1" x14ac:dyDescent="0.25">
      <c r="K39300" s="2"/>
    </row>
    <row r="39301" spans="11:11" s="1" customFormat="1" x14ac:dyDescent="0.25">
      <c r="K39301" s="2"/>
    </row>
    <row r="39302" spans="11:11" s="1" customFormat="1" x14ac:dyDescent="0.25">
      <c r="K39302" s="2"/>
    </row>
    <row r="39303" spans="11:11" s="1" customFormat="1" x14ac:dyDescent="0.25">
      <c r="K39303" s="2"/>
    </row>
    <row r="39304" spans="11:11" s="1" customFormat="1" x14ac:dyDescent="0.25">
      <c r="K39304" s="2"/>
    </row>
    <row r="39305" spans="11:11" s="1" customFormat="1" x14ac:dyDescent="0.25">
      <c r="K39305" s="2"/>
    </row>
    <row r="39306" spans="11:11" s="1" customFormat="1" x14ac:dyDescent="0.25">
      <c r="K39306" s="2"/>
    </row>
    <row r="39307" spans="11:11" s="1" customFormat="1" x14ac:dyDescent="0.25">
      <c r="K39307" s="2"/>
    </row>
    <row r="39308" spans="11:11" s="1" customFormat="1" x14ac:dyDescent="0.25">
      <c r="K39308" s="2"/>
    </row>
    <row r="39309" spans="11:11" s="1" customFormat="1" x14ac:dyDescent="0.25">
      <c r="K39309" s="2"/>
    </row>
    <row r="39310" spans="11:11" s="1" customFormat="1" x14ac:dyDescent="0.25">
      <c r="K39310" s="2"/>
    </row>
    <row r="39311" spans="11:11" s="1" customFormat="1" x14ac:dyDescent="0.25">
      <c r="K39311" s="2"/>
    </row>
    <row r="39312" spans="11:11" s="1" customFormat="1" x14ac:dyDescent="0.25">
      <c r="K39312" s="2"/>
    </row>
    <row r="39313" spans="11:11" s="1" customFormat="1" x14ac:dyDescent="0.25">
      <c r="K39313" s="2"/>
    </row>
    <row r="39314" spans="11:11" s="1" customFormat="1" x14ac:dyDescent="0.25">
      <c r="K39314" s="2"/>
    </row>
    <row r="39315" spans="11:11" s="1" customFormat="1" x14ac:dyDescent="0.25">
      <c r="K39315" s="2"/>
    </row>
    <row r="39316" spans="11:11" s="1" customFormat="1" x14ac:dyDescent="0.25">
      <c r="K39316" s="2"/>
    </row>
    <row r="39317" spans="11:11" s="1" customFormat="1" x14ac:dyDescent="0.25">
      <c r="K39317" s="2"/>
    </row>
    <row r="39318" spans="11:11" s="1" customFormat="1" x14ac:dyDescent="0.25">
      <c r="K39318" s="2"/>
    </row>
    <row r="39319" spans="11:11" s="1" customFormat="1" x14ac:dyDescent="0.25">
      <c r="K39319" s="2"/>
    </row>
    <row r="39320" spans="11:11" s="1" customFormat="1" x14ac:dyDescent="0.25">
      <c r="K39320" s="2"/>
    </row>
    <row r="39321" spans="11:11" s="1" customFormat="1" x14ac:dyDescent="0.25">
      <c r="K39321" s="2"/>
    </row>
    <row r="39322" spans="11:11" s="1" customFormat="1" x14ac:dyDescent="0.25">
      <c r="K39322" s="2"/>
    </row>
    <row r="39323" spans="11:11" s="1" customFormat="1" x14ac:dyDescent="0.25">
      <c r="K39323" s="2"/>
    </row>
    <row r="39324" spans="11:11" s="1" customFormat="1" x14ac:dyDescent="0.25">
      <c r="K39324" s="2"/>
    </row>
    <row r="39325" spans="11:11" s="1" customFormat="1" x14ac:dyDescent="0.25">
      <c r="K39325" s="2"/>
    </row>
    <row r="39326" spans="11:11" s="1" customFormat="1" x14ac:dyDescent="0.25">
      <c r="K39326" s="2"/>
    </row>
    <row r="39327" spans="11:11" s="1" customFormat="1" x14ac:dyDescent="0.25">
      <c r="K39327" s="2"/>
    </row>
    <row r="39328" spans="11:11" s="1" customFormat="1" x14ac:dyDescent="0.25">
      <c r="K39328" s="2"/>
    </row>
    <row r="39329" spans="11:11" s="1" customFormat="1" x14ac:dyDescent="0.25">
      <c r="K39329" s="2"/>
    </row>
    <row r="39330" spans="11:11" s="1" customFormat="1" x14ac:dyDescent="0.25">
      <c r="K39330" s="2"/>
    </row>
    <row r="39331" spans="11:11" s="1" customFormat="1" x14ac:dyDescent="0.25">
      <c r="K39331" s="2"/>
    </row>
    <row r="39332" spans="11:11" s="1" customFormat="1" x14ac:dyDescent="0.25">
      <c r="K39332" s="2"/>
    </row>
    <row r="39333" spans="11:11" s="1" customFormat="1" x14ac:dyDescent="0.25">
      <c r="K39333" s="2"/>
    </row>
    <row r="39334" spans="11:11" s="1" customFormat="1" x14ac:dyDescent="0.25">
      <c r="K39334" s="2"/>
    </row>
    <row r="39335" spans="11:11" s="1" customFormat="1" x14ac:dyDescent="0.25">
      <c r="K39335" s="2"/>
    </row>
    <row r="39336" spans="11:11" s="1" customFormat="1" x14ac:dyDescent="0.25">
      <c r="K39336" s="2"/>
    </row>
    <row r="39337" spans="11:11" s="1" customFormat="1" x14ac:dyDescent="0.25">
      <c r="K39337" s="2"/>
    </row>
    <row r="39338" spans="11:11" s="1" customFormat="1" x14ac:dyDescent="0.25">
      <c r="K39338" s="2"/>
    </row>
    <row r="39339" spans="11:11" s="1" customFormat="1" x14ac:dyDescent="0.25">
      <c r="K39339" s="2"/>
    </row>
    <row r="39340" spans="11:11" s="1" customFormat="1" x14ac:dyDescent="0.25">
      <c r="K39340" s="2"/>
    </row>
    <row r="39341" spans="11:11" s="1" customFormat="1" x14ac:dyDescent="0.25">
      <c r="K39341" s="2"/>
    </row>
    <row r="39342" spans="11:11" s="1" customFormat="1" x14ac:dyDescent="0.25">
      <c r="K39342" s="2"/>
    </row>
    <row r="39343" spans="11:11" s="1" customFormat="1" x14ac:dyDescent="0.25">
      <c r="K39343" s="2"/>
    </row>
    <row r="39344" spans="11:11" s="1" customFormat="1" x14ac:dyDescent="0.25">
      <c r="K39344" s="2"/>
    </row>
    <row r="39345" spans="11:11" s="1" customFormat="1" x14ac:dyDescent="0.25">
      <c r="K39345" s="2"/>
    </row>
    <row r="39346" spans="11:11" s="1" customFormat="1" x14ac:dyDescent="0.25">
      <c r="K39346" s="2"/>
    </row>
    <row r="39347" spans="11:11" s="1" customFormat="1" x14ac:dyDescent="0.25">
      <c r="K39347" s="2"/>
    </row>
    <row r="39348" spans="11:11" s="1" customFormat="1" x14ac:dyDescent="0.25">
      <c r="K39348" s="2"/>
    </row>
    <row r="39349" spans="11:11" s="1" customFormat="1" x14ac:dyDescent="0.25">
      <c r="K39349" s="2"/>
    </row>
    <row r="39350" spans="11:11" s="1" customFormat="1" x14ac:dyDescent="0.25">
      <c r="K39350" s="2"/>
    </row>
    <row r="39351" spans="11:11" s="1" customFormat="1" x14ac:dyDescent="0.25">
      <c r="K39351" s="2"/>
    </row>
    <row r="39352" spans="11:11" s="1" customFormat="1" x14ac:dyDescent="0.25">
      <c r="K39352" s="2"/>
    </row>
    <row r="39353" spans="11:11" s="1" customFormat="1" x14ac:dyDescent="0.25">
      <c r="K39353" s="2"/>
    </row>
    <row r="39354" spans="11:11" s="1" customFormat="1" x14ac:dyDescent="0.25">
      <c r="K39354" s="2"/>
    </row>
    <row r="39355" spans="11:11" s="1" customFormat="1" x14ac:dyDescent="0.25">
      <c r="K39355" s="2"/>
    </row>
    <row r="39356" spans="11:11" s="1" customFormat="1" x14ac:dyDescent="0.25">
      <c r="K39356" s="2"/>
    </row>
    <row r="39357" spans="11:11" s="1" customFormat="1" x14ac:dyDescent="0.25">
      <c r="K39357" s="2"/>
    </row>
    <row r="39358" spans="11:11" s="1" customFormat="1" x14ac:dyDescent="0.25">
      <c r="K39358" s="2"/>
    </row>
    <row r="39359" spans="11:11" s="1" customFormat="1" x14ac:dyDescent="0.25">
      <c r="K39359" s="2"/>
    </row>
    <row r="39360" spans="11:11" s="1" customFormat="1" x14ac:dyDescent="0.25">
      <c r="K39360" s="2"/>
    </row>
    <row r="39361" spans="11:11" s="1" customFormat="1" x14ac:dyDescent="0.25">
      <c r="K39361" s="2"/>
    </row>
    <row r="39362" spans="11:11" s="1" customFormat="1" x14ac:dyDescent="0.25">
      <c r="K39362" s="2"/>
    </row>
    <row r="39363" spans="11:11" s="1" customFormat="1" x14ac:dyDescent="0.25">
      <c r="K39363" s="2"/>
    </row>
    <row r="39364" spans="11:11" s="1" customFormat="1" x14ac:dyDescent="0.25">
      <c r="K39364" s="2"/>
    </row>
    <row r="39365" spans="11:11" s="1" customFormat="1" x14ac:dyDescent="0.25">
      <c r="K39365" s="2"/>
    </row>
    <row r="39366" spans="11:11" s="1" customFormat="1" x14ac:dyDescent="0.25">
      <c r="K39366" s="2"/>
    </row>
    <row r="39367" spans="11:11" s="1" customFormat="1" x14ac:dyDescent="0.25">
      <c r="K39367" s="2"/>
    </row>
    <row r="39368" spans="11:11" s="1" customFormat="1" x14ac:dyDescent="0.25">
      <c r="K39368" s="2"/>
    </row>
    <row r="39369" spans="11:11" s="1" customFormat="1" x14ac:dyDescent="0.25">
      <c r="K39369" s="2"/>
    </row>
    <row r="39370" spans="11:11" s="1" customFormat="1" x14ac:dyDescent="0.25">
      <c r="K39370" s="2"/>
    </row>
    <row r="39371" spans="11:11" s="1" customFormat="1" x14ac:dyDescent="0.25">
      <c r="K39371" s="2"/>
    </row>
    <row r="39372" spans="11:11" s="1" customFormat="1" x14ac:dyDescent="0.25">
      <c r="K39372" s="2"/>
    </row>
    <row r="39373" spans="11:11" s="1" customFormat="1" x14ac:dyDescent="0.25">
      <c r="K39373" s="2"/>
    </row>
    <row r="39374" spans="11:11" s="1" customFormat="1" x14ac:dyDescent="0.25">
      <c r="K39374" s="2"/>
    </row>
    <row r="39375" spans="11:11" s="1" customFormat="1" x14ac:dyDescent="0.25">
      <c r="K39375" s="2"/>
    </row>
    <row r="39376" spans="11:11" s="1" customFormat="1" x14ac:dyDescent="0.25">
      <c r="K39376" s="2"/>
    </row>
    <row r="39377" spans="11:11" s="1" customFormat="1" x14ac:dyDescent="0.25">
      <c r="K39377" s="2"/>
    </row>
    <row r="39378" spans="11:11" s="1" customFormat="1" x14ac:dyDescent="0.25">
      <c r="K39378" s="2"/>
    </row>
    <row r="39379" spans="11:11" s="1" customFormat="1" x14ac:dyDescent="0.25">
      <c r="K39379" s="2"/>
    </row>
    <row r="39380" spans="11:11" s="1" customFormat="1" x14ac:dyDescent="0.25">
      <c r="K39380" s="2"/>
    </row>
    <row r="39381" spans="11:11" s="1" customFormat="1" x14ac:dyDescent="0.25">
      <c r="K39381" s="2"/>
    </row>
    <row r="39382" spans="11:11" s="1" customFormat="1" x14ac:dyDescent="0.25">
      <c r="K39382" s="2"/>
    </row>
    <row r="39383" spans="11:11" s="1" customFormat="1" x14ac:dyDescent="0.25">
      <c r="K39383" s="2"/>
    </row>
    <row r="39384" spans="11:11" s="1" customFormat="1" x14ac:dyDescent="0.25">
      <c r="K39384" s="2"/>
    </row>
    <row r="39385" spans="11:11" s="1" customFormat="1" x14ac:dyDescent="0.25">
      <c r="K39385" s="2"/>
    </row>
    <row r="39386" spans="11:11" s="1" customFormat="1" x14ac:dyDescent="0.25">
      <c r="K39386" s="2"/>
    </row>
    <row r="39387" spans="11:11" s="1" customFormat="1" x14ac:dyDescent="0.25">
      <c r="K39387" s="2"/>
    </row>
    <row r="39388" spans="11:11" s="1" customFormat="1" x14ac:dyDescent="0.25">
      <c r="K39388" s="2"/>
    </row>
    <row r="39389" spans="11:11" s="1" customFormat="1" x14ac:dyDescent="0.25">
      <c r="K39389" s="2"/>
    </row>
    <row r="39390" spans="11:11" s="1" customFormat="1" x14ac:dyDescent="0.25">
      <c r="K39390" s="2"/>
    </row>
    <row r="39391" spans="11:11" s="1" customFormat="1" x14ac:dyDescent="0.25">
      <c r="K39391" s="2"/>
    </row>
    <row r="39392" spans="11:11" s="1" customFormat="1" x14ac:dyDescent="0.25">
      <c r="K39392" s="2"/>
    </row>
    <row r="39393" spans="11:11" s="1" customFormat="1" x14ac:dyDescent="0.25">
      <c r="K39393" s="2"/>
    </row>
    <row r="39394" spans="11:11" s="1" customFormat="1" x14ac:dyDescent="0.25">
      <c r="K39394" s="2"/>
    </row>
    <row r="39395" spans="11:11" s="1" customFormat="1" x14ac:dyDescent="0.25">
      <c r="K39395" s="2"/>
    </row>
    <row r="39396" spans="11:11" s="1" customFormat="1" x14ac:dyDescent="0.25">
      <c r="K39396" s="2"/>
    </row>
    <row r="39397" spans="11:11" s="1" customFormat="1" x14ac:dyDescent="0.25">
      <c r="K39397" s="2"/>
    </row>
    <row r="39398" spans="11:11" s="1" customFormat="1" x14ac:dyDescent="0.25">
      <c r="K39398" s="2"/>
    </row>
    <row r="39399" spans="11:11" s="1" customFormat="1" x14ac:dyDescent="0.25">
      <c r="K39399" s="2"/>
    </row>
    <row r="39400" spans="11:11" s="1" customFormat="1" x14ac:dyDescent="0.25">
      <c r="K39400" s="2"/>
    </row>
    <row r="39401" spans="11:11" s="1" customFormat="1" x14ac:dyDescent="0.25">
      <c r="K39401" s="2"/>
    </row>
    <row r="39402" spans="11:11" s="1" customFormat="1" x14ac:dyDescent="0.25">
      <c r="K39402" s="2"/>
    </row>
    <row r="39403" spans="11:11" s="1" customFormat="1" x14ac:dyDescent="0.25">
      <c r="K39403" s="2"/>
    </row>
    <row r="39404" spans="11:11" s="1" customFormat="1" x14ac:dyDescent="0.25">
      <c r="K39404" s="2"/>
    </row>
    <row r="39405" spans="11:11" s="1" customFormat="1" x14ac:dyDescent="0.25">
      <c r="K39405" s="2"/>
    </row>
    <row r="39406" spans="11:11" s="1" customFormat="1" x14ac:dyDescent="0.25">
      <c r="K39406" s="2"/>
    </row>
    <row r="39407" spans="11:11" s="1" customFormat="1" x14ac:dyDescent="0.25">
      <c r="K39407" s="2"/>
    </row>
    <row r="39408" spans="11:11" s="1" customFormat="1" x14ac:dyDescent="0.25">
      <c r="K39408" s="2"/>
    </row>
    <row r="39409" spans="11:11" s="1" customFormat="1" x14ac:dyDescent="0.25">
      <c r="K39409" s="2"/>
    </row>
    <row r="39410" spans="11:11" s="1" customFormat="1" x14ac:dyDescent="0.25">
      <c r="K39410" s="2"/>
    </row>
    <row r="39411" spans="11:11" s="1" customFormat="1" x14ac:dyDescent="0.25">
      <c r="K39411" s="2"/>
    </row>
    <row r="39412" spans="11:11" s="1" customFormat="1" x14ac:dyDescent="0.25">
      <c r="K39412" s="2"/>
    </row>
    <row r="39413" spans="11:11" s="1" customFormat="1" x14ac:dyDescent="0.25">
      <c r="K39413" s="2"/>
    </row>
    <row r="39414" spans="11:11" s="1" customFormat="1" x14ac:dyDescent="0.25">
      <c r="K39414" s="2"/>
    </row>
    <row r="39415" spans="11:11" s="1" customFormat="1" x14ac:dyDescent="0.25">
      <c r="K39415" s="2"/>
    </row>
    <row r="39416" spans="11:11" s="1" customFormat="1" x14ac:dyDescent="0.25">
      <c r="K39416" s="2"/>
    </row>
    <row r="39417" spans="11:11" s="1" customFormat="1" x14ac:dyDescent="0.25">
      <c r="K39417" s="2"/>
    </row>
    <row r="39418" spans="11:11" s="1" customFormat="1" x14ac:dyDescent="0.25">
      <c r="K39418" s="2"/>
    </row>
    <row r="39419" spans="11:11" s="1" customFormat="1" x14ac:dyDescent="0.25">
      <c r="K39419" s="2"/>
    </row>
    <row r="39420" spans="11:11" s="1" customFormat="1" x14ac:dyDescent="0.25">
      <c r="K39420" s="2"/>
    </row>
    <row r="39421" spans="11:11" s="1" customFormat="1" x14ac:dyDescent="0.25">
      <c r="K39421" s="2"/>
    </row>
    <row r="39422" spans="11:11" s="1" customFormat="1" x14ac:dyDescent="0.25">
      <c r="K39422" s="2"/>
    </row>
    <row r="39423" spans="11:11" s="1" customFormat="1" x14ac:dyDescent="0.25">
      <c r="K39423" s="2"/>
    </row>
    <row r="39424" spans="11:11" s="1" customFormat="1" x14ac:dyDescent="0.25">
      <c r="K39424" s="2"/>
    </row>
    <row r="39425" spans="11:11" s="1" customFormat="1" x14ac:dyDescent="0.25">
      <c r="K39425" s="2"/>
    </row>
    <row r="39426" spans="11:11" s="1" customFormat="1" x14ac:dyDescent="0.25">
      <c r="K39426" s="2"/>
    </row>
    <row r="39427" spans="11:11" s="1" customFormat="1" x14ac:dyDescent="0.25">
      <c r="K39427" s="2"/>
    </row>
    <row r="39428" spans="11:11" s="1" customFormat="1" x14ac:dyDescent="0.25">
      <c r="K39428" s="2"/>
    </row>
    <row r="39429" spans="11:11" s="1" customFormat="1" x14ac:dyDescent="0.25">
      <c r="K39429" s="2"/>
    </row>
    <row r="39430" spans="11:11" s="1" customFormat="1" x14ac:dyDescent="0.25">
      <c r="K39430" s="2"/>
    </row>
    <row r="39431" spans="11:11" s="1" customFormat="1" x14ac:dyDescent="0.25">
      <c r="K39431" s="2"/>
    </row>
    <row r="39432" spans="11:11" s="1" customFormat="1" x14ac:dyDescent="0.25">
      <c r="K39432" s="2"/>
    </row>
    <row r="39433" spans="11:11" s="1" customFormat="1" x14ac:dyDescent="0.25">
      <c r="K39433" s="2"/>
    </row>
    <row r="39434" spans="11:11" s="1" customFormat="1" x14ac:dyDescent="0.25">
      <c r="K39434" s="2"/>
    </row>
    <row r="39435" spans="11:11" s="1" customFormat="1" x14ac:dyDescent="0.25">
      <c r="K39435" s="2"/>
    </row>
    <row r="39436" spans="11:11" s="1" customFormat="1" x14ac:dyDescent="0.25">
      <c r="K39436" s="2"/>
    </row>
    <row r="39437" spans="11:11" s="1" customFormat="1" x14ac:dyDescent="0.25">
      <c r="K39437" s="2"/>
    </row>
    <row r="39438" spans="11:11" s="1" customFormat="1" x14ac:dyDescent="0.25">
      <c r="K39438" s="2"/>
    </row>
    <row r="39439" spans="11:11" s="1" customFormat="1" x14ac:dyDescent="0.25">
      <c r="K39439" s="2"/>
    </row>
    <row r="39440" spans="11:11" s="1" customFormat="1" x14ac:dyDescent="0.25">
      <c r="K39440" s="2"/>
    </row>
    <row r="39441" spans="11:11" s="1" customFormat="1" x14ac:dyDescent="0.25">
      <c r="K39441" s="2"/>
    </row>
    <row r="39442" spans="11:11" s="1" customFormat="1" x14ac:dyDescent="0.25">
      <c r="K39442" s="2"/>
    </row>
    <row r="39443" spans="11:11" s="1" customFormat="1" x14ac:dyDescent="0.25">
      <c r="K39443" s="2"/>
    </row>
    <row r="39444" spans="11:11" s="1" customFormat="1" x14ac:dyDescent="0.25">
      <c r="K39444" s="2"/>
    </row>
    <row r="39445" spans="11:11" s="1" customFormat="1" x14ac:dyDescent="0.25">
      <c r="K39445" s="2"/>
    </row>
    <row r="39446" spans="11:11" s="1" customFormat="1" x14ac:dyDescent="0.25">
      <c r="K39446" s="2"/>
    </row>
    <row r="39447" spans="11:11" s="1" customFormat="1" x14ac:dyDescent="0.25">
      <c r="K39447" s="2"/>
    </row>
    <row r="39448" spans="11:11" s="1" customFormat="1" x14ac:dyDescent="0.25">
      <c r="K39448" s="2"/>
    </row>
    <row r="39449" spans="11:11" s="1" customFormat="1" x14ac:dyDescent="0.25">
      <c r="K39449" s="2"/>
    </row>
    <row r="39450" spans="11:11" s="1" customFormat="1" x14ac:dyDescent="0.25">
      <c r="K39450" s="2"/>
    </row>
    <row r="39451" spans="11:11" s="1" customFormat="1" x14ac:dyDescent="0.25">
      <c r="K39451" s="2"/>
    </row>
    <row r="39452" spans="11:11" s="1" customFormat="1" x14ac:dyDescent="0.25">
      <c r="K39452" s="2"/>
    </row>
    <row r="39453" spans="11:11" s="1" customFormat="1" x14ac:dyDescent="0.25">
      <c r="K39453" s="2"/>
    </row>
    <row r="39454" spans="11:11" s="1" customFormat="1" x14ac:dyDescent="0.25">
      <c r="K39454" s="2"/>
    </row>
    <row r="39455" spans="11:11" s="1" customFormat="1" x14ac:dyDescent="0.25">
      <c r="K39455" s="2"/>
    </row>
    <row r="39456" spans="11:11" s="1" customFormat="1" x14ac:dyDescent="0.25">
      <c r="K39456" s="2"/>
    </row>
    <row r="39457" spans="11:11" s="1" customFormat="1" x14ac:dyDescent="0.25">
      <c r="K39457" s="2"/>
    </row>
    <row r="39458" spans="11:11" s="1" customFormat="1" x14ac:dyDescent="0.25">
      <c r="K39458" s="2"/>
    </row>
    <row r="39459" spans="11:11" s="1" customFormat="1" x14ac:dyDescent="0.25">
      <c r="K39459" s="2"/>
    </row>
    <row r="39460" spans="11:11" s="1" customFormat="1" x14ac:dyDescent="0.25">
      <c r="K39460" s="2"/>
    </row>
    <row r="39461" spans="11:11" s="1" customFormat="1" x14ac:dyDescent="0.25">
      <c r="K39461" s="2"/>
    </row>
    <row r="39462" spans="11:11" s="1" customFormat="1" x14ac:dyDescent="0.25">
      <c r="K39462" s="2"/>
    </row>
    <row r="39463" spans="11:11" s="1" customFormat="1" x14ac:dyDescent="0.25">
      <c r="K39463" s="2"/>
    </row>
    <row r="39464" spans="11:11" s="1" customFormat="1" x14ac:dyDescent="0.25">
      <c r="K39464" s="2"/>
    </row>
    <row r="39465" spans="11:11" s="1" customFormat="1" x14ac:dyDescent="0.25">
      <c r="K39465" s="2"/>
    </row>
    <row r="39466" spans="11:11" s="1" customFormat="1" x14ac:dyDescent="0.25">
      <c r="K39466" s="2"/>
    </row>
    <row r="39467" spans="11:11" s="1" customFormat="1" x14ac:dyDescent="0.25">
      <c r="K39467" s="2"/>
    </row>
    <row r="39468" spans="11:11" s="1" customFormat="1" x14ac:dyDescent="0.25">
      <c r="K39468" s="2"/>
    </row>
    <row r="39469" spans="11:11" s="1" customFormat="1" x14ac:dyDescent="0.25">
      <c r="K39469" s="2"/>
    </row>
    <row r="39470" spans="11:11" s="1" customFormat="1" x14ac:dyDescent="0.25">
      <c r="K39470" s="2"/>
    </row>
    <row r="39471" spans="11:11" s="1" customFormat="1" x14ac:dyDescent="0.25">
      <c r="K39471" s="2"/>
    </row>
    <row r="39472" spans="11:11" s="1" customFormat="1" x14ac:dyDescent="0.25">
      <c r="K39472" s="2"/>
    </row>
    <row r="39473" spans="11:11" s="1" customFormat="1" x14ac:dyDescent="0.25">
      <c r="K39473" s="2"/>
    </row>
    <row r="39474" spans="11:11" s="1" customFormat="1" x14ac:dyDescent="0.25">
      <c r="K39474" s="2"/>
    </row>
    <row r="39475" spans="11:11" s="1" customFormat="1" x14ac:dyDescent="0.25">
      <c r="K39475" s="2"/>
    </row>
    <row r="39476" spans="11:11" s="1" customFormat="1" x14ac:dyDescent="0.25">
      <c r="K39476" s="2"/>
    </row>
    <row r="39477" spans="11:11" s="1" customFormat="1" x14ac:dyDescent="0.25">
      <c r="K39477" s="2"/>
    </row>
    <row r="39478" spans="11:11" s="1" customFormat="1" x14ac:dyDescent="0.25">
      <c r="K39478" s="2"/>
    </row>
    <row r="39479" spans="11:11" s="1" customFormat="1" x14ac:dyDescent="0.25">
      <c r="K39479" s="2"/>
    </row>
    <row r="39480" spans="11:11" s="1" customFormat="1" x14ac:dyDescent="0.25">
      <c r="K39480" s="2"/>
    </row>
    <row r="39481" spans="11:11" s="1" customFormat="1" x14ac:dyDescent="0.25">
      <c r="K39481" s="2"/>
    </row>
    <row r="39482" spans="11:11" s="1" customFormat="1" x14ac:dyDescent="0.25">
      <c r="K39482" s="2"/>
    </row>
    <row r="39483" spans="11:11" s="1" customFormat="1" x14ac:dyDescent="0.25">
      <c r="K39483" s="2"/>
    </row>
    <row r="39484" spans="11:11" s="1" customFormat="1" x14ac:dyDescent="0.25">
      <c r="K39484" s="2"/>
    </row>
    <row r="39485" spans="11:11" s="1" customFormat="1" x14ac:dyDescent="0.25">
      <c r="K39485" s="2"/>
    </row>
    <row r="39486" spans="11:11" s="1" customFormat="1" x14ac:dyDescent="0.25">
      <c r="K39486" s="2"/>
    </row>
    <row r="39487" spans="11:11" s="1" customFormat="1" x14ac:dyDescent="0.25">
      <c r="K39487" s="2"/>
    </row>
    <row r="39488" spans="11:11" s="1" customFormat="1" x14ac:dyDescent="0.25">
      <c r="K39488" s="2"/>
    </row>
    <row r="39489" spans="11:11" s="1" customFormat="1" x14ac:dyDescent="0.25">
      <c r="K39489" s="2"/>
    </row>
    <row r="39490" spans="11:11" s="1" customFormat="1" x14ac:dyDescent="0.25">
      <c r="K39490" s="2"/>
    </row>
    <row r="39491" spans="11:11" s="1" customFormat="1" x14ac:dyDescent="0.25">
      <c r="K39491" s="2"/>
    </row>
    <row r="39492" spans="11:11" s="1" customFormat="1" x14ac:dyDescent="0.25">
      <c r="K39492" s="2"/>
    </row>
    <row r="39493" spans="11:11" s="1" customFormat="1" x14ac:dyDescent="0.25">
      <c r="K39493" s="2"/>
    </row>
    <row r="39494" spans="11:11" s="1" customFormat="1" x14ac:dyDescent="0.25">
      <c r="K39494" s="2"/>
    </row>
    <row r="39495" spans="11:11" s="1" customFormat="1" x14ac:dyDescent="0.25">
      <c r="K39495" s="2"/>
    </row>
    <row r="39496" spans="11:11" s="1" customFormat="1" x14ac:dyDescent="0.25">
      <c r="K39496" s="2"/>
    </row>
    <row r="39497" spans="11:11" s="1" customFormat="1" x14ac:dyDescent="0.25">
      <c r="K39497" s="2"/>
    </row>
    <row r="39498" spans="11:11" s="1" customFormat="1" x14ac:dyDescent="0.25">
      <c r="K39498" s="2"/>
    </row>
    <row r="39499" spans="11:11" s="1" customFormat="1" x14ac:dyDescent="0.25">
      <c r="K39499" s="2"/>
    </row>
    <row r="39500" spans="11:11" s="1" customFormat="1" x14ac:dyDescent="0.25">
      <c r="K39500" s="2"/>
    </row>
    <row r="39501" spans="11:11" s="1" customFormat="1" x14ac:dyDescent="0.25">
      <c r="K39501" s="2"/>
    </row>
    <row r="39502" spans="11:11" s="1" customFormat="1" x14ac:dyDescent="0.25">
      <c r="K39502" s="2"/>
    </row>
    <row r="39503" spans="11:11" s="1" customFormat="1" x14ac:dyDescent="0.25">
      <c r="K39503" s="2"/>
    </row>
    <row r="39504" spans="11:11" s="1" customFormat="1" x14ac:dyDescent="0.25">
      <c r="K39504" s="2"/>
    </row>
    <row r="39505" spans="11:11" s="1" customFormat="1" x14ac:dyDescent="0.25">
      <c r="K39505" s="2"/>
    </row>
    <row r="39506" spans="11:11" s="1" customFormat="1" x14ac:dyDescent="0.25">
      <c r="K39506" s="2"/>
    </row>
    <row r="39507" spans="11:11" s="1" customFormat="1" x14ac:dyDescent="0.25">
      <c r="K39507" s="2"/>
    </row>
    <row r="39508" spans="11:11" s="1" customFormat="1" x14ac:dyDescent="0.25">
      <c r="K39508" s="2"/>
    </row>
    <row r="39509" spans="11:11" s="1" customFormat="1" x14ac:dyDescent="0.25">
      <c r="K39509" s="2"/>
    </row>
    <row r="39510" spans="11:11" s="1" customFormat="1" x14ac:dyDescent="0.25">
      <c r="K39510" s="2"/>
    </row>
    <row r="39511" spans="11:11" s="1" customFormat="1" x14ac:dyDescent="0.25">
      <c r="K39511" s="2"/>
    </row>
    <row r="39512" spans="11:11" s="1" customFormat="1" x14ac:dyDescent="0.25">
      <c r="K39512" s="2"/>
    </row>
    <row r="39513" spans="11:11" s="1" customFormat="1" x14ac:dyDescent="0.25">
      <c r="K39513" s="2"/>
    </row>
    <row r="39514" spans="11:11" s="1" customFormat="1" x14ac:dyDescent="0.25">
      <c r="K39514" s="2"/>
    </row>
    <row r="39515" spans="11:11" s="1" customFormat="1" x14ac:dyDescent="0.25">
      <c r="K39515" s="2"/>
    </row>
    <row r="39516" spans="11:11" s="1" customFormat="1" x14ac:dyDescent="0.25">
      <c r="K39516" s="2"/>
    </row>
    <row r="39517" spans="11:11" s="1" customFormat="1" x14ac:dyDescent="0.25">
      <c r="K39517" s="2"/>
    </row>
    <row r="39518" spans="11:11" s="1" customFormat="1" x14ac:dyDescent="0.25">
      <c r="K39518" s="2"/>
    </row>
    <row r="39519" spans="11:11" s="1" customFormat="1" x14ac:dyDescent="0.25">
      <c r="K39519" s="2"/>
    </row>
    <row r="39520" spans="11:11" s="1" customFormat="1" x14ac:dyDescent="0.25">
      <c r="K39520" s="2"/>
    </row>
    <row r="39521" spans="11:11" s="1" customFormat="1" x14ac:dyDescent="0.25">
      <c r="K39521" s="2"/>
    </row>
    <row r="39522" spans="11:11" s="1" customFormat="1" x14ac:dyDescent="0.25">
      <c r="K39522" s="2"/>
    </row>
    <row r="39523" spans="11:11" s="1" customFormat="1" x14ac:dyDescent="0.25">
      <c r="K39523" s="2"/>
    </row>
    <row r="39524" spans="11:11" s="1" customFormat="1" x14ac:dyDescent="0.25">
      <c r="K39524" s="2"/>
    </row>
    <row r="39525" spans="11:11" s="1" customFormat="1" x14ac:dyDescent="0.25">
      <c r="K39525" s="2"/>
    </row>
    <row r="39526" spans="11:11" s="1" customFormat="1" x14ac:dyDescent="0.25">
      <c r="K39526" s="2"/>
    </row>
    <row r="39527" spans="11:11" s="1" customFormat="1" x14ac:dyDescent="0.25">
      <c r="K39527" s="2"/>
    </row>
    <row r="39528" spans="11:11" s="1" customFormat="1" x14ac:dyDescent="0.25">
      <c r="K39528" s="2"/>
    </row>
    <row r="39529" spans="11:11" s="1" customFormat="1" x14ac:dyDescent="0.25">
      <c r="K39529" s="2"/>
    </row>
    <row r="39530" spans="11:11" s="1" customFormat="1" x14ac:dyDescent="0.25">
      <c r="K39530" s="2"/>
    </row>
    <row r="39531" spans="11:11" s="1" customFormat="1" x14ac:dyDescent="0.25">
      <c r="K39531" s="2"/>
    </row>
    <row r="39532" spans="11:11" s="1" customFormat="1" x14ac:dyDescent="0.25">
      <c r="K39532" s="2"/>
    </row>
    <row r="39533" spans="11:11" s="1" customFormat="1" x14ac:dyDescent="0.25">
      <c r="K39533" s="2"/>
    </row>
    <row r="39534" spans="11:11" s="1" customFormat="1" x14ac:dyDescent="0.25">
      <c r="K39534" s="2"/>
    </row>
    <row r="39535" spans="11:11" s="1" customFormat="1" x14ac:dyDescent="0.25">
      <c r="K39535" s="2"/>
    </row>
    <row r="39536" spans="11:11" s="1" customFormat="1" x14ac:dyDescent="0.25">
      <c r="K39536" s="2"/>
    </row>
    <row r="39537" spans="11:11" s="1" customFormat="1" x14ac:dyDescent="0.25">
      <c r="K39537" s="2"/>
    </row>
    <row r="39538" spans="11:11" s="1" customFormat="1" x14ac:dyDescent="0.25">
      <c r="K39538" s="2"/>
    </row>
    <row r="39539" spans="11:11" s="1" customFormat="1" x14ac:dyDescent="0.25">
      <c r="K39539" s="2"/>
    </row>
    <row r="39540" spans="11:11" s="1" customFormat="1" x14ac:dyDescent="0.25">
      <c r="K39540" s="2"/>
    </row>
    <row r="39541" spans="11:11" s="1" customFormat="1" x14ac:dyDescent="0.25">
      <c r="K39541" s="2"/>
    </row>
    <row r="39542" spans="11:11" s="1" customFormat="1" x14ac:dyDescent="0.25">
      <c r="K39542" s="2"/>
    </row>
    <row r="39543" spans="11:11" s="1" customFormat="1" x14ac:dyDescent="0.25">
      <c r="K39543" s="2"/>
    </row>
    <row r="39544" spans="11:11" s="1" customFormat="1" x14ac:dyDescent="0.25">
      <c r="K39544" s="2"/>
    </row>
    <row r="39545" spans="11:11" s="1" customFormat="1" x14ac:dyDescent="0.25">
      <c r="K39545" s="2"/>
    </row>
    <row r="39546" spans="11:11" s="1" customFormat="1" x14ac:dyDescent="0.25">
      <c r="K39546" s="2"/>
    </row>
    <row r="39547" spans="11:11" s="1" customFormat="1" x14ac:dyDescent="0.25">
      <c r="K39547" s="2"/>
    </row>
    <row r="39548" spans="11:11" s="1" customFormat="1" x14ac:dyDescent="0.25">
      <c r="K39548" s="2"/>
    </row>
    <row r="39549" spans="11:11" s="1" customFormat="1" x14ac:dyDescent="0.25">
      <c r="K39549" s="2"/>
    </row>
    <row r="39550" spans="11:11" s="1" customFormat="1" x14ac:dyDescent="0.25">
      <c r="K39550" s="2"/>
    </row>
    <row r="39551" spans="11:11" s="1" customFormat="1" x14ac:dyDescent="0.25">
      <c r="K39551" s="2"/>
    </row>
    <row r="39552" spans="11:11" s="1" customFormat="1" x14ac:dyDescent="0.25">
      <c r="K39552" s="2"/>
    </row>
    <row r="39553" spans="11:11" s="1" customFormat="1" x14ac:dyDescent="0.25">
      <c r="K39553" s="2"/>
    </row>
    <row r="39554" spans="11:11" s="1" customFormat="1" x14ac:dyDescent="0.25">
      <c r="K39554" s="2"/>
    </row>
    <row r="39555" spans="11:11" s="1" customFormat="1" x14ac:dyDescent="0.25">
      <c r="K39555" s="2"/>
    </row>
    <row r="39556" spans="11:11" s="1" customFormat="1" x14ac:dyDescent="0.25">
      <c r="K39556" s="2"/>
    </row>
    <row r="39557" spans="11:11" s="1" customFormat="1" x14ac:dyDescent="0.25">
      <c r="K39557" s="2"/>
    </row>
    <row r="39558" spans="11:11" s="1" customFormat="1" x14ac:dyDescent="0.25">
      <c r="K39558" s="2"/>
    </row>
    <row r="39559" spans="11:11" s="1" customFormat="1" x14ac:dyDescent="0.25">
      <c r="K39559" s="2"/>
    </row>
    <row r="39560" spans="11:11" s="1" customFormat="1" x14ac:dyDescent="0.25">
      <c r="K39560" s="2"/>
    </row>
    <row r="39561" spans="11:11" s="1" customFormat="1" x14ac:dyDescent="0.25">
      <c r="K39561" s="2"/>
    </row>
    <row r="39562" spans="11:11" s="1" customFormat="1" x14ac:dyDescent="0.25">
      <c r="K39562" s="2"/>
    </row>
    <row r="39563" spans="11:11" s="1" customFormat="1" x14ac:dyDescent="0.25">
      <c r="K39563" s="2"/>
    </row>
    <row r="39564" spans="11:11" s="1" customFormat="1" x14ac:dyDescent="0.25">
      <c r="K39564" s="2"/>
    </row>
    <row r="39565" spans="11:11" s="1" customFormat="1" x14ac:dyDescent="0.25">
      <c r="K39565" s="2"/>
    </row>
    <row r="39566" spans="11:11" s="1" customFormat="1" x14ac:dyDescent="0.25">
      <c r="K39566" s="2"/>
    </row>
    <row r="39567" spans="11:11" s="1" customFormat="1" x14ac:dyDescent="0.25">
      <c r="K39567" s="2"/>
    </row>
    <row r="39568" spans="11:11" s="1" customFormat="1" x14ac:dyDescent="0.25">
      <c r="K39568" s="2"/>
    </row>
    <row r="39569" spans="11:11" s="1" customFormat="1" x14ac:dyDescent="0.25">
      <c r="K39569" s="2"/>
    </row>
    <row r="39570" spans="11:11" s="1" customFormat="1" x14ac:dyDescent="0.25">
      <c r="K39570" s="2"/>
    </row>
    <row r="39571" spans="11:11" s="1" customFormat="1" x14ac:dyDescent="0.25">
      <c r="K39571" s="2"/>
    </row>
    <row r="39572" spans="11:11" s="1" customFormat="1" x14ac:dyDescent="0.25">
      <c r="K39572" s="2"/>
    </row>
    <row r="39573" spans="11:11" s="1" customFormat="1" x14ac:dyDescent="0.25">
      <c r="K39573" s="2"/>
    </row>
    <row r="39574" spans="11:11" s="1" customFormat="1" x14ac:dyDescent="0.25">
      <c r="K39574" s="2"/>
    </row>
    <row r="39575" spans="11:11" s="1" customFormat="1" x14ac:dyDescent="0.25">
      <c r="K39575" s="2"/>
    </row>
    <row r="39576" spans="11:11" s="1" customFormat="1" x14ac:dyDescent="0.25">
      <c r="K39576" s="2"/>
    </row>
    <row r="39577" spans="11:11" s="1" customFormat="1" x14ac:dyDescent="0.25">
      <c r="K39577" s="2"/>
    </row>
    <row r="39578" spans="11:11" s="1" customFormat="1" x14ac:dyDescent="0.25">
      <c r="K39578" s="2"/>
    </row>
    <row r="39579" spans="11:11" s="1" customFormat="1" x14ac:dyDescent="0.25">
      <c r="K39579" s="2"/>
    </row>
    <row r="39580" spans="11:11" s="1" customFormat="1" x14ac:dyDescent="0.25">
      <c r="K39580" s="2"/>
    </row>
    <row r="39581" spans="11:11" s="1" customFormat="1" x14ac:dyDescent="0.25">
      <c r="K39581" s="2"/>
    </row>
    <row r="39582" spans="11:11" s="1" customFormat="1" x14ac:dyDescent="0.25">
      <c r="K39582" s="2"/>
    </row>
    <row r="39583" spans="11:11" s="1" customFormat="1" x14ac:dyDescent="0.25">
      <c r="K39583" s="2"/>
    </row>
    <row r="39584" spans="11:11" s="1" customFormat="1" x14ac:dyDescent="0.25">
      <c r="K39584" s="2"/>
    </row>
    <row r="39585" spans="11:11" s="1" customFormat="1" x14ac:dyDescent="0.25">
      <c r="K39585" s="2"/>
    </row>
    <row r="39586" spans="11:11" s="1" customFormat="1" x14ac:dyDescent="0.25">
      <c r="K39586" s="2"/>
    </row>
    <row r="39587" spans="11:11" s="1" customFormat="1" x14ac:dyDescent="0.25">
      <c r="K39587" s="2"/>
    </row>
    <row r="39588" spans="11:11" s="1" customFormat="1" x14ac:dyDescent="0.25">
      <c r="K39588" s="2"/>
    </row>
    <row r="39589" spans="11:11" s="1" customFormat="1" x14ac:dyDescent="0.25">
      <c r="K39589" s="2"/>
    </row>
    <row r="39590" spans="11:11" s="1" customFormat="1" x14ac:dyDescent="0.25">
      <c r="K39590" s="2"/>
    </row>
    <row r="39591" spans="11:11" s="1" customFormat="1" x14ac:dyDescent="0.25">
      <c r="K39591" s="2"/>
    </row>
    <row r="39592" spans="11:11" s="1" customFormat="1" x14ac:dyDescent="0.25">
      <c r="K39592" s="2"/>
    </row>
    <row r="39593" spans="11:11" s="1" customFormat="1" x14ac:dyDescent="0.25">
      <c r="K39593" s="2"/>
    </row>
    <row r="39594" spans="11:11" s="1" customFormat="1" x14ac:dyDescent="0.25">
      <c r="K39594" s="2"/>
    </row>
    <row r="39595" spans="11:11" s="1" customFormat="1" x14ac:dyDescent="0.25">
      <c r="K39595" s="2"/>
    </row>
    <row r="39596" spans="11:11" s="1" customFormat="1" x14ac:dyDescent="0.25">
      <c r="K39596" s="2"/>
    </row>
    <row r="39597" spans="11:11" s="1" customFormat="1" x14ac:dyDescent="0.25">
      <c r="K39597" s="2"/>
    </row>
    <row r="39598" spans="11:11" s="1" customFormat="1" x14ac:dyDescent="0.25">
      <c r="K39598" s="2"/>
    </row>
    <row r="39599" spans="11:11" s="1" customFormat="1" x14ac:dyDescent="0.25">
      <c r="K39599" s="2"/>
    </row>
    <row r="39600" spans="11:11" s="1" customFormat="1" x14ac:dyDescent="0.25">
      <c r="K39600" s="2"/>
    </row>
    <row r="39601" spans="11:11" s="1" customFormat="1" x14ac:dyDescent="0.25">
      <c r="K39601" s="2"/>
    </row>
    <row r="39602" spans="11:11" s="1" customFormat="1" x14ac:dyDescent="0.25">
      <c r="K39602" s="2"/>
    </row>
    <row r="39603" spans="11:11" s="1" customFormat="1" x14ac:dyDescent="0.25">
      <c r="K39603" s="2"/>
    </row>
    <row r="39604" spans="11:11" s="1" customFormat="1" x14ac:dyDescent="0.25">
      <c r="K39604" s="2"/>
    </row>
    <row r="39605" spans="11:11" s="1" customFormat="1" x14ac:dyDescent="0.25">
      <c r="K39605" s="2"/>
    </row>
    <row r="39606" spans="11:11" s="1" customFormat="1" x14ac:dyDescent="0.25">
      <c r="K39606" s="2"/>
    </row>
    <row r="39607" spans="11:11" s="1" customFormat="1" x14ac:dyDescent="0.25">
      <c r="K39607" s="2"/>
    </row>
    <row r="39608" spans="11:11" s="1" customFormat="1" x14ac:dyDescent="0.25">
      <c r="K39608" s="2"/>
    </row>
    <row r="39609" spans="11:11" s="1" customFormat="1" x14ac:dyDescent="0.25">
      <c r="K39609" s="2"/>
    </row>
    <row r="39610" spans="11:11" s="1" customFormat="1" x14ac:dyDescent="0.25">
      <c r="K39610" s="2"/>
    </row>
    <row r="39611" spans="11:11" s="1" customFormat="1" x14ac:dyDescent="0.25">
      <c r="K39611" s="2"/>
    </row>
    <row r="39612" spans="11:11" s="1" customFormat="1" x14ac:dyDescent="0.25">
      <c r="K39612" s="2"/>
    </row>
    <row r="39613" spans="11:11" s="1" customFormat="1" x14ac:dyDescent="0.25">
      <c r="K39613" s="2"/>
    </row>
    <row r="39614" spans="11:11" s="1" customFormat="1" x14ac:dyDescent="0.25">
      <c r="K39614" s="2"/>
    </row>
    <row r="39615" spans="11:11" s="1" customFormat="1" x14ac:dyDescent="0.25">
      <c r="K39615" s="2"/>
    </row>
    <row r="39616" spans="11:11" s="1" customFormat="1" x14ac:dyDescent="0.25">
      <c r="K39616" s="2"/>
    </row>
    <row r="39617" spans="11:11" s="1" customFormat="1" x14ac:dyDescent="0.25">
      <c r="K39617" s="2"/>
    </row>
    <row r="39618" spans="11:11" s="1" customFormat="1" x14ac:dyDescent="0.25">
      <c r="K39618" s="2"/>
    </row>
    <row r="39619" spans="11:11" s="1" customFormat="1" x14ac:dyDescent="0.25">
      <c r="K39619" s="2"/>
    </row>
    <row r="39620" spans="11:11" s="1" customFormat="1" x14ac:dyDescent="0.25">
      <c r="K39620" s="2"/>
    </row>
    <row r="39621" spans="11:11" s="1" customFormat="1" x14ac:dyDescent="0.25">
      <c r="K39621" s="2"/>
    </row>
    <row r="39622" spans="11:11" s="1" customFormat="1" x14ac:dyDescent="0.25">
      <c r="K39622" s="2"/>
    </row>
    <row r="39623" spans="11:11" s="1" customFormat="1" x14ac:dyDescent="0.25">
      <c r="K39623" s="2"/>
    </row>
    <row r="39624" spans="11:11" s="1" customFormat="1" x14ac:dyDescent="0.25">
      <c r="K39624" s="2"/>
    </row>
    <row r="39625" spans="11:11" s="1" customFormat="1" x14ac:dyDescent="0.25">
      <c r="K39625" s="2"/>
    </row>
    <row r="39626" spans="11:11" s="1" customFormat="1" x14ac:dyDescent="0.25">
      <c r="K39626" s="2"/>
    </row>
    <row r="39627" spans="11:11" s="1" customFormat="1" x14ac:dyDescent="0.25">
      <c r="K39627" s="2"/>
    </row>
    <row r="39628" spans="11:11" s="1" customFormat="1" x14ac:dyDescent="0.25">
      <c r="K39628" s="2"/>
    </row>
    <row r="39629" spans="11:11" s="1" customFormat="1" x14ac:dyDescent="0.25">
      <c r="K39629" s="2"/>
    </row>
    <row r="39630" spans="11:11" s="1" customFormat="1" x14ac:dyDescent="0.25">
      <c r="K39630" s="2"/>
    </row>
    <row r="39631" spans="11:11" s="1" customFormat="1" x14ac:dyDescent="0.25">
      <c r="K39631" s="2"/>
    </row>
    <row r="39632" spans="11:11" s="1" customFormat="1" x14ac:dyDescent="0.25">
      <c r="K39632" s="2"/>
    </row>
    <row r="39633" spans="11:11" s="1" customFormat="1" x14ac:dyDescent="0.25">
      <c r="K39633" s="2"/>
    </row>
    <row r="39634" spans="11:11" s="1" customFormat="1" x14ac:dyDescent="0.25">
      <c r="K39634" s="2"/>
    </row>
    <row r="39635" spans="11:11" s="1" customFormat="1" x14ac:dyDescent="0.25">
      <c r="K39635" s="2"/>
    </row>
    <row r="39636" spans="11:11" s="1" customFormat="1" x14ac:dyDescent="0.25">
      <c r="K39636" s="2"/>
    </row>
    <row r="39637" spans="11:11" s="1" customFormat="1" x14ac:dyDescent="0.25">
      <c r="K39637" s="2"/>
    </row>
    <row r="39638" spans="11:11" s="1" customFormat="1" x14ac:dyDescent="0.25">
      <c r="K39638" s="2"/>
    </row>
    <row r="39639" spans="11:11" s="1" customFormat="1" x14ac:dyDescent="0.25">
      <c r="K39639" s="2"/>
    </row>
    <row r="39640" spans="11:11" s="1" customFormat="1" x14ac:dyDescent="0.25">
      <c r="K39640" s="2"/>
    </row>
    <row r="39641" spans="11:11" s="1" customFormat="1" x14ac:dyDescent="0.25">
      <c r="K39641" s="2"/>
    </row>
    <row r="39642" spans="11:11" s="1" customFormat="1" x14ac:dyDescent="0.25">
      <c r="K39642" s="2"/>
    </row>
    <row r="39643" spans="11:11" s="1" customFormat="1" x14ac:dyDescent="0.25">
      <c r="K39643" s="2"/>
    </row>
    <row r="39644" spans="11:11" s="1" customFormat="1" x14ac:dyDescent="0.25">
      <c r="K39644" s="2"/>
    </row>
    <row r="39645" spans="11:11" s="1" customFormat="1" x14ac:dyDescent="0.25">
      <c r="K39645" s="2"/>
    </row>
    <row r="39646" spans="11:11" s="1" customFormat="1" x14ac:dyDescent="0.25">
      <c r="K39646" s="2"/>
    </row>
    <row r="39647" spans="11:11" s="1" customFormat="1" x14ac:dyDescent="0.25">
      <c r="K39647" s="2"/>
    </row>
    <row r="39648" spans="11:11" s="1" customFormat="1" x14ac:dyDescent="0.25">
      <c r="K39648" s="2"/>
    </row>
    <row r="39649" spans="11:11" s="1" customFormat="1" x14ac:dyDescent="0.25">
      <c r="K39649" s="2"/>
    </row>
    <row r="39650" spans="11:11" s="1" customFormat="1" x14ac:dyDescent="0.25">
      <c r="K39650" s="2"/>
    </row>
    <row r="39651" spans="11:11" s="1" customFormat="1" x14ac:dyDescent="0.25">
      <c r="K39651" s="2"/>
    </row>
    <row r="39652" spans="11:11" s="1" customFormat="1" x14ac:dyDescent="0.25">
      <c r="K39652" s="2"/>
    </row>
    <row r="39653" spans="11:11" s="1" customFormat="1" x14ac:dyDescent="0.25">
      <c r="K39653" s="2"/>
    </row>
    <row r="39654" spans="11:11" s="1" customFormat="1" x14ac:dyDescent="0.25">
      <c r="K39654" s="2"/>
    </row>
    <row r="39655" spans="11:11" s="1" customFormat="1" x14ac:dyDescent="0.25">
      <c r="K39655" s="2"/>
    </row>
    <row r="39656" spans="11:11" s="1" customFormat="1" x14ac:dyDescent="0.25">
      <c r="K39656" s="2"/>
    </row>
    <row r="39657" spans="11:11" s="1" customFormat="1" x14ac:dyDescent="0.25">
      <c r="K39657" s="2"/>
    </row>
    <row r="39658" spans="11:11" s="1" customFormat="1" x14ac:dyDescent="0.25">
      <c r="K39658" s="2"/>
    </row>
    <row r="39659" spans="11:11" s="1" customFormat="1" x14ac:dyDescent="0.25">
      <c r="K39659" s="2"/>
    </row>
    <row r="39660" spans="11:11" s="1" customFormat="1" x14ac:dyDescent="0.25">
      <c r="K39660" s="2"/>
    </row>
    <row r="39661" spans="11:11" s="1" customFormat="1" x14ac:dyDescent="0.25">
      <c r="K39661" s="2"/>
    </row>
    <row r="39662" spans="11:11" s="1" customFormat="1" x14ac:dyDescent="0.25">
      <c r="K39662" s="2"/>
    </row>
    <row r="39663" spans="11:11" s="1" customFormat="1" x14ac:dyDescent="0.25">
      <c r="K39663" s="2"/>
    </row>
    <row r="39664" spans="11:11" s="1" customFormat="1" x14ac:dyDescent="0.25">
      <c r="K39664" s="2"/>
    </row>
    <row r="39665" spans="11:11" s="1" customFormat="1" x14ac:dyDescent="0.25">
      <c r="K39665" s="2"/>
    </row>
    <row r="39666" spans="11:11" s="1" customFormat="1" x14ac:dyDescent="0.25">
      <c r="K39666" s="2"/>
    </row>
    <row r="39667" spans="11:11" s="1" customFormat="1" x14ac:dyDescent="0.25">
      <c r="K39667" s="2"/>
    </row>
    <row r="39668" spans="11:11" s="1" customFormat="1" x14ac:dyDescent="0.25">
      <c r="K39668" s="2"/>
    </row>
    <row r="39669" spans="11:11" s="1" customFormat="1" x14ac:dyDescent="0.25">
      <c r="K39669" s="2"/>
    </row>
    <row r="39670" spans="11:11" s="1" customFormat="1" x14ac:dyDescent="0.25">
      <c r="K39670" s="2"/>
    </row>
    <row r="39671" spans="11:11" s="1" customFormat="1" x14ac:dyDescent="0.25">
      <c r="K39671" s="2"/>
    </row>
    <row r="39672" spans="11:11" s="1" customFormat="1" x14ac:dyDescent="0.25">
      <c r="K39672" s="2"/>
    </row>
    <row r="39673" spans="11:11" s="1" customFormat="1" x14ac:dyDescent="0.25">
      <c r="K39673" s="2"/>
    </row>
    <row r="39674" spans="11:11" s="1" customFormat="1" x14ac:dyDescent="0.25">
      <c r="K39674" s="2"/>
    </row>
    <row r="39675" spans="11:11" s="1" customFormat="1" x14ac:dyDescent="0.25">
      <c r="K39675" s="2"/>
    </row>
    <row r="39676" spans="11:11" s="1" customFormat="1" x14ac:dyDescent="0.25">
      <c r="K39676" s="2"/>
    </row>
    <row r="39677" spans="11:11" s="1" customFormat="1" x14ac:dyDescent="0.25">
      <c r="K39677" s="2"/>
    </row>
    <row r="39678" spans="11:11" s="1" customFormat="1" x14ac:dyDescent="0.25">
      <c r="K39678" s="2"/>
    </row>
    <row r="39679" spans="11:11" s="1" customFormat="1" x14ac:dyDescent="0.25">
      <c r="K39679" s="2"/>
    </row>
    <row r="39680" spans="11:11" s="1" customFormat="1" x14ac:dyDescent="0.25">
      <c r="K39680" s="2"/>
    </row>
    <row r="39681" spans="11:11" s="1" customFormat="1" x14ac:dyDescent="0.25">
      <c r="K39681" s="2"/>
    </row>
    <row r="39682" spans="11:11" s="1" customFormat="1" x14ac:dyDescent="0.25">
      <c r="K39682" s="2"/>
    </row>
    <row r="39683" spans="11:11" s="1" customFormat="1" x14ac:dyDescent="0.25">
      <c r="K39683" s="2"/>
    </row>
    <row r="39684" spans="11:11" s="1" customFormat="1" x14ac:dyDescent="0.25">
      <c r="K39684" s="2"/>
    </row>
    <row r="39685" spans="11:11" s="1" customFormat="1" x14ac:dyDescent="0.25">
      <c r="K39685" s="2"/>
    </row>
    <row r="39686" spans="11:11" s="1" customFormat="1" x14ac:dyDescent="0.25">
      <c r="K39686" s="2"/>
    </row>
    <row r="39687" spans="11:11" s="1" customFormat="1" x14ac:dyDescent="0.25">
      <c r="K39687" s="2"/>
    </row>
    <row r="39688" spans="11:11" s="1" customFormat="1" x14ac:dyDescent="0.25">
      <c r="K39688" s="2"/>
    </row>
    <row r="39689" spans="11:11" s="1" customFormat="1" x14ac:dyDescent="0.25">
      <c r="K39689" s="2"/>
    </row>
    <row r="39690" spans="11:11" s="1" customFormat="1" x14ac:dyDescent="0.25">
      <c r="K39690" s="2"/>
    </row>
    <row r="39691" spans="11:11" s="1" customFormat="1" x14ac:dyDescent="0.25">
      <c r="K39691" s="2"/>
    </row>
    <row r="39692" spans="11:11" s="1" customFormat="1" x14ac:dyDescent="0.25">
      <c r="K39692" s="2"/>
    </row>
    <row r="39693" spans="11:11" s="1" customFormat="1" x14ac:dyDescent="0.25">
      <c r="K39693" s="2"/>
    </row>
    <row r="39694" spans="11:11" s="1" customFormat="1" x14ac:dyDescent="0.25">
      <c r="K39694" s="2"/>
    </row>
    <row r="39695" spans="11:11" s="1" customFormat="1" x14ac:dyDescent="0.25">
      <c r="K39695" s="2"/>
    </row>
    <row r="39696" spans="11:11" s="1" customFormat="1" x14ac:dyDescent="0.25">
      <c r="K39696" s="2"/>
    </row>
    <row r="39697" spans="11:11" s="1" customFormat="1" x14ac:dyDescent="0.25">
      <c r="K39697" s="2"/>
    </row>
    <row r="39698" spans="11:11" s="1" customFormat="1" x14ac:dyDescent="0.25">
      <c r="K39698" s="2"/>
    </row>
    <row r="39699" spans="11:11" s="1" customFormat="1" x14ac:dyDescent="0.25">
      <c r="K39699" s="2"/>
    </row>
    <row r="39700" spans="11:11" s="1" customFormat="1" x14ac:dyDescent="0.25">
      <c r="K39700" s="2"/>
    </row>
    <row r="39701" spans="11:11" s="1" customFormat="1" x14ac:dyDescent="0.25">
      <c r="K39701" s="2"/>
    </row>
    <row r="39702" spans="11:11" s="1" customFormat="1" x14ac:dyDescent="0.25">
      <c r="K39702" s="2"/>
    </row>
    <row r="39703" spans="11:11" s="1" customFormat="1" x14ac:dyDescent="0.25">
      <c r="K39703" s="2"/>
    </row>
    <row r="39704" spans="11:11" s="1" customFormat="1" x14ac:dyDescent="0.25">
      <c r="K39704" s="2"/>
    </row>
    <row r="39705" spans="11:11" s="1" customFormat="1" x14ac:dyDescent="0.25">
      <c r="K39705" s="2"/>
    </row>
    <row r="39706" spans="11:11" s="1" customFormat="1" x14ac:dyDescent="0.25">
      <c r="K39706" s="2"/>
    </row>
    <row r="39707" spans="11:11" s="1" customFormat="1" x14ac:dyDescent="0.25">
      <c r="K39707" s="2"/>
    </row>
    <row r="39708" spans="11:11" s="1" customFormat="1" x14ac:dyDescent="0.25">
      <c r="K39708" s="2"/>
    </row>
    <row r="39709" spans="11:11" s="1" customFormat="1" x14ac:dyDescent="0.25">
      <c r="K39709" s="2"/>
    </row>
    <row r="39710" spans="11:11" s="1" customFormat="1" x14ac:dyDescent="0.25">
      <c r="K39710" s="2"/>
    </row>
    <row r="39711" spans="11:11" s="1" customFormat="1" x14ac:dyDescent="0.25">
      <c r="K39711" s="2"/>
    </row>
    <row r="39712" spans="11:11" s="1" customFormat="1" x14ac:dyDescent="0.25">
      <c r="K39712" s="2"/>
    </row>
    <row r="39713" spans="11:11" s="1" customFormat="1" x14ac:dyDescent="0.25">
      <c r="K39713" s="2"/>
    </row>
    <row r="39714" spans="11:11" s="1" customFormat="1" x14ac:dyDescent="0.25">
      <c r="K39714" s="2"/>
    </row>
    <row r="39715" spans="11:11" s="1" customFormat="1" x14ac:dyDescent="0.25">
      <c r="K39715" s="2"/>
    </row>
    <row r="39716" spans="11:11" s="1" customFormat="1" x14ac:dyDescent="0.25">
      <c r="K39716" s="2"/>
    </row>
    <row r="39717" spans="11:11" s="1" customFormat="1" x14ac:dyDescent="0.25">
      <c r="K39717" s="2"/>
    </row>
    <row r="39718" spans="11:11" s="1" customFormat="1" x14ac:dyDescent="0.25">
      <c r="K39718" s="2"/>
    </row>
    <row r="39719" spans="11:11" s="1" customFormat="1" x14ac:dyDescent="0.25">
      <c r="K39719" s="2"/>
    </row>
    <row r="39720" spans="11:11" s="1" customFormat="1" x14ac:dyDescent="0.25">
      <c r="K39720" s="2"/>
    </row>
    <row r="39721" spans="11:11" s="1" customFormat="1" x14ac:dyDescent="0.25">
      <c r="K39721" s="2"/>
    </row>
    <row r="39722" spans="11:11" s="1" customFormat="1" x14ac:dyDescent="0.25">
      <c r="K39722" s="2"/>
    </row>
    <row r="39723" spans="11:11" s="1" customFormat="1" x14ac:dyDescent="0.25">
      <c r="K39723" s="2"/>
    </row>
    <row r="39724" spans="11:11" s="1" customFormat="1" x14ac:dyDescent="0.25">
      <c r="K39724" s="2"/>
    </row>
    <row r="39725" spans="11:11" s="1" customFormat="1" x14ac:dyDescent="0.25">
      <c r="K39725" s="2"/>
    </row>
    <row r="39726" spans="11:11" s="1" customFormat="1" x14ac:dyDescent="0.25">
      <c r="K39726" s="2"/>
    </row>
    <row r="39727" spans="11:11" s="1" customFormat="1" x14ac:dyDescent="0.25">
      <c r="K39727" s="2"/>
    </row>
    <row r="39728" spans="11:11" s="1" customFormat="1" x14ac:dyDescent="0.25">
      <c r="K39728" s="2"/>
    </row>
    <row r="39729" spans="11:11" s="1" customFormat="1" x14ac:dyDescent="0.25">
      <c r="K39729" s="2"/>
    </row>
    <row r="39730" spans="11:11" s="1" customFormat="1" x14ac:dyDescent="0.25">
      <c r="K39730" s="2"/>
    </row>
    <row r="39731" spans="11:11" s="1" customFormat="1" x14ac:dyDescent="0.25">
      <c r="K39731" s="2"/>
    </row>
    <row r="39732" spans="11:11" s="1" customFormat="1" x14ac:dyDescent="0.25">
      <c r="K39732" s="2"/>
    </row>
    <row r="39733" spans="11:11" s="1" customFormat="1" x14ac:dyDescent="0.25">
      <c r="K39733" s="2"/>
    </row>
    <row r="39734" spans="11:11" s="1" customFormat="1" x14ac:dyDescent="0.25">
      <c r="K39734" s="2"/>
    </row>
    <row r="39735" spans="11:11" s="1" customFormat="1" x14ac:dyDescent="0.25">
      <c r="K39735" s="2"/>
    </row>
    <row r="39736" spans="11:11" s="1" customFormat="1" x14ac:dyDescent="0.25">
      <c r="K39736" s="2"/>
    </row>
    <row r="39737" spans="11:11" s="1" customFormat="1" x14ac:dyDescent="0.25">
      <c r="K39737" s="2"/>
    </row>
    <row r="39738" spans="11:11" s="1" customFormat="1" x14ac:dyDescent="0.25">
      <c r="K39738" s="2"/>
    </row>
    <row r="39739" spans="11:11" s="1" customFormat="1" x14ac:dyDescent="0.25">
      <c r="K39739" s="2"/>
    </row>
    <row r="39740" spans="11:11" s="1" customFormat="1" x14ac:dyDescent="0.25">
      <c r="K39740" s="2"/>
    </row>
    <row r="39741" spans="11:11" s="1" customFormat="1" x14ac:dyDescent="0.25">
      <c r="K39741" s="2"/>
    </row>
    <row r="39742" spans="11:11" s="1" customFormat="1" x14ac:dyDescent="0.25">
      <c r="K39742" s="2"/>
    </row>
    <row r="39743" spans="11:11" s="1" customFormat="1" x14ac:dyDescent="0.25">
      <c r="K39743" s="2"/>
    </row>
    <row r="39744" spans="11:11" s="1" customFormat="1" x14ac:dyDescent="0.25">
      <c r="K39744" s="2"/>
    </row>
    <row r="39745" spans="11:11" s="1" customFormat="1" x14ac:dyDescent="0.25">
      <c r="K39745" s="2"/>
    </row>
    <row r="39746" spans="11:11" s="1" customFormat="1" x14ac:dyDescent="0.25">
      <c r="K39746" s="2"/>
    </row>
    <row r="39747" spans="11:11" s="1" customFormat="1" x14ac:dyDescent="0.25">
      <c r="K39747" s="2"/>
    </row>
    <row r="39748" spans="11:11" s="1" customFormat="1" x14ac:dyDescent="0.25">
      <c r="K39748" s="2"/>
    </row>
    <row r="39749" spans="11:11" s="1" customFormat="1" x14ac:dyDescent="0.25">
      <c r="K39749" s="2"/>
    </row>
    <row r="39750" spans="11:11" s="1" customFormat="1" x14ac:dyDescent="0.25">
      <c r="K39750" s="2"/>
    </row>
    <row r="39751" spans="11:11" s="1" customFormat="1" x14ac:dyDescent="0.25">
      <c r="K39751" s="2"/>
    </row>
    <row r="39752" spans="11:11" s="1" customFormat="1" x14ac:dyDescent="0.25">
      <c r="K39752" s="2"/>
    </row>
    <row r="39753" spans="11:11" s="1" customFormat="1" x14ac:dyDescent="0.25">
      <c r="K39753" s="2"/>
    </row>
    <row r="39754" spans="11:11" s="1" customFormat="1" x14ac:dyDescent="0.25">
      <c r="K39754" s="2"/>
    </row>
    <row r="39755" spans="11:11" s="1" customFormat="1" x14ac:dyDescent="0.25">
      <c r="K39755" s="2"/>
    </row>
    <row r="39756" spans="11:11" s="1" customFormat="1" x14ac:dyDescent="0.25">
      <c r="K39756" s="2"/>
    </row>
    <row r="39757" spans="11:11" s="1" customFormat="1" x14ac:dyDescent="0.25">
      <c r="K39757" s="2"/>
    </row>
    <row r="39758" spans="11:11" s="1" customFormat="1" x14ac:dyDescent="0.25">
      <c r="K39758" s="2"/>
    </row>
    <row r="39759" spans="11:11" s="1" customFormat="1" x14ac:dyDescent="0.25">
      <c r="K39759" s="2"/>
    </row>
    <row r="39760" spans="11:11" s="1" customFormat="1" x14ac:dyDescent="0.25">
      <c r="K39760" s="2"/>
    </row>
    <row r="39761" spans="11:11" s="1" customFormat="1" x14ac:dyDescent="0.25">
      <c r="K39761" s="2"/>
    </row>
    <row r="39762" spans="11:11" s="1" customFormat="1" x14ac:dyDescent="0.25">
      <c r="K39762" s="2"/>
    </row>
    <row r="39763" spans="11:11" s="1" customFormat="1" x14ac:dyDescent="0.25">
      <c r="K39763" s="2"/>
    </row>
    <row r="39764" spans="11:11" s="1" customFormat="1" x14ac:dyDescent="0.25">
      <c r="K39764" s="2"/>
    </row>
    <row r="39765" spans="11:11" s="1" customFormat="1" x14ac:dyDescent="0.25">
      <c r="K39765" s="2"/>
    </row>
    <row r="39766" spans="11:11" s="1" customFormat="1" x14ac:dyDescent="0.25">
      <c r="K39766" s="2"/>
    </row>
    <row r="39767" spans="11:11" s="1" customFormat="1" x14ac:dyDescent="0.25">
      <c r="K39767" s="2"/>
    </row>
    <row r="39768" spans="11:11" s="1" customFormat="1" x14ac:dyDescent="0.25">
      <c r="K39768" s="2"/>
    </row>
    <row r="39769" spans="11:11" s="1" customFormat="1" x14ac:dyDescent="0.25">
      <c r="K39769" s="2"/>
    </row>
    <row r="39770" spans="11:11" s="1" customFormat="1" x14ac:dyDescent="0.25">
      <c r="K39770" s="2"/>
    </row>
    <row r="39771" spans="11:11" s="1" customFormat="1" x14ac:dyDescent="0.25">
      <c r="K39771" s="2"/>
    </row>
    <row r="39772" spans="11:11" s="1" customFormat="1" x14ac:dyDescent="0.25">
      <c r="K39772" s="2"/>
    </row>
    <row r="39773" spans="11:11" s="1" customFormat="1" x14ac:dyDescent="0.25">
      <c r="K39773" s="2"/>
    </row>
    <row r="39774" spans="11:11" s="1" customFormat="1" x14ac:dyDescent="0.25">
      <c r="K39774" s="2"/>
    </row>
    <row r="39775" spans="11:11" s="1" customFormat="1" x14ac:dyDescent="0.25">
      <c r="K39775" s="2"/>
    </row>
    <row r="39776" spans="11:11" s="1" customFormat="1" x14ac:dyDescent="0.25">
      <c r="K39776" s="2"/>
    </row>
    <row r="39777" spans="11:11" s="1" customFormat="1" x14ac:dyDescent="0.25">
      <c r="K39777" s="2"/>
    </row>
    <row r="39778" spans="11:11" s="1" customFormat="1" x14ac:dyDescent="0.25">
      <c r="K39778" s="2"/>
    </row>
    <row r="39779" spans="11:11" s="1" customFormat="1" x14ac:dyDescent="0.25">
      <c r="K39779" s="2"/>
    </row>
    <row r="39780" spans="11:11" s="1" customFormat="1" x14ac:dyDescent="0.25">
      <c r="K39780" s="2"/>
    </row>
    <row r="39781" spans="11:11" s="1" customFormat="1" x14ac:dyDescent="0.25">
      <c r="K39781" s="2"/>
    </row>
    <row r="39782" spans="11:11" s="1" customFormat="1" x14ac:dyDescent="0.25">
      <c r="K39782" s="2"/>
    </row>
    <row r="39783" spans="11:11" s="1" customFormat="1" x14ac:dyDescent="0.25">
      <c r="K39783" s="2"/>
    </row>
    <row r="39784" spans="11:11" s="1" customFormat="1" x14ac:dyDescent="0.25">
      <c r="K39784" s="2"/>
    </row>
    <row r="39785" spans="11:11" s="1" customFormat="1" x14ac:dyDescent="0.25">
      <c r="K39785" s="2"/>
    </row>
    <row r="39786" spans="11:11" s="1" customFormat="1" x14ac:dyDescent="0.25">
      <c r="K39786" s="2"/>
    </row>
    <row r="39787" spans="11:11" s="1" customFormat="1" x14ac:dyDescent="0.25">
      <c r="K39787" s="2"/>
    </row>
    <row r="39788" spans="11:11" s="1" customFormat="1" x14ac:dyDescent="0.25">
      <c r="K39788" s="2"/>
    </row>
    <row r="39789" spans="11:11" s="1" customFormat="1" x14ac:dyDescent="0.25">
      <c r="K39789" s="2"/>
    </row>
    <row r="39790" spans="11:11" s="1" customFormat="1" x14ac:dyDescent="0.25">
      <c r="K39790" s="2"/>
    </row>
    <row r="39791" spans="11:11" s="1" customFormat="1" x14ac:dyDescent="0.25">
      <c r="K39791" s="2"/>
    </row>
    <row r="39792" spans="11:11" s="1" customFormat="1" x14ac:dyDescent="0.25">
      <c r="K39792" s="2"/>
    </row>
    <row r="39793" spans="11:11" s="1" customFormat="1" x14ac:dyDescent="0.25">
      <c r="K39793" s="2"/>
    </row>
    <row r="39794" spans="11:11" s="1" customFormat="1" x14ac:dyDescent="0.25">
      <c r="K39794" s="2"/>
    </row>
    <row r="39795" spans="11:11" s="1" customFormat="1" x14ac:dyDescent="0.25">
      <c r="K39795" s="2"/>
    </row>
    <row r="39796" spans="11:11" s="1" customFormat="1" x14ac:dyDescent="0.25">
      <c r="K39796" s="2"/>
    </row>
    <row r="39797" spans="11:11" s="1" customFormat="1" x14ac:dyDescent="0.25">
      <c r="K39797" s="2"/>
    </row>
    <row r="39798" spans="11:11" s="1" customFormat="1" x14ac:dyDescent="0.25">
      <c r="K39798" s="2"/>
    </row>
    <row r="39799" spans="11:11" s="1" customFormat="1" x14ac:dyDescent="0.25">
      <c r="K39799" s="2"/>
    </row>
    <row r="39800" spans="11:11" s="1" customFormat="1" x14ac:dyDescent="0.25">
      <c r="K39800" s="2"/>
    </row>
    <row r="39801" spans="11:11" s="1" customFormat="1" x14ac:dyDescent="0.25">
      <c r="K39801" s="2"/>
    </row>
    <row r="39802" spans="11:11" s="1" customFormat="1" x14ac:dyDescent="0.25">
      <c r="K39802" s="2"/>
    </row>
    <row r="39803" spans="11:11" s="1" customFormat="1" x14ac:dyDescent="0.25">
      <c r="K39803" s="2"/>
    </row>
    <row r="39804" spans="11:11" s="1" customFormat="1" x14ac:dyDescent="0.25">
      <c r="K39804" s="2"/>
    </row>
    <row r="39805" spans="11:11" s="1" customFormat="1" x14ac:dyDescent="0.25">
      <c r="K39805" s="2"/>
    </row>
    <row r="39806" spans="11:11" s="1" customFormat="1" x14ac:dyDescent="0.25">
      <c r="K39806" s="2"/>
    </row>
    <row r="39807" spans="11:11" s="1" customFormat="1" x14ac:dyDescent="0.25">
      <c r="K39807" s="2"/>
    </row>
    <row r="39808" spans="11:11" s="1" customFormat="1" x14ac:dyDescent="0.25">
      <c r="K39808" s="2"/>
    </row>
    <row r="39809" spans="11:11" s="1" customFormat="1" x14ac:dyDescent="0.25">
      <c r="K39809" s="2"/>
    </row>
    <row r="39810" spans="11:11" s="1" customFormat="1" x14ac:dyDescent="0.25">
      <c r="K39810" s="2"/>
    </row>
    <row r="39811" spans="11:11" s="1" customFormat="1" x14ac:dyDescent="0.25">
      <c r="K39811" s="2"/>
    </row>
    <row r="39812" spans="11:11" s="1" customFormat="1" x14ac:dyDescent="0.25">
      <c r="K39812" s="2"/>
    </row>
    <row r="39813" spans="11:11" s="1" customFormat="1" x14ac:dyDescent="0.25">
      <c r="K39813" s="2"/>
    </row>
    <row r="39814" spans="11:11" s="1" customFormat="1" x14ac:dyDescent="0.25">
      <c r="K39814" s="2"/>
    </row>
    <row r="39815" spans="11:11" s="1" customFormat="1" x14ac:dyDescent="0.25">
      <c r="K39815" s="2"/>
    </row>
    <row r="39816" spans="11:11" s="1" customFormat="1" x14ac:dyDescent="0.25">
      <c r="K39816" s="2"/>
    </row>
    <row r="39817" spans="11:11" s="1" customFormat="1" x14ac:dyDescent="0.25">
      <c r="K39817" s="2"/>
    </row>
    <row r="39818" spans="11:11" s="1" customFormat="1" x14ac:dyDescent="0.25">
      <c r="K39818" s="2"/>
    </row>
    <row r="39819" spans="11:11" s="1" customFormat="1" x14ac:dyDescent="0.25">
      <c r="K39819" s="2"/>
    </row>
    <row r="39820" spans="11:11" s="1" customFormat="1" x14ac:dyDescent="0.25">
      <c r="K39820" s="2"/>
    </row>
    <row r="39821" spans="11:11" s="1" customFormat="1" x14ac:dyDescent="0.25">
      <c r="K39821" s="2"/>
    </row>
    <row r="39822" spans="11:11" s="1" customFormat="1" x14ac:dyDescent="0.25">
      <c r="K39822" s="2"/>
    </row>
    <row r="39823" spans="11:11" s="1" customFormat="1" x14ac:dyDescent="0.25">
      <c r="K39823" s="2"/>
    </row>
    <row r="39824" spans="11:11" s="1" customFormat="1" x14ac:dyDescent="0.25">
      <c r="K39824" s="2"/>
    </row>
    <row r="39825" spans="11:11" s="1" customFormat="1" x14ac:dyDescent="0.25">
      <c r="K39825" s="2"/>
    </row>
    <row r="39826" spans="11:11" s="1" customFormat="1" x14ac:dyDescent="0.25">
      <c r="K39826" s="2"/>
    </row>
    <row r="39827" spans="11:11" s="1" customFormat="1" x14ac:dyDescent="0.25">
      <c r="K39827" s="2"/>
    </row>
    <row r="39828" spans="11:11" s="1" customFormat="1" x14ac:dyDescent="0.25">
      <c r="K39828" s="2"/>
    </row>
    <row r="39829" spans="11:11" s="1" customFormat="1" x14ac:dyDescent="0.25">
      <c r="K39829" s="2"/>
    </row>
    <row r="39830" spans="11:11" s="1" customFormat="1" x14ac:dyDescent="0.25">
      <c r="K39830" s="2"/>
    </row>
    <row r="39831" spans="11:11" s="1" customFormat="1" x14ac:dyDescent="0.25">
      <c r="K39831" s="2"/>
    </row>
    <row r="39832" spans="11:11" s="1" customFormat="1" x14ac:dyDescent="0.25">
      <c r="K39832" s="2"/>
    </row>
    <row r="39833" spans="11:11" s="1" customFormat="1" x14ac:dyDescent="0.25">
      <c r="K39833" s="2"/>
    </row>
    <row r="39834" spans="11:11" s="1" customFormat="1" x14ac:dyDescent="0.25">
      <c r="K39834" s="2"/>
    </row>
    <row r="39835" spans="11:11" s="1" customFormat="1" x14ac:dyDescent="0.25">
      <c r="K39835" s="2"/>
    </row>
    <row r="39836" spans="11:11" s="1" customFormat="1" x14ac:dyDescent="0.25">
      <c r="K39836" s="2"/>
    </row>
    <row r="39837" spans="11:11" s="1" customFormat="1" x14ac:dyDescent="0.25">
      <c r="K39837" s="2"/>
    </row>
    <row r="39838" spans="11:11" s="1" customFormat="1" x14ac:dyDescent="0.25">
      <c r="K39838" s="2"/>
    </row>
    <row r="39839" spans="11:11" s="1" customFormat="1" x14ac:dyDescent="0.25">
      <c r="K39839" s="2"/>
    </row>
    <row r="39840" spans="11:11" s="1" customFormat="1" x14ac:dyDescent="0.25">
      <c r="K39840" s="2"/>
    </row>
    <row r="39841" spans="11:11" s="1" customFormat="1" x14ac:dyDescent="0.25">
      <c r="K39841" s="2"/>
    </row>
    <row r="39842" spans="11:11" s="1" customFormat="1" x14ac:dyDescent="0.25">
      <c r="K39842" s="2"/>
    </row>
    <row r="39843" spans="11:11" s="1" customFormat="1" x14ac:dyDescent="0.25">
      <c r="K39843" s="2"/>
    </row>
    <row r="39844" spans="11:11" s="1" customFormat="1" x14ac:dyDescent="0.25">
      <c r="K39844" s="2"/>
    </row>
    <row r="39845" spans="11:11" s="1" customFormat="1" x14ac:dyDescent="0.25">
      <c r="K39845" s="2"/>
    </row>
    <row r="39846" spans="11:11" s="1" customFormat="1" x14ac:dyDescent="0.25">
      <c r="K39846" s="2"/>
    </row>
    <row r="39847" spans="11:11" s="1" customFormat="1" x14ac:dyDescent="0.25">
      <c r="K39847" s="2"/>
    </row>
    <row r="39848" spans="11:11" s="1" customFormat="1" x14ac:dyDescent="0.25">
      <c r="K39848" s="2"/>
    </row>
    <row r="39849" spans="11:11" s="1" customFormat="1" x14ac:dyDescent="0.25">
      <c r="K39849" s="2"/>
    </row>
    <row r="39850" spans="11:11" s="1" customFormat="1" x14ac:dyDescent="0.25">
      <c r="K39850" s="2"/>
    </row>
    <row r="39851" spans="11:11" s="1" customFormat="1" x14ac:dyDescent="0.25">
      <c r="K39851" s="2"/>
    </row>
    <row r="39852" spans="11:11" s="1" customFormat="1" x14ac:dyDescent="0.25">
      <c r="K39852" s="2"/>
    </row>
    <row r="39853" spans="11:11" s="1" customFormat="1" x14ac:dyDescent="0.25">
      <c r="K39853" s="2"/>
    </row>
    <row r="39854" spans="11:11" s="1" customFormat="1" x14ac:dyDescent="0.25">
      <c r="K39854" s="2"/>
    </row>
    <row r="39855" spans="11:11" s="1" customFormat="1" x14ac:dyDescent="0.25">
      <c r="K39855" s="2"/>
    </row>
    <row r="39856" spans="11:11" s="1" customFormat="1" x14ac:dyDescent="0.25">
      <c r="K39856" s="2"/>
    </row>
    <row r="39857" spans="11:11" s="1" customFormat="1" x14ac:dyDescent="0.25">
      <c r="K39857" s="2"/>
    </row>
    <row r="39858" spans="11:11" s="1" customFormat="1" x14ac:dyDescent="0.25">
      <c r="K39858" s="2"/>
    </row>
    <row r="39859" spans="11:11" s="1" customFormat="1" x14ac:dyDescent="0.25">
      <c r="K39859" s="2"/>
    </row>
    <row r="39860" spans="11:11" s="1" customFormat="1" x14ac:dyDescent="0.25">
      <c r="K39860" s="2"/>
    </row>
    <row r="39861" spans="11:11" s="1" customFormat="1" x14ac:dyDescent="0.25">
      <c r="K39861" s="2"/>
    </row>
    <row r="39862" spans="11:11" s="1" customFormat="1" x14ac:dyDescent="0.25">
      <c r="K39862" s="2"/>
    </row>
    <row r="39863" spans="11:11" s="1" customFormat="1" x14ac:dyDescent="0.25">
      <c r="K39863" s="2"/>
    </row>
    <row r="39864" spans="11:11" s="1" customFormat="1" x14ac:dyDescent="0.25">
      <c r="K39864" s="2"/>
    </row>
    <row r="39865" spans="11:11" s="1" customFormat="1" x14ac:dyDescent="0.25">
      <c r="K39865" s="2"/>
    </row>
    <row r="39866" spans="11:11" s="1" customFormat="1" x14ac:dyDescent="0.25">
      <c r="K39866" s="2"/>
    </row>
    <row r="39867" spans="11:11" s="1" customFormat="1" x14ac:dyDescent="0.25">
      <c r="K39867" s="2"/>
    </row>
    <row r="39868" spans="11:11" s="1" customFormat="1" x14ac:dyDescent="0.25">
      <c r="K39868" s="2"/>
    </row>
    <row r="39869" spans="11:11" s="1" customFormat="1" x14ac:dyDescent="0.25">
      <c r="K39869" s="2"/>
    </row>
    <row r="39870" spans="11:11" s="1" customFormat="1" x14ac:dyDescent="0.25">
      <c r="K39870" s="2"/>
    </row>
    <row r="39871" spans="11:11" s="1" customFormat="1" x14ac:dyDescent="0.25">
      <c r="K39871" s="2"/>
    </row>
    <row r="39872" spans="11:11" s="1" customFormat="1" x14ac:dyDescent="0.25">
      <c r="K39872" s="2"/>
    </row>
    <row r="39873" spans="11:11" s="1" customFormat="1" x14ac:dyDescent="0.25">
      <c r="K39873" s="2"/>
    </row>
    <row r="39874" spans="11:11" s="1" customFormat="1" x14ac:dyDescent="0.25">
      <c r="K39874" s="2"/>
    </row>
    <row r="39875" spans="11:11" s="1" customFormat="1" x14ac:dyDescent="0.25">
      <c r="K39875" s="2"/>
    </row>
    <row r="39876" spans="11:11" s="1" customFormat="1" x14ac:dyDescent="0.25">
      <c r="K39876" s="2"/>
    </row>
    <row r="39877" spans="11:11" s="1" customFormat="1" x14ac:dyDescent="0.25">
      <c r="K39877" s="2"/>
    </row>
    <row r="39878" spans="11:11" s="1" customFormat="1" x14ac:dyDescent="0.25">
      <c r="K39878" s="2"/>
    </row>
    <row r="39879" spans="11:11" s="1" customFormat="1" x14ac:dyDescent="0.25">
      <c r="K39879" s="2"/>
    </row>
    <row r="39880" spans="11:11" s="1" customFormat="1" x14ac:dyDescent="0.25">
      <c r="K39880" s="2"/>
    </row>
    <row r="39881" spans="11:11" s="1" customFormat="1" x14ac:dyDescent="0.25">
      <c r="K39881" s="2"/>
    </row>
    <row r="39882" spans="11:11" s="1" customFormat="1" x14ac:dyDescent="0.25">
      <c r="K39882" s="2"/>
    </row>
    <row r="39883" spans="11:11" s="1" customFormat="1" x14ac:dyDescent="0.25">
      <c r="K39883" s="2"/>
    </row>
    <row r="39884" spans="11:11" s="1" customFormat="1" x14ac:dyDescent="0.25">
      <c r="K39884" s="2"/>
    </row>
    <row r="39885" spans="11:11" s="1" customFormat="1" x14ac:dyDescent="0.25">
      <c r="K39885" s="2"/>
    </row>
    <row r="39886" spans="11:11" s="1" customFormat="1" x14ac:dyDescent="0.25">
      <c r="K39886" s="2"/>
    </row>
    <row r="39887" spans="11:11" s="1" customFormat="1" x14ac:dyDescent="0.25">
      <c r="K39887" s="2"/>
    </row>
    <row r="39888" spans="11:11" s="1" customFormat="1" x14ac:dyDescent="0.25">
      <c r="K39888" s="2"/>
    </row>
    <row r="39889" spans="11:11" s="1" customFormat="1" x14ac:dyDescent="0.25">
      <c r="K39889" s="2"/>
    </row>
    <row r="39890" spans="11:11" s="1" customFormat="1" x14ac:dyDescent="0.25">
      <c r="K39890" s="2"/>
    </row>
    <row r="39891" spans="11:11" s="1" customFormat="1" x14ac:dyDescent="0.25">
      <c r="K39891" s="2"/>
    </row>
    <row r="39892" spans="11:11" s="1" customFormat="1" x14ac:dyDescent="0.25">
      <c r="K39892" s="2"/>
    </row>
    <row r="39893" spans="11:11" s="1" customFormat="1" x14ac:dyDescent="0.25">
      <c r="K39893" s="2"/>
    </row>
    <row r="39894" spans="11:11" s="1" customFormat="1" x14ac:dyDescent="0.25">
      <c r="K39894" s="2"/>
    </row>
    <row r="39895" spans="11:11" s="1" customFormat="1" x14ac:dyDescent="0.25">
      <c r="K39895" s="2"/>
    </row>
    <row r="39896" spans="11:11" s="1" customFormat="1" x14ac:dyDescent="0.25">
      <c r="K39896" s="2"/>
    </row>
    <row r="39897" spans="11:11" s="1" customFormat="1" x14ac:dyDescent="0.25">
      <c r="K39897" s="2"/>
    </row>
    <row r="39898" spans="11:11" s="1" customFormat="1" x14ac:dyDescent="0.25">
      <c r="K39898" s="2"/>
    </row>
    <row r="39899" spans="11:11" s="1" customFormat="1" x14ac:dyDescent="0.25">
      <c r="K39899" s="2"/>
    </row>
    <row r="39900" spans="11:11" s="1" customFormat="1" x14ac:dyDescent="0.25">
      <c r="K39900" s="2"/>
    </row>
    <row r="39901" spans="11:11" s="1" customFormat="1" x14ac:dyDescent="0.25">
      <c r="K39901" s="2"/>
    </row>
    <row r="39902" spans="11:11" s="1" customFormat="1" x14ac:dyDescent="0.25">
      <c r="K39902" s="2"/>
    </row>
    <row r="39903" spans="11:11" s="1" customFormat="1" x14ac:dyDescent="0.25">
      <c r="K39903" s="2"/>
    </row>
    <row r="39904" spans="11:11" s="1" customFormat="1" x14ac:dyDescent="0.25">
      <c r="K39904" s="2"/>
    </row>
    <row r="39905" spans="11:11" s="1" customFormat="1" x14ac:dyDescent="0.25">
      <c r="K39905" s="2"/>
    </row>
    <row r="39906" spans="11:11" s="1" customFormat="1" x14ac:dyDescent="0.25">
      <c r="K39906" s="2"/>
    </row>
    <row r="39907" spans="11:11" s="1" customFormat="1" x14ac:dyDescent="0.25">
      <c r="K39907" s="2"/>
    </row>
    <row r="39908" spans="11:11" s="1" customFormat="1" x14ac:dyDescent="0.25">
      <c r="K39908" s="2"/>
    </row>
    <row r="39909" spans="11:11" s="1" customFormat="1" x14ac:dyDescent="0.25">
      <c r="K39909" s="2"/>
    </row>
    <row r="39910" spans="11:11" s="1" customFormat="1" x14ac:dyDescent="0.25">
      <c r="K39910" s="2"/>
    </row>
    <row r="39911" spans="11:11" s="1" customFormat="1" x14ac:dyDescent="0.25">
      <c r="K39911" s="2"/>
    </row>
    <row r="39912" spans="11:11" s="1" customFormat="1" x14ac:dyDescent="0.25">
      <c r="K39912" s="2"/>
    </row>
    <row r="39913" spans="11:11" s="1" customFormat="1" x14ac:dyDescent="0.25">
      <c r="K39913" s="2"/>
    </row>
    <row r="39914" spans="11:11" s="1" customFormat="1" x14ac:dyDescent="0.25">
      <c r="K39914" s="2"/>
    </row>
    <row r="39915" spans="11:11" s="1" customFormat="1" x14ac:dyDescent="0.25">
      <c r="K39915" s="2"/>
    </row>
    <row r="39916" spans="11:11" s="1" customFormat="1" x14ac:dyDescent="0.25">
      <c r="K39916" s="2"/>
    </row>
    <row r="39917" spans="11:11" s="1" customFormat="1" x14ac:dyDescent="0.25">
      <c r="K39917" s="2"/>
    </row>
    <row r="39918" spans="11:11" s="1" customFormat="1" x14ac:dyDescent="0.25">
      <c r="K39918" s="2"/>
    </row>
    <row r="39919" spans="11:11" s="1" customFormat="1" x14ac:dyDescent="0.25">
      <c r="K39919" s="2"/>
    </row>
    <row r="39920" spans="11:11" s="1" customFormat="1" x14ac:dyDescent="0.25">
      <c r="K39920" s="2"/>
    </row>
    <row r="39921" spans="11:11" s="1" customFormat="1" x14ac:dyDescent="0.25">
      <c r="K39921" s="2"/>
    </row>
    <row r="39922" spans="11:11" s="1" customFormat="1" x14ac:dyDescent="0.25">
      <c r="K39922" s="2"/>
    </row>
    <row r="39923" spans="11:11" s="1" customFormat="1" x14ac:dyDescent="0.25">
      <c r="K39923" s="2"/>
    </row>
    <row r="39924" spans="11:11" s="1" customFormat="1" x14ac:dyDescent="0.25">
      <c r="K39924" s="2"/>
    </row>
    <row r="39925" spans="11:11" s="1" customFormat="1" x14ac:dyDescent="0.25">
      <c r="K39925" s="2"/>
    </row>
    <row r="39926" spans="11:11" s="1" customFormat="1" x14ac:dyDescent="0.25">
      <c r="K39926" s="2"/>
    </row>
    <row r="39927" spans="11:11" s="1" customFormat="1" x14ac:dyDescent="0.25">
      <c r="K39927" s="2"/>
    </row>
    <row r="39928" spans="11:11" s="1" customFormat="1" x14ac:dyDescent="0.25">
      <c r="K39928" s="2"/>
    </row>
    <row r="39929" spans="11:11" s="1" customFormat="1" x14ac:dyDescent="0.25">
      <c r="K39929" s="2"/>
    </row>
    <row r="39930" spans="11:11" s="1" customFormat="1" x14ac:dyDescent="0.25">
      <c r="K39930" s="2"/>
    </row>
    <row r="39931" spans="11:11" s="1" customFormat="1" x14ac:dyDescent="0.25">
      <c r="K39931" s="2"/>
    </row>
    <row r="39932" spans="11:11" s="1" customFormat="1" x14ac:dyDescent="0.25">
      <c r="K39932" s="2"/>
    </row>
    <row r="39933" spans="11:11" s="1" customFormat="1" x14ac:dyDescent="0.25">
      <c r="K39933" s="2"/>
    </row>
    <row r="39934" spans="11:11" s="1" customFormat="1" x14ac:dyDescent="0.25">
      <c r="K39934" s="2"/>
    </row>
    <row r="39935" spans="11:11" s="1" customFormat="1" x14ac:dyDescent="0.25">
      <c r="K39935" s="2"/>
    </row>
    <row r="39936" spans="11:11" s="1" customFormat="1" x14ac:dyDescent="0.25">
      <c r="K39936" s="2"/>
    </row>
    <row r="39937" spans="11:11" s="1" customFormat="1" x14ac:dyDescent="0.25">
      <c r="K39937" s="2"/>
    </row>
    <row r="39938" spans="11:11" s="1" customFormat="1" x14ac:dyDescent="0.25">
      <c r="K39938" s="2"/>
    </row>
    <row r="39939" spans="11:11" s="1" customFormat="1" x14ac:dyDescent="0.25">
      <c r="K39939" s="2"/>
    </row>
    <row r="39940" spans="11:11" s="1" customFormat="1" x14ac:dyDescent="0.25">
      <c r="K39940" s="2"/>
    </row>
    <row r="39941" spans="11:11" s="1" customFormat="1" x14ac:dyDescent="0.25">
      <c r="K39941" s="2"/>
    </row>
    <row r="39942" spans="11:11" s="1" customFormat="1" x14ac:dyDescent="0.25">
      <c r="K39942" s="2"/>
    </row>
    <row r="39943" spans="11:11" s="1" customFormat="1" x14ac:dyDescent="0.25">
      <c r="K39943" s="2"/>
    </row>
    <row r="39944" spans="11:11" s="1" customFormat="1" x14ac:dyDescent="0.25">
      <c r="K39944" s="2"/>
    </row>
    <row r="39945" spans="11:11" s="1" customFormat="1" x14ac:dyDescent="0.25">
      <c r="K39945" s="2"/>
    </row>
    <row r="39946" spans="11:11" s="1" customFormat="1" x14ac:dyDescent="0.25">
      <c r="K39946" s="2"/>
    </row>
    <row r="39947" spans="11:11" s="1" customFormat="1" x14ac:dyDescent="0.25">
      <c r="K39947" s="2"/>
    </row>
    <row r="39948" spans="11:11" s="1" customFormat="1" x14ac:dyDescent="0.25">
      <c r="K39948" s="2"/>
    </row>
    <row r="39949" spans="11:11" s="1" customFormat="1" x14ac:dyDescent="0.25">
      <c r="K39949" s="2"/>
    </row>
    <row r="39950" spans="11:11" s="1" customFormat="1" x14ac:dyDescent="0.25">
      <c r="K39950" s="2"/>
    </row>
    <row r="39951" spans="11:11" s="1" customFormat="1" x14ac:dyDescent="0.25">
      <c r="K39951" s="2"/>
    </row>
    <row r="39952" spans="11:11" s="1" customFormat="1" x14ac:dyDescent="0.25">
      <c r="K39952" s="2"/>
    </row>
    <row r="39953" spans="11:11" s="1" customFormat="1" x14ac:dyDescent="0.25">
      <c r="K39953" s="2"/>
    </row>
    <row r="39954" spans="11:11" s="1" customFormat="1" x14ac:dyDescent="0.25">
      <c r="K39954" s="2"/>
    </row>
    <row r="39955" spans="11:11" s="1" customFormat="1" x14ac:dyDescent="0.25">
      <c r="K39955" s="2"/>
    </row>
    <row r="39956" spans="11:11" s="1" customFormat="1" x14ac:dyDescent="0.25">
      <c r="K39956" s="2"/>
    </row>
    <row r="39957" spans="11:11" s="1" customFormat="1" x14ac:dyDescent="0.25">
      <c r="K39957" s="2"/>
    </row>
    <row r="39958" spans="11:11" s="1" customFormat="1" x14ac:dyDescent="0.25">
      <c r="K39958" s="2"/>
    </row>
    <row r="39959" spans="11:11" s="1" customFormat="1" x14ac:dyDescent="0.25">
      <c r="K39959" s="2"/>
    </row>
    <row r="39960" spans="11:11" s="1" customFormat="1" x14ac:dyDescent="0.25">
      <c r="K39960" s="2"/>
    </row>
    <row r="39961" spans="11:11" s="1" customFormat="1" x14ac:dyDescent="0.25">
      <c r="K39961" s="2"/>
    </row>
    <row r="39962" spans="11:11" s="1" customFormat="1" x14ac:dyDescent="0.25">
      <c r="K39962" s="2"/>
    </row>
    <row r="39963" spans="11:11" s="1" customFormat="1" x14ac:dyDescent="0.25">
      <c r="K39963" s="2"/>
    </row>
    <row r="39964" spans="11:11" s="1" customFormat="1" x14ac:dyDescent="0.25">
      <c r="K39964" s="2"/>
    </row>
    <row r="39965" spans="11:11" s="1" customFormat="1" x14ac:dyDescent="0.25">
      <c r="K39965" s="2"/>
    </row>
    <row r="39966" spans="11:11" s="1" customFormat="1" x14ac:dyDescent="0.25">
      <c r="K39966" s="2"/>
    </row>
    <row r="39967" spans="11:11" s="1" customFormat="1" x14ac:dyDescent="0.25">
      <c r="K39967" s="2"/>
    </row>
    <row r="39968" spans="11:11" s="1" customFormat="1" x14ac:dyDescent="0.25">
      <c r="K39968" s="2"/>
    </row>
    <row r="39969" spans="11:11" s="1" customFormat="1" x14ac:dyDescent="0.25">
      <c r="K39969" s="2"/>
    </row>
    <row r="39970" spans="11:11" s="1" customFormat="1" x14ac:dyDescent="0.25">
      <c r="K39970" s="2"/>
    </row>
    <row r="39971" spans="11:11" s="1" customFormat="1" x14ac:dyDescent="0.25">
      <c r="K39971" s="2"/>
    </row>
    <row r="39972" spans="11:11" s="1" customFormat="1" x14ac:dyDescent="0.25">
      <c r="K39972" s="2"/>
    </row>
    <row r="39973" spans="11:11" s="1" customFormat="1" x14ac:dyDescent="0.25">
      <c r="K39973" s="2"/>
    </row>
    <row r="39974" spans="11:11" s="1" customFormat="1" x14ac:dyDescent="0.25">
      <c r="K39974" s="2"/>
    </row>
    <row r="39975" spans="11:11" s="1" customFormat="1" x14ac:dyDescent="0.25">
      <c r="K39975" s="2"/>
    </row>
    <row r="39976" spans="11:11" s="1" customFormat="1" x14ac:dyDescent="0.25">
      <c r="K39976" s="2"/>
    </row>
    <row r="39977" spans="11:11" s="1" customFormat="1" x14ac:dyDescent="0.25">
      <c r="K39977" s="2"/>
    </row>
    <row r="39978" spans="11:11" s="1" customFormat="1" x14ac:dyDescent="0.25">
      <c r="K39978" s="2"/>
    </row>
    <row r="39979" spans="11:11" s="1" customFormat="1" x14ac:dyDescent="0.25">
      <c r="K39979" s="2"/>
    </row>
    <row r="39980" spans="11:11" s="1" customFormat="1" x14ac:dyDescent="0.25">
      <c r="K39980" s="2"/>
    </row>
    <row r="39981" spans="11:11" s="1" customFormat="1" x14ac:dyDescent="0.25">
      <c r="K39981" s="2"/>
    </row>
    <row r="39982" spans="11:11" s="1" customFormat="1" x14ac:dyDescent="0.25">
      <c r="K39982" s="2"/>
    </row>
    <row r="39983" spans="11:11" s="1" customFormat="1" x14ac:dyDescent="0.25">
      <c r="K39983" s="2"/>
    </row>
    <row r="39984" spans="11:11" s="1" customFormat="1" x14ac:dyDescent="0.25">
      <c r="K39984" s="2"/>
    </row>
    <row r="39985" spans="11:11" s="1" customFormat="1" x14ac:dyDescent="0.25">
      <c r="K39985" s="2"/>
    </row>
    <row r="39986" spans="11:11" s="1" customFormat="1" x14ac:dyDescent="0.25">
      <c r="K39986" s="2"/>
    </row>
    <row r="39987" spans="11:11" s="1" customFormat="1" x14ac:dyDescent="0.25">
      <c r="K39987" s="2"/>
    </row>
    <row r="39988" spans="11:11" s="1" customFormat="1" x14ac:dyDescent="0.25">
      <c r="K39988" s="2"/>
    </row>
    <row r="39989" spans="11:11" s="1" customFormat="1" x14ac:dyDescent="0.25">
      <c r="K39989" s="2"/>
    </row>
    <row r="39990" spans="11:11" s="1" customFormat="1" x14ac:dyDescent="0.25">
      <c r="K39990" s="2"/>
    </row>
    <row r="39991" spans="11:11" s="1" customFormat="1" x14ac:dyDescent="0.25">
      <c r="K39991" s="2"/>
    </row>
    <row r="39992" spans="11:11" s="1" customFormat="1" x14ac:dyDescent="0.25">
      <c r="K39992" s="2"/>
    </row>
    <row r="39993" spans="11:11" s="1" customFormat="1" x14ac:dyDescent="0.25">
      <c r="K39993" s="2"/>
    </row>
    <row r="39994" spans="11:11" s="1" customFormat="1" x14ac:dyDescent="0.25">
      <c r="K39994" s="2"/>
    </row>
    <row r="39995" spans="11:11" s="1" customFormat="1" x14ac:dyDescent="0.25">
      <c r="K39995" s="2"/>
    </row>
    <row r="39996" spans="11:11" s="1" customFormat="1" x14ac:dyDescent="0.25">
      <c r="K39996" s="2"/>
    </row>
    <row r="39997" spans="11:11" s="1" customFormat="1" x14ac:dyDescent="0.25">
      <c r="K39997" s="2"/>
    </row>
    <row r="39998" spans="11:11" s="1" customFormat="1" x14ac:dyDescent="0.25">
      <c r="K39998" s="2"/>
    </row>
    <row r="39999" spans="11:11" s="1" customFormat="1" x14ac:dyDescent="0.25">
      <c r="K39999" s="2"/>
    </row>
    <row r="40000" spans="11:11" s="1" customFormat="1" x14ac:dyDescent="0.25">
      <c r="K40000" s="2"/>
    </row>
    <row r="40001" spans="11:11" s="1" customFormat="1" x14ac:dyDescent="0.25">
      <c r="K40001" s="2"/>
    </row>
    <row r="40002" spans="11:11" s="1" customFormat="1" x14ac:dyDescent="0.25">
      <c r="K40002" s="2"/>
    </row>
    <row r="40003" spans="11:11" s="1" customFormat="1" x14ac:dyDescent="0.25">
      <c r="K40003" s="2"/>
    </row>
    <row r="40004" spans="11:11" s="1" customFormat="1" x14ac:dyDescent="0.25">
      <c r="K40004" s="2"/>
    </row>
    <row r="40005" spans="11:11" s="1" customFormat="1" x14ac:dyDescent="0.25">
      <c r="K40005" s="2"/>
    </row>
    <row r="40006" spans="11:11" s="1" customFormat="1" x14ac:dyDescent="0.25">
      <c r="K40006" s="2"/>
    </row>
    <row r="40007" spans="11:11" s="1" customFormat="1" x14ac:dyDescent="0.25">
      <c r="K40007" s="2"/>
    </row>
    <row r="40008" spans="11:11" s="1" customFormat="1" x14ac:dyDescent="0.25">
      <c r="K40008" s="2"/>
    </row>
    <row r="40009" spans="11:11" s="1" customFormat="1" x14ac:dyDescent="0.25">
      <c r="K40009" s="2"/>
    </row>
    <row r="40010" spans="11:11" s="1" customFormat="1" x14ac:dyDescent="0.25">
      <c r="K40010" s="2"/>
    </row>
    <row r="40011" spans="11:11" s="1" customFormat="1" x14ac:dyDescent="0.25">
      <c r="K40011" s="2"/>
    </row>
    <row r="40012" spans="11:11" s="1" customFormat="1" x14ac:dyDescent="0.25">
      <c r="K40012" s="2"/>
    </row>
    <row r="40013" spans="11:11" s="1" customFormat="1" x14ac:dyDescent="0.25">
      <c r="K40013" s="2"/>
    </row>
    <row r="40014" spans="11:11" s="1" customFormat="1" x14ac:dyDescent="0.25">
      <c r="K40014" s="2"/>
    </row>
    <row r="40015" spans="11:11" s="1" customFormat="1" x14ac:dyDescent="0.25">
      <c r="K40015" s="2"/>
    </row>
    <row r="40016" spans="11:11" s="1" customFormat="1" x14ac:dyDescent="0.25">
      <c r="K40016" s="2"/>
    </row>
    <row r="40017" spans="11:11" s="1" customFormat="1" x14ac:dyDescent="0.25">
      <c r="K40017" s="2"/>
    </row>
    <row r="40018" spans="11:11" s="1" customFormat="1" x14ac:dyDescent="0.25">
      <c r="K40018" s="2"/>
    </row>
    <row r="40019" spans="11:11" s="1" customFormat="1" x14ac:dyDescent="0.25">
      <c r="K40019" s="2"/>
    </row>
    <row r="40020" spans="11:11" s="1" customFormat="1" x14ac:dyDescent="0.25">
      <c r="K40020" s="2"/>
    </row>
    <row r="40021" spans="11:11" s="1" customFormat="1" x14ac:dyDescent="0.25">
      <c r="K40021" s="2"/>
    </row>
    <row r="40022" spans="11:11" s="1" customFormat="1" x14ac:dyDescent="0.25">
      <c r="K40022" s="2"/>
    </row>
    <row r="40023" spans="11:11" s="1" customFormat="1" x14ac:dyDescent="0.25">
      <c r="K40023" s="2"/>
    </row>
    <row r="40024" spans="11:11" s="1" customFormat="1" x14ac:dyDescent="0.25">
      <c r="K40024" s="2"/>
    </row>
    <row r="40025" spans="11:11" s="1" customFormat="1" x14ac:dyDescent="0.25">
      <c r="K40025" s="2"/>
    </row>
    <row r="40026" spans="11:11" s="1" customFormat="1" x14ac:dyDescent="0.25">
      <c r="K40026" s="2"/>
    </row>
    <row r="40027" spans="11:11" s="1" customFormat="1" x14ac:dyDescent="0.25">
      <c r="K40027" s="2"/>
    </row>
    <row r="40028" spans="11:11" s="1" customFormat="1" x14ac:dyDescent="0.25">
      <c r="K40028" s="2"/>
    </row>
    <row r="40029" spans="11:11" s="1" customFormat="1" x14ac:dyDescent="0.25">
      <c r="K40029" s="2"/>
    </row>
    <row r="40030" spans="11:11" s="1" customFormat="1" x14ac:dyDescent="0.25">
      <c r="K40030" s="2"/>
    </row>
    <row r="40031" spans="11:11" s="1" customFormat="1" x14ac:dyDescent="0.25">
      <c r="K40031" s="2"/>
    </row>
    <row r="40032" spans="11:11" s="1" customFormat="1" x14ac:dyDescent="0.25">
      <c r="K40032" s="2"/>
    </row>
    <row r="40033" spans="11:11" s="1" customFormat="1" x14ac:dyDescent="0.25">
      <c r="K40033" s="2"/>
    </row>
    <row r="40034" spans="11:11" s="1" customFormat="1" x14ac:dyDescent="0.25">
      <c r="K40034" s="2"/>
    </row>
    <row r="40035" spans="11:11" s="1" customFormat="1" x14ac:dyDescent="0.25">
      <c r="K40035" s="2"/>
    </row>
    <row r="40036" spans="11:11" s="1" customFormat="1" x14ac:dyDescent="0.25">
      <c r="K40036" s="2"/>
    </row>
    <row r="40037" spans="11:11" s="1" customFormat="1" x14ac:dyDescent="0.25">
      <c r="K40037" s="2"/>
    </row>
    <row r="40038" spans="11:11" s="1" customFormat="1" x14ac:dyDescent="0.25">
      <c r="K40038" s="2"/>
    </row>
    <row r="40039" spans="11:11" s="1" customFormat="1" x14ac:dyDescent="0.25">
      <c r="K40039" s="2"/>
    </row>
    <row r="40040" spans="11:11" s="1" customFormat="1" x14ac:dyDescent="0.25">
      <c r="K40040" s="2"/>
    </row>
    <row r="40041" spans="11:11" s="1" customFormat="1" x14ac:dyDescent="0.25">
      <c r="K40041" s="2"/>
    </row>
    <row r="40042" spans="11:11" s="1" customFormat="1" x14ac:dyDescent="0.25">
      <c r="K40042" s="2"/>
    </row>
    <row r="40043" spans="11:11" s="1" customFormat="1" x14ac:dyDescent="0.25">
      <c r="K40043" s="2"/>
    </row>
    <row r="40044" spans="11:11" s="1" customFormat="1" x14ac:dyDescent="0.25">
      <c r="K40044" s="2"/>
    </row>
    <row r="40045" spans="11:11" s="1" customFormat="1" x14ac:dyDescent="0.25">
      <c r="K40045" s="2"/>
    </row>
    <row r="40046" spans="11:11" s="1" customFormat="1" x14ac:dyDescent="0.25">
      <c r="K40046" s="2"/>
    </row>
    <row r="40047" spans="11:11" s="1" customFormat="1" x14ac:dyDescent="0.25">
      <c r="K40047" s="2"/>
    </row>
    <row r="40048" spans="11:11" s="1" customFormat="1" x14ac:dyDescent="0.25">
      <c r="K40048" s="2"/>
    </row>
    <row r="40049" spans="11:11" s="1" customFormat="1" x14ac:dyDescent="0.25">
      <c r="K40049" s="2"/>
    </row>
    <row r="40050" spans="11:11" s="1" customFormat="1" x14ac:dyDescent="0.25">
      <c r="K40050" s="2"/>
    </row>
    <row r="40051" spans="11:11" s="1" customFormat="1" x14ac:dyDescent="0.25">
      <c r="K40051" s="2"/>
    </row>
    <row r="40052" spans="11:11" s="1" customFormat="1" x14ac:dyDescent="0.25">
      <c r="K40052" s="2"/>
    </row>
    <row r="40053" spans="11:11" s="1" customFormat="1" x14ac:dyDescent="0.25">
      <c r="K40053" s="2"/>
    </row>
    <row r="40054" spans="11:11" s="1" customFormat="1" x14ac:dyDescent="0.25">
      <c r="K40054" s="2"/>
    </row>
    <row r="40055" spans="11:11" s="1" customFormat="1" x14ac:dyDescent="0.25">
      <c r="K40055" s="2"/>
    </row>
    <row r="40056" spans="11:11" s="1" customFormat="1" x14ac:dyDescent="0.25">
      <c r="K40056" s="2"/>
    </row>
    <row r="40057" spans="11:11" s="1" customFormat="1" x14ac:dyDescent="0.25">
      <c r="K40057" s="2"/>
    </row>
    <row r="40058" spans="11:11" s="1" customFormat="1" x14ac:dyDescent="0.25">
      <c r="K40058" s="2"/>
    </row>
    <row r="40059" spans="11:11" s="1" customFormat="1" x14ac:dyDescent="0.25">
      <c r="K40059" s="2"/>
    </row>
    <row r="40060" spans="11:11" s="1" customFormat="1" x14ac:dyDescent="0.25">
      <c r="K40060" s="2"/>
    </row>
    <row r="40061" spans="11:11" s="1" customFormat="1" x14ac:dyDescent="0.25">
      <c r="K40061" s="2"/>
    </row>
    <row r="40062" spans="11:11" s="1" customFormat="1" x14ac:dyDescent="0.25">
      <c r="K40062" s="2"/>
    </row>
    <row r="40063" spans="11:11" s="1" customFormat="1" x14ac:dyDescent="0.25">
      <c r="K40063" s="2"/>
    </row>
    <row r="40064" spans="11:11" s="1" customFormat="1" x14ac:dyDescent="0.25">
      <c r="K40064" s="2"/>
    </row>
    <row r="40065" spans="11:11" s="1" customFormat="1" x14ac:dyDescent="0.25">
      <c r="K40065" s="2"/>
    </row>
    <row r="40066" spans="11:11" s="1" customFormat="1" x14ac:dyDescent="0.25">
      <c r="K40066" s="2"/>
    </row>
    <row r="40067" spans="11:11" s="1" customFormat="1" x14ac:dyDescent="0.25">
      <c r="K40067" s="2"/>
    </row>
    <row r="40068" spans="11:11" s="1" customFormat="1" x14ac:dyDescent="0.25">
      <c r="K40068" s="2"/>
    </row>
    <row r="40069" spans="11:11" s="1" customFormat="1" x14ac:dyDescent="0.25">
      <c r="K40069" s="2"/>
    </row>
    <row r="40070" spans="11:11" s="1" customFormat="1" x14ac:dyDescent="0.25">
      <c r="K40070" s="2"/>
    </row>
    <row r="40071" spans="11:11" s="1" customFormat="1" x14ac:dyDescent="0.25">
      <c r="K40071" s="2"/>
    </row>
    <row r="40072" spans="11:11" s="1" customFormat="1" x14ac:dyDescent="0.25">
      <c r="K40072" s="2"/>
    </row>
    <row r="40073" spans="11:11" s="1" customFormat="1" x14ac:dyDescent="0.25">
      <c r="K40073" s="2"/>
    </row>
    <row r="40074" spans="11:11" s="1" customFormat="1" x14ac:dyDescent="0.25">
      <c r="K40074" s="2"/>
    </row>
    <row r="40075" spans="11:11" s="1" customFormat="1" x14ac:dyDescent="0.25">
      <c r="K40075" s="2"/>
    </row>
    <row r="40076" spans="11:11" s="1" customFormat="1" x14ac:dyDescent="0.25">
      <c r="K40076" s="2"/>
    </row>
    <row r="40077" spans="11:11" s="1" customFormat="1" x14ac:dyDescent="0.25">
      <c r="K40077" s="2"/>
    </row>
    <row r="40078" spans="11:11" s="1" customFormat="1" x14ac:dyDescent="0.25">
      <c r="K40078" s="2"/>
    </row>
    <row r="40079" spans="11:11" s="1" customFormat="1" x14ac:dyDescent="0.25">
      <c r="K40079" s="2"/>
    </row>
    <row r="40080" spans="11:11" s="1" customFormat="1" x14ac:dyDescent="0.25">
      <c r="K40080" s="2"/>
    </row>
    <row r="40081" spans="11:11" s="1" customFormat="1" x14ac:dyDescent="0.25">
      <c r="K40081" s="2"/>
    </row>
    <row r="40082" spans="11:11" s="1" customFormat="1" x14ac:dyDescent="0.25">
      <c r="K40082" s="2"/>
    </row>
    <row r="40083" spans="11:11" s="1" customFormat="1" x14ac:dyDescent="0.25">
      <c r="K40083" s="2"/>
    </row>
    <row r="40084" spans="11:11" s="1" customFormat="1" x14ac:dyDescent="0.25">
      <c r="K40084" s="2"/>
    </row>
    <row r="40085" spans="11:11" s="1" customFormat="1" x14ac:dyDescent="0.25">
      <c r="K40085" s="2"/>
    </row>
    <row r="40086" spans="11:11" s="1" customFormat="1" x14ac:dyDescent="0.25">
      <c r="K40086" s="2"/>
    </row>
    <row r="40087" spans="11:11" s="1" customFormat="1" x14ac:dyDescent="0.25">
      <c r="K40087" s="2"/>
    </row>
    <row r="40088" spans="11:11" s="1" customFormat="1" x14ac:dyDescent="0.25">
      <c r="K40088" s="2"/>
    </row>
    <row r="40089" spans="11:11" s="1" customFormat="1" x14ac:dyDescent="0.25">
      <c r="K40089" s="2"/>
    </row>
    <row r="40090" spans="11:11" s="1" customFormat="1" x14ac:dyDescent="0.25">
      <c r="K40090" s="2"/>
    </row>
    <row r="40091" spans="11:11" s="1" customFormat="1" x14ac:dyDescent="0.25">
      <c r="K40091" s="2"/>
    </row>
    <row r="40092" spans="11:11" s="1" customFormat="1" x14ac:dyDescent="0.25">
      <c r="K40092" s="2"/>
    </row>
    <row r="40093" spans="11:11" s="1" customFormat="1" x14ac:dyDescent="0.25">
      <c r="K40093" s="2"/>
    </row>
    <row r="40094" spans="11:11" s="1" customFormat="1" x14ac:dyDescent="0.25">
      <c r="K40094" s="2"/>
    </row>
    <row r="40095" spans="11:11" s="1" customFormat="1" x14ac:dyDescent="0.25">
      <c r="K40095" s="2"/>
    </row>
    <row r="40096" spans="11:11" s="1" customFormat="1" x14ac:dyDescent="0.25">
      <c r="K40096" s="2"/>
    </row>
    <row r="40097" spans="11:11" s="1" customFormat="1" x14ac:dyDescent="0.25">
      <c r="K40097" s="2"/>
    </row>
    <row r="40098" spans="11:11" s="1" customFormat="1" x14ac:dyDescent="0.25">
      <c r="K40098" s="2"/>
    </row>
    <row r="40099" spans="11:11" s="1" customFormat="1" x14ac:dyDescent="0.25">
      <c r="K40099" s="2"/>
    </row>
    <row r="40100" spans="11:11" s="1" customFormat="1" x14ac:dyDescent="0.25">
      <c r="K40100" s="2"/>
    </row>
    <row r="40101" spans="11:11" s="1" customFormat="1" x14ac:dyDescent="0.25">
      <c r="K40101" s="2"/>
    </row>
    <row r="40102" spans="11:11" s="1" customFormat="1" x14ac:dyDescent="0.25">
      <c r="K40102" s="2"/>
    </row>
    <row r="40103" spans="11:11" s="1" customFormat="1" x14ac:dyDescent="0.25">
      <c r="K40103" s="2"/>
    </row>
    <row r="40104" spans="11:11" s="1" customFormat="1" x14ac:dyDescent="0.25">
      <c r="K40104" s="2"/>
    </row>
    <row r="40105" spans="11:11" s="1" customFormat="1" x14ac:dyDescent="0.25">
      <c r="K40105" s="2"/>
    </row>
    <row r="40106" spans="11:11" s="1" customFormat="1" x14ac:dyDescent="0.25">
      <c r="K40106" s="2"/>
    </row>
    <row r="40107" spans="11:11" s="1" customFormat="1" x14ac:dyDescent="0.25">
      <c r="K40107" s="2"/>
    </row>
    <row r="40108" spans="11:11" s="1" customFormat="1" x14ac:dyDescent="0.25">
      <c r="K40108" s="2"/>
    </row>
    <row r="40109" spans="11:11" s="1" customFormat="1" x14ac:dyDescent="0.25">
      <c r="K40109" s="2"/>
    </row>
    <row r="40110" spans="11:11" s="1" customFormat="1" x14ac:dyDescent="0.25">
      <c r="K40110" s="2"/>
    </row>
    <row r="40111" spans="11:11" s="1" customFormat="1" x14ac:dyDescent="0.25">
      <c r="K40111" s="2"/>
    </row>
    <row r="40112" spans="11:11" s="1" customFormat="1" x14ac:dyDescent="0.25">
      <c r="K40112" s="2"/>
    </row>
    <row r="40113" spans="11:11" s="1" customFormat="1" x14ac:dyDescent="0.25">
      <c r="K40113" s="2"/>
    </row>
    <row r="40114" spans="11:11" s="1" customFormat="1" x14ac:dyDescent="0.25">
      <c r="K40114" s="2"/>
    </row>
    <row r="40115" spans="11:11" s="1" customFormat="1" x14ac:dyDescent="0.25">
      <c r="K40115" s="2"/>
    </row>
    <row r="40116" spans="11:11" s="1" customFormat="1" x14ac:dyDescent="0.25">
      <c r="K40116" s="2"/>
    </row>
    <row r="40117" spans="11:11" s="1" customFormat="1" x14ac:dyDescent="0.25">
      <c r="K40117" s="2"/>
    </row>
    <row r="40118" spans="11:11" s="1" customFormat="1" x14ac:dyDescent="0.25">
      <c r="K40118" s="2"/>
    </row>
    <row r="40119" spans="11:11" s="1" customFormat="1" x14ac:dyDescent="0.25">
      <c r="K40119" s="2"/>
    </row>
    <row r="40120" spans="11:11" s="1" customFormat="1" x14ac:dyDescent="0.25">
      <c r="K40120" s="2"/>
    </row>
    <row r="40121" spans="11:11" s="1" customFormat="1" x14ac:dyDescent="0.25">
      <c r="K40121" s="2"/>
    </row>
    <row r="40122" spans="11:11" s="1" customFormat="1" x14ac:dyDescent="0.25">
      <c r="K40122" s="2"/>
    </row>
    <row r="40123" spans="11:11" s="1" customFormat="1" x14ac:dyDescent="0.25">
      <c r="K40123" s="2"/>
    </row>
    <row r="40124" spans="11:11" s="1" customFormat="1" x14ac:dyDescent="0.25">
      <c r="K40124" s="2"/>
    </row>
    <row r="40125" spans="11:11" s="1" customFormat="1" x14ac:dyDescent="0.25">
      <c r="K40125" s="2"/>
    </row>
    <row r="40126" spans="11:11" s="1" customFormat="1" x14ac:dyDescent="0.25">
      <c r="K40126" s="2"/>
    </row>
    <row r="40127" spans="11:11" s="1" customFormat="1" x14ac:dyDescent="0.25">
      <c r="K40127" s="2"/>
    </row>
    <row r="40128" spans="11:11" s="1" customFormat="1" x14ac:dyDescent="0.25">
      <c r="K40128" s="2"/>
    </row>
    <row r="40129" spans="11:11" s="1" customFormat="1" x14ac:dyDescent="0.25">
      <c r="K40129" s="2"/>
    </row>
    <row r="40130" spans="11:11" s="1" customFormat="1" x14ac:dyDescent="0.25">
      <c r="K40130" s="2"/>
    </row>
    <row r="40131" spans="11:11" s="1" customFormat="1" x14ac:dyDescent="0.25">
      <c r="K40131" s="2"/>
    </row>
    <row r="40132" spans="11:11" s="1" customFormat="1" x14ac:dyDescent="0.25">
      <c r="K40132" s="2"/>
    </row>
    <row r="40133" spans="11:11" s="1" customFormat="1" x14ac:dyDescent="0.25">
      <c r="K40133" s="2"/>
    </row>
    <row r="40134" spans="11:11" s="1" customFormat="1" x14ac:dyDescent="0.25">
      <c r="K40134" s="2"/>
    </row>
    <row r="40135" spans="11:11" s="1" customFormat="1" x14ac:dyDescent="0.25">
      <c r="K40135" s="2"/>
    </row>
    <row r="40136" spans="11:11" s="1" customFormat="1" x14ac:dyDescent="0.25">
      <c r="K40136" s="2"/>
    </row>
    <row r="40137" spans="11:11" s="1" customFormat="1" x14ac:dyDescent="0.25">
      <c r="K40137" s="2"/>
    </row>
    <row r="40138" spans="11:11" s="1" customFormat="1" x14ac:dyDescent="0.25">
      <c r="K40138" s="2"/>
    </row>
    <row r="40139" spans="11:11" s="1" customFormat="1" x14ac:dyDescent="0.25">
      <c r="K40139" s="2"/>
    </row>
    <row r="40140" spans="11:11" s="1" customFormat="1" x14ac:dyDescent="0.25">
      <c r="K40140" s="2"/>
    </row>
    <row r="40141" spans="11:11" s="1" customFormat="1" x14ac:dyDescent="0.25">
      <c r="K40141" s="2"/>
    </row>
    <row r="40142" spans="11:11" s="1" customFormat="1" x14ac:dyDescent="0.25">
      <c r="K40142" s="2"/>
    </row>
    <row r="40143" spans="11:11" s="1" customFormat="1" x14ac:dyDescent="0.25">
      <c r="K40143" s="2"/>
    </row>
    <row r="40144" spans="11:11" s="1" customFormat="1" x14ac:dyDescent="0.25">
      <c r="K40144" s="2"/>
    </row>
    <row r="40145" spans="11:11" s="1" customFormat="1" x14ac:dyDescent="0.25">
      <c r="K40145" s="2"/>
    </row>
    <row r="40146" spans="11:11" s="1" customFormat="1" x14ac:dyDescent="0.25">
      <c r="K40146" s="2"/>
    </row>
    <row r="40147" spans="11:11" s="1" customFormat="1" x14ac:dyDescent="0.25">
      <c r="K40147" s="2"/>
    </row>
    <row r="40148" spans="11:11" s="1" customFormat="1" x14ac:dyDescent="0.25">
      <c r="K40148" s="2"/>
    </row>
    <row r="40149" spans="11:11" s="1" customFormat="1" x14ac:dyDescent="0.25">
      <c r="K40149" s="2"/>
    </row>
    <row r="40150" spans="11:11" s="1" customFormat="1" x14ac:dyDescent="0.25">
      <c r="K40150" s="2"/>
    </row>
    <row r="40151" spans="11:11" s="1" customFormat="1" x14ac:dyDescent="0.25">
      <c r="K40151" s="2"/>
    </row>
    <row r="40152" spans="11:11" s="1" customFormat="1" x14ac:dyDescent="0.25">
      <c r="K40152" s="2"/>
    </row>
    <row r="40153" spans="11:11" s="1" customFormat="1" x14ac:dyDescent="0.25">
      <c r="K40153" s="2"/>
    </row>
    <row r="40154" spans="11:11" s="1" customFormat="1" x14ac:dyDescent="0.25">
      <c r="K40154" s="2"/>
    </row>
    <row r="40155" spans="11:11" s="1" customFormat="1" x14ac:dyDescent="0.25">
      <c r="K40155" s="2"/>
    </row>
    <row r="40156" spans="11:11" s="1" customFormat="1" x14ac:dyDescent="0.25">
      <c r="K40156" s="2"/>
    </row>
    <row r="40157" spans="11:11" s="1" customFormat="1" x14ac:dyDescent="0.25">
      <c r="K40157" s="2"/>
    </row>
    <row r="40158" spans="11:11" s="1" customFormat="1" x14ac:dyDescent="0.25">
      <c r="K40158" s="2"/>
    </row>
    <row r="40159" spans="11:11" s="1" customFormat="1" x14ac:dyDescent="0.25">
      <c r="K40159" s="2"/>
    </row>
    <row r="40160" spans="11:11" s="1" customFormat="1" x14ac:dyDescent="0.25">
      <c r="K40160" s="2"/>
    </row>
    <row r="40161" spans="11:11" s="1" customFormat="1" x14ac:dyDescent="0.25">
      <c r="K40161" s="2"/>
    </row>
    <row r="40162" spans="11:11" s="1" customFormat="1" x14ac:dyDescent="0.25">
      <c r="K40162" s="2"/>
    </row>
    <row r="40163" spans="11:11" s="1" customFormat="1" x14ac:dyDescent="0.25">
      <c r="K40163" s="2"/>
    </row>
    <row r="40164" spans="11:11" s="1" customFormat="1" x14ac:dyDescent="0.25">
      <c r="K40164" s="2"/>
    </row>
    <row r="40165" spans="11:11" s="1" customFormat="1" x14ac:dyDescent="0.25">
      <c r="K40165" s="2"/>
    </row>
    <row r="40166" spans="11:11" s="1" customFormat="1" x14ac:dyDescent="0.25">
      <c r="K40166" s="2"/>
    </row>
    <row r="40167" spans="11:11" s="1" customFormat="1" x14ac:dyDescent="0.25">
      <c r="K40167" s="2"/>
    </row>
    <row r="40168" spans="11:11" s="1" customFormat="1" x14ac:dyDescent="0.25">
      <c r="K40168" s="2"/>
    </row>
    <row r="40169" spans="11:11" s="1" customFormat="1" x14ac:dyDescent="0.25">
      <c r="K40169" s="2"/>
    </row>
    <row r="40170" spans="11:11" s="1" customFormat="1" x14ac:dyDescent="0.25">
      <c r="K40170" s="2"/>
    </row>
    <row r="40171" spans="11:11" s="1" customFormat="1" x14ac:dyDescent="0.25">
      <c r="K40171" s="2"/>
    </row>
    <row r="40172" spans="11:11" s="1" customFormat="1" x14ac:dyDescent="0.25">
      <c r="K40172" s="2"/>
    </row>
    <row r="40173" spans="11:11" s="1" customFormat="1" x14ac:dyDescent="0.25">
      <c r="K40173" s="2"/>
    </row>
    <row r="40174" spans="11:11" s="1" customFormat="1" x14ac:dyDescent="0.25">
      <c r="K40174" s="2"/>
    </row>
    <row r="40175" spans="11:11" s="1" customFormat="1" x14ac:dyDescent="0.25">
      <c r="K40175" s="2"/>
    </row>
    <row r="40176" spans="11:11" s="1" customFormat="1" x14ac:dyDescent="0.25">
      <c r="K40176" s="2"/>
    </row>
    <row r="40177" spans="11:11" s="1" customFormat="1" x14ac:dyDescent="0.25">
      <c r="K40177" s="2"/>
    </row>
    <row r="40178" spans="11:11" s="1" customFormat="1" x14ac:dyDescent="0.25">
      <c r="K40178" s="2"/>
    </row>
    <row r="40179" spans="11:11" s="1" customFormat="1" x14ac:dyDescent="0.25">
      <c r="K40179" s="2"/>
    </row>
    <row r="40180" spans="11:11" s="1" customFormat="1" x14ac:dyDescent="0.25">
      <c r="K40180" s="2"/>
    </row>
    <row r="40181" spans="11:11" s="1" customFormat="1" x14ac:dyDescent="0.25">
      <c r="K40181" s="2"/>
    </row>
    <row r="40182" spans="11:11" s="1" customFormat="1" x14ac:dyDescent="0.25">
      <c r="K40182" s="2"/>
    </row>
    <row r="40183" spans="11:11" s="1" customFormat="1" x14ac:dyDescent="0.25">
      <c r="K40183" s="2"/>
    </row>
    <row r="40184" spans="11:11" s="1" customFormat="1" x14ac:dyDescent="0.25">
      <c r="K40184" s="2"/>
    </row>
    <row r="40185" spans="11:11" s="1" customFormat="1" x14ac:dyDescent="0.25">
      <c r="K40185" s="2"/>
    </row>
    <row r="40186" spans="11:11" s="1" customFormat="1" x14ac:dyDescent="0.25">
      <c r="K40186" s="2"/>
    </row>
    <row r="40187" spans="11:11" s="1" customFormat="1" x14ac:dyDescent="0.25">
      <c r="K40187" s="2"/>
    </row>
    <row r="40188" spans="11:11" s="1" customFormat="1" x14ac:dyDescent="0.25">
      <c r="K40188" s="2"/>
    </row>
    <row r="40189" spans="11:11" s="1" customFormat="1" x14ac:dyDescent="0.25">
      <c r="K40189" s="2"/>
    </row>
    <row r="40190" spans="11:11" s="1" customFormat="1" x14ac:dyDescent="0.25">
      <c r="K40190" s="2"/>
    </row>
    <row r="40191" spans="11:11" s="1" customFormat="1" x14ac:dyDescent="0.25">
      <c r="K40191" s="2"/>
    </row>
    <row r="40192" spans="11:11" s="1" customFormat="1" x14ac:dyDescent="0.25">
      <c r="K40192" s="2"/>
    </row>
    <row r="40193" spans="11:11" s="1" customFormat="1" x14ac:dyDescent="0.25">
      <c r="K40193" s="2"/>
    </row>
    <row r="40194" spans="11:11" s="1" customFormat="1" x14ac:dyDescent="0.25">
      <c r="K40194" s="2"/>
    </row>
    <row r="40195" spans="11:11" s="1" customFormat="1" x14ac:dyDescent="0.25">
      <c r="K40195" s="2"/>
    </row>
    <row r="40196" spans="11:11" s="1" customFormat="1" x14ac:dyDescent="0.25">
      <c r="K40196" s="2"/>
    </row>
    <row r="40197" spans="11:11" s="1" customFormat="1" x14ac:dyDescent="0.25">
      <c r="K40197" s="2"/>
    </row>
    <row r="40198" spans="11:11" s="1" customFormat="1" x14ac:dyDescent="0.25">
      <c r="K40198" s="2"/>
    </row>
    <row r="40199" spans="11:11" s="1" customFormat="1" x14ac:dyDescent="0.25">
      <c r="K40199" s="2"/>
    </row>
    <row r="40200" spans="11:11" s="1" customFormat="1" x14ac:dyDescent="0.25">
      <c r="K40200" s="2"/>
    </row>
    <row r="40201" spans="11:11" s="1" customFormat="1" x14ac:dyDescent="0.25">
      <c r="K40201" s="2"/>
    </row>
    <row r="40202" spans="11:11" s="1" customFormat="1" x14ac:dyDescent="0.25">
      <c r="K40202" s="2"/>
    </row>
    <row r="40203" spans="11:11" s="1" customFormat="1" x14ac:dyDescent="0.25">
      <c r="K40203" s="2"/>
    </row>
    <row r="40204" spans="11:11" s="1" customFormat="1" x14ac:dyDescent="0.25">
      <c r="K40204" s="2"/>
    </row>
    <row r="40205" spans="11:11" s="1" customFormat="1" x14ac:dyDescent="0.25">
      <c r="K40205" s="2"/>
    </row>
    <row r="40206" spans="11:11" s="1" customFormat="1" x14ac:dyDescent="0.25">
      <c r="K40206" s="2"/>
    </row>
    <row r="40207" spans="11:11" s="1" customFormat="1" x14ac:dyDescent="0.25">
      <c r="K40207" s="2"/>
    </row>
    <row r="40208" spans="11:11" s="1" customFormat="1" x14ac:dyDescent="0.25">
      <c r="K40208" s="2"/>
    </row>
    <row r="40209" spans="11:11" s="1" customFormat="1" x14ac:dyDescent="0.25">
      <c r="K40209" s="2"/>
    </row>
    <row r="40210" spans="11:11" s="1" customFormat="1" x14ac:dyDescent="0.25">
      <c r="K40210" s="2"/>
    </row>
    <row r="40211" spans="11:11" s="1" customFormat="1" x14ac:dyDescent="0.25">
      <c r="K40211" s="2"/>
    </row>
    <row r="40212" spans="11:11" s="1" customFormat="1" x14ac:dyDescent="0.25">
      <c r="K40212" s="2"/>
    </row>
    <row r="40213" spans="11:11" s="1" customFormat="1" x14ac:dyDescent="0.25">
      <c r="K40213" s="2"/>
    </row>
    <row r="40214" spans="11:11" s="1" customFormat="1" x14ac:dyDescent="0.25">
      <c r="K40214" s="2"/>
    </row>
    <row r="40215" spans="11:11" s="1" customFormat="1" x14ac:dyDescent="0.25">
      <c r="K40215" s="2"/>
    </row>
    <row r="40216" spans="11:11" s="1" customFormat="1" x14ac:dyDescent="0.25">
      <c r="K40216" s="2"/>
    </row>
    <row r="40217" spans="11:11" s="1" customFormat="1" x14ac:dyDescent="0.25">
      <c r="K40217" s="2"/>
    </row>
    <row r="40218" spans="11:11" s="1" customFormat="1" x14ac:dyDescent="0.25">
      <c r="K40218" s="2"/>
    </row>
    <row r="40219" spans="11:11" s="1" customFormat="1" x14ac:dyDescent="0.25">
      <c r="K40219" s="2"/>
    </row>
    <row r="40220" spans="11:11" s="1" customFormat="1" x14ac:dyDescent="0.25">
      <c r="K40220" s="2"/>
    </row>
    <row r="40221" spans="11:11" s="1" customFormat="1" x14ac:dyDescent="0.25">
      <c r="K40221" s="2"/>
    </row>
    <row r="40222" spans="11:11" s="1" customFormat="1" x14ac:dyDescent="0.25">
      <c r="K40222" s="2"/>
    </row>
    <row r="40223" spans="11:11" s="1" customFormat="1" x14ac:dyDescent="0.25">
      <c r="K40223" s="2"/>
    </row>
    <row r="40224" spans="11:11" s="1" customFormat="1" x14ac:dyDescent="0.25">
      <c r="K40224" s="2"/>
    </row>
    <row r="40225" spans="11:11" s="1" customFormat="1" x14ac:dyDescent="0.25">
      <c r="K40225" s="2"/>
    </row>
    <row r="40226" spans="11:11" s="1" customFormat="1" x14ac:dyDescent="0.25">
      <c r="K40226" s="2"/>
    </row>
    <row r="40227" spans="11:11" s="1" customFormat="1" x14ac:dyDescent="0.25">
      <c r="K40227" s="2"/>
    </row>
    <row r="40228" spans="11:11" s="1" customFormat="1" x14ac:dyDescent="0.25">
      <c r="K40228" s="2"/>
    </row>
    <row r="40229" spans="11:11" s="1" customFormat="1" x14ac:dyDescent="0.25">
      <c r="K40229" s="2"/>
    </row>
    <row r="40230" spans="11:11" s="1" customFormat="1" x14ac:dyDescent="0.25">
      <c r="K40230" s="2"/>
    </row>
    <row r="40231" spans="11:11" s="1" customFormat="1" x14ac:dyDescent="0.25">
      <c r="K40231" s="2"/>
    </row>
    <row r="40232" spans="11:11" s="1" customFormat="1" x14ac:dyDescent="0.25">
      <c r="K40232" s="2"/>
    </row>
    <row r="40233" spans="11:11" s="1" customFormat="1" x14ac:dyDescent="0.25">
      <c r="K40233" s="2"/>
    </row>
    <row r="40234" spans="11:11" s="1" customFormat="1" x14ac:dyDescent="0.25">
      <c r="K40234" s="2"/>
    </row>
    <row r="40235" spans="11:11" s="1" customFormat="1" x14ac:dyDescent="0.25">
      <c r="K40235" s="2"/>
    </row>
    <row r="40236" spans="11:11" s="1" customFormat="1" x14ac:dyDescent="0.25">
      <c r="K40236" s="2"/>
    </row>
    <row r="40237" spans="11:11" s="1" customFormat="1" x14ac:dyDescent="0.25">
      <c r="K40237" s="2"/>
    </row>
    <row r="40238" spans="11:11" s="1" customFormat="1" x14ac:dyDescent="0.25">
      <c r="K40238" s="2"/>
    </row>
    <row r="40239" spans="11:11" s="1" customFormat="1" x14ac:dyDescent="0.25">
      <c r="K40239" s="2"/>
    </row>
    <row r="40240" spans="11:11" s="1" customFormat="1" x14ac:dyDescent="0.25">
      <c r="K40240" s="2"/>
    </row>
    <row r="40241" spans="11:11" s="1" customFormat="1" x14ac:dyDescent="0.25">
      <c r="K40241" s="2"/>
    </row>
    <row r="40242" spans="11:11" s="1" customFormat="1" x14ac:dyDescent="0.25">
      <c r="K40242" s="2"/>
    </row>
    <row r="40243" spans="11:11" s="1" customFormat="1" x14ac:dyDescent="0.25">
      <c r="K40243" s="2"/>
    </row>
    <row r="40244" spans="11:11" s="1" customFormat="1" x14ac:dyDescent="0.25">
      <c r="K40244" s="2"/>
    </row>
    <row r="40245" spans="11:11" s="1" customFormat="1" x14ac:dyDescent="0.25">
      <c r="K40245" s="2"/>
    </row>
    <row r="40246" spans="11:11" s="1" customFormat="1" x14ac:dyDescent="0.25">
      <c r="K40246" s="2"/>
    </row>
    <row r="40247" spans="11:11" s="1" customFormat="1" x14ac:dyDescent="0.25">
      <c r="K40247" s="2"/>
    </row>
    <row r="40248" spans="11:11" s="1" customFormat="1" x14ac:dyDescent="0.25">
      <c r="K40248" s="2"/>
    </row>
    <row r="40249" spans="11:11" s="1" customFormat="1" x14ac:dyDescent="0.25">
      <c r="K40249" s="2"/>
    </row>
    <row r="40250" spans="11:11" s="1" customFormat="1" x14ac:dyDescent="0.25">
      <c r="K40250" s="2"/>
    </row>
    <row r="40251" spans="11:11" s="1" customFormat="1" x14ac:dyDescent="0.25">
      <c r="K40251" s="2"/>
    </row>
    <row r="40252" spans="11:11" s="1" customFormat="1" x14ac:dyDescent="0.25">
      <c r="K40252" s="2"/>
    </row>
    <row r="40253" spans="11:11" s="1" customFormat="1" x14ac:dyDescent="0.25">
      <c r="K40253" s="2"/>
    </row>
    <row r="40254" spans="11:11" s="1" customFormat="1" x14ac:dyDescent="0.25">
      <c r="K40254" s="2"/>
    </row>
    <row r="40255" spans="11:11" s="1" customFormat="1" x14ac:dyDescent="0.25">
      <c r="K40255" s="2"/>
    </row>
    <row r="40256" spans="11:11" s="1" customFormat="1" x14ac:dyDescent="0.25">
      <c r="K40256" s="2"/>
    </row>
    <row r="40257" spans="11:11" s="1" customFormat="1" x14ac:dyDescent="0.25">
      <c r="K40257" s="2"/>
    </row>
    <row r="40258" spans="11:11" s="1" customFormat="1" x14ac:dyDescent="0.25">
      <c r="K40258" s="2"/>
    </row>
    <row r="40259" spans="11:11" s="1" customFormat="1" x14ac:dyDescent="0.25">
      <c r="K40259" s="2"/>
    </row>
    <row r="40260" spans="11:11" s="1" customFormat="1" x14ac:dyDescent="0.25">
      <c r="K40260" s="2"/>
    </row>
    <row r="40261" spans="11:11" s="1" customFormat="1" x14ac:dyDescent="0.25">
      <c r="K40261" s="2"/>
    </row>
    <row r="40262" spans="11:11" s="1" customFormat="1" x14ac:dyDescent="0.25">
      <c r="K40262" s="2"/>
    </row>
    <row r="40263" spans="11:11" s="1" customFormat="1" x14ac:dyDescent="0.25">
      <c r="K40263" s="2"/>
    </row>
    <row r="40264" spans="11:11" s="1" customFormat="1" x14ac:dyDescent="0.25">
      <c r="K40264" s="2"/>
    </row>
    <row r="40265" spans="11:11" s="1" customFormat="1" x14ac:dyDescent="0.25">
      <c r="K40265" s="2"/>
    </row>
    <row r="40266" spans="11:11" s="1" customFormat="1" x14ac:dyDescent="0.25">
      <c r="K40266" s="2"/>
    </row>
    <row r="40267" spans="11:11" s="1" customFormat="1" x14ac:dyDescent="0.25">
      <c r="K40267" s="2"/>
    </row>
    <row r="40268" spans="11:11" s="1" customFormat="1" x14ac:dyDescent="0.25">
      <c r="K40268" s="2"/>
    </row>
    <row r="40269" spans="11:11" s="1" customFormat="1" x14ac:dyDescent="0.25">
      <c r="K40269" s="2"/>
    </row>
    <row r="40270" spans="11:11" s="1" customFormat="1" x14ac:dyDescent="0.25">
      <c r="K40270" s="2"/>
    </row>
    <row r="40271" spans="11:11" s="1" customFormat="1" x14ac:dyDescent="0.25">
      <c r="K40271" s="2"/>
    </row>
    <row r="40272" spans="11:11" s="1" customFormat="1" x14ac:dyDescent="0.25">
      <c r="K40272" s="2"/>
    </row>
    <row r="40273" spans="11:11" s="1" customFormat="1" x14ac:dyDescent="0.25">
      <c r="K40273" s="2"/>
    </row>
    <row r="40274" spans="11:11" s="1" customFormat="1" x14ac:dyDescent="0.25">
      <c r="K40274" s="2"/>
    </row>
    <row r="40275" spans="11:11" s="1" customFormat="1" x14ac:dyDescent="0.25">
      <c r="K40275" s="2"/>
    </row>
    <row r="40276" spans="11:11" s="1" customFormat="1" x14ac:dyDescent="0.25">
      <c r="K40276" s="2"/>
    </row>
    <row r="40277" spans="11:11" s="1" customFormat="1" x14ac:dyDescent="0.25">
      <c r="K40277" s="2"/>
    </row>
    <row r="40278" spans="11:11" s="1" customFormat="1" x14ac:dyDescent="0.25">
      <c r="K40278" s="2"/>
    </row>
    <row r="40279" spans="11:11" s="1" customFormat="1" x14ac:dyDescent="0.25">
      <c r="K40279" s="2"/>
    </row>
    <row r="40280" spans="11:11" s="1" customFormat="1" x14ac:dyDescent="0.25">
      <c r="K40280" s="2"/>
    </row>
    <row r="40281" spans="11:11" s="1" customFormat="1" x14ac:dyDescent="0.25">
      <c r="K40281" s="2"/>
    </row>
    <row r="40282" spans="11:11" s="1" customFormat="1" x14ac:dyDescent="0.25">
      <c r="K40282" s="2"/>
    </row>
    <row r="40283" spans="11:11" s="1" customFormat="1" x14ac:dyDescent="0.25">
      <c r="K40283" s="2"/>
    </row>
    <row r="40284" spans="11:11" s="1" customFormat="1" x14ac:dyDescent="0.25">
      <c r="K40284" s="2"/>
    </row>
    <row r="40285" spans="11:11" s="1" customFormat="1" x14ac:dyDescent="0.25">
      <c r="K40285" s="2"/>
    </row>
    <row r="40286" spans="11:11" s="1" customFormat="1" x14ac:dyDescent="0.25">
      <c r="K40286" s="2"/>
    </row>
    <row r="40287" spans="11:11" s="1" customFormat="1" x14ac:dyDescent="0.25">
      <c r="K40287" s="2"/>
    </row>
    <row r="40288" spans="11:11" s="1" customFormat="1" x14ac:dyDescent="0.25">
      <c r="K40288" s="2"/>
    </row>
    <row r="40289" spans="11:11" s="1" customFormat="1" x14ac:dyDescent="0.25">
      <c r="K40289" s="2"/>
    </row>
    <row r="40290" spans="11:11" s="1" customFormat="1" x14ac:dyDescent="0.25">
      <c r="K40290" s="2"/>
    </row>
    <row r="40291" spans="11:11" s="1" customFormat="1" x14ac:dyDescent="0.25">
      <c r="K40291" s="2"/>
    </row>
    <row r="40292" spans="11:11" s="1" customFormat="1" x14ac:dyDescent="0.25">
      <c r="K40292" s="2"/>
    </row>
    <row r="40293" spans="11:11" s="1" customFormat="1" x14ac:dyDescent="0.25">
      <c r="K40293" s="2"/>
    </row>
    <row r="40294" spans="11:11" s="1" customFormat="1" x14ac:dyDescent="0.25">
      <c r="K40294" s="2"/>
    </row>
    <row r="40295" spans="11:11" s="1" customFormat="1" x14ac:dyDescent="0.25">
      <c r="K40295" s="2"/>
    </row>
    <row r="40296" spans="11:11" s="1" customFormat="1" x14ac:dyDescent="0.25">
      <c r="K40296" s="2"/>
    </row>
    <row r="40297" spans="11:11" s="1" customFormat="1" x14ac:dyDescent="0.25">
      <c r="K40297" s="2"/>
    </row>
    <row r="40298" spans="11:11" s="1" customFormat="1" x14ac:dyDescent="0.25">
      <c r="K40298" s="2"/>
    </row>
    <row r="40299" spans="11:11" s="1" customFormat="1" x14ac:dyDescent="0.25">
      <c r="K40299" s="2"/>
    </row>
    <row r="40300" spans="11:11" s="1" customFormat="1" x14ac:dyDescent="0.25">
      <c r="K40300" s="2"/>
    </row>
    <row r="40301" spans="11:11" s="1" customFormat="1" x14ac:dyDescent="0.25">
      <c r="K40301" s="2"/>
    </row>
    <row r="40302" spans="11:11" s="1" customFormat="1" x14ac:dyDescent="0.25">
      <c r="K40302" s="2"/>
    </row>
    <row r="40303" spans="11:11" s="1" customFormat="1" x14ac:dyDescent="0.25">
      <c r="K40303" s="2"/>
    </row>
    <row r="40304" spans="11:11" s="1" customFormat="1" x14ac:dyDescent="0.25">
      <c r="K40304" s="2"/>
    </row>
    <row r="40305" spans="11:11" s="1" customFormat="1" x14ac:dyDescent="0.25">
      <c r="K40305" s="2"/>
    </row>
    <row r="40306" spans="11:11" s="1" customFormat="1" x14ac:dyDescent="0.25">
      <c r="K40306" s="2"/>
    </row>
    <row r="40307" spans="11:11" s="1" customFormat="1" x14ac:dyDescent="0.25">
      <c r="K40307" s="2"/>
    </row>
    <row r="40308" spans="11:11" s="1" customFormat="1" x14ac:dyDescent="0.25">
      <c r="K40308" s="2"/>
    </row>
    <row r="40309" spans="11:11" s="1" customFormat="1" x14ac:dyDescent="0.25">
      <c r="K40309" s="2"/>
    </row>
    <row r="40310" spans="11:11" s="1" customFormat="1" x14ac:dyDescent="0.25">
      <c r="K40310" s="2"/>
    </row>
    <row r="40311" spans="11:11" s="1" customFormat="1" x14ac:dyDescent="0.25">
      <c r="K40311" s="2"/>
    </row>
    <row r="40312" spans="11:11" s="1" customFormat="1" x14ac:dyDescent="0.25">
      <c r="K40312" s="2"/>
    </row>
    <row r="40313" spans="11:11" s="1" customFormat="1" x14ac:dyDescent="0.25">
      <c r="K40313" s="2"/>
    </row>
    <row r="40314" spans="11:11" s="1" customFormat="1" x14ac:dyDescent="0.25">
      <c r="K40314" s="2"/>
    </row>
    <row r="40315" spans="11:11" s="1" customFormat="1" x14ac:dyDescent="0.25">
      <c r="K40315" s="2"/>
    </row>
    <row r="40316" spans="11:11" s="1" customFormat="1" x14ac:dyDescent="0.25">
      <c r="K40316" s="2"/>
    </row>
    <row r="40317" spans="11:11" s="1" customFormat="1" x14ac:dyDescent="0.25">
      <c r="K40317" s="2"/>
    </row>
    <row r="40318" spans="11:11" s="1" customFormat="1" x14ac:dyDescent="0.25">
      <c r="K40318" s="2"/>
    </row>
    <row r="40319" spans="11:11" s="1" customFormat="1" x14ac:dyDescent="0.25">
      <c r="K40319" s="2"/>
    </row>
    <row r="40320" spans="11:11" s="1" customFormat="1" x14ac:dyDescent="0.25">
      <c r="K40320" s="2"/>
    </row>
    <row r="40321" spans="11:11" s="1" customFormat="1" x14ac:dyDescent="0.25">
      <c r="K40321" s="2"/>
    </row>
    <row r="40322" spans="11:11" s="1" customFormat="1" x14ac:dyDescent="0.25">
      <c r="K40322" s="2"/>
    </row>
    <row r="40323" spans="11:11" s="1" customFormat="1" x14ac:dyDescent="0.25">
      <c r="K40323" s="2"/>
    </row>
    <row r="40324" spans="11:11" s="1" customFormat="1" x14ac:dyDescent="0.25">
      <c r="K40324" s="2"/>
    </row>
    <row r="40325" spans="11:11" s="1" customFormat="1" x14ac:dyDescent="0.25">
      <c r="K40325" s="2"/>
    </row>
    <row r="40326" spans="11:11" s="1" customFormat="1" x14ac:dyDescent="0.25">
      <c r="K40326" s="2"/>
    </row>
    <row r="40327" spans="11:11" s="1" customFormat="1" x14ac:dyDescent="0.25">
      <c r="K40327" s="2"/>
    </row>
    <row r="40328" spans="11:11" s="1" customFormat="1" x14ac:dyDescent="0.25">
      <c r="K40328" s="2"/>
    </row>
    <row r="40329" spans="11:11" s="1" customFormat="1" x14ac:dyDescent="0.25">
      <c r="K40329" s="2"/>
    </row>
    <row r="40330" spans="11:11" s="1" customFormat="1" x14ac:dyDescent="0.25">
      <c r="K40330" s="2"/>
    </row>
    <row r="40331" spans="11:11" s="1" customFormat="1" x14ac:dyDescent="0.25">
      <c r="K40331" s="2"/>
    </row>
    <row r="40332" spans="11:11" s="1" customFormat="1" x14ac:dyDescent="0.25">
      <c r="K40332" s="2"/>
    </row>
    <row r="40333" spans="11:11" s="1" customFormat="1" x14ac:dyDescent="0.25">
      <c r="K40333" s="2"/>
    </row>
    <row r="40334" spans="11:11" s="1" customFormat="1" x14ac:dyDescent="0.25">
      <c r="K40334" s="2"/>
    </row>
    <row r="40335" spans="11:11" s="1" customFormat="1" x14ac:dyDescent="0.25">
      <c r="K40335" s="2"/>
    </row>
    <row r="40336" spans="11:11" s="1" customFormat="1" x14ac:dyDescent="0.25">
      <c r="K40336" s="2"/>
    </row>
    <row r="40337" spans="11:11" s="1" customFormat="1" x14ac:dyDescent="0.25">
      <c r="K40337" s="2"/>
    </row>
    <row r="40338" spans="11:11" s="1" customFormat="1" x14ac:dyDescent="0.25">
      <c r="K40338" s="2"/>
    </row>
    <row r="40339" spans="11:11" s="1" customFormat="1" x14ac:dyDescent="0.25">
      <c r="K40339" s="2"/>
    </row>
    <row r="40340" spans="11:11" s="1" customFormat="1" x14ac:dyDescent="0.25">
      <c r="K40340" s="2"/>
    </row>
    <row r="40341" spans="11:11" s="1" customFormat="1" x14ac:dyDescent="0.25">
      <c r="K40341" s="2"/>
    </row>
    <row r="40342" spans="11:11" s="1" customFormat="1" x14ac:dyDescent="0.25">
      <c r="K40342" s="2"/>
    </row>
    <row r="40343" spans="11:11" s="1" customFormat="1" x14ac:dyDescent="0.25">
      <c r="K40343" s="2"/>
    </row>
    <row r="40344" spans="11:11" s="1" customFormat="1" x14ac:dyDescent="0.25">
      <c r="K40344" s="2"/>
    </row>
    <row r="40345" spans="11:11" s="1" customFormat="1" x14ac:dyDescent="0.25">
      <c r="K40345" s="2"/>
    </row>
    <row r="40346" spans="11:11" s="1" customFormat="1" x14ac:dyDescent="0.25">
      <c r="K40346" s="2"/>
    </row>
    <row r="40347" spans="11:11" s="1" customFormat="1" x14ac:dyDescent="0.25">
      <c r="K40347" s="2"/>
    </row>
    <row r="40348" spans="11:11" s="1" customFormat="1" x14ac:dyDescent="0.25">
      <c r="K40348" s="2"/>
    </row>
    <row r="40349" spans="11:11" s="1" customFormat="1" x14ac:dyDescent="0.25">
      <c r="K40349" s="2"/>
    </row>
    <row r="40350" spans="11:11" s="1" customFormat="1" x14ac:dyDescent="0.25">
      <c r="K40350" s="2"/>
    </row>
    <row r="40351" spans="11:11" s="1" customFormat="1" x14ac:dyDescent="0.25">
      <c r="K40351" s="2"/>
    </row>
    <row r="40352" spans="11:11" s="1" customFormat="1" x14ac:dyDescent="0.25">
      <c r="K40352" s="2"/>
    </row>
    <row r="40353" spans="11:11" s="1" customFormat="1" x14ac:dyDescent="0.25">
      <c r="K40353" s="2"/>
    </row>
    <row r="40354" spans="11:11" s="1" customFormat="1" x14ac:dyDescent="0.25">
      <c r="K40354" s="2"/>
    </row>
    <row r="40355" spans="11:11" s="1" customFormat="1" x14ac:dyDescent="0.25">
      <c r="K40355" s="2"/>
    </row>
    <row r="40356" spans="11:11" s="1" customFormat="1" x14ac:dyDescent="0.25">
      <c r="K40356" s="2"/>
    </row>
    <row r="40357" spans="11:11" s="1" customFormat="1" x14ac:dyDescent="0.25">
      <c r="K40357" s="2"/>
    </row>
    <row r="40358" spans="11:11" s="1" customFormat="1" x14ac:dyDescent="0.25">
      <c r="K40358" s="2"/>
    </row>
    <row r="40359" spans="11:11" s="1" customFormat="1" x14ac:dyDescent="0.25">
      <c r="K40359" s="2"/>
    </row>
    <row r="40360" spans="11:11" s="1" customFormat="1" x14ac:dyDescent="0.25">
      <c r="K40360" s="2"/>
    </row>
    <row r="40361" spans="11:11" s="1" customFormat="1" x14ac:dyDescent="0.25">
      <c r="K40361" s="2"/>
    </row>
    <row r="40362" spans="11:11" s="1" customFormat="1" x14ac:dyDescent="0.25">
      <c r="K40362" s="2"/>
    </row>
    <row r="40363" spans="11:11" s="1" customFormat="1" x14ac:dyDescent="0.25">
      <c r="K40363" s="2"/>
    </row>
    <row r="40364" spans="11:11" s="1" customFormat="1" x14ac:dyDescent="0.25">
      <c r="K40364" s="2"/>
    </row>
    <row r="40365" spans="11:11" s="1" customFormat="1" x14ac:dyDescent="0.25">
      <c r="K40365" s="2"/>
    </row>
    <row r="40366" spans="11:11" s="1" customFormat="1" x14ac:dyDescent="0.25">
      <c r="K40366" s="2"/>
    </row>
    <row r="40367" spans="11:11" s="1" customFormat="1" x14ac:dyDescent="0.25">
      <c r="K40367" s="2"/>
    </row>
    <row r="40368" spans="11:11" s="1" customFormat="1" x14ac:dyDescent="0.25">
      <c r="K40368" s="2"/>
    </row>
    <row r="40369" spans="11:11" s="1" customFormat="1" x14ac:dyDescent="0.25">
      <c r="K40369" s="2"/>
    </row>
    <row r="40370" spans="11:11" s="1" customFormat="1" x14ac:dyDescent="0.25">
      <c r="K40370" s="2"/>
    </row>
    <row r="40371" spans="11:11" s="1" customFormat="1" x14ac:dyDescent="0.25">
      <c r="K40371" s="2"/>
    </row>
    <row r="40372" spans="11:11" s="1" customFormat="1" x14ac:dyDescent="0.25">
      <c r="K40372" s="2"/>
    </row>
    <row r="40373" spans="11:11" s="1" customFormat="1" x14ac:dyDescent="0.25">
      <c r="K40373" s="2"/>
    </row>
    <row r="40374" spans="11:11" s="1" customFormat="1" x14ac:dyDescent="0.25">
      <c r="K40374" s="2"/>
    </row>
    <row r="40375" spans="11:11" s="1" customFormat="1" x14ac:dyDescent="0.25">
      <c r="K40375" s="2"/>
    </row>
    <row r="40376" spans="11:11" s="1" customFormat="1" x14ac:dyDescent="0.25">
      <c r="K40376" s="2"/>
    </row>
    <row r="40377" spans="11:11" s="1" customFormat="1" x14ac:dyDescent="0.25">
      <c r="K40377" s="2"/>
    </row>
    <row r="40378" spans="11:11" s="1" customFormat="1" x14ac:dyDescent="0.25">
      <c r="K40378" s="2"/>
    </row>
    <row r="40379" spans="11:11" s="1" customFormat="1" x14ac:dyDescent="0.25">
      <c r="K40379" s="2"/>
    </row>
    <row r="40380" spans="11:11" s="1" customFormat="1" x14ac:dyDescent="0.25">
      <c r="K40380" s="2"/>
    </row>
    <row r="40381" spans="11:11" s="1" customFormat="1" x14ac:dyDescent="0.25">
      <c r="K40381" s="2"/>
    </row>
    <row r="40382" spans="11:11" s="1" customFormat="1" x14ac:dyDescent="0.25">
      <c r="K40382" s="2"/>
    </row>
    <row r="40383" spans="11:11" s="1" customFormat="1" x14ac:dyDescent="0.25">
      <c r="K40383" s="2"/>
    </row>
    <row r="40384" spans="11:11" s="1" customFormat="1" x14ac:dyDescent="0.25">
      <c r="K40384" s="2"/>
    </row>
    <row r="40385" spans="11:11" s="1" customFormat="1" x14ac:dyDescent="0.25">
      <c r="K40385" s="2"/>
    </row>
    <row r="40386" spans="11:11" s="1" customFormat="1" x14ac:dyDescent="0.25">
      <c r="K40386" s="2"/>
    </row>
    <row r="40387" spans="11:11" s="1" customFormat="1" x14ac:dyDescent="0.25">
      <c r="K40387" s="2"/>
    </row>
    <row r="40388" spans="11:11" s="1" customFormat="1" x14ac:dyDescent="0.25">
      <c r="K40388" s="2"/>
    </row>
    <row r="40389" spans="11:11" s="1" customFormat="1" x14ac:dyDescent="0.25">
      <c r="K40389" s="2"/>
    </row>
    <row r="40390" spans="11:11" s="1" customFormat="1" x14ac:dyDescent="0.25">
      <c r="K40390" s="2"/>
    </row>
    <row r="40391" spans="11:11" s="1" customFormat="1" x14ac:dyDescent="0.25">
      <c r="K40391" s="2"/>
    </row>
    <row r="40392" spans="11:11" s="1" customFormat="1" x14ac:dyDescent="0.25">
      <c r="K40392" s="2"/>
    </row>
    <row r="40393" spans="11:11" s="1" customFormat="1" x14ac:dyDescent="0.25">
      <c r="K40393" s="2"/>
    </row>
    <row r="40394" spans="11:11" s="1" customFormat="1" x14ac:dyDescent="0.25">
      <c r="K40394" s="2"/>
    </row>
    <row r="40395" spans="11:11" s="1" customFormat="1" x14ac:dyDescent="0.25">
      <c r="K40395" s="2"/>
    </row>
    <row r="40396" spans="11:11" s="1" customFormat="1" x14ac:dyDescent="0.25">
      <c r="K40396" s="2"/>
    </row>
    <row r="40397" spans="11:11" s="1" customFormat="1" x14ac:dyDescent="0.25">
      <c r="K40397" s="2"/>
    </row>
    <row r="40398" spans="11:11" s="1" customFormat="1" x14ac:dyDescent="0.25">
      <c r="K40398" s="2"/>
    </row>
    <row r="40399" spans="11:11" s="1" customFormat="1" x14ac:dyDescent="0.25">
      <c r="K40399" s="2"/>
    </row>
    <row r="40400" spans="11:11" s="1" customFormat="1" x14ac:dyDescent="0.25">
      <c r="K40400" s="2"/>
    </row>
    <row r="40401" spans="11:11" s="1" customFormat="1" x14ac:dyDescent="0.25">
      <c r="K40401" s="2"/>
    </row>
    <row r="40402" spans="11:11" s="1" customFormat="1" x14ac:dyDescent="0.25">
      <c r="K40402" s="2"/>
    </row>
    <row r="40403" spans="11:11" s="1" customFormat="1" x14ac:dyDescent="0.25">
      <c r="K40403" s="2"/>
    </row>
    <row r="40404" spans="11:11" s="1" customFormat="1" x14ac:dyDescent="0.25">
      <c r="K40404" s="2"/>
    </row>
    <row r="40405" spans="11:11" s="1" customFormat="1" x14ac:dyDescent="0.25">
      <c r="K40405" s="2"/>
    </row>
    <row r="40406" spans="11:11" s="1" customFormat="1" x14ac:dyDescent="0.25">
      <c r="K40406" s="2"/>
    </row>
    <row r="40407" spans="11:11" s="1" customFormat="1" x14ac:dyDescent="0.25">
      <c r="K40407" s="2"/>
    </row>
    <row r="40408" spans="11:11" s="1" customFormat="1" x14ac:dyDescent="0.25">
      <c r="K40408" s="2"/>
    </row>
    <row r="40409" spans="11:11" s="1" customFormat="1" x14ac:dyDescent="0.25">
      <c r="K40409" s="2"/>
    </row>
    <row r="40410" spans="11:11" s="1" customFormat="1" x14ac:dyDescent="0.25">
      <c r="K40410" s="2"/>
    </row>
    <row r="40411" spans="11:11" s="1" customFormat="1" x14ac:dyDescent="0.25">
      <c r="K40411" s="2"/>
    </row>
    <row r="40412" spans="11:11" s="1" customFormat="1" x14ac:dyDescent="0.25">
      <c r="K40412" s="2"/>
    </row>
    <row r="40413" spans="11:11" s="1" customFormat="1" x14ac:dyDescent="0.25">
      <c r="K40413" s="2"/>
    </row>
    <row r="40414" spans="11:11" s="1" customFormat="1" x14ac:dyDescent="0.25">
      <c r="K40414" s="2"/>
    </row>
    <row r="40415" spans="11:11" s="1" customFormat="1" x14ac:dyDescent="0.25">
      <c r="K40415" s="2"/>
    </row>
    <row r="40416" spans="11:11" s="1" customFormat="1" x14ac:dyDescent="0.25">
      <c r="K40416" s="2"/>
    </row>
    <row r="40417" spans="11:11" s="1" customFormat="1" x14ac:dyDescent="0.25">
      <c r="K40417" s="2"/>
    </row>
    <row r="40418" spans="11:11" s="1" customFormat="1" x14ac:dyDescent="0.25">
      <c r="K40418" s="2"/>
    </row>
    <row r="40419" spans="11:11" s="1" customFormat="1" x14ac:dyDescent="0.25">
      <c r="K40419" s="2"/>
    </row>
    <row r="40420" spans="11:11" s="1" customFormat="1" x14ac:dyDescent="0.25">
      <c r="K40420" s="2"/>
    </row>
    <row r="40421" spans="11:11" s="1" customFormat="1" x14ac:dyDescent="0.25">
      <c r="K40421" s="2"/>
    </row>
    <row r="40422" spans="11:11" s="1" customFormat="1" x14ac:dyDescent="0.25">
      <c r="K40422" s="2"/>
    </row>
    <row r="40423" spans="11:11" s="1" customFormat="1" x14ac:dyDescent="0.25">
      <c r="K40423" s="2"/>
    </row>
    <row r="40424" spans="11:11" s="1" customFormat="1" x14ac:dyDescent="0.25">
      <c r="K40424" s="2"/>
    </row>
    <row r="40425" spans="11:11" s="1" customFormat="1" x14ac:dyDescent="0.25">
      <c r="K40425" s="2"/>
    </row>
    <row r="40426" spans="11:11" s="1" customFormat="1" x14ac:dyDescent="0.25">
      <c r="K40426" s="2"/>
    </row>
    <row r="40427" spans="11:11" s="1" customFormat="1" x14ac:dyDescent="0.25">
      <c r="K40427" s="2"/>
    </row>
    <row r="40428" spans="11:11" s="1" customFormat="1" x14ac:dyDescent="0.25">
      <c r="K40428" s="2"/>
    </row>
    <row r="40429" spans="11:11" s="1" customFormat="1" x14ac:dyDescent="0.25">
      <c r="K40429" s="2"/>
    </row>
    <row r="40430" spans="11:11" s="1" customFormat="1" x14ac:dyDescent="0.25">
      <c r="K40430" s="2"/>
    </row>
    <row r="40431" spans="11:11" s="1" customFormat="1" x14ac:dyDescent="0.25">
      <c r="K40431" s="2"/>
    </row>
    <row r="40432" spans="11:11" s="1" customFormat="1" x14ac:dyDescent="0.25">
      <c r="K40432" s="2"/>
    </row>
    <row r="40433" spans="11:11" s="1" customFormat="1" x14ac:dyDescent="0.25">
      <c r="K40433" s="2"/>
    </row>
    <row r="40434" spans="11:11" s="1" customFormat="1" x14ac:dyDescent="0.25">
      <c r="K40434" s="2"/>
    </row>
    <row r="40435" spans="11:11" s="1" customFormat="1" x14ac:dyDescent="0.25">
      <c r="K40435" s="2"/>
    </row>
    <row r="40436" spans="11:11" s="1" customFormat="1" x14ac:dyDescent="0.25">
      <c r="K40436" s="2"/>
    </row>
    <row r="40437" spans="11:11" s="1" customFormat="1" x14ac:dyDescent="0.25">
      <c r="K40437" s="2"/>
    </row>
    <row r="40438" spans="11:11" s="1" customFormat="1" x14ac:dyDescent="0.25">
      <c r="K40438" s="2"/>
    </row>
    <row r="40439" spans="11:11" s="1" customFormat="1" x14ac:dyDescent="0.25">
      <c r="K40439" s="2"/>
    </row>
    <row r="40440" spans="11:11" s="1" customFormat="1" x14ac:dyDescent="0.25">
      <c r="K40440" s="2"/>
    </row>
    <row r="40441" spans="11:11" s="1" customFormat="1" x14ac:dyDescent="0.25">
      <c r="K40441" s="2"/>
    </row>
    <row r="40442" spans="11:11" s="1" customFormat="1" x14ac:dyDescent="0.25">
      <c r="K40442" s="2"/>
    </row>
    <row r="40443" spans="11:11" s="1" customFormat="1" x14ac:dyDescent="0.25">
      <c r="K40443" s="2"/>
    </row>
    <row r="40444" spans="11:11" s="1" customFormat="1" x14ac:dyDescent="0.25">
      <c r="K40444" s="2"/>
    </row>
    <row r="40445" spans="11:11" s="1" customFormat="1" x14ac:dyDescent="0.25">
      <c r="K40445" s="2"/>
    </row>
    <row r="40446" spans="11:11" s="1" customFormat="1" x14ac:dyDescent="0.25">
      <c r="K40446" s="2"/>
    </row>
    <row r="40447" spans="11:11" s="1" customFormat="1" x14ac:dyDescent="0.25">
      <c r="K40447" s="2"/>
    </row>
    <row r="40448" spans="11:11" s="1" customFormat="1" x14ac:dyDescent="0.25">
      <c r="K40448" s="2"/>
    </row>
    <row r="40449" spans="11:11" s="1" customFormat="1" x14ac:dyDescent="0.25">
      <c r="K40449" s="2"/>
    </row>
    <row r="40450" spans="11:11" s="1" customFormat="1" x14ac:dyDescent="0.25">
      <c r="K40450" s="2"/>
    </row>
    <row r="40451" spans="11:11" s="1" customFormat="1" x14ac:dyDescent="0.25">
      <c r="K40451" s="2"/>
    </row>
    <row r="40452" spans="11:11" s="1" customFormat="1" x14ac:dyDescent="0.25">
      <c r="K40452" s="2"/>
    </row>
    <row r="40453" spans="11:11" s="1" customFormat="1" x14ac:dyDescent="0.25">
      <c r="K40453" s="2"/>
    </row>
    <row r="40454" spans="11:11" s="1" customFormat="1" x14ac:dyDescent="0.25">
      <c r="K40454" s="2"/>
    </row>
    <row r="40455" spans="11:11" s="1" customFormat="1" x14ac:dyDescent="0.25">
      <c r="K40455" s="2"/>
    </row>
    <row r="40456" spans="11:11" s="1" customFormat="1" x14ac:dyDescent="0.25">
      <c r="K40456" s="2"/>
    </row>
    <row r="40457" spans="11:11" s="1" customFormat="1" x14ac:dyDescent="0.25">
      <c r="K40457" s="2"/>
    </row>
    <row r="40458" spans="11:11" s="1" customFormat="1" x14ac:dyDescent="0.25">
      <c r="K40458" s="2"/>
    </row>
    <row r="40459" spans="11:11" s="1" customFormat="1" x14ac:dyDescent="0.25">
      <c r="K40459" s="2"/>
    </row>
    <row r="40460" spans="11:11" s="1" customFormat="1" x14ac:dyDescent="0.25">
      <c r="K40460" s="2"/>
    </row>
    <row r="40461" spans="11:11" s="1" customFormat="1" x14ac:dyDescent="0.25">
      <c r="K40461" s="2"/>
    </row>
    <row r="40462" spans="11:11" s="1" customFormat="1" x14ac:dyDescent="0.25">
      <c r="K40462" s="2"/>
    </row>
    <row r="40463" spans="11:11" s="1" customFormat="1" x14ac:dyDescent="0.25">
      <c r="K40463" s="2"/>
    </row>
    <row r="40464" spans="11:11" s="1" customFormat="1" x14ac:dyDescent="0.25">
      <c r="K40464" s="2"/>
    </row>
    <row r="40465" spans="11:11" s="1" customFormat="1" x14ac:dyDescent="0.25">
      <c r="K40465" s="2"/>
    </row>
    <row r="40466" spans="11:11" s="1" customFormat="1" x14ac:dyDescent="0.25">
      <c r="K40466" s="2"/>
    </row>
    <row r="40467" spans="11:11" s="1" customFormat="1" x14ac:dyDescent="0.25">
      <c r="K40467" s="2"/>
    </row>
    <row r="40468" spans="11:11" s="1" customFormat="1" x14ac:dyDescent="0.25">
      <c r="K40468" s="2"/>
    </row>
    <row r="40469" spans="11:11" s="1" customFormat="1" x14ac:dyDescent="0.25">
      <c r="K40469" s="2"/>
    </row>
    <row r="40470" spans="11:11" s="1" customFormat="1" x14ac:dyDescent="0.25">
      <c r="K40470" s="2"/>
    </row>
    <row r="40471" spans="11:11" s="1" customFormat="1" x14ac:dyDescent="0.25">
      <c r="K40471" s="2"/>
    </row>
    <row r="40472" spans="11:11" s="1" customFormat="1" x14ac:dyDescent="0.25">
      <c r="K40472" s="2"/>
    </row>
    <row r="40473" spans="11:11" s="1" customFormat="1" x14ac:dyDescent="0.25">
      <c r="K40473" s="2"/>
    </row>
    <row r="40474" spans="11:11" s="1" customFormat="1" x14ac:dyDescent="0.25">
      <c r="K40474" s="2"/>
    </row>
    <row r="40475" spans="11:11" s="1" customFormat="1" x14ac:dyDescent="0.25">
      <c r="K40475" s="2"/>
    </row>
    <row r="40476" spans="11:11" s="1" customFormat="1" x14ac:dyDescent="0.25">
      <c r="K40476" s="2"/>
    </row>
    <row r="40477" spans="11:11" s="1" customFormat="1" x14ac:dyDescent="0.25">
      <c r="K40477" s="2"/>
    </row>
    <row r="40478" spans="11:11" s="1" customFormat="1" x14ac:dyDescent="0.25">
      <c r="K40478" s="2"/>
    </row>
    <row r="40479" spans="11:11" s="1" customFormat="1" x14ac:dyDescent="0.25">
      <c r="K40479" s="2"/>
    </row>
    <row r="40480" spans="11:11" s="1" customFormat="1" x14ac:dyDescent="0.25">
      <c r="K40480" s="2"/>
    </row>
    <row r="40481" spans="11:11" s="1" customFormat="1" x14ac:dyDescent="0.25">
      <c r="K40481" s="2"/>
    </row>
    <row r="40482" spans="11:11" s="1" customFormat="1" x14ac:dyDescent="0.25">
      <c r="K40482" s="2"/>
    </row>
    <row r="40483" spans="11:11" s="1" customFormat="1" x14ac:dyDescent="0.25">
      <c r="K40483" s="2"/>
    </row>
    <row r="40484" spans="11:11" s="1" customFormat="1" x14ac:dyDescent="0.25">
      <c r="K40484" s="2"/>
    </row>
    <row r="40485" spans="11:11" s="1" customFormat="1" x14ac:dyDescent="0.25">
      <c r="K40485" s="2"/>
    </row>
    <row r="40486" spans="11:11" s="1" customFormat="1" x14ac:dyDescent="0.25">
      <c r="K40486" s="2"/>
    </row>
    <row r="40487" spans="11:11" s="1" customFormat="1" x14ac:dyDescent="0.25">
      <c r="K40487" s="2"/>
    </row>
    <row r="40488" spans="11:11" s="1" customFormat="1" x14ac:dyDescent="0.25">
      <c r="K40488" s="2"/>
    </row>
    <row r="40489" spans="11:11" s="1" customFormat="1" x14ac:dyDescent="0.25">
      <c r="K40489" s="2"/>
    </row>
    <row r="40490" spans="11:11" s="1" customFormat="1" x14ac:dyDescent="0.25">
      <c r="K40490" s="2"/>
    </row>
    <row r="40491" spans="11:11" s="1" customFormat="1" x14ac:dyDescent="0.25">
      <c r="K40491" s="2"/>
    </row>
    <row r="40492" spans="11:11" s="1" customFormat="1" x14ac:dyDescent="0.25">
      <c r="K40492" s="2"/>
    </row>
    <row r="40493" spans="11:11" s="1" customFormat="1" x14ac:dyDescent="0.25">
      <c r="K40493" s="2"/>
    </row>
    <row r="40494" spans="11:11" s="1" customFormat="1" x14ac:dyDescent="0.25">
      <c r="K40494" s="2"/>
    </row>
    <row r="40495" spans="11:11" s="1" customFormat="1" x14ac:dyDescent="0.25">
      <c r="K40495" s="2"/>
    </row>
    <row r="40496" spans="11:11" s="1" customFormat="1" x14ac:dyDescent="0.25">
      <c r="K40496" s="2"/>
    </row>
    <row r="40497" spans="11:11" s="1" customFormat="1" x14ac:dyDescent="0.25">
      <c r="K40497" s="2"/>
    </row>
    <row r="40498" spans="11:11" s="1" customFormat="1" x14ac:dyDescent="0.25">
      <c r="K40498" s="2"/>
    </row>
    <row r="40499" spans="11:11" s="1" customFormat="1" x14ac:dyDescent="0.25">
      <c r="K40499" s="2"/>
    </row>
    <row r="40500" spans="11:11" s="1" customFormat="1" x14ac:dyDescent="0.25">
      <c r="K40500" s="2"/>
    </row>
    <row r="40501" spans="11:11" s="1" customFormat="1" x14ac:dyDescent="0.25">
      <c r="K40501" s="2"/>
    </row>
    <row r="40502" spans="11:11" s="1" customFormat="1" x14ac:dyDescent="0.25">
      <c r="K40502" s="2"/>
    </row>
    <row r="40503" spans="11:11" s="1" customFormat="1" x14ac:dyDescent="0.25">
      <c r="K40503" s="2"/>
    </row>
    <row r="40504" spans="11:11" s="1" customFormat="1" x14ac:dyDescent="0.25">
      <c r="K40504" s="2"/>
    </row>
    <row r="40505" spans="11:11" s="1" customFormat="1" x14ac:dyDescent="0.25">
      <c r="K40505" s="2"/>
    </row>
    <row r="40506" spans="11:11" s="1" customFormat="1" x14ac:dyDescent="0.25">
      <c r="K40506" s="2"/>
    </row>
    <row r="40507" spans="11:11" s="1" customFormat="1" x14ac:dyDescent="0.25">
      <c r="K40507" s="2"/>
    </row>
    <row r="40508" spans="11:11" s="1" customFormat="1" x14ac:dyDescent="0.25">
      <c r="K40508" s="2"/>
    </row>
    <row r="40509" spans="11:11" s="1" customFormat="1" x14ac:dyDescent="0.25">
      <c r="K40509" s="2"/>
    </row>
    <row r="40510" spans="11:11" s="1" customFormat="1" x14ac:dyDescent="0.25">
      <c r="K40510" s="2"/>
    </row>
    <row r="40511" spans="11:11" s="1" customFormat="1" x14ac:dyDescent="0.25">
      <c r="K40511" s="2"/>
    </row>
    <row r="40512" spans="11:11" s="1" customFormat="1" x14ac:dyDescent="0.25">
      <c r="K40512" s="2"/>
    </row>
    <row r="40513" spans="11:11" s="1" customFormat="1" x14ac:dyDescent="0.25">
      <c r="K40513" s="2"/>
    </row>
    <row r="40514" spans="11:11" s="1" customFormat="1" x14ac:dyDescent="0.25">
      <c r="K40514" s="2"/>
    </row>
    <row r="40515" spans="11:11" s="1" customFormat="1" x14ac:dyDescent="0.25">
      <c r="K40515" s="2"/>
    </row>
    <row r="40516" spans="11:11" s="1" customFormat="1" x14ac:dyDescent="0.25">
      <c r="K40516" s="2"/>
    </row>
    <row r="40517" spans="11:11" s="1" customFormat="1" x14ac:dyDescent="0.25">
      <c r="K40517" s="2"/>
    </row>
    <row r="40518" spans="11:11" s="1" customFormat="1" x14ac:dyDescent="0.25">
      <c r="K40518" s="2"/>
    </row>
    <row r="40519" spans="11:11" s="1" customFormat="1" x14ac:dyDescent="0.25">
      <c r="K40519" s="2"/>
    </row>
    <row r="40520" spans="11:11" s="1" customFormat="1" x14ac:dyDescent="0.25">
      <c r="K40520" s="2"/>
    </row>
    <row r="40521" spans="11:11" s="1" customFormat="1" x14ac:dyDescent="0.25">
      <c r="K40521" s="2"/>
    </row>
    <row r="40522" spans="11:11" s="1" customFormat="1" x14ac:dyDescent="0.25">
      <c r="K40522" s="2"/>
    </row>
    <row r="40523" spans="11:11" s="1" customFormat="1" x14ac:dyDescent="0.25">
      <c r="K40523" s="2"/>
    </row>
    <row r="40524" spans="11:11" s="1" customFormat="1" x14ac:dyDescent="0.25">
      <c r="K40524" s="2"/>
    </row>
    <row r="40525" spans="11:11" s="1" customFormat="1" x14ac:dyDescent="0.25">
      <c r="K40525" s="2"/>
    </row>
    <row r="40526" spans="11:11" s="1" customFormat="1" x14ac:dyDescent="0.25">
      <c r="K40526" s="2"/>
    </row>
    <row r="40527" spans="11:11" s="1" customFormat="1" x14ac:dyDescent="0.25">
      <c r="K40527" s="2"/>
    </row>
    <row r="40528" spans="11:11" s="1" customFormat="1" x14ac:dyDescent="0.25">
      <c r="K40528" s="2"/>
    </row>
    <row r="40529" spans="11:11" s="1" customFormat="1" x14ac:dyDescent="0.25">
      <c r="K40529" s="2"/>
    </row>
    <row r="40530" spans="11:11" s="1" customFormat="1" x14ac:dyDescent="0.25">
      <c r="K40530" s="2"/>
    </row>
    <row r="40531" spans="11:11" s="1" customFormat="1" x14ac:dyDescent="0.25">
      <c r="K40531" s="2"/>
    </row>
    <row r="40532" spans="11:11" s="1" customFormat="1" x14ac:dyDescent="0.25">
      <c r="K40532" s="2"/>
    </row>
    <row r="40533" spans="11:11" s="1" customFormat="1" x14ac:dyDescent="0.25">
      <c r="K40533" s="2"/>
    </row>
    <row r="40534" spans="11:11" s="1" customFormat="1" x14ac:dyDescent="0.25">
      <c r="K40534" s="2"/>
    </row>
    <row r="40535" spans="11:11" s="1" customFormat="1" x14ac:dyDescent="0.25">
      <c r="K40535" s="2"/>
    </row>
    <row r="40536" spans="11:11" s="1" customFormat="1" x14ac:dyDescent="0.25">
      <c r="K40536" s="2"/>
    </row>
    <row r="40537" spans="11:11" s="1" customFormat="1" x14ac:dyDescent="0.25">
      <c r="K40537" s="2"/>
    </row>
    <row r="40538" spans="11:11" s="1" customFormat="1" x14ac:dyDescent="0.25">
      <c r="K40538" s="2"/>
    </row>
    <row r="40539" spans="11:11" s="1" customFormat="1" x14ac:dyDescent="0.25">
      <c r="K40539" s="2"/>
    </row>
    <row r="40540" spans="11:11" s="1" customFormat="1" x14ac:dyDescent="0.25">
      <c r="K40540" s="2"/>
    </row>
    <row r="40541" spans="11:11" s="1" customFormat="1" x14ac:dyDescent="0.25">
      <c r="K40541" s="2"/>
    </row>
    <row r="40542" spans="11:11" s="1" customFormat="1" x14ac:dyDescent="0.25">
      <c r="K40542" s="2"/>
    </row>
    <row r="40543" spans="11:11" s="1" customFormat="1" x14ac:dyDescent="0.25">
      <c r="K40543" s="2"/>
    </row>
    <row r="40544" spans="11:11" s="1" customFormat="1" x14ac:dyDescent="0.25">
      <c r="K40544" s="2"/>
    </row>
    <row r="40545" spans="11:11" s="1" customFormat="1" x14ac:dyDescent="0.25">
      <c r="K40545" s="2"/>
    </row>
    <row r="40546" spans="11:11" s="1" customFormat="1" x14ac:dyDescent="0.25">
      <c r="K40546" s="2"/>
    </row>
    <row r="40547" spans="11:11" s="1" customFormat="1" x14ac:dyDescent="0.25">
      <c r="K40547" s="2"/>
    </row>
    <row r="40548" spans="11:11" s="1" customFormat="1" x14ac:dyDescent="0.25">
      <c r="K40548" s="2"/>
    </row>
    <row r="40549" spans="11:11" s="1" customFormat="1" x14ac:dyDescent="0.25">
      <c r="K40549" s="2"/>
    </row>
    <row r="40550" spans="11:11" s="1" customFormat="1" x14ac:dyDescent="0.25">
      <c r="K40550" s="2"/>
    </row>
    <row r="40551" spans="11:11" s="1" customFormat="1" x14ac:dyDescent="0.25">
      <c r="K40551" s="2"/>
    </row>
    <row r="40552" spans="11:11" s="1" customFormat="1" x14ac:dyDescent="0.25">
      <c r="K40552" s="2"/>
    </row>
    <row r="40553" spans="11:11" s="1" customFormat="1" x14ac:dyDescent="0.25">
      <c r="K40553" s="2"/>
    </row>
    <row r="40554" spans="11:11" s="1" customFormat="1" x14ac:dyDescent="0.25">
      <c r="K40554" s="2"/>
    </row>
    <row r="40555" spans="11:11" s="1" customFormat="1" x14ac:dyDescent="0.25">
      <c r="K40555" s="2"/>
    </row>
    <row r="40556" spans="11:11" s="1" customFormat="1" x14ac:dyDescent="0.25">
      <c r="K40556" s="2"/>
    </row>
    <row r="40557" spans="11:11" s="1" customFormat="1" x14ac:dyDescent="0.25">
      <c r="K40557" s="2"/>
    </row>
    <row r="40558" spans="11:11" s="1" customFormat="1" x14ac:dyDescent="0.25">
      <c r="K40558" s="2"/>
    </row>
    <row r="40559" spans="11:11" s="1" customFormat="1" x14ac:dyDescent="0.25">
      <c r="K40559" s="2"/>
    </row>
    <row r="40560" spans="11:11" s="1" customFormat="1" x14ac:dyDescent="0.25">
      <c r="K40560" s="2"/>
    </row>
    <row r="40561" spans="11:11" s="1" customFormat="1" x14ac:dyDescent="0.25">
      <c r="K40561" s="2"/>
    </row>
    <row r="40562" spans="11:11" s="1" customFormat="1" x14ac:dyDescent="0.25">
      <c r="K40562" s="2"/>
    </row>
    <row r="40563" spans="11:11" s="1" customFormat="1" x14ac:dyDescent="0.25">
      <c r="K40563" s="2"/>
    </row>
    <row r="40564" spans="11:11" s="1" customFormat="1" x14ac:dyDescent="0.25">
      <c r="K40564" s="2"/>
    </row>
    <row r="40565" spans="11:11" s="1" customFormat="1" x14ac:dyDescent="0.25">
      <c r="K40565" s="2"/>
    </row>
    <row r="40566" spans="11:11" s="1" customFormat="1" x14ac:dyDescent="0.25">
      <c r="K40566" s="2"/>
    </row>
    <row r="40567" spans="11:11" s="1" customFormat="1" x14ac:dyDescent="0.25">
      <c r="K40567" s="2"/>
    </row>
    <row r="40568" spans="11:11" s="1" customFormat="1" x14ac:dyDescent="0.25">
      <c r="K40568" s="2"/>
    </row>
    <row r="40569" spans="11:11" s="1" customFormat="1" x14ac:dyDescent="0.25">
      <c r="K40569" s="2"/>
    </row>
    <row r="40570" spans="11:11" s="1" customFormat="1" x14ac:dyDescent="0.25">
      <c r="K40570" s="2"/>
    </row>
    <row r="40571" spans="11:11" s="1" customFormat="1" x14ac:dyDescent="0.25">
      <c r="K40571" s="2"/>
    </row>
    <row r="40572" spans="11:11" s="1" customFormat="1" x14ac:dyDescent="0.25">
      <c r="K40572" s="2"/>
    </row>
    <row r="40573" spans="11:11" s="1" customFormat="1" x14ac:dyDescent="0.25">
      <c r="K40573" s="2"/>
    </row>
    <row r="40574" spans="11:11" s="1" customFormat="1" x14ac:dyDescent="0.25">
      <c r="K40574" s="2"/>
    </row>
    <row r="40575" spans="11:11" s="1" customFormat="1" x14ac:dyDescent="0.25">
      <c r="K40575" s="2"/>
    </row>
    <row r="40576" spans="11:11" s="1" customFormat="1" x14ac:dyDescent="0.25">
      <c r="K40576" s="2"/>
    </row>
    <row r="40577" spans="11:11" s="1" customFormat="1" x14ac:dyDescent="0.25">
      <c r="K40577" s="2"/>
    </row>
    <row r="40578" spans="11:11" s="1" customFormat="1" x14ac:dyDescent="0.25">
      <c r="K40578" s="2"/>
    </row>
    <row r="40579" spans="11:11" s="1" customFormat="1" x14ac:dyDescent="0.25">
      <c r="K40579" s="2"/>
    </row>
    <row r="40580" spans="11:11" s="1" customFormat="1" x14ac:dyDescent="0.25">
      <c r="K40580" s="2"/>
    </row>
    <row r="40581" spans="11:11" s="1" customFormat="1" x14ac:dyDescent="0.25">
      <c r="K40581" s="2"/>
    </row>
    <row r="40582" spans="11:11" s="1" customFormat="1" x14ac:dyDescent="0.25">
      <c r="K40582" s="2"/>
    </row>
    <row r="40583" spans="11:11" s="1" customFormat="1" x14ac:dyDescent="0.25">
      <c r="K40583" s="2"/>
    </row>
    <row r="40584" spans="11:11" s="1" customFormat="1" x14ac:dyDescent="0.25">
      <c r="K40584" s="2"/>
    </row>
    <row r="40585" spans="11:11" s="1" customFormat="1" x14ac:dyDescent="0.25">
      <c r="K40585" s="2"/>
    </row>
    <row r="40586" spans="11:11" s="1" customFormat="1" x14ac:dyDescent="0.25">
      <c r="K40586" s="2"/>
    </row>
    <row r="40587" spans="11:11" s="1" customFormat="1" x14ac:dyDescent="0.25">
      <c r="K40587" s="2"/>
    </row>
    <row r="40588" spans="11:11" s="1" customFormat="1" x14ac:dyDescent="0.25">
      <c r="K40588" s="2"/>
    </row>
    <row r="40589" spans="11:11" s="1" customFormat="1" x14ac:dyDescent="0.25">
      <c r="K40589" s="2"/>
    </row>
    <row r="40590" spans="11:11" s="1" customFormat="1" x14ac:dyDescent="0.25">
      <c r="K40590" s="2"/>
    </row>
    <row r="40591" spans="11:11" s="1" customFormat="1" x14ac:dyDescent="0.25">
      <c r="K40591" s="2"/>
    </row>
    <row r="40592" spans="11:11" s="1" customFormat="1" x14ac:dyDescent="0.25">
      <c r="K40592" s="2"/>
    </row>
    <row r="40593" spans="11:11" s="1" customFormat="1" x14ac:dyDescent="0.25">
      <c r="K40593" s="2"/>
    </row>
    <row r="40594" spans="11:11" s="1" customFormat="1" x14ac:dyDescent="0.25">
      <c r="K40594" s="2"/>
    </row>
    <row r="40595" spans="11:11" s="1" customFormat="1" x14ac:dyDescent="0.25">
      <c r="K40595" s="2"/>
    </row>
    <row r="40596" spans="11:11" s="1" customFormat="1" x14ac:dyDescent="0.25">
      <c r="K40596" s="2"/>
    </row>
    <row r="40597" spans="11:11" s="1" customFormat="1" x14ac:dyDescent="0.25">
      <c r="K40597" s="2"/>
    </row>
    <row r="40598" spans="11:11" s="1" customFormat="1" x14ac:dyDescent="0.25">
      <c r="K40598" s="2"/>
    </row>
    <row r="40599" spans="11:11" s="1" customFormat="1" x14ac:dyDescent="0.25">
      <c r="K40599" s="2"/>
    </row>
    <row r="40600" spans="11:11" s="1" customFormat="1" x14ac:dyDescent="0.25">
      <c r="K40600" s="2"/>
    </row>
    <row r="40601" spans="11:11" s="1" customFormat="1" x14ac:dyDescent="0.25">
      <c r="K40601" s="2"/>
    </row>
    <row r="40602" spans="11:11" s="1" customFormat="1" x14ac:dyDescent="0.25">
      <c r="K40602" s="2"/>
    </row>
    <row r="40603" spans="11:11" s="1" customFormat="1" x14ac:dyDescent="0.25">
      <c r="K40603" s="2"/>
    </row>
    <row r="40604" spans="11:11" s="1" customFormat="1" x14ac:dyDescent="0.25">
      <c r="K40604" s="2"/>
    </row>
    <row r="40605" spans="11:11" s="1" customFormat="1" x14ac:dyDescent="0.25">
      <c r="K40605" s="2"/>
    </row>
    <row r="40606" spans="11:11" s="1" customFormat="1" x14ac:dyDescent="0.25">
      <c r="K40606" s="2"/>
    </row>
    <row r="40607" spans="11:11" s="1" customFormat="1" x14ac:dyDescent="0.25">
      <c r="K40607" s="2"/>
    </row>
    <row r="40608" spans="11:11" s="1" customFormat="1" x14ac:dyDescent="0.25">
      <c r="K40608" s="2"/>
    </row>
    <row r="40609" spans="11:11" s="1" customFormat="1" x14ac:dyDescent="0.25">
      <c r="K40609" s="2"/>
    </row>
    <row r="40610" spans="11:11" s="1" customFormat="1" x14ac:dyDescent="0.25">
      <c r="K40610" s="2"/>
    </row>
    <row r="40611" spans="11:11" s="1" customFormat="1" x14ac:dyDescent="0.25">
      <c r="K40611" s="2"/>
    </row>
    <row r="40612" spans="11:11" s="1" customFormat="1" x14ac:dyDescent="0.25">
      <c r="K40612" s="2"/>
    </row>
    <row r="40613" spans="11:11" s="1" customFormat="1" x14ac:dyDescent="0.25">
      <c r="K40613" s="2"/>
    </row>
    <row r="40614" spans="11:11" s="1" customFormat="1" x14ac:dyDescent="0.25">
      <c r="K40614" s="2"/>
    </row>
    <row r="40615" spans="11:11" s="1" customFormat="1" x14ac:dyDescent="0.25">
      <c r="K40615" s="2"/>
    </row>
    <row r="40616" spans="11:11" s="1" customFormat="1" x14ac:dyDescent="0.25">
      <c r="K40616" s="2"/>
    </row>
    <row r="40617" spans="11:11" s="1" customFormat="1" x14ac:dyDescent="0.25">
      <c r="K40617" s="2"/>
    </row>
    <row r="40618" spans="11:11" s="1" customFormat="1" x14ac:dyDescent="0.25">
      <c r="K40618" s="2"/>
    </row>
    <row r="40619" spans="11:11" s="1" customFormat="1" x14ac:dyDescent="0.25">
      <c r="K40619" s="2"/>
    </row>
    <row r="40620" spans="11:11" s="1" customFormat="1" x14ac:dyDescent="0.25">
      <c r="K40620" s="2"/>
    </row>
    <row r="40621" spans="11:11" s="1" customFormat="1" x14ac:dyDescent="0.25">
      <c r="K40621" s="2"/>
    </row>
    <row r="40622" spans="11:11" s="1" customFormat="1" x14ac:dyDescent="0.25">
      <c r="K40622" s="2"/>
    </row>
    <row r="40623" spans="11:11" s="1" customFormat="1" x14ac:dyDescent="0.25">
      <c r="K40623" s="2"/>
    </row>
    <row r="40624" spans="11:11" s="1" customFormat="1" x14ac:dyDescent="0.25">
      <c r="K40624" s="2"/>
    </row>
    <row r="40625" spans="11:11" s="1" customFormat="1" x14ac:dyDescent="0.25">
      <c r="K40625" s="2"/>
    </row>
    <row r="40626" spans="11:11" s="1" customFormat="1" x14ac:dyDescent="0.25">
      <c r="K40626" s="2"/>
    </row>
    <row r="40627" spans="11:11" s="1" customFormat="1" x14ac:dyDescent="0.25">
      <c r="K40627" s="2"/>
    </row>
    <row r="40628" spans="11:11" s="1" customFormat="1" x14ac:dyDescent="0.25">
      <c r="K40628" s="2"/>
    </row>
    <row r="40629" spans="11:11" s="1" customFormat="1" x14ac:dyDescent="0.25">
      <c r="K40629" s="2"/>
    </row>
    <row r="40630" spans="11:11" s="1" customFormat="1" x14ac:dyDescent="0.25">
      <c r="K40630" s="2"/>
    </row>
    <row r="40631" spans="11:11" s="1" customFormat="1" x14ac:dyDescent="0.25">
      <c r="K40631" s="2"/>
    </row>
    <row r="40632" spans="11:11" s="1" customFormat="1" x14ac:dyDescent="0.25">
      <c r="K40632" s="2"/>
    </row>
    <row r="40633" spans="11:11" s="1" customFormat="1" x14ac:dyDescent="0.25">
      <c r="K40633" s="2"/>
    </row>
    <row r="40634" spans="11:11" s="1" customFormat="1" x14ac:dyDescent="0.25">
      <c r="K40634" s="2"/>
    </row>
    <row r="40635" spans="11:11" s="1" customFormat="1" x14ac:dyDescent="0.25">
      <c r="K40635" s="2"/>
    </row>
    <row r="40636" spans="11:11" s="1" customFormat="1" x14ac:dyDescent="0.25">
      <c r="K40636" s="2"/>
    </row>
    <row r="40637" spans="11:11" s="1" customFormat="1" x14ac:dyDescent="0.25">
      <c r="K40637" s="2"/>
    </row>
    <row r="40638" spans="11:11" s="1" customFormat="1" x14ac:dyDescent="0.25">
      <c r="K40638" s="2"/>
    </row>
    <row r="40639" spans="11:11" s="1" customFormat="1" x14ac:dyDescent="0.25">
      <c r="K40639" s="2"/>
    </row>
    <row r="40640" spans="11:11" s="1" customFormat="1" x14ac:dyDescent="0.25">
      <c r="K40640" s="2"/>
    </row>
    <row r="40641" spans="11:11" s="1" customFormat="1" x14ac:dyDescent="0.25">
      <c r="K40641" s="2"/>
    </row>
    <row r="40642" spans="11:11" s="1" customFormat="1" x14ac:dyDescent="0.25">
      <c r="K40642" s="2"/>
    </row>
    <row r="40643" spans="11:11" s="1" customFormat="1" x14ac:dyDescent="0.25">
      <c r="K40643" s="2"/>
    </row>
    <row r="40644" spans="11:11" s="1" customFormat="1" x14ac:dyDescent="0.25">
      <c r="K40644" s="2"/>
    </row>
    <row r="40645" spans="11:11" s="1" customFormat="1" x14ac:dyDescent="0.25">
      <c r="K40645" s="2"/>
    </row>
    <row r="40646" spans="11:11" s="1" customFormat="1" x14ac:dyDescent="0.25">
      <c r="K40646" s="2"/>
    </row>
    <row r="40647" spans="11:11" s="1" customFormat="1" x14ac:dyDescent="0.25">
      <c r="K40647" s="2"/>
    </row>
    <row r="40648" spans="11:11" s="1" customFormat="1" x14ac:dyDescent="0.25">
      <c r="K40648" s="2"/>
    </row>
    <row r="40649" spans="11:11" s="1" customFormat="1" x14ac:dyDescent="0.25">
      <c r="K40649" s="2"/>
    </row>
    <row r="40650" spans="11:11" s="1" customFormat="1" x14ac:dyDescent="0.25">
      <c r="K40650" s="2"/>
    </row>
    <row r="40651" spans="11:11" s="1" customFormat="1" x14ac:dyDescent="0.25">
      <c r="K40651" s="2"/>
    </row>
    <row r="40652" spans="11:11" s="1" customFormat="1" x14ac:dyDescent="0.25">
      <c r="K40652" s="2"/>
    </row>
    <row r="40653" spans="11:11" s="1" customFormat="1" x14ac:dyDescent="0.25">
      <c r="K40653" s="2"/>
    </row>
    <row r="40654" spans="11:11" s="1" customFormat="1" x14ac:dyDescent="0.25">
      <c r="K40654" s="2"/>
    </row>
    <row r="40655" spans="11:11" s="1" customFormat="1" x14ac:dyDescent="0.25">
      <c r="K40655" s="2"/>
    </row>
    <row r="40656" spans="11:11" s="1" customFormat="1" x14ac:dyDescent="0.25">
      <c r="K40656" s="2"/>
    </row>
    <row r="40657" spans="11:11" s="1" customFormat="1" x14ac:dyDescent="0.25">
      <c r="K40657" s="2"/>
    </row>
    <row r="40658" spans="11:11" s="1" customFormat="1" x14ac:dyDescent="0.25">
      <c r="K40658" s="2"/>
    </row>
    <row r="40659" spans="11:11" s="1" customFormat="1" x14ac:dyDescent="0.25">
      <c r="K40659" s="2"/>
    </row>
    <row r="40660" spans="11:11" s="1" customFormat="1" x14ac:dyDescent="0.25">
      <c r="K40660" s="2"/>
    </row>
    <row r="40661" spans="11:11" s="1" customFormat="1" x14ac:dyDescent="0.25">
      <c r="K40661" s="2"/>
    </row>
    <row r="40662" spans="11:11" s="1" customFormat="1" x14ac:dyDescent="0.25">
      <c r="K40662" s="2"/>
    </row>
    <row r="40663" spans="11:11" s="1" customFormat="1" x14ac:dyDescent="0.25">
      <c r="K40663" s="2"/>
    </row>
    <row r="40664" spans="11:11" s="1" customFormat="1" x14ac:dyDescent="0.25">
      <c r="K40664" s="2"/>
    </row>
    <row r="40665" spans="11:11" s="1" customFormat="1" x14ac:dyDescent="0.25">
      <c r="K40665" s="2"/>
    </row>
    <row r="40666" spans="11:11" s="1" customFormat="1" x14ac:dyDescent="0.25">
      <c r="K40666" s="2"/>
    </row>
    <row r="40667" spans="11:11" s="1" customFormat="1" x14ac:dyDescent="0.25">
      <c r="K40667" s="2"/>
    </row>
    <row r="40668" spans="11:11" s="1" customFormat="1" x14ac:dyDescent="0.25">
      <c r="K40668" s="2"/>
    </row>
    <row r="40669" spans="11:11" s="1" customFormat="1" x14ac:dyDescent="0.25">
      <c r="K40669" s="2"/>
    </row>
    <row r="40670" spans="11:11" s="1" customFormat="1" x14ac:dyDescent="0.25">
      <c r="K40670" s="2"/>
    </row>
    <row r="40671" spans="11:11" s="1" customFormat="1" x14ac:dyDescent="0.25">
      <c r="K40671" s="2"/>
    </row>
    <row r="40672" spans="11:11" s="1" customFormat="1" x14ac:dyDescent="0.25">
      <c r="K40672" s="2"/>
    </row>
    <row r="40673" spans="11:11" s="1" customFormat="1" x14ac:dyDescent="0.25">
      <c r="K40673" s="2"/>
    </row>
    <row r="40674" spans="11:11" s="1" customFormat="1" x14ac:dyDescent="0.25">
      <c r="K40674" s="2"/>
    </row>
    <row r="40675" spans="11:11" s="1" customFormat="1" x14ac:dyDescent="0.25">
      <c r="K40675" s="2"/>
    </row>
    <row r="40676" spans="11:11" s="1" customFormat="1" x14ac:dyDescent="0.25">
      <c r="K40676" s="2"/>
    </row>
    <row r="40677" spans="11:11" s="1" customFormat="1" x14ac:dyDescent="0.25">
      <c r="K40677" s="2"/>
    </row>
    <row r="40678" spans="11:11" s="1" customFormat="1" x14ac:dyDescent="0.25">
      <c r="K40678" s="2"/>
    </row>
    <row r="40679" spans="11:11" s="1" customFormat="1" x14ac:dyDescent="0.25">
      <c r="K40679" s="2"/>
    </row>
    <row r="40680" spans="11:11" s="1" customFormat="1" x14ac:dyDescent="0.25">
      <c r="K40680" s="2"/>
    </row>
    <row r="40681" spans="11:11" s="1" customFormat="1" x14ac:dyDescent="0.25">
      <c r="K40681" s="2"/>
    </row>
    <row r="40682" spans="11:11" s="1" customFormat="1" x14ac:dyDescent="0.25">
      <c r="K40682" s="2"/>
    </row>
    <row r="40683" spans="11:11" s="1" customFormat="1" x14ac:dyDescent="0.25">
      <c r="K40683" s="2"/>
    </row>
    <row r="40684" spans="11:11" s="1" customFormat="1" x14ac:dyDescent="0.25">
      <c r="K40684" s="2"/>
    </row>
    <row r="40685" spans="11:11" s="1" customFormat="1" x14ac:dyDescent="0.25">
      <c r="K40685" s="2"/>
    </row>
    <row r="40686" spans="11:11" s="1" customFormat="1" x14ac:dyDescent="0.25">
      <c r="K40686" s="2"/>
    </row>
    <row r="40687" spans="11:11" s="1" customFormat="1" x14ac:dyDescent="0.25">
      <c r="K40687" s="2"/>
    </row>
    <row r="40688" spans="11:11" s="1" customFormat="1" x14ac:dyDescent="0.25">
      <c r="K40688" s="2"/>
    </row>
    <row r="40689" spans="11:11" s="1" customFormat="1" x14ac:dyDescent="0.25">
      <c r="K40689" s="2"/>
    </row>
    <row r="40690" spans="11:11" s="1" customFormat="1" x14ac:dyDescent="0.25">
      <c r="K40690" s="2"/>
    </row>
    <row r="40691" spans="11:11" s="1" customFormat="1" x14ac:dyDescent="0.25">
      <c r="K40691" s="2"/>
    </row>
    <row r="40692" spans="11:11" s="1" customFormat="1" x14ac:dyDescent="0.25">
      <c r="K40692" s="2"/>
    </row>
    <row r="40693" spans="11:11" s="1" customFormat="1" x14ac:dyDescent="0.25">
      <c r="K40693" s="2"/>
    </row>
    <row r="40694" spans="11:11" s="1" customFormat="1" x14ac:dyDescent="0.25">
      <c r="K40694" s="2"/>
    </row>
    <row r="40695" spans="11:11" s="1" customFormat="1" x14ac:dyDescent="0.25">
      <c r="K40695" s="2"/>
    </row>
    <row r="40696" spans="11:11" s="1" customFormat="1" x14ac:dyDescent="0.25">
      <c r="K40696" s="2"/>
    </row>
    <row r="40697" spans="11:11" s="1" customFormat="1" x14ac:dyDescent="0.25">
      <c r="K40697" s="2"/>
    </row>
    <row r="40698" spans="11:11" s="1" customFormat="1" x14ac:dyDescent="0.25">
      <c r="K40698" s="2"/>
    </row>
    <row r="40699" spans="11:11" s="1" customFormat="1" x14ac:dyDescent="0.25">
      <c r="K40699" s="2"/>
    </row>
    <row r="40700" spans="11:11" s="1" customFormat="1" x14ac:dyDescent="0.25">
      <c r="K40700" s="2"/>
    </row>
    <row r="40701" spans="11:11" s="1" customFormat="1" x14ac:dyDescent="0.25">
      <c r="K40701" s="2"/>
    </row>
    <row r="40702" spans="11:11" s="1" customFormat="1" x14ac:dyDescent="0.25">
      <c r="K40702" s="2"/>
    </row>
    <row r="40703" spans="11:11" s="1" customFormat="1" x14ac:dyDescent="0.25">
      <c r="K40703" s="2"/>
    </row>
    <row r="40704" spans="11:11" s="1" customFormat="1" x14ac:dyDescent="0.25">
      <c r="K40704" s="2"/>
    </row>
    <row r="40705" spans="11:11" s="1" customFormat="1" x14ac:dyDescent="0.25">
      <c r="K40705" s="2"/>
    </row>
    <row r="40706" spans="11:11" s="1" customFormat="1" x14ac:dyDescent="0.25">
      <c r="K40706" s="2"/>
    </row>
    <row r="40707" spans="11:11" s="1" customFormat="1" x14ac:dyDescent="0.25">
      <c r="K40707" s="2"/>
    </row>
    <row r="40708" spans="11:11" s="1" customFormat="1" x14ac:dyDescent="0.25">
      <c r="K40708" s="2"/>
    </row>
    <row r="40709" spans="11:11" s="1" customFormat="1" x14ac:dyDescent="0.25">
      <c r="K40709" s="2"/>
    </row>
    <row r="40710" spans="11:11" s="1" customFormat="1" x14ac:dyDescent="0.25">
      <c r="K40710" s="2"/>
    </row>
    <row r="40711" spans="11:11" s="1" customFormat="1" x14ac:dyDescent="0.25">
      <c r="K40711" s="2"/>
    </row>
    <row r="40712" spans="11:11" s="1" customFormat="1" x14ac:dyDescent="0.25">
      <c r="K40712" s="2"/>
    </row>
    <row r="40713" spans="11:11" s="1" customFormat="1" x14ac:dyDescent="0.25">
      <c r="K40713" s="2"/>
    </row>
    <row r="40714" spans="11:11" s="1" customFormat="1" x14ac:dyDescent="0.25">
      <c r="K40714" s="2"/>
    </row>
    <row r="40715" spans="11:11" s="1" customFormat="1" x14ac:dyDescent="0.25">
      <c r="K40715" s="2"/>
    </row>
    <row r="40716" spans="11:11" s="1" customFormat="1" x14ac:dyDescent="0.25">
      <c r="K40716" s="2"/>
    </row>
    <row r="40717" spans="11:11" s="1" customFormat="1" x14ac:dyDescent="0.25">
      <c r="K40717" s="2"/>
    </row>
    <row r="40718" spans="11:11" s="1" customFormat="1" x14ac:dyDescent="0.25">
      <c r="K40718" s="2"/>
    </row>
    <row r="40719" spans="11:11" s="1" customFormat="1" x14ac:dyDescent="0.25">
      <c r="K40719" s="2"/>
    </row>
    <row r="40720" spans="11:11" s="1" customFormat="1" x14ac:dyDescent="0.25">
      <c r="K40720" s="2"/>
    </row>
    <row r="40721" spans="11:11" s="1" customFormat="1" x14ac:dyDescent="0.25">
      <c r="K40721" s="2"/>
    </row>
    <row r="40722" spans="11:11" s="1" customFormat="1" x14ac:dyDescent="0.25">
      <c r="K40722" s="2"/>
    </row>
    <row r="40723" spans="11:11" s="1" customFormat="1" x14ac:dyDescent="0.25">
      <c r="K40723" s="2"/>
    </row>
    <row r="40724" spans="11:11" s="1" customFormat="1" x14ac:dyDescent="0.25">
      <c r="K40724" s="2"/>
    </row>
    <row r="40725" spans="11:11" s="1" customFormat="1" x14ac:dyDescent="0.25">
      <c r="K40725" s="2"/>
    </row>
    <row r="40726" spans="11:11" s="1" customFormat="1" x14ac:dyDescent="0.25">
      <c r="K40726" s="2"/>
    </row>
    <row r="40727" spans="11:11" s="1" customFormat="1" x14ac:dyDescent="0.25">
      <c r="K40727" s="2"/>
    </row>
    <row r="40728" spans="11:11" s="1" customFormat="1" x14ac:dyDescent="0.25">
      <c r="K40728" s="2"/>
    </row>
    <row r="40729" spans="11:11" s="1" customFormat="1" x14ac:dyDescent="0.25">
      <c r="K40729" s="2"/>
    </row>
    <row r="40730" spans="11:11" s="1" customFormat="1" x14ac:dyDescent="0.25">
      <c r="K40730" s="2"/>
    </row>
    <row r="40731" spans="11:11" s="1" customFormat="1" x14ac:dyDescent="0.25">
      <c r="K40731" s="2"/>
    </row>
    <row r="40732" spans="11:11" s="1" customFormat="1" x14ac:dyDescent="0.25">
      <c r="K40732" s="2"/>
    </row>
    <row r="40733" spans="11:11" s="1" customFormat="1" x14ac:dyDescent="0.25">
      <c r="K40733" s="2"/>
    </row>
    <row r="40734" spans="11:11" s="1" customFormat="1" x14ac:dyDescent="0.25">
      <c r="K40734" s="2"/>
    </row>
    <row r="40735" spans="11:11" s="1" customFormat="1" x14ac:dyDescent="0.25">
      <c r="K40735" s="2"/>
    </row>
    <row r="40736" spans="11:11" s="1" customFormat="1" x14ac:dyDescent="0.25">
      <c r="K40736" s="2"/>
    </row>
    <row r="40737" spans="11:11" s="1" customFormat="1" x14ac:dyDescent="0.25">
      <c r="K40737" s="2"/>
    </row>
    <row r="40738" spans="11:11" s="1" customFormat="1" x14ac:dyDescent="0.25">
      <c r="K40738" s="2"/>
    </row>
    <row r="40739" spans="11:11" s="1" customFormat="1" x14ac:dyDescent="0.25">
      <c r="K40739" s="2"/>
    </row>
    <row r="40740" spans="11:11" s="1" customFormat="1" x14ac:dyDescent="0.25">
      <c r="K40740" s="2"/>
    </row>
    <row r="40741" spans="11:11" s="1" customFormat="1" x14ac:dyDescent="0.25">
      <c r="K40741" s="2"/>
    </row>
    <row r="40742" spans="11:11" s="1" customFormat="1" x14ac:dyDescent="0.25">
      <c r="K40742" s="2"/>
    </row>
    <row r="40743" spans="11:11" s="1" customFormat="1" x14ac:dyDescent="0.25">
      <c r="K40743" s="2"/>
    </row>
    <row r="40744" spans="11:11" s="1" customFormat="1" x14ac:dyDescent="0.25">
      <c r="K40744" s="2"/>
    </row>
    <row r="40745" spans="11:11" s="1" customFormat="1" x14ac:dyDescent="0.25">
      <c r="K40745" s="2"/>
    </row>
    <row r="40746" spans="11:11" s="1" customFormat="1" x14ac:dyDescent="0.25">
      <c r="K40746" s="2"/>
    </row>
    <row r="40747" spans="11:11" s="1" customFormat="1" x14ac:dyDescent="0.25">
      <c r="K40747" s="2"/>
    </row>
    <row r="40748" spans="11:11" s="1" customFormat="1" x14ac:dyDescent="0.25">
      <c r="K40748" s="2"/>
    </row>
    <row r="40749" spans="11:11" s="1" customFormat="1" x14ac:dyDescent="0.25">
      <c r="K40749" s="2"/>
    </row>
    <row r="40750" spans="11:11" s="1" customFormat="1" x14ac:dyDescent="0.25">
      <c r="K40750" s="2"/>
    </row>
    <row r="40751" spans="11:11" s="1" customFormat="1" x14ac:dyDescent="0.25">
      <c r="K40751" s="2"/>
    </row>
    <row r="40752" spans="11:11" s="1" customFormat="1" x14ac:dyDescent="0.25">
      <c r="K40752" s="2"/>
    </row>
    <row r="40753" spans="11:11" s="1" customFormat="1" x14ac:dyDescent="0.25">
      <c r="K40753" s="2"/>
    </row>
    <row r="40754" spans="11:11" s="1" customFormat="1" x14ac:dyDescent="0.25">
      <c r="K40754" s="2"/>
    </row>
    <row r="40755" spans="11:11" s="1" customFormat="1" x14ac:dyDescent="0.25">
      <c r="K40755" s="2"/>
    </row>
    <row r="40756" spans="11:11" s="1" customFormat="1" x14ac:dyDescent="0.25">
      <c r="K40756" s="2"/>
    </row>
    <row r="40757" spans="11:11" s="1" customFormat="1" x14ac:dyDescent="0.25">
      <c r="K40757" s="2"/>
    </row>
    <row r="40758" spans="11:11" s="1" customFormat="1" x14ac:dyDescent="0.25">
      <c r="K40758" s="2"/>
    </row>
    <row r="40759" spans="11:11" s="1" customFormat="1" x14ac:dyDescent="0.25">
      <c r="K40759" s="2"/>
    </row>
    <row r="40760" spans="11:11" s="1" customFormat="1" x14ac:dyDescent="0.25">
      <c r="K40760" s="2"/>
    </row>
    <row r="40761" spans="11:11" s="1" customFormat="1" x14ac:dyDescent="0.25">
      <c r="K40761" s="2"/>
    </row>
    <row r="40762" spans="11:11" s="1" customFormat="1" x14ac:dyDescent="0.25">
      <c r="K40762" s="2"/>
    </row>
    <row r="40763" spans="11:11" s="1" customFormat="1" x14ac:dyDescent="0.25">
      <c r="K40763" s="2"/>
    </row>
    <row r="40764" spans="11:11" s="1" customFormat="1" x14ac:dyDescent="0.25">
      <c r="K40764" s="2"/>
    </row>
    <row r="40765" spans="11:11" s="1" customFormat="1" x14ac:dyDescent="0.25">
      <c r="K40765" s="2"/>
    </row>
    <row r="40766" spans="11:11" s="1" customFormat="1" x14ac:dyDescent="0.25">
      <c r="K40766" s="2"/>
    </row>
    <row r="40767" spans="11:11" s="1" customFormat="1" x14ac:dyDescent="0.25">
      <c r="K40767" s="2"/>
    </row>
    <row r="40768" spans="11:11" s="1" customFormat="1" x14ac:dyDescent="0.25">
      <c r="K40768" s="2"/>
    </row>
    <row r="40769" spans="11:11" s="1" customFormat="1" x14ac:dyDescent="0.25">
      <c r="K40769" s="2"/>
    </row>
    <row r="40770" spans="11:11" s="1" customFormat="1" x14ac:dyDescent="0.25">
      <c r="K40770" s="2"/>
    </row>
    <row r="40771" spans="11:11" s="1" customFormat="1" x14ac:dyDescent="0.25">
      <c r="K40771" s="2"/>
    </row>
    <row r="40772" spans="11:11" s="1" customFormat="1" x14ac:dyDescent="0.25">
      <c r="K40772" s="2"/>
    </row>
    <row r="40773" spans="11:11" s="1" customFormat="1" x14ac:dyDescent="0.25">
      <c r="K40773" s="2"/>
    </row>
    <row r="40774" spans="11:11" s="1" customFormat="1" x14ac:dyDescent="0.25">
      <c r="K40774" s="2"/>
    </row>
    <row r="40775" spans="11:11" s="1" customFormat="1" x14ac:dyDescent="0.25">
      <c r="K40775" s="2"/>
    </row>
    <row r="40776" spans="11:11" s="1" customFormat="1" x14ac:dyDescent="0.25">
      <c r="K40776" s="2"/>
    </row>
    <row r="40777" spans="11:11" s="1" customFormat="1" x14ac:dyDescent="0.25">
      <c r="K40777" s="2"/>
    </row>
    <row r="40778" spans="11:11" s="1" customFormat="1" x14ac:dyDescent="0.25">
      <c r="K40778" s="2"/>
    </row>
    <row r="40779" spans="11:11" s="1" customFormat="1" x14ac:dyDescent="0.25">
      <c r="K40779" s="2"/>
    </row>
    <row r="40780" spans="11:11" s="1" customFormat="1" x14ac:dyDescent="0.25">
      <c r="K40780" s="2"/>
    </row>
    <row r="40781" spans="11:11" s="1" customFormat="1" x14ac:dyDescent="0.25">
      <c r="K40781" s="2"/>
    </row>
    <row r="40782" spans="11:11" s="1" customFormat="1" x14ac:dyDescent="0.25">
      <c r="K40782" s="2"/>
    </row>
    <row r="40783" spans="11:11" s="1" customFormat="1" x14ac:dyDescent="0.25">
      <c r="K40783" s="2"/>
    </row>
    <row r="40784" spans="11:11" s="1" customFormat="1" x14ac:dyDescent="0.25">
      <c r="K40784" s="2"/>
    </row>
    <row r="40785" spans="11:11" s="1" customFormat="1" x14ac:dyDescent="0.25">
      <c r="K40785" s="2"/>
    </row>
    <row r="40786" spans="11:11" s="1" customFormat="1" x14ac:dyDescent="0.25">
      <c r="K40786" s="2"/>
    </row>
    <row r="40787" spans="11:11" s="1" customFormat="1" x14ac:dyDescent="0.25">
      <c r="K40787" s="2"/>
    </row>
    <row r="40788" spans="11:11" s="1" customFormat="1" x14ac:dyDescent="0.25">
      <c r="K40788" s="2"/>
    </row>
    <row r="40789" spans="11:11" s="1" customFormat="1" x14ac:dyDescent="0.25">
      <c r="K40789" s="2"/>
    </row>
    <row r="40790" spans="11:11" s="1" customFormat="1" x14ac:dyDescent="0.25">
      <c r="K40790" s="2"/>
    </row>
    <row r="40791" spans="11:11" s="1" customFormat="1" x14ac:dyDescent="0.25">
      <c r="K40791" s="2"/>
    </row>
    <row r="40792" spans="11:11" s="1" customFormat="1" x14ac:dyDescent="0.25">
      <c r="K40792" s="2"/>
    </row>
    <row r="40793" spans="11:11" s="1" customFormat="1" x14ac:dyDescent="0.25">
      <c r="K40793" s="2"/>
    </row>
    <row r="40794" spans="11:11" s="1" customFormat="1" x14ac:dyDescent="0.25">
      <c r="K40794" s="2"/>
    </row>
    <row r="40795" spans="11:11" s="1" customFormat="1" x14ac:dyDescent="0.25">
      <c r="K40795" s="2"/>
    </row>
    <row r="40796" spans="11:11" s="1" customFormat="1" x14ac:dyDescent="0.25">
      <c r="K40796" s="2"/>
    </row>
    <row r="40797" spans="11:11" s="1" customFormat="1" x14ac:dyDescent="0.25">
      <c r="K40797" s="2"/>
    </row>
    <row r="40798" spans="11:11" s="1" customFormat="1" x14ac:dyDescent="0.25">
      <c r="K40798" s="2"/>
    </row>
    <row r="40799" spans="11:11" s="1" customFormat="1" x14ac:dyDescent="0.25">
      <c r="K40799" s="2"/>
    </row>
    <row r="40800" spans="11:11" s="1" customFormat="1" x14ac:dyDescent="0.25">
      <c r="K40800" s="2"/>
    </row>
    <row r="40801" spans="11:11" s="1" customFormat="1" x14ac:dyDescent="0.25">
      <c r="K40801" s="2"/>
    </row>
    <row r="40802" spans="11:11" s="1" customFormat="1" x14ac:dyDescent="0.25">
      <c r="K40802" s="2"/>
    </row>
    <row r="40803" spans="11:11" s="1" customFormat="1" x14ac:dyDescent="0.25">
      <c r="K40803" s="2"/>
    </row>
    <row r="40804" spans="11:11" s="1" customFormat="1" x14ac:dyDescent="0.25">
      <c r="K40804" s="2"/>
    </row>
    <row r="40805" spans="11:11" s="1" customFormat="1" x14ac:dyDescent="0.25">
      <c r="K40805" s="2"/>
    </row>
    <row r="40806" spans="11:11" s="1" customFormat="1" x14ac:dyDescent="0.25">
      <c r="K40806" s="2"/>
    </row>
    <row r="40807" spans="11:11" s="1" customFormat="1" x14ac:dyDescent="0.25">
      <c r="K40807" s="2"/>
    </row>
    <row r="40808" spans="11:11" s="1" customFormat="1" x14ac:dyDescent="0.25">
      <c r="K40808" s="2"/>
    </row>
    <row r="40809" spans="11:11" s="1" customFormat="1" x14ac:dyDescent="0.25">
      <c r="K40809" s="2"/>
    </row>
    <row r="40810" spans="11:11" s="1" customFormat="1" x14ac:dyDescent="0.25">
      <c r="K40810" s="2"/>
    </row>
    <row r="40811" spans="11:11" s="1" customFormat="1" x14ac:dyDescent="0.25">
      <c r="K40811" s="2"/>
    </row>
    <row r="40812" spans="11:11" s="1" customFormat="1" x14ac:dyDescent="0.25">
      <c r="K40812" s="2"/>
    </row>
    <row r="40813" spans="11:11" s="1" customFormat="1" x14ac:dyDescent="0.25">
      <c r="K40813" s="2"/>
    </row>
    <row r="40814" spans="11:11" s="1" customFormat="1" x14ac:dyDescent="0.25">
      <c r="K40814" s="2"/>
    </row>
    <row r="40815" spans="11:11" s="1" customFormat="1" x14ac:dyDescent="0.25">
      <c r="K40815" s="2"/>
    </row>
    <row r="40816" spans="11:11" s="1" customFormat="1" x14ac:dyDescent="0.25">
      <c r="K40816" s="2"/>
    </row>
    <row r="40817" spans="11:11" s="1" customFormat="1" x14ac:dyDescent="0.25">
      <c r="K40817" s="2"/>
    </row>
    <row r="40818" spans="11:11" s="1" customFormat="1" x14ac:dyDescent="0.25">
      <c r="K40818" s="2"/>
    </row>
    <row r="40819" spans="11:11" s="1" customFormat="1" x14ac:dyDescent="0.25">
      <c r="K40819" s="2"/>
    </row>
    <row r="40820" spans="11:11" s="1" customFormat="1" x14ac:dyDescent="0.25">
      <c r="K40820" s="2"/>
    </row>
    <row r="40821" spans="11:11" s="1" customFormat="1" x14ac:dyDescent="0.25">
      <c r="K40821" s="2"/>
    </row>
    <row r="40822" spans="11:11" s="1" customFormat="1" x14ac:dyDescent="0.25">
      <c r="K40822" s="2"/>
    </row>
    <row r="40823" spans="11:11" s="1" customFormat="1" x14ac:dyDescent="0.25">
      <c r="K40823" s="2"/>
    </row>
    <row r="40824" spans="11:11" s="1" customFormat="1" x14ac:dyDescent="0.25">
      <c r="K40824" s="2"/>
    </row>
    <row r="40825" spans="11:11" s="1" customFormat="1" x14ac:dyDescent="0.25">
      <c r="K40825" s="2"/>
    </row>
    <row r="40826" spans="11:11" s="1" customFormat="1" x14ac:dyDescent="0.25">
      <c r="K40826" s="2"/>
    </row>
    <row r="40827" spans="11:11" s="1" customFormat="1" x14ac:dyDescent="0.25">
      <c r="K40827" s="2"/>
    </row>
    <row r="40828" spans="11:11" s="1" customFormat="1" x14ac:dyDescent="0.25">
      <c r="K40828" s="2"/>
    </row>
    <row r="40829" spans="11:11" s="1" customFormat="1" x14ac:dyDescent="0.25">
      <c r="K40829" s="2"/>
    </row>
    <row r="40830" spans="11:11" s="1" customFormat="1" x14ac:dyDescent="0.25">
      <c r="K40830" s="2"/>
    </row>
    <row r="40831" spans="11:11" s="1" customFormat="1" x14ac:dyDescent="0.25">
      <c r="K40831" s="2"/>
    </row>
    <row r="40832" spans="11:11" s="1" customFormat="1" x14ac:dyDescent="0.25">
      <c r="K40832" s="2"/>
    </row>
    <row r="40833" spans="11:11" s="1" customFormat="1" x14ac:dyDescent="0.25">
      <c r="K40833" s="2"/>
    </row>
    <row r="40834" spans="11:11" s="1" customFormat="1" x14ac:dyDescent="0.25">
      <c r="K40834" s="2"/>
    </row>
    <row r="40835" spans="11:11" s="1" customFormat="1" x14ac:dyDescent="0.25">
      <c r="K40835" s="2"/>
    </row>
    <row r="40836" spans="11:11" s="1" customFormat="1" x14ac:dyDescent="0.25">
      <c r="K40836" s="2"/>
    </row>
    <row r="40837" spans="11:11" s="1" customFormat="1" x14ac:dyDescent="0.25">
      <c r="K40837" s="2"/>
    </row>
    <row r="40838" spans="11:11" s="1" customFormat="1" x14ac:dyDescent="0.25">
      <c r="K40838" s="2"/>
    </row>
    <row r="40839" spans="11:11" s="1" customFormat="1" x14ac:dyDescent="0.25">
      <c r="K40839" s="2"/>
    </row>
    <row r="40840" spans="11:11" s="1" customFormat="1" x14ac:dyDescent="0.25">
      <c r="K40840" s="2"/>
    </row>
    <row r="40841" spans="11:11" s="1" customFormat="1" x14ac:dyDescent="0.25">
      <c r="K40841" s="2"/>
    </row>
    <row r="40842" spans="11:11" s="1" customFormat="1" x14ac:dyDescent="0.25">
      <c r="K40842" s="2"/>
    </row>
    <row r="40843" spans="11:11" s="1" customFormat="1" x14ac:dyDescent="0.25">
      <c r="K40843" s="2"/>
    </row>
    <row r="40844" spans="11:11" s="1" customFormat="1" x14ac:dyDescent="0.25">
      <c r="K40844" s="2"/>
    </row>
    <row r="40845" spans="11:11" s="1" customFormat="1" x14ac:dyDescent="0.25">
      <c r="K40845" s="2"/>
    </row>
    <row r="40846" spans="11:11" s="1" customFormat="1" x14ac:dyDescent="0.25">
      <c r="K40846" s="2"/>
    </row>
    <row r="40847" spans="11:11" s="1" customFormat="1" x14ac:dyDescent="0.25">
      <c r="K40847" s="2"/>
    </row>
    <row r="40848" spans="11:11" s="1" customFormat="1" x14ac:dyDescent="0.25">
      <c r="K40848" s="2"/>
    </row>
    <row r="40849" spans="11:11" s="1" customFormat="1" x14ac:dyDescent="0.25">
      <c r="K40849" s="2"/>
    </row>
    <row r="40850" spans="11:11" s="1" customFormat="1" x14ac:dyDescent="0.25">
      <c r="K40850" s="2"/>
    </row>
    <row r="40851" spans="11:11" s="1" customFormat="1" x14ac:dyDescent="0.25">
      <c r="K40851" s="2"/>
    </row>
    <row r="40852" spans="11:11" s="1" customFormat="1" x14ac:dyDescent="0.25">
      <c r="K40852" s="2"/>
    </row>
    <row r="40853" spans="11:11" s="1" customFormat="1" x14ac:dyDescent="0.25">
      <c r="K40853" s="2"/>
    </row>
    <row r="40854" spans="11:11" s="1" customFormat="1" x14ac:dyDescent="0.25">
      <c r="K40854" s="2"/>
    </row>
    <row r="40855" spans="11:11" s="1" customFormat="1" x14ac:dyDescent="0.25">
      <c r="K40855" s="2"/>
    </row>
    <row r="40856" spans="11:11" s="1" customFormat="1" x14ac:dyDescent="0.25">
      <c r="K40856" s="2"/>
    </row>
    <row r="40857" spans="11:11" s="1" customFormat="1" x14ac:dyDescent="0.25">
      <c r="K40857" s="2"/>
    </row>
    <row r="40858" spans="11:11" s="1" customFormat="1" x14ac:dyDescent="0.25">
      <c r="K40858" s="2"/>
    </row>
    <row r="40859" spans="11:11" s="1" customFormat="1" x14ac:dyDescent="0.25">
      <c r="K40859" s="2"/>
    </row>
    <row r="40860" spans="11:11" s="1" customFormat="1" x14ac:dyDescent="0.25">
      <c r="K40860" s="2"/>
    </row>
    <row r="40861" spans="11:11" s="1" customFormat="1" x14ac:dyDescent="0.25">
      <c r="K40861" s="2"/>
    </row>
    <row r="40862" spans="11:11" s="1" customFormat="1" x14ac:dyDescent="0.25">
      <c r="K40862" s="2"/>
    </row>
    <row r="40863" spans="11:11" s="1" customFormat="1" x14ac:dyDescent="0.25">
      <c r="K40863" s="2"/>
    </row>
    <row r="40864" spans="11:11" s="1" customFormat="1" x14ac:dyDescent="0.25">
      <c r="K40864" s="2"/>
    </row>
    <row r="40865" spans="11:11" s="1" customFormat="1" x14ac:dyDescent="0.25">
      <c r="K40865" s="2"/>
    </row>
    <row r="40866" spans="11:11" s="1" customFormat="1" x14ac:dyDescent="0.25">
      <c r="K40866" s="2"/>
    </row>
    <row r="40867" spans="11:11" s="1" customFormat="1" x14ac:dyDescent="0.25">
      <c r="K40867" s="2"/>
    </row>
    <row r="40868" spans="11:11" s="1" customFormat="1" x14ac:dyDescent="0.25">
      <c r="K40868" s="2"/>
    </row>
    <row r="40869" spans="11:11" s="1" customFormat="1" x14ac:dyDescent="0.25">
      <c r="K40869" s="2"/>
    </row>
    <row r="40870" spans="11:11" s="1" customFormat="1" x14ac:dyDescent="0.25">
      <c r="K40870" s="2"/>
    </row>
    <row r="40871" spans="11:11" s="1" customFormat="1" x14ac:dyDescent="0.25">
      <c r="K40871" s="2"/>
    </row>
    <row r="40872" spans="11:11" s="1" customFormat="1" x14ac:dyDescent="0.25">
      <c r="K40872" s="2"/>
    </row>
    <row r="40873" spans="11:11" s="1" customFormat="1" x14ac:dyDescent="0.25">
      <c r="K40873" s="2"/>
    </row>
    <row r="40874" spans="11:11" s="1" customFormat="1" x14ac:dyDescent="0.25">
      <c r="K40874" s="2"/>
    </row>
    <row r="40875" spans="11:11" s="1" customFormat="1" x14ac:dyDescent="0.25">
      <c r="K40875" s="2"/>
    </row>
    <row r="40876" spans="11:11" s="1" customFormat="1" x14ac:dyDescent="0.25">
      <c r="K40876" s="2"/>
    </row>
    <row r="40877" spans="11:11" s="1" customFormat="1" x14ac:dyDescent="0.25">
      <c r="K40877" s="2"/>
    </row>
    <row r="40878" spans="11:11" s="1" customFormat="1" x14ac:dyDescent="0.25">
      <c r="K40878" s="2"/>
    </row>
    <row r="40879" spans="11:11" s="1" customFormat="1" x14ac:dyDescent="0.25">
      <c r="K40879" s="2"/>
    </row>
    <row r="40880" spans="11:11" s="1" customFormat="1" x14ac:dyDescent="0.25">
      <c r="K40880" s="2"/>
    </row>
    <row r="40881" spans="11:11" s="1" customFormat="1" x14ac:dyDescent="0.25">
      <c r="K40881" s="2"/>
    </row>
    <row r="40882" spans="11:11" s="1" customFormat="1" x14ac:dyDescent="0.25">
      <c r="K40882" s="2"/>
    </row>
    <row r="40883" spans="11:11" s="1" customFormat="1" x14ac:dyDescent="0.25">
      <c r="K40883" s="2"/>
    </row>
    <row r="40884" spans="11:11" s="1" customFormat="1" x14ac:dyDescent="0.25">
      <c r="K40884" s="2"/>
    </row>
    <row r="40885" spans="11:11" s="1" customFormat="1" x14ac:dyDescent="0.25">
      <c r="K40885" s="2"/>
    </row>
    <row r="40886" spans="11:11" s="1" customFormat="1" x14ac:dyDescent="0.25">
      <c r="K40886" s="2"/>
    </row>
    <row r="40887" spans="11:11" s="1" customFormat="1" x14ac:dyDescent="0.25">
      <c r="K40887" s="2"/>
    </row>
    <row r="40888" spans="11:11" s="1" customFormat="1" x14ac:dyDescent="0.25">
      <c r="K40888" s="2"/>
    </row>
    <row r="40889" spans="11:11" s="1" customFormat="1" x14ac:dyDescent="0.25">
      <c r="K40889" s="2"/>
    </row>
    <row r="40890" spans="11:11" s="1" customFormat="1" x14ac:dyDescent="0.25">
      <c r="K40890" s="2"/>
    </row>
    <row r="40891" spans="11:11" s="1" customFormat="1" x14ac:dyDescent="0.25">
      <c r="K40891" s="2"/>
    </row>
    <row r="40892" spans="11:11" s="1" customFormat="1" x14ac:dyDescent="0.25">
      <c r="K40892" s="2"/>
    </row>
    <row r="40893" spans="11:11" s="1" customFormat="1" x14ac:dyDescent="0.25">
      <c r="K40893" s="2"/>
    </row>
    <row r="40894" spans="11:11" s="1" customFormat="1" x14ac:dyDescent="0.25">
      <c r="K40894" s="2"/>
    </row>
    <row r="40895" spans="11:11" s="1" customFormat="1" x14ac:dyDescent="0.25">
      <c r="K40895" s="2"/>
    </row>
    <row r="40896" spans="11:11" s="1" customFormat="1" x14ac:dyDescent="0.25">
      <c r="K40896" s="2"/>
    </row>
    <row r="40897" spans="11:11" s="1" customFormat="1" x14ac:dyDescent="0.25">
      <c r="K40897" s="2"/>
    </row>
    <row r="40898" spans="11:11" s="1" customFormat="1" x14ac:dyDescent="0.25">
      <c r="K40898" s="2"/>
    </row>
    <row r="40899" spans="11:11" s="1" customFormat="1" x14ac:dyDescent="0.25">
      <c r="K40899" s="2"/>
    </row>
    <row r="40900" spans="11:11" s="1" customFormat="1" x14ac:dyDescent="0.25">
      <c r="K40900" s="2"/>
    </row>
    <row r="40901" spans="11:11" s="1" customFormat="1" x14ac:dyDescent="0.25">
      <c r="K40901" s="2"/>
    </row>
    <row r="40902" spans="11:11" s="1" customFormat="1" x14ac:dyDescent="0.25">
      <c r="K40902" s="2"/>
    </row>
    <row r="40903" spans="11:11" s="1" customFormat="1" x14ac:dyDescent="0.25">
      <c r="K40903" s="2"/>
    </row>
    <row r="40904" spans="11:11" s="1" customFormat="1" x14ac:dyDescent="0.25">
      <c r="K40904" s="2"/>
    </row>
    <row r="40905" spans="11:11" s="1" customFormat="1" x14ac:dyDescent="0.25">
      <c r="K40905" s="2"/>
    </row>
    <row r="40906" spans="11:11" s="1" customFormat="1" x14ac:dyDescent="0.25">
      <c r="K40906" s="2"/>
    </row>
    <row r="40907" spans="11:11" s="1" customFormat="1" x14ac:dyDescent="0.25">
      <c r="K40907" s="2"/>
    </row>
    <row r="40908" spans="11:11" s="1" customFormat="1" x14ac:dyDescent="0.25">
      <c r="K40908" s="2"/>
    </row>
    <row r="40909" spans="11:11" s="1" customFormat="1" x14ac:dyDescent="0.25">
      <c r="K40909" s="2"/>
    </row>
    <row r="40910" spans="11:11" s="1" customFormat="1" x14ac:dyDescent="0.25">
      <c r="K40910" s="2"/>
    </row>
    <row r="40911" spans="11:11" s="1" customFormat="1" x14ac:dyDescent="0.25">
      <c r="K40911" s="2"/>
    </row>
    <row r="40912" spans="11:11" s="1" customFormat="1" x14ac:dyDescent="0.25">
      <c r="K40912" s="2"/>
    </row>
    <row r="40913" spans="11:11" s="1" customFormat="1" x14ac:dyDescent="0.25">
      <c r="K40913" s="2"/>
    </row>
    <row r="40914" spans="11:11" s="1" customFormat="1" x14ac:dyDescent="0.25">
      <c r="K40914" s="2"/>
    </row>
    <row r="40915" spans="11:11" s="1" customFormat="1" x14ac:dyDescent="0.25">
      <c r="K40915" s="2"/>
    </row>
    <row r="40916" spans="11:11" s="1" customFormat="1" x14ac:dyDescent="0.25">
      <c r="K40916" s="2"/>
    </row>
    <row r="40917" spans="11:11" s="1" customFormat="1" x14ac:dyDescent="0.25">
      <c r="K40917" s="2"/>
    </row>
    <row r="40918" spans="11:11" s="1" customFormat="1" x14ac:dyDescent="0.25">
      <c r="K40918" s="2"/>
    </row>
    <row r="40919" spans="11:11" s="1" customFormat="1" x14ac:dyDescent="0.25">
      <c r="K40919" s="2"/>
    </row>
    <row r="40920" spans="11:11" s="1" customFormat="1" x14ac:dyDescent="0.25">
      <c r="K40920" s="2"/>
    </row>
    <row r="40921" spans="11:11" s="1" customFormat="1" x14ac:dyDescent="0.25">
      <c r="K40921" s="2"/>
    </row>
    <row r="40922" spans="11:11" s="1" customFormat="1" x14ac:dyDescent="0.25">
      <c r="K40922" s="2"/>
    </row>
    <row r="40923" spans="11:11" s="1" customFormat="1" x14ac:dyDescent="0.25">
      <c r="K40923" s="2"/>
    </row>
    <row r="40924" spans="11:11" s="1" customFormat="1" x14ac:dyDescent="0.25">
      <c r="K40924" s="2"/>
    </row>
    <row r="40925" spans="11:11" s="1" customFormat="1" x14ac:dyDescent="0.25">
      <c r="K40925" s="2"/>
    </row>
    <row r="40926" spans="11:11" s="1" customFormat="1" x14ac:dyDescent="0.25">
      <c r="K40926" s="2"/>
    </row>
    <row r="40927" spans="11:11" s="1" customFormat="1" x14ac:dyDescent="0.25">
      <c r="K40927" s="2"/>
    </row>
    <row r="40928" spans="11:11" s="1" customFormat="1" x14ac:dyDescent="0.25">
      <c r="K40928" s="2"/>
    </row>
    <row r="40929" spans="11:11" s="1" customFormat="1" x14ac:dyDescent="0.25">
      <c r="K40929" s="2"/>
    </row>
    <row r="40930" spans="11:11" s="1" customFormat="1" x14ac:dyDescent="0.25">
      <c r="K40930" s="2"/>
    </row>
    <row r="40931" spans="11:11" s="1" customFormat="1" x14ac:dyDescent="0.25">
      <c r="K40931" s="2"/>
    </row>
    <row r="40932" spans="11:11" s="1" customFormat="1" x14ac:dyDescent="0.25">
      <c r="K40932" s="2"/>
    </row>
    <row r="40933" spans="11:11" s="1" customFormat="1" x14ac:dyDescent="0.25">
      <c r="K40933" s="2"/>
    </row>
    <row r="40934" spans="11:11" s="1" customFormat="1" x14ac:dyDescent="0.25">
      <c r="K40934" s="2"/>
    </row>
    <row r="40935" spans="11:11" s="1" customFormat="1" x14ac:dyDescent="0.25">
      <c r="K40935" s="2"/>
    </row>
    <row r="40936" spans="11:11" s="1" customFormat="1" x14ac:dyDescent="0.25">
      <c r="K40936" s="2"/>
    </row>
    <row r="40937" spans="11:11" s="1" customFormat="1" x14ac:dyDescent="0.25">
      <c r="K40937" s="2"/>
    </row>
    <row r="40938" spans="11:11" s="1" customFormat="1" x14ac:dyDescent="0.25">
      <c r="K40938" s="2"/>
    </row>
    <row r="40939" spans="11:11" s="1" customFormat="1" x14ac:dyDescent="0.25">
      <c r="K40939" s="2"/>
    </row>
    <row r="40940" spans="11:11" s="1" customFormat="1" x14ac:dyDescent="0.25">
      <c r="K40940" s="2"/>
    </row>
    <row r="40941" spans="11:11" s="1" customFormat="1" x14ac:dyDescent="0.25">
      <c r="K40941" s="2"/>
    </row>
    <row r="40942" spans="11:11" s="1" customFormat="1" x14ac:dyDescent="0.25">
      <c r="K40942" s="2"/>
    </row>
    <row r="40943" spans="11:11" s="1" customFormat="1" x14ac:dyDescent="0.25">
      <c r="K40943" s="2"/>
    </row>
    <row r="40944" spans="11:11" s="1" customFormat="1" x14ac:dyDescent="0.25">
      <c r="K40944" s="2"/>
    </row>
    <row r="40945" spans="11:11" s="1" customFormat="1" x14ac:dyDescent="0.25">
      <c r="K40945" s="2"/>
    </row>
    <row r="40946" spans="11:11" s="1" customFormat="1" x14ac:dyDescent="0.25">
      <c r="K40946" s="2"/>
    </row>
    <row r="40947" spans="11:11" s="1" customFormat="1" x14ac:dyDescent="0.25">
      <c r="K40947" s="2"/>
    </row>
    <row r="40948" spans="11:11" s="1" customFormat="1" x14ac:dyDescent="0.25">
      <c r="K40948" s="2"/>
    </row>
    <row r="40949" spans="11:11" s="1" customFormat="1" x14ac:dyDescent="0.25">
      <c r="K40949" s="2"/>
    </row>
    <row r="40950" spans="11:11" s="1" customFormat="1" x14ac:dyDescent="0.25">
      <c r="K40950" s="2"/>
    </row>
    <row r="40951" spans="11:11" s="1" customFormat="1" x14ac:dyDescent="0.25">
      <c r="K40951" s="2"/>
    </row>
    <row r="40952" spans="11:11" s="1" customFormat="1" x14ac:dyDescent="0.25">
      <c r="K40952" s="2"/>
    </row>
    <row r="40953" spans="11:11" s="1" customFormat="1" x14ac:dyDescent="0.25">
      <c r="K40953" s="2"/>
    </row>
    <row r="40954" spans="11:11" s="1" customFormat="1" x14ac:dyDescent="0.25">
      <c r="K40954" s="2"/>
    </row>
    <row r="40955" spans="11:11" s="1" customFormat="1" x14ac:dyDescent="0.25">
      <c r="K40955" s="2"/>
    </row>
    <row r="40956" spans="11:11" s="1" customFormat="1" x14ac:dyDescent="0.25">
      <c r="K40956" s="2"/>
    </row>
    <row r="40957" spans="11:11" s="1" customFormat="1" x14ac:dyDescent="0.25">
      <c r="K40957" s="2"/>
    </row>
    <row r="40958" spans="11:11" s="1" customFormat="1" x14ac:dyDescent="0.25">
      <c r="K40958" s="2"/>
    </row>
    <row r="40959" spans="11:11" s="1" customFormat="1" x14ac:dyDescent="0.25">
      <c r="K40959" s="2"/>
    </row>
    <row r="40960" spans="11:11" s="1" customFormat="1" x14ac:dyDescent="0.25">
      <c r="K40960" s="2"/>
    </row>
    <row r="40961" spans="11:11" s="1" customFormat="1" x14ac:dyDescent="0.25">
      <c r="K40961" s="2"/>
    </row>
    <row r="40962" spans="11:11" s="1" customFormat="1" x14ac:dyDescent="0.25">
      <c r="K40962" s="2"/>
    </row>
    <row r="40963" spans="11:11" s="1" customFormat="1" x14ac:dyDescent="0.25">
      <c r="K40963" s="2"/>
    </row>
    <row r="40964" spans="11:11" s="1" customFormat="1" x14ac:dyDescent="0.25">
      <c r="K40964" s="2"/>
    </row>
    <row r="40965" spans="11:11" s="1" customFormat="1" x14ac:dyDescent="0.25">
      <c r="K40965" s="2"/>
    </row>
    <row r="40966" spans="11:11" s="1" customFormat="1" x14ac:dyDescent="0.25">
      <c r="K40966" s="2"/>
    </row>
    <row r="40967" spans="11:11" s="1" customFormat="1" x14ac:dyDescent="0.25">
      <c r="K40967" s="2"/>
    </row>
    <row r="40968" spans="11:11" s="1" customFormat="1" x14ac:dyDescent="0.25">
      <c r="K40968" s="2"/>
    </row>
    <row r="40969" spans="11:11" s="1" customFormat="1" x14ac:dyDescent="0.25">
      <c r="K40969" s="2"/>
    </row>
    <row r="40970" spans="11:11" s="1" customFormat="1" x14ac:dyDescent="0.25">
      <c r="K40970" s="2"/>
    </row>
    <row r="40971" spans="11:11" s="1" customFormat="1" x14ac:dyDescent="0.25">
      <c r="K40971" s="2"/>
    </row>
    <row r="40972" spans="11:11" s="1" customFormat="1" x14ac:dyDescent="0.25">
      <c r="K40972" s="2"/>
    </row>
    <row r="40973" spans="11:11" s="1" customFormat="1" x14ac:dyDescent="0.25">
      <c r="K40973" s="2"/>
    </row>
    <row r="40974" spans="11:11" s="1" customFormat="1" x14ac:dyDescent="0.25">
      <c r="K40974" s="2"/>
    </row>
    <row r="40975" spans="11:11" s="1" customFormat="1" x14ac:dyDescent="0.25">
      <c r="K40975" s="2"/>
    </row>
    <row r="40976" spans="11:11" s="1" customFormat="1" x14ac:dyDescent="0.25">
      <c r="K40976" s="2"/>
    </row>
    <row r="40977" spans="11:11" s="1" customFormat="1" x14ac:dyDescent="0.25">
      <c r="K40977" s="2"/>
    </row>
    <row r="40978" spans="11:11" s="1" customFormat="1" x14ac:dyDescent="0.25">
      <c r="K40978" s="2"/>
    </row>
    <row r="40979" spans="11:11" s="1" customFormat="1" x14ac:dyDescent="0.25">
      <c r="K40979" s="2"/>
    </row>
    <row r="40980" spans="11:11" s="1" customFormat="1" x14ac:dyDescent="0.25">
      <c r="K40980" s="2"/>
    </row>
    <row r="40981" spans="11:11" s="1" customFormat="1" x14ac:dyDescent="0.25">
      <c r="K40981" s="2"/>
    </row>
    <row r="40982" spans="11:11" s="1" customFormat="1" x14ac:dyDescent="0.25">
      <c r="K40982" s="2"/>
    </row>
    <row r="40983" spans="11:11" s="1" customFormat="1" x14ac:dyDescent="0.25">
      <c r="K40983" s="2"/>
    </row>
    <row r="40984" spans="11:11" s="1" customFormat="1" x14ac:dyDescent="0.25">
      <c r="K40984" s="2"/>
    </row>
    <row r="40985" spans="11:11" s="1" customFormat="1" x14ac:dyDescent="0.25">
      <c r="K40985" s="2"/>
    </row>
    <row r="40986" spans="11:11" s="1" customFormat="1" x14ac:dyDescent="0.25">
      <c r="K40986" s="2"/>
    </row>
    <row r="40987" spans="11:11" s="1" customFormat="1" x14ac:dyDescent="0.25">
      <c r="K40987" s="2"/>
    </row>
    <row r="40988" spans="11:11" s="1" customFormat="1" x14ac:dyDescent="0.25">
      <c r="K40988" s="2"/>
    </row>
    <row r="40989" spans="11:11" s="1" customFormat="1" x14ac:dyDescent="0.25">
      <c r="K40989" s="2"/>
    </row>
    <row r="40990" spans="11:11" s="1" customFormat="1" x14ac:dyDescent="0.25">
      <c r="K40990" s="2"/>
    </row>
    <row r="40991" spans="11:11" s="1" customFormat="1" x14ac:dyDescent="0.25">
      <c r="K40991" s="2"/>
    </row>
    <row r="40992" spans="11:11" s="1" customFormat="1" x14ac:dyDescent="0.25">
      <c r="K40992" s="2"/>
    </row>
    <row r="40993" spans="11:11" s="1" customFormat="1" x14ac:dyDescent="0.25">
      <c r="K40993" s="2"/>
    </row>
    <row r="40994" spans="11:11" s="1" customFormat="1" x14ac:dyDescent="0.25">
      <c r="K40994" s="2"/>
    </row>
    <row r="40995" spans="11:11" s="1" customFormat="1" x14ac:dyDescent="0.25">
      <c r="K40995" s="2"/>
    </row>
    <row r="40996" spans="11:11" s="1" customFormat="1" x14ac:dyDescent="0.25">
      <c r="K40996" s="2"/>
    </row>
    <row r="40997" spans="11:11" s="1" customFormat="1" x14ac:dyDescent="0.25">
      <c r="K40997" s="2"/>
    </row>
    <row r="40998" spans="11:11" s="1" customFormat="1" x14ac:dyDescent="0.25">
      <c r="K40998" s="2"/>
    </row>
    <row r="40999" spans="11:11" s="1" customFormat="1" x14ac:dyDescent="0.25">
      <c r="K40999" s="2"/>
    </row>
    <row r="41000" spans="11:11" s="1" customFormat="1" x14ac:dyDescent="0.25">
      <c r="K41000" s="2"/>
    </row>
    <row r="41001" spans="11:11" s="1" customFormat="1" x14ac:dyDescent="0.25">
      <c r="K41001" s="2"/>
    </row>
    <row r="41002" spans="11:11" s="1" customFormat="1" x14ac:dyDescent="0.25">
      <c r="K41002" s="2"/>
    </row>
    <row r="41003" spans="11:11" s="1" customFormat="1" x14ac:dyDescent="0.25">
      <c r="K41003" s="2"/>
    </row>
    <row r="41004" spans="11:11" s="1" customFormat="1" x14ac:dyDescent="0.25">
      <c r="K41004" s="2"/>
    </row>
    <row r="41005" spans="11:11" s="1" customFormat="1" x14ac:dyDescent="0.25">
      <c r="K41005" s="2"/>
    </row>
    <row r="41006" spans="11:11" s="1" customFormat="1" x14ac:dyDescent="0.25">
      <c r="K41006" s="2"/>
    </row>
    <row r="41007" spans="11:11" s="1" customFormat="1" x14ac:dyDescent="0.25">
      <c r="K41007" s="2"/>
    </row>
    <row r="41008" spans="11:11" s="1" customFormat="1" x14ac:dyDescent="0.25">
      <c r="K41008" s="2"/>
    </row>
    <row r="41009" spans="11:11" s="1" customFormat="1" x14ac:dyDescent="0.25">
      <c r="K41009" s="2"/>
    </row>
    <row r="41010" spans="11:11" s="1" customFormat="1" x14ac:dyDescent="0.25">
      <c r="K41010" s="2"/>
    </row>
    <row r="41011" spans="11:11" s="1" customFormat="1" x14ac:dyDescent="0.25">
      <c r="K41011" s="2"/>
    </row>
    <row r="41012" spans="11:11" s="1" customFormat="1" x14ac:dyDescent="0.25">
      <c r="K41012" s="2"/>
    </row>
    <row r="41013" spans="11:11" s="1" customFormat="1" x14ac:dyDescent="0.25">
      <c r="K41013" s="2"/>
    </row>
    <row r="41014" spans="11:11" s="1" customFormat="1" x14ac:dyDescent="0.25">
      <c r="K41014" s="2"/>
    </row>
    <row r="41015" spans="11:11" s="1" customFormat="1" x14ac:dyDescent="0.25">
      <c r="K41015" s="2"/>
    </row>
    <row r="41016" spans="11:11" s="1" customFormat="1" x14ac:dyDescent="0.25">
      <c r="K41016" s="2"/>
    </row>
    <row r="41017" spans="11:11" s="1" customFormat="1" x14ac:dyDescent="0.25">
      <c r="K41017" s="2"/>
    </row>
    <row r="41018" spans="11:11" s="1" customFormat="1" x14ac:dyDescent="0.25">
      <c r="K41018" s="2"/>
    </row>
    <row r="41019" spans="11:11" s="1" customFormat="1" x14ac:dyDescent="0.25">
      <c r="K41019" s="2"/>
    </row>
    <row r="41020" spans="11:11" s="1" customFormat="1" x14ac:dyDescent="0.25">
      <c r="K41020" s="2"/>
    </row>
    <row r="41021" spans="11:11" s="1" customFormat="1" x14ac:dyDescent="0.25">
      <c r="K41021" s="2"/>
    </row>
    <row r="41022" spans="11:11" s="1" customFormat="1" x14ac:dyDescent="0.25">
      <c r="K41022" s="2"/>
    </row>
    <row r="41023" spans="11:11" s="1" customFormat="1" x14ac:dyDescent="0.25">
      <c r="K41023" s="2"/>
    </row>
    <row r="41024" spans="11:11" s="1" customFormat="1" x14ac:dyDescent="0.25">
      <c r="K41024" s="2"/>
    </row>
    <row r="41025" spans="11:11" s="1" customFormat="1" x14ac:dyDescent="0.25">
      <c r="K41025" s="2"/>
    </row>
    <row r="41026" spans="11:11" s="1" customFormat="1" x14ac:dyDescent="0.25">
      <c r="K41026" s="2"/>
    </row>
    <row r="41027" spans="11:11" s="1" customFormat="1" x14ac:dyDescent="0.25">
      <c r="K41027" s="2"/>
    </row>
    <row r="41028" spans="11:11" s="1" customFormat="1" x14ac:dyDescent="0.25">
      <c r="K41028" s="2"/>
    </row>
    <row r="41029" spans="11:11" s="1" customFormat="1" x14ac:dyDescent="0.25">
      <c r="K41029" s="2"/>
    </row>
    <row r="41030" spans="11:11" s="1" customFormat="1" x14ac:dyDescent="0.25">
      <c r="K41030" s="2"/>
    </row>
    <row r="41031" spans="11:11" s="1" customFormat="1" x14ac:dyDescent="0.25">
      <c r="K41031" s="2"/>
    </row>
    <row r="41032" spans="11:11" s="1" customFormat="1" x14ac:dyDescent="0.25">
      <c r="K41032" s="2"/>
    </row>
    <row r="41033" spans="11:11" s="1" customFormat="1" x14ac:dyDescent="0.25">
      <c r="K41033" s="2"/>
    </row>
    <row r="41034" spans="11:11" s="1" customFormat="1" x14ac:dyDescent="0.25">
      <c r="K41034" s="2"/>
    </row>
    <row r="41035" spans="11:11" s="1" customFormat="1" x14ac:dyDescent="0.25">
      <c r="K41035" s="2"/>
    </row>
    <row r="41036" spans="11:11" s="1" customFormat="1" x14ac:dyDescent="0.25">
      <c r="K41036" s="2"/>
    </row>
    <row r="41037" spans="11:11" s="1" customFormat="1" x14ac:dyDescent="0.25">
      <c r="K41037" s="2"/>
    </row>
    <row r="41038" spans="11:11" s="1" customFormat="1" x14ac:dyDescent="0.25">
      <c r="K41038" s="2"/>
    </row>
    <row r="41039" spans="11:11" s="1" customFormat="1" x14ac:dyDescent="0.25">
      <c r="K41039" s="2"/>
    </row>
    <row r="41040" spans="11:11" s="1" customFormat="1" x14ac:dyDescent="0.25">
      <c r="K41040" s="2"/>
    </row>
    <row r="41041" spans="11:11" s="1" customFormat="1" x14ac:dyDescent="0.25">
      <c r="K41041" s="2"/>
    </row>
    <row r="41042" spans="11:11" s="1" customFormat="1" x14ac:dyDescent="0.25">
      <c r="K41042" s="2"/>
    </row>
    <row r="41043" spans="11:11" s="1" customFormat="1" x14ac:dyDescent="0.25">
      <c r="K41043" s="2"/>
    </row>
    <row r="41044" spans="11:11" s="1" customFormat="1" x14ac:dyDescent="0.25">
      <c r="K41044" s="2"/>
    </row>
    <row r="41045" spans="11:11" s="1" customFormat="1" x14ac:dyDescent="0.25">
      <c r="K41045" s="2"/>
    </row>
    <row r="41046" spans="11:11" s="1" customFormat="1" x14ac:dyDescent="0.25">
      <c r="K41046" s="2"/>
    </row>
    <row r="41047" spans="11:11" s="1" customFormat="1" x14ac:dyDescent="0.25">
      <c r="K41047" s="2"/>
    </row>
    <row r="41048" spans="11:11" s="1" customFormat="1" x14ac:dyDescent="0.25">
      <c r="K41048" s="2"/>
    </row>
    <row r="41049" spans="11:11" s="1" customFormat="1" x14ac:dyDescent="0.25">
      <c r="K41049" s="2"/>
    </row>
    <row r="41050" spans="11:11" s="1" customFormat="1" x14ac:dyDescent="0.25">
      <c r="K41050" s="2"/>
    </row>
    <row r="41051" spans="11:11" s="1" customFormat="1" x14ac:dyDescent="0.25">
      <c r="K41051" s="2"/>
    </row>
    <row r="41052" spans="11:11" s="1" customFormat="1" x14ac:dyDescent="0.25">
      <c r="K41052" s="2"/>
    </row>
    <row r="41053" spans="11:11" s="1" customFormat="1" x14ac:dyDescent="0.25">
      <c r="K41053" s="2"/>
    </row>
    <row r="41054" spans="11:11" s="1" customFormat="1" x14ac:dyDescent="0.25">
      <c r="K41054" s="2"/>
    </row>
    <row r="41055" spans="11:11" s="1" customFormat="1" x14ac:dyDescent="0.25">
      <c r="K41055" s="2"/>
    </row>
    <row r="41056" spans="11:11" s="1" customFormat="1" x14ac:dyDescent="0.25">
      <c r="K41056" s="2"/>
    </row>
    <row r="41057" spans="11:11" s="1" customFormat="1" x14ac:dyDescent="0.25">
      <c r="K41057" s="2"/>
    </row>
    <row r="41058" spans="11:11" s="1" customFormat="1" x14ac:dyDescent="0.25">
      <c r="K41058" s="2"/>
    </row>
    <row r="41059" spans="11:11" s="1" customFormat="1" x14ac:dyDescent="0.25">
      <c r="K41059" s="2"/>
    </row>
    <row r="41060" spans="11:11" s="1" customFormat="1" x14ac:dyDescent="0.25">
      <c r="K41060" s="2"/>
    </row>
    <row r="41061" spans="11:11" s="1" customFormat="1" x14ac:dyDescent="0.25">
      <c r="K41061" s="2"/>
    </row>
    <row r="41062" spans="11:11" s="1" customFormat="1" x14ac:dyDescent="0.25">
      <c r="K41062" s="2"/>
    </row>
    <row r="41063" spans="11:11" s="1" customFormat="1" x14ac:dyDescent="0.25">
      <c r="K41063" s="2"/>
    </row>
    <row r="41064" spans="11:11" s="1" customFormat="1" x14ac:dyDescent="0.25">
      <c r="K41064" s="2"/>
    </row>
    <row r="41065" spans="11:11" s="1" customFormat="1" x14ac:dyDescent="0.25">
      <c r="K41065" s="2"/>
    </row>
    <row r="41066" spans="11:11" s="1" customFormat="1" x14ac:dyDescent="0.25">
      <c r="K41066" s="2"/>
    </row>
    <row r="41067" spans="11:11" s="1" customFormat="1" x14ac:dyDescent="0.25">
      <c r="K41067" s="2"/>
    </row>
    <row r="41068" spans="11:11" s="1" customFormat="1" x14ac:dyDescent="0.25">
      <c r="K41068" s="2"/>
    </row>
    <row r="41069" spans="11:11" s="1" customFormat="1" x14ac:dyDescent="0.25">
      <c r="K41069" s="2"/>
    </row>
    <row r="41070" spans="11:11" s="1" customFormat="1" x14ac:dyDescent="0.25">
      <c r="K41070" s="2"/>
    </row>
    <row r="41071" spans="11:11" s="1" customFormat="1" x14ac:dyDescent="0.25">
      <c r="K41071" s="2"/>
    </row>
    <row r="41072" spans="11:11" s="1" customFormat="1" x14ac:dyDescent="0.25">
      <c r="K41072" s="2"/>
    </row>
    <row r="41073" spans="11:11" s="1" customFormat="1" x14ac:dyDescent="0.25">
      <c r="K41073" s="2"/>
    </row>
    <row r="41074" spans="11:11" s="1" customFormat="1" x14ac:dyDescent="0.25">
      <c r="K41074" s="2"/>
    </row>
    <row r="41075" spans="11:11" s="1" customFormat="1" x14ac:dyDescent="0.25">
      <c r="K41075" s="2"/>
    </row>
    <row r="41076" spans="11:11" s="1" customFormat="1" x14ac:dyDescent="0.25">
      <c r="K41076" s="2"/>
    </row>
    <row r="41077" spans="11:11" s="1" customFormat="1" x14ac:dyDescent="0.25">
      <c r="K41077" s="2"/>
    </row>
    <row r="41078" spans="11:11" s="1" customFormat="1" x14ac:dyDescent="0.25">
      <c r="K41078" s="2"/>
    </row>
    <row r="41079" spans="11:11" s="1" customFormat="1" x14ac:dyDescent="0.25">
      <c r="K41079" s="2"/>
    </row>
    <row r="41080" spans="11:11" s="1" customFormat="1" x14ac:dyDescent="0.25">
      <c r="K41080" s="2"/>
    </row>
    <row r="41081" spans="11:11" s="1" customFormat="1" x14ac:dyDescent="0.25">
      <c r="K41081" s="2"/>
    </row>
    <row r="41082" spans="11:11" s="1" customFormat="1" x14ac:dyDescent="0.25">
      <c r="K41082" s="2"/>
    </row>
    <row r="41083" spans="11:11" s="1" customFormat="1" x14ac:dyDescent="0.25">
      <c r="K41083" s="2"/>
    </row>
    <row r="41084" spans="11:11" s="1" customFormat="1" x14ac:dyDescent="0.25">
      <c r="K41084" s="2"/>
    </row>
    <row r="41085" spans="11:11" s="1" customFormat="1" x14ac:dyDescent="0.25">
      <c r="K41085" s="2"/>
    </row>
    <row r="41086" spans="11:11" s="1" customFormat="1" x14ac:dyDescent="0.25">
      <c r="K41086" s="2"/>
    </row>
    <row r="41087" spans="11:11" s="1" customFormat="1" x14ac:dyDescent="0.25">
      <c r="K41087" s="2"/>
    </row>
    <row r="41088" spans="11:11" s="1" customFormat="1" x14ac:dyDescent="0.25">
      <c r="K41088" s="2"/>
    </row>
    <row r="41089" spans="11:11" s="1" customFormat="1" x14ac:dyDescent="0.25">
      <c r="K41089" s="2"/>
    </row>
    <row r="41090" spans="11:11" s="1" customFormat="1" x14ac:dyDescent="0.25">
      <c r="K41090" s="2"/>
    </row>
    <row r="41091" spans="11:11" s="1" customFormat="1" x14ac:dyDescent="0.25">
      <c r="K41091" s="2"/>
    </row>
    <row r="41092" spans="11:11" s="1" customFormat="1" x14ac:dyDescent="0.25">
      <c r="K41092" s="2"/>
    </row>
    <row r="41093" spans="11:11" s="1" customFormat="1" x14ac:dyDescent="0.25">
      <c r="K41093" s="2"/>
    </row>
    <row r="41094" spans="11:11" s="1" customFormat="1" x14ac:dyDescent="0.25">
      <c r="K41094" s="2"/>
    </row>
    <row r="41095" spans="11:11" s="1" customFormat="1" x14ac:dyDescent="0.25">
      <c r="K41095" s="2"/>
    </row>
    <row r="41096" spans="11:11" s="1" customFormat="1" x14ac:dyDescent="0.25">
      <c r="K41096" s="2"/>
    </row>
    <row r="41097" spans="11:11" s="1" customFormat="1" x14ac:dyDescent="0.25">
      <c r="K41097" s="2"/>
    </row>
    <row r="41098" spans="11:11" s="1" customFormat="1" x14ac:dyDescent="0.25">
      <c r="K41098" s="2"/>
    </row>
    <row r="41099" spans="11:11" s="1" customFormat="1" x14ac:dyDescent="0.25">
      <c r="K41099" s="2"/>
    </row>
    <row r="41100" spans="11:11" s="1" customFormat="1" x14ac:dyDescent="0.25">
      <c r="K41100" s="2"/>
    </row>
    <row r="41101" spans="11:11" s="1" customFormat="1" x14ac:dyDescent="0.25">
      <c r="K41101" s="2"/>
    </row>
    <row r="41102" spans="11:11" s="1" customFormat="1" x14ac:dyDescent="0.25">
      <c r="K41102" s="2"/>
    </row>
    <row r="41103" spans="11:11" s="1" customFormat="1" x14ac:dyDescent="0.25">
      <c r="K41103" s="2"/>
    </row>
    <row r="41104" spans="11:11" s="1" customFormat="1" x14ac:dyDescent="0.25">
      <c r="K41104" s="2"/>
    </row>
    <row r="41105" spans="11:11" s="1" customFormat="1" x14ac:dyDescent="0.25">
      <c r="K41105" s="2"/>
    </row>
    <row r="41106" spans="11:11" s="1" customFormat="1" x14ac:dyDescent="0.25">
      <c r="K41106" s="2"/>
    </row>
    <row r="41107" spans="11:11" s="1" customFormat="1" x14ac:dyDescent="0.25">
      <c r="K41107" s="2"/>
    </row>
    <row r="41108" spans="11:11" s="1" customFormat="1" x14ac:dyDescent="0.25">
      <c r="K41108" s="2"/>
    </row>
    <row r="41109" spans="11:11" s="1" customFormat="1" x14ac:dyDescent="0.25">
      <c r="K41109" s="2"/>
    </row>
    <row r="41110" spans="11:11" s="1" customFormat="1" x14ac:dyDescent="0.25">
      <c r="K41110" s="2"/>
    </row>
    <row r="41111" spans="11:11" s="1" customFormat="1" x14ac:dyDescent="0.25">
      <c r="K41111" s="2"/>
    </row>
    <row r="41112" spans="11:11" s="1" customFormat="1" x14ac:dyDescent="0.25">
      <c r="K41112" s="2"/>
    </row>
    <row r="41113" spans="11:11" s="1" customFormat="1" x14ac:dyDescent="0.25">
      <c r="K41113" s="2"/>
    </row>
    <row r="41114" spans="11:11" s="1" customFormat="1" x14ac:dyDescent="0.25">
      <c r="K41114" s="2"/>
    </row>
    <row r="41115" spans="11:11" s="1" customFormat="1" x14ac:dyDescent="0.25">
      <c r="K41115" s="2"/>
    </row>
    <row r="41116" spans="11:11" s="1" customFormat="1" x14ac:dyDescent="0.25">
      <c r="K41116" s="2"/>
    </row>
    <row r="41117" spans="11:11" s="1" customFormat="1" x14ac:dyDescent="0.25">
      <c r="K41117" s="2"/>
    </row>
    <row r="41118" spans="11:11" s="1" customFormat="1" x14ac:dyDescent="0.25">
      <c r="K41118" s="2"/>
    </row>
    <row r="41119" spans="11:11" s="1" customFormat="1" x14ac:dyDescent="0.25">
      <c r="K41119" s="2"/>
    </row>
    <row r="41120" spans="11:11" s="1" customFormat="1" x14ac:dyDescent="0.25">
      <c r="K41120" s="2"/>
    </row>
    <row r="41121" spans="11:11" s="1" customFormat="1" x14ac:dyDescent="0.25">
      <c r="K41121" s="2"/>
    </row>
    <row r="41122" spans="11:11" s="1" customFormat="1" x14ac:dyDescent="0.25">
      <c r="K41122" s="2"/>
    </row>
    <row r="41123" spans="11:11" s="1" customFormat="1" x14ac:dyDescent="0.25">
      <c r="K41123" s="2"/>
    </row>
    <row r="41124" spans="11:11" s="1" customFormat="1" x14ac:dyDescent="0.25">
      <c r="K41124" s="2"/>
    </row>
    <row r="41125" spans="11:11" s="1" customFormat="1" x14ac:dyDescent="0.25">
      <c r="K41125" s="2"/>
    </row>
    <row r="41126" spans="11:11" s="1" customFormat="1" x14ac:dyDescent="0.25">
      <c r="K41126" s="2"/>
    </row>
    <row r="41127" spans="11:11" s="1" customFormat="1" x14ac:dyDescent="0.25">
      <c r="K41127" s="2"/>
    </row>
    <row r="41128" spans="11:11" s="1" customFormat="1" x14ac:dyDescent="0.25">
      <c r="K41128" s="2"/>
    </row>
    <row r="41129" spans="11:11" s="1" customFormat="1" x14ac:dyDescent="0.25">
      <c r="K41129" s="2"/>
    </row>
    <row r="41130" spans="11:11" s="1" customFormat="1" x14ac:dyDescent="0.25">
      <c r="K41130" s="2"/>
    </row>
    <row r="41131" spans="11:11" s="1" customFormat="1" x14ac:dyDescent="0.25">
      <c r="K41131" s="2"/>
    </row>
    <row r="41132" spans="11:11" s="1" customFormat="1" x14ac:dyDescent="0.25">
      <c r="K41132" s="2"/>
    </row>
    <row r="41133" spans="11:11" s="1" customFormat="1" x14ac:dyDescent="0.25">
      <c r="K41133" s="2"/>
    </row>
    <row r="41134" spans="11:11" s="1" customFormat="1" x14ac:dyDescent="0.25">
      <c r="K41134" s="2"/>
    </row>
    <row r="41135" spans="11:11" s="1" customFormat="1" x14ac:dyDescent="0.25">
      <c r="K41135" s="2"/>
    </row>
    <row r="41136" spans="11:11" s="1" customFormat="1" x14ac:dyDescent="0.25">
      <c r="K41136" s="2"/>
    </row>
    <row r="41137" spans="11:11" s="1" customFormat="1" x14ac:dyDescent="0.25">
      <c r="K41137" s="2"/>
    </row>
    <row r="41138" spans="11:11" s="1" customFormat="1" x14ac:dyDescent="0.25">
      <c r="K41138" s="2"/>
    </row>
    <row r="41139" spans="11:11" s="1" customFormat="1" x14ac:dyDescent="0.25">
      <c r="K41139" s="2"/>
    </row>
    <row r="41140" spans="11:11" s="1" customFormat="1" x14ac:dyDescent="0.25">
      <c r="K41140" s="2"/>
    </row>
    <row r="41141" spans="11:11" s="1" customFormat="1" x14ac:dyDescent="0.25">
      <c r="K41141" s="2"/>
    </row>
    <row r="41142" spans="11:11" s="1" customFormat="1" x14ac:dyDescent="0.25">
      <c r="K41142" s="2"/>
    </row>
    <row r="41143" spans="11:11" s="1" customFormat="1" x14ac:dyDescent="0.25">
      <c r="K41143" s="2"/>
    </row>
    <row r="41144" spans="11:11" s="1" customFormat="1" x14ac:dyDescent="0.25">
      <c r="K41144" s="2"/>
    </row>
    <row r="41145" spans="11:11" s="1" customFormat="1" x14ac:dyDescent="0.25">
      <c r="K41145" s="2"/>
    </row>
    <row r="41146" spans="11:11" s="1" customFormat="1" x14ac:dyDescent="0.25">
      <c r="K41146" s="2"/>
    </row>
    <row r="41147" spans="11:11" s="1" customFormat="1" x14ac:dyDescent="0.25">
      <c r="K41147" s="2"/>
    </row>
    <row r="41148" spans="11:11" s="1" customFormat="1" x14ac:dyDescent="0.25">
      <c r="K41148" s="2"/>
    </row>
    <row r="41149" spans="11:11" s="1" customFormat="1" x14ac:dyDescent="0.25">
      <c r="K41149" s="2"/>
    </row>
    <row r="41150" spans="11:11" s="1" customFormat="1" x14ac:dyDescent="0.25">
      <c r="K41150" s="2"/>
    </row>
    <row r="41151" spans="11:11" s="1" customFormat="1" x14ac:dyDescent="0.25">
      <c r="K41151" s="2"/>
    </row>
    <row r="41152" spans="11:11" s="1" customFormat="1" x14ac:dyDescent="0.25">
      <c r="K41152" s="2"/>
    </row>
    <row r="41153" spans="11:11" s="1" customFormat="1" x14ac:dyDescent="0.25">
      <c r="K41153" s="2"/>
    </row>
    <row r="41154" spans="11:11" s="1" customFormat="1" x14ac:dyDescent="0.25">
      <c r="K41154" s="2"/>
    </row>
    <row r="41155" spans="11:11" s="1" customFormat="1" x14ac:dyDescent="0.25">
      <c r="K41155" s="2"/>
    </row>
    <row r="41156" spans="11:11" s="1" customFormat="1" x14ac:dyDescent="0.25">
      <c r="K41156" s="2"/>
    </row>
    <row r="41157" spans="11:11" s="1" customFormat="1" x14ac:dyDescent="0.25">
      <c r="K41157" s="2"/>
    </row>
    <row r="41158" spans="11:11" s="1" customFormat="1" x14ac:dyDescent="0.25">
      <c r="K41158" s="2"/>
    </row>
    <row r="41159" spans="11:11" s="1" customFormat="1" x14ac:dyDescent="0.25">
      <c r="K41159" s="2"/>
    </row>
    <row r="41160" spans="11:11" s="1" customFormat="1" x14ac:dyDescent="0.25">
      <c r="K41160" s="2"/>
    </row>
    <row r="41161" spans="11:11" s="1" customFormat="1" x14ac:dyDescent="0.25">
      <c r="K41161" s="2"/>
    </row>
    <row r="41162" spans="11:11" s="1" customFormat="1" x14ac:dyDescent="0.25">
      <c r="K41162" s="2"/>
    </row>
    <row r="41163" spans="11:11" s="1" customFormat="1" x14ac:dyDescent="0.25">
      <c r="K41163" s="2"/>
    </row>
    <row r="41164" spans="11:11" s="1" customFormat="1" x14ac:dyDescent="0.25">
      <c r="K41164" s="2"/>
    </row>
    <row r="41165" spans="11:11" s="1" customFormat="1" x14ac:dyDescent="0.25">
      <c r="K41165" s="2"/>
    </row>
    <row r="41166" spans="11:11" s="1" customFormat="1" x14ac:dyDescent="0.25">
      <c r="K41166" s="2"/>
    </row>
    <row r="41167" spans="11:11" s="1" customFormat="1" x14ac:dyDescent="0.25">
      <c r="K41167" s="2"/>
    </row>
    <row r="41168" spans="11:11" s="1" customFormat="1" x14ac:dyDescent="0.25">
      <c r="K41168" s="2"/>
    </row>
    <row r="41169" spans="11:11" s="1" customFormat="1" x14ac:dyDescent="0.25">
      <c r="K41169" s="2"/>
    </row>
    <row r="41170" spans="11:11" s="1" customFormat="1" x14ac:dyDescent="0.25">
      <c r="K41170" s="2"/>
    </row>
    <row r="41171" spans="11:11" s="1" customFormat="1" x14ac:dyDescent="0.25">
      <c r="K41171" s="2"/>
    </row>
    <row r="41172" spans="11:11" s="1" customFormat="1" x14ac:dyDescent="0.25">
      <c r="K41172" s="2"/>
    </row>
    <row r="41173" spans="11:11" s="1" customFormat="1" x14ac:dyDescent="0.25">
      <c r="K41173" s="2"/>
    </row>
    <row r="41174" spans="11:11" s="1" customFormat="1" x14ac:dyDescent="0.25">
      <c r="K41174" s="2"/>
    </row>
    <row r="41175" spans="11:11" s="1" customFormat="1" x14ac:dyDescent="0.25">
      <c r="K41175" s="2"/>
    </row>
    <row r="41176" spans="11:11" s="1" customFormat="1" x14ac:dyDescent="0.25">
      <c r="K41176" s="2"/>
    </row>
    <row r="41177" spans="11:11" s="1" customFormat="1" x14ac:dyDescent="0.25">
      <c r="K41177" s="2"/>
    </row>
    <row r="41178" spans="11:11" s="1" customFormat="1" x14ac:dyDescent="0.25">
      <c r="K41178" s="2"/>
    </row>
    <row r="41179" spans="11:11" s="1" customFormat="1" x14ac:dyDescent="0.25">
      <c r="K41179" s="2"/>
    </row>
    <row r="41180" spans="11:11" s="1" customFormat="1" x14ac:dyDescent="0.25">
      <c r="K41180" s="2"/>
    </row>
    <row r="41181" spans="11:11" s="1" customFormat="1" x14ac:dyDescent="0.25">
      <c r="K41181" s="2"/>
    </row>
    <row r="41182" spans="11:11" s="1" customFormat="1" x14ac:dyDescent="0.25">
      <c r="K41182" s="2"/>
    </row>
    <row r="41183" spans="11:11" s="1" customFormat="1" x14ac:dyDescent="0.25">
      <c r="K41183" s="2"/>
    </row>
    <row r="41184" spans="11:11" s="1" customFormat="1" x14ac:dyDescent="0.25">
      <c r="K41184" s="2"/>
    </row>
    <row r="41185" spans="11:11" s="1" customFormat="1" x14ac:dyDescent="0.25">
      <c r="K41185" s="2"/>
    </row>
    <row r="41186" spans="11:11" s="1" customFormat="1" x14ac:dyDescent="0.25">
      <c r="K41186" s="2"/>
    </row>
    <row r="41187" spans="11:11" s="1" customFormat="1" x14ac:dyDescent="0.25">
      <c r="K41187" s="2"/>
    </row>
    <row r="41188" spans="11:11" s="1" customFormat="1" x14ac:dyDescent="0.25">
      <c r="K41188" s="2"/>
    </row>
    <row r="41189" spans="11:11" s="1" customFormat="1" x14ac:dyDescent="0.25">
      <c r="K41189" s="2"/>
    </row>
    <row r="41190" spans="11:11" s="1" customFormat="1" x14ac:dyDescent="0.25">
      <c r="K41190" s="2"/>
    </row>
    <row r="41191" spans="11:11" s="1" customFormat="1" x14ac:dyDescent="0.25">
      <c r="K41191" s="2"/>
    </row>
    <row r="41192" spans="11:11" s="1" customFormat="1" x14ac:dyDescent="0.25">
      <c r="K41192" s="2"/>
    </row>
    <row r="41193" spans="11:11" s="1" customFormat="1" x14ac:dyDescent="0.25">
      <c r="K41193" s="2"/>
    </row>
    <row r="41194" spans="11:11" s="1" customFormat="1" x14ac:dyDescent="0.25">
      <c r="K41194" s="2"/>
    </row>
    <row r="41195" spans="11:11" s="1" customFormat="1" x14ac:dyDescent="0.25">
      <c r="K41195" s="2"/>
    </row>
    <row r="41196" spans="11:11" s="1" customFormat="1" x14ac:dyDescent="0.25">
      <c r="K41196" s="2"/>
    </row>
    <row r="41197" spans="11:11" s="1" customFormat="1" x14ac:dyDescent="0.25">
      <c r="K41197" s="2"/>
    </row>
    <row r="41198" spans="11:11" s="1" customFormat="1" x14ac:dyDescent="0.25">
      <c r="K41198" s="2"/>
    </row>
    <row r="41199" spans="11:11" s="1" customFormat="1" x14ac:dyDescent="0.25">
      <c r="K41199" s="2"/>
    </row>
    <row r="41200" spans="11:11" s="1" customFormat="1" x14ac:dyDescent="0.25">
      <c r="K41200" s="2"/>
    </row>
    <row r="41201" spans="11:11" s="1" customFormat="1" x14ac:dyDescent="0.25">
      <c r="K41201" s="2"/>
    </row>
    <row r="41202" spans="11:11" s="1" customFormat="1" x14ac:dyDescent="0.25">
      <c r="K41202" s="2"/>
    </row>
    <row r="41203" spans="11:11" s="1" customFormat="1" x14ac:dyDescent="0.25">
      <c r="K41203" s="2"/>
    </row>
    <row r="41204" spans="11:11" s="1" customFormat="1" x14ac:dyDescent="0.25">
      <c r="K41204" s="2"/>
    </row>
    <row r="41205" spans="11:11" s="1" customFormat="1" x14ac:dyDescent="0.25">
      <c r="K41205" s="2"/>
    </row>
    <row r="41206" spans="11:11" s="1" customFormat="1" x14ac:dyDescent="0.25">
      <c r="K41206" s="2"/>
    </row>
    <row r="41207" spans="11:11" s="1" customFormat="1" x14ac:dyDescent="0.25">
      <c r="K41207" s="2"/>
    </row>
    <row r="41208" spans="11:11" s="1" customFormat="1" x14ac:dyDescent="0.25">
      <c r="K41208" s="2"/>
    </row>
    <row r="41209" spans="11:11" s="1" customFormat="1" x14ac:dyDescent="0.25">
      <c r="K41209" s="2"/>
    </row>
    <row r="41210" spans="11:11" s="1" customFormat="1" x14ac:dyDescent="0.25">
      <c r="K41210" s="2"/>
    </row>
    <row r="41211" spans="11:11" s="1" customFormat="1" x14ac:dyDescent="0.25">
      <c r="K41211" s="2"/>
    </row>
    <row r="41212" spans="11:11" s="1" customFormat="1" x14ac:dyDescent="0.25">
      <c r="K41212" s="2"/>
    </row>
    <row r="41213" spans="11:11" s="1" customFormat="1" x14ac:dyDescent="0.25">
      <c r="K41213" s="2"/>
    </row>
    <row r="41214" spans="11:11" s="1" customFormat="1" x14ac:dyDescent="0.25">
      <c r="K41214" s="2"/>
    </row>
    <row r="41215" spans="11:11" s="1" customFormat="1" x14ac:dyDescent="0.25">
      <c r="K41215" s="2"/>
    </row>
    <row r="41216" spans="11:11" s="1" customFormat="1" x14ac:dyDescent="0.25">
      <c r="K41216" s="2"/>
    </row>
    <row r="41217" spans="11:11" s="1" customFormat="1" x14ac:dyDescent="0.25">
      <c r="K41217" s="2"/>
    </row>
    <row r="41218" spans="11:11" s="1" customFormat="1" x14ac:dyDescent="0.25">
      <c r="K41218" s="2"/>
    </row>
    <row r="41219" spans="11:11" s="1" customFormat="1" x14ac:dyDescent="0.25">
      <c r="K41219" s="2"/>
    </row>
    <row r="41220" spans="11:11" s="1" customFormat="1" x14ac:dyDescent="0.25">
      <c r="K41220" s="2"/>
    </row>
    <row r="41221" spans="11:11" s="1" customFormat="1" x14ac:dyDescent="0.25">
      <c r="K41221" s="2"/>
    </row>
    <row r="41222" spans="11:11" s="1" customFormat="1" x14ac:dyDescent="0.25">
      <c r="K41222" s="2"/>
    </row>
    <row r="41223" spans="11:11" s="1" customFormat="1" x14ac:dyDescent="0.25">
      <c r="K41223" s="2"/>
    </row>
    <row r="41224" spans="11:11" s="1" customFormat="1" x14ac:dyDescent="0.25">
      <c r="K41224" s="2"/>
    </row>
    <row r="41225" spans="11:11" s="1" customFormat="1" x14ac:dyDescent="0.25">
      <c r="K41225" s="2"/>
    </row>
    <row r="41226" spans="11:11" s="1" customFormat="1" x14ac:dyDescent="0.25">
      <c r="K41226" s="2"/>
    </row>
    <row r="41227" spans="11:11" s="1" customFormat="1" x14ac:dyDescent="0.25">
      <c r="K41227" s="2"/>
    </row>
    <row r="41228" spans="11:11" s="1" customFormat="1" x14ac:dyDescent="0.25">
      <c r="K41228" s="2"/>
    </row>
    <row r="41229" spans="11:11" s="1" customFormat="1" x14ac:dyDescent="0.25">
      <c r="K41229" s="2"/>
    </row>
    <row r="41230" spans="11:11" s="1" customFormat="1" x14ac:dyDescent="0.25">
      <c r="K41230" s="2"/>
    </row>
    <row r="41231" spans="11:11" s="1" customFormat="1" x14ac:dyDescent="0.25">
      <c r="K41231" s="2"/>
    </row>
    <row r="41232" spans="11:11" s="1" customFormat="1" x14ac:dyDescent="0.25">
      <c r="K41232" s="2"/>
    </row>
    <row r="41233" spans="11:11" s="1" customFormat="1" x14ac:dyDescent="0.25">
      <c r="K41233" s="2"/>
    </row>
    <row r="41234" spans="11:11" s="1" customFormat="1" x14ac:dyDescent="0.25">
      <c r="K41234" s="2"/>
    </row>
    <row r="41235" spans="11:11" s="1" customFormat="1" x14ac:dyDescent="0.25">
      <c r="K41235" s="2"/>
    </row>
    <row r="41236" spans="11:11" s="1" customFormat="1" x14ac:dyDescent="0.25">
      <c r="K41236" s="2"/>
    </row>
    <row r="41237" spans="11:11" s="1" customFormat="1" x14ac:dyDescent="0.25">
      <c r="K41237" s="2"/>
    </row>
    <row r="41238" spans="11:11" s="1" customFormat="1" x14ac:dyDescent="0.25">
      <c r="K41238" s="2"/>
    </row>
    <row r="41239" spans="11:11" s="1" customFormat="1" x14ac:dyDescent="0.25">
      <c r="K41239" s="2"/>
    </row>
    <row r="41240" spans="11:11" s="1" customFormat="1" x14ac:dyDescent="0.25">
      <c r="K41240" s="2"/>
    </row>
    <row r="41241" spans="11:11" s="1" customFormat="1" x14ac:dyDescent="0.25">
      <c r="K41241" s="2"/>
    </row>
    <row r="41242" spans="11:11" s="1" customFormat="1" x14ac:dyDescent="0.25">
      <c r="K41242" s="2"/>
    </row>
    <row r="41243" spans="11:11" s="1" customFormat="1" x14ac:dyDescent="0.25">
      <c r="K41243" s="2"/>
    </row>
    <row r="41244" spans="11:11" s="1" customFormat="1" x14ac:dyDescent="0.25">
      <c r="K41244" s="2"/>
    </row>
    <row r="41245" spans="11:11" s="1" customFormat="1" x14ac:dyDescent="0.25">
      <c r="K41245" s="2"/>
    </row>
    <row r="41246" spans="11:11" s="1" customFormat="1" x14ac:dyDescent="0.25">
      <c r="K41246" s="2"/>
    </row>
    <row r="41247" spans="11:11" s="1" customFormat="1" x14ac:dyDescent="0.25">
      <c r="K41247" s="2"/>
    </row>
    <row r="41248" spans="11:11" s="1" customFormat="1" x14ac:dyDescent="0.25">
      <c r="K41248" s="2"/>
    </row>
    <row r="41249" spans="11:11" s="1" customFormat="1" x14ac:dyDescent="0.25">
      <c r="K41249" s="2"/>
    </row>
    <row r="41250" spans="11:11" s="1" customFormat="1" x14ac:dyDescent="0.25">
      <c r="K41250" s="2"/>
    </row>
    <row r="41251" spans="11:11" s="1" customFormat="1" x14ac:dyDescent="0.25">
      <c r="K41251" s="2"/>
    </row>
    <row r="41252" spans="11:11" s="1" customFormat="1" x14ac:dyDescent="0.25">
      <c r="K41252" s="2"/>
    </row>
    <row r="41253" spans="11:11" s="1" customFormat="1" x14ac:dyDescent="0.25">
      <c r="K41253" s="2"/>
    </row>
    <row r="41254" spans="11:11" s="1" customFormat="1" x14ac:dyDescent="0.25">
      <c r="K41254" s="2"/>
    </row>
    <row r="41255" spans="11:11" s="1" customFormat="1" x14ac:dyDescent="0.25">
      <c r="K41255" s="2"/>
    </row>
    <row r="41256" spans="11:11" s="1" customFormat="1" x14ac:dyDescent="0.25">
      <c r="K41256" s="2"/>
    </row>
    <row r="41257" spans="11:11" s="1" customFormat="1" x14ac:dyDescent="0.25">
      <c r="K41257" s="2"/>
    </row>
    <row r="41258" spans="11:11" s="1" customFormat="1" x14ac:dyDescent="0.25">
      <c r="K41258" s="2"/>
    </row>
    <row r="41259" spans="11:11" s="1" customFormat="1" x14ac:dyDescent="0.25">
      <c r="K41259" s="2"/>
    </row>
    <row r="41260" spans="11:11" s="1" customFormat="1" x14ac:dyDescent="0.25">
      <c r="K41260" s="2"/>
    </row>
    <row r="41261" spans="11:11" s="1" customFormat="1" x14ac:dyDescent="0.25">
      <c r="K41261" s="2"/>
    </row>
    <row r="41262" spans="11:11" s="1" customFormat="1" x14ac:dyDescent="0.25">
      <c r="K41262" s="2"/>
    </row>
    <row r="41263" spans="11:11" s="1" customFormat="1" x14ac:dyDescent="0.25">
      <c r="K41263" s="2"/>
    </row>
    <row r="41264" spans="11:11" s="1" customFormat="1" x14ac:dyDescent="0.25">
      <c r="K41264" s="2"/>
    </row>
    <row r="41265" spans="11:11" s="1" customFormat="1" x14ac:dyDescent="0.25">
      <c r="K41265" s="2"/>
    </row>
    <row r="41266" spans="11:11" s="1" customFormat="1" x14ac:dyDescent="0.25">
      <c r="K41266" s="2"/>
    </row>
    <row r="41267" spans="11:11" s="1" customFormat="1" x14ac:dyDescent="0.25">
      <c r="K41267" s="2"/>
    </row>
    <row r="41268" spans="11:11" s="1" customFormat="1" x14ac:dyDescent="0.25">
      <c r="K41268" s="2"/>
    </row>
    <row r="41269" spans="11:11" s="1" customFormat="1" x14ac:dyDescent="0.25">
      <c r="K41269" s="2"/>
    </row>
    <row r="41270" spans="11:11" s="1" customFormat="1" x14ac:dyDescent="0.25">
      <c r="K41270" s="2"/>
    </row>
    <row r="41271" spans="11:11" s="1" customFormat="1" x14ac:dyDescent="0.25">
      <c r="K41271" s="2"/>
    </row>
    <row r="41272" spans="11:11" s="1" customFormat="1" x14ac:dyDescent="0.25">
      <c r="K41272" s="2"/>
    </row>
    <row r="41273" spans="11:11" s="1" customFormat="1" x14ac:dyDescent="0.25">
      <c r="K41273" s="2"/>
    </row>
    <row r="41274" spans="11:11" s="1" customFormat="1" x14ac:dyDescent="0.25">
      <c r="K41274" s="2"/>
    </row>
    <row r="41275" spans="11:11" s="1" customFormat="1" x14ac:dyDescent="0.25">
      <c r="K41275" s="2"/>
    </row>
    <row r="41276" spans="11:11" s="1" customFormat="1" x14ac:dyDescent="0.25">
      <c r="K41276" s="2"/>
    </row>
    <row r="41277" spans="11:11" s="1" customFormat="1" x14ac:dyDescent="0.25">
      <c r="K41277" s="2"/>
    </row>
    <row r="41278" spans="11:11" s="1" customFormat="1" x14ac:dyDescent="0.25">
      <c r="K41278" s="2"/>
    </row>
    <row r="41279" spans="11:11" s="1" customFormat="1" x14ac:dyDescent="0.25">
      <c r="K41279" s="2"/>
    </row>
    <row r="41280" spans="11:11" s="1" customFormat="1" x14ac:dyDescent="0.25">
      <c r="K41280" s="2"/>
    </row>
    <row r="41281" spans="11:11" s="1" customFormat="1" x14ac:dyDescent="0.25">
      <c r="K41281" s="2"/>
    </row>
    <row r="41282" spans="11:11" s="1" customFormat="1" x14ac:dyDescent="0.25">
      <c r="K41282" s="2"/>
    </row>
    <row r="41283" spans="11:11" s="1" customFormat="1" x14ac:dyDescent="0.25">
      <c r="K41283" s="2"/>
    </row>
    <row r="41284" spans="11:11" s="1" customFormat="1" x14ac:dyDescent="0.25">
      <c r="K41284" s="2"/>
    </row>
    <row r="41285" spans="11:11" s="1" customFormat="1" x14ac:dyDescent="0.25">
      <c r="K41285" s="2"/>
    </row>
    <row r="41286" spans="11:11" s="1" customFormat="1" x14ac:dyDescent="0.25">
      <c r="K41286" s="2"/>
    </row>
    <row r="41287" spans="11:11" s="1" customFormat="1" x14ac:dyDescent="0.25">
      <c r="K41287" s="2"/>
    </row>
    <row r="41288" spans="11:11" s="1" customFormat="1" x14ac:dyDescent="0.25">
      <c r="K41288" s="2"/>
    </row>
    <row r="41289" spans="11:11" s="1" customFormat="1" x14ac:dyDescent="0.25">
      <c r="K41289" s="2"/>
    </row>
    <row r="41290" spans="11:11" s="1" customFormat="1" x14ac:dyDescent="0.25">
      <c r="K41290" s="2"/>
    </row>
    <row r="41291" spans="11:11" s="1" customFormat="1" x14ac:dyDescent="0.25">
      <c r="K41291" s="2"/>
    </row>
    <row r="41292" spans="11:11" s="1" customFormat="1" x14ac:dyDescent="0.25">
      <c r="K41292" s="2"/>
    </row>
    <row r="41293" spans="11:11" s="1" customFormat="1" x14ac:dyDescent="0.25">
      <c r="K41293" s="2"/>
    </row>
    <row r="41294" spans="11:11" s="1" customFormat="1" x14ac:dyDescent="0.25">
      <c r="K41294" s="2"/>
    </row>
    <row r="41295" spans="11:11" s="1" customFormat="1" x14ac:dyDescent="0.25">
      <c r="K41295" s="2"/>
    </row>
    <row r="41296" spans="11:11" s="1" customFormat="1" x14ac:dyDescent="0.25">
      <c r="K41296" s="2"/>
    </row>
    <row r="41297" spans="11:11" s="1" customFormat="1" x14ac:dyDescent="0.25">
      <c r="K41297" s="2"/>
    </row>
    <row r="41298" spans="11:11" s="1" customFormat="1" x14ac:dyDescent="0.25">
      <c r="K41298" s="2"/>
    </row>
    <row r="41299" spans="11:11" s="1" customFormat="1" x14ac:dyDescent="0.25">
      <c r="K41299" s="2"/>
    </row>
    <row r="41300" spans="11:11" s="1" customFormat="1" x14ac:dyDescent="0.25">
      <c r="K41300" s="2"/>
    </row>
    <row r="41301" spans="11:11" s="1" customFormat="1" x14ac:dyDescent="0.25">
      <c r="K41301" s="2"/>
    </row>
    <row r="41302" spans="11:11" s="1" customFormat="1" x14ac:dyDescent="0.25">
      <c r="K41302" s="2"/>
    </row>
    <row r="41303" spans="11:11" s="1" customFormat="1" x14ac:dyDescent="0.25">
      <c r="K41303" s="2"/>
    </row>
    <row r="41304" spans="11:11" s="1" customFormat="1" x14ac:dyDescent="0.25">
      <c r="K41304" s="2"/>
    </row>
    <row r="41305" spans="11:11" s="1" customFormat="1" x14ac:dyDescent="0.25">
      <c r="K41305" s="2"/>
    </row>
    <row r="41306" spans="11:11" s="1" customFormat="1" x14ac:dyDescent="0.25">
      <c r="K41306" s="2"/>
    </row>
    <row r="41307" spans="11:11" s="1" customFormat="1" x14ac:dyDescent="0.25">
      <c r="K41307" s="2"/>
    </row>
    <row r="41308" spans="11:11" s="1" customFormat="1" x14ac:dyDescent="0.25">
      <c r="K41308" s="2"/>
    </row>
    <row r="41309" spans="11:11" s="1" customFormat="1" x14ac:dyDescent="0.25">
      <c r="K41309" s="2"/>
    </row>
    <row r="41310" spans="11:11" s="1" customFormat="1" x14ac:dyDescent="0.25">
      <c r="K41310" s="2"/>
    </row>
    <row r="41311" spans="11:11" s="1" customFormat="1" x14ac:dyDescent="0.25">
      <c r="K41311" s="2"/>
    </row>
    <row r="41312" spans="11:11" s="1" customFormat="1" x14ac:dyDescent="0.25">
      <c r="K41312" s="2"/>
    </row>
    <row r="41313" spans="11:11" s="1" customFormat="1" x14ac:dyDescent="0.25">
      <c r="K41313" s="2"/>
    </row>
    <row r="41314" spans="11:11" s="1" customFormat="1" x14ac:dyDescent="0.25">
      <c r="K41314" s="2"/>
    </row>
    <row r="41315" spans="11:11" s="1" customFormat="1" x14ac:dyDescent="0.25">
      <c r="K41315" s="2"/>
    </row>
    <row r="41316" spans="11:11" s="1" customFormat="1" x14ac:dyDescent="0.25">
      <c r="K41316" s="2"/>
    </row>
    <row r="41317" spans="11:11" s="1" customFormat="1" x14ac:dyDescent="0.25">
      <c r="K41317" s="2"/>
    </row>
    <row r="41318" spans="11:11" s="1" customFormat="1" x14ac:dyDescent="0.25">
      <c r="K41318" s="2"/>
    </row>
    <row r="41319" spans="11:11" s="1" customFormat="1" x14ac:dyDescent="0.25">
      <c r="K41319" s="2"/>
    </row>
    <row r="41320" spans="11:11" s="1" customFormat="1" x14ac:dyDescent="0.25">
      <c r="K41320" s="2"/>
    </row>
    <row r="41321" spans="11:11" s="1" customFormat="1" x14ac:dyDescent="0.25">
      <c r="K41321" s="2"/>
    </row>
    <row r="41322" spans="11:11" s="1" customFormat="1" x14ac:dyDescent="0.25">
      <c r="K41322" s="2"/>
    </row>
    <row r="41323" spans="11:11" s="1" customFormat="1" x14ac:dyDescent="0.25">
      <c r="K41323" s="2"/>
    </row>
    <row r="41324" spans="11:11" s="1" customFormat="1" x14ac:dyDescent="0.25">
      <c r="K41324" s="2"/>
    </row>
    <row r="41325" spans="11:11" s="1" customFormat="1" x14ac:dyDescent="0.25">
      <c r="K41325" s="2"/>
    </row>
    <row r="41326" spans="11:11" s="1" customFormat="1" x14ac:dyDescent="0.25">
      <c r="K41326" s="2"/>
    </row>
    <row r="41327" spans="11:11" s="1" customFormat="1" x14ac:dyDescent="0.25">
      <c r="K41327" s="2"/>
    </row>
    <row r="41328" spans="11:11" s="1" customFormat="1" x14ac:dyDescent="0.25">
      <c r="K41328" s="2"/>
    </row>
    <row r="41329" spans="11:11" s="1" customFormat="1" x14ac:dyDescent="0.25">
      <c r="K41329" s="2"/>
    </row>
    <row r="41330" spans="11:11" s="1" customFormat="1" x14ac:dyDescent="0.25">
      <c r="K41330" s="2"/>
    </row>
    <row r="41331" spans="11:11" s="1" customFormat="1" x14ac:dyDescent="0.25">
      <c r="K41331" s="2"/>
    </row>
    <row r="41332" spans="11:11" s="1" customFormat="1" x14ac:dyDescent="0.25">
      <c r="K41332" s="2"/>
    </row>
    <row r="41333" spans="11:11" s="1" customFormat="1" x14ac:dyDescent="0.25">
      <c r="K41333" s="2"/>
    </row>
    <row r="41334" spans="11:11" s="1" customFormat="1" x14ac:dyDescent="0.25">
      <c r="K41334" s="2"/>
    </row>
    <row r="41335" spans="11:11" s="1" customFormat="1" x14ac:dyDescent="0.25">
      <c r="K41335" s="2"/>
    </row>
    <row r="41336" spans="11:11" s="1" customFormat="1" x14ac:dyDescent="0.25">
      <c r="K41336" s="2"/>
    </row>
    <row r="41337" spans="11:11" s="1" customFormat="1" x14ac:dyDescent="0.25">
      <c r="K41337" s="2"/>
    </row>
    <row r="41338" spans="11:11" s="1" customFormat="1" x14ac:dyDescent="0.25">
      <c r="K41338" s="2"/>
    </row>
    <row r="41339" spans="11:11" s="1" customFormat="1" x14ac:dyDescent="0.25">
      <c r="K41339" s="2"/>
    </row>
    <row r="41340" spans="11:11" s="1" customFormat="1" x14ac:dyDescent="0.25">
      <c r="K41340" s="2"/>
    </row>
    <row r="41341" spans="11:11" s="1" customFormat="1" x14ac:dyDescent="0.25">
      <c r="K41341" s="2"/>
    </row>
    <row r="41342" spans="11:11" s="1" customFormat="1" x14ac:dyDescent="0.25">
      <c r="K41342" s="2"/>
    </row>
    <row r="41343" spans="11:11" s="1" customFormat="1" x14ac:dyDescent="0.25">
      <c r="K41343" s="2"/>
    </row>
    <row r="41344" spans="11:11" s="1" customFormat="1" x14ac:dyDescent="0.25">
      <c r="K41344" s="2"/>
    </row>
    <row r="41345" spans="11:11" s="1" customFormat="1" x14ac:dyDescent="0.25">
      <c r="K41345" s="2"/>
    </row>
    <row r="41346" spans="11:11" s="1" customFormat="1" x14ac:dyDescent="0.25">
      <c r="K41346" s="2"/>
    </row>
    <row r="41347" spans="11:11" s="1" customFormat="1" x14ac:dyDescent="0.25">
      <c r="K41347" s="2"/>
    </row>
    <row r="41348" spans="11:11" s="1" customFormat="1" x14ac:dyDescent="0.25">
      <c r="K41348" s="2"/>
    </row>
    <row r="41349" spans="11:11" s="1" customFormat="1" x14ac:dyDescent="0.25">
      <c r="K41349" s="2"/>
    </row>
    <row r="41350" spans="11:11" s="1" customFormat="1" x14ac:dyDescent="0.25">
      <c r="K41350" s="2"/>
    </row>
    <row r="41351" spans="11:11" s="1" customFormat="1" x14ac:dyDescent="0.25">
      <c r="K41351" s="2"/>
    </row>
    <row r="41352" spans="11:11" s="1" customFormat="1" x14ac:dyDescent="0.25">
      <c r="K41352" s="2"/>
    </row>
    <row r="41353" spans="11:11" s="1" customFormat="1" x14ac:dyDescent="0.25">
      <c r="K41353" s="2"/>
    </row>
    <row r="41354" spans="11:11" s="1" customFormat="1" x14ac:dyDescent="0.25">
      <c r="K41354" s="2"/>
    </row>
    <row r="41355" spans="11:11" s="1" customFormat="1" x14ac:dyDescent="0.25">
      <c r="K41355" s="2"/>
    </row>
    <row r="41356" spans="11:11" s="1" customFormat="1" x14ac:dyDescent="0.25">
      <c r="K41356" s="2"/>
    </row>
    <row r="41357" spans="11:11" s="1" customFormat="1" x14ac:dyDescent="0.25">
      <c r="K41357" s="2"/>
    </row>
    <row r="41358" spans="11:11" s="1" customFormat="1" x14ac:dyDescent="0.25">
      <c r="K41358" s="2"/>
    </row>
    <row r="41359" spans="11:11" s="1" customFormat="1" x14ac:dyDescent="0.25">
      <c r="K41359" s="2"/>
    </row>
    <row r="41360" spans="11:11" s="1" customFormat="1" x14ac:dyDescent="0.25">
      <c r="K41360" s="2"/>
    </row>
    <row r="41361" spans="11:11" s="1" customFormat="1" x14ac:dyDescent="0.25">
      <c r="K41361" s="2"/>
    </row>
    <row r="41362" spans="11:11" s="1" customFormat="1" x14ac:dyDescent="0.25">
      <c r="K41362" s="2"/>
    </row>
    <row r="41363" spans="11:11" s="1" customFormat="1" x14ac:dyDescent="0.25">
      <c r="K41363" s="2"/>
    </row>
    <row r="41364" spans="11:11" s="1" customFormat="1" x14ac:dyDescent="0.25">
      <c r="K41364" s="2"/>
    </row>
    <row r="41365" spans="11:11" s="1" customFormat="1" x14ac:dyDescent="0.25">
      <c r="K41365" s="2"/>
    </row>
    <row r="41366" spans="11:11" s="1" customFormat="1" x14ac:dyDescent="0.25">
      <c r="K41366" s="2"/>
    </row>
    <row r="41367" spans="11:11" s="1" customFormat="1" x14ac:dyDescent="0.25">
      <c r="K41367" s="2"/>
    </row>
    <row r="41368" spans="11:11" s="1" customFormat="1" x14ac:dyDescent="0.25">
      <c r="K41368" s="2"/>
    </row>
    <row r="41369" spans="11:11" s="1" customFormat="1" x14ac:dyDescent="0.25">
      <c r="K41369" s="2"/>
    </row>
    <row r="41370" spans="11:11" s="1" customFormat="1" x14ac:dyDescent="0.25">
      <c r="K41370" s="2"/>
    </row>
    <row r="41371" spans="11:11" s="1" customFormat="1" x14ac:dyDescent="0.25">
      <c r="K41371" s="2"/>
    </row>
    <row r="41372" spans="11:11" s="1" customFormat="1" x14ac:dyDescent="0.25">
      <c r="K41372" s="2"/>
    </row>
    <row r="41373" spans="11:11" s="1" customFormat="1" x14ac:dyDescent="0.25">
      <c r="K41373" s="2"/>
    </row>
    <row r="41374" spans="11:11" s="1" customFormat="1" x14ac:dyDescent="0.25">
      <c r="K41374" s="2"/>
    </row>
    <row r="41375" spans="11:11" s="1" customFormat="1" x14ac:dyDescent="0.25">
      <c r="K41375" s="2"/>
    </row>
    <row r="41376" spans="11:11" s="1" customFormat="1" x14ac:dyDescent="0.25">
      <c r="K41376" s="2"/>
    </row>
    <row r="41377" spans="11:11" s="1" customFormat="1" x14ac:dyDescent="0.25">
      <c r="K41377" s="2"/>
    </row>
    <row r="41378" spans="11:11" s="1" customFormat="1" x14ac:dyDescent="0.25">
      <c r="K41378" s="2"/>
    </row>
    <row r="41379" spans="11:11" s="1" customFormat="1" x14ac:dyDescent="0.25">
      <c r="K41379" s="2"/>
    </row>
    <row r="41380" spans="11:11" s="1" customFormat="1" x14ac:dyDescent="0.25">
      <c r="K41380" s="2"/>
    </row>
    <row r="41381" spans="11:11" s="1" customFormat="1" x14ac:dyDescent="0.25">
      <c r="K41381" s="2"/>
    </row>
    <row r="41382" spans="11:11" s="1" customFormat="1" x14ac:dyDescent="0.25">
      <c r="K41382" s="2"/>
    </row>
    <row r="41383" spans="11:11" s="1" customFormat="1" x14ac:dyDescent="0.25">
      <c r="K41383" s="2"/>
    </row>
    <row r="41384" spans="11:11" s="1" customFormat="1" x14ac:dyDescent="0.25">
      <c r="K41384" s="2"/>
    </row>
    <row r="41385" spans="11:11" s="1" customFormat="1" x14ac:dyDescent="0.25">
      <c r="K41385" s="2"/>
    </row>
    <row r="41386" spans="11:11" s="1" customFormat="1" x14ac:dyDescent="0.25">
      <c r="K41386" s="2"/>
    </row>
    <row r="41387" spans="11:11" s="1" customFormat="1" x14ac:dyDescent="0.25">
      <c r="K41387" s="2"/>
    </row>
    <row r="41388" spans="11:11" s="1" customFormat="1" x14ac:dyDescent="0.25">
      <c r="K41388" s="2"/>
    </row>
    <row r="41389" spans="11:11" s="1" customFormat="1" x14ac:dyDescent="0.25">
      <c r="K41389" s="2"/>
    </row>
    <row r="41390" spans="11:11" s="1" customFormat="1" x14ac:dyDescent="0.25">
      <c r="K41390" s="2"/>
    </row>
    <row r="41391" spans="11:11" s="1" customFormat="1" x14ac:dyDescent="0.25">
      <c r="K41391" s="2"/>
    </row>
    <row r="41392" spans="11:11" s="1" customFormat="1" x14ac:dyDescent="0.25">
      <c r="K41392" s="2"/>
    </row>
    <row r="41393" spans="11:11" s="1" customFormat="1" x14ac:dyDescent="0.25">
      <c r="K41393" s="2"/>
    </row>
    <row r="41394" spans="11:11" s="1" customFormat="1" x14ac:dyDescent="0.25">
      <c r="K41394" s="2"/>
    </row>
    <row r="41395" spans="11:11" s="1" customFormat="1" x14ac:dyDescent="0.25">
      <c r="K41395" s="2"/>
    </row>
    <row r="41396" spans="11:11" s="1" customFormat="1" x14ac:dyDescent="0.25">
      <c r="K41396" s="2"/>
    </row>
    <row r="41397" spans="11:11" s="1" customFormat="1" x14ac:dyDescent="0.25">
      <c r="K41397" s="2"/>
    </row>
    <row r="41398" spans="11:11" s="1" customFormat="1" x14ac:dyDescent="0.25">
      <c r="K41398" s="2"/>
    </row>
    <row r="41399" spans="11:11" s="1" customFormat="1" x14ac:dyDescent="0.25">
      <c r="K41399" s="2"/>
    </row>
    <row r="41400" spans="11:11" s="1" customFormat="1" x14ac:dyDescent="0.25">
      <c r="K41400" s="2"/>
    </row>
    <row r="41401" spans="11:11" s="1" customFormat="1" x14ac:dyDescent="0.25">
      <c r="K41401" s="2"/>
    </row>
    <row r="41402" spans="11:11" s="1" customFormat="1" x14ac:dyDescent="0.25">
      <c r="K41402" s="2"/>
    </row>
    <row r="41403" spans="11:11" s="1" customFormat="1" x14ac:dyDescent="0.25">
      <c r="K41403" s="2"/>
    </row>
    <row r="41404" spans="11:11" s="1" customFormat="1" x14ac:dyDescent="0.25">
      <c r="K41404" s="2"/>
    </row>
    <row r="41405" spans="11:11" s="1" customFormat="1" x14ac:dyDescent="0.25">
      <c r="K41405" s="2"/>
    </row>
    <row r="41406" spans="11:11" s="1" customFormat="1" x14ac:dyDescent="0.25">
      <c r="K41406" s="2"/>
    </row>
    <row r="41407" spans="11:11" s="1" customFormat="1" x14ac:dyDescent="0.25">
      <c r="K41407" s="2"/>
    </row>
    <row r="41408" spans="11:11" s="1" customFormat="1" x14ac:dyDescent="0.25">
      <c r="K41408" s="2"/>
    </row>
    <row r="41409" spans="11:11" s="1" customFormat="1" x14ac:dyDescent="0.25">
      <c r="K41409" s="2"/>
    </row>
    <row r="41410" spans="11:11" s="1" customFormat="1" x14ac:dyDescent="0.25">
      <c r="K41410" s="2"/>
    </row>
    <row r="41411" spans="11:11" s="1" customFormat="1" x14ac:dyDescent="0.25">
      <c r="K41411" s="2"/>
    </row>
    <row r="41412" spans="11:11" s="1" customFormat="1" x14ac:dyDescent="0.25">
      <c r="K41412" s="2"/>
    </row>
    <row r="41413" spans="11:11" s="1" customFormat="1" x14ac:dyDescent="0.25">
      <c r="K41413" s="2"/>
    </row>
    <row r="41414" spans="11:11" s="1" customFormat="1" x14ac:dyDescent="0.25">
      <c r="K41414" s="2"/>
    </row>
    <row r="41415" spans="11:11" s="1" customFormat="1" x14ac:dyDescent="0.25">
      <c r="K41415" s="2"/>
    </row>
    <row r="41416" spans="11:11" s="1" customFormat="1" x14ac:dyDescent="0.25">
      <c r="K41416" s="2"/>
    </row>
    <row r="41417" spans="11:11" s="1" customFormat="1" x14ac:dyDescent="0.25">
      <c r="K41417" s="2"/>
    </row>
    <row r="41418" spans="11:11" s="1" customFormat="1" x14ac:dyDescent="0.25">
      <c r="K41418" s="2"/>
    </row>
    <row r="41419" spans="11:11" s="1" customFormat="1" x14ac:dyDescent="0.25">
      <c r="K41419" s="2"/>
    </row>
    <row r="41420" spans="11:11" s="1" customFormat="1" x14ac:dyDescent="0.25">
      <c r="K41420" s="2"/>
    </row>
    <row r="41421" spans="11:11" s="1" customFormat="1" x14ac:dyDescent="0.25">
      <c r="K41421" s="2"/>
    </row>
    <row r="41422" spans="11:11" s="1" customFormat="1" x14ac:dyDescent="0.25">
      <c r="K41422" s="2"/>
    </row>
    <row r="41423" spans="11:11" s="1" customFormat="1" x14ac:dyDescent="0.25">
      <c r="K41423" s="2"/>
    </row>
    <row r="41424" spans="11:11" s="1" customFormat="1" x14ac:dyDescent="0.25">
      <c r="K41424" s="2"/>
    </row>
    <row r="41425" spans="11:11" s="1" customFormat="1" x14ac:dyDescent="0.25">
      <c r="K41425" s="2"/>
    </row>
    <row r="41426" spans="11:11" s="1" customFormat="1" x14ac:dyDescent="0.25">
      <c r="K41426" s="2"/>
    </row>
    <row r="41427" spans="11:11" s="1" customFormat="1" x14ac:dyDescent="0.25">
      <c r="K41427" s="2"/>
    </row>
    <row r="41428" spans="11:11" s="1" customFormat="1" x14ac:dyDescent="0.25">
      <c r="K41428" s="2"/>
    </row>
    <row r="41429" spans="11:11" s="1" customFormat="1" x14ac:dyDescent="0.25">
      <c r="K41429" s="2"/>
    </row>
    <row r="41430" spans="11:11" s="1" customFormat="1" x14ac:dyDescent="0.25">
      <c r="K41430" s="2"/>
    </row>
    <row r="41431" spans="11:11" s="1" customFormat="1" x14ac:dyDescent="0.25">
      <c r="K41431" s="2"/>
    </row>
    <row r="41432" spans="11:11" s="1" customFormat="1" x14ac:dyDescent="0.25">
      <c r="K41432" s="2"/>
    </row>
    <row r="41433" spans="11:11" s="1" customFormat="1" x14ac:dyDescent="0.25">
      <c r="K41433" s="2"/>
    </row>
    <row r="41434" spans="11:11" s="1" customFormat="1" x14ac:dyDescent="0.25">
      <c r="K41434" s="2"/>
    </row>
    <row r="41435" spans="11:11" s="1" customFormat="1" x14ac:dyDescent="0.25">
      <c r="K41435" s="2"/>
    </row>
    <row r="41436" spans="11:11" s="1" customFormat="1" x14ac:dyDescent="0.25">
      <c r="K41436" s="2"/>
    </row>
    <row r="41437" spans="11:11" s="1" customFormat="1" x14ac:dyDescent="0.25">
      <c r="K41437" s="2"/>
    </row>
    <row r="41438" spans="11:11" s="1" customFormat="1" x14ac:dyDescent="0.25">
      <c r="K41438" s="2"/>
    </row>
    <row r="41439" spans="11:11" s="1" customFormat="1" x14ac:dyDescent="0.25">
      <c r="K41439" s="2"/>
    </row>
    <row r="41440" spans="11:11" s="1" customFormat="1" x14ac:dyDescent="0.25">
      <c r="K41440" s="2"/>
    </row>
    <row r="41441" spans="11:11" s="1" customFormat="1" x14ac:dyDescent="0.25">
      <c r="K41441" s="2"/>
    </row>
    <row r="41442" spans="11:11" s="1" customFormat="1" x14ac:dyDescent="0.25">
      <c r="K41442" s="2"/>
    </row>
    <row r="41443" spans="11:11" s="1" customFormat="1" x14ac:dyDescent="0.25">
      <c r="K41443" s="2"/>
    </row>
    <row r="41444" spans="11:11" s="1" customFormat="1" x14ac:dyDescent="0.25">
      <c r="K41444" s="2"/>
    </row>
    <row r="41445" spans="11:11" s="1" customFormat="1" x14ac:dyDescent="0.25">
      <c r="K41445" s="2"/>
    </row>
    <row r="41446" spans="11:11" s="1" customFormat="1" x14ac:dyDescent="0.25">
      <c r="K41446" s="2"/>
    </row>
    <row r="41447" spans="11:11" s="1" customFormat="1" x14ac:dyDescent="0.25">
      <c r="K41447" s="2"/>
    </row>
    <row r="41448" spans="11:11" s="1" customFormat="1" x14ac:dyDescent="0.25">
      <c r="K41448" s="2"/>
    </row>
    <row r="41449" spans="11:11" s="1" customFormat="1" x14ac:dyDescent="0.25">
      <c r="K41449" s="2"/>
    </row>
    <row r="41450" spans="11:11" s="1" customFormat="1" x14ac:dyDescent="0.25">
      <c r="K41450" s="2"/>
    </row>
    <row r="41451" spans="11:11" s="1" customFormat="1" x14ac:dyDescent="0.25">
      <c r="K41451" s="2"/>
    </row>
    <row r="41452" spans="11:11" s="1" customFormat="1" x14ac:dyDescent="0.25">
      <c r="K41452" s="2"/>
    </row>
    <row r="41453" spans="11:11" s="1" customFormat="1" x14ac:dyDescent="0.25">
      <c r="K41453" s="2"/>
    </row>
    <row r="41454" spans="11:11" s="1" customFormat="1" x14ac:dyDescent="0.25">
      <c r="K41454" s="2"/>
    </row>
    <row r="41455" spans="11:11" s="1" customFormat="1" x14ac:dyDescent="0.25">
      <c r="K41455" s="2"/>
    </row>
    <row r="41456" spans="11:11" s="1" customFormat="1" x14ac:dyDescent="0.25">
      <c r="K41456" s="2"/>
    </row>
    <row r="41457" spans="11:11" s="1" customFormat="1" x14ac:dyDescent="0.25">
      <c r="K41457" s="2"/>
    </row>
    <row r="41458" spans="11:11" s="1" customFormat="1" x14ac:dyDescent="0.25">
      <c r="K41458" s="2"/>
    </row>
    <row r="41459" spans="11:11" s="1" customFormat="1" x14ac:dyDescent="0.25">
      <c r="K41459" s="2"/>
    </row>
    <row r="41460" spans="11:11" s="1" customFormat="1" x14ac:dyDescent="0.25">
      <c r="K41460" s="2"/>
    </row>
    <row r="41461" spans="11:11" s="1" customFormat="1" x14ac:dyDescent="0.25">
      <c r="K41461" s="2"/>
    </row>
    <row r="41462" spans="11:11" s="1" customFormat="1" x14ac:dyDescent="0.25">
      <c r="K41462" s="2"/>
    </row>
    <row r="41463" spans="11:11" s="1" customFormat="1" x14ac:dyDescent="0.25">
      <c r="K41463" s="2"/>
    </row>
    <row r="41464" spans="11:11" s="1" customFormat="1" x14ac:dyDescent="0.25">
      <c r="K41464" s="2"/>
    </row>
    <row r="41465" spans="11:11" s="1" customFormat="1" x14ac:dyDescent="0.25">
      <c r="K41465" s="2"/>
    </row>
    <row r="41466" spans="11:11" s="1" customFormat="1" x14ac:dyDescent="0.25">
      <c r="K41466" s="2"/>
    </row>
    <row r="41467" spans="11:11" s="1" customFormat="1" x14ac:dyDescent="0.25">
      <c r="K41467" s="2"/>
    </row>
    <row r="41468" spans="11:11" s="1" customFormat="1" x14ac:dyDescent="0.25">
      <c r="K41468" s="2"/>
    </row>
    <row r="41469" spans="11:11" s="1" customFormat="1" x14ac:dyDescent="0.25">
      <c r="K41469" s="2"/>
    </row>
    <row r="41470" spans="11:11" s="1" customFormat="1" x14ac:dyDescent="0.25">
      <c r="K41470" s="2"/>
    </row>
    <row r="41471" spans="11:11" s="1" customFormat="1" x14ac:dyDescent="0.25">
      <c r="K41471" s="2"/>
    </row>
    <row r="41472" spans="11:11" s="1" customFormat="1" x14ac:dyDescent="0.25">
      <c r="K41472" s="2"/>
    </row>
    <row r="41473" spans="11:11" s="1" customFormat="1" x14ac:dyDescent="0.25">
      <c r="K41473" s="2"/>
    </row>
    <row r="41474" spans="11:11" s="1" customFormat="1" x14ac:dyDescent="0.25">
      <c r="K41474" s="2"/>
    </row>
    <row r="41475" spans="11:11" s="1" customFormat="1" x14ac:dyDescent="0.25">
      <c r="K41475" s="2"/>
    </row>
    <row r="41476" spans="11:11" s="1" customFormat="1" x14ac:dyDescent="0.25">
      <c r="K41476" s="2"/>
    </row>
    <row r="41477" spans="11:11" s="1" customFormat="1" x14ac:dyDescent="0.25">
      <c r="K41477" s="2"/>
    </row>
    <row r="41478" spans="11:11" s="1" customFormat="1" x14ac:dyDescent="0.25">
      <c r="K41478" s="2"/>
    </row>
    <row r="41479" spans="11:11" s="1" customFormat="1" x14ac:dyDescent="0.25">
      <c r="K41479" s="2"/>
    </row>
    <row r="41480" spans="11:11" s="1" customFormat="1" x14ac:dyDescent="0.25">
      <c r="K41480" s="2"/>
    </row>
    <row r="41481" spans="11:11" s="1" customFormat="1" x14ac:dyDescent="0.25">
      <c r="K41481" s="2"/>
    </row>
    <row r="41482" spans="11:11" s="1" customFormat="1" x14ac:dyDescent="0.25">
      <c r="K41482" s="2"/>
    </row>
    <row r="41483" spans="11:11" s="1" customFormat="1" x14ac:dyDescent="0.25">
      <c r="K41483" s="2"/>
    </row>
    <row r="41484" spans="11:11" s="1" customFormat="1" x14ac:dyDescent="0.25">
      <c r="K41484" s="2"/>
    </row>
    <row r="41485" spans="11:11" s="1" customFormat="1" x14ac:dyDescent="0.25">
      <c r="K41485" s="2"/>
    </row>
    <row r="41486" spans="11:11" s="1" customFormat="1" x14ac:dyDescent="0.25">
      <c r="K41486" s="2"/>
    </row>
    <row r="41487" spans="11:11" s="1" customFormat="1" x14ac:dyDescent="0.25">
      <c r="K41487" s="2"/>
    </row>
    <row r="41488" spans="11:11" s="1" customFormat="1" x14ac:dyDescent="0.25">
      <c r="K41488" s="2"/>
    </row>
    <row r="41489" spans="11:11" s="1" customFormat="1" x14ac:dyDescent="0.25">
      <c r="K41489" s="2"/>
    </row>
    <row r="41490" spans="11:11" s="1" customFormat="1" x14ac:dyDescent="0.25">
      <c r="K41490" s="2"/>
    </row>
    <row r="41491" spans="11:11" s="1" customFormat="1" x14ac:dyDescent="0.25">
      <c r="K41491" s="2"/>
    </row>
    <row r="41492" spans="11:11" s="1" customFormat="1" x14ac:dyDescent="0.25">
      <c r="K41492" s="2"/>
    </row>
    <row r="41493" spans="11:11" s="1" customFormat="1" x14ac:dyDescent="0.25">
      <c r="K41493" s="2"/>
    </row>
    <row r="41494" spans="11:11" s="1" customFormat="1" x14ac:dyDescent="0.25">
      <c r="K41494" s="2"/>
    </row>
    <row r="41495" spans="11:11" s="1" customFormat="1" x14ac:dyDescent="0.25">
      <c r="K41495" s="2"/>
    </row>
    <row r="41496" spans="11:11" s="1" customFormat="1" x14ac:dyDescent="0.25">
      <c r="K41496" s="2"/>
    </row>
    <row r="41497" spans="11:11" s="1" customFormat="1" x14ac:dyDescent="0.25">
      <c r="K41497" s="2"/>
    </row>
    <row r="41498" spans="11:11" s="1" customFormat="1" x14ac:dyDescent="0.25">
      <c r="K41498" s="2"/>
    </row>
    <row r="41499" spans="11:11" s="1" customFormat="1" x14ac:dyDescent="0.25">
      <c r="K41499" s="2"/>
    </row>
    <row r="41500" spans="11:11" s="1" customFormat="1" x14ac:dyDescent="0.25">
      <c r="K41500" s="2"/>
    </row>
    <row r="41501" spans="11:11" s="1" customFormat="1" x14ac:dyDescent="0.25">
      <c r="K41501" s="2"/>
    </row>
    <row r="41502" spans="11:11" s="1" customFormat="1" x14ac:dyDescent="0.25">
      <c r="K41502" s="2"/>
    </row>
    <row r="41503" spans="11:11" s="1" customFormat="1" x14ac:dyDescent="0.25">
      <c r="K41503" s="2"/>
    </row>
    <row r="41504" spans="11:11" s="1" customFormat="1" x14ac:dyDescent="0.25">
      <c r="K41504" s="2"/>
    </row>
    <row r="41505" spans="11:11" s="1" customFormat="1" x14ac:dyDescent="0.25">
      <c r="K41505" s="2"/>
    </row>
    <row r="41506" spans="11:11" s="1" customFormat="1" x14ac:dyDescent="0.25">
      <c r="K41506" s="2"/>
    </row>
    <row r="41507" spans="11:11" s="1" customFormat="1" x14ac:dyDescent="0.25">
      <c r="K41507" s="2"/>
    </row>
    <row r="41508" spans="11:11" s="1" customFormat="1" x14ac:dyDescent="0.25">
      <c r="K41508" s="2"/>
    </row>
    <row r="41509" spans="11:11" s="1" customFormat="1" x14ac:dyDescent="0.25">
      <c r="K41509" s="2"/>
    </row>
    <row r="41510" spans="11:11" s="1" customFormat="1" x14ac:dyDescent="0.25">
      <c r="K41510" s="2"/>
    </row>
    <row r="41511" spans="11:11" s="1" customFormat="1" x14ac:dyDescent="0.25">
      <c r="K41511" s="2"/>
    </row>
    <row r="41512" spans="11:11" s="1" customFormat="1" x14ac:dyDescent="0.25">
      <c r="K41512" s="2"/>
    </row>
    <row r="41513" spans="11:11" s="1" customFormat="1" x14ac:dyDescent="0.25">
      <c r="K41513" s="2"/>
    </row>
    <row r="41514" spans="11:11" s="1" customFormat="1" x14ac:dyDescent="0.25">
      <c r="K41514" s="2"/>
    </row>
    <row r="41515" spans="11:11" s="1" customFormat="1" x14ac:dyDescent="0.25">
      <c r="K41515" s="2"/>
    </row>
    <row r="41516" spans="11:11" s="1" customFormat="1" x14ac:dyDescent="0.25">
      <c r="K41516" s="2"/>
    </row>
    <row r="41517" spans="11:11" s="1" customFormat="1" x14ac:dyDescent="0.25">
      <c r="K41517" s="2"/>
    </row>
    <row r="41518" spans="11:11" s="1" customFormat="1" x14ac:dyDescent="0.25">
      <c r="K41518" s="2"/>
    </row>
    <row r="41519" spans="11:11" s="1" customFormat="1" x14ac:dyDescent="0.25">
      <c r="K41519" s="2"/>
    </row>
    <row r="41520" spans="11:11" s="1" customFormat="1" x14ac:dyDescent="0.25">
      <c r="K41520" s="2"/>
    </row>
    <row r="41521" spans="11:11" s="1" customFormat="1" x14ac:dyDescent="0.25">
      <c r="K41521" s="2"/>
    </row>
    <row r="41522" spans="11:11" s="1" customFormat="1" x14ac:dyDescent="0.25">
      <c r="K41522" s="2"/>
    </row>
    <row r="41523" spans="11:11" s="1" customFormat="1" x14ac:dyDescent="0.25">
      <c r="K41523" s="2"/>
    </row>
    <row r="41524" spans="11:11" s="1" customFormat="1" x14ac:dyDescent="0.25">
      <c r="K41524" s="2"/>
    </row>
    <row r="41525" spans="11:11" s="1" customFormat="1" x14ac:dyDescent="0.25">
      <c r="K41525" s="2"/>
    </row>
    <row r="41526" spans="11:11" s="1" customFormat="1" x14ac:dyDescent="0.25">
      <c r="K41526" s="2"/>
    </row>
    <row r="41527" spans="11:11" s="1" customFormat="1" x14ac:dyDescent="0.25">
      <c r="K41527" s="2"/>
    </row>
    <row r="41528" spans="11:11" s="1" customFormat="1" x14ac:dyDescent="0.25">
      <c r="K41528" s="2"/>
    </row>
    <row r="41529" spans="11:11" s="1" customFormat="1" x14ac:dyDescent="0.25">
      <c r="K41529" s="2"/>
    </row>
    <row r="41530" spans="11:11" s="1" customFormat="1" x14ac:dyDescent="0.25">
      <c r="K41530" s="2"/>
    </row>
    <row r="41531" spans="11:11" s="1" customFormat="1" x14ac:dyDescent="0.25">
      <c r="K41531" s="2"/>
    </row>
    <row r="41532" spans="11:11" s="1" customFormat="1" x14ac:dyDescent="0.25">
      <c r="K41532" s="2"/>
    </row>
    <row r="41533" spans="11:11" s="1" customFormat="1" x14ac:dyDescent="0.25">
      <c r="K41533" s="2"/>
    </row>
    <row r="41534" spans="11:11" s="1" customFormat="1" x14ac:dyDescent="0.25">
      <c r="K41534" s="2"/>
    </row>
    <row r="41535" spans="11:11" s="1" customFormat="1" x14ac:dyDescent="0.25">
      <c r="K41535" s="2"/>
    </row>
    <row r="41536" spans="11:11" s="1" customFormat="1" x14ac:dyDescent="0.25">
      <c r="K41536" s="2"/>
    </row>
    <row r="41537" spans="11:11" s="1" customFormat="1" x14ac:dyDescent="0.25">
      <c r="K41537" s="2"/>
    </row>
    <row r="41538" spans="11:11" s="1" customFormat="1" x14ac:dyDescent="0.25">
      <c r="K41538" s="2"/>
    </row>
    <row r="41539" spans="11:11" s="1" customFormat="1" x14ac:dyDescent="0.25">
      <c r="K41539" s="2"/>
    </row>
    <row r="41540" spans="11:11" s="1" customFormat="1" x14ac:dyDescent="0.25">
      <c r="K41540" s="2"/>
    </row>
    <row r="41541" spans="11:11" s="1" customFormat="1" x14ac:dyDescent="0.25">
      <c r="K41541" s="2"/>
    </row>
    <row r="41542" spans="11:11" s="1" customFormat="1" x14ac:dyDescent="0.25">
      <c r="K41542" s="2"/>
    </row>
    <row r="41543" spans="11:11" s="1" customFormat="1" x14ac:dyDescent="0.25">
      <c r="K41543" s="2"/>
    </row>
    <row r="41544" spans="11:11" s="1" customFormat="1" x14ac:dyDescent="0.25">
      <c r="K41544" s="2"/>
    </row>
    <row r="41545" spans="11:11" s="1" customFormat="1" x14ac:dyDescent="0.25">
      <c r="K41545" s="2"/>
    </row>
    <row r="41546" spans="11:11" s="1" customFormat="1" x14ac:dyDescent="0.25">
      <c r="K41546" s="2"/>
    </row>
    <row r="41547" spans="11:11" s="1" customFormat="1" x14ac:dyDescent="0.25">
      <c r="K41547" s="2"/>
    </row>
    <row r="41548" spans="11:11" s="1" customFormat="1" x14ac:dyDescent="0.25">
      <c r="K41548" s="2"/>
    </row>
    <row r="41549" spans="11:11" s="1" customFormat="1" x14ac:dyDescent="0.25">
      <c r="K41549" s="2"/>
    </row>
    <row r="41550" spans="11:11" s="1" customFormat="1" x14ac:dyDescent="0.25">
      <c r="K41550" s="2"/>
    </row>
    <row r="41551" spans="11:11" s="1" customFormat="1" x14ac:dyDescent="0.25">
      <c r="K41551" s="2"/>
    </row>
    <row r="41552" spans="11:11" s="1" customFormat="1" x14ac:dyDescent="0.25">
      <c r="K41552" s="2"/>
    </row>
    <row r="41553" spans="11:11" s="1" customFormat="1" x14ac:dyDescent="0.25">
      <c r="K41553" s="2"/>
    </row>
    <row r="41554" spans="11:11" s="1" customFormat="1" x14ac:dyDescent="0.25">
      <c r="K41554" s="2"/>
    </row>
    <row r="41555" spans="11:11" s="1" customFormat="1" x14ac:dyDescent="0.25">
      <c r="K41555" s="2"/>
    </row>
    <row r="41556" spans="11:11" s="1" customFormat="1" x14ac:dyDescent="0.25">
      <c r="K41556" s="2"/>
    </row>
    <row r="41557" spans="11:11" s="1" customFormat="1" x14ac:dyDescent="0.25">
      <c r="K41557" s="2"/>
    </row>
    <row r="41558" spans="11:11" s="1" customFormat="1" x14ac:dyDescent="0.25">
      <c r="K41558" s="2"/>
    </row>
    <row r="41559" spans="11:11" s="1" customFormat="1" x14ac:dyDescent="0.25">
      <c r="K41559" s="2"/>
    </row>
    <row r="41560" spans="11:11" s="1" customFormat="1" x14ac:dyDescent="0.25">
      <c r="K41560" s="2"/>
    </row>
    <row r="41561" spans="11:11" s="1" customFormat="1" x14ac:dyDescent="0.25">
      <c r="K41561" s="2"/>
    </row>
    <row r="41562" spans="11:11" s="1" customFormat="1" x14ac:dyDescent="0.25">
      <c r="K41562" s="2"/>
    </row>
    <row r="41563" spans="11:11" s="1" customFormat="1" x14ac:dyDescent="0.25">
      <c r="K41563" s="2"/>
    </row>
    <row r="41564" spans="11:11" s="1" customFormat="1" x14ac:dyDescent="0.25">
      <c r="K41564" s="2"/>
    </row>
    <row r="41565" spans="11:11" s="1" customFormat="1" x14ac:dyDescent="0.25">
      <c r="K41565" s="2"/>
    </row>
    <row r="41566" spans="11:11" s="1" customFormat="1" x14ac:dyDescent="0.25">
      <c r="K41566" s="2"/>
    </row>
    <row r="41567" spans="11:11" s="1" customFormat="1" x14ac:dyDescent="0.25">
      <c r="K41567" s="2"/>
    </row>
    <row r="41568" spans="11:11" s="1" customFormat="1" x14ac:dyDescent="0.25">
      <c r="K41568" s="2"/>
    </row>
    <row r="41569" spans="11:11" s="1" customFormat="1" x14ac:dyDescent="0.25">
      <c r="K41569" s="2"/>
    </row>
    <row r="41570" spans="11:11" s="1" customFormat="1" x14ac:dyDescent="0.25">
      <c r="K41570" s="2"/>
    </row>
    <row r="41571" spans="11:11" s="1" customFormat="1" x14ac:dyDescent="0.25">
      <c r="K41571" s="2"/>
    </row>
    <row r="41572" spans="11:11" s="1" customFormat="1" x14ac:dyDescent="0.25">
      <c r="K41572" s="2"/>
    </row>
    <row r="41573" spans="11:11" s="1" customFormat="1" x14ac:dyDescent="0.25">
      <c r="K41573" s="2"/>
    </row>
    <row r="41574" spans="11:11" s="1" customFormat="1" x14ac:dyDescent="0.25">
      <c r="K41574" s="2"/>
    </row>
    <row r="41575" spans="11:11" s="1" customFormat="1" x14ac:dyDescent="0.25">
      <c r="K41575" s="2"/>
    </row>
    <row r="41576" spans="11:11" s="1" customFormat="1" x14ac:dyDescent="0.25">
      <c r="K41576" s="2"/>
    </row>
    <row r="41577" spans="11:11" s="1" customFormat="1" x14ac:dyDescent="0.25">
      <c r="K41577" s="2"/>
    </row>
    <row r="41578" spans="11:11" s="1" customFormat="1" x14ac:dyDescent="0.25">
      <c r="K41578" s="2"/>
    </row>
    <row r="41579" spans="11:11" s="1" customFormat="1" x14ac:dyDescent="0.25">
      <c r="K41579" s="2"/>
    </row>
    <row r="41580" spans="11:11" s="1" customFormat="1" x14ac:dyDescent="0.25">
      <c r="K41580" s="2"/>
    </row>
    <row r="41581" spans="11:11" s="1" customFormat="1" x14ac:dyDescent="0.25">
      <c r="K41581" s="2"/>
    </row>
    <row r="41582" spans="11:11" s="1" customFormat="1" x14ac:dyDescent="0.25">
      <c r="K41582" s="2"/>
    </row>
    <row r="41583" spans="11:11" s="1" customFormat="1" x14ac:dyDescent="0.25">
      <c r="K41583" s="2"/>
    </row>
    <row r="41584" spans="11:11" s="1" customFormat="1" x14ac:dyDescent="0.25">
      <c r="K41584" s="2"/>
    </row>
    <row r="41585" spans="11:11" s="1" customFormat="1" x14ac:dyDescent="0.25">
      <c r="K41585" s="2"/>
    </row>
    <row r="41586" spans="11:11" s="1" customFormat="1" x14ac:dyDescent="0.25">
      <c r="K41586" s="2"/>
    </row>
    <row r="41587" spans="11:11" s="1" customFormat="1" x14ac:dyDescent="0.25">
      <c r="K41587" s="2"/>
    </row>
    <row r="41588" spans="11:11" s="1" customFormat="1" x14ac:dyDescent="0.25">
      <c r="K41588" s="2"/>
    </row>
    <row r="41589" spans="11:11" s="1" customFormat="1" x14ac:dyDescent="0.25">
      <c r="K41589" s="2"/>
    </row>
    <row r="41590" spans="11:11" s="1" customFormat="1" x14ac:dyDescent="0.25">
      <c r="K41590" s="2"/>
    </row>
    <row r="41591" spans="11:11" s="1" customFormat="1" x14ac:dyDescent="0.25">
      <c r="K41591" s="2"/>
    </row>
    <row r="41592" spans="11:11" s="1" customFormat="1" x14ac:dyDescent="0.25">
      <c r="K41592" s="2"/>
    </row>
    <row r="41593" spans="11:11" s="1" customFormat="1" x14ac:dyDescent="0.25">
      <c r="K41593" s="2"/>
    </row>
    <row r="41594" spans="11:11" s="1" customFormat="1" x14ac:dyDescent="0.25">
      <c r="K41594" s="2"/>
    </row>
    <row r="41595" spans="11:11" s="1" customFormat="1" x14ac:dyDescent="0.25">
      <c r="K41595" s="2"/>
    </row>
    <row r="41596" spans="11:11" s="1" customFormat="1" x14ac:dyDescent="0.25">
      <c r="K41596" s="2"/>
    </row>
    <row r="41597" spans="11:11" s="1" customFormat="1" x14ac:dyDescent="0.25">
      <c r="K41597" s="2"/>
    </row>
    <row r="41598" spans="11:11" s="1" customFormat="1" x14ac:dyDescent="0.25">
      <c r="K41598" s="2"/>
    </row>
    <row r="41599" spans="11:11" s="1" customFormat="1" x14ac:dyDescent="0.25">
      <c r="K41599" s="2"/>
    </row>
    <row r="41600" spans="11:11" s="1" customFormat="1" x14ac:dyDescent="0.25">
      <c r="K41600" s="2"/>
    </row>
    <row r="41601" spans="11:11" s="1" customFormat="1" x14ac:dyDescent="0.25">
      <c r="K41601" s="2"/>
    </row>
    <row r="41602" spans="11:11" s="1" customFormat="1" x14ac:dyDescent="0.25">
      <c r="K41602" s="2"/>
    </row>
    <row r="41603" spans="11:11" s="1" customFormat="1" x14ac:dyDescent="0.25">
      <c r="K41603" s="2"/>
    </row>
    <row r="41604" spans="11:11" s="1" customFormat="1" x14ac:dyDescent="0.25">
      <c r="K41604" s="2"/>
    </row>
    <row r="41605" spans="11:11" s="1" customFormat="1" x14ac:dyDescent="0.25">
      <c r="K41605" s="2"/>
    </row>
    <row r="41606" spans="11:11" s="1" customFormat="1" x14ac:dyDescent="0.25">
      <c r="K41606" s="2"/>
    </row>
    <row r="41607" spans="11:11" s="1" customFormat="1" x14ac:dyDescent="0.25">
      <c r="K41607" s="2"/>
    </row>
    <row r="41608" spans="11:11" s="1" customFormat="1" x14ac:dyDescent="0.25">
      <c r="K41608" s="2"/>
    </row>
    <row r="41609" spans="11:11" s="1" customFormat="1" x14ac:dyDescent="0.25">
      <c r="K41609" s="2"/>
    </row>
    <row r="41610" spans="11:11" s="1" customFormat="1" x14ac:dyDescent="0.25">
      <c r="K41610" s="2"/>
    </row>
    <row r="41611" spans="11:11" s="1" customFormat="1" x14ac:dyDescent="0.25">
      <c r="K41611" s="2"/>
    </row>
    <row r="41612" spans="11:11" s="1" customFormat="1" x14ac:dyDescent="0.25">
      <c r="K41612" s="2"/>
    </row>
    <row r="41613" spans="11:11" s="1" customFormat="1" x14ac:dyDescent="0.25">
      <c r="K41613" s="2"/>
    </row>
    <row r="41614" spans="11:11" s="1" customFormat="1" x14ac:dyDescent="0.25">
      <c r="K41614" s="2"/>
    </row>
    <row r="41615" spans="11:11" s="1" customFormat="1" x14ac:dyDescent="0.25">
      <c r="K41615" s="2"/>
    </row>
    <row r="41616" spans="11:11" s="1" customFormat="1" x14ac:dyDescent="0.25">
      <c r="K41616" s="2"/>
    </row>
    <row r="41617" spans="11:11" s="1" customFormat="1" x14ac:dyDescent="0.25">
      <c r="K41617" s="2"/>
    </row>
    <row r="41618" spans="11:11" s="1" customFormat="1" x14ac:dyDescent="0.25">
      <c r="K41618" s="2"/>
    </row>
    <row r="41619" spans="11:11" s="1" customFormat="1" x14ac:dyDescent="0.25">
      <c r="K41619" s="2"/>
    </row>
    <row r="41620" spans="11:11" s="1" customFormat="1" x14ac:dyDescent="0.25">
      <c r="K41620" s="2"/>
    </row>
    <row r="41621" spans="11:11" s="1" customFormat="1" x14ac:dyDescent="0.25">
      <c r="K41621" s="2"/>
    </row>
    <row r="41622" spans="11:11" s="1" customFormat="1" x14ac:dyDescent="0.25">
      <c r="K41622" s="2"/>
    </row>
    <row r="41623" spans="11:11" s="1" customFormat="1" x14ac:dyDescent="0.25">
      <c r="K41623" s="2"/>
    </row>
    <row r="41624" spans="11:11" s="1" customFormat="1" x14ac:dyDescent="0.25">
      <c r="K41624" s="2"/>
    </row>
    <row r="41625" spans="11:11" s="1" customFormat="1" x14ac:dyDescent="0.25">
      <c r="K41625" s="2"/>
    </row>
    <row r="41626" spans="11:11" s="1" customFormat="1" x14ac:dyDescent="0.25">
      <c r="K41626" s="2"/>
    </row>
    <row r="41627" spans="11:11" s="1" customFormat="1" x14ac:dyDescent="0.25">
      <c r="K41627" s="2"/>
    </row>
    <row r="41628" spans="11:11" s="1" customFormat="1" x14ac:dyDescent="0.25">
      <c r="K41628" s="2"/>
    </row>
    <row r="41629" spans="11:11" s="1" customFormat="1" x14ac:dyDescent="0.25">
      <c r="K41629" s="2"/>
    </row>
    <row r="41630" spans="11:11" s="1" customFormat="1" x14ac:dyDescent="0.25">
      <c r="K41630" s="2"/>
    </row>
    <row r="41631" spans="11:11" s="1" customFormat="1" x14ac:dyDescent="0.25">
      <c r="K41631" s="2"/>
    </row>
    <row r="41632" spans="11:11" s="1" customFormat="1" x14ac:dyDescent="0.25">
      <c r="K41632" s="2"/>
    </row>
    <row r="41633" spans="11:11" s="1" customFormat="1" x14ac:dyDescent="0.25">
      <c r="K41633" s="2"/>
    </row>
    <row r="41634" spans="11:11" s="1" customFormat="1" x14ac:dyDescent="0.25">
      <c r="K41634" s="2"/>
    </row>
    <row r="41635" spans="11:11" s="1" customFormat="1" x14ac:dyDescent="0.25">
      <c r="K41635" s="2"/>
    </row>
    <row r="41636" spans="11:11" s="1" customFormat="1" x14ac:dyDescent="0.25">
      <c r="K41636" s="2"/>
    </row>
    <row r="41637" spans="11:11" s="1" customFormat="1" x14ac:dyDescent="0.25">
      <c r="K41637" s="2"/>
    </row>
    <row r="41638" spans="11:11" s="1" customFormat="1" x14ac:dyDescent="0.25">
      <c r="K41638" s="2"/>
    </row>
    <row r="41639" spans="11:11" s="1" customFormat="1" x14ac:dyDescent="0.25">
      <c r="K41639" s="2"/>
    </row>
    <row r="41640" spans="11:11" s="1" customFormat="1" x14ac:dyDescent="0.25">
      <c r="K41640" s="2"/>
    </row>
    <row r="41641" spans="11:11" s="1" customFormat="1" x14ac:dyDescent="0.25">
      <c r="K41641" s="2"/>
    </row>
    <row r="41642" spans="11:11" s="1" customFormat="1" x14ac:dyDescent="0.25">
      <c r="K41642" s="2"/>
    </row>
    <row r="41643" spans="11:11" s="1" customFormat="1" x14ac:dyDescent="0.25">
      <c r="K41643" s="2"/>
    </row>
    <row r="41644" spans="11:11" s="1" customFormat="1" x14ac:dyDescent="0.25">
      <c r="K41644" s="2"/>
    </row>
    <row r="41645" spans="11:11" s="1" customFormat="1" x14ac:dyDescent="0.25">
      <c r="K41645" s="2"/>
    </row>
    <row r="41646" spans="11:11" s="1" customFormat="1" x14ac:dyDescent="0.25">
      <c r="K41646" s="2"/>
    </row>
    <row r="41647" spans="11:11" s="1" customFormat="1" x14ac:dyDescent="0.25">
      <c r="K41647" s="2"/>
    </row>
    <row r="41648" spans="11:11" s="1" customFormat="1" x14ac:dyDescent="0.25">
      <c r="K41648" s="2"/>
    </row>
    <row r="41649" spans="11:11" s="1" customFormat="1" x14ac:dyDescent="0.25">
      <c r="K41649" s="2"/>
    </row>
    <row r="41650" spans="11:11" s="1" customFormat="1" x14ac:dyDescent="0.25">
      <c r="K41650" s="2"/>
    </row>
    <row r="41651" spans="11:11" s="1" customFormat="1" x14ac:dyDescent="0.25">
      <c r="K41651" s="2"/>
    </row>
    <row r="41652" spans="11:11" s="1" customFormat="1" x14ac:dyDescent="0.25">
      <c r="K41652" s="2"/>
    </row>
    <row r="41653" spans="11:11" s="1" customFormat="1" x14ac:dyDescent="0.25">
      <c r="K41653" s="2"/>
    </row>
    <row r="41654" spans="11:11" s="1" customFormat="1" x14ac:dyDescent="0.25">
      <c r="K41654" s="2"/>
    </row>
    <row r="41655" spans="11:11" s="1" customFormat="1" x14ac:dyDescent="0.25">
      <c r="K41655" s="2"/>
    </row>
    <row r="41656" spans="11:11" s="1" customFormat="1" x14ac:dyDescent="0.25">
      <c r="K41656" s="2"/>
    </row>
    <row r="41657" spans="11:11" s="1" customFormat="1" x14ac:dyDescent="0.25">
      <c r="K41657" s="2"/>
    </row>
    <row r="41658" spans="11:11" s="1" customFormat="1" x14ac:dyDescent="0.25">
      <c r="K41658" s="2"/>
    </row>
    <row r="41659" spans="11:11" s="1" customFormat="1" x14ac:dyDescent="0.25">
      <c r="K41659" s="2"/>
    </row>
    <row r="41660" spans="11:11" s="1" customFormat="1" x14ac:dyDescent="0.25">
      <c r="K41660" s="2"/>
    </row>
    <row r="41661" spans="11:11" s="1" customFormat="1" x14ac:dyDescent="0.25">
      <c r="K41661" s="2"/>
    </row>
    <row r="41662" spans="11:11" s="1" customFormat="1" x14ac:dyDescent="0.25">
      <c r="K41662" s="2"/>
    </row>
    <row r="41663" spans="11:11" s="1" customFormat="1" x14ac:dyDescent="0.25">
      <c r="K41663" s="2"/>
    </row>
    <row r="41664" spans="11:11" s="1" customFormat="1" x14ac:dyDescent="0.25">
      <c r="K41664" s="2"/>
    </row>
    <row r="41665" spans="11:11" s="1" customFormat="1" x14ac:dyDescent="0.25">
      <c r="K41665" s="2"/>
    </row>
    <row r="41666" spans="11:11" s="1" customFormat="1" x14ac:dyDescent="0.25">
      <c r="K41666" s="2"/>
    </row>
    <row r="41667" spans="11:11" s="1" customFormat="1" x14ac:dyDescent="0.25">
      <c r="K41667" s="2"/>
    </row>
    <row r="41668" spans="11:11" s="1" customFormat="1" x14ac:dyDescent="0.25">
      <c r="K41668" s="2"/>
    </row>
    <row r="41669" spans="11:11" s="1" customFormat="1" x14ac:dyDescent="0.25">
      <c r="K41669" s="2"/>
    </row>
    <row r="41670" spans="11:11" s="1" customFormat="1" x14ac:dyDescent="0.25">
      <c r="K41670" s="2"/>
    </row>
    <row r="41671" spans="11:11" s="1" customFormat="1" x14ac:dyDescent="0.25">
      <c r="K41671" s="2"/>
    </row>
    <row r="41672" spans="11:11" s="1" customFormat="1" x14ac:dyDescent="0.25">
      <c r="K41672" s="2"/>
    </row>
    <row r="41673" spans="11:11" s="1" customFormat="1" x14ac:dyDescent="0.25">
      <c r="K41673" s="2"/>
    </row>
    <row r="41674" spans="11:11" s="1" customFormat="1" x14ac:dyDescent="0.25">
      <c r="K41674" s="2"/>
    </row>
    <row r="41675" spans="11:11" s="1" customFormat="1" x14ac:dyDescent="0.25">
      <c r="K41675" s="2"/>
    </row>
    <row r="41676" spans="11:11" s="1" customFormat="1" x14ac:dyDescent="0.25">
      <c r="K41676" s="2"/>
    </row>
    <row r="41677" spans="11:11" s="1" customFormat="1" x14ac:dyDescent="0.25">
      <c r="K41677" s="2"/>
    </row>
    <row r="41678" spans="11:11" s="1" customFormat="1" x14ac:dyDescent="0.25">
      <c r="K41678" s="2"/>
    </row>
    <row r="41679" spans="11:11" s="1" customFormat="1" x14ac:dyDescent="0.25">
      <c r="K41679" s="2"/>
    </row>
    <row r="41680" spans="11:11" s="1" customFormat="1" x14ac:dyDescent="0.25">
      <c r="K41680" s="2"/>
    </row>
    <row r="41681" spans="11:11" s="1" customFormat="1" x14ac:dyDescent="0.25">
      <c r="K41681" s="2"/>
    </row>
    <row r="41682" spans="11:11" s="1" customFormat="1" x14ac:dyDescent="0.25">
      <c r="K41682" s="2"/>
    </row>
    <row r="41683" spans="11:11" s="1" customFormat="1" x14ac:dyDescent="0.25">
      <c r="K41683" s="2"/>
    </row>
    <row r="41684" spans="11:11" s="1" customFormat="1" x14ac:dyDescent="0.25">
      <c r="K41684" s="2"/>
    </row>
    <row r="41685" spans="11:11" s="1" customFormat="1" x14ac:dyDescent="0.25">
      <c r="K41685" s="2"/>
    </row>
    <row r="41686" spans="11:11" s="1" customFormat="1" x14ac:dyDescent="0.25">
      <c r="K41686" s="2"/>
    </row>
    <row r="41687" spans="11:11" s="1" customFormat="1" x14ac:dyDescent="0.25">
      <c r="K41687" s="2"/>
    </row>
    <row r="41688" spans="11:11" s="1" customFormat="1" x14ac:dyDescent="0.25">
      <c r="K41688" s="2"/>
    </row>
    <row r="41689" spans="11:11" s="1" customFormat="1" x14ac:dyDescent="0.25">
      <c r="K41689" s="2"/>
    </row>
    <row r="41690" spans="11:11" s="1" customFormat="1" x14ac:dyDescent="0.25">
      <c r="K41690" s="2"/>
    </row>
    <row r="41691" spans="11:11" s="1" customFormat="1" x14ac:dyDescent="0.25">
      <c r="K41691" s="2"/>
    </row>
    <row r="41692" spans="11:11" s="1" customFormat="1" x14ac:dyDescent="0.25">
      <c r="K41692" s="2"/>
    </row>
    <row r="41693" spans="11:11" s="1" customFormat="1" x14ac:dyDescent="0.25">
      <c r="K41693" s="2"/>
    </row>
    <row r="41694" spans="11:11" s="1" customFormat="1" x14ac:dyDescent="0.25">
      <c r="K41694" s="2"/>
    </row>
    <row r="41695" spans="11:11" s="1" customFormat="1" x14ac:dyDescent="0.25">
      <c r="K41695" s="2"/>
    </row>
    <row r="41696" spans="11:11" s="1" customFormat="1" x14ac:dyDescent="0.25">
      <c r="K41696" s="2"/>
    </row>
    <row r="41697" spans="11:11" s="1" customFormat="1" x14ac:dyDescent="0.25">
      <c r="K41697" s="2"/>
    </row>
    <row r="41698" spans="11:11" s="1" customFormat="1" x14ac:dyDescent="0.25">
      <c r="K41698" s="2"/>
    </row>
    <row r="41699" spans="11:11" s="1" customFormat="1" x14ac:dyDescent="0.25">
      <c r="K41699" s="2"/>
    </row>
    <row r="41700" spans="11:11" s="1" customFormat="1" x14ac:dyDescent="0.25">
      <c r="K41700" s="2"/>
    </row>
    <row r="41701" spans="11:11" s="1" customFormat="1" x14ac:dyDescent="0.25">
      <c r="K41701" s="2"/>
    </row>
    <row r="41702" spans="11:11" s="1" customFormat="1" x14ac:dyDescent="0.25">
      <c r="K41702" s="2"/>
    </row>
    <row r="41703" spans="11:11" s="1" customFormat="1" x14ac:dyDescent="0.25">
      <c r="K41703" s="2"/>
    </row>
    <row r="41704" spans="11:11" s="1" customFormat="1" x14ac:dyDescent="0.25">
      <c r="K41704" s="2"/>
    </row>
    <row r="41705" spans="11:11" s="1" customFormat="1" x14ac:dyDescent="0.25">
      <c r="K41705" s="2"/>
    </row>
    <row r="41706" spans="11:11" s="1" customFormat="1" x14ac:dyDescent="0.25">
      <c r="K41706" s="2"/>
    </row>
    <row r="41707" spans="11:11" s="1" customFormat="1" x14ac:dyDescent="0.25">
      <c r="K41707" s="2"/>
    </row>
    <row r="41708" spans="11:11" s="1" customFormat="1" x14ac:dyDescent="0.25">
      <c r="K41708" s="2"/>
    </row>
    <row r="41709" spans="11:11" s="1" customFormat="1" x14ac:dyDescent="0.25">
      <c r="K41709" s="2"/>
    </row>
    <row r="41710" spans="11:11" s="1" customFormat="1" x14ac:dyDescent="0.25">
      <c r="K41710" s="2"/>
    </row>
    <row r="41711" spans="11:11" s="1" customFormat="1" x14ac:dyDescent="0.25">
      <c r="K41711" s="2"/>
    </row>
    <row r="41712" spans="11:11" s="1" customFormat="1" x14ac:dyDescent="0.25">
      <c r="K41712" s="2"/>
    </row>
    <row r="41713" spans="11:11" s="1" customFormat="1" x14ac:dyDescent="0.25">
      <c r="K41713" s="2"/>
    </row>
    <row r="41714" spans="11:11" s="1" customFormat="1" x14ac:dyDescent="0.25">
      <c r="K41714" s="2"/>
    </row>
    <row r="41715" spans="11:11" s="1" customFormat="1" x14ac:dyDescent="0.25">
      <c r="K41715" s="2"/>
    </row>
    <row r="41716" spans="11:11" s="1" customFormat="1" x14ac:dyDescent="0.25">
      <c r="K41716" s="2"/>
    </row>
    <row r="41717" spans="11:11" s="1" customFormat="1" x14ac:dyDescent="0.25">
      <c r="K41717" s="2"/>
    </row>
    <row r="41718" spans="11:11" s="1" customFormat="1" x14ac:dyDescent="0.25">
      <c r="K41718" s="2"/>
    </row>
    <row r="41719" spans="11:11" s="1" customFormat="1" x14ac:dyDescent="0.25">
      <c r="K41719" s="2"/>
    </row>
    <row r="41720" spans="11:11" s="1" customFormat="1" x14ac:dyDescent="0.25">
      <c r="K41720" s="2"/>
    </row>
    <row r="41721" spans="11:11" s="1" customFormat="1" x14ac:dyDescent="0.25">
      <c r="K41721" s="2"/>
    </row>
    <row r="41722" spans="11:11" s="1" customFormat="1" x14ac:dyDescent="0.25">
      <c r="K41722" s="2"/>
    </row>
    <row r="41723" spans="11:11" s="1" customFormat="1" x14ac:dyDescent="0.25">
      <c r="K41723" s="2"/>
    </row>
    <row r="41724" spans="11:11" s="1" customFormat="1" x14ac:dyDescent="0.25">
      <c r="K41724" s="2"/>
    </row>
    <row r="41725" spans="11:11" s="1" customFormat="1" x14ac:dyDescent="0.25">
      <c r="K41725" s="2"/>
    </row>
    <row r="41726" spans="11:11" s="1" customFormat="1" x14ac:dyDescent="0.25">
      <c r="K41726" s="2"/>
    </row>
    <row r="41727" spans="11:11" s="1" customFormat="1" x14ac:dyDescent="0.25">
      <c r="K41727" s="2"/>
    </row>
    <row r="41728" spans="11:11" s="1" customFormat="1" x14ac:dyDescent="0.25">
      <c r="K41728" s="2"/>
    </row>
    <row r="41729" spans="11:11" s="1" customFormat="1" x14ac:dyDescent="0.25">
      <c r="K41729" s="2"/>
    </row>
    <row r="41730" spans="11:11" s="1" customFormat="1" x14ac:dyDescent="0.25">
      <c r="K41730" s="2"/>
    </row>
    <row r="41731" spans="11:11" s="1" customFormat="1" x14ac:dyDescent="0.25">
      <c r="K41731" s="2"/>
    </row>
    <row r="41732" spans="11:11" s="1" customFormat="1" x14ac:dyDescent="0.25">
      <c r="K41732" s="2"/>
    </row>
    <row r="41733" spans="11:11" s="1" customFormat="1" x14ac:dyDescent="0.25">
      <c r="K41733" s="2"/>
    </row>
    <row r="41734" spans="11:11" s="1" customFormat="1" x14ac:dyDescent="0.25">
      <c r="K41734" s="2"/>
    </row>
    <row r="41735" spans="11:11" s="1" customFormat="1" x14ac:dyDescent="0.25">
      <c r="K41735" s="2"/>
    </row>
    <row r="41736" spans="11:11" s="1" customFormat="1" x14ac:dyDescent="0.25">
      <c r="K41736" s="2"/>
    </row>
    <row r="41737" spans="11:11" s="1" customFormat="1" x14ac:dyDescent="0.25">
      <c r="K41737" s="2"/>
    </row>
    <row r="41738" spans="11:11" s="1" customFormat="1" x14ac:dyDescent="0.25">
      <c r="K41738" s="2"/>
    </row>
    <row r="41739" spans="11:11" s="1" customFormat="1" x14ac:dyDescent="0.25">
      <c r="K41739" s="2"/>
    </row>
    <row r="41740" spans="11:11" s="1" customFormat="1" x14ac:dyDescent="0.25">
      <c r="K41740" s="2"/>
    </row>
    <row r="41741" spans="11:11" s="1" customFormat="1" x14ac:dyDescent="0.25">
      <c r="K41741" s="2"/>
    </row>
    <row r="41742" spans="11:11" s="1" customFormat="1" x14ac:dyDescent="0.25">
      <c r="K41742" s="2"/>
    </row>
    <row r="41743" spans="11:11" s="1" customFormat="1" x14ac:dyDescent="0.25">
      <c r="K41743" s="2"/>
    </row>
    <row r="41744" spans="11:11" s="1" customFormat="1" x14ac:dyDescent="0.25">
      <c r="K41744" s="2"/>
    </row>
    <row r="41745" spans="11:11" s="1" customFormat="1" x14ac:dyDescent="0.25">
      <c r="K41745" s="2"/>
    </row>
    <row r="41746" spans="11:11" s="1" customFormat="1" x14ac:dyDescent="0.25">
      <c r="K41746" s="2"/>
    </row>
    <row r="41747" spans="11:11" s="1" customFormat="1" x14ac:dyDescent="0.25">
      <c r="K41747" s="2"/>
    </row>
    <row r="41748" spans="11:11" s="1" customFormat="1" x14ac:dyDescent="0.25">
      <c r="K41748" s="2"/>
    </row>
    <row r="41749" spans="11:11" s="1" customFormat="1" x14ac:dyDescent="0.25">
      <c r="K41749" s="2"/>
    </row>
    <row r="41750" spans="11:11" s="1" customFormat="1" x14ac:dyDescent="0.25">
      <c r="K41750" s="2"/>
    </row>
    <row r="41751" spans="11:11" s="1" customFormat="1" x14ac:dyDescent="0.25">
      <c r="K41751" s="2"/>
    </row>
    <row r="41752" spans="11:11" s="1" customFormat="1" x14ac:dyDescent="0.25">
      <c r="K41752" s="2"/>
    </row>
    <row r="41753" spans="11:11" s="1" customFormat="1" x14ac:dyDescent="0.25">
      <c r="K41753" s="2"/>
    </row>
    <row r="41754" spans="11:11" s="1" customFormat="1" x14ac:dyDescent="0.25">
      <c r="K41754" s="2"/>
    </row>
    <row r="41755" spans="11:11" s="1" customFormat="1" x14ac:dyDescent="0.25">
      <c r="K41755" s="2"/>
    </row>
    <row r="41756" spans="11:11" s="1" customFormat="1" x14ac:dyDescent="0.25">
      <c r="K41756" s="2"/>
    </row>
    <row r="41757" spans="11:11" s="1" customFormat="1" x14ac:dyDescent="0.25">
      <c r="K41757" s="2"/>
    </row>
    <row r="41758" spans="11:11" s="1" customFormat="1" x14ac:dyDescent="0.25">
      <c r="K41758" s="2"/>
    </row>
    <row r="41759" spans="11:11" s="1" customFormat="1" x14ac:dyDescent="0.25">
      <c r="K41759" s="2"/>
    </row>
    <row r="41760" spans="11:11" s="1" customFormat="1" x14ac:dyDescent="0.25">
      <c r="K41760" s="2"/>
    </row>
    <row r="41761" spans="11:11" s="1" customFormat="1" x14ac:dyDescent="0.25">
      <c r="K41761" s="2"/>
    </row>
    <row r="41762" spans="11:11" s="1" customFormat="1" x14ac:dyDescent="0.25">
      <c r="K41762" s="2"/>
    </row>
    <row r="41763" spans="11:11" s="1" customFormat="1" x14ac:dyDescent="0.25">
      <c r="K41763" s="2"/>
    </row>
    <row r="41764" spans="11:11" s="1" customFormat="1" x14ac:dyDescent="0.25">
      <c r="K41764" s="2"/>
    </row>
    <row r="41765" spans="11:11" s="1" customFormat="1" x14ac:dyDescent="0.25">
      <c r="K41765" s="2"/>
    </row>
    <row r="41766" spans="11:11" s="1" customFormat="1" x14ac:dyDescent="0.25">
      <c r="K41766" s="2"/>
    </row>
    <row r="41767" spans="11:11" s="1" customFormat="1" x14ac:dyDescent="0.25">
      <c r="K41767" s="2"/>
    </row>
    <row r="41768" spans="11:11" s="1" customFormat="1" x14ac:dyDescent="0.25">
      <c r="K41768" s="2"/>
    </row>
    <row r="41769" spans="11:11" s="1" customFormat="1" x14ac:dyDescent="0.25">
      <c r="K41769" s="2"/>
    </row>
    <row r="41770" spans="11:11" s="1" customFormat="1" x14ac:dyDescent="0.25">
      <c r="K41770" s="2"/>
    </row>
    <row r="41771" spans="11:11" s="1" customFormat="1" x14ac:dyDescent="0.25">
      <c r="K41771" s="2"/>
    </row>
    <row r="41772" spans="11:11" s="1" customFormat="1" x14ac:dyDescent="0.25">
      <c r="K41772" s="2"/>
    </row>
    <row r="41773" spans="11:11" s="1" customFormat="1" x14ac:dyDescent="0.25">
      <c r="K41773" s="2"/>
    </row>
    <row r="41774" spans="11:11" s="1" customFormat="1" x14ac:dyDescent="0.25">
      <c r="K41774" s="2"/>
    </row>
    <row r="41775" spans="11:11" s="1" customFormat="1" x14ac:dyDescent="0.25">
      <c r="K41775" s="2"/>
    </row>
    <row r="41776" spans="11:11" s="1" customFormat="1" x14ac:dyDescent="0.25">
      <c r="K41776" s="2"/>
    </row>
    <row r="41777" spans="11:11" s="1" customFormat="1" x14ac:dyDescent="0.25">
      <c r="K41777" s="2"/>
    </row>
    <row r="41778" spans="11:11" s="1" customFormat="1" x14ac:dyDescent="0.25">
      <c r="K41778" s="2"/>
    </row>
    <row r="41779" spans="11:11" s="1" customFormat="1" x14ac:dyDescent="0.25">
      <c r="K41779" s="2"/>
    </row>
    <row r="41780" spans="11:11" s="1" customFormat="1" x14ac:dyDescent="0.25">
      <c r="K41780" s="2"/>
    </row>
    <row r="41781" spans="11:11" s="1" customFormat="1" x14ac:dyDescent="0.25">
      <c r="K41781" s="2"/>
    </row>
    <row r="41782" spans="11:11" s="1" customFormat="1" x14ac:dyDescent="0.25">
      <c r="K41782" s="2"/>
    </row>
    <row r="41783" spans="11:11" s="1" customFormat="1" x14ac:dyDescent="0.25">
      <c r="K41783" s="2"/>
    </row>
    <row r="41784" spans="11:11" s="1" customFormat="1" x14ac:dyDescent="0.25">
      <c r="K41784" s="2"/>
    </row>
    <row r="41785" spans="11:11" s="1" customFormat="1" x14ac:dyDescent="0.25">
      <c r="K41785" s="2"/>
    </row>
    <row r="41786" spans="11:11" s="1" customFormat="1" x14ac:dyDescent="0.25">
      <c r="K41786" s="2"/>
    </row>
    <row r="41787" spans="11:11" s="1" customFormat="1" x14ac:dyDescent="0.25">
      <c r="K41787" s="2"/>
    </row>
    <row r="41788" spans="11:11" s="1" customFormat="1" x14ac:dyDescent="0.25">
      <c r="K41788" s="2"/>
    </row>
    <row r="41789" spans="11:11" s="1" customFormat="1" x14ac:dyDescent="0.25">
      <c r="K41789" s="2"/>
    </row>
    <row r="41790" spans="11:11" s="1" customFormat="1" x14ac:dyDescent="0.25">
      <c r="K41790" s="2"/>
    </row>
    <row r="41791" spans="11:11" s="1" customFormat="1" x14ac:dyDescent="0.25">
      <c r="K41791" s="2"/>
    </row>
    <row r="41792" spans="11:11" s="1" customFormat="1" x14ac:dyDescent="0.25">
      <c r="K41792" s="2"/>
    </row>
    <row r="41793" spans="11:11" s="1" customFormat="1" x14ac:dyDescent="0.25">
      <c r="K41793" s="2"/>
    </row>
    <row r="41794" spans="11:11" s="1" customFormat="1" x14ac:dyDescent="0.25">
      <c r="K41794" s="2"/>
    </row>
    <row r="41795" spans="11:11" s="1" customFormat="1" x14ac:dyDescent="0.25">
      <c r="K41795" s="2"/>
    </row>
    <row r="41796" spans="11:11" s="1" customFormat="1" x14ac:dyDescent="0.25">
      <c r="K41796" s="2"/>
    </row>
    <row r="41797" spans="11:11" s="1" customFormat="1" x14ac:dyDescent="0.25">
      <c r="K41797" s="2"/>
    </row>
    <row r="41798" spans="11:11" s="1" customFormat="1" x14ac:dyDescent="0.25">
      <c r="K41798" s="2"/>
    </row>
    <row r="41799" spans="11:11" s="1" customFormat="1" x14ac:dyDescent="0.25">
      <c r="K41799" s="2"/>
    </row>
    <row r="41800" spans="11:11" s="1" customFormat="1" x14ac:dyDescent="0.25">
      <c r="K41800" s="2"/>
    </row>
    <row r="41801" spans="11:11" s="1" customFormat="1" x14ac:dyDescent="0.25">
      <c r="K41801" s="2"/>
    </row>
    <row r="41802" spans="11:11" s="1" customFormat="1" x14ac:dyDescent="0.25">
      <c r="K41802" s="2"/>
    </row>
    <row r="41803" spans="11:11" s="1" customFormat="1" x14ac:dyDescent="0.25">
      <c r="K41803" s="2"/>
    </row>
    <row r="41804" spans="11:11" s="1" customFormat="1" x14ac:dyDescent="0.25">
      <c r="K41804" s="2"/>
    </row>
    <row r="41805" spans="11:11" s="1" customFormat="1" x14ac:dyDescent="0.25">
      <c r="K41805" s="2"/>
    </row>
    <row r="41806" spans="11:11" s="1" customFormat="1" x14ac:dyDescent="0.25">
      <c r="K41806" s="2"/>
    </row>
    <row r="41807" spans="11:11" s="1" customFormat="1" x14ac:dyDescent="0.25">
      <c r="K41807" s="2"/>
    </row>
    <row r="41808" spans="11:11" s="1" customFormat="1" x14ac:dyDescent="0.25">
      <c r="K41808" s="2"/>
    </row>
    <row r="41809" spans="11:11" s="1" customFormat="1" x14ac:dyDescent="0.25">
      <c r="K41809" s="2"/>
    </row>
    <row r="41810" spans="11:11" s="1" customFormat="1" x14ac:dyDescent="0.25">
      <c r="K41810" s="2"/>
    </row>
    <row r="41811" spans="11:11" s="1" customFormat="1" x14ac:dyDescent="0.25">
      <c r="K41811" s="2"/>
    </row>
    <row r="41812" spans="11:11" s="1" customFormat="1" x14ac:dyDescent="0.25">
      <c r="K41812" s="2"/>
    </row>
    <row r="41813" spans="11:11" s="1" customFormat="1" x14ac:dyDescent="0.25">
      <c r="K41813" s="2"/>
    </row>
    <row r="41814" spans="11:11" s="1" customFormat="1" x14ac:dyDescent="0.25">
      <c r="K41814" s="2"/>
    </row>
    <row r="41815" spans="11:11" s="1" customFormat="1" x14ac:dyDescent="0.25">
      <c r="K41815" s="2"/>
    </row>
    <row r="41816" spans="11:11" s="1" customFormat="1" x14ac:dyDescent="0.25">
      <c r="K41816" s="2"/>
    </row>
    <row r="41817" spans="11:11" s="1" customFormat="1" x14ac:dyDescent="0.25">
      <c r="K41817" s="2"/>
    </row>
    <row r="41818" spans="11:11" s="1" customFormat="1" x14ac:dyDescent="0.25">
      <c r="K41818" s="2"/>
    </row>
    <row r="41819" spans="11:11" s="1" customFormat="1" x14ac:dyDescent="0.25">
      <c r="K41819" s="2"/>
    </row>
    <row r="41820" spans="11:11" s="1" customFormat="1" x14ac:dyDescent="0.25">
      <c r="K41820" s="2"/>
    </row>
    <row r="41821" spans="11:11" s="1" customFormat="1" x14ac:dyDescent="0.25">
      <c r="K41821" s="2"/>
    </row>
    <row r="41822" spans="11:11" s="1" customFormat="1" x14ac:dyDescent="0.25">
      <c r="K41822" s="2"/>
    </row>
    <row r="41823" spans="11:11" s="1" customFormat="1" x14ac:dyDescent="0.25">
      <c r="K41823" s="2"/>
    </row>
    <row r="41824" spans="11:11" s="1" customFormat="1" x14ac:dyDescent="0.25">
      <c r="K41824" s="2"/>
    </row>
    <row r="41825" spans="11:11" s="1" customFormat="1" x14ac:dyDescent="0.25">
      <c r="K41825" s="2"/>
    </row>
    <row r="41826" spans="11:11" s="1" customFormat="1" x14ac:dyDescent="0.25">
      <c r="K41826" s="2"/>
    </row>
    <row r="41827" spans="11:11" s="1" customFormat="1" x14ac:dyDescent="0.25">
      <c r="K41827" s="2"/>
    </row>
    <row r="41828" spans="11:11" s="1" customFormat="1" x14ac:dyDescent="0.25">
      <c r="K41828" s="2"/>
    </row>
    <row r="41829" spans="11:11" s="1" customFormat="1" x14ac:dyDescent="0.25">
      <c r="K41829" s="2"/>
    </row>
    <row r="41830" spans="11:11" s="1" customFormat="1" x14ac:dyDescent="0.25">
      <c r="K41830" s="2"/>
    </row>
    <row r="41831" spans="11:11" s="1" customFormat="1" x14ac:dyDescent="0.25">
      <c r="K41831" s="2"/>
    </row>
    <row r="41832" spans="11:11" s="1" customFormat="1" x14ac:dyDescent="0.25">
      <c r="K41832" s="2"/>
    </row>
    <row r="41833" spans="11:11" s="1" customFormat="1" x14ac:dyDescent="0.25">
      <c r="K41833" s="2"/>
    </row>
    <row r="41834" spans="11:11" s="1" customFormat="1" x14ac:dyDescent="0.25">
      <c r="K41834" s="2"/>
    </row>
    <row r="41835" spans="11:11" s="1" customFormat="1" x14ac:dyDescent="0.25">
      <c r="K41835" s="2"/>
    </row>
    <row r="41836" spans="11:11" s="1" customFormat="1" x14ac:dyDescent="0.25">
      <c r="K41836" s="2"/>
    </row>
    <row r="41837" spans="11:11" s="1" customFormat="1" x14ac:dyDescent="0.25">
      <c r="K41837" s="2"/>
    </row>
    <row r="41838" spans="11:11" s="1" customFormat="1" x14ac:dyDescent="0.25">
      <c r="K41838" s="2"/>
    </row>
    <row r="41839" spans="11:11" s="1" customFormat="1" x14ac:dyDescent="0.25">
      <c r="K41839" s="2"/>
    </row>
    <row r="41840" spans="11:11" s="1" customFormat="1" x14ac:dyDescent="0.25">
      <c r="K41840" s="2"/>
    </row>
    <row r="41841" spans="11:11" s="1" customFormat="1" x14ac:dyDescent="0.25">
      <c r="K41841" s="2"/>
    </row>
    <row r="41842" spans="11:11" s="1" customFormat="1" x14ac:dyDescent="0.25">
      <c r="K41842" s="2"/>
    </row>
    <row r="41843" spans="11:11" s="1" customFormat="1" x14ac:dyDescent="0.25">
      <c r="K41843" s="2"/>
    </row>
    <row r="41844" spans="11:11" s="1" customFormat="1" x14ac:dyDescent="0.25">
      <c r="K41844" s="2"/>
    </row>
    <row r="41845" spans="11:11" s="1" customFormat="1" x14ac:dyDescent="0.25">
      <c r="K41845" s="2"/>
    </row>
    <row r="41846" spans="11:11" s="1" customFormat="1" x14ac:dyDescent="0.25">
      <c r="K41846" s="2"/>
    </row>
    <row r="41847" spans="11:11" s="1" customFormat="1" x14ac:dyDescent="0.25">
      <c r="K41847" s="2"/>
    </row>
    <row r="41848" spans="11:11" s="1" customFormat="1" x14ac:dyDescent="0.25">
      <c r="K41848" s="2"/>
    </row>
    <row r="41849" spans="11:11" s="1" customFormat="1" x14ac:dyDescent="0.25">
      <c r="K41849" s="2"/>
    </row>
    <row r="41850" spans="11:11" s="1" customFormat="1" x14ac:dyDescent="0.25">
      <c r="K41850" s="2"/>
    </row>
    <row r="41851" spans="11:11" s="1" customFormat="1" x14ac:dyDescent="0.25">
      <c r="K41851" s="2"/>
    </row>
    <row r="41852" spans="11:11" s="1" customFormat="1" x14ac:dyDescent="0.25">
      <c r="K41852" s="2"/>
    </row>
    <row r="41853" spans="11:11" s="1" customFormat="1" x14ac:dyDescent="0.25">
      <c r="K41853" s="2"/>
    </row>
    <row r="41854" spans="11:11" s="1" customFormat="1" x14ac:dyDescent="0.25">
      <c r="K41854" s="2"/>
    </row>
    <row r="41855" spans="11:11" s="1" customFormat="1" x14ac:dyDescent="0.25">
      <c r="K41855" s="2"/>
    </row>
    <row r="41856" spans="11:11" s="1" customFormat="1" x14ac:dyDescent="0.25">
      <c r="K41856" s="2"/>
    </row>
    <row r="41857" spans="11:11" s="1" customFormat="1" x14ac:dyDescent="0.25">
      <c r="K41857" s="2"/>
    </row>
    <row r="41858" spans="11:11" s="1" customFormat="1" x14ac:dyDescent="0.25">
      <c r="K41858" s="2"/>
    </row>
    <row r="41859" spans="11:11" s="1" customFormat="1" x14ac:dyDescent="0.25">
      <c r="K41859" s="2"/>
    </row>
    <row r="41860" spans="11:11" s="1" customFormat="1" x14ac:dyDescent="0.25">
      <c r="K41860" s="2"/>
    </row>
    <row r="41861" spans="11:11" s="1" customFormat="1" x14ac:dyDescent="0.25">
      <c r="K41861" s="2"/>
    </row>
    <row r="41862" spans="11:11" s="1" customFormat="1" x14ac:dyDescent="0.25">
      <c r="K41862" s="2"/>
    </row>
    <row r="41863" spans="11:11" s="1" customFormat="1" x14ac:dyDescent="0.25">
      <c r="K41863" s="2"/>
    </row>
    <row r="41864" spans="11:11" s="1" customFormat="1" x14ac:dyDescent="0.25">
      <c r="K41864" s="2"/>
    </row>
    <row r="41865" spans="11:11" s="1" customFormat="1" x14ac:dyDescent="0.25">
      <c r="K41865" s="2"/>
    </row>
    <row r="41866" spans="11:11" s="1" customFormat="1" x14ac:dyDescent="0.25">
      <c r="K41866" s="2"/>
    </row>
    <row r="41867" spans="11:11" s="1" customFormat="1" x14ac:dyDescent="0.25">
      <c r="K41867" s="2"/>
    </row>
    <row r="41868" spans="11:11" s="1" customFormat="1" x14ac:dyDescent="0.25">
      <c r="K41868" s="2"/>
    </row>
    <row r="41869" spans="11:11" s="1" customFormat="1" x14ac:dyDescent="0.25">
      <c r="K41869" s="2"/>
    </row>
    <row r="41870" spans="11:11" s="1" customFormat="1" x14ac:dyDescent="0.25">
      <c r="K41870" s="2"/>
    </row>
    <row r="41871" spans="11:11" s="1" customFormat="1" x14ac:dyDescent="0.25">
      <c r="K41871" s="2"/>
    </row>
    <row r="41872" spans="11:11" s="1" customFormat="1" x14ac:dyDescent="0.25">
      <c r="K41872" s="2"/>
    </row>
    <row r="41873" spans="11:11" s="1" customFormat="1" x14ac:dyDescent="0.25">
      <c r="K41873" s="2"/>
    </row>
    <row r="41874" spans="11:11" s="1" customFormat="1" x14ac:dyDescent="0.25">
      <c r="K41874" s="2"/>
    </row>
    <row r="41875" spans="11:11" s="1" customFormat="1" x14ac:dyDescent="0.25">
      <c r="K41875" s="2"/>
    </row>
    <row r="41876" spans="11:11" s="1" customFormat="1" x14ac:dyDescent="0.25">
      <c r="K41876" s="2"/>
    </row>
    <row r="41877" spans="11:11" s="1" customFormat="1" x14ac:dyDescent="0.25">
      <c r="K41877" s="2"/>
    </row>
    <row r="41878" spans="11:11" s="1" customFormat="1" x14ac:dyDescent="0.25">
      <c r="K41878" s="2"/>
    </row>
    <row r="41879" spans="11:11" s="1" customFormat="1" x14ac:dyDescent="0.25">
      <c r="K41879" s="2"/>
    </row>
    <row r="41880" spans="11:11" s="1" customFormat="1" x14ac:dyDescent="0.25">
      <c r="K41880" s="2"/>
    </row>
    <row r="41881" spans="11:11" s="1" customFormat="1" x14ac:dyDescent="0.25">
      <c r="K41881" s="2"/>
    </row>
    <row r="41882" spans="11:11" s="1" customFormat="1" x14ac:dyDescent="0.25">
      <c r="K41882" s="2"/>
    </row>
    <row r="41883" spans="11:11" s="1" customFormat="1" x14ac:dyDescent="0.25">
      <c r="K41883" s="2"/>
    </row>
    <row r="41884" spans="11:11" s="1" customFormat="1" x14ac:dyDescent="0.25">
      <c r="K41884" s="2"/>
    </row>
    <row r="41885" spans="11:11" s="1" customFormat="1" x14ac:dyDescent="0.25">
      <c r="K41885" s="2"/>
    </row>
    <row r="41886" spans="11:11" s="1" customFormat="1" x14ac:dyDescent="0.25">
      <c r="K41886" s="2"/>
    </row>
    <row r="41887" spans="11:11" s="1" customFormat="1" x14ac:dyDescent="0.25">
      <c r="K41887" s="2"/>
    </row>
    <row r="41888" spans="11:11" s="1" customFormat="1" x14ac:dyDescent="0.25">
      <c r="K41888" s="2"/>
    </row>
    <row r="41889" spans="11:11" s="1" customFormat="1" x14ac:dyDescent="0.25">
      <c r="K41889" s="2"/>
    </row>
    <row r="41890" spans="11:11" s="1" customFormat="1" x14ac:dyDescent="0.25">
      <c r="K41890" s="2"/>
    </row>
    <row r="41891" spans="11:11" s="1" customFormat="1" x14ac:dyDescent="0.25">
      <c r="K41891" s="2"/>
    </row>
    <row r="41892" spans="11:11" s="1" customFormat="1" x14ac:dyDescent="0.25">
      <c r="K41892" s="2"/>
    </row>
    <row r="41893" spans="11:11" s="1" customFormat="1" x14ac:dyDescent="0.25">
      <c r="K41893" s="2"/>
    </row>
    <row r="41894" spans="11:11" s="1" customFormat="1" x14ac:dyDescent="0.25">
      <c r="K41894" s="2"/>
    </row>
    <row r="41895" spans="11:11" s="1" customFormat="1" x14ac:dyDescent="0.25">
      <c r="K41895" s="2"/>
    </row>
    <row r="41896" spans="11:11" s="1" customFormat="1" x14ac:dyDescent="0.25">
      <c r="K41896" s="2"/>
    </row>
    <row r="41897" spans="11:11" s="1" customFormat="1" x14ac:dyDescent="0.25">
      <c r="K41897" s="2"/>
    </row>
    <row r="41898" spans="11:11" s="1" customFormat="1" x14ac:dyDescent="0.25">
      <c r="K41898" s="2"/>
    </row>
    <row r="41899" spans="11:11" s="1" customFormat="1" x14ac:dyDescent="0.25">
      <c r="K41899" s="2"/>
    </row>
    <row r="41900" spans="11:11" s="1" customFormat="1" x14ac:dyDescent="0.25">
      <c r="K41900" s="2"/>
    </row>
    <row r="41901" spans="11:11" s="1" customFormat="1" x14ac:dyDescent="0.25">
      <c r="K41901" s="2"/>
    </row>
    <row r="41902" spans="11:11" s="1" customFormat="1" x14ac:dyDescent="0.25">
      <c r="K41902" s="2"/>
    </row>
    <row r="41903" spans="11:11" s="1" customFormat="1" x14ac:dyDescent="0.25">
      <c r="K41903" s="2"/>
    </row>
    <row r="41904" spans="11:11" s="1" customFormat="1" x14ac:dyDescent="0.25">
      <c r="K41904" s="2"/>
    </row>
    <row r="41905" spans="11:11" s="1" customFormat="1" x14ac:dyDescent="0.25">
      <c r="K41905" s="2"/>
    </row>
    <row r="41906" spans="11:11" s="1" customFormat="1" x14ac:dyDescent="0.25">
      <c r="K41906" s="2"/>
    </row>
    <row r="41907" spans="11:11" s="1" customFormat="1" x14ac:dyDescent="0.25">
      <c r="K41907" s="2"/>
    </row>
    <row r="41908" spans="11:11" s="1" customFormat="1" x14ac:dyDescent="0.25">
      <c r="K41908" s="2"/>
    </row>
    <row r="41909" spans="11:11" s="1" customFormat="1" x14ac:dyDescent="0.25">
      <c r="K41909" s="2"/>
    </row>
    <row r="41910" spans="11:11" s="1" customFormat="1" x14ac:dyDescent="0.25">
      <c r="K41910" s="2"/>
    </row>
    <row r="41911" spans="11:11" s="1" customFormat="1" x14ac:dyDescent="0.25">
      <c r="K41911" s="2"/>
    </row>
    <row r="41912" spans="11:11" s="1" customFormat="1" x14ac:dyDescent="0.25">
      <c r="K41912" s="2"/>
    </row>
    <row r="41913" spans="11:11" s="1" customFormat="1" x14ac:dyDescent="0.25">
      <c r="K41913" s="2"/>
    </row>
    <row r="41914" spans="11:11" s="1" customFormat="1" x14ac:dyDescent="0.25">
      <c r="K41914" s="2"/>
    </row>
    <row r="41915" spans="11:11" s="1" customFormat="1" x14ac:dyDescent="0.25">
      <c r="K41915" s="2"/>
    </row>
    <row r="41916" spans="11:11" s="1" customFormat="1" x14ac:dyDescent="0.25">
      <c r="K41916" s="2"/>
    </row>
    <row r="41917" spans="11:11" s="1" customFormat="1" x14ac:dyDescent="0.25">
      <c r="K41917" s="2"/>
    </row>
    <row r="41918" spans="11:11" s="1" customFormat="1" x14ac:dyDescent="0.25">
      <c r="K41918" s="2"/>
    </row>
    <row r="41919" spans="11:11" s="1" customFormat="1" x14ac:dyDescent="0.25">
      <c r="K41919" s="2"/>
    </row>
    <row r="41920" spans="11:11" s="1" customFormat="1" x14ac:dyDescent="0.25">
      <c r="K41920" s="2"/>
    </row>
    <row r="41921" spans="11:11" s="1" customFormat="1" x14ac:dyDescent="0.25">
      <c r="K41921" s="2"/>
    </row>
    <row r="41922" spans="11:11" s="1" customFormat="1" x14ac:dyDescent="0.25">
      <c r="K41922" s="2"/>
    </row>
    <row r="41923" spans="11:11" s="1" customFormat="1" x14ac:dyDescent="0.25">
      <c r="K41923" s="2"/>
    </row>
    <row r="41924" spans="11:11" s="1" customFormat="1" x14ac:dyDescent="0.25">
      <c r="K41924" s="2"/>
    </row>
    <row r="41925" spans="11:11" s="1" customFormat="1" x14ac:dyDescent="0.25">
      <c r="K41925" s="2"/>
    </row>
    <row r="41926" spans="11:11" s="1" customFormat="1" x14ac:dyDescent="0.25">
      <c r="K41926" s="2"/>
    </row>
    <row r="41927" spans="11:11" s="1" customFormat="1" x14ac:dyDescent="0.25">
      <c r="K41927" s="2"/>
    </row>
    <row r="41928" spans="11:11" s="1" customFormat="1" x14ac:dyDescent="0.25">
      <c r="K41928" s="2"/>
    </row>
    <row r="41929" spans="11:11" s="1" customFormat="1" x14ac:dyDescent="0.25">
      <c r="K41929" s="2"/>
    </row>
    <row r="41930" spans="11:11" s="1" customFormat="1" x14ac:dyDescent="0.25">
      <c r="K41930" s="2"/>
    </row>
    <row r="41931" spans="11:11" s="1" customFormat="1" x14ac:dyDescent="0.25">
      <c r="K41931" s="2"/>
    </row>
    <row r="41932" spans="11:11" s="1" customFormat="1" x14ac:dyDescent="0.25">
      <c r="K41932" s="2"/>
    </row>
    <row r="41933" spans="11:11" s="1" customFormat="1" x14ac:dyDescent="0.25">
      <c r="K41933" s="2"/>
    </row>
    <row r="41934" spans="11:11" s="1" customFormat="1" x14ac:dyDescent="0.25">
      <c r="K41934" s="2"/>
    </row>
    <row r="41935" spans="11:11" s="1" customFormat="1" x14ac:dyDescent="0.25">
      <c r="K41935" s="2"/>
    </row>
    <row r="41936" spans="11:11" s="1" customFormat="1" x14ac:dyDescent="0.25">
      <c r="K41936" s="2"/>
    </row>
    <row r="41937" spans="11:11" s="1" customFormat="1" x14ac:dyDescent="0.25">
      <c r="K41937" s="2"/>
    </row>
    <row r="41938" spans="11:11" s="1" customFormat="1" x14ac:dyDescent="0.25">
      <c r="K41938" s="2"/>
    </row>
    <row r="41939" spans="11:11" s="1" customFormat="1" x14ac:dyDescent="0.25">
      <c r="K41939" s="2"/>
    </row>
    <row r="41940" spans="11:11" s="1" customFormat="1" x14ac:dyDescent="0.25">
      <c r="K41940" s="2"/>
    </row>
    <row r="41941" spans="11:11" s="1" customFormat="1" x14ac:dyDescent="0.25">
      <c r="K41941" s="2"/>
    </row>
    <row r="41942" spans="11:11" s="1" customFormat="1" x14ac:dyDescent="0.25">
      <c r="K41942" s="2"/>
    </row>
    <row r="41943" spans="11:11" s="1" customFormat="1" x14ac:dyDescent="0.25">
      <c r="K41943" s="2"/>
    </row>
    <row r="41944" spans="11:11" s="1" customFormat="1" x14ac:dyDescent="0.25">
      <c r="K41944" s="2"/>
    </row>
    <row r="41945" spans="11:11" s="1" customFormat="1" x14ac:dyDescent="0.25">
      <c r="K41945" s="2"/>
    </row>
    <row r="41946" spans="11:11" s="1" customFormat="1" x14ac:dyDescent="0.25">
      <c r="K41946" s="2"/>
    </row>
    <row r="41947" spans="11:11" s="1" customFormat="1" x14ac:dyDescent="0.25">
      <c r="K41947" s="2"/>
    </row>
    <row r="41948" spans="11:11" s="1" customFormat="1" x14ac:dyDescent="0.25">
      <c r="K41948" s="2"/>
    </row>
    <row r="41949" spans="11:11" s="1" customFormat="1" x14ac:dyDescent="0.25">
      <c r="K41949" s="2"/>
    </row>
    <row r="41950" spans="11:11" s="1" customFormat="1" x14ac:dyDescent="0.25">
      <c r="K41950" s="2"/>
    </row>
    <row r="41951" spans="11:11" s="1" customFormat="1" x14ac:dyDescent="0.25">
      <c r="K41951" s="2"/>
    </row>
    <row r="41952" spans="11:11" s="1" customFormat="1" x14ac:dyDescent="0.25">
      <c r="K41952" s="2"/>
    </row>
    <row r="41953" spans="11:11" s="1" customFormat="1" x14ac:dyDescent="0.25">
      <c r="K41953" s="2"/>
    </row>
    <row r="41954" spans="11:11" s="1" customFormat="1" x14ac:dyDescent="0.25">
      <c r="K41954" s="2"/>
    </row>
    <row r="41955" spans="11:11" s="1" customFormat="1" x14ac:dyDescent="0.25">
      <c r="K41955" s="2"/>
    </row>
    <row r="41956" spans="11:11" s="1" customFormat="1" x14ac:dyDescent="0.25">
      <c r="K41956" s="2"/>
    </row>
    <row r="41957" spans="11:11" s="1" customFormat="1" x14ac:dyDescent="0.25">
      <c r="K41957" s="2"/>
    </row>
    <row r="41958" spans="11:11" s="1" customFormat="1" x14ac:dyDescent="0.25">
      <c r="K41958" s="2"/>
    </row>
    <row r="41959" spans="11:11" s="1" customFormat="1" x14ac:dyDescent="0.25">
      <c r="K41959" s="2"/>
    </row>
    <row r="41960" spans="11:11" s="1" customFormat="1" x14ac:dyDescent="0.25">
      <c r="K41960" s="2"/>
    </row>
    <row r="41961" spans="11:11" s="1" customFormat="1" x14ac:dyDescent="0.25">
      <c r="K41961" s="2"/>
    </row>
    <row r="41962" spans="11:11" s="1" customFormat="1" x14ac:dyDescent="0.25">
      <c r="K41962" s="2"/>
    </row>
    <row r="41963" spans="11:11" s="1" customFormat="1" x14ac:dyDescent="0.25">
      <c r="K41963" s="2"/>
    </row>
    <row r="41964" spans="11:11" s="1" customFormat="1" x14ac:dyDescent="0.25">
      <c r="K41964" s="2"/>
    </row>
    <row r="41965" spans="11:11" s="1" customFormat="1" x14ac:dyDescent="0.25">
      <c r="K41965" s="2"/>
    </row>
    <row r="41966" spans="11:11" s="1" customFormat="1" x14ac:dyDescent="0.25">
      <c r="K41966" s="2"/>
    </row>
    <row r="41967" spans="11:11" s="1" customFormat="1" x14ac:dyDescent="0.25">
      <c r="K41967" s="2"/>
    </row>
    <row r="41968" spans="11:11" s="1" customFormat="1" x14ac:dyDescent="0.25">
      <c r="K41968" s="2"/>
    </row>
    <row r="41969" spans="11:11" s="1" customFormat="1" x14ac:dyDescent="0.25">
      <c r="K41969" s="2"/>
    </row>
    <row r="41970" spans="11:11" s="1" customFormat="1" x14ac:dyDescent="0.25">
      <c r="K41970" s="2"/>
    </row>
    <row r="41971" spans="11:11" s="1" customFormat="1" x14ac:dyDescent="0.25">
      <c r="K41971" s="2"/>
    </row>
    <row r="41972" spans="11:11" s="1" customFormat="1" x14ac:dyDescent="0.25">
      <c r="K41972" s="2"/>
    </row>
    <row r="41973" spans="11:11" s="1" customFormat="1" x14ac:dyDescent="0.25">
      <c r="K41973" s="2"/>
    </row>
    <row r="41974" spans="11:11" s="1" customFormat="1" x14ac:dyDescent="0.25">
      <c r="K41974" s="2"/>
    </row>
    <row r="41975" spans="11:11" s="1" customFormat="1" x14ac:dyDescent="0.25">
      <c r="K41975" s="2"/>
    </row>
    <row r="41976" spans="11:11" s="1" customFormat="1" x14ac:dyDescent="0.25">
      <c r="K41976" s="2"/>
    </row>
    <row r="41977" spans="11:11" s="1" customFormat="1" x14ac:dyDescent="0.25">
      <c r="K41977" s="2"/>
    </row>
    <row r="41978" spans="11:11" s="1" customFormat="1" x14ac:dyDescent="0.25">
      <c r="K41978" s="2"/>
    </row>
    <row r="41979" spans="11:11" s="1" customFormat="1" x14ac:dyDescent="0.25">
      <c r="K41979" s="2"/>
    </row>
    <row r="41980" spans="11:11" s="1" customFormat="1" x14ac:dyDescent="0.25">
      <c r="K41980" s="2"/>
    </row>
    <row r="41981" spans="11:11" s="1" customFormat="1" x14ac:dyDescent="0.25">
      <c r="K41981" s="2"/>
    </row>
    <row r="41982" spans="11:11" s="1" customFormat="1" x14ac:dyDescent="0.25">
      <c r="K41982" s="2"/>
    </row>
    <row r="41983" spans="11:11" s="1" customFormat="1" x14ac:dyDescent="0.25">
      <c r="K41983" s="2"/>
    </row>
    <row r="41984" spans="11:11" s="1" customFormat="1" x14ac:dyDescent="0.25">
      <c r="K41984" s="2"/>
    </row>
    <row r="41985" spans="11:11" s="1" customFormat="1" x14ac:dyDescent="0.25">
      <c r="K41985" s="2"/>
    </row>
    <row r="41986" spans="11:11" s="1" customFormat="1" x14ac:dyDescent="0.25">
      <c r="K41986" s="2"/>
    </row>
    <row r="41987" spans="11:11" s="1" customFormat="1" x14ac:dyDescent="0.25">
      <c r="K41987" s="2"/>
    </row>
    <row r="41988" spans="11:11" s="1" customFormat="1" x14ac:dyDescent="0.25">
      <c r="K41988" s="2"/>
    </row>
    <row r="41989" spans="11:11" s="1" customFormat="1" x14ac:dyDescent="0.25">
      <c r="K41989" s="2"/>
    </row>
    <row r="41990" spans="11:11" s="1" customFormat="1" x14ac:dyDescent="0.25">
      <c r="K41990" s="2"/>
    </row>
    <row r="41991" spans="11:11" s="1" customFormat="1" x14ac:dyDescent="0.25">
      <c r="K41991" s="2"/>
    </row>
    <row r="41992" spans="11:11" s="1" customFormat="1" x14ac:dyDescent="0.25">
      <c r="K41992" s="2"/>
    </row>
    <row r="41993" spans="11:11" s="1" customFormat="1" x14ac:dyDescent="0.25">
      <c r="K41993" s="2"/>
    </row>
    <row r="41994" spans="11:11" s="1" customFormat="1" x14ac:dyDescent="0.25">
      <c r="K41994" s="2"/>
    </row>
    <row r="41995" spans="11:11" s="1" customFormat="1" x14ac:dyDescent="0.25">
      <c r="K41995" s="2"/>
    </row>
    <row r="41996" spans="11:11" s="1" customFormat="1" x14ac:dyDescent="0.25">
      <c r="K41996" s="2"/>
    </row>
    <row r="41997" spans="11:11" s="1" customFormat="1" x14ac:dyDescent="0.25">
      <c r="K41997" s="2"/>
    </row>
    <row r="41998" spans="11:11" s="1" customFormat="1" x14ac:dyDescent="0.25">
      <c r="K41998" s="2"/>
    </row>
    <row r="41999" spans="11:11" s="1" customFormat="1" x14ac:dyDescent="0.25">
      <c r="K41999" s="2"/>
    </row>
    <row r="42000" spans="11:11" s="1" customFormat="1" x14ac:dyDescent="0.25">
      <c r="K42000" s="2"/>
    </row>
    <row r="42001" spans="11:11" s="1" customFormat="1" x14ac:dyDescent="0.25">
      <c r="K42001" s="2"/>
    </row>
    <row r="42002" spans="11:11" s="1" customFormat="1" x14ac:dyDescent="0.25">
      <c r="K42002" s="2"/>
    </row>
    <row r="42003" spans="11:11" s="1" customFormat="1" x14ac:dyDescent="0.25">
      <c r="K42003" s="2"/>
    </row>
    <row r="42004" spans="11:11" s="1" customFormat="1" x14ac:dyDescent="0.25">
      <c r="K42004" s="2"/>
    </row>
    <row r="42005" spans="11:11" s="1" customFormat="1" x14ac:dyDescent="0.25">
      <c r="K42005" s="2"/>
    </row>
    <row r="42006" spans="11:11" s="1" customFormat="1" x14ac:dyDescent="0.25">
      <c r="K42006" s="2"/>
    </row>
    <row r="42007" spans="11:11" s="1" customFormat="1" x14ac:dyDescent="0.25">
      <c r="K42007" s="2"/>
    </row>
    <row r="42008" spans="11:11" s="1" customFormat="1" x14ac:dyDescent="0.25">
      <c r="K42008" s="2"/>
    </row>
    <row r="42009" spans="11:11" s="1" customFormat="1" x14ac:dyDescent="0.25">
      <c r="K42009" s="2"/>
    </row>
    <row r="42010" spans="11:11" s="1" customFormat="1" x14ac:dyDescent="0.25">
      <c r="K42010" s="2"/>
    </row>
    <row r="42011" spans="11:11" s="1" customFormat="1" x14ac:dyDescent="0.25">
      <c r="K42011" s="2"/>
    </row>
    <row r="42012" spans="11:11" s="1" customFormat="1" x14ac:dyDescent="0.25">
      <c r="K42012" s="2"/>
    </row>
    <row r="42013" spans="11:11" s="1" customFormat="1" x14ac:dyDescent="0.25">
      <c r="K42013" s="2"/>
    </row>
    <row r="42014" spans="11:11" s="1" customFormat="1" x14ac:dyDescent="0.25">
      <c r="K42014" s="2"/>
    </row>
    <row r="42015" spans="11:11" s="1" customFormat="1" x14ac:dyDescent="0.25">
      <c r="K42015" s="2"/>
    </row>
    <row r="42016" spans="11:11" s="1" customFormat="1" x14ac:dyDescent="0.25">
      <c r="K42016" s="2"/>
    </row>
    <row r="42017" spans="11:11" s="1" customFormat="1" x14ac:dyDescent="0.25">
      <c r="K42017" s="2"/>
    </row>
    <row r="42018" spans="11:11" s="1" customFormat="1" x14ac:dyDescent="0.25">
      <c r="K42018" s="2"/>
    </row>
    <row r="42019" spans="11:11" s="1" customFormat="1" x14ac:dyDescent="0.25">
      <c r="K42019" s="2"/>
    </row>
    <row r="42020" spans="11:11" s="1" customFormat="1" x14ac:dyDescent="0.25">
      <c r="K42020" s="2"/>
    </row>
    <row r="42021" spans="11:11" s="1" customFormat="1" x14ac:dyDescent="0.25">
      <c r="K42021" s="2"/>
    </row>
    <row r="42022" spans="11:11" s="1" customFormat="1" x14ac:dyDescent="0.25">
      <c r="K42022" s="2"/>
    </row>
    <row r="42023" spans="11:11" s="1" customFormat="1" x14ac:dyDescent="0.25">
      <c r="K42023" s="2"/>
    </row>
    <row r="42024" spans="11:11" s="1" customFormat="1" x14ac:dyDescent="0.25">
      <c r="K42024" s="2"/>
    </row>
    <row r="42025" spans="11:11" s="1" customFormat="1" x14ac:dyDescent="0.25">
      <c r="K42025" s="2"/>
    </row>
    <row r="42026" spans="11:11" s="1" customFormat="1" x14ac:dyDescent="0.25">
      <c r="K42026" s="2"/>
    </row>
    <row r="42027" spans="11:11" s="1" customFormat="1" x14ac:dyDescent="0.25">
      <c r="K42027" s="2"/>
    </row>
    <row r="42028" spans="11:11" s="1" customFormat="1" x14ac:dyDescent="0.25">
      <c r="K42028" s="2"/>
    </row>
    <row r="42029" spans="11:11" s="1" customFormat="1" x14ac:dyDescent="0.25">
      <c r="K42029" s="2"/>
    </row>
    <row r="42030" spans="11:11" s="1" customFormat="1" x14ac:dyDescent="0.25">
      <c r="K42030" s="2"/>
    </row>
    <row r="42031" spans="11:11" s="1" customFormat="1" x14ac:dyDescent="0.25">
      <c r="K42031" s="2"/>
    </row>
    <row r="42032" spans="11:11" s="1" customFormat="1" x14ac:dyDescent="0.25">
      <c r="K42032" s="2"/>
    </row>
    <row r="42033" spans="11:11" s="1" customFormat="1" x14ac:dyDescent="0.25">
      <c r="K42033" s="2"/>
    </row>
    <row r="42034" spans="11:11" s="1" customFormat="1" x14ac:dyDescent="0.25">
      <c r="K42034" s="2"/>
    </row>
    <row r="42035" spans="11:11" s="1" customFormat="1" x14ac:dyDescent="0.25">
      <c r="K42035" s="2"/>
    </row>
    <row r="42036" spans="11:11" s="1" customFormat="1" x14ac:dyDescent="0.25">
      <c r="K42036" s="2"/>
    </row>
    <row r="42037" spans="11:11" s="1" customFormat="1" x14ac:dyDescent="0.25">
      <c r="K42037" s="2"/>
    </row>
    <row r="42038" spans="11:11" s="1" customFormat="1" x14ac:dyDescent="0.25">
      <c r="K42038" s="2"/>
    </row>
    <row r="42039" spans="11:11" s="1" customFormat="1" x14ac:dyDescent="0.25">
      <c r="K42039" s="2"/>
    </row>
    <row r="42040" spans="11:11" s="1" customFormat="1" x14ac:dyDescent="0.25">
      <c r="K42040" s="2"/>
    </row>
    <row r="42041" spans="11:11" s="1" customFormat="1" x14ac:dyDescent="0.25">
      <c r="K42041" s="2"/>
    </row>
    <row r="42042" spans="11:11" s="1" customFormat="1" x14ac:dyDescent="0.25">
      <c r="K42042" s="2"/>
    </row>
    <row r="42043" spans="11:11" s="1" customFormat="1" x14ac:dyDescent="0.25">
      <c r="K42043" s="2"/>
    </row>
    <row r="42044" spans="11:11" s="1" customFormat="1" x14ac:dyDescent="0.25">
      <c r="K42044" s="2"/>
    </row>
    <row r="42045" spans="11:11" s="1" customFormat="1" x14ac:dyDescent="0.25">
      <c r="K42045" s="2"/>
    </row>
    <row r="42046" spans="11:11" s="1" customFormat="1" x14ac:dyDescent="0.25">
      <c r="K42046" s="2"/>
    </row>
    <row r="42047" spans="11:11" s="1" customFormat="1" x14ac:dyDescent="0.25">
      <c r="K42047" s="2"/>
    </row>
    <row r="42048" spans="11:11" s="1" customFormat="1" x14ac:dyDescent="0.25">
      <c r="K42048" s="2"/>
    </row>
    <row r="42049" spans="11:11" s="1" customFormat="1" x14ac:dyDescent="0.25">
      <c r="K42049" s="2"/>
    </row>
    <row r="42050" spans="11:11" s="1" customFormat="1" x14ac:dyDescent="0.25">
      <c r="K42050" s="2"/>
    </row>
    <row r="42051" spans="11:11" s="1" customFormat="1" x14ac:dyDescent="0.25">
      <c r="K42051" s="2"/>
    </row>
    <row r="42052" spans="11:11" s="1" customFormat="1" x14ac:dyDescent="0.25">
      <c r="K42052" s="2"/>
    </row>
    <row r="42053" spans="11:11" s="1" customFormat="1" x14ac:dyDescent="0.25">
      <c r="K42053" s="2"/>
    </row>
    <row r="42054" spans="11:11" s="1" customFormat="1" x14ac:dyDescent="0.25">
      <c r="K42054" s="2"/>
    </row>
    <row r="42055" spans="11:11" s="1" customFormat="1" x14ac:dyDescent="0.25">
      <c r="K42055" s="2"/>
    </row>
    <row r="42056" spans="11:11" s="1" customFormat="1" x14ac:dyDescent="0.25">
      <c r="K42056" s="2"/>
    </row>
    <row r="42057" spans="11:11" s="1" customFormat="1" x14ac:dyDescent="0.25">
      <c r="K42057" s="2"/>
    </row>
    <row r="42058" spans="11:11" s="1" customFormat="1" x14ac:dyDescent="0.25">
      <c r="K42058" s="2"/>
    </row>
    <row r="42059" spans="11:11" s="1" customFormat="1" x14ac:dyDescent="0.25">
      <c r="K42059" s="2"/>
    </row>
    <row r="42060" spans="11:11" s="1" customFormat="1" x14ac:dyDescent="0.25">
      <c r="K42060" s="2"/>
    </row>
    <row r="42061" spans="11:11" s="1" customFormat="1" x14ac:dyDescent="0.25">
      <c r="K42061" s="2"/>
    </row>
    <row r="42062" spans="11:11" s="1" customFormat="1" x14ac:dyDescent="0.25">
      <c r="K42062" s="2"/>
    </row>
    <row r="42063" spans="11:11" s="1" customFormat="1" x14ac:dyDescent="0.25">
      <c r="K42063" s="2"/>
    </row>
    <row r="42064" spans="11:11" s="1" customFormat="1" x14ac:dyDescent="0.25">
      <c r="K42064" s="2"/>
    </row>
    <row r="42065" spans="11:11" s="1" customFormat="1" x14ac:dyDescent="0.25">
      <c r="K42065" s="2"/>
    </row>
    <row r="42066" spans="11:11" s="1" customFormat="1" x14ac:dyDescent="0.25">
      <c r="K42066" s="2"/>
    </row>
    <row r="42067" spans="11:11" s="1" customFormat="1" x14ac:dyDescent="0.25">
      <c r="K42067" s="2"/>
    </row>
    <row r="42068" spans="11:11" s="1" customFormat="1" x14ac:dyDescent="0.25">
      <c r="K42068" s="2"/>
    </row>
    <row r="42069" spans="11:11" s="1" customFormat="1" x14ac:dyDescent="0.25">
      <c r="K42069" s="2"/>
    </row>
    <row r="42070" spans="11:11" s="1" customFormat="1" x14ac:dyDescent="0.25">
      <c r="K42070" s="2"/>
    </row>
    <row r="42071" spans="11:11" s="1" customFormat="1" x14ac:dyDescent="0.25">
      <c r="K42071" s="2"/>
    </row>
    <row r="42072" spans="11:11" s="1" customFormat="1" x14ac:dyDescent="0.25">
      <c r="K42072" s="2"/>
    </row>
    <row r="42073" spans="11:11" s="1" customFormat="1" x14ac:dyDescent="0.25">
      <c r="K42073" s="2"/>
    </row>
    <row r="42074" spans="11:11" s="1" customFormat="1" x14ac:dyDescent="0.25">
      <c r="K42074" s="2"/>
    </row>
    <row r="42075" spans="11:11" s="1" customFormat="1" x14ac:dyDescent="0.25">
      <c r="K42075" s="2"/>
    </row>
    <row r="42076" spans="11:11" s="1" customFormat="1" x14ac:dyDescent="0.25">
      <c r="K42076" s="2"/>
    </row>
    <row r="42077" spans="11:11" s="1" customFormat="1" x14ac:dyDescent="0.25">
      <c r="K42077" s="2"/>
    </row>
    <row r="42078" spans="11:11" s="1" customFormat="1" x14ac:dyDescent="0.25">
      <c r="K42078" s="2"/>
    </row>
    <row r="42079" spans="11:11" s="1" customFormat="1" x14ac:dyDescent="0.25">
      <c r="K42079" s="2"/>
    </row>
    <row r="42080" spans="11:11" s="1" customFormat="1" x14ac:dyDescent="0.25">
      <c r="K42080" s="2"/>
    </row>
    <row r="42081" spans="11:11" s="1" customFormat="1" x14ac:dyDescent="0.25">
      <c r="K42081" s="2"/>
    </row>
    <row r="42082" spans="11:11" s="1" customFormat="1" x14ac:dyDescent="0.25">
      <c r="K42082" s="2"/>
    </row>
    <row r="42083" spans="11:11" s="1" customFormat="1" x14ac:dyDescent="0.25">
      <c r="K42083" s="2"/>
    </row>
    <row r="42084" spans="11:11" s="1" customFormat="1" x14ac:dyDescent="0.25">
      <c r="K42084" s="2"/>
    </row>
    <row r="42085" spans="11:11" s="1" customFormat="1" x14ac:dyDescent="0.25">
      <c r="K42085" s="2"/>
    </row>
    <row r="42086" spans="11:11" s="1" customFormat="1" x14ac:dyDescent="0.25">
      <c r="K42086" s="2"/>
    </row>
    <row r="42087" spans="11:11" s="1" customFormat="1" x14ac:dyDescent="0.25">
      <c r="K42087" s="2"/>
    </row>
    <row r="42088" spans="11:11" s="1" customFormat="1" x14ac:dyDescent="0.25">
      <c r="K42088" s="2"/>
    </row>
    <row r="42089" spans="11:11" s="1" customFormat="1" x14ac:dyDescent="0.25">
      <c r="K42089" s="2"/>
    </row>
    <row r="42090" spans="11:11" s="1" customFormat="1" x14ac:dyDescent="0.25">
      <c r="K42090" s="2"/>
    </row>
    <row r="42091" spans="11:11" s="1" customFormat="1" x14ac:dyDescent="0.25">
      <c r="K42091" s="2"/>
    </row>
    <row r="42092" spans="11:11" s="1" customFormat="1" x14ac:dyDescent="0.25">
      <c r="K42092" s="2"/>
    </row>
    <row r="42093" spans="11:11" s="1" customFormat="1" x14ac:dyDescent="0.25">
      <c r="K42093" s="2"/>
    </row>
    <row r="42094" spans="11:11" s="1" customFormat="1" x14ac:dyDescent="0.25">
      <c r="K42094" s="2"/>
    </row>
    <row r="42095" spans="11:11" s="1" customFormat="1" x14ac:dyDescent="0.25">
      <c r="K42095" s="2"/>
    </row>
    <row r="42096" spans="11:11" s="1" customFormat="1" x14ac:dyDescent="0.25">
      <c r="K42096" s="2"/>
    </row>
    <row r="42097" spans="11:11" s="1" customFormat="1" x14ac:dyDescent="0.25">
      <c r="K42097" s="2"/>
    </row>
    <row r="42098" spans="11:11" s="1" customFormat="1" x14ac:dyDescent="0.25">
      <c r="K42098" s="2"/>
    </row>
    <row r="42099" spans="11:11" s="1" customFormat="1" x14ac:dyDescent="0.25">
      <c r="K42099" s="2"/>
    </row>
    <row r="42100" spans="11:11" s="1" customFormat="1" x14ac:dyDescent="0.25">
      <c r="K42100" s="2"/>
    </row>
    <row r="42101" spans="11:11" s="1" customFormat="1" x14ac:dyDescent="0.25">
      <c r="K42101" s="2"/>
    </row>
    <row r="42102" spans="11:11" s="1" customFormat="1" x14ac:dyDescent="0.25">
      <c r="K42102" s="2"/>
    </row>
    <row r="42103" spans="11:11" s="1" customFormat="1" x14ac:dyDescent="0.25">
      <c r="K42103" s="2"/>
    </row>
    <row r="42104" spans="11:11" s="1" customFormat="1" x14ac:dyDescent="0.25">
      <c r="K42104" s="2"/>
    </row>
    <row r="42105" spans="11:11" s="1" customFormat="1" x14ac:dyDescent="0.25">
      <c r="K42105" s="2"/>
    </row>
    <row r="42106" spans="11:11" s="1" customFormat="1" x14ac:dyDescent="0.25">
      <c r="K42106" s="2"/>
    </row>
    <row r="42107" spans="11:11" s="1" customFormat="1" x14ac:dyDescent="0.25">
      <c r="K42107" s="2"/>
    </row>
    <row r="42108" spans="11:11" s="1" customFormat="1" x14ac:dyDescent="0.25">
      <c r="K42108" s="2"/>
    </row>
    <row r="42109" spans="11:11" s="1" customFormat="1" x14ac:dyDescent="0.25">
      <c r="K42109" s="2"/>
    </row>
    <row r="42110" spans="11:11" s="1" customFormat="1" x14ac:dyDescent="0.25">
      <c r="K42110" s="2"/>
    </row>
    <row r="42111" spans="11:11" s="1" customFormat="1" x14ac:dyDescent="0.25">
      <c r="K42111" s="2"/>
    </row>
    <row r="42112" spans="11:11" s="1" customFormat="1" x14ac:dyDescent="0.25">
      <c r="K42112" s="2"/>
    </row>
    <row r="42113" spans="11:11" s="1" customFormat="1" x14ac:dyDescent="0.25">
      <c r="K42113" s="2"/>
    </row>
    <row r="42114" spans="11:11" s="1" customFormat="1" x14ac:dyDescent="0.25">
      <c r="K42114" s="2"/>
    </row>
    <row r="42115" spans="11:11" s="1" customFormat="1" x14ac:dyDescent="0.25">
      <c r="K42115" s="2"/>
    </row>
    <row r="42116" spans="11:11" s="1" customFormat="1" x14ac:dyDescent="0.25">
      <c r="K42116" s="2"/>
    </row>
    <row r="42117" spans="11:11" s="1" customFormat="1" x14ac:dyDescent="0.25">
      <c r="K42117" s="2"/>
    </row>
    <row r="42118" spans="11:11" s="1" customFormat="1" x14ac:dyDescent="0.25">
      <c r="K42118" s="2"/>
    </row>
    <row r="42119" spans="11:11" s="1" customFormat="1" x14ac:dyDescent="0.25">
      <c r="K42119" s="2"/>
    </row>
    <row r="42120" spans="11:11" s="1" customFormat="1" x14ac:dyDescent="0.25">
      <c r="K42120" s="2"/>
    </row>
    <row r="42121" spans="11:11" s="1" customFormat="1" x14ac:dyDescent="0.25">
      <c r="K42121" s="2"/>
    </row>
    <row r="42122" spans="11:11" s="1" customFormat="1" x14ac:dyDescent="0.25">
      <c r="K42122" s="2"/>
    </row>
    <row r="42123" spans="11:11" s="1" customFormat="1" x14ac:dyDescent="0.25">
      <c r="K42123" s="2"/>
    </row>
    <row r="42124" spans="11:11" s="1" customFormat="1" x14ac:dyDescent="0.25">
      <c r="K42124" s="2"/>
    </row>
    <row r="42125" spans="11:11" s="1" customFormat="1" x14ac:dyDescent="0.25">
      <c r="K42125" s="2"/>
    </row>
    <row r="42126" spans="11:11" s="1" customFormat="1" x14ac:dyDescent="0.25">
      <c r="K42126" s="2"/>
    </row>
    <row r="42127" spans="11:11" s="1" customFormat="1" x14ac:dyDescent="0.25">
      <c r="K42127" s="2"/>
    </row>
    <row r="42128" spans="11:11" s="1" customFormat="1" x14ac:dyDescent="0.25">
      <c r="K42128" s="2"/>
    </row>
    <row r="42129" spans="11:11" s="1" customFormat="1" x14ac:dyDescent="0.25">
      <c r="K42129" s="2"/>
    </row>
    <row r="42130" spans="11:11" s="1" customFormat="1" x14ac:dyDescent="0.25">
      <c r="K42130" s="2"/>
    </row>
    <row r="42131" spans="11:11" s="1" customFormat="1" x14ac:dyDescent="0.25">
      <c r="K42131" s="2"/>
    </row>
    <row r="42132" spans="11:11" s="1" customFormat="1" x14ac:dyDescent="0.25">
      <c r="K42132" s="2"/>
    </row>
    <row r="42133" spans="11:11" s="1" customFormat="1" x14ac:dyDescent="0.25">
      <c r="K42133" s="2"/>
    </row>
    <row r="42134" spans="11:11" s="1" customFormat="1" x14ac:dyDescent="0.25">
      <c r="K42134" s="2"/>
    </row>
    <row r="42135" spans="11:11" s="1" customFormat="1" x14ac:dyDescent="0.25">
      <c r="K42135" s="2"/>
    </row>
    <row r="42136" spans="11:11" s="1" customFormat="1" x14ac:dyDescent="0.25">
      <c r="K42136" s="2"/>
    </row>
    <row r="42137" spans="11:11" s="1" customFormat="1" x14ac:dyDescent="0.25">
      <c r="K42137" s="2"/>
    </row>
    <row r="42138" spans="11:11" s="1" customFormat="1" x14ac:dyDescent="0.25">
      <c r="K42138" s="2"/>
    </row>
    <row r="42139" spans="11:11" s="1" customFormat="1" x14ac:dyDescent="0.25">
      <c r="K42139" s="2"/>
    </row>
    <row r="42140" spans="11:11" s="1" customFormat="1" x14ac:dyDescent="0.25">
      <c r="K42140" s="2"/>
    </row>
    <row r="42141" spans="11:11" s="1" customFormat="1" x14ac:dyDescent="0.25">
      <c r="K42141" s="2"/>
    </row>
    <row r="42142" spans="11:11" s="1" customFormat="1" x14ac:dyDescent="0.25">
      <c r="K42142" s="2"/>
    </row>
    <row r="42143" spans="11:11" s="1" customFormat="1" x14ac:dyDescent="0.25">
      <c r="K42143" s="2"/>
    </row>
    <row r="42144" spans="11:11" s="1" customFormat="1" x14ac:dyDescent="0.25">
      <c r="K42144" s="2"/>
    </row>
    <row r="42145" spans="11:11" s="1" customFormat="1" x14ac:dyDescent="0.25">
      <c r="K42145" s="2"/>
    </row>
    <row r="42146" spans="11:11" s="1" customFormat="1" x14ac:dyDescent="0.25">
      <c r="K42146" s="2"/>
    </row>
    <row r="42147" spans="11:11" s="1" customFormat="1" x14ac:dyDescent="0.25">
      <c r="K42147" s="2"/>
    </row>
    <row r="42148" spans="11:11" s="1" customFormat="1" x14ac:dyDescent="0.25">
      <c r="K42148" s="2"/>
    </row>
    <row r="42149" spans="11:11" s="1" customFormat="1" x14ac:dyDescent="0.25">
      <c r="K42149" s="2"/>
    </row>
    <row r="42150" spans="11:11" s="1" customFormat="1" x14ac:dyDescent="0.25">
      <c r="K42150" s="2"/>
    </row>
    <row r="42151" spans="11:11" s="1" customFormat="1" x14ac:dyDescent="0.25">
      <c r="K42151" s="2"/>
    </row>
    <row r="42152" spans="11:11" s="1" customFormat="1" x14ac:dyDescent="0.25">
      <c r="K42152" s="2"/>
    </row>
    <row r="42153" spans="11:11" s="1" customFormat="1" x14ac:dyDescent="0.25">
      <c r="K42153" s="2"/>
    </row>
    <row r="42154" spans="11:11" s="1" customFormat="1" x14ac:dyDescent="0.25">
      <c r="K42154" s="2"/>
    </row>
    <row r="42155" spans="11:11" s="1" customFormat="1" x14ac:dyDescent="0.25">
      <c r="K42155" s="2"/>
    </row>
    <row r="42156" spans="11:11" s="1" customFormat="1" x14ac:dyDescent="0.25">
      <c r="K42156" s="2"/>
    </row>
    <row r="42157" spans="11:11" s="1" customFormat="1" x14ac:dyDescent="0.25">
      <c r="K42157" s="2"/>
    </row>
    <row r="42158" spans="11:11" s="1" customFormat="1" x14ac:dyDescent="0.25">
      <c r="K42158" s="2"/>
    </row>
    <row r="42159" spans="11:11" s="1" customFormat="1" x14ac:dyDescent="0.25">
      <c r="K42159" s="2"/>
    </row>
    <row r="42160" spans="11:11" s="1" customFormat="1" x14ac:dyDescent="0.25">
      <c r="K42160" s="2"/>
    </row>
    <row r="42161" spans="11:11" s="1" customFormat="1" x14ac:dyDescent="0.25">
      <c r="K42161" s="2"/>
    </row>
    <row r="42162" spans="11:11" s="1" customFormat="1" x14ac:dyDescent="0.25">
      <c r="K42162" s="2"/>
    </row>
    <row r="42163" spans="11:11" s="1" customFormat="1" x14ac:dyDescent="0.25">
      <c r="K42163" s="2"/>
    </row>
    <row r="42164" spans="11:11" s="1" customFormat="1" x14ac:dyDescent="0.25">
      <c r="K42164" s="2"/>
    </row>
    <row r="42165" spans="11:11" s="1" customFormat="1" x14ac:dyDescent="0.25">
      <c r="K42165" s="2"/>
    </row>
    <row r="42166" spans="11:11" s="1" customFormat="1" x14ac:dyDescent="0.25">
      <c r="K42166" s="2"/>
    </row>
    <row r="42167" spans="11:11" s="1" customFormat="1" x14ac:dyDescent="0.25">
      <c r="K42167" s="2"/>
    </row>
    <row r="42168" spans="11:11" s="1" customFormat="1" x14ac:dyDescent="0.25">
      <c r="K42168" s="2"/>
    </row>
    <row r="42169" spans="11:11" s="1" customFormat="1" x14ac:dyDescent="0.25">
      <c r="K42169" s="2"/>
    </row>
    <row r="42170" spans="11:11" s="1" customFormat="1" x14ac:dyDescent="0.25">
      <c r="K42170" s="2"/>
    </row>
    <row r="42171" spans="11:11" s="1" customFormat="1" x14ac:dyDescent="0.25">
      <c r="K42171" s="2"/>
    </row>
    <row r="42172" spans="11:11" s="1" customFormat="1" x14ac:dyDescent="0.25">
      <c r="K42172" s="2"/>
    </row>
    <row r="42173" spans="11:11" s="1" customFormat="1" x14ac:dyDescent="0.25">
      <c r="K42173" s="2"/>
    </row>
    <row r="42174" spans="11:11" s="1" customFormat="1" x14ac:dyDescent="0.25">
      <c r="K42174" s="2"/>
    </row>
    <row r="42175" spans="11:11" s="1" customFormat="1" x14ac:dyDescent="0.25">
      <c r="K42175" s="2"/>
    </row>
    <row r="42176" spans="11:11" s="1" customFormat="1" x14ac:dyDescent="0.25">
      <c r="K42176" s="2"/>
    </row>
    <row r="42177" spans="11:11" s="1" customFormat="1" x14ac:dyDescent="0.25">
      <c r="K42177" s="2"/>
    </row>
    <row r="42178" spans="11:11" s="1" customFormat="1" x14ac:dyDescent="0.25">
      <c r="K42178" s="2"/>
    </row>
    <row r="42179" spans="11:11" s="1" customFormat="1" x14ac:dyDescent="0.25">
      <c r="K42179" s="2"/>
    </row>
    <row r="42180" spans="11:11" s="1" customFormat="1" x14ac:dyDescent="0.25">
      <c r="K42180" s="2"/>
    </row>
    <row r="42181" spans="11:11" s="1" customFormat="1" x14ac:dyDescent="0.25">
      <c r="K42181" s="2"/>
    </row>
    <row r="42182" spans="11:11" s="1" customFormat="1" x14ac:dyDescent="0.25">
      <c r="K42182" s="2"/>
    </row>
    <row r="42183" spans="11:11" s="1" customFormat="1" x14ac:dyDescent="0.25">
      <c r="K42183" s="2"/>
    </row>
    <row r="42184" spans="11:11" s="1" customFormat="1" x14ac:dyDescent="0.25">
      <c r="K42184" s="2"/>
    </row>
    <row r="42185" spans="11:11" s="1" customFormat="1" x14ac:dyDescent="0.25">
      <c r="K42185" s="2"/>
    </row>
    <row r="42186" spans="11:11" s="1" customFormat="1" x14ac:dyDescent="0.25">
      <c r="K42186" s="2"/>
    </row>
    <row r="42187" spans="11:11" s="1" customFormat="1" x14ac:dyDescent="0.25">
      <c r="K42187" s="2"/>
    </row>
    <row r="42188" spans="11:11" s="1" customFormat="1" x14ac:dyDescent="0.25">
      <c r="K42188" s="2"/>
    </row>
    <row r="42189" spans="11:11" s="1" customFormat="1" x14ac:dyDescent="0.25">
      <c r="K42189" s="2"/>
    </row>
    <row r="42190" spans="11:11" s="1" customFormat="1" x14ac:dyDescent="0.25">
      <c r="K42190" s="2"/>
    </row>
    <row r="42191" spans="11:11" s="1" customFormat="1" x14ac:dyDescent="0.25">
      <c r="K42191" s="2"/>
    </row>
    <row r="42192" spans="11:11" s="1" customFormat="1" x14ac:dyDescent="0.25">
      <c r="K42192" s="2"/>
    </row>
    <row r="42193" spans="11:11" s="1" customFormat="1" x14ac:dyDescent="0.25">
      <c r="K42193" s="2"/>
    </row>
    <row r="42194" spans="11:11" s="1" customFormat="1" x14ac:dyDescent="0.25">
      <c r="K42194" s="2"/>
    </row>
    <row r="42195" spans="11:11" s="1" customFormat="1" x14ac:dyDescent="0.25">
      <c r="K42195" s="2"/>
    </row>
    <row r="42196" spans="11:11" s="1" customFormat="1" x14ac:dyDescent="0.25">
      <c r="K42196" s="2"/>
    </row>
    <row r="42197" spans="11:11" s="1" customFormat="1" x14ac:dyDescent="0.25">
      <c r="K42197" s="2"/>
    </row>
    <row r="42198" spans="11:11" s="1" customFormat="1" x14ac:dyDescent="0.25">
      <c r="K42198" s="2"/>
    </row>
    <row r="42199" spans="11:11" s="1" customFormat="1" x14ac:dyDescent="0.25">
      <c r="K42199" s="2"/>
    </row>
    <row r="42200" spans="11:11" s="1" customFormat="1" x14ac:dyDescent="0.25">
      <c r="K42200" s="2"/>
    </row>
    <row r="42201" spans="11:11" s="1" customFormat="1" x14ac:dyDescent="0.25">
      <c r="K42201" s="2"/>
    </row>
    <row r="42202" spans="11:11" s="1" customFormat="1" x14ac:dyDescent="0.25">
      <c r="K42202" s="2"/>
    </row>
    <row r="42203" spans="11:11" s="1" customFormat="1" x14ac:dyDescent="0.25">
      <c r="K42203" s="2"/>
    </row>
    <row r="42204" spans="11:11" s="1" customFormat="1" x14ac:dyDescent="0.25">
      <c r="K42204" s="2"/>
    </row>
    <row r="42205" spans="11:11" s="1" customFormat="1" x14ac:dyDescent="0.25">
      <c r="K42205" s="2"/>
    </row>
    <row r="42206" spans="11:11" s="1" customFormat="1" x14ac:dyDescent="0.25">
      <c r="K42206" s="2"/>
    </row>
    <row r="42207" spans="11:11" s="1" customFormat="1" x14ac:dyDescent="0.25">
      <c r="K42207" s="2"/>
    </row>
    <row r="42208" spans="11:11" s="1" customFormat="1" x14ac:dyDescent="0.25">
      <c r="K42208" s="2"/>
    </row>
    <row r="42209" spans="11:11" s="1" customFormat="1" x14ac:dyDescent="0.25">
      <c r="K42209" s="2"/>
    </row>
    <row r="42210" spans="11:11" s="1" customFormat="1" x14ac:dyDescent="0.25">
      <c r="K42210" s="2"/>
    </row>
    <row r="42211" spans="11:11" s="1" customFormat="1" x14ac:dyDescent="0.25">
      <c r="K42211" s="2"/>
    </row>
    <row r="42212" spans="11:11" s="1" customFormat="1" x14ac:dyDescent="0.25">
      <c r="K42212" s="2"/>
    </row>
    <row r="42213" spans="11:11" s="1" customFormat="1" x14ac:dyDescent="0.25">
      <c r="K42213" s="2"/>
    </row>
    <row r="42214" spans="11:11" s="1" customFormat="1" x14ac:dyDescent="0.25">
      <c r="K42214" s="2"/>
    </row>
    <row r="42215" spans="11:11" s="1" customFormat="1" x14ac:dyDescent="0.25">
      <c r="K42215" s="2"/>
    </row>
    <row r="42216" spans="11:11" s="1" customFormat="1" x14ac:dyDescent="0.25">
      <c r="K42216" s="2"/>
    </row>
    <row r="42217" spans="11:11" s="1" customFormat="1" x14ac:dyDescent="0.25">
      <c r="K42217" s="2"/>
    </row>
    <row r="42218" spans="11:11" s="1" customFormat="1" x14ac:dyDescent="0.25">
      <c r="K42218" s="2"/>
    </row>
    <row r="42219" spans="11:11" s="1" customFormat="1" x14ac:dyDescent="0.25">
      <c r="K42219" s="2"/>
    </row>
    <row r="42220" spans="11:11" s="1" customFormat="1" x14ac:dyDescent="0.25">
      <c r="K42220" s="2"/>
    </row>
    <row r="42221" spans="11:11" s="1" customFormat="1" x14ac:dyDescent="0.25">
      <c r="K42221" s="2"/>
    </row>
    <row r="42222" spans="11:11" s="1" customFormat="1" x14ac:dyDescent="0.25">
      <c r="K42222" s="2"/>
    </row>
    <row r="42223" spans="11:11" s="1" customFormat="1" x14ac:dyDescent="0.25">
      <c r="K42223" s="2"/>
    </row>
    <row r="42224" spans="11:11" s="1" customFormat="1" x14ac:dyDescent="0.25">
      <c r="K42224" s="2"/>
    </row>
    <row r="42225" spans="11:11" s="1" customFormat="1" x14ac:dyDescent="0.25">
      <c r="K42225" s="2"/>
    </row>
    <row r="42226" spans="11:11" s="1" customFormat="1" x14ac:dyDescent="0.25">
      <c r="K42226" s="2"/>
    </row>
    <row r="42227" spans="11:11" s="1" customFormat="1" x14ac:dyDescent="0.25">
      <c r="K42227" s="2"/>
    </row>
    <row r="42228" spans="11:11" s="1" customFormat="1" x14ac:dyDescent="0.25">
      <c r="K42228" s="2"/>
    </row>
    <row r="42229" spans="11:11" s="1" customFormat="1" x14ac:dyDescent="0.25">
      <c r="K42229" s="2"/>
    </row>
    <row r="42230" spans="11:11" s="1" customFormat="1" x14ac:dyDescent="0.25">
      <c r="K42230" s="2"/>
    </row>
    <row r="42231" spans="11:11" s="1" customFormat="1" x14ac:dyDescent="0.25">
      <c r="K42231" s="2"/>
    </row>
    <row r="42232" spans="11:11" s="1" customFormat="1" x14ac:dyDescent="0.25">
      <c r="K42232" s="2"/>
    </row>
    <row r="42233" spans="11:11" s="1" customFormat="1" x14ac:dyDescent="0.25">
      <c r="K42233" s="2"/>
    </row>
    <row r="42234" spans="11:11" s="1" customFormat="1" x14ac:dyDescent="0.25">
      <c r="K42234" s="2"/>
    </row>
    <row r="42235" spans="11:11" s="1" customFormat="1" x14ac:dyDescent="0.25">
      <c r="K42235" s="2"/>
    </row>
    <row r="42236" spans="11:11" s="1" customFormat="1" x14ac:dyDescent="0.25">
      <c r="K42236" s="2"/>
    </row>
    <row r="42237" spans="11:11" s="1" customFormat="1" x14ac:dyDescent="0.25">
      <c r="K42237" s="2"/>
    </row>
    <row r="42238" spans="11:11" s="1" customFormat="1" x14ac:dyDescent="0.25">
      <c r="K42238" s="2"/>
    </row>
    <row r="42239" spans="11:11" s="1" customFormat="1" x14ac:dyDescent="0.25">
      <c r="K42239" s="2"/>
    </row>
    <row r="42240" spans="11:11" s="1" customFormat="1" x14ac:dyDescent="0.25">
      <c r="K42240" s="2"/>
    </row>
    <row r="42241" spans="11:11" s="1" customFormat="1" x14ac:dyDescent="0.25">
      <c r="K42241" s="2"/>
    </row>
    <row r="42242" spans="11:11" s="1" customFormat="1" x14ac:dyDescent="0.25">
      <c r="K42242" s="2"/>
    </row>
    <row r="42243" spans="11:11" s="1" customFormat="1" x14ac:dyDescent="0.25">
      <c r="K42243" s="2"/>
    </row>
    <row r="42244" spans="11:11" s="1" customFormat="1" x14ac:dyDescent="0.25">
      <c r="K42244" s="2"/>
    </row>
    <row r="42245" spans="11:11" s="1" customFormat="1" x14ac:dyDescent="0.25">
      <c r="K42245" s="2"/>
    </row>
    <row r="42246" spans="11:11" s="1" customFormat="1" x14ac:dyDescent="0.25">
      <c r="K42246" s="2"/>
    </row>
    <row r="42247" spans="11:11" s="1" customFormat="1" x14ac:dyDescent="0.25">
      <c r="K42247" s="2"/>
    </row>
    <row r="42248" spans="11:11" s="1" customFormat="1" x14ac:dyDescent="0.25">
      <c r="K42248" s="2"/>
    </row>
    <row r="42249" spans="11:11" s="1" customFormat="1" x14ac:dyDescent="0.25">
      <c r="K42249" s="2"/>
    </row>
    <row r="42250" spans="11:11" s="1" customFormat="1" x14ac:dyDescent="0.25">
      <c r="K42250" s="2"/>
    </row>
    <row r="42251" spans="11:11" s="1" customFormat="1" x14ac:dyDescent="0.25">
      <c r="K42251" s="2"/>
    </row>
    <row r="42252" spans="11:11" s="1" customFormat="1" x14ac:dyDescent="0.25">
      <c r="K42252" s="2"/>
    </row>
    <row r="42253" spans="11:11" s="1" customFormat="1" x14ac:dyDescent="0.25">
      <c r="K42253" s="2"/>
    </row>
    <row r="42254" spans="11:11" s="1" customFormat="1" x14ac:dyDescent="0.25">
      <c r="K42254" s="2"/>
    </row>
    <row r="42255" spans="11:11" s="1" customFormat="1" x14ac:dyDescent="0.25">
      <c r="K42255" s="2"/>
    </row>
    <row r="42256" spans="11:11" s="1" customFormat="1" x14ac:dyDescent="0.25">
      <c r="K42256" s="2"/>
    </row>
    <row r="42257" spans="11:11" s="1" customFormat="1" x14ac:dyDescent="0.25">
      <c r="K42257" s="2"/>
    </row>
    <row r="42258" spans="11:11" s="1" customFormat="1" x14ac:dyDescent="0.25">
      <c r="K42258" s="2"/>
    </row>
    <row r="42259" spans="11:11" s="1" customFormat="1" x14ac:dyDescent="0.25">
      <c r="K42259" s="2"/>
    </row>
    <row r="42260" spans="11:11" s="1" customFormat="1" x14ac:dyDescent="0.25">
      <c r="K42260" s="2"/>
    </row>
    <row r="42261" spans="11:11" s="1" customFormat="1" x14ac:dyDescent="0.25">
      <c r="K42261" s="2"/>
    </row>
    <row r="42262" spans="11:11" s="1" customFormat="1" x14ac:dyDescent="0.25">
      <c r="K42262" s="2"/>
    </row>
    <row r="42263" spans="11:11" s="1" customFormat="1" x14ac:dyDescent="0.25">
      <c r="K42263" s="2"/>
    </row>
    <row r="42264" spans="11:11" s="1" customFormat="1" x14ac:dyDescent="0.25">
      <c r="K42264" s="2"/>
    </row>
    <row r="42265" spans="11:11" s="1" customFormat="1" x14ac:dyDescent="0.25">
      <c r="K42265" s="2"/>
    </row>
    <row r="42266" spans="11:11" s="1" customFormat="1" x14ac:dyDescent="0.25">
      <c r="K42266" s="2"/>
    </row>
    <row r="42267" spans="11:11" s="1" customFormat="1" x14ac:dyDescent="0.25">
      <c r="K42267" s="2"/>
    </row>
    <row r="42268" spans="11:11" s="1" customFormat="1" x14ac:dyDescent="0.25">
      <c r="K42268" s="2"/>
    </row>
    <row r="42269" spans="11:11" s="1" customFormat="1" x14ac:dyDescent="0.25">
      <c r="K42269" s="2"/>
    </row>
    <row r="42270" spans="11:11" s="1" customFormat="1" x14ac:dyDescent="0.25">
      <c r="K42270" s="2"/>
    </row>
    <row r="42271" spans="11:11" s="1" customFormat="1" x14ac:dyDescent="0.25">
      <c r="K42271" s="2"/>
    </row>
    <row r="42272" spans="11:11" s="1" customFormat="1" x14ac:dyDescent="0.25">
      <c r="K42272" s="2"/>
    </row>
    <row r="42273" spans="11:11" s="1" customFormat="1" x14ac:dyDescent="0.25">
      <c r="K42273" s="2"/>
    </row>
    <row r="42274" spans="11:11" s="1" customFormat="1" x14ac:dyDescent="0.25">
      <c r="K42274" s="2"/>
    </row>
    <row r="42275" spans="11:11" s="1" customFormat="1" x14ac:dyDescent="0.25">
      <c r="K42275" s="2"/>
    </row>
    <row r="42276" spans="11:11" s="1" customFormat="1" x14ac:dyDescent="0.25">
      <c r="K42276" s="2"/>
    </row>
    <row r="42277" spans="11:11" s="1" customFormat="1" x14ac:dyDescent="0.25">
      <c r="K42277" s="2"/>
    </row>
    <row r="42278" spans="11:11" s="1" customFormat="1" x14ac:dyDescent="0.25">
      <c r="K42278" s="2"/>
    </row>
    <row r="42279" spans="11:11" s="1" customFormat="1" x14ac:dyDescent="0.25">
      <c r="K42279" s="2"/>
    </row>
    <row r="42280" spans="11:11" s="1" customFormat="1" x14ac:dyDescent="0.25">
      <c r="K42280" s="2"/>
    </row>
    <row r="42281" spans="11:11" s="1" customFormat="1" x14ac:dyDescent="0.25">
      <c r="K42281" s="2"/>
    </row>
    <row r="42282" spans="11:11" s="1" customFormat="1" x14ac:dyDescent="0.25">
      <c r="K42282" s="2"/>
    </row>
    <row r="42283" spans="11:11" s="1" customFormat="1" x14ac:dyDescent="0.25">
      <c r="K42283" s="2"/>
    </row>
    <row r="42284" spans="11:11" s="1" customFormat="1" x14ac:dyDescent="0.25">
      <c r="K42284" s="2"/>
    </row>
    <row r="42285" spans="11:11" s="1" customFormat="1" x14ac:dyDescent="0.25">
      <c r="K42285" s="2"/>
    </row>
    <row r="42286" spans="11:11" s="1" customFormat="1" x14ac:dyDescent="0.25">
      <c r="K42286" s="2"/>
    </row>
    <row r="42287" spans="11:11" s="1" customFormat="1" x14ac:dyDescent="0.25">
      <c r="K42287" s="2"/>
    </row>
    <row r="42288" spans="11:11" s="1" customFormat="1" x14ac:dyDescent="0.25">
      <c r="K42288" s="2"/>
    </row>
    <row r="42289" spans="11:11" s="1" customFormat="1" x14ac:dyDescent="0.25">
      <c r="K42289" s="2"/>
    </row>
    <row r="42290" spans="11:11" s="1" customFormat="1" x14ac:dyDescent="0.25">
      <c r="K42290" s="2"/>
    </row>
    <row r="42291" spans="11:11" s="1" customFormat="1" x14ac:dyDescent="0.25">
      <c r="K42291" s="2"/>
    </row>
    <row r="42292" spans="11:11" s="1" customFormat="1" x14ac:dyDescent="0.25">
      <c r="K42292" s="2"/>
    </row>
    <row r="42293" spans="11:11" s="1" customFormat="1" x14ac:dyDescent="0.25">
      <c r="K42293" s="2"/>
    </row>
    <row r="42294" spans="11:11" s="1" customFormat="1" x14ac:dyDescent="0.25">
      <c r="K42294" s="2"/>
    </row>
    <row r="42295" spans="11:11" s="1" customFormat="1" x14ac:dyDescent="0.25">
      <c r="K42295" s="2"/>
    </row>
    <row r="42296" spans="11:11" s="1" customFormat="1" x14ac:dyDescent="0.25">
      <c r="K42296" s="2"/>
    </row>
    <row r="42297" spans="11:11" s="1" customFormat="1" x14ac:dyDescent="0.25">
      <c r="K42297" s="2"/>
    </row>
    <row r="42298" spans="11:11" s="1" customFormat="1" x14ac:dyDescent="0.25">
      <c r="K42298" s="2"/>
    </row>
    <row r="42299" spans="11:11" s="1" customFormat="1" x14ac:dyDescent="0.25">
      <c r="K42299" s="2"/>
    </row>
    <row r="42300" spans="11:11" s="1" customFormat="1" x14ac:dyDescent="0.25">
      <c r="K42300" s="2"/>
    </row>
    <row r="42301" spans="11:11" s="1" customFormat="1" x14ac:dyDescent="0.25">
      <c r="K42301" s="2"/>
    </row>
    <row r="42302" spans="11:11" s="1" customFormat="1" x14ac:dyDescent="0.25">
      <c r="K42302" s="2"/>
    </row>
    <row r="42303" spans="11:11" s="1" customFormat="1" x14ac:dyDescent="0.25">
      <c r="K42303" s="2"/>
    </row>
    <row r="42304" spans="11:11" s="1" customFormat="1" x14ac:dyDescent="0.25">
      <c r="K42304" s="2"/>
    </row>
    <row r="42305" spans="11:11" s="1" customFormat="1" x14ac:dyDescent="0.25">
      <c r="K42305" s="2"/>
    </row>
    <row r="42306" spans="11:11" s="1" customFormat="1" x14ac:dyDescent="0.25">
      <c r="K42306" s="2"/>
    </row>
    <row r="42307" spans="11:11" s="1" customFormat="1" x14ac:dyDescent="0.25">
      <c r="K42307" s="2"/>
    </row>
    <row r="42308" spans="11:11" s="1" customFormat="1" x14ac:dyDescent="0.25">
      <c r="K42308" s="2"/>
    </row>
    <row r="42309" spans="11:11" s="1" customFormat="1" x14ac:dyDescent="0.25">
      <c r="K42309" s="2"/>
    </row>
    <row r="42310" spans="11:11" s="1" customFormat="1" x14ac:dyDescent="0.25">
      <c r="K42310" s="2"/>
    </row>
    <row r="42311" spans="11:11" s="1" customFormat="1" x14ac:dyDescent="0.25">
      <c r="K42311" s="2"/>
    </row>
    <row r="42312" spans="11:11" s="1" customFormat="1" x14ac:dyDescent="0.25">
      <c r="K42312" s="2"/>
    </row>
    <row r="42313" spans="11:11" s="1" customFormat="1" x14ac:dyDescent="0.25">
      <c r="K42313" s="2"/>
    </row>
    <row r="42314" spans="11:11" s="1" customFormat="1" x14ac:dyDescent="0.25">
      <c r="K42314" s="2"/>
    </row>
    <row r="42315" spans="11:11" s="1" customFormat="1" x14ac:dyDescent="0.25">
      <c r="K42315" s="2"/>
    </row>
    <row r="42316" spans="11:11" s="1" customFormat="1" x14ac:dyDescent="0.25">
      <c r="K42316" s="2"/>
    </row>
    <row r="42317" spans="11:11" s="1" customFormat="1" x14ac:dyDescent="0.25">
      <c r="K42317" s="2"/>
    </row>
    <row r="42318" spans="11:11" s="1" customFormat="1" x14ac:dyDescent="0.25">
      <c r="K42318" s="2"/>
    </row>
    <row r="42319" spans="11:11" s="1" customFormat="1" x14ac:dyDescent="0.25">
      <c r="K42319" s="2"/>
    </row>
    <row r="42320" spans="11:11" s="1" customFormat="1" x14ac:dyDescent="0.25">
      <c r="K42320" s="2"/>
    </row>
    <row r="42321" spans="11:11" s="1" customFormat="1" x14ac:dyDescent="0.25">
      <c r="K42321" s="2"/>
    </row>
    <row r="42322" spans="11:11" s="1" customFormat="1" x14ac:dyDescent="0.25">
      <c r="K42322" s="2"/>
    </row>
    <row r="42323" spans="11:11" s="1" customFormat="1" x14ac:dyDescent="0.25">
      <c r="K42323" s="2"/>
    </row>
    <row r="42324" spans="11:11" s="1" customFormat="1" x14ac:dyDescent="0.25">
      <c r="K42324" s="2"/>
    </row>
    <row r="42325" spans="11:11" s="1" customFormat="1" x14ac:dyDescent="0.25">
      <c r="K42325" s="2"/>
    </row>
    <row r="42326" spans="11:11" s="1" customFormat="1" x14ac:dyDescent="0.25">
      <c r="K42326" s="2"/>
    </row>
    <row r="42327" spans="11:11" s="1" customFormat="1" x14ac:dyDescent="0.25">
      <c r="K42327" s="2"/>
    </row>
    <row r="42328" spans="11:11" s="1" customFormat="1" x14ac:dyDescent="0.25">
      <c r="K42328" s="2"/>
    </row>
    <row r="42329" spans="11:11" s="1" customFormat="1" x14ac:dyDescent="0.25">
      <c r="K42329" s="2"/>
    </row>
    <row r="42330" spans="11:11" s="1" customFormat="1" x14ac:dyDescent="0.25">
      <c r="K42330" s="2"/>
    </row>
    <row r="42331" spans="11:11" s="1" customFormat="1" x14ac:dyDescent="0.25">
      <c r="K42331" s="2"/>
    </row>
    <row r="42332" spans="11:11" s="1" customFormat="1" x14ac:dyDescent="0.25">
      <c r="K42332" s="2"/>
    </row>
    <row r="42333" spans="11:11" s="1" customFormat="1" x14ac:dyDescent="0.25">
      <c r="K42333" s="2"/>
    </row>
    <row r="42334" spans="11:11" s="1" customFormat="1" x14ac:dyDescent="0.25">
      <c r="K42334" s="2"/>
    </row>
    <row r="42335" spans="11:11" s="1" customFormat="1" x14ac:dyDescent="0.25">
      <c r="K42335" s="2"/>
    </row>
    <row r="42336" spans="11:11" s="1" customFormat="1" x14ac:dyDescent="0.25">
      <c r="K42336" s="2"/>
    </row>
    <row r="42337" spans="11:11" s="1" customFormat="1" x14ac:dyDescent="0.25">
      <c r="K42337" s="2"/>
    </row>
    <row r="42338" spans="11:11" s="1" customFormat="1" x14ac:dyDescent="0.25">
      <c r="K42338" s="2"/>
    </row>
    <row r="42339" spans="11:11" s="1" customFormat="1" x14ac:dyDescent="0.25">
      <c r="K42339" s="2"/>
    </row>
    <row r="42340" spans="11:11" s="1" customFormat="1" x14ac:dyDescent="0.25">
      <c r="K42340" s="2"/>
    </row>
    <row r="42341" spans="11:11" s="1" customFormat="1" x14ac:dyDescent="0.25">
      <c r="K42341" s="2"/>
    </row>
    <row r="42342" spans="11:11" s="1" customFormat="1" x14ac:dyDescent="0.25">
      <c r="K42342" s="2"/>
    </row>
    <row r="42343" spans="11:11" s="1" customFormat="1" x14ac:dyDescent="0.25">
      <c r="K42343" s="2"/>
    </row>
    <row r="42344" spans="11:11" s="1" customFormat="1" x14ac:dyDescent="0.25">
      <c r="K42344" s="2"/>
    </row>
    <row r="42345" spans="11:11" s="1" customFormat="1" x14ac:dyDescent="0.25">
      <c r="K42345" s="2"/>
    </row>
    <row r="42346" spans="11:11" s="1" customFormat="1" x14ac:dyDescent="0.25">
      <c r="K42346" s="2"/>
    </row>
    <row r="42347" spans="11:11" s="1" customFormat="1" x14ac:dyDescent="0.25">
      <c r="K42347" s="2"/>
    </row>
    <row r="42348" spans="11:11" s="1" customFormat="1" x14ac:dyDescent="0.25">
      <c r="K42348" s="2"/>
    </row>
    <row r="42349" spans="11:11" s="1" customFormat="1" x14ac:dyDescent="0.25">
      <c r="K42349" s="2"/>
    </row>
    <row r="42350" spans="11:11" s="1" customFormat="1" x14ac:dyDescent="0.25">
      <c r="K42350" s="2"/>
    </row>
    <row r="42351" spans="11:11" s="1" customFormat="1" x14ac:dyDescent="0.25">
      <c r="K42351" s="2"/>
    </row>
    <row r="42352" spans="11:11" s="1" customFormat="1" x14ac:dyDescent="0.25">
      <c r="K42352" s="2"/>
    </row>
    <row r="42353" spans="11:11" s="1" customFormat="1" x14ac:dyDescent="0.25">
      <c r="K42353" s="2"/>
    </row>
    <row r="42354" spans="11:11" s="1" customFormat="1" x14ac:dyDescent="0.25">
      <c r="K42354" s="2"/>
    </row>
    <row r="42355" spans="11:11" s="1" customFormat="1" x14ac:dyDescent="0.25">
      <c r="K42355" s="2"/>
    </row>
    <row r="42356" spans="11:11" s="1" customFormat="1" x14ac:dyDescent="0.25">
      <c r="K42356" s="2"/>
    </row>
    <row r="42357" spans="11:11" s="1" customFormat="1" x14ac:dyDescent="0.25">
      <c r="K42357" s="2"/>
    </row>
    <row r="42358" spans="11:11" s="1" customFormat="1" x14ac:dyDescent="0.25">
      <c r="K42358" s="2"/>
    </row>
    <row r="42359" spans="11:11" s="1" customFormat="1" x14ac:dyDescent="0.25">
      <c r="K42359" s="2"/>
    </row>
    <row r="42360" spans="11:11" s="1" customFormat="1" x14ac:dyDescent="0.25">
      <c r="K42360" s="2"/>
    </row>
    <row r="42361" spans="11:11" s="1" customFormat="1" x14ac:dyDescent="0.25">
      <c r="K42361" s="2"/>
    </row>
    <row r="42362" spans="11:11" s="1" customFormat="1" x14ac:dyDescent="0.25">
      <c r="K42362" s="2"/>
    </row>
    <row r="42363" spans="11:11" s="1" customFormat="1" x14ac:dyDescent="0.25">
      <c r="K42363" s="2"/>
    </row>
    <row r="42364" spans="11:11" s="1" customFormat="1" x14ac:dyDescent="0.25">
      <c r="K42364" s="2"/>
    </row>
    <row r="42365" spans="11:11" s="1" customFormat="1" x14ac:dyDescent="0.25">
      <c r="K42365" s="2"/>
    </row>
    <row r="42366" spans="11:11" s="1" customFormat="1" x14ac:dyDescent="0.25">
      <c r="K42366" s="2"/>
    </row>
    <row r="42367" spans="11:11" s="1" customFormat="1" x14ac:dyDescent="0.25">
      <c r="K42367" s="2"/>
    </row>
    <row r="42368" spans="11:11" s="1" customFormat="1" x14ac:dyDescent="0.25">
      <c r="K42368" s="2"/>
    </row>
    <row r="42369" spans="11:11" s="1" customFormat="1" x14ac:dyDescent="0.25">
      <c r="K42369" s="2"/>
    </row>
    <row r="42370" spans="11:11" s="1" customFormat="1" x14ac:dyDescent="0.25">
      <c r="K42370" s="2"/>
    </row>
    <row r="42371" spans="11:11" s="1" customFormat="1" x14ac:dyDescent="0.25">
      <c r="K42371" s="2"/>
    </row>
    <row r="42372" spans="11:11" s="1" customFormat="1" x14ac:dyDescent="0.25">
      <c r="K42372" s="2"/>
    </row>
    <row r="42373" spans="11:11" s="1" customFormat="1" x14ac:dyDescent="0.25">
      <c r="K42373" s="2"/>
    </row>
    <row r="42374" spans="11:11" s="1" customFormat="1" x14ac:dyDescent="0.25">
      <c r="K42374" s="2"/>
    </row>
    <row r="42375" spans="11:11" s="1" customFormat="1" x14ac:dyDescent="0.25">
      <c r="K42375" s="2"/>
    </row>
    <row r="42376" spans="11:11" s="1" customFormat="1" x14ac:dyDescent="0.25">
      <c r="K42376" s="2"/>
    </row>
    <row r="42377" spans="11:11" s="1" customFormat="1" x14ac:dyDescent="0.25">
      <c r="K42377" s="2"/>
    </row>
    <row r="42378" spans="11:11" s="1" customFormat="1" x14ac:dyDescent="0.25">
      <c r="K42378" s="2"/>
    </row>
    <row r="42379" spans="11:11" s="1" customFormat="1" x14ac:dyDescent="0.25">
      <c r="K42379" s="2"/>
    </row>
    <row r="42380" spans="11:11" s="1" customFormat="1" x14ac:dyDescent="0.25">
      <c r="K42380" s="2"/>
    </row>
    <row r="42381" spans="11:11" s="1" customFormat="1" x14ac:dyDescent="0.25">
      <c r="K42381" s="2"/>
    </row>
    <row r="42382" spans="11:11" s="1" customFormat="1" x14ac:dyDescent="0.25">
      <c r="K42382" s="2"/>
    </row>
    <row r="42383" spans="11:11" s="1" customFormat="1" x14ac:dyDescent="0.25">
      <c r="K42383" s="2"/>
    </row>
    <row r="42384" spans="11:11" s="1" customFormat="1" x14ac:dyDescent="0.25">
      <c r="K42384" s="2"/>
    </row>
    <row r="42385" spans="11:11" s="1" customFormat="1" x14ac:dyDescent="0.25">
      <c r="K42385" s="2"/>
    </row>
    <row r="42386" spans="11:11" s="1" customFormat="1" x14ac:dyDescent="0.25">
      <c r="K42386" s="2"/>
    </row>
    <row r="42387" spans="11:11" s="1" customFormat="1" x14ac:dyDescent="0.25">
      <c r="K42387" s="2"/>
    </row>
    <row r="42388" spans="11:11" s="1" customFormat="1" x14ac:dyDescent="0.25">
      <c r="K42388" s="2"/>
    </row>
    <row r="42389" spans="11:11" s="1" customFormat="1" x14ac:dyDescent="0.25">
      <c r="K42389" s="2"/>
    </row>
    <row r="42390" spans="11:11" s="1" customFormat="1" x14ac:dyDescent="0.25">
      <c r="K42390" s="2"/>
    </row>
    <row r="42391" spans="11:11" s="1" customFormat="1" x14ac:dyDescent="0.25">
      <c r="K42391" s="2"/>
    </row>
    <row r="42392" spans="11:11" s="1" customFormat="1" x14ac:dyDescent="0.25">
      <c r="K42392" s="2"/>
    </row>
    <row r="42393" spans="11:11" s="1" customFormat="1" x14ac:dyDescent="0.25">
      <c r="K42393" s="2"/>
    </row>
    <row r="42394" spans="11:11" s="1" customFormat="1" x14ac:dyDescent="0.25">
      <c r="K42394" s="2"/>
    </row>
    <row r="42395" spans="11:11" s="1" customFormat="1" x14ac:dyDescent="0.25">
      <c r="K42395" s="2"/>
    </row>
    <row r="42396" spans="11:11" s="1" customFormat="1" x14ac:dyDescent="0.25">
      <c r="K42396" s="2"/>
    </row>
    <row r="42397" spans="11:11" s="1" customFormat="1" x14ac:dyDescent="0.25">
      <c r="K42397" s="2"/>
    </row>
    <row r="42398" spans="11:11" s="1" customFormat="1" x14ac:dyDescent="0.25">
      <c r="K42398" s="2"/>
    </row>
    <row r="42399" spans="11:11" s="1" customFormat="1" x14ac:dyDescent="0.25">
      <c r="K42399" s="2"/>
    </row>
    <row r="42400" spans="11:11" s="1" customFormat="1" x14ac:dyDescent="0.25">
      <c r="K42400" s="2"/>
    </row>
    <row r="42401" spans="11:11" s="1" customFormat="1" x14ac:dyDescent="0.25">
      <c r="K42401" s="2"/>
    </row>
    <row r="42402" spans="11:11" s="1" customFormat="1" x14ac:dyDescent="0.25">
      <c r="K42402" s="2"/>
    </row>
    <row r="42403" spans="11:11" s="1" customFormat="1" x14ac:dyDescent="0.25">
      <c r="K42403" s="2"/>
    </row>
    <row r="42404" spans="11:11" s="1" customFormat="1" x14ac:dyDescent="0.25">
      <c r="K42404" s="2"/>
    </row>
    <row r="42405" spans="11:11" s="1" customFormat="1" x14ac:dyDescent="0.25">
      <c r="K42405" s="2"/>
    </row>
    <row r="42406" spans="11:11" s="1" customFormat="1" x14ac:dyDescent="0.25">
      <c r="K42406" s="2"/>
    </row>
    <row r="42407" spans="11:11" s="1" customFormat="1" x14ac:dyDescent="0.25">
      <c r="K42407" s="2"/>
    </row>
    <row r="42408" spans="11:11" s="1" customFormat="1" x14ac:dyDescent="0.25">
      <c r="K42408" s="2"/>
    </row>
    <row r="42409" spans="11:11" s="1" customFormat="1" x14ac:dyDescent="0.25">
      <c r="K42409" s="2"/>
    </row>
    <row r="42410" spans="11:11" s="1" customFormat="1" x14ac:dyDescent="0.25">
      <c r="K42410" s="2"/>
    </row>
    <row r="42411" spans="11:11" s="1" customFormat="1" x14ac:dyDescent="0.25">
      <c r="K42411" s="2"/>
    </row>
    <row r="42412" spans="11:11" s="1" customFormat="1" x14ac:dyDescent="0.25">
      <c r="K42412" s="2"/>
    </row>
    <row r="42413" spans="11:11" s="1" customFormat="1" x14ac:dyDescent="0.25">
      <c r="K42413" s="2"/>
    </row>
    <row r="42414" spans="11:11" s="1" customFormat="1" x14ac:dyDescent="0.25">
      <c r="K42414" s="2"/>
    </row>
    <row r="42415" spans="11:11" s="1" customFormat="1" x14ac:dyDescent="0.25">
      <c r="K42415" s="2"/>
    </row>
    <row r="42416" spans="11:11" s="1" customFormat="1" x14ac:dyDescent="0.25">
      <c r="K42416" s="2"/>
    </row>
    <row r="42417" spans="11:11" s="1" customFormat="1" x14ac:dyDescent="0.25">
      <c r="K42417" s="2"/>
    </row>
    <row r="42418" spans="11:11" s="1" customFormat="1" x14ac:dyDescent="0.25">
      <c r="K42418" s="2"/>
    </row>
    <row r="42419" spans="11:11" s="1" customFormat="1" x14ac:dyDescent="0.25">
      <c r="K42419" s="2"/>
    </row>
    <row r="42420" spans="11:11" s="1" customFormat="1" x14ac:dyDescent="0.25">
      <c r="K42420" s="2"/>
    </row>
    <row r="42421" spans="11:11" s="1" customFormat="1" x14ac:dyDescent="0.25">
      <c r="K42421" s="2"/>
    </row>
    <row r="42422" spans="11:11" s="1" customFormat="1" x14ac:dyDescent="0.25">
      <c r="K42422" s="2"/>
    </row>
    <row r="42423" spans="11:11" s="1" customFormat="1" x14ac:dyDescent="0.25">
      <c r="K42423" s="2"/>
    </row>
    <row r="42424" spans="11:11" s="1" customFormat="1" x14ac:dyDescent="0.25">
      <c r="K42424" s="2"/>
    </row>
    <row r="42425" spans="11:11" s="1" customFormat="1" x14ac:dyDescent="0.25">
      <c r="K42425" s="2"/>
    </row>
    <row r="42426" spans="11:11" s="1" customFormat="1" x14ac:dyDescent="0.25">
      <c r="K42426" s="2"/>
    </row>
    <row r="42427" spans="11:11" s="1" customFormat="1" x14ac:dyDescent="0.25">
      <c r="K42427" s="2"/>
    </row>
    <row r="42428" spans="11:11" s="1" customFormat="1" x14ac:dyDescent="0.25">
      <c r="K42428" s="2"/>
    </row>
    <row r="42429" spans="11:11" s="1" customFormat="1" x14ac:dyDescent="0.25">
      <c r="K42429" s="2"/>
    </row>
    <row r="42430" spans="11:11" s="1" customFormat="1" x14ac:dyDescent="0.25">
      <c r="K42430" s="2"/>
    </row>
    <row r="42431" spans="11:11" s="1" customFormat="1" x14ac:dyDescent="0.25">
      <c r="K42431" s="2"/>
    </row>
    <row r="42432" spans="11:11" s="1" customFormat="1" x14ac:dyDescent="0.25">
      <c r="K42432" s="2"/>
    </row>
    <row r="42433" spans="11:11" s="1" customFormat="1" x14ac:dyDescent="0.25">
      <c r="K42433" s="2"/>
    </row>
    <row r="42434" spans="11:11" s="1" customFormat="1" x14ac:dyDescent="0.25">
      <c r="K42434" s="2"/>
    </row>
    <row r="42435" spans="11:11" s="1" customFormat="1" x14ac:dyDescent="0.25">
      <c r="K42435" s="2"/>
    </row>
    <row r="42436" spans="11:11" s="1" customFormat="1" x14ac:dyDescent="0.25">
      <c r="K42436" s="2"/>
    </row>
    <row r="42437" spans="11:11" s="1" customFormat="1" x14ac:dyDescent="0.25">
      <c r="K42437" s="2"/>
    </row>
    <row r="42438" spans="11:11" s="1" customFormat="1" x14ac:dyDescent="0.25">
      <c r="K42438" s="2"/>
    </row>
    <row r="42439" spans="11:11" s="1" customFormat="1" x14ac:dyDescent="0.25">
      <c r="K42439" s="2"/>
    </row>
    <row r="42440" spans="11:11" s="1" customFormat="1" x14ac:dyDescent="0.25">
      <c r="K42440" s="2"/>
    </row>
    <row r="42441" spans="11:11" s="1" customFormat="1" x14ac:dyDescent="0.25">
      <c r="K42441" s="2"/>
    </row>
    <row r="42442" spans="11:11" s="1" customFormat="1" x14ac:dyDescent="0.25">
      <c r="K42442" s="2"/>
    </row>
    <row r="42443" spans="11:11" s="1" customFormat="1" x14ac:dyDescent="0.25">
      <c r="K42443" s="2"/>
    </row>
    <row r="42444" spans="11:11" s="1" customFormat="1" x14ac:dyDescent="0.25">
      <c r="K42444" s="2"/>
    </row>
    <row r="42445" spans="11:11" s="1" customFormat="1" x14ac:dyDescent="0.25">
      <c r="K42445" s="2"/>
    </row>
    <row r="42446" spans="11:11" s="1" customFormat="1" x14ac:dyDescent="0.25">
      <c r="K42446" s="2"/>
    </row>
    <row r="42447" spans="11:11" s="1" customFormat="1" x14ac:dyDescent="0.25">
      <c r="K42447" s="2"/>
    </row>
    <row r="42448" spans="11:11" s="1" customFormat="1" x14ac:dyDescent="0.25">
      <c r="K42448" s="2"/>
    </row>
    <row r="42449" spans="11:11" s="1" customFormat="1" x14ac:dyDescent="0.25">
      <c r="K42449" s="2"/>
    </row>
    <row r="42450" spans="11:11" s="1" customFormat="1" x14ac:dyDescent="0.25">
      <c r="K42450" s="2"/>
    </row>
    <row r="42451" spans="11:11" s="1" customFormat="1" x14ac:dyDescent="0.25">
      <c r="K42451" s="2"/>
    </row>
    <row r="42452" spans="11:11" s="1" customFormat="1" x14ac:dyDescent="0.25">
      <c r="K42452" s="2"/>
    </row>
    <row r="42453" spans="11:11" s="1" customFormat="1" x14ac:dyDescent="0.25">
      <c r="K42453" s="2"/>
    </row>
    <row r="42454" spans="11:11" s="1" customFormat="1" x14ac:dyDescent="0.25">
      <c r="K42454" s="2"/>
    </row>
    <row r="42455" spans="11:11" s="1" customFormat="1" x14ac:dyDescent="0.25">
      <c r="K42455" s="2"/>
    </row>
    <row r="42456" spans="11:11" s="1" customFormat="1" x14ac:dyDescent="0.25">
      <c r="K42456" s="2"/>
    </row>
    <row r="42457" spans="11:11" s="1" customFormat="1" x14ac:dyDescent="0.25">
      <c r="K42457" s="2"/>
    </row>
    <row r="42458" spans="11:11" s="1" customFormat="1" x14ac:dyDescent="0.25">
      <c r="K42458" s="2"/>
    </row>
    <row r="42459" spans="11:11" s="1" customFormat="1" x14ac:dyDescent="0.25">
      <c r="K42459" s="2"/>
    </row>
    <row r="42460" spans="11:11" s="1" customFormat="1" x14ac:dyDescent="0.25">
      <c r="K42460" s="2"/>
    </row>
    <row r="42461" spans="11:11" s="1" customFormat="1" x14ac:dyDescent="0.25">
      <c r="K42461" s="2"/>
    </row>
    <row r="42462" spans="11:11" s="1" customFormat="1" x14ac:dyDescent="0.25">
      <c r="K42462" s="2"/>
    </row>
    <row r="42463" spans="11:11" s="1" customFormat="1" x14ac:dyDescent="0.25">
      <c r="K42463" s="2"/>
    </row>
    <row r="42464" spans="11:11" s="1" customFormat="1" x14ac:dyDescent="0.25">
      <c r="K42464" s="2"/>
    </row>
    <row r="42465" spans="11:11" s="1" customFormat="1" x14ac:dyDescent="0.25">
      <c r="K42465" s="2"/>
    </row>
    <row r="42466" spans="11:11" s="1" customFormat="1" x14ac:dyDescent="0.25">
      <c r="K42466" s="2"/>
    </row>
    <row r="42467" spans="11:11" s="1" customFormat="1" x14ac:dyDescent="0.25">
      <c r="K42467" s="2"/>
    </row>
    <row r="42468" spans="11:11" s="1" customFormat="1" x14ac:dyDescent="0.25">
      <c r="K42468" s="2"/>
    </row>
    <row r="42469" spans="11:11" s="1" customFormat="1" x14ac:dyDescent="0.25">
      <c r="K42469" s="2"/>
    </row>
    <row r="42470" spans="11:11" s="1" customFormat="1" x14ac:dyDescent="0.25">
      <c r="K42470" s="2"/>
    </row>
    <row r="42471" spans="11:11" s="1" customFormat="1" x14ac:dyDescent="0.25">
      <c r="K42471" s="2"/>
    </row>
    <row r="42472" spans="11:11" s="1" customFormat="1" x14ac:dyDescent="0.25">
      <c r="K42472" s="2"/>
    </row>
    <row r="42473" spans="11:11" s="1" customFormat="1" x14ac:dyDescent="0.25">
      <c r="K42473" s="2"/>
    </row>
    <row r="42474" spans="11:11" s="1" customFormat="1" x14ac:dyDescent="0.25">
      <c r="K42474" s="2"/>
    </row>
    <row r="42475" spans="11:11" s="1" customFormat="1" x14ac:dyDescent="0.25">
      <c r="K42475" s="2"/>
    </row>
    <row r="42476" spans="11:11" s="1" customFormat="1" x14ac:dyDescent="0.25">
      <c r="K42476" s="2"/>
    </row>
    <row r="42477" spans="11:11" s="1" customFormat="1" x14ac:dyDescent="0.25">
      <c r="K42477" s="2"/>
    </row>
    <row r="42478" spans="11:11" s="1" customFormat="1" x14ac:dyDescent="0.25">
      <c r="K42478" s="2"/>
    </row>
    <row r="42479" spans="11:11" s="1" customFormat="1" x14ac:dyDescent="0.25">
      <c r="K42479" s="2"/>
    </row>
    <row r="42480" spans="11:11" s="1" customFormat="1" x14ac:dyDescent="0.25">
      <c r="K42480" s="2"/>
    </row>
    <row r="42481" spans="11:11" s="1" customFormat="1" x14ac:dyDescent="0.25">
      <c r="K42481" s="2"/>
    </row>
    <row r="42482" spans="11:11" s="1" customFormat="1" x14ac:dyDescent="0.25">
      <c r="K42482" s="2"/>
    </row>
    <row r="42483" spans="11:11" s="1" customFormat="1" x14ac:dyDescent="0.25">
      <c r="K42483" s="2"/>
    </row>
    <row r="42484" spans="11:11" s="1" customFormat="1" x14ac:dyDescent="0.25">
      <c r="K42484" s="2"/>
    </row>
    <row r="42485" spans="11:11" s="1" customFormat="1" x14ac:dyDescent="0.25">
      <c r="K42485" s="2"/>
    </row>
    <row r="42486" spans="11:11" s="1" customFormat="1" x14ac:dyDescent="0.25">
      <c r="K42486" s="2"/>
    </row>
    <row r="42487" spans="11:11" s="1" customFormat="1" x14ac:dyDescent="0.25">
      <c r="K42487" s="2"/>
    </row>
    <row r="42488" spans="11:11" s="1" customFormat="1" x14ac:dyDescent="0.25">
      <c r="K42488" s="2"/>
    </row>
    <row r="42489" spans="11:11" s="1" customFormat="1" x14ac:dyDescent="0.25">
      <c r="K42489" s="2"/>
    </row>
    <row r="42490" spans="11:11" s="1" customFormat="1" x14ac:dyDescent="0.25">
      <c r="K42490" s="2"/>
    </row>
    <row r="42491" spans="11:11" s="1" customFormat="1" x14ac:dyDescent="0.25">
      <c r="K42491" s="2"/>
    </row>
    <row r="42492" spans="11:11" s="1" customFormat="1" x14ac:dyDescent="0.25">
      <c r="K42492" s="2"/>
    </row>
    <row r="42493" spans="11:11" s="1" customFormat="1" x14ac:dyDescent="0.25">
      <c r="K42493" s="2"/>
    </row>
    <row r="42494" spans="11:11" s="1" customFormat="1" x14ac:dyDescent="0.25">
      <c r="K42494" s="2"/>
    </row>
    <row r="42495" spans="11:11" s="1" customFormat="1" x14ac:dyDescent="0.25">
      <c r="K42495" s="2"/>
    </row>
    <row r="42496" spans="11:11" s="1" customFormat="1" x14ac:dyDescent="0.25">
      <c r="K42496" s="2"/>
    </row>
    <row r="42497" spans="11:11" s="1" customFormat="1" x14ac:dyDescent="0.25">
      <c r="K42497" s="2"/>
    </row>
    <row r="42498" spans="11:11" s="1" customFormat="1" x14ac:dyDescent="0.25">
      <c r="K42498" s="2"/>
    </row>
    <row r="42499" spans="11:11" s="1" customFormat="1" x14ac:dyDescent="0.25">
      <c r="K42499" s="2"/>
    </row>
    <row r="42500" spans="11:11" s="1" customFormat="1" x14ac:dyDescent="0.25">
      <c r="K42500" s="2"/>
    </row>
    <row r="42501" spans="11:11" s="1" customFormat="1" x14ac:dyDescent="0.25">
      <c r="K42501" s="2"/>
    </row>
    <row r="42502" spans="11:11" s="1" customFormat="1" x14ac:dyDescent="0.25">
      <c r="K42502" s="2"/>
    </row>
    <row r="42503" spans="11:11" s="1" customFormat="1" x14ac:dyDescent="0.25">
      <c r="K42503" s="2"/>
    </row>
    <row r="42504" spans="11:11" s="1" customFormat="1" x14ac:dyDescent="0.25">
      <c r="K42504" s="2"/>
    </row>
    <row r="42505" spans="11:11" s="1" customFormat="1" x14ac:dyDescent="0.25">
      <c r="K42505" s="2"/>
    </row>
    <row r="42506" spans="11:11" s="1" customFormat="1" x14ac:dyDescent="0.25">
      <c r="K42506" s="2"/>
    </row>
    <row r="42507" spans="11:11" s="1" customFormat="1" x14ac:dyDescent="0.25">
      <c r="K42507" s="2"/>
    </row>
    <row r="42508" spans="11:11" s="1" customFormat="1" x14ac:dyDescent="0.25">
      <c r="K42508" s="2"/>
    </row>
    <row r="42509" spans="11:11" s="1" customFormat="1" x14ac:dyDescent="0.25">
      <c r="K42509" s="2"/>
    </row>
    <row r="42510" spans="11:11" s="1" customFormat="1" x14ac:dyDescent="0.25">
      <c r="K42510" s="2"/>
    </row>
    <row r="42511" spans="11:11" s="1" customFormat="1" x14ac:dyDescent="0.25">
      <c r="K42511" s="2"/>
    </row>
    <row r="42512" spans="11:11" s="1" customFormat="1" x14ac:dyDescent="0.25">
      <c r="K42512" s="2"/>
    </row>
    <row r="42513" spans="11:11" s="1" customFormat="1" x14ac:dyDescent="0.25">
      <c r="K42513" s="2"/>
    </row>
    <row r="42514" spans="11:11" s="1" customFormat="1" x14ac:dyDescent="0.25">
      <c r="K42514" s="2"/>
    </row>
    <row r="42515" spans="11:11" s="1" customFormat="1" x14ac:dyDescent="0.25">
      <c r="K42515" s="2"/>
    </row>
    <row r="42516" spans="11:11" s="1" customFormat="1" x14ac:dyDescent="0.25">
      <c r="K42516" s="2"/>
    </row>
    <row r="42517" spans="11:11" s="1" customFormat="1" x14ac:dyDescent="0.25">
      <c r="K42517" s="2"/>
    </row>
    <row r="42518" spans="11:11" s="1" customFormat="1" x14ac:dyDescent="0.25">
      <c r="K42518" s="2"/>
    </row>
    <row r="42519" spans="11:11" s="1" customFormat="1" x14ac:dyDescent="0.25">
      <c r="K42519" s="2"/>
    </row>
    <row r="42520" spans="11:11" s="1" customFormat="1" x14ac:dyDescent="0.25">
      <c r="K42520" s="2"/>
    </row>
    <row r="42521" spans="11:11" s="1" customFormat="1" x14ac:dyDescent="0.25">
      <c r="K42521" s="2"/>
    </row>
    <row r="42522" spans="11:11" s="1" customFormat="1" x14ac:dyDescent="0.25">
      <c r="K42522" s="2"/>
    </row>
    <row r="42523" spans="11:11" s="1" customFormat="1" x14ac:dyDescent="0.25">
      <c r="K42523" s="2"/>
    </row>
    <row r="42524" spans="11:11" s="1" customFormat="1" x14ac:dyDescent="0.25">
      <c r="K42524" s="2"/>
    </row>
    <row r="42525" spans="11:11" s="1" customFormat="1" x14ac:dyDescent="0.25">
      <c r="K42525" s="2"/>
    </row>
    <row r="42526" spans="11:11" s="1" customFormat="1" x14ac:dyDescent="0.25">
      <c r="K42526" s="2"/>
    </row>
    <row r="42527" spans="11:11" s="1" customFormat="1" x14ac:dyDescent="0.25">
      <c r="K42527" s="2"/>
    </row>
    <row r="42528" spans="11:11" s="1" customFormat="1" x14ac:dyDescent="0.25">
      <c r="K42528" s="2"/>
    </row>
    <row r="42529" spans="11:11" s="1" customFormat="1" x14ac:dyDescent="0.25">
      <c r="K42529" s="2"/>
    </row>
    <row r="42530" spans="11:11" s="1" customFormat="1" x14ac:dyDescent="0.25">
      <c r="K42530" s="2"/>
    </row>
    <row r="42531" spans="11:11" s="1" customFormat="1" x14ac:dyDescent="0.25">
      <c r="K42531" s="2"/>
    </row>
    <row r="42532" spans="11:11" s="1" customFormat="1" x14ac:dyDescent="0.25">
      <c r="K42532" s="2"/>
    </row>
    <row r="42533" spans="11:11" s="1" customFormat="1" x14ac:dyDescent="0.25">
      <c r="K42533" s="2"/>
    </row>
    <row r="42534" spans="11:11" s="1" customFormat="1" x14ac:dyDescent="0.25">
      <c r="K42534" s="2"/>
    </row>
    <row r="42535" spans="11:11" s="1" customFormat="1" x14ac:dyDescent="0.25">
      <c r="K42535" s="2"/>
    </row>
    <row r="42536" spans="11:11" s="1" customFormat="1" x14ac:dyDescent="0.25">
      <c r="K42536" s="2"/>
    </row>
    <row r="42537" spans="11:11" s="1" customFormat="1" x14ac:dyDescent="0.25">
      <c r="K42537" s="2"/>
    </row>
    <row r="42538" spans="11:11" s="1" customFormat="1" x14ac:dyDescent="0.25">
      <c r="K42538" s="2"/>
    </row>
    <row r="42539" spans="11:11" s="1" customFormat="1" x14ac:dyDescent="0.25">
      <c r="K42539" s="2"/>
    </row>
    <row r="42540" spans="11:11" s="1" customFormat="1" x14ac:dyDescent="0.25">
      <c r="K42540" s="2"/>
    </row>
    <row r="42541" spans="11:11" s="1" customFormat="1" x14ac:dyDescent="0.25">
      <c r="K42541" s="2"/>
    </row>
    <row r="42542" spans="11:11" s="1" customFormat="1" x14ac:dyDescent="0.25">
      <c r="K42542" s="2"/>
    </row>
    <row r="42543" spans="11:11" s="1" customFormat="1" x14ac:dyDescent="0.25">
      <c r="K42543" s="2"/>
    </row>
    <row r="42544" spans="11:11" s="1" customFormat="1" x14ac:dyDescent="0.25">
      <c r="K42544" s="2"/>
    </row>
    <row r="42545" spans="11:11" s="1" customFormat="1" x14ac:dyDescent="0.25">
      <c r="K42545" s="2"/>
    </row>
    <row r="42546" spans="11:11" s="1" customFormat="1" x14ac:dyDescent="0.25">
      <c r="K42546" s="2"/>
    </row>
    <row r="42547" spans="11:11" s="1" customFormat="1" x14ac:dyDescent="0.25">
      <c r="K42547" s="2"/>
    </row>
    <row r="42548" spans="11:11" s="1" customFormat="1" x14ac:dyDescent="0.25">
      <c r="K42548" s="2"/>
    </row>
    <row r="42549" spans="11:11" s="1" customFormat="1" x14ac:dyDescent="0.25">
      <c r="K42549" s="2"/>
    </row>
    <row r="42550" spans="11:11" s="1" customFormat="1" x14ac:dyDescent="0.25">
      <c r="K42550" s="2"/>
    </row>
    <row r="42551" spans="11:11" s="1" customFormat="1" x14ac:dyDescent="0.25">
      <c r="K42551" s="2"/>
    </row>
    <row r="42552" spans="11:11" s="1" customFormat="1" x14ac:dyDescent="0.25">
      <c r="K42552" s="2"/>
    </row>
    <row r="42553" spans="11:11" s="1" customFormat="1" x14ac:dyDescent="0.25">
      <c r="K42553" s="2"/>
    </row>
    <row r="42554" spans="11:11" s="1" customFormat="1" x14ac:dyDescent="0.25">
      <c r="K42554" s="2"/>
    </row>
    <row r="42555" spans="11:11" s="1" customFormat="1" x14ac:dyDescent="0.25">
      <c r="K42555" s="2"/>
    </row>
    <row r="42556" spans="11:11" s="1" customFormat="1" x14ac:dyDescent="0.25">
      <c r="K42556" s="2"/>
    </row>
    <row r="42557" spans="11:11" s="1" customFormat="1" x14ac:dyDescent="0.25">
      <c r="K42557" s="2"/>
    </row>
    <row r="42558" spans="11:11" s="1" customFormat="1" x14ac:dyDescent="0.25">
      <c r="K42558" s="2"/>
    </row>
    <row r="42559" spans="11:11" s="1" customFormat="1" x14ac:dyDescent="0.25">
      <c r="K42559" s="2"/>
    </row>
    <row r="42560" spans="11:11" s="1" customFormat="1" x14ac:dyDescent="0.25">
      <c r="K42560" s="2"/>
    </row>
    <row r="42561" spans="11:11" s="1" customFormat="1" x14ac:dyDescent="0.25">
      <c r="K42561" s="2"/>
    </row>
    <row r="42562" spans="11:11" s="1" customFormat="1" x14ac:dyDescent="0.25">
      <c r="K42562" s="2"/>
    </row>
    <row r="42563" spans="11:11" s="1" customFormat="1" x14ac:dyDescent="0.25">
      <c r="K42563" s="2"/>
    </row>
    <row r="42564" spans="11:11" s="1" customFormat="1" x14ac:dyDescent="0.25">
      <c r="K42564" s="2"/>
    </row>
    <row r="42565" spans="11:11" s="1" customFormat="1" x14ac:dyDescent="0.25">
      <c r="K42565" s="2"/>
    </row>
    <row r="42566" spans="11:11" s="1" customFormat="1" x14ac:dyDescent="0.25">
      <c r="K42566" s="2"/>
    </row>
    <row r="42567" spans="11:11" s="1" customFormat="1" x14ac:dyDescent="0.25">
      <c r="K42567" s="2"/>
    </row>
    <row r="42568" spans="11:11" s="1" customFormat="1" x14ac:dyDescent="0.25">
      <c r="K42568" s="2"/>
    </row>
    <row r="42569" spans="11:11" s="1" customFormat="1" x14ac:dyDescent="0.25">
      <c r="K42569" s="2"/>
    </row>
    <row r="42570" spans="11:11" s="1" customFormat="1" x14ac:dyDescent="0.25">
      <c r="K42570" s="2"/>
    </row>
    <row r="42571" spans="11:11" s="1" customFormat="1" x14ac:dyDescent="0.25">
      <c r="K42571" s="2"/>
    </row>
    <row r="42572" spans="11:11" s="1" customFormat="1" x14ac:dyDescent="0.25">
      <c r="K42572" s="2"/>
    </row>
    <row r="42573" spans="11:11" s="1" customFormat="1" x14ac:dyDescent="0.25">
      <c r="K42573" s="2"/>
    </row>
    <row r="42574" spans="11:11" s="1" customFormat="1" x14ac:dyDescent="0.25">
      <c r="K42574" s="2"/>
    </row>
    <row r="42575" spans="11:11" s="1" customFormat="1" x14ac:dyDescent="0.25">
      <c r="K42575" s="2"/>
    </row>
    <row r="42576" spans="11:11" s="1" customFormat="1" x14ac:dyDescent="0.25">
      <c r="K42576" s="2"/>
    </row>
    <row r="42577" spans="11:11" s="1" customFormat="1" x14ac:dyDescent="0.25">
      <c r="K42577" s="2"/>
    </row>
    <row r="42578" spans="11:11" s="1" customFormat="1" x14ac:dyDescent="0.25">
      <c r="K42578" s="2"/>
    </row>
    <row r="42579" spans="11:11" s="1" customFormat="1" x14ac:dyDescent="0.25">
      <c r="K42579" s="2"/>
    </row>
    <row r="42580" spans="11:11" s="1" customFormat="1" x14ac:dyDescent="0.25">
      <c r="K42580" s="2"/>
    </row>
    <row r="42581" spans="11:11" s="1" customFormat="1" x14ac:dyDescent="0.25">
      <c r="K42581" s="2"/>
    </row>
    <row r="42582" spans="11:11" s="1" customFormat="1" x14ac:dyDescent="0.25">
      <c r="K42582" s="2"/>
    </row>
    <row r="42583" spans="11:11" s="1" customFormat="1" x14ac:dyDescent="0.25">
      <c r="K42583" s="2"/>
    </row>
    <row r="42584" spans="11:11" s="1" customFormat="1" x14ac:dyDescent="0.25">
      <c r="K42584" s="2"/>
    </row>
    <row r="42585" spans="11:11" s="1" customFormat="1" x14ac:dyDescent="0.25">
      <c r="K42585" s="2"/>
    </row>
    <row r="42586" spans="11:11" s="1" customFormat="1" x14ac:dyDescent="0.25">
      <c r="K42586" s="2"/>
    </row>
    <row r="42587" spans="11:11" s="1" customFormat="1" x14ac:dyDescent="0.25">
      <c r="K42587" s="2"/>
    </row>
    <row r="42588" spans="11:11" s="1" customFormat="1" x14ac:dyDescent="0.25">
      <c r="K42588" s="2"/>
    </row>
    <row r="42589" spans="11:11" s="1" customFormat="1" x14ac:dyDescent="0.25">
      <c r="K42589" s="2"/>
    </row>
    <row r="42590" spans="11:11" s="1" customFormat="1" x14ac:dyDescent="0.25">
      <c r="K42590" s="2"/>
    </row>
    <row r="42591" spans="11:11" s="1" customFormat="1" x14ac:dyDescent="0.25">
      <c r="K42591" s="2"/>
    </row>
    <row r="42592" spans="11:11" s="1" customFormat="1" x14ac:dyDescent="0.25">
      <c r="K42592" s="2"/>
    </row>
    <row r="42593" spans="11:11" s="1" customFormat="1" x14ac:dyDescent="0.25">
      <c r="K42593" s="2"/>
    </row>
    <row r="42594" spans="11:11" s="1" customFormat="1" x14ac:dyDescent="0.25">
      <c r="K42594" s="2"/>
    </row>
    <row r="42595" spans="11:11" s="1" customFormat="1" x14ac:dyDescent="0.25">
      <c r="K42595" s="2"/>
    </row>
    <row r="42596" spans="11:11" s="1" customFormat="1" x14ac:dyDescent="0.25">
      <c r="K42596" s="2"/>
    </row>
    <row r="42597" spans="11:11" s="1" customFormat="1" x14ac:dyDescent="0.25">
      <c r="K42597" s="2"/>
    </row>
    <row r="42598" spans="11:11" s="1" customFormat="1" x14ac:dyDescent="0.25">
      <c r="K42598" s="2"/>
    </row>
    <row r="42599" spans="11:11" s="1" customFormat="1" x14ac:dyDescent="0.25">
      <c r="K42599" s="2"/>
    </row>
    <row r="42600" spans="11:11" s="1" customFormat="1" x14ac:dyDescent="0.25">
      <c r="K42600" s="2"/>
    </row>
    <row r="42601" spans="11:11" s="1" customFormat="1" x14ac:dyDescent="0.25">
      <c r="K42601" s="2"/>
    </row>
    <row r="42602" spans="11:11" s="1" customFormat="1" x14ac:dyDescent="0.25">
      <c r="K42602" s="2"/>
    </row>
    <row r="42603" spans="11:11" s="1" customFormat="1" x14ac:dyDescent="0.25">
      <c r="K42603" s="2"/>
    </row>
    <row r="42604" spans="11:11" s="1" customFormat="1" x14ac:dyDescent="0.25">
      <c r="K42604" s="2"/>
    </row>
    <row r="42605" spans="11:11" s="1" customFormat="1" x14ac:dyDescent="0.25">
      <c r="K42605" s="2"/>
    </row>
    <row r="42606" spans="11:11" s="1" customFormat="1" x14ac:dyDescent="0.25">
      <c r="K42606" s="2"/>
    </row>
    <row r="42607" spans="11:11" s="1" customFormat="1" x14ac:dyDescent="0.25">
      <c r="K42607" s="2"/>
    </row>
    <row r="42608" spans="11:11" s="1" customFormat="1" x14ac:dyDescent="0.25">
      <c r="K42608" s="2"/>
    </row>
    <row r="42609" spans="11:11" s="1" customFormat="1" x14ac:dyDescent="0.25">
      <c r="K42609" s="2"/>
    </row>
    <row r="42610" spans="11:11" s="1" customFormat="1" x14ac:dyDescent="0.25">
      <c r="K42610" s="2"/>
    </row>
    <row r="42611" spans="11:11" s="1" customFormat="1" x14ac:dyDescent="0.25">
      <c r="K42611" s="2"/>
    </row>
    <row r="42612" spans="11:11" s="1" customFormat="1" x14ac:dyDescent="0.25">
      <c r="K42612" s="2"/>
    </row>
    <row r="42613" spans="11:11" s="1" customFormat="1" x14ac:dyDescent="0.25">
      <c r="K42613" s="2"/>
    </row>
    <row r="42614" spans="11:11" s="1" customFormat="1" x14ac:dyDescent="0.25">
      <c r="K42614" s="2"/>
    </row>
    <row r="42615" spans="11:11" s="1" customFormat="1" x14ac:dyDescent="0.25">
      <c r="K42615" s="2"/>
    </row>
    <row r="42616" spans="11:11" s="1" customFormat="1" x14ac:dyDescent="0.25">
      <c r="K42616" s="2"/>
    </row>
    <row r="42617" spans="11:11" s="1" customFormat="1" x14ac:dyDescent="0.25">
      <c r="K42617" s="2"/>
    </row>
    <row r="42618" spans="11:11" s="1" customFormat="1" x14ac:dyDescent="0.25">
      <c r="K42618" s="2"/>
    </row>
    <row r="42619" spans="11:11" s="1" customFormat="1" x14ac:dyDescent="0.25">
      <c r="K42619" s="2"/>
    </row>
    <row r="42620" spans="11:11" s="1" customFormat="1" x14ac:dyDescent="0.25">
      <c r="K42620" s="2"/>
    </row>
    <row r="42621" spans="11:11" s="1" customFormat="1" x14ac:dyDescent="0.25">
      <c r="K42621" s="2"/>
    </row>
    <row r="42622" spans="11:11" s="1" customFormat="1" x14ac:dyDescent="0.25">
      <c r="K42622" s="2"/>
    </row>
    <row r="42623" spans="11:11" s="1" customFormat="1" x14ac:dyDescent="0.25">
      <c r="K42623" s="2"/>
    </row>
    <row r="42624" spans="11:11" s="1" customFormat="1" x14ac:dyDescent="0.25">
      <c r="K42624" s="2"/>
    </row>
    <row r="42625" spans="11:11" s="1" customFormat="1" x14ac:dyDescent="0.25">
      <c r="K42625" s="2"/>
    </row>
    <row r="42626" spans="11:11" s="1" customFormat="1" x14ac:dyDescent="0.25">
      <c r="K42626" s="2"/>
    </row>
    <row r="42627" spans="11:11" s="1" customFormat="1" x14ac:dyDescent="0.25">
      <c r="K42627" s="2"/>
    </row>
    <row r="42628" spans="11:11" s="1" customFormat="1" x14ac:dyDescent="0.25">
      <c r="K42628" s="2"/>
    </row>
    <row r="42629" spans="11:11" s="1" customFormat="1" x14ac:dyDescent="0.25">
      <c r="K42629" s="2"/>
    </row>
    <row r="42630" spans="11:11" s="1" customFormat="1" x14ac:dyDescent="0.25">
      <c r="K42630" s="2"/>
    </row>
    <row r="42631" spans="11:11" s="1" customFormat="1" x14ac:dyDescent="0.25">
      <c r="K42631" s="2"/>
    </row>
    <row r="42632" spans="11:11" s="1" customFormat="1" x14ac:dyDescent="0.25">
      <c r="K42632" s="2"/>
    </row>
    <row r="42633" spans="11:11" s="1" customFormat="1" x14ac:dyDescent="0.25">
      <c r="K42633" s="2"/>
    </row>
    <row r="42634" spans="11:11" s="1" customFormat="1" x14ac:dyDescent="0.25">
      <c r="K42634" s="2"/>
    </row>
    <row r="42635" spans="11:11" s="1" customFormat="1" x14ac:dyDescent="0.25">
      <c r="K42635" s="2"/>
    </row>
    <row r="42636" spans="11:11" s="1" customFormat="1" x14ac:dyDescent="0.25">
      <c r="K42636" s="2"/>
    </row>
    <row r="42637" spans="11:11" s="1" customFormat="1" x14ac:dyDescent="0.25">
      <c r="K42637" s="2"/>
    </row>
    <row r="42638" spans="11:11" s="1" customFormat="1" x14ac:dyDescent="0.25">
      <c r="K42638" s="2"/>
    </row>
    <row r="42639" spans="11:11" s="1" customFormat="1" x14ac:dyDescent="0.25">
      <c r="K42639" s="2"/>
    </row>
    <row r="42640" spans="11:11" s="1" customFormat="1" x14ac:dyDescent="0.25">
      <c r="K42640" s="2"/>
    </row>
    <row r="42641" spans="11:11" s="1" customFormat="1" x14ac:dyDescent="0.25">
      <c r="K42641" s="2"/>
    </row>
    <row r="42642" spans="11:11" s="1" customFormat="1" x14ac:dyDescent="0.25">
      <c r="K42642" s="2"/>
    </row>
    <row r="42643" spans="11:11" s="1" customFormat="1" x14ac:dyDescent="0.25">
      <c r="K42643" s="2"/>
    </row>
    <row r="42644" spans="11:11" s="1" customFormat="1" x14ac:dyDescent="0.25">
      <c r="K42644" s="2"/>
    </row>
    <row r="42645" spans="11:11" s="1" customFormat="1" x14ac:dyDescent="0.25">
      <c r="K42645" s="2"/>
    </row>
    <row r="42646" spans="11:11" s="1" customFormat="1" x14ac:dyDescent="0.25">
      <c r="K42646" s="2"/>
    </row>
    <row r="42647" spans="11:11" s="1" customFormat="1" x14ac:dyDescent="0.25">
      <c r="K42647" s="2"/>
    </row>
    <row r="42648" spans="11:11" s="1" customFormat="1" x14ac:dyDescent="0.25">
      <c r="K42648" s="2"/>
    </row>
    <row r="42649" spans="11:11" s="1" customFormat="1" x14ac:dyDescent="0.25">
      <c r="K42649" s="2"/>
    </row>
    <row r="42650" spans="11:11" s="1" customFormat="1" x14ac:dyDescent="0.25">
      <c r="K42650" s="2"/>
    </row>
    <row r="42651" spans="11:11" s="1" customFormat="1" x14ac:dyDescent="0.25">
      <c r="K42651" s="2"/>
    </row>
    <row r="42652" spans="11:11" s="1" customFormat="1" x14ac:dyDescent="0.25">
      <c r="K42652" s="2"/>
    </row>
    <row r="42653" spans="11:11" s="1" customFormat="1" x14ac:dyDescent="0.25">
      <c r="K42653" s="2"/>
    </row>
    <row r="42654" spans="11:11" s="1" customFormat="1" x14ac:dyDescent="0.25">
      <c r="K42654" s="2"/>
    </row>
    <row r="42655" spans="11:11" s="1" customFormat="1" x14ac:dyDescent="0.25">
      <c r="K42655" s="2"/>
    </row>
    <row r="42656" spans="11:11" s="1" customFormat="1" x14ac:dyDescent="0.25">
      <c r="K42656" s="2"/>
    </row>
    <row r="42657" spans="11:11" s="1" customFormat="1" x14ac:dyDescent="0.25">
      <c r="K42657" s="2"/>
    </row>
    <row r="42658" spans="11:11" s="1" customFormat="1" x14ac:dyDescent="0.25">
      <c r="K42658" s="2"/>
    </row>
    <row r="42659" spans="11:11" s="1" customFormat="1" x14ac:dyDescent="0.25">
      <c r="K42659" s="2"/>
    </row>
    <row r="42660" spans="11:11" s="1" customFormat="1" x14ac:dyDescent="0.25">
      <c r="K42660" s="2"/>
    </row>
    <row r="42661" spans="11:11" s="1" customFormat="1" x14ac:dyDescent="0.25">
      <c r="K42661" s="2"/>
    </row>
    <row r="42662" spans="11:11" s="1" customFormat="1" x14ac:dyDescent="0.25">
      <c r="K42662" s="2"/>
    </row>
    <row r="42663" spans="11:11" s="1" customFormat="1" x14ac:dyDescent="0.25">
      <c r="K42663" s="2"/>
    </row>
    <row r="42664" spans="11:11" s="1" customFormat="1" x14ac:dyDescent="0.25">
      <c r="K42664" s="2"/>
    </row>
    <row r="42665" spans="11:11" s="1" customFormat="1" x14ac:dyDescent="0.25">
      <c r="K42665" s="2"/>
    </row>
    <row r="42666" spans="11:11" s="1" customFormat="1" x14ac:dyDescent="0.25">
      <c r="K42666" s="2"/>
    </row>
    <row r="42667" spans="11:11" s="1" customFormat="1" x14ac:dyDescent="0.25">
      <c r="K42667" s="2"/>
    </row>
    <row r="42668" spans="11:11" s="1" customFormat="1" x14ac:dyDescent="0.25">
      <c r="K42668" s="2"/>
    </row>
    <row r="42669" spans="11:11" s="1" customFormat="1" x14ac:dyDescent="0.25">
      <c r="K42669" s="2"/>
    </row>
    <row r="42670" spans="11:11" s="1" customFormat="1" x14ac:dyDescent="0.25">
      <c r="K42670" s="2"/>
    </row>
    <row r="42671" spans="11:11" s="1" customFormat="1" x14ac:dyDescent="0.25">
      <c r="K42671" s="2"/>
    </row>
    <row r="42672" spans="11:11" s="1" customFormat="1" x14ac:dyDescent="0.25">
      <c r="K42672" s="2"/>
    </row>
    <row r="42673" spans="11:11" s="1" customFormat="1" x14ac:dyDescent="0.25">
      <c r="K42673" s="2"/>
    </row>
    <row r="42674" spans="11:11" s="1" customFormat="1" x14ac:dyDescent="0.25">
      <c r="K42674" s="2"/>
    </row>
    <row r="42675" spans="11:11" s="1" customFormat="1" x14ac:dyDescent="0.25">
      <c r="K42675" s="2"/>
    </row>
    <row r="42676" spans="11:11" s="1" customFormat="1" x14ac:dyDescent="0.25">
      <c r="K42676" s="2"/>
    </row>
    <row r="42677" spans="11:11" s="1" customFormat="1" x14ac:dyDescent="0.25">
      <c r="K42677" s="2"/>
    </row>
    <row r="42678" spans="11:11" s="1" customFormat="1" x14ac:dyDescent="0.25">
      <c r="K42678" s="2"/>
    </row>
    <row r="42679" spans="11:11" s="1" customFormat="1" x14ac:dyDescent="0.25">
      <c r="K42679" s="2"/>
    </row>
    <row r="42680" spans="11:11" s="1" customFormat="1" x14ac:dyDescent="0.25">
      <c r="K42680" s="2"/>
    </row>
    <row r="42681" spans="11:11" s="1" customFormat="1" x14ac:dyDescent="0.25">
      <c r="K42681" s="2"/>
    </row>
    <row r="42682" spans="11:11" s="1" customFormat="1" x14ac:dyDescent="0.25">
      <c r="K42682" s="2"/>
    </row>
    <row r="42683" spans="11:11" s="1" customFormat="1" x14ac:dyDescent="0.25">
      <c r="K42683" s="2"/>
    </row>
    <row r="42684" spans="11:11" s="1" customFormat="1" x14ac:dyDescent="0.25">
      <c r="K42684" s="2"/>
    </row>
    <row r="42685" spans="11:11" s="1" customFormat="1" x14ac:dyDescent="0.25">
      <c r="K42685" s="2"/>
    </row>
    <row r="42686" spans="11:11" s="1" customFormat="1" x14ac:dyDescent="0.25">
      <c r="K42686" s="2"/>
    </row>
    <row r="42687" spans="11:11" s="1" customFormat="1" x14ac:dyDescent="0.25">
      <c r="K42687" s="2"/>
    </row>
    <row r="42688" spans="11:11" s="1" customFormat="1" x14ac:dyDescent="0.25">
      <c r="K42688" s="2"/>
    </row>
    <row r="42689" spans="11:11" s="1" customFormat="1" x14ac:dyDescent="0.25">
      <c r="K42689" s="2"/>
    </row>
    <row r="42690" spans="11:11" s="1" customFormat="1" x14ac:dyDescent="0.25">
      <c r="K42690" s="2"/>
    </row>
    <row r="42691" spans="11:11" s="1" customFormat="1" x14ac:dyDescent="0.25">
      <c r="K42691" s="2"/>
    </row>
    <row r="42692" spans="11:11" s="1" customFormat="1" x14ac:dyDescent="0.25">
      <c r="K42692" s="2"/>
    </row>
    <row r="42693" spans="11:11" s="1" customFormat="1" x14ac:dyDescent="0.25">
      <c r="K42693" s="2"/>
    </row>
    <row r="42694" spans="11:11" s="1" customFormat="1" x14ac:dyDescent="0.25">
      <c r="K42694" s="2"/>
    </row>
    <row r="42695" spans="11:11" s="1" customFormat="1" x14ac:dyDescent="0.25">
      <c r="K42695" s="2"/>
    </row>
    <row r="42696" spans="11:11" s="1" customFormat="1" x14ac:dyDescent="0.25">
      <c r="K42696" s="2"/>
    </row>
    <row r="42697" spans="11:11" s="1" customFormat="1" x14ac:dyDescent="0.25">
      <c r="K42697" s="2"/>
    </row>
    <row r="42698" spans="11:11" s="1" customFormat="1" x14ac:dyDescent="0.25">
      <c r="K42698" s="2"/>
    </row>
    <row r="42699" spans="11:11" s="1" customFormat="1" x14ac:dyDescent="0.25">
      <c r="K42699" s="2"/>
    </row>
    <row r="42700" spans="11:11" s="1" customFormat="1" x14ac:dyDescent="0.25">
      <c r="K42700" s="2"/>
    </row>
    <row r="42701" spans="11:11" s="1" customFormat="1" x14ac:dyDescent="0.25">
      <c r="K42701" s="2"/>
    </row>
    <row r="42702" spans="11:11" s="1" customFormat="1" x14ac:dyDescent="0.25">
      <c r="K42702" s="2"/>
    </row>
    <row r="42703" spans="11:11" s="1" customFormat="1" x14ac:dyDescent="0.25">
      <c r="K42703" s="2"/>
    </row>
    <row r="42704" spans="11:11" s="1" customFormat="1" x14ac:dyDescent="0.25">
      <c r="K42704" s="2"/>
    </row>
    <row r="42705" spans="11:11" s="1" customFormat="1" x14ac:dyDescent="0.25">
      <c r="K42705" s="2"/>
    </row>
    <row r="42706" spans="11:11" s="1" customFormat="1" x14ac:dyDescent="0.25">
      <c r="K42706" s="2"/>
    </row>
    <row r="42707" spans="11:11" s="1" customFormat="1" x14ac:dyDescent="0.25">
      <c r="K42707" s="2"/>
    </row>
    <row r="42708" spans="11:11" s="1" customFormat="1" x14ac:dyDescent="0.25">
      <c r="K42708" s="2"/>
    </row>
    <row r="42709" spans="11:11" s="1" customFormat="1" x14ac:dyDescent="0.25">
      <c r="K42709" s="2"/>
    </row>
    <row r="42710" spans="11:11" s="1" customFormat="1" x14ac:dyDescent="0.25">
      <c r="K42710" s="2"/>
    </row>
    <row r="42711" spans="11:11" s="1" customFormat="1" x14ac:dyDescent="0.25">
      <c r="K42711" s="2"/>
    </row>
    <row r="42712" spans="11:11" s="1" customFormat="1" x14ac:dyDescent="0.25">
      <c r="K42712" s="2"/>
    </row>
    <row r="42713" spans="11:11" s="1" customFormat="1" x14ac:dyDescent="0.25">
      <c r="K42713" s="2"/>
    </row>
    <row r="42714" spans="11:11" s="1" customFormat="1" x14ac:dyDescent="0.25">
      <c r="K42714" s="2"/>
    </row>
    <row r="42715" spans="11:11" s="1" customFormat="1" x14ac:dyDescent="0.25">
      <c r="K42715" s="2"/>
    </row>
    <row r="42716" spans="11:11" s="1" customFormat="1" x14ac:dyDescent="0.25">
      <c r="K42716" s="2"/>
    </row>
    <row r="42717" spans="11:11" s="1" customFormat="1" x14ac:dyDescent="0.25">
      <c r="K42717" s="2"/>
    </row>
    <row r="42718" spans="11:11" s="1" customFormat="1" x14ac:dyDescent="0.25">
      <c r="K42718" s="2"/>
    </row>
    <row r="42719" spans="11:11" s="1" customFormat="1" x14ac:dyDescent="0.25">
      <c r="K42719" s="2"/>
    </row>
    <row r="42720" spans="11:11" s="1" customFormat="1" x14ac:dyDescent="0.25">
      <c r="K42720" s="2"/>
    </row>
    <row r="42721" spans="11:11" s="1" customFormat="1" x14ac:dyDescent="0.25">
      <c r="K42721" s="2"/>
    </row>
    <row r="42722" spans="11:11" s="1" customFormat="1" x14ac:dyDescent="0.25">
      <c r="K42722" s="2"/>
    </row>
    <row r="42723" spans="11:11" s="1" customFormat="1" x14ac:dyDescent="0.25">
      <c r="K42723" s="2"/>
    </row>
    <row r="42724" spans="11:11" s="1" customFormat="1" x14ac:dyDescent="0.25">
      <c r="K42724" s="2"/>
    </row>
    <row r="42725" spans="11:11" s="1" customFormat="1" x14ac:dyDescent="0.25">
      <c r="K42725" s="2"/>
    </row>
    <row r="42726" spans="11:11" s="1" customFormat="1" x14ac:dyDescent="0.25">
      <c r="K42726" s="2"/>
    </row>
    <row r="42727" spans="11:11" s="1" customFormat="1" x14ac:dyDescent="0.25">
      <c r="K42727" s="2"/>
    </row>
    <row r="42728" spans="11:11" s="1" customFormat="1" x14ac:dyDescent="0.25">
      <c r="K42728" s="2"/>
    </row>
    <row r="42729" spans="11:11" s="1" customFormat="1" x14ac:dyDescent="0.25">
      <c r="K42729" s="2"/>
    </row>
    <row r="42730" spans="11:11" s="1" customFormat="1" x14ac:dyDescent="0.25">
      <c r="K42730" s="2"/>
    </row>
    <row r="42731" spans="11:11" s="1" customFormat="1" x14ac:dyDescent="0.25">
      <c r="K42731" s="2"/>
    </row>
    <row r="42732" spans="11:11" s="1" customFormat="1" x14ac:dyDescent="0.25">
      <c r="K42732" s="2"/>
    </row>
    <row r="42733" spans="11:11" s="1" customFormat="1" x14ac:dyDescent="0.25">
      <c r="K42733" s="2"/>
    </row>
    <row r="42734" spans="11:11" s="1" customFormat="1" x14ac:dyDescent="0.25">
      <c r="K42734" s="2"/>
    </row>
    <row r="42735" spans="11:11" s="1" customFormat="1" x14ac:dyDescent="0.25">
      <c r="K42735" s="2"/>
    </row>
    <row r="42736" spans="11:11" s="1" customFormat="1" x14ac:dyDescent="0.25">
      <c r="K42736" s="2"/>
    </row>
    <row r="42737" spans="11:11" s="1" customFormat="1" x14ac:dyDescent="0.25">
      <c r="K42737" s="2"/>
    </row>
    <row r="42738" spans="11:11" s="1" customFormat="1" x14ac:dyDescent="0.25">
      <c r="K42738" s="2"/>
    </row>
    <row r="42739" spans="11:11" s="1" customFormat="1" x14ac:dyDescent="0.25">
      <c r="K42739" s="2"/>
    </row>
    <row r="42740" spans="11:11" s="1" customFormat="1" x14ac:dyDescent="0.25">
      <c r="K42740" s="2"/>
    </row>
    <row r="42741" spans="11:11" s="1" customFormat="1" x14ac:dyDescent="0.25">
      <c r="K42741" s="2"/>
    </row>
    <row r="42742" spans="11:11" s="1" customFormat="1" x14ac:dyDescent="0.25">
      <c r="K42742" s="2"/>
    </row>
    <row r="42743" spans="11:11" s="1" customFormat="1" x14ac:dyDescent="0.25">
      <c r="K42743" s="2"/>
    </row>
    <row r="42744" spans="11:11" s="1" customFormat="1" x14ac:dyDescent="0.25">
      <c r="K42744" s="2"/>
    </row>
    <row r="42745" spans="11:11" s="1" customFormat="1" x14ac:dyDescent="0.25">
      <c r="K42745" s="2"/>
    </row>
    <row r="42746" spans="11:11" s="1" customFormat="1" x14ac:dyDescent="0.25">
      <c r="K42746" s="2"/>
    </row>
    <row r="42747" spans="11:11" s="1" customFormat="1" x14ac:dyDescent="0.25">
      <c r="K42747" s="2"/>
    </row>
    <row r="42748" spans="11:11" s="1" customFormat="1" x14ac:dyDescent="0.25">
      <c r="K42748" s="2"/>
    </row>
    <row r="42749" spans="11:11" s="1" customFormat="1" x14ac:dyDescent="0.25">
      <c r="K42749" s="2"/>
    </row>
    <row r="42750" spans="11:11" s="1" customFormat="1" x14ac:dyDescent="0.25">
      <c r="K42750" s="2"/>
    </row>
    <row r="42751" spans="11:11" s="1" customFormat="1" x14ac:dyDescent="0.25">
      <c r="K42751" s="2"/>
    </row>
    <row r="42752" spans="11:11" s="1" customFormat="1" x14ac:dyDescent="0.25">
      <c r="K42752" s="2"/>
    </row>
    <row r="42753" spans="11:11" s="1" customFormat="1" x14ac:dyDescent="0.25">
      <c r="K42753" s="2"/>
    </row>
    <row r="42754" spans="11:11" s="1" customFormat="1" x14ac:dyDescent="0.25">
      <c r="K42754" s="2"/>
    </row>
    <row r="42755" spans="11:11" s="1" customFormat="1" x14ac:dyDescent="0.25">
      <c r="K42755" s="2"/>
    </row>
    <row r="42756" spans="11:11" s="1" customFormat="1" x14ac:dyDescent="0.25">
      <c r="K42756" s="2"/>
    </row>
    <row r="42757" spans="11:11" s="1" customFormat="1" x14ac:dyDescent="0.25">
      <c r="K42757" s="2"/>
    </row>
    <row r="42758" spans="11:11" s="1" customFormat="1" x14ac:dyDescent="0.25">
      <c r="K42758" s="2"/>
    </row>
    <row r="42759" spans="11:11" s="1" customFormat="1" x14ac:dyDescent="0.25">
      <c r="K42759" s="2"/>
    </row>
    <row r="42760" spans="11:11" s="1" customFormat="1" x14ac:dyDescent="0.25">
      <c r="K42760" s="2"/>
    </row>
    <row r="42761" spans="11:11" s="1" customFormat="1" x14ac:dyDescent="0.25">
      <c r="K42761" s="2"/>
    </row>
    <row r="42762" spans="11:11" s="1" customFormat="1" x14ac:dyDescent="0.25">
      <c r="K42762" s="2"/>
    </row>
    <row r="42763" spans="11:11" s="1" customFormat="1" x14ac:dyDescent="0.25">
      <c r="K42763" s="2"/>
    </row>
    <row r="42764" spans="11:11" s="1" customFormat="1" x14ac:dyDescent="0.25">
      <c r="K42764" s="2"/>
    </row>
    <row r="42765" spans="11:11" s="1" customFormat="1" x14ac:dyDescent="0.25">
      <c r="K42765" s="2"/>
    </row>
    <row r="42766" spans="11:11" s="1" customFormat="1" x14ac:dyDescent="0.25">
      <c r="K42766" s="2"/>
    </row>
    <row r="42767" spans="11:11" s="1" customFormat="1" x14ac:dyDescent="0.25">
      <c r="K42767" s="2"/>
    </row>
    <row r="42768" spans="11:11" s="1" customFormat="1" x14ac:dyDescent="0.25">
      <c r="K42768" s="2"/>
    </row>
    <row r="42769" spans="11:11" s="1" customFormat="1" x14ac:dyDescent="0.25">
      <c r="K42769" s="2"/>
    </row>
    <row r="42770" spans="11:11" s="1" customFormat="1" x14ac:dyDescent="0.25">
      <c r="K42770" s="2"/>
    </row>
    <row r="42771" spans="11:11" s="1" customFormat="1" x14ac:dyDescent="0.25">
      <c r="K42771" s="2"/>
    </row>
    <row r="42772" spans="11:11" s="1" customFormat="1" x14ac:dyDescent="0.25">
      <c r="K42772" s="2"/>
    </row>
    <row r="42773" spans="11:11" s="1" customFormat="1" x14ac:dyDescent="0.25">
      <c r="K42773" s="2"/>
    </row>
    <row r="42774" spans="11:11" s="1" customFormat="1" x14ac:dyDescent="0.25">
      <c r="K42774" s="2"/>
    </row>
    <row r="42775" spans="11:11" s="1" customFormat="1" x14ac:dyDescent="0.25">
      <c r="K42775" s="2"/>
    </row>
    <row r="42776" spans="11:11" s="1" customFormat="1" x14ac:dyDescent="0.25">
      <c r="K42776" s="2"/>
    </row>
    <row r="42777" spans="11:11" s="1" customFormat="1" x14ac:dyDescent="0.25">
      <c r="K42777" s="2"/>
    </row>
    <row r="42778" spans="11:11" s="1" customFormat="1" x14ac:dyDescent="0.25">
      <c r="K42778" s="2"/>
    </row>
    <row r="42779" spans="11:11" s="1" customFormat="1" x14ac:dyDescent="0.25">
      <c r="K42779" s="2"/>
    </row>
    <row r="42780" spans="11:11" s="1" customFormat="1" x14ac:dyDescent="0.25">
      <c r="K42780" s="2"/>
    </row>
    <row r="42781" spans="11:11" s="1" customFormat="1" x14ac:dyDescent="0.25">
      <c r="K42781" s="2"/>
    </row>
    <row r="42782" spans="11:11" s="1" customFormat="1" x14ac:dyDescent="0.25">
      <c r="K42782" s="2"/>
    </row>
    <row r="42783" spans="11:11" s="1" customFormat="1" x14ac:dyDescent="0.25">
      <c r="K42783" s="2"/>
    </row>
    <row r="42784" spans="11:11" s="1" customFormat="1" x14ac:dyDescent="0.25">
      <c r="K42784" s="2"/>
    </row>
    <row r="42785" spans="11:11" s="1" customFormat="1" x14ac:dyDescent="0.25">
      <c r="K42785" s="2"/>
    </row>
    <row r="42786" spans="11:11" s="1" customFormat="1" x14ac:dyDescent="0.25">
      <c r="K42786" s="2"/>
    </row>
    <row r="42787" spans="11:11" s="1" customFormat="1" x14ac:dyDescent="0.25">
      <c r="K42787" s="2"/>
    </row>
    <row r="42788" spans="11:11" s="1" customFormat="1" x14ac:dyDescent="0.25">
      <c r="K42788" s="2"/>
    </row>
    <row r="42789" spans="11:11" s="1" customFormat="1" x14ac:dyDescent="0.25">
      <c r="K42789" s="2"/>
    </row>
    <row r="42790" spans="11:11" s="1" customFormat="1" x14ac:dyDescent="0.25">
      <c r="K42790" s="2"/>
    </row>
    <row r="42791" spans="11:11" s="1" customFormat="1" x14ac:dyDescent="0.25">
      <c r="K42791" s="2"/>
    </row>
    <row r="42792" spans="11:11" s="1" customFormat="1" x14ac:dyDescent="0.25">
      <c r="K42792" s="2"/>
    </row>
    <row r="42793" spans="11:11" s="1" customFormat="1" x14ac:dyDescent="0.25">
      <c r="K42793" s="2"/>
    </row>
    <row r="42794" spans="11:11" s="1" customFormat="1" x14ac:dyDescent="0.25">
      <c r="K42794" s="2"/>
    </row>
    <row r="42795" spans="11:11" s="1" customFormat="1" x14ac:dyDescent="0.25">
      <c r="K42795" s="2"/>
    </row>
    <row r="42796" spans="11:11" s="1" customFormat="1" x14ac:dyDescent="0.25">
      <c r="K42796" s="2"/>
    </row>
    <row r="42797" spans="11:11" s="1" customFormat="1" x14ac:dyDescent="0.25">
      <c r="K42797" s="2"/>
    </row>
    <row r="42798" spans="11:11" s="1" customFormat="1" x14ac:dyDescent="0.25">
      <c r="K42798" s="2"/>
    </row>
    <row r="42799" spans="11:11" s="1" customFormat="1" x14ac:dyDescent="0.25">
      <c r="K42799" s="2"/>
    </row>
    <row r="42800" spans="11:11" s="1" customFormat="1" x14ac:dyDescent="0.25">
      <c r="K42800" s="2"/>
    </row>
    <row r="42801" spans="11:11" s="1" customFormat="1" x14ac:dyDescent="0.25">
      <c r="K42801" s="2"/>
    </row>
    <row r="42802" spans="11:11" s="1" customFormat="1" x14ac:dyDescent="0.25">
      <c r="K42802" s="2"/>
    </row>
    <row r="42803" spans="11:11" s="1" customFormat="1" x14ac:dyDescent="0.25">
      <c r="K42803" s="2"/>
    </row>
    <row r="42804" spans="11:11" s="1" customFormat="1" x14ac:dyDescent="0.25">
      <c r="K42804" s="2"/>
    </row>
    <row r="42805" spans="11:11" s="1" customFormat="1" x14ac:dyDescent="0.25">
      <c r="K42805" s="2"/>
    </row>
    <row r="42806" spans="11:11" s="1" customFormat="1" x14ac:dyDescent="0.25">
      <c r="K42806" s="2"/>
    </row>
    <row r="42807" spans="11:11" s="1" customFormat="1" x14ac:dyDescent="0.25">
      <c r="K42807" s="2"/>
    </row>
    <row r="42808" spans="11:11" s="1" customFormat="1" x14ac:dyDescent="0.25">
      <c r="K42808" s="2"/>
    </row>
    <row r="42809" spans="11:11" s="1" customFormat="1" x14ac:dyDescent="0.25">
      <c r="K42809" s="2"/>
    </row>
    <row r="42810" spans="11:11" s="1" customFormat="1" x14ac:dyDescent="0.25">
      <c r="K42810" s="2"/>
    </row>
    <row r="42811" spans="11:11" s="1" customFormat="1" x14ac:dyDescent="0.25">
      <c r="K42811" s="2"/>
    </row>
    <row r="42812" spans="11:11" s="1" customFormat="1" x14ac:dyDescent="0.25">
      <c r="K42812" s="2"/>
    </row>
    <row r="42813" spans="11:11" s="1" customFormat="1" x14ac:dyDescent="0.25">
      <c r="K42813" s="2"/>
    </row>
    <row r="42814" spans="11:11" s="1" customFormat="1" x14ac:dyDescent="0.25">
      <c r="K42814" s="2"/>
    </row>
    <row r="42815" spans="11:11" s="1" customFormat="1" x14ac:dyDescent="0.25">
      <c r="K42815" s="2"/>
    </row>
    <row r="42816" spans="11:11" s="1" customFormat="1" x14ac:dyDescent="0.25">
      <c r="K42816" s="2"/>
    </row>
    <row r="42817" spans="11:11" s="1" customFormat="1" x14ac:dyDescent="0.25">
      <c r="K42817" s="2"/>
    </row>
    <row r="42818" spans="11:11" s="1" customFormat="1" x14ac:dyDescent="0.25">
      <c r="K42818" s="2"/>
    </row>
    <row r="42819" spans="11:11" s="1" customFormat="1" x14ac:dyDescent="0.25">
      <c r="K42819" s="2"/>
    </row>
    <row r="42820" spans="11:11" s="1" customFormat="1" x14ac:dyDescent="0.25">
      <c r="K42820" s="2"/>
    </row>
    <row r="42821" spans="11:11" s="1" customFormat="1" x14ac:dyDescent="0.25">
      <c r="K42821" s="2"/>
    </row>
    <row r="42822" spans="11:11" s="1" customFormat="1" x14ac:dyDescent="0.25">
      <c r="K42822" s="2"/>
    </row>
    <row r="42823" spans="11:11" s="1" customFormat="1" x14ac:dyDescent="0.25">
      <c r="K42823" s="2"/>
    </row>
    <row r="42824" spans="11:11" s="1" customFormat="1" x14ac:dyDescent="0.25">
      <c r="K42824" s="2"/>
    </row>
    <row r="42825" spans="11:11" s="1" customFormat="1" x14ac:dyDescent="0.25">
      <c r="K42825" s="2"/>
    </row>
    <row r="42826" spans="11:11" s="1" customFormat="1" x14ac:dyDescent="0.25">
      <c r="K42826" s="2"/>
    </row>
    <row r="42827" spans="11:11" s="1" customFormat="1" x14ac:dyDescent="0.25">
      <c r="K42827" s="2"/>
    </row>
    <row r="42828" spans="11:11" s="1" customFormat="1" x14ac:dyDescent="0.25">
      <c r="K42828" s="2"/>
    </row>
    <row r="42829" spans="11:11" s="1" customFormat="1" x14ac:dyDescent="0.25">
      <c r="K42829" s="2"/>
    </row>
    <row r="42830" spans="11:11" s="1" customFormat="1" x14ac:dyDescent="0.25">
      <c r="K42830" s="2"/>
    </row>
    <row r="42831" spans="11:11" s="1" customFormat="1" x14ac:dyDescent="0.25">
      <c r="K42831" s="2"/>
    </row>
    <row r="42832" spans="11:11" s="1" customFormat="1" x14ac:dyDescent="0.25">
      <c r="K42832" s="2"/>
    </row>
    <row r="42833" spans="11:11" s="1" customFormat="1" x14ac:dyDescent="0.25">
      <c r="K42833" s="2"/>
    </row>
    <row r="42834" spans="11:11" s="1" customFormat="1" x14ac:dyDescent="0.25">
      <c r="K42834" s="2"/>
    </row>
    <row r="42835" spans="11:11" s="1" customFormat="1" x14ac:dyDescent="0.25">
      <c r="K42835" s="2"/>
    </row>
    <row r="42836" spans="11:11" s="1" customFormat="1" x14ac:dyDescent="0.25">
      <c r="K42836" s="2"/>
    </row>
    <row r="42837" spans="11:11" s="1" customFormat="1" x14ac:dyDescent="0.25">
      <c r="K42837" s="2"/>
    </row>
    <row r="42838" spans="11:11" s="1" customFormat="1" x14ac:dyDescent="0.25">
      <c r="K42838" s="2"/>
    </row>
    <row r="42839" spans="11:11" s="1" customFormat="1" x14ac:dyDescent="0.25">
      <c r="K42839" s="2"/>
    </row>
    <row r="42840" spans="11:11" s="1" customFormat="1" x14ac:dyDescent="0.25">
      <c r="K42840" s="2"/>
    </row>
    <row r="42841" spans="11:11" s="1" customFormat="1" x14ac:dyDescent="0.25">
      <c r="K42841" s="2"/>
    </row>
    <row r="42842" spans="11:11" s="1" customFormat="1" x14ac:dyDescent="0.25">
      <c r="K42842" s="2"/>
    </row>
    <row r="42843" spans="11:11" s="1" customFormat="1" x14ac:dyDescent="0.25">
      <c r="K42843" s="2"/>
    </row>
    <row r="42844" spans="11:11" s="1" customFormat="1" x14ac:dyDescent="0.25">
      <c r="K42844" s="2"/>
    </row>
    <row r="42845" spans="11:11" s="1" customFormat="1" x14ac:dyDescent="0.25">
      <c r="K42845" s="2"/>
    </row>
    <row r="42846" spans="11:11" s="1" customFormat="1" x14ac:dyDescent="0.25">
      <c r="K42846" s="2"/>
    </row>
    <row r="42847" spans="11:11" s="1" customFormat="1" x14ac:dyDescent="0.25">
      <c r="K42847" s="2"/>
    </row>
    <row r="42848" spans="11:11" s="1" customFormat="1" x14ac:dyDescent="0.25">
      <c r="K42848" s="2"/>
    </row>
    <row r="42849" spans="11:11" s="1" customFormat="1" x14ac:dyDescent="0.25">
      <c r="K42849" s="2"/>
    </row>
    <row r="42850" spans="11:11" s="1" customFormat="1" x14ac:dyDescent="0.25">
      <c r="K42850" s="2"/>
    </row>
    <row r="42851" spans="11:11" s="1" customFormat="1" x14ac:dyDescent="0.25">
      <c r="K42851" s="2"/>
    </row>
    <row r="42852" spans="11:11" s="1" customFormat="1" x14ac:dyDescent="0.25">
      <c r="K42852" s="2"/>
    </row>
    <row r="42853" spans="11:11" s="1" customFormat="1" x14ac:dyDescent="0.25">
      <c r="K42853" s="2"/>
    </row>
    <row r="42854" spans="11:11" s="1" customFormat="1" x14ac:dyDescent="0.25">
      <c r="K42854" s="2"/>
    </row>
    <row r="42855" spans="11:11" s="1" customFormat="1" x14ac:dyDescent="0.25">
      <c r="K42855" s="2"/>
    </row>
    <row r="42856" spans="11:11" s="1" customFormat="1" x14ac:dyDescent="0.25">
      <c r="K42856" s="2"/>
    </row>
    <row r="42857" spans="11:11" s="1" customFormat="1" x14ac:dyDescent="0.25">
      <c r="K42857" s="2"/>
    </row>
    <row r="42858" spans="11:11" s="1" customFormat="1" x14ac:dyDescent="0.25">
      <c r="K42858" s="2"/>
    </row>
    <row r="42859" spans="11:11" s="1" customFormat="1" x14ac:dyDescent="0.25">
      <c r="K42859" s="2"/>
    </row>
    <row r="42860" spans="11:11" s="1" customFormat="1" x14ac:dyDescent="0.25">
      <c r="K42860" s="2"/>
    </row>
    <row r="42861" spans="11:11" s="1" customFormat="1" x14ac:dyDescent="0.25">
      <c r="K42861" s="2"/>
    </row>
    <row r="42862" spans="11:11" s="1" customFormat="1" x14ac:dyDescent="0.25">
      <c r="K42862" s="2"/>
    </row>
    <row r="42863" spans="11:11" s="1" customFormat="1" x14ac:dyDescent="0.25">
      <c r="K42863" s="2"/>
    </row>
    <row r="42864" spans="11:11" s="1" customFormat="1" x14ac:dyDescent="0.25">
      <c r="K42864" s="2"/>
    </row>
    <row r="42865" spans="11:11" s="1" customFormat="1" x14ac:dyDescent="0.25">
      <c r="K42865" s="2"/>
    </row>
    <row r="42866" spans="11:11" s="1" customFormat="1" x14ac:dyDescent="0.25">
      <c r="K42866" s="2"/>
    </row>
    <row r="42867" spans="11:11" s="1" customFormat="1" x14ac:dyDescent="0.25">
      <c r="K42867" s="2"/>
    </row>
    <row r="42868" spans="11:11" s="1" customFormat="1" x14ac:dyDescent="0.25">
      <c r="K42868" s="2"/>
    </row>
    <row r="42869" spans="11:11" s="1" customFormat="1" x14ac:dyDescent="0.25">
      <c r="K42869" s="2"/>
    </row>
    <row r="42870" spans="11:11" s="1" customFormat="1" x14ac:dyDescent="0.25">
      <c r="K42870" s="2"/>
    </row>
    <row r="42871" spans="11:11" s="1" customFormat="1" x14ac:dyDescent="0.25">
      <c r="K42871" s="2"/>
    </row>
    <row r="42872" spans="11:11" s="1" customFormat="1" x14ac:dyDescent="0.25">
      <c r="K42872" s="2"/>
    </row>
    <row r="42873" spans="11:11" s="1" customFormat="1" x14ac:dyDescent="0.25">
      <c r="K42873" s="2"/>
    </row>
    <row r="42874" spans="11:11" s="1" customFormat="1" x14ac:dyDescent="0.25">
      <c r="K42874" s="2"/>
    </row>
    <row r="42875" spans="11:11" s="1" customFormat="1" x14ac:dyDescent="0.25">
      <c r="K42875" s="2"/>
    </row>
    <row r="42876" spans="11:11" s="1" customFormat="1" x14ac:dyDescent="0.25">
      <c r="K42876" s="2"/>
    </row>
    <row r="42877" spans="11:11" s="1" customFormat="1" x14ac:dyDescent="0.25">
      <c r="K42877" s="2"/>
    </row>
    <row r="42878" spans="11:11" s="1" customFormat="1" x14ac:dyDescent="0.25">
      <c r="K42878" s="2"/>
    </row>
    <row r="42879" spans="11:11" s="1" customFormat="1" x14ac:dyDescent="0.25">
      <c r="K42879" s="2"/>
    </row>
    <row r="42880" spans="11:11" s="1" customFormat="1" x14ac:dyDescent="0.25">
      <c r="K42880" s="2"/>
    </row>
    <row r="42881" spans="11:11" s="1" customFormat="1" x14ac:dyDescent="0.25">
      <c r="K42881" s="2"/>
    </row>
    <row r="42882" spans="11:11" s="1" customFormat="1" x14ac:dyDescent="0.25">
      <c r="K42882" s="2"/>
    </row>
    <row r="42883" spans="11:11" s="1" customFormat="1" x14ac:dyDescent="0.25">
      <c r="K42883" s="2"/>
    </row>
    <row r="42884" spans="11:11" s="1" customFormat="1" x14ac:dyDescent="0.25">
      <c r="K42884" s="2"/>
    </row>
    <row r="42885" spans="11:11" s="1" customFormat="1" x14ac:dyDescent="0.25">
      <c r="K42885" s="2"/>
    </row>
    <row r="42886" spans="11:11" s="1" customFormat="1" x14ac:dyDescent="0.25">
      <c r="K42886" s="2"/>
    </row>
    <row r="42887" spans="11:11" s="1" customFormat="1" x14ac:dyDescent="0.25">
      <c r="K42887" s="2"/>
    </row>
    <row r="42888" spans="11:11" s="1" customFormat="1" x14ac:dyDescent="0.25">
      <c r="K42888" s="2"/>
    </row>
    <row r="42889" spans="11:11" s="1" customFormat="1" x14ac:dyDescent="0.25">
      <c r="K42889" s="2"/>
    </row>
    <row r="42890" spans="11:11" s="1" customFormat="1" x14ac:dyDescent="0.25">
      <c r="K42890" s="2"/>
    </row>
    <row r="42891" spans="11:11" s="1" customFormat="1" x14ac:dyDescent="0.25">
      <c r="K42891" s="2"/>
    </row>
    <row r="42892" spans="11:11" s="1" customFormat="1" x14ac:dyDescent="0.25">
      <c r="K42892" s="2"/>
    </row>
    <row r="42893" spans="11:11" s="1" customFormat="1" x14ac:dyDescent="0.25">
      <c r="K42893" s="2"/>
    </row>
    <row r="42894" spans="11:11" s="1" customFormat="1" x14ac:dyDescent="0.25">
      <c r="K42894" s="2"/>
    </row>
    <row r="42895" spans="11:11" s="1" customFormat="1" x14ac:dyDescent="0.25">
      <c r="K42895" s="2"/>
    </row>
    <row r="42896" spans="11:11" s="1" customFormat="1" x14ac:dyDescent="0.25">
      <c r="K42896" s="2"/>
    </row>
    <row r="42897" spans="11:11" s="1" customFormat="1" x14ac:dyDescent="0.25">
      <c r="K42897" s="2"/>
    </row>
    <row r="42898" spans="11:11" s="1" customFormat="1" x14ac:dyDescent="0.25">
      <c r="K42898" s="2"/>
    </row>
    <row r="42899" spans="11:11" s="1" customFormat="1" x14ac:dyDescent="0.25">
      <c r="K42899" s="2"/>
    </row>
    <row r="42900" spans="11:11" s="1" customFormat="1" x14ac:dyDescent="0.25">
      <c r="K42900" s="2"/>
    </row>
    <row r="42901" spans="11:11" s="1" customFormat="1" x14ac:dyDescent="0.25">
      <c r="K42901" s="2"/>
    </row>
    <row r="42902" spans="11:11" s="1" customFormat="1" x14ac:dyDescent="0.25">
      <c r="K42902" s="2"/>
    </row>
    <row r="42903" spans="11:11" s="1" customFormat="1" x14ac:dyDescent="0.25">
      <c r="K42903" s="2"/>
    </row>
    <row r="42904" spans="11:11" s="1" customFormat="1" x14ac:dyDescent="0.25">
      <c r="K42904" s="2"/>
    </row>
    <row r="42905" spans="11:11" s="1" customFormat="1" x14ac:dyDescent="0.25">
      <c r="K42905" s="2"/>
    </row>
    <row r="42906" spans="11:11" s="1" customFormat="1" x14ac:dyDescent="0.25">
      <c r="K42906" s="2"/>
    </row>
    <row r="42907" spans="11:11" s="1" customFormat="1" x14ac:dyDescent="0.25">
      <c r="K42907" s="2"/>
    </row>
    <row r="42908" spans="11:11" s="1" customFormat="1" x14ac:dyDescent="0.25">
      <c r="K42908" s="2"/>
    </row>
    <row r="42909" spans="11:11" s="1" customFormat="1" x14ac:dyDescent="0.25">
      <c r="K42909" s="2"/>
    </row>
    <row r="42910" spans="11:11" s="1" customFormat="1" x14ac:dyDescent="0.25">
      <c r="K42910" s="2"/>
    </row>
    <row r="42911" spans="11:11" s="1" customFormat="1" x14ac:dyDescent="0.25">
      <c r="K42911" s="2"/>
    </row>
    <row r="42912" spans="11:11" s="1" customFormat="1" x14ac:dyDescent="0.25">
      <c r="K42912" s="2"/>
    </row>
    <row r="42913" spans="11:11" s="1" customFormat="1" x14ac:dyDescent="0.25">
      <c r="K42913" s="2"/>
    </row>
    <row r="42914" spans="11:11" s="1" customFormat="1" x14ac:dyDescent="0.25">
      <c r="K42914" s="2"/>
    </row>
    <row r="42915" spans="11:11" s="1" customFormat="1" x14ac:dyDescent="0.25">
      <c r="K42915" s="2"/>
    </row>
    <row r="42916" spans="11:11" s="1" customFormat="1" x14ac:dyDescent="0.25">
      <c r="K42916" s="2"/>
    </row>
    <row r="42917" spans="11:11" s="1" customFormat="1" x14ac:dyDescent="0.25">
      <c r="K42917" s="2"/>
    </row>
    <row r="42918" spans="11:11" s="1" customFormat="1" x14ac:dyDescent="0.25">
      <c r="K42918" s="2"/>
    </row>
    <row r="42919" spans="11:11" s="1" customFormat="1" x14ac:dyDescent="0.25">
      <c r="K42919" s="2"/>
    </row>
    <row r="42920" spans="11:11" s="1" customFormat="1" x14ac:dyDescent="0.25">
      <c r="K42920" s="2"/>
    </row>
    <row r="42921" spans="11:11" s="1" customFormat="1" x14ac:dyDescent="0.25">
      <c r="K42921" s="2"/>
    </row>
    <row r="42922" spans="11:11" s="1" customFormat="1" x14ac:dyDescent="0.25">
      <c r="K42922" s="2"/>
    </row>
    <row r="42923" spans="11:11" s="1" customFormat="1" x14ac:dyDescent="0.25">
      <c r="K42923" s="2"/>
    </row>
    <row r="42924" spans="11:11" s="1" customFormat="1" x14ac:dyDescent="0.25">
      <c r="K42924" s="2"/>
    </row>
    <row r="42925" spans="11:11" s="1" customFormat="1" x14ac:dyDescent="0.25">
      <c r="K42925" s="2"/>
    </row>
    <row r="42926" spans="11:11" s="1" customFormat="1" x14ac:dyDescent="0.25">
      <c r="K42926" s="2"/>
    </row>
    <row r="42927" spans="11:11" s="1" customFormat="1" x14ac:dyDescent="0.25">
      <c r="K42927" s="2"/>
    </row>
    <row r="42928" spans="11:11" s="1" customFormat="1" x14ac:dyDescent="0.25">
      <c r="K42928" s="2"/>
    </row>
    <row r="42929" spans="11:11" s="1" customFormat="1" x14ac:dyDescent="0.25">
      <c r="K42929" s="2"/>
    </row>
    <row r="42930" spans="11:11" s="1" customFormat="1" x14ac:dyDescent="0.25">
      <c r="K42930" s="2"/>
    </row>
    <row r="42931" spans="11:11" s="1" customFormat="1" x14ac:dyDescent="0.25">
      <c r="K42931" s="2"/>
    </row>
    <row r="42932" spans="11:11" s="1" customFormat="1" x14ac:dyDescent="0.25">
      <c r="K42932" s="2"/>
    </row>
    <row r="42933" spans="11:11" s="1" customFormat="1" x14ac:dyDescent="0.25">
      <c r="K42933" s="2"/>
    </row>
    <row r="42934" spans="11:11" s="1" customFormat="1" x14ac:dyDescent="0.25">
      <c r="K42934" s="2"/>
    </row>
    <row r="42935" spans="11:11" s="1" customFormat="1" x14ac:dyDescent="0.25">
      <c r="K42935" s="2"/>
    </row>
    <row r="42936" spans="11:11" s="1" customFormat="1" x14ac:dyDescent="0.25">
      <c r="K42936" s="2"/>
    </row>
    <row r="42937" spans="11:11" s="1" customFormat="1" x14ac:dyDescent="0.25">
      <c r="K42937" s="2"/>
    </row>
    <row r="42938" spans="11:11" s="1" customFormat="1" x14ac:dyDescent="0.25">
      <c r="K42938" s="2"/>
    </row>
    <row r="42939" spans="11:11" s="1" customFormat="1" x14ac:dyDescent="0.25">
      <c r="K42939" s="2"/>
    </row>
    <row r="42940" spans="11:11" s="1" customFormat="1" x14ac:dyDescent="0.25">
      <c r="K42940" s="2"/>
    </row>
    <row r="42941" spans="11:11" s="1" customFormat="1" x14ac:dyDescent="0.25">
      <c r="K42941" s="2"/>
    </row>
    <row r="42942" spans="11:11" s="1" customFormat="1" x14ac:dyDescent="0.25">
      <c r="K42942" s="2"/>
    </row>
    <row r="42943" spans="11:11" s="1" customFormat="1" x14ac:dyDescent="0.25">
      <c r="K42943" s="2"/>
    </row>
    <row r="42944" spans="11:11" s="1" customFormat="1" x14ac:dyDescent="0.25">
      <c r="K42944" s="2"/>
    </row>
    <row r="42945" spans="11:11" s="1" customFormat="1" x14ac:dyDescent="0.25">
      <c r="K42945" s="2"/>
    </row>
    <row r="42946" spans="11:11" s="1" customFormat="1" x14ac:dyDescent="0.25">
      <c r="K42946" s="2"/>
    </row>
    <row r="42947" spans="11:11" s="1" customFormat="1" x14ac:dyDescent="0.25">
      <c r="K42947" s="2"/>
    </row>
    <row r="42948" spans="11:11" s="1" customFormat="1" x14ac:dyDescent="0.25">
      <c r="K42948" s="2"/>
    </row>
    <row r="42949" spans="11:11" s="1" customFormat="1" x14ac:dyDescent="0.25">
      <c r="K42949" s="2"/>
    </row>
    <row r="42950" spans="11:11" s="1" customFormat="1" x14ac:dyDescent="0.25">
      <c r="K42950" s="2"/>
    </row>
    <row r="42951" spans="11:11" s="1" customFormat="1" x14ac:dyDescent="0.25">
      <c r="K42951" s="2"/>
    </row>
    <row r="42952" spans="11:11" s="1" customFormat="1" x14ac:dyDescent="0.25">
      <c r="K42952" s="2"/>
    </row>
    <row r="42953" spans="11:11" s="1" customFormat="1" x14ac:dyDescent="0.25">
      <c r="K42953" s="2"/>
    </row>
    <row r="42954" spans="11:11" s="1" customFormat="1" x14ac:dyDescent="0.25">
      <c r="K42954" s="2"/>
    </row>
    <row r="42955" spans="11:11" s="1" customFormat="1" x14ac:dyDescent="0.25">
      <c r="K42955" s="2"/>
    </row>
    <row r="42956" spans="11:11" s="1" customFormat="1" x14ac:dyDescent="0.25">
      <c r="K42956" s="2"/>
    </row>
    <row r="42957" spans="11:11" s="1" customFormat="1" x14ac:dyDescent="0.25">
      <c r="K42957" s="2"/>
    </row>
    <row r="42958" spans="11:11" s="1" customFormat="1" x14ac:dyDescent="0.25">
      <c r="K42958" s="2"/>
    </row>
    <row r="42959" spans="11:11" s="1" customFormat="1" x14ac:dyDescent="0.25">
      <c r="K42959" s="2"/>
    </row>
    <row r="42960" spans="11:11" s="1" customFormat="1" x14ac:dyDescent="0.25">
      <c r="K42960" s="2"/>
    </row>
    <row r="42961" spans="11:11" s="1" customFormat="1" x14ac:dyDescent="0.25">
      <c r="K42961" s="2"/>
    </row>
    <row r="42962" spans="11:11" s="1" customFormat="1" x14ac:dyDescent="0.25">
      <c r="K42962" s="2"/>
    </row>
    <row r="42963" spans="11:11" s="1" customFormat="1" x14ac:dyDescent="0.25">
      <c r="K42963" s="2"/>
    </row>
    <row r="42964" spans="11:11" s="1" customFormat="1" x14ac:dyDescent="0.25">
      <c r="K42964" s="2"/>
    </row>
    <row r="42965" spans="11:11" s="1" customFormat="1" x14ac:dyDescent="0.25">
      <c r="K42965" s="2"/>
    </row>
    <row r="42966" spans="11:11" s="1" customFormat="1" x14ac:dyDescent="0.25">
      <c r="K42966" s="2"/>
    </row>
    <row r="42967" spans="11:11" s="1" customFormat="1" x14ac:dyDescent="0.25">
      <c r="K42967" s="2"/>
    </row>
    <row r="42968" spans="11:11" s="1" customFormat="1" x14ac:dyDescent="0.25">
      <c r="K42968" s="2"/>
    </row>
    <row r="42969" spans="11:11" s="1" customFormat="1" x14ac:dyDescent="0.25">
      <c r="K42969" s="2"/>
    </row>
    <row r="42970" spans="11:11" s="1" customFormat="1" x14ac:dyDescent="0.25">
      <c r="K42970" s="2"/>
    </row>
    <row r="42971" spans="11:11" s="1" customFormat="1" x14ac:dyDescent="0.25">
      <c r="K42971" s="2"/>
    </row>
    <row r="42972" spans="11:11" s="1" customFormat="1" x14ac:dyDescent="0.25">
      <c r="K42972" s="2"/>
    </row>
    <row r="42973" spans="11:11" s="1" customFormat="1" x14ac:dyDescent="0.25">
      <c r="K42973" s="2"/>
    </row>
    <row r="42974" spans="11:11" s="1" customFormat="1" x14ac:dyDescent="0.25">
      <c r="K42974" s="2"/>
    </row>
    <row r="42975" spans="11:11" s="1" customFormat="1" x14ac:dyDescent="0.25">
      <c r="K42975" s="2"/>
    </row>
    <row r="42976" spans="11:11" s="1" customFormat="1" x14ac:dyDescent="0.25">
      <c r="K42976" s="2"/>
    </row>
    <row r="42977" spans="11:11" s="1" customFormat="1" x14ac:dyDescent="0.25">
      <c r="K42977" s="2"/>
    </row>
    <row r="42978" spans="11:11" s="1" customFormat="1" x14ac:dyDescent="0.25">
      <c r="K42978" s="2"/>
    </row>
    <row r="42979" spans="11:11" s="1" customFormat="1" x14ac:dyDescent="0.25">
      <c r="K42979" s="2"/>
    </row>
    <row r="42980" spans="11:11" s="1" customFormat="1" x14ac:dyDescent="0.25">
      <c r="K42980" s="2"/>
    </row>
    <row r="42981" spans="11:11" s="1" customFormat="1" x14ac:dyDescent="0.25">
      <c r="K42981" s="2"/>
    </row>
    <row r="42982" spans="11:11" s="1" customFormat="1" x14ac:dyDescent="0.25">
      <c r="K42982" s="2"/>
    </row>
    <row r="42983" spans="11:11" s="1" customFormat="1" x14ac:dyDescent="0.25">
      <c r="K42983" s="2"/>
    </row>
    <row r="42984" spans="11:11" s="1" customFormat="1" x14ac:dyDescent="0.25">
      <c r="K42984" s="2"/>
    </row>
    <row r="42985" spans="11:11" s="1" customFormat="1" x14ac:dyDescent="0.25">
      <c r="K42985" s="2"/>
    </row>
    <row r="42986" spans="11:11" s="1" customFormat="1" x14ac:dyDescent="0.25">
      <c r="K42986" s="2"/>
    </row>
    <row r="42987" spans="11:11" s="1" customFormat="1" x14ac:dyDescent="0.25">
      <c r="K42987" s="2"/>
    </row>
    <row r="42988" spans="11:11" s="1" customFormat="1" x14ac:dyDescent="0.25">
      <c r="K42988" s="2"/>
    </row>
    <row r="42989" spans="11:11" s="1" customFormat="1" x14ac:dyDescent="0.25">
      <c r="K42989" s="2"/>
    </row>
    <row r="42990" spans="11:11" s="1" customFormat="1" x14ac:dyDescent="0.25">
      <c r="K42990" s="2"/>
    </row>
    <row r="42991" spans="11:11" s="1" customFormat="1" x14ac:dyDescent="0.25">
      <c r="K42991" s="2"/>
    </row>
    <row r="42992" spans="11:11" s="1" customFormat="1" x14ac:dyDescent="0.25">
      <c r="K42992" s="2"/>
    </row>
    <row r="42993" spans="11:11" s="1" customFormat="1" x14ac:dyDescent="0.25">
      <c r="K42993" s="2"/>
    </row>
    <row r="42994" spans="11:11" s="1" customFormat="1" x14ac:dyDescent="0.25">
      <c r="K42994" s="2"/>
    </row>
    <row r="42995" spans="11:11" s="1" customFormat="1" x14ac:dyDescent="0.25">
      <c r="K42995" s="2"/>
    </row>
    <row r="42996" spans="11:11" s="1" customFormat="1" x14ac:dyDescent="0.25">
      <c r="K42996" s="2"/>
    </row>
    <row r="42997" spans="11:11" s="1" customFormat="1" x14ac:dyDescent="0.25">
      <c r="K42997" s="2"/>
    </row>
    <row r="42998" spans="11:11" s="1" customFormat="1" x14ac:dyDescent="0.25">
      <c r="K42998" s="2"/>
    </row>
    <row r="42999" spans="11:11" s="1" customFormat="1" x14ac:dyDescent="0.25">
      <c r="K42999" s="2"/>
    </row>
    <row r="43000" spans="11:11" s="1" customFormat="1" x14ac:dyDescent="0.25">
      <c r="K43000" s="2"/>
    </row>
    <row r="43001" spans="11:11" s="1" customFormat="1" x14ac:dyDescent="0.25">
      <c r="K43001" s="2"/>
    </row>
    <row r="43002" spans="11:11" s="1" customFormat="1" x14ac:dyDescent="0.25">
      <c r="K43002" s="2"/>
    </row>
    <row r="43003" spans="11:11" s="1" customFormat="1" x14ac:dyDescent="0.25">
      <c r="K43003" s="2"/>
    </row>
    <row r="43004" spans="11:11" s="1" customFormat="1" x14ac:dyDescent="0.25">
      <c r="K43004" s="2"/>
    </row>
    <row r="43005" spans="11:11" s="1" customFormat="1" x14ac:dyDescent="0.25">
      <c r="K43005" s="2"/>
    </row>
    <row r="43006" spans="11:11" s="1" customFormat="1" x14ac:dyDescent="0.25">
      <c r="K43006" s="2"/>
    </row>
    <row r="43007" spans="11:11" s="1" customFormat="1" x14ac:dyDescent="0.25">
      <c r="K43007" s="2"/>
    </row>
    <row r="43008" spans="11:11" s="1" customFormat="1" x14ac:dyDescent="0.25">
      <c r="K43008" s="2"/>
    </row>
    <row r="43009" spans="11:11" s="1" customFormat="1" x14ac:dyDescent="0.25">
      <c r="K43009" s="2"/>
    </row>
    <row r="43010" spans="11:11" s="1" customFormat="1" x14ac:dyDescent="0.25">
      <c r="K43010" s="2"/>
    </row>
    <row r="43011" spans="11:11" s="1" customFormat="1" x14ac:dyDescent="0.25">
      <c r="K43011" s="2"/>
    </row>
    <row r="43012" spans="11:11" s="1" customFormat="1" x14ac:dyDescent="0.25">
      <c r="K43012" s="2"/>
    </row>
    <row r="43013" spans="11:11" s="1" customFormat="1" x14ac:dyDescent="0.25">
      <c r="K43013" s="2"/>
    </row>
    <row r="43014" spans="11:11" s="1" customFormat="1" x14ac:dyDescent="0.25">
      <c r="K43014" s="2"/>
    </row>
    <row r="43015" spans="11:11" s="1" customFormat="1" x14ac:dyDescent="0.25">
      <c r="K43015" s="2"/>
    </row>
    <row r="43016" spans="11:11" s="1" customFormat="1" x14ac:dyDescent="0.25">
      <c r="K43016" s="2"/>
    </row>
    <row r="43017" spans="11:11" s="1" customFormat="1" x14ac:dyDescent="0.25">
      <c r="K43017" s="2"/>
    </row>
    <row r="43018" spans="11:11" s="1" customFormat="1" x14ac:dyDescent="0.25">
      <c r="K43018" s="2"/>
    </row>
    <row r="43019" spans="11:11" s="1" customFormat="1" x14ac:dyDescent="0.25">
      <c r="K43019" s="2"/>
    </row>
    <row r="43020" spans="11:11" s="1" customFormat="1" x14ac:dyDescent="0.25">
      <c r="K43020" s="2"/>
    </row>
    <row r="43021" spans="11:11" s="1" customFormat="1" x14ac:dyDescent="0.25">
      <c r="K43021" s="2"/>
    </row>
    <row r="43022" spans="11:11" s="1" customFormat="1" x14ac:dyDescent="0.25">
      <c r="K43022" s="2"/>
    </row>
    <row r="43023" spans="11:11" s="1" customFormat="1" x14ac:dyDescent="0.25">
      <c r="K43023" s="2"/>
    </row>
    <row r="43024" spans="11:11" s="1" customFormat="1" x14ac:dyDescent="0.25">
      <c r="K43024" s="2"/>
    </row>
    <row r="43025" spans="11:11" s="1" customFormat="1" x14ac:dyDescent="0.25">
      <c r="K43025" s="2"/>
    </row>
    <row r="43026" spans="11:11" s="1" customFormat="1" x14ac:dyDescent="0.25">
      <c r="K43026" s="2"/>
    </row>
    <row r="43027" spans="11:11" s="1" customFormat="1" x14ac:dyDescent="0.25">
      <c r="K43027" s="2"/>
    </row>
    <row r="43028" spans="11:11" s="1" customFormat="1" x14ac:dyDescent="0.25">
      <c r="K43028" s="2"/>
    </row>
    <row r="43029" spans="11:11" s="1" customFormat="1" x14ac:dyDescent="0.25">
      <c r="K43029" s="2"/>
    </row>
    <row r="43030" spans="11:11" s="1" customFormat="1" x14ac:dyDescent="0.25">
      <c r="K43030" s="2"/>
    </row>
    <row r="43031" spans="11:11" s="1" customFormat="1" x14ac:dyDescent="0.25">
      <c r="K43031" s="2"/>
    </row>
    <row r="43032" spans="11:11" s="1" customFormat="1" x14ac:dyDescent="0.25">
      <c r="K43032" s="2"/>
    </row>
    <row r="43033" spans="11:11" s="1" customFormat="1" x14ac:dyDescent="0.25">
      <c r="K43033" s="2"/>
    </row>
    <row r="43034" spans="11:11" s="1" customFormat="1" x14ac:dyDescent="0.25">
      <c r="K43034" s="2"/>
    </row>
    <row r="43035" spans="11:11" s="1" customFormat="1" x14ac:dyDescent="0.25">
      <c r="K43035" s="2"/>
    </row>
    <row r="43036" spans="11:11" s="1" customFormat="1" x14ac:dyDescent="0.25">
      <c r="K43036" s="2"/>
    </row>
    <row r="43037" spans="11:11" s="1" customFormat="1" x14ac:dyDescent="0.25">
      <c r="K43037" s="2"/>
    </row>
    <row r="43038" spans="11:11" s="1" customFormat="1" x14ac:dyDescent="0.25">
      <c r="K43038" s="2"/>
    </row>
    <row r="43039" spans="11:11" s="1" customFormat="1" x14ac:dyDescent="0.25">
      <c r="K43039" s="2"/>
    </row>
    <row r="43040" spans="11:11" s="1" customFormat="1" x14ac:dyDescent="0.25">
      <c r="K43040" s="2"/>
    </row>
    <row r="43041" spans="11:11" s="1" customFormat="1" x14ac:dyDescent="0.25">
      <c r="K43041" s="2"/>
    </row>
    <row r="43042" spans="11:11" s="1" customFormat="1" x14ac:dyDescent="0.25">
      <c r="K43042" s="2"/>
    </row>
    <row r="43043" spans="11:11" s="1" customFormat="1" x14ac:dyDescent="0.25">
      <c r="K43043" s="2"/>
    </row>
    <row r="43044" spans="11:11" s="1" customFormat="1" x14ac:dyDescent="0.25">
      <c r="K43044" s="2"/>
    </row>
    <row r="43045" spans="11:11" s="1" customFormat="1" x14ac:dyDescent="0.25">
      <c r="K43045" s="2"/>
    </row>
    <row r="43046" spans="11:11" s="1" customFormat="1" x14ac:dyDescent="0.25">
      <c r="K43046" s="2"/>
    </row>
    <row r="43047" spans="11:11" s="1" customFormat="1" x14ac:dyDescent="0.25">
      <c r="K43047" s="2"/>
    </row>
    <row r="43048" spans="11:11" s="1" customFormat="1" x14ac:dyDescent="0.25">
      <c r="K43048" s="2"/>
    </row>
    <row r="43049" spans="11:11" s="1" customFormat="1" x14ac:dyDescent="0.25">
      <c r="K43049" s="2"/>
    </row>
    <row r="43050" spans="11:11" s="1" customFormat="1" x14ac:dyDescent="0.25">
      <c r="K43050" s="2"/>
    </row>
    <row r="43051" spans="11:11" s="1" customFormat="1" x14ac:dyDescent="0.25">
      <c r="K43051" s="2"/>
    </row>
    <row r="43052" spans="11:11" s="1" customFormat="1" x14ac:dyDescent="0.25">
      <c r="K43052" s="2"/>
    </row>
    <row r="43053" spans="11:11" s="1" customFormat="1" x14ac:dyDescent="0.25">
      <c r="K43053" s="2"/>
    </row>
    <row r="43054" spans="11:11" s="1" customFormat="1" x14ac:dyDescent="0.25">
      <c r="K43054" s="2"/>
    </row>
    <row r="43055" spans="11:11" s="1" customFormat="1" x14ac:dyDescent="0.25">
      <c r="K43055" s="2"/>
    </row>
    <row r="43056" spans="11:11" s="1" customFormat="1" x14ac:dyDescent="0.25">
      <c r="K43056" s="2"/>
    </row>
    <row r="43057" spans="11:11" s="1" customFormat="1" x14ac:dyDescent="0.25">
      <c r="K43057" s="2"/>
    </row>
    <row r="43058" spans="11:11" s="1" customFormat="1" x14ac:dyDescent="0.25">
      <c r="K43058" s="2"/>
    </row>
    <row r="43059" spans="11:11" s="1" customFormat="1" x14ac:dyDescent="0.25">
      <c r="K43059" s="2"/>
    </row>
    <row r="43060" spans="11:11" s="1" customFormat="1" x14ac:dyDescent="0.25">
      <c r="K43060" s="2"/>
    </row>
    <row r="43061" spans="11:11" s="1" customFormat="1" x14ac:dyDescent="0.25">
      <c r="K43061" s="2"/>
    </row>
    <row r="43062" spans="11:11" s="1" customFormat="1" x14ac:dyDescent="0.25">
      <c r="K43062" s="2"/>
    </row>
    <row r="43063" spans="11:11" s="1" customFormat="1" x14ac:dyDescent="0.25">
      <c r="K43063" s="2"/>
    </row>
    <row r="43064" spans="11:11" s="1" customFormat="1" x14ac:dyDescent="0.25">
      <c r="K43064" s="2"/>
    </row>
    <row r="43065" spans="11:11" s="1" customFormat="1" x14ac:dyDescent="0.25">
      <c r="K43065" s="2"/>
    </row>
    <row r="43066" spans="11:11" s="1" customFormat="1" x14ac:dyDescent="0.25">
      <c r="K43066" s="2"/>
    </row>
    <row r="43067" spans="11:11" s="1" customFormat="1" x14ac:dyDescent="0.25">
      <c r="K43067" s="2"/>
    </row>
    <row r="43068" spans="11:11" s="1" customFormat="1" x14ac:dyDescent="0.25">
      <c r="K43068" s="2"/>
    </row>
    <row r="43069" spans="11:11" s="1" customFormat="1" x14ac:dyDescent="0.25">
      <c r="K43069" s="2"/>
    </row>
    <row r="43070" spans="11:11" s="1" customFormat="1" x14ac:dyDescent="0.25">
      <c r="K43070" s="2"/>
    </row>
    <row r="43071" spans="11:11" s="1" customFormat="1" x14ac:dyDescent="0.25">
      <c r="K43071" s="2"/>
    </row>
    <row r="43072" spans="11:11" s="1" customFormat="1" x14ac:dyDescent="0.25">
      <c r="K43072" s="2"/>
    </row>
    <row r="43073" spans="11:11" s="1" customFormat="1" x14ac:dyDescent="0.25">
      <c r="K43073" s="2"/>
    </row>
    <row r="43074" spans="11:11" s="1" customFormat="1" x14ac:dyDescent="0.25">
      <c r="K43074" s="2"/>
    </row>
    <row r="43075" spans="11:11" s="1" customFormat="1" x14ac:dyDescent="0.25">
      <c r="K43075" s="2"/>
    </row>
    <row r="43076" spans="11:11" s="1" customFormat="1" x14ac:dyDescent="0.25">
      <c r="K43076" s="2"/>
    </row>
    <row r="43077" spans="11:11" s="1" customFormat="1" x14ac:dyDescent="0.25">
      <c r="K43077" s="2"/>
    </row>
    <row r="43078" spans="11:11" s="1" customFormat="1" x14ac:dyDescent="0.25">
      <c r="K43078" s="2"/>
    </row>
    <row r="43079" spans="11:11" s="1" customFormat="1" x14ac:dyDescent="0.25">
      <c r="K43079" s="2"/>
    </row>
    <row r="43080" spans="11:11" s="1" customFormat="1" x14ac:dyDescent="0.25">
      <c r="K43080" s="2"/>
    </row>
    <row r="43081" spans="11:11" s="1" customFormat="1" x14ac:dyDescent="0.25">
      <c r="K43081" s="2"/>
    </row>
    <row r="43082" spans="11:11" s="1" customFormat="1" x14ac:dyDescent="0.25">
      <c r="K43082" s="2"/>
    </row>
    <row r="43083" spans="11:11" s="1" customFormat="1" x14ac:dyDescent="0.25">
      <c r="K43083" s="2"/>
    </row>
    <row r="43084" spans="11:11" s="1" customFormat="1" x14ac:dyDescent="0.25">
      <c r="K43084" s="2"/>
    </row>
    <row r="43085" spans="11:11" s="1" customFormat="1" x14ac:dyDescent="0.25">
      <c r="K43085" s="2"/>
    </row>
    <row r="43086" spans="11:11" s="1" customFormat="1" x14ac:dyDescent="0.25">
      <c r="K43086" s="2"/>
    </row>
    <row r="43087" spans="11:11" s="1" customFormat="1" x14ac:dyDescent="0.25">
      <c r="K43087" s="2"/>
    </row>
    <row r="43088" spans="11:11" s="1" customFormat="1" x14ac:dyDescent="0.25">
      <c r="K43088" s="2"/>
    </row>
    <row r="43089" spans="11:11" s="1" customFormat="1" x14ac:dyDescent="0.25">
      <c r="K43089" s="2"/>
    </row>
    <row r="43090" spans="11:11" s="1" customFormat="1" x14ac:dyDescent="0.25">
      <c r="K43090" s="2"/>
    </row>
    <row r="43091" spans="11:11" s="1" customFormat="1" x14ac:dyDescent="0.25">
      <c r="K43091" s="2"/>
    </row>
    <row r="43092" spans="11:11" s="1" customFormat="1" x14ac:dyDescent="0.25">
      <c r="K43092" s="2"/>
    </row>
    <row r="43093" spans="11:11" s="1" customFormat="1" x14ac:dyDescent="0.25">
      <c r="K43093" s="2"/>
    </row>
    <row r="43094" spans="11:11" s="1" customFormat="1" x14ac:dyDescent="0.25">
      <c r="K43094" s="2"/>
    </row>
    <row r="43095" spans="11:11" s="1" customFormat="1" x14ac:dyDescent="0.25">
      <c r="K43095" s="2"/>
    </row>
    <row r="43096" spans="11:11" s="1" customFormat="1" x14ac:dyDescent="0.25">
      <c r="K43096" s="2"/>
    </row>
    <row r="43097" spans="11:11" s="1" customFormat="1" x14ac:dyDescent="0.25">
      <c r="K43097" s="2"/>
    </row>
    <row r="43098" spans="11:11" s="1" customFormat="1" x14ac:dyDescent="0.25">
      <c r="K43098" s="2"/>
    </row>
    <row r="43099" spans="11:11" s="1" customFormat="1" x14ac:dyDescent="0.25">
      <c r="K43099" s="2"/>
    </row>
    <row r="43100" spans="11:11" s="1" customFormat="1" x14ac:dyDescent="0.25">
      <c r="K43100" s="2"/>
    </row>
    <row r="43101" spans="11:11" s="1" customFormat="1" x14ac:dyDescent="0.25">
      <c r="K43101" s="2"/>
    </row>
    <row r="43102" spans="11:11" s="1" customFormat="1" x14ac:dyDescent="0.25">
      <c r="K43102" s="2"/>
    </row>
    <row r="43103" spans="11:11" s="1" customFormat="1" x14ac:dyDescent="0.25">
      <c r="K43103" s="2"/>
    </row>
    <row r="43104" spans="11:11" s="1" customFormat="1" x14ac:dyDescent="0.25">
      <c r="K43104" s="2"/>
    </row>
    <row r="43105" spans="11:11" s="1" customFormat="1" x14ac:dyDescent="0.25">
      <c r="K43105" s="2"/>
    </row>
    <row r="43106" spans="11:11" s="1" customFormat="1" x14ac:dyDescent="0.25">
      <c r="K43106" s="2"/>
    </row>
    <row r="43107" spans="11:11" s="1" customFormat="1" x14ac:dyDescent="0.25">
      <c r="K43107" s="2"/>
    </row>
    <row r="43108" spans="11:11" s="1" customFormat="1" x14ac:dyDescent="0.25">
      <c r="K43108" s="2"/>
    </row>
    <row r="43109" spans="11:11" s="1" customFormat="1" x14ac:dyDescent="0.25">
      <c r="K43109" s="2"/>
    </row>
    <row r="43110" spans="11:11" s="1" customFormat="1" x14ac:dyDescent="0.25">
      <c r="K43110" s="2"/>
    </row>
    <row r="43111" spans="11:11" s="1" customFormat="1" x14ac:dyDescent="0.25">
      <c r="K43111" s="2"/>
    </row>
    <row r="43112" spans="11:11" s="1" customFormat="1" x14ac:dyDescent="0.25">
      <c r="K43112" s="2"/>
    </row>
    <row r="43113" spans="11:11" s="1" customFormat="1" x14ac:dyDescent="0.25">
      <c r="K43113" s="2"/>
    </row>
    <row r="43114" spans="11:11" s="1" customFormat="1" x14ac:dyDescent="0.25">
      <c r="K43114" s="2"/>
    </row>
    <row r="43115" spans="11:11" s="1" customFormat="1" x14ac:dyDescent="0.25">
      <c r="K43115" s="2"/>
    </row>
    <row r="43116" spans="11:11" s="1" customFormat="1" x14ac:dyDescent="0.25">
      <c r="K43116" s="2"/>
    </row>
    <row r="43117" spans="11:11" s="1" customFormat="1" x14ac:dyDescent="0.25">
      <c r="K43117" s="2"/>
    </row>
    <row r="43118" spans="11:11" s="1" customFormat="1" x14ac:dyDescent="0.25">
      <c r="K43118" s="2"/>
    </row>
    <row r="43119" spans="11:11" s="1" customFormat="1" x14ac:dyDescent="0.25">
      <c r="K43119" s="2"/>
    </row>
    <row r="43120" spans="11:11" s="1" customFormat="1" x14ac:dyDescent="0.25">
      <c r="K43120" s="2"/>
    </row>
    <row r="43121" spans="11:11" s="1" customFormat="1" x14ac:dyDescent="0.25">
      <c r="K43121" s="2"/>
    </row>
    <row r="43122" spans="11:11" s="1" customFormat="1" x14ac:dyDescent="0.25">
      <c r="K43122" s="2"/>
    </row>
    <row r="43123" spans="11:11" s="1" customFormat="1" x14ac:dyDescent="0.25">
      <c r="K43123" s="2"/>
    </row>
    <row r="43124" spans="11:11" s="1" customFormat="1" x14ac:dyDescent="0.25">
      <c r="K43124" s="2"/>
    </row>
    <row r="43125" spans="11:11" s="1" customFormat="1" x14ac:dyDescent="0.25">
      <c r="K43125" s="2"/>
    </row>
    <row r="43126" spans="11:11" s="1" customFormat="1" x14ac:dyDescent="0.25">
      <c r="K43126" s="2"/>
    </row>
    <row r="43127" spans="11:11" s="1" customFormat="1" x14ac:dyDescent="0.25">
      <c r="K43127" s="2"/>
    </row>
    <row r="43128" spans="11:11" s="1" customFormat="1" x14ac:dyDescent="0.25">
      <c r="K43128" s="2"/>
    </row>
    <row r="43129" spans="11:11" s="1" customFormat="1" x14ac:dyDescent="0.25">
      <c r="K43129" s="2"/>
    </row>
    <row r="43130" spans="11:11" s="1" customFormat="1" x14ac:dyDescent="0.25">
      <c r="K43130" s="2"/>
    </row>
    <row r="43131" spans="11:11" s="1" customFormat="1" x14ac:dyDescent="0.25">
      <c r="K43131" s="2"/>
    </row>
    <row r="43132" spans="11:11" s="1" customFormat="1" x14ac:dyDescent="0.25">
      <c r="K43132" s="2"/>
    </row>
    <row r="43133" spans="11:11" s="1" customFormat="1" x14ac:dyDescent="0.25">
      <c r="K43133" s="2"/>
    </row>
    <row r="43134" spans="11:11" s="1" customFormat="1" x14ac:dyDescent="0.25">
      <c r="K43134" s="2"/>
    </row>
    <row r="43135" spans="11:11" s="1" customFormat="1" x14ac:dyDescent="0.25">
      <c r="K43135" s="2"/>
    </row>
    <row r="43136" spans="11:11" s="1" customFormat="1" x14ac:dyDescent="0.25">
      <c r="K43136" s="2"/>
    </row>
    <row r="43137" spans="11:11" s="1" customFormat="1" x14ac:dyDescent="0.25">
      <c r="K43137" s="2"/>
    </row>
    <row r="43138" spans="11:11" s="1" customFormat="1" x14ac:dyDescent="0.25">
      <c r="K43138" s="2"/>
    </row>
    <row r="43139" spans="11:11" s="1" customFormat="1" x14ac:dyDescent="0.25">
      <c r="K43139" s="2"/>
    </row>
    <row r="43140" spans="11:11" s="1" customFormat="1" x14ac:dyDescent="0.25">
      <c r="K43140" s="2"/>
    </row>
    <row r="43141" spans="11:11" s="1" customFormat="1" x14ac:dyDescent="0.25">
      <c r="K43141" s="2"/>
    </row>
    <row r="43142" spans="11:11" s="1" customFormat="1" x14ac:dyDescent="0.25">
      <c r="K43142" s="2"/>
    </row>
    <row r="43143" spans="11:11" s="1" customFormat="1" x14ac:dyDescent="0.25">
      <c r="K43143" s="2"/>
    </row>
    <row r="43144" spans="11:11" s="1" customFormat="1" x14ac:dyDescent="0.25">
      <c r="K43144" s="2"/>
    </row>
    <row r="43145" spans="11:11" s="1" customFormat="1" x14ac:dyDescent="0.25">
      <c r="K43145" s="2"/>
    </row>
    <row r="43146" spans="11:11" s="1" customFormat="1" x14ac:dyDescent="0.25">
      <c r="K43146" s="2"/>
    </row>
    <row r="43147" spans="11:11" s="1" customFormat="1" x14ac:dyDescent="0.25">
      <c r="K43147" s="2"/>
    </row>
    <row r="43148" spans="11:11" s="1" customFormat="1" x14ac:dyDescent="0.25">
      <c r="K43148" s="2"/>
    </row>
    <row r="43149" spans="11:11" s="1" customFormat="1" x14ac:dyDescent="0.25">
      <c r="K43149" s="2"/>
    </row>
    <row r="43150" spans="11:11" s="1" customFormat="1" x14ac:dyDescent="0.25">
      <c r="K43150" s="2"/>
    </row>
    <row r="43151" spans="11:11" s="1" customFormat="1" x14ac:dyDescent="0.25">
      <c r="K43151" s="2"/>
    </row>
    <row r="43152" spans="11:11" s="1" customFormat="1" x14ac:dyDescent="0.25">
      <c r="K43152" s="2"/>
    </row>
    <row r="43153" spans="11:11" s="1" customFormat="1" x14ac:dyDescent="0.25">
      <c r="K43153" s="2"/>
    </row>
    <row r="43154" spans="11:11" s="1" customFormat="1" x14ac:dyDescent="0.25">
      <c r="K43154" s="2"/>
    </row>
    <row r="43155" spans="11:11" s="1" customFormat="1" x14ac:dyDescent="0.25">
      <c r="K43155" s="2"/>
    </row>
    <row r="43156" spans="11:11" s="1" customFormat="1" x14ac:dyDescent="0.25">
      <c r="K43156" s="2"/>
    </row>
    <row r="43157" spans="11:11" s="1" customFormat="1" x14ac:dyDescent="0.25">
      <c r="K43157" s="2"/>
    </row>
    <row r="43158" spans="11:11" s="1" customFormat="1" x14ac:dyDescent="0.25">
      <c r="K43158" s="2"/>
    </row>
    <row r="43159" spans="11:11" s="1" customFormat="1" x14ac:dyDescent="0.25">
      <c r="K43159" s="2"/>
    </row>
    <row r="43160" spans="11:11" s="1" customFormat="1" x14ac:dyDescent="0.25">
      <c r="K43160" s="2"/>
    </row>
    <row r="43161" spans="11:11" s="1" customFormat="1" x14ac:dyDescent="0.25">
      <c r="K43161" s="2"/>
    </row>
    <row r="43162" spans="11:11" s="1" customFormat="1" x14ac:dyDescent="0.25">
      <c r="K43162" s="2"/>
    </row>
    <row r="43163" spans="11:11" s="1" customFormat="1" x14ac:dyDescent="0.25">
      <c r="K43163" s="2"/>
    </row>
    <row r="43164" spans="11:11" s="1" customFormat="1" x14ac:dyDescent="0.25">
      <c r="K43164" s="2"/>
    </row>
    <row r="43165" spans="11:11" s="1" customFormat="1" x14ac:dyDescent="0.25">
      <c r="K43165" s="2"/>
    </row>
    <row r="43166" spans="11:11" s="1" customFormat="1" x14ac:dyDescent="0.25">
      <c r="K43166" s="2"/>
    </row>
    <row r="43167" spans="11:11" s="1" customFormat="1" x14ac:dyDescent="0.25">
      <c r="K43167" s="2"/>
    </row>
    <row r="43168" spans="11:11" s="1" customFormat="1" x14ac:dyDescent="0.25">
      <c r="K43168" s="2"/>
    </row>
    <row r="43169" spans="11:11" s="1" customFormat="1" x14ac:dyDescent="0.25">
      <c r="K43169" s="2"/>
    </row>
    <row r="43170" spans="11:11" s="1" customFormat="1" x14ac:dyDescent="0.25">
      <c r="K43170" s="2"/>
    </row>
    <row r="43171" spans="11:11" s="1" customFormat="1" x14ac:dyDescent="0.25">
      <c r="K43171" s="2"/>
    </row>
    <row r="43172" spans="11:11" s="1" customFormat="1" x14ac:dyDescent="0.25">
      <c r="K43172" s="2"/>
    </row>
    <row r="43173" spans="11:11" s="1" customFormat="1" x14ac:dyDescent="0.25">
      <c r="K43173" s="2"/>
    </row>
    <row r="43174" spans="11:11" s="1" customFormat="1" x14ac:dyDescent="0.25">
      <c r="K43174" s="2"/>
    </row>
    <row r="43175" spans="11:11" s="1" customFormat="1" x14ac:dyDescent="0.25">
      <c r="K43175" s="2"/>
    </row>
    <row r="43176" spans="11:11" s="1" customFormat="1" x14ac:dyDescent="0.25">
      <c r="K43176" s="2"/>
    </row>
    <row r="43177" spans="11:11" s="1" customFormat="1" x14ac:dyDescent="0.25">
      <c r="K43177" s="2"/>
    </row>
    <row r="43178" spans="11:11" s="1" customFormat="1" x14ac:dyDescent="0.25">
      <c r="K43178" s="2"/>
    </row>
    <row r="43179" spans="11:11" s="1" customFormat="1" x14ac:dyDescent="0.25">
      <c r="K43179" s="2"/>
    </row>
    <row r="43180" spans="11:11" s="1" customFormat="1" x14ac:dyDescent="0.25">
      <c r="K43180" s="2"/>
    </row>
    <row r="43181" spans="11:11" s="1" customFormat="1" x14ac:dyDescent="0.25">
      <c r="K43181" s="2"/>
    </row>
    <row r="43182" spans="11:11" s="1" customFormat="1" x14ac:dyDescent="0.25">
      <c r="K43182" s="2"/>
    </row>
    <row r="43183" spans="11:11" s="1" customFormat="1" x14ac:dyDescent="0.25">
      <c r="K43183" s="2"/>
    </row>
    <row r="43184" spans="11:11" s="1" customFormat="1" x14ac:dyDescent="0.25">
      <c r="K43184" s="2"/>
    </row>
    <row r="43185" spans="11:11" s="1" customFormat="1" x14ac:dyDescent="0.25">
      <c r="K43185" s="2"/>
    </row>
    <row r="43186" spans="11:11" s="1" customFormat="1" x14ac:dyDescent="0.25">
      <c r="K43186" s="2"/>
    </row>
    <row r="43187" spans="11:11" s="1" customFormat="1" x14ac:dyDescent="0.25">
      <c r="K43187" s="2"/>
    </row>
    <row r="43188" spans="11:11" s="1" customFormat="1" x14ac:dyDescent="0.25">
      <c r="K43188" s="2"/>
    </row>
    <row r="43189" spans="11:11" s="1" customFormat="1" x14ac:dyDescent="0.25">
      <c r="K43189" s="2"/>
    </row>
    <row r="43190" spans="11:11" s="1" customFormat="1" x14ac:dyDescent="0.25">
      <c r="K43190" s="2"/>
    </row>
    <row r="43191" spans="11:11" s="1" customFormat="1" x14ac:dyDescent="0.25">
      <c r="K43191" s="2"/>
    </row>
    <row r="43192" spans="11:11" s="1" customFormat="1" x14ac:dyDescent="0.25">
      <c r="K43192" s="2"/>
    </row>
    <row r="43193" spans="11:11" s="1" customFormat="1" x14ac:dyDescent="0.25">
      <c r="K43193" s="2"/>
    </row>
    <row r="43194" spans="11:11" s="1" customFormat="1" x14ac:dyDescent="0.25">
      <c r="K43194" s="2"/>
    </row>
    <row r="43195" spans="11:11" s="1" customFormat="1" x14ac:dyDescent="0.25">
      <c r="K43195" s="2"/>
    </row>
    <row r="43196" spans="11:11" s="1" customFormat="1" x14ac:dyDescent="0.25">
      <c r="K43196" s="2"/>
    </row>
    <row r="43197" spans="11:11" s="1" customFormat="1" x14ac:dyDescent="0.25">
      <c r="K43197" s="2"/>
    </row>
    <row r="43198" spans="11:11" s="1" customFormat="1" x14ac:dyDescent="0.25">
      <c r="K43198" s="2"/>
    </row>
    <row r="43199" spans="11:11" s="1" customFormat="1" x14ac:dyDescent="0.25">
      <c r="K43199" s="2"/>
    </row>
    <row r="43200" spans="11:11" s="1" customFormat="1" x14ac:dyDescent="0.25">
      <c r="K43200" s="2"/>
    </row>
    <row r="43201" spans="11:11" s="1" customFormat="1" x14ac:dyDescent="0.25">
      <c r="K43201" s="2"/>
    </row>
    <row r="43202" spans="11:11" s="1" customFormat="1" x14ac:dyDescent="0.25">
      <c r="K43202" s="2"/>
    </row>
    <row r="43203" spans="11:11" s="1" customFormat="1" x14ac:dyDescent="0.25">
      <c r="K43203" s="2"/>
    </row>
    <row r="43204" spans="11:11" s="1" customFormat="1" x14ac:dyDescent="0.25">
      <c r="K43204" s="2"/>
    </row>
    <row r="43205" spans="11:11" s="1" customFormat="1" x14ac:dyDescent="0.25">
      <c r="K43205" s="2"/>
    </row>
    <row r="43206" spans="11:11" s="1" customFormat="1" x14ac:dyDescent="0.25">
      <c r="K43206" s="2"/>
    </row>
    <row r="43207" spans="11:11" s="1" customFormat="1" x14ac:dyDescent="0.25">
      <c r="K43207" s="2"/>
    </row>
    <row r="43208" spans="11:11" s="1" customFormat="1" x14ac:dyDescent="0.25">
      <c r="K43208" s="2"/>
    </row>
    <row r="43209" spans="11:11" s="1" customFormat="1" x14ac:dyDescent="0.25">
      <c r="K43209" s="2"/>
    </row>
    <row r="43210" spans="11:11" s="1" customFormat="1" x14ac:dyDescent="0.25">
      <c r="K43210" s="2"/>
    </row>
    <row r="43211" spans="11:11" s="1" customFormat="1" x14ac:dyDescent="0.25">
      <c r="K43211" s="2"/>
    </row>
    <row r="43212" spans="11:11" s="1" customFormat="1" x14ac:dyDescent="0.25">
      <c r="K43212" s="2"/>
    </row>
    <row r="43213" spans="11:11" s="1" customFormat="1" x14ac:dyDescent="0.25">
      <c r="K43213" s="2"/>
    </row>
    <row r="43214" spans="11:11" s="1" customFormat="1" x14ac:dyDescent="0.25">
      <c r="K43214" s="2"/>
    </row>
    <row r="43215" spans="11:11" s="1" customFormat="1" x14ac:dyDescent="0.25">
      <c r="K43215" s="2"/>
    </row>
    <row r="43216" spans="11:11" s="1" customFormat="1" x14ac:dyDescent="0.25">
      <c r="K43216" s="2"/>
    </row>
    <row r="43217" spans="11:11" s="1" customFormat="1" x14ac:dyDescent="0.25">
      <c r="K43217" s="2"/>
    </row>
    <row r="43218" spans="11:11" s="1" customFormat="1" x14ac:dyDescent="0.25">
      <c r="K43218" s="2"/>
    </row>
    <row r="43219" spans="11:11" s="1" customFormat="1" x14ac:dyDescent="0.25">
      <c r="K43219" s="2"/>
    </row>
    <row r="43220" spans="11:11" s="1" customFormat="1" x14ac:dyDescent="0.25">
      <c r="K43220" s="2"/>
    </row>
    <row r="43221" spans="11:11" s="1" customFormat="1" x14ac:dyDescent="0.25">
      <c r="K43221" s="2"/>
    </row>
    <row r="43222" spans="11:11" s="1" customFormat="1" x14ac:dyDescent="0.25">
      <c r="K43222" s="2"/>
    </row>
    <row r="43223" spans="11:11" s="1" customFormat="1" x14ac:dyDescent="0.25">
      <c r="K43223" s="2"/>
    </row>
    <row r="43224" spans="11:11" s="1" customFormat="1" x14ac:dyDescent="0.25">
      <c r="K43224" s="2"/>
    </row>
    <row r="43225" spans="11:11" s="1" customFormat="1" x14ac:dyDescent="0.25">
      <c r="K43225" s="2"/>
    </row>
    <row r="43226" spans="11:11" s="1" customFormat="1" x14ac:dyDescent="0.25">
      <c r="K43226" s="2"/>
    </row>
    <row r="43227" spans="11:11" s="1" customFormat="1" x14ac:dyDescent="0.25">
      <c r="K43227" s="2"/>
    </row>
    <row r="43228" spans="11:11" s="1" customFormat="1" x14ac:dyDescent="0.25">
      <c r="K43228" s="2"/>
    </row>
    <row r="43229" spans="11:11" s="1" customFormat="1" x14ac:dyDescent="0.25">
      <c r="K43229" s="2"/>
    </row>
    <row r="43230" spans="11:11" s="1" customFormat="1" x14ac:dyDescent="0.25">
      <c r="K43230" s="2"/>
    </row>
    <row r="43231" spans="11:11" s="1" customFormat="1" x14ac:dyDescent="0.25">
      <c r="K43231" s="2"/>
    </row>
    <row r="43232" spans="11:11" s="1" customFormat="1" x14ac:dyDescent="0.25">
      <c r="K43232" s="2"/>
    </row>
    <row r="43233" spans="11:11" s="1" customFormat="1" x14ac:dyDescent="0.25">
      <c r="K43233" s="2"/>
    </row>
    <row r="43234" spans="11:11" s="1" customFormat="1" x14ac:dyDescent="0.25">
      <c r="K43234" s="2"/>
    </row>
    <row r="43235" spans="11:11" s="1" customFormat="1" x14ac:dyDescent="0.25">
      <c r="K43235" s="2"/>
    </row>
    <row r="43236" spans="11:11" s="1" customFormat="1" x14ac:dyDescent="0.25">
      <c r="K43236" s="2"/>
    </row>
    <row r="43237" spans="11:11" s="1" customFormat="1" x14ac:dyDescent="0.25">
      <c r="K43237" s="2"/>
    </row>
    <row r="43238" spans="11:11" s="1" customFormat="1" x14ac:dyDescent="0.25">
      <c r="K43238" s="2"/>
    </row>
    <row r="43239" spans="11:11" s="1" customFormat="1" x14ac:dyDescent="0.25">
      <c r="K43239" s="2"/>
    </row>
    <row r="43240" spans="11:11" s="1" customFormat="1" x14ac:dyDescent="0.25">
      <c r="K43240" s="2"/>
    </row>
    <row r="43241" spans="11:11" s="1" customFormat="1" x14ac:dyDescent="0.25">
      <c r="K43241" s="2"/>
    </row>
    <row r="43242" spans="11:11" s="1" customFormat="1" x14ac:dyDescent="0.25">
      <c r="K43242" s="2"/>
    </row>
    <row r="43243" spans="11:11" s="1" customFormat="1" x14ac:dyDescent="0.25">
      <c r="K43243" s="2"/>
    </row>
    <row r="43244" spans="11:11" s="1" customFormat="1" x14ac:dyDescent="0.25">
      <c r="K43244" s="2"/>
    </row>
    <row r="43245" spans="11:11" s="1" customFormat="1" x14ac:dyDescent="0.25">
      <c r="K43245" s="2"/>
    </row>
    <row r="43246" spans="11:11" s="1" customFormat="1" x14ac:dyDescent="0.25">
      <c r="K43246" s="2"/>
    </row>
    <row r="43247" spans="11:11" s="1" customFormat="1" x14ac:dyDescent="0.25">
      <c r="K43247" s="2"/>
    </row>
    <row r="43248" spans="11:11" s="1" customFormat="1" x14ac:dyDescent="0.25">
      <c r="K43248" s="2"/>
    </row>
    <row r="43249" spans="11:11" s="1" customFormat="1" x14ac:dyDescent="0.25">
      <c r="K43249" s="2"/>
    </row>
    <row r="43250" spans="11:11" s="1" customFormat="1" x14ac:dyDescent="0.25">
      <c r="K43250" s="2"/>
    </row>
    <row r="43251" spans="11:11" s="1" customFormat="1" x14ac:dyDescent="0.25">
      <c r="K43251" s="2"/>
    </row>
    <row r="43252" spans="11:11" s="1" customFormat="1" x14ac:dyDescent="0.25">
      <c r="K43252" s="2"/>
    </row>
    <row r="43253" spans="11:11" s="1" customFormat="1" x14ac:dyDescent="0.25">
      <c r="K43253" s="2"/>
    </row>
    <row r="43254" spans="11:11" s="1" customFormat="1" x14ac:dyDescent="0.25">
      <c r="K43254" s="2"/>
    </row>
    <row r="43255" spans="11:11" s="1" customFormat="1" x14ac:dyDescent="0.25">
      <c r="K43255" s="2"/>
    </row>
    <row r="43256" spans="11:11" s="1" customFormat="1" x14ac:dyDescent="0.25">
      <c r="K43256" s="2"/>
    </row>
    <row r="43257" spans="11:11" s="1" customFormat="1" x14ac:dyDescent="0.25">
      <c r="K43257" s="2"/>
    </row>
    <row r="43258" spans="11:11" s="1" customFormat="1" x14ac:dyDescent="0.25">
      <c r="K43258" s="2"/>
    </row>
    <row r="43259" spans="11:11" s="1" customFormat="1" x14ac:dyDescent="0.25">
      <c r="K43259" s="2"/>
    </row>
    <row r="43260" spans="11:11" s="1" customFormat="1" x14ac:dyDescent="0.25">
      <c r="K43260" s="2"/>
    </row>
    <row r="43261" spans="11:11" s="1" customFormat="1" x14ac:dyDescent="0.25">
      <c r="K43261" s="2"/>
    </row>
    <row r="43262" spans="11:11" s="1" customFormat="1" x14ac:dyDescent="0.25">
      <c r="K43262" s="2"/>
    </row>
    <row r="43263" spans="11:11" s="1" customFormat="1" x14ac:dyDescent="0.25">
      <c r="K43263" s="2"/>
    </row>
    <row r="43264" spans="11:11" s="1" customFormat="1" x14ac:dyDescent="0.25">
      <c r="K43264" s="2"/>
    </row>
    <row r="43265" spans="11:11" s="1" customFormat="1" x14ac:dyDescent="0.25">
      <c r="K43265" s="2"/>
    </row>
    <row r="43266" spans="11:11" s="1" customFormat="1" x14ac:dyDescent="0.25">
      <c r="K43266" s="2"/>
    </row>
    <row r="43267" spans="11:11" s="1" customFormat="1" x14ac:dyDescent="0.25">
      <c r="K43267" s="2"/>
    </row>
    <row r="43268" spans="11:11" s="1" customFormat="1" x14ac:dyDescent="0.25">
      <c r="K43268" s="2"/>
    </row>
    <row r="43269" spans="11:11" s="1" customFormat="1" x14ac:dyDescent="0.25">
      <c r="K43269" s="2"/>
    </row>
    <row r="43270" spans="11:11" s="1" customFormat="1" x14ac:dyDescent="0.25">
      <c r="K43270" s="2"/>
    </row>
    <row r="43271" spans="11:11" s="1" customFormat="1" x14ac:dyDescent="0.25">
      <c r="K43271" s="2"/>
    </row>
    <row r="43272" spans="11:11" s="1" customFormat="1" x14ac:dyDescent="0.25">
      <c r="K43272" s="2"/>
    </row>
    <row r="43273" spans="11:11" s="1" customFormat="1" x14ac:dyDescent="0.25">
      <c r="K43273" s="2"/>
    </row>
    <row r="43274" spans="11:11" s="1" customFormat="1" x14ac:dyDescent="0.25">
      <c r="K43274" s="2"/>
    </row>
    <row r="43275" spans="11:11" s="1" customFormat="1" x14ac:dyDescent="0.25">
      <c r="K43275" s="2"/>
    </row>
    <row r="43276" spans="11:11" s="1" customFormat="1" x14ac:dyDescent="0.25">
      <c r="K43276" s="2"/>
    </row>
    <row r="43277" spans="11:11" s="1" customFormat="1" x14ac:dyDescent="0.25">
      <c r="K43277" s="2"/>
    </row>
    <row r="43278" spans="11:11" s="1" customFormat="1" x14ac:dyDescent="0.25">
      <c r="K43278" s="2"/>
    </row>
    <row r="43279" spans="11:11" s="1" customFormat="1" x14ac:dyDescent="0.25">
      <c r="K43279" s="2"/>
    </row>
    <row r="43280" spans="11:11" s="1" customFormat="1" x14ac:dyDescent="0.25">
      <c r="K43280" s="2"/>
    </row>
    <row r="43281" spans="11:11" s="1" customFormat="1" x14ac:dyDescent="0.25">
      <c r="K43281" s="2"/>
    </row>
    <row r="43282" spans="11:11" s="1" customFormat="1" x14ac:dyDescent="0.25">
      <c r="K43282" s="2"/>
    </row>
    <row r="43283" spans="11:11" s="1" customFormat="1" x14ac:dyDescent="0.25">
      <c r="K43283" s="2"/>
    </row>
    <row r="43284" spans="11:11" s="1" customFormat="1" x14ac:dyDescent="0.25">
      <c r="K43284" s="2"/>
    </row>
    <row r="43285" spans="11:11" s="1" customFormat="1" x14ac:dyDescent="0.25">
      <c r="K43285" s="2"/>
    </row>
    <row r="43286" spans="11:11" s="1" customFormat="1" x14ac:dyDescent="0.25">
      <c r="K43286" s="2"/>
    </row>
    <row r="43287" spans="11:11" s="1" customFormat="1" x14ac:dyDescent="0.25">
      <c r="K43287" s="2"/>
    </row>
    <row r="43288" spans="11:11" s="1" customFormat="1" x14ac:dyDescent="0.25">
      <c r="K43288" s="2"/>
    </row>
    <row r="43289" spans="11:11" s="1" customFormat="1" x14ac:dyDescent="0.25">
      <c r="K43289" s="2"/>
    </row>
    <row r="43290" spans="11:11" s="1" customFormat="1" x14ac:dyDescent="0.25">
      <c r="K43290" s="2"/>
    </row>
    <row r="43291" spans="11:11" s="1" customFormat="1" x14ac:dyDescent="0.25">
      <c r="K43291" s="2"/>
    </row>
    <row r="43292" spans="11:11" s="1" customFormat="1" x14ac:dyDescent="0.25">
      <c r="K43292" s="2"/>
    </row>
    <row r="43293" spans="11:11" s="1" customFormat="1" x14ac:dyDescent="0.25">
      <c r="K43293" s="2"/>
    </row>
    <row r="43294" spans="11:11" s="1" customFormat="1" x14ac:dyDescent="0.25">
      <c r="K43294" s="2"/>
    </row>
    <row r="43295" spans="11:11" s="1" customFormat="1" x14ac:dyDescent="0.25">
      <c r="K43295" s="2"/>
    </row>
    <row r="43296" spans="11:11" s="1" customFormat="1" x14ac:dyDescent="0.25">
      <c r="K43296" s="2"/>
    </row>
    <row r="43297" spans="11:11" s="1" customFormat="1" x14ac:dyDescent="0.25">
      <c r="K43297" s="2"/>
    </row>
    <row r="43298" spans="11:11" s="1" customFormat="1" x14ac:dyDescent="0.25">
      <c r="K43298" s="2"/>
    </row>
    <row r="43299" spans="11:11" s="1" customFormat="1" x14ac:dyDescent="0.25">
      <c r="K43299" s="2"/>
    </row>
    <row r="43300" spans="11:11" s="1" customFormat="1" x14ac:dyDescent="0.25">
      <c r="K43300" s="2"/>
    </row>
    <row r="43301" spans="11:11" s="1" customFormat="1" x14ac:dyDescent="0.25">
      <c r="K43301" s="2"/>
    </row>
    <row r="43302" spans="11:11" s="1" customFormat="1" x14ac:dyDescent="0.25">
      <c r="K43302" s="2"/>
    </row>
    <row r="43303" spans="11:11" s="1" customFormat="1" x14ac:dyDescent="0.25">
      <c r="K43303" s="2"/>
    </row>
    <row r="43304" spans="11:11" s="1" customFormat="1" x14ac:dyDescent="0.25">
      <c r="K43304" s="2"/>
    </row>
    <row r="43305" spans="11:11" s="1" customFormat="1" x14ac:dyDescent="0.25">
      <c r="K43305" s="2"/>
    </row>
    <row r="43306" spans="11:11" s="1" customFormat="1" x14ac:dyDescent="0.25">
      <c r="K43306" s="2"/>
    </row>
    <row r="43307" spans="11:11" s="1" customFormat="1" x14ac:dyDescent="0.25">
      <c r="K43307" s="2"/>
    </row>
    <row r="43308" spans="11:11" s="1" customFormat="1" x14ac:dyDescent="0.25">
      <c r="K43308" s="2"/>
    </row>
    <row r="43309" spans="11:11" s="1" customFormat="1" x14ac:dyDescent="0.25">
      <c r="K43309" s="2"/>
    </row>
    <row r="43310" spans="11:11" s="1" customFormat="1" x14ac:dyDescent="0.25">
      <c r="K43310" s="2"/>
    </row>
    <row r="43311" spans="11:11" s="1" customFormat="1" x14ac:dyDescent="0.25">
      <c r="K43311" s="2"/>
    </row>
    <row r="43312" spans="11:11" s="1" customFormat="1" x14ac:dyDescent="0.25">
      <c r="K43312" s="2"/>
    </row>
    <row r="43313" spans="11:11" s="1" customFormat="1" x14ac:dyDescent="0.25">
      <c r="K43313" s="2"/>
    </row>
    <row r="43314" spans="11:11" s="1" customFormat="1" x14ac:dyDescent="0.25">
      <c r="K43314" s="2"/>
    </row>
    <row r="43315" spans="11:11" s="1" customFormat="1" x14ac:dyDescent="0.25">
      <c r="K43315" s="2"/>
    </row>
    <row r="43316" spans="11:11" s="1" customFormat="1" x14ac:dyDescent="0.25">
      <c r="K43316" s="2"/>
    </row>
    <row r="43317" spans="11:11" s="1" customFormat="1" x14ac:dyDescent="0.25">
      <c r="K43317" s="2"/>
    </row>
    <row r="43318" spans="11:11" s="1" customFormat="1" x14ac:dyDescent="0.25">
      <c r="K43318" s="2"/>
    </row>
    <row r="43319" spans="11:11" s="1" customFormat="1" x14ac:dyDescent="0.25">
      <c r="K43319" s="2"/>
    </row>
    <row r="43320" spans="11:11" s="1" customFormat="1" x14ac:dyDescent="0.25">
      <c r="K43320" s="2"/>
    </row>
    <row r="43321" spans="11:11" s="1" customFormat="1" x14ac:dyDescent="0.25">
      <c r="K43321" s="2"/>
    </row>
    <row r="43322" spans="11:11" s="1" customFormat="1" x14ac:dyDescent="0.25">
      <c r="K43322" s="2"/>
    </row>
    <row r="43323" spans="11:11" s="1" customFormat="1" x14ac:dyDescent="0.25">
      <c r="K43323" s="2"/>
    </row>
    <row r="43324" spans="11:11" s="1" customFormat="1" x14ac:dyDescent="0.25">
      <c r="K43324" s="2"/>
    </row>
    <row r="43325" spans="11:11" s="1" customFormat="1" x14ac:dyDescent="0.25">
      <c r="K43325" s="2"/>
    </row>
    <row r="43326" spans="11:11" s="1" customFormat="1" x14ac:dyDescent="0.25">
      <c r="K43326" s="2"/>
    </row>
    <row r="43327" spans="11:11" s="1" customFormat="1" x14ac:dyDescent="0.25">
      <c r="K43327" s="2"/>
    </row>
    <row r="43328" spans="11:11" s="1" customFormat="1" x14ac:dyDescent="0.25">
      <c r="K43328" s="2"/>
    </row>
    <row r="43329" spans="11:11" s="1" customFormat="1" x14ac:dyDescent="0.25">
      <c r="K43329" s="2"/>
    </row>
    <row r="43330" spans="11:11" s="1" customFormat="1" x14ac:dyDescent="0.25">
      <c r="K43330" s="2"/>
    </row>
    <row r="43331" spans="11:11" s="1" customFormat="1" x14ac:dyDescent="0.25">
      <c r="K43331" s="2"/>
    </row>
    <row r="43332" spans="11:11" s="1" customFormat="1" x14ac:dyDescent="0.25">
      <c r="K43332" s="2"/>
    </row>
    <row r="43333" spans="11:11" s="1" customFormat="1" x14ac:dyDescent="0.25">
      <c r="K43333" s="2"/>
    </row>
    <row r="43334" spans="11:11" s="1" customFormat="1" x14ac:dyDescent="0.25">
      <c r="K43334" s="2"/>
    </row>
    <row r="43335" spans="11:11" s="1" customFormat="1" x14ac:dyDescent="0.25">
      <c r="K43335" s="2"/>
    </row>
    <row r="43336" spans="11:11" s="1" customFormat="1" x14ac:dyDescent="0.25">
      <c r="K43336" s="2"/>
    </row>
    <row r="43337" spans="11:11" s="1" customFormat="1" x14ac:dyDescent="0.25">
      <c r="K43337" s="2"/>
    </row>
    <row r="43338" spans="11:11" s="1" customFormat="1" x14ac:dyDescent="0.25">
      <c r="K43338" s="2"/>
    </row>
    <row r="43339" spans="11:11" s="1" customFormat="1" x14ac:dyDescent="0.25">
      <c r="K43339" s="2"/>
    </row>
    <row r="43340" spans="11:11" s="1" customFormat="1" x14ac:dyDescent="0.25">
      <c r="K43340" s="2"/>
    </row>
    <row r="43341" spans="11:11" s="1" customFormat="1" x14ac:dyDescent="0.25">
      <c r="K43341" s="2"/>
    </row>
    <row r="43342" spans="11:11" s="1" customFormat="1" x14ac:dyDescent="0.25">
      <c r="K43342" s="2"/>
    </row>
    <row r="43343" spans="11:11" s="1" customFormat="1" x14ac:dyDescent="0.25">
      <c r="K43343" s="2"/>
    </row>
    <row r="43344" spans="11:11" s="1" customFormat="1" x14ac:dyDescent="0.25">
      <c r="K43344" s="2"/>
    </row>
    <row r="43345" spans="11:11" s="1" customFormat="1" x14ac:dyDescent="0.25">
      <c r="K43345" s="2"/>
    </row>
    <row r="43346" spans="11:11" s="1" customFormat="1" x14ac:dyDescent="0.25">
      <c r="K43346" s="2"/>
    </row>
    <row r="43347" spans="11:11" s="1" customFormat="1" x14ac:dyDescent="0.25">
      <c r="K43347" s="2"/>
    </row>
    <row r="43348" spans="11:11" s="1" customFormat="1" x14ac:dyDescent="0.25">
      <c r="K43348" s="2"/>
    </row>
    <row r="43349" spans="11:11" s="1" customFormat="1" x14ac:dyDescent="0.25">
      <c r="K43349" s="2"/>
    </row>
    <row r="43350" spans="11:11" s="1" customFormat="1" x14ac:dyDescent="0.25">
      <c r="K43350" s="2"/>
    </row>
    <row r="43351" spans="11:11" s="1" customFormat="1" x14ac:dyDescent="0.25">
      <c r="K43351" s="2"/>
    </row>
    <row r="43352" spans="11:11" s="1" customFormat="1" x14ac:dyDescent="0.25">
      <c r="K43352" s="2"/>
    </row>
    <row r="43353" spans="11:11" s="1" customFormat="1" x14ac:dyDescent="0.25">
      <c r="K43353" s="2"/>
    </row>
    <row r="43354" spans="11:11" s="1" customFormat="1" x14ac:dyDescent="0.25">
      <c r="K43354" s="2"/>
    </row>
    <row r="43355" spans="11:11" s="1" customFormat="1" x14ac:dyDescent="0.25">
      <c r="K43355" s="2"/>
    </row>
    <row r="43356" spans="11:11" s="1" customFormat="1" x14ac:dyDescent="0.25">
      <c r="K43356" s="2"/>
    </row>
    <row r="43357" spans="11:11" s="1" customFormat="1" x14ac:dyDescent="0.25">
      <c r="K43357" s="2"/>
    </row>
    <row r="43358" spans="11:11" s="1" customFormat="1" x14ac:dyDescent="0.25">
      <c r="K43358" s="2"/>
    </row>
    <row r="43359" spans="11:11" s="1" customFormat="1" x14ac:dyDescent="0.25">
      <c r="K43359" s="2"/>
    </row>
    <row r="43360" spans="11:11" s="1" customFormat="1" x14ac:dyDescent="0.25">
      <c r="K43360" s="2"/>
    </row>
    <row r="43361" spans="11:11" s="1" customFormat="1" x14ac:dyDescent="0.25">
      <c r="K43361" s="2"/>
    </row>
    <row r="43362" spans="11:11" s="1" customFormat="1" x14ac:dyDescent="0.25">
      <c r="K43362" s="2"/>
    </row>
    <row r="43363" spans="11:11" s="1" customFormat="1" x14ac:dyDescent="0.25">
      <c r="K43363" s="2"/>
    </row>
    <row r="43364" spans="11:11" s="1" customFormat="1" x14ac:dyDescent="0.25">
      <c r="K43364" s="2"/>
    </row>
    <row r="43365" spans="11:11" s="1" customFormat="1" x14ac:dyDescent="0.25">
      <c r="K43365" s="2"/>
    </row>
    <row r="43366" spans="11:11" s="1" customFormat="1" x14ac:dyDescent="0.25">
      <c r="K43366" s="2"/>
    </row>
    <row r="43367" spans="11:11" s="1" customFormat="1" x14ac:dyDescent="0.25">
      <c r="K43367" s="2"/>
    </row>
    <row r="43368" spans="11:11" s="1" customFormat="1" x14ac:dyDescent="0.25">
      <c r="K43368" s="2"/>
    </row>
    <row r="43369" spans="11:11" s="1" customFormat="1" x14ac:dyDescent="0.25">
      <c r="K43369" s="2"/>
    </row>
    <row r="43370" spans="11:11" s="1" customFormat="1" x14ac:dyDescent="0.25">
      <c r="K43370" s="2"/>
    </row>
    <row r="43371" spans="11:11" s="1" customFormat="1" x14ac:dyDescent="0.25">
      <c r="K43371" s="2"/>
    </row>
    <row r="43372" spans="11:11" s="1" customFormat="1" x14ac:dyDescent="0.25">
      <c r="K43372" s="2"/>
    </row>
    <row r="43373" spans="11:11" s="1" customFormat="1" x14ac:dyDescent="0.25">
      <c r="K43373" s="2"/>
    </row>
    <row r="43374" spans="11:11" s="1" customFormat="1" x14ac:dyDescent="0.25">
      <c r="K43374" s="2"/>
    </row>
    <row r="43375" spans="11:11" s="1" customFormat="1" x14ac:dyDescent="0.25">
      <c r="K43375" s="2"/>
    </row>
    <row r="43376" spans="11:11" s="1" customFormat="1" x14ac:dyDescent="0.25">
      <c r="K43376" s="2"/>
    </row>
    <row r="43377" spans="11:11" s="1" customFormat="1" x14ac:dyDescent="0.25">
      <c r="K43377" s="2"/>
    </row>
    <row r="43378" spans="11:11" s="1" customFormat="1" x14ac:dyDescent="0.25">
      <c r="K43378" s="2"/>
    </row>
    <row r="43379" spans="11:11" s="1" customFormat="1" x14ac:dyDescent="0.25">
      <c r="K43379" s="2"/>
    </row>
    <row r="43380" spans="11:11" s="1" customFormat="1" x14ac:dyDescent="0.25">
      <c r="K43380" s="2"/>
    </row>
    <row r="43381" spans="11:11" s="1" customFormat="1" x14ac:dyDescent="0.25">
      <c r="K43381" s="2"/>
    </row>
    <row r="43382" spans="11:11" s="1" customFormat="1" x14ac:dyDescent="0.25">
      <c r="K43382" s="2"/>
    </row>
    <row r="43383" spans="11:11" s="1" customFormat="1" x14ac:dyDescent="0.25">
      <c r="K43383" s="2"/>
    </row>
    <row r="43384" spans="11:11" s="1" customFormat="1" x14ac:dyDescent="0.25">
      <c r="K43384" s="2"/>
    </row>
    <row r="43385" spans="11:11" s="1" customFormat="1" x14ac:dyDescent="0.25">
      <c r="K43385" s="2"/>
    </row>
    <row r="43386" spans="11:11" s="1" customFormat="1" x14ac:dyDescent="0.25">
      <c r="K43386" s="2"/>
    </row>
    <row r="43387" spans="11:11" s="1" customFormat="1" x14ac:dyDescent="0.25">
      <c r="K43387" s="2"/>
    </row>
    <row r="43388" spans="11:11" s="1" customFormat="1" x14ac:dyDescent="0.25">
      <c r="K43388" s="2"/>
    </row>
    <row r="43389" spans="11:11" s="1" customFormat="1" x14ac:dyDescent="0.25">
      <c r="K43389" s="2"/>
    </row>
    <row r="43390" spans="11:11" s="1" customFormat="1" x14ac:dyDescent="0.25">
      <c r="K43390" s="2"/>
    </row>
    <row r="43391" spans="11:11" s="1" customFormat="1" x14ac:dyDescent="0.25">
      <c r="K43391" s="2"/>
    </row>
    <row r="43392" spans="11:11" s="1" customFormat="1" x14ac:dyDescent="0.25">
      <c r="K43392" s="2"/>
    </row>
    <row r="43393" spans="11:11" s="1" customFormat="1" x14ac:dyDescent="0.25">
      <c r="K43393" s="2"/>
    </row>
    <row r="43394" spans="11:11" s="1" customFormat="1" x14ac:dyDescent="0.25">
      <c r="K43394" s="2"/>
    </row>
    <row r="43395" spans="11:11" s="1" customFormat="1" x14ac:dyDescent="0.25">
      <c r="K43395" s="2"/>
    </row>
    <row r="43396" spans="11:11" s="1" customFormat="1" x14ac:dyDescent="0.25">
      <c r="K43396" s="2"/>
    </row>
    <row r="43397" spans="11:11" s="1" customFormat="1" x14ac:dyDescent="0.25">
      <c r="K43397" s="2"/>
    </row>
    <row r="43398" spans="11:11" s="1" customFormat="1" x14ac:dyDescent="0.25">
      <c r="K43398" s="2"/>
    </row>
    <row r="43399" spans="11:11" s="1" customFormat="1" x14ac:dyDescent="0.25">
      <c r="K43399" s="2"/>
    </row>
    <row r="43400" spans="11:11" s="1" customFormat="1" x14ac:dyDescent="0.25">
      <c r="K43400" s="2"/>
    </row>
    <row r="43401" spans="11:11" s="1" customFormat="1" x14ac:dyDescent="0.25">
      <c r="K43401" s="2"/>
    </row>
    <row r="43402" spans="11:11" s="1" customFormat="1" x14ac:dyDescent="0.25">
      <c r="K43402" s="2"/>
    </row>
    <row r="43403" spans="11:11" s="1" customFormat="1" x14ac:dyDescent="0.25">
      <c r="K43403" s="2"/>
    </row>
    <row r="43404" spans="11:11" s="1" customFormat="1" x14ac:dyDescent="0.25">
      <c r="K43404" s="2"/>
    </row>
    <row r="43405" spans="11:11" s="1" customFormat="1" x14ac:dyDescent="0.25">
      <c r="K43405" s="2"/>
    </row>
    <row r="43406" spans="11:11" s="1" customFormat="1" x14ac:dyDescent="0.25">
      <c r="K43406" s="2"/>
    </row>
    <row r="43407" spans="11:11" s="1" customFormat="1" x14ac:dyDescent="0.25">
      <c r="K43407" s="2"/>
    </row>
    <row r="43408" spans="11:11" s="1" customFormat="1" x14ac:dyDescent="0.25">
      <c r="K43408" s="2"/>
    </row>
    <row r="43409" spans="11:11" s="1" customFormat="1" x14ac:dyDescent="0.25">
      <c r="K43409" s="2"/>
    </row>
    <row r="43410" spans="11:11" s="1" customFormat="1" x14ac:dyDescent="0.25">
      <c r="K43410" s="2"/>
    </row>
    <row r="43411" spans="11:11" s="1" customFormat="1" x14ac:dyDescent="0.25">
      <c r="K43411" s="2"/>
    </row>
    <row r="43412" spans="11:11" s="1" customFormat="1" x14ac:dyDescent="0.25">
      <c r="K43412" s="2"/>
    </row>
    <row r="43413" spans="11:11" s="1" customFormat="1" x14ac:dyDescent="0.25">
      <c r="K43413" s="2"/>
    </row>
    <row r="43414" spans="11:11" s="1" customFormat="1" x14ac:dyDescent="0.25">
      <c r="K43414" s="2"/>
    </row>
    <row r="43415" spans="11:11" s="1" customFormat="1" x14ac:dyDescent="0.25">
      <c r="K43415" s="2"/>
    </row>
    <row r="43416" spans="11:11" s="1" customFormat="1" x14ac:dyDescent="0.25">
      <c r="K43416" s="2"/>
    </row>
    <row r="43417" spans="11:11" s="1" customFormat="1" x14ac:dyDescent="0.25">
      <c r="K43417" s="2"/>
    </row>
    <row r="43418" spans="11:11" s="1" customFormat="1" x14ac:dyDescent="0.25">
      <c r="K43418" s="2"/>
    </row>
    <row r="43419" spans="11:11" s="1" customFormat="1" x14ac:dyDescent="0.25">
      <c r="K43419" s="2"/>
    </row>
    <row r="43420" spans="11:11" s="1" customFormat="1" x14ac:dyDescent="0.25">
      <c r="K43420" s="2"/>
    </row>
    <row r="43421" spans="11:11" s="1" customFormat="1" x14ac:dyDescent="0.25">
      <c r="K43421" s="2"/>
    </row>
    <row r="43422" spans="11:11" s="1" customFormat="1" x14ac:dyDescent="0.25">
      <c r="K43422" s="2"/>
    </row>
    <row r="43423" spans="11:11" s="1" customFormat="1" x14ac:dyDescent="0.25">
      <c r="K43423" s="2"/>
    </row>
    <row r="43424" spans="11:11" s="1" customFormat="1" x14ac:dyDescent="0.25">
      <c r="K43424" s="2"/>
    </row>
    <row r="43425" spans="11:11" s="1" customFormat="1" x14ac:dyDescent="0.25">
      <c r="K43425" s="2"/>
    </row>
    <row r="43426" spans="11:11" s="1" customFormat="1" x14ac:dyDescent="0.25">
      <c r="K43426" s="2"/>
    </row>
    <row r="43427" spans="11:11" s="1" customFormat="1" x14ac:dyDescent="0.25">
      <c r="K43427" s="2"/>
    </row>
    <row r="43428" spans="11:11" s="1" customFormat="1" x14ac:dyDescent="0.25">
      <c r="K43428" s="2"/>
    </row>
    <row r="43429" spans="11:11" s="1" customFormat="1" x14ac:dyDescent="0.25">
      <c r="K43429" s="2"/>
    </row>
    <row r="43430" spans="11:11" s="1" customFormat="1" x14ac:dyDescent="0.25">
      <c r="K43430" s="2"/>
    </row>
    <row r="43431" spans="11:11" s="1" customFormat="1" x14ac:dyDescent="0.25">
      <c r="K43431" s="2"/>
    </row>
    <row r="43432" spans="11:11" s="1" customFormat="1" x14ac:dyDescent="0.25">
      <c r="K43432" s="2"/>
    </row>
    <row r="43433" spans="11:11" s="1" customFormat="1" x14ac:dyDescent="0.25">
      <c r="K43433" s="2"/>
    </row>
    <row r="43434" spans="11:11" s="1" customFormat="1" x14ac:dyDescent="0.25">
      <c r="K43434" s="2"/>
    </row>
    <row r="43435" spans="11:11" s="1" customFormat="1" x14ac:dyDescent="0.25">
      <c r="K43435" s="2"/>
    </row>
    <row r="43436" spans="11:11" s="1" customFormat="1" x14ac:dyDescent="0.25">
      <c r="K43436" s="2"/>
    </row>
    <row r="43437" spans="11:11" s="1" customFormat="1" x14ac:dyDescent="0.25">
      <c r="K43437" s="2"/>
    </row>
    <row r="43438" spans="11:11" s="1" customFormat="1" x14ac:dyDescent="0.25">
      <c r="K43438" s="2"/>
    </row>
    <row r="43439" spans="11:11" s="1" customFormat="1" x14ac:dyDescent="0.25">
      <c r="K43439" s="2"/>
    </row>
    <row r="43440" spans="11:11" s="1" customFormat="1" x14ac:dyDescent="0.25">
      <c r="K43440" s="2"/>
    </row>
    <row r="43441" spans="11:11" s="1" customFormat="1" x14ac:dyDescent="0.25">
      <c r="K43441" s="2"/>
    </row>
    <row r="43442" spans="11:11" s="1" customFormat="1" x14ac:dyDescent="0.25">
      <c r="K43442" s="2"/>
    </row>
    <row r="43443" spans="11:11" s="1" customFormat="1" x14ac:dyDescent="0.25">
      <c r="K43443" s="2"/>
    </row>
    <row r="43444" spans="11:11" s="1" customFormat="1" x14ac:dyDescent="0.25">
      <c r="K43444" s="2"/>
    </row>
    <row r="43445" spans="11:11" s="1" customFormat="1" x14ac:dyDescent="0.25">
      <c r="K43445" s="2"/>
    </row>
    <row r="43446" spans="11:11" s="1" customFormat="1" x14ac:dyDescent="0.25">
      <c r="K43446" s="2"/>
    </row>
    <row r="43447" spans="11:11" s="1" customFormat="1" x14ac:dyDescent="0.25">
      <c r="K43447" s="2"/>
    </row>
    <row r="43448" spans="11:11" s="1" customFormat="1" x14ac:dyDescent="0.25">
      <c r="K43448" s="2"/>
    </row>
    <row r="43449" spans="11:11" s="1" customFormat="1" x14ac:dyDescent="0.25">
      <c r="K43449" s="2"/>
    </row>
    <row r="43450" spans="11:11" s="1" customFormat="1" x14ac:dyDescent="0.25">
      <c r="K43450" s="2"/>
    </row>
    <row r="43451" spans="11:11" s="1" customFormat="1" x14ac:dyDescent="0.25">
      <c r="K43451" s="2"/>
    </row>
    <row r="43452" spans="11:11" s="1" customFormat="1" x14ac:dyDescent="0.25">
      <c r="K43452" s="2"/>
    </row>
    <row r="43453" spans="11:11" s="1" customFormat="1" x14ac:dyDescent="0.25">
      <c r="K43453" s="2"/>
    </row>
    <row r="43454" spans="11:11" s="1" customFormat="1" x14ac:dyDescent="0.25">
      <c r="K43454" s="2"/>
    </row>
    <row r="43455" spans="11:11" s="1" customFormat="1" x14ac:dyDescent="0.25">
      <c r="K43455" s="2"/>
    </row>
    <row r="43456" spans="11:11" s="1" customFormat="1" x14ac:dyDescent="0.25">
      <c r="K43456" s="2"/>
    </row>
    <row r="43457" spans="11:11" s="1" customFormat="1" x14ac:dyDescent="0.25">
      <c r="K43457" s="2"/>
    </row>
    <row r="43458" spans="11:11" s="1" customFormat="1" x14ac:dyDescent="0.25">
      <c r="K43458" s="2"/>
    </row>
    <row r="43459" spans="11:11" s="1" customFormat="1" x14ac:dyDescent="0.25">
      <c r="K43459" s="2"/>
    </row>
    <row r="43460" spans="11:11" s="1" customFormat="1" x14ac:dyDescent="0.25">
      <c r="K43460" s="2"/>
    </row>
    <row r="43461" spans="11:11" s="1" customFormat="1" x14ac:dyDescent="0.25">
      <c r="K43461" s="2"/>
    </row>
    <row r="43462" spans="11:11" s="1" customFormat="1" x14ac:dyDescent="0.25">
      <c r="K43462" s="2"/>
    </row>
    <row r="43463" spans="11:11" s="1" customFormat="1" x14ac:dyDescent="0.25">
      <c r="K43463" s="2"/>
    </row>
    <row r="43464" spans="11:11" s="1" customFormat="1" x14ac:dyDescent="0.25">
      <c r="K43464" s="2"/>
    </row>
    <row r="43465" spans="11:11" s="1" customFormat="1" x14ac:dyDescent="0.25">
      <c r="K43465" s="2"/>
    </row>
    <row r="43466" spans="11:11" s="1" customFormat="1" x14ac:dyDescent="0.25">
      <c r="K43466" s="2"/>
    </row>
    <row r="43467" spans="11:11" s="1" customFormat="1" x14ac:dyDescent="0.25">
      <c r="K43467" s="2"/>
    </row>
    <row r="43468" spans="11:11" s="1" customFormat="1" x14ac:dyDescent="0.25">
      <c r="K43468" s="2"/>
    </row>
    <row r="43469" spans="11:11" s="1" customFormat="1" x14ac:dyDescent="0.25">
      <c r="K43469" s="2"/>
    </row>
    <row r="43470" spans="11:11" s="1" customFormat="1" x14ac:dyDescent="0.25">
      <c r="K43470" s="2"/>
    </row>
    <row r="43471" spans="11:11" s="1" customFormat="1" x14ac:dyDescent="0.25">
      <c r="K43471" s="2"/>
    </row>
    <row r="43472" spans="11:11" s="1" customFormat="1" x14ac:dyDescent="0.25">
      <c r="K43472" s="2"/>
    </row>
    <row r="43473" spans="11:11" s="1" customFormat="1" x14ac:dyDescent="0.25">
      <c r="K43473" s="2"/>
    </row>
    <row r="43474" spans="11:11" s="1" customFormat="1" x14ac:dyDescent="0.25">
      <c r="K43474" s="2"/>
    </row>
    <row r="43475" spans="11:11" s="1" customFormat="1" x14ac:dyDescent="0.25">
      <c r="K43475" s="2"/>
    </row>
    <row r="43476" spans="11:11" s="1" customFormat="1" x14ac:dyDescent="0.25">
      <c r="K43476" s="2"/>
    </row>
    <row r="43477" spans="11:11" s="1" customFormat="1" x14ac:dyDescent="0.25">
      <c r="K43477" s="2"/>
    </row>
    <row r="43478" spans="11:11" s="1" customFormat="1" x14ac:dyDescent="0.25">
      <c r="K43478" s="2"/>
    </row>
    <row r="43479" spans="11:11" s="1" customFormat="1" x14ac:dyDescent="0.25">
      <c r="K43479" s="2"/>
    </row>
    <row r="43480" spans="11:11" s="1" customFormat="1" x14ac:dyDescent="0.25">
      <c r="K43480" s="2"/>
    </row>
    <row r="43481" spans="11:11" s="1" customFormat="1" x14ac:dyDescent="0.25">
      <c r="K43481" s="2"/>
    </row>
    <row r="43482" spans="11:11" s="1" customFormat="1" x14ac:dyDescent="0.25">
      <c r="K43482" s="2"/>
    </row>
    <row r="43483" spans="11:11" s="1" customFormat="1" x14ac:dyDescent="0.25">
      <c r="K43483" s="2"/>
    </row>
    <row r="43484" spans="11:11" s="1" customFormat="1" x14ac:dyDescent="0.25">
      <c r="K43484" s="2"/>
    </row>
    <row r="43485" spans="11:11" s="1" customFormat="1" x14ac:dyDescent="0.25">
      <c r="K43485" s="2"/>
    </row>
    <row r="43486" spans="11:11" s="1" customFormat="1" x14ac:dyDescent="0.25">
      <c r="K43486" s="2"/>
    </row>
    <row r="43487" spans="11:11" s="1" customFormat="1" x14ac:dyDescent="0.25">
      <c r="K43487" s="2"/>
    </row>
    <row r="43488" spans="11:11" s="1" customFormat="1" x14ac:dyDescent="0.25">
      <c r="K43488" s="2"/>
    </row>
    <row r="43489" spans="11:11" s="1" customFormat="1" x14ac:dyDescent="0.25">
      <c r="K43489" s="2"/>
    </row>
    <row r="43490" spans="11:11" s="1" customFormat="1" x14ac:dyDescent="0.25">
      <c r="K43490" s="2"/>
    </row>
    <row r="43491" spans="11:11" s="1" customFormat="1" x14ac:dyDescent="0.25">
      <c r="K43491" s="2"/>
    </row>
    <row r="43492" spans="11:11" s="1" customFormat="1" x14ac:dyDescent="0.25">
      <c r="K43492" s="2"/>
    </row>
    <row r="43493" spans="11:11" s="1" customFormat="1" x14ac:dyDescent="0.25">
      <c r="K43493" s="2"/>
    </row>
    <row r="43494" spans="11:11" s="1" customFormat="1" x14ac:dyDescent="0.25">
      <c r="K43494" s="2"/>
    </row>
    <row r="43495" spans="11:11" s="1" customFormat="1" x14ac:dyDescent="0.25">
      <c r="K43495" s="2"/>
    </row>
    <row r="43496" spans="11:11" s="1" customFormat="1" x14ac:dyDescent="0.25">
      <c r="K43496" s="2"/>
    </row>
    <row r="43497" spans="11:11" s="1" customFormat="1" x14ac:dyDescent="0.25">
      <c r="K43497" s="2"/>
    </row>
    <row r="43498" spans="11:11" s="1" customFormat="1" x14ac:dyDescent="0.25">
      <c r="K43498" s="2"/>
    </row>
    <row r="43499" spans="11:11" s="1" customFormat="1" x14ac:dyDescent="0.25">
      <c r="K43499" s="2"/>
    </row>
    <row r="43500" spans="11:11" s="1" customFormat="1" x14ac:dyDescent="0.25">
      <c r="K43500" s="2"/>
    </row>
    <row r="43501" spans="11:11" s="1" customFormat="1" x14ac:dyDescent="0.25">
      <c r="K43501" s="2"/>
    </row>
    <row r="43502" spans="11:11" s="1" customFormat="1" x14ac:dyDescent="0.25">
      <c r="K43502" s="2"/>
    </row>
    <row r="43503" spans="11:11" s="1" customFormat="1" x14ac:dyDescent="0.25">
      <c r="K43503" s="2"/>
    </row>
    <row r="43504" spans="11:11" s="1" customFormat="1" x14ac:dyDescent="0.25">
      <c r="K43504" s="2"/>
    </row>
    <row r="43505" spans="11:11" s="1" customFormat="1" x14ac:dyDescent="0.25">
      <c r="K43505" s="2"/>
    </row>
    <row r="43506" spans="11:11" s="1" customFormat="1" x14ac:dyDescent="0.25">
      <c r="K43506" s="2"/>
    </row>
    <row r="43507" spans="11:11" s="1" customFormat="1" x14ac:dyDescent="0.25">
      <c r="K43507" s="2"/>
    </row>
    <row r="43508" spans="11:11" s="1" customFormat="1" x14ac:dyDescent="0.25">
      <c r="K43508" s="2"/>
    </row>
    <row r="43509" spans="11:11" s="1" customFormat="1" x14ac:dyDescent="0.25">
      <c r="K43509" s="2"/>
    </row>
    <row r="43510" spans="11:11" s="1" customFormat="1" x14ac:dyDescent="0.25">
      <c r="K43510" s="2"/>
    </row>
    <row r="43511" spans="11:11" s="1" customFormat="1" x14ac:dyDescent="0.25">
      <c r="K43511" s="2"/>
    </row>
    <row r="43512" spans="11:11" s="1" customFormat="1" x14ac:dyDescent="0.25">
      <c r="K43512" s="2"/>
    </row>
    <row r="43513" spans="11:11" s="1" customFormat="1" x14ac:dyDescent="0.25">
      <c r="K43513" s="2"/>
    </row>
    <row r="43514" spans="11:11" s="1" customFormat="1" x14ac:dyDescent="0.25">
      <c r="K43514" s="2"/>
    </row>
    <row r="43515" spans="11:11" s="1" customFormat="1" x14ac:dyDescent="0.25">
      <c r="K43515" s="2"/>
    </row>
    <row r="43516" spans="11:11" s="1" customFormat="1" x14ac:dyDescent="0.25">
      <c r="K43516" s="2"/>
    </row>
    <row r="43517" spans="11:11" s="1" customFormat="1" x14ac:dyDescent="0.25">
      <c r="K43517" s="2"/>
    </row>
    <row r="43518" spans="11:11" s="1" customFormat="1" x14ac:dyDescent="0.25">
      <c r="K43518" s="2"/>
    </row>
    <row r="43519" spans="11:11" s="1" customFormat="1" x14ac:dyDescent="0.25">
      <c r="K43519" s="2"/>
    </row>
    <row r="43520" spans="11:11" s="1" customFormat="1" x14ac:dyDescent="0.25">
      <c r="K43520" s="2"/>
    </row>
    <row r="43521" spans="11:11" s="1" customFormat="1" x14ac:dyDescent="0.25">
      <c r="K43521" s="2"/>
    </row>
    <row r="43522" spans="11:11" s="1" customFormat="1" x14ac:dyDescent="0.25">
      <c r="K43522" s="2"/>
    </row>
    <row r="43523" spans="11:11" s="1" customFormat="1" x14ac:dyDescent="0.25">
      <c r="K43523" s="2"/>
    </row>
    <row r="43524" spans="11:11" s="1" customFormat="1" x14ac:dyDescent="0.25">
      <c r="K43524" s="2"/>
    </row>
    <row r="43525" spans="11:11" s="1" customFormat="1" x14ac:dyDescent="0.25">
      <c r="K43525" s="2"/>
    </row>
    <row r="43526" spans="11:11" s="1" customFormat="1" x14ac:dyDescent="0.25">
      <c r="K43526" s="2"/>
    </row>
    <row r="43527" spans="11:11" s="1" customFormat="1" x14ac:dyDescent="0.25">
      <c r="K43527" s="2"/>
    </row>
    <row r="43528" spans="11:11" s="1" customFormat="1" x14ac:dyDescent="0.25">
      <c r="K43528" s="2"/>
    </row>
    <row r="43529" spans="11:11" s="1" customFormat="1" x14ac:dyDescent="0.25">
      <c r="K43529" s="2"/>
    </row>
    <row r="43530" spans="11:11" s="1" customFormat="1" x14ac:dyDescent="0.25">
      <c r="K43530" s="2"/>
    </row>
    <row r="43531" spans="11:11" s="1" customFormat="1" x14ac:dyDescent="0.25">
      <c r="K43531" s="2"/>
    </row>
    <row r="43532" spans="11:11" s="1" customFormat="1" x14ac:dyDescent="0.25">
      <c r="K43532" s="2"/>
    </row>
    <row r="43533" spans="11:11" s="1" customFormat="1" x14ac:dyDescent="0.25">
      <c r="K43533" s="2"/>
    </row>
    <row r="43534" spans="11:11" s="1" customFormat="1" x14ac:dyDescent="0.25">
      <c r="K43534" s="2"/>
    </row>
    <row r="43535" spans="11:11" s="1" customFormat="1" x14ac:dyDescent="0.25">
      <c r="K43535" s="2"/>
    </row>
    <row r="43536" spans="11:11" s="1" customFormat="1" x14ac:dyDescent="0.25">
      <c r="K43536" s="2"/>
    </row>
    <row r="43537" spans="11:11" s="1" customFormat="1" x14ac:dyDescent="0.25">
      <c r="K43537" s="2"/>
    </row>
    <row r="43538" spans="11:11" s="1" customFormat="1" x14ac:dyDescent="0.25">
      <c r="K43538" s="2"/>
    </row>
    <row r="43539" spans="11:11" s="1" customFormat="1" x14ac:dyDescent="0.25">
      <c r="K43539" s="2"/>
    </row>
    <row r="43540" spans="11:11" s="1" customFormat="1" x14ac:dyDescent="0.25">
      <c r="K43540" s="2"/>
    </row>
    <row r="43541" spans="11:11" s="1" customFormat="1" x14ac:dyDescent="0.25">
      <c r="K43541" s="2"/>
    </row>
    <row r="43542" spans="11:11" s="1" customFormat="1" x14ac:dyDescent="0.25">
      <c r="K43542" s="2"/>
    </row>
    <row r="43543" spans="11:11" s="1" customFormat="1" x14ac:dyDescent="0.25">
      <c r="K43543" s="2"/>
    </row>
    <row r="43544" spans="11:11" s="1" customFormat="1" x14ac:dyDescent="0.25">
      <c r="K43544" s="2"/>
    </row>
    <row r="43545" spans="11:11" s="1" customFormat="1" x14ac:dyDescent="0.25">
      <c r="K43545" s="2"/>
    </row>
    <row r="43546" spans="11:11" s="1" customFormat="1" x14ac:dyDescent="0.25">
      <c r="K43546" s="2"/>
    </row>
    <row r="43547" spans="11:11" s="1" customFormat="1" x14ac:dyDescent="0.25">
      <c r="K43547" s="2"/>
    </row>
    <row r="43548" spans="11:11" s="1" customFormat="1" x14ac:dyDescent="0.25">
      <c r="K43548" s="2"/>
    </row>
    <row r="43549" spans="11:11" s="1" customFormat="1" x14ac:dyDescent="0.25">
      <c r="K43549" s="2"/>
    </row>
    <row r="43550" spans="11:11" s="1" customFormat="1" x14ac:dyDescent="0.25">
      <c r="K43550" s="2"/>
    </row>
    <row r="43551" spans="11:11" s="1" customFormat="1" x14ac:dyDescent="0.25">
      <c r="K43551" s="2"/>
    </row>
    <row r="43552" spans="11:11" s="1" customFormat="1" x14ac:dyDescent="0.25">
      <c r="K43552" s="2"/>
    </row>
    <row r="43553" spans="11:11" s="1" customFormat="1" x14ac:dyDescent="0.25">
      <c r="K43553" s="2"/>
    </row>
    <row r="43554" spans="11:11" s="1" customFormat="1" x14ac:dyDescent="0.25">
      <c r="K43554" s="2"/>
    </row>
    <row r="43555" spans="11:11" s="1" customFormat="1" x14ac:dyDescent="0.25">
      <c r="K43555" s="2"/>
    </row>
    <row r="43556" spans="11:11" s="1" customFormat="1" x14ac:dyDescent="0.25">
      <c r="K43556" s="2"/>
    </row>
    <row r="43557" spans="11:11" s="1" customFormat="1" x14ac:dyDescent="0.25">
      <c r="K43557" s="2"/>
    </row>
    <row r="43558" spans="11:11" s="1" customFormat="1" x14ac:dyDescent="0.25">
      <c r="K43558" s="2"/>
    </row>
    <row r="43559" spans="11:11" s="1" customFormat="1" x14ac:dyDescent="0.25">
      <c r="K43559" s="2"/>
    </row>
    <row r="43560" spans="11:11" s="1" customFormat="1" x14ac:dyDescent="0.25">
      <c r="K43560" s="2"/>
    </row>
    <row r="43561" spans="11:11" s="1" customFormat="1" x14ac:dyDescent="0.25">
      <c r="K43561" s="2"/>
    </row>
    <row r="43562" spans="11:11" s="1" customFormat="1" x14ac:dyDescent="0.25">
      <c r="K43562" s="2"/>
    </row>
    <row r="43563" spans="11:11" s="1" customFormat="1" x14ac:dyDescent="0.25">
      <c r="K43563" s="2"/>
    </row>
    <row r="43564" spans="11:11" s="1" customFormat="1" x14ac:dyDescent="0.25">
      <c r="K43564" s="2"/>
    </row>
    <row r="43565" spans="11:11" s="1" customFormat="1" x14ac:dyDescent="0.25">
      <c r="K43565" s="2"/>
    </row>
    <row r="43566" spans="11:11" s="1" customFormat="1" x14ac:dyDescent="0.25">
      <c r="K43566" s="2"/>
    </row>
    <row r="43567" spans="11:11" s="1" customFormat="1" x14ac:dyDescent="0.25">
      <c r="K43567" s="2"/>
    </row>
    <row r="43568" spans="11:11" s="1" customFormat="1" x14ac:dyDescent="0.25">
      <c r="K43568" s="2"/>
    </row>
    <row r="43569" spans="11:11" s="1" customFormat="1" x14ac:dyDescent="0.25">
      <c r="K43569" s="2"/>
    </row>
    <row r="43570" spans="11:11" s="1" customFormat="1" x14ac:dyDescent="0.25">
      <c r="K43570" s="2"/>
    </row>
    <row r="43571" spans="11:11" s="1" customFormat="1" x14ac:dyDescent="0.25">
      <c r="K43571" s="2"/>
    </row>
    <row r="43572" spans="11:11" s="1" customFormat="1" x14ac:dyDescent="0.25">
      <c r="K43572" s="2"/>
    </row>
    <row r="43573" spans="11:11" s="1" customFormat="1" x14ac:dyDescent="0.25">
      <c r="K43573" s="2"/>
    </row>
    <row r="43574" spans="11:11" s="1" customFormat="1" x14ac:dyDescent="0.25">
      <c r="K43574" s="2"/>
    </row>
    <row r="43575" spans="11:11" s="1" customFormat="1" x14ac:dyDescent="0.25">
      <c r="K43575" s="2"/>
    </row>
    <row r="43576" spans="11:11" s="1" customFormat="1" x14ac:dyDescent="0.25">
      <c r="K43576" s="2"/>
    </row>
    <row r="43577" spans="11:11" s="1" customFormat="1" x14ac:dyDescent="0.25">
      <c r="K43577" s="2"/>
    </row>
    <row r="43578" spans="11:11" s="1" customFormat="1" x14ac:dyDescent="0.25">
      <c r="K43578" s="2"/>
    </row>
    <row r="43579" spans="11:11" s="1" customFormat="1" x14ac:dyDescent="0.25">
      <c r="K43579" s="2"/>
    </row>
    <row r="43580" spans="11:11" s="1" customFormat="1" x14ac:dyDescent="0.25">
      <c r="K43580" s="2"/>
    </row>
    <row r="43581" spans="11:11" s="1" customFormat="1" x14ac:dyDescent="0.25">
      <c r="K43581" s="2"/>
    </row>
    <row r="43582" spans="11:11" s="1" customFormat="1" x14ac:dyDescent="0.25">
      <c r="K43582" s="2"/>
    </row>
    <row r="43583" spans="11:11" s="1" customFormat="1" x14ac:dyDescent="0.25">
      <c r="K43583" s="2"/>
    </row>
    <row r="43584" spans="11:11" s="1" customFormat="1" x14ac:dyDescent="0.25">
      <c r="K43584" s="2"/>
    </row>
    <row r="43585" spans="11:11" s="1" customFormat="1" x14ac:dyDescent="0.25">
      <c r="K43585" s="2"/>
    </row>
    <row r="43586" spans="11:11" s="1" customFormat="1" x14ac:dyDescent="0.25">
      <c r="K43586" s="2"/>
    </row>
    <row r="43587" spans="11:11" s="1" customFormat="1" x14ac:dyDescent="0.25">
      <c r="K43587" s="2"/>
    </row>
    <row r="43588" spans="11:11" s="1" customFormat="1" x14ac:dyDescent="0.25">
      <c r="K43588" s="2"/>
    </row>
    <row r="43589" spans="11:11" s="1" customFormat="1" x14ac:dyDescent="0.25">
      <c r="K43589" s="2"/>
    </row>
    <row r="43590" spans="11:11" s="1" customFormat="1" x14ac:dyDescent="0.25">
      <c r="K43590" s="2"/>
    </row>
    <row r="43591" spans="11:11" s="1" customFormat="1" x14ac:dyDescent="0.25">
      <c r="K43591" s="2"/>
    </row>
    <row r="43592" spans="11:11" s="1" customFormat="1" x14ac:dyDescent="0.25">
      <c r="K43592" s="2"/>
    </row>
    <row r="43593" spans="11:11" s="1" customFormat="1" x14ac:dyDescent="0.25">
      <c r="K43593" s="2"/>
    </row>
    <row r="43594" spans="11:11" s="1" customFormat="1" x14ac:dyDescent="0.25">
      <c r="K43594" s="2"/>
    </row>
    <row r="43595" spans="11:11" s="1" customFormat="1" x14ac:dyDescent="0.25">
      <c r="K43595" s="2"/>
    </row>
    <row r="43596" spans="11:11" s="1" customFormat="1" x14ac:dyDescent="0.25">
      <c r="K43596" s="2"/>
    </row>
    <row r="43597" spans="11:11" s="1" customFormat="1" x14ac:dyDescent="0.25">
      <c r="K43597" s="2"/>
    </row>
    <row r="43598" spans="11:11" s="1" customFormat="1" x14ac:dyDescent="0.25">
      <c r="K43598" s="2"/>
    </row>
    <row r="43599" spans="11:11" s="1" customFormat="1" x14ac:dyDescent="0.25">
      <c r="K43599" s="2"/>
    </row>
    <row r="43600" spans="11:11" s="1" customFormat="1" x14ac:dyDescent="0.25">
      <c r="K43600" s="2"/>
    </row>
    <row r="43601" spans="11:11" s="1" customFormat="1" x14ac:dyDescent="0.25">
      <c r="K43601" s="2"/>
    </row>
    <row r="43602" spans="11:11" s="1" customFormat="1" x14ac:dyDescent="0.25">
      <c r="K43602" s="2"/>
    </row>
    <row r="43603" spans="11:11" s="1" customFormat="1" x14ac:dyDescent="0.25">
      <c r="K43603" s="2"/>
    </row>
    <row r="43604" spans="11:11" s="1" customFormat="1" x14ac:dyDescent="0.25">
      <c r="K43604" s="2"/>
    </row>
    <row r="43605" spans="11:11" s="1" customFormat="1" x14ac:dyDescent="0.25">
      <c r="K43605" s="2"/>
    </row>
    <row r="43606" spans="11:11" s="1" customFormat="1" x14ac:dyDescent="0.25">
      <c r="K43606" s="2"/>
    </row>
    <row r="43607" spans="11:11" s="1" customFormat="1" x14ac:dyDescent="0.25">
      <c r="K43607" s="2"/>
    </row>
    <row r="43608" spans="11:11" s="1" customFormat="1" x14ac:dyDescent="0.25">
      <c r="K43608" s="2"/>
    </row>
    <row r="43609" spans="11:11" s="1" customFormat="1" x14ac:dyDescent="0.25">
      <c r="K43609" s="2"/>
    </row>
    <row r="43610" spans="11:11" s="1" customFormat="1" x14ac:dyDescent="0.25">
      <c r="K43610" s="2"/>
    </row>
    <row r="43611" spans="11:11" s="1" customFormat="1" x14ac:dyDescent="0.25">
      <c r="K43611" s="2"/>
    </row>
    <row r="43612" spans="11:11" s="1" customFormat="1" x14ac:dyDescent="0.25">
      <c r="K43612" s="2"/>
    </row>
    <row r="43613" spans="11:11" s="1" customFormat="1" x14ac:dyDescent="0.25">
      <c r="K43613" s="2"/>
    </row>
    <row r="43614" spans="11:11" s="1" customFormat="1" x14ac:dyDescent="0.25">
      <c r="K43614" s="2"/>
    </row>
    <row r="43615" spans="11:11" s="1" customFormat="1" x14ac:dyDescent="0.25">
      <c r="K43615" s="2"/>
    </row>
    <row r="43616" spans="11:11" s="1" customFormat="1" x14ac:dyDescent="0.25">
      <c r="K43616" s="2"/>
    </row>
    <row r="43617" spans="11:11" s="1" customFormat="1" x14ac:dyDescent="0.25">
      <c r="K43617" s="2"/>
    </row>
    <row r="43618" spans="11:11" s="1" customFormat="1" x14ac:dyDescent="0.25">
      <c r="K43618" s="2"/>
    </row>
    <row r="43619" spans="11:11" s="1" customFormat="1" x14ac:dyDescent="0.25">
      <c r="K43619" s="2"/>
    </row>
    <row r="43620" spans="11:11" s="1" customFormat="1" x14ac:dyDescent="0.25">
      <c r="K43620" s="2"/>
    </row>
    <row r="43621" spans="11:11" s="1" customFormat="1" x14ac:dyDescent="0.25">
      <c r="K43621" s="2"/>
    </row>
    <row r="43622" spans="11:11" s="1" customFormat="1" x14ac:dyDescent="0.25">
      <c r="K43622" s="2"/>
    </row>
    <row r="43623" spans="11:11" s="1" customFormat="1" x14ac:dyDescent="0.25">
      <c r="K43623" s="2"/>
    </row>
    <row r="43624" spans="11:11" s="1" customFormat="1" x14ac:dyDescent="0.25">
      <c r="K43624" s="2"/>
    </row>
    <row r="43625" spans="11:11" s="1" customFormat="1" x14ac:dyDescent="0.25">
      <c r="K43625" s="2"/>
    </row>
    <row r="43626" spans="11:11" s="1" customFormat="1" x14ac:dyDescent="0.25">
      <c r="K43626" s="2"/>
    </row>
    <row r="43627" spans="11:11" s="1" customFormat="1" x14ac:dyDescent="0.25">
      <c r="K43627" s="2"/>
    </row>
    <row r="43628" spans="11:11" s="1" customFormat="1" x14ac:dyDescent="0.25">
      <c r="K43628" s="2"/>
    </row>
    <row r="43629" spans="11:11" s="1" customFormat="1" x14ac:dyDescent="0.25">
      <c r="K43629" s="2"/>
    </row>
    <row r="43630" spans="11:11" s="1" customFormat="1" x14ac:dyDescent="0.25">
      <c r="K43630" s="2"/>
    </row>
    <row r="43631" spans="11:11" s="1" customFormat="1" x14ac:dyDescent="0.25">
      <c r="K43631" s="2"/>
    </row>
    <row r="43632" spans="11:11" s="1" customFormat="1" x14ac:dyDescent="0.25">
      <c r="K43632" s="2"/>
    </row>
    <row r="43633" spans="11:11" s="1" customFormat="1" x14ac:dyDescent="0.25">
      <c r="K43633" s="2"/>
    </row>
    <row r="43634" spans="11:11" s="1" customFormat="1" x14ac:dyDescent="0.25">
      <c r="K43634" s="2"/>
    </row>
    <row r="43635" spans="11:11" s="1" customFormat="1" x14ac:dyDescent="0.25">
      <c r="K43635" s="2"/>
    </row>
    <row r="43636" spans="11:11" s="1" customFormat="1" x14ac:dyDescent="0.25">
      <c r="K43636" s="2"/>
    </row>
    <row r="43637" spans="11:11" s="1" customFormat="1" x14ac:dyDescent="0.25">
      <c r="K43637" s="2"/>
    </row>
    <row r="43638" spans="11:11" s="1" customFormat="1" x14ac:dyDescent="0.25">
      <c r="K43638" s="2"/>
    </row>
    <row r="43639" spans="11:11" s="1" customFormat="1" x14ac:dyDescent="0.25">
      <c r="K43639" s="2"/>
    </row>
    <row r="43640" spans="11:11" s="1" customFormat="1" x14ac:dyDescent="0.25">
      <c r="K43640" s="2"/>
    </row>
    <row r="43641" spans="11:11" s="1" customFormat="1" x14ac:dyDescent="0.25">
      <c r="K43641" s="2"/>
    </row>
    <row r="43642" spans="11:11" s="1" customFormat="1" x14ac:dyDescent="0.25">
      <c r="K43642" s="2"/>
    </row>
    <row r="43643" spans="11:11" s="1" customFormat="1" x14ac:dyDescent="0.25">
      <c r="K43643" s="2"/>
    </row>
    <row r="43644" spans="11:11" s="1" customFormat="1" x14ac:dyDescent="0.25">
      <c r="K43644" s="2"/>
    </row>
    <row r="43645" spans="11:11" s="1" customFormat="1" x14ac:dyDescent="0.25">
      <c r="K43645" s="2"/>
    </row>
    <row r="43646" spans="11:11" s="1" customFormat="1" x14ac:dyDescent="0.25">
      <c r="K43646" s="2"/>
    </row>
    <row r="43647" spans="11:11" s="1" customFormat="1" x14ac:dyDescent="0.25">
      <c r="K43647" s="2"/>
    </row>
    <row r="43648" spans="11:11" s="1" customFormat="1" x14ac:dyDescent="0.25">
      <c r="K43648" s="2"/>
    </row>
    <row r="43649" spans="11:11" s="1" customFormat="1" x14ac:dyDescent="0.25">
      <c r="K43649" s="2"/>
    </row>
    <row r="43650" spans="11:11" s="1" customFormat="1" x14ac:dyDescent="0.25">
      <c r="K43650" s="2"/>
    </row>
    <row r="43651" spans="11:11" s="1" customFormat="1" x14ac:dyDescent="0.25">
      <c r="K43651" s="2"/>
    </row>
    <row r="43652" spans="11:11" s="1" customFormat="1" x14ac:dyDescent="0.25">
      <c r="K43652" s="2"/>
    </row>
    <row r="43653" spans="11:11" s="1" customFormat="1" x14ac:dyDescent="0.25">
      <c r="K43653" s="2"/>
    </row>
    <row r="43654" spans="11:11" s="1" customFormat="1" x14ac:dyDescent="0.25">
      <c r="K43654" s="2"/>
    </row>
    <row r="43655" spans="11:11" s="1" customFormat="1" x14ac:dyDescent="0.25">
      <c r="K43655" s="2"/>
    </row>
    <row r="43656" spans="11:11" s="1" customFormat="1" x14ac:dyDescent="0.25">
      <c r="K43656" s="2"/>
    </row>
    <row r="43657" spans="11:11" s="1" customFormat="1" x14ac:dyDescent="0.25">
      <c r="K43657" s="2"/>
    </row>
    <row r="43658" spans="11:11" s="1" customFormat="1" x14ac:dyDescent="0.25">
      <c r="K43658" s="2"/>
    </row>
    <row r="43659" spans="11:11" s="1" customFormat="1" x14ac:dyDescent="0.25">
      <c r="K43659" s="2"/>
    </row>
    <row r="43660" spans="11:11" s="1" customFormat="1" x14ac:dyDescent="0.25">
      <c r="K43660" s="2"/>
    </row>
    <row r="43661" spans="11:11" s="1" customFormat="1" x14ac:dyDescent="0.25">
      <c r="K43661" s="2"/>
    </row>
    <row r="43662" spans="11:11" s="1" customFormat="1" x14ac:dyDescent="0.25">
      <c r="K43662" s="2"/>
    </row>
    <row r="43663" spans="11:11" s="1" customFormat="1" x14ac:dyDescent="0.25">
      <c r="K43663" s="2"/>
    </row>
    <row r="43664" spans="11:11" s="1" customFormat="1" x14ac:dyDescent="0.25">
      <c r="K43664" s="2"/>
    </row>
    <row r="43665" spans="11:11" s="1" customFormat="1" x14ac:dyDescent="0.25">
      <c r="K43665" s="2"/>
    </row>
    <row r="43666" spans="11:11" s="1" customFormat="1" x14ac:dyDescent="0.25">
      <c r="K43666" s="2"/>
    </row>
    <row r="43667" spans="11:11" s="1" customFormat="1" x14ac:dyDescent="0.25">
      <c r="K43667" s="2"/>
    </row>
    <row r="43668" spans="11:11" s="1" customFormat="1" x14ac:dyDescent="0.25">
      <c r="K43668" s="2"/>
    </row>
    <row r="43669" spans="11:11" s="1" customFormat="1" x14ac:dyDescent="0.25">
      <c r="K43669" s="2"/>
    </row>
    <row r="43670" spans="11:11" s="1" customFormat="1" x14ac:dyDescent="0.25">
      <c r="K43670" s="2"/>
    </row>
    <row r="43671" spans="11:11" s="1" customFormat="1" x14ac:dyDescent="0.25">
      <c r="K43671" s="2"/>
    </row>
    <row r="43672" spans="11:11" s="1" customFormat="1" x14ac:dyDescent="0.25">
      <c r="K43672" s="2"/>
    </row>
    <row r="43673" spans="11:11" s="1" customFormat="1" x14ac:dyDescent="0.25">
      <c r="K43673" s="2"/>
    </row>
    <row r="43674" spans="11:11" s="1" customFormat="1" x14ac:dyDescent="0.25">
      <c r="K43674" s="2"/>
    </row>
    <row r="43675" spans="11:11" s="1" customFormat="1" x14ac:dyDescent="0.25">
      <c r="K43675" s="2"/>
    </row>
    <row r="43676" spans="11:11" s="1" customFormat="1" x14ac:dyDescent="0.25">
      <c r="K43676" s="2"/>
    </row>
    <row r="43677" spans="11:11" s="1" customFormat="1" x14ac:dyDescent="0.25">
      <c r="K43677" s="2"/>
    </row>
    <row r="43678" spans="11:11" s="1" customFormat="1" x14ac:dyDescent="0.25">
      <c r="K43678" s="2"/>
    </row>
    <row r="43679" spans="11:11" s="1" customFormat="1" x14ac:dyDescent="0.25">
      <c r="K43679" s="2"/>
    </row>
    <row r="43680" spans="11:11" s="1" customFormat="1" x14ac:dyDescent="0.25">
      <c r="K43680" s="2"/>
    </row>
    <row r="43681" spans="11:11" s="1" customFormat="1" x14ac:dyDescent="0.25">
      <c r="K43681" s="2"/>
    </row>
    <row r="43682" spans="11:11" s="1" customFormat="1" x14ac:dyDescent="0.25">
      <c r="K43682" s="2"/>
    </row>
    <row r="43683" spans="11:11" s="1" customFormat="1" x14ac:dyDescent="0.25">
      <c r="K43683" s="2"/>
    </row>
    <row r="43684" spans="11:11" s="1" customFormat="1" x14ac:dyDescent="0.25">
      <c r="K43684" s="2"/>
    </row>
    <row r="43685" spans="11:11" s="1" customFormat="1" x14ac:dyDescent="0.25">
      <c r="K43685" s="2"/>
    </row>
    <row r="43686" spans="11:11" s="1" customFormat="1" x14ac:dyDescent="0.25">
      <c r="K43686" s="2"/>
    </row>
    <row r="43687" spans="11:11" s="1" customFormat="1" x14ac:dyDescent="0.25">
      <c r="K43687" s="2"/>
    </row>
    <row r="43688" spans="11:11" s="1" customFormat="1" x14ac:dyDescent="0.25">
      <c r="K43688" s="2"/>
    </row>
    <row r="43689" spans="11:11" s="1" customFormat="1" x14ac:dyDescent="0.25">
      <c r="K43689" s="2"/>
    </row>
    <row r="43690" spans="11:11" s="1" customFormat="1" x14ac:dyDescent="0.25">
      <c r="K43690" s="2"/>
    </row>
    <row r="43691" spans="11:11" s="1" customFormat="1" x14ac:dyDescent="0.25">
      <c r="K43691" s="2"/>
    </row>
    <row r="43692" spans="11:11" s="1" customFormat="1" x14ac:dyDescent="0.25">
      <c r="K43692" s="2"/>
    </row>
    <row r="43693" spans="11:11" s="1" customFormat="1" x14ac:dyDescent="0.25">
      <c r="K43693" s="2"/>
    </row>
    <row r="43694" spans="11:11" s="1" customFormat="1" x14ac:dyDescent="0.25">
      <c r="K43694" s="2"/>
    </row>
    <row r="43695" spans="11:11" s="1" customFormat="1" x14ac:dyDescent="0.25">
      <c r="K43695" s="2"/>
    </row>
    <row r="43696" spans="11:11" s="1" customFormat="1" x14ac:dyDescent="0.25">
      <c r="K43696" s="2"/>
    </row>
    <row r="43697" spans="11:11" s="1" customFormat="1" x14ac:dyDescent="0.25">
      <c r="K43697" s="2"/>
    </row>
    <row r="43698" spans="11:11" s="1" customFormat="1" x14ac:dyDescent="0.25">
      <c r="K43698" s="2"/>
    </row>
    <row r="43699" spans="11:11" s="1" customFormat="1" x14ac:dyDescent="0.25">
      <c r="K43699" s="2"/>
    </row>
    <row r="43700" spans="11:11" s="1" customFormat="1" x14ac:dyDescent="0.25">
      <c r="K43700" s="2"/>
    </row>
    <row r="43701" spans="11:11" s="1" customFormat="1" x14ac:dyDescent="0.25">
      <c r="K43701" s="2"/>
    </row>
    <row r="43702" spans="11:11" s="1" customFormat="1" x14ac:dyDescent="0.25">
      <c r="K43702" s="2"/>
    </row>
    <row r="43703" spans="11:11" s="1" customFormat="1" x14ac:dyDescent="0.25">
      <c r="K43703" s="2"/>
    </row>
    <row r="43704" spans="11:11" s="1" customFormat="1" x14ac:dyDescent="0.25">
      <c r="K43704" s="2"/>
    </row>
    <row r="43705" spans="11:11" s="1" customFormat="1" x14ac:dyDescent="0.25">
      <c r="K43705" s="2"/>
    </row>
    <row r="43706" spans="11:11" s="1" customFormat="1" x14ac:dyDescent="0.25">
      <c r="K43706" s="2"/>
    </row>
    <row r="43707" spans="11:11" s="1" customFormat="1" x14ac:dyDescent="0.25">
      <c r="K43707" s="2"/>
    </row>
    <row r="43708" spans="11:11" s="1" customFormat="1" x14ac:dyDescent="0.25">
      <c r="K43708" s="2"/>
    </row>
    <row r="43709" spans="11:11" s="1" customFormat="1" x14ac:dyDescent="0.25">
      <c r="K43709" s="2"/>
    </row>
    <row r="43710" spans="11:11" s="1" customFormat="1" x14ac:dyDescent="0.25">
      <c r="K43710" s="2"/>
    </row>
    <row r="43711" spans="11:11" s="1" customFormat="1" x14ac:dyDescent="0.25">
      <c r="K43711" s="2"/>
    </row>
    <row r="43712" spans="11:11" s="1" customFormat="1" x14ac:dyDescent="0.25">
      <c r="K43712" s="2"/>
    </row>
    <row r="43713" spans="11:11" s="1" customFormat="1" x14ac:dyDescent="0.25">
      <c r="K43713" s="2"/>
    </row>
    <row r="43714" spans="11:11" s="1" customFormat="1" x14ac:dyDescent="0.25">
      <c r="K43714" s="2"/>
    </row>
    <row r="43715" spans="11:11" s="1" customFormat="1" x14ac:dyDescent="0.25">
      <c r="K43715" s="2"/>
    </row>
    <row r="43716" spans="11:11" s="1" customFormat="1" x14ac:dyDescent="0.25">
      <c r="K43716" s="2"/>
    </row>
    <row r="43717" spans="11:11" s="1" customFormat="1" x14ac:dyDescent="0.25">
      <c r="K43717" s="2"/>
    </row>
    <row r="43718" spans="11:11" s="1" customFormat="1" x14ac:dyDescent="0.25">
      <c r="K43718" s="2"/>
    </row>
    <row r="43719" spans="11:11" s="1" customFormat="1" x14ac:dyDescent="0.25">
      <c r="K43719" s="2"/>
    </row>
    <row r="43720" spans="11:11" s="1" customFormat="1" x14ac:dyDescent="0.25">
      <c r="K43720" s="2"/>
    </row>
    <row r="43721" spans="11:11" s="1" customFormat="1" x14ac:dyDescent="0.25">
      <c r="K43721" s="2"/>
    </row>
    <row r="43722" spans="11:11" s="1" customFormat="1" x14ac:dyDescent="0.25">
      <c r="K43722" s="2"/>
    </row>
    <row r="43723" spans="11:11" s="1" customFormat="1" x14ac:dyDescent="0.25">
      <c r="K43723" s="2"/>
    </row>
    <row r="43724" spans="11:11" s="1" customFormat="1" x14ac:dyDescent="0.25">
      <c r="K43724" s="2"/>
    </row>
    <row r="43725" spans="11:11" s="1" customFormat="1" x14ac:dyDescent="0.25">
      <c r="K43725" s="2"/>
    </row>
    <row r="43726" spans="11:11" s="1" customFormat="1" x14ac:dyDescent="0.25">
      <c r="K43726" s="2"/>
    </row>
    <row r="43727" spans="11:11" s="1" customFormat="1" x14ac:dyDescent="0.25">
      <c r="K43727" s="2"/>
    </row>
    <row r="43728" spans="11:11" s="1" customFormat="1" x14ac:dyDescent="0.25">
      <c r="K43728" s="2"/>
    </row>
    <row r="43729" spans="11:11" s="1" customFormat="1" x14ac:dyDescent="0.25">
      <c r="K43729" s="2"/>
    </row>
    <row r="43730" spans="11:11" s="1" customFormat="1" x14ac:dyDescent="0.25">
      <c r="K43730" s="2"/>
    </row>
    <row r="43731" spans="11:11" s="1" customFormat="1" x14ac:dyDescent="0.25">
      <c r="K43731" s="2"/>
    </row>
    <row r="43732" spans="11:11" s="1" customFormat="1" x14ac:dyDescent="0.25">
      <c r="K43732" s="2"/>
    </row>
    <row r="43733" spans="11:11" s="1" customFormat="1" x14ac:dyDescent="0.25">
      <c r="K43733" s="2"/>
    </row>
    <row r="43734" spans="11:11" s="1" customFormat="1" x14ac:dyDescent="0.25">
      <c r="K43734" s="2"/>
    </row>
    <row r="43735" spans="11:11" s="1" customFormat="1" x14ac:dyDescent="0.25">
      <c r="K43735" s="2"/>
    </row>
    <row r="43736" spans="11:11" s="1" customFormat="1" x14ac:dyDescent="0.25">
      <c r="K43736" s="2"/>
    </row>
    <row r="43737" spans="11:11" s="1" customFormat="1" x14ac:dyDescent="0.25">
      <c r="K43737" s="2"/>
    </row>
    <row r="43738" spans="11:11" s="1" customFormat="1" x14ac:dyDescent="0.25">
      <c r="K43738" s="2"/>
    </row>
    <row r="43739" spans="11:11" s="1" customFormat="1" x14ac:dyDescent="0.25">
      <c r="K43739" s="2"/>
    </row>
    <row r="43740" spans="11:11" s="1" customFormat="1" x14ac:dyDescent="0.25">
      <c r="K43740" s="2"/>
    </row>
    <row r="43741" spans="11:11" s="1" customFormat="1" x14ac:dyDescent="0.25">
      <c r="K43741" s="2"/>
    </row>
    <row r="43742" spans="11:11" s="1" customFormat="1" x14ac:dyDescent="0.25">
      <c r="K43742" s="2"/>
    </row>
    <row r="43743" spans="11:11" s="1" customFormat="1" x14ac:dyDescent="0.25">
      <c r="K43743" s="2"/>
    </row>
    <row r="43744" spans="11:11" s="1" customFormat="1" x14ac:dyDescent="0.25">
      <c r="K43744" s="2"/>
    </row>
    <row r="43745" spans="11:11" s="1" customFormat="1" x14ac:dyDescent="0.25">
      <c r="K43745" s="2"/>
    </row>
    <row r="43746" spans="11:11" s="1" customFormat="1" x14ac:dyDescent="0.25">
      <c r="K43746" s="2"/>
    </row>
    <row r="43747" spans="11:11" s="1" customFormat="1" x14ac:dyDescent="0.25">
      <c r="K43747" s="2"/>
    </row>
    <row r="43748" spans="11:11" s="1" customFormat="1" x14ac:dyDescent="0.25">
      <c r="K43748" s="2"/>
    </row>
    <row r="43749" spans="11:11" s="1" customFormat="1" x14ac:dyDescent="0.25">
      <c r="K43749" s="2"/>
    </row>
    <row r="43750" spans="11:11" s="1" customFormat="1" x14ac:dyDescent="0.25">
      <c r="K43750" s="2"/>
    </row>
    <row r="43751" spans="11:11" s="1" customFormat="1" x14ac:dyDescent="0.25">
      <c r="K43751" s="2"/>
    </row>
    <row r="43752" spans="11:11" s="1" customFormat="1" x14ac:dyDescent="0.25">
      <c r="K43752" s="2"/>
    </row>
    <row r="43753" spans="11:11" s="1" customFormat="1" x14ac:dyDescent="0.25">
      <c r="K43753" s="2"/>
    </row>
    <row r="43754" spans="11:11" s="1" customFormat="1" x14ac:dyDescent="0.25">
      <c r="K43754" s="2"/>
    </row>
    <row r="43755" spans="11:11" s="1" customFormat="1" x14ac:dyDescent="0.25">
      <c r="K43755" s="2"/>
    </row>
    <row r="43756" spans="11:11" s="1" customFormat="1" x14ac:dyDescent="0.25">
      <c r="K43756" s="2"/>
    </row>
    <row r="43757" spans="11:11" s="1" customFormat="1" x14ac:dyDescent="0.25">
      <c r="K43757" s="2"/>
    </row>
    <row r="43758" spans="11:11" s="1" customFormat="1" x14ac:dyDescent="0.25">
      <c r="K43758" s="2"/>
    </row>
    <row r="43759" spans="11:11" s="1" customFormat="1" x14ac:dyDescent="0.25">
      <c r="K43759" s="2"/>
    </row>
    <row r="43760" spans="11:11" s="1" customFormat="1" x14ac:dyDescent="0.25">
      <c r="K43760" s="2"/>
    </row>
    <row r="43761" spans="11:11" s="1" customFormat="1" x14ac:dyDescent="0.25">
      <c r="K43761" s="2"/>
    </row>
    <row r="43762" spans="11:11" s="1" customFormat="1" x14ac:dyDescent="0.25">
      <c r="K43762" s="2"/>
    </row>
    <row r="43763" spans="11:11" s="1" customFormat="1" x14ac:dyDescent="0.25">
      <c r="K43763" s="2"/>
    </row>
    <row r="43764" spans="11:11" s="1" customFormat="1" x14ac:dyDescent="0.25">
      <c r="K43764" s="2"/>
    </row>
    <row r="43765" spans="11:11" s="1" customFormat="1" x14ac:dyDescent="0.25">
      <c r="K43765" s="2"/>
    </row>
    <row r="43766" spans="11:11" s="1" customFormat="1" x14ac:dyDescent="0.25">
      <c r="K43766" s="2"/>
    </row>
    <row r="43767" spans="11:11" s="1" customFormat="1" x14ac:dyDescent="0.25">
      <c r="K43767" s="2"/>
    </row>
    <row r="43768" spans="11:11" s="1" customFormat="1" x14ac:dyDescent="0.25">
      <c r="K43768" s="2"/>
    </row>
    <row r="43769" spans="11:11" s="1" customFormat="1" x14ac:dyDescent="0.25">
      <c r="K43769" s="2"/>
    </row>
    <row r="43770" spans="11:11" s="1" customFormat="1" x14ac:dyDescent="0.25">
      <c r="K43770" s="2"/>
    </row>
    <row r="43771" spans="11:11" s="1" customFormat="1" x14ac:dyDescent="0.25">
      <c r="K43771" s="2"/>
    </row>
    <row r="43772" spans="11:11" s="1" customFormat="1" x14ac:dyDescent="0.25">
      <c r="K43772" s="2"/>
    </row>
    <row r="43773" spans="11:11" s="1" customFormat="1" x14ac:dyDescent="0.25">
      <c r="K43773" s="2"/>
    </row>
    <row r="43774" spans="11:11" s="1" customFormat="1" x14ac:dyDescent="0.25">
      <c r="K43774" s="2"/>
    </row>
    <row r="43775" spans="11:11" s="1" customFormat="1" x14ac:dyDescent="0.25">
      <c r="K43775" s="2"/>
    </row>
    <row r="43776" spans="11:11" s="1" customFormat="1" x14ac:dyDescent="0.25">
      <c r="K43776" s="2"/>
    </row>
    <row r="43777" spans="11:11" s="1" customFormat="1" x14ac:dyDescent="0.25">
      <c r="K43777" s="2"/>
    </row>
    <row r="43778" spans="11:11" s="1" customFormat="1" x14ac:dyDescent="0.25">
      <c r="K43778" s="2"/>
    </row>
    <row r="43779" spans="11:11" s="1" customFormat="1" x14ac:dyDescent="0.25">
      <c r="K43779" s="2"/>
    </row>
    <row r="43780" spans="11:11" s="1" customFormat="1" x14ac:dyDescent="0.25">
      <c r="K43780" s="2"/>
    </row>
    <row r="43781" spans="11:11" s="1" customFormat="1" x14ac:dyDescent="0.25">
      <c r="K43781" s="2"/>
    </row>
    <row r="43782" spans="11:11" s="1" customFormat="1" x14ac:dyDescent="0.25">
      <c r="K43782" s="2"/>
    </row>
    <row r="43783" spans="11:11" s="1" customFormat="1" x14ac:dyDescent="0.25">
      <c r="K43783" s="2"/>
    </row>
    <row r="43784" spans="11:11" s="1" customFormat="1" x14ac:dyDescent="0.25">
      <c r="K43784" s="2"/>
    </row>
    <row r="43785" spans="11:11" s="1" customFormat="1" x14ac:dyDescent="0.25">
      <c r="K43785" s="2"/>
    </row>
    <row r="43786" spans="11:11" s="1" customFormat="1" x14ac:dyDescent="0.25">
      <c r="K43786" s="2"/>
    </row>
    <row r="43787" spans="11:11" s="1" customFormat="1" x14ac:dyDescent="0.25">
      <c r="K43787" s="2"/>
    </row>
    <row r="43788" spans="11:11" s="1" customFormat="1" x14ac:dyDescent="0.25">
      <c r="K43788" s="2"/>
    </row>
    <row r="43789" spans="11:11" s="1" customFormat="1" x14ac:dyDescent="0.25">
      <c r="K43789" s="2"/>
    </row>
    <row r="43790" spans="11:11" s="1" customFormat="1" x14ac:dyDescent="0.25">
      <c r="K43790" s="2"/>
    </row>
    <row r="43791" spans="11:11" s="1" customFormat="1" x14ac:dyDescent="0.25">
      <c r="K43791" s="2"/>
    </row>
    <row r="43792" spans="11:11" s="1" customFormat="1" x14ac:dyDescent="0.25">
      <c r="K43792" s="2"/>
    </row>
    <row r="43793" spans="11:11" s="1" customFormat="1" x14ac:dyDescent="0.25">
      <c r="K43793" s="2"/>
    </row>
    <row r="43794" spans="11:11" s="1" customFormat="1" x14ac:dyDescent="0.25">
      <c r="K43794" s="2"/>
    </row>
    <row r="43795" spans="11:11" s="1" customFormat="1" x14ac:dyDescent="0.25">
      <c r="K43795" s="2"/>
    </row>
    <row r="43796" spans="11:11" s="1" customFormat="1" x14ac:dyDescent="0.25">
      <c r="K43796" s="2"/>
    </row>
    <row r="43797" spans="11:11" s="1" customFormat="1" x14ac:dyDescent="0.25">
      <c r="K43797" s="2"/>
    </row>
    <row r="43798" spans="11:11" s="1" customFormat="1" x14ac:dyDescent="0.25">
      <c r="K43798" s="2"/>
    </row>
    <row r="43799" spans="11:11" s="1" customFormat="1" x14ac:dyDescent="0.25">
      <c r="K43799" s="2"/>
    </row>
    <row r="43800" spans="11:11" s="1" customFormat="1" x14ac:dyDescent="0.25">
      <c r="K43800" s="2"/>
    </row>
    <row r="43801" spans="11:11" s="1" customFormat="1" x14ac:dyDescent="0.25">
      <c r="K43801" s="2"/>
    </row>
    <row r="43802" spans="11:11" s="1" customFormat="1" x14ac:dyDescent="0.25">
      <c r="K43802" s="2"/>
    </row>
    <row r="43803" spans="11:11" s="1" customFormat="1" x14ac:dyDescent="0.25">
      <c r="K43803" s="2"/>
    </row>
    <row r="43804" spans="11:11" s="1" customFormat="1" x14ac:dyDescent="0.25">
      <c r="K43804" s="2"/>
    </row>
    <row r="43805" spans="11:11" s="1" customFormat="1" x14ac:dyDescent="0.25">
      <c r="K43805" s="2"/>
    </row>
    <row r="43806" spans="11:11" s="1" customFormat="1" x14ac:dyDescent="0.25">
      <c r="K43806" s="2"/>
    </row>
    <row r="43807" spans="11:11" s="1" customFormat="1" x14ac:dyDescent="0.25">
      <c r="K43807" s="2"/>
    </row>
    <row r="43808" spans="11:11" s="1" customFormat="1" x14ac:dyDescent="0.25">
      <c r="K43808" s="2"/>
    </row>
    <row r="43809" spans="11:11" s="1" customFormat="1" x14ac:dyDescent="0.25">
      <c r="K43809" s="2"/>
    </row>
    <row r="43810" spans="11:11" s="1" customFormat="1" x14ac:dyDescent="0.25">
      <c r="K43810" s="2"/>
    </row>
    <row r="43811" spans="11:11" s="1" customFormat="1" x14ac:dyDescent="0.25">
      <c r="K43811" s="2"/>
    </row>
    <row r="43812" spans="11:11" s="1" customFormat="1" x14ac:dyDescent="0.25">
      <c r="K43812" s="2"/>
    </row>
    <row r="43813" spans="11:11" s="1" customFormat="1" x14ac:dyDescent="0.25">
      <c r="K43813" s="2"/>
    </row>
    <row r="43814" spans="11:11" s="1" customFormat="1" x14ac:dyDescent="0.25">
      <c r="K43814" s="2"/>
    </row>
    <row r="43815" spans="11:11" s="1" customFormat="1" x14ac:dyDescent="0.25">
      <c r="K43815" s="2"/>
    </row>
    <row r="43816" spans="11:11" s="1" customFormat="1" x14ac:dyDescent="0.25">
      <c r="K43816" s="2"/>
    </row>
    <row r="43817" spans="11:11" s="1" customFormat="1" x14ac:dyDescent="0.25">
      <c r="K43817" s="2"/>
    </row>
    <row r="43818" spans="11:11" s="1" customFormat="1" x14ac:dyDescent="0.25">
      <c r="K43818" s="2"/>
    </row>
    <row r="43819" spans="11:11" s="1" customFormat="1" x14ac:dyDescent="0.25">
      <c r="K43819" s="2"/>
    </row>
    <row r="43820" spans="11:11" s="1" customFormat="1" x14ac:dyDescent="0.25">
      <c r="K43820" s="2"/>
    </row>
    <row r="43821" spans="11:11" s="1" customFormat="1" x14ac:dyDescent="0.25">
      <c r="K43821" s="2"/>
    </row>
    <row r="43822" spans="11:11" s="1" customFormat="1" x14ac:dyDescent="0.25">
      <c r="K43822" s="2"/>
    </row>
    <row r="43823" spans="11:11" s="1" customFormat="1" x14ac:dyDescent="0.25">
      <c r="K43823" s="2"/>
    </row>
    <row r="43824" spans="11:11" s="1" customFormat="1" x14ac:dyDescent="0.25">
      <c r="K43824" s="2"/>
    </row>
    <row r="43825" spans="11:11" s="1" customFormat="1" x14ac:dyDescent="0.25">
      <c r="K43825" s="2"/>
    </row>
    <row r="43826" spans="11:11" s="1" customFormat="1" x14ac:dyDescent="0.25">
      <c r="K43826" s="2"/>
    </row>
    <row r="43827" spans="11:11" s="1" customFormat="1" x14ac:dyDescent="0.25">
      <c r="K43827" s="2"/>
    </row>
    <row r="43828" spans="11:11" s="1" customFormat="1" x14ac:dyDescent="0.25">
      <c r="K43828" s="2"/>
    </row>
    <row r="43829" spans="11:11" s="1" customFormat="1" x14ac:dyDescent="0.25">
      <c r="K43829" s="2"/>
    </row>
    <row r="43830" spans="11:11" s="1" customFormat="1" x14ac:dyDescent="0.25">
      <c r="K43830" s="2"/>
    </row>
    <row r="43831" spans="11:11" s="1" customFormat="1" x14ac:dyDescent="0.25">
      <c r="K43831" s="2"/>
    </row>
    <row r="43832" spans="11:11" s="1" customFormat="1" x14ac:dyDescent="0.25">
      <c r="K43832" s="2"/>
    </row>
    <row r="43833" spans="11:11" s="1" customFormat="1" x14ac:dyDescent="0.25">
      <c r="K43833" s="2"/>
    </row>
    <row r="43834" spans="11:11" s="1" customFormat="1" x14ac:dyDescent="0.25">
      <c r="K43834" s="2"/>
    </row>
    <row r="43835" spans="11:11" s="1" customFormat="1" x14ac:dyDescent="0.25">
      <c r="K43835" s="2"/>
    </row>
    <row r="43836" spans="11:11" s="1" customFormat="1" x14ac:dyDescent="0.25">
      <c r="K43836" s="2"/>
    </row>
    <row r="43837" spans="11:11" s="1" customFormat="1" x14ac:dyDescent="0.25">
      <c r="K43837" s="2"/>
    </row>
    <row r="43838" spans="11:11" s="1" customFormat="1" x14ac:dyDescent="0.25">
      <c r="K43838" s="2"/>
    </row>
    <row r="43839" spans="11:11" s="1" customFormat="1" x14ac:dyDescent="0.25">
      <c r="K43839" s="2"/>
    </row>
    <row r="43840" spans="11:11" s="1" customFormat="1" x14ac:dyDescent="0.25">
      <c r="K43840" s="2"/>
    </row>
    <row r="43841" spans="11:11" s="1" customFormat="1" x14ac:dyDescent="0.25">
      <c r="K43841" s="2"/>
    </row>
    <row r="43842" spans="11:11" s="1" customFormat="1" x14ac:dyDescent="0.25">
      <c r="K43842" s="2"/>
    </row>
    <row r="43843" spans="11:11" s="1" customFormat="1" x14ac:dyDescent="0.25">
      <c r="K43843" s="2"/>
    </row>
    <row r="43844" spans="11:11" s="1" customFormat="1" x14ac:dyDescent="0.25">
      <c r="K43844" s="2"/>
    </row>
    <row r="43845" spans="11:11" s="1" customFormat="1" x14ac:dyDescent="0.25">
      <c r="K43845" s="2"/>
    </row>
    <row r="43846" spans="11:11" s="1" customFormat="1" x14ac:dyDescent="0.25">
      <c r="K43846" s="2"/>
    </row>
    <row r="43847" spans="11:11" s="1" customFormat="1" x14ac:dyDescent="0.25">
      <c r="K43847" s="2"/>
    </row>
    <row r="43848" spans="11:11" s="1" customFormat="1" x14ac:dyDescent="0.25">
      <c r="K43848" s="2"/>
    </row>
    <row r="43849" spans="11:11" s="1" customFormat="1" x14ac:dyDescent="0.25">
      <c r="K43849" s="2"/>
    </row>
    <row r="43850" spans="11:11" s="1" customFormat="1" x14ac:dyDescent="0.25">
      <c r="K43850" s="2"/>
    </row>
    <row r="43851" spans="11:11" s="1" customFormat="1" x14ac:dyDescent="0.25">
      <c r="K43851" s="2"/>
    </row>
    <row r="43852" spans="11:11" s="1" customFormat="1" x14ac:dyDescent="0.25">
      <c r="K43852" s="2"/>
    </row>
    <row r="43853" spans="11:11" s="1" customFormat="1" x14ac:dyDescent="0.25">
      <c r="K43853" s="2"/>
    </row>
    <row r="43854" spans="11:11" s="1" customFormat="1" x14ac:dyDescent="0.25">
      <c r="K43854" s="2"/>
    </row>
    <row r="43855" spans="11:11" s="1" customFormat="1" x14ac:dyDescent="0.25">
      <c r="K43855" s="2"/>
    </row>
    <row r="43856" spans="11:11" s="1" customFormat="1" x14ac:dyDescent="0.25">
      <c r="K43856" s="2"/>
    </row>
    <row r="43857" spans="11:11" s="1" customFormat="1" x14ac:dyDescent="0.25">
      <c r="K43857" s="2"/>
    </row>
    <row r="43858" spans="11:11" s="1" customFormat="1" x14ac:dyDescent="0.25">
      <c r="K43858" s="2"/>
    </row>
    <row r="43859" spans="11:11" s="1" customFormat="1" x14ac:dyDescent="0.25">
      <c r="K43859" s="2"/>
    </row>
    <row r="43860" spans="11:11" s="1" customFormat="1" x14ac:dyDescent="0.25">
      <c r="K43860" s="2"/>
    </row>
    <row r="43861" spans="11:11" s="1" customFormat="1" x14ac:dyDescent="0.25">
      <c r="K43861" s="2"/>
    </row>
    <row r="43862" spans="11:11" s="1" customFormat="1" x14ac:dyDescent="0.25">
      <c r="K43862" s="2"/>
    </row>
    <row r="43863" spans="11:11" s="1" customFormat="1" x14ac:dyDescent="0.25">
      <c r="K43863" s="2"/>
    </row>
    <row r="43864" spans="11:11" s="1" customFormat="1" x14ac:dyDescent="0.25">
      <c r="K43864" s="2"/>
    </row>
    <row r="43865" spans="11:11" s="1" customFormat="1" x14ac:dyDescent="0.25">
      <c r="K43865" s="2"/>
    </row>
    <row r="43866" spans="11:11" s="1" customFormat="1" x14ac:dyDescent="0.25">
      <c r="K43866" s="2"/>
    </row>
    <row r="43867" spans="11:11" s="1" customFormat="1" x14ac:dyDescent="0.25">
      <c r="K43867" s="2"/>
    </row>
    <row r="43868" spans="11:11" s="1" customFormat="1" x14ac:dyDescent="0.25">
      <c r="K43868" s="2"/>
    </row>
    <row r="43869" spans="11:11" s="1" customFormat="1" x14ac:dyDescent="0.25">
      <c r="K43869" s="2"/>
    </row>
    <row r="43870" spans="11:11" s="1" customFormat="1" x14ac:dyDescent="0.25">
      <c r="K43870" s="2"/>
    </row>
    <row r="43871" spans="11:11" s="1" customFormat="1" x14ac:dyDescent="0.25">
      <c r="K43871" s="2"/>
    </row>
    <row r="43872" spans="11:11" s="1" customFormat="1" x14ac:dyDescent="0.25">
      <c r="K43872" s="2"/>
    </row>
    <row r="43873" spans="11:11" s="1" customFormat="1" x14ac:dyDescent="0.25">
      <c r="K43873" s="2"/>
    </row>
    <row r="43874" spans="11:11" s="1" customFormat="1" x14ac:dyDescent="0.25">
      <c r="K43874" s="2"/>
    </row>
    <row r="43875" spans="11:11" s="1" customFormat="1" x14ac:dyDescent="0.25">
      <c r="K43875" s="2"/>
    </row>
    <row r="43876" spans="11:11" s="1" customFormat="1" x14ac:dyDescent="0.25">
      <c r="K43876" s="2"/>
    </row>
    <row r="43877" spans="11:11" s="1" customFormat="1" x14ac:dyDescent="0.25">
      <c r="K43877" s="2"/>
    </row>
    <row r="43878" spans="11:11" s="1" customFormat="1" x14ac:dyDescent="0.25">
      <c r="K43878" s="2"/>
    </row>
    <row r="43879" spans="11:11" s="1" customFormat="1" x14ac:dyDescent="0.25">
      <c r="K43879" s="2"/>
    </row>
    <row r="43880" spans="11:11" s="1" customFormat="1" x14ac:dyDescent="0.25">
      <c r="K43880" s="2"/>
    </row>
    <row r="43881" spans="11:11" s="1" customFormat="1" x14ac:dyDescent="0.25">
      <c r="K43881" s="2"/>
    </row>
    <row r="43882" spans="11:11" s="1" customFormat="1" x14ac:dyDescent="0.25">
      <c r="K43882" s="2"/>
    </row>
    <row r="43883" spans="11:11" s="1" customFormat="1" x14ac:dyDescent="0.25">
      <c r="K43883" s="2"/>
    </row>
    <row r="43884" spans="11:11" s="1" customFormat="1" x14ac:dyDescent="0.25">
      <c r="K43884" s="2"/>
    </row>
    <row r="43885" spans="11:11" s="1" customFormat="1" x14ac:dyDescent="0.25">
      <c r="K43885" s="2"/>
    </row>
    <row r="43886" spans="11:11" s="1" customFormat="1" x14ac:dyDescent="0.25">
      <c r="K43886" s="2"/>
    </row>
    <row r="43887" spans="11:11" s="1" customFormat="1" x14ac:dyDescent="0.25">
      <c r="K43887" s="2"/>
    </row>
    <row r="43888" spans="11:11" s="1" customFormat="1" x14ac:dyDescent="0.25">
      <c r="K43888" s="2"/>
    </row>
    <row r="43889" spans="11:11" s="1" customFormat="1" x14ac:dyDescent="0.25">
      <c r="K43889" s="2"/>
    </row>
    <row r="43890" spans="11:11" s="1" customFormat="1" x14ac:dyDescent="0.25">
      <c r="K43890" s="2"/>
    </row>
    <row r="43891" spans="11:11" s="1" customFormat="1" x14ac:dyDescent="0.25">
      <c r="K43891" s="2"/>
    </row>
    <row r="43892" spans="11:11" s="1" customFormat="1" x14ac:dyDescent="0.25">
      <c r="K43892" s="2"/>
    </row>
    <row r="43893" spans="11:11" s="1" customFormat="1" x14ac:dyDescent="0.25">
      <c r="K43893" s="2"/>
    </row>
    <row r="43894" spans="11:11" s="1" customFormat="1" x14ac:dyDescent="0.25">
      <c r="K43894" s="2"/>
    </row>
    <row r="43895" spans="11:11" s="1" customFormat="1" x14ac:dyDescent="0.25">
      <c r="K43895" s="2"/>
    </row>
    <row r="43896" spans="11:11" s="1" customFormat="1" x14ac:dyDescent="0.25">
      <c r="K43896" s="2"/>
    </row>
    <row r="43897" spans="11:11" s="1" customFormat="1" x14ac:dyDescent="0.25">
      <c r="K43897" s="2"/>
    </row>
    <row r="43898" spans="11:11" s="1" customFormat="1" x14ac:dyDescent="0.25">
      <c r="K43898" s="2"/>
    </row>
    <row r="43899" spans="11:11" s="1" customFormat="1" x14ac:dyDescent="0.25">
      <c r="K43899" s="2"/>
    </row>
    <row r="43900" spans="11:11" s="1" customFormat="1" x14ac:dyDescent="0.25">
      <c r="K43900" s="2"/>
    </row>
    <row r="43901" spans="11:11" s="1" customFormat="1" x14ac:dyDescent="0.25">
      <c r="K43901" s="2"/>
    </row>
    <row r="43902" spans="11:11" s="1" customFormat="1" x14ac:dyDescent="0.25">
      <c r="K43902" s="2"/>
    </row>
    <row r="43903" spans="11:11" s="1" customFormat="1" x14ac:dyDescent="0.25">
      <c r="K43903" s="2"/>
    </row>
    <row r="43904" spans="11:11" s="1" customFormat="1" x14ac:dyDescent="0.25">
      <c r="K43904" s="2"/>
    </row>
    <row r="43905" spans="11:11" s="1" customFormat="1" x14ac:dyDescent="0.25">
      <c r="K43905" s="2"/>
    </row>
    <row r="43906" spans="11:11" s="1" customFormat="1" x14ac:dyDescent="0.25">
      <c r="K43906" s="2"/>
    </row>
    <row r="43907" spans="11:11" s="1" customFormat="1" x14ac:dyDescent="0.25">
      <c r="K43907" s="2"/>
    </row>
    <row r="43908" spans="11:11" s="1" customFormat="1" x14ac:dyDescent="0.25">
      <c r="K43908" s="2"/>
    </row>
    <row r="43909" spans="11:11" s="1" customFormat="1" x14ac:dyDescent="0.25">
      <c r="K43909" s="2"/>
    </row>
    <row r="43910" spans="11:11" s="1" customFormat="1" x14ac:dyDescent="0.25">
      <c r="K43910" s="2"/>
    </row>
    <row r="43911" spans="11:11" s="1" customFormat="1" x14ac:dyDescent="0.25">
      <c r="K43911" s="2"/>
    </row>
    <row r="43912" spans="11:11" s="1" customFormat="1" x14ac:dyDescent="0.25">
      <c r="K43912" s="2"/>
    </row>
    <row r="43913" spans="11:11" s="1" customFormat="1" x14ac:dyDescent="0.25">
      <c r="K43913" s="2"/>
    </row>
    <row r="43914" spans="11:11" s="1" customFormat="1" x14ac:dyDescent="0.25">
      <c r="K43914" s="2"/>
    </row>
    <row r="43915" spans="11:11" s="1" customFormat="1" x14ac:dyDescent="0.25">
      <c r="K43915" s="2"/>
    </row>
    <row r="43916" spans="11:11" s="1" customFormat="1" x14ac:dyDescent="0.25">
      <c r="K43916" s="2"/>
    </row>
    <row r="43917" spans="11:11" s="1" customFormat="1" x14ac:dyDescent="0.25">
      <c r="K43917" s="2"/>
    </row>
    <row r="43918" spans="11:11" s="1" customFormat="1" x14ac:dyDescent="0.25">
      <c r="K43918" s="2"/>
    </row>
    <row r="43919" spans="11:11" s="1" customFormat="1" x14ac:dyDescent="0.25">
      <c r="K43919" s="2"/>
    </row>
    <row r="43920" spans="11:11" s="1" customFormat="1" x14ac:dyDescent="0.25">
      <c r="K43920" s="2"/>
    </row>
    <row r="43921" spans="11:11" s="1" customFormat="1" x14ac:dyDescent="0.25">
      <c r="K43921" s="2"/>
    </row>
    <row r="43922" spans="11:11" s="1" customFormat="1" x14ac:dyDescent="0.25">
      <c r="K43922" s="2"/>
    </row>
    <row r="43923" spans="11:11" s="1" customFormat="1" x14ac:dyDescent="0.25">
      <c r="K43923" s="2"/>
    </row>
    <row r="43924" spans="11:11" s="1" customFormat="1" x14ac:dyDescent="0.25">
      <c r="K43924" s="2"/>
    </row>
    <row r="43925" spans="11:11" s="1" customFormat="1" x14ac:dyDescent="0.25">
      <c r="K43925" s="2"/>
    </row>
    <row r="43926" spans="11:11" s="1" customFormat="1" x14ac:dyDescent="0.25">
      <c r="K43926" s="2"/>
    </row>
    <row r="43927" spans="11:11" s="1" customFormat="1" x14ac:dyDescent="0.25">
      <c r="K43927" s="2"/>
    </row>
    <row r="43928" spans="11:11" s="1" customFormat="1" x14ac:dyDescent="0.25">
      <c r="K43928" s="2"/>
    </row>
    <row r="43929" spans="11:11" s="1" customFormat="1" x14ac:dyDescent="0.25">
      <c r="K43929" s="2"/>
    </row>
    <row r="43930" spans="11:11" s="1" customFormat="1" x14ac:dyDescent="0.25">
      <c r="K43930" s="2"/>
    </row>
    <row r="43931" spans="11:11" s="1" customFormat="1" x14ac:dyDescent="0.25">
      <c r="K43931" s="2"/>
    </row>
    <row r="43932" spans="11:11" s="1" customFormat="1" x14ac:dyDescent="0.25">
      <c r="K43932" s="2"/>
    </row>
    <row r="43933" spans="11:11" s="1" customFormat="1" x14ac:dyDescent="0.25">
      <c r="K43933" s="2"/>
    </row>
    <row r="43934" spans="11:11" s="1" customFormat="1" x14ac:dyDescent="0.25">
      <c r="K43934" s="2"/>
    </row>
    <row r="43935" spans="11:11" s="1" customFormat="1" x14ac:dyDescent="0.25">
      <c r="K43935" s="2"/>
    </row>
    <row r="43936" spans="11:11" s="1" customFormat="1" x14ac:dyDescent="0.25">
      <c r="K43936" s="2"/>
    </row>
    <row r="43937" spans="11:11" s="1" customFormat="1" x14ac:dyDescent="0.25">
      <c r="K43937" s="2"/>
    </row>
    <row r="43938" spans="11:11" s="1" customFormat="1" x14ac:dyDescent="0.25">
      <c r="K43938" s="2"/>
    </row>
    <row r="43939" spans="11:11" s="1" customFormat="1" x14ac:dyDescent="0.25">
      <c r="K43939" s="2"/>
    </row>
    <row r="43940" spans="11:11" s="1" customFormat="1" x14ac:dyDescent="0.25">
      <c r="K43940" s="2"/>
    </row>
    <row r="43941" spans="11:11" s="1" customFormat="1" x14ac:dyDescent="0.25">
      <c r="K43941" s="2"/>
    </row>
    <row r="43942" spans="11:11" s="1" customFormat="1" x14ac:dyDescent="0.25">
      <c r="K43942" s="2"/>
    </row>
    <row r="43943" spans="11:11" s="1" customFormat="1" x14ac:dyDescent="0.25">
      <c r="K43943" s="2"/>
    </row>
    <row r="43944" spans="11:11" s="1" customFormat="1" x14ac:dyDescent="0.25">
      <c r="K43944" s="2"/>
    </row>
    <row r="43945" spans="11:11" s="1" customFormat="1" x14ac:dyDescent="0.25">
      <c r="K43945" s="2"/>
    </row>
    <row r="43946" spans="11:11" s="1" customFormat="1" x14ac:dyDescent="0.25">
      <c r="K43946" s="2"/>
    </row>
    <row r="43947" spans="11:11" s="1" customFormat="1" x14ac:dyDescent="0.25">
      <c r="K43947" s="2"/>
    </row>
    <row r="43948" spans="11:11" s="1" customFormat="1" x14ac:dyDescent="0.25">
      <c r="K43948" s="2"/>
    </row>
    <row r="43949" spans="11:11" s="1" customFormat="1" x14ac:dyDescent="0.25">
      <c r="K43949" s="2"/>
    </row>
    <row r="43950" spans="11:11" s="1" customFormat="1" x14ac:dyDescent="0.25">
      <c r="K43950" s="2"/>
    </row>
    <row r="43951" spans="11:11" s="1" customFormat="1" x14ac:dyDescent="0.25">
      <c r="K43951" s="2"/>
    </row>
    <row r="43952" spans="11:11" s="1" customFormat="1" x14ac:dyDescent="0.25">
      <c r="K43952" s="2"/>
    </row>
    <row r="43953" spans="11:11" s="1" customFormat="1" x14ac:dyDescent="0.25">
      <c r="K43953" s="2"/>
    </row>
    <row r="43954" spans="11:11" s="1" customFormat="1" x14ac:dyDescent="0.25">
      <c r="K43954" s="2"/>
    </row>
    <row r="43955" spans="11:11" s="1" customFormat="1" x14ac:dyDescent="0.25">
      <c r="K43955" s="2"/>
    </row>
    <row r="43956" spans="11:11" s="1" customFormat="1" x14ac:dyDescent="0.25">
      <c r="K43956" s="2"/>
    </row>
    <row r="43957" spans="11:11" s="1" customFormat="1" x14ac:dyDescent="0.25">
      <c r="K43957" s="2"/>
    </row>
    <row r="43958" spans="11:11" s="1" customFormat="1" x14ac:dyDescent="0.25">
      <c r="K43958" s="2"/>
    </row>
    <row r="43959" spans="11:11" s="1" customFormat="1" x14ac:dyDescent="0.25">
      <c r="K43959" s="2"/>
    </row>
    <row r="43960" spans="11:11" s="1" customFormat="1" x14ac:dyDescent="0.25">
      <c r="K43960" s="2"/>
    </row>
    <row r="43961" spans="11:11" s="1" customFormat="1" x14ac:dyDescent="0.25">
      <c r="K43961" s="2"/>
    </row>
    <row r="43962" spans="11:11" s="1" customFormat="1" x14ac:dyDescent="0.25">
      <c r="K43962" s="2"/>
    </row>
    <row r="43963" spans="11:11" s="1" customFormat="1" x14ac:dyDescent="0.25">
      <c r="K43963" s="2"/>
    </row>
    <row r="43964" spans="11:11" s="1" customFormat="1" x14ac:dyDescent="0.25">
      <c r="K43964" s="2"/>
    </row>
    <row r="43965" spans="11:11" s="1" customFormat="1" x14ac:dyDescent="0.25">
      <c r="K43965" s="2"/>
    </row>
    <row r="43966" spans="11:11" s="1" customFormat="1" x14ac:dyDescent="0.25">
      <c r="K43966" s="2"/>
    </row>
    <row r="43967" spans="11:11" s="1" customFormat="1" x14ac:dyDescent="0.25">
      <c r="K43967" s="2"/>
    </row>
    <row r="43968" spans="11:11" s="1" customFormat="1" x14ac:dyDescent="0.25">
      <c r="K43968" s="2"/>
    </row>
    <row r="43969" spans="11:11" s="1" customFormat="1" x14ac:dyDescent="0.25">
      <c r="K43969" s="2"/>
    </row>
    <row r="43970" spans="11:11" s="1" customFormat="1" x14ac:dyDescent="0.25">
      <c r="K43970" s="2"/>
    </row>
    <row r="43971" spans="11:11" s="1" customFormat="1" x14ac:dyDescent="0.25">
      <c r="K43971" s="2"/>
    </row>
    <row r="43972" spans="11:11" s="1" customFormat="1" x14ac:dyDescent="0.25">
      <c r="K43972" s="2"/>
    </row>
    <row r="43973" spans="11:11" s="1" customFormat="1" x14ac:dyDescent="0.25">
      <c r="K43973" s="2"/>
    </row>
    <row r="43974" spans="11:11" s="1" customFormat="1" x14ac:dyDescent="0.25">
      <c r="K43974" s="2"/>
    </row>
    <row r="43975" spans="11:11" s="1" customFormat="1" x14ac:dyDescent="0.25">
      <c r="K43975" s="2"/>
    </row>
    <row r="43976" spans="11:11" s="1" customFormat="1" x14ac:dyDescent="0.25">
      <c r="K43976" s="2"/>
    </row>
    <row r="43977" spans="11:11" s="1" customFormat="1" x14ac:dyDescent="0.25">
      <c r="K43977" s="2"/>
    </row>
    <row r="43978" spans="11:11" s="1" customFormat="1" x14ac:dyDescent="0.25">
      <c r="K43978" s="2"/>
    </row>
    <row r="43979" spans="11:11" s="1" customFormat="1" x14ac:dyDescent="0.25">
      <c r="K43979" s="2"/>
    </row>
    <row r="43980" spans="11:11" s="1" customFormat="1" x14ac:dyDescent="0.25">
      <c r="K43980" s="2"/>
    </row>
    <row r="43981" spans="11:11" s="1" customFormat="1" x14ac:dyDescent="0.25">
      <c r="K43981" s="2"/>
    </row>
    <row r="43982" spans="11:11" s="1" customFormat="1" x14ac:dyDescent="0.25">
      <c r="K43982" s="2"/>
    </row>
    <row r="43983" spans="11:11" s="1" customFormat="1" x14ac:dyDescent="0.25">
      <c r="K43983" s="2"/>
    </row>
    <row r="43984" spans="11:11" s="1" customFormat="1" x14ac:dyDescent="0.25">
      <c r="K43984" s="2"/>
    </row>
    <row r="43985" spans="11:11" s="1" customFormat="1" x14ac:dyDescent="0.25">
      <c r="K43985" s="2"/>
    </row>
    <row r="43986" spans="11:11" s="1" customFormat="1" x14ac:dyDescent="0.25">
      <c r="K43986" s="2"/>
    </row>
    <row r="43987" spans="11:11" s="1" customFormat="1" x14ac:dyDescent="0.25">
      <c r="K43987" s="2"/>
    </row>
    <row r="43988" spans="11:11" s="1" customFormat="1" x14ac:dyDescent="0.25">
      <c r="K43988" s="2"/>
    </row>
    <row r="43989" spans="11:11" s="1" customFormat="1" x14ac:dyDescent="0.25">
      <c r="K43989" s="2"/>
    </row>
    <row r="43990" spans="11:11" s="1" customFormat="1" x14ac:dyDescent="0.25">
      <c r="K43990" s="2"/>
    </row>
    <row r="43991" spans="11:11" s="1" customFormat="1" x14ac:dyDescent="0.25">
      <c r="K43991" s="2"/>
    </row>
    <row r="43992" spans="11:11" s="1" customFormat="1" x14ac:dyDescent="0.25">
      <c r="K43992" s="2"/>
    </row>
    <row r="43993" spans="11:11" s="1" customFormat="1" x14ac:dyDescent="0.25">
      <c r="K43993" s="2"/>
    </row>
    <row r="43994" spans="11:11" s="1" customFormat="1" x14ac:dyDescent="0.25">
      <c r="K43994" s="2"/>
    </row>
    <row r="43995" spans="11:11" s="1" customFormat="1" x14ac:dyDescent="0.25">
      <c r="K43995" s="2"/>
    </row>
    <row r="43996" spans="11:11" s="1" customFormat="1" x14ac:dyDescent="0.25">
      <c r="K43996" s="2"/>
    </row>
    <row r="43997" spans="11:11" s="1" customFormat="1" x14ac:dyDescent="0.25">
      <c r="K43997" s="2"/>
    </row>
    <row r="43998" spans="11:11" s="1" customFormat="1" x14ac:dyDescent="0.25">
      <c r="K43998" s="2"/>
    </row>
    <row r="43999" spans="11:11" s="1" customFormat="1" x14ac:dyDescent="0.25">
      <c r="K43999" s="2"/>
    </row>
    <row r="44000" spans="11:11" s="1" customFormat="1" x14ac:dyDescent="0.25">
      <c r="K44000" s="2"/>
    </row>
    <row r="44001" spans="11:11" s="1" customFormat="1" x14ac:dyDescent="0.25">
      <c r="K44001" s="2"/>
    </row>
    <row r="44002" spans="11:11" s="1" customFormat="1" x14ac:dyDescent="0.25">
      <c r="K44002" s="2"/>
    </row>
    <row r="44003" spans="11:11" s="1" customFormat="1" x14ac:dyDescent="0.25">
      <c r="K44003" s="2"/>
    </row>
    <row r="44004" spans="11:11" s="1" customFormat="1" x14ac:dyDescent="0.25">
      <c r="K44004" s="2"/>
    </row>
    <row r="44005" spans="11:11" s="1" customFormat="1" x14ac:dyDescent="0.25">
      <c r="K44005" s="2"/>
    </row>
    <row r="44006" spans="11:11" s="1" customFormat="1" x14ac:dyDescent="0.25">
      <c r="K44006" s="2"/>
    </row>
    <row r="44007" spans="11:11" s="1" customFormat="1" x14ac:dyDescent="0.25">
      <c r="K44007" s="2"/>
    </row>
    <row r="44008" spans="11:11" s="1" customFormat="1" x14ac:dyDescent="0.25">
      <c r="K44008" s="2"/>
    </row>
    <row r="44009" spans="11:11" s="1" customFormat="1" x14ac:dyDescent="0.25">
      <c r="K44009" s="2"/>
    </row>
    <row r="44010" spans="11:11" s="1" customFormat="1" x14ac:dyDescent="0.25">
      <c r="K44010" s="2"/>
    </row>
    <row r="44011" spans="11:11" s="1" customFormat="1" x14ac:dyDescent="0.25">
      <c r="K44011" s="2"/>
    </row>
    <row r="44012" spans="11:11" s="1" customFormat="1" x14ac:dyDescent="0.25">
      <c r="K44012" s="2"/>
    </row>
    <row r="44013" spans="11:11" s="1" customFormat="1" x14ac:dyDescent="0.25">
      <c r="K44013" s="2"/>
    </row>
    <row r="44014" spans="11:11" s="1" customFormat="1" x14ac:dyDescent="0.25">
      <c r="K44014" s="2"/>
    </row>
    <row r="44015" spans="11:11" s="1" customFormat="1" x14ac:dyDescent="0.25">
      <c r="K44015" s="2"/>
    </row>
    <row r="44016" spans="11:11" s="1" customFormat="1" x14ac:dyDescent="0.25">
      <c r="K44016" s="2"/>
    </row>
    <row r="44017" spans="11:11" s="1" customFormat="1" x14ac:dyDescent="0.25">
      <c r="K44017" s="2"/>
    </row>
    <row r="44018" spans="11:11" s="1" customFormat="1" x14ac:dyDescent="0.25">
      <c r="K44018" s="2"/>
    </row>
    <row r="44019" spans="11:11" s="1" customFormat="1" x14ac:dyDescent="0.25">
      <c r="K44019" s="2"/>
    </row>
    <row r="44020" spans="11:11" s="1" customFormat="1" x14ac:dyDescent="0.25">
      <c r="K44020" s="2"/>
    </row>
    <row r="44021" spans="11:11" s="1" customFormat="1" x14ac:dyDescent="0.25">
      <c r="K44021" s="2"/>
    </row>
    <row r="44022" spans="11:11" s="1" customFormat="1" x14ac:dyDescent="0.25">
      <c r="K44022" s="2"/>
    </row>
    <row r="44023" spans="11:11" s="1" customFormat="1" x14ac:dyDescent="0.25">
      <c r="K44023" s="2"/>
    </row>
    <row r="44024" spans="11:11" s="1" customFormat="1" x14ac:dyDescent="0.25">
      <c r="K44024" s="2"/>
    </row>
    <row r="44025" spans="11:11" s="1" customFormat="1" x14ac:dyDescent="0.25">
      <c r="K44025" s="2"/>
    </row>
    <row r="44026" spans="11:11" s="1" customFormat="1" x14ac:dyDescent="0.25">
      <c r="K44026" s="2"/>
    </row>
    <row r="44027" spans="11:11" s="1" customFormat="1" x14ac:dyDescent="0.25">
      <c r="K44027" s="2"/>
    </row>
    <row r="44028" spans="11:11" s="1" customFormat="1" x14ac:dyDescent="0.25">
      <c r="K44028" s="2"/>
    </row>
    <row r="44029" spans="11:11" s="1" customFormat="1" x14ac:dyDescent="0.25">
      <c r="K44029" s="2"/>
    </row>
    <row r="44030" spans="11:11" s="1" customFormat="1" x14ac:dyDescent="0.25">
      <c r="K44030" s="2"/>
    </row>
    <row r="44031" spans="11:11" s="1" customFormat="1" x14ac:dyDescent="0.25">
      <c r="K44031" s="2"/>
    </row>
    <row r="44032" spans="11:11" s="1" customFormat="1" x14ac:dyDescent="0.25">
      <c r="K44032" s="2"/>
    </row>
    <row r="44033" spans="11:11" s="1" customFormat="1" x14ac:dyDescent="0.25">
      <c r="K44033" s="2"/>
    </row>
    <row r="44034" spans="11:11" s="1" customFormat="1" x14ac:dyDescent="0.25">
      <c r="K44034" s="2"/>
    </row>
    <row r="44035" spans="11:11" s="1" customFormat="1" x14ac:dyDescent="0.25">
      <c r="K44035" s="2"/>
    </row>
    <row r="44036" spans="11:11" s="1" customFormat="1" x14ac:dyDescent="0.25">
      <c r="K44036" s="2"/>
    </row>
    <row r="44037" spans="11:11" s="1" customFormat="1" x14ac:dyDescent="0.25">
      <c r="K44037" s="2"/>
    </row>
    <row r="44038" spans="11:11" s="1" customFormat="1" x14ac:dyDescent="0.25">
      <c r="K44038" s="2"/>
    </row>
    <row r="44039" spans="11:11" s="1" customFormat="1" x14ac:dyDescent="0.25">
      <c r="K44039" s="2"/>
    </row>
    <row r="44040" spans="11:11" s="1" customFormat="1" x14ac:dyDescent="0.25">
      <c r="K44040" s="2"/>
    </row>
    <row r="44041" spans="11:11" s="1" customFormat="1" x14ac:dyDescent="0.25">
      <c r="K44041" s="2"/>
    </row>
    <row r="44042" spans="11:11" s="1" customFormat="1" x14ac:dyDescent="0.25">
      <c r="K44042" s="2"/>
    </row>
    <row r="44043" spans="11:11" s="1" customFormat="1" x14ac:dyDescent="0.25">
      <c r="K44043" s="2"/>
    </row>
    <row r="44044" spans="11:11" s="1" customFormat="1" x14ac:dyDescent="0.25">
      <c r="K44044" s="2"/>
    </row>
    <row r="44045" spans="11:11" s="1" customFormat="1" x14ac:dyDescent="0.25">
      <c r="K44045" s="2"/>
    </row>
    <row r="44046" spans="11:11" s="1" customFormat="1" x14ac:dyDescent="0.25">
      <c r="K44046" s="2"/>
    </row>
    <row r="44047" spans="11:11" s="1" customFormat="1" x14ac:dyDescent="0.25">
      <c r="K44047" s="2"/>
    </row>
    <row r="44048" spans="11:11" s="1" customFormat="1" x14ac:dyDescent="0.25">
      <c r="K44048" s="2"/>
    </row>
    <row r="44049" spans="11:11" s="1" customFormat="1" x14ac:dyDescent="0.25">
      <c r="K44049" s="2"/>
    </row>
    <row r="44050" spans="11:11" s="1" customFormat="1" x14ac:dyDescent="0.25">
      <c r="K44050" s="2"/>
    </row>
    <row r="44051" spans="11:11" s="1" customFormat="1" x14ac:dyDescent="0.25">
      <c r="K44051" s="2"/>
    </row>
    <row r="44052" spans="11:11" s="1" customFormat="1" x14ac:dyDescent="0.25">
      <c r="K44052" s="2"/>
    </row>
    <row r="44053" spans="11:11" s="1" customFormat="1" x14ac:dyDescent="0.25">
      <c r="K44053" s="2"/>
    </row>
    <row r="44054" spans="11:11" s="1" customFormat="1" x14ac:dyDescent="0.25">
      <c r="K44054" s="2"/>
    </row>
    <row r="44055" spans="11:11" s="1" customFormat="1" x14ac:dyDescent="0.25">
      <c r="K44055" s="2"/>
    </row>
    <row r="44056" spans="11:11" s="1" customFormat="1" x14ac:dyDescent="0.25">
      <c r="K44056" s="2"/>
    </row>
    <row r="44057" spans="11:11" s="1" customFormat="1" x14ac:dyDescent="0.25">
      <c r="K44057" s="2"/>
    </row>
    <row r="44058" spans="11:11" s="1" customFormat="1" x14ac:dyDescent="0.25">
      <c r="K44058" s="2"/>
    </row>
    <row r="44059" spans="11:11" s="1" customFormat="1" x14ac:dyDescent="0.25">
      <c r="K44059" s="2"/>
    </row>
    <row r="44060" spans="11:11" s="1" customFormat="1" x14ac:dyDescent="0.25">
      <c r="K44060" s="2"/>
    </row>
    <row r="44061" spans="11:11" s="1" customFormat="1" x14ac:dyDescent="0.25">
      <c r="K44061" s="2"/>
    </row>
    <row r="44062" spans="11:11" s="1" customFormat="1" x14ac:dyDescent="0.25">
      <c r="K44062" s="2"/>
    </row>
    <row r="44063" spans="11:11" s="1" customFormat="1" x14ac:dyDescent="0.25">
      <c r="K44063" s="2"/>
    </row>
    <row r="44064" spans="11:11" s="1" customFormat="1" x14ac:dyDescent="0.25">
      <c r="K44064" s="2"/>
    </row>
    <row r="44065" spans="11:11" s="1" customFormat="1" x14ac:dyDescent="0.25">
      <c r="K44065" s="2"/>
    </row>
    <row r="44066" spans="11:11" s="1" customFormat="1" x14ac:dyDescent="0.25">
      <c r="K44066" s="2"/>
    </row>
    <row r="44067" spans="11:11" s="1" customFormat="1" x14ac:dyDescent="0.25">
      <c r="K44067" s="2"/>
    </row>
    <row r="44068" spans="11:11" s="1" customFormat="1" x14ac:dyDescent="0.25">
      <c r="K44068" s="2"/>
    </row>
    <row r="44069" spans="11:11" s="1" customFormat="1" x14ac:dyDescent="0.25">
      <c r="K44069" s="2"/>
    </row>
    <row r="44070" spans="11:11" s="1" customFormat="1" x14ac:dyDescent="0.25">
      <c r="K44070" s="2"/>
    </row>
    <row r="44071" spans="11:11" s="1" customFormat="1" x14ac:dyDescent="0.25">
      <c r="K44071" s="2"/>
    </row>
    <row r="44072" spans="11:11" s="1" customFormat="1" x14ac:dyDescent="0.25">
      <c r="K44072" s="2"/>
    </row>
    <row r="44073" spans="11:11" s="1" customFormat="1" x14ac:dyDescent="0.25">
      <c r="K44073" s="2"/>
    </row>
    <row r="44074" spans="11:11" s="1" customFormat="1" x14ac:dyDescent="0.25">
      <c r="K44074" s="2"/>
    </row>
    <row r="44075" spans="11:11" s="1" customFormat="1" x14ac:dyDescent="0.25">
      <c r="K44075" s="2"/>
    </row>
    <row r="44076" spans="11:11" s="1" customFormat="1" x14ac:dyDescent="0.25">
      <c r="K44076" s="2"/>
    </row>
    <row r="44077" spans="11:11" s="1" customFormat="1" x14ac:dyDescent="0.25">
      <c r="K44077" s="2"/>
    </row>
    <row r="44078" spans="11:11" s="1" customFormat="1" x14ac:dyDescent="0.25">
      <c r="K44078" s="2"/>
    </row>
    <row r="44079" spans="11:11" s="1" customFormat="1" x14ac:dyDescent="0.25">
      <c r="K44079" s="2"/>
    </row>
    <row r="44080" spans="11:11" s="1" customFormat="1" x14ac:dyDescent="0.25">
      <c r="K44080" s="2"/>
    </row>
    <row r="44081" spans="11:11" s="1" customFormat="1" x14ac:dyDescent="0.25">
      <c r="K44081" s="2"/>
    </row>
    <row r="44082" spans="11:11" s="1" customFormat="1" x14ac:dyDescent="0.25">
      <c r="K44082" s="2"/>
    </row>
    <row r="44083" spans="11:11" s="1" customFormat="1" x14ac:dyDescent="0.25">
      <c r="K44083" s="2"/>
    </row>
    <row r="44084" spans="11:11" s="1" customFormat="1" x14ac:dyDescent="0.25">
      <c r="K44084" s="2"/>
    </row>
    <row r="44085" spans="11:11" s="1" customFormat="1" x14ac:dyDescent="0.25">
      <c r="K44085" s="2"/>
    </row>
    <row r="44086" spans="11:11" s="1" customFormat="1" x14ac:dyDescent="0.25">
      <c r="K44086" s="2"/>
    </row>
    <row r="44087" spans="11:11" s="1" customFormat="1" x14ac:dyDescent="0.25">
      <c r="K44087" s="2"/>
    </row>
    <row r="44088" spans="11:11" s="1" customFormat="1" x14ac:dyDescent="0.25">
      <c r="K44088" s="2"/>
    </row>
    <row r="44089" spans="11:11" s="1" customFormat="1" x14ac:dyDescent="0.25">
      <c r="K44089" s="2"/>
    </row>
    <row r="44090" spans="11:11" s="1" customFormat="1" x14ac:dyDescent="0.25">
      <c r="K44090" s="2"/>
    </row>
    <row r="44091" spans="11:11" s="1" customFormat="1" x14ac:dyDescent="0.25">
      <c r="K44091" s="2"/>
    </row>
    <row r="44092" spans="11:11" s="1" customFormat="1" x14ac:dyDescent="0.25">
      <c r="K44092" s="2"/>
    </row>
    <row r="44093" spans="11:11" s="1" customFormat="1" x14ac:dyDescent="0.25">
      <c r="K44093" s="2"/>
    </row>
    <row r="44094" spans="11:11" s="1" customFormat="1" x14ac:dyDescent="0.25">
      <c r="K44094" s="2"/>
    </row>
    <row r="44095" spans="11:11" s="1" customFormat="1" x14ac:dyDescent="0.25">
      <c r="K44095" s="2"/>
    </row>
    <row r="44096" spans="11:11" s="1" customFormat="1" x14ac:dyDescent="0.25">
      <c r="K44096" s="2"/>
    </row>
    <row r="44097" spans="11:11" s="1" customFormat="1" x14ac:dyDescent="0.25">
      <c r="K44097" s="2"/>
    </row>
    <row r="44098" spans="11:11" s="1" customFormat="1" x14ac:dyDescent="0.25">
      <c r="K44098" s="2"/>
    </row>
    <row r="44099" spans="11:11" s="1" customFormat="1" x14ac:dyDescent="0.25">
      <c r="K44099" s="2"/>
    </row>
    <row r="44100" spans="11:11" s="1" customFormat="1" x14ac:dyDescent="0.25">
      <c r="K44100" s="2"/>
    </row>
    <row r="44101" spans="11:11" s="1" customFormat="1" x14ac:dyDescent="0.25">
      <c r="K44101" s="2"/>
    </row>
    <row r="44102" spans="11:11" s="1" customFormat="1" x14ac:dyDescent="0.25">
      <c r="K44102" s="2"/>
    </row>
    <row r="44103" spans="11:11" s="1" customFormat="1" x14ac:dyDescent="0.25">
      <c r="K44103" s="2"/>
    </row>
    <row r="44104" spans="11:11" s="1" customFormat="1" x14ac:dyDescent="0.25">
      <c r="K44104" s="2"/>
    </row>
    <row r="44105" spans="11:11" s="1" customFormat="1" x14ac:dyDescent="0.25">
      <c r="K44105" s="2"/>
    </row>
    <row r="44106" spans="11:11" s="1" customFormat="1" x14ac:dyDescent="0.25">
      <c r="K44106" s="2"/>
    </row>
    <row r="44107" spans="11:11" s="1" customFormat="1" x14ac:dyDescent="0.25">
      <c r="K44107" s="2"/>
    </row>
    <row r="44108" spans="11:11" s="1" customFormat="1" x14ac:dyDescent="0.25">
      <c r="K44108" s="2"/>
    </row>
    <row r="44109" spans="11:11" s="1" customFormat="1" x14ac:dyDescent="0.25">
      <c r="K44109" s="2"/>
    </row>
    <row r="44110" spans="11:11" s="1" customFormat="1" x14ac:dyDescent="0.25">
      <c r="K44110" s="2"/>
    </row>
    <row r="44111" spans="11:11" s="1" customFormat="1" x14ac:dyDescent="0.25">
      <c r="K44111" s="2"/>
    </row>
    <row r="44112" spans="11:11" s="1" customFormat="1" x14ac:dyDescent="0.25">
      <c r="K44112" s="2"/>
    </row>
    <row r="44113" spans="11:11" s="1" customFormat="1" x14ac:dyDescent="0.25">
      <c r="K44113" s="2"/>
    </row>
    <row r="44114" spans="11:11" s="1" customFormat="1" x14ac:dyDescent="0.25">
      <c r="K44114" s="2"/>
    </row>
    <row r="44115" spans="11:11" s="1" customFormat="1" x14ac:dyDescent="0.25">
      <c r="K44115" s="2"/>
    </row>
    <row r="44116" spans="11:11" s="1" customFormat="1" x14ac:dyDescent="0.25">
      <c r="K44116" s="2"/>
    </row>
    <row r="44117" spans="11:11" s="1" customFormat="1" x14ac:dyDescent="0.25">
      <c r="K44117" s="2"/>
    </row>
    <row r="44118" spans="11:11" s="1" customFormat="1" x14ac:dyDescent="0.25">
      <c r="K44118" s="2"/>
    </row>
    <row r="44119" spans="11:11" s="1" customFormat="1" x14ac:dyDescent="0.25">
      <c r="K44119" s="2"/>
    </row>
    <row r="44120" spans="11:11" s="1" customFormat="1" x14ac:dyDescent="0.25">
      <c r="K44120" s="2"/>
    </row>
    <row r="44121" spans="11:11" s="1" customFormat="1" x14ac:dyDescent="0.25">
      <c r="K44121" s="2"/>
    </row>
    <row r="44122" spans="11:11" s="1" customFormat="1" x14ac:dyDescent="0.25">
      <c r="K44122" s="2"/>
    </row>
    <row r="44123" spans="11:11" s="1" customFormat="1" x14ac:dyDescent="0.25">
      <c r="K44123" s="2"/>
    </row>
    <row r="44124" spans="11:11" s="1" customFormat="1" x14ac:dyDescent="0.25">
      <c r="K44124" s="2"/>
    </row>
    <row r="44125" spans="11:11" s="1" customFormat="1" x14ac:dyDescent="0.25">
      <c r="K44125" s="2"/>
    </row>
    <row r="44126" spans="11:11" s="1" customFormat="1" x14ac:dyDescent="0.25">
      <c r="K44126" s="2"/>
    </row>
    <row r="44127" spans="11:11" s="1" customFormat="1" x14ac:dyDescent="0.25">
      <c r="K44127" s="2"/>
    </row>
    <row r="44128" spans="11:11" s="1" customFormat="1" x14ac:dyDescent="0.25">
      <c r="K44128" s="2"/>
    </row>
    <row r="44129" spans="11:11" s="1" customFormat="1" x14ac:dyDescent="0.25">
      <c r="K44129" s="2"/>
    </row>
    <row r="44130" spans="11:11" s="1" customFormat="1" x14ac:dyDescent="0.25">
      <c r="K44130" s="2"/>
    </row>
    <row r="44131" spans="11:11" s="1" customFormat="1" x14ac:dyDescent="0.25">
      <c r="K44131" s="2"/>
    </row>
    <row r="44132" spans="11:11" s="1" customFormat="1" x14ac:dyDescent="0.25">
      <c r="K44132" s="2"/>
    </row>
    <row r="44133" spans="11:11" s="1" customFormat="1" x14ac:dyDescent="0.25">
      <c r="K44133" s="2"/>
    </row>
    <row r="44134" spans="11:11" s="1" customFormat="1" x14ac:dyDescent="0.25">
      <c r="K44134" s="2"/>
    </row>
    <row r="44135" spans="11:11" s="1" customFormat="1" x14ac:dyDescent="0.25">
      <c r="K44135" s="2"/>
    </row>
    <row r="44136" spans="11:11" s="1" customFormat="1" x14ac:dyDescent="0.25">
      <c r="K44136" s="2"/>
    </row>
    <row r="44137" spans="11:11" s="1" customFormat="1" x14ac:dyDescent="0.25">
      <c r="K44137" s="2"/>
    </row>
    <row r="44138" spans="11:11" s="1" customFormat="1" x14ac:dyDescent="0.25">
      <c r="K44138" s="2"/>
    </row>
    <row r="44139" spans="11:11" s="1" customFormat="1" x14ac:dyDescent="0.25">
      <c r="K44139" s="2"/>
    </row>
    <row r="44140" spans="11:11" s="1" customFormat="1" x14ac:dyDescent="0.25">
      <c r="K44140" s="2"/>
    </row>
    <row r="44141" spans="11:11" s="1" customFormat="1" x14ac:dyDescent="0.25">
      <c r="K44141" s="2"/>
    </row>
    <row r="44142" spans="11:11" s="1" customFormat="1" x14ac:dyDescent="0.25">
      <c r="K44142" s="2"/>
    </row>
    <row r="44143" spans="11:11" s="1" customFormat="1" x14ac:dyDescent="0.25">
      <c r="K44143" s="2"/>
    </row>
    <row r="44144" spans="11:11" s="1" customFormat="1" x14ac:dyDescent="0.25">
      <c r="K44144" s="2"/>
    </row>
    <row r="44145" spans="11:11" s="1" customFormat="1" x14ac:dyDescent="0.25">
      <c r="K44145" s="2"/>
    </row>
    <row r="44146" spans="11:11" s="1" customFormat="1" x14ac:dyDescent="0.25">
      <c r="K44146" s="2"/>
    </row>
    <row r="44147" spans="11:11" s="1" customFormat="1" x14ac:dyDescent="0.25">
      <c r="K44147" s="2"/>
    </row>
    <row r="44148" spans="11:11" s="1" customFormat="1" x14ac:dyDescent="0.25">
      <c r="K44148" s="2"/>
    </row>
    <row r="44149" spans="11:11" s="1" customFormat="1" x14ac:dyDescent="0.25">
      <c r="K44149" s="2"/>
    </row>
    <row r="44150" spans="11:11" s="1" customFormat="1" x14ac:dyDescent="0.25">
      <c r="K44150" s="2"/>
    </row>
    <row r="44151" spans="11:11" s="1" customFormat="1" x14ac:dyDescent="0.25">
      <c r="K44151" s="2"/>
    </row>
    <row r="44152" spans="11:11" s="1" customFormat="1" x14ac:dyDescent="0.25">
      <c r="K44152" s="2"/>
    </row>
    <row r="44153" spans="11:11" s="1" customFormat="1" x14ac:dyDescent="0.25">
      <c r="K44153" s="2"/>
    </row>
    <row r="44154" spans="11:11" s="1" customFormat="1" x14ac:dyDescent="0.25">
      <c r="K44154" s="2"/>
    </row>
    <row r="44155" spans="11:11" s="1" customFormat="1" x14ac:dyDescent="0.25">
      <c r="K44155" s="2"/>
    </row>
    <row r="44156" spans="11:11" s="1" customFormat="1" x14ac:dyDescent="0.25">
      <c r="K44156" s="2"/>
    </row>
    <row r="44157" spans="11:11" s="1" customFormat="1" x14ac:dyDescent="0.25">
      <c r="K44157" s="2"/>
    </row>
    <row r="44158" spans="11:11" s="1" customFormat="1" x14ac:dyDescent="0.25">
      <c r="K44158" s="2"/>
    </row>
    <row r="44159" spans="11:11" s="1" customFormat="1" x14ac:dyDescent="0.25">
      <c r="K44159" s="2"/>
    </row>
    <row r="44160" spans="11:11" s="1" customFormat="1" x14ac:dyDescent="0.25">
      <c r="K44160" s="2"/>
    </row>
    <row r="44161" spans="11:11" s="1" customFormat="1" x14ac:dyDescent="0.25">
      <c r="K44161" s="2"/>
    </row>
    <row r="44162" spans="11:11" s="1" customFormat="1" x14ac:dyDescent="0.25">
      <c r="K44162" s="2"/>
    </row>
    <row r="44163" spans="11:11" s="1" customFormat="1" x14ac:dyDescent="0.25">
      <c r="K44163" s="2"/>
    </row>
    <row r="44164" spans="11:11" s="1" customFormat="1" x14ac:dyDescent="0.25">
      <c r="K44164" s="2"/>
    </row>
    <row r="44165" spans="11:11" s="1" customFormat="1" x14ac:dyDescent="0.25">
      <c r="K44165" s="2"/>
    </row>
    <row r="44166" spans="11:11" s="1" customFormat="1" x14ac:dyDescent="0.25">
      <c r="K44166" s="2"/>
    </row>
    <row r="44167" spans="11:11" s="1" customFormat="1" x14ac:dyDescent="0.25">
      <c r="K44167" s="2"/>
    </row>
    <row r="44168" spans="11:11" s="1" customFormat="1" x14ac:dyDescent="0.25">
      <c r="K44168" s="2"/>
    </row>
    <row r="44169" spans="11:11" s="1" customFormat="1" x14ac:dyDescent="0.25">
      <c r="K44169" s="2"/>
    </row>
    <row r="44170" spans="11:11" s="1" customFormat="1" x14ac:dyDescent="0.25">
      <c r="K44170" s="2"/>
    </row>
    <row r="44171" spans="11:11" s="1" customFormat="1" x14ac:dyDescent="0.25">
      <c r="K44171" s="2"/>
    </row>
    <row r="44172" spans="11:11" s="1" customFormat="1" x14ac:dyDescent="0.25">
      <c r="K44172" s="2"/>
    </row>
    <row r="44173" spans="11:11" s="1" customFormat="1" x14ac:dyDescent="0.25">
      <c r="K44173" s="2"/>
    </row>
    <row r="44174" spans="11:11" s="1" customFormat="1" x14ac:dyDescent="0.25">
      <c r="K44174" s="2"/>
    </row>
    <row r="44175" spans="11:11" s="1" customFormat="1" x14ac:dyDescent="0.25">
      <c r="K44175" s="2"/>
    </row>
    <row r="44176" spans="11:11" s="1" customFormat="1" x14ac:dyDescent="0.25">
      <c r="K44176" s="2"/>
    </row>
    <row r="44177" spans="11:11" s="1" customFormat="1" x14ac:dyDescent="0.25">
      <c r="K44177" s="2"/>
    </row>
    <row r="44178" spans="11:11" s="1" customFormat="1" x14ac:dyDescent="0.25">
      <c r="K44178" s="2"/>
    </row>
    <row r="44179" spans="11:11" s="1" customFormat="1" x14ac:dyDescent="0.25">
      <c r="K44179" s="2"/>
    </row>
    <row r="44180" spans="11:11" s="1" customFormat="1" x14ac:dyDescent="0.25">
      <c r="K44180" s="2"/>
    </row>
    <row r="44181" spans="11:11" s="1" customFormat="1" x14ac:dyDescent="0.25">
      <c r="K44181" s="2"/>
    </row>
    <row r="44182" spans="11:11" s="1" customFormat="1" x14ac:dyDescent="0.25">
      <c r="K44182" s="2"/>
    </row>
    <row r="44183" spans="11:11" s="1" customFormat="1" x14ac:dyDescent="0.25">
      <c r="K44183" s="2"/>
    </row>
    <row r="44184" spans="11:11" s="1" customFormat="1" x14ac:dyDescent="0.25">
      <c r="K44184" s="2"/>
    </row>
    <row r="44185" spans="11:11" s="1" customFormat="1" x14ac:dyDescent="0.25">
      <c r="K44185" s="2"/>
    </row>
    <row r="44186" spans="11:11" s="1" customFormat="1" x14ac:dyDescent="0.25">
      <c r="K44186" s="2"/>
    </row>
    <row r="44187" spans="11:11" s="1" customFormat="1" x14ac:dyDescent="0.25">
      <c r="K44187" s="2"/>
    </row>
    <row r="44188" spans="11:11" s="1" customFormat="1" x14ac:dyDescent="0.25">
      <c r="K44188" s="2"/>
    </row>
    <row r="44189" spans="11:11" s="1" customFormat="1" x14ac:dyDescent="0.25">
      <c r="K44189" s="2"/>
    </row>
    <row r="44190" spans="11:11" s="1" customFormat="1" x14ac:dyDescent="0.25">
      <c r="K44190" s="2"/>
    </row>
    <row r="44191" spans="11:11" s="1" customFormat="1" x14ac:dyDescent="0.25">
      <c r="K44191" s="2"/>
    </row>
    <row r="44192" spans="11:11" s="1" customFormat="1" x14ac:dyDescent="0.25">
      <c r="K44192" s="2"/>
    </row>
    <row r="44193" spans="11:11" s="1" customFormat="1" x14ac:dyDescent="0.25">
      <c r="K44193" s="2"/>
    </row>
    <row r="44194" spans="11:11" s="1" customFormat="1" x14ac:dyDescent="0.25">
      <c r="K44194" s="2"/>
    </row>
    <row r="44195" spans="11:11" s="1" customFormat="1" x14ac:dyDescent="0.25">
      <c r="K44195" s="2"/>
    </row>
    <row r="44196" spans="11:11" s="1" customFormat="1" x14ac:dyDescent="0.25">
      <c r="K44196" s="2"/>
    </row>
    <row r="44197" spans="11:11" s="1" customFormat="1" x14ac:dyDescent="0.25">
      <c r="K44197" s="2"/>
    </row>
    <row r="44198" spans="11:11" s="1" customFormat="1" x14ac:dyDescent="0.25">
      <c r="K44198" s="2"/>
    </row>
    <row r="44199" spans="11:11" s="1" customFormat="1" x14ac:dyDescent="0.25">
      <c r="K44199" s="2"/>
    </row>
    <row r="44200" spans="11:11" s="1" customFormat="1" x14ac:dyDescent="0.25">
      <c r="K44200" s="2"/>
    </row>
    <row r="44201" spans="11:11" s="1" customFormat="1" x14ac:dyDescent="0.25">
      <c r="K44201" s="2"/>
    </row>
    <row r="44202" spans="11:11" s="1" customFormat="1" x14ac:dyDescent="0.25">
      <c r="K44202" s="2"/>
    </row>
    <row r="44203" spans="11:11" s="1" customFormat="1" x14ac:dyDescent="0.25">
      <c r="K44203" s="2"/>
    </row>
    <row r="44204" spans="11:11" s="1" customFormat="1" x14ac:dyDescent="0.25">
      <c r="K44204" s="2"/>
    </row>
    <row r="44205" spans="11:11" s="1" customFormat="1" x14ac:dyDescent="0.25">
      <c r="K44205" s="2"/>
    </row>
    <row r="44206" spans="11:11" s="1" customFormat="1" x14ac:dyDescent="0.25">
      <c r="K44206" s="2"/>
    </row>
    <row r="44207" spans="11:11" s="1" customFormat="1" x14ac:dyDescent="0.25">
      <c r="K44207" s="2"/>
    </row>
    <row r="44208" spans="11:11" s="1" customFormat="1" x14ac:dyDescent="0.25">
      <c r="K44208" s="2"/>
    </row>
    <row r="44209" spans="11:11" s="1" customFormat="1" x14ac:dyDescent="0.25">
      <c r="K44209" s="2"/>
    </row>
    <row r="44210" spans="11:11" s="1" customFormat="1" x14ac:dyDescent="0.25">
      <c r="K44210" s="2"/>
    </row>
    <row r="44211" spans="11:11" s="1" customFormat="1" x14ac:dyDescent="0.25">
      <c r="K44211" s="2"/>
    </row>
    <row r="44212" spans="11:11" s="1" customFormat="1" x14ac:dyDescent="0.25">
      <c r="K44212" s="2"/>
    </row>
    <row r="44213" spans="11:11" s="1" customFormat="1" x14ac:dyDescent="0.25">
      <c r="K44213" s="2"/>
    </row>
    <row r="44214" spans="11:11" s="1" customFormat="1" x14ac:dyDescent="0.25">
      <c r="K44214" s="2"/>
    </row>
    <row r="44215" spans="11:11" s="1" customFormat="1" x14ac:dyDescent="0.25">
      <c r="K44215" s="2"/>
    </row>
    <row r="44216" spans="11:11" s="1" customFormat="1" x14ac:dyDescent="0.25">
      <c r="K44216" s="2"/>
    </row>
    <row r="44217" spans="11:11" s="1" customFormat="1" x14ac:dyDescent="0.25">
      <c r="K44217" s="2"/>
    </row>
    <row r="44218" spans="11:11" s="1" customFormat="1" x14ac:dyDescent="0.25">
      <c r="K44218" s="2"/>
    </row>
    <row r="44219" spans="11:11" s="1" customFormat="1" x14ac:dyDescent="0.25">
      <c r="K44219" s="2"/>
    </row>
    <row r="44220" spans="11:11" s="1" customFormat="1" x14ac:dyDescent="0.25">
      <c r="K44220" s="2"/>
    </row>
    <row r="44221" spans="11:11" s="1" customFormat="1" x14ac:dyDescent="0.25">
      <c r="K44221" s="2"/>
    </row>
    <row r="44222" spans="11:11" s="1" customFormat="1" x14ac:dyDescent="0.25">
      <c r="K44222" s="2"/>
    </row>
    <row r="44223" spans="11:11" s="1" customFormat="1" x14ac:dyDescent="0.25">
      <c r="K44223" s="2"/>
    </row>
    <row r="44224" spans="11:11" s="1" customFormat="1" x14ac:dyDescent="0.25">
      <c r="K44224" s="2"/>
    </row>
    <row r="44225" spans="11:11" s="1" customFormat="1" x14ac:dyDescent="0.25">
      <c r="K44225" s="2"/>
    </row>
    <row r="44226" spans="11:11" s="1" customFormat="1" x14ac:dyDescent="0.25">
      <c r="K44226" s="2"/>
    </row>
    <row r="44227" spans="11:11" s="1" customFormat="1" x14ac:dyDescent="0.25">
      <c r="K44227" s="2"/>
    </row>
    <row r="44228" spans="11:11" s="1" customFormat="1" x14ac:dyDescent="0.25">
      <c r="K44228" s="2"/>
    </row>
    <row r="44229" spans="11:11" s="1" customFormat="1" x14ac:dyDescent="0.25">
      <c r="K44229" s="2"/>
    </row>
    <row r="44230" spans="11:11" s="1" customFormat="1" x14ac:dyDescent="0.25">
      <c r="K44230" s="2"/>
    </row>
    <row r="44231" spans="11:11" s="1" customFormat="1" x14ac:dyDescent="0.25">
      <c r="K44231" s="2"/>
    </row>
    <row r="44232" spans="11:11" s="1" customFormat="1" x14ac:dyDescent="0.25">
      <c r="K44232" s="2"/>
    </row>
    <row r="44233" spans="11:11" s="1" customFormat="1" x14ac:dyDescent="0.25">
      <c r="K44233" s="2"/>
    </row>
    <row r="44234" spans="11:11" s="1" customFormat="1" x14ac:dyDescent="0.25">
      <c r="K44234" s="2"/>
    </row>
    <row r="44235" spans="11:11" s="1" customFormat="1" x14ac:dyDescent="0.25">
      <c r="K44235" s="2"/>
    </row>
    <row r="44236" spans="11:11" s="1" customFormat="1" x14ac:dyDescent="0.25">
      <c r="K44236" s="2"/>
    </row>
    <row r="44237" spans="11:11" s="1" customFormat="1" x14ac:dyDescent="0.25">
      <c r="K44237" s="2"/>
    </row>
    <row r="44238" spans="11:11" s="1" customFormat="1" x14ac:dyDescent="0.25">
      <c r="K44238" s="2"/>
    </row>
    <row r="44239" spans="11:11" s="1" customFormat="1" x14ac:dyDescent="0.25">
      <c r="K44239" s="2"/>
    </row>
    <row r="44240" spans="11:11" s="1" customFormat="1" x14ac:dyDescent="0.25">
      <c r="K44240" s="2"/>
    </row>
    <row r="44241" spans="11:11" s="1" customFormat="1" x14ac:dyDescent="0.25">
      <c r="K44241" s="2"/>
    </row>
    <row r="44242" spans="11:11" s="1" customFormat="1" x14ac:dyDescent="0.25">
      <c r="K44242" s="2"/>
    </row>
    <row r="44243" spans="11:11" s="1" customFormat="1" x14ac:dyDescent="0.25">
      <c r="K44243" s="2"/>
    </row>
    <row r="44244" spans="11:11" s="1" customFormat="1" x14ac:dyDescent="0.25">
      <c r="K44244" s="2"/>
    </row>
    <row r="44245" spans="11:11" s="1" customFormat="1" x14ac:dyDescent="0.25">
      <c r="K44245" s="2"/>
    </row>
    <row r="44246" spans="11:11" s="1" customFormat="1" x14ac:dyDescent="0.25">
      <c r="K44246" s="2"/>
    </row>
    <row r="44247" spans="11:11" s="1" customFormat="1" x14ac:dyDescent="0.25">
      <c r="K44247" s="2"/>
    </row>
    <row r="44248" spans="11:11" s="1" customFormat="1" x14ac:dyDescent="0.25">
      <c r="K44248" s="2"/>
    </row>
    <row r="44249" spans="11:11" s="1" customFormat="1" x14ac:dyDescent="0.25">
      <c r="K44249" s="2"/>
    </row>
    <row r="44250" spans="11:11" s="1" customFormat="1" x14ac:dyDescent="0.25">
      <c r="K44250" s="2"/>
    </row>
    <row r="44251" spans="11:11" s="1" customFormat="1" x14ac:dyDescent="0.25">
      <c r="K44251" s="2"/>
    </row>
    <row r="44252" spans="11:11" s="1" customFormat="1" x14ac:dyDescent="0.25">
      <c r="K44252" s="2"/>
    </row>
    <row r="44253" spans="11:11" s="1" customFormat="1" x14ac:dyDescent="0.25">
      <c r="K44253" s="2"/>
    </row>
    <row r="44254" spans="11:11" s="1" customFormat="1" x14ac:dyDescent="0.25">
      <c r="K44254" s="2"/>
    </row>
    <row r="44255" spans="11:11" s="1" customFormat="1" x14ac:dyDescent="0.25">
      <c r="K44255" s="2"/>
    </row>
    <row r="44256" spans="11:11" s="1" customFormat="1" x14ac:dyDescent="0.25">
      <c r="K44256" s="2"/>
    </row>
    <row r="44257" spans="11:11" s="1" customFormat="1" x14ac:dyDescent="0.25">
      <c r="K44257" s="2"/>
    </row>
    <row r="44258" spans="11:11" s="1" customFormat="1" x14ac:dyDescent="0.25">
      <c r="K44258" s="2"/>
    </row>
    <row r="44259" spans="11:11" s="1" customFormat="1" x14ac:dyDescent="0.25">
      <c r="K44259" s="2"/>
    </row>
    <row r="44260" spans="11:11" s="1" customFormat="1" x14ac:dyDescent="0.25">
      <c r="K44260" s="2"/>
    </row>
    <row r="44261" spans="11:11" s="1" customFormat="1" x14ac:dyDescent="0.25">
      <c r="K44261" s="2"/>
    </row>
    <row r="44262" spans="11:11" s="1" customFormat="1" x14ac:dyDescent="0.25">
      <c r="K44262" s="2"/>
    </row>
    <row r="44263" spans="11:11" s="1" customFormat="1" x14ac:dyDescent="0.25">
      <c r="K44263" s="2"/>
    </row>
    <row r="44264" spans="11:11" s="1" customFormat="1" x14ac:dyDescent="0.25">
      <c r="K44264" s="2"/>
    </row>
    <row r="44265" spans="11:11" s="1" customFormat="1" x14ac:dyDescent="0.25">
      <c r="K44265" s="2"/>
    </row>
    <row r="44266" spans="11:11" s="1" customFormat="1" x14ac:dyDescent="0.25">
      <c r="K44266" s="2"/>
    </row>
    <row r="44267" spans="11:11" s="1" customFormat="1" x14ac:dyDescent="0.25">
      <c r="K44267" s="2"/>
    </row>
    <row r="44268" spans="11:11" s="1" customFormat="1" x14ac:dyDescent="0.25">
      <c r="K44268" s="2"/>
    </row>
    <row r="44269" spans="11:11" s="1" customFormat="1" x14ac:dyDescent="0.25">
      <c r="K44269" s="2"/>
    </row>
    <row r="44270" spans="11:11" s="1" customFormat="1" x14ac:dyDescent="0.25">
      <c r="K44270" s="2"/>
    </row>
    <row r="44271" spans="11:11" s="1" customFormat="1" x14ac:dyDescent="0.25">
      <c r="K44271" s="2"/>
    </row>
    <row r="44272" spans="11:11" s="1" customFormat="1" x14ac:dyDescent="0.25">
      <c r="K44272" s="2"/>
    </row>
    <row r="44273" spans="11:11" s="1" customFormat="1" x14ac:dyDescent="0.25">
      <c r="K44273" s="2"/>
    </row>
    <row r="44274" spans="11:11" s="1" customFormat="1" x14ac:dyDescent="0.25">
      <c r="K44274" s="2"/>
    </row>
    <row r="44275" spans="11:11" s="1" customFormat="1" x14ac:dyDescent="0.25">
      <c r="K44275" s="2"/>
    </row>
    <row r="44276" spans="11:11" s="1" customFormat="1" x14ac:dyDescent="0.25">
      <c r="K44276" s="2"/>
    </row>
    <row r="44277" spans="11:11" s="1" customFormat="1" x14ac:dyDescent="0.25">
      <c r="K44277" s="2"/>
    </row>
    <row r="44278" spans="11:11" s="1" customFormat="1" x14ac:dyDescent="0.25">
      <c r="K44278" s="2"/>
    </row>
    <row r="44279" spans="11:11" s="1" customFormat="1" x14ac:dyDescent="0.25">
      <c r="K44279" s="2"/>
    </row>
    <row r="44280" spans="11:11" s="1" customFormat="1" x14ac:dyDescent="0.25">
      <c r="K44280" s="2"/>
    </row>
    <row r="44281" spans="11:11" s="1" customFormat="1" x14ac:dyDescent="0.25">
      <c r="K44281" s="2"/>
    </row>
    <row r="44282" spans="11:11" s="1" customFormat="1" x14ac:dyDescent="0.25">
      <c r="K44282" s="2"/>
    </row>
    <row r="44283" spans="11:11" s="1" customFormat="1" x14ac:dyDescent="0.25">
      <c r="K44283" s="2"/>
    </row>
    <row r="44284" spans="11:11" s="1" customFormat="1" x14ac:dyDescent="0.25">
      <c r="K44284" s="2"/>
    </row>
    <row r="44285" spans="11:11" s="1" customFormat="1" x14ac:dyDescent="0.25">
      <c r="K44285" s="2"/>
    </row>
    <row r="44286" spans="11:11" s="1" customFormat="1" x14ac:dyDescent="0.25">
      <c r="K44286" s="2"/>
    </row>
    <row r="44287" spans="11:11" s="1" customFormat="1" x14ac:dyDescent="0.25">
      <c r="K44287" s="2"/>
    </row>
    <row r="44288" spans="11:11" s="1" customFormat="1" x14ac:dyDescent="0.25">
      <c r="K44288" s="2"/>
    </row>
    <row r="44289" spans="11:11" s="1" customFormat="1" x14ac:dyDescent="0.25">
      <c r="K44289" s="2"/>
    </row>
    <row r="44290" spans="11:11" s="1" customFormat="1" x14ac:dyDescent="0.25">
      <c r="K44290" s="2"/>
    </row>
    <row r="44291" spans="11:11" s="1" customFormat="1" x14ac:dyDescent="0.25">
      <c r="K44291" s="2"/>
    </row>
    <row r="44292" spans="11:11" s="1" customFormat="1" x14ac:dyDescent="0.25">
      <c r="K44292" s="2"/>
    </row>
    <row r="44293" spans="11:11" s="1" customFormat="1" x14ac:dyDescent="0.25">
      <c r="K44293" s="2"/>
    </row>
    <row r="44294" spans="11:11" s="1" customFormat="1" x14ac:dyDescent="0.25">
      <c r="K44294" s="2"/>
    </row>
    <row r="44295" spans="11:11" s="1" customFormat="1" x14ac:dyDescent="0.25">
      <c r="K44295" s="2"/>
    </row>
    <row r="44296" spans="11:11" s="1" customFormat="1" x14ac:dyDescent="0.25">
      <c r="K44296" s="2"/>
    </row>
    <row r="44297" spans="11:11" s="1" customFormat="1" x14ac:dyDescent="0.25">
      <c r="K44297" s="2"/>
    </row>
    <row r="44298" spans="11:11" s="1" customFormat="1" x14ac:dyDescent="0.25">
      <c r="K44298" s="2"/>
    </row>
    <row r="44299" spans="11:11" s="1" customFormat="1" x14ac:dyDescent="0.25">
      <c r="K44299" s="2"/>
    </row>
    <row r="44300" spans="11:11" s="1" customFormat="1" x14ac:dyDescent="0.25">
      <c r="K44300" s="2"/>
    </row>
    <row r="44301" spans="11:11" s="1" customFormat="1" x14ac:dyDescent="0.25">
      <c r="K44301" s="2"/>
    </row>
    <row r="44302" spans="11:11" s="1" customFormat="1" x14ac:dyDescent="0.25">
      <c r="K44302" s="2"/>
    </row>
    <row r="44303" spans="11:11" s="1" customFormat="1" x14ac:dyDescent="0.25">
      <c r="K44303" s="2"/>
    </row>
    <row r="44304" spans="11:11" s="1" customFormat="1" x14ac:dyDescent="0.25">
      <c r="K44304" s="2"/>
    </row>
    <row r="44305" spans="11:11" s="1" customFormat="1" x14ac:dyDescent="0.25">
      <c r="K44305" s="2"/>
    </row>
    <row r="44306" spans="11:11" s="1" customFormat="1" x14ac:dyDescent="0.25">
      <c r="K44306" s="2"/>
    </row>
    <row r="44307" spans="11:11" s="1" customFormat="1" x14ac:dyDescent="0.25">
      <c r="K44307" s="2"/>
    </row>
    <row r="44308" spans="11:11" s="1" customFormat="1" x14ac:dyDescent="0.25">
      <c r="K44308" s="2"/>
    </row>
    <row r="44309" spans="11:11" s="1" customFormat="1" x14ac:dyDescent="0.25">
      <c r="K44309" s="2"/>
    </row>
    <row r="44310" spans="11:11" s="1" customFormat="1" x14ac:dyDescent="0.25">
      <c r="K44310" s="2"/>
    </row>
    <row r="44311" spans="11:11" s="1" customFormat="1" x14ac:dyDescent="0.25">
      <c r="K44311" s="2"/>
    </row>
    <row r="44312" spans="11:11" s="1" customFormat="1" x14ac:dyDescent="0.25">
      <c r="K44312" s="2"/>
    </row>
    <row r="44313" spans="11:11" s="1" customFormat="1" x14ac:dyDescent="0.25">
      <c r="K44313" s="2"/>
    </row>
    <row r="44314" spans="11:11" s="1" customFormat="1" x14ac:dyDescent="0.25">
      <c r="K44314" s="2"/>
    </row>
    <row r="44315" spans="11:11" s="1" customFormat="1" x14ac:dyDescent="0.25">
      <c r="K44315" s="2"/>
    </row>
    <row r="44316" spans="11:11" s="1" customFormat="1" x14ac:dyDescent="0.25">
      <c r="K44316" s="2"/>
    </row>
    <row r="44317" spans="11:11" s="1" customFormat="1" x14ac:dyDescent="0.25">
      <c r="K44317" s="2"/>
    </row>
    <row r="44318" spans="11:11" s="1" customFormat="1" x14ac:dyDescent="0.25">
      <c r="K44318" s="2"/>
    </row>
    <row r="44319" spans="11:11" s="1" customFormat="1" x14ac:dyDescent="0.25">
      <c r="K44319" s="2"/>
    </row>
    <row r="44320" spans="11:11" s="1" customFormat="1" x14ac:dyDescent="0.25">
      <c r="K44320" s="2"/>
    </row>
    <row r="44321" spans="11:11" s="1" customFormat="1" x14ac:dyDescent="0.25">
      <c r="K44321" s="2"/>
    </row>
    <row r="44322" spans="11:11" s="1" customFormat="1" x14ac:dyDescent="0.25">
      <c r="K44322" s="2"/>
    </row>
    <row r="44323" spans="11:11" s="1" customFormat="1" x14ac:dyDescent="0.25">
      <c r="K44323" s="2"/>
    </row>
    <row r="44324" spans="11:11" s="1" customFormat="1" x14ac:dyDescent="0.25">
      <c r="K44324" s="2"/>
    </row>
    <row r="44325" spans="11:11" s="1" customFormat="1" x14ac:dyDescent="0.25">
      <c r="K44325" s="2"/>
    </row>
    <row r="44326" spans="11:11" s="1" customFormat="1" x14ac:dyDescent="0.25">
      <c r="K44326" s="2"/>
    </row>
    <row r="44327" spans="11:11" s="1" customFormat="1" x14ac:dyDescent="0.25">
      <c r="K44327" s="2"/>
    </row>
    <row r="44328" spans="11:11" s="1" customFormat="1" x14ac:dyDescent="0.25">
      <c r="K44328" s="2"/>
    </row>
    <row r="44329" spans="11:11" s="1" customFormat="1" x14ac:dyDescent="0.25">
      <c r="K44329" s="2"/>
    </row>
    <row r="44330" spans="11:11" s="1" customFormat="1" x14ac:dyDescent="0.25">
      <c r="K44330" s="2"/>
    </row>
    <row r="44331" spans="11:11" s="1" customFormat="1" x14ac:dyDescent="0.25">
      <c r="K44331" s="2"/>
    </row>
    <row r="44332" spans="11:11" s="1" customFormat="1" x14ac:dyDescent="0.25">
      <c r="K44332" s="2"/>
    </row>
    <row r="44333" spans="11:11" s="1" customFormat="1" x14ac:dyDescent="0.25">
      <c r="K44333" s="2"/>
    </row>
    <row r="44334" spans="11:11" s="1" customFormat="1" x14ac:dyDescent="0.25">
      <c r="K44334" s="2"/>
    </row>
    <row r="44335" spans="11:11" s="1" customFormat="1" x14ac:dyDescent="0.25">
      <c r="K44335" s="2"/>
    </row>
    <row r="44336" spans="11:11" s="1" customFormat="1" x14ac:dyDescent="0.25">
      <c r="K44336" s="2"/>
    </row>
    <row r="44337" spans="11:11" s="1" customFormat="1" x14ac:dyDescent="0.25">
      <c r="K44337" s="2"/>
    </row>
    <row r="44338" spans="11:11" s="1" customFormat="1" x14ac:dyDescent="0.25">
      <c r="K44338" s="2"/>
    </row>
    <row r="44339" spans="11:11" s="1" customFormat="1" x14ac:dyDescent="0.25">
      <c r="K44339" s="2"/>
    </row>
    <row r="44340" spans="11:11" s="1" customFormat="1" x14ac:dyDescent="0.25">
      <c r="K44340" s="2"/>
    </row>
    <row r="44341" spans="11:11" s="1" customFormat="1" x14ac:dyDescent="0.25">
      <c r="K44341" s="2"/>
    </row>
    <row r="44342" spans="11:11" s="1" customFormat="1" x14ac:dyDescent="0.25">
      <c r="K44342" s="2"/>
    </row>
    <row r="44343" spans="11:11" s="1" customFormat="1" x14ac:dyDescent="0.25">
      <c r="K44343" s="2"/>
    </row>
    <row r="44344" spans="11:11" s="1" customFormat="1" x14ac:dyDescent="0.25">
      <c r="K44344" s="2"/>
    </row>
    <row r="44345" spans="11:11" s="1" customFormat="1" x14ac:dyDescent="0.25">
      <c r="K44345" s="2"/>
    </row>
    <row r="44346" spans="11:11" s="1" customFormat="1" x14ac:dyDescent="0.25">
      <c r="K44346" s="2"/>
    </row>
    <row r="44347" spans="11:11" s="1" customFormat="1" x14ac:dyDescent="0.25">
      <c r="K44347" s="2"/>
    </row>
    <row r="44348" spans="11:11" s="1" customFormat="1" x14ac:dyDescent="0.25">
      <c r="K44348" s="2"/>
    </row>
    <row r="44349" spans="11:11" s="1" customFormat="1" x14ac:dyDescent="0.25">
      <c r="K44349" s="2"/>
    </row>
    <row r="44350" spans="11:11" s="1" customFormat="1" x14ac:dyDescent="0.25">
      <c r="K44350" s="2"/>
    </row>
    <row r="44351" spans="11:11" s="1" customFormat="1" x14ac:dyDescent="0.25">
      <c r="K44351" s="2"/>
    </row>
    <row r="44352" spans="11:11" s="1" customFormat="1" x14ac:dyDescent="0.25">
      <c r="K44352" s="2"/>
    </row>
    <row r="44353" spans="11:11" s="1" customFormat="1" x14ac:dyDescent="0.25">
      <c r="K44353" s="2"/>
    </row>
    <row r="44354" spans="11:11" s="1" customFormat="1" x14ac:dyDescent="0.25">
      <c r="K44354" s="2"/>
    </row>
    <row r="44355" spans="11:11" s="1" customFormat="1" x14ac:dyDescent="0.25">
      <c r="K44355" s="2"/>
    </row>
    <row r="44356" spans="11:11" s="1" customFormat="1" x14ac:dyDescent="0.25">
      <c r="K44356" s="2"/>
    </row>
    <row r="44357" spans="11:11" s="1" customFormat="1" x14ac:dyDescent="0.25">
      <c r="K44357" s="2"/>
    </row>
    <row r="44358" spans="11:11" s="1" customFormat="1" x14ac:dyDescent="0.25">
      <c r="K44358" s="2"/>
    </row>
    <row r="44359" spans="11:11" s="1" customFormat="1" x14ac:dyDescent="0.25">
      <c r="K44359" s="2"/>
    </row>
    <row r="44360" spans="11:11" s="1" customFormat="1" x14ac:dyDescent="0.25">
      <c r="K44360" s="2"/>
    </row>
    <row r="44361" spans="11:11" s="1" customFormat="1" x14ac:dyDescent="0.25">
      <c r="K44361" s="2"/>
    </row>
    <row r="44362" spans="11:11" s="1" customFormat="1" x14ac:dyDescent="0.25">
      <c r="K44362" s="2"/>
    </row>
    <row r="44363" spans="11:11" s="1" customFormat="1" x14ac:dyDescent="0.25">
      <c r="K44363" s="2"/>
    </row>
    <row r="44364" spans="11:11" s="1" customFormat="1" x14ac:dyDescent="0.25">
      <c r="K44364" s="2"/>
    </row>
    <row r="44365" spans="11:11" s="1" customFormat="1" x14ac:dyDescent="0.25">
      <c r="K44365" s="2"/>
    </row>
    <row r="44366" spans="11:11" s="1" customFormat="1" x14ac:dyDescent="0.25">
      <c r="K44366" s="2"/>
    </row>
    <row r="44367" spans="11:11" s="1" customFormat="1" x14ac:dyDescent="0.25">
      <c r="K44367" s="2"/>
    </row>
    <row r="44368" spans="11:11" s="1" customFormat="1" x14ac:dyDescent="0.25">
      <c r="K44368" s="2"/>
    </row>
    <row r="44369" spans="11:11" s="1" customFormat="1" x14ac:dyDescent="0.25">
      <c r="K44369" s="2"/>
    </row>
    <row r="44370" spans="11:11" s="1" customFormat="1" x14ac:dyDescent="0.25">
      <c r="K44370" s="2"/>
    </row>
    <row r="44371" spans="11:11" s="1" customFormat="1" x14ac:dyDescent="0.25">
      <c r="K44371" s="2"/>
    </row>
    <row r="44372" spans="11:11" s="1" customFormat="1" x14ac:dyDescent="0.25">
      <c r="K44372" s="2"/>
    </row>
    <row r="44373" spans="11:11" s="1" customFormat="1" x14ac:dyDescent="0.25">
      <c r="K44373" s="2"/>
    </row>
    <row r="44374" spans="11:11" s="1" customFormat="1" x14ac:dyDescent="0.25">
      <c r="K44374" s="2"/>
    </row>
    <row r="44375" spans="11:11" s="1" customFormat="1" x14ac:dyDescent="0.25">
      <c r="K44375" s="2"/>
    </row>
    <row r="44376" spans="11:11" s="1" customFormat="1" x14ac:dyDescent="0.25">
      <c r="K44376" s="2"/>
    </row>
    <row r="44377" spans="11:11" s="1" customFormat="1" x14ac:dyDescent="0.25">
      <c r="K44377" s="2"/>
    </row>
    <row r="44378" spans="11:11" s="1" customFormat="1" x14ac:dyDescent="0.25">
      <c r="K44378" s="2"/>
    </row>
    <row r="44379" spans="11:11" s="1" customFormat="1" x14ac:dyDescent="0.25">
      <c r="K44379" s="2"/>
    </row>
    <row r="44380" spans="11:11" s="1" customFormat="1" x14ac:dyDescent="0.25">
      <c r="K44380" s="2"/>
    </row>
    <row r="44381" spans="11:11" s="1" customFormat="1" x14ac:dyDescent="0.25">
      <c r="K44381" s="2"/>
    </row>
    <row r="44382" spans="11:11" s="1" customFormat="1" x14ac:dyDescent="0.25">
      <c r="K44382" s="2"/>
    </row>
    <row r="44383" spans="11:11" s="1" customFormat="1" x14ac:dyDescent="0.25">
      <c r="K44383" s="2"/>
    </row>
    <row r="44384" spans="11:11" s="1" customFormat="1" x14ac:dyDescent="0.25">
      <c r="K44384" s="2"/>
    </row>
    <row r="44385" spans="11:11" s="1" customFormat="1" x14ac:dyDescent="0.25">
      <c r="K44385" s="2"/>
    </row>
    <row r="44386" spans="11:11" s="1" customFormat="1" x14ac:dyDescent="0.25">
      <c r="K44386" s="2"/>
    </row>
    <row r="44387" spans="11:11" s="1" customFormat="1" x14ac:dyDescent="0.25">
      <c r="K44387" s="2"/>
    </row>
    <row r="44388" spans="11:11" s="1" customFormat="1" x14ac:dyDescent="0.25">
      <c r="K44388" s="2"/>
    </row>
    <row r="44389" spans="11:11" s="1" customFormat="1" x14ac:dyDescent="0.25">
      <c r="K44389" s="2"/>
    </row>
    <row r="44390" spans="11:11" s="1" customFormat="1" x14ac:dyDescent="0.25">
      <c r="K44390" s="2"/>
    </row>
    <row r="44391" spans="11:11" s="1" customFormat="1" x14ac:dyDescent="0.25">
      <c r="K44391" s="2"/>
    </row>
    <row r="44392" spans="11:11" s="1" customFormat="1" x14ac:dyDescent="0.25">
      <c r="K44392" s="2"/>
    </row>
    <row r="44393" spans="11:11" s="1" customFormat="1" x14ac:dyDescent="0.25">
      <c r="K44393" s="2"/>
    </row>
    <row r="44394" spans="11:11" s="1" customFormat="1" x14ac:dyDescent="0.25">
      <c r="K44394" s="2"/>
    </row>
    <row r="44395" spans="11:11" s="1" customFormat="1" x14ac:dyDescent="0.25">
      <c r="K44395" s="2"/>
    </row>
    <row r="44396" spans="11:11" s="1" customFormat="1" x14ac:dyDescent="0.25">
      <c r="K44396" s="2"/>
    </row>
    <row r="44397" spans="11:11" s="1" customFormat="1" x14ac:dyDescent="0.25">
      <c r="K44397" s="2"/>
    </row>
    <row r="44398" spans="11:11" s="1" customFormat="1" x14ac:dyDescent="0.25">
      <c r="K44398" s="2"/>
    </row>
    <row r="44399" spans="11:11" s="1" customFormat="1" x14ac:dyDescent="0.25">
      <c r="K44399" s="2"/>
    </row>
    <row r="44400" spans="11:11" s="1" customFormat="1" x14ac:dyDescent="0.25">
      <c r="K44400" s="2"/>
    </row>
    <row r="44401" spans="11:11" s="1" customFormat="1" x14ac:dyDescent="0.25">
      <c r="K44401" s="2"/>
    </row>
    <row r="44402" spans="11:11" s="1" customFormat="1" x14ac:dyDescent="0.25">
      <c r="K44402" s="2"/>
    </row>
    <row r="44403" spans="11:11" s="1" customFormat="1" x14ac:dyDescent="0.25">
      <c r="K44403" s="2"/>
    </row>
    <row r="44404" spans="11:11" s="1" customFormat="1" x14ac:dyDescent="0.25">
      <c r="K44404" s="2"/>
    </row>
    <row r="44405" spans="11:11" s="1" customFormat="1" x14ac:dyDescent="0.25">
      <c r="K44405" s="2"/>
    </row>
    <row r="44406" spans="11:11" s="1" customFormat="1" x14ac:dyDescent="0.25">
      <c r="K44406" s="2"/>
    </row>
    <row r="44407" spans="11:11" s="1" customFormat="1" x14ac:dyDescent="0.25">
      <c r="K44407" s="2"/>
    </row>
    <row r="44408" spans="11:11" s="1" customFormat="1" x14ac:dyDescent="0.25">
      <c r="K44408" s="2"/>
    </row>
    <row r="44409" spans="11:11" s="1" customFormat="1" x14ac:dyDescent="0.25">
      <c r="K44409" s="2"/>
    </row>
    <row r="44410" spans="11:11" s="1" customFormat="1" x14ac:dyDescent="0.25">
      <c r="K44410" s="2"/>
    </row>
    <row r="44411" spans="11:11" s="1" customFormat="1" x14ac:dyDescent="0.25">
      <c r="K44411" s="2"/>
    </row>
    <row r="44412" spans="11:11" s="1" customFormat="1" x14ac:dyDescent="0.25">
      <c r="K44412" s="2"/>
    </row>
    <row r="44413" spans="11:11" s="1" customFormat="1" x14ac:dyDescent="0.25">
      <c r="K44413" s="2"/>
    </row>
    <row r="44414" spans="11:11" s="1" customFormat="1" x14ac:dyDescent="0.25">
      <c r="K44414" s="2"/>
    </row>
    <row r="44415" spans="11:11" s="1" customFormat="1" x14ac:dyDescent="0.25">
      <c r="K44415" s="2"/>
    </row>
    <row r="44416" spans="11:11" s="1" customFormat="1" x14ac:dyDescent="0.25">
      <c r="K44416" s="2"/>
    </row>
    <row r="44417" spans="11:11" s="1" customFormat="1" x14ac:dyDescent="0.25">
      <c r="K44417" s="2"/>
    </row>
    <row r="44418" spans="11:11" s="1" customFormat="1" x14ac:dyDescent="0.25">
      <c r="K44418" s="2"/>
    </row>
    <row r="44419" spans="11:11" s="1" customFormat="1" x14ac:dyDescent="0.25">
      <c r="K44419" s="2"/>
    </row>
    <row r="44420" spans="11:11" s="1" customFormat="1" x14ac:dyDescent="0.25">
      <c r="K44420" s="2"/>
    </row>
    <row r="44421" spans="11:11" s="1" customFormat="1" x14ac:dyDescent="0.25">
      <c r="K44421" s="2"/>
    </row>
    <row r="44422" spans="11:11" s="1" customFormat="1" x14ac:dyDescent="0.25">
      <c r="K44422" s="2"/>
    </row>
    <row r="44423" spans="11:11" s="1" customFormat="1" x14ac:dyDescent="0.25">
      <c r="K44423" s="2"/>
    </row>
    <row r="44424" spans="11:11" s="1" customFormat="1" x14ac:dyDescent="0.25">
      <c r="K44424" s="2"/>
    </row>
    <row r="44425" spans="11:11" s="1" customFormat="1" x14ac:dyDescent="0.25">
      <c r="K44425" s="2"/>
    </row>
    <row r="44426" spans="11:11" s="1" customFormat="1" x14ac:dyDescent="0.25">
      <c r="K44426" s="2"/>
    </row>
    <row r="44427" spans="11:11" s="1" customFormat="1" x14ac:dyDescent="0.25">
      <c r="K44427" s="2"/>
    </row>
    <row r="44428" spans="11:11" s="1" customFormat="1" x14ac:dyDescent="0.25">
      <c r="K44428" s="2"/>
    </row>
    <row r="44429" spans="11:11" s="1" customFormat="1" x14ac:dyDescent="0.25">
      <c r="K44429" s="2"/>
    </row>
    <row r="44430" spans="11:11" s="1" customFormat="1" x14ac:dyDescent="0.25">
      <c r="K44430" s="2"/>
    </row>
    <row r="44431" spans="11:11" s="1" customFormat="1" x14ac:dyDescent="0.25">
      <c r="K44431" s="2"/>
    </row>
    <row r="44432" spans="11:11" s="1" customFormat="1" x14ac:dyDescent="0.25">
      <c r="K44432" s="2"/>
    </row>
    <row r="44433" spans="11:11" s="1" customFormat="1" x14ac:dyDescent="0.25">
      <c r="K44433" s="2"/>
    </row>
    <row r="44434" spans="11:11" s="1" customFormat="1" x14ac:dyDescent="0.25">
      <c r="K44434" s="2"/>
    </row>
    <row r="44435" spans="11:11" s="1" customFormat="1" x14ac:dyDescent="0.25">
      <c r="K44435" s="2"/>
    </row>
    <row r="44436" spans="11:11" s="1" customFormat="1" x14ac:dyDescent="0.25">
      <c r="K44436" s="2"/>
    </row>
    <row r="44437" spans="11:11" s="1" customFormat="1" x14ac:dyDescent="0.25">
      <c r="K44437" s="2"/>
    </row>
    <row r="44438" spans="11:11" s="1" customFormat="1" x14ac:dyDescent="0.25">
      <c r="K44438" s="2"/>
    </row>
    <row r="44439" spans="11:11" s="1" customFormat="1" x14ac:dyDescent="0.25">
      <c r="K44439" s="2"/>
    </row>
    <row r="44440" spans="11:11" s="1" customFormat="1" x14ac:dyDescent="0.25">
      <c r="K44440" s="2"/>
    </row>
    <row r="44441" spans="11:11" s="1" customFormat="1" x14ac:dyDescent="0.25">
      <c r="K44441" s="2"/>
    </row>
    <row r="44442" spans="11:11" s="1" customFormat="1" x14ac:dyDescent="0.25">
      <c r="K44442" s="2"/>
    </row>
    <row r="44443" spans="11:11" s="1" customFormat="1" x14ac:dyDescent="0.25">
      <c r="K44443" s="2"/>
    </row>
    <row r="44444" spans="11:11" s="1" customFormat="1" x14ac:dyDescent="0.25">
      <c r="K44444" s="2"/>
    </row>
    <row r="44445" spans="11:11" s="1" customFormat="1" x14ac:dyDescent="0.25">
      <c r="K44445" s="2"/>
    </row>
    <row r="44446" spans="11:11" s="1" customFormat="1" x14ac:dyDescent="0.25">
      <c r="K44446" s="2"/>
    </row>
    <row r="44447" spans="11:11" s="1" customFormat="1" x14ac:dyDescent="0.25">
      <c r="K44447" s="2"/>
    </row>
    <row r="44448" spans="11:11" s="1" customFormat="1" x14ac:dyDescent="0.25">
      <c r="K44448" s="2"/>
    </row>
    <row r="44449" spans="11:11" s="1" customFormat="1" x14ac:dyDescent="0.25">
      <c r="K44449" s="2"/>
    </row>
    <row r="44450" spans="11:11" s="1" customFormat="1" x14ac:dyDescent="0.25">
      <c r="K44450" s="2"/>
    </row>
    <row r="44451" spans="11:11" s="1" customFormat="1" x14ac:dyDescent="0.25">
      <c r="K44451" s="2"/>
    </row>
    <row r="44452" spans="11:11" s="1" customFormat="1" x14ac:dyDescent="0.25">
      <c r="K44452" s="2"/>
    </row>
    <row r="44453" spans="11:11" s="1" customFormat="1" x14ac:dyDescent="0.25">
      <c r="K44453" s="2"/>
    </row>
    <row r="44454" spans="11:11" s="1" customFormat="1" x14ac:dyDescent="0.25">
      <c r="K44454" s="2"/>
    </row>
    <row r="44455" spans="11:11" s="1" customFormat="1" x14ac:dyDescent="0.25">
      <c r="K44455" s="2"/>
    </row>
    <row r="44456" spans="11:11" s="1" customFormat="1" x14ac:dyDescent="0.25">
      <c r="K44456" s="2"/>
    </row>
    <row r="44457" spans="11:11" s="1" customFormat="1" x14ac:dyDescent="0.25">
      <c r="K44457" s="2"/>
    </row>
    <row r="44458" spans="11:11" s="1" customFormat="1" x14ac:dyDescent="0.25">
      <c r="K44458" s="2"/>
    </row>
    <row r="44459" spans="11:11" s="1" customFormat="1" x14ac:dyDescent="0.25">
      <c r="K44459" s="2"/>
    </row>
    <row r="44460" spans="11:11" s="1" customFormat="1" x14ac:dyDescent="0.25">
      <c r="K44460" s="2"/>
    </row>
    <row r="44461" spans="11:11" s="1" customFormat="1" x14ac:dyDescent="0.25">
      <c r="K44461" s="2"/>
    </row>
    <row r="44462" spans="11:11" s="1" customFormat="1" x14ac:dyDescent="0.25">
      <c r="K44462" s="2"/>
    </row>
    <row r="44463" spans="11:11" s="1" customFormat="1" x14ac:dyDescent="0.25">
      <c r="K44463" s="2"/>
    </row>
    <row r="44464" spans="11:11" s="1" customFormat="1" x14ac:dyDescent="0.25">
      <c r="K44464" s="2"/>
    </row>
    <row r="44465" spans="11:11" s="1" customFormat="1" x14ac:dyDescent="0.25">
      <c r="K44465" s="2"/>
    </row>
    <row r="44466" spans="11:11" s="1" customFormat="1" x14ac:dyDescent="0.25">
      <c r="K44466" s="2"/>
    </row>
    <row r="44467" spans="11:11" s="1" customFormat="1" x14ac:dyDescent="0.25">
      <c r="K44467" s="2"/>
    </row>
    <row r="44468" spans="11:11" s="1" customFormat="1" x14ac:dyDescent="0.25">
      <c r="K44468" s="2"/>
    </row>
    <row r="44469" spans="11:11" s="1" customFormat="1" x14ac:dyDescent="0.25">
      <c r="K44469" s="2"/>
    </row>
    <row r="44470" spans="11:11" s="1" customFormat="1" x14ac:dyDescent="0.25">
      <c r="K44470" s="2"/>
    </row>
    <row r="44471" spans="11:11" s="1" customFormat="1" x14ac:dyDescent="0.25">
      <c r="K44471" s="2"/>
    </row>
    <row r="44472" spans="11:11" s="1" customFormat="1" x14ac:dyDescent="0.25">
      <c r="K44472" s="2"/>
    </row>
    <row r="44473" spans="11:11" s="1" customFormat="1" x14ac:dyDescent="0.25">
      <c r="K44473" s="2"/>
    </row>
    <row r="44474" spans="11:11" s="1" customFormat="1" x14ac:dyDescent="0.25">
      <c r="K44474" s="2"/>
    </row>
    <row r="44475" spans="11:11" s="1" customFormat="1" x14ac:dyDescent="0.25">
      <c r="K44475" s="2"/>
    </row>
    <row r="44476" spans="11:11" s="1" customFormat="1" x14ac:dyDescent="0.25">
      <c r="K44476" s="2"/>
    </row>
    <row r="44477" spans="11:11" s="1" customFormat="1" x14ac:dyDescent="0.25">
      <c r="K44477" s="2"/>
    </row>
    <row r="44478" spans="11:11" s="1" customFormat="1" x14ac:dyDescent="0.25">
      <c r="K44478" s="2"/>
    </row>
    <row r="44479" spans="11:11" s="1" customFormat="1" x14ac:dyDescent="0.25">
      <c r="K44479" s="2"/>
    </row>
    <row r="44480" spans="11:11" s="1" customFormat="1" x14ac:dyDescent="0.25">
      <c r="K44480" s="2"/>
    </row>
    <row r="44481" spans="11:11" s="1" customFormat="1" x14ac:dyDescent="0.25">
      <c r="K44481" s="2"/>
    </row>
    <row r="44482" spans="11:11" s="1" customFormat="1" x14ac:dyDescent="0.25">
      <c r="K44482" s="2"/>
    </row>
    <row r="44483" spans="11:11" s="1" customFormat="1" x14ac:dyDescent="0.25">
      <c r="K44483" s="2"/>
    </row>
    <row r="44484" spans="11:11" s="1" customFormat="1" x14ac:dyDescent="0.25">
      <c r="K44484" s="2"/>
    </row>
    <row r="44485" spans="11:11" s="1" customFormat="1" x14ac:dyDescent="0.25">
      <c r="K44485" s="2"/>
    </row>
    <row r="44486" spans="11:11" s="1" customFormat="1" x14ac:dyDescent="0.25">
      <c r="K44486" s="2"/>
    </row>
    <row r="44487" spans="11:11" s="1" customFormat="1" x14ac:dyDescent="0.25">
      <c r="K44487" s="2"/>
    </row>
    <row r="44488" spans="11:11" s="1" customFormat="1" x14ac:dyDescent="0.25">
      <c r="K44488" s="2"/>
    </row>
    <row r="44489" spans="11:11" s="1" customFormat="1" x14ac:dyDescent="0.25">
      <c r="K44489" s="2"/>
    </row>
    <row r="44490" spans="11:11" s="1" customFormat="1" x14ac:dyDescent="0.25">
      <c r="K44490" s="2"/>
    </row>
    <row r="44491" spans="11:11" s="1" customFormat="1" x14ac:dyDescent="0.25">
      <c r="K44491" s="2"/>
    </row>
    <row r="44492" spans="11:11" s="1" customFormat="1" x14ac:dyDescent="0.25">
      <c r="K44492" s="2"/>
    </row>
    <row r="44493" spans="11:11" s="1" customFormat="1" x14ac:dyDescent="0.25">
      <c r="K44493" s="2"/>
    </row>
    <row r="44494" spans="11:11" s="1" customFormat="1" x14ac:dyDescent="0.25">
      <c r="K44494" s="2"/>
    </row>
    <row r="44495" spans="11:11" s="1" customFormat="1" x14ac:dyDescent="0.25">
      <c r="K44495" s="2"/>
    </row>
    <row r="44496" spans="11:11" s="1" customFormat="1" x14ac:dyDescent="0.25">
      <c r="K44496" s="2"/>
    </row>
    <row r="44497" spans="11:11" s="1" customFormat="1" x14ac:dyDescent="0.25">
      <c r="K44497" s="2"/>
    </row>
    <row r="44498" spans="11:11" s="1" customFormat="1" x14ac:dyDescent="0.25">
      <c r="K44498" s="2"/>
    </row>
    <row r="44499" spans="11:11" s="1" customFormat="1" x14ac:dyDescent="0.25">
      <c r="K44499" s="2"/>
    </row>
    <row r="44500" spans="11:11" s="1" customFormat="1" x14ac:dyDescent="0.25">
      <c r="K44500" s="2"/>
    </row>
    <row r="44501" spans="11:11" s="1" customFormat="1" x14ac:dyDescent="0.25">
      <c r="K44501" s="2"/>
    </row>
    <row r="44502" spans="11:11" s="1" customFormat="1" x14ac:dyDescent="0.25">
      <c r="K44502" s="2"/>
    </row>
    <row r="44503" spans="11:11" s="1" customFormat="1" x14ac:dyDescent="0.25">
      <c r="K44503" s="2"/>
    </row>
    <row r="44504" spans="11:11" s="1" customFormat="1" x14ac:dyDescent="0.25">
      <c r="K44504" s="2"/>
    </row>
    <row r="44505" spans="11:11" s="1" customFormat="1" x14ac:dyDescent="0.25">
      <c r="K44505" s="2"/>
    </row>
    <row r="44506" spans="11:11" s="1" customFormat="1" x14ac:dyDescent="0.25">
      <c r="K44506" s="2"/>
    </row>
    <row r="44507" spans="11:11" s="1" customFormat="1" x14ac:dyDescent="0.25">
      <c r="K44507" s="2"/>
    </row>
    <row r="44508" spans="11:11" s="1" customFormat="1" x14ac:dyDescent="0.25">
      <c r="K44508" s="2"/>
    </row>
    <row r="44509" spans="11:11" s="1" customFormat="1" x14ac:dyDescent="0.25">
      <c r="K44509" s="2"/>
    </row>
    <row r="44510" spans="11:11" s="1" customFormat="1" x14ac:dyDescent="0.25">
      <c r="K44510" s="2"/>
    </row>
    <row r="44511" spans="11:11" s="1" customFormat="1" x14ac:dyDescent="0.25">
      <c r="K44511" s="2"/>
    </row>
    <row r="44512" spans="11:11" s="1" customFormat="1" x14ac:dyDescent="0.25">
      <c r="K44512" s="2"/>
    </row>
    <row r="44513" spans="11:11" s="1" customFormat="1" x14ac:dyDescent="0.25">
      <c r="K44513" s="2"/>
    </row>
    <row r="44514" spans="11:11" s="1" customFormat="1" x14ac:dyDescent="0.25">
      <c r="K44514" s="2"/>
    </row>
    <row r="44515" spans="11:11" s="1" customFormat="1" x14ac:dyDescent="0.25">
      <c r="K44515" s="2"/>
    </row>
    <row r="44516" spans="11:11" s="1" customFormat="1" x14ac:dyDescent="0.25">
      <c r="K44516" s="2"/>
    </row>
    <row r="44517" spans="11:11" s="1" customFormat="1" x14ac:dyDescent="0.25">
      <c r="K44517" s="2"/>
    </row>
    <row r="44518" spans="11:11" s="1" customFormat="1" x14ac:dyDescent="0.25">
      <c r="K44518" s="2"/>
    </row>
    <row r="44519" spans="11:11" s="1" customFormat="1" x14ac:dyDescent="0.25">
      <c r="K44519" s="2"/>
    </row>
    <row r="44520" spans="11:11" s="1" customFormat="1" x14ac:dyDescent="0.25">
      <c r="K44520" s="2"/>
    </row>
    <row r="44521" spans="11:11" s="1" customFormat="1" x14ac:dyDescent="0.25">
      <c r="K44521" s="2"/>
    </row>
    <row r="44522" spans="11:11" s="1" customFormat="1" x14ac:dyDescent="0.25">
      <c r="K44522" s="2"/>
    </row>
    <row r="44523" spans="11:11" s="1" customFormat="1" x14ac:dyDescent="0.25">
      <c r="K44523" s="2"/>
    </row>
    <row r="44524" spans="11:11" s="1" customFormat="1" x14ac:dyDescent="0.25">
      <c r="K44524" s="2"/>
    </row>
    <row r="44525" spans="11:11" s="1" customFormat="1" x14ac:dyDescent="0.25">
      <c r="K44525" s="2"/>
    </row>
    <row r="44526" spans="11:11" s="1" customFormat="1" x14ac:dyDescent="0.25">
      <c r="K44526" s="2"/>
    </row>
    <row r="44527" spans="11:11" s="1" customFormat="1" x14ac:dyDescent="0.25">
      <c r="K44527" s="2"/>
    </row>
    <row r="44528" spans="11:11" s="1" customFormat="1" x14ac:dyDescent="0.25">
      <c r="K44528" s="2"/>
    </row>
    <row r="44529" spans="11:11" s="1" customFormat="1" x14ac:dyDescent="0.25">
      <c r="K44529" s="2"/>
    </row>
    <row r="44530" spans="11:11" s="1" customFormat="1" x14ac:dyDescent="0.25">
      <c r="K44530" s="2"/>
    </row>
    <row r="44531" spans="11:11" s="1" customFormat="1" x14ac:dyDescent="0.25">
      <c r="K44531" s="2"/>
    </row>
    <row r="44532" spans="11:11" s="1" customFormat="1" x14ac:dyDescent="0.25">
      <c r="K44532" s="2"/>
    </row>
    <row r="44533" spans="11:11" s="1" customFormat="1" x14ac:dyDescent="0.25">
      <c r="K44533" s="2"/>
    </row>
    <row r="44534" spans="11:11" s="1" customFormat="1" x14ac:dyDescent="0.25">
      <c r="K44534" s="2"/>
    </row>
    <row r="44535" spans="11:11" s="1" customFormat="1" x14ac:dyDescent="0.25">
      <c r="K44535" s="2"/>
    </row>
    <row r="44536" spans="11:11" s="1" customFormat="1" x14ac:dyDescent="0.25">
      <c r="K44536" s="2"/>
    </row>
    <row r="44537" spans="11:11" s="1" customFormat="1" x14ac:dyDescent="0.25">
      <c r="K44537" s="2"/>
    </row>
    <row r="44538" spans="11:11" s="1" customFormat="1" x14ac:dyDescent="0.25">
      <c r="K44538" s="2"/>
    </row>
    <row r="44539" spans="11:11" s="1" customFormat="1" x14ac:dyDescent="0.25">
      <c r="K44539" s="2"/>
    </row>
    <row r="44540" spans="11:11" s="1" customFormat="1" x14ac:dyDescent="0.25">
      <c r="K44540" s="2"/>
    </row>
    <row r="44541" spans="11:11" s="1" customFormat="1" x14ac:dyDescent="0.25">
      <c r="K44541" s="2"/>
    </row>
    <row r="44542" spans="11:11" s="1" customFormat="1" x14ac:dyDescent="0.25">
      <c r="K44542" s="2"/>
    </row>
    <row r="44543" spans="11:11" s="1" customFormat="1" x14ac:dyDescent="0.25">
      <c r="K44543" s="2"/>
    </row>
    <row r="44544" spans="11:11" s="1" customFormat="1" x14ac:dyDescent="0.25">
      <c r="K44544" s="2"/>
    </row>
    <row r="44545" spans="11:11" s="1" customFormat="1" x14ac:dyDescent="0.25">
      <c r="K44545" s="2"/>
    </row>
    <row r="44546" spans="11:11" s="1" customFormat="1" x14ac:dyDescent="0.25">
      <c r="K44546" s="2"/>
    </row>
    <row r="44547" spans="11:11" s="1" customFormat="1" x14ac:dyDescent="0.25">
      <c r="K44547" s="2"/>
    </row>
    <row r="44548" spans="11:11" s="1" customFormat="1" x14ac:dyDescent="0.25">
      <c r="K44548" s="2"/>
    </row>
    <row r="44549" spans="11:11" s="1" customFormat="1" x14ac:dyDescent="0.25">
      <c r="K44549" s="2"/>
    </row>
    <row r="44550" spans="11:11" s="1" customFormat="1" x14ac:dyDescent="0.25">
      <c r="K44550" s="2"/>
    </row>
    <row r="44551" spans="11:11" s="1" customFormat="1" x14ac:dyDescent="0.25">
      <c r="K44551" s="2"/>
    </row>
    <row r="44552" spans="11:11" s="1" customFormat="1" x14ac:dyDescent="0.25">
      <c r="K44552" s="2"/>
    </row>
    <row r="44553" spans="11:11" s="1" customFormat="1" x14ac:dyDescent="0.25">
      <c r="K44553" s="2"/>
    </row>
    <row r="44554" spans="11:11" s="1" customFormat="1" x14ac:dyDescent="0.25">
      <c r="K44554" s="2"/>
    </row>
    <row r="44555" spans="11:11" s="1" customFormat="1" x14ac:dyDescent="0.25">
      <c r="K44555" s="2"/>
    </row>
    <row r="44556" spans="11:11" s="1" customFormat="1" x14ac:dyDescent="0.25">
      <c r="K44556" s="2"/>
    </row>
    <row r="44557" spans="11:11" s="1" customFormat="1" x14ac:dyDescent="0.25">
      <c r="K44557" s="2"/>
    </row>
    <row r="44558" spans="11:11" s="1" customFormat="1" x14ac:dyDescent="0.25">
      <c r="K44558" s="2"/>
    </row>
    <row r="44559" spans="11:11" s="1" customFormat="1" x14ac:dyDescent="0.25">
      <c r="K44559" s="2"/>
    </row>
    <row r="44560" spans="11:11" s="1" customFormat="1" x14ac:dyDescent="0.25">
      <c r="K44560" s="2"/>
    </row>
    <row r="44561" spans="11:11" s="1" customFormat="1" x14ac:dyDescent="0.25">
      <c r="K44561" s="2"/>
    </row>
    <row r="44562" spans="11:11" s="1" customFormat="1" x14ac:dyDescent="0.25">
      <c r="K44562" s="2"/>
    </row>
    <row r="44563" spans="11:11" s="1" customFormat="1" x14ac:dyDescent="0.25">
      <c r="K44563" s="2"/>
    </row>
    <row r="44564" spans="11:11" s="1" customFormat="1" x14ac:dyDescent="0.25">
      <c r="K44564" s="2"/>
    </row>
    <row r="44565" spans="11:11" s="1" customFormat="1" x14ac:dyDescent="0.25">
      <c r="K44565" s="2"/>
    </row>
    <row r="44566" spans="11:11" s="1" customFormat="1" x14ac:dyDescent="0.25">
      <c r="K44566" s="2"/>
    </row>
    <row r="44567" spans="11:11" s="1" customFormat="1" x14ac:dyDescent="0.25">
      <c r="K44567" s="2"/>
    </row>
    <row r="44568" spans="11:11" s="1" customFormat="1" x14ac:dyDescent="0.25">
      <c r="K44568" s="2"/>
    </row>
    <row r="44569" spans="11:11" s="1" customFormat="1" x14ac:dyDescent="0.25">
      <c r="K44569" s="2"/>
    </row>
    <row r="44570" spans="11:11" s="1" customFormat="1" x14ac:dyDescent="0.25">
      <c r="K44570" s="2"/>
    </row>
    <row r="44571" spans="11:11" s="1" customFormat="1" x14ac:dyDescent="0.25">
      <c r="K44571" s="2"/>
    </row>
    <row r="44572" spans="11:11" s="1" customFormat="1" x14ac:dyDescent="0.25">
      <c r="K44572" s="2"/>
    </row>
    <row r="44573" spans="11:11" s="1" customFormat="1" x14ac:dyDescent="0.25">
      <c r="K44573" s="2"/>
    </row>
    <row r="44574" spans="11:11" s="1" customFormat="1" x14ac:dyDescent="0.25">
      <c r="K44574" s="2"/>
    </row>
    <row r="44575" spans="11:11" s="1" customFormat="1" x14ac:dyDescent="0.25">
      <c r="K44575" s="2"/>
    </row>
    <row r="44576" spans="11:11" s="1" customFormat="1" x14ac:dyDescent="0.25">
      <c r="K44576" s="2"/>
    </row>
    <row r="44577" spans="11:11" s="1" customFormat="1" x14ac:dyDescent="0.25">
      <c r="K44577" s="2"/>
    </row>
    <row r="44578" spans="11:11" s="1" customFormat="1" x14ac:dyDescent="0.25">
      <c r="K44578" s="2"/>
    </row>
    <row r="44579" spans="11:11" s="1" customFormat="1" x14ac:dyDescent="0.25">
      <c r="K44579" s="2"/>
    </row>
    <row r="44580" spans="11:11" s="1" customFormat="1" x14ac:dyDescent="0.25">
      <c r="K44580" s="2"/>
    </row>
    <row r="44581" spans="11:11" s="1" customFormat="1" x14ac:dyDescent="0.25">
      <c r="K44581" s="2"/>
    </row>
    <row r="44582" spans="11:11" s="1" customFormat="1" x14ac:dyDescent="0.25">
      <c r="K44582" s="2"/>
    </row>
    <row r="44583" spans="11:11" s="1" customFormat="1" x14ac:dyDescent="0.25">
      <c r="K44583" s="2"/>
    </row>
    <row r="44584" spans="11:11" s="1" customFormat="1" x14ac:dyDescent="0.25">
      <c r="K44584" s="2"/>
    </row>
    <row r="44585" spans="11:11" s="1" customFormat="1" x14ac:dyDescent="0.25">
      <c r="K44585" s="2"/>
    </row>
    <row r="44586" spans="11:11" s="1" customFormat="1" x14ac:dyDescent="0.25">
      <c r="K44586" s="2"/>
    </row>
    <row r="44587" spans="11:11" s="1" customFormat="1" x14ac:dyDescent="0.25">
      <c r="K44587" s="2"/>
    </row>
    <row r="44588" spans="11:11" s="1" customFormat="1" x14ac:dyDescent="0.25">
      <c r="K44588" s="2"/>
    </row>
    <row r="44589" spans="11:11" s="1" customFormat="1" x14ac:dyDescent="0.25">
      <c r="K44589" s="2"/>
    </row>
    <row r="44590" spans="11:11" s="1" customFormat="1" x14ac:dyDescent="0.25">
      <c r="K44590" s="2"/>
    </row>
    <row r="44591" spans="11:11" s="1" customFormat="1" x14ac:dyDescent="0.25">
      <c r="K44591" s="2"/>
    </row>
    <row r="44592" spans="11:11" s="1" customFormat="1" x14ac:dyDescent="0.25">
      <c r="K44592" s="2"/>
    </row>
    <row r="44593" spans="11:11" s="1" customFormat="1" x14ac:dyDescent="0.25">
      <c r="K44593" s="2"/>
    </row>
    <row r="44594" spans="11:11" s="1" customFormat="1" x14ac:dyDescent="0.25">
      <c r="K44594" s="2"/>
    </row>
    <row r="44595" spans="11:11" s="1" customFormat="1" x14ac:dyDescent="0.25">
      <c r="K44595" s="2"/>
    </row>
    <row r="44596" spans="11:11" s="1" customFormat="1" x14ac:dyDescent="0.25">
      <c r="K44596" s="2"/>
    </row>
    <row r="44597" spans="11:11" s="1" customFormat="1" x14ac:dyDescent="0.25">
      <c r="K44597" s="2"/>
    </row>
    <row r="44598" spans="11:11" s="1" customFormat="1" x14ac:dyDescent="0.25">
      <c r="K44598" s="2"/>
    </row>
    <row r="44599" spans="11:11" s="1" customFormat="1" x14ac:dyDescent="0.25">
      <c r="K44599" s="2"/>
    </row>
    <row r="44600" spans="11:11" s="1" customFormat="1" x14ac:dyDescent="0.25">
      <c r="K44600" s="2"/>
    </row>
    <row r="44601" spans="11:11" s="1" customFormat="1" x14ac:dyDescent="0.25">
      <c r="K44601" s="2"/>
    </row>
    <row r="44602" spans="11:11" s="1" customFormat="1" x14ac:dyDescent="0.25">
      <c r="K44602" s="2"/>
    </row>
    <row r="44603" spans="11:11" s="1" customFormat="1" x14ac:dyDescent="0.25">
      <c r="K44603" s="2"/>
    </row>
    <row r="44604" spans="11:11" s="1" customFormat="1" x14ac:dyDescent="0.25">
      <c r="K44604" s="2"/>
    </row>
    <row r="44605" spans="11:11" s="1" customFormat="1" x14ac:dyDescent="0.25">
      <c r="K44605" s="2"/>
    </row>
    <row r="44606" spans="11:11" s="1" customFormat="1" x14ac:dyDescent="0.25">
      <c r="K44606" s="2"/>
    </row>
    <row r="44607" spans="11:11" s="1" customFormat="1" x14ac:dyDescent="0.25">
      <c r="K44607" s="2"/>
    </row>
    <row r="44608" spans="11:11" s="1" customFormat="1" x14ac:dyDescent="0.25">
      <c r="K44608" s="2"/>
    </row>
    <row r="44609" spans="11:11" s="1" customFormat="1" x14ac:dyDescent="0.25">
      <c r="K44609" s="2"/>
    </row>
    <row r="44610" spans="11:11" s="1" customFormat="1" x14ac:dyDescent="0.25">
      <c r="K44610" s="2"/>
    </row>
    <row r="44611" spans="11:11" s="1" customFormat="1" x14ac:dyDescent="0.25">
      <c r="K44611" s="2"/>
    </row>
    <row r="44612" spans="11:11" s="1" customFormat="1" x14ac:dyDescent="0.25">
      <c r="K44612" s="2"/>
    </row>
    <row r="44613" spans="11:11" s="1" customFormat="1" x14ac:dyDescent="0.25">
      <c r="K44613" s="2"/>
    </row>
    <row r="44614" spans="11:11" s="1" customFormat="1" x14ac:dyDescent="0.25">
      <c r="K44614" s="2"/>
    </row>
    <row r="44615" spans="11:11" s="1" customFormat="1" x14ac:dyDescent="0.25">
      <c r="K44615" s="2"/>
    </row>
    <row r="44616" spans="11:11" s="1" customFormat="1" x14ac:dyDescent="0.25">
      <c r="K44616" s="2"/>
    </row>
    <row r="44617" spans="11:11" s="1" customFormat="1" x14ac:dyDescent="0.25">
      <c r="K44617" s="2"/>
    </row>
    <row r="44618" spans="11:11" s="1" customFormat="1" x14ac:dyDescent="0.25">
      <c r="K44618" s="2"/>
    </row>
    <row r="44619" spans="11:11" s="1" customFormat="1" x14ac:dyDescent="0.25">
      <c r="K44619" s="2"/>
    </row>
    <row r="44620" spans="11:11" s="1" customFormat="1" x14ac:dyDescent="0.25">
      <c r="K44620" s="2"/>
    </row>
    <row r="44621" spans="11:11" s="1" customFormat="1" x14ac:dyDescent="0.25">
      <c r="K44621" s="2"/>
    </row>
    <row r="44622" spans="11:11" s="1" customFormat="1" x14ac:dyDescent="0.25">
      <c r="K44622" s="2"/>
    </row>
    <row r="44623" spans="11:11" s="1" customFormat="1" x14ac:dyDescent="0.25">
      <c r="K44623" s="2"/>
    </row>
    <row r="44624" spans="11:11" s="1" customFormat="1" x14ac:dyDescent="0.25">
      <c r="K44624" s="2"/>
    </row>
    <row r="44625" spans="11:11" s="1" customFormat="1" x14ac:dyDescent="0.25">
      <c r="K44625" s="2"/>
    </row>
    <row r="44626" spans="11:11" s="1" customFormat="1" x14ac:dyDescent="0.25">
      <c r="K44626" s="2"/>
    </row>
    <row r="44627" spans="11:11" s="1" customFormat="1" x14ac:dyDescent="0.25">
      <c r="K44627" s="2"/>
    </row>
    <row r="44628" spans="11:11" s="1" customFormat="1" x14ac:dyDescent="0.25">
      <c r="K44628" s="2"/>
    </row>
    <row r="44629" spans="11:11" s="1" customFormat="1" x14ac:dyDescent="0.25">
      <c r="K44629" s="2"/>
    </row>
    <row r="44630" spans="11:11" s="1" customFormat="1" x14ac:dyDescent="0.25">
      <c r="K44630" s="2"/>
    </row>
    <row r="44631" spans="11:11" s="1" customFormat="1" x14ac:dyDescent="0.25">
      <c r="K44631" s="2"/>
    </row>
    <row r="44632" spans="11:11" s="1" customFormat="1" x14ac:dyDescent="0.25">
      <c r="K44632" s="2"/>
    </row>
    <row r="44633" spans="11:11" s="1" customFormat="1" x14ac:dyDescent="0.25">
      <c r="K44633" s="2"/>
    </row>
    <row r="44634" spans="11:11" s="1" customFormat="1" x14ac:dyDescent="0.25">
      <c r="K44634" s="2"/>
    </row>
    <row r="44635" spans="11:11" s="1" customFormat="1" x14ac:dyDescent="0.25">
      <c r="K44635" s="2"/>
    </row>
    <row r="44636" spans="11:11" s="1" customFormat="1" x14ac:dyDescent="0.25">
      <c r="K44636" s="2"/>
    </row>
    <row r="44637" spans="11:11" s="1" customFormat="1" x14ac:dyDescent="0.25">
      <c r="K44637" s="2"/>
    </row>
    <row r="44638" spans="11:11" s="1" customFormat="1" x14ac:dyDescent="0.25">
      <c r="K44638" s="2"/>
    </row>
    <row r="44639" spans="11:11" s="1" customFormat="1" x14ac:dyDescent="0.25">
      <c r="K44639" s="2"/>
    </row>
    <row r="44640" spans="11:11" s="1" customFormat="1" x14ac:dyDescent="0.25">
      <c r="K44640" s="2"/>
    </row>
    <row r="44641" spans="11:11" s="1" customFormat="1" x14ac:dyDescent="0.25">
      <c r="K44641" s="2"/>
    </row>
    <row r="44642" spans="11:11" s="1" customFormat="1" x14ac:dyDescent="0.25">
      <c r="K44642" s="2"/>
    </row>
    <row r="44643" spans="11:11" s="1" customFormat="1" x14ac:dyDescent="0.25">
      <c r="K44643" s="2"/>
    </row>
    <row r="44644" spans="11:11" s="1" customFormat="1" x14ac:dyDescent="0.25">
      <c r="K44644" s="2"/>
    </row>
    <row r="44645" spans="11:11" s="1" customFormat="1" x14ac:dyDescent="0.25">
      <c r="K44645" s="2"/>
    </row>
    <row r="44646" spans="11:11" s="1" customFormat="1" x14ac:dyDescent="0.25">
      <c r="K44646" s="2"/>
    </row>
    <row r="44647" spans="11:11" s="1" customFormat="1" x14ac:dyDescent="0.25">
      <c r="K44647" s="2"/>
    </row>
    <row r="44648" spans="11:11" s="1" customFormat="1" x14ac:dyDescent="0.25">
      <c r="K44648" s="2"/>
    </row>
    <row r="44649" spans="11:11" s="1" customFormat="1" x14ac:dyDescent="0.25">
      <c r="K44649" s="2"/>
    </row>
    <row r="44650" spans="11:11" s="1" customFormat="1" x14ac:dyDescent="0.25">
      <c r="K44650" s="2"/>
    </row>
    <row r="44651" spans="11:11" s="1" customFormat="1" x14ac:dyDescent="0.25">
      <c r="K44651" s="2"/>
    </row>
    <row r="44652" spans="11:11" s="1" customFormat="1" x14ac:dyDescent="0.25">
      <c r="K44652" s="2"/>
    </row>
    <row r="44653" spans="11:11" s="1" customFormat="1" x14ac:dyDescent="0.25">
      <c r="K44653" s="2"/>
    </row>
    <row r="44654" spans="11:11" s="1" customFormat="1" x14ac:dyDescent="0.25">
      <c r="K44654" s="2"/>
    </row>
    <row r="44655" spans="11:11" s="1" customFormat="1" x14ac:dyDescent="0.25">
      <c r="K44655" s="2"/>
    </row>
    <row r="44656" spans="11:11" s="1" customFormat="1" x14ac:dyDescent="0.25">
      <c r="K44656" s="2"/>
    </row>
    <row r="44657" spans="11:11" s="1" customFormat="1" x14ac:dyDescent="0.25">
      <c r="K44657" s="2"/>
    </row>
    <row r="44658" spans="11:11" s="1" customFormat="1" x14ac:dyDescent="0.25">
      <c r="K44658" s="2"/>
    </row>
    <row r="44659" spans="11:11" s="1" customFormat="1" x14ac:dyDescent="0.25">
      <c r="K44659" s="2"/>
    </row>
    <row r="44660" spans="11:11" s="1" customFormat="1" x14ac:dyDescent="0.25">
      <c r="K44660" s="2"/>
    </row>
    <row r="44661" spans="11:11" s="1" customFormat="1" x14ac:dyDescent="0.25">
      <c r="K44661" s="2"/>
    </row>
    <row r="44662" spans="11:11" s="1" customFormat="1" x14ac:dyDescent="0.25">
      <c r="K44662" s="2"/>
    </row>
    <row r="44663" spans="11:11" s="1" customFormat="1" x14ac:dyDescent="0.25">
      <c r="K44663" s="2"/>
    </row>
    <row r="44664" spans="11:11" s="1" customFormat="1" x14ac:dyDescent="0.25">
      <c r="K44664" s="2"/>
    </row>
    <row r="44665" spans="11:11" s="1" customFormat="1" x14ac:dyDescent="0.25">
      <c r="K44665" s="2"/>
    </row>
    <row r="44666" spans="11:11" s="1" customFormat="1" x14ac:dyDescent="0.25">
      <c r="K44666" s="2"/>
    </row>
    <row r="44667" spans="11:11" s="1" customFormat="1" x14ac:dyDescent="0.25">
      <c r="K44667" s="2"/>
    </row>
    <row r="44668" spans="11:11" s="1" customFormat="1" x14ac:dyDescent="0.25">
      <c r="K44668" s="2"/>
    </row>
    <row r="44669" spans="11:11" s="1" customFormat="1" x14ac:dyDescent="0.25">
      <c r="K44669" s="2"/>
    </row>
    <row r="44670" spans="11:11" s="1" customFormat="1" x14ac:dyDescent="0.25">
      <c r="K44670" s="2"/>
    </row>
    <row r="44671" spans="11:11" s="1" customFormat="1" x14ac:dyDescent="0.25">
      <c r="K44671" s="2"/>
    </row>
    <row r="44672" spans="11:11" s="1" customFormat="1" x14ac:dyDescent="0.25">
      <c r="K44672" s="2"/>
    </row>
    <row r="44673" spans="11:11" s="1" customFormat="1" x14ac:dyDescent="0.25">
      <c r="K44673" s="2"/>
    </row>
    <row r="44674" spans="11:11" s="1" customFormat="1" x14ac:dyDescent="0.25">
      <c r="K44674" s="2"/>
    </row>
    <row r="44675" spans="11:11" s="1" customFormat="1" x14ac:dyDescent="0.25">
      <c r="K44675" s="2"/>
    </row>
    <row r="44676" spans="11:11" s="1" customFormat="1" x14ac:dyDescent="0.25">
      <c r="K44676" s="2"/>
    </row>
    <row r="44677" spans="11:11" s="1" customFormat="1" x14ac:dyDescent="0.25">
      <c r="K44677" s="2"/>
    </row>
    <row r="44678" spans="11:11" s="1" customFormat="1" x14ac:dyDescent="0.25">
      <c r="K44678" s="2"/>
    </row>
    <row r="44679" spans="11:11" s="1" customFormat="1" x14ac:dyDescent="0.25">
      <c r="K44679" s="2"/>
    </row>
    <row r="44680" spans="11:11" s="1" customFormat="1" x14ac:dyDescent="0.25">
      <c r="K44680" s="2"/>
    </row>
    <row r="44681" spans="11:11" s="1" customFormat="1" x14ac:dyDescent="0.25">
      <c r="K44681" s="2"/>
    </row>
    <row r="44682" spans="11:11" s="1" customFormat="1" x14ac:dyDescent="0.25">
      <c r="K44682" s="2"/>
    </row>
    <row r="44683" spans="11:11" s="1" customFormat="1" x14ac:dyDescent="0.25">
      <c r="K44683" s="2"/>
    </row>
    <row r="44684" spans="11:11" s="1" customFormat="1" x14ac:dyDescent="0.25">
      <c r="K44684" s="2"/>
    </row>
    <row r="44685" spans="11:11" s="1" customFormat="1" x14ac:dyDescent="0.25">
      <c r="K44685" s="2"/>
    </row>
    <row r="44686" spans="11:11" s="1" customFormat="1" x14ac:dyDescent="0.25">
      <c r="K44686" s="2"/>
    </row>
    <row r="44687" spans="11:11" s="1" customFormat="1" x14ac:dyDescent="0.25">
      <c r="K44687" s="2"/>
    </row>
    <row r="44688" spans="11:11" s="1" customFormat="1" x14ac:dyDescent="0.25">
      <c r="K44688" s="2"/>
    </row>
    <row r="44689" spans="11:11" s="1" customFormat="1" x14ac:dyDescent="0.25">
      <c r="K44689" s="2"/>
    </row>
    <row r="44690" spans="11:11" s="1" customFormat="1" x14ac:dyDescent="0.25">
      <c r="K44690" s="2"/>
    </row>
    <row r="44691" spans="11:11" s="1" customFormat="1" x14ac:dyDescent="0.25">
      <c r="K44691" s="2"/>
    </row>
    <row r="44692" spans="11:11" s="1" customFormat="1" x14ac:dyDescent="0.25">
      <c r="K44692" s="2"/>
    </row>
    <row r="44693" spans="11:11" s="1" customFormat="1" x14ac:dyDescent="0.25">
      <c r="K44693" s="2"/>
    </row>
    <row r="44694" spans="11:11" s="1" customFormat="1" x14ac:dyDescent="0.25">
      <c r="K44694" s="2"/>
    </row>
    <row r="44695" spans="11:11" s="1" customFormat="1" x14ac:dyDescent="0.25">
      <c r="K44695" s="2"/>
    </row>
    <row r="44696" spans="11:11" s="1" customFormat="1" x14ac:dyDescent="0.25">
      <c r="K44696" s="2"/>
    </row>
    <row r="44697" spans="11:11" s="1" customFormat="1" x14ac:dyDescent="0.25">
      <c r="K44697" s="2"/>
    </row>
    <row r="44698" spans="11:11" s="1" customFormat="1" x14ac:dyDescent="0.25">
      <c r="K44698" s="2"/>
    </row>
    <row r="44699" spans="11:11" s="1" customFormat="1" x14ac:dyDescent="0.25">
      <c r="K44699" s="2"/>
    </row>
    <row r="44700" spans="11:11" s="1" customFormat="1" x14ac:dyDescent="0.25">
      <c r="K44700" s="2"/>
    </row>
    <row r="44701" spans="11:11" s="1" customFormat="1" x14ac:dyDescent="0.25">
      <c r="K44701" s="2"/>
    </row>
    <row r="44702" spans="11:11" s="1" customFormat="1" x14ac:dyDescent="0.25">
      <c r="K44702" s="2"/>
    </row>
    <row r="44703" spans="11:11" s="1" customFormat="1" x14ac:dyDescent="0.25">
      <c r="K44703" s="2"/>
    </row>
    <row r="44704" spans="11:11" s="1" customFormat="1" x14ac:dyDescent="0.25">
      <c r="K44704" s="2"/>
    </row>
    <row r="44705" spans="11:11" s="1" customFormat="1" x14ac:dyDescent="0.25">
      <c r="K44705" s="2"/>
    </row>
    <row r="44706" spans="11:11" s="1" customFormat="1" x14ac:dyDescent="0.25">
      <c r="K44706" s="2"/>
    </row>
    <row r="44707" spans="11:11" s="1" customFormat="1" x14ac:dyDescent="0.25">
      <c r="K44707" s="2"/>
    </row>
    <row r="44708" spans="11:11" s="1" customFormat="1" x14ac:dyDescent="0.25">
      <c r="K44708" s="2"/>
    </row>
    <row r="44709" spans="11:11" s="1" customFormat="1" x14ac:dyDescent="0.25">
      <c r="K44709" s="2"/>
    </row>
    <row r="44710" spans="11:11" s="1" customFormat="1" x14ac:dyDescent="0.25">
      <c r="K44710" s="2"/>
    </row>
    <row r="44711" spans="11:11" s="1" customFormat="1" x14ac:dyDescent="0.25">
      <c r="K44711" s="2"/>
    </row>
    <row r="44712" spans="11:11" s="1" customFormat="1" x14ac:dyDescent="0.25">
      <c r="K44712" s="2"/>
    </row>
    <row r="44713" spans="11:11" s="1" customFormat="1" x14ac:dyDescent="0.25">
      <c r="K44713" s="2"/>
    </row>
    <row r="44714" spans="11:11" s="1" customFormat="1" x14ac:dyDescent="0.25">
      <c r="K44714" s="2"/>
    </row>
    <row r="44715" spans="11:11" s="1" customFormat="1" x14ac:dyDescent="0.25">
      <c r="K44715" s="2"/>
    </row>
    <row r="44716" spans="11:11" s="1" customFormat="1" x14ac:dyDescent="0.25">
      <c r="K44716" s="2"/>
    </row>
    <row r="44717" spans="11:11" s="1" customFormat="1" x14ac:dyDescent="0.25">
      <c r="K44717" s="2"/>
    </row>
    <row r="44718" spans="11:11" s="1" customFormat="1" x14ac:dyDescent="0.25">
      <c r="K44718" s="2"/>
    </row>
    <row r="44719" spans="11:11" s="1" customFormat="1" x14ac:dyDescent="0.25">
      <c r="K44719" s="2"/>
    </row>
    <row r="44720" spans="11:11" s="1" customFormat="1" x14ac:dyDescent="0.25">
      <c r="K44720" s="2"/>
    </row>
    <row r="44721" spans="11:11" s="1" customFormat="1" x14ac:dyDescent="0.25">
      <c r="K44721" s="2"/>
    </row>
    <row r="44722" spans="11:11" s="1" customFormat="1" x14ac:dyDescent="0.25">
      <c r="K44722" s="2"/>
    </row>
    <row r="44723" spans="11:11" s="1" customFormat="1" x14ac:dyDescent="0.25">
      <c r="K44723" s="2"/>
    </row>
    <row r="44724" spans="11:11" s="1" customFormat="1" x14ac:dyDescent="0.25">
      <c r="K44724" s="2"/>
    </row>
    <row r="44725" spans="11:11" s="1" customFormat="1" x14ac:dyDescent="0.25">
      <c r="K44725" s="2"/>
    </row>
    <row r="44726" spans="11:11" s="1" customFormat="1" x14ac:dyDescent="0.25">
      <c r="K44726" s="2"/>
    </row>
    <row r="44727" spans="11:11" s="1" customFormat="1" x14ac:dyDescent="0.25">
      <c r="K44727" s="2"/>
    </row>
    <row r="44728" spans="11:11" s="1" customFormat="1" x14ac:dyDescent="0.25">
      <c r="K44728" s="2"/>
    </row>
    <row r="44729" spans="11:11" s="1" customFormat="1" x14ac:dyDescent="0.25">
      <c r="K44729" s="2"/>
    </row>
    <row r="44730" spans="11:11" s="1" customFormat="1" x14ac:dyDescent="0.25">
      <c r="K44730" s="2"/>
    </row>
    <row r="44731" spans="11:11" s="1" customFormat="1" x14ac:dyDescent="0.25">
      <c r="K44731" s="2"/>
    </row>
    <row r="44732" spans="11:11" s="1" customFormat="1" x14ac:dyDescent="0.25">
      <c r="K44732" s="2"/>
    </row>
    <row r="44733" spans="11:11" s="1" customFormat="1" x14ac:dyDescent="0.25">
      <c r="K44733" s="2"/>
    </row>
    <row r="44734" spans="11:11" s="1" customFormat="1" x14ac:dyDescent="0.25">
      <c r="K44734" s="2"/>
    </row>
    <row r="44735" spans="11:11" s="1" customFormat="1" x14ac:dyDescent="0.25">
      <c r="K44735" s="2"/>
    </row>
    <row r="44736" spans="11:11" s="1" customFormat="1" x14ac:dyDescent="0.25">
      <c r="K44736" s="2"/>
    </row>
    <row r="44737" spans="11:11" s="1" customFormat="1" x14ac:dyDescent="0.25">
      <c r="K44737" s="2"/>
    </row>
    <row r="44738" spans="11:11" s="1" customFormat="1" x14ac:dyDescent="0.25">
      <c r="K44738" s="2"/>
    </row>
    <row r="44739" spans="11:11" s="1" customFormat="1" x14ac:dyDescent="0.25">
      <c r="K44739" s="2"/>
    </row>
    <row r="44740" spans="11:11" s="1" customFormat="1" x14ac:dyDescent="0.25">
      <c r="K44740" s="2"/>
    </row>
    <row r="44741" spans="11:11" s="1" customFormat="1" x14ac:dyDescent="0.25">
      <c r="K44741" s="2"/>
    </row>
    <row r="44742" spans="11:11" s="1" customFormat="1" x14ac:dyDescent="0.25">
      <c r="K44742" s="2"/>
    </row>
    <row r="44743" spans="11:11" s="1" customFormat="1" x14ac:dyDescent="0.25">
      <c r="K44743" s="2"/>
    </row>
    <row r="44744" spans="11:11" s="1" customFormat="1" x14ac:dyDescent="0.25">
      <c r="K44744" s="2"/>
    </row>
    <row r="44745" spans="11:11" s="1" customFormat="1" x14ac:dyDescent="0.25">
      <c r="K44745" s="2"/>
    </row>
    <row r="44746" spans="11:11" s="1" customFormat="1" x14ac:dyDescent="0.25">
      <c r="K44746" s="2"/>
    </row>
    <row r="44747" spans="11:11" s="1" customFormat="1" x14ac:dyDescent="0.25">
      <c r="K44747" s="2"/>
    </row>
    <row r="44748" spans="11:11" s="1" customFormat="1" x14ac:dyDescent="0.25">
      <c r="K44748" s="2"/>
    </row>
    <row r="44749" spans="11:11" s="1" customFormat="1" x14ac:dyDescent="0.25">
      <c r="K44749" s="2"/>
    </row>
    <row r="44750" spans="11:11" s="1" customFormat="1" x14ac:dyDescent="0.25">
      <c r="K44750" s="2"/>
    </row>
    <row r="44751" spans="11:11" s="1" customFormat="1" x14ac:dyDescent="0.25">
      <c r="K44751" s="2"/>
    </row>
    <row r="44752" spans="11:11" s="1" customFormat="1" x14ac:dyDescent="0.25">
      <c r="K44752" s="2"/>
    </row>
    <row r="44753" spans="11:11" s="1" customFormat="1" x14ac:dyDescent="0.25">
      <c r="K44753" s="2"/>
    </row>
    <row r="44754" spans="11:11" s="1" customFormat="1" x14ac:dyDescent="0.25">
      <c r="K44754" s="2"/>
    </row>
    <row r="44755" spans="11:11" s="1" customFormat="1" x14ac:dyDescent="0.25">
      <c r="K44755" s="2"/>
    </row>
    <row r="44756" spans="11:11" s="1" customFormat="1" x14ac:dyDescent="0.25">
      <c r="K44756" s="2"/>
    </row>
    <row r="44757" spans="11:11" s="1" customFormat="1" x14ac:dyDescent="0.25">
      <c r="K44757" s="2"/>
    </row>
    <row r="44758" spans="11:11" s="1" customFormat="1" x14ac:dyDescent="0.25">
      <c r="K44758" s="2"/>
    </row>
    <row r="44759" spans="11:11" s="1" customFormat="1" x14ac:dyDescent="0.25">
      <c r="K44759" s="2"/>
    </row>
    <row r="44760" spans="11:11" s="1" customFormat="1" x14ac:dyDescent="0.25">
      <c r="K44760" s="2"/>
    </row>
    <row r="44761" spans="11:11" s="1" customFormat="1" x14ac:dyDescent="0.25">
      <c r="K44761" s="2"/>
    </row>
    <row r="44762" spans="11:11" s="1" customFormat="1" x14ac:dyDescent="0.25">
      <c r="K44762" s="2"/>
    </row>
    <row r="44763" spans="11:11" s="1" customFormat="1" x14ac:dyDescent="0.25">
      <c r="K44763" s="2"/>
    </row>
    <row r="44764" spans="11:11" s="1" customFormat="1" x14ac:dyDescent="0.25">
      <c r="K44764" s="2"/>
    </row>
    <row r="44765" spans="11:11" s="1" customFormat="1" x14ac:dyDescent="0.25">
      <c r="K44765" s="2"/>
    </row>
    <row r="44766" spans="11:11" s="1" customFormat="1" x14ac:dyDescent="0.25">
      <c r="K44766" s="2"/>
    </row>
    <row r="44767" spans="11:11" s="1" customFormat="1" x14ac:dyDescent="0.25">
      <c r="K44767" s="2"/>
    </row>
    <row r="44768" spans="11:11" s="1" customFormat="1" x14ac:dyDescent="0.25">
      <c r="K44768" s="2"/>
    </row>
    <row r="44769" spans="11:11" s="1" customFormat="1" x14ac:dyDescent="0.25">
      <c r="K44769" s="2"/>
    </row>
    <row r="44770" spans="11:11" s="1" customFormat="1" x14ac:dyDescent="0.25">
      <c r="K44770" s="2"/>
    </row>
    <row r="44771" spans="11:11" s="1" customFormat="1" x14ac:dyDescent="0.25">
      <c r="K44771" s="2"/>
    </row>
    <row r="44772" spans="11:11" s="1" customFormat="1" x14ac:dyDescent="0.25">
      <c r="K44772" s="2"/>
    </row>
    <row r="44773" spans="11:11" s="1" customFormat="1" x14ac:dyDescent="0.25">
      <c r="K44773" s="2"/>
    </row>
    <row r="44774" spans="11:11" s="1" customFormat="1" x14ac:dyDescent="0.25">
      <c r="K44774" s="2"/>
    </row>
    <row r="44775" spans="11:11" s="1" customFormat="1" x14ac:dyDescent="0.25">
      <c r="K44775" s="2"/>
    </row>
    <row r="44776" spans="11:11" s="1" customFormat="1" x14ac:dyDescent="0.25">
      <c r="K44776" s="2"/>
    </row>
    <row r="44777" spans="11:11" s="1" customFormat="1" x14ac:dyDescent="0.25">
      <c r="K44777" s="2"/>
    </row>
    <row r="44778" spans="11:11" s="1" customFormat="1" x14ac:dyDescent="0.25">
      <c r="K44778" s="2"/>
    </row>
    <row r="44779" spans="11:11" s="1" customFormat="1" x14ac:dyDescent="0.25">
      <c r="K44779" s="2"/>
    </row>
    <row r="44780" spans="11:11" s="1" customFormat="1" x14ac:dyDescent="0.25">
      <c r="K44780" s="2"/>
    </row>
    <row r="44781" spans="11:11" s="1" customFormat="1" x14ac:dyDescent="0.25">
      <c r="K44781" s="2"/>
    </row>
    <row r="44782" spans="11:11" s="1" customFormat="1" x14ac:dyDescent="0.25">
      <c r="K44782" s="2"/>
    </row>
    <row r="44783" spans="11:11" s="1" customFormat="1" x14ac:dyDescent="0.25">
      <c r="K44783" s="2"/>
    </row>
    <row r="44784" spans="11:11" s="1" customFormat="1" x14ac:dyDescent="0.25">
      <c r="K44784" s="2"/>
    </row>
    <row r="44785" spans="11:11" s="1" customFormat="1" x14ac:dyDescent="0.25">
      <c r="K44785" s="2"/>
    </row>
    <row r="44786" spans="11:11" s="1" customFormat="1" x14ac:dyDescent="0.25">
      <c r="K44786" s="2"/>
    </row>
    <row r="44787" spans="11:11" s="1" customFormat="1" x14ac:dyDescent="0.25">
      <c r="K44787" s="2"/>
    </row>
    <row r="44788" spans="11:11" s="1" customFormat="1" x14ac:dyDescent="0.25">
      <c r="K44788" s="2"/>
    </row>
    <row r="44789" spans="11:11" s="1" customFormat="1" x14ac:dyDescent="0.25">
      <c r="K44789" s="2"/>
    </row>
    <row r="44790" spans="11:11" s="1" customFormat="1" x14ac:dyDescent="0.25">
      <c r="K44790" s="2"/>
    </row>
    <row r="44791" spans="11:11" s="1" customFormat="1" x14ac:dyDescent="0.25">
      <c r="K44791" s="2"/>
    </row>
    <row r="44792" spans="11:11" s="1" customFormat="1" x14ac:dyDescent="0.25">
      <c r="K44792" s="2"/>
    </row>
    <row r="44793" spans="11:11" s="1" customFormat="1" x14ac:dyDescent="0.25">
      <c r="K44793" s="2"/>
    </row>
    <row r="44794" spans="11:11" s="1" customFormat="1" x14ac:dyDescent="0.25">
      <c r="K44794" s="2"/>
    </row>
    <row r="44795" spans="11:11" s="1" customFormat="1" x14ac:dyDescent="0.25">
      <c r="K44795" s="2"/>
    </row>
    <row r="44796" spans="11:11" s="1" customFormat="1" x14ac:dyDescent="0.25">
      <c r="K44796" s="2"/>
    </row>
    <row r="44797" spans="11:11" s="1" customFormat="1" x14ac:dyDescent="0.25">
      <c r="K44797" s="2"/>
    </row>
    <row r="44798" spans="11:11" s="1" customFormat="1" x14ac:dyDescent="0.25">
      <c r="K44798" s="2"/>
    </row>
    <row r="44799" spans="11:11" s="1" customFormat="1" x14ac:dyDescent="0.25">
      <c r="K44799" s="2"/>
    </row>
    <row r="44800" spans="11:11" s="1" customFormat="1" x14ac:dyDescent="0.25">
      <c r="K44800" s="2"/>
    </row>
    <row r="44801" spans="11:11" s="1" customFormat="1" x14ac:dyDescent="0.25">
      <c r="K44801" s="2"/>
    </row>
    <row r="44802" spans="11:11" s="1" customFormat="1" x14ac:dyDescent="0.25">
      <c r="K44802" s="2"/>
    </row>
    <row r="44803" spans="11:11" s="1" customFormat="1" x14ac:dyDescent="0.25">
      <c r="K44803" s="2"/>
    </row>
    <row r="44804" spans="11:11" s="1" customFormat="1" x14ac:dyDescent="0.25">
      <c r="K44804" s="2"/>
    </row>
    <row r="44805" spans="11:11" s="1" customFormat="1" x14ac:dyDescent="0.25">
      <c r="K44805" s="2"/>
    </row>
    <row r="44806" spans="11:11" s="1" customFormat="1" x14ac:dyDescent="0.25">
      <c r="K44806" s="2"/>
    </row>
    <row r="44807" spans="11:11" s="1" customFormat="1" x14ac:dyDescent="0.25">
      <c r="K44807" s="2"/>
    </row>
    <row r="44808" spans="11:11" s="1" customFormat="1" x14ac:dyDescent="0.25">
      <c r="K44808" s="2"/>
    </row>
    <row r="44809" spans="11:11" s="1" customFormat="1" x14ac:dyDescent="0.25">
      <c r="K44809" s="2"/>
    </row>
    <row r="44810" spans="11:11" s="1" customFormat="1" x14ac:dyDescent="0.25">
      <c r="K44810" s="2"/>
    </row>
    <row r="44811" spans="11:11" s="1" customFormat="1" x14ac:dyDescent="0.25">
      <c r="K44811" s="2"/>
    </row>
    <row r="44812" spans="11:11" s="1" customFormat="1" x14ac:dyDescent="0.25">
      <c r="K44812" s="2"/>
    </row>
    <row r="44813" spans="11:11" s="1" customFormat="1" x14ac:dyDescent="0.25">
      <c r="K44813" s="2"/>
    </row>
    <row r="44814" spans="11:11" s="1" customFormat="1" x14ac:dyDescent="0.25">
      <c r="K44814" s="2"/>
    </row>
    <row r="44815" spans="11:11" s="1" customFormat="1" x14ac:dyDescent="0.25">
      <c r="K44815" s="2"/>
    </row>
    <row r="44816" spans="11:11" s="1" customFormat="1" x14ac:dyDescent="0.25">
      <c r="K44816" s="2"/>
    </row>
    <row r="44817" spans="11:11" s="1" customFormat="1" x14ac:dyDescent="0.25">
      <c r="K44817" s="2"/>
    </row>
    <row r="44818" spans="11:11" s="1" customFormat="1" x14ac:dyDescent="0.25">
      <c r="K44818" s="2"/>
    </row>
    <row r="44819" spans="11:11" s="1" customFormat="1" x14ac:dyDescent="0.25">
      <c r="K44819" s="2"/>
    </row>
    <row r="44820" spans="11:11" s="1" customFormat="1" x14ac:dyDescent="0.25">
      <c r="K44820" s="2"/>
    </row>
    <row r="44821" spans="11:11" s="1" customFormat="1" x14ac:dyDescent="0.25">
      <c r="K44821" s="2"/>
    </row>
    <row r="44822" spans="11:11" s="1" customFormat="1" x14ac:dyDescent="0.25">
      <c r="K44822" s="2"/>
    </row>
    <row r="44823" spans="11:11" s="1" customFormat="1" x14ac:dyDescent="0.25">
      <c r="K44823" s="2"/>
    </row>
    <row r="44824" spans="11:11" s="1" customFormat="1" x14ac:dyDescent="0.25">
      <c r="K44824" s="2"/>
    </row>
    <row r="44825" spans="11:11" s="1" customFormat="1" x14ac:dyDescent="0.25">
      <c r="K44825" s="2"/>
    </row>
    <row r="44826" spans="11:11" s="1" customFormat="1" x14ac:dyDescent="0.25">
      <c r="K44826" s="2"/>
    </row>
    <row r="44827" spans="11:11" s="1" customFormat="1" x14ac:dyDescent="0.25">
      <c r="K44827" s="2"/>
    </row>
    <row r="44828" spans="11:11" s="1" customFormat="1" x14ac:dyDescent="0.25">
      <c r="K44828" s="2"/>
    </row>
    <row r="44829" spans="11:11" s="1" customFormat="1" x14ac:dyDescent="0.25">
      <c r="K44829" s="2"/>
    </row>
    <row r="44830" spans="11:11" s="1" customFormat="1" x14ac:dyDescent="0.25">
      <c r="K44830" s="2"/>
    </row>
    <row r="44831" spans="11:11" s="1" customFormat="1" x14ac:dyDescent="0.25">
      <c r="K44831" s="2"/>
    </row>
    <row r="44832" spans="11:11" s="1" customFormat="1" x14ac:dyDescent="0.25">
      <c r="K44832" s="2"/>
    </row>
    <row r="44833" spans="11:11" s="1" customFormat="1" x14ac:dyDescent="0.25">
      <c r="K44833" s="2"/>
    </row>
    <row r="44834" spans="11:11" s="1" customFormat="1" x14ac:dyDescent="0.25">
      <c r="K44834" s="2"/>
    </row>
    <row r="44835" spans="11:11" s="1" customFormat="1" x14ac:dyDescent="0.25">
      <c r="K44835" s="2"/>
    </row>
    <row r="44836" spans="11:11" s="1" customFormat="1" x14ac:dyDescent="0.25">
      <c r="K44836" s="2"/>
    </row>
    <row r="44837" spans="11:11" s="1" customFormat="1" x14ac:dyDescent="0.25">
      <c r="K44837" s="2"/>
    </row>
    <row r="44838" spans="11:11" s="1" customFormat="1" x14ac:dyDescent="0.25">
      <c r="K44838" s="2"/>
    </row>
    <row r="44839" spans="11:11" s="1" customFormat="1" x14ac:dyDescent="0.25">
      <c r="K44839" s="2"/>
    </row>
    <row r="44840" spans="11:11" s="1" customFormat="1" x14ac:dyDescent="0.25">
      <c r="K44840" s="2"/>
    </row>
    <row r="44841" spans="11:11" s="1" customFormat="1" x14ac:dyDescent="0.25">
      <c r="K44841" s="2"/>
    </row>
    <row r="44842" spans="11:11" s="1" customFormat="1" x14ac:dyDescent="0.25">
      <c r="K44842" s="2"/>
    </row>
    <row r="44843" spans="11:11" s="1" customFormat="1" x14ac:dyDescent="0.25">
      <c r="K44843" s="2"/>
    </row>
    <row r="44844" spans="11:11" s="1" customFormat="1" x14ac:dyDescent="0.25">
      <c r="K44844" s="2"/>
    </row>
    <row r="44845" spans="11:11" s="1" customFormat="1" x14ac:dyDescent="0.25">
      <c r="K44845" s="2"/>
    </row>
    <row r="44846" spans="11:11" s="1" customFormat="1" x14ac:dyDescent="0.25">
      <c r="K44846" s="2"/>
    </row>
    <row r="44847" spans="11:11" s="1" customFormat="1" x14ac:dyDescent="0.25">
      <c r="K44847" s="2"/>
    </row>
    <row r="44848" spans="11:11" s="1" customFormat="1" x14ac:dyDescent="0.25">
      <c r="K44848" s="2"/>
    </row>
    <row r="44849" spans="11:11" s="1" customFormat="1" x14ac:dyDescent="0.25">
      <c r="K44849" s="2"/>
    </row>
    <row r="44850" spans="11:11" s="1" customFormat="1" x14ac:dyDescent="0.25">
      <c r="K44850" s="2"/>
    </row>
    <row r="44851" spans="11:11" s="1" customFormat="1" x14ac:dyDescent="0.25">
      <c r="K44851" s="2"/>
    </row>
    <row r="44852" spans="11:11" s="1" customFormat="1" x14ac:dyDescent="0.25">
      <c r="K44852" s="2"/>
    </row>
    <row r="44853" spans="11:11" s="1" customFormat="1" x14ac:dyDescent="0.25">
      <c r="K44853" s="2"/>
    </row>
    <row r="44854" spans="11:11" s="1" customFormat="1" x14ac:dyDescent="0.25">
      <c r="K44854" s="2"/>
    </row>
    <row r="44855" spans="11:11" s="1" customFormat="1" x14ac:dyDescent="0.25">
      <c r="K44855" s="2"/>
    </row>
    <row r="44856" spans="11:11" s="1" customFormat="1" x14ac:dyDescent="0.25">
      <c r="K44856" s="2"/>
    </row>
    <row r="44857" spans="11:11" s="1" customFormat="1" x14ac:dyDescent="0.25">
      <c r="K44857" s="2"/>
    </row>
    <row r="44858" spans="11:11" s="1" customFormat="1" x14ac:dyDescent="0.25">
      <c r="K44858" s="2"/>
    </row>
    <row r="44859" spans="11:11" s="1" customFormat="1" x14ac:dyDescent="0.25">
      <c r="K44859" s="2"/>
    </row>
    <row r="44860" spans="11:11" s="1" customFormat="1" x14ac:dyDescent="0.25">
      <c r="K44860" s="2"/>
    </row>
    <row r="44861" spans="11:11" s="1" customFormat="1" x14ac:dyDescent="0.25">
      <c r="K44861" s="2"/>
    </row>
    <row r="44862" spans="11:11" s="1" customFormat="1" x14ac:dyDescent="0.25">
      <c r="K44862" s="2"/>
    </row>
    <row r="44863" spans="11:11" s="1" customFormat="1" x14ac:dyDescent="0.25">
      <c r="K44863" s="2"/>
    </row>
    <row r="44864" spans="11:11" s="1" customFormat="1" x14ac:dyDescent="0.25">
      <c r="K44864" s="2"/>
    </row>
    <row r="44865" spans="11:11" s="1" customFormat="1" x14ac:dyDescent="0.25">
      <c r="K44865" s="2"/>
    </row>
    <row r="44866" spans="11:11" s="1" customFormat="1" x14ac:dyDescent="0.25">
      <c r="K44866" s="2"/>
    </row>
    <row r="44867" spans="11:11" s="1" customFormat="1" x14ac:dyDescent="0.25">
      <c r="K44867" s="2"/>
    </row>
    <row r="44868" spans="11:11" s="1" customFormat="1" x14ac:dyDescent="0.25">
      <c r="K44868" s="2"/>
    </row>
    <row r="44869" spans="11:11" s="1" customFormat="1" x14ac:dyDescent="0.25">
      <c r="K44869" s="2"/>
    </row>
    <row r="44870" spans="11:11" s="1" customFormat="1" x14ac:dyDescent="0.25">
      <c r="K44870" s="2"/>
    </row>
    <row r="44871" spans="11:11" s="1" customFormat="1" x14ac:dyDescent="0.25">
      <c r="K44871" s="2"/>
    </row>
    <row r="44872" spans="11:11" s="1" customFormat="1" x14ac:dyDescent="0.25">
      <c r="K44872" s="2"/>
    </row>
    <row r="44873" spans="11:11" s="1" customFormat="1" x14ac:dyDescent="0.25">
      <c r="K44873" s="2"/>
    </row>
    <row r="44874" spans="11:11" s="1" customFormat="1" x14ac:dyDescent="0.25">
      <c r="K44874" s="2"/>
    </row>
    <row r="44875" spans="11:11" s="1" customFormat="1" x14ac:dyDescent="0.25">
      <c r="K44875" s="2"/>
    </row>
    <row r="44876" spans="11:11" s="1" customFormat="1" x14ac:dyDescent="0.25">
      <c r="K44876" s="2"/>
    </row>
    <row r="44877" spans="11:11" s="1" customFormat="1" x14ac:dyDescent="0.25">
      <c r="K44877" s="2"/>
    </row>
    <row r="44878" spans="11:11" s="1" customFormat="1" x14ac:dyDescent="0.25">
      <c r="K44878" s="2"/>
    </row>
    <row r="44879" spans="11:11" s="1" customFormat="1" x14ac:dyDescent="0.25">
      <c r="K44879" s="2"/>
    </row>
    <row r="44880" spans="11:11" s="1" customFormat="1" x14ac:dyDescent="0.25">
      <c r="K44880" s="2"/>
    </row>
    <row r="44881" spans="11:11" s="1" customFormat="1" x14ac:dyDescent="0.25">
      <c r="K44881" s="2"/>
    </row>
    <row r="44882" spans="11:11" s="1" customFormat="1" x14ac:dyDescent="0.25">
      <c r="K44882" s="2"/>
    </row>
    <row r="44883" spans="11:11" s="1" customFormat="1" x14ac:dyDescent="0.25">
      <c r="K44883" s="2"/>
    </row>
    <row r="44884" spans="11:11" s="1" customFormat="1" x14ac:dyDescent="0.25">
      <c r="K44884" s="2"/>
    </row>
    <row r="44885" spans="11:11" s="1" customFormat="1" x14ac:dyDescent="0.25">
      <c r="K44885" s="2"/>
    </row>
    <row r="44886" spans="11:11" s="1" customFormat="1" x14ac:dyDescent="0.25">
      <c r="K44886" s="2"/>
    </row>
    <row r="44887" spans="11:11" s="1" customFormat="1" x14ac:dyDescent="0.25">
      <c r="K44887" s="2"/>
    </row>
    <row r="44888" spans="11:11" s="1" customFormat="1" x14ac:dyDescent="0.25">
      <c r="K44888" s="2"/>
    </row>
    <row r="44889" spans="11:11" s="1" customFormat="1" x14ac:dyDescent="0.25">
      <c r="K44889" s="2"/>
    </row>
    <row r="44890" spans="11:11" s="1" customFormat="1" x14ac:dyDescent="0.25">
      <c r="K44890" s="2"/>
    </row>
    <row r="44891" spans="11:11" s="1" customFormat="1" x14ac:dyDescent="0.25">
      <c r="K44891" s="2"/>
    </row>
    <row r="44892" spans="11:11" s="1" customFormat="1" x14ac:dyDescent="0.25">
      <c r="K44892" s="2"/>
    </row>
    <row r="44893" spans="11:11" s="1" customFormat="1" x14ac:dyDescent="0.25">
      <c r="K44893" s="2"/>
    </row>
    <row r="44894" spans="11:11" s="1" customFormat="1" x14ac:dyDescent="0.25">
      <c r="K44894" s="2"/>
    </row>
    <row r="44895" spans="11:11" s="1" customFormat="1" x14ac:dyDescent="0.25">
      <c r="K44895" s="2"/>
    </row>
    <row r="44896" spans="11:11" s="1" customFormat="1" x14ac:dyDescent="0.25">
      <c r="K44896" s="2"/>
    </row>
    <row r="44897" spans="11:11" s="1" customFormat="1" x14ac:dyDescent="0.25">
      <c r="K44897" s="2"/>
    </row>
    <row r="44898" spans="11:11" s="1" customFormat="1" x14ac:dyDescent="0.25">
      <c r="K44898" s="2"/>
    </row>
    <row r="44899" spans="11:11" s="1" customFormat="1" x14ac:dyDescent="0.25">
      <c r="K44899" s="2"/>
    </row>
    <row r="44900" spans="11:11" s="1" customFormat="1" x14ac:dyDescent="0.25">
      <c r="K44900" s="2"/>
    </row>
    <row r="44901" spans="11:11" s="1" customFormat="1" x14ac:dyDescent="0.25">
      <c r="K44901" s="2"/>
    </row>
    <row r="44902" spans="11:11" s="1" customFormat="1" x14ac:dyDescent="0.25">
      <c r="K44902" s="2"/>
    </row>
    <row r="44903" spans="11:11" s="1" customFormat="1" x14ac:dyDescent="0.25">
      <c r="K44903" s="2"/>
    </row>
    <row r="44904" spans="11:11" s="1" customFormat="1" x14ac:dyDescent="0.25">
      <c r="K44904" s="2"/>
    </row>
    <row r="44905" spans="11:11" s="1" customFormat="1" x14ac:dyDescent="0.25">
      <c r="K44905" s="2"/>
    </row>
    <row r="44906" spans="11:11" s="1" customFormat="1" x14ac:dyDescent="0.25">
      <c r="K44906" s="2"/>
    </row>
    <row r="44907" spans="11:11" s="1" customFormat="1" x14ac:dyDescent="0.25">
      <c r="K44907" s="2"/>
    </row>
    <row r="44908" spans="11:11" s="1" customFormat="1" x14ac:dyDescent="0.25">
      <c r="K44908" s="2"/>
    </row>
    <row r="44909" spans="11:11" s="1" customFormat="1" x14ac:dyDescent="0.25">
      <c r="K44909" s="2"/>
    </row>
    <row r="44910" spans="11:11" s="1" customFormat="1" x14ac:dyDescent="0.25">
      <c r="K44910" s="2"/>
    </row>
    <row r="44911" spans="11:11" s="1" customFormat="1" x14ac:dyDescent="0.25">
      <c r="K44911" s="2"/>
    </row>
    <row r="44912" spans="11:11" s="1" customFormat="1" x14ac:dyDescent="0.25">
      <c r="K44912" s="2"/>
    </row>
    <row r="44913" spans="11:11" s="1" customFormat="1" x14ac:dyDescent="0.25">
      <c r="K44913" s="2"/>
    </row>
    <row r="44914" spans="11:11" s="1" customFormat="1" x14ac:dyDescent="0.25">
      <c r="K44914" s="2"/>
    </row>
    <row r="44915" spans="11:11" s="1" customFormat="1" x14ac:dyDescent="0.25">
      <c r="K44915" s="2"/>
    </row>
    <row r="44916" spans="11:11" s="1" customFormat="1" x14ac:dyDescent="0.25">
      <c r="K44916" s="2"/>
    </row>
    <row r="44917" spans="11:11" s="1" customFormat="1" x14ac:dyDescent="0.25">
      <c r="K44917" s="2"/>
    </row>
    <row r="44918" spans="11:11" s="1" customFormat="1" x14ac:dyDescent="0.25">
      <c r="K44918" s="2"/>
    </row>
    <row r="44919" spans="11:11" s="1" customFormat="1" x14ac:dyDescent="0.25">
      <c r="K44919" s="2"/>
    </row>
    <row r="44920" spans="11:11" s="1" customFormat="1" x14ac:dyDescent="0.25">
      <c r="K44920" s="2"/>
    </row>
    <row r="44921" spans="11:11" s="1" customFormat="1" x14ac:dyDescent="0.25">
      <c r="K44921" s="2"/>
    </row>
    <row r="44922" spans="11:11" s="1" customFormat="1" x14ac:dyDescent="0.25">
      <c r="K44922" s="2"/>
    </row>
    <row r="44923" spans="11:11" s="1" customFormat="1" x14ac:dyDescent="0.25">
      <c r="K44923" s="2"/>
    </row>
    <row r="44924" spans="11:11" s="1" customFormat="1" x14ac:dyDescent="0.25">
      <c r="K44924" s="2"/>
    </row>
    <row r="44925" spans="11:11" s="1" customFormat="1" x14ac:dyDescent="0.25">
      <c r="K44925" s="2"/>
    </row>
    <row r="44926" spans="11:11" s="1" customFormat="1" x14ac:dyDescent="0.25">
      <c r="K44926" s="2"/>
    </row>
    <row r="44927" spans="11:11" s="1" customFormat="1" x14ac:dyDescent="0.25">
      <c r="K44927" s="2"/>
    </row>
    <row r="44928" spans="11:11" s="1" customFormat="1" x14ac:dyDescent="0.25">
      <c r="K44928" s="2"/>
    </row>
    <row r="44929" spans="11:11" s="1" customFormat="1" x14ac:dyDescent="0.25">
      <c r="K44929" s="2"/>
    </row>
    <row r="44930" spans="11:11" s="1" customFormat="1" x14ac:dyDescent="0.25">
      <c r="K44930" s="2"/>
    </row>
    <row r="44931" spans="11:11" s="1" customFormat="1" x14ac:dyDescent="0.25">
      <c r="K44931" s="2"/>
    </row>
    <row r="44932" spans="11:11" s="1" customFormat="1" x14ac:dyDescent="0.25">
      <c r="K44932" s="2"/>
    </row>
    <row r="44933" spans="11:11" s="1" customFormat="1" x14ac:dyDescent="0.25">
      <c r="K44933" s="2"/>
    </row>
    <row r="44934" spans="11:11" s="1" customFormat="1" x14ac:dyDescent="0.25">
      <c r="K44934" s="2"/>
    </row>
    <row r="44935" spans="11:11" s="1" customFormat="1" x14ac:dyDescent="0.25">
      <c r="K44935" s="2"/>
    </row>
    <row r="44936" spans="11:11" s="1" customFormat="1" x14ac:dyDescent="0.25">
      <c r="K44936" s="2"/>
    </row>
    <row r="44937" spans="11:11" s="1" customFormat="1" x14ac:dyDescent="0.25">
      <c r="K44937" s="2"/>
    </row>
    <row r="44938" spans="11:11" s="1" customFormat="1" x14ac:dyDescent="0.25">
      <c r="K44938" s="2"/>
    </row>
    <row r="44939" spans="11:11" s="1" customFormat="1" x14ac:dyDescent="0.25">
      <c r="K44939" s="2"/>
    </row>
    <row r="44940" spans="11:11" s="1" customFormat="1" x14ac:dyDescent="0.25">
      <c r="K44940" s="2"/>
    </row>
    <row r="44941" spans="11:11" s="1" customFormat="1" x14ac:dyDescent="0.25">
      <c r="K44941" s="2"/>
    </row>
    <row r="44942" spans="11:11" s="1" customFormat="1" x14ac:dyDescent="0.25">
      <c r="K44942" s="2"/>
    </row>
    <row r="44943" spans="11:11" s="1" customFormat="1" x14ac:dyDescent="0.25">
      <c r="K44943" s="2"/>
    </row>
    <row r="44944" spans="11:11" s="1" customFormat="1" x14ac:dyDescent="0.25">
      <c r="K44944" s="2"/>
    </row>
    <row r="44945" spans="11:11" s="1" customFormat="1" x14ac:dyDescent="0.25">
      <c r="K44945" s="2"/>
    </row>
    <row r="44946" spans="11:11" s="1" customFormat="1" x14ac:dyDescent="0.25">
      <c r="K44946" s="2"/>
    </row>
    <row r="44947" spans="11:11" s="1" customFormat="1" x14ac:dyDescent="0.25">
      <c r="K44947" s="2"/>
    </row>
    <row r="44948" spans="11:11" s="1" customFormat="1" x14ac:dyDescent="0.25">
      <c r="K44948" s="2"/>
    </row>
    <row r="44949" spans="11:11" s="1" customFormat="1" x14ac:dyDescent="0.25">
      <c r="K44949" s="2"/>
    </row>
    <row r="44950" spans="11:11" s="1" customFormat="1" x14ac:dyDescent="0.25">
      <c r="K44950" s="2"/>
    </row>
    <row r="44951" spans="11:11" s="1" customFormat="1" x14ac:dyDescent="0.25">
      <c r="K44951" s="2"/>
    </row>
    <row r="44952" spans="11:11" s="1" customFormat="1" x14ac:dyDescent="0.25">
      <c r="K44952" s="2"/>
    </row>
    <row r="44953" spans="11:11" s="1" customFormat="1" x14ac:dyDescent="0.25">
      <c r="K44953" s="2"/>
    </row>
    <row r="44954" spans="11:11" s="1" customFormat="1" x14ac:dyDescent="0.25">
      <c r="K44954" s="2"/>
    </row>
    <row r="44955" spans="11:11" s="1" customFormat="1" x14ac:dyDescent="0.25">
      <c r="K44955" s="2"/>
    </row>
    <row r="44956" spans="11:11" s="1" customFormat="1" x14ac:dyDescent="0.25">
      <c r="K44956" s="2"/>
    </row>
    <row r="44957" spans="11:11" s="1" customFormat="1" x14ac:dyDescent="0.25">
      <c r="K44957" s="2"/>
    </row>
    <row r="44958" spans="11:11" s="1" customFormat="1" x14ac:dyDescent="0.25">
      <c r="K44958" s="2"/>
    </row>
    <row r="44959" spans="11:11" s="1" customFormat="1" x14ac:dyDescent="0.25">
      <c r="K44959" s="2"/>
    </row>
    <row r="44960" spans="11:11" s="1" customFormat="1" x14ac:dyDescent="0.25">
      <c r="K44960" s="2"/>
    </row>
    <row r="44961" spans="11:11" s="1" customFormat="1" x14ac:dyDescent="0.25">
      <c r="K44961" s="2"/>
    </row>
    <row r="44962" spans="11:11" s="1" customFormat="1" x14ac:dyDescent="0.25">
      <c r="K44962" s="2"/>
    </row>
    <row r="44963" spans="11:11" s="1" customFormat="1" x14ac:dyDescent="0.25">
      <c r="K44963" s="2"/>
    </row>
    <row r="44964" spans="11:11" s="1" customFormat="1" x14ac:dyDescent="0.25">
      <c r="K44964" s="2"/>
    </row>
    <row r="44965" spans="11:11" s="1" customFormat="1" x14ac:dyDescent="0.25">
      <c r="K44965" s="2"/>
    </row>
    <row r="44966" spans="11:11" s="1" customFormat="1" x14ac:dyDescent="0.25">
      <c r="K44966" s="2"/>
    </row>
    <row r="44967" spans="11:11" s="1" customFormat="1" x14ac:dyDescent="0.25">
      <c r="K44967" s="2"/>
    </row>
    <row r="44968" spans="11:11" s="1" customFormat="1" x14ac:dyDescent="0.25">
      <c r="K44968" s="2"/>
    </row>
    <row r="44969" spans="11:11" s="1" customFormat="1" x14ac:dyDescent="0.25">
      <c r="K44969" s="2"/>
    </row>
    <row r="44970" spans="11:11" s="1" customFormat="1" x14ac:dyDescent="0.25">
      <c r="K44970" s="2"/>
    </row>
    <row r="44971" spans="11:11" s="1" customFormat="1" x14ac:dyDescent="0.25">
      <c r="K44971" s="2"/>
    </row>
    <row r="44972" spans="11:11" s="1" customFormat="1" x14ac:dyDescent="0.25">
      <c r="K44972" s="2"/>
    </row>
    <row r="44973" spans="11:11" s="1" customFormat="1" x14ac:dyDescent="0.25">
      <c r="K44973" s="2"/>
    </row>
    <row r="44974" spans="11:11" s="1" customFormat="1" x14ac:dyDescent="0.25">
      <c r="K44974" s="2"/>
    </row>
    <row r="44975" spans="11:11" s="1" customFormat="1" x14ac:dyDescent="0.25">
      <c r="K44975" s="2"/>
    </row>
    <row r="44976" spans="11:11" s="1" customFormat="1" x14ac:dyDescent="0.25">
      <c r="K44976" s="2"/>
    </row>
    <row r="44977" spans="11:11" s="1" customFormat="1" x14ac:dyDescent="0.25">
      <c r="K44977" s="2"/>
    </row>
    <row r="44978" spans="11:11" s="1" customFormat="1" x14ac:dyDescent="0.25">
      <c r="K44978" s="2"/>
    </row>
    <row r="44979" spans="11:11" s="1" customFormat="1" x14ac:dyDescent="0.25">
      <c r="K44979" s="2"/>
    </row>
    <row r="44980" spans="11:11" s="1" customFormat="1" x14ac:dyDescent="0.25">
      <c r="K44980" s="2"/>
    </row>
    <row r="44981" spans="11:11" s="1" customFormat="1" x14ac:dyDescent="0.25">
      <c r="K44981" s="2"/>
    </row>
    <row r="44982" spans="11:11" s="1" customFormat="1" x14ac:dyDescent="0.25">
      <c r="K44982" s="2"/>
    </row>
    <row r="44983" spans="11:11" s="1" customFormat="1" x14ac:dyDescent="0.25">
      <c r="K44983" s="2"/>
    </row>
    <row r="44984" spans="11:11" s="1" customFormat="1" x14ac:dyDescent="0.25">
      <c r="K44984" s="2"/>
    </row>
    <row r="44985" spans="11:11" s="1" customFormat="1" x14ac:dyDescent="0.25">
      <c r="K44985" s="2"/>
    </row>
    <row r="44986" spans="11:11" s="1" customFormat="1" x14ac:dyDescent="0.25">
      <c r="K44986" s="2"/>
    </row>
    <row r="44987" spans="11:11" s="1" customFormat="1" x14ac:dyDescent="0.25">
      <c r="K44987" s="2"/>
    </row>
    <row r="44988" spans="11:11" s="1" customFormat="1" x14ac:dyDescent="0.25">
      <c r="K44988" s="2"/>
    </row>
    <row r="44989" spans="11:11" s="1" customFormat="1" x14ac:dyDescent="0.25">
      <c r="K44989" s="2"/>
    </row>
    <row r="44990" spans="11:11" s="1" customFormat="1" x14ac:dyDescent="0.25">
      <c r="K44990" s="2"/>
    </row>
    <row r="44991" spans="11:11" s="1" customFormat="1" x14ac:dyDescent="0.25">
      <c r="K44991" s="2"/>
    </row>
    <row r="44992" spans="11:11" s="1" customFormat="1" x14ac:dyDescent="0.25">
      <c r="K44992" s="2"/>
    </row>
    <row r="44993" spans="11:11" s="1" customFormat="1" x14ac:dyDescent="0.25">
      <c r="K44993" s="2"/>
    </row>
    <row r="44994" spans="11:11" s="1" customFormat="1" x14ac:dyDescent="0.25">
      <c r="K44994" s="2"/>
    </row>
    <row r="44995" spans="11:11" s="1" customFormat="1" x14ac:dyDescent="0.25">
      <c r="K44995" s="2"/>
    </row>
    <row r="44996" spans="11:11" s="1" customFormat="1" x14ac:dyDescent="0.25">
      <c r="K44996" s="2"/>
    </row>
    <row r="44997" spans="11:11" s="1" customFormat="1" x14ac:dyDescent="0.25">
      <c r="K44997" s="2"/>
    </row>
    <row r="44998" spans="11:11" s="1" customFormat="1" x14ac:dyDescent="0.25">
      <c r="K44998" s="2"/>
    </row>
    <row r="44999" spans="11:11" s="1" customFormat="1" x14ac:dyDescent="0.25">
      <c r="K44999" s="2"/>
    </row>
    <row r="45000" spans="11:11" s="1" customFormat="1" x14ac:dyDescent="0.25">
      <c r="K45000" s="2"/>
    </row>
    <row r="45001" spans="11:11" s="1" customFormat="1" x14ac:dyDescent="0.25">
      <c r="K45001" s="2"/>
    </row>
    <row r="45002" spans="11:11" s="1" customFormat="1" x14ac:dyDescent="0.25">
      <c r="K45002" s="2"/>
    </row>
    <row r="45003" spans="11:11" s="1" customFormat="1" x14ac:dyDescent="0.25">
      <c r="K45003" s="2"/>
    </row>
    <row r="45004" spans="11:11" s="1" customFormat="1" x14ac:dyDescent="0.25">
      <c r="K45004" s="2"/>
    </row>
    <row r="45005" spans="11:11" s="1" customFormat="1" x14ac:dyDescent="0.25">
      <c r="K45005" s="2"/>
    </row>
    <row r="45006" spans="11:11" s="1" customFormat="1" x14ac:dyDescent="0.25">
      <c r="K45006" s="2"/>
    </row>
    <row r="45007" spans="11:11" s="1" customFormat="1" x14ac:dyDescent="0.25">
      <c r="K45007" s="2"/>
    </row>
    <row r="45008" spans="11:11" s="1" customFormat="1" x14ac:dyDescent="0.25">
      <c r="K45008" s="2"/>
    </row>
    <row r="45009" spans="11:11" s="1" customFormat="1" x14ac:dyDescent="0.25">
      <c r="K45009" s="2"/>
    </row>
    <row r="45010" spans="11:11" s="1" customFormat="1" x14ac:dyDescent="0.25">
      <c r="K45010" s="2"/>
    </row>
    <row r="45011" spans="11:11" s="1" customFormat="1" x14ac:dyDescent="0.25">
      <c r="K45011" s="2"/>
    </row>
    <row r="45012" spans="11:11" s="1" customFormat="1" x14ac:dyDescent="0.25">
      <c r="K45012" s="2"/>
    </row>
    <row r="45013" spans="11:11" s="1" customFormat="1" x14ac:dyDescent="0.25">
      <c r="K45013" s="2"/>
    </row>
    <row r="45014" spans="11:11" s="1" customFormat="1" x14ac:dyDescent="0.25">
      <c r="K45014" s="2"/>
    </row>
    <row r="45015" spans="11:11" s="1" customFormat="1" x14ac:dyDescent="0.25">
      <c r="K45015" s="2"/>
    </row>
    <row r="45016" spans="11:11" s="1" customFormat="1" x14ac:dyDescent="0.25">
      <c r="K45016" s="2"/>
    </row>
    <row r="45017" spans="11:11" s="1" customFormat="1" x14ac:dyDescent="0.25">
      <c r="K45017" s="2"/>
    </row>
    <row r="45018" spans="11:11" s="1" customFormat="1" x14ac:dyDescent="0.25">
      <c r="K45018" s="2"/>
    </row>
    <row r="45019" spans="11:11" s="1" customFormat="1" x14ac:dyDescent="0.25">
      <c r="K45019" s="2"/>
    </row>
    <row r="45020" spans="11:11" s="1" customFormat="1" x14ac:dyDescent="0.25">
      <c r="K45020" s="2"/>
    </row>
    <row r="45021" spans="11:11" s="1" customFormat="1" x14ac:dyDescent="0.25">
      <c r="K45021" s="2"/>
    </row>
    <row r="45022" spans="11:11" s="1" customFormat="1" x14ac:dyDescent="0.25">
      <c r="K45022" s="2"/>
    </row>
    <row r="45023" spans="11:11" s="1" customFormat="1" x14ac:dyDescent="0.25">
      <c r="K45023" s="2"/>
    </row>
    <row r="45024" spans="11:11" s="1" customFormat="1" x14ac:dyDescent="0.25">
      <c r="K45024" s="2"/>
    </row>
    <row r="45025" spans="11:11" s="1" customFormat="1" x14ac:dyDescent="0.25">
      <c r="K45025" s="2"/>
    </row>
    <row r="45026" spans="11:11" s="1" customFormat="1" x14ac:dyDescent="0.25">
      <c r="K45026" s="2"/>
    </row>
    <row r="45027" spans="11:11" s="1" customFormat="1" x14ac:dyDescent="0.25">
      <c r="K45027" s="2"/>
    </row>
    <row r="45028" spans="11:11" s="1" customFormat="1" x14ac:dyDescent="0.25">
      <c r="K45028" s="2"/>
    </row>
    <row r="45029" spans="11:11" s="1" customFormat="1" x14ac:dyDescent="0.25">
      <c r="K45029" s="2"/>
    </row>
    <row r="45030" spans="11:11" s="1" customFormat="1" x14ac:dyDescent="0.25">
      <c r="K45030" s="2"/>
    </row>
    <row r="45031" spans="11:11" s="1" customFormat="1" x14ac:dyDescent="0.25">
      <c r="K45031" s="2"/>
    </row>
    <row r="45032" spans="11:11" s="1" customFormat="1" x14ac:dyDescent="0.25">
      <c r="K45032" s="2"/>
    </row>
    <row r="45033" spans="11:11" s="1" customFormat="1" x14ac:dyDescent="0.25">
      <c r="K45033" s="2"/>
    </row>
    <row r="45034" spans="11:11" s="1" customFormat="1" x14ac:dyDescent="0.25">
      <c r="K45034" s="2"/>
    </row>
    <row r="45035" spans="11:11" s="1" customFormat="1" x14ac:dyDescent="0.25">
      <c r="K45035" s="2"/>
    </row>
    <row r="45036" spans="11:11" s="1" customFormat="1" x14ac:dyDescent="0.25">
      <c r="K45036" s="2"/>
    </row>
    <row r="45037" spans="11:11" s="1" customFormat="1" x14ac:dyDescent="0.25">
      <c r="K45037" s="2"/>
    </row>
    <row r="45038" spans="11:11" s="1" customFormat="1" x14ac:dyDescent="0.25">
      <c r="K45038" s="2"/>
    </row>
    <row r="45039" spans="11:11" s="1" customFormat="1" x14ac:dyDescent="0.25">
      <c r="K45039" s="2"/>
    </row>
    <row r="45040" spans="11:11" s="1" customFormat="1" x14ac:dyDescent="0.25">
      <c r="K45040" s="2"/>
    </row>
    <row r="45041" spans="11:11" s="1" customFormat="1" x14ac:dyDescent="0.25">
      <c r="K45041" s="2"/>
    </row>
    <row r="45042" spans="11:11" s="1" customFormat="1" x14ac:dyDescent="0.25">
      <c r="K45042" s="2"/>
    </row>
    <row r="45043" spans="11:11" s="1" customFormat="1" x14ac:dyDescent="0.25">
      <c r="K45043" s="2"/>
    </row>
    <row r="45044" spans="11:11" s="1" customFormat="1" x14ac:dyDescent="0.25">
      <c r="K45044" s="2"/>
    </row>
    <row r="45045" spans="11:11" s="1" customFormat="1" x14ac:dyDescent="0.25">
      <c r="K45045" s="2"/>
    </row>
    <row r="45046" spans="11:11" s="1" customFormat="1" x14ac:dyDescent="0.25">
      <c r="K45046" s="2"/>
    </row>
    <row r="45047" spans="11:11" s="1" customFormat="1" x14ac:dyDescent="0.25">
      <c r="K45047" s="2"/>
    </row>
    <row r="45048" spans="11:11" s="1" customFormat="1" x14ac:dyDescent="0.25">
      <c r="K45048" s="2"/>
    </row>
    <row r="45049" spans="11:11" s="1" customFormat="1" x14ac:dyDescent="0.25">
      <c r="K45049" s="2"/>
    </row>
    <row r="45050" spans="11:11" s="1" customFormat="1" x14ac:dyDescent="0.25">
      <c r="K45050" s="2"/>
    </row>
    <row r="45051" spans="11:11" s="1" customFormat="1" x14ac:dyDescent="0.25">
      <c r="K45051" s="2"/>
    </row>
    <row r="45052" spans="11:11" s="1" customFormat="1" x14ac:dyDescent="0.25">
      <c r="K45052" s="2"/>
    </row>
    <row r="45053" spans="11:11" s="1" customFormat="1" x14ac:dyDescent="0.25">
      <c r="K45053" s="2"/>
    </row>
    <row r="45054" spans="11:11" s="1" customFormat="1" x14ac:dyDescent="0.25">
      <c r="K45054" s="2"/>
    </row>
    <row r="45055" spans="11:11" s="1" customFormat="1" x14ac:dyDescent="0.25">
      <c r="K45055" s="2"/>
    </row>
    <row r="45056" spans="11:11" s="1" customFormat="1" x14ac:dyDescent="0.25">
      <c r="K45056" s="2"/>
    </row>
    <row r="45057" spans="11:11" s="1" customFormat="1" x14ac:dyDescent="0.25">
      <c r="K45057" s="2"/>
    </row>
    <row r="45058" spans="11:11" s="1" customFormat="1" x14ac:dyDescent="0.25">
      <c r="K45058" s="2"/>
    </row>
    <row r="45059" spans="11:11" s="1" customFormat="1" x14ac:dyDescent="0.25">
      <c r="K45059" s="2"/>
    </row>
    <row r="45060" spans="11:11" s="1" customFormat="1" x14ac:dyDescent="0.25">
      <c r="K45060" s="2"/>
    </row>
    <row r="45061" spans="11:11" s="1" customFormat="1" x14ac:dyDescent="0.25">
      <c r="K45061" s="2"/>
    </row>
    <row r="45062" spans="11:11" s="1" customFormat="1" x14ac:dyDescent="0.25">
      <c r="K45062" s="2"/>
    </row>
    <row r="45063" spans="11:11" s="1" customFormat="1" x14ac:dyDescent="0.25">
      <c r="K45063" s="2"/>
    </row>
    <row r="45064" spans="11:11" s="1" customFormat="1" x14ac:dyDescent="0.25">
      <c r="K45064" s="2"/>
    </row>
    <row r="45065" spans="11:11" s="1" customFormat="1" x14ac:dyDescent="0.25">
      <c r="K45065" s="2"/>
    </row>
    <row r="45066" spans="11:11" s="1" customFormat="1" x14ac:dyDescent="0.25">
      <c r="K45066" s="2"/>
    </row>
    <row r="45067" spans="11:11" s="1" customFormat="1" x14ac:dyDescent="0.25">
      <c r="K45067" s="2"/>
    </row>
    <row r="45068" spans="11:11" s="1" customFormat="1" x14ac:dyDescent="0.25">
      <c r="K45068" s="2"/>
    </row>
    <row r="45069" spans="11:11" s="1" customFormat="1" x14ac:dyDescent="0.25">
      <c r="K45069" s="2"/>
    </row>
    <row r="45070" spans="11:11" s="1" customFormat="1" x14ac:dyDescent="0.25">
      <c r="K45070" s="2"/>
    </row>
    <row r="45071" spans="11:11" s="1" customFormat="1" x14ac:dyDescent="0.25">
      <c r="K45071" s="2"/>
    </row>
    <row r="45072" spans="11:11" s="1" customFormat="1" x14ac:dyDescent="0.25">
      <c r="K45072" s="2"/>
    </row>
    <row r="45073" spans="11:11" s="1" customFormat="1" x14ac:dyDescent="0.25">
      <c r="K45073" s="2"/>
    </row>
    <row r="45074" spans="11:11" s="1" customFormat="1" x14ac:dyDescent="0.25">
      <c r="K45074" s="2"/>
    </row>
    <row r="45075" spans="11:11" s="1" customFormat="1" x14ac:dyDescent="0.25">
      <c r="K45075" s="2"/>
    </row>
    <row r="45076" spans="11:11" s="1" customFormat="1" x14ac:dyDescent="0.25">
      <c r="K45076" s="2"/>
    </row>
    <row r="45077" spans="11:11" s="1" customFormat="1" x14ac:dyDescent="0.25">
      <c r="K45077" s="2"/>
    </row>
    <row r="45078" spans="11:11" s="1" customFormat="1" x14ac:dyDescent="0.25">
      <c r="K45078" s="2"/>
    </row>
    <row r="45079" spans="11:11" s="1" customFormat="1" x14ac:dyDescent="0.25">
      <c r="K45079" s="2"/>
    </row>
    <row r="45080" spans="11:11" s="1" customFormat="1" x14ac:dyDescent="0.25">
      <c r="K45080" s="2"/>
    </row>
    <row r="45081" spans="11:11" s="1" customFormat="1" x14ac:dyDescent="0.25">
      <c r="K45081" s="2"/>
    </row>
    <row r="45082" spans="11:11" s="1" customFormat="1" x14ac:dyDescent="0.25">
      <c r="K45082" s="2"/>
    </row>
    <row r="45083" spans="11:11" s="1" customFormat="1" x14ac:dyDescent="0.25">
      <c r="K45083" s="2"/>
    </row>
    <row r="45084" spans="11:11" s="1" customFormat="1" x14ac:dyDescent="0.25">
      <c r="K45084" s="2"/>
    </row>
    <row r="45085" spans="11:11" s="1" customFormat="1" x14ac:dyDescent="0.25">
      <c r="K45085" s="2"/>
    </row>
    <row r="45086" spans="11:11" s="1" customFormat="1" x14ac:dyDescent="0.25">
      <c r="K45086" s="2"/>
    </row>
    <row r="45087" spans="11:11" s="1" customFormat="1" x14ac:dyDescent="0.25">
      <c r="K45087" s="2"/>
    </row>
    <row r="45088" spans="11:11" s="1" customFormat="1" x14ac:dyDescent="0.25">
      <c r="K45088" s="2"/>
    </row>
    <row r="45089" spans="11:11" s="1" customFormat="1" x14ac:dyDescent="0.25">
      <c r="K45089" s="2"/>
    </row>
    <row r="45090" spans="11:11" s="1" customFormat="1" x14ac:dyDescent="0.25">
      <c r="K45090" s="2"/>
    </row>
    <row r="45091" spans="11:11" s="1" customFormat="1" x14ac:dyDescent="0.25">
      <c r="K45091" s="2"/>
    </row>
    <row r="45092" spans="11:11" s="1" customFormat="1" x14ac:dyDescent="0.25">
      <c r="K45092" s="2"/>
    </row>
    <row r="45093" spans="11:11" s="1" customFormat="1" x14ac:dyDescent="0.25">
      <c r="K45093" s="2"/>
    </row>
    <row r="45094" spans="11:11" s="1" customFormat="1" x14ac:dyDescent="0.25">
      <c r="K45094" s="2"/>
    </row>
    <row r="45095" spans="11:11" s="1" customFormat="1" x14ac:dyDescent="0.25">
      <c r="K45095" s="2"/>
    </row>
    <row r="45096" spans="11:11" s="1" customFormat="1" x14ac:dyDescent="0.25">
      <c r="K45096" s="2"/>
    </row>
    <row r="45097" spans="11:11" s="1" customFormat="1" x14ac:dyDescent="0.25">
      <c r="K45097" s="2"/>
    </row>
    <row r="45098" spans="11:11" s="1" customFormat="1" x14ac:dyDescent="0.25">
      <c r="K45098" s="2"/>
    </row>
    <row r="45099" spans="11:11" s="1" customFormat="1" x14ac:dyDescent="0.25">
      <c r="K45099" s="2"/>
    </row>
    <row r="45100" spans="11:11" s="1" customFormat="1" x14ac:dyDescent="0.25">
      <c r="K45100" s="2"/>
    </row>
    <row r="45101" spans="11:11" s="1" customFormat="1" x14ac:dyDescent="0.25">
      <c r="K45101" s="2"/>
    </row>
    <row r="45102" spans="11:11" s="1" customFormat="1" x14ac:dyDescent="0.25">
      <c r="K45102" s="2"/>
    </row>
    <row r="45103" spans="11:11" s="1" customFormat="1" x14ac:dyDescent="0.25">
      <c r="K45103" s="2"/>
    </row>
    <row r="45104" spans="11:11" s="1" customFormat="1" x14ac:dyDescent="0.25">
      <c r="K45104" s="2"/>
    </row>
    <row r="45105" spans="11:11" s="1" customFormat="1" x14ac:dyDescent="0.25">
      <c r="K45105" s="2"/>
    </row>
    <row r="45106" spans="11:11" s="1" customFormat="1" x14ac:dyDescent="0.25">
      <c r="K45106" s="2"/>
    </row>
    <row r="45107" spans="11:11" s="1" customFormat="1" x14ac:dyDescent="0.25">
      <c r="K45107" s="2"/>
    </row>
    <row r="45108" spans="11:11" s="1" customFormat="1" x14ac:dyDescent="0.25">
      <c r="K45108" s="2"/>
    </row>
    <row r="45109" spans="11:11" s="1" customFormat="1" x14ac:dyDescent="0.25">
      <c r="K45109" s="2"/>
    </row>
    <row r="45110" spans="11:11" s="1" customFormat="1" x14ac:dyDescent="0.25">
      <c r="K45110" s="2"/>
    </row>
    <row r="45111" spans="11:11" s="1" customFormat="1" x14ac:dyDescent="0.25">
      <c r="K45111" s="2"/>
    </row>
    <row r="45112" spans="11:11" s="1" customFormat="1" x14ac:dyDescent="0.25">
      <c r="K45112" s="2"/>
    </row>
    <row r="45113" spans="11:11" s="1" customFormat="1" x14ac:dyDescent="0.25">
      <c r="K45113" s="2"/>
    </row>
    <row r="45114" spans="11:11" s="1" customFormat="1" x14ac:dyDescent="0.25">
      <c r="K45114" s="2"/>
    </row>
    <row r="45115" spans="11:11" s="1" customFormat="1" x14ac:dyDescent="0.25">
      <c r="K45115" s="2"/>
    </row>
    <row r="45116" spans="11:11" s="1" customFormat="1" x14ac:dyDescent="0.25">
      <c r="K45116" s="2"/>
    </row>
    <row r="45117" spans="11:11" s="1" customFormat="1" x14ac:dyDescent="0.25">
      <c r="K45117" s="2"/>
    </row>
    <row r="45118" spans="11:11" s="1" customFormat="1" x14ac:dyDescent="0.25">
      <c r="K45118" s="2"/>
    </row>
    <row r="45119" spans="11:11" s="1" customFormat="1" x14ac:dyDescent="0.25">
      <c r="K45119" s="2"/>
    </row>
    <row r="45120" spans="11:11" s="1" customFormat="1" x14ac:dyDescent="0.25">
      <c r="K45120" s="2"/>
    </row>
    <row r="45121" spans="11:11" s="1" customFormat="1" x14ac:dyDescent="0.25">
      <c r="K45121" s="2"/>
    </row>
    <row r="45122" spans="11:11" s="1" customFormat="1" x14ac:dyDescent="0.25">
      <c r="K45122" s="2"/>
    </row>
    <row r="45123" spans="11:11" s="1" customFormat="1" x14ac:dyDescent="0.25">
      <c r="K45123" s="2"/>
    </row>
    <row r="45124" spans="11:11" s="1" customFormat="1" x14ac:dyDescent="0.25">
      <c r="K45124" s="2"/>
    </row>
    <row r="45125" spans="11:11" s="1" customFormat="1" x14ac:dyDescent="0.25">
      <c r="K45125" s="2"/>
    </row>
    <row r="45126" spans="11:11" s="1" customFormat="1" x14ac:dyDescent="0.25">
      <c r="K45126" s="2"/>
    </row>
    <row r="45127" spans="11:11" s="1" customFormat="1" x14ac:dyDescent="0.25">
      <c r="K45127" s="2"/>
    </row>
    <row r="45128" spans="11:11" s="1" customFormat="1" x14ac:dyDescent="0.25">
      <c r="K45128" s="2"/>
    </row>
    <row r="45129" spans="11:11" s="1" customFormat="1" x14ac:dyDescent="0.25">
      <c r="K45129" s="2"/>
    </row>
    <row r="45130" spans="11:11" s="1" customFormat="1" x14ac:dyDescent="0.25">
      <c r="K45130" s="2"/>
    </row>
    <row r="45131" spans="11:11" s="1" customFormat="1" x14ac:dyDescent="0.25">
      <c r="K45131" s="2"/>
    </row>
    <row r="45132" spans="11:11" s="1" customFormat="1" x14ac:dyDescent="0.25">
      <c r="K45132" s="2"/>
    </row>
    <row r="45133" spans="11:11" s="1" customFormat="1" x14ac:dyDescent="0.25">
      <c r="K45133" s="2"/>
    </row>
    <row r="45134" spans="11:11" s="1" customFormat="1" x14ac:dyDescent="0.25">
      <c r="K45134" s="2"/>
    </row>
    <row r="45135" spans="11:11" s="1" customFormat="1" x14ac:dyDescent="0.25">
      <c r="K45135" s="2"/>
    </row>
    <row r="45136" spans="11:11" s="1" customFormat="1" x14ac:dyDescent="0.25">
      <c r="K45136" s="2"/>
    </row>
    <row r="45137" spans="11:11" s="1" customFormat="1" x14ac:dyDescent="0.25">
      <c r="K45137" s="2"/>
    </row>
    <row r="45138" spans="11:11" s="1" customFormat="1" x14ac:dyDescent="0.25">
      <c r="K45138" s="2"/>
    </row>
    <row r="45139" spans="11:11" s="1" customFormat="1" x14ac:dyDescent="0.25">
      <c r="K45139" s="2"/>
    </row>
    <row r="45140" spans="11:11" s="1" customFormat="1" x14ac:dyDescent="0.25">
      <c r="K45140" s="2"/>
    </row>
    <row r="45141" spans="11:11" s="1" customFormat="1" x14ac:dyDescent="0.25">
      <c r="K45141" s="2"/>
    </row>
    <row r="45142" spans="11:11" s="1" customFormat="1" x14ac:dyDescent="0.25">
      <c r="K45142" s="2"/>
    </row>
    <row r="45143" spans="11:11" s="1" customFormat="1" x14ac:dyDescent="0.25">
      <c r="K45143" s="2"/>
    </row>
    <row r="45144" spans="11:11" s="1" customFormat="1" x14ac:dyDescent="0.25">
      <c r="K45144" s="2"/>
    </row>
    <row r="45145" spans="11:11" s="1" customFormat="1" x14ac:dyDescent="0.25">
      <c r="K45145" s="2"/>
    </row>
    <row r="45146" spans="11:11" s="1" customFormat="1" x14ac:dyDescent="0.25">
      <c r="K45146" s="2"/>
    </row>
    <row r="45147" spans="11:11" s="1" customFormat="1" x14ac:dyDescent="0.25">
      <c r="K45147" s="2"/>
    </row>
    <row r="45148" spans="11:11" s="1" customFormat="1" x14ac:dyDescent="0.25">
      <c r="K45148" s="2"/>
    </row>
    <row r="45149" spans="11:11" s="1" customFormat="1" x14ac:dyDescent="0.25">
      <c r="K45149" s="2"/>
    </row>
    <row r="45150" spans="11:11" s="1" customFormat="1" x14ac:dyDescent="0.25">
      <c r="K45150" s="2"/>
    </row>
    <row r="45151" spans="11:11" s="1" customFormat="1" x14ac:dyDescent="0.25">
      <c r="K45151" s="2"/>
    </row>
    <row r="45152" spans="11:11" s="1" customFormat="1" x14ac:dyDescent="0.25">
      <c r="K45152" s="2"/>
    </row>
    <row r="45153" spans="11:11" s="1" customFormat="1" x14ac:dyDescent="0.25">
      <c r="K45153" s="2"/>
    </row>
    <row r="45154" spans="11:11" s="1" customFormat="1" x14ac:dyDescent="0.25">
      <c r="K45154" s="2"/>
    </row>
    <row r="45155" spans="11:11" s="1" customFormat="1" x14ac:dyDescent="0.25">
      <c r="K45155" s="2"/>
    </row>
    <row r="45156" spans="11:11" s="1" customFormat="1" x14ac:dyDescent="0.25">
      <c r="K45156" s="2"/>
    </row>
    <row r="45157" spans="11:11" s="1" customFormat="1" x14ac:dyDescent="0.25">
      <c r="K45157" s="2"/>
    </row>
    <row r="45158" spans="11:11" s="1" customFormat="1" x14ac:dyDescent="0.25">
      <c r="K45158" s="2"/>
    </row>
    <row r="45159" spans="11:11" s="1" customFormat="1" x14ac:dyDescent="0.25">
      <c r="K45159" s="2"/>
    </row>
    <row r="45160" spans="11:11" s="1" customFormat="1" x14ac:dyDescent="0.25">
      <c r="K45160" s="2"/>
    </row>
    <row r="45161" spans="11:11" s="1" customFormat="1" x14ac:dyDescent="0.25">
      <c r="K45161" s="2"/>
    </row>
    <row r="45162" spans="11:11" s="1" customFormat="1" x14ac:dyDescent="0.25">
      <c r="K45162" s="2"/>
    </row>
    <row r="45163" spans="11:11" s="1" customFormat="1" x14ac:dyDescent="0.25">
      <c r="K45163" s="2"/>
    </row>
    <row r="45164" spans="11:11" s="1" customFormat="1" x14ac:dyDescent="0.25">
      <c r="K45164" s="2"/>
    </row>
    <row r="45165" spans="11:11" s="1" customFormat="1" x14ac:dyDescent="0.25">
      <c r="K45165" s="2"/>
    </row>
    <row r="45166" spans="11:11" s="1" customFormat="1" x14ac:dyDescent="0.25">
      <c r="K45166" s="2"/>
    </row>
    <row r="45167" spans="11:11" s="1" customFormat="1" x14ac:dyDescent="0.25">
      <c r="K45167" s="2"/>
    </row>
    <row r="45168" spans="11:11" s="1" customFormat="1" x14ac:dyDescent="0.25">
      <c r="K45168" s="2"/>
    </row>
    <row r="45169" spans="11:11" s="1" customFormat="1" x14ac:dyDescent="0.25">
      <c r="K45169" s="2"/>
    </row>
    <row r="45170" spans="11:11" s="1" customFormat="1" x14ac:dyDescent="0.25">
      <c r="K45170" s="2"/>
    </row>
    <row r="45171" spans="11:11" s="1" customFormat="1" x14ac:dyDescent="0.25">
      <c r="K45171" s="2"/>
    </row>
    <row r="45172" spans="11:11" s="1" customFormat="1" x14ac:dyDescent="0.25">
      <c r="K45172" s="2"/>
    </row>
    <row r="45173" spans="11:11" s="1" customFormat="1" x14ac:dyDescent="0.25">
      <c r="K45173" s="2"/>
    </row>
    <row r="45174" spans="11:11" s="1" customFormat="1" x14ac:dyDescent="0.25">
      <c r="K45174" s="2"/>
    </row>
    <row r="45175" spans="11:11" s="1" customFormat="1" x14ac:dyDescent="0.25">
      <c r="K45175" s="2"/>
    </row>
    <row r="45176" spans="11:11" s="1" customFormat="1" x14ac:dyDescent="0.25">
      <c r="K45176" s="2"/>
    </row>
    <row r="45177" spans="11:11" s="1" customFormat="1" x14ac:dyDescent="0.25">
      <c r="K45177" s="2"/>
    </row>
    <row r="45178" spans="11:11" s="1" customFormat="1" x14ac:dyDescent="0.25">
      <c r="K45178" s="2"/>
    </row>
    <row r="45179" spans="11:11" s="1" customFormat="1" x14ac:dyDescent="0.25">
      <c r="K45179" s="2"/>
    </row>
    <row r="45180" spans="11:11" s="1" customFormat="1" x14ac:dyDescent="0.25">
      <c r="K45180" s="2"/>
    </row>
    <row r="45181" spans="11:11" s="1" customFormat="1" x14ac:dyDescent="0.25">
      <c r="K45181" s="2"/>
    </row>
    <row r="45182" spans="11:11" s="1" customFormat="1" x14ac:dyDescent="0.25">
      <c r="K45182" s="2"/>
    </row>
    <row r="45183" spans="11:11" s="1" customFormat="1" x14ac:dyDescent="0.25">
      <c r="K45183" s="2"/>
    </row>
    <row r="45184" spans="11:11" s="1" customFormat="1" x14ac:dyDescent="0.25">
      <c r="K45184" s="2"/>
    </row>
    <row r="45185" spans="11:11" s="1" customFormat="1" x14ac:dyDescent="0.25">
      <c r="K45185" s="2"/>
    </row>
    <row r="45186" spans="11:11" s="1" customFormat="1" x14ac:dyDescent="0.25">
      <c r="K45186" s="2"/>
    </row>
    <row r="45187" spans="11:11" s="1" customFormat="1" x14ac:dyDescent="0.25">
      <c r="K45187" s="2"/>
    </row>
    <row r="45188" spans="11:11" s="1" customFormat="1" x14ac:dyDescent="0.25">
      <c r="K45188" s="2"/>
    </row>
    <row r="45189" spans="11:11" s="1" customFormat="1" x14ac:dyDescent="0.25">
      <c r="K45189" s="2"/>
    </row>
    <row r="45190" spans="11:11" s="1" customFormat="1" x14ac:dyDescent="0.25">
      <c r="K45190" s="2"/>
    </row>
    <row r="45191" spans="11:11" s="1" customFormat="1" x14ac:dyDescent="0.25">
      <c r="K45191" s="2"/>
    </row>
    <row r="45192" spans="11:11" s="1" customFormat="1" x14ac:dyDescent="0.25">
      <c r="K45192" s="2"/>
    </row>
    <row r="45193" spans="11:11" s="1" customFormat="1" x14ac:dyDescent="0.25">
      <c r="K45193" s="2"/>
    </row>
    <row r="45194" spans="11:11" s="1" customFormat="1" x14ac:dyDescent="0.25">
      <c r="K45194" s="2"/>
    </row>
    <row r="45195" spans="11:11" s="1" customFormat="1" x14ac:dyDescent="0.25">
      <c r="K45195" s="2"/>
    </row>
    <row r="45196" spans="11:11" s="1" customFormat="1" x14ac:dyDescent="0.25">
      <c r="K45196" s="2"/>
    </row>
    <row r="45197" spans="11:11" s="1" customFormat="1" x14ac:dyDescent="0.25">
      <c r="K45197" s="2"/>
    </row>
    <row r="45198" spans="11:11" s="1" customFormat="1" x14ac:dyDescent="0.25">
      <c r="K45198" s="2"/>
    </row>
    <row r="45199" spans="11:11" s="1" customFormat="1" x14ac:dyDescent="0.25">
      <c r="K45199" s="2"/>
    </row>
    <row r="45200" spans="11:11" s="1" customFormat="1" x14ac:dyDescent="0.25">
      <c r="K45200" s="2"/>
    </row>
    <row r="45201" spans="11:11" s="1" customFormat="1" x14ac:dyDescent="0.25">
      <c r="K45201" s="2"/>
    </row>
    <row r="45202" spans="11:11" s="1" customFormat="1" x14ac:dyDescent="0.25">
      <c r="K45202" s="2"/>
    </row>
    <row r="45203" spans="11:11" s="1" customFormat="1" x14ac:dyDescent="0.25">
      <c r="K45203" s="2"/>
    </row>
    <row r="45204" spans="11:11" s="1" customFormat="1" x14ac:dyDescent="0.25">
      <c r="K45204" s="2"/>
    </row>
    <row r="45205" spans="11:11" s="1" customFormat="1" x14ac:dyDescent="0.25">
      <c r="K45205" s="2"/>
    </row>
    <row r="45206" spans="11:11" s="1" customFormat="1" x14ac:dyDescent="0.25">
      <c r="K45206" s="2"/>
    </row>
    <row r="45207" spans="11:11" s="1" customFormat="1" x14ac:dyDescent="0.25">
      <c r="K45207" s="2"/>
    </row>
    <row r="45208" spans="11:11" s="1" customFormat="1" x14ac:dyDescent="0.25">
      <c r="K45208" s="2"/>
    </row>
    <row r="45209" spans="11:11" s="1" customFormat="1" x14ac:dyDescent="0.25">
      <c r="K45209" s="2"/>
    </row>
    <row r="45210" spans="11:11" s="1" customFormat="1" x14ac:dyDescent="0.25">
      <c r="K45210" s="2"/>
    </row>
    <row r="45211" spans="11:11" s="1" customFormat="1" x14ac:dyDescent="0.25">
      <c r="K45211" s="2"/>
    </row>
    <row r="45212" spans="11:11" s="1" customFormat="1" x14ac:dyDescent="0.25">
      <c r="K45212" s="2"/>
    </row>
    <row r="45213" spans="11:11" s="1" customFormat="1" x14ac:dyDescent="0.25">
      <c r="K45213" s="2"/>
    </row>
    <row r="45214" spans="11:11" s="1" customFormat="1" x14ac:dyDescent="0.25">
      <c r="K45214" s="2"/>
    </row>
    <row r="45215" spans="11:11" s="1" customFormat="1" x14ac:dyDescent="0.25">
      <c r="K45215" s="2"/>
    </row>
    <row r="45216" spans="11:11" s="1" customFormat="1" x14ac:dyDescent="0.25">
      <c r="K45216" s="2"/>
    </row>
    <row r="45217" spans="11:11" s="1" customFormat="1" x14ac:dyDescent="0.25">
      <c r="K45217" s="2"/>
    </row>
    <row r="45218" spans="11:11" s="1" customFormat="1" x14ac:dyDescent="0.25">
      <c r="K45218" s="2"/>
    </row>
    <row r="45219" spans="11:11" s="1" customFormat="1" x14ac:dyDescent="0.25">
      <c r="K45219" s="2"/>
    </row>
    <row r="45220" spans="11:11" s="1" customFormat="1" x14ac:dyDescent="0.25">
      <c r="K45220" s="2"/>
    </row>
    <row r="45221" spans="11:11" s="1" customFormat="1" x14ac:dyDescent="0.25">
      <c r="K45221" s="2"/>
    </row>
    <row r="45222" spans="11:11" s="1" customFormat="1" x14ac:dyDescent="0.25">
      <c r="K45222" s="2"/>
    </row>
    <row r="45223" spans="11:11" s="1" customFormat="1" x14ac:dyDescent="0.25">
      <c r="K45223" s="2"/>
    </row>
    <row r="45224" spans="11:11" s="1" customFormat="1" x14ac:dyDescent="0.25">
      <c r="K45224" s="2"/>
    </row>
    <row r="45225" spans="11:11" s="1" customFormat="1" x14ac:dyDescent="0.25">
      <c r="K45225" s="2"/>
    </row>
    <row r="45226" spans="11:11" s="1" customFormat="1" x14ac:dyDescent="0.25">
      <c r="K45226" s="2"/>
    </row>
    <row r="45227" spans="11:11" s="1" customFormat="1" x14ac:dyDescent="0.25">
      <c r="K45227" s="2"/>
    </row>
    <row r="45228" spans="11:11" s="1" customFormat="1" x14ac:dyDescent="0.25">
      <c r="K45228" s="2"/>
    </row>
    <row r="45229" spans="11:11" s="1" customFormat="1" x14ac:dyDescent="0.25">
      <c r="K45229" s="2"/>
    </row>
    <row r="45230" spans="11:11" s="1" customFormat="1" x14ac:dyDescent="0.25">
      <c r="K45230" s="2"/>
    </row>
    <row r="45231" spans="11:11" s="1" customFormat="1" x14ac:dyDescent="0.25">
      <c r="K45231" s="2"/>
    </row>
    <row r="45232" spans="11:11" s="1" customFormat="1" x14ac:dyDescent="0.25">
      <c r="K45232" s="2"/>
    </row>
    <row r="45233" spans="11:11" s="1" customFormat="1" x14ac:dyDescent="0.25">
      <c r="K45233" s="2"/>
    </row>
    <row r="45234" spans="11:11" s="1" customFormat="1" x14ac:dyDescent="0.25">
      <c r="K45234" s="2"/>
    </row>
    <row r="45235" spans="11:11" s="1" customFormat="1" x14ac:dyDescent="0.25">
      <c r="K45235" s="2"/>
    </row>
    <row r="45236" spans="11:11" s="1" customFormat="1" x14ac:dyDescent="0.25">
      <c r="K45236" s="2"/>
    </row>
    <row r="45237" spans="11:11" s="1" customFormat="1" x14ac:dyDescent="0.25">
      <c r="K45237" s="2"/>
    </row>
    <row r="45238" spans="11:11" s="1" customFormat="1" x14ac:dyDescent="0.25">
      <c r="K45238" s="2"/>
    </row>
    <row r="45239" spans="11:11" s="1" customFormat="1" x14ac:dyDescent="0.25">
      <c r="K45239" s="2"/>
    </row>
    <row r="45240" spans="11:11" s="1" customFormat="1" x14ac:dyDescent="0.25">
      <c r="K45240" s="2"/>
    </row>
    <row r="45241" spans="11:11" s="1" customFormat="1" x14ac:dyDescent="0.25">
      <c r="K45241" s="2"/>
    </row>
    <row r="45242" spans="11:11" s="1" customFormat="1" x14ac:dyDescent="0.25">
      <c r="K45242" s="2"/>
    </row>
    <row r="45243" spans="11:11" s="1" customFormat="1" x14ac:dyDescent="0.25">
      <c r="K45243" s="2"/>
    </row>
    <row r="45244" spans="11:11" s="1" customFormat="1" x14ac:dyDescent="0.25">
      <c r="K45244" s="2"/>
    </row>
    <row r="45245" spans="11:11" s="1" customFormat="1" x14ac:dyDescent="0.25">
      <c r="K45245" s="2"/>
    </row>
    <row r="45246" spans="11:11" s="1" customFormat="1" x14ac:dyDescent="0.25">
      <c r="K45246" s="2"/>
    </row>
    <row r="45247" spans="11:11" s="1" customFormat="1" x14ac:dyDescent="0.25">
      <c r="K45247" s="2"/>
    </row>
    <row r="45248" spans="11:11" s="1" customFormat="1" x14ac:dyDescent="0.25">
      <c r="K45248" s="2"/>
    </row>
    <row r="45249" spans="11:11" s="1" customFormat="1" x14ac:dyDescent="0.25">
      <c r="K45249" s="2"/>
    </row>
    <row r="45250" spans="11:11" s="1" customFormat="1" x14ac:dyDescent="0.25">
      <c r="K45250" s="2"/>
    </row>
    <row r="45251" spans="11:11" s="1" customFormat="1" x14ac:dyDescent="0.25">
      <c r="K45251" s="2"/>
    </row>
    <row r="45252" spans="11:11" s="1" customFormat="1" x14ac:dyDescent="0.25">
      <c r="K45252" s="2"/>
    </row>
    <row r="45253" spans="11:11" s="1" customFormat="1" x14ac:dyDescent="0.25">
      <c r="K45253" s="2"/>
    </row>
    <row r="45254" spans="11:11" s="1" customFormat="1" x14ac:dyDescent="0.25">
      <c r="K45254" s="2"/>
    </row>
    <row r="45255" spans="11:11" s="1" customFormat="1" x14ac:dyDescent="0.25">
      <c r="K45255" s="2"/>
    </row>
    <row r="45256" spans="11:11" s="1" customFormat="1" x14ac:dyDescent="0.25">
      <c r="K45256" s="2"/>
    </row>
    <row r="45257" spans="11:11" s="1" customFormat="1" x14ac:dyDescent="0.25">
      <c r="K45257" s="2"/>
    </row>
    <row r="45258" spans="11:11" s="1" customFormat="1" x14ac:dyDescent="0.25">
      <c r="K45258" s="2"/>
    </row>
    <row r="45259" spans="11:11" s="1" customFormat="1" x14ac:dyDescent="0.25">
      <c r="K45259" s="2"/>
    </row>
    <row r="45260" spans="11:11" s="1" customFormat="1" x14ac:dyDescent="0.25">
      <c r="K45260" s="2"/>
    </row>
    <row r="45261" spans="11:11" s="1" customFormat="1" x14ac:dyDescent="0.25">
      <c r="K45261" s="2"/>
    </row>
    <row r="45262" spans="11:11" s="1" customFormat="1" x14ac:dyDescent="0.25">
      <c r="K45262" s="2"/>
    </row>
    <row r="45263" spans="11:11" s="1" customFormat="1" x14ac:dyDescent="0.25">
      <c r="K45263" s="2"/>
    </row>
    <row r="45264" spans="11:11" s="1" customFormat="1" x14ac:dyDescent="0.25">
      <c r="K45264" s="2"/>
    </row>
    <row r="45265" spans="11:11" s="1" customFormat="1" x14ac:dyDescent="0.25">
      <c r="K45265" s="2"/>
    </row>
    <row r="45266" spans="11:11" s="1" customFormat="1" x14ac:dyDescent="0.25">
      <c r="K45266" s="2"/>
    </row>
    <row r="45267" spans="11:11" s="1" customFormat="1" x14ac:dyDescent="0.25">
      <c r="K45267" s="2"/>
    </row>
    <row r="45268" spans="11:11" s="1" customFormat="1" x14ac:dyDescent="0.25">
      <c r="K45268" s="2"/>
    </row>
    <row r="45269" spans="11:11" s="1" customFormat="1" x14ac:dyDescent="0.25">
      <c r="K45269" s="2"/>
    </row>
    <row r="45270" spans="11:11" s="1" customFormat="1" x14ac:dyDescent="0.25">
      <c r="K45270" s="2"/>
    </row>
    <row r="45271" spans="11:11" s="1" customFormat="1" x14ac:dyDescent="0.25">
      <c r="K45271" s="2"/>
    </row>
    <row r="45272" spans="11:11" s="1" customFormat="1" x14ac:dyDescent="0.25">
      <c r="K45272" s="2"/>
    </row>
    <row r="45273" spans="11:11" s="1" customFormat="1" x14ac:dyDescent="0.25">
      <c r="K45273" s="2"/>
    </row>
    <row r="45274" spans="11:11" s="1" customFormat="1" x14ac:dyDescent="0.25">
      <c r="K45274" s="2"/>
    </row>
    <row r="45275" spans="11:11" s="1" customFormat="1" x14ac:dyDescent="0.25">
      <c r="K45275" s="2"/>
    </row>
    <row r="45276" spans="11:11" s="1" customFormat="1" x14ac:dyDescent="0.25">
      <c r="K45276" s="2"/>
    </row>
    <row r="45277" spans="11:11" s="1" customFormat="1" x14ac:dyDescent="0.25">
      <c r="K45277" s="2"/>
    </row>
    <row r="45278" spans="11:11" s="1" customFormat="1" x14ac:dyDescent="0.25">
      <c r="K45278" s="2"/>
    </row>
    <row r="45279" spans="11:11" s="1" customFormat="1" x14ac:dyDescent="0.25">
      <c r="K45279" s="2"/>
    </row>
    <row r="45280" spans="11:11" s="1" customFormat="1" x14ac:dyDescent="0.25">
      <c r="K45280" s="2"/>
    </row>
    <row r="45281" spans="11:11" s="1" customFormat="1" x14ac:dyDescent="0.25">
      <c r="K45281" s="2"/>
    </row>
    <row r="45282" spans="11:11" s="1" customFormat="1" x14ac:dyDescent="0.25">
      <c r="K45282" s="2"/>
    </row>
    <row r="45283" spans="11:11" s="1" customFormat="1" x14ac:dyDescent="0.25">
      <c r="K45283" s="2"/>
    </row>
    <row r="45284" spans="11:11" s="1" customFormat="1" x14ac:dyDescent="0.25">
      <c r="K45284" s="2"/>
    </row>
    <row r="45285" spans="11:11" s="1" customFormat="1" x14ac:dyDescent="0.25">
      <c r="K45285" s="2"/>
    </row>
    <row r="45286" spans="11:11" s="1" customFormat="1" x14ac:dyDescent="0.25">
      <c r="K45286" s="2"/>
    </row>
    <row r="45287" spans="11:11" s="1" customFormat="1" x14ac:dyDescent="0.25">
      <c r="K45287" s="2"/>
    </row>
    <row r="45288" spans="11:11" s="1" customFormat="1" x14ac:dyDescent="0.25">
      <c r="K45288" s="2"/>
    </row>
    <row r="45289" spans="11:11" s="1" customFormat="1" x14ac:dyDescent="0.25">
      <c r="K45289" s="2"/>
    </row>
    <row r="45290" spans="11:11" s="1" customFormat="1" x14ac:dyDescent="0.25">
      <c r="K45290" s="2"/>
    </row>
    <row r="45291" spans="11:11" s="1" customFormat="1" x14ac:dyDescent="0.25">
      <c r="K45291" s="2"/>
    </row>
    <row r="45292" spans="11:11" s="1" customFormat="1" x14ac:dyDescent="0.25">
      <c r="K45292" s="2"/>
    </row>
    <row r="45293" spans="11:11" s="1" customFormat="1" x14ac:dyDescent="0.25">
      <c r="K45293" s="2"/>
    </row>
    <row r="45294" spans="11:11" s="1" customFormat="1" x14ac:dyDescent="0.25">
      <c r="K45294" s="2"/>
    </row>
    <row r="45295" spans="11:11" s="1" customFormat="1" x14ac:dyDescent="0.25">
      <c r="K45295" s="2"/>
    </row>
    <row r="45296" spans="11:11" s="1" customFormat="1" x14ac:dyDescent="0.25">
      <c r="K45296" s="2"/>
    </row>
    <row r="45297" spans="11:11" s="1" customFormat="1" x14ac:dyDescent="0.25">
      <c r="K45297" s="2"/>
    </row>
    <row r="45298" spans="11:11" s="1" customFormat="1" x14ac:dyDescent="0.25">
      <c r="K45298" s="2"/>
    </row>
    <row r="45299" spans="11:11" s="1" customFormat="1" x14ac:dyDescent="0.25">
      <c r="K45299" s="2"/>
    </row>
    <row r="45300" spans="11:11" s="1" customFormat="1" x14ac:dyDescent="0.25">
      <c r="K45300" s="2"/>
    </row>
    <row r="45301" spans="11:11" s="1" customFormat="1" x14ac:dyDescent="0.25">
      <c r="K45301" s="2"/>
    </row>
    <row r="45302" spans="11:11" s="1" customFormat="1" x14ac:dyDescent="0.25">
      <c r="K45302" s="2"/>
    </row>
    <row r="45303" spans="11:11" s="1" customFormat="1" x14ac:dyDescent="0.25">
      <c r="K45303" s="2"/>
    </row>
    <row r="45304" spans="11:11" s="1" customFormat="1" x14ac:dyDescent="0.25">
      <c r="K45304" s="2"/>
    </row>
    <row r="45305" spans="11:11" s="1" customFormat="1" x14ac:dyDescent="0.25">
      <c r="K45305" s="2"/>
    </row>
    <row r="45306" spans="11:11" s="1" customFormat="1" x14ac:dyDescent="0.25">
      <c r="K45306" s="2"/>
    </row>
    <row r="45307" spans="11:11" s="1" customFormat="1" x14ac:dyDescent="0.25">
      <c r="K45307" s="2"/>
    </row>
    <row r="45308" spans="11:11" s="1" customFormat="1" x14ac:dyDescent="0.25">
      <c r="K45308" s="2"/>
    </row>
    <row r="45309" spans="11:11" s="1" customFormat="1" x14ac:dyDescent="0.25">
      <c r="K45309" s="2"/>
    </row>
    <row r="45310" spans="11:11" s="1" customFormat="1" x14ac:dyDescent="0.25">
      <c r="K45310" s="2"/>
    </row>
    <row r="45311" spans="11:11" s="1" customFormat="1" x14ac:dyDescent="0.25">
      <c r="K45311" s="2"/>
    </row>
    <row r="45312" spans="11:11" s="1" customFormat="1" x14ac:dyDescent="0.25">
      <c r="K45312" s="2"/>
    </row>
    <row r="45313" spans="11:11" s="1" customFormat="1" x14ac:dyDescent="0.25">
      <c r="K45313" s="2"/>
    </row>
    <row r="45314" spans="11:11" s="1" customFormat="1" x14ac:dyDescent="0.25">
      <c r="K45314" s="2"/>
    </row>
    <row r="45315" spans="11:11" s="1" customFormat="1" x14ac:dyDescent="0.25">
      <c r="K45315" s="2"/>
    </row>
    <row r="45316" spans="11:11" s="1" customFormat="1" x14ac:dyDescent="0.25">
      <c r="K45316" s="2"/>
    </row>
    <row r="45317" spans="11:11" s="1" customFormat="1" x14ac:dyDescent="0.25">
      <c r="K45317" s="2"/>
    </row>
    <row r="45318" spans="11:11" s="1" customFormat="1" x14ac:dyDescent="0.25">
      <c r="K45318" s="2"/>
    </row>
    <row r="45319" spans="11:11" s="1" customFormat="1" x14ac:dyDescent="0.25">
      <c r="K45319" s="2"/>
    </row>
    <row r="45320" spans="11:11" s="1" customFormat="1" x14ac:dyDescent="0.25">
      <c r="K45320" s="2"/>
    </row>
    <row r="45321" spans="11:11" s="1" customFormat="1" x14ac:dyDescent="0.25">
      <c r="K45321" s="2"/>
    </row>
    <row r="45322" spans="11:11" s="1" customFormat="1" x14ac:dyDescent="0.25">
      <c r="K45322" s="2"/>
    </row>
    <row r="45323" spans="11:11" s="1" customFormat="1" x14ac:dyDescent="0.25">
      <c r="K45323" s="2"/>
    </row>
    <row r="45324" spans="11:11" s="1" customFormat="1" x14ac:dyDescent="0.25">
      <c r="K45324" s="2"/>
    </row>
    <row r="45325" spans="11:11" s="1" customFormat="1" x14ac:dyDescent="0.25">
      <c r="K45325" s="2"/>
    </row>
    <row r="45326" spans="11:11" s="1" customFormat="1" x14ac:dyDescent="0.25">
      <c r="K45326" s="2"/>
    </row>
    <row r="45327" spans="11:11" s="1" customFormat="1" x14ac:dyDescent="0.25">
      <c r="K45327" s="2"/>
    </row>
    <row r="45328" spans="11:11" s="1" customFormat="1" x14ac:dyDescent="0.25">
      <c r="K45328" s="2"/>
    </row>
    <row r="45329" spans="11:11" s="1" customFormat="1" x14ac:dyDescent="0.25">
      <c r="K45329" s="2"/>
    </row>
    <row r="45330" spans="11:11" s="1" customFormat="1" x14ac:dyDescent="0.25">
      <c r="K45330" s="2"/>
    </row>
    <row r="45331" spans="11:11" s="1" customFormat="1" x14ac:dyDescent="0.25">
      <c r="K45331" s="2"/>
    </row>
    <row r="45332" spans="11:11" s="1" customFormat="1" x14ac:dyDescent="0.25">
      <c r="K45332" s="2"/>
    </row>
    <row r="45333" spans="11:11" s="1" customFormat="1" x14ac:dyDescent="0.25">
      <c r="K45333" s="2"/>
    </row>
    <row r="45334" spans="11:11" s="1" customFormat="1" x14ac:dyDescent="0.25">
      <c r="K45334" s="2"/>
    </row>
    <row r="45335" spans="11:11" s="1" customFormat="1" x14ac:dyDescent="0.25">
      <c r="K45335" s="2"/>
    </row>
    <row r="45336" spans="11:11" s="1" customFormat="1" x14ac:dyDescent="0.25">
      <c r="K45336" s="2"/>
    </row>
    <row r="45337" spans="11:11" s="1" customFormat="1" x14ac:dyDescent="0.25">
      <c r="K45337" s="2"/>
    </row>
    <row r="45338" spans="11:11" s="1" customFormat="1" x14ac:dyDescent="0.25">
      <c r="K45338" s="2"/>
    </row>
    <row r="45339" spans="11:11" s="1" customFormat="1" x14ac:dyDescent="0.25">
      <c r="K45339" s="2"/>
    </row>
    <row r="45340" spans="11:11" s="1" customFormat="1" x14ac:dyDescent="0.25">
      <c r="K45340" s="2"/>
    </row>
    <row r="45341" spans="11:11" s="1" customFormat="1" x14ac:dyDescent="0.25">
      <c r="K45341" s="2"/>
    </row>
    <row r="45342" spans="11:11" s="1" customFormat="1" x14ac:dyDescent="0.25">
      <c r="K45342" s="2"/>
    </row>
    <row r="45343" spans="11:11" s="1" customFormat="1" x14ac:dyDescent="0.25">
      <c r="K45343" s="2"/>
    </row>
    <row r="45344" spans="11:11" s="1" customFormat="1" x14ac:dyDescent="0.25">
      <c r="K45344" s="2"/>
    </row>
    <row r="45345" spans="11:11" s="1" customFormat="1" x14ac:dyDescent="0.25">
      <c r="K45345" s="2"/>
    </row>
    <row r="45346" spans="11:11" s="1" customFormat="1" x14ac:dyDescent="0.25">
      <c r="K45346" s="2"/>
    </row>
    <row r="45347" spans="11:11" s="1" customFormat="1" x14ac:dyDescent="0.25">
      <c r="K45347" s="2"/>
    </row>
    <row r="45348" spans="11:11" s="1" customFormat="1" x14ac:dyDescent="0.25">
      <c r="K45348" s="2"/>
    </row>
    <row r="45349" spans="11:11" s="1" customFormat="1" x14ac:dyDescent="0.25">
      <c r="K45349" s="2"/>
    </row>
    <row r="45350" spans="11:11" s="1" customFormat="1" x14ac:dyDescent="0.25">
      <c r="K45350" s="2"/>
    </row>
    <row r="45351" spans="11:11" s="1" customFormat="1" x14ac:dyDescent="0.25">
      <c r="K45351" s="2"/>
    </row>
    <row r="45352" spans="11:11" s="1" customFormat="1" x14ac:dyDescent="0.25">
      <c r="K45352" s="2"/>
    </row>
    <row r="45353" spans="11:11" s="1" customFormat="1" x14ac:dyDescent="0.25">
      <c r="K45353" s="2"/>
    </row>
    <row r="45354" spans="11:11" s="1" customFormat="1" x14ac:dyDescent="0.25">
      <c r="K45354" s="2"/>
    </row>
    <row r="45355" spans="11:11" s="1" customFormat="1" x14ac:dyDescent="0.25">
      <c r="K45355" s="2"/>
    </row>
    <row r="45356" spans="11:11" s="1" customFormat="1" x14ac:dyDescent="0.25">
      <c r="K45356" s="2"/>
    </row>
    <row r="45357" spans="11:11" s="1" customFormat="1" x14ac:dyDescent="0.25">
      <c r="K45357" s="2"/>
    </row>
    <row r="45358" spans="11:11" s="1" customFormat="1" x14ac:dyDescent="0.25">
      <c r="K45358" s="2"/>
    </row>
    <row r="45359" spans="11:11" s="1" customFormat="1" x14ac:dyDescent="0.25">
      <c r="K45359" s="2"/>
    </row>
    <row r="45360" spans="11:11" s="1" customFormat="1" x14ac:dyDescent="0.25">
      <c r="K45360" s="2"/>
    </row>
    <row r="45361" spans="11:11" s="1" customFormat="1" x14ac:dyDescent="0.25">
      <c r="K45361" s="2"/>
    </row>
    <row r="45362" spans="11:11" s="1" customFormat="1" x14ac:dyDescent="0.25">
      <c r="K45362" s="2"/>
    </row>
    <row r="45363" spans="11:11" s="1" customFormat="1" x14ac:dyDescent="0.25">
      <c r="K45363" s="2"/>
    </row>
    <row r="45364" spans="11:11" s="1" customFormat="1" x14ac:dyDescent="0.25">
      <c r="K45364" s="2"/>
    </row>
    <row r="45365" spans="11:11" s="1" customFormat="1" x14ac:dyDescent="0.25">
      <c r="K45365" s="2"/>
    </row>
    <row r="45366" spans="11:11" s="1" customFormat="1" x14ac:dyDescent="0.25">
      <c r="K45366" s="2"/>
    </row>
    <row r="45367" spans="11:11" s="1" customFormat="1" x14ac:dyDescent="0.25">
      <c r="K45367" s="2"/>
    </row>
    <row r="45368" spans="11:11" s="1" customFormat="1" x14ac:dyDescent="0.25">
      <c r="K45368" s="2"/>
    </row>
    <row r="45369" spans="11:11" s="1" customFormat="1" x14ac:dyDescent="0.25">
      <c r="K45369" s="2"/>
    </row>
    <row r="45370" spans="11:11" s="1" customFormat="1" x14ac:dyDescent="0.25">
      <c r="K45370" s="2"/>
    </row>
    <row r="45371" spans="11:11" s="1" customFormat="1" x14ac:dyDescent="0.25">
      <c r="K45371" s="2"/>
    </row>
    <row r="45372" spans="11:11" s="1" customFormat="1" x14ac:dyDescent="0.25">
      <c r="K45372" s="2"/>
    </row>
    <row r="45373" spans="11:11" s="1" customFormat="1" x14ac:dyDescent="0.25">
      <c r="K45373" s="2"/>
    </row>
    <row r="45374" spans="11:11" s="1" customFormat="1" x14ac:dyDescent="0.25">
      <c r="K45374" s="2"/>
    </row>
    <row r="45375" spans="11:11" s="1" customFormat="1" x14ac:dyDescent="0.25">
      <c r="K45375" s="2"/>
    </row>
    <row r="45376" spans="11:11" s="1" customFormat="1" x14ac:dyDescent="0.25">
      <c r="K45376" s="2"/>
    </row>
    <row r="45377" spans="11:11" s="1" customFormat="1" x14ac:dyDescent="0.25">
      <c r="K45377" s="2"/>
    </row>
    <row r="45378" spans="11:11" s="1" customFormat="1" x14ac:dyDescent="0.25">
      <c r="K45378" s="2"/>
    </row>
    <row r="45379" spans="11:11" s="1" customFormat="1" x14ac:dyDescent="0.25">
      <c r="K45379" s="2"/>
    </row>
    <row r="45380" spans="11:11" s="1" customFormat="1" x14ac:dyDescent="0.25">
      <c r="K45380" s="2"/>
    </row>
    <row r="45381" spans="11:11" s="1" customFormat="1" x14ac:dyDescent="0.25">
      <c r="K45381" s="2"/>
    </row>
    <row r="45382" spans="11:11" s="1" customFormat="1" x14ac:dyDescent="0.25">
      <c r="K45382" s="2"/>
    </row>
    <row r="45383" spans="11:11" s="1" customFormat="1" x14ac:dyDescent="0.25">
      <c r="K45383" s="2"/>
    </row>
    <row r="45384" spans="11:11" s="1" customFormat="1" x14ac:dyDescent="0.25">
      <c r="K45384" s="2"/>
    </row>
    <row r="45385" spans="11:11" s="1" customFormat="1" x14ac:dyDescent="0.25">
      <c r="K45385" s="2"/>
    </row>
    <row r="45386" spans="11:11" s="1" customFormat="1" x14ac:dyDescent="0.25">
      <c r="K45386" s="2"/>
    </row>
    <row r="45387" spans="11:11" s="1" customFormat="1" x14ac:dyDescent="0.25">
      <c r="K45387" s="2"/>
    </row>
    <row r="45388" spans="11:11" s="1" customFormat="1" x14ac:dyDescent="0.25">
      <c r="K45388" s="2"/>
    </row>
    <row r="45389" spans="11:11" s="1" customFormat="1" x14ac:dyDescent="0.25">
      <c r="K45389" s="2"/>
    </row>
    <row r="45390" spans="11:11" s="1" customFormat="1" x14ac:dyDescent="0.25">
      <c r="K45390" s="2"/>
    </row>
    <row r="45391" spans="11:11" s="1" customFormat="1" x14ac:dyDescent="0.25">
      <c r="K45391" s="2"/>
    </row>
    <row r="45392" spans="11:11" s="1" customFormat="1" x14ac:dyDescent="0.25">
      <c r="K45392" s="2"/>
    </row>
    <row r="45393" spans="11:11" s="1" customFormat="1" x14ac:dyDescent="0.25">
      <c r="K45393" s="2"/>
    </row>
    <row r="45394" spans="11:11" s="1" customFormat="1" x14ac:dyDescent="0.25">
      <c r="K45394" s="2"/>
    </row>
    <row r="45395" spans="11:11" s="1" customFormat="1" x14ac:dyDescent="0.25">
      <c r="K45395" s="2"/>
    </row>
    <row r="45396" spans="11:11" s="1" customFormat="1" x14ac:dyDescent="0.25">
      <c r="K45396" s="2"/>
    </row>
    <row r="45397" spans="11:11" s="1" customFormat="1" x14ac:dyDescent="0.25">
      <c r="K45397" s="2"/>
    </row>
    <row r="45398" spans="11:11" s="1" customFormat="1" x14ac:dyDescent="0.25">
      <c r="K45398" s="2"/>
    </row>
    <row r="45399" spans="11:11" s="1" customFormat="1" x14ac:dyDescent="0.25">
      <c r="K45399" s="2"/>
    </row>
    <row r="45400" spans="11:11" s="1" customFormat="1" x14ac:dyDescent="0.25">
      <c r="K45400" s="2"/>
    </row>
    <row r="45401" spans="11:11" s="1" customFormat="1" x14ac:dyDescent="0.25">
      <c r="K45401" s="2"/>
    </row>
    <row r="45402" spans="11:11" s="1" customFormat="1" x14ac:dyDescent="0.25">
      <c r="K45402" s="2"/>
    </row>
    <row r="45403" spans="11:11" s="1" customFormat="1" x14ac:dyDescent="0.25">
      <c r="K45403" s="2"/>
    </row>
    <row r="45404" spans="11:11" s="1" customFormat="1" x14ac:dyDescent="0.25">
      <c r="K45404" s="2"/>
    </row>
    <row r="45405" spans="11:11" s="1" customFormat="1" x14ac:dyDescent="0.25">
      <c r="K45405" s="2"/>
    </row>
    <row r="45406" spans="11:11" s="1" customFormat="1" x14ac:dyDescent="0.25">
      <c r="K45406" s="2"/>
    </row>
    <row r="45407" spans="11:11" s="1" customFormat="1" x14ac:dyDescent="0.25">
      <c r="K45407" s="2"/>
    </row>
    <row r="45408" spans="11:11" s="1" customFormat="1" x14ac:dyDescent="0.25">
      <c r="K45408" s="2"/>
    </row>
    <row r="45409" spans="11:11" s="1" customFormat="1" x14ac:dyDescent="0.25">
      <c r="K45409" s="2"/>
    </row>
    <row r="45410" spans="11:11" s="1" customFormat="1" x14ac:dyDescent="0.25">
      <c r="K45410" s="2"/>
    </row>
    <row r="45411" spans="11:11" s="1" customFormat="1" x14ac:dyDescent="0.25">
      <c r="K45411" s="2"/>
    </row>
    <row r="45412" spans="11:11" s="1" customFormat="1" x14ac:dyDescent="0.25">
      <c r="K45412" s="2"/>
    </row>
    <row r="45413" spans="11:11" s="1" customFormat="1" x14ac:dyDescent="0.25">
      <c r="K45413" s="2"/>
    </row>
    <row r="45414" spans="11:11" s="1" customFormat="1" x14ac:dyDescent="0.25">
      <c r="K45414" s="2"/>
    </row>
    <row r="45415" spans="11:11" s="1" customFormat="1" x14ac:dyDescent="0.25">
      <c r="K45415" s="2"/>
    </row>
    <row r="45416" spans="11:11" s="1" customFormat="1" x14ac:dyDescent="0.25">
      <c r="K45416" s="2"/>
    </row>
    <row r="45417" spans="11:11" s="1" customFormat="1" x14ac:dyDescent="0.25">
      <c r="K45417" s="2"/>
    </row>
    <row r="45418" spans="11:11" s="1" customFormat="1" x14ac:dyDescent="0.25">
      <c r="K45418" s="2"/>
    </row>
    <row r="45419" spans="11:11" s="1" customFormat="1" x14ac:dyDescent="0.25">
      <c r="K45419" s="2"/>
    </row>
    <row r="45420" spans="11:11" s="1" customFormat="1" x14ac:dyDescent="0.25">
      <c r="K45420" s="2"/>
    </row>
    <row r="45421" spans="11:11" s="1" customFormat="1" x14ac:dyDescent="0.25">
      <c r="K45421" s="2"/>
    </row>
    <row r="45422" spans="11:11" s="1" customFormat="1" x14ac:dyDescent="0.25">
      <c r="K45422" s="2"/>
    </row>
    <row r="45423" spans="11:11" s="1" customFormat="1" x14ac:dyDescent="0.25">
      <c r="K45423" s="2"/>
    </row>
    <row r="45424" spans="11:11" s="1" customFormat="1" x14ac:dyDescent="0.25">
      <c r="K45424" s="2"/>
    </row>
    <row r="45425" spans="11:11" s="1" customFormat="1" x14ac:dyDescent="0.25">
      <c r="K45425" s="2"/>
    </row>
    <row r="45426" spans="11:11" s="1" customFormat="1" x14ac:dyDescent="0.25">
      <c r="K45426" s="2"/>
    </row>
    <row r="45427" spans="11:11" s="1" customFormat="1" x14ac:dyDescent="0.25">
      <c r="K45427" s="2"/>
    </row>
    <row r="45428" spans="11:11" s="1" customFormat="1" x14ac:dyDescent="0.25">
      <c r="K45428" s="2"/>
    </row>
    <row r="45429" spans="11:11" s="1" customFormat="1" x14ac:dyDescent="0.25">
      <c r="K45429" s="2"/>
    </row>
    <row r="45430" spans="11:11" s="1" customFormat="1" x14ac:dyDescent="0.25">
      <c r="K45430" s="2"/>
    </row>
    <row r="45431" spans="11:11" s="1" customFormat="1" x14ac:dyDescent="0.25">
      <c r="K45431" s="2"/>
    </row>
    <row r="45432" spans="11:11" s="1" customFormat="1" x14ac:dyDescent="0.25">
      <c r="K45432" s="2"/>
    </row>
    <row r="45433" spans="11:11" s="1" customFormat="1" x14ac:dyDescent="0.25">
      <c r="K45433" s="2"/>
    </row>
    <row r="45434" spans="11:11" s="1" customFormat="1" x14ac:dyDescent="0.25">
      <c r="K45434" s="2"/>
    </row>
    <row r="45435" spans="11:11" s="1" customFormat="1" x14ac:dyDescent="0.25">
      <c r="K45435" s="2"/>
    </row>
    <row r="45436" spans="11:11" s="1" customFormat="1" x14ac:dyDescent="0.25">
      <c r="K45436" s="2"/>
    </row>
    <row r="45437" spans="11:11" s="1" customFormat="1" x14ac:dyDescent="0.25">
      <c r="K45437" s="2"/>
    </row>
    <row r="45438" spans="11:11" s="1" customFormat="1" x14ac:dyDescent="0.25">
      <c r="K45438" s="2"/>
    </row>
    <row r="45439" spans="11:11" s="1" customFormat="1" x14ac:dyDescent="0.25">
      <c r="K45439" s="2"/>
    </row>
    <row r="45440" spans="11:11" s="1" customFormat="1" x14ac:dyDescent="0.25">
      <c r="K45440" s="2"/>
    </row>
    <row r="45441" spans="11:11" s="1" customFormat="1" x14ac:dyDescent="0.25">
      <c r="K45441" s="2"/>
    </row>
    <row r="45442" spans="11:11" s="1" customFormat="1" x14ac:dyDescent="0.25">
      <c r="K45442" s="2"/>
    </row>
    <row r="45443" spans="11:11" s="1" customFormat="1" x14ac:dyDescent="0.25">
      <c r="K45443" s="2"/>
    </row>
    <row r="45444" spans="11:11" s="1" customFormat="1" x14ac:dyDescent="0.25">
      <c r="K45444" s="2"/>
    </row>
    <row r="45445" spans="11:11" s="1" customFormat="1" x14ac:dyDescent="0.25">
      <c r="K45445" s="2"/>
    </row>
    <row r="45446" spans="11:11" s="1" customFormat="1" x14ac:dyDescent="0.25">
      <c r="K45446" s="2"/>
    </row>
    <row r="45447" spans="11:11" s="1" customFormat="1" x14ac:dyDescent="0.25">
      <c r="K45447" s="2"/>
    </row>
    <row r="45448" spans="11:11" s="1" customFormat="1" x14ac:dyDescent="0.25">
      <c r="K45448" s="2"/>
    </row>
    <row r="45449" spans="11:11" s="1" customFormat="1" x14ac:dyDescent="0.25">
      <c r="K45449" s="2"/>
    </row>
    <row r="45450" spans="11:11" s="1" customFormat="1" x14ac:dyDescent="0.25">
      <c r="K45450" s="2"/>
    </row>
    <row r="45451" spans="11:11" s="1" customFormat="1" x14ac:dyDescent="0.25">
      <c r="K45451" s="2"/>
    </row>
    <row r="45452" spans="11:11" s="1" customFormat="1" x14ac:dyDescent="0.25">
      <c r="K45452" s="2"/>
    </row>
    <row r="45453" spans="11:11" s="1" customFormat="1" x14ac:dyDescent="0.25">
      <c r="K45453" s="2"/>
    </row>
    <row r="45454" spans="11:11" s="1" customFormat="1" x14ac:dyDescent="0.25">
      <c r="K45454" s="2"/>
    </row>
    <row r="45455" spans="11:11" s="1" customFormat="1" x14ac:dyDescent="0.25">
      <c r="K45455" s="2"/>
    </row>
    <row r="45456" spans="11:11" s="1" customFormat="1" x14ac:dyDescent="0.25">
      <c r="K45456" s="2"/>
    </row>
    <row r="45457" spans="11:11" s="1" customFormat="1" x14ac:dyDescent="0.25">
      <c r="K45457" s="2"/>
    </row>
    <row r="45458" spans="11:11" s="1" customFormat="1" x14ac:dyDescent="0.25">
      <c r="K45458" s="2"/>
    </row>
    <row r="45459" spans="11:11" s="1" customFormat="1" x14ac:dyDescent="0.25">
      <c r="K45459" s="2"/>
    </row>
    <row r="45460" spans="11:11" s="1" customFormat="1" x14ac:dyDescent="0.25">
      <c r="K45460" s="2"/>
    </row>
    <row r="45461" spans="11:11" s="1" customFormat="1" x14ac:dyDescent="0.25">
      <c r="K45461" s="2"/>
    </row>
    <row r="45462" spans="11:11" s="1" customFormat="1" x14ac:dyDescent="0.25">
      <c r="K45462" s="2"/>
    </row>
    <row r="45463" spans="11:11" s="1" customFormat="1" x14ac:dyDescent="0.25">
      <c r="K45463" s="2"/>
    </row>
    <row r="45464" spans="11:11" s="1" customFormat="1" x14ac:dyDescent="0.25">
      <c r="K45464" s="2"/>
    </row>
    <row r="45465" spans="11:11" s="1" customFormat="1" x14ac:dyDescent="0.25">
      <c r="K45465" s="2"/>
    </row>
    <row r="45466" spans="11:11" s="1" customFormat="1" x14ac:dyDescent="0.25">
      <c r="K45466" s="2"/>
    </row>
    <row r="45467" spans="11:11" s="1" customFormat="1" x14ac:dyDescent="0.25">
      <c r="K45467" s="2"/>
    </row>
    <row r="45468" spans="11:11" s="1" customFormat="1" x14ac:dyDescent="0.25">
      <c r="K45468" s="2"/>
    </row>
    <row r="45469" spans="11:11" s="1" customFormat="1" x14ac:dyDescent="0.25">
      <c r="K45469" s="2"/>
    </row>
    <row r="45470" spans="11:11" s="1" customFormat="1" x14ac:dyDescent="0.25">
      <c r="K45470" s="2"/>
    </row>
    <row r="45471" spans="11:11" s="1" customFormat="1" x14ac:dyDescent="0.25">
      <c r="K45471" s="2"/>
    </row>
    <row r="45472" spans="11:11" s="1" customFormat="1" x14ac:dyDescent="0.25">
      <c r="K45472" s="2"/>
    </row>
    <row r="45473" spans="11:11" s="1" customFormat="1" x14ac:dyDescent="0.25">
      <c r="K45473" s="2"/>
    </row>
    <row r="45474" spans="11:11" s="1" customFormat="1" x14ac:dyDescent="0.25">
      <c r="K45474" s="2"/>
    </row>
    <row r="45475" spans="11:11" s="1" customFormat="1" x14ac:dyDescent="0.25">
      <c r="K45475" s="2"/>
    </row>
    <row r="45476" spans="11:11" s="1" customFormat="1" x14ac:dyDescent="0.25">
      <c r="K45476" s="2"/>
    </row>
    <row r="45477" spans="11:11" s="1" customFormat="1" x14ac:dyDescent="0.25">
      <c r="K45477" s="2"/>
    </row>
    <row r="45478" spans="11:11" s="1" customFormat="1" x14ac:dyDescent="0.25">
      <c r="K45478" s="2"/>
    </row>
    <row r="45479" spans="11:11" s="1" customFormat="1" x14ac:dyDescent="0.25">
      <c r="K45479" s="2"/>
    </row>
    <row r="45480" spans="11:11" s="1" customFormat="1" x14ac:dyDescent="0.25">
      <c r="K45480" s="2"/>
    </row>
    <row r="45481" spans="11:11" s="1" customFormat="1" x14ac:dyDescent="0.25">
      <c r="K45481" s="2"/>
    </row>
    <row r="45482" spans="11:11" s="1" customFormat="1" x14ac:dyDescent="0.25">
      <c r="K45482" s="2"/>
    </row>
    <row r="45483" spans="11:11" s="1" customFormat="1" x14ac:dyDescent="0.25">
      <c r="K45483" s="2"/>
    </row>
    <row r="45484" spans="11:11" s="1" customFormat="1" x14ac:dyDescent="0.25">
      <c r="K45484" s="2"/>
    </row>
    <row r="45485" spans="11:11" s="1" customFormat="1" x14ac:dyDescent="0.25">
      <c r="K45485" s="2"/>
    </row>
    <row r="45486" spans="11:11" s="1" customFormat="1" x14ac:dyDescent="0.25">
      <c r="K45486" s="2"/>
    </row>
    <row r="45487" spans="11:11" s="1" customFormat="1" x14ac:dyDescent="0.25">
      <c r="K45487" s="2"/>
    </row>
    <row r="45488" spans="11:11" s="1" customFormat="1" x14ac:dyDescent="0.25">
      <c r="K45488" s="2"/>
    </row>
    <row r="45489" spans="11:11" s="1" customFormat="1" x14ac:dyDescent="0.25">
      <c r="K45489" s="2"/>
    </row>
    <row r="45490" spans="11:11" s="1" customFormat="1" x14ac:dyDescent="0.25">
      <c r="K45490" s="2"/>
    </row>
    <row r="45491" spans="11:11" s="1" customFormat="1" x14ac:dyDescent="0.25">
      <c r="K45491" s="2"/>
    </row>
    <row r="45492" spans="11:11" s="1" customFormat="1" x14ac:dyDescent="0.25">
      <c r="K45492" s="2"/>
    </row>
    <row r="45493" spans="11:11" s="1" customFormat="1" x14ac:dyDescent="0.25">
      <c r="K45493" s="2"/>
    </row>
    <row r="45494" spans="11:11" s="1" customFormat="1" x14ac:dyDescent="0.25">
      <c r="K45494" s="2"/>
    </row>
    <row r="45495" spans="11:11" s="1" customFormat="1" x14ac:dyDescent="0.25">
      <c r="K45495" s="2"/>
    </row>
    <row r="45496" spans="11:11" s="1" customFormat="1" x14ac:dyDescent="0.25">
      <c r="K45496" s="2"/>
    </row>
    <row r="45497" spans="11:11" s="1" customFormat="1" x14ac:dyDescent="0.25">
      <c r="K45497" s="2"/>
    </row>
    <row r="45498" spans="11:11" s="1" customFormat="1" x14ac:dyDescent="0.25">
      <c r="K45498" s="2"/>
    </row>
    <row r="45499" spans="11:11" s="1" customFormat="1" x14ac:dyDescent="0.25">
      <c r="K45499" s="2"/>
    </row>
    <row r="45500" spans="11:11" s="1" customFormat="1" x14ac:dyDescent="0.25">
      <c r="K45500" s="2"/>
    </row>
    <row r="45501" spans="11:11" s="1" customFormat="1" x14ac:dyDescent="0.25">
      <c r="K45501" s="2"/>
    </row>
    <row r="45502" spans="11:11" s="1" customFormat="1" x14ac:dyDescent="0.25">
      <c r="K45502" s="2"/>
    </row>
    <row r="45503" spans="11:11" s="1" customFormat="1" x14ac:dyDescent="0.25">
      <c r="K45503" s="2"/>
    </row>
    <row r="45504" spans="11:11" s="1" customFormat="1" x14ac:dyDescent="0.25">
      <c r="K45504" s="2"/>
    </row>
    <row r="45505" spans="11:11" s="1" customFormat="1" x14ac:dyDescent="0.25">
      <c r="K45505" s="2"/>
    </row>
    <row r="45506" spans="11:11" s="1" customFormat="1" x14ac:dyDescent="0.25">
      <c r="K45506" s="2"/>
    </row>
    <row r="45507" spans="11:11" s="1" customFormat="1" x14ac:dyDescent="0.25">
      <c r="K45507" s="2"/>
    </row>
    <row r="45508" spans="11:11" s="1" customFormat="1" x14ac:dyDescent="0.25">
      <c r="K45508" s="2"/>
    </row>
    <row r="45509" spans="11:11" s="1" customFormat="1" x14ac:dyDescent="0.25">
      <c r="K45509" s="2"/>
    </row>
    <row r="45510" spans="11:11" s="1" customFormat="1" x14ac:dyDescent="0.25">
      <c r="K45510" s="2"/>
    </row>
    <row r="45511" spans="11:11" s="1" customFormat="1" x14ac:dyDescent="0.25">
      <c r="K45511" s="2"/>
    </row>
    <row r="45512" spans="11:11" s="1" customFormat="1" x14ac:dyDescent="0.25">
      <c r="K45512" s="2"/>
    </row>
    <row r="45513" spans="11:11" s="1" customFormat="1" x14ac:dyDescent="0.25">
      <c r="K45513" s="2"/>
    </row>
    <row r="45514" spans="11:11" s="1" customFormat="1" x14ac:dyDescent="0.25">
      <c r="K45514" s="2"/>
    </row>
    <row r="45515" spans="11:11" s="1" customFormat="1" x14ac:dyDescent="0.25">
      <c r="K45515" s="2"/>
    </row>
    <row r="45516" spans="11:11" s="1" customFormat="1" x14ac:dyDescent="0.25">
      <c r="K45516" s="2"/>
    </row>
    <row r="45517" spans="11:11" s="1" customFormat="1" x14ac:dyDescent="0.25">
      <c r="K45517" s="2"/>
    </row>
    <row r="45518" spans="11:11" s="1" customFormat="1" x14ac:dyDescent="0.25">
      <c r="K45518" s="2"/>
    </row>
    <row r="45519" spans="11:11" s="1" customFormat="1" x14ac:dyDescent="0.25">
      <c r="K45519" s="2"/>
    </row>
    <row r="45520" spans="11:11" s="1" customFormat="1" x14ac:dyDescent="0.25">
      <c r="K45520" s="2"/>
    </row>
    <row r="45521" spans="11:11" s="1" customFormat="1" x14ac:dyDescent="0.25">
      <c r="K45521" s="2"/>
    </row>
    <row r="45522" spans="11:11" s="1" customFormat="1" x14ac:dyDescent="0.25">
      <c r="K45522" s="2"/>
    </row>
    <row r="45523" spans="11:11" s="1" customFormat="1" x14ac:dyDescent="0.25">
      <c r="K45523" s="2"/>
    </row>
    <row r="45524" spans="11:11" s="1" customFormat="1" x14ac:dyDescent="0.25">
      <c r="K45524" s="2"/>
    </row>
    <row r="45525" spans="11:11" s="1" customFormat="1" x14ac:dyDescent="0.25">
      <c r="K45525" s="2"/>
    </row>
    <row r="45526" spans="11:11" s="1" customFormat="1" x14ac:dyDescent="0.25">
      <c r="K45526" s="2"/>
    </row>
    <row r="45527" spans="11:11" s="1" customFormat="1" x14ac:dyDescent="0.25">
      <c r="K45527" s="2"/>
    </row>
    <row r="45528" spans="11:11" s="1" customFormat="1" x14ac:dyDescent="0.25">
      <c r="K45528" s="2"/>
    </row>
    <row r="45529" spans="11:11" s="1" customFormat="1" x14ac:dyDescent="0.25">
      <c r="K45529" s="2"/>
    </row>
    <row r="45530" spans="11:11" s="1" customFormat="1" x14ac:dyDescent="0.25">
      <c r="K45530" s="2"/>
    </row>
    <row r="45531" spans="11:11" s="1" customFormat="1" x14ac:dyDescent="0.25">
      <c r="K45531" s="2"/>
    </row>
    <row r="45532" spans="11:11" s="1" customFormat="1" x14ac:dyDescent="0.25">
      <c r="K45532" s="2"/>
    </row>
    <row r="45533" spans="11:11" s="1" customFormat="1" x14ac:dyDescent="0.25">
      <c r="K45533" s="2"/>
    </row>
    <row r="45534" spans="11:11" s="1" customFormat="1" x14ac:dyDescent="0.25">
      <c r="K45534" s="2"/>
    </row>
    <row r="45535" spans="11:11" s="1" customFormat="1" x14ac:dyDescent="0.25">
      <c r="K45535" s="2"/>
    </row>
    <row r="45536" spans="11:11" s="1" customFormat="1" x14ac:dyDescent="0.25">
      <c r="K45536" s="2"/>
    </row>
    <row r="45537" spans="11:11" s="1" customFormat="1" x14ac:dyDescent="0.25">
      <c r="K45537" s="2"/>
    </row>
    <row r="45538" spans="11:11" s="1" customFormat="1" x14ac:dyDescent="0.25">
      <c r="K45538" s="2"/>
    </row>
    <row r="45539" spans="11:11" s="1" customFormat="1" x14ac:dyDescent="0.25">
      <c r="K45539" s="2"/>
    </row>
    <row r="45540" spans="11:11" s="1" customFormat="1" x14ac:dyDescent="0.25">
      <c r="K45540" s="2"/>
    </row>
    <row r="45541" spans="11:11" s="1" customFormat="1" x14ac:dyDescent="0.25">
      <c r="K45541" s="2"/>
    </row>
    <row r="45542" spans="11:11" s="1" customFormat="1" x14ac:dyDescent="0.25">
      <c r="K45542" s="2"/>
    </row>
    <row r="45543" spans="11:11" s="1" customFormat="1" x14ac:dyDescent="0.25">
      <c r="K45543" s="2"/>
    </row>
    <row r="45544" spans="11:11" s="1" customFormat="1" x14ac:dyDescent="0.25">
      <c r="K45544" s="2"/>
    </row>
    <row r="45545" spans="11:11" s="1" customFormat="1" x14ac:dyDescent="0.25">
      <c r="K45545" s="2"/>
    </row>
    <row r="45546" spans="11:11" s="1" customFormat="1" x14ac:dyDescent="0.25">
      <c r="K45546" s="2"/>
    </row>
    <row r="45547" spans="11:11" s="1" customFormat="1" x14ac:dyDescent="0.25">
      <c r="K45547" s="2"/>
    </row>
    <row r="45548" spans="11:11" s="1" customFormat="1" x14ac:dyDescent="0.25">
      <c r="K45548" s="2"/>
    </row>
    <row r="45549" spans="11:11" s="1" customFormat="1" x14ac:dyDescent="0.25">
      <c r="K45549" s="2"/>
    </row>
    <row r="45550" spans="11:11" s="1" customFormat="1" x14ac:dyDescent="0.25">
      <c r="K45550" s="2"/>
    </row>
    <row r="45551" spans="11:11" s="1" customFormat="1" x14ac:dyDescent="0.25">
      <c r="K45551" s="2"/>
    </row>
    <row r="45552" spans="11:11" s="1" customFormat="1" x14ac:dyDescent="0.25">
      <c r="K45552" s="2"/>
    </row>
    <row r="45553" spans="11:11" s="1" customFormat="1" x14ac:dyDescent="0.25">
      <c r="K45553" s="2"/>
    </row>
    <row r="45554" spans="11:11" s="1" customFormat="1" x14ac:dyDescent="0.25">
      <c r="K45554" s="2"/>
    </row>
    <row r="45555" spans="11:11" s="1" customFormat="1" x14ac:dyDescent="0.25">
      <c r="K45555" s="2"/>
    </row>
    <row r="45556" spans="11:11" s="1" customFormat="1" x14ac:dyDescent="0.25">
      <c r="K45556" s="2"/>
    </row>
    <row r="45557" spans="11:11" s="1" customFormat="1" x14ac:dyDescent="0.25">
      <c r="K45557" s="2"/>
    </row>
    <row r="45558" spans="11:11" s="1" customFormat="1" x14ac:dyDescent="0.25">
      <c r="K45558" s="2"/>
    </row>
    <row r="45559" spans="11:11" s="1" customFormat="1" x14ac:dyDescent="0.25">
      <c r="K45559" s="2"/>
    </row>
    <row r="45560" spans="11:11" s="1" customFormat="1" x14ac:dyDescent="0.25">
      <c r="K45560" s="2"/>
    </row>
    <row r="45561" spans="11:11" s="1" customFormat="1" x14ac:dyDescent="0.25">
      <c r="K45561" s="2"/>
    </row>
    <row r="45562" spans="11:11" s="1" customFormat="1" x14ac:dyDescent="0.25">
      <c r="K45562" s="2"/>
    </row>
    <row r="45563" spans="11:11" s="1" customFormat="1" x14ac:dyDescent="0.25">
      <c r="K45563" s="2"/>
    </row>
    <row r="45564" spans="11:11" s="1" customFormat="1" x14ac:dyDescent="0.25">
      <c r="K45564" s="2"/>
    </row>
    <row r="45565" spans="11:11" s="1" customFormat="1" x14ac:dyDescent="0.25">
      <c r="K45565" s="2"/>
    </row>
    <row r="45566" spans="11:11" s="1" customFormat="1" x14ac:dyDescent="0.25">
      <c r="K45566" s="2"/>
    </row>
    <row r="45567" spans="11:11" s="1" customFormat="1" x14ac:dyDescent="0.25">
      <c r="K45567" s="2"/>
    </row>
    <row r="45568" spans="11:11" s="1" customFormat="1" x14ac:dyDescent="0.25">
      <c r="K45568" s="2"/>
    </row>
    <row r="45569" spans="11:11" s="1" customFormat="1" x14ac:dyDescent="0.25">
      <c r="K45569" s="2"/>
    </row>
    <row r="45570" spans="11:11" s="1" customFormat="1" x14ac:dyDescent="0.25">
      <c r="K45570" s="2"/>
    </row>
    <row r="45571" spans="11:11" s="1" customFormat="1" x14ac:dyDescent="0.25">
      <c r="K45571" s="2"/>
    </row>
    <row r="45572" spans="11:11" s="1" customFormat="1" x14ac:dyDescent="0.25">
      <c r="K45572" s="2"/>
    </row>
    <row r="45573" spans="11:11" s="1" customFormat="1" x14ac:dyDescent="0.25">
      <c r="K45573" s="2"/>
    </row>
    <row r="45574" spans="11:11" s="1" customFormat="1" x14ac:dyDescent="0.25">
      <c r="K45574" s="2"/>
    </row>
    <row r="45575" spans="11:11" s="1" customFormat="1" x14ac:dyDescent="0.25">
      <c r="K45575" s="2"/>
    </row>
    <row r="45576" spans="11:11" s="1" customFormat="1" x14ac:dyDescent="0.25">
      <c r="K45576" s="2"/>
    </row>
    <row r="45577" spans="11:11" s="1" customFormat="1" x14ac:dyDescent="0.25">
      <c r="K45577" s="2"/>
    </row>
    <row r="45578" spans="11:11" s="1" customFormat="1" x14ac:dyDescent="0.25">
      <c r="K45578" s="2"/>
    </row>
    <row r="45579" spans="11:11" s="1" customFormat="1" x14ac:dyDescent="0.25">
      <c r="K45579" s="2"/>
    </row>
    <row r="45580" spans="11:11" s="1" customFormat="1" x14ac:dyDescent="0.25">
      <c r="K45580" s="2"/>
    </row>
    <row r="45581" spans="11:11" s="1" customFormat="1" x14ac:dyDescent="0.25">
      <c r="K45581" s="2"/>
    </row>
    <row r="45582" spans="11:11" s="1" customFormat="1" x14ac:dyDescent="0.25">
      <c r="K45582" s="2"/>
    </row>
    <row r="45583" spans="11:11" s="1" customFormat="1" x14ac:dyDescent="0.25">
      <c r="K45583" s="2"/>
    </row>
    <row r="45584" spans="11:11" s="1" customFormat="1" x14ac:dyDescent="0.25">
      <c r="K45584" s="2"/>
    </row>
    <row r="45585" spans="11:11" s="1" customFormat="1" x14ac:dyDescent="0.25">
      <c r="K45585" s="2"/>
    </row>
    <row r="45586" spans="11:11" s="1" customFormat="1" x14ac:dyDescent="0.25">
      <c r="K45586" s="2"/>
    </row>
    <row r="45587" spans="11:11" s="1" customFormat="1" x14ac:dyDescent="0.25">
      <c r="K45587" s="2"/>
    </row>
    <row r="45588" spans="11:11" s="1" customFormat="1" x14ac:dyDescent="0.25">
      <c r="K45588" s="2"/>
    </row>
    <row r="45589" spans="11:11" s="1" customFormat="1" x14ac:dyDescent="0.25">
      <c r="K45589" s="2"/>
    </row>
    <row r="45590" spans="11:11" s="1" customFormat="1" x14ac:dyDescent="0.25">
      <c r="K45590" s="2"/>
    </row>
    <row r="45591" spans="11:11" s="1" customFormat="1" x14ac:dyDescent="0.25">
      <c r="K45591" s="2"/>
    </row>
    <row r="45592" spans="11:11" s="1" customFormat="1" x14ac:dyDescent="0.25">
      <c r="K45592" s="2"/>
    </row>
    <row r="45593" spans="11:11" s="1" customFormat="1" x14ac:dyDescent="0.25">
      <c r="K45593" s="2"/>
    </row>
    <row r="45594" spans="11:11" s="1" customFormat="1" x14ac:dyDescent="0.25">
      <c r="K45594" s="2"/>
    </row>
    <row r="45595" spans="11:11" s="1" customFormat="1" x14ac:dyDescent="0.25">
      <c r="K45595" s="2"/>
    </row>
    <row r="45596" spans="11:11" s="1" customFormat="1" x14ac:dyDescent="0.25">
      <c r="K45596" s="2"/>
    </row>
    <row r="45597" spans="11:11" s="1" customFormat="1" x14ac:dyDescent="0.25">
      <c r="K45597" s="2"/>
    </row>
    <row r="45598" spans="11:11" s="1" customFormat="1" x14ac:dyDescent="0.25">
      <c r="K45598" s="2"/>
    </row>
    <row r="45599" spans="11:11" s="1" customFormat="1" x14ac:dyDescent="0.25">
      <c r="K45599" s="2"/>
    </row>
    <row r="45600" spans="11:11" s="1" customFormat="1" x14ac:dyDescent="0.25">
      <c r="K45600" s="2"/>
    </row>
    <row r="45601" spans="11:11" s="1" customFormat="1" x14ac:dyDescent="0.25">
      <c r="K45601" s="2"/>
    </row>
    <row r="45602" spans="11:11" s="1" customFormat="1" x14ac:dyDescent="0.25">
      <c r="K45602" s="2"/>
    </row>
    <row r="45603" spans="11:11" s="1" customFormat="1" x14ac:dyDescent="0.25">
      <c r="K45603" s="2"/>
    </row>
    <row r="45604" spans="11:11" s="1" customFormat="1" x14ac:dyDescent="0.25">
      <c r="K45604" s="2"/>
    </row>
    <row r="45605" spans="11:11" s="1" customFormat="1" x14ac:dyDescent="0.25">
      <c r="K45605" s="2"/>
    </row>
    <row r="45606" spans="11:11" s="1" customFormat="1" x14ac:dyDescent="0.25">
      <c r="K45606" s="2"/>
    </row>
    <row r="45607" spans="11:11" s="1" customFormat="1" x14ac:dyDescent="0.25">
      <c r="K45607" s="2"/>
    </row>
    <row r="45608" spans="11:11" s="1" customFormat="1" x14ac:dyDescent="0.25">
      <c r="K45608" s="2"/>
    </row>
    <row r="45609" spans="11:11" s="1" customFormat="1" x14ac:dyDescent="0.25">
      <c r="K45609" s="2"/>
    </row>
    <row r="45610" spans="11:11" s="1" customFormat="1" x14ac:dyDescent="0.25">
      <c r="K45610" s="2"/>
    </row>
    <row r="45611" spans="11:11" s="1" customFormat="1" x14ac:dyDescent="0.25">
      <c r="K45611" s="2"/>
    </row>
    <row r="45612" spans="11:11" s="1" customFormat="1" x14ac:dyDescent="0.25">
      <c r="K45612" s="2"/>
    </row>
    <row r="45613" spans="11:11" s="1" customFormat="1" x14ac:dyDescent="0.25">
      <c r="K45613" s="2"/>
    </row>
    <row r="45614" spans="11:11" s="1" customFormat="1" x14ac:dyDescent="0.25">
      <c r="K45614" s="2"/>
    </row>
    <row r="45615" spans="11:11" s="1" customFormat="1" x14ac:dyDescent="0.25">
      <c r="K45615" s="2"/>
    </row>
    <row r="45616" spans="11:11" s="1" customFormat="1" x14ac:dyDescent="0.25">
      <c r="K45616" s="2"/>
    </row>
    <row r="45617" spans="11:11" s="1" customFormat="1" x14ac:dyDescent="0.25">
      <c r="K45617" s="2"/>
    </row>
    <row r="45618" spans="11:11" s="1" customFormat="1" x14ac:dyDescent="0.25">
      <c r="K45618" s="2"/>
    </row>
    <row r="45619" spans="11:11" s="1" customFormat="1" x14ac:dyDescent="0.25">
      <c r="K45619" s="2"/>
    </row>
    <row r="45620" spans="11:11" s="1" customFormat="1" x14ac:dyDescent="0.25">
      <c r="K45620" s="2"/>
    </row>
    <row r="45621" spans="11:11" s="1" customFormat="1" x14ac:dyDescent="0.25">
      <c r="K45621" s="2"/>
    </row>
    <row r="45622" spans="11:11" s="1" customFormat="1" x14ac:dyDescent="0.25">
      <c r="K45622" s="2"/>
    </row>
    <row r="45623" spans="11:11" s="1" customFormat="1" x14ac:dyDescent="0.25">
      <c r="K45623" s="2"/>
    </row>
    <row r="45624" spans="11:11" s="1" customFormat="1" x14ac:dyDescent="0.25">
      <c r="K45624" s="2"/>
    </row>
    <row r="45625" spans="11:11" s="1" customFormat="1" x14ac:dyDescent="0.25">
      <c r="K45625" s="2"/>
    </row>
    <row r="45626" spans="11:11" s="1" customFormat="1" x14ac:dyDescent="0.25">
      <c r="K45626" s="2"/>
    </row>
    <row r="45627" spans="11:11" s="1" customFormat="1" x14ac:dyDescent="0.25">
      <c r="K45627" s="2"/>
    </row>
    <row r="45628" spans="11:11" s="1" customFormat="1" x14ac:dyDescent="0.25">
      <c r="K45628" s="2"/>
    </row>
    <row r="45629" spans="11:11" s="1" customFormat="1" x14ac:dyDescent="0.25">
      <c r="K45629" s="2"/>
    </row>
    <row r="45630" spans="11:11" s="1" customFormat="1" x14ac:dyDescent="0.25">
      <c r="K45630" s="2"/>
    </row>
    <row r="45631" spans="11:11" s="1" customFormat="1" x14ac:dyDescent="0.25">
      <c r="K45631" s="2"/>
    </row>
    <row r="45632" spans="11:11" s="1" customFormat="1" x14ac:dyDescent="0.25">
      <c r="K45632" s="2"/>
    </row>
    <row r="45633" spans="11:11" s="1" customFormat="1" x14ac:dyDescent="0.25">
      <c r="K45633" s="2"/>
    </row>
    <row r="45634" spans="11:11" s="1" customFormat="1" x14ac:dyDescent="0.25">
      <c r="K45634" s="2"/>
    </row>
    <row r="45635" spans="11:11" s="1" customFormat="1" x14ac:dyDescent="0.25">
      <c r="K45635" s="2"/>
    </row>
    <row r="45636" spans="11:11" s="1" customFormat="1" x14ac:dyDescent="0.25">
      <c r="K45636" s="2"/>
    </row>
    <row r="45637" spans="11:11" s="1" customFormat="1" x14ac:dyDescent="0.25">
      <c r="K45637" s="2"/>
    </row>
    <row r="45638" spans="11:11" s="1" customFormat="1" x14ac:dyDescent="0.25">
      <c r="K45638" s="2"/>
    </row>
    <row r="45639" spans="11:11" s="1" customFormat="1" x14ac:dyDescent="0.25">
      <c r="K45639" s="2"/>
    </row>
    <row r="45640" spans="11:11" s="1" customFormat="1" x14ac:dyDescent="0.25">
      <c r="K45640" s="2"/>
    </row>
    <row r="45641" spans="11:11" s="1" customFormat="1" x14ac:dyDescent="0.25">
      <c r="K45641" s="2"/>
    </row>
    <row r="45642" spans="11:11" s="1" customFormat="1" x14ac:dyDescent="0.25">
      <c r="K45642" s="2"/>
    </row>
    <row r="45643" spans="11:11" s="1" customFormat="1" x14ac:dyDescent="0.25">
      <c r="K45643" s="2"/>
    </row>
    <row r="45644" spans="11:11" s="1" customFormat="1" x14ac:dyDescent="0.25">
      <c r="K45644" s="2"/>
    </row>
    <row r="45645" spans="11:11" s="1" customFormat="1" x14ac:dyDescent="0.25">
      <c r="K45645" s="2"/>
    </row>
    <row r="45646" spans="11:11" s="1" customFormat="1" x14ac:dyDescent="0.25">
      <c r="K45646" s="2"/>
    </row>
    <row r="45647" spans="11:11" s="1" customFormat="1" x14ac:dyDescent="0.25">
      <c r="K45647" s="2"/>
    </row>
    <row r="45648" spans="11:11" s="1" customFormat="1" x14ac:dyDescent="0.25">
      <c r="K45648" s="2"/>
    </row>
    <row r="45649" spans="11:11" s="1" customFormat="1" x14ac:dyDescent="0.25">
      <c r="K45649" s="2"/>
    </row>
    <row r="45650" spans="11:11" s="1" customFormat="1" x14ac:dyDescent="0.25">
      <c r="K45650" s="2"/>
    </row>
    <row r="45651" spans="11:11" s="1" customFormat="1" x14ac:dyDescent="0.25">
      <c r="K45651" s="2"/>
    </row>
    <row r="45652" spans="11:11" s="1" customFormat="1" x14ac:dyDescent="0.25">
      <c r="K45652" s="2"/>
    </row>
    <row r="45653" spans="11:11" s="1" customFormat="1" x14ac:dyDescent="0.25">
      <c r="K45653" s="2"/>
    </row>
    <row r="45654" spans="11:11" s="1" customFormat="1" x14ac:dyDescent="0.25">
      <c r="K45654" s="2"/>
    </row>
    <row r="45655" spans="11:11" s="1" customFormat="1" x14ac:dyDescent="0.25">
      <c r="K45655" s="2"/>
    </row>
    <row r="45656" spans="11:11" s="1" customFormat="1" x14ac:dyDescent="0.25">
      <c r="K45656" s="2"/>
    </row>
    <row r="45657" spans="11:11" s="1" customFormat="1" x14ac:dyDescent="0.25">
      <c r="K45657" s="2"/>
    </row>
    <row r="45658" spans="11:11" s="1" customFormat="1" x14ac:dyDescent="0.25">
      <c r="K45658" s="2"/>
    </row>
    <row r="45659" spans="11:11" s="1" customFormat="1" x14ac:dyDescent="0.25">
      <c r="K45659" s="2"/>
    </row>
    <row r="45660" spans="11:11" s="1" customFormat="1" x14ac:dyDescent="0.25">
      <c r="K45660" s="2"/>
    </row>
    <row r="45661" spans="11:11" s="1" customFormat="1" x14ac:dyDescent="0.25">
      <c r="K45661" s="2"/>
    </row>
    <row r="45662" spans="11:11" s="1" customFormat="1" x14ac:dyDescent="0.25">
      <c r="K45662" s="2"/>
    </row>
    <row r="45663" spans="11:11" s="1" customFormat="1" x14ac:dyDescent="0.25">
      <c r="K45663" s="2"/>
    </row>
    <row r="45664" spans="11:11" s="1" customFormat="1" x14ac:dyDescent="0.25">
      <c r="K45664" s="2"/>
    </row>
    <row r="45665" spans="11:11" s="1" customFormat="1" x14ac:dyDescent="0.25">
      <c r="K45665" s="2"/>
    </row>
    <row r="45666" spans="11:11" s="1" customFormat="1" x14ac:dyDescent="0.25">
      <c r="K45666" s="2"/>
    </row>
    <row r="45667" spans="11:11" s="1" customFormat="1" x14ac:dyDescent="0.25">
      <c r="K45667" s="2"/>
    </row>
    <row r="45668" spans="11:11" s="1" customFormat="1" x14ac:dyDescent="0.25">
      <c r="K45668" s="2"/>
    </row>
    <row r="45669" spans="11:11" s="1" customFormat="1" x14ac:dyDescent="0.25">
      <c r="K45669" s="2"/>
    </row>
    <row r="45670" spans="11:11" s="1" customFormat="1" x14ac:dyDescent="0.25">
      <c r="K45670" s="2"/>
    </row>
    <row r="45671" spans="11:11" s="1" customFormat="1" x14ac:dyDescent="0.25">
      <c r="K45671" s="2"/>
    </row>
    <row r="45672" spans="11:11" s="1" customFormat="1" x14ac:dyDescent="0.25">
      <c r="K45672" s="2"/>
    </row>
    <row r="45673" spans="11:11" s="1" customFormat="1" x14ac:dyDescent="0.25">
      <c r="K45673" s="2"/>
    </row>
    <row r="45674" spans="11:11" s="1" customFormat="1" x14ac:dyDescent="0.25">
      <c r="K45674" s="2"/>
    </row>
    <row r="45675" spans="11:11" s="1" customFormat="1" x14ac:dyDescent="0.25">
      <c r="K45675" s="2"/>
    </row>
    <row r="45676" spans="11:11" s="1" customFormat="1" x14ac:dyDescent="0.25">
      <c r="K45676" s="2"/>
    </row>
    <row r="45677" spans="11:11" s="1" customFormat="1" x14ac:dyDescent="0.25">
      <c r="K45677" s="2"/>
    </row>
    <row r="45678" spans="11:11" s="1" customFormat="1" x14ac:dyDescent="0.25">
      <c r="K45678" s="2"/>
    </row>
    <row r="45679" spans="11:11" s="1" customFormat="1" x14ac:dyDescent="0.25">
      <c r="K45679" s="2"/>
    </row>
    <row r="45680" spans="11:11" s="1" customFormat="1" x14ac:dyDescent="0.25">
      <c r="K45680" s="2"/>
    </row>
    <row r="45681" spans="11:11" s="1" customFormat="1" x14ac:dyDescent="0.25">
      <c r="K45681" s="2"/>
    </row>
    <row r="45682" spans="11:11" s="1" customFormat="1" x14ac:dyDescent="0.25">
      <c r="K45682" s="2"/>
    </row>
    <row r="45683" spans="11:11" s="1" customFormat="1" x14ac:dyDescent="0.25">
      <c r="K45683" s="2"/>
    </row>
    <row r="45684" spans="11:11" s="1" customFormat="1" x14ac:dyDescent="0.25">
      <c r="K45684" s="2"/>
    </row>
    <row r="45685" spans="11:11" s="1" customFormat="1" x14ac:dyDescent="0.25">
      <c r="K45685" s="2"/>
    </row>
    <row r="45686" spans="11:11" s="1" customFormat="1" x14ac:dyDescent="0.25">
      <c r="K45686" s="2"/>
    </row>
    <row r="45687" spans="11:11" s="1" customFormat="1" x14ac:dyDescent="0.25">
      <c r="K45687" s="2"/>
    </row>
    <row r="45688" spans="11:11" s="1" customFormat="1" x14ac:dyDescent="0.25">
      <c r="K45688" s="2"/>
    </row>
    <row r="45689" spans="11:11" s="1" customFormat="1" x14ac:dyDescent="0.25">
      <c r="K45689" s="2"/>
    </row>
    <row r="45690" spans="11:11" s="1" customFormat="1" x14ac:dyDescent="0.25">
      <c r="K45690" s="2"/>
    </row>
    <row r="45691" spans="11:11" s="1" customFormat="1" x14ac:dyDescent="0.25">
      <c r="K45691" s="2"/>
    </row>
    <row r="45692" spans="11:11" s="1" customFormat="1" x14ac:dyDescent="0.25">
      <c r="K45692" s="2"/>
    </row>
    <row r="45693" spans="11:11" s="1" customFormat="1" x14ac:dyDescent="0.25">
      <c r="K45693" s="2"/>
    </row>
    <row r="45694" spans="11:11" s="1" customFormat="1" x14ac:dyDescent="0.25">
      <c r="K45694" s="2"/>
    </row>
    <row r="45695" spans="11:11" s="1" customFormat="1" x14ac:dyDescent="0.25">
      <c r="K45695" s="2"/>
    </row>
    <row r="45696" spans="11:11" s="1" customFormat="1" x14ac:dyDescent="0.25">
      <c r="K45696" s="2"/>
    </row>
    <row r="45697" spans="11:11" s="1" customFormat="1" x14ac:dyDescent="0.25">
      <c r="K45697" s="2"/>
    </row>
    <row r="45698" spans="11:11" s="1" customFormat="1" x14ac:dyDescent="0.25">
      <c r="K45698" s="2"/>
    </row>
    <row r="45699" spans="11:11" s="1" customFormat="1" x14ac:dyDescent="0.25">
      <c r="K45699" s="2"/>
    </row>
    <row r="45700" spans="11:11" s="1" customFormat="1" x14ac:dyDescent="0.25">
      <c r="K45700" s="2"/>
    </row>
    <row r="45701" spans="11:11" s="1" customFormat="1" x14ac:dyDescent="0.25">
      <c r="K45701" s="2"/>
    </row>
    <row r="45702" spans="11:11" s="1" customFormat="1" x14ac:dyDescent="0.25">
      <c r="K45702" s="2"/>
    </row>
    <row r="45703" spans="11:11" s="1" customFormat="1" x14ac:dyDescent="0.25">
      <c r="K45703" s="2"/>
    </row>
    <row r="45704" spans="11:11" s="1" customFormat="1" x14ac:dyDescent="0.25">
      <c r="K45704" s="2"/>
    </row>
    <row r="45705" spans="11:11" s="1" customFormat="1" x14ac:dyDescent="0.25">
      <c r="K45705" s="2"/>
    </row>
    <row r="45706" spans="11:11" s="1" customFormat="1" x14ac:dyDescent="0.25">
      <c r="K45706" s="2"/>
    </row>
    <row r="45707" spans="11:11" s="1" customFormat="1" x14ac:dyDescent="0.25">
      <c r="K45707" s="2"/>
    </row>
    <row r="45708" spans="11:11" s="1" customFormat="1" x14ac:dyDescent="0.25">
      <c r="K45708" s="2"/>
    </row>
    <row r="45709" spans="11:11" s="1" customFormat="1" x14ac:dyDescent="0.25">
      <c r="K45709" s="2"/>
    </row>
    <row r="45710" spans="11:11" s="1" customFormat="1" x14ac:dyDescent="0.25">
      <c r="K45710" s="2"/>
    </row>
    <row r="45711" spans="11:11" s="1" customFormat="1" x14ac:dyDescent="0.25">
      <c r="K45711" s="2"/>
    </row>
    <row r="45712" spans="11:11" s="1" customFormat="1" x14ac:dyDescent="0.25">
      <c r="K45712" s="2"/>
    </row>
    <row r="45713" spans="11:11" s="1" customFormat="1" x14ac:dyDescent="0.25">
      <c r="K45713" s="2"/>
    </row>
    <row r="45714" spans="11:11" s="1" customFormat="1" x14ac:dyDescent="0.25">
      <c r="K45714" s="2"/>
    </row>
    <row r="45715" spans="11:11" s="1" customFormat="1" x14ac:dyDescent="0.25">
      <c r="K45715" s="2"/>
    </row>
    <row r="45716" spans="11:11" s="1" customFormat="1" x14ac:dyDescent="0.25">
      <c r="K45716" s="2"/>
    </row>
    <row r="45717" spans="11:11" s="1" customFormat="1" x14ac:dyDescent="0.25">
      <c r="K45717" s="2"/>
    </row>
    <row r="45718" spans="11:11" s="1" customFormat="1" x14ac:dyDescent="0.25">
      <c r="K45718" s="2"/>
    </row>
    <row r="45719" spans="11:11" s="1" customFormat="1" x14ac:dyDescent="0.25">
      <c r="K45719" s="2"/>
    </row>
    <row r="45720" spans="11:11" s="1" customFormat="1" x14ac:dyDescent="0.25">
      <c r="K45720" s="2"/>
    </row>
    <row r="45721" spans="11:11" s="1" customFormat="1" x14ac:dyDescent="0.25">
      <c r="K45721" s="2"/>
    </row>
    <row r="45722" spans="11:11" s="1" customFormat="1" x14ac:dyDescent="0.25">
      <c r="K45722" s="2"/>
    </row>
    <row r="45723" spans="11:11" s="1" customFormat="1" x14ac:dyDescent="0.25">
      <c r="K45723" s="2"/>
    </row>
    <row r="45724" spans="11:11" s="1" customFormat="1" x14ac:dyDescent="0.25">
      <c r="K45724" s="2"/>
    </row>
    <row r="45725" spans="11:11" s="1" customFormat="1" x14ac:dyDescent="0.25">
      <c r="K45725" s="2"/>
    </row>
    <row r="45726" spans="11:11" s="1" customFormat="1" x14ac:dyDescent="0.25">
      <c r="K45726" s="2"/>
    </row>
    <row r="45727" spans="11:11" s="1" customFormat="1" x14ac:dyDescent="0.25">
      <c r="K45727" s="2"/>
    </row>
    <row r="45728" spans="11:11" s="1" customFormat="1" x14ac:dyDescent="0.25">
      <c r="K45728" s="2"/>
    </row>
    <row r="45729" spans="11:11" s="1" customFormat="1" x14ac:dyDescent="0.25">
      <c r="K45729" s="2"/>
    </row>
    <row r="45730" spans="11:11" s="1" customFormat="1" x14ac:dyDescent="0.25">
      <c r="K45730" s="2"/>
    </row>
    <row r="45731" spans="11:11" s="1" customFormat="1" x14ac:dyDescent="0.25">
      <c r="K45731" s="2"/>
    </row>
    <row r="45732" spans="11:11" s="1" customFormat="1" x14ac:dyDescent="0.25">
      <c r="K45732" s="2"/>
    </row>
    <row r="45733" spans="11:11" s="1" customFormat="1" x14ac:dyDescent="0.25">
      <c r="K45733" s="2"/>
    </row>
    <row r="45734" spans="11:11" s="1" customFormat="1" x14ac:dyDescent="0.25">
      <c r="K45734" s="2"/>
    </row>
    <row r="45735" spans="11:11" s="1" customFormat="1" x14ac:dyDescent="0.25">
      <c r="K45735" s="2"/>
    </row>
    <row r="45736" spans="11:11" s="1" customFormat="1" x14ac:dyDescent="0.25">
      <c r="K45736" s="2"/>
    </row>
    <row r="45737" spans="11:11" s="1" customFormat="1" x14ac:dyDescent="0.25">
      <c r="K45737" s="2"/>
    </row>
    <row r="45738" spans="11:11" s="1" customFormat="1" x14ac:dyDescent="0.25">
      <c r="K45738" s="2"/>
    </row>
    <row r="45739" spans="11:11" s="1" customFormat="1" x14ac:dyDescent="0.25">
      <c r="K45739" s="2"/>
    </row>
    <row r="45740" spans="11:11" s="1" customFormat="1" x14ac:dyDescent="0.25">
      <c r="K45740" s="2"/>
    </row>
    <row r="45741" spans="11:11" s="1" customFormat="1" x14ac:dyDescent="0.25">
      <c r="K45741" s="2"/>
    </row>
    <row r="45742" spans="11:11" s="1" customFormat="1" x14ac:dyDescent="0.25">
      <c r="K45742" s="2"/>
    </row>
    <row r="45743" spans="11:11" s="1" customFormat="1" x14ac:dyDescent="0.25">
      <c r="K45743" s="2"/>
    </row>
    <row r="45744" spans="11:11" s="1" customFormat="1" x14ac:dyDescent="0.25">
      <c r="K45744" s="2"/>
    </row>
    <row r="45745" spans="11:11" s="1" customFormat="1" x14ac:dyDescent="0.25">
      <c r="K45745" s="2"/>
    </row>
    <row r="45746" spans="11:11" s="1" customFormat="1" x14ac:dyDescent="0.25">
      <c r="K45746" s="2"/>
    </row>
    <row r="45747" spans="11:11" s="1" customFormat="1" x14ac:dyDescent="0.25">
      <c r="K45747" s="2"/>
    </row>
    <row r="45748" spans="11:11" s="1" customFormat="1" x14ac:dyDescent="0.25">
      <c r="K45748" s="2"/>
    </row>
    <row r="45749" spans="11:11" s="1" customFormat="1" x14ac:dyDescent="0.25">
      <c r="K45749" s="2"/>
    </row>
    <row r="45750" spans="11:11" s="1" customFormat="1" x14ac:dyDescent="0.25">
      <c r="K45750" s="2"/>
    </row>
    <row r="45751" spans="11:11" s="1" customFormat="1" x14ac:dyDescent="0.25">
      <c r="K45751" s="2"/>
    </row>
    <row r="45752" spans="11:11" s="1" customFormat="1" x14ac:dyDescent="0.25">
      <c r="K45752" s="2"/>
    </row>
    <row r="45753" spans="11:11" s="1" customFormat="1" x14ac:dyDescent="0.25">
      <c r="K45753" s="2"/>
    </row>
    <row r="45754" spans="11:11" s="1" customFormat="1" x14ac:dyDescent="0.25">
      <c r="K45754" s="2"/>
    </row>
    <row r="45755" spans="11:11" s="1" customFormat="1" x14ac:dyDescent="0.25">
      <c r="K45755" s="2"/>
    </row>
    <row r="45756" spans="11:11" s="1" customFormat="1" x14ac:dyDescent="0.25">
      <c r="K45756" s="2"/>
    </row>
    <row r="45757" spans="11:11" s="1" customFormat="1" x14ac:dyDescent="0.25">
      <c r="K45757" s="2"/>
    </row>
    <row r="45758" spans="11:11" s="1" customFormat="1" x14ac:dyDescent="0.25">
      <c r="K45758" s="2"/>
    </row>
    <row r="45759" spans="11:11" s="1" customFormat="1" x14ac:dyDescent="0.25">
      <c r="K45759" s="2"/>
    </row>
    <row r="45760" spans="11:11" s="1" customFormat="1" x14ac:dyDescent="0.25">
      <c r="K45760" s="2"/>
    </row>
    <row r="45761" spans="11:11" s="1" customFormat="1" x14ac:dyDescent="0.25">
      <c r="K45761" s="2"/>
    </row>
    <row r="45762" spans="11:11" s="1" customFormat="1" x14ac:dyDescent="0.25">
      <c r="K45762" s="2"/>
    </row>
    <row r="45763" spans="11:11" s="1" customFormat="1" x14ac:dyDescent="0.25">
      <c r="K45763" s="2"/>
    </row>
    <row r="45764" spans="11:11" s="1" customFormat="1" x14ac:dyDescent="0.25">
      <c r="K45764" s="2"/>
    </row>
    <row r="45765" spans="11:11" s="1" customFormat="1" x14ac:dyDescent="0.25">
      <c r="K45765" s="2"/>
    </row>
    <row r="45766" spans="11:11" s="1" customFormat="1" x14ac:dyDescent="0.25">
      <c r="K45766" s="2"/>
    </row>
    <row r="45767" spans="11:11" s="1" customFormat="1" x14ac:dyDescent="0.25">
      <c r="K45767" s="2"/>
    </row>
    <row r="45768" spans="11:11" s="1" customFormat="1" x14ac:dyDescent="0.25">
      <c r="K45768" s="2"/>
    </row>
    <row r="45769" spans="11:11" s="1" customFormat="1" x14ac:dyDescent="0.25">
      <c r="K45769" s="2"/>
    </row>
    <row r="45770" spans="11:11" s="1" customFormat="1" x14ac:dyDescent="0.25">
      <c r="K45770" s="2"/>
    </row>
    <row r="45771" spans="11:11" s="1" customFormat="1" x14ac:dyDescent="0.25">
      <c r="K45771" s="2"/>
    </row>
    <row r="45772" spans="11:11" s="1" customFormat="1" x14ac:dyDescent="0.25">
      <c r="K45772" s="2"/>
    </row>
    <row r="45773" spans="11:11" s="1" customFormat="1" x14ac:dyDescent="0.25">
      <c r="K45773" s="2"/>
    </row>
    <row r="45774" spans="11:11" s="1" customFormat="1" x14ac:dyDescent="0.25">
      <c r="K45774" s="2"/>
    </row>
    <row r="45775" spans="11:11" s="1" customFormat="1" x14ac:dyDescent="0.25">
      <c r="K45775" s="2"/>
    </row>
    <row r="45776" spans="11:11" s="1" customFormat="1" x14ac:dyDescent="0.25">
      <c r="K45776" s="2"/>
    </row>
    <row r="45777" spans="11:11" s="1" customFormat="1" x14ac:dyDescent="0.25">
      <c r="K45777" s="2"/>
    </row>
    <row r="45778" spans="11:11" s="1" customFormat="1" x14ac:dyDescent="0.25">
      <c r="K45778" s="2"/>
    </row>
    <row r="45779" spans="11:11" s="1" customFormat="1" x14ac:dyDescent="0.25">
      <c r="K45779" s="2"/>
    </row>
    <row r="45780" spans="11:11" s="1" customFormat="1" x14ac:dyDescent="0.25">
      <c r="K45780" s="2"/>
    </row>
    <row r="45781" spans="11:11" s="1" customFormat="1" x14ac:dyDescent="0.25">
      <c r="K45781" s="2"/>
    </row>
    <row r="45782" spans="11:11" s="1" customFormat="1" x14ac:dyDescent="0.25">
      <c r="K45782" s="2"/>
    </row>
    <row r="45783" spans="11:11" s="1" customFormat="1" x14ac:dyDescent="0.25">
      <c r="K45783" s="2"/>
    </row>
    <row r="45784" spans="11:11" s="1" customFormat="1" x14ac:dyDescent="0.25">
      <c r="K45784" s="2"/>
    </row>
    <row r="45785" spans="11:11" s="1" customFormat="1" x14ac:dyDescent="0.25">
      <c r="K45785" s="2"/>
    </row>
    <row r="45786" spans="11:11" s="1" customFormat="1" x14ac:dyDescent="0.25">
      <c r="K45786" s="2"/>
    </row>
    <row r="45787" spans="11:11" s="1" customFormat="1" x14ac:dyDescent="0.25">
      <c r="K45787" s="2"/>
    </row>
    <row r="45788" spans="11:11" s="1" customFormat="1" x14ac:dyDescent="0.25">
      <c r="K45788" s="2"/>
    </row>
    <row r="45789" spans="11:11" s="1" customFormat="1" x14ac:dyDescent="0.25">
      <c r="K45789" s="2"/>
    </row>
    <row r="45790" spans="11:11" s="1" customFormat="1" x14ac:dyDescent="0.25">
      <c r="K45790" s="2"/>
    </row>
    <row r="45791" spans="11:11" s="1" customFormat="1" x14ac:dyDescent="0.25">
      <c r="K45791" s="2"/>
    </row>
    <row r="45792" spans="11:11" s="1" customFormat="1" x14ac:dyDescent="0.25">
      <c r="K45792" s="2"/>
    </row>
    <row r="45793" spans="11:11" s="1" customFormat="1" x14ac:dyDescent="0.25">
      <c r="K45793" s="2"/>
    </row>
    <row r="45794" spans="11:11" s="1" customFormat="1" x14ac:dyDescent="0.25">
      <c r="K45794" s="2"/>
    </row>
    <row r="45795" spans="11:11" s="1" customFormat="1" x14ac:dyDescent="0.25">
      <c r="K45795" s="2"/>
    </row>
    <row r="45796" spans="11:11" s="1" customFormat="1" x14ac:dyDescent="0.25">
      <c r="K45796" s="2"/>
    </row>
    <row r="45797" spans="11:11" s="1" customFormat="1" x14ac:dyDescent="0.25">
      <c r="K45797" s="2"/>
    </row>
    <row r="45798" spans="11:11" s="1" customFormat="1" x14ac:dyDescent="0.25">
      <c r="K45798" s="2"/>
    </row>
    <row r="45799" spans="11:11" s="1" customFormat="1" x14ac:dyDescent="0.25">
      <c r="K45799" s="2"/>
    </row>
    <row r="45800" spans="11:11" s="1" customFormat="1" x14ac:dyDescent="0.25">
      <c r="K45800" s="2"/>
    </row>
    <row r="45801" spans="11:11" s="1" customFormat="1" x14ac:dyDescent="0.25">
      <c r="K45801" s="2"/>
    </row>
    <row r="45802" spans="11:11" s="1" customFormat="1" x14ac:dyDescent="0.25">
      <c r="K45802" s="2"/>
    </row>
    <row r="45803" spans="11:11" s="1" customFormat="1" x14ac:dyDescent="0.25">
      <c r="K45803" s="2"/>
    </row>
    <row r="45804" spans="11:11" s="1" customFormat="1" x14ac:dyDescent="0.25">
      <c r="K45804" s="2"/>
    </row>
    <row r="45805" spans="11:11" s="1" customFormat="1" x14ac:dyDescent="0.25">
      <c r="K45805" s="2"/>
    </row>
    <row r="45806" spans="11:11" s="1" customFormat="1" x14ac:dyDescent="0.25">
      <c r="K45806" s="2"/>
    </row>
    <row r="45807" spans="11:11" s="1" customFormat="1" x14ac:dyDescent="0.25">
      <c r="K45807" s="2"/>
    </row>
    <row r="45808" spans="11:11" s="1" customFormat="1" x14ac:dyDescent="0.25">
      <c r="K45808" s="2"/>
    </row>
    <row r="45809" spans="11:11" s="1" customFormat="1" x14ac:dyDescent="0.25">
      <c r="K45809" s="2"/>
    </row>
    <row r="45810" spans="11:11" s="1" customFormat="1" x14ac:dyDescent="0.25">
      <c r="K45810" s="2"/>
    </row>
    <row r="45811" spans="11:11" s="1" customFormat="1" x14ac:dyDescent="0.25">
      <c r="K45811" s="2"/>
    </row>
    <row r="45812" spans="11:11" s="1" customFormat="1" x14ac:dyDescent="0.25">
      <c r="K45812" s="2"/>
    </row>
    <row r="45813" spans="11:11" s="1" customFormat="1" x14ac:dyDescent="0.25">
      <c r="K45813" s="2"/>
    </row>
    <row r="45814" spans="11:11" s="1" customFormat="1" x14ac:dyDescent="0.25">
      <c r="K45814" s="2"/>
    </row>
    <row r="45815" spans="11:11" s="1" customFormat="1" x14ac:dyDescent="0.25">
      <c r="K45815" s="2"/>
    </row>
    <row r="45816" spans="11:11" s="1" customFormat="1" x14ac:dyDescent="0.25">
      <c r="K45816" s="2"/>
    </row>
    <row r="45817" spans="11:11" s="1" customFormat="1" x14ac:dyDescent="0.25">
      <c r="K45817" s="2"/>
    </row>
    <row r="45818" spans="11:11" s="1" customFormat="1" x14ac:dyDescent="0.25">
      <c r="K45818" s="2"/>
    </row>
    <row r="45819" spans="11:11" s="1" customFormat="1" x14ac:dyDescent="0.25">
      <c r="K45819" s="2"/>
    </row>
    <row r="45820" spans="11:11" s="1" customFormat="1" x14ac:dyDescent="0.25">
      <c r="K45820" s="2"/>
    </row>
    <row r="45821" spans="11:11" s="1" customFormat="1" x14ac:dyDescent="0.25">
      <c r="K45821" s="2"/>
    </row>
    <row r="45822" spans="11:11" s="1" customFormat="1" x14ac:dyDescent="0.25">
      <c r="K45822" s="2"/>
    </row>
    <row r="45823" spans="11:11" s="1" customFormat="1" x14ac:dyDescent="0.25">
      <c r="K45823" s="2"/>
    </row>
    <row r="45824" spans="11:11" s="1" customFormat="1" x14ac:dyDescent="0.25">
      <c r="K45824" s="2"/>
    </row>
    <row r="45825" spans="11:11" s="1" customFormat="1" x14ac:dyDescent="0.25">
      <c r="K45825" s="2"/>
    </row>
    <row r="45826" spans="11:11" s="1" customFormat="1" x14ac:dyDescent="0.25">
      <c r="K45826" s="2"/>
    </row>
    <row r="45827" spans="11:11" s="1" customFormat="1" x14ac:dyDescent="0.25">
      <c r="K45827" s="2"/>
    </row>
    <row r="45828" spans="11:11" s="1" customFormat="1" x14ac:dyDescent="0.25">
      <c r="K45828" s="2"/>
    </row>
    <row r="45829" spans="11:11" s="1" customFormat="1" x14ac:dyDescent="0.25">
      <c r="K45829" s="2"/>
    </row>
    <row r="45830" spans="11:11" s="1" customFormat="1" x14ac:dyDescent="0.25">
      <c r="K45830" s="2"/>
    </row>
    <row r="45831" spans="11:11" s="1" customFormat="1" x14ac:dyDescent="0.25">
      <c r="K45831" s="2"/>
    </row>
    <row r="45832" spans="11:11" s="1" customFormat="1" x14ac:dyDescent="0.25">
      <c r="K45832" s="2"/>
    </row>
    <row r="45833" spans="11:11" s="1" customFormat="1" x14ac:dyDescent="0.25">
      <c r="K45833" s="2"/>
    </row>
    <row r="45834" spans="11:11" s="1" customFormat="1" x14ac:dyDescent="0.25">
      <c r="K45834" s="2"/>
    </row>
    <row r="45835" spans="11:11" s="1" customFormat="1" x14ac:dyDescent="0.25">
      <c r="K45835" s="2"/>
    </row>
    <row r="45836" spans="11:11" s="1" customFormat="1" x14ac:dyDescent="0.25">
      <c r="K45836" s="2"/>
    </row>
    <row r="45837" spans="11:11" s="1" customFormat="1" x14ac:dyDescent="0.25">
      <c r="K45837" s="2"/>
    </row>
    <row r="45838" spans="11:11" s="1" customFormat="1" x14ac:dyDescent="0.25">
      <c r="K45838" s="2"/>
    </row>
    <row r="45839" spans="11:11" s="1" customFormat="1" x14ac:dyDescent="0.25">
      <c r="K45839" s="2"/>
    </row>
    <row r="45840" spans="11:11" s="1" customFormat="1" x14ac:dyDescent="0.25">
      <c r="K45840" s="2"/>
    </row>
    <row r="45841" spans="11:11" s="1" customFormat="1" x14ac:dyDescent="0.25">
      <c r="K45841" s="2"/>
    </row>
    <row r="45842" spans="11:11" s="1" customFormat="1" x14ac:dyDescent="0.25">
      <c r="K45842" s="2"/>
    </row>
    <row r="45843" spans="11:11" s="1" customFormat="1" x14ac:dyDescent="0.25">
      <c r="K45843" s="2"/>
    </row>
    <row r="45844" spans="11:11" s="1" customFormat="1" x14ac:dyDescent="0.25">
      <c r="K45844" s="2"/>
    </row>
    <row r="45845" spans="11:11" s="1" customFormat="1" x14ac:dyDescent="0.25">
      <c r="K45845" s="2"/>
    </row>
    <row r="45846" spans="11:11" s="1" customFormat="1" x14ac:dyDescent="0.25">
      <c r="K45846" s="2"/>
    </row>
    <row r="45847" spans="11:11" s="1" customFormat="1" x14ac:dyDescent="0.25">
      <c r="K45847" s="2"/>
    </row>
    <row r="45848" spans="11:11" s="1" customFormat="1" x14ac:dyDescent="0.25">
      <c r="K45848" s="2"/>
    </row>
    <row r="45849" spans="11:11" s="1" customFormat="1" x14ac:dyDescent="0.25">
      <c r="K45849" s="2"/>
    </row>
    <row r="45850" spans="11:11" s="1" customFormat="1" x14ac:dyDescent="0.25">
      <c r="K45850" s="2"/>
    </row>
    <row r="45851" spans="11:11" s="1" customFormat="1" x14ac:dyDescent="0.25">
      <c r="K45851" s="2"/>
    </row>
    <row r="45852" spans="11:11" s="1" customFormat="1" x14ac:dyDescent="0.25">
      <c r="K45852" s="2"/>
    </row>
    <row r="45853" spans="11:11" s="1" customFormat="1" x14ac:dyDescent="0.25">
      <c r="K45853" s="2"/>
    </row>
    <row r="45854" spans="11:11" s="1" customFormat="1" x14ac:dyDescent="0.25">
      <c r="K45854" s="2"/>
    </row>
    <row r="45855" spans="11:11" s="1" customFormat="1" x14ac:dyDescent="0.25">
      <c r="K45855" s="2"/>
    </row>
    <row r="45856" spans="11:11" s="1" customFormat="1" x14ac:dyDescent="0.25">
      <c r="K45856" s="2"/>
    </row>
    <row r="45857" spans="11:11" s="1" customFormat="1" x14ac:dyDescent="0.25">
      <c r="K45857" s="2"/>
    </row>
    <row r="45858" spans="11:11" s="1" customFormat="1" x14ac:dyDescent="0.25">
      <c r="K45858" s="2"/>
    </row>
    <row r="45859" spans="11:11" s="1" customFormat="1" x14ac:dyDescent="0.25">
      <c r="K45859" s="2"/>
    </row>
    <row r="45860" spans="11:11" s="1" customFormat="1" x14ac:dyDescent="0.25">
      <c r="K45860" s="2"/>
    </row>
    <row r="45861" spans="11:11" s="1" customFormat="1" x14ac:dyDescent="0.25">
      <c r="K45861" s="2"/>
    </row>
    <row r="45862" spans="11:11" s="1" customFormat="1" x14ac:dyDescent="0.25">
      <c r="K45862" s="2"/>
    </row>
    <row r="45863" spans="11:11" s="1" customFormat="1" x14ac:dyDescent="0.25">
      <c r="K45863" s="2"/>
    </row>
    <row r="45864" spans="11:11" s="1" customFormat="1" x14ac:dyDescent="0.25">
      <c r="K45864" s="2"/>
    </row>
    <row r="45865" spans="11:11" s="1" customFormat="1" x14ac:dyDescent="0.25">
      <c r="K45865" s="2"/>
    </row>
    <row r="45866" spans="11:11" s="1" customFormat="1" x14ac:dyDescent="0.25">
      <c r="K45866" s="2"/>
    </row>
    <row r="45867" spans="11:11" s="1" customFormat="1" x14ac:dyDescent="0.25">
      <c r="K45867" s="2"/>
    </row>
    <row r="45868" spans="11:11" s="1" customFormat="1" x14ac:dyDescent="0.25">
      <c r="K45868" s="2"/>
    </row>
    <row r="45869" spans="11:11" s="1" customFormat="1" x14ac:dyDescent="0.25">
      <c r="K45869" s="2"/>
    </row>
    <row r="45870" spans="11:11" s="1" customFormat="1" x14ac:dyDescent="0.25">
      <c r="K45870" s="2"/>
    </row>
    <row r="45871" spans="11:11" s="1" customFormat="1" x14ac:dyDescent="0.25">
      <c r="K45871" s="2"/>
    </row>
    <row r="45872" spans="11:11" s="1" customFormat="1" x14ac:dyDescent="0.25">
      <c r="K45872" s="2"/>
    </row>
    <row r="45873" spans="11:11" s="1" customFormat="1" x14ac:dyDescent="0.25">
      <c r="K45873" s="2"/>
    </row>
    <row r="45874" spans="11:11" s="1" customFormat="1" x14ac:dyDescent="0.25">
      <c r="K45874" s="2"/>
    </row>
    <row r="45875" spans="11:11" s="1" customFormat="1" x14ac:dyDescent="0.25">
      <c r="K45875" s="2"/>
    </row>
    <row r="45876" spans="11:11" s="1" customFormat="1" x14ac:dyDescent="0.25">
      <c r="K45876" s="2"/>
    </row>
    <row r="45877" spans="11:11" s="1" customFormat="1" x14ac:dyDescent="0.25">
      <c r="K45877" s="2"/>
    </row>
    <row r="45878" spans="11:11" s="1" customFormat="1" x14ac:dyDescent="0.25">
      <c r="K45878" s="2"/>
    </row>
    <row r="45879" spans="11:11" s="1" customFormat="1" x14ac:dyDescent="0.25">
      <c r="K45879" s="2"/>
    </row>
    <row r="45880" spans="11:11" s="1" customFormat="1" x14ac:dyDescent="0.25">
      <c r="K45880" s="2"/>
    </row>
    <row r="45881" spans="11:11" s="1" customFormat="1" x14ac:dyDescent="0.25">
      <c r="K45881" s="2"/>
    </row>
    <row r="45882" spans="11:11" s="1" customFormat="1" x14ac:dyDescent="0.25">
      <c r="K45882" s="2"/>
    </row>
    <row r="45883" spans="11:11" s="1" customFormat="1" x14ac:dyDescent="0.25">
      <c r="K45883" s="2"/>
    </row>
    <row r="45884" spans="11:11" s="1" customFormat="1" x14ac:dyDescent="0.25">
      <c r="K45884" s="2"/>
    </row>
    <row r="45885" spans="11:11" s="1" customFormat="1" x14ac:dyDescent="0.25">
      <c r="K45885" s="2"/>
    </row>
    <row r="45886" spans="11:11" s="1" customFormat="1" x14ac:dyDescent="0.25">
      <c r="K45886" s="2"/>
    </row>
    <row r="45887" spans="11:11" s="1" customFormat="1" x14ac:dyDescent="0.25">
      <c r="K45887" s="2"/>
    </row>
    <row r="45888" spans="11:11" s="1" customFormat="1" x14ac:dyDescent="0.25">
      <c r="K45888" s="2"/>
    </row>
    <row r="45889" spans="11:11" s="1" customFormat="1" x14ac:dyDescent="0.25">
      <c r="K45889" s="2"/>
    </row>
    <row r="45890" spans="11:11" s="1" customFormat="1" x14ac:dyDescent="0.25">
      <c r="K45890" s="2"/>
    </row>
    <row r="45891" spans="11:11" s="1" customFormat="1" x14ac:dyDescent="0.25">
      <c r="K45891" s="2"/>
    </row>
    <row r="45892" spans="11:11" s="1" customFormat="1" x14ac:dyDescent="0.25">
      <c r="K45892" s="2"/>
    </row>
    <row r="45893" spans="11:11" s="1" customFormat="1" x14ac:dyDescent="0.25">
      <c r="K45893" s="2"/>
    </row>
    <row r="45894" spans="11:11" s="1" customFormat="1" x14ac:dyDescent="0.25">
      <c r="K45894" s="2"/>
    </row>
    <row r="45895" spans="11:11" s="1" customFormat="1" x14ac:dyDescent="0.25">
      <c r="K45895" s="2"/>
    </row>
    <row r="45896" spans="11:11" s="1" customFormat="1" x14ac:dyDescent="0.25">
      <c r="K45896" s="2"/>
    </row>
    <row r="45897" spans="11:11" s="1" customFormat="1" x14ac:dyDescent="0.25">
      <c r="K45897" s="2"/>
    </row>
    <row r="45898" spans="11:11" s="1" customFormat="1" x14ac:dyDescent="0.25">
      <c r="K45898" s="2"/>
    </row>
    <row r="45899" spans="11:11" s="1" customFormat="1" x14ac:dyDescent="0.25">
      <c r="K45899" s="2"/>
    </row>
    <row r="45900" spans="11:11" s="1" customFormat="1" x14ac:dyDescent="0.25">
      <c r="K45900" s="2"/>
    </row>
    <row r="45901" spans="11:11" s="1" customFormat="1" x14ac:dyDescent="0.25">
      <c r="K45901" s="2"/>
    </row>
    <row r="45902" spans="11:11" s="1" customFormat="1" x14ac:dyDescent="0.25">
      <c r="K45902" s="2"/>
    </row>
    <row r="45903" spans="11:11" s="1" customFormat="1" x14ac:dyDescent="0.25">
      <c r="K45903" s="2"/>
    </row>
    <row r="45904" spans="11:11" s="1" customFormat="1" x14ac:dyDescent="0.25">
      <c r="K45904" s="2"/>
    </row>
    <row r="45905" spans="11:11" s="1" customFormat="1" x14ac:dyDescent="0.25">
      <c r="K45905" s="2"/>
    </row>
    <row r="45906" spans="11:11" s="1" customFormat="1" x14ac:dyDescent="0.25">
      <c r="K45906" s="2"/>
    </row>
    <row r="45907" spans="11:11" s="1" customFormat="1" x14ac:dyDescent="0.25">
      <c r="K45907" s="2"/>
    </row>
    <row r="45908" spans="11:11" s="1" customFormat="1" x14ac:dyDescent="0.25">
      <c r="K45908" s="2"/>
    </row>
    <row r="45909" spans="11:11" s="1" customFormat="1" x14ac:dyDescent="0.25">
      <c r="K45909" s="2"/>
    </row>
    <row r="45910" spans="11:11" s="1" customFormat="1" x14ac:dyDescent="0.25">
      <c r="K45910" s="2"/>
    </row>
    <row r="45911" spans="11:11" s="1" customFormat="1" x14ac:dyDescent="0.25">
      <c r="K45911" s="2"/>
    </row>
    <row r="45912" spans="11:11" s="1" customFormat="1" x14ac:dyDescent="0.25">
      <c r="K45912" s="2"/>
    </row>
    <row r="45913" spans="11:11" s="1" customFormat="1" x14ac:dyDescent="0.25">
      <c r="K45913" s="2"/>
    </row>
    <row r="45914" spans="11:11" s="1" customFormat="1" x14ac:dyDescent="0.25">
      <c r="K45914" s="2"/>
    </row>
    <row r="45915" spans="11:11" s="1" customFormat="1" x14ac:dyDescent="0.25">
      <c r="K45915" s="2"/>
    </row>
    <row r="45916" spans="11:11" s="1" customFormat="1" x14ac:dyDescent="0.25">
      <c r="K45916" s="2"/>
    </row>
    <row r="45917" spans="11:11" s="1" customFormat="1" x14ac:dyDescent="0.25">
      <c r="K45917" s="2"/>
    </row>
    <row r="45918" spans="11:11" s="1" customFormat="1" x14ac:dyDescent="0.25">
      <c r="K45918" s="2"/>
    </row>
    <row r="45919" spans="11:11" s="1" customFormat="1" x14ac:dyDescent="0.25">
      <c r="K45919" s="2"/>
    </row>
    <row r="45920" spans="11:11" s="1" customFormat="1" x14ac:dyDescent="0.25">
      <c r="K45920" s="2"/>
    </row>
    <row r="45921" spans="11:11" s="1" customFormat="1" x14ac:dyDescent="0.25">
      <c r="K45921" s="2"/>
    </row>
    <row r="45922" spans="11:11" s="1" customFormat="1" x14ac:dyDescent="0.25">
      <c r="K45922" s="2"/>
    </row>
    <row r="45923" spans="11:11" s="1" customFormat="1" x14ac:dyDescent="0.25">
      <c r="K45923" s="2"/>
    </row>
    <row r="45924" spans="11:11" s="1" customFormat="1" x14ac:dyDescent="0.25">
      <c r="K45924" s="2"/>
    </row>
    <row r="45925" spans="11:11" s="1" customFormat="1" x14ac:dyDescent="0.25">
      <c r="K45925" s="2"/>
    </row>
    <row r="45926" spans="11:11" s="1" customFormat="1" x14ac:dyDescent="0.25">
      <c r="K45926" s="2"/>
    </row>
    <row r="45927" spans="11:11" s="1" customFormat="1" x14ac:dyDescent="0.25">
      <c r="K45927" s="2"/>
    </row>
    <row r="45928" spans="11:11" s="1" customFormat="1" x14ac:dyDescent="0.25">
      <c r="K45928" s="2"/>
    </row>
    <row r="45929" spans="11:11" s="1" customFormat="1" x14ac:dyDescent="0.25">
      <c r="K45929" s="2"/>
    </row>
    <row r="45930" spans="11:11" s="1" customFormat="1" x14ac:dyDescent="0.25">
      <c r="K45930" s="2"/>
    </row>
    <row r="45931" spans="11:11" s="1" customFormat="1" x14ac:dyDescent="0.25">
      <c r="K45931" s="2"/>
    </row>
    <row r="45932" spans="11:11" s="1" customFormat="1" x14ac:dyDescent="0.25">
      <c r="K45932" s="2"/>
    </row>
    <row r="45933" spans="11:11" s="1" customFormat="1" x14ac:dyDescent="0.25">
      <c r="K45933" s="2"/>
    </row>
    <row r="45934" spans="11:11" s="1" customFormat="1" x14ac:dyDescent="0.25">
      <c r="K45934" s="2"/>
    </row>
    <row r="45935" spans="11:11" s="1" customFormat="1" x14ac:dyDescent="0.25">
      <c r="K45935" s="2"/>
    </row>
    <row r="45936" spans="11:11" s="1" customFormat="1" x14ac:dyDescent="0.25">
      <c r="K45936" s="2"/>
    </row>
    <row r="45937" spans="11:11" s="1" customFormat="1" x14ac:dyDescent="0.25">
      <c r="K45937" s="2"/>
    </row>
    <row r="45938" spans="11:11" s="1" customFormat="1" x14ac:dyDescent="0.25">
      <c r="K45938" s="2"/>
    </row>
    <row r="45939" spans="11:11" s="1" customFormat="1" x14ac:dyDescent="0.25">
      <c r="K45939" s="2"/>
    </row>
    <row r="45940" spans="11:11" s="1" customFormat="1" x14ac:dyDescent="0.25">
      <c r="K45940" s="2"/>
    </row>
    <row r="45941" spans="11:11" s="1" customFormat="1" x14ac:dyDescent="0.25">
      <c r="K45941" s="2"/>
    </row>
    <row r="45942" spans="11:11" s="1" customFormat="1" x14ac:dyDescent="0.25">
      <c r="K45942" s="2"/>
    </row>
    <row r="45943" spans="11:11" s="1" customFormat="1" x14ac:dyDescent="0.25">
      <c r="K45943" s="2"/>
    </row>
    <row r="45944" spans="11:11" s="1" customFormat="1" x14ac:dyDescent="0.25">
      <c r="K45944" s="2"/>
    </row>
    <row r="45945" spans="11:11" s="1" customFormat="1" x14ac:dyDescent="0.25">
      <c r="K45945" s="2"/>
    </row>
    <row r="45946" spans="11:11" s="1" customFormat="1" x14ac:dyDescent="0.25">
      <c r="K45946" s="2"/>
    </row>
    <row r="45947" spans="11:11" s="1" customFormat="1" x14ac:dyDescent="0.25">
      <c r="K45947" s="2"/>
    </row>
    <row r="45948" spans="11:11" s="1" customFormat="1" x14ac:dyDescent="0.25">
      <c r="K45948" s="2"/>
    </row>
    <row r="45949" spans="11:11" s="1" customFormat="1" x14ac:dyDescent="0.25">
      <c r="K45949" s="2"/>
    </row>
    <row r="45950" spans="11:11" s="1" customFormat="1" x14ac:dyDescent="0.25">
      <c r="K45950" s="2"/>
    </row>
    <row r="45951" spans="11:11" s="1" customFormat="1" x14ac:dyDescent="0.25">
      <c r="K45951" s="2"/>
    </row>
    <row r="45952" spans="11:11" s="1" customFormat="1" x14ac:dyDescent="0.25">
      <c r="K45952" s="2"/>
    </row>
    <row r="45953" spans="11:11" s="1" customFormat="1" x14ac:dyDescent="0.25">
      <c r="K45953" s="2"/>
    </row>
    <row r="45954" spans="11:11" s="1" customFormat="1" x14ac:dyDescent="0.25">
      <c r="K45954" s="2"/>
    </row>
    <row r="45955" spans="11:11" s="1" customFormat="1" x14ac:dyDescent="0.25">
      <c r="K45955" s="2"/>
    </row>
    <row r="45956" spans="11:11" s="1" customFormat="1" x14ac:dyDescent="0.25">
      <c r="K45956" s="2"/>
    </row>
    <row r="45957" spans="11:11" s="1" customFormat="1" x14ac:dyDescent="0.25">
      <c r="K45957" s="2"/>
    </row>
    <row r="45958" spans="11:11" s="1" customFormat="1" x14ac:dyDescent="0.25">
      <c r="K45958" s="2"/>
    </row>
    <row r="45959" spans="11:11" s="1" customFormat="1" x14ac:dyDescent="0.25">
      <c r="K45959" s="2"/>
    </row>
    <row r="45960" spans="11:11" s="1" customFormat="1" x14ac:dyDescent="0.25">
      <c r="K45960" s="2"/>
    </row>
    <row r="45961" spans="11:11" s="1" customFormat="1" x14ac:dyDescent="0.25">
      <c r="K45961" s="2"/>
    </row>
    <row r="45962" spans="11:11" s="1" customFormat="1" x14ac:dyDescent="0.25">
      <c r="K45962" s="2"/>
    </row>
    <row r="45963" spans="11:11" s="1" customFormat="1" x14ac:dyDescent="0.25">
      <c r="K45963" s="2"/>
    </row>
    <row r="45964" spans="11:11" s="1" customFormat="1" x14ac:dyDescent="0.25">
      <c r="K45964" s="2"/>
    </row>
    <row r="45965" spans="11:11" s="1" customFormat="1" x14ac:dyDescent="0.25">
      <c r="K45965" s="2"/>
    </row>
    <row r="45966" spans="11:11" s="1" customFormat="1" x14ac:dyDescent="0.25">
      <c r="K45966" s="2"/>
    </row>
    <row r="45967" spans="11:11" s="1" customFormat="1" x14ac:dyDescent="0.25">
      <c r="K45967" s="2"/>
    </row>
    <row r="45968" spans="11:11" s="1" customFormat="1" x14ac:dyDescent="0.25">
      <c r="K45968" s="2"/>
    </row>
    <row r="45969" spans="11:11" s="1" customFormat="1" x14ac:dyDescent="0.25">
      <c r="K45969" s="2"/>
    </row>
    <row r="45970" spans="11:11" s="1" customFormat="1" x14ac:dyDescent="0.25">
      <c r="K45970" s="2"/>
    </row>
    <row r="45971" spans="11:11" s="1" customFormat="1" x14ac:dyDescent="0.25">
      <c r="K45971" s="2"/>
    </row>
    <row r="45972" spans="11:11" s="1" customFormat="1" x14ac:dyDescent="0.25">
      <c r="K45972" s="2"/>
    </row>
    <row r="45973" spans="11:11" s="1" customFormat="1" x14ac:dyDescent="0.25">
      <c r="K45973" s="2"/>
    </row>
    <row r="45974" spans="11:11" s="1" customFormat="1" x14ac:dyDescent="0.25">
      <c r="K45974" s="2"/>
    </row>
    <row r="45975" spans="11:11" s="1" customFormat="1" x14ac:dyDescent="0.25">
      <c r="K45975" s="2"/>
    </row>
    <row r="45976" spans="11:11" s="1" customFormat="1" x14ac:dyDescent="0.25">
      <c r="K45976" s="2"/>
    </row>
    <row r="45977" spans="11:11" s="1" customFormat="1" x14ac:dyDescent="0.25">
      <c r="K45977" s="2"/>
    </row>
    <row r="45978" spans="11:11" s="1" customFormat="1" x14ac:dyDescent="0.25">
      <c r="K45978" s="2"/>
    </row>
    <row r="45979" spans="11:11" s="1" customFormat="1" x14ac:dyDescent="0.25">
      <c r="K45979" s="2"/>
    </row>
    <row r="45980" spans="11:11" s="1" customFormat="1" x14ac:dyDescent="0.25">
      <c r="K45980" s="2"/>
    </row>
    <row r="45981" spans="11:11" s="1" customFormat="1" x14ac:dyDescent="0.25">
      <c r="K45981" s="2"/>
    </row>
    <row r="45982" spans="11:11" s="1" customFormat="1" x14ac:dyDescent="0.25">
      <c r="K45982" s="2"/>
    </row>
    <row r="45983" spans="11:11" s="1" customFormat="1" x14ac:dyDescent="0.25">
      <c r="K45983" s="2"/>
    </row>
    <row r="45984" spans="11:11" s="1" customFormat="1" x14ac:dyDescent="0.25">
      <c r="K45984" s="2"/>
    </row>
    <row r="45985" spans="11:11" s="1" customFormat="1" x14ac:dyDescent="0.25">
      <c r="K45985" s="2"/>
    </row>
    <row r="45986" spans="11:11" s="1" customFormat="1" x14ac:dyDescent="0.25">
      <c r="K45986" s="2"/>
    </row>
    <row r="45987" spans="11:11" s="1" customFormat="1" x14ac:dyDescent="0.25">
      <c r="K45987" s="2"/>
    </row>
    <row r="45988" spans="11:11" s="1" customFormat="1" x14ac:dyDescent="0.25">
      <c r="K45988" s="2"/>
    </row>
    <row r="45989" spans="11:11" s="1" customFormat="1" x14ac:dyDescent="0.25">
      <c r="K45989" s="2"/>
    </row>
    <row r="45990" spans="11:11" s="1" customFormat="1" x14ac:dyDescent="0.25">
      <c r="K45990" s="2"/>
    </row>
    <row r="45991" spans="11:11" s="1" customFormat="1" x14ac:dyDescent="0.25">
      <c r="K45991" s="2"/>
    </row>
    <row r="45992" spans="11:11" s="1" customFormat="1" x14ac:dyDescent="0.25">
      <c r="K45992" s="2"/>
    </row>
    <row r="45993" spans="11:11" s="1" customFormat="1" x14ac:dyDescent="0.25">
      <c r="K45993" s="2"/>
    </row>
    <row r="45994" spans="11:11" s="1" customFormat="1" x14ac:dyDescent="0.25">
      <c r="K45994" s="2"/>
    </row>
    <row r="45995" spans="11:11" s="1" customFormat="1" x14ac:dyDescent="0.25">
      <c r="K45995" s="2"/>
    </row>
    <row r="45996" spans="11:11" s="1" customFormat="1" x14ac:dyDescent="0.25">
      <c r="K45996" s="2"/>
    </row>
    <row r="45997" spans="11:11" s="1" customFormat="1" x14ac:dyDescent="0.25">
      <c r="K45997" s="2"/>
    </row>
    <row r="45998" spans="11:11" s="1" customFormat="1" x14ac:dyDescent="0.25">
      <c r="K45998" s="2"/>
    </row>
    <row r="45999" spans="11:11" s="1" customFormat="1" x14ac:dyDescent="0.25">
      <c r="K45999" s="2"/>
    </row>
    <row r="46000" spans="11:11" s="1" customFormat="1" x14ac:dyDescent="0.25">
      <c r="K46000" s="2"/>
    </row>
    <row r="46001" spans="11:11" s="1" customFormat="1" x14ac:dyDescent="0.25">
      <c r="K46001" s="2"/>
    </row>
    <row r="46002" spans="11:11" s="1" customFormat="1" x14ac:dyDescent="0.25">
      <c r="K46002" s="2"/>
    </row>
    <row r="46003" spans="11:11" s="1" customFormat="1" x14ac:dyDescent="0.25">
      <c r="K46003" s="2"/>
    </row>
    <row r="46004" spans="11:11" s="1" customFormat="1" x14ac:dyDescent="0.25">
      <c r="K46004" s="2"/>
    </row>
    <row r="46005" spans="11:11" s="1" customFormat="1" x14ac:dyDescent="0.25">
      <c r="K46005" s="2"/>
    </row>
    <row r="46006" spans="11:11" s="1" customFormat="1" x14ac:dyDescent="0.25">
      <c r="K46006" s="2"/>
    </row>
    <row r="46007" spans="11:11" s="1" customFormat="1" x14ac:dyDescent="0.25">
      <c r="K46007" s="2"/>
    </row>
    <row r="46008" spans="11:11" s="1" customFormat="1" x14ac:dyDescent="0.25">
      <c r="K46008" s="2"/>
    </row>
    <row r="46009" spans="11:11" s="1" customFormat="1" x14ac:dyDescent="0.25">
      <c r="K46009" s="2"/>
    </row>
    <row r="46010" spans="11:11" s="1" customFormat="1" x14ac:dyDescent="0.25">
      <c r="K46010" s="2"/>
    </row>
    <row r="46011" spans="11:11" s="1" customFormat="1" x14ac:dyDescent="0.25">
      <c r="K46011" s="2"/>
    </row>
    <row r="46012" spans="11:11" s="1" customFormat="1" x14ac:dyDescent="0.25">
      <c r="K46012" s="2"/>
    </row>
    <row r="46013" spans="11:11" s="1" customFormat="1" x14ac:dyDescent="0.25">
      <c r="K46013" s="2"/>
    </row>
    <row r="46014" spans="11:11" s="1" customFormat="1" x14ac:dyDescent="0.25">
      <c r="K46014" s="2"/>
    </row>
    <row r="46015" spans="11:11" s="1" customFormat="1" x14ac:dyDescent="0.25">
      <c r="K46015" s="2"/>
    </row>
    <row r="46016" spans="11:11" s="1" customFormat="1" x14ac:dyDescent="0.25">
      <c r="K46016" s="2"/>
    </row>
    <row r="46017" spans="11:11" s="1" customFormat="1" x14ac:dyDescent="0.25">
      <c r="K46017" s="2"/>
    </row>
    <row r="46018" spans="11:11" s="1" customFormat="1" x14ac:dyDescent="0.25">
      <c r="K46018" s="2"/>
    </row>
    <row r="46019" spans="11:11" s="1" customFormat="1" x14ac:dyDescent="0.25">
      <c r="K46019" s="2"/>
    </row>
    <row r="46020" spans="11:11" s="1" customFormat="1" x14ac:dyDescent="0.25">
      <c r="K46020" s="2"/>
    </row>
    <row r="46021" spans="11:11" s="1" customFormat="1" x14ac:dyDescent="0.25">
      <c r="K46021" s="2"/>
    </row>
    <row r="46022" spans="11:11" s="1" customFormat="1" x14ac:dyDescent="0.25">
      <c r="K46022" s="2"/>
    </row>
    <row r="46023" spans="11:11" s="1" customFormat="1" x14ac:dyDescent="0.25">
      <c r="K46023" s="2"/>
    </row>
    <row r="46024" spans="11:11" s="1" customFormat="1" x14ac:dyDescent="0.25">
      <c r="K46024" s="2"/>
    </row>
    <row r="46025" spans="11:11" s="1" customFormat="1" x14ac:dyDescent="0.25">
      <c r="K46025" s="2"/>
    </row>
    <row r="46026" spans="11:11" s="1" customFormat="1" x14ac:dyDescent="0.25">
      <c r="K46026" s="2"/>
    </row>
    <row r="46027" spans="11:11" s="1" customFormat="1" x14ac:dyDescent="0.25">
      <c r="K46027" s="2"/>
    </row>
    <row r="46028" spans="11:11" s="1" customFormat="1" x14ac:dyDescent="0.25">
      <c r="K46028" s="2"/>
    </row>
    <row r="46029" spans="11:11" s="1" customFormat="1" x14ac:dyDescent="0.25">
      <c r="K46029" s="2"/>
    </row>
    <row r="46030" spans="11:11" s="1" customFormat="1" x14ac:dyDescent="0.25">
      <c r="K46030" s="2"/>
    </row>
    <row r="46031" spans="11:11" s="1" customFormat="1" x14ac:dyDescent="0.25">
      <c r="K46031" s="2"/>
    </row>
    <row r="46032" spans="11:11" s="1" customFormat="1" x14ac:dyDescent="0.25">
      <c r="K46032" s="2"/>
    </row>
    <row r="46033" spans="11:11" s="1" customFormat="1" x14ac:dyDescent="0.25">
      <c r="K46033" s="2"/>
    </row>
    <row r="46034" spans="11:11" s="1" customFormat="1" x14ac:dyDescent="0.25">
      <c r="K46034" s="2"/>
    </row>
    <row r="46035" spans="11:11" s="1" customFormat="1" x14ac:dyDescent="0.25">
      <c r="K46035" s="2"/>
    </row>
    <row r="46036" spans="11:11" s="1" customFormat="1" x14ac:dyDescent="0.25">
      <c r="K46036" s="2"/>
    </row>
    <row r="46037" spans="11:11" s="1" customFormat="1" x14ac:dyDescent="0.25">
      <c r="K46037" s="2"/>
    </row>
    <row r="46038" spans="11:11" s="1" customFormat="1" x14ac:dyDescent="0.25">
      <c r="K46038" s="2"/>
    </row>
    <row r="46039" spans="11:11" s="1" customFormat="1" x14ac:dyDescent="0.25">
      <c r="K46039" s="2"/>
    </row>
    <row r="46040" spans="11:11" s="1" customFormat="1" x14ac:dyDescent="0.25">
      <c r="K46040" s="2"/>
    </row>
    <row r="46041" spans="11:11" s="1" customFormat="1" x14ac:dyDescent="0.25">
      <c r="K46041" s="2"/>
    </row>
    <row r="46042" spans="11:11" s="1" customFormat="1" x14ac:dyDescent="0.25">
      <c r="K46042" s="2"/>
    </row>
    <row r="46043" spans="11:11" s="1" customFormat="1" x14ac:dyDescent="0.25">
      <c r="K46043" s="2"/>
    </row>
    <row r="46044" spans="11:11" s="1" customFormat="1" x14ac:dyDescent="0.25">
      <c r="K46044" s="2"/>
    </row>
    <row r="46045" spans="11:11" s="1" customFormat="1" x14ac:dyDescent="0.25">
      <c r="K46045" s="2"/>
    </row>
    <row r="46046" spans="11:11" s="1" customFormat="1" x14ac:dyDescent="0.25">
      <c r="K46046" s="2"/>
    </row>
    <row r="46047" spans="11:11" s="1" customFormat="1" x14ac:dyDescent="0.25">
      <c r="K46047" s="2"/>
    </row>
    <row r="46048" spans="11:11" s="1" customFormat="1" x14ac:dyDescent="0.25">
      <c r="K46048" s="2"/>
    </row>
    <row r="46049" spans="11:11" s="1" customFormat="1" x14ac:dyDescent="0.25">
      <c r="K46049" s="2"/>
    </row>
    <row r="46050" spans="11:11" s="1" customFormat="1" x14ac:dyDescent="0.25">
      <c r="K46050" s="2"/>
    </row>
    <row r="46051" spans="11:11" s="1" customFormat="1" x14ac:dyDescent="0.25">
      <c r="K46051" s="2"/>
    </row>
    <row r="46052" spans="11:11" s="1" customFormat="1" x14ac:dyDescent="0.25">
      <c r="K46052" s="2"/>
    </row>
    <row r="46053" spans="11:11" s="1" customFormat="1" x14ac:dyDescent="0.25">
      <c r="K46053" s="2"/>
    </row>
    <row r="46054" spans="11:11" s="1" customFormat="1" x14ac:dyDescent="0.25">
      <c r="K46054" s="2"/>
    </row>
    <row r="46055" spans="11:11" s="1" customFormat="1" x14ac:dyDescent="0.25">
      <c r="K46055" s="2"/>
    </row>
    <row r="46056" spans="11:11" s="1" customFormat="1" x14ac:dyDescent="0.25">
      <c r="K46056" s="2"/>
    </row>
    <row r="46057" spans="11:11" s="1" customFormat="1" x14ac:dyDescent="0.25">
      <c r="K46057" s="2"/>
    </row>
    <row r="46058" spans="11:11" s="1" customFormat="1" x14ac:dyDescent="0.25">
      <c r="K46058" s="2"/>
    </row>
    <row r="46059" spans="11:11" s="1" customFormat="1" x14ac:dyDescent="0.25">
      <c r="K46059" s="2"/>
    </row>
    <row r="46060" spans="11:11" s="1" customFormat="1" x14ac:dyDescent="0.25">
      <c r="K46060" s="2"/>
    </row>
    <row r="46061" spans="11:11" s="1" customFormat="1" x14ac:dyDescent="0.25">
      <c r="K46061" s="2"/>
    </row>
    <row r="46062" spans="11:11" s="1" customFormat="1" x14ac:dyDescent="0.25">
      <c r="K46062" s="2"/>
    </row>
    <row r="46063" spans="11:11" s="1" customFormat="1" x14ac:dyDescent="0.25">
      <c r="K46063" s="2"/>
    </row>
    <row r="46064" spans="11:11" s="1" customFormat="1" x14ac:dyDescent="0.25">
      <c r="K46064" s="2"/>
    </row>
    <row r="46065" spans="11:11" s="1" customFormat="1" x14ac:dyDescent="0.25">
      <c r="K46065" s="2"/>
    </row>
    <row r="46066" spans="11:11" s="1" customFormat="1" x14ac:dyDescent="0.25">
      <c r="K46066" s="2"/>
    </row>
    <row r="46067" spans="11:11" s="1" customFormat="1" x14ac:dyDescent="0.25">
      <c r="K46067" s="2"/>
    </row>
    <row r="46068" spans="11:11" s="1" customFormat="1" x14ac:dyDescent="0.25">
      <c r="K46068" s="2"/>
    </row>
    <row r="46069" spans="11:11" s="1" customFormat="1" x14ac:dyDescent="0.25">
      <c r="K46069" s="2"/>
    </row>
    <row r="46070" spans="11:11" s="1" customFormat="1" x14ac:dyDescent="0.25">
      <c r="K46070" s="2"/>
    </row>
    <row r="46071" spans="11:11" s="1" customFormat="1" x14ac:dyDescent="0.25">
      <c r="K46071" s="2"/>
    </row>
    <row r="46072" spans="11:11" s="1" customFormat="1" x14ac:dyDescent="0.25">
      <c r="K46072" s="2"/>
    </row>
    <row r="46073" spans="11:11" s="1" customFormat="1" x14ac:dyDescent="0.25">
      <c r="K46073" s="2"/>
    </row>
    <row r="46074" spans="11:11" s="1" customFormat="1" x14ac:dyDescent="0.25">
      <c r="K46074" s="2"/>
    </row>
    <row r="46075" spans="11:11" s="1" customFormat="1" x14ac:dyDescent="0.25">
      <c r="K46075" s="2"/>
    </row>
    <row r="46076" spans="11:11" s="1" customFormat="1" x14ac:dyDescent="0.25">
      <c r="K46076" s="2"/>
    </row>
    <row r="46077" spans="11:11" s="1" customFormat="1" x14ac:dyDescent="0.25">
      <c r="K46077" s="2"/>
    </row>
    <row r="46078" spans="11:11" s="1" customFormat="1" x14ac:dyDescent="0.25">
      <c r="K46078" s="2"/>
    </row>
    <row r="46079" spans="11:11" s="1" customFormat="1" x14ac:dyDescent="0.25">
      <c r="K46079" s="2"/>
    </row>
    <row r="46080" spans="11:11" s="1" customFormat="1" x14ac:dyDescent="0.25">
      <c r="K46080" s="2"/>
    </row>
    <row r="46081" spans="11:11" s="1" customFormat="1" x14ac:dyDescent="0.25">
      <c r="K46081" s="2"/>
    </row>
    <row r="46082" spans="11:11" s="1" customFormat="1" x14ac:dyDescent="0.25">
      <c r="K46082" s="2"/>
    </row>
    <row r="46083" spans="11:11" s="1" customFormat="1" x14ac:dyDescent="0.25">
      <c r="K46083" s="2"/>
    </row>
    <row r="46084" spans="11:11" s="1" customFormat="1" x14ac:dyDescent="0.25">
      <c r="K46084" s="2"/>
    </row>
    <row r="46085" spans="11:11" s="1" customFormat="1" x14ac:dyDescent="0.25">
      <c r="K46085" s="2"/>
    </row>
    <row r="46086" spans="11:11" s="1" customFormat="1" x14ac:dyDescent="0.25">
      <c r="K46086" s="2"/>
    </row>
    <row r="46087" spans="11:11" s="1" customFormat="1" x14ac:dyDescent="0.25">
      <c r="K46087" s="2"/>
    </row>
    <row r="46088" spans="11:11" s="1" customFormat="1" x14ac:dyDescent="0.25">
      <c r="K46088" s="2"/>
    </row>
    <row r="46089" spans="11:11" s="1" customFormat="1" x14ac:dyDescent="0.25">
      <c r="K46089" s="2"/>
    </row>
    <row r="46090" spans="11:11" s="1" customFormat="1" x14ac:dyDescent="0.25">
      <c r="K46090" s="2"/>
    </row>
    <row r="46091" spans="11:11" s="1" customFormat="1" x14ac:dyDescent="0.25">
      <c r="K46091" s="2"/>
    </row>
    <row r="46092" spans="11:11" s="1" customFormat="1" x14ac:dyDescent="0.25">
      <c r="K46092" s="2"/>
    </row>
    <row r="46093" spans="11:11" s="1" customFormat="1" x14ac:dyDescent="0.25">
      <c r="K46093" s="2"/>
    </row>
    <row r="46094" spans="11:11" s="1" customFormat="1" x14ac:dyDescent="0.25">
      <c r="K46094" s="2"/>
    </row>
    <row r="46095" spans="11:11" s="1" customFormat="1" x14ac:dyDescent="0.25">
      <c r="K46095" s="2"/>
    </row>
    <row r="46096" spans="11:11" s="1" customFormat="1" x14ac:dyDescent="0.25">
      <c r="K46096" s="2"/>
    </row>
    <row r="46097" spans="11:11" s="1" customFormat="1" x14ac:dyDescent="0.25">
      <c r="K46097" s="2"/>
    </row>
    <row r="46098" spans="11:11" s="1" customFormat="1" x14ac:dyDescent="0.25">
      <c r="K46098" s="2"/>
    </row>
    <row r="46099" spans="11:11" s="1" customFormat="1" x14ac:dyDescent="0.25">
      <c r="K46099" s="2"/>
    </row>
    <row r="46100" spans="11:11" s="1" customFormat="1" x14ac:dyDescent="0.25">
      <c r="K46100" s="2"/>
    </row>
    <row r="46101" spans="11:11" s="1" customFormat="1" x14ac:dyDescent="0.25">
      <c r="K46101" s="2"/>
    </row>
    <row r="46102" spans="11:11" s="1" customFormat="1" x14ac:dyDescent="0.25">
      <c r="K46102" s="2"/>
    </row>
    <row r="46103" spans="11:11" s="1" customFormat="1" x14ac:dyDescent="0.25">
      <c r="K46103" s="2"/>
    </row>
    <row r="46104" spans="11:11" s="1" customFormat="1" x14ac:dyDescent="0.25">
      <c r="K46104" s="2"/>
    </row>
    <row r="46105" spans="11:11" s="1" customFormat="1" x14ac:dyDescent="0.25">
      <c r="K46105" s="2"/>
    </row>
    <row r="46106" spans="11:11" s="1" customFormat="1" x14ac:dyDescent="0.25">
      <c r="K46106" s="2"/>
    </row>
    <row r="46107" spans="11:11" s="1" customFormat="1" x14ac:dyDescent="0.25">
      <c r="K46107" s="2"/>
    </row>
    <row r="46108" spans="11:11" s="1" customFormat="1" x14ac:dyDescent="0.25">
      <c r="K46108" s="2"/>
    </row>
    <row r="46109" spans="11:11" s="1" customFormat="1" x14ac:dyDescent="0.25">
      <c r="K46109" s="2"/>
    </row>
    <row r="46110" spans="11:11" s="1" customFormat="1" x14ac:dyDescent="0.25">
      <c r="K46110" s="2"/>
    </row>
    <row r="46111" spans="11:11" s="1" customFormat="1" x14ac:dyDescent="0.25">
      <c r="K46111" s="2"/>
    </row>
    <row r="46112" spans="11:11" s="1" customFormat="1" x14ac:dyDescent="0.25">
      <c r="K46112" s="2"/>
    </row>
    <row r="46113" spans="11:11" s="1" customFormat="1" x14ac:dyDescent="0.25">
      <c r="K46113" s="2"/>
    </row>
    <row r="46114" spans="11:11" s="1" customFormat="1" x14ac:dyDescent="0.25">
      <c r="K46114" s="2"/>
    </row>
    <row r="46115" spans="11:11" s="1" customFormat="1" x14ac:dyDescent="0.25">
      <c r="K46115" s="2"/>
    </row>
    <row r="46116" spans="11:11" s="1" customFormat="1" x14ac:dyDescent="0.25">
      <c r="K46116" s="2"/>
    </row>
    <row r="46117" spans="11:11" s="1" customFormat="1" x14ac:dyDescent="0.25">
      <c r="K46117" s="2"/>
    </row>
    <row r="46118" spans="11:11" s="1" customFormat="1" x14ac:dyDescent="0.25">
      <c r="K46118" s="2"/>
    </row>
    <row r="46119" spans="11:11" s="1" customFormat="1" x14ac:dyDescent="0.25">
      <c r="K46119" s="2"/>
    </row>
    <row r="46120" spans="11:11" s="1" customFormat="1" x14ac:dyDescent="0.25">
      <c r="K46120" s="2"/>
    </row>
    <row r="46121" spans="11:11" s="1" customFormat="1" x14ac:dyDescent="0.25">
      <c r="K46121" s="2"/>
    </row>
    <row r="46122" spans="11:11" s="1" customFormat="1" x14ac:dyDescent="0.25">
      <c r="K46122" s="2"/>
    </row>
    <row r="46123" spans="11:11" s="1" customFormat="1" x14ac:dyDescent="0.25">
      <c r="K46123" s="2"/>
    </row>
    <row r="46124" spans="11:11" s="1" customFormat="1" x14ac:dyDescent="0.25">
      <c r="K46124" s="2"/>
    </row>
    <row r="46125" spans="11:11" s="1" customFormat="1" x14ac:dyDescent="0.25">
      <c r="K46125" s="2"/>
    </row>
    <row r="46126" spans="11:11" s="1" customFormat="1" x14ac:dyDescent="0.25">
      <c r="K46126" s="2"/>
    </row>
    <row r="46127" spans="11:11" s="1" customFormat="1" x14ac:dyDescent="0.25">
      <c r="K46127" s="2"/>
    </row>
    <row r="46128" spans="11:11" s="1" customFormat="1" x14ac:dyDescent="0.25">
      <c r="K46128" s="2"/>
    </row>
    <row r="46129" spans="11:11" s="1" customFormat="1" x14ac:dyDescent="0.25">
      <c r="K46129" s="2"/>
    </row>
    <row r="46130" spans="11:11" s="1" customFormat="1" x14ac:dyDescent="0.25">
      <c r="K46130" s="2"/>
    </row>
    <row r="46131" spans="11:11" s="1" customFormat="1" x14ac:dyDescent="0.25">
      <c r="K46131" s="2"/>
    </row>
    <row r="46132" spans="11:11" s="1" customFormat="1" x14ac:dyDescent="0.25">
      <c r="K46132" s="2"/>
    </row>
    <row r="46133" spans="11:11" s="1" customFormat="1" x14ac:dyDescent="0.25">
      <c r="K46133" s="2"/>
    </row>
    <row r="46134" spans="11:11" s="1" customFormat="1" x14ac:dyDescent="0.25">
      <c r="K46134" s="2"/>
    </row>
    <row r="46135" spans="11:11" s="1" customFormat="1" x14ac:dyDescent="0.25">
      <c r="K46135" s="2"/>
    </row>
    <row r="46136" spans="11:11" s="1" customFormat="1" x14ac:dyDescent="0.25">
      <c r="K46136" s="2"/>
    </row>
    <row r="46137" spans="11:11" s="1" customFormat="1" x14ac:dyDescent="0.25">
      <c r="K46137" s="2"/>
    </row>
    <row r="46138" spans="11:11" s="1" customFormat="1" x14ac:dyDescent="0.25">
      <c r="K46138" s="2"/>
    </row>
    <row r="46139" spans="11:11" s="1" customFormat="1" x14ac:dyDescent="0.25">
      <c r="K46139" s="2"/>
    </row>
    <row r="46140" spans="11:11" s="1" customFormat="1" x14ac:dyDescent="0.25">
      <c r="K46140" s="2"/>
    </row>
    <row r="46141" spans="11:11" s="1" customFormat="1" x14ac:dyDescent="0.25">
      <c r="K46141" s="2"/>
    </row>
    <row r="46142" spans="11:11" s="1" customFormat="1" x14ac:dyDescent="0.25">
      <c r="K46142" s="2"/>
    </row>
    <row r="46143" spans="11:11" s="1" customFormat="1" x14ac:dyDescent="0.25">
      <c r="K46143" s="2"/>
    </row>
    <row r="46144" spans="11:11" s="1" customFormat="1" x14ac:dyDescent="0.25">
      <c r="K46144" s="2"/>
    </row>
    <row r="46145" spans="11:11" s="1" customFormat="1" x14ac:dyDescent="0.25">
      <c r="K46145" s="2"/>
    </row>
    <row r="46146" spans="11:11" s="1" customFormat="1" x14ac:dyDescent="0.25">
      <c r="K46146" s="2"/>
    </row>
    <row r="46147" spans="11:11" s="1" customFormat="1" x14ac:dyDescent="0.25">
      <c r="K46147" s="2"/>
    </row>
    <row r="46148" spans="11:11" s="1" customFormat="1" x14ac:dyDescent="0.25">
      <c r="K46148" s="2"/>
    </row>
    <row r="46149" spans="11:11" s="1" customFormat="1" x14ac:dyDescent="0.25">
      <c r="K46149" s="2"/>
    </row>
    <row r="46150" spans="11:11" s="1" customFormat="1" x14ac:dyDescent="0.25">
      <c r="K46150" s="2"/>
    </row>
    <row r="46151" spans="11:11" s="1" customFormat="1" x14ac:dyDescent="0.25">
      <c r="K46151" s="2"/>
    </row>
    <row r="46152" spans="11:11" s="1" customFormat="1" x14ac:dyDescent="0.25">
      <c r="K46152" s="2"/>
    </row>
    <row r="46153" spans="11:11" s="1" customFormat="1" x14ac:dyDescent="0.25">
      <c r="K46153" s="2"/>
    </row>
    <row r="46154" spans="11:11" s="1" customFormat="1" x14ac:dyDescent="0.25">
      <c r="K46154" s="2"/>
    </row>
    <row r="46155" spans="11:11" s="1" customFormat="1" x14ac:dyDescent="0.25">
      <c r="K46155" s="2"/>
    </row>
    <row r="46156" spans="11:11" s="1" customFormat="1" x14ac:dyDescent="0.25">
      <c r="K46156" s="2"/>
    </row>
    <row r="46157" spans="11:11" s="1" customFormat="1" x14ac:dyDescent="0.25">
      <c r="K46157" s="2"/>
    </row>
    <row r="46158" spans="11:11" s="1" customFormat="1" x14ac:dyDescent="0.25">
      <c r="K46158" s="2"/>
    </row>
    <row r="46159" spans="11:11" s="1" customFormat="1" x14ac:dyDescent="0.25">
      <c r="K46159" s="2"/>
    </row>
    <row r="46160" spans="11:11" s="1" customFormat="1" x14ac:dyDescent="0.25">
      <c r="K46160" s="2"/>
    </row>
    <row r="46161" spans="11:11" s="1" customFormat="1" x14ac:dyDescent="0.25">
      <c r="K46161" s="2"/>
    </row>
    <row r="46162" spans="11:11" s="1" customFormat="1" x14ac:dyDescent="0.25">
      <c r="K46162" s="2"/>
    </row>
    <row r="46163" spans="11:11" s="1" customFormat="1" x14ac:dyDescent="0.25">
      <c r="K46163" s="2"/>
    </row>
    <row r="46164" spans="11:11" s="1" customFormat="1" x14ac:dyDescent="0.25">
      <c r="K46164" s="2"/>
    </row>
    <row r="46165" spans="11:11" s="1" customFormat="1" x14ac:dyDescent="0.25">
      <c r="K46165" s="2"/>
    </row>
    <row r="46166" spans="11:11" s="1" customFormat="1" x14ac:dyDescent="0.25">
      <c r="K46166" s="2"/>
    </row>
    <row r="46167" spans="11:11" s="1" customFormat="1" x14ac:dyDescent="0.25">
      <c r="K46167" s="2"/>
    </row>
    <row r="46168" spans="11:11" s="1" customFormat="1" x14ac:dyDescent="0.25">
      <c r="K46168" s="2"/>
    </row>
    <row r="46169" spans="11:11" s="1" customFormat="1" x14ac:dyDescent="0.25">
      <c r="K46169" s="2"/>
    </row>
    <row r="46170" spans="11:11" s="1" customFormat="1" x14ac:dyDescent="0.25">
      <c r="K46170" s="2"/>
    </row>
    <row r="46171" spans="11:11" s="1" customFormat="1" x14ac:dyDescent="0.25">
      <c r="K46171" s="2"/>
    </row>
    <row r="46172" spans="11:11" s="1" customFormat="1" x14ac:dyDescent="0.25">
      <c r="K46172" s="2"/>
    </row>
    <row r="46173" spans="11:11" s="1" customFormat="1" x14ac:dyDescent="0.25">
      <c r="K46173" s="2"/>
    </row>
    <row r="46174" spans="11:11" s="1" customFormat="1" x14ac:dyDescent="0.25">
      <c r="K46174" s="2"/>
    </row>
    <row r="46175" spans="11:11" s="1" customFormat="1" x14ac:dyDescent="0.25">
      <c r="K46175" s="2"/>
    </row>
    <row r="46176" spans="11:11" s="1" customFormat="1" x14ac:dyDescent="0.25">
      <c r="K46176" s="2"/>
    </row>
    <row r="46177" spans="11:11" s="1" customFormat="1" x14ac:dyDescent="0.25">
      <c r="K46177" s="2"/>
    </row>
    <row r="46178" spans="11:11" s="1" customFormat="1" x14ac:dyDescent="0.25">
      <c r="K46178" s="2"/>
    </row>
    <row r="46179" spans="11:11" s="1" customFormat="1" x14ac:dyDescent="0.25">
      <c r="K46179" s="2"/>
    </row>
    <row r="46180" spans="11:11" s="1" customFormat="1" x14ac:dyDescent="0.25">
      <c r="K46180" s="2"/>
    </row>
    <row r="46181" spans="11:11" s="1" customFormat="1" x14ac:dyDescent="0.25">
      <c r="K46181" s="2"/>
    </row>
    <row r="46182" spans="11:11" s="1" customFormat="1" x14ac:dyDescent="0.25">
      <c r="K46182" s="2"/>
    </row>
    <row r="46183" spans="11:11" s="1" customFormat="1" x14ac:dyDescent="0.25">
      <c r="K46183" s="2"/>
    </row>
    <row r="46184" spans="11:11" s="1" customFormat="1" x14ac:dyDescent="0.25">
      <c r="K46184" s="2"/>
    </row>
    <row r="46185" spans="11:11" s="1" customFormat="1" x14ac:dyDescent="0.25">
      <c r="K46185" s="2"/>
    </row>
    <row r="46186" spans="11:11" s="1" customFormat="1" x14ac:dyDescent="0.25">
      <c r="K46186" s="2"/>
    </row>
    <row r="46187" spans="11:11" s="1" customFormat="1" x14ac:dyDescent="0.25">
      <c r="K46187" s="2"/>
    </row>
    <row r="46188" spans="11:11" s="1" customFormat="1" x14ac:dyDescent="0.25">
      <c r="K46188" s="2"/>
    </row>
    <row r="46189" spans="11:11" s="1" customFormat="1" x14ac:dyDescent="0.25">
      <c r="K46189" s="2"/>
    </row>
    <row r="46190" spans="11:11" s="1" customFormat="1" x14ac:dyDescent="0.25">
      <c r="K46190" s="2"/>
    </row>
    <row r="46191" spans="11:11" s="1" customFormat="1" x14ac:dyDescent="0.25">
      <c r="K46191" s="2"/>
    </row>
    <row r="46192" spans="11:11" s="1" customFormat="1" x14ac:dyDescent="0.25">
      <c r="K46192" s="2"/>
    </row>
    <row r="46193" spans="11:11" s="1" customFormat="1" x14ac:dyDescent="0.25">
      <c r="K46193" s="2"/>
    </row>
    <row r="46194" spans="11:11" s="1" customFormat="1" x14ac:dyDescent="0.25">
      <c r="K46194" s="2"/>
    </row>
    <row r="46195" spans="11:11" s="1" customFormat="1" x14ac:dyDescent="0.25">
      <c r="K46195" s="2"/>
    </row>
    <row r="46196" spans="11:11" s="1" customFormat="1" x14ac:dyDescent="0.25">
      <c r="K46196" s="2"/>
    </row>
    <row r="46197" spans="11:11" s="1" customFormat="1" x14ac:dyDescent="0.25">
      <c r="K46197" s="2"/>
    </row>
    <row r="46198" spans="11:11" s="1" customFormat="1" x14ac:dyDescent="0.25">
      <c r="K46198" s="2"/>
    </row>
    <row r="46199" spans="11:11" s="1" customFormat="1" x14ac:dyDescent="0.25">
      <c r="K46199" s="2"/>
    </row>
    <row r="46200" spans="11:11" s="1" customFormat="1" x14ac:dyDescent="0.25">
      <c r="K46200" s="2"/>
    </row>
    <row r="46201" spans="11:11" s="1" customFormat="1" x14ac:dyDescent="0.25">
      <c r="K46201" s="2"/>
    </row>
    <row r="46202" spans="11:11" s="1" customFormat="1" x14ac:dyDescent="0.25">
      <c r="K46202" s="2"/>
    </row>
    <row r="46203" spans="11:11" s="1" customFormat="1" x14ac:dyDescent="0.25">
      <c r="K46203" s="2"/>
    </row>
    <row r="46204" spans="11:11" s="1" customFormat="1" x14ac:dyDescent="0.25">
      <c r="K46204" s="2"/>
    </row>
    <row r="46205" spans="11:11" s="1" customFormat="1" x14ac:dyDescent="0.25">
      <c r="K46205" s="2"/>
    </row>
    <row r="46206" spans="11:11" s="1" customFormat="1" x14ac:dyDescent="0.25">
      <c r="K46206" s="2"/>
    </row>
    <row r="46207" spans="11:11" s="1" customFormat="1" x14ac:dyDescent="0.25">
      <c r="K46207" s="2"/>
    </row>
    <row r="46208" spans="11:11" s="1" customFormat="1" x14ac:dyDescent="0.25">
      <c r="K46208" s="2"/>
    </row>
    <row r="46209" spans="11:11" s="1" customFormat="1" x14ac:dyDescent="0.25">
      <c r="K46209" s="2"/>
    </row>
    <row r="46210" spans="11:11" s="1" customFormat="1" x14ac:dyDescent="0.25">
      <c r="K46210" s="2"/>
    </row>
    <row r="46211" spans="11:11" s="1" customFormat="1" x14ac:dyDescent="0.25">
      <c r="K46211" s="2"/>
    </row>
    <row r="46212" spans="11:11" s="1" customFormat="1" x14ac:dyDescent="0.25">
      <c r="K46212" s="2"/>
    </row>
    <row r="46213" spans="11:11" s="1" customFormat="1" x14ac:dyDescent="0.25">
      <c r="K46213" s="2"/>
    </row>
    <row r="46214" spans="11:11" s="1" customFormat="1" x14ac:dyDescent="0.25">
      <c r="K46214" s="2"/>
    </row>
    <row r="46215" spans="11:11" s="1" customFormat="1" x14ac:dyDescent="0.25">
      <c r="K46215" s="2"/>
    </row>
    <row r="46216" spans="11:11" s="1" customFormat="1" x14ac:dyDescent="0.25">
      <c r="K46216" s="2"/>
    </row>
    <row r="46217" spans="11:11" s="1" customFormat="1" x14ac:dyDescent="0.25">
      <c r="K46217" s="2"/>
    </row>
    <row r="46218" spans="11:11" s="1" customFormat="1" x14ac:dyDescent="0.25">
      <c r="K46218" s="2"/>
    </row>
    <row r="46219" spans="11:11" s="1" customFormat="1" x14ac:dyDescent="0.25">
      <c r="K46219" s="2"/>
    </row>
    <row r="46220" spans="11:11" s="1" customFormat="1" x14ac:dyDescent="0.25">
      <c r="K46220" s="2"/>
    </row>
    <row r="46221" spans="11:11" s="1" customFormat="1" x14ac:dyDescent="0.25">
      <c r="K46221" s="2"/>
    </row>
    <row r="46222" spans="11:11" s="1" customFormat="1" x14ac:dyDescent="0.25">
      <c r="K46222" s="2"/>
    </row>
    <row r="46223" spans="11:11" s="1" customFormat="1" x14ac:dyDescent="0.25">
      <c r="K46223" s="2"/>
    </row>
    <row r="46224" spans="11:11" s="1" customFormat="1" x14ac:dyDescent="0.25">
      <c r="K46224" s="2"/>
    </row>
    <row r="46225" spans="11:11" s="1" customFormat="1" x14ac:dyDescent="0.25">
      <c r="K46225" s="2"/>
    </row>
    <row r="46226" spans="11:11" s="1" customFormat="1" x14ac:dyDescent="0.25">
      <c r="K46226" s="2"/>
    </row>
    <row r="46227" spans="11:11" s="1" customFormat="1" x14ac:dyDescent="0.25">
      <c r="K46227" s="2"/>
    </row>
    <row r="46228" spans="11:11" s="1" customFormat="1" x14ac:dyDescent="0.25">
      <c r="K46228" s="2"/>
    </row>
    <row r="46229" spans="11:11" s="1" customFormat="1" x14ac:dyDescent="0.25">
      <c r="K46229" s="2"/>
    </row>
    <row r="46230" spans="11:11" s="1" customFormat="1" x14ac:dyDescent="0.25">
      <c r="K46230" s="2"/>
    </row>
    <row r="46231" spans="11:11" s="1" customFormat="1" x14ac:dyDescent="0.25">
      <c r="K46231" s="2"/>
    </row>
    <row r="46232" spans="11:11" s="1" customFormat="1" x14ac:dyDescent="0.25">
      <c r="K46232" s="2"/>
    </row>
    <row r="46233" spans="11:11" s="1" customFormat="1" x14ac:dyDescent="0.25">
      <c r="K46233" s="2"/>
    </row>
    <row r="46234" spans="11:11" s="1" customFormat="1" x14ac:dyDescent="0.25">
      <c r="K46234" s="2"/>
    </row>
    <row r="46235" spans="11:11" s="1" customFormat="1" x14ac:dyDescent="0.25">
      <c r="K46235" s="2"/>
    </row>
    <row r="46236" spans="11:11" s="1" customFormat="1" x14ac:dyDescent="0.25">
      <c r="K46236" s="2"/>
    </row>
    <row r="46237" spans="11:11" s="1" customFormat="1" x14ac:dyDescent="0.25">
      <c r="K46237" s="2"/>
    </row>
    <row r="46238" spans="11:11" s="1" customFormat="1" x14ac:dyDescent="0.25">
      <c r="K46238" s="2"/>
    </row>
    <row r="46239" spans="11:11" s="1" customFormat="1" x14ac:dyDescent="0.25">
      <c r="K46239" s="2"/>
    </row>
    <row r="46240" spans="11:11" s="1" customFormat="1" x14ac:dyDescent="0.25">
      <c r="K46240" s="2"/>
    </row>
    <row r="46241" spans="11:11" s="1" customFormat="1" x14ac:dyDescent="0.25">
      <c r="K46241" s="2"/>
    </row>
    <row r="46242" spans="11:11" s="1" customFormat="1" x14ac:dyDescent="0.25">
      <c r="K46242" s="2"/>
    </row>
    <row r="46243" spans="11:11" s="1" customFormat="1" x14ac:dyDescent="0.25">
      <c r="K46243" s="2"/>
    </row>
    <row r="46244" spans="11:11" s="1" customFormat="1" x14ac:dyDescent="0.25">
      <c r="K46244" s="2"/>
    </row>
    <row r="46245" spans="11:11" s="1" customFormat="1" x14ac:dyDescent="0.25">
      <c r="K46245" s="2"/>
    </row>
    <row r="46246" spans="11:11" s="1" customFormat="1" x14ac:dyDescent="0.25">
      <c r="K46246" s="2"/>
    </row>
    <row r="46247" spans="11:11" s="1" customFormat="1" x14ac:dyDescent="0.25">
      <c r="K46247" s="2"/>
    </row>
    <row r="46248" spans="11:11" s="1" customFormat="1" x14ac:dyDescent="0.25">
      <c r="K46248" s="2"/>
    </row>
    <row r="46249" spans="11:11" s="1" customFormat="1" x14ac:dyDescent="0.25">
      <c r="K46249" s="2"/>
    </row>
    <row r="46250" spans="11:11" s="1" customFormat="1" x14ac:dyDescent="0.25">
      <c r="K46250" s="2"/>
    </row>
    <row r="46251" spans="11:11" s="1" customFormat="1" x14ac:dyDescent="0.25">
      <c r="K46251" s="2"/>
    </row>
    <row r="46252" spans="11:11" s="1" customFormat="1" x14ac:dyDescent="0.25">
      <c r="K46252" s="2"/>
    </row>
    <row r="46253" spans="11:11" s="1" customFormat="1" x14ac:dyDescent="0.25">
      <c r="K46253" s="2"/>
    </row>
    <row r="46254" spans="11:11" s="1" customFormat="1" x14ac:dyDescent="0.25">
      <c r="K46254" s="2"/>
    </row>
    <row r="46255" spans="11:11" s="1" customFormat="1" x14ac:dyDescent="0.25">
      <c r="K46255" s="2"/>
    </row>
    <row r="46256" spans="11:11" s="1" customFormat="1" x14ac:dyDescent="0.25">
      <c r="K46256" s="2"/>
    </row>
    <row r="46257" spans="11:11" s="1" customFormat="1" x14ac:dyDescent="0.25">
      <c r="K46257" s="2"/>
    </row>
    <row r="46258" spans="11:11" s="1" customFormat="1" x14ac:dyDescent="0.25">
      <c r="K46258" s="2"/>
    </row>
    <row r="46259" spans="11:11" s="1" customFormat="1" x14ac:dyDescent="0.25">
      <c r="K46259" s="2"/>
    </row>
    <row r="46260" spans="11:11" s="1" customFormat="1" x14ac:dyDescent="0.25">
      <c r="K46260" s="2"/>
    </row>
    <row r="46261" spans="11:11" s="1" customFormat="1" x14ac:dyDescent="0.25">
      <c r="K46261" s="2"/>
    </row>
    <row r="46262" spans="11:11" s="1" customFormat="1" x14ac:dyDescent="0.25">
      <c r="K46262" s="2"/>
    </row>
    <row r="46263" spans="11:11" s="1" customFormat="1" x14ac:dyDescent="0.25">
      <c r="K46263" s="2"/>
    </row>
    <row r="46264" spans="11:11" s="1" customFormat="1" x14ac:dyDescent="0.25">
      <c r="K46264" s="2"/>
    </row>
    <row r="46265" spans="11:11" s="1" customFormat="1" x14ac:dyDescent="0.25">
      <c r="K46265" s="2"/>
    </row>
    <row r="46266" spans="11:11" s="1" customFormat="1" x14ac:dyDescent="0.25">
      <c r="K46266" s="2"/>
    </row>
    <row r="46267" spans="11:11" s="1" customFormat="1" x14ac:dyDescent="0.25">
      <c r="K46267" s="2"/>
    </row>
    <row r="46268" spans="11:11" s="1" customFormat="1" x14ac:dyDescent="0.25">
      <c r="K46268" s="2"/>
    </row>
    <row r="46269" spans="11:11" s="1" customFormat="1" x14ac:dyDescent="0.25">
      <c r="K46269" s="2"/>
    </row>
    <row r="46270" spans="11:11" s="1" customFormat="1" x14ac:dyDescent="0.25">
      <c r="K46270" s="2"/>
    </row>
    <row r="46271" spans="11:11" s="1" customFormat="1" x14ac:dyDescent="0.25">
      <c r="K46271" s="2"/>
    </row>
    <row r="46272" spans="11:11" s="1" customFormat="1" x14ac:dyDescent="0.25">
      <c r="K46272" s="2"/>
    </row>
    <row r="46273" spans="11:11" s="1" customFormat="1" x14ac:dyDescent="0.25">
      <c r="K46273" s="2"/>
    </row>
    <row r="46274" spans="11:11" s="1" customFormat="1" x14ac:dyDescent="0.25">
      <c r="K46274" s="2"/>
    </row>
    <row r="46275" spans="11:11" s="1" customFormat="1" x14ac:dyDescent="0.25">
      <c r="K46275" s="2"/>
    </row>
    <row r="46276" spans="11:11" s="1" customFormat="1" x14ac:dyDescent="0.25">
      <c r="K46276" s="2"/>
    </row>
    <row r="46277" spans="11:11" s="1" customFormat="1" x14ac:dyDescent="0.25">
      <c r="K46277" s="2"/>
    </row>
    <row r="46278" spans="11:11" s="1" customFormat="1" x14ac:dyDescent="0.25">
      <c r="K46278" s="2"/>
    </row>
    <row r="46279" spans="11:11" s="1" customFormat="1" x14ac:dyDescent="0.25">
      <c r="K46279" s="2"/>
    </row>
    <row r="46280" spans="11:11" s="1" customFormat="1" x14ac:dyDescent="0.25">
      <c r="K46280" s="2"/>
    </row>
    <row r="46281" spans="11:11" s="1" customFormat="1" x14ac:dyDescent="0.25">
      <c r="K46281" s="2"/>
    </row>
    <row r="46282" spans="11:11" s="1" customFormat="1" x14ac:dyDescent="0.25">
      <c r="K46282" s="2"/>
    </row>
    <row r="46283" spans="11:11" s="1" customFormat="1" x14ac:dyDescent="0.25">
      <c r="K46283" s="2"/>
    </row>
    <row r="46284" spans="11:11" s="1" customFormat="1" x14ac:dyDescent="0.25">
      <c r="K46284" s="2"/>
    </row>
    <row r="46285" spans="11:11" s="1" customFormat="1" x14ac:dyDescent="0.25">
      <c r="K46285" s="2"/>
    </row>
    <row r="46286" spans="11:11" s="1" customFormat="1" x14ac:dyDescent="0.25">
      <c r="K46286" s="2"/>
    </row>
    <row r="46287" spans="11:11" s="1" customFormat="1" x14ac:dyDescent="0.25">
      <c r="K46287" s="2"/>
    </row>
    <row r="46288" spans="11:11" s="1" customFormat="1" x14ac:dyDescent="0.25">
      <c r="K46288" s="2"/>
    </row>
    <row r="46289" spans="11:11" s="1" customFormat="1" x14ac:dyDescent="0.25">
      <c r="K46289" s="2"/>
    </row>
    <row r="46290" spans="11:11" s="1" customFormat="1" x14ac:dyDescent="0.25">
      <c r="K46290" s="2"/>
    </row>
    <row r="46291" spans="11:11" s="1" customFormat="1" x14ac:dyDescent="0.25">
      <c r="K46291" s="2"/>
    </row>
    <row r="46292" spans="11:11" s="1" customFormat="1" x14ac:dyDescent="0.25">
      <c r="K46292" s="2"/>
    </row>
    <row r="46293" spans="11:11" s="1" customFormat="1" x14ac:dyDescent="0.25">
      <c r="K46293" s="2"/>
    </row>
    <row r="46294" spans="11:11" s="1" customFormat="1" x14ac:dyDescent="0.25">
      <c r="K46294" s="2"/>
    </row>
    <row r="46295" spans="11:11" s="1" customFormat="1" x14ac:dyDescent="0.25">
      <c r="K46295" s="2"/>
    </row>
    <row r="46296" spans="11:11" s="1" customFormat="1" x14ac:dyDescent="0.25">
      <c r="K46296" s="2"/>
    </row>
    <row r="46297" spans="11:11" s="1" customFormat="1" x14ac:dyDescent="0.25">
      <c r="K46297" s="2"/>
    </row>
    <row r="46298" spans="11:11" s="1" customFormat="1" x14ac:dyDescent="0.25">
      <c r="K46298" s="2"/>
    </row>
    <row r="46299" spans="11:11" s="1" customFormat="1" x14ac:dyDescent="0.25">
      <c r="K46299" s="2"/>
    </row>
    <row r="46300" spans="11:11" s="1" customFormat="1" x14ac:dyDescent="0.25">
      <c r="K46300" s="2"/>
    </row>
    <row r="46301" spans="11:11" s="1" customFormat="1" x14ac:dyDescent="0.25">
      <c r="K46301" s="2"/>
    </row>
    <row r="46302" spans="11:11" s="1" customFormat="1" x14ac:dyDescent="0.25">
      <c r="K46302" s="2"/>
    </row>
    <row r="46303" spans="11:11" s="1" customFormat="1" x14ac:dyDescent="0.25">
      <c r="K46303" s="2"/>
    </row>
    <row r="46304" spans="11:11" s="1" customFormat="1" x14ac:dyDescent="0.25">
      <c r="K46304" s="2"/>
    </row>
    <row r="46305" spans="11:11" s="1" customFormat="1" x14ac:dyDescent="0.25">
      <c r="K46305" s="2"/>
    </row>
    <row r="46306" spans="11:11" s="1" customFormat="1" x14ac:dyDescent="0.25">
      <c r="K46306" s="2"/>
    </row>
    <row r="46307" spans="11:11" s="1" customFormat="1" x14ac:dyDescent="0.25">
      <c r="K46307" s="2"/>
    </row>
    <row r="46308" spans="11:11" s="1" customFormat="1" x14ac:dyDescent="0.25">
      <c r="K46308" s="2"/>
    </row>
    <row r="46309" spans="11:11" s="1" customFormat="1" x14ac:dyDescent="0.25">
      <c r="K46309" s="2"/>
    </row>
    <row r="46310" spans="11:11" s="1" customFormat="1" x14ac:dyDescent="0.25">
      <c r="K46310" s="2"/>
    </row>
    <row r="46311" spans="11:11" s="1" customFormat="1" x14ac:dyDescent="0.25">
      <c r="K46311" s="2"/>
    </row>
    <row r="46312" spans="11:11" s="1" customFormat="1" x14ac:dyDescent="0.25">
      <c r="K46312" s="2"/>
    </row>
    <row r="46313" spans="11:11" s="1" customFormat="1" x14ac:dyDescent="0.25">
      <c r="K46313" s="2"/>
    </row>
    <row r="46314" spans="11:11" s="1" customFormat="1" x14ac:dyDescent="0.25">
      <c r="K46314" s="2"/>
    </row>
    <row r="46315" spans="11:11" s="1" customFormat="1" x14ac:dyDescent="0.25">
      <c r="K46315" s="2"/>
    </row>
    <row r="46316" spans="11:11" s="1" customFormat="1" x14ac:dyDescent="0.25">
      <c r="K46316" s="2"/>
    </row>
    <row r="46317" spans="11:11" s="1" customFormat="1" x14ac:dyDescent="0.25">
      <c r="K46317" s="2"/>
    </row>
    <row r="46318" spans="11:11" s="1" customFormat="1" x14ac:dyDescent="0.25">
      <c r="K46318" s="2"/>
    </row>
    <row r="46319" spans="11:11" s="1" customFormat="1" x14ac:dyDescent="0.25">
      <c r="K46319" s="2"/>
    </row>
    <row r="46320" spans="11:11" s="1" customFormat="1" x14ac:dyDescent="0.25">
      <c r="K46320" s="2"/>
    </row>
    <row r="46321" spans="11:11" s="1" customFormat="1" x14ac:dyDescent="0.25">
      <c r="K46321" s="2"/>
    </row>
    <row r="46322" spans="11:11" s="1" customFormat="1" x14ac:dyDescent="0.25">
      <c r="K46322" s="2"/>
    </row>
    <row r="46323" spans="11:11" s="1" customFormat="1" x14ac:dyDescent="0.25">
      <c r="K46323" s="2"/>
    </row>
    <row r="46324" spans="11:11" s="1" customFormat="1" x14ac:dyDescent="0.25">
      <c r="K46324" s="2"/>
    </row>
    <row r="46325" spans="11:11" s="1" customFormat="1" x14ac:dyDescent="0.25">
      <c r="K46325" s="2"/>
    </row>
    <row r="46326" spans="11:11" s="1" customFormat="1" x14ac:dyDescent="0.25">
      <c r="K46326" s="2"/>
    </row>
    <row r="46327" spans="11:11" s="1" customFormat="1" x14ac:dyDescent="0.25">
      <c r="K46327" s="2"/>
    </row>
    <row r="46328" spans="11:11" s="1" customFormat="1" x14ac:dyDescent="0.25">
      <c r="K46328" s="2"/>
    </row>
    <row r="46329" spans="11:11" s="1" customFormat="1" x14ac:dyDescent="0.25">
      <c r="K46329" s="2"/>
    </row>
    <row r="46330" spans="11:11" s="1" customFormat="1" x14ac:dyDescent="0.25">
      <c r="K46330" s="2"/>
    </row>
    <row r="46331" spans="11:11" s="1" customFormat="1" x14ac:dyDescent="0.25">
      <c r="K46331" s="2"/>
    </row>
    <row r="46332" spans="11:11" s="1" customFormat="1" x14ac:dyDescent="0.25">
      <c r="K46332" s="2"/>
    </row>
    <row r="46333" spans="11:11" s="1" customFormat="1" x14ac:dyDescent="0.25">
      <c r="K46333" s="2"/>
    </row>
    <row r="46334" spans="11:11" s="1" customFormat="1" x14ac:dyDescent="0.25">
      <c r="K46334" s="2"/>
    </row>
    <row r="46335" spans="11:11" s="1" customFormat="1" x14ac:dyDescent="0.25">
      <c r="K46335" s="2"/>
    </row>
    <row r="46336" spans="11:11" s="1" customFormat="1" x14ac:dyDescent="0.25">
      <c r="K46336" s="2"/>
    </row>
    <row r="46337" spans="11:11" s="1" customFormat="1" x14ac:dyDescent="0.25">
      <c r="K46337" s="2"/>
    </row>
    <row r="46338" spans="11:11" s="1" customFormat="1" x14ac:dyDescent="0.25">
      <c r="K46338" s="2"/>
    </row>
    <row r="46339" spans="11:11" s="1" customFormat="1" x14ac:dyDescent="0.25">
      <c r="K46339" s="2"/>
    </row>
    <row r="46340" spans="11:11" s="1" customFormat="1" x14ac:dyDescent="0.25">
      <c r="K46340" s="2"/>
    </row>
    <row r="46341" spans="11:11" s="1" customFormat="1" x14ac:dyDescent="0.25">
      <c r="K46341" s="2"/>
    </row>
    <row r="46342" spans="11:11" s="1" customFormat="1" x14ac:dyDescent="0.25">
      <c r="K46342" s="2"/>
    </row>
    <row r="46343" spans="11:11" s="1" customFormat="1" x14ac:dyDescent="0.25">
      <c r="K46343" s="2"/>
    </row>
    <row r="46344" spans="11:11" s="1" customFormat="1" x14ac:dyDescent="0.25">
      <c r="K46344" s="2"/>
    </row>
    <row r="46345" spans="11:11" s="1" customFormat="1" x14ac:dyDescent="0.25">
      <c r="K46345" s="2"/>
    </row>
    <row r="46346" spans="11:11" s="1" customFormat="1" x14ac:dyDescent="0.25">
      <c r="K46346" s="2"/>
    </row>
    <row r="46347" spans="11:11" s="1" customFormat="1" x14ac:dyDescent="0.25">
      <c r="K46347" s="2"/>
    </row>
    <row r="46348" spans="11:11" s="1" customFormat="1" x14ac:dyDescent="0.25">
      <c r="K46348" s="2"/>
    </row>
    <row r="46349" spans="11:11" s="1" customFormat="1" x14ac:dyDescent="0.25">
      <c r="K46349" s="2"/>
    </row>
    <row r="46350" spans="11:11" s="1" customFormat="1" x14ac:dyDescent="0.25">
      <c r="K46350" s="2"/>
    </row>
    <row r="46351" spans="11:11" s="1" customFormat="1" x14ac:dyDescent="0.25">
      <c r="K46351" s="2"/>
    </row>
    <row r="46352" spans="11:11" s="1" customFormat="1" x14ac:dyDescent="0.25">
      <c r="K46352" s="2"/>
    </row>
    <row r="46353" spans="11:11" s="1" customFormat="1" x14ac:dyDescent="0.25">
      <c r="K46353" s="2"/>
    </row>
    <row r="46354" spans="11:11" s="1" customFormat="1" x14ac:dyDescent="0.25">
      <c r="K46354" s="2"/>
    </row>
    <row r="46355" spans="11:11" s="1" customFormat="1" x14ac:dyDescent="0.25">
      <c r="K46355" s="2"/>
    </row>
    <row r="46356" spans="11:11" s="1" customFormat="1" x14ac:dyDescent="0.25">
      <c r="K46356" s="2"/>
    </row>
    <row r="46357" spans="11:11" s="1" customFormat="1" x14ac:dyDescent="0.25">
      <c r="K46357" s="2"/>
    </row>
    <row r="46358" spans="11:11" s="1" customFormat="1" x14ac:dyDescent="0.25">
      <c r="K46358" s="2"/>
    </row>
    <row r="46359" spans="11:11" s="1" customFormat="1" x14ac:dyDescent="0.25">
      <c r="K46359" s="2"/>
    </row>
    <row r="46360" spans="11:11" s="1" customFormat="1" x14ac:dyDescent="0.25">
      <c r="K46360" s="2"/>
    </row>
    <row r="46361" spans="11:11" s="1" customFormat="1" x14ac:dyDescent="0.25">
      <c r="K46361" s="2"/>
    </row>
    <row r="46362" spans="11:11" s="1" customFormat="1" x14ac:dyDescent="0.25">
      <c r="K46362" s="2"/>
    </row>
    <row r="46363" spans="11:11" s="1" customFormat="1" x14ac:dyDescent="0.25">
      <c r="K46363" s="2"/>
    </row>
    <row r="46364" spans="11:11" s="1" customFormat="1" x14ac:dyDescent="0.25">
      <c r="K46364" s="2"/>
    </row>
    <row r="46365" spans="11:11" s="1" customFormat="1" x14ac:dyDescent="0.25">
      <c r="K46365" s="2"/>
    </row>
    <row r="46366" spans="11:11" s="1" customFormat="1" x14ac:dyDescent="0.25">
      <c r="K46366" s="2"/>
    </row>
    <row r="46367" spans="11:11" s="1" customFormat="1" x14ac:dyDescent="0.25">
      <c r="K46367" s="2"/>
    </row>
    <row r="46368" spans="11:11" s="1" customFormat="1" x14ac:dyDescent="0.25">
      <c r="K46368" s="2"/>
    </row>
    <row r="46369" spans="11:11" s="1" customFormat="1" x14ac:dyDescent="0.25">
      <c r="K46369" s="2"/>
    </row>
    <row r="46370" spans="11:11" s="1" customFormat="1" x14ac:dyDescent="0.25">
      <c r="K46370" s="2"/>
    </row>
    <row r="46371" spans="11:11" s="1" customFormat="1" x14ac:dyDescent="0.25">
      <c r="K46371" s="2"/>
    </row>
    <row r="46372" spans="11:11" s="1" customFormat="1" x14ac:dyDescent="0.25">
      <c r="K46372" s="2"/>
    </row>
    <row r="46373" spans="11:11" s="1" customFormat="1" x14ac:dyDescent="0.25">
      <c r="K46373" s="2"/>
    </row>
    <row r="46374" spans="11:11" s="1" customFormat="1" x14ac:dyDescent="0.25">
      <c r="K46374" s="2"/>
    </row>
    <row r="46375" spans="11:11" s="1" customFormat="1" x14ac:dyDescent="0.25">
      <c r="K46375" s="2"/>
    </row>
    <row r="46376" spans="11:11" s="1" customFormat="1" x14ac:dyDescent="0.25">
      <c r="K46376" s="2"/>
    </row>
    <row r="46377" spans="11:11" s="1" customFormat="1" x14ac:dyDescent="0.25">
      <c r="K46377" s="2"/>
    </row>
    <row r="46378" spans="11:11" s="1" customFormat="1" x14ac:dyDescent="0.25">
      <c r="K46378" s="2"/>
    </row>
    <row r="46379" spans="11:11" s="1" customFormat="1" x14ac:dyDescent="0.25">
      <c r="K46379" s="2"/>
    </row>
    <row r="46380" spans="11:11" s="1" customFormat="1" x14ac:dyDescent="0.25">
      <c r="K46380" s="2"/>
    </row>
    <row r="46381" spans="11:11" s="1" customFormat="1" x14ac:dyDescent="0.25">
      <c r="K46381" s="2"/>
    </row>
    <row r="46382" spans="11:11" s="1" customFormat="1" x14ac:dyDescent="0.25">
      <c r="K46382" s="2"/>
    </row>
    <row r="46383" spans="11:11" s="1" customFormat="1" x14ac:dyDescent="0.25">
      <c r="K46383" s="2"/>
    </row>
    <row r="46384" spans="11:11" s="1" customFormat="1" x14ac:dyDescent="0.25">
      <c r="K46384" s="2"/>
    </row>
    <row r="46385" spans="11:11" s="1" customFormat="1" x14ac:dyDescent="0.25">
      <c r="K46385" s="2"/>
    </row>
    <row r="46386" spans="11:11" s="1" customFormat="1" x14ac:dyDescent="0.25">
      <c r="K46386" s="2"/>
    </row>
    <row r="46387" spans="11:11" s="1" customFormat="1" x14ac:dyDescent="0.25">
      <c r="K46387" s="2"/>
    </row>
    <row r="46388" spans="11:11" s="1" customFormat="1" x14ac:dyDescent="0.25">
      <c r="K46388" s="2"/>
    </row>
    <row r="46389" spans="11:11" s="1" customFormat="1" x14ac:dyDescent="0.25">
      <c r="K46389" s="2"/>
    </row>
    <row r="46390" spans="11:11" s="1" customFormat="1" x14ac:dyDescent="0.25">
      <c r="K46390" s="2"/>
    </row>
    <row r="46391" spans="11:11" s="1" customFormat="1" x14ac:dyDescent="0.25">
      <c r="K46391" s="2"/>
    </row>
    <row r="46392" spans="11:11" s="1" customFormat="1" x14ac:dyDescent="0.25">
      <c r="K46392" s="2"/>
    </row>
    <row r="46393" spans="11:11" s="1" customFormat="1" x14ac:dyDescent="0.25">
      <c r="K46393" s="2"/>
    </row>
    <row r="46394" spans="11:11" s="1" customFormat="1" x14ac:dyDescent="0.25">
      <c r="K46394" s="2"/>
    </row>
    <row r="46395" spans="11:11" s="1" customFormat="1" x14ac:dyDescent="0.25">
      <c r="K46395" s="2"/>
    </row>
    <row r="46396" spans="11:11" s="1" customFormat="1" x14ac:dyDescent="0.25">
      <c r="K46396" s="2"/>
    </row>
    <row r="46397" spans="11:11" s="1" customFormat="1" x14ac:dyDescent="0.25">
      <c r="K46397" s="2"/>
    </row>
    <row r="46398" spans="11:11" s="1" customFormat="1" x14ac:dyDescent="0.25">
      <c r="K46398" s="2"/>
    </row>
    <row r="46399" spans="11:11" s="1" customFormat="1" x14ac:dyDescent="0.25">
      <c r="K46399" s="2"/>
    </row>
    <row r="46400" spans="11:11" s="1" customFormat="1" x14ac:dyDescent="0.25">
      <c r="K46400" s="2"/>
    </row>
    <row r="46401" spans="11:11" s="1" customFormat="1" x14ac:dyDescent="0.25">
      <c r="K46401" s="2"/>
    </row>
    <row r="46402" spans="11:11" s="1" customFormat="1" x14ac:dyDescent="0.25">
      <c r="K46402" s="2"/>
    </row>
    <row r="46403" spans="11:11" s="1" customFormat="1" x14ac:dyDescent="0.25">
      <c r="K46403" s="2"/>
    </row>
    <row r="46404" spans="11:11" s="1" customFormat="1" x14ac:dyDescent="0.25">
      <c r="K46404" s="2"/>
    </row>
    <row r="46405" spans="11:11" s="1" customFormat="1" x14ac:dyDescent="0.25">
      <c r="K46405" s="2"/>
    </row>
    <row r="46406" spans="11:11" s="1" customFormat="1" x14ac:dyDescent="0.25">
      <c r="K46406" s="2"/>
    </row>
    <row r="46407" spans="11:11" s="1" customFormat="1" x14ac:dyDescent="0.25">
      <c r="K46407" s="2"/>
    </row>
    <row r="46408" spans="11:11" s="1" customFormat="1" x14ac:dyDescent="0.25">
      <c r="K46408" s="2"/>
    </row>
    <row r="46409" spans="11:11" s="1" customFormat="1" x14ac:dyDescent="0.25">
      <c r="K46409" s="2"/>
    </row>
    <row r="46410" spans="11:11" s="1" customFormat="1" x14ac:dyDescent="0.25">
      <c r="K46410" s="2"/>
    </row>
    <row r="46411" spans="11:11" s="1" customFormat="1" x14ac:dyDescent="0.25">
      <c r="K46411" s="2"/>
    </row>
    <row r="46412" spans="11:11" s="1" customFormat="1" x14ac:dyDescent="0.25">
      <c r="K46412" s="2"/>
    </row>
    <row r="46413" spans="11:11" s="1" customFormat="1" x14ac:dyDescent="0.25">
      <c r="K46413" s="2"/>
    </row>
    <row r="46414" spans="11:11" s="1" customFormat="1" x14ac:dyDescent="0.25">
      <c r="K46414" s="2"/>
    </row>
    <row r="46415" spans="11:11" s="1" customFormat="1" x14ac:dyDescent="0.25">
      <c r="K46415" s="2"/>
    </row>
    <row r="46416" spans="11:11" s="1" customFormat="1" x14ac:dyDescent="0.25">
      <c r="K46416" s="2"/>
    </row>
    <row r="46417" spans="11:11" s="1" customFormat="1" x14ac:dyDescent="0.25">
      <c r="K46417" s="2"/>
    </row>
    <row r="46418" spans="11:11" s="1" customFormat="1" x14ac:dyDescent="0.25">
      <c r="K46418" s="2"/>
    </row>
    <row r="46419" spans="11:11" s="1" customFormat="1" x14ac:dyDescent="0.25">
      <c r="K46419" s="2"/>
    </row>
    <row r="46420" spans="11:11" s="1" customFormat="1" x14ac:dyDescent="0.25">
      <c r="K46420" s="2"/>
    </row>
    <row r="46421" spans="11:11" s="1" customFormat="1" x14ac:dyDescent="0.25">
      <c r="K46421" s="2"/>
    </row>
    <row r="46422" spans="11:11" s="1" customFormat="1" x14ac:dyDescent="0.25">
      <c r="K46422" s="2"/>
    </row>
    <row r="46423" spans="11:11" s="1" customFormat="1" x14ac:dyDescent="0.25">
      <c r="K46423" s="2"/>
    </row>
    <row r="46424" spans="11:11" s="1" customFormat="1" x14ac:dyDescent="0.25">
      <c r="K46424" s="2"/>
    </row>
    <row r="46425" spans="11:11" s="1" customFormat="1" x14ac:dyDescent="0.25">
      <c r="K46425" s="2"/>
    </row>
    <row r="46426" spans="11:11" s="1" customFormat="1" x14ac:dyDescent="0.25">
      <c r="K46426" s="2"/>
    </row>
    <row r="46427" spans="11:11" s="1" customFormat="1" x14ac:dyDescent="0.25">
      <c r="K46427" s="2"/>
    </row>
    <row r="46428" spans="11:11" s="1" customFormat="1" x14ac:dyDescent="0.25">
      <c r="K46428" s="2"/>
    </row>
    <row r="46429" spans="11:11" s="1" customFormat="1" x14ac:dyDescent="0.25">
      <c r="K46429" s="2"/>
    </row>
    <row r="46430" spans="11:11" s="1" customFormat="1" x14ac:dyDescent="0.25">
      <c r="K46430" s="2"/>
    </row>
    <row r="46431" spans="11:11" s="1" customFormat="1" x14ac:dyDescent="0.25">
      <c r="K46431" s="2"/>
    </row>
    <row r="46432" spans="11:11" s="1" customFormat="1" x14ac:dyDescent="0.25">
      <c r="K46432" s="2"/>
    </row>
    <row r="46433" spans="11:11" s="1" customFormat="1" x14ac:dyDescent="0.25">
      <c r="K46433" s="2"/>
    </row>
    <row r="46434" spans="11:11" s="1" customFormat="1" x14ac:dyDescent="0.25">
      <c r="K46434" s="2"/>
    </row>
    <row r="46435" spans="11:11" s="1" customFormat="1" x14ac:dyDescent="0.25">
      <c r="K46435" s="2"/>
    </row>
    <row r="46436" spans="11:11" s="1" customFormat="1" x14ac:dyDescent="0.25">
      <c r="K46436" s="2"/>
    </row>
    <row r="46437" spans="11:11" s="1" customFormat="1" x14ac:dyDescent="0.25">
      <c r="K46437" s="2"/>
    </row>
    <row r="46438" spans="11:11" s="1" customFormat="1" x14ac:dyDescent="0.25">
      <c r="K46438" s="2"/>
    </row>
    <row r="46439" spans="11:11" s="1" customFormat="1" x14ac:dyDescent="0.25">
      <c r="K46439" s="2"/>
    </row>
    <row r="46440" spans="11:11" s="1" customFormat="1" x14ac:dyDescent="0.25">
      <c r="K46440" s="2"/>
    </row>
    <row r="46441" spans="11:11" s="1" customFormat="1" x14ac:dyDescent="0.25">
      <c r="K46441" s="2"/>
    </row>
    <row r="46442" spans="11:11" s="1" customFormat="1" x14ac:dyDescent="0.25">
      <c r="K46442" s="2"/>
    </row>
    <row r="46443" spans="11:11" s="1" customFormat="1" x14ac:dyDescent="0.25">
      <c r="K46443" s="2"/>
    </row>
    <row r="46444" spans="11:11" s="1" customFormat="1" x14ac:dyDescent="0.25">
      <c r="K46444" s="2"/>
    </row>
    <row r="46445" spans="11:11" s="1" customFormat="1" x14ac:dyDescent="0.25">
      <c r="K46445" s="2"/>
    </row>
    <row r="46446" spans="11:11" s="1" customFormat="1" x14ac:dyDescent="0.25">
      <c r="K46446" s="2"/>
    </row>
    <row r="46447" spans="11:11" s="1" customFormat="1" x14ac:dyDescent="0.25">
      <c r="K46447" s="2"/>
    </row>
    <row r="46448" spans="11:11" s="1" customFormat="1" x14ac:dyDescent="0.25">
      <c r="K46448" s="2"/>
    </row>
    <row r="46449" spans="11:11" s="1" customFormat="1" x14ac:dyDescent="0.25">
      <c r="K46449" s="2"/>
    </row>
    <row r="46450" spans="11:11" s="1" customFormat="1" x14ac:dyDescent="0.25">
      <c r="K46450" s="2"/>
    </row>
    <row r="46451" spans="11:11" s="1" customFormat="1" x14ac:dyDescent="0.25">
      <c r="K46451" s="2"/>
    </row>
    <row r="46452" spans="11:11" s="1" customFormat="1" x14ac:dyDescent="0.25">
      <c r="K46452" s="2"/>
    </row>
    <row r="46453" spans="11:11" s="1" customFormat="1" x14ac:dyDescent="0.25">
      <c r="K46453" s="2"/>
    </row>
    <row r="46454" spans="11:11" s="1" customFormat="1" x14ac:dyDescent="0.25">
      <c r="K46454" s="2"/>
    </row>
    <row r="46455" spans="11:11" s="1" customFormat="1" x14ac:dyDescent="0.25">
      <c r="K46455" s="2"/>
    </row>
    <row r="46456" spans="11:11" s="1" customFormat="1" x14ac:dyDescent="0.25">
      <c r="K46456" s="2"/>
    </row>
    <row r="46457" spans="11:11" s="1" customFormat="1" x14ac:dyDescent="0.25">
      <c r="K46457" s="2"/>
    </row>
    <row r="46458" spans="11:11" s="1" customFormat="1" x14ac:dyDescent="0.25">
      <c r="K46458" s="2"/>
    </row>
    <row r="46459" spans="11:11" s="1" customFormat="1" x14ac:dyDescent="0.25">
      <c r="K46459" s="2"/>
    </row>
    <row r="46460" spans="11:11" s="1" customFormat="1" x14ac:dyDescent="0.25">
      <c r="K46460" s="2"/>
    </row>
    <row r="46461" spans="11:11" s="1" customFormat="1" x14ac:dyDescent="0.25">
      <c r="K46461" s="2"/>
    </row>
    <row r="46462" spans="11:11" s="1" customFormat="1" x14ac:dyDescent="0.25">
      <c r="K46462" s="2"/>
    </row>
    <row r="46463" spans="11:11" s="1" customFormat="1" x14ac:dyDescent="0.25">
      <c r="K46463" s="2"/>
    </row>
    <row r="46464" spans="11:11" s="1" customFormat="1" x14ac:dyDescent="0.25">
      <c r="K46464" s="2"/>
    </row>
    <row r="46465" spans="11:11" s="1" customFormat="1" x14ac:dyDescent="0.25">
      <c r="K46465" s="2"/>
    </row>
    <row r="46466" spans="11:11" s="1" customFormat="1" x14ac:dyDescent="0.25">
      <c r="K46466" s="2"/>
    </row>
    <row r="46467" spans="11:11" s="1" customFormat="1" x14ac:dyDescent="0.25">
      <c r="K46467" s="2"/>
    </row>
    <row r="46468" spans="11:11" s="1" customFormat="1" x14ac:dyDescent="0.25">
      <c r="K46468" s="2"/>
    </row>
    <row r="46469" spans="11:11" s="1" customFormat="1" x14ac:dyDescent="0.25">
      <c r="K46469" s="2"/>
    </row>
    <row r="46470" spans="11:11" s="1" customFormat="1" x14ac:dyDescent="0.25">
      <c r="K46470" s="2"/>
    </row>
    <row r="46471" spans="11:11" s="1" customFormat="1" x14ac:dyDescent="0.25">
      <c r="K46471" s="2"/>
    </row>
    <row r="46472" spans="11:11" s="1" customFormat="1" x14ac:dyDescent="0.25">
      <c r="K46472" s="2"/>
    </row>
    <row r="46473" spans="11:11" s="1" customFormat="1" x14ac:dyDescent="0.25">
      <c r="K46473" s="2"/>
    </row>
    <row r="46474" spans="11:11" s="1" customFormat="1" x14ac:dyDescent="0.25">
      <c r="K46474" s="2"/>
    </row>
    <row r="46475" spans="11:11" s="1" customFormat="1" x14ac:dyDescent="0.25">
      <c r="K46475" s="2"/>
    </row>
    <row r="46476" spans="11:11" s="1" customFormat="1" x14ac:dyDescent="0.25">
      <c r="K46476" s="2"/>
    </row>
    <row r="46477" spans="11:11" s="1" customFormat="1" x14ac:dyDescent="0.25">
      <c r="K46477" s="2"/>
    </row>
    <row r="46478" spans="11:11" s="1" customFormat="1" x14ac:dyDescent="0.25">
      <c r="K46478" s="2"/>
    </row>
    <row r="46479" spans="11:11" s="1" customFormat="1" x14ac:dyDescent="0.25">
      <c r="K46479" s="2"/>
    </row>
    <row r="46480" spans="11:11" s="1" customFormat="1" x14ac:dyDescent="0.25">
      <c r="K46480" s="2"/>
    </row>
    <row r="46481" spans="11:11" s="1" customFormat="1" x14ac:dyDescent="0.25">
      <c r="K46481" s="2"/>
    </row>
    <row r="46482" spans="11:11" s="1" customFormat="1" x14ac:dyDescent="0.25">
      <c r="K46482" s="2"/>
    </row>
    <row r="46483" spans="11:11" s="1" customFormat="1" x14ac:dyDescent="0.25">
      <c r="K46483" s="2"/>
    </row>
    <row r="46484" spans="11:11" s="1" customFormat="1" x14ac:dyDescent="0.25">
      <c r="K46484" s="2"/>
    </row>
    <row r="46485" spans="11:11" s="1" customFormat="1" x14ac:dyDescent="0.25">
      <c r="K46485" s="2"/>
    </row>
    <row r="46486" spans="11:11" s="1" customFormat="1" x14ac:dyDescent="0.25">
      <c r="K46486" s="2"/>
    </row>
    <row r="46487" spans="11:11" s="1" customFormat="1" x14ac:dyDescent="0.25">
      <c r="K46487" s="2"/>
    </row>
    <row r="46488" spans="11:11" s="1" customFormat="1" x14ac:dyDescent="0.25">
      <c r="K46488" s="2"/>
    </row>
    <row r="46489" spans="11:11" s="1" customFormat="1" x14ac:dyDescent="0.25">
      <c r="K46489" s="2"/>
    </row>
    <row r="46490" spans="11:11" s="1" customFormat="1" x14ac:dyDescent="0.25">
      <c r="K46490" s="2"/>
    </row>
    <row r="46491" spans="11:11" s="1" customFormat="1" x14ac:dyDescent="0.25">
      <c r="K46491" s="2"/>
    </row>
    <row r="46492" spans="11:11" s="1" customFormat="1" x14ac:dyDescent="0.25">
      <c r="K46492" s="2"/>
    </row>
    <row r="46493" spans="11:11" s="1" customFormat="1" x14ac:dyDescent="0.25">
      <c r="K46493" s="2"/>
    </row>
    <row r="46494" spans="11:11" s="1" customFormat="1" x14ac:dyDescent="0.25">
      <c r="K46494" s="2"/>
    </row>
    <row r="46495" spans="11:11" s="1" customFormat="1" x14ac:dyDescent="0.25">
      <c r="K46495" s="2"/>
    </row>
    <row r="46496" spans="11:11" s="1" customFormat="1" x14ac:dyDescent="0.25">
      <c r="K46496" s="2"/>
    </row>
    <row r="46497" spans="11:11" s="1" customFormat="1" x14ac:dyDescent="0.25">
      <c r="K46497" s="2"/>
    </row>
    <row r="46498" spans="11:11" s="1" customFormat="1" x14ac:dyDescent="0.25">
      <c r="K46498" s="2"/>
    </row>
    <row r="46499" spans="11:11" s="1" customFormat="1" x14ac:dyDescent="0.25">
      <c r="K46499" s="2"/>
    </row>
    <row r="46500" spans="11:11" s="1" customFormat="1" x14ac:dyDescent="0.25">
      <c r="K46500" s="2"/>
    </row>
    <row r="46501" spans="11:11" s="1" customFormat="1" x14ac:dyDescent="0.25">
      <c r="K46501" s="2"/>
    </row>
    <row r="46502" spans="11:11" s="1" customFormat="1" x14ac:dyDescent="0.25">
      <c r="K46502" s="2"/>
    </row>
    <row r="46503" spans="11:11" s="1" customFormat="1" x14ac:dyDescent="0.25">
      <c r="K46503" s="2"/>
    </row>
    <row r="46504" spans="11:11" s="1" customFormat="1" x14ac:dyDescent="0.25">
      <c r="K46504" s="2"/>
    </row>
    <row r="46505" spans="11:11" s="1" customFormat="1" x14ac:dyDescent="0.25">
      <c r="K46505" s="2"/>
    </row>
    <row r="46506" spans="11:11" s="1" customFormat="1" x14ac:dyDescent="0.25">
      <c r="K46506" s="2"/>
    </row>
    <row r="46507" spans="11:11" s="1" customFormat="1" x14ac:dyDescent="0.25">
      <c r="K46507" s="2"/>
    </row>
    <row r="46508" spans="11:11" s="1" customFormat="1" x14ac:dyDescent="0.25">
      <c r="K46508" s="2"/>
    </row>
    <row r="46509" spans="11:11" s="1" customFormat="1" x14ac:dyDescent="0.25">
      <c r="K46509" s="2"/>
    </row>
    <row r="46510" spans="11:11" s="1" customFormat="1" x14ac:dyDescent="0.25">
      <c r="K46510" s="2"/>
    </row>
    <row r="46511" spans="11:11" s="1" customFormat="1" x14ac:dyDescent="0.25">
      <c r="K46511" s="2"/>
    </row>
    <row r="46512" spans="11:11" s="1" customFormat="1" x14ac:dyDescent="0.25">
      <c r="K46512" s="2"/>
    </row>
    <row r="46513" spans="11:11" s="1" customFormat="1" x14ac:dyDescent="0.25">
      <c r="K46513" s="2"/>
    </row>
    <row r="46514" spans="11:11" s="1" customFormat="1" x14ac:dyDescent="0.25">
      <c r="K46514" s="2"/>
    </row>
    <row r="46515" spans="11:11" s="1" customFormat="1" x14ac:dyDescent="0.25">
      <c r="K46515" s="2"/>
    </row>
    <row r="46516" spans="11:11" s="1" customFormat="1" x14ac:dyDescent="0.25">
      <c r="K46516" s="2"/>
    </row>
    <row r="46517" spans="11:11" s="1" customFormat="1" x14ac:dyDescent="0.25">
      <c r="K46517" s="2"/>
    </row>
    <row r="46518" spans="11:11" s="1" customFormat="1" x14ac:dyDescent="0.25">
      <c r="K46518" s="2"/>
    </row>
    <row r="46519" spans="11:11" s="1" customFormat="1" x14ac:dyDescent="0.25">
      <c r="K46519" s="2"/>
    </row>
    <row r="46520" spans="11:11" s="1" customFormat="1" x14ac:dyDescent="0.25">
      <c r="K46520" s="2"/>
    </row>
    <row r="46521" spans="11:11" s="1" customFormat="1" x14ac:dyDescent="0.25">
      <c r="K46521" s="2"/>
    </row>
    <row r="46522" spans="11:11" s="1" customFormat="1" x14ac:dyDescent="0.25">
      <c r="K46522" s="2"/>
    </row>
    <row r="46523" spans="11:11" s="1" customFormat="1" x14ac:dyDescent="0.25">
      <c r="K46523" s="2"/>
    </row>
    <row r="46524" spans="11:11" s="1" customFormat="1" x14ac:dyDescent="0.25">
      <c r="K46524" s="2"/>
    </row>
    <row r="46525" spans="11:11" s="1" customFormat="1" x14ac:dyDescent="0.25">
      <c r="K46525" s="2"/>
    </row>
    <row r="46526" spans="11:11" s="1" customFormat="1" x14ac:dyDescent="0.25">
      <c r="K46526" s="2"/>
    </row>
    <row r="46527" spans="11:11" s="1" customFormat="1" x14ac:dyDescent="0.25">
      <c r="K46527" s="2"/>
    </row>
    <row r="46528" spans="11:11" s="1" customFormat="1" x14ac:dyDescent="0.25">
      <c r="K46528" s="2"/>
    </row>
    <row r="46529" spans="11:11" s="1" customFormat="1" x14ac:dyDescent="0.25">
      <c r="K46529" s="2"/>
    </row>
    <row r="46530" spans="11:11" s="1" customFormat="1" x14ac:dyDescent="0.25">
      <c r="K46530" s="2"/>
    </row>
    <row r="46531" spans="11:11" s="1" customFormat="1" x14ac:dyDescent="0.25">
      <c r="K46531" s="2"/>
    </row>
    <row r="46532" spans="11:11" s="1" customFormat="1" x14ac:dyDescent="0.25">
      <c r="K46532" s="2"/>
    </row>
    <row r="46533" spans="11:11" s="1" customFormat="1" x14ac:dyDescent="0.25">
      <c r="K46533" s="2"/>
    </row>
    <row r="46534" spans="11:11" s="1" customFormat="1" x14ac:dyDescent="0.25">
      <c r="K46534" s="2"/>
    </row>
    <row r="46535" spans="11:11" s="1" customFormat="1" x14ac:dyDescent="0.25">
      <c r="K46535" s="2"/>
    </row>
    <row r="46536" spans="11:11" s="1" customFormat="1" x14ac:dyDescent="0.25">
      <c r="K46536" s="2"/>
    </row>
    <row r="46537" spans="11:11" s="1" customFormat="1" x14ac:dyDescent="0.25">
      <c r="K46537" s="2"/>
    </row>
    <row r="46538" spans="11:11" s="1" customFormat="1" x14ac:dyDescent="0.25">
      <c r="K46538" s="2"/>
    </row>
    <row r="46539" spans="11:11" s="1" customFormat="1" x14ac:dyDescent="0.25">
      <c r="K46539" s="2"/>
    </row>
    <row r="46540" spans="11:11" s="1" customFormat="1" x14ac:dyDescent="0.25">
      <c r="K46540" s="2"/>
    </row>
    <row r="46541" spans="11:11" s="1" customFormat="1" x14ac:dyDescent="0.25">
      <c r="K46541" s="2"/>
    </row>
    <row r="46542" spans="11:11" s="1" customFormat="1" x14ac:dyDescent="0.25">
      <c r="K46542" s="2"/>
    </row>
    <row r="46543" spans="11:11" s="1" customFormat="1" x14ac:dyDescent="0.25">
      <c r="K46543" s="2"/>
    </row>
    <row r="46544" spans="11:11" s="1" customFormat="1" x14ac:dyDescent="0.25">
      <c r="K46544" s="2"/>
    </row>
    <row r="46545" spans="11:11" s="1" customFormat="1" x14ac:dyDescent="0.25">
      <c r="K46545" s="2"/>
    </row>
    <row r="46546" spans="11:11" s="1" customFormat="1" x14ac:dyDescent="0.25">
      <c r="K46546" s="2"/>
    </row>
    <row r="46547" spans="11:11" s="1" customFormat="1" x14ac:dyDescent="0.25">
      <c r="K46547" s="2"/>
    </row>
    <row r="46548" spans="11:11" s="1" customFormat="1" x14ac:dyDescent="0.25">
      <c r="K46548" s="2"/>
    </row>
    <row r="46549" spans="11:11" s="1" customFormat="1" x14ac:dyDescent="0.25">
      <c r="K46549" s="2"/>
    </row>
    <row r="46550" spans="11:11" s="1" customFormat="1" x14ac:dyDescent="0.25">
      <c r="K46550" s="2"/>
    </row>
    <row r="46551" spans="11:11" s="1" customFormat="1" x14ac:dyDescent="0.25">
      <c r="K46551" s="2"/>
    </row>
    <row r="46552" spans="11:11" s="1" customFormat="1" x14ac:dyDescent="0.25">
      <c r="K46552" s="2"/>
    </row>
    <row r="46553" spans="11:11" s="1" customFormat="1" x14ac:dyDescent="0.25">
      <c r="K46553" s="2"/>
    </row>
    <row r="46554" spans="11:11" s="1" customFormat="1" x14ac:dyDescent="0.25">
      <c r="K46554" s="2"/>
    </row>
    <row r="46555" spans="11:11" s="1" customFormat="1" x14ac:dyDescent="0.25">
      <c r="K46555" s="2"/>
    </row>
    <row r="46556" spans="11:11" s="1" customFormat="1" x14ac:dyDescent="0.25">
      <c r="K46556" s="2"/>
    </row>
    <row r="46557" spans="11:11" s="1" customFormat="1" x14ac:dyDescent="0.25">
      <c r="K46557" s="2"/>
    </row>
    <row r="46558" spans="11:11" s="1" customFormat="1" x14ac:dyDescent="0.25">
      <c r="K46558" s="2"/>
    </row>
    <row r="46559" spans="11:11" s="1" customFormat="1" x14ac:dyDescent="0.25">
      <c r="K46559" s="2"/>
    </row>
    <row r="46560" spans="11:11" s="1" customFormat="1" x14ac:dyDescent="0.25">
      <c r="K46560" s="2"/>
    </row>
    <row r="46561" spans="11:11" s="1" customFormat="1" x14ac:dyDescent="0.25">
      <c r="K46561" s="2"/>
    </row>
    <row r="46562" spans="11:11" s="1" customFormat="1" x14ac:dyDescent="0.25">
      <c r="K46562" s="2"/>
    </row>
    <row r="46563" spans="11:11" s="1" customFormat="1" x14ac:dyDescent="0.25">
      <c r="K46563" s="2"/>
    </row>
    <row r="46564" spans="11:11" s="1" customFormat="1" x14ac:dyDescent="0.25">
      <c r="K46564" s="2"/>
    </row>
    <row r="46565" spans="11:11" s="1" customFormat="1" x14ac:dyDescent="0.25">
      <c r="K46565" s="2"/>
    </row>
    <row r="46566" spans="11:11" s="1" customFormat="1" x14ac:dyDescent="0.25">
      <c r="K46566" s="2"/>
    </row>
    <row r="46567" spans="11:11" s="1" customFormat="1" x14ac:dyDescent="0.25">
      <c r="K46567" s="2"/>
    </row>
    <row r="46568" spans="11:11" s="1" customFormat="1" x14ac:dyDescent="0.25">
      <c r="K46568" s="2"/>
    </row>
    <row r="46569" spans="11:11" s="1" customFormat="1" x14ac:dyDescent="0.25">
      <c r="K46569" s="2"/>
    </row>
    <row r="46570" spans="11:11" s="1" customFormat="1" x14ac:dyDescent="0.25">
      <c r="K46570" s="2"/>
    </row>
    <row r="46571" spans="11:11" s="1" customFormat="1" x14ac:dyDescent="0.25">
      <c r="K46571" s="2"/>
    </row>
    <row r="46572" spans="11:11" s="1" customFormat="1" x14ac:dyDescent="0.25">
      <c r="K46572" s="2"/>
    </row>
    <row r="46573" spans="11:11" s="1" customFormat="1" x14ac:dyDescent="0.25">
      <c r="K46573" s="2"/>
    </row>
    <row r="46574" spans="11:11" s="1" customFormat="1" x14ac:dyDescent="0.25">
      <c r="K46574" s="2"/>
    </row>
    <row r="46575" spans="11:11" s="1" customFormat="1" x14ac:dyDescent="0.25">
      <c r="K46575" s="2"/>
    </row>
    <row r="46576" spans="11:11" s="1" customFormat="1" x14ac:dyDescent="0.25">
      <c r="K46576" s="2"/>
    </row>
    <row r="46577" spans="11:11" s="1" customFormat="1" x14ac:dyDescent="0.25">
      <c r="K46577" s="2"/>
    </row>
    <row r="46578" spans="11:11" s="1" customFormat="1" x14ac:dyDescent="0.25">
      <c r="K46578" s="2"/>
    </row>
    <row r="46579" spans="11:11" s="1" customFormat="1" x14ac:dyDescent="0.25">
      <c r="K46579" s="2"/>
    </row>
    <row r="46580" spans="11:11" s="1" customFormat="1" x14ac:dyDescent="0.25">
      <c r="K46580" s="2"/>
    </row>
    <row r="46581" spans="11:11" s="1" customFormat="1" x14ac:dyDescent="0.25">
      <c r="K46581" s="2"/>
    </row>
    <row r="46582" spans="11:11" s="1" customFormat="1" x14ac:dyDescent="0.25">
      <c r="K46582" s="2"/>
    </row>
    <row r="46583" spans="11:11" s="1" customFormat="1" x14ac:dyDescent="0.25">
      <c r="K46583" s="2"/>
    </row>
    <row r="46584" spans="11:11" s="1" customFormat="1" x14ac:dyDescent="0.25">
      <c r="K46584" s="2"/>
    </row>
    <row r="46585" spans="11:11" s="1" customFormat="1" x14ac:dyDescent="0.25">
      <c r="K46585" s="2"/>
    </row>
    <row r="46586" spans="11:11" s="1" customFormat="1" x14ac:dyDescent="0.25">
      <c r="K46586" s="2"/>
    </row>
    <row r="46587" spans="11:11" s="1" customFormat="1" x14ac:dyDescent="0.25">
      <c r="K46587" s="2"/>
    </row>
    <row r="46588" spans="11:11" s="1" customFormat="1" x14ac:dyDescent="0.25">
      <c r="K46588" s="2"/>
    </row>
    <row r="46589" spans="11:11" s="1" customFormat="1" x14ac:dyDescent="0.25">
      <c r="K46589" s="2"/>
    </row>
    <row r="46590" spans="11:11" s="1" customFormat="1" x14ac:dyDescent="0.25">
      <c r="K46590" s="2"/>
    </row>
    <row r="46591" spans="11:11" s="1" customFormat="1" x14ac:dyDescent="0.25">
      <c r="K46591" s="2"/>
    </row>
    <row r="46592" spans="11:11" s="1" customFormat="1" x14ac:dyDescent="0.25">
      <c r="K46592" s="2"/>
    </row>
    <row r="46593" spans="11:11" s="1" customFormat="1" x14ac:dyDescent="0.25">
      <c r="K46593" s="2"/>
    </row>
    <row r="46594" spans="11:11" s="1" customFormat="1" x14ac:dyDescent="0.25">
      <c r="K46594" s="2"/>
    </row>
    <row r="46595" spans="11:11" s="1" customFormat="1" x14ac:dyDescent="0.25">
      <c r="K46595" s="2"/>
    </row>
    <row r="46596" spans="11:11" s="1" customFormat="1" x14ac:dyDescent="0.25">
      <c r="K46596" s="2"/>
    </row>
    <row r="46597" spans="11:11" s="1" customFormat="1" x14ac:dyDescent="0.25">
      <c r="K46597" s="2"/>
    </row>
    <row r="46598" spans="11:11" s="1" customFormat="1" x14ac:dyDescent="0.25">
      <c r="K46598" s="2"/>
    </row>
    <row r="46599" spans="11:11" s="1" customFormat="1" x14ac:dyDescent="0.25">
      <c r="K46599" s="2"/>
    </row>
    <row r="46600" spans="11:11" s="1" customFormat="1" x14ac:dyDescent="0.25">
      <c r="K46600" s="2"/>
    </row>
    <row r="46601" spans="11:11" s="1" customFormat="1" x14ac:dyDescent="0.25">
      <c r="K46601" s="2"/>
    </row>
    <row r="46602" spans="11:11" s="1" customFormat="1" x14ac:dyDescent="0.25">
      <c r="K46602" s="2"/>
    </row>
    <row r="46603" spans="11:11" s="1" customFormat="1" x14ac:dyDescent="0.25">
      <c r="K46603" s="2"/>
    </row>
    <row r="46604" spans="11:11" s="1" customFormat="1" x14ac:dyDescent="0.25">
      <c r="K46604" s="2"/>
    </row>
    <row r="46605" spans="11:11" s="1" customFormat="1" x14ac:dyDescent="0.25">
      <c r="K46605" s="2"/>
    </row>
    <row r="46606" spans="11:11" s="1" customFormat="1" x14ac:dyDescent="0.25">
      <c r="K46606" s="2"/>
    </row>
    <row r="46607" spans="11:11" s="1" customFormat="1" x14ac:dyDescent="0.25">
      <c r="K46607" s="2"/>
    </row>
    <row r="46608" spans="11:11" s="1" customFormat="1" x14ac:dyDescent="0.25">
      <c r="K46608" s="2"/>
    </row>
    <row r="46609" spans="11:11" s="1" customFormat="1" x14ac:dyDescent="0.25">
      <c r="K46609" s="2"/>
    </row>
    <row r="46610" spans="11:11" s="1" customFormat="1" x14ac:dyDescent="0.25">
      <c r="K46610" s="2"/>
    </row>
    <row r="46611" spans="11:11" s="1" customFormat="1" x14ac:dyDescent="0.25">
      <c r="K46611" s="2"/>
    </row>
    <row r="46612" spans="11:11" s="1" customFormat="1" x14ac:dyDescent="0.25">
      <c r="K46612" s="2"/>
    </row>
    <row r="46613" spans="11:11" s="1" customFormat="1" x14ac:dyDescent="0.25">
      <c r="K46613" s="2"/>
    </row>
    <row r="46614" spans="11:11" s="1" customFormat="1" x14ac:dyDescent="0.25">
      <c r="K46614" s="2"/>
    </row>
    <row r="46615" spans="11:11" s="1" customFormat="1" x14ac:dyDescent="0.25">
      <c r="K46615" s="2"/>
    </row>
    <row r="46616" spans="11:11" s="1" customFormat="1" x14ac:dyDescent="0.25">
      <c r="K46616" s="2"/>
    </row>
    <row r="46617" spans="11:11" s="1" customFormat="1" x14ac:dyDescent="0.25">
      <c r="K46617" s="2"/>
    </row>
    <row r="46618" spans="11:11" s="1" customFormat="1" x14ac:dyDescent="0.25">
      <c r="K46618" s="2"/>
    </row>
    <row r="46619" spans="11:11" s="1" customFormat="1" x14ac:dyDescent="0.25">
      <c r="K46619" s="2"/>
    </row>
    <row r="46620" spans="11:11" s="1" customFormat="1" x14ac:dyDescent="0.25">
      <c r="K46620" s="2"/>
    </row>
    <row r="46621" spans="11:11" s="1" customFormat="1" x14ac:dyDescent="0.25">
      <c r="K46621" s="2"/>
    </row>
    <row r="46622" spans="11:11" s="1" customFormat="1" x14ac:dyDescent="0.25">
      <c r="K46622" s="2"/>
    </row>
    <row r="46623" spans="11:11" s="1" customFormat="1" x14ac:dyDescent="0.25">
      <c r="K46623" s="2"/>
    </row>
    <row r="46624" spans="11:11" s="1" customFormat="1" x14ac:dyDescent="0.25">
      <c r="K46624" s="2"/>
    </row>
    <row r="46625" spans="11:11" s="1" customFormat="1" x14ac:dyDescent="0.25">
      <c r="K46625" s="2"/>
    </row>
    <row r="46626" spans="11:11" s="1" customFormat="1" x14ac:dyDescent="0.25">
      <c r="K46626" s="2"/>
    </row>
    <row r="46627" spans="11:11" s="1" customFormat="1" x14ac:dyDescent="0.25">
      <c r="K46627" s="2"/>
    </row>
    <row r="46628" spans="11:11" s="1" customFormat="1" x14ac:dyDescent="0.25">
      <c r="K46628" s="2"/>
    </row>
    <row r="46629" spans="11:11" s="1" customFormat="1" x14ac:dyDescent="0.25">
      <c r="K46629" s="2"/>
    </row>
    <row r="46630" spans="11:11" s="1" customFormat="1" x14ac:dyDescent="0.25">
      <c r="K46630" s="2"/>
    </row>
    <row r="46631" spans="11:11" s="1" customFormat="1" x14ac:dyDescent="0.25">
      <c r="K46631" s="2"/>
    </row>
    <row r="46632" spans="11:11" s="1" customFormat="1" x14ac:dyDescent="0.25">
      <c r="K46632" s="2"/>
    </row>
    <row r="46633" spans="11:11" s="1" customFormat="1" x14ac:dyDescent="0.25">
      <c r="K46633" s="2"/>
    </row>
    <row r="46634" spans="11:11" s="1" customFormat="1" x14ac:dyDescent="0.25">
      <c r="K46634" s="2"/>
    </row>
    <row r="46635" spans="11:11" s="1" customFormat="1" x14ac:dyDescent="0.25">
      <c r="K46635" s="2"/>
    </row>
    <row r="46636" spans="11:11" s="1" customFormat="1" x14ac:dyDescent="0.25">
      <c r="K46636" s="2"/>
    </row>
    <row r="46637" spans="11:11" s="1" customFormat="1" x14ac:dyDescent="0.25">
      <c r="K46637" s="2"/>
    </row>
    <row r="46638" spans="11:11" s="1" customFormat="1" x14ac:dyDescent="0.25">
      <c r="K46638" s="2"/>
    </row>
    <row r="46639" spans="11:11" s="1" customFormat="1" x14ac:dyDescent="0.25">
      <c r="K46639" s="2"/>
    </row>
    <row r="46640" spans="11:11" s="1" customFormat="1" x14ac:dyDescent="0.25">
      <c r="K46640" s="2"/>
    </row>
    <row r="46641" spans="11:11" s="1" customFormat="1" x14ac:dyDescent="0.25">
      <c r="K46641" s="2"/>
    </row>
    <row r="46642" spans="11:11" s="1" customFormat="1" x14ac:dyDescent="0.25">
      <c r="K46642" s="2"/>
    </row>
    <row r="46643" spans="11:11" s="1" customFormat="1" x14ac:dyDescent="0.25">
      <c r="K46643" s="2"/>
    </row>
    <row r="46644" spans="11:11" s="1" customFormat="1" x14ac:dyDescent="0.25">
      <c r="K46644" s="2"/>
    </row>
    <row r="46645" spans="11:11" s="1" customFormat="1" x14ac:dyDescent="0.25">
      <c r="K46645" s="2"/>
    </row>
    <row r="46646" spans="11:11" s="1" customFormat="1" x14ac:dyDescent="0.25">
      <c r="K46646" s="2"/>
    </row>
    <row r="46647" spans="11:11" s="1" customFormat="1" x14ac:dyDescent="0.25">
      <c r="K46647" s="2"/>
    </row>
    <row r="46648" spans="11:11" s="1" customFormat="1" x14ac:dyDescent="0.25">
      <c r="K46648" s="2"/>
    </row>
    <row r="46649" spans="11:11" s="1" customFormat="1" x14ac:dyDescent="0.25">
      <c r="K46649" s="2"/>
    </row>
    <row r="46650" spans="11:11" s="1" customFormat="1" x14ac:dyDescent="0.25">
      <c r="K46650" s="2"/>
    </row>
    <row r="46651" spans="11:11" s="1" customFormat="1" x14ac:dyDescent="0.25">
      <c r="K46651" s="2"/>
    </row>
    <row r="46652" spans="11:11" s="1" customFormat="1" x14ac:dyDescent="0.25">
      <c r="K46652" s="2"/>
    </row>
    <row r="46653" spans="11:11" s="1" customFormat="1" x14ac:dyDescent="0.25">
      <c r="K46653" s="2"/>
    </row>
    <row r="46654" spans="11:11" s="1" customFormat="1" x14ac:dyDescent="0.25">
      <c r="K46654" s="2"/>
    </row>
    <row r="46655" spans="11:11" s="1" customFormat="1" x14ac:dyDescent="0.25">
      <c r="K46655" s="2"/>
    </row>
    <row r="46656" spans="11:11" s="1" customFormat="1" x14ac:dyDescent="0.25">
      <c r="K46656" s="2"/>
    </row>
    <row r="46657" spans="11:11" s="1" customFormat="1" x14ac:dyDescent="0.25">
      <c r="K46657" s="2"/>
    </row>
    <row r="46658" spans="11:11" s="1" customFormat="1" x14ac:dyDescent="0.25">
      <c r="K46658" s="2"/>
    </row>
    <row r="46659" spans="11:11" s="1" customFormat="1" x14ac:dyDescent="0.25">
      <c r="K46659" s="2"/>
    </row>
    <row r="46660" spans="11:11" s="1" customFormat="1" x14ac:dyDescent="0.25">
      <c r="K46660" s="2"/>
    </row>
    <row r="46661" spans="11:11" s="1" customFormat="1" x14ac:dyDescent="0.25">
      <c r="K46661" s="2"/>
    </row>
    <row r="46662" spans="11:11" s="1" customFormat="1" x14ac:dyDescent="0.25">
      <c r="K46662" s="2"/>
    </row>
    <row r="46663" spans="11:11" s="1" customFormat="1" x14ac:dyDescent="0.25">
      <c r="K46663" s="2"/>
    </row>
    <row r="46664" spans="11:11" s="1" customFormat="1" x14ac:dyDescent="0.25">
      <c r="K46664" s="2"/>
    </row>
    <row r="46665" spans="11:11" s="1" customFormat="1" x14ac:dyDescent="0.25">
      <c r="K46665" s="2"/>
    </row>
    <row r="46666" spans="11:11" s="1" customFormat="1" x14ac:dyDescent="0.25">
      <c r="K46666" s="2"/>
    </row>
    <row r="46667" spans="11:11" s="1" customFormat="1" x14ac:dyDescent="0.25">
      <c r="K46667" s="2"/>
    </row>
    <row r="46668" spans="11:11" s="1" customFormat="1" x14ac:dyDescent="0.25">
      <c r="K46668" s="2"/>
    </row>
    <row r="46669" spans="11:11" s="1" customFormat="1" x14ac:dyDescent="0.25">
      <c r="K46669" s="2"/>
    </row>
    <row r="46670" spans="11:11" s="1" customFormat="1" x14ac:dyDescent="0.25">
      <c r="K46670" s="2"/>
    </row>
    <row r="46671" spans="11:11" s="1" customFormat="1" x14ac:dyDescent="0.25">
      <c r="K46671" s="2"/>
    </row>
    <row r="46672" spans="11:11" s="1" customFormat="1" x14ac:dyDescent="0.25">
      <c r="K46672" s="2"/>
    </row>
    <row r="46673" spans="11:11" s="1" customFormat="1" x14ac:dyDescent="0.25">
      <c r="K46673" s="2"/>
    </row>
    <row r="46674" spans="11:11" s="1" customFormat="1" x14ac:dyDescent="0.25">
      <c r="K46674" s="2"/>
    </row>
    <row r="46675" spans="11:11" s="1" customFormat="1" x14ac:dyDescent="0.25">
      <c r="K46675" s="2"/>
    </row>
    <row r="46676" spans="11:11" s="1" customFormat="1" x14ac:dyDescent="0.25">
      <c r="K46676" s="2"/>
    </row>
    <row r="46677" spans="11:11" s="1" customFormat="1" x14ac:dyDescent="0.25">
      <c r="K46677" s="2"/>
    </row>
    <row r="46678" spans="11:11" s="1" customFormat="1" x14ac:dyDescent="0.25">
      <c r="K46678" s="2"/>
    </row>
    <row r="46679" spans="11:11" s="1" customFormat="1" x14ac:dyDescent="0.25">
      <c r="K46679" s="2"/>
    </row>
    <row r="46680" spans="11:11" s="1" customFormat="1" x14ac:dyDescent="0.25">
      <c r="K46680" s="2"/>
    </row>
    <row r="46681" spans="11:11" s="1" customFormat="1" x14ac:dyDescent="0.25">
      <c r="K46681" s="2"/>
    </row>
    <row r="46682" spans="11:11" s="1" customFormat="1" x14ac:dyDescent="0.25">
      <c r="K46682" s="2"/>
    </row>
    <row r="46683" spans="11:11" s="1" customFormat="1" x14ac:dyDescent="0.25">
      <c r="K46683" s="2"/>
    </row>
    <row r="46684" spans="11:11" s="1" customFormat="1" x14ac:dyDescent="0.25">
      <c r="K46684" s="2"/>
    </row>
    <row r="46685" spans="11:11" s="1" customFormat="1" x14ac:dyDescent="0.25">
      <c r="K46685" s="2"/>
    </row>
    <row r="46686" spans="11:11" s="1" customFormat="1" x14ac:dyDescent="0.25">
      <c r="K46686" s="2"/>
    </row>
    <row r="46687" spans="11:11" s="1" customFormat="1" x14ac:dyDescent="0.25">
      <c r="K46687" s="2"/>
    </row>
    <row r="46688" spans="11:11" s="1" customFormat="1" x14ac:dyDescent="0.25">
      <c r="K46688" s="2"/>
    </row>
    <row r="46689" spans="11:11" s="1" customFormat="1" x14ac:dyDescent="0.25">
      <c r="K46689" s="2"/>
    </row>
    <row r="46690" spans="11:11" s="1" customFormat="1" x14ac:dyDescent="0.25">
      <c r="K46690" s="2"/>
    </row>
    <row r="46691" spans="11:11" s="1" customFormat="1" x14ac:dyDescent="0.25">
      <c r="K46691" s="2"/>
    </row>
    <row r="46692" spans="11:11" s="1" customFormat="1" x14ac:dyDescent="0.25">
      <c r="K46692" s="2"/>
    </row>
    <row r="46693" spans="11:11" s="1" customFormat="1" x14ac:dyDescent="0.25">
      <c r="K46693" s="2"/>
    </row>
    <row r="46694" spans="11:11" s="1" customFormat="1" x14ac:dyDescent="0.25">
      <c r="K46694" s="2"/>
    </row>
    <row r="46695" spans="11:11" s="1" customFormat="1" x14ac:dyDescent="0.25">
      <c r="K46695" s="2"/>
    </row>
    <row r="46696" spans="11:11" s="1" customFormat="1" x14ac:dyDescent="0.25">
      <c r="K46696" s="2"/>
    </row>
    <row r="46697" spans="11:11" s="1" customFormat="1" x14ac:dyDescent="0.25">
      <c r="K46697" s="2"/>
    </row>
    <row r="46698" spans="11:11" s="1" customFormat="1" x14ac:dyDescent="0.25">
      <c r="K46698" s="2"/>
    </row>
    <row r="46699" spans="11:11" s="1" customFormat="1" x14ac:dyDescent="0.25">
      <c r="K46699" s="2"/>
    </row>
    <row r="46700" spans="11:11" s="1" customFormat="1" x14ac:dyDescent="0.25">
      <c r="K46700" s="2"/>
    </row>
    <row r="46701" spans="11:11" s="1" customFormat="1" x14ac:dyDescent="0.25">
      <c r="K46701" s="2"/>
    </row>
    <row r="46702" spans="11:11" s="1" customFormat="1" x14ac:dyDescent="0.25">
      <c r="K46702" s="2"/>
    </row>
    <row r="46703" spans="11:11" s="1" customFormat="1" x14ac:dyDescent="0.25">
      <c r="K46703" s="2"/>
    </row>
    <row r="46704" spans="11:11" s="1" customFormat="1" x14ac:dyDescent="0.25">
      <c r="K46704" s="2"/>
    </row>
    <row r="46705" spans="11:11" s="1" customFormat="1" x14ac:dyDescent="0.25">
      <c r="K46705" s="2"/>
    </row>
    <row r="46706" spans="11:11" s="1" customFormat="1" x14ac:dyDescent="0.25">
      <c r="K46706" s="2"/>
    </row>
    <row r="46707" spans="11:11" s="1" customFormat="1" x14ac:dyDescent="0.25">
      <c r="K46707" s="2"/>
    </row>
    <row r="46708" spans="11:11" s="1" customFormat="1" x14ac:dyDescent="0.25">
      <c r="K46708" s="2"/>
    </row>
    <row r="46709" spans="11:11" s="1" customFormat="1" x14ac:dyDescent="0.25">
      <c r="K46709" s="2"/>
    </row>
    <row r="46710" spans="11:11" s="1" customFormat="1" x14ac:dyDescent="0.25">
      <c r="K46710" s="2"/>
    </row>
    <row r="46711" spans="11:11" s="1" customFormat="1" x14ac:dyDescent="0.25">
      <c r="K46711" s="2"/>
    </row>
    <row r="46712" spans="11:11" s="1" customFormat="1" x14ac:dyDescent="0.25">
      <c r="K46712" s="2"/>
    </row>
    <row r="46713" spans="11:11" s="1" customFormat="1" x14ac:dyDescent="0.25">
      <c r="K46713" s="2"/>
    </row>
    <row r="46714" spans="11:11" s="1" customFormat="1" x14ac:dyDescent="0.25">
      <c r="K46714" s="2"/>
    </row>
    <row r="46715" spans="11:11" s="1" customFormat="1" x14ac:dyDescent="0.25">
      <c r="K46715" s="2"/>
    </row>
    <row r="46716" spans="11:11" s="1" customFormat="1" x14ac:dyDescent="0.25">
      <c r="K46716" s="2"/>
    </row>
    <row r="46717" spans="11:11" s="1" customFormat="1" x14ac:dyDescent="0.25">
      <c r="K46717" s="2"/>
    </row>
    <row r="46718" spans="11:11" s="1" customFormat="1" x14ac:dyDescent="0.25">
      <c r="K46718" s="2"/>
    </row>
    <row r="46719" spans="11:11" s="1" customFormat="1" x14ac:dyDescent="0.25">
      <c r="K46719" s="2"/>
    </row>
    <row r="46720" spans="11:11" s="1" customFormat="1" x14ac:dyDescent="0.25">
      <c r="K46720" s="2"/>
    </row>
    <row r="46721" spans="11:11" s="1" customFormat="1" x14ac:dyDescent="0.25">
      <c r="K46721" s="2"/>
    </row>
    <row r="46722" spans="11:11" s="1" customFormat="1" x14ac:dyDescent="0.25">
      <c r="K46722" s="2"/>
    </row>
    <row r="46723" spans="11:11" s="1" customFormat="1" x14ac:dyDescent="0.25">
      <c r="K46723" s="2"/>
    </row>
    <row r="46724" spans="11:11" s="1" customFormat="1" x14ac:dyDescent="0.25">
      <c r="K46724" s="2"/>
    </row>
    <row r="46725" spans="11:11" s="1" customFormat="1" x14ac:dyDescent="0.25">
      <c r="K46725" s="2"/>
    </row>
    <row r="46726" spans="11:11" s="1" customFormat="1" x14ac:dyDescent="0.25">
      <c r="K46726" s="2"/>
    </row>
    <row r="46727" spans="11:11" s="1" customFormat="1" x14ac:dyDescent="0.25">
      <c r="K46727" s="2"/>
    </row>
    <row r="46728" spans="11:11" s="1" customFormat="1" x14ac:dyDescent="0.25">
      <c r="K46728" s="2"/>
    </row>
    <row r="46729" spans="11:11" s="1" customFormat="1" x14ac:dyDescent="0.25">
      <c r="K46729" s="2"/>
    </row>
    <row r="46730" spans="11:11" s="1" customFormat="1" x14ac:dyDescent="0.25">
      <c r="K46730" s="2"/>
    </row>
    <row r="46731" spans="11:11" s="1" customFormat="1" x14ac:dyDescent="0.25">
      <c r="K46731" s="2"/>
    </row>
    <row r="46732" spans="11:11" s="1" customFormat="1" x14ac:dyDescent="0.25">
      <c r="K46732" s="2"/>
    </row>
    <row r="46733" spans="11:11" s="1" customFormat="1" x14ac:dyDescent="0.25">
      <c r="K46733" s="2"/>
    </row>
    <row r="46734" spans="11:11" s="1" customFormat="1" x14ac:dyDescent="0.25">
      <c r="K46734" s="2"/>
    </row>
    <row r="46735" spans="11:11" s="1" customFormat="1" x14ac:dyDescent="0.25">
      <c r="K46735" s="2"/>
    </row>
    <row r="46736" spans="11:11" s="1" customFormat="1" x14ac:dyDescent="0.25">
      <c r="K46736" s="2"/>
    </row>
    <row r="46737" spans="11:11" s="1" customFormat="1" x14ac:dyDescent="0.25">
      <c r="K46737" s="2"/>
    </row>
    <row r="46738" spans="11:11" s="1" customFormat="1" x14ac:dyDescent="0.25">
      <c r="K46738" s="2"/>
    </row>
    <row r="46739" spans="11:11" s="1" customFormat="1" x14ac:dyDescent="0.25">
      <c r="K46739" s="2"/>
    </row>
    <row r="46740" spans="11:11" s="1" customFormat="1" x14ac:dyDescent="0.25">
      <c r="K46740" s="2"/>
    </row>
    <row r="46741" spans="11:11" s="1" customFormat="1" x14ac:dyDescent="0.25">
      <c r="K46741" s="2"/>
    </row>
    <row r="46742" spans="11:11" s="1" customFormat="1" x14ac:dyDescent="0.25">
      <c r="K46742" s="2"/>
    </row>
    <row r="46743" spans="11:11" s="1" customFormat="1" x14ac:dyDescent="0.25">
      <c r="K46743" s="2"/>
    </row>
    <row r="46744" spans="11:11" s="1" customFormat="1" x14ac:dyDescent="0.25">
      <c r="K46744" s="2"/>
    </row>
    <row r="46745" spans="11:11" s="1" customFormat="1" x14ac:dyDescent="0.25">
      <c r="K46745" s="2"/>
    </row>
    <row r="46746" spans="11:11" s="1" customFormat="1" x14ac:dyDescent="0.25">
      <c r="K46746" s="2"/>
    </row>
    <row r="46747" spans="11:11" s="1" customFormat="1" x14ac:dyDescent="0.25">
      <c r="K46747" s="2"/>
    </row>
    <row r="46748" spans="11:11" s="1" customFormat="1" x14ac:dyDescent="0.25">
      <c r="K46748" s="2"/>
    </row>
    <row r="46749" spans="11:11" s="1" customFormat="1" x14ac:dyDescent="0.25">
      <c r="K46749" s="2"/>
    </row>
    <row r="46750" spans="11:11" s="1" customFormat="1" x14ac:dyDescent="0.25">
      <c r="K46750" s="2"/>
    </row>
    <row r="46751" spans="11:11" s="1" customFormat="1" x14ac:dyDescent="0.25">
      <c r="K46751" s="2"/>
    </row>
    <row r="46752" spans="11:11" s="1" customFormat="1" x14ac:dyDescent="0.25">
      <c r="K46752" s="2"/>
    </row>
    <row r="46753" spans="11:11" s="1" customFormat="1" x14ac:dyDescent="0.25">
      <c r="K46753" s="2"/>
    </row>
    <row r="46754" spans="11:11" s="1" customFormat="1" x14ac:dyDescent="0.25">
      <c r="K46754" s="2"/>
    </row>
    <row r="46755" spans="11:11" s="1" customFormat="1" x14ac:dyDescent="0.25">
      <c r="K46755" s="2"/>
    </row>
    <row r="46756" spans="11:11" s="1" customFormat="1" x14ac:dyDescent="0.25">
      <c r="K46756" s="2"/>
    </row>
    <row r="46757" spans="11:11" s="1" customFormat="1" x14ac:dyDescent="0.25">
      <c r="K46757" s="2"/>
    </row>
    <row r="46758" spans="11:11" s="1" customFormat="1" x14ac:dyDescent="0.25">
      <c r="K46758" s="2"/>
    </row>
    <row r="46759" spans="11:11" s="1" customFormat="1" x14ac:dyDescent="0.25">
      <c r="K46759" s="2"/>
    </row>
    <row r="46760" spans="11:11" s="1" customFormat="1" x14ac:dyDescent="0.25">
      <c r="K46760" s="2"/>
    </row>
    <row r="46761" spans="11:11" s="1" customFormat="1" x14ac:dyDescent="0.25">
      <c r="K46761" s="2"/>
    </row>
    <row r="46762" spans="11:11" s="1" customFormat="1" x14ac:dyDescent="0.25">
      <c r="K46762" s="2"/>
    </row>
    <row r="46763" spans="11:11" s="1" customFormat="1" x14ac:dyDescent="0.25">
      <c r="K46763" s="2"/>
    </row>
    <row r="46764" spans="11:11" s="1" customFormat="1" x14ac:dyDescent="0.25">
      <c r="K46764" s="2"/>
    </row>
    <row r="46765" spans="11:11" s="1" customFormat="1" x14ac:dyDescent="0.25">
      <c r="K46765" s="2"/>
    </row>
    <row r="46766" spans="11:11" s="1" customFormat="1" x14ac:dyDescent="0.25">
      <c r="K46766" s="2"/>
    </row>
    <row r="46767" spans="11:11" s="1" customFormat="1" x14ac:dyDescent="0.25">
      <c r="K46767" s="2"/>
    </row>
    <row r="46768" spans="11:11" s="1" customFormat="1" x14ac:dyDescent="0.25">
      <c r="K46768" s="2"/>
    </row>
    <row r="46769" spans="11:11" s="1" customFormat="1" x14ac:dyDescent="0.25">
      <c r="K46769" s="2"/>
    </row>
    <row r="46770" spans="11:11" s="1" customFormat="1" x14ac:dyDescent="0.25">
      <c r="K46770" s="2"/>
    </row>
    <row r="46771" spans="11:11" s="1" customFormat="1" x14ac:dyDescent="0.25">
      <c r="K46771" s="2"/>
    </row>
    <row r="46772" spans="11:11" s="1" customFormat="1" x14ac:dyDescent="0.25">
      <c r="K46772" s="2"/>
    </row>
    <row r="46773" spans="11:11" s="1" customFormat="1" x14ac:dyDescent="0.25">
      <c r="K46773" s="2"/>
    </row>
    <row r="46774" spans="11:11" s="1" customFormat="1" x14ac:dyDescent="0.25">
      <c r="K46774" s="2"/>
    </row>
    <row r="46775" spans="11:11" s="1" customFormat="1" x14ac:dyDescent="0.25">
      <c r="K46775" s="2"/>
    </row>
    <row r="46776" spans="11:11" s="1" customFormat="1" x14ac:dyDescent="0.25">
      <c r="K46776" s="2"/>
    </row>
    <row r="46777" spans="11:11" s="1" customFormat="1" x14ac:dyDescent="0.25">
      <c r="K46777" s="2"/>
    </row>
    <row r="46778" spans="11:11" s="1" customFormat="1" x14ac:dyDescent="0.25">
      <c r="K46778" s="2"/>
    </row>
    <row r="46779" spans="11:11" s="1" customFormat="1" x14ac:dyDescent="0.25">
      <c r="K46779" s="2"/>
    </row>
    <row r="46780" spans="11:11" s="1" customFormat="1" x14ac:dyDescent="0.25">
      <c r="K46780" s="2"/>
    </row>
    <row r="46781" spans="11:11" s="1" customFormat="1" x14ac:dyDescent="0.25">
      <c r="K46781" s="2"/>
    </row>
    <row r="46782" spans="11:11" s="1" customFormat="1" x14ac:dyDescent="0.25">
      <c r="K46782" s="2"/>
    </row>
    <row r="46783" spans="11:11" s="1" customFormat="1" x14ac:dyDescent="0.25">
      <c r="K46783" s="2"/>
    </row>
    <row r="46784" spans="11:11" s="1" customFormat="1" x14ac:dyDescent="0.25">
      <c r="K46784" s="2"/>
    </row>
    <row r="46785" spans="11:11" s="1" customFormat="1" x14ac:dyDescent="0.25">
      <c r="K46785" s="2"/>
    </row>
    <row r="46786" spans="11:11" s="1" customFormat="1" x14ac:dyDescent="0.25">
      <c r="K46786" s="2"/>
    </row>
    <row r="46787" spans="11:11" s="1" customFormat="1" x14ac:dyDescent="0.25">
      <c r="K46787" s="2"/>
    </row>
    <row r="46788" spans="11:11" s="1" customFormat="1" x14ac:dyDescent="0.25">
      <c r="K46788" s="2"/>
    </row>
    <row r="46789" spans="11:11" s="1" customFormat="1" x14ac:dyDescent="0.25">
      <c r="K46789" s="2"/>
    </row>
    <row r="46790" spans="11:11" s="1" customFormat="1" x14ac:dyDescent="0.25">
      <c r="K46790" s="2"/>
    </row>
    <row r="46791" spans="11:11" s="1" customFormat="1" x14ac:dyDescent="0.25">
      <c r="K46791" s="2"/>
    </row>
    <row r="46792" spans="11:11" s="1" customFormat="1" x14ac:dyDescent="0.25">
      <c r="K46792" s="2"/>
    </row>
    <row r="46793" spans="11:11" s="1" customFormat="1" x14ac:dyDescent="0.25">
      <c r="K46793" s="2"/>
    </row>
    <row r="46794" spans="11:11" s="1" customFormat="1" x14ac:dyDescent="0.25">
      <c r="K46794" s="2"/>
    </row>
    <row r="46795" spans="11:11" s="1" customFormat="1" x14ac:dyDescent="0.25">
      <c r="K46795" s="2"/>
    </row>
    <row r="46796" spans="11:11" s="1" customFormat="1" x14ac:dyDescent="0.25">
      <c r="K46796" s="2"/>
    </row>
    <row r="46797" spans="11:11" s="1" customFormat="1" x14ac:dyDescent="0.25">
      <c r="K46797" s="2"/>
    </row>
    <row r="46798" spans="11:11" s="1" customFormat="1" x14ac:dyDescent="0.25">
      <c r="K46798" s="2"/>
    </row>
    <row r="46799" spans="11:11" s="1" customFormat="1" x14ac:dyDescent="0.25">
      <c r="K46799" s="2"/>
    </row>
    <row r="46800" spans="11:11" s="1" customFormat="1" x14ac:dyDescent="0.25">
      <c r="K46800" s="2"/>
    </row>
    <row r="46801" spans="11:11" s="1" customFormat="1" x14ac:dyDescent="0.25">
      <c r="K46801" s="2"/>
    </row>
    <row r="46802" spans="11:11" s="1" customFormat="1" x14ac:dyDescent="0.25">
      <c r="K46802" s="2"/>
    </row>
    <row r="46803" spans="11:11" s="1" customFormat="1" x14ac:dyDescent="0.25">
      <c r="K46803" s="2"/>
    </row>
    <row r="46804" spans="11:11" s="1" customFormat="1" x14ac:dyDescent="0.25">
      <c r="K46804" s="2"/>
    </row>
    <row r="46805" spans="11:11" s="1" customFormat="1" x14ac:dyDescent="0.25">
      <c r="K46805" s="2"/>
    </row>
    <row r="46806" spans="11:11" s="1" customFormat="1" x14ac:dyDescent="0.25">
      <c r="K46806" s="2"/>
    </row>
    <row r="46807" spans="11:11" s="1" customFormat="1" x14ac:dyDescent="0.25">
      <c r="K46807" s="2"/>
    </row>
    <row r="46808" spans="11:11" s="1" customFormat="1" x14ac:dyDescent="0.25">
      <c r="K46808" s="2"/>
    </row>
    <row r="46809" spans="11:11" s="1" customFormat="1" x14ac:dyDescent="0.25">
      <c r="K46809" s="2"/>
    </row>
    <row r="46810" spans="11:11" s="1" customFormat="1" x14ac:dyDescent="0.25">
      <c r="K46810" s="2"/>
    </row>
    <row r="46811" spans="11:11" s="1" customFormat="1" x14ac:dyDescent="0.25">
      <c r="K46811" s="2"/>
    </row>
    <row r="46812" spans="11:11" s="1" customFormat="1" x14ac:dyDescent="0.25">
      <c r="K46812" s="2"/>
    </row>
    <row r="46813" spans="11:11" s="1" customFormat="1" x14ac:dyDescent="0.25">
      <c r="K46813" s="2"/>
    </row>
    <row r="46814" spans="11:11" s="1" customFormat="1" x14ac:dyDescent="0.25">
      <c r="K46814" s="2"/>
    </row>
    <row r="46815" spans="11:11" s="1" customFormat="1" x14ac:dyDescent="0.25">
      <c r="K46815" s="2"/>
    </row>
    <row r="46816" spans="11:11" s="1" customFormat="1" x14ac:dyDescent="0.25">
      <c r="K46816" s="2"/>
    </row>
    <row r="46817" spans="11:11" s="1" customFormat="1" x14ac:dyDescent="0.25">
      <c r="K46817" s="2"/>
    </row>
    <row r="46818" spans="11:11" s="1" customFormat="1" x14ac:dyDescent="0.25">
      <c r="K46818" s="2"/>
    </row>
    <row r="46819" spans="11:11" s="1" customFormat="1" x14ac:dyDescent="0.25">
      <c r="K46819" s="2"/>
    </row>
    <row r="46820" spans="11:11" s="1" customFormat="1" x14ac:dyDescent="0.25">
      <c r="K46820" s="2"/>
    </row>
    <row r="46821" spans="11:11" s="1" customFormat="1" x14ac:dyDescent="0.25">
      <c r="K46821" s="2"/>
    </row>
    <row r="46822" spans="11:11" s="1" customFormat="1" x14ac:dyDescent="0.25">
      <c r="K46822" s="2"/>
    </row>
    <row r="46823" spans="11:11" s="1" customFormat="1" x14ac:dyDescent="0.25">
      <c r="K46823" s="2"/>
    </row>
    <row r="46824" spans="11:11" s="1" customFormat="1" x14ac:dyDescent="0.25">
      <c r="K46824" s="2"/>
    </row>
    <row r="46825" spans="11:11" s="1" customFormat="1" x14ac:dyDescent="0.25">
      <c r="K46825" s="2"/>
    </row>
    <row r="46826" spans="11:11" s="1" customFormat="1" x14ac:dyDescent="0.25">
      <c r="K46826" s="2"/>
    </row>
    <row r="46827" spans="11:11" s="1" customFormat="1" x14ac:dyDescent="0.25">
      <c r="K46827" s="2"/>
    </row>
    <row r="46828" spans="11:11" s="1" customFormat="1" x14ac:dyDescent="0.25">
      <c r="K46828" s="2"/>
    </row>
    <row r="46829" spans="11:11" s="1" customFormat="1" x14ac:dyDescent="0.25">
      <c r="K46829" s="2"/>
    </row>
    <row r="46830" spans="11:11" s="1" customFormat="1" x14ac:dyDescent="0.25">
      <c r="K46830" s="2"/>
    </row>
    <row r="46831" spans="11:11" s="1" customFormat="1" x14ac:dyDescent="0.25">
      <c r="K46831" s="2"/>
    </row>
    <row r="46832" spans="11:11" s="1" customFormat="1" x14ac:dyDescent="0.25">
      <c r="K46832" s="2"/>
    </row>
    <row r="46833" spans="11:11" s="1" customFormat="1" x14ac:dyDescent="0.25">
      <c r="K46833" s="2"/>
    </row>
    <row r="46834" spans="11:11" s="1" customFormat="1" x14ac:dyDescent="0.25">
      <c r="K46834" s="2"/>
    </row>
    <row r="46835" spans="11:11" s="1" customFormat="1" x14ac:dyDescent="0.25">
      <c r="K46835" s="2"/>
    </row>
    <row r="46836" spans="11:11" s="1" customFormat="1" x14ac:dyDescent="0.25">
      <c r="K46836" s="2"/>
    </row>
    <row r="46837" spans="11:11" s="1" customFormat="1" x14ac:dyDescent="0.25">
      <c r="K46837" s="2"/>
    </row>
    <row r="46838" spans="11:11" s="1" customFormat="1" x14ac:dyDescent="0.25">
      <c r="K46838" s="2"/>
    </row>
    <row r="46839" spans="11:11" s="1" customFormat="1" x14ac:dyDescent="0.25">
      <c r="K46839" s="2"/>
    </row>
    <row r="46840" spans="11:11" s="1" customFormat="1" x14ac:dyDescent="0.25">
      <c r="K46840" s="2"/>
    </row>
    <row r="46841" spans="11:11" s="1" customFormat="1" x14ac:dyDescent="0.25">
      <c r="K46841" s="2"/>
    </row>
    <row r="46842" spans="11:11" s="1" customFormat="1" x14ac:dyDescent="0.25">
      <c r="K46842" s="2"/>
    </row>
    <row r="46843" spans="11:11" s="1" customFormat="1" x14ac:dyDescent="0.25">
      <c r="K46843" s="2"/>
    </row>
    <row r="46844" spans="11:11" s="1" customFormat="1" x14ac:dyDescent="0.25">
      <c r="K46844" s="2"/>
    </row>
    <row r="46845" spans="11:11" s="1" customFormat="1" x14ac:dyDescent="0.25">
      <c r="K46845" s="2"/>
    </row>
    <row r="46846" spans="11:11" s="1" customFormat="1" x14ac:dyDescent="0.25">
      <c r="K46846" s="2"/>
    </row>
    <row r="46847" spans="11:11" s="1" customFormat="1" x14ac:dyDescent="0.25">
      <c r="K46847" s="2"/>
    </row>
    <row r="46848" spans="11:11" s="1" customFormat="1" x14ac:dyDescent="0.25">
      <c r="K46848" s="2"/>
    </row>
    <row r="46849" spans="11:11" s="1" customFormat="1" x14ac:dyDescent="0.25">
      <c r="K46849" s="2"/>
    </row>
    <row r="46850" spans="11:11" s="1" customFormat="1" x14ac:dyDescent="0.25">
      <c r="K46850" s="2"/>
    </row>
    <row r="46851" spans="11:11" s="1" customFormat="1" x14ac:dyDescent="0.25">
      <c r="K46851" s="2"/>
    </row>
    <row r="46852" spans="11:11" s="1" customFormat="1" x14ac:dyDescent="0.25">
      <c r="K46852" s="2"/>
    </row>
    <row r="46853" spans="11:11" s="1" customFormat="1" x14ac:dyDescent="0.25">
      <c r="K46853" s="2"/>
    </row>
    <row r="46854" spans="11:11" s="1" customFormat="1" x14ac:dyDescent="0.25">
      <c r="K46854" s="2"/>
    </row>
    <row r="46855" spans="11:11" s="1" customFormat="1" x14ac:dyDescent="0.25">
      <c r="K46855" s="2"/>
    </row>
    <row r="46856" spans="11:11" s="1" customFormat="1" x14ac:dyDescent="0.25">
      <c r="K46856" s="2"/>
    </row>
    <row r="46857" spans="11:11" s="1" customFormat="1" x14ac:dyDescent="0.25">
      <c r="K46857" s="2"/>
    </row>
    <row r="46858" spans="11:11" s="1" customFormat="1" x14ac:dyDescent="0.25">
      <c r="K46858" s="2"/>
    </row>
    <row r="46859" spans="11:11" s="1" customFormat="1" x14ac:dyDescent="0.25">
      <c r="K46859" s="2"/>
    </row>
    <row r="46860" spans="11:11" s="1" customFormat="1" x14ac:dyDescent="0.25">
      <c r="K46860" s="2"/>
    </row>
    <row r="46861" spans="11:11" s="1" customFormat="1" x14ac:dyDescent="0.25">
      <c r="K46861" s="2"/>
    </row>
    <row r="46862" spans="11:11" s="1" customFormat="1" x14ac:dyDescent="0.25">
      <c r="K46862" s="2"/>
    </row>
    <row r="46863" spans="11:11" s="1" customFormat="1" x14ac:dyDescent="0.25">
      <c r="K46863" s="2"/>
    </row>
    <row r="46864" spans="11:11" s="1" customFormat="1" x14ac:dyDescent="0.25">
      <c r="K46864" s="2"/>
    </row>
    <row r="46865" spans="11:11" s="1" customFormat="1" x14ac:dyDescent="0.25">
      <c r="K46865" s="2"/>
    </row>
    <row r="46866" spans="11:11" s="1" customFormat="1" x14ac:dyDescent="0.25">
      <c r="K46866" s="2"/>
    </row>
    <row r="46867" spans="11:11" s="1" customFormat="1" x14ac:dyDescent="0.25">
      <c r="K46867" s="2"/>
    </row>
    <row r="46868" spans="11:11" s="1" customFormat="1" x14ac:dyDescent="0.25">
      <c r="K46868" s="2"/>
    </row>
    <row r="46869" spans="11:11" s="1" customFormat="1" x14ac:dyDescent="0.25">
      <c r="K46869" s="2"/>
    </row>
    <row r="46870" spans="11:11" s="1" customFormat="1" x14ac:dyDescent="0.25">
      <c r="K46870" s="2"/>
    </row>
    <row r="46871" spans="11:11" s="1" customFormat="1" x14ac:dyDescent="0.25">
      <c r="K46871" s="2"/>
    </row>
    <row r="46872" spans="11:11" s="1" customFormat="1" x14ac:dyDescent="0.25">
      <c r="K46872" s="2"/>
    </row>
    <row r="46873" spans="11:11" s="1" customFormat="1" x14ac:dyDescent="0.25">
      <c r="K46873" s="2"/>
    </row>
    <row r="46874" spans="11:11" s="1" customFormat="1" x14ac:dyDescent="0.25">
      <c r="K46874" s="2"/>
    </row>
    <row r="46875" spans="11:11" s="1" customFormat="1" x14ac:dyDescent="0.25">
      <c r="K46875" s="2"/>
    </row>
    <row r="46876" spans="11:11" s="1" customFormat="1" x14ac:dyDescent="0.25">
      <c r="K46876" s="2"/>
    </row>
    <row r="46877" spans="11:11" s="1" customFormat="1" x14ac:dyDescent="0.25">
      <c r="K46877" s="2"/>
    </row>
    <row r="46878" spans="11:11" s="1" customFormat="1" x14ac:dyDescent="0.25">
      <c r="K46878" s="2"/>
    </row>
    <row r="46879" spans="11:11" s="1" customFormat="1" x14ac:dyDescent="0.25">
      <c r="K46879" s="2"/>
    </row>
    <row r="46880" spans="11:11" s="1" customFormat="1" x14ac:dyDescent="0.25">
      <c r="K46880" s="2"/>
    </row>
    <row r="46881" spans="11:11" s="1" customFormat="1" x14ac:dyDescent="0.25">
      <c r="K46881" s="2"/>
    </row>
    <row r="46882" spans="11:11" s="1" customFormat="1" x14ac:dyDescent="0.25">
      <c r="K46882" s="2"/>
    </row>
    <row r="46883" spans="11:11" s="1" customFormat="1" x14ac:dyDescent="0.25">
      <c r="K46883" s="2"/>
    </row>
    <row r="46884" spans="11:11" s="1" customFormat="1" x14ac:dyDescent="0.25">
      <c r="K46884" s="2"/>
    </row>
    <row r="46885" spans="11:11" s="1" customFormat="1" x14ac:dyDescent="0.25">
      <c r="K46885" s="2"/>
    </row>
    <row r="46886" spans="11:11" s="1" customFormat="1" x14ac:dyDescent="0.25">
      <c r="K46886" s="2"/>
    </row>
    <row r="46887" spans="11:11" s="1" customFormat="1" x14ac:dyDescent="0.25">
      <c r="K46887" s="2"/>
    </row>
    <row r="46888" spans="11:11" s="1" customFormat="1" x14ac:dyDescent="0.25">
      <c r="K46888" s="2"/>
    </row>
    <row r="46889" spans="11:11" s="1" customFormat="1" x14ac:dyDescent="0.25">
      <c r="K46889" s="2"/>
    </row>
    <row r="46890" spans="11:11" s="1" customFormat="1" x14ac:dyDescent="0.25">
      <c r="K46890" s="2"/>
    </row>
    <row r="46891" spans="11:11" s="1" customFormat="1" x14ac:dyDescent="0.25">
      <c r="K46891" s="2"/>
    </row>
    <row r="46892" spans="11:11" s="1" customFormat="1" x14ac:dyDescent="0.25">
      <c r="K46892" s="2"/>
    </row>
    <row r="46893" spans="11:11" s="1" customFormat="1" x14ac:dyDescent="0.25">
      <c r="K46893" s="2"/>
    </row>
    <row r="46894" spans="11:11" s="1" customFormat="1" x14ac:dyDescent="0.25">
      <c r="K46894" s="2"/>
    </row>
    <row r="46895" spans="11:11" s="1" customFormat="1" x14ac:dyDescent="0.25">
      <c r="K46895" s="2"/>
    </row>
    <row r="46896" spans="11:11" s="1" customFormat="1" x14ac:dyDescent="0.25">
      <c r="K46896" s="2"/>
    </row>
    <row r="46897" spans="11:11" s="1" customFormat="1" x14ac:dyDescent="0.25">
      <c r="K46897" s="2"/>
    </row>
    <row r="46898" spans="11:11" s="1" customFormat="1" x14ac:dyDescent="0.25">
      <c r="K46898" s="2"/>
    </row>
    <row r="46899" spans="11:11" s="1" customFormat="1" x14ac:dyDescent="0.25">
      <c r="K46899" s="2"/>
    </row>
    <row r="46900" spans="11:11" s="1" customFormat="1" x14ac:dyDescent="0.25">
      <c r="K46900" s="2"/>
    </row>
    <row r="46901" spans="11:11" s="1" customFormat="1" x14ac:dyDescent="0.25">
      <c r="K46901" s="2"/>
    </row>
    <row r="46902" spans="11:11" s="1" customFormat="1" x14ac:dyDescent="0.25">
      <c r="K46902" s="2"/>
    </row>
    <row r="46903" spans="11:11" s="1" customFormat="1" x14ac:dyDescent="0.25">
      <c r="K46903" s="2"/>
    </row>
    <row r="46904" spans="11:11" s="1" customFormat="1" x14ac:dyDescent="0.25">
      <c r="K46904" s="2"/>
    </row>
    <row r="46905" spans="11:11" s="1" customFormat="1" x14ac:dyDescent="0.25">
      <c r="K46905" s="2"/>
    </row>
    <row r="46906" spans="11:11" s="1" customFormat="1" x14ac:dyDescent="0.25">
      <c r="K46906" s="2"/>
    </row>
    <row r="46907" spans="11:11" s="1" customFormat="1" x14ac:dyDescent="0.25">
      <c r="K46907" s="2"/>
    </row>
    <row r="46908" spans="11:11" s="1" customFormat="1" x14ac:dyDescent="0.25">
      <c r="K46908" s="2"/>
    </row>
    <row r="46909" spans="11:11" s="1" customFormat="1" x14ac:dyDescent="0.25">
      <c r="K46909" s="2"/>
    </row>
    <row r="46910" spans="11:11" s="1" customFormat="1" x14ac:dyDescent="0.25">
      <c r="K46910" s="2"/>
    </row>
    <row r="46911" spans="11:11" s="1" customFormat="1" x14ac:dyDescent="0.25">
      <c r="K46911" s="2"/>
    </row>
    <row r="46912" spans="11:11" s="1" customFormat="1" x14ac:dyDescent="0.25">
      <c r="K46912" s="2"/>
    </row>
    <row r="46913" spans="11:11" s="1" customFormat="1" x14ac:dyDescent="0.25">
      <c r="K46913" s="2"/>
    </row>
    <row r="46914" spans="11:11" s="1" customFormat="1" x14ac:dyDescent="0.25">
      <c r="K46914" s="2"/>
    </row>
    <row r="46915" spans="11:11" s="1" customFormat="1" x14ac:dyDescent="0.25">
      <c r="K46915" s="2"/>
    </row>
    <row r="46916" spans="11:11" s="1" customFormat="1" x14ac:dyDescent="0.25">
      <c r="K46916" s="2"/>
    </row>
    <row r="46917" spans="11:11" s="1" customFormat="1" x14ac:dyDescent="0.25">
      <c r="K46917" s="2"/>
    </row>
    <row r="46918" spans="11:11" s="1" customFormat="1" x14ac:dyDescent="0.25">
      <c r="K46918" s="2"/>
    </row>
    <row r="46919" spans="11:11" s="1" customFormat="1" x14ac:dyDescent="0.25">
      <c r="K46919" s="2"/>
    </row>
    <row r="46920" spans="11:11" s="1" customFormat="1" x14ac:dyDescent="0.25">
      <c r="K46920" s="2"/>
    </row>
    <row r="46921" spans="11:11" s="1" customFormat="1" x14ac:dyDescent="0.25">
      <c r="K46921" s="2"/>
    </row>
    <row r="46922" spans="11:11" s="1" customFormat="1" x14ac:dyDescent="0.25">
      <c r="K46922" s="2"/>
    </row>
    <row r="46923" spans="11:11" s="1" customFormat="1" x14ac:dyDescent="0.25">
      <c r="K46923" s="2"/>
    </row>
    <row r="46924" spans="11:11" s="1" customFormat="1" x14ac:dyDescent="0.25">
      <c r="K46924" s="2"/>
    </row>
    <row r="46925" spans="11:11" s="1" customFormat="1" x14ac:dyDescent="0.25">
      <c r="K46925" s="2"/>
    </row>
    <row r="46926" spans="11:11" s="1" customFormat="1" x14ac:dyDescent="0.25">
      <c r="K46926" s="2"/>
    </row>
    <row r="46927" spans="11:11" s="1" customFormat="1" x14ac:dyDescent="0.25">
      <c r="K46927" s="2"/>
    </row>
    <row r="46928" spans="11:11" s="1" customFormat="1" x14ac:dyDescent="0.25">
      <c r="K46928" s="2"/>
    </row>
    <row r="46929" spans="11:11" s="1" customFormat="1" x14ac:dyDescent="0.25">
      <c r="K46929" s="2"/>
    </row>
    <row r="46930" spans="11:11" s="1" customFormat="1" x14ac:dyDescent="0.25">
      <c r="K46930" s="2"/>
    </row>
    <row r="46931" spans="11:11" s="1" customFormat="1" x14ac:dyDescent="0.25">
      <c r="K46931" s="2"/>
    </row>
    <row r="46932" spans="11:11" s="1" customFormat="1" x14ac:dyDescent="0.25">
      <c r="K46932" s="2"/>
    </row>
    <row r="46933" spans="11:11" s="1" customFormat="1" x14ac:dyDescent="0.25">
      <c r="K46933" s="2"/>
    </row>
    <row r="46934" spans="11:11" s="1" customFormat="1" x14ac:dyDescent="0.25">
      <c r="K46934" s="2"/>
    </row>
    <row r="46935" spans="11:11" s="1" customFormat="1" x14ac:dyDescent="0.25">
      <c r="K46935" s="2"/>
    </row>
    <row r="46936" spans="11:11" s="1" customFormat="1" x14ac:dyDescent="0.25">
      <c r="K46936" s="2"/>
    </row>
    <row r="46937" spans="11:11" s="1" customFormat="1" x14ac:dyDescent="0.25">
      <c r="K46937" s="2"/>
    </row>
    <row r="46938" spans="11:11" s="1" customFormat="1" x14ac:dyDescent="0.25">
      <c r="K46938" s="2"/>
    </row>
    <row r="46939" spans="11:11" s="1" customFormat="1" x14ac:dyDescent="0.25">
      <c r="K46939" s="2"/>
    </row>
    <row r="46940" spans="11:11" s="1" customFormat="1" x14ac:dyDescent="0.25">
      <c r="K46940" s="2"/>
    </row>
    <row r="46941" spans="11:11" s="1" customFormat="1" x14ac:dyDescent="0.25">
      <c r="K46941" s="2"/>
    </row>
    <row r="46942" spans="11:11" s="1" customFormat="1" x14ac:dyDescent="0.25">
      <c r="K46942" s="2"/>
    </row>
    <row r="46943" spans="11:11" s="1" customFormat="1" x14ac:dyDescent="0.25">
      <c r="K46943" s="2"/>
    </row>
    <row r="46944" spans="11:11" s="1" customFormat="1" x14ac:dyDescent="0.25">
      <c r="K46944" s="2"/>
    </row>
    <row r="46945" spans="11:11" s="1" customFormat="1" x14ac:dyDescent="0.25">
      <c r="K46945" s="2"/>
    </row>
    <row r="46946" spans="11:11" s="1" customFormat="1" x14ac:dyDescent="0.25">
      <c r="K46946" s="2"/>
    </row>
    <row r="46947" spans="11:11" s="1" customFormat="1" x14ac:dyDescent="0.25">
      <c r="K46947" s="2"/>
    </row>
    <row r="46948" spans="11:11" s="1" customFormat="1" x14ac:dyDescent="0.25">
      <c r="K46948" s="2"/>
    </row>
    <row r="46949" spans="11:11" s="1" customFormat="1" x14ac:dyDescent="0.25">
      <c r="K46949" s="2"/>
    </row>
    <row r="46950" spans="11:11" s="1" customFormat="1" x14ac:dyDescent="0.25">
      <c r="K46950" s="2"/>
    </row>
    <row r="46951" spans="11:11" s="1" customFormat="1" x14ac:dyDescent="0.25">
      <c r="K46951" s="2"/>
    </row>
    <row r="46952" spans="11:11" s="1" customFormat="1" x14ac:dyDescent="0.25">
      <c r="K46952" s="2"/>
    </row>
    <row r="46953" spans="11:11" s="1" customFormat="1" x14ac:dyDescent="0.25">
      <c r="K46953" s="2"/>
    </row>
    <row r="46954" spans="11:11" s="1" customFormat="1" x14ac:dyDescent="0.25">
      <c r="K46954" s="2"/>
    </row>
    <row r="46955" spans="11:11" s="1" customFormat="1" x14ac:dyDescent="0.25">
      <c r="K46955" s="2"/>
    </row>
    <row r="46956" spans="11:11" s="1" customFormat="1" x14ac:dyDescent="0.25">
      <c r="K46956" s="2"/>
    </row>
    <row r="46957" spans="11:11" s="1" customFormat="1" x14ac:dyDescent="0.25">
      <c r="K46957" s="2"/>
    </row>
    <row r="46958" spans="11:11" s="1" customFormat="1" x14ac:dyDescent="0.25">
      <c r="K46958" s="2"/>
    </row>
    <row r="46959" spans="11:11" s="1" customFormat="1" x14ac:dyDescent="0.25">
      <c r="K46959" s="2"/>
    </row>
    <row r="46960" spans="11:11" s="1" customFormat="1" x14ac:dyDescent="0.25">
      <c r="K46960" s="2"/>
    </row>
    <row r="46961" spans="11:11" s="1" customFormat="1" x14ac:dyDescent="0.25">
      <c r="K46961" s="2"/>
    </row>
    <row r="46962" spans="11:11" s="1" customFormat="1" x14ac:dyDescent="0.25">
      <c r="K46962" s="2"/>
    </row>
    <row r="46963" spans="11:11" s="1" customFormat="1" x14ac:dyDescent="0.25">
      <c r="K46963" s="2"/>
    </row>
    <row r="46964" spans="11:11" s="1" customFormat="1" x14ac:dyDescent="0.25">
      <c r="K46964" s="2"/>
    </row>
    <row r="46965" spans="11:11" s="1" customFormat="1" x14ac:dyDescent="0.25">
      <c r="K46965" s="2"/>
    </row>
    <row r="46966" spans="11:11" s="1" customFormat="1" x14ac:dyDescent="0.25">
      <c r="K46966" s="2"/>
    </row>
    <row r="46967" spans="11:11" s="1" customFormat="1" x14ac:dyDescent="0.25">
      <c r="K46967" s="2"/>
    </row>
    <row r="46968" spans="11:11" s="1" customFormat="1" x14ac:dyDescent="0.25">
      <c r="K46968" s="2"/>
    </row>
    <row r="46969" spans="11:11" s="1" customFormat="1" x14ac:dyDescent="0.25">
      <c r="K46969" s="2"/>
    </row>
    <row r="46970" spans="11:11" s="1" customFormat="1" x14ac:dyDescent="0.25">
      <c r="K46970" s="2"/>
    </row>
    <row r="46971" spans="11:11" s="1" customFormat="1" x14ac:dyDescent="0.25">
      <c r="K46971" s="2"/>
    </row>
    <row r="46972" spans="11:11" s="1" customFormat="1" x14ac:dyDescent="0.25">
      <c r="K46972" s="2"/>
    </row>
    <row r="46973" spans="11:11" s="1" customFormat="1" x14ac:dyDescent="0.25">
      <c r="K46973" s="2"/>
    </row>
    <row r="46974" spans="11:11" s="1" customFormat="1" x14ac:dyDescent="0.25">
      <c r="K46974" s="2"/>
    </row>
    <row r="46975" spans="11:11" s="1" customFormat="1" x14ac:dyDescent="0.25">
      <c r="K46975" s="2"/>
    </row>
    <row r="46976" spans="11:11" s="1" customFormat="1" x14ac:dyDescent="0.25">
      <c r="K46976" s="2"/>
    </row>
    <row r="46977" spans="11:11" s="1" customFormat="1" x14ac:dyDescent="0.25">
      <c r="K46977" s="2"/>
    </row>
    <row r="46978" spans="11:11" s="1" customFormat="1" x14ac:dyDescent="0.25">
      <c r="K46978" s="2"/>
    </row>
    <row r="46979" spans="11:11" s="1" customFormat="1" x14ac:dyDescent="0.25">
      <c r="K46979" s="2"/>
    </row>
    <row r="46980" spans="11:11" s="1" customFormat="1" x14ac:dyDescent="0.25">
      <c r="K46980" s="2"/>
    </row>
    <row r="46981" spans="11:11" s="1" customFormat="1" x14ac:dyDescent="0.25">
      <c r="K46981" s="2"/>
    </row>
    <row r="46982" spans="11:11" s="1" customFormat="1" x14ac:dyDescent="0.25">
      <c r="K46982" s="2"/>
    </row>
    <row r="46983" spans="11:11" s="1" customFormat="1" x14ac:dyDescent="0.25">
      <c r="K46983" s="2"/>
    </row>
    <row r="46984" spans="11:11" s="1" customFormat="1" x14ac:dyDescent="0.25">
      <c r="K46984" s="2"/>
    </row>
    <row r="46985" spans="11:11" s="1" customFormat="1" x14ac:dyDescent="0.25">
      <c r="K46985" s="2"/>
    </row>
    <row r="46986" spans="11:11" s="1" customFormat="1" x14ac:dyDescent="0.25">
      <c r="K46986" s="2"/>
    </row>
    <row r="46987" spans="11:11" s="1" customFormat="1" x14ac:dyDescent="0.25">
      <c r="K46987" s="2"/>
    </row>
    <row r="46988" spans="11:11" s="1" customFormat="1" x14ac:dyDescent="0.25">
      <c r="K46988" s="2"/>
    </row>
    <row r="46989" spans="11:11" s="1" customFormat="1" x14ac:dyDescent="0.25">
      <c r="K46989" s="2"/>
    </row>
    <row r="46990" spans="11:11" s="1" customFormat="1" x14ac:dyDescent="0.25">
      <c r="K46990" s="2"/>
    </row>
    <row r="46991" spans="11:11" s="1" customFormat="1" x14ac:dyDescent="0.25">
      <c r="K46991" s="2"/>
    </row>
    <row r="46992" spans="11:11" s="1" customFormat="1" x14ac:dyDescent="0.25">
      <c r="K46992" s="2"/>
    </row>
    <row r="46993" spans="11:11" s="1" customFormat="1" x14ac:dyDescent="0.25">
      <c r="K46993" s="2"/>
    </row>
    <row r="46994" spans="11:11" s="1" customFormat="1" x14ac:dyDescent="0.25">
      <c r="K46994" s="2"/>
    </row>
    <row r="46995" spans="11:11" s="1" customFormat="1" x14ac:dyDescent="0.25">
      <c r="K46995" s="2"/>
    </row>
    <row r="46996" spans="11:11" s="1" customFormat="1" x14ac:dyDescent="0.25">
      <c r="K46996" s="2"/>
    </row>
    <row r="46997" spans="11:11" s="1" customFormat="1" x14ac:dyDescent="0.25">
      <c r="K46997" s="2"/>
    </row>
    <row r="46998" spans="11:11" s="1" customFormat="1" x14ac:dyDescent="0.25">
      <c r="K46998" s="2"/>
    </row>
    <row r="46999" spans="11:11" s="1" customFormat="1" x14ac:dyDescent="0.25">
      <c r="K46999" s="2"/>
    </row>
    <row r="47000" spans="11:11" s="1" customFormat="1" x14ac:dyDescent="0.25">
      <c r="K47000" s="2"/>
    </row>
    <row r="47001" spans="11:11" s="1" customFormat="1" x14ac:dyDescent="0.25">
      <c r="K47001" s="2"/>
    </row>
    <row r="47002" spans="11:11" s="1" customFormat="1" x14ac:dyDescent="0.25">
      <c r="K47002" s="2"/>
    </row>
    <row r="47003" spans="11:11" s="1" customFormat="1" x14ac:dyDescent="0.25">
      <c r="K47003" s="2"/>
    </row>
    <row r="47004" spans="11:11" s="1" customFormat="1" x14ac:dyDescent="0.25">
      <c r="K47004" s="2"/>
    </row>
    <row r="47005" spans="11:11" s="1" customFormat="1" x14ac:dyDescent="0.25">
      <c r="K47005" s="2"/>
    </row>
    <row r="47006" spans="11:11" s="1" customFormat="1" x14ac:dyDescent="0.25">
      <c r="K47006" s="2"/>
    </row>
    <row r="47007" spans="11:11" s="1" customFormat="1" x14ac:dyDescent="0.25">
      <c r="K47007" s="2"/>
    </row>
    <row r="47008" spans="11:11" s="1" customFormat="1" x14ac:dyDescent="0.25">
      <c r="K47008" s="2"/>
    </row>
    <row r="47009" spans="11:11" s="1" customFormat="1" x14ac:dyDescent="0.25">
      <c r="K47009" s="2"/>
    </row>
    <row r="47010" spans="11:11" s="1" customFormat="1" x14ac:dyDescent="0.25">
      <c r="K47010" s="2"/>
    </row>
    <row r="47011" spans="11:11" s="1" customFormat="1" x14ac:dyDescent="0.25">
      <c r="K47011" s="2"/>
    </row>
    <row r="47012" spans="11:11" s="1" customFormat="1" x14ac:dyDescent="0.25">
      <c r="K47012" s="2"/>
    </row>
    <row r="47013" spans="11:11" s="1" customFormat="1" x14ac:dyDescent="0.25">
      <c r="K47013" s="2"/>
    </row>
    <row r="47014" spans="11:11" s="1" customFormat="1" x14ac:dyDescent="0.25">
      <c r="K47014" s="2"/>
    </row>
    <row r="47015" spans="11:11" s="1" customFormat="1" x14ac:dyDescent="0.25">
      <c r="K47015" s="2"/>
    </row>
    <row r="47016" spans="11:11" s="1" customFormat="1" x14ac:dyDescent="0.25">
      <c r="K47016" s="2"/>
    </row>
    <row r="47017" spans="11:11" s="1" customFormat="1" x14ac:dyDescent="0.25">
      <c r="K47017" s="2"/>
    </row>
    <row r="47018" spans="11:11" s="1" customFormat="1" x14ac:dyDescent="0.25">
      <c r="K47018" s="2"/>
    </row>
    <row r="47019" spans="11:11" s="1" customFormat="1" x14ac:dyDescent="0.25">
      <c r="K47019" s="2"/>
    </row>
    <row r="47020" spans="11:11" s="1" customFormat="1" x14ac:dyDescent="0.25">
      <c r="K47020" s="2"/>
    </row>
    <row r="47021" spans="11:11" s="1" customFormat="1" x14ac:dyDescent="0.25">
      <c r="K47021" s="2"/>
    </row>
    <row r="47022" spans="11:11" s="1" customFormat="1" x14ac:dyDescent="0.25">
      <c r="K47022" s="2"/>
    </row>
    <row r="47023" spans="11:11" s="1" customFormat="1" x14ac:dyDescent="0.25">
      <c r="K47023" s="2"/>
    </row>
    <row r="47024" spans="11:11" s="1" customFormat="1" x14ac:dyDescent="0.25">
      <c r="K47024" s="2"/>
    </row>
    <row r="47025" spans="11:11" s="1" customFormat="1" x14ac:dyDescent="0.25">
      <c r="K47025" s="2"/>
    </row>
    <row r="47026" spans="11:11" s="1" customFormat="1" x14ac:dyDescent="0.25">
      <c r="K47026" s="2"/>
    </row>
    <row r="47027" spans="11:11" s="1" customFormat="1" x14ac:dyDescent="0.25">
      <c r="K47027" s="2"/>
    </row>
    <row r="47028" spans="11:11" s="1" customFormat="1" x14ac:dyDescent="0.25">
      <c r="K47028" s="2"/>
    </row>
    <row r="47029" spans="11:11" s="1" customFormat="1" x14ac:dyDescent="0.25">
      <c r="K47029" s="2"/>
    </row>
    <row r="47030" spans="11:11" s="1" customFormat="1" x14ac:dyDescent="0.25">
      <c r="K47030" s="2"/>
    </row>
    <row r="47031" spans="11:11" s="1" customFormat="1" x14ac:dyDescent="0.25">
      <c r="K47031" s="2"/>
    </row>
    <row r="47032" spans="11:11" s="1" customFormat="1" x14ac:dyDescent="0.25">
      <c r="K47032" s="2"/>
    </row>
    <row r="47033" spans="11:11" s="1" customFormat="1" x14ac:dyDescent="0.25">
      <c r="K47033" s="2"/>
    </row>
    <row r="47034" spans="11:11" s="1" customFormat="1" x14ac:dyDescent="0.25">
      <c r="K47034" s="2"/>
    </row>
    <row r="47035" spans="11:11" s="1" customFormat="1" x14ac:dyDescent="0.25">
      <c r="K47035" s="2"/>
    </row>
    <row r="47036" spans="11:11" s="1" customFormat="1" x14ac:dyDescent="0.25">
      <c r="K47036" s="2"/>
    </row>
    <row r="47037" spans="11:11" s="1" customFormat="1" x14ac:dyDescent="0.25">
      <c r="K47037" s="2"/>
    </row>
    <row r="47038" spans="11:11" s="1" customFormat="1" x14ac:dyDescent="0.25">
      <c r="K47038" s="2"/>
    </row>
    <row r="47039" spans="11:11" s="1" customFormat="1" x14ac:dyDescent="0.25">
      <c r="K47039" s="2"/>
    </row>
    <row r="47040" spans="11:11" s="1" customFormat="1" x14ac:dyDescent="0.25">
      <c r="K47040" s="2"/>
    </row>
    <row r="47041" spans="11:11" s="1" customFormat="1" x14ac:dyDescent="0.25">
      <c r="K47041" s="2"/>
    </row>
    <row r="47042" spans="11:11" s="1" customFormat="1" x14ac:dyDescent="0.25">
      <c r="K47042" s="2"/>
    </row>
    <row r="47043" spans="11:11" s="1" customFormat="1" x14ac:dyDescent="0.25">
      <c r="K47043" s="2"/>
    </row>
    <row r="47044" spans="11:11" s="1" customFormat="1" x14ac:dyDescent="0.25">
      <c r="K47044" s="2"/>
    </row>
    <row r="47045" spans="11:11" s="1" customFormat="1" x14ac:dyDescent="0.25">
      <c r="K47045" s="2"/>
    </row>
    <row r="47046" spans="11:11" s="1" customFormat="1" x14ac:dyDescent="0.25">
      <c r="K47046" s="2"/>
    </row>
    <row r="47047" spans="11:11" s="1" customFormat="1" x14ac:dyDescent="0.25">
      <c r="K47047" s="2"/>
    </row>
    <row r="47048" spans="11:11" s="1" customFormat="1" x14ac:dyDescent="0.25">
      <c r="K47048" s="2"/>
    </row>
    <row r="47049" spans="11:11" s="1" customFormat="1" x14ac:dyDescent="0.25">
      <c r="K47049" s="2"/>
    </row>
    <row r="47050" spans="11:11" s="1" customFormat="1" x14ac:dyDescent="0.25">
      <c r="K47050" s="2"/>
    </row>
    <row r="47051" spans="11:11" s="1" customFormat="1" x14ac:dyDescent="0.25">
      <c r="K47051" s="2"/>
    </row>
    <row r="47052" spans="11:11" s="1" customFormat="1" x14ac:dyDescent="0.25">
      <c r="K47052" s="2"/>
    </row>
    <row r="47053" spans="11:11" s="1" customFormat="1" x14ac:dyDescent="0.25">
      <c r="K47053" s="2"/>
    </row>
    <row r="47054" spans="11:11" s="1" customFormat="1" x14ac:dyDescent="0.25">
      <c r="K47054" s="2"/>
    </row>
    <row r="47055" spans="11:11" s="1" customFormat="1" x14ac:dyDescent="0.25">
      <c r="K47055" s="2"/>
    </row>
    <row r="47056" spans="11:11" s="1" customFormat="1" x14ac:dyDescent="0.25">
      <c r="K47056" s="2"/>
    </row>
    <row r="47057" spans="11:11" s="1" customFormat="1" x14ac:dyDescent="0.25">
      <c r="K47057" s="2"/>
    </row>
    <row r="47058" spans="11:11" s="1" customFormat="1" x14ac:dyDescent="0.25">
      <c r="K47058" s="2"/>
    </row>
    <row r="47059" spans="11:11" s="1" customFormat="1" x14ac:dyDescent="0.25">
      <c r="K47059" s="2"/>
    </row>
    <row r="47060" spans="11:11" s="1" customFormat="1" x14ac:dyDescent="0.25">
      <c r="K47060" s="2"/>
    </row>
    <row r="47061" spans="11:11" s="1" customFormat="1" x14ac:dyDescent="0.25">
      <c r="K47061" s="2"/>
    </row>
    <row r="47062" spans="11:11" s="1" customFormat="1" x14ac:dyDescent="0.25">
      <c r="K47062" s="2"/>
    </row>
    <row r="47063" spans="11:11" s="1" customFormat="1" x14ac:dyDescent="0.25">
      <c r="K47063" s="2"/>
    </row>
    <row r="47064" spans="11:11" s="1" customFormat="1" x14ac:dyDescent="0.25">
      <c r="K47064" s="2"/>
    </row>
    <row r="47065" spans="11:11" s="1" customFormat="1" x14ac:dyDescent="0.25">
      <c r="K47065" s="2"/>
    </row>
    <row r="47066" spans="11:11" s="1" customFormat="1" x14ac:dyDescent="0.25">
      <c r="K47066" s="2"/>
    </row>
    <row r="47067" spans="11:11" s="1" customFormat="1" x14ac:dyDescent="0.25">
      <c r="K47067" s="2"/>
    </row>
    <row r="47068" spans="11:11" s="1" customFormat="1" x14ac:dyDescent="0.25">
      <c r="K47068" s="2"/>
    </row>
    <row r="47069" spans="11:11" s="1" customFormat="1" x14ac:dyDescent="0.25">
      <c r="K47069" s="2"/>
    </row>
    <row r="47070" spans="11:11" s="1" customFormat="1" x14ac:dyDescent="0.25">
      <c r="K47070" s="2"/>
    </row>
    <row r="47071" spans="11:11" s="1" customFormat="1" x14ac:dyDescent="0.25">
      <c r="K47071" s="2"/>
    </row>
    <row r="47072" spans="11:11" s="1" customFormat="1" x14ac:dyDescent="0.25">
      <c r="K47072" s="2"/>
    </row>
    <row r="47073" spans="11:11" s="1" customFormat="1" x14ac:dyDescent="0.25">
      <c r="K47073" s="2"/>
    </row>
    <row r="47074" spans="11:11" s="1" customFormat="1" x14ac:dyDescent="0.25">
      <c r="K47074" s="2"/>
    </row>
    <row r="47075" spans="11:11" s="1" customFormat="1" x14ac:dyDescent="0.25">
      <c r="K47075" s="2"/>
    </row>
    <row r="47076" spans="11:11" s="1" customFormat="1" x14ac:dyDescent="0.25">
      <c r="K47076" s="2"/>
    </row>
    <row r="47077" spans="11:11" s="1" customFormat="1" x14ac:dyDescent="0.25">
      <c r="K47077" s="2"/>
    </row>
    <row r="47078" spans="11:11" s="1" customFormat="1" x14ac:dyDescent="0.25">
      <c r="K47078" s="2"/>
    </row>
    <row r="47079" spans="11:11" s="1" customFormat="1" x14ac:dyDescent="0.25">
      <c r="K47079" s="2"/>
    </row>
    <row r="47080" spans="11:11" s="1" customFormat="1" x14ac:dyDescent="0.25">
      <c r="K47080" s="2"/>
    </row>
    <row r="47081" spans="11:11" s="1" customFormat="1" x14ac:dyDescent="0.25">
      <c r="K47081" s="2"/>
    </row>
    <row r="47082" spans="11:11" s="1" customFormat="1" x14ac:dyDescent="0.25">
      <c r="K47082" s="2"/>
    </row>
    <row r="47083" spans="11:11" s="1" customFormat="1" x14ac:dyDescent="0.25">
      <c r="K47083" s="2"/>
    </row>
    <row r="47084" spans="11:11" s="1" customFormat="1" x14ac:dyDescent="0.25">
      <c r="K47084" s="2"/>
    </row>
    <row r="47085" spans="11:11" s="1" customFormat="1" x14ac:dyDescent="0.25">
      <c r="K47085" s="2"/>
    </row>
    <row r="47086" spans="11:11" s="1" customFormat="1" x14ac:dyDescent="0.25">
      <c r="K47086" s="2"/>
    </row>
    <row r="47087" spans="11:11" s="1" customFormat="1" x14ac:dyDescent="0.25">
      <c r="K47087" s="2"/>
    </row>
    <row r="47088" spans="11:11" s="1" customFormat="1" x14ac:dyDescent="0.25">
      <c r="K47088" s="2"/>
    </row>
    <row r="47089" spans="11:11" s="1" customFormat="1" x14ac:dyDescent="0.25">
      <c r="K47089" s="2"/>
    </row>
    <row r="47090" spans="11:11" s="1" customFormat="1" x14ac:dyDescent="0.25">
      <c r="K47090" s="2"/>
    </row>
    <row r="47091" spans="11:11" s="1" customFormat="1" x14ac:dyDescent="0.25">
      <c r="K47091" s="2"/>
    </row>
    <row r="47092" spans="11:11" s="1" customFormat="1" x14ac:dyDescent="0.25">
      <c r="K47092" s="2"/>
    </row>
    <row r="47093" spans="11:11" s="1" customFormat="1" x14ac:dyDescent="0.25">
      <c r="K47093" s="2"/>
    </row>
    <row r="47094" spans="11:11" s="1" customFormat="1" x14ac:dyDescent="0.25">
      <c r="K47094" s="2"/>
    </row>
    <row r="47095" spans="11:11" s="1" customFormat="1" x14ac:dyDescent="0.25">
      <c r="K47095" s="2"/>
    </row>
    <row r="47096" spans="11:11" s="1" customFormat="1" x14ac:dyDescent="0.25">
      <c r="K47096" s="2"/>
    </row>
    <row r="47097" spans="11:11" s="1" customFormat="1" x14ac:dyDescent="0.25">
      <c r="K47097" s="2"/>
    </row>
    <row r="47098" spans="11:11" s="1" customFormat="1" x14ac:dyDescent="0.25">
      <c r="K47098" s="2"/>
    </row>
    <row r="47099" spans="11:11" s="1" customFormat="1" x14ac:dyDescent="0.25">
      <c r="K47099" s="2"/>
    </row>
    <row r="47100" spans="11:11" s="1" customFormat="1" x14ac:dyDescent="0.25">
      <c r="K47100" s="2"/>
    </row>
    <row r="47101" spans="11:11" s="1" customFormat="1" x14ac:dyDescent="0.25">
      <c r="K47101" s="2"/>
    </row>
    <row r="47102" spans="11:11" s="1" customFormat="1" x14ac:dyDescent="0.25">
      <c r="K47102" s="2"/>
    </row>
    <row r="47103" spans="11:11" s="1" customFormat="1" x14ac:dyDescent="0.25">
      <c r="K47103" s="2"/>
    </row>
    <row r="47104" spans="11:11" s="1" customFormat="1" x14ac:dyDescent="0.25">
      <c r="K47104" s="2"/>
    </row>
    <row r="47105" spans="11:11" s="1" customFormat="1" x14ac:dyDescent="0.25">
      <c r="K47105" s="2"/>
    </row>
    <row r="47106" spans="11:11" s="1" customFormat="1" x14ac:dyDescent="0.25">
      <c r="K47106" s="2"/>
    </row>
    <row r="47107" spans="11:11" s="1" customFormat="1" x14ac:dyDescent="0.25">
      <c r="K47107" s="2"/>
    </row>
    <row r="47108" spans="11:11" s="1" customFormat="1" x14ac:dyDescent="0.25">
      <c r="K47108" s="2"/>
    </row>
    <row r="47109" spans="11:11" s="1" customFormat="1" x14ac:dyDescent="0.25">
      <c r="K47109" s="2"/>
    </row>
    <row r="47110" spans="11:11" s="1" customFormat="1" x14ac:dyDescent="0.25">
      <c r="K47110" s="2"/>
    </row>
    <row r="47111" spans="11:11" s="1" customFormat="1" x14ac:dyDescent="0.25">
      <c r="K47111" s="2"/>
    </row>
    <row r="47112" spans="11:11" s="1" customFormat="1" x14ac:dyDescent="0.25">
      <c r="K47112" s="2"/>
    </row>
    <row r="47113" spans="11:11" s="1" customFormat="1" x14ac:dyDescent="0.25">
      <c r="K47113" s="2"/>
    </row>
    <row r="47114" spans="11:11" s="1" customFormat="1" x14ac:dyDescent="0.25">
      <c r="K47114" s="2"/>
    </row>
    <row r="47115" spans="11:11" s="1" customFormat="1" x14ac:dyDescent="0.25">
      <c r="K47115" s="2"/>
    </row>
    <row r="47116" spans="11:11" s="1" customFormat="1" x14ac:dyDescent="0.25">
      <c r="K47116" s="2"/>
    </row>
    <row r="47117" spans="11:11" s="1" customFormat="1" x14ac:dyDescent="0.25">
      <c r="K47117" s="2"/>
    </row>
    <row r="47118" spans="11:11" s="1" customFormat="1" x14ac:dyDescent="0.25">
      <c r="K47118" s="2"/>
    </row>
    <row r="47119" spans="11:11" s="1" customFormat="1" x14ac:dyDescent="0.25">
      <c r="K47119" s="2"/>
    </row>
    <row r="47120" spans="11:11" s="1" customFormat="1" x14ac:dyDescent="0.25">
      <c r="K47120" s="2"/>
    </row>
    <row r="47121" spans="11:11" s="1" customFormat="1" x14ac:dyDescent="0.25">
      <c r="K47121" s="2"/>
    </row>
    <row r="47122" spans="11:11" s="1" customFormat="1" x14ac:dyDescent="0.25">
      <c r="K47122" s="2"/>
    </row>
    <row r="47123" spans="11:11" s="1" customFormat="1" x14ac:dyDescent="0.25">
      <c r="K47123" s="2"/>
    </row>
    <row r="47124" spans="11:11" s="1" customFormat="1" x14ac:dyDescent="0.25">
      <c r="K47124" s="2"/>
    </row>
    <row r="47125" spans="11:11" s="1" customFormat="1" x14ac:dyDescent="0.25">
      <c r="K47125" s="2"/>
    </row>
    <row r="47126" spans="11:11" s="1" customFormat="1" x14ac:dyDescent="0.25">
      <c r="K47126" s="2"/>
    </row>
    <row r="47127" spans="11:11" s="1" customFormat="1" x14ac:dyDescent="0.25">
      <c r="K47127" s="2"/>
    </row>
    <row r="47128" spans="11:11" s="1" customFormat="1" x14ac:dyDescent="0.25">
      <c r="K47128" s="2"/>
    </row>
    <row r="47129" spans="11:11" s="1" customFormat="1" x14ac:dyDescent="0.25">
      <c r="K47129" s="2"/>
    </row>
    <row r="47130" spans="11:11" s="1" customFormat="1" x14ac:dyDescent="0.25">
      <c r="K47130" s="2"/>
    </row>
    <row r="47131" spans="11:11" s="1" customFormat="1" x14ac:dyDescent="0.25">
      <c r="K47131" s="2"/>
    </row>
    <row r="47132" spans="11:11" s="1" customFormat="1" x14ac:dyDescent="0.25">
      <c r="K47132" s="2"/>
    </row>
    <row r="47133" spans="11:11" s="1" customFormat="1" x14ac:dyDescent="0.25">
      <c r="K47133" s="2"/>
    </row>
    <row r="47134" spans="11:11" s="1" customFormat="1" x14ac:dyDescent="0.25">
      <c r="K47134" s="2"/>
    </row>
    <row r="47135" spans="11:11" s="1" customFormat="1" x14ac:dyDescent="0.25">
      <c r="K47135" s="2"/>
    </row>
    <row r="47136" spans="11:11" s="1" customFormat="1" x14ac:dyDescent="0.25">
      <c r="K47136" s="2"/>
    </row>
    <row r="47137" spans="11:11" s="1" customFormat="1" x14ac:dyDescent="0.25">
      <c r="K47137" s="2"/>
    </row>
    <row r="47138" spans="11:11" s="1" customFormat="1" x14ac:dyDescent="0.25">
      <c r="K47138" s="2"/>
    </row>
    <row r="47139" spans="11:11" s="1" customFormat="1" x14ac:dyDescent="0.25">
      <c r="K47139" s="2"/>
    </row>
    <row r="47140" spans="11:11" s="1" customFormat="1" x14ac:dyDescent="0.25">
      <c r="K47140" s="2"/>
    </row>
    <row r="47141" spans="11:11" s="1" customFormat="1" x14ac:dyDescent="0.25">
      <c r="K47141" s="2"/>
    </row>
    <row r="47142" spans="11:11" s="1" customFormat="1" x14ac:dyDescent="0.25">
      <c r="K47142" s="2"/>
    </row>
    <row r="47143" spans="11:11" s="1" customFormat="1" x14ac:dyDescent="0.25">
      <c r="K47143" s="2"/>
    </row>
    <row r="47144" spans="11:11" s="1" customFormat="1" x14ac:dyDescent="0.25">
      <c r="K47144" s="2"/>
    </row>
    <row r="47145" spans="11:11" s="1" customFormat="1" x14ac:dyDescent="0.25">
      <c r="K47145" s="2"/>
    </row>
    <row r="47146" spans="11:11" s="1" customFormat="1" x14ac:dyDescent="0.25">
      <c r="K47146" s="2"/>
    </row>
    <row r="47147" spans="11:11" s="1" customFormat="1" x14ac:dyDescent="0.25">
      <c r="K47147" s="2"/>
    </row>
    <row r="47148" spans="11:11" s="1" customFormat="1" x14ac:dyDescent="0.25">
      <c r="K47148" s="2"/>
    </row>
    <row r="47149" spans="11:11" s="1" customFormat="1" x14ac:dyDescent="0.25">
      <c r="K47149" s="2"/>
    </row>
    <row r="47150" spans="11:11" s="1" customFormat="1" x14ac:dyDescent="0.25">
      <c r="K47150" s="2"/>
    </row>
    <row r="47151" spans="11:11" s="1" customFormat="1" x14ac:dyDescent="0.25">
      <c r="K47151" s="2"/>
    </row>
    <row r="47152" spans="11:11" s="1" customFormat="1" x14ac:dyDescent="0.25">
      <c r="K47152" s="2"/>
    </row>
    <row r="47153" spans="11:11" s="1" customFormat="1" x14ac:dyDescent="0.25">
      <c r="K47153" s="2"/>
    </row>
    <row r="47154" spans="11:11" s="1" customFormat="1" x14ac:dyDescent="0.25">
      <c r="K47154" s="2"/>
    </row>
    <row r="47155" spans="11:11" s="1" customFormat="1" x14ac:dyDescent="0.25">
      <c r="K47155" s="2"/>
    </row>
    <row r="47156" spans="11:11" s="1" customFormat="1" x14ac:dyDescent="0.25">
      <c r="K47156" s="2"/>
    </row>
    <row r="47157" spans="11:11" s="1" customFormat="1" x14ac:dyDescent="0.25">
      <c r="K47157" s="2"/>
    </row>
    <row r="47158" spans="11:11" s="1" customFormat="1" x14ac:dyDescent="0.25">
      <c r="K47158" s="2"/>
    </row>
    <row r="47159" spans="11:11" s="1" customFormat="1" x14ac:dyDescent="0.25">
      <c r="K47159" s="2"/>
    </row>
    <row r="47160" spans="11:11" s="1" customFormat="1" x14ac:dyDescent="0.25">
      <c r="K47160" s="2"/>
    </row>
    <row r="47161" spans="11:11" s="1" customFormat="1" x14ac:dyDescent="0.25">
      <c r="K47161" s="2"/>
    </row>
    <row r="47162" spans="11:11" s="1" customFormat="1" x14ac:dyDescent="0.25">
      <c r="K47162" s="2"/>
    </row>
    <row r="47163" spans="11:11" s="1" customFormat="1" x14ac:dyDescent="0.25">
      <c r="K47163" s="2"/>
    </row>
    <row r="47164" spans="11:11" s="1" customFormat="1" x14ac:dyDescent="0.25">
      <c r="K47164" s="2"/>
    </row>
    <row r="47165" spans="11:11" s="1" customFormat="1" x14ac:dyDescent="0.25">
      <c r="K47165" s="2"/>
    </row>
    <row r="47166" spans="11:11" s="1" customFormat="1" x14ac:dyDescent="0.25">
      <c r="K47166" s="2"/>
    </row>
    <row r="47167" spans="11:11" s="1" customFormat="1" x14ac:dyDescent="0.25">
      <c r="K47167" s="2"/>
    </row>
    <row r="47168" spans="11:11" s="1" customFormat="1" x14ac:dyDescent="0.25">
      <c r="K47168" s="2"/>
    </row>
    <row r="47169" spans="11:11" s="1" customFormat="1" x14ac:dyDescent="0.25">
      <c r="K47169" s="2"/>
    </row>
    <row r="47170" spans="11:11" s="1" customFormat="1" x14ac:dyDescent="0.25">
      <c r="K47170" s="2"/>
    </row>
    <row r="47171" spans="11:11" s="1" customFormat="1" x14ac:dyDescent="0.25">
      <c r="K47171" s="2"/>
    </row>
    <row r="47172" spans="11:11" s="1" customFormat="1" x14ac:dyDescent="0.25">
      <c r="K47172" s="2"/>
    </row>
    <row r="47173" spans="11:11" s="1" customFormat="1" x14ac:dyDescent="0.25">
      <c r="K47173" s="2"/>
    </row>
    <row r="47174" spans="11:11" s="1" customFormat="1" x14ac:dyDescent="0.25">
      <c r="K47174" s="2"/>
    </row>
    <row r="47175" spans="11:11" s="1" customFormat="1" x14ac:dyDescent="0.25">
      <c r="K47175" s="2"/>
    </row>
    <row r="47176" spans="11:11" s="1" customFormat="1" x14ac:dyDescent="0.25">
      <c r="K47176" s="2"/>
    </row>
    <row r="47177" spans="11:11" s="1" customFormat="1" x14ac:dyDescent="0.25">
      <c r="K47177" s="2"/>
    </row>
    <row r="47178" spans="11:11" s="1" customFormat="1" x14ac:dyDescent="0.25">
      <c r="K47178" s="2"/>
    </row>
    <row r="47179" spans="11:11" s="1" customFormat="1" x14ac:dyDescent="0.25">
      <c r="K47179" s="2"/>
    </row>
    <row r="47180" spans="11:11" s="1" customFormat="1" x14ac:dyDescent="0.25">
      <c r="K47180" s="2"/>
    </row>
    <row r="47181" spans="11:11" s="1" customFormat="1" x14ac:dyDescent="0.25">
      <c r="K47181" s="2"/>
    </row>
    <row r="47182" spans="11:11" s="1" customFormat="1" x14ac:dyDescent="0.25">
      <c r="K47182" s="2"/>
    </row>
    <row r="47183" spans="11:11" s="1" customFormat="1" x14ac:dyDescent="0.25">
      <c r="K47183" s="2"/>
    </row>
    <row r="47184" spans="11:11" s="1" customFormat="1" x14ac:dyDescent="0.25">
      <c r="K47184" s="2"/>
    </row>
    <row r="47185" spans="11:11" s="1" customFormat="1" x14ac:dyDescent="0.25">
      <c r="K47185" s="2"/>
    </row>
    <row r="47186" spans="11:11" s="1" customFormat="1" x14ac:dyDescent="0.25">
      <c r="K47186" s="2"/>
    </row>
    <row r="47187" spans="11:11" s="1" customFormat="1" x14ac:dyDescent="0.25">
      <c r="K47187" s="2"/>
    </row>
    <row r="47188" spans="11:11" s="1" customFormat="1" x14ac:dyDescent="0.25">
      <c r="K47188" s="2"/>
    </row>
    <row r="47189" spans="11:11" s="1" customFormat="1" x14ac:dyDescent="0.25">
      <c r="K47189" s="2"/>
    </row>
    <row r="47190" spans="11:11" s="1" customFormat="1" x14ac:dyDescent="0.25">
      <c r="K47190" s="2"/>
    </row>
    <row r="47191" spans="11:11" s="1" customFormat="1" x14ac:dyDescent="0.25">
      <c r="K47191" s="2"/>
    </row>
    <row r="47192" spans="11:11" s="1" customFormat="1" x14ac:dyDescent="0.25">
      <c r="K47192" s="2"/>
    </row>
    <row r="47193" spans="11:11" s="1" customFormat="1" x14ac:dyDescent="0.25">
      <c r="K47193" s="2"/>
    </row>
    <row r="47194" spans="11:11" s="1" customFormat="1" x14ac:dyDescent="0.25">
      <c r="K47194" s="2"/>
    </row>
    <row r="47195" spans="11:11" s="1" customFormat="1" x14ac:dyDescent="0.25">
      <c r="K47195" s="2"/>
    </row>
    <row r="47196" spans="11:11" s="1" customFormat="1" x14ac:dyDescent="0.25">
      <c r="K47196" s="2"/>
    </row>
    <row r="47197" spans="11:11" s="1" customFormat="1" x14ac:dyDescent="0.25">
      <c r="K47197" s="2"/>
    </row>
    <row r="47198" spans="11:11" s="1" customFormat="1" x14ac:dyDescent="0.25">
      <c r="K47198" s="2"/>
    </row>
    <row r="47199" spans="11:11" s="1" customFormat="1" x14ac:dyDescent="0.25">
      <c r="K47199" s="2"/>
    </row>
    <row r="47200" spans="11:11" s="1" customFormat="1" x14ac:dyDescent="0.25">
      <c r="K47200" s="2"/>
    </row>
    <row r="47201" spans="11:11" s="1" customFormat="1" x14ac:dyDescent="0.25">
      <c r="K47201" s="2"/>
    </row>
    <row r="47202" spans="11:11" s="1" customFormat="1" x14ac:dyDescent="0.25">
      <c r="K47202" s="2"/>
    </row>
    <row r="47203" spans="11:11" s="1" customFormat="1" x14ac:dyDescent="0.25">
      <c r="K47203" s="2"/>
    </row>
    <row r="47204" spans="11:11" s="1" customFormat="1" x14ac:dyDescent="0.25">
      <c r="K47204" s="2"/>
    </row>
    <row r="47205" spans="11:11" s="1" customFormat="1" x14ac:dyDescent="0.25">
      <c r="K47205" s="2"/>
    </row>
    <row r="47206" spans="11:11" s="1" customFormat="1" x14ac:dyDescent="0.25">
      <c r="K47206" s="2"/>
    </row>
    <row r="47207" spans="11:11" s="1" customFormat="1" x14ac:dyDescent="0.25">
      <c r="K47207" s="2"/>
    </row>
    <row r="47208" spans="11:11" s="1" customFormat="1" x14ac:dyDescent="0.25">
      <c r="K47208" s="2"/>
    </row>
    <row r="47209" spans="11:11" s="1" customFormat="1" x14ac:dyDescent="0.25">
      <c r="K47209" s="2"/>
    </row>
    <row r="47210" spans="11:11" s="1" customFormat="1" x14ac:dyDescent="0.25">
      <c r="K47210" s="2"/>
    </row>
    <row r="47211" spans="11:11" s="1" customFormat="1" x14ac:dyDescent="0.25">
      <c r="K47211" s="2"/>
    </row>
    <row r="47212" spans="11:11" s="1" customFormat="1" x14ac:dyDescent="0.25">
      <c r="K47212" s="2"/>
    </row>
    <row r="47213" spans="11:11" s="1" customFormat="1" x14ac:dyDescent="0.25">
      <c r="K47213" s="2"/>
    </row>
    <row r="47214" spans="11:11" s="1" customFormat="1" x14ac:dyDescent="0.25">
      <c r="K47214" s="2"/>
    </row>
    <row r="47215" spans="11:11" s="1" customFormat="1" x14ac:dyDescent="0.25">
      <c r="K47215" s="2"/>
    </row>
    <row r="47216" spans="11:11" s="1" customFormat="1" x14ac:dyDescent="0.25">
      <c r="K47216" s="2"/>
    </row>
    <row r="47217" spans="11:11" s="1" customFormat="1" x14ac:dyDescent="0.25">
      <c r="K47217" s="2"/>
    </row>
    <row r="47218" spans="11:11" s="1" customFormat="1" x14ac:dyDescent="0.25">
      <c r="K47218" s="2"/>
    </row>
    <row r="47219" spans="11:11" s="1" customFormat="1" x14ac:dyDescent="0.25">
      <c r="K47219" s="2"/>
    </row>
    <row r="47220" spans="11:11" s="1" customFormat="1" x14ac:dyDescent="0.25">
      <c r="K47220" s="2"/>
    </row>
    <row r="47221" spans="11:11" s="1" customFormat="1" x14ac:dyDescent="0.25">
      <c r="K47221" s="2"/>
    </row>
    <row r="47222" spans="11:11" s="1" customFormat="1" x14ac:dyDescent="0.25">
      <c r="K47222" s="2"/>
    </row>
    <row r="47223" spans="11:11" s="1" customFormat="1" x14ac:dyDescent="0.25">
      <c r="K47223" s="2"/>
    </row>
    <row r="47224" spans="11:11" s="1" customFormat="1" x14ac:dyDescent="0.25">
      <c r="K47224" s="2"/>
    </row>
    <row r="47225" spans="11:11" s="1" customFormat="1" x14ac:dyDescent="0.25">
      <c r="K47225" s="2"/>
    </row>
    <row r="47226" spans="11:11" s="1" customFormat="1" x14ac:dyDescent="0.25">
      <c r="K47226" s="2"/>
    </row>
    <row r="47227" spans="11:11" s="1" customFormat="1" x14ac:dyDescent="0.25">
      <c r="K47227" s="2"/>
    </row>
    <row r="47228" spans="11:11" s="1" customFormat="1" x14ac:dyDescent="0.25">
      <c r="K47228" s="2"/>
    </row>
    <row r="47229" spans="11:11" s="1" customFormat="1" x14ac:dyDescent="0.25">
      <c r="K47229" s="2"/>
    </row>
    <row r="47230" spans="11:11" s="1" customFormat="1" x14ac:dyDescent="0.25">
      <c r="K47230" s="2"/>
    </row>
    <row r="47231" spans="11:11" s="1" customFormat="1" x14ac:dyDescent="0.25">
      <c r="K47231" s="2"/>
    </row>
    <row r="47232" spans="11:11" s="1" customFormat="1" x14ac:dyDescent="0.25">
      <c r="K47232" s="2"/>
    </row>
    <row r="47233" spans="11:11" s="1" customFormat="1" x14ac:dyDescent="0.25">
      <c r="K47233" s="2"/>
    </row>
    <row r="47234" spans="11:11" s="1" customFormat="1" x14ac:dyDescent="0.25">
      <c r="K47234" s="2"/>
    </row>
    <row r="47235" spans="11:11" s="1" customFormat="1" x14ac:dyDescent="0.25">
      <c r="K47235" s="2"/>
    </row>
    <row r="47236" spans="11:11" s="1" customFormat="1" x14ac:dyDescent="0.25">
      <c r="K47236" s="2"/>
    </row>
    <row r="47237" spans="11:11" s="1" customFormat="1" x14ac:dyDescent="0.25">
      <c r="K47237" s="2"/>
    </row>
    <row r="47238" spans="11:11" s="1" customFormat="1" x14ac:dyDescent="0.25">
      <c r="K47238" s="2"/>
    </row>
    <row r="47239" spans="11:11" s="1" customFormat="1" x14ac:dyDescent="0.25">
      <c r="K47239" s="2"/>
    </row>
    <row r="47240" spans="11:11" s="1" customFormat="1" x14ac:dyDescent="0.25">
      <c r="K47240" s="2"/>
    </row>
    <row r="47241" spans="11:11" s="1" customFormat="1" x14ac:dyDescent="0.25">
      <c r="K47241" s="2"/>
    </row>
    <row r="47242" spans="11:11" s="1" customFormat="1" x14ac:dyDescent="0.25">
      <c r="K47242" s="2"/>
    </row>
    <row r="47243" spans="11:11" s="1" customFormat="1" x14ac:dyDescent="0.25">
      <c r="K47243" s="2"/>
    </row>
    <row r="47244" spans="11:11" s="1" customFormat="1" x14ac:dyDescent="0.25">
      <c r="K47244" s="2"/>
    </row>
    <row r="47245" spans="11:11" s="1" customFormat="1" x14ac:dyDescent="0.25">
      <c r="K47245" s="2"/>
    </row>
    <row r="47246" spans="11:11" s="1" customFormat="1" x14ac:dyDescent="0.25">
      <c r="K47246" s="2"/>
    </row>
    <row r="47247" spans="11:11" s="1" customFormat="1" x14ac:dyDescent="0.25">
      <c r="K47247" s="2"/>
    </row>
    <row r="47248" spans="11:11" s="1" customFormat="1" x14ac:dyDescent="0.25">
      <c r="K47248" s="2"/>
    </row>
    <row r="47249" spans="11:11" s="1" customFormat="1" x14ac:dyDescent="0.25">
      <c r="K47249" s="2"/>
    </row>
    <row r="47250" spans="11:11" s="1" customFormat="1" x14ac:dyDescent="0.25">
      <c r="K47250" s="2"/>
    </row>
    <row r="47251" spans="11:11" s="1" customFormat="1" x14ac:dyDescent="0.25">
      <c r="K47251" s="2"/>
    </row>
    <row r="47252" spans="11:11" s="1" customFormat="1" x14ac:dyDescent="0.25">
      <c r="K47252" s="2"/>
    </row>
    <row r="47253" spans="11:11" s="1" customFormat="1" x14ac:dyDescent="0.25">
      <c r="K47253" s="2"/>
    </row>
    <row r="47254" spans="11:11" s="1" customFormat="1" x14ac:dyDescent="0.25">
      <c r="K47254" s="2"/>
    </row>
    <row r="47255" spans="11:11" s="1" customFormat="1" x14ac:dyDescent="0.25">
      <c r="K47255" s="2"/>
    </row>
    <row r="47256" spans="11:11" s="1" customFormat="1" x14ac:dyDescent="0.25">
      <c r="K47256" s="2"/>
    </row>
    <row r="47257" spans="11:11" s="1" customFormat="1" x14ac:dyDescent="0.25">
      <c r="K47257" s="2"/>
    </row>
    <row r="47258" spans="11:11" s="1" customFormat="1" x14ac:dyDescent="0.25">
      <c r="K47258" s="2"/>
    </row>
    <row r="47259" spans="11:11" s="1" customFormat="1" x14ac:dyDescent="0.25">
      <c r="K47259" s="2"/>
    </row>
    <row r="47260" spans="11:11" s="1" customFormat="1" x14ac:dyDescent="0.25">
      <c r="K47260" s="2"/>
    </row>
    <row r="47261" spans="11:11" s="1" customFormat="1" x14ac:dyDescent="0.25">
      <c r="K47261" s="2"/>
    </row>
    <row r="47262" spans="11:11" s="1" customFormat="1" x14ac:dyDescent="0.25">
      <c r="K47262" s="2"/>
    </row>
    <row r="47263" spans="11:11" s="1" customFormat="1" x14ac:dyDescent="0.25">
      <c r="K47263" s="2"/>
    </row>
    <row r="47264" spans="11:11" s="1" customFormat="1" x14ac:dyDescent="0.25">
      <c r="K47264" s="2"/>
    </row>
    <row r="47265" spans="11:11" s="1" customFormat="1" x14ac:dyDescent="0.25">
      <c r="K47265" s="2"/>
    </row>
    <row r="47266" spans="11:11" s="1" customFormat="1" x14ac:dyDescent="0.25">
      <c r="K47266" s="2"/>
    </row>
    <row r="47267" spans="11:11" s="1" customFormat="1" x14ac:dyDescent="0.25">
      <c r="K47267" s="2"/>
    </row>
    <row r="47268" spans="11:11" s="1" customFormat="1" x14ac:dyDescent="0.25">
      <c r="K47268" s="2"/>
    </row>
    <row r="47269" spans="11:11" s="1" customFormat="1" x14ac:dyDescent="0.25">
      <c r="K47269" s="2"/>
    </row>
    <row r="47270" spans="11:11" s="1" customFormat="1" x14ac:dyDescent="0.25">
      <c r="K47270" s="2"/>
    </row>
    <row r="47271" spans="11:11" s="1" customFormat="1" x14ac:dyDescent="0.25">
      <c r="K47271" s="2"/>
    </row>
    <row r="47272" spans="11:11" s="1" customFormat="1" x14ac:dyDescent="0.25">
      <c r="K47272" s="2"/>
    </row>
    <row r="47273" spans="11:11" s="1" customFormat="1" x14ac:dyDescent="0.25">
      <c r="K47273" s="2"/>
    </row>
    <row r="47274" spans="11:11" s="1" customFormat="1" x14ac:dyDescent="0.25">
      <c r="K47274" s="2"/>
    </row>
    <row r="47275" spans="11:11" s="1" customFormat="1" x14ac:dyDescent="0.25">
      <c r="K47275" s="2"/>
    </row>
    <row r="47276" spans="11:11" s="1" customFormat="1" x14ac:dyDescent="0.25">
      <c r="K47276" s="2"/>
    </row>
    <row r="47277" spans="11:11" s="1" customFormat="1" x14ac:dyDescent="0.25">
      <c r="K47277" s="2"/>
    </row>
    <row r="47278" spans="11:11" s="1" customFormat="1" x14ac:dyDescent="0.25">
      <c r="K47278" s="2"/>
    </row>
    <row r="47279" spans="11:11" s="1" customFormat="1" x14ac:dyDescent="0.25">
      <c r="K47279" s="2"/>
    </row>
    <row r="47280" spans="11:11" s="1" customFormat="1" x14ac:dyDescent="0.25">
      <c r="K47280" s="2"/>
    </row>
    <row r="47281" spans="11:11" s="1" customFormat="1" x14ac:dyDescent="0.25">
      <c r="K47281" s="2"/>
    </row>
    <row r="47282" spans="11:11" s="1" customFormat="1" x14ac:dyDescent="0.25">
      <c r="K47282" s="2"/>
    </row>
    <row r="47283" spans="11:11" s="1" customFormat="1" x14ac:dyDescent="0.25">
      <c r="K47283" s="2"/>
    </row>
    <row r="47284" spans="11:11" s="1" customFormat="1" x14ac:dyDescent="0.25">
      <c r="K47284" s="2"/>
    </row>
    <row r="47285" spans="11:11" s="1" customFormat="1" x14ac:dyDescent="0.25">
      <c r="K47285" s="2"/>
    </row>
    <row r="47286" spans="11:11" s="1" customFormat="1" x14ac:dyDescent="0.25">
      <c r="K47286" s="2"/>
    </row>
    <row r="47287" spans="11:11" s="1" customFormat="1" x14ac:dyDescent="0.25">
      <c r="K47287" s="2"/>
    </row>
    <row r="47288" spans="11:11" s="1" customFormat="1" x14ac:dyDescent="0.25">
      <c r="K47288" s="2"/>
    </row>
    <row r="47289" spans="11:11" s="1" customFormat="1" x14ac:dyDescent="0.25">
      <c r="K47289" s="2"/>
    </row>
    <row r="47290" spans="11:11" s="1" customFormat="1" x14ac:dyDescent="0.25">
      <c r="K47290" s="2"/>
    </row>
    <row r="47291" spans="11:11" s="1" customFormat="1" x14ac:dyDescent="0.25">
      <c r="K47291" s="2"/>
    </row>
    <row r="47292" spans="11:11" s="1" customFormat="1" x14ac:dyDescent="0.25">
      <c r="K47292" s="2"/>
    </row>
    <row r="47293" spans="11:11" s="1" customFormat="1" x14ac:dyDescent="0.25">
      <c r="K47293" s="2"/>
    </row>
    <row r="47294" spans="11:11" s="1" customFormat="1" x14ac:dyDescent="0.25">
      <c r="K47294" s="2"/>
    </row>
    <row r="47295" spans="11:11" s="1" customFormat="1" x14ac:dyDescent="0.25">
      <c r="K47295" s="2"/>
    </row>
    <row r="47296" spans="11:11" s="1" customFormat="1" x14ac:dyDescent="0.25">
      <c r="K47296" s="2"/>
    </row>
    <row r="47297" spans="11:11" s="1" customFormat="1" x14ac:dyDescent="0.25">
      <c r="K47297" s="2"/>
    </row>
    <row r="47298" spans="11:11" s="1" customFormat="1" x14ac:dyDescent="0.25">
      <c r="K47298" s="2"/>
    </row>
    <row r="47299" spans="11:11" s="1" customFormat="1" x14ac:dyDescent="0.25">
      <c r="K47299" s="2"/>
    </row>
    <row r="47300" spans="11:11" s="1" customFormat="1" x14ac:dyDescent="0.25">
      <c r="K47300" s="2"/>
    </row>
    <row r="47301" spans="11:11" s="1" customFormat="1" x14ac:dyDescent="0.25">
      <c r="K47301" s="2"/>
    </row>
    <row r="47302" spans="11:11" s="1" customFormat="1" x14ac:dyDescent="0.25">
      <c r="K47302" s="2"/>
    </row>
    <row r="47303" spans="11:11" s="1" customFormat="1" x14ac:dyDescent="0.25">
      <c r="K47303" s="2"/>
    </row>
    <row r="47304" spans="11:11" s="1" customFormat="1" x14ac:dyDescent="0.25">
      <c r="K47304" s="2"/>
    </row>
    <row r="47305" spans="11:11" s="1" customFormat="1" x14ac:dyDescent="0.25">
      <c r="K47305" s="2"/>
    </row>
    <row r="47306" spans="11:11" s="1" customFormat="1" x14ac:dyDescent="0.25">
      <c r="K47306" s="2"/>
    </row>
    <row r="47307" spans="11:11" s="1" customFormat="1" x14ac:dyDescent="0.25">
      <c r="K47307" s="2"/>
    </row>
    <row r="47308" spans="11:11" s="1" customFormat="1" x14ac:dyDescent="0.25">
      <c r="K47308" s="2"/>
    </row>
    <row r="47309" spans="11:11" s="1" customFormat="1" x14ac:dyDescent="0.25">
      <c r="K47309" s="2"/>
    </row>
    <row r="47310" spans="11:11" s="1" customFormat="1" x14ac:dyDescent="0.25">
      <c r="K47310" s="2"/>
    </row>
    <row r="47311" spans="11:11" s="1" customFormat="1" x14ac:dyDescent="0.25">
      <c r="K47311" s="2"/>
    </row>
    <row r="47312" spans="11:11" s="1" customFormat="1" x14ac:dyDescent="0.25">
      <c r="K47312" s="2"/>
    </row>
    <row r="47313" spans="11:11" s="1" customFormat="1" x14ac:dyDescent="0.25">
      <c r="K47313" s="2"/>
    </row>
    <row r="47314" spans="11:11" s="1" customFormat="1" x14ac:dyDescent="0.25">
      <c r="K47314" s="2"/>
    </row>
    <row r="47315" spans="11:11" s="1" customFormat="1" x14ac:dyDescent="0.25">
      <c r="K47315" s="2"/>
    </row>
    <row r="47316" spans="11:11" s="1" customFormat="1" x14ac:dyDescent="0.25">
      <c r="K47316" s="2"/>
    </row>
    <row r="47317" spans="11:11" s="1" customFormat="1" x14ac:dyDescent="0.25">
      <c r="K47317" s="2"/>
    </row>
    <row r="47318" spans="11:11" s="1" customFormat="1" x14ac:dyDescent="0.25">
      <c r="K47318" s="2"/>
    </row>
    <row r="47319" spans="11:11" s="1" customFormat="1" x14ac:dyDescent="0.25">
      <c r="K47319" s="2"/>
    </row>
    <row r="47320" spans="11:11" s="1" customFormat="1" x14ac:dyDescent="0.25">
      <c r="K47320" s="2"/>
    </row>
    <row r="47321" spans="11:11" s="1" customFormat="1" x14ac:dyDescent="0.25">
      <c r="K47321" s="2"/>
    </row>
    <row r="47322" spans="11:11" s="1" customFormat="1" x14ac:dyDescent="0.25">
      <c r="K47322" s="2"/>
    </row>
    <row r="47323" spans="11:11" s="1" customFormat="1" x14ac:dyDescent="0.25">
      <c r="K47323" s="2"/>
    </row>
    <row r="47324" spans="11:11" s="1" customFormat="1" x14ac:dyDescent="0.25">
      <c r="K47324" s="2"/>
    </row>
    <row r="47325" spans="11:11" s="1" customFormat="1" x14ac:dyDescent="0.25">
      <c r="K47325" s="2"/>
    </row>
    <row r="47326" spans="11:11" s="1" customFormat="1" x14ac:dyDescent="0.25">
      <c r="K47326" s="2"/>
    </row>
    <row r="47327" spans="11:11" s="1" customFormat="1" x14ac:dyDescent="0.25">
      <c r="K47327" s="2"/>
    </row>
    <row r="47328" spans="11:11" s="1" customFormat="1" x14ac:dyDescent="0.25">
      <c r="K47328" s="2"/>
    </row>
    <row r="47329" spans="11:11" s="1" customFormat="1" x14ac:dyDescent="0.25">
      <c r="K47329" s="2"/>
    </row>
    <row r="47330" spans="11:11" s="1" customFormat="1" x14ac:dyDescent="0.25">
      <c r="K47330" s="2"/>
    </row>
    <row r="47331" spans="11:11" s="1" customFormat="1" x14ac:dyDescent="0.25">
      <c r="K47331" s="2"/>
    </row>
    <row r="47332" spans="11:11" s="1" customFormat="1" x14ac:dyDescent="0.25">
      <c r="K47332" s="2"/>
    </row>
    <row r="47333" spans="11:11" s="1" customFormat="1" x14ac:dyDescent="0.25">
      <c r="K47333" s="2"/>
    </row>
    <row r="47334" spans="11:11" s="1" customFormat="1" x14ac:dyDescent="0.25">
      <c r="K47334" s="2"/>
    </row>
    <row r="47335" spans="11:11" s="1" customFormat="1" x14ac:dyDescent="0.25">
      <c r="K47335" s="2"/>
    </row>
    <row r="47336" spans="11:11" s="1" customFormat="1" x14ac:dyDescent="0.25">
      <c r="K47336" s="2"/>
    </row>
    <row r="47337" spans="11:11" s="1" customFormat="1" x14ac:dyDescent="0.25">
      <c r="K47337" s="2"/>
    </row>
    <row r="47338" spans="11:11" s="1" customFormat="1" x14ac:dyDescent="0.25">
      <c r="K47338" s="2"/>
    </row>
    <row r="47339" spans="11:11" s="1" customFormat="1" x14ac:dyDescent="0.25">
      <c r="K47339" s="2"/>
    </row>
    <row r="47340" spans="11:11" s="1" customFormat="1" x14ac:dyDescent="0.25">
      <c r="K47340" s="2"/>
    </row>
    <row r="47341" spans="11:11" s="1" customFormat="1" x14ac:dyDescent="0.25">
      <c r="K47341" s="2"/>
    </row>
    <row r="47342" spans="11:11" s="1" customFormat="1" x14ac:dyDescent="0.25">
      <c r="K47342" s="2"/>
    </row>
    <row r="47343" spans="11:11" s="1" customFormat="1" x14ac:dyDescent="0.25">
      <c r="K47343" s="2"/>
    </row>
    <row r="47344" spans="11:11" s="1" customFormat="1" x14ac:dyDescent="0.25">
      <c r="K47344" s="2"/>
    </row>
    <row r="47345" spans="11:11" s="1" customFormat="1" x14ac:dyDescent="0.25">
      <c r="K47345" s="2"/>
    </row>
    <row r="47346" spans="11:11" s="1" customFormat="1" x14ac:dyDescent="0.25">
      <c r="K47346" s="2"/>
    </row>
    <row r="47347" spans="11:11" s="1" customFormat="1" x14ac:dyDescent="0.25">
      <c r="K47347" s="2"/>
    </row>
    <row r="47348" spans="11:11" s="1" customFormat="1" x14ac:dyDescent="0.25">
      <c r="K47348" s="2"/>
    </row>
    <row r="47349" spans="11:11" s="1" customFormat="1" x14ac:dyDescent="0.25">
      <c r="K47349" s="2"/>
    </row>
    <row r="47350" spans="11:11" s="1" customFormat="1" x14ac:dyDescent="0.25">
      <c r="K47350" s="2"/>
    </row>
    <row r="47351" spans="11:11" s="1" customFormat="1" x14ac:dyDescent="0.25">
      <c r="K47351" s="2"/>
    </row>
    <row r="47352" spans="11:11" s="1" customFormat="1" x14ac:dyDescent="0.25">
      <c r="K47352" s="2"/>
    </row>
    <row r="47353" spans="11:11" s="1" customFormat="1" x14ac:dyDescent="0.25">
      <c r="K47353" s="2"/>
    </row>
    <row r="47354" spans="11:11" s="1" customFormat="1" x14ac:dyDescent="0.25">
      <c r="K47354" s="2"/>
    </row>
    <row r="47355" spans="11:11" s="1" customFormat="1" x14ac:dyDescent="0.25">
      <c r="K47355" s="2"/>
    </row>
    <row r="47356" spans="11:11" s="1" customFormat="1" x14ac:dyDescent="0.25">
      <c r="K47356" s="2"/>
    </row>
    <row r="47357" spans="11:11" s="1" customFormat="1" x14ac:dyDescent="0.25">
      <c r="K47357" s="2"/>
    </row>
    <row r="47358" spans="11:11" s="1" customFormat="1" x14ac:dyDescent="0.25">
      <c r="K47358" s="2"/>
    </row>
    <row r="47359" spans="11:11" s="1" customFormat="1" x14ac:dyDescent="0.25">
      <c r="K47359" s="2"/>
    </row>
    <row r="47360" spans="11:11" s="1" customFormat="1" x14ac:dyDescent="0.25">
      <c r="K47360" s="2"/>
    </row>
    <row r="47361" spans="11:11" s="1" customFormat="1" x14ac:dyDescent="0.25">
      <c r="K47361" s="2"/>
    </row>
    <row r="47362" spans="11:11" s="1" customFormat="1" x14ac:dyDescent="0.25">
      <c r="K47362" s="2"/>
    </row>
    <row r="47363" spans="11:11" s="1" customFormat="1" x14ac:dyDescent="0.25">
      <c r="K47363" s="2"/>
    </row>
    <row r="47364" spans="11:11" s="1" customFormat="1" x14ac:dyDescent="0.25">
      <c r="K47364" s="2"/>
    </row>
    <row r="47365" spans="11:11" s="1" customFormat="1" x14ac:dyDescent="0.25">
      <c r="K47365" s="2"/>
    </row>
    <row r="47366" spans="11:11" s="1" customFormat="1" x14ac:dyDescent="0.25">
      <c r="K47366" s="2"/>
    </row>
    <row r="47367" spans="11:11" s="1" customFormat="1" x14ac:dyDescent="0.25">
      <c r="K47367" s="2"/>
    </row>
    <row r="47368" spans="11:11" s="1" customFormat="1" x14ac:dyDescent="0.25">
      <c r="K47368" s="2"/>
    </row>
    <row r="47369" spans="11:11" s="1" customFormat="1" x14ac:dyDescent="0.25">
      <c r="K47369" s="2"/>
    </row>
    <row r="47370" spans="11:11" s="1" customFormat="1" x14ac:dyDescent="0.25">
      <c r="K47370" s="2"/>
    </row>
    <row r="47371" spans="11:11" s="1" customFormat="1" x14ac:dyDescent="0.25">
      <c r="K47371" s="2"/>
    </row>
    <row r="47372" spans="11:11" s="1" customFormat="1" x14ac:dyDescent="0.25">
      <c r="K47372" s="2"/>
    </row>
    <row r="47373" spans="11:11" s="1" customFormat="1" x14ac:dyDescent="0.25">
      <c r="K47373" s="2"/>
    </row>
    <row r="47374" spans="11:11" s="1" customFormat="1" x14ac:dyDescent="0.25">
      <c r="K47374" s="2"/>
    </row>
    <row r="47375" spans="11:11" s="1" customFormat="1" x14ac:dyDescent="0.25">
      <c r="K47375" s="2"/>
    </row>
    <row r="47376" spans="11:11" s="1" customFormat="1" x14ac:dyDescent="0.25">
      <c r="K47376" s="2"/>
    </row>
    <row r="47377" spans="11:11" s="1" customFormat="1" x14ac:dyDescent="0.25">
      <c r="K47377" s="2"/>
    </row>
    <row r="47378" spans="11:11" s="1" customFormat="1" x14ac:dyDescent="0.25">
      <c r="K47378" s="2"/>
    </row>
    <row r="47379" spans="11:11" s="1" customFormat="1" x14ac:dyDescent="0.25">
      <c r="K47379" s="2"/>
    </row>
    <row r="47380" spans="11:11" s="1" customFormat="1" x14ac:dyDescent="0.25">
      <c r="K47380" s="2"/>
    </row>
    <row r="47381" spans="11:11" s="1" customFormat="1" x14ac:dyDescent="0.25">
      <c r="K47381" s="2"/>
    </row>
    <row r="47382" spans="11:11" s="1" customFormat="1" x14ac:dyDescent="0.25">
      <c r="K47382" s="2"/>
    </row>
    <row r="47383" spans="11:11" s="1" customFormat="1" x14ac:dyDescent="0.25">
      <c r="K47383" s="2"/>
    </row>
    <row r="47384" spans="11:11" s="1" customFormat="1" x14ac:dyDescent="0.25">
      <c r="K47384" s="2"/>
    </row>
    <row r="47385" spans="11:11" s="1" customFormat="1" x14ac:dyDescent="0.25">
      <c r="K47385" s="2"/>
    </row>
    <row r="47386" spans="11:11" s="1" customFormat="1" x14ac:dyDescent="0.25">
      <c r="K47386" s="2"/>
    </row>
    <row r="47387" spans="11:11" s="1" customFormat="1" x14ac:dyDescent="0.25">
      <c r="K47387" s="2"/>
    </row>
    <row r="47388" spans="11:11" s="1" customFormat="1" x14ac:dyDescent="0.25">
      <c r="K47388" s="2"/>
    </row>
    <row r="47389" spans="11:11" s="1" customFormat="1" x14ac:dyDescent="0.25">
      <c r="K47389" s="2"/>
    </row>
    <row r="47390" spans="11:11" s="1" customFormat="1" x14ac:dyDescent="0.25">
      <c r="K47390" s="2"/>
    </row>
    <row r="47391" spans="11:11" s="1" customFormat="1" x14ac:dyDescent="0.25">
      <c r="K47391" s="2"/>
    </row>
    <row r="47392" spans="11:11" s="1" customFormat="1" x14ac:dyDescent="0.25">
      <c r="K47392" s="2"/>
    </row>
    <row r="47393" spans="11:11" s="1" customFormat="1" x14ac:dyDescent="0.25">
      <c r="K47393" s="2"/>
    </row>
    <row r="47394" spans="11:11" s="1" customFormat="1" x14ac:dyDescent="0.25">
      <c r="K47394" s="2"/>
    </row>
    <row r="47395" spans="11:11" s="1" customFormat="1" x14ac:dyDescent="0.25">
      <c r="K47395" s="2"/>
    </row>
    <row r="47396" spans="11:11" s="1" customFormat="1" x14ac:dyDescent="0.25">
      <c r="K47396" s="2"/>
    </row>
    <row r="47397" spans="11:11" s="1" customFormat="1" x14ac:dyDescent="0.25">
      <c r="K47397" s="2"/>
    </row>
    <row r="47398" spans="11:11" s="1" customFormat="1" x14ac:dyDescent="0.25">
      <c r="K47398" s="2"/>
    </row>
    <row r="47399" spans="11:11" s="1" customFormat="1" x14ac:dyDescent="0.25">
      <c r="K47399" s="2"/>
    </row>
    <row r="47400" spans="11:11" s="1" customFormat="1" x14ac:dyDescent="0.25">
      <c r="K47400" s="2"/>
    </row>
    <row r="47401" spans="11:11" s="1" customFormat="1" x14ac:dyDescent="0.25">
      <c r="K47401" s="2"/>
    </row>
    <row r="47402" spans="11:11" s="1" customFormat="1" x14ac:dyDescent="0.25">
      <c r="K47402" s="2"/>
    </row>
    <row r="47403" spans="11:11" s="1" customFormat="1" x14ac:dyDescent="0.25">
      <c r="K47403" s="2"/>
    </row>
    <row r="47404" spans="11:11" s="1" customFormat="1" x14ac:dyDescent="0.25">
      <c r="K47404" s="2"/>
    </row>
    <row r="47405" spans="11:11" s="1" customFormat="1" x14ac:dyDescent="0.25">
      <c r="K47405" s="2"/>
    </row>
    <row r="47406" spans="11:11" s="1" customFormat="1" x14ac:dyDescent="0.25">
      <c r="K47406" s="2"/>
    </row>
    <row r="47407" spans="11:11" s="1" customFormat="1" x14ac:dyDescent="0.25">
      <c r="K47407" s="2"/>
    </row>
    <row r="47408" spans="11:11" s="1" customFormat="1" x14ac:dyDescent="0.25">
      <c r="K47408" s="2"/>
    </row>
    <row r="47409" spans="11:11" s="1" customFormat="1" x14ac:dyDescent="0.25">
      <c r="K47409" s="2"/>
    </row>
    <row r="47410" spans="11:11" s="1" customFormat="1" x14ac:dyDescent="0.25">
      <c r="K47410" s="2"/>
    </row>
    <row r="47411" spans="11:11" s="1" customFormat="1" x14ac:dyDescent="0.25">
      <c r="K47411" s="2"/>
    </row>
    <row r="47412" spans="11:11" s="1" customFormat="1" x14ac:dyDescent="0.25">
      <c r="K47412" s="2"/>
    </row>
    <row r="47413" spans="11:11" s="1" customFormat="1" x14ac:dyDescent="0.25">
      <c r="K47413" s="2"/>
    </row>
    <row r="47414" spans="11:11" s="1" customFormat="1" x14ac:dyDescent="0.25">
      <c r="K47414" s="2"/>
    </row>
    <row r="47415" spans="11:11" s="1" customFormat="1" x14ac:dyDescent="0.25">
      <c r="K47415" s="2"/>
    </row>
    <row r="47416" spans="11:11" s="1" customFormat="1" x14ac:dyDescent="0.25">
      <c r="K47416" s="2"/>
    </row>
    <row r="47417" spans="11:11" s="1" customFormat="1" x14ac:dyDescent="0.25">
      <c r="K47417" s="2"/>
    </row>
    <row r="47418" spans="11:11" s="1" customFormat="1" x14ac:dyDescent="0.25">
      <c r="K47418" s="2"/>
    </row>
    <row r="47419" spans="11:11" s="1" customFormat="1" x14ac:dyDescent="0.25">
      <c r="K47419" s="2"/>
    </row>
    <row r="47420" spans="11:11" s="1" customFormat="1" x14ac:dyDescent="0.25">
      <c r="K47420" s="2"/>
    </row>
    <row r="47421" spans="11:11" s="1" customFormat="1" x14ac:dyDescent="0.25">
      <c r="K47421" s="2"/>
    </row>
    <row r="47422" spans="11:11" s="1" customFormat="1" x14ac:dyDescent="0.25">
      <c r="K47422" s="2"/>
    </row>
    <row r="47423" spans="11:11" s="1" customFormat="1" x14ac:dyDescent="0.25">
      <c r="K47423" s="2"/>
    </row>
    <row r="47424" spans="11:11" s="1" customFormat="1" x14ac:dyDescent="0.25">
      <c r="K47424" s="2"/>
    </row>
    <row r="47425" spans="11:11" s="1" customFormat="1" x14ac:dyDescent="0.25">
      <c r="K47425" s="2"/>
    </row>
    <row r="47426" spans="11:11" s="1" customFormat="1" x14ac:dyDescent="0.25">
      <c r="K47426" s="2"/>
    </row>
    <row r="47427" spans="11:11" s="1" customFormat="1" x14ac:dyDescent="0.25">
      <c r="K47427" s="2"/>
    </row>
    <row r="47428" spans="11:11" s="1" customFormat="1" x14ac:dyDescent="0.25">
      <c r="K47428" s="2"/>
    </row>
    <row r="47429" spans="11:11" s="1" customFormat="1" x14ac:dyDescent="0.25">
      <c r="K47429" s="2"/>
    </row>
    <row r="47430" spans="11:11" s="1" customFormat="1" x14ac:dyDescent="0.25">
      <c r="K47430" s="2"/>
    </row>
    <row r="47431" spans="11:11" s="1" customFormat="1" x14ac:dyDescent="0.25">
      <c r="K47431" s="2"/>
    </row>
    <row r="47432" spans="11:11" s="1" customFormat="1" x14ac:dyDescent="0.25">
      <c r="K47432" s="2"/>
    </row>
    <row r="47433" spans="11:11" s="1" customFormat="1" x14ac:dyDescent="0.25">
      <c r="K47433" s="2"/>
    </row>
    <row r="47434" spans="11:11" s="1" customFormat="1" x14ac:dyDescent="0.25">
      <c r="K47434" s="2"/>
    </row>
    <row r="47435" spans="11:11" s="1" customFormat="1" x14ac:dyDescent="0.25">
      <c r="K47435" s="2"/>
    </row>
    <row r="47436" spans="11:11" s="1" customFormat="1" x14ac:dyDescent="0.25">
      <c r="K47436" s="2"/>
    </row>
    <row r="47437" spans="11:11" s="1" customFormat="1" x14ac:dyDescent="0.25">
      <c r="K47437" s="2"/>
    </row>
    <row r="47438" spans="11:11" s="1" customFormat="1" x14ac:dyDescent="0.25">
      <c r="K47438" s="2"/>
    </row>
    <row r="47439" spans="11:11" s="1" customFormat="1" x14ac:dyDescent="0.25">
      <c r="K47439" s="2"/>
    </row>
    <row r="47440" spans="11:11" s="1" customFormat="1" x14ac:dyDescent="0.25">
      <c r="K47440" s="2"/>
    </row>
    <row r="47441" spans="11:11" s="1" customFormat="1" x14ac:dyDescent="0.25">
      <c r="K47441" s="2"/>
    </row>
    <row r="47442" spans="11:11" s="1" customFormat="1" x14ac:dyDescent="0.25">
      <c r="K47442" s="2"/>
    </row>
    <row r="47443" spans="11:11" s="1" customFormat="1" x14ac:dyDescent="0.25">
      <c r="K47443" s="2"/>
    </row>
    <row r="47444" spans="11:11" s="1" customFormat="1" x14ac:dyDescent="0.25">
      <c r="K47444" s="2"/>
    </row>
    <row r="47445" spans="11:11" s="1" customFormat="1" x14ac:dyDescent="0.25">
      <c r="K47445" s="2"/>
    </row>
    <row r="47446" spans="11:11" s="1" customFormat="1" x14ac:dyDescent="0.25">
      <c r="K47446" s="2"/>
    </row>
    <row r="47447" spans="11:11" s="1" customFormat="1" x14ac:dyDescent="0.25">
      <c r="K47447" s="2"/>
    </row>
    <row r="47448" spans="11:11" s="1" customFormat="1" x14ac:dyDescent="0.25">
      <c r="K47448" s="2"/>
    </row>
    <row r="47449" spans="11:11" s="1" customFormat="1" x14ac:dyDescent="0.25">
      <c r="K47449" s="2"/>
    </row>
    <row r="47450" spans="11:11" s="1" customFormat="1" x14ac:dyDescent="0.25">
      <c r="K47450" s="2"/>
    </row>
    <row r="47451" spans="11:11" s="1" customFormat="1" x14ac:dyDescent="0.25">
      <c r="K47451" s="2"/>
    </row>
    <row r="47452" spans="11:11" s="1" customFormat="1" x14ac:dyDescent="0.25">
      <c r="K47452" s="2"/>
    </row>
    <row r="47453" spans="11:11" s="1" customFormat="1" x14ac:dyDescent="0.25">
      <c r="K47453" s="2"/>
    </row>
    <row r="47454" spans="11:11" s="1" customFormat="1" x14ac:dyDescent="0.25">
      <c r="K47454" s="2"/>
    </row>
    <row r="47455" spans="11:11" s="1" customFormat="1" x14ac:dyDescent="0.25">
      <c r="K47455" s="2"/>
    </row>
    <row r="47456" spans="11:11" s="1" customFormat="1" x14ac:dyDescent="0.25">
      <c r="K47456" s="2"/>
    </row>
    <row r="47457" spans="11:11" s="1" customFormat="1" x14ac:dyDescent="0.25">
      <c r="K47457" s="2"/>
    </row>
    <row r="47458" spans="11:11" s="1" customFormat="1" x14ac:dyDescent="0.25">
      <c r="K47458" s="2"/>
    </row>
    <row r="47459" spans="11:11" s="1" customFormat="1" x14ac:dyDescent="0.25">
      <c r="K47459" s="2"/>
    </row>
    <row r="47460" spans="11:11" s="1" customFormat="1" x14ac:dyDescent="0.25">
      <c r="K47460" s="2"/>
    </row>
    <row r="47461" spans="11:11" s="1" customFormat="1" x14ac:dyDescent="0.25">
      <c r="K47461" s="2"/>
    </row>
    <row r="47462" spans="11:11" s="1" customFormat="1" x14ac:dyDescent="0.25">
      <c r="K47462" s="2"/>
    </row>
    <row r="47463" spans="11:11" s="1" customFormat="1" x14ac:dyDescent="0.25">
      <c r="K47463" s="2"/>
    </row>
    <row r="47464" spans="11:11" s="1" customFormat="1" x14ac:dyDescent="0.25">
      <c r="K47464" s="2"/>
    </row>
    <row r="47465" spans="11:11" s="1" customFormat="1" x14ac:dyDescent="0.25">
      <c r="K47465" s="2"/>
    </row>
    <row r="47466" spans="11:11" s="1" customFormat="1" x14ac:dyDescent="0.25">
      <c r="K47466" s="2"/>
    </row>
    <row r="47467" spans="11:11" s="1" customFormat="1" x14ac:dyDescent="0.25">
      <c r="K47467" s="2"/>
    </row>
    <row r="47468" spans="11:11" s="1" customFormat="1" x14ac:dyDescent="0.25">
      <c r="K47468" s="2"/>
    </row>
    <row r="47469" spans="11:11" s="1" customFormat="1" x14ac:dyDescent="0.25">
      <c r="K47469" s="2"/>
    </row>
    <row r="47470" spans="11:11" s="1" customFormat="1" x14ac:dyDescent="0.25">
      <c r="K47470" s="2"/>
    </row>
    <row r="47471" spans="11:11" s="1" customFormat="1" x14ac:dyDescent="0.25">
      <c r="K47471" s="2"/>
    </row>
    <row r="47472" spans="11:11" s="1" customFormat="1" x14ac:dyDescent="0.25">
      <c r="K47472" s="2"/>
    </row>
    <row r="47473" spans="11:11" s="1" customFormat="1" x14ac:dyDescent="0.25">
      <c r="K47473" s="2"/>
    </row>
    <row r="47474" spans="11:11" s="1" customFormat="1" x14ac:dyDescent="0.25">
      <c r="K47474" s="2"/>
    </row>
    <row r="47475" spans="11:11" s="1" customFormat="1" x14ac:dyDescent="0.25">
      <c r="K47475" s="2"/>
    </row>
    <row r="47476" spans="11:11" s="1" customFormat="1" x14ac:dyDescent="0.25">
      <c r="K47476" s="2"/>
    </row>
    <row r="47477" spans="11:11" s="1" customFormat="1" x14ac:dyDescent="0.25">
      <c r="K47477" s="2"/>
    </row>
    <row r="47478" spans="11:11" s="1" customFormat="1" x14ac:dyDescent="0.25">
      <c r="K47478" s="2"/>
    </row>
    <row r="47479" spans="11:11" s="1" customFormat="1" x14ac:dyDescent="0.25">
      <c r="K47479" s="2"/>
    </row>
    <row r="47480" spans="11:11" s="1" customFormat="1" x14ac:dyDescent="0.25">
      <c r="K47480" s="2"/>
    </row>
    <row r="47481" spans="11:11" s="1" customFormat="1" x14ac:dyDescent="0.25">
      <c r="K47481" s="2"/>
    </row>
    <row r="47482" spans="11:11" s="1" customFormat="1" x14ac:dyDescent="0.25">
      <c r="K47482" s="2"/>
    </row>
    <row r="47483" spans="11:11" s="1" customFormat="1" x14ac:dyDescent="0.25">
      <c r="K47483" s="2"/>
    </row>
    <row r="47484" spans="11:11" s="1" customFormat="1" x14ac:dyDescent="0.25">
      <c r="K47484" s="2"/>
    </row>
    <row r="47485" spans="11:11" s="1" customFormat="1" x14ac:dyDescent="0.25">
      <c r="K47485" s="2"/>
    </row>
    <row r="47486" spans="11:11" s="1" customFormat="1" x14ac:dyDescent="0.25">
      <c r="K47486" s="2"/>
    </row>
    <row r="47487" spans="11:11" s="1" customFormat="1" x14ac:dyDescent="0.25">
      <c r="K47487" s="2"/>
    </row>
    <row r="47488" spans="11:11" s="1" customFormat="1" x14ac:dyDescent="0.25">
      <c r="K47488" s="2"/>
    </row>
    <row r="47489" spans="11:11" s="1" customFormat="1" x14ac:dyDescent="0.25">
      <c r="K47489" s="2"/>
    </row>
    <row r="47490" spans="11:11" s="1" customFormat="1" x14ac:dyDescent="0.25">
      <c r="K47490" s="2"/>
    </row>
    <row r="47491" spans="11:11" s="1" customFormat="1" x14ac:dyDescent="0.25">
      <c r="K47491" s="2"/>
    </row>
    <row r="47492" spans="11:11" s="1" customFormat="1" x14ac:dyDescent="0.25">
      <c r="K47492" s="2"/>
    </row>
    <row r="47493" spans="11:11" s="1" customFormat="1" x14ac:dyDescent="0.25">
      <c r="K47493" s="2"/>
    </row>
    <row r="47494" spans="11:11" s="1" customFormat="1" x14ac:dyDescent="0.25">
      <c r="K47494" s="2"/>
    </row>
    <row r="47495" spans="11:11" s="1" customFormat="1" x14ac:dyDescent="0.25">
      <c r="K47495" s="2"/>
    </row>
    <row r="47496" spans="11:11" s="1" customFormat="1" x14ac:dyDescent="0.25">
      <c r="K47496" s="2"/>
    </row>
    <row r="47497" spans="11:11" s="1" customFormat="1" x14ac:dyDescent="0.25">
      <c r="K47497" s="2"/>
    </row>
    <row r="47498" spans="11:11" s="1" customFormat="1" x14ac:dyDescent="0.25">
      <c r="K47498" s="2"/>
    </row>
    <row r="47499" spans="11:11" s="1" customFormat="1" x14ac:dyDescent="0.25">
      <c r="K47499" s="2"/>
    </row>
    <row r="47500" spans="11:11" s="1" customFormat="1" x14ac:dyDescent="0.25">
      <c r="K47500" s="2"/>
    </row>
    <row r="47501" spans="11:11" s="1" customFormat="1" x14ac:dyDescent="0.25">
      <c r="K47501" s="2"/>
    </row>
    <row r="47502" spans="11:11" s="1" customFormat="1" x14ac:dyDescent="0.25">
      <c r="K47502" s="2"/>
    </row>
    <row r="47503" spans="11:11" s="1" customFormat="1" x14ac:dyDescent="0.25">
      <c r="K47503" s="2"/>
    </row>
    <row r="47504" spans="11:11" s="1" customFormat="1" x14ac:dyDescent="0.25">
      <c r="K47504" s="2"/>
    </row>
    <row r="47505" spans="11:11" s="1" customFormat="1" x14ac:dyDescent="0.25">
      <c r="K47505" s="2"/>
    </row>
    <row r="47506" spans="11:11" s="1" customFormat="1" x14ac:dyDescent="0.25">
      <c r="K47506" s="2"/>
    </row>
    <row r="47507" spans="11:11" s="1" customFormat="1" x14ac:dyDescent="0.25">
      <c r="K47507" s="2"/>
    </row>
    <row r="47508" spans="11:11" s="1" customFormat="1" x14ac:dyDescent="0.25">
      <c r="K47508" s="2"/>
    </row>
    <row r="47509" spans="11:11" s="1" customFormat="1" x14ac:dyDescent="0.25">
      <c r="K47509" s="2"/>
    </row>
    <row r="47510" spans="11:11" s="1" customFormat="1" x14ac:dyDescent="0.25">
      <c r="K47510" s="2"/>
    </row>
    <row r="47511" spans="11:11" s="1" customFormat="1" x14ac:dyDescent="0.25">
      <c r="K47511" s="2"/>
    </row>
    <row r="47512" spans="11:11" s="1" customFormat="1" x14ac:dyDescent="0.25">
      <c r="K47512" s="2"/>
    </row>
    <row r="47513" spans="11:11" s="1" customFormat="1" x14ac:dyDescent="0.25">
      <c r="K47513" s="2"/>
    </row>
    <row r="47514" spans="11:11" s="1" customFormat="1" x14ac:dyDescent="0.25">
      <c r="K47514" s="2"/>
    </row>
    <row r="47515" spans="11:11" s="1" customFormat="1" x14ac:dyDescent="0.25">
      <c r="K47515" s="2"/>
    </row>
    <row r="47516" spans="11:11" s="1" customFormat="1" x14ac:dyDescent="0.25">
      <c r="K47516" s="2"/>
    </row>
    <row r="47517" spans="11:11" s="1" customFormat="1" x14ac:dyDescent="0.25">
      <c r="K47517" s="2"/>
    </row>
    <row r="47518" spans="11:11" s="1" customFormat="1" x14ac:dyDescent="0.25">
      <c r="K47518" s="2"/>
    </row>
    <row r="47519" spans="11:11" s="1" customFormat="1" x14ac:dyDescent="0.25">
      <c r="K47519" s="2"/>
    </row>
    <row r="47520" spans="11:11" s="1" customFormat="1" x14ac:dyDescent="0.25">
      <c r="K47520" s="2"/>
    </row>
    <row r="47521" spans="11:11" s="1" customFormat="1" x14ac:dyDescent="0.25">
      <c r="K47521" s="2"/>
    </row>
    <row r="47522" spans="11:11" s="1" customFormat="1" x14ac:dyDescent="0.25">
      <c r="K47522" s="2"/>
    </row>
    <row r="47523" spans="11:11" s="1" customFormat="1" x14ac:dyDescent="0.25">
      <c r="K47523" s="2"/>
    </row>
    <row r="47524" spans="11:11" s="1" customFormat="1" x14ac:dyDescent="0.25">
      <c r="K47524" s="2"/>
    </row>
    <row r="47525" spans="11:11" s="1" customFormat="1" x14ac:dyDescent="0.25">
      <c r="K47525" s="2"/>
    </row>
    <row r="47526" spans="11:11" s="1" customFormat="1" x14ac:dyDescent="0.25">
      <c r="K47526" s="2"/>
    </row>
    <row r="47527" spans="11:11" s="1" customFormat="1" x14ac:dyDescent="0.25">
      <c r="K47527" s="2"/>
    </row>
    <row r="47528" spans="11:11" s="1" customFormat="1" x14ac:dyDescent="0.25">
      <c r="K47528" s="2"/>
    </row>
    <row r="47529" spans="11:11" s="1" customFormat="1" x14ac:dyDescent="0.25">
      <c r="K47529" s="2"/>
    </row>
    <row r="47530" spans="11:11" s="1" customFormat="1" x14ac:dyDescent="0.25">
      <c r="K47530" s="2"/>
    </row>
    <row r="47531" spans="11:11" s="1" customFormat="1" x14ac:dyDescent="0.25">
      <c r="K47531" s="2"/>
    </row>
    <row r="47532" spans="11:11" s="1" customFormat="1" x14ac:dyDescent="0.25">
      <c r="K47532" s="2"/>
    </row>
    <row r="47533" spans="11:11" s="1" customFormat="1" x14ac:dyDescent="0.25">
      <c r="K47533" s="2"/>
    </row>
    <row r="47534" spans="11:11" s="1" customFormat="1" x14ac:dyDescent="0.25">
      <c r="K47534" s="2"/>
    </row>
    <row r="47535" spans="11:11" s="1" customFormat="1" x14ac:dyDescent="0.25">
      <c r="K47535" s="2"/>
    </row>
    <row r="47536" spans="11:11" s="1" customFormat="1" x14ac:dyDescent="0.25">
      <c r="K47536" s="2"/>
    </row>
    <row r="47537" spans="11:11" s="1" customFormat="1" x14ac:dyDescent="0.25">
      <c r="K47537" s="2"/>
    </row>
    <row r="47538" spans="11:11" s="1" customFormat="1" x14ac:dyDescent="0.25">
      <c r="K47538" s="2"/>
    </row>
    <row r="47539" spans="11:11" s="1" customFormat="1" x14ac:dyDescent="0.25">
      <c r="K47539" s="2"/>
    </row>
    <row r="47540" spans="11:11" s="1" customFormat="1" x14ac:dyDescent="0.25">
      <c r="K47540" s="2"/>
    </row>
    <row r="47541" spans="11:11" s="1" customFormat="1" x14ac:dyDescent="0.25">
      <c r="K47541" s="2"/>
    </row>
    <row r="47542" spans="11:11" s="1" customFormat="1" x14ac:dyDescent="0.25">
      <c r="K47542" s="2"/>
    </row>
    <row r="47543" spans="11:11" s="1" customFormat="1" x14ac:dyDescent="0.25">
      <c r="K47543" s="2"/>
    </row>
    <row r="47544" spans="11:11" s="1" customFormat="1" x14ac:dyDescent="0.25">
      <c r="K47544" s="2"/>
    </row>
    <row r="47545" spans="11:11" s="1" customFormat="1" x14ac:dyDescent="0.25">
      <c r="K47545" s="2"/>
    </row>
    <row r="47546" spans="11:11" s="1" customFormat="1" x14ac:dyDescent="0.25">
      <c r="K47546" s="2"/>
    </row>
    <row r="47547" spans="11:11" s="1" customFormat="1" x14ac:dyDescent="0.25">
      <c r="K47547" s="2"/>
    </row>
    <row r="47548" spans="11:11" s="1" customFormat="1" x14ac:dyDescent="0.25">
      <c r="K47548" s="2"/>
    </row>
    <row r="47549" spans="11:11" s="1" customFormat="1" x14ac:dyDescent="0.25">
      <c r="K47549" s="2"/>
    </row>
    <row r="47550" spans="11:11" s="1" customFormat="1" x14ac:dyDescent="0.25">
      <c r="K47550" s="2"/>
    </row>
    <row r="47551" spans="11:11" s="1" customFormat="1" x14ac:dyDescent="0.25">
      <c r="K47551" s="2"/>
    </row>
    <row r="47552" spans="11:11" s="1" customFormat="1" x14ac:dyDescent="0.25">
      <c r="K47552" s="2"/>
    </row>
    <row r="47553" spans="11:11" s="1" customFormat="1" x14ac:dyDescent="0.25">
      <c r="K47553" s="2"/>
    </row>
    <row r="47554" spans="11:11" s="1" customFormat="1" x14ac:dyDescent="0.25">
      <c r="K47554" s="2"/>
    </row>
    <row r="47555" spans="11:11" s="1" customFormat="1" x14ac:dyDescent="0.25">
      <c r="K47555" s="2"/>
    </row>
    <row r="47556" spans="11:11" s="1" customFormat="1" x14ac:dyDescent="0.25">
      <c r="K47556" s="2"/>
    </row>
    <row r="47557" spans="11:11" s="1" customFormat="1" x14ac:dyDescent="0.25">
      <c r="K47557" s="2"/>
    </row>
    <row r="47558" spans="11:11" s="1" customFormat="1" x14ac:dyDescent="0.25">
      <c r="K47558" s="2"/>
    </row>
    <row r="47559" spans="11:11" s="1" customFormat="1" x14ac:dyDescent="0.25">
      <c r="K47559" s="2"/>
    </row>
    <row r="47560" spans="11:11" s="1" customFormat="1" x14ac:dyDescent="0.25">
      <c r="K47560" s="2"/>
    </row>
    <row r="47561" spans="11:11" s="1" customFormat="1" x14ac:dyDescent="0.25">
      <c r="K47561" s="2"/>
    </row>
    <row r="47562" spans="11:11" s="1" customFormat="1" x14ac:dyDescent="0.25">
      <c r="K47562" s="2"/>
    </row>
    <row r="47563" spans="11:11" s="1" customFormat="1" x14ac:dyDescent="0.25">
      <c r="K47563" s="2"/>
    </row>
    <row r="47564" spans="11:11" s="1" customFormat="1" x14ac:dyDescent="0.25">
      <c r="K47564" s="2"/>
    </row>
    <row r="47565" spans="11:11" s="1" customFormat="1" x14ac:dyDescent="0.25">
      <c r="K47565" s="2"/>
    </row>
    <row r="47566" spans="11:11" s="1" customFormat="1" x14ac:dyDescent="0.25">
      <c r="K47566" s="2"/>
    </row>
    <row r="47567" spans="11:11" s="1" customFormat="1" x14ac:dyDescent="0.25">
      <c r="K47567" s="2"/>
    </row>
    <row r="47568" spans="11:11" s="1" customFormat="1" x14ac:dyDescent="0.25">
      <c r="K47568" s="2"/>
    </row>
    <row r="47569" spans="11:11" s="1" customFormat="1" x14ac:dyDescent="0.25">
      <c r="K47569" s="2"/>
    </row>
    <row r="47570" spans="11:11" s="1" customFormat="1" x14ac:dyDescent="0.25">
      <c r="K47570" s="2"/>
    </row>
    <row r="47571" spans="11:11" s="1" customFormat="1" x14ac:dyDescent="0.25">
      <c r="K47571" s="2"/>
    </row>
    <row r="47572" spans="11:11" s="1" customFormat="1" x14ac:dyDescent="0.25">
      <c r="K47572" s="2"/>
    </row>
    <row r="47573" spans="11:11" s="1" customFormat="1" x14ac:dyDescent="0.25">
      <c r="K47573" s="2"/>
    </row>
    <row r="47574" spans="11:11" s="1" customFormat="1" x14ac:dyDescent="0.25">
      <c r="K47574" s="2"/>
    </row>
    <row r="47575" spans="11:11" s="1" customFormat="1" x14ac:dyDescent="0.25">
      <c r="K47575" s="2"/>
    </row>
    <row r="47576" spans="11:11" s="1" customFormat="1" x14ac:dyDescent="0.25">
      <c r="K47576" s="2"/>
    </row>
    <row r="47577" spans="11:11" s="1" customFormat="1" x14ac:dyDescent="0.25">
      <c r="K47577" s="2"/>
    </row>
    <row r="47578" spans="11:11" s="1" customFormat="1" x14ac:dyDescent="0.25">
      <c r="K47578" s="2"/>
    </row>
    <row r="47579" spans="11:11" s="1" customFormat="1" x14ac:dyDescent="0.25">
      <c r="K47579" s="2"/>
    </row>
    <row r="47580" spans="11:11" s="1" customFormat="1" x14ac:dyDescent="0.25">
      <c r="K47580" s="2"/>
    </row>
    <row r="47581" spans="11:11" s="1" customFormat="1" x14ac:dyDescent="0.25">
      <c r="K47581" s="2"/>
    </row>
    <row r="47582" spans="11:11" s="1" customFormat="1" x14ac:dyDescent="0.25">
      <c r="K47582" s="2"/>
    </row>
    <row r="47583" spans="11:11" s="1" customFormat="1" x14ac:dyDescent="0.25">
      <c r="K47583" s="2"/>
    </row>
    <row r="47584" spans="11:11" s="1" customFormat="1" x14ac:dyDescent="0.25">
      <c r="K47584" s="2"/>
    </row>
    <row r="47585" spans="11:11" s="1" customFormat="1" x14ac:dyDescent="0.25">
      <c r="K47585" s="2"/>
    </row>
    <row r="47586" spans="11:11" s="1" customFormat="1" x14ac:dyDescent="0.25">
      <c r="K47586" s="2"/>
    </row>
    <row r="47587" spans="11:11" s="1" customFormat="1" x14ac:dyDescent="0.25">
      <c r="K47587" s="2"/>
    </row>
    <row r="47588" spans="11:11" s="1" customFormat="1" x14ac:dyDescent="0.25">
      <c r="K47588" s="2"/>
    </row>
    <row r="47589" spans="11:11" s="1" customFormat="1" x14ac:dyDescent="0.25">
      <c r="K47589" s="2"/>
    </row>
    <row r="47590" spans="11:11" s="1" customFormat="1" x14ac:dyDescent="0.25">
      <c r="K47590" s="2"/>
    </row>
    <row r="47591" spans="11:11" s="1" customFormat="1" x14ac:dyDescent="0.25">
      <c r="K47591" s="2"/>
    </row>
    <row r="47592" spans="11:11" s="1" customFormat="1" x14ac:dyDescent="0.25">
      <c r="K47592" s="2"/>
    </row>
    <row r="47593" spans="11:11" s="1" customFormat="1" x14ac:dyDescent="0.25">
      <c r="K47593" s="2"/>
    </row>
    <row r="47594" spans="11:11" s="1" customFormat="1" x14ac:dyDescent="0.25">
      <c r="K47594" s="2"/>
    </row>
    <row r="47595" spans="11:11" s="1" customFormat="1" x14ac:dyDescent="0.25">
      <c r="K47595" s="2"/>
    </row>
    <row r="47596" spans="11:11" s="1" customFormat="1" x14ac:dyDescent="0.25">
      <c r="K47596" s="2"/>
    </row>
    <row r="47597" spans="11:11" s="1" customFormat="1" x14ac:dyDescent="0.25">
      <c r="K47597" s="2"/>
    </row>
    <row r="47598" spans="11:11" s="1" customFormat="1" x14ac:dyDescent="0.25">
      <c r="K47598" s="2"/>
    </row>
    <row r="47599" spans="11:11" s="1" customFormat="1" x14ac:dyDescent="0.25">
      <c r="K47599" s="2"/>
    </row>
    <row r="47600" spans="11:11" s="1" customFormat="1" x14ac:dyDescent="0.25">
      <c r="K47600" s="2"/>
    </row>
    <row r="47601" spans="11:11" s="1" customFormat="1" x14ac:dyDescent="0.25">
      <c r="K47601" s="2"/>
    </row>
    <row r="47602" spans="11:11" s="1" customFormat="1" x14ac:dyDescent="0.25">
      <c r="K47602" s="2"/>
    </row>
    <row r="47603" spans="11:11" s="1" customFormat="1" x14ac:dyDescent="0.25">
      <c r="K47603" s="2"/>
    </row>
    <row r="47604" spans="11:11" s="1" customFormat="1" x14ac:dyDescent="0.25">
      <c r="K47604" s="2"/>
    </row>
    <row r="47605" spans="11:11" s="1" customFormat="1" x14ac:dyDescent="0.25">
      <c r="K47605" s="2"/>
    </row>
    <row r="47606" spans="11:11" s="1" customFormat="1" x14ac:dyDescent="0.25">
      <c r="K47606" s="2"/>
    </row>
    <row r="47607" spans="11:11" s="1" customFormat="1" x14ac:dyDescent="0.25">
      <c r="K47607" s="2"/>
    </row>
    <row r="47608" spans="11:11" s="1" customFormat="1" x14ac:dyDescent="0.25">
      <c r="K47608" s="2"/>
    </row>
    <row r="47609" spans="11:11" s="1" customFormat="1" x14ac:dyDescent="0.25">
      <c r="K47609" s="2"/>
    </row>
    <row r="47610" spans="11:11" s="1" customFormat="1" x14ac:dyDescent="0.25">
      <c r="K47610" s="2"/>
    </row>
    <row r="47611" spans="11:11" s="1" customFormat="1" x14ac:dyDescent="0.25">
      <c r="K47611" s="2"/>
    </row>
    <row r="47612" spans="11:11" s="1" customFormat="1" x14ac:dyDescent="0.25">
      <c r="K47612" s="2"/>
    </row>
    <row r="47613" spans="11:11" s="1" customFormat="1" x14ac:dyDescent="0.25">
      <c r="K47613" s="2"/>
    </row>
    <row r="47614" spans="11:11" s="1" customFormat="1" x14ac:dyDescent="0.25">
      <c r="K47614" s="2"/>
    </row>
    <row r="47615" spans="11:11" s="1" customFormat="1" x14ac:dyDescent="0.25">
      <c r="K47615" s="2"/>
    </row>
    <row r="47616" spans="11:11" s="1" customFormat="1" x14ac:dyDescent="0.25">
      <c r="K47616" s="2"/>
    </row>
    <row r="47617" spans="11:11" s="1" customFormat="1" x14ac:dyDescent="0.25">
      <c r="K47617" s="2"/>
    </row>
    <row r="47618" spans="11:11" s="1" customFormat="1" x14ac:dyDescent="0.25">
      <c r="K47618" s="2"/>
    </row>
    <row r="47619" spans="11:11" s="1" customFormat="1" x14ac:dyDescent="0.25">
      <c r="K47619" s="2"/>
    </row>
    <row r="47620" spans="11:11" s="1" customFormat="1" x14ac:dyDescent="0.25">
      <c r="K47620" s="2"/>
    </row>
    <row r="47621" spans="11:11" s="1" customFormat="1" x14ac:dyDescent="0.25">
      <c r="K47621" s="2"/>
    </row>
    <row r="47622" spans="11:11" s="1" customFormat="1" x14ac:dyDescent="0.25">
      <c r="K47622" s="2"/>
    </row>
    <row r="47623" spans="11:11" s="1" customFormat="1" x14ac:dyDescent="0.25">
      <c r="K47623" s="2"/>
    </row>
    <row r="47624" spans="11:11" s="1" customFormat="1" x14ac:dyDescent="0.25">
      <c r="K47624" s="2"/>
    </row>
    <row r="47625" spans="11:11" s="1" customFormat="1" x14ac:dyDescent="0.25">
      <c r="K47625" s="2"/>
    </row>
    <row r="47626" spans="11:11" s="1" customFormat="1" x14ac:dyDescent="0.25">
      <c r="K47626" s="2"/>
    </row>
    <row r="47627" spans="11:11" s="1" customFormat="1" x14ac:dyDescent="0.25">
      <c r="K47627" s="2"/>
    </row>
    <row r="47628" spans="11:11" s="1" customFormat="1" x14ac:dyDescent="0.25">
      <c r="K47628" s="2"/>
    </row>
    <row r="47629" spans="11:11" s="1" customFormat="1" x14ac:dyDescent="0.25">
      <c r="K47629" s="2"/>
    </row>
    <row r="47630" spans="11:11" s="1" customFormat="1" x14ac:dyDescent="0.25">
      <c r="K47630" s="2"/>
    </row>
    <row r="47631" spans="11:11" s="1" customFormat="1" x14ac:dyDescent="0.25">
      <c r="K47631" s="2"/>
    </row>
    <row r="47632" spans="11:11" s="1" customFormat="1" x14ac:dyDescent="0.25">
      <c r="K47632" s="2"/>
    </row>
    <row r="47633" spans="11:11" s="1" customFormat="1" x14ac:dyDescent="0.25">
      <c r="K47633" s="2"/>
    </row>
    <row r="47634" spans="11:11" s="1" customFormat="1" x14ac:dyDescent="0.25">
      <c r="K47634" s="2"/>
    </row>
    <row r="47635" spans="11:11" s="1" customFormat="1" x14ac:dyDescent="0.25">
      <c r="K47635" s="2"/>
    </row>
    <row r="47636" spans="11:11" s="1" customFormat="1" x14ac:dyDescent="0.25">
      <c r="K47636" s="2"/>
    </row>
    <row r="47637" spans="11:11" s="1" customFormat="1" x14ac:dyDescent="0.25">
      <c r="K47637" s="2"/>
    </row>
    <row r="47638" spans="11:11" s="1" customFormat="1" x14ac:dyDescent="0.25">
      <c r="K47638" s="2"/>
    </row>
    <row r="47639" spans="11:11" s="1" customFormat="1" x14ac:dyDescent="0.25">
      <c r="K47639" s="2"/>
    </row>
    <row r="47640" spans="11:11" s="1" customFormat="1" x14ac:dyDescent="0.25">
      <c r="K47640" s="2"/>
    </row>
    <row r="47641" spans="11:11" s="1" customFormat="1" x14ac:dyDescent="0.25">
      <c r="K47641" s="2"/>
    </row>
    <row r="47642" spans="11:11" s="1" customFormat="1" x14ac:dyDescent="0.25">
      <c r="K47642" s="2"/>
    </row>
    <row r="47643" spans="11:11" s="1" customFormat="1" x14ac:dyDescent="0.25">
      <c r="K47643" s="2"/>
    </row>
    <row r="47644" spans="11:11" s="1" customFormat="1" x14ac:dyDescent="0.25">
      <c r="K47644" s="2"/>
    </row>
    <row r="47645" spans="11:11" s="1" customFormat="1" x14ac:dyDescent="0.25">
      <c r="K47645" s="2"/>
    </row>
    <row r="47646" spans="11:11" s="1" customFormat="1" x14ac:dyDescent="0.25">
      <c r="K47646" s="2"/>
    </row>
    <row r="47647" spans="11:11" s="1" customFormat="1" x14ac:dyDescent="0.25">
      <c r="K47647" s="2"/>
    </row>
    <row r="47648" spans="11:11" s="1" customFormat="1" x14ac:dyDescent="0.25">
      <c r="K47648" s="2"/>
    </row>
    <row r="47649" spans="11:11" s="1" customFormat="1" x14ac:dyDescent="0.25">
      <c r="K47649" s="2"/>
    </row>
    <row r="47650" spans="11:11" s="1" customFormat="1" x14ac:dyDescent="0.25">
      <c r="K47650" s="2"/>
    </row>
    <row r="47651" spans="11:11" s="1" customFormat="1" x14ac:dyDescent="0.25">
      <c r="K47651" s="2"/>
    </row>
    <row r="47652" spans="11:11" s="1" customFormat="1" x14ac:dyDescent="0.25">
      <c r="K47652" s="2"/>
    </row>
    <row r="47653" spans="11:11" s="1" customFormat="1" x14ac:dyDescent="0.25">
      <c r="K47653" s="2"/>
    </row>
    <row r="47654" spans="11:11" s="1" customFormat="1" x14ac:dyDescent="0.25">
      <c r="K47654" s="2"/>
    </row>
    <row r="47655" spans="11:11" s="1" customFormat="1" x14ac:dyDescent="0.25">
      <c r="K47655" s="2"/>
    </row>
    <row r="47656" spans="11:11" s="1" customFormat="1" x14ac:dyDescent="0.25">
      <c r="K47656" s="2"/>
    </row>
    <row r="47657" spans="11:11" s="1" customFormat="1" x14ac:dyDescent="0.25">
      <c r="K47657" s="2"/>
    </row>
    <row r="47658" spans="11:11" s="1" customFormat="1" x14ac:dyDescent="0.25">
      <c r="K47658" s="2"/>
    </row>
    <row r="47659" spans="11:11" s="1" customFormat="1" x14ac:dyDescent="0.25">
      <c r="K47659" s="2"/>
    </row>
    <row r="47660" spans="11:11" s="1" customFormat="1" x14ac:dyDescent="0.25">
      <c r="K47660" s="2"/>
    </row>
    <row r="47661" spans="11:11" s="1" customFormat="1" x14ac:dyDescent="0.25">
      <c r="K47661" s="2"/>
    </row>
    <row r="47662" spans="11:11" s="1" customFormat="1" x14ac:dyDescent="0.25">
      <c r="K47662" s="2"/>
    </row>
    <row r="47663" spans="11:11" s="1" customFormat="1" x14ac:dyDescent="0.25">
      <c r="K47663" s="2"/>
    </row>
    <row r="47664" spans="11:11" s="1" customFormat="1" x14ac:dyDescent="0.25">
      <c r="K47664" s="2"/>
    </row>
    <row r="47665" spans="11:11" s="1" customFormat="1" x14ac:dyDescent="0.25">
      <c r="K47665" s="2"/>
    </row>
    <row r="47666" spans="11:11" s="1" customFormat="1" x14ac:dyDescent="0.25">
      <c r="K47666" s="2"/>
    </row>
    <row r="47667" spans="11:11" s="1" customFormat="1" x14ac:dyDescent="0.25">
      <c r="K47667" s="2"/>
    </row>
    <row r="47668" spans="11:11" s="1" customFormat="1" x14ac:dyDescent="0.25">
      <c r="K47668" s="2"/>
    </row>
    <row r="47669" spans="11:11" s="1" customFormat="1" x14ac:dyDescent="0.25">
      <c r="K47669" s="2"/>
    </row>
    <row r="47670" spans="11:11" s="1" customFormat="1" x14ac:dyDescent="0.25">
      <c r="K47670" s="2"/>
    </row>
    <row r="47671" spans="11:11" s="1" customFormat="1" x14ac:dyDescent="0.25">
      <c r="K47671" s="2"/>
    </row>
    <row r="47672" spans="11:11" s="1" customFormat="1" x14ac:dyDescent="0.25">
      <c r="K47672" s="2"/>
    </row>
    <row r="47673" spans="11:11" s="1" customFormat="1" x14ac:dyDescent="0.25">
      <c r="K47673" s="2"/>
    </row>
    <row r="47674" spans="11:11" s="1" customFormat="1" x14ac:dyDescent="0.25">
      <c r="K47674" s="2"/>
    </row>
    <row r="47675" spans="11:11" s="1" customFormat="1" x14ac:dyDescent="0.25">
      <c r="K47675" s="2"/>
    </row>
    <row r="47676" spans="11:11" s="1" customFormat="1" x14ac:dyDescent="0.25">
      <c r="K47676" s="2"/>
    </row>
    <row r="47677" spans="11:11" s="1" customFormat="1" x14ac:dyDescent="0.25">
      <c r="K47677" s="2"/>
    </row>
    <row r="47678" spans="11:11" s="1" customFormat="1" x14ac:dyDescent="0.25">
      <c r="K47678" s="2"/>
    </row>
    <row r="47679" spans="11:11" s="1" customFormat="1" x14ac:dyDescent="0.25">
      <c r="K47679" s="2"/>
    </row>
    <row r="47680" spans="11:11" s="1" customFormat="1" x14ac:dyDescent="0.25">
      <c r="K47680" s="2"/>
    </row>
    <row r="47681" spans="11:11" s="1" customFormat="1" x14ac:dyDescent="0.25">
      <c r="K47681" s="2"/>
    </row>
    <row r="47682" spans="11:11" s="1" customFormat="1" x14ac:dyDescent="0.25">
      <c r="K47682" s="2"/>
    </row>
    <row r="47683" spans="11:11" s="1" customFormat="1" x14ac:dyDescent="0.25">
      <c r="K47683" s="2"/>
    </row>
    <row r="47684" spans="11:11" s="1" customFormat="1" x14ac:dyDescent="0.25">
      <c r="K47684" s="2"/>
    </row>
    <row r="47685" spans="11:11" s="1" customFormat="1" x14ac:dyDescent="0.25">
      <c r="K47685" s="2"/>
    </row>
    <row r="47686" spans="11:11" s="1" customFormat="1" x14ac:dyDescent="0.25">
      <c r="K47686" s="2"/>
    </row>
    <row r="47687" spans="11:11" s="1" customFormat="1" x14ac:dyDescent="0.25">
      <c r="K47687" s="2"/>
    </row>
    <row r="47688" spans="11:11" s="1" customFormat="1" x14ac:dyDescent="0.25">
      <c r="K47688" s="2"/>
    </row>
    <row r="47689" spans="11:11" s="1" customFormat="1" x14ac:dyDescent="0.25">
      <c r="K47689" s="2"/>
    </row>
    <row r="47690" spans="11:11" s="1" customFormat="1" x14ac:dyDescent="0.25">
      <c r="K47690" s="2"/>
    </row>
    <row r="47691" spans="11:11" s="1" customFormat="1" x14ac:dyDescent="0.25">
      <c r="K47691" s="2"/>
    </row>
    <row r="47692" spans="11:11" s="1" customFormat="1" x14ac:dyDescent="0.25">
      <c r="K47692" s="2"/>
    </row>
    <row r="47693" spans="11:11" s="1" customFormat="1" x14ac:dyDescent="0.25">
      <c r="K47693" s="2"/>
    </row>
    <row r="47694" spans="11:11" s="1" customFormat="1" x14ac:dyDescent="0.25">
      <c r="K47694" s="2"/>
    </row>
    <row r="47695" spans="11:11" s="1" customFormat="1" x14ac:dyDescent="0.25">
      <c r="K47695" s="2"/>
    </row>
    <row r="47696" spans="11:11" s="1" customFormat="1" x14ac:dyDescent="0.25">
      <c r="K47696" s="2"/>
    </row>
    <row r="47697" spans="11:11" s="1" customFormat="1" x14ac:dyDescent="0.25">
      <c r="K47697" s="2"/>
    </row>
    <row r="47698" spans="11:11" s="1" customFormat="1" x14ac:dyDescent="0.25">
      <c r="K47698" s="2"/>
    </row>
    <row r="47699" spans="11:11" s="1" customFormat="1" x14ac:dyDescent="0.25">
      <c r="K47699" s="2"/>
    </row>
    <row r="47700" spans="11:11" s="1" customFormat="1" x14ac:dyDescent="0.25">
      <c r="K47700" s="2"/>
    </row>
    <row r="47701" spans="11:11" s="1" customFormat="1" x14ac:dyDescent="0.25">
      <c r="K47701" s="2"/>
    </row>
    <row r="47702" spans="11:11" s="1" customFormat="1" x14ac:dyDescent="0.25">
      <c r="K47702" s="2"/>
    </row>
    <row r="47703" spans="11:11" s="1" customFormat="1" x14ac:dyDescent="0.25">
      <c r="K47703" s="2"/>
    </row>
    <row r="47704" spans="11:11" s="1" customFormat="1" x14ac:dyDescent="0.25">
      <c r="K47704" s="2"/>
    </row>
    <row r="47705" spans="11:11" s="1" customFormat="1" x14ac:dyDescent="0.25">
      <c r="K47705" s="2"/>
    </row>
    <row r="47706" spans="11:11" s="1" customFormat="1" x14ac:dyDescent="0.25">
      <c r="K47706" s="2"/>
    </row>
    <row r="47707" spans="11:11" s="1" customFormat="1" x14ac:dyDescent="0.25">
      <c r="K47707" s="2"/>
    </row>
    <row r="47708" spans="11:11" s="1" customFormat="1" x14ac:dyDescent="0.25">
      <c r="K47708" s="2"/>
    </row>
    <row r="47709" spans="11:11" s="1" customFormat="1" x14ac:dyDescent="0.25">
      <c r="K47709" s="2"/>
    </row>
    <row r="47710" spans="11:11" s="1" customFormat="1" x14ac:dyDescent="0.25">
      <c r="K47710" s="2"/>
    </row>
    <row r="47711" spans="11:11" s="1" customFormat="1" x14ac:dyDescent="0.25">
      <c r="K47711" s="2"/>
    </row>
    <row r="47712" spans="11:11" s="1" customFormat="1" x14ac:dyDescent="0.25">
      <c r="K47712" s="2"/>
    </row>
    <row r="47713" spans="11:11" s="1" customFormat="1" x14ac:dyDescent="0.25">
      <c r="K47713" s="2"/>
    </row>
    <row r="47714" spans="11:11" s="1" customFormat="1" x14ac:dyDescent="0.25">
      <c r="K47714" s="2"/>
    </row>
    <row r="47715" spans="11:11" s="1" customFormat="1" x14ac:dyDescent="0.25">
      <c r="K47715" s="2"/>
    </row>
    <row r="47716" spans="11:11" s="1" customFormat="1" x14ac:dyDescent="0.25">
      <c r="K47716" s="2"/>
    </row>
    <row r="47717" spans="11:11" s="1" customFormat="1" x14ac:dyDescent="0.25">
      <c r="K47717" s="2"/>
    </row>
    <row r="47718" spans="11:11" s="1" customFormat="1" x14ac:dyDescent="0.25">
      <c r="K47718" s="2"/>
    </row>
    <row r="47719" spans="11:11" s="1" customFormat="1" x14ac:dyDescent="0.25">
      <c r="K47719" s="2"/>
    </row>
    <row r="47720" spans="11:11" s="1" customFormat="1" x14ac:dyDescent="0.25">
      <c r="K47720" s="2"/>
    </row>
    <row r="47721" spans="11:11" s="1" customFormat="1" x14ac:dyDescent="0.25">
      <c r="K47721" s="2"/>
    </row>
    <row r="47722" spans="11:11" s="1" customFormat="1" x14ac:dyDescent="0.25">
      <c r="K47722" s="2"/>
    </row>
    <row r="47723" spans="11:11" s="1" customFormat="1" x14ac:dyDescent="0.25">
      <c r="K47723" s="2"/>
    </row>
    <row r="47724" spans="11:11" s="1" customFormat="1" x14ac:dyDescent="0.25">
      <c r="K47724" s="2"/>
    </row>
    <row r="47725" spans="11:11" s="1" customFormat="1" x14ac:dyDescent="0.25">
      <c r="K47725" s="2"/>
    </row>
    <row r="47726" spans="11:11" s="1" customFormat="1" x14ac:dyDescent="0.25">
      <c r="K47726" s="2"/>
    </row>
    <row r="47727" spans="11:11" s="1" customFormat="1" x14ac:dyDescent="0.25">
      <c r="K47727" s="2"/>
    </row>
    <row r="47728" spans="11:11" s="1" customFormat="1" x14ac:dyDescent="0.25">
      <c r="K47728" s="2"/>
    </row>
    <row r="47729" spans="11:11" s="1" customFormat="1" x14ac:dyDescent="0.25">
      <c r="K47729" s="2"/>
    </row>
    <row r="47730" spans="11:11" s="1" customFormat="1" x14ac:dyDescent="0.25">
      <c r="K47730" s="2"/>
    </row>
    <row r="47731" spans="11:11" s="1" customFormat="1" x14ac:dyDescent="0.25">
      <c r="K47731" s="2"/>
    </row>
    <row r="47732" spans="11:11" s="1" customFormat="1" x14ac:dyDescent="0.25">
      <c r="K47732" s="2"/>
    </row>
    <row r="47733" spans="11:11" s="1" customFormat="1" x14ac:dyDescent="0.25">
      <c r="K47733" s="2"/>
    </row>
    <row r="47734" spans="11:11" s="1" customFormat="1" x14ac:dyDescent="0.25">
      <c r="K47734" s="2"/>
    </row>
    <row r="47735" spans="11:11" s="1" customFormat="1" x14ac:dyDescent="0.25">
      <c r="K47735" s="2"/>
    </row>
    <row r="47736" spans="11:11" s="1" customFormat="1" x14ac:dyDescent="0.25">
      <c r="K47736" s="2"/>
    </row>
    <row r="47737" spans="11:11" s="1" customFormat="1" x14ac:dyDescent="0.25">
      <c r="K47737" s="2"/>
    </row>
    <row r="47738" spans="11:11" s="1" customFormat="1" x14ac:dyDescent="0.25">
      <c r="K47738" s="2"/>
    </row>
    <row r="47739" spans="11:11" s="1" customFormat="1" x14ac:dyDescent="0.25">
      <c r="K47739" s="2"/>
    </row>
    <row r="47740" spans="11:11" s="1" customFormat="1" x14ac:dyDescent="0.25">
      <c r="K47740" s="2"/>
    </row>
    <row r="47741" spans="11:11" s="1" customFormat="1" x14ac:dyDescent="0.25">
      <c r="K47741" s="2"/>
    </row>
    <row r="47742" spans="11:11" s="1" customFormat="1" x14ac:dyDescent="0.25">
      <c r="K47742" s="2"/>
    </row>
    <row r="47743" spans="11:11" s="1" customFormat="1" x14ac:dyDescent="0.25">
      <c r="K47743" s="2"/>
    </row>
    <row r="47744" spans="11:11" s="1" customFormat="1" x14ac:dyDescent="0.25">
      <c r="K47744" s="2"/>
    </row>
    <row r="47745" spans="11:11" s="1" customFormat="1" x14ac:dyDescent="0.25">
      <c r="K47745" s="2"/>
    </row>
    <row r="47746" spans="11:11" s="1" customFormat="1" x14ac:dyDescent="0.25">
      <c r="K47746" s="2"/>
    </row>
    <row r="47747" spans="11:11" s="1" customFormat="1" x14ac:dyDescent="0.25">
      <c r="K47747" s="2"/>
    </row>
    <row r="47748" spans="11:11" s="1" customFormat="1" x14ac:dyDescent="0.25">
      <c r="K47748" s="2"/>
    </row>
    <row r="47749" spans="11:11" s="1" customFormat="1" x14ac:dyDescent="0.25">
      <c r="K47749" s="2"/>
    </row>
    <row r="47750" spans="11:11" s="1" customFormat="1" x14ac:dyDescent="0.25">
      <c r="K47750" s="2"/>
    </row>
    <row r="47751" spans="11:11" s="1" customFormat="1" x14ac:dyDescent="0.25">
      <c r="K47751" s="2"/>
    </row>
    <row r="47752" spans="11:11" s="1" customFormat="1" x14ac:dyDescent="0.25">
      <c r="K47752" s="2"/>
    </row>
    <row r="47753" spans="11:11" s="1" customFormat="1" x14ac:dyDescent="0.25">
      <c r="K47753" s="2"/>
    </row>
    <row r="47754" spans="11:11" s="1" customFormat="1" x14ac:dyDescent="0.25">
      <c r="K47754" s="2"/>
    </row>
    <row r="47755" spans="11:11" s="1" customFormat="1" x14ac:dyDescent="0.25">
      <c r="K47755" s="2"/>
    </row>
    <row r="47756" spans="11:11" s="1" customFormat="1" x14ac:dyDescent="0.25">
      <c r="K47756" s="2"/>
    </row>
    <row r="47757" spans="11:11" s="1" customFormat="1" x14ac:dyDescent="0.25">
      <c r="K47757" s="2"/>
    </row>
    <row r="47758" spans="11:11" s="1" customFormat="1" x14ac:dyDescent="0.25">
      <c r="K47758" s="2"/>
    </row>
    <row r="47759" spans="11:11" s="1" customFormat="1" x14ac:dyDescent="0.25">
      <c r="K47759" s="2"/>
    </row>
    <row r="47760" spans="11:11" s="1" customFormat="1" x14ac:dyDescent="0.25">
      <c r="K47760" s="2"/>
    </row>
    <row r="47761" spans="11:11" s="1" customFormat="1" x14ac:dyDescent="0.25">
      <c r="K47761" s="2"/>
    </row>
    <row r="47762" spans="11:11" s="1" customFormat="1" x14ac:dyDescent="0.25">
      <c r="K47762" s="2"/>
    </row>
    <row r="47763" spans="11:11" s="1" customFormat="1" x14ac:dyDescent="0.25">
      <c r="K47763" s="2"/>
    </row>
    <row r="47764" spans="11:11" s="1" customFormat="1" x14ac:dyDescent="0.25">
      <c r="K47764" s="2"/>
    </row>
    <row r="47765" spans="11:11" s="1" customFormat="1" x14ac:dyDescent="0.25">
      <c r="K47765" s="2"/>
    </row>
    <row r="47766" spans="11:11" s="1" customFormat="1" x14ac:dyDescent="0.25">
      <c r="K47766" s="2"/>
    </row>
    <row r="47767" spans="11:11" s="1" customFormat="1" x14ac:dyDescent="0.25">
      <c r="K47767" s="2"/>
    </row>
    <row r="47768" spans="11:11" s="1" customFormat="1" x14ac:dyDescent="0.25">
      <c r="K47768" s="2"/>
    </row>
    <row r="47769" spans="11:11" s="1" customFormat="1" x14ac:dyDescent="0.25">
      <c r="K47769" s="2"/>
    </row>
    <row r="47770" spans="11:11" s="1" customFormat="1" x14ac:dyDescent="0.25">
      <c r="K47770" s="2"/>
    </row>
    <row r="47771" spans="11:11" s="1" customFormat="1" x14ac:dyDescent="0.25">
      <c r="K47771" s="2"/>
    </row>
    <row r="47772" spans="11:11" s="1" customFormat="1" x14ac:dyDescent="0.25">
      <c r="K47772" s="2"/>
    </row>
    <row r="47773" spans="11:11" s="1" customFormat="1" x14ac:dyDescent="0.25">
      <c r="K47773" s="2"/>
    </row>
    <row r="47774" spans="11:11" s="1" customFormat="1" x14ac:dyDescent="0.25">
      <c r="K47774" s="2"/>
    </row>
    <row r="47775" spans="11:11" s="1" customFormat="1" x14ac:dyDescent="0.25">
      <c r="K47775" s="2"/>
    </row>
    <row r="47776" spans="11:11" s="1" customFormat="1" x14ac:dyDescent="0.25">
      <c r="K47776" s="2"/>
    </row>
    <row r="47777" spans="11:11" s="1" customFormat="1" x14ac:dyDescent="0.25">
      <c r="K47777" s="2"/>
    </row>
    <row r="47778" spans="11:11" s="1" customFormat="1" x14ac:dyDescent="0.25">
      <c r="K47778" s="2"/>
    </row>
    <row r="47779" spans="11:11" s="1" customFormat="1" x14ac:dyDescent="0.25">
      <c r="K47779" s="2"/>
    </row>
    <row r="47780" spans="11:11" s="1" customFormat="1" x14ac:dyDescent="0.25">
      <c r="K47780" s="2"/>
    </row>
    <row r="47781" spans="11:11" s="1" customFormat="1" x14ac:dyDescent="0.25">
      <c r="K47781" s="2"/>
    </row>
    <row r="47782" spans="11:11" s="1" customFormat="1" x14ac:dyDescent="0.25">
      <c r="K47782" s="2"/>
    </row>
    <row r="47783" spans="11:11" s="1" customFormat="1" x14ac:dyDescent="0.25">
      <c r="K47783" s="2"/>
    </row>
    <row r="47784" spans="11:11" s="1" customFormat="1" x14ac:dyDescent="0.25">
      <c r="K47784" s="2"/>
    </row>
    <row r="47785" spans="11:11" s="1" customFormat="1" x14ac:dyDescent="0.25">
      <c r="K47785" s="2"/>
    </row>
    <row r="47786" spans="11:11" s="1" customFormat="1" x14ac:dyDescent="0.25">
      <c r="K47786" s="2"/>
    </row>
    <row r="47787" spans="11:11" s="1" customFormat="1" x14ac:dyDescent="0.25">
      <c r="K47787" s="2"/>
    </row>
    <row r="47788" spans="11:11" s="1" customFormat="1" x14ac:dyDescent="0.25">
      <c r="K47788" s="2"/>
    </row>
    <row r="47789" spans="11:11" s="1" customFormat="1" x14ac:dyDescent="0.25">
      <c r="K47789" s="2"/>
    </row>
    <row r="47790" spans="11:11" s="1" customFormat="1" x14ac:dyDescent="0.25">
      <c r="K47790" s="2"/>
    </row>
    <row r="47791" spans="11:11" s="1" customFormat="1" x14ac:dyDescent="0.25">
      <c r="K47791" s="2"/>
    </row>
    <row r="47792" spans="11:11" s="1" customFormat="1" x14ac:dyDescent="0.25">
      <c r="K47792" s="2"/>
    </row>
    <row r="47793" spans="11:11" s="1" customFormat="1" x14ac:dyDescent="0.25">
      <c r="K47793" s="2"/>
    </row>
    <row r="47794" spans="11:11" s="1" customFormat="1" x14ac:dyDescent="0.25">
      <c r="K47794" s="2"/>
    </row>
    <row r="47795" spans="11:11" s="1" customFormat="1" x14ac:dyDescent="0.25">
      <c r="K47795" s="2"/>
    </row>
    <row r="47796" spans="11:11" s="1" customFormat="1" x14ac:dyDescent="0.25">
      <c r="K47796" s="2"/>
    </row>
    <row r="47797" spans="11:11" s="1" customFormat="1" x14ac:dyDescent="0.25">
      <c r="K47797" s="2"/>
    </row>
    <row r="47798" spans="11:11" s="1" customFormat="1" x14ac:dyDescent="0.25">
      <c r="K47798" s="2"/>
    </row>
    <row r="47799" spans="11:11" s="1" customFormat="1" x14ac:dyDescent="0.25">
      <c r="K47799" s="2"/>
    </row>
    <row r="47800" spans="11:11" s="1" customFormat="1" x14ac:dyDescent="0.25">
      <c r="K47800" s="2"/>
    </row>
    <row r="47801" spans="11:11" s="1" customFormat="1" x14ac:dyDescent="0.25">
      <c r="K47801" s="2"/>
    </row>
    <row r="47802" spans="11:11" s="1" customFormat="1" x14ac:dyDescent="0.25">
      <c r="K47802" s="2"/>
    </row>
    <row r="47803" spans="11:11" s="1" customFormat="1" x14ac:dyDescent="0.25">
      <c r="K47803" s="2"/>
    </row>
    <row r="47804" spans="11:11" s="1" customFormat="1" x14ac:dyDescent="0.25">
      <c r="K47804" s="2"/>
    </row>
    <row r="47805" spans="11:11" s="1" customFormat="1" x14ac:dyDescent="0.25">
      <c r="K47805" s="2"/>
    </row>
    <row r="47806" spans="11:11" s="1" customFormat="1" x14ac:dyDescent="0.25">
      <c r="K47806" s="2"/>
    </row>
    <row r="47807" spans="11:11" s="1" customFormat="1" x14ac:dyDescent="0.25">
      <c r="K47807" s="2"/>
    </row>
    <row r="47808" spans="11:11" s="1" customFormat="1" x14ac:dyDescent="0.25">
      <c r="K47808" s="2"/>
    </row>
    <row r="47809" spans="11:11" s="1" customFormat="1" x14ac:dyDescent="0.25">
      <c r="K47809" s="2"/>
    </row>
    <row r="47810" spans="11:11" s="1" customFormat="1" x14ac:dyDescent="0.25">
      <c r="K47810" s="2"/>
    </row>
    <row r="47811" spans="11:11" s="1" customFormat="1" x14ac:dyDescent="0.25">
      <c r="K47811" s="2"/>
    </row>
    <row r="47812" spans="11:11" s="1" customFormat="1" x14ac:dyDescent="0.25">
      <c r="K47812" s="2"/>
    </row>
    <row r="47813" spans="11:11" s="1" customFormat="1" x14ac:dyDescent="0.25">
      <c r="K47813" s="2"/>
    </row>
    <row r="47814" spans="11:11" s="1" customFormat="1" x14ac:dyDescent="0.25">
      <c r="K47814" s="2"/>
    </row>
    <row r="47815" spans="11:11" s="1" customFormat="1" x14ac:dyDescent="0.25">
      <c r="K47815" s="2"/>
    </row>
    <row r="47816" spans="11:11" s="1" customFormat="1" x14ac:dyDescent="0.25">
      <c r="K47816" s="2"/>
    </row>
    <row r="47817" spans="11:11" s="1" customFormat="1" x14ac:dyDescent="0.25">
      <c r="K47817" s="2"/>
    </row>
    <row r="47818" spans="11:11" s="1" customFormat="1" x14ac:dyDescent="0.25">
      <c r="K47818" s="2"/>
    </row>
    <row r="47819" spans="11:11" s="1" customFormat="1" x14ac:dyDescent="0.25">
      <c r="K47819" s="2"/>
    </row>
    <row r="47820" spans="11:11" s="1" customFormat="1" x14ac:dyDescent="0.25">
      <c r="K47820" s="2"/>
    </row>
    <row r="47821" spans="11:11" s="1" customFormat="1" x14ac:dyDescent="0.25">
      <c r="K47821" s="2"/>
    </row>
    <row r="47822" spans="11:11" s="1" customFormat="1" x14ac:dyDescent="0.25">
      <c r="K47822" s="2"/>
    </row>
    <row r="47823" spans="11:11" s="1" customFormat="1" x14ac:dyDescent="0.25">
      <c r="K47823" s="2"/>
    </row>
    <row r="47824" spans="11:11" s="1" customFormat="1" x14ac:dyDescent="0.25">
      <c r="K47824" s="2"/>
    </row>
    <row r="47825" spans="11:11" s="1" customFormat="1" x14ac:dyDescent="0.25">
      <c r="K47825" s="2"/>
    </row>
    <row r="47826" spans="11:11" s="1" customFormat="1" x14ac:dyDescent="0.25">
      <c r="K47826" s="2"/>
    </row>
    <row r="47827" spans="11:11" s="1" customFormat="1" x14ac:dyDescent="0.25">
      <c r="K47827" s="2"/>
    </row>
    <row r="47828" spans="11:11" s="1" customFormat="1" x14ac:dyDescent="0.25">
      <c r="K47828" s="2"/>
    </row>
    <row r="47829" spans="11:11" s="1" customFormat="1" x14ac:dyDescent="0.25">
      <c r="K47829" s="2"/>
    </row>
    <row r="47830" spans="11:11" s="1" customFormat="1" x14ac:dyDescent="0.25">
      <c r="K47830" s="2"/>
    </row>
    <row r="47831" spans="11:11" s="1" customFormat="1" x14ac:dyDescent="0.25">
      <c r="K47831" s="2"/>
    </row>
    <row r="47832" spans="11:11" s="1" customFormat="1" x14ac:dyDescent="0.25">
      <c r="K47832" s="2"/>
    </row>
    <row r="47833" spans="11:11" s="1" customFormat="1" x14ac:dyDescent="0.25">
      <c r="K47833" s="2"/>
    </row>
    <row r="47834" spans="11:11" s="1" customFormat="1" x14ac:dyDescent="0.25">
      <c r="K47834" s="2"/>
    </row>
    <row r="47835" spans="11:11" s="1" customFormat="1" x14ac:dyDescent="0.25">
      <c r="K47835" s="2"/>
    </row>
    <row r="47836" spans="11:11" s="1" customFormat="1" x14ac:dyDescent="0.25">
      <c r="K47836" s="2"/>
    </row>
    <row r="47837" spans="11:11" s="1" customFormat="1" x14ac:dyDescent="0.25">
      <c r="K47837" s="2"/>
    </row>
    <row r="47838" spans="11:11" s="1" customFormat="1" x14ac:dyDescent="0.25">
      <c r="K47838" s="2"/>
    </row>
    <row r="47839" spans="11:11" s="1" customFormat="1" x14ac:dyDescent="0.25">
      <c r="K47839" s="2"/>
    </row>
    <row r="47840" spans="11:11" s="1" customFormat="1" x14ac:dyDescent="0.25">
      <c r="K47840" s="2"/>
    </row>
    <row r="47841" spans="11:11" s="1" customFormat="1" x14ac:dyDescent="0.25">
      <c r="K47841" s="2"/>
    </row>
    <row r="47842" spans="11:11" s="1" customFormat="1" x14ac:dyDescent="0.25">
      <c r="K47842" s="2"/>
    </row>
    <row r="47843" spans="11:11" s="1" customFormat="1" x14ac:dyDescent="0.25">
      <c r="K47843" s="2"/>
    </row>
    <row r="47844" spans="11:11" s="1" customFormat="1" x14ac:dyDescent="0.25">
      <c r="K47844" s="2"/>
    </row>
    <row r="47845" spans="11:11" s="1" customFormat="1" x14ac:dyDescent="0.25">
      <c r="K47845" s="2"/>
    </row>
    <row r="47846" spans="11:11" s="1" customFormat="1" x14ac:dyDescent="0.25">
      <c r="K47846" s="2"/>
    </row>
    <row r="47847" spans="11:11" s="1" customFormat="1" x14ac:dyDescent="0.25">
      <c r="K47847" s="2"/>
    </row>
    <row r="47848" spans="11:11" s="1" customFormat="1" x14ac:dyDescent="0.25">
      <c r="K47848" s="2"/>
    </row>
    <row r="47849" spans="11:11" s="1" customFormat="1" x14ac:dyDescent="0.25">
      <c r="K47849" s="2"/>
    </row>
    <row r="47850" spans="11:11" s="1" customFormat="1" x14ac:dyDescent="0.25">
      <c r="K47850" s="2"/>
    </row>
    <row r="47851" spans="11:11" s="1" customFormat="1" x14ac:dyDescent="0.25">
      <c r="K47851" s="2"/>
    </row>
    <row r="47852" spans="11:11" s="1" customFormat="1" x14ac:dyDescent="0.25">
      <c r="K47852" s="2"/>
    </row>
    <row r="47853" spans="11:11" s="1" customFormat="1" x14ac:dyDescent="0.25">
      <c r="K47853" s="2"/>
    </row>
    <row r="47854" spans="11:11" s="1" customFormat="1" x14ac:dyDescent="0.25">
      <c r="K47854" s="2"/>
    </row>
    <row r="47855" spans="11:11" s="1" customFormat="1" x14ac:dyDescent="0.25">
      <c r="K47855" s="2"/>
    </row>
    <row r="47856" spans="11:11" s="1" customFormat="1" x14ac:dyDescent="0.25">
      <c r="K47856" s="2"/>
    </row>
    <row r="47857" spans="11:11" s="1" customFormat="1" x14ac:dyDescent="0.25">
      <c r="K47857" s="2"/>
    </row>
    <row r="47858" spans="11:11" s="1" customFormat="1" x14ac:dyDescent="0.25">
      <c r="K47858" s="2"/>
    </row>
    <row r="47859" spans="11:11" s="1" customFormat="1" x14ac:dyDescent="0.25">
      <c r="K47859" s="2"/>
    </row>
    <row r="47860" spans="11:11" s="1" customFormat="1" x14ac:dyDescent="0.25">
      <c r="K47860" s="2"/>
    </row>
    <row r="47861" spans="11:11" s="1" customFormat="1" x14ac:dyDescent="0.25">
      <c r="K47861" s="2"/>
    </row>
    <row r="47862" spans="11:11" s="1" customFormat="1" x14ac:dyDescent="0.25">
      <c r="K47862" s="2"/>
    </row>
    <row r="47863" spans="11:11" s="1" customFormat="1" x14ac:dyDescent="0.25">
      <c r="K47863" s="2"/>
    </row>
    <row r="47864" spans="11:11" s="1" customFormat="1" x14ac:dyDescent="0.25">
      <c r="K47864" s="2"/>
    </row>
    <row r="47865" spans="11:11" s="1" customFormat="1" x14ac:dyDescent="0.25">
      <c r="K47865" s="2"/>
    </row>
    <row r="47866" spans="11:11" s="1" customFormat="1" x14ac:dyDescent="0.25">
      <c r="K47866" s="2"/>
    </row>
    <row r="47867" spans="11:11" s="1" customFormat="1" x14ac:dyDescent="0.25">
      <c r="K47867" s="2"/>
    </row>
    <row r="47868" spans="11:11" s="1" customFormat="1" x14ac:dyDescent="0.25">
      <c r="K47868" s="2"/>
    </row>
    <row r="47869" spans="11:11" s="1" customFormat="1" x14ac:dyDescent="0.25">
      <c r="K47869" s="2"/>
    </row>
    <row r="47870" spans="11:11" s="1" customFormat="1" x14ac:dyDescent="0.25">
      <c r="K47870" s="2"/>
    </row>
    <row r="47871" spans="11:11" s="1" customFormat="1" x14ac:dyDescent="0.25">
      <c r="K47871" s="2"/>
    </row>
    <row r="47872" spans="11:11" s="1" customFormat="1" x14ac:dyDescent="0.25">
      <c r="K47872" s="2"/>
    </row>
    <row r="47873" spans="11:11" s="1" customFormat="1" x14ac:dyDescent="0.25">
      <c r="K47873" s="2"/>
    </row>
    <row r="47874" spans="11:11" s="1" customFormat="1" x14ac:dyDescent="0.25">
      <c r="K47874" s="2"/>
    </row>
    <row r="47875" spans="11:11" s="1" customFormat="1" x14ac:dyDescent="0.25">
      <c r="K47875" s="2"/>
    </row>
    <row r="47876" spans="11:11" s="1" customFormat="1" x14ac:dyDescent="0.25">
      <c r="K47876" s="2"/>
    </row>
    <row r="47877" spans="11:11" s="1" customFormat="1" x14ac:dyDescent="0.25">
      <c r="K47877" s="2"/>
    </row>
    <row r="47878" spans="11:11" s="1" customFormat="1" x14ac:dyDescent="0.25">
      <c r="K47878" s="2"/>
    </row>
    <row r="47879" spans="11:11" s="1" customFormat="1" x14ac:dyDescent="0.25">
      <c r="K47879" s="2"/>
    </row>
    <row r="47880" spans="11:11" s="1" customFormat="1" x14ac:dyDescent="0.25">
      <c r="K47880" s="2"/>
    </row>
    <row r="47881" spans="11:11" s="1" customFormat="1" x14ac:dyDescent="0.25">
      <c r="K47881" s="2"/>
    </row>
    <row r="47882" spans="11:11" s="1" customFormat="1" x14ac:dyDescent="0.25">
      <c r="K47882" s="2"/>
    </row>
    <row r="47883" spans="11:11" s="1" customFormat="1" x14ac:dyDescent="0.25">
      <c r="K47883" s="2"/>
    </row>
    <row r="47884" spans="11:11" s="1" customFormat="1" x14ac:dyDescent="0.25">
      <c r="K47884" s="2"/>
    </row>
    <row r="47885" spans="11:11" s="1" customFormat="1" x14ac:dyDescent="0.25">
      <c r="K47885" s="2"/>
    </row>
    <row r="47886" spans="11:11" s="1" customFormat="1" x14ac:dyDescent="0.25">
      <c r="K47886" s="2"/>
    </row>
    <row r="47887" spans="11:11" s="1" customFormat="1" x14ac:dyDescent="0.25">
      <c r="K47887" s="2"/>
    </row>
    <row r="47888" spans="11:11" s="1" customFormat="1" x14ac:dyDescent="0.25">
      <c r="K47888" s="2"/>
    </row>
    <row r="47889" spans="11:11" s="1" customFormat="1" x14ac:dyDescent="0.25">
      <c r="K47889" s="2"/>
    </row>
    <row r="47890" spans="11:11" s="1" customFormat="1" x14ac:dyDescent="0.25">
      <c r="K47890" s="2"/>
    </row>
    <row r="47891" spans="11:11" s="1" customFormat="1" x14ac:dyDescent="0.25">
      <c r="K47891" s="2"/>
    </row>
    <row r="47892" spans="11:11" s="1" customFormat="1" x14ac:dyDescent="0.25">
      <c r="K47892" s="2"/>
    </row>
    <row r="47893" spans="11:11" s="1" customFormat="1" x14ac:dyDescent="0.25">
      <c r="K47893" s="2"/>
    </row>
    <row r="47894" spans="11:11" s="1" customFormat="1" x14ac:dyDescent="0.25">
      <c r="K47894" s="2"/>
    </row>
    <row r="47895" spans="11:11" s="1" customFormat="1" x14ac:dyDescent="0.25">
      <c r="K47895" s="2"/>
    </row>
    <row r="47896" spans="11:11" s="1" customFormat="1" x14ac:dyDescent="0.25">
      <c r="K47896" s="2"/>
    </row>
    <row r="47897" spans="11:11" s="1" customFormat="1" x14ac:dyDescent="0.25">
      <c r="K47897" s="2"/>
    </row>
    <row r="47898" spans="11:11" s="1" customFormat="1" x14ac:dyDescent="0.25">
      <c r="K47898" s="2"/>
    </row>
    <row r="47899" spans="11:11" s="1" customFormat="1" x14ac:dyDescent="0.25">
      <c r="K47899" s="2"/>
    </row>
    <row r="47900" spans="11:11" s="1" customFormat="1" x14ac:dyDescent="0.25">
      <c r="K47900" s="2"/>
    </row>
    <row r="47901" spans="11:11" s="1" customFormat="1" x14ac:dyDescent="0.25">
      <c r="K47901" s="2"/>
    </row>
    <row r="47902" spans="11:11" s="1" customFormat="1" x14ac:dyDescent="0.25">
      <c r="K47902" s="2"/>
    </row>
    <row r="47903" spans="11:11" s="1" customFormat="1" x14ac:dyDescent="0.25">
      <c r="K47903" s="2"/>
    </row>
    <row r="47904" spans="11:11" s="1" customFormat="1" x14ac:dyDescent="0.25">
      <c r="K47904" s="2"/>
    </row>
    <row r="47905" spans="11:11" s="1" customFormat="1" x14ac:dyDescent="0.25">
      <c r="K47905" s="2"/>
    </row>
    <row r="47906" spans="11:11" s="1" customFormat="1" x14ac:dyDescent="0.25">
      <c r="K47906" s="2"/>
    </row>
    <row r="47907" spans="11:11" s="1" customFormat="1" x14ac:dyDescent="0.25">
      <c r="K47907" s="2"/>
    </row>
    <row r="47908" spans="11:11" s="1" customFormat="1" x14ac:dyDescent="0.25">
      <c r="K47908" s="2"/>
    </row>
    <row r="47909" spans="11:11" s="1" customFormat="1" x14ac:dyDescent="0.25">
      <c r="K47909" s="2"/>
    </row>
    <row r="47910" spans="11:11" s="1" customFormat="1" x14ac:dyDescent="0.25">
      <c r="K47910" s="2"/>
    </row>
    <row r="47911" spans="11:11" s="1" customFormat="1" x14ac:dyDescent="0.25">
      <c r="K47911" s="2"/>
    </row>
    <row r="47912" spans="11:11" s="1" customFormat="1" x14ac:dyDescent="0.25">
      <c r="K47912" s="2"/>
    </row>
    <row r="47913" spans="11:11" s="1" customFormat="1" x14ac:dyDescent="0.25">
      <c r="K47913" s="2"/>
    </row>
    <row r="47914" spans="11:11" s="1" customFormat="1" x14ac:dyDescent="0.25">
      <c r="K47914" s="2"/>
    </row>
    <row r="47915" spans="11:11" s="1" customFormat="1" x14ac:dyDescent="0.25">
      <c r="K47915" s="2"/>
    </row>
    <row r="47916" spans="11:11" s="1" customFormat="1" x14ac:dyDescent="0.25">
      <c r="K47916" s="2"/>
    </row>
    <row r="47917" spans="11:11" s="1" customFormat="1" x14ac:dyDescent="0.25">
      <c r="K47917" s="2"/>
    </row>
    <row r="47918" spans="11:11" s="1" customFormat="1" x14ac:dyDescent="0.25">
      <c r="K47918" s="2"/>
    </row>
    <row r="47919" spans="11:11" s="1" customFormat="1" x14ac:dyDescent="0.25">
      <c r="K47919" s="2"/>
    </row>
    <row r="47920" spans="11:11" s="1" customFormat="1" x14ac:dyDescent="0.25">
      <c r="K47920" s="2"/>
    </row>
    <row r="47921" spans="11:11" s="1" customFormat="1" x14ac:dyDescent="0.25">
      <c r="K47921" s="2"/>
    </row>
    <row r="47922" spans="11:11" s="1" customFormat="1" x14ac:dyDescent="0.25">
      <c r="K47922" s="2"/>
    </row>
    <row r="47923" spans="11:11" s="1" customFormat="1" x14ac:dyDescent="0.25">
      <c r="K47923" s="2"/>
    </row>
    <row r="47924" spans="11:11" s="1" customFormat="1" x14ac:dyDescent="0.25">
      <c r="K47924" s="2"/>
    </row>
    <row r="47925" spans="11:11" s="1" customFormat="1" x14ac:dyDescent="0.25">
      <c r="K47925" s="2"/>
    </row>
    <row r="47926" spans="11:11" s="1" customFormat="1" x14ac:dyDescent="0.25">
      <c r="K47926" s="2"/>
    </row>
    <row r="47927" spans="11:11" s="1" customFormat="1" x14ac:dyDescent="0.25">
      <c r="K47927" s="2"/>
    </row>
    <row r="47928" spans="11:11" s="1" customFormat="1" x14ac:dyDescent="0.25">
      <c r="K47928" s="2"/>
    </row>
    <row r="47929" spans="11:11" s="1" customFormat="1" x14ac:dyDescent="0.25">
      <c r="K47929" s="2"/>
    </row>
    <row r="47930" spans="11:11" s="1" customFormat="1" x14ac:dyDescent="0.25">
      <c r="K47930" s="2"/>
    </row>
    <row r="47931" spans="11:11" s="1" customFormat="1" x14ac:dyDescent="0.25">
      <c r="K47931" s="2"/>
    </row>
    <row r="47932" spans="11:11" s="1" customFormat="1" x14ac:dyDescent="0.25">
      <c r="K47932" s="2"/>
    </row>
    <row r="47933" spans="11:11" s="1" customFormat="1" x14ac:dyDescent="0.25">
      <c r="K47933" s="2"/>
    </row>
    <row r="47934" spans="11:11" s="1" customFormat="1" x14ac:dyDescent="0.25">
      <c r="K47934" s="2"/>
    </row>
    <row r="47935" spans="11:11" s="1" customFormat="1" x14ac:dyDescent="0.25">
      <c r="K47935" s="2"/>
    </row>
    <row r="47936" spans="11:11" s="1" customFormat="1" x14ac:dyDescent="0.25">
      <c r="K47936" s="2"/>
    </row>
    <row r="47937" spans="11:11" s="1" customFormat="1" x14ac:dyDescent="0.25">
      <c r="K47937" s="2"/>
    </row>
    <row r="47938" spans="11:11" s="1" customFormat="1" x14ac:dyDescent="0.25">
      <c r="K47938" s="2"/>
    </row>
    <row r="47939" spans="11:11" s="1" customFormat="1" x14ac:dyDescent="0.25">
      <c r="K47939" s="2"/>
    </row>
    <row r="47940" spans="11:11" s="1" customFormat="1" x14ac:dyDescent="0.25">
      <c r="K47940" s="2"/>
    </row>
    <row r="47941" spans="11:11" s="1" customFormat="1" x14ac:dyDescent="0.25">
      <c r="K47941" s="2"/>
    </row>
    <row r="47942" spans="11:11" s="1" customFormat="1" x14ac:dyDescent="0.25">
      <c r="K47942" s="2"/>
    </row>
    <row r="47943" spans="11:11" s="1" customFormat="1" x14ac:dyDescent="0.25">
      <c r="K47943" s="2"/>
    </row>
    <row r="47944" spans="11:11" s="1" customFormat="1" x14ac:dyDescent="0.25">
      <c r="K47944" s="2"/>
    </row>
    <row r="47945" spans="11:11" s="1" customFormat="1" x14ac:dyDescent="0.25">
      <c r="K47945" s="2"/>
    </row>
    <row r="47946" spans="11:11" s="1" customFormat="1" x14ac:dyDescent="0.25">
      <c r="K47946" s="2"/>
    </row>
    <row r="47947" spans="11:11" s="1" customFormat="1" x14ac:dyDescent="0.25">
      <c r="K47947" s="2"/>
    </row>
    <row r="47948" spans="11:11" s="1" customFormat="1" x14ac:dyDescent="0.25">
      <c r="K47948" s="2"/>
    </row>
    <row r="47949" spans="11:11" s="1" customFormat="1" x14ac:dyDescent="0.25">
      <c r="K47949" s="2"/>
    </row>
    <row r="47950" spans="11:11" s="1" customFormat="1" x14ac:dyDescent="0.25">
      <c r="K47950" s="2"/>
    </row>
    <row r="47951" spans="11:11" s="1" customFormat="1" x14ac:dyDescent="0.25">
      <c r="K47951" s="2"/>
    </row>
    <row r="47952" spans="11:11" s="1" customFormat="1" x14ac:dyDescent="0.25">
      <c r="K47952" s="2"/>
    </row>
    <row r="47953" spans="11:11" s="1" customFormat="1" x14ac:dyDescent="0.25">
      <c r="K47953" s="2"/>
    </row>
    <row r="47954" spans="11:11" s="1" customFormat="1" x14ac:dyDescent="0.25">
      <c r="K47954" s="2"/>
    </row>
    <row r="47955" spans="11:11" s="1" customFormat="1" x14ac:dyDescent="0.25">
      <c r="K47955" s="2"/>
    </row>
    <row r="47956" spans="11:11" s="1" customFormat="1" x14ac:dyDescent="0.25">
      <c r="K47956" s="2"/>
    </row>
    <row r="47957" spans="11:11" s="1" customFormat="1" x14ac:dyDescent="0.25">
      <c r="K47957" s="2"/>
    </row>
    <row r="47958" spans="11:11" s="1" customFormat="1" x14ac:dyDescent="0.25">
      <c r="K47958" s="2"/>
    </row>
    <row r="47959" spans="11:11" s="1" customFormat="1" x14ac:dyDescent="0.25">
      <c r="K47959" s="2"/>
    </row>
    <row r="47960" spans="11:11" s="1" customFormat="1" x14ac:dyDescent="0.25">
      <c r="K47960" s="2"/>
    </row>
    <row r="47961" spans="11:11" s="1" customFormat="1" x14ac:dyDescent="0.25">
      <c r="K47961" s="2"/>
    </row>
    <row r="47962" spans="11:11" s="1" customFormat="1" x14ac:dyDescent="0.25">
      <c r="K47962" s="2"/>
    </row>
    <row r="47963" spans="11:11" s="1" customFormat="1" x14ac:dyDescent="0.25">
      <c r="K47963" s="2"/>
    </row>
    <row r="47964" spans="11:11" s="1" customFormat="1" x14ac:dyDescent="0.25">
      <c r="K47964" s="2"/>
    </row>
    <row r="47965" spans="11:11" s="1" customFormat="1" x14ac:dyDescent="0.25">
      <c r="K47965" s="2"/>
    </row>
    <row r="47966" spans="11:11" s="1" customFormat="1" x14ac:dyDescent="0.25">
      <c r="K47966" s="2"/>
    </row>
    <row r="47967" spans="11:11" s="1" customFormat="1" x14ac:dyDescent="0.25">
      <c r="K47967" s="2"/>
    </row>
    <row r="47968" spans="11:11" s="1" customFormat="1" x14ac:dyDescent="0.25">
      <c r="K47968" s="2"/>
    </row>
    <row r="47969" spans="11:11" s="1" customFormat="1" x14ac:dyDescent="0.25">
      <c r="K47969" s="2"/>
    </row>
    <row r="47970" spans="11:11" s="1" customFormat="1" x14ac:dyDescent="0.25">
      <c r="K47970" s="2"/>
    </row>
    <row r="47971" spans="11:11" s="1" customFormat="1" x14ac:dyDescent="0.25">
      <c r="K47971" s="2"/>
    </row>
    <row r="47972" spans="11:11" s="1" customFormat="1" x14ac:dyDescent="0.25">
      <c r="K47972" s="2"/>
    </row>
    <row r="47973" spans="11:11" s="1" customFormat="1" x14ac:dyDescent="0.25">
      <c r="K47973" s="2"/>
    </row>
    <row r="47974" spans="11:11" s="1" customFormat="1" x14ac:dyDescent="0.25">
      <c r="K47974" s="2"/>
    </row>
    <row r="47975" spans="11:11" s="1" customFormat="1" x14ac:dyDescent="0.25">
      <c r="K47975" s="2"/>
    </row>
    <row r="47976" spans="11:11" s="1" customFormat="1" x14ac:dyDescent="0.25">
      <c r="K47976" s="2"/>
    </row>
    <row r="47977" spans="11:11" s="1" customFormat="1" x14ac:dyDescent="0.25">
      <c r="K47977" s="2"/>
    </row>
    <row r="47978" spans="11:11" s="1" customFormat="1" x14ac:dyDescent="0.25">
      <c r="K47978" s="2"/>
    </row>
    <row r="47979" spans="11:11" s="1" customFormat="1" x14ac:dyDescent="0.25">
      <c r="K47979" s="2"/>
    </row>
    <row r="47980" spans="11:11" s="1" customFormat="1" x14ac:dyDescent="0.25">
      <c r="K47980" s="2"/>
    </row>
    <row r="47981" spans="11:11" s="1" customFormat="1" x14ac:dyDescent="0.25">
      <c r="K47981" s="2"/>
    </row>
    <row r="47982" spans="11:11" s="1" customFormat="1" x14ac:dyDescent="0.25">
      <c r="K47982" s="2"/>
    </row>
    <row r="47983" spans="11:11" s="1" customFormat="1" x14ac:dyDescent="0.25">
      <c r="K47983" s="2"/>
    </row>
    <row r="47984" spans="11:11" s="1" customFormat="1" x14ac:dyDescent="0.25">
      <c r="K47984" s="2"/>
    </row>
    <row r="47985" spans="11:11" s="1" customFormat="1" x14ac:dyDescent="0.25">
      <c r="K47985" s="2"/>
    </row>
    <row r="47986" spans="11:11" s="1" customFormat="1" x14ac:dyDescent="0.25">
      <c r="K47986" s="2"/>
    </row>
    <row r="47987" spans="11:11" s="1" customFormat="1" x14ac:dyDescent="0.25">
      <c r="K47987" s="2"/>
    </row>
    <row r="47988" spans="11:11" s="1" customFormat="1" x14ac:dyDescent="0.25">
      <c r="K47988" s="2"/>
    </row>
    <row r="47989" spans="11:11" s="1" customFormat="1" x14ac:dyDescent="0.25">
      <c r="K47989" s="2"/>
    </row>
    <row r="47990" spans="11:11" s="1" customFormat="1" x14ac:dyDescent="0.25">
      <c r="K47990" s="2"/>
    </row>
    <row r="47991" spans="11:11" s="1" customFormat="1" x14ac:dyDescent="0.25">
      <c r="K47991" s="2"/>
    </row>
    <row r="47992" spans="11:11" s="1" customFormat="1" x14ac:dyDescent="0.25">
      <c r="K47992" s="2"/>
    </row>
    <row r="47993" spans="11:11" s="1" customFormat="1" x14ac:dyDescent="0.25">
      <c r="K47993" s="2"/>
    </row>
    <row r="47994" spans="11:11" s="1" customFormat="1" x14ac:dyDescent="0.25">
      <c r="K47994" s="2"/>
    </row>
    <row r="47995" spans="11:11" s="1" customFormat="1" x14ac:dyDescent="0.25">
      <c r="K47995" s="2"/>
    </row>
    <row r="47996" spans="11:11" s="1" customFormat="1" x14ac:dyDescent="0.25">
      <c r="K47996" s="2"/>
    </row>
    <row r="47997" spans="11:11" s="1" customFormat="1" x14ac:dyDescent="0.25">
      <c r="K47997" s="2"/>
    </row>
    <row r="47998" spans="11:11" s="1" customFormat="1" x14ac:dyDescent="0.25">
      <c r="K47998" s="2"/>
    </row>
    <row r="47999" spans="11:11" s="1" customFormat="1" x14ac:dyDescent="0.25">
      <c r="K47999" s="2"/>
    </row>
    <row r="48000" spans="11:11" s="1" customFormat="1" x14ac:dyDescent="0.25">
      <c r="K48000" s="2"/>
    </row>
    <row r="48001" spans="11:11" s="1" customFormat="1" x14ac:dyDescent="0.25">
      <c r="K48001" s="2"/>
    </row>
    <row r="48002" spans="11:11" s="1" customFormat="1" x14ac:dyDescent="0.25">
      <c r="K48002" s="2"/>
    </row>
    <row r="48003" spans="11:11" s="1" customFormat="1" x14ac:dyDescent="0.25">
      <c r="K48003" s="2"/>
    </row>
    <row r="48004" spans="11:11" s="1" customFormat="1" x14ac:dyDescent="0.25">
      <c r="K48004" s="2"/>
    </row>
    <row r="48005" spans="11:11" s="1" customFormat="1" x14ac:dyDescent="0.25">
      <c r="K48005" s="2"/>
    </row>
    <row r="48006" spans="11:11" s="1" customFormat="1" x14ac:dyDescent="0.25">
      <c r="K48006" s="2"/>
    </row>
    <row r="48007" spans="11:11" s="1" customFormat="1" x14ac:dyDescent="0.25">
      <c r="K48007" s="2"/>
    </row>
    <row r="48008" spans="11:11" s="1" customFormat="1" x14ac:dyDescent="0.25">
      <c r="K48008" s="2"/>
    </row>
    <row r="48009" spans="11:11" s="1" customFormat="1" x14ac:dyDescent="0.25">
      <c r="K48009" s="2"/>
    </row>
    <row r="48010" spans="11:11" s="1" customFormat="1" x14ac:dyDescent="0.25">
      <c r="K48010" s="2"/>
    </row>
    <row r="48011" spans="11:11" s="1" customFormat="1" x14ac:dyDescent="0.25">
      <c r="K48011" s="2"/>
    </row>
    <row r="48012" spans="11:11" s="1" customFormat="1" x14ac:dyDescent="0.25">
      <c r="K48012" s="2"/>
    </row>
    <row r="48013" spans="11:11" s="1" customFormat="1" x14ac:dyDescent="0.25">
      <c r="K48013" s="2"/>
    </row>
    <row r="48014" spans="11:11" s="1" customFormat="1" x14ac:dyDescent="0.25">
      <c r="K48014" s="2"/>
    </row>
    <row r="48015" spans="11:11" s="1" customFormat="1" x14ac:dyDescent="0.25">
      <c r="K48015" s="2"/>
    </row>
    <row r="48016" spans="11:11" s="1" customFormat="1" x14ac:dyDescent="0.25">
      <c r="K48016" s="2"/>
    </row>
    <row r="48017" spans="11:11" s="1" customFormat="1" x14ac:dyDescent="0.25">
      <c r="K48017" s="2"/>
    </row>
    <row r="48018" spans="11:11" s="1" customFormat="1" x14ac:dyDescent="0.25">
      <c r="K48018" s="2"/>
    </row>
    <row r="48019" spans="11:11" s="1" customFormat="1" x14ac:dyDescent="0.25">
      <c r="K48019" s="2"/>
    </row>
    <row r="48020" spans="11:11" s="1" customFormat="1" x14ac:dyDescent="0.25">
      <c r="K48020" s="2"/>
    </row>
    <row r="48021" spans="11:11" s="1" customFormat="1" x14ac:dyDescent="0.25">
      <c r="K48021" s="2"/>
    </row>
    <row r="48022" spans="11:11" s="1" customFormat="1" x14ac:dyDescent="0.25">
      <c r="K48022" s="2"/>
    </row>
    <row r="48023" spans="11:11" s="1" customFormat="1" x14ac:dyDescent="0.25">
      <c r="K48023" s="2"/>
    </row>
    <row r="48024" spans="11:11" s="1" customFormat="1" x14ac:dyDescent="0.25">
      <c r="K48024" s="2"/>
    </row>
    <row r="48025" spans="11:11" s="1" customFormat="1" x14ac:dyDescent="0.25">
      <c r="K48025" s="2"/>
    </row>
    <row r="48026" spans="11:11" s="1" customFormat="1" x14ac:dyDescent="0.25">
      <c r="K48026" s="2"/>
    </row>
    <row r="48027" spans="11:11" s="1" customFormat="1" x14ac:dyDescent="0.25">
      <c r="K48027" s="2"/>
    </row>
    <row r="48028" spans="11:11" s="1" customFormat="1" x14ac:dyDescent="0.25">
      <c r="K48028" s="2"/>
    </row>
    <row r="48029" spans="11:11" s="1" customFormat="1" x14ac:dyDescent="0.25">
      <c r="K48029" s="2"/>
    </row>
    <row r="48030" spans="11:11" s="1" customFormat="1" x14ac:dyDescent="0.25">
      <c r="K48030" s="2"/>
    </row>
    <row r="48031" spans="11:11" s="1" customFormat="1" x14ac:dyDescent="0.25">
      <c r="K48031" s="2"/>
    </row>
    <row r="48032" spans="11:11" s="1" customFormat="1" x14ac:dyDescent="0.25">
      <c r="K48032" s="2"/>
    </row>
    <row r="48033" spans="11:11" s="1" customFormat="1" x14ac:dyDescent="0.25">
      <c r="K48033" s="2"/>
    </row>
    <row r="48034" spans="11:11" s="1" customFormat="1" x14ac:dyDescent="0.25">
      <c r="K48034" s="2"/>
    </row>
    <row r="48035" spans="11:11" s="1" customFormat="1" x14ac:dyDescent="0.25">
      <c r="K48035" s="2"/>
    </row>
    <row r="48036" spans="11:11" s="1" customFormat="1" x14ac:dyDescent="0.25">
      <c r="K48036" s="2"/>
    </row>
    <row r="48037" spans="11:11" s="1" customFormat="1" x14ac:dyDescent="0.25">
      <c r="K48037" s="2"/>
    </row>
    <row r="48038" spans="11:11" s="1" customFormat="1" x14ac:dyDescent="0.25">
      <c r="K48038" s="2"/>
    </row>
    <row r="48039" spans="11:11" s="1" customFormat="1" x14ac:dyDescent="0.25">
      <c r="K48039" s="2"/>
    </row>
    <row r="48040" spans="11:11" s="1" customFormat="1" x14ac:dyDescent="0.25">
      <c r="K48040" s="2"/>
    </row>
    <row r="48041" spans="11:11" s="1" customFormat="1" x14ac:dyDescent="0.25">
      <c r="K48041" s="2"/>
    </row>
    <row r="48042" spans="11:11" s="1" customFormat="1" x14ac:dyDescent="0.25">
      <c r="K48042" s="2"/>
    </row>
    <row r="48043" spans="11:11" s="1" customFormat="1" x14ac:dyDescent="0.25">
      <c r="K48043" s="2"/>
    </row>
    <row r="48044" spans="11:11" s="1" customFormat="1" x14ac:dyDescent="0.25">
      <c r="K48044" s="2"/>
    </row>
    <row r="48045" spans="11:11" s="1" customFormat="1" x14ac:dyDescent="0.25">
      <c r="K48045" s="2"/>
    </row>
    <row r="48046" spans="11:11" s="1" customFormat="1" x14ac:dyDescent="0.25">
      <c r="K48046" s="2"/>
    </row>
    <row r="48047" spans="11:11" s="1" customFormat="1" x14ac:dyDescent="0.25">
      <c r="K48047" s="2"/>
    </row>
    <row r="48048" spans="11:11" s="1" customFormat="1" x14ac:dyDescent="0.25">
      <c r="K48048" s="2"/>
    </row>
    <row r="48049" spans="11:11" s="1" customFormat="1" x14ac:dyDescent="0.25">
      <c r="K48049" s="2"/>
    </row>
    <row r="48050" spans="11:11" s="1" customFormat="1" x14ac:dyDescent="0.25">
      <c r="K48050" s="2"/>
    </row>
    <row r="48051" spans="11:11" s="1" customFormat="1" x14ac:dyDescent="0.25">
      <c r="K48051" s="2"/>
    </row>
    <row r="48052" spans="11:11" s="1" customFormat="1" x14ac:dyDescent="0.25">
      <c r="K48052" s="2"/>
    </row>
    <row r="48053" spans="11:11" s="1" customFormat="1" x14ac:dyDescent="0.25">
      <c r="K48053" s="2"/>
    </row>
    <row r="48054" spans="11:11" s="1" customFormat="1" x14ac:dyDescent="0.25">
      <c r="K48054" s="2"/>
    </row>
    <row r="48055" spans="11:11" s="1" customFormat="1" x14ac:dyDescent="0.25">
      <c r="K48055" s="2"/>
    </row>
    <row r="48056" spans="11:11" s="1" customFormat="1" x14ac:dyDescent="0.25">
      <c r="K48056" s="2"/>
    </row>
    <row r="48057" spans="11:11" s="1" customFormat="1" x14ac:dyDescent="0.25">
      <c r="K48057" s="2"/>
    </row>
    <row r="48058" spans="11:11" s="1" customFormat="1" x14ac:dyDescent="0.25">
      <c r="K48058" s="2"/>
    </row>
    <row r="48059" spans="11:11" s="1" customFormat="1" x14ac:dyDescent="0.25">
      <c r="K48059" s="2"/>
    </row>
    <row r="48060" spans="11:11" s="1" customFormat="1" x14ac:dyDescent="0.25">
      <c r="K48060" s="2"/>
    </row>
    <row r="48061" spans="11:11" s="1" customFormat="1" x14ac:dyDescent="0.25">
      <c r="K48061" s="2"/>
    </row>
    <row r="48062" spans="11:11" s="1" customFormat="1" x14ac:dyDescent="0.25">
      <c r="K48062" s="2"/>
    </row>
    <row r="48063" spans="11:11" s="1" customFormat="1" x14ac:dyDescent="0.25">
      <c r="K48063" s="2"/>
    </row>
    <row r="48064" spans="11:11" s="1" customFormat="1" x14ac:dyDescent="0.25">
      <c r="K48064" s="2"/>
    </row>
    <row r="48065" spans="11:11" s="1" customFormat="1" x14ac:dyDescent="0.25">
      <c r="K48065" s="2"/>
    </row>
    <row r="48066" spans="11:11" s="1" customFormat="1" x14ac:dyDescent="0.25">
      <c r="K48066" s="2"/>
    </row>
    <row r="48067" spans="11:11" s="1" customFormat="1" x14ac:dyDescent="0.25">
      <c r="K48067" s="2"/>
    </row>
    <row r="48068" spans="11:11" s="1" customFormat="1" x14ac:dyDescent="0.25">
      <c r="K48068" s="2"/>
    </row>
    <row r="48069" spans="11:11" s="1" customFormat="1" x14ac:dyDescent="0.25">
      <c r="K48069" s="2"/>
    </row>
    <row r="48070" spans="11:11" s="1" customFormat="1" x14ac:dyDescent="0.25">
      <c r="K48070" s="2"/>
    </row>
    <row r="48071" spans="11:11" s="1" customFormat="1" x14ac:dyDescent="0.25">
      <c r="K48071" s="2"/>
    </row>
    <row r="48072" spans="11:11" s="1" customFormat="1" x14ac:dyDescent="0.25">
      <c r="K48072" s="2"/>
    </row>
    <row r="48073" spans="11:11" s="1" customFormat="1" x14ac:dyDescent="0.25">
      <c r="K48073" s="2"/>
    </row>
    <row r="48074" spans="11:11" s="1" customFormat="1" x14ac:dyDescent="0.25">
      <c r="K48074" s="2"/>
    </row>
    <row r="48075" spans="11:11" s="1" customFormat="1" x14ac:dyDescent="0.25">
      <c r="K48075" s="2"/>
    </row>
    <row r="48076" spans="11:11" s="1" customFormat="1" x14ac:dyDescent="0.25">
      <c r="K48076" s="2"/>
    </row>
    <row r="48077" spans="11:11" s="1" customFormat="1" x14ac:dyDescent="0.25">
      <c r="K48077" s="2"/>
    </row>
    <row r="48078" spans="11:11" s="1" customFormat="1" x14ac:dyDescent="0.25">
      <c r="K48078" s="2"/>
    </row>
    <row r="48079" spans="11:11" s="1" customFormat="1" x14ac:dyDescent="0.25">
      <c r="K48079" s="2"/>
    </row>
    <row r="48080" spans="11:11" s="1" customFormat="1" x14ac:dyDescent="0.25">
      <c r="K48080" s="2"/>
    </row>
    <row r="48081" spans="11:11" s="1" customFormat="1" x14ac:dyDescent="0.25">
      <c r="K48081" s="2"/>
    </row>
    <row r="48082" spans="11:11" s="1" customFormat="1" x14ac:dyDescent="0.25">
      <c r="K48082" s="2"/>
    </row>
    <row r="48083" spans="11:11" s="1" customFormat="1" x14ac:dyDescent="0.25">
      <c r="K48083" s="2"/>
    </row>
    <row r="48084" spans="11:11" s="1" customFormat="1" x14ac:dyDescent="0.25">
      <c r="K48084" s="2"/>
    </row>
    <row r="48085" spans="11:11" s="1" customFormat="1" x14ac:dyDescent="0.25">
      <c r="K48085" s="2"/>
    </row>
    <row r="48086" spans="11:11" s="1" customFormat="1" x14ac:dyDescent="0.25">
      <c r="K48086" s="2"/>
    </row>
    <row r="48087" spans="11:11" s="1" customFormat="1" x14ac:dyDescent="0.25">
      <c r="K48087" s="2"/>
    </row>
    <row r="48088" spans="11:11" s="1" customFormat="1" x14ac:dyDescent="0.25">
      <c r="K48088" s="2"/>
    </row>
    <row r="48089" spans="11:11" s="1" customFormat="1" x14ac:dyDescent="0.25">
      <c r="K48089" s="2"/>
    </row>
    <row r="48090" spans="11:11" s="1" customFormat="1" x14ac:dyDescent="0.25">
      <c r="K48090" s="2"/>
    </row>
    <row r="48091" spans="11:11" s="1" customFormat="1" x14ac:dyDescent="0.25">
      <c r="K48091" s="2"/>
    </row>
    <row r="48092" spans="11:11" s="1" customFormat="1" x14ac:dyDescent="0.25">
      <c r="K48092" s="2"/>
    </row>
    <row r="48093" spans="11:11" s="1" customFormat="1" x14ac:dyDescent="0.25">
      <c r="K48093" s="2"/>
    </row>
    <row r="48094" spans="11:11" s="1" customFormat="1" x14ac:dyDescent="0.25">
      <c r="K48094" s="2"/>
    </row>
    <row r="48095" spans="11:11" s="1" customFormat="1" x14ac:dyDescent="0.25">
      <c r="K48095" s="2"/>
    </row>
    <row r="48096" spans="11:11" s="1" customFormat="1" x14ac:dyDescent="0.25">
      <c r="K48096" s="2"/>
    </row>
    <row r="48097" spans="11:11" s="1" customFormat="1" x14ac:dyDescent="0.25">
      <c r="K48097" s="2"/>
    </row>
    <row r="48098" spans="11:11" s="1" customFormat="1" x14ac:dyDescent="0.25">
      <c r="K48098" s="2"/>
    </row>
    <row r="48099" spans="11:11" s="1" customFormat="1" x14ac:dyDescent="0.25">
      <c r="K48099" s="2"/>
    </row>
    <row r="48100" spans="11:11" s="1" customFormat="1" x14ac:dyDescent="0.25">
      <c r="K48100" s="2"/>
    </row>
    <row r="48101" spans="11:11" s="1" customFormat="1" x14ac:dyDescent="0.25">
      <c r="K48101" s="2"/>
    </row>
    <row r="48102" spans="11:11" s="1" customFormat="1" x14ac:dyDescent="0.25">
      <c r="K48102" s="2"/>
    </row>
    <row r="48103" spans="11:11" s="1" customFormat="1" x14ac:dyDescent="0.25">
      <c r="K48103" s="2"/>
    </row>
    <row r="48104" spans="11:11" s="1" customFormat="1" x14ac:dyDescent="0.25">
      <c r="K48104" s="2"/>
    </row>
    <row r="48105" spans="11:11" s="1" customFormat="1" x14ac:dyDescent="0.25">
      <c r="K48105" s="2"/>
    </row>
    <row r="48106" spans="11:11" s="1" customFormat="1" x14ac:dyDescent="0.25">
      <c r="K48106" s="2"/>
    </row>
    <row r="48107" spans="11:11" s="1" customFormat="1" x14ac:dyDescent="0.25">
      <c r="K48107" s="2"/>
    </row>
    <row r="48108" spans="11:11" s="1" customFormat="1" x14ac:dyDescent="0.25">
      <c r="K48108" s="2"/>
    </row>
    <row r="48109" spans="11:11" s="1" customFormat="1" x14ac:dyDescent="0.25">
      <c r="K48109" s="2"/>
    </row>
    <row r="48110" spans="11:11" s="1" customFormat="1" x14ac:dyDescent="0.25">
      <c r="K48110" s="2"/>
    </row>
    <row r="48111" spans="11:11" s="1" customFormat="1" x14ac:dyDescent="0.25">
      <c r="K48111" s="2"/>
    </row>
    <row r="48112" spans="11:11" s="1" customFormat="1" x14ac:dyDescent="0.25">
      <c r="K48112" s="2"/>
    </row>
    <row r="48113" spans="11:11" s="1" customFormat="1" x14ac:dyDescent="0.25">
      <c r="K48113" s="2"/>
    </row>
    <row r="48114" spans="11:11" s="1" customFormat="1" x14ac:dyDescent="0.25">
      <c r="K48114" s="2"/>
    </row>
    <row r="48115" spans="11:11" s="1" customFormat="1" x14ac:dyDescent="0.25">
      <c r="K48115" s="2"/>
    </row>
    <row r="48116" spans="11:11" s="1" customFormat="1" x14ac:dyDescent="0.25">
      <c r="K48116" s="2"/>
    </row>
    <row r="48117" spans="11:11" s="1" customFormat="1" x14ac:dyDescent="0.25">
      <c r="K48117" s="2"/>
    </row>
    <row r="48118" spans="11:11" s="1" customFormat="1" x14ac:dyDescent="0.25">
      <c r="K48118" s="2"/>
    </row>
    <row r="48119" spans="11:11" s="1" customFormat="1" x14ac:dyDescent="0.25">
      <c r="K48119" s="2"/>
    </row>
    <row r="48120" spans="11:11" s="1" customFormat="1" x14ac:dyDescent="0.25">
      <c r="K48120" s="2"/>
    </row>
    <row r="48121" spans="11:11" s="1" customFormat="1" x14ac:dyDescent="0.25">
      <c r="K48121" s="2"/>
    </row>
    <row r="48122" spans="11:11" s="1" customFormat="1" x14ac:dyDescent="0.25">
      <c r="K48122" s="2"/>
    </row>
    <row r="48123" spans="11:11" s="1" customFormat="1" x14ac:dyDescent="0.25">
      <c r="K48123" s="2"/>
    </row>
    <row r="48124" spans="11:11" s="1" customFormat="1" x14ac:dyDescent="0.25">
      <c r="K48124" s="2"/>
    </row>
    <row r="48125" spans="11:11" s="1" customFormat="1" x14ac:dyDescent="0.25">
      <c r="K48125" s="2"/>
    </row>
    <row r="48126" spans="11:11" s="1" customFormat="1" x14ac:dyDescent="0.25">
      <c r="K48126" s="2"/>
    </row>
    <row r="48127" spans="11:11" s="1" customFormat="1" x14ac:dyDescent="0.25">
      <c r="K48127" s="2"/>
    </row>
    <row r="48128" spans="11:11" s="1" customFormat="1" x14ac:dyDescent="0.25">
      <c r="K48128" s="2"/>
    </row>
    <row r="48129" spans="11:11" s="1" customFormat="1" x14ac:dyDescent="0.25">
      <c r="K48129" s="2"/>
    </row>
    <row r="48130" spans="11:11" s="1" customFormat="1" x14ac:dyDescent="0.25">
      <c r="K48130" s="2"/>
    </row>
    <row r="48131" spans="11:11" s="1" customFormat="1" x14ac:dyDescent="0.25">
      <c r="K48131" s="2"/>
    </row>
    <row r="48132" spans="11:11" s="1" customFormat="1" x14ac:dyDescent="0.25">
      <c r="K48132" s="2"/>
    </row>
    <row r="48133" spans="11:11" s="1" customFormat="1" x14ac:dyDescent="0.25">
      <c r="K48133" s="2"/>
    </row>
    <row r="48134" spans="11:11" s="1" customFormat="1" x14ac:dyDescent="0.25">
      <c r="K48134" s="2"/>
    </row>
    <row r="48135" spans="11:11" s="1" customFormat="1" x14ac:dyDescent="0.25">
      <c r="K48135" s="2"/>
    </row>
    <row r="48136" spans="11:11" s="1" customFormat="1" x14ac:dyDescent="0.25">
      <c r="K48136" s="2"/>
    </row>
    <row r="48137" spans="11:11" s="1" customFormat="1" x14ac:dyDescent="0.25">
      <c r="K48137" s="2"/>
    </row>
    <row r="48138" spans="11:11" s="1" customFormat="1" x14ac:dyDescent="0.25">
      <c r="K48138" s="2"/>
    </row>
    <row r="48139" spans="11:11" s="1" customFormat="1" x14ac:dyDescent="0.25">
      <c r="K48139" s="2"/>
    </row>
    <row r="48140" spans="11:11" s="1" customFormat="1" x14ac:dyDescent="0.25">
      <c r="K48140" s="2"/>
    </row>
    <row r="48141" spans="11:11" s="1" customFormat="1" x14ac:dyDescent="0.25">
      <c r="K48141" s="2"/>
    </row>
    <row r="48142" spans="11:11" s="1" customFormat="1" x14ac:dyDescent="0.25">
      <c r="K48142" s="2"/>
    </row>
    <row r="48143" spans="11:11" s="1" customFormat="1" x14ac:dyDescent="0.25">
      <c r="K48143" s="2"/>
    </row>
    <row r="48144" spans="11:11" s="1" customFormat="1" x14ac:dyDescent="0.25">
      <c r="K48144" s="2"/>
    </row>
    <row r="48145" spans="11:11" s="1" customFormat="1" x14ac:dyDescent="0.25">
      <c r="K48145" s="2"/>
    </row>
    <row r="48146" spans="11:11" s="1" customFormat="1" x14ac:dyDescent="0.25">
      <c r="K48146" s="2"/>
    </row>
    <row r="48147" spans="11:11" s="1" customFormat="1" x14ac:dyDescent="0.25">
      <c r="K48147" s="2"/>
    </row>
    <row r="48148" spans="11:11" s="1" customFormat="1" x14ac:dyDescent="0.25">
      <c r="K48148" s="2"/>
    </row>
    <row r="48149" spans="11:11" s="1" customFormat="1" x14ac:dyDescent="0.25">
      <c r="K48149" s="2"/>
    </row>
    <row r="48150" spans="11:11" s="1" customFormat="1" x14ac:dyDescent="0.25">
      <c r="K48150" s="2"/>
    </row>
    <row r="48151" spans="11:11" s="1" customFormat="1" x14ac:dyDescent="0.25">
      <c r="K48151" s="2"/>
    </row>
    <row r="48152" spans="11:11" s="1" customFormat="1" x14ac:dyDescent="0.25">
      <c r="K48152" s="2"/>
    </row>
    <row r="48153" spans="11:11" s="1" customFormat="1" x14ac:dyDescent="0.25">
      <c r="K48153" s="2"/>
    </row>
    <row r="48154" spans="11:11" s="1" customFormat="1" x14ac:dyDescent="0.25">
      <c r="K48154" s="2"/>
    </row>
    <row r="48155" spans="11:11" s="1" customFormat="1" x14ac:dyDescent="0.25">
      <c r="K48155" s="2"/>
    </row>
    <row r="48156" spans="11:11" s="1" customFormat="1" x14ac:dyDescent="0.25">
      <c r="K48156" s="2"/>
    </row>
    <row r="48157" spans="11:11" s="1" customFormat="1" x14ac:dyDescent="0.25">
      <c r="K48157" s="2"/>
    </row>
    <row r="48158" spans="11:11" s="1" customFormat="1" x14ac:dyDescent="0.25">
      <c r="K48158" s="2"/>
    </row>
    <row r="48159" spans="11:11" s="1" customFormat="1" x14ac:dyDescent="0.25">
      <c r="K48159" s="2"/>
    </row>
    <row r="48160" spans="11:11" s="1" customFormat="1" x14ac:dyDescent="0.25">
      <c r="K48160" s="2"/>
    </row>
    <row r="48161" spans="11:11" s="1" customFormat="1" x14ac:dyDescent="0.25">
      <c r="K48161" s="2"/>
    </row>
    <row r="48162" spans="11:11" s="1" customFormat="1" x14ac:dyDescent="0.25">
      <c r="K48162" s="2"/>
    </row>
    <row r="48163" spans="11:11" s="1" customFormat="1" x14ac:dyDescent="0.25">
      <c r="K48163" s="2"/>
    </row>
    <row r="48164" spans="11:11" s="1" customFormat="1" x14ac:dyDescent="0.25">
      <c r="K48164" s="2"/>
    </row>
    <row r="48165" spans="11:11" s="1" customFormat="1" x14ac:dyDescent="0.25">
      <c r="K48165" s="2"/>
    </row>
    <row r="48166" spans="11:11" s="1" customFormat="1" x14ac:dyDescent="0.25">
      <c r="K48166" s="2"/>
    </row>
    <row r="48167" spans="11:11" s="1" customFormat="1" x14ac:dyDescent="0.25">
      <c r="K48167" s="2"/>
    </row>
    <row r="48168" spans="11:11" s="1" customFormat="1" x14ac:dyDescent="0.25">
      <c r="K48168" s="2"/>
    </row>
    <row r="48169" spans="11:11" s="1" customFormat="1" x14ac:dyDescent="0.25">
      <c r="K48169" s="2"/>
    </row>
    <row r="48170" spans="11:11" s="1" customFormat="1" x14ac:dyDescent="0.25">
      <c r="K48170" s="2"/>
    </row>
    <row r="48171" spans="11:11" s="1" customFormat="1" x14ac:dyDescent="0.25">
      <c r="K48171" s="2"/>
    </row>
    <row r="48172" spans="11:11" s="1" customFormat="1" x14ac:dyDescent="0.25">
      <c r="K48172" s="2"/>
    </row>
    <row r="48173" spans="11:11" s="1" customFormat="1" x14ac:dyDescent="0.25">
      <c r="K48173" s="2"/>
    </row>
    <row r="48174" spans="11:11" s="1" customFormat="1" x14ac:dyDescent="0.25">
      <c r="K48174" s="2"/>
    </row>
    <row r="48175" spans="11:11" s="1" customFormat="1" x14ac:dyDescent="0.25">
      <c r="K48175" s="2"/>
    </row>
    <row r="48176" spans="11:11" s="1" customFormat="1" x14ac:dyDescent="0.25">
      <c r="K48176" s="2"/>
    </row>
    <row r="48177" spans="11:11" s="1" customFormat="1" x14ac:dyDescent="0.25">
      <c r="K48177" s="2"/>
    </row>
    <row r="48178" spans="11:11" s="1" customFormat="1" x14ac:dyDescent="0.25">
      <c r="K48178" s="2"/>
    </row>
    <row r="48179" spans="11:11" s="1" customFormat="1" x14ac:dyDescent="0.25">
      <c r="K48179" s="2"/>
    </row>
    <row r="48180" spans="11:11" s="1" customFormat="1" x14ac:dyDescent="0.25">
      <c r="K48180" s="2"/>
    </row>
    <row r="48181" spans="11:11" s="1" customFormat="1" x14ac:dyDescent="0.25">
      <c r="K48181" s="2"/>
    </row>
    <row r="48182" spans="11:11" s="1" customFormat="1" x14ac:dyDescent="0.25">
      <c r="K48182" s="2"/>
    </row>
    <row r="48183" spans="11:11" s="1" customFormat="1" x14ac:dyDescent="0.25">
      <c r="K48183" s="2"/>
    </row>
    <row r="48184" spans="11:11" s="1" customFormat="1" x14ac:dyDescent="0.25">
      <c r="K48184" s="2"/>
    </row>
    <row r="48185" spans="11:11" s="1" customFormat="1" x14ac:dyDescent="0.25">
      <c r="K48185" s="2"/>
    </row>
    <row r="48186" spans="11:11" s="1" customFormat="1" x14ac:dyDescent="0.25">
      <c r="K48186" s="2"/>
    </row>
    <row r="48187" spans="11:11" s="1" customFormat="1" x14ac:dyDescent="0.25">
      <c r="K48187" s="2"/>
    </row>
    <row r="48188" spans="11:11" s="1" customFormat="1" x14ac:dyDescent="0.25">
      <c r="K48188" s="2"/>
    </row>
    <row r="48189" spans="11:11" s="1" customFormat="1" x14ac:dyDescent="0.25">
      <c r="K48189" s="2"/>
    </row>
    <row r="48190" spans="11:11" s="1" customFormat="1" x14ac:dyDescent="0.25">
      <c r="K48190" s="2"/>
    </row>
    <row r="48191" spans="11:11" s="1" customFormat="1" x14ac:dyDescent="0.25">
      <c r="K48191" s="2"/>
    </row>
    <row r="48192" spans="11:11" s="1" customFormat="1" x14ac:dyDescent="0.25">
      <c r="K48192" s="2"/>
    </row>
    <row r="48193" spans="11:11" s="1" customFormat="1" x14ac:dyDescent="0.25">
      <c r="K48193" s="2"/>
    </row>
    <row r="48194" spans="11:11" s="1" customFormat="1" x14ac:dyDescent="0.25">
      <c r="K48194" s="2"/>
    </row>
    <row r="48195" spans="11:11" s="1" customFormat="1" x14ac:dyDescent="0.25">
      <c r="K48195" s="2"/>
    </row>
    <row r="48196" spans="11:11" s="1" customFormat="1" x14ac:dyDescent="0.25">
      <c r="K48196" s="2"/>
    </row>
    <row r="48197" spans="11:11" s="1" customFormat="1" x14ac:dyDescent="0.25">
      <c r="K48197" s="2"/>
    </row>
    <row r="48198" spans="11:11" s="1" customFormat="1" x14ac:dyDescent="0.25">
      <c r="K48198" s="2"/>
    </row>
    <row r="48199" spans="11:11" s="1" customFormat="1" x14ac:dyDescent="0.25">
      <c r="K48199" s="2"/>
    </row>
    <row r="48200" spans="11:11" s="1" customFormat="1" x14ac:dyDescent="0.25">
      <c r="K48200" s="2"/>
    </row>
    <row r="48201" spans="11:11" s="1" customFormat="1" x14ac:dyDescent="0.25">
      <c r="K48201" s="2"/>
    </row>
    <row r="48202" spans="11:11" s="1" customFormat="1" x14ac:dyDescent="0.25">
      <c r="K48202" s="2"/>
    </row>
    <row r="48203" spans="11:11" s="1" customFormat="1" x14ac:dyDescent="0.25">
      <c r="K48203" s="2"/>
    </row>
    <row r="48204" spans="11:11" s="1" customFormat="1" x14ac:dyDescent="0.25">
      <c r="K48204" s="2"/>
    </row>
    <row r="48205" spans="11:11" s="1" customFormat="1" x14ac:dyDescent="0.25">
      <c r="K48205" s="2"/>
    </row>
    <row r="48206" spans="11:11" s="1" customFormat="1" x14ac:dyDescent="0.25">
      <c r="K48206" s="2"/>
    </row>
    <row r="48207" spans="11:11" s="1" customFormat="1" x14ac:dyDescent="0.25">
      <c r="K48207" s="2"/>
    </row>
    <row r="48208" spans="11:11" s="1" customFormat="1" x14ac:dyDescent="0.25">
      <c r="K48208" s="2"/>
    </row>
    <row r="48209" spans="11:11" s="1" customFormat="1" x14ac:dyDescent="0.25">
      <c r="K48209" s="2"/>
    </row>
    <row r="48210" spans="11:11" s="1" customFormat="1" x14ac:dyDescent="0.25">
      <c r="K48210" s="2"/>
    </row>
    <row r="48211" spans="11:11" s="1" customFormat="1" x14ac:dyDescent="0.25">
      <c r="K48211" s="2"/>
    </row>
    <row r="48212" spans="11:11" s="1" customFormat="1" x14ac:dyDescent="0.25">
      <c r="K48212" s="2"/>
    </row>
    <row r="48213" spans="11:11" s="1" customFormat="1" x14ac:dyDescent="0.25">
      <c r="K48213" s="2"/>
    </row>
    <row r="48214" spans="11:11" s="1" customFormat="1" x14ac:dyDescent="0.25">
      <c r="K48214" s="2"/>
    </row>
    <row r="48215" spans="11:11" s="1" customFormat="1" x14ac:dyDescent="0.25">
      <c r="K48215" s="2"/>
    </row>
    <row r="48216" spans="11:11" s="1" customFormat="1" x14ac:dyDescent="0.25">
      <c r="K48216" s="2"/>
    </row>
    <row r="48217" spans="11:11" s="1" customFormat="1" x14ac:dyDescent="0.25">
      <c r="K48217" s="2"/>
    </row>
    <row r="48218" spans="11:11" s="1" customFormat="1" x14ac:dyDescent="0.25">
      <c r="K48218" s="2"/>
    </row>
    <row r="48219" spans="11:11" s="1" customFormat="1" x14ac:dyDescent="0.25">
      <c r="K48219" s="2"/>
    </row>
    <row r="48220" spans="11:11" s="1" customFormat="1" x14ac:dyDescent="0.25">
      <c r="K48220" s="2"/>
    </row>
    <row r="48221" spans="11:11" s="1" customFormat="1" x14ac:dyDescent="0.25">
      <c r="K48221" s="2"/>
    </row>
    <row r="48222" spans="11:11" s="1" customFormat="1" x14ac:dyDescent="0.25">
      <c r="K48222" s="2"/>
    </row>
    <row r="48223" spans="11:11" s="1" customFormat="1" x14ac:dyDescent="0.25">
      <c r="K48223" s="2"/>
    </row>
    <row r="48224" spans="11:11" s="1" customFormat="1" x14ac:dyDescent="0.25">
      <c r="K48224" s="2"/>
    </row>
    <row r="48225" spans="11:11" s="1" customFormat="1" x14ac:dyDescent="0.25">
      <c r="K48225" s="2"/>
    </row>
    <row r="48226" spans="11:11" s="1" customFormat="1" x14ac:dyDescent="0.25">
      <c r="K48226" s="2"/>
    </row>
    <row r="48227" spans="11:11" s="1" customFormat="1" x14ac:dyDescent="0.25">
      <c r="K48227" s="2"/>
    </row>
    <row r="48228" spans="11:11" s="1" customFormat="1" x14ac:dyDescent="0.25">
      <c r="K48228" s="2"/>
    </row>
    <row r="48229" spans="11:11" s="1" customFormat="1" x14ac:dyDescent="0.25">
      <c r="K48229" s="2"/>
    </row>
    <row r="48230" spans="11:11" s="1" customFormat="1" x14ac:dyDescent="0.25">
      <c r="K48230" s="2"/>
    </row>
    <row r="48231" spans="11:11" s="1" customFormat="1" x14ac:dyDescent="0.25">
      <c r="K48231" s="2"/>
    </row>
    <row r="48232" spans="11:11" s="1" customFormat="1" x14ac:dyDescent="0.25">
      <c r="K48232" s="2"/>
    </row>
    <row r="48233" spans="11:11" s="1" customFormat="1" x14ac:dyDescent="0.25">
      <c r="K48233" s="2"/>
    </row>
    <row r="48234" spans="11:11" s="1" customFormat="1" x14ac:dyDescent="0.25">
      <c r="K48234" s="2"/>
    </row>
    <row r="48235" spans="11:11" s="1" customFormat="1" x14ac:dyDescent="0.25">
      <c r="K48235" s="2"/>
    </row>
    <row r="48236" spans="11:11" s="1" customFormat="1" x14ac:dyDescent="0.25">
      <c r="K48236" s="2"/>
    </row>
    <row r="48237" spans="11:11" s="1" customFormat="1" x14ac:dyDescent="0.25">
      <c r="K48237" s="2"/>
    </row>
    <row r="48238" spans="11:11" s="1" customFormat="1" x14ac:dyDescent="0.25">
      <c r="K48238" s="2"/>
    </row>
    <row r="48239" spans="11:11" s="1" customFormat="1" x14ac:dyDescent="0.25">
      <c r="K48239" s="2"/>
    </row>
    <row r="48240" spans="11:11" s="1" customFormat="1" x14ac:dyDescent="0.25">
      <c r="K48240" s="2"/>
    </row>
    <row r="48241" spans="11:11" s="1" customFormat="1" x14ac:dyDescent="0.25">
      <c r="K48241" s="2"/>
    </row>
    <row r="48242" spans="11:11" s="1" customFormat="1" x14ac:dyDescent="0.25">
      <c r="K48242" s="2"/>
    </row>
    <row r="48243" spans="11:11" s="1" customFormat="1" x14ac:dyDescent="0.25">
      <c r="K48243" s="2"/>
    </row>
    <row r="48244" spans="11:11" s="1" customFormat="1" x14ac:dyDescent="0.25">
      <c r="K48244" s="2"/>
    </row>
    <row r="48245" spans="11:11" s="1" customFormat="1" x14ac:dyDescent="0.25">
      <c r="K48245" s="2"/>
    </row>
    <row r="48246" spans="11:11" s="1" customFormat="1" x14ac:dyDescent="0.25">
      <c r="K48246" s="2"/>
    </row>
    <row r="48247" spans="11:11" s="1" customFormat="1" x14ac:dyDescent="0.25">
      <c r="K48247" s="2"/>
    </row>
    <row r="48248" spans="11:11" s="1" customFormat="1" x14ac:dyDescent="0.25">
      <c r="K48248" s="2"/>
    </row>
    <row r="48249" spans="11:11" s="1" customFormat="1" x14ac:dyDescent="0.25">
      <c r="K48249" s="2"/>
    </row>
    <row r="48250" spans="11:11" s="1" customFormat="1" x14ac:dyDescent="0.25">
      <c r="K48250" s="2"/>
    </row>
    <row r="48251" spans="11:11" s="1" customFormat="1" x14ac:dyDescent="0.25">
      <c r="K48251" s="2"/>
    </row>
    <row r="48252" spans="11:11" s="1" customFormat="1" x14ac:dyDescent="0.25">
      <c r="K48252" s="2"/>
    </row>
    <row r="48253" spans="11:11" s="1" customFormat="1" x14ac:dyDescent="0.25">
      <c r="K48253" s="2"/>
    </row>
    <row r="48254" spans="11:11" s="1" customFormat="1" x14ac:dyDescent="0.25">
      <c r="K48254" s="2"/>
    </row>
    <row r="48255" spans="11:11" s="1" customFormat="1" x14ac:dyDescent="0.25">
      <c r="K48255" s="2"/>
    </row>
    <row r="48256" spans="11:11" s="1" customFormat="1" x14ac:dyDescent="0.25">
      <c r="K48256" s="2"/>
    </row>
    <row r="48257" spans="11:11" s="1" customFormat="1" x14ac:dyDescent="0.25">
      <c r="K48257" s="2"/>
    </row>
    <row r="48258" spans="11:11" s="1" customFormat="1" x14ac:dyDescent="0.25">
      <c r="K48258" s="2"/>
    </row>
    <row r="48259" spans="11:11" s="1" customFormat="1" x14ac:dyDescent="0.25">
      <c r="K48259" s="2"/>
    </row>
    <row r="48260" spans="11:11" s="1" customFormat="1" x14ac:dyDescent="0.25">
      <c r="K48260" s="2"/>
    </row>
    <row r="48261" spans="11:11" s="1" customFormat="1" x14ac:dyDescent="0.25">
      <c r="K48261" s="2"/>
    </row>
    <row r="48262" spans="11:11" s="1" customFormat="1" x14ac:dyDescent="0.25">
      <c r="K48262" s="2"/>
    </row>
    <row r="48263" spans="11:11" s="1" customFormat="1" x14ac:dyDescent="0.25">
      <c r="K48263" s="2"/>
    </row>
    <row r="48264" spans="11:11" s="1" customFormat="1" x14ac:dyDescent="0.25">
      <c r="K48264" s="2"/>
    </row>
    <row r="48265" spans="11:11" s="1" customFormat="1" x14ac:dyDescent="0.25">
      <c r="K48265" s="2"/>
    </row>
    <row r="48266" spans="11:11" s="1" customFormat="1" x14ac:dyDescent="0.25">
      <c r="K48266" s="2"/>
    </row>
    <row r="48267" spans="11:11" s="1" customFormat="1" x14ac:dyDescent="0.25">
      <c r="K48267" s="2"/>
    </row>
    <row r="48268" spans="11:11" s="1" customFormat="1" x14ac:dyDescent="0.25">
      <c r="K48268" s="2"/>
    </row>
    <row r="48269" spans="11:11" s="1" customFormat="1" x14ac:dyDescent="0.25">
      <c r="K48269" s="2"/>
    </row>
    <row r="48270" spans="11:11" s="1" customFormat="1" x14ac:dyDescent="0.25">
      <c r="K48270" s="2"/>
    </row>
    <row r="48271" spans="11:11" s="1" customFormat="1" x14ac:dyDescent="0.25">
      <c r="K48271" s="2"/>
    </row>
    <row r="48272" spans="11:11" s="1" customFormat="1" x14ac:dyDescent="0.25">
      <c r="K48272" s="2"/>
    </row>
    <row r="48273" spans="11:11" s="1" customFormat="1" x14ac:dyDescent="0.25">
      <c r="K48273" s="2"/>
    </row>
    <row r="48274" spans="11:11" s="1" customFormat="1" x14ac:dyDescent="0.25">
      <c r="K48274" s="2"/>
    </row>
    <row r="48275" spans="11:11" s="1" customFormat="1" x14ac:dyDescent="0.25">
      <c r="K48275" s="2"/>
    </row>
    <row r="48276" spans="11:11" s="1" customFormat="1" x14ac:dyDescent="0.25">
      <c r="K48276" s="2"/>
    </row>
    <row r="48277" spans="11:11" s="1" customFormat="1" x14ac:dyDescent="0.25">
      <c r="K48277" s="2"/>
    </row>
    <row r="48278" spans="11:11" s="1" customFormat="1" x14ac:dyDescent="0.25">
      <c r="K48278" s="2"/>
    </row>
    <row r="48279" spans="11:11" s="1" customFormat="1" x14ac:dyDescent="0.25">
      <c r="K48279" s="2"/>
    </row>
    <row r="48280" spans="11:11" s="1" customFormat="1" x14ac:dyDescent="0.25">
      <c r="K48280" s="2"/>
    </row>
    <row r="48281" spans="11:11" s="1" customFormat="1" x14ac:dyDescent="0.25">
      <c r="K48281" s="2"/>
    </row>
    <row r="48282" spans="11:11" s="1" customFormat="1" x14ac:dyDescent="0.25">
      <c r="K48282" s="2"/>
    </row>
    <row r="48283" spans="11:11" s="1" customFormat="1" x14ac:dyDescent="0.25">
      <c r="K48283" s="2"/>
    </row>
    <row r="48284" spans="11:11" s="1" customFormat="1" x14ac:dyDescent="0.25">
      <c r="K48284" s="2"/>
    </row>
    <row r="48285" spans="11:11" s="1" customFormat="1" x14ac:dyDescent="0.25">
      <c r="K48285" s="2"/>
    </row>
    <row r="48286" spans="11:11" s="1" customFormat="1" x14ac:dyDescent="0.25">
      <c r="K48286" s="2"/>
    </row>
    <row r="48287" spans="11:11" s="1" customFormat="1" x14ac:dyDescent="0.25">
      <c r="K48287" s="2"/>
    </row>
    <row r="48288" spans="11:11" s="1" customFormat="1" x14ac:dyDescent="0.25">
      <c r="K48288" s="2"/>
    </row>
    <row r="48289" spans="11:11" s="1" customFormat="1" x14ac:dyDescent="0.25">
      <c r="K48289" s="2"/>
    </row>
    <row r="48290" spans="11:11" s="1" customFormat="1" x14ac:dyDescent="0.25">
      <c r="K48290" s="2"/>
    </row>
    <row r="48291" spans="11:11" s="1" customFormat="1" x14ac:dyDescent="0.25">
      <c r="K48291" s="2"/>
    </row>
    <row r="48292" spans="11:11" s="1" customFormat="1" x14ac:dyDescent="0.25">
      <c r="K48292" s="2"/>
    </row>
    <row r="48293" spans="11:11" s="1" customFormat="1" x14ac:dyDescent="0.25">
      <c r="K48293" s="2"/>
    </row>
    <row r="48294" spans="11:11" s="1" customFormat="1" x14ac:dyDescent="0.25">
      <c r="K48294" s="2"/>
    </row>
    <row r="48295" spans="11:11" s="1" customFormat="1" x14ac:dyDescent="0.25">
      <c r="K48295" s="2"/>
    </row>
    <row r="48296" spans="11:11" s="1" customFormat="1" x14ac:dyDescent="0.25">
      <c r="K48296" s="2"/>
    </row>
    <row r="48297" spans="11:11" s="1" customFormat="1" x14ac:dyDescent="0.25">
      <c r="K48297" s="2"/>
    </row>
    <row r="48298" spans="11:11" s="1" customFormat="1" x14ac:dyDescent="0.25">
      <c r="K48298" s="2"/>
    </row>
    <row r="48299" spans="11:11" s="1" customFormat="1" x14ac:dyDescent="0.25">
      <c r="K48299" s="2"/>
    </row>
    <row r="48300" spans="11:11" s="1" customFormat="1" x14ac:dyDescent="0.25">
      <c r="K48300" s="2"/>
    </row>
    <row r="48301" spans="11:11" s="1" customFormat="1" x14ac:dyDescent="0.25">
      <c r="K48301" s="2"/>
    </row>
    <row r="48302" spans="11:11" s="1" customFormat="1" x14ac:dyDescent="0.25">
      <c r="K48302" s="2"/>
    </row>
    <row r="48303" spans="11:11" s="1" customFormat="1" x14ac:dyDescent="0.25">
      <c r="K48303" s="2"/>
    </row>
    <row r="48304" spans="11:11" s="1" customFormat="1" x14ac:dyDescent="0.25">
      <c r="K48304" s="2"/>
    </row>
    <row r="48305" spans="11:11" s="1" customFormat="1" x14ac:dyDescent="0.25">
      <c r="K48305" s="2"/>
    </row>
    <row r="48306" spans="11:11" s="1" customFormat="1" x14ac:dyDescent="0.25">
      <c r="K48306" s="2"/>
    </row>
    <row r="48307" spans="11:11" s="1" customFormat="1" x14ac:dyDescent="0.25">
      <c r="K48307" s="2"/>
    </row>
    <row r="48308" spans="11:11" s="1" customFormat="1" x14ac:dyDescent="0.25">
      <c r="K48308" s="2"/>
    </row>
    <row r="48309" spans="11:11" s="1" customFormat="1" x14ac:dyDescent="0.25">
      <c r="K48309" s="2"/>
    </row>
    <row r="48310" spans="11:11" s="1" customFormat="1" x14ac:dyDescent="0.25">
      <c r="K48310" s="2"/>
    </row>
    <row r="48311" spans="11:11" s="1" customFormat="1" x14ac:dyDescent="0.25">
      <c r="K48311" s="2"/>
    </row>
    <row r="48312" spans="11:11" s="1" customFormat="1" x14ac:dyDescent="0.25">
      <c r="K48312" s="2"/>
    </row>
    <row r="48313" spans="11:11" s="1" customFormat="1" x14ac:dyDescent="0.25">
      <c r="K48313" s="2"/>
    </row>
    <row r="48314" spans="11:11" s="1" customFormat="1" x14ac:dyDescent="0.25">
      <c r="K48314" s="2"/>
    </row>
    <row r="48315" spans="11:11" s="1" customFormat="1" x14ac:dyDescent="0.25">
      <c r="K48315" s="2"/>
    </row>
    <row r="48316" spans="11:11" s="1" customFormat="1" x14ac:dyDescent="0.25">
      <c r="K48316" s="2"/>
    </row>
    <row r="48317" spans="11:11" s="1" customFormat="1" x14ac:dyDescent="0.25">
      <c r="K48317" s="2"/>
    </row>
    <row r="48318" spans="11:11" s="1" customFormat="1" x14ac:dyDescent="0.25">
      <c r="K48318" s="2"/>
    </row>
    <row r="48319" spans="11:11" s="1" customFormat="1" x14ac:dyDescent="0.25">
      <c r="K48319" s="2"/>
    </row>
    <row r="48320" spans="11:11" s="1" customFormat="1" x14ac:dyDescent="0.25">
      <c r="K48320" s="2"/>
    </row>
    <row r="48321" spans="11:11" s="1" customFormat="1" x14ac:dyDescent="0.25">
      <c r="K48321" s="2"/>
    </row>
    <row r="48322" spans="11:11" s="1" customFormat="1" x14ac:dyDescent="0.25">
      <c r="K48322" s="2"/>
    </row>
    <row r="48323" spans="11:11" s="1" customFormat="1" x14ac:dyDescent="0.25">
      <c r="K48323" s="2"/>
    </row>
    <row r="48324" spans="11:11" s="1" customFormat="1" x14ac:dyDescent="0.25">
      <c r="K48324" s="2"/>
    </row>
    <row r="48325" spans="11:11" s="1" customFormat="1" x14ac:dyDescent="0.25">
      <c r="K48325" s="2"/>
    </row>
    <row r="48326" spans="11:11" s="1" customFormat="1" x14ac:dyDescent="0.25">
      <c r="K48326" s="2"/>
    </row>
    <row r="48327" spans="11:11" s="1" customFormat="1" x14ac:dyDescent="0.25">
      <c r="K48327" s="2"/>
    </row>
    <row r="48328" spans="11:11" s="1" customFormat="1" x14ac:dyDescent="0.25">
      <c r="K48328" s="2"/>
    </row>
    <row r="48329" spans="11:11" s="1" customFormat="1" x14ac:dyDescent="0.25">
      <c r="K48329" s="2"/>
    </row>
    <row r="48330" spans="11:11" s="1" customFormat="1" x14ac:dyDescent="0.25">
      <c r="K48330" s="2"/>
    </row>
    <row r="48331" spans="11:11" s="1" customFormat="1" x14ac:dyDescent="0.25">
      <c r="K48331" s="2"/>
    </row>
    <row r="48332" spans="11:11" s="1" customFormat="1" x14ac:dyDescent="0.25">
      <c r="K48332" s="2"/>
    </row>
    <row r="48333" spans="11:11" s="1" customFormat="1" x14ac:dyDescent="0.25">
      <c r="K48333" s="2"/>
    </row>
    <row r="48334" spans="11:11" s="1" customFormat="1" x14ac:dyDescent="0.25">
      <c r="K48334" s="2"/>
    </row>
    <row r="48335" spans="11:11" s="1" customFormat="1" x14ac:dyDescent="0.25">
      <c r="K48335" s="2"/>
    </row>
    <row r="48336" spans="11:11" s="1" customFormat="1" x14ac:dyDescent="0.25">
      <c r="K48336" s="2"/>
    </row>
    <row r="48337" spans="11:11" s="1" customFormat="1" x14ac:dyDescent="0.25">
      <c r="K48337" s="2"/>
    </row>
    <row r="48338" spans="11:11" s="1" customFormat="1" x14ac:dyDescent="0.25">
      <c r="K48338" s="2"/>
    </row>
    <row r="48339" spans="11:11" s="1" customFormat="1" x14ac:dyDescent="0.25">
      <c r="K48339" s="2"/>
    </row>
    <row r="48340" spans="11:11" s="1" customFormat="1" x14ac:dyDescent="0.25">
      <c r="K48340" s="2"/>
    </row>
    <row r="48341" spans="11:11" s="1" customFormat="1" x14ac:dyDescent="0.25">
      <c r="K48341" s="2"/>
    </row>
    <row r="48342" spans="11:11" s="1" customFormat="1" x14ac:dyDescent="0.25">
      <c r="K48342" s="2"/>
    </row>
    <row r="48343" spans="11:11" s="1" customFormat="1" x14ac:dyDescent="0.25">
      <c r="K48343" s="2"/>
    </row>
    <row r="48344" spans="11:11" s="1" customFormat="1" x14ac:dyDescent="0.25">
      <c r="K48344" s="2"/>
    </row>
    <row r="48345" spans="11:11" s="1" customFormat="1" x14ac:dyDescent="0.25">
      <c r="K48345" s="2"/>
    </row>
    <row r="48346" spans="11:11" s="1" customFormat="1" x14ac:dyDescent="0.25">
      <c r="K48346" s="2"/>
    </row>
    <row r="48347" spans="11:11" s="1" customFormat="1" x14ac:dyDescent="0.25">
      <c r="K48347" s="2"/>
    </row>
    <row r="48348" spans="11:11" s="1" customFormat="1" x14ac:dyDescent="0.25">
      <c r="K48348" s="2"/>
    </row>
    <row r="48349" spans="11:11" s="1" customFormat="1" x14ac:dyDescent="0.25">
      <c r="K48349" s="2"/>
    </row>
    <row r="48350" spans="11:11" s="1" customFormat="1" x14ac:dyDescent="0.25">
      <c r="K48350" s="2"/>
    </row>
    <row r="48351" spans="11:11" s="1" customFormat="1" x14ac:dyDescent="0.25">
      <c r="K48351" s="2"/>
    </row>
    <row r="48352" spans="11:11" s="1" customFormat="1" x14ac:dyDescent="0.25">
      <c r="K48352" s="2"/>
    </row>
    <row r="48353" spans="11:11" s="1" customFormat="1" x14ac:dyDescent="0.25">
      <c r="K48353" s="2"/>
    </row>
    <row r="48354" spans="11:11" s="1" customFormat="1" x14ac:dyDescent="0.25">
      <c r="K48354" s="2"/>
    </row>
    <row r="48355" spans="11:11" s="1" customFormat="1" x14ac:dyDescent="0.25">
      <c r="K48355" s="2"/>
    </row>
    <row r="48356" spans="11:11" s="1" customFormat="1" x14ac:dyDescent="0.25">
      <c r="K48356" s="2"/>
    </row>
    <row r="48357" spans="11:11" s="1" customFormat="1" x14ac:dyDescent="0.25">
      <c r="K48357" s="2"/>
    </row>
    <row r="48358" spans="11:11" s="1" customFormat="1" x14ac:dyDescent="0.25">
      <c r="K48358" s="2"/>
    </row>
    <row r="48359" spans="11:11" s="1" customFormat="1" x14ac:dyDescent="0.25">
      <c r="K48359" s="2"/>
    </row>
    <row r="48360" spans="11:11" s="1" customFormat="1" x14ac:dyDescent="0.25">
      <c r="K48360" s="2"/>
    </row>
    <row r="48361" spans="11:11" s="1" customFormat="1" x14ac:dyDescent="0.25">
      <c r="K48361" s="2"/>
    </row>
    <row r="48362" spans="11:11" s="1" customFormat="1" x14ac:dyDescent="0.25">
      <c r="K48362" s="2"/>
    </row>
    <row r="48363" spans="11:11" s="1" customFormat="1" x14ac:dyDescent="0.25">
      <c r="K48363" s="2"/>
    </row>
    <row r="48364" spans="11:11" s="1" customFormat="1" x14ac:dyDescent="0.25">
      <c r="K48364" s="2"/>
    </row>
    <row r="48365" spans="11:11" s="1" customFormat="1" x14ac:dyDescent="0.25">
      <c r="K48365" s="2"/>
    </row>
    <row r="48366" spans="11:11" s="1" customFormat="1" x14ac:dyDescent="0.25">
      <c r="K48366" s="2"/>
    </row>
    <row r="48367" spans="11:11" s="1" customFormat="1" x14ac:dyDescent="0.25">
      <c r="K48367" s="2"/>
    </row>
    <row r="48368" spans="11:11" s="1" customFormat="1" x14ac:dyDescent="0.25">
      <c r="K48368" s="2"/>
    </row>
    <row r="48369" spans="11:11" s="1" customFormat="1" x14ac:dyDescent="0.25">
      <c r="K48369" s="2"/>
    </row>
    <row r="48370" spans="11:11" s="1" customFormat="1" x14ac:dyDescent="0.25">
      <c r="K48370" s="2"/>
    </row>
    <row r="48371" spans="11:11" s="1" customFormat="1" x14ac:dyDescent="0.25">
      <c r="K48371" s="2"/>
    </row>
    <row r="48372" spans="11:11" s="1" customFormat="1" x14ac:dyDescent="0.25">
      <c r="K48372" s="2"/>
    </row>
    <row r="48373" spans="11:11" s="1" customFormat="1" x14ac:dyDescent="0.25">
      <c r="K48373" s="2"/>
    </row>
    <row r="48374" spans="11:11" s="1" customFormat="1" x14ac:dyDescent="0.25">
      <c r="K48374" s="2"/>
    </row>
    <row r="48375" spans="11:11" s="1" customFormat="1" x14ac:dyDescent="0.25">
      <c r="K48375" s="2"/>
    </row>
    <row r="48376" spans="11:11" s="1" customFormat="1" x14ac:dyDescent="0.25">
      <c r="K48376" s="2"/>
    </row>
    <row r="48377" spans="11:11" s="1" customFormat="1" x14ac:dyDescent="0.25">
      <c r="K48377" s="2"/>
    </row>
    <row r="48378" spans="11:11" s="1" customFormat="1" x14ac:dyDescent="0.25">
      <c r="K48378" s="2"/>
    </row>
    <row r="48379" spans="11:11" s="1" customFormat="1" x14ac:dyDescent="0.25">
      <c r="K48379" s="2"/>
    </row>
    <row r="48380" spans="11:11" s="1" customFormat="1" x14ac:dyDescent="0.25">
      <c r="K48380" s="2"/>
    </row>
    <row r="48381" spans="11:11" s="1" customFormat="1" x14ac:dyDescent="0.25">
      <c r="K48381" s="2"/>
    </row>
    <row r="48382" spans="11:11" s="1" customFormat="1" x14ac:dyDescent="0.25">
      <c r="K48382" s="2"/>
    </row>
    <row r="48383" spans="11:11" s="1" customFormat="1" x14ac:dyDescent="0.25">
      <c r="K48383" s="2"/>
    </row>
    <row r="48384" spans="11:11" s="1" customFormat="1" x14ac:dyDescent="0.25">
      <c r="K48384" s="2"/>
    </row>
    <row r="48385" spans="11:11" s="1" customFormat="1" x14ac:dyDescent="0.25">
      <c r="K48385" s="2"/>
    </row>
    <row r="48386" spans="11:11" s="1" customFormat="1" x14ac:dyDescent="0.25">
      <c r="K48386" s="2"/>
    </row>
    <row r="48387" spans="11:11" s="1" customFormat="1" x14ac:dyDescent="0.25">
      <c r="K48387" s="2"/>
    </row>
    <row r="48388" spans="11:11" s="1" customFormat="1" x14ac:dyDescent="0.25">
      <c r="K48388" s="2"/>
    </row>
    <row r="48389" spans="11:11" s="1" customFormat="1" x14ac:dyDescent="0.25">
      <c r="K48389" s="2"/>
    </row>
    <row r="48390" spans="11:11" s="1" customFormat="1" x14ac:dyDescent="0.25">
      <c r="K48390" s="2"/>
    </row>
    <row r="48391" spans="11:11" s="1" customFormat="1" x14ac:dyDescent="0.25">
      <c r="K48391" s="2"/>
    </row>
    <row r="48392" spans="11:11" s="1" customFormat="1" x14ac:dyDescent="0.25">
      <c r="K48392" s="2"/>
    </row>
    <row r="48393" spans="11:11" s="1" customFormat="1" x14ac:dyDescent="0.25">
      <c r="K48393" s="2"/>
    </row>
    <row r="48394" spans="11:11" s="1" customFormat="1" x14ac:dyDescent="0.25">
      <c r="K48394" s="2"/>
    </row>
    <row r="48395" spans="11:11" s="1" customFormat="1" x14ac:dyDescent="0.25">
      <c r="K48395" s="2"/>
    </row>
    <row r="48396" spans="11:11" s="1" customFormat="1" x14ac:dyDescent="0.25">
      <c r="K48396" s="2"/>
    </row>
    <row r="48397" spans="11:11" s="1" customFormat="1" x14ac:dyDescent="0.25">
      <c r="K48397" s="2"/>
    </row>
    <row r="48398" spans="11:11" s="1" customFormat="1" x14ac:dyDescent="0.25">
      <c r="K48398" s="2"/>
    </row>
    <row r="48399" spans="11:11" s="1" customFormat="1" x14ac:dyDescent="0.25">
      <c r="K48399" s="2"/>
    </row>
    <row r="48400" spans="11:11" s="1" customFormat="1" x14ac:dyDescent="0.25">
      <c r="K48400" s="2"/>
    </row>
    <row r="48401" spans="11:11" s="1" customFormat="1" x14ac:dyDescent="0.25">
      <c r="K48401" s="2"/>
    </row>
    <row r="48402" spans="11:11" s="1" customFormat="1" x14ac:dyDescent="0.25">
      <c r="K48402" s="2"/>
    </row>
    <row r="48403" spans="11:11" s="1" customFormat="1" x14ac:dyDescent="0.25">
      <c r="K48403" s="2"/>
    </row>
    <row r="48404" spans="11:11" s="1" customFormat="1" x14ac:dyDescent="0.25">
      <c r="K48404" s="2"/>
    </row>
    <row r="48405" spans="11:11" s="1" customFormat="1" x14ac:dyDescent="0.25">
      <c r="K48405" s="2"/>
    </row>
    <row r="48406" spans="11:11" s="1" customFormat="1" x14ac:dyDescent="0.25">
      <c r="K48406" s="2"/>
    </row>
    <row r="48407" spans="11:11" s="1" customFormat="1" x14ac:dyDescent="0.25">
      <c r="K48407" s="2"/>
    </row>
    <row r="48408" spans="11:11" s="1" customFormat="1" x14ac:dyDescent="0.25">
      <c r="K48408" s="2"/>
    </row>
    <row r="48409" spans="11:11" s="1" customFormat="1" x14ac:dyDescent="0.25">
      <c r="K48409" s="2"/>
    </row>
    <row r="48410" spans="11:11" s="1" customFormat="1" x14ac:dyDescent="0.25">
      <c r="K48410" s="2"/>
    </row>
    <row r="48411" spans="11:11" s="1" customFormat="1" x14ac:dyDescent="0.25">
      <c r="K48411" s="2"/>
    </row>
    <row r="48412" spans="11:11" s="1" customFormat="1" x14ac:dyDescent="0.25">
      <c r="K48412" s="2"/>
    </row>
    <row r="48413" spans="11:11" s="1" customFormat="1" x14ac:dyDescent="0.25">
      <c r="K48413" s="2"/>
    </row>
    <row r="48414" spans="11:11" s="1" customFormat="1" x14ac:dyDescent="0.25">
      <c r="K48414" s="2"/>
    </row>
    <row r="48415" spans="11:11" s="1" customFormat="1" x14ac:dyDescent="0.25">
      <c r="K48415" s="2"/>
    </row>
    <row r="48416" spans="11:11" s="1" customFormat="1" x14ac:dyDescent="0.25">
      <c r="K48416" s="2"/>
    </row>
    <row r="48417" spans="11:11" s="1" customFormat="1" x14ac:dyDescent="0.25">
      <c r="K48417" s="2"/>
    </row>
    <row r="48418" spans="11:11" s="1" customFormat="1" x14ac:dyDescent="0.25">
      <c r="K48418" s="2"/>
    </row>
    <row r="48419" spans="11:11" s="1" customFormat="1" x14ac:dyDescent="0.25">
      <c r="K48419" s="2"/>
    </row>
    <row r="48420" spans="11:11" s="1" customFormat="1" x14ac:dyDescent="0.25">
      <c r="K48420" s="2"/>
    </row>
    <row r="48421" spans="11:11" s="1" customFormat="1" x14ac:dyDescent="0.25">
      <c r="K48421" s="2"/>
    </row>
    <row r="48422" spans="11:11" s="1" customFormat="1" x14ac:dyDescent="0.25">
      <c r="K48422" s="2"/>
    </row>
    <row r="48423" spans="11:11" s="1" customFormat="1" x14ac:dyDescent="0.25">
      <c r="K48423" s="2"/>
    </row>
    <row r="48424" spans="11:11" s="1" customFormat="1" x14ac:dyDescent="0.25">
      <c r="K48424" s="2"/>
    </row>
    <row r="48425" spans="11:11" s="1" customFormat="1" x14ac:dyDescent="0.25">
      <c r="K48425" s="2"/>
    </row>
    <row r="48426" spans="11:11" s="1" customFormat="1" x14ac:dyDescent="0.25">
      <c r="K48426" s="2"/>
    </row>
    <row r="48427" spans="11:11" s="1" customFormat="1" x14ac:dyDescent="0.25">
      <c r="K48427" s="2"/>
    </row>
    <row r="48428" spans="11:11" s="1" customFormat="1" x14ac:dyDescent="0.25">
      <c r="K48428" s="2"/>
    </row>
    <row r="48429" spans="11:11" s="1" customFormat="1" x14ac:dyDescent="0.25">
      <c r="K48429" s="2"/>
    </row>
    <row r="48430" spans="11:11" s="1" customFormat="1" x14ac:dyDescent="0.25">
      <c r="K48430" s="2"/>
    </row>
    <row r="48431" spans="11:11" s="1" customFormat="1" x14ac:dyDescent="0.25">
      <c r="K48431" s="2"/>
    </row>
    <row r="48432" spans="11:11" s="1" customFormat="1" x14ac:dyDescent="0.25">
      <c r="K48432" s="2"/>
    </row>
    <row r="48433" spans="11:11" s="1" customFormat="1" x14ac:dyDescent="0.25">
      <c r="K48433" s="2"/>
    </row>
    <row r="48434" spans="11:11" s="1" customFormat="1" x14ac:dyDescent="0.25">
      <c r="K48434" s="2"/>
    </row>
    <row r="48435" spans="11:11" s="1" customFormat="1" x14ac:dyDescent="0.25">
      <c r="K48435" s="2"/>
    </row>
    <row r="48436" spans="11:11" s="1" customFormat="1" x14ac:dyDescent="0.25">
      <c r="K48436" s="2"/>
    </row>
    <row r="48437" spans="11:11" s="1" customFormat="1" x14ac:dyDescent="0.25">
      <c r="K48437" s="2"/>
    </row>
    <row r="48438" spans="11:11" s="1" customFormat="1" x14ac:dyDescent="0.25">
      <c r="K48438" s="2"/>
    </row>
    <row r="48439" spans="11:11" s="1" customFormat="1" x14ac:dyDescent="0.25">
      <c r="K48439" s="2"/>
    </row>
    <row r="48440" spans="11:11" s="1" customFormat="1" x14ac:dyDescent="0.25">
      <c r="K48440" s="2"/>
    </row>
    <row r="48441" spans="11:11" s="1" customFormat="1" x14ac:dyDescent="0.25">
      <c r="K48441" s="2"/>
    </row>
    <row r="48442" spans="11:11" s="1" customFormat="1" x14ac:dyDescent="0.25">
      <c r="K48442" s="2"/>
    </row>
    <row r="48443" spans="11:11" s="1" customFormat="1" x14ac:dyDescent="0.25">
      <c r="K48443" s="2"/>
    </row>
    <row r="48444" spans="11:11" s="1" customFormat="1" x14ac:dyDescent="0.25">
      <c r="K48444" s="2"/>
    </row>
    <row r="48445" spans="11:11" s="1" customFormat="1" x14ac:dyDescent="0.25">
      <c r="K48445" s="2"/>
    </row>
    <row r="48446" spans="11:11" s="1" customFormat="1" x14ac:dyDescent="0.25">
      <c r="K48446" s="2"/>
    </row>
    <row r="48447" spans="11:11" s="1" customFormat="1" x14ac:dyDescent="0.25">
      <c r="K48447" s="2"/>
    </row>
    <row r="48448" spans="11:11" s="1" customFormat="1" x14ac:dyDescent="0.25">
      <c r="K48448" s="2"/>
    </row>
    <row r="48449" spans="11:11" s="1" customFormat="1" x14ac:dyDescent="0.25">
      <c r="K48449" s="2"/>
    </row>
    <row r="48450" spans="11:11" s="1" customFormat="1" x14ac:dyDescent="0.25">
      <c r="K48450" s="2"/>
    </row>
    <row r="48451" spans="11:11" s="1" customFormat="1" x14ac:dyDescent="0.25">
      <c r="K48451" s="2"/>
    </row>
    <row r="48452" spans="11:11" s="1" customFormat="1" x14ac:dyDescent="0.25">
      <c r="K48452" s="2"/>
    </row>
    <row r="48453" spans="11:11" s="1" customFormat="1" x14ac:dyDescent="0.25">
      <c r="K48453" s="2"/>
    </row>
    <row r="48454" spans="11:11" s="1" customFormat="1" x14ac:dyDescent="0.25">
      <c r="K48454" s="2"/>
    </row>
    <row r="48455" spans="11:11" s="1" customFormat="1" x14ac:dyDescent="0.25">
      <c r="K48455" s="2"/>
    </row>
    <row r="48456" spans="11:11" s="1" customFormat="1" x14ac:dyDescent="0.25">
      <c r="K48456" s="2"/>
    </row>
    <row r="48457" spans="11:11" s="1" customFormat="1" x14ac:dyDescent="0.25">
      <c r="K48457" s="2"/>
    </row>
    <row r="48458" spans="11:11" s="1" customFormat="1" x14ac:dyDescent="0.25">
      <c r="K48458" s="2"/>
    </row>
    <row r="48459" spans="11:11" s="1" customFormat="1" x14ac:dyDescent="0.25">
      <c r="K48459" s="2"/>
    </row>
    <row r="48460" spans="11:11" s="1" customFormat="1" x14ac:dyDescent="0.25">
      <c r="K48460" s="2"/>
    </row>
    <row r="48461" spans="11:11" s="1" customFormat="1" x14ac:dyDescent="0.25">
      <c r="K48461" s="2"/>
    </row>
    <row r="48462" spans="11:11" s="1" customFormat="1" x14ac:dyDescent="0.25">
      <c r="K48462" s="2"/>
    </row>
    <row r="48463" spans="11:11" s="1" customFormat="1" x14ac:dyDescent="0.25">
      <c r="K48463" s="2"/>
    </row>
    <row r="48464" spans="11:11" s="1" customFormat="1" x14ac:dyDescent="0.25">
      <c r="K48464" s="2"/>
    </row>
    <row r="48465" spans="11:11" s="1" customFormat="1" x14ac:dyDescent="0.25">
      <c r="K48465" s="2"/>
    </row>
    <row r="48466" spans="11:11" s="1" customFormat="1" x14ac:dyDescent="0.25">
      <c r="K48466" s="2"/>
    </row>
    <row r="48467" spans="11:11" s="1" customFormat="1" x14ac:dyDescent="0.25">
      <c r="K48467" s="2"/>
    </row>
    <row r="48468" spans="11:11" s="1" customFormat="1" x14ac:dyDescent="0.25">
      <c r="K48468" s="2"/>
    </row>
    <row r="48469" spans="11:11" s="1" customFormat="1" x14ac:dyDescent="0.25">
      <c r="K48469" s="2"/>
    </row>
    <row r="48470" spans="11:11" s="1" customFormat="1" x14ac:dyDescent="0.25">
      <c r="K48470" s="2"/>
    </row>
    <row r="48471" spans="11:11" s="1" customFormat="1" x14ac:dyDescent="0.25">
      <c r="K48471" s="2"/>
    </row>
    <row r="48472" spans="11:11" s="1" customFormat="1" x14ac:dyDescent="0.25">
      <c r="K48472" s="2"/>
    </row>
    <row r="48473" spans="11:11" s="1" customFormat="1" x14ac:dyDescent="0.25">
      <c r="K48473" s="2"/>
    </row>
    <row r="48474" spans="11:11" s="1" customFormat="1" x14ac:dyDescent="0.25">
      <c r="K48474" s="2"/>
    </row>
    <row r="48475" spans="11:11" s="1" customFormat="1" x14ac:dyDescent="0.25">
      <c r="K48475" s="2"/>
    </row>
    <row r="48476" spans="11:11" s="1" customFormat="1" x14ac:dyDescent="0.25">
      <c r="K48476" s="2"/>
    </row>
    <row r="48477" spans="11:11" s="1" customFormat="1" x14ac:dyDescent="0.25">
      <c r="K48477" s="2"/>
    </row>
    <row r="48478" spans="11:11" s="1" customFormat="1" x14ac:dyDescent="0.25">
      <c r="K48478" s="2"/>
    </row>
    <row r="48479" spans="11:11" s="1" customFormat="1" x14ac:dyDescent="0.25">
      <c r="K48479" s="2"/>
    </row>
    <row r="48480" spans="11:11" s="1" customFormat="1" x14ac:dyDescent="0.25">
      <c r="K48480" s="2"/>
    </row>
    <row r="48481" spans="11:11" s="1" customFormat="1" x14ac:dyDescent="0.25">
      <c r="K48481" s="2"/>
    </row>
    <row r="48482" spans="11:11" s="1" customFormat="1" x14ac:dyDescent="0.25">
      <c r="K48482" s="2"/>
    </row>
    <row r="48483" spans="11:11" s="1" customFormat="1" x14ac:dyDescent="0.25">
      <c r="K48483" s="2"/>
    </row>
    <row r="48484" spans="11:11" s="1" customFormat="1" x14ac:dyDescent="0.25">
      <c r="K48484" s="2"/>
    </row>
    <row r="48485" spans="11:11" s="1" customFormat="1" x14ac:dyDescent="0.25">
      <c r="K48485" s="2"/>
    </row>
    <row r="48486" spans="11:11" s="1" customFormat="1" x14ac:dyDescent="0.25">
      <c r="K48486" s="2"/>
    </row>
    <row r="48487" spans="11:11" s="1" customFormat="1" x14ac:dyDescent="0.25">
      <c r="K48487" s="2"/>
    </row>
    <row r="48488" spans="11:11" s="1" customFormat="1" x14ac:dyDescent="0.25">
      <c r="K48488" s="2"/>
    </row>
    <row r="48489" spans="11:11" s="1" customFormat="1" x14ac:dyDescent="0.25">
      <c r="K48489" s="2"/>
    </row>
    <row r="48490" spans="11:11" s="1" customFormat="1" x14ac:dyDescent="0.25">
      <c r="K48490" s="2"/>
    </row>
    <row r="48491" spans="11:11" s="1" customFormat="1" x14ac:dyDescent="0.25">
      <c r="K48491" s="2"/>
    </row>
    <row r="48492" spans="11:11" s="1" customFormat="1" x14ac:dyDescent="0.25">
      <c r="K48492" s="2"/>
    </row>
    <row r="48493" spans="11:11" s="1" customFormat="1" x14ac:dyDescent="0.25">
      <c r="K48493" s="2"/>
    </row>
    <row r="48494" spans="11:11" s="1" customFormat="1" x14ac:dyDescent="0.25">
      <c r="K48494" s="2"/>
    </row>
    <row r="48495" spans="11:11" s="1" customFormat="1" x14ac:dyDescent="0.25">
      <c r="K48495" s="2"/>
    </row>
    <row r="48496" spans="11:11" s="1" customFormat="1" x14ac:dyDescent="0.25">
      <c r="K48496" s="2"/>
    </row>
    <row r="48497" spans="11:11" s="1" customFormat="1" x14ac:dyDescent="0.25">
      <c r="K48497" s="2"/>
    </row>
    <row r="48498" spans="11:11" s="1" customFormat="1" x14ac:dyDescent="0.25">
      <c r="K48498" s="2"/>
    </row>
    <row r="48499" spans="11:11" s="1" customFormat="1" x14ac:dyDescent="0.25">
      <c r="K48499" s="2"/>
    </row>
    <row r="48500" spans="11:11" s="1" customFormat="1" x14ac:dyDescent="0.25">
      <c r="K48500" s="2"/>
    </row>
    <row r="48501" spans="11:11" s="1" customFormat="1" x14ac:dyDescent="0.25">
      <c r="K48501" s="2"/>
    </row>
    <row r="48502" spans="11:11" s="1" customFormat="1" x14ac:dyDescent="0.25">
      <c r="K48502" s="2"/>
    </row>
    <row r="48503" spans="11:11" s="1" customFormat="1" x14ac:dyDescent="0.25">
      <c r="K48503" s="2"/>
    </row>
    <row r="48504" spans="11:11" s="1" customFormat="1" x14ac:dyDescent="0.25">
      <c r="K48504" s="2"/>
    </row>
    <row r="48505" spans="11:11" s="1" customFormat="1" x14ac:dyDescent="0.25">
      <c r="K48505" s="2"/>
    </row>
    <row r="48506" spans="11:11" s="1" customFormat="1" x14ac:dyDescent="0.25">
      <c r="K48506" s="2"/>
    </row>
    <row r="48507" spans="11:11" s="1" customFormat="1" x14ac:dyDescent="0.25">
      <c r="K48507" s="2"/>
    </row>
    <row r="48508" spans="11:11" s="1" customFormat="1" x14ac:dyDescent="0.25">
      <c r="K48508" s="2"/>
    </row>
    <row r="48509" spans="11:11" s="1" customFormat="1" x14ac:dyDescent="0.25">
      <c r="K48509" s="2"/>
    </row>
    <row r="48510" spans="11:11" s="1" customFormat="1" x14ac:dyDescent="0.25">
      <c r="K48510" s="2"/>
    </row>
    <row r="48511" spans="11:11" s="1" customFormat="1" x14ac:dyDescent="0.25">
      <c r="K48511" s="2"/>
    </row>
    <row r="48512" spans="11:11" s="1" customFormat="1" x14ac:dyDescent="0.25">
      <c r="K48512" s="2"/>
    </row>
    <row r="48513" spans="11:11" s="1" customFormat="1" x14ac:dyDescent="0.25">
      <c r="K48513" s="2"/>
    </row>
    <row r="48514" spans="11:11" s="1" customFormat="1" x14ac:dyDescent="0.25">
      <c r="K48514" s="2"/>
    </row>
    <row r="48515" spans="11:11" s="1" customFormat="1" x14ac:dyDescent="0.25">
      <c r="K48515" s="2"/>
    </row>
    <row r="48516" spans="11:11" s="1" customFormat="1" x14ac:dyDescent="0.25">
      <c r="K48516" s="2"/>
    </row>
    <row r="48517" spans="11:11" s="1" customFormat="1" x14ac:dyDescent="0.25">
      <c r="K48517" s="2"/>
    </row>
    <row r="48518" spans="11:11" s="1" customFormat="1" x14ac:dyDescent="0.25">
      <c r="K48518" s="2"/>
    </row>
    <row r="48519" spans="11:11" s="1" customFormat="1" x14ac:dyDescent="0.25">
      <c r="K48519" s="2"/>
    </row>
    <row r="48520" spans="11:11" s="1" customFormat="1" x14ac:dyDescent="0.25">
      <c r="K48520" s="2"/>
    </row>
    <row r="48521" spans="11:11" s="1" customFormat="1" x14ac:dyDescent="0.25">
      <c r="K48521" s="2"/>
    </row>
    <row r="48522" spans="11:11" s="1" customFormat="1" x14ac:dyDescent="0.25">
      <c r="K48522" s="2"/>
    </row>
    <row r="48523" spans="11:11" s="1" customFormat="1" x14ac:dyDescent="0.25">
      <c r="K48523" s="2"/>
    </row>
    <row r="48524" spans="11:11" s="1" customFormat="1" x14ac:dyDescent="0.25">
      <c r="K48524" s="2"/>
    </row>
    <row r="48525" spans="11:11" s="1" customFormat="1" x14ac:dyDescent="0.25">
      <c r="K48525" s="2"/>
    </row>
    <row r="48526" spans="11:11" s="1" customFormat="1" x14ac:dyDescent="0.25">
      <c r="K48526" s="2"/>
    </row>
    <row r="48527" spans="11:11" s="1" customFormat="1" x14ac:dyDescent="0.25">
      <c r="K48527" s="2"/>
    </row>
    <row r="48528" spans="11:11" s="1" customFormat="1" x14ac:dyDescent="0.25">
      <c r="K48528" s="2"/>
    </row>
    <row r="48529" spans="11:11" s="1" customFormat="1" x14ac:dyDescent="0.25">
      <c r="K48529" s="2"/>
    </row>
    <row r="48530" spans="11:11" s="1" customFormat="1" x14ac:dyDescent="0.25">
      <c r="K48530" s="2"/>
    </row>
    <row r="48531" spans="11:11" s="1" customFormat="1" x14ac:dyDescent="0.25">
      <c r="K48531" s="2"/>
    </row>
    <row r="48532" spans="11:11" s="1" customFormat="1" x14ac:dyDescent="0.25">
      <c r="K48532" s="2"/>
    </row>
    <row r="48533" spans="11:11" s="1" customFormat="1" x14ac:dyDescent="0.25">
      <c r="K48533" s="2"/>
    </row>
    <row r="48534" spans="11:11" s="1" customFormat="1" x14ac:dyDescent="0.25">
      <c r="K48534" s="2"/>
    </row>
    <row r="48535" spans="11:11" s="1" customFormat="1" x14ac:dyDescent="0.25">
      <c r="K48535" s="2"/>
    </row>
    <row r="48536" spans="11:11" s="1" customFormat="1" x14ac:dyDescent="0.25">
      <c r="K48536" s="2"/>
    </row>
    <row r="48537" spans="11:11" s="1" customFormat="1" x14ac:dyDescent="0.25">
      <c r="K48537" s="2"/>
    </row>
    <row r="48538" spans="11:11" s="1" customFormat="1" x14ac:dyDescent="0.25">
      <c r="K48538" s="2"/>
    </row>
    <row r="48539" spans="11:11" s="1" customFormat="1" x14ac:dyDescent="0.25">
      <c r="K48539" s="2"/>
    </row>
    <row r="48540" spans="11:11" s="1" customFormat="1" x14ac:dyDescent="0.25">
      <c r="K48540" s="2"/>
    </row>
    <row r="48541" spans="11:11" s="1" customFormat="1" x14ac:dyDescent="0.25">
      <c r="K48541" s="2"/>
    </row>
    <row r="48542" spans="11:11" s="1" customFormat="1" x14ac:dyDescent="0.25">
      <c r="K48542" s="2"/>
    </row>
    <row r="48543" spans="11:11" s="1" customFormat="1" x14ac:dyDescent="0.25">
      <c r="K48543" s="2"/>
    </row>
    <row r="48544" spans="11:11" s="1" customFormat="1" x14ac:dyDescent="0.25">
      <c r="K48544" s="2"/>
    </row>
    <row r="48545" spans="11:11" s="1" customFormat="1" x14ac:dyDescent="0.25">
      <c r="K48545" s="2"/>
    </row>
    <row r="48546" spans="11:11" s="1" customFormat="1" x14ac:dyDescent="0.25">
      <c r="K48546" s="2"/>
    </row>
    <row r="48547" spans="11:11" s="1" customFormat="1" x14ac:dyDescent="0.25">
      <c r="K48547" s="2"/>
    </row>
    <row r="48548" spans="11:11" s="1" customFormat="1" x14ac:dyDescent="0.25">
      <c r="K48548" s="2"/>
    </row>
    <row r="48549" spans="11:11" s="1" customFormat="1" x14ac:dyDescent="0.25">
      <c r="K48549" s="2"/>
    </row>
    <row r="48550" spans="11:11" s="1" customFormat="1" x14ac:dyDescent="0.25">
      <c r="K48550" s="2"/>
    </row>
    <row r="48551" spans="11:11" s="1" customFormat="1" x14ac:dyDescent="0.25">
      <c r="K48551" s="2"/>
    </row>
    <row r="48552" spans="11:11" s="1" customFormat="1" x14ac:dyDescent="0.25">
      <c r="K48552" s="2"/>
    </row>
    <row r="48553" spans="11:11" s="1" customFormat="1" x14ac:dyDescent="0.25">
      <c r="K48553" s="2"/>
    </row>
    <row r="48554" spans="11:11" s="1" customFormat="1" x14ac:dyDescent="0.25">
      <c r="K48554" s="2"/>
    </row>
    <row r="48555" spans="11:11" s="1" customFormat="1" x14ac:dyDescent="0.25">
      <c r="K48555" s="2"/>
    </row>
    <row r="48556" spans="11:11" s="1" customFormat="1" x14ac:dyDescent="0.25">
      <c r="K48556" s="2"/>
    </row>
    <row r="48557" spans="11:11" s="1" customFormat="1" x14ac:dyDescent="0.25">
      <c r="K48557" s="2"/>
    </row>
    <row r="48558" spans="11:11" s="1" customFormat="1" x14ac:dyDescent="0.25">
      <c r="K48558" s="2"/>
    </row>
    <row r="48559" spans="11:11" s="1" customFormat="1" x14ac:dyDescent="0.25">
      <c r="K48559" s="2"/>
    </row>
    <row r="48560" spans="11:11" s="1" customFormat="1" x14ac:dyDescent="0.25">
      <c r="K48560" s="2"/>
    </row>
    <row r="48561" spans="11:11" s="1" customFormat="1" x14ac:dyDescent="0.25">
      <c r="K48561" s="2"/>
    </row>
    <row r="48562" spans="11:11" s="1" customFormat="1" x14ac:dyDescent="0.25">
      <c r="K48562" s="2"/>
    </row>
    <row r="48563" spans="11:11" s="1" customFormat="1" x14ac:dyDescent="0.25">
      <c r="K48563" s="2"/>
    </row>
    <row r="48564" spans="11:11" s="1" customFormat="1" x14ac:dyDescent="0.25">
      <c r="K48564" s="2"/>
    </row>
    <row r="48565" spans="11:11" s="1" customFormat="1" x14ac:dyDescent="0.25">
      <c r="K48565" s="2"/>
    </row>
    <row r="48566" spans="11:11" s="1" customFormat="1" x14ac:dyDescent="0.25">
      <c r="K48566" s="2"/>
    </row>
    <row r="48567" spans="11:11" s="1" customFormat="1" x14ac:dyDescent="0.25">
      <c r="K48567" s="2"/>
    </row>
    <row r="48568" spans="11:11" s="1" customFormat="1" x14ac:dyDescent="0.25">
      <c r="K48568" s="2"/>
    </row>
    <row r="48569" spans="11:11" s="1" customFormat="1" x14ac:dyDescent="0.25">
      <c r="K48569" s="2"/>
    </row>
    <row r="48570" spans="11:11" s="1" customFormat="1" x14ac:dyDescent="0.25">
      <c r="K48570" s="2"/>
    </row>
    <row r="48571" spans="11:11" s="1" customFormat="1" x14ac:dyDescent="0.25">
      <c r="K48571" s="2"/>
    </row>
    <row r="48572" spans="11:11" s="1" customFormat="1" x14ac:dyDescent="0.25">
      <c r="K48572" s="2"/>
    </row>
    <row r="48573" spans="11:11" s="1" customFormat="1" x14ac:dyDescent="0.25">
      <c r="K48573" s="2"/>
    </row>
    <row r="48574" spans="11:11" s="1" customFormat="1" x14ac:dyDescent="0.25">
      <c r="K48574" s="2"/>
    </row>
    <row r="48575" spans="11:11" s="1" customFormat="1" x14ac:dyDescent="0.25">
      <c r="K48575" s="2"/>
    </row>
    <row r="48576" spans="11:11" s="1" customFormat="1" x14ac:dyDescent="0.25">
      <c r="K48576" s="2"/>
    </row>
    <row r="48577" spans="11:11" s="1" customFormat="1" x14ac:dyDescent="0.25">
      <c r="K48577" s="2"/>
    </row>
    <row r="48578" spans="11:11" s="1" customFormat="1" x14ac:dyDescent="0.25">
      <c r="K48578" s="2"/>
    </row>
    <row r="48579" spans="11:11" s="1" customFormat="1" x14ac:dyDescent="0.25">
      <c r="K48579" s="2"/>
    </row>
    <row r="48580" spans="11:11" s="1" customFormat="1" x14ac:dyDescent="0.25">
      <c r="K48580" s="2"/>
    </row>
    <row r="48581" spans="11:11" s="1" customFormat="1" x14ac:dyDescent="0.25">
      <c r="K48581" s="2"/>
    </row>
    <row r="48582" spans="11:11" s="1" customFormat="1" x14ac:dyDescent="0.25">
      <c r="K48582" s="2"/>
    </row>
    <row r="48583" spans="11:11" s="1" customFormat="1" x14ac:dyDescent="0.25">
      <c r="K48583" s="2"/>
    </row>
    <row r="48584" spans="11:11" s="1" customFormat="1" x14ac:dyDescent="0.25">
      <c r="K48584" s="2"/>
    </row>
    <row r="48585" spans="11:11" s="1" customFormat="1" x14ac:dyDescent="0.25">
      <c r="K48585" s="2"/>
    </row>
    <row r="48586" spans="11:11" s="1" customFormat="1" x14ac:dyDescent="0.25">
      <c r="K48586" s="2"/>
    </row>
    <row r="48587" spans="11:11" s="1" customFormat="1" x14ac:dyDescent="0.25">
      <c r="K48587" s="2"/>
    </row>
    <row r="48588" spans="11:11" s="1" customFormat="1" x14ac:dyDescent="0.25">
      <c r="K48588" s="2"/>
    </row>
    <row r="48589" spans="11:11" s="1" customFormat="1" x14ac:dyDescent="0.25">
      <c r="K48589" s="2"/>
    </row>
    <row r="48590" spans="11:11" s="1" customFormat="1" x14ac:dyDescent="0.25">
      <c r="K48590" s="2"/>
    </row>
    <row r="48591" spans="11:11" s="1" customFormat="1" x14ac:dyDescent="0.25">
      <c r="K48591" s="2"/>
    </row>
    <row r="48592" spans="11:11" s="1" customFormat="1" x14ac:dyDescent="0.25">
      <c r="K48592" s="2"/>
    </row>
    <row r="48593" spans="11:11" s="1" customFormat="1" x14ac:dyDescent="0.25">
      <c r="K48593" s="2"/>
    </row>
    <row r="48594" spans="11:11" s="1" customFormat="1" x14ac:dyDescent="0.25">
      <c r="K48594" s="2"/>
    </row>
    <row r="48595" spans="11:11" s="1" customFormat="1" x14ac:dyDescent="0.25">
      <c r="K48595" s="2"/>
    </row>
    <row r="48596" spans="11:11" s="1" customFormat="1" x14ac:dyDescent="0.25">
      <c r="K48596" s="2"/>
    </row>
    <row r="48597" spans="11:11" s="1" customFormat="1" x14ac:dyDescent="0.25">
      <c r="K48597" s="2"/>
    </row>
    <row r="48598" spans="11:11" s="1" customFormat="1" x14ac:dyDescent="0.25">
      <c r="K48598" s="2"/>
    </row>
    <row r="48599" spans="11:11" s="1" customFormat="1" x14ac:dyDescent="0.25">
      <c r="K48599" s="2"/>
    </row>
    <row r="48600" spans="11:11" s="1" customFormat="1" x14ac:dyDescent="0.25">
      <c r="K48600" s="2"/>
    </row>
    <row r="48601" spans="11:11" s="1" customFormat="1" x14ac:dyDescent="0.25">
      <c r="K48601" s="2"/>
    </row>
    <row r="48602" spans="11:11" s="1" customFormat="1" x14ac:dyDescent="0.25">
      <c r="K48602" s="2"/>
    </row>
    <row r="48603" spans="11:11" s="1" customFormat="1" x14ac:dyDescent="0.25">
      <c r="K48603" s="2"/>
    </row>
    <row r="48604" spans="11:11" s="1" customFormat="1" x14ac:dyDescent="0.25">
      <c r="K48604" s="2"/>
    </row>
    <row r="48605" spans="11:11" s="1" customFormat="1" x14ac:dyDescent="0.25">
      <c r="K48605" s="2"/>
    </row>
    <row r="48606" spans="11:11" s="1" customFormat="1" x14ac:dyDescent="0.25">
      <c r="K48606" s="2"/>
    </row>
    <row r="48607" spans="11:11" s="1" customFormat="1" x14ac:dyDescent="0.25">
      <c r="K48607" s="2"/>
    </row>
    <row r="48608" spans="11:11" s="1" customFormat="1" x14ac:dyDescent="0.25">
      <c r="K48608" s="2"/>
    </row>
    <row r="48609" spans="11:11" s="1" customFormat="1" x14ac:dyDescent="0.25">
      <c r="K48609" s="2"/>
    </row>
    <row r="48610" spans="11:11" s="1" customFormat="1" x14ac:dyDescent="0.25">
      <c r="K48610" s="2"/>
    </row>
    <row r="48611" spans="11:11" s="1" customFormat="1" x14ac:dyDescent="0.25">
      <c r="K48611" s="2"/>
    </row>
    <row r="48612" spans="11:11" s="1" customFormat="1" x14ac:dyDescent="0.25">
      <c r="K48612" s="2"/>
    </row>
    <row r="48613" spans="11:11" s="1" customFormat="1" x14ac:dyDescent="0.25">
      <c r="K48613" s="2"/>
    </row>
    <row r="48614" spans="11:11" s="1" customFormat="1" x14ac:dyDescent="0.25">
      <c r="K48614" s="2"/>
    </row>
    <row r="48615" spans="11:11" s="1" customFormat="1" x14ac:dyDescent="0.25">
      <c r="K48615" s="2"/>
    </row>
    <row r="48616" spans="11:11" s="1" customFormat="1" x14ac:dyDescent="0.25">
      <c r="K48616" s="2"/>
    </row>
    <row r="48617" spans="11:11" s="1" customFormat="1" x14ac:dyDescent="0.25">
      <c r="K48617" s="2"/>
    </row>
    <row r="48618" spans="11:11" s="1" customFormat="1" x14ac:dyDescent="0.25">
      <c r="K48618" s="2"/>
    </row>
    <row r="48619" spans="11:11" s="1" customFormat="1" x14ac:dyDescent="0.25">
      <c r="K48619" s="2"/>
    </row>
    <row r="48620" spans="11:11" s="1" customFormat="1" x14ac:dyDescent="0.25">
      <c r="K48620" s="2"/>
    </row>
    <row r="48621" spans="11:11" s="1" customFormat="1" x14ac:dyDescent="0.25">
      <c r="K48621" s="2"/>
    </row>
    <row r="48622" spans="11:11" s="1" customFormat="1" x14ac:dyDescent="0.25">
      <c r="K48622" s="2"/>
    </row>
    <row r="48623" spans="11:11" s="1" customFormat="1" x14ac:dyDescent="0.25">
      <c r="K48623" s="2"/>
    </row>
    <row r="48624" spans="11:11" s="1" customFormat="1" x14ac:dyDescent="0.25">
      <c r="K48624" s="2"/>
    </row>
    <row r="48625" spans="11:11" s="1" customFormat="1" x14ac:dyDescent="0.25">
      <c r="K48625" s="2"/>
    </row>
    <row r="48626" spans="11:11" s="1" customFormat="1" x14ac:dyDescent="0.25">
      <c r="K48626" s="2"/>
    </row>
    <row r="48627" spans="11:11" s="1" customFormat="1" x14ac:dyDescent="0.25">
      <c r="K48627" s="2"/>
    </row>
    <row r="48628" spans="11:11" s="1" customFormat="1" x14ac:dyDescent="0.25">
      <c r="K48628" s="2"/>
    </row>
    <row r="48629" spans="11:11" s="1" customFormat="1" x14ac:dyDescent="0.25">
      <c r="K48629" s="2"/>
    </row>
    <row r="48630" spans="11:11" s="1" customFormat="1" x14ac:dyDescent="0.25">
      <c r="K48630" s="2"/>
    </row>
    <row r="48631" spans="11:11" s="1" customFormat="1" x14ac:dyDescent="0.25">
      <c r="K48631" s="2"/>
    </row>
    <row r="48632" spans="11:11" s="1" customFormat="1" x14ac:dyDescent="0.25">
      <c r="K48632" s="2"/>
    </row>
    <row r="48633" spans="11:11" s="1" customFormat="1" x14ac:dyDescent="0.25">
      <c r="K48633" s="2"/>
    </row>
    <row r="48634" spans="11:11" s="1" customFormat="1" x14ac:dyDescent="0.25">
      <c r="K48634" s="2"/>
    </row>
    <row r="48635" spans="11:11" s="1" customFormat="1" x14ac:dyDescent="0.25">
      <c r="K48635" s="2"/>
    </row>
    <row r="48636" spans="11:11" s="1" customFormat="1" x14ac:dyDescent="0.25">
      <c r="K48636" s="2"/>
    </row>
    <row r="48637" spans="11:11" s="1" customFormat="1" x14ac:dyDescent="0.25">
      <c r="K48637" s="2"/>
    </row>
    <row r="48638" spans="11:11" s="1" customFormat="1" x14ac:dyDescent="0.25">
      <c r="K48638" s="2"/>
    </row>
    <row r="48639" spans="11:11" s="1" customFormat="1" x14ac:dyDescent="0.25">
      <c r="K48639" s="2"/>
    </row>
    <row r="48640" spans="11:11" s="1" customFormat="1" x14ac:dyDescent="0.25">
      <c r="K48640" s="2"/>
    </row>
    <row r="48641" spans="11:11" s="1" customFormat="1" x14ac:dyDescent="0.25">
      <c r="K48641" s="2"/>
    </row>
    <row r="48642" spans="11:11" s="1" customFormat="1" x14ac:dyDescent="0.25">
      <c r="K48642" s="2"/>
    </row>
    <row r="48643" spans="11:11" s="1" customFormat="1" x14ac:dyDescent="0.25">
      <c r="K48643" s="2"/>
    </row>
    <row r="48644" spans="11:11" s="1" customFormat="1" x14ac:dyDescent="0.25">
      <c r="K48644" s="2"/>
    </row>
    <row r="48645" spans="11:11" s="1" customFormat="1" x14ac:dyDescent="0.25">
      <c r="K48645" s="2"/>
    </row>
    <row r="48646" spans="11:11" s="1" customFormat="1" x14ac:dyDescent="0.25">
      <c r="K48646" s="2"/>
    </row>
    <row r="48647" spans="11:11" s="1" customFormat="1" x14ac:dyDescent="0.25">
      <c r="K48647" s="2"/>
    </row>
    <row r="48648" spans="11:11" s="1" customFormat="1" x14ac:dyDescent="0.25">
      <c r="K48648" s="2"/>
    </row>
    <row r="48649" spans="11:11" s="1" customFormat="1" x14ac:dyDescent="0.25">
      <c r="K48649" s="2"/>
    </row>
    <row r="48650" spans="11:11" s="1" customFormat="1" x14ac:dyDescent="0.25">
      <c r="K48650" s="2"/>
    </row>
    <row r="48651" spans="11:11" s="1" customFormat="1" x14ac:dyDescent="0.25">
      <c r="K48651" s="2"/>
    </row>
    <row r="48652" spans="11:11" s="1" customFormat="1" x14ac:dyDescent="0.25">
      <c r="K48652" s="2"/>
    </row>
    <row r="48653" spans="11:11" s="1" customFormat="1" x14ac:dyDescent="0.25">
      <c r="K48653" s="2"/>
    </row>
    <row r="48654" spans="11:11" s="1" customFormat="1" x14ac:dyDescent="0.25">
      <c r="K48654" s="2"/>
    </row>
    <row r="48655" spans="11:11" s="1" customFormat="1" x14ac:dyDescent="0.25">
      <c r="K48655" s="2"/>
    </row>
    <row r="48656" spans="11:11" s="1" customFormat="1" x14ac:dyDescent="0.25">
      <c r="K48656" s="2"/>
    </row>
    <row r="48657" spans="11:11" s="1" customFormat="1" x14ac:dyDescent="0.25">
      <c r="K48657" s="2"/>
    </row>
    <row r="48658" spans="11:11" s="1" customFormat="1" x14ac:dyDescent="0.25">
      <c r="K48658" s="2"/>
    </row>
    <row r="48659" spans="11:11" s="1" customFormat="1" x14ac:dyDescent="0.25">
      <c r="K48659" s="2"/>
    </row>
    <row r="48660" spans="11:11" s="1" customFormat="1" x14ac:dyDescent="0.25">
      <c r="K48660" s="2"/>
    </row>
    <row r="48661" spans="11:11" s="1" customFormat="1" x14ac:dyDescent="0.25">
      <c r="K48661" s="2"/>
    </row>
    <row r="48662" spans="11:11" s="1" customFormat="1" x14ac:dyDescent="0.25">
      <c r="K48662" s="2"/>
    </row>
    <row r="48663" spans="11:11" s="1" customFormat="1" x14ac:dyDescent="0.25">
      <c r="K48663" s="2"/>
    </row>
    <row r="48664" spans="11:11" s="1" customFormat="1" x14ac:dyDescent="0.25">
      <c r="K48664" s="2"/>
    </row>
    <row r="48665" spans="11:11" s="1" customFormat="1" x14ac:dyDescent="0.25">
      <c r="K48665" s="2"/>
    </row>
    <row r="48666" spans="11:11" s="1" customFormat="1" x14ac:dyDescent="0.25">
      <c r="K48666" s="2"/>
    </row>
    <row r="48667" spans="11:11" s="1" customFormat="1" x14ac:dyDescent="0.25">
      <c r="K48667" s="2"/>
    </row>
    <row r="48668" spans="11:11" s="1" customFormat="1" x14ac:dyDescent="0.25">
      <c r="K48668" s="2"/>
    </row>
    <row r="48669" spans="11:11" s="1" customFormat="1" x14ac:dyDescent="0.25">
      <c r="K48669" s="2"/>
    </row>
    <row r="48670" spans="11:11" s="1" customFormat="1" x14ac:dyDescent="0.25">
      <c r="K48670" s="2"/>
    </row>
    <row r="48671" spans="11:11" s="1" customFormat="1" x14ac:dyDescent="0.25">
      <c r="K48671" s="2"/>
    </row>
    <row r="48672" spans="11:11" s="1" customFormat="1" x14ac:dyDescent="0.25">
      <c r="K48672" s="2"/>
    </row>
    <row r="48673" spans="11:11" s="1" customFormat="1" x14ac:dyDescent="0.25">
      <c r="K48673" s="2"/>
    </row>
    <row r="48674" spans="11:11" s="1" customFormat="1" x14ac:dyDescent="0.25">
      <c r="K48674" s="2"/>
    </row>
    <row r="48675" spans="11:11" s="1" customFormat="1" x14ac:dyDescent="0.25">
      <c r="K48675" s="2"/>
    </row>
    <row r="48676" spans="11:11" s="1" customFormat="1" x14ac:dyDescent="0.25">
      <c r="K48676" s="2"/>
    </row>
    <row r="48677" spans="11:11" s="1" customFormat="1" x14ac:dyDescent="0.25">
      <c r="K48677" s="2"/>
    </row>
    <row r="48678" spans="11:11" s="1" customFormat="1" x14ac:dyDescent="0.25">
      <c r="K48678" s="2"/>
    </row>
    <row r="48679" spans="11:11" s="1" customFormat="1" x14ac:dyDescent="0.25">
      <c r="K48679" s="2"/>
    </row>
    <row r="48680" spans="11:11" s="1" customFormat="1" x14ac:dyDescent="0.25">
      <c r="K48680" s="2"/>
    </row>
    <row r="48681" spans="11:11" s="1" customFormat="1" x14ac:dyDescent="0.25">
      <c r="K48681" s="2"/>
    </row>
    <row r="48682" spans="11:11" s="1" customFormat="1" x14ac:dyDescent="0.25">
      <c r="K48682" s="2"/>
    </row>
    <row r="48683" spans="11:11" s="1" customFormat="1" x14ac:dyDescent="0.25">
      <c r="K48683" s="2"/>
    </row>
    <row r="48684" spans="11:11" s="1" customFormat="1" x14ac:dyDescent="0.25">
      <c r="K48684" s="2"/>
    </row>
    <row r="48685" spans="11:11" s="1" customFormat="1" x14ac:dyDescent="0.25">
      <c r="K48685" s="2"/>
    </row>
    <row r="48686" spans="11:11" s="1" customFormat="1" x14ac:dyDescent="0.25">
      <c r="K48686" s="2"/>
    </row>
    <row r="48687" spans="11:11" s="1" customFormat="1" x14ac:dyDescent="0.25">
      <c r="K48687" s="2"/>
    </row>
    <row r="48688" spans="11:11" s="1" customFormat="1" x14ac:dyDescent="0.25">
      <c r="K48688" s="2"/>
    </row>
    <row r="48689" spans="11:11" s="1" customFormat="1" x14ac:dyDescent="0.25">
      <c r="K48689" s="2"/>
    </row>
    <row r="48690" spans="11:11" s="1" customFormat="1" x14ac:dyDescent="0.25">
      <c r="K48690" s="2"/>
    </row>
    <row r="48691" spans="11:11" s="1" customFormat="1" x14ac:dyDescent="0.25">
      <c r="K48691" s="2"/>
    </row>
    <row r="48692" spans="11:11" s="1" customFormat="1" x14ac:dyDescent="0.25">
      <c r="K48692" s="2"/>
    </row>
    <row r="48693" spans="11:11" s="1" customFormat="1" x14ac:dyDescent="0.25">
      <c r="K48693" s="2"/>
    </row>
    <row r="48694" spans="11:11" s="1" customFormat="1" x14ac:dyDescent="0.25">
      <c r="K48694" s="2"/>
    </row>
    <row r="48695" spans="11:11" s="1" customFormat="1" x14ac:dyDescent="0.25">
      <c r="K48695" s="2"/>
    </row>
    <row r="48696" spans="11:11" s="1" customFormat="1" x14ac:dyDescent="0.25">
      <c r="K48696" s="2"/>
    </row>
    <row r="48697" spans="11:11" s="1" customFormat="1" x14ac:dyDescent="0.25">
      <c r="K48697" s="2"/>
    </row>
    <row r="48698" spans="11:11" s="1" customFormat="1" x14ac:dyDescent="0.25">
      <c r="K48698" s="2"/>
    </row>
    <row r="48699" spans="11:11" s="1" customFormat="1" x14ac:dyDescent="0.25">
      <c r="K48699" s="2"/>
    </row>
    <row r="48700" spans="11:11" s="1" customFormat="1" x14ac:dyDescent="0.25">
      <c r="K48700" s="2"/>
    </row>
    <row r="48701" spans="11:11" s="1" customFormat="1" x14ac:dyDescent="0.25">
      <c r="K48701" s="2"/>
    </row>
    <row r="48702" spans="11:11" s="1" customFormat="1" x14ac:dyDescent="0.25">
      <c r="K48702" s="2"/>
    </row>
    <row r="48703" spans="11:11" s="1" customFormat="1" x14ac:dyDescent="0.25">
      <c r="K48703" s="2"/>
    </row>
    <row r="48704" spans="11:11" s="1" customFormat="1" x14ac:dyDescent="0.25">
      <c r="K48704" s="2"/>
    </row>
    <row r="48705" spans="11:11" s="1" customFormat="1" x14ac:dyDescent="0.25">
      <c r="K48705" s="2"/>
    </row>
    <row r="48706" spans="11:11" s="1" customFormat="1" x14ac:dyDescent="0.25">
      <c r="K48706" s="2"/>
    </row>
    <row r="48707" spans="11:11" s="1" customFormat="1" x14ac:dyDescent="0.25">
      <c r="K48707" s="2"/>
    </row>
    <row r="48708" spans="11:11" s="1" customFormat="1" x14ac:dyDescent="0.25">
      <c r="K48708" s="2"/>
    </row>
    <row r="48709" spans="11:11" s="1" customFormat="1" x14ac:dyDescent="0.25">
      <c r="K48709" s="2"/>
    </row>
    <row r="48710" spans="11:11" s="1" customFormat="1" x14ac:dyDescent="0.25">
      <c r="K48710" s="2"/>
    </row>
    <row r="48711" spans="11:11" s="1" customFormat="1" x14ac:dyDescent="0.25">
      <c r="K48711" s="2"/>
    </row>
    <row r="48712" spans="11:11" s="1" customFormat="1" x14ac:dyDescent="0.25">
      <c r="K48712" s="2"/>
    </row>
    <row r="48713" spans="11:11" s="1" customFormat="1" x14ac:dyDescent="0.25">
      <c r="K48713" s="2"/>
    </row>
    <row r="48714" spans="11:11" s="1" customFormat="1" x14ac:dyDescent="0.25">
      <c r="K48714" s="2"/>
    </row>
    <row r="48715" spans="11:11" s="1" customFormat="1" x14ac:dyDescent="0.25">
      <c r="K48715" s="2"/>
    </row>
    <row r="48716" spans="11:11" s="1" customFormat="1" x14ac:dyDescent="0.25">
      <c r="K48716" s="2"/>
    </row>
    <row r="48717" spans="11:11" s="1" customFormat="1" x14ac:dyDescent="0.25">
      <c r="K48717" s="2"/>
    </row>
    <row r="48718" spans="11:11" s="1" customFormat="1" x14ac:dyDescent="0.25">
      <c r="K48718" s="2"/>
    </row>
    <row r="48719" spans="11:11" s="1" customFormat="1" x14ac:dyDescent="0.25">
      <c r="K48719" s="2"/>
    </row>
    <row r="48720" spans="11:11" s="1" customFormat="1" x14ac:dyDescent="0.25">
      <c r="K48720" s="2"/>
    </row>
    <row r="48721" spans="11:11" s="1" customFormat="1" x14ac:dyDescent="0.25">
      <c r="K48721" s="2"/>
    </row>
    <row r="48722" spans="11:11" s="1" customFormat="1" x14ac:dyDescent="0.25">
      <c r="K48722" s="2"/>
    </row>
    <row r="48723" spans="11:11" s="1" customFormat="1" x14ac:dyDescent="0.25">
      <c r="K48723" s="2"/>
    </row>
    <row r="48724" spans="11:11" s="1" customFormat="1" x14ac:dyDescent="0.25">
      <c r="K48724" s="2"/>
    </row>
    <row r="48725" spans="11:11" s="1" customFormat="1" x14ac:dyDescent="0.25">
      <c r="K48725" s="2"/>
    </row>
    <row r="48726" spans="11:11" s="1" customFormat="1" x14ac:dyDescent="0.25">
      <c r="K48726" s="2"/>
    </row>
    <row r="48727" spans="11:11" s="1" customFormat="1" x14ac:dyDescent="0.25">
      <c r="K48727" s="2"/>
    </row>
    <row r="48728" spans="11:11" s="1" customFormat="1" x14ac:dyDescent="0.25">
      <c r="K48728" s="2"/>
    </row>
    <row r="48729" spans="11:11" s="1" customFormat="1" x14ac:dyDescent="0.25">
      <c r="K48729" s="2"/>
    </row>
    <row r="48730" spans="11:11" s="1" customFormat="1" x14ac:dyDescent="0.25">
      <c r="K48730" s="2"/>
    </row>
    <row r="48731" spans="11:11" s="1" customFormat="1" x14ac:dyDescent="0.25">
      <c r="K48731" s="2"/>
    </row>
    <row r="48732" spans="11:11" s="1" customFormat="1" x14ac:dyDescent="0.25">
      <c r="K48732" s="2"/>
    </row>
    <row r="48733" spans="11:11" s="1" customFormat="1" x14ac:dyDescent="0.25">
      <c r="K48733" s="2"/>
    </row>
    <row r="48734" spans="11:11" s="1" customFormat="1" x14ac:dyDescent="0.25">
      <c r="K48734" s="2"/>
    </row>
    <row r="48735" spans="11:11" s="1" customFormat="1" x14ac:dyDescent="0.25">
      <c r="K48735" s="2"/>
    </row>
    <row r="48736" spans="11:11" s="1" customFormat="1" x14ac:dyDescent="0.25">
      <c r="K48736" s="2"/>
    </row>
    <row r="48737" spans="11:11" s="1" customFormat="1" x14ac:dyDescent="0.25">
      <c r="K48737" s="2"/>
    </row>
    <row r="48738" spans="11:11" s="1" customFormat="1" x14ac:dyDescent="0.25">
      <c r="K48738" s="2"/>
    </row>
    <row r="48739" spans="11:11" s="1" customFormat="1" x14ac:dyDescent="0.25">
      <c r="K48739" s="2"/>
    </row>
    <row r="48740" spans="11:11" s="1" customFormat="1" x14ac:dyDescent="0.25">
      <c r="K48740" s="2"/>
    </row>
    <row r="48741" spans="11:11" s="1" customFormat="1" x14ac:dyDescent="0.25">
      <c r="K48741" s="2"/>
    </row>
    <row r="48742" spans="11:11" s="1" customFormat="1" x14ac:dyDescent="0.25">
      <c r="K48742" s="2"/>
    </row>
    <row r="48743" spans="11:11" s="1" customFormat="1" x14ac:dyDescent="0.25">
      <c r="K48743" s="2"/>
    </row>
    <row r="48744" spans="11:11" s="1" customFormat="1" x14ac:dyDescent="0.25">
      <c r="K48744" s="2"/>
    </row>
    <row r="48745" spans="11:11" s="1" customFormat="1" x14ac:dyDescent="0.25">
      <c r="K48745" s="2"/>
    </row>
    <row r="48746" spans="11:11" s="1" customFormat="1" x14ac:dyDescent="0.25">
      <c r="K48746" s="2"/>
    </row>
    <row r="48747" spans="11:11" s="1" customFormat="1" x14ac:dyDescent="0.25">
      <c r="K48747" s="2"/>
    </row>
    <row r="48748" spans="11:11" s="1" customFormat="1" x14ac:dyDescent="0.25">
      <c r="K48748" s="2"/>
    </row>
    <row r="48749" spans="11:11" s="1" customFormat="1" x14ac:dyDescent="0.25">
      <c r="K48749" s="2"/>
    </row>
    <row r="48750" spans="11:11" s="1" customFormat="1" x14ac:dyDescent="0.25">
      <c r="K48750" s="2"/>
    </row>
    <row r="48751" spans="11:11" s="1" customFormat="1" x14ac:dyDescent="0.25">
      <c r="K48751" s="2"/>
    </row>
    <row r="48752" spans="11:11" s="1" customFormat="1" x14ac:dyDescent="0.25">
      <c r="K48752" s="2"/>
    </row>
    <row r="48753" spans="11:11" s="1" customFormat="1" x14ac:dyDescent="0.25">
      <c r="K48753" s="2"/>
    </row>
    <row r="48754" spans="11:11" s="1" customFormat="1" x14ac:dyDescent="0.25">
      <c r="K48754" s="2"/>
    </row>
    <row r="48755" spans="11:11" s="1" customFormat="1" x14ac:dyDescent="0.25">
      <c r="K48755" s="2"/>
    </row>
    <row r="48756" spans="11:11" s="1" customFormat="1" x14ac:dyDescent="0.25">
      <c r="K48756" s="2"/>
    </row>
    <row r="48757" spans="11:11" s="1" customFormat="1" x14ac:dyDescent="0.25">
      <c r="K48757" s="2"/>
    </row>
    <row r="48758" spans="11:11" s="1" customFormat="1" x14ac:dyDescent="0.25">
      <c r="K48758" s="2"/>
    </row>
    <row r="48759" spans="11:11" s="1" customFormat="1" x14ac:dyDescent="0.25">
      <c r="K48759" s="2"/>
    </row>
    <row r="48760" spans="11:11" s="1" customFormat="1" x14ac:dyDescent="0.25">
      <c r="K48760" s="2"/>
    </row>
    <row r="48761" spans="11:11" s="1" customFormat="1" x14ac:dyDescent="0.25">
      <c r="K48761" s="2"/>
    </row>
    <row r="48762" spans="11:11" s="1" customFormat="1" x14ac:dyDescent="0.25">
      <c r="K48762" s="2"/>
    </row>
    <row r="48763" spans="11:11" s="1" customFormat="1" x14ac:dyDescent="0.25">
      <c r="K48763" s="2"/>
    </row>
    <row r="48764" spans="11:11" s="1" customFormat="1" x14ac:dyDescent="0.25">
      <c r="K48764" s="2"/>
    </row>
    <row r="48765" spans="11:11" s="1" customFormat="1" x14ac:dyDescent="0.25">
      <c r="K48765" s="2"/>
    </row>
    <row r="48766" spans="11:11" s="1" customFormat="1" x14ac:dyDescent="0.25">
      <c r="K48766" s="2"/>
    </row>
    <row r="48767" spans="11:11" s="1" customFormat="1" x14ac:dyDescent="0.25">
      <c r="K48767" s="2"/>
    </row>
    <row r="48768" spans="11:11" s="1" customFormat="1" x14ac:dyDescent="0.25">
      <c r="K48768" s="2"/>
    </row>
    <row r="48769" spans="11:11" s="1" customFormat="1" x14ac:dyDescent="0.25">
      <c r="K48769" s="2"/>
    </row>
    <row r="48770" spans="11:11" s="1" customFormat="1" x14ac:dyDescent="0.25">
      <c r="K48770" s="2"/>
    </row>
    <row r="48771" spans="11:11" s="1" customFormat="1" x14ac:dyDescent="0.25">
      <c r="K48771" s="2"/>
    </row>
    <row r="48772" spans="11:11" s="1" customFormat="1" x14ac:dyDescent="0.25">
      <c r="K48772" s="2"/>
    </row>
    <row r="48773" spans="11:11" s="1" customFormat="1" x14ac:dyDescent="0.25">
      <c r="K48773" s="2"/>
    </row>
    <row r="48774" spans="11:11" s="1" customFormat="1" x14ac:dyDescent="0.25">
      <c r="K48774" s="2"/>
    </row>
    <row r="48775" spans="11:11" s="1" customFormat="1" x14ac:dyDescent="0.25">
      <c r="K48775" s="2"/>
    </row>
    <row r="48776" spans="11:11" s="1" customFormat="1" x14ac:dyDescent="0.25">
      <c r="K48776" s="2"/>
    </row>
    <row r="48777" spans="11:11" s="1" customFormat="1" x14ac:dyDescent="0.25">
      <c r="K48777" s="2"/>
    </row>
    <row r="48778" spans="11:11" s="1" customFormat="1" x14ac:dyDescent="0.25">
      <c r="K48778" s="2"/>
    </row>
    <row r="48779" spans="11:11" s="1" customFormat="1" x14ac:dyDescent="0.25">
      <c r="K48779" s="2"/>
    </row>
    <row r="48780" spans="11:11" s="1" customFormat="1" x14ac:dyDescent="0.25">
      <c r="K48780" s="2"/>
    </row>
    <row r="48781" spans="11:11" s="1" customFormat="1" x14ac:dyDescent="0.25">
      <c r="K48781" s="2"/>
    </row>
    <row r="48782" spans="11:11" s="1" customFormat="1" x14ac:dyDescent="0.25">
      <c r="K48782" s="2"/>
    </row>
    <row r="48783" spans="11:11" s="1" customFormat="1" x14ac:dyDescent="0.25">
      <c r="K48783" s="2"/>
    </row>
    <row r="48784" spans="11:11" s="1" customFormat="1" x14ac:dyDescent="0.25">
      <c r="K48784" s="2"/>
    </row>
    <row r="48785" spans="11:11" s="1" customFormat="1" x14ac:dyDescent="0.25">
      <c r="K48785" s="2"/>
    </row>
    <row r="48786" spans="11:11" s="1" customFormat="1" x14ac:dyDescent="0.25">
      <c r="K48786" s="2"/>
    </row>
    <row r="48787" spans="11:11" s="1" customFormat="1" x14ac:dyDescent="0.25">
      <c r="K48787" s="2"/>
    </row>
    <row r="48788" spans="11:11" s="1" customFormat="1" x14ac:dyDescent="0.25">
      <c r="K48788" s="2"/>
    </row>
    <row r="48789" spans="11:11" s="1" customFormat="1" x14ac:dyDescent="0.25">
      <c r="K48789" s="2"/>
    </row>
    <row r="48790" spans="11:11" s="1" customFormat="1" x14ac:dyDescent="0.25">
      <c r="K48790" s="2"/>
    </row>
    <row r="48791" spans="11:11" s="1" customFormat="1" x14ac:dyDescent="0.25">
      <c r="K48791" s="2"/>
    </row>
    <row r="48792" spans="11:11" s="1" customFormat="1" x14ac:dyDescent="0.25">
      <c r="K48792" s="2"/>
    </row>
    <row r="48793" spans="11:11" s="1" customFormat="1" x14ac:dyDescent="0.25">
      <c r="K48793" s="2"/>
    </row>
    <row r="48794" spans="11:11" s="1" customFormat="1" x14ac:dyDescent="0.25">
      <c r="K48794" s="2"/>
    </row>
    <row r="48795" spans="11:11" s="1" customFormat="1" x14ac:dyDescent="0.25">
      <c r="K48795" s="2"/>
    </row>
    <row r="48796" spans="11:11" s="1" customFormat="1" x14ac:dyDescent="0.25">
      <c r="K48796" s="2"/>
    </row>
    <row r="48797" spans="11:11" s="1" customFormat="1" x14ac:dyDescent="0.25">
      <c r="K48797" s="2"/>
    </row>
    <row r="48798" spans="11:11" s="1" customFormat="1" x14ac:dyDescent="0.25">
      <c r="K48798" s="2"/>
    </row>
    <row r="48799" spans="11:11" s="1" customFormat="1" x14ac:dyDescent="0.25">
      <c r="K48799" s="2"/>
    </row>
    <row r="48800" spans="11:11" s="1" customFormat="1" x14ac:dyDescent="0.25">
      <c r="K48800" s="2"/>
    </row>
    <row r="48801" spans="11:11" s="1" customFormat="1" x14ac:dyDescent="0.25">
      <c r="K48801" s="2"/>
    </row>
    <row r="48802" spans="11:11" s="1" customFormat="1" x14ac:dyDescent="0.25">
      <c r="K48802" s="2"/>
    </row>
    <row r="48803" spans="11:11" s="1" customFormat="1" x14ac:dyDescent="0.25">
      <c r="K48803" s="2"/>
    </row>
    <row r="48804" spans="11:11" s="1" customFormat="1" x14ac:dyDescent="0.25">
      <c r="K48804" s="2"/>
    </row>
    <row r="48805" spans="11:11" s="1" customFormat="1" x14ac:dyDescent="0.25">
      <c r="K48805" s="2"/>
    </row>
    <row r="48806" spans="11:11" s="1" customFormat="1" x14ac:dyDescent="0.25">
      <c r="K48806" s="2"/>
    </row>
    <row r="48807" spans="11:11" s="1" customFormat="1" x14ac:dyDescent="0.25">
      <c r="K48807" s="2"/>
    </row>
    <row r="48808" spans="11:11" s="1" customFormat="1" x14ac:dyDescent="0.25">
      <c r="K48808" s="2"/>
    </row>
    <row r="48809" spans="11:11" s="1" customFormat="1" x14ac:dyDescent="0.25">
      <c r="K48809" s="2"/>
    </row>
    <row r="48810" spans="11:11" s="1" customFormat="1" x14ac:dyDescent="0.25">
      <c r="K48810" s="2"/>
    </row>
    <row r="48811" spans="11:11" s="1" customFormat="1" x14ac:dyDescent="0.25">
      <c r="K48811" s="2"/>
    </row>
    <row r="48812" spans="11:11" s="1" customFormat="1" x14ac:dyDescent="0.25">
      <c r="K48812" s="2"/>
    </row>
    <row r="48813" spans="11:11" s="1" customFormat="1" x14ac:dyDescent="0.25">
      <c r="K48813" s="2"/>
    </row>
    <row r="48814" spans="11:11" s="1" customFormat="1" x14ac:dyDescent="0.25">
      <c r="K48814" s="2"/>
    </row>
    <row r="48815" spans="11:11" s="1" customFormat="1" x14ac:dyDescent="0.25">
      <c r="K48815" s="2"/>
    </row>
    <row r="48816" spans="11:11" s="1" customFormat="1" x14ac:dyDescent="0.25">
      <c r="K48816" s="2"/>
    </row>
    <row r="48817" spans="11:11" s="1" customFormat="1" x14ac:dyDescent="0.25">
      <c r="K48817" s="2"/>
    </row>
    <row r="48818" spans="11:11" s="1" customFormat="1" x14ac:dyDescent="0.25">
      <c r="K48818" s="2"/>
    </row>
    <row r="48819" spans="11:11" s="1" customFormat="1" x14ac:dyDescent="0.25">
      <c r="K48819" s="2"/>
    </row>
    <row r="48820" spans="11:11" s="1" customFormat="1" x14ac:dyDescent="0.25">
      <c r="K48820" s="2"/>
    </row>
    <row r="48821" spans="11:11" s="1" customFormat="1" x14ac:dyDescent="0.25">
      <c r="K48821" s="2"/>
    </row>
    <row r="48822" spans="11:11" s="1" customFormat="1" x14ac:dyDescent="0.25">
      <c r="K48822" s="2"/>
    </row>
    <row r="48823" spans="11:11" s="1" customFormat="1" x14ac:dyDescent="0.25">
      <c r="K48823" s="2"/>
    </row>
    <row r="48824" spans="11:11" s="1" customFormat="1" x14ac:dyDescent="0.25">
      <c r="K48824" s="2"/>
    </row>
    <row r="48825" spans="11:11" s="1" customFormat="1" x14ac:dyDescent="0.25">
      <c r="K48825" s="2"/>
    </row>
    <row r="48826" spans="11:11" s="1" customFormat="1" x14ac:dyDescent="0.25">
      <c r="K48826" s="2"/>
    </row>
    <row r="48827" spans="11:11" s="1" customFormat="1" x14ac:dyDescent="0.25">
      <c r="K48827" s="2"/>
    </row>
    <row r="48828" spans="11:11" s="1" customFormat="1" x14ac:dyDescent="0.25">
      <c r="K48828" s="2"/>
    </row>
    <row r="48829" spans="11:11" s="1" customFormat="1" x14ac:dyDescent="0.25">
      <c r="K48829" s="2"/>
    </row>
    <row r="48830" spans="11:11" s="1" customFormat="1" x14ac:dyDescent="0.25">
      <c r="K48830" s="2"/>
    </row>
    <row r="48831" spans="11:11" s="1" customFormat="1" x14ac:dyDescent="0.25">
      <c r="K48831" s="2"/>
    </row>
    <row r="48832" spans="11:11" s="1" customFormat="1" x14ac:dyDescent="0.25">
      <c r="K48832" s="2"/>
    </row>
    <row r="48833" spans="11:11" s="1" customFormat="1" x14ac:dyDescent="0.25">
      <c r="K48833" s="2"/>
    </row>
    <row r="48834" spans="11:11" s="1" customFormat="1" x14ac:dyDescent="0.25">
      <c r="K48834" s="2"/>
    </row>
    <row r="48835" spans="11:11" s="1" customFormat="1" x14ac:dyDescent="0.25">
      <c r="K48835" s="2"/>
    </row>
    <row r="48836" spans="11:11" s="1" customFormat="1" x14ac:dyDescent="0.25">
      <c r="K48836" s="2"/>
    </row>
    <row r="48837" spans="11:11" s="1" customFormat="1" x14ac:dyDescent="0.25">
      <c r="K48837" s="2"/>
    </row>
    <row r="48838" spans="11:11" s="1" customFormat="1" x14ac:dyDescent="0.25">
      <c r="K48838" s="2"/>
    </row>
    <row r="48839" spans="11:11" s="1" customFormat="1" x14ac:dyDescent="0.25">
      <c r="K48839" s="2"/>
    </row>
    <row r="48840" spans="11:11" s="1" customFormat="1" x14ac:dyDescent="0.25">
      <c r="K48840" s="2"/>
    </row>
    <row r="48841" spans="11:11" s="1" customFormat="1" x14ac:dyDescent="0.25">
      <c r="K48841" s="2"/>
    </row>
    <row r="48842" spans="11:11" s="1" customFormat="1" x14ac:dyDescent="0.25">
      <c r="K48842" s="2"/>
    </row>
    <row r="48843" spans="11:11" s="1" customFormat="1" x14ac:dyDescent="0.25">
      <c r="K48843" s="2"/>
    </row>
    <row r="48844" spans="11:11" s="1" customFormat="1" x14ac:dyDescent="0.25">
      <c r="K48844" s="2"/>
    </row>
    <row r="48845" spans="11:11" s="1" customFormat="1" x14ac:dyDescent="0.25">
      <c r="K48845" s="2"/>
    </row>
    <row r="48846" spans="11:11" s="1" customFormat="1" x14ac:dyDescent="0.25">
      <c r="K48846" s="2"/>
    </row>
    <row r="48847" spans="11:11" s="1" customFormat="1" x14ac:dyDescent="0.25">
      <c r="K48847" s="2"/>
    </row>
    <row r="48848" spans="11:11" s="1" customFormat="1" x14ac:dyDescent="0.25">
      <c r="K48848" s="2"/>
    </row>
    <row r="48849" spans="11:11" s="1" customFormat="1" x14ac:dyDescent="0.25">
      <c r="K48849" s="2"/>
    </row>
    <row r="48850" spans="11:11" s="1" customFormat="1" x14ac:dyDescent="0.25">
      <c r="K48850" s="2"/>
    </row>
    <row r="48851" spans="11:11" s="1" customFormat="1" x14ac:dyDescent="0.25">
      <c r="K48851" s="2"/>
    </row>
    <row r="48852" spans="11:11" s="1" customFormat="1" x14ac:dyDescent="0.25">
      <c r="K48852" s="2"/>
    </row>
    <row r="48853" spans="11:11" s="1" customFormat="1" x14ac:dyDescent="0.25">
      <c r="K48853" s="2"/>
    </row>
    <row r="48854" spans="11:11" s="1" customFormat="1" x14ac:dyDescent="0.25">
      <c r="K48854" s="2"/>
    </row>
    <row r="48855" spans="11:11" s="1" customFormat="1" x14ac:dyDescent="0.25">
      <c r="K48855" s="2"/>
    </row>
    <row r="48856" spans="11:11" s="1" customFormat="1" x14ac:dyDescent="0.25">
      <c r="K48856" s="2"/>
    </row>
    <row r="48857" spans="11:11" s="1" customFormat="1" x14ac:dyDescent="0.25">
      <c r="K48857" s="2"/>
    </row>
    <row r="48858" spans="11:11" s="1" customFormat="1" x14ac:dyDescent="0.25">
      <c r="K48858" s="2"/>
    </row>
    <row r="48859" spans="11:11" s="1" customFormat="1" x14ac:dyDescent="0.25">
      <c r="K48859" s="2"/>
    </row>
    <row r="48860" spans="11:11" s="1" customFormat="1" x14ac:dyDescent="0.25">
      <c r="K48860" s="2"/>
    </row>
    <row r="48861" spans="11:11" s="1" customFormat="1" x14ac:dyDescent="0.25">
      <c r="K48861" s="2"/>
    </row>
    <row r="48862" spans="11:11" s="1" customFormat="1" x14ac:dyDescent="0.25">
      <c r="K48862" s="2"/>
    </row>
    <row r="48863" spans="11:11" s="1" customFormat="1" x14ac:dyDescent="0.25">
      <c r="K48863" s="2"/>
    </row>
    <row r="48864" spans="11:11" s="1" customFormat="1" x14ac:dyDescent="0.25">
      <c r="K48864" s="2"/>
    </row>
    <row r="48865" spans="11:11" s="1" customFormat="1" x14ac:dyDescent="0.25">
      <c r="K48865" s="2"/>
    </row>
    <row r="48866" spans="11:11" s="1" customFormat="1" x14ac:dyDescent="0.25">
      <c r="K48866" s="2"/>
    </row>
    <row r="48867" spans="11:11" s="1" customFormat="1" x14ac:dyDescent="0.25">
      <c r="K48867" s="2"/>
    </row>
    <row r="48868" spans="11:11" s="1" customFormat="1" x14ac:dyDescent="0.25">
      <c r="K48868" s="2"/>
    </row>
    <row r="48869" spans="11:11" s="1" customFormat="1" x14ac:dyDescent="0.25">
      <c r="K48869" s="2"/>
    </row>
    <row r="48870" spans="11:11" s="1" customFormat="1" x14ac:dyDescent="0.25">
      <c r="K48870" s="2"/>
    </row>
    <row r="48871" spans="11:11" s="1" customFormat="1" x14ac:dyDescent="0.25">
      <c r="K48871" s="2"/>
    </row>
    <row r="48872" spans="11:11" s="1" customFormat="1" x14ac:dyDescent="0.25">
      <c r="K48872" s="2"/>
    </row>
    <row r="48873" spans="11:11" s="1" customFormat="1" x14ac:dyDescent="0.25">
      <c r="K48873" s="2"/>
    </row>
    <row r="48874" spans="11:11" s="1" customFormat="1" x14ac:dyDescent="0.25">
      <c r="K48874" s="2"/>
    </row>
    <row r="48875" spans="11:11" s="1" customFormat="1" x14ac:dyDescent="0.25">
      <c r="K48875" s="2"/>
    </row>
    <row r="48876" spans="11:11" s="1" customFormat="1" x14ac:dyDescent="0.25">
      <c r="K48876" s="2"/>
    </row>
    <row r="48877" spans="11:11" s="1" customFormat="1" x14ac:dyDescent="0.25">
      <c r="K48877" s="2"/>
    </row>
    <row r="48878" spans="11:11" s="1" customFormat="1" x14ac:dyDescent="0.25">
      <c r="K48878" s="2"/>
    </row>
    <row r="48879" spans="11:11" s="1" customFormat="1" x14ac:dyDescent="0.25">
      <c r="K48879" s="2"/>
    </row>
    <row r="48880" spans="11:11" s="1" customFormat="1" x14ac:dyDescent="0.25">
      <c r="K48880" s="2"/>
    </row>
    <row r="48881" spans="11:11" s="1" customFormat="1" x14ac:dyDescent="0.25">
      <c r="K48881" s="2"/>
    </row>
    <row r="48882" spans="11:11" s="1" customFormat="1" x14ac:dyDescent="0.25">
      <c r="K48882" s="2"/>
    </row>
    <row r="48883" spans="11:11" s="1" customFormat="1" x14ac:dyDescent="0.25">
      <c r="K48883" s="2"/>
    </row>
    <row r="48884" spans="11:11" s="1" customFormat="1" x14ac:dyDescent="0.25">
      <c r="K48884" s="2"/>
    </row>
    <row r="48885" spans="11:11" s="1" customFormat="1" x14ac:dyDescent="0.25">
      <c r="K48885" s="2"/>
    </row>
    <row r="48886" spans="11:11" s="1" customFormat="1" x14ac:dyDescent="0.25">
      <c r="K48886" s="2"/>
    </row>
    <row r="48887" spans="11:11" s="1" customFormat="1" x14ac:dyDescent="0.25">
      <c r="K48887" s="2"/>
    </row>
    <row r="48888" spans="11:11" s="1" customFormat="1" x14ac:dyDescent="0.25">
      <c r="K48888" s="2"/>
    </row>
    <row r="48889" spans="11:11" s="1" customFormat="1" x14ac:dyDescent="0.25">
      <c r="K48889" s="2"/>
    </row>
    <row r="48890" spans="11:11" s="1" customFormat="1" x14ac:dyDescent="0.25">
      <c r="K48890" s="2"/>
    </row>
    <row r="48891" spans="11:11" s="1" customFormat="1" x14ac:dyDescent="0.25">
      <c r="K48891" s="2"/>
    </row>
    <row r="48892" spans="11:11" s="1" customFormat="1" x14ac:dyDescent="0.25">
      <c r="K48892" s="2"/>
    </row>
    <row r="48893" spans="11:11" s="1" customFormat="1" x14ac:dyDescent="0.25">
      <c r="K48893" s="2"/>
    </row>
    <row r="48894" spans="11:11" s="1" customFormat="1" x14ac:dyDescent="0.25">
      <c r="K48894" s="2"/>
    </row>
    <row r="48895" spans="11:11" s="1" customFormat="1" x14ac:dyDescent="0.25">
      <c r="K48895" s="2"/>
    </row>
    <row r="48896" spans="11:11" s="1" customFormat="1" x14ac:dyDescent="0.25">
      <c r="K48896" s="2"/>
    </row>
    <row r="48897" spans="11:11" s="1" customFormat="1" x14ac:dyDescent="0.25">
      <c r="K48897" s="2"/>
    </row>
    <row r="48898" spans="11:11" s="1" customFormat="1" x14ac:dyDescent="0.25">
      <c r="K48898" s="2"/>
    </row>
    <row r="48899" spans="11:11" s="1" customFormat="1" x14ac:dyDescent="0.25">
      <c r="K48899" s="2"/>
    </row>
    <row r="48900" spans="11:11" s="1" customFormat="1" x14ac:dyDescent="0.25">
      <c r="K48900" s="2"/>
    </row>
    <row r="48901" spans="11:11" s="1" customFormat="1" x14ac:dyDescent="0.25">
      <c r="K48901" s="2"/>
    </row>
    <row r="48902" spans="11:11" s="1" customFormat="1" x14ac:dyDescent="0.25">
      <c r="K48902" s="2"/>
    </row>
    <row r="48903" spans="11:11" s="1" customFormat="1" x14ac:dyDescent="0.25">
      <c r="K48903" s="2"/>
    </row>
    <row r="48904" spans="11:11" s="1" customFormat="1" x14ac:dyDescent="0.25">
      <c r="K48904" s="2"/>
    </row>
    <row r="48905" spans="11:11" s="1" customFormat="1" x14ac:dyDescent="0.25">
      <c r="K48905" s="2"/>
    </row>
    <row r="48906" spans="11:11" s="1" customFormat="1" x14ac:dyDescent="0.25">
      <c r="K48906" s="2"/>
    </row>
    <row r="48907" spans="11:11" s="1" customFormat="1" x14ac:dyDescent="0.25">
      <c r="K48907" s="2"/>
    </row>
    <row r="48908" spans="11:11" s="1" customFormat="1" x14ac:dyDescent="0.25">
      <c r="K48908" s="2"/>
    </row>
    <row r="48909" spans="11:11" s="1" customFormat="1" x14ac:dyDescent="0.25">
      <c r="K48909" s="2"/>
    </row>
    <row r="48910" spans="11:11" s="1" customFormat="1" x14ac:dyDescent="0.25">
      <c r="K48910" s="2"/>
    </row>
    <row r="48911" spans="11:11" s="1" customFormat="1" x14ac:dyDescent="0.25">
      <c r="K48911" s="2"/>
    </row>
    <row r="48912" spans="11:11" s="1" customFormat="1" x14ac:dyDescent="0.25">
      <c r="K48912" s="2"/>
    </row>
    <row r="48913" spans="11:11" s="1" customFormat="1" x14ac:dyDescent="0.25">
      <c r="K48913" s="2"/>
    </row>
    <row r="48914" spans="11:11" s="1" customFormat="1" x14ac:dyDescent="0.25">
      <c r="K48914" s="2"/>
    </row>
    <row r="48915" spans="11:11" s="1" customFormat="1" x14ac:dyDescent="0.25">
      <c r="K48915" s="2"/>
    </row>
    <row r="48916" spans="11:11" s="1" customFormat="1" x14ac:dyDescent="0.25">
      <c r="K48916" s="2"/>
    </row>
    <row r="48917" spans="11:11" s="1" customFormat="1" x14ac:dyDescent="0.25">
      <c r="K48917" s="2"/>
    </row>
    <row r="48918" spans="11:11" s="1" customFormat="1" x14ac:dyDescent="0.25">
      <c r="K48918" s="2"/>
    </row>
    <row r="48919" spans="11:11" s="1" customFormat="1" x14ac:dyDescent="0.25">
      <c r="K48919" s="2"/>
    </row>
    <row r="48920" spans="11:11" s="1" customFormat="1" x14ac:dyDescent="0.25">
      <c r="K48920" s="2"/>
    </row>
    <row r="48921" spans="11:11" s="1" customFormat="1" x14ac:dyDescent="0.25">
      <c r="K48921" s="2"/>
    </row>
    <row r="48922" spans="11:11" s="1" customFormat="1" x14ac:dyDescent="0.25">
      <c r="K48922" s="2"/>
    </row>
    <row r="48923" spans="11:11" s="1" customFormat="1" x14ac:dyDescent="0.25">
      <c r="K48923" s="2"/>
    </row>
    <row r="48924" spans="11:11" s="1" customFormat="1" x14ac:dyDescent="0.25">
      <c r="K48924" s="2"/>
    </row>
    <row r="48925" spans="11:11" s="1" customFormat="1" x14ac:dyDescent="0.25">
      <c r="K48925" s="2"/>
    </row>
    <row r="48926" spans="11:11" s="1" customFormat="1" x14ac:dyDescent="0.25">
      <c r="K48926" s="2"/>
    </row>
    <row r="48927" spans="11:11" s="1" customFormat="1" x14ac:dyDescent="0.25">
      <c r="K48927" s="2"/>
    </row>
    <row r="48928" spans="11:11" s="1" customFormat="1" x14ac:dyDescent="0.25">
      <c r="K48928" s="2"/>
    </row>
    <row r="48929" spans="11:11" s="1" customFormat="1" x14ac:dyDescent="0.25">
      <c r="K48929" s="2"/>
    </row>
    <row r="48930" spans="11:11" s="1" customFormat="1" x14ac:dyDescent="0.25">
      <c r="K48930" s="2"/>
    </row>
    <row r="48931" spans="11:11" s="1" customFormat="1" x14ac:dyDescent="0.25">
      <c r="K48931" s="2"/>
    </row>
    <row r="48932" spans="11:11" s="1" customFormat="1" x14ac:dyDescent="0.25">
      <c r="K48932" s="2"/>
    </row>
    <row r="48933" spans="11:11" s="1" customFormat="1" x14ac:dyDescent="0.25">
      <c r="K48933" s="2"/>
    </row>
    <row r="48934" spans="11:11" s="1" customFormat="1" x14ac:dyDescent="0.25">
      <c r="K48934" s="2"/>
    </row>
    <row r="48935" spans="11:11" s="1" customFormat="1" x14ac:dyDescent="0.25">
      <c r="K48935" s="2"/>
    </row>
    <row r="48936" spans="11:11" s="1" customFormat="1" x14ac:dyDescent="0.25">
      <c r="K48936" s="2"/>
    </row>
    <row r="48937" spans="11:11" s="1" customFormat="1" x14ac:dyDescent="0.25">
      <c r="K48937" s="2"/>
    </row>
    <row r="48938" spans="11:11" s="1" customFormat="1" x14ac:dyDescent="0.25">
      <c r="K48938" s="2"/>
    </row>
    <row r="48939" spans="11:11" s="1" customFormat="1" x14ac:dyDescent="0.25">
      <c r="K48939" s="2"/>
    </row>
    <row r="48940" spans="11:11" s="1" customFormat="1" x14ac:dyDescent="0.25">
      <c r="K48940" s="2"/>
    </row>
    <row r="48941" spans="11:11" s="1" customFormat="1" x14ac:dyDescent="0.25">
      <c r="K48941" s="2"/>
    </row>
    <row r="48942" spans="11:11" s="1" customFormat="1" x14ac:dyDescent="0.25">
      <c r="K48942" s="2"/>
    </row>
    <row r="48943" spans="11:11" s="1" customFormat="1" x14ac:dyDescent="0.25">
      <c r="K48943" s="2"/>
    </row>
    <row r="48944" spans="11:11" s="1" customFormat="1" x14ac:dyDescent="0.25">
      <c r="K48944" s="2"/>
    </row>
    <row r="48945" spans="11:11" s="1" customFormat="1" x14ac:dyDescent="0.25">
      <c r="K48945" s="2"/>
    </row>
    <row r="48946" spans="11:11" s="1" customFormat="1" x14ac:dyDescent="0.25">
      <c r="K48946" s="2"/>
    </row>
    <row r="48947" spans="11:11" s="1" customFormat="1" x14ac:dyDescent="0.25">
      <c r="K48947" s="2"/>
    </row>
    <row r="48948" spans="11:11" s="1" customFormat="1" x14ac:dyDescent="0.25">
      <c r="K48948" s="2"/>
    </row>
    <row r="48949" spans="11:11" s="1" customFormat="1" x14ac:dyDescent="0.25">
      <c r="K48949" s="2"/>
    </row>
    <row r="48950" spans="11:11" s="1" customFormat="1" x14ac:dyDescent="0.25">
      <c r="K48950" s="2"/>
    </row>
    <row r="48951" spans="11:11" s="1" customFormat="1" x14ac:dyDescent="0.25">
      <c r="K48951" s="2"/>
    </row>
    <row r="48952" spans="11:11" s="1" customFormat="1" x14ac:dyDescent="0.25">
      <c r="K48952" s="2"/>
    </row>
    <row r="48953" spans="11:11" s="1" customFormat="1" x14ac:dyDescent="0.25">
      <c r="K48953" s="2"/>
    </row>
    <row r="48954" spans="11:11" s="1" customFormat="1" x14ac:dyDescent="0.25">
      <c r="K48954" s="2"/>
    </row>
    <row r="48955" spans="11:11" s="1" customFormat="1" x14ac:dyDescent="0.25">
      <c r="K48955" s="2"/>
    </row>
    <row r="48956" spans="11:11" s="1" customFormat="1" x14ac:dyDescent="0.25">
      <c r="K48956" s="2"/>
    </row>
    <row r="48957" spans="11:11" s="1" customFormat="1" x14ac:dyDescent="0.25">
      <c r="K48957" s="2"/>
    </row>
    <row r="48958" spans="11:11" s="1" customFormat="1" x14ac:dyDescent="0.25">
      <c r="K48958" s="2"/>
    </row>
    <row r="48959" spans="11:11" s="1" customFormat="1" x14ac:dyDescent="0.25">
      <c r="K48959" s="2"/>
    </row>
    <row r="48960" spans="11:11" s="1" customFormat="1" x14ac:dyDescent="0.25">
      <c r="K48960" s="2"/>
    </row>
    <row r="48961" spans="11:11" s="1" customFormat="1" x14ac:dyDescent="0.25">
      <c r="K48961" s="2"/>
    </row>
    <row r="48962" spans="11:11" s="1" customFormat="1" x14ac:dyDescent="0.25">
      <c r="K48962" s="2"/>
    </row>
    <row r="48963" spans="11:11" s="1" customFormat="1" x14ac:dyDescent="0.25">
      <c r="K48963" s="2"/>
    </row>
    <row r="48964" spans="11:11" s="1" customFormat="1" x14ac:dyDescent="0.25">
      <c r="K48964" s="2"/>
    </row>
    <row r="48965" spans="11:11" s="1" customFormat="1" x14ac:dyDescent="0.25">
      <c r="K48965" s="2"/>
    </row>
    <row r="48966" spans="11:11" s="1" customFormat="1" x14ac:dyDescent="0.25">
      <c r="K48966" s="2"/>
    </row>
    <row r="48967" spans="11:11" s="1" customFormat="1" x14ac:dyDescent="0.25">
      <c r="K48967" s="2"/>
    </row>
    <row r="48968" spans="11:11" s="1" customFormat="1" x14ac:dyDescent="0.25">
      <c r="K48968" s="2"/>
    </row>
    <row r="48969" spans="11:11" s="1" customFormat="1" x14ac:dyDescent="0.25">
      <c r="K48969" s="2"/>
    </row>
    <row r="48970" spans="11:11" s="1" customFormat="1" x14ac:dyDescent="0.25">
      <c r="K48970" s="2"/>
    </row>
    <row r="48971" spans="11:11" s="1" customFormat="1" x14ac:dyDescent="0.25">
      <c r="K48971" s="2"/>
    </row>
    <row r="48972" spans="11:11" s="1" customFormat="1" x14ac:dyDescent="0.25">
      <c r="K48972" s="2"/>
    </row>
    <row r="48973" spans="11:11" s="1" customFormat="1" x14ac:dyDescent="0.25">
      <c r="K48973" s="2"/>
    </row>
    <row r="48974" spans="11:11" s="1" customFormat="1" x14ac:dyDescent="0.25">
      <c r="K48974" s="2"/>
    </row>
    <row r="48975" spans="11:11" s="1" customFormat="1" x14ac:dyDescent="0.25">
      <c r="K48975" s="2"/>
    </row>
    <row r="48976" spans="11:11" s="1" customFormat="1" x14ac:dyDescent="0.25">
      <c r="K48976" s="2"/>
    </row>
    <row r="48977" spans="11:11" s="1" customFormat="1" x14ac:dyDescent="0.25">
      <c r="K48977" s="2"/>
    </row>
    <row r="48978" spans="11:11" s="1" customFormat="1" x14ac:dyDescent="0.25">
      <c r="K48978" s="2"/>
    </row>
    <row r="48979" spans="11:11" s="1" customFormat="1" x14ac:dyDescent="0.25">
      <c r="K48979" s="2"/>
    </row>
    <row r="48980" spans="11:11" s="1" customFormat="1" x14ac:dyDescent="0.25">
      <c r="K48980" s="2"/>
    </row>
    <row r="48981" spans="11:11" s="1" customFormat="1" x14ac:dyDescent="0.25">
      <c r="K48981" s="2"/>
    </row>
    <row r="48982" spans="11:11" s="1" customFormat="1" x14ac:dyDescent="0.25">
      <c r="K48982" s="2"/>
    </row>
    <row r="48983" spans="11:11" s="1" customFormat="1" x14ac:dyDescent="0.25">
      <c r="K48983" s="2"/>
    </row>
    <row r="48984" spans="11:11" s="1" customFormat="1" x14ac:dyDescent="0.25">
      <c r="K48984" s="2"/>
    </row>
    <row r="48985" spans="11:11" s="1" customFormat="1" x14ac:dyDescent="0.25">
      <c r="K48985" s="2"/>
    </row>
    <row r="48986" spans="11:11" s="1" customFormat="1" x14ac:dyDescent="0.25">
      <c r="K48986" s="2"/>
    </row>
    <row r="48987" spans="11:11" s="1" customFormat="1" x14ac:dyDescent="0.25">
      <c r="K48987" s="2"/>
    </row>
    <row r="48988" spans="11:11" s="1" customFormat="1" x14ac:dyDescent="0.25">
      <c r="K48988" s="2"/>
    </row>
    <row r="48989" spans="11:11" s="1" customFormat="1" x14ac:dyDescent="0.25">
      <c r="K48989" s="2"/>
    </row>
    <row r="48990" spans="11:11" s="1" customFormat="1" x14ac:dyDescent="0.25">
      <c r="K48990" s="2"/>
    </row>
    <row r="48991" spans="11:11" s="1" customFormat="1" x14ac:dyDescent="0.25">
      <c r="K48991" s="2"/>
    </row>
    <row r="48992" spans="11:11" s="1" customFormat="1" x14ac:dyDescent="0.25">
      <c r="K48992" s="2"/>
    </row>
    <row r="48993" spans="11:11" s="1" customFormat="1" x14ac:dyDescent="0.25">
      <c r="K48993" s="2"/>
    </row>
    <row r="48994" spans="11:11" s="1" customFormat="1" x14ac:dyDescent="0.25">
      <c r="K48994" s="2"/>
    </row>
    <row r="48995" spans="11:11" s="1" customFormat="1" x14ac:dyDescent="0.25">
      <c r="K48995" s="2"/>
    </row>
    <row r="48996" spans="11:11" s="1" customFormat="1" x14ac:dyDescent="0.25">
      <c r="K48996" s="2"/>
    </row>
    <row r="48997" spans="11:11" s="1" customFormat="1" x14ac:dyDescent="0.25">
      <c r="K48997" s="2"/>
    </row>
    <row r="48998" spans="11:11" s="1" customFormat="1" x14ac:dyDescent="0.25">
      <c r="K48998" s="2"/>
    </row>
    <row r="48999" spans="11:11" s="1" customFormat="1" x14ac:dyDescent="0.25">
      <c r="K48999" s="2"/>
    </row>
    <row r="49000" spans="11:11" s="1" customFormat="1" x14ac:dyDescent="0.25">
      <c r="K49000" s="2"/>
    </row>
    <row r="49001" spans="11:11" s="1" customFormat="1" x14ac:dyDescent="0.25">
      <c r="K49001" s="2"/>
    </row>
    <row r="49002" spans="11:11" s="1" customFormat="1" x14ac:dyDescent="0.25">
      <c r="K49002" s="2"/>
    </row>
    <row r="49003" spans="11:11" s="1" customFormat="1" x14ac:dyDescent="0.25">
      <c r="K49003" s="2"/>
    </row>
    <row r="49004" spans="11:11" s="1" customFormat="1" x14ac:dyDescent="0.25">
      <c r="K49004" s="2"/>
    </row>
    <row r="49005" spans="11:11" s="1" customFormat="1" x14ac:dyDescent="0.25">
      <c r="K49005" s="2"/>
    </row>
    <row r="49006" spans="11:11" s="1" customFormat="1" x14ac:dyDescent="0.25">
      <c r="K49006" s="2"/>
    </row>
    <row r="49007" spans="11:11" s="1" customFormat="1" x14ac:dyDescent="0.25">
      <c r="K49007" s="2"/>
    </row>
    <row r="49008" spans="11:11" s="1" customFormat="1" x14ac:dyDescent="0.25">
      <c r="K49008" s="2"/>
    </row>
    <row r="49009" spans="11:11" s="1" customFormat="1" x14ac:dyDescent="0.25">
      <c r="K49009" s="2"/>
    </row>
    <row r="49010" spans="11:11" s="1" customFormat="1" x14ac:dyDescent="0.25">
      <c r="K49010" s="2"/>
    </row>
    <row r="49011" spans="11:11" s="1" customFormat="1" x14ac:dyDescent="0.25">
      <c r="K49011" s="2"/>
    </row>
    <row r="49012" spans="11:11" s="1" customFormat="1" x14ac:dyDescent="0.25">
      <c r="K49012" s="2"/>
    </row>
    <row r="49013" spans="11:11" s="1" customFormat="1" x14ac:dyDescent="0.25">
      <c r="K49013" s="2"/>
    </row>
    <row r="49014" spans="11:11" s="1" customFormat="1" x14ac:dyDescent="0.25">
      <c r="K49014" s="2"/>
    </row>
    <row r="49015" spans="11:11" s="1" customFormat="1" x14ac:dyDescent="0.25">
      <c r="K49015" s="2"/>
    </row>
    <row r="49016" spans="11:11" s="1" customFormat="1" x14ac:dyDescent="0.25">
      <c r="K49016" s="2"/>
    </row>
    <row r="49017" spans="11:11" s="1" customFormat="1" x14ac:dyDescent="0.25">
      <c r="K49017" s="2"/>
    </row>
    <row r="49018" spans="11:11" s="1" customFormat="1" x14ac:dyDescent="0.25">
      <c r="K49018" s="2"/>
    </row>
    <row r="49019" spans="11:11" s="1" customFormat="1" x14ac:dyDescent="0.25">
      <c r="K49019" s="2"/>
    </row>
    <row r="49020" spans="11:11" s="1" customFormat="1" x14ac:dyDescent="0.25">
      <c r="K49020" s="2"/>
    </row>
    <row r="49021" spans="11:11" s="1" customFormat="1" x14ac:dyDescent="0.25">
      <c r="K49021" s="2"/>
    </row>
    <row r="49022" spans="11:11" s="1" customFormat="1" x14ac:dyDescent="0.25">
      <c r="K49022" s="2"/>
    </row>
    <row r="49023" spans="11:11" s="1" customFormat="1" x14ac:dyDescent="0.25">
      <c r="K49023" s="2"/>
    </row>
    <row r="49024" spans="11:11" s="1" customFormat="1" x14ac:dyDescent="0.25">
      <c r="K49024" s="2"/>
    </row>
    <row r="49025" spans="11:11" s="1" customFormat="1" x14ac:dyDescent="0.25">
      <c r="K49025" s="2"/>
    </row>
    <row r="49026" spans="11:11" s="1" customFormat="1" x14ac:dyDescent="0.25">
      <c r="K49026" s="2"/>
    </row>
    <row r="49027" spans="11:11" s="1" customFormat="1" x14ac:dyDescent="0.25">
      <c r="K49027" s="2"/>
    </row>
    <row r="49028" spans="11:11" s="1" customFormat="1" x14ac:dyDescent="0.25">
      <c r="K49028" s="2"/>
    </row>
    <row r="49029" spans="11:11" s="1" customFormat="1" x14ac:dyDescent="0.25">
      <c r="K49029" s="2"/>
    </row>
    <row r="49030" spans="11:11" s="1" customFormat="1" x14ac:dyDescent="0.25">
      <c r="K49030" s="2"/>
    </row>
    <row r="49031" spans="11:11" s="1" customFormat="1" x14ac:dyDescent="0.25">
      <c r="K49031" s="2"/>
    </row>
    <row r="49032" spans="11:11" s="1" customFormat="1" x14ac:dyDescent="0.25">
      <c r="K49032" s="2"/>
    </row>
    <row r="49033" spans="11:11" s="1" customFormat="1" x14ac:dyDescent="0.25">
      <c r="K49033" s="2"/>
    </row>
    <row r="49034" spans="11:11" s="1" customFormat="1" x14ac:dyDescent="0.25">
      <c r="K49034" s="2"/>
    </row>
    <row r="49035" spans="11:11" s="1" customFormat="1" x14ac:dyDescent="0.25">
      <c r="K49035" s="2"/>
    </row>
    <row r="49036" spans="11:11" s="1" customFormat="1" x14ac:dyDescent="0.25">
      <c r="K49036" s="2"/>
    </row>
    <row r="49037" spans="11:11" s="1" customFormat="1" x14ac:dyDescent="0.25">
      <c r="K49037" s="2"/>
    </row>
    <row r="49038" spans="11:11" s="1" customFormat="1" x14ac:dyDescent="0.25">
      <c r="K49038" s="2"/>
    </row>
    <row r="49039" spans="11:11" s="1" customFormat="1" x14ac:dyDescent="0.25">
      <c r="K49039" s="2"/>
    </row>
    <row r="49040" spans="11:11" s="1" customFormat="1" x14ac:dyDescent="0.25">
      <c r="K49040" s="2"/>
    </row>
    <row r="49041" spans="11:11" s="1" customFormat="1" x14ac:dyDescent="0.25">
      <c r="K49041" s="2"/>
    </row>
    <row r="49042" spans="11:11" s="1" customFormat="1" x14ac:dyDescent="0.25">
      <c r="K49042" s="2"/>
    </row>
    <row r="49043" spans="11:11" s="1" customFormat="1" x14ac:dyDescent="0.25">
      <c r="K49043" s="2"/>
    </row>
    <row r="49044" spans="11:11" s="1" customFormat="1" x14ac:dyDescent="0.25">
      <c r="K49044" s="2"/>
    </row>
    <row r="49045" spans="11:11" s="1" customFormat="1" x14ac:dyDescent="0.25">
      <c r="K49045" s="2"/>
    </row>
    <row r="49046" spans="11:11" s="1" customFormat="1" x14ac:dyDescent="0.25">
      <c r="K49046" s="2"/>
    </row>
    <row r="49047" spans="11:11" s="1" customFormat="1" x14ac:dyDescent="0.25">
      <c r="K49047" s="2"/>
    </row>
    <row r="49048" spans="11:11" s="1" customFormat="1" x14ac:dyDescent="0.25">
      <c r="K49048" s="2"/>
    </row>
    <row r="49049" spans="11:11" s="1" customFormat="1" x14ac:dyDescent="0.25">
      <c r="K49049" s="2"/>
    </row>
    <row r="49050" spans="11:11" s="1" customFormat="1" x14ac:dyDescent="0.25">
      <c r="K49050" s="2"/>
    </row>
    <row r="49051" spans="11:11" s="1" customFormat="1" x14ac:dyDescent="0.25">
      <c r="K49051" s="2"/>
    </row>
    <row r="49052" spans="11:11" s="1" customFormat="1" x14ac:dyDescent="0.25">
      <c r="K49052" s="2"/>
    </row>
    <row r="49053" spans="11:11" s="1" customFormat="1" x14ac:dyDescent="0.25">
      <c r="K49053" s="2"/>
    </row>
    <row r="49054" spans="11:11" s="1" customFormat="1" x14ac:dyDescent="0.25">
      <c r="K49054" s="2"/>
    </row>
    <row r="49055" spans="11:11" s="1" customFormat="1" x14ac:dyDescent="0.25">
      <c r="K49055" s="2"/>
    </row>
    <row r="49056" spans="11:11" s="1" customFormat="1" x14ac:dyDescent="0.25">
      <c r="K49056" s="2"/>
    </row>
    <row r="49057" spans="11:11" s="1" customFormat="1" x14ac:dyDescent="0.25">
      <c r="K49057" s="2"/>
    </row>
    <row r="49058" spans="11:11" s="1" customFormat="1" x14ac:dyDescent="0.25">
      <c r="K49058" s="2"/>
    </row>
    <row r="49059" spans="11:11" s="1" customFormat="1" x14ac:dyDescent="0.25">
      <c r="K49059" s="2"/>
    </row>
    <row r="49060" spans="11:11" s="1" customFormat="1" x14ac:dyDescent="0.25">
      <c r="K49060" s="2"/>
    </row>
    <row r="49061" spans="11:11" s="1" customFormat="1" x14ac:dyDescent="0.25">
      <c r="K49061" s="2"/>
    </row>
    <row r="49062" spans="11:11" s="1" customFormat="1" x14ac:dyDescent="0.25">
      <c r="K49062" s="2"/>
    </row>
    <row r="49063" spans="11:11" s="1" customFormat="1" x14ac:dyDescent="0.25">
      <c r="K49063" s="2"/>
    </row>
    <row r="49064" spans="11:11" s="1" customFormat="1" x14ac:dyDescent="0.25">
      <c r="K49064" s="2"/>
    </row>
    <row r="49065" spans="11:11" s="1" customFormat="1" x14ac:dyDescent="0.25">
      <c r="K49065" s="2"/>
    </row>
    <row r="49066" spans="11:11" s="1" customFormat="1" x14ac:dyDescent="0.25">
      <c r="K49066" s="2"/>
    </row>
    <row r="49067" spans="11:11" s="1" customFormat="1" x14ac:dyDescent="0.25">
      <c r="K49067" s="2"/>
    </row>
    <row r="49068" spans="11:11" s="1" customFormat="1" x14ac:dyDescent="0.25">
      <c r="K49068" s="2"/>
    </row>
    <row r="49069" spans="11:11" s="1" customFormat="1" x14ac:dyDescent="0.25">
      <c r="K49069" s="2"/>
    </row>
    <row r="49070" spans="11:11" s="1" customFormat="1" x14ac:dyDescent="0.25">
      <c r="K49070" s="2"/>
    </row>
    <row r="49071" spans="11:11" s="1" customFormat="1" x14ac:dyDescent="0.25">
      <c r="K49071" s="2"/>
    </row>
    <row r="49072" spans="11:11" s="1" customFormat="1" x14ac:dyDescent="0.25">
      <c r="K49072" s="2"/>
    </row>
    <row r="49073" spans="11:11" s="1" customFormat="1" x14ac:dyDescent="0.25">
      <c r="K49073" s="2"/>
    </row>
    <row r="49074" spans="11:11" s="1" customFormat="1" x14ac:dyDescent="0.25">
      <c r="K49074" s="2"/>
    </row>
    <row r="49075" spans="11:11" s="1" customFormat="1" x14ac:dyDescent="0.25">
      <c r="K49075" s="2"/>
    </row>
    <row r="49076" spans="11:11" s="1" customFormat="1" x14ac:dyDescent="0.25">
      <c r="K49076" s="2"/>
    </row>
    <row r="49077" spans="11:11" s="1" customFormat="1" x14ac:dyDescent="0.25">
      <c r="K49077" s="2"/>
    </row>
    <row r="49078" spans="11:11" s="1" customFormat="1" x14ac:dyDescent="0.25">
      <c r="K49078" s="2"/>
    </row>
    <row r="49079" spans="11:11" s="1" customFormat="1" x14ac:dyDescent="0.25">
      <c r="K49079" s="2"/>
    </row>
    <row r="49080" spans="11:11" s="1" customFormat="1" x14ac:dyDescent="0.25">
      <c r="K49080" s="2"/>
    </row>
    <row r="49081" spans="11:11" s="1" customFormat="1" x14ac:dyDescent="0.25">
      <c r="K49081" s="2"/>
    </row>
    <row r="49082" spans="11:11" s="1" customFormat="1" x14ac:dyDescent="0.25">
      <c r="K49082" s="2"/>
    </row>
    <row r="49083" spans="11:11" s="1" customFormat="1" x14ac:dyDescent="0.25">
      <c r="K49083" s="2"/>
    </row>
    <row r="49084" spans="11:11" s="1" customFormat="1" x14ac:dyDescent="0.25">
      <c r="K49084" s="2"/>
    </row>
    <row r="49085" spans="11:11" s="1" customFormat="1" x14ac:dyDescent="0.25">
      <c r="K49085" s="2"/>
    </row>
    <row r="49086" spans="11:11" s="1" customFormat="1" x14ac:dyDescent="0.25">
      <c r="K49086" s="2"/>
    </row>
    <row r="49087" spans="11:11" s="1" customFormat="1" x14ac:dyDescent="0.25">
      <c r="K49087" s="2"/>
    </row>
    <row r="49088" spans="11:11" s="1" customFormat="1" x14ac:dyDescent="0.25">
      <c r="K49088" s="2"/>
    </row>
    <row r="49089" spans="11:11" s="1" customFormat="1" x14ac:dyDescent="0.25">
      <c r="K49089" s="2"/>
    </row>
    <row r="49090" spans="11:11" s="1" customFormat="1" x14ac:dyDescent="0.25">
      <c r="K49090" s="2"/>
    </row>
    <row r="49091" spans="11:11" s="1" customFormat="1" x14ac:dyDescent="0.25">
      <c r="K49091" s="2"/>
    </row>
    <row r="49092" spans="11:11" s="1" customFormat="1" x14ac:dyDescent="0.25">
      <c r="K49092" s="2"/>
    </row>
    <row r="49093" spans="11:11" s="1" customFormat="1" x14ac:dyDescent="0.25">
      <c r="K49093" s="2"/>
    </row>
    <row r="49094" spans="11:11" s="1" customFormat="1" x14ac:dyDescent="0.25">
      <c r="K49094" s="2"/>
    </row>
    <row r="49095" spans="11:11" s="1" customFormat="1" x14ac:dyDescent="0.25">
      <c r="K49095" s="2"/>
    </row>
    <row r="49096" spans="11:11" s="1" customFormat="1" x14ac:dyDescent="0.25">
      <c r="K49096" s="2"/>
    </row>
    <row r="49097" spans="11:11" s="1" customFormat="1" x14ac:dyDescent="0.25">
      <c r="K49097" s="2"/>
    </row>
    <row r="49098" spans="11:11" s="1" customFormat="1" x14ac:dyDescent="0.25">
      <c r="K49098" s="2"/>
    </row>
    <row r="49099" spans="11:11" s="1" customFormat="1" x14ac:dyDescent="0.25">
      <c r="K49099" s="2"/>
    </row>
    <row r="49100" spans="11:11" s="1" customFormat="1" x14ac:dyDescent="0.25">
      <c r="K49100" s="2"/>
    </row>
    <row r="49101" spans="11:11" s="1" customFormat="1" x14ac:dyDescent="0.25">
      <c r="K49101" s="2"/>
    </row>
    <row r="49102" spans="11:11" s="1" customFormat="1" x14ac:dyDescent="0.25">
      <c r="K49102" s="2"/>
    </row>
    <row r="49103" spans="11:11" s="1" customFormat="1" x14ac:dyDescent="0.25">
      <c r="K49103" s="2"/>
    </row>
    <row r="49104" spans="11:11" s="1" customFormat="1" x14ac:dyDescent="0.25">
      <c r="K49104" s="2"/>
    </row>
    <row r="49105" spans="11:11" s="1" customFormat="1" x14ac:dyDescent="0.25">
      <c r="K49105" s="2"/>
    </row>
    <row r="49106" spans="11:11" s="1" customFormat="1" x14ac:dyDescent="0.25">
      <c r="K49106" s="2"/>
    </row>
    <row r="49107" spans="11:11" s="1" customFormat="1" x14ac:dyDescent="0.25">
      <c r="K49107" s="2"/>
    </row>
    <row r="49108" spans="11:11" s="1" customFormat="1" x14ac:dyDescent="0.25">
      <c r="K49108" s="2"/>
    </row>
    <row r="49109" spans="11:11" s="1" customFormat="1" x14ac:dyDescent="0.25">
      <c r="K49109" s="2"/>
    </row>
    <row r="49110" spans="11:11" s="1" customFormat="1" x14ac:dyDescent="0.25">
      <c r="K49110" s="2"/>
    </row>
    <row r="49111" spans="11:11" s="1" customFormat="1" x14ac:dyDescent="0.25">
      <c r="K49111" s="2"/>
    </row>
    <row r="49112" spans="11:11" s="1" customFormat="1" x14ac:dyDescent="0.25">
      <c r="K49112" s="2"/>
    </row>
    <row r="49113" spans="11:11" s="1" customFormat="1" x14ac:dyDescent="0.25">
      <c r="K49113" s="2"/>
    </row>
    <row r="49114" spans="11:11" s="1" customFormat="1" x14ac:dyDescent="0.25">
      <c r="K49114" s="2"/>
    </row>
    <row r="49115" spans="11:11" s="1" customFormat="1" x14ac:dyDescent="0.25">
      <c r="K49115" s="2"/>
    </row>
    <row r="49116" spans="11:11" s="1" customFormat="1" x14ac:dyDescent="0.25">
      <c r="K49116" s="2"/>
    </row>
    <row r="49117" spans="11:11" s="1" customFormat="1" x14ac:dyDescent="0.25">
      <c r="K49117" s="2"/>
    </row>
    <row r="49118" spans="11:11" s="1" customFormat="1" x14ac:dyDescent="0.25">
      <c r="K49118" s="2"/>
    </row>
    <row r="49119" spans="11:11" s="1" customFormat="1" x14ac:dyDescent="0.25">
      <c r="K49119" s="2"/>
    </row>
    <row r="49120" spans="11:11" s="1" customFormat="1" x14ac:dyDescent="0.25">
      <c r="K49120" s="2"/>
    </row>
    <row r="49121" spans="11:11" s="1" customFormat="1" x14ac:dyDescent="0.25">
      <c r="K49121" s="2"/>
    </row>
    <row r="49122" spans="11:11" s="1" customFormat="1" x14ac:dyDescent="0.25">
      <c r="K49122" s="2"/>
    </row>
    <row r="49123" spans="11:11" s="1" customFormat="1" x14ac:dyDescent="0.25">
      <c r="K49123" s="2"/>
    </row>
    <row r="49124" spans="11:11" s="1" customFormat="1" x14ac:dyDescent="0.25">
      <c r="K49124" s="2"/>
    </row>
    <row r="49125" spans="11:11" s="1" customFormat="1" x14ac:dyDescent="0.25">
      <c r="K49125" s="2"/>
    </row>
    <row r="49126" spans="11:11" s="1" customFormat="1" x14ac:dyDescent="0.25">
      <c r="K49126" s="2"/>
    </row>
    <row r="49127" spans="11:11" s="1" customFormat="1" x14ac:dyDescent="0.25">
      <c r="K49127" s="2"/>
    </row>
    <row r="49128" spans="11:11" s="1" customFormat="1" x14ac:dyDescent="0.25">
      <c r="K49128" s="2"/>
    </row>
    <row r="49129" spans="11:11" s="1" customFormat="1" x14ac:dyDescent="0.25">
      <c r="K49129" s="2"/>
    </row>
    <row r="49130" spans="11:11" s="1" customFormat="1" x14ac:dyDescent="0.25">
      <c r="K49130" s="2"/>
    </row>
    <row r="49131" spans="11:11" s="1" customFormat="1" x14ac:dyDescent="0.25">
      <c r="K49131" s="2"/>
    </row>
    <row r="49132" spans="11:11" s="1" customFormat="1" x14ac:dyDescent="0.25">
      <c r="K49132" s="2"/>
    </row>
    <row r="49133" spans="11:11" s="1" customFormat="1" x14ac:dyDescent="0.25">
      <c r="K49133" s="2"/>
    </row>
    <row r="49134" spans="11:11" s="1" customFormat="1" x14ac:dyDescent="0.25">
      <c r="K49134" s="2"/>
    </row>
    <row r="49135" spans="11:11" s="1" customFormat="1" x14ac:dyDescent="0.25">
      <c r="K49135" s="2"/>
    </row>
    <row r="49136" spans="11:11" s="1" customFormat="1" x14ac:dyDescent="0.25">
      <c r="K49136" s="2"/>
    </row>
    <row r="49137" spans="11:11" s="1" customFormat="1" x14ac:dyDescent="0.25">
      <c r="K49137" s="2"/>
    </row>
    <row r="49138" spans="11:11" s="1" customFormat="1" x14ac:dyDescent="0.25">
      <c r="K49138" s="2"/>
    </row>
    <row r="49139" spans="11:11" s="1" customFormat="1" x14ac:dyDescent="0.25">
      <c r="K49139" s="2"/>
    </row>
    <row r="49140" spans="11:11" s="1" customFormat="1" x14ac:dyDescent="0.25">
      <c r="K49140" s="2"/>
    </row>
    <row r="49141" spans="11:11" s="1" customFormat="1" x14ac:dyDescent="0.25">
      <c r="K49141" s="2"/>
    </row>
    <row r="49142" spans="11:11" s="1" customFormat="1" x14ac:dyDescent="0.25">
      <c r="K49142" s="2"/>
    </row>
    <row r="49143" spans="11:11" s="1" customFormat="1" x14ac:dyDescent="0.25">
      <c r="K49143" s="2"/>
    </row>
    <row r="49144" spans="11:11" s="1" customFormat="1" x14ac:dyDescent="0.25">
      <c r="K49144" s="2"/>
    </row>
    <row r="49145" spans="11:11" s="1" customFormat="1" x14ac:dyDescent="0.25">
      <c r="K49145" s="2"/>
    </row>
    <row r="49146" spans="11:11" s="1" customFormat="1" x14ac:dyDescent="0.25">
      <c r="K49146" s="2"/>
    </row>
    <row r="49147" spans="11:11" s="1" customFormat="1" x14ac:dyDescent="0.25">
      <c r="K49147" s="2"/>
    </row>
    <row r="49148" spans="11:11" s="1" customFormat="1" x14ac:dyDescent="0.25">
      <c r="K49148" s="2"/>
    </row>
    <row r="49149" spans="11:11" s="1" customFormat="1" x14ac:dyDescent="0.25">
      <c r="K49149" s="2"/>
    </row>
    <row r="49150" spans="11:11" s="1" customFormat="1" x14ac:dyDescent="0.25">
      <c r="K49150" s="2"/>
    </row>
    <row r="49151" spans="11:11" s="1" customFormat="1" x14ac:dyDescent="0.25">
      <c r="K49151" s="2"/>
    </row>
    <row r="49152" spans="11:11" s="1" customFormat="1" x14ac:dyDescent="0.25">
      <c r="K49152" s="2"/>
    </row>
    <row r="49153" spans="11:11" s="1" customFormat="1" x14ac:dyDescent="0.25">
      <c r="K49153" s="2"/>
    </row>
    <row r="49154" spans="11:11" s="1" customFormat="1" x14ac:dyDescent="0.25">
      <c r="K49154" s="2"/>
    </row>
    <row r="49155" spans="11:11" s="1" customFormat="1" x14ac:dyDescent="0.25">
      <c r="K49155" s="2"/>
    </row>
    <row r="49156" spans="11:11" s="1" customFormat="1" x14ac:dyDescent="0.25">
      <c r="K49156" s="2"/>
    </row>
    <row r="49157" spans="11:11" s="1" customFormat="1" x14ac:dyDescent="0.25">
      <c r="K49157" s="2"/>
    </row>
    <row r="49158" spans="11:11" s="1" customFormat="1" x14ac:dyDescent="0.25">
      <c r="K49158" s="2"/>
    </row>
    <row r="49159" spans="11:11" s="1" customFormat="1" x14ac:dyDescent="0.25">
      <c r="K49159" s="2"/>
    </row>
    <row r="49160" spans="11:11" s="1" customFormat="1" x14ac:dyDescent="0.25">
      <c r="K49160" s="2"/>
    </row>
    <row r="49161" spans="11:11" s="1" customFormat="1" x14ac:dyDescent="0.25">
      <c r="K49161" s="2"/>
    </row>
    <row r="49162" spans="11:11" s="1" customFormat="1" x14ac:dyDescent="0.25">
      <c r="K49162" s="2"/>
    </row>
    <row r="49163" spans="11:11" s="1" customFormat="1" x14ac:dyDescent="0.25">
      <c r="K49163" s="2"/>
    </row>
    <row r="49164" spans="11:11" s="1" customFormat="1" x14ac:dyDescent="0.25">
      <c r="K49164" s="2"/>
    </row>
    <row r="49165" spans="11:11" s="1" customFormat="1" x14ac:dyDescent="0.25">
      <c r="K49165" s="2"/>
    </row>
    <row r="49166" spans="11:11" s="1" customFormat="1" x14ac:dyDescent="0.25">
      <c r="K49166" s="2"/>
    </row>
    <row r="49167" spans="11:11" s="1" customFormat="1" x14ac:dyDescent="0.25">
      <c r="K49167" s="2"/>
    </row>
    <row r="49168" spans="11:11" s="1" customFormat="1" x14ac:dyDescent="0.25">
      <c r="K49168" s="2"/>
    </row>
    <row r="49169" spans="11:11" s="1" customFormat="1" x14ac:dyDescent="0.25">
      <c r="K49169" s="2"/>
    </row>
    <row r="49170" spans="11:11" s="1" customFormat="1" x14ac:dyDescent="0.25">
      <c r="K49170" s="2"/>
    </row>
    <row r="49171" spans="11:11" s="1" customFormat="1" x14ac:dyDescent="0.25">
      <c r="K49171" s="2"/>
    </row>
    <row r="49172" spans="11:11" s="1" customFormat="1" x14ac:dyDescent="0.25">
      <c r="K49172" s="2"/>
    </row>
    <row r="49173" spans="11:11" s="1" customFormat="1" x14ac:dyDescent="0.25">
      <c r="K49173" s="2"/>
    </row>
    <row r="49174" spans="11:11" s="1" customFormat="1" x14ac:dyDescent="0.25">
      <c r="K49174" s="2"/>
    </row>
    <row r="49175" spans="11:11" s="1" customFormat="1" x14ac:dyDescent="0.25">
      <c r="K49175" s="2"/>
    </row>
    <row r="49176" spans="11:11" s="1" customFormat="1" x14ac:dyDescent="0.25">
      <c r="K49176" s="2"/>
    </row>
    <row r="49177" spans="11:11" s="1" customFormat="1" x14ac:dyDescent="0.25">
      <c r="K49177" s="2"/>
    </row>
    <row r="49178" spans="11:11" s="1" customFormat="1" x14ac:dyDescent="0.25">
      <c r="K49178" s="2"/>
    </row>
    <row r="49179" spans="11:11" s="1" customFormat="1" x14ac:dyDescent="0.25">
      <c r="K49179" s="2"/>
    </row>
    <row r="49180" spans="11:11" s="1" customFormat="1" x14ac:dyDescent="0.25">
      <c r="K49180" s="2"/>
    </row>
    <row r="49181" spans="11:11" s="1" customFormat="1" x14ac:dyDescent="0.25">
      <c r="K49181" s="2"/>
    </row>
    <row r="49182" spans="11:11" s="1" customFormat="1" x14ac:dyDescent="0.25">
      <c r="K49182" s="2"/>
    </row>
    <row r="49183" spans="11:11" s="1" customFormat="1" x14ac:dyDescent="0.25">
      <c r="K49183" s="2"/>
    </row>
    <row r="49184" spans="11:11" s="1" customFormat="1" x14ac:dyDescent="0.25">
      <c r="K49184" s="2"/>
    </row>
    <row r="49185" spans="11:11" s="1" customFormat="1" x14ac:dyDescent="0.25">
      <c r="K49185" s="2"/>
    </row>
    <row r="49186" spans="11:11" s="1" customFormat="1" x14ac:dyDescent="0.25">
      <c r="K49186" s="2"/>
    </row>
    <row r="49187" spans="11:11" s="1" customFormat="1" x14ac:dyDescent="0.25">
      <c r="K49187" s="2"/>
    </row>
    <row r="49188" spans="11:11" s="1" customFormat="1" x14ac:dyDescent="0.25">
      <c r="K49188" s="2"/>
    </row>
    <row r="49189" spans="11:11" s="1" customFormat="1" x14ac:dyDescent="0.25">
      <c r="K49189" s="2"/>
    </row>
    <row r="49190" spans="11:11" s="1" customFormat="1" x14ac:dyDescent="0.25">
      <c r="K49190" s="2"/>
    </row>
    <row r="49191" spans="11:11" s="1" customFormat="1" x14ac:dyDescent="0.25">
      <c r="K49191" s="2"/>
    </row>
    <row r="49192" spans="11:11" s="1" customFormat="1" x14ac:dyDescent="0.25">
      <c r="K49192" s="2"/>
    </row>
    <row r="49193" spans="11:11" s="1" customFormat="1" x14ac:dyDescent="0.25">
      <c r="K49193" s="2"/>
    </row>
    <row r="49194" spans="11:11" s="1" customFormat="1" x14ac:dyDescent="0.25">
      <c r="K49194" s="2"/>
    </row>
    <row r="49195" spans="11:11" s="1" customFormat="1" x14ac:dyDescent="0.25">
      <c r="K49195" s="2"/>
    </row>
    <row r="49196" spans="11:11" s="1" customFormat="1" x14ac:dyDescent="0.25">
      <c r="K49196" s="2"/>
    </row>
    <row r="49197" spans="11:11" s="1" customFormat="1" x14ac:dyDescent="0.25">
      <c r="K49197" s="2"/>
    </row>
    <row r="49198" spans="11:11" s="1" customFormat="1" x14ac:dyDescent="0.25">
      <c r="K49198" s="2"/>
    </row>
    <row r="49199" spans="11:11" s="1" customFormat="1" x14ac:dyDescent="0.25">
      <c r="K49199" s="2"/>
    </row>
    <row r="49200" spans="11:11" s="1" customFormat="1" x14ac:dyDescent="0.25">
      <c r="K49200" s="2"/>
    </row>
    <row r="49201" spans="11:11" s="1" customFormat="1" x14ac:dyDescent="0.25">
      <c r="K49201" s="2"/>
    </row>
    <row r="49202" spans="11:11" s="1" customFormat="1" x14ac:dyDescent="0.25">
      <c r="K49202" s="2"/>
    </row>
    <row r="49203" spans="11:11" s="1" customFormat="1" x14ac:dyDescent="0.25">
      <c r="K49203" s="2"/>
    </row>
    <row r="49204" spans="11:11" s="1" customFormat="1" x14ac:dyDescent="0.25">
      <c r="K49204" s="2"/>
    </row>
    <row r="49205" spans="11:11" s="1" customFormat="1" x14ac:dyDescent="0.25">
      <c r="K49205" s="2"/>
    </row>
    <row r="49206" spans="11:11" s="1" customFormat="1" x14ac:dyDescent="0.25">
      <c r="K49206" s="2"/>
    </row>
    <row r="49207" spans="11:11" s="1" customFormat="1" x14ac:dyDescent="0.25">
      <c r="K49207" s="2"/>
    </row>
    <row r="49208" spans="11:11" s="1" customFormat="1" x14ac:dyDescent="0.25">
      <c r="K49208" s="2"/>
    </row>
    <row r="49209" spans="11:11" s="1" customFormat="1" x14ac:dyDescent="0.25">
      <c r="K49209" s="2"/>
    </row>
    <row r="49210" spans="11:11" s="1" customFormat="1" x14ac:dyDescent="0.25">
      <c r="K49210" s="2"/>
    </row>
    <row r="49211" spans="11:11" s="1" customFormat="1" x14ac:dyDescent="0.25">
      <c r="K49211" s="2"/>
    </row>
    <row r="49212" spans="11:11" s="1" customFormat="1" x14ac:dyDescent="0.25">
      <c r="K49212" s="2"/>
    </row>
    <row r="49213" spans="11:11" s="1" customFormat="1" x14ac:dyDescent="0.25">
      <c r="K49213" s="2"/>
    </row>
    <row r="49214" spans="11:11" s="1" customFormat="1" x14ac:dyDescent="0.25">
      <c r="K49214" s="2"/>
    </row>
    <row r="49215" spans="11:11" s="1" customFormat="1" x14ac:dyDescent="0.25">
      <c r="K49215" s="2"/>
    </row>
    <row r="49216" spans="11:11" s="1" customFormat="1" x14ac:dyDescent="0.25">
      <c r="K49216" s="2"/>
    </row>
    <row r="49217" spans="11:11" s="1" customFormat="1" x14ac:dyDescent="0.25">
      <c r="K49217" s="2"/>
    </row>
    <row r="49218" spans="11:11" s="1" customFormat="1" x14ac:dyDescent="0.25">
      <c r="K49218" s="2"/>
    </row>
    <row r="49219" spans="11:11" s="1" customFormat="1" x14ac:dyDescent="0.25">
      <c r="K49219" s="2"/>
    </row>
    <row r="49220" spans="11:11" s="1" customFormat="1" x14ac:dyDescent="0.25">
      <c r="K49220" s="2"/>
    </row>
    <row r="49221" spans="11:11" s="1" customFormat="1" x14ac:dyDescent="0.25">
      <c r="K49221" s="2"/>
    </row>
    <row r="49222" spans="11:11" s="1" customFormat="1" x14ac:dyDescent="0.25">
      <c r="K49222" s="2"/>
    </row>
    <row r="49223" spans="11:11" s="1" customFormat="1" x14ac:dyDescent="0.25">
      <c r="K49223" s="2"/>
    </row>
    <row r="49224" spans="11:11" s="1" customFormat="1" x14ac:dyDescent="0.25">
      <c r="K49224" s="2"/>
    </row>
    <row r="49225" spans="11:11" s="1" customFormat="1" x14ac:dyDescent="0.25">
      <c r="K49225" s="2"/>
    </row>
    <row r="49226" spans="11:11" s="1" customFormat="1" x14ac:dyDescent="0.25">
      <c r="K49226" s="2"/>
    </row>
    <row r="49227" spans="11:11" s="1" customFormat="1" x14ac:dyDescent="0.25">
      <c r="K49227" s="2"/>
    </row>
    <row r="49228" spans="11:11" s="1" customFormat="1" x14ac:dyDescent="0.25">
      <c r="K49228" s="2"/>
    </row>
    <row r="49229" spans="11:11" s="1" customFormat="1" x14ac:dyDescent="0.25">
      <c r="K49229" s="2"/>
    </row>
    <row r="49230" spans="11:11" s="1" customFormat="1" x14ac:dyDescent="0.25">
      <c r="K49230" s="2"/>
    </row>
    <row r="49231" spans="11:11" s="1" customFormat="1" x14ac:dyDescent="0.25">
      <c r="K49231" s="2"/>
    </row>
    <row r="49232" spans="11:11" s="1" customFormat="1" x14ac:dyDescent="0.25">
      <c r="K49232" s="2"/>
    </row>
    <row r="49233" spans="11:11" s="1" customFormat="1" x14ac:dyDescent="0.25">
      <c r="K49233" s="2"/>
    </row>
    <row r="49234" spans="11:11" s="1" customFormat="1" x14ac:dyDescent="0.25">
      <c r="K49234" s="2"/>
    </row>
    <row r="49235" spans="11:11" s="1" customFormat="1" x14ac:dyDescent="0.25">
      <c r="K49235" s="2"/>
    </row>
    <row r="49236" spans="11:11" s="1" customFormat="1" x14ac:dyDescent="0.25">
      <c r="K49236" s="2"/>
    </row>
    <row r="49237" spans="11:11" s="1" customFormat="1" x14ac:dyDescent="0.25">
      <c r="K49237" s="2"/>
    </row>
    <row r="49238" spans="11:11" s="1" customFormat="1" x14ac:dyDescent="0.25">
      <c r="K49238" s="2"/>
    </row>
    <row r="49239" spans="11:11" s="1" customFormat="1" x14ac:dyDescent="0.25">
      <c r="K49239" s="2"/>
    </row>
    <row r="49240" spans="11:11" s="1" customFormat="1" x14ac:dyDescent="0.25">
      <c r="K49240" s="2"/>
    </row>
    <row r="49241" spans="11:11" s="1" customFormat="1" x14ac:dyDescent="0.25">
      <c r="K49241" s="2"/>
    </row>
    <row r="49242" spans="11:11" s="1" customFormat="1" x14ac:dyDescent="0.25">
      <c r="K49242" s="2"/>
    </row>
    <row r="49243" spans="11:11" s="1" customFormat="1" x14ac:dyDescent="0.25">
      <c r="K49243" s="2"/>
    </row>
    <row r="49244" spans="11:11" s="1" customFormat="1" x14ac:dyDescent="0.25">
      <c r="K49244" s="2"/>
    </row>
    <row r="49245" spans="11:11" s="1" customFormat="1" x14ac:dyDescent="0.25">
      <c r="K49245" s="2"/>
    </row>
    <row r="49246" spans="11:11" s="1" customFormat="1" x14ac:dyDescent="0.25">
      <c r="K49246" s="2"/>
    </row>
    <row r="49247" spans="11:11" s="1" customFormat="1" x14ac:dyDescent="0.25">
      <c r="K49247" s="2"/>
    </row>
    <row r="49248" spans="11:11" s="1" customFormat="1" x14ac:dyDescent="0.25">
      <c r="K49248" s="2"/>
    </row>
    <row r="49249" spans="11:11" s="1" customFormat="1" x14ac:dyDescent="0.25">
      <c r="K49249" s="2"/>
    </row>
    <row r="49250" spans="11:11" s="1" customFormat="1" x14ac:dyDescent="0.25">
      <c r="K49250" s="2"/>
    </row>
    <row r="49251" spans="11:11" s="1" customFormat="1" x14ac:dyDescent="0.25">
      <c r="K49251" s="2"/>
    </row>
    <row r="49252" spans="11:11" s="1" customFormat="1" x14ac:dyDescent="0.25">
      <c r="K49252" s="2"/>
    </row>
    <row r="49253" spans="11:11" s="1" customFormat="1" x14ac:dyDescent="0.25">
      <c r="K49253" s="2"/>
    </row>
    <row r="49254" spans="11:11" s="1" customFormat="1" x14ac:dyDescent="0.25">
      <c r="K49254" s="2"/>
    </row>
    <row r="49255" spans="11:11" s="1" customFormat="1" x14ac:dyDescent="0.25">
      <c r="K49255" s="2"/>
    </row>
    <row r="49256" spans="11:11" s="1" customFormat="1" x14ac:dyDescent="0.25">
      <c r="K49256" s="2"/>
    </row>
    <row r="49257" spans="11:11" s="1" customFormat="1" x14ac:dyDescent="0.25">
      <c r="K49257" s="2"/>
    </row>
    <row r="49258" spans="11:11" s="1" customFormat="1" x14ac:dyDescent="0.25">
      <c r="K49258" s="2"/>
    </row>
    <row r="49259" spans="11:11" s="1" customFormat="1" x14ac:dyDescent="0.25">
      <c r="K49259" s="2"/>
    </row>
    <row r="49260" spans="11:11" s="1" customFormat="1" x14ac:dyDescent="0.25">
      <c r="K49260" s="2"/>
    </row>
    <row r="49261" spans="11:11" s="1" customFormat="1" x14ac:dyDescent="0.25">
      <c r="K49261" s="2"/>
    </row>
    <row r="49262" spans="11:11" s="1" customFormat="1" x14ac:dyDescent="0.25">
      <c r="K49262" s="2"/>
    </row>
    <row r="49263" spans="11:11" s="1" customFormat="1" x14ac:dyDescent="0.25">
      <c r="K49263" s="2"/>
    </row>
    <row r="49264" spans="11:11" s="1" customFormat="1" x14ac:dyDescent="0.25">
      <c r="K49264" s="2"/>
    </row>
    <row r="49265" spans="11:11" s="1" customFormat="1" x14ac:dyDescent="0.25">
      <c r="K49265" s="2"/>
    </row>
    <row r="49266" spans="11:11" s="1" customFormat="1" x14ac:dyDescent="0.25">
      <c r="K49266" s="2"/>
    </row>
    <row r="49267" spans="11:11" s="1" customFormat="1" x14ac:dyDescent="0.25">
      <c r="K49267" s="2"/>
    </row>
    <row r="49268" spans="11:11" s="1" customFormat="1" x14ac:dyDescent="0.25">
      <c r="K49268" s="2"/>
    </row>
    <row r="49269" spans="11:11" s="1" customFormat="1" x14ac:dyDescent="0.25">
      <c r="K49269" s="2"/>
    </row>
    <row r="49270" spans="11:11" s="1" customFormat="1" x14ac:dyDescent="0.25">
      <c r="K49270" s="2"/>
    </row>
    <row r="49271" spans="11:11" s="1" customFormat="1" x14ac:dyDescent="0.25">
      <c r="K49271" s="2"/>
    </row>
    <row r="49272" spans="11:11" s="1" customFormat="1" x14ac:dyDescent="0.25">
      <c r="K49272" s="2"/>
    </row>
    <row r="49273" spans="11:11" s="1" customFormat="1" x14ac:dyDescent="0.25">
      <c r="K49273" s="2"/>
    </row>
    <row r="49274" spans="11:11" s="1" customFormat="1" x14ac:dyDescent="0.25">
      <c r="K49274" s="2"/>
    </row>
    <row r="49275" spans="11:11" s="1" customFormat="1" x14ac:dyDescent="0.25">
      <c r="K49275" s="2"/>
    </row>
    <row r="49276" spans="11:11" s="1" customFormat="1" x14ac:dyDescent="0.25">
      <c r="K49276" s="2"/>
    </row>
    <row r="49277" spans="11:11" s="1" customFormat="1" x14ac:dyDescent="0.25">
      <c r="K49277" s="2"/>
    </row>
    <row r="49278" spans="11:11" s="1" customFormat="1" x14ac:dyDescent="0.25">
      <c r="K49278" s="2"/>
    </row>
    <row r="49279" spans="11:11" s="1" customFormat="1" x14ac:dyDescent="0.25">
      <c r="K49279" s="2"/>
    </row>
    <row r="49280" spans="11:11" s="1" customFormat="1" x14ac:dyDescent="0.25">
      <c r="K49280" s="2"/>
    </row>
    <row r="49281" spans="11:11" s="1" customFormat="1" x14ac:dyDescent="0.25">
      <c r="K49281" s="2"/>
    </row>
    <row r="49282" spans="11:11" s="1" customFormat="1" x14ac:dyDescent="0.25">
      <c r="K49282" s="2"/>
    </row>
    <row r="49283" spans="11:11" s="1" customFormat="1" x14ac:dyDescent="0.25">
      <c r="K49283" s="2"/>
    </row>
    <row r="49284" spans="11:11" s="1" customFormat="1" x14ac:dyDescent="0.25">
      <c r="K49284" s="2"/>
    </row>
    <row r="49285" spans="11:11" s="1" customFormat="1" x14ac:dyDescent="0.25">
      <c r="K49285" s="2"/>
    </row>
    <row r="49286" spans="11:11" s="1" customFormat="1" x14ac:dyDescent="0.25">
      <c r="K49286" s="2"/>
    </row>
    <row r="49287" spans="11:11" s="1" customFormat="1" x14ac:dyDescent="0.25">
      <c r="K49287" s="2"/>
    </row>
    <row r="49288" spans="11:11" s="1" customFormat="1" x14ac:dyDescent="0.25">
      <c r="K49288" s="2"/>
    </row>
    <row r="49289" spans="11:11" s="1" customFormat="1" x14ac:dyDescent="0.25">
      <c r="K49289" s="2"/>
    </row>
    <row r="49290" spans="11:11" s="1" customFormat="1" x14ac:dyDescent="0.25">
      <c r="K49290" s="2"/>
    </row>
    <row r="49291" spans="11:11" s="1" customFormat="1" x14ac:dyDescent="0.25">
      <c r="K49291" s="2"/>
    </row>
    <row r="49292" spans="11:11" s="1" customFormat="1" x14ac:dyDescent="0.25">
      <c r="K49292" s="2"/>
    </row>
    <row r="49293" spans="11:11" s="1" customFormat="1" x14ac:dyDescent="0.25">
      <c r="K49293" s="2"/>
    </row>
    <row r="49294" spans="11:11" s="1" customFormat="1" x14ac:dyDescent="0.25">
      <c r="K49294" s="2"/>
    </row>
    <row r="49295" spans="11:11" s="1" customFormat="1" x14ac:dyDescent="0.25">
      <c r="K49295" s="2"/>
    </row>
    <row r="49296" spans="11:11" s="1" customFormat="1" x14ac:dyDescent="0.25">
      <c r="K49296" s="2"/>
    </row>
    <row r="49297" spans="11:11" s="1" customFormat="1" x14ac:dyDescent="0.25">
      <c r="K49297" s="2"/>
    </row>
    <row r="49298" spans="11:11" s="1" customFormat="1" x14ac:dyDescent="0.25">
      <c r="K49298" s="2"/>
    </row>
    <row r="49299" spans="11:11" s="1" customFormat="1" x14ac:dyDescent="0.25">
      <c r="K49299" s="2"/>
    </row>
    <row r="49300" spans="11:11" s="1" customFormat="1" x14ac:dyDescent="0.25">
      <c r="K49300" s="2"/>
    </row>
    <row r="49301" spans="11:11" s="1" customFormat="1" x14ac:dyDescent="0.25">
      <c r="K49301" s="2"/>
    </row>
    <row r="49302" spans="11:11" s="1" customFormat="1" x14ac:dyDescent="0.25">
      <c r="K49302" s="2"/>
    </row>
    <row r="49303" spans="11:11" s="1" customFormat="1" x14ac:dyDescent="0.25">
      <c r="K49303" s="2"/>
    </row>
    <row r="49304" spans="11:11" s="1" customFormat="1" x14ac:dyDescent="0.25">
      <c r="K49304" s="2"/>
    </row>
    <row r="49305" spans="11:11" s="1" customFormat="1" x14ac:dyDescent="0.25">
      <c r="K49305" s="2"/>
    </row>
    <row r="49306" spans="11:11" s="1" customFormat="1" x14ac:dyDescent="0.25">
      <c r="K49306" s="2"/>
    </row>
    <row r="49307" spans="11:11" s="1" customFormat="1" x14ac:dyDescent="0.25">
      <c r="K49307" s="2"/>
    </row>
    <row r="49308" spans="11:11" s="1" customFormat="1" x14ac:dyDescent="0.25">
      <c r="K49308" s="2"/>
    </row>
    <row r="49309" spans="11:11" s="1" customFormat="1" x14ac:dyDescent="0.25">
      <c r="K49309" s="2"/>
    </row>
    <row r="49310" spans="11:11" s="1" customFormat="1" x14ac:dyDescent="0.25">
      <c r="K49310" s="2"/>
    </row>
    <row r="49311" spans="11:11" s="1" customFormat="1" x14ac:dyDescent="0.25">
      <c r="K49311" s="2"/>
    </row>
    <row r="49312" spans="11:11" s="1" customFormat="1" x14ac:dyDescent="0.25">
      <c r="K49312" s="2"/>
    </row>
    <row r="49313" spans="11:11" s="1" customFormat="1" x14ac:dyDescent="0.25">
      <c r="K49313" s="2"/>
    </row>
    <row r="49314" spans="11:11" s="1" customFormat="1" x14ac:dyDescent="0.25">
      <c r="K49314" s="2"/>
    </row>
    <row r="49315" spans="11:11" s="1" customFormat="1" x14ac:dyDescent="0.25">
      <c r="K49315" s="2"/>
    </row>
    <row r="49316" spans="11:11" s="1" customFormat="1" x14ac:dyDescent="0.25">
      <c r="K49316" s="2"/>
    </row>
    <row r="49317" spans="11:11" s="1" customFormat="1" x14ac:dyDescent="0.25">
      <c r="K49317" s="2"/>
    </row>
    <row r="49318" spans="11:11" s="1" customFormat="1" x14ac:dyDescent="0.25">
      <c r="K49318" s="2"/>
    </row>
    <row r="49319" spans="11:11" s="1" customFormat="1" x14ac:dyDescent="0.25">
      <c r="K49319" s="2"/>
    </row>
    <row r="49320" spans="11:11" s="1" customFormat="1" x14ac:dyDescent="0.25">
      <c r="K49320" s="2"/>
    </row>
    <row r="49321" spans="11:11" s="1" customFormat="1" x14ac:dyDescent="0.25">
      <c r="K49321" s="2"/>
    </row>
    <row r="49322" spans="11:11" s="1" customFormat="1" x14ac:dyDescent="0.25">
      <c r="K49322" s="2"/>
    </row>
    <row r="49323" spans="11:11" s="1" customFormat="1" x14ac:dyDescent="0.25">
      <c r="K49323" s="2"/>
    </row>
    <row r="49324" spans="11:11" s="1" customFormat="1" x14ac:dyDescent="0.25">
      <c r="K49324" s="2"/>
    </row>
    <row r="49325" spans="11:11" s="1" customFormat="1" x14ac:dyDescent="0.25">
      <c r="K49325" s="2"/>
    </row>
    <row r="49326" spans="11:11" s="1" customFormat="1" x14ac:dyDescent="0.25">
      <c r="K49326" s="2"/>
    </row>
    <row r="49327" spans="11:11" s="1" customFormat="1" x14ac:dyDescent="0.25">
      <c r="K49327" s="2"/>
    </row>
    <row r="49328" spans="11:11" s="1" customFormat="1" x14ac:dyDescent="0.25">
      <c r="K49328" s="2"/>
    </row>
    <row r="49329" spans="11:11" s="1" customFormat="1" x14ac:dyDescent="0.25">
      <c r="K49329" s="2"/>
    </row>
    <row r="49330" spans="11:11" s="1" customFormat="1" x14ac:dyDescent="0.25">
      <c r="K49330" s="2"/>
    </row>
    <row r="49331" spans="11:11" s="1" customFormat="1" x14ac:dyDescent="0.25">
      <c r="K49331" s="2"/>
    </row>
    <row r="49332" spans="11:11" s="1" customFormat="1" x14ac:dyDescent="0.25">
      <c r="K49332" s="2"/>
    </row>
    <row r="49333" spans="11:11" s="1" customFormat="1" x14ac:dyDescent="0.25">
      <c r="K49333" s="2"/>
    </row>
    <row r="49334" spans="11:11" s="1" customFormat="1" x14ac:dyDescent="0.25">
      <c r="K49334" s="2"/>
    </row>
    <row r="49335" spans="11:11" s="1" customFormat="1" x14ac:dyDescent="0.25">
      <c r="K49335" s="2"/>
    </row>
    <row r="49336" spans="11:11" s="1" customFormat="1" x14ac:dyDescent="0.25">
      <c r="K49336" s="2"/>
    </row>
    <row r="49337" spans="11:11" s="1" customFormat="1" x14ac:dyDescent="0.25">
      <c r="K49337" s="2"/>
    </row>
    <row r="49338" spans="11:11" s="1" customFormat="1" x14ac:dyDescent="0.25">
      <c r="K49338" s="2"/>
    </row>
    <row r="49339" spans="11:11" s="1" customFormat="1" x14ac:dyDescent="0.25">
      <c r="K49339" s="2"/>
    </row>
    <row r="49340" spans="11:11" s="1" customFormat="1" x14ac:dyDescent="0.25">
      <c r="K49340" s="2"/>
    </row>
    <row r="49341" spans="11:11" s="1" customFormat="1" x14ac:dyDescent="0.25">
      <c r="K49341" s="2"/>
    </row>
    <row r="49342" spans="11:11" s="1" customFormat="1" x14ac:dyDescent="0.25">
      <c r="K49342" s="2"/>
    </row>
    <row r="49343" spans="11:11" s="1" customFormat="1" x14ac:dyDescent="0.25">
      <c r="K49343" s="2"/>
    </row>
    <row r="49344" spans="11:11" s="1" customFormat="1" x14ac:dyDescent="0.25">
      <c r="K49344" s="2"/>
    </row>
    <row r="49345" spans="11:11" s="1" customFormat="1" x14ac:dyDescent="0.25">
      <c r="K49345" s="2"/>
    </row>
    <row r="49346" spans="11:11" s="1" customFormat="1" x14ac:dyDescent="0.25">
      <c r="K49346" s="2"/>
    </row>
    <row r="49347" spans="11:11" s="1" customFormat="1" x14ac:dyDescent="0.25">
      <c r="K49347" s="2"/>
    </row>
    <row r="49348" spans="11:11" s="1" customFormat="1" x14ac:dyDescent="0.25">
      <c r="K49348" s="2"/>
    </row>
    <row r="49349" spans="11:11" s="1" customFormat="1" x14ac:dyDescent="0.25">
      <c r="K49349" s="2"/>
    </row>
    <row r="49350" spans="11:11" s="1" customFormat="1" x14ac:dyDescent="0.25">
      <c r="K49350" s="2"/>
    </row>
    <row r="49351" spans="11:11" s="1" customFormat="1" x14ac:dyDescent="0.25">
      <c r="K49351" s="2"/>
    </row>
    <row r="49352" spans="11:11" s="1" customFormat="1" x14ac:dyDescent="0.25">
      <c r="K49352" s="2"/>
    </row>
    <row r="49353" spans="11:11" s="1" customFormat="1" x14ac:dyDescent="0.25">
      <c r="K49353" s="2"/>
    </row>
    <row r="49354" spans="11:11" s="1" customFormat="1" x14ac:dyDescent="0.25">
      <c r="K49354" s="2"/>
    </row>
    <row r="49355" spans="11:11" s="1" customFormat="1" x14ac:dyDescent="0.25">
      <c r="K49355" s="2"/>
    </row>
    <row r="49356" spans="11:11" s="1" customFormat="1" x14ac:dyDescent="0.25">
      <c r="K49356" s="2"/>
    </row>
    <row r="49357" spans="11:11" s="1" customFormat="1" x14ac:dyDescent="0.25">
      <c r="K49357" s="2"/>
    </row>
    <row r="49358" spans="11:11" s="1" customFormat="1" x14ac:dyDescent="0.25">
      <c r="K49358" s="2"/>
    </row>
    <row r="49359" spans="11:11" s="1" customFormat="1" x14ac:dyDescent="0.25">
      <c r="K49359" s="2"/>
    </row>
    <row r="49360" spans="11:11" s="1" customFormat="1" x14ac:dyDescent="0.25">
      <c r="K49360" s="2"/>
    </row>
    <row r="49361" spans="11:11" s="1" customFormat="1" x14ac:dyDescent="0.25">
      <c r="K49361" s="2"/>
    </row>
    <row r="49362" spans="11:11" s="1" customFormat="1" x14ac:dyDescent="0.25">
      <c r="K49362" s="2"/>
    </row>
    <row r="49363" spans="11:11" s="1" customFormat="1" x14ac:dyDescent="0.25">
      <c r="K49363" s="2"/>
    </row>
    <row r="49364" spans="11:11" s="1" customFormat="1" x14ac:dyDescent="0.25">
      <c r="K49364" s="2"/>
    </row>
    <row r="49365" spans="11:11" s="1" customFormat="1" x14ac:dyDescent="0.25">
      <c r="K49365" s="2"/>
    </row>
    <row r="49366" spans="11:11" s="1" customFormat="1" x14ac:dyDescent="0.25">
      <c r="K49366" s="2"/>
    </row>
    <row r="49367" spans="11:11" s="1" customFormat="1" x14ac:dyDescent="0.25">
      <c r="K49367" s="2"/>
    </row>
    <row r="49368" spans="11:11" s="1" customFormat="1" x14ac:dyDescent="0.25">
      <c r="K49368" s="2"/>
    </row>
    <row r="49369" spans="11:11" s="1" customFormat="1" x14ac:dyDescent="0.25">
      <c r="K49369" s="2"/>
    </row>
    <row r="49370" spans="11:11" s="1" customFormat="1" x14ac:dyDescent="0.25">
      <c r="K49370" s="2"/>
    </row>
    <row r="49371" spans="11:11" s="1" customFormat="1" x14ac:dyDescent="0.25">
      <c r="K49371" s="2"/>
    </row>
    <row r="49372" spans="11:11" s="1" customFormat="1" x14ac:dyDescent="0.25">
      <c r="K49372" s="2"/>
    </row>
    <row r="49373" spans="11:11" s="1" customFormat="1" x14ac:dyDescent="0.25">
      <c r="K49373" s="2"/>
    </row>
    <row r="49374" spans="11:11" s="1" customFormat="1" x14ac:dyDescent="0.25">
      <c r="K49374" s="2"/>
    </row>
    <row r="49375" spans="11:11" s="1" customFormat="1" x14ac:dyDescent="0.25">
      <c r="K49375" s="2"/>
    </row>
    <row r="49376" spans="11:11" s="1" customFormat="1" x14ac:dyDescent="0.25">
      <c r="K49376" s="2"/>
    </row>
    <row r="49377" spans="11:11" s="1" customFormat="1" x14ac:dyDescent="0.25">
      <c r="K49377" s="2"/>
    </row>
    <row r="49378" spans="11:11" s="1" customFormat="1" x14ac:dyDescent="0.25">
      <c r="K49378" s="2"/>
    </row>
    <row r="49379" spans="11:11" s="1" customFormat="1" x14ac:dyDescent="0.25">
      <c r="K49379" s="2"/>
    </row>
    <row r="49380" spans="11:11" s="1" customFormat="1" x14ac:dyDescent="0.25">
      <c r="K49380" s="2"/>
    </row>
    <row r="49381" spans="11:11" s="1" customFormat="1" x14ac:dyDescent="0.25">
      <c r="K49381" s="2"/>
    </row>
    <row r="49382" spans="11:11" s="1" customFormat="1" x14ac:dyDescent="0.25">
      <c r="K49382" s="2"/>
    </row>
    <row r="49383" spans="11:11" s="1" customFormat="1" x14ac:dyDescent="0.25">
      <c r="K49383" s="2"/>
    </row>
    <row r="49384" spans="11:11" s="1" customFormat="1" x14ac:dyDescent="0.25">
      <c r="K49384" s="2"/>
    </row>
    <row r="49385" spans="11:11" s="1" customFormat="1" x14ac:dyDescent="0.25">
      <c r="K49385" s="2"/>
    </row>
    <row r="49386" spans="11:11" s="1" customFormat="1" x14ac:dyDescent="0.25">
      <c r="K49386" s="2"/>
    </row>
    <row r="49387" spans="11:11" s="1" customFormat="1" x14ac:dyDescent="0.25">
      <c r="K49387" s="2"/>
    </row>
    <row r="49388" spans="11:11" s="1" customFormat="1" x14ac:dyDescent="0.25">
      <c r="K49388" s="2"/>
    </row>
    <row r="49389" spans="11:11" s="1" customFormat="1" x14ac:dyDescent="0.25">
      <c r="K49389" s="2"/>
    </row>
    <row r="49390" spans="11:11" s="1" customFormat="1" x14ac:dyDescent="0.25">
      <c r="K49390" s="2"/>
    </row>
    <row r="49391" spans="11:11" s="1" customFormat="1" x14ac:dyDescent="0.25">
      <c r="K49391" s="2"/>
    </row>
    <row r="49392" spans="11:11" s="1" customFormat="1" x14ac:dyDescent="0.25">
      <c r="K49392" s="2"/>
    </row>
    <row r="49393" spans="11:11" s="1" customFormat="1" x14ac:dyDescent="0.25">
      <c r="K49393" s="2"/>
    </row>
    <row r="49394" spans="11:11" s="1" customFormat="1" x14ac:dyDescent="0.25">
      <c r="K49394" s="2"/>
    </row>
    <row r="49395" spans="11:11" s="1" customFormat="1" x14ac:dyDescent="0.25">
      <c r="K49395" s="2"/>
    </row>
    <row r="49396" spans="11:11" s="1" customFormat="1" x14ac:dyDescent="0.25">
      <c r="K49396" s="2"/>
    </row>
    <row r="49397" spans="11:11" s="1" customFormat="1" x14ac:dyDescent="0.25">
      <c r="K49397" s="2"/>
    </row>
    <row r="49398" spans="11:11" s="1" customFormat="1" x14ac:dyDescent="0.25">
      <c r="K49398" s="2"/>
    </row>
    <row r="49399" spans="11:11" s="1" customFormat="1" x14ac:dyDescent="0.25">
      <c r="K49399" s="2"/>
    </row>
    <row r="49400" spans="11:11" s="1" customFormat="1" x14ac:dyDescent="0.25">
      <c r="K49400" s="2"/>
    </row>
    <row r="49401" spans="11:11" s="1" customFormat="1" x14ac:dyDescent="0.25">
      <c r="K49401" s="2"/>
    </row>
    <row r="49402" spans="11:11" s="1" customFormat="1" x14ac:dyDescent="0.25">
      <c r="K49402" s="2"/>
    </row>
    <row r="49403" spans="11:11" s="1" customFormat="1" x14ac:dyDescent="0.25">
      <c r="K49403" s="2"/>
    </row>
    <row r="49404" spans="11:11" s="1" customFormat="1" x14ac:dyDescent="0.25">
      <c r="K49404" s="2"/>
    </row>
    <row r="49405" spans="11:11" s="1" customFormat="1" x14ac:dyDescent="0.25">
      <c r="K49405" s="2"/>
    </row>
    <row r="49406" spans="11:11" s="1" customFormat="1" x14ac:dyDescent="0.25">
      <c r="K49406" s="2"/>
    </row>
    <row r="49407" spans="11:11" s="1" customFormat="1" x14ac:dyDescent="0.25">
      <c r="K49407" s="2"/>
    </row>
    <row r="49408" spans="11:11" s="1" customFormat="1" x14ac:dyDescent="0.25">
      <c r="K49408" s="2"/>
    </row>
    <row r="49409" spans="11:11" s="1" customFormat="1" x14ac:dyDescent="0.25">
      <c r="K49409" s="2"/>
    </row>
    <row r="49410" spans="11:11" s="1" customFormat="1" x14ac:dyDescent="0.25">
      <c r="K49410" s="2"/>
    </row>
    <row r="49411" spans="11:11" s="1" customFormat="1" x14ac:dyDescent="0.25">
      <c r="K49411" s="2"/>
    </row>
    <row r="49412" spans="11:11" s="1" customFormat="1" x14ac:dyDescent="0.25">
      <c r="K49412" s="2"/>
    </row>
    <row r="49413" spans="11:11" s="1" customFormat="1" x14ac:dyDescent="0.25">
      <c r="K49413" s="2"/>
    </row>
    <row r="49414" spans="11:11" s="1" customFormat="1" x14ac:dyDescent="0.25">
      <c r="K49414" s="2"/>
    </row>
    <row r="49415" spans="11:11" s="1" customFormat="1" x14ac:dyDescent="0.25">
      <c r="K49415" s="2"/>
    </row>
    <row r="49416" spans="11:11" s="1" customFormat="1" x14ac:dyDescent="0.25">
      <c r="K49416" s="2"/>
    </row>
    <row r="49417" spans="11:11" s="1" customFormat="1" x14ac:dyDescent="0.25">
      <c r="K49417" s="2"/>
    </row>
    <row r="49418" spans="11:11" s="1" customFormat="1" x14ac:dyDescent="0.25">
      <c r="K49418" s="2"/>
    </row>
    <row r="49419" spans="11:11" s="1" customFormat="1" x14ac:dyDescent="0.25">
      <c r="K49419" s="2"/>
    </row>
    <row r="49420" spans="11:11" s="1" customFormat="1" x14ac:dyDescent="0.25">
      <c r="K49420" s="2"/>
    </row>
    <row r="49421" spans="11:11" s="1" customFormat="1" x14ac:dyDescent="0.25">
      <c r="K49421" s="2"/>
    </row>
    <row r="49422" spans="11:11" s="1" customFormat="1" x14ac:dyDescent="0.25">
      <c r="K49422" s="2"/>
    </row>
    <row r="49423" spans="11:11" s="1" customFormat="1" x14ac:dyDescent="0.25">
      <c r="K49423" s="2"/>
    </row>
    <row r="49424" spans="11:11" s="1" customFormat="1" x14ac:dyDescent="0.25">
      <c r="K49424" s="2"/>
    </row>
    <row r="49425" spans="11:11" s="1" customFormat="1" x14ac:dyDescent="0.25">
      <c r="K49425" s="2"/>
    </row>
    <row r="49426" spans="11:11" s="1" customFormat="1" x14ac:dyDescent="0.25">
      <c r="K49426" s="2"/>
    </row>
    <row r="49427" spans="11:11" s="1" customFormat="1" x14ac:dyDescent="0.25">
      <c r="K49427" s="2"/>
    </row>
    <row r="49428" spans="11:11" s="1" customFormat="1" x14ac:dyDescent="0.25">
      <c r="K49428" s="2"/>
    </row>
    <row r="49429" spans="11:11" s="1" customFormat="1" x14ac:dyDescent="0.25">
      <c r="K49429" s="2"/>
    </row>
    <row r="49430" spans="11:11" s="1" customFormat="1" x14ac:dyDescent="0.25">
      <c r="K49430" s="2"/>
    </row>
    <row r="49431" spans="11:11" s="1" customFormat="1" x14ac:dyDescent="0.25">
      <c r="K49431" s="2"/>
    </row>
    <row r="49432" spans="11:11" s="1" customFormat="1" x14ac:dyDescent="0.25">
      <c r="K49432" s="2"/>
    </row>
    <row r="49433" spans="11:11" s="1" customFormat="1" x14ac:dyDescent="0.25">
      <c r="K49433" s="2"/>
    </row>
    <row r="49434" spans="11:11" s="1" customFormat="1" x14ac:dyDescent="0.25">
      <c r="K49434" s="2"/>
    </row>
    <row r="49435" spans="11:11" s="1" customFormat="1" x14ac:dyDescent="0.25">
      <c r="K49435" s="2"/>
    </row>
    <row r="49436" spans="11:11" s="1" customFormat="1" x14ac:dyDescent="0.25">
      <c r="K49436" s="2"/>
    </row>
    <row r="49437" spans="11:11" s="1" customFormat="1" x14ac:dyDescent="0.25">
      <c r="K49437" s="2"/>
    </row>
    <row r="49438" spans="11:11" s="1" customFormat="1" x14ac:dyDescent="0.25">
      <c r="K49438" s="2"/>
    </row>
    <row r="49439" spans="11:11" s="1" customFormat="1" x14ac:dyDescent="0.25">
      <c r="K49439" s="2"/>
    </row>
    <row r="49440" spans="11:11" s="1" customFormat="1" x14ac:dyDescent="0.25">
      <c r="K49440" s="2"/>
    </row>
    <row r="49441" spans="11:11" s="1" customFormat="1" x14ac:dyDescent="0.25">
      <c r="K49441" s="2"/>
    </row>
    <row r="49442" spans="11:11" s="1" customFormat="1" x14ac:dyDescent="0.25">
      <c r="K49442" s="2"/>
    </row>
    <row r="49443" spans="11:11" s="1" customFormat="1" x14ac:dyDescent="0.25">
      <c r="K49443" s="2"/>
    </row>
    <row r="49444" spans="11:11" s="1" customFormat="1" x14ac:dyDescent="0.25">
      <c r="K49444" s="2"/>
    </row>
    <row r="49445" spans="11:11" s="1" customFormat="1" x14ac:dyDescent="0.25">
      <c r="K49445" s="2"/>
    </row>
    <row r="49446" spans="11:11" s="1" customFormat="1" x14ac:dyDescent="0.25">
      <c r="K49446" s="2"/>
    </row>
    <row r="49447" spans="11:11" s="1" customFormat="1" x14ac:dyDescent="0.25">
      <c r="K49447" s="2"/>
    </row>
    <row r="49448" spans="11:11" s="1" customFormat="1" x14ac:dyDescent="0.25">
      <c r="K49448" s="2"/>
    </row>
    <row r="49449" spans="11:11" s="1" customFormat="1" x14ac:dyDescent="0.25">
      <c r="K49449" s="2"/>
    </row>
    <row r="49450" spans="11:11" s="1" customFormat="1" x14ac:dyDescent="0.25">
      <c r="K49450" s="2"/>
    </row>
    <row r="49451" spans="11:11" s="1" customFormat="1" x14ac:dyDescent="0.25">
      <c r="K49451" s="2"/>
    </row>
    <row r="49452" spans="11:11" s="1" customFormat="1" x14ac:dyDescent="0.25">
      <c r="K49452" s="2"/>
    </row>
    <row r="49453" spans="11:11" s="1" customFormat="1" x14ac:dyDescent="0.25">
      <c r="K49453" s="2"/>
    </row>
    <row r="49454" spans="11:11" s="1" customFormat="1" x14ac:dyDescent="0.25">
      <c r="K49454" s="2"/>
    </row>
    <row r="49455" spans="11:11" s="1" customFormat="1" x14ac:dyDescent="0.25">
      <c r="K49455" s="2"/>
    </row>
    <row r="49456" spans="11:11" s="1" customFormat="1" x14ac:dyDescent="0.25">
      <c r="K49456" s="2"/>
    </row>
    <row r="49457" spans="11:11" s="1" customFormat="1" x14ac:dyDescent="0.25">
      <c r="K49457" s="2"/>
    </row>
    <row r="49458" spans="11:11" s="1" customFormat="1" x14ac:dyDescent="0.25">
      <c r="K49458" s="2"/>
    </row>
    <row r="49459" spans="11:11" s="1" customFormat="1" x14ac:dyDescent="0.25">
      <c r="K49459" s="2"/>
    </row>
    <row r="49460" spans="11:11" s="1" customFormat="1" x14ac:dyDescent="0.25">
      <c r="K49460" s="2"/>
    </row>
    <row r="49461" spans="11:11" s="1" customFormat="1" x14ac:dyDescent="0.25">
      <c r="K49461" s="2"/>
    </row>
    <row r="49462" spans="11:11" s="1" customFormat="1" x14ac:dyDescent="0.25">
      <c r="K49462" s="2"/>
    </row>
    <row r="49463" spans="11:11" s="1" customFormat="1" x14ac:dyDescent="0.25">
      <c r="K49463" s="2"/>
    </row>
    <row r="49464" spans="11:11" s="1" customFormat="1" x14ac:dyDescent="0.25">
      <c r="K49464" s="2"/>
    </row>
    <row r="49465" spans="11:11" s="1" customFormat="1" x14ac:dyDescent="0.25">
      <c r="K49465" s="2"/>
    </row>
    <row r="49466" spans="11:11" s="1" customFormat="1" x14ac:dyDescent="0.25">
      <c r="K49466" s="2"/>
    </row>
    <row r="49467" spans="11:11" s="1" customFormat="1" x14ac:dyDescent="0.25">
      <c r="K49467" s="2"/>
    </row>
    <row r="49468" spans="11:11" s="1" customFormat="1" x14ac:dyDescent="0.25">
      <c r="K49468" s="2"/>
    </row>
    <row r="49469" spans="11:11" s="1" customFormat="1" x14ac:dyDescent="0.25">
      <c r="K49469" s="2"/>
    </row>
    <row r="49470" spans="11:11" s="1" customFormat="1" x14ac:dyDescent="0.25">
      <c r="K49470" s="2"/>
    </row>
    <row r="49471" spans="11:11" s="1" customFormat="1" x14ac:dyDescent="0.25">
      <c r="K49471" s="2"/>
    </row>
    <row r="49472" spans="11:11" s="1" customFormat="1" x14ac:dyDescent="0.25">
      <c r="K49472" s="2"/>
    </row>
    <row r="49473" spans="11:11" s="1" customFormat="1" x14ac:dyDescent="0.25">
      <c r="K49473" s="2"/>
    </row>
    <row r="49474" spans="11:11" s="1" customFormat="1" x14ac:dyDescent="0.25">
      <c r="K49474" s="2"/>
    </row>
    <row r="49475" spans="11:11" s="1" customFormat="1" x14ac:dyDescent="0.25">
      <c r="K49475" s="2"/>
    </row>
    <row r="49476" spans="11:11" s="1" customFormat="1" x14ac:dyDescent="0.25">
      <c r="K49476" s="2"/>
    </row>
    <row r="49477" spans="11:11" s="1" customFormat="1" x14ac:dyDescent="0.25">
      <c r="K49477" s="2"/>
    </row>
    <row r="49478" spans="11:11" s="1" customFormat="1" x14ac:dyDescent="0.25">
      <c r="K49478" s="2"/>
    </row>
    <row r="49479" spans="11:11" s="1" customFormat="1" x14ac:dyDescent="0.25">
      <c r="K49479" s="2"/>
    </row>
    <row r="49480" spans="11:11" s="1" customFormat="1" x14ac:dyDescent="0.25">
      <c r="K49480" s="2"/>
    </row>
    <row r="49481" spans="11:11" s="1" customFormat="1" x14ac:dyDescent="0.25">
      <c r="K49481" s="2"/>
    </row>
    <row r="49482" spans="11:11" s="1" customFormat="1" x14ac:dyDescent="0.25">
      <c r="K49482" s="2"/>
    </row>
    <row r="49483" spans="11:11" s="1" customFormat="1" x14ac:dyDescent="0.25">
      <c r="K49483" s="2"/>
    </row>
    <row r="49484" spans="11:11" s="1" customFormat="1" x14ac:dyDescent="0.25">
      <c r="K49484" s="2"/>
    </row>
    <row r="49485" spans="11:11" s="1" customFormat="1" x14ac:dyDescent="0.25">
      <c r="K49485" s="2"/>
    </row>
    <row r="49486" spans="11:11" s="1" customFormat="1" x14ac:dyDescent="0.25">
      <c r="K49486" s="2"/>
    </row>
    <row r="49487" spans="11:11" s="1" customFormat="1" x14ac:dyDescent="0.25">
      <c r="K49487" s="2"/>
    </row>
    <row r="49488" spans="11:11" s="1" customFormat="1" x14ac:dyDescent="0.25">
      <c r="K49488" s="2"/>
    </row>
    <row r="49489" spans="11:11" s="1" customFormat="1" x14ac:dyDescent="0.25">
      <c r="K49489" s="2"/>
    </row>
    <row r="49490" spans="11:11" s="1" customFormat="1" x14ac:dyDescent="0.25">
      <c r="K49490" s="2"/>
    </row>
    <row r="49491" spans="11:11" s="1" customFormat="1" x14ac:dyDescent="0.25">
      <c r="K49491" s="2"/>
    </row>
    <row r="49492" spans="11:11" s="1" customFormat="1" x14ac:dyDescent="0.25">
      <c r="K49492" s="2"/>
    </row>
    <row r="49493" spans="11:11" s="1" customFormat="1" x14ac:dyDescent="0.25">
      <c r="K49493" s="2"/>
    </row>
    <row r="49494" spans="11:11" s="1" customFormat="1" x14ac:dyDescent="0.25">
      <c r="K49494" s="2"/>
    </row>
    <row r="49495" spans="11:11" s="1" customFormat="1" x14ac:dyDescent="0.25">
      <c r="K49495" s="2"/>
    </row>
    <row r="49496" spans="11:11" s="1" customFormat="1" x14ac:dyDescent="0.25">
      <c r="K49496" s="2"/>
    </row>
    <row r="49497" spans="11:11" s="1" customFormat="1" x14ac:dyDescent="0.25">
      <c r="K49497" s="2"/>
    </row>
    <row r="49498" spans="11:11" s="1" customFormat="1" x14ac:dyDescent="0.25">
      <c r="K49498" s="2"/>
    </row>
    <row r="49499" spans="11:11" s="1" customFormat="1" x14ac:dyDescent="0.25">
      <c r="K49499" s="2"/>
    </row>
    <row r="49500" spans="11:11" s="1" customFormat="1" x14ac:dyDescent="0.25">
      <c r="K49500" s="2"/>
    </row>
    <row r="49501" spans="11:11" s="1" customFormat="1" x14ac:dyDescent="0.25">
      <c r="K49501" s="2"/>
    </row>
    <row r="49502" spans="11:11" s="1" customFormat="1" x14ac:dyDescent="0.25">
      <c r="K49502" s="2"/>
    </row>
    <row r="49503" spans="11:11" s="1" customFormat="1" x14ac:dyDescent="0.25">
      <c r="K49503" s="2"/>
    </row>
    <row r="49504" spans="11:11" s="1" customFormat="1" x14ac:dyDescent="0.25">
      <c r="K49504" s="2"/>
    </row>
    <row r="49505" spans="11:11" s="1" customFormat="1" x14ac:dyDescent="0.25">
      <c r="K49505" s="2"/>
    </row>
    <row r="49506" spans="11:11" s="1" customFormat="1" x14ac:dyDescent="0.25">
      <c r="K49506" s="2"/>
    </row>
    <row r="49507" spans="11:11" s="1" customFormat="1" x14ac:dyDescent="0.25">
      <c r="K49507" s="2"/>
    </row>
    <row r="49508" spans="11:11" s="1" customFormat="1" x14ac:dyDescent="0.25">
      <c r="K49508" s="2"/>
    </row>
    <row r="49509" spans="11:11" s="1" customFormat="1" x14ac:dyDescent="0.25">
      <c r="K49509" s="2"/>
    </row>
    <row r="49510" spans="11:11" s="1" customFormat="1" x14ac:dyDescent="0.25">
      <c r="K49510" s="2"/>
    </row>
    <row r="49511" spans="11:11" s="1" customFormat="1" x14ac:dyDescent="0.25">
      <c r="K49511" s="2"/>
    </row>
    <row r="49512" spans="11:11" s="1" customFormat="1" x14ac:dyDescent="0.25">
      <c r="K49512" s="2"/>
    </row>
    <row r="49513" spans="11:11" s="1" customFormat="1" x14ac:dyDescent="0.25">
      <c r="K49513" s="2"/>
    </row>
    <row r="49514" spans="11:11" s="1" customFormat="1" x14ac:dyDescent="0.25">
      <c r="K49514" s="2"/>
    </row>
    <row r="49515" spans="11:11" s="1" customFormat="1" x14ac:dyDescent="0.25">
      <c r="K49515" s="2"/>
    </row>
    <row r="49516" spans="11:11" s="1" customFormat="1" x14ac:dyDescent="0.25">
      <c r="K49516" s="2"/>
    </row>
    <row r="49517" spans="11:11" s="1" customFormat="1" x14ac:dyDescent="0.25">
      <c r="K49517" s="2"/>
    </row>
    <row r="49518" spans="11:11" s="1" customFormat="1" x14ac:dyDescent="0.25">
      <c r="K49518" s="2"/>
    </row>
    <row r="49519" spans="11:11" s="1" customFormat="1" x14ac:dyDescent="0.25">
      <c r="K49519" s="2"/>
    </row>
    <row r="49520" spans="11:11" s="1" customFormat="1" x14ac:dyDescent="0.25">
      <c r="K49520" s="2"/>
    </row>
    <row r="49521" spans="11:11" s="1" customFormat="1" x14ac:dyDescent="0.25">
      <c r="K49521" s="2"/>
    </row>
    <row r="49522" spans="11:11" s="1" customFormat="1" x14ac:dyDescent="0.25">
      <c r="K49522" s="2"/>
    </row>
    <row r="49523" spans="11:11" s="1" customFormat="1" x14ac:dyDescent="0.25">
      <c r="K49523" s="2"/>
    </row>
    <row r="49524" spans="11:11" s="1" customFormat="1" x14ac:dyDescent="0.25">
      <c r="K49524" s="2"/>
    </row>
    <row r="49525" spans="11:11" s="1" customFormat="1" x14ac:dyDescent="0.25">
      <c r="K49525" s="2"/>
    </row>
    <row r="49526" spans="11:11" s="1" customFormat="1" x14ac:dyDescent="0.25">
      <c r="K49526" s="2"/>
    </row>
    <row r="49527" spans="11:11" s="1" customFormat="1" x14ac:dyDescent="0.25">
      <c r="K49527" s="2"/>
    </row>
    <row r="49528" spans="11:11" s="1" customFormat="1" x14ac:dyDescent="0.25">
      <c r="K49528" s="2"/>
    </row>
    <row r="49529" spans="11:11" s="1" customFormat="1" x14ac:dyDescent="0.25">
      <c r="K49529" s="2"/>
    </row>
    <row r="49530" spans="11:11" s="1" customFormat="1" x14ac:dyDescent="0.25">
      <c r="K49530" s="2"/>
    </row>
    <row r="49531" spans="11:11" s="1" customFormat="1" x14ac:dyDescent="0.25">
      <c r="K49531" s="2"/>
    </row>
    <row r="49532" spans="11:11" s="1" customFormat="1" x14ac:dyDescent="0.25">
      <c r="K49532" s="2"/>
    </row>
    <row r="49533" spans="11:11" s="1" customFormat="1" x14ac:dyDescent="0.25">
      <c r="K49533" s="2"/>
    </row>
    <row r="49534" spans="11:11" s="1" customFormat="1" x14ac:dyDescent="0.25">
      <c r="K49534" s="2"/>
    </row>
    <row r="49535" spans="11:11" s="1" customFormat="1" x14ac:dyDescent="0.25">
      <c r="K49535" s="2"/>
    </row>
    <row r="49536" spans="11:11" s="1" customFormat="1" x14ac:dyDescent="0.25">
      <c r="K49536" s="2"/>
    </row>
    <row r="49537" spans="11:11" s="1" customFormat="1" x14ac:dyDescent="0.25">
      <c r="K49537" s="2"/>
    </row>
    <row r="49538" spans="11:11" s="1" customFormat="1" x14ac:dyDescent="0.25">
      <c r="K49538" s="2"/>
    </row>
    <row r="49539" spans="11:11" s="1" customFormat="1" x14ac:dyDescent="0.25">
      <c r="K49539" s="2"/>
    </row>
    <row r="49540" spans="11:11" s="1" customFormat="1" x14ac:dyDescent="0.25">
      <c r="K49540" s="2"/>
    </row>
    <row r="49541" spans="11:11" s="1" customFormat="1" x14ac:dyDescent="0.25">
      <c r="K49541" s="2"/>
    </row>
    <row r="49542" spans="11:11" s="1" customFormat="1" x14ac:dyDescent="0.25">
      <c r="K49542" s="2"/>
    </row>
    <row r="49543" spans="11:11" s="1" customFormat="1" x14ac:dyDescent="0.25">
      <c r="K49543" s="2"/>
    </row>
    <row r="49544" spans="11:11" s="1" customFormat="1" x14ac:dyDescent="0.25">
      <c r="K49544" s="2"/>
    </row>
    <row r="49545" spans="11:11" s="1" customFormat="1" x14ac:dyDescent="0.25">
      <c r="K49545" s="2"/>
    </row>
    <row r="49546" spans="11:11" s="1" customFormat="1" x14ac:dyDescent="0.25">
      <c r="K49546" s="2"/>
    </row>
    <row r="49547" spans="11:11" s="1" customFormat="1" x14ac:dyDescent="0.25">
      <c r="K49547" s="2"/>
    </row>
    <row r="49548" spans="11:11" s="1" customFormat="1" x14ac:dyDescent="0.25">
      <c r="K49548" s="2"/>
    </row>
    <row r="49549" spans="11:11" s="1" customFormat="1" x14ac:dyDescent="0.25">
      <c r="K49549" s="2"/>
    </row>
    <row r="49550" spans="11:11" s="1" customFormat="1" x14ac:dyDescent="0.25">
      <c r="K49550" s="2"/>
    </row>
    <row r="49551" spans="11:11" s="1" customFormat="1" x14ac:dyDescent="0.25">
      <c r="K49551" s="2"/>
    </row>
    <row r="49552" spans="11:11" s="1" customFormat="1" x14ac:dyDescent="0.25">
      <c r="K49552" s="2"/>
    </row>
    <row r="49553" spans="11:11" s="1" customFormat="1" x14ac:dyDescent="0.25">
      <c r="K49553" s="2"/>
    </row>
    <row r="49554" spans="11:11" s="1" customFormat="1" x14ac:dyDescent="0.25">
      <c r="K49554" s="2"/>
    </row>
    <row r="49555" spans="11:11" s="1" customFormat="1" x14ac:dyDescent="0.25">
      <c r="K49555" s="2"/>
    </row>
    <row r="49556" spans="11:11" s="1" customFormat="1" x14ac:dyDescent="0.25">
      <c r="K49556" s="2"/>
    </row>
    <row r="49557" spans="11:11" s="1" customFormat="1" x14ac:dyDescent="0.25">
      <c r="K49557" s="2"/>
    </row>
    <row r="49558" spans="11:11" s="1" customFormat="1" x14ac:dyDescent="0.25">
      <c r="K49558" s="2"/>
    </row>
    <row r="49559" spans="11:11" s="1" customFormat="1" x14ac:dyDescent="0.25">
      <c r="K49559" s="2"/>
    </row>
    <row r="49560" spans="11:11" s="1" customFormat="1" x14ac:dyDescent="0.25">
      <c r="K49560" s="2"/>
    </row>
    <row r="49561" spans="11:11" s="1" customFormat="1" x14ac:dyDescent="0.25">
      <c r="K49561" s="2"/>
    </row>
    <row r="49562" spans="11:11" s="1" customFormat="1" x14ac:dyDescent="0.25">
      <c r="K49562" s="2"/>
    </row>
    <row r="49563" spans="11:11" s="1" customFormat="1" x14ac:dyDescent="0.25">
      <c r="K49563" s="2"/>
    </row>
    <row r="49564" spans="11:11" s="1" customFormat="1" x14ac:dyDescent="0.25">
      <c r="K49564" s="2"/>
    </row>
    <row r="49565" spans="11:11" s="1" customFormat="1" x14ac:dyDescent="0.25">
      <c r="K49565" s="2"/>
    </row>
    <row r="49566" spans="11:11" s="1" customFormat="1" x14ac:dyDescent="0.25">
      <c r="K49566" s="2"/>
    </row>
    <row r="49567" spans="11:11" s="1" customFormat="1" x14ac:dyDescent="0.25">
      <c r="K49567" s="2"/>
    </row>
    <row r="49568" spans="11:11" s="1" customFormat="1" x14ac:dyDescent="0.25">
      <c r="K49568" s="2"/>
    </row>
    <row r="49569" spans="11:11" s="1" customFormat="1" x14ac:dyDescent="0.25">
      <c r="K49569" s="2"/>
    </row>
    <row r="49570" spans="11:11" s="1" customFormat="1" x14ac:dyDescent="0.25">
      <c r="K49570" s="2"/>
    </row>
    <row r="49571" spans="11:11" s="1" customFormat="1" x14ac:dyDescent="0.25">
      <c r="K49571" s="2"/>
    </row>
    <row r="49572" spans="11:11" s="1" customFormat="1" x14ac:dyDescent="0.25">
      <c r="K49572" s="2"/>
    </row>
    <row r="49573" spans="11:11" s="1" customFormat="1" x14ac:dyDescent="0.25">
      <c r="K49573" s="2"/>
    </row>
    <row r="49574" spans="11:11" s="1" customFormat="1" x14ac:dyDescent="0.25">
      <c r="K49574" s="2"/>
    </row>
    <row r="49575" spans="11:11" s="1" customFormat="1" x14ac:dyDescent="0.25">
      <c r="K49575" s="2"/>
    </row>
    <row r="49576" spans="11:11" s="1" customFormat="1" x14ac:dyDescent="0.25">
      <c r="K49576" s="2"/>
    </row>
    <row r="49577" spans="11:11" s="1" customFormat="1" x14ac:dyDescent="0.25">
      <c r="K49577" s="2"/>
    </row>
    <row r="49578" spans="11:11" s="1" customFormat="1" x14ac:dyDescent="0.25">
      <c r="K49578" s="2"/>
    </row>
    <row r="49579" spans="11:11" s="1" customFormat="1" x14ac:dyDescent="0.25">
      <c r="K49579" s="2"/>
    </row>
    <row r="49580" spans="11:11" s="1" customFormat="1" x14ac:dyDescent="0.25">
      <c r="K49580" s="2"/>
    </row>
    <row r="49581" spans="11:11" s="1" customFormat="1" x14ac:dyDescent="0.25">
      <c r="K49581" s="2"/>
    </row>
    <row r="49582" spans="11:11" s="1" customFormat="1" x14ac:dyDescent="0.25">
      <c r="K49582" s="2"/>
    </row>
    <row r="49583" spans="11:11" s="1" customFormat="1" x14ac:dyDescent="0.25">
      <c r="K49583" s="2"/>
    </row>
    <row r="49584" spans="11:11" s="1" customFormat="1" x14ac:dyDescent="0.25">
      <c r="K49584" s="2"/>
    </row>
    <row r="49585" spans="11:11" s="1" customFormat="1" x14ac:dyDescent="0.25">
      <c r="K49585" s="2"/>
    </row>
    <row r="49586" spans="11:11" s="1" customFormat="1" x14ac:dyDescent="0.25">
      <c r="K49586" s="2"/>
    </row>
    <row r="49587" spans="11:11" s="1" customFormat="1" x14ac:dyDescent="0.25">
      <c r="K49587" s="2"/>
    </row>
    <row r="49588" spans="11:11" s="1" customFormat="1" x14ac:dyDescent="0.25">
      <c r="K49588" s="2"/>
    </row>
    <row r="49589" spans="11:11" s="1" customFormat="1" x14ac:dyDescent="0.25">
      <c r="K49589" s="2"/>
    </row>
    <row r="49590" spans="11:11" s="1" customFormat="1" x14ac:dyDescent="0.25">
      <c r="K49590" s="2"/>
    </row>
    <row r="49591" spans="11:11" s="1" customFormat="1" x14ac:dyDescent="0.25">
      <c r="K49591" s="2"/>
    </row>
    <row r="49592" spans="11:11" s="1" customFormat="1" x14ac:dyDescent="0.25">
      <c r="K49592" s="2"/>
    </row>
    <row r="49593" spans="11:11" s="1" customFormat="1" x14ac:dyDescent="0.25">
      <c r="K49593" s="2"/>
    </row>
    <row r="49594" spans="11:11" s="1" customFormat="1" x14ac:dyDescent="0.25">
      <c r="K49594" s="2"/>
    </row>
    <row r="49595" spans="11:11" s="1" customFormat="1" x14ac:dyDescent="0.25">
      <c r="K49595" s="2"/>
    </row>
    <row r="49596" spans="11:11" s="1" customFormat="1" x14ac:dyDescent="0.25">
      <c r="K49596" s="2"/>
    </row>
    <row r="49597" spans="11:11" s="1" customFormat="1" x14ac:dyDescent="0.25">
      <c r="K49597" s="2"/>
    </row>
    <row r="49598" spans="11:11" s="1" customFormat="1" x14ac:dyDescent="0.25">
      <c r="K49598" s="2"/>
    </row>
    <row r="49599" spans="11:11" s="1" customFormat="1" x14ac:dyDescent="0.25">
      <c r="K49599" s="2"/>
    </row>
    <row r="49600" spans="11:11" s="1" customFormat="1" x14ac:dyDescent="0.25">
      <c r="K49600" s="2"/>
    </row>
    <row r="49601" spans="11:11" s="1" customFormat="1" x14ac:dyDescent="0.25">
      <c r="K49601" s="2"/>
    </row>
    <row r="49602" spans="11:11" s="1" customFormat="1" x14ac:dyDescent="0.25">
      <c r="K49602" s="2"/>
    </row>
    <row r="49603" spans="11:11" s="1" customFormat="1" x14ac:dyDescent="0.25">
      <c r="K49603" s="2"/>
    </row>
    <row r="49604" spans="11:11" s="1" customFormat="1" x14ac:dyDescent="0.25">
      <c r="K49604" s="2"/>
    </row>
    <row r="49605" spans="11:11" s="1" customFormat="1" x14ac:dyDescent="0.25">
      <c r="K49605" s="2"/>
    </row>
    <row r="49606" spans="11:11" s="1" customFormat="1" x14ac:dyDescent="0.25">
      <c r="K49606" s="2"/>
    </row>
    <row r="49607" spans="11:11" s="1" customFormat="1" x14ac:dyDescent="0.25">
      <c r="K49607" s="2"/>
    </row>
    <row r="49608" spans="11:11" s="1" customFormat="1" x14ac:dyDescent="0.25">
      <c r="K49608" s="2"/>
    </row>
    <row r="49609" spans="11:11" s="1" customFormat="1" x14ac:dyDescent="0.25">
      <c r="K49609" s="2"/>
    </row>
    <row r="49610" spans="11:11" s="1" customFormat="1" x14ac:dyDescent="0.25">
      <c r="K49610" s="2"/>
    </row>
    <row r="49611" spans="11:11" s="1" customFormat="1" x14ac:dyDescent="0.25">
      <c r="K49611" s="2"/>
    </row>
    <row r="49612" spans="11:11" s="1" customFormat="1" x14ac:dyDescent="0.25">
      <c r="K49612" s="2"/>
    </row>
    <row r="49613" spans="11:11" s="1" customFormat="1" x14ac:dyDescent="0.25">
      <c r="K49613" s="2"/>
    </row>
    <row r="49614" spans="11:11" s="1" customFormat="1" x14ac:dyDescent="0.25">
      <c r="K49614" s="2"/>
    </row>
    <row r="49615" spans="11:11" s="1" customFormat="1" x14ac:dyDescent="0.25">
      <c r="K49615" s="2"/>
    </row>
    <row r="49616" spans="11:11" s="1" customFormat="1" x14ac:dyDescent="0.25">
      <c r="K49616" s="2"/>
    </row>
    <row r="49617" spans="11:11" s="1" customFormat="1" x14ac:dyDescent="0.25">
      <c r="K49617" s="2"/>
    </row>
    <row r="49618" spans="11:11" s="1" customFormat="1" x14ac:dyDescent="0.25">
      <c r="K49618" s="2"/>
    </row>
    <row r="49619" spans="11:11" s="1" customFormat="1" x14ac:dyDescent="0.25">
      <c r="K49619" s="2"/>
    </row>
    <row r="49620" spans="11:11" s="1" customFormat="1" x14ac:dyDescent="0.25">
      <c r="K49620" s="2"/>
    </row>
    <row r="49621" spans="11:11" s="1" customFormat="1" x14ac:dyDescent="0.25">
      <c r="K49621" s="2"/>
    </row>
    <row r="49622" spans="11:11" s="1" customFormat="1" x14ac:dyDescent="0.25">
      <c r="K49622" s="2"/>
    </row>
    <row r="49623" spans="11:11" s="1" customFormat="1" x14ac:dyDescent="0.25">
      <c r="K49623" s="2"/>
    </row>
    <row r="49624" spans="11:11" s="1" customFormat="1" x14ac:dyDescent="0.25">
      <c r="K49624" s="2"/>
    </row>
    <row r="49625" spans="11:11" s="1" customFormat="1" x14ac:dyDescent="0.25">
      <c r="K49625" s="2"/>
    </row>
    <row r="49626" spans="11:11" s="1" customFormat="1" x14ac:dyDescent="0.25">
      <c r="K49626" s="2"/>
    </row>
    <row r="49627" spans="11:11" s="1" customFormat="1" x14ac:dyDescent="0.25">
      <c r="K49627" s="2"/>
    </row>
    <row r="49628" spans="11:11" s="1" customFormat="1" x14ac:dyDescent="0.25">
      <c r="K49628" s="2"/>
    </row>
    <row r="49629" spans="11:11" s="1" customFormat="1" x14ac:dyDescent="0.25">
      <c r="K49629" s="2"/>
    </row>
    <row r="49630" spans="11:11" s="1" customFormat="1" x14ac:dyDescent="0.25">
      <c r="K49630" s="2"/>
    </row>
    <row r="49631" spans="11:11" s="1" customFormat="1" x14ac:dyDescent="0.25">
      <c r="K49631" s="2"/>
    </row>
    <row r="49632" spans="11:11" s="1" customFormat="1" x14ac:dyDescent="0.25">
      <c r="K49632" s="2"/>
    </row>
    <row r="49633" spans="11:11" s="1" customFormat="1" x14ac:dyDescent="0.25">
      <c r="K49633" s="2"/>
    </row>
    <row r="49634" spans="11:11" s="1" customFormat="1" x14ac:dyDescent="0.25">
      <c r="K49634" s="2"/>
    </row>
    <row r="49635" spans="11:11" s="1" customFormat="1" x14ac:dyDescent="0.25">
      <c r="K49635" s="2"/>
    </row>
    <row r="49636" spans="11:11" s="1" customFormat="1" x14ac:dyDescent="0.25">
      <c r="K49636" s="2"/>
    </row>
    <row r="49637" spans="11:11" s="1" customFormat="1" x14ac:dyDescent="0.25">
      <c r="K49637" s="2"/>
    </row>
    <row r="49638" spans="11:11" s="1" customFormat="1" x14ac:dyDescent="0.25">
      <c r="K49638" s="2"/>
    </row>
    <row r="49639" spans="11:11" s="1" customFormat="1" x14ac:dyDescent="0.25">
      <c r="K49639" s="2"/>
    </row>
    <row r="49640" spans="11:11" s="1" customFormat="1" x14ac:dyDescent="0.25">
      <c r="K49640" s="2"/>
    </row>
    <row r="49641" spans="11:11" s="1" customFormat="1" x14ac:dyDescent="0.25">
      <c r="K49641" s="2"/>
    </row>
    <row r="49642" spans="11:11" s="1" customFormat="1" x14ac:dyDescent="0.25">
      <c r="K49642" s="2"/>
    </row>
    <row r="49643" spans="11:11" s="1" customFormat="1" x14ac:dyDescent="0.25">
      <c r="K49643" s="2"/>
    </row>
    <row r="49644" spans="11:11" s="1" customFormat="1" x14ac:dyDescent="0.25">
      <c r="K49644" s="2"/>
    </row>
    <row r="49645" spans="11:11" s="1" customFormat="1" x14ac:dyDescent="0.25">
      <c r="K49645" s="2"/>
    </row>
    <row r="49646" spans="11:11" s="1" customFormat="1" x14ac:dyDescent="0.25">
      <c r="K49646" s="2"/>
    </row>
    <row r="49647" spans="11:11" s="1" customFormat="1" x14ac:dyDescent="0.25">
      <c r="K49647" s="2"/>
    </row>
    <row r="49648" spans="11:11" s="1" customFormat="1" x14ac:dyDescent="0.25">
      <c r="K49648" s="2"/>
    </row>
    <row r="49649" spans="11:11" s="1" customFormat="1" x14ac:dyDescent="0.25">
      <c r="K49649" s="2"/>
    </row>
    <row r="49650" spans="11:11" s="1" customFormat="1" x14ac:dyDescent="0.25">
      <c r="K49650" s="2"/>
    </row>
    <row r="49651" spans="11:11" s="1" customFormat="1" x14ac:dyDescent="0.25">
      <c r="K49651" s="2"/>
    </row>
    <row r="49652" spans="11:11" s="1" customFormat="1" x14ac:dyDescent="0.25">
      <c r="K49652" s="2"/>
    </row>
    <row r="49653" spans="11:11" s="1" customFormat="1" x14ac:dyDescent="0.25">
      <c r="K49653" s="2"/>
    </row>
    <row r="49654" spans="11:11" s="1" customFormat="1" x14ac:dyDescent="0.25">
      <c r="K49654" s="2"/>
    </row>
    <row r="49655" spans="11:11" s="1" customFormat="1" x14ac:dyDescent="0.25">
      <c r="K49655" s="2"/>
    </row>
    <row r="49656" spans="11:11" s="1" customFormat="1" x14ac:dyDescent="0.25">
      <c r="K49656" s="2"/>
    </row>
    <row r="49657" spans="11:11" s="1" customFormat="1" x14ac:dyDescent="0.25">
      <c r="K49657" s="2"/>
    </row>
    <row r="49658" spans="11:11" s="1" customFormat="1" x14ac:dyDescent="0.25">
      <c r="K49658" s="2"/>
    </row>
    <row r="49659" spans="11:11" s="1" customFormat="1" x14ac:dyDescent="0.25">
      <c r="K49659" s="2"/>
    </row>
    <row r="49660" spans="11:11" s="1" customFormat="1" x14ac:dyDescent="0.25">
      <c r="K49660" s="2"/>
    </row>
    <row r="49661" spans="11:11" s="1" customFormat="1" x14ac:dyDescent="0.25">
      <c r="K49661" s="2"/>
    </row>
    <row r="49662" spans="11:11" s="1" customFormat="1" x14ac:dyDescent="0.25">
      <c r="K49662" s="2"/>
    </row>
    <row r="49663" spans="11:11" s="1" customFormat="1" x14ac:dyDescent="0.25">
      <c r="K49663" s="2"/>
    </row>
    <row r="49664" spans="11:11" s="1" customFormat="1" x14ac:dyDescent="0.25">
      <c r="K49664" s="2"/>
    </row>
    <row r="49665" spans="11:11" s="1" customFormat="1" x14ac:dyDescent="0.25">
      <c r="K49665" s="2"/>
    </row>
    <row r="49666" spans="11:11" s="1" customFormat="1" x14ac:dyDescent="0.25">
      <c r="K49666" s="2"/>
    </row>
    <row r="49667" spans="11:11" s="1" customFormat="1" x14ac:dyDescent="0.25">
      <c r="K49667" s="2"/>
    </row>
    <row r="49668" spans="11:11" s="1" customFormat="1" x14ac:dyDescent="0.25">
      <c r="K49668" s="2"/>
    </row>
    <row r="49669" spans="11:11" s="1" customFormat="1" x14ac:dyDescent="0.25">
      <c r="K49669" s="2"/>
    </row>
    <row r="49670" spans="11:11" s="1" customFormat="1" x14ac:dyDescent="0.25">
      <c r="K49670" s="2"/>
    </row>
    <row r="49671" spans="11:11" s="1" customFormat="1" x14ac:dyDescent="0.25">
      <c r="K49671" s="2"/>
    </row>
    <row r="49672" spans="11:11" s="1" customFormat="1" x14ac:dyDescent="0.25">
      <c r="K49672" s="2"/>
    </row>
    <row r="49673" spans="11:11" s="1" customFormat="1" x14ac:dyDescent="0.25">
      <c r="K49673" s="2"/>
    </row>
    <row r="49674" spans="11:11" s="1" customFormat="1" x14ac:dyDescent="0.25">
      <c r="K49674" s="2"/>
    </row>
    <row r="49675" spans="11:11" s="1" customFormat="1" x14ac:dyDescent="0.25">
      <c r="K49675" s="2"/>
    </row>
    <row r="49676" spans="11:11" s="1" customFormat="1" x14ac:dyDescent="0.25">
      <c r="K49676" s="2"/>
    </row>
    <row r="49677" spans="11:11" s="1" customFormat="1" x14ac:dyDescent="0.25">
      <c r="K49677" s="2"/>
    </row>
    <row r="49678" spans="11:11" s="1" customFormat="1" x14ac:dyDescent="0.25">
      <c r="K49678" s="2"/>
    </row>
    <row r="49679" spans="11:11" s="1" customFormat="1" x14ac:dyDescent="0.25">
      <c r="K49679" s="2"/>
    </row>
    <row r="49680" spans="11:11" s="1" customFormat="1" x14ac:dyDescent="0.25">
      <c r="K49680" s="2"/>
    </row>
    <row r="49681" spans="11:11" s="1" customFormat="1" x14ac:dyDescent="0.25">
      <c r="K49681" s="2"/>
    </row>
    <row r="49682" spans="11:11" s="1" customFormat="1" x14ac:dyDescent="0.25">
      <c r="K49682" s="2"/>
    </row>
    <row r="49683" spans="11:11" s="1" customFormat="1" x14ac:dyDescent="0.25">
      <c r="K49683" s="2"/>
    </row>
    <row r="49684" spans="11:11" s="1" customFormat="1" x14ac:dyDescent="0.25">
      <c r="K49684" s="2"/>
    </row>
    <row r="49685" spans="11:11" s="1" customFormat="1" x14ac:dyDescent="0.25">
      <c r="K49685" s="2"/>
    </row>
    <row r="49686" spans="11:11" s="1" customFormat="1" x14ac:dyDescent="0.25">
      <c r="K49686" s="2"/>
    </row>
    <row r="49687" spans="11:11" s="1" customFormat="1" x14ac:dyDescent="0.25">
      <c r="K49687" s="2"/>
    </row>
    <row r="49688" spans="11:11" s="1" customFormat="1" x14ac:dyDescent="0.25">
      <c r="K49688" s="2"/>
    </row>
    <row r="49689" spans="11:11" s="1" customFormat="1" x14ac:dyDescent="0.25">
      <c r="K49689" s="2"/>
    </row>
    <row r="49690" spans="11:11" s="1" customFormat="1" x14ac:dyDescent="0.25">
      <c r="K49690" s="2"/>
    </row>
    <row r="49691" spans="11:11" s="1" customFormat="1" x14ac:dyDescent="0.25">
      <c r="K49691" s="2"/>
    </row>
    <row r="49692" spans="11:11" s="1" customFormat="1" x14ac:dyDescent="0.25">
      <c r="K49692" s="2"/>
    </row>
    <row r="49693" spans="11:11" s="1" customFormat="1" x14ac:dyDescent="0.25">
      <c r="K49693" s="2"/>
    </row>
    <row r="49694" spans="11:11" s="1" customFormat="1" x14ac:dyDescent="0.25">
      <c r="K49694" s="2"/>
    </row>
    <row r="49695" spans="11:11" s="1" customFormat="1" x14ac:dyDescent="0.25">
      <c r="K49695" s="2"/>
    </row>
    <row r="49696" spans="11:11" s="1" customFormat="1" x14ac:dyDescent="0.25">
      <c r="K49696" s="2"/>
    </row>
    <row r="49697" spans="11:11" s="1" customFormat="1" x14ac:dyDescent="0.25">
      <c r="K49697" s="2"/>
    </row>
    <row r="49698" spans="11:11" s="1" customFormat="1" x14ac:dyDescent="0.25">
      <c r="K49698" s="2"/>
    </row>
    <row r="49699" spans="11:11" s="1" customFormat="1" x14ac:dyDescent="0.25">
      <c r="K49699" s="2"/>
    </row>
    <row r="49700" spans="11:11" s="1" customFormat="1" x14ac:dyDescent="0.25">
      <c r="K49700" s="2"/>
    </row>
    <row r="49701" spans="11:11" s="1" customFormat="1" x14ac:dyDescent="0.25">
      <c r="K49701" s="2"/>
    </row>
    <row r="49702" spans="11:11" s="1" customFormat="1" x14ac:dyDescent="0.25">
      <c r="K49702" s="2"/>
    </row>
    <row r="49703" spans="11:11" s="1" customFormat="1" x14ac:dyDescent="0.25">
      <c r="K49703" s="2"/>
    </row>
    <row r="49704" spans="11:11" s="1" customFormat="1" x14ac:dyDescent="0.25">
      <c r="K49704" s="2"/>
    </row>
    <row r="49705" spans="11:11" s="1" customFormat="1" x14ac:dyDescent="0.25">
      <c r="K49705" s="2"/>
    </row>
    <row r="49706" spans="11:11" s="1" customFormat="1" x14ac:dyDescent="0.25">
      <c r="K49706" s="2"/>
    </row>
    <row r="49707" spans="11:11" s="1" customFormat="1" x14ac:dyDescent="0.25">
      <c r="K49707" s="2"/>
    </row>
    <row r="49708" spans="11:11" s="1" customFormat="1" x14ac:dyDescent="0.25">
      <c r="K49708" s="2"/>
    </row>
    <row r="49709" spans="11:11" s="1" customFormat="1" x14ac:dyDescent="0.25">
      <c r="K49709" s="2"/>
    </row>
    <row r="49710" spans="11:11" s="1" customFormat="1" x14ac:dyDescent="0.25">
      <c r="K49710" s="2"/>
    </row>
    <row r="49711" spans="11:11" s="1" customFormat="1" x14ac:dyDescent="0.25">
      <c r="K49711" s="2"/>
    </row>
    <row r="49712" spans="11:11" s="1" customFormat="1" x14ac:dyDescent="0.25">
      <c r="K49712" s="2"/>
    </row>
    <row r="49713" spans="11:11" s="1" customFormat="1" x14ac:dyDescent="0.25">
      <c r="K49713" s="2"/>
    </row>
    <row r="49714" spans="11:11" s="1" customFormat="1" x14ac:dyDescent="0.25">
      <c r="K49714" s="2"/>
    </row>
    <row r="49715" spans="11:11" s="1" customFormat="1" x14ac:dyDescent="0.25">
      <c r="K49715" s="2"/>
    </row>
    <row r="49716" spans="11:11" s="1" customFormat="1" x14ac:dyDescent="0.25">
      <c r="K49716" s="2"/>
    </row>
    <row r="49717" spans="11:11" s="1" customFormat="1" x14ac:dyDescent="0.25">
      <c r="K49717" s="2"/>
    </row>
    <row r="49718" spans="11:11" s="1" customFormat="1" x14ac:dyDescent="0.25">
      <c r="K49718" s="2"/>
    </row>
    <row r="49719" spans="11:11" s="1" customFormat="1" x14ac:dyDescent="0.25">
      <c r="K49719" s="2"/>
    </row>
    <row r="49720" spans="11:11" s="1" customFormat="1" x14ac:dyDescent="0.25">
      <c r="K49720" s="2"/>
    </row>
    <row r="49721" spans="11:11" s="1" customFormat="1" x14ac:dyDescent="0.25">
      <c r="K49721" s="2"/>
    </row>
    <row r="49722" spans="11:11" s="1" customFormat="1" x14ac:dyDescent="0.25">
      <c r="K49722" s="2"/>
    </row>
    <row r="49723" spans="11:11" s="1" customFormat="1" x14ac:dyDescent="0.25">
      <c r="K49723" s="2"/>
    </row>
    <row r="49724" spans="11:11" s="1" customFormat="1" x14ac:dyDescent="0.25">
      <c r="K49724" s="2"/>
    </row>
    <row r="49725" spans="11:11" s="1" customFormat="1" x14ac:dyDescent="0.25">
      <c r="K49725" s="2"/>
    </row>
    <row r="49726" spans="11:11" s="1" customFormat="1" x14ac:dyDescent="0.25">
      <c r="K49726" s="2"/>
    </row>
    <row r="49727" spans="11:11" s="1" customFormat="1" x14ac:dyDescent="0.25">
      <c r="K49727" s="2"/>
    </row>
    <row r="49728" spans="11:11" s="1" customFormat="1" x14ac:dyDescent="0.25">
      <c r="K49728" s="2"/>
    </row>
    <row r="49729" spans="11:11" s="1" customFormat="1" x14ac:dyDescent="0.25">
      <c r="K49729" s="2"/>
    </row>
    <row r="49730" spans="11:11" s="1" customFormat="1" x14ac:dyDescent="0.25">
      <c r="K49730" s="2"/>
    </row>
    <row r="49731" spans="11:11" s="1" customFormat="1" x14ac:dyDescent="0.25">
      <c r="K49731" s="2"/>
    </row>
    <row r="49732" spans="11:11" s="1" customFormat="1" x14ac:dyDescent="0.25">
      <c r="K49732" s="2"/>
    </row>
    <row r="49733" spans="11:11" s="1" customFormat="1" x14ac:dyDescent="0.25">
      <c r="K49733" s="2"/>
    </row>
    <row r="49734" spans="11:11" s="1" customFormat="1" x14ac:dyDescent="0.25">
      <c r="K49734" s="2"/>
    </row>
    <row r="49735" spans="11:11" s="1" customFormat="1" x14ac:dyDescent="0.25">
      <c r="K49735" s="2"/>
    </row>
    <row r="49736" spans="11:11" s="1" customFormat="1" x14ac:dyDescent="0.25">
      <c r="K49736" s="2"/>
    </row>
    <row r="49737" spans="11:11" s="1" customFormat="1" x14ac:dyDescent="0.25">
      <c r="K49737" s="2"/>
    </row>
    <row r="49738" spans="11:11" s="1" customFormat="1" x14ac:dyDescent="0.25">
      <c r="K49738" s="2"/>
    </row>
    <row r="49739" spans="11:11" s="1" customFormat="1" x14ac:dyDescent="0.25">
      <c r="K49739" s="2"/>
    </row>
    <row r="49740" spans="11:11" s="1" customFormat="1" x14ac:dyDescent="0.25">
      <c r="K49740" s="2"/>
    </row>
    <row r="49741" spans="11:11" s="1" customFormat="1" x14ac:dyDescent="0.25">
      <c r="K49741" s="2"/>
    </row>
    <row r="49742" spans="11:11" s="1" customFormat="1" x14ac:dyDescent="0.25">
      <c r="K49742" s="2"/>
    </row>
    <row r="49743" spans="11:11" s="1" customFormat="1" x14ac:dyDescent="0.25">
      <c r="K49743" s="2"/>
    </row>
    <row r="49744" spans="11:11" s="1" customFormat="1" x14ac:dyDescent="0.25">
      <c r="K49744" s="2"/>
    </row>
    <row r="49745" spans="11:11" s="1" customFormat="1" x14ac:dyDescent="0.25">
      <c r="K49745" s="2"/>
    </row>
    <row r="49746" spans="11:11" s="1" customFormat="1" x14ac:dyDescent="0.25">
      <c r="K49746" s="2"/>
    </row>
    <row r="49747" spans="11:11" s="1" customFormat="1" x14ac:dyDescent="0.25">
      <c r="K49747" s="2"/>
    </row>
    <row r="49748" spans="11:11" s="1" customFormat="1" x14ac:dyDescent="0.25">
      <c r="K49748" s="2"/>
    </row>
    <row r="49749" spans="11:11" s="1" customFormat="1" x14ac:dyDescent="0.25">
      <c r="K49749" s="2"/>
    </row>
    <row r="49750" spans="11:11" s="1" customFormat="1" x14ac:dyDescent="0.25">
      <c r="K49750" s="2"/>
    </row>
    <row r="49751" spans="11:11" s="1" customFormat="1" x14ac:dyDescent="0.25">
      <c r="K49751" s="2"/>
    </row>
    <row r="49752" spans="11:11" s="1" customFormat="1" x14ac:dyDescent="0.25">
      <c r="K49752" s="2"/>
    </row>
    <row r="49753" spans="11:11" s="1" customFormat="1" x14ac:dyDescent="0.25">
      <c r="K49753" s="2"/>
    </row>
    <row r="49754" spans="11:11" s="1" customFormat="1" x14ac:dyDescent="0.25">
      <c r="K49754" s="2"/>
    </row>
    <row r="49755" spans="11:11" s="1" customFormat="1" x14ac:dyDescent="0.25">
      <c r="K49755" s="2"/>
    </row>
    <row r="49756" spans="11:11" s="1" customFormat="1" x14ac:dyDescent="0.25">
      <c r="K49756" s="2"/>
    </row>
    <row r="49757" spans="11:11" s="1" customFormat="1" x14ac:dyDescent="0.25">
      <c r="K49757" s="2"/>
    </row>
    <row r="49758" spans="11:11" s="1" customFormat="1" x14ac:dyDescent="0.25">
      <c r="K49758" s="2"/>
    </row>
    <row r="49759" spans="11:11" s="1" customFormat="1" x14ac:dyDescent="0.25">
      <c r="K49759" s="2"/>
    </row>
    <row r="49760" spans="11:11" s="1" customFormat="1" x14ac:dyDescent="0.25">
      <c r="K49760" s="2"/>
    </row>
    <row r="49761" spans="11:11" s="1" customFormat="1" x14ac:dyDescent="0.25">
      <c r="K49761" s="2"/>
    </row>
    <row r="49762" spans="11:11" s="1" customFormat="1" x14ac:dyDescent="0.25">
      <c r="K49762" s="2"/>
    </row>
    <row r="49763" spans="11:11" s="1" customFormat="1" x14ac:dyDescent="0.25">
      <c r="K49763" s="2"/>
    </row>
    <row r="49764" spans="11:11" s="1" customFormat="1" x14ac:dyDescent="0.25">
      <c r="K49764" s="2"/>
    </row>
    <row r="49765" spans="11:11" s="1" customFormat="1" x14ac:dyDescent="0.25">
      <c r="K49765" s="2"/>
    </row>
    <row r="49766" spans="11:11" s="1" customFormat="1" x14ac:dyDescent="0.25">
      <c r="K49766" s="2"/>
    </row>
    <row r="49767" spans="11:11" s="1" customFormat="1" x14ac:dyDescent="0.25">
      <c r="K49767" s="2"/>
    </row>
    <row r="49768" spans="11:11" s="1" customFormat="1" x14ac:dyDescent="0.25">
      <c r="K49768" s="2"/>
    </row>
    <row r="49769" spans="11:11" s="1" customFormat="1" x14ac:dyDescent="0.25">
      <c r="K49769" s="2"/>
    </row>
    <row r="49770" spans="11:11" s="1" customFormat="1" x14ac:dyDescent="0.25">
      <c r="K49770" s="2"/>
    </row>
    <row r="49771" spans="11:11" s="1" customFormat="1" x14ac:dyDescent="0.25">
      <c r="K49771" s="2"/>
    </row>
    <row r="49772" spans="11:11" s="1" customFormat="1" x14ac:dyDescent="0.25">
      <c r="K49772" s="2"/>
    </row>
    <row r="49773" spans="11:11" s="1" customFormat="1" x14ac:dyDescent="0.25">
      <c r="K49773" s="2"/>
    </row>
    <row r="49774" spans="11:11" s="1" customFormat="1" x14ac:dyDescent="0.25">
      <c r="K49774" s="2"/>
    </row>
    <row r="49775" spans="11:11" s="1" customFormat="1" x14ac:dyDescent="0.25">
      <c r="K49775" s="2"/>
    </row>
    <row r="49776" spans="11:11" s="1" customFormat="1" x14ac:dyDescent="0.25">
      <c r="K49776" s="2"/>
    </row>
    <row r="49777" spans="11:11" s="1" customFormat="1" x14ac:dyDescent="0.25">
      <c r="K49777" s="2"/>
    </row>
    <row r="49778" spans="11:11" s="1" customFormat="1" x14ac:dyDescent="0.25">
      <c r="K49778" s="2"/>
    </row>
    <row r="49779" spans="11:11" s="1" customFormat="1" x14ac:dyDescent="0.25">
      <c r="K49779" s="2"/>
    </row>
    <row r="49780" spans="11:11" s="1" customFormat="1" x14ac:dyDescent="0.25">
      <c r="K49780" s="2"/>
    </row>
    <row r="49781" spans="11:11" s="1" customFormat="1" x14ac:dyDescent="0.25">
      <c r="K49781" s="2"/>
    </row>
    <row r="49782" spans="11:11" s="1" customFormat="1" x14ac:dyDescent="0.25">
      <c r="K49782" s="2"/>
    </row>
    <row r="49783" spans="11:11" s="1" customFormat="1" x14ac:dyDescent="0.25">
      <c r="K49783" s="2"/>
    </row>
    <row r="49784" spans="11:11" s="1" customFormat="1" x14ac:dyDescent="0.25">
      <c r="K49784" s="2"/>
    </row>
    <row r="49785" spans="11:11" s="1" customFormat="1" x14ac:dyDescent="0.25">
      <c r="K49785" s="2"/>
    </row>
    <row r="49786" spans="11:11" s="1" customFormat="1" x14ac:dyDescent="0.25">
      <c r="K49786" s="2"/>
    </row>
    <row r="49787" spans="11:11" s="1" customFormat="1" x14ac:dyDescent="0.25">
      <c r="K49787" s="2"/>
    </row>
    <row r="49788" spans="11:11" s="1" customFormat="1" x14ac:dyDescent="0.25">
      <c r="K49788" s="2"/>
    </row>
    <row r="49789" spans="11:11" s="1" customFormat="1" x14ac:dyDescent="0.25">
      <c r="K49789" s="2"/>
    </row>
    <row r="49790" spans="11:11" s="1" customFormat="1" x14ac:dyDescent="0.25">
      <c r="K49790" s="2"/>
    </row>
    <row r="49791" spans="11:11" s="1" customFormat="1" x14ac:dyDescent="0.25">
      <c r="K49791" s="2"/>
    </row>
    <row r="49792" spans="11:11" s="1" customFormat="1" x14ac:dyDescent="0.25">
      <c r="K49792" s="2"/>
    </row>
    <row r="49793" spans="11:11" s="1" customFormat="1" x14ac:dyDescent="0.25">
      <c r="K49793" s="2"/>
    </row>
    <row r="49794" spans="11:11" s="1" customFormat="1" x14ac:dyDescent="0.25">
      <c r="K49794" s="2"/>
    </row>
    <row r="49795" spans="11:11" s="1" customFormat="1" x14ac:dyDescent="0.25">
      <c r="K49795" s="2"/>
    </row>
    <row r="49796" spans="11:11" s="1" customFormat="1" x14ac:dyDescent="0.25">
      <c r="K49796" s="2"/>
    </row>
    <row r="49797" spans="11:11" s="1" customFormat="1" x14ac:dyDescent="0.25">
      <c r="K49797" s="2"/>
    </row>
    <row r="49798" spans="11:11" s="1" customFormat="1" x14ac:dyDescent="0.25">
      <c r="K49798" s="2"/>
    </row>
    <row r="49799" spans="11:11" s="1" customFormat="1" x14ac:dyDescent="0.25">
      <c r="K49799" s="2"/>
    </row>
    <row r="49800" spans="11:11" s="1" customFormat="1" x14ac:dyDescent="0.25">
      <c r="K49800" s="2"/>
    </row>
    <row r="49801" spans="11:11" s="1" customFormat="1" x14ac:dyDescent="0.25">
      <c r="K49801" s="2"/>
    </row>
    <row r="49802" spans="11:11" s="1" customFormat="1" x14ac:dyDescent="0.25">
      <c r="K49802" s="2"/>
    </row>
    <row r="49803" spans="11:11" s="1" customFormat="1" x14ac:dyDescent="0.25">
      <c r="K49803" s="2"/>
    </row>
    <row r="49804" spans="11:11" s="1" customFormat="1" x14ac:dyDescent="0.25">
      <c r="K49804" s="2"/>
    </row>
    <row r="49805" spans="11:11" s="1" customFormat="1" x14ac:dyDescent="0.25">
      <c r="K49805" s="2"/>
    </row>
    <row r="49806" spans="11:11" s="1" customFormat="1" x14ac:dyDescent="0.25">
      <c r="K49806" s="2"/>
    </row>
    <row r="49807" spans="11:11" s="1" customFormat="1" x14ac:dyDescent="0.25">
      <c r="K49807" s="2"/>
    </row>
    <row r="49808" spans="11:11" s="1" customFormat="1" x14ac:dyDescent="0.25">
      <c r="K49808" s="2"/>
    </row>
    <row r="49809" spans="11:11" s="1" customFormat="1" x14ac:dyDescent="0.25">
      <c r="K49809" s="2"/>
    </row>
    <row r="49810" spans="11:11" s="1" customFormat="1" x14ac:dyDescent="0.25">
      <c r="K49810" s="2"/>
    </row>
    <row r="49811" spans="11:11" s="1" customFormat="1" x14ac:dyDescent="0.25">
      <c r="K49811" s="2"/>
    </row>
    <row r="49812" spans="11:11" s="1" customFormat="1" x14ac:dyDescent="0.25">
      <c r="K49812" s="2"/>
    </row>
    <row r="49813" spans="11:11" s="1" customFormat="1" x14ac:dyDescent="0.25">
      <c r="K49813" s="2"/>
    </row>
    <row r="49814" spans="11:11" s="1" customFormat="1" x14ac:dyDescent="0.25">
      <c r="K49814" s="2"/>
    </row>
    <row r="49815" spans="11:11" s="1" customFormat="1" x14ac:dyDescent="0.25">
      <c r="K49815" s="2"/>
    </row>
    <row r="49816" spans="11:11" s="1" customFormat="1" x14ac:dyDescent="0.25">
      <c r="K49816" s="2"/>
    </row>
    <row r="49817" spans="11:11" s="1" customFormat="1" x14ac:dyDescent="0.25">
      <c r="K49817" s="2"/>
    </row>
    <row r="49818" spans="11:11" s="1" customFormat="1" x14ac:dyDescent="0.25">
      <c r="K49818" s="2"/>
    </row>
    <row r="49819" spans="11:11" s="1" customFormat="1" x14ac:dyDescent="0.25">
      <c r="K49819" s="2"/>
    </row>
    <row r="49820" spans="11:11" s="1" customFormat="1" x14ac:dyDescent="0.25">
      <c r="K49820" s="2"/>
    </row>
    <row r="49821" spans="11:11" s="1" customFormat="1" x14ac:dyDescent="0.25">
      <c r="K49821" s="2"/>
    </row>
    <row r="49822" spans="11:11" s="1" customFormat="1" x14ac:dyDescent="0.25">
      <c r="K49822" s="2"/>
    </row>
    <row r="49823" spans="11:11" s="1" customFormat="1" x14ac:dyDescent="0.25">
      <c r="K49823" s="2"/>
    </row>
    <row r="49824" spans="11:11" s="1" customFormat="1" x14ac:dyDescent="0.25">
      <c r="K49824" s="2"/>
    </row>
    <row r="49825" spans="11:11" s="1" customFormat="1" x14ac:dyDescent="0.25">
      <c r="K49825" s="2"/>
    </row>
    <row r="49826" spans="11:11" s="1" customFormat="1" x14ac:dyDescent="0.25">
      <c r="K49826" s="2"/>
    </row>
    <row r="49827" spans="11:11" s="1" customFormat="1" x14ac:dyDescent="0.25">
      <c r="K49827" s="2"/>
    </row>
    <row r="49828" spans="11:11" s="1" customFormat="1" x14ac:dyDescent="0.25">
      <c r="K49828" s="2"/>
    </row>
    <row r="49829" spans="11:11" s="1" customFormat="1" x14ac:dyDescent="0.25">
      <c r="K49829" s="2"/>
    </row>
    <row r="49830" spans="11:11" s="1" customFormat="1" x14ac:dyDescent="0.25">
      <c r="K49830" s="2"/>
    </row>
    <row r="49831" spans="11:11" s="1" customFormat="1" x14ac:dyDescent="0.25">
      <c r="K49831" s="2"/>
    </row>
    <row r="49832" spans="11:11" s="1" customFormat="1" x14ac:dyDescent="0.25">
      <c r="K49832" s="2"/>
    </row>
    <row r="49833" spans="11:11" s="1" customFormat="1" x14ac:dyDescent="0.25">
      <c r="K49833" s="2"/>
    </row>
    <row r="49834" spans="11:11" s="1" customFormat="1" x14ac:dyDescent="0.25">
      <c r="K49834" s="2"/>
    </row>
    <row r="49835" spans="11:11" s="1" customFormat="1" x14ac:dyDescent="0.25">
      <c r="K49835" s="2"/>
    </row>
    <row r="49836" spans="11:11" s="1" customFormat="1" x14ac:dyDescent="0.25">
      <c r="K49836" s="2"/>
    </row>
    <row r="49837" spans="11:11" s="1" customFormat="1" x14ac:dyDescent="0.25">
      <c r="K49837" s="2"/>
    </row>
    <row r="49838" spans="11:11" s="1" customFormat="1" x14ac:dyDescent="0.25">
      <c r="K49838" s="2"/>
    </row>
    <row r="49839" spans="11:11" s="1" customFormat="1" x14ac:dyDescent="0.25">
      <c r="K49839" s="2"/>
    </row>
    <row r="49840" spans="11:11" s="1" customFormat="1" x14ac:dyDescent="0.25">
      <c r="K49840" s="2"/>
    </row>
    <row r="49841" spans="11:11" s="1" customFormat="1" x14ac:dyDescent="0.25">
      <c r="K49841" s="2"/>
    </row>
    <row r="49842" spans="11:11" s="1" customFormat="1" x14ac:dyDescent="0.25">
      <c r="K49842" s="2"/>
    </row>
    <row r="49843" spans="11:11" s="1" customFormat="1" x14ac:dyDescent="0.25">
      <c r="K49843" s="2"/>
    </row>
    <row r="49844" spans="11:11" s="1" customFormat="1" x14ac:dyDescent="0.25">
      <c r="K49844" s="2"/>
    </row>
    <row r="49845" spans="11:11" s="1" customFormat="1" x14ac:dyDescent="0.25">
      <c r="K49845" s="2"/>
    </row>
    <row r="49846" spans="11:11" s="1" customFormat="1" x14ac:dyDescent="0.25">
      <c r="K49846" s="2"/>
    </row>
    <row r="49847" spans="11:11" s="1" customFormat="1" x14ac:dyDescent="0.25">
      <c r="K49847" s="2"/>
    </row>
    <row r="49848" spans="11:11" s="1" customFormat="1" x14ac:dyDescent="0.25">
      <c r="K49848" s="2"/>
    </row>
    <row r="49849" spans="11:11" s="1" customFormat="1" x14ac:dyDescent="0.25">
      <c r="K49849" s="2"/>
    </row>
    <row r="49850" spans="11:11" s="1" customFormat="1" x14ac:dyDescent="0.25">
      <c r="K49850" s="2"/>
    </row>
    <row r="49851" spans="11:11" s="1" customFormat="1" x14ac:dyDescent="0.25">
      <c r="K49851" s="2"/>
    </row>
    <row r="49852" spans="11:11" s="1" customFormat="1" x14ac:dyDescent="0.25">
      <c r="K49852" s="2"/>
    </row>
    <row r="49853" spans="11:11" s="1" customFormat="1" x14ac:dyDescent="0.25">
      <c r="K49853" s="2"/>
    </row>
    <row r="49854" spans="11:11" s="1" customFormat="1" x14ac:dyDescent="0.25">
      <c r="K49854" s="2"/>
    </row>
    <row r="49855" spans="11:11" s="1" customFormat="1" x14ac:dyDescent="0.25">
      <c r="K49855" s="2"/>
    </row>
    <row r="49856" spans="11:11" s="1" customFormat="1" x14ac:dyDescent="0.25">
      <c r="K49856" s="2"/>
    </row>
    <row r="49857" spans="11:11" s="1" customFormat="1" x14ac:dyDescent="0.25">
      <c r="K49857" s="2"/>
    </row>
    <row r="49858" spans="11:11" s="1" customFormat="1" x14ac:dyDescent="0.25">
      <c r="K49858" s="2"/>
    </row>
    <row r="49859" spans="11:11" s="1" customFormat="1" x14ac:dyDescent="0.25">
      <c r="K49859" s="2"/>
    </row>
    <row r="49860" spans="11:11" s="1" customFormat="1" x14ac:dyDescent="0.25">
      <c r="K49860" s="2"/>
    </row>
    <row r="49861" spans="11:11" s="1" customFormat="1" x14ac:dyDescent="0.25">
      <c r="K49861" s="2"/>
    </row>
    <row r="49862" spans="11:11" s="1" customFormat="1" x14ac:dyDescent="0.25">
      <c r="K49862" s="2"/>
    </row>
    <row r="49863" spans="11:11" s="1" customFormat="1" x14ac:dyDescent="0.25">
      <c r="K49863" s="2"/>
    </row>
    <row r="49864" spans="11:11" s="1" customFormat="1" x14ac:dyDescent="0.25">
      <c r="K49864" s="2"/>
    </row>
    <row r="49865" spans="11:11" s="1" customFormat="1" x14ac:dyDescent="0.25">
      <c r="K49865" s="2"/>
    </row>
    <row r="49866" spans="11:11" s="1" customFormat="1" x14ac:dyDescent="0.25">
      <c r="K49866" s="2"/>
    </row>
    <row r="49867" spans="11:11" s="1" customFormat="1" x14ac:dyDescent="0.25">
      <c r="K49867" s="2"/>
    </row>
    <row r="49868" spans="11:11" s="1" customFormat="1" x14ac:dyDescent="0.25">
      <c r="K49868" s="2"/>
    </row>
    <row r="49869" spans="11:11" s="1" customFormat="1" x14ac:dyDescent="0.25">
      <c r="K49869" s="2"/>
    </row>
    <row r="49870" spans="11:11" s="1" customFormat="1" x14ac:dyDescent="0.25">
      <c r="K49870" s="2"/>
    </row>
    <row r="49871" spans="11:11" s="1" customFormat="1" x14ac:dyDescent="0.25">
      <c r="K49871" s="2"/>
    </row>
    <row r="49872" spans="11:11" s="1" customFormat="1" x14ac:dyDescent="0.25">
      <c r="K49872" s="2"/>
    </row>
    <row r="49873" spans="11:11" s="1" customFormat="1" x14ac:dyDescent="0.25">
      <c r="K49873" s="2"/>
    </row>
    <row r="49874" spans="11:11" s="1" customFormat="1" x14ac:dyDescent="0.25">
      <c r="K49874" s="2"/>
    </row>
    <row r="49875" spans="11:11" s="1" customFormat="1" x14ac:dyDescent="0.25">
      <c r="K49875" s="2"/>
    </row>
    <row r="49876" spans="11:11" s="1" customFormat="1" x14ac:dyDescent="0.25">
      <c r="K49876" s="2"/>
    </row>
    <row r="49877" spans="11:11" s="1" customFormat="1" x14ac:dyDescent="0.25">
      <c r="K49877" s="2"/>
    </row>
    <row r="49878" spans="11:11" s="1" customFormat="1" x14ac:dyDescent="0.25">
      <c r="K49878" s="2"/>
    </row>
    <row r="49879" spans="11:11" s="1" customFormat="1" x14ac:dyDescent="0.25">
      <c r="K49879" s="2"/>
    </row>
    <row r="49880" spans="11:11" s="1" customFormat="1" x14ac:dyDescent="0.25">
      <c r="K49880" s="2"/>
    </row>
    <row r="49881" spans="11:11" s="1" customFormat="1" x14ac:dyDescent="0.25">
      <c r="K49881" s="2"/>
    </row>
    <row r="49882" spans="11:11" s="1" customFormat="1" x14ac:dyDescent="0.25">
      <c r="K49882" s="2"/>
    </row>
    <row r="49883" spans="11:11" s="1" customFormat="1" x14ac:dyDescent="0.25">
      <c r="K49883" s="2"/>
    </row>
    <row r="49884" spans="11:11" s="1" customFormat="1" x14ac:dyDescent="0.25">
      <c r="K49884" s="2"/>
    </row>
    <row r="49885" spans="11:11" s="1" customFormat="1" x14ac:dyDescent="0.25">
      <c r="K49885" s="2"/>
    </row>
    <row r="49886" spans="11:11" s="1" customFormat="1" x14ac:dyDescent="0.25">
      <c r="K49886" s="2"/>
    </row>
    <row r="49887" spans="11:11" s="1" customFormat="1" x14ac:dyDescent="0.25">
      <c r="K49887" s="2"/>
    </row>
    <row r="49888" spans="11:11" s="1" customFormat="1" x14ac:dyDescent="0.25">
      <c r="K49888" s="2"/>
    </row>
    <row r="49889" spans="11:11" s="1" customFormat="1" x14ac:dyDescent="0.25">
      <c r="K49889" s="2"/>
    </row>
    <row r="49890" spans="11:11" s="1" customFormat="1" x14ac:dyDescent="0.25">
      <c r="K49890" s="2"/>
    </row>
    <row r="49891" spans="11:11" s="1" customFormat="1" x14ac:dyDescent="0.25">
      <c r="K49891" s="2"/>
    </row>
    <row r="49892" spans="11:11" s="1" customFormat="1" x14ac:dyDescent="0.25">
      <c r="K49892" s="2"/>
    </row>
    <row r="49893" spans="11:11" s="1" customFormat="1" x14ac:dyDescent="0.25">
      <c r="K49893" s="2"/>
    </row>
    <row r="49894" spans="11:11" s="1" customFormat="1" x14ac:dyDescent="0.25">
      <c r="K49894" s="2"/>
    </row>
    <row r="49895" spans="11:11" s="1" customFormat="1" x14ac:dyDescent="0.25">
      <c r="K49895" s="2"/>
    </row>
    <row r="49896" spans="11:11" s="1" customFormat="1" x14ac:dyDescent="0.25">
      <c r="K49896" s="2"/>
    </row>
    <row r="49897" spans="11:11" s="1" customFormat="1" x14ac:dyDescent="0.25">
      <c r="K49897" s="2"/>
    </row>
    <row r="49898" spans="11:11" s="1" customFormat="1" x14ac:dyDescent="0.25">
      <c r="K49898" s="2"/>
    </row>
    <row r="49899" spans="11:11" s="1" customFormat="1" x14ac:dyDescent="0.25">
      <c r="K49899" s="2"/>
    </row>
    <row r="49900" spans="11:11" s="1" customFormat="1" x14ac:dyDescent="0.25">
      <c r="K49900" s="2"/>
    </row>
    <row r="49901" spans="11:11" s="1" customFormat="1" x14ac:dyDescent="0.25">
      <c r="K49901" s="2"/>
    </row>
    <row r="49902" spans="11:11" s="1" customFormat="1" x14ac:dyDescent="0.25">
      <c r="K49902" s="2"/>
    </row>
    <row r="49903" spans="11:11" s="1" customFormat="1" x14ac:dyDescent="0.25">
      <c r="K49903" s="2"/>
    </row>
    <row r="49904" spans="11:11" s="1" customFormat="1" x14ac:dyDescent="0.25">
      <c r="K49904" s="2"/>
    </row>
    <row r="49905" spans="11:11" s="1" customFormat="1" x14ac:dyDescent="0.25">
      <c r="K49905" s="2"/>
    </row>
    <row r="49906" spans="11:11" s="1" customFormat="1" x14ac:dyDescent="0.25">
      <c r="K49906" s="2"/>
    </row>
    <row r="49907" spans="11:11" s="1" customFormat="1" x14ac:dyDescent="0.25">
      <c r="K49907" s="2"/>
    </row>
    <row r="49908" spans="11:11" s="1" customFormat="1" x14ac:dyDescent="0.25">
      <c r="K49908" s="2"/>
    </row>
    <row r="49909" spans="11:11" s="1" customFormat="1" x14ac:dyDescent="0.25">
      <c r="K49909" s="2"/>
    </row>
    <row r="49910" spans="11:11" s="1" customFormat="1" x14ac:dyDescent="0.25">
      <c r="K49910" s="2"/>
    </row>
    <row r="49911" spans="11:11" s="1" customFormat="1" x14ac:dyDescent="0.25">
      <c r="K49911" s="2"/>
    </row>
    <row r="49912" spans="11:11" s="1" customFormat="1" x14ac:dyDescent="0.25">
      <c r="K49912" s="2"/>
    </row>
    <row r="49913" spans="11:11" s="1" customFormat="1" x14ac:dyDescent="0.25">
      <c r="K49913" s="2"/>
    </row>
    <row r="49914" spans="11:11" s="1" customFormat="1" x14ac:dyDescent="0.25">
      <c r="K49914" s="2"/>
    </row>
    <row r="49915" spans="11:11" s="1" customFormat="1" x14ac:dyDescent="0.25">
      <c r="K49915" s="2"/>
    </row>
    <row r="49916" spans="11:11" s="1" customFormat="1" x14ac:dyDescent="0.25">
      <c r="K49916" s="2"/>
    </row>
    <row r="49917" spans="11:11" s="1" customFormat="1" x14ac:dyDescent="0.25">
      <c r="K49917" s="2"/>
    </row>
    <row r="49918" spans="11:11" s="1" customFormat="1" x14ac:dyDescent="0.25">
      <c r="K49918" s="2"/>
    </row>
    <row r="49919" spans="11:11" s="1" customFormat="1" x14ac:dyDescent="0.25">
      <c r="K49919" s="2"/>
    </row>
    <row r="49920" spans="11:11" s="1" customFormat="1" x14ac:dyDescent="0.25">
      <c r="K49920" s="2"/>
    </row>
    <row r="49921" spans="11:11" s="1" customFormat="1" x14ac:dyDescent="0.25">
      <c r="K49921" s="2"/>
    </row>
    <row r="49922" spans="11:11" s="1" customFormat="1" x14ac:dyDescent="0.25">
      <c r="K49922" s="2"/>
    </row>
    <row r="49923" spans="11:11" s="1" customFormat="1" x14ac:dyDescent="0.25">
      <c r="K49923" s="2"/>
    </row>
    <row r="49924" spans="11:11" s="1" customFormat="1" x14ac:dyDescent="0.25">
      <c r="K49924" s="2"/>
    </row>
    <row r="49925" spans="11:11" s="1" customFormat="1" x14ac:dyDescent="0.25">
      <c r="K49925" s="2"/>
    </row>
    <row r="49926" spans="11:11" s="1" customFormat="1" x14ac:dyDescent="0.25">
      <c r="K49926" s="2"/>
    </row>
    <row r="49927" spans="11:11" s="1" customFormat="1" x14ac:dyDescent="0.25">
      <c r="K49927" s="2"/>
    </row>
    <row r="49928" spans="11:11" s="1" customFormat="1" x14ac:dyDescent="0.25">
      <c r="K49928" s="2"/>
    </row>
    <row r="49929" spans="11:11" s="1" customFormat="1" x14ac:dyDescent="0.25">
      <c r="K49929" s="2"/>
    </row>
    <row r="49930" spans="11:11" s="1" customFormat="1" x14ac:dyDescent="0.25">
      <c r="K49930" s="2"/>
    </row>
    <row r="49931" spans="11:11" s="1" customFormat="1" x14ac:dyDescent="0.25">
      <c r="K49931" s="2"/>
    </row>
    <row r="49932" spans="11:11" s="1" customFormat="1" x14ac:dyDescent="0.25">
      <c r="K49932" s="2"/>
    </row>
    <row r="49933" spans="11:11" s="1" customFormat="1" x14ac:dyDescent="0.25">
      <c r="K49933" s="2"/>
    </row>
    <row r="49934" spans="11:11" s="1" customFormat="1" x14ac:dyDescent="0.25">
      <c r="K49934" s="2"/>
    </row>
    <row r="49935" spans="11:11" s="1" customFormat="1" x14ac:dyDescent="0.25">
      <c r="K49935" s="2"/>
    </row>
    <row r="49936" spans="11:11" s="1" customFormat="1" x14ac:dyDescent="0.25">
      <c r="K49936" s="2"/>
    </row>
    <row r="49937" spans="11:11" s="1" customFormat="1" x14ac:dyDescent="0.25">
      <c r="K49937" s="2"/>
    </row>
    <row r="49938" spans="11:11" s="1" customFormat="1" x14ac:dyDescent="0.25">
      <c r="K49938" s="2"/>
    </row>
    <row r="49939" spans="11:11" s="1" customFormat="1" x14ac:dyDescent="0.25">
      <c r="K49939" s="2"/>
    </row>
    <row r="49940" spans="11:11" s="1" customFormat="1" x14ac:dyDescent="0.25">
      <c r="K49940" s="2"/>
    </row>
    <row r="49941" spans="11:11" s="1" customFormat="1" x14ac:dyDescent="0.25">
      <c r="K49941" s="2"/>
    </row>
    <row r="49942" spans="11:11" s="1" customFormat="1" x14ac:dyDescent="0.25">
      <c r="K49942" s="2"/>
    </row>
    <row r="49943" spans="11:11" s="1" customFormat="1" x14ac:dyDescent="0.25">
      <c r="K49943" s="2"/>
    </row>
    <row r="49944" spans="11:11" s="1" customFormat="1" x14ac:dyDescent="0.25">
      <c r="K49944" s="2"/>
    </row>
    <row r="49945" spans="11:11" s="1" customFormat="1" x14ac:dyDescent="0.25">
      <c r="K49945" s="2"/>
    </row>
    <row r="49946" spans="11:11" s="1" customFormat="1" x14ac:dyDescent="0.25">
      <c r="K49946" s="2"/>
    </row>
    <row r="49947" spans="11:11" s="1" customFormat="1" x14ac:dyDescent="0.25">
      <c r="K49947" s="2"/>
    </row>
    <row r="49948" spans="11:11" s="1" customFormat="1" x14ac:dyDescent="0.25">
      <c r="K49948" s="2"/>
    </row>
    <row r="49949" spans="11:11" s="1" customFormat="1" x14ac:dyDescent="0.25">
      <c r="K49949" s="2"/>
    </row>
    <row r="49950" spans="11:11" s="1" customFormat="1" x14ac:dyDescent="0.25">
      <c r="K49950" s="2"/>
    </row>
    <row r="49951" spans="11:11" s="1" customFormat="1" x14ac:dyDescent="0.25">
      <c r="K49951" s="2"/>
    </row>
    <row r="49952" spans="11:11" s="1" customFormat="1" x14ac:dyDescent="0.25">
      <c r="K49952" s="2"/>
    </row>
    <row r="49953" spans="11:11" s="1" customFormat="1" x14ac:dyDescent="0.25">
      <c r="K49953" s="2"/>
    </row>
    <row r="49954" spans="11:11" s="1" customFormat="1" x14ac:dyDescent="0.25">
      <c r="K49954" s="2"/>
    </row>
    <row r="49955" spans="11:11" s="1" customFormat="1" x14ac:dyDescent="0.25">
      <c r="K49955" s="2"/>
    </row>
    <row r="49956" spans="11:11" s="1" customFormat="1" x14ac:dyDescent="0.25">
      <c r="K49956" s="2"/>
    </row>
    <row r="49957" spans="11:11" s="1" customFormat="1" x14ac:dyDescent="0.25">
      <c r="K49957" s="2"/>
    </row>
    <row r="49958" spans="11:11" s="1" customFormat="1" x14ac:dyDescent="0.25">
      <c r="K49958" s="2"/>
    </row>
    <row r="49959" spans="11:11" s="1" customFormat="1" x14ac:dyDescent="0.25">
      <c r="K49959" s="2"/>
    </row>
    <row r="49960" spans="11:11" s="1" customFormat="1" x14ac:dyDescent="0.25">
      <c r="K49960" s="2"/>
    </row>
    <row r="49961" spans="11:11" s="1" customFormat="1" x14ac:dyDescent="0.25">
      <c r="K49961" s="2"/>
    </row>
    <row r="49962" spans="11:11" s="1" customFormat="1" x14ac:dyDescent="0.25">
      <c r="K49962" s="2"/>
    </row>
    <row r="49963" spans="11:11" s="1" customFormat="1" x14ac:dyDescent="0.25">
      <c r="K49963" s="2"/>
    </row>
    <row r="49964" spans="11:11" s="1" customFormat="1" x14ac:dyDescent="0.25">
      <c r="K49964" s="2"/>
    </row>
    <row r="49965" spans="11:11" s="1" customFormat="1" x14ac:dyDescent="0.25">
      <c r="K49965" s="2"/>
    </row>
    <row r="49966" spans="11:11" s="1" customFormat="1" x14ac:dyDescent="0.25">
      <c r="K49966" s="2"/>
    </row>
    <row r="49967" spans="11:11" s="1" customFormat="1" x14ac:dyDescent="0.25">
      <c r="K49967" s="2"/>
    </row>
    <row r="49968" spans="11:11" s="1" customFormat="1" x14ac:dyDescent="0.25">
      <c r="K49968" s="2"/>
    </row>
    <row r="49969" spans="11:11" s="1" customFormat="1" x14ac:dyDescent="0.25">
      <c r="K49969" s="2"/>
    </row>
    <row r="49970" spans="11:11" s="1" customFormat="1" x14ac:dyDescent="0.25">
      <c r="K49970" s="2"/>
    </row>
    <row r="49971" spans="11:11" s="1" customFormat="1" x14ac:dyDescent="0.25">
      <c r="K49971" s="2"/>
    </row>
    <row r="49972" spans="11:11" s="1" customFormat="1" x14ac:dyDescent="0.25">
      <c r="K49972" s="2"/>
    </row>
    <row r="49973" spans="11:11" s="1" customFormat="1" x14ac:dyDescent="0.25">
      <c r="K49973" s="2"/>
    </row>
    <row r="49974" spans="11:11" s="1" customFormat="1" x14ac:dyDescent="0.25">
      <c r="K49974" s="2"/>
    </row>
    <row r="49975" spans="11:11" s="1" customFormat="1" x14ac:dyDescent="0.25">
      <c r="K49975" s="2"/>
    </row>
    <row r="49976" spans="11:11" s="1" customFormat="1" x14ac:dyDescent="0.25">
      <c r="K49976" s="2"/>
    </row>
    <row r="49977" spans="11:11" s="1" customFormat="1" x14ac:dyDescent="0.25">
      <c r="K49977" s="2"/>
    </row>
    <row r="49978" spans="11:11" s="1" customFormat="1" x14ac:dyDescent="0.25">
      <c r="K49978" s="2"/>
    </row>
    <row r="49979" spans="11:11" s="1" customFormat="1" x14ac:dyDescent="0.25">
      <c r="K49979" s="2"/>
    </row>
    <row r="49980" spans="11:11" s="1" customFormat="1" x14ac:dyDescent="0.25">
      <c r="K49980" s="2"/>
    </row>
    <row r="49981" spans="11:11" s="1" customFormat="1" x14ac:dyDescent="0.25">
      <c r="K49981" s="2"/>
    </row>
    <row r="49982" spans="11:11" s="1" customFormat="1" x14ac:dyDescent="0.25">
      <c r="K49982" s="2"/>
    </row>
    <row r="49983" spans="11:11" s="1" customFormat="1" x14ac:dyDescent="0.25">
      <c r="K49983" s="2"/>
    </row>
    <row r="49984" spans="11:11" s="1" customFormat="1" x14ac:dyDescent="0.25">
      <c r="K49984" s="2"/>
    </row>
    <row r="49985" spans="11:11" s="1" customFormat="1" x14ac:dyDescent="0.25">
      <c r="K49985" s="2"/>
    </row>
    <row r="49986" spans="11:11" s="1" customFormat="1" x14ac:dyDescent="0.25">
      <c r="K49986" s="2"/>
    </row>
    <row r="49987" spans="11:11" s="1" customFormat="1" x14ac:dyDescent="0.25">
      <c r="K49987" s="2"/>
    </row>
    <row r="49988" spans="11:11" s="1" customFormat="1" x14ac:dyDescent="0.25">
      <c r="K49988" s="2"/>
    </row>
    <row r="49989" spans="11:11" s="1" customFormat="1" x14ac:dyDescent="0.25">
      <c r="K49989" s="2"/>
    </row>
    <row r="49990" spans="11:11" s="1" customFormat="1" x14ac:dyDescent="0.25">
      <c r="K49990" s="2"/>
    </row>
    <row r="49991" spans="11:11" s="1" customFormat="1" x14ac:dyDescent="0.25">
      <c r="K49991" s="2"/>
    </row>
    <row r="49992" spans="11:11" s="1" customFormat="1" x14ac:dyDescent="0.25">
      <c r="K49992" s="2"/>
    </row>
    <row r="49993" spans="11:11" s="1" customFormat="1" x14ac:dyDescent="0.25">
      <c r="K49993" s="2"/>
    </row>
    <row r="49994" spans="11:11" s="1" customFormat="1" x14ac:dyDescent="0.25">
      <c r="K49994" s="2"/>
    </row>
    <row r="49995" spans="11:11" s="1" customFormat="1" x14ac:dyDescent="0.25">
      <c r="K49995" s="2"/>
    </row>
    <row r="49996" spans="11:11" s="1" customFormat="1" x14ac:dyDescent="0.25">
      <c r="K49996" s="2"/>
    </row>
    <row r="49997" spans="11:11" s="1" customFormat="1" x14ac:dyDescent="0.25">
      <c r="K49997" s="2"/>
    </row>
    <row r="49998" spans="11:11" s="1" customFormat="1" x14ac:dyDescent="0.25">
      <c r="K49998" s="2"/>
    </row>
    <row r="49999" spans="11:11" s="1" customFormat="1" x14ac:dyDescent="0.25">
      <c r="K49999" s="2"/>
    </row>
    <row r="50000" spans="11:11" s="1" customFormat="1" x14ac:dyDescent="0.25">
      <c r="K50000" s="2"/>
    </row>
    <row r="50001" spans="11:11" s="1" customFormat="1" x14ac:dyDescent="0.25">
      <c r="K50001" s="2"/>
    </row>
    <row r="50002" spans="11:11" s="1" customFormat="1" x14ac:dyDescent="0.25">
      <c r="K50002" s="2"/>
    </row>
    <row r="50003" spans="11:11" s="1" customFormat="1" x14ac:dyDescent="0.25">
      <c r="K50003" s="2"/>
    </row>
    <row r="50004" spans="11:11" s="1" customFormat="1" x14ac:dyDescent="0.25">
      <c r="K50004" s="2"/>
    </row>
    <row r="50005" spans="11:11" s="1" customFormat="1" x14ac:dyDescent="0.25">
      <c r="K50005" s="2"/>
    </row>
    <row r="50006" spans="11:11" s="1" customFormat="1" x14ac:dyDescent="0.25">
      <c r="K50006" s="2"/>
    </row>
    <row r="50007" spans="11:11" s="1" customFormat="1" x14ac:dyDescent="0.25">
      <c r="K50007" s="2"/>
    </row>
    <row r="50008" spans="11:11" s="1" customFormat="1" x14ac:dyDescent="0.25">
      <c r="K50008" s="2"/>
    </row>
    <row r="50009" spans="11:11" s="1" customFormat="1" x14ac:dyDescent="0.25">
      <c r="K50009" s="2"/>
    </row>
    <row r="50010" spans="11:11" s="1" customFormat="1" x14ac:dyDescent="0.25">
      <c r="K50010" s="2"/>
    </row>
    <row r="50011" spans="11:11" s="1" customFormat="1" x14ac:dyDescent="0.25">
      <c r="K50011" s="2"/>
    </row>
    <row r="50012" spans="11:11" s="1" customFormat="1" x14ac:dyDescent="0.25">
      <c r="K50012" s="2"/>
    </row>
    <row r="50013" spans="11:11" s="1" customFormat="1" x14ac:dyDescent="0.25">
      <c r="K50013" s="2"/>
    </row>
    <row r="50014" spans="11:11" s="1" customFormat="1" x14ac:dyDescent="0.25">
      <c r="K50014" s="2"/>
    </row>
    <row r="50015" spans="11:11" s="1" customFormat="1" x14ac:dyDescent="0.25">
      <c r="K50015" s="2"/>
    </row>
    <row r="50016" spans="11:11" s="1" customFormat="1" x14ac:dyDescent="0.25">
      <c r="K50016" s="2"/>
    </row>
    <row r="50017" spans="11:11" s="1" customFormat="1" x14ac:dyDescent="0.25">
      <c r="K50017" s="2"/>
    </row>
    <row r="50018" spans="11:11" s="1" customFormat="1" x14ac:dyDescent="0.25">
      <c r="K50018" s="2"/>
    </row>
    <row r="50019" spans="11:11" s="1" customFormat="1" x14ac:dyDescent="0.25">
      <c r="K50019" s="2"/>
    </row>
    <row r="50020" spans="11:11" s="1" customFormat="1" x14ac:dyDescent="0.25">
      <c r="K50020" s="2"/>
    </row>
    <row r="50021" spans="11:11" s="1" customFormat="1" x14ac:dyDescent="0.25">
      <c r="K50021" s="2"/>
    </row>
    <row r="50022" spans="11:11" s="1" customFormat="1" x14ac:dyDescent="0.25">
      <c r="K50022" s="2"/>
    </row>
    <row r="50023" spans="11:11" s="1" customFormat="1" x14ac:dyDescent="0.25">
      <c r="K50023" s="2"/>
    </row>
    <row r="50024" spans="11:11" s="1" customFormat="1" x14ac:dyDescent="0.25">
      <c r="K50024" s="2"/>
    </row>
    <row r="50025" spans="11:11" s="1" customFormat="1" x14ac:dyDescent="0.25">
      <c r="K50025" s="2"/>
    </row>
    <row r="50026" spans="11:11" s="1" customFormat="1" x14ac:dyDescent="0.25">
      <c r="K50026" s="2"/>
    </row>
    <row r="50027" spans="11:11" s="1" customFormat="1" x14ac:dyDescent="0.25">
      <c r="K50027" s="2"/>
    </row>
    <row r="50028" spans="11:11" s="1" customFormat="1" x14ac:dyDescent="0.25">
      <c r="K50028" s="2"/>
    </row>
    <row r="50029" spans="11:11" s="1" customFormat="1" x14ac:dyDescent="0.25">
      <c r="K50029" s="2"/>
    </row>
    <row r="50030" spans="11:11" s="1" customFormat="1" x14ac:dyDescent="0.25">
      <c r="K50030" s="2"/>
    </row>
    <row r="50031" spans="11:11" s="1" customFormat="1" x14ac:dyDescent="0.25">
      <c r="K50031" s="2"/>
    </row>
    <row r="50032" spans="11:11" s="1" customFormat="1" x14ac:dyDescent="0.25">
      <c r="K50032" s="2"/>
    </row>
    <row r="50033" spans="11:11" s="1" customFormat="1" x14ac:dyDescent="0.25">
      <c r="K50033" s="2"/>
    </row>
    <row r="50034" spans="11:11" s="1" customFormat="1" x14ac:dyDescent="0.25">
      <c r="K50034" s="2"/>
    </row>
    <row r="50035" spans="11:11" s="1" customFormat="1" x14ac:dyDescent="0.25">
      <c r="K50035" s="2"/>
    </row>
    <row r="50036" spans="11:11" s="1" customFormat="1" x14ac:dyDescent="0.25">
      <c r="K50036" s="2"/>
    </row>
    <row r="50037" spans="11:11" s="1" customFormat="1" x14ac:dyDescent="0.25">
      <c r="K50037" s="2"/>
    </row>
    <row r="50038" spans="11:11" s="1" customFormat="1" x14ac:dyDescent="0.25">
      <c r="K50038" s="2"/>
    </row>
    <row r="50039" spans="11:11" s="1" customFormat="1" x14ac:dyDescent="0.25">
      <c r="K50039" s="2"/>
    </row>
    <row r="50040" spans="11:11" s="1" customFormat="1" x14ac:dyDescent="0.25">
      <c r="K50040" s="2"/>
    </row>
    <row r="50041" spans="11:11" s="1" customFormat="1" x14ac:dyDescent="0.25">
      <c r="K50041" s="2"/>
    </row>
    <row r="50042" spans="11:11" s="1" customFormat="1" x14ac:dyDescent="0.25">
      <c r="K50042" s="2"/>
    </row>
    <row r="50043" spans="11:11" s="1" customFormat="1" x14ac:dyDescent="0.25">
      <c r="K50043" s="2"/>
    </row>
    <row r="50044" spans="11:11" s="1" customFormat="1" x14ac:dyDescent="0.25">
      <c r="K50044" s="2"/>
    </row>
    <row r="50045" spans="11:11" s="1" customFormat="1" x14ac:dyDescent="0.25">
      <c r="K50045" s="2"/>
    </row>
    <row r="50046" spans="11:11" s="1" customFormat="1" x14ac:dyDescent="0.25">
      <c r="K50046" s="2"/>
    </row>
    <row r="50047" spans="11:11" s="1" customFormat="1" x14ac:dyDescent="0.25">
      <c r="K50047" s="2"/>
    </row>
    <row r="50048" spans="11:11" s="1" customFormat="1" x14ac:dyDescent="0.25">
      <c r="K50048" s="2"/>
    </row>
    <row r="50049" spans="11:11" s="1" customFormat="1" x14ac:dyDescent="0.25">
      <c r="K50049" s="2"/>
    </row>
    <row r="50050" spans="11:11" s="1" customFormat="1" x14ac:dyDescent="0.25">
      <c r="K50050" s="2"/>
    </row>
    <row r="50051" spans="11:11" s="1" customFormat="1" x14ac:dyDescent="0.25">
      <c r="K50051" s="2"/>
    </row>
    <row r="50052" spans="11:11" s="1" customFormat="1" x14ac:dyDescent="0.25">
      <c r="K50052" s="2"/>
    </row>
    <row r="50053" spans="11:11" s="1" customFormat="1" x14ac:dyDescent="0.25">
      <c r="K50053" s="2"/>
    </row>
    <row r="50054" spans="11:11" s="1" customFormat="1" x14ac:dyDescent="0.25">
      <c r="K50054" s="2"/>
    </row>
    <row r="50055" spans="11:11" s="1" customFormat="1" x14ac:dyDescent="0.25">
      <c r="K50055" s="2"/>
    </row>
    <row r="50056" spans="11:11" s="1" customFormat="1" x14ac:dyDescent="0.25">
      <c r="K50056" s="2"/>
    </row>
    <row r="50057" spans="11:11" s="1" customFormat="1" x14ac:dyDescent="0.25">
      <c r="K50057" s="2"/>
    </row>
    <row r="50058" spans="11:11" s="1" customFormat="1" x14ac:dyDescent="0.25">
      <c r="K50058" s="2"/>
    </row>
    <row r="50059" spans="11:11" s="1" customFormat="1" x14ac:dyDescent="0.25">
      <c r="K50059" s="2"/>
    </row>
    <row r="50060" spans="11:11" s="1" customFormat="1" x14ac:dyDescent="0.25">
      <c r="K50060" s="2"/>
    </row>
    <row r="50061" spans="11:11" s="1" customFormat="1" x14ac:dyDescent="0.25">
      <c r="K50061" s="2"/>
    </row>
    <row r="50062" spans="11:11" s="1" customFormat="1" x14ac:dyDescent="0.25">
      <c r="K50062" s="2"/>
    </row>
    <row r="50063" spans="11:11" s="1" customFormat="1" x14ac:dyDescent="0.25">
      <c r="K50063" s="2"/>
    </row>
    <row r="50064" spans="11:11" s="1" customFormat="1" x14ac:dyDescent="0.25">
      <c r="K50064" s="2"/>
    </row>
    <row r="50065" spans="11:11" s="1" customFormat="1" x14ac:dyDescent="0.25">
      <c r="K50065" s="2"/>
    </row>
    <row r="50066" spans="11:11" s="1" customFormat="1" x14ac:dyDescent="0.25">
      <c r="K50066" s="2"/>
    </row>
    <row r="50067" spans="11:11" s="1" customFormat="1" x14ac:dyDescent="0.25">
      <c r="K50067" s="2"/>
    </row>
    <row r="50068" spans="11:11" s="1" customFormat="1" x14ac:dyDescent="0.25">
      <c r="K50068" s="2"/>
    </row>
    <row r="50069" spans="11:11" s="1" customFormat="1" x14ac:dyDescent="0.25">
      <c r="K50069" s="2"/>
    </row>
    <row r="50070" spans="11:11" s="1" customFormat="1" x14ac:dyDescent="0.25">
      <c r="K50070" s="2"/>
    </row>
    <row r="50071" spans="11:11" s="1" customFormat="1" x14ac:dyDescent="0.25">
      <c r="K50071" s="2"/>
    </row>
    <row r="50072" spans="11:11" s="1" customFormat="1" x14ac:dyDescent="0.25">
      <c r="K50072" s="2"/>
    </row>
    <row r="50073" spans="11:11" s="1" customFormat="1" x14ac:dyDescent="0.25">
      <c r="K50073" s="2"/>
    </row>
    <row r="50074" spans="11:11" s="1" customFormat="1" x14ac:dyDescent="0.25">
      <c r="K50074" s="2"/>
    </row>
    <row r="50075" spans="11:11" s="1" customFormat="1" x14ac:dyDescent="0.25">
      <c r="K50075" s="2"/>
    </row>
    <row r="50076" spans="11:11" s="1" customFormat="1" x14ac:dyDescent="0.25">
      <c r="K50076" s="2"/>
    </row>
    <row r="50077" spans="11:11" s="1" customFormat="1" x14ac:dyDescent="0.25">
      <c r="K50077" s="2"/>
    </row>
    <row r="50078" spans="11:11" s="1" customFormat="1" x14ac:dyDescent="0.25">
      <c r="K50078" s="2"/>
    </row>
    <row r="50079" spans="11:11" s="1" customFormat="1" x14ac:dyDescent="0.25">
      <c r="K50079" s="2"/>
    </row>
    <row r="50080" spans="11:11" s="1" customFormat="1" x14ac:dyDescent="0.25">
      <c r="K50080" s="2"/>
    </row>
    <row r="50081" spans="11:11" s="1" customFormat="1" x14ac:dyDescent="0.25">
      <c r="K50081" s="2"/>
    </row>
    <row r="50082" spans="11:11" s="1" customFormat="1" x14ac:dyDescent="0.25">
      <c r="K50082" s="2"/>
    </row>
    <row r="50083" spans="11:11" s="1" customFormat="1" x14ac:dyDescent="0.25">
      <c r="K50083" s="2"/>
    </row>
    <row r="50084" spans="11:11" s="1" customFormat="1" x14ac:dyDescent="0.25">
      <c r="K50084" s="2"/>
    </row>
    <row r="50085" spans="11:11" s="1" customFormat="1" x14ac:dyDescent="0.25">
      <c r="K50085" s="2"/>
    </row>
    <row r="50086" spans="11:11" s="1" customFormat="1" x14ac:dyDescent="0.25">
      <c r="K50086" s="2"/>
    </row>
    <row r="50087" spans="11:11" s="1" customFormat="1" x14ac:dyDescent="0.25">
      <c r="K50087" s="2"/>
    </row>
    <row r="50088" spans="11:11" s="1" customFormat="1" x14ac:dyDescent="0.25">
      <c r="K50088" s="2"/>
    </row>
    <row r="50089" spans="11:11" s="1" customFormat="1" x14ac:dyDescent="0.25">
      <c r="K50089" s="2"/>
    </row>
    <row r="50090" spans="11:11" s="1" customFormat="1" x14ac:dyDescent="0.25">
      <c r="K50090" s="2"/>
    </row>
    <row r="50091" spans="11:11" s="1" customFormat="1" x14ac:dyDescent="0.25">
      <c r="K50091" s="2"/>
    </row>
    <row r="50092" spans="11:11" s="1" customFormat="1" x14ac:dyDescent="0.25">
      <c r="K50092" s="2"/>
    </row>
    <row r="50093" spans="11:11" s="1" customFormat="1" x14ac:dyDescent="0.25">
      <c r="K50093" s="2"/>
    </row>
    <row r="50094" spans="11:11" s="1" customFormat="1" x14ac:dyDescent="0.25">
      <c r="K50094" s="2"/>
    </row>
    <row r="50095" spans="11:11" s="1" customFormat="1" x14ac:dyDescent="0.25">
      <c r="K50095" s="2"/>
    </row>
    <row r="50096" spans="11:11" s="1" customFormat="1" x14ac:dyDescent="0.25">
      <c r="K50096" s="2"/>
    </row>
    <row r="50097" spans="11:11" s="1" customFormat="1" x14ac:dyDescent="0.25">
      <c r="K50097" s="2"/>
    </row>
    <row r="50098" spans="11:11" s="1" customFormat="1" x14ac:dyDescent="0.25">
      <c r="K50098" s="2"/>
    </row>
    <row r="50099" spans="11:11" s="1" customFormat="1" x14ac:dyDescent="0.25">
      <c r="K50099" s="2"/>
    </row>
    <row r="50100" spans="11:11" s="1" customFormat="1" x14ac:dyDescent="0.25">
      <c r="K50100" s="2"/>
    </row>
    <row r="50101" spans="11:11" s="1" customFormat="1" x14ac:dyDescent="0.25">
      <c r="K50101" s="2"/>
    </row>
    <row r="50102" spans="11:11" s="1" customFormat="1" x14ac:dyDescent="0.25">
      <c r="K50102" s="2"/>
    </row>
    <row r="50103" spans="11:11" s="1" customFormat="1" x14ac:dyDescent="0.25">
      <c r="K50103" s="2"/>
    </row>
    <row r="50104" spans="11:11" s="1" customFormat="1" x14ac:dyDescent="0.25">
      <c r="K50104" s="2"/>
    </row>
    <row r="50105" spans="11:11" s="1" customFormat="1" x14ac:dyDescent="0.25">
      <c r="K50105" s="2"/>
    </row>
    <row r="50106" spans="11:11" s="1" customFormat="1" x14ac:dyDescent="0.25">
      <c r="K50106" s="2"/>
    </row>
    <row r="50107" spans="11:11" s="1" customFormat="1" x14ac:dyDescent="0.25">
      <c r="K50107" s="2"/>
    </row>
    <row r="50108" spans="11:11" s="1" customFormat="1" x14ac:dyDescent="0.25">
      <c r="K50108" s="2"/>
    </row>
    <row r="50109" spans="11:11" s="1" customFormat="1" x14ac:dyDescent="0.25">
      <c r="K50109" s="2"/>
    </row>
    <row r="50110" spans="11:11" s="1" customFormat="1" x14ac:dyDescent="0.25">
      <c r="K50110" s="2"/>
    </row>
    <row r="50111" spans="11:11" s="1" customFormat="1" x14ac:dyDescent="0.25">
      <c r="K50111" s="2"/>
    </row>
    <row r="50112" spans="11:11" s="1" customFormat="1" x14ac:dyDescent="0.25">
      <c r="K50112" s="2"/>
    </row>
    <row r="50113" spans="11:11" s="1" customFormat="1" x14ac:dyDescent="0.25">
      <c r="K50113" s="2"/>
    </row>
    <row r="50114" spans="11:11" s="1" customFormat="1" x14ac:dyDescent="0.25">
      <c r="K50114" s="2"/>
    </row>
    <row r="50115" spans="11:11" s="1" customFormat="1" x14ac:dyDescent="0.25">
      <c r="K50115" s="2"/>
    </row>
    <row r="50116" spans="11:11" s="1" customFormat="1" x14ac:dyDescent="0.25">
      <c r="K50116" s="2"/>
    </row>
    <row r="50117" spans="11:11" s="1" customFormat="1" x14ac:dyDescent="0.25">
      <c r="K50117" s="2"/>
    </row>
    <row r="50118" spans="11:11" s="1" customFormat="1" x14ac:dyDescent="0.25">
      <c r="K50118" s="2"/>
    </row>
    <row r="50119" spans="11:11" s="1" customFormat="1" x14ac:dyDescent="0.25">
      <c r="K50119" s="2"/>
    </row>
    <row r="50120" spans="11:11" s="1" customFormat="1" x14ac:dyDescent="0.25">
      <c r="K50120" s="2"/>
    </row>
    <row r="50121" spans="11:11" s="1" customFormat="1" x14ac:dyDescent="0.25">
      <c r="K50121" s="2"/>
    </row>
    <row r="50122" spans="11:11" s="1" customFormat="1" x14ac:dyDescent="0.25">
      <c r="K50122" s="2"/>
    </row>
    <row r="50123" spans="11:11" s="1" customFormat="1" x14ac:dyDescent="0.25">
      <c r="K50123" s="2"/>
    </row>
    <row r="50124" spans="11:11" s="1" customFormat="1" x14ac:dyDescent="0.25">
      <c r="K50124" s="2"/>
    </row>
    <row r="50125" spans="11:11" s="1" customFormat="1" x14ac:dyDescent="0.25">
      <c r="K50125" s="2"/>
    </row>
    <row r="50126" spans="11:11" s="1" customFormat="1" x14ac:dyDescent="0.25">
      <c r="K50126" s="2"/>
    </row>
    <row r="50127" spans="11:11" s="1" customFormat="1" x14ac:dyDescent="0.25">
      <c r="K50127" s="2"/>
    </row>
    <row r="50128" spans="11:11" s="1" customFormat="1" x14ac:dyDescent="0.25">
      <c r="K50128" s="2"/>
    </row>
    <row r="50129" spans="11:11" s="1" customFormat="1" x14ac:dyDescent="0.25">
      <c r="K50129" s="2"/>
    </row>
    <row r="50130" spans="11:11" s="1" customFormat="1" x14ac:dyDescent="0.25">
      <c r="K50130" s="2"/>
    </row>
    <row r="50131" spans="11:11" s="1" customFormat="1" x14ac:dyDescent="0.25">
      <c r="K50131" s="2"/>
    </row>
    <row r="50132" spans="11:11" s="1" customFormat="1" x14ac:dyDescent="0.25">
      <c r="K50132" s="2"/>
    </row>
    <row r="50133" spans="11:11" s="1" customFormat="1" x14ac:dyDescent="0.25">
      <c r="K50133" s="2"/>
    </row>
    <row r="50134" spans="11:11" s="1" customFormat="1" x14ac:dyDescent="0.25">
      <c r="K50134" s="2"/>
    </row>
    <row r="50135" spans="11:11" s="1" customFormat="1" x14ac:dyDescent="0.25">
      <c r="K50135" s="2"/>
    </row>
    <row r="50136" spans="11:11" s="1" customFormat="1" x14ac:dyDescent="0.25">
      <c r="K50136" s="2"/>
    </row>
    <row r="50137" spans="11:11" s="1" customFormat="1" x14ac:dyDescent="0.25">
      <c r="K50137" s="2"/>
    </row>
    <row r="50138" spans="11:11" s="1" customFormat="1" x14ac:dyDescent="0.25">
      <c r="K50138" s="2"/>
    </row>
    <row r="50139" spans="11:11" s="1" customFormat="1" x14ac:dyDescent="0.25">
      <c r="K50139" s="2"/>
    </row>
    <row r="50140" spans="11:11" s="1" customFormat="1" x14ac:dyDescent="0.25">
      <c r="K50140" s="2"/>
    </row>
    <row r="50141" spans="11:11" s="1" customFormat="1" x14ac:dyDescent="0.25">
      <c r="K50141" s="2"/>
    </row>
    <row r="50142" spans="11:11" s="1" customFormat="1" x14ac:dyDescent="0.25">
      <c r="K50142" s="2"/>
    </row>
    <row r="50143" spans="11:11" s="1" customFormat="1" x14ac:dyDescent="0.25">
      <c r="K50143" s="2"/>
    </row>
    <row r="50144" spans="11:11" s="1" customFormat="1" x14ac:dyDescent="0.25">
      <c r="K50144" s="2"/>
    </row>
    <row r="50145" spans="11:11" s="1" customFormat="1" x14ac:dyDescent="0.25">
      <c r="K50145" s="2"/>
    </row>
    <row r="50146" spans="11:11" s="1" customFormat="1" x14ac:dyDescent="0.25">
      <c r="K50146" s="2"/>
    </row>
    <row r="50147" spans="11:11" s="1" customFormat="1" x14ac:dyDescent="0.25">
      <c r="K50147" s="2"/>
    </row>
    <row r="50148" spans="11:11" s="1" customFormat="1" x14ac:dyDescent="0.25">
      <c r="K50148" s="2"/>
    </row>
    <row r="50149" spans="11:11" s="1" customFormat="1" x14ac:dyDescent="0.25">
      <c r="K50149" s="2"/>
    </row>
    <row r="50150" spans="11:11" s="1" customFormat="1" x14ac:dyDescent="0.25">
      <c r="K50150" s="2"/>
    </row>
    <row r="50151" spans="11:11" s="1" customFormat="1" x14ac:dyDescent="0.25">
      <c r="K50151" s="2"/>
    </row>
    <row r="50152" spans="11:11" s="1" customFormat="1" x14ac:dyDescent="0.25">
      <c r="K50152" s="2"/>
    </row>
    <row r="50153" spans="11:11" s="1" customFormat="1" x14ac:dyDescent="0.25">
      <c r="K50153" s="2"/>
    </row>
    <row r="50154" spans="11:11" s="1" customFormat="1" x14ac:dyDescent="0.25">
      <c r="K50154" s="2"/>
    </row>
    <row r="50155" spans="11:11" s="1" customFormat="1" x14ac:dyDescent="0.25">
      <c r="K50155" s="2"/>
    </row>
    <row r="50156" spans="11:11" s="1" customFormat="1" x14ac:dyDescent="0.25">
      <c r="K50156" s="2"/>
    </row>
    <row r="50157" spans="11:11" s="1" customFormat="1" x14ac:dyDescent="0.25">
      <c r="K50157" s="2"/>
    </row>
    <row r="50158" spans="11:11" s="1" customFormat="1" x14ac:dyDescent="0.25">
      <c r="K50158" s="2"/>
    </row>
    <row r="50159" spans="11:11" s="1" customFormat="1" x14ac:dyDescent="0.25">
      <c r="K50159" s="2"/>
    </row>
    <row r="50160" spans="11:11" s="1" customFormat="1" x14ac:dyDescent="0.25">
      <c r="K50160" s="2"/>
    </row>
    <row r="50161" spans="11:11" s="1" customFormat="1" x14ac:dyDescent="0.25">
      <c r="K50161" s="2"/>
    </row>
    <row r="50162" spans="11:11" s="1" customFormat="1" x14ac:dyDescent="0.25">
      <c r="K50162" s="2"/>
    </row>
    <row r="50163" spans="11:11" s="1" customFormat="1" x14ac:dyDescent="0.25">
      <c r="K50163" s="2"/>
    </row>
    <row r="50164" spans="11:11" s="1" customFormat="1" x14ac:dyDescent="0.25">
      <c r="K50164" s="2"/>
    </row>
    <row r="50165" spans="11:11" s="1" customFormat="1" x14ac:dyDescent="0.25">
      <c r="K50165" s="2"/>
    </row>
    <row r="50166" spans="11:11" s="1" customFormat="1" x14ac:dyDescent="0.25">
      <c r="K50166" s="2"/>
    </row>
    <row r="50167" spans="11:11" s="1" customFormat="1" x14ac:dyDescent="0.25">
      <c r="K50167" s="2"/>
    </row>
    <row r="50168" spans="11:11" s="1" customFormat="1" x14ac:dyDescent="0.25">
      <c r="K50168" s="2"/>
    </row>
    <row r="50169" spans="11:11" s="1" customFormat="1" x14ac:dyDescent="0.25">
      <c r="K50169" s="2"/>
    </row>
    <row r="50170" spans="11:11" s="1" customFormat="1" x14ac:dyDescent="0.25">
      <c r="K50170" s="2"/>
    </row>
    <row r="50171" spans="11:11" s="1" customFormat="1" x14ac:dyDescent="0.25">
      <c r="K50171" s="2"/>
    </row>
    <row r="50172" spans="11:11" s="1" customFormat="1" x14ac:dyDescent="0.25">
      <c r="K50172" s="2"/>
    </row>
    <row r="50173" spans="11:11" s="1" customFormat="1" x14ac:dyDescent="0.25">
      <c r="K50173" s="2"/>
    </row>
    <row r="50174" spans="11:11" s="1" customFormat="1" x14ac:dyDescent="0.25">
      <c r="K50174" s="2"/>
    </row>
    <row r="50175" spans="11:11" s="1" customFormat="1" x14ac:dyDescent="0.25">
      <c r="K50175" s="2"/>
    </row>
    <row r="50176" spans="11:11" s="1" customFormat="1" x14ac:dyDescent="0.25">
      <c r="K50176" s="2"/>
    </row>
    <row r="50177" spans="11:11" s="1" customFormat="1" x14ac:dyDescent="0.25">
      <c r="K50177" s="2"/>
    </row>
    <row r="50178" spans="11:11" s="1" customFormat="1" x14ac:dyDescent="0.25">
      <c r="K50178" s="2"/>
    </row>
    <row r="50179" spans="11:11" s="1" customFormat="1" x14ac:dyDescent="0.25">
      <c r="K50179" s="2"/>
    </row>
    <row r="50180" spans="11:11" s="1" customFormat="1" x14ac:dyDescent="0.25">
      <c r="K50180" s="2"/>
    </row>
    <row r="50181" spans="11:11" s="1" customFormat="1" x14ac:dyDescent="0.25">
      <c r="K50181" s="2"/>
    </row>
    <row r="50182" spans="11:11" s="1" customFormat="1" x14ac:dyDescent="0.25">
      <c r="K50182" s="2"/>
    </row>
    <row r="50183" spans="11:11" s="1" customFormat="1" x14ac:dyDescent="0.25">
      <c r="K50183" s="2"/>
    </row>
    <row r="50184" spans="11:11" s="1" customFormat="1" x14ac:dyDescent="0.25">
      <c r="K50184" s="2"/>
    </row>
    <row r="50185" spans="11:11" s="1" customFormat="1" x14ac:dyDescent="0.25">
      <c r="K50185" s="2"/>
    </row>
    <row r="50186" spans="11:11" s="1" customFormat="1" x14ac:dyDescent="0.25">
      <c r="K50186" s="2"/>
    </row>
    <row r="50187" spans="11:11" s="1" customFormat="1" x14ac:dyDescent="0.25">
      <c r="K50187" s="2"/>
    </row>
    <row r="50188" spans="11:11" s="1" customFormat="1" x14ac:dyDescent="0.25">
      <c r="K50188" s="2"/>
    </row>
    <row r="50189" spans="11:11" s="1" customFormat="1" x14ac:dyDescent="0.25">
      <c r="K50189" s="2"/>
    </row>
    <row r="50190" spans="11:11" s="1" customFormat="1" x14ac:dyDescent="0.25">
      <c r="K50190" s="2"/>
    </row>
    <row r="50191" spans="11:11" s="1" customFormat="1" x14ac:dyDescent="0.25">
      <c r="K50191" s="2"/>
    </row>
    <row r="50192" spans="11:11" s="1" customFormat="1" x14ac:dyDescent="0.25">
      <c r="K50192" s="2"/>
    </row>
    <row r="50193" spans="11:11" s="1" customFormat="1" x14ac:dyDescent="0.25">
      <c r="K50193" s="2"/>
    </row>
    <row r="50194" spans="11:11" s="1" customFormat="1" x14ac:dyDescent="0.25">
      <c r="K50194" s="2"/>
    </row>
    <row r="50195" spans="11:11" s="1" customFormat="1" x14ac:dyDescent="0.25">
      <c r="K50195" s="2"/>
    </row>
    <row r="50196" spans="11:11" s="1" customFormat="1" x14ac:dyDescent="0.25">
      <c r="K50196" s="2"/>
    </row>
    <row r="50197" spans="11:11" s="1" customFormat="1" x14ac:dyDescent="0.25">
      <c r="K50197" s="2"/>
    </row>
    <row r="50198" spans="11:11" s="1" customFormat="1" x14ac:dyDescent="0.25">
      <c r="K50198" s="2"/>
    </row>
    <row r="50199" spans="11:11" s="1" customFormat="1" x14ac:dyDescent="0.25">
      <c r="K50199" s="2"/>
    </row>
    <row r="50200" spans="11:11" s="1" customFormat="1" x14ac:dyDescent="0.25">
      <c r="K50200" s="2"/>
    </row>
    <row r="50201" spans="11:11" s="1" customFormat="1" x14ac:dyDescent="0.25">
      <c r="K50201" s="2"/>
    </row>
    <row r="50202" spans="11:11" s="1" customFormat="1" x14ac:dyDescent="0.25">
      <c r="K50202" s="2"/>
    </row>
    <row r="50203" spans="11:11" s="1" customFormat="1" x14ac:dyDescent="0.25">
      <c r="K50203" s="2"/>
    </row>
    <row r="50204" spans="11:11" s="1" customFormat="1" x14ac:dyDescent="0.25">
      <c r="K50204" s="2"/>
    </row>
    <row r="50205" spans="11:11" s="1" customFormat="1" x14ac:dyDescent="0.25">
      <c r="K50205" s="2"/>
    </row>
    <row r="50206" spans="11:11" s="1" customFormat="1" x14ac:dyDescent="0.25">
      <c r="K50206" s="2"/>
    </row>
    <row r="50207" spans="11:11" s="1" customFormat="1" x14ac:dyDescent="0.25">
      <c r="K50207" s="2"/>
    </row>
    <row r="50208" spans="11:11" s="1" customFormat="1" x14ac:dyDescent="0.25">
      <c r="K50208" s="2"/>
    </row>
    <row r="50209" spans="11:11" s="1" customFormat="1" x14ac:dyDescent="0.25">
      <c r="K50209" s="2"/>
    </row>
    <row r="50210" spans="11:11" s="1" customFormat="1" x14ac:dyDescent="0.25">
      <c r="K50210" s="2"/>
    </row>
    <row r="50211" spans="11:11" s="1" customFormat="1" x14ac:dyDescent="0.25">
      <c r="K50211" s="2"/>
    </row>
    <row r="50212" spans="11:11" s="1" customFormat="1" x14ac:dyDescent="0.25">
      <c r="K50212" s="2"/>
    </row>
    <row r="50213" spans="11:11" s="1" customFormat="1" x14ac:dyDescent="0.25">
      <c r="K50213" s="2"/>
    </row>
    <row r="50214" spans="11:11" s="1" customFormat="1" x14ac:dyDescent="0.25">
      <c r="K50214" s="2"/>
    </row>
    <row r="50215" spans="11:11" s="1" customFormat="1" x14ac:dyDescent="0.25">
      <c r="K50215" s="2"/>
    </row>
    <row r="50216" spans="11:11" s="1" customFormat="1" x14ac:dyDescent="0.25">
      <c r="K50216" s="2"/>
    </row>
    <row r="50217" spans="11:11" s="1" customFormat="1" x14ac:dyDescent="0.25">
      <c r="K50217" s="2"/>
    </row>
    <row r="50218" spans="11:11" s="1" customFormat="1" x14ac:dyDescent="0.25">
      <c r="K50218" s="2"/>
    </row>
    <row r="50219" spans="11:11" s="1" customFormat="1" x14ac:dyDescent="0.25">
      <c r="K50219" s="2"/>
    </row>
    <row r="50220" spans="11:11" s="1" customFormat="1" x14ac:dyDescent="0.25">
      <c r="K50220" s="2"/>
    </row>
    <row r="50221" spans="11:11" s="1" customFormat="1" x14ac:dyDescent="0.25">
      <c r="K50221" s="2"/>
    </row>
    <row r="50222" spans="11:11" s="1" customFormat="1" x14ac:dyDescent="0.25">
      <c r="K50222" s="2"/>
    </row>
    <row r="50223" spans="11:11" s="1" customFormat="1" x14ac:dyDescent="0.25">
      <c r="K50223" s="2"/>
    </row>
    <row r="50224" spans="11:11" s="1" customFormat="1" x14ac:dyDescent="0.25">
      <c r="K50224" s="2"/>
    </row>
    <row r="50225" spans="11:11" s="1" customFormat="1" x14ac:dyDescent="0.25">
      <c r="K50225" s="2"/>
    </row>
    <row r="50226" spans="11:11" s="1" customFormat="1" x14ac:dyDescent="0.25">
      <c r="K50226" s="2"/>
    </row>
    <row r="50227" spans="11:11" s="1" customFormat="1" x14ac:dyDescent="0.25">
      <c r="K50227" s="2"/>
    </row>
    <row r="50228" spans="11:11" s="1" customFormat="1" x14ac:dyDescent="0.25">
      <c r="K50228" s="2"/>
    </row>
    <row r="50229" spans="11:11" s="1" customFormat="1" x14ac:dyDescent="0.25">
      <c r="K50229" s="2"/>
    </row>
    <row r="50230" spans="11:11" s="1" customFormat="1" x14ac:dyDescent="0.25">
      <c r="K50230" s="2"/>
    </row>
    <row r="50231" spans="11:11" s="1" customFormat="1" x14ac:dyDescent="0.25">
      <c r="K50231" s="2"/>
    </row>
    <row r="50232" spans="11:11" s="1" customFormat="1" x14ac:dyDescent="0.25">
      <c r="K50232" s="2"/>
    </row>
    <row r="50233" spans="11:11" s="1" customFormat="1" x14ac:dyDescent="0.25">
      <c r="K50233" s="2"/>
    </row>
    <row r="50234" spans="11:11" s="1" customFormat="1" x14ac:dyDescent="0.25">
      <c r="K50234" s="2"/>
    </row>
    <row r="50235" spans="11:11" s="1" customFormat="1" x14ac:dyDescent="0.25">
      <c r="K50235" s="2"/>
    </row>
    <row r="50236" spans="11:11" s="1" customFormat="1" x14ac:dyDescent="0.25">
      <c r="K50236" s="2"/>
    </row>
    <row r="50237" spans="11:11" s="1" customFormat="1" x14ac:dyDescent="0.25">
      <c r="K50237" s="2"/>
    </row>
    <row r="50238" spans="11:11" s="1" customFormat="1" x14ac:dyDescent="0.25">
      <c r="K50238" s="2"/>
    </row>
    <row r="50239" spans="11:11" s="1" customFormat="1" x14ac:dyDescent="0.25">
      <c r="K50239" s="2"/>
    </row>
    <row r="50240" spans="11:11" s="1" customFormat="1" x14ac:dyDescent="0.25">
      <c r="K50240" s="2"/>
    </row>
    <row r="50241" spans="11:11" s="1" customFormat="1" x14ac:dyDescent="0.25">
      <c r="K50241" s="2"/>
    </row>
    <row r="50242" spans="11:11" s="1" customFormat="1" x14ac:dyDescent="0.25">
      <c r="K50242" s="2"/>
    </row>
    <row r="50243" spans="11:11" s="1" customFormat="1" x14ac:dyDescent="0.25">
      <c r="K50243" s="2"/>
    </row>
    <row r="50244" spans="11:11" s="1" customFormat="1" x14ac:dyDescent="0.25">
      <c r="K50244" s="2"/>
    </row>
    <row r="50245" spans="11:11" s="1" customFormat="1" x14ac:dyDescent="0.25">
      <c r="K50245" s="2"/>
    </row>
    <row r="50246" spans="11:11" s="1" customFormat="1" x14ac:dyDescent="0.25">
      <c r="K50246" s="2"/>
    </row>
    <row r="50247" spans="11:11" s="1" customFormat="1" x14ac:dyDescent="0.25">
      <c r="K50247" s="2"/>
    </row>
    <row r="50248" spans="11:11" s="1" customFormat="1" x14ac:dyDescent="0.25">
      <c r="K50248" s="2"/>
    </row>
    <row r="50249" spans="11:11" s="1" customFormat="1" x14ac:dyDescent="0.25">
      <c r="K50249" s="2"/>
    </row>
    <row r="50250" spans="11:11" s="1" customFormat="1" x14ac:dyDescent="0.25">
      <c r="K50250" s="2"/>
    </row>
    <row r="50251" spans="11:11" s="1" customFormat="1" x14ac:dyDescent="0.25">
      <c r="K50251" s="2"/>
    </row>
    <row r="50252" spans="11:11" s="1" customFormat="1" x14ac:dyDescent="0.25">
      <c r="K50252" s="2"/>
    </row>
    <row r="50253" spans="11:11" s="1" customFormat="1" x14ac:dyDescent="0.25">
      <c r="K50253" s="2"/>
    </row>
    <row r="50254" spans="11:11" s="1" customFormat="1" x14ac:dyDescent="0.25">
      <c r="K50254" s="2"/>
    </row>
    <row r="50255" spans="11:11" s="1" customFormat="1" x14ac:dyDescent="0.25">
      <c r="K50255" s="2"/>
    </row>
    <row r="50256" spans="11:11" s="1" customFormat="1" x14ac:dyDescent="0.25">
      <c r="K50256" s="2"/>
    </row>
    <row r="50257" spans="11:11" s="1" customFormat="1" x14ac:dyDescent="0.25">
      <c r="K50257" s="2"/>
    </row>
    <row r="50258" spans="11:11" s="1" customFormat="1" x14ac:dyDescent="0.25">
      <c r="K50258" s="2"/>
    </row>
    <row r="50259" spans="11:11" s="1" customFormat="1" x14ac:dyDescent="0.25">
      <c r="K50259" s="2"/>
    </row>
    <row r="50260" spans="11:11" s="1" customFormat="1" x14ac:dyDescent="0.25">
      <c r="K50260" s="2"/>
    </row>
    <row r="50261" spans="11:11" s="1" customFormat="1" x14ac:dyDescent="0.25">
      <c r="K50261" s="2"/>
    </row>
    <row r="50262" spans="11:11" s="1" customFormat="1" x14ac:dyDescent="0.25">
      <c r="K50262" s="2"/>
    </row>
    <row r="50263" spans="11:11" s="1" customFormat="1" x14ac:dyDescent="0.25">
      <c r="K50263" s="2"/>
    </row>
    <row r="50264" spans="11:11" s="1" customFormat="1" x14ac:dyDescent="0.25">
      <c r="K50264" s="2"/>
    </row>
    <row r="50265" spans="11:11" s="1" customFormat="1" x14ac:dyDescent="0.25">
      <c r="K50265" s="2"/>
    </row>
    <row r="50266" spans="11:11" s="1" customFormat="1" x14ac:dyDescent="0.25">
      <c r="K50266" s="2"/>
    </row>
    <row r="50267" spans="11:11" s="1" customFormat="1" x14ac:dyDescent="0.25">
      <c r="K50267" s="2"/>
    </row>
    <row r="50268" spans="11:11" s="1" customFormat="1" x14ac:dyDescent="0.25">
      <c r="K50268" s="2"/>
    </row>
    <row r="50269" spans="11:11" s="1" customFormat="1" x14ac:dyDescent="0.25">
      <c r="K50269" s="2"/>
    </row>
    <row r="50270" spans="11:11" s="1" customFormat="1" x14ac:dyDescent="0.25">
      <c r="K50270" s="2"/>
    </row>
    <row r="50271" spans="11:11" s="1" customFormat="1" x14ac:dyDescent="0.25">
      <c r="K50271" s="2"/>
    </row>
    <row r="50272" spans="11:11" s="1" customFormat="1" x14ac:dyDescent="0.25">
      <c r="K50272" s="2"/>
    </row>
    <row r="50273" spans="11:11" s="1" customFormat="1" x14ac:dyDescent="0.25">
      <c r="K50273" s="2"/>
    </row>
    <row r="50274" spans="11:11" s="1" customFormat="1" x14ac:dyDescent="0.25">
      <c r="K50274" s="2"/>
    </row>
    <row r="50275" spans="11:11" s="1" customFormat="1" x14ac:dyDescent="0.25">
      <c r="K50275" s="2"/>
    </row>
    <row r="50276" spans="11:11" s="1" customFormat="1" x14ac:dyDescent="0.25">
      <c r="K50276" s="2"/>
    </row>
    <row r="50277" spans="11:11" s="1" customFormat="1" x14ac:dyDescent="0.25">
      <c r="K50277" s="2"/>
    </row>
    <row r="50278" spans="11:11" s="1" customFormat="1" x14ac:dyDescent="0.25">
      <c r="K50278" s="2"/>
    </row>
    <row r="50279" spans="11:11" s="1" customFormat="1" x14ac:dyDescent="0.25">
      <c r="K50279" s="2"/>
    </row>
    <row r="50280" spans="11:11" s="1" customFormat="1" x14ac:dyDescent="0.25">
      <c r="K50280" s="2"/>
    </row>
    <row r="50281" spans="11:11" s="1" customFormat="1" x14ac:dyDescent="0.25">
      <c r="K50281" s="2"/>
    </row>
    <row r="50282" spans="11:11" s="1" customFormat="1" x14ac:dyDescent="0.25">
      <c r="K50282" s="2"/>
    </row>
    <row r="50283" spans="11:11" s="1" customFormat="1" x14ac:dyDescent="0.25">
      <c r="K50283" s="2"/>
    </row>
    <row r="50284" spans="11:11" s="1" customFormat="1" x14ac:dyDescent="0.25">
      <c r="K50284" s="2"/>
    </row>
    <row r="50285" spans="11:11" s="1" customFormat="1" x14ac:dyDescent="0.25">
      <c r="K50285" s="2"/>
    </row>
    <row r="50286" spans="11:11" s="1" customFormat="1" x14ac:dyDescent="0.25">
      <c r="K50286" s="2"/>
    </row>
    <row r="50287" spans="11:11" s="1" customFormat="1" x14ac:dyDescent="0.25">
      <c r="K50287" s="2"/>
    </row>
    <row r="50288" spans="11:11" s="1" customFormat="1" x14ac:dyDescent="0.25">
      <c r="K50288" s="2"/>
    </row>
    <row r="50289" spans="11:11" s="1" customFormat="1" x14ac:dyDescent="0.25">
      <c r="K50289" s="2"/>
    </row>
    <row r="50290" spans="11:11" s="1" customFormat="1" x14ac:dyDescent="0.25">
      <c r="K50290" s="2"/>
    </row>
    <row r="50291" spans="11:11" s="1" customFormat="1" x14ac:dyDescent="0.25">
      <c r="K50291" s="2"/>
    </row>
    <row r="50292" spans="11:11" s="1" customFormat="1" x14ac:dyDescent="0.25">
      <c r="K50292" s="2"/>
    </row>
    <row r="50293" spans="11:11" s="1" customFormat="1" x14ac:dyDescent="0.25">
      <c r="K50293" s="2"/>
    </row>
    <row r="50294" spans="11:11" s="1" customFormat="1" x14ac:dyDescent="0.25">
      <c r="K50294" s="2"/>
    </row>
    <row r="50295" spans="11:11" s="1" customFormat="1" x14ac:dyDescent="0.25">
      <c r="K50295" s="2"/>
    </row>
    <row r="50296" spans="11:11" s="1" customFormat="1" x14ac:dyDescent="0.25">
      <c r="K50296" s="2"/>
    </row>
    <row r="50297" spans="11:11" s="1" customFormat="1" x14ac:dyDescent="0.25">
      <c r="K50297" s="2"/>
    </row>
    <row r="50298" spans="11:11" s="1" customFormat="1" x14ac:dyDescent="0.25">
      <c r="K50298" s="2"/>
    </row>
    <row r="50299" spans="11:11" s="1" customFormat="1" x14ac:dyDescent="0.25">
      <c r="K50299" s="2"/>
    </row>
    <row r="50300" spans="11:11" s="1" customFormat="1" x14ac:dyDescent="0.25">
      <c r="K50300" s="2"/>
    </row>
    <row r="50301" spans="11:11" s="1" customFormat="1" x14ac:dyDescent="0.25">
      <c r="K50301" s="2"/>
    </row>
    <row r="50302" spans="11:11" s="1" customFormat="1" x14ac:dyDescent="0.25">
      <c r="K50302" s="2"/>
    </row>
    <row r="50303" spans="11:11" s="1" customFormat="1" x14ac:dyDescent="0.25">
      <c r="K50303" s="2"/>
    </row>
    <row r="50304" spans="11:11" s="1" customFormat="1" x14ac:dyDescent="0.25">
      <c r="K50304" s="2"/>
    </row>
    <row r="50305" spans="11:11" s="1" customFormat="1" x14ac:dyDescent="0.25">
      <c r="K50305" s="2"/>
    </row>
    <row r="50306" spans="11:11" s="1" customFormat="1" x14ac:dyDescent="0.25">
      <c r="K50306" s="2"/>
    </row>
    <row r="50307" spans="11:11" s="1" customFormat="1" x14ac:dyDescent="0.25">
      <c r="K50307" s="2"/>
    </row>
    <row r="50308" spans="11:11" s="1" customFormat="1" x14ac:dyDescent="0.25">
      <c r="K50308" s="2"/>
    </row>
    <row r="50309" spans="11:11" s="1" customFormat="1" x14ac:dyDescent="0.25">
      <c r="K50309" s="2"/>
    </row>
    <row r="50310" spans="11:11" s="1" customFormat="1" x14ac:dyDescent="0.25">
      <c r="K50310" s="2"/>
    </row>
    <row r="50311" spans="11:11" s="1" customFormat="1" x14ac:dyDescent="0.25">
      <c r="K50311" s="2"/>
    </row>
    <row r="50312" spans="11:11" s="1" customFormat="1" x14ac:dyDescent="0.25">
      <c r="K50312" s="2"/>
    </row>
    <row r="50313" spans="11:11" s="1" customFormat="1" x14ac:dyDescent="0.25">
      <c r="K50313" s="2"/>
    </row>
    <row r="50314" spans="11:11" s="1" customFormat="1" x14ac:dyDescent="0.25">
      <c r="K50314" s="2"/>
    </row>
    <row r="50315" spans="11:11" s="1" customFormat="1" x14ac:dyDescent="0.25">
      <c r="K50315" s="2"/>
    </row>
    <row r="50316" spans="11:11" s="1" customFormat="1" x14ac:dyDescent="0.25">
      <c r="K50316" s="2"/>
    </row>
    <row r="50317" spans="11:11" s="1" customFormat="1" x14ac:dyDescent="0.25">
      <c r="K50317" s="2"/>
    </row>
    <row r="50318" spans="11:11" s="1" customFormat="1" x14ac:dyDescent="0.25">
      <c r="K50318" s="2"/>
    </row>
    <row r="50319" spans="11:11" s="1" customFormat="1" x14ac:dyDescent="0.25">
      <c r="K50319" s="2"/>
    </row>
    <row r="50320" spans="11:11" s="1" customFormat="1" x14ac:dyDescent="0.25">
      <c r="K50320" s="2"/>
    </row>
    <row r="50321" spans="11:11" s="1" customFormat="1" x14ac:dyDescent="0.25">
      <c r="K50321" s="2"/>
    </row>
    <row r="50322" spans="11:11" s="1" customFormat="1" x14ac:dyDescent="0.25">
      <c r="K50322" s="2"/>
    </row>
    <row r="50323" spans="11:11" s="1" customFormat="1" x14ac:dyDescent="0.25">
      <c r="K50323" s="2"/>
    </row>
    <row r="50324" spans="11:11" s="1" customFormat="1" x14ac:dyDescent="0.25">
      <c r="K50324" s="2"/>
    </row>
    <row r="50325" spans="11:11" s="1" customFormat="1" x14ac:dyDescent="0.25">
      <c r="K50325" s="2"/>
    </row>
    <row r="50326" spans="11:11" s="1" customFormat="1" x14ac:dyDescent="0.25">
      <c r="K50326" s="2"/>
    </row>
    <row r="50327" spans="11:11" s="1" customFormat="1" x14ac:dyDescent="0.25">
      <c r="K50327" s="2"/>
    </row>
    <row r="50328" spans="11:11" s="1" customFormat="1" x14ac:dyDescent="0.25">
      <c r="K50328" s="2"/>
    </row>
    <row r="50329" spans="11:11" s="1" customFormat="1" x14ac:dyDescent="0.25">
      <c r="K50329" s="2"/>
    </row>
    <row r="50330" spans="11:11" s="1" customFormat="1" x14ac:dyDescent="0.25">
      <c r="K50330" s="2"/>
    </row>
    <row r="50331" spans="11:11" s="1" customFormat="1" x14ac:dyDescent="0.25">
      <c r="K50331" s="2"/>
    </row>
    <row r="50332" spans="11:11" s="1" customFormat="1" x14ac:dyDescent="0.25">
      <c r="K50332" s="2"/>
    </row>
    <row r="50333" spans="11:11" s="1" customFormat="1" x14ac:dyDescent="0.25">
      <c r="K50333" s="2"/>
    </row>
    <row r="50334" spans="11:11" s="1" customFormat="1" x14ac:dyDescent="0.25">
      <c r="K50334" s="2"/>
    </row>
    <row r="50335" spans="11:11" s="1" customFormat="1" x14ac:dyDescent="0.25">
      <c r="K50335" s="2"/>
    </row>
    <row r="50336" spans="11:11" s="1" customFormat="1" x14ac:dyDescent="0.25">
      <c r="K50336" s="2"/>
    </row>
    <row r="50337" spans="11:11" s="1" customFormat="1" x14ac:dyDescent="0.25">
      <c r="K50337" s="2"/>
    </row>
    <row r="50338" spans="11:11" s="1" customFormat="1" x14ac:dyDescent="0.25">
      <c r="K50338" s="2"/>
    </row>
    <row r="50339" spans="11:11" s="1" customFormat="1" x14ac:dyDescent="0.25">
      <c r="K50339" s="2"/>
    </row>
    <row r="50340" spans="11:11" s="1" customFormat="1" x14ac:dyDescent="0.25">
      <c r="K50340" s="2"/>
    </row>
    <row r="50341" spans="11:11" s="1" customFormat="1" x14ac:dyDescent="0.25">
      <c r="K50341" s="2"/>
    </row>
    <row r="50342" spans="11:11" s="1" customFormat="1" x14ac:dyDescent="0.25">
      <c r="K50342" s="2"/>
    </row>
    <row r="50343" spans="11:11" s="1" customFormat="1" x14ac:dyDescent="0.25">
      <c r="K50343" s="2"/>
    </row>
    <row r="50344" spans="11:11" s="1" customFormat="1" x14ac:dyDescent="0.25">
      <c r="K50344" s="2"/>
    </row>
    <row r="50345" spans="11:11" s="1" customFormat="1" x14ac:dyDescent="0.25">
      <c r="K50345" s="2"/>
    </row>
    <row r="50346" spans="11:11" s="1" customFormat="1" x14ac:dyDescent="0.25">
      <c r="K50346" s="2"/>
    </row>
    <row r="50347" spans="11:11" s="1" customFormat="1" x14ac:dyDescent="0.25">
      <c r="K50347" s="2"/>
    </row>
    <row r="50348" spans="11:11" s="1" customFormat="1" x14ac:dyDescent="0.25">
      <c r="K50348" s="2"/>
    </row>
    <row r="50349" spans="11:11" s="1" customFormat="1" x14ac:dyDescent="0.25">
      <c r="K50349" s="2"/>
    </row>
    <row r="50350" spans="11:11" s="1" customFormat="1" x14ac:dyDescent="0.25">
      <c r="K50350" s="2"/>
    </row>
    <row r="50351" spans="11:11" s="1" customFormat="1" x14ac:dyDescent="0.25">
      <c r="K50351" s="2"/>
    </row>
    <row r="50352" spans="11:11" s="1" customFormat="1" x14ac:dyDescent="0.25">
      <c r="K50352" s="2"/>
    </row>
    <row r="50353" spans="11:11" s="1" customFormat="1" x14ac:dyDescent="0.25">
      <c r="K50353" s="2"/>
    </row>
    <row r="50354" spans="11:11" s="1" customFormat="1" x14ac:dyDescent="0.25">
      <c r="K50354" s="2"/>
    </row>
    <row r="50355" spans="11:11" s="1" customFormat="1" x14ac:dyDescent="0.25">
      <c r="K50355" s="2"/>
    </row>
    <row r="50356" spans="11:11" s="1" customFormat="1" x14ac:dyDescent="0.25">
      <c r="K50356" s="2"/>
    </row>
    <row r="50357" spans="11:11" s="1" customFormat="1" x14ac:dyDescent="0.25">
      <c r="K50357" s="2"/>
    </row>
    <row r="50358" spans="11:11" s="1" customFormat="1" x14ac:dyDescent="0.25">
      <c r="K50358" s="2"/>
    </row>
    <row r="50359" spans="11:11" s="1" customFormat="1" x14ac:dyDescent="0.25">
      <c r="K50359" s="2"/>
    </row>
    <row r="50360" spans="11:11" s="1" customFormat="1" x14ac:dyDescent="0.25">
      <c r="K50360" s="2"/>
    </row>
    <row r="50361" spans="11:11" s="1" customFormat="1" x14ac:dyDescent="0.25">
      <c r="K50361" s="2"/>
    </row>
    <row r="50362" spans="11:11" s="1" customFormat="1" x14ac:dyDescent="0.25">
      <c r="K50362" s="2"/>
    </row>
    <row r="50363" spans="11:11" s="1" customFormat="1" x14ac:dyDescent="0.25">
      <c r="K50363" s="2"/>
    </row>
    <row r="50364" spans="11:11" s="1" customFormat="1" x14ac:dyDescent="0.25">
      <c r="K50364" s="2"/>
    </row>
    <row r="50365" spans="11:11" s="1" customFormat="1" x14ac:dyDescent="0.25">
      <c r="K50365" s="2"/>
    </row>
    <row r="50366" spans="11:11" s="1" customFormat="1" x14ac:dyDescent="0.25">
      <c r="K50366" s="2"/>
    </row>
    <row r="50367" spans="11:11" s="1" customFormat="1" x14ac:dyDescent="0.25">
      <c r="K50367" s="2"/>
    </row>
    <row r="50368" spans="11:11" s="1" customFormat="1" x14ac:dyDescent="0.25">
      <c r="K50368" s="2"/>
    </row>
    <row r="50369" spans="11:11" s="1" customFormat="1" x14ac:dyDescent="0.25">
      <c r="K50369" s="2"/>
    </row>
    <row r="50370" spans="11:11" s="1" customFormat="1" x14ac:dyDescent="0.25">
      <c r="K50370" s="2"/>
    </row>
    <row r="50371" spans="11:11" s="1" customFormat="1" x14ac:dyDescent="0.25">
      <c r="K50371" s="2"/>
    </row>
    <row r="50372" spans="11:11" s="1" customFormat="1" x14ac:dyDescent="0.25">
      <c r="K50372" s="2"/>
    </row>
    <row r="50373" spans="11:11" s="1" customFormat="1" x14ac:dyDescent="0.25">
      <c r="K50373" s="2"/>
    </row>
    <row r="50374" spans="11:11" s="1" customFormat="1" x14ac:dyDescent="0.25">
      <c r="K50374" s="2"/>
    </row>
    <row r="50375" spans="11:11" s="1" customFormat="1" x14ac:dyDescent="0.25">
      <c r="K50375" s="2"/>
    </row>
    <row r="50376" spans="11:11" s="1" customFormat="1" x14ac:dyDescent="0.25">
      <c r="K50376" s="2"/>
    </row>
    <row r="50377" spans="11:11" s="1" customFormat="1" x14ac:dyDescent="0.25">
      <c r="K50377" s="2"/>
    </row>
    <row r="50378" spans="11:11" s="1" customFormat="1" x14ac:dyDescent="0.25">
      <c r="K50378" s="2"/>
    </row>
    <row r="50379" spans="11:11" s="1" customFormat="1" x14ac:dyDescent="0.25">
      <c r="K50379" s="2"/>
    </row>
    <row r="50380" spans="11:11" s="1" customFormat="1" x14ac:dyDescent="0.25">
      <c r="K50380" s="2"/>
    </row>
    <row r="50381" spans="11:11" s="1" customFormat="1" x14ac:dyDescent="0.25">
      <c r="K50381" s="2"/>
    </row>
    <row r="50382" spans="11:11" s="1" customFormat="1" x14ac:dyDescent="0.25">
      <c r="K50382" s="2"/>
    </row>
    <row r="50383" spans="11:11" s="1" customFormat="1" x14ac:dyDescent="0.25">
      <c r="K50383" s="2"/>
    </row>
    <row r="50384" spans="11:11" s="1" customFormat="1" x14ac:dyDescent="0.25">
      <c r="K50384" s="2"/>
    </row>
    <row r="50385" spans="11:11" s="1" customFormat="1" x14ac:dyDescent="0.25">
      <c r="K50385" s="2"/>
    </row>
    <row r="50386" spans="11:11" s="1" customFormat="1" x14ac:dyDescent="0.25">
      <c r="K50386" s="2"/>
    </row>
    <row r="50387" spans="11:11" s="1" customFormat="1" x14ac:dyDescent="0.25">
      <c r="K50387" s="2"/>
    </row>
    <row r="50388" spans="11:11" s="1" customFormat="1" x14ac:dyDescent="0.25">
      <c r="K50388" s="2"/>
    </row>
    <row r="50389" spans="11:11" s="1" customFormat="1" x14ac:dyDescent="0.25">
      <c r="K50389" s="2"/>
    </row>
    <row r="50390" spans="11:11" s="1" customFormat="1" x14ac:dyDescent="0.25">
      <c r="K50390" s="2"/>
    </row>
    <row r="50391" spans="11:11" s="1" customFormat="1" x14ac:dyDescent="0.25">
      <c r="K50391" s="2"/>
    </row>
    <row r="50392" spans="11:11" s="1" customFormat="1" x14ac:dyDescent="0.25">
      <c r="K50392" s="2"/>
    </row>
    <row r="50393" spans="11:11" s="1" customFormat="1" x14ac:dyDescent="0.25">
      <c r="K50393" s="2"/>
    </row>
    <row r="50394" spans="11:11" s="1" customFormat="1" x14ac:dyDescent="0.25">
      <c r="K50394" s="2"/>
    </row>
    <row r="50395" spans="11:11" s="1" customFormat="1" x14ac:dyDescent="0.25">
      <c r="K50395" s="2"/>
    </row>
    <row r="50396" spans="11:11" s="1" customFormat="1" x14ac:dyDescent="0.25">
      <c r="K50396" s="2"/>
    </row>
    <row r="50397" spans="11:11" s="1" customFormat="1" x14ac:dyDescent="0.25">
      <c r="K50397" s="2"/>
    </row>
    <row r="50398" spans="11:11" s="1" customFormat="1" x14ac:dyDescent="0.25">
      <c r="K50398" s="2"/>
    </row>
    <row r="50399" spans="11:11" s="1" customFormat="1" x14ac:dyDescent="0.25">
      <c r="K50399" s="2"/>
    </row>
    <row r="50400" spans="11:11" s="1" customFormat="1" x14ac:dyDescent="0.25">
      <c r="K50400" s="2"/>
    </row>
    <row r="50401" spans="11:11" s="1" customFormat="1" x14ac:dyDescent="0.25">
      <c r="K50401" s="2"/>
    </row>
    <row r="50402" spans="11:11" s="1" customFormat="1" x14ac:dyDescent="0.25">
      <c r="K50402" s="2"/>
    </row>
    <row r="50403" spans="11:11" s="1" customFormat="1" x14ac:dyDescent="0.25">
      <c r="K50403" s="2"/>
    </row>
    <row r="50404" spans="11:11" s="1" customFormat="1" x14ac:dyDescent="0.25">
      <c r="K50404" s="2"/>
    </row>
    <row r="50405" spans="11:11" s="1" customFormat="1" x14ac:dyDescent="0.25">
      <c r="K50405" s="2"/>
    </row>
    <row r="50406" spans="11:11" s="1" customFormat="1" x14ac:dyDescent="0.25">
      <c r="K50406" s="2"/>
    </row>
    <row r="50407" spans="11:11" s="1" customFormat="1" x14ac:dyDescent="0.25">
      <c r="K50407" s="2"/>
    </row>
    <row r="50408" spans="11:11" s="1" customFormat="1" x14ac:dyDescent="0.25">
      <c r="K50408" s="2"/>
    </row>
    <row r="50409" spans="11:11" s="1" customFormat="1" x14ac:dyDescent="0.25">
      <c r="K50409" s="2"/>
    </row>
    <row r="50410" spans="11:11" s="1" customFormat="1" x14ac:dyDescent="0.25">
      <c r="K50410" s="2"/>
    </row>
    <row r="50411" spans="11:11" s="1" customFormat="1" x14ac:dyDescent="0.25">
      <c r="K50411" s="2"/>
    </row>
    <row r="50412" spans="11:11" s="1" customFormat="1" x14ac:dyDescent="0.25">
      <c r="K50412" s="2"/>
    </row>
    <row r="50413" spans="11:11" s="1" customFormat="1" x14ac:dyDescent="0.25">
      <c r="K50413" s="2"/>
    </row>
    <row r="50414" spans="11:11" s="1" customFormat="1" x14ac:dyDescent="0.25">
      <c r="K50414" s="2"/>
    </row>
    <row r="50415" spans="11:11" s="1" customFormat="1" x14ac:dyDescent="0.25">
      <c r="K50415" s="2"/>
    </row>
    <row r="50416" spans="11:11" s="1" customFormat="1" x14ac:dyDescent="0.25">
      <c r="K50416" s="2"/>
    </row>
    <row r="50417" spans="11:11" s="1" customFormat="1" x14ac:dyDescent="0.25">
      <c r="K50417" s="2"/>
    </row>
    <row r="50418" spans="11:11" s="1" customFormat="1" x14ac:dyDescent="0.25">
      <c r="K50418" s="2"/>
    </row>
    <row r="50419" spans="11:11" s="1" customFormat="1" x14ac:dyDescent="0.25">
      <c r="K50419" s="2"/>
    </row>
    <row r="50420" spans="11:11" s="1" customFormat="1" x14ac:dyDescent="0.25">
      <c r="K50420" s="2"/>
    </row>
    <row r="50421" spans="11:11" s="1" customFormat="1" x14ac:dyDescent="0.25">
      <c r="K50421" s="2"/>
    </row>
    <row r="50422" spans="11:11" s="1" customFormat="1" x14ac:dyDescent="0.25">
      <c r="K50422" s="2"/>
    </row>
    <row r="50423" spans="11:11" s="1" customFormat="1" x14ac:dyDescent="0.25">
      <c r="K50423" s="2"/>
    </row>
    <row r="50424" spans="11:11" s="1" customFormat="1" x14ac:dyDescent="0.25">
      <c r="K50424" s="2"/>
    </row>
    <row r="50425" spans="11:11" s="1" customFormat="1" x14ac:dyDescent="0.25">
      <c r="K50425" s="2"/>
    </row>
    <row r="50426" spans="11:11" s="1" customFormat="1" x14ac:dyDescent="0.25">
      <c r="K50426" s="2"/>
    </row>
    <row r="50427" spans="11:11" s="1" customFormat="1" x14ac:dyDescent="0.25">
      <c r="K50427" s="2"/>
    </row>
    <row r="50428" spans="11:11" s="1" customFormat="1" x14ac:dyDescent="0.25">
      <c r="K50428" s="2"/>
    </row>
    <row r="50429" spans="11:11" s="1" customFormat="1" x14ac:dyDescent="0.25">
      <c r="K50429" s="2"/>
    </row>
    <row r="50430" spans="11:11" s="1" customFormat="1" x14ac:dyDescent="0.25">
      <c r="K50430" s="2"/>
    </row>
    <row r="50431" spans="11:11" s="1" customFormat="1" x14ac:dyDescent="0.25">
      <c r="K50431" s="2"/>
    </row>
    <row r="50432" spans="11:11" s="1" customFormat="1" x14ac:dyDescent="0.25">
      <c r="K50432" s="2"/>
    </row>
    <row r="50433" spans="11:11" s="1" customFormat="1" x14ac:dyDescent="0.25">
      <c r="K50433" s="2"/>
    </row>
    <row r="50434" spans="11:11" s="1" customFormat="1" x14ac:dyDescent="0.25">
      <c r="K50434" s="2"/>
    </row>
    <row r="50435" spans="11:11" s="1" customFormat="1" x14ac:dyDescent="0.25">
      <c r="K50435" s="2"/>
    </row>
    <row r="50436" spans="11:11" s="1" customFormat="1" x14ac:dyDescent="0.25">
      <c r="K50436" s="2"/>
    </row>
    <row r="50437" spans="11:11" s="1" customFormat="1" x14ac:dyDescent="0.25">
      <c r="K50437" s="2"/>
    </row>
    <row r="50438" spans="11:11" s="1" customFormat="1" x14ac:dyDescent="0.25">
      <c r="K50438" s="2"/>
    </row>
    <row r="50439" spans="11:11" s="1" customFormat="1" x14ac:dyDescent="0.25">
      <c r="K50439" s="2"/>
    </row>
    <row r="50440" spans="11:11" s="1" customFormat="1" x14ac:dyDescent="0.25">
      <c r="K50440" s="2"/>
    </row>
    <row r="50441" spans="11:11" s="1" customFormat="1" x14ac:dyDescent="0.25">
      <c r="K50441" s="2"/>
    </row>
    <row r="50442" spans="11:11" s="1" customFormat="1" x14ac:dyDescent="0.25">
      <c r="K50442" s="2"/>
    </row>
    <row r="50443" spans="11:11" s="1" customFormat="1" x14ac:dyDescent="0.25">
      <c r="K50443" s="2"/>
    </row>
    <row r="50444" spans="11:11" s="1" customFormat="1" x14ac:dyDescent="0.25">
      <c r="K50444" s="2"/>
    </row>
    <row r="50445" spans="11:11" s="1" customFormat="1" x14ac:dyDescent="0.25">
      <c r="K50445" s="2"/>
    </row>
    <row r="50446" spans="11:11" s="1" customFormat="1" x14ac:dyDescent="0.25">
      <c r="K50446" s="2"/>
    </row>
    <row r="50447" spans="11:11" s="1" customFormat="1" x14ac:dyDescent="0.25">
      <c r="K50447" s="2"/>
    </row>
    <row r="50448" spans="11:11" s="1" customFormat="1" x14ac:dyDescent="0.25">
      <c r="K50448" s="2"/>
    </row>
    <row r="50449" spans="11:11" s="1" customFormat="1" x14ac:dyDescent="0.25">
      <c r="K50449" s="2"/>
    </row>
    <row r="50450" spans="11:11" s="1" customFormat="1" x14ac:dyDescent="0.25">
      <c r="K50450" s="2"/>
    </row>
    <row r="50451" spans="11:11" s="1" customFormat="1" x14ac:dyDescent="0.25">
      <c r="K50451" s="2"/>
    </row>
    <row r="50452" spans="11:11" s="1" customFormat="1" x14ac:dyDescent="0.25">
      <c r="K50452" s="2"/>
    </row>
    <row r="50453" spans="11:11" s="1" customFormat="1" x14ac:dyDescent="0.25">
      <c r="K50453" s="2"/>
    </row>
    <row r="50454" spans="11:11" s="1" customFormat="1" x14ac:dyDescent="0.25">
      <c r="K50454" s="2"/>
    </row>
    <row r="50455" spans="11:11" s="1" customFormat="1" x14ac:dyDescent="0.25">
      <c r="K50455" s="2"/>
    </row>
    <row r="50456" spans="11:11" s="1" customFormat="1" x14ac:dyDescent="0.25">
      <c r="K50456" s="2"/>
    </row>
    <row r="50457" spans="11:11" s="1" customFormat="1" x14ac:dyDescent="0.25">
      <c r="K50457" s="2"/>
    </row>
    <row r="50458" spans="11:11" s="1" customFormat="1" x14ac:dyDescent="0.25">
      <c r="K50458" s="2"/>
    </row>
    <row r="50459" spans="11:11" s="1" customFormat="1" x14ac:dyDescent="0.25">
      <c r="K50459" s="2"/>
    </row>
    <row r="50460" spans="11:11" s="1" customFormat="1" x14ac:dyDescent="0.25">
      <c r="K50460" s="2"/>
    </row>
    <row r="50461" spans="11:11" s="1" customFormat="1" x14ac:dyDescent="0.25">
      <c r="K50461" s="2"/>
    </row>
    <row r="50462" spans="11:11" s="1" customFormat="1" x14ac:dyDescent="0.25">
      <c r="K50462" s="2"/>
    </row>
    <row r="50463" spans="11:11" s="1" customFormat="1" x14ac:dyDescent="0.25">
      <c r="K50463" s="2"/>
    </row>
    <row r="50464" spans="11:11" s="1" customFormat="1" x14ac:dyDescent="0.25">
      <c r="K50464" s="2"/>
    </row>
    <row r="50465" spans="11:11" s="1" customFormat="1" x14ac:dyDescent="0.25">
      <c r="K50465" s="2"/>
    </row>
    <row r="50466" spans="11:11" s="1" customFormat="1" x14ac:dyDescent="0.25">
      <c r="K50466" s="2"/>
    </row>
    <row r="50467" spans="11:11" s="1" customFormat="1" x14ac:dyDescent="0.25">
      <c r="K50467" s="2"/>
    </row>
    <row r="50468" spans="11:11" s="1" customFormat="1" x14ac:dyDescent="0.25">
      <c r="K50468" s="2"/>
    </row>
    <row r="50469" spans="11:11" s="1" customFormat="1" x14ac:dyDescent="0.25">
      <c r="K50469" s="2"/>
    </row>
    <row r="50470" spans="11:11" s="1" customFormat="1" x14ac:dyDescent="0.25">
      <c r="K50470" s="2"/>
    </row>
    <row r="50471" spans="11:11" s="1" customFormat="1" x14ac:dyDescent="0.25">
      <c r="K50471" s="2"/>
    </row>
    <row r="50472" spans="11:11" s="1" customFormat="1" x14ac:dyDescent="0.25">
      <c r="K50472" s="2"/>
    </row>
    <row r="50473" spans="11:11" s="1" customFormat="1" x14ac:dyDescent="0.25">
      <c r="K50473" s="2"/>
    </row>
    <row r="50474" spans="11:11" s="1" customFormat="1" x14ac:dyDescent="0.25">
      <c r="K50474" s="2"/>
    </row>
    <row r="50475" spans="11:11" s="1" customFormat="1" x14ac:dyDescent="0.25">
      <c r="K50475" s="2"/>
    </row>
    <row r="50476" spans="11:11" s="1" customFormat="1" x14ac:dyDescent="0.25">
      <c r="K50476" s="2"/>
    </row>
    <row r="50477" spans="11:11" s="1" customFormat="1" x14ac:dyDescent="0.25">
      <c r="K50477" s="2"/>
    </row>
    <row r="50478" spans="11:11" s="1" customFormat="1" x14ac:dyDescent="0.25">
      <c r="K50478" s="2"/>
    </row>
    <row r="50479" spans="11:11" s="1" customFormat="1" x14ac:dyDescent="0.25">
      <c r="K50479" s="2"/>
    </row>
    <row r="50480" spans="11:11" s="1" customFormat="1" x14ac:dyDescent="0.25">
      <c r="K50480" s="2"/>
    </row>
    <row r="50481" spans="11:11" s="1" customFormat="1" x14ac:dyDescent="0.25">
      <c r="K50481" s="2"/>
    </row>
    <row r="50482" spans="11:11" s="1" customFormat="1" x14ac:dyDescent="0.25">
      <c r="K50482" s="2"/>
    </row>
    <row r="50483" spans="11:11" s="1" customFormat="1" x14ac:dyDescent="0.25">
      <c r="K50483" s="2"/>
    </row>
    <row r="50484" spans="11:11" s="1" customFormat="1" x14ac:dyDescent="0.25">
      <c r="K50484" s="2"/>
    </row>
    <row r="50485" spans="11:11" s="1" customFormat="1" x14ac:dyDescent="0.25">
      <c r="K50485" s="2"/>
    </row>
    <row r="50486" spans="11:11" s="1" customFormat="1" x14ac:dyDescent="0.25">
      <c r="K50486" s="2"/>
    </row>
    <row r="50487" spans="11:11" s="1" customFormat="1" x14ac:dyDescent="0.25">
      <c r="K50487" s="2"/>
    </row>
    <row r="50488" spans="11:11" s="1" customFormat="1" x14ac:dyDescent="0.25">
      <c r="K50488" s="2"/>
    </row>
    <row r="50489" spans="11:11" s="1" customFormat="1" x14ac:dyDescent="0.25">
      <c r="K50489" s="2"/>
    </row>
    <row r="50490" spans="11:11" s="1" customFormat="1" x14ac:dyDescent="0.25">
      <c r="K50490" s="2"/>
    </row>
    <row r="50491" spans="11:11" s="1" customFormat="1" x14ac:dyDescent="0.25">
      <c r="K50491" s="2"/>
    </row>
    <row r="50492" spans="11:11" s="1" customFormat="1" x14ac:dyDescent="0.25">
      <c r="K50492" s="2"/>
    </row>
    <row r="50493" spans="11:11" s="1" customFormat="1" x14ac:dyDescent="0.25">
      <c r="K50493" s="2"/>
    </row>
    <row r="50494" spans="11:11" s="1" customFormat="1" x14ac:dyDescent="0.25">
      <c r="K50494" s="2"/>
    </row>
    <row r="50495" spans="11:11" s="1" customFormat="1" x14ac:dyDescent="0.25">
      <c r="K50495" s="2"/>
    </row>
    <row r="50496" spans="11:11" s="1" customFormat="1" x14ac:dyDescent="0.25">
      <c r="K50496" s="2"/>
    </row>
    <row r="50497" spans="11:11" s="1" customFormat="1" x14ac:dyDescent="0.25">
      <c r="K50497" s="2"/>
    </row>
    <row r="50498" spans="11:11" s="1" customFormat="1" x14ac:dyDescent="0.25">
      <c r="K50498" s="2"/>
    </row>
    <row r="50499" spans="11:11" s="1" customFormat="1" x14ac:dyDescent="0.25">
      <c r="K50499" s="2"/>
    </row>
    <row r="50500" spans="11:11" s="1" customFormat="1" x14ac:dyDescent="0.25">
      <c r="K50500" s="2"/>
    </row>
    <row r="50501" spans="11:11" s="1" customFormat="1" x14ac:dyDescent="0.25">
      <c r="K50501" s="2"/>
    </row>
    <row r="50502" spans="11:11" s="1" customFormat="1" x14ac:dyDescent="0.25">
      <c r="K50502" s="2"/>
    </row>
    <row r="50503" spans="11:11" s="1" customFormat="1" x14ac:dyDescent="0.25">
      <c r="K50503" s="2"/>
    </row>
    <row r="50504" spans="11:11" s="1" customFormat="1" x14ac:dyDescent="0.25">
      <c r="K50504" s="2"/>
    </row>
    <row r="50505" spans="11:11" s="1" customFormat="1" x14ac:dyDescent="0.25">
      <c r="K50505" s="2"/>
    </row>
    <row r="50506" spans="11:11" s="1" customFormat="1" x14ac:dyDescent="0.25">
      <c r="K50506" s="2"/>
    </row>
    <row r="50507" spans="11:11" s="1" customFormat="1" x14ac:dyDescent="0.25">
      <c r="K50507" s="2"/>
    </row>
    <row r="50508" spans="11:11" s="1" customFormat="1" x14ac:dyDescent="0.25">
      <c r="K50508" s="2"/>
    </row>
    <row r="50509" spans="11:11" s="1" customFormat="1" x14ac:dyDescent="0.25">
      <c r="K50509" s="2"/>
    </row>
    <row r="50510" spans="11:11" s="1" customFormat="1" x14ac:dyDescent="0.25">
      <c r="K50510" s="2"/>
    </row>
    <row r="50511" spans="11:11" s="1" customFormat="1" x14ac:dyDescent="0.25">
      <c r="K50511" s="2"/>
    </row>
    <row r="50512" spans="11:11" s="1" customFormat="1" x14ac:dyDescent="0.25">
      <c r="K50512" s="2"/>
    </row>
    <row r="50513" spans="11:11" s="1" customFormat="1" x14ac:dyDescent="0.25">
      <c r="K50513" s="2"/>
    </row>
    <row r="50514" spans="11:11" s="1" customFormat="1" x14ac:dyDescent="0.25">
      <c r="K50514" s="2"/>
    </row>
    <row r="50515" spans="11:11" s="1" customFormat="1" x14ac:dyDescent="0.25">
      <c r="K50515" s="2"/>
    </row>
    <row r="50516" spans="11:11" s="1" customFormat="1" x14ac:dyDescent="0.25">
      <c r="K50516" s="2"/>
    </row>
    <row r="50517" spans="11:11" s="1" customFormat="1" x14ac:dyDescent="0.25">
      <c r="K50517" s="2"/>
    </row>
    <row r="50518" spans="11:11" s="1" customFormat="1" x14ac:dyDescent="0.25">
      <c r="K50518" s="2"/>
    </row>
    <row r="50519" spans="11:11" s="1" customFormat="1" x14ac:dyDescent="0.25">
      <c r="K50519" s="2"/>
    </row>
    <row r="50520" spans="11:11" s="1" customFormat="1" x14ac:dyDescent="0.25">
      <c r="K50520" s="2"/>
    </row>
    <row r="50521" spans="11:11" s="1" customFormat="1" x14ac:dyDescent="0.25">
      <c r="K50521" s="2"/>
    </row>
    <row r="50522" spans="11:11" s="1" customFormat="1" x14ac:dyDescent="0.25">
      <c r="K50522" s="2"/>
    </row>
    <row r="50523" spans="11:11" s="1" customFormat="1" x14ac:dyDescent="0.25">
      <c r="K50523" s="2"/>
    </row>
    <row r="50524" spans="11:11" s="1" customFormat="1" x14ac:dyDescent="0.25">
      <c r="K50524" s="2"/>
    </row>
    <row r="50525" spans="11:11" s="1" customFormat="1" x14ac:dyDescent="0.25">
      <c r="K50525" s="2"/>
    </row>
    <row r="50526" spans="11:11" s="1" customFormat="1" x14ac:dyDescent="0.25">
      <c r="K50526" s="2"/>
    </row>
    <row r="50527" spans="11:11" s="1" customFormat="1" x14ac:dyDescent="0.25">
      <c r="K50527" s="2"/>
    </row>
    <row r="50528" spans="11:11" s="1" customFormat="1" x14ac:dyDescent="0.25">
      <c r="K50528" s="2"/>
    </row>
    <row r="50529" spans="11:11" s="1" customFormat="1" x14ac:dyDescent="0.25">
      <c r="K50529" s="2"/>
    </row>
    <row r="50530" spans="11:11" s="1" customFormat="1" x14ac:dyDescent="0.25">
      <c r="K50530" s="2"/>
    </row>
    <row r="50531" spans="11:11" s="1" customFormat="1" x14ac:dyDescent="0.25">
      <c r="K50531" s="2"/>
    </row>
    <row r="50532" spans="11:11" s="1" customFormat="1" x14ac:dyDescent="0.25">
      <c r="K50532" s="2"/>
    </row>
    <row r="50533" spans="11:11" s="1" customFormat="1" x14ac:dyDescent="0.25">
      <c r="K50533" s="2"/>
    </row>
    <row r="50534" spans="11:11" s="1" customFormat="1" x14ac:dyDescent="0.25">
      <c r="K50534" s="2"/>
    </row>
    <row r="50535" spans="11:11" s="1" customFormat="1" x14ac:dyDescent="0.25">
      <c r="K50535" s="2"/>
    </row>
    <row r="50536" spans="11:11" s="1" customFormat="1" x14ac:dyDescent="0.25">
      <c r="K50536" s="2"/>
    </row>
    <row r="50537" spans="11:11" s="1" customFormat="1" x14ac:dyDescent="0.25">
      <c r="K50537" s="2"/>
    </row>
    <row r="50538" spans="11:11" s="1" customFormat="1" x14ac:dyDescent="0.25">
      <c r="K50538" s="2"/>
    </row>
    <row r="50539" spans="11:11" s="1" customFormat="1" x14ac:dyDescent="0.25">
      <c r="K50539" s="2"/>
    </row>
    <row r="50540" spans="11:11" s="1" customFormat="1" x14ac:dyDescent="0.25">
      <c r="K50540" s="2"/>
    </row>
    <row r="50541" spans="11:11" s="1" customFormat="1" x14ac:dyDescent="0.25">
      <c r="K50541" s="2"/>
    </row>
    <row r="50542" spans="11:11" s="1" customFormat="1" x14ac:dyDescent="0.25">
      <c r="K50542" s="2"/>
    </row>
    <row r="50543" spans="11:11" s="1" customFormat="1" x14ac:dyDescent="0.25">
      <c r="K50543" s="2"/>
    </row>
    <row r="50544" spans="11:11" s="1" customFormat="1" x14ac:dyDescent="0.25">
      <c r="K50544" s="2"/>
    </row>
    <row r="50545" spans="11:11" s="1" customFormat="1" x14ac:dyDescent="0.25">
      <c r="K50545" s="2"/>
    </row>
    <row r="50546" spans="11:11" s="1" customFormat="1" x14ac:dyDescent="0.25">
      <c r="K50546" s="2"/>
    </row>
    <row r="50547" spans="11:11" s="1" customFormat="1" x14ac:dyDescent="0.25">
      <c r="K50547" s="2"/>
    </row>
    <row r="50548" spans="11:11" s="1" customFormat="1" x14ac:dyDescent="0.25">
      <c r="K50548" s="2"/>
    </row>
    <row r="50549" spans="11:11" s="1" customFormat="1" x14ac:dyDescent="0.25">
      <c r="K50549" s="2"/>
    </row>
    <row r="50550" spans="11:11" s="1" customFormat="1" x14ac:dyDescent="0.25">
      <c r="K50550" s="2"/>
    </row>
    <row r="50551" spans="11:11" s="1" customFormat="1" x14ac:dyDescent="0.25">
      <c r="K50551" s="2"/>
    </row>
    <row r="50552" spans="11:11" s="1" customFormat="1" x14ac:dyDescent="0.25">
      <c r="K50552" s="2"/>
    </row>
    <row r="50553" spans="11:11" s="1" customFormat="1" x14ac:dyDescent="0.25">
      <c r="K50553" s="2"/>
    </row>
    <row r="50554" spans="11:11" s="1" customFormat="1" x14ac:dyDescent="0.25">
      <c r="K50554" s="2"/>
    </row>
    <row r="50555" spans="11:11" s="1" customFormat="1" x14ac:dyDescent="0.25">
      <c r="K50555" s="2"/>
    </row>
    <row r="50556" spans="11:11" s="1" customFormat="1" x14ac:dyDescent="0.25">
      <c r="K50556" s="2"/>
    </row>
    <row r="50557" spans="11:11" s="1" customFormat="1" x14ac:dyDescent="0.25">
      <c r="K50557" s="2"/>
    </row>
    <row r="50558" spans="11:11" s="1" customFormat="1" x14ac:dyDescent="0.25">
      <c r="K50558" s="2"/>
    </row>
    <row r="50559" spans="11:11" s="1" customFormat="1" x14ac:dyDescent="0.25">
      <c r="K50559" s="2"/>
    </row>
    <row r="50560" spans="11:11" s="1" customFormat="1" x14ac:dyDescent="0.25">
      <c r="K50560" s="2"/>
    </row>
    <row r="50561" spans="11:11" s="1" customFormat="1" x14ac:dyDescent="0.25">
      <c r="K50561" s="2"/>
    </row>
    <row r="50562" spans="11:11" s="1" customFormat="1" x14ac:dyDescent="0.25">
      <c r="K50562" s="2"/>
    </row>
    <row r="50563" spans="11:11" s="1" customFormat="1" x14ac:dyDescent="0.25">
      <c r="K50563" s="2"/>
    </row>
    <row r="50564" spans="11:11" s="1" customFormat="1" x14ac:dyDescent="0.25">
      <c r="K50564" s="2"/>
    </row>
    <row r="50565" spans="11:11" s="1" customFormat="1" x14ac:dyDescent="0.25">
      <c r="K50565" s="2"/>
    </row>
    <row r="50566" spans="11:11" s="1" customFormat="1" x14ac:dyDescent="0.25">
      <c r="K50566" s="2"/>
    </row>
    <row r="50567" spans="11:11" s="1" customFormat="1" x14ac:dyDescent="0.25">
      <c r="K50567" s="2"/>
    </row>
    <row r="50568" spans="11:11" s="1" customFormat="1" x14ac:dyDescent="0.25">
      <c r="K50568" s="2"/>
    </row>
    <row r="50569" spans="11:11" s="1" customFormat="1" x14ac:dyDescent="0.25">
      <c r="K50569" s="2"/>
    </row>
    <row r="50570" spans="11:11" s="1" customFormat="1" x14ac:dyDescent="0.25">
      <c r="K50570" s="2"/>
    </row>
    <row r="50571" spans="11:11" s="1" customFormat="1" x14ac:dyDescent="0.25">
      <c r="K50571" s="2"/>
    </row>
    <row r="50572" spans="11:11" s="1" customFormat="1" x14ac:dyDescent="0.25">
      <c r="K50572" s="2"/>
    </row>
    <row r="50573" spans="11:11" s="1" customFormat="1" x14ac:dyDescent="0.25">
      <c r="K50573" s="2"/>
    </row>
    <row r="50574" spans="11:11" s="1" customFormat="1" x14ac:dyDescent="0.25">
      <c r="K50574" s="2"/>
    </row>
    <row r="50575" spans="11:11" s="1" customFormat="1" x14ac:dyDescent="0.25">
      <c r="K50575" s="2"/>
    </row>
    <row r="50576" spans="11:11" s="1" customFormat="1" x14ac:dyDescent="0.25">
      <c r="K50576" s="2"/>
    </row>
    <row r="50577" spans="11:11" s="1" customFormat="1" x14ac:dyDescent="0.25">
      <c r="K50577" s="2"/>
    </row>
    <row r="50578" spans="11:11" s="1" customFormat="1" x14ac:dyDescent="0.25">
      <c r="K50578" s="2"/>
    </row>
    <row r="50579" spans="11:11" s="1" customFormat="1" x14ac:dyDescent="0.25">
      <c r="K50579" s="2"/>
    </row>
    <row r="50580" spans="11:11" s="1" customFormat="1" x14ac:dyDescent="0.25">
      <c r="K50580" s="2"/>
    </row>
    <row r="50581" spans="11:11" s="1" customFormat="1" x14ac:dyDescent="0.25">
      <c r="K50581" s="2"/>
    </row>
    <row r="50582" spans="11:11" s="1" customFormat="1" x14ac:dyDescent="0.25">
      <c r="K50582" s="2"/>
    </row>
    <row r="50583" spans="11:11" s="1" customFormat="1" x14ac:dyDescent="0.25">
      <c r="K50583" s="2"/>
    </row>
    <row r="50584" spans="11:11" s="1" customFormat="1" x14ac:dyDescent="0.25">
      <c r="K50584" s="2"/>
    </row>
    <row r="50585" spans="11:11" s="1" customFormat="1" x14ac:dyDescent="0.25">
      <c r="K50585" s="2"/>
    </row>
    <row r="50586" spans="11:11" s="1" customFormat="1" x14ac:dyDescent="0.25">
      <c r="K50586" s="2"/>
    </row>
    <row r="50587" spans="11:11" s="1" customFormat="1" x14ac:dyDescent="0.25">
      <c r="K50587" s="2"/>
    </row>
    <row r="50588" spans="11:11" s="1" customFormat="1" x14ac:dyDescent="0.25">
      <c r="K50588" s="2"/>
    </row>
    <row r="50589" spans="11:11" s="1" customFormat="1" x14ac:dyDescent="0.25">
      <c r="K50589" s="2"/>
    </row>
    <row r="50590" spans="11:11" s="1" customFormat="1" x14ac:dyDescent="0.25">
      <c r="K50590" s="2"/>
    </row>
    <row r="50591" spans="11:11" s="1" customFormat="1" x14ac:dyDescent="0.25">
      <c r="K50591" s="2"/>
    </row>
    <row r="50592" spans="11:11" s="1" customFormat="1" x14ac:dyDescent="0.25">
      <c r="K50592" s="2"/>
    </row>
    <row r="50593" spans="11:11" s="1" customFormat="1" x14ac:dyDescent="0.25">
      <c r="K50593" s="2"/>
    </row>
    <row r="50594" spans="11:11" s="1" customFormat="1" x14ac:dyDescent="0.25">
      <c r="K50594" s="2"/>
    </row>
    <row r="50595" spans="11:11" s="1" customFormat="1" x14ac:dyDescent="0.25">
      <c r="K50595" s="2"/>
    </row>
    <row r="50596" spans="11:11" s="1" customFormat="1" x14ac:dyDescent="0.25">
      <c r="K50596" s="2"/>
    </row>
    <row r="50597" spans="11:11" s="1" customFormat="1" x14ac:dyDescent="0.25">
      <c r="K50597" s="2"/>
    </row>
    <row r="50598" spans="11:11" s="1" customFormat="1" x14ac:dyDescent="0.25">
      <c r="K50598" s="2"/>
    </row>
    <row r="50599" spans="11:11" s="1" customFormat="1" x14ac:dyDescent="0.25">
      <c r="K50599" s="2"/>
    </row>
    <row r="50600" spans="11:11" s="1" customFormat="1" x14ac:dyDescent="0.25">
      <c r="K50600" s="2"/>
    </row>
    <row r="50601" spans="11:11" s="1" customFormat="1" x14ac:dyDescent="0.25">
      <c r="K50601" s="2"/>
    </row>
    <row r="50602" spans="11:11" s="1" customFormat="1" x14ac:dyDescent="0.25">
      <c r="K50602" s="2"/>
    </row>
    <row r="50603" spans="11:11" s="1" customFormat="1" x14ac:dyDescent="0.25">
      <c r="K50603" s="2"/>
    </row>
    <row r="50604" spans="11:11" s="1" customFormat="1" x14ac:dyDescent="0.25">
      <c r="K50604" s="2"/>
    </row>
    <row r="50605" spans="11:11" s="1" customFormat="1" x14ac:dyDescent="0.25">
      <c r="K50605" s="2"/>
    </row>
    <row r="50606" spans="11:11" s="1" customFormat="1" x14ac:dyDescent="0.25">
      <c r="K50606" s="2"/>
    </row>
    <row r="50607" spans="11:11" s="1" customFormat="1" x14ac:dyDescent="0.25">
      <c r="K50607" s="2"/>
    </row>
    <row r="50608" spans="11:11" s="1" customFormat="1" x14ac:dyDescent="0.25">
      <c r="K50608" s="2"/>
    </row>
    <row r="50609" spans="11:11" s="1" customFormat="1" x14ac:dyDescent="0.25">
      <c r="K50609" s="2"/>
    </row>
    <row r="50610" spans="11:11" s="1" customFormat="1" x14ac:dyDescent="0.25">
      <c r="K50610" s="2"/>
    </row>
    <row r="50611" spans="11:11" s="1" customFormat="1" x14ac:dyDescent="0.25">
      <c r="K50611" s="2"/>
    </row>
    <row r="50612" spans="11:11" s="1" customFormat="1" x14ac:dyDescent="0.25">
      <c r="K50612" s="2"/>
    </row>
    <row r="50613" spans="11:11" s="1" customFormat="1" x14ac:dyDescent="0.25">
      <c r="K50613" s="2"/>
    </row>
    <row r="50614" spans="11:11" s="1" customFormat="1" x14ac:dyDescent="0.25">
      <c r="K50614" s="2"/>
    </row>
    <row r="50615" spans="11:11" s="1" customFormat="1" x14ac:dyDescent="0.25">
      <c r="K50615" s="2"/>
    </row>
    <row r="50616" spans="11:11" s="1" customFormat="1" x14ac:dyDescent="0.25">
      <c r="K50616" s="2"/>
    </row>
    <row r="50617" spans="11:11" s="1" customFormat="1" x14ac:dyDescent="0.25">
      <c r="K50617" s="2"/>
    </row>
    <row r="50618" spans="11:11" s="1" customFormat="1" x14ac:dyDescent="0.25">
      <c r="K50618" s="2"/>
    </row>
    <row r="50619" spans="11:11" s="1" customFormat="1" x14ac:dyDescent="0.25">
      <c r="K50619" s="2"/>
    </row>
    <row r="50620" spans="11:11" s="1" customFormat="1" x14ac:dyDescent="0.25">
      <c r="K50620" s="2"/>
    </row>
    <row r="50621" spans="11:11" s="1" customFormat="1" x14ac:dyDescent="0.25">
      <c r="K50621" s="2"/>
    </row>
    <row r="50622" spans="11:11" s="1" customFormat="1" x14ac:dyDescent="0.25">
      <c r="K50622" s="2"/>
    </row>
    <row r="50623" spans="11:11" s="1" customFormat="1" x14ac:dyDescent="0.25">
      <c r="K50623" s="2"/>
    </row>
    <row r="50624" spans="11:11" s="1" customFormat="1" x14ac:dyDescent="0.25">
      <c r="K50624" s="2"/>
    </row>
    <row r="50625" spans="11:11" s="1" customFormat="1" x14ac:dyDescent="0.25">
      <c r="K50625" s="2"/>
    </row>
    <row r="50626" spans="11:11" s="1" customFormat="1" x14ac:dyDescent="0.25">
      <c r="K50626" s="2"/>
    </row>
    <row r="50627" spans="11:11" s="1" customFormat="1" x14ac:dyDescent="0.25">
      <c r="K50627" s="2"/>
    </row>
    <row r="50628" spans="11:11" s="1" customFormat="1" x14ac:dyDescent="0.25">
      <c r="K50628" s="2"/>
    </row>
    <row r="50629" spans="11:11" s="1" customFormat="1" x14ac:dyDescent="0.25">
      <c r="K50629" s="2"/>
    </row>
    <row r="50630" spans="11:11" s="1" customFormat="1" x14ac:dyDescent="0.25">
      <c r="K50630" s="2"/>
    </row>
    <row r="50631" spans="11:11" s="1" customFormat="1" x14ac:dyDescent="0.25">
      <c r="K50631" s="2"/>
    </row>
    <row r="50632" spans="11:11" s="1" customFormat="1" x14ac:dyDescent="0.25">
      <c r="K50632" s="2"/>
    </row>
    <row r="50633" spans="11:11" s="1" customFormat="1" x14ac:dyDescent="0.25">
      <c r="K50633" s="2"/>
    </row>
    <row r="50634" spans="11:11" s="1" customFormat="1" x14ac:dyDescent="0.25">
      <c r="K50634" s="2"/>
    </row>
    <row r="50635" spans="11:11" s="1" customFormat="1" x14ac:dyDescent="0.25">
      <c r="K50635" s="2"/>
    </row>
    <row r="50636" spans="11:11" s="1" customFormat="1" x14ac:dyDescent="0.25">
      <c r="K50636" s="2"/>
    </row>
    <row r="50637" spans="11:11" s="1" customFormat="1" x14ac:dyDescent="0.25">
      <c r="K50637" s="2"/>
    </row>
    <row r="50638" spans="11:11" s="1" customFormat="1" x14ac:dyDescent="0.25">
      <c r="K50638" s="2"/>
    </row>
    <row r="50639" spans="11:11" s="1" customFormat="1" x14ac:dyDescent="0.25">
      <c r="K50639" s="2"/>
    </row>
    <row r="50640" spans="11:11" s="1" customFormat="1" x14ac:dyDescent="0.25">
      <c r="K50640" s="2"/>
    </row>
    <row r="50641" spans="11:11" s="1" customFormat="1" x14ac:dyDescent="0.25">
      <c r="K50641" s="2"/>
    </row>
    <row r="50642" spans="11:11" s="1" customFormat="1" x14ac:dyDescent="0.25">
      <c r="K50642" s="2"/>
    </row>
    <row r="50643" spans="11:11" s="1" customFormat="1" x14ac:dyDescent="0.25">
      <c r="K50643" s="2"/>
    </row>
    <row r="50644" spans="11:11" s="1" customFormat="1" x14ac:dyDescent="0.25">
      <c r="K50644" s="2"/>
    </row>
    <row r="50645" spans="11:11" s="1" customFormat="1" x14ac:dyDescent="0.25">
      <c r="K50645" s="2"/>
    </row>
    <row r="50646" spans="11:11" s="1" customFormat="1" x14ac:dyDescent="0.25">
      <c r="K50646" s="2"/>
    </row>
    <row r="50647" spans="11:11" s="1" customFormat="1" x14ac:dyDescent="0.25">
      <c r="K50647" s="2"/>
    </row>
    <row r="50648" spans="11:11" s="1" customFormat="1" x14ac:dyDescent="0.25">
      <c r="K50648" s="2"/>
    </row>
    <row r="50649" spans="11:11" s="1" customFormat="1" x14ac:dyDescent="0.25">
      <c r="K50649" s="2"/>
    </row>
    <row r="50650" spans="11:11" s="1" customFormat="1" x14ac:dyDescent="0.25">
      <c r="K50650" s="2"/>
    </row>
    <row r="50651" spans="11:11" s="1" customFormat="1" x14ac:dyDescent="0.25">
      <c r="K50651" s="2"/>
    </row>
    <row r="50652" spans="11:11" s="1" customFormat="1" x14ac:dyDescent="0.25">
      <c r="K50652" s="2"/>
    </row>
    <row r="50653" spans="11:11" s="1" customFormat="1" x14ac:dyDescent="0.25">
      <c r="K50653" s="2"/>
    </row>
    <row r="50654" spans="11:11" s="1" customFormat="1" x14ac:dyDescent="0.25">
      <c r="K50654" s="2"/>
    </row>
    <row r="50655" spans="11:11" s="1" customFormat="1" x14ac:dyDescent="0.25">
      <c r="K50655" s="2"/>
    </row>
    <row r="50656" spans="11:11" s="1" customFormat="1" x14ac:dyDescent="0.25">
      <c r="K50656" s="2"/>
    </row>
    <row r="50657" spans="11:11" s="1" customFormat="1" x14ac:dyDescent="0.25">
      <c r="K50657" s="2"/>
    </row>
    <row r="50658" spans="11:11" s="1" customFormat="1" x14ac:dyDescent="0.25">
      <c r="K50658" s="2"/>
    </row>
    <row r="50659" spans="11:11" s="1" customFormat="1" x14ac:dyDescent="0.25">
      <c r="K50659" s="2"/>
    </row>
    <row r="50660" spans="11:11" s="1" customFormat="1" x14ac:dyDescent="0.25">
      <c r="K50660" s="2"/>
    </row>
    <row r="50661" spans="11:11" s="1" customFormat="1" x14ac:dyDescent="0.25">
      <c r="K50661" s="2"/>
    </row>
    <row r="50662" spans="11:11" s="1" customFormat="1" x14ac:dyDescent="0.25">
      <c r="K50662" s="2"/>
    </row>
    <row r="50663" spans="11:11" s="1" customFormat="1" x14ac:dyDescent="0.25">
      <c r="K50663" s="2"/>
    </row>
    <row r="50664" spans="11:11" s="1" customFormat="1" x14ac:dyDescent="0.25">
      <c r="K50664" s="2"/>
    </row>
    <row r="50665" spans="11:11" s="1" customFormat="1" x14ac:dyDescent="0.25">
      <c r="K50665" s="2"/>
    </row>
    <row r="50666" spans="11:11" s="1" customFormat="1" x14ac:dyDescent="0.25">
      <c r="K50666" s="2"/>
    </row>
    <row r="50667" spans="11:11" s="1" customFormat="1" x14ac:dyDescent="0.25">
      <c r="K50667" s="2"/>
    </row>
    <row r="50668" spans="11:11" s="1" customFormat="1" x14ac:dyDescent="0.25">
      <c r="K50668" s="2"/>
    </row>
    <row r="50669" spans="11:11" s="1" customFormat="1" x14ac:dyDescent="0.25">
      <c r="K50669" s="2"/>
    </row>
    <row r="50670" spans="11:11" s="1" customFormat="1" x14ac:dyDescent="0.25">
      <c r="K50670" s="2"/>
    </row>
    <row r="50671" spans="11:11" s="1" customFormat="1" x14ac:dyDescent="0.25">
      <c r="K50671" s="2"/>
    </row>
    <row r="50672" spans="11:11" s="1" customFormat="1" x14ac:dyDescent="0.25">
      <c r="K50672" s="2"/>
    </row>
    <row r="50673" spans="11:11" s="1" customFormat="1" x14ac:dyDescent="0.25">
      <c r="K50673" s="2"/>
    </row>
    <row r="50674" spans="11:11" s="1" customFormat="1" x14ac:dyDescent="0.25">
      <c r="K50674" s="2"/>
    </row>
    <row r="50675" spans="11:11" s="1" customFormat="1" x14ac:dyDescent="0.25">
      <c r="K50675" s="2"/>
    </row>
    <row r="50676" spans="11:11" s="1" customFormat="1" x14ac:dyDescent="0.25">
      <c r="K50676" s="2"/>
    </row>
    <row r="50677" spans="11:11" s="1" customFormat="1" x14ac:dyDescent="0.25">
      <c r="K50677" s="2"/>
    </row>
    <row r="50678" spans="11:11" s="1" customFormat="1" x14ac:dyDescent="0.25">
      <c r="K50678" s="2"/>
    </row>
    <row r="50679" spans="11:11" s="1" customFormat="1" x14ac:dyDescent="0.25">
      <c r="K50679" s="2"/>
    </row>
    <row r="50680" spans="11:11" s="1" customFormat="1" x14ac:dyDescent="0.25">
      <c r="K50680" s="2"/>
    </row>
    <row r="50681" spans="11:11" s="1" customFormat="1" x14ac:dyDescent="0.25">
      <c r="K50681" s="2"/>
    </row>
    <row r="50682" spans="11:11" s="1" customFormat="1" x14ac:dyDescent="0.25">
      <c r="K50682" s="2"/>
    </row>
    <row r="50683" spans="11:11" s="1" customFormat="1" x14ac:dyDescent="0.25">
      <c r="K50683" s="2"/>
    </row>
    <row r="50684" spans="11:11" s="1" customFormat="1" x14ac:dyDescent="0.25">
      <c r="K50684" s="2"/>
    </row>
    <row r="50685" spans="11:11" s="1" customFormat="1" x14ac:dyDescent="0.25">
      <c r="K50685" s="2"/>
    </row>
    <row r="50686" spans="11:11" s="1" customFormat="1" x14ac:dyDescent="0.25">
      <c r="K50686" s="2"/>
    </row>
    <row r="50687" spans="11:11" s="1" customFormat="1" x14ac:dyDescent="0.25">
      <c r="K50687" s="2"/>
    </row>
    <row r="50688" spans="11:11" s="1" customFormat="1" x14ac:dyDescent="0.25">
      <c r="K50688" s="2"/>
    </row>
    <row r="50689" spans="11:11" s="1" customFormat="1" x14ac:dyDescent="0.25">
      <c r="K50689" s="2"/>
    </row>
    <row r="50690" spans="11:11" s="1" customFormat="1" x14ac:dyDescent="0.25">
      <c r="K50690" s="2"/>
    </row>
    <row r="50691" spans="11:11" s="1" customFormat="1" x14ac:dyDescent="0.25">
      <c r="K50691" s="2"/>
    </row>
    <row r="50692" spans="11:11" s="1" customFormat="1" x14ac:dyDescent="0.25">
      <c r="K50692" s="2"/>
    </row>
    <row r="50693" spans="11:11" s="1" customFormat="1" x14ac:dyDescent="0.25">
      <c r="K50693" s="2"/>
    </row>
    <row r="50694" spans="11:11" s="1" customFormat="1" x14ac:dyDescent="0.25">
      <c r="K50694" s="2"/>
    </row>
    <row r="50695" spans="11:11" s="1" customFormat="1" x14ac:dyDescent="0.25">
      <c r="K50695" s="2"/>
    </row>
    <row r="50696" spans="11:11" s="1" customFormat="1" x14ac:dyDescent="0.25">
      <c r="K50696" s="2"/>
    </row>
    <row r="50697" spans="11:11" s="1" customFormat="1" x14ac:dyDescent="0.25">
      <c r="K50697" s="2"/>
    </row>
    <row r="50698" spans="11:11" s="1" customFormat="1" x14ac:dyDescent="0.25">
      <c r="K50698" s="2"/>
    </row>
    <row r="50699" spans="11:11" s="1" customFormat="1" x14ac:dyDescent="0.25">
      <c r="K50699" s="2"/>
    </row>
    <row r="50700" spans="11:11" s="1" customFormat="1" x14ac:dyDescent="0.25">
      <c r="K50700" s="2"/>
    </row>
    <row r="50701" spans="11:11" s="1" customFormat="1" x14ac:dyDescent="0.25">
      <c r="K50701" s="2"/>
    </row>
    <row r="50702" spans="11:11" s="1" customFormat="1" x14ac:dyDescent="0.25">
      <c r="K50702" s="2"/>
    </row>
    <row r="50703" spans="11:11" s="1" customFormat="1" x14ac:dyDescent="0.25">
      <c r="K50703" s="2"/>
    </row>
    <row r="50704" spans="11:11" s="1" customFormat="1" x14ac:dyDescent="0.25">
      <c r="K50704" s="2"/>
    </row>
    <row r="50705" spans="11:11" s="1" customFormat="1" x14ac:dyDescent="0.25">
      <c r="K50705" s="2"/>
    </row>
    <row r="50706" spans="11:11" s="1" customFormat="1" x14ac:dyDescent="0.25">
      <c r="K50706" s="2"/>
    </row>
    <row r="50707" spans="11:11" s="1" customFormat="1" x14ac:dyDescent="0.25">
      <c r="K50707" s="2"/>
    </row>
    <row r="50708" spans="11:11" s="1" customFormat="1" x14ac:dyDescent="0.25">
      <c r="K50708" s="2"/>
    </row>
    <row r="50709" spans="11:11" s="1" customFormat="1" x14ac:dyDescent="0.25">
      <c r="K50709" s="2"/>
    </row>
    <row r="50710" spans="11:11" s="1" customFormat="1" x14ac:dyDescent="0.25">
      <c r="K50710" s="2"/>
    </row>
    <row r="50711" spans="11:11" s="1" customFormat="1" x14ac:dyDescent="0.25">
      <c r="K50711" s="2"/>
    </row>
    <row r="50712" spans="11:11" s="1" customFormat="1" x14ac:dyDescent="0.25">
      <c r="K50712" s="2"/>
    </row>
    <row r="50713" spans="11:11" s="1" customFormat="1" x14ac:dyDescent="0.25">
      <c r="K50713" s="2"/>
    </row>
    <row r="50714" spans="11:11" s="1" customFormat="1" x14ac:dyDescent="0.25">
      <c r="K50714" s="2"/>
    </row>
    <row r="50715" spans="11:11" s="1" customFormat="1" x14ac:dyDescent="0.25">
      <c r="K50715" s="2"/>
    </row>
    <row r="50716" spans="11:11" s="1" customFormat="1" x14ac:dyDescent="0.25">
      <c r="K50716" s="2"/>
    </row>
    <row r="50717" spans="11:11" s="1" customFormat="1" x14ac:dyDescent="0.25">
      <c r="K50717" s="2"/>
    </row>
    <row r="50718" spans="11:11" s="1" customFormat="1" x14ac:dyDescent="0.25">
      <c r="K50718" s="2"/>
    </row>
    <row r="50719" spans="11:11" s="1" customFormat="1" x14ac:dyDescent="0.25">
      <c r="K50719" s="2"/>
    </row>
    <row r="50720" spans="11:11" s="1" customFormat="1" x14ac:dyDescent="0.25">
      <c r="K50720" s="2"/>
    </row>
    <row r="50721" spans="11:11" s="1" customFormat="1" x14ac:dyDescent="0.25">
      <c r="K50721" s="2"/>
    </row>
    <row r="50722" spans="11:11" s="1" customFormat="1" x14ac:dyDescent="0.25">
      <c r="K50722" s="2"/>
    </row>
    <row r="50723" spans="11:11" s="1" customFormat="1" x14ac:dyDescent="0.25">
      <c r="K50723" s="2"/>
    </row>
    <row r="50724" spans="11:11" s="1" customFormat="1" x14ac:dyDescent="0.25">
      <c r="K50724" s="2"/>
    </row>
    <row r="50725" spans="11:11" s="1" customFormat="1" x14ac:dyDescent="0.25">
      <c r="K50725" s="2"/>
    </row>
    <row r="50726" spans="11:11" s="1" customFormat="1" x14ac:dyDescent="0.25">
      <c r="K50726" s="2"/>
    </row>
    <row r="50727" spans="11:11" s="1" customFormat="1" x14ac:dyDescent="0.25">
      <c r="K50727" s="2"/>
    </row>
    <row r="50728" spans="11:11" s="1" customFormat="1" x14ac:dyDescent="0.25">
      <c r="K50728" s="2"/>
    </row>
    <row r="50729" spans="11:11" s="1" customFormat="1" x14ac:dyDescent="0.25">
      <c r="K50729" s="2"/>
    </row>
    <row r="50730" spans="11:11" s="1" customFormat="1" x14ac:dyDescent="0.25">
      <c r="K50730" s="2"/>
    </row>
    <row r="50731" spans="11:11" s="1" customFormat="1" x14ac:dyDescent="0.25">
      <c r="K50731" s="2"/>
    </row>
    <row r="50732" spans="11:11" s="1" customFormat="1" x14ac:dyDescent="0.25">
      <c r="K50732" s="2"/>
    </row>
    <row r="50733" spans="11:11" s="1" customFormat="1" x14ac:dyDescent="0.25">
      <c r="K50733" s="2"/>
    </row>
    <row r="50734" spans="11:11" s="1" customFormat="1" x14ac:dyDescent="0.25">
      <c r="K50734" s="2"/>
    </row>
    <row r="50735" spans="11:11" s="1" customFormat="1" x14ac:dyDescent="0.25">
      <c r="K50735" s="2"/>
    </row>
    <row r="50736" spans="11:11" s="1" customFormat="1" x14ac:dyDescent="0.25">
      <c r="K50736" s="2"/>
    </row>
    <row r="50737" spans="11:11" s="1" customFormat="1" x14ac:dyDescent="0.25">
      <c r="K50737" s="2"/>
    </row>
    <row r="50738" spans="11:11" s="1" customFormat="1" x14ac:dyDescent="0.25">
      <c r="K50738" s="2"/>
    </row>
    <row r="50739" spans="11:11" s="1" customFormat="1" x14ac:dyDescent="0.25">
      <c r="K50739" s="2"/>
    </row>
    <row r="50740" spans="11:11" s="1" customFormat="1" x14ac:dyDescent="0.25">
      <c r="K50740" s="2"/>
    </row>
    <row r="50741" spans="11:11" s="1" customFormat="1" x14ac:dyDescent="0.25">
      <c r="K50741" s="2"/>
    </row>
    <row r="50742" spans="11:11" s="1" customFormat="1" x14ac:dyDescent="0.25">
      <c r="K50742" s="2"/>
    </row>
    <row r="50743" spans="11:11" s="1" customFormat="1" x14ac:dyDescent="0.25">
      <c r="K50743" s="2"/>
    </row>
    <row r="50744" spans="11:11" s="1" customFormat="1" x14ac:dyDescent="0.25">
      <c r="K50744" s="2"/>
    </row>
    <row r="50745" spans="11:11" s="1" customFormat="1" x14ac:dyDescent="0.25">
      <c r="K50745" s="2"/>
    </row>
    <row r="50746" spans="11:11" s="1" customFormat="1" x14ac:dyDescent="0.25">
      <c r="K50746" s="2"/>
    </row>
    <row r="50747" spans="11:11" s="1" customFormat="1" x14ac:dyDescent="0.25">
      <c r="K50747" s="2"/>
    </row>
    <row r="50748" spans="11:11" s="1" customFormat="1" x14ac:dyDescent="0.25">
      <c r="K50748" s="2"/>
    </row>
    <row r="50749" spans="11:11" s="1" customFormat="1" x14ac:dyDescent="0.25">
      <c r="K50749" s="2"/>
    </row>
    <row r="50750" spans="11:11" s="1" customFormat="1" x14ac:dyDescent="0.25">
      <c r="K50750" s="2"/>
    </row>
    <row r="50751" spans="11:11" s="1" customFormat="1" x14ac:dyDescent="0.25">
      <c r="K50751" s="2"/>
    </row>
    <row r="50752" spans="11:11" s="1" customFormat="1" x14ac:dyDescent="0.25">
      <c r="K50752" s="2"/>
    </row>
    <row r="50753" spans="11:11" s="1" customFormat="1" x14ac:dyDescent="0.25">
      <c r="K50753" s="2"/>
    </row>
    <row r="50754" spans="11:11" s="1" customFormat="1" x14ac:dyDescent="0.25">
      <c r="K50754" s="2"/>
    </row>
    <row r="50755" spans="11:11" s="1" customFormat="1" x14ac:dyDescent="0.25">
      <c r="K50755" s="2"/>
    </row>
    <row r="50756" spans="11:11" s="1" customFormat="1" x14ac:dyDescent="0.25">
      <c r="K50756" s="2"/>
    </row>
    <row r="50757" spans="11:11" s="1" customFormat="1" x14ac:dyDescent="0.25">
      <c r="K50757" s="2"/>
    </row>
    <row r="50758" spans="11:11" s="1" customFormat="1" x14ac:dyDescent="0.25">
      <c r="K50758" s="2"/>
    </row>
    <row r="50759" spans="11:11" s="1" customFormat="1" x14ac:dyDescent="0.25">
      <c r="K50759" s="2"/>
    </row>
    <row r="50760" spans="11:11" s="1" customFormat="1" x14ac:dyDescent="0.25">
      <c r="K50760" s="2"/>
    </row>
    <row r="50761" spans="11:11" s="1" customFormat="1" x14ac:dyDescent="0.25">
      <c r="K50761" s="2"/>
    </row>
    <row r="50762" spans="11:11" s="1" customFormat="1" x14ac:dyDescent="0.25">
      <c r="K50762" s="2"/>
    </row>
    <row r="50763" spans="11:11" s="1" customFormat="1" x14ac:dyDescent="0.25">
      <c r="K50763" s="2"/>
    </row>
    <row r="50764" spans="11:11" s="1" customFormat="1" x14ac:dyDescent="0.25">
      <c r="K50764" s="2"/>
    </row>
    <row r="50765" spans="11:11" s="1" customFormat="1" x14ac:dyDescent="0.25">
      <c r="K50765" s="2"/>
    </row>
    <row r="50766" spans="11:11" s="1" customFormat="1" x14ac:dyDescent="0.25">
      <c r="K50766" s="2"/>
    </row>
    <row r="50767" spans="11:11" s="1" customFormat="1" x14ac:dyDescent="0.25">
      <c r="K50767" s="2"/>
    </row>
    <row r="50768" spans="11:11" s="1" customFormat="1" x14ac:dyDescent="0.25">
      <c r="K50768" s="2"/>
    </row>
    <row r="50769" spans="11:11" s="1" customFormat="1" x14ac:dyDescent="0.25">
      <c r="K50769" s="2"/>
    </row>
    <row r="50770" spans="11:11" s="1" customFormat="1" x14ac:dyDescent="0.25">
      <c r="K50770" s="2"/>
    </row>
    <row r="50771" spans="11:11" s="1" customFormat="1" x14ac:dyDescent="0.25">
      <c r="K50771" s="2"/>
    </row>
    <row r="50772" spans="11:11" s="1" customFormat="1" x14ac:dyDescent="0.25">
      <c r="K50772" s="2"/>
    </row>
    <row r="50773" spans="11:11" s="1" customFormat="1" x14ac:dyDescent="0.25">
      <c r="K50773" s="2"/>
    </row>
    <row r="50774" spans="11:11" s="1" customFormat="1" x14ac:dyDescent="0.25">
      <c r="K50774" s="2"/>
    </row>
    <row r="50775" spans="11:11" s="1" customFormat="1" x14ac:dyDescent="0.25">
      <c r="K50775" s="2"/>
    </row>
    <row r="50776" spans="11:11" s="1" customFormat="1" x14ac:dyDescent="0.25">
      <c r="K50776" s="2"/>
    </row>
    <row r="50777" spans="11:11" s="1" customFormat="1" x14ac:dyDescent="0.25">
      <c r="K50777" s="2"/>
    </row>
    <row r="50778" spans="11:11" s="1" customFormat="1" x14ac:dyDescent="0.25">
      <c r="K50778" s="2"/>
    </row>
    <row r="50779" spans="11:11" s="1" customFormat="1" x14ac:dyDescent="0.25">
      <c r="K50779" s="2"/>
    </row>
    <row r="50780" spans="11:11" s="1" customFormat="1" x14ac:dyDescent="0.25">
      <c r="K50780" s="2"/>
    </row>
    <row r="50781" spans="11:11" s="1" customFormat="1" x14ac:dyDescent="0.25">
      <c r="K50781" s="2"/>
    </row>
    <row r="50782" spans="11:11" s="1" customFormat="1" x14ac:dyDescent="0.25">
      <c r="K50782" s="2"/>
    </row>
    <row r="50783" spans="11:11" s="1" customFormat="1" x14ac:dyDescent="0.25">
      <c r="K50783" s="2"/>
    </row>
    <row r="50784" spans="11:11" s="1" customFormat="1" x14ac:dyDescent="0.25">
      <c r="K50784" s="2"/>
    </row>
    <row r="50785" spans="11:11" s="1" customFormat="1" x14ac:dyDescent="0.25">
      <c r="K50785" s="2"/>
    </row>
    <row r="50786" spans="11:11" s="1" customFormat="1" x14ac:dyDescent="0.25">
      <c r="K50786" s="2"/>
    </row>
    <row r="50787" spans="11:11" s="1" customFormat="1" x14ac:dyDescent="0.25">
      <c r="K50787" s="2"/>
    </row>
    <row r="50788" spans="11:11" s="1" customFormat="1" x14ac:dyDescent="0.25">
      <c r="K50788" s="2"/>
    </row>
    <row r="50789" spans="11:11" s="1" customFormat="1" x14ac:dyDescent="0.25">
      <c r="K50789" s="2"/>
    </row>
    <row r="50790" spans="11:11" s="1" customFormat="1" x14ac:dyDescent="0.25">
      <c r="K50790" s="2"/>
    </row>
    <row r="50791" spans="11:11" s="1" customFormat="1" x14ac:dyDescent="0.25">
      <c r="K50791" s="2"/>
    </row>
    <row r="50792" spans="11:11" s="1" customFormat="1" x14ac:dyDescent="0.25">
      <c r="K50792" s="2"/>
    </row>
    <row r="50793" spans="11:11" s="1" customFormat="1" x14ac:dyDescent="0.25">
      <c r="K50793" s="2"/>
    </row>
    <row r="50794" spans="11:11" s="1" customFormat="1" x14ac:dyDescent="0.25">
      <c r="K50794" s="2"/>
    </row>
    <row r="50795" spans="11:11" s="1" customFormat="1" x14ac:dyDescent="0.25">
      <c r="K50795" s="2"/>
    </row>
    <row r="50796" spans="11:11" s="1" customFormat="1" x14ac:dyDescent="0.25">
      <c r="K50796" s="2"/>
    </row>
    <row r="50797" spans="11:11" s="1" customFormat="1" x14ac:dyDescent="0.25">
      <c r="K50797" s="2"/>
    </row>
    <row r="50798" spans="11:11" s="1" customFormat="1" x14ac:dyDescent="0.25">
      <c r="K50798" s="2"/>
    </row>
    <row r="50799" spans="11:11" s="1" customFormat="1" x14ac:dyDescent="0.25">
      <c r="K50799" s="2"/>
    </row>
    <row r="50800" spans="11:11" s="1" customFormat="1" x14ac:dyDescent="0.25">
      <c r="K50800" s="2"/>
    </row>
    <row r="50801" spans="11:11" s="1" customFormat="1" x14ac:dyDescent="0.25">
      <c r="K50801" s="2"/>
    </row>
    <row r="50802" spans="11:11" s="1" customFormat="1" x14ac:dyDescent="0.25">
      <c r="K50802" s="2"/>
    </row>
    <row r="50803" spans="11:11" s="1" customFormat="1" x14ac:dyDescent="0.25">
      <c r="K50803" s="2"/>
    </row>
    <row r="50804" spans="11:11" s="1" customFormat="1" x14ac:dyDescent="0.25">
      <c r="K50804" s="2"/>
    </row>
    <row r="50805" spans="11:11" s="1" customFormat="1" x14ac:dyDescent="0.25">
      <c r="K50805" s="2"/>
    </row>
    <row r="50806" spans="11:11" s="1" customFormat="1" x14ac:dyDescent="0.25">
      <c r="K50806" s="2"/>
    </row>
    <row r="50807" spans="11:11" s="1" customFormat="1" x14ac:dyDescent="0.25">
      <c r="K50807" s="2"/>
    </row>
    <row r="50808" spans="11:11" s="1" customFormat="1" x14ac:dyDescent="0.25">
      <c r="K50808" s="2"/>
    </row>
    <row r="50809" spans="11:11" s="1" customFormat="1" x14ac:dyDescent="0.25">
      <c r="K50809" s="2"/>
    </row>
    <row r="50810" spans="11:11" s="1" customFormat="1" x14ac:dyDescent="0.25">
      <c r="K50810" s="2"/>
    </row>
    <row r="50811" spans="11:11" s="1" customFormat="1" x14ac:dyDescent="0.25">
      <c r="K50811" s="2"/>
    </row>
    <row r="50812" spans="11:11" s="1" customFormat="1" x14ac:dyDescent="0.25">
      <c r="K50812" s="2"/>
    </row>
    <row r="50813" spans="11:11" s="1" customFormat="1" x14ac:dyDescent="0.25">
      <c r="K50813" s="2"/>
    </row>
    <row r="50814" spans="11:11" s="1" customFormat="1" x14ac:dyDescent="0.25">
      <c r="K50814" s="2"/>
    </row>
    <row r="50815" spans="11:11" s="1" customFormat="1" x14ac:dyDescent="0.25">
      <c r="K50815" s="2"/>
    </row>
    <row r="50816" spans="11:11" s="1" customFormat="1" x14ac:dyDescent="0.25">
      <c r="K50816" s="2"/>
    </row>
    <row r="50817" spans="11:11" s="1" customFormat="1" x14ac:dyDescent="0.25">
      <c r="K50817" s="2"/>
    </row>
    <row r="50818" spans="11:11" s="1" customFormat="1" x14ac:dyDescent="0.25">
      <c r="K50818" s="2"/>
    </row>
    <row r="50819" spans="11:11" s="1" customFormat="1" x14ac:dyDescent="0.25">
      <c r="K50819" s="2"/>
    </row>
    <row r="50820" spans="11:11" s="1" customFormat="1" x14ac:dyDescent="0.25">
      <c r="K50820" s="2"/>
    </row>
    <row r="50821" spans="11:11" s="1" customFormat="1" x14ac:dyDescent="0.25">
      <c r="K50821" s="2"/>
    </row>
    <row r="50822" spans="11:11" s="1" customFormat="1" x14ac:dyDescent="0.25">
      <c r="K50822" s="2"/>
    </row>
    <row r="50823" spans="11:11" s="1" customFormat="1" x14ac:dyDescent="0.25">
      <c r="K50823" s="2"/>
    </row>
    <row r="50824" spans="11:11" s="1" customFormat="1" x14ac:dyDescent="0.25">
      <c r="K50824" s="2"/>
    </row>
    <row r="50825" spans="11:11" s="1" customFormat="1" x14ac:dyDescent="0.25">
      <c r="K50825" s="2"/>
    </row>
    <row r="50826" spans="11:11" s="1" customFormat="1" x14ac:dyDescent="0.25">
      <c r="K50826" s="2"/>
    </row>
    <row r="50827" spans="11:11" s="1" customFormat="1" x14ac:dyDescent="0.25">
      <c r="K50827" s="2"/>
    </row>
    <row r="50828" spans="11:11" s="1" customFormat="1" x14ac:dyDescent="0.25">
      <c r="K50828" s="2"/>
    </row>
    <row r="50829" spans="11:11" s="1" customFormat="1" x14ac:dyDescent="0.25">
      <c r="K50829" s="2"/>
    </row>
    <row r="50830" spans="11:11" s="1" customFormat="1" x14ac:dyDescent="0.25">
      <c r="K50830" s="2"/>
    </row>
    <row r="50831" spans="11:11" s="1" customFormat="1" x14ac:dyDescent="0.25">
      <c r="K50831" s="2"/>
    </row>
    <row r="50832" spans="11:11" s="1" customFormat="1" x14ac:dyDescent="0.25">
      <c r="K50832" s="2"/>
    </row>
    <row r="50833" spans="11:11" s="1" customFormat="1" x14ac:dyDescent="0.25">
      <c r="K50833" s="2"/>
    </row>
    <row r="50834" spans="11:11" s="1" customFormat="1" x14ac:dyDescent="0.25">
      <c r="K50834" s="2"/>
    </row>
    <row r="50835" spans="11:11" s="1" customFormat="1" x14ac:dyDescent="0.25">
      <c r="K50835" s="2"/>
    </row>
    <row r="50836" spans="11:11" s="1" customFormat="1" x14ac:dyDescent="0.25">
      <c r="K50836" s="2"/>
    </row>
    <row r="50837" spans="11:11" s="1" customFormat="1" x14ac:dyDescent="0.25">
      <c r="K50837" s="2"/>
    </row>
    <row r="50838" spans="11:11" s="1" customFormat="1" x14ac:dyDescent="0.25">
      <c r="K50838" s="2"/>
    </row>
    <row r="50839" spans="11:11" s="1" customFormat="1" x14ac:dyDescent="0.25">
      <c r="K50839" s="2"/>
    </row>
    <row r="50840" spans="11:11" s="1" customFormat="1" x14ac:dyDescent="0.25">
      <c r="K50840" s="2"/>
    </row>
    <row r="50841" spans="11:11" s="1" customFormat="1" x14ac:dyDescent="0.25">
      <c r="K50841" s="2"/>
    </row>
    <row r="50842" spans="11:11" s="1" customFormat="1" x14ac:dyDescent="0.25">
      <c r="K50842" s="2"/>
    </row>
    <row r="50843" spans="11:11" s="1" customFormat="1" x14ac:dyDescent="0.25">
      <c r="K50843" s="2"/>
    </row>
    <row r="50844" spans="11:11" s="1" customFormat="1" x14ac:dyDescent="0.25">
      <c r="K50844" s="2"/>
    </row>
    <row r="50845" spans="11:11" s="1" customFormat="1" x14ac:dyDescent="0.25">
      <c r="K50845" s="2"/>
    </row>
    <row r="50846" spans="11:11" s="1" customFormat="1" x14ac:dyDescent="0.25">
      <c r="K50846" s="2"/>
    </row>
    <row r="50847" spans="11:11" s="1" customFormat="1" x14ac:dyDescent="0.25">
      <c r="K50847" s="2"/>
    </row>
    <row r="50848" spans="11:11" s="1" customFormat="1" x14ac:dyDescent="0.25">
      <c r="K50848" s="2"/>
    </row>
    <row r="50849" spans="11:11" s="1" customFormat="1" x14ac:dyDescent="0.25">
      <c r="K50849" s="2"/>
    </row>
    <row r="50850" spans="11:11" s="1" customFormat="1" x14ac:dyDescent="0.25">
      <c r="K50850" s="2"/>
    </row>
    <row r="50851" spans="11:11" s="1" customFormat="1" x14ac:dyDescent="0.25">
      <c r="K50851" s="2"/>
    </row>
    <row r="50852" spans="11:11" s="1" customFormat="1" x14ac:dyDescent="0.25">
      <c r="K50852" s="2"/>
    </row>
    <row r="50853" spans="11:11" s="1" customFormat="1" x14ac:dyDescent="0.25">
      <c r="K50853" s="2"/>
    </row>
    <row r="50854" spans="11:11" s="1" customFormat="1" x14ac:dyDescent="0.25">
      <c r="K50854" s="2"/>
    </row>
    <row r="50855" spans="11:11" s="1" customFormat="1" x14ac:dyDescent="0.25">
      <c r="K50855" s="2"/>
    </row>
    <row r="50856" spans="11:11" s="1" customFormat="1" x14ac:dyDescent="0.25">
      <c r="K50856" s="2"/>
    </row>
    <row r="50857" spans="11:11" s="1" customFormat="1" x14ac:dyDescent="0.25">
      <c r="K50857" s="2"/>
    </row>
    <row r="50858" spans="11:11" s="1" customFormat="1" x14ac:dyDescent="0.25">
      <c r="K50858" s="2"/>
    </row>
    <row r="50859" spans="11:11" s="1" customFormat="1" x14ac:dyDescent="0.25">
      <c r="K50859" s="2"/>
    </row>
    <row r="50860" spans="11:11" s="1" customFormat="1" x14ac:dyDescent="0.25">
      <c r="K50860" s="2"/>
    </row>
    <row r="50861" spans="11:11" s="1" customFormat="1" x14ac:dyDescent="0.25">
      <c r="K50861" s="2"/>
    </row>
    <row r="50862" spans="11:11" s="1" customFormat="1" x14ac:dyDescent="0.25">
      <c r="K50862" s="2"/>
    </row>
    <row r="50863" spans="11:11" s="1" customFormat="1" x14ac:dyDescent="0.25">
      <c r="K50863" s="2"/>
    </row>
    <row r="50864" spans="11:11" s="1" customFormat="1" x14ac:dyDescent="0.25">
      <c r="K50864" s="2"/>
    </row>
    <row r="50865" spans="11:11" s="1" customFormat="1" x14ac:dyDescent="0.25">
      <c r="K50865" s="2"/>
    </row>
    <row r="50866" spans="11:11" s="1" customFormat="1" x14ac:dyDescent="0.25">
      <c r="K50866" s="2"/>
    </row>
    <row r="50867" spans="11:11" s="1" customFormat="1" x14ac:dyDescent="0.25">
      <c r="K50867" s="2"/>
    </row>
    <row r="50868" spans="11:11" s="1" customFormat="1" x14ac:dyDescent="0.25">
      <c r="K50868" s="2"/>
    </row>
    <row r="50869" spans="11:11" s="1" customFormat="1" x14ac:dyDescent="0.25">
      <c r="K50869" s="2"/>
    </row>
    <row r="50870" spans="11:11" s="1" customFormat="1" x14ac:dyDescent="0.25">
      <c r="K50870" s="2"/>
    </row>
    <row r="50871" spans="11:11" s="1" customFormat="1" x14ac:dyDescent="0.25">
      <c r="K50871" s="2"/>
    </row>
    <row r="50872" spans="11:11" s="1" customFormat="1" x14ac:dyDescent="0.25">
      <c r="K50872" s="2"/>
    </row>
    <row r="50873" spans="11:11" s="1" customFormat="1" x14ac:dyDescent="0.25">
      <c r="K50873" s="2"/>
    </row>
    <row r="50874" spans="11:11" s="1" customFormat="1" x14ac:dyDescent="0.25">
      <c r="K50874" s="2"/>
    </row>
    <row r="50875" spans="11:11" s="1" customFormat="1" x14ac:dyDescent="0.25">
      <c r="K50875" s="2"/>
    </row>
    <row r="50876" spans="11:11" s="1" customFormat="1" x14ac:dyDescent="0.25">
      <c r="K50876" s="2"/>
    </row>
    <row r="50877" spans="11:11" s="1" customFormat="1" x14ac:dyDescent="0.25">
      <c r="K50877" s="2"/>
    </row>
    <row r="50878" spans="11:11" s="1" customFormat="1" x14ac:dyDescent="0.25">
      <c r="K50878" s="2"/>
    </row>
    <row r="50879" spans="11:11" s="1" customFormat="1" x14ac:dyDescent="0.25">
      <c r="K50879" s="2"/>
    </row>
    <row r="50880" spans="11:11" s="1" customFormat="1" x14ac:dyDescent="0.25">
      <c r="K50880" s="2"/>
    </row>
    <row r="50881" spans="11:11" s="1" customFormat="1" x14ac:dyDescent="0.25">
      <c r="K50881" s="2"/>
    </row>
    <row r="50882" spans="11:11" s="1" customFormat="1" x14ac:dyDescent="0.25">
      <c r="K50882" s="2"/>
    </row>
    <row r="50883" spans="11:11" s="1" customFormat="1" x14ac:dyDescent="0.25">
      <c r="K50883" s="2"/>
    </row>
    <row r="50884" spans="11:11" s="1" customFormat="1" x14ac:dyDescent="0.25">
      <c r="K50884" s="2"/>
    </row>
    <row r="50885" spans="11:11" s="1" customFormat="1" x14ac:dyDescent="0.25">
      <c r="K50885" s="2"/>
    </row>
    <row r="50886" spans="11:11" s="1" customFormat="1" x14ac:dyDescent="0.25">
      <c r="K50886" s="2"/>
    </row>
    <row r="50887" spans="11:11" s="1" customFormat="1" x14ac:dyDescent="0.25">
      <c r="K50887" s="2"/>
    </row>
    <row r="50888" spans="11:11" s="1" customFormat="1" x14ac:dyDescent="0.25">
      <c r="K50888" s="2"/>
    </row>
    <row r="50889" spans="11:11" s="1" customFormat="1" x14ac:dyDescent="0.25">
      <c r="K50889" s="2"/>
    </row>
    <row r="50890" spans="11:11" s="1" customFormat="1" x14ac:dyDescent="0.25">
      <c r="K50890" s="2"/>
    </row>
    <row r="50891" spans="11:11" s="1" customFormat="1" x14ac:dyDescent="0.25">
      <c r="K50891" s="2"/>
    </row>
    <row r="50892" spans="11:11" s="1" customFormat="1" x14ac:dyDescent="0.25">
      <c r="K50892" s="2"/>
    </row>
    <row r="50893" spans="11:11" s="1" customFormat="1" x14ac:dyDescent="0.25">
      <c r="K50893" s="2"/>
    </row>
    <row r="50894" spans="11:11" s="1" customFormat="1" x14ac:dyDescent="0.25">
      <c r="K50894" s="2"/>
    </row>
    <row r="50895" spans="11:11" s="1" customFormat="1" x14ac:dyDescent="0.25">
      <c r="K50895" s="2"/>
    </row>
    <row r="50896" spans="11:11" s="1" customFormat="1" x14ac:dyDescent="0.25">
      <c r="K50896" s="2"/>
    </row>
    <row r="50897" spans="11:11" s="1" customFormat="1" x14ac:dyDescent="0.25">
      <c r="K50897" s="2"/>
    </row>
    <row r="50898" spans="11:11" s="1" customFormat="1" x14ac:dyDescent="0.25">
      <c r="K50898" s="2"/>
    </row>
    <row r="50899" spans="11:11" s="1" customFormat="1" x14ac:dyDescent="0.25">
      <c r="K50899" s="2"/>
    </row>
    <row r="50900" spans="11:11" s="1" customFormat="1" x14ac:dyDescent="0.25">
      <c r="K50900" s="2"/>
    </row>
    <row r="50901" spans="11:11" s="1" customFormat="1" x14ac:dyDescent="0.25">
      <c r="K50901" s="2"/>
    </row>
    <row r="50902" spans="11:11" s="1" customFormat="1" x14ac:dyDescent="0.25">
      <c r="K50902" s="2"/>
    </row>
    <row r="50903" spans="11:11" s="1" customFormat="1" x14ac:dyDescent="0.25">
      <c r="K50903" s="2"/>
    </row>
    <row r="50904" spans="11:11" s="1" customFormat="1" x14ac:dyDescent="0.25">
      <c r="K50904" s="2"/>
    </row>
    <row r="50905" spans="11:11" s="1" customFormat="1" x14ac:dyDescent="0.25">
      <c r="K50905" s="2"/>
    </row>
    <row r="50906" spans="11:11" s="1" customFormat="1" x14ac:dyDescent="0.25">
      <c r="K50906" s="2"/>
    </row>
    <row r="50907" spans="11:11" s="1" customFormat="1" x14ac:dyDescent="0.25">
      <c r="K50907" s="2"/>
    </row>
    <row r="50908" spans="11:11" s="1" customFormat="1" x14ac:dyDescent="0.25">
      <c r="K50908" s="2"/>
    </row>
    <row r="50909" spans="11:11" s="1" customFormat="1" x14ac:dyDescent="0.25">
      <c r="K50909" s="2"/>
    </row>
    <row r="50910" spans="11:11" s="1" customFormat="1" x14ac:dyDescent="0.25">
      <c r="K50910" s="2"/>
    </row>
    <row r="50911" spans="11:11" s="1" customFormat="1" x14ac:dyDescent="0.25">
      <c r="K50911" s="2"/>
    </row>
    <row r="50912" spans="11:11" s="1" customFormat="1" x14ac:dyDescent="0.25">
      <c r="K50912" s="2"/>
    </row>
    <row r="50913" spans="11:11" s="1" customFormat="1" x14ac:dyDescent="0.25">
      <c r="K50913" s="2"/>
    </row>
    <row r="50914" spans="11:11" s="1" customFormat="1" x14ac:dyDescent="0.25">
      <c r="K50914" s="2"/>
    </row>
    <row r="50915" spans="11:11" s="1" customFormat="1" x14ac:dyDescent="0.25">
      <c r="K50915" s="2"/>
    </row>
    <row r="50916" spans="11:11" s="1" customFormat="1" x14ac:dyDescent="0.25">
      <c r="K50916" s="2"/>
    </row>
    <row r="50917" spans="11:11" s="1" customFormat="1" x14ac:dyDescent="0.25">
      <c r="K50917" s="2"/>
    </row>
    <row r="50918" spans="11:11" s="1" customFormat="1" x14ac:dyDescent="0.25">
      <c r="K50918" s="2"/>
    </row>
    <row r="50919" spans="11:11" s="1" customFormat="1" x14ac:dyDescent="0.25">
      <c r="K50919" s="2"/>
    </row>
    <row r="50920" spans="11:11" s="1" customFormat="1" x14ac:dyDescent="0.25">
      <c r="K50920" s="2"/>
    </row>
    <row r="50921" spans="11:11" s="1" customFormat="1" x14ac:dyDescent="0.25">
      <c r="K50921" s="2"/>
    </row>
    <row r="50922" spans="11:11" s="1" customFormat="1" x14ac:dyDescent="0.25">
      <c r="K50922" s="2"/>
    </row>
    <row r="50923" spans="11:11" s="1" customFormat="1" x14ac:dyDescent="0.25">
      <c r="K50923" s="2"/>
    </row>
    <row r="50924" spans="11:11" s="1" customFormat="1" x14ac:dyDescent="0.25">
      <c r="K50924" s="2"/>
    </row>
    <row r="50925" spans="11:11" s="1" customFormat="1" x14ac:dyDescent="0.25">
      <c r="K50925" s="2"/>
    </row>
    <row r="50926" spans="11:11" s="1" customFormat="1" x14ac:dyDescent="0.25">
      <c r="K50926" s="2"/>
    </row>
    <row r="50927" spans="11:11" s="1" customFormat="1" x14ac:dyDescent="0.25">
      <c r="K50927" s="2"/>
    </row>
    <row r="50928" spans="11:11" s="1" customFormat="1" x14ac:dyDescent="0.25">
      <c r="K50928" s="2"/>
    </row>
    <row r="50929" spans="11:11" s="1" customFormat="1" x14ac:dyDescent="0.25">
      <c r="K50929" s="2"/>
    </row>
    <row r="50930" spans="11:11" s="1" customFormat="1" x14ac:dyDescent="0.25">
      <c r="K50930" s="2"/>
    </row>
    <row r="50931" spans="11:11" s="1" customFormat="1" x14ac:dyDescent="0.25">
      <c r="K50931" s="2"/>
    </row>
    <row r="50932" spans="11:11" s="1" customFormat="1" x14ac:dyDescent="0.25">
      <c r="K50932" s="2"/>
    </row>
    <row r="50933" spans="11:11" s="1" customFormat="1" x14ac:dyDescent="0.25">
      <c r="K50933" s="2"/>
    </row>
    <row r="50934" spans="11:11" s="1" customFormat="1" x14ac:dyDescent="0.25">
      <c r="K50934" s="2"/>
    </row>
    <row r="50935" spans="11:11" s="1" customFormat="1" x14ac:dyDescent="0.25">
      <c r="K50935" s="2"/>
    </row>
    <row r="50936" spans="11:11" s="1" customFormat="1" x14ac:dyDescent="0.25">
      <c r="K50936" s="2"/>
    </row>
    <row r="50937" spans="11:11" s="1" customFormat="1" x14ac:dyDescent="0.25">
      <c r="K50937" s="2"/>
    </row>
    <row r="50938" spans="11:11" s="1" customFormat="1" x14ac:dyDescent="0.25">
      <c r="K50938" s="2"/>
    </row>
    <row r="50939" spans="11:11" s="1" customFormat="1" x14ac:dyDescent="0.25">
      <c r="K50939" s="2"/>
    </row>
    <row r="50940" spans="11:11" s="1" customFormat="1" x14ac:dyDescent="0.25">
      <c r="K50940" s="2"/>
    </row>
    <row r="50941" spans="11:11" s="1" customFormat="1" x14ac:dyDescent="0.25">
      <c r="K50941" s="2"/>
    </row>
    <row r="50942" spans="11:11" s="1" customFormat="1" x14ac:dyDescent="0.25">
      <c r="K50942" s="2"/>
    </row>
    <row r="50943" spans="11:11" s="1" customFormat="1" x14ac:dyDescent="0.25">
      <c r="K50943" s="2"/>
    </row>
    <row r="50944" spans="11:11" s="1" customFormat="1" x14ac:dyDescent="0.25">
      <c r="K50944" s="2"/>
    </row>
    <row r="50945" spans="11:11" s="1" customFormat="1" x14ac:dyDescent="0.25">
      <c r="K50945" s="2"/>
    </row>
    <row r="50946" spans="11:11" s="1" customFormat="1" x14ac:dyDescent="0.25">
      <c r="K50946" s="2"/>
    </row>
    <row r="50947" spans="11:11" s="1" customFormat="1" x14ac:dyDescent="0.25">
      <c r="K50947" s="2"/>
    </row>
    <row r="50948" spans="11:11" s="1" customFormat="1" x14ac:dyDescent="0.25">
      <c r="K50948" s="2"/>
    </row>
    <row r="50949" spans="11:11" s="1" customFormat="1" x14ac:dyDescent="0.25">
      <c r="K50949" s="2"/>
    </row>
    <row r="50950" spans="11:11" s="1" customFormat="1" x14ac:dyDescent="0.25">
      <c r="K50950" s="2"/>
    </row>
    <row r="50951" spans="11:11" s="1" customFormat="1" x14ac:dyDescent="0.25">
      <c r="K50951" s="2"/>
    </row>
    <row r="50952" spans="11:11" s="1" customFormat="1" x14ac:dyDescent="0.25">
      <c r="K50952" s="2"/>
    </row>
    <row r="50953" spans="11:11" s="1" customFormat="1" x14ac:dyDescent="0.25">
      <c r="K50953" s="2"/>
    </row>
    <row r="50954" spans="11:11" s="1" customFormat="1" x14ac:dyDescent="0.25">
      <c r="K50954" s="2"/>
    </row>
    <row r="50955" spans="11:11" s="1" customFormat="1" x14ac:dyDescent="0.25">
      <c r="K50955" s="2"/>
    </row>
    <row r="50956" spans="11:11" s="1" customFormat="1" x14ac:dyDescent="0.25">
      <c r="K50956" s="2"/>
    </row>
    <row r="50957" spans="11:11" s="1" customFormat="1" x14ac:dyDescent="0.25">
      <c r="K50957" s="2"/>
    </row>
    <row r="50958" spans="11:11" s="1" customFormat="1" x14ac:dyDescent="0.25">
      <c r="K50958" s="2"/>
    </row>
    <row r="50959" spans="11:11" s="1" customFormat="1" x14ac:dyDescent="0.25">
      <c r="K50959" s="2"/>
    </row>
    <row r="50960" spans="11:11" s="1" customFormat="1" x14ac:dyDescent="0.25">
      <c r="K50960" s="2"/>
    </row>
    <row r="50961" spans="11:11" s="1" customFormat="1" x14ac:dyDescent="0.25">
      <c r="K50961" s="2"/>
    </row>
    <row r="50962" spans="11:11" s="1" customFormat="1" x14ac:dyDescent="0.25">
      <c r="K50962" s="2"/>
    </row>
    <row r="50963" spans="11:11" s="1" customFormat="1" x14ac:dyDescent="0.25">
      <c r="K50963" s="2"/>
    </row>
    <row r="50964" spans="11:11" s="1" customFormat="1" x14ac:dyDescent="0.25">
      <c r="K50964" s="2"/>
    </row>
    <row r="50965" spans="11:11" s="1" customFormat="1" x14ac:dyDescent="0.25">
      <c r="K50965" s="2"/>
    </row>
    <row r="50966" spans="11:11" s="1" customFormat="1" x14ac:dyDescent="0.25">
      <c r="K50966" s="2"/>
    </row>
    <row r="50967" spans="11:11" s="1" customFormat="1" x14ac:dyDescent="0.25">
      <c r="K50967" s="2"/>
    </row>
    <row r="50968" spans="11:11" s="1" customFormat="1" x14ac:dyDescent="0.25">
      <c r="K50968" s="2"/>
    </row>
    <row r="50969" spans="11:11" s="1" customFormat="1" x14ac:dyDescent="0.25">
      <c r="K50969" s="2"/>
    </row>
    <row r="50970" spans="11:11" s="1" customFormat="1" x14ac:dyDescent="0.25">
      <c r="K50970" s="2"/>
    </row>
    <row r="50971" spans="11:11" s="1" customFormat="1" x14ac:dyDescent="0.25">
      <c r="K50971" s="2"/>
    </row>
    <row r="50972" spans="11:11" s="1" customFormat="1" x14ac:dyDescent="0.25">
      <c r="K50972" s="2"/>
    </row>
    <row r="50973" spans="11:11" s="1" customFormat="1" x14ac:dyDescent="0.25">
      <c r="K50973" s="2"/>
    </row>
    <row r="50974" spans="11:11" s="1" customFormat="1" x14ac:dyDescent="0.25">
      <c r="K50974" s="2"/>
    </row>
    <row r="50975" spans="11:11" s="1" customFormat="1" x14ac:dyDescent="0.25">
      <c r="K50975" s="2"/>
    </row>
    <row r="50976" spans="11:11" s="1" customFormat="1" x14ac:dyDescent="0.25">
      <c r="K50976" s="2"/>
    </row>
    <row r="50977" spans="11:11" s="1" customFormat="1" x14ac:dyDescent="0.25">
      <c r="K50977" s="2"/>
    </row>
    <row r="50978" spans="11:11" s="1" customFormat="1" x14ac:dyDescent="0.25">
      <c r="K50978" s="2"/>
    </row>
    <row r="50979" spans="11:11" s="1" customFormat="1" x14ac:dyDescent="0.25">
      <c r="K50979" s="2"/>
    </row>
    <row r="50980" spans="11:11" s="1" customFormat="1" x14ac:dyDescent="0.25">
      <c r="K50980" s="2"/>
    </row>
    <row r="50981" spans="11:11" s="1" customFormat="1" x14ac:dyDescent="0.25">
      <c r="K50981" s="2"/>
    </row>
    <row r="50982" spans="11:11" s="1" customFormat="1" x14ac:dyDescent="0.25">
      <c r="K50982" s="2"/>
    </row>
    <row r="50983" spans="11:11" s="1" customFormat="1" x14ac:dyDescent="0.25">
      <c r="K50983" s="2"/>
    </row>
    <row r="50984" spans="11:11" s="1" customFormat="1" x14ac:dyDescent="0.25">
      <c r="K50984" s="2"/>
    </row>
    <row r="50985" spans="11:11" s="1" customFormat="1" x14ac:dyDescent="0.25">
      <c r="K50985" s="2"/>
    </row>
    <row r="50986" spans="11:11" s="1" customFormat="1" x14ac:dyDescent="0.25">
      <c r="K50986" s="2"/>
    </row>
    <row r="50987" spans="11:11" s="1" customFormat="1" x14ac:dyDescent="0.25">
      <c r="K50987" s="2"/>
    </row>
    <row r="50988" spans="11:11" s="1" customFormat="1" x14ac:dyDescent="0.25">
      <c r="K50988" s="2"/>
    </row>
    <row r="50989" spans="11:11" s="1" customFormat="1" x14ac:dyDescent="0.25">
      <c r="K50989" s="2"/>
    </row>
    <row r="50990" spans="11:11" s="1" customFormat="1" x14ac:dyDescent="0.25">
      <c r="K50990" s="2"/>
    </row>
    <row r="50991" spans="11:11" s="1" customFormat="1" x14ac:dyDescent="0.25">
      <c r="K50991" s="2"/>
    </row>
    <row r="50992" spans="11:11" s="1" customFormat="1" x14ac:dyDescent="0.25">
      <c r="K50992" s="2"/>
    </row>
    <row r="50993" spans="11:11" s="1" customFormat="1" x14ac:dyDescent="0.25">
      <c r="K50993" s="2"/>
    </row>
    <row r="50994" spans="11:11" s="1" customFormat="1" x14ac:dyDescent="0.25">
      <c r="K50994" s="2"/>
    </row>
    <row r="50995" spans="11:11" s="1" customFormat="1" x14ac:dyDescent="0.25">
      <c r="K50995" s="2"/>
    </row>
    <row r="50996" spans="11:11" s="1" customFormat="1" x14ac:dyDescent="0.25">
      <c r="K50996" s="2"/>
    </row>
    <row r="50997" spans="11:11" s="1" customFormat="1" x14ac:dyDescent="0.25">
      <c r="K50997" s="2"/>
    </row>
    <row r="50998" spans="11:11" s="1" customFormat="1" x14ac:dyDescent="0.25">
      <c r="K50998" s="2"/>
    </row>
    <row r="50999" spans="11:11" s="1" customFormat="1" x14ac:dyDescent="0.25">
      <c r="K50999" s="2"/>
    </row>
    <row r="51000" spans="11:11" s="1" customFormat="1" x14ac:dyDescent="0.25">
      <c r="K51000" s="2"/>
    </row>
    <row r="51001" spans="11:11" s="1" customFormat="1" x14ac:dyDescent="0.25">
      <c r="K51001" s="2"/>
    </row>
    <row r="51002" spans="11:11" s="1" customFormat="1" x14ac:dyDescent="0.25">
      <c r="K51002" s="2"/>
    </row>
    <row r="51003" spans="11:11" s="1" customFormat="1" x14ac:dyDescent="0.25">
      <c r="K51003" s="2"/>
    </row>
    <row r="51004" spans="11:11" s="1" customFormat="1" x14ac:dyDescent="0.25">
      <c r="K51004" s="2"/>
    </row>
    <row r="51005" spans="11:11" s="1" customFormat="1" x14ac:dyDescent="0.25">
      <c r="K51005" s="2"/>
    </row>
    <row r="51006" spans="11:11" s="1" customFormat="1" x14ac:dyDescent="0.25">
      <c r="K51006" s="2"/>
    </row>
    <row r="51007" spans="11:11" s="1" customFormat="1" x14ac:dyDescent="0.25">
      <c r="K51007" s="2"/>
    </row>
    <row r="51008" spans="11:11" s="1" customFormat="1" x14ac:dyDescent="0.25">
      <c r="K51008" s="2"/>
    </row>
    <row r="51009" spans="11:11" s="1" customFormat="1" x14ac:dyDescent="0.25">
      <c r="K51009" s="2"/>
    </row>
    <row r="51010" spans="11:11" s="1" customFormat="1" x14ac:dyDescent="0.25">
      <c r="K51010" s="2"/>
    </row>
    <row r="51011" spans="11:11" s="1" customFormat="1" x14ac:dyDescent="0.25">
      <c r="K51011" s="2"/>
    </row>
    <row r="51012" spans="11:11" s="1" customFormat="1" x14ac:dyDescent="0.25">
      <c r="K51012" s="2"/>
    </row>
    <row r="51013" spans="11:11" s="1" customFormat="1" x14ac:dyDescent="0.25">
      <c r="K51013" s="2"/>
    </row>
    <row r="51014" spans="11:11" s="1" customFormat="1" x14ac:dyDescent="0.25">
      <c r="K51014" s="2"/>
    </row>
    <row r="51015" spans="11:11" s="1" customFormat="1" x14ac:dyDescent="0.25">
      <c r="K51015" s="2"/>
    </row>
    <row r="51016" spans="11:11" s="1" customFormat="1" x14ac:dyDescent="0.25">
      <c r="K51016" s="2"/>
    </row>
    <row r="51017" spans="11:11" s="1" customFormat="1" x14ac:dyDescent="0.25">
      <c r="K51017" s="2"/>
    </row>
    <row r="51018" spans="11:11" s="1" customFormat="1" x14ac:dyDescent="0.25">
      <c r="K51018" s="2"/>
    </row>
    <row r="51019" spans="11:11" s="1" customFormat="1" x14ac:dyDescent="0.25">
      <c r="K51019" s="2"/>
    </row>
    <row r="51020" spans="11:11" s="1" customFormat="1" x14ac:dyDescent="0.25">
      <c r="K51020" s="2"/>
    </row>
    <row r="51021" spans="11:11" s="1" customFormat="1" x14ac:dyDescent="0.25">
      <c r="K51021" s="2"/>
    </row>
    <row r="51022" spans="11:11" s="1" customFormat="1" x14ac:dyDescent="0.25">
      <c r="K51022" s="2"/>
    </row>
    <row r="51023" spans="11:11" s="1" customFormat="1" x14ac:dyDescent="0.25">
      <c r="K51023" s="2"/>
    </row>
    <row r="51024" spans="11:11" s="1" customFormat="1" x14ac:dyDescent="0.25">
      <c r="K51024" s="2"/>
    </row>
    <row r="51025" spans="11:11" s="1" customFormat="1" x14ac:dyDescent="0.25">
      <c r="K51025" s="2"/>
    </row>
    <row r="51026" spans="11:11" s="1" customFormat="1" x14ac:dyDescent="0.25">
      <c r="K51026" s="2"/>
    </row>
    <row r="51027" spans="11:11" s="1" customFormat="1" x14ac:dyDescent="0.25">
      <c r="K51027" s="2"/>
    </row>
    <row r="51028" spans="11:11" s="1" customFormat="1" x14ac:dyDescent="0.25">
      <c r="K51028" s="2"/>
    </row>
    <row r="51029" spans="11:11" s="1" customFormat="1" x14ac:dyDescent="0.25">
      <c r="K51029" s="2"/>
    </row>
    <row r="51030" spans="11:11" s="1" customFormat="1" x14ac:dyDescent="0.25">
      <c r="K51030" s="2"/>
    </row>
    <row r="51031" spans="11:11" s="1" customFormat="1" x14ac:dyDescent="0.25">
      <c r="K51031" s="2"/>
    </row>
    <row r="51032" spans="11:11" s="1" customFormat="1" x14ac:dyDescent="0.25">
      <c r="K51032" s="2"/>
    </row>
    <row r="51033" spans="11:11" s="1" customFormat="1" x14ac:dyDescent="0.25">
      <c r="K51033" s="2"/>
    </row>
    <row r="51034" spans="11:11" s="1" customFormat="1" x14ac:dyDescent="0.25">
      <c r="K51034" s="2"/>
    </row>
    <row r="51035" spans="11:11" s="1" customFormat="1" x14ac:dyDescent="0.25">
      <c r="K51035" s="2"/>
    </row>
    <row r="51036" spans="11:11" s="1" customFormat="1" x14ac:dyDescent="0.25">
      <c r="K51036" s="2"/>
    </row>
    <row r="51037" spans="11:11" s="1" customFormat="1" x14ac:dyDescent="0.25">
      <c r="K51037" s="2"/>
    </row>
    <row r="51038" spans="11:11" s="1" customFormat="1" x14ac:dyDescent="0.25">
      <c r="K51038" s="2"/>
    </row>
    <row r="51039" spans="11:11" s="1" customFormat="1" x14ac:dyDescent="0.25">
      <c r="K51039" s="2"/>
    </row>
    <row r="51040" spans="11:11" s="1" customFormat="1" x14ac:dyDescent="0.25">
      <c r="K51040" s="2"/>
    </row>
    <row r="51041" spans="11:11" s="1" customFormat="1" x14ac:dyDescent="0.25">
      <c r="K51041" s="2"/>
    </row>
    <row r="51042" spans="11:11" s="1" customFormat="1" x14ac:dyDescent="0.25">
      <c r="K51042" s="2"/>
    </row>
    <row r="51043" spans="11:11" s="1" customFormat="1" x14ac:dyDescent="0.25">
      <c r="K51043" s="2"/>
    </row>
    <row r="51044" spans="11:11" s="1" customFormat="1" x14ac:dyDescent="0.25">
      <c r="K51044" s="2"/>
    </row>
    <row r="51045" spans="11:11" s="1" customFormat="1" x14ac:dyDescent="0.25">
      <c r="K51045" s="2"/>
    </row>
    <row r="51046" spans="11:11" s="1" customFormat="1" x14ac:dyDescent="0.25">
      <c r="K51046" s="2"/>
    </row>
    <row r="51047" spans="11:11" s="1" customFormat="1" x14ac:dyDescent="0.25">
      <c r="K51047" s="2"/>
    </row>
    <row r="51048" spans="11:11" s="1" customFormat="1" x14ac:dyDescent="0.25">
      <c r="K51048" s="2"/>
    </row>
    <row r="51049" spans="11:11" s="1" customFormat="1" x14ac:dyDescent="0.25">
      <c r="K51049" s="2"/>
    </row>
    <row r="51050" spans="11:11" s="1" customFormat="1" x14ac:dyDescent="0.25">
      <c r="K51050" s="2"/>
    </row>
    <row r="51051" spans="11:11" s="1" customFormat="1" x14ac:dyDescent="0.25">
      <c r="K51051" s="2"/>
    </row>
    <row r="51052" spans="11:11" s="1" customFormat="1" x14ac:dyDescent="0.25">
      <c r="K51052" s="2"/>
    </row>
    <row r="51053" spans="11:11" s="1" customFormat="1" x14ac:dyDescent="0.25">
      <c r="K51053" s="2"/>
    </row>
    <row r="51054" spans="11:11" s="1" customFormat="1" x14ac:dyDescent="0.25">
      <c r="K51054" s="2"/>
    </row>
    <row r="51055" spans="11:11" s="1" customFormat="1" x14ac:dyDescent="0.25">
      <c r="K51055" s="2"/>
    </row>
    <row r="51056" spans="11:11" s="1" customFormat="1" x14ac:dyDescent="0.25">
      <c r="K51056" s="2"/>
    </row>
    <row r="51057" spans="11:11" s="1" customFormat="1" x14ac:dyDescent="0.25">
      <c r="K51057" s="2"/>
    </row>
    <row r="51058" spans="11:11" s="1" customFormat="1" x14ac:dyDescent="0.25">
      <c r="K51058" s="2"/>
    </row>
    <row r="51059" spans="11:11" s="1" customFormat="1" x14ac:dyDescent="0.25">
      <c r="K51059" s="2"/>
    </row>
    <row r="51060" spans="11:11" s="1" customFormat="1" x14ac:dyDescent="0.25">
      <c r="K51060" s="2"/>
    </row>
    <row r="51061" spans="11:11" s="1" customFormat="1" x14ac:dyDescent="0.25">
      <c r="K51061" s="2"/>
    </row>
    <row r="51062" spans="11:11" s="1" customFormat="1" x14ac:dyDescent="0.25">
      <c r="K51062" s="2"/>
    </row>
    <row r="51063" spans="11:11" s="1" customFormat="1" x14ac:dyDescent="0.25">
      <c r="K51063" s="2"/>
    </row>
    <row r="51064" spans="11:11" s="1" customFormat="1" x14ac:dyDescent="0.25">
      <c r="K51064" s="2"/>
    </row>
    <row r="51065" spans="11:11" s="1" customFormat="1" x14ac:dyDescent="0.25">
      <c r="K51065" s="2"/>
    </row>
    <row r="51066" spans="11:11" s="1" customFormat="1" x14ac:dyDescent="0.25">
      <c r="K51066" s="2"/>
    </row>
    <row r="51067" spans="11:11" s="1" customFormat="1" x14ac:dyDescent="0.25">
      <c r="K51067" s="2"/>
    </row>
    <row r="51068" spans="11:11" s="1" customFormat="1" x14ac:dyDescent="0.25">
      <c r="K51068" s="2"/>
    </row>
    <row r="51069" spans="11:11" s="1" customFormat="1" x14ac:dyDescent="0.25">
      <c r="K51069" s="2"/>
    </row>
    <row r="51070" spans="11:11" s="1" customFormat="1" x14ac:dyDescent="0.25">
      <c r="K51070" s="2"/>
    </row>
    <row r="51071" spans="11:11" s="1" customFormat="1" x14ac:dyDescent="0.25">
      <c r="K51071" s="2"/>
    </row>
    <row r="51072" spans="11:11" s="1" customFormat="1" x14ac:dyDescent="0.25">
      <c r="K51072" s="2"/>
    </row>
    <row r="51073" spans="11:11" s="1" customFormat="1" x14ac:dyDescent="0.25">
      <c r="K51073" s="2"/>
    </row>
    <row r="51074" spans="11:11" s="1" customFormat="1" x14ac:dyDescent="0.25">
      <c r="K51074" s="2"/>
    </row>
    <row r="51075" spans="11:11" s="1" customFormat="1" x14ac:dyDescent="0.25">
      <c r="K51075" s="2"/>
    </row>
    <row r="51076" spans="11:11" s="1" customFormat="1" x14ac:dyDescent="0.25">
      <c r="K51076" s="2"/>
    </row>
    <row r="51077" spans="11:11" s="1" customFormat="1" x14ac:dyDescent="0.25">
      <c r="K51077" s="2"/>
    </row>
    <row r="51078" spans="11:11" s="1" customFormat="1" x14ac:dyDescent="0.25">
      <c r="K51078" s="2"/>
    </row>
    <row r="51079" spans="11:11" s="1" customFormat="1" x14ac:dyDescent="0.25">
      <c r="K51079" s="2"/>
    </row>
    <row r="51080" spans="11:11" s="1" customFormat="1" x14ac:dyDescent="0.25">
      <c r="K51080" s="2"/>
    </row>
    <row r="51081" spans="11:11" s="1" customFormat="1" x14ac:dyDescent="0.25">
      <c r="K51081" s="2"/>
    </row>
    <row r="51082" spans="11:11" s="1" customFormat="1" x14ac:dyDescent="0.25">
      <c r="K51082" s="2"/>
    </row>
    <row r="51083" spans="11:11" s="1" customFormat="1" x14ac:dyDescent="0.25">
      <c r="K51083" s="2"/>
    </row>
    <row r="51084" spans="11:11" s="1" customFormat="1" x14ac:dyDescent="0.25">
      <c r="K51084" s="2"/>
    </row>
    <row r="51085" spans="11:11" s="1" customFormat="1" x14ac:dyDescent="0.25">
      <c r="K51085" s="2"/>
    </row>
    <row r="51086" spans="11:11" s="1" customFormat="1" x14ac:dyDescent="0.25">
      <c r="K51086" s="2"/>
    </row>
    <row r="51087" spans="11:11" s="1" customFormat="1" x14ac:dyDescent="0.25">
      <c r="K51087" s="2"/>
    </row>
    <row r="51088" spans="11:11" s="1" customFormat="1" x14ac:dyDescent="0.25">
      <c r="K51088" s="2"/>
    </row>
    <row r="51089" spans="11:11" s="1" customFormat="1" x14ac:dyDescent="0.25">
      <c r="K51089" s="2"/>
    </row>
    <row r="51090" spans="11:11" s="1" customFormat="1" x14ac:dyDescent="0.25">
      <c r="K51090" s="2"/>
    </row>
    <row r="51091" spans="11:11" s="1" customFormat="1" x14ac:dyDescent="0.25">
      <c r="K51091" s="2"/>
    </row>
    <row r="51092" spans="11:11" s="1" customFormat="1" x14ac:dyDescent="0.25">
      <c r="K51092" s="2"/>
    </row>
    <row r="51093" spans="11:11" s="1" customFormat="1" x14ac:dyDescent="0.25">
      <c r="K51093" s="2"/>
    </row>
    <row r="51094" spans="11:11" s="1" customFormat="1" x14ac:dyDescent="0.25">
      <c r="K51094" s="2"/>
    </row>
    <row r="51095" spans="11:11" s="1" customFormat="1" x14ac:dyDescent="0.25">
      <c r="K51095" s="2"/>
    </row>
    <row r="51096" spans="11:11" s="1" customFormat="1" x14ac:dyDescent="0.25">
      <c r="K51096" s="2"/>
    </row>
    <row r="51097" spans="11:11" s="1" customFormat="1" x14ac:dyDescent="0.25">
      <c r="K51097" s="2"/>
    </row>
    <row r="51098" spans="11:11" s="1" customFormat="1" x14ac:dyDescent="0.25">
      <c r="K51098" s="2"/>
    </row>
    <row r="51099" spans="11:11" s="1" customFormat="1" x14ac:dyDescent="0.25">
      <c r="K51099" s="2"/>
    </row>
    <row r="51100" spans="11:11" s="1" customFormat="1" x14ac:dyDescent="0.25">
      <c r="K51100" s="2"/>
    </row>
    <row r="51101" spans="11:11" s="1" customFormat="1" x14ac:dyDescent="0.25">
      <c r="K51101" s="2"/>
    </row>
    <row r="51102" spans="11:11" s="1" customFormat="1" x14ac:dyDescent="0.25">
      <c r="K51102" s="2"/>
    </row>
    <row r="51103" spans="11:11" s="1" customFormat="1" x14ac:dyDescent="0.25">
      <c r="K51103" s="2"/>
    </row>
    <row r="51104" spans="11:11" s="1" customFormat="1" x14ac:dyDescent="0.25">
      <c r="K51104" s="2"/>
    </row>
    <row r="51105" spans="11:11" s="1" customFormat="1" x14ac:dyDescent="0.25">
      <c r="K51105" s="2"/>
    </row>
    <row r="51106" spans="11:11" s="1" customFormat="1" x14ac:dyDescent="0.25">
      <c r="K51106" s="2"/>
    </row>
    <row r="51107" spans="11:11" s="1" customFormat="1" x14ac:dyDescent="0.25">
      <c r="K51107" s="2"/>
    </row>
    <row r="51108" spans="11:11" s="1" customFormat="1" x14ac:dyDescent="0.25">
      <c r="K51108" s="2"/>
    </row>
    <row r="51109" spans="11:11" s="1" customFormat="1" x14ac:dyDescent="0.25">
      <c r="K51109" s="2"/>
    </row>
    <row r="51110" spans="11:11" s="1" customFormat="1" x14ac:dyDescent="0.25">
      <c r="K51110" s="2"/>
    </row>
    <row r="51111" spans="11:11" s="1" customFormat="1" x14ac:dyDescent="0.25">
      <c r="K51111" s="2"/>
    </row>
    <row r="51112" spans="11:11" s="1" customFormat="1" x14ac:dyDescent="0.25">
      <c r="K51112" s="2"/>
    </row>
    <row r="51113" spans="11:11" s="1" customFormat="1" x14ac:dyDescent="0.25">
      <c r="K51113" s="2"/>
    </row>
    <row r="51114" spans="11:11" s="1" customFormat="1" x14ac:dyDescent="0.25">
      <c r="K51114" s="2"/>
    </row>
    <row r="51115" spans="11:11" s="1" customFormat="1" x14ac:dyDescent="0.25">
      <c r="K51115" s="2"/>
    </row>
    <row r="51116" spans="11:11" s="1" customFormat="1" x14ac:dyDescent="0.25">
      <c r="K51116" s="2"/>
    </row>
    <row r="51117" spans="11:11" s="1" customFormat="1" x14ac:dyDescent="0.25">
      <c r="K51117" s="2"/>
    </row>
    <row r="51118" spans="11:11" s="1" customFormat="1" x14ac:dyDescent="0.25">
      <c r="K51118" s="2"/>
    </row>
    <row r="51119" spans="11:11" s="1" customFormat="1" x14ac:dyDescent="0.25">
      <c r="K51119" s="2"/>
    </row>
    <row r="51120" spans="11:11" s="1" customFormat="1" x14ac:dyDescent="0.25">
      <c r="K51120" s="2"/>
    </row>
    <row r="51121" spans="11:11" s="1" customFormat="1" x14ac:dyDescent="0.25">
      <c r="K51121" s="2"/>
    </row>
    <row r="51122" spans="11:11" s="1" customFormat="1" x14ac:dyDescent="0.25">
      <c r="K51122" s="2"/>
    </row>
    <row r="51123" spans="11:11" s="1" customFormat="1" x14ac:dyDescent="0.25">
      <c r="K51123" s="2"/>
    </row>
    <row r="51124" spans="11:11" s="1" customFormat="1" x14ac:dyDescent="0.25">
      <c r="K51124" s="2"/>
    </row>
    <row r="51125" spans="11:11" s="1" customFormat="1" x14ac:dyDescent="0.25">
      <c r="K51125" s="2"/>
    </row>
    <row r="51126" spans="11:11" s="1" customFormat="1" x14ac:dyDescent="0.25">
      <c r="K51126" s="2"/>
    </row>
    <row r="51127" spans="11:11" s="1" customFormat="1" x14ac:dyDescent="0.25">
      <c r="K51127" s="2"/>
    </row>
    <row r="51128" spans="11:11" s="1" customFormat="1" x14ac:dyDescent="0.25">
      <c r="K51128" s="2"/>
    </row>
    <row r="51129" spans="11:11" s="1" customFormat="1" x14ac:dyDescent="0.25">
      <c r="K51129" s="2"/>
    </row>
    <row r="51130" spans="11:11" s="1" customFormat="1" x14ac:dyDescent="0.25">
      <c r="K51130" s="2"/>
    </row>
    <row r="51131" spans="11:11" s="1" customFormat="1" x14ac:dyDescent="0.25">
      <c r="K51131" s="2"/>
    </row>
    <row r="51132" spans="11:11" s="1" customFormat="1" x14ac:dyDescent="0.25">
      <c r="K51132" s="2"/>
    </row>
    <row r="51133" spans="11:11" s="1" customFormat="1" x14ac:dyDescent="0.25">
      <c r="K51133" s="2"/>
    </row>
    <row r="51134" spans="11:11" s="1" customFormat="1" x14ac:dyDescent="0.25">
      <c r="K51134" s="2"/>
    </row>
    <row r="51135" spans="11:11" s="1" customFormat="1" x14ac:dyDescent="0.25">
      <c r="K51135" s="2"/>
    </row>
    <row r="51136" spans="11:11" s="1" customFormat="1" x14ac:dyDescent="0.25">
      <c r="K51136" s="2"/>
    </row>
    <row r="51137" spans="11:11" s="1" customFormat="1" x14ac:dyDescent="0.25">
      <c r="K51137" s="2"/>
    </row>
    <row r="51138" spans="11:11" s="1" customFormat="1" x14ac:dyDescent="0.25">
      <c r="K51138" s="2"/>
    </row>
    <row r="51139" spans="11:11" s="1" customFormat="1" x14ac:dyDescent="0.25">
      <c r="K51139" s="2"/>
    </row>
    <row r="51140" spans="11:11" s="1" customFormat="1" x14ac:dyDescent="0.25">
      <c r="K51140" s="2"/>
    </row>
    <row r="51141" spans="11:11" s="1" customFormat="1" x14ac:dyDescent="0.25">
      <c r="K51141" s="2"/>
    </row>
    <row r="51142" spans="11:11" s="1" customFormat="1" x14ac:dyDescent="0.25">
      <c r="K51142" s="2"/>
    </row>
    <row r="51143" spans="11:11" s="1" customFormat="1" x14ac:dyDescent="0.25">
      <c r="K51143" s="2"/>
    </row>
    <row r="51144" spans="11:11" s="1" customFormat="1" x14ac:dyDescent="0.25">
      <c r="K51144" s="2"/>
    </row>
    <row r="51145" spans="11:11" s="1" customFormat="1" x14ac:dyDescent="0.25">
      <c r="K51145" s="2"/>
    </row>
    <row r="51146" spans="11:11" s="1" customFormat="1" x14ac:dyDescent="0.25">
      <c r="K51146" s="2"/>
    </row>
    <row r="51147" spans="11:11" s="1" customFormat="1" x14ac:dyDescent="0.25">
      <c r="K51147" s="2"/>
    </row>
    <row r="51148" spans="11:11" s="1" customFormat="1" x14ac:dyDescent="0.25">
      <c r="K51148" s="2"/>
    </row>
    <row r="51149" spans="11:11" s="1" customFormat="1" x14ac:dyDescent="0.25">
      <c r="K51149" s="2"/>
    </row>
    <row r="51150" spans="11:11" s="1" customFormat="1" x14ac:dyDescent="0.25">
      <c r="K51150" s="2"/>
    </row>
    <row r="51151" spans="11:11" s="1" customFormat="1" x14ac:dyDescent="0.25">
      <c r="K51151" s="2"/>
    </row>
    <row r="51152" spans="11:11" s="1" customFormat="1" x14ac:dyDescent="0.25">
      <c r="K51152" s="2"/>
    </row>
    <row r="51153" spans="11:11" s="1" customFormat="1" x14ac:dyDescent="0.25">
      <c r="K51153" s="2"/>
    </row>
    <row r="51154" spans="11:11" s="1" customFormat="1" x14ac:dyDescent="0.25">
      <c r="K51154" s="2"/>
    </row>
    <row r="51155" spans="11:11" s="1" customFormat="1" x14ac:dyDescent="0.25">
      <c r="K51155" s="2"/>
    </row>
    <row r="51156" spans="11:11" s="1" customFormat="1" x14ac:dyDescent="0.25">
      <c r="K51156" s="2"/>
    </row>
    <row r="51157" spans="11:11" s="1" customFormat="1" x14ac:dyDescent="0.25">
      <c r="K51157" s="2"/>
    </row>
    <row r="51158" spans="11:11" s="1" customFormat="1" x14ac:dyDescent="0.25">
      <c r="K51158" s="2"/>
    </row>
    <row r="51159" spans="11:11" s="1" customFormat="1" x14ac:dyDescent="0.25">
      <c r="K51159" s="2"/>
    </row>
    <row r="51160" spans="11:11" s="1" customFormat="1" x14ac:dyDescent="0.25">
      <c r="K51160" s="2"/>
    </row>
    <row r="51161" spans="11:11" s="1" customFormat="1" x14ac:dyDescent="0.25">
      <c r="K51161" s="2"/>
    </row>
    <row r="51162" spans="11:11" s="1" customFormat="1" x14ac:dyDescent="0.25">
      <c r="K51162" s="2"/>
    </row>
    <row r="51163" spans="11:11" s="1" customFormat="1" x14ac:dyDescent="0.25">
      <c r="K51163" s="2"/>
    </row>
    <row r="51164" spans="11:11" s="1" customFormat="1" x14ac:dyDescent="0.25">
      <c r="K51164" s="2"/>
    </row>
    <row r="51165" spans="11:11" s="1" customFormat="1" x14ac:dyDescent="0.25">
      <c r="K51165" s="2"/>
    </row>
    <row r="51166" spans="11:11" s="1" customFormat="1" x14ac:dyDescent="0.25">
      <c r="K51166" s="2"/>
    </row>
    <row r="51167" spans="11:11" s="1" customFormat="1" x14ac:dyDescent="0.25">
      <c r="K51167" s="2"/>
    </row>
    <row r="51168" spans="11:11" s="1" customFormat="1" x14ac:dyDescent="0.25">
      <c r="K51168" s="2"/>
    </row>
    <row r="51169" spans="11:11" s="1" customFormat="1" x14ac:dyDescent="0.25">
      <c r="K51169" s="2"/>
    </row>
    <row r="51170" spans="11:11" s="1" customFormat="1" x14ac:dyDescent="0.25">
      <c r="K51170" s="2"/>
    </row>
    <row r="51171" spans="11:11" s="1" customFormat="1" x14ac:dyDescent="0.25">
      <c r="K51171" s="2"/>
    </row>
    <row r="51172" spans="11:11" s="1" customFormat="1" x14ac:dyDescent="0.25">
      <c r="K51172" s="2"/>
    </row>
    <row r="51173" spans="11:11" s="1" customFormat="1" x14ac:dyDescent="0.25">
      <c r="K51173" s="2"/>
    </row>
    <row r="51174" spans="11:11" s="1" customFormat="1" x14ac:dyDescent="0.25">
      <c r="K51174" s="2"/>
    </row>
    <row r="51175" spans="11:11" s="1" customFormat="1" x14ac:dyDescent="0.25">
      <c r="K51175" s="2"/>
    </row>
    <row r="51176" spans="11:11" s="1" customFormat="1" x14ac:dyDescent="0.25">
      <c r="K51176" s="2"/>
    </row>
    <row r="51177" spans="11:11" s="1" customFormat="1" x14ac:dyDescent="0.25">
      <c r="K51177" s="2"/>
    </row>
    <row r="51178" spans="11:11" s="1" customFormat="1" x14ac:dyDescent="0.25">
      <c r="K51178" s="2"/>
    </row>
    <row r="51179" spans="11:11" s="1" customFormat="1" x14ac:dyDescent="0.25">
      <c r="K51179" s="2"/>
    </row>
    <row r="51180" spans="11:11" s="1" customFormat="1" x14ac:dyDescent="0.25">
      <c r="K51180" s="2"/>
    </row>
    <row r="51181" spans="11:11" s="1" customFormat="1" x14ac:dyDescent="0.25">
      <c r="K51181" s="2"/>
    </row>
    <row r="51182" spans="11:11" s="1" customFormat="1" x14ac:dyDescent="0.25">
      <c r="K51182" s="2"/>
    </row>
    <row r="51183" spans="11:11" s="1" customFormat="1" x14ac:dyDescent="0.25">
      <c r="K51183" s="2"/>
    </row>
    <row r="51184" spans="11:11" s="1" customFormat="1" x14ac:dyDescent="0.25">
      <c r="K51184" s="2"/>
    </row>
    <row r="51185" spans="11:11" s="1" customFormat="1" x14ac:dyDescent="0.25">
      <c r="K51185" s="2"/>
    </row>
    <row r="51186" spans="11:11" s="1" customFormat="1" x14ac:dyDescent="0.25">
      <c r="K51186" s="2"/>
    </row>
    <row r="51187" spans="11:11" s="1" customFormat="1" x14ac:dyDescent="0.25">
      <c r="K51187" s="2"/>
    </row>
    <row r="51188" spans="11:11" s="1" customFormat="1" x14ac:dyDescent="0.25">
      <c r="K51188" s="2"/>
    </row>
    <row r="51189" spans="11:11" s="1" customFormat="1" x14ac:dyDescent="0.25">
      <c r="K51189" s="2"/>
    </row>
    <row r="51190" spans="11:11" s="1" customFormat="1" x14ac:dyDescent="0.25">
      <c r="K51190" s="2"/>
    </row>
    <row r="51191" spans="11:11" s="1" customFormat="1" x14ac:dyDescent="0.25">
      <c r="K51191" s="2"/>
    </row>
    <row r="51192" spans="11:11" s="1" customFormat="1" x14ac:dyDescent="0.25">
      <c r="K51192" s="2"/>
    </row>
    <row r="51193" spans="11:11" s="1" customFormat="1" x14ac:dyDescent="0.25">
      <c r="K51193" s="2"/>
    </row>
    <row r="51194" spans="11:11" s="1" customFormat="1" x14ac:dyDescent="0.25">
      <c r="K51194" s="2"/>
    </row>
    <row r="51195" spans="11:11" s="1" customFormat="1" x14ac:dyDescent="0.25">
      <c r="K51195" s="2"/>
    </row>
    <row r="51196" spans="11:11" s="1" customFormat="1" x14ac:dyDescent="0.25">
      <c r="K51196" s="2"/>
    </row>
    <row r="51197" spans="11:11" s="1" customFormat="1" x14ac:dyDescent="0.25">
      <c r="K51197" s="2"/>
    </row>
    <row r="51198" spans="11:11" s="1" customFormat="1" x14ac:dyDescent="0.25">
      <c r="K51198" s="2"/>
    </row>
    <row r="51199" spans="11:11" s="1" customFormat="1" x14ac:dyDescent="0.25">
      <c r="K51199" s="2"/>
    </row>
    <row r="51200" spans="11:11" s="1" customFormat="1" x14ac:dyDescent="0.25">
      <c r="K51200" s="2"/>
    </row>
    <row r="51201" spans="11:11" s="1" customFormat="1" x14ac:dyDescent="0.25">
      <c r="K51201" s="2"/>
    </row>
    <row r="51202" spans="11:11" s="1" customFormat="1" x14ac:dyDescent="0.25">
      <c r="K51202" s="2"/>
    </row>
    <row r="51203" spans="11:11" s="1" customFormat="1" x14ac:dyDescent="0.25">
      <c r="K51203" s="2"/>
    </row>
    <row r="51204" spans="11:11" s="1" customFormat="1" x14ac:dyDescent="0.25">
      <c r="K51204" s="2"/>
    </row>
    <row r="51205" spans="11:11" s="1" customFormat="1" x14ac:dyDescent="0.25">
      <c r="K51205" s="2"/>
    </row>
    <row r="51206" spans="11:11" s="1" customFormat="1" x14ac:dyDescent="0.25">
      <c r="K51206" s="2"/>
    </row>
    <row r="51207" spans="11:11" s="1" customFormat="1" x14ac:dyDescent="0.25">
      <c r="K51207" s="2"/>
    </row>
    <row r="51208" spans="11:11" s="1" customFormat="1" x14ac:dyDescent="0.25">
      <c r="K51208" s="2"/>
    </row>
    <row r="51209" spans="11:11" s="1" customFormat="1" x14ac:dyDescent="0.25">
      <c r="K51209" s="2"/>
    </row>
    <row r="51210" spans="11:11" s="1" customFormat="1" x14ac:dyDescent="0.25">
      <c r="K51210" s="2"/>
    </row>
    <row r="51211" spans="11:11" s="1" customFormat="1" x14ac:dyDescent="0.25">
      <c r="K51211" s="2"/>
    </row>
    <row r="51212" spans="11:11" s="1" customFormat="1" x14ac:dyDescent="0.25">
      <c r="K51212" s="2"/>
    </row>
    <row r="51213" spans="11:11" s="1" customFormat="1" x14ac:dyDescent="0.25">
      <c r="K51213" s="2"/>
    </row>
    <row r="51214" spans="11:11" s="1" customFormat="1" x14ac:dyDescent="0.25">
      <c r="K51214" s="2"/>
    </row>
    <row r="51215" spans="11:11" s="1" customFormat="1" x14ac:dyDescent="0.25">
      <c r="K51215" s="2"/>
    </row>
    <row r="51216" spans="11:11" s="1" customFormat="1" x14ac:dyDescent="0.25">
      <c r="K51216" s="2"/>
    </row>
    <row r="51217" spans="11:11" s="1" customFormat="1" x14ac:dyDescent="0.25">
      <c r="K51217" s="2"/>
    </row>
    <row r="51218" spans="11:11" s="1" customFormat="1" x14ac:dyDescent="0.25">
      <c r="K51218" s="2"/>
    </row>
    <row r="51219" spans="11:11" s="1" customFormat="1" x14ac:dyDescent="0.25">
      <c r="K51219" s="2"/>
    </row>
    <row r="51220" spans="11:11" s="1" customFormat="1" x14ac:dyDescent="0.25">
      <c r="K51220" s="2"/>
    </row>
    <row r="51221" spans="11:11" s="1" customFormat="1" x14ac:dyDescent="0.25">
      <c r="K51221" s="2"/>
    </row>
    <row r="51222" spans="11:11" s="1" customFormat="1" x14ac:dyDescent="0.25">
      <c r="K51222" s="2"/>
    </row>
    <row r="51223" spans="11:11" s="1" customFormat="1" x14ac:dyDescent="0.25">
      <c r="K51223" s="2"/>
    </row>
    <row r="51224" spans="11:11" s="1" customFormat="1" x14ac:dyDescent="0.25">
      <c r="K51224" s="2"/>
    </row>
    <row r="51225" spans="11:11" s="1" customFormat="1" x14ac:dyDescent="0.25">
      <c r="K51225" s="2"/>
    </row>
    <row r="51226" spans="11:11" s="1" customFormat="1" x14ac:dyDescent="0.25">
      <c r="K51226" s="2"/>
    </row>
    <row r="51227" spans="11:11" s="1" customFormat="1" x14ac:dyDescent="0.25">
      <c r="K51227" s="2"/>
    </row>
    <row r="51228" spans="11:11" s="1" customFormat="1" x14ac:dyDescent="0.25">
      <c r="K51228" s="2"/>
    </row>
    <row r="51229" spans="11:11" s="1" customFormat="1" x14ac:dyDescent="0.25">
      <c r="K51229" s="2"/>
    </row>
    <row r="51230" spans="11:11" s="1" customFormat="1" x14ac:dyDescent="0.25">
      <c r="K51230" s="2"/>
    </row>
    <row r="51231" spans="11:11" s="1" customFormat="1" x14ac:dyDescent="0.25">
      <c r="K51231" s="2"/>
    </row>
    <row r="51232" spans="11:11" s="1" customFormat="1" x14ac:dyDescent="0.25">
      <c r="K51232" s="2"/>
    </row>
    <row r="51233" spans="11:11" s="1" customFormat="1" x14ac:dyDescent="0.25">
      <c r="K51233" s="2"/>
    </row>
    <row r="51234" spans="11:11" s="1" customFormat="1" x14ac:dyDescent="0.25">
      <c r="K51234" s="2"/>
    </row>
    <row r="51235" spans="11:11" s="1" customFormat="1" x14ac:dyDescent="0.25">
      <c r="K51235" s="2"/>
    </row>
    <row r="51236" spans="11:11" s="1" customFormat="1" x14ac:dyDescent="0.25">
      <c r="K51236" s="2"/>
    </row>
    <row r="51237" spans="11:11" s="1" customFormat="1" x14ac:dyDescent="0.25">
      <c r="K51237" s="2"/>
    </row>
    <row r="51238" spans="11:11" s="1" customFormat="1" x14ac:dyDescent="0.25">
      <c r="K51238" s="2"/>
    </row>
    <row r="51239" spans="11:11" s="1" customFormat="1" x14ac:dyDescent="0.25">
      <c r="K51239" s="2"/>
    </row>
    <row r="51240" spans="11:11" s="1" customFormat="1" x14ac:dyDescent="0.25">
      <c r="K51240" s="2"/>
    </row>
    <row r="51241" spans="11:11" s="1" customFormat="1" x14ac:dyDescent="0.25">
      <c r="K51241" s="2"/>
    </row>
    <row r="51242" spans="11:11" s="1" customFormat="1" x14ac:dyDescent="0.25">
      <c r="K51242" s="2"/>
    </row>
    <row r="51243" spans="11:11" s="1" customFormat="1" x14ac:dyDescent="0.25">
      <c r="K51243" s="2"/>
    </row>
    <row r="51244" spans="11:11" s="1" customFormat="1" x14ac:dyDescent="0.25">
      <c r="K51244" s="2"/>
    </row>
    <row r="51245" spans="11:11" s="1" customFormat="1" x14ac:dyDescent="0.25">
      <c r="K51245" s="2"/>
    </row>
    <row r="51246" spans="11:11" s="1" customFormat="1" x14ac:dyDescent="0.25">
      <c r="K51246" s="2"/>
    </row>
    <row r="51247" spans="11:11" s="1" customFormat="1" x14ac:dyDescent="0.25">
      <c r="K51247" s="2"/>
    </row>
    <row r="51248" spans="11:11" s="1" customFormat="1" x14ac:dyDescent="0.25">
      <c r="K51248" s="2"/>
    </row>
    <row r="51249" spans="11:11" s="1" customFormat="1" x14ac:dyDescent="0.25">
      <c r="K51249" s="2"/>
    </row>
    <row r="51250" spans="11:11" s="1" customFormat="1" x14ac:dyDescent="0.25">
      <c r="K51250" s="2"/>
    </row>
    <row r="51251" spans="11:11" s="1" customFormat="1" x14ac:dyDescent="0.25">
      <c r="K51251" s="2"/>
    </row>
    <row r="51252" spans="11:11" s="1" customFormat="1" x14ac:dyDescent="0.25">
      <c r="K51252" s="2"/>
    </row>
    <row r="51253" spans="11:11" s="1" customFormat="1" x14ac:dyDescent="0.25">
      <c r="K51253" s="2"/>
    </row>
    <row r="51254" spans="11:11" s="1" customFormat="1" x14ac:dyDescent="0.25">
      <c r="K51254" s="2"/>
    </row>
    <row r="51255" spans="11:11" s="1" customFormat="1" x14ac:dyDescent="0.25">
      <c r="K51255" s="2"/>
    </row>
    <row r="51256" spans="11:11" s="1" customFormat="1" x14ac:dyDescent="0.25">
      <c r="K51256" s="2"/>
    </row>
    <row r="51257" spans="11:11" s="1" customFormat="1" x14ac:dyDescent="0.25">
      <c r="K51257" s="2"/>
    </row>
    <row r="51258" spans="11:11" s="1" customFormat="1" x14ac:dyDescent="0.25">
      <c r="K51258" s="2"/>
    </row>
    <row r="51259" spans="11:11" s="1" customFormat="1" x14ac:dyDescent="0.25">
      <c r="K51259" s="2"/>
    </row>
    <row r="51260" spans="11:11" s="1" customFormat="1" x14ac:dyDescent="0.25">
      <c r="K51260" s="2"/>
    </row>
    <row r="51261" spans="11:11" s="1" customFormat="1" x14ac:dyDescent="0.25">
      <c r="K51261" s="2"/>
    </row>
    <row r="51262" spans="11:11" s="1" customFormat="1" x14ac:dyDescent="0.25">
      <c r="K51262" s="2"/>
    </row>
    <row r="51263" spans="11:11" s="1" customFormat="1" x14ac:dyDescent="0.25">
      <c r="K51263" s="2"/>
    </row>
    <row r="51264" spans="11:11" s="1" customFormat="1" x14ac:dyDescent="0.25">
      <c r="K51264" s="2"/>
    </row>
    <row r="51265" spans="11:11" s="1" customFormat="1" x14ac:dyDescent="0.25">
      <c r="K51265" s="2"/>
    </row>
    <row r="51266" spans="11:11" s="1" customFormat="1" x14ac:dyDescent="0.25">
      <c r="K51266" s="2"/>
    </row>
    <row r="51267" spans="11:11" s="1" customFormat="1" x14ac:dyDescent="0.25">
      <c r="K51267" s="2"/>
    </row>
    <row r="51268" spans="11:11" s="1" customFormat="1" x14ac:dyDescent="0.25">
      <c r="K51268" s="2"/>
    </row>
    <row r="51269" spans="11:11" s="1" customFormat="1" x14ac:dyDescent="0.25">
      <c r="K51269" s="2"/>
    </row>
    <row r="51270" spans="11:11" s="1" customFormat="1" x14ac:dyDescent="0.25">
      <c r="K51270" s="2"/>
    </row>
    <row r="51271" spans="11:11" s="1" customFormat="1" x14ac:dyDescent="0.25">
      <c r="K51271" s="2"/>
    </row>
    <row r="51272" spans="11:11" s="1" customFormat="1" x14ac:dyDescent="0.25">
      <c r="K51272" s="2"/>
    </row>
    <row r="51273" spans="11:11" s="1" customFormat="1" x14ac:dyDescent="0.25">
      <c r="K51273" s="2"/>
    </row>
    <row r="51274" spans="11:11" s="1" customFormat="1" x14ac:dyDescent="0.25">
      <c r="K51274" s="2"/>
    </row>
    <row r="51275" spans="11:11" s="1" customFormat="1" x14ac:dyDescent="0.25">
      <c r="K51275" s="2"/>
    </row>
    <row r="51276" spans="11:11" s="1" customFormat="1" x14ac:dyDescent="0.25">
      <c r="K51276" s="2"/>
    </row>
    <row r="51277" spans="11:11" s="1" customFormat="1" x14ac:dyDescent="0.25">
      <c r="K51277" s="2"/>
    </row>
    <row r="51278" spans="11:11" s="1" customFormat="1" x14ac:dyDescent="0.25">
      <c r="K51278" s="2"/>
    </row>
    <row r="51279" spans="11:11" s="1" customFormat="1" x14ac:dyDescent="0.25">
      <c r="K51279" s="2"/>
    </row>
    <row r="51280" spans="11:11" s="1" customFormat="1" x14ac:dyDescent="0.25">
      <c r="K51280" s="2"/>
    </row>
    <row r="51281" spans="11:11" s="1" customFormat="1" x14ac:dyDescent="0.25">
      <c r="K51281" s="2"/>
    </row>
    <row r="51282" spans="11:11" s="1" customFormat="1" x14ac:dyDescent="0.25">
      <c r="K51282" s="2"/>
    </row>
    <row r="51283" spans="11:11" s="1" customFormat="1" x14ac:dyDescent="0.25">
      <c r="K51283" s="2"/>
    </row>
    <row r="51284" spans="11:11" s="1" customFormat="1" x14ac:dyDescent="0.25">
      <c r="K51284" s="2"/>
    </row>
    <row r="51285" spans="11:11" s="1" customFormat="1" x14ac:dyDescent="0.25">
      <c r="K51285" s="2"/>
    </row>
    <row r="51286" spans="11:11" s="1" customFormat="1" x14ac:dyDescent="0.25">
      <c r="K51286" s="2"/>
    </row>
    <row r="51287" spans="11:11" s="1" customFormat="1" x14ac:dyDescent="0.25">
      <c r="K51287" s="2"/>
    </row>
    <row r="51288" spans="11:11" s="1" customFormat="1" x14ac:dyDescent="0.25">
      <c r="K51288" s="2"/>
    </row>
    <row r="51289" spans="11:11" s="1" customFormat="1" x14ac:dyDescent="0.25">
      <c r="K51289" s="2"/>
    </row>
    <row r="51290" spans="11:11" s="1" customFormat="1" x14ac:dyDescent="0.25">
      <c r="K51290" s="2"/>
    </row>
    <row r="51291" spans="11:11" s="1" customFormat="1" x14ac:dyDescent="0.25">
      <c r="K51291" s="2"/>
    </row>
    <row r="51292" spans="11:11" s="1" customFormat="1" x14ac:dyDescent="0.25">
      <c r="K51292" s="2"/>
    </row>
    <row r="51293" spans="11:11" s="1" customFormat="1" x14ac:dyDescent="0.25">
      <c r="K51293" s="2"/>
    </row>
    <row r="51294" spans="11:11" s="1" customFormat="1" x14ac:dyDescent="0.25">
      <c r="K51294" s="2"/>
    </row>
    <row r="51295" spans="11:11" s="1" customFormat="1" x14ac:dyDescent="0.25">
      <c r="K51295" s="2"/>
    </row>
    <row r="51296" spans="11:11" s="1" customFormat="1" x14ac:dyDescent="0.25">
      <c r="K51296" s="2"/>
    </row>
    <row r="51297" spans="11:11" s="1" customFormat="1" x14ac:dyDescent="0.25">
      <c r="K51297" s="2"/>
    </row>
    <row r="51298" spans="11:11" s="1" customFormat="1" x14ac:dyDescent="0.25">
      <c r="K51298" s="2"/>
    </row>
    <row r="51299" spans="11:11" s="1" customFormat="1" x14ac:dyDescent="0.25">
      <c r="K51299" s="2"/>
    </row>
    <row r="51300" spans="11:11" s="1" customFormat="1" x14ac:dyDescent="0.25">
      <c r="K51300" s="2"/>
    </row>
    <row r="51301" spans="11:11" s="1" customFormat="1" x14ac:dyDescent="0.25">
      <c r="K51301" s="2"/>
    </row>
    <row r="51302" spans="11:11" s="1" customFormat="1" x14ac:dyDescent="0.25">
      <c r="K51302" s="2"/>
    </row>
    <row r="51303" spans="11:11" s="1" customFormat="1" x14ac:dyDescent="0.25">
      <c r="K51303" s="2"/>
    </row>
    <row r="51304" spans="11:11" s="1" customFormat="1" x14ac:dyDescent="0.25">
      <c r="K51304" s="2"/>
    </row>
    <row r="51305" spans="11:11" s="1" customFormat="1" x14ac:dyDescent="0.25">
      <c r="K51305" s="2"/>
    </row>
    <row r="51306" spans="11:11" s="1" customFormat="1" x14ac:dyDescent="0.25">
      <c r="K51306" s="2"/>
    </row>
    <row r="51307" spans="11:11" s="1" customFormat="1" x14ac:dyDescent="0.25">
      <c r="K51307" s="2"/>
    </row>
    <row r="51308" spans="11:11" s="1" customFormat="1" x14ac:dyDescent="0.25">
      <c r="K51308" s="2"/>
    </row>
    <row r="51309" spans="11:11" s="1" customFormat="1" x14ac:dyDescent="0.25">
      <c r="K51309" s="2"/>
    </row>
    <row r="51310" spans="11:11" s="1" customFormat="1" x14ac:dyDescent="0.25">
      <c r="K51310" s="2"/>
    </row>
    <row r="51311" spans="11:11" s="1" customFormat="1" x14ac:dyDescent="0.25">
      <c r="K51311" s="2"/>
    </row>
    <row r="51312" spans="11:11" s="1" customFormat="1" x14ac:dyDescent="0.25">
      <c r="K51312" s="2"/>
    </row>
    <row r="51313" spans="11:11" s="1" customFormat="1" x14ac:dyDescent="0.25">
      <c r="K51313" s="2"/>
    </row>
    <row r="51314" spans="11:11" s="1" customFormat="1" x14ac:dyDescent="0.25">
      <c r="K51314" s="2"/>
    </row>
    <row r="51315" spans="11:11" s="1" customFormat="1" x14ac:dyDescent="0.25">
      <c r="K51315" s="2"/>
    </row>
    <row r="51316" spans="11:11" s="1" customFormat="1" x14ac:dyDescent="0.25">
      <c r="K51316" s="2"/>
    </row>
    <row r="51317" spans="11:11" s="1" customFormat="1" x14ac:dyDescent="0.25">
      <c r="K51317" s="2"/>
    </row>
    <row r="51318" spans="11:11" s="1" customFormat="1" x14ac:dyDescent="0.25">
      <c r="K51318" s="2"/>
    </row>
    <row r="51319" spans="11:11" s="1" customFormat="1" x14ac:dyDescent="0.25">
      <c r="K51319" s="2"/>
    </row>
    <row r="51320" spans="11:11" s="1" customFormat="1" x14ac:dyDescent="0.25">
      <c r="K51320" s="2"/>
    </row>
    <row r="51321" spans="11:11" s="1" customFormat="1" x14ac:dyDescent="0.25">
      <c r="K51321" s="2"/>
    </row>
    <row r="51322" spans="11:11" s="1" customFormat="1" x14ac:dyDescent="0.25">
      <c r="K51322" s="2"/>
    </row>
    <row r="51323" spans="11:11" s="1" customFormat="1" x14ac:dyDescent="0.25">
      <c r="K51323" s="2"/>
    </row>
    <row r="51324" spans="11:11" s="1" customFormat="1" x14ac:dyDescent="0.25">
      <c r="K51324" s="2"/>
    </row>
    <row r="51325" spans="11:11" s="1" customFormat="1" x14ac:dyDescent="0.25">
      <c r="K51325" s="2"/>
    </row>
    <row r="51326" spans="11:11" s="1" customFormat="1" x14ac:dyDescent="0.25">
      <c r="K51326" s="2"/>
    </row>
    <row r="51327" spans="11:11" s="1" customFormat="1" x14ac:dyDescent="0.25">
      <c r="K51327" s="2"/>
    </row>
    <row r="51328" spans="11:11" s="1" customFormat="1" x14ac:dyDescent="0.25">
      <c r="K51328" s="2"/>
    </row>
    <row r="51329" spans="11:11" s="1" customFormat="1" x14ac:dyDescent="0.25">
      <c r="K51329" s="2"/>
    </row>
    <row r="51330" spans="11:11" s="1" customFormat="1" x14ac:dyDescent="0.25">
      <c r="K51330" s="2"/>
    </row>
    <row r="51331" spans="11:11" s="1" customFormat="1" x14ac:dyDescent="0.25">
      <c r="K51331" s="2"/>
    </row>
    <row r="51332" spans="11:11" s="1" customFormat="1" x14ac:dyDescent="0.25">
      <c r="K51332" s="2"/>
    </row>
    <row r="51333" spans="11:11" s="1" customFormat="1" x14ac:dyDescent="0.25">
      <c r="K51333" s="2"/>
    </row>
    <row r="51334" spans="11:11" s="1" customFormat="1" x14ac:dyDescent="0.25">
      <c r="K51334" s="2"/>
    </row>
    <row r="51335" spans="11:11" s="1" customFormat="1" x14ac:dyDescent="0.25">
      <c r="K51335" s="2"/>
    </row>
    <row r="51336" spans="11:11" s="1" customFormat="1" x14ac:dyDescent="0.25">
      <c r="K51336" s="2"/>
    </row>
    <row r="51337" spans="11:11" s="1" customFormat="1" x14ac:dyDescent="0.25">
      <c r="K51337" s="2"/>
    </row>
    <row r="51338" spans="11:11" s="1" customFormat="1" x14ac:dyDescent="0.25">
      <c r="K51338" s="2"/>
    </row>
    <row r="51339" spans="11:11" s="1" customFormat="1" x14ac:dyDescent="0.25">
      <c r="K51339" s="2"/>
    </row>
    <row r="51340" spans="11:11" s="1" customFormat="1" x14ac:dyDescent="0.25">
      <c r="K51340" s="2"/>
    </row>
    <row r="51341" spans="11:11" s="1" customFormat="1" x14ac:dyDescent="0.25">
      <c r="K51341" s="2"/>
    </row>
    <row r="51342" spans="11:11" s="1" customFormat="1" x14ac:dyDescent="0.25">
      <c r="K51342" s="2"/>
    </row>
    <row r="51343" spans="11:11" s="1" customFormat="1" x14ac:dyDescent="0.25">
      <c r="K51343" s="2"/>
    </row>
    <row r="51344" spans="11:11" s="1" customFormat="1" x14ac:dyDescent="0.25">
      <c r="K51344" s="2"/>
    </row>
    <row r="51345" spans="11:11" s="1" customFormat="1" x14ac:dyDescent="0.25">
      <c r="K51345" s="2"/>
    </row>
    <row r="51346" spans="11:11" s="1" customFormat="1" x14ac:dyDescent="0.25">
      <c r="K51346" s="2"/>
    </row>
    <row r="51347" spans="11:11" s="1" customFormat="1" x14ac:dyDescent="0.25">
      <c r="K51347" s="2"/>
    </row>
    <row r="51348" spans="11:11" s="1" customFormat="1" x14ac:dyDescent="0.25">
      <c r="K51348" s="2"/>
    </row>
    <row r="51349" spans="11:11" s="1" customFormat="1" x14ac:dyDescent="0.25">
      <c r="K51349" s="2"/>
    </row>
    <row r="51350" spans="11:11" s="1" customFormat="1" x14ac:dyDescent="0.25">
      <c r="K51350" s="2"/>
    </row>
    <row r="51351" spans="11:11" s="1" customFormat="1" x14ac:dyDescent="0.25">
      <c r="K51351" s="2"/>
    </row>
    <row r="51352" spans="11:11" s="1" customFormat="1" x14ac:dyDescent="0.25">
      <c r="K51352" s="2"/>
    </row>
    <row r="51353" spans="11:11" s="1" customFormat="1" x14ac:dyDescent="0.25">
      <c r="K51353" s="2"/>
    </row>
    <row r="51354" spans="11:11" s="1" customFormat="1" x14ac:dyDescent="0.25">
      <c r="K51354" s="2"/>
    </row>
    <row r="51355" spans="11:11" s="1" customFormat="1" x14ac:dyDescent="0.25">
      <c r="K51355" s="2"/>
    </row>
    <row r="51356" spans="11:11" s="1" customFormat="1" x14ac:dyDescent="0.25">
      <c r="K51356" s="2"/>
    </row>
    <row r="51357" spans="11:11" s="1" customFormat="1" x14ac:dyDescent="0.25">
      <c r="K51357" s="2"/>
    </row>
    <row r="51358" spans="11:11" s="1" customFormat="1" x14ac:dyDescent="0.25">
      <c r="K51358" s="2"/>
    </row>
    <row r="51359" spans="11:11" s="1" customFormat="1" x14ac:dyDescent="0.25">
      <c r="K51359" s="2"/>
    </row>
    <row r="51360" spans="11:11" s="1" customFormat="1" x14ac:dyDescent="0.25">
      <c r="K51360" s="2"/>
    </row>
    <row r="51361" spans="11:11" s="1" customFormat="1" x14ac:dyDescent="0.25">
      <c r="K51361" s="2"/>
    </row>
    <row r="51362" spans="11:11" s="1" customFormat="1" x14ac:dyDescent="0.25">
      <c r="K51362" s="2"/>
    </row>
    <row r="51363" spans="11:11" s="1" customFormat="1" x14ac:dyDescent="0.25">
      <c r="K51363" s="2"/>
    </row>
    <row r="51364" spans="11:11" s="1" customFormat="1" x14ac:dyDescent="0.25">
      <c r="K51364" s="2"/>
    </row>
    <row r="51365" spans="11:11" s="1" customFormat="1" x14ac:dyDescent="0.25">
      <c r="K51365" s="2"/>
    </row>
    <row r="51366" spans="11:11" s="1" customFormat="1" x14ac:dyDescent="0.25">
      <c r="K51366" s="2"/>
    </row>
    <row r="51367" spans="11:11" s="1" customFormat="1" x14ac:dyDescent="0.25">
      <c r="K51367" s="2"/>
    </row>
    <row r="51368" spans="11:11" s="1" customFormat="1" x14ac:dyDescent="0.25">
      <c r="K51368" s="2"/>
    </row>
    <row r="51369" spans="11:11" s="1" customFormat="1" x14ac:dyDescent="0.25">
      <c r="K51369" s="2"/>
    </row>
    <row r="51370" spans="11:11" s="1" customFormat="1" x14ac:dyDescent="0.25">
      <c r="K51370" s="2"/>
    </row>
    <row r="51371" spans="11:11" s="1" customFormat="1" x14ac:dyDescent="0.25">
      <c r="K51371" s="2"/>
    </row>
    <row r="51372" spans="11:11" s="1" customFormat="1" x14ac:dyDescent="0.25">
      <c r="K51372" s="2"/>
    </row>
    <row r="51373" spans="11:11" s="1" customFormat="1" x14ac:dyDescent="0.25">
      <c r="K51373" s="2"/>
    </row>
    <row r="51374" spans="11:11" s="1" customFormat="1" x14ac:dyDescent="0.25">
      <c r="K51374" s="2"/>
    </row>
    <row r="51375" spans="11:11" s="1" customFormat="1" x14ac:dyDescent="0.25">
      <c r="K51375" s="2"/>
    </row>
    <row r="51376" spans="11:11" s="1" customFormat="1" x14ac:dyDescent="0.25">
      <c r="K51376" s="2"/>
    </row>
    <row r="51377" spans="11:11" s="1" customFormat="1" x14ac:dyDescent="0.25">
      <c r="K51377" s="2"/>
    </row>
    <row r="51378" spans="11:11" s="1" customFormat="1" x14ac:dyDescent="0.25">
      <c r="K51378" s="2"/>
    </row>
    <row r="51379" spans="11:11" s="1" customFormat="1" x14ac:dyDescent="0.25">
      <c r="K51379" s="2"/>
    </row>
    <row r="51380" spans="11:11" s="1" customFormat="1" x14ac:dyDescent="0.25">
      <c r="K51380" s="2"/>
    </row>
    <row r="51381" spans="11:11" s="1" customFormat="1" x14ac:dyDescent="0.25">
      <c r="K51381" s="2"/>
    </row>
    <row r="51382" spans="11:11" s="1" customFormat="1" x14ac:dyDescent="0.25">
      <c r="K51382" s="2"/>
    </row>
    <row r="51383" spans="11:11" s="1" customFormat="1" x14ac:dyDescent="0.25">
      <c r="K51383" s="2"/>
    </row>
    <row r="51384" spans="11:11" s="1" customFormat="1" x14ac:dyDescent="0.25">
      <c r="K51384" s="2"/>
    </row>
    <row r="51385" spans="11:11" s="1" customFormat="1" x14ac:dyDescent="0.25">
      <c r="K51385" s="2"/>
    </row>
    <row r="51386" spans="11:11" s="1" customFormat="1" x14ac:dyDescent="0.25">
      <c r="K51386" s="2"/>
    </row>
    <row r="51387" spans="11:11" s="1" customFormat="1" x14ac:dyDescent="0.25">
      <c r="K51387" s="2"/>
    </row>
    <row r="51388" spans="11:11" s="1" customFormat="1" x14ac:dyDescent="0.25">
      <c r="K51388" s="2"/>
    </row>
    <row r="51389" spans="11:11" s="1" customFormat="1" x14ac:dyDescent="0.25">
      <c r="K51389" s="2"/>
    </row>
    <row r="51390" spans="11:11" s="1" customFormat="1" x14ac:dyDescent="0.25">
      <c r="K51390" s="2"/>
    </row>
    <row r="51391" spans="11:11" s="1" customFormat="1" x14ac:dyDescent="0.25">
      <c r="K51391" s="2"/>
    </row>
    <row r="51392" spans="11:11" s="1" customFormat="1" x14ac:dyDescent="0.25">
      <c r="K51392" s="2"/>
    </row>
    <row r="51393" spans="11:11" s="1" customFormat="1" x14ac:dyDescent="0.25">
      <c r="K51393" s="2"/>
    </row>
    <row r="51394" spans="11:11" s="1" customFormat="1" x14ac:dyDescent="0.25">
      <c r="K51394" s="2"/>
    </row>
    <row r="51395" spans="11:11" s="1" customFormat="1" x14ac:dyDescent="0.25">
      <c r="K51395" s="2"/>
    </row>
    <row r="51396" spans="11:11" s="1" customFormat="1" x14ac:dyDescent="0.25">
      <c r="K51396" s="2"/>
    </row>
    <row r="51397" spans="11:11" s="1" customFormat="1" x14ac:dyDescent="0.25">
      <c r="K51397" s="2"/>
    </row>
    <row r="51398" spans="11:11" s="1" customFormat="1" x14ac:dyDescent="0.25">
      <c r="K51398" s="2"/>
    </row>
    <row r="51399" spans="11:11" s="1" customFormat="1" x14ac:dyDescent="0.25">
      <c r="K51399" s="2"/>
    </row>
    <row r="51400" spans="11:11" s="1" customFormat="1" x14ac:dyDescent="0.25">
      <c r="K51400" s="2"/>
    </row>
    <row r="51401" spans="11:11" s="1" customFormat="1" x14ac:dyDescent="0.25">
      <c r="K51401" s="2"/>
    </row>
    <row r="51402" spans="11:11" s="1" customFormat="1" x14ac:dyDescent="0.25">
      <c r="K51402" s="2"/>
    </row>
    <row r="51403" spans="11:11" s="1" customFormat="1" x14ac:dyDescent="0.25">
      <c r="K51403" s="2"/>
    </row>
    <row r="51404" spans="11:11" s="1" customFormat="1" x14ac:dyDescent="0.25">
      <c r="K51404" s="2"/>
    </row>
    <row r="51405" spans="11:11" s="1" customFormat="1" x14ac:dyDescent="0.25">
      <c r="K51405" s="2"/>
    </row>
    <row r="51406" spans="11:11" s="1" customFormat="1" x14ac:dyDescent="0.25">
      <c r="K51406" s="2"/>
    </row>
    <row r="51407" spans="11:11" s="1" customFormat="1" x14ac:dyDescent="0.25">
      <c r="K51407" s="2"/>
    </row>
    <row r="51408" spans="11:11" s="1" customFormat="1" x14ac:dyDescent="0.25">
      <c r="K51408" s="2"/>
    </row>
    <row r="51409" spans="11:11" s="1" customFormat="1" x14ac:dyDescent="0.25">
      <c r="K51409" s="2"/>
    </row>
    <row r="51410" spans="11:11" s="1" customFormat="1" x14ac:dyDescent="0.25">
      <c r="K51410" s="2"/>
    </row>
    <row r="51411" spans="11:11" s="1" customFormat="1" x14ac:dyDescent="0.25">
      <c r="K51411" s="2"/>
    </row>
    <row r="51412" spans="11:11" s="1" customFormat="1" x14ac:dyDescent="0.25">
      <c r="K51412" s="2"/>
    </row>
    <row r="51413" spans="11:11" s="1" customFormat="1" x14ac:dyDescent="0.25">
      <c r="K51413" s="2"/>
    </row>
    <row r="51414" spans="11:11" s="1" customFormat="1" x14ac:dyDescent="0.25">
      <c r="K51414" s="2"/>
    </row>
    <row r="51415" spans="11:11" s="1" customFormat="1" x14ac:dyDescent="0.25">
      <c r="K51415" s="2"/>
    </row>
    <row r="51416" spans="11:11" s="1" customFormat="1" x14ac:dyDescent="0.25">
      <c r="K51416" s="2"/>
    </row>
    <row r="51417" spans="11:11" s="1" customFormat="1" x14ac:dyDescent="0.25">
      <c r="K51417" s="2"/>
    </row>
    <row r="51418" spans="11:11" s="1" customFormat="1" x14ac:dyDescent="0.25">
      <c r="K51418" s="2"/>
    </row>
    <row r="51419" spans="11:11" s="1" customFormat="1" x14ac:dyDescent="0.25">
      <c r="K51419" s="2"/>
    </row>
    <row r="51420" spans="11:11" s="1" customFormat="1" x14ac:dyDescent="0.25">
      <c r="K51420" s="2"/>
    </row>
    <row r="51421" spans="11:11" s="1" customFormat="1" x14ac:dyDescent="0.25">
      <c r="K51421" s="2"/>
    </row>
    <row r="51422" spans="11:11" s="1" customFormat="1" x14ac:dyDescent="0.25">
      <c r="K51422" s="2"/>
    </row>
    <row r="51423" spans="11:11" s="1" customFormat="1" x14ac:dyDescent="0.25">
      <c r="K51423" s="2"/>
    </row>
    <row r="51424" spans="11:11" s="1" customFormat="1" x14ac:dyDescent="0.25">
      <c r="K51424" s="2"/>
    </row>
    <row r="51425" spans="11:11" s="1" customFormat="1" x14ac:dyDescent="0.25">
      <c r="K51425" s="2"/>
    </row>
    <row r="51426" spans="11:11" s="1" customFormat="1" x14ac:dyDescent="0.25">
      <c r="K51426" s="2"/>
    </row>
    <row r="51427" spans="11:11" s="1" customFormat="1" x14ac:dyDescent="0.25">
      <c r="K51427" s="2"/>
    </row>
    <row r="51428" spans="11:11" s="1" customFormat="1" x14ac:dyDescent="0.25">
      <c r="K51428" s="2"/>
    </row>
    <row r="51429" spans="11:11" s="1" customFormat="1" x14ac:dyDescent="0.25">
      <c r="K51429" s="2"/>
    </row>
    <row r="51430" spans="11:11" s="1" customFormat="1" x14ac:dyDescent="0.25">
      <c r="K51430" s="2"/>
    </row>
    <row r="51431" spans="11:11" s="1" customFormat="1" x14ac:dyDescent="0.25">
      <c r="K51431" s="2"/>
    </row>
    <row r="51432" spans="11:11" s="1" customFormat="1" x14ac:dyDescent="0.25">
      <c r="K51432" s="2"/>
    </row>
    <row r="51433" spans="11:11" s="1" customFormat="1" x14ac:dyDescent="0.25">
      <c r="K51433" s="2"/>
    </row>
    <row r="51434" spans="11:11" s="1" customFormat="1" x14ac:dyDescent="0.25">
      <c r="K51434" s="2"/>
    </row>
    <row r="51435" spans="11:11" s="1" customFormat="1" x14ac:dyDescent="0.25">
      <c r="K51435" s="2"/>
    </row>
    <row r="51436" spans="11:11" s="1" customFormat="1" x14ac:dyDescent="0.25">
      <c r="K51436" s="2"/>
    </row>
    <row r="51437" spans="11:11" s="1" customFormat="1" x14ac:dyDescent="0.25">
      <c r="K51437" s="2"/>
    </row>
    <row r="51438" spans="11:11" s="1" customFormat="1" x14ac:dyDescent="0.25">
      <c r="K51438" s="2"/>
    </row>
    <row r="51439" spans="11:11" s="1" customFormat="1" x14ac:dyDescent="0.25">
      <c r="K51439" s="2"/>
    </row>
    <row r="51440" spans="11:11" s="1" customFormat="1" x14ac:dyDescent="0.25">
      <c r="K51440" s="2"/>
    </row>
    <row r="51441" spans="11:11" s="1" customFormat="1" x14ac:dyDescent="0.25">
      <c r="K51441" s="2"/>
    </row>
    <row r="51442" spans="11:11" s="1" customFormat="1" x14ac:dyDescent="0.25">
      <c r="K51442" s="2"/>
    </row>
    <row r="51443" spans="11:11" s="1" customFormat="1" x14ac:dyDescent="0.25">
      <c r="K51443" s="2"/>
    </row>
    <row r="51444" spans="11:11" s="1" customFormat="1" x14ac:dyDescent="0.25">
      <c r="K51444" s="2"/>
    </row>
    <row r="51445" spans="11:11" s="1" customFormat="1" x14ac:dyDescent="0.25">
      <c r="K51445" s="2"/>
    </row>
    <row r="51446" spans="11:11" s="1" customFormat="1" x14ac:dyDescent="0.25">
      <c r="K51446" s="2"/>
    </row>
    <row r="51447" spans="11:11" s="1" customFormat="1" x14ac:dyDescent="0.25">
      <c r="K51447" s="2"/>
    </row>
    <row r="51448" spans="11:11" s="1" customFormat="1" x14ac:dyDescent="0.25">
      <c r="K51448" s="2"/>
    </row>
    <row r="51449" spans="11:11" s="1" customFormat="1" x14ac:dyDescent="0.25">
      <c r="K51449" s="2"/>
    </row>
    <row r="51450" spans="11:11" s="1" customFormat="1" x14ac:dyDescent="0.25">
      <c r="K51450" s="2"/>
    </row>
    <row r="51451" spans="11:11" s="1" customFormat="1" x14ac:dyDescent="0.25">
      <c r="K51451" s="2"/>
    </row>
    <row r="51452" spans="11:11" s="1" customFormat="1" x14ac:dyDescent="0.25">
      <c r="K51452" s="2"/>
    </row>
    <row r="51453" spans="11:11" s="1" customFormat="1" x14ac:dyDescent="0.25">
      <c r="K51453" s="2"/>
    </row>
    <row r="51454" spans="11:11" s="1" customFormat="1" x14ac:dyDescent="0.25">
      <c r="K51454" s="2"/>
    </row>
    <row r="51455" spans="11:11" s="1" customFormat="1" x14ac:dyDescent="0.25">
      <c r="K51455" s="2"/>
    </row>
    <row r="51456" spans="11:11" s="1" customFormat="1" x14ac:dyDescent="0.25">
      <c r="K51456" s="2"/>
    </row>
    <row r="51457" spans="11:11" s="1" customFormat="1" x14ac:dyDescent="0.25">
      <c r="K51457" s="2"/>
    </row>
    <row r="51458" spans="11:11" s="1" customFormat="1" x14ac:dyDescent="0.25">
      <c r="K51458" s="2"/>
    </row>
    <row r="51459" spans="11:11" s="1" customFormat="1" x14ac:dyDescent="0.25">
      <c r="K51459" s="2"/>
    </row>
    <row r="51460" spans="11:11" s="1" customFormat="1" x14ac:dyDescent="0.25">
      <c r="K51460" s="2"/>
    </row>
    <row r="51461" spans="11:11" s="1" customFormat="1" x14ac:dyDescent="0.25">
      <c r="K51461" s="2"/>
    </row>
    <row r="51462" spans="11:11" s="1" customFormat="1" x14ac:dyDescent="0.25">
      <c r="K51462" s="2"/>
    </row>
    <row r="51463" spans="11:11" s="1" customFormat="1" x14ac:dyDescent="0.25">
      <c r="K51463" s="2"/>
    </row>
    <row r="51464" spans="11:11" s="1" customFormat="1" x14ac:dyDescent="0.25">
      <c r="K51464" s="2"/>
    </row>
    <row r="51465" spans="11:11" s="1" customFormat="1" x14ac:dyDescent="0.25">
      <c r="K51465" s="2"/>
    </row>
    <row r="51466" spans="11:11" s="1" customFormat="1" x14ac:dyDescent="0.25">
      <c r="K51466" s="2"/>
    </row>
    <row r="51467" spans="11:11" s="1" customFormat="1" x14ac:dyDescent="0.25">
      <c r="K51467" s="2"/>
    </row>
    <row r="51468" spans="11:11" s="1" customFormat="1" x14ac:dyDescent="0.25">
      <c r="K51468" s="2"/>
    </row>
    <row r="51469" spans="11:11" s="1" customFormat="1" x14ac:dyDescent="0.25">
      <c r="K51469" s="2"/>
    </row>
    <row r="51470" spans="11:11" s="1" customFormat="1" x14ac:dyDescent="0.25">
      <c r="K51470" s="2"/>
    </row>
    <row r="51471" spans="11:11" s="1" customFormat="1" x14ac:dyDescent="0.25">
      <c r="K51471" s="2"/>
    </row>
    <row r="51472" spans="11:11" s="1" customFormat="1" x14ac:dyDescent="0.25">
      <c r="K51472" s="2"/>
    </row>
    <row r="51473" spans="11:11" s="1" customFormat="1" x14ac:dyDescent="0.25">
      <c r="K51473" s="2"/>
    </row>
    <row r="51474" spans="11:11" s="1" customFormat="1" x14ac:dyDescent="0.25">
      <c r="K51474" s="2"/>
    </row>
    <row r="51475" spans="11:11" s="1" customFormat="1" x14ac:dyDescent="0.25">
      <c r="K51475" s="2"/>
    </row>
    <row r="51476" spans="11:11" s="1" customFormat="1" x14ac:dyDescent="0.25">
      <c r="K51476" s="2"/>
    </row>
    <row r="51477" spans="11:11" s="1" customFormat="1" x14ac:dyDescent="0.25">
      <c r="K51477" s="2"/>
    </row>
    <row r="51478" spans="11:11" s="1" customFormat="1" x14ac:dyDescent="0.25">
      <c r="K51478" s="2"/>
    </row>
    <row r="51479" spans="11:11" s="1" customFormat="1" x14ac:dyDescent="0.25">
      <c r="K51479" s="2"/>
    </row>
    <row r="51480" spans="11:11" s="1" customFormat="1" x14ac:dyDescent="0.25">
      <c r="K51480" s="2"/>
    </row>
    <row r="51481" spans="11:11" s="1" customFormat="1" x14ac:dyDescent="0.25">
      <c r="K51481" s="2"/>
    </row>
    <row r="51482" spans="11:11" s="1" customFormat="1" x14ac:dyDescent="0.25">
      <c r="K51482" s="2"/>
    </row>
    <row r="51483" spans="11:11" s="1" customFormat="1" x14ac:dyDescent="0.25">
      <c r="K51483" s="2"/>
    </row>
    <row r="51484" spans="11:11" s="1" customFormat="1" x14ac:dyDescent="0.25">
      <c r="K51484" s="2"/>
    </row>
    <row r="51485" spans="11:11" s="1" customFormat="1" x14ac:dyDescent="0.25">
      <c r="K51485" s="2"/>
    </row>
    <row r="51486" spans="11:11" s="1" customFormat="1" x14ac:dyDescent="0.25">
      <c r="K51486" s="2"/>
    </row>
    <row r="51487" spans="11:11" s="1" customFormat="1" x14ac:dyDescent="0.25">
      <c r="K51487" s="2"/>
    </row>
    <row r="51488" spans="11:11" s="1" customFormat="1" x14ac:dyDescent="0.25">
      <c r="K51488" s="2"/>
    </row>
    <row r="51489" spans="11:11" s="1" customFormat="1" x14ac:dyDescent="0.25">
      <c r="K51489" s="2"/>
    </row>
    <row r="51490" spans="11:11" s="1" customFormat="1" x14ac:dyDescent="0.25">
      <c r="K51490" s="2"/>
    </row>
    <row r="51491" spans="11:11" s="1" customFormat="1" x14ac:dyDescent="0.25">
      <c r="K51491" s="2"/>
    </row>
    <row r="51492" spans="11:11" s="1" customFormat="1" x14ac:dyDescent="0.25">
      <c r="K51492" s="2"/>
    </row>
    <row r="51493" spans="11:11" s="1" customFormat="1" x14ac:dyDescent="0.25">
      <c r="K51493" s="2"/>
    </row>
    <row r="51494" spans="11:11" s="1" customFormat="1" x14ac:dyDescent="0.25">
      <c r="K51494" s="2"/>
    </row>
    <row r="51495" spans="11:11" s="1" customFormat="1" x14ac:dyDescent="0.25">
      <c r="K51495" s="2"/>
    </row>
    <row r="51496" spans="11:11" s="1" customFormat="1" x14ac:dyDescent="0.25">
      <c r="K51496" s="2"/>
    </row>
    <row r="51497" spans="11:11" s="1" customFormat="1" x14ac:dyDescent="0.25">
      <c r="K51497" s="2"/>
    </row>
    <row r="51498" spans="11:11" s="1" customFormat="1" x14ac:dyDescent="0.25">
      <c r="K51498" s="2"/>
    </row>
    <row r="51499" spans="11:11" s="1" customFormat="1" x14ac:dyDescent="0.25">
      <c r="K51499" s="2"/>
    </row>
    <row r="51500" spans="11:11" s="1" customFormat="1" x14ac:dyDescent="0.25">
      <c r="K51500" s="2"/>
    </row>
    <row r="51501" spans="11:11" s="1" customFormat="1" x14ac:dyDescent="0.25">
      <c r="K51501" s="2"/>
    </row>
    <row r="51502" spans="11:11" s="1" customFormat="1" x14ac:dyDescent="0.25">
      <c r="K51502" s="2"/>
    </row>
    <row r="51503" spans="11:11" s="1" customFormat="1" x14ac:dyDescent="0.25">
      <c r="K51503" s="2"/>
    </row>
    <row r="51504" spans="11:11" s="1" customFormat="1" x14ac:dyDescent="0.25">
      <c r="K51504" s="2"/>
    </row>
    <row r="51505" spans="11:11" s="1" customFormat="1" x14ac:dyDescent="0.25">
      <c r="K51505" s="2"/>
    </row>
    <row r="51506" spans="11:11" s="1" customFormat="1" x14ac:dyDescent="0.25">
      <c r="K51506" s="2"/>
    </row>
    <row r="51507" spans="11:11" s="1" customFormat="1" x14ac:dyDescent="0.25">
      <c r="K51507" s="2"/>
    </row>
    <row r="51508" spans="11:11" s="1" customFormat="1" x14ac:dyDescent="0.25">
      <c r="K51508" s="2"/>
    </row>
    <row r="51509" spans="11:11" s="1" customFormat="1" x14ac:dyDescent="0.25">
      <c r="K51509" s="2"/>
    </row>
    <row r="51510" spans="11:11" s="1" customFormat="1" x14ac:dyDescent="0.25">
      <c r="K51510" s="2"/>
    </row>
    <row r="51511" spans="11:11" s="1" customFormat="1" x14ac:dyDescent="0.25">
      <c r="K51511" s="2"/>
    </row>
    <row r="51512" spans="11:11" s="1" customFormat="1" x14ac:dyDescent="0.25">
      <c r="K51512" s="2"/>
    </row>
    <row r="51513" spans="11:11" s="1" customFormat="1" x14ac:dyDescent="0.25">
      <c r="K51513" s="2"/>
    </row>
    <row r="51514" spans="11:11" s="1" customFormat="1" x14ac:dyDescent="0.25">
      <c r="K51514" s="2"/>
    </row>
    <row r="51515" spans="11:11" s="1" customFormat="1" x14ac:dyDescent="0.25">
      <c r="K51515" s="2"/>
    </row>
    <row r="51516" spans="11:11" s="1" customFormat="1" x14ac:dyDescent="0.25">
      <c r="K51516" s="2"/>
    </row>
    <row r="51517" spans="11:11" s="1" customFormat="1" x14ac:dyDescent="0.25">
      <c r="K51517" s="2"/>
    </row>
    <row r="51518" spans="11:11" s="1" customFormat="1" x14ac:dyDescent="0.25">
      <c r="K51518" s="2"/>
    </row>
    <row r="51519" spans="11:11" s="1" customFormat="1" x14ac:dyDescent="0.25">
      <c r="K51519" s="2"/>
    </row>
    <row r="51520" spans="11:11" s="1" customFormat="1" x14ac:dyDescent="0.25">
      <c r="K51520" s="2"/>
    </row>
    <row r="51521" spans="11:11" s="1" customFormat="1" x14ac:dyDescent="0.25">
      <c r="K51521" s="2"/>
    </row>
    <row r="51522" spans="11:11" s="1" customFormat="1" x14ac:dyDescent="0.25">
      <c r="K51522" s="2"/>
    </row>
    <row r="51523" spans="11:11" s="1" customFormat="1" x14ac:dyDescent="0.25">
      <c r="K51523" s="2"/>
    </row>
    <row r="51524" spans="11:11" s="1" customFormat="1" x14ac:dyDescent="0.25">
      <c r="K51524" s="2"/>
    </row>
    <row r="51525" spans="11:11" s="1" customFormat="1" x14ac:dyDescent="0.25">
      <c r="K51525" s="2"/>
    </row>
    <row r="51526" spans="11:11" s="1" customFormat="1" x14ac:dyDescent="0.25">
      <c r="K51526" s="2"/>
    </row>
    <row r="51527" spans="11:11" s="1" customFormat="1" x14ac:dyDescent="0.25">
      <c r="K51527" s="2"/>
    </row>
    <row r="51528" spans="11:11" s="1" customFormat="1" x14ac:dyDescent="0.25">
      <c r="K51528" s="2"/>
    </row>
    <row r="51529" spans="11:11" s="1" customFormat="1" x14ac:dyDescent="0.25">
      <c r="K51529" s="2"/>
    </row>
    <row r="51530" spans="11:11" s="1" customFormat="1" x14ac:dyDescent="0.25">
      <c r="K51530" s="2"/>
    </row>
    <row r="51531" spans="11:11" s="1" customFormat="1" x14ac:dyDescent="0.25">
      <c r="K51531" s="2"/>
    </row>
    <row r="51532" spans="11:11" s="1" customFormat="1" x14ac:dyDescent="0.25">
      <c r="K51532" s="2"/>
    </row>
    <row r="51533" spans="11:11" s="1" customFormat="1" x14ac:dyDescent="0.25">
      <c r="K51533" s="2"/>
    </row>
    <row r="51534" spans="11:11" s="1" customFormat="1" x14ac:dyDescent="0.25">
      <c r="K51534" s="2"/>
    </row>
    <row r="51535" spans="11:11" s="1" customFormat="1" x14ac:dyDescent="0.25">
      <c r="K51535" s="2"/>
    </row>
    <row r="51536" spans="11:11" s="1" customFormat="1" x14ac:dyDescent="0.25">
      <c r="K51536" s="2"/>
    </row>
    <row r="51537" spans="11:11" s="1" customFormat="1" x14ac:dyDescent="0.25">
      <c r="K51537" s="2"/>
    </row>
    <row r="51538" spans="11:11" s="1" customFormat="1" x14ac:dyDescent="0.25">
      <c r="K51538" s="2"/>
    </row>
    <row r="51539" spans="11:11" s="1" customFormat="1" x14ac:dyDescent="0.25">
      <c r="K51539" s="2"/>
    </row>
    <row r="51540" spans="11:11" s="1" customFormat="1" x14ac:dyDescent="0.25">
      <c r="K51540" s="2"/>
    </row>
    <row r="51541" spans="11:11" s="1" customFormat="1" x14ac:dyDescent="0.25">
      <c r="K51541" s="2"/>
    </row>
    <row r="51542" spans="11:11" s="1" customFormat="1" x14ac:dyDescent="0.25">
      <c r="K51542" s="2"/>
    </row>
    <row r="51543" spans="11:11" s="1" customFormat="1" x14ac:dyDescent="0.25">
      <c r="K51543" s="2"/>
    </row>
    <row r="51544" spans="11:11" s="1" customFormat="1" x14ac:dyDescent="0.25">
      <c r="K51544" s="2"/>
    </row>
    <row r="51545" spans="11:11" s="1" customFormat="1" x14ac:dyDescent="0.25">
      <c r="K51545" s="2"/>
    </row>
    <row r="51546" spans="11:11" s="1" customFormat="1" x14ac:dyDescent="0.25">
      <c r="K51546" s="2"/>
    </row>
    <row r="51547" spans="11:11" s="1" customFormat="1" x14ac:dyDescent="0.25">
      <c r="K51547" s="2"/>
    </row>
    <row r="51548" spans="11:11" s="1" customFormat="1" x14ac:dyDescent="0.25">
      <c r="K51548" s="2"/>
    </row>
    <row r="51549" spans="11:11" s="1" customFormat="1" x14ac:dyDescent="0.25">
      <c r="K51549" s="2"/>
    </row>
    <row r="51550" spans="11:11" s="1" customFormat="1" x14ac:dyDescent="0.25">
      <c r="K51550" s="2"/>
    </row>
    <row r="51551" spans="11:11" s="1" customFormat="1" x14ac:dyDescent="0.25">
      <c r="K51551" s="2"/>
    </row>
    <row r="51552" spans="11:11" s="1" customFormat="1" x14ac:dyDescent="0.25">
      <c r="K51552" s="2"/>
    </row>
    <row r="51553" spans="11:11" s="1" customFormat="1" x14ac:dyDescent="0.25">
      <c r="K51553" s="2"/>
    </row>
    <row r="51554" spans="11:11" s="1" customFormat="1" x14ac:dyDescent="0.25">
      <c r="K51554" s="2"/>
    </row>
    <row r="51555" spans="11:11" s="1" customFormat="1" x14ac:dyDescent="0.25">
      <c r="K51555" s="2"/>
    </row>
    <row r="51556" spans="11:11" s="1" customFormat="1" x14ac:dyDescent="0.25">
      <c r="K51556" s="2"/>
    </row>
    <row r="51557" spans="11:11" s="1" customFormat="1" x14ac:dyDescent="0.25">
      <c r="K51557" s="2"/>
    </row>
    <row r="51558" spans="11:11" s="1" customFormat="1" x14ac:dyDescent="0.25">
      <c r="K51558" s="2"/>
    </row>
    <row r="51559" spans="11:11" s="1" customFormat="1" x14ac:dyDescent="0.25">
      <c r="K51559" s="2"/>
    </row>
    <row r="51560" spans="11:11" s="1" customFormat="1" x14ac:dyDescent="0.25">
      <c r="K51560" s="2"/>
    </row>
    <row r="51561" spans="11:11" s="1" customFormat="1" x14ac:dyDescent="0.25">
      <c r="K51561" s="2"/>
    </row>
    <row r="51562" spans="11:11" s="1" customFormat="1" x14ac:dyDescent="0.25">
      <c r="K51562" s="2"/>
    </row>
    <row r="51563" spans="11:11" s="1" customFormat="1" x14ac:dyDescent="0.25">
      <c r="K51563" s="2"/>
    </row>
    <row r="51564" spans="11:11" s="1" customFormat="1" x14ac:dyDescent="0.25">
      <c r="K51564" s="2"/>
    </row>
    <row r="51565" spans="11:11" s="1" customFormat="1" x14ac:dyDescent="0.25">
      <c r="K51565" s="2"/>
    </row>
    <row r="51566" spans="11:11" s="1" customFormat="1" x14ac:dyDescent="0.25">
      <c r="K51566" s="2"/>
    </row>
    <row r="51567" spans="11:11" s="1" customFormat="1" x14ac:dyDescent="0.25">
      <c r="K51567" s="2"/>
    </row>
    <row r="51568" spans="11:11" s="1" customFormat="1" x14ac:dyDescent="0.25">
      <c r="K51568" s="2"/>
    </row>
    <row r="51569" spans="11:11" s="1" customFormat="1" x14ac:dyDescent="0.25">
      <c r="K51569" s="2"/>
    </row>
    <row r="51570" spans="11:11" s="1" customFormat="1" x14ac:dyDescent="0.25">
      <c r="K51570" s="2"/>
    </row>
    <row r="51571" spans="11:11" s="1" customFormat="1" x14ac:dyDescent="0.25">
      <c r="K51571" s="2"/>
    </row>
    <row r="51572" spans="11:11" s="1" customFormat="1" x14ac:dyDescent="0.25">
      <c r="K51572" s="2"/>
    </row>
    <row r="51573" spans="11:11" s="1" customFormat="1" x14ac:dyDescent="0.25">
      <c r="K51573" s="2"/>
    </row>
    <row r="51574" spans="11:11" s="1" customFormat="1" x14ac:dyDescent="0.25">
      <c r="K51574" s="2"/>
    </row>
    <row r="51575" spans="11:11" s="1" customFormat="1" x14ac:dyDescent="0.25">
      <c r="K51575" s="2"/>
    </row>
    <row r="51576" spans="11:11" s="1" customFormat="1" x14ac:dyDescent="0.25">
      <c r="K51576" s="2"/>
    </row>
    <row r="51577" spans="11:11" s="1" customFormat="1" x14ac:dyDescent="0.25">
      <c r="K51577" s="2"/>
    </row>
    <row r="51578" spans="11:11" s="1" customFormat="1" x14ac:dyDescent="0.25">
      <c r="K51578" s="2"/>
    </row>
    <row r="51579" spans="11:11" s="1" customFormat="1" x14ac:dyDescent="0.25">
      <c r="K51579" s="2"/>
    </row>
    <row r="51580" spans="11:11" s="1" customFormat="1" x14ac:dyDescent="0.25">
      <c r="K51580" s="2"/>
    </row>
    <row r="51581" spans="11:11" s="1" customFormat="1" x14ac:dyDescent="0.25">
      <c r="K51581" s="2"/>
    </row>
    <row r="51582" spans="11:11" s="1" customFormat="1" x14ac:dyDescent="0.25">
      <c r="K51582" s="2"/>
    </row>
    <row r="51583" spans="11:11" s="1" customFormat="1" x14ac:dyDescent="0.25">
      <c r="K51583" s="2"/>
    </row>
    <row r="51584" spans="11:11" s="1" customFormat="1" x14ac:dyDescent="0.25">
      <c r="K51584" s="2"/>
    </row>
    <row r="51585" spans="11:11" s="1" customFormat="1" x14ac:dyDescent="0.25">
      <c r="K51585" s="2"/>
    </row>
    <row r="51586" spans="11:11" s="1" customFormat="1" x14ac:dyDescent="0.25">
      <c r="K51586" s="2"/>
    </row>
    <row r="51587" spans="11:11" s="1" customFormat="1" x14ac:dyDescent="0.25">
      <c r="K51587" s="2"/>
    </row>
    <row r="51588" spans="11:11" s="1" customFormat="1" x14ac:dyDescent="0.25">
      <c r="K51588" s="2"/>
    </row>
    <row r="51589" spans="11:11" s="1" customFormat="1" x14ac:dyDescent="0.25">
      <c r="K51589" s="2"/>
    </row>
    <row r="51590" spans="11:11" s="1" customFormat="1" x14ac:dyDescent="0.25">
      <c r="K51590" s="2"/>
    </row>
    <row r="51591" spans="11:11" s="1" customFormat="1" x14ac:dyDescent="0.25">
      <c r="K51591" s="2"/>
    </row>
    <row r="51592" spans="11:11" s="1" customFormat="1" x14ac:dyDescent="0.25">
      <c r="K51592" s="2"/>
    </row>
    <row r="51593" spans="11:11" s="1" customFormat="1" x14ac:dyDescent="0.25">
      <c r="K51593" s="2"/>
    </row>
    <row r="51594" spans="11:11" s="1" customFormat="1" x14ac:dyDescent="0.25">
      <c r="K51594" s="2"/>
    </row>
    <row r="51595" spans="11:11" s="1" customFormat="1" x14ac:dyDescent="0.25">
      <c r="K51595" s="2"/>
    </row>
    <row r="51596" spans="11:11" s="1" customFormat="1" x14ac:dyDescent="0.25">
      <c r="K51596" s="2"/>
    </row>
    <row r="51597" spans="11:11" s="1" customFormat="1" x14ac:dyDescent="0.25">
      <c r="K51597" s="2"/>
    </row>
    <row r="51598" spans="11:11" s="1" customFormat="1" x14ac:dyDescent="0.25">
      <c r="K51598" s="2"/>
    </row>
    <row r="51599" spans="11:11" s="1" customFormat="1" x14ac:dyDescent="0.25">
      <c r="K51599" s="2"/>
    </row>
    <row r="51600" spans="11:11" s="1" customFormat="1" x14ac:dyDescent="0.25">
      <c r="K51600" s="2"/>
    </row>
    <row r="51601" spans="11:11" s="1" customFormat="1" x14ac:dyDescent="0.25">
      <c r="K51601" s="2"/>
    </row>
    <row r="51602" spans="11:11" s="1" customFormat="1" x14ac:dyDescent="0.25">
      <c r="K51602" s="2"/>
    </row>
    <row r="51603" spans="11:11" s="1" customFormat="1" x14ac:dyDescent="0.25">
      <c r="K51603" s="2"/>
    </row>
    <row r="51604" spans="11:11" s="1" customFormat="1" x14ac:dyDescent="0.25">
      <c r="K51604" s="2"/>
    </row>
    <row r="51605" spans="11:11" s="1" customFormat="1" x14ac:dyDescent="0.25">
      <c r="K51605" s="2"/>
    </row>
    <row r="51606" spans="11:11" s="1" customFormat="1" x14ac:dyDescent="0.25">
      <c r="K51606" s="2"/>
    </row>
    <row r="51607" spans="11:11" s="1" customFormat="1" x14ac:dyDescent="0.25">
      <c r="K51607" s="2"/>
    </row>
    <row r="51608" spans="11:11" s="1" customFormat="1" x14ac:dyDescent="0.25">
      <c r="K51608" s="2"/>
    </row>
    <row r="51609" spans="11:11" s="1" customFormat="1" x14ac:dyDescent="0.25">
      <c r="K51609" s="2"/>
    </row>
    <row r="51610" spans="11:11" s="1" customFormat="1" x14ac:dyDescent="0.25">
      <c r="K51610" s="2"/>
    </row>
    <row r="51611" spans="11:11" s="1" customFormat="1" x14ac:dyDescent="0.25">
      <c r="K51611" s="2"/>
    </row>
    <row r="51612" spans="11:11" s="1" customFormat="1" x14ac:dyDescent="0.25">
      <c r="K51612" s="2"/>
    </row>
    <row r="51613" spans="11:11" s="1" customFormat="1" x14ac:dyDescent="0.25">
      <c r="K51613" s="2"/>
    </row>
    <row r="51614" spans="11:11" s="1" customFormat="1" x14ac:dyDescent="0.25">
      <c r="K51614" s="2"/>
    </row>
    <row r="51615" spans="11:11" s="1" customFormat="1" x14ac:dyDescent="0.25">
      <c r="K51615" s="2"/>
    </row>
    <row r="51616" spans="11:11" s="1" customFormat="1" x14ac:dyDescent="0.25">
      <c r="K51616" s="2"/>
    </row>
    <row r="51617" spans="11:11" s="1" customFormat="1" x14ac:dyDescent="0.25">
      <c r="K51617" s="2"/>
    </row>
    <row r="51618" spans="11:11" s="1" customFormat="1" x14ac:dyDescent="0.25">
      <c r="K51618" s="2"/>
    </row>
    <row r="51619" spans="11:11" s="1" customFormat="1" x14ac:dyDescent="0.25">
      <c r="K51619" s="2"/>
    </row>
    <row r="51620" spans="11:11" s="1" customFormat="1" x14ac:dyDescent="0.25">
      <c r="K51620" s="2"/>
    </row>
    <row r="51621" spans="11:11" s="1" customFormat="1" x14ac:dyDescent="0.25">
      <c r="K51621" s="2"/>
    </row>
    <row r="51622" spans="11:11" s="1" customFormat="1" x14ac:dyDescent="0.25">
      <c r="K51622" s="2"/>
    </row>
    <row r="51623" spans="11:11" s="1" customFormat="1" x14ac:dyDescent="0.25">
      <c r="K51623" s="2"/>
    </row>
    <row r="51624" spans="11:11" s="1" customFormat="1" x14ac:dyDescent="0.25">
      <c r="K51624" s="2"/>
    </row>
    <row r="51625" spans="11:11" s="1" customFormat="1" x14ac:dyDescent="0.25">
      <c r="K51625" s="2"/>
    </row>
    <row r="51626" spans="11:11" s="1" customFormat="1" x14ac:dyDescent="0.25">
      <c r="K51626" s="2"/>
    </row>
    <row r="51627" spans="11:11" s="1" customFormat="1" x14ac:dyDescent="0.25">
      <c r="K51627" s="2"/>
    </row>
    <row r="51628" spans="11:11" s="1" customFormat="1" x14ac:dyDescent="0.25">
      <c r="K51628" s="2"/>
    </row>
    <row r="51629" spans="11:11" s="1" customFormat="1" x14ac:dyDescent="0.25">
      <c r="K51629" s="2"/>
    </row>
    <row r="51630" spans="11:11" s="1" customFormat="1" x14ac:dyDescent="0.25">
      <c r="K51630" s="2"/>
    </row>
    <row r="51631" spans="11:11" s="1" customFormat="1" x14ac:dyDescent="0.25">
      <c r="K51631" s="2"/>
    </row>
    <row r="51632" spans="11:11" s="1" customFormat="1" x14ac:dyDescent="0.25">
      <c r="K51632" s="2"/>
    </row>
    <row r="51633" spans="11:11" s="1" customFormat="1" x14ac:dyDescent="0.25">
      <c r="K51633" s="2"/>
    </row>
    <row r="51634" spans="11:11" s="1" customFormat="1" x14ac:dyDescent="0.25">
      <c r="K51634" s="2"/>
    </row>
    <row r="51635" spans="11:11" s="1" customFormat="1" x14ac:dyDescent="0.25">
      <c r="K51635" s="2"/>
    </row>
    <row r="51636" spans="11:11" s="1" customFormat="1" x14ac:dyDescent="0.25">
      <c r="K51636" s="2"/>
    </row>
    <row r="51637" spans="11:11" s="1" customFormat="1" x14ac:dyDescent="0.25">
      <c r="K51637" s="2"/>
    </row>
    <row r="51638" spans="11:11" s="1" customFormat="1" x14ac:dyDescent="0.25">
      <c r="K51638" s="2"/>
    </row>
    <row r="51639" spans="11:11" s="1" customFormat="1" x14ac:dyDescent="0.25">
      <c r="K51639" s="2"/>
    </row>
    <row r="51640" spans="11:11" s="1" customFormat="1" x14ac:dyDescent="0.25">
      <c r="K51640" s="2"/>
    </row>
    <row r="51641" spans="11:11" s="1" customFormat="1" x14ac:dyDescent="0.25">
      <c r="K51641" s="2"/>
    </row>
    <row r="51642" spans="11:11" s="1" customFormat="1" x14ac:dyDescent="0.25">
      <c r="K51642" s="2"/>
    </row>
    <row r="51643" spans="11:11" s="1" customFormat="1" x14ac:dyDescent="0.25">
      <c r="K51643" s="2"/>
    </row>
    <row r="51644" spans="11:11" s="1" customFormat="1" x14ac:dyDescent="0.25">
      <c r="K51644" s="2"/>
    </row>
    <row r="51645" spans="11:11" s="1" customFormat="1" x14ac:dyDescent="0.25">
      <c r="K51645" s="2"/>
    </row>
    <row r="51646" spans="11:11" s="1" customFormat="1" x14ac:dyDescent="0.25">
      <c r="K51646" s="2"/>
    </row>
    <row r="51647" spans="11:11" s="1" customFormat="1" x14ac:dyDescent="0.25">
      <c r="K51647" s="2"/>
    </row>
    <row r="51648" spans="11:11" s="1" customFormat="1" x14ac:dyDescent="0.25">
      <c r="K51648" s="2"/>
    </row>
    <row r="51649" spans="11:11" s="1" customFormat="1" x14ac:dyDescent="0.25">
      <c r="K51649" s="2"/>
    </row>
    <row r="51650" spans="11:11" s="1" customFormat="1" x14ac:dyDescent="0.25">
      <c r="K51650" s="2"/>
    </row>
    <row r="51651" spans="11:11" s="1" customFormat="1" x14ac:dyDescent="0.25">
      <c r="K51651" s="2"/>
    </row>
    <row r="51652" spans="11:11" s="1" customFormat="1" x14ac:dyDescent="0.25">
      <c r="K51652" s="2"/>
    </row>
    <row r="51653" spans="11:11" s="1" customFormat="1" x14ac:dyDescent="0.25">
      <c r="K51653" s="2"/>
    </row>
    <row r="51654" spans="11:11" s="1" customFormat="1" x14ac:dyDescent="0.25">
      <c r="K51654" s="2"/>
    </row>
    <row r="51655" spans="11:11" s="1" customFormat="1" x14ac:dyDescent="0.25">
      <c r="K51655" s="2"/>
    </row>
    <row r="51656" spans="11:11" s="1" customFormat="1" x14ac:dyDescent="0.25">
      <c r="K51656" s="2"/>
    </row>
    <row r="51657" spans="11:11" s="1" customFormat="1" x14ac:dyDescent="0.25">
      <c r="K51657" s="2"/>
    </row>
    <row r="51658" spans="11:11" s="1" customFormat="1" x14ac:dyDescent="0.25">
      <c r="K51658" s="2"/>
    </row>
    <row r="51659" spans="11:11" s="1" customFormat="1" x14ac:dyDescent="0.25">
      <c r="K51659" s="2"/>
    </row>
    <row r="51660" spans="11:11" s="1" customFormat="1" x14ac:dyDescent="0.25">
      <c r="K51660" s="2"/>
    </row>
    <row r="51661" spans="11:11" s="1" customFormat="1" x14ac:dyDescent="0.25">
      <c r="K51661" s="2"/>
    </row>
    <row r="51662" spans="11:11" s="1" customFormat="1" x14ac:dyDescent="0.25">
      <c r="K51662" s="2"/>
    </row>
    <row r="51663" spans="11:11" s="1" customFormat="1" x14ac:dyDescent="0.25">
      <c r="K51663" s="2"/>
    </row>
    <row r="51664" spans="11:11" s="1" customFormat="1" x14ac:dyDescent="0.25">
      <c r="K51664" s="2"/>
    </row>
    <row r="51665" spans="11:11" s="1" customFormat="1" x14ac:dyDescent="0.25">
      <c r="K51665" s="2"/>
    </row>
    <row r="51666" spans="11:11" s="1" customFormat="1" x14ac:dyDescent="0.25">
      <c r="K51666" s="2"/>
    </row>
    <row r="51667" spans="11:11" s="1" customFormat="1" x14ac:dyDescent="0.25">
      <c r="K51667" s="2"/>
    </row>
    <row r="51668" spans="11:11" s="1" customFormat="1" x14ac:dyDescent="0.25">
      <c r="K51668" s="2"/>
    </row>
    <row r="51669" spans="11:11" s="1" customFormat="1" x14ac:dyDescent="0.25">
      <c r="K51669" s="2"/>
    </row>
    <row r="51670" spans="11:11" s="1" customFormat="1" x14ac:dyDescent="0.25">
      <c r="K51670" s="2"/>
    </row>
    <row r="51671" spans="11:11" s="1" customFormat="1" x14ac:dyDescent="0.25">
      <c r="K51671" s="2"/>
    </row>
    <row r="51672" spans="11:11" s="1" customFormat="1" x14ac:dyDescent="0.25">
      <c r="K51672" s="2"/>
    </row>
    <row r="51673" spans="11:11" s="1" customFormat="1" x14ac:dyDescent="0.25">
      <c r="K51673" s="2"/>
    </row>
    <row r="51674" spans="11:11" s="1" customFormat="1" x14ac:dyDescent="0.25">
      <c r="K51674" s="2"/>
    </row>
    <row r="51675" spans="11:11" s="1" customFormat="1" x14ac:dyDescent="0.25">
      <c r="K51675" s="2"/>
    </row>
    <row r="51676" spans="11:11" s="1" customFormat="1" x14ac:dyDescent="0.25">
      <c r="K51676" s="2"/>
    </row>
    <row r="51677" spans="11:11" s="1" customFormat="1" x14ac:dyDescent="0.25">
      <c r="K51677" s="2"/>
    </row>
    <row r="51678" spans="11:11" s="1" customFormat="1" x14ac:dyDescent="0.25">
      <c r="K51678" s="2"/>
    </row>
    <row r="51679" spans="11:11" s="1" customFormat="1" x14ac:dyDescent="0.25">
      <c r="K51679" s="2"/>
    </row>
    <row r="51680" spans="11:11" s="1" customFormat="1" x14ac:dyDescent="0.25">
      <c r="K51680" s="2"/>
    </row>
    <row r="51681" spans="11:11" s="1" customFormat="1" x14ac:dyDescent="0.25">
      <c r="K51681" s="2"/>
    </row>
    <row r="51682" spans="11:11" s="1" customFormat="1" x14ac:dyDescent="0.25">
      <c r="K51682" s="2"/>
    </row>
    <row r="51683" spans="11:11" s="1" customFormat="1" x14ac:dyDescent="0.25">
      <c r="K51683" s="2"/>
    </row>
    <row r="51684" spans="11:11" s="1" customFormat="1" x14ac:dyDescent="0.25">
      <c r="K51684" s="2"/>
    </row>
    <row r="51685" spans="11:11" s="1" customFormat="1" x14ac:dyDescent="0.25">
      <c r="K51685" s="2"/>
    </row>
    <row r="51686" spans="11:11" s="1" customFormat="1" x14ac:dyDescent="0.25">
      <c r="K51686" s="2"/>
    </row>
    <row r="51687" spans="11:11" s="1" customFormat="1" x14ac:dyDescent="0.25">
      <c r="K51687" s="2"/>
    </row>
    <row r="51688" spans="11:11" s="1" customFormat="1" x14ac:dyDescent="0.25">
      <c r="K51688" s="2"/>
    </row>
    <row r="51689" spans="11:11" s="1" customFormat="1" x14ac:dyDescent="0.25">
      <c r="K51689" s="2"/>
    </row>
    <row r="51690" spans="11:11" s="1" customFormat="1" x14ac:dyDescent="0.25">
      <c r="K51690" s="2"/>
    </row>
    <row r="51691" spans="11:11" s="1" customFormat="1" x14ac:dyDescent="0.25">
      <c r="K51691" s="2"/>
    </row>
    <row r="51692" spans="11:11" s="1" customFormat="1" x14ac:dyDescent="0.25">
      <c r="K51692" s="2"/>
    </row>
    <row r="51693" spans="11:11" s="1" customFormat="1" x14ac:dyDescent="0.25">
      <c r="K51693" s="2"/>
    </row>
    <row r="51694" spans="11:11" s="1" customFormat="1" x14ac:dyDescent="0.25">
      <c r="K51694" s="2"/>
    </row>
    <row r="51695" spans="11:11" s="1" customFormat="1" x14ac:dyDescent="0.25">
      <c r="K51695" s="2"/>
    </row>
    <row r="51696" spans="11:11" s="1" customFormat="1" x14ac:dyDescent="0.25">
      <c r="K51696" s="2"/>
    </row>
    <row r="51697" spans="11:11" s="1" customFormat="1" x14ac:dyDescent="0.25">
      <c r="K51697" s="2"/>
    </row>
    <row r="51698" spans="11:11" s="1" customFormat="1" x14ac:dyDescent="0.25">
      <c r="K51698" s="2"/>
    </row>
    <row r="51699" spans="11:11" s="1" customFormat="1" x14ac:dyDescent="0.25">
      <c r="K51699" s="2"/>
    </row>
    <row r="51700" spans="11:11" s="1" customFormat="1" x14ac:dyDescent="0.25">
      <c r="K51700" s="2"/>
    </row>
    <row r="51701" spans="11:11" s="1" customFormat="1" x14ac:dyDescent="0.25">
      <c r="K51701" s="2"/>
    </row>
    <row r="51702" spans="11:11" s="1" customFormat="1" x14ac:dyDescent="0.25">
      <c r="K51702" s="2"/>
    </row>
    <row r="51703" spans="11:11" s="1" customFormat="1" x14ac:dyDescent="0.25">
      <c r="K51703" s="2"/>
    </row>
    <row r="51704" spans="11:11" s="1" customFormat="1" x14ac:dyDescent="0.25">
      <c r="K51704" s="2"/>
    </row>
    <row r="51705" spans="11:11" s="1" customFormat="1" x14ac:dyDescent="0.25">
      <c r="K51705" s="2"/>
    </row>
    <row r="51706" spans="11:11" s="1" customFormat="1" x14ac:dyDescent="0.25">
      <c r="K51706" s="2"/>
    </row>
    <row r="51707" spans="11:11" s="1" customFormat="1" x14ac:dyDescent="0.25">
      <c r="K51707" s="2"/>
    </row>
    <row r="51708" spans="11:11" s="1" customFormat="1" x14ac:dyDescent="0.25">
      <c r="K51708" s="2"/>
    </row>
    <row r="51709" spans="11:11" s="1" customFormat="1" x14ac:dyDescent="0.25">
      <c r="K51709" s="2"/>
    </row>
    <row r="51710" spans="11:11" s="1" customFormat="1" x14ac:dyDescent="0.25">
      <c r="K51710" s="2"/>
    </row>
    <row r="51711" spans="11:11" s="1" customFormat="1" x14ac:dyDescent="0.25">
      <c r="K51711" s="2"/>
    </row>
    <row r="51712" spans="11:11" s="1" customFormat="1" x14ac:dyDescent="0.25">
      <c r="K51712" s="2"/>
    </row>
    <row r="51713" spans="11:11" s="1" customFormat="1" x14ac:dyDescent="0.25">
      <c r="K51713" s="2"/>
    </row>
    <row r="51714" spans="11:11" s="1" customFormat="1" x14ac:dyDescent="0.25">
      <c r="K51714" s="2"/>
    </row>
    <row r="51715" spans="11:11" s="1" customFormat="1" x14ac:dyDescent="0.25">
      <c r="K51715" s="2"/>
    </row>
    <row r="51716" spans="11:11" s="1" customFormat="1" x14ac:dyDescent="0.25">
      <c r="K51716" s="2"/>
    </row>
    <row r="51717" spans="11:11" s="1" customFormat="1" x14ac:dyDescent="0.25">
      <c r="K51717" s="2"/>
    </row>
    <row r="51718" spans="11:11" s="1" customFormat="1" x14ac:dyDescent="0.25">
      <c r="K51718" s="2"/>
    </row>
    <row r="51719" spans="11:11" s="1" customFormat="1" x14ac:dyDescent="0.25">
      <c r="K51719" s="2"/>
    </row>
    <row r="51720" spans="11:11" s="1" customFormat="1" x14ac:dyDescent="0.25">
      <c r="K51720" s="2"/>
    </row>
    <row r="51721" spans="11:11" s="1" customFormat="1" x14ac:dyDescent="0.25">
      <c r="K51721" s="2"/>
    </row>
    <row r="51722" spans="11:11" s="1" customFormat="1" x14ac:dyDescent="0.25">
      <c r="K51722" s="2"/>
    </row>
    <row r="51723" spans="11:11" s="1" customFormat="1" x14ac:dyDescent="0.25">
      <c r="K51723" s="2"/>
    </row>
    <row r="51724" spans="11:11" s="1" customFormat="1" x14ac:dyDescent="0.25">
      <c r="K51724" s="2"/>
    </row>
    <row r="51725" spans="11:11" s="1" customFormat="1" x14ac:dyDescent="0.25">
      <c r="K51725" s="2"/>
    </row>
    <row r="51726" spans="11:11" s="1" customFormat="1" x14ac:dyDescent="0.25">
      <c r="K51726" s="2"/>
    </row>
    <row r="51727" spans="11:11" s="1" customFormat="1" x14ac:dyDescent="0.25">
      <c r="K51727" s="2"/>
    </row>
    <row r="51728" spans="11:11" s="1" customFormat="1" x14ac:dyDescent="0.25">
      <c r="K51728" s="2"/>
    </row>
    <row r="51729" spans="11:11" s="1" customFormat="1" x14ac:dyDescent="0.25">
      <c r="K51729" s="2"/>
    </row>
    <row r="51730" spans="11:11" s="1" customFormat="1" x14ac:dyDescent="0.25">
      <c r="K51730" s="2"/>
    </row>
    <row r="51731" spans="11:11" s="1" customFormat="1" x14ac:dyDescent="0.25">
      <c r="K51731" s="2"/>
    </row>
    <row r="51732" spans="11:11" s="1" customFormat="1" x14ac:dyDescent="0.25">
      <c r="K51732" s="2"/>
    </row>
    <row r="51733" spans="11:11" s="1" customFormat="1" x14ac:dyDescent="0.25">
      <c r="K51733" s="2"/>
    </row>
    <row r="51734" spans="11:11" s="1" customFormat="1" x14ac:dyDescent="0.25">
      <c r="K51734" s="2"/>
    </row>
    <row r="51735" spans="11:11" s="1" customFormat="1" x14ac:dyDescent="0.25">
      <c r="K51735" s="2"/>
    </row>
    <row r="51736" spans="11:11" s="1" customFormat="1" x14ac:dyDescent="0.25">
      <c r="K51736" s="2"/>
    </row>
    <row r="51737" spans="11:11" s="1" customFormat="1" x14ac:dyDescent="0.25">
      <c r="K51737" s="2"/>
    </row>
    <row r="51738" spans="11:11" s="1" customFormat="1" x14ac:dyDescent="0.25">
      <c r="K51738" s="2"/>
    </row>
    <row r="51739" spans="11:11" s="1" customFormat="1" x14ac:dyDescent="0.25">
      <c r="K51739" s="2"/>
    </row>
    <row r="51740" spans="11:11" s="1" customFormat="1" x14ac:dyDescent="0.25">
      <c r="K51740" s="2"/>
    </row>
    <row r="51741" spans="11:11" s="1" customFormat="1" x14ac:dyDescent="0.25">
      <c r="K51741" s="2"/>
    </row>
    <row r="51742" spans="11:11" s="1" customFormat="1" x14ac:dyDescent="0.25">
      <c r="K51742" s="2"/>
    </row>
    <row r="51743" spans="11:11" s="1" customFormat="1" x14ac:dyDescent="0.25">
      <c r="K51743" s="2"/>
    </row>
    <row r="51744" spans="11:11" s="1" customFormat="1" x14ac:dyDescent="0.25">
      <c r="K51744" s="2"/>
    </row>
    <row r="51745" spans="11:11" s="1" customFormat="1" x14ac:dyDescent="0.25">
      <c r="K51745" s="2"/>
    </row>
    <row r="51746" spans="11:11" s="1" customFormat="1" x14ac:dyDescent="0.25">
      <c r="K51746" s="2"/>
    </row>
    <row r="51747" spans="11:11" s="1" customFormat="1" x14ac:dyDescent="0.25">
      <c r="K51747" s="2"/>
    </row>
    <row r="51748" spans="11:11" s="1" customFormat="1" x14ac:dyDescent="0.25">
      <c r="K51748" s="2"/>
    </row>
    <row r="51749" spans="11:11" s="1" customFormat="1" x14ac:dyDescent="0.25">
      <c r="K51749" s="2"/>
    </row>
    <row r="51750" spans="11:11" s="1" customFormat="1" x14ac:dyDescent="0.25">
      <c r="K51750" s="2"/>
    </row>
    <row r="51751" spans="11:11" s="1" customFormat="1" x14ac:dyDescent="0.25">
      <c r="K51751" s="2"/>
    </row>
    <row r="51752" spans="11:11" s="1" customFormat="1" x14ac:dyDescent="0.25">
      <c r="K51752" s="2"/>
    </row>
    <row r="51753" spans="11:11" s="1" customFormat="1" x14ac:dyDescent="0.25">
      <c r="K51753" s="2"/>
    </row>
    <row r="51754" spans="11:11" s="1" customFormat="1" x14ac:dyDescent="0.25">
      <c r="K51754" s="2"/>
    </row>
    <row r="51755" spans="11:11" s="1" customFormat="1" x14ac:dyDescent="0.25">
      <c r="K51755" s="2"/>
    </row>
    <row r="51756" spans="11:11" s="1" customFormat="1" x14ac:dyDescent="0.25">
      <c r="K51756" s="2"/>
    </row>
    <row r="51757" spans="11:11" s="1" customFormat="1" x14ac:dyDescent="0.25">
      <c r="K51757" s="2"/>
    </row>
    <row r="51758" spans="11:11" s="1" customFormat="1" x14ac:dyDescent="0.25">
      <c r="K51758" s="2"/>
    </row>
    <row r="51759" spans="11:11" s="1" customFormat="1" x14ac:dyDescent="0.25">
      <c r="K51759" s="2"/>
    </row>
    <row r="51760" spans="11:11" s="1" customFormat="1" x14ac:dyDescent="0.25">
      <c r="K51760" s="2"/>
    </row>
    <row r="51761" spans="11:11" s="1" customFormat="1" x14ac:dyDescent="0.25">
      <c r="K51761" s="2"/>
    </row>
    <row r="51762" spans="11:11" s="1" customFormat="1" x14ac:dyDescent="0.25">
      <c r="K51762" s="2"/>
    </row>
    <row r="51763" spans="11:11" s="1" customFormat="1" x14ac:dyDescent="0.25">
      <c r="K51763" s="2"/>
    </row>
    <row r="51764" spans="11:11" s="1" customFormat="1" x14ac:dyDescent="0.25">
      <c r="K51764" s="2"/>
    </row>
    <row r="51765" spans="11:11" s="1" customFormat="1" x14ac:dyDescent="0.25">
      <c r="K51765" s="2"/>
    </row>
    <row r="51766" spans="11:11" s="1" customFormat="1" x14ac:dyDescent="0.25">
      <c r="K51766" s="2"/>
    </row>
    <row r="51767" spans="11:11" s="1" customFormat="1" x14ac:dyDescent="0.25">
      <c r="K51767" s="2"/>
    </row>
    <row r="51768" spans="11:11" s="1" customFormat="1" x14ac:dyDescent="0.25">
      <c r="K51768" s="2"/>
    </row>
    <row r="51769" spans="11:11" s="1" customFormat="1" x14ac:dyDescent="0.25">
      <c r="K51769" s="2"/>
    </row>
    <row r="51770" spans="11:11" s="1" customFormat="1" x14ac:dyDescent="0.25">
      <c r="K51770" s="2"/>
    </row>
    <row r="51771" spans="11:11" s="1" customFormat="1" x14ac:dyDescent="0.25">
      <c r="K51771" s="2"/>
    </row>
    <row r="51772" spans="11:11" s="1" customFormat="1" x14ac:dyDescent="0.25">
      <c r="K51772" s="2"/>
    </row>
    <row r="51773" spans="11:11" s="1" customFormat="1" x14ac:dyDescent="0.25">
      <c r="K51773" s="2"/>
    </row>
    <row r="51774" spans="11:11" s="1" customFormat="1" x14ac:dyDescent="0.25">
      <c r="K51774" s="2"/>
    </row>
    <row r="51775" spans="11:11" s="1" customFormat="1" x14ac:dyDescent="0.25">
      <c r="K51775" s="2"/>
    </row>
    <row r="51776" spans="11:11" s="1" customFormat="1" x14ac:dyDescent="0.25">
      <c r="K51776" s="2"/>
    </row>
    <row r="51777" spans="11:11" s="1" customFormat="1" x14ac:dyDescent="0.25">
      <c r="K51777" s="2"/>
    </row>
    <row r="51778" spans="11:11" s="1" customFormat="1" x14ac:dyDescent="0.25">
      <c r="K51778" s="2"/>
    </row>
    <row r="51779" spans="11:11" s="1" customFormat="1" x14ac:dyDescent="0.25">
      <c r="K51779" s="2"/>
    </row>
    <row r="51780" spans="11:11" s="1" customFormat="1" x14ac:dyDescent="0.25">
      <c r="K51780" s="2"/>
    </row>
    <row r="51781" spans="11:11" s="1" customFormat="1" x14ac:dyDescent="0.25">
      <c r="K51781" s="2"/>
    </row>
    <row r="51782" spans="11:11" s="1" customFormat="1" x14ac:dyDescent="0.25">
      <c r="K51782" s="2"/>
    </row>
    <row r="51783" spans="11:11" s="1" customFormat="1" x14ac:dyDescent="0.25">
      <c r="K51783" s="2"/>
    </row>
    <row r="51784" spans="11:11" s="1" customFormat="1" x14ac:dyDescent="0.25">
      <c r="K51784" s="2"/>
    </row>
    <row r="51785" spans="11:11" s="1" customFormat="1" x14ac:dyDescent="0.25">
      <c r="K51785" s="2"/>
    </row>
    <row r="51786" spans="11:11" s="1" customFormat="1" x14ac:dyDescent="0.25">
      <c r="K51786" s="2"/>
    </row>
    <row r="51787" spans="11:11" s="1" customFormat="1" x14ac:dyDescent="0.25">
      <c r="K51787" s="2"/>
    </row>
    <row r="51788" spans="11:11" s="1" customFormat="1" x14ac:dyDescent="0.25">
      <c r="K51788" s="2"/>
    </row>
    <row r="51789" spans="11:11" s="1" customFormat="1" x14ac:dyDescent="0.25">
      <c r="K51789" s="2"/>
    </row>
    <row r="51790" spans="11:11" s="1" customFormat="1" x14ac:dyDescent="0.25">
      <c r="K51790" s="2"/>
    </row>
    <row r="51791" spans="11:11" s="1" customFormat="1" x14ac:dyDescent="0.25">
      <c r="K51791" s="2"/>
    </row>
    <row r="51792" spans="11:11" s="1" customFormat="1" x14ac:dyDescent="0.25">
      <c r="K51792" s="2"/>
    </row>
    <row r="51793" spans="11:11" s="1" customFormat="1" x14ac:dyDescent="0.25">
      <c r="K51793" s="2"/>
    </row>
    <row r="51794" spans="11:11" s="1" customFormat="1" x14ac:dyDescent="0.25">
      <c r="K51794" s="2"/>
    </row>
    <row r="51795" spans="11:11" s="1" customFormat="1" x14ac:dyDescent="0.25">
      <c r="K51795" s="2"/>
    </row>
    <row r="51796" spans="11:11" s="1" customFormat="1" x14ac:dyDescent="0.25">
      <c r="K51796" s="2"/>
    </row>
    <row r="51797" spans="11:11" s="1" customFormat="1" x14ac:dyDescent="0.25">
      <c r="K51797" s="2"/>
    </row>
    <row r="51798" spans="11:11" s="1" customFormat="1" x14ac:dyDescent="0.25">
      <c r="K51798" s="2"/>
    </row>
    <row r="51799" spans="11:11" s="1" customFormat="1" x14ac:dyDescent="0.25">
      <c r="K51799" s="2"/>
    </row>
    <row r="51800" spans="11:11" s="1" customFormat="1" x14ac:dyDescent="0.25">
      <c r="K51800" s="2"/>
    </row>
    <row r="51801" spans="11:11" s="1" customFormat="1" x14ac:dyDescent="0.25">
      <c r="K51801" s="2"/>
    </row>
    <row r="51802" spans="11:11" s="1" customFormat="1" x14ac:dyDescent="0.25">
      <c r="K51802" s="2"/>
    </row>
    <row r="51803" spans="11:11" s="1" customFormat="1" x14ac:dyDescent="0.25">
      <c r="K51803" s="2"/>
    </row>
    <row r="51804" spans="11:11" s="1" customFormat="1" x14ac:dyDescent="0.25">
      <c r="K51804" s="2"/>
    </row>
    <row r="51805" spans="11:11" s="1" customFormat="1" x14ac:dyDescent="0.25">
      <c r="K51805" s="2"/>
    </row>
    <row r="51806" spans="11:11" s="1" customFormat="1" x14ac:dyDescent="0.25">
      <c r="K51806" s="2"/>
    </row>
    <row r="51807" spans="11:11" s="1" customFormat="1" x14ac:dyDescent="0.25">
      <c r="K51807" s="2"/>
    </row>
    <row r="51808" spans="11:11" s="1" customFormat="1" x14ac:dyDescent="0.25">
      <c r="K51808" s="2"/>
    </row>
    <row r="51809" spans="11:11" s="1" customFormat="1" x14ac:dyDescent="0.25">
      <c r="K51809" s="2"/>
    </row>
    <row r="51810" spans="11:11" s="1" customFormat="1" x14ac:dyDescent="0.25">
      <c r="K51810" s="2"/>
    </row>
    <row r="51811" spans="11:11" s="1" customFormat="1" x14ac:dyDescent="0.25">
      <c r="K51811" s="2"/>
    </row>
    <row r="51812" spans="11:11" s="1" customFormat="1" x14ac:dyDescent="0.25">
      <c r="K51812" s="2"/>
    </row>
    <row r="51813" spans="11:11" s="1" customFormat="1" x14ac:dyDescent="0.25">
      <c r="K51813" s="2"/>
    </row>
    <row r="51814" spans="11:11" s="1" customFormat="1" x14ac:dyDescent="0.25">
      <c r="K51814" s="2"/>
    </row>
    <row r="51815" spans="11:11" s="1" customFormat="1" x14ac:dyDescent="0.25">
      <c r="K51815" s="2"/>
    </row>
    <row r="51816" spans="11:11" s="1" customFormat="1" x14ac:dyDescent="0.25">
      <c r="K51816" s="2"/>
    </row>
    <row r="51817" spans="11:11" s="1" customFormat="1" x14ac:dyDescent="0.25">
      <c r="K51817" s="2"/>
    </row>
    <row r="51818" spans="11:11" s="1" customFormat="1" x14ac:dyDescent="0.25">
      <c r="K51818" s="2"/>
    </row>
    <row r="51819" spans="11:11" s="1" customFormat="1" x14ac:dyDescent="0.25">
      <c r="K51819" s="2"/>
    </row>
    <row r="51820" spans="11:11" s="1" customFormat="1" x14ac:dyDescent="0.25">
      <c r="K51820" s="2"/>
    </row>
    <row r="51821" spans="11:11" s="1" customFormat="1" x14ac:dyDescent="0.25">
      <c r="K51821" s="2"/>
    </row>
    <row r="51822" spans="11:11" s="1" customFormat="1" x14ac:dyDescent="0.25">
      <c r="K51822" s="2"/>
    </row>
    <row r="51823" spans="11:11" s="1" customFormat="1" x14ac:dyDescent="0.25">
      <c r="K51823" s="2"/>
    </row>
    <row r="51824" spans="11:11" s="1" customFormat="1" x14ac:dyDescent="0.25">
      <c r="K51824" s="2"/>
    </row>
    <row r="51825" spans="11:11" s="1" customFormat="1" x14ac:dyDescent="0.25">
      <c r="K51825" s="2"/>
    </row>
    <row r="51826" spans="11:11" s="1" customFormat="1" x14ac:dyDescent="0.25">
      <c r="K51826" s="2"/>
    </row>
    <row r="51827" spans="11:11" s="1" customFormat="1" x14ac:dyDescent="0.25">
      <c r="K51827" s="2"/>
    </row>
    <row r="51828" spans="11:11" s="1" customFormat="1" x14ac:dyDescent="0.25">
      <c r="K51828" s="2"/>
    </row>
    <row r="51829" spans="11:11" s="1" customFormat="1" x14ac:dyDescent="0.25">
      <c r="K51829" s="2"/>
    </row>
    <row r="51830" spans="11:11" s="1" customFormat="1" x14ac:dyDescent="0.25">
      <c r="K51830" s="2"/>
    </row>
    <row r="51831" spans="11:11" s="1" customFormat="1" x14ac:dyDescent="0.25">
      <c r="K51831" s="2"/>
    </row>
    <row r="51832" spans="11:11" s="1" customFormat="1" x14ac:dyDescent="0.25">
      <c r="K51832" s="2"/>
    </row>
    <row r="51833" spans="11:11" s="1" customFormat="1" x14ac:dyDescent="0.25">
      <c r="K51833" s="2"/>
    </row>
    <row r="51834" spans="11:11" s="1" customFormat="1" x14ac:dyDescent="0.25">
      <c r="K51834" s="2"/>
    </row>
    <row r="51835" spans="11:11" s="1" customFormat="1" x14ac:dyDescent="0.25">
      <c r="K51835" s="2"/>
    </row>
    <row r="51836" spans="11:11" s="1" customFormat="1" x14ac:dyDescent="0.25">
      <c r="K51836" s="2"/>
    </row>
    <row r="51837" spans="11:11" s="1" customFormat="1" x14ac:dyDescent="0.25">
      <c r="K51837" s="2"/>
    </row>
    <row r="51838" spans="11:11" s="1" customFormat="1" x14ac:dyDescent="0.25">
      <c r="K51838" s="2"/>
    </row>
    <row r="51839" spans="11:11" s="1" customFormat="1" x14ac:dyDescent="0.25">
      <c r="K51839" s="2"/>
    </row>
    <row r="51840" spans="11:11" s="1" customFormat="1" x14ac:dyDescent="0.25">
      <c r="K51840" s="2"/>
    </row>
    <row r="51841" spans="11:11" s="1" customFormat="1" x14ac:dyDescent="0.25">
      <c r="K51841" s="2"/>
    </row>
    <row r="51842" spans="11:11" s="1" customFormat="1" x14ac:dyDescent="0.25">
      <c r="K51842" s="2"/>
    </row>
    <row r="51843" spans="11:11" s="1" customFormat="1" x14ac:dyDescent="0.25">
      <c r="K51843" s="2"/>
    </row>
    <row r="51844" spans="11:11" s="1" customFormat="1" x14ac:dyDescent="0.25">
      <c r="K51844" s="2"/>
    </row>
    <row r="51845" spans="11:11" s="1" customFormat="1" x14ac:dyDescent="0.25">
      <c r="K51845" s="2"/>
    </row>
    <row r="51846" spans="11:11" s="1" customFormat="1" x14ac:dyDescent="0.25">
      <c r="K51846" s="2"/>
    </row>
    <row r="51847" spans="11:11" s="1" customFormat="1" x14ac:dyDescent="0.25">
      <c r="K51847" s="2"/>
    </row>
    <row r="51848" spans="11:11" s="1" customFormat="1" x14ac:dyDescent="0.25">
      <c r="K51848" s="2"/>
    </row>
    <row r="51849" spans="11:11" s="1" customFormat="1" x14ac:dyDescent="0.25">
      <c r="K51849" s="2"/>
    </row>
    <row r="51850" spans="11:11" s="1" customFormat="1" x14ac:dyDescent="0.25">
      <c r="K51850" s="2"/>
    </row>
    <row r="51851" spans="11:11" s="1" customFormat="1" x14ac:dyDescent="0.25">
      <c r="K51851" s="2"/>
    </row>
    <row r="51852" spans="11:11" s="1" customFormat="1" x14ac:dyDescent="0.25">
      <c r="K51852" s="2"/>
    </row>
    <row r="51853" spans="11:11" s="1" customFormat="1" x14ac:dyDescent="0.25">
      <c r="K51853" s="2"/>
    </row>
    <row r="51854" spans="11:11" s="1" customFormat="1" x14ac:dyDescent="0.25">
      <c r="K51854" s="2"/>
    </row>
    <row r="51855" spans="11:11" s="1" customFormat="1" x14ac:dyDescent="0.25">
      <c r="K51855" s="2"/>
    </row>
    <row r="51856" spans="11:11" s="1" customFormat="1" x14ac:dyDescent="0.25">
      <c r="K51856" s="2"/>
    </row>
    <row r="51857" spans="11:11" s="1" customFormat="1" x14ac:dyDescent="0.25">
      <c r="K51857" s="2"/>
    </row>
    <row r="51858" spans="11:11" s="1" customFormat="1" x14ac:dyDescent="0.25">
      <c r="K51858" s="2"/>
    </row>
    <row r="51859" spans="11:11" s="1" customFormat="1" x14ac:dyDescent="0.25">
      <c r="K51859" s="2"/>
    </row>
    <row r="51860" spans="11:11" s="1" customFormat="1" x14ac:dyDescent="0.25">
      <c r="K51860" s="2"/>
    </row>
    <row r="51861" spans="11:11" s="1" customFormat="1" x14ac:dyDescent="0.25">
      <c r="K51861" s="2"/>
    </row>
    <row r="51862" spans="11:11" s="1" customFormat="1" x14ac:dyDescent="0.25">
      <c r="K51862" s="2"/>
    </row>
    <row r="51863" spans="11:11" s="1" customFormat="1" x14ac:dyDescent="0.25">
      <c r="K51863" s="2"/>
    </row>
    <row r="51864" spans="11:11" s="1" customFormat="1" x14ac:dyDescent="0.25">
      <c r="K51864" s="2"/>
    </row>
    <row r="51865" spans="11:11" s="1" customFormat="1" x14ac:dyDescent="0.25">
      <c r="K51865" s="2"/>
    </row>
    <row r="51866" spans="11:11" s="1" customFormat="1" x14ac:dyDescent="0.25">
      <c r="K51866" s="2"/>
    </row>
    <row r="51867" spans="11:11" s="1" customFormat="1" x14ac:dyDescent="0.25">
      <c r="K51867" s="2"/>
    </row>
    <row r="51868" spans="11:11" s="1" customFormat="1" x14ac:dyDescent="0.25">
      <c r="K51868" s="2"/>
    </row>
    <row r="51869" spans="11:11" s="1" customFormat="1" x14ac:dyDescent="0.25">
      <c r="K51869" s="2"/>
    </row>
    <row r="51870" spans="11:11" s="1" customFormat="1" x14ac:dyDescent="0.25">
      <c r="K51870" s="2"/>
    </row>
    <row r="51871" spans="11:11" s="1" customFormat="1" x14ac:dyDescent="0.25">
      <c r="K51871" s="2"/>
    </row>
    <row r="51872" spans="11:11" s="1" customFormat="1" x14ac:dyDescent="0.25">
      <c r="K51872" s="2"/>
    </row>
    <row r="51873" spans="11:11" s="1" customFormat="1" x14ac:dyDescent="0.25">
      <c r="K51873" s="2"/>
    </row>
    <row r="51874" spans="11:11" s="1" customFormat="1" x14ac:dyDescent="0.25">
      <c r="K51874" s="2"/>
    </row>
    <row r="51875" spans="11:11" s="1" customFormat="1" x14ac:dyDescent="0.25">
      <c r="K51875" s="2"/>
    </row>
    <row r="51876" spans="11:11" s="1" customFormat="1" x14ac:dyDescent="0.25">
      <c r="K51876" s="2"/>
    </row>
    <row r="51877" spans="11:11" s="1" customFormat="1" x14ac:dyDescent="0.25">
      <c r="K51877" s="2"/>
    </row>
    <row r="51878" spans="11:11" s="1" customFormat="1" x14ac:dyDescent="0.25">
      <c r="K51878" s="2"/>
    </row>
    <row r="51879" spans="11:11" s="1" customFormat="1" x14ac:dyDescent="0.25">
      <c r="K51879" s="2"/>
    </row>
    <row r="51880" spans="11:11" s="1" customFormat="1" x14ac:dyDescent="0.25">
      <c r="K51880" s="2"/>
    </row>
    <row r="51881" spans="11:11" s="1" customFormat="1" x14ac:dyDescent="0.25">
      <c r="K51881" s="2"/>
    </row>
    <row r="51882" spans="11:11" s="1" customFormat="1" x14ac:dyDescent="0.25">
      <c r="K51882" s="2"/>
    </row>
    <row r="51883" spans="11:11" s="1" customFormat="1" x14ac:dyDescent="0.25">
      <c r="K51883" s="2"/>
    </row>
    <row r="51884" spans="11:11" s="1" customFormat="1" x14ac:dyDescent="0.25">
      <c r="K51884" s="2"/>
    </row>
    <row r="51885" spans="11:11" s="1" customFormat="1" x14ac:dyDescent="0.25">
      <c r="K51885" s="2"/>
    </row>
    <row r="51886" spans="11:11" s="1" customFormat="1" x14ac:dyDescent="0.25">
      <c r="K51886" s="2"/>
    </row>
    <row r="51887" spans="11:11" s="1" customFormat="1" x14ac:dyDescent="0.25">
      <c r="K51887" s="2"/>
    </row>
    <row r="51888" spans="11:11" s="1" customFormat="1" x14ac:dyDescent="0.25">
      <c r="K51888" s="2"/>
    </row>
    <row r="51889" spans="11:11" s="1" customFormat="1" x14ac:dyDescent="0.25">
      <c r="K51889" s="2"/>
    </row>
    <row r="51890" spans="11:11" s="1" customFormat="1" x14ac:dyDescent="0.25">
      <c r="K51890" s="2"/>
    </row>
    <row r="51891" spans="11:11" s="1" customFormat="1" x14ac:dyDescent="0.25">
      <c r="K51891" s="2"/>
    </row>
    <row r="51892" spans="11:11" s="1" customFormat="1" x14ac:dyDescent="0.25">
      <c r="K51892" s="2"/>
    </row>
    <row r="51893" spans="11:11" s="1" customFormat="1" x14ac:dyDescent="0.25">
      <c r="K51893" s="2"/>
    </row>
    <row r="51894" spans="11:11" s="1" customFormat="1" x14ac:dyDescent="0.25">
      <c r="K51894" s="2"/>
    </row>
    <row r="51895" spans="11:11" s="1" customFormat="1" x14ac:dyDescent="0.25">
      <c r="K51895" s="2"/>
    </row>
    <row r="51896" spans="11:11" s="1" customFormat="1" x14ac:dyDescent="0.25">
      <c r="K51896" s="2"/>
    </row>
    <row r="51897" spans="11:11" s="1" customFormat="1" x14ac:dyDescent="0.25">
      <c r="K51897" s="2"/>
    </row>
    <row r="51898" spans="11:11" s="1" customFormat="1" x14ac:dyDescent="0.25">
      <c r="K51898" s="2"/>
    </row>
    <row r="51899" spans="11:11" s="1" customFormat="1" x14ac:dyDescent="0.25">
      <c r="K51899" s="2"/>
    </row>
    <row r="51900" spans="11:11" s="1" customFormat="1" x14ac:dyDescent="0.25">
      <c r="K51900" s="2"/>
    </row>
    <row r="51901" spans="11:11" s="1" customFormat="1" x14ac:dyDescent="0.25">
      <c r="K51901" s="2"/>
    </row>
    <row r="51902" spans="11:11" s="1" customFormat="1" x14ac:dyDescent="0.25">
      <c r="K51902" s="2"/>
    </row>
    <row r="51903" spans="11:11" s="1" customFormat="1" x14ac:dyDescent="0.25">
      <c r="K51903" s="2"/>
    </row>
    <row r="51904" spans="11:11" s="1" customFormat="1" x14ac:dyDescent="0.25">
      <c r="K51904" s="2"/>
    </row>
    <row r="51905" spans="11:11" s="1" customFormat="1" x14ac:dyDescent="0.25">
      <c r="K51905" s="2"/>
    </row>
    <row r="51906" spans="11:11" s="1" customFormat="1" x14ac:dyDescent="0.25">
      <c r="K51906" s="2"/>
    </row>
    <row r="51907" spans="11:11" s="1" customFormat="1" x14ac:dyDescent="0.25">
      <c r="K51907" s="2"/>
    </row>
    <row r="51908" spans="11:11" s="1" customFormat="1" x14ac:dyDescent="0.25">
      <c r="K51908" s="2"/>
    </row>
    <row r="51909" spans="11:11" s="1" customFormat="1" x14ac:dyDescent="0.25">
      <c r="K51909" s="2"/>
    </row>
    <row r="51910" spans="11:11" s="1" customFormat="1" x14ac:dyDescent="0.25">
      <c r="K51910" s="2"/>
    </row>
    <row r="51911" spans="11:11" s="1" customFormat="1" x14ac:dyDescent="0.25">
      <c r="K51911" s="2"/>
    </row>
    <row r="51912" spans="11:11" s="1" customFormat="1" x14ac:dyDescent="0.25">
      <c r="K51912" s="2"/>
    </row>
    <row r="51913" spans="11:11" s="1" customFormat="1" x14ac:dyDescent="0.25">
      <c r="K51913" s="2"/>
    </row>
    <row r="51914" spans="11:11" s="1" customFormat="1" x14ac:dyDescent="0.25">
      <c r="K51914" s="2"/>
    </row>
    <row r="51915" spans="11:11" s="1" customFormat="1" x14ac:dyDescent="0.25">
      <c r="K51915" s="2"/>
    </row>
    <row r="51916" spans="11:11" s="1" customFormat="1" x14ac:dyDescent="0.25">
      <c r="K51916" s="2"/>
    </row>
    <row r="51917" spans="11:11" s="1" customFormat="1" x14ac:dyDescent="0.25">
      <c r="K51917" s="2"/>
    </row>
    <row r="51918" spans="11:11" s="1" customFormat="1" x14ac:dyDescent="0.25">
      <c r="K51918" s="2"/>
    </row>
    <row r="51919" spans="11:11" s="1" customFormat="1" x14ac:dyDescent="0.25">
      <c r="K51919" s="2"/>
    </row>
    <row r="51920" spans="11:11" s="1" customFormat="1" x14ac:dyDescent="0.25">
      <c r="K51920" s="2"/>
    </row>
    <row r="51921" spans="11:11" s="1" customFormat="1" x14ac:dyDescent="0.25">
      <c r="K51921" s="2"/>
    </row>
    <row r="51922" spans="11:11" s="1" customFormat="1" x14ac:dyDescent="0.25">
      <c r="K51922" s="2"/>
    </row>
    <row r="51923" spans="11:11" s="1" customFormat="1" x14ac:dyDescent="0.25">
      <c r="K51923" s="2"/>
    </row>
    <row r="51924" spans="11:11" s="1" customFormat="1" x14ac:dyDescent="0.25">
      <c r="K51924" s="2"/>
    </row>
    <row r="51925" spans="11:11" s="1" customFormat="1" x14ac:dyDescent="0.25">
      <c r="K51925" s="2"/>
    </row>
    <row r="51926" spans="11:11" s="1" customFormat="1" x14ac:dyDescent="0.25">
      <c r="K51926" s="2"/>
    </row>
    <row r="51927" spans="11:11" s="1" customFormat="1" x14ac:dyDescent="0.25">
      <c r="K51927" s="2"/>
    </row>
    <row r="51928" spans="11:11" s="1" customFormat="1" x14ac:dyDescent="0.25">
      <c r="K51928" s="2"/>
    </row>
    <row r="51929" spans="11:11" s="1" customFormat="1" x14ac:dyDescent="0.25">
      <c r="K51929" s="2"/>
    </row>
    <row r="51930" spans="11:11" s="1" customFormat="1" x14ac:dyDescent="0.25">
      <c r="K51930" s="2"/>
    </row>
    <row r="51931" spans="11:11" s="1" customFormat="1" x14ac:dyDescent="0.25">
      <c r="K51931" s="2"/>
    </row>
    <row r="51932" spans="11:11" s="1" customFormat="1" x14ac:dyDescent="0.25">
      <c r="K51932" s="2"/>
    </row>
    <row r="51933" spans="11:11" s="1" customFormat="1" x14ac:dyDescent="0.25">
      <c r="K51933" s="2"/>
    </row>
    <row r="51934" spans="11:11" s="1" customFormat="1" x14ac:dyDescent="0.25">
      <c r="K51934" s="2"/>
    </row>
    <row r="51935" spans="11:11" s="1" customFormat="1" x14ac:dyDescent="0.25">
      <c r="K51935" s="2"/>
    </row>
    <row r="51936" spans="11:11" s="1" customFormat="1" x14ac:dyDescent="0.25">
      <c r="K51936" s="2"/>
    </row>
    <row r="51937" spans="11:11" s="1" customFormat="1" x14ac:dyDescent="0.25">
      <c r="K51937" s="2"/>
    </row>
    <row r="51938" spans="11:11" s="1" customFormat="1" x14ac:dyDescent="0.25">
      <c r="K51938" s="2"/>
    </row>
    <row r="51939" spans="11:11" s="1" customFormat="1" x14ac:dyDescent="0.25">
      <c r="K51939" s="2"/>
    </row>
    <row r="51940" spans="11:11" s="1" customFormat="1" x14ac:dyDescent="0.25">
      <c r="K51940" s="2"/>
    </row>
    <row r="51941" spans="11:11" s="1" customFormat="1" x14ac:dyDescent="0.25">
      <c r="K51941" s="2"/>
    </row>
    <row r="51942" spans="11:11" s="1" customFormat="1" x14ac:dyDescent="0.25">
      <c r="K51942" s="2"/>
    </row>
    <row r="51943" spans="11:11" s="1" customFormat="1" x14ac:dyDescent="0.25">
      <c r="K51943" s="2"/>
    </row>
    <row r="51944" spans="11:11" s="1" customFormat="1" x14ac:dyDescent="0.25">
      <c r="K51944" s="2"/>
    </row>
    <row r="51945" spans="11:11" s="1" customFormat="1" x14ac:dyDescent="0.25">
      <c r="K51945" s="2"/>
    </row>
    <row r="51946" spans="11:11" s="1" customFormat="1" x14ac:dyDescent="0.25">
      <c r="K51946" s="2"/>
    </row>
    <row r="51947" spans="11:11" s="1" customFormat="1" x14ac:dyDescent="0.25">
      <c r="K51947" s="2"/>
    </row>
    <row r="51948" spans="11:11" s="1" customFormat="1" x14ac:dyDescent="0.25">
      <c r="K51948" s="2"/>
    </row>
    <row r="51949" spans="11:11" s="1" customFormat="1" x14ac:dyDescent="0.25">
      <c r="K51949" s="2"/>
    </row>
    <row r="51950" spans="11:11" s="1" customFormat="1" x14ac:dyDescent="0.25">
      <c r="K51950" s="2"/>
    </row>
    <row r="51951" spans="11:11" s="1" customFormat="1" x14ac:dyDescent="0.25">
      <c r="K51951" s="2"/>
    </row>
    <row r="51952" spans="11:11" s="1" customFormat="1" x14ac:dyDescent="0.25">
      <c r="K51952" s="2"/>
    </row>
    <row r="51953" spans="11:11" s="1" customFormat="1" x14ac:dyDescent="0.25">
      <c r="K51953" s="2"/>
    </row>
    <row r="51954" spans="11:11" s="1" customFormat="1" x14ac:dyDescent="0.25">
      <c r="K51954" s="2"/>
    </row>
    <row r="51955" spans="11:11" s="1" customFormat="1" x14ac:dyDescent="0.25">
      <c r="K51955" s="2"/>
    </row>
    <row r="51956" spans="11:11" s="1" customFormat="1" x14ac:dyDescent="0.25">
      <c r="K51956" s="2"/>
    </row>
    <row r="51957" spans="11:11" s="1" customFormat="1" x14ac:dyDescent="0.25">
      <c r="K51957" s="2"/>
    </row>
    <row r="51958" spans="11:11" s="1" customFormat="1" x14ac:dyDescent="0.25">
      <c r="K51958" s="2"/>
    </row>
    <row r="51959" spans="11:11" s="1" customFormat="1" x14ac:dyDescent="0.25">
      <c r="K51959" s="2"/>
    </row>
    <row r="51960" spans="11:11" s="1" customFormat="1" x14ac:dyDescent="0.25">
      <c r="K51960" s="2"/>
    </row>
    <row r="51961" spans="11:11" s="1" customFormat="1" x14ac:dyDescent="0.25">
      <c r="K51961" s="2"/>
    </row>
    <row r="51962" spans="11:11" s="1" customFormat="1" x14ac:dyDescent="0.25">
      <c r="K51962" s="2"/>
    </row>
    <row r="51963" spans="11:11" s="1" customFormat="1" x14ac:dyDescent="0.25">
      <c r="K51963" s="2"/>
    </row>
    <row r="51964" spans="11:11" s="1" customFormat="1" x14ac:dyDescent="0.25">
      <c r="K51964" s="2"/>
    </row>
    <row r="51965" spans="11:11" s="1" customFormat="1" x14ac:dyDescent="0.25">
      <c r="K51965" s="2"/>
    </row>
    <row r="51966" spans="11:11" s="1" customFormat="1" x14ac:dyDescent="0.25">
      <c r="K51966" s="2"/>
    </row>
    <row r="51967" spans="11:11" s="1" customFormat="1" x14ac:dyDescent="0.25">
      <c r="K51967" s="2"/>
    </row>
    <row r="51968" spans="11:11" s="1" customFormat="1" x14ac:dyDescent="0.25">
      <c r="K51968" s="2"/>
    </row>
    <row r="51969" spans="11:11" s="1" customFormat="1" x14ac:dyDescent="0.25">
      <c r="K51969" s="2"/>
    </row>
    <row r="51970" spans="11:11" s="1" customFormat="1" x14ac:dyDescent="0.25">
      <c r="K51970" s="2"/>
    </row>
    <row r="51971" spans="11:11" s="1" customFormat="1" x14ac:dyDescent="0.25">
      <c r="K51971" s="2"/>
    </row>
    <row r="51972" spans="11:11" s="1" customFormat="1" x14ac:dyDescent="0.25">
      <c r="K51972" s="2"/>
    </row>
    <row r="51973" spans="11:11" s="1" customFormat="1" x14ac:dyDescent="0.25">
      <c r="K51973" s="2"/>
    </row>
    <row r="51974" spans="11:11" s="1" customFormat="1" x14ac:dyDescent="0.25">
      <c r="K51974" s="2"/>
    </row>
    <row r="51975" spans="11:11" s="1" customFormat="1" x14ac:dyDescent="0.25">
      <c r="K51975" s="2"/>
    </row>
    <row r="51976" spans="11:11" s="1" customFormat="1" x14ac:dyDescent="0.25">
      <c r="K51976" s="2"/>
    </row>
    <row r="51977" spans="11:11" s="1" customFormat="1" x14ac:dyDescent="0.25">
      <c r="K51977" s="2"/>
    </row>
    <row r="51978" spans="11:11" s="1" customFormat="1" x14ac:dyDescent="0.25">
      <c r="K51978" s="2"/>
    </row>
    <row r="51979" spans="11:11" s="1" customFormat="1" x14ac:dyDescent="0.25">
      <c r="K51979" s="2"/>
    </row>
    <row r="51980" spans="11:11" s="1" customFormat="1" x14ac:dyDescent="0.25">
      <c r="K51980" s="2"/>
    </row>
    <row r="51981" spans="11:11" s="1" customFormat="1" x14ac:dyDescent="0.25">
      <c r="K51981" s="2"/>
    </row>
    <row r="51982" spans="11:11" s="1" customFormat="1" x14ac:dyDescent="0.25">
      <c r="K51982" s="2"/>
    </row>
    <row r="51983" spans="11:11" s="1" customFormat="1" x14ac:dyDescent="0.25">
      <c r="K51983" s="2"/>
    </row>
    <row r="51984" spans="11:11" s="1" customFormat="1" x14ac:dyDescent="0.25">
      <c r="K51984" s="2"/>
    </row>
    <row r="51985" spans="11:11" s="1" customFormat="1" x14ac:dyDescent="0.25">
      <c r="K51985" s="2"/>
    </row>
    <row r="51986" spans="11:11" s="1" customFormat="1" x14ac:dyDescent="0.25">
      <c r="K51986" s="2"/>
    </row>
    <row r="51987" spans="11:11" s="1" customFormat="1" x14ac:dyDescent="0.25">
      <c r="K51987" s="2"/>
    </row>
    <row r="51988" spans="11:11" s="1" customFormat="1" x14ac:dyDescent="0.25">
      <c r="K51988" s="2"/>
    </row>
    <row r="51989" spans="11:11" s="1" customFormat="1" x14ac:dyDescent="0.25">
      <c r="K51989" s="2"/>
    </row>
    <row r="51990" spans="11:11" s="1" customFormat="1" x14ac:dyDescent="0.25">
      <c r="K51990" s="2"/>
    </row>
    <row r="51991" spans="11:11" s="1" customFormat="1" x14ac:dyDescent="0.25">
      <c r="K51991" s="2"/>
    </row>
    <row r="51992" spans="11:11" s="1" customFormat="1" x14ac:dyDescent="0.25">
      <c r="K51992" s="2"/>
    </row>
    <row r="51993" spans="11:11" s="1" customFormat="1" x14ac:dyDescent="0.25">
      <c r="K51993" s="2"/>
    </row>
    <row r="51994" spans="11:11" s="1" customFormat="1" x14ac:dyDescent="0.25">
      <c r="K51994" s="2"/>
    </row>
    <row r="51995" spans="11:11" s="1" customFormat="1" x14ac:dyDescent="0.25">
      <c r="K51995" s="2"/>
    </row>
    <row r="51996" spans="11:11" s="1" customFormat="1" x14ac:dyDescent="0.25">
      <c r="K51996" s="2"/>
    </row>
    <row r="51997" spans="11:11" s="1" customFormat="1" x14ac:dyDescent="0.25">
      <c r="K51997" s="2"/>
    </row>
    <row r="51998" spans="11:11" s="1" customFormat="1" x14ac:dyDescent="0.25">
      <c r="K51998" s="2"/>
    </row>
    <row r="51999" spans="11:11" s="1" customFormat="1" x14ac:dyDescent="0.25">
      <c r="K51999" s="2"/>
    </row>
    <row r="52000" spans="11:11" s="1" customFormat="1" x14ac:dyDescent="0.25">
      <c r="K52000" s="2"/>
    </row>
    <row r="52001" spans="11:11" s="1" customFormat="1" x14ac:dyDescent="0.25">
      <c r="K52001" s="2"/>
    </row>
    <row r="52002" spans="11:11" s="1" customFormat="1" x14ac:dyDescent="0.25">
      <c r="K52002" s="2"/>
    </row>
    <row r="52003" spans="11:11" s="1" customFormat="1" x14ac:dyDescent="0.25">
      <c r="K52003" s="2"/>
    </row>
    <row r="52004" spans="11:11" s="1" customFormat="1" x14ac:dyDescent="0.25">
      <c r="K52004" s="2"/>
    </row>
    <row r="52005" spans="11:11" s="1" customFormat="1" x14ac:dyDescent="0.25">
      <c r="K52005" s="2"/>
    </row>
    <row r="52006" spans="11:11" s="1" customFormat="1" x14ac:dyDescent="0.25">
      <c r="K52006" s="2"/>
    </row>
    <row r="52007" spans="11:11" s="1" customFormat="1" x14ac:dyDescent="0.25">
      <c r="K52007" s="2"/>
    </row>
    <row r="52008" spans="11:11" s="1" customFormat="1" x14ac:dyDescent="0.25">
      <c r="K52008" s="2"/>
    </row>
    <row r="52009" spans="11:11" s="1" customFormat="1" x14ac:dyDescent="0.25">
      <c r="K52009" s="2"/>
    </row>
    <row r="52010" spans="11:11" s="1" customFormat="1" x14ac:dyDescent="0.25">
      <c r="K52010" s="2"/>
    </row>
    <row r="52011" spans="11:11" s="1" customFormat="1" x14ac:dyDescent="0.25">
      <c r="K52011" s="2"/>
    </row>
    <row r="52012" spans="11:11" s="1" customFormat="1" x14ac:dyDescent="0.25">
      <c r="K52012" s="2"/>
    </row>
    <row r="52013" spans="11:11" s="1" customFormat="1" x14ac:dyDescent="0.25">
      <c r="K52013" s="2"/>
    </row>
    <row r="52014" spans="11:11" s="1" customFormat="1" x14ac:dyDescent="0.25">
      <c r="K52014" s="2"/>
    </row>
    <row r="52015" spans="11:11" s="1" customFormat="1" x14ac:dyDescent="0.25">
      <c r="K52015" s="2"/>
    </row>
    <row r="52016" spans="11:11" s="1" customFormat="1" x14ac:dyDescent="0.25">
      <c r="K52016" s="2"/>
    </row>
    <row r="52017" spans="11:11" s="1" customFormat="1" x14ac:dyDescent="0.25">
      <c r="K52017" s="2"/>
    </row>
    <row r="52018" spans="11:11" s="1" customFormat="1" x14ac:dyDescent="0.25">
      <c r="K52018" s="2"/>
    </row>
    <row r="52019" spans="11:11" s="1" customFormat="1" x14ac:dyDescent="0.25">
      <c r="K52019" s="2"/>
    </row>
    <row r="52020" spans="11:11" s="1" customFormat="1" x14ac:dyDescent="0.25">
      <c r="K52020" s="2"/>
    </row>
    <row r="52021" spans="11:11" s="1" customFormat="1" x14ac:dyDescent="0.25">
      <c r="K52021" s="2"/>
    </row>
    <row r="52022" spans="11:11" s="1" customFormat="1" x14ac:dyDescent="0.25">
      <c r="K52022" s="2"/>
    </row>
    <row r="52023" spans="11:11" s="1" customFormat="1" x14ac:dyDescent="0.25">
      <c r="K52023" s="2"/>
    </row>
    <row r="52024" spans="11:11" s="1" customFormat="1" x14ac:dyDescent="0.25">
      <c r="K52024" s="2"/>
    </row>
    <row r="52025" spans="11:11" s="1" customFormat="1" x14ac:dyDescent="0.25">
      <c r="K52025" s="2"/>
    </row>
    <row r="52026" spans="11:11" s="1" customFormat="1" x14ac:dyDescent="0.25">
      <c r="K52026" s="2"/>
    </row>
    <row r="52027" spans="11:11" s="1" customFormat="1" x14ac:dyDescent="0.25">
      <c r="K52027" s="2"/>
    </row>
    <row r="52028" spans="11:11" s="1" customFormat="1" x14ac:dyDescent="0.25">
      <c r="K52028" s="2"/>
    </row>
    <row r="52029" spans="11:11" s="1" customFormat="1" x14ac:dyDescent="0.25">
      <c r="K52029" s="2"/>
    </row>
    <row r="52030" spans="11:11" s="1" customFormat="1" x14ac:dyDescent="0.25">
      <c r="K52030" s="2"/>
    </row>
    <row r="52031" spans="11:11" s="1" customFormat="1" x14ac:dyDescent="0.25">
      <c r="K52031" s="2"/>
    </row>
    <row r="52032" spans="11:11" s="1" customFormat="1" x14ac:dyDescent="0.25">
      <c r="K52032" s="2"/>
    </row>
    <row r="52033" spans="11:11" s="1" customFormat="1" x14ac:dyDescent="0.25">
      <c r="K52033" s="2"/>
    </row>
    <row r="52034" spans="11:11" s="1" customFormat="1" x14ac:dyDescent="0.25">
      <c r="K52034" s="2"/>
    </row>
    <row r="52035" spans="11:11" s="1" customFormat="1" x14ac:dyDescent="0.25">
      <c r="K52035" s="2"/>
    </row>
    <row r="52036" spans="11:11" s="1" customFormat="1" x14ac:dyDescent="0.25">
      <c r="K52036" s="2"/>
    </row>
    <row r="52037" spans="11:11" s="1" customFormat="1" x14ac:dyDescent="0.25">
      <c r="K52037" s="2"/>
    </row>
    <row r="52038" spans="11:11" s="1" customFormat="1" x14ac:dyDescent="0.25">
      <c r="K52038" s="2"/>
    </row>
    <row r="52039" spans="11:11" s="1" customFormat="1" x14ac:dyDescent="0.25">
      <c r="K52039" s="2"/>
    </row>
    <row r="52040" spans="11:11" s="1" customFormat="1" x14ac:dyDescent="0.25">
      <c r="K52040" s="2"/>
    </row>
    <row r="52041" spans="11:11" s="1" customFormat="1" x14ac:dyDescent="0.25">
      <c r="K52041" s="2"/>
    </row>
    <row r="52042" spans="11:11" s="1" customFormat="1" x14ac:dyDescent="0.25">
      <c r="K52042" s="2"/>
    </row>
    <row r="52043" spans="11:11" s="1" customFormat="1" x14ac:dyDescent="0.25">
      <c r="K52043" s="2"/>
    </row>
    <row r="52044" spans="11:11" s="1" customFormat="1" x14ac:dyDescent="0.25">
      <c r="K52044" s="2"/>
    </row>
    <row r="52045" spans="11:11" s="1" customFormat="1" x14ac:dyDescent="0.25">
      <c r="K52045" s="2"/>
    </row>
    <row r="52046" spans="11:11" s="1" customFormat="1" x14ac:dyDescent="0.25">
      <c r="K52046" s="2"/>
    </row>
    <row r="52047" spans="11:11" s="1" customFormat="1" x14ac:dyDescent="0.25">
      <c r="K52047" s="2"/>
    </row>
    <row r="52048" spans="11:11" s="1" customFormat="1" x14ac:dyDescent="0.25">
      <c r="K52048" s="2"/>
    </row>
    <row r="52049" spans="11:11" s="1" customFormat="1" x14ac:dyDescent="0.25">
      <c r="K52049" s="2"/>
    </row>
    <row r="52050" spans="11:11" s="1" customFormat="1" x14ac:dyDescent="0.25">
      <c r="K52050" s="2"/>
    </row>
    <row r="52051" spans="11:11" s="1" customFormat="1" x14ac:dyDescent="0.25">
      <c r="K52051" s="2"/>
    </row>
    <row r="52052" spans="11:11" s="1" customFormat="1" x14ac:dyDescent="0.25">
      <c r="K52052" s="2"/>
    </row>
    <row r="52053" spans="11:11" s="1" customFormat="1" x14ac:dyDescent="0.25">
      <c r="K52053" s="2"/>
    </row>
    <row r="52054" spans="11:11" s="1" customFormat="1" x14ac:dyDescent="0.25">
      <c r="K52054" s="2"/>
    </row>
    <row r="52055" spans="11:11" s="1" customFormat="1" x14ac:dyDescent="0.25">
      <c r="K52055" s="2"/>
    </row>
    <row r="52056" spans="11:11" s="1" customFormat="1" x14ac:dyDescent="0.25">
      <c r="K52056" s="2"/>
    </row>
    <row r="52057" spans="11:11" s="1" customFormat="1" x14ac:dyDescent="0.25">
      <c r="K52057" s="2"/>
    </row>
    <row r="52058" spans="11:11" s="1" customFormat="1" x14ac:dyDescent="0.25">
      <c r="K52058" s="2"/>
    </row>
    <row r="52059" spans="11:11" s="1" customFormat="1" x14ac:dyDescent="0.25">
      <c r="K52059" s="2"/>
    </row>
    <row r="52060" spans="11:11" s="1" customFormat="1" x14ac:dyDescent="0.25">
      <c r="K52060" s="2"/>
    </row>
    <row r="52061" spans="11:11" s="1" customFormat="1" x14ac:dyDescent="0.25">
      <c r="K52061" s="2"/>
    </row>
    <row r="52062" spans="11:11" s="1" customFormat="1" x14ac:dyDescent="0.25">
      <c r="K52062" s="2"/>
    </row>
    <row r="52063" spans="11:11" s="1" customFormat="1" x14ac:dyDescent="0.25">
      <c r="K52063" s="2"/>
    </row>
    <row r="52064" spans="11:11" s="1" customFormat="1" x14ac:dyDescent="0.25">
      <c r="K52064" s="2"/>
    </row>
    <row r="52065" spans="11:11" s="1" customFormat="1" x14ac:dyDescent="0.25">
      <c r="K52065" s="2"/>
    </row>
    <row r="52066" spans="11:11" s="1" customFormat="1" x14ac:dyDescent="0.25">
      <c r="K52066" s="2"/>
    </row>
    <row r="52067" spans="11:11" s="1" customFormat="1" x14ac:dyDescent="0.25">
      <c r="K52067" s="2"/>
    </row>
    <row r="52068" spans="11:11" s="1" customFormat="1" x14ac:dyDescent="0.25">
      <c r="K52068" s="2"/>
    </row>
    <row r="52069" spans="11:11" s="1" customFormat="1" x14ac:dyDescent="0.25">
      <c r="K52069" s="2"/>
    </row>
    <row r="52070" spans="11:11" s="1" customFormat="1" x14ac:dyDescent="0.25">
      <c r="K52070" s="2"/>
    </row>
    <row r="52071" spans="11:11" s="1" customFormat="1" x14ac:dyDescent="0.25">
      <c r="K52071" s="2"/>
    </row>
    <row r="52072" spans="11:11" s="1" customFormat="1" x14ac:dyDescent="0.25">
      <c r="K52072" s="2"/>
    </row>
    <row r="52073" spans="11:11" s="1" customFormat="1" x14ac:dyDescent="0.25">
      <c r="K52073" s="2"/>
    </row>
    <row r="52074" spans="11:11" s="1" customFormat="1" x14ac:dyDescent="0.25">
      <c r="K52074" s="2"/>
    </row>
    <row r="52075" spans="11:11" s="1" customFormat="1" x14ac:dyDescent="0.25">
      <c r="K52075" s="2"/>
    </row>
    <row r="52076" spans="11:11" s="1" customFormat="1" x14ac:dyDescent="0.25">
      <c r="K52076" s="2"/>
    </row>
    <row r="52077" spans="11:11" s="1" customFormat="1" x14ac:dyDescent="0.25">
      <c r="K52077" s="2"/>
    </row>
    <row r="52078" spans="11:11" s="1" customFormat="1" x14ac:dyDescent="0.25">
      <c r="K52078" s="2"/>
    </row>
    <row r="52079" spans="11:11" s="1" customFormat="1" x14ac:dyDescent="0.25">
      <c r="K52079" s="2"/>
    </row>
    <row r="52080" spans="11:11" s="1" customFormat="1" x14ac:dyDescent="0.25">
      <c r="K52080" s="2"/>
    </row>
    <row r="52081" spans="11:11" s="1" customFormat="1" x14ac:dyDescent="0.25">
      <c r="K52081" s="2"/>
    </row>
    <row r="52082" spans="11:11" s="1" customFormat="1" x14ac:dyDescent="0.25">
      <c r="K52082" s="2"/>
    </row>
    <row r="52083" spans="11:11" s="1" customFormat="1" x14ac:dyDescent="0.25">
      <c r="K52083" s="2"/>
    </row>
    <row r="52084" spans="11:11" s="1" customFormat="1" x14ac:dyDescent="0.25">
      <c r="K52084" s="2"/>
    </row>
    <row r="52085" spans="11:11" s="1" customFormat="1" x14ac:dyDescent="0.25">
      <c r="K52085" s="2"/>
    </row>
    <row r="52086" spans="11:11" s="1" customFormat="1" x14ac:dyDescent="0.25">
      <c r="K52086" s="2"/>
    </row>
    <row r="52087" spans="11:11" s="1" customFormat="1" x14ac:dyDescent="0.25">
      <c r="K52087" s="2"/>
    </row>
    <row r="52088" spans="11:11" s="1" customFormat="1" x14ac:dyDescent="0.25">
      <c r="K52088" s="2"/>
    </row>
    <row r="52089" spans="11:11" s="1" customFormat="1" x14ac:dyDescent="0.25">
      <c r="K52089" s="2"/>
    </row>
    <row r="52090" spans="11:11" s="1" customFormat="1" x14ac:dyDescent="0.25">
      <c r="K52090" s="2"/>
    </row>
    <row r="52091" spans="11:11" s="1" customFormat="1" x14ac:dyDescent="0.25">
      <c r="K52091" s="2"/>
    </row>
    <row r="52092" spans="11:11" s="1" customFormat="1" x14ac:dyDescent="0.25">
      <c r="K52092" s="2"/>
    </row>
    <row r="52093" spans="11:11" s="1" customFormat="1" x14ac:dyDescent="0.25">
      <c r="K52093" s="2"/>
    </row>
    <row r="52094" spans="11:11" s="1" customFormat="1" x14ac:dyDescent="0.25">
      <c r="K52094" s="2"/>
    </row>
    <row r="52095" spans="11:11" s="1" customFormat="1" x14ac:dyDescent="0.25">
      <c r="K52095" s="2"/>
    </row>
    <row r="52096" spans="11:11" s="1" customFormat="1" x14ac:dyDescent="0.25">
      <c r="K52096" s="2"/>
    </row>
    <row r="52097" spans="11:11" s="1" customFormat="1" x14ac:dyDescent="0.25">
      <c r="K52097" s="2"/>
    </row>
    <row r="52098" spans="11:11" s="1" customFormat="1" x14ac:dyDescent="0.25">
      <c r="K52098" s="2"/>
    </row>
    <row r="52099" spans="11:11" s="1" customFormat="1" x14ac:dyDescent="0.25">
      <c r="K52099" s="2"/>
    </row>
    <row r="52100" spans="11:11" s="1" customFormat="1" x14ac:dyDescent="0.25">
      <c r="K52100" s="2"/>
    </row>
    <row r="52101" spans="11:11" s="1" customFormat="1" x14ac:dyDescent="0.25">
      <c r="K52101" s="2"/>
    </row>
    <row r="52102" spans="11:11" s="1" customFormat="1" x14ac:dyDescent="0.25">
      <c r="K52102" s="2"/>
    </row>
    <row r="52103" spans="11:11" s="1" customFormat="1" x14ac:dyDescent="0.25">
      <c r="K52103" s="2"/>
    </row>
    <row r="52104" spans="11:11" s="1" customFormat="1" x14ac:dyDescent="0.25">
      <c r="K52104" s="2"/>
    </row>
    <row r="52105" spans="11:11" s="1" customFormat="1" x14ac:dyDescent="0.25">
      <c r="K52105" s="2"/>
    </row>
    <row r="52106" spans="11:11" s="1" customFormat="1" x14ac:dyDescent="0.25">
      <c r="K52106" s="2"/>
    </row>
    <row r="52107" spans="11:11" s="1" customFormat="1" x14ac:dyDescent="0.25">
      <c r="K52107" s="2"/>
    </row>
    <row r="52108" spans="11:11" s="1" customFormat="1" x14ac:dyDescent="0.25">
      <c r="K52108" s="2"/>
    </row>
    <row r="52109" spans="11:11" s="1" customFormat="1" x14ac:dyDescent="0.25">
      <c r="K52109" s="2"/>
    </row>
    <row r="52110" spans="11:11" s="1" customFormat="1" x14ac:dyDescent="0.25">
      <c r="K52110" s="2"/>
    </row>
    <row r="52111" spans="11:11" s="1" customFormat="1" x14ac:dyDescent="0.25">
      <c r="K52111" s="2"/>
    </row>
    <row r="52112" spans="11:11" s="1" customFormat="1" x14ac:dyDescent="0.25">
      <c r="K52112" s="2"/>
    </row>
    <row r="52113" spans="11:11" s="1" customFormat="1" x14ac:dyDescent="0.25">
      <c r="K52113" s="2"/>
    </row>
    <row r="52114" spans="11:11" s="1" customFormat="1" x14ac:dyDescent="0.25">
      <c r="K52114" s="2"/>
    </row>
    <row r="52115" spans="11:11" s="1" customFormat="1" x14ac:dyDescent="0.25">
      <c r="K52115" s="2"/>
    </row>
    <row r="52116" spans="11:11" s="1" customFormat="1" x14ac:dyDescent="0.25">
      <c r="K52116" s="2"/>
    </row>
    <row r="52117" spans="11:11" s="1" customFormat="1" x14ac:dyDescent="0.25">
      <c r="K52117" s="2"/>
    </row>
    <row r="52118" spans="11:11" s="1" customFormat="1" x14ac:dyDescent="0.25">
      <c r="K52118" s="2"/>
    </row>
    <row r="52119" spans="11:11" s="1" customFormat="1" x14ac:dyDescent="0.25">
      <c r="K52119" s="2"/>
    </row>
    <row r="52120" spans="11:11" s="1" customFormat="1" x14ac:dyDescent="0.25">
      <c r="K52120" s="2"/>
    </row>
    <row r="52121" spans="11:11" s="1" customFormat="1" x14ac:dyDescent="0.25">
      <c r="K52121" s="2"/>
    </row>
    <row r="52122" spans="11:11" s="1" customFormat="1" x14ac:dyDescent="0.25">
      <c r="K52122" s="2"/>
    </row>
    <row r="52123" spans="11:11" s="1" customFormat="1" x14ac:dyDescent="0.25">
      <c r="K52123" s="2"/>
    </row>
    <row r="52124" spans="11:11" s="1" customFormat="1" x14ac:dyDescent="0.25">
      <c r="K52124" s="2"/>
    </row>
    <row r="52125" spans="11:11" s="1" customFormat="1" x14ac:dyDescent="0.25">
      <c r="K52125" s="2"/>
    </row>
    <row r="52126" spans="11:11" s="1" customFormat="1" x14ac:dyDescent="0.25">
      <c r="K52126" s="2"/>
    </row>
    <row r="52127" spans="11:11" s="1" customFormat="1" x14ac:dyDescent="0.25">
      <c r="K52127" s="2"/>
    </row>
    <row r="52128" spans="11:11" s="1" customFormat="1" x14ac:dyDescent="0.25">
      <c r="K52128" s="2"/>
    </row>
    <row r="52129" spans="11:11" s="1" customFormat="1" x14ac:dyDescent="0.25">
      <c r="K52129" s="2"/>
    </row>
    <row r="52130" spans="11:11" s="1" customFormat="1" x14ac:dyDescent="0.25">
      <c r="K52130" s="2"/>
    </row>
    <row r="52131" spans="11:11" s="1" customFormat="1" x14ac:dyDescent="0.25">
      <c r="K52131" s="2"/>
    </row>
    <row r="52132" spans="11:11" s="1" customFormat="1" x14ac:dyDescent="0.25">
      <c r="K52132" s="2"/>
    </row>
    <row r="52133" spans="11:11" s="1" customFormat="1" x14ac:dyDescent="0.25">
      <c r="K52133" s="2"/>
    </row>
    <row r="52134" spans="11:11" s="1" customFormat="1" x14ac:dyDescent="0.25">
      <c r="K52134" s="2"/>
    </row>
    <row r="52135" spans="11:11" s="1" customFormat="1" x14ac:dyDescent="0.25">
      <c r="K52135" s="2"/>
    </row>
    <row r="52136" spans="11:11" s="1" customFormat="1" x14ac:dyDescent="0.25">
      <c r="K52136" s="2"/>
    </row>
    <row r="52137" spans="11:11" s="1" customFormat="1" x14ac:dyDescent="0.25">
      <c r="K52137" s="2"/>
    </row>
    <row r="52138" spans="11:11" s="1" customFormat="1" x14ac:dyDescent="0.25">
      <c r="K52138" s="2"/>
    </row>
    <row r="52139" spans="11:11" s="1" customFormat="1" x14ac:dyDescent="0.25">
      <c r="K52139" s="2"/>
    </row>
    <row r="52140" spans="11:11" s="1" customFormat="1" x14ac:dyDescent="0.25">
      <c r="K52140" s="2"/>
    </row>
    <row r="52141" spans="11:11" s="1" customFormat="1" x14ac:dyDescent="0.25">
      <c r="K52141" s="2"/>
    </row>
    <row r="52142" spans="11:11" s="1" customFormat="1" x14ac:dyDescent="0.25">
      <c r="K52142" s="2"/>
    </row>
    <row r="52143" spans="11:11" s="1" customFormat="1" x14ac:dyDescent="0.25">
      <c r="K52143" s="2"/>
    </row>
    <row r="52144" spans="11:11" s="1" customFormat="1" x14ac:dyDescent="0.25">
      <c r="K52144" s="2"/>
    </row>
    <row r="52145" spans="11:11" s="1" customFormat="1" x14ac:dyDescent="0.25">
      <c r="K52145" s="2"/>
    </row>
    <row r="52146" spans="11:11" s="1" customFormat="1" x14ac:dyDescent="0.25">
      <c r="K52146" s="2"/>
    </row>
    <row r="52147" spans="11:11" s="1" customFormat="1" x14ac:dyDescent="0.25">
      <c r="K52147" s="2"/>
    </row>
    <row r="52148" spans="11:11" s="1" customFormat="1" x14ac:dyDescent="0.25">
      <c r="K52148" s="2"/>
    </row>
    <row r="52149" spans="11:11" s="1" customFormat="1" x14ac:dyDescent="0.25">
      <c r="K52149" s="2"/>
    </row>
    <row r="52150" spans="11:11" s="1" customFormat="1" x14ac:dyDescent="0.25">
      <c r="K52150" s="2"/>
    </row>
    <row r="52151" spans="11:11" s="1" customFormat="1" x14ac:dyDescent="0.25">
      <c r="K52151" s="2"/>
    </row>
    <row r="52152" spans="11:11" s="1" customFormat="1" x14ac:dyDescent="0.25">
      <c r="K52152" s="2"/>
    </row>
    <row r="52153" spans="11:11" s="1" customFormat="1" x14ac:dyDescent="0.25">
      <c r="K52153" s="2"/>
    </row>
    <row r="52154" spans="11:11" s="1" customFormat="1" x14ac:dyDescent="0.25">
      <c r="K52154" s="2"/>
    </row>
    <row r="52155" spans="11:11" s="1" customFormat="1" x14ac:dyDescent="0.25">
      <c r="K52155" s="2"/>
    </row>
    <row r="52156" spans="11:11" s="1" customFormat="1" x14ac:dyDescent="0.25">
      <c r="K52156" s="2"/>
    </row>
    <row r="52157" spans="11:11" s="1" customFormat="1" x14ac:dyDescent="0.25">
      <c r="K52157" s="2"/>
    </row>
    <row r="52158" spans="11:11" s="1" customFormat="1" x14ac:dyDescent="0.25">
      <c r="K52158" s="2"/>
    </row>
    <row r="52159" spans="11:11" s="1" customFormat="1" x14ac:dyDescent="0.25">
      <c r="K52159" s="2"/>
    </row>
    <row r="52160" spans="11:11" s="1" customFormat="1" x14ac:dyDescent="0.25">
      <c r="K52160" s="2"/>
    </row>
    <row r="52161" spans="11:11" s="1" customFormat="1" x14ac:dyDescent="0.25">
      <c r="K52161" s="2"/>
    </row>
    <row r="52162" spans="11:11" s="1" customFormat="1" x14ac:dyDescent="0.25">
      <c r="K52162" s="2"/>
    </row>
    <row r="52163" spans="11:11" s="1" customFormat="1" x14ac:dyDescent="0.25">
      <c r="K52163" s="2"/>
    </row>
    <row r="52164" spans="11:11" s="1" customFormat="1" x14ac:dyDescent="0.25">
      <c r="K52164" s="2"/>
    </row>
    <row r="52165" spans="11:11" s="1" customFormat="1" x14ac:dyDescent="0.25">
      <c r="K52165" s="2"/>
    </row>
    <row r="52166" spans="11:11" s="1" customFormat="1" x14ac:dyDescent="0.25">
      <c r="K52166" s="2"/>
    </row>
    <row r="52167" spans="11:11" s="1" customFormat="1" x14ac:dyDescent="0.25">
      <c r="K52167" s="2"/>
    </row>
    <row r="52168" spans="11:11" s="1" customFormat="1" x14ac:dyDescent="0.25">
      <c r="K52168" s="2"/>
    </row>
    <row r="52169" spans="11:11" s="1" customFormat="1" x14ac:dyDescent="0.25">
      <c r="K52169" s="2"/>
    </row>
    <row r="52170" spans="11:11" s="1" customFormat="1" x14ac:dyDescent="0.25">
      <c r="K52170" s="2"/>
    </row>
    <row r="52171" spans="11:11" s="1" customFormat="1" x14ac:dyDescent="0.25">
      <c r="K52171" s="2"/>
    </row>
    <row r="52172" spans="11:11" s="1" customFormat="1" x14ac:dyDescent="0.25">
      <c r="K52172" s="2"/>
    </row>
    <row r="52173" spans="11:11" s="1" customFormat="1" x14ac:dyDescent="0.25">
      <c r="K52173" s="2"/>
    </row>
    <row r="52174" spans="11:11" s="1" customFormat="1" x14ac:dyDescent="0.25">
      <c r="K52174" s="2"/>
    </row>
    <row r="52175" spans="11:11" s="1" customFormat="1" x14ac:dyDescent="0.25">
      <c r="K52175" s="2"/>
    </row>
    <row r="52176" spans="11:11" s="1" customFormat="1" x14ac:dyDescent="0.25">
      <c r="K52176" s="2"/>
    </row>
    <row r="52177" spans="11:11" s="1" customFormat="1" x14ac:dyDescent="0.25">
      <c r="K52177" s="2"/>
    </row>
    <row r="52178" spans="11:11" s="1" customFormat="1" x14ac:dyDescent="0.25">
      <c r="K52178" s="2"/>
    </row>
    <row r="52179" spans="11:11" s="1" customFormat="1" x14ac:dyDescent="0.25">
      <c r="K52179" s="2"/>
    </row>
    <row r="52180" spans="11:11" s="1" customFormat="1" x14ac:dyDescent="0.25">
      <c r="K52180" s="2"/>
    </row>
    <row r="52181" spans="11:11" s="1" customFormat="1" x14ac:dyDescent="0.25">
      <c r="K52181" s="2"/>
    </row>
    <row r="52182" spans="11:11" s="1" customFormat="1" x14ac:dyDescent="0.25">
      <c r="K52182" s="2"/>
    </row>
    <row r="52183" spans="11:11" s="1" customFormat="1" x14ac:dyDescent="0.25">
      <c r="K52183" s="2"/>
    </row>
    <row r="52184" spans="11:11" s="1" customFormat="1" x14ac:dyDescent="0.25">
      <c r="K52184" s="2"/>
    </row>
    <row r="52185" spans="11:11" s="1" customFormat="1" x14ac:dyDescent="0.25">
      <c r="K52185" s="2"/>
    </row>
    <row r="52186" spans="11:11" s="1" customFormat="1" x14ac:dyDescent="0.25">
      <c r="K52186" s="2"/>
    </row>
    <row r="52187" spans="11:11" s="1" customFormat="1" x14ac:dyDescent="0.25">
      <c r="K52187" s="2"/>
    </row>
    <row r="52188" spans="11:11" s="1" customFormat="1" x14ac:dyDescent="0.25">
      <c r="K52188" s="2"/>
    </row>
    <row r="52189" spans="11:11" s="1" customFormat="1" x14ac:dyDescent="0.25">
      <c r="K52189" s="2"/>
    </row>
    <row r="52190" spans="11:11" s="1" customFormat="1" x14ac:dyDescent="0.25">
      <c r="K52190" s="2"/>
    </row>
    <row r="52191" spans="11:11" s="1" customFormat="1" x14ac:dyDescent="0.25">
      <c r="K52191" s="2"/>
    </row>
    <row r="52192" spans="11:11" s="1" customFormat="1" x14ac:dyDescent="0.25">
      <c r="K52192" s="2"/>
    </row>
    <row r="52193" spans="11:11" s="1" customFormat="1" x14ac:dyDescent="0.25">
      <c r="K52193" s="2"/>
    </row>
    <row r="52194" spans="11:11" s="1" customFormat="1" x14ac:dyDescent="0.25">
      <c r="K52194" s="2"/>
    </row>
    <row r="52195" spans="11:11" s="1" customFormat="1" x14ac:dyDescent="0.25">
      <c r="K52195" s="2"/>
    </row>
    <row r="52196" spans="11:11" s="1" customFormat="1" x14ac:dyDescent="0.25">
      <c r="K52196" s="2"/>
    </row>
    <row r="52197" spans="11:11" s="1" customFormat="1" x14ac:dyDescent="0.25">
      <c r="K52197" s="2"/>
    </row>
    <row r="52198" spans="11:11" s="1" customFormat="1" x14ac:dyDescent="0.25">
      <c r="K52198" s="2"/>
    </row>
    <row r="52199" spans="11:11" s="1" customFormat="1" x14ac:dyDescent="0.25">
      <c r="K52199" s="2"/>
    </row>
    <row r="52200" spans="11:11" s="1" customFormat="1" x14ac:dyDescent="0.25">
      <c r="K52200" s="2"/>
    </row>
    <row r="52201" spans="11:11" s="1" customFormat="1" x14ac:dyDescent="0.25">
      <c r="K52201" s="2"/>
    </row>
    <row r="52202" spans="11:11" s="1" customFormat="1" x14ac:dyDescent="0.25">
      <c r="K52202" s="2"/>
    </row>
    <row r="52203" spans="11:11" s="1" customFormat="1" x14ac:dyDescent="0.25">
      <c r="K52203" s="2"/>
    </row>
    <row r="52204" spans="11:11" s="1" customFormat="1" x14ac:dyDescent="0.25">
      <c r="K52204" s="2"/>
    </row>
    <row r="52205" spans="11:11" s="1" customFormat="1" x14ac:dyDescent="0.25">
      <c r="K52205" s="2"/>
    </row>
    <row r="52206" spans="11:11" s="1" customFormat="1" x14ac:dyDescent="0.25">
      <c r="K52206" s="2"/>
    </row>
    <row r="52207" spans="11:11" s="1" customFormat="1" x14ac:dyDescent="0.25">
      <c r="K52207" s="2"/>
    </row>
    <row r="52208" spans="11:11" s="1" customFormat="1" x14ac:dyDescent="0.25">
      <c r="K52208" s="2"/>
    </row>
    <row r="52209" spans="11:11" s="1" customFormat="1" x14ac:dyDescent="0.25">
      <c r="K52209" s="2"/>
    </row>
    <row r="52210" spans="11:11" s="1" customFormat="1" x14ac:dyDescent="0.25">
      <c r="K52210" s="2"/>
    </row>
    <row r="52211" spans="11:11" s="1" customFormat="1" x14ac:dyDescent="0.25">
      <c r="K52211" s="2"/>
    </row>
    <row r="52212" spans="11:11" s="1" customFormat="1" x14ac:dyDescent="0.25">
      <c r="K52212" s="2"/>
    </row>
    <row r="52213" spans="11:11" s="1" customFormat="1" x14ac:dyDescent="0.25">
      <c r="K52213" s="2"/>
    </row>
    <row r="52214" spans="11:11" s="1" customFormat="1" x14ac:dyDescent="0.25">
      <c r="K52214" s="2"/>
    </row>
    <row r="52215" spans="11:11" s="1" customFormat="1" x14ac:dyDescent="0.25">
      <c r="K52215" s="2"/>
    </row>
    <row r="52216" spans="11:11" s="1" customFormat="1" x14ac:dyDescent="0.25">
      <c r="K52216" s="2"/>
    </row>
    <row r="52217" spans="11:11" s="1" customFormat="1" x14ac:dyDescent="0.25">
      <c r="K52217" s="2"/>
    </row>
    <row r="52218" spans="11:11" s="1" customFormat="1" x14ac:dyDescent="0.25">
      <c r="K52218" s="2"/>
    </row>
    <row r="52219" spans="11:11" s="1" customFormat="1" x14ac:dyDescent="0.25">
      <c r="K52219" s="2"/>
    </row>
    <row r="52220" spans="11:11" s="1" customFormat="1" x14ac:dyDescent="0.25">
      <c r="K52220" s="2"/>
    </row>
    <row r="52221" spans="11:11" s="1" customFormat="1" x14ac:dyDescent="0.25">
      <c r="K52221" s="2"/>
    </row>
    <row r="52222" spans="11:11" s="1" customFormat="1" x14ac:dyDescent="0.25">
      <c r="K52222" s="2"/>
    </row>
    <row r="52223" spans="11:11" s="1" customFormat="1" x14ac:dyDescent="0.25">
      <c r="K52223" s="2"/>
    </row>
    <row r="52224" spans="11:11" s="1" customFormat="1" x14ac:dyDescent="0.25">
      <c r="K52224" s="2"/>
    </row>
    <row r="52225" spans="11:11" s="1" customFormat="1" x14ac:dyDescent="0.25">
      <c r="K52225" s="2"/>
    </row>
    <row r="52226" spans="11:11" s="1" customFormat="1" x14ac:dyDescent="0.25">
      <c r="K52226" s="2"/>
    </row>
    <row r="52227" spans="11:11" s="1" customFormat="1" x14ac:dyDescent="0.25">
      <c r="K52227" s="2"/>
    </row>
    <row r="52228" spans="11:11" s="1" customFormat="1" x14ac:dyDescent="0.25">
      <c r="K52228" s="2"/>
    </row>
    <row r="52229" spans="11:11" s="1" customFormat="1" x14ac:dyDescent="0.25">
      <c r="K52229" s="2"/>
    </row>
    <row r="52230" spans="11:11" s="1" customFormat="1" x14ac:dyDescent="0.25">
      <c r="K52230" s="2"/>
    </row>
    <row r="52231" spans="11:11" s="1" customFormat="1" x14ac:dyDescent="0.25">
      <c r="K52231" s="2"/>
    </row>
    <row r="52232" spans="11:11" s="1" customFormat="1" x14ac:dyDescent="0.25">
      <c r="K52232" s="2"/>
    </row>
    <row r="52233" spans="11:11" s="1" customFormat="1" x14ac:dyDescent="0.25">
      <c r="K52233" s="2"/>
    </row>
    <row r="52234" spans="11:11" s="1" customFormat="1" x14ac:dyDescent="0.25">
      <c r="K52234" s="2"/>
    </row>
    <row r="52235" spans="11:11" s="1" customFormat="1" x14ac:dyDescent="0.25">
      <c r="K52235" s="2"/>
    </row>
    <row r="52236" spans="11:11" s="1" customFormat="1" x14ac:dyDescent="0.25">
      <c r="K52236" s="2"/>
    </row>
    <row r="52237" spans="11:11" s="1" customFormat="1" x14ac:dyDescent="0.25">
      <c r="K52237" s="2"/>
    </row>
    <row r="52238" spans="11:11" s="1" customFormat="1" x14ac:dyDescent="0.25">
      <c r="K52238" s="2"/>
    </row>
    <row r="52239" spans="11:11" s="1" customFormat="1" x14ac:dyDescent="0.25">
      <c r="K52239" s="2"/>
    </row>
    <row r="52240" spans="11:11" s="1" customFormat="1" x14ac:dyDescent="0.25">
      <c r="K52240" s="2"/>
    </row>
    <row r="52241" spans="11:11" s="1" customFormat="1" x14ac:dyDescent="0.25">
      <c r="K52241" s="2"/>
    </row>
    <row r="52242" spans="11:11" s="1" customFormat="1" x14ac:dyDescent="0.25">
      <c r="K52242" s="2"/>
    </row>
    <row r="52243" spans="11:11" s="1" customFormat="1" x14ac:dyDescent="0.25">
      <c r="K52243" s="2"/>
    </row>
    <row r="52244" spans="11:11" s="1" customFormat="1" x14ac:dyDescent="0.25">
      <c r="K52244" s="2"/>
    </row>
    <row r="52245" spans="11:11" s="1" customFormat="1" x14ac:dyDescent="0.25">
      <c r="K52245" s="2"/>
    </row>
    <row r="52246" spans="11:11" s="1" customFormat="1" x14ac:dyDescent="0.25">
      <c r="K52246" s="2"/>
    </row>
    <row r="52247" spans="11:11" s="1" customFormat="1" x14ac:dyDescent="0.25">
      <c r="K52247" s="2"/>
    </row>
    <row r="52248" spans="11:11" s="1" customFormat="1" x14ac:dyDescent="0.25">
      <c r="K52248" s="2"/>
    </row>
    <row r="52249" spans="11:11" s="1" customFormat="1" x14ac:dyDescent="0.25">
      <c r="K52249" s="2"/>
    </row>
    <row r="52250" spans="11:11" s="1" customFormat="1" x14ac:dyDescent="0.25">
      <c r="K52250" s="2"/>
    </row>
    <row r="52251" spans="11:11" s="1" customFormat="1" x14ac:dyDescent="0.25">
      <c r="K52251" s="2"/>
    </row>
    <row r="52252" spans="11:11" s="1" customFormat="1" x14ac:dyDescent="0.25">
      <c r="K52252" s="2"/>
    </row>
    <row r="52253" spans="11:11" s="1" customFormat="1" x14ac:dyDescent="0.25">
      <c r="K52253" s="2"/>
    </row>
    <row r="52254" spans="11:11" s="1" customFormat="1" x14ac:dyDescent="0.25">
      <c r="K52254" s="2"/>
    </row>
    <row r="52255" spans="11:11" s="1" customFormat="1" x14ac:dyDescent="0.25">
      <c r="K52255" s="2"/>
    </row>
    <row r="52256" spans="11:11" s="1" customFormat="1" x14ac:dyDescent="0.25">
      <c r="K52256" s="2"/>
    </row>
    <row r="52257" spans="11:11" s="1" customFormat="1" x14ac:dyDescent="0.25">
      <c r="K52257" s="2"/>
    </row>
    <row r="52258" spans="11:11" s="1" customFormat="1" x14ac:dyDescent="0.25">
      <c r="K52258" s="2"/>
    </row>
    <row r="52259" spans="11:11" s="1" customFormat="1" x14ac:dyDescent="0.25">
      <c r="K52259" s="2"/>
    </row>
    <row r="52260" spans="11:11" s="1" customFormat="1" x14ac:dyDescent="0.25">
      <c r="K52260" s="2"/>
    </row>
    <row r="52261" spans="11:11" s="1" customFormat="1" x14ac:dyDescent="0.25">
      <c r="K52261" s="2"/>
    </row>
    <row r="52262" spans="11:11" s="1" customFormat="1" x14ac:dyDescent="0.25">
      <c r="K52262" s="2"/>
    </row>
    <row r="52263" spans="11:11" s="1" customFormat="1" x14ac:dyDescent="0.25">
      <c r="K52263" s="2"/>
    </row>
    <row r="52264" spans="11:11" s="1" customFormat="1" x14ac:dyDescent="0.25">
      <c r="K52264" s="2"/>
    </row>
    <row r="52265" spans="11:11" s="1" customFormat="1" x14ac:dyDescent="0.25">
      <c r="K52265" s="2"/>
    </row>
    <row r="52266" spans="11:11" s="1" customFormat="1" x14ac:dyDescent="0.25">
      <c r="K52266" s="2"/>
    </row>
    <row r="52267" spans="11:11" s="1" customFormat="1" x14ac:dyDescent="0.25">
      <c r="K52267" s="2"/>
    </row>
    <row r="52268" spans="11:11" s="1" customFormat="1" x14ac:dyDescent="0.25">
      <c r="K52268" s="2"/>
    </row>
    <row r="52269" spans="11:11" s="1" customFormat="1" x14ac:dyDescent="0.25">
      <c r="K52269" s="2"/>
    </row>
    <row r="52270" spans="11:11" s="1" customFormat="1" x14ac:dyDescent="0.25">
      <c r="K52270" s="2"/>
    </row>
    <row r="52271" spans="11:11" s="1" customFormat="1" x14ac:dyDescent="0.25">
      <c r="K52271" s="2"/>
    </row>
    <row r="52272" spans="11:11" s="1" customFormat="1" x14ac:dyDescent="0.25">
      <c r="K52272" s="2"/>
    </row>
    <row r="52273" spans="11:11" s="1" customFormat="1" x14ac:dyDescent="0.25">
      <c r="K52273" s="2"/>
    </row>
    <row r="52274" spans="11:11" s="1" customFormat="1" x14ac:dyDescent="0.25">
      <c r="K52274" s="2"/>
    </row>
    <row r="52275" spans="11:11" s="1" customFormat="1" x14ac:dyDescent="0.25">
      <c r="K52275" s="2"/>
    </row>
    <row r="52276" spans="11:11" s="1" customFormat="1" x14ac:dyDescent="0.25">
      <c r="K52276" s="2"/>
    </row>
    <row r="52277" spans="11:11" s="1" customFormat="1" x14ac:dyDescent="0.25">
      <c r="K52277" s="2"/>
    </row>
    <row r="52278" spans="11:11" s="1" customFormat="1" x14ac:dyDescent="0.25">
      <c r="K52278" s="2"/>
    </row>
    <row r="52279" spans="11:11" s="1" customFormat="1" x14ac:dyDescent="0.25">
      <c r="K52279" s="2"/>
    </row>
    <row r="52280" spans="11:11" s="1" customFormat="1" x14ac:dyDescent="0.25">
      <c r="K52280" s="2"/>
    </row>
    <row r="52281" spans="11:11" s="1" customFormat="1" x14ac:dyDescent="0.25">
      <c r="K52281" s="2"/>
    </row>
    <row r="52282" spans="11:11" s="1" customFormat="1" x14ac:dyDescent="0.25">
      <c r="K52282" s="2"/>
    </row>
    <row r="52283" spans="11:11" s="1" customFormat="1" x14ac:dyDescent="0.25">
      <c r="K52283" s="2"/>
    </row>
    <row r="52284" spans="11:11" s="1" customFormat="1" x14ac:dyDescent="0.25">
      <c r="K52284" s="2"/>
    </row>
    <row r="52285" spans="11:11" s="1" customFormat="1" x14ac:dyDescent="0.25">
      <c r="K52285" s="2"/>
    </row>
    <row r="52286" spans="11:11" s="1" customFormat="1" x14ac:dyDescent="0.25">
      <c r="K52286" s="2"/>
    </row>
    <row r="52287" spans="11:11" s="1" customFormat="1" x14ac:dyDescent="0.25">
      <c r="K52287" s="2"/>
    </row>
    <row r="52288" spans="11:11" s="1" customFormat="1" x14ac:dyDescent="0.25">
      <c r="K52288" s="2"/>
    </row>
    <row r="52289" spans="11:11" s="1" customFormat="1" x14ac:dyDescent="0.25">
      <c r="K52289" s="2"/>
    </row>
    <row r="52290" spans="11:11" s="1" customFormat="1" x14ac:dyDescent="0.25">
      <c r="K52290" s="2"/>
    </row>
    <row r="52291" spans="11:11" s="1" customFormat="1" x14ac:dyDescent="0.25">
      <c r="K52291" s="2"/>
    </row>
    <row r="52292" spans="11:11" s="1" customFormat="1" x14ac:dyDescent="0.25">
      <c r="K52292" s="2"/>
    </row>
    <row r="52293" spans="11:11" s="1" customFormat="1" x14ac:dyDescent="0.25">
      <c r="K52293" s="2"/>
    </row>
    <row r="52294" spans="11:11" s="1" customFormat="1" x14ac:dyDescent="0.25">
      <c r="K52294" s="2"/>
    </row>
    <row r="52295" spans="11:11" s="1" customFormat="1" x14ac:dyDescent="0.25">
      <c r="K52295" s="2"/>
    </row>
    <row r="52296" spans="11:11" s="1" customFormat="1" x14ac:dyDescent="0.25">
      <c r="K52296" s="2"/>
    </row>
    <row r="52297" spans="11:11" s="1" customFormat="1" x14ac:dyDescent="0.25">
      <c r="K52297" s="2"/>
    </row>
    <row r="52298" spans="11:11" s="1" customFormat="1" x14ac:dyDescent="0.25">
      <c r="K52298" s="2"/>
    </row>
    <row r="52299" spans="11:11" s="1" customFormat="1" x14ac:dyDescent="0.25">
      <c r="K52299" s="2"/>
    </row>
    <row r="52300" spans="11:11" s="1" customFormat="1" x14ac:dyDescent="0.25">
      <c r="K52300" s="2"/>
    </row>
    <row r="52301" spans="11:11" s="1" customFormat="1" x14ac:dyDescent="0.25">
      <c r="K52301" s="2"/>
    </row>
    <row r="52302" spans="11:11" s="1" customFormat="1" x14ac:dyDescent="0.25">
      <c r="K52302" s="2"/>
    </row>
    <row r="52303" spans="11:11" s="1" customFormat="1" x14ac:dyDescent="0.25">
      <c r="K52303" s="2"/>
    </row>
    <row r="52304" spans="11:11" s="1" customFormat="1" x14ac:dyDescent="0.25">
      <c r="K52304" s="2"/>
    </row>
    <row r="52305" spans="11:11" s="1" customFormat="1" x14ac:dyDescent="0.25">
      <c r="K52305" s="2"/>
    </row>
    <row r="52306" spans="11:11" s="1" customFormat="1" x14ac:dyDescent="0.25">
      <c r="K52306" s="2"/>
    </row>
    <row r="52307" spans="11:11" s="1" customFormat="1" x14ac:dyDescent="0.25">
      <c r="K52307" s="2"/>
    </row>
    <row r="52308" spans="11:11" s="1" customFormat="1" x14ac:dyDescent="0.25">
      <c r="K52308" s="2"/>
    </row>
    <row r="52309" spans="11:11" s="1" customFormat="1" x14ac:dyDescent="0.25">
      <c r="K52309" s="2"/>
    </row>
    <row r="52310" spans="11:11" s="1" customFormat="1" x14ac:dyDescent="0.25">
      <c r="K52310" s="2"/>
    </row>
    <row r="52311" spans="11:11" s="1" customFormat="1" x14ac:dyDescent="0.25">
      <c r="K52311" s="2"/>
    </row>
    <row r="52312" spans="11:11" s="1" customFormat="1" x14ac:dyDescent="0.25">
      <c r="K52312" s="2"/>
    </row>
    <row r="52313" spans="11:11" s="1" customFormat="1" x14ac:dyDescent="0.25">
      <c r="K52313" s="2"/>
    </row>
    <row r="52314" spans="11:11" s="1" customFormat="1" x14ac:dyDescent="0.25">
      <c r="K52314" s="2"/>
    </row>
    <row r="52315" spans="11:11" s="1" customFormat="1" x14ac:dyDescent="0.25">
      <c r="K52315" s="2"/>
    </row>
    <row r="52316" spans="11:11" s="1" customFormat="1" x14ac:dyDescent="0.25">
      <c r="K52316" s="2"/>
    </row>
    <row r="52317" spans="11:11" s="1" customFormat="1" x14ac:dyDescent="0.25">
      <c r="K52317" s="2"/>
    </row>
    <row r="52318" spans="11:11" s="1" customFormat="1" x14ac:dyDescent="0.25">
      <c r="K52318" s="2"/>
    </row>
    <row r="52319" spans="11:11" s="1" customFormat="1" x14ac:dyDescent="0.25">
      <c r="K52319" s="2"/>
    </row>
    <row r="52320" spans="11:11" s="1" customFormat="1" x14ac:dyDescent="0.25">
      <c r="K52320" s="2"/>
    </row>
    <row r="52321" spans="11:11" s="1" customFormat="1" x14ac:dyDescent="0.25">
      <c r="K52321" s="2"/>
    </row>
    <row r="52322" spans="11:11" s="1" customFormat="1" x14ac:dyDescent="0.25">
      <c r="K52322" s="2"/>
    </row>
    <row r="52323" spans="11:11" s="1" customFormat="1" x14ac:dyDescent="0.25">
      <c r="K52323" s="2"/>
    </row>
    <row r="52324" spans="11:11" s="1" customFormat="1" x14ac:dyDescent="0.25">
      <c r="K52324" s="2"/>
    </row>
    <row r="52325" spans="11:11" s="1" customFormat="1" x14ac:dyDescent="0.25">
      <c r="K52325" s="2"/>
    </row>
    <row r="52326" spans="11:11" s="1" customFormat="1" x14ac:dyDescent="0.25">
      <c r="K52326" s="2"/>
    </row>
    <row r="52327" spans="11:11" s="1" customFormat="1" x14ac:dyDescent="0.25">
      <c r="K52327" s="2"/>
    </row>
    <row r="52328" spans="11:11" s="1" customFormat="1" x14ac:dyDescent="0.25">
      <c r="K52328" s="2"/>
    </row>
    <row r="52329" spans="11:11" s="1" customFormat="1" x14ac:dyDescent="0.25">
      <c r="K52329" s="2"/>
    </row>
    <row r="52330" spans="11:11" s="1" customFormat="1" x14ac:dyDescent="0.25">
      <c r="K52330" s="2"/>
    </row>
    <row r="52331" spans="11:11" s="1" customFormat="1" x14ac:dyDescent="0.25">
      <c r="K52331" s="2"/>
    </row>
    <row r="52332" spans="11:11" s="1" customFormat="1" x14ac:dyDescent="0.25">
      <c r="K52332" s="2"/>
    </row>
    <row r="52333" spans="11:11" s="1" customFormat="1" x14ac:dyDescent="0.25">
      <c r="K52333" s="2"/>
    </row>
    <row r="52334" spans="11:11" s="1" customFormat="1" x14ac:dyDescent="0.25">
      <c r="K52334" s="2"/>
    </row>
    <row r="52335" spans="11:11" s="1" customFormat="1" x14ac:dyDescent="0.25">
      <c r="K52335" s="2"/>
    </row>
    <row r="52336" spans="11:11" s="1" customFormat="1" x14ac:dyDescent="0.25">
      <c r="K52336" s="2"/>
    </row>
    <row r="52337" spans="11:11" s="1" customFormat="1" x14ac:dyDescent="0.25">
      <c r="K52337" s="2"/>
    </row>
    <row r="52338" spans="11:11" s="1" customFormat="1" x14ac:dyDescent="0.25">
      <c r="K52338" s="2"/>
    </row>
    <row r="52339" spans="11:11" s="1" customFormat="1" x14ac:dyDescent="0.25">
      <c r="K52339" s="2"/>
    </row>
    <row r="52340" spans="11:11" s="1" customFormat="1" x14ac:dyDescent="0.25">
      <c r="K52340" s="2"/>
    </row>
    <row r="52341" spans="11:11" s="1" customFormat="1" x14ac:dyDescent="0.25">
      <c r="K52341" s="2"/>
    </row>
    <row r="52342" spans="11:11" s="1" customFormat="1" x14ac:dyDescent="0.25">
      <c r="K52342" s="2"/>
    </row>
    <row r="52343" spans="11:11" s="1" customFormat="1" x14ac:dyDescent="0.25">
      <c r="K52343" s="2"/>
    </row>
    <row r="52344" spans="11:11" s="1" customFormat="1" x14ac:dyDescent="0.25">
      <c r="K52344" s="2"/>
    </row>
    <row r="52345" spans="11:11" s="1" customFormat="1" x14ac:dyDescent="0.25">
      <c r="K52345" s="2"/>
    </row>
    <row r="52346" spans="11:11" s="1" customFormat="1" x14ac:dyDescent="0.25">
      <c r="K52346" s="2"/>
    </row>
    <row r="52347" spans="11:11" s="1" customFormat="1" x14ac:dyDescent="0.25">
      <c r="K52347" s="2"/>
    </row>
    <row r="52348" spans="11:11" s="1" customFormat="1" x14ac:dyDescent="0.25">
      <c r="K52348" s="2"/>
    </row>
    <row r="52349" spans="11:11" s="1" customFormat="1" x14ac:dyDescent="0.25">
      <c r="K52349" s="2"/>
    </row>
    <row r="52350" spans="11:11" s="1" customFormat="1" x14ac:dyDescent="0.25">
      <c r="K52350" s="2"/>
    </row>
    <row r="52351" spans="11:11" s="1" customFormat="1" x14ac:dyDescent="0.25">
      <c r="K52351" s="2"/>
    </row>
    <row r="52352" spans="11:11" s="1" customFormat="1" x14ac:dyDescent="0.25">
      <c r="K52352" s="2"/>
    </row>
    <row r="52353" spans="11:11" s="1" customFormat="1" x14ac:dyDescent="0.25">
      <c r="K52353" s="2"/>
    </row>
    <row r="52354" spans="11:11" s="1" customFormat="1" x14ac:dyDescent="0.25">
      <c r="K52354" s="2"/>
    </row>
    <row r="52355" spans="11:11" s="1" customFormat="1" x14ac:dyDescent="0.25">
      <c r="K52355" s="2"/>
    </row>
    <row r="52356" spans="11:11" s="1" customFormat="1" x14ac:dyDescent="0.25">
      <c r="K52356" s="2"/>
    </row>
    <row r="52357" spans="11:11" s="1" customFormat="1" x14ac:dyDescent="0.25">
      <c r="K52357" s="2"/>
    </row>
    <row r="52358" spans="11:11" s="1" customFormat="1" x14ac:dyDescent="0.25">
      <c r="K52358" s="2"/>
    </row>
    <row r="52359" spans="11:11" s="1" customFormat="1" x14ac:dyDescent="0.25">
      <c r="K52359" s="2"/>
    </row>
    <row r="52360" spans="11:11" s="1" customFormat="1" x14ac:dyDescent="0.25">
      <c r="K52360" s="2"/>
    </row>
    <row r="52361" spans="11:11" s="1" customFormat="1" x14ac:dyDescent="0.25">
      <c r="K52361" s="2"/>
    </row>
    <row r="52362" spans="11:11" s="1" customFormat="1" x14ac:dyDescent="0.25">
      <c r="K52362" s="2"/>
    </row>
    <row r="52363" spans="11:11" s="1" customFormat="1" x14ac:dyDescent="0.25">
      <c r="K52363" s="2"/>
    </row>
    <row r="52364" spans="11:11" s="1" customFormat="1" x14ac:dyDescent="0.25">
      <c r="K52364" s="2"/>
    </row>
    <row r="52365" spans="11:11" s="1" customFormat="1" x14ac:dyDescent="0.25">
      <c r="K52365" s="2"/>
    </row>
    <row r="52366" spans="11:11" s="1" customFormat="1" x14ac:dyDescent="0.25">
      <c r="K52366" s="2"/>
    </row>
    <row r="52367" spans="11:11" s="1" customFormat="1" x14ac:dyDescent="0.25">
      <c r="K52367" s="2"/>
    </row>
    <row r="52368" spans="11:11" s="1" customFormat="1" x14ac:dyDescent="0.25">
      <c r="K52368" s="2"/>
    </row>
    <row r="52369" spans="11:11" s="1" customFormat="1" x14ac:dyDescent="0.25">
      <c r="K52369" s="2"/>
    </row>
    <row r="52370" spans="11:11" s="1" customFormat="1" x14ac:dyDescent="0.25">
      <c r="K52370" s="2"/>
    </row>
    <row r="52371" spans="11:11" s="1" customFormat="1" x14ac:dyDescent="0.25">
      <c r="K52371" s="2"/>
    </row>
    <row r="52372" spans="11:11" s="1" customFormat="1" x14ac:dyDescent="0.25">
      <c r="K52372" s="2"/>
    </row>
    <row r="52373" spans="11:11" s="1" customFormat="1" x14ac:dyDescent="0.25">
      <c r="K52373" s="2"/>
    </row>
    <row r="52374" spans="11:11" s="1" customFormat="1" x14ac:dyDescent="0.25">
      <c r="K52374" s="2"/>
    </row>
    <row r="52375" spans="11:11" s="1" customFormat="1" x14ac:dyDescent="0.25">
      <c r="K52375" s="2"/>
    </row>
    <row r="52376" spans="11:11" s="1" customFormat="1" x14ac:dyDescent="0.25">
      <c r="K52376" s="2"/>
    </row>
    <row r="52377" spans="11:11" s="1" customFormat="1" x14ac:dyDescent="0.25">
      <c r="K52377" s="2"/>
    </row>
    <row r="52378" spans="11:11" s="1" customFormat="1" x14ac:dyDescent="0.25">
      <c r="K52378" s="2"/>
    </row>
    <row r="52379" spans="11:11" s="1" customFormat="1" x14ac:dyDescent="0.25">
      <c r="K52379" s="2"/>
    </row>
    <row r="52380" spans="11:11" s="1" customFormat="1" x14ac:dyDescent="0.25">
      <c r="K52380" s="2"/>
    </row>
    <row r="52381" spans="11:11" s="1" customFormat="1" x14ac:dyDescent="0.25">
      <c r="K52381" s="2"/>
    </row>
    <row r="52382" spans="11:11" s="1" customFormat="1" x14ac:dyDescent="0.25">
      <c r="K52382" s="2"/>
    </row>
    <row r="52383" spans="11:11" s="1" customFormat="1" x14ac:dyDescent="0.25">
      <c r="K52383" s="2"/>
    </row>
    <row r="52384" spans="11:11" s="1" customFormat="1" x14ac:dyDescent="0.25">
      <c r="K52384" s="2"/>
    </row>
    <row r="52385" spans="11:11" s="1" customFormat="1" x14ac:dyDescent="0.25">
      <c r="K52385" s="2"/>
    </row>
    <row r="52386" spans="11:11" s="1" customFormat="1" x14ac:dyDescent="0.25">
      <c r="K52386" s="2"/>
    </row>
    <row r="52387" spans="11:11" s="1" customFormat="1" x14ac:dyDescent="0.25">
      <c r="K52387" s="2"/>
    </row>
    <row r="52388" spans="11:11" s="1" customFormat="1" x14ac:dyDescent="0.25">
      <c r="K52388" s="2"/>
    </row>
    <row r="52389" spans="11:11" s="1" customFormat="1" x14ac:dyDescent="0.25">
      <c r="K52389" s="2"/>
    </row>
    <row r="52390" spans="11:11" s="1" customFormat="1" x14ac:dyDescent="0.25">
      <c r="K52390" s="2"/>
    </row>
    <row r="52391" spans="11:11" s="1" customFormat="1" x14ac:dyDescent="0.25">
      <c r="K52391" s="2"/>
    </row>
    <row r="52392" spans="11:11" s="1" customFormat="1" x14ac:dyDescent="0.25">
      <c r="K52392" s="2"/>
    </row>
    <row r="52393" spans="11:11" s="1" customFormat="1" x14ac:dyDescent="0.25">
      <c r="K52393" s="2"/>
    </row>
    <row r="52394" spans="11:11" s="1" customFormat="1" x14ac:dyDescent="0.25">
      <c r="K52394" s="2"/>
    </row>
    <row r="52395" spans="11:11" s="1" customFormat="1" x14ac:dyDescent="0.25">
      <c r="K52395" s="2"/>
    </row>
    <row r="52396" spans="11:11" s="1" customFormat="1" x14ac:dyDescent="0.25">
      <c r="K52396" s="2"/>
    </row>
    <row r="52397" spans="11:11" s="1" customFormat="1" x14ac:dyDescent="0.25">
      <c r="K52397" s="2"/>
    </row>
    <row r="52398" spans="11:11" s="1" customFormat="1" x14ac:dyDescent="0.25">
      <c r="K52398" s="2"/>
    </row>
    <row r="52399" spans="11:11" s="1" customFormat="1" x14ac:dyDescent="0.25">
      <c r="K52399" s="2"/>
    </row>
    <row r="52400" spans="11:11" s="1" customFormat="1" x14ac:dyDescent="0.25">
      <c r="K52400" s="2"/>
    </row>
    <row r="52401" spans="11:11" s="1" customFormat="1" x14ac:dyDescent="0.25">
      <c r="K52401" s="2"/>
    </row>
    <row r="52402" spans="11:11" s="1" customFormat="1" x14ac:dyDescent="0.25">
      <c r="K52402" s="2"/>
    </row>
    <row r="52403" spans="11:11" s="1" customFormat="1" x14ac:dyDescent="0.25">
      <c r="K52403" s="2"/>
    </row>
    <row r="52404" spans="11:11" s="1" customFormat="1" x14ac:dyDescent="0.25">
      <c r="K52404" s="2"/>
    </row>
    <row r="52405" spans="11:11" s="1" customFormat="1" x14ac:dyDescent="0.25">
      <c r="K52405" s="2"/>
    </row>
    <row r="52406" spans="11:11" s="1" customFormat="1" x14ac:dyDescent="0.25">
      <c r="K52406" s="2"/>
    </row>
    <row r="52407" spans="11:11" s="1" customFormat="1" x14ac:dyDescent="0.25">
      <c r="K52407" s="2"/>
    </row>
    <row r="52408" spans="11:11" s="1" customFormat="1" x14ac:dyDescent="0.25">
      <c r="K52408" s="2"/>
    </row>
    <row r="52409" spans="11:11" s="1" customFormat="1" x14ac:dyDescent="0.25">
      <c r="K52409" s="2"/>
    </row>
    <row r="52410" spans="11:11" s="1" customFormat="1" x14ac:dyDescent="0.25">
      <c r="K52410" s="2"/>
    </row>
    <row r="52411" spans="11:11" s="1" customFormat="1" x14ac:dyDescent="0.25">
      <c r="K52411" s="2"/>
    </row>
    <row r="52412" spans="11:11" s="1" customFormat="1" x14ac:dyDescent="0.25">
      <c r="K52412" s="2"/>
    </row>
    <row r="52413" spans="11:11" s="1" customFormat="1" x14ac:dyDescent="0.25">
      <c r="K52413" s="2"/>
    </row>
    <row r="52414" spans="11:11" s="1" customFormat="1" x14ac:dyDescent="0.25">
      <c r="K52414" s="2"/>
    </row>
    <row r="52415" spans="11:11" s="1" customFormat="1" x14ac:dyDescent="0.25">
      <c r="K52415" s="2"/>
    </row>
    <row r="52416" spans="11:11" s="1" customFormat="1" x14ac:dyDescent="0.25">
      <c r="K52416" s="2"/>
    </row>
    <row r="52417" spans="11:11" s="1" customFormat="1" x14ac:dyDescent="0.25">
      <c r="K52417" s="2"/>
    </row>
    <row r="52418" spans="11:11" s="1" customFormat="1" x14ac:dyDescent="0.25">
      <c r="K52418" s="2"/>
    </row>
    <row r="52419" spans="11:11" s="1" customFormat="1" x14ac:dyDescent="0.25">
      <c r="K52419" s="2"/>
    </row>
    <row r="52420" spans="11:11" s="1" customFormat="1" x14ac:dyDescent="0.25">
      <c r="K52420" s="2"/>
    </row>
    <row r="52421" spans="11:11" s="1" customFormat="1" x14ac:dyDescent="0.25">
      <c r="K52421" s="2"/>
    </row>
    <row r="52422" spans="11:11" s="1" customFormat="1" x14ac:dyDescent="0.25">
      <c r="K52422" s="2"/>
    </row>
    <row r="52423" spans="11:11" s="1" customFormat="1" x14ac:dyDescent="0.25">
      <c r="K52423" s="2"/>
    </row>
    <row r="52424" spans="11:11" s="1" customFormat="1" x14ac:dyDescent="0.25">
      <c r="K52424" s="2"/>
    </row>
    <row r="52425" spans="11:11" s="1" customFormat="1" x14ac:dyDescent="0.25">
      <c r="K52425" s="2"/>
    </row>
    <row r="52426" spans="11:11" s="1" customFormat="1" x14ac:dyDescent="0.25">
      <c r="K52426" s="2"/>
    </row>
    <row r="52427" spans="11:11" s="1" customFormat="1" x14ac:dyDescent="0.25">
      <c r="K52427" s="2"/>
    </row>
    <row r="52428" spans="11:11" s="1" customFormat="1" x14ac:dyDescent="0.25">
      <c r="K52428" s="2"/>
    </row>
    <row r="52429" spans="11:11" s="1" customFormat="1" x14ac:dyDescent="0.25">
      <c r="K52429" s="2"/>
    </row>
    <row r="52430" spans="11:11" s="1" customFormat="1" x14ac:dyDescent="0.25">
      <c r="K52430" s="2"/>
    </row>
    <row r="52431" spans="11:11" s="1" customFormat="1" x14ac:dyDescent="0.25">
      <c r="K52431" s="2"/>
    </row>
    <row r="52432" spans="11:11" s="1" customFormat="1" x14ac:dyDescent="0.25">
      <c r="K52432" s="2"/>
    </row>
    <row r="52433" spans="11:11" s="1" customFormat="1" x14ac:dyDescent="0.25">
      <c r="K52433" s="2"/>
    </row>
    <row r="52434" spans="11:11" s="1" customFormat="1" x14ac:dyDescent="0.25">
      <c r="K52434" s="2"/>
    </row>
    <row r="52435" spans="11:11" s="1" customFormat="1" x14ac:dyDescent="0.25">
      <c r="K52435" s="2"/>
    </row>
    <row r="52436" spans="11:11" s="1" customFormat="1" x14ac:dyDescent="0.25">
      <c r="K52436" s="2"/>
    </row>
    <row r="52437" spans="11:11" s="1" customFormat="1" x14ac:dyDescent="0.25">
      <c r="K52437" s="2"/>
    </row>
    <row r="52438" spans="11:11" s="1" customFormat="1" x14ac:dyDescent="0.25">
      <c r="K52438" s="2"/>
    </row>
    <row r="52439" spans="11:11" s="1" customFormat="1" x14ac:dyDescent="0.25">
      <c r="K52439" s="2"/>
    </row>
    <row r="52440" spans="11:11" s="1" customFormat="1" x14ac:dyDescent="0.25">
      <c r="K52440" s="2"/>
    </row>
    <row r="52441" spans="11:11" s="1" customFormat="1" x14ac:dyDescent="0.25">
      <c r="K52441" s="2"/>
    </row>
    <row r="52442" spans="11:11" s="1" customFormat="1" x14ac:dyDescent="0.25">
      <c r="K52442" s="2"/>
    </row>
    <row r="52443" spans="11:11" s="1" customFormat="1" x14ac:dyDescent="0.25">
      <c r="K52443" s="2"/>
    </row>
    <row r="52444" spans="11:11" s="1" customFormat="1" x14ac:dyDescent="0.25">
      <c r="K52444" s="2"/>
    </row>
    <row r="52445" spans="11:11" s="1" customFormat="1" x14ac:dyDescent="0.25">
      <c r="K52445" s="2"/>
    </row>
    <row r="52446" spans="11:11" s="1" customFormat="1" x14ac:dyDescent="0.25">
      <c r="K52446" s="2"/>
    </row>
    <row r="52447" spans="11:11" s="1" customFormat="1" x14ac:dyDescent="0.25">
      <c r="K52447" s="2"/>
    </row>
    <row r="52448" spans="11:11" s="1" customFormat="1" x14ac:dyDescent="0.25">
      <c r="K52448" s="2"/>
    </row>
    <row r="52449" spans="11:11" s="1" customFormat="1" x14ac:dyDescent="0.25">
      <c r="K52449" s="2"/>
    </row>
    <row r="52450" spans="11:11" s="1" customFormat="1" x14ac:dyDescent="0.25">
      <c r="K52450" s="2"/>
    </row>
    <row r="52451" spans="11:11" s="1" customFormat="1" x14ac:dyDescent="0.25">
      <c r="K52451" s="2"/>
    </row>
    <row r="52452" spans="11:11" s="1" customFormat="1" x14ac:dyDescent="0.25">
      <c r="K52452" s="2"/>
    </row>
    <row r="52453" spans="11:11" s="1" customFormat="1" x14ac:dyDescent="0.25">
      <c r="K52453" s="2"/>
    </row>
    <row r="52454" spans="11:11" s="1" customFormat="1" x14ac:dyDescent="0.25">
      <c r="K52454" s="2"/>
    </row>
    <row r="52455" spans="11:11" s="1" customFormat="1" x14ac:dyDescent="0.25">
      <c r="K52455" s="2"/>
    </row>
    <row r="52456" spans="11:11" s="1" customFormat="1" x14ac:dyDescent="0.25">
      <c r="K52456" s="2"/>
    </row>
    <row r="52457" spans="11:11" s="1" customFormat="1" x14ac:dyDescent="0.25">
      <c r="K52457" s="2"/>
    </row>
    <row r="52458" spans="11:11" s="1" customFormat="1" x14ac:dyDescent="0.25">
      <c r="K52458" s="2"/>
    </row>
    <row r="52459" spans="11:11" s="1" customFormat="1" x14ac:dyDescent="0.25">
      <c r="K52459" s="2"/>
    </row>
    <row r="52460" spans="11:11" s="1" customFormat="1" x14ac:dyDescent="0.25">
      <c r="K52460" s="2"/>
    </row>
    <row r="52461" spans="11:11" s="1" customFormat="1" x14ac:dyDescent="0.25">
      <c r="K52461" s="2"/>
    </row>
    <row r="52462" spans="11:11" s="1" customFormat="1" x14ac:dyDescent="0.25">
      <c r="K52462" s="2"/>
    </row>
    <row r="52463" spans="11:11" s="1" customFormat="1" x14ac:dyDescent="0.25">
      <c r="K52463" s="2"/>
    </row>
    <row r="52464" spans="11:11" s="1" customFormat="1" x14ac:dyDescent="0.25">
      <c r="K52464" s="2"/>
    </row>
    <row r="52465" spans="11:11" s="1" customFormat="1" x14ac:dyDescent="0.25">
      <c r="K52465" s="2"/>
    </row>
    <row r="52466" spans="11:11" s="1" customFormat="1" x14ac:dyDescent="0.25">
      <c r="K52466" s="2"/>
    </row>
    <row r="52467" spans="11:11" s="1" customFormat="1" x14ac:dyDescent="0.25">
      <c r="K52467" s="2"/>
    </row>
    <row r="52468" spans="11:11" s="1" customFormat="1" x14ac:dyDescent="0.25">
      <c r="K52468" s="2"/>
    </row>
    <row r="52469" spans="11:11" s="1" customFormat="1" x14ac:dyDescent="0.25">
      <c r="K52469" s="2"/>
    </row>
    <row r="52470" spans="11:11" s="1" customFormat="1" x14ac:dyDescent="0.25">
      <c r="K52470" s="2"/>
    </row>
    <row r="52471" spans="11:11" s="1" customFormat="1" x14ac:dyDescent="0.25">
      <c r="K52471" s="2"/>
    </row>
    <row r="52472" spans="11:11" s="1" customFormat="1" x14ac:dyDescent="0.25">
      <c r="K52472" s="2"/>
    </row>
    <row r="52473" spans="11:11" s="1" customFormat="1" x14ac:dyDescent="0.25">
      <c r="K52473" s="2"/>
    </row>
    <row r="52474" spans="11:11" s="1" customFormat="1" x14ac:dyDescent="0.25">
      <c r="K52474" s="2"/>
    </row>
    <row r="52475" spans="11:11" s="1" customFormat="1" x14ac:dyDescent="0.25">
      <c r="K52475" s="2"/>
    </row>
    <row r="52476" spans="11:11" s="1" customFormat="1" x14ac:dyDescent="0.25">
      <c r="K52476" s="2"/>
    </row>
    <row r="52477" spans="11:11" s="1" customFormat="1" x14ac:dyDescent="0.25">
      <c r="K52477" s="2"/>
    </row>
    <row r="52478" spans="11:11" s="1" customFormat="1" x14ac:dyDescent="0.25">
      <c r="K52478" s="2"/>
    </row>
    <row r="52479" spans="11:11" s="1" customFormat="1" x14ac:dyDescent="0.25">
      <c r="K52479" s="2"/>
    </row>
    <row r="52480" spans="11:11" s="1" customFormat="1" x14ac:dyDescent="0.25">
      <c r="K52480" s="2"/>
    </row>
    <row r="52481" spans="11:11" s="1" customFormat="1" x14ac:dyDescent="0.25">
      <c r="K52481" s="2"/>
    </row>
    <row r="52482" spans="11:11" s="1" customFormat="1" x14ac:dyDescent="0.25">
      <c r="K52482" s="2"/>
    </row>
    <row r="52483" spans="11:11" s="1" customFormat="1" x14ac:dyDescent="0.25">
      <c r="K52483" s="2"/>
    </row>
    <row r="52484" spans="11:11" s="1" customFormat="1" x14ac:dyDescent="0.25">
      <c r="K52484" s="2"/>
    </row>
    <row r="52485" spans="11:11" s="1" customFormat="1" x14ac:dyDescent="0.25">
      <c r="K52485" s="2"/>
    </row>
    <row r="52486" spans="11:11" s="1" customFormat="1" x14ac:dyDescent="0.25">
      <c r="K52486" s="2"/>
    </row>
    <row r="52487" spans="11:11" s="1" customFormat="1" x14ac:dyDescent="0.25">
      <c r="K52487" s="2"/>
    </row>
    <row r="52488" spans="11:11" s="1" customFormat="1" x14ac:dyDescent="0.25">
      <c r="K52488" s="2"/>
    </row>
    <row r="52489" spans="11:11" s="1" customFormat="1" x14ac:dyDescent="0.25">
      <c r="K52489" s="2"/>
    </row>
    <row r="52490" spans="11:11" s="1" customFormat="1" x14ac:dyDescent="0.25">
      <c r="K52490" s="2"/>
    </row>
    <row r="52491" spans="11:11" s="1" customFormat="1" x14ac:dyDescent="0.25">
      <c r="K52491" s="2"/>
    </row>
    <row r="52492" spans="11:11" s="1" customFormat="1" x14ac:dyDescent="0.25">
      <c r="K52492" s="2"/>
    </row>
    <row r="52493" spans="11:11" s="1" customFormat="1" x14ac:dyDescent="0.25">
      <c r="K52493" s="2"/>
    </row>
    <row r="52494" spans="11:11" s="1" customFormat="1" x14ac:dyDescent="0.25">
      <c r="K52494" s="2"/>
    </row>
    <row r="52495" spans="11:11" s="1" customFormat="1" x14ac:dyDescent="0.25">
      <c r="K52495" s="2"/>
    </row>
    <row r="52496" spans="11:11" s="1" customFormat="1" x14ac:dyDescent="0.25">
      <c r="K52496" s="2"/>
    </row>
    <row r="52497" spans="11:11" s="1" customFormat="1" x14ac:dyDescent="0.25">
      <c r="K52497" s="2"/>
    </row>
    <row r="52498" spans="11:11" s="1" customFormat="1" x14ac:dyDescent="0.25">
      <c r="K52498" s="2"/>
    </row>
    <row r="52499" spans="11:11" s="1" customFormat="1" x14ac:dyDescent="0.25">
      <c r="K52499" s="2"/>
    </row>
    <row r="52500" spans="11:11" s="1" customFormat="1" x14ac:dyDescent="0.25">
      <c r="K52500" s="2"/>
    </row>
    <row r="52501" spans="11:11" s="1" customFormat="1" x14ac:dyDescent="0.25">
      <c r="K52501" s="2"/>
    </row>
    <row r="52502" spans="11:11" s="1" customFormat="1" x14ac:dyDescent="0.25">
      <c r="K52502" s="2"/>
    </row>
    <row r="52503" spans="11:11" s="1" customFormat="1" x14ac:dyDescent="0.25">
      <c r="K52503" s="2"/>
    </row>
    <row r="52504" spans="11:11" s="1" customFormat="1" x14ac:dyDescent="0.25">
      <c r="K52504" s="2"/>
    </row>
    <row r="52505" spans="11:11" s="1" customFormat="1" x14ac:dyDescent="0.25">
      <c r="K52505" s="2"/>
    </row>
    <row r="52506" spans="11:11" s="1" customFormat="1" x14ac:dyDescent="0.25">
      <c r="K52506" s="2"/>
    </row>
    <row r="52507" spans="11:11" s="1" customFormat="1" x14ac:dyDescent="0.25">
      <c r="K52507" s="2"/>
    </row>
    <row r="52508" spans="11:11" s="1" customFormat="1" x14ac:dyDescent="0.25">
      <c r="K52508" s="2"/>
    </row>
    <row r="52509" spans="11:11" s="1" customFormat="1" x14ac:dyDescent="0.25">
      <c r="K52509" s="2"/>
    </row>
    <row r="52510" spans="11:11" s="1" customFormat="1" x14ac:dyDescent="0.25">
      <c r="K52510" s="2"/>
    </row>
    <row r="52511" spans="11:11" s="1" customFormat="1" x14ac:dyDescent="0.25">
      <c r="K52511" s="2"/>
    </row>
    <row r="52512" spans="11:11" s="1" customFormat="1" x14ac:dyDescent="0.25">
      <c r="K52512" s="2"/>
    </row>
    <row r="52513" spans="11:11" s="1" customFormat="1" x14ac:dyDescent="0.25">
      <c r="K52513" s="2"/>
    </row>
    <row r="52514" spans="11:11" s="1" customFormat="1" x14ac:dyDescent="0.25">
      <c r="K52514" s="2"/>
    </row>
    <row r="52515" spans="11:11" s="1" customFormat="1" x14ac:dyDescent="0.25">
      <c r="K52515" s="2"/>
    </row>
    <row r="52516" spans="11:11" s="1" customFormat="1" x14ac:dyDescent="0.25">
      <c r="K52516" s="2"/>
    </row>
    <row r="52517" spans="11:11" s="1" customFormat="1" x14ac:dyDescent="0.25">
      <c r="K52517" s="2"/>
    </row>
    <row r="52518" spans="11:11" s="1" customFormat="1" x14ac:dyDescent="0.25">
      <c r="K52518" s="2"/>
    </row>
    <row r="52519" spans="11:11" s="1" customFormat="1" x14ac:dyDescent="0.25">
      <c r="K52519" s="2"/>
    </row>
    <row r="52520" spans="11:11" s="1" customFormat="1" x14ac:dyDescent="0.25">
      <c r="K52520" s="2"/>
    </row>
    <row r="52521" spans="11:11" s="1" customFormat="1" x14ac:dyDescent="0.25">
      <c r="K52521" s="2"/>
    </row>
    <row r="52522" spans="11:11" s="1" customFormat="1" x14ac:dyDescent="0.25">
      <c r="K52522" s="2"/>
    </row>
    <row r="52523" spans="11:11" s="1" customFormat="1" x14ac:dyDescent="0.25">
      <c r="K52523" s="2"/>
    </row>
    <row r="52524" spans="11:11" s="1" customFormat="1" x14ac:dyDescent="0.25">
      <c r="K52524" s="2"/>
    </row>
    <row r="52525" spans="11:11" s="1" customFormat="1" x14ac:dyDescent="0.25">
      <c r="K52525" s="2"/>
    </row>
    <row r="52526" spans="11:11" s="1" customFormat="1" x14ac:dyDescent="0.25">
      <c r="K52526" s="2"/>
    </row>
    <row r="52527" spans="11:11" s="1" customFormat="1" x14ac:dyDescent="0.25">
      <c r="K52527" s="2"/>
    </row>
    <row r="52528" spans="11:11" s="1" customFormat="1" x14ac:dyDescent="0.25">
      <c r="K52528" s="2"/>
    </row>
    <row r="52529" spans="11:11" s="1" customFormat="1" x14ac:dyDescent="0.25">
      <c r="K52529" s="2"/>
    </row>
    <row r="52530" spans="11:11" s="1" customFormat="1" x14ac:dyDescent="0.25">
      <c r="K52530" s="2"/>
    </row>
    <row r="52531" spans="11:11" s="1" customFormat="1" x14ac:dyDescent="0.25">
      <c r="K52531" s="2"/>
    </row>
    <row r="52532" spans="11:11" s="1" customFormat="1" x14ac:dyDescent="0.25">
      <c r="K52532" s="2"/>
    </row>
    <row r="52533" spans="11:11" s="1" customFormat="1" x14ac:dyDescent="0.25">
      <c r="K52533" s="2"/>
    </row>
    <row r="52534" spans="11:11" s="1" customFormat="1" x14ac:dyDescent="0.25">
      <c r="K52534" s="2"/>
    </row>
    <row r="52535" spans="11:11" s="1" customFormat="1" x14ac:dyDescent="0.25">
      <c r="K52535" s="2"/>
    </row>
    <row r="52536" spans="11:11" s="1" customFormat="1" x14ac:dyDescent="0.25">
      <c r="K52536" s="2"/>
    </row>
    <row r="52537" spans="11:11" s="1" customFormat="1" x14ac:dyDescent="0.25">
      <c r="K52537" s="2"/>
    </row>
    <row r="52538" spans="11:11" s="1" customFormat="1" x14ac:dyDescent="0.25">
      <c r="K52538" s="2"/>
    </row>
    <row r="52539" spans="11:11" s="1" customFormat="1" x14ac:dyDescent="0.25">
      <c r="K52539" s="2"/>
    </row>
    <row r="52540" spans="11:11" s="1" customFormat="1" x14ac:dyDescent="0.25">
      <c r="K52540" s="2"/>
    </row>
    <row r="52541" spans="11:11" s="1" customFormat="1" x14ac:dyDescent="0.25">
      <c r="K52541" s="2"/>
    </row>
    <row r="52542" spans="11:11" s="1" customFormat="1" x14ac:dyDescent="0.25">
      <c r="K52542" s="2"/>
    </row>
    <row r="52543" spans="11:11" s="1" customFormat="1" x14ac:dyDescent="0.25">
      <c r="K52543" s="2"/>
    </row>
    <row r="52544" spans="11:11" s="1" customFormat="1" x14ac:dyDescent="0.25">
      <c r="K52544" s="2"/>
    </row>
    <row r="52545" spans="11:11" s="1" customFormat="1" x14ac:dyDescent="0.25">
      <c r="K52545" s="2"/>
    </row>
    <row r="52546" spans="11:11" s="1" customFormat="1" x14ac:dyDescent="0.25">
      <c r="K52546" s="2"/>
    </row>
    <row r="52547" spans="11:11" s="1" customFormat="1" x14ac:dyDescent="0.25">
      <c r="K52547" s="2"/>
    </row>
    <row r="52548" spans="11:11" s="1" customFormat="1" x14ac:dyDescent="0.25">
      <c r="K52548" s="2"/>
    </row>
    <row r="52549" spans="11:11" s="1" customFormat="1" x14ac:dyDescent="0.25">
      <c r="K52549" s="2"/>
    </row>
    <row r="52550" spans="11:11" s="1" customFormat="1" x14ac:dyDescent="0.25">
      <c r="K52550" s="2"/>
    </row>
    <row r="52551" spans="11:11" s="1" customFormat="1" x14ac:dyDescent="0.25">
      <c r="K52551" s="2"/>
    </row>
    <row r="52552" spans="11:11" s="1" customFormat="1" x14ac:dyDescent="0.25">
      <c r="K52552" s="2"/>
    </row>
    <row r="52553" spans="11:11" s="1" customFormat="1" x14ac:dyDescent="0.25">
      <c r="K52553" s="2"/>
    </row>
    <row r="52554" spans="11:11" s="1" customFormat="1" x14ac:dyDescent="0.25">
      <c r="K52554" s="2"/>
    </row>
    <row r="52555" spans="11:11" s="1" customFormat="1" x14ac:dyDescent="0.25">
      <c r="K52555" s="2"/>
    </row>
    <row r="52556" spans="11:11" s="1" customFormat="1" x14ac:dyDescent="0.25">
      <c r="K52556" s="2"/>
    </row>
    <row r="52557" spans="11:11" s="1" customFormat="1" x14ac:dyDescent="0.25">
      <c r="K52557" s="2"/>
    </row>
    <row r="52558" spans="11:11" s="1" customFormat="1" x14ac:dyDescent="0.25">
      <c r="K52558" s="2"/>
    </row>
    <row r="52559" spans="11:11" s="1" customFormat="1" x14ac:dyDescent="0.25">
      <c r="K52559" s="2"/>
    </row>
    <row r="52560" spans="11:11" s="1" customFormat="1" x14ac:dyDescent="0.25">
      <c r="K52560" s="2"/>
    </row>
    <row r="52561" spans="11:11" s="1" customFormat="1" x14ac:dyDescent="0.25">
      <c r="K52561" s="2"/>
    </row>
    <row r="52562" spans="11:11" s="1" customFormat="1" x14ac:dyDescent="0.25">
      <c r="K52562" s="2"/>
    </row>
    <row r="52563" spans="11:11" s="1" customFormat="1" x14ac:dyDescent="0.25">
      <c r="K52563" s="2"/>
    </row>
    <row r="52564" spans="11:11" s="1" customFormat="1" x14ac:dyDescent="0.25">
      <c r="K52564" s="2"/>
    </row>
    <row r="52565" spans="11:11" s="1" customFormat="1" x14ac:dyDescent="0.25">
      <c r="K52565" s="2"/>
    </row>
    <row r="52566" spans="11:11" s="1" customFormat="1" x14ac:dyDescent="0.25">
      <c r="K52566" s="2"/>
    </row>
    <row r="52567" spans="11:11" s="1" customFormat="1" x14ac:dyDescent="0.25">
      <c r="K52567" s="2"/>
    </row>
    <row r="52568" spans="11:11" s="1" customFormat="1" x14ac:dyDescent="0.25">
      <c r="K52568" s="2"/>
    </row>
    <row r="52569" spans="11:11" s="1" customFormat="1" x14ac:dyDescent="0.25">
      <c r="K52569" s="2"/>
    </row>
    <row r="52570" spans="11:11" s="1" customFormat="1" x14ac:dyDescent="0.25">
      <c r="K52570" s="2"/>
    </row>
    <row r="52571" spans="11:11" s="1" customFormat="1" x14ac:dyDescent="0.25">
      <c r="K52571" s="2"/>
    </row>
    <row r="52572" spans="11:11" s="1" customFormat="1" x14ac:dyDescent="0.25">
      <c r="K52572" s="2"/>
    </row>
    <row r="52573" spans="11:11" s="1" customFormat="1" x14ac:dyDescent="0.25">
      <c r="K52573" s="2"/>
    </row>
    <row r="52574" spans="11:11" s="1" customFormat="1" x14ac:dyDescent="0.25">
      <c r="K52574" s="2"/>
    </row>
    <row r="52575" spans="11:11" s="1" customFormat="1" x14ac:dyDescent="0.25">
      <c r="K52575" s="2"/>
    </row>
    <row r="52576" spans="11:11" s="1" customFormat="1" x14ac:dyDescent="0.25">
      <c r="K52576" s="2"/>
    </row>
    <row r="52577" spans="11:11" s="1" customFormat="1" x14ac:dyDescent="0.25">
      <c r="K52577" s="2"/>
    </row>
    <row r="52578" spans="11:11" s="1" customFormat="1" x14ac:dyDescent="0.25">
      <c r="K52578" s="2"/>
    </row>
    <row r="52579" spans="11:11" s="1" customFormat="1" x14ac:dyDescent="0.25">
      <c r="K52579" s="2"/>
    </row>
    <row r="52580" spans="11:11" s="1" customFormat="1" x14ac:dyDescent="0.25">
      <c r="K52580" s="2"/>
    </row>
    <row r="52581" spans="11:11" s="1" customFormat="1" x14ac:dyDescent="0.25">
      <c r="K52581" s="2"/>
    </row>
    <row r="52582" spans="11:11" s="1" customFormat="1" x14ac:dyDescent="0.25">
      <c r="K52582" s="2"/>
    </row>
    <row r="52583" spans="11:11" s="1" customFormat="1" x14ac:dyDescent="0.25">
      <c r="K52583" s="2"/>
    </row>
    <row r="52584" spans="11:11" s="1" customFormat="1" x14ac:dyDescent="0.25">
      <c r="K52584" s="2"/>
    </row>
    <row r="52585" spans="11:11" s="1" customFormat="1" x14ac:dyDescent="0.25">
      <c r="K52585" s="2"/>
    </row>
    <row r="52586" spans="11:11" s="1" customFormat="1" x14ac:dyDescent="0.25">
      <c r="K52586" s="2"/>
    </row>
    <row r="52587" spans="11:11" s="1" customFormat="1" x14ac:dyDescent="0.25">
      <c r="K52587" s="2"/>
    </row>
    <row r="52588" spans="11:11" s="1" customFormat="1" x14ac:dyDescent="0.25">
      <c r="K52588" s="2"/>
    </row>
    <row r="52589" spans="11:11" s="1" customFormat="1" x14ac:dyDescent="0.25">
      <c r="K52589" s="2"/>
    </row>
    <row r="52590" spans="11:11" s="1" customFormat="1" x14ac:dyDescent="0.25">
      <c r="K52590" s="2"/>
    </row>
    <row r="52591" spans="11:11" s="1" customFormat="1" x14ac:dyDescent="0.25">
      <c r="K52591" s="2"/>
    </row>
    <row r="52592" spans="11:11" s="1" customFormat="1" x14ac:dyDescent="0.25">
      <c r="K52592" s="2"/>
    </row>
    <row r="52593" spans="11:11" s="1" customFormat="1" x14ac:dyDescent="0.25">
      <c r="K52593" s="2"/>
    </row>
    <row r="52594" spans="11:11" s="1" customFormat="1" x14ac:dyDescent="0.25">
      <c r="K52594" s="2"/>
    </row>
    <row r="52595" spans="11:11" s="1" customFormat="1" x14ac:dyDescent="0.25">
      <c r="K52595" s="2"/>
    </row>
    <row r="52596" spans="11:11" s="1" customFormat="1" x14ac:dyDescent="0.25">
      <c r="K52596" s="2"/>
    </row>
    <row r="52597" spans="11:11" s="1" customFormat="1" x14ac:dyDescent="0.25">
      <c r="K52597" s="2"/>
    </row>
    <row r="52598" spans="11:11" s="1" customFormat="1" x14ac:dyDescent="0.25">
      <c r="K52598" s="2"/>
    </row>
    <row r="52599" spans="11:11" s="1" customFormat="1" x14ac:dyDescent="0.25">
      <c r="K52599" s="2"/>
    </row>
    <row r="52600" spans="11:11" s="1" customFormat="1" x14ac:dyDescent="0.25">
      <c r="K52600" s="2"/>
    </row>
    <row r="52601" spans="11:11" s="1" customFormat="1" x14ac:dyDescent="0.25">
      <c r="K52601" s="2"/>
    </row>
    <row r="52602" spans="11:11" s="1" customFormat="1" x14ac:dyDescent="0.25">
      <c r="K52602" s="2"/>
    </row>
    <row r="52603" spans="11:11" s="1" customFormat="1" x14ac:dyDescent="0.25">
      <c r="K52603" s="2"/>
    </row>
    <row r="52604" spans="11:11" s="1" customFormat="1" x14ac:dyDescent="0.25">
      <c r="K52604" s="2"/>
    </row>
    <row r="52605" spans="11:11" s="1" customFormat="1" x14ac:dyDescent="0.25">
      <c r="K52605" s="2"/>
    </row>
    <row r="52606" spans="11:11" s="1" customFormat="1" x14ac:dyDescent="0.25">
      <c r="K52606" s="2"/>
    </row>
    <row r="52607" spans="11:11" s="1" customFormat="1" x14ac:dyDescent="0.25">
      <c r="K52607" s="2"/>
    </row>
    <row r="52608" spans="11:11" s="1" customFormat="1" x14ac:dyDescent="0.25">
      <c r="K52608" s="2"/>
    </row>
    <row r="52609" spans="11:11" s="1" customFormat="1" x14ac:dyDescent="0.25">
      <c r="K52609" s="2"/>
    </row>
    <row r="52610" spans="11:11" s="1" customFormat="1" x14ac:dyDescent="0.25">
      <c r="K52610" s="2"/>
    </row>
    <row r="52611" spans="11:11" s="1" customFormat="1" x14ac:dyDescent="0.25">
      <c r="K52611" s="2"/>
    </row>
    <row r="52612" spans="11:11" s="1" customFormat="1" x14ac:dyDescent="0.25">
      <c r="K52612" s="2"/>
    </row>
    <row r="52613" spans="11:11" s="1" customFormat="1" x14ac:dyDescent="0.25">
      <c r="K52613" s="2"/>
    </row>
    <row r="52614" spans="11:11" s="1" customFormat="1" x14ac:dyDescent="0.25">
      <c r="K52614" s="2"/>
    </row>
    <row r="52615" spans="11:11" s="1" customFormat="1" x14ac:dyDescent="0.25">
      <c r="K52615" s="2"/>
    </row>
    <row r="52616" spans="11:11" s="1" customFormat="1" x14ac:dyDescent="0.25">
      <c r="K52616" s="2"/>
    </row>
    <row r="52617" spans="11:11" s="1" customFormat="1" x14ac:dyDescent="0.25">
      <c r="K52617" s="2"/>
    </row>
    <row r="52618" spans="11:11" s="1" customFormat="1" x14ac:dyDescent="0.25">
      <c r="K52618" s="2"/>
    </row>
    <row r="52619" spans="11:11" s="1" customFormat="1" x14ac:dyDescent="0.25">
      <c r="K52619" s="2"/>
    </row>
    <row r="52620" spans="11:11" s="1" customFormat="1" x14ac:dyDescent="0.25">
      <c r="K52620" s="2"/>
    </row>
    <row r="52621" spans="11:11" s="1" customFormat="1" x14ac:dyDescent="0.25">
      <c r="K52621" s="2"/>
    </row>
    <row r="52622" spans="11:11" s="1" customFormat="1" x14ac:dyDescent="0.25">
      <c r="K52622" s="2"/>
    </row>
    <row r="52623" spans="11:11" s="1" customFormat="1" x14ac:dyDescent="0.25">
      <c r="K52623" s="2"/>
    </row>
    <row r="52624" spans="11:11" s="1" customFormat="1" x14ac:dyDescent="0.25">
      <c r="K52624" s="2"/>
    </row>
    <row r="52625" spans="11:11" s="1" customFormat="1" x14ac:dyDescent="0.25">
      <c r="K52625" s="2"/>
    </row>
    <row r="52626" spans="11:11" s="1" customFormat="1" x14ac:dyDescent="0.25">
      <c r="K52626" s="2"/>
    </row>
    <row r="52627" spans="11:11" s="1" customFormat="1" x14ac:dyDescent="0.25">
      <c r="K52627" s="2"/>
    </row>
    <row r="52628" spans="11:11" s="1" customFormat="1" x14ac:dyDescent="0.25">
      <c r="K52628" s="2"/>
    </row>
    <row r="52629" spans="11:11" s="1" customFormat="1" x14ac:dyDescent="0.25">
      <c r="K52629" s="2"/>
    </row>
    <row r="52630" spans="11:11" s="1" customFormat="1" x14ac:dyDescent="0.25">
      <c r="K52630" s="2"/>
    </row>
    <row r="52631" spans="11:11" s="1" customFormat="1" x14ac:dyDescent="0.25">
      <c r="K52631" s="2"/>
    </row>
    <row r="52632" spans="11:11" s="1" customFormat="1" x14ac:dyDescent="0.25">
      <c r="K52632" s="2"/>
    </row>
    <row r="52633" spans="11:11" s="1" customFormat="1" x14ac:dyDescent="0.25">
      <c r="K52633" s="2"/>
    </row>
    <row r="52634" spans="11:11" s="1" customFormat="1" x14ac:dyDescent="0.25">
      <c r="K52634" s="2"/>
    </row>
    <row r="52635" spans="11:11" s="1" customFormat="1" x14ac:dyDescent="0.25">
      <c r="K52635" s="2"/>
    </row>
    <row r="52636" spans="11:11" s="1" customFormat="1" x14ac:dyDescent="0.25">
      <c r="K52636" s="2"/>
    </row>
    <row r="52637" spans="11:11" s="1" customFormat="1" x14ac:dyDescent="0.25">
      <c r="K52637" s="2"/>
    </row>
    <row r="52638" spans="11:11" s="1" customFormat="1" x14ac:dyDescent="0.25">
      <c r="K52638" s="2"/>
    </row>
    <row r="52639" spans="11:11" s="1" customFormat="1" x14ac:dyDescent="0.25">
      <c r="K52639" s="2"/>
    </row>
    <row r="52640" spans="11:11" s="1" customFormat="1" x14ac:dyDescent="0.25">
      <c r="K52640" s="2"/>
    </row>
    <row r="52641" spans="11:11" s="1" customFormat="1" x14ac:dyDescent="0.25">
      <c r="K52641" s="2"/>
    </row>
    <row r="52642" spans="11:11" s="1" customFormat="1" x14ac:dyDescent="0.25">
      <c r="K52642" s="2"/>
    </row>
    <row r="52643" spans="11:11" s="1" customFormat="1" x14ac:dyDescent="0.25">
      <c r="K52643" s="2"/>
    </row>
    <row r="52644" spans="11:11" s="1" customFormat="1" x14ac:dyDescent="0.25">
      <c r="K52644" s="2"/>
    </row>
    <row r="52645" spans="11:11" s="1" customFormat="1" x14ac:dyDescent="0.25">
      <c r="K52645" s="2"/>
    </row>
    <row r="52646" spans="11:11" s="1" customFormat="1" x14ac:dyDescent="0.25">
      <c r="K52646" s="2"/>
    </row>
    <row r="52647" spans="11:11" s="1" customFormat="1" x14ac:dyDescent="0.25">
      <c r="K52647" s="2"/>
    </row>
    <row r="52648" spans="11:11" s="1" customFormat="1" x14ac:dyDescent="0.25">
      <c r="K52648" s="2"/>
    </row>
    <row r="52649" spans="11:11" s="1" customFormat="1" x14ac:dyDescent="0.25">
      <c r="K52649" s="2"/>
    </row>
    <row r="52650" spans="11:11" s="1" customFormat="1" x14ac:dyDescent="0.25">
      <c r="K52650" s="2"/>
    </row>
    <row r="52651" spans="11:11" s="1" customFormat="1" x14ac:dyDescent="0.25">
      <c r="K52651" s="2"/>
    </row>
    <row r="52652" spans="11:11" s="1" customFormat="1" x14ac:dyDescent="0.25">
      <c r="K52652" s="2"/>
    </row>
    <row r="52653" spans="11:11" s="1" customFormat="1" x14ac:dyDescent="0.25">
      <c r="K52653" s="2"/>
    </row>
    <row r="52654" spans="11:11" s="1" customFormat="1" x14ac:dyDescent="0.25">
      <c r="K52654" s="2"/>
    </row>
    <row r="52655" spans="11:11" s="1" customFormat="1" x14ac:dyDescent="0.25">
      <c r="K52655" s="2"/>
    </row>
    <row r="52656" spans="11:11" s="1" customFormat="1" x14ac:dyDescent="0.25">
      <c r="K52656" s="2"/>
    </row>
    <row r="52657" spans="11:11" s="1" customFormat="1" x14ac:dyDescent="0.25">
      <c r="K52657" s="2"/>
    </row>
    <row r="52658" spans="11:11" s="1" customFormat="1" x14ac:dyDescent="0.25">
      <c r="K52658" s="2"/>
    </row>
    <row r="52659" spans="11:11" s="1" customFormat="1" x14ac:dyDescent="0.25">
      <c r="K52659" s="2"/>
    </row>
    <row r="52660" spans="11:11" s="1" customFormat="1" x14ac:dyDescent="0.25">
      <c r="K52660" s="2"/>
    </row>
    <row r="52661" spans="11:11" s="1" customFormat="1" x14ac:dyDescent="0.25">
      <c r="K52661" s="2"/>
    </row>
    <row r="52662" spans="11:11" s="1" customFormat="1" x14ac:dyDescent="0.25">
      <c r="K52662" s="2"/>
    </row>
    <row r="52663" spans="11:11" s="1" customFormat="1" x14ac:dyDescent="0.25">
      <c r="K52663" s="2"/>
    </row>
    <row r="52664" spans="11:11" s="1" customFormat="1" x14ac:dyDescent="0.25">
      <c r="K52664" s="2"/>
    </row>
    <row r="52665" spans="11:11" s="1" customFormat="1" x14ac:dyDescent="0.25">
      <c r="K52665" s="2"/>
    </row>
    <row r="52666" spans="11:11" s="1" customFormat="1" x14ac:dyDescent="0.25">
      <c r="K52666" s="2"/>
    </row>
    <row r="52667" spans="11:11" s="1" customFormat="1" x14ac:dyDescent="0.25">
      <c r="K52667" s="2"/>
    </row>
    <row r="52668" spans="11:11" s="1" customFormat="1" x14ac:dyDescent="0.25">
      <c r="K52668" s="2"/>
    </row>
    <row r="52669" spans="11:11" s="1" customFormat="1" x14ac:dyDescent="0.25">
      <c r="K52669" s="2"/>
    </row>
    <row r="52670" spans="11:11" s="1" customFormat="1" x14ac:dyDescent="0.25">
      <c r="K52670" s="2"/>
    </row>
    <row r="52671" spans="11:11" s="1" customFormat="1" x14ac:dyDescent="0.25">
      <c r="K52671" s="2"/>
    </row>
    <row r="52672" spans="11:11" s="1" customFormat="1" x14ac:dyDescent="0.25">
      <c r="K52672" s="2"/>
    </row>
    <row r="52673" spans="11:11" s="1" customFormat="1" x14ac:dyDescent="0.25">
      <c r="K52673" s="2"/>
    </row>
    <row r="52674" spans="11:11" s="1" customFormat="1" x14ac:dyDescent="0.25">
      <c r="K52674" s="2"/>
    </row>
    <row r="52675" spans="11:11" s="1" customFormat="1" x14ac:dyDescent="0.25">
      <c r="K52675" s="2"/>
    </row>
    <row r="52676" spans="11:11" s="1" customFormat="1" x14ac:dyDescent="0.25">
      <c r="K52676" s="2"/>
    </row>
    <row r="52677" spans="11:11" s="1" customFormat="1" x14ac:dyDescent="0.25">
      <c r="K52677" s="2"/>
    </row>
    <row r="52678" spans="11:11" s="1" customFormat="1" x14ac:dyDescent="0.25">
      <c r="K52678" s="2"/>
    </row>
    <row r="52679" spans="11:11" s="1" customFormat="1" x14ac:dyDescent="0.25">
      <c r="K52679" s="2"/>
    </row>
    <row r="52680" spans="11:11" s="1" customFormat="1" x14ac:dyDescent="0.25">
      <c r="K52680" s="2"/>
    </row>
    <row r="52681" spans="11:11" s="1" customFormat="1" x14ac:dyDescent="0.25">
      <c r="K52681" s="2"/>
    </row>
    <row r="52682" spans="11:11" s="1" customFormat="1" x14ac:dyDescent="0.25">
      <c r="K52682" s="2"/>
    </row>
    <row r="52683" spans="11:11" s="1" customFormat="1" x14ac:dyDescent="0.25">
      <c r="K52683" s="2"/>
    </row>
    <row r="52684" spans="11:11" s="1" customFormat="1" x14ac:dyDescent="0.25">
      <c r="K52684" s="2"/>
    </row>
    <row r="52685" spans="11:11" s="1" customFormat="1" x14ac:dyDescent="0.25">
      <c r="K52685" s="2"/>
    </row>
    <row r="52686" spans="11:11" s="1" customFormat="1" x14ac:dyDescent="0.25">
      <c r="K52686" s="2"/>
    </row>
    <row r="52687" spans="11:11" s="1" customFormat="1" x14ac:dyDescent="0.25">
      <c r="K52687" s="2"/>
    </row>
    <row r="52688" spans="11:11" s="1" customFormat="1" x14ac:dyDescent="0.25">
      <c r="K52688" s="2"/>
    </row>
    <row r="52689" spans="11:11" s="1" customFormat="1" x14ac:dyDescent="0.25">
      <c r="K52689" s="2"/>
    </row>
    <row r="52690" spans="11:11" s="1" customFormat="1" x14ac:dyDescent="0.25">
      <c r="K52690" s="2"/>
    </row>
    <row r="52691" spans="11:11" s="1" customFormat="1" x14ac:dyDescent="0.25">
      <c r="K52691" s="2"/>
    </row>
    <row r="52692" spans="11:11" s="1" customFormat="1" x14ac:dyDescent="0.25">
      <c r="K52692" s="2"/>
    </row>
    <row r="52693" spans="11:11" s="1" customFormat="1" x14ac:dyDescent="0.25">
      <c r="K52693" s="2"/>
    </row>
    <row r="52694" spans="11:11" s="1" customFormat="1" x14ac:dyDescent="0.25">
      <c r="K52694" s="2"/>
    </row>
    <row r="52695" spans="11:11" s="1" customFormat="1" x14ac:dyDescent="0.25">
      <c r="K52695" s="2"/>
    </row>
    <row r="52696" spans="11:11" s="1" customFormat="1" x14ac:dyDescent="0.25">
      <c r="K52696" s="2"/>
    </row>
    <row r="52697" spans="11:11" s="1" customFormat="1" x14ac:dyDescent="0.25">
      <c r="K52697" s="2"/>
    </row>
    <row r="52698" spans="11:11" s="1" customFormat="1" x14ac:dyDescent="0.25">
      <c r="K52698" s="2"/>
    </row>
    <row r="52699" spans="11:11" s="1" customFormat="1" x14ac:dyDescent="0.25">
      <c r="K52699" s="2"/>
    </row>
    <row r="52700" spans="11:11" s="1" customFormat="1" x14ac:dyDescent="0.25">
      <c r="K52700" s="2"/>
    </row>
    <row r="52701" spans="11:11" s="1" customFormat="1" x14ac:dyDescent="0.25">
      <c r="K52701" s="2"/>
    </row>
    <row r="52702" spans="11:11" s="1" customFormat="1" x14ac:dyDescent="0.25">
      <c r="K52702" s="2"/>
    </row>
    <row r="52703" spans="11:11" s="1" customFormat="1" x14ac:dyDescent="0.25">
      <c r="K52703" s="2"/>
    </row>
    <row r="52704" spans="11:11" s="1" customFormat="1" x14ac:dyDescent="0.25">
      <c r="K52704" s="2"/>
    </row>
    <row r="52705" spans="11:11" s="1" customFormat="1" x14ac:dyDescent="0.25">
      <c r="K52705" s="2"/>
    </row>
    <row r="52706" spans="11:11" s="1" customFormat="1" x14ac:dyDescent="0.25">
      <c r="K52706" s="2"/>
    </row>
    <row r="52707" spans="11:11" s="1" customFormat="1" x14ac:dyDescent="0.25">
      <c r="K52707" s="2"/>
    </row>
    <row r="52708" spans="11:11" s="1" customFormat="1" x14ac:dyDescent="0.25">
      <c r="K52708" s="2"/>
    </row>
    <row r="52709" spans="11:11" s="1" customFormat="1" x14ac:dyDescent="0.25">
      <c r="K52709" s="2"/>
    </row>
    <row r="52710" spans="11:11" s="1" customFormat="1" x14ac:dyDescent="0.25">
      <c r="K52710" s="2"/>
    </row>
    <row r="52711" spans="11:11" s="1" customFormat="1" x14ac:dyDescent="0.25">
      <c r="K52711" s="2"/>
    </row>
    <row r="52712" spans="11:11" s="1" customFormat="1" x14ac:dyDescent="0.25">
      <c r="K52712" s="2"/>
    </row>
    <row r="52713" spans="11:11" s="1" customFormat="1" x14ac:dyDescent="0.25">
      <c r="K52713" s="2"/>
    </row>
    <row r="52714" spans="11:11" s="1" customFormat="1" x14ac:dyDescent="0.25">
      <c r="K52714" s="2"/>
    </row>
    <row r="52715" spans="11:11" s="1" customFormat="1" x14ac:dyDescent="0.25">
      <c r="K52715" s="2"/>
    </row>
    <row r="52716" spans="11:11" s="1" customFormat="1" x14ac:dyDescent="0.25">
      <c r="K52716" s="2"/>
    </row>
    <row r="52717" spans="11:11" s="1" customFormat="1" x14ac:dyDescent="0.25">
      <c r="K52717" s="2"/>
    </row>
    <row r="52718" spans="11:11" s="1" customFormat="1" x14ac:dyDescent="0.25">
      <c r="K52718" s="2"/>
    </row>
    <row r="52719" spans="11:11" s="1" customFormat="1" x14ac:dyDescent="0.25">
      <c r="K52719" s="2"/>
    </row>
    <row r="52720" spans="11:11" s="1" customFormat="1" x14ac:dyDescent="0.25">
      <c r="K52720" s="2"/>
    </row>
    <row r="52721" spans="11:11" s="1" customFormat="1" x14ac:dyDescent="0.25">
      <c r="K52721" s="2"/>
    </row>
    <row r="52722" spans="11:11" s="1" customFormat="1" x14ac:dyDescent="0.25">
      <c r="K52722" s="2"/>
    </row>
    <row r="52723" spans="11:11" s="1" customFormat="1" x14ac:dyDescent="0.25">
      <c r="K52723" s="2"/>
    </row>
    <row r="52724" spans="11:11" s="1" customFormat="1" x14ac:dyDescent="0.25">
      <c r="K52724" s="2"/>
    </row>
    <row r="52725" spans="11:11" s="1" customFormat="1" x14ac:dyDescent="0.25">
      <c r="K52725" s="2"/>
    </row>
    <row r="52726" spans="11:11" s="1" customFormat="1" x14ac:dyDescent="0.25">
      <c r="K52726" s="2"/>
    </row>
    <row r="52727" spans="11:11" s="1" customFormat="1" x14ac:dyDescent="0.25">
      <c r="K52727" s="2"/>
    </row>
    <row r="52728" spans="11:11" s="1" customFormat="1" x14ac:dyDescent="0.25">
      <c r="K52728" s="2"/>
    </row>
    <row r="52729" spans="11:11" s="1" customFormat="1" x14ac:dyDescent="0.25">
      <c r="K52729" s="2"/>
    </row>
    <row r="52730" spans="11:11" s="1" customFormat="1" x14ac:dyDescent="0.25">
      <c r="K52730" s="2"/>
    </row>
    <row r="52731" spans="11:11" s="1" customFormat="1" x14ac:dyDescent="0.25">
      <c r="K52731" s="2"/>
    </row>
    <row r="52732" spans="11:11" s="1" customFormat="1" x14ac:dyDescent="0.25">
      <c r="K52732" s="2"/>
    </row>
    <row r="52733" spans="11:11" s="1" customFormat="1" x14ac:dyDescent="0.25">
      <c r="K52733" s="2"/>
    </row>
    <row r="52734" spans="11:11" s="1" customFormat="1" x14ac:dyDescent="0.25">
      <c r="K52734" s="2"/>
    </row>
    <row r="52735" spans="11:11" s="1" customFormat="1" x14ac:dyDescent="0.25">
      <c r="K52735" s="2"/>
    </row>
    <row r="52736" spans="11:11" s="1" customFormat="1" x14ac:dyDescent="0.25">
      <c r="K52736" s="2"/>
    </row>
    <row r="52737" spans="11:11" s="1" customFormat="1" x14ac:dyDescent="0.25">
      <c r="K52737" s="2"/>
    </row>
    <row r="52738" spans="11:11" s="1" customFormat="1" x14ac:dyDescent="0.25">
      <c r="K52738" s="2"/>
    </row>
    <row r="52739" spans="11:11" s="1" customFormat="1" x14ac:dyDescent="0.25">
      <c r="K52739" s="2"/>
    </row>
    <row r="52740" spans="11:11" s="1" customFormat="1" x14ac:dyDescent="0.25">
      <c r="K52740" s="2"/>
    </row>
    <row r="52741" spans="11:11" s="1" customFormat="1" x14ac:dyDescent="0.25">
      <c r="K52741" s="2"/>
    </row>
    <row r="52742" spans="11:11" s="1" customFormat="1" x14ac:dyDescent="0.25">
      <c r="K52742" s="2"/>
    </row>
    <row r="52743" spans="11:11" s="1" customFormat="1" x14ac:dyDescent="0.25">
      <c r="K52743" s="2"/>
    </row>
    <row r="52744" spans="11:11" s="1" customFormat="1" x14ac:dyDescent="0.25">
      <c r="K52744" s="2"/>
    </row>
    <row r="52745" spans="11:11" s="1" customFormat="1" x14ac:dyDescent="0.25">
      <c r="K52745" s="2"/>
    </row>
    <row r="52746" spans="11:11" s="1" customFormat="1" x14ac:dyDescent="0.25">
      <c r="K52746" s="2"/>
    </row>
    <row r="52747" spans="11:11" s="1" customFormat="1" x14ac:dyDescent="0.25">
      <c r="K52747" s="2"/>
    </row>
    <row r="52748" spans="11:11" s="1" customFormat="1" x14ac:dyDescent="0.25">
      <c r="K52748" s="2"/>
    </row>
    <row r="52749" spans="11:11" s="1" customFormat="1" x14ac:dyDescent="0.25">
      <c r="K52749" s="2"/>
    </row>
    <row r="52750" spans="11:11" s="1" customFormat="1" x14ac:dyDescent="0.25">
      <c r="K52750" s="2"/>
    </row>
    <row r="52751" spans="11:11" s="1" customFormat="1" x14ac:dyDescent="0.25">
      <c r="K52751" s="2"/>
    </row>
    <row r="52752" spans="11:11" s="1" customFormat="1" x14ac:dyDescent="0.25">
      <c r="K52752" s="2"/>
    </row>
    <row r="52753" spans="11:11" s="1" customFormat="1" x14ac:dyDescent="0.25">
      <c r="K52753" s="2"/>
    </row>
    <row r="52754" spans="11:11" s="1" customFormat="1" x14ac:dyDescent="0.25">
      <c r="K52754" s="2"/>
    </row>
    <row r="52755" spans="11:11" s="1" customFormat="1" x14ac:dyDescent="0.25">
      <c r="K52755" s="2"/>
    </row>
    <row r="52756" spans="11:11" s="1" customFormat="1" x14ac:dyDescent="0.25">
      <c r="K52756" s="2"/>
    </row>
    <row r="52757" spans="11:11" s="1" customFormat="1" x14ac:dyDescent="0.25">
      <c r="K52757" s="2"/>
    </row>
    <row r="52758" spans="11:11" s="1" customFormat="1" x14ac:dyDescent="0.25">
      <c r="K52758" s="2"/>
    </row>
    <row r="52759" spans="11:11" s="1" customFormat="1" x14ac:dyDescent="0.25">
      <c r="K52759" s="2"/>
    </row>
    <row r="52760" spans="11:11" s="1" customFormat="1" x14ac:dyDescent="0.25">
      <c r="K52760" s="2"/>
    </row>
    <row r="52761" spans="11:11" s="1" customFormat="1" x14ac:dyDescent="0.25">
      <c r="K52761" s="2"/>
    </row>
    <row r="52762" spans="11:11" s="1" customFormat="1" x14ac:dyDescent="0.25">
      <c r="K52762" s="2"/>
    </row>
    <row r="52763" spans="11:11" s="1" customFormat="1" x14ac:dyDescent="0.25">
      <c r="K52763" s="2"/>
    </row>
    <row r="52764" spans="11:11" s="1" customFormat="1" x14ac:dyDescent="0.25">
      <c r="K52764" s="2"/>
    </row>
    <row r="52765" spans="11:11" s="1" customFormat="1" x14ac:dyDescent="0.25">
      <c r="K52765" s="2"/>
    </row>
    <row r="52766" spans="11:11" s="1" customFormat="1" x14ac:dyDescent="0.25">
      <c r="K52766" s="2"/>
    </row>
    <row r="52767" spans="11:11" s="1" customFormat="1" x14ac:dyDescent="0.25">
      <c r="K52767" s="2"/>
    </row>
    <row r="52768" spans="11:11" s="1" customFormat="1" x14ac:dyDescent="0.25">
      <c r="K52768" s="2"/>
    </row>
    <row r="52769" spans="11:11" s="1" customFormat="1" x14ac:dyDescent="0.25">
      <c r="K52769" s="2"/>
    </row>
    <row r="52770" spans="11:11" s="1" customFormat="1" x14ac:dyDescent="0.25">
      <c r="K52770" s="2"/>
    </row>
    <row r="52771" spans="11:11" s="1" customFormat="1" x14ac:dyDescent="0.25">
      <c r="K52771" s="2"/>
    </row>
    <row r="52772" spans="11:11" s="1" customFormat="1" x14ac:dyDescent="0.25">
      <c r="K52772" s="2"/>
    </row>
    <row r="52773" spans="11:11" s="1" customFormat="1" x14ac:dyDescent="0.25">
      <c r="K52773" s="2"/>
    </row>
    <row r="52774" spans="11:11" s="1" customFormat="1" x14ac:dyDescent="0.25">
      <c r="K52774" s="2"/>
    </row>
    <row r="52775" spans="11:11" s="1" customFormat="1" x14ac:dyDescent="0.25">
      <c r="K52775" s="2"/>
    </row>
    <row r="52776" spans="11:11" s="1" customFormat="1" x14ac:dyDescent="0.25">
      <c r="K52776" s="2"/>
    </row>
    <row r="52777" spans="11:11" s="1" customFormat="1" x14ac:dyDescent="0.25">
      <c r="K52777" s="2"/>
    </row>
    <row r="52778" spans="11:11" s="1" customFormat="1" x14ac:dyDescent="0.25">
      <c r="K52778" s="2"/>
    </row>
    <row r="52779" spans="11:11" s="1" customFormat="1" x14ac:dyDescent="0.25">
      <c r="K52779" s="2"/>
    </row>
    <row r="52780" spans="11:11" s="1" customFormat="1" x14ac:dyDescent="0.25">
      <c r="K52780" s="2"/>
    </row>
    <row r="52781" spans="11:11" s="1" customFormat="1" x14ac:dyDescent="0.25">
      <c r="K52781" s="2"/>
    </row>
    <row r="52782" spans="11:11" s="1" customFormat="1" x14ac:dyDescent="0.25">
      <c r="K52782" s="2"/>
    </row>
    <row r="52783" spans="11:11" s="1" customFormat="1" x14ac:dyDescent="0.25">
      <c r="K52783" s="2"/>
    </row>
    <row r="52784" spans="11:11" s="1" customFormat="1" x14ac:dyDescent="0.25">
      <c r="K52784" s="2"/>
    </row>
    <row r="52785" spans="11:11" s="1" customFormat="1" x14ac:dyDescent="0.25">
      <c r="K52785" s="2"/>
    </row>
    <row r="52786" spans="11:11" s="1" customFormat="1" x14ac:dyDescent="0.25">
      <c r="K52786" s="2"/>
    </row>
    <row r="52787" spans="11:11" s="1" customFormat="1" x14ac:dyDescent="0.25">
      <c r="K52787" s="2"/>
    </row>
    <row r="52788" spans="11:11" s="1" customFormat="1" x14ac:dyDescent="0.25">
      <c r="K52788" s="2"/>
    </row>
    <row r="52789" spans="11:11" s="1" customFormat="1" x14ac:dyDescent="0.25">
      <c r="K52789" s="2"/>
    </row>
    <row r="52790" spans="11:11" s="1" customFormat="1" x14ac:dyDescent="0.25">
      <c r="K52790" s="2"/>
    </row>
    <row r="52791" spans="11:11" s="1" customFormat="1" x14ac:dyDescent="0.25">
      <c r="K52791" s="2"/>
    </row>
    <row r="52792" spans="11:11" s="1" customFormat="1" x14ac:dyDescent="0.25">
      <c r="K52792" s="2"/>
    </row>
    <row r="52793" spans="11:11" s="1" customFormat="1" x14ac:dyDescent="0.25">
      <c r="K52793" s="2"/>
    </row>
    <row r="52794" spans="11:11" s="1" customFormat="1" x14ac:dyDescent="0.25">
      <c r="K52794" s="2"/>
    </row>
    <row r="52795" spans="11:11" s="1" customFormat="1" x14ac:dyDescent="0.25">
      <c r="K52795" s="2"/>
    </row>
    <row r="52796" spans="11:11" s="1" customFormat="1" x14ac:dyDescent="0.25">
      <c r="K52796" s="2"/>
    </row>
    <row r="52797" spans="11:11" s="1" customFormat="1" x14ac:dyDescent="0.25">
      <c r="K52797" s="2"/>
    </row>
    <row r="52798" spans="11:11" s="1" customFormat="1" x14ac:dyDescent="0.25">
      <c r="K52798" s="2"/>
    </row>
    <row r="52799" spans="11:11" s="1" customFormat="1" x14ac:dyDescent="0.25">
      <c r="K52799" s="2"/>
    </row>
    <row r="52800" spans="11:11" s="1" customFormat="1" x14ac:dyDescent="0.25">
      <c r="K52800" s="2"/>
    </row>
    <row r="52801" spans="11:11" s="1" customFormat="1" x14ac:dyDescent="0.25">
      <c r="K52801" s="2"/>
    </row>
    <row r="52802" spans="11:11" s="1" customFormat="1" x14ac:dyDescent="0.25">
      <c r="K52802" s="2"/>
    </row>
    <row r="52803" spans="11:11" s="1" customFormat="1" x14ac:dyDescent="0.25">
      <c r="K52803" s="2"/>
    </row>
    <row r="52804" spans="11:11" s="1" customFormat="1" x14ac:dyDescent="0.25">
      <c r="K52804" s="2"/>
    </row>
    <row r="52805" spans="11:11" s="1" customFormat="1" x14ac:dyDescent="0.25">
      <c r="K52805" s="2"/>
    </row>
    <row r="52806" spans="11:11" s="1" customFormat="1" x14ac:dyDescent="0.25">
      <c r="K52806" s="2"/>
    </row>
    <row r="52807" spans="11:11" s="1" customFormat="1" x14ac:dyDescent="0.25">
      <c r="K52807" s="2"/>
    </row>
    <row r="52808" spans="11:11" s="1" customFormat="1" x14ac:dyDescent="0.25">
      <c r="K52808" s="2"/>
    </row>
    <row r="52809" spans="11:11" s="1" customFormat="1" x14ac:dyDescent="0.25">
      <c r="K52809" s="2"/>
    </row>
    <row r="52810" spans="11:11" s="1" customFormat="1" x14ac:dyDescent="0.25">
      <c r="K52810" s="2"/>
    </row>
    <row r="52811" spans="11:11" s="1" customFormat="1" x14ac:dyDescent="0.25">
      <c r="K52811" s="2"/>
    </row>
    <row r="52812" spans="11:11" s="1" customFormat="1" x14ac:dyDescent="0.25">
      <c r="K52812" s="2"/>
    </row>
    <row r="52813" spans="11:11" s="1" customFormat="1" x14ac:dyDescent="0.25">
      <c r="K52813" s="2"/>
    </row>
    <row r="52814" spans="11:11" s="1" customFormat="1" x14ac:dyDescent="0.25">
      <c r="K52814" s="2"/>
    </row>
    <row r="52815" spans="11:11" s="1" customFormat="1" x14ac:dyDescent="0.25">
      <c r="K52815" s="2"/>
    </row>
    <row r="52816" spans="11:11" s="1" customFormat="1" x14ac:dyDescent="0.25">
      <c r="K52816" s="2"/>
    </row>
    <row r="52817" spans="11:11" s="1" customFormat="1" x14ac:dyDescent="0.25">
      <c r="K52817" s="2"/>
    </row>
    <row r="52818" spans="11:11" s="1" customFormat="1" x14ac:dyDescent="0.25">
      <c r="K52818" s="2"/>
    </row>
    <row r="52819" spans="11:11" s="1" customFormat="1" x14ac:dyDescent="0.25">
      <c r="K52819" s="2"/>
    </row>
    <row r="52820" spans="11:11" s="1" customFormat="1" x14ac:dyDescent="0.25">
      <c r="K52820" s="2"/>
    </row>
    <row r="52821" spans="11:11" s="1" customFormat="1" x14ac:dyDescent="0.25">
      <c r="K52821" s="2"/>
    </row>
    <row r="52822" spans="11:11" s="1" customFormat="1" x14ac:dyDescent="0.25">
      <c r="K52822" s="2"/>
    </row>
    <row r="52823" spans="11:11" s="1" customFormat="1" x14ac:dyDescent="0.25">
      <c r="K52823" s="2"/>
    </row>
    <row r="52824" spans="11:11" s="1" customFormat="1" x14ac:dyDescent="0.25">
      <c r="K52824" s="2"/>
    </row>
    <row r="52825" spans="11:11" s="1" customFormat="1" x14ac:dyDescent="0.25">
      <c r="K52825" s="2"/>
    </row>
    <row r="52826" spans="11:11" s="1" customFormat="1" x14ac:dyDescent="0.25">
      <c r="K52826" s="2"/>
    </row>
    <row r="52827" spans="11:11" s="1" customFormat="1" x14ac:dyDescent="0.25">
      <c r="K52827" s="2"/>
    </row>
    <row r="52828" spans="11:11" s="1" customFormat="1" x14ac:dyDescent="0.25">
      <c r="K52828" s="2"/>
    </row>
    <row r="52829" spans="11:11" s="1" customFormat="1" x14ac:dyDescent="0.25">
      <c r="K52829" s="2"/>
    </row>
    <row r="52830" spans="11:11" s="1" customFormat="1" x14ac:dyDescent="0.25">
      <c r="K52830" s="2"/>
    </row>
    <row r="52831" spans="11:11" s="1" customFormat="1" x14ac:dyDescent="0.25">
      <c r="K52831" s="2"/>
    </row>
    <row r="52832" spans="11:11" s="1" customFormat="1" x14ac:dyDescent="0.25">
      <c r="K52832" s="2"/>
    </row>
    <row r="52833" spans="11:11" s="1" customFormat="1" x14ac:dyDescent="0.25">
      <c r="K52833" s="2"/>
    </row>
    <row r="52834" spans="11:11" s="1" customFormat="1" x14ac:dyDescent="0.25">
      <c r="K52834" s="2"/>
    </row>
    <row r="52835" spans="11:11" s="1" customFormat="1" x14ac:dyDescent="0.25">
      <c r="K52835" s="2"/>
    </row>
    <row r="52836" spans="11:11" s="1" customFormat="1" x14ac:dyDescent="0.25">
      <c r="K52836" s="2"/>
    </row>
    <row r="52837" spans="11:11" s="1" customFormat="1" x14ac:dyDescent="0.25">
      <c r="K52837" s="2"/>
    </row>
    <row r="52838" spans="11:11" s="1" customFormat="1" x14ac:dyDescent="0.25">
      <c r="K52838" s="2"/>
    </row>
    <row r="52839" spans="11:11" s="1" customFormat="1" x14ac:dyDescent="0.25">
      <c r="K52839" s="2"/>
    </row>
    <row r="52840" spans="11:11" s="1" customFormat="1" x14ac:dyDescent="0.25">
      <c r="K52840" s="2"/>
    </row>
    <row r="52841" spans="11:11" s="1" customFormat="1" x14ac:dyDescent="0.25">
      <c r="K52841" s="2"/>
    </row>
    <row r="52842" spans="11:11" s="1" customFormat="1" x14ac:dyDescent="0.25">
      <c r="K52842" s="2"/>
    </row>
    <row r="52843" spans="11:11" s="1" customFormat="1" x14ac:dyDescent="0.25">
      <c r="K52843" s="2"/>
    </row>
    <row r="52844" spans="11:11" s="1" customFormat="1" x14ac:dyDescent="0.25">
      <c r="K52844" s="2"/>
    </row>
    <row r="52845" spans="11:11" s="1" customFormat="1" x14ac:dyDescent="0.25">
      <c r="K52845" s="2"/>
    </row>
    <row r="52846" spans="11:11" s="1" customFormat="1" x14ac:dyDescent="0.25">
      <c r="K52846" s="2"/>
    </row>
    <row r="52847" spans="11:11" s="1" customFormat="1" x14ac:dyDescent="0.25">
      <c r="K52847" s="2"/>
    </row>
    <row r="52848" spans="11:11" s="1" customFormat="1" x14ac:dyDescent="0.25">
      <c r="K52848" s="2"/>
    </row>
    <row r="52849" spans="11:11" s="1" customFormat="1" x14ac:dyDescent="0.25">
      <c r="K52849" s="2"/>
    </row>
    <row r="52850" spans="11:11" s="1" customFormat="1" x14ac:dyDescent="0.25">
      <c r="K52850" s="2"/>
    </row>
    <row r="52851" spans="11:11" s="1" customFormat="1" x14ac:dyDescent="0.25">
      <c r="K52851" s="2"/>
    </row>
    <row r="52852" spans="11:11" s="1" customFormat="1" x14ac:dyDescent="0.25">
      <c r="K52852" s="2"/>
    </row>
    <row r="52853" spans="11:11" s="1" customFormat="1" x14ac:dyDescent="0.25">
      <c r="K52853" s="2"/>
    </row>
    <row r="52854" spans="11:11" s="1" customFormat="1" x14ac:dyDescent="0.25">
      <c r="K52854" s="2"/>
    </row>
    <row r="52855" spans="11:11" s="1" customFormat="1" x14ac:dyDescent="0.25">
      <c r="K52855" s="2"/>
    </row>
    <row r="52856" spans="11:11" s="1" customFormat="1" x14ac:dyDescent="0.25">
      <c r="K52856" s="2"/>
    </row>
    <row r="52857" spans="11:11" s="1" customFormat="1" x14ac:dyDescent="0.25">
      <c r="K52857" s="2"/>
    </row>
    <row r="52858" spans="11:11" s="1" customFormat="1" x14ac:dyDescent="0.25">
      <c r="K52858" s="2"/>
    </row>
    <row r="52859" spans="11:11" s="1" customFormat="1" x14ac:dyDescent="0.25">
      <c r="K52859" s="2"/>
    </row>
    <row r="52860" spans="11:11" s="1" customFormat="1" x14ac:dyDescent="0.25">
      <c r="K52860" s="2"/>
    </row>
    <row r="52861" spans="11:11" s="1" customFormat="1" x14ac:dyDescent="0.25">
      <c r="K52861" s="2"/>
    </row>
    <row r="52862" spans="11:11" s="1" customFormat="1" x14ac:dyDescent="0.25">
      <c r="K52862" s="2"/>
    </row>
    <row r="52863" spans="11:11" s="1" customFormat="1" x14ac:dyDescent="0.25">
      <c r="K52863" s="2"/>
    </row>
    <row r="52864" spans="11:11" s="1" customFormat="1" x14ac:dyDescent="0.25">
      <c r="K52864" s="2"/>
    </row>
    <row r="52865" spans="11:11" s="1" customFormat="1" x14ac:dyDescent="0.25">
      <c r="K52865" s="2"/>
    </row>
    <row r="52866" spans="11:11" s="1" customFormat="1" x14ac:dyDescent="0.25">
      <c r="K52866" s="2"/>
    </row>
    <row r="52867" spans="11:11" s="1" customFormat="1" x14ac:dyDescent="0.25">
      <c r="K52867" s="2"/>
    </row>
    <row r="52868" spans="11:11" s="1" customFormat="1" x14ac:dyDescent="0.25">
      <c r="K52868" s="2"/>
    </row>
    <row r="52869" spans="11:11" s="1" customFormat="1" x14ac:dyDescent="0.25">
      <c r="K52869" s="2"/>
    </row>
    <row r="52870" spans="11:11" s="1" customFormat="1" x14ac:dyDescent="0.25">
      <c r="K52870" s="2"/>
    </row>
    <row r="52871" spans="11:11" s="1" customFormat="1" x14ac:dyDescent="0.25">
      <c r="K52871" s="2"/>
    </row>
    <row r="52872" spans="11:11" s="1" customFormat="1" x14ac:dyDescent="0.25">
      <c r="K52872" s="2"/>
    </row>
    <row r="52873" spans="11:11" s="1" customFormat="1" x14ac:dyDescent="0.25">
      <c r="K52873" s="2"/>
    </row>
    <row r="52874" spans="11:11" s="1" customFormat="1" x14ac:dyDescent="0.25">
      <c r="K52874" s="2"/>
    </row>
    <row r="52875" spans="11:11" s="1" customFormat="1" x14ac:dyDescent="0.25">
      <c r="K52875" s="2"/>
    </row>
    <row r="52876" spans="11:11" s="1" customFormat="1" x14ac:dyDescent="0.25">
      <c r="K52876" s="2"/>
    </row>
    <row r="52877" spans="11:11" s="1" customFormat="1" x14ac:dyDescent="0.25">
      <c r="K52877" s="2"/>
    </row>
    <row r="52878" spans="11:11" s="1" customFormat="1" x14ac:dyDescent="0.25">
      <c r="K52878" s="2"/>
    </row>
    <row r="52879" spans="11:11" s="1" customFormat="1" x14ac:dyDescent="0.25">
      <c r="K52879" s="2"/>
    </row>
    <row r="52880" spans="11:11" s="1" customFormat="1" x14ac:dyDescent="0.25">
      <c r="K52880" s="2"/>
    </row>
    <row r="52881" spans="11:11" s="1" customFormat="1" x14ac:dyDescent="0.25">
      <c r="K52881" s="2"/>
    </row>
    <row r="52882" spans="11:11" s="1" customFormat="1" x14ac:dyDescent="0.25">
      <c r="K52882" s="2"/>
    </row>
    <row r="52883" spans="11:11" s="1" customFormat="1" x14ac:dyDescent="0.25">
      <c r="K52883" s="2"/>
    </row>
    <row r="52884" spans="11:11" s="1" customFormat="1" x14ac:dyDescent="0.25">
      <c r="K52884" s="2"/>
    </row>
    <row r="52885" spans="11:11" s="1" customFormat="1" x14ac:dyDescent="0.25">
      <c r="K52885" s="2"/>
    </row>
    <row r="52886" spans="11:11" s="1" customFormat="1" x14ac:dyDescent="0.25">
      <c r="K52886" s="2"/>
    </row>
    <row r="52887" spans="11:11" s="1" customFormat="1" x14ac:dyDescent="0.25">
      <c r="K52887" s="2"/>
    </row>
    <row r="52888" spans="11:11" s="1" customFormat="1" x14ac:dyDescent="0.25">
      <c r="K52888" s="2"/>
    </row>
    <row r="52889" spans="11:11" s="1" customFormat="1" x14ac:dyDescent="0.25">
      <c r="K52889" s="2"/>
    </row>
    <row r="52890" spans="11:11" s="1" customFormat="1" x14ac:dyDescent="0.25">
      <c r="K52890" s="2"/>
    </row>
    <row r="52891" spans="11:11" s="1" customFormat="1" x14ac:dyDescent="0.25">
      <c r="K52891" s="2"/>
    </row>
    <row r="52892" spans="11:11" s="1" customFormat="1" x14ac:dyDescent="0.25">
      <c r="K52892" s="2"/>
    </row>
    <row r="52893" spans="11:11" s="1" customFormat="1" x14ac:dyDescent="0.25">
      <c r="K52893" s="2"/>
    </row>
    <row r="52894" spans="11:11" s="1" customFormat="1" x14ac:dyDescent="0.25">
      <c r="K52894" s="2"/>
    </row>
    <row r="52895" spans="11:11" s="1" customFormat="1" x14ac:dyDescent="0.25">
      <c r="K52895" s="2"/>
    </row>
    <row r="52896" spans="11:11" s="1" customFormat="1" x14ac:dyDescent="0.25">
      <c r="K52896" s="2"/>
    </row>
    <row r="52897" spans="11:11" s="1" customFormat="1" x14ac:dyDescent="0.25">
      <c r="K52897" s="2"/>
    </row>
    <row r="52898" spans="11:11" s="1" customFormat="1" x14ac:dyDescent="0.25">
      <c r="K52898" s="2"/>
    </row>
    <row r="52899" spans="11:11" s="1" customFormat="1" x14ac:dyDescent="0.25">
      <c r="K52899" s="2"/>
    </row>
    <row r="52900" spans="11:11" s="1" customFormat="1" x14ac:dyDescent="0.25">
      <c r="K52900" s="2"/>
    </row>
    <row r="52901" spans="11:11" s="1" customFormat="1" x14ac:dyDescent="0.25">
      <c r="K52901" s="2"/>
    </row>
    <row r="52902" spans="11:11" s="1" customFormat="1" x14ac:dyDescent="0.25">
      <c r="K52902" s="2"/>
    </row>
    <row r="52903" spans="11:11" s="1" customFormat="1" x14ac:dyDescent="0.25">
      <c r="K52903" s="2"/>
    </row>
    <row r="52904" spans="11:11" s="1" customFormat="1" x14ac:dyDescent="0.25">
      <c r="K52904" s="2"/>
    </row>
    <row r="52905" spans="11:11" s="1" customFormat="1" x14ac:dyDescent="0.25">
      <c r="K52905" s="2"/>
    </row>
    <row r="52906" spans="11:11" s="1" customFormat="1" x14ac:dyDescent="0.25">
      <c r="K52906" s="2"/>
    </row>
    <row r="52907" spans="11:11" s="1" customFormat="1" x14ac:dyDescent="0.25">
      <c r="K52907" s="2"/>
    </row>
    <row r="52908" spans="11:11" s="1" customFormat="1" x14ac:dyDescent="0.25">
      <c r="K52908" s="2"/>
    </row>
    <row r="52909" spans="11:11" s="1" customFormat="1" x14ac:dyDescent="0.25">
      <c r="K52909" s="2"/>
    </row>
    <row r="52910" spans="11:11" s="1" customFormat="1" x14ac:dyDescent="0.25">
      <c r="K52910" s="2"/>
    </row>
    <row r="52911" spans="11:11" s="1" customFormat="1" x14ac:dyDescent="0.25">
      <c r="K52911" s="2"/>
    </row>
    <row r="52912" spans="11:11" s="1" customFormat="1" x14ac:dyDescent="0.25">
      <c r="K52912" s="2"/>
    </row>
    <row r="52913" spans="11:11" s="1" customFormat="1" x14ac:dyDescent="0.25">
      <c r="K52913" s="2"/>
    </row>
    <row r="52914" spans="11:11" s="1" customFormat="1" x14ac:dyDescent="0.25">
      <c r="K52914" s="2"/>
    </row>
    <row r="52915" spans="11:11" s="1" customFormat="1" x14ac:dyDescent="0.25">
      <c r="K52915" s="2"/>
    </row>
    <row r="52916" spans="11:11" s="1" customFormat="1" x14ac:dyDescent="0.25">
      <c r="K52916" s="2"/>
    </row>
    <row r="52917" spans="11:11" s="1" customFormat="1" x14ac:dyDescent="0.25">
      <c r="K52917" s="2"/>
    </row>
    <row r="52918" spans="11:11" s="1" customFormat="1" x14ac:dyDescent="0.25">
      <c r="K52918" s="2"/>
    </row>
    <row r="52919" spans="11:11" s="1" customFormat="1" x14ac:dyDescent="0.25">
      <c r="K52919" s="2"/>
    </row>
    <row r="52920" spans="11:11" s="1" customFormat="1" x14ac:dyDescent="0.25">
      <c r="K52920" s="2"/>
    </row>
    <row r="52921" spans="11:11" s="1" customFormat="1" x14ac:dyDescent="0.25">
      <c r="K52921" s="2"/>
    </row>
    <row r="52922" spans="11:11" s="1" customFormat="1" x14ac:dyDescent="0.25">
      <c r="K52922" s="2"/>
    </row>
    <row r="52923" spans="11:11" s="1" customFormat="1" x14ac:dyDescent="0.25">
      <c r="K52923" s="2"/>
    </row>
    <row r="52924" spans="11:11" s="1" customFormat="1" x14ac:dyDescent="0.25">
      <c r="K52924" s="2"/>
    </row>
    <row r="52925" spans="11:11" s="1" customFormat="1" x14ac:dyDescent="0.25">
      <c r="K52925" s="2"/>
    </row>
    <row r="52926" spans="11:11" s="1" customFormat="1" x14ac:dyDescent="0.25">
      <c r="K52926" s="2"/>
    </row>
    <row r="52927" spans="11:11" s="1" customFormat="1" x14ac:dyDescent="0.25">
      <c r="K52927" s="2"/>
    </row>
    <row r="52928" spans="11:11" s="1" customFormat="1" x14ac:dyDescent="0.25">
      <c r="K52928" s="2"/>
    </row>
    <row r="52929" spans="11:11" s="1" customFormat="1" x14ac:dyDescent="0.25">
      <c r="K52929" s="2"/>
    </row>
    <row r="52930" spans="11:11" s="1" customFormat="1" x14ac:dyDescent="0.25">
      <c r="K52930" s="2"/>
    </row>
    <row r="52931" spans="11:11" s="1" customFormat="1" x14ac:dyDescent="0.25">
      <c r="K52931" s="2"/>
    </row>
    <row r="52932" spans="11:11" s="1" customFormat="1" x14ac:dyDescent="0.25">
      <c r="K52932" s="2"/>
    </row>
    <row r="52933" spans="11:11" s="1" customFormat="1" x14ac:dyDescent="0.25">
      <c r="K52933" s="2"/>
    </row>
    <row r="52934" spans="11:11" s="1" customFormat="1" x14ac:dyDescent="0.25">
      <c r="K52934" s="2"/>
    </row>
    <row r="52935" spans="11:11" s="1" customFormat="1" x14ac:dyDescent="0.25">
      <c r="K52935" s="2"/>
    </row>
    <row r="52936" spans="11:11" s="1" customFormat="1" x14ac:dyDescent="0.25">
      <c r="K52936" s="2"/>
    </row>
    <row r="52937" spans="11:11" s="1" customFormat="1" x14ac:dyDescent="0.25">
      <c r="K52937" s="2"/>
    </row>
    <row r="52938" spans="11:11" s="1" customFormat="1" x14ac:dyDescent="0.25">
      <c r="K52938" s="2"/>
    </row>
    <row r="52939" spans="11:11" s="1" customFormat="1" x14ac:dyDescent="0.25">
      <c r="K52939" s="2"/>
    </row>
    <row r="52940" spans="11:11" s="1" customFormat="1" x14ac:dyDescent="0.25">
      <c r="K52940" s="2"/>
    </row>
    <row r="52941" spans="11:11" s="1" customFormat="1" x14ac:dyDescent="0.25">
      <c r="K52941" s="2"/>
    </row>
    <row r="52942" spans="11:11" s="1" customFormat="1" x14ac:dyDescent="0.25">
      <c r="K52942" s="2"/>
    </row>
    <row r="52943" spans="11:11" s="1" customFormat="1" x14ac:dyDescent="0.25">
      <c r="K52943" s="2"/>
    </row>
    <row r="52944" spans="11:11" s="1" customFormat="1" x14ac:dyDescent="0.25">
      <c r="K52944" s="2"/>
    </row>
    <row r="52945" spans="11:11" s="1" customFormat="1" x14ac:dyDescent="0.25">
      <c r="K52945" s="2"/>
    </row>
    <row r="52946" spans="11:11" s="1" customFormat="1" x14ac:dyDescent="0.25">
      <c r="K52946" s="2"/>
    </row>
    <row r="52947" spans="11:11" s="1" customFormat="1" x14ac:dyDescent="0.25">
      <c r="K52947" s="2"/>
    </row>
    <row r="52948" spans="11:11" s="1" customFormat="1" x14ac:dyDescent="0.25">
      <c r="K52948" s="2"/>
    </row>
    <row r="52949" spans="11:11" s="1" customFormat="1" x14ac:dyDescent="0.25">
      <c r="K52949" s="2"/>
    </row>
    <row r="52950" spans="11:11" s="1" customFormat="1" x14ac:dyDescent="0.25">
      <c r="K52950" s="2"/>
    </row>
    <row r="52951" spans="11:11" s="1" customFormat="1" x14ac:dyDescent="0.25">
      <c r="K52951" s="2"/>
    </row>
    <row r="52952" spans="11:11" s="1" customFormat="1" x14ac:dyDescent="0.25">
      <c r="K52952" s="2"/>
    </row>
    <row r="52953" spans="11:11" s="1" customFormat="1" x14ac:dyDescent="0.25">
      <c r="K52953" s="2"/>
    </row>
    <row r="52954" spans="11:11" s="1" customFormat="1" x14ac:dyDescent="0.25">
      <c r="K52954" s="2"/>
    </row>
    <row r="52955" spans="11:11" s="1" customFormat="1" x14ac:dyDescent="0.25">
      <c r="K52955" s="2"/>
    </row>
    <row r="52956" spans="11:11" s="1" customFormat="1" x14ac:dyDescent="0.25">
      <c r="K52956" s="2"/>
    </row>
    <row r="52957" spans="11:11" s="1" customFormat="1" x14ac:dyDescent="0.25">
      <c r="K52957" s="2"/>
    </row>
    <row r="52958" spans="11:11" s="1" customFormat="1" x14ac:dyDescent="0.25">
      <c r="K52958" s="2"/>
    </row>
    <row r="52959" spans="11:11" s="1" customFormat="1" x14ac:dyDescent="0.25">
      <c r="K52959" s="2"/>
    </row>
    <row r="52960" spans="11:11" s="1" customFormat="1" x14ac:dyDescent="0.25">
      <c r="K52960" s="2"/>
    </row>
    <row r="52961" spans="11:11" s="1" customFormat="1" x14ac:dyDescent="0.25">
      <c r="K52961" s="2"/>
    </row>
    <row r="52962" spans="11:11" s="1" customFormat="1" x14ac:dyDescent="0.25">
      <c r="K52962" s="2"/>
    </row>
    <row r="52963" spans="11:11" s="1" customFormat="1" x14ac:dyDescent="0.25">
      <c r="K52963" s="2"/>
    </row>
    <row r="52964" spans="11:11" s="1" customFormat="1" x14ac:dyDescent="0.25">
      <c r="K52964" s="2"/>
    </row>
    <row r="52965" spans="11:11" s="1" customFormat="1" x14ac:dyDescent="0.25">
      <c r="K52965" s="2"/>
    </row>
    <row r="52966" spans="11:11" s="1" customFormat="1" x14ac:dyDescent="0.25">
      <c r="K52966" s="2"/>
    </row>
    <row r="52967" spans="11:11" s="1" customFormat="1" x14ac:dyDescent="0.25">
      <c r="K52967" s="2"/>
    </row>
    <row r="52968" spans="11:11" s="1" customFormat="1" x14ac:dyDescent="0.25">
      <c r="K52968" s="2"/>
    </row>
    <row r="52969" spans="11:11" s="1" customFormat="1" x14ac:dyDescent="0.25">
      <c r="K52969" s="2"/>
    </row>
    <row r="52970" spans="11:11" s="1" customFormat="1" x14ac:dyDescent="0.25">
      <c r="K52970" s="2"/>
    </row>
    <row r="52971" spans="11:11" s="1" customFormat="1" x14ac:dyDescent="0.25">
      <c r="K52971" s="2"/>
    </row>
    <row r="52972" spans="11:11" s="1" customFormat="1" x14ac:dyDescent="0.25">
      <c r="K52972" s="2"/>
    </row>
    <row r="52973" spans="11:11" s="1" customFormat="1" x14ac:dyDescent="0.25">
      <c r="K52973" s="2"/>
    </row>
    <row r="52974" spans="11:11" s="1" customFormat="1" x14ac:dyDescent="0.25">
      <c r="K52974" s="2"/>
    </row>
    <row r="52975" spans="11:11" s="1" customFormat="1" x14ac:dyDescent="0.25">
      <c r="K52975" s="2"/>
    </row>
    <row r="52976" spans="11:11" s="1" customFormat="1" x14ac:dyDescent="0.25">
      <c r="K52976" s="2"/>
    </row>
    <row r="52977" spans="11:11" s="1" customFormat="1" x14ac:dyDescent="0.25">
      <c r="K52977" s="2"/>
    </row>
    <row r="52978" spans="11:11" s="1" customFormat="1" x14ac:dyDescent="0.25">
      <c r="K52978" s="2"/>
    </row>
    <row r="52979" spans="11:11" s="1" customFormat="1" x14ac:dyDescent="0.25">
      <c r="K52979" s="2"/>
    </row>
    <row r="52980" spans="11:11" s="1" customFormat="1" x14ac:dyDescent="0.25">
      <c r="K52980" s="2"/>
    </row>
    <row r="52981" spans="11:11" s="1" customFormat="1" x14ac:dyDescent="0.25">
      <c r="K52981" s="2"/>
    </row>
    <row r="52982" spans="11:11" s="1" customFormat="1" x14ac:dyDescent="0.25">
      <c r="K52982" s="2"/>
    </row>
    <row r="52983" spans="11:11" s="1" customFormat="1" x14ac:dyDescent="0.25">
      <c r="K52983" s="2"/>
    </row>
    <row r="52984" spans="11:11" s="1" customFormat="1" x14ac:dyDescent="0.25">
      <c r="K52984" s="2"/>
    </row>
    <row r="52985" spans="11:11" s="1" customFormat="1" x14ac:dyDescent="0.25">
      <c r="K52985" s="2"/>
    </row>
    <row r="52986" spans="11:11" s="1" customFormat="1" x14ac:dyDescent="0.25">
      <c r="K52986" s="2"/>
    </row>
    <row r="52987" spans="11:11" s="1" customFormat="1" x14ac:dyDescent="0.25">
      <c r="K52987" s="2"/>
    </row>
    <row r="52988" spans="11:11" s="1" customFormat="1" x14ac:dyDescent="0.25">
      <c r="K52988" s="2"/>
    </row>
    <row r="52989" spans="11:11" s="1" customFormat="1" x14ac:dyDescent="0.25">
      <c r="K52989" s="2"/>
    </row>
    <row r="52990" spans="11:11" s="1" customFormat="1" x14ac:dyDescent="0.25">
      <c r="K52990" s="2"/>
    </row>
    <row r="52991" spans="11:11" s="1" customFormat="1" x14ac:dyDescent="0.25">
      <c r="K52991" s="2"/>
    </row>
    <row r="52992" spans="11:11" s="1" customFormat="1" x14ac:dyDescent="0.25">
      <c r="K52992" s="2"/>
    </row>
    <row r="52993" spans="11:11" s="1" customFormat="1" x14ac:dyDescent="0.25">
      <c r="K52993" s="2"/>
    </row>
    <row r="52994" spans="11:11" s="1" customFormat="1" x14ac:dyDescent="0.25">
      <c r="K52994" s="2"/>
    </row>
    <row r="52995" spans="11:11" s="1" customFormat="1" x14ac:dyDescent="0.25">
      <c r="K52995" s="2"/>
    </row>
    <row r="52996" spans="11:11" s="1" customFormat="1" x14ac:dyDescent="0.25">
      <c r="K52996" s="2"/>
    </row>
    <row r="52997" spans="11:11" s="1" customFormat="1" x14ac:dyDescent="0.25">
      <c r="K52997" s="2"/>
    </row>
    <row r="52998" spans="11:11" s="1" customFormat="1" x14ac:dyDescent="0.25">
      <c r="K52998" s="2"/>
    </row>
    <row r="52999" spans="11:11" s="1" customFormat="1" x14ac:dyDescent="0.25">
      <c r="K52999" s="2"/>
    </row>
    <row r="53000" spans="11:11" s="1" customFormat="1" x14ac:dyDescent="0.25">
      <c r="K53000" s="2"/>
    </row>
    <row r="53001" spans="11:11" s="1" customFormat="1" x14ac:dyDescent="0.25">
      <c r="K53001" s="2"/>
    </row>
    <row r="53002" spans="11:11" s="1" customFormat="1" x14ac:dyDescent="0.25">
      <c r="K53002" s="2"/>
    </row>
    <row r="53003" spans="11:11" s="1" customFormat="1" x14ac:dyDescent="0.25">
      <c r="K53003" s="2"/>
    </row>
    <row r="53004" spans="11:11" s="1" customFormat="1" x14ac:dyDescent="0.25">
      <c r="K53004" s="2"/>
    </row>
    <row r="53005" spans="11:11" s="1" customFormat="1" x14ac:dyDescent="0.25">
      <c r="K53005" s="2"/>
    </row>
    <row r="53006" spans="11:11" s="1" customFormat="1" x14ac:dyDescent="0.25">
      <c r="K53006" s="2"/>
    </row>
    <row r="53007" spans="11:11" s="1" customFormat="1" x14ac:dyDescent="0.25">
      <c r="K53007" s="2"/>
    </row>
    <row r="53008" spans="11:11" s="1" customFormat="1" x14ac:dyDescent="0.25">
      <c r="K53008" s="2"/>
    </row>
    <row r="53009" spans="11:11" s="1" customFormat="1" x14ac:dyDescent="0.25">
      <c r="K53009" s="2"/>
    </row>
    <row r="53010" spans="11:11" s="1" customFormat="1" x14ac:dyDescent="0.25">
      <c r="K53010" s="2"/>
    </row>
    <row r="53011" spans="11:11" s="1" customFormat="1" x14ac:dyDescent="0.25">
      <c r="K53011" s="2"/>
    </row>
    <row r="53012" spans="11:11" s="1" customFormat="1" x14ac:dyDescent="0.25">
      <c r="K53012" s="2"/>
    </row>
    <row r="53013" spans="11:11" s="1" customFormat="1" x14ac:dyDescent="0.25">
      <c r="K53013" s="2"/>
    </row>
    <row r="53014" spans="11:11" s="1" customFormat="1" x14ac:dyDescent="0.25">
      <c r="K53014" s="2"/>
    </row>
    <row r="53015" spans="11:11" s="1" customFormat="1" x14ac:dyDescent="0.25">
      <c r="K53015" s="2"/>
    </row>
    <row r="53016" spans="11:11" s="1" customFormat="1" x14ac:dyDescent="0.25">
      <c r="K53016" s="2"/>
    </row>
    <row r="53017" spans="11:11" s="1" customFormat="1" x14ac:dyDescent="0.25">
      <c r="K53017" s="2"/>
    </row>
    <row r="53018" spans="11:11" s="1" customFormat="1" x14ac:dyDescent="0.25">
      <c r="K53018" s="2"/>
    </row>
    <row r="53019" spans="11:11" s="1" customFormat="1" x14ac:dyDescent="0.25">
      <c r="K53019" s="2"/>
    </row>
    <row r="53020" spans="11:11" s="1" customFormat="1" x14ac:dyDescent="0.25">
      <c r="K53020" s="2"/>
    </row>
    <row r="53021" spans="11:11" s="1" customFormat="1" x14ac:dyDescent="0.25">
      <c r="K53021" s="2"/>
    </row>
    <row r="53022" spans="11:11" s="1" customFormat="1" x14ac:dyDescent="0.25">
      <c r="K53022" s="2"/>
    </row>
    <row r="53023" spans="11:11" s="1" customFormat="1" x14ac:dyDescent="0.25">
      <c r="K53023" s="2"/>
    </row>
    <row r="53024" spans="11:11" s="1" customFormat="1" x14ac:dyDescent="0.25">
      <c r="K53024" s="2"/>
    </row>
    <row r="53025" spans="11:11" s="1" customFormat="1" x14ac:dyDescent="0.25">
      <c r="K53025" s="2"/>
    </row>
    <row r="53026" spans="11:11" s="1" customFormat="1" x14ac:dyDescent="0.25">
      <c r="K53026" s="2"/>
    </row>
    <row r="53027" spans="11:11" s="1" customFormat="1" x14ac:dyDescent="0.25">
      <c r="K53027" s="2"/>
    </row>
    <row r="53028" spans="11:11" s="1" customFormat="1" x14ac:dyDescent="0.25">
      <c r="K53028" s="2"/>
    </row>
    <row r="53029" spans="11:11" s="1" customFormat="1" x14ac:dyDescent="0.25">
      <c r="K53029" s="2"/>
    </row>
    <row r="53030" spans="11:11" s="1" customFormat="1" x14ac:dyDescent="0.25">
      <c r="K53030" s="2"/>
    </row>
    <row r="53031" spans="11:11" s="1" customFormat="1" x14ac:dyDescent="0.25">
      <c r="K53031" s="2"/>
    </row>
    <row r="53032" spans="11:11" s="1" customFormat="1" x14ac:dyDescent="0.25">
      <c r="K53032" s="2"/>
    </row>
    <row r="53033" spans="11:11" s="1" customFormat="1" x14ac:dyDescent="0.25">
      <c r="K53033" s="2"/>
    </row>
    <row r="53034" spans="11:11" s="1" customFormat="1" x14ac:dyDescent="0.25">
      <c r="K53034" s="2"/>
    </row>
    <row r="53035" spans="11:11" s="1" customFormat="1" x14ac:dyDescent="0.25">
      <c r="K53035" s="2"/>
    </row>
    <row r="53036" spans="11:11" s="1" customFormat="1" x14ac:dyDescent="0.25">
      <c r="K53036" s="2"/>
    </row>
    <row r="53037" spans="11:11" s="1" customFormat="1" x14ac:dyDescent="0.25">
      <c r="K53037" s="2"/>
    </row>
    <row r="53038" spans="11:11" s="1" customFormat="1" x14ac:dyDescent="0.25">
      <c r="K53038" s="2"/>
    </row>
    <row r="53039" spans="11:11" s="1" customFormat="1" x14ac:dyDescent="0.25">
      <c r="K53039" s="2"/>
    </row>
    <row r="53040" spans="11:11" s="1" customFormat="1" x14ac:dyDescent="0.25">
      <c r="K53040" s="2"/>
    </row>
    <row r="53041" spans="11:11" s="1" customFormat="1" x14ac:dyDescent="0.25">
      <c r="K53041" s="2"/>
    </row>
    <row r="53042" spans="11:11" s="1" customFormat="1" x14ac:dyDescent="0.25">
      <c r="K53042" s="2"/>
    </row>
    <row r="53043" spans="11:11" s="1" customFormat="1" x14ac:dyDescent="0.25">
      <c r="K53043" s="2"/>
    </row>
    <row r="53044" spans="11:11" s="1" customFormat="1" x14ac:dyDescent="0.25">
      <c r="K53044" s="2"/>
    </row>
    <row r="53045" spans="11:11" s="1" customFormat="1" x14ac:dyDescent="0.25">
      <c r="K53045" s="2"/>
    </row>
    <row r="53046" spans="11:11" s="1" customFormat="1" x14ac:dyDescent="0.25">
      <c r="K53046" s="2"/>
    </row>
    <row r="53047" spans="11:11" s="1" customFormat="1" x14ac:dyDescent="0.25">
      <c r="K53047" s="2"/>
    </row>
    <row r="53048" spans="11:11" s="1" customFormat="1" x14ac:dyDescent="0.25">
      <c r="K53048" s="2"/>
    </row>
    <row r="53049" spans="11:11" s="1" customFormat="1" x14ac:dyDescent="0.25">
      <c r="K53049" s="2"/>
    </row>
    <row r="53050" spans="11:11" s="1" customFormat="1" x14ac:dyDescent="0.25">
      <c r="K53050" s="2"/>
    </row>
    <row r="53051" spans="11:11" s="1" customFormat="1" x14ac:dyDescent="0.25">
      <c r="K53051" s="2"/>
    </row>
    <row r="53052" spans="11:11" s="1" customFormat="1" x14ac:dyDescent="0.25">
      <c r="K53052" s="2"/>
    </row>
    <row r="53053" spans="11:11" s="1" customFormat="1" x14ac:dyDescent="0.25">
      <c r="K53053" s="2"/>
    </row>
    <row r="53054" spans="11:11" s="1" customFormat="1" x14ac:dyDescent="0.25">
      <c r="K53054" s="2"/>
    </row>
    <row r="53055" spans="11:11" s="1" customFormat="1" x14ac:dyDescent="0.25">
      <c r="K53055" s="2"/>
    </row>
    <row r="53056" spans="11:11" s="1" customFormat="1" x14ac:dyDescent="0.25">
      <c r="K53056" s="2"/>
    </row>
    <row r="53057" spans="11:11" s="1" customFormat="1" x14ac:dyDescent="0.25">
      <c r="K53057" s="2"/>
    </row>
    <row r="53058" spans="11:11" s="1" customFormat="1" x14ac:dyDescent="0.25">
      <c r="K53058" s="2"/>
    </row>
    <row r="53059" spans="11:11" s="1" customFormat="1" x14ac:dyDescent="0.25">
      <c r="K53059" s="2"/>
    </row>
    <row r="53060" spans="11:11" s="1" customFormat="1" x14ac:dyDescent="0.25">
      <c r="K53060" s="2"/>
    </row>
    <row r="53061" spans="11:11" s="1" customFormat="1" x14ac:dyDescent="0.25">
      <c r="K53061" s="2"/>
    </row>
    <row r="53062" spans="11:11" s="1" customFormat="1" x14ac:dyDescent="0.25">
      <c r="K53062" s="2"/>
    </row>
    <row r="53063" spans="11:11" s="1" customFormat="1" x14ac:dyDescent="0.25">
      <c r="K53063" s="2"/>
    </row>
    <row r="53064" spans="11:11" s="1" customFormat="1" x14ac:dyDescent="0.25">
      <c r="K53064" s="2"/>
    </row>
    <row r="53065" spans="11:11" s="1" customFormat="1" x14ac:dyDescent="0.25">
      <c r="K53065" s="2"/>
    </row>
    <row r="53066" spans="11:11" s="1" customFormat="1" x14ac:dyDescent="0.25">
      <c r="K53066" s="2"/>
    </row>
    <row r="53067" spans="11:11" s="1" customFormat="1" x14ac:dyDescent="0.25">
      <c r="K53067" s="2"/>
    </row>
    <row r="53068" spans="11:11" s="1" customFormat="1" x14ac:dyDescent="0.25">
      <c r="K53068" s="2"/>
    </row>
    <row r="53069" spans="11:11" s="1" customFormat="1" x14ac:dyDescent="0.25">
      <c r="K53069" s="2"/>
    </row>
    <row r="53070" spans="11:11" s="1" customFormat="1" x14ac:dyDescent="0.25">
      <c r="K53070" s="2"/>
    </row>
    <row r="53071" spans="11:11" s="1" customFormat="1" x14ac:dyDescent="0.25">
      <c r="K53071" s="2"/>
    </row>
    <row r="53072" spans="11:11" s="1" customFormat="1" x14ac:dyDescent="0.25">
      <c r="K53072" s="2"/>
    </row>
    <row r="53073" spans="11:11" s="1" customFormat="1" x14ac:dyDescent="0.25">
      <c r="K53073" s="2"/>
    </row>
    <row r="53074" spans="11:11" s="1" customFormat="1" x14ac:dyDescent="0.25">
      <c r="K53074" s="2"/>
    </row>
    <row r="53075" spans="11:11" s="1" customFormat="1" x14ac:dyDescent="0.25">
      <c r="K53075" s="2"/>
    </row>
    <row r="53076" spans="11:11" s="1" customFormat="1" x14ac:dyDescent="0.25">
      <c r="K53076" s="2"/>
    </row>
    <row r="53077" spans="11:11" s="1" customFormat="1" x14ac:dyDescent="0.25">
      <c r="K53077" s="2"/>
    </row>
    <row r="53078" spans="11:11" s="1" customFormat="1" x14ac:dyDescent="0.25">
      <c r="K53078" s="2"/>
    </row>
    <row r="53079" spans="11:11" s="1" customFormat="1" x14ac:dyDescent="0.25">
      <c r="K53079" s="2"/>
    </row>
    <row r="53080" spans="11:11" s="1" customFormat="1" x14ac:dyDescent="0.25">
      <c r="K53080" s="2"/>
    </row>
    <row r="53081" spans="11:11" s="1" customFormat="1" x14ac:dyDescent="0.25">
      <c r="K53081" s="2"/>
    </row>
    <row r="53082" spans="11:11" s="1" customFormat="1" x14ac:dyDescent="0.25">
      <c r="K53082" s="2"/>
    </row>
    <row r="53083" spans="11:11" s="1" customFormat="1" x14ac:dyDescent="0.25">
      <c r="K53083" s="2"/>
    </row>
    <row r="53084" spans="11:11" s="1" customFormat="1" x14ac:dyDescent="0.25">
      <c r="K53084" s="2"/>
    </row>
    <row r="53085" spans="11:11" s="1" customFormat="1" x14ac:dyDescent="0.25">
      <c r="K53085" s="2"/>
    </row>
    <row r="53086" spans="11:11" s="1" customFormat="1" x14ac:dyDescent="0.25">
      <c r="K53086" s="2"/>
    </row>
    <row r="53087" spans="11:11" s="1" customFormat="1" x14ac:dyDescent="0.25">
      <c r="K53087" s="2"/>
    </row>
    <row r="53088" spans="11:11" s="1" customFormat="1" x14ac:dyDescent="0.25">
      <c r="K53088" s="2"/>
    </row>
    <row r="53089" spans="11:11" s="1" customFormat="1" x14ac:dyDescent="0.25">
      <c r="K53089" s="2"/>
    </row>
    <row r="53090" spans="11:11" s="1" customFormat="1" x14ac:dyDescent="0.25">
      <c r="K53090" s="2"/>
    </row>
    <row r="53091" spans="11:11" s="1" customFormat="1" x14ac:dyDescent="0.25">
      <c r="K53091" s="2"/>
    </row>
    <row r="53092" spans="11:11" s="1" customFormat="1" x14ac:dyDescent="0.25">
      <c r="K53092" s="2"/>
    </row>
    <row r="53093" spans="11:11" s="1" customFormat="1" x14ac:dyDescent="0.25">
      <c r="K53093" s="2"/>
    </row>
    <row r="53094" spans="11:11" s="1" customFormat="1" x14ac:dyDescent="0.25">
      <c r="K53094" s="2"/>
    </row>
    <row r="53095" spans="11:11" s="1" customFormat="1" x14ac:dyDescent="0.25">
      <c r="K53095" s="2"/>
    </row>
    <row r="53096" spans="11:11" s="1" customFormat="1" x14ac:dyDescent="0.25">
      <c r="K53096" s="2"/>
    </row>
    <row r="53097" spans="11:11" s="1" customFormat="1" x14ac:dyDescent="0.25">
      <c r="K53097" s="2"/>
    </row>
    <row r="53098" spans="11:11" s="1" customFormat="1" x14ac:dyDescent="0.25">
      <c r="K53098" s="2"/>
    </row>
    <row r="53099" spans="11:11" s="1" customFormat="1" x14ac:dyDescent="0.25">
      <c r="K53099" s="2"/>
    </row>
    <row r="53100" spans="11:11" s="1" customFormat="1" x14ac:dyDescent="0.25">
      <c r="K53100" s="2"/>
    </row>
    <row r="53101" spans="11:11" s="1" customFormat="1" x14ac:dyDescent="0.25">
      <c r="K53101" s="2"/>
    </row>
    <row r="53102" spans="11:11" s="1" customFormat="1" x14ac:dyDescent="0.25">
      <c r="K53102" s="2"/>
    </row>
    <row r="53103" spans="11:11" s="1" customFormat="1" x14ac:dyDescent="0.25">
      <c r="K53103" s="2"/>
    </row>
    <row r="53104" spans="11:11" s="1" customFormat="1" x14ac:dyDescent="0.25">
      <c r="K53104" s="2"/>
    </row>
    <row r="53105" spans="11:11" s="1" customFormat="1" x14ac:dyDescent="0.25">
      <c r="K53105" s="2"/>
    </row>
    <row r="53106" spans="11:11" s="1" customFormat="1" x14ac:dyDescent="0.25">
      <c r="K53106" s="2"/>
    </row>
    <row r="53107" spans="11:11" s="1" customFormat="1" x14ac:dyDescent="0.25">
      <c r="K53107" s="2"/>
    </row>
    <row r="53108" spans="11:11" s="1" customFormat="1" x14ac:dyDescent="0.25">
      <c r="K53108" s="2"/>
    </row>
    <row r="53109" spans="11:11" s="1" customFormat="1" x14ac:dyDescent="0.25">
      <c r="K53109" s="2"/>
    </row>
    <row r="53110" spans="11:11" s="1" customFormat="1" x14ac:dyDescent="0.25">
      <c r="K53110" s="2"/>
    </row>
    <row r="53111" spans="11:11" s="1" customFormat="1" x14ac:dyDescent="0.25">
      <c r="K53111" s="2"/>
    </row>
    <row r="53112" spans="11:11" s="1" customFormat="1" x14ac:dyDescent="0.25">
      <c r="K53112" s="2"/>
    </row>
    <row r="53113" spans="11:11" s="1" customFormat="1" x14ac:dyDescent="0.25">
      <c r="K53113" s="2"/>
    </row>
    <row r="53114" spans="11:11" s="1" customFormat="1" x14ac:dyDescent="0.25">
      <c r="K53114" s="2"/>
    </row>
    <row r="53115" spans="11:11" s="1" customFormat="1" x14ac:dyDescent="0.25">
      <c r="K53115" s="2"/>
    </row>
    <row r="53116" spans="11:11" s="1" customFormat="1" x14ac:dyDescent="0.25">
      <c r="K53116" s="2"/>
    </row>
    <row r="53117" spans="11:11" s="1" customFormat="1" x14ac:dyDescent="0.25">
      <c r="K53117" s="2"/>
    </row>
    <row r="53118" spans="11:11" s="1" customFormat="1" x14ac:dyDescent="0.25">
      <c r="K53118" s="2"/>
    </row>
    <row r="53119" spans="11:11" s="1" customFormat="1" x14ac:dyDescent="0.25">
      <c r="K53119" s="2"/>
    </row>
    <row r="53120" spans="11:11" s="1" customFormat="1" x14ac:dyDescent="0.25">
      <c r="K53120" s="2"/>
    </row>
    <row r="53121" spans="11:11" s="1" customFormat="1" x14ac:dyDescent="0.25">
      <c r="K53121" s="2"/>
    </row>
    <row r="53122" spans="11:11" s="1" customFormat="1" x14ac:dyDescent="0.25">
      <c r="K53122" s="2"/>
    </row>
    <row r="53123" spans="11:11" s="1" customFormat="1" x14ac:dyDescent="0.25">
      <c r="K53123" s="2"/>
    </row>
    <row r="53124" spans="11:11" s="1" customFormat="1" x14ac:dyDescent="0.25">
      <c r="K53124" s="2"/>
    </row>
    <row r="53125" spans="11:11" s="1" customFormat="1" x14ac:dyDescent="0.25">
      <c r="K53125" s="2"/>
    </row>
    <row r="53126" spans="11:11" s="1" customFormat="1" x14ac:dyDescent="0.25">
      <c r="K53126" s="2"/>
    </row>
    <row r="53127" spans="11:11" s="1" customFormat="1" x14ac:dyDescent="0.25">
      <c r="K53127" s="2"/>
    </row>
    <row r="53128" spans="11:11" s="1" customFormat="1" x14ac:dyDescent="0.25">
      <c r="K53128" s="2"/>
    </row>
    <row r="53129" spans="11:11" s="1" customFormat="1" x14ac:dyDescent="0.25">
      <c r="K53129" s="2"/>
    </row>
    <row r="53130" spans="11:11" s="1" customFormat="1" x14ac:dyDescent="0.25">
      <c r="K53130" s="2"/>
    </row>
    <row r="53131" spans="11:11" s="1" customFormat="1" x14ac:dyDescent="0.25">
      <c r="K53131" s="2"/>
    </row>
    <row r="53132" spans="11:11" s="1" customFormat="1" x14ac:dyDescent="0.25">
      <c r="K53132" s="2"/>
    </row>
    <row r="53133" spans="11:11" s="1" customFormat="1" x14ac:dyDescent="0.25">
      <c r="K53133" s="2"/>
    </row>
    <row r="53134" spans="11:11" s="1" customFormat="1" x14ac:dyDescent="0.25">
      <c r="K53134" s="2"/>
    </row>
    <row r="53135" spans="11:11" s="1" customFormat="1" x14ac:dyDescent="0.25">
      <c r="K53135" s="2"/>
    </row>
    <row r="53136" spans="11:11" s="1" customFormat="1" x14ac:dyDescent="0.25">
      <c r="K53136" s="2"/>
    </row>
    <row r="53137" spans="11:11" s="1" customFormat="1" x14ac:dyDescent="0.25">
      <c r="K53137" s="2"/>
    </row>
    <row r="53138" spans="11:11" s="1" customFormat="1" x14ac:dyDescent="0.25">
      <c r="K53138" s="2"/>
    </row>
    <row r="53139" spans="11:11" s="1" customFormat="1" x14ac:dyDescent="0.25">
      <c r="K53139" s="2"/>
    </row>
    <row r="53140" spans="11:11" s="1" customFormat="1" x14ac:dyDescent="0.25">
      <c r="K53140" s="2"/>
    </row>
    <row r="53141" spans="11:11" s="1" customFormat="1" x14ac:dyDescent="0.25">
      <c r="K53141" s="2"/>
    </row>
    <row r="53142" spans="11:11" s="1" customFormat="1" x14ac:dyDescent="0.25">
      <c r="K53142" s="2"/>
    </row>
    <row r="53143" spans="11:11" s="1" customFormat="1" x14ac:dyDescent="0.25">
      <c r="K53143" s="2"/>
    </row>
    <row r="53144" spans="11:11" s="1" customFormat="1" x14ac:dyDescent="0.25">
      <c r="K53144" s="2"/>
    </row>
    <row r="53145" spans="11:11" s="1" customFormat="1" x14ac:dyDescent="0.25">
      <c r="K53145" s="2"/>
    </row>
    <row r="53146" spans="11:11" s="1" customFormat="1" x14ac:dyDescent="0.25">
      <c r="K53146" s="2"/>
    </row>
    <row r="53147" spans="11:11" s="1" customFormat="1" x14ac:dyDescent="0.25">
      <c r="K53147" s="2"/>
    </row>
    <row r="53148" spans="11:11" s="1" customFormat="1" x14ac:dyDescent="0.25">
      <c r="K53148" s="2"/>
    </row>
    <row r="53149" spans="11:11" s="1" customFormat="1" x14ac:dyDescent="0.25">
      <c r="K53149" s="2"/>
    </row>
    <row r="53150" spans="11:11" s="1" customFormat="1" x14ac:dyDescent="0.25">
      <c r="K53150" s="2"/>
    </row>
    <row r="53151" spans="11:11" s="1" customFormat="1" x14ac:dyDescent="0.25">
      <c r="K53151" s="2"/>
    </row>
    <row r="53152" spans="11:11" s="1" customFormat="1" x14ac:dyDescent="0.25">
      <c r="K53152" s="2"/>
    </row>
    <row r="53153" spans="11:11" s="1" customFormat="1" x14ac:dyDescent="0.25">
      <c r="K53153" s="2"/>
    </row>
    <row r="53154" spans="11:11" s="1" customFormat="1" x14ac:dyDescent="0.25">
      <c r="K53154" s="2"/>
    </row>
    <row r="53155" spans="11:11" s="1" customFormat="1" x14ac:dyDescent="0.25">
      <c r="K53155" s="2"/>
    </row>
    <row r="53156" spans="11:11" s="1" customFormat="1" x14ac:dyDescent="0.25">
      <c r="K53156" s="2"/>
    </row>
    <row r="53157" spans="11:11" s="1" customFormat="1" x14ac:dyDescent="0.25">
      <c r="K53157" s="2"/>
    </row>
    <row r="53158" spans="11:11" s="1" customFormat="1" x14ac:dyDescent="0.25">
      <c r="K53158" s="2"/>
    </row>
    <row r="53159" spans="11:11" s="1" customFormat="1" x14ac:dyDescent="0.25">
      <c r="K53159" s="2"/>
    </row>
    <row r="53160" spans="11:11" s="1" customFormat="1" x14ac:dyDescent="0.25">
      <c r="K53160" s="2"/>
    </row>
    <row r="53161" spans="11:11" s="1" customFormat="1" x14ac:dyDescent="0.25">
      <c r="K53161" s="2"/>
    </row>
    <row r="53162" spans="11:11" s="1" customFormat="1" x14ac:dyDescent="0.25">
      <c r="K53162" s="2"/>
    </row>
    <row r="53163" spans="11:11" s="1" customFormat="1" x14ac:dyDescent="0.25">
      <c r="K53163" s="2"/>
    </row>
    <row r="53164" spans="11:11" s="1" customFormat="1" x14ac:dyDescent="0.25">
      <c r="K53164" s="2"/>
    </row>
    <row r="53165" spans="11:11" s="1" customFormat="1" x14ac:dyDescent="0.25">
      <c r="K53165" s="2"/>
    </row>
    <row r="53166" spans="11:11" s="1" customFormat="1" x14ac:dyDescent="0.25">
      <c r="K53166" s="2"/>
    </row>
    <row r="53167" spans="11:11" s="1" customFormat="1" x14ac:dyDescent="0.25">
      <c r="K53167" s="2"/>
    </row>
    <row r="53168" spans="11:11" s="1" customFormat="1" x14ac:dyDescent="0.25">
      <c r="K53168" s="2"/>
    </row>
    <row r="53169" spans="11:11" s="1" customFormat="1" x14ac:dyDescent="0.25">
      <c r="K53169" s="2"/>
    </row>
    <row r="53170" spans="11:11" s="1" customFormat="1" x14ac:dyDescent="0.25">
      <c r="K53170" s="2"/>
    </row>
    <row r="53171" spans="11:11" s="1" customFormat="1" x14ac:dyDescent="0.25">
      <c r="K53171" s="2"/>
    </row>
    <row r="53172" spans="11:11" s="1" customFormat="1" x14ac:dyDescent="0.25">
      <c r="K53172" s="2"/>
    </row>
    <row r="53173" spans="11:11" s="1" customFormat="1" x14ac:dyDescent="0.25">
      <c r="K53173" s="2"/>
    </row>
    <row r="53174" spans="11:11" s="1" customFormat="1" x14ac:dyDescent="0.25">
      <c r="K53174" s="2"/>
    </row>
    <row r="53175" spans="11:11" s="1" customFormat="1" x14ac:dyDescent="0.25">
      <c r="K53175" s="2"/>
    </row>
    <row r="53176" spans="11:11" s="1" customFormat="1" x14ac:dyDescent="0.25">
      <c r="K53176" s="2"/>
    </row>
    <row r="53177" spans="11:11" s="1" customFormat="1" x14ac:dyDescent="0.25">
      <c r="K53177" s="2"/>
    </row>
    <row r="53178" spans="11:11" s="1" customFormat="1" x14ac:dyDescent="0.25">
      <c r="K53178" s="2"/>
    </row>
    <row r="53179" spans="11:11" s="1" customFormat="1" x14ac:dyDescent="0.25">
      <c r="K53179" s="2"/>
    </row>
    <row r="53180" spans="11:11" s="1" customFormat="1" x14ac:dyDescent="0.25">
      <c r="K53180" s="2"/>
    </row>
    <row r="53181" spans="11:11" s="1" customFormat="1" x14ac:dyDescent="0.25">
      <c r="K53181" s="2"/>
    </row>
    <row r="53182" spans="11:11" s="1" customFormat="1" x14ac:dyDescent="0.25">
      <c r="K53182" s="2"/>
    </row>
    <row r="53183" spans="11:11" s="1" customFormat="1" x14ac:dyDescent="0.25">
      <c r="K53183" s="2"/>
    </row>
    <row r="53184" spans="11:11" s="1" customFormat="1" x14ac:dyDescent="0.25">
      <c r="K53184" s="2"/>
    </row>
    <row r="53185" spans="11:11" s="1" customFormat="1" x14ac:dyDescent="0.25">
      <c r="K53185" s="2"/>
    </row>
    <row r="53186" spans="11:11" s="1" customFormat="1" x14ac:dyDescent="0.25">
      <c r="K53186" s="2"/>
    </row>
    <row r="53187" spans="11:11" s="1" customFormat="1" x14ac:dyDescent="0.25">
      <c r="K53187" s="2"/>
    </row>
    <row r="53188" spans="11:11" s="1" customFormat="1" x14ac:dyDescent="0.25">
      <c r="K53188" s="2"/>
    </row>
    <row r="53189" spans="11:11" s="1" customFormat="1" x14ac:dyDescent="0.25">
      <c r="K53189" s="2"/>
    </row>
    <row r="53190" spans="11:11" s="1" customFormat="1" x14ac:dyDescent="0.25">
      <c r="K53190" s="2"/>
    </row>
    <row r="53191" spans="11:11" s="1" customFormat="1" x14ac:dyDescent="0.25">
      <c r="K53191" s="2"/>
    </row>
    <row r="53192" spans="11:11" s="1" customFormat="1" x14ac:dyDescent="0.25">
      <c r="K53192" s="2"/>
    </row>
    <row r="53193" spans="11:11" s="1" customFormat="1" x14ac:dyDescent="0.25">
      <c r="K53193" s="2"/>
    </row>
    <row r="53194" spans="11:11" s="1" customFormat="1" x14ac:dyDescent="0.25">
      <c r="K53194" s="2"/>
    </row>
    <row r="53195" spans="11:11" s="1" customFormat="1" x14ac:dyDescent="0.25">
      <c r="K53195" s="2"/>
    </row>
    <row r="53196" spans="11:11" s="1" customFormat="1" x14ac:dyDescent="0.25">
      <c r="K53196" s="2"/>
    </row>
    <row r="53197" spans="11:11" s="1" customFormat="1" x14ac:dyDescent="0.25">
      <c r="K53197" s="2"/>
    </row>
    <row r="53198" spans="11:11" s="1" customFormat="1" x14ac:dyDescent="0.25">
      <c r="K53198" s="2"/>
    </row>
    <row r="53199" spans="11:11" s="1" customFormat="1" x14ac:dyDescent="0.25">
      <c r="K53199" s="2"/>
    </row>
    <row r="53200" spans="11:11" s="1" customFormat="1" x14ac:dyDescent="0.25">
      <c r="K53200" s="2"/>
    </row>
    <row r="53201" spans="11:11" s="1" customFormat="1" x14ac:dyDescent="0.25">
      <c r="K53201" s="2"/>
    </row>
    <row r="53202" spans="11:11" s="1" customFormat="1" x14ac:dyDescent="0.25">
      <c r="K53202" s="2"/>
    </row>
    <row r="53203" spans="11:11" s="1" customFormat="1" x14ac:dyDescent="0.25">
      <c r="K53203" s="2"/>
    </row>
    <row r="53204" spans="11:11" s="1" customFormat="1" x14ac:dyDescent="0.25">
      <c r="K53204" s="2"/>
    </row>
    <row r="53205" spans="11:11" s="1" customFormat="1" x14ac:dyDescent="0.25">
      <c r="K53205" s="2"/>
    </row>
    <row r="53206" spans="11:11" s="1" customFormat="1" x14ac:dyDescent="0.25">
      <c r="K53206" s="2"/>
    </row>
    <row r="53207" spans="11:11" s="1" customFormat="1" x14ac:dyDescent="0.25">
      <c r="K53207" s="2"/>
    </row>
    <row r="53208" spans="11:11" s="1" customFormat="1" x14ac:dyDescent="0.25">
      <c r="K53208" s="2"/>
    </row>
    <row r="53209" spans="11:11" s="1" customFormat="1" x14ac:dyDescent="0.25">
      <c r="K53209" s="2"/>
    </row>
    <row r="53210" spans="11:11" s="1" customFormat="1" x14ac:dyDescent="0.25">
      <c r="K53210" s="2"/>
    </row>
    <row r="53211" spans="11:11" s="1" customFormat="1" x14ac:dyDescent="0.25">
      <c r="K53211" s="2"/>
    </row>
    <row r="53212" spans="11:11" s="1" customFormat="1" x14ac:dyDescent="0.25">
      <c r="K53212" s="2"/>
    </row>
    <row r="53213" spans="11:11" s="1" customFormat="1" x14ac:dyDescent="0.25">
      <c r="K53213" s="2"/>
    </row>
    <row r="53214" spans="11:11" s="1" customFormat="1" x14ac:dyDescent="0.25">
      <c r="K53214" s="2"/>
    </row>
    <row r="53215" spans="11:11" s="1" customFormat="1" x14ac:dyDescent="0.25">
      <c r="K53215" s="2"/>
    </row>
    <row r="53216" spans="11:11" s="1" customFormat="1" x14ac:dyDescent="0.25">
      <c r="K53216" s="2"/>
    </row>
    <row r="53217" spans="11:11" s="1" customFormat="1" x14ac:dyDescent="0.25">
      <c r="K53217" s="2"/>
    </row>
    <row r="53218" spans="11:11" s="1" customFormat="1" x14ac:dyDescent="0.25">
      <c r="K53218" s="2"/>
    </row>
    <row r="53219" spans="11:11" s="1" customFormat="1" x14ac:dyDescent="0.25">
      <c r="K53219" s="2"/>
    </row>
    <row r="53220" spans="11:11" s="1" customFormat="1" x14ac:dyDescent="0.25">
      <c r="K53220" s="2"/>
    </row>
    <row r="53221" spans="11:11" s="1" customFormat="1" x14ac:dyDescent="0.25">
      <c r="K53221" s="2"/>
    </row>
    <row r="53222" spans="11:11" s="1" customFormat="1" x14ac:dyDescent="0.25">
      <c r="K53222" s="2"/>
    </row>
    <row r="53223" spans="11:11" s="1" customFormat="1" x14ac:dyDescent="0.25">
      <c r="K53223" s="2"/>
    </row>
    <row r="53224" spans="11:11" s="1" customFormat="1" x14ac:dyDescent="0.25">
      <c r="K53224" s="2"/>
    </row>
    <row r="53225" spans="11:11" s="1" customFormat="1" x14ac:dyDescent="0.25">
      <c r="K53225" s="2"/>
    </row>
    <row r="53226" spans="11:11" s="1" customFormat="1" x14ac:dyDescent="0.25">
      <c r="K53226" s="2"/>
    </row>
    <row r="53227" spans="11:11" s="1" customFormat="1" x14ac:dyDescent="0.25">
      <c r="K53227" s="2"/>
    </row>
    <row r="53228" spans="11:11" s="1" customFormat="1" x14ac:dyDescent="0.25">
      <c r="K53228" s="2"/>
    </row>
    <row r="53229" spans="11:11" s="1" customFormat="1" x14ac:dyDescent="0.25">
      <c r="K53229" s="2"/>
    </row>
    <row r="53230" spans="11:11" s="1" customFormat="1" x14ac:dyDescent="0.25">
      <c r="K53230" s="2"/>
    </row>
    <row r="53231" spans="11:11" s="1" customFormat="1" x14ac:dyDescent="0.25">
      <c r="K53231" s="2"/>
    </row>
    <row r="53232" spans="11:11" s="1" customFormat="1" x14ac:dyDescent="0.25">
      <c r="K53232" s="2"/>
    </row>
    <row r="53233" spans="11:11" s="1" customFormat="1" x14ac:dyDescent="0.25">
      <c r="K53233" s="2"/>
    </row>
    <row r="53234" spans="11:11" s="1" customFormat="1" x14ac:dyDescent="0.25">
      <c r="K53234" s="2"/>
    </row>
    <row r="53235" spans="11:11" s="1" customFormat="1" x14ac:dyDescent="0.25">
      <c r="K53235" s="2"/>
    </row>
    <row r="53236" spans="11:11" s="1" customFormat="1" x14ac:dyDescent="0.25">
      <c r="K53236" s="2"/>
    </row>
    <row r="53237" spans="11:11" s="1" customFormat="1" x14ac:dyDescent="0.25">
      <c r="K53237" s="2"/>
    </row>
    <row r="53238" spans="11:11" s="1" customFormat="1" x14ac:dyDescent="0.25">
      <c r="K53238" s="2"/>
    </row>
    <row r="53239" spans="11:11" s="1" customFormat="1" x14ac:dyDescent="0.25">
      <c r="K53239" s="2"/>
    </row>
    <row r="53240" spans="11:11" s="1" customFormat="1" x14ac:dyDescent="0.25">
      <c r="K53240" s="2"/>
    </row>
    <row r="53241" spans="11:11" s="1" customFormat="1" x14ac:dyDescent="0.25">
      <c r="K53241" s="2"/>
    </row>
    <row r="53242" spans="11:11" s="1" customFormat="1" x14ac:dyDescent="0.25">
      <c r="K53242" s="2"/>
    </row>
    <row r="53243" spans="11:11" s="1" customFormat="1" x14ac:dyDescent="0.25">
      <c r="K53243" s="2"/>
    </row>
    <row r="53244" spans="11:11" s="1" customFormat="1" x14ac:dyDescent="0.25">
      <c r="K53244" s="2"/>
    </row>
    <row r="53245" spans="11:11" s="1" customFormat="1" x14ac:dyDescent="0.25">
      <c r="K53245" s="2"/>
    </row>
    <row r="53246" spans="11:11" s="1" customFormat="1" x14ac:dyDescent="0.25">
      <c r="K53246" s="2"/>
    </row>
    <row r="53247" spans="11:11" s="1" customFormat="1" x14ac:dyDescent="0.25">
      <c r="K53247" s="2"/>
    </row>
    <row r="53248" spans="11:11" s="1" customFormat="1" x14ac:dyDescent="0.25">
      <c r="K53248" s="2"/>
    </row>
    <row r="53249" spans="11:11" s="1" customFormat="1" x14ac:dyDescent="0.25">
      <c r="K53249" s="2"/>
    </row>
    <row r="53250" spans="11:11" s="1" customFormat="1" x14ac:dyDescent="0.25">
      <c r="K53250" s="2"/>
    </row>
    <row r="53251" spans="11:11" s="1" customFormat="1" x14ac:dyDescent="0.25">
      <c r="K53251" s="2"/>
    </row>
    <row r="53252" spans="11:11" s="1" customFormat="1" x14ac:dyDescent="0.25">
      <c r="K53252" s="2"/>
    </row>
    <row r="53253" spans="11:11" s="1" customFormat="1" x14ac:dyDescent="0.25">
      <c r="K53253" s="2"/>
    </row>
    <row r="53254" spans="11:11" s="1" customFormat="1" x14ac:dyDescent="0.25">
      <c r="K53254" s="2"/>
    </row>
    <row r="53255" spans="11:11" s="1" customFormat="1" x14ac:dyDescent="0.25">
      <c r="K53255" s="2"/>
    </row>
    <row r="53256" spans="11:11" s="1" customFormat="1" x14ac:dyDescent="0.25">
      <c r="K53256" s="2"/>
    </row>
    <row r="53257" spans="11:11" s="1" customFormat="1" x14ac:dyDescent="0.25">
      <c r="K53257" s="2"/>
    </row>
    <row r="53258" spans="11:11" s="1" customFormat="1" x14ac:dyDescent="0.25">
      <c r="K53258" s="2"/>
    </row>
    <row r="53259" spans="11:11" s="1" customFormat="1" x14ac:dyDescent="0.25">
      <c r="K53259" s="2"/>
    </row>
    <row r="53260" spans="11:11" s="1" customFormat="1" x14ac:dyDescent="0.25">
      <c r="K53260" s="2"/>
    </row>
    <row r="53261" spans="11:11" s="1" customFormat="1" x14ac:dyDescent="0.25">
      <c r="K53261" s="2"/>
    </row>
    <row r="53262" spans="11:11" s="1" customFormat="1" x14ac:dyDescent="0.25">
      <c r="K53262" s="2"/>
    </row>
    <row r="53263" spans="11:11" s="1" customFormat="1" x14ac:dyDescent="0.25">
      <c r="K53263" s="2"/>
    </row>
    <row r="53264" spans="11:11" s="1" customFormat="1" x14ac:dyDescent="0.25">
      <c r="K53264" s="2"/>
    </row>
    <row r="53265" spans="11:11" s="1" customFormat="1" x14ac:dyDescent="0.25">
      <c r="K53265" s="2"/>
    </row>
    <row r="53266" spans="11:11" s="1" customFormat="1" x14ac:dyDescent="0.25">
      <c r="K53266" s="2"/>
    </row>
    <row r="53267" spans="11:11" s="1" customFormat="1" x14ac:dyDescent="0.25">
      <c r="K53267" s="2"/>
    </row>
    <row r="53268" spans="11:11" s="1" customFormat="1" x14ac:dyDescent="0.25">
      <c r="K53268" s="2"/>
    </row>
    <row r="53269" spans="11:11" s="1" customFormat="1" x14ac:dyDescent="0.25">
      <c r="K53269" s="2"/>
    </row>
    <row r="53270" spans="11:11" s="1" customFormat="1" x14ac:dyDescent="0.25">
      <c r="K53270" s="2"/>
    </row>
    <row r="53271" spans="11:11" s="1" customFormat="1" x14ac:dyDescent="0.25">
      <c r="K53271" s="2"/>
    </row>
    <row r="53272" spans="11:11" s="1" customFormat="1" x14ac:dyDescent="0.25">
      <c r="K53272" s="2"/>
    </row>
    <row r="53273" spans="11:11" s="1" customFormat="1" x14ac:dyDescent="0.25">
      <c r="K53273" s="2"/>
    </row>
    <row r="53274" spans="11:11" s="1" customFormat="1" x14ac:dyDescent="0.25">
      <c r="K53274" s="2"/>
    </row>
    <row r="53275" spans="11:11" s="1" customFormat="1" x14ac:dyDescent="0.25">
      <c r="K53275" s="2"/>
    </row>
    <row r="53276" spans="11:11" s="1" customFormat="1" x14ac:dyDescent="0.25">
      <c r="K53276" s="2"/>
    </row>
    <row r="53277" spans="11:11" s="1" customFormat="1" x14ac:dyDescent="0.25">
      <c r="K53277" s="2"/>
    </row>
    <row r="53278" spans="11:11" s="1" customFormat="1" x14ac:dyDescent="0.25">
      <c r="K53278" s="2"/>
    </row>
    <row r="53279" spans="11:11" s="1" customFormat="1" x14ac:dyDescent="0.25">
      <c r="K53279" s="2"/>
    </row>
    <row r="53280" spans="11:11" s="1" customFormat="1" x14ac:dyDescent="0.25">
      <c r="K53280" s="2"/>
    </row>
    <row r="53281" spans="11:11" s="1" customFormat="1" x14ac:dyDescent="0.25">
      <c r="K53281" s="2"/>
    </row>
    <row r="53282" spans="11:11" s="1" customFormat="1" x14ac:dyDescent="0.25">
      <c r="K53282" s="2"/>
    </row>
    <row r="53283" spans="11:11" s="1" customFormat="1" x14ac:dyDescent="0.25">
      <c r="K53283" s="2"/>
    </row>
    <row r="53284" spans="11:11" s="1" customFormat="1" x14ac:dyDescent="0.25">
      <c r="K53284" s="2"/>
    </row>
    <row r="53285" spans="11:11" s="1" customFormat="1" x14ac:dyDescent="0.25">
      <c r="K53285" s="2"/>
    </row>
    <row r="53286" spans="11:11" s="1" customFormat="1" x14ac:dyDescent="0.25">
      <c r="K53286" s="2"/>
    </row>
    <row r="53287" spans="11:11" s="1" customFormat="1" x14ac:dyDescent="0.25">
      <c r="K53287" s="2"/>
    </row>
    <row r="53288" spans="11:11" s="1" customFormat="1" x14ac:dyDescent="0.25">
      <c r="K53288" s="2"/>
    </row>
    <row r="53289" spans="11:11" s="1" customFormat="1" x14ac:dyDescent="0.25">
      <c r="K53289" s="2"/>
    </row>
    <row r="53290" spans="11:11" s="1" customFormat="1" x14ac:dyDescent="0.25">
      <c r="K53290" s="2"/>
    </row>
    <row r="53291" spans="11:11" s="1" customFormat="1" x14ac:dyDescent="0.25">
      <c r="K53291" s="2"/>
    </row>
    <row r="53292" spans="11:11" s="1" customFormat="1" x14ac:dyDescent="0.25">
      <c r="K53292" s="2"/>
    </row>
    <row r="53293" spans="11:11" s="1" customFormat="1" x14ac:dyDescent="0.25">
      <c r="K53293" s="2"/>
    </row>
    <row r="53294" spans="11:11" s="1" customFormat="1" x14ac:dyDescent="0.25">
      <c r="K53294" s="2"/>
    </row>
    <row r="53295" spans="11:11" s="1" customFormat="1" x14ac:dyDescent="0.25">
      <c r="K53295" s="2"/>
    </row>
    <row r="53296" spans="11:11" s="1" customFormat="1" x14ac:dyDescent="0.25">
      <c r="K53296" s="2"/>
    </row>
    <row r="53297" spans="11:11" s="1" customFormat="1" x14ac:dyDescent="0.25">
      <c r="K53297" s="2"/>
    </row>
    <row r="53298" spans="11:11" s="1" customFormat="1" x14ac:dyDescent="0.25">
      <c r="K53298" s="2"/>
    </row>
    <row r="53299" spans="11:11" s="1" customFormat="1" x14ac:dyDescent="0.25">
      <c r="K53299" s="2"/>
    </row>
    <row r="53300" spans="11:11" s="1" customFormat="1" x14ac:dyDescent="0.25">
      <c r="K53300" s="2"/>
    </row>
    <row r="53301" spans="11:11" s="1" customFormat="1" x14ac:dyDescent="0.25">
      <c r="K53301" s="2"/>
    </row>
    <row r="53302" spans="11:11" s="1" customFormat="1" x14ac:dyDescent="0.25">
      <c r="K53302" s="2"/>
    </row>
    <row r="53303" spans="11:11" s="1" customFormat="1" x14ac:dyDescent="0.25">
      <c r="K53303" s="2"/>
    </row>
    <row r="53304" spans="11:11" s="1" customFormat="1" x14ac:dyDescent="0.25">
      <c r="K53304" s="2"/>
    </row>
    <row r="53305" spans="11:11" s="1" customFormat="1" x14ac:dyDescent="0.25">
      <c r="K53305" s="2"/>
    </row>
    <row r="53306" spans="11:11" s="1" customFormat="1" x14ac:dyDescent="0.25">
      <c r="K53306" s="2"/>
    </row>
    <row r="53307" spans="11:11" s="1" customFormat="1" x14ac:dyDescent="0.25">
      <c r="K53307" s="2"/>
    </row>
    <row r="53308" spans="11:11" s="1" customFormat="1" x14ac:dyDescent="0.25">
      <c r="K53308" s="2"/>
    </row>
    <row r="53309" spans="11:11" s="1" customFormat="1" x14ac:dyDescent="0.25">
      <c r="K53309" s="2"/>
    </row>
    <row r="53310" spans="11:11" s="1" customFormat="1" x14ac:dyDescent="0.25">
      <c r="K53310" s="2"/>
    </row>
    <row r="53311" spans="11:11" s="1" customFormat="1" x14ac:dyDescent="0.25">
      <c r="K53311" s="2"/>
    </row>
    <row r="53312" spans="11:11" s="1" customFormat="1" x14ac:dyDescent="0.25">
      <c r="K53312" s="2"/>
    </row>
    <row r="53313" spans="11:11" s="1" customFormat="1" x14ac:dyDescent="0.25">
      <c r="K53313" s="2"/>
    </row>
    <row r="53314" spans="11:11" s="1" customFormat="1" x14ac:dyDescent="0.25">
      <c r="K53314" s="2"/>
    </row>
    <row r="53315" spans="11:11" s="1" customFormat="1" x14ac:dyDescent="0.25">
      <c r="K53315" s="2"/>
    </row>
    <row r="53316" spans="11:11" s="1" customFormat="1" x14ac:dyDescent="0.25">
      <c r="K53316" s="2"/>
    </row>
    <row r="53317" spans="11:11" s="1" customFormat="1" x14ac:dyDescent="0.25">
      <c r="K53317" s="2"/>
    </row>
    <row r="53318" spans="11:11" s="1" customFormat="1" x14ac:dyDescent="0.25">
      <c r="K53318" s="2"/>
    </row>
    <row r="53319" spans="11:11" s="1" customFormat="1" x14ac:dyDescent="0.25">
      <c r="K53319" s="2"/>
    </row>
    <row r="53320" spans="11:11" s="1" customFormat="1" x14ac:dyDescent="0.25">
      <c r="K53320" s="2"/>
    </row>
    <row r="53321" spans="11:11" s="1" customFormat="1" x14ac:dyDescent="0.25">
      <c r="K53321" s="2"/>
    </row>
    <row r="53322" spans="11:11" s="1" customFormat="1" x14ac:dyDescent="0.25">
      <c r="K53322" s="2"/>
    </row>
    <row r="53323" spans="11:11" s="1" customFormat="1" x14ac:dyDescent="0.25">
      <c r="K53323" s="2"/>
    </row>
    <row r="53324" spans="11:11" s="1" customFormat="1" x14ac:dyDescent="0.25">
      <c r="K53324" s="2"/>
    </row>
    <row r="53325" spans="11:11" s="1" customFormat="1" x14ac:dyDescent="0.25">
      <c r="K53325" s="2"/>
    </row>
    <row r="53326" spans="11:11" s="1" customFormat="1" x14ac:dyDescent="0.25">
      <c r="K53326" s="2"/>
    </row>
    <row r="53327" spans="11:11" s="1" customFormat="1" x14ac:dyDescent="0.25">
      <c r="K53327" s="2"/>
    </row>
    <row r="53328" spans="11:11" s="1" customFormat="1" x14ac:dyDescent="0.25">
      <c r="K53328" s="2"/>
    </row>
    <row r="53329" spans="11:11" s="1" customFormat="1" x14ac:dyDescent="0.25">
      <c r="K53329" s="2"/>
    </row>
    <row r="53330" spans="11:11" s="1" customFormat="1" x14ac:dyDescent="0.25">
      <c r="K53330" s="2"/>
    </row>
    <row r="53331" spans="11:11" s="1" customFormat="1" x14ac:dyDescent="0.25">
      <c r="K53331" s="2"/>
    </row>
    <row r="53332" spans="11:11" s="1" customFormat="1" x14ac:dyDescent="0.25">
      <c r="K53332" s="2"/>
    </row>
    <row r="53333" spans="11:11" s="1" customFormat="1" x14ac:dyDescent="0.25">
      <c r="K53333" s="2"/>
    </row>
    <row r="53334" spans="11:11" s="1" customFormat="1" x14ac:dyDescent="0.25">
      <c r="K53334" s="2"/>
    </row>
    <row r="53335" spans="11:11" s="1" customFormat="1" x14ac:dyDescent="0.25">
      <c r="K53335" s="2"/>
    </row>
    <row r="53336" spans="11:11" s="1" customFormat="1" x14ac:dyDescent="0.25">
      <c r="K53336" s="2"/>
    </row>
    <row r="53337" spans="11:11" s="1" customFormat="1" x14ac:dyDescent="0.25">
      <c r="K53337" s="2"/>
    </row>
    <row r="53338" spans="11:11" s="1" customFormat="1" x14ac:dyDescent="0.25">
      <c r="K53338" s="2"/>
    </row>
    <row r="53339" spans="11:11" s="1" customFormat="1" x14ac:dyDescent="0.25">
      <c r="K53339" s="2"/>
    </row>
    <row r="53340" spans="11:11" s="1" customFormat="1" x14ac:dyDescent="0.25">
      <c r="K53340" s="2"/>
    </row>
    <row r="53341" spans="11:11" s="1" customFormat="1" x14ac:dyDescent="0.25">
      <c r="K53341" s="2"/>
    </row>
    <row r="53342" spans="11:11" s="1" customFormat="1" x14ac:dyDescent="0.25">
      <c r="K53342" s="2"/>
    </row>
    <row r="53343" spans="11:11" s="1" customFormat="1" x14ac:dyDescent="0.25">
      <c r="K53343" s="2"/>
    </row>
    <row r="53344" spans="11:11" s="1" customFormat="1" x14ac:dyDescent="0.25">
      <c r="K53344" s="2"/>
    </row>
    <row r="53345" spans="11:11" s="1" customFormat="1" x14ac:dyDescent="0.25">
      <c r="K53345" s="2"/>
    </row>
    <row r="53346" spans="11:11" s="1" customFormat="1" x14ac:dyDescent="0.25">
      <c r="K53346" s="2"/>
    </row>
    <row r="53347" spans="11:11" s="1" customFormat="1" x14ac:dyDescent="0.25">
      <c r="K53347" s="2"/>
    </row>
    <row r="53348" spans="11:11" s="1" customFormat="1" x14ac:dyDescent="0.25">
      <c r="K53348" s="2"/>
    </row>
    <row r="53349" spans="11:11" s="1" customFormat="1" x14ac:dyDescent="0.25">
      <c r="K53349" s="2"/>
    </row>
    <row r="53350" spans="11:11" s="1" customFormat="1" x14ac:dyDescent="0.25">
      <c r="K53350" s="2"/>
    </row>
    <row r="53351" spans="11:11" s="1" customFormat="1" x14ac:dyDescent="0.25">
      <c r="K53351" s="2"/>
    </row>
    <row r="53352" spans="11:11" s="1" customFormat="1" x14ac:dyDescent="0.25">
      <c r="K53352" s="2"/>
    </row>
    <row r="53353" spans="11:11" s="1" customFormat="1" x14ac:dyDescent="0.25">
      <c r="K53353" s="2"/>
    </row>
    <row r="53354" spans="11:11" s="1" customFormat="1" x14ac:dyDescent="0.25">
      <c r="K53354" s="2"/>
    </row>
    <row r="53355" spans="11:11" s="1" customFormat="1" x14ac:dyDescent="0.25">
      <c r="K53355" s="2"/>
    </row>
    <row r="53356" spans="11:11" s="1" customFormat="1" x14ac:dyDescent="0.25">
      <c r="K53356" s="2"/>
    </row>
    <row r="53357" spans="11:11" s="1" customFormat="1" x14ac:dyDescent="0.25">
      <c r="K53357" s="2"/>
    </row>
    <row r="53358" spans="11:11" s="1" customFormat="1" x14ac:dyDescent="0.25">
      <c r="K53358" s="2"/>
    </row>
    <row r="53359" spans="11:11" s="1" customFormat="1" x14ac:dyDescent="0.25">
      <c r="K53359" s="2"/>
    </row>
    <row r="53360" spans="11:11" s="1" customFormat="1" x14ac:dyDescent="0.25">
      <c r="K53360" s="2"/>
    </row>
    <row r="53361" spans="11:11" s="1" customFormat="1" x14ac:dyDescent="0.25">
      <c r="K53361" s="2"/>
    </row>
    <row r="53362" spans="11:11" s="1" customFormat="1" x14ac:dyDescent="0.25">
      <c r="K53362" s="2"/>
    </row>
    <row r="53363" spans="11:11" s="1" customFormat="1" x14ac:dyDescent="0.25">
      <c r="K53363" s="2"/>
    </row>
    <row r="53364" spans="11:11" s="1" customFormat="1" x14ac:dyDescent="0.25">
      <c r="K53364" s="2"/>
    </row>
    <row r="53365" spans="11:11" s="1" customFormat="1" x14ac:dyDescent="0.25">
      <c r="K53365" s="2"/>
    </row>
    <row r="53366" spans="11:11" s="1" customFormat="1" x14ac:dyDescent="0.25">
      <c r="K53366" s="2"/>
    </row>
    <row r="53367" spans="11:11" s="1" customFormat="1" x14ac:dyDescent="0.25">
      <c r="K53367" s="2"/>
    </row>
    <row r="53368" spans="11:11" s="1" customFormat="1" x14ac:dyDescent="0.25">
      <c r="K53368" s="2"/>
    </row>
    <row r="53369" spans="11:11" s="1" customFormat="1" x14ac:dyDescent="0.25">
      <c r="K53369" s="2"/>
    </row>
    <row r="53370" spans="11:11" s="1" customFormat="1" x14ac:dyDescent="0.25">
      <c r="K53370" s="2"/>
    </row>
    <row r="53371" spans="11:11" s="1" customFormat="1" x14ac:dyDescent="0.25">
      <c r="K53371" s="2"/>
    </row>
    <row r="53372" spans="11:11" s="1" customFormat="1" x14ac:dyDescent="0.25">
      <c r="K53372" s="2"/>
    </row>
    <row r="53373" spans="11:11" s="1" customFormat="1" x14ac:dyDescent="0.25">
      <c r="K53373" s="2"/>
    </row>
    <row r="53374" spans="11:11" s="1" customFormat="1" x14ac:dyDescent="0.25">
      <c r="K53374" s="2"/>
    </row>
    <row r="53375" spans="11:11" s="1" customFormat="1" x14ac:dyDescent="0.25">
      <c r="K53375" s="2"/>
    </row>
    <row r="53376" spans="11:11" s="1" customFormat="1" x14ac:dyDescent="0.25">
      <c r="K53376" s="2"/>
    </row>
    <row r="53377" spans="11:11" s="1" customFormat="1" x14ac:dyDescent="0.25">
      <c r="K53377" s="2"/>
    </row>
    <row r="53378" spans="11:11" s="1" customFormat="1" x14ac:dyDescent="0.25">
      <c r="K53378" s="2"/>
    </row>
    <row r="53379" spans="11:11" s="1" customFormat="1" x14ac:dyDescent="0.25">
      <c r="K53379" s="2"/>
    </row>
    <row r="53380" spans="11:11" s="1" customFormat="1" x14ac:dyDescent="0.25">
      <c r="K53380" s="2"/>
    </row>
    <row r="53381" spans="11:11" s="1" customFormat="1" x14ac:dyDescent="0.25">
      <c r="K53381" s="2"/>
    </row>
    <row r="53382" spans="11:11" s="1" customFormat="1" x14ac:dyDescent="0.25">
      <c r="K53382" s="2"/>
    </row>
    <row r="53383" spans="11:11" s="1" customFormat="1" x14ac:dyDescent="0.25">
      <c r="K53383" s="2"/>
    </row>
    <row r="53384" spans="11:11" s="1" customFormat="1" x14ac:dyDescent="0.25">
      <c r="K53384" s="2"/>
    </row>
    <row r="53385" spans="11:11" s="1" customFormat="1" x14ac:dyDescent="0.25">
      <c r="K53385" s="2"/>
    </row>
    <row r="53386" spans="11:11" s="1" customFormat="1" x14ac:dyDescent="0.25">
      <c r="K53386" s="2"/>
    </row>
    <row r="53387" spans="11:11" s="1" customFormat="1" x14ac:dyDescent="0.25">
      <c r="K53387" s="2"/>
    </row>
    <row r="53388" spans="11:11" s="1" customFormat="1" x14ac:dyDescent="0.25">
      <c r="K53388" s="2"/>
    </row>
    <row r="53389" spans="11:11" s="1" customFormat="1" x14ac:dyDescent="0.25">
      <c r="K53389" s="2"/>
    </row>
    <row r="53390" spans="11:11" s="1" customFormat="1" x14ac:dyDescent="0.25">
      <c r="K53390" s="2"/>
    </row>
    <row r="53391" spans="11:11" s="1" customFormat="1" x14ac:dyDescent="0.25">
      <c r="K53391" s="2"/>
    </row>
    <row r="53392" spans="11:11" s="1" customFormat="1" x14ac:dyDescent="0.25">
      <c r="K53392" s="2"/>
    </row>
    <row r="53393" spans="11:11" s="1" customFormat="1" x14ac:dyDescent="0.25">
      <c r="K53393" s="2"/>
    </row>
    <row r="53394" spans="11:11" s="1" customFormat="1" x14ac:dyDescent="0.25">
      <c r="K53394" s="2"/>
    </row>
    <row r="53395" spans="11:11" s="1" customFormat="1" x14ac:dyDescent="0.25">
      <c r="K53395" s="2"/>
    </row>
    <row r="53396" spans="11:11" s="1" customFormat="1" x14ac:dyDescent="0.25">
      <c r="K53396" s="2"/>
    </row>
    <row r="53397" spans="11:11" s="1" customFormat="1" x14ac:dyDescent="0.25">
      <c r="K53397" s="2"/>
    </row>
    <row r="53398" spans="11:11" s="1" customFormat="1" x14ac:dyDescent="0.25">
      <c r="K53398" s="2"/>
    </row>
    <row r="53399" spans="11:11" s="1" customFormat="1" x14ac:dyDescent="0.25">
      <c r="K53399" s="2"/>
    </row>
    <row r="53400" spans="11:11" s="1" customFormat="1" x14ac:dyDescent="0.25">
      <c r="K53400" s="2"/>
    </row>
    <row r="53401" spans="11:11" s="1" customFormat="1" x14ac:dyDescent="0.25">
      <c r="K53401" s="2"/>
    </row>
    <row r="53402" spans="11:11" s="1" customFormat="1" x14ac:dyDescent="0.25">
      <c r="K53402" s="2"/>
    </row>
    <row r="53403" spans="11:11" s="1" customFormat="1" x14ac:dyDescent="0.25">
      <c r="K53403" s="2"/>
    </row>
    <row r="53404" spans="11:11" s="1" customFormat="1" x14ac:dyDescent="0.25">
      <c r="K53404" s="2"/>
    </row>
    <row r="53405" spans="11:11" s="1" customFormat="1" x14ac:dyDescent="0.25">
      <c r="K53405" s="2"/>
    </row>
    <row r="53406" spans="11:11" s="1" customFormat="1" x14ac:dyDescent="0.25">
      <c r="K53406" s="2"/>
    </row>
    <row r="53407" spans="11:11" s="1" customFormat="1" x14ac:dyDescent="0.25">
      <c r="K53407" s="2"/>
    </row>
    <row r="53408" spans="11:11" s="1" customFormat="1" x14ac:dyDescent="0.25">
      <c r="K53408" s="2"/>
    </row>
    <row r="53409" spans="11:11" s="1" customFormat="1" x14ac:dyDescent="0.25">
      <c r="K53409" s="2"/>
    </row>
    <row r="53410" spans="11:11" s="1" customFormat="1" x14ac:dyDescent="0.25">
      <c r="K53410" s="2"/>
    </row>
    <row r="53411" spans="11:11" s="1" customFormat="1" x14ac:dyDescent="0.25">
      <c r="K53411" s="2"/>
    </row>
    <row r="53412" spans="11:11" s="1" customFormat="1" x14ac:dyDescent="0.25">
      <c r="K53412" s="2"/>
    </row>
    <row r="53413" spans="11:11" s="1" customFormat="1" x14ac:dyDescent="0.25">
      <c r="K53413" s="2"/>
    </row>
    <row r="53414" spans="11:11" s="1" customFormat="1" x14ac:dyDescent="0.25">
      <c r="K53414" s="2"/>
    </row>
    <row r="53415" spans="11:11" s="1" customFormat="1" x14ac:dyDescent="0.25">
      <c r="K53415" s="2"/>
    </row>
    <row r="53416" spans="11:11" s="1" customFormat="1" x14ac:dyDescent="0.25">
      <c r="K53416" s="2"/>
    </row>
    <row r="53417" spans="11:11" s="1" customFormat="1" x14ac:dyDescent="0.25">
      <c r="K53417" s="2"/>
    </row>
    <row r="53418" spans="11:11" s="1" customFormat="1" x14ac:dyDescent="0.25">
      <c r="K53418" s="2"/>
    </row>
    <row r="53419" spans="11:11" s="1" customFormat="1" x14ac:dyDescent="0.25">
      <c r="K53419" s="2"/>
    </row>
    <row r="53420" spans="11:11" s="1" customFormat="1" x14ac:dyDescent="0.25">
      <c r="K53420" s="2"/>
    </row>
    <row r="53421" spans="11:11" s="1" customFormat="1" x14ac:dyDescent="0.25">
      <c r="K53421" s="2"/>
    </row>
    <row r="53422" spans="11:11" s="1" customFormat="1" x14ac:dyDescent="0.25">
      <c r="K53422" s="2"/>
    </row>
    <row r="53423" spans="11:11" s="1" customFormat="1" x14ac:dyDescent="0.25">
      <c r="K53423" s="2"/>
    </row>
    <row r="53424" spans="11:11" s="1" customFormat="1" x14ac:dyDescent="0.25">
      <c r="K53424" s="2"/>
    </row>
    <row r="53425" spans="11:11" s="1" customFormat="1" x14ac:dyDescent="0.25">
      <c r="K53425" s="2"/>
    </row>
    <row r="53426" spans="11:11" s="1" customFormat="1" x14ac:dyDescent="0.25">
      <c r="K53426" s="2"/>
    </row>
    <row r="53427" spans="11:11" s="1" customFormat="1" x14ac:dyDescent="0.25">
      <c r="K53427" s="2"/>
    </row>
    <row r="53428" spans="11:11" s="1" customFormat="1" x14ac:dyDescent="0.25">
      <c r="K53428" s="2"/>
    </row>
    <row r="53429" spans="11:11" s="1" customFormat="1" x14ac:dyDescent="0.25">
      <c r="K53429" s="2"/>
    </row>
    <row r="53430" spans="11:11" s="1" customFormat="1" x14ac:dyDescent="0.25">
      <c r="K53430" s="2"/>
    </row>
    <row r="53431" spans="11:11" s="1" customFormat="1" x14ac:dyDescent="0.25">
      <c r="K53431" s="2"/>
    </row>
    <row r="53432" spans="11:11" s="1" customFormat="1" x14ac:dyDescent="0.25">
      <c r="K53432" s="2"/>
    </row>
    <row r="53433" spans="11:11" s="1" customFormat="1" x14ac:dyDescent="0.25">
      <c r="K53433" s="2"/>
    </row>
    <row r="53434" spans="11:11" s="1" customFormat="1" x14ac:dyDescent="0.25">
      <c r="K53434" s="2"/>
    </row>
    <row r="53435" spans="11:11" s="1" customFormat="1" x14ac:dyDescent="0.25">
      <c r="K53435" s="2"/>
    </row>
    <row r="53436" spans="11:11" s="1" customFormat="1" x14ac:dyDescent="0.25">
      <c r="K53436" s="2"/>
    </row>
    <row r="53437" spans="11:11" s="1" customFormat="1" x14ac:dyDescent="0.25">
      <c r="K53437" s="2"/>
    </row>
    <row r="53438" spans="11:11" s="1" customFormat="1" x14ac:dyDescent="0.25">
      <c r="K53438" s="2"/>
    </row>
    <row r="53439" spans="11:11" s="1" customFormat="1" x14ac:dyDescent="0.25">
      <c r="K53439" s="2"/>
    </row>
    <row r="53440" spans="11:11" s="1" customFormat="1" x14ac:dyDescent="0.25">
      <c r="K53440" s="2"/>
    </row>
    <row r="53441" spans="11:11" s="1" customFormat="1" x14ac:dyDescent="0.25">
      <c r="K53441" s="2"/>
    </row>
    <row r="53442" spans="11:11" s="1" customFormat="1" x14ac:dyDescent="0.25">
      <c r="K53442" s="2"/>
    </row>
    <row r="53443" spans="11:11" s="1" customFormat="1" x14ac:dyDescent="0.25">
      <c r="K53443" s="2"/>
    </row>
    <row r="53444" spans="11:11" s="1" customFormat="1" x14ac:dyDescent="0.25">
      <c r="K53444" s="2"/>
    </row>
    <row r="53445" spans="11:11" s="1" customFormat="1" x14ac:dyDescent="0.25">
      <c r="K53445" s="2"/>
    </row>
    <row r="53446" spans="11:11" s="1" customFormat="1" x14ac:dyDescent="0.25">
      <c r="K53446" s="2"/>
    </row>
    <row r="53447" spans="11:11" s="1" customFormat="1" x14ac:dyDescent="0.25">
      <c r="K53447" s="2"/>
    </row>
    <row r="53448" spans="11:11" s="1" customFormat="1" x14ac:dyDescent="0.25">
      <c r="K53448" s="2"/>
    </row>
    <row r="53449" spans="11:11" s="1" customFormat="1" x14ac:dyDescent="0.25">
      <c r="K53449" s="2"/>
    </row>
    <row r="53450" spans="11:11" s="1" customFormat="1" x14ac:dyDescent="0.25">
      <c r="K53450" s="2"/>
    </row>
    <row r="53451" spans="11:11" s="1" customFormat="1" x14ac:dyDescent="0.25">
      <c r="K53451" s="2"/>
    </row>
    <row r="53452" spans="11:11" s="1" customFormat="1" x14ac:dyDescent="0.25">
      <c r="K53452" s="2"/>
    </row>
    <row r="53453" spans="11:11" s="1" customFormat="1" x14ac:dyDescent="0.25">
      <c r="K53453" s="2"/>
    </row>
    <row r="53454" spans="11:11" s="1" customFormat="1" x14ac:dyDescent="0.25">
      <c r="K53454" s="2"/>
    </row>
    <row r="53455" spans="11:11" s="1" customFormat="1" x14ac:dyDescent="0.25">
      <c r="K53455" s="2"/>
    </row>
    <row r="53456" spans="11:11" s="1" customFormat="1" x14ac:dyDescent="0.25">
      <c r="K53456" s="2"/>
    </row>
    <row r="53457" spans="11:11" s="1" customFormat="1" x14ac:dyDescent="0.25">
      <c r="K53457" s="2"/>
    </row>
    <row r="53458" spans="11:11" s="1" customFormat="1" x14ac:dyDescent="0.25">
      <c r="K53458" s="2"/>
    </row>
    <row r="53459" spans="11:11" s="1" customFormat="1" x14ac:dyDescent="0.25">
      <c r="K53459" s="2"/>
    </row>
    <row r="53460" spans="11:11" s="1" customFormat="1" x14ac:dyDescent="0.25">
      <c r="K53460" s="2"/>
    </row>
    <row r="53461" spans="11:11" s="1" customFormat="1" x14ac:dyDescent="0.25">
      <c r="K53461" s="2"/>
    </row>
    <row r="53462" spans="11:11" s="1" customFormat="1" x14ac:dyDescent="0.25">
      <c r="K53462" s="2"/>
    </row>
    <row r="53463" spans="11:11" s="1" customFormat="1" x14ac:dyDescent="0.25">
      <c r="K53463" s="2"/>
    </row>
    <row r="53464" spans="11:11" s="1" customFormat="1" x14ac:dyDescent="0.25">
      <c r="K53464" s="2"/>
    </row>
    <row r="53465" spans="11:11" s="1" customFormat="1" x14ac:dyDescent="0.25">
      <c r="K53465" s="2"/>
    </row>
    <row r="53466" spans="11:11" s="1" customFormat="1" x14ac:dyDescent="0.25">
      <c r="K53466" s="2"/>
    </row>
    <row r="53467" spans="11:11" s="1" customFormat="1" x14ac:dyDescent="0.25">
      <c r="K53467" s="2"/>
    </row>
    <row r="53468" spans="11:11" s="1" customFormat="1" x14ac:dyDescent="0.25">
      <c r="K53468" s="2"/>
    </row>
    <row r="53469" spans="11:11" s="1" customFormat="1" x14ac:dyDescent="0.25">
      <c r="K53469" s="2"/>
    </row>
    <row r="53470" spans="11:11" s="1" customFormat="1" x14ac:dyDescent="0.25">
      <c r="K53470" s="2"/>
    </row>
    <row r="53471" spans="11:11" s="1" customFormat="1" x14ac:dyDescent="0.25">
      <c r="K53471" s="2"/>
    </row>
    <row r="53472" spans="11:11" s="1" customFormat="1" x14ac:dyDescent="0.25">
      <c r="K53472" s="2"/>
    </row>
    <row r="53473" spans="11:11" s="1" customFormat="1" x14ac:dyDescent="0.25">
      <c r="K53473" s="2"/>
    </row>
    <row r="53474" spans="11:11" s="1" customFormat="1" x14ac:dyDescent="0.25">
      <c r="K53474" s="2"/>
    </row>
    <row r="53475" spans="11:11" s="1" customFormat="1" x14ac:dyDescent="0.25">
      <c r="K53475" s="2"/>
    </row>
    <row r="53476" spans="11:11" s="1" customFormat="1" x14ac:dyDescent="0.25">
      <c r="K53476" s="2"/>
    </row>
    <row r="53477" spans="11:11" s="1" customFormat="1" x14ac:dyDescent="0.25">
      <c r="K53477" s="2"/>
    </row>
    <row r="53478" spans="11:11" s="1" customFormat="1" x14ac:dyDescent="0.25">
      <c r="K53478" s="2"/>
    </row>
    <row r="53479" spans="11:11" s="1" customFormat="1" x14ac:dyDescent="0.25">
      <c r="K53479" s="2"/>
    </row>
    <row r="53480" spans="11:11" s="1" customFormat="1" x14ac:dyDescent="0.25">
      <c r="K53480" s="2"/>
    </row>
    <row r="53481" spans="11:11" s="1" customFormat="1" x14ac:dyDescent="0.25">
      <c r="K53481" s="2"/>
    </row>
    <row r="53482" spans="11:11" s="1" customFormat="1" x14ac:dyDescent="0.25">
      <c r="K53482" s="2"/>
    </row>
    <row r="53483" spans="11:11" s="1" customFormat="1" x14ac:dyDescent="0.25">
      <c r="K53483" s="2"/>
    </row>
    <row r="53484" spans="11:11" s="1" customFormat="1" x14ac:dyDescent="0.25">
      <c r="K53484" s="2"/>
    </row>
    <row r="53485" spans="11:11" s="1" customFormat="1" x14ac:dyDescent="0.25">
      <c r="K53485" s="2"/>
    </row>
    <row r="53486" spans="11:11" s="1" customFormat="1" x14ac:dyDescent="0.25">
      <c r="K53486" s="2"/>
    </row>
    <row r="53487" spans="11:11" s="1" customFormat="1" x14ac:dyDescent="0.25">
      <c r="K53487" s="2"/>
    </row>
    <row r="53488" spans="11:11" s="1" customFormat="1" x14ac:dyDescent="0.25">
      <c r="K53488" s="2"/>
    </row>
    <row r="53489" spans="11:11" s="1" customFormat="1" x14ac:dyDescent="0.25">
      <c r="K53489" s="2"/>
    </row>
    <row r="53490" spans="11:11" s="1" customFormat="1" x14ac:dyDescent="0.25">
      <c r="K53490" s="2"/>
    </row>
    <row r="53491" spans="11:11" s="1" customFormat="1" x14ac:dyDescent="0.25">
      <c r="K53491" s="2"/>
    </row>
    <row r="53492" spans="11:11" s="1" customFormat="1" x14ac:dyDescent="0.25">
      <c r="K53492" s="2"/>
    </row>
    <row r="53493" spans="11:11" s="1" customFormat="1" x14ac:dyDescent="0.25">
      <c r="K53493" s="2"/>
    </row>
    <row r="53494" spans="11:11" s="1" customFormat="1" x14ac:dyDescent="0.25">
      <c r="K53494" s="2"/>
    </row>
    <row r="53495" spans="11:11" s="1" customFormat="1" x14ac:dyDescent="0.25">
      <c r="K53495" s="2"/>
    </row>
    <row r="53496" spans="11:11" s="1" customFormat="1" x14ac:dyDescent="0.25">
      <c r="K53496" s="2"/>
    </row>
    <row r="53497" spans="11:11" s="1" customFormat="1" x14ac:dyDescent="0.25">
      <c r="K53497" s="2"/>
    </row>
    <row r="53498" spans="11:11" s="1" customFormat="1" x14ac:dyDescent="0.25">
      <c r="K53498" s="2"/>
    </row>
    <row r="53499" spans="11:11" s="1" customFormat="1" x14ac:dyDescent="0.25">
      <c r="K53499" s="2"/>
    </row>
    <row r="53500" spans="11:11" s="1" customFormat="1" x14ac:dyDescent="0.25">
      <c r="K53500" s="2"/>
    </row>
    <row r="53501" spans="11:11" s="1" customFormat="1" x14ac:dyDescent="0.25">
      <c r="K53501" s="2"/>
    </row>
    <row r="53502" spans="11:11" s="1" customFormat="1" x14ac:dyDescent="0.25">
      <c r="K53502" s="2"/>
    </row>
    <row r="53503" spans="11:11" s="1" customFormat="1" x14ac:dyDescent="0.25">
      <c r="K53503" s="2"/>
    </row>
    <row r="53504" spans="11:11" s="1" customFormat="1" x14ac:dyDescent="0.25">
      <c r="K53504" s="2"/>
    </row>
    <row r="53505" spans="11:11" s="1" customFormat="1" x14ac:dyDescent="0.25">
      <c r="K53505" s="2"/>
    </row>
    <row r="53506" spans="11:11" s="1" customFormat="1" x14ac:dyDescent="0.25">
      <c r="K53506" s="2"/>
    </row>
    <row r="53507" spans="11:11" s="1" customFormat="1" x14ac:dyDescent="0.25">
      <c r="K53507" s="2"/>
    </row>
    <row r="53508" spans="11:11" s="1" customFormat="1" x14ac:dyDescent="0.25">
      <c r="K53508" s="2"/>
    </row>
    <row r="53509" spans="11:11" s="1" customFormat="1" x14ac:dyDescent="0.25">
      <c r="K53509" s="2"/>
    </row>
    <row r="53510" spans="11:11" s="1" customFormat="1" x14ac:dyDescent="0.25">
      <c r="K53510" s="2"/>
    </row>
    <row r="53511" spans="11:11" s="1" customFormat="1" x14ac:dyDescent="0.25">
      <c r="K53511" s="2"/>
    </row>
    <row r="53512" spans="11:11" s="1" customFormat="1" x14ac:dyDescent="0.25">
      <c r="K53512" s="2"/>
    </row>
    <row r="53513" spans="11:11" s="1" customFormat="1" x14ac:dyDescent="0.25">
      <c r="K53513" s="2"/>
    </row>
    <row r="53514" spans="11:11" s="1" customFormat="1" x14ac:dyDescent="0.25">
      <c r="K53514" s="2"/>
    </row>
    <row r="53515" spans="11:11" s="1" customFormat="1" x14ac:dyDescent="0.25">
      <c r="K53515" s="2"/>
    </row>
    <row r="53516" spans="11:11" s="1" customFormat="1" x14ac:dyDescent="0.25">
      <c r="K53516" s="2"/>
    </row>
    <row r="53517" spans="11:11" s="1" customFormat="1" x14ac:dyDescent="0.25">
      <c r="K53517" s="2"/>
    </row>
    <row r="53518" spans="11:11" s="1" customFormat="1" x14ac:dyDescent="0.25">
      <c r="K53518" s="2"/>
    </row>
    <row r="53519" spans="11:11" s="1" customFormat="1" x14ac:dyDescent="0.25">
      <c r="K53519" s="2"/>
    </row>
    <row r="53520" spans="11:11" s="1" customFormat="1" x14ac:dyDescent="0.25">
      <c r="K53520" s="2"/>
    </row>
    <row r="53521" spans="11:11" s="1" customFormat="1" x14ac:dyDescent="0.25">
      <c r="K53521" s="2"/>
    </row>
    <row r="53522" spans="11:11" s="1" customFormat="1" x14ac:dyDescent="0.25">
      <c r="K53522" s="2"/>
    </row>
    <row r="53523" spans="11:11" s="1" customFormat="1" x14ac:dyDescent="0.25">
      <c r="K53523" s="2"/>
    </row>
    <row r="53524" spans="11:11" s="1" customFormat="1" x14ac:dyDescent="0.25">
      <c r="K53524" s="2"/>
    </row>
    <row r="53525" spans="11:11" s="1" customFormat="1" x14ac:dyDescent="0.25">
      <c r="K53525" s="2"/>
    </row>
    <row r="53526" spans="11:11" s="1" customFormat="1" x14ac:dyDescent="0.25">
      <c r="K53526" s="2"/>
    </row>
    <row r="53527" spans="11:11" s="1" customFormat="1" x14ac:dyDescent="0.25">
      <c r="K53527" s="2"/>
    </row>
    <row r="53528" spans="11:11" s="1" customFormat="1" x14ac:dyDescent="0.25">
      <c r="K53528" s="2"/>
    </row>
    <row r="53529" spans="11:11" s="1" customFormat="1" x14ac:dyDescent="0.25">
      <c r="K53529" s="2"/>
    </row>
    <row r="53530" spans="11:11" s="1" customFormat="1" x14ac:dyDescent="0.25">
      <c r="K53530" s="2"/>
    </row>
    <row r="53531" spans="11:11" s="1" customFormat="1" x14ac:dyDescent="0.25">
      <c r="K53531" s="2"/>
    </row>
    <row r="53532" spans="11:11" s="1" customFormat="1" x14ac:dyDescent="0.25">
      <c r="K53532" s="2"/>
    </row>
    <row r="53533" spans="11:11" s="1" customFormat="1" x14ac:dyDescent="0.25">
      <c r="K53533" s="2"/>
    </row>
    <row r="53534" spans="11:11" s="1" customFormat="1" x14ac:dyDescent="0.25">
      <c r="K53534" s="2"/>
    </row>
    <row r="53535" spans="11:11" s="1" customFormat="1" x14ac:dyDescent="0.25">
      <c r="K53535" s="2"/>
    </row>
    <row r="53536" spans="11:11" s="1" customFormat="1" x14ac:dyDescent="0.25">
      <c r="K53536" s="2"/>
    </row>
    <row r="53537" spans="11:11" s="1" customFormat="1" x14ac:dyDescent="0.25">
      <c r="K53537" s="2"/>
    </row>
    <row r="53538" spans="11:11" s="1" customFormat="1" x14ac:dyDescent="0.25">
      <c r="K53538" s="2"/>
    </row>
    <row r="53539" spans="11:11" s="1" customFormat="1" x14ac:dyDescent="0.25">
      <c r="K53539" s="2"/>
    </row>
    <row r="53540" spans="11:11" s="1" customFormat="1" x14ac:dyDescent="0.25">
      <c r="K53540" s="2"/>
    </row>
    <row r="53541" spans="11:11" s="1" customFormat="1" x14ac:dyDescent="0.25">
      <c r="K53541" s="2"/>
    </row>
    <row r="53542" spans="11:11" s="1" customFormat="1" x14ac:dyDescent="0.25">
      <c r="K53542" s="2"/>
    </row>
    <row r="53543" spans="11:11" s="1" customFormat="1" x14ac:dyDescent="0.25">
      <c r="K53543" s="2"/>
    </row>
    <row r="53544" spans="11:11" s="1" customFormat="1" x14ac:dyDescent="0.25">
      <c r="K53544" s="2"/>
    </row>
    <row r="53545" spans="11:11" s="1" customFormat="1" x14ac:dyDescent="0.25">
      <c r="K53545" s="2"/>
    </row>
    <row r="53546" spans="11:11" s="1" customFormat="1" x14ac:dyDescent="0.25">
      <c r="K53546" s="2"/>
    </row>
    <row r="53547" spans="11:11" s="1" customFormat="1" x14ac:dyDescent="0.25">
      <c r="K53547" s="2"/>
    </row>
    <row r="53548" spans="11:11" s="1" customFormat="1" x14ac:dyDescent="0.25">
      <c r="K53548" s="2"/>
    </row>
    <row r="53549" spans="11:11" s="1" customFormat="1" x14ac:dyDescent="0.25">
      <c r="K53549" s="2"/>
    </row>
    <row r="53550" spans="11:11" s="1" customFormat="1" x14ac:dyDescent="0.25">
      <c r="K53550" s="2"/>
    </row>
    <row r="53551" spans="11:11" s="1" customFormat="1" x14ac:dyDescent="0.25">
      <c r="K53551" s="2"/>
    </row>
    <row r="53552" spans="11:11" s="1" customFormat="1" x14ac:dyDescent="0.25">
      <c r="K53552" s="2"/>
    </row>
    <row r="53553" spans="11:11" s="1" customFormat="1" x14ac:dyDescent="0.25">
      <c r="K53553" s="2"/>
    </row>
    <row r="53554" spans="11:11" s="1" customFormat="1" x14ac:dyDescent="0.25">
      <c r="K53554" s="2"/>
    </row>
    <row r="53555" spans="11:11" s="1" customFormat="1" x14ac:dyDescent="0.25">
      <c r="K53555" s="2"/>
    </row>
    <row r="53556" spans="11:11" s="1" customFormat="1" x14ac:dyDescent="0.25">
      <c r="K53556" s="2"/>
    </row>
    <row r="53557" spans="11:11" s="1" customFormat="1" x14ac:dyDescent="0.25">
      <c r="K53557" s="2"/>
    </row>
    <row r="53558" spans="11:11" s="1" customFormat="1" x14ac:dyDescent="0.25">
      <c r="K53558" s="2"/>
    </row>
    <row r="53559" spans="11:11" s="1" customFormat="1" x14ac:dyDescent="0.25">
      <c r="K53559" s="2"/>
    </row>
    <row r="53560" spans="11:11" s="1" customFormat="1" x14ac:dyDescent="0.25">
      <c r="K53560" s="2"/>
    </row>
    <row r="53561" spans="11:11" s="1" customFormat="1" x14ac:dyDescent="0.25">
      <c r="K53561" s="2"/>
    </row>
    <row r="53562" spans="11:11" s="1" customFormat="1" x14ac:dyDescent="0.25">
      <c r="K53562" s="2"/>
    </row>
    <row r="53563" spans="11:11" s="1" customFormat="1" x14ac:dyDescent="0.25">
      <c r="K53563" s="2"/>
    </row>
    <row r="53564" spans="11:11" s="1" customFormat="1" x14ac:dyDescent="0.25">
      <c r="K53564" s="2"/>
    </row>
    <row r="53565" spans="11:11" s="1" customFormat="1" x14ac:dyDescent="0.25">
      <c r="K53565" s="2"/>
    </row>
    <row r="53566" spans="11:11" s="1" customFormat="1" x14ac:dyDescent="0.25">
      <c r="K53566" s="2"/>
    </row>
    <row r="53567" spans="11:11" s="1" customFormat="1" x14ac:dyDescent="0.25">
      <c r="K53567" s="2"/>
    </row>
    <row r="53568" spans="11:11" s="1" customFormat="1" x14ac:dyDescent="0.25">
      <c r="K53568" s="2"/>
    </row>
    <row r="53569" spans="11:11" s="1" customFormat="1" x14ac:dyDescent="0.25">
      <c r="K53569" s="2"/>
    </row>
    <row r="53570" spans="11:11" s="1" customFormat="1" x14ac:dyDescent="0.25">
      <c r="K53570" s="2"/>
    </row>
    <row r="53571" spans="11:11" s="1" customFormat="1" x14ac:dyDescent="0.25">
      <c r="K53571" s="2"/>
    </row>
    <row r="53572" spans="11:11" s="1" customFormat="1" x14ac:dyDescent="0.25">
      <c r="K53572" s="2"/>
    </row>
    <row r="53573" spans="11:11" s="1" customFormat="1" x14ac:dyDescent="0.25">
      <c r="K53573" s="2"/>
    </row>
    <row r="53574" spans="11:11" s="1" customFormat="1" x14ac:dyDescent="0.25">
      <c r="K53574" s="2"/>
    </row>
    <row r="53575" spans="11:11" s="1" customFormat="1" x14ac:dyDescent="0.25">
      <c r="K53575" s="2"/>
    </row>
    <row r="53576" spans="11:11" s="1" customFormat="1" x14ac:dyDescent="0.25">
      <c r="K53576" s="2"/>
    </row>
    <row r="53577" spans="11:11" s="1" customFormat="1" x14ac:dyDescent="0.25">
      <c r="K53577" s="2"/>
    </row>
    <row r="53578" spans="11:11" s="1" customFormat="1" x14ac:dyDescent="0.25">
      <c r="K53578" s="2"/>
    </row>
    <row r="53579" spans="11:11" s="1" customFormat="1" x14ac:dyDescent="0.25">
      <c r="K53579" s="2"/>
    </row>
    <row r="53580" spans="11:11" s="1" customFormat="1" x14ac:dyDescent="0.25">
      <c r="K53580" s="2"/>
    </row>
    <row r="53581" spans="11:11" s="1" customFormat="1" x14ac:dyDescent="0.25">
      <c r="K53581" s="2"/>
    </row>
    <row r="53582" spans="11:11" s="1" customFormat="1" x14ac:dyDescent="0.25">
      <c r="K53582" s="2"/>
    </row>
    <row r="53583" spans="11:11" s="1" customFormat="1" x14ac:dyDescent="0.25">
      <c r="K53583" s="2"/>
    </row>
    <row r="53584" spans="11:11" s="1" customFormat="1" x14ac:dyDescent="0.25">
      <c r="K53584" s="2"/>
    </row>
    <row r="53585" spans="11:11" s="1" customFormat="1" x14ac:dyDescent="0.25">
      <c r="K53585" s="2"/>
    </row>
    <row r="53586" spans="11:11" s="1" customFormat="1" x14ac:dyDescent="0.25">
      <c r="K53586" s="2"/>
    </row>
    <row r="53587" spans="11:11" s="1" customFormat="1" x14ac:dyDescent="0.25">
      <c r="K53587" s="2"/>
    </row>
    <row r="53588" spans="11:11" s="1" customFormat="1" x14ac:dyDescent="0.25">
      <c r="K53588" s="2"/>
    </row>
    <row r="53589" spans="11:11" s="1" customFormat="1" x14ac:dyDescent="0.25">
      <c r="K53589" s="2"/>
    </row>
    <row r="53590" spans="11:11" s="1" customFormat="1" x14ac:dyDescent="0.25">
      <c r="K53590" s="2"/>
    </row>
    <row r="53591" spans="11:11" s="1" customFormat="1" x14ac:dyDescent="0.25">
      <c r="K53591" s="2"/>
    </row>
    <row r="53592" spans="11:11" s="1" customFormat="1" x14ac:dyDescent="0.25">
      <c r="K53592" s="2"/>
    </row>
    <row r="53593" spans="11:11" s="1" customFormat="1" x14ac:dyDescent="0.25">
      <c r="K53593" s="2"/>
    </row>
    <row r="53594" spans="11:11" s="1" customFormat="1" x14ac:dyDescent="0.25">
      <c r="K53594" s="2"/>
    </row>
    <row r="53595" spans="11:11" s="1" customFormat="1" x14ac:dyDescent="0.25">
      <c r="K53595" s="2"/>
    </row>
    <row r="53596" spans="11:11" s="1" customFormat="1" x14ac:dyDescent="0.25">
      <c r="K53596" s="2"/>
    </row>
    <row r="53597" spans="11:11" s="1" customFormat="1" x14ac:dyDescent="0.25">
      <c r="K53597" s="2"/>
    </row>
    <row r="53598" spans="11:11" s="1" customFormat="1" x14ac:dyDescent="0.25">
      <c r="K53598" s="2"/>
    </row>
    <row r="53599" spans="11:11" s="1" customFormat="1" x14ac:dyDescent="0.25">
      <c r="K53599" s="2"/>
    </row>
    <row r="53600" spans="11:11" s="1" customFormat="1" x14ac:dyDescent="0.25">
      <c r="K53600" s="2"/>
    </row>
    <row r="53601" spans="11:11" s="1" customFormat="1" x14ac:dyDescent="0.25">
      <c r="K53601" s="2"/>
    </row>
    <row r="53602" spans="11:11" s="1" customFormat="1" x14ac:dyDescent="0.25">
      <c r="K53602" s="2"/>
    </row>
    <row r="53603" spans="11:11" s="1" customFormat="1" x14ac:dyDescent="0.25">
      <c r="K53603" s="2"/>
    </row>
    <row r="53604" spans="11:11" s="1" customFormat="1" x14ac:dyDescent="0.25">
      <c r="K53604" s="2"/>
    </row>
    <row r="53605" spans="11:11" s="1" customFormat="1" x14ac:dyDescent="0.25">
      <c r="K53605" s="2"/>
    </row>
    <row r="53606" spans="11:11" s="1" customFormat="1" x14ac:dyDescent="0.25">
      <c r="K53606" s="2"/>
    </row>
    <row r="53607" spans="11:11" s="1" customFormat="1" x14ac:dyDescent="0.25">
      <c r="K53607" s="2"/>
    </row>
    <row r="53608" spans="11:11" s="1" customFormat="1" x14ac:dyDescent="0.25">
      <c r="K53608" s="2"/>
    </row>
    <row r="53609" spans="11:11" s="1" customFormat="1" x14ac:dyDescent="0.25">
      <c r="K53609" s="2"/>
    </row>
    <row r="53610" spans="11:11" s="1" customFormat="1" x14ac:dyDescent="0.25">
      <c r="K53610" s="2"/>
    </row>
    <row r="53611" spans="11:11" s="1" customFormat="1" x14ac:dyDescent="0.25">
      <c r="K53611" s="2"/>
    </row>
    <row r="53612" spans="11:11" s="1" customFormat="1" x14ac:dyDescent="0.25">
      <c r="K53612" s="2"/>
    </row>
    <row r="53613" spans="11:11" s="1" customFormat="1" x14ac:dyDescent="0.25">
      <c r="K53613" s="2"/>
    </row>
    <row r="53614" spans="11:11" s="1" customFormat="1" x14ac:dyDescent="0.25">
      <c r="K53614" s="2"/>
    </row>
    <row r="53615" spans="11:11" s="1" customFormat="1" x14ac:dyDescent="0.25">
      <c r="K53615" s="2"/>
    </row>
    <row r="53616" spans="11:11" s="1" customFormat="1" x14ac:dyDescent="0.25">
      <c r="K53616" s="2"/>
    </row>
    <row r="53617" spans="11:11" s="1" customFormat="1" x14ac:dyDescent="0.25">
      <c r="K53617" s="2"/>
    </row>
    <row r="53618" spans="11:11" s="1" customFormat="1" x14ac:dyDescent="0.25">
      <c r="K53618" s="2"/>
    </row>
    <row r="53619" spans="11:11" s="1" customFormat="1" x14ac:dyDescent="0.25">
      <c r="K53619" s="2"/>
    </row>
    <row r="53620" spans="11:11" s="1" customFormat="1" x14ac:dyDescent="0.25">
      <c r="K53620" s="2"/>
    </row>
    <row r="53621" spans="11:11" s="1" customFormat="1" x14ac:dyDescent="0.25">
      <c r="K53621" s="2"/>
    </row>
    <row r="53622" spans="11:11" s="1" customFormat="1" x14ac:dyDescent="0.25">
      <c r="K53622" s="2"/>
    </row>
    <row r="53623" spans="11:11" s="1" customFormat="1" x14ac:dyDescent="0.25">
      <c r="K53623" s="2"/>
    </row>
    <row r="53624" spans="11:11" s="1" customFormat="1" x14ac:dyDescent="0.25">
      <c r="K53624" s="2"/>
    </row>
    <row r="53625" spans="11:11" s="1" customFormat="1" x14ac:dyDescent="0.25">
      <c r="K53625" s="2"/>
    </row>
    <row r="53626" spans="11:11" s="1" customFormat="1" x14ac:dyDescent="0.25">
      <c r="K53626" s="2"/>
    </row>
    <row r="53627" spans="11:11" s="1" customFormat="1" x14ac:dyDescent="0.25">
      <c r="K53627" s="2"/>
    </row>
    <row r="53628" spans="11:11" s="1" customFormat="1" x14ac:dyDescent="0.25">
      <c r="K53628" s="2"/>
    </row>
    <row r="53629" spans="11:11" s="1" customFormat="1" x14ac:dyDescent="0.25">
      <c r="K53629" s="2"/>
    </row>
    <row r="53630" spans="11:11" s="1" customFormat="1" x14ac:dyDescent="0.25">
      <c r="K53630" s="2"/>
    </row>
    <row r="53631" spans="11:11" s="1" customFormat="1" x14ac:dyDescent="0.25">
      <c r="K53631" s="2"/>
    </row>
    <row r="53632" spans="11:11" s="1" customFormat="1" x14ac:dyDescent="0.25">
      <c r="K53632" s="2"/>
    </row>
    <row r="53633" spans="11:11" s="1" customFormat="1" x14ac:dyDescent="0.25">
      <c r="K53633" s="2"/>
    </row>
    <row r="53634" spans="11:11" s="1" customFormat="1" x14ac:dyDescent="0.25">
      <c r="K53634" s="2"/>
    </row>
    <row r="53635" spans="11:11" s="1" customFormat="1" x14ac:dyDescent="0.25">
      <c r="K53635" s="2"/>
    </row>
    <row r="53636" spans="11:11" s="1" customFormat="1" x14ac:dyDescent="0.25">
      <c r="K53636" s="2"/>
    </row>
    <row r="53637" spans="11:11" s="1" customFormat="1" x14ac:dyDescent="0.25">
      <c r="K53637" s="2"/>
    </row>
    <row r="53638" spans="11:11" s="1" customFormat="1" x14ac:dyDescent="0.25">
      <c r="K53638" s="2"/>
    </row>
    <row r="53639" spans="11:11" s="1" customFormat="1" x14ac:dyDescent="0.25">
      <c r="K53639" s="2"/>
    </row>
    <row r="53640" spans="11:11" s="1" customFormat="1" x14ac:dyDescent="0.25">
      <c r="K53640" s="2"/>
    </row>
    <row r="53641" spans="11:11" s="1" customFormat="1" x14ac:dyDescent="0.25">
      <c r="K53641" s="2"/>
    </row>
    <row r="53642" spans="11:11" s="1" customFormat="1" x14ac:dyDescent="0.25">
      <c r="K53642" s="2"/>
    </row>
    <row r="53643" spans="11:11" s="1" customFormat="1" x14ac:dyDescent="0.25">
      <c r="K53643" s="2"/>
    </row>
    <row r="53644" spans="11:11" s="1" customFormat="1" x14ac:dyDescent="0.25">
      <c r="K53644" s="2"/>
    </row>
    <row r="53645" spans="11:11" s="1" customFormat="1" x14ac:dyDescent="0.25">
      <c r="K53645" s="2"/>
    </row>
    <row r="53646" spans="11:11" s="1" customFormat="1" x14ac:dyDescent="0.25">
      <c r="K53646" s="2"/>
    </row>
    <row r="53647" spans="11:11" s="1" customFormat="1" x14ac:dyDescent="0.25">
      <c r="K53647" s="2"/>
    </row>
    <row r="53648" spans="11:11" s="1" customFormat="1" x14ac:dyDescent="0.25">
      <c r="K53648" s="2"/>
    </row>
    <row r="53649" spans="11:11" s="1" customFormat="1" x14ac:dyDescent="0.25">
      <c r="K53649" s="2"/>
    </row>
    <row r="53650" spans="11:11" s="1" customFormat="1" x14ac:dyDescent="0.25">
      <c r="K53650" s="2"/>
    </row>
    <row r="53651" spans="11:11" s="1" customFormat="1" x14ac:dyDescent="0.25">
      <c r="K53651" s="2"/>
    </row>
    <row r="53652" spans="11:11" s="1" customFormat="1" x14ac:dyDescent="0.25">
      <c r="K53652" s="2"/>
    </row>
    <row r="53653" spans="11:11" s="1" customFormat="1" x14ac:dyDescent="0.25">
      <c r="K53653" s="2"/>
    </row>
    <row r="53654" spans="11:11" s="1" customFormat="1" x14ac:dyDescent="0.25">
      <c r="K53654" s="2"/>
    </row>
    <row r="53655" spans="11:11" s="1" customFormat="1" x14ac:dyDescent="0.25">
      <c r="K53655" s="2"/>
    </row>
    <row r="53656" spans="11:11" s="1" customFormat="1" x14ac:dyDescent="0.25">
      <c r="K53656" s="2"/>
    </row>
    <row r="53657" spans="11:11" s="1" customFormat="1" x14ac:dyDescent="0.25">
      <c r="K53657" s="2"/>
    </row>
    <row r="53658" spans="11:11" s="1" customFormat="1" x14ac:dyDescent="0.25">
      <c r="K53658" s="2"/>
    </row>
    <row r="53659" spans="11:11" s="1" customFormat="1" x14ac:dyDescent="0.25">
      <c r="K53659" s="2"/>
    </row>
    <row r="53660" spans="11:11" s="1" customFormat="1" x14ac:dyDescent="0.25">
      <c r="K53660" s="2"/>
    </row>
    <row r="53661" spans="11:11" s="1" customFormat="1" x14ac:dyDescent="0.25">
      <c r="K53661" s="2"/>
    </row>
    <row r="53662" spans="11:11" s="1" customFormat="1" x14ac:dyDescent="0.25">
      <c r="K53662" s="2"/>
    </row>
    <row r="53663" spans="11:11" s="1" customFormat="1" x14ac:dyDescent="0.25">
      <c r="K53663" s="2"/>
    </row>
    <row r="53664" spans="11:11" s="1" customFormat="1" x14ac:dyDescent="0.25">
      <c r="K53664" s="2"/>
    </row>
    <row r="53665" spans="11:11" s="1" customFormat="1" x14ac:dyDescent="0.25">
      <c r="K53665" s="2"/>
    </row>
    <row r="53666" spans="11:11" s="1" customFormat="1" x14ac:dyDescent="0.25">
      <c r="K53666" s="2"/>
    </row>
    <row r="53667" spans="11:11" s="1" customFormat="1" x14ac:dyDescent="0.25">
      <c r="K53667" s="2"/>
    </row>
    <row r="53668" spans="11:11" s="1" customFormat="1" x14ac:dyDescent="0.25">
      <c r="K53668" s="2"/>
    </row>
    <row r="53669" spans="11:11" s="1" customFormat="1" x14ac:dyDescent="0.25">
      <c r="K53669" s="2"/>
    </row>
    <row r="53670" spans="11:11" s="1" customFormat="1" x14ac:dyDescent="0.25">
      <c r="K53670" s="2"/>
    </row>
    <row r="53671" spans="11:11" s="1" customFormat="1" x14ac:dyDescent="0.25">
      <c r="K53671" s="2"/>
    </row>
    <row r="53672" spans="11:11" s="1" customFormat="1" x14ac:dyDescent="0.25">
      <c r="K53672" s="2"/>
    </row>
    <row r="53673" spans="11:11" s="1" customFormat="1" x14ac:dyDescent="0.25">
      <c r="K53673" s="2"/>
    </row>
    <row r="53674" spans="11:11" s="1" customFormat="1" x14ac:dyDescent="0.25">
      <c r="K53674" s="2"/>
    </row>
    <row r="53675" spans="11:11" s="1" customFormat="1" x14ac:dyDescent="0.25">
      <c r="K53675" s="2"/>
    </row>
    <row r="53676" spans="11:11" s="1" customFormat="1" x14ac:dyDescent="0.25">
      <c r="K53676" s="2"/>
    </row>
    <row r="53677" spans="11:11" s="1" customFormat="1" x14ac:dyDescent="0.25">
      <c r="K53677" s="2"/>
    </row>
    <row r="53678" spans="11:11" s="1" customFormat="1" x14ac:dyDescent="0.25">
      <c r="K53678" s="2"/>
    </row>
    <row r="53679" spans="11:11" s="1" customFormat="1" x14ac:dyDescent="0.25">
      <c r="K53679" s="2"/>
    </row>
    <row r="53680" spans="11:11" s="1" customFormat="1" x14ac:dyDescent="0.25">
      <c r="K53680" s="2"/>
    </row>
    <row r="53681" spans="11:11" s="1" customFormat="1" x14ac:dyDescent="0.25">
      <c r="K53681" s="2"/>
    </row>
    <row r="53682" spans="11:11" s="1" customFormat="1" x14ac:dyDescent="0.25">
      <c r="K53682" s="2"/>
    </row>
    <row r="53683" spans="11:11" s="1" customFormat="1" x14ac:dyDescent="0.25">
      <c r="K53683" s="2"/>
    </row>
    <row r="53684" spans="11:11" s="1" customFormat="1" x14ac:dyDescent="0.25">
      <c r="K53684" s="2"/>
    </row>
    <row r="53685" spans="11:11" s="1" customFormat="1" x14ac:dyDescent="0.25">
      <c r="K53685" s="2"/>
    </row>
    <row r="53686" spans="11:11" s="1" customFormat="1" x14ac:dyDescent="0.25">
      <c r="K53686" s="2"/>
    </row>
    <row r="53687" spans="11:11" s="1" customFormat="1" x14ac:dyDescent="0.25">
      <c r="K53687" s="2"/>
    </row>
    <row r="53688" spans="11:11" s="1" customFormat="1" x14ac:dyDescent="0.25">
      <c r="K53688" s="2"/>
    </row>
    <row r="53689" spans="11:11" s="1" customFormat="1" x14ac:dyDescent="0.25">
      <c r="K53689" s="2"/>
    </row>
    <row r="53690" spans="11:11" s="1" customFormat="1" x14ac:dyDescent="0.25">
      <c r="K53690" s="2"/>
    </row>
    <row r="53691" spans="11:11" s="1" customFormat="1" x14ac:dyDescent="0.25">
      <c r="K53691" s="2"/>
    </row>
    <row r="53692" spans="11:11" s="1" customFormat="1" x14ac:dyDescent="0.25">
      <c r="K53692" s="2"/>
    </row>
    <row r="53693" spans="11:11" s="1" customFormat="1" x14ac:dyDescent="0.25">
      <c r="K53693" s="2"/>
    </row>
    <row r="53694" spans="11:11" s="1" customFormat="1" x14ac:dyDescent="0.25">
      <c r="K53694" s="2"/>
    </row>
    <row r="53695" spans="11:11" s="1" customFormat="1" x14ac:dyDescent="0.25">
      <c r="K53695" s="2"/>
    </row>
    <row r="53696" spans="11:11" s="1" customFormat="1" x14ac:dyDescent="0.25">
      <c r="K53696" s="2"/>
    </row>
    <row r="53697" spans="11:11" s="1" customFormat="1" x14ac:dyDescent="0.25">
      <c r="K53697" s="2"/>
    </row>
    <row r="53698" spans="11:11" s="1" customFormat="1" x14ac:dyDescent="0.25">
      <c r="K53698" s="2"/>
    </row>
    <row r="53699" spans="11:11" s="1" customFormat="1" x14ac:dyDescent="0.25">
      <c r="K53699" s="2"/>
    </row>
    <row r="53700" spans="11:11" s="1" customFormat="1" x14ac:dyDescent="0.25">
      <c r="K53700" s="2"/>
    </row>
    <row r="53701" spans="11:11" s="1" customFormat="1" x14ac:dyDescent="0.25">
      <c r="K53701" s="2"/>
    </row>
    <row r="53702" spans="11:11" s="1" customFormat="1" x14ac:dyDescent="0.25">
      <c r="K53702" s="2"/>
    </row>
    <row r="53703" spans="11:11" s="1" customFormat="1" x14ac:dyDescent="0.25">
      <c r="K53703" s="2"/>
    </row>
    <row r="53704" spans="11:11" s="1" customFormat="1" x14ac:dyDescent="0.25">
      <c r="K53704" s="2"/>
    </row>
    <row r="53705" spans="11:11" s="1" customFormat="1" x14ac:dyDescent="0.25">
      <c r="K53705" s="2"/>
    </row>
    <row r="53706" spans="11:11" s="1" customFormat="1" x14ac:dyDescent="0.25">
      <c r="K53706" s="2"/>
    </row>
    <row r="53707" spans="11:11" s="1" customFormat="1" x14ac:dyDescent="0.25">
      <c r="K53707" s="2"/>
    </row>
    <row r="53708" spans="11:11" s="1" customFormat="1" x14ac:dyDescent="0.25">
      <c r="K53708" s="2"/>
    </row>
    <row r="53709" spans="11:11" s="1" customFormat="1" x14ac:dyDescent="0.25">
      <c r="K53709" s="2"/>
    </row>
    <row r="53710" spans="11:11" s="1" customFormat="1" x14ac:dyDescent="0.25">
      <c r="K53710" s="2"/>
    </row>
    <row r="53711" spans="11:11" s="1" customFormat="1" x14ac:dyDescent="0.25">
      <c r="K53711" s="2"/>
    </row>
    <row r="53712" spans="11:11" s="1" customFormat="1" x14ac:dyDescent="0.25">
      <c r="K53712" s="2"/>
    </row>
    <row r="53713" spans="11:11" s="1" customFormat="1" x14ac:dyDescent="0.25">
      <c r="K53713" s="2"/>
    </row>
    <row r="53714" spans="11:11" s="1" customFormat="1" x14ac:dyDescent="0.25">
      <c r="K53714" s="2"/>
    </row>
    <row r="53715" spans="11:11" s="1" customFormat="1" x14ac:dyDescent="0.25">
      <c r="K53715" s="2"/>
    </row>
    <row r="53716" spans="11:11" s="1" customFormat="1" x14ac:dyDescent="0.25">
      <c r="K53716" s="2"/>
    </row>
    <row r="53717" spans="11:11" s="1" customFormat="1" x14ac:dyDescent="0.25">
      <c r="K53717" s="2"/>
    </row>
    <row r="53718" spans="11:11" s="1" customFormat="1" x14ac:dyDescent="0.25">
      <c r="K53718" s="2"/>
    </row>
    <row r="53719" spans="11:11" s="1" customFormat="1" x14ac:dyDescent="0.25">
      <c r="K53719" s="2"/>
    </row>
    <row r="53720" spans="11:11" s="1" customFormat="1" x14ac:dyDescent="0.25">
      <c r="K53720" s="2"/>
    </row>
    <row r="53721" spans="11:11" s="1" customFormat="1" x14ac:dyDescent="0.25">
      <c r="K53721" s="2"/>
    </row>
    <row r="53722" spans="11:11" s="1" customFormat="1" x14ac:dyDescent="0.25">
      <c r="K53722" s="2"/>
    </row>
    <row r="53723" spans="11:11" s="1" customFormat="1" x14ac:dyDescent="0.25">
      <c r="K53723" s="2"/>
    </row>
    <row r="53724" spans="11:11" s="1" customFormat="1" x14ac:dyDescent="0.25">
      <c r="K53724" s="2"/>
    </row>
    <row r="53725" spans="11:11" s="1" customFormat="1" x14ac:dyDescent="0.25">
      <c r="K53725" s="2"/>
    </row>
    <row r="53726" spans="11:11" s="1" customFormat="1" x14ac:dyDescent="0.25">
      <c r="K53726" s="2"/>
    </row>
    <row r="53727" spans="11:11" s="1" customFormat="1" x14ac:dyDescent="0.25">
      <c r="K53727" s="2"/>
    </row>
    <row r="53728" spans="11:11" s="1" customFormat="1" x14ac:dyDescent="0.25">
      <c r="K53728" s="2"/>
    </row>
    <row r="53729" spans="11:11" s="1" customFormat="1" x14ac:dyDescent="0.25">
      <c r="K53729" s="2"/>
    </row>
    <row r="53730" spans="11:11" s="1" customFormat="1" x14ac:dyDescent="0.25">
      <c r="K53730" s="2"/>
    </row>
    <row r="53731" spans="11:11" s="1" customFormat="1" x14ac:dyDescent="0.25">
      <c r="K53731" s="2"/>
    </row>
    <row r="53732" spans="11:11" s="1" customFormat="1" x14ac:dyDescent="0.25">
      <c r="K53732" s="2"/>
    </row>
    <row r="53733" spans="11:11" s="1" customFormat="1" x14ac:dyDescent="0.25">
      <c r="K53733" s="2"/>
    </row>
    <row r="53734" spans="11:11" s="1" customFormat="1" x14ac:dyDescent="0.25">
      <c r="K53734" s="2"/>
    </row>
    <row r="53735" spans="11:11" s="1" customFormat="1" x14ac:dyDescent="0.25">
      <c r="K53735" s="2"/>
    </row>
    <row r="53736" spans="11:11" s="1" customFormat="1" x14ac:dyDescent="0.25">
      <c r="K53736" s="2"/>
    </row>
    <row r="53737" spans="11:11" s="1" customFormat="1" x14ac:dyDescent="0.25">
      <c r="K53737" s="2"/>
    </row>
    <row r="53738" spans="11:11" s="1" customFormat="1" x14ac:dyDescent="0.25">
      <c r="K53738" s="2"/>
    </row>
    <row r="53739" spans="11:11" s="1" customFormat="1" x14ac:dyDescent="0.25">
      <c r="K53739" s="2"/>
    </row>
    <row r="53740" spans="11:11" s="1" customFormat="1" x14ac:dyDescent="0.25">
      <c r="K53740" s="2"/>
    </row>
    <row r="53741" spans="11:11" s="1" customFormat="1" x14ac:dyDescent="0.25">
      <c r="K53741" s="2"/>
    </row>
    <row r="53742" spans="11:11" s="1" customFormat="1" x14ac:dyDescent="0.25">
      <c r="K53742" s="2"/>
    </row>
    <row r="53743" spans="11:11" s="1" customFormat="1" x14ac:dyDescent="0.25">
      <c r="K53743" s="2"/>
    </row>
    <row r="53744" spans="11:11" s="1" customFormat="1" x14ac:dyDescent="0.25">
      <c r="K53744" s="2"/>
    </row>
    <row r="53745" spans="11:11" s="1" customFormat="1" x14ac:dyDescent="0.25">
      <c r="K53745" s="2"/>
    </row>
    <row r="53746" spans="11:11" s="1" customFormat="1" x14ac:dyDescent="0.25">
      <c r="K53746" s="2"/>
    </row>
    <row r="53747" spans="11:11" s="1" customFormat="1" x14ac:dyDescent="0.25">
      <c r="K53747" s="2"/>
    </row>
    <row r="53748" spans="11:11" s="1" customFormat="1" x14ac:dyDescent="0.25">
      <c r="K53748" s="2"/>
    </row>
    <row r="53749" spans="11:11" s="1" customFormat="1" x14ac:dyDescent="0.25">
      <c r="K53749" s="2"/>
    </row>
    <row r="53750" spans="11:11" s="1" customFormat="1" x14ac:dyDescent="0.25">
      <c r="K53750" s="2"/>
    </row>
    <row r="53751" spans="11:11" s="1" customFormat="1" x14ac:dyDescent="0.25">
      <c r="K53751" s="2"/>
    </row>
    <row r="53752" spans="11:11" s="1" customFormat="1" x14ac:dyDescent="0.25">
      <c r="K53752" s="2"/>
    </row>
    <row r="53753" spans="11:11" s="1" customFormat="1" x14ac:dyDescent="0.25">
      <c r="K53753" s="2"/>
    </row>
    <row r="53754" spans="11:11" s="1" customFormat="1" x14ac:dyDescent="0.25">
      <c r="K53754" s="2"/>
    </row>
    <row r="53755" spans="11:11" s="1" customFormat="1" x14ac:dyDescent="0.25">
      <c r="K53755" s="2"/>
    </row>
    <row r="53756" spans="11:11" s="1" customFormat="1" x14ac:dyDescent="0.25">
      <c r="K53756" s="2"/>
    </row>
    <row r="53757" spans="11:11" s="1" customFormat="1" x14ac:dyDescent="0.25">
      <c r="K53757" s="2"/>
    </row>
    <row r="53758" spans="11:11" s="1" customFormat="1" x14ac:dyDescent="0.25">
      <c r="K53758" s="2"/>
    </row>
    <row r="53759" spans="11:11" s="1" customFormat="1" x14ac:dyDescent="0.25">
      <c r="K53759" s="2"/>
    </row>
    <row r="53760" spans="11:11" s="1" customFormat="1" x14ac:dyDescent="0.25">
      <c r="K53760" s="2"/>
    </row>
    <row r="53761" spans="11:11" s="1" customFormat="1" x14ac:dyDescent="0.25">
      <c r="K53761" s="2"/>
    </row>
    <row r="53762" spans="11:11" s="1" customFormat="1" x14ac:dyDescent="0.25">
      <c r="K53762" s="2"/>
    </row>
    <row r="53763" spans="11:11" s="1" customFormat="1" x14ac:dyDescent="0.25">
      <c r="K53763" s="2"/>
    </row>
    <row r="53764" spans="11:11" s="1" customFormat="1" x14ac:dyDescent="0.25">
      <c r="K53764" s="2"/>
    </row>
    <row r="53765" spans="11:11" s="1" customFormat="1" x14ac:dyDescent="0.25">
      <c r="K53765" s="2"/>
    </row>
    <row r="53766" spans="11:11" s="1" customFormat="1" x14ac:dyDescent="0.25">
      <c r="K53766" s="2"/>
    </row>
    <row r="53767" spans="11:11" s="1" customFormat="1" x14ac:dyDescent="0.25">
      <c r="K53767" s="2"/>
    </row>
    <row r="53768" spans="11:11" s="1" customFormat="1" x14ac:dyDescent="0.25">
      <c r="K53768" s="2"/>
    </row>
    <row r="53769" spans="11:11" s="1" customFormat="1" x14ac:dyDescent="0.25">
      <c r="K53769" s="2"/>
    </row>
    <row r="53770" spans="11:11" s="1" customFormat="1" x14ac:dyDescent="0.25">
      <c r="K53770" s="2"/>
    </row>
    <row r="53771" spans="11:11" s="1" customFormat="1" x14ac:dyDescent="0.25">
      <c r="K53771" s="2"/>
    </row>
    <row r="53772" spans="11:11" s="1" customFormat="1" x14ac:dyDescent="0.25">
      <c r="K53772" s="2"/>
    </row>
    <row r="53773" spans="11:11" s="1" customFormat="1" x14ac:dyDescent="0.25">
      <c r="K53773" s="2"/>
    </row>
    <row r="53774" spans="11:11" s="1" customFormat="1" x14ac:dyDescent="0.25">
      <c r="K53774" s="2"/>
    </row>
    <row r="53775" spans="11:11" s="1" customFormat="1" x14ac:dyDescent="0.25">
      <c r="K53775" s="2"/>
    </row>
    <row r="53776" spans="11:11" s="1" customFormat="1" x14ac:dyDescent="0.25">
      <c r="K53776" s="2"/>
    </row>
    <row r="53777" spans="11:11" s="1" customFormat="1" x14ac:dyDescent="0.25">
      <c r="K53777" s="2"/>
    </row>
    <row r="53778" spans="11:11" s="1" customFormat="1" x14ac:dyDescent="0.25">
      <c r="K53778" s="2"/>
    </row>
    <row r="53779" spans="11:11" s="1" customFormat="1" x14ac:dyDescent="0.25">
      <c r="K53779" s="2"/>
    </row>
    <row r="53780" spans="11:11" s="1" customFormat="1" x14ac:dyDescent="0.25">
      <c r="K53780" s="2"/>
    </row>
    <row r="53781" spans="11:11" s="1" customFormat="1" x14ac:dyDescent="0.25">
      <c r="K53781" s="2"/>
    </row>
    <row r="53782" spans="11:11" s="1" customFormat="1" x14ac:dyDescent="0.25">
      <c r="K53782" s="2"/>
    </row>
    <row r="53783" spans="11:11" s="1" customFormat="1" x14ac:dyDescent="0.25">
      <c r="K53783" s="2"/>
    </row>
    <row r="53784" spans="11:11" s="1" customFormat="1" x14ac:dyDescent="0.25">
      <c r="K53784" s="2"/>
    </row>
    <row r="53785" spans="11:11" s="1" customFormat="1" x14ac:dyDescent="0.25">
      <c r="K53785" s="2"/>
    </row>
    <row r="53786" spans="11:11" s="1" customFormat="1" x14ac:dyDescent="0.25">
      <c r="K53786" s="2"/>
    </row>
    <row r="53787" spans="11:11" s="1" customFormat="1" x14ac:dyDescent="0.25">
      <c r="K53787" s="2"/>
    </row>
    <row r="53788" spans="11:11" s="1" customFormat="1" x14ac:dyDescent="0.25">
      <c r="K53788" s="2"/>
    </row>
    <row r="53789" spans="11:11" s="1" customFormat="1" x14ac:dyDescent="0.25">
      <c r="K53789" s="2"/>
    </row>
    <row r="53790" spans="11:11" s="1" customFormat="1" x14ac:dyDescent="0.25">
      <c r="K53790" s="2"/>
    </row>
    <row r="53791" spans="11:11" s="1" customFormat="1" x14ac:dyDescent="0.25">
      <c r="K53791" s="2"/>
    </row>
    <row r="53792" spans="11:11" s="1" customFormat="1" x14ac:dyDescent="0.25">
      <c r="K53792" s="2"/>
    </row>
    <row r="53793" spans="11:11" s="1" customFormat="1" x14ac:dyDescent="0.25">
      <c r="K53793" s="2"/>
    </row>
    <row r="53794" spans="11:11" s="1" customFormat="1" x14ac:dyDescent="0.25">
      <c r="K53794" s="2"/>
    </row>
    <row r="53795" spans="11:11" s="1" customFormat="1" x14ac:dyDescent="0.25">
      <c r="K53795" s="2"/>
    </row>
    <row r="53796" spans="11:11" s="1" customFormat="1" x14ac:dyDescent="0.25">
      <c r="K53796" s="2"/>
    </row>
    <row r="53797" spans="11:11" s="1" customFormat="1" x14ac:dyDescent="0.25">
      <c r="K53797" s="2"/>
    </row>
    <row r="53798" spans="11:11" s="1" customFormat="1" x14ac:dyDescent="0.25">
      <c r="K53798" s="2"/>
    </row>
    <row r="53799" spans="11:11" s="1" customFormat="1" x14ac:dyDescent="0.25">
      <c r="K53799" s="2"/>
    </row>
    <row r="53800" spans="11:11" s="1" customFormat="1" x14ac:dyDescent="0.25">
      <c r="K53800" s="2"/>
    </row>
    <row r="53801" spans="11:11" s="1" customFormat="1" x14ac:dyDescent="0.25">
      <c r="K53801" s="2"/>
    </row>
    <row r="53802" spans="11:11" s="1" customFormat="1" x14ac:dyDescent="0.25">
      <c r="K53802" s="2"/>
    </row>
    <row r="53803" spans="11:11" s="1" customFormat="1" x14ac:dyDescent="0.25">
      <c r="K53803" s="2"/>
    </row>
    <row r="53804" spans="11:11" s="1" customFormat="1" x14ac:dyDescent="0.25">
      <c r="K53804" s="2"/>
    </row>
    <row r="53805" spans="11:11" s="1" customFormat="1" x14ac:dyDescent="0.25">
      <c r="K53805" s="2"/>
    </row>
    <row r="53806" spans="11:11" s="1" customFormat="1" x14ac:dyDescent="0.25">
      <c r="K53806" s="2"/>
    </row>
    <row r="53807" spans="11:11" s="1" customFormat="1" x14ac:dyDescent="0.25">
      <c r="K53807" s="2"/>
    </row>
    <row r="53808" spans="11:11" s="1" customFormat="1" x14ac:dyDescent="0.25">
      <c r="K53808" s="2"/>
    </row>
    <row r="53809" spans="11:11" s="1" customFormat="1" x14ac:dyDescent="0.25">
      <c r="K53809" s="2"/>
    </row>
    <row r="53810" spans="11:11" s="1" customFormat="1" x14ac:dyDescent="0.25">
      <c r="K53810" s="2"/>
    </row>
    <row r="53811" spans="11:11" s="1" customFormat="1" x14ac:dyDescent="0.25">
      <c r="K53811" s="2"/>
    </row>
    <row r="53812" spans="11:11" s="1" customFormat="1" x14ac:dyDescent="0.25">
      <c r="K53812" s="2"/>
    </row>
    <row r="53813" spans="11:11" s="1" customFormat="1" x14ac:dyDescent="0.25">
      <c r="K53813" s="2"/>
    </row>
    <row r="53814" spans="11:11" s="1" customFormat="1" x14ac:dyDescent="0.25">
      <c r="K53814" s="2"/>
    </row>
    <row r="53815" spans="11:11" s="1" customFormat="1" x14ac:dyDescent="0.25">
      <c r="K53815" s="2"/>
    </row>
    <row r="53816" spans="11:11" s="1" customFormat="1" x14ac:dyDescent="0.25">
      <c r="K53816" s="2"/>
    </row>
    <row r="53817" spans="11:11" s="1" customFormat="1" x14ac:dyDescent="0.25">
      <c r="K53817" s="2"/>
    </row>
    <row r="53818" spans="11:11" s="1" customFormat="1" x14ac:dyDescent="0.25">
      <c r="K53818" s="2"/>
    </row>
    <row r="53819" spans="11:11" s="1" customFormat="1" x14ac:dyDescent="0.25">
      <c r="K53819" s="2"/>
    </row>
    <row r="53820" spans="11:11" s="1" customFormat="1" x14ac:dyDescent="0.25">
      <c r="K53820" s="2"/>
    </row>
    <row r="53821" spans="11:11" s="1" customFormat="1" x14ac:dyDescent="0.25">
      <c r="K53821" s="2"/>
    </row>
    <row r="53822" spans="11:11" s="1" customFormat="1" x14ac:dyDescent="0.25">
      <c r="K53822" s="2"/>
    </row>
    <row r="53823" spans="11:11" s="1" customFormat="1" x14ac:dyDescent="0.25">
      <c r="K53823" s="2"/>
    </row>
    <row r="53824" spans="11:11" s="1" customFormat="1" x14ac:dyDescent="0.25">
      <c r="K53824" s="2"/>
    </row>
    <row r="53825" spans="11:11" s="1" customFormat="1" x14ac:dyDescent="0.25">
      <c r="K53825" s="2"/>
    </row>
    <row r="53826" spans="11:11" s="1" customFormat="1" x14ac:dyDescent="0.25">
      <c r="K53826" s="2"/>
    </row>
    <row r="53827" spans="11:11" s="1" customFormat="1" x14ac:dyDescent="0.25">
      <c r="K53827" s="2"/>
    </row>
    <row r="53828" spans="11:11" s="1" customFormat="1" x14ac:dyDescent="0.25">
      <c r="K53828" s="2"/>
    </row>
    <row r="53829" spans="11:11" s="1" customFormat="1" x14ac:dyDescent="0.25">
      <c r="K53829" s="2"/>
    </row>
    <row r="53830" spans="11:11" s="1" customFormat="1" x14ac:dyDescent="0.25">
      <c r="K53830" s="2"/>
    </row>
    <row r="53831" spans="11:11" s="1" customFormat="1" x14ac:dyDescent="0.25">
      <c r="K53831" s="2"/>
    </row>
    <row r="53832" spans="11:11" s="1" customFormat="1" x14ac:dyDescent="0.25">
      <c r="K53832" s="2"/>
    </row>
    <row r="53833" spans="11:11" s="1" customFormat="1" x14ac:dyDescent="0.25">
      <c r="K53833" s="2"/>
    </row>
    <row r="53834" spans="11:11" s="1" customFormat="1" x14ac:dyDescent="0.25">
      <c r="K53834" s="2"/>
    </row>
    <row r="53835" spans="11:11" s="1" customFormat="1" x14ac:dyDescent="0.25">
      <c r="K53835" s="2"/>
    </row>
    <row r="53836" spans="11:11" s="1" customFormat="1" x14ac:dyDescent="0.25">
      <c r="K53836" s="2"/>
    </row>
    <row r="53837" spans="11:11" s="1" customFormat="1" x14ac:dyDescent="0.25">
      <c r="K53837" s="2"/>
    </row>
    <row r="53838" spans="11:11" s="1" customFormat="1" x14ac:dyDescent="0.25">
      <c r="K53838" s="2"/>
    </row>
    <row r="53839" spans="11:11" s="1" customFormat="1" x14ac:dyDescent="0.25">
      <c r="K53839" s="2"/>
    </row>
    <row r="53840" spans="11:11" s="1" customFormat="1" x14ac:dyDescent="0.25">
      <c r="K53840" s="2"/>
    </row>
    <row r="53841" spans="11:11" s="1" customFormat="1" x14ac:dyDescent="0.25">
      <c r="K53841" s="2"/>
    </row>
    <row r="53842" spans="11:11" s="1" customFormat="1" x14ac:dyDescent="0.25">
      <c r="K53842" s="2"/>
    </row>
    <row r="53843" spans="11:11" s="1" customFormat="1" x14ac:dyDescent="0.25">
      <c r="K53843" s="2"/>
    </row>
    <row r="53844" spans="11:11" s="1" customFormat="1" x14ac:dyDescent="0.25">
      <c r="K53844" s="2"/>
    </row>
    <row r="53845" spans="11:11" s="1" customFormat="1" x14ac:dyDescent="0.25">
      <c r="K53845" s="2"/>
    </row>
    <row r="53846" spans="11:11" s="1" customFormat="1" x14ac:dyDescent="0.25">
      <c r="K53846" s="2"/>
    </row>
    <row r="53847" spans="11:11" s="1" customFormat="1" x14ac:dyDescent="0.25">
      <c r="K53847" s="2"/>
    </row>
    <row r="53848" spans="11:11" s="1" customFormat="1" x14ac:dyDescent="0.25">
      <c r="K53848" s="2"/>
    </row>
    <row r="53849" spans="11:11" s="1" customFormat="1" x14ac:dyDescent="0.25">
      <c r="K53849" s="2"/>
    </row>
    <row r="53850" spans="11:11" s="1" customFormat="1" x14ac:dyDescent="0.25">
      <c r="K53850" s="2"/>
    </row>
    <row r="53851" spans="11:11" s="1" customFormat="1" x14ac:dyDescent="0.25">
      <c r="K53851" s="2"/>
    </row>
    <row r="53852" spans="11:11" s="1" customFormat="1" x14ac:dyDescent="0.25">
      <c r="K53852" s="2"/>
    </row>
    <row r="53853" spans="11:11" s="1" customFormat="1" x14ac:dyDescent="0.25">
      <c r="K53853" s="2"/>
    </row>
    <row r="53854" spans="11:11" s="1" customFormat="1" x14ac:dyDescent="0.25">
      <c r="K53854" s="2"/>
    </row>
    <row r="53855" spans="11:11" s="1" customFormat="1" x14ac:dyDescent="0.25">
      <c r="K53855" s="2"/>
    </row>
    <row r="53856" spans="11:11" s="1" customFormat="1" x14ac:dyDescent="0.25">
      <c r="K53856" s="2"/>
    </row>
    <row r="53857" spans="11:11" s="1" customFormat="1" x14ac:dyDescent="0.25">
      <c r="K53857" s="2"/>
    </row>
    <row r="53858" spans="11:11" s="1" customFormat="1" x14ac:dyDescent="0.25">
      <c r="K53858" s="2"/>
    </row>
    <row r="53859" spans="11:11" s="1" customFormat="1" x14ac:dyDescent="0.25">
      <c r="K53859" s="2"/>
    </row>
    <row r="53860" spans="11:11" s="1" customFormat="1" x14ac:dyDescent="0.25">
      <c r="K53860" s="2"/>
    </row>
    <row r="53861" spans="11:11" s="1" customFormat="1" x14ac:dyDescent="0.25">
      <c r="K53861" s="2"/>
    </row>
    <row r="53862" spans="11:11" s="1" customFormat="1" x14ac:dyDescent="0.25">
      <c r="K53862" s="2"/>
    </row>
    <row r="53863" spans="11:11" s="1" customFormat="1" x14ac:dyDescent="0.25">
      <c r="K53863" s="2"/>
    </row>
    <row r="53864" spans="11:11" s="1" customFormat="1" x14ac:dyDescent="0.25">
      <c r="K53864" s="2"/>
    </row>
    <row r="53865" spans="11:11" s="1" customFormat="1" x14ac:dyDescent="0.25">
      <c r="K53865" s="2"/>
    </row>
    <row r="53866" spans="11:11" s="1" customFormat="1" x14ac:dyDescent="0.25">
      <c r="K53866" s="2"/>
    </row>
    <row r="53867" spans="11:11" s="1" customFormat="1" x14ac:dyDescent="0.25">
      <c r="K53867" s="2"/>
    </row>
    <row r="53868" spans="11:11" s="1" customFormat="1" x14ac:dyDescent="0.25">
      <c r="K53868" s="2"/>
    </row>
    <row r="53869" spans="11:11" s="1" customFormat="1" x14ac:dyDescent="0.25">
      <c r="K53869" s="2"/>
    </row>
    <row r="53870" spans="11:11" s="1" customFormat="1" x14ac:dyDescent="0.25">
      <c r="K53870" s="2"/>
    </row>
    <row r="53871" spans="11:11" s="1" customFormat="1" x14ac:dyDescent="0.25">
      <c r="K53871" s="2"/>
    </row>
    <row r="53872" spans="11:11" s="1" customFormat="1" x14ac:dyDescent="0.25">
      <c r="K53872" s="2"/>
    </row>
    <row r="53873" spans="11:11" s="1" customFormat="1" x14ac:dyDescent="0.25">
      <c r="K53873" s="2"/>
    </row>
    <row r="53874" spans="11:11" s="1" customFormat="1" x14ac:dyDescent="0.25">
      <c r="K53874" s="2"/>
    </row>
    <row r="53875" spans="11:11" s="1" customFormat="1" x14ac:dyDescent="0.25">
      <c r="K53875" s="2"/>
    </row>
    <row r="53876" spans="11:11" s="1" customFormat="1" x14ac:dyDescent="0.25">
      <c r="K53876" s="2"/>
    </row>
    <row r="53877" spans="11:11" s="1" customFormat="1" x14ac:dyDescent="0.25">
      <c r="K53877" s="2"/>
    </row>
    <row r="53878" spans="11:11" s="1" customFormat="1" x14ac:dyDescent="0.25">
      <c r="K53878" s="2"/>
    </row>
    <row r="53879" spans="11:11" s="1" customFormat="1" x14ac:dyDescent="0.25">
      <c r="K53879" s="2"/>
    </row>
    <row r="53880" spans="11:11" s="1" customFormat="1" x14ac:dyDescent="0.25">
      <c r="K53880" s="2"/>
    </row>
    <row r="53881" spans="11:11" s="1" customFormat="1" x14ac:dyDescent="0.25">
      <c r="K53881" s="2"/>
    </row>
    <row r="53882" spans="11:11" s="1" customFormat="1" x14ac:dyDescent="0.25">
      <c r="K53882" s="2"/>
    </row>
    <row r="53883" spans="11:11" s="1" customFormat="1" x14ac:dyDescent="0.25">
      <c r="K53883" s="2"/>
    </row>
    <row r="53884" spans="11:11" s="1" customFormat="1" x14ac:dyDescent="0.25">
      <c r="K53884" s="2"/>
    </row>
    <row r="53885" spans="11:11" s="1" customFormat="1" x14ac:dyDescent="0.25">
      <c r="K53885" s="2"/>
    </row>
    <row r="53886" spans="11:11" s="1" customFormat="1" x14ac:dyDescent="0.25">
      <c r="K53886" s="2"/>
    </row>
    <row r="53887" spans="11:11" s="1" customFormat="1" x14ac:dyDescent="0.25">
      <c r="K53887" s="2"/>
    </row>
    <row r="53888" spans="11:11" s="1" customFormat="1" x14ac:dyDescent="0.25">
      <c r="K53888" s="2"/>
    </row>
    <row r="53889" spans="11:11" s="1" customFormat="1" x14ac:dyDescent="0.25">
      <c r="K53889" s="2"/>
    </row>
    <row r="53890" spans="11:11" s="1" customFormat="1" x14ac:dyDescent="0.25">
      <c r="K53890" s="2"/>
    </row>
    <row r="53891" spans="11:11" s="1" customFormat="1" x14ac:dyDescent="0.25">
      <c r="K53891" s="2"/>
    </row>
    <row r="53892" spans="11:11" s="1" customFormat="1" x14ac:dyDescent="0.25">
      <c r="K53892" s="2"/>
    </row>
    <row r="53893" spans="11:11" s="1" customFormat="1" x14ac:dyDescent="0.25">
      <c r="K53893" s="2"/>
    </row>
    <row r="53894" spans="11:11" s="1" customFormat="1" x14ac:dyDescent="0.25">
      <c r="K53894" s="2"/>
    </row>
    <row r="53895" spans="11:11" s="1" customFormat="1" x14ac:dyDescent="0.25">
      <c r="K53895" s="2"/>
    </row>
    <row r="53896" spans="11:11" s="1" customFormat="1" x14ac:dyDescent="0.25">
      <c r="K53896" s="2"/>
    </row>
    <row r="53897" spans="11:11" s="1" customFormat="1" x14ac:dyDescent="0.25">
      <c r="K53897" s="2"/>
    </row>
    <row r="53898" spans="11:11" s="1" customFormat="1" x14ac:dyDescent="0.25">
      <c r="K53898" s="2"/>
    </row>
    <row r="53899" spans="11:11" s="1" customFormat="1" x14ac:dyDescent="0.25">
      <c r="K53899" s="2"/>
    </row>
    <row r="53900" spans="11:11" s="1" customFormat="1" x14ac:dyDescent="0.25">
      <c r="K53900" s="2"/>
    </row>
    <row r="53901" spans="11:11" s="1" customFormat="1" x14ac:dyDescent="0.25">
      <c r="K53901" s="2"/>
    </row>
    <row r="53902" spans="11:11" s="1" customFormat="1" x14ac:dyDescent="0.25">
      <c r="K53902" s="2"/>
    </row>
    <row r="53903" spans="11:11" s="1" customFormat="1" x14ac:dyDescent="0.25">
      <c r="K53903" s="2"/>
    </row>
    <row r="53904" spans="11:11" s="1" customFormat="1" x14ac:dyDescent="0.25">
      <c r="K53904" s="2"/>
    </row>
    <row r="53905" spans="11:11" s="1" customFormat="1" x14ac:dyDescent="0.25">
      <c r="K53905" s="2"/>
    </row>
    <row r="53906" spans="11:11" s="1" customFormat="1" x14ac:dyDescent="0.25">
      <c r="K53906" s="2"/>
    </row>
    <row r="53907" spans="11:11" s="1" customFormat="1" x14ac:dyDescent="0.25">
      <c r="K53907" s="2"/>
    </row>
    <row r="53908" spans="11:11" s="1" customFormat="1" x14ac:dyDescent="0.25">
      <c r="K53908" s="2"/>
    </row>
    <row r="53909" spans="11:11" s="1" customFormat="1" x14ac:dyDescent="0.25">
      <c r="K53909" s="2"/>
    </row>
    <row r="53910" spans="11:11" s="1" customFormat="1" x14ac:dyDescent="0.25">
      <c r="K53910" s="2"/>
    </row>
    <row r="53911" spans="11:11" s="1" customFormat="1" x14ac:dyDescent="0.25">
      <c r="K53911" s="2"/>
    </row>
    <row r="53912" spans="11:11" s="1" customFormat="1" x14ac:dyDescent="0.25">
      <c r="K53912" s="2"/>
    </row>
    <row r="53913" spans="11:11" s="1" customFormat="1" x14ac:dyDescent="0.25">
      <c r="K53913" s="2"/>
    </row>
    <row r="53914" spans="11:11" s="1" customFormat="1" x14ac:dyDescent="0.25">
      <c r="K53914" s="2"/>
    </row>
    <row r="53915" spans="11:11" s="1" customFormat="1" x14ac:dyDescent="0.25">
      <c r="K53915" s="2"/>
    </row>
    <row r="53916" spans="11:11" s="1" customFormat="1" x14ac:dyDescent="0.25">
      <c r="K53916" s="2"/>
    </row>
    <row r="53917" spans="11:11" s="1" customFormat="1" x14ac:dyDescent="0.25">
      <c r="K53917" s="2"/>
    </row>
    <row r="53918" spans="11:11" s="1" customFormat="1" x14ac:dyDescent="0.25">
      <c r="K53918" s="2"/>
    </row>
    <row r="53919" spans="11:11" s="1" customFormat="1" x14ac:dyDescent="0.25">
      <c r="K53919" s="2"/>
    </row>
    <row r="53920" spans="11:11" s="1" customFormat="1" x14ac:dyDescent="0.25">
      <c r="K53920" s="2"/>
    </row>
    <row r="53921" spans="11:11" s="1" customFormat="1" x14ac:dyDescent="0.25">
      <c r="K53921" s="2"/>
    </row>
    <row r="53922" spans="11:11" s="1" customFormat="1" x14ac:dyDescent="0.25">
      <c r="K53922" s="2"/>
    </row>
    <row r="53923" spans="11:11" s="1" customFormat="1" x14ac:dyDescent="0.25">
      <c r="K53923" s="2"/>
    </row>
    <row r="53924" spans="11:11" s="1" customFormat="1" x14ac:dyDescent="0.25">
      <c r="K53924" s="2"/>
    </row>
    <row r="53925" spans="11:11" s="1" customFormat="1" x14ac:dyDescent="0.25">
      <c r="K53925" s="2"/>
    </row>
    <row r="53926" spans="11:11" s="1" customFormat="1" x14ac:dyDescent="0.25">
      <c r="K53926" s="2"/>
    </row>
    <row r="53927" spans="11:11" s="1" customFormat="1" x14ac:dyDescent="0.25">
      <c r="K53927" s="2"/>
    </row>
    <row r="53928" spans="11:11" s="1" customFormat="1" x14ac:dyDescent="0.25">
      <c r="K53928" s="2"/>
    </row>
    <row r="53929" spans="11:11" s="1" customFormat="1" x14ac:dyDescent="0.25">
      <c r="K53929" s="2"/>
    </row>
    <row r="53930" spans="11:11" s="1" customFormat="1" x14ac:dyDescent="0.25">
      <c r="K53930" s="2"/>
    </row>
    <row r="53931" spans="11:11" s="1" customFormat="1" x14ac:dyDescent="0.25">
      <c r="K53931" s="2"/>
    </row>
    <row r="53932" spans="11:11" s="1" customFormat="1" x14ac:dyDescent="0.25">
      <c r="K53932" s="2"/>
    </row>
    <row r="53933" spans="11:11" s="1" customFormat="1" x14ac:dyDescent="0.25">
      <c r="K53933" s="2"/>
    </row>
    <row r="53934" spans="11:11" s="1" customFormat="1" x14ac:dyDescent="0.25">
      <c r="K53934" s="2"/>
    </row>
    <row r="53935" spans="11:11" s="1" customFormat="1" x14ac:dyDescent="0.25">
      <c r="K53935" s="2"/>
    </row>
    <row r="53936" spans="11:11" s="1" customFormat="1" x14ac:dyDescent="0.25">
      <c r="K53936" s="2"/>
    </row>
    <row r="53937" spans="11:11" s="1" customFormat="1" x14ac:dyDescent="0.25">
      <c r="K53937" s="2"/>
    </row>
    <row r="53938" spans="11:11" s="1" customFormat="1" x14ac:dyDescent="0.25">
      <c r="K53938" s="2"/>
    </row>
    <row r="53939" spans="11:11" s="1" customFormat="1" x14ac:dyDescent="0.25">
      <c r="K53939" s="2"/>
    </row>
    <row r="53940" spans="11:11" s="1" customFormat="1" x14ac:dyDescent="0.25">
      <c r="K53940" s="2"/>
    </row>
    <row r="53941" spans="11:11" s="1" customFormat="1" x14ac:dyDescent="0.25">
      <c r="K53941" s="2"/>
    </row>
    <row r="53942" spans="11:11" s="1" customFormat="1" x14ac:dyDescent="0.25">
      <c r="K53942" s="2"/>
    </row>
    <row r="53943" spans="11:11" s="1" customFormat="1" x14ac:dyDescent="0.25">
      <c r="K53943" s="2"/>
    </row>
    <row r="53944" spans="11:11" s="1" customFormat="1" x14ac:dyDescent="0.25">
      <c r="K53944" s="2"/>
    </row>
    <row r="53945" spans="11:11" s="1" customFormat="1" x14ac:dyDescent="0.25">
      <c r="K53945" s="2"/>
    </row>
    <row r="53946" spans="11:11" s="1" customFormat="1" x14ac:dyDescent="0.25">
      <c r="K53946" s="2"/>
    </row>
    <row r="53947" spans="11:11" s="1" customFormat="1" x14ac:dyDescent="0.25">
      <c r="K53947" s="2"/>
    </row>
    <row r="53948" spans="11:11" s="1" customFormat="1" x14ac:dyDescent="0.25">
      <c r="K53948" s="2"/>
    </row>
    <row r="53949" spans="11:11" s="1" customFormat="1" x14ac:dyDescent="0.25">
      <c r="K53949" s="2"/>
    </row>
    <row r="53950" spans="11:11" s="1" customFormat="1" x14ac:dyDescent="0.25">
      <c r="K53950" s="2"/>
    </row>
    <row r="53951" spans="11:11" s="1" customFormat="1" x14ac:dyDescent="0.25">
      <c r="K53951" s="2"/>
    </row>
    <row r="53952" spans="11:11" s="1" customFormat="1" x14ac:dyDescent="0.25">
      <c r="K53952" s="2"/>
    </row>
    <row r="53953" spans="11:11" s="1" customFormat="1" x14ac:dyDescent="0.25">
      <c r="K53953" s="2"/>
    </row>
    <row r="53954" spans="11:11" s="1" customFormat="1" x14ac:dyDescent="0.25">
      <c r="K53954" s="2"/>
    </row>
    <row r="53955" spans="11:11" s="1" customFormat="1" x14ac:dyDescent="0.25">
      <c r="K53955" s="2"/>
    </row>
    <row r="53956" spans="11:11" s="1" customFormat="1" x14ac:dyDescent="0.25">
      <c r="K53956" s="2"/>
    </row>
    <row r="53957" spans="11:11" s="1" customFormat="1" x14ac:dyDescent="0.25">
      <c r="K53957" s="2"/>
    </row>
    <row r="53958" spans="11:11" s="1" customFormat="1" x14ac:dyDescent="0.25">
      <c r="K53958" s="2"/>
    </row>
    <row r="53959" spans="11:11" s="1" customFormat="1" x14ac:dyDescent="0.25">
      <c r="K53959" s="2"/>
    </row>
    <row r="53960" spans="11:11" s="1" customFormat="1" x14ac:dyDescent="0.25">
      <c r="K53960" s="2"/>
    </row>
    <row r="53961" spans="11:11" s="1" customFormat="1" x14ac:dyDescent="0.25">
      <c r="K53961" s="2"/>
    </row>
    <row r="53962" spans="11:11" s="1" customFormat="1" x14ac:dyDescent="0.25">
      <c r="K53962" s="2"/>
    </row>
    <row r="53963" spans="11:11" s="1" customFormat="1" x14ac:dyDescent="0.25">
      <c r="K53963" s="2"/>
    </row>
    <row r="53964" spans="11:11" s="1" customFormat="1" x14ac:dyDescent="0.25">
      <c r="K53964" s="2"/>
    </row>
    <row r="53965" spans="11:11" s="1" customFormat="1" x14ac:dyDescent="0.25">
      <c r="K53965" s="2"/>
    </row>
    <row r="53966" spans="11:11" s="1" customFormat="1" x14ac:dyDescent="0.25">
      <c r="K53966" s="2"/>
    </row>
    <row r="53967" spans="11:11" s="1" customFormat="1" x14ac:dyDescent="0.25">
      <c r="K53967" s="2"/>
    </row>
    <row r="53968" spans="11:11" s="1" customFormat="1" x14ac:dyDescent="0.25">
      <c r="K53968" s="2"/>
    </row>
    <row r="53969" spans="11:11" s="1" customFormat="1" x14ac:dyDescent="0.25">
      <c r="K53969" s="2"/>
    </row>
    <row r="53970" spans="11:11" s="1" customFormat="1" x14ac:dyDescent="0.25">
      <c r="K53970" s="2"/>
    </row>
    <row r="53971" spans="11:11" s="1" customFormat="1" x14ac:dyDescent="0.25">
      <c r="K53971" s="2"/>
    </row>
    <row r="53972" spans="11:11" s="1" customFormat="1" x14ac:dyDescent="0.25">
      <c r="K53972" s="2"/>
    </row>
    <row r="53973" spans="11:11" s="1" customFormat="1" x14ac:dyDescent="0.25">
      <c r="K53973" s="2"/>
    </row>
    <row r="53974" spans="11:11" s="1" customFormat="1" x14ac:dyDescent="0.25">
      <c r="K53974" s="2"/>
    </row>
    <row r="53975" spans="11:11" s="1" customFormat="1" x14ac:dyDescent="0.25">
      <c r="K53975" s="2"/>
    </row>
    <row r="53976" spans="11:11" s="1" customFormat="1" x14ac:dyDescent="0.25">
      <c r="K53976" s="2"/>
    </row>
    <row r="53977" spans="11:11" s="1" customFormat="1" x14ac:dyDescent="0.25">
      <c r="K53977" s="2"/>
    </row>
    <row r="53978" spans="11:11" s="1" customFormat="1" x14ac:dyDescent="0.25">
      <c r="K53978" s="2"/>
    </row>
    <row r="53979" spans="11:11" s="1" customFormat="1" x14ac:dyDescent="0.25">
      <c r="K53979" s="2"/>
    </row>
    <row r="53980" spans="11:11" s="1" customFormat="1" x14ac:dyDescent="0.25">
      <c r="K53980" s="2"/>
    </row>
    <row r="53981" spans="11:11" s="1" customFormat="1" x14ac:dyDescent="0.25">
      <c r="K53981" s="2"/>
    </row>
    <row r="53982" spans="11:11" s="1" customFormat="1" x14ac:dyDescent="0.25">
      <c r="K53982" s="2"/>
    </row>
    <row r="53983" spans="11:11" s="1" customFormat="1" x14ac:dyDescent="0.25">
      <c r="K53983" s="2"/>
    </row>
    <row r="53984" spans="11:11" s="1" customFormat="1" x14ac:dyDescent="0.25">
      <c r="K53984" s="2"/>
    </row>
    <row r="53985" spans="11:11" s="1" customFormat="1" x14ac:dyDescent="0.25">
      <c r="K53985" s="2"/>
    </row>
    <row r="53986" spans="11:11" s="1" customFormat="1" x14ac:dyDescent="0.25">
      <c r="K53986" s="2"/>
    </row>
    <row r="53987" spans="11:11" s="1" customFormat="1" x14ac:dyDescent="0.25">
      <c r="K53987" s="2"/>
    </row>
    <row r="53988" spans="11:11" s="1" customFormat="1" x14ac:dyDescent="0.25">
      <c r="K53988" s="2"/>
    </row>
    <row r="53989" spans="11:11" s="1" customFormat="1" x14ac:dyDescent="0.25">
      <c r="K53989" s="2"/>
    </row>
    <row r="53990" spans="11:11" s="1" customFormat="1" x14ac:dyDescent="0.25">
      <c r="K53990" s="2"/>
    </row>
    <row r="53991" spans="11:11" s="1" customFormat="1" x14ac:dyDescent="0.25">
      <c r="K53991" s="2"/>
    </row>
    <row r="53992" spans="11:11" s="1" customFormat="1" x14ac:dyDescent="0.25">
      <c r="K53992" s="2"/>
    </row>
    <row r="53993" spans="11:11" s="1" customFormat="1" x14ac:dyDescent="0.25">
      <c r="K53993" s="2"/>
    </row>
    <row r="53994" spans="11:11" s="1" customFormat="1" x14ac:dyDescent="0.25">
      <c r="K53994" s="2"/>
    </row>
    <row r="53995" spans="11:11" s="1" customFormat="1" x14ac:dyDescent="0.25">
      <c r="K53995" s="2"/>
    </row>
    <row r="53996" spans="11:11" s="1" customFormat="1" x14ac:dyDescent="0.25">
      <c r="K53996" s="2"/>
    </row>
    <row r="53997" spans="11:11" s="1" customFormat="1" x14ac:dyDescent="0.25">
      <c r="K53997" s="2"/>
    </row>
    <row r="53998" spans="11:11" s="1" customFormat="1" x14ac:dyDescent="0.25">
      <c r="K53998" s="2"/>
    </row>
    <row r="53999" spans="11:11" s="1" customFormat="1" x14ac:dyDescent="0.25">
      <c r="K53999" s="2"/>
    </row>
    <row r="54000" spans="11:11" s="1" customFormat="1" x14ac:dyDescent="0.25">
      <c r="K54000" s="2"/>
    </row>
    <row r="54001" spans="11:11" s="1" customFormat="1" x14ac:dyDescent="0.25">
      <c r="K54001" s="2"/>
    </row>
    <row r="54002" spans="11:11" s="1" customFormat="1" x14ac:dyDescent="0.25">
      <c r="K54002" s="2"/>
    </row>
    <row r="54003" spans="11:11" s="1" customFormat="1" x14ac:dyDescent="0.25">
      <c r="K54003" s="2"/>
    </row>
    <row r="54004" spans="11:11" s="1" customFormat="1" x14ac:dyDescent="0.25">
      <c r="K54004" s="2"/>
    </row>
    <row r="54005" spans="11:11" s="1" customFormat="1" x14ac:dyDescent="0.25">
      <c r="K54005" s="2"/>
    </row>
    <row r="54006" spans="11:11" s="1" customFormat="1" x14ac:dyDescent="0.25">
      <c r="K54006" s="2"/>
    </row>
    <row r="54007" spans="11:11" s="1" customFormat="1" x14ac:dyDescent="0.25">
      <c r="K54007" s="2"/>
    </row>
    <row r="54008" spans="11:11" s="1" customFormat="1" x14ac:dyDescent="0.25">
      <c r="K54008" s="2"/>
    </row>
    <row r="54009" spans="11:11" s="1" customFormat="1" x14ac:dyDescent="0.25">
      <c r="K54009" s="2"/>
    </row>
    <row r="54010" spans="11:11" s="1" customFormat="1" x14ac:dyDescent="0.25">
      <c r="K54010" s="2"/>
    </row>
    <row r="54011" spans="11:11" s="1" customFormat="1" x14ac:dyDescent="0.25">
      <c r="K54011" s="2"/>
    </row>
    <row r="54012" spans="11:11" s="1" customFormat="1" x14ac:dyDescent="0.25">
      <c r="K54012" s="2"/>
    </row>
    <row r="54013" spans="11:11" s="1" customFormat="1" x14ac:dyDescent="0.25">
      <c r="K54013" s="2"/>
    </row>
    <row r="54014" spans="11:11" s="1" customFormat="1" x14ac:dyDescent="0.25">
      <c r="K54014" s="2"/>
    </row>
    <row r="54015" spans="11:11" s="1" customFormat="1" x14ac:dyDescent="0.25">
      <c r="K54015" s="2"/>
    </row>
    <row r="54016" spans="11:11" s="1" customFormat="1" x14ac:dyDescent="0.25">
      <c r="K54016" s="2"/>
    </row>
    <row r="54017" spans="11:11" s="1" customFormat="1" x14ac:dyDescent="0.25">
      <c r="K54017" s="2"/>
    </row>
    <row r="54018" spans="11:11" s="1" customFormat="1" x14ac:dyDescent="0.25">
      <c r="K54018" s="2"/>
    </row>
    <row r="54019" spans="11:11" s="1" customFormat="1" x14ac:dyDescent="0.25">
      <c r="K54019" s="2"/>
    </row>
    <row r="54020" spans="11:11" s="1" customFormat="1" x14ac:dyDescent="0.25">
      <c r="K54020" s="2"/>
    </row>
    <row r="54021" spans="11:11" s="1" customFormat="1" x14ac:dyDescent="0.25">
      <c r="K54021" s="2"/>
    </row>
    <row r="54022" spans="11:11" s="1" customFormat="1" x14ac:dyDescent="0.25">
      <c r="K54022" s="2"/>
    </row>
    <row r="54023" spans="11:11" s="1" customFormat="1" x14ac:dyDescent="0.25">
      <c r="K54023" s="2"/>
    </row>
    <row r="54024" spans="11:11" s="1" customFormat="1" x14ac:dyDescent="0.25">
      <c r="K54024" s="2"/>
    </row>
    <row r="54025" spans="11:11" s="1" customFormat="1" x14ac:dyDescent="0.25">
      <c r="K54025" s="2"/>
    </row>
    <row r="54026" spans="11:11" s="1" customFormat="1" x14ac:dyDescent="0.25">
      <c r="K54026" s="2"/>
    </row>
    <row r="54027" spans="11:11" s="1" customFormat="1" x14ac:dyDescent="0.25">
      <c r="K54027" s="2"/>
    </row>
    <row r="54028" spans="11:11" s="1" customFormat="1" x14ac:dyDescent="0.25">
      <c r="K54028" s="2"/>
    </row>
    <row r="54029" spans="11:11" s="1" customFormat="1" x14ac:dyDescent="0.25">
      <c r="K54029" s="2"/>
    </row>
    <row r="54030" spans="11:11" s="1" customFormat="1" x14ac:dyDescent="0.25">
      <c r="K54030" s="2"/>
    </row>
    <row r="54031" spans="11:11" s="1" customFormat="1" x14ac:dyDescent="0.25">
      <c r="K54031" s="2"/>
    </row>
    <row r="54032" spans="11:11" s="1" customFormat="1" x14ac:dyDescent="0.25">
      <c r="K54032" s="2"/>
    </row>
    <row r="54033" spans="11:11" s="1" customFormat="1" x14ac:dyDescent="0.25">
      <c r="K54033" s="2"/>
    </row>
    <row r="54034" spans="11:11" s="1" customFormat="1" x14ac:dyDescent="0.25">
      <c r="K54034" s="2"/>
    </row>
    <row r="54035" spans="11:11" s="1" customFormat="1" x14ac:dyDescent="0.25">
      <c r="K54035" s="2"/>
    </row>
    <row r="54036" spans="11:11" s="1" customFormat="1" x14ac:dyDescent="0.25">
      <c r="K54036" s="2"/>
    </row>
    <row r="54037" spans="11:11" s="1" customFormat="1" x14ac:dyDescent="0.25">
      <c r="K54037" s="2"/>
    </row>
    <row r="54038" spans="11:11" s="1" customFormat="1" x14ac:dyDescent="0.25">
      <c r="K54038" s="2"/>
    </row>
    <row r="54039" spans="11:11" s="1" customFormat="1" x14ac:dyDescent="0.25">
      <c r="K54039" s="2"/>
    </row>
    <row r="54040" spans="11:11" s="1" customFormat="1" x14ac:dyDescent="0.25">
      <c r="K54040" s="2"/>
    </row>
    <row r="54041" spans="11:11" s="1" customFormat="1" x14ac:dyDescent="0.25">
      <c r="K54041" s="2"/>
    </row>
    <row r="54042" spans="11:11" s="1" customFormat="1" x14ac:dyDescent="0.25">
      <c r="K54042" s="2"/>
    </row>
    <row r="54043" spans="11:11" s="1" customFormat="1" x14ac:dyDescent="0.25">
      <c r="K54043" s="2"/>
    </row>
    <row r="54044" spans="11:11" s="1" customFormat="1" x14ac:dyDescent="0.25">
      <c r="K54044" s="2"/>
    </row>
    <row r="54045" spans="11:11" s="1" customFormat="1" x14ac:dyDescent="0.25">
      <c r="K54045" s="2"/>
    </row>
    <row r="54046" spans="11:11" s="1" customFormat="1" x14ac:dyDescent="0.25">
      <c r="K54046" s="2"/>
    </row>
    <row r="54047" spans="11:11" s="1" customFormat="1" x14ac:dyDescent="0.25">
      <c r="K54047" s="2"/>
    </row>
    <row r="54048" spans="11:11" s="1" customFormat="1" x14ac:dyDescent="0.25">
      <c r="K54048" s="2"/>
    </row>
    <row r="54049" spans="11:11" s="1" customFormat="1" x14ac:dyDescent="0.25">
      <c r="K54049" s="2"/>
    </row>
    <row r="54050" spans="11:11" s="1" customFormat="1" x14ac:dyDescent="0.25">
      <c r="K54050" s="2"/>
    </row>
    <row r="54051" spans="11:11" s="1" customFormat="1" x14ac:dyDescent="0.25">
      <c r="K54051" s="2"/>
    </row>
    <row r="54052" spans="11:11" s="1" customFormat="1" x14ac:dyDescent="0.25">
      <c r="K54052" s="2"/>
    </row>
    <row r="54053" spans="11:11" s="1" customFormat="1" x14ac:dyDescent="0.25">
      <c r="K54053" s="2"/>
    </row>
    <row r="54054" spans="11:11" s="1" customFormat="1" x14ac:dyDescent="0.25">
      <c r="K54054" s="2"/>
    </row>
    <row r="54055" spans="11:11" s="1" customFormat="1" x14ac:dyDescent="0.25">
      <c r="K54055" s="2"/>
    </row>
    <row r="54056" spans="11:11" s="1" customFormat="1" x14ac:dyDescent="0.25">
      <c r="K54056" s="2"/>
    </row>
    <row r="54057" spans="11:11" s="1" customFormat="1" x14ac:dyDescent="0.25">
      <c r="K54057" s="2"/>
    </row>
    <row r="54058" spans="11:11" s="1" customFormat="1" x14ac:dyDescent="0.25">
      <c r="K54058" s="2"/>
    </row>
    <row r="54059" spans="11:11" s="1" customFormat="1" x14ac:dyDescent="0.25">
      <c r="K54059" s="2"/>
    </row>
    <row r="54060" spans="11:11" s="1" customFormat="1" x14ac:dyDescent="0.25">
      <c r="K54060" s="2"/>
    </row>
    <row r="54061" spans="11:11" s="1" customFormat="1" x14ac:dyDescent="0.25">
      <c r="K54061" s="2"/>
    </row>
    <row r="54062" spans="11:11" s="1" customFormat="1" x14ac:dyDescent="0.25">
      <c r="K54062" s="2"/>
    </row>
    <row r="54063" spans="11:11" s="1" customFormat="1" x14ac:dyDescent="0.25">
      <c r="K54063" s="2"/>
    </row>
    <row r="54064" spans="11:11" s="1" customFormat="1" x14ac:dyDescent="0.25">
      <c r="K54064" s="2"/>
    </row>
    <row r="54065" spans="11:11" s="1" customFormat="1" x14ac:dyDescent="0.25">
      <c r="K54065" s="2"/>
    </row>
    <row r="54066" spans="11:11" s="1" customFormat="1" x14ac:dyDescent="0.25">
      <c r="K54066" s="2"/>
    </row>
    <row r="54067" spans="11:11" s="1" customFormat="1" x14ac:dyDescent="0.25">
      <c r="K54067" s="2"/>
    </row>
    <row r="54068" spans="11:11" s="1" customFormat="1" x14ac:dyDescent="0.25">
      <c r="K54068" s="2"/>
    </row>
    <row r="54069" spans="11:11" s="1" customFormat="1" x14ac:dyDescent="0.25">
      <c r="K54069" s="2"/>
    </row>
    <row r="54070" spans="11:11" s="1" customFormat="1" x14ac:dyDescent="0.25">
      <c r="K54070" s="2"/>
    </row>
    <row r="54071" spans="11:11" s="1" customFormat="1" x14ac:dyDescent="0.25">
      <c r="K54071" s="2"/>
    </row>
    <row r="54072" spans="11:11" s="1" customFormat="1" x14ac:dyDescent="0.25">
      <c r="K54072" s="2"/>
    </row>
    <row r="54073" spans="11:11" s="1" customFormat="1" x14ac:dyDescent="0.25">
      <c r="K54073" s="2"/>
    </row>
    <row r="54074" spans="11:11" s="1" customFormat="1" x14ac:dyDescent="0.25">
      <c r="K54074" s="2"/>
    </row>
    <row r="54075" spans="11:11" s="1" customFormat="1" x14ac:dyDescent="0.25">
      <c r="K54075" s="2"/>
    </row>
    <row r="54076" spans="11:11" s="1" customFormat="1" x14ac:dyDescent="0.25">
      <c r="K54076" s="2"/>
    </row>
    <row r="54077" spans="11:11" s="1" customFormat="1" x14ac:dyDescent="0.25">
      <c r="K54077" s="2"/>
    </row>
    <row r="54078" spans="11:11" s="1" customFormat="1" x14ac:dyDescent="0.25">
      <c r="K54078" s="2"/>
    </row>
    <row r="54079" spans="11:11" s="1" customFormat="1" x14ac:dyDescent="0.25">
      <c r="K54079" s="2"/>
    </row>
    <row r="54080" spans="11:11" s="1" customFormat="1" x14ac:dyDescent="0.25">
      <c r="K54080" s="2"/>
    </row>
    <row r="54081" spans="11:11" s="1" customFormat="1" x14ac:dyDescent="0.25">
      <c r="K54081" s="2"/>
    </row>
    <row r="54082" spans="11:11" s="1" customFormat="1" x14ac:dyDescent="0.25">
      <c r="K54082" s="2"/>
    </row>
    <row r="54083" spans="11:11" s="1" customFormat="1" x14ac:dyDescent="0.25">
      <c r="K54083" s="2"/>
    </row>
    <row r="54084" spans="11:11" s="1" customFormat="1" x14ac:dyDescent="0.25">
      <c r="K54084" s="2"/>
    </row>
    <row r="54085" spans="11:11" s="1" customFormat="1" x14ac:dyDescent="0.25">
      <c r="K54085" s="2"/>
    </row>
    <row r="54086" spans="11:11" s="1" customFormat="1" x14ac:dyDescent="0.25">
      <c r="K54086" s="2"/>
    </row>
    <row r="54087" spans="11:11" s="1" customFormat="1" x14ac:dyDescent="0.25">
      <c r="K54087" s="2"/>
    </row>
    <row r="54088" spans="11:11" s="1" customFormat="1" x14ac:dyDescent="0.25">
      <c r="K54088" s="2"/>
    </row>
    <row r="54089" spans="11:11" s="1" customFormat="1" x14ac:dyDescent="0.25">
      <c r="K54089" s="2"/>
    </row>
    <row r="54090" spans="11:11" s="1" customFormat="1" x14ac:dyDescent="0.25">
      <c r="K54090" s="2"/>
    </row>
    <row r="54091" spans="11:11" s="1" customFormat="1" x14ac:dyDescent="0.25">
      <c r="K54091" s="2"/>
    </row>
    <row r="54092" spans="11:11" s="1" customFormat="1" x14ac:dyDescent="0.25">
      <c r="K54092" s="2"/>
    </row>
    <row r="54093" spans="11:11" s="1" customFormat="1" x14ac:dyDescent="0.25">
      <c r="K54093" s="2"/>
    </row>
    <row r="54094" spans="11:11" s="1" customFormat="1" x14ac:dyDescent="0.25">
      <c r="K54094" s="2"/>
    </row>
    <row r="54095" spans="11:11" s="1" customFormat="1" x14ac:dyDescent="0.25">
      <c r="K54095" s="2"/>
    </row>
    <row r="54096" spans="11:11" s="1" customFormat="1" x14ac:dyDescent="0.25">
      <c r="K54096" s="2"/>
    </row>
    <row r="54097" spans="11:11" s="1" customFormat="1" x14ac:dyDescent="0.25">
      <c r="K54097" s="2"/>
    </row>
    <row r="54098" spans="11:11" s="1" customFormat="1" x14ac:dyDescent="0.25">
      <c r="K54098" s="2"/>
    </row>
    <row r="54099" spans="11:11" s="1" customFormat="1" x14ac:dyDescent="0.25">
      <c r="K54099" s="2"/>
    </row>
    <row r="54100" spans="11:11" s="1" customFormat="1" x14ac:dyDescent="0.25">
      <c r="K54100" s="2"/>
    </row>
    <row r="54101" spans="11:11" s="1" customFormat="1" x14ac:dyDescent="0.25">
      <c r="K54101" s="2"/>
    </row>
    <row r="54102" spans="11:11" s="1" customFormat="1" x14ac:dyDescent="0.25">
      <c r="K54102" s="2"/>
    </row>
    <row r="54103" spans="11:11" s="1" customFormat="1" x14ac:dyDescent="0.25">
      <c r="K54103" s="2"/>
    </row>
    <row r="54104" spans="11:11" s="1" customFormat="1" x14ac:dyDescent="0.25">
      <c r="K54104" s="2"/>
    </row>
    <row r="54105" spans="11:11" s="1" customFormat="1" x14ac:dyDescent="0.25">
      <c r="K54105" s="2"/>
    </row>
    <row r="54106" spans="11:11" s="1" customFormat="1" x14ac:dyDescent="0.25">
      <c r="K54106" s="2"/>
    </row>
    <row r="54107" spans="11:11" s="1" customFormat="1" x14ac:dyDescent="0.25">
      <c r="K54107" s="2"/>
    </row>
    <row r="54108" spans="11:11" s="1" customFormat="1" x14ac:dyDescent="0.25">
      <c r="K54108" s="2"/>
    </row>
    <row r="54109" spans="11:11" s="1" customFormat="1" x14ac:dyDescent="0.25">
      <c r="K54109" s="2"/>
    </row>
    <row r="54110" spans="11:11" s="1" customFormat="1" x14ac:dyDescent="0.25">
      <c r="K54110" s="2"/>
    </row>
    <row r="54111" spans="11:11" s="1" customFormat="1" x14ac:dyDescent="0.25">
      <c r="K54111" s="2"/>
    </row>
    <row r="54112" spans="11:11" s="1" customFormat="1" x14ac:dyDescent="0.25">
      <c r="K54112" s="2"/>
    </row>
    <row r="54113" spans="11:11" s="1" customFormat="1" x14ac:dyDescent="0.25">
      <c r="K54113" s="2"/>
    </row>
    <row r="54114" spans="11:11" s="1" customFormat="1" x14ac:dyDescent="0.25">
      <c r="K54114" s="2"/>
    </row>
    <row r="54115" spans="11:11" s="1" customFormat="1" x14ac:dyDescent="0.25">
      <c r="K54115" s="2"/>
    </row>
    <row r="54116" spans="11:11" s="1" customFormat="1" x14ac:dyDescent="0.25">
      <c r="K54116" s="2"/>
    </row>
    <row r="54117" spans="11:11" s="1" customFormat="1" x14ac:dyDescent="0.25">
      <c r="K54117" s="2"/>
    </row>
    <row r="54118" spans="11:11" s="1" customFormat="1" x14ac:dyDescent="0.25">
      <c r="K54118" s="2"/>
    </row>
    <row r="54119" spans="11:11" s="1" customFormat="1" x14ac:dyDescent="0.25">
      <c r="K54119" s="2"/>
    </row>
    <row r="54120" spans="11:11" s="1" customFormat="1" x14ac:dyDescent="0.25">
      <c r="K54120" s="2"/>
    </row>
    <row r="54121" spans="11:11" s="1" customFormat="1" x14ac:dyDescent="0.25">
      <c r="K54121" s="2"/>
    </row>
    <row r="54122" spans="11:11" s="1" customFormat="1" x14ac:dyDescent="0.25">
      <c r="K54122" s="2"/>
    </row>
    <row r="54123" spans="11:11" s="1" customFormat="1" x14ac:dyDescent="0.25">
      <c r="K54123" s="2"/>
    </row>
    <row r="54124" spans="11:11" s="1" customFormat="1" x14ac:dyDescent="0.25">
      <c r="K54124" s="2"/>
    </row>
    <row r="54125" spans="11:11" s="1" customFormat="1" x14ac:dyDescent="0.25">
      <c r="K54125" s="2"/>
    </row>
    <row r="54126" spans="11:11" s="1" customFormat="1" x14ac:dyDescent="0.25">
      <c r="K54126" s="2"/>
    </row>
    <row r="54127" spans="11:11" s="1" customFormat="1" x14ac:dyDescent="0.25">
      <c r="K54127" s="2"/>
    </row>
    <row r="54128" spans="11:11" s="1" customFormat="1" x14ac:dyDescent="0.25">
      <c r="K54128" s="2"/>
    </row>
    <row r="54129" spans="11:11" s="1" customFormat="1" x14ac:dyDescent="0.25">
      <c r="K54129" s="2"/>
    </row>
    <row r="54130" spans="11:11" s="1" customFormat="1" x14ac:dyDescent="0.25">
      <c r="K54130" s="2"/>
    </row>
    <row r="54131" spans="11:11" s="1" customFormat="1" x14ac:dyDescent="0.25">
      <c r="K54131" s="2"/>
    </row>
    <row r="54132" spans="11:11" s="1" customFormat="1" x14ac:dyDescent="0.25">
      <c r="K54132" s="2"/>
    </row>
    <row r="54133" spans="11:11" s="1" customFormat="1" x14ac:dyDescent="0.25">
      <c r="K54133" s="2"/>
    </row>
    <row r="54134" spans="11:11" s="1" customFormat="1" x14ac:dyDescent="0.25">
      <c r="K54134" s="2"/>
    </row>
    <row r="54135" spans="11:11" s="1" customFormat="1" x14ac:dyDescent="0.25">
      <c r="K54135" s="2"/>
    </row>
    <row r="54136" spans="11:11" s="1" customFormat="1" x14ac:dyDescent="0.25">
      <c r="K54136" s="2"/>
    </row>
    <row r="54137" spans="11:11" s="1" customFormat="1" x14ac:dyDescent="0.25">
      <c r="K54137" s="2"/>
    </row>
    <row r="54138" spans="11:11" s="1" customFormat="1" x14ac:dyDescent="0.25">
      <c r="K54138" s="2"/>
    </row>
    <row r="54139" spans="11:11" s="1" customFormat="1" x14ac:dyDescent="0.25">
      <c r="K54139" s="2"/>
    </row>
    <row r="54140" spans="11:11" s="1" customFormat="1" x14ac:dyDescent="0.25">
      <c r="K54140" s="2"/>
    </row>
    <row r="54141" spans="11:11" s="1" customFormat="1" x14ac:dyDescent="0.25">
      <c r="K54141" s="2"/>
    </row>
    <row r="54142" spans="11:11" s="1" customFormat="1" x14ac:dyDescent="0.25">
      <c r="K54142" s="2"/>
    </row>
    <row r="54143" spans="11:11" s="1" customFormat="1" x14ac:dyDescent="0.25">
      <c r="K54143" s="2"/>
    </row>
    <row r="54144" spans="11:11" s="1" customFormat="1" x14ac:dyDescent="0.25">
      <c r="K54144" s="2"/>
    </row>
    <row r="54145" spans="11:11" s="1" customFormat="1" x14ac:dyDescent="0.25">
      <c r="K54145" s="2"/>
    </row>
    <row r="54146" spans="11:11" s="1" customFormat="1" x14ac:dyDescent="0.25">
      <c r="K54146" s="2"/>
    </row>
    <row r="54147" spans="11:11" s="1" customFormat="1" x14ac:dyDescent="0.25">
      <c r="K54147" s="2"/>
    </row>
    <row r="54148" spans="11:11" s="1" customFormat="1" x14ac:dyDescent="0.25">
      <c r="K54148" s="2"/>
    </row>
    <row r="54149" spans="11:11" s="1" customFormat="1" x14ac:dyDescent="0.25">
      <c r="K54149" s="2"/>
    </row>
    <row r="54150" spans="11:11" s="1" customFormat="1" x14ac:dyDescent="0.25">
      <c r="K54150" s="2"/>
    </row>
    <row r="54151" spans="11:11" s="1" customFormat="1" x14ac:dyDescent="0.25">
      <c r="K54151" s="2"/>
    </row>
    <row r="54152" spans="11:11" s="1" customFormat="1" x14ac:dyDescent="0.25">
      <c r="K54152" s="2"/>
    </row>
    <row r="54153" spans="11:11" s="1" customFormat="1" x14ac:dyDescent="0.25">
      <c r="K54153" s="2"/>
    </row>
    <row r="54154" spans="11:11" s="1" customFormat="1" x14ac:dyDescent="0.25">
      <c r="K54154" s="2"/>
    </row>
    <row r="54155" spans="11:11" s="1" customFormat="1" x14ac:dyDescent="0.25">
      <c r="K54155" s="2"/>
    </row>
    <row r="54156" spans="11:11" s="1" customFormat="1" x14ac:dyDescent="0.25">
      <c r="K54156" s="2"/>
    </row>
    <row r="54157" spans="11:11" s="1" customFormat="1" x14ac:dyDescent="0.25">
      <c r="K54157" s="2"/>
    </row>
    <row r="54158" spans="11:11" s="1" customFormat="1" x14ac:dyDescent="0.25">
      <c r="K54158" s="2"/>
    </row>
    <row r="54159" spans="11:11" s="1" customFormat="1" x14ac:dyDescent="0.25">
      <c r="K54159" s="2"/>
    </row>
    <row r="54160" spans="11:11" s="1" customFormat="1" x14ac:dyDescent="0.25">
      <c r="K54160" s="2"/>
    </row>
    <row r="54161" spans="11:11" s="1" customFormat="1" x14ac:dyDescent="0.25">
      <c r="K54161" s="2"/>
    </row>
    <row r="54162" spans="11:11" s="1" customFormat="1" x14ac:dyDescent="0.25">
      <c r="K54162" s="2"/>
    </row>
    <row r="54163" spans="11:11" s="1" customFormat="1" x14ac:dyDescent="0.25">
      <c r="K54163" s="2"/>
    </row>
    <row r="54164" spans="11:11" s="1" customFormat="1" x14ac:dyDescent="0.25">
      <c r="K54164" s="2"/>
    </row>
    <row r="54165" spans="11:11" s="1" customFormat="1" x14ac:dyDescent="0.25">
      <c r="K54165" s="2"/>
    </row>
    <row r="54166" spans="11:11" s="1" customFormat="1" x14ac:dyDescent="0.25">
      <c r="K54166" s="2"/>
    </row>
    <row r="54167" spans="11:11" s="1" customFormat="1" x14ac:dyDescent="0.25">
      <c r="K54167" s="2"/>
    </row>
    <row r="54168" spans="11:11" s="1" customFormat="1" x14ac:dyDescent="0.25">
      <c r="K54168" s="2"/>
    </row>
    <row r="54169" spans="11:11" s="1" customFormat="1" x14ac:dyDescent="0.25">
      <c r="K54169" s="2"/>
    </row>
    <row r="54170" spans="11:11" s="1" customFormat="1" x14ac:dyDescent="0.25">
      <c r="K54170" s="2"/>
    </row>
    <row r="54171" spans="11:11" s="1" customFormat="1" x14ac:dyDescent="0.25">
      <c r="K54171" s="2"/>
    </row>
    <row r="54172" spans="11:11" s="1" customFormat="1" x14ac:dyDescent="0.25">
      <c r="K54172" s="2"/>
    </row>
    <row r="54173" spans="11:11" s="1" customFormat="1" x14ac:dyDescent="0.25">
      <c r="K54173" s="2"/>
    </row>
    <row r="54174" spans="11:11" s="1" customFormat="1" x14ac:dyDescent="0.25">
      <c r="K54174" s="2"/>
    </row>
    <row r="54175" spans="11:11" s="1" customFormat="1" x14ac:dyDescent="0.25">
      <c r="K54175" s="2"/>
    </row>
    <row r="54176" spans="11:11" s="1" customFormat="1" x14ac:dyDescent="0.25">
      <c r="K54176" s="2"/>
    </row>
    <row r="54177" spans="11:11" s="1" customFormat="1" x14ac:dyDescent="0.25">
      <c r="K54177" s="2"/>
    </row>
    <row r="54178" spans="11:11" s="1" customFormat="1" x14ac:dyDescent="0.25">
      <c r="K54178" s="2"/>
    </row>
    <row r="54179" spans="11:11" s="1" customFormat="1" x14ac:dyDescent="0.25">
      <c r="K54179" s="2"/>
    </row>
    <row r="54180" spans="11:11" s="1" customFormat="1" x14ac:dyDescent="0.25">
      <c r="K54180" s="2"/>
    </row>
    <row r="54181" spans="11:11" s="1" customFormat="1" x14ac:dyDescent="0.25">
      <c r="K54181" s="2"/>
    </row>
    <row r="54182" spans="11:11" s="1" customFormat="1" x14ac:dyDescent="0.25">
      <c r="K54182" s="2"/>
    </row>
    <row r="54183" spans="11:11" s="1" customFormat="1" x14ac:dyDescent="0.25">
      <c r="K54183" s="2"/>
    </row>
    <row r="54184" spans="11:11" s="1" customFormat="1" x14ac:dyDescent="0.25">
      <c r="K54184" s="2"/>
    </row>
    <row r="54185" spans="11:11" s="1" customFormat="1" x14ac:dyDescent="0.25">
      <c r="K54185" s="2"/>
    </row>
    <row r="54186" spans="11:11" s="1" customFormat="1" x14ac:dyDescent="0.25">
      <c r="K54186" s="2"/>
    </row>
    <row r="54187" spans="11:11" s="1" customFormat="1" x14ac:dyDescent="0.25">
      <c r="K54187" s="2"/>
    </row>
    <row r="54188" spans="11:11" s="1" customFormat="1" x14ac:dyDescent="0.25">
      <c r="K54188" s="2"/>
    </row>
    <row r="54189" spans="11:11" s="1" customFormat="1" x14ac:dyDescent="0.25">
      <c r="K54189" s="2"/>
    </row>
    <row r="54190" spans="11:11" s="1" customFormat="1" x14ac:dyDescent="0.25">
      <c r="K54190" s="2"/>
    </row>
    <row r="54191" spans="11:11" s="1" customFormat="1" x14ac:dyDescent="0.25">
      <c r="K54191" s="2"/>
    </row>
    <row r="54192" spans="11:11" s="1" customFormat="1" x14ac:dyDescent="0.25">
      <c r="K54192" s="2"/>
    </row>
    <row r="54193" spans="11:11" s="1" customFormat="1" x14ac:dyDescent="0.25">
      <c r="K54193" s="2"/>
    </row>
    <row r="54194" spans="11:11" s="1" customFormat="1" x14ac:dyDescent="0.25">
      <c r="K54194" s="2"/>
    </row>
    <row r="54195" spans="11:11" s="1" customFormat="1" x14ac:dyDescent="0.25">
      <c r="K54195" s="2"/>
    </row>
    <row r="54196" spans="11:11" s="1" customFormat="1" x14ac:dyDescent="0.25">
      <c r="K54196" s="2"/>
    </row>
    <row r="54197" spans="11:11" s="1" customFormat="1" x14ac:dyDescent="0.25">
      <c r="K54197" s="2"/>
    </row>
    <row r="54198" spans="11:11" s="1" customFormat="1" x14ac:dyDescent="0.25">
      <c r="K54198" s="2"/>
    </row>
    <row r="54199" spans="11:11" s="1" customFormat="1" x14ac:dyDescent="0.25">
      <c r="K54199" s="2"/>
    </row>
    <row r="54200" spans="11:11" s="1" customFormat="1" x14ac:dyDescent="0.25">
      <c r="K54200" s="2"/>
    </row>
    <row r="54201" spans="11:11" s="1" customFormat="1" x14ac:dyDescent="0.25">
      <c r="K54201" s="2"/>
    </row>
    <row r="54202" spans="11:11" s="1" customFormat="1" x14ac:dyDescent="0.25">
      <c r="K54202" s="2"/>
    </row>
    <row r="54203" spans="11:11" s="1" customFormat="1" x14ac:dyDescent="0.25">
      <c r="K54203" s="2"/>
    </row>
    <row r="54204" spans="11:11" s="1" customFormat="1" x14ac:dyDescent="0.25">
      <c r="K54204" s="2"/>
    </row>
    <row r="54205" spans="11:11" s="1" customFormat="1" x14ac:dyDescent="0.25">
      <c r="K54205" s="2"/>
    </row>
    <row r="54206" spans="11:11" s="1" customFormat="1" x14ac:dyDescent="0.25">
      <c r="K54206" s="2"/>
    </row>
    <row r="54207" spans="11:11" s="1" customFormat="1" x14ac:dyDescent="0.25">
      <c r="K54207" s="2"/>
    </row>
    <row r="54208" spans="11:11" s="1" customFormat="1" x14ac:dyDescent="0.25">
      <c r="K54208" s="2"/>
    </row>
    <row r="54209" spans="11:11" s="1" customFormat="1" x14ac:dyDescent="0.25">
      <c r="K54209" s="2"/>
    </row>
    <row r="54210" spans="11:11" s="1" customFormat="1" x14ac:dyDescent="0.25">
      <c r="K54210" s="2"/>
    </row>
    <row r="54211" spans="11:11" s="1" customFormat="1" x14ac:dyDescent="0.25">
      <c r="K54211" s="2"/>
    </row>
    <row r="54212" spans="11:11" s="1" customFormat="1" x14ac:dyDescent="0.25">
      <c r="K54212" s="2"/>
    </row>
    <row r="54213" spans="11:11" s="1" customFormat="1" x14ac:dyDescent="0.25">
      <c r="K54213" s="2"/>
    </row>
    <row r="54214" spans="11:11" s="1" customFormat="1" x14ac:dyDescent="0.25">
      <c r="K54214" s="2"/>
    </row>
    <row r="54215" spans="11:11" s="1" customFormat="1" x14ac:dyDescent="0.25">
      <c r="K54215" s="2"/>
    </row>
    <row r="54216" spans="11:11" s="1" customFormat="1" x14ac:dyDescent="0.25">
      <c r="K54216" s="2"/>
    </row>
    <row r="54217" spans="11:11" s="1" customFormat="1" x14ac:dyDescent="0.25">
      <c r="K54217" s="2"/>
    </row>
    <row r="54218" spans="11:11" s="1" customFormat="1" x14ac:dyDescent="0.25">
      <c r="K54218" s="2"/>
    </row>
    <row r="54219" spans="11:11" s="1" customFormat="1" x14ac:dyDescent="0.25">
      <c r="K54219" s="2"/>
    </row>
    <row r="54220" spans="11:11" s="1" customFormat="1" x14ac:dyDescent="0.25">
      <c r="K54220" s="2"/>
    </row>
    <row r="54221" spans="11:11" s="1" customFormat="1" x14ac:dyDescent="0.25">
      <c r="K54221" s="2"/>
    </row>
    <row r="54222" spans="11:11" s="1" customFormat="1" x14ac:dyDescent="0.25">
      <c r="K54222" s="2"/>
    </row>
    <row r="54223" spans="11:11" s="1" customFormat="1" x14ac:dyDescent="0.25">
      <c r="K54223" s="2"/>
    </row>
    <row r="54224" spans="11:11" s="1" customFormat="1" x14ac:dyDescent="0.25">
      <c r="K54224" s="2"/>
    </row>
    <row r="54225" spans="11:11" s="1" customFormat="1" x14ac:dyDescent="0.25">
      <c r="K54225" s="2"/>
    </row>
    <row r="54226" spans="11:11" s="1" customFormat="1" x14ac:dyDescent="0.25">
      <c r="K54226" s="2"/>
    </row>
    <row r="54227" spans="11:11" s="1" customFormat="1" x14ac:dyDescent="0.25">
      <c r="K54227" s="2"/>
    </row>
    <row r="54228" spans="11:11" s="1" customFormat="1" x14ac:dyDescent="0.25">
      <c r="K54228" s="2"/>
    </row>
    <row r="54229" spans="11:11" s="1" customFormat="1" x14ac:dyDescent="0.25">
      <c r="K54229" s="2"/>
    </row>
    <row r="54230" spans="11:11" s="1" customFormat="1" x14ac:dyDescent="0.25">
      <c r="K54230" s="2"/>
    </row>
    <row r="54231" spans="11:11" s="1" customFormat="1" x14ac:dyDescent="0.25">
      <c r="K54231" s="2"/>
    </row>
    <row r="54232" spans="11:11" s="1" customFormat="1" x14ac:dyDescent="0.25">
      <c r="K54232" s="2"/>
    </row>
    <row r="54233" spans="11:11" s="1" customFormat="1" x14ac:dyDescent="0.25">
      <c r="K54233" s="2"/>
    </row>
    <row r="54234" spans="11:11" s="1" customFormat="1" x14ac:dyDescent="0.25">
      <c r="K54234" s="2"/>
    </row>
    <row r="54235" spans="11:11" s="1" customFormat="1" x14ac:dyDescent="0.25">
      <c r="K54235" s="2"/>
    </row>
    <row r="54236" spans="11:11" s="1" customFormat="1" x14ac:dyDescent="0.25">
      <c r="K54236" s="2"/>
    </row>
    <row r="54237" spans="11:11" s="1" customFormat="1" x14ac:dyDescent="0.25">
      <c r="K54237" s="2"/>
    </row>
    <row r="54238" spans="11:11" s="1" customFormat="1" x14ac:dyDescent="0.25">
      <c r="K54238" s="2"/>
    </row>
    <row r="54239" spans="11:11" s="1" customFormat="1" x14ac:dyDescent="0.25">
      <c r="K54239" s="2"/>
    </row>
    <row r="54240" spans="11:11" s="1" customFormat="1" x14ac:dyDescent="0.25">
      <c r="K54240" s="2"/>
    </row>
    <row r="54241" spans="11:11" s="1" customFormat="1" x14ac:dyDescent="0.25">
      <c r="K54241" s="2"/>
    </row>
    <row r="54242" spans="11:11" s="1" customFormat="1" x14ac:dyDescent="0.25">
      <c r="K54242" s="2"/>
    </row>
    <row r="54243" spans="11:11" s="1" customFormat="1" x14ac:dyDescent="0.25">
      <c r="K54243" s="2"/>
    </row>
    <row r="54244" spans="11:11" s="1" customFormat="1" x14ac:dyDescent="0.25">
      <c r="K54244" s="2"/>
    </row>
    <row r="54245" spans="11:11" s="1" customFormat="1" x14ac:dyDescent="0.25">
      <c r="K54245" s="2"/>
    </row>
    <row r="54246" spans="11:11" s="1" customFormat="1" x14ac:dyDescent="0.25">
      <c r="K54246" s="2"/>
    </row>
    <row r="54247" spans="11:11" s="1" customFormat="1" x14ac:dyDescent="0.25">
      <c r="K54247" s="2"/>
    </row>
    <row r="54248" spans="11:11" s="1" customFormat="1" x14ac:dyDescent="0.25">
      <c r="K54248" s="2"/>
    </row>
    <row r="54249" spans="11:11" s="1" customFormat="1" x14ac:dyDescent="0.25">
      <c r="K54249" s="2"/>
    </row>
    <row r="54250" spans="11:11" s="1" customFormat="1" x14ac:dyDescent="0.25">
      <c r="K54250" s="2"/>
    </row>
    <row r="54251" spans="11:11" s="1" customFormat="1" x14ac:dyDescent="0.25">
      <c r="K54251" s="2"/>
    </row>
    <row r="54252" spans="11:11" s="1" customFormat="1" x14ac:dyDescent="0.25">
      <c r="K54252" s="2"/>
    </row>
    <row r="54253" spans="11:11" s="1" customFormat="1" x14ac:dyDescent="0.25">
      <c r="K54253" s="2"/>
    </row>
    <row r="54254" spans="11:11" s="1" customFormat="1" x14ac:dyDescent="0.25">
      <c r="K54254" s="2"/>
    </row>
    <row r="54255" spans="11:11" s="1" customFormat="1" x14ac:dyDescent="0.25">
      <c r="K54255" s="2"/>
    </row>
    <row r="54256" spans="11:11" s="1" customFormat="1" x14ac:dyDescent="0.25">
      <c r="K54256" s="2"/>
    </row>
    <row r="54257" spans="11:11" s="1" customFormat="1" x14ac:dyDescent="0.25">
      <c r="K54257" s="2"/>
    </row>
    <row r="54258" spans="11:11" s="1" customFormat="1" x14ac:dyDescent="0.25">
      <c r="K54258" s="2"/>
    </row>
    <row r="54259" spans="11:11" s="1" customFormat="1" x14ac:dyDescent="0.25">
      <c r="K54259" s="2"/>
    </row>
    <row r="54260" spans="11:11" s="1" customFormat="1" x14ac:dyDescent="0.25">
      <c r="K54260" s="2"/>
    </row>
    <row r="54261" spans="11:11" s="1" customFormat="1" x14ac:dyDescent="0.25">
      <c r="K54261" s="2"/>
    </row>
    <row r="54262" spans="11:11" s="1" customFormat="1" x14ac:dyDescent="0.25">
      <c r="K54262" s="2"/>
    </row>
    <row r="54263" spans="11:11" s="1" customFormat="1" x14ac:dyDescent="0.25">
      <c r="K54263" s="2"/>
    </row>
    <row r="54264" spans="11:11" s="1" customFormat="1" x14ac:dyDescent="0.25">
      <c r="K54264" s="2"/>
    </row>
    <row r="54265" spans="11:11" s="1" customFormat="1" x14ac:dyDescent="0.25">
      <c r="K54265" s="2"/>
    </row>
    <row r="54266" spans="11:11" s="1" customFormat="1" x14ac:dyDescent="0.25">
      <c r="K54266" s="2"/>
    </row>
    <row r="54267" spans="11:11" s="1" customFormat="1" x14ac:dyDescent="0.25">
      <c r="K54267" s="2"/>
    </row>
    <row r="54268" spans="11:11" s="1" customFormat="1" x14ac:dyDescent="0.25">
      <c r="K54268" s="2"/>
    </row>
    <row r="54269" spans="11:11" s="1" customFormat="1" x14ac:dyDescent="0.25">
      <c r="K54269" s="2"/>
    </row>
    <row r="54270" spans="11:11" s="1" customFormat="1" x14ac:dyDescent="0.25">
      <c r="K54270" s="2"/>
    </row>
    <row r="54271" spans="11:11" s="1" customFormat="1" x14ac:dyDescent="0.25">
      <c r="K54271" s="2"/>
    </row>
    <row r="54272" spans="11:11" s="1" customFormat="1" x14ac:dyDescent="0.25">
      <c r="K54272" s="2"/>
    </row>
    <row r="54273" spans="11:11" s="1" customFormat="1" x14ac:dyDescent="0.25">
      <c r="K54273" s="2"/>
    </row>
    <row r="54274" spans="11:11" s="1" customFormat="1" x14ac:dyDescent="0.25">
      <c r="K54274" s="2"/>
    </row>
    <row r="54275" spans="11:11" s="1" customFormat="1" x14ac:dyDescent="0.25">
      <c r="K54275" s="2"/>
    </row>
    <row r="54276" spans="11:11" s="1" customFormat="1" x14ac:dyDescent="0.25">
      <c r="K54276" s="2"/>
    </row>
    <row r="54277" spans="11:11" s="1" customFormat="1" x14ac:dyDescent="0.25">
      <c r="K54277" s="2"/>
    </row>
    <row r="54278" spans="11:11" s="1" customFormat="1" x14ac:dyDescent="0.25">
      <c r="K54278" s="2"/>
    </row>
    <row r="54279" spans="11:11" s="1" customFormat="1" x14ac:dyDescent="0.25">
      <c r="K54279" s="2"/>
    </row>
    <row r="54280" spans="11:11" s="1" customFormat="1" x14ac:dyDescent="0.25">
      <c r="K54280" s="2"/>
    </row>
    <row r="54281" spans="11:11" s="1" customFormat="1" x14ac:dyDescent="0.25">
      <c r="K54281" s="2"/>
    </row>
    <row r="54282" spans="11:11" s="1" customFormat="1" x14ac:dyDescent="0.25">
      <c r="K54282" s="2"/>
    </row>
    <row r="54283" spans="11:11" s="1" customFormat="1" x14ac:dyDescent="0.25">
      <c r="K54283" s="2"/>
    </row>
    <row r="54284" spans="11:11" s="1" customFormat="1" x14ac:dyDescent="0.25">
      <c r="K54284" s="2"/>
    </row>
    <row r="54285" spans="11:11" s="1" customFormat="1" x14ac:dyDescent="0.25">
      <c r="K54285" s="2"/>
    </row>
    <row r="54286" spans="11:11" s="1" customFormat="1" x14ac:dyDescent="0.25">
      <c r="K54286" s="2"/>
    </row>
    <row r="54287" spans="11:11" s="1" customFormat="1" x14ac:dyDescent="0.25">
      <c r="K54287" s="2"/>
    </row>
    <row r="54288" spans="11:11" s="1" customFormat="1" x14ac:dyDescent="0.25">
      <c r="K54288" s="2"/>
    </row>
    <row r="54289" spans="11:11" s="1" customFormat="1" x14ac:dyDescent="0.25">
      <c r="K54289" s="2"/>
    </row>
    <row r="54290" spans="11:11" s="1" customFormat="1" x14ac:dyDescent="0.25">
      <c r="K54290" s="2"/>
    </row>
    <row r="54291" spans="11:11" s="1" customFormat="1" x14ac:dyDescent="0.25">
      <c r="K54291" s="2"/>
    </row>
    <row r="54292" spans="11:11" s="1" customFormat="1" x14ac:dyDescent="0.25">
      <c r="K54292" s="2"/>
    </row>
    <row r="54293" spans="11:11" s="1" customFormat="1" x14ac:dyDescent="0.25">
      <c r="K54293" s="2"/>
    </row>
    <row r="54294" spans="11:11" s="1" customFormat="1" x14ac:dyDescent="0.25">
      <c r="K54294" s="2"/>
    </row>
    <row r="54295" spans="11:11" s="1" customFormat="1" x14ac:dyDescent="0.25">
      <c r="K54295" s="2"/>
    </row>
    <row r="54296" spans="11:11" s="1" customFormat="1" x14ac:dyDescent="0.25">
      <c r="K54296" s="2"/>
    </row>
    <row r="54297" spans="11:11" s="1" customFormat="1" x14ac:dyDescent="0.25">
      <c r="K54297" s="2"/>
    </row>
    <row r="54298" spans="11:11" s="1" customFormat="1" x14ac:dyDescent="0.25">
      <c r="K54298" s="2"/>
    </row>
    <row r="54299" spans="11:11" s="1" customFormat="1" x14ac:dyDescent="0.25">
      <c r="K54299" s="2"/>
    </row>
    <row r="54300" spans="11:11" s="1" customFormat="1" x14ac:dyDescent="0.25">
      <c r="K54300" s="2"/>
    </row>
    <row r="54301" spans="11:11" s="1" customFormat="1" x14ac:dyDescent="0.25">
      <c r="K54301" s="2"/>
    </row>
    <row r="54302" spans="11:11" s="1" customFormat="1" x14ac:dyDescent="0.25">
      <c r="K54302" s="2"/>
    </row>
    <row r="54303" spans="11:11" s="1" customFormat="1" x14ac:dyDescent="0.25">
      <c r="K54303" s="2"/>
    </row>
    <row r="54304" spans="11:11" s="1" customFormat="1" x14ac:dyDescent="0.25">
      <c r="K54304" s="2"/>
    </row>
    <row r="54305" spans="11:11" s="1" customFormat="1" x14ac:dyDescent="0.25">
      <c r="K54305" s="2"/>
    </row>
    <row r="54306" spans="11:11" s="1" customFormat="1" x14ac:dyDescent="0.25">
      <c r="K54306" s="2"/>
    </row>
    <row r="54307" spans="11:11" s="1" customFormat="1" x14ac:dyDescent="0.25">
      <c r="K54307" s="2"/>
    </row>
    <row r="54308" spans="11:11" s="1" customFormat="1" x14ac:dyDescent="0.25">
      <c r="K54308" s="2"/>
    </row>
    <row r="54309" spans="11:11" s="1" customFormat="1" x14ac:dyDescent="0.25">
      <c r="K54309" s="2"/>
    </row>
    <row r="54310" spans="11:11" s="1" customFormat="1" x14ac:dyDescent="0.25">
      <c r="K54310" s="2"/>
    </row>
    <row r="54311" spans="11:11" s="1" customFormat="1" x14ac:dyDescent="0.25">
      <c r="K54311" s="2"/>
    </row>
    <row r="54312" spans="11:11" s="1" customFormat="1" x14ac:dyDescent="0.25">
      <c r="K54312" s="2"/>
    </row>
    <row r="54313" spans="11:11" s="1" customFormat="1" x14ac:dyDescent="0.25">
      <c r="K54313" s="2"/>
    </row>
    <row r="54314" spans="11:11" s="1" customFormat="1" x14ac:dyDescent="0.25">
      <c r="K54314" s="2"/>
    </row>
    <row r="54315" spans="11:11" s="1" customFormat="1" x14ac:dyDescent="0.25">
      <c r="K54315" s="2"/>
    </row>
    <row r="54316" spans="11:11" s="1" customFormat="1" x14ac:dyDescent="0.25">
      <c r="K54316" s="2"/>
    </row>
    <row r="54317" spans="11:11" s="1" customFormat="1" x14ac:dyDescent="0.25">
      <c r="K54317" s="2"/>
    </row>
    <row r="54318" spans="11:11" s="1" customFormat="1" x14ac:dyDescent="0.25">
      <c r="K54318" s="2"/>
    </row>
    <row r="54319" spans="11:11" s="1" customFormat="1" x14ac:dyDescent="0.25">
      <c r="K54319" s="2"/>
    </row>
    <row r="54320" spans="11:11" s="1" customFormat="1" x14ac:dyDescent="0.25">
      <c r="K54320" s="2"/>
    </row>
    <row r="54321" spans="11:11" s="1" customFormat="1" x14ac:dyDescent="0.25">
      <c r="K54321" s="2"/>
    </row>
    <row r="54322" spans="11:11" s="1" customFormat="1" x14ac:dyDescent="0.25">
      <c r="K54322" s="2"/>
    </row>
    <row r="54323" spans="11:11" s="1" customFormat="1" x14ac:dyDescent="0.25">
      <c r="K54323" s="2"/>
    </row>
    <row r="54324" spans="11:11" s="1" customFormat="1" x14ac:dyDescent="0.25">
      <c r="K54324" s="2"/>
    </row>
    <row r="54325" spans="11:11" s="1" customFormat="1" x14ac:dyDescent="0.25">
      <c r="K54325" s="2"/>
    </row>
    <row r="54326" spans="11:11" s="1" customFormat="1" x14ac:dyDescent="0.25">
      <c r="K54326" s="2"/>
    </row>
    <row r="54327" spans="11:11" s="1" customFormat="1" x14ac:dyDescent="0.25">
      <c r="K54327" s="2"/>
    </row>
    <row r="54328" spans="11:11" s="1" customFormat="1" x14ac:dyDescent="0.25">
      <c r="K54328" s="2"/>
    </row>
    <row r="54329" spans="11:11" s="1" customFormat="1" x14ac:dyDescent="0.25">
      <c r="K54329" s="2"/>
    </row>
    <row r="54330" spans="11:11" s="1" customFormat="1" x14ac:dyDescent="0.25">
      <c r="K54330" s="2"/>
    </row>
    <row r="54331" spans="11:11" s="1" customFormat="1" x14ac:dyDescent="0.25">
      <c r="K54331" s="2"/>
    </row>
    <row r="54332" spans="11:11" s="1" customFormat="1" x14ac:dyDescent="0.25">
      <c r="K54332" s="2"/>
    </row>
    <row r="54333" spans="11:11" s="1" customFormat="1" x14ac:dyDescent="0.25">
      <c r="K54333" s="2"/>
    </row>
    <row r="54334" spans="11:11" s="1" customFormat="1" x14ac:dyDescent="0.25">
      <c r="K54334" s="2"/>
    </row>
    <row r="54335" spans="11:11" s="1" customFormat="1" x14ac:dyDescent="0.25">
      <c r="K54335" s="2"/>
    </row>
    <row r="54336" spans="11:11" s="1" customFormat="1" x14ac:dyDescent="0.25">
      <c r="K54336" s="2"/>
    </row>
    <row r="54337" spans="11:11" s="1" customFormat="1" x14ac:dyDescent="0.25">
      <c r="K54337" s="2"/>
    </row>
    <row r="54338" spans="11:11" s="1" customFormat="1" x14ac:dyDescent="0.25">
      <c r="K54338" s="2"/>
    </row>
    <row r="54339" spans="11:11" s="1" customFormat="1" x14ac:dyDescent="0.25">
      <c r="K54339" s="2"/>
    </row>
    <row r="54340" spans="11:11" s="1" customFormat="1" x14ac:dyDescent="0.25">
      <c r="K54340" s="2"/>
    </row>
    <row r="54341" spans="11:11" s="1" customFormat="1" x14ac:dyDescent="0.25">
      <c r="K54341" s="2"/>
    </row>
    <row r="54342" spans="11:11" s="1" customFormat="1" x14ac:dyDescent="0.25">
      <c r="K54342" s="2"/>
    </row>
    <row r="54343" spans="11:11" s="1" customFormat="1" x14ac:dyDescent="0.25">
      <c r="K54343" s="2"/>
    </row>
    <row r="54344" spans="11:11" s="1" customFormat="1" x14ac:dyDescent="0.25">
      <c r="K54344" s="2"/>
    </row>
    <row r="54345" spans="11:11" s="1" customFormat="1" x14ac:dyDescent="0.25">
      <c r="K54345" s="2"/>
    </row>
    <row r="54346" spans="11:11" s="1" customFormat="1" x14ac:dyDescent="0.25">
      <c r="K54346" s="2"/>
    </row>
    <row r="54347" spans="11:11" s="1" customFormat="1" x14ac:dyDescent="0.25">
      <c r="K54347" s="2"/>
    </row>
    <row r="54348" spans="11:11" s="1" customFormat="1" x14ac:dyDescent="0.25">
      <c r="K54348" s="2"/>
    </row>
    <row r="54349" spans="11:11" s="1" customFormat="1" x14ac:dyDescent="0.25">
      <c r="K54349" s="2"/>
    </row>
    <row r="54350" spans="11:11" s="1" customFormat="1" x14ac:dyDescent="0.25">
      <c r="K54350" s="2"/>
    </row>
    <row r="54351" spans="11:11" s="1" customFormat="1" x14ac:dyDescent="0.25">
      <c r="K54351" s="2"/>
    </row>
    <row r="54352" spans="11:11" s="1" customFormat="1" x14ac:dyDescent="0.25">
      <c r="K54352" s="2"/>
    </row>
    <row r="54353" spans="11:11" s="1" customFormat="1" x14ac:dyDescent="0.25">
      <c r="K54353" s="2"/>
    </row>
    <row r="54354" spans="11:11" s="1" customFormat="1" x14ac:dyDescent="0.25">
      <c r="K54354" s="2"/>
    </row>
    <row r="54355" spans="11:11" s="1" customFormat="1" x14ac:dyDescent="0.25">
      <c r="K54355" s="2"/>
    </row>
    <row r="54356" spans="11:11" s="1" customFormat="1" x14ac:dyDescent="0.25">
      <c r="K54356" s="2"/>
    </row>
    <row r="54357" spans="11:11" s="1" customFormat="1" x14ac:dyDescent="0.25">
      <c r="K54357" s="2"/>
    </row>
    <row r="54358" spans="11:11" s="1" customFormat="1" x14ac:dyDescent="0.25">
      <c r="K54358" s="2"/>
    </row>
    <row r="54359" spans="11:11" s="1" customFormat="1" x14ac:dyDescent="0.25">
      <c r="K54359" s="2"/>
    </row>
    <row r="54360" spans="11:11" s="1" customFormat="1" x14ac:dyDescent="0.25">
      <c r="K54360" s="2"/>
    </row>
    <row r="54361" spans="11:11" s="1" customFormat="1" x14ac:dyDescent="0.25">
      <c r="K54361" s="2"/>
    </row>
    <row r="54362" spans="11:11" s="1" customFormat="1" x14ac:dyDescent="0.25">
      <c r="K54362" s="2"/>
    </row>
    <row r="54363" spans="11:11" s="1" customFormat="1" x14ac:dyDescent="0.25">
      <c r="K54363" s="2"/>
    </row>
    <row r="54364" spans="11:11" s="1" customFormat="1" x14ac:dyDescent="0.25">
      <c r="K54364" s="2"/>
    </row>
    <row r="54365" spans="11:11" s="1" customFormat="1" x14ac:dyDescent="0.25">
      <c r="K54365" s="2"/>
    </row>
    <row r="54366" spans="11:11" s="1" customFormat="1" x14ac:dyDescent="0.25">
      <c r="K54366" s="2"/>
    </row>
    <row r="54367" spans="11:11" s="1" customFormat="1" x14ac:dyDescent="0.25">
      <c r="K54367" s="2"/>
    </row>
    <row r="54368" spans="11:11" s="1" customFormat="1" x14ac:dyDescent="0.25">
      <c r="K54368" s="2"/>
    </row>
    <row r="54369" spans="11:11" s="1" customFormat="1" x14ac:dyDescent="0.25">
      <c r="K54369" s="2"/>
    </row>
    <row r="54370" spans="11:11" s="1" customFormat="1" x14ac:dyDescent="0.25">
      <c r="K54370" s="2"/>
    </row>
    <row r="54371" spans="11:11" s="1" customFormat="1" x14ac:dyDescent="0.25">
      <c r="K54371" s="2"/>
    </row>
    <row r="54372" spans="11:11" s="1" customFormat="1" x14ac:dyDescent="0.25">
      <c r="K54372" s="2"/>
    </row>
    <row r="54373" spans="11:11" s="1" customFormat="1" x14ac:dyDescent="0.25">
      <c r="K54373" s="2"/>
    </row>
    <row r="54374" spans="11:11" s="1" customFormat="1" x14ac:dyDescent="0.25">
      <c r="K54374" s="2"/>
    </row>
    <row r="54375" spans="11:11" s="1" customFormat="1" x14ac:dyDescent="0.25">
      <c r="K54375" s="2"/>
    </row>
    <row r="54376" spans="11:11" s="1" customFormat="1" x14ac:dyDescent="0.25">
      <c r="K54376" s="2"/>
    </row>
    <row r="54377" spans="11:11" s="1" customFormat="1" x14ac:dyDescent="0.25">
      <c r="K54377" s="2"/>
    </row>
    <row r="54378" spans="11:11" s="1" customFormat="1" x14ac:dyDescent="0.25">
      <c r="K54378" s="2"/>
    </row>
    <row r="54379" spans="11:11" s="1" customFormat="1" x14ac:dyDescent="0.25">
      <c r="K54379" s="2"/>
    </row>
    <row r="54380" spans="11:11" s="1" customFormat="1" x14ac:dyDescent="0.25">
      <c r="K54380" s="2"/>
    </row>
    <row r="54381" spans="11:11" s="1" customFormat="1" x14ac:dyDescent="0.25">
      <c r="K54381" s="2"/>
    </row>
    <row r="54382" spans="11:11" s="1" customFormat="1" x14ac:dyDescent="0.25">
      <c r="K54382" s="2"/>
    </row>
    <row r="54383" spans="11:11" s="1" customFormat="1" x14ac:dyDescent="0.25">
      <c r="K54383" s="2"/>
    </row>
    <row r="54384" spans="11:11" s="1" customFormat="1" x14ac:dyDescent="0.25">
      <c r="K54384" s="2"/>
    </row>
    <row r="54385" spans="11:11" s="1" customFormat="1" x14ac:dyDescent="0.25">
      <c r="K54385" s="2"/>
    </row>
    <row r="54386" spans="11:11" s="1" customFormat="1" x14ac:dyDescent="0.25">
      <c r="K54386" s="2"/>
    </row>
    <row r="54387" spans="11:11" s="1" customFormat="1" x14ac:dyDescent="0.25">
      <c r="K54387" s="2"/>
    </row>
    <row r="54388" spans="11:11" s="1" customFormat="1" x14ac:dyDescent="0.25">
      <c r="K54388" s="2"/>
    </row>
    <row r="54389" spans="11:11" s="1" customFormat="1" x14ac:dyDescent="0.25">
      <c r="K54389" s="2"/>
    </row>
    <row r="54390" spans="11:11" s="1" customFormat="1" x14ac:dyDescent="0.25">
      <c r="K54390" s="2"/>
    </row>
    <row r="54391" spans="11:11" s="1" customFormat="1" x14ac:dyDescent="0.25">
      <c r="K54391" s="2"/>
    </row>
    <row r="54392" spans="11:11" s="1" customFormat="1" x14ac:dyDescent="0.25">
      <c r="K54392" s="2"/>
    </row>
    <row r="54393" spans="11:11" s="1" customFormat="1" x14ac:dyDescent="0.25">
      <c r="K54393" s="2"/>
    </row>
    <row r="54394" spans="11:11" s="1" customFormat="1" x14ac:dyDescent="0.25">
      <c r="K54394" s="2"/>
    </row>
    <row r="54395" spans="11:11" s="1" customFormat="1" x14ac:dyDescent="0.25">
      <c r="K54395" s="2"/>
    </row>
    <row r="54396" spans="11:11" s="1" customFormat="1" x14ac:dyDescent="0.25">
      <c r="K54396" s="2"/>
    </row>
    <row r="54397" spans="11:11" s="1" customFormat="1" x14ac:dyDescent="0.25">
      <c r="K54397" s="2"/>
    </row>
    <row r="54398" spans="11:11" s="1" customFormat="1" x14ac:dyDescent="0.25">
      <c r="K54398" s="2"/>
    </row>
    <row r="54399" spans="11:11" s="1" customFormat="1" x14ac:dyDescent="0.25">
      <c r="K54399" s="2"/>
    </row>
    <row r="54400" spans="11:11" s="1" customFormat="1" x14ac:dyDescent="0.25">
      <c r="K54400" s="2"/>
    </row>
    <row r="54401" spans="11:11" s="1" customFormat="1" x14ac:dyDescent="0.25">
      <c r="K54401" s="2"/>
    </row>
    <row r="54402" spans="11:11" s="1" customFormat="1" x14ac:dyDescent="0.25">
      <c r="K54402" s="2"/>
    </row>
    <row r="54403" spans="11:11" s="1" customFormat="1" x14ac:dyDescent="0.25">
      <c r="K54403" s="2"/>
    </row>
    <row r="54404" spans="11:11" s="1" customFormat="1" x14ac:dyDescent="0.25">
      <c r="K54404" s="2"/>
    </row>
    <row r="54405" spans="11:11" s="1" customFormat="1" x14ac:dyDescent="0.25">
      <c r="K54405" s="2"/>
    </row>
    <row r="54406" spans="11:11" s="1" customFormat="1" x14ac:dyDescent="0.25">
      <c r="K54406" s="2"/>
    </row>
    <row r="54407" spans="11:11" s="1" customFormat="1" x14ac:dyDescent="0.25">
      <c r="K54407" s="2"/>
    </row>
    <row r="54408" spans="11:11" s="1" customFormat="1" x14ac:dyDescent="0.25">
      <c r="K54408" s="2"/>
    </row>
    <row r="54409" spans="11:11" s="1" customFormat="1" x14ac:dyDescent="0.25">
      <c r="K54409" s="2"/>
    </row>
    <row r="54410" spans="11:11" s="1" customFormat="1" x14ac:dyDescent="0.25">
      <c r="K54410" s="2"/>
    </row>
    <row r="54411" spans="11:11" s="1" customFormat="1" x14ac:dyDescent="0.25">
      <c r="K54411" s="2"/>
    </row>
    <row r="54412" spans="11:11" s="1" customFormat="1" x14ac:dyDescent="0.25">
      <c r="K54412" s="2"/>
    </row>
    <row r="54413" spans="11:11" s="1" customFormat="1" x14ac:dyDescent="0.25">
      <c r="K54413" s="2"/>
    </row>
    <row r="54414" spans="11:11" s="1" customFormat="1" x14ac:dyDescent="0.25">
      <c r="K54414" s="2"/>
    </row>
    <row r="54415" spans="11:11" s="1" customFormat="1" x14ac:dyDescent="0.25">
      <c r="K54415" s="2"/>
    </row>
    <row r="54416" spans="11:11" s="1" customFormat="1" x14ac:dyDescent="0.25">
      <c r="K54416" s="2"/>
    </row>
    <row r="54417" spans="11:11" s="1" customFormat="1" x14ac:dyDescent="0.25">
      <c r="K54417" s="2"/>
    </row>
    <row r="54418" spans="11:11" s="1" customFormat="1" x14ac:dyDescent="0.25">
      <c r="K54418" s="2"/>
    </row>
    <row r="54419" spans="11:11" s="1" customFormat="1" x14ac:dyDescent="0.25">
      <c r="K54419" s="2"/>
    </row>
    <row r="54420" spans="11:11" s="1" customFormat="1" x14ac:dyDescent="0.25">
      <c r="K54420" s="2"/>
    </row>
    <row r="54421" spans="11:11" s="1" customFormat="1" x14ac:dyDescent="0.25">
      <c r="K54421" s="2"/>
    </row>
    <row r="54422" spans="11:11" s="1" customFormat="1" x14ac:dyDescent="0.25">
      <c r="K54422" s="2"/>
    </row>
    <row r="54423" spans="11:11" s="1" customFormat="1" x14ac:dyDescent="0.25">
      <c r="K54423" s="2"/>
    </row>
    <row r="54424" spans="11:11" s="1" customFormat="1" x14ac:dyDescent="0.25">
      <c r="K54424" s="2"/>
    </row>
    <row r="54425" spans="11:11" s="1" customFormat="1" x14ac:dyDescent="0.25">
      <c r="K54425" s="2"/>
    </row>
    <row r="54426" spans="11:11" s="1" customFormat="1" x14ac:dyDescent="0.25">
      <c r="K54426" s="2"/>
    </row>
    <row r="54427" spans="11:11" s="1" customFormat="1" x14ac:dyDescent="0.25">
      <c r="K54427" s="2"/>
    </row>
    <row r="54428" spans="11:11" s="1" customFormat="1" x14ac:dyDescent="0.25">
      <c r="K54428" s="2"/>
    </row>
    <row r="54429" spans="11:11" s="1" customFormat="1" x14ac:dyDescent="0.25">
      <c r="K54429" s="2"/>
    </row>
    <row r="54430" spans="11:11" s="1" customFormat="1" x14ac:dyDescent="0.25">
      <c r="K54430" s="2"/>
    </row>
    <row r="54431" spans="11:11" s="1" customFormat="1" x14ac:dyDescent="0.25">
      <c r="K54431" s="2"/>
    </row>
    <row r="54432" spans="11:11" s="1" customFormat="1" x14ac:dyDescent="0.25">
      <c r="K54432" s="2"/>
    </row>
    <row r="54433" spans="11:11" s="1" customFormat="1" x14ac:dyDescent="0.25">
      <c r="K54433" s="2"/>
    </row>
    <row r="54434" spans="11:11" s="1" customFormat="1" x14ac:dyDescent="0.25">
      <c r="K54434" s="2"/>
    </row>
    <row r="54435" spans="11:11" s="1" customFormat="1" x14ac:dyDescent="0.25">
      <c r="K54435" s="2"/>
    </row>
    <row r="54436" spans="11:11" s="1" customFormat="1" x14ac:dyDescent="0.25">
      <c r="K54436" s="2"/>
    </row>
    <row r="54437" spans="11:11" s="1" customFormat="1" x14ac:dyDescent="0.25">
      <c r="K54437" s="2"/>
    </row>
    <row r="54438" spans="11:11" s="1" customFormat="1" x14ac:dyDescent="0.25">
      <c r="K54438" s="2"/>
    </row>
    <row r="54439" spans="11:11" s="1" customFormat="1" x14ac:dyDescent="0.25">
      <c r="K54439" s="2"/>
    </row>
    <row r="54440" spans="11:11" s="1" customFormat="1" x14ac:dyDescent="0.25">
      <c r="K54440" s="2"/>
    </row>
    <row r="54441" spans="11:11" s="1" customFormat="1" x14ac:dyDescent="0.25">
      <c r="K54441" s="2"/>
    </row>
    <row r="54442" spans="11:11" s="1" customFormat="1" x14ac:dyDescent="0.25">
      <c r="K54442" s="2"/>
    </row>
    <row r="54443" spans="11:11" s="1" customFormat="1" x14ac:dyDescent="0.25">
      <c r="K54443" s="2"/>
    </row>
    <row r="54444" spans="11:11" s="1" customFormat="1" x14ac:dyDescent="0.25">
      <c r="K54444" s="2"/>
    </row>
    <row r="54445" spans="11:11" s="1" customFormat="1" x14ac:dyDescent="0.25">
      <c r="K54445" s="2"/>
    </row>
    <row r="54446" spans="11:11" s="1" customFormat="1" x14ac:dyDescent="0.25">
      <c r="K54446" s="2"/>
    </row>
    <row r="54447" spans="11:11" s="1" customFormat="1" x14ac:dyDescent="0.25">
      <c r="K54447" s="2"/>
    </row>
    <row r="54448" spans="11:11" s="1" customFormat="1" x14ac:dyDescent="0.25">
      <c r="K54448" s="2"/>
    </row>
    <row r="54449" spans="11:11" s="1" customFormat="1" x14ac:dyDescent="0.25">
      <c r="K54449" s="2"/>
    </row>
    <row r="54450" spans="11:11" s="1" customFormat="1" x14ac:dyDescent="0.25">
      <c r="K54450" s="2"/>
    </row>
    <row r="54451" spans="11:11" s="1" customFormat="1" x14ac:dyDescent="0.25">
      <c r="K54451" s="2"/>
    </row>
    <row r="54452" spans="11:11" s="1" customFormat="1" x14ac:dyDescent="0.25">
      <c r="K54452" s="2"/>
    </row>
    <row r="54453" spans="11:11" s="1" customFormat="1" x14ac:dyDescent="0.25">
      <c r="K54453" s="2"/>
    </row>
    <row r="54454" spans="11:11" s="1" customFormat="1" x14ac:dyDescent="0.25">
      <c r="K54454" s="2"/>
    </row>
    <row r="54455" spans="11:11" s="1" customFormat="1" x14ac:dyDescent="0.25">
      <c r="K54455" s="2"/>
    </row>
    <row r="54456" spans="11:11" s="1" customFormat="1" x14ac:dyDescent="0.25">
      <c r="K54456" s="2"/>
    </row>
    <row r="54457" spans="11:11" s="1" customFormat="1" x14ac:dyDescent="0.25">
      <c r="K54457" s="2"/>
    </row>
    <row r="54458" spans="11:11" s="1" customFormat="1" x14ac:dyDescent="0.25">
      <c r="K54458" s="2"/>
    </row>
    <row r="54459" spans="11:11" s="1" customFormat="1" x14ac:dyDescent="0.25">
      <c r="K54459" s="2"/>
    </row>
    <row r="54460" spans="11:11" s="1" customFormat="1" x14ac:dyDescent="0.25">
      <c r="K54460" s="2"/>
    </row>
    <row r="54461" spans="11:11" s="1" customFormat="1" x14ac:dyDescent="0.25">
      <c r="K54461" s="2"/>
    </row>
    <row r="54462" spans="11:11" s="1" customFormat="1" x14ac:dyDescent="0.25">
      <c r="K54462" s="2"/>
    </row>
    <row r="54463" spans="11:11" s="1" customFormat="1" x14ac:dyDescent="0.25">
      <c r="K54463" s="2"/>
    </row>
    <row r="54464" spans="11:11" s="1" customFormat="1" x14ac:dyDescent="0.25">
      <c r="K54464" s="2"/>
    </row>
    <row r="54465" spans="11:11" s="1" customFormat="1" x14ac:dyDescent="0.25">
      <c r="K54465" s="2"/>
    </row>
    <row r="54466" spans="11:11" s="1" customFormat="1" x14ac:dyDescent="0.25">
      <c r="K54466" s="2"/>
    </row>
    <row r="54467" spans="11:11" s="1" customFormat="1" x14ac:dyDescent="0.25">
      <c r="K54467" s="2"/>
    </row>
    <row r="54468" spans="11:11" s="1" customFormat="1" x14ac:dyDescent="0.25">
      <c r="K54468" s="2"/>
    </row>
    <row r="54469" spans="11:11" s="1" customFormat="1" x14ac:dyDescent="0.25">
      <c r="K54469" s="2"/>
    </row>
    <row r="54470" spans="11:11" s="1" customFormat="1" x14ac:dyDescent="0.25">
      <c r="K54470" s="2"/>
    </row>
    <row r="54471" spans="11:11" s="1" customFormat="1" x14ac:dyDescent="0.25">
      <c r="K54471" s="2"/>
    </row>
    <row r="54472" spans="11:11" s="1" customFormat="1" x14ac:dyDescent="0.25">
      <c r="K54472" s="2"/>
    </row>
    <row r="54473" spans="11:11" s="1" customFormat="1" x14ac:dyDescent="0.25">
      <c r="K54473" s="2"/>
    </row>
    <row r="54474" spans="11:11" s="1" customFormat="1" x14ac:dyDescent="0.25">
      <c r="K54474" s="2"/>
    </row>
    <row r="54475" spans="11:11" s="1" customFormat="1" x14ac:dyDescent="0.25">
      <c r="K54475" s="2"/>
    </row>
    <row r="54476" spans="11:11" s="1" customFormat="1" x14ac:dyDescent="0.25">
      <c r="K54476" s="2"/>
    </row>
    <row r="54477" spans="11:11" s="1" customFormat="1" x14ac:dyDescent="0.25">
      <c r="K54477" s="2"/>
    </row>
    <row r="54478" spans="11:11" s="1" customFormat="1" x14ac:dyDescent="0.25">
      <c r="K54478" s="2"/>
    </row>
    <row r="54479" spans="11:11" s="1" customFormat="1" x14ac:dyDescent="0.25">
      <c r="K54479" s="2"/>
    </row>
    <row r="54480" spans="11:11" s="1" customFormat="1" x14ac:dyDescent="0.25">
      <c r="K54480" s="2"/>
    </row>
    <row r="54481" spans="11:11" s="1" customFormat="1" x14ac:dyDescent="0.25">
      <c r="K54481" s="2"/>
    </row>
    <row r="54482" spans="11:11" s="1" customFormat="1" x14ac:dyDescent="0.25">
      <c r="K54482" s="2"/>
    </row>
    <row r="54483" spans="11:11" s="1" customFormat="1" x14ac:dyDescent="0.25">
      <c r="K54483" s="2"/>
    </row>
    <row r="54484" spans="11:11" s="1" customFormat="1" x14ac:dyDescent="0.25">
      <c r="K54484" s="2"/>
    </row>
    <row r="54485" spans="11:11" s="1" customFormat="1" x14ac:dyDescent="0.25">
      <c r="K54485" s="2"/>
    </row>
    <row r="54486" spans="11:11" s="1" customFormat="1" x14ac:dyDescent="0.25">
      <c r="K54486" s="2"/>
    </row>
    <row r="54487" spans="11:11" s="1" customFormat="1" x14ac:dyDescent="0.25">
      <c r="K54487" s="2"/>
    </row>
    <row r="54488" spans="11:11" s="1" customFormat="1" x14ac:dyDescent="0.25">
      <c r="K54488" s="2"/>
    </row>
    <row r="54489" spans="11:11" s="1" customFormat="1" x14ac:dyDescent="0.25">
      <c r="K54489" s="2"/>
    </row>
    <row r="54490" spans="11:11" s="1" customFormat="1" x14ac:dyDescent="0.25">
      <c r="K54490" s="2"/>
    </row>
    <row r="54491" spans="11:11" s="1" customFormat="1" x14ac:dyDescent="0.25">
      <c r="K54491" s="2"/>
    </row>
    <row r="54492" spans="11:11" s="1" customFormat="1" x14ac:dyDescent="0.25">
      <c r="K54492" s="2"/>
    </row>
    <row r="54493" spans="11:11" s="1" customFormat="1" x14ac:dyDescent="0.25">
      <c r="K54493" s="2"/>
    </row>
    <row r="54494" spans="11:11" s="1" customFormat="1" x14ac:dyDescent="0.25">
      <c r="K54494" s="2"/>
    </row>
    <row r="54495" spans="11:11" s="1" customFormat="1" x14ac:dyDescent="0.25">
      <c r="K54495" s="2"/>
    </row>
    <row r="54496" spans="11:11" s="1" customFormat="1" x14ac:dyDescent="0.25">
      <c r="K54496" s="2"/>
    </row>
    <row r="54497" spans="11:11" s="1" customFormat="1" x14ac:dyDescent="0.25">
      <c r="K54497" s="2"/>
    </row>
    <row r="54498" spans="11:11" s="1" customFormat="1" x14ac:dyDescent="0.25">
      <c r="K54498" s="2"/>
    </row>
    <row r="54499" spans="11:11" s="1" customFormat="1" x14ac:dyDescent="0.25">
      <c r="K54499" s="2"/>
    </row>
    <row r="54500" spans="11:11" s="1" customFormat="1" x14ac:dyDescent="0.25">
      <c r="K54500" s="2"/>
    </row>
    <row r="54501" spans="11:11" s="1" customFormat="1" x14ac:dyDescent="0.25">
      <c r="K54501" s="2"/>
    </row>
    <row r="54502" spans="11:11" s="1" customFormat="1" x14ac:dyDescent="0.25">
      <c r="K54502" s="2"/>
    </row>
    <row r="54503" spans="11:11" s="1" customFormat="1" x14ac:dyDescent="0.25">
      <c r="K54503" s="2"/>
    </row>
    <row r="54504" spans="11:11" s="1" customFormat="1" x14ac:dyDescent="0.25">
      <c r="K54504" s="2"/>
    </row>
    <row r="54505" spans="11:11" s="1" customFormat="1" x14ac:dyDescent="0.25">
      <c r="K54505" s="2"/>
    </row>
    <row r="54506" spans="11:11" s="1" customFormat="1" x14ac:dyDescent="0.25">
      <c r="K54506" s="2"/>
    </row>
    <row r="54507" spans="11:11" s="1" customFormat="1" x14ac:dyDescent="0.25">
      <c r="K54507" s="2"/>
    </row>
    <row r="54508" spans="11:11" s="1" customFormat="1" x14ac:dyDescent="0.25">
      <c r="K54508" s="2"/>
    </row>
    <row r="54509" spans="11:11" s="1" customFormat="1" x14ac:dyDescent="0.25">
      <c r="K54509" s="2"/>
    </row>
    <row r="54510" spans="11:11" s="1" customFormat="1" x14ac:dyDescent="0.25">
      <c r="K54510" s="2"/>
    </row>
    <row r="54511" spans="11:11" s="1" customFormat="1" x14ac:dyDescent="0.25">
      <c r="K54511" s="2"/>
    </row>
    <row r="54512" spans="11:11" s="1" customFormat="1" x14ac:dyDescent="0.25">
      <c r="K54512" s="2"/>
    </row>
    <row r="54513" spans="11:11" s="1" customFormat="1" x14ac:dyDescent="0.25">
      <c r="K54513" s="2"/>
    </row>
    <row r="54514" spans="11:11" s="1" customFormat="1" x14ac:dyDescent="0.25">
      <c r="K54514" s="2"/>
    </row>
    <row r="54515" spans="11:11" s="1" customFormat="1" x14ac:dyDescent="0.25">
      <c r="K54515" s="2"/>
    </row>
    <row r="54516" spans="11:11" s="1" customFormat="1" x14ac:dyDescent="0.25">
      <c r="K54516" s="2"/>
    </row>
    <row r="54517" spans="11:11" s="1" customFormat="1" x14ac:dyDescent="0.25">
      <c r="K54517" s="2"/>
    </row>
    <row r="54518" spans="11:11" s="1" customFormat="1" x14ac:dyDescent="0.25">
      <c r="K54518" s="2"/>
    </row>
    <row r="54519" spans="11:11" s="1" customFormat="1" x14ac:dyDescent="0.25">
      <c r="K54519" s="2"/>
    </row>
    <row r="54520" spans="11:11" s="1" customFormat="1" x14ac:dyDescent="0.25">
      <c r="K54520" s="2"/>
    </row>
    <row r="54521" spans="11:11" s="1" customFormat="1" x14ac:dyDescent="0.25">
      <c r="K54521" s="2"/>
    </row>
    <row r="54522" spans="11:11" s="1" customFormat="1" x14ac:dyDescent="0.25">
      <c r="K54522" s="2"/>
    </row>
    <row r="54523" spans="11:11" s="1" customFormat="1" x14ac:dyDescent="0.25">
      <c r="K54523" s="2"/>
    </row>
    <row r="54524" spans="11:11" s="1" customFormat="1" x14ac:dyDescent="0.25">
      <c r="K54524" s="2"/>
    </row>
    <row r="54525" spans="11:11" s="1" customFormat="1" x14ac:dyDescent="0.25">
      <c r="K54525" s="2"/>
    </row>
    <row r="54526" spans="11:11" s="1" customFormat="1" x14ac:dyDescent="0.25">
      <c r="K54526" s="2"/>
    </row>
    <row r="54527" spans="11:11" s="1" customFormat="1" x14ac:dyDescent="0.25">
      <c r="K54527" s="2"/>
    </row>
    <row r="54528" spans="11:11" s="1" customFormat="1" x14ac:dyDescent="0.25">
      <c r="K54528" s="2"/>
    </row>
    <row r="54529" spans="11:11" s="1" customFormat="1" x14ac:dyDescent="0.25">
      <c r="K54529" s="2"/>
    </row>
    <row r="54530" spans="11:11" s="1" customFormat="1" x14ac:dyDescent="0.25">
      <c r="K54530" s="2"/>
    </row>
    <row r="54531" spans="11:11" s="1" customFormat="1" x14ac:dyDescent="0.25">
      <c r="K54531" s="2"/>
    </row>
    <row r="54532" spans="11:11" s="1" customFormat="1" x14ac:dyDescent="0.25">
      <c r="K54532" s="2"/>
    </row>
    <row r="54533" spans="11:11" s="1" customFormat="1" x14ac:dyDescent="0.25">
      <c r="K54533" s="2"/>
    </row>
    <row r="54534" spans="11:11" s="1" customFormat="1" x14ac:dyDescent="0.25">
      <c r="K54534" s="2"/>
    </row>
    <row r="54535" spans="11:11" s="1" customFormat="1" x14ac:dyDescent="0.25">
      <c r="K54535" s="2"/>
    </row>
    <row r="54536" spans="11:11" s="1" customFormat="1" x14ac:dyDescent="0.25">
      <c r="K54536" s="2"/>
    </row>
    <row r="54537" spans="11:11" s="1" customFormat="1" x14ac:dyDescent="0.25">
      <c r="K54537" s="2"/>
    </row>
    <row r="54538" spans="11:11" s="1" customFormat="1" x14ac:dyDescent="0.25">
      <c r="K54538" s="2"/>
    </row>
    <row r="54539" spans="11:11" s="1" customFormat="1" x14ac:dyDescent="0.25">
      <c r="K54539" s="2"/>
    </row>
    <row r="54540" spans="11:11" s="1" customFormat="1" x14ac:dyDescent="0.25">
      <c r="K54540" s="2"/>
    </row>
    <row r="54541" spans="11:11" s="1" customFormat="1" x14ac:dyDescent="0.25">
      <c r="K54541" s="2"/>
    </row>
    <row r="54542" spans="11:11" s="1" customFormat="1" x14ac:dyDescent="0.25">
      <c r="K54542" s="2"/>
    </row>
    <row r="54543" spans="11:11" s="1" customFormat="1" x14ac:dyDescent="0.25">
      <c r="K54543" s="2"/>
    </row>
    <row r="54544" spans="11:11" s="1" customFormat="1" x14ac:dyDescent="0.25">
      <c r="K54544" s="2"/>
    </row>
    <row r="54545" spans="11:11" s="1" customFormat="1" x14ac:dyDescent="0.25">
      <c r="K54545" s="2"/>
    </row>
    <row r="54546" spans="11:11" s="1" customFormat="1" x14ac:dyDescent="0.25">
      <c r="K54546" s="2"/>
    </row>
    <row r="54547" spans="11:11" s="1" customFormat="1" x14ac:dyDescent="0.25">
      <c r="K54547" s="2"/>
    </row>
    <row r="54548" spans="11:11" s="1" customFormat="1" x14ac:dyDescent="0.25">
      <c r="K54548" s="2"/>
    </row>
    <row r="54549" spans="11:11" s="1" customFormat="1" x14ac:dyDescent="0.25">
      <c r="K54549" s="2"/>
    </row>
    <row r="54550" spans="11:11" s="1" customFormat="1" x14ac:dyDescent="0.25">
      <c r="K54550" s="2"/>
    </row>
    <row r="54551" spans="11:11" s="1" customFormat="1" x14ac:dyDescent="0.25">
      <c r="K54551" s="2"/>
    </row>
    <row r="54552" spans="11:11" s="1" customFormat="1" x14ac:dyDescent="0.25">
      <c r="K54552" s="2"/>
    </row>
    <row r="54553" spans="11:11" s="1" customFormat="1" x14ac:dyDescent="0.25">
      <c r="K54553" s="2"/>
    </row>
    <row r="54554" spans="11:11" s="1" customFormat="1" x14ac:dyDescent="0.25">
      <c r="K54554" s="2"/>
    </row>
    <row r="54555" spans="11:11" s="1" customFormat="1" x14ac:dyDescent="0.25">
      <c r="K54555" s="2"/>
    </row>
    <row r="54556" spans="11:11" s="1" customFormat="1" x14ac:dyDescent="0.25">
      <c r="K54556" s="2"/>
    </row>
    <row r="54557" spans="11:11" s="1" customFormat="1" x14ac:dyDescent="0.25">
      <c r="K54557" s="2"/>
    </row>
    <row r="54558" spans="11:11" s="1" customFormat="1" x14ac:dyDescent="0.25">
      <c r="K54558" s="2"/>
    </row>
    <row r="54559" spans="11:11" s="1" customFormat="1" x14ac:dyDescent="0.25">
      <c r="K54559" s="2"/>
    </row>
    <row r="54560" spans="11:11" s="1" customFormat="1" x14ac:dyDescent="0.25">
      <c r="K54560" s="2"/>
    </row>
    <row r="54561" spans="11:11" s="1" customFormat="1" x14ac:dyDescent="0.25">
      <c r="K54561" s="2"/>
    </row>
    <row r="54562" spans="11:11" s="1" customFormat="1" x14ac:dyDescent="0.25">
      <c r="K54562" s="2"/>
    </row>
    <row r="54563" spans="11:11" s="1" customFormat="1" x14ac:dyDescent="0.25">
      <c r="K54563" s="2"/>
    </row>
    <row r="54564" spans="11:11" s="1" customFormat="1" x14ac:dyDescent="0.25">
      <c r="K54564" s="2"/>
    </row>
    <row r="54565" spans="11:11" s="1" customFormat="1" x14ac:dyDescent="0.25">
      <c r="K54565" s="2"/>
    </row>
    <row r="54566" spans="11:11" s="1" customFormat="1" x14ac:dyDescent="0.25">
      <c r="K54566" s="2"/>
    </row>
    <row r="54567" spans="11:11" s="1" customFormat="1" x14ac:dyDescent="0.25">
      <c r="K54567" s="2"/>
    </row>
    <row r="54568" spans="11:11" s="1" customFormat="1" x14ac:dyDescent="0.25">
      <c r="K54568" s="2"/>
    </row>
    <row r="54569" spans="11:11" s="1" customFormat="1" x14ac:dyDescent="0.25">
      <c r="K54569" s="2"/>
    </row>
    <row r="54570" spans="11:11" s="1" customFormat="1" x14ac:dyDescent="0.25">
      <c r="K54570" s="2"/>
    </row>
    <row r="54571" spans="11:11" s="1" customFormat="1" x14ac:dyDescent="0.25">
      <c r="K54571" s="2"/>
    </row>
    <row r="54572" spans="11:11" s="1" customFormat="1" x14ac:dyDescent="0.25">
      <c r="K54572" s="2"/>
    </row>
    <row r="54573" spans="11:11" s="1" customFormat="1" x14ac:dyDescent="0.25">
      <c r="K54573" s="2"/>
    </row>
    <row r="54574" spans="11:11" s="1" customFormat="1" x14ac:dyDescent="0.25">
      <c r="K54574" s="2"/>
    </row>
    <row r="54575" spans="11:11" s="1" customFormat="1" x14ac:dyDescent="0.25">
      <c r="K54575" s="2"/>
    </row>
    <row r="54576" spans="11:11" s="1" customFormat="1" x14ac:dyDescent="0.25">
      <c r="K54576" s="2"/>
    </row>
    <row r="54577" spans="11:11" s="1" customFormat="1" x14ac:dyDescent="0.25">
      <c r="K54577" s="2"/>
    </row>
    <row r="54578" spans="11:11" s="1" customFormat="1" x14ac:dyDescent="0.25">
      <c r="K54578" s="2"/>
    </row>
    <row r="54579" spans="11:11" s="1" customFormat="1" x14ac:dyDescent="0.25">
      <c r="K54579" s="2"/>
    </row>
    <row r="54580" spans="11:11" s="1" customFormat="1" x14ac:dyDescent="0.25">
      <c r="K54580" s="2"/>
    </row>
    <row r="54581" spans="11:11" s="1" customFormat="1" x14ac:dyDescent="0.25">
      <c r="K54581" s="2"/>
    </row>
    <row r="54582" spans="11:11" s="1" customFormat="1" x14ac:dyDescent="0.25">
      <c r="K54582" s="2"/>
    </row>
    <row r="54583" spans="11:11" s="1" customFormat="1" x14ac:dyDescent="0.25">
      <c r="K54583" s="2"/>
    </row>
    <row r="54584" spans="11:11" s="1" customFormat="1" x14ac:dyDescent="0.25">
      <c r="K54584" s="2"/>
    </row>
    <row r="54585" spans="11:11" s="1" customFormat="1" x14ac:dyDescent="0.25">
      <c r="K54585" s="2"/>
    </row>
    <row r="54586" spans="11:11" s="1" customFormat="1" x14ac:dyDescent="0.25">
      <c r="K54586" s="2"/>
    </row>
    <row r="54587" spans="11:11" s="1" customFormat="1" x14ac:dyDescent="0.25">
      <c r="K54587" s="2"/>
    </row>
    <row r="54588" spans="11:11" s="1" customFormat="1" x14ac:dyDescent="0.25">
      <c r="K54588" s="2"/>
    </row>
    <row r="54589" spans="11:11" s="1" customFormat="1" x14ac:dyDescent="0.25">
      <c r="K54589" s="2"/>
    </row>
    <row r="54590" spans="11:11" s="1" customFormat="1" x14ac:dyDescent="0.25">
      <c r="K54590" s="2"/>
    </row>
    <row r="54591" spans="11:11" s="1" customFormat="1" x14ac:dyDescent="0.25">
      <c r="K54591" s="2"/>
    </row>
    <row r="54592" spans="11:11" s="1" customFormat="1" x14ac:dyDescent="0.25">
      <c r="K54592" s="2"/>
    </row>
    <row r="54593" spans="11:11" s="1" customFormat="1" x14ac:dyDescent="0.25">
      <c r="K54593" s="2"/>
    </row>
    <row r="54594" spans="11:11" s="1" customFormat="1" x14ac:dyDescent="0.25">
      <c r="K54594" s="2"/>
    </row>
    <row r="54595" spans="11:11" s="1" customFormat="1" x14ac:dyDescent="0.25">
      <c r="K54595" s="2"/>
    </row>
    <row r="54596" spans="11:11" s="1" customFormat="1" x14ac:dyDescent="0.25">
      <c r="K54596" s="2"/>
    </row>
    <row r="54597" spans="11:11" s="1" customFormat="1" x14ac:dyDescent="0.25">
      <c r="K54597" s="2"/>
    </row>
    <row r="54598" spans="11:11" s="1" customFormat="1" x14ac:dyDescent="0.25">
      <c r="K54598" s="2"/>
    </row>
    <row r="54599" spans="11:11" s="1" customFormat="1" x14ac:dyDescent="0.25">
      <c r="K54599" s="2"/>
    </row>
    <row r="54600" spans="11:11" s="1" customFormat="1" x14ac:dyDescent="0.25">
      <c r="K54600" s="2"/>
    </row>
    <row r="54601" spans="11:11" s="1" customFormat="1" x14ac:dyDescent="0.25">
      <c r="K54601" s="2"/>
    </row>
    <row r="54602" spans="11:11" s="1" customFormat="1" x14ac:dyDescent="0.25">
      <c r="K54602" s="2"/>
    </row>
    <row r="54603" spans="11:11" s="1" customFormat="1" x14ac:dyDescent="0.25">
      <c r="K54603" s="2"/>
    </row>
    <row r="54604" spans="11:11" s="1" customFormat="1" x14ac:dyDescent="0.25">
      <c r="K54604" s="2"/>
    </row>
    <row r="54605" spans="11:11" s="1" customFormat="1" x14ac:dyDescent="0.25">
      <c r="K54605" s="2"/>
    </row>
    <row r="54606" spans="11:11" s="1" customFormat="1" x14ac:dyDescent="0.25">
      <c r="K54606" s="2"/>
    </row>
    <row r="54607" spans="11:11" s="1" customFormat="1" x14ac:dyDescent="0.25">
      <c r="K54607" s="2"/>
    </row>
    <row r="54608" spans="11:11" s="1" customFormat="1" x14ac:dyDescent="0.25">
      <c r="K54608" s="2"/>
    </row>
    <row r="54609" spans="11:11" s="1" customFormat="1" x14ac:dyDescent="0.25">
      <c r="K54609" s="2"/>
    </row>
    <row r="54610" spans="11:11" s="1" customFormat="1" x14ac:dyDescent="0.25">
      <c r="K54610" s="2"/>
    </row>
    <row r="54611" spans="11:11" s="1" customFormat="1" x14ac:dyDescent="0.25">
      <c r="K54611" s="2"/>
    </row>
    <row r="54612" spans="11:11" s="1" customFormat="1" x14ac:dyDescent="0.25">
      <c r="K54612" s="2"/>
    </row>
    <row r="54613" spans="11:11" s="1" customFormat="1" x14ac:dyDescent="0.25">
      <c r="K54613" s="2"/>
    </row>
    <row r="54614" spans="11:11" s="1" customFormat="1" x14ac:dyDescent="0.25">
      <c r="K54614" s="2"/>
    </row>
    <row r="54615" spans="11:11" s="1" customFormat="1" x14ac:dyDescent="0.25">
      <c r="K54615" s="2"/>
    </row>
    <row r="54616" spans="11:11" s="1" customFormat="1" x14ac:dyDescent="0.25">
      <c r="K54616" s="2"/>
    </row>
    <row r="54617" spans="11:11" s="1" customFormat="1" x14ac:dyDescent="0.25">
      <c r="K54617" s="2"/>
    </row>
    <row r="54618" spans="11:11" s="1" customFormat="1" x14ac:dyDescent="0.25">
      <c r="K54618" s="2"/>
    </row>
    <row r="54619" spans="11:11" s="1" customFormat="1" x14ac:dyDescent="0.25">
      <c r="K54619" s="2"/>
    </row>
    <row r="54620" spans="11:11" s="1" customFormat="1" x14ac:dyDescent="0.25">
      <c r="K54620" s="2"/>
    </row>
    <row r="54621" spans="11:11" s="1" customFormat="1" x14ac:dyDescent="0.25">
      <c r="K54621" s="2"/>
    </row>
    <row r="54622" spans="11:11" s="1" customFormat="1" x14ac:dyDescent="0.25">
      <c r="K54622" s="2"/>
    </row>
    <row r="54623" spans="11:11" s="1" customFormat="1" x14ac:dyDescent="0.25">
      <c r="K54623" s="2"/>
    </row>
    <row r="54624" spans="11:11" s="1" customFormat="1" x14ac:dyDescent="0.25">
      <c r="K54624" s="2"/>
    </row>
    <row r="54625" spans="11:11" s="1" customFormat="1" x14ac:dyDescent="0.25">
      <c r="K54625" s="2"/>
    </row>
    <row r="54626" spans="11:11" s="1" customFormat="1" x14ac:dyDescent="0.25">
      <c r="K54626" s="2"/>
    </row>
    <row r="54627" spans="11:11" s="1" customFormat="1" x14ac:dyDescent="0.25">
      <c r="K54627" s="2"/>
    </row>
    <row r="54628" spans="11:11" s="1" customFormat="1" x14ac:dyDescent="0.25">
      <c r="K54628" s="2"/>
    </row>
    <row r="54629" spans="11:11" s="1" customFormat="1" x14ac:dyDescent="0.25">
      <c r="K54629" s="2"/>
    </row>
    <row r="54630" spans="11:11" s="1" customFormat="1" x14ac:dyDescent="0.25">
      <c r="K54630" s="2"/>
    </row>
    <row r="54631" spans="11:11" s="1" customFormat="1" x14ac:dyDescent="0.25">
      <c r="K54631" s="2"/>
    </row>
    <row r="54632" spans="11:11" s="1" customFormat="1" x14ac:dyDescent="0.25">
      <c r="K54632" s="2"/>
    </row>
    <row r="54633" spans="11:11" s="1" customFormat="1" x14ac:dyDescent="0.25">
      <c r="K54633" s="2"/>
    </row>
    <row r="54634" spans="11:11" s="1" customFormat="1" x14ac:dyDescent="0.25">
      <c r="K54634" s="2"/>
    </row>
    <row r="54635" spans="11:11" s="1" customFormat="1" x14ac:dyDescent="0.25">
      <c r="K54635" s="2"/>
    </row>
    <row r="54636" spans="11:11" s="1" customFormat="1" x14ac:dyDescent="0.25">
      <c r="K54636" s="2"/>
    </row>
    <row r="54637" spans="11:11" s="1" customFormat="1" x14ac:dyDescent="0.25">
      <c r="K54637" s="2"/>
    </row>
    <row r="54638" spans="11:11" s="1" customFormat="1" x14ac:dyDescent="0.25">
      <c r="K54638" s="2"/>
    </row>
    <row r="54639" spans="11:11" s="1" customFormat="1" x14ac:dyDescent="0.25">
      <c r="K54639" s="2"/>
    </row>
    <row r="54640" spans="11:11" s="1" customFormat="1" x14ac:dyDescent="0.25">
      <c r="K54640" s="2"/>
    </row>
    <row r="54641" spans="11:11" s="1" customFormat="1" x14ac:dyDescent="0.25">
      <c r="K54641" s="2"/>
    </row>
    <row r="54642" spans="11:11" s="1" customFormat="1" x14ac:dyDescent="0.25">
      <c r="K54642" s="2"/>
    </row>
    <row r="54643" spans="11:11" s="1" customFormat="1" x14ac:dyDescent="0.25">
      <c r="K54643" s="2"/>
    </row>
    <row r="54644" spans="11:11" s="1" customFormat="1" x14ac:dyDescent="0.25">
      <c r="K54644" s="2"/>
    </row>
    <row r="54645" spans="11:11" s="1" customFormat="1" x14ac:dyDescent="0.25">
      <c r="K54645" s="2"/>
    </row>
    <row r="54646" spans="11:11" s="1" customFormat="1" x14ac:dyDescent="0.25">
      <c r="K54646" s="2"/>
    </row>
    <row r="54647" spans="11:11" s="1" customFormat="1" x14ac:dyDescent="0.25">
      <c r="K54647" s="2"/>
    </row>
    <row r="54648" spans="11:11" s="1" customFormat="1" x14ac:dyDescent="0.25">
      <c r="K54648" s="2"/>
    </row>
    <row r="54649" spans="11:11" s="1" customFormat="1" x14ac:dyDescent="0.25">
      <c r="K54649" s="2"/>
    </row>
    <row r="54650" spans="11:11" s="1" customFormat="1" x14ac:dyDescent="0.25">
      <c r="K54650" s="2"/>
    </row>
    <row r="54651" spans="11:11" s="1" customFormat="1" x14ac:dyDescent="0.25">
      <c r="K54651" s="2"/>
    </row>
    <row r="54652" spans="11:11" s="1" customFormat="1" x14ac:dyDescent="0.25">
      <c r="K54652" s="2"/>
    </row>
    <row r="54653" spans="11:11" s="1" customFormat="1" x14ac:dyDescent="0.25">
      <c r="K54653" s="2"/>
    </row>
    <row r="54654" spans="11:11" s="1" customFormat="1" x14ac:dyDescent="0.25">
      <c r="K54654" s="2"/>
    </row>
    <row r="54655" spans="11:11" s="1" customFormat="1" x14ac:dyDescent="0.25">
      <c r="K54655" s="2"/>
    </row>
    <row r="54656" spans="11:11" s="1" customFormat="1" x14ac:dyDescent="0.25">
      <c r="K54656" s="2"/>
    </row>
    <row r="54657" spans="11:11" s="1" customFormat="1" x14ac:dyDescent="0.25">
      <c r="K54657" s="2"/>
    </row>
    <row r="54658" spans="11:11" s="1" customFormat="1" x14ac:dyDescent="0.25">
      <c r="K54658" s="2"/>
    </row>
    <row r="54659" spans="11:11" s="1" customFormat="1" x14ac:dyDescent="0.25">
      <c r="K54659" s="2"/>
    </row>
    <row r="54660" spans="11:11" s="1" customFormat="1" x14ac:dyDescent="0.25">
      <c r="K54660" s="2"/>
    </row>
    <row r="54661" spans="11:11" s="1" customFormat="1" x14ac:dyDescent="0.25">
      <c r="K54661" s="2"/>
    </row>
    <row r="54662" spans="11:11" s="1" customFormat="1" x14ac:dyDescent="0.25">
      <c r="K54662" s="2"/>
    </row>
    <row r="54663" spans="11:11" s="1" customFormat="1" x14ac:dyDescent="0.25">
      <c r="K54663" s="2"/>
    </row>
    <row r="54664" spans="11:11" s="1" customFormat="1" x14ac:dyDescent="0.25">
      <c r="K54664" s="2"/>
    </row>
    <row r="54665" spans="11:11" s="1" customFormat="1" x14ac:dyDescent="0.25">
      <c r="K54665" s="2"/>
    </row>
    <row r="54666" spans="11:11" s="1" customFormat="1" x14ac:dyDescent="0.25">
      <c r="K54666" s="2"/>
    </row>
    <row r="54667" spans="11:11" s="1" customFormat="1" x14ac:dyDescent="0.25">
      <c r="K54667" s="2"/>
    </row>
    <row r="54668" spans="11:11" s="1" customFormat="1" x14ac:dyDescent="0.25">
      <c r="K54668" s="2"/>
    </row>
    <row r="54669" spans="11:11" s="1" customFormat="1" x14ac:dyDescent="0.25">
      <c r="K54669" s="2"/>
    </row>
    <row r="54670" spans="11:11" s="1" customFormat="1" x14ac:dyDescent="0.25">
      <c r="K54670" s="2"/>
    </row>
    <row r="54671" spans="11:11" s="1" customFormat="1" x14ac:dyDescent="0.25">
      <c r="K54671" s="2"/>
    </row>
    <row r="54672" spans="11:11" s="1" customFormat="1" x14ac:dyDescent="0.25">
      <c r="K54672" s="2"/>
    </row>
    <row r="54673" spans="11:11" s="1" customFormat="1" x14ac:dyDescent="0.25">
      <c r="K54673" s="2"/>
    </row>
    <row r="54674" spans="11:11" s="1" customFormat="1" x14ac:dyDescent="0.25">
      <c r="K54674" s="2"/>
    </row>
    <row r="54675" spans="11:11" s="1" customFormat="1" x14ac:dyDescent="0.25">
      <c r="K54675" s="2"/>
    </row>
    <row r="54676" spans="11:11" s="1" customFormat="1" x14ac:dyDescent="0.25">
      <c r="K54676" s="2"/>
    </row>
    <row r="54677" spans="11:11" s="1" customFormat="1" x14ac:dyDescent="0.25">
      <c r="K54677" s="2"/>
    </row>
    <row r="54678" spans="11:11" s="1" customFormat="1" x14ac:dyDescent="0.25">
      <c r="K54678" s="2"/>
    </row>
    <row r="54679" spans="11:11" s="1" customFormat="1" x14ac:dyDescent="0.25">
      <c r="K54679" s="2"/>
    </row>
    <row r="54680" spans="11:11" s="1" customFormat="1" x14ac:dyDescent="0.25">
      <c r="K54680" s="2"/>
    </row>
    <row r="54681" spans="11:11" s="1" customFormat="1" x14ac:dyDescent="0.25">
      <c r="K54681" s="2"/>
    </row>
    <row r="54682" spans="11:11" s="1" customFormat="1" x14ac:dyDescent="0.25">
      <c r="K54682" s="2"/>
    </row>
    <row r="54683" spans="11:11" s="1" customFormat="1" x14ac:dyDescent="0.25">
      <c r="K54683" s="2"/>
    </row>
    <row r="54684" spans="11:11" s="1" customFormat="1" x14ac:dyDescent="0.25">
      <c r="K54684" s="2"/>
    </row>
    <row r="54685" spans="11:11" s="1" customFormat="1" x14ac:dyDescent="0.25">
      <c r="K54685" s="2"/>
    </row>
    <row r="54686" spans="11:11" s="1" customFormat="1" x14ac:dyDescent="0.25">
      <c r="K54686" s="2"/>
    </row>
    <row r="54687" spans="11:11" s="1" customFormat="1" x14ac:dyDescent="0.25">
      <c r="K54687" s="2"/>
    </row>
    <row r="54688" spans="11:11" s="1" customFormat="1" x14ac:dyDescent="0.25">
      <c r="K54688" s="2"/>
    </row>
    <row r="54689" spans="11:11" s="1" customFormat="1" x14ac:dyDescent="0.25">
      <c r="K54689" s="2"/>
    </row>
    <row r="54690" spans="11:11" s="1" customFormat="1" x14ac:dyDescent="0.25">
      <c r="K54690" s="2"/>
    </row>
    <row r="54691" spans="11:11" s="1" customFormat="1" x14ac:dyDescent="0.25">
      <c r="K54691" s="2"/>
    </row>
    <row r="54692" spans="11:11" s="1" customFormat="1" x14ac:dyDescent="0.25">
      <c r="K54692" s="2"/>
    </row>
    <row r="54693" spans="11:11" s="1" customFormat="1" x14ac:dyDescent="0.25">
      <c r="K54693" s="2"/>
    </row>
    <row r="54694" spans="11:11" s="1" customFormat="1" x14ac:dyDescent="0.25">
      <c r="K54694" s="2"/>
    </row>
    <row r="54695" spans="11:11" s="1" customFormat="1" x14ac:dyDescent="0.25">
      <c r="K54695" s="2"/>
    </row>
    <row r="54696" spans="11:11" s="1" customFormat="1" x14ac:dyDescent="0.25">
      <c r="K54696" s="2"/>
    </row>
    <row r="54697" spans="11:11" s="1" customFormat="1" x14ac:dyDescent="0.25">
      <c r="K54697" s="2"/>
    </row>
    <row r="54698" spans="11:11" s="1" customFormat="1" x14ac:dyDescent="0.25">
      <c r="K54698" s="2"/>
    </row>
    <row r="54699" spans="11:11" s="1" customFormat="1" x14ac:dyDescent="0.25">
      <c r="K54699" s="2"/>
    </row>
    <row r="54700" spans="11:11" s="1" customFormat="1" x14ac:dyDescent="0.25">
      <c r="K54700" s="2"/>
    </row>
    <row r="54701" spans="11:11" s="1" customFormat="1" x14ac:dyDescent="0.25">
      <c r="K54701" s="2"/>
    </row>
    <row r="54702" spans="11:11" s="1" customFormat="1" x14ac:dyDescent="0.25">
      <c r="K54702" s="2"/>
    </row>
    <row r="54703" spans="11:11" s="1" customFormat="1" x14ac:dyDescent="0.25">
      <c r="K54703" s="2"/>
    </row>
    <row r="54704" spans="11:11" s="1" customFormat="1" x14ac:dyDescent="0.25">
      <c r="K54704" s="2"/>
    </row>
    <row r="54705" spans="11:11" s="1" customFormat="1" x14ac:dyDescent="0.25">
      <c r="K54705" s="2"/>
    </row>
    <row r="54706" spans="11:11" s="1" customFormat="1" x14ac:dyDescent="0.25">
      <c r="K54706" s="2"/>
    </row>
    <row r="54707" spans="11:11" s="1" customFormat="1" x14ac:dyDescent="0.25">
      <c r="K54707" s="2"/>
    </row>
    <row r="54708" spans="11:11" s="1" customFormat="1" x14ac:dyDescent="0.25">
      <c r="K54708" s="2"/>
    </row>
    <row r="54709" spans="11:11" s="1" customFormat="1" x14ac:dyDescent="0.25">
      <c r="K54709" s="2"/>
    </row>
    <row r="54710" spans="11:11" s="1" customFormat="1" x14ac:dyDescent="0.25">
      <c r="K54710" s="2"/>
    </row>
    <row r="54711" spans="11:11" s="1" customFormat="1" x14ac:dyDescent="0.25">
      <c r="K54711" s="2"/>
    </row>
    <row r="54712" spans="11:11" s="1" customFormat="1" x14ac:dyDescent="0.25">
      <c r="K54712" s="2"/>
    </row>
    <row r="54713" spans="11:11" s="1" customFormat="1" x14ac:dyDescent="0.25">
      <c r="K54713" s="2"/>
    </row>
    <row r="54714" spans="11:11" s="1" customFormat="1" x14ac:dyDescent="0.25">
      <c r="K54714" s="2"/>
    </row>
    <row r="54715" spans="11:11" s="1" customFormat="1" x14ac:dyDescent="0.25">
      <c r="K54715" s="2"/>
    </row>
    <row r="54716" spans="11:11" s="1" customFormat="1" x14ac:dyDescent="0.25">
      <c r="K54716" s="2"/>
    </row>
    <row r="54717" spans="11:11" s="1" customFormat="1" x14ac:dyDescent="0.25">
      <c r="K54717" s="2"/>
    </row>
    <row r="54718" spans="11:11" s="1" customFormat="1" x14ac:dyDescent="0.25">
      <c r="K54718" s="2"/>
    </row>
    <row r="54719" spans="11:11" s="1" customFormat="1" x14ac:dyDescent="0.25">
      <c r="K54719" s="2"/>
    </row>
    <row r="54720" spans="11:11" s="1" customFormat="1" x14ac:dyDescent="0.25">
      <c r="K54720" s="2"/>
    </row>
    <row r="54721" spans="11:11" s="1" customFormat="1" x14ac:dyDescent="0.25">
      <c r="K54721" s="2"/>
    </row>
    <row r="54722" spans="11:11" s="1" customFormat="1" x14ac:dyDescent="0.25">
      <c r="K54722" s="2"/>
    </row>
    <row r="54723" spans="11:11" s="1" customFormat="1" x14ac:dyDescent="0.25">
      <c r="K54723" s="2"/>
    </row>
    <row r="54724" spans="11:11" s="1" customFormat="1" x14ac:dyDescent="0.25">
      <c r="K54724" s="2"/>
    </row>
    <row r="54725" spans="11:11" s="1" customFormat="1" x14ac:dyDescent="0.25">
      <c r="K54725" s="2"/>
    </row>
    <row r="54726" spans="11:11" s="1" customFormat="1" x14ac:dyDescent="0.25">
      <c r="K54726" s="2"/>
    </row>
    <row r="54727" spans="11:11" s="1" customFormat="1" x14ac:dyDescent="0.25">
      <c r="K54727" s="2"/>
    </row>
    <row r="54728" spans="11:11" s="1" customFormat="1" x14ac:dyDescent="0.25">
      <c r="K54728" s="2"/>
    </row>
    <row r="54729" spans="11:11" s="1" customFormat="1" x14ac:dyDescent="0.25">
      <c r="K54729" s="2"/>
    </row>
    <row r="54730" spans="11:11" s="1" customFormat="1" x14ac:dyDescent="0.25">
      <c r="K54730" s="2"/>
    </row>
    <row r="54731" spans="11:11" s="1" customFormat="1" x14ac:dyDescent="0.25">
      <c r="K54731" s="2"/>
    </row>
    <row r="54732" spans="11:11" s="1" customFormat="1" x14ac:dyDescent="0.25">
      <c r="K54732" s="2"/>
    </row>
    <row r="54733" spans="11:11" s="1" customFormat="1" x14ac:dyDescent="0.25">
      <c r="K54733" s="2"/>
    </row>
    <row r="54734" spans="11:11" s="1" customFormat="1" x14ac:dyDescent="0.25">
      <c r="K54734" s="2"/>
    </row>
    <row r="54735" spans="11:11" s="1" customFormat="1" x14ac:dyDescent="0.25">
      <c r="K54735" s="2"/>
    </row>
    <row r="54736" spans="11:11" s="1" customFormat="1" x14ac:dyDescent="0.25">
      <c r="K54736" s="2"/>
    </row>
    <row r="54737" spans="11:11" s="1" customFormat="1" x14ac:dyDescent="0.25">
      <c r="K54737" s="2"/>
    </row>
    <row r="54738" spans="11:11" s="1" customFormat="1" x14ac:dyDescent="0.25">
      <c r="K54738" s="2"/>
    </row>
    <row r="54739" spans="11:11" s="1" customFormat="1" x14ac:dyDescent="0.25">
      <c r="K54739" s="2"/>
    </row>
    <row r="54740" spans="11:11" s="1" customFormat="1" x14ac:dyDescent="0.25">
      <c r="K54740" s="2"/>
    </row>
    <row r="54741" spans="11:11" s="1" customFormat="1" x14ac:dyDescent="0.25">
      <c r="K54741" s="2"/>
    </row>
    <row r="54742" spans="11:11" s="1" customFormat="1" x14ac:dyDescent="0.25">
      <c r="K54742" s="2"/>
    </row>
    <row r="54743" spans="11:11" s="1" customFormat="1" x14ac:dyDescent="0.25">
      <c r="K54743" s="2"/>
    </row>
    <row r="54744" spans="11:11" s="1" customFormat="1" x14ac:dyDescent="0.25">
      <c r="K54744" s="2"/>
    </row>
    <row r="54745" spans="11:11" s="1" customFormat="1" x14ac:dyDescent="0.25">
      <c r="K54745" s="2"/>
    </row>
    <row r="54746" spans="11:11" s="1" customFormat="1" x14ac:dyDescent="0.25">
      <c r="K54746" s="2"/>
    </row>
    <row r="54747" spans="11:11" s="1" customFormat="1" x14ac:dyDescent="0.25">
      <c r="K54747" s="2"/>
    </row>
    <row r="54748" spans="11:11" s="1" customFormat="1" x14ac:dyDescent="0.25">
      <c r="K54748" s="2"/>
    </row>
    <row r="54749" spans="11:11" s="1" customFormat="1" x14ac:dyDescent="0.25">
      <c r="K54749" s="2"/>
    </row>
    <row r="54750" spans="11:11" s="1" customFormat="1" x14ac:dyDescent="0.25">
      <c r="K54750" s="2"/>
    </row>
    <row r="54751" spans="11:11" s="1" customFormat="1" x14ac:dyDescent="0.25">
      <c r="K54751" s="2"/>
    </row>
    <row r="54752" spans="11:11" s="1" customFormat="1" x14ac:dyDescent="0.25">
      <c r="K54752" s="2"/>
    </row>
    <row r="54753" spans="11:11" s="1" customFormat="1" x14ac:dyDescent="0.25">
      <c r="K54753" s="2"/>
    </row>
    <row r="54754" spans="11:11" s="1" customFormat="1" x14ac:dyDescent="0.25">
      <c r="K54754" s="2"/>
    </row>
    <row r="54755" spans="11:11" s="1" customFormat="1" x14ac:dyDescent="0.25">
      <c r="K54755" s="2"/>
    </row>
    <row r="54756" spans="11:11" s="1" customFormat="1" x14ac:dyDescent="0.25">
      <c r="K54756" s="2"/>
    </row>
    <row r="54757" spans="11:11" s="1" customFormat="1" x14ac:dyDescent="0.25">
      <c r="K54757" s="2"/>
    </row>
    <row r="54758" spans="11:11" s="1" customFormat="1" x14ac:dyDescent="0.25">
      <c r="K54758" s="2"/>
    </row>
    <row r="54759" spans="11:11" s="1" customFormat="1" x14ac:dyDescent="0.25">
      <c r="K54759" s="2"/>
    </row>
    <row r="54760" spans="11:11" s="1" customFormat="1" x14ac:dyDescent="0.25">
      <c r="K54760" s="2"/>
    </row>
    <row r="54761" spans="11:11" s="1" customFormat="1" x14ac:dyDescent="0.25">
      <c r="K54761" s="2"/>
    </row>
    <row r="54762" spans="11:11" s="1" customFormat="1" x14ac:dyDescent="0.25">
      <c r="K54762" s="2"/>
    </row>
    <row r="54763" spans="11:11" s="1" customFormat="1" x14ac:dyDescent="0.25">
      <c r="K54763" s="2"/>
    </row>
    <row r="54764" spans="11:11" s="1" customFormat="1" x14ac:dyDescent="0.25">
      <c r="K54764" s="2"/>
    </row>
    <row r="54765" spans="11:11" s="1" customFormat="1" x14ac:dyDescent="0.25">
      <c r="K54765" s="2"/>
    </row>
    <row r="54766" spans="11:11" s="1" customFormat="1" x14ac:dyDescent="0.25">
      <c r="K54766" s="2"/>
    </row>
    <row r="54767" spans="11:11" s="1" customFormat="1" x14ac:dyDescent="0.25">
      <c r="K54767" s="2"/>
    </row>
    <row r="54768" spans="11:11" s="1" customFormat="1" x14ac:dyDescent="0.25">
      <c r="K54768" s="2"/>
    </row>
    <row r="54769" spans="11:11" s="1" customFormat="1" x14ac:dyDescent="0.25">
      <c r="K54769" s="2"/>
    </row>
    <row r="54770" spans="11:11" s="1" customFormat="1" x14ac:dyDescent="0.25">
      <c r="K54770" s="2"/>
    </row>
    <row r="54771" spans="11:11" s="1" customFormat="1" x14ac:dyDescent="0.25">
      <c r="K54771" s="2"/>
    </row>
    <row r="54772" spans="11:11" s="1" customFormat="1" x14ac:dyDescent="0.25">
      <c r="K54772" s="2"/>
    </row>
    <row r="54773" spans="11:11" s="1" customFormat="1" x14ac:dyDescent="0.25">
      <c r="K54773" s="2"/>
    </row>
    <row r="54774" spans="11:11" s="1" customFormat="1" x14ac:dyDescent="0.25">
      <c r="K54774" s="2"/>
    </row>
    <row r="54775" spans="11:11" s="1" customFormat="1" x14ac:dyDescent="0.25">
      <c r="K54775" s="2"/>
    </row>
    <row r="54776" spans="11:11" s="1" customFormat="1" x14ac:dyDescent="0.25">
      <c r="K54776" s="2"/>
    </row>
    <row r="54777" spans="11:11" s="1" customFormat="1" x14ac:dyDescent="0.25">
      <c r="K54777" s="2"/>
    </row>
    <row r="54778" spans="11:11" s="1" customFormat="1" x14ac:dyDescent="0.25">
      <c r="K54778" s="2"/>
    </row>
    <row r="54779" spans="11:11" s="1" customFormat="1" x14ac:dyDescent="0.25">
      <c r="K54779" s="2"/>
    </row>
    <row r="54780" spans="11:11" s="1" customFormat="1" x14ac:dyDescent="0.25">
      <c r="K54780" s="2"/>
    </row>
    <row r="54781" spans="11:11" s="1" customFormat="1" x14ac:dyDescent="0.25">
      <c r="K54781" s="2"/>
    </row>
    <row r="54782" spans="11:11" s="1" customFormat="1" x14ac:dyDescent="0.25">
      <c r="K54782" s="2"/>
    </row>
    <row r="54783" spans="11:11" s="1" customFormat="1" x14ac:dyDescent="0.25">
      <c r="K54783" s="2"/>
    </row>
    <row r="54784" spans="11:11" s="1" customFormat="1" x14ac:dyDescent="0.25">
      <c r="K54784" s="2"/>
    </row>
    <row r="54785" spans="11:11" s="1" customFormat="1" x14ac:dyDescent="0.25">
      <c r="K54785" s="2"/>
    </row>
    <row r="54786" spans="11:11" s="1" customFormat="1" x14ac:dyDescent="0.25">
      <c r="K54786" s="2"/>
    </row>
    <row r="54787" spans="11:11" s="1" customFormat="1" x14ac:dyDescent="0.25">
      <c r="K54787" s="2"/>
    </row>
    <row r="54788" spans="11:11" s="1" customFormat="1" x14ac:dyDescent="0.25">
      <c r="K54788" s="2"/>
    </row>
    <row r="54789" spans="11:11" s="1" customFormat="1" x14ac:dyDescent="0.25">
      <c r="K54789" s="2"/>
    </row>
    <row r="54790" spans="11:11" s="1" customFormat="1" x14ac:dyDescent="0.25">
      <c r="K54790" s="2"/>
    </row>
    <row r="54791" spans="11:11" s="1" customFormat="1" x14ac:dyDescent="0.25">
      <c r="K54791" s="2"/>
    </row>
    <row r="54792" spans="11:11" s="1" customFormat="1" x14ac:dyDescent="0.25">
      <c r="K54792" s="2"/>
    </row>
    <row r="54793" spans="11:11" s="1" customFormat="1" x14ac:dyDescent="0.25">
      <c r="K54793" s="2"/>
    </row>
    <row r="54794" spans="11:11" s="1" customFormat="1" x14ac:dyDescent="0.25">
      <c r="K54794" s="2"/>
    </row>
    <row r="54795" spans="11:11" s="1" customFormat="1" x14ac:dyDescent="0.25">
      <c r="K54795" s="2"/>
    </row>
    <row r="54796" spans="11:11" s="1" customFormat="1" x14ac:dyDescent="0.25">
      <c r="K54796" s="2"/>
    </row>
    <row r="54797" spans="11:11" s="1" customFormat="1" x14ac:dyDescent="0.25">
      <c r="K54797" s="2"/>
    </row>
    <row r="54798" spans="11:11" s="1" customFormat="1" x14ac:dyDescent="0.25">
      <c r="K54798" s="2"/>
    </row>
    <row r="54799" spans="11:11" s="1" customFormat="1" x14ac:dyDescent="0.25">
      <c r="K54799" s="2"/>
    </row>
    <row r="54800" spans="11:11" s="1" customFormat="1" x14ac:dyDescent="0.25">
      <c r="K54800" s="2"/>
    </row>
    <row r="54801" spans="11:11" s="1" customFormat="1" x14ac:dyDescent="0.25">
      <c r="K54801" s="2"/>
    </row>
    <row r="54802" spans="11:11" s="1" customFormat="1" x14ac:dyDescent="0.25">
      <c r="K54802" s="2"/>
    </row>
    <row r="54803" spans="11:11" s="1" customFormat="1" x14ac:dyDescent="0.25">
      <c r="K54803" s="2"/>
    </row>
    <row r="54804" spans="11:11" s="1" customFormat="1" x14ac:dyDescent="0.25">
      <c r="K54804" s="2"/>
    </row>
    <row r="54805" spans="11:11" s="1" customFormat="1" x14ac:dyDescent="0.25">
      <c r="K54805" s="2"/>
    </row>
    <row r="54806" spans="11:11" s="1" customFormat="1" x14ac:dyDescent="0.25">
      <c r="K54806" s="2"/>
    </row>
    <row r="54807" spans="11:11" s="1" customFormat="1" x14ac:dyDescent="0.25">
      <c r="K54807" s="2"/>
    </row>
    <row r="54808" spans="11:11" s="1" customFormat="1" x14ac:dyDescent="0.25">
      <c r="K54808" s="2"/>
    </row>
    <row r="54809" spans="11:11" s="1" customFormat="1" x14ac:dyDescent="0.25">
      <c r="K54809" s="2"/>
    </row>
    <row r="54810" spans="11:11" s="1" customFormat="1" x14ac:dyDescent="0.25">
      <c r="K54810" s="2"/>
    </row>
    <row r="54811" spans="11:11" s="1" customFormat="1" x14ac:dyDescent="0.25">
      <c r="K54811" s="2"/>
    </row>
    <row r="54812" spans="11:11" s="1" customFormat="1" x14ac:dyDescent="0.25">
      <c r="K54812" s="2"/>
    </row>
    <row r="54813" spans="11:11" s="1" customFormat="1" x14ac:dyDescent="0.25">
      <c r="K54813" s="2"/>
    </row>
    <row r="54814" spans="11:11" s="1" customFormat="1" x14ac:dyDescent="0.25">
      <c r="K54814" s="2"/>
    </row>
    <row r="54815" spans="11:11" s="1" customFormat="1" x14ac:dyDescent="0.25">
      <c r="K54815" s="2"/>
    </row>
    <row r="54816" spans="11:11" s="1" customFormat="1" x14ac:dyDescent="0.25">
      <c r="K54816" s="2"/>
    </row>
    <row r="54817" spans="11:11" s="1" customFormat="1" x14ac:dyDescent="0.25">
      <c r="K54817" s="2"/>
    </row>
    <row r="54818" spans="11:11" s="1" customFormat="1" x14ac:dyDescent="0.25">
      <c r="K54818" s="2"/>
    </row>
    <row r="54819" spans="11:11" s="1" customFormat="1" x14ac:dyDescent="0.25">
      <c r="K54819" s="2"/>
    </row>
    <row r="54820" spans="11:11" s="1" customFormat="1" x14ac:dyDescent="0.25">
      <c r="K54820" s="2"/>
    </row>
    <row r="54821" spans="11:11" s="1" customFormat="1" x14ac:dyDescent="0.25">
      <c r="K54821" s="2"/>
    </row>
    <row r="54822" spans="11:11" s="1" customFormat="1" x14ac:dyDescent="0.25">
      <c r="K54822" s="2"/>
    </row>
    <row r="54823" spans="11:11" s="1" customFormat="1" x14ac:dyDescent="0.25">
      <c r="K54823" s="2"/>
    </row>
    <row r="54824" spans="11:11" s="1" customFormat="1" x14ac:dyDescent="0.25">
      <c r="K54824" s="2"/>
    </row>
    <row r="54825" spans="11:11" s="1" customFormat="1" x14ac:dyDescent="0.25">
      <c r="K54825" s="2"/>
    </row>
    <row r="54826" spans="11:11" s="1" customFormat="1" x14ac:dyDescent="0.25">
      <c r="K54826" s="2"/>
    </row>
    <row r="54827" spans="11:11" s="1" customFormat="1" x14ac:dyDescent="0.25">
      <c r="K54827" s="2"/>
    </row>
    <row r="54828" spans="11:11" s="1" customFormat="1" x14ac:dyDescent="0.25">
      <c r="K54828" s="2"/>
    </row>
    <row r="54829" spans="11:11" s="1" customFormat="1" x14ac:dyDescent="0.25">
      <c r="K54829" s="2"/>
    </row>
    <row r="54830" spans="11:11" s="1" customFormat="1" x14ac:dyDescent="0.25">
      <c r="K54830" s="2"/>
    </row>
    <row r="54831" spans="11:11" s="1" customFormat="1" x14ac:dyDescent="0.25">
      <c r="K54831" s="2"/>
    </row>
    <row r="54832" spans="11:11" s="1" customFormat="1" x14ac:dyDescent="0.25">
      <c r="K54832" s="2"/>
    </row>
    <row r="54833" spans="11:11" s="1" customFormat="1" x14ac:dyDescent="0.25">
      <c r="K54833" s="2"/>
    </row>
    <row r="54834" spans="11:11" s="1" customFormat="1" x14ac:dyDescent="0.25">
      <c r="K54834" s="2"/>
    </row>
    <row r="54835" spans="11:11" s="1" customFormat="1" x14ac:dyDescent="0.25">
      <c r="K54835" s="2"/>
    </row>
    <row r="54836" spans="11:11" s="1" customFormat="1" x14ac:dyDescent="0.25">
      <c r="K54836" s="2"/>
    </row>
    <row r="54837" spans="11:11" s="1" customFormat="1" x14ac:dyDescent="0.25">
      <c r="K54837" s="2"/>
    </row>
    <row r="54838" spans="11:11" s="1" customFormat="1" x14ac:dyDescent="0.25">
      <c r="K54838" s="2"/>
    </row>
    <row r="54839" spans="11:11" s="1" customFormat="1" x14ac:dyDescent="0.25">
      <c r="K54839" s="2"/>
    </row>
    <row r="54840" spans="11:11" s="1" customFormat="1" x14ac:dyDescent="0.25">
      <c r="K54840" s="2"/>
    </row>
    <row r="54841" spans="11:11" s="1" customFormat="1" x14ac:dyDescent="0.25">
      <c r="K54841" s="2"/>
    </row>
    <row r="54842" spans="11:11" s="1" customFormat="1" x14ac:dyDescent="0.25">
      <c r="K54842" s="2"/>
    </row>
    <row r="54843" spans="11:11" s="1" customFormat="1" x14ac:dyDescent="0.25">
      <c r="K54843" s="2"/>
    </row>
    <row r="54844" spans="11:11" s="1" customFormat="1" x14ac:dyDescent="0.25">
      <c r="K54844" s="2"/>
    </row>
    <row r="54845" spans="11:11" s="1" customFormat="1" x14ac:dyDescent="0.25">
      <c r="K54845" s="2"/>
    </row>
    <row r="54846" spans="11:11" s="1" customFormat="1" x14ac:dyDescent="0.25">
      <c r="K54846" s="2"/>
    </row>
    <row r="54847" spans="11:11" s="1" customFormat="1" x14ac:dyDescent="0.25">
      <c r="K54847" s="2"/>
    </row>
    <row r="54848" spans="11:11" s="1" customFormat="1" x14ac:dyDescent="0.25">
      <c r="K54848" s="2"/>
    </row>
    <row r="54849" spans="11:11" s="1" customFormat="1" x14ac:dyDescent="0.25">
      <c r="K54849" s="2"/>
    </row>
    <row r="54850" spans="11:11" s="1" customFormat="1" x14ac:dyDescent="0.25">
      <c r="K54850" s="2"/>
    </row>
    <row r="54851" spans="11:11" s="1" customFormat="1" x14ac:dyDescent="0.25">
      <c r="K54851" s="2"/>
    </row>
    <row r="54852" spans="11:11" s="1" customFormat="1" x14ac:dyDescent="0.25">
      <c r="K54852" s="2"/>
    </row>
    <row r="54853" spans="11:11" s="1" customFormat="1" x14ac:dyDescent="0.25">
      <c r="K54853" s="2"/>
    </row>
    <row r="54854" spans="11:11" s="1" customFormat="1" x14ac:dyDescent="0.25">
      <c r="K54854" s="2"/>
    </row>
    <row r="54855" spans="11:11" s="1" customFormat="1" x14ac:dyDescent="0.25">
      <c r="K54855" s="2"/>
    </row>
    <row r="54856" spans="11:11" s="1" customFormat="1" x14ac:dyDescent="0.25">
      <c r="K54856" s="2"/>
    </row>
    <row r="54857" spans="11:11" s="1" customFormat="1" x14ac:dyDescent="0.25">
      <c r="K54857" s="2"/>
    </row>
    <row r="54858" spans="11:11" s="1" customFormat="1" x14ac:dyDescent="0.25">
      <c r="K54858" s="2"/>
    </row>
    <row r="54859" spans="11:11" s="1" customFormat="1" x14ac:dyDescent="0.25">
      <c r="K54859" s="2"/>
    </row>
    <row r="54860" spans="11:11" s="1" customFormat="1" x14ac:dyDescent="0.25">
      <c r="K54860" s="2"/>
    </row>
    <row r="54861" spans="11:11" s="1" customFormat="1" x14ac:dyDescent="0.25">
      <c r="K54861" s="2"/>
    </row>
    <row r="54862" spans="11:11" s="1" customFormat="1" x14ac:dyDescent="0.25">
      <c r="K54862" s="2"/>
    </row>
    <row r="54863" spans="11:11" s="1" customFormat="1" x14ac:dyDescent="0.25">
      <c r="K54863" s="2"/>
    </row>
    <row r="54864" spans="11:11" s="1" customFormat="1" x14ac:dyDescent="0.25">
      <c r="K54864" s="2"/>
    </row>
    <row r="54865" spans="11:11" s="1" customFormat="1" x14ac:dyDescent="0.25">
      <c r="K54865" s="2"/>
    </row>
    <row r="54866" spans="11:11" s="1" customFormat="1" x14ac:dyDescent="0.25">
      <c r="K54866" s="2"/>
    </row>
    <row r="54867" spans="11:11" s="1" customFormat="1" x14ac:dyDescent="0.25">
      <c r="K54867" s="2"/>
    </row>
    <row r="54868" spans="11:11" s="1" customFormat="1" x14ac:dyDescent="0.25">
      <c r="K54868" s="2"/>
    </row>
    <row r="54869" spans="11:11" s="1" customFormat="1" x14ac:dyDescent="0.25">
      <c r="K54869" s="2"/>
    </row>
    <row r="54870" spans="11:11" s="1" customFormat="1" x14ac:dyDescent="0.25">
      <c r="K54870" s="2"/>
    </row>
    <row r="54871" spans="11:11" s="1" customFormat="1" x14ac:dyDescent="0.25">
      <c r="K54871" s="2"/>
    </row>
    <row r="54872" spans="11:11" s="1" customFormat="1" x14ac:dyDescent="0.25">
      <c r="K54872" s="2"/>
    </row>
    <row r="54873" spans="11:11" s="1" customFormat="1" x14ac:dyDescent="0.25">
      <c r="K54873" s="2"/>
    </row>
    <row r="54874" spans="11:11" s="1" customFormat="1" x14ac:dyDescent="0.25">
      <c r="K54874" s="2"/>
    </row>
    <row r="54875" spans="11:11" s="1" customFormat="1" x14ac:dyDescent="0.25">
      <c r="K54875" s="2"/>
    </row>
    <row r="54876" spans="11:11" s="1" customFormat="1" x14ac:dyDescent="0.25">
      <c r="K54876" s="2"/>
    </row>
    <row r="54877" spans="11:11" s="1" customFormat="1" x14ac:dyDescent="0.25">
      <c r="K54877" s="2"/>
    </row>
    <row r="54878" spans="11:11" s="1" customFormat="1" x14ac:dyDescent="0.25">
      <c r="K54878" s="2"/>
    </row>
    <row r="54879" spans="11:11" s="1" customFormat="1" x14ac:dyDescent="0.25">
      <c r="K54879" s="2"/>
    </row>
    <row r="54880" spans="11:11" s="1" customFormat="1" x14ac:dyDescent="0.25">
      <c r="K54880" s="2"/>
    </row>
    <row r="54881" spans="11:11" s="1" customFormat="1" x14ac:dyDescent="0.25">
      <c r="K54881" s="2"/>
    </row>
    <row r="54882" spans="11:11" s="1" customFormat="1" x14ac:dyDescent="0.25">
      <c r="K54882" s="2"/>
    </row>
    <row r="54883" spans="11:11" s="1" customFormat="1" x14ac:dyDescent="0.25">
      <c r="K54883" s="2"/>
    </row>
    <row r="54884" spans="11:11" s="1" customFormat="1" x14ac:dyDescent="0.25">
      <c r="K54884" s="2"/>
    </row>
    <row r="54885" spans="11:11" s="1" customFormat="1" x14ac:dyDescent="0.25">
      <c r="K54885" s="2"/>
    </row>
    <row r="54886" spans="11:11" s="1" customFormat="1" x14ac:dyDescent="0.25">
      <c r="K54886" s="2"/>
    </row>
    <row r="54887" spans="11:11" s="1" customFormat="1" x14ac:dyDescent="0.25">
      <c r="K54887" s="2"/>
    </row>
    <row r="54888" spans="11:11" s="1" customFormat="1" x14ac:dyDescent="0.25">
      <c r="K54888" s="2"/>
    </row>
    <row r="54889" spans="11:11" s="1" customFormat="1" x14ac:dyDescent="0.25">
      <c r="K54889" s="2"/>
    </row>
    <row r="54890" spans="11:11" s="1" customFormat="1" x14ac:dyDescent="0.25">
      <c r="K54890" s="2"/>
    </row>
    <row r="54891" spans="11:11" s="1" customFormat="1" x14ac:dyDescent="0.25">
      <c r="K54891" s="2"/>
    </row>
    <row r="54892" spans="11:11" s="1" customFormat="1" x14ac:dyDescent="0.25">
      <c r="K54892" s="2"/>
    </row>
    <row r="54893" spans="11:11" s="1" customFormat="1" x14ac:dyDescent="0.25">
      <c r="K54893" s="2"/>
    </row>
    <row r="54894" spans="11:11" s="1" customFormat="1" x14ac:dyDescent="0.25">
      <c r="K54894" s="2"/>
    </row>
    <row r="54895" spans="11:11" s="1" customFormat="1" x14ac:dyDescent="0.25">
      <c r="K54895" s="2"/>
    </row>
    <row r="54896" spans="11:11" s="1" customFormat="1" x14ac:dyDescent="0.25">
      <c r="K54896" s="2"/>
    </row>
    <row r="54897" spans="11:11" s="1" customFormat="1" x14ac:dyDescent="0.25">
      <c r="K54897" s="2"/>
    </row>
    <row r="54898" spans="11:11" s="1" customFormat="1" x14ac:dyDescent="0.25">
      <c r="K54898" s="2"/>
    </row>
    <row r="54899" spans="11:11" s="1" customFormat="1" x14ac:dyDescent="0.25">
      <c r="K54899" s="2"/>
    </row>
    <row r="54900" spans="11:11" s="1" customFormat="1" x14ac:dyDescent="0.25">
      <c r="K54900" s="2"/>
    </row>
    <row r="54901" spans="11:11" s="1" customFormat="1" x14ac:dyDescent="0.25">
      <c r="K54901" s="2"/>
    </row>
    <row r="54902" spans="11:11" s="1" customFormat="1" x14ac:dyDescent="0.25">
      <c r="K54902" s="2"/>
    </row>
    <row r="54903" spans="11:11" s="1" customFormat="1" x14ac:dyDescent="0.25">
      <c r="K54903" s="2"/>
    </row>
    <row r="54904" spans="11:11" s="1" customFormat="1" x14ac:dyDescent="0.25">
      <c r="K54904" s="2"/>
    </row>
    <row r="54905" spans="11:11" s="1" customFormat="1" x14ac:dyDescent="0.25">
      <c r="K54905" s="2"/>
    </row>
    <row r="54906" spans="11:11" s="1" customFormat="1" x14ac:dyDescent="0.25">
      <c r="K54906" s="2"/>
    </row>
    <row r="54907" spans="11:11" s="1" customFormat="1" x14ac:dyDescent="0.25">
      <c r="K54907" s="2"/>
    </row>
    <row r="54908" spans="11:11" s="1" customFormat="1" x14ac:dyDescent="0.25">
      <c r="K54908" s="2"/>
    </row>
    <row r="54909" spans="11:11" s="1" customFormat="1" x14ac:dyDescent="0.25">
      <c r="K54909" s="2"/>
    </row>
    <row r="54910" spans="11:11" s="1" customFormat="1" x14ac:dyDescent="0.25">
      <c r="K54910" s="2"/>
    </row>
    <row r="54911" spans="11:11" s="1" customFormat="1" x14ac:dyDescent="0.25">
      <c r="K54911" s="2"/>
    </row>
    <row r="54912" spans="11:11" s="1" customFormat="1" x14ac:dyDescent="0.25">
      <c r="K54912" s="2"/>
    </row>
    <row r="54913" spans="11:11" s="1" customFormat="1" x14ac:dyDescent="0.25">
      <c r="K54913" s="2"/>
    </row>
    <row r="54914" spans="11:11" s="1" customFormat="1" x14ac:dyDescent="0.25">
      <c r="K54914" s="2"/>
    </row>
    <row r="54915" spans="11:11" s="1" customFormat="1" x14ac:dyDescent="0.25">
      <c r="K54915" s="2"/>
    </row>
    <row r="54916" spans="11:11" s="1" customFormat="1" x14ac:dyDescent="0.25">
      <c r="K54916" s="2"/>
    </row>
    <row r="54917" spans="11:11" s="1" customFormat="1" x14ac:dyDescent="0.25">
      <c r="K54917" s="2"/>
    </row>
    <row r="54918" spans="11:11" s="1" customFormat="1" x14ac:dyDescent="0.25">
      <c r="K54918" s="2"/>
    </row>
    <row r="54919" spans="11:11" s="1" customFormat="1" x14ac:dyDescent="0.25">
      <c r="K54919" s="2"/>
    </row>
    <row r="54920" spans="11:11" s="1" customFormat="1" x14ac:dyDescent="0.25">
      <c r="K54920" s="2"/>
    </row>
    <row r="54921" spans="11:11" s="1" customFormat="1" x14ac:dyDescent="0.25">
      <c r="K54921" s="2"/>
    </row>
    <row r="54922" spans="11:11" s="1" customFormat="1" x14ac:dyDescent="0.25">
      <c r="K54922" s="2"/>
    </row>
    <row r="54923" spans="11:11" s="1" customFormat="1" x14ac:dyDescent="0.25">
      <c r="K54923" s="2"/>
    </row>
    <row r="54924" spans="11:11" s="1" customFormat="1" x14ac:dyDescent="0.25">
      <c r="K54924" s="2"/>
    </row>
    <row r="54925" spans="11:11" s="1" customFormat="1" x14ac:dyDescent="0.25">
      <c r="K54925" s="2"/>
    </row>
    <row r="54926" spans="11:11" s="1" customFormat="1" x14ac:dyDescent="0.25">
      <c r="K54926" s="2"/>
    </row>
    <row r="54927" spans="11:11" s="1" customFormat="1" x14ac:dyDescent="0.25">
      <c r="K54927" s="2"/>
    </row>
    <row r="54928" spans="11:11" s="1" customFormat="1" x14ac:dyDescent="0.25">
      <c r="K54928" s="2"/>
    </row>
    <row r="54929" spans="11:11" s="1" customFormat="1" x14ac:dyDescent="0.25">
      <c r="K54929" s="2"/>
    </row>
    <row r="54930" spans="11:11" s="1" customFormat="1" x14ac:dyDescent="0.25">
      <c r="K54930" s="2"/>
    </row>
    <row r="54931" spans="11:11" s="1" customFormat="1" x14ac:dyDescent="0.25">
      <c r="K54931" s="2"/>
    </row>
    <row r="54932" spans="11:11" s="1" customFormat="1" x14ac:dyDescent="0.25">
      <c r="K54932" s="2"/>
    </row>
    <row r="54933" spans="11:11" s="1" customFormat="1" x14ac:dyDescent="0.25">
      <c r="K54933" s="2"/>
    </row>
    <row r="54934" spans="11:11" s="1" customFormat="1" x14ac:dyDescent="0.25">
      <c r="K54934" s="2"/>
    </row>
    <row r="54935" spans="11:11" s="1" customFormat="1" x14ac:dyDescent="0.25">
      <c r="K54935" s="2"/>
    </row>
    <row r="54936" spans="11:11" s="1" customFormat="1" x14ac:dyDescent="0.25">
      <c r="K54936" s="2"/>
    </row>
    <row r="54937" spans="11:11" s="1" customFormat="1" x14ac:dyDescent="0.25">
      <c r="K54937" s="2"/>
    </row>
    <row r="54938" spans="11:11" s="1" customFormat="1" x14ac:dyDescent="0.25">
      <c r="K54938" s="2"/>
    </row>
    <row r="54939" spans="11:11" s="1" customFormat="1" x14ac:dyDescent="0.25">
      <c r="K54939" s="2"/>
    </row>
    <row r="54940" spans="11:11" s="1" customFormat="1" x14ac:dyDescent="0.25">
      <c r="K54940" s="2"/>
    </row>
    <row r="54941" spans="11:11" s="1" customFormat="1" x14ac:dyDescent="0.25">
      <c r="K54941" s="2"/>
    </row>
    <row r="54942" spans="11:11" s="1" customFormat="1" x14ac:dyDescent="0.25">
      <c r="K54942" s="2"/>
    </row>
    <row r="54943" spans="11:11" s="1" customFormat="1" x14ac:dyDescent="0.25">
      <c r="K54943" s="2"/>
    </row>
    <row r="54944" spans="11:11" s="1" customFormat="1" x14ac:dyDescent="0.25">
      <c r="K54944" s="2"/>
    </row>
    <row r="54945" spans="11:11" s="1" customFormat="1" x14ac:dyDescent="0.25">
      <c r="K54945" s="2"/>
    </row>
    <row r="54946" spans="11:11" s="1" customFormat="1" x14ac:dyDescent="0.25">
      <c r="K54946" s="2"/>
    </row>
    <row r="54947" spans="11:11" s="1" customFormat="1" x14ac:dyDescent="0.25">
      <c r="K54947" s="2"/>
    </row>
    <row r="54948" spans="11:11" s="1" customFormat="1" x14ac:dyDescent="0.25">
      <c r="K54948" s="2"/>
    </row>
    <row r="54949" spans="11:11" s="1" customFormat="1" x14ac:dyDescent="0.25">
      <c r="K54949" s="2"/>
    </row>
    <row r="54950" spans="11:11" s="1" customFormat="1" x14ac:dyDescent="0.25">
      <c r="K54950" s="2"/>
    </row>
    <row r="54951" spans="11:11" s="1" customFormat="1" x14ac:dyDescent="0.25">
      <c r="K54951" s="2"/>
    </row>
    <row r="54952" spans="11:11" s="1" customFormat="1" x14ac:dyDescent="0.25">
      <c r="K54952" s="2"/>
    </row>
    <row r="54953" spans="11:11" s="1" customFormat="1" x14ac:dyDescent="0.25">
      <c r="K54953" s="2"/>
    </row>
    <row r="54954" spans="11:11" s="1" customFormat="1" x14ac:dyDescent="0.25">
      <c r="K54954" s="2"/>
    </row>
    <row r="54955" spans="11:11" s="1" customFormat="1" x14ac:dyDescent="0.25">
      <c r="K54955" s="2"/>
    </row>
    <row r="54956" spans="11:11" s="1" customFormat="1" x14ac:dyDescent="0.25">
      <c r="K54956" s="2"/>
    </row>
    <row r="54957" spans="11:11" s="1" customFormat="1" x14ac:dyDescent="0.25">
      <c r="K54957" s="2"/>
    </row>
    <row r="54958" spans="11:11" s="1" customFormat="1" x14ac:dyDescent="0.25">
      <c r="K54958" s="2"/>
    </row>
    <row r="54959" spans="11:11" s="1" customFormat="1" x14ac:dyDescent="0.25">
      <c r="K54959" s="2"/>
    </row>
    <row r="54960" spans="11:11" s="1" customFormat="1" x14ac:dyDescent="0.25">
      <c r="K54960" s="2"/>
    </row>
    <row r="54961" spans="11:11" s="1" customFormat="1" x14ac:dyDescent="0.25">
      <c r="K54961" s="2"/>
    </row>
    <row r="54962" spans="11:11" s="1" customFormat="1" x14ac:dyDescent="0.25">
      <c r="K54962" s="2"/>
    </row>
    <row r="54963" spans="11:11" s="1" customFormat="1" x14ac:dyDescent="0.25">
      <c r="K54963" s="2"/>
    </row>
    <row r="54964" spans="11:11" s="1" customFormat="1" x14ac:dyDescent="0.25">
      <c r="K54964" s="2"/>
    </row>
    <row r="54965" spans="11:11" s="1" customFormat="1" x14ac:dyDescent="0.25">
      <c r="K54965" s="2"/>
    </row>
    <row r="54966" spans="11:11" s="1" customFormat="1" x14ac:dyDescent="0.25">
      <c r="K54966" s="2"/>
    </row>
    <row r="54967" spans="11:11" s="1" customFormat="1" x14ac:dyDescent="0.25">
      <c r="K54967" s="2"/>
    </row>
    <row r="54968" spans="11:11" s="1" customFormat="1" x14ac:dyDescent="0.25">
      <c r="K54968" s="2"/>
    </row>
    <row r="54969" spans="11:11" s="1" customFormat="1" x14ac:dyDescent="0.25">
      <c r="K54969" s="2"/>
    </row>
    <row r="54970" spans="11:11" s="1" customFormat="1" x14ac:dyDescent="0.25">
      <c r="K54970" s="2"/>
    </row>
    <row r="54971" spans="11:11" s="1" customFormat="1" x14ac:dyDescent="0.25">
      <c r="K54971" s="2"/>
    </row>
    <row r="54972" spans="11:11" s="1" customFormat="1" x14ac:dyDescent="0.25">
      <c r="K54972" s="2"/>
    </row>
    <row r="54973" spans="11:11" s="1" customFormat="1" x14ac:dyDescent="0.25">
      <c r="K54973" s="2"/>
    </row>
    <row r="54974" spans="11:11" s="1" customFormat="1" x14ac:dyDescent="0.25">
      <c r="K54974" s="2"/>
    </row>
    <row r="54975" spans="11:11" s="1" customFormat="1" x14ac:dyDescent="0.25">
      <c r="K54975" s="2"/>
    </row>
    <row r="54976" spans="11:11" s="1" customFormat="1" x14ac:dyDescent="0.25">
      <c r="K54976" s="2"/>
    </row>
    <row r="54977" spans="11:11" s="1" customFormat="1" x14ac:dyDescent="0.25">
      <c r="K54977" s="2"/>
    </row>
    <row r="54978" spans="11:11" s="1" customFormat="1" x14ac:dyDescent="0.25">
      <c r="K54978" s="2"/>
    </row>
    <row r="54979" spans="11:11" s="1" customFormat="1" x14ac:dyDescent="0.25">
      <c r="K54979" s="2"/>
    </row>
    <row r="54980" spans="11:11" s="1" customFormat="1" x14ac:dyDescent="0.25">
      <c r="K54980" s="2"/>
    </row>
    <row r="54981" spans="11:11" s="1" customFormat="1" x14ac:dyDescent="0.25">
      <c r="K54981" s="2"/>
    </row>
    <row r="54982" spans="11:11" s="1" customFormat="1" x14ac:dyDescent="0.25">
      <c r="K54982" s="2"/>
    </row>
    <row r="54983" spans="11:11" s="1" customFormat="1" x14ac:dyDescent="0.25">
      <c r="K54983" s="2"/>
    </row>
    <row r="54984" spans="11:11" s="1" customFormat="1" x14ac:dyDescent="0.25">
      <c r="K54984" s="2"/>
    </row>
    <row r="54985" spans="11:11" s="1" customFormat="1" x14ac:dyDescent="0.25">
      <c r="K54985" s="2"/>
    </row>
    <row r="54986" spans="11:11" s="1" customFormat="1" x14ac:dyDescent="0.25">
      <c r="K54986" s="2"/>
    </row>
    <row r="54987" spans="11:11" s="1" customFormat="1" x14ac:dyDescent="0.25">
      <c r="K54987" s="2"/>
    </row>
    <row r="54988" spans="11:11" s="1" customFormat="1" x14ac:dyDescent="0.25">
      <c r="K54988" s="2"/>
    </row>
    <row r="54989" spans="11:11" s="1" customFormat="1" x14ac:dyDescent="0.25">
      <c r="K54989" s="2"/>
    </row>
    <row r="54990" spans="11:11" s="1" customFormat="1" x14ac:dyDescent="0.25">
      <c r="K54990" s="2"/>
    </row>
    <row r="54991" spans="11:11" s="1" customFormat="1" x14ac:dyDescent="0.25">
      <c r="K54991" s="2"/>
    </row>
    <row r="54992" spans="11:11" s="1" customFormat="1" x14ac:dyDescent="0.25">
      <c r="K54992" s="2"/>
    </row>
    <row r="54993" spans="11:11" s="1" customFormat="1" x14ac:dyDescent="0.25">
      <c r="K54993" s="2"/>
    </row>
    <row r="54994" spans="11:11" s="1" customFormat="1" x14ac:dyDescent="0.25">
      <c r="K54994" s="2"/>
    </row>
    <row r="54995" spans="11:11" s="1" customFormat="1" x14ac:dyDescent="0.25">
      <c r="K54995" s="2"/>
    </row>
    <row r="54996" spans="11:11" s="1" customFormat="1" x14ac:dyDescent="0.25">
      <c r="K54996" s="2"/>
    </row>
    <row r="54997" spans="11:11" s="1" customFormat="1" x14ac:dyDescent="0.25">
      <c r="K54997" s="2"/>
    </row>
    <row r="54998" spans="11:11" s="1" customFormat="1" x14ac:dyDescent="0.25">
      <c r="K54998" s="2"/>
    </row>
    <row r="54999" spans="11:11" s="1" customFormat="1" x14ac:dyDescent="0.25">
      <c r="K54999" s="2"/>
    </row>
    <row r="55000" spans="11:11" s="1" customFormat="1" x14ac:dyDescent="0.25">
      <c r="K55000" s="2"/>
    </row>
    <row r="55001" spans="11:11" s="1" customFormat="1" x14ac:dyDescent="0.25">
      <c r="K55001" s="2"/>
    </row>
    <row r="55002" spans="11:11" s="1" customFormat="1" x14ac:dyDescent="0.25">
      <c r="K55002" s="2"/>
    </row>
    <row r="55003" spans="11:11" s="1" customFormat="1" x14ac:dyDescent="0.25">
      <c r="K55003" s="2"/>
    </row>
    <row r="55004" spans="11:11" s="1" customFormat="1" x14ac:dyDescent="0.25">
      <c r="K55004" s="2"/>
    </row>
    <row r="55005" spans="11:11" s="1" customFormat="1" x14ac:dyDescent="0.25">
      <c r="K55005" s="2"/>
    </row>
    <row r="55006" spans="11:11" s="1" customFormat="1" x14ac:dyDescent="0.25">
      <c r="K55006" s="2"/>
    </row>
    <row r="55007" spans="11:11" s="1" customFormat="1" x14ac:dyDescent="0.25">
      <c r="K55007" s="2"/>
    </row>
    <row r="55008" spans="11:11" s="1" customFormat="1" x14ac:dyDescent="0.25">
      <c r="K55008" s="2"/>
    </row>
    <row r="55009" spans="11:11" s="1" customFormat="1" x14ac:dyDescent="0.25">
      <c r="K55009" s="2"/>
    </row>
    <row r="55010" spans="11:11" s="1" customFormat="1" x14ac:dyDescent="0.25">
      <c r="K55010" s="2"/>
    </row>
    <row r="55011" spans="11:11" s="1" customFormat="1" x14ac:dyDescent="0.25">
      <c r="K55011" s="2"/>
    </row>
    <row r="55012" spans="11:11" s="1" customFormat="1" x14ac:dyDescent="0.25">
      <c r="K55012" s="2"/>
    </row>
    <row r="55013" spans="11:11" s="1" customFormat="1" x14ac:dyDescent="0.25">
      <c r="K55013" s="2"/>
    </row>
    <row r="55014" spans="11:11" s="1" customFormat="1" x14ac:dyDescent="0.25">
      <c r="K55014" s="2"/>
    </row>
    <row r="55015" spans="11:11" s="1" customFormat="1" x14ac:dyDescent="0.25">
      <c r="K55015" s="2"/>
    </row>
    <row r="55016" spans="11:11" s="1" customFormat="1" x14ac:dyDescent="0.25">
      <c r="K55016" s="2"/>
    </row>
    <row r="55017" spans="11:11" s="1" customFormat="1" x14ac:dyDescent="0.25">
      <c r="K55017" s="2"/>
    </row>
    <row r="55018" spans="11:11" s="1" customFormat="1" x14ac:dyDescent="0.25">
      <c r="K55018" s="2"/>
    </row>
    <row r="55019" spans="11:11" s="1" customFormat="1" x14ac:dyDescent="0.25">
      <c r="K55019" s="2"/>
    </row>
    <row r="55020" spans="11:11" s="1" customFormat="1" x14ac:dyDescent="0.25">
      <c r="K55020" s="2"/>
    </row>
    <row r="55021" spans="11:11" s="1" customFormat="1" x14ac:dyDescent="0.25">
      <c r="K55021" s="2"/>
    </row>
    <row r="55022" spans="11:11" s="1" customFormat="1" x14ac:dyDescent="0.25">
      <c r="K55022" s="2"/>
    </row>
    <row r="55023" spans="11:11" s="1" customFormat="1" x14ac:dyDescent="0.25">
      <c r="K55023" s="2"/>
    </row>
    <row r="55024" spans="11:11" s="1" customFormat="1" x14ac:dyDescent="0.25">
      <c r="K55024" s="2"/>
    </row>
    <row r="55025" spans="11:11" s="1" customFormat="1" x14ac:dyDescent="0.25">
      <c r="K55025" s="2"/>
    </row>
    <row r="55026" spans="11:11" s="1" customFormat="1" x14ac:dyDescent="0.25">
      <c r="K55026" s="2"/>
    </row>
    <row r="55027" spans="11:11" s="1" customFormat="1" x14ac:dyDescent="0.25">
      <c r="K55027" s="2"/>
    </row>
    <row r="55028" spans="11:11" s="1" customFormat="1" x14ac:dyDescent="0.25">
      <c r="K55028" s="2"/>
    </row>
    <row r="55029" spans="11:11" s="1" customFormat="1" x14ac:dyDescent="0.25">
      <c r="K55029" s="2"/>
    </row>
    <row r="55030" spans="11:11" s="1" customFormat="1" x14ac:dyDescent="0.25">
      <c r="K55030" s="2"/>
    </row>
    <row r="55031" spans="11:11" s="1" customFormat="1" x14ac:dyDescent="0.25">
      <c r="K55031" s="2"/>
    </row>
    <row r="55032" spans="11:11" s="1" customFormat="1" x14ac:dyDescent="0.25">
      <c r="K55032" s="2"/>
    </row>
    <row r="55033" spans="11:11" s="1" customFormat="1" x14ac:dyDescent="0.25">
      <c r="K55033" s="2"/>
    </row>
    <row r="55034" spans="11:11" s="1" customFormat="1" x14ac:dyDescent="0.25">
      <c r="K55034" s="2"/>
    </row>
    <row r="55035" spans="11:11" s="1" customFormat="1" x14ac:dyDescent="0.25">
      <c r="K55035" s="2"/>
    </row>
    <row r="55036" spans="11:11" s="1" customFormat="1" x14ac:dyDescent="0.25">
      <c r="K55036" s="2"/>
    </row>
    <row r="55037" spans="11:11" s="1" customFormat="1" x14ac:dyDescent="0.25">
      <c r="K55037" s="2"/>
    </row>
    <row r="55038" spans="11:11" s="1" customFormat="1" x14ac:dyDescent="0.25">
      <c r="K55038" s="2"/>
    </row>
    <row r="55039" spans="11:11" s="1" customFormat="1" x14ac:dyDescent="0.25">
      <c r="K55039" s="2"/>
    </row>
    <row r="55040" spans="11:11" s="1" customFormat="1" x14ac:dyDescent="0.25">
      <c r="K55040" s="2"/>
    </row>
    <row r="55041" spans="11:11" s="1" customFormat="1" x14ac:dyDescent="0.25">
      <c r="K55041" s="2"/>
    </row>
    <row r="55042" spans="11:11" s="1" customFormat="1" x14ac:dyDescent="0.25">
      <c r="K55042" s="2"/>
    </row>
    <row r="55043" spans="11:11" s="1" customFormat="1" x14ac:dyDescent="0.25">
      <c r="K55043" s="2"/>
    </row>
    <row r="55044" spans="11:11" s="1" customFormat="1" x14ac:dyDescent="0.25">
      <c r="K55044" s="2"/>
    </row>
    <row r="55045" spans="11:11" s="1" customFormat="1" x14ac:dyDescent="0.25">
      <c r="K55045" s="2"/>
    </row>
    <row r="55046" spans="11:11" s="1" customFormat="1" x14ac:dyDescent="0.25">
      <c r="K55046" s="2"/>
    </row>
    <row r="55047" spans="11:11" s="1" customFormat="1" x14ac:dyDescent="0.25">
      <c r="K55047" s="2"/>
    </row>
    <row r="55048" spans="11:11" s="1" customFormat="1" x14ac:dyDescent="0.25">
      <c r="K55048" s="2"/>
    </row>
    <row r="55049" spans="11:11" s="1" customFormat="1" x14ac:dyDescent="0.25">
      <c r="K55049" s="2"/>
    </row>
    <row r="55050" spans="11:11" s="1" customFormat="1" x14ac:dyDescent="0.25">
      <c r="K55050" s="2"/>
    </row>
    <row r="55051" spans="11:11" s="1" customFormat="1" x14ac:dyDescent="0.25">
      <c r="K55051" s="2"/>
    </row>
    <row r="55052" spans="11:11" s="1" customFormat="1" x14ac:dyDescent="0.25">
      <c r="K55052" s="2"/>
    </row>
    <row r="55053" spans="11:11" s="1" customFormat="1" x14ac:dyDescent="0.25">
      <c r="K55053" s="2"/>
    </row>
    <row r="55054" spans="11:11" s="1" customFormat="1" x14ac:dyDescent="0.25">
      <c r="K55054" s="2"/>
    </row>
    <row r="55055" spans="11:11" s="1" customFormat="1" x14ac:dyDescent="0.25">
      <c r="K55055" s="2"/>
    </row>
    <row r="55056" spans="11:11" s="1" customFormat="1" x14ac:dyDescent="0.25">
      <c r="K55056" s="2"/>
    </row>
    <row r="55057" spans="11:11" s="1" customFormat="1" x14ac:dyDescent="0.25">
      <c r="K55057" s="2"/>
    </row>
    <row r="55058" spans="11:11" s="1" customFormat="1" x14ac:dyDescent="0.25">
      <c r="K55058" s="2"/>
    </row>
    <row r="55059" spans="11:11" s="1" customFormat="1" x14ac:dyDescent="0.25">
      <c r="K55059" s="2"/>
    </row>
    <row r="55060" spans="11:11" s="1" customFormat="1" x14ac:dyDescent="0.25">
      <c r="K55060" s="2"/>
    </row>
    <row r="55061" spans="11:11" s="1" customFormat="1" x14ac:dyDescent="0.25">
      <c r="K55061" s="2"/>
    </row>
    <row r="55062" spans="11:11" s="1" customFormat="1" x14ac:dyDescent="0.25">
      <c r="K55062" s="2"/>
    </row>
    <row r="55063" spans="11:11" s="1" customFormat="1" x14ac:dyDescent="0.25">
      <c r="K55063" s="2"/>
    </row>
    <row r="55064" spans="11:11" s="1" customFormat="1" x14ac:dyDescent="0.25">
      <c r="K55064" s="2"/>
    </row>
    <row r="55065" spans="11:11" s="1" customFormat="1" x14ac:dyDescent="0.25">
      <c r="K55065" s="2"/>
    </row>
    <row r="55066" spans="11:11" s="1" customFormat="1" x14ac:dyDescent="0.25">
      <c r="K55066" s="2"/>
    </row>
    <row r="55067" spans="11:11" s="1" customFormat="1" x14ac:dyDescent="0.25">
      <c r="K55067" s="2"/>
    </row>
    <row r="55068" spans="11:11" s="1" customFormat="1" x14ac:dyDescent="0.25">
      <c r="K55068" s="2"/>
    </row>
    <row r="55069" spans="11:11" s="1" customFormat="1" x14ac:dyDescent="0.25">
      <c r="K55069" s="2"/>
    </row>
    <row r="55070" spans="11:11" s="1" customFormat="1" x14ac:dyDescent="0.25">
      <c r="K55070" s="2"/>
    </row>
    <row r="55071" spans="11:11" s="1" customFormat="1" x14ac:dyDescent="0.25">
      <c r="K55071" s="2"/>
    </row>
    <row r="55072" spans="11:11" s="1" customFormat="1" x14ac:dyDescent="0.25">
      <c r="K55072" s="2"/>
    </row>
    <row r="55073" spans="11:11" s="1" customFormat="1" x14ac:dyDescent="0.25">
      <c r="K55073" s="2"/>
    </row>
    <row r="55074" spans="11:11" s="1" customFormat="1" x14ac:dyDescent="0.25">
      <c r="K55074" s="2"/>
    </row>
    <row r="55075" spans="11:11" s="1" customFormat="1" x14ac:dyDescent="0.25">
      <c r="K55075" s="2"/>
    </row>
    <row r="55076" spans="11:11" s="1" customFormat="1" x14ac:dyDescent="0.25">
      <c r="K55076" s="2"/>
    </row>
    <row r="55077" spans="11:11" s="1" customFormat="1" x14ac:dyDescent="0.25">
      <c r="K55077" s="2"/>
    </row>
    <row r="55078" spans="11:11" s="1" customFormat="1" x14ac:dyDescent="0.25">
      <c r="K55078" s="2"/>
    </row>
    <row r="55079" spans="11:11" s="1" customFormat="1" x14ac:dyDescent="0.25">
      <c r="K55079" s="2"/>
    </row>
    <row r="55080" spans="11:11" s="1" customFormat="1" x14ac:dyDescent="0.25">
      <c r="K55080" s="2"/>
    </row>
    <row r="55081" spans="11:11" s="1" customFormat="1" x14ac:dyDescent="0.25">
      <c r="K55081" s="2"/>
    </row>
    <row r="55082" spans="11:11" s="1" customFormat="1" x14ac:dyDescent="0.25">
      <c r="K55082" s="2"/>
    </row>
    <row r="55083" spans="11:11" s="1" customFormat="1" x14ac:dyDescent="0.25">
      <c r="K55083" s="2"/>
    </row>
    <row r="55084" spans="11:11" s="1" customFormat="1" x14ac:dyDescent="0.25">
      <c r="K55084" s="2"/>
    </row>
    <row r="55085" spans="11:11" s="1" customFormat="1" x14ac:dyDescent="0.25">
      <c r="K55085" s="2"/>
    </row>
    <row r="55086" spans="11:11" s="1" customFormat="1" x14ac:dyDescent="0.25">
      <c r="K55086" s="2"/>
    </row>
    <row r="55087" spans="11:11" s="1" customFormat="1" x14ac:dyDescent="0.25">
      <c r="K55087" s="2"/>
    </row>
    <row r="55088" spans="11:11" s="1" customFormat="1" x14ac:dyDescent="0.25">
      <c r="K55088" s="2"/>
    </row>
    <row r="55089" spans="11:11" s="1" customFormat="1" x14ac:dyDescent="0.25">
      <c r="K55089" s="2"/>
    </row>
    <row r="55090" spans="11:11" s="1" customFormat="1" x14ac:dyDescent="0.25">
      <c r="K55090" s="2"/>
    </row>
    <row r="55091" spans="11:11" s="1" customFormat="1" x14ac:dyDescent="0.25">
      <c r="K55091" s="2"/>
    </row>
    <row r="55092" spans="11:11" s="1" customFormat="1" x14ac:dyDescent="0.25">
      <c r="K55092" s="2"/>
    </row>
    <row r="55093" spans="11:11" s="1" customFormat="1" x14ac:dyDescent="0.25">
      <c r="K55093" s="2"/>
    </row>
    <row r="55094" spans="11:11" s="1" customFormat="1" x14ac:dyDescent="0.25">
      <c r="K55094" s="2"/>
    </row>
    <row r="55095" spans="11:11" s="1" customFormat="1" x14ac:dyDescent="0.25">
      <c r="K55095" s="2"/>
    </row>
    <row r="55096" spans="11:11" s="1" customFormat="1" x14ac:dyDescent="0.25">
      <c r="K55096" s="2"/>
    </row>
    <row r="55097" spans="11:11" s="1" customFormat="1" x14ac:dyDescent="0.25">
      <c r="K55097" s="2"/>
    </row>
    <row r="55098" spans="11:11" s="1" customFormat="1" x14ac:dyDescent="0.25">
      <c r="K55098" s="2"/>
    </row>
    <row r="55099" spans="11:11" s="1" customFormat="1" x14ac:dyDescent="0.25">
      <c r="K55099" s="2"/>
    </row>
    <row r="55100" spans="11:11" s="1" customFormat="1" x14ac:dyDescent="0.25">
      <c r="K55100" s="2"/>
    </row>
    <row r="55101" spans="11:11" s="1" customFormat="1" x14ac:dyDescent="0.25">
      <c r="K55101" s="2"/>
    </row>
    <row r="55102" spans="11:11" s="1" customFormat="1" x14ac:dyDescent="0.25">
      <c r="K55102" s="2"/>
    </row>
    <row r="55103" spans="11:11" s="1" customFormat="1" x14ac:dyDescent="0.25">
      <c r="K55103" s="2"/>
    </row>
    <row r="55104" spans="11:11" s="1" customFormat="1" x14ac:dyDescent="0.25">
      <c r="K55104" s="2"/>
    </row>
    <row r="55105" spans="11:11" s="1" customFormat="1" x14ac:dyDescent="0.25">
      <c r="K55105" s="2"/>
    </row>
    <row r="55106" spans="11:11" s="1" customFormat="1" x14ac:dyDescent="0.25">
      <c r="K55106" s="2"/>
    </row>
    <row r="55107" spans="11:11" s="1" customFormat="1" x14ac:dyDescent="0.25">
      <c r="K55107" s="2"/>
    </row>
    <row r="55108" spans="11:11" s="1" customFormat="1" x14ac:dyDescent="0.25">
      <c r="K55108" s="2"/>
    </row>
    <row r="55109" spans="11:11" s="1" customFormat="1" x14ac:dyDescent="0.25">
      <c r="K55109" s="2"/>
    </row>
    <row r="55110" spans="11:11" s="1" customFormat="1" x14ac:dyDescent="0.25">
      <c r="K55110" s="2"/>
    </row>
    <row r="55111" spans="11:11" s="1" customFormat="1" x14ac:dyDescent="0.25">
      <c r="K55111" s="2"/>
    </row>
    <row r="55112" spans="11:11" s="1" customFormat="1" x14ac:dyDescent="0.25">
      <c r="K55112" s="2"/>
    </row>
    <row r="55113" spans="11:11" s="1" customFormat="1" x14ac:dyDescent="0.25">
      <c r="K55113" s="2"/>
    </row>
    <row r="55114" spans="11:11" s="1" customFormat="1" x14ac:dyDescent="0.25">
      <c r="K55114" s="2"/>
    </row>
    <row r="55115" spans="11:11" s="1" customFormat="1" x14ac:dyDescent="0.25">
      <c r="K55115" s="2"/>
    </row>
    <row r="55116" spans="11:11" s="1" customFormat="1" x14ac:dyDescent="0.25">
      <c r="K55116" s="2"/>
    </row>
    <row r="55117" spans="11:11" s="1" customFormat="1" x14ac:dyDescent="0.25">
      <c r="K55117" s="2"/>
    </row>
    <row r="55118" spans="11:11" s="1" customFormat="1" x14ac:dyDescent="0.25">
      <c r="K55118" s="2"/>
    </row>
    <row r="55119" spans="11:11" s="1" customFormat="1" x14ac:dyDescent="0.25">
      <c r="K55119" s="2"/>
    </row>
    <row r="55120" spans="11:11" s="1" customFormat="1" x14ac:dyDescent="0.25">
      <c r="K55120" s="2"/>
    </row>
    <row r="55121" spans="11:11" s="1" customFormat="1" x14ac:dyDescent="0.25">
      <c r="K55121" s="2"/>
    </row>
    <row r="55122" spans="11:11" s="1" customFormat="1" x14ac:dyDescent="0.25">
      <c r="K55122" s="2"/>
    </row>
    <row r="55123" spans="11:11" s="1" customFormat="1" x14ac:dyDescent="0.25">
      <c r="K55123" s="2"/>
    </row>
    <row r="55124" spans="11:11" s="1" customFormat="1" x14ac:dyDescent="0.25">
      <c r="K55124" s="2"/>
    </row>
    <row r="55125" spans="11:11" s="1" customFormat="1" x14ac:dyDescent="0.25">
      <c r="K55125" s="2"/>
    </row>
    <row r="55126" spans="11:11" s="1" customFormat="1" x14ac:dyDescent="0.25">
      <c r="K55126" s="2"/>
    </row>
    <row r="55127" spans="11:11" s="1" customFormat="1" x14ac:dyDescent="0.25">
      <c r="K55127" s="2"/>
    </row>
    <row r="55128" spans="11:11" s="1" customFormat="1" x14ac:dyDescent="0.25">
      <c r="K55128" s="2"/>
    </row>
    <row r="55129" spans="11:11" s="1" customFormat="1" x14ac:dyDescent="0.25">
      <c r="K55129" s="2"/>
    </row>
    <row r="55130" spans="11:11" s="1" customFormat="1" x14ac:dyDescent="0.25">
      <c r="K55130" s="2"/>
    </row>
    <row r="55131" spans="11:11" s="1" customFormat="1" x14ac:dyDescent="0.25">
      <c r="K55131" s="2"/>
    </row>
    <row r="55132" spans="11:11" s="1" customFormat="1" x14ac:dyDescent="0.25">
      <c r="K55132" s="2"/>
    </row>
    <row r="55133" spans="11:11" s="1" customFormat="1" x14ac:dyDescent="0.25">
      <c r="K55133" s="2"/>
    </row>
    <row r="55134" spans="11:11" s="1" customFormat="1" x14ac:dyDescent="0.25">
      <c r="K55134" s="2"/>
    </row>
    <row r="55135" spans="11:11" s="1" customFormat="1" x14ac:dyDescent="0.25">
      <c r="K55135" s="2"/>
    </row>
    <row r="55136" spans="11:11" s="1" customFormat="1" x14ac:dyDescent="0.25">
      <c r="K55136" s="2"/>
    </row>
    <row r="55137" spans="11:11" s="1" customFormat="1" x14ac:dyDescent="0.25">
      <c r="K55137" s="2"/>
    </row>
    <row r="55138" spans="11:11" s="1" customFormat="1" x14ac:dyDescent="0.25">
      <c r="K55138" s="2"/>
    </row>
    <row r="55139" spans="11:11" s="1" customFormat="1" x14ac:dyDescent="0.25">
      <c r="K55139" s="2"/>
    </row>
    <row r="55140" spans="11:11" s="1" customFormat="1" x14ac:dyDescent="0.25">
      <c r="K55140" s="2"/>
    </row>
    <row r="55141" spans="11:11" s="1" customFormat="1" x14ac:dyDescent="0.25">
      <c r="K55141" s="2"/>
    </row>
    <row r="55142" spans="11:11" s="1" customFormat="1" x14ac:dyDescent="0.25">
      <c r="K55142" s="2"/>
    </row>
    <row r="55143" spans="11:11" s="1" customFormat="1" x14ac:dyDescent="0.25">
      <c r="K55143" s="2"/>
    </row>
    <row r="55144" spans="11:11" s="1" customFormat="1" x14ac:dyDescent="0.25">
      <c r="K55144" s="2"/>
    </row>
    <row r="55145" spans="11:11" s="1" customFormat="1" x14ac:dyDescent="0.25">
      <c r="K55145" s="2"/>
    </row>
    <row r="55146" spans="11:11" s="1" customFormat="1" x14ac:dyDescent="0.25">
      <c r="K55146" s="2"/>
    </row>
    <row r="55147" spans="11:11" s="1" customFormat="1" x14ac:dyDescent="0.25">
      <c r="K55147" s="2"/>
    </row>
    <row r="55148" spans="11:11" s="1" customFormat="1" x14ac:dyDescent="0.25">
      <c r="K55148" s="2"/>
    </row>
    <row r="55149" spans="11:11" s="1" customFormat="1" x14ac:dyDescent="0.25">
      <c r="K55149" s="2"/>
    </row>
    <row r="55150" spans="11:11" s="1" customFormat="1" x14ac:dyDescent="0.25">
      <c r="K55150" s="2"/>
    </row>
    <row r="55151" spans="11:11" s="1" customFormat="1" x14ac:dyDescent="0.25">
      <c r="K55151" s="2"/>
    </row>
    <row r="55152" spans="11:11" s="1" customFormat="1" x14ac:dyDescent="0.25">
      <c r="K55152" s="2"/>
    </row>
    <row r="55153" spans="11:11" s="1" customFormat="1" x14ac:dyDescent="0.25">
      <c r="K55153" s="2"/>
    </row>
    <row r="55154" spans="11:11" s="1" customFormat="1" x14ac:dyDescent="0.25">
      <c r="K55154" s="2"/>
    </row>
    <row r="55155" spans="11:11" s="1" customFormat="1" x14ac:dyDescent="0.25">
      <c r="K55155" s="2"/>
    </row>
    <row r="55156" spans="11:11" s="1" customFormat="1" x14ac:dyDescent="0.25">
      <c r="K55156" s="2"/>
    </row>
    <row r="55157" spans="11:11" s="1" customFormat="1" x14ac:dyDescent="0.25">
      <c r="K55157" s="2"/>
    </row>
    <row r="55158" spans="11:11" s="1" customFormat="1" x14ac:dyDescent="0.25">
      <c r="K55158" s="2"/>
    </row>
    <row r="55159" spans="11:11" s="1" customFormat="1" x14ac:dyDescent="0.25">
      <c r="K55159" s="2"/>
    </row>
    <row r="55160" spans="11:11" s="1" customFormat="1" x14ac:dyDescent="0.25">
      <c r="K55160" s="2"/>
    </row>
    <row r="55161" spans="11:11" s="1" customFormat="1" x14ac:dyDescent="0.25">
      <c r="K55161" s="2"/>
    </row>
    <row r="55162" spans="11:11" s="1" customFormat="1" x14ac:dyDescent="0.25">
      <c r="K55162" s="2"/>
    </row>
    <row r="55163" spans="11:11" s="1" customFormat="1" x14ac:dyDescent="0.25">
      <c r="K55163" s="2"/>
    </row>
    <row r="55164" spans="11:11" s="1" customFormat="1" x14ac:dyDescent="0.25">
      <c r="K55164" s="2"/>
    </row>
    <row r="55165" spans="11:11" s="1" customFormat="1" x14ac:dyDescent="0.25">
      <c r="K55165" s="2"/>
    </row>
    <row r="55166" spans="11:11" s="1" customFormat="1" x14ac:dyDescent="0.25">
      <c r="K55166" s="2"/>
    </row>
    <row r="55167" spans="11:11" s="1" customFormat="1" x14ac:dyDescent="0.25">
      <c r="K55167" s="2"/>
    </row>
    <row r="55168" spans="11:11" s="1" customFormat="1" x14ac:dyDescent="0.25">
      <c r="K55168" s="2"/>
    </row>
    <row r="55169" spans="11:11" s="1" customFormat="1" x14ac:dyDescent="0.25">
      <c r="K55169" s="2"/>
    </row>
    <row r="55170" spans="11:11" s="1" customFormat="1" x14ac:dyDescent="0.25">
      <c r="K55170" s="2"/>
    </row>
    <row r="55171" spans="11:11" s="1" customFormat="1" x14ac:dyDescent="0.25">
      <c r="K55171" s="2"/>
    </row>
    <row r="55172" spans="11:11" s="1" customFormat="1" x14ac:dyDescent="0.25">
      <c r="K55172" s="2"/>
    </row>
    <row r="55173" spans="11:11" s="1" customFormat="1" x14ac:dyDescent="0.25">
      <c r="K55173" s="2"/>
    </row>
    <row r="55174" spans="11:11" s="1" customFormat="1" x14ac:dyDescent="0.25">
      <c r="K55174" s="2"/>
    </row>
    <row r="55175" spans="11:11" s="1" customFormat="1" x14ac:dyDescent="0.25">
      <c r="K55175" s="2"/>
    </row>
    <row r="55176" spans="11:11" s="1" customFormat="1" x14ac:dyDescent="0.25">
      <c r="K55176" s="2"/>
    </row>
    <row r="55177" spans="11:11" s="1" customFormat="1" x14ac:dyDescent="0.25">
      <c r="K55177" s="2"/>
    </row>
    <row r="55178" spans="11:11" s="1" customFormat="1" x14ac:dyDescent="0.25">
      <c r="K55178" s="2"/>
    </row>
    <row r="55179" spans="11:11" s="1" customFormat="1" x14ac:dyDescent="0.25">
      <c r="K55179" s="2"/>
    </row>
    <row r="55180" spans="11:11" s="1" customFormat="1" x14ac:dyDescent="0.25">
      <c r="K55180" s="2"/>
    </row>
    <row r="55181" spans="11:11" s="1" customFormat="1" x14ac:dyDescent="0.25">
      <c r="K55181" s="2"/>
    </row>
    <row r="55182" spans="11:11" s="1" customFormat="1" x14ac:dyDescent="0.25">
      <c r="K55182" s="2"/>
    </row>
    <row r="55183" spans="11:11" s="1" customFormat="1" x14ac:dyDescent="0.25">
      <c r="K55183" s="2"/>
    </row>
    <row r="55184" spans="11:11" s="1" customFormat="1" x14ac:dyDescent="0.25">
      <c r="K55184" s="2"/>
    </row>
    <row r="55185" spans="11:11" s="1" customFormat="1" x14ac:dyDescent="0.25">
      <c r="K55185" s="2"/>
    </row>
    <row r="55186" spans="11:11" s="1" customFormat="1" x14ac:dyDescent="0.25">
      <c r="K55186" s="2"/>
    </row>
    <row r="55187" spans="11:11" s="1" customFormat="1" x14ac:dyDescent="0.25">
      <c r="K55187" s="2"/>
    </row>
    <row r="55188" spans="11:11" s="1" customFormat="1" x14ac:dyDescent="0.25">
      <c r="K55188" s="2"/>
    </row>
    <row r="55189" spans="11:11" s="1" customFormat="1" x14ac:dyDescent="0.25">
      <c r="K55189" s="2"/>
    </row>
    <row r="55190" spans="11:11" s="1" customFormat="1" x14ac:dyDescent="0.25">
      <c r="K55190" s="2"/>
    </row>
    <row r="55191" spans="11:11" s="1" customFormat="1" x14ac:dyDescent="0.25">
      <c r="K55191" s="2"/>
    </row>
    <row r="55192" spans="11:11" s="1" customFormat="1" x14ac:dyDescent="0.25">
      <c r="K55192" s="2"/>
    </row>
    <row r="55193" spans="11:11" s="1" customFormat="1" x14ac:dyDescent="0.25">
      <c r="K55193" s="2"/>
    </row>
    <row r="55194" spans="11:11" s="1" customFormat="1" x14ac:dyDescent="0.25">
      <c r="K55194" s="2"/>
    </row>
    <row r="55195" spans="11:11" s="1" customFormat="1" x14ac:dyDescent="0.25">
      <c r="K55195" s="2"/>
    </row>
    <row r="55196" spans="11:11" s="1" customFormat="1" x14ac:dyDescent="0.25">
      <c r="K55196" s="2"/>
    </row>
    <row r="55197" spans="11:11" s="1" customFormat="1" x14ac:dyDescent="0.25">
      <c r="K55197" s="2"/>
    </row>
    <row r="55198" spans="11:11" s="1" customFormat="1" x14ac:dyDescent="0.25">
      <c r="K55198" s="2"/>
    </row>
    <row r="55199" spans="11:11" s="1" customFormat="1" x14ac:dyDescent="0.25">
      <c r="K55199" s="2"/>
    </row>
    <row r="55200" spans="11:11" s="1" customFormat="1" x14ac:dyDescent="0.25">
      <c r="K55200" s="2"/>
    </row>
    <row r="55201" spans="11:11" s="1" customFormat="1" x14ac:dyDescent="0.25">
      <c r="K55201" s="2"/>
    </row>
    <row r="55202" spans="11:11" s="1" customFormat="1" x14ac:dyDescent="0.25">
      <c r="K55202" s="2"/>
    </row>
    <row r="55203" spans="11:11" s="1" customFormat="1" x14ac:dyDescent="0.25">
      <c r="K55203" s="2"/>
    </row>
    <row r="55204" spans="11:11" s="1" customFormat="1" x14ac:dyDescent="0.25">
      <c r="K55204" s="2"/>
    </row>
    <row r="55205" spans="11:11" s="1" customFormat="1" x14ac:dyDescent="0.25">
      <c r="K55205" s="2"/>
    </row>
    <row r="55206" spans="11:11" s="1" customFormat="1" x14ac:dyDescent="0.25">
      <c r="K55206" s="2"/>
    </row>
    <row r="55207" spans="11:11" s="1" customFormat="1" x14ac:dyDescent="0.25">
      <c r="K55207" s="2"/>
    </row>
    <row r="55208" spans="11:11" s="1" customFormat="1" x14ac:dyDescent="0.25">
      <c r="K55208" s="2"/>
    </row>
    <row r="55209" spans="11:11" s="1" customFormat="1" x14ac:dyDescent="0.25">
      <c r="K55209" s="2"/>
    </row>
    <row r="55210" spans="11:11" s="1" customFormat="1" x14ac:dyDescent="0.25">
      <c r="K55210" s="2"/>
    </row>
    <row r="55211" spans="11:11" s="1" customFormat="1" x14ac:dyDescent="0.25">
      <c r="K55211" s="2"/>
    </row>
    <row r="55212" spans="11:11" s="1" customFormat="1" x14ac:dyDescent="0.25">
      <c r="K55212" s="2"/>
    </row>
    <row r="55213" spans="11:11" s="1" customFormat="1" x14ac:dyDescent="0.25">
      <c r="K55213" s="2"/>
    </row>
    <row r="55214" spans="11:11" s="1" customFormat="1" x14ac:dyDescent="0.25">
      <c r="K55214" s="2"/>
    </row>
    <row r="55215" spans="11:11" s="1" customFormat="1" x14ac:dyDescent="0.25">
      <c r="K55215" s="2"/>
    </row>
    <row r="55216" spans="11:11" s="1" customFormat="1" x14ac:dyDescent="0.25">
      <c r="K55216" s="2"/>
    </row>
    <row r="55217" spans="11:11" s="1" customFormat="1" x14ac:dyDescent="0.25">
      <c r="K55217" s="2"/>
    </row>
    <row r="55218" spans="11:11" s="1" customFormat="1" x14ac:dyDescent="0.25">
      <c r="K55218" s="2"/>
    </row>
    <row r="55219" spans="11:11" s="1" customFormat="1" x14ac:dyDescent="0.25">
      <c r="K55219" s="2"/>
    </row>
    <row r="55220" spans="11:11" s="1" customFormat="1" x14ac:dyDescent="0.25">
      <c r="K55220" s="2"/>
    </row>
    <row r="55221" spans="11:11" s="1" customFormat="1" x14ac:dyDescent="0.25">
      <c r="K55221" s="2"/>
    </row>
    <row r="55222" spans="11:11" s="1" customFormat="1" x14ac:dyDescent="0.25">
      <c r="K55222" s="2"/>
    </row>
    <row r="55223" spans="11:11" s="1" customFormat="1" x14ac:dyDescent="0.25">
      <c r="K55223" s="2"/>
    </row>
    <row r="55224" spans="11:11" s="1" customFormat="1" x14ac:dyDescent="0.25">
      <c r="K55224" s="2"/>
    </row>
    <row r="55225" spans="11:11" s="1" customFormat="1" x14ac:dyDescent="0.25">
      <c r="K55225" s="2"/>
    </row>
    <row r="55226" spans="11:11" s="1" customFormat="1" x14ac:dyDescent="0.25">
      <c r="K55226" s="2"/>
    </row>
    <row r="55227" spans="11:11" s="1" customFormat="1" x14ac:dyDescent="0.25">
      <c r="K55227" s="2"/>
    </row>
    <row r="55228" spans="11:11" s="1" customFormat="1" x14ac:dyDescent="0.25">
      <c r="K55228" s="2"/>
    </row>
    <row r="55229" spans="11:11" s="1" customFormat="1" x14ac:dyDescent="0.25">
      <c r="K55229" s="2"/>
    </row>
    <row r="55230" spans="11:11" s="1" customFormat="1" x14ac:dyDescent="0.25">
      <c r="K55230" s="2"/>
    </row>
    <row r="55231" spans="11:11" s="1" customFormat="1" x14ac:dyDescent="0.25">
      <c r="K55231" s="2"/>
    </row>
    <row r="55232" spans="11:11" s="1" customFormat="1" x14ac:dyDescent="0.25">
      <c r="K55232" s="2"/>
    </row>
    <row r="55233" spans="11:11" s="1" customFormat="1" x14ac:dyDescent="0.25">
      <c r="K55233" s="2"/>
    </row>
    <row r="55234" spans="11:11" s="1" customFormat="1" x14ac:dyDescent="0.25">
      <c r="K55234" s="2"/>
    </row>
    <row r="55235" spans="11:11" s="1" customFormat="1" x14ac:dyDescent="0.25">
      <c r="K55235" s="2"/>
    </row>
    <row r="55236" spans="11:11" s="1" customFormat="1" x14ac:dyDescent="0.25">
      <c r="K55236" s="2"/>
    </row>
    <row r="55237" spans="11:11" s="1" customFormat="1" x14ac:dyDescent="0.25">
      <c r="K55237" s="2"/>
    </row>
    <row r="55238" spans="11:11" s="1" customFormat="1" x14ac:dyDescent="0.25">
      <c r="K55238" s="2"/>
    </row>
    <row r="55239" spans="11:11" s="1" customFormat="1" x14ac:dyDescent="0.25">
      <c r="K55239" s="2"/>
    </row>
    <row r="55240" spans="11:11" s="1" customFormat="1" x14ac:dyDescent="0.25">
      <c r="K55240" s="2"/>
    </row>
    <row r="55241" spans="11:11" s="1" customFormat="1" x14ac:dyDescent="0.25">
      <c r="K55241" s="2"/>
    </row>
    <row r="55242" spans="11:11" s="1" customFormat="1" x14ac:dyDescent="0.25">
      <c r="K55242" s="2"/>
    </row>
    <row r="55243" spans="11:11" s="1" customFormat="1" x14ac:dyDescent="0.25">
      <c r="K55243" s="2"/>
    </row>
    <row r="55244" spans="11:11" s="1" customFormat="1" x14ac:dyDescent="0.25">
      <c r="K55244" s="2"/>
    </row>
    <row r="55245" spans="11:11" s="1" customFormat="1" x14ac:dyDescent="0.25">
      <c r="K55245" s="2"/>
    </row>
    <row r="55246" spans="11:11" s="1" customFormat="1" x14ac:dyDescent="0.25">
      <c r="K55246" s="2"/>
    </row>
    <row r="55247" spans="11:11" s="1" customFormat="1" x14ac:dyDescent="0.25">
      <c r="K55247" s="2"/>
    </row>
    <row r="55248" spans="11:11" s="1" customFormat="1" x14ac:dyDescent="0.25">
      <c r="K55248" s="2"/>
    </row>
    <row r="55249" spans="11:11" s="1" customFormat="1" x14ac:dyDescent="0.25">
      <c r="K55249" s="2"/>
    </row>
    <row r="55250" spans="11:11" s="1" customFormat="1" x14ac:dyDescent="0.25">
      <c r="K55250" s="2"/>
    </row>
    <row r="55251" spans="11:11" s="1" customFormat="1" x14ac:dyDescent="0.25">
      <c r="K55251" s="2"/>
    </row>
    <row r="55252" spans="11:11" s="1" customFormat="1" x14ac:dyDescent="0.25">
      <c r="K55252" s="2"/>
    </row>
    <row r="55253" spans="11:11" s="1" customFormat="1" x14ac:dyDescent="0.25">
      <c r="K55253" s="2"/>
    </row>
    <row r="55254" spans="11:11" s="1" customFormat="1" x14ac:dyDescent="0.25">
      <c r="K55254" s="2"/>
    </row>
    <row r="55255" spans="11:11" s="1" customFormat="1" x14ac:dyDescent="0.25">
      <c r="K55255" s="2"/>
    </row>
    <row r="55256" spans="11:11" s="1" customFormat="1" x14ac:dyDescent="0.25">
      <c r="K55256" s="2"/>
    </row>
    <row r="55257" spans="11:11" s="1" customFormat="1" x14ac:dyDescent="0.25">
      <c r="K55257" s="2"/>
    </row>
    <row r="55258" spans="11:11" s="1" customFormat="1" x14ac:dyDescent="0.25">
      <c r="K55258" s="2"/>
    </row>
    <row r="55259" spans="11:11" s="1" customFormat="1" x14ac:dyDescent="0.25">
      <c r="K55259" s="2"/>
    </row>
    <row r="55260" spans="11:11" s="1" customFormat="1" x14ac:dyDescent="0.25">
      <c r="K55260" s="2"/>
    </row>
    <row r="55261" spans="11:11" s="1" customFormat="1" x14ac:dyDescent="0.25">
      <c r="K55261" s="2"/>
    </row>
    <row r="55262" spans="11:11" s="1" customFormat="1" x14ac:dyDescent="0.25">
      <c r="K55262" s="2"/>
    </row>
    <row r="55263" spans="11:11" s="1" customFormat="1" x14ac:dyDescent="0.25">
      <c r="K55263" s="2"/>
    </row>
    <row r="55264" spans="11:11" s="1" customFormat="1" x14ac:dyDescent="0.25">
      <c r="K55264" s="2"/>
    </row>
    <row r="55265" spans="11:11" s="1" customFormat="1" x14ac:dyDescent="0.25">
      <c r="K55265" s="2"/>
    </row>
    <row r="55266" spans="11:11" s="1" customFormat="1" x14ac:dyDescent="0.25">
      <c r="K55266" s="2"/>
    </row>
    <row r="55267" spans="11:11" s="1" customFormat="1" x14ac:dyDescent="0.25">
      <c r="K55267" s="2"/>
    </row>
    <row r="55268" spans="11:11" s="1" customFormat="1" x14ac:dyDescent="0.25">
      <c r="K55268" s="2"/>
    </row>
    <row r="55269" spans="11:11" s="1" customFormat="1" x14ac:dyDescent="0.25">
      <c r="K55269" s="2"/>
    </row>
    <row r="55270" spans="11:11" s="1" customFormat="1" x14ac:dyDescent="0.25">
      <c r="K55270" s="2"/>
    </row>
    <row r="55271" spans="11:11" s="1" customFormat="1" x14ac:dyDescent="0.25">
      <c r="K55271" s="2"/>
    </row>
    <row r="55272" spans="11:11" s="1" customFormat="1" x14ac:dyDescent="0.25">
      <c r="K55272" s="2"/>
    </row>
    <row r="55273" spans="11:11" s="1" customFormat="1" x14ac:dyDescent="0.25">
      <c r="K55273" s="2"/>
    </row>
    <row r="55274" spans="11:11" s="1" customFormat="1" x14ac:dyDescent="0.25">
      <c r="K55274" s="2"/>
    </row>
    <row r="55275" spans="11:11" s="1" customFormat="1" x14ac:dyDescent="0.25">
      <c r="K55275" s="2"/>
    </row>
    <row r="55276" spans="11:11" s="1" customFormat="1" x14ac:dyDescent="0.25">
      <c r="K55276" s="2"/>
    </row>
    <row r="55277" spans="11:11" s="1" customFormat="1" x14ac:dyDescent="0.25">
      <c r="K55277" s="2"/>
    </row>
    <row r="55278" spans="11:11" s="1" customFormat="1" x14ac:dyDescent="0.25">
      <c r="K55278" s="2"/>
    </row>
    <row r="55279" spans="11:11" s="1" customFormat="1" x14ac:dyDescent="0.25">
      <c r="K55279" s="2"/>
    </row>
    <row r="55280" spans="11:11" s="1" customFormat="1" x14ac:dyDescent="0.25">
      <c r="K55280" s="2"/>
    </row>
    <row r="55281" spans="11:11" s="1" customFormat="1" x14ac:dyDescent="0.25">
      <c r="K55281" s="2"/>
    </row>
    <row r="55282" spans="11:11" s="1" customFormat="1" x14ac:dyDescent="0.25">
      <c r="K55282" s="2"/>
    </row>
    <row r="55283" spans="11:11" s="1" customFormat="1" x14ac:dyDescent="0.25">
      <c r="K55283" s="2"/>
    </row>
    <row r="55284" spans="11:11" s="1" customFormat="1" x14ac:dyDescent="0.25">
      <c r="K55284" s="2"/>
    </row>
    <row r="55285" spans="11:11" s="1" customFormat="1" x14ac:dyDescent="0.25">
      <c r="K55285" s="2"/>
    </row>
    <row r="55286" spans="11:11" s="1" customFormat="1" x14ac:dyDescent="0.25">
      <c r="K55286" s="2"/>
    </row>
    <row r="55287" spans="11:11" s="1" customFormat="1" x14ac:dyDescent="0.25">
      <c r="K55287" s="2"/>
    </row>
    <row r="55288" spans="11:11" s="1" customFormat="1" x14ac:dyDescent="0.25">
      <c r="K55288" s="2"/>
    </row>
    <row r="55289" spans="11:11" s="1" customFormat="1" x14ac:dyDescent="0.25">
      <c r="K55289" s="2"/>
    </row>
    <row r="55290" spans="11:11" s="1" customFormat="1" x14ac:dyDescent="0.25">
      <c r="K55290" s="2"/>
    </row>
    <row r="55291" spans="11:11" s="1" customFormat="1" x14ac:dyDescent="0.25">
      <c r="K55291" s="2"/>
    </row>
    <row r="55292" spans="11:11" s="1" customFormat="1" x14ac:dyDescent="0.25">
      <c r="K55292" s="2"/>
    </row>
    <row r="55293" spans="11:11" s="1" customFormat="1" x14ac:dyDescent="0.25">
      <c r="K55293" s="2"/>
    </row>
    <row r="55294" spans="11:11" s="1" customFormat="1" x14ac:dyDescent="0.25">
      <c r="K55294" s="2"/>
    </row>
    <row r="55295" spans="11:11" s="1" customFormat="1" x14ac:dyDescent="0.25">
      <c r="K55295" s="2"/>
    </row>
    <row r="55296" spans="11:11" s="1" customFormat="1" x14ac:dyDescent="0.25">
      <c r="K55296" s="2"/>
    </row>
    <row r="55297" spans="11:11" s="1" customFormat="1" x14ac:dyDescent="0.25">
      <c r="K55297" s="2"/>
    </row>
    <row r="55298" spans="11:11" s="1" customFormat="1" x14ac:dyDescent="0.25">
      <c r="K55298" s="2"/>
    </row>
    <row r="55299" spans="11:11" s="1" customFormat="1" x14ac:dyDescent="0.25">
      <c r="K55299" s="2"/>
    </row>
    <row r="55300" spans="11:11" s="1" customFormat="1" x14ac:dyDescent="0.25">
      <c r="K55300" s="2"/>
    </row>
    <row r="55301" spans="11:11" s="1" customFormat="1" x14ac:dyDescent="0.25">
      <c r="K55301" s="2"/>
    </row>
    <row r="55302" spans="11:11" s="1" customFormat="1" x14ac:dyDescent="0.25">
      <c r="K55302" s="2"/>
    </row>
    <row r="55303" spans="11:11" s="1" customFormat="1" x14ac:dyDescent="0.25">
      <c r="K55303" s="2"/>
    </row>
    <row r="55304" spans="11:11" s="1" customFormat="1" x14ac:dyDescent="0.25">
      <c r="K55304" s="2"/>
    </row>
    <row r="55305" spans="11:11" s="1" customFormat="1" x14ac:dyDescent="0.25">
      <c r="K55305" s="2"/>
    </row>
    <row r="55306" spans="11:11" s="1" customFormat="1" x14ac:dyDescent="0.25">
      <c r="K55306" s="2"/>
    </row>
    <row r="55307" spans="11:11" s="1" customFormat="1" x14ac:dyDescent="0.25">
      <c r="K55307" s="2"/>
    </row>
    <row r="55308" spans="11:11" s="1" customFormat="1" x14ac:dyDescent="0.25">
      <c r="K55308" s="2"/>
    </row>
    <row r="55309" spans="11:11" s="1" customFormat="1" x14ac:dyDescent="0.25">
      <c r="K55309" s="2"/>
    </row>
    <row r="55310" spans="11:11" s="1" customFormat="1" x14ac:dyDescent="0.25">
      <c r="K55310" s="2"/>
    </row>
    <row r="55311" spans="11:11" s="1" customFormat="1" x14ac:dyDescent="0.25">
      <c r="K55311" s="2"/>
    </row>
    <row r="55312" spans="11:11" s="1" customFormat="1" x14ac:dyDescent="0.25">
      <c r="K55312" s="2"/>
    </row>
    <row r="55313" spans="11:11" s="1" customFormat="1" x14ac:dyDescent="0.25">
      <c r="K55313" s="2"/>
    </row>
    <row r="55314" spans="11:11" s="1" customFormat="1" x14ac:dyDescent="0.25">
      <c r="K55314" s="2"/>
    </row>
    <row r="55315" spans="11:11" s="1" customFormat="1" x14ac:dyDescent="0.25">
      <c r="K55315" s="2"/>
    </row>
    <row r="55316" spans="11:11" s="1" customFormat="1" x14ac:dyDescent="0.25">
      <c r="K55316" s="2"/>
    </row>
    <row r="55317" spans="11:11" s="1" customFormat="1" x14ac:dyDescent="0.25">
      <c r="K55317" s="2"/>
    </row>
    <row r="55318" spans="11:11" s="1" customFormat="1" x14ac:dyDescent="0.25">
      <c r="K55318" s="2"/>
    </row>
    <row r="55319" spans="11:11" s="1" customFormat="1" x14ac:dyDescent="0.25">
      <c r="K55319" s="2"/>
    </row>
    <row r="55320" spans="11:11" s="1" customFormat="1" x14ac:dyDescent="0.25">
      <c r="K55320" s="2"/>
    </row>
    <row r="55321" spans="11:11" s="1" customFormat="1" x14ac:dyDescent="0.25">
      <c r="K55321" s="2"/>
    </row>
    <row r="55322" spans="11:11" s="1" customFormat="1" x14ac:dyDescent="0.25">
      <c r="K55322" s="2"/>
    </row>
    <row r="55323" spans="11:11" s="1" customFormat="1" x14ac:dyDescent="0.25">
      <c r="K55323" s="2"/>
    </row>
    <row r="55324" spans="11:11" s="1" customFormat="1" x14ac:dyDescent="0.25">
      <c r="K55324" s="2"/>
    </row>
    <row r="55325" spans="11:11" s="1" customFormat="1" x14ac:dyDescent="0.25">
      <c r="K55325" s="2"/>
    </row>
    <row r="55326" spans="11:11" s="1" customFormat="1" x14ac:dyDescent="0.25">
      <c r="K55326" s="2"/>
    </row>
    <row r="55327" spans="11:11" s="1" customFormat="1" x14ac:dyDescent="0.25">
      <c r="K55327" s="2"/>
    </row>
    <row r="55328" spans="11:11" s="1" customFormat="1" x14ac:dyDescent="0.25">
      <c r="K55328" s="2"/>
    </row>
    <row r="55329" spans="11:11" s="1" customFormat="1" x14ac:dyDescent="0.25">
      <c r="K55329" s="2"/>
    </row>
    <row r="55330" spans="11:11" s="1" customFormat="1" x14ac:dyDescent="0.25">
      <c r="K55330" s="2"/>
    </row>
    <row r="55331" spans="11:11" s="1" customFormat="1" x14ac:dyDescent="0.25">
      <c r="K55331" s="2"/>
    </row>
    <row r="55332" spans="11:11" s="1" customFormat="1" x14ac:dyDescent="0.25">
      <c r="K55332" s="2"/>
    </row>
    <row r="55333" spans="11:11" s="1" customFormat="1" x14ac:dyDescent="0.25">
      <c r="K55333" s="2"/>
    </row>
    <row r="55334" spans="11:11" s="1" customFormat="1" x14ac:dyDescent="0.25">
      <c r="K55334" s="2"/>
    </row>
    <row r="55335" spans="11:11" s="1" customFormat="1" x14ac:dyDescent="0.25">
      <c r="K55335" s="2"/>
    </row>
    <row r="55336" spans="11:11" s="1" customFormat="1" x14ac:dyDescent="0.25">
      <c r="K55336" s="2"/>
    </row>
    <row r="55337" spans="11:11" s="1" customFormat="1" x14ac:dyDescent="0.25">
      <c r="K55337" s="2"/>
    </row>
    <row r="55338" spans="11:11" s="1" customFormat="1" x14ac:dyDescent="0.25">
      <c r="K55338" s="2"/>
    </row>
    <row r="55339" spans="11:11" s="1" customFormat="1" x14ac:dyDescent="0.25">
      <c r="K55339" s="2"/>
    </row>
    <row r="55340" spans="11:11" s="1" customFormat="1" x14ac:dyDescent="0.25">
      <c r="K55340" s="2"/>
    </row>
    <row r="55341" spans="11:11" s="1" customFormat="1" x14ac:dyDescent="0.25">
      <c r="K55341" s="2"/>
    </row>
    <row r="55342" spans="11:11" s="1" customFormat="1" x14ac:dyDescent="0.25">
      <c r="K55342" s="2"/>
    </row>
    <row r="55343" spans="11:11" s="1" customFormat="1" x14ac:dyDescent="0.25">
      <c r="K55343" s="2"/>
    </row>
    <row r="55344" spans="11:11" s="1" customFormat="1" x14ac:dyDescent="0.25">
      <c r="K55344" s="2"/>
    </row>
    <row r="55345" spans="11:11" s="1" customFormat="1" x14ac:dyDescent="0.25">
      <c r="K55345" s="2"/>
    </row>
    <row r="55346" spans="11:11" s="1" customFormat="1" x14ac:dyDescent="0.25">
      <c r="K55346" s="2"/>
    </row>
    <row r="55347" spans="11:11" s="1" customFormat="1" x14ac:dyDescent="0.25">
      <c r="K55347" s="2"/>
    </row>
    <row r="55348" spans="11:11" s="1" customFormat="1" x14ac:dyDescent="0.25">
      <c r="K55348" s="2"/>
    </row>
    <row r="55349" spans="11:11" s="1" customFormat="1" x14ac:dyDescent="0.25">
      <c r="K55349" s="2"/>
    </row>
    <row r="55350" spans="11:11" s="1" customFormat="1" x14ac:dyDescent="0.25">
      <c r="K55350" s="2"/>
    </row>
    <row r="55351" spans="11:11" s="1" customFormat="1" x14ac:dyDescent="0.25">
      <c r="K55351" s="2"/>
    </row>
    <row r="55352" spans="11:11" s="1" customFormat="1" x14ac:dyDescent="0.25">
      <c r="K55352" s="2"/>
    </row>
    <row r="55353" spans="11:11" s="1" customFormat="1" x14ac:dyDescent="0.25">
      <c r="K55353" s="2"/>
    </row>
    <row r="55354" spans="11:11" s="1" customFormat="1" x14ac:dyDescent="0.25">
      <c r="K55354" s="2"/>
    </row>
    <row r="55355" spans="11:11" s="1" customFormat="1" x14ac:dyDescent="0.25">
      <c r="K55355" s="2"/>
    </row>
    <row r="55356" spans="11:11" s="1" customFormat="1" x14ac:dyDescent="0.25">
      <c r="K55356" s="2"/>
    </row>
    <row r="55357" spans="11:11" s="1" customFormat="1" x14ac:dyDescent="0.25">
      <c r="K55357" s="2"/>
    </row>
    <row r="55358" spans="11:11" s="1" customFormat="1" x14ac:dyDescent="0.25">
      <c r="K55358" s="2"/>
    </row>
    <row r="55359" spans="11:11" s="1" customFormat="1" x14ac:dyDescent="0.25">
      <c r="K55359" s="2"/>
    </row>
    <row r="55360" spans="11:11" s="1" customFormat="1" x14ac:dyDescent="0.25">
      <c r="K55360" s="2"/>
    </row>
    <row r="55361" spans="11:11" s="1" customFormat="1" x14ac:dyDescent="0.25">
      <c r="K55361" s="2"/>
    </row>
    <row r="55362" spans="11:11" s="1" customFormat="1" x14ac:dyDescent="0.25">
      <c r="K55362" s="2"/>
    </row>
    <row r="55363" spans="11:11" s="1" customFormat="1" x14ac:dyDescent="0.25">
      <c r="K55363" s="2"/>
    </row>
    <row r="55364" spans="11:11" s="1" customFormat="1" x14ac:dyDescent="0.25">
      <c r="K55364" s="2"/>
    </row>
    <row r="55365" spans="11:11" s="1" customFormat="1" x14ac:dyDescent="0.25">
      <c r="K55365" s="2"/>
    </row>
    <row r="55366" spans="11:11" s="1" customFormat="1" x14ac:dyDescent="0.25">
      <c r="K55366" s="2"/>
    </row>
    <row r="55367" spans="11:11" s="1" customFormat="1" x14ac:dyDescent="0.25">
      <c r="K55367" s="2"/>
    </row>
    <row r="55368" spans="11:11" s="1" customFormat="1" x14ac:dyDescent="0.25">
      <c r="K55368" s="2"/>
    </row>
    <row r="55369" spans="11:11" s="1" customFormat="1" x14ac:dyDescent="0.25">
      <c r="K55369" s="2"/>
    </row>
    <row r="55370" spans="11:11" s="1" customFormat="1" x14ac:dyDescent="0.25">
      <c r="K55370" s="2"/>
    </row>
    <row r="55371" spans="11:11" s="1" customFormat="1" x14ac:dyDescent="0.25">
      <c r="K55371" s="2"/>
    </row>
    <row r="55372" spans="11:11" s="1" customFormat="1" x14ac:dyDescent="0.25">
      <c r="K55372" s="2"/>
    </row>
    <row r="55373" spans="11:11" s="1" customFormat="1" x14ac:dyDescent="0.25">
      <c r="K55373" s="2"/>
    </row>
    <row r="55374" spans="11:11" s="1" customFormat="1" x14ac:dyDescent="0.25">
      <c r="K55374" s="2"/>
    </row>
    <row r="55375" spans="11:11" s="1" customFormat="1" x14ac:dyDescent="0.25">
      <c r="K55375" s="2"/>
    </row>
    <row r="55376" spans="11:11" s="1" customFormat="1" x14ac:dyDescent="0.25">
      <c r="K55376" s="2"/>
    </row>
    <row r="55377" spans="11:11" s="1" customFormat="1" x14ac:dyDescent="0.25">
      <c r="K55377" s="2"/>
    </row>
    <row r="55378" spans="11:11" s="1" customFormat="1" x14ac:dyDescent="0.25">
      <c r="K55378" s="2"/>
    </row>
    <row r="55379" spans="11:11" s="1" customFormat="1" x14ac:dyDescent="0.25">
      <c r="K55379" s="2"/>
    </row>
    <row r="55380" spans="11:11" s="1" customFormat="1" x14ac:dyDescent="0.25">
      <c r="K55380" s="2"/>
    </row>
    <row r="55381" spans="11:11" s="1" customFormat="1" x14ac:dyDescent="0.25">
      <c r="K55381" s="2"/>
    </row>
    <row r="55382" spans="11:11" s="1" customFormat="1" x14ac:dyDescent="0.25">
      <c r="K55382" s="2"/>
    </row>
    <row r="55383" spans="11:11" s="1" customFormat="1" x14ac:dyDescent="0.25">
      <c r="K55383" s="2"/>
    </row>
    <row r="55384" spans="11:11" s="1" customFormat="1" x14ac:dyDescent="0.25">
      <c r="K55384" s="2"/>
    </row>
    <row r="55385" spans="11:11" s="1" customFormat="1" x14ac:dyDescent="0.25">
      <c r="K55385" s="2"/>
    </row>
    <row r="55386" spans="11:11" s="1" customFormat="1" x14ac:dyDescent="0.25">
      <c r="K55386" s="2"/>
    </row>
    <row r="55387" spans="11:11" s="1" customFormat="1" x14ac:dyDescent="0.25">
      <c r="K55387" s="2"/>
    </row>
    <row r="55388" spans="11:11" s="1" customFormat="1" x14ac:dyDescent="0.25">
      <c r="K55388" s="2"/>
    </row>
    <row r="55389" spans="11:11" s="1" customFormat="1" x14ac:dyDescent="0.25">
      <c r="K55389" s="2"/>
    </row>
    <row r="55390" spans="11:11" s="1" customFormat="1" x14ac:dyDescent="0.25">
      <c r="K55390" s="2"/>
    </row>
    <row r="55391" spans="11:11" s="1" customFormat="1" x14ac:dyDescent="0.25">
      <c r="K55391" s="2"/>
    </row>
    <row r="55392" spans="11:11" s="1" customFormat="1" x14ac:dyDescent="0.25">
      <c r="K55392" s="2"/>
    </row>
    <row r="55393" spans="11:11" s="1" customFormat="1" x14ac:dyDescent="0.25">
      <c r="K55393" s="2"/>
    </row>
    <row r="55394" spans="11:11" s="1" customFormat="1" x14ac:dyDescent="0.25">
      <c r="K55394" s="2"/>
    </row>
    <row r="55395" spans="11:11" s="1" customFormat="1" x14ac:dyDescent="0.25">
      <c r="K55395" s="2"/>
    </row>
    <row r="55396" spans="11:11" s="1" customFormat="1" x14ac:dyDescent="0.25">
      <c r="K55396" s="2"/>
    </row>
    <row r="55397" spans="11:11" s="1" customFormat="1" x14ac:dyDescent="0.25">
      <c r="K55397" s="2"/>
    </row>
    <row r="55398" spans="11:11" s="1" customFormat="1" x14ac:dyDescent="0.25">
      <c r="K55398" s="2"/>
    </row>
    <row r="55399" spans="11:11" s="1" customFormat="1" x14ac:dyDescent="0.25">
      <c r="K55399" s="2"/>
    </row>
    <row r="55400" spans="11:11" s="1" customFormat="1" x14ac:dyDescent="0.25">
      <c r="K55400" s="2"/>
    </row>
    <row r="55401" spans="11:11" s="1" customFormat="1" x14ac:dyDescent="0.25">
      <c r="K55401" s="2"/>
    </row>
    <row r="55402" spans="11:11" s="1" customFormat="1" x14ac:dyDescent="0.25">
      <c r="K55402" s="2"/>
    </row>
    <row r="55403" spans="11:11" s="1" customFormat="1" x14ac:dyDescent="0.25">
      <c r="K55403" s="2"/>
    </row>
    <row r="55404" spans="11:11" s="1" customFormat="1" x14ac:dyDescent="0.25">
      <c r="K55404" s="2"/>
    </row>
    <row r="55405" spans="11:11" s="1" customFormat="1" x14ac:dyDescent="0.25">
      <c r="K55405" s="2"/>
    </row>
    <row r="55406" spans="11:11" s="1" customFormat="1" x14ac:dyDescent="0.25">
      <c r="K55406" s="2"/>
    </row>
    <row r="55407" spans="11:11" s="1" customFormat="1" x14ac:dyDescent="0.25">
      <c r="K55407" s="2"/>
    </row>
    <row r="55408" spans="11:11" s="1" customFormat="1" x14ac:dyDescent="0.25">
      <c r="K55408" s="2"/>
    </row>
    <row r="55409" spans="11:11" s="1" customFormat="1" x14ac:dyDescent="0.25">
      <c r="K55409" s="2"/>
    </row>
    <row r="55410" spans="11:11" s="1" customFormat="1" x14ac:dyDescent="0.25">
      <c r="K55410" s="2"/>
    </row>
    <row r="55411" spans="11:11" s="1" customFormat="1" x14ac:dyDescent="0.25">
      <c r="K55411" s="2"/>
    </row>
    <row r="55412" spans="11:11" s="1" customFormat="1" x14ac:dyDescent="0.25">
      <c r="K55412" s="2"/>
    </row>
    <row r="55413" spans="11:11" s="1" customFormat="1" x14ac:dyDescent="0.25">
      <c r="K55413" s="2"/>
    </row>
    <row r="55414" spans="11:11" s="1" customFormat="1" x14ac:dyDescent="0.25">
      <c r="K55414" s="2"/>
    </row>
    <row r="55415" spans="11:11" s="1" customFormat="1" x14ac:dyDescent="0.25">
      <c r="K55415" s="2"/>
    </row>
    <row r="55416" spans="11:11" s="1" customFormat="1" x14ac:dyDescent="0.25">
      <c r="K55416" s="2"/>
    </row>
    <row r="55417" spans="11:11" s="1" customFormat="1" x14ac:dyDescent="0.25">
      <c r="K55417" s="2"/>
    </row>
    <row r="55418" spans="11:11" s="1" customFormat="1" x14ac:dyDescent="0.25">
      <c r="K55418" s="2"/>
    </row>
    <row r="55419" spans="11:11" s="1" customFormat="1" x14ac:dyDescent="0.25">
      <c r="K55419" s="2"/>
    </row>
    <row r="55420" spans="11:11" s="1" customFormat="1" x14ac:dyDescent="0.25">
      <c r="K55420" s="2"/>
    </row>
    <row r="55421" spans="11:11" s="1" customFormat="1" x14ac:dyDescent="0.25">
      <c r="K55421" s="2"/>
    </row>
    <row r="55422" spans="11:11" s="1" customFormat="1" x14ac:dyDescent="0.25">
      <c r="K55422" s="2"/>
    </row>
    <row r="55423" spans="11:11" s="1" customFormat="1" x14ac:dyDescent="0.25">
      <c r="K55423" s="2"/>
    </row>
    <row r="55424" spans="11:11" s="1" customFormat="1" x14ac:dyDescent="0.25">
      <c r="K55424" s="2"/>
    </row>
    <row r="55425" spans="11:11" s="1" customFormat="1" x14ac:dyDescent="0.25">
      <c r="K55425" s="2"/>
    </row>
    <row r="55426" spans="11:11" s="1" customFormat="1" x14ac:dyDescent="0.25">
      <c r="K55426" s="2"/>
    </row>
    <row r="55427" spans="11:11" s="1" customFormat="1" x14ac:dyDescent="0.25">
      <c r="K55427" s="2"/>
    </row>
    <row r="55428" spans="11:11" s="1" customFormat="1" x14ac:dyDescent="0.25">
      <c r="K55428" s="2"/>
    </row>
    <row r="55429" spans="11:11" s="1" customFormat="1" x14ac:dyDescent="0.25">
      <c r="K55429" s="2"/>
    </row>
    <row r="55430" spans="11:11" s="1" customFormat="1" x14ac:dyDescent="0.25">
      <c r="K55430" s="2"/>
    </row>
    <row r="55431" spans="11:11" s="1" customFormat="1" x14ac:dyDescent="0.25">
      <c r="K55431" s="2"/>
    </row>
    <row r="55432" spans="11:11" s="1" customFormat="1" x14ac:dyDescent="0.25">
      <c r="K55432" s="2"/>
    </row>
    <row r="55433" spans="11:11" s="1" customFormat="1" x14ac:dyDescent="0.25">
      <c r="K55433" s="2"/>
    </row>
    <row r="55434" spans="11:11" s="1" customFormat="1" x14ac:dyDescent="0.25">
      <c r="K55434" s="2"/>
    </row>
    <row r="55435" spans="11:11" s="1" customFormat="1" x14ac:dyDescent="0.25">
      <c r="K55435" s="2"/>
    </row>
    <row r="55436" spans="11:11" s="1" customFormat="1" x14ac:dyDescent="0.25">
      <c r="K55436" s="2"/>
    </row>
    <row r="55437" spans="11:11" s="1" customFormat="1" x14ac:dyDescent="0.25">
      <c r="K55437" s="2"/>
    </row>
    <row r="55438" spans="11:11" s="1" customFormat="1" x14ac:dyDescent="0.25">
      <c r="K55438" s="2"/>
    </row>
    <row r="55439" spans="11:11" s="1" customFormat="1" x14ac:dyDescent="0.25">
      <c r="K55439" s="2"/>
    </row>
    <row r="55440" spans="11:11" s="1" customFormat="1" x14ac:dyDescent="0.25">
      <c r="K55440" s="2"/>
    </row>
    <row r="55441" spans="11:11" s="1" customFormat="1" x14ac:dyDescent="0.25">
      <c r="K55441" s="2"/>
    </row>
    <row r="55442" spans="11:11" s="1" customFormat="1" x14ac:dyDescent="0.25">
      <c r="K55442" s="2"/>
    </row>
    <row r="55443" spans="11:11" s="1" customFormat="1" x14ac:dyDescent="0.25">
      <c r="K55443" s="2"/>
    </row>
    <row r="55444" spans="11:11" s="1" customFormat="1" x14ac:dyDescent="0.25">
      <c r="K55444" s="2"/>
    </row>
    <row r="55445" spans="11:11" s="1" customFormat="1" x14ac:dyDescent="0.25">
      <c r="K55445" s="2"/>
    </row>
    <row r="55446" spans="11:11" s="1" customFormat="1" x14ac:dyDescent="0.25">
      <c r="K55446" s="2"/>
    </row>
    <row r="55447" spans="11:11" s="1" customFormat="1" x14ac:dyDescent="0.25">
      <c r="K55447" s="2"/>
    </row>
    <row r="55448" spans="11:11" s="1" customFormat="1" x14ac:dyDescent="0.25">
      <c r="K55448" s="2"/>
    </row>
    <row r="55449" spans="11:11" s="1" customFormat="1" x14ac:dyDescent="0.25">
      <c r="K55449" s="2"/>
    </row>
    <row r="55450" spans="11:11" s="1" customFormat="1" x14ac:dyDescent="0.25">
      <c r="K55450" s="2"/>
    </row>
    <row r="55451" spans="11:11" s="1" customFormat="1" x14ac:dyDescent="0.25">
      <c r="K55451" s="2"/>
    </row>
    <row r="55452" spans="11:11" s="1" customFormat="1" x14ac:dyDescent="0.25">
      <c r="K55452" s="2"/>
    </row>
    <row r="55453" spans="11:11" s="1" customFormat="1" x14ac:dyDescent="0.25">
      <c r="K55453" s="2"/>
    </row>
    <row r="55454" spans="11:11" s="1" customFormat="1" x14ac:dyDescent="0.25">
      <c r="K55454" s="2"/>
    </row>
    <row r="55455" spans="11:11" s="1" customFormat="1" x14ac:dyDescent="0.25">
      <c r="K55455" s="2"/>
    </row>
    <row r="55456" spans="11:11" s="1" customFormat="1" x14ac:dyDescent="0.25">
      <c r="K55456" s="2"/>
    </row>
    <row r="55457" spans="11:11" s="1" customFormat="1" x14ac:dyDescent="0.25">
      <c r="K55457" s="2"/>
    </row>
    <row r="55458" spans="11:11" s="1" customFormat="1" x14ac:dyDescent="0.25">
      <c r="K55458" s="2"/>
    </row>
    <row r="55459" spans="11:11" s="1" customFormat="1" x14ac:dyDescent="0.25">
      <c r="K55459" s="2"/>
    </row>
    <row r="55460" spans="11:11" s="1" customFormat="1" x14ac:dyDescent="0.25">
      <c r="K55460" s="2"/>
    </row>
    <row r="55461" spans="11:11" s="1" customFormat="1" x14ac:dyDescent="0.25">
      <c r="K55461" s="2"/>
    </row>
    <row r="55462" spans="11:11" s="1" customFormat="1" x14ac:dyDescent="0.25">
      <c r="K55462" s="2"/>
    </row>
    <row r="55463" spans="11:11" s="1" customFormat="1" x14ac:dyDescent="0.25">
      <c r="K55463" s="2"/>
    </row>
    <row r="55464" spans="11:11" s="1" customFormat="1" x14ac:dyDescent="0.25">
      <c r="K55464" s="2"/>
    </row>
    <row r="55465" spans="11:11" s="1" customFormat="1" x14ac:dyDescent="0.25">
      <c r="K55465" s="2"/>
    </row>
    <row r="55466" spans="11:11" s="1" customFormat="1" x14ac:dyDescent="0.25">
      <c r="K55466" s="2"/>
    </row>
    <row r="55467" spans="11:11" s="1" customFormat="1" x14ac:dyDescent="0.25">
      <c r="K55467" s="2"/>
    </row>
    <row r="55468" spans="11:11" s="1" customFormat="1" x14ac:dyDescent="0.25">
      <c r="K55468" s="2"/>
    </row>
    <row r="55469" spans="11:11" s="1" customFormat="1" x14ac:dyDescent="0.25">
      <c r="K55469" s="2"/>
    </row>
    <row r="55470" spans="11:11" s="1" customFormat="1" x14ac:dyDescent="0.25">
      <c r="K55470" s="2"/>
    </row>
    <row r="55471" spans="11:11" s="1" customFormat="1" x14ac:dyDescent="0.25">
      <c r="K55471" s="2"/>
    </row>
    <row r="55472" spans="11:11" s="1" customFormat="1" x14ac:dyDescent="0.25">
      <c r="K55472" s="2"/>
    </row>
    <row r="55473" spans="11:11" s="1" customFormat="1" x14ac:dyDescent="0.25">
      <c r="K55473" s="2"/>
    </row>
    <row r="55474" spans="11:11" s="1" customFormat="1" x14ac:dyDescent="0.25">
      <c r="K55474" s="2"/>
    </row>
    <row r="55475" spans="11:11" s="1" customFormat="1" x14ac:dyDescent="0.25">
      <c r="K55475" s="2"/>
    </row>
    <row r="55476" spans="11:11" s="1" customFormat="1" x14ac:dyDescent="0.25">
      <c r="K55476" s="2"/>
    </row>
    <row r="55477" spans="11:11" s="1" customFormat="1" x14ac:dyDescent="0.25">
      <c r="K55477" s="2"/>
    </row>
    <row r="55478" spans="11:11" s="1" customFormat="1" x14ac:dyDescent="0.25">
      <c r="K55478" s="2"/>
    </row>
    <row r="55479" spans="11:11" s="1" customFormat="1" x14ac:dyDescent="0.25">
      <c r="K55479" s="2"/>
    </row>
    <row r="55480" spans="11:11" s="1" customFormat="1" x14ac:dyDescent="0.25">
      <c r="K55480" s="2"/>
    </row>
    <row r="55481" spans="11:11" s="1" customFormat="1" x14ac:dyDescent="0.25">
      <c r="K55481" s="2"/>
    </row>
    <row r="55482" spans="11:11" s="1" customFormat="1" x14ac:dyDescent="0.25">
      <c r="K55482" s="2"/>
    </row>
    <row r="55483" spans="11:11" s="1" customFormat="1" x14ac:dyDescent="0.25">
      <c r="K55483" s="2"/>
    </row>
    <row r="55484" spans="11:11" s="1" customFormat="1" x14ac:dyDescent="0.25">
      <c r="K55484" s="2"/>
    </row>
    <row r="55485" spans="11:11" s="1" customFormat="1" x14ac:dyDescent="0.25">
      <c r="K55485" s="2"/>
    </row>
    <row r="55486" spans="11:11" s="1" customFormat="1" x14ac:dyDescent="0.25">
      <c r="K55486" s="2"/>
    </row>
    <row r="55487" spans="11:11" s="1" customFormat="1" x14ac:dyDescent="0.25">
      <c r="K55487" s="2"/>
    </row>
    <row r="55488" spans="11:11" s="1" customFormat="1" x14ac:dyDescent="0.25">
      <c r="K55488" s="2"/>
    </row>
    <row r="55489" spans="11:11" s="1" customFormat="1" x14ac:dyDescent="0.25">
      <c r="K55489" s="2"/>
    </row>
    <row r="55490" spans="11:11" s="1" customFormat="1" x14ac:dyDescent="0.25">
      <c r="K55490" s="2"/>
    </row>
    <row r="55491" spans="11:11" s="1" customFormat="1" x14ac:dyDescent="0.25">
      <c r="K55491" s="2"/>
    </row>
    <row r="55492" spans="11:11" s="1" customFormat="1" x14ac:dyDescent="0.25">
      <c r="K55492" s="2"/>
    </row>
    <row r="55493" spans="11:11" s="1" customFormat="1" x14ac:dyDescent="0.25">
      <c r="K55493" s="2"/>
    </row>
    <row r="55494" spans="11:11" s="1" customFormat="1" x14ac:dyDescent="0.25">
      <c r="K55494" s="2"/>
    </row>
    <row r="55495" spans="11:11" s="1" customFormat="1" x14ac:dyDescent="0.25">
      <c r="K55495" s="2"/>
    </row>
    <row r="55496" spans="11:11" s="1" customFormat="1" x14ac:dyDescent="0.25">
      <c r="K55496" s="2"/>
    </row>
    <row r="55497" spans="11:11" s="1" customFormat="1" x14ac:dyDescent="0.25">
      <c r="K55497" s="2"/>
    </row>
    <row r="55498" spans="11:11" s="1" customFormat="1" x14ac:dyDescent="0.25">
      <c r="K55498" s="2"/>
    </row>
    <row r="55499" spans="11:11" s="1" customFormat="1" x14ac:dyDescent="0.25">
      <c r="K55499" s="2"/>
    </row>
    <row r="55500" spans="11:11" s="1" customFormat="1" x14ac:dyDescent="0.25">
      <c r="K55500" s="2"/>
    </row>
    <row r="55501" spans="11:11" s="1" customFormat="1" x14ac:dyDescent="0.25">
      <c r="K55501" s="2"/>
    </row>
    <row r="55502" spans="11:11" s="1" customFormat="1" x14ac:dyDescent="0.25">
      <c r="K55502" s="2"/>
    </row>
    <row r="55503" spans="11:11" s="1" customFormat="1" x14ac:dyDescent="0.25">
      <c r="K55503" s="2"/>
    </row>
    <row r="55504" spans="11:11" s="1" customFormat="1" x14ac:dyDescent="0.25">
      <c r="K55504" s="2"/>
    </row>
    <row r="55505" spans="11:11" s="1" customFormat="1" x14ac:dyDescent="0.25">
      <c r="K55505" s="2"/>
    </row>
    <row r="55506" spans="11:11" s="1" customFormat="1" x14ac:dyDescent="0.25">
      <c r="K55506" s="2"/>
    </row>
    <row r="55507" spans="11:11" s="1" customFormat="1" x14ac:dyDescent="0.25">
      <c r="K55507" s="2"/>
    </row>
    <row r="55508" spans="11:11" s="1" customFormat="1" x14ac:dyDescent="0.25">
      <c r="K55508" s="2"/>
    </row>
    <row r="55509" spans="11:11" s="1" customFormat="1" x14ac:dyDescent="0.25">
      <c r="K55509" s="2"/>
    </row>
    <row r="55510" spans="11:11" s="1" customFormat="1" x14ac:dyDescent="0.25">
      <c r="K55510" s="2"/>
    </row>
    <row r="55511" spans="11:11" s="1" customFormat="1" x14ac:dyDescent="0.25">
      <c r="K55511" s="2"/>
    </row>
    <row r="55512" spans="11:11" s="1" customFormat="1" x14ac:dyDescent="0.25">
      <c r="K55512" s="2"/>
    </row>
    <row r="55513" spans="11:11" s="1" customFormat="1" x14ac:dyDescent="0.25">
      <c r="K55513" s="2"/>
    </row>
    <row r="55514" spans="11:11" s="1" customFormat="1" x14ac:dyDescent="0.25">
      <c r="K55514" s="2"/>
    </row>
    <row r="55515" spans="11:11" s="1" customFormat="1" x14ac:dyDescent="0.25">
      <c r="K55515" s="2"/>
    </row>
    <row r="55516" spans="11:11" s="1" customFormat="1" x14ac:dyDescent="0.25">
      <c r="K55516" s="2"/>
    </row>
    <row r="55517" spans="11:11" s="1" customFormat="1" x14ac:dyDescent="0.25">
      <c r="K55517" s="2"/>
    </row>
    <row r="55518" spans="11:11" s="1" customFormat="1" x14ac:dyDescent="0.25">
      <c r="K55518" s="2"/>
    </row>
    <row r="55519" spans="11:11" s="1" customFormat="1" x14ac:dyDescent="0.25">
      <c r="K55519" s="2"/>
    </row>
    <row r="55520" spans="11:11" s="1" customFormat="1" x14ac:dyDescent="0.25">
      <c r="K55520" s="2"/>
    </row>
    <row r="55521" spans="11:11" s="1" customFormat="1" x14ac:dyDescent="0.25">
      <c r="K55521" s="2"/>
    </row>
    <row r="55522" spans="11:11" s="1" customFormat="1" x14ac:dyDescent="0.25">
      <c r="K55522" s="2"/>
    </row>
    <row r="55523" spans="11:11" s="1" customFormat="1" x14ac:dyDescent="0.25">
      <c r="K55523" s="2"/>
    </row>
    <row r="55524" spans="11:11" s="1" customFormat="1" x14ac:dyDescent="0.25">
      <c r="K55524" s="2"/>
    </row>
    <row r="55525" spans="11:11" s="1" customFormat="1" x14ac:dyDescent="0.25">
      <c r="K55525" s="2"/>
    </row>
    <row r="55526" spans="11:11" s="1" customFormat="1" x14ac:dyDescent="0.25">
      <c r="K55526" s="2"/>
    </row>
    <row r="55527" spans="11:11" s="1" customFormat="1" x14ac:dyDescent="0.25">
      <c r="K55527" s="2"/>
    </row>
    <row r="55528" spans="11:11" s="1" customFormat="1" x14ac:dyDescent="0.25">
      <c r="K55528" s="2"/>
    </row>
    <row r="55529" spans="11:11" s="1" customFormat="1" x14ac:dyDescent="0.25">
      <c r="K55529" s="2"/>
    </row>
    <row r="55530" spans="11:11" s="1" customFormat="1" x14ac:dyDescent="0.25">
      <c r="K55530" s="2"/>
    </row>
    <row r="55531" spans="11:11" s="1" customFormat="1" x14ac:dyDescent="0.25">
      <c r="K55531" s="2"/>
    </row>
    <row r="55532" spans="11:11" s="1" customFormat="1" x14ac:dyDescent="0.25">
      <c r="K55532" s="2"/>
    </row>
    <row r="55533" spans="11:11" s="1" customFormat="1" x14ac:dyDescent="0.25">
      <c r="K55533" s="2"/>
    </row>
    <row r="55534" spans="11:11" s="1" customFormat="1" x14ac:dyDescent="0.25">
      <c r="K55534" s="2"/>
    </row>
    <row r="55535" spans="11:11" s="1" customFormat="1" x14ac:dyDescent="0.25">
      <c r="K55535" s="2"/>
    </row>
    <row r="55536" spans="11:11" s="1" customFormat="1" x14ac:dyDescent="0.25">
      <c r="K55536" s="2"/>
    </row>
    <row r="55537" spans="11:11" s="1" customFormat="1" x14ac:dyDescent="0.25">
      <c r="K55537" s="2"/>
    </row>
    <row r="55538" spans="11:11" s="1" customFormat="1" x14ac:dyDescent="0.25">
      <c r="K55538" s="2"/>
    </row>
    <row r="55539" spans="11:11" s="1" customFormat="1" x14ac:dyDescent="0.25">
      <c r="K55539" s="2"/>
    </row>
    <row r="55540" spans="11:11" s="1" customFormat="1" x14ac:dyDescent="0.25">
      <c r="K55540" s="2"/>
    </row>
    <row r="55541" spans="11:11" s="1" customFormat="1" x14ac:dyDescent="0.25">
      <c r="K55541" s="2"/>
    </row>
    <row r="55542" spans="11:11" s="1" customFormat="1" x14ac:dyDescent="0.25">
      <c r="K55542" s="2"/>
    </row>
    <row r="55543" spans="11:11" s="1" customFormat="1" x14ac:dyDescent="0.25">
      <c r="K55543" s="2"/>
    </row>
    <row r="55544" spans="11:11" s="1" customFormat="1" x14ac:dyDescent="0.25">
      <c r="K55544" s="2"/>
    </row>
    <row r="55545" spans="11:11" s="1" customFormat="1" x14ac:dyDescent="0.25">
      <c r="K55545" s="2"/>
    </row>
    <row r="55546" spans="11:11" s="1" customFormat="1" x14ac:dyDescent="0.25">
      <c r="K55546" s="2"/>
    </row>
    <row r="55547" spans="11:11" s="1" customFormat="1" x14ac:dyDescent="0.25">
      <c r="K55547" s="2"/>
    </row>
    <row r="55548" spans="11:11" s="1" customFormat="1" x14ac:dyDescent="0.25">
      <c r="K55548" s="2"/>
    </row>
    <row r="55549" spans="11:11" s="1" customFormat="1" x14ac:dyDescent="0.25">
      <c r="K55549" s="2"/>
    </row>
    <row r="55550" spans="11:11" s="1" customFormat="1" x14ac:dyDescent="0.25">
      <c r="K55550" s="2"/>
    </row>
    <row r="55551" spans="11:11" s="1" customFormat="1" x14ac:dyDescent="0.25">
      <c r="K55551" s="2"/>
    </row>
    <row r="55552" spans="11:11" s="1" customFormat="1" x14ac:dyDescent="0.25">
      <c r="K55552" s="2"/>
    </row>
    <row r="55553" spans="11:11" s="1" customFormat="1" x14ac:dyDescent="0.25">
      <c r="K55553" s="2"/>
    </row>
    <row r="55554" spans="11:11" s="1" customFormat="1" x14ac:dyDescent="0.25">
      <c r="K55554" s="2"/>
    </row>
    <row r="55555" spans="11:11" s="1" customFormat="1" x14ac:dyDescent="0.25">
      <c r="K55555" s="2"/>
    </row>
    <row r="55556" spans="11:11" s="1" customFormat="1" x14ac:dyDescent="0.25">
      <c r="K55556" s="2"/>
    </row>
    <row r="55557" spans="11:11" s="1" customFormat="1" x14ac:dyDescent="0.25">
      <c r="K55557" s="2"/>
    </row>
    <row r="55558" spans="11:11" s="1" customFormat="1" x14ac:dyDescent="0.25">
      <c r="K55558" s="2"/>
    </row>
    <row r="55559" spans="11:11" s="1" customFormat="1" x14ac:dyDescent="0.25">
      <c r="K55559" s="2"/>
    </row>
    <row r="55560" spans="11:11" s="1" customFormat="1" x14ac:dyDescent="0.25">
      <c r="K55560" s="2"/>
    </row>
    <row r="55561" spans="11:11" s="1" customFormat="1" x14ac:dyDescent="0.25">
      <c r="K55561" s="2"/>
    </row>
    <row r="55562" spans="11:11" s="1" customFormat="1" x14ac:dyDescent="0.25">
      <c r="K55562" s="2"/>
    </row>
    <row r="55563" spans="11:11" s="1" customFormat="1" x14ac:dyDescent="0.25">
      <c r="K55563" s="2"/>
    </row>
    <row r="55564" spans="11:11" s="1" customFormat="1" x14ac:dyDescent="0.25">
      <c r="K55564" s="2"/>
    </row>
    <row r="55565" spans="11:11" s="1" customFormat="1" x14ac:dyDescent="0.25">
      <c r="K55565" s="2"/>
    </row>
    <row r="55566" spans="11:11" s="1" customFormat="1" x14ac:dyDescent="0.25">
      <c r="K55566" s="2"/>
    </row>
    <row r="55567" spans="11:11" s="1" customFormat="1" x14ac:dyDescent="0.25">
      <c r="K55567" s="2"/>
    </row>
    <row r="55568" spans="11:11" s="1" customFormat="1" x14ac:dyDescent="0.25">
      <c r="K55568" s="2"/>
    </row>
    <row r="55569" spans="11:11" s="1" customFormat="1" x14ac:dyDescent="0.25">
      <c r="K55569" s="2"/>
    </row>
    <row r="55570" spans="11:11" s="1" customFormat="1" x14ac:dyDescent="0.25">
      <c r="K55570" s="2"/>
    </row>
    <row r="55571" spans="11:11" s="1" customFormat="1" x14ac:dyDescent="0.25">
      <c r="K55571" s="2"/>
    </row>
    <row r="55572" spans="11:11" s="1" customFormat="1" x14ac:dyDescent="0.25">
      <c r="K55572" s="2"/>
    </row>
    <row r="55573" spans="11:11" s="1" customFormat="1" x14ac:dyDescent="0.25">
      <c r="K55573" s="2"/>
    </row>
    <row r="55574" spans="11:11" s="1" customFormat="1" x14ac:dyDescent="0.25">
      <c r="K55574" s="2"/>
    </row>
    <row r="55575" spans="11:11" s="1" customFormat="1" x14ac:dyDescent="0.25">
      <c r="K55575" s="2"/>
    </row>
    <row r="55576" spans="11:11" s="1" customFormat="1" x14ac:dyDescent="0.25">
      <c r="K55576" s="2"/>
    </row>
    <row r="55577" spans="11:11" s="1" customFormat="1" x14ac:dyDescent="0.25">
      <c r="K55577" s="2"/>
    </row>
    <row r="55578" spans="11:11" s="1" customFormat="1" x14ac:dyDescent="0.25">
      <c r="K55578" s="2"/>
    </row>
    <row r="55579" spans="11:11" s="1" customFormat="1" x14ac:dyDescent="0.25">
      <c r="K55579" s="2"/>
    </row>
    <row r="55580" spans="11:11" s="1" customFormat="1" x14ac:dyDescent="0.25">
      <c r="K55580" s="2"/>
    </row>
    <row r="55581" spans="11:11" s="1" customFormat="1" x14ac:dyDescent="0.25">
      <c r="K55581" s="2"/>
    </row>
    <row r="55582" spans="11:11" s="1" customFormat="1" x14ac:dyDescent="0.25">
      <c r="K55582" s="2"/>
    </row>
    <row r="55583" spans="11:11" s="1" customFormat="1" x14ac:dyDescent="0.25">
      <c r="K55583" s="2"/>
    </row>
    <row r="55584" spans="11:11" s="1" customFormat="1" x14ac:dyDescent="0.25">
      <c r="K55584" s="2"/>
    </row>
    <row r="55585" spans="11:11" s="1" customFormat="1" x14ac:dyDescent="0.25">
      <c r="K55585" s="2"/>
    </row>
    <row r="55586" spans="11:11" s="1" customFormat="1" x14ac:dyDescent="0.25">
      <c r="K55586" s="2"/>
    </row>
    <row r="55587" spans="11:11" s="1" customFormat="1" x14ac:dyDescent="0.25">
      <c r="K55587" s="2"/>
    </row>
    <row r="55588" spans="11:11" s="1" customFormat="1" x14ac:dyDescent="0.25">
      <c r="K55588" s="2"/>
    </row>
    <row r="55589" spans="11:11" s="1" customFormat="1" x14ac:dyDescent="0.25">
      <c r="K55589" s="2"/>
    </row>
    <row r="55590" spans="11:11" s="1" customFormat="1" x14ac:dyDescent="0.25">
      <c r="K55590" s="2"/>
    </row>
    <row r="55591" spans="11:11" s="1" customFormat="1" x14ac:dyDescent="0.25">
      <c r="K55591" s="2"/>
    </row>
    <row r="55592" spans="11:11" s="1" customFormat="1" x14ac:dyDescent="0.25">
      <c r="K55592" s="2"/>
    </row>
    <row r="55593" spans="11:11" s="1" customFormat="1" x14ac:dyDescent="0.25">
      <c r="K55593" s="2"/>
    </row>
    <row r="55594" spans="11:11" s="1" customFormat="1" x14ac:dyDescent="0.25">
      <c r="K55594" s="2"/>
    </row>
    <row r="55595" spans="11:11" s="1" customFormat="1" x14ac:dyDescent="0.25">
      <c r="K55595" s="2"/>
    </row>
    <row r="55596" spans="11:11" s="1" customFormat="1" x14ac:dyDescent="0.25">
      <c r="K55596" s="2"/>
    </row>
    <row r="55597" spans="11:11" s="1" customFormat="1" x14ac:dyDescent="0.25">
      <c r="K55597" s="2"/>
    </row>
    <row r="55598" spans="11:11" s="1" customFormat="1" x14ac:dyDescent="0.25">
      <c r="K55598" s="2"/>
    </row>
    <row r="55599" spans="11:11" s="1" customFormat="1" x14ac:dyDescent="0.25">
      <c r="K55599" s="2"/>
    </row>
    <row r="55600" spans="11:11" s="1" customFormat="1" x14ac:dyDescent="0.25">
      <c r="K55600" s="2"/>
    </row>
    <row r="55601" spans="11:11" s="1" customFormat="1" x14ac:dyDescent="0.25">
      <c r="K55601" s="2"/>
    </row>
    <row r="55602" spans="11:11" s="1" customFormat="1" x14ac:dyDescent="0.25">
      <c r="K55602" s="2"/>
    </row>
    <row r="55603" spans="11:11" s="1" customFormat="1" x14ac:dyDescent="0.25">
      <c r="K55603" s="2"/>
    </row>
    <row r="55604" spans="11:11" s="1" customFormat="1" x14ac:dyDescent="0.25">
      <c r="K55604" s="2"/>
    </row>
    <row r="55605" spans="11:11" s="1" customFormat="1" x14ac:dyDescent="0.25">
      <c r="K55605" s="2"/>
    </row>
    <row r="55606" spans="11:11" s="1" customFormat="1" x14ac:dyDescent="0.25">
      <c r="K55606" s="2"/>
    </row>
    <row r="55607" spans="11:11" s="1" customFormat="1" x14ac:dyDescent="0.25">
      <c r="K55607" s="2"/>
    </row>
    <row r="55608" spans="11:11" s="1" customFormat="1" x14ac:dyDescent="0.25">
      <c r="K55608" s="2"/>
    </row>
    <row r="55609" spans="11:11" s="1" customFormat="1" x14ac:dyDescent="0.25">
      <c r="K55609" s="2"/>
    </row>
    <row r="55610" spans="11:11" s="1" customFormat="1" x14ac:dyDescent="0.25">
      <c r="K55610" s="2"/>
    </row>
    <row r="55611" spans="11:11" s="1" customFormat="1" x14ac:dyDescent="0.25">
      <c r="K55611" s="2"/>
    </row>
    <row r="55612" spans="11:11" s="1" customFormat="1" x14ac:dyDescent="0.25">
      <c r="K55612" s="2"/>
    </row>
    <row r="55613" spans="11:11" s="1" customFormat="1" x14ac:dyDescent="0.25">
      <c r="K55613" s="2"/>
    </row>
    <row r="55614" spans="11:11" s="1" customFormat="1" x14ac:dyDescent="0.25">
      <c r="K55614" s="2"/>
    </row>
    <row r="55615" spans="11:11" s="1" customFormat="1" x14ac:dyDescent="0.25">
      <c r="K55615" s="2"/>
    </row>
    <row r="55616" spans="11:11" s="1" customFormat="1" x14ac:dyDescent="0.25">
      <c r="K55616" s="2"/>
    </row>
    <row r="55617" spans="11:11" s="1" customFormat="1" x14ac:dyDescent="0.25">
      <c r="K55617" s="2"/>
    </row>
    <row r="55618" spans="11:11" s="1" customFormat="1" x14ac:dyDescent="0.25">
      <c r="K55618" s="2"/>
    </row>
    <row r="55619" spans="11:11" s="1" customFormat="1" x14ac:dyDescent="0.25">
      <c r="K55619" s="2"/>
    </row>
    <row r="55620" spans="11:11" s="1" customFormat="1" x14ac:dyDescent="0.25">
      <c r="K55620" s="2"/>
    </row>
    <row r="55621" spans="11:11" s="1" customFormat="1" x14ac:dyDescent="0.25">
      <c r="K55621" s="2"/>
    </row>
    <row r="55622" spans="11:11" s="1" customFormat="1" x14ac:dyDescent="0.25">
      <c r="K55622" s="2"/>
    </row>
    <row r="55623" spans="11:11" s="1" customFormat="1" x14ac:dyDescent="0.25">
      <c r="K55623" s="2"/>
    </row>
    <row r="55624" spans="11:11" s="1" customFormat="1" x14ac:dyDescent="0.25">
      <c r="K55624" s="2"/>
    </row>
    <row r="55625" spans="11:11" s="1" customFormat="1" x14ac:dyDescent="0.25">
      <c r="K55625" s="2"/>
    </row>
    <row r="55626" spans="11:11" s="1" customFormat="1" x14ac:dyDescent="0.25">
      <c r="K55626" s="2"/>
    </row>
    <row r="55627" spans="11:11" s="1" customFormat="1" x14ac:dyDescent="0.25">
      <c r="K55627" s="2"/>
    </row>
    <row r="55628" spans="11:11" s="1" customFormat="1" x14ac:dyDescent="0.25">
      <c r="K55628" s="2"/>
    </row>
    <row r="55629" spans="11:11" s="1" customFormat="1" x14ac:dyDescent="0.25">
      <c r="K55629" s="2"/>
    </row>
    <row r="55630" spans="11:11" s="1" customFormat="1" x14ac:dyDescent="0.25">
      <c r="K55630" s="2"/>
    </row>
    <row r="55631" spans="11:11" s="1" customFormat="1" x14ac:dyDescent="0.25">
      <c r="K55631" s="2"/>
    </row>
    <row r="55632" spans="11:11" s="1" customFormat="1" x14ac:dyDescent="0.25">
      <c r="K55632" s="2"/>
    </row>
    <row r="55633" spans="11:11" s="1" customFormat="1" x14ac:dyDescent="0.25">
      <c r="K55633" s="2"/>
    </row>
    <row r="55634" spans="11:11" s="1" customFormat="1" x14ac:dyDescent="0.25">
      <c r="K55634" s="2"/>
    </row>
    <row r="55635" spans="11:11" s="1" customFormat="1" x14ac:dyDescent="0.25">
      <c r="K55635" s="2"/>
    </row>
    <row r="55636" spans="11:11" s="1" customFormat="1" x14ac:dyDescent="0.25">
      <c r="K55636" s="2"/>
    </row>
    <row r="55637" spans="11:11" s="1" customFormat="1" x14ac:dyDescent="0.25">
      <c r="K55637" s="2"/>
    </row>
    <row r="55638" spans="11:11" s="1" customFormat="1" x14ac:dyDescent="0.25">
      <c r="K55638" s="2"/>
    </row>
    <row r="55639" spans="11:11" s="1" customFormat="1" x14ac:dyDescent="0.25">
      <c r="K55639" s="2"/>
    </row>
    <row r="55640" spans="11:11" s="1" customFormat="1" x14ac:dyDescent="0.25">
      <c r="K55640" s="2"/>
    </row>
    <row r="55641" spans="11:11" s="1" customFormat="1" x14ac:dyDescent="0.25">
      <c r="K55641" s="2"/>
    </row>
    <row r="55642" spans="11:11" s="1" customFormat="1" x14ac:dyDescent="0.25">
      <c r="K55642" s="2"/>
    </row>
    <row r="55643" spans="11:11" s="1" customFormat="1" x14ac:dyDescent="0.25">
      <c r="K55643" s="2"/>
    </row>
    <row r="55644" spans="11:11" s="1" customFormat="1" x14ac:dyDescent="0.25">
      <c r="K55644" s="2"/>
    </row>
    <row r="55645" spans="11:11" s="1" customFormat="1" x14ac:dyDescent="0.25">
      <c r="K55645" s="2"/>
    </row>
    <row r="55646" spans="11:11" s="1" customFormat="1" x14ac:dyDescent="0.25">
      <c r="K55646" s="2"/>
    </row>
    <row r="55647" spans="11:11" s="1" customFormat="1" x14ac:dyDescent="0.25">
      <c r="K55647" s="2"/>
    </row>
    <row r="55648" spans="11:11" s="1" customFormat="1" x14ac:dyDescent="0.25">
      <c r="K55648" s="2"/>
    </row>
    <row r="55649" spans="11:11" s="1" customFormat="1" x14ac:dyDescent="0.25">
      <c r="K55649" s="2"/>
    </row>
    <row r="55650" spans="11:11" s="1" customFormat="1" x14ac:dyDescent="0.25">
      <c r="K55650" s="2"/>
    </row>
    <row r="55651" spans="11:11" s="1" customFormat="1" x14ac:dyDescent="0.25">
      <c r="K55651" s="2"/>
    </row>
    <row r="55652" spans="11:11" s="1" customFormat="1" x14ac:dyDescent="0.25">
      <c r="K55652" s="2"/>
    </row>
    <row r="55653" spans="11:11" s="1" customFormat="1" x14ac:dyDescent="0.25">
      <c r="K55653" s="2"/>
    </row>
    <row r="55654" spans="11:11" s="1" customFormat="1" x14ac:dyDescent="0.25">
      <c r="K55654" s="2"/>
    </row>
    <row r="55655" spans="11:11" s="1" customFormat="1" x14ac:dyDescent="0.25">
      <c r="K55655" s="2"/>
    </row>
    <row r="55656" spans="11:11" s="1" customFormat="1" x14ac:dyDescent="0.25">
      <c r="K55656" s="2"/>
    </row>
    <row r="55657" spans="11:11" s="1" customFormat="1" x14ac:dyDescent="0.25">
      <c r="K55657" s="2"/>
    </row>
    <row r="55658" spans="11:11" s="1" customFormat="1" x14ac:dyDescent="0.25">
      <c r="K55658" s="2"/>
    </row>
    <row r="55659" spans="11:11" s="1" customFormat="1" x14ac:dyDescent="0.25">
      <c r="K55659" s="2"/>
    </row>
    <row r="55660" spans="11:11" s="1" customFormat="1" x14ac:dyDescent="0.25">
      <c r="K55660" s="2"/>
    </row>
    <row r="55661" spans="11:11" s="1" customFormat="1" x14ac:dyDescent="0.25">
      <c r="K55661" s="2"/>
    </row>
    <row r="55662" spans="11:11" s="1" customFormat="1" x14ac:dyDescent="0.25">
      <c r="K55662" s="2"/>
    </row>
    <row r="55663" spans="11:11" s="1" customFormat="1" x14ac:dyDescent="0.25">
      <c r="K55663" s="2"/>
    </row>
    <row r="55664" spans="11:11" s="1" customFormat="1" x14ac:dyDescent="0.25">
      <c r="K55664" s="2"/>
    </row>
    <row r="55665" spans="11:11" s="1" customFormat="1" x14ac:dyDescent="0.25">
      <c r="K55665" s="2"/>
    </row>
    <row r="55666" spans="11:11" s="1" customFormat="1" x14ac:dyDescent="0.25">
      <c r="K55666" s="2"/>
    </row>
    <row r="55667" spans="11:11" s="1" customFormat="1" x14ac:dyDescent="0.25">
      <c r="K55667" s="2"/>
    </row>
    <row r="55668" spans="11:11" s="1" customFormat="1" x14ac:dyDescent="0.25">
      <c r="K55668" s="2"/>
    </row>
    <row r="55669" spans="11:11" s="1" customFormat="1" x14ac:dyDescent="0.25">
      <c r="K55669" s="2"/>
    </row>
    <row r="55670" spans="11:11" s="1" customFormat="1" x14ac:dyDescent="0.25">
      <c r="K55670" s="2"/>
    </row>
    <row r="55671" spans="11:11" s="1" customFormat="1" x14ac:dyDescent="0.25">
      <c r="K55671" s="2"/>
    </row>
    <row r="55672" spans="11:11" s="1" customFormat="1" x14ac:dyDescent="0.25">
      <c r="K55672" s="2"/>
    </row>
    <row r="55673" spans="11:11" s="1" customFormat="1" x14ac:dyDescent="0.25">
      <c r="K55673" s="2"/>
    </row>
    <row r="55674" spans="11:11" s="1" customFormat="1" x14ac:dyDescent="0.25">
      <c r="K55674" s="2"/>
    </row>
    <row r="55675" spans="11:11" s="1" customFormat="1" x14ac:dyDescent="0.25">
      <c r="K55675" s="2"/>
    </row>
    <row r="55676" spans="11:11" s="1" customFormat="1" x14ac:dyDescent="0.25">
      <c r="K55676" s="2"/>
    </row>
    <row r="55677" spans="11:11" s="1" customFormat="1" x14ac:dyDescent="0.25">
      <c r="K55677" s="2"/>
    </row>
    <row r="55678" spans="11:11" s="1" customFormat="1" x14ac:dyDescent="0.25">
      <c r="K55678" s="2"/>
    </row>
    <row r="55679" spans="11:11" s="1" customFormat="1" x14ac:dyDescent="0.25">
      <c r="K55679" s="2"/>
    </row>
    <row r="55680" spans="11:11" s="1" customFormat="1" x14ac:dyDescent="0.25">
      <c r="K55680" s="2"/>
    </row>
    <row r="55681" spans="11:11" s="1" customFormat="1" x14ac:dyDescent="0.25">
      <c r="K55681" s="2"/>
    </row>
    <row r="55682" spans="11:11" s="1" customFormat="1" x14ac:dyDescent="0.25">
      <c r="K55682" s="2"/>
    </row>
    <row r="55683" spans="11:11" s="1" customFormat="1" x14ac:dyDescent="0.25">
      <c r="K55683" s="2"/>
    </row>
    <row r="55684" spans="11:11" s="1" customFormat="1" x14ac:dyDescent="0.25">
      <c r="K55684" s="2"/>
    </row>
    <row r="55685" spans="11:11" s="1" customFormat="1" x14ac:dyDescent="0.25">
      <c r="K55685" s="2"/>
    </row>
    <row r="55686" spans="11:11" s="1" customFormat="1" x14ac:dyDescent="0.25">
      <c r="K55686" s="2"/>
    </row>
    <row r="55687" spans="11:11" s="1" customFormat="1" x14ac:dyDescent="0.25">
      <c r="K55687" s="2"/>
    </row>
    <row r="55688" spans="11:11" s="1" customFormat="1" x14ac:dyDescent="0.25">
      <c r="K55688" s="2"/>
    </row>
    <row r="55689" spans="11:11" s="1" customFormat="1" x14ac:dyDescent="0.25">
      <c r="K55689" s="2"/>
    </row>
    <row r="55690" spans="11:11" s="1" customFormat="1" x14ac:dyDescent="0.25">
      <c r="K55690" s="2"/>
    </row>
    <row r="55691" spans="11:11" s="1" customFormat="1" x14ac:dyDescent="0.25">
      <c r="K55691" s="2"/>
    </row>
    <row r="55692" spans="11:11" s="1" customFormat="1" x14ac:dyDescent="0.25">
      <c r="K55692" s="2"/>
    </row>
    <row r="55693" spans="11:11" s="1" customFormat="1" x14ac:dyDescent="0.25">
      <c r="K55693" s="2"/>
    </row>
    <row r="55694" spans="11:11" s="1" customFormat="1" x14ac:dyDescent="0.25">
      <c r="K55694" s="2"/>
    </row>
    <row r="55695" spans="11:11" s="1" customFormat="1" x14ac:dyDescent="0.25">
      <c r="K55695" s="2"/>
    </row>
    <row r="55696" spans="11:11" s="1" customFormat="1" x14ac:dyDescent="0.25">
      <c r="K55696" s="2"/>
    </row>
    <row r="55697" spans="11:11" s="1" customFormat="1" x14ac:dyDescent="0.25">
      <c r="K55697" s="2"/>
    </row>
    <row r="55698" spans="11:11" s="1" customFormat="1" x14ac:dyDescent="0.25">
      <c r="K55698" s="2"/>
    </row>
    <row r="55699" spans="11:11" s="1" customFormat="1" x14ac:dyDescent="0.25">
      <c r="K55699" s="2"/>
    </row>
    <row r="55700" spans="11:11" s="1" customFormat="1" x14ac:dyDescent="0.25">
      <c r="K55700" s="2"/>
    </row>
    <row r="55701" spans="11:11" s="1" customFormat="1" x14ac:dyDescent="0.25">
      <c r="K55701" s="2"/>
    </row>
    <row r="55702" spans="11:11" s="1" customFormat="1" x14ac:dyDescent="0.25">
      <c r="K55702" s="2"/>
    </row>
    <row r="55703" spans="11:11" s="1" customFormat="1" x14ac:dyDescent="0.25">
      <c r="K55703" s="2"/>
    </row>
    <row r="55704" spans="11:11" s="1" customFormat="1" x14ac:dyDescent="0.25">
      <c r="K55704" s="2"/>
    </row>
    <row r="55705" spans="11:11" s="1" customFormat="1" x14ac:dyDescent="0.25">
      <c r="K55705" s="2"/>
    </row>
    <row r="55706" spans="11:11" s="1" customFormat="1" x14ac:dyDescent="0.25">
      <c r="K55706" s="2"/>
    </row>
    <row r="55707" spans="11:11" s="1" customFormat="1" x14ac:dyDescent="0.25">
      <c r="K55707" s="2"/>
    </row>
    <row r="55708" spans="11:11" s="1" customFormat="1" x14ac:dyDescent="0.25">
      <c r="K55708" s="2"/>
    </row>
    <row r="55709" spans="11:11" s="1" customFormat="1" x14ac:dyDescent="0.25">
      <c r="K55709" s="2"/>
    </row>
    <row r="55710" spans="11:11" s="1" customFormat="1" x14ac:dyDescent="0.25">
      <c r="K55710" s="2"/>
    </row>
    <row r="55711" spans="11:11" s="1" customFormat="1" x14ac:dyDescent="0.25">
      <c r="K55711" s="2"/>
    </row>
    <row r="55712" spans="11:11" s="1" customFormat="1" x14ac:dyDescent="0.25">
      <c r="K55712" s="2"/>
    </row>
    <row r="55713" spans="11:11" s="1" customFormat="1" x14ac:dyDescent="0.25">
      <c r="K55713" s="2"/>
    </row>
    <row r="55714" spans="11:11" s="1" customFormat="1" x14ac:dyDescent="0.25">
      <c r="K55714" s="2"/>
    </row>
    <row r="55715" spans="11:11" s="1" customFormat="1" x14ac:dyDescent="0.25">
      <c r="K55715" s="2"/>
    </row>
    <row r="55716" spans="11:11" s="1" customFormat="1" x14ac:dyDescent="0.25">
      <c r="K55716" s="2"/>
    </row>
    <row r="55717" spans="11:11" s="1" customFormat="1" x14ac:dyDescent="0.25">
      <c r="K55717" s="2"/>
    </row>
    <row r="55718" spans="11:11" s="1" customFormat="1" x14ac:dyDescent="0.25">
      <c r="K55718" s="2"/>
    </row>
    <row r="55719" spans="11:11" s="1" customFormat="1" x14ac:dyDescent="0.25">
      <c r="K55719" s="2"/>
    </row>
    <row r="55720" spans="11:11" s="1" customFormat="1" x14ac:dyDescent="0.25">
      <c r="K55720" s="2"/>
    </row>
    <row r="55721" spans="11:11" s="1" customFormat="1" x14ac:dyDescent="0.25">
      <c r="K55721" s="2"/>
    </row>
    <row r="55722" spans="11:11" s="1" customFormat="1" x14ac:dyDescent="0.25">
      <c r="K55722" s="2"/>
    </row>
    <row r="55723" spans="11:11" s="1" customFormat="1" x14ac:dyDescent="0.25">
      <c r="K55723" s="2"/>
    </row>
    <row r="55724" spans="11:11" s="1" customFormat="1" x14ac:dyDescent="0.25">
      <c r="K55724" s="2"/>
    </row>
    <row r="55725" spans="11:11" s="1" customFormat="1" x14ac:dyDescent="0.25">
      <c r="K55725" s="2"/>
    </row>
    <row r="55726" spans="11:11" s="1" customFormat="1" x14ac:dyDescent="0.25">
      <c r="K55726" s="2"/>
    </row>
    <row r="55727" spans="11:11" s="1" customFormat="1" x14ac:dyDescent="0.25">
      <c r="K55727" s="2"/>
    </row>
    <row r="55728" spans="11:11" s="1" customFormat="1" x14ac:dyDescent="0.25">
      <c r="K55728" s="2"/>
    </row>
    <row r="55729" spans="11:11" s="1" customFormat="1" x14ac:dyDescent="0.25">
      <c r="K55729" s="2"/>
    </row>
    <row r="55730" spans="11:11" s="1" customFormat="1" x14ac:dyDescent="0.25">
      <c r="K55730" s="2"/>
    </row>
    <row r="55731" spans="11:11" s="1" customFormat="1" x14ac:dyDescent="0.25">
      <c r="K55731" s="2"/>
    </row>
    <row r="55732" spans="11:11" s="1" customFormat="1" x14ac:dyDescent="0.25">
      <c r="K55732" s="2"/>
    </row>
    <row r="55733" spans="11:11" s="1" customFormat="1" x14ac:dyDescent="0.25">
      <c r="K55733" s="2"/>
    </row>
    <row r="55734" spans="11:11" s="1" customFormat="1" x14ac:dyDescent="0.25">
      <c r="K55734" s="2"/>
    </row>
    <row r="55735" spans="11:11" s="1" customFormat="1" x14ac:dyDescent="0.25">
      <c r="K55735" s="2"/>
    </row>
    <row r="55736" spans="11:11" s="1" customFormat="1" x14ac:dyDescent="0.25">
      <c r="K55736" s="2"/>
    </row>
    <row r="55737" spans="11:11" s="1" customFormat="1" x14ac:dyDescent="0.25">
      <c r="K55737" s="2"/>
    </row>
    <row r="55738" spans="11:11" s="1" customFormat="1" x14ac:dyDescent="0.25">
      <c r="K55738" s="2"/>
    </row>
    <row r="55739" spans="11:11" s="1" customFormat="1" x14ac:dyDescent="0.25">
      <c r="K55739" s="2"/>
    </row>
    <row r="55740" spans="11:11" s="1" customFormat="1" x14ac:dyDescent="0.25">
      <c r="K55740" s="2"/>
    </row>
    <row r="55741" spans="11:11" s="1" customFormat="1" x14ac:dyDescent="0.25">
      <c r="K55741" s="2"/>
    </row>
    <row r="55742" spans="11:11" s="1" customFormat="1" x14ac:dyDescent="0.25">
      <c r="K55742" s="2"/>
    </row>
    <row r="55743" spans="11:11" s="1" customFormat="1" x14ac:dyDescent="0.25">
      <c r="K55743" s="2"/>
    </row>
    <row r="55744" spans="11:11" s="1" customFormat="1" x14ac:dyDescent="0.25">
      <c r="K55744" s="2"/>
    </row>
    <row r="55745" spans="11:11" s="1" customFormat="1" x14ac:dyDescent="0.25">
      <c r="K55745" s="2"/>
    </row>
    <row r="55746" spans="11:11" s="1" customFormat="1" x14ac:dyDescent="0.25">
      <c r="K55746" s="2"/>
    </row>
    <row r="55747" spans="11:11" s="1" customFormat="1" x14ac:dyDescent="0.25">
      <c r="K55747" s="2"/>
    </row>
    <row r="55748" spans="11:11" s="1" customFormat="1" x14ac:dyDescent="0.25">
      <c r="K55748" s="2"/>
    </row>
    <row r="55749" spans="11:11" s="1" customFormat="1" x14ac:dyDescent="0.25">
      <c r="K55749" s="2"/>
    </row>
    <row r="55750" spans="11:11" s="1" customFormat="1" x14ac:dyDescent="0.25">
      <c r="K55750" s="2"/>
    </row>
    <row r="55751" spans="11:11" s="1" customFormat="1" x14ac:dyDescent="0.25">
      <c r="K55751" s="2"/>
    </row>
    <row r="55752" spans="11:11" s="1" customFormat="1" x14ac:dyDescent="0.25">
      <c r="K55752" s="2"/>
    </row>
    <row r="55753" spans="11:11" s="1" customFormat="1" x14ac:dyDescent="0.25">
      <c r="K55753" s="2"/>
    </row>
    <row r="55754" spans="11:11" s="1" customFormat="1" x14ac:dyDescent="0.25">
      <c r="K55754" s="2"/>
    </row>
    <row r="55755" spans="11:11" s="1" customFormat="1" x14ac:dyDescent="0.25">
      <c r="K55755" s="2"/>
    </row>
    <row r="55756" spans="11:11" s="1" customFormat="1" x14ac:dyDescent="0.25">
      <c r="K55756" s="2"/>
    </row>
    <row r="55757" spans="11:11" s="1" customFormat="1" x14ac:dyDescent="0.25">
      <c r="K55757" s="2"/>
    </row>
    <row r="55758" spans="11:11" s="1" customFormat="1" x14ac:dyDescent="0.25">
      <c r="K55758" s="2"/>
    </row>
    <row r="55759" spans="11:11" s="1" customFormat="1" x14ac:dyDescent="0.25">
      <c r="K55759" s="2"/>
    </row>
    <row r="55760" spans="11:11" s="1" customFormat="1" x14ac:dyDescent="0.25">
      <c r="K55760" s="2"/>
    </row>
    <row r="55761" spans="11:11" s="1" customFormat="1" x14ac:dyDescent="0.25">
      <c r="K55761" s="2"/>
    </row>
    <row r="55762" spans="11:11" s="1" customFormat="1" x14ac:dyDescent="0.25">
      <c r="K55762" s="2"/>
    </row>
    <row r="55763" spans="11:11" s="1" customFormat="1" x14ac:dyDescent="0.25">
      <c r="K55763" s="2"/>
    </row>
    <row r="55764" spans="11:11" s="1" customFormat="1" x14ac:dyDescent="0.25">
      <c r="K55764" s="2"/>
    </row>
    <row r="55765" spans="11:11" s="1" customFormat="1" x14ac:dyDescent="0.25">
      <c r="K55765" s="2"/>
    </row>
    <row r="55766" spans="11:11" s="1" customFormat="1" x14ac:dyDescent="0.25">
      <c r="K55766" s="2"/>
    </row>
    <row r="55767" spans="11:11" s="1" customFormat="1" x14ac:dyDescent="0.25">
      <c r="K55767" s="2"/>
    </row>
    <row r="55768" spans="11:11" s="1" customFormat="1" x14ac:dyDescent="0.25">
      <c r="K55768" s="2"/>
    </row>
    <row r="55769" spans="11:11" s="1" customFormat="1" x14ac:dyDescent="0.25">
      <c r="K55769" s="2"/>
    </row>
    <row r="55770" spans="11:11" s="1" customFormat="1" x14ac:dyDescent="0.25">
      <c r="K55770" s="2"/>
    </row>
    <row r="55771" spans="11:11" s="1" customFormat="1" x14ac:dyDescent="0.25">
      <c r="K55771" s="2"/>
    </row>
    <row r="55772" spans="11:11" s="1" customFormat="1" x14ac:dyDescent="0.25">
      <c r="K55772" s="2"/>
    </row>
    <row r="55773" spans="11:11" s="1" customFormat="1" x14ac:dyDescent="0.25">
      <c r="K55773" s="2"/>
    </row>
    <row r="55774" spans="11:11" s="1" customFormat="1" x14ac:dyDescent="0.25">
      <c r="K55774" s="2"/>
    </row>
    <row r="55775" spans="11:11" s="1" customFormat="1" x14ac:dyDescent="0.25">
      <c r="K55775" s="2"/>
    </row>
    <row r="55776" spans="11:11" s="1" customFormat="1" x14ac:dyDescent="0.25">
      <c r="K55776" s="2"/>
    </row>
    <row r="55777" spans="11:11" s="1" customFormat="1" x14ac:dyDescent="0.25">
      <c r="K55777" s="2"/>
    </row>
    <row r="55778" spans="11:11" s="1" customFormat="1" x14ac:dyDescent="0.25">
      <c r="K55778" s="2"/>
    </row>
    <row r="55779" spans="11:11" s="1" customFormat="1" x14ac:dyDescent="0.25">
      <c r="K55779" s="2"/>
    </row>
    <row r="55780" spans="11:11" s="1" customFormat="1" x14ac:dyDescent="0.25">
      <c r="K55780" s="2"/>
    </row>
    <row r="55781" spans="11:11" s="1" customFormat="1" x14ac:dyDescent="0.25">
      <c r="K55781" s="2"/>
    </row>
    <row r="55782" spans="11:11" s="1" customFormat="1" x14ac:dyDescent="0.25">
      <c r="K55782" s="2"/>
    </row>
    <row r="55783" spans="11:11" s="1" customFormat="1" x14ac:dyDescent="0.25">
      <c r="K55783" s="2"/>
    </row>
    <row r="55784" spans="11:11" s="1" customFormat="1" x14ac:dyDescent="0.25">
      <c r="K55784" s="2"/>
    </row>
    <row r="55785" spans="11:11" s="1" customFormat="1" x14ac:dyDescent="0.25">
      <c r="K55785" s="2"/>
    </row>
    <row r="55786" spans="11:11" s="1" customFormat="1" x14ac:dyDescent="0.25">
      <c r="K55786" s="2"/>
    </row>
    <row r="55787" spans="11:11" s="1" customFormat="1" x14ac:dyDescent="0.25">
      <c r="K55787" s="2"/>
    </row>
    <row r="55788" spans="11:11" s="1" customFormat="1" x14ac:dyDescent="0.25">
      <c r="K55788" s="2"/>
    </row>
    <row r="55789" spans="11:11" s="1" customFormat="1" x14ac:dyDescent="0.25">
      <c r="K55789" s="2"/>
    </row>
    <row r="55790" spans="11:11" s="1" customFormat="1" x14ac:dyDescent="0.25">
      <c r="K55790" s="2"/>
    </row>
    <row r="55791" spans="11:11" s="1" customFormat="1" x14ac:dyDescent="0.25">
      <c r="K55791" s="2"/>
    </row>
    <row r="55792" spans="11:11" s="1" customFormat="1" x14ac:dyDescent="0.25">
      <c r="K55792" s="2"/>
    </row>
    <row r="55793" spans="11:11" s="1" customFormat="1" x14ac:dyDescent="0.25">
      <c r="K55793" s="2"/>
    </row>
    <row r="55794" spans="11:11" s="1" customFormat="1" x14ac:dyDescent="0.25">
      <c r="K55794" s="2"/>
    </row>
    <row r="55795" spans="11:11" s="1" customFormat="1" x14ac:dyDescent="0.25">
      <c r="K55795" s="2"/>
    </row>
    <row r="55796" spans="11:11" s="1" customFormat="1" x14ac:dyDescent="0.25">
      <c r="K55796" s="2"/>
    </row>
    <row r="55797" spans="11:11" s="1" customFormat="1" x14ac:dyDescent="0.25">
      <c r="K55797" s="2"/>
    </row>
    <row r="55798" spans="11:11" s="1" customFormat="1" x14ac:dyDescent="0.25">
      <c r="K55798" s="2"/>
    </row>
    <row r="55799" spans="11:11" s="1" customFormat="1" x14ac:dyDescent="0.25">
      <c r="K55799" s="2"/>
    </row>
    <row r="55800" spans="11:11" s="1" customFormat="1" x14ac:dyDescent="0.25">
      <c r="K55800" s="2"/>
    </row>
    <row r="55801" spans="11:11" s="1" customFormat="1" x14ac:dyDescent="0.25">
      <c r="K55801" s="2"/>
    </row>
    <row r="55802" spans="11:11" s="1" customFormat="1" x14ac:dyDescent="0.25">
      <c r="K55802" s="2"/>
    </row>
    <row r="55803" spans="11:11" s="1" customFormat="1" x14ac:dyDescent="0.25">
      <c r="K55803" s="2"/>
    </row>
    <row r="55804" spans="11:11" s="1" customFormat="1" x14ac:dyDescent="0.25">
      <c r="K55804" s="2"/>
    </row>
    <row r="55805" spans="11:11" s="1" customFormat="1" x14ac:dyDescent="0.25">
      <c r="K55805" s="2"/>
    </row>
    <row r="55806" spans="11:11" s="1" customFormat="1" x14ac:dyDescent="0.25">
      <c r="K55806" s="2"/>
    </row>
    <row r="55807" spans="11:11" s="1" customFormat="1" x14ac:dyDescent="0.25">
      <c r="K55807" s="2"/>
    </row>
    <row r="55808" spans="11:11" s="1" customFormat="1" x14ac:dyDescent="0.25">
      <c r="K55808" s="2"/>
    </row>
    <row r="55809" spans="11:11" s="1" customFormat="1" x14ac:dyDescent="0.25">
      <c r="K55809" s="2"/>
    </row>
    <row r="55810" spans="11:11" s="1" customFormat="1" x14ac:dyDescent="0.25">
      <c r="K55810" s="2"/>
    </row>
    <row r="55811" spans="11:11" s="1" customFormat="1" x14ac:dyDescent="0.25">
      <c r="K55811" s="2"/>
    </row>
    <row r="55812" spans="11:11" s="1" customFormat="1" x14ac:dyDescent="0.25">
      <c r="K55812" s="2"/>
    </row>
    <row r="55813" spans="11:11" s="1" customFormat="1" x14ac:dyDescent="0.25">
      <c r="K55813" s="2"/>
    </row>
    <row r="55814" spans="11:11" s="1" customFormat="1" x14ac:dyDescent="0.25">
      <c r="K55814" s="2"/>
    </row>
    <row r="55815" spans="11:11" s="1" customFormat="1" x14ac:dyDescent="0.25">
      <c r="K55815" s="2"/>
    </row>
    <row r="55816" spans="11:11" s="1" customFormat="1" x14ac:dyDescent="0.25">
      <c r="K55816" s="2"/>
    </row>
    <row r="55817" spans="11:11" s="1" customFormat="1" x14ac:dyDescent="0.25">
      <c r="K55817" s="2"/>
    </row>
    <row r="55818" spans="11:11" s="1" customFormat="1" x14ac:dyDescent="0.25">
      <c r="K55818" s="2"/>
    </row>
    <row r="55819" spans="11:11" s="1" customFormat="1" x14ac:dyDescent="0.25">
      <c r="K55819" s="2"/>
    </row>
    <row r="55820" spans="11:11" s="1" customFormat="1" x14ac:dyDescent="0.25">
      <c r="K55820" s="2"/>
    </row>
    <row r="55821" spans="11:11" s="1" customFormat="1" x14ac:dyDescent="0.25">
      <c r="K55821" s="2"/>
    </row>
    <row r="55822" spans="11:11" s="1" customFormat="1" x14ac:dyDescent="0.25">
      <c r="K55822" s="2"/>
    </row>
    <row r="55823" spans="11:11" s="1" customFormat="1" x14ac:dyDescent="0.25">
      <c r="K55823" s="2"/>
    </row>
    <row r="55824" spans="11:11" s="1" customFormat="1" x14ac:dyDescent="0.25">
      <c r="K55824" s="2"/>
    </row>
    <row r="55825" spans="11:11" s="1" customFormat="1" x14ac:dyDescent="0.25">
      <c r="K55825" s="2"/>
    </row>
    <row r="55826" spans="11:11" s="1" customFormat="1" x14ac:dyDescent="0.25">
      <c r="K55826" s="2"/>
    </row>
    <row r="55827" spans="11:11" s="1" customFormat="1" x14ac:dyDescent="0.25">
      <c r="K55827" s="2"/>
    </row>
    <row r="55828" spans="11:11" s="1" customFormat="1" x14ac:dyDescent="0.25">
      <c r="K55828" s="2"/>
    </row>
    <row r="55829" spans="11:11" s="1" customFormat="1" x14ac:dyDescent="0.25">
      <c r="K55829" s="2"/>
    </row>
    <row r="55830" spans="11:11" s="1" customFormat="1" x14ac:dyDescent="0.25">
      <c r="K55830" s="2"/>
    </row>
    <row r="55831" spans="11:11" s="1" customFormat="1" x14ac:dyDescent="0.25">
      <c r="K55831" s="2"/>
    </row>
    <row r="55832" spans="11:11" s="1" customFormat="1" x14ac:dyDescent="0.25">
      <c r="K55832" s="2"/>
    </row>
    <row r="55833" spans="11:11" s="1" customFormat="1" x14ac:dyDescent="0.25">
      <c r="K55833" s="2"/>
    </row>
    <row r="55834" spans="11:11" s="1" customFormat="1" x14ac:dyDescent="0.25">
      <c r="K55834" s="2"/>
    </row>
    <row r="55835" spans="11:11" s="1" customFormat="1" x14ac:dyDescent="0.25">
      <c r="K55835" s="2"/>
    </row>
    <row r="55836" spans="11:11" s="1" customFormat="1" x14ac:dyDescent="0.25">
      <c r="K55836" s="2"/>
    </row>
    <row r="55837" spans="11:11" s="1" customFormat="1" x14ac:dyDescent="0.25">
      <c r="K55837" s="2"/>
    </row>
    <row r="55838" spans="11:11" s="1" customFormat="1" x14ac:dyDescent="0.25">
      <c r="K55838" s="2"/>
    </row>
    <row r="55839" spans="11:11" s="1" customFormat="1" x14ac:dyDescent="0.25">
      <c r="K55839" s="2"/>
    </row>
    <row r="55840" spans="11:11" s="1" customFormat="1" x14ac:dyDescent="0.25">
      <c r="K55840" s="2"/>
    </row>
    <row r="55841" spans="11:11" s="1" customFormat="1" x14ac:dyDescent="0.25">
      <c r="K55841" s="2"/>
    </row>
    <row r="55842" spans="11:11" s="1" customFormat="1" x14ac:dyDescent="0.25">
      <c r="K55842" s="2"/>
    </row>
    <row r="55843" spans="11:11" s="1" customFormat="1" x14ac:dyDescent="0.25">
      <c r="K55843" s="2"/>
    </row>
    <row r="55844" spans="11:11" s="1" customFormat="1" x14ac:dyDescent="0.25">
      <c r="K55844" s="2"/>
    </row>
    <row r="55845" spans="11:11" s="1" customFormat="1" x14ac:dyDescent="0.25">
      <c r="K55845" s="2"/>
    </row>
    <row r="55846" spans="11:11" s="1" customFormat="1" x14ac:dyDescent="0.25">
      <c r="K55846" s="2"/>
    </row>
    <row r="55847" spans="11:11" s="1" customFormat="1" x14ac:dyDescent="0.25">
      <c r="K55847" s="2"/>
    </row>
    <row r="55848" spans="11:11" s="1" customFormat="1" x14ac:dyDescent="0.25">
      <c r="K55848" s="2"/>
    </row>
    <row r="55849" spans="11:11" s="1" customFormat="1" x14ac:dyDescent="0.25">
      <c r="K55849" s="2"/>
    </row>
    <row r="55850" spans="11:11" s="1" customFormat="1" x14ac:dyDescent="0.25">
      <c r="K55850" s="2"/>
    </row>
    <row r="55851" spans="11:11" s="1" customFormat="1" x14ac:dyDescent="0.25">
      <c r="K55851" s="2"/>
    </row>
    <row r="55852" spans="11:11" s="1" customFormat="1" x14ac:dyDescent="0.25">
      <c r="K55852" s="2"/>
    </row>
    <row r="55853" spans="11:11" s="1" customFormat="1" x14ac:dyDescent="0.25">
      <c r="K55853" s="2"/>
    </row>
    <row r="55854" spans="11:11" s="1" customFormat="1" x14ac:dyDescent="0.25">
      <c r="K55854" s="2"/>
    </row>
    <row r="55855" spans="11:11" s="1" customFormat="1" x14ac:dyDescent="0.25">
      <c r="K55855" s="2"/>
    </row>
    <row r="55856" spans="11:11" s="1" customFormat="1" x14ac:dyDescent="0.25">
      <c r="K55856" s="2"/>
    </row>
    <row r="55857" spans="11:11" s="1" customFormat="1" x14ac:dyDescent="0.25">
      <c r="K55857" s="2"/>
    </row>
    <row r="55858" spans="11:11" s="1" customFormat="1" x14ac:dyDescent="0.25">
      <c r="K55858" s="2"/>
    </row>
    <row r="55859" spans="11:11" s="1" customFormat="1" x14ac:dyDescent="0.25">
      <c r="K55859" s="2"/>
    </row>
    <row r="55860" spans="11:11" s="1" customFormat="1" x14ac:dyDescent="0.25">
      <c r="K55860" s="2"/>
    </row>
    <row r="55861" spans="11:11" s="1" customFormat="1" x14ac:dyDescent="0.25">
      <c r="K55861" s="2"/>
    </row>
    <row r="55862" spans="11:11" s="1" customFormat="1" x14ac:dyDescent="0.25">
      <c r="K55862" s="2"/>
    </row>
    <row r="55863" spans="11:11" s="1" customFormat="1" x14ac:dyDescent="0.25">
      <c r="K55863" s="2"/>
    </row>
    <row r="55864" spans="11:11" s="1" customFormat="1" x14ac:dyDescent="0.25">
      <c r="K55864" s="2"/>
    </row>
    <row r="55865" spans="11:11" s="1" customFormat="1" x14ac:dyDescent="0.25">
      <c r="K55865" s="2"/>
    </row>
    <row r="55866" spans="11:11" s="1" customFormat="1" x14ac:dyDescent="0.25">
      <c r="K55866" s="2"/>
    </row>
    <row r="55867" spans="11:11" s="1" customFormat="1" x14ac:dyDescent="0.25">
      <c r="K55867" s="2"/>
    </row>
    <row r="55868" spans="11:11" s="1" customFormat="1" x14ac:dyDescent="0.25">
      <c r="K55868" s="2"/>
    </row>
    <row r="55869" spans="11:11" s="1" customFormat="1" x14ac:dyDescent="0.25">
      <c r="K55869" s="2"/>
    </row>
    <row r="55870" spans="11:11" s="1" customFormat="1" x14ac:dyDescent="0.25">
      <c r="K55870" s="2"/>
    </row>
    <row r="55871" spans="11:11" s="1" customFormat="1" x14ac:dyDescent="0.25">
      <c r="K55871" s="2"/>
    </row>
    <row r="55872" spans="11:11" s="1" customFormat="1" x14ac:dyDescent="0.25">
      <c r="K55872" s="2"/>
    </row>
    <row r="55873" spans="11:11" s="1" customFormat="1" x14ac:dyDescent="0.25">
      <c r="K55873" s="2"/>
    </row>
    <row r="55874" spans="11:11" s="1" customFormat="1" x14ac:dyDescent="0.25">
      <c r="K55874" s="2"/>
    </row>
    <row r="55875" spans="11:11" s="1" customFormat="1" x14ac:dyDescent="0.25">
      <c r="K55875" s="2"/>
    </row>
    <row r="55876" spans="11:11" s="1" customFormat="1" x14ac:dyDescent="0.25">
      <c r="K55876" s="2"/>
    </row>
    <row r="55877" spans="11:11" s="1" customFormat="1" x14ac:dyDescent="0.25">
      <c r="K55877" s="2"/>
    </row>
    <row r="55878" spans="11:11" s="1" customFormat="1" x14ac:dyDescent="0.25">
      <c r="K55878" s="2"/>
    </row>
    <row r="55879" spans="11:11" s="1" customFormat="1" x14ac:dyDescent="0.25">
      <c r="K55879" s="2"/>
    </row>
    <row r="55880" spans="11:11" s="1" customFormat="1" x14ac:dyDescent="0.25">
      <c r="K55880" s="2"/>
    </row>
    <row r="55881" spans="11:11" s="1" customFormat="1" x14ac:dyDescent="0.25">
      <c r="K55881" s="2"/>
    </row>
    <row r="55882" spans="11:11" s="1" customFormat="1" x14ac:dyDescent="0.25">
      <c r="K55882" s="2"/>
    </row>
    <row r="55883" spans="11:11" s="1" customFormat="1" x14ac:dyDescent="0.25">
      <c r="K55883" s="2"/>
    </row>
    <row r="55884" spans="11:11" s="1" customFormat="1" x14ac:dyDescent="0.25">
      <c r="K55884" s="2"/>
    </row>
    <row r="55885" spans="11:11" s="1" customFormat="1" x14ac:dyDescent="0.25">
      <c r="K55885" s="2"/>
    </row>
    <row r="55886" spans="11:11" s="1" customFormat="1" x14ac:dyDescent="0.25">
      <c r="K55886" s="2"/>
    </row>
    <row r="55887" spans="11:11" s="1" customFormat="1" x14ac:dyDescent="0.25">
      <c r="K55887" s="2"/>
    </row>
    <row r="55888" spans="11:11" s="1" customFormat="1" x14ac:dyDescent="0.25">
      <c r="K55888" s="2"/>
    </row>
    <row r="55889" spans="11:11" s="1" customFormat="1" x14ac:dyDescent="0.25">
      <c r="K55889" s="2"/>
    </row>
    <row r="55890" spans="11:11" s="1" customFormat="1" x14ac:dyDescent="0.25">
      <c r="K55890" s="2"/>
    </row>
    <row r="55891" spans="11:11" s="1" customFormat="1" x14ac:dyDescent="0.25">
      <c r="K55891" s="2"/>
    </row>
    <row r="55892" spans="11:11" s="1" customFormat="1" x14ac:dyDescent="0.25">
      <c r="K55892" s="2"/>
    </row>
    <row r="55893" spans="11:11" s="1" customFormat="1" x14ac:dyDescent="0.25">
      <c r="K55893" s="2"/>
    </row>
    <row r="55894" spans="11:11" s="1" customFormat="1" x14ac:dyDescent="0.25">
      <c r="K55894" s="2"/>
    </row>
    <row r="55895" spans="11:11" s="1" customFormat="1" x14ac:dyDescent="0.25">
      <c r="K55895" s="2"/>
    </row>
    <row r="55896" spans="11:11" s="1" customFormat="1" x14ac:dyDescent="0.25">
      <c r="K55896" s="2"/>
    </row>
    <row r="55897" spans="11:11" s="1" customFormat="1" x14ac:dyDescent="0.25">
      <c r="K55897" s="2"/>
    </row>
    <row r="55898" spans="11:11" s="1" customFormat="1" x14ac:dyDescent="0.25">
      <c r="K55898" s="2"/>
    </row>
    <row r="55899" spans="11:11" s="1" customFormat="1" x14ac:dyDescent="0.25">
      <c r="K55899" s="2"/>
    </row>
    <row r="55900" spans="11:11" s="1" customFormat="1" x14ac:dyDescent="0.25">
      <c r="K55900" s="2"/>
    </row>
    <row r="55901" spans="11:11" s="1" customFormat="1" x14ac:dyDescent="0.25">
      <c r="K55901" s="2"/>
    </row>
    <row r="55902" spans="11:11" s="1" customFormat="1" x14ac:dyDescent="0.25">
      <c r="K55902" s="2"/>
    </row>
    <row r="55903" spans="11:11" s="1" customFormat="1" x14ac:dyDescent="0.25">
      <c r="K55903" s="2"/>
    </row>
    <row r="55904" spans="11:11" s="1" customFormat="1" x14ac:dyDescent="0.25">
      <c r="K55904" s="2"/>
    </row>
    <row r="55905" spans="11:11" s="1" customFormat="1" x14ac:dyDescent="0.25">
      <c r="K55905" s="2"/>
    </row>
    <row r="55906" spans="11:11" s="1" customFormat="1" x14ac:dyDescent="0.25">
      <c r="K55906" s="2"/>
    </row>
    <row r="55907" spans="11:11" s="1" customFormat="1" x14ac:dyDescent="0.25">
      <c r="K55907" s="2"/>
    </row>
    <row r="55908" spans="11:11" s="1" customFormat="1" x14ac:dyDescent="0.25">
      <c r="K55908" s="2"/>
    </row>
    <row r="55909" spans="11:11" s="1" customFormat="1" x14ac:dyDescent="0.25">
      <c r="K55909" s="2"/>
    </row>
    <row r="55910" spans="11:11" s="1" customFormat="1" x14ac:dyDescent="0.25">
      <c r="K55910" s="2"/>
    </row>
    <row r="55911" spans="11:11" s="1" customFormat="1" x14ac:dyDescent="0.25">
      <c r="K55911" s="2"/>
    </row>
    <row r="55912" spans="11:11" s="1" customFormat="1" x14ac:dyDescent="0.25">
      <c r="K55912" s="2"/>
    </row>
    <row r="55913" spans="11:11" s="1" customFormat="1" x14ac:dyDescent="0.25">
      <c r="K55913" s="2"/>
    </row>
    <row r="55914" spans="11:11" s="1" customFormat="1" x14ac:dyDescent="0.25">
      <c r="K55914" s="2"/>
    </row>
    <row r="55915" spans="11:11" s="1" customFormat="1" x14ac:dyDescent="0.25">
      <c r="K55915" s="2"/>
    </row>
    <row r="55916" spans="11:11" s="1" customFormat="1" x14ac:dyDescent="0.25">
      <c r="K55916" s="2"/>
    </row>
    <row r="55917" spans="11:11" s="1" customFormat="1" x14ac:dyDescent="0.25">
      <c r="K55917" s="2"/>
    </row>
    <row r="55918" spans="11:11" s="1" customFormat="1" x14ac:dyDescent="0.25">
      <c r="K55918" s="2"/>
    </row>
    <row r="55919" spans="11:11" s="1" customFormat="1" x14ac:dyDescent="0.25">
      <c r="K55919" s="2"/>
    </row>
    <row r="55920" spans="11:11" s="1" customFormat="1" x14ac:dyDescent="0.25">
      <c r="K55920" s="2"/>
    </row>
    <row r="55921" spans="11:11" s="1" customFormat="1" x14ac:dyDescent="0.25">
      <c r="K55921" s="2"/>
    </row>
    <row r="55922" spans="11:11" s="1" customFormat="1" x14ac:dyDescent="0.25">
      <c r="K55922" s="2"/>
    </row>
    <row r="55923" spans="11:11" s="1" customFormat="1" x14ac:dyDescent="0.25">
      <c r="K55923" s="2"/>
    </row>
    <row r="55924" spans="11:11" s="1" customFormat="1" x14ac:dyDescent="0.25">
      <c r="K55924" s="2"/>
    </row>
    <row r="55925" spans="11:11" s="1" customFormat="1" x14ac:dyDescent="0.25">
      <c r="K55925" s="2"/>
    </row>
    <row r="55926" spans="11:11" s="1" customFormat="1" x14ac:dyDescent="0.25">
      <c r="K55926" s="2"/>
    </row>
    <row r="55927" spans="11:11" s="1" customFormat="1" x14ac:dyDescent="0.25">
      <c r="K55927" s="2"/>
    </row>
    <row r="55928" spans="11:11" s="1" customFormat="1" x14ac:dyDescent="0.25">
      <c r="K55928" s="2"/>
    </row>
    <row r="55929" spans="11:11" s="1" customFormat="1" x14ac:dyDescent="0.25">
      <c r="K55929" s="2"/>
    </row>
    <row r="55930" spans="11:11" s="1" customFormat="1" x14ac:dyDescent="0.25">
      <c r="K55930" s="2"/>
    </row>
    <row r="55931" spans="11:11" s="1" customFormat="1" x14ac:dyDescent="0.25">
      <c r="K55931" s="2"/>
    </row>
    <row r="55932" spans="11:11" s="1" customFormat="1" x14ac:dyDescent="0.25">
      <c r="K55932" s="2"/>
    </row>
    <row r="55933" spans="11:11" s="1" customFormat="1" x14ac:dyDescent="0.25">
      <c r="K55933" s="2"/>
    </row>
    <row r="55934" spans="11:11" s="1" customFormat="1" x14ac:dyDescent="0.25">
      <c r="K55934" s="2"/>
    </row>
    <row r="55935" spans="11:11" s="1" customFormat="1" x14ac:dyDescent="0.25">
      <c r="K55935" s="2"/>
    </row>
    <row r="55936" spans="11:11" s="1" customFormat="1" x14ac:dyDescent="0.25">
      <c r="K55936" s="2"/>
    </row>
    <row r="55937" spans="11:11" s="1" customFormat="1" x14ac:dyDescent="0.25">
      <c r="K55937" s="2"/>
    </row>
    <row r="55938" spans="11:11" s="1" customFormat="1" x14ac:dyDescent="0.25">
      <c r="K55938" s="2"/>
    </row>
    <row r="55939" spans="11:11" s="1" customFormat="1" x14ac:dyDescent="0.25">
      <c r="K55939" s="2"/>
    </row>
    <row r="55940" spans="11:11" s="1" customFormat="1" x14ac:dyDescent="0.25">
      <c r="K55940" s="2"/>
    </row>
    <row r="55941" spans="11:11" s="1" customFormat="1" x14ac:dyDescent="0.25">
      <c r="K55941" s="2"/>
    </row>
    <row r="55942" spans="11:11" s="1" customFormat="1" x14ac:dyDescent="0.25">
      <c r="K55942" s="2"/>
    </row>
    <row r="55943" spans="11:11" s="1" customFormat="1" x14ac:dyDescent="0.25">
      <c r="K55943" s="2"/>
    </row>
    <row r="55944" spans="11:11" s="1" customFormat="1" x14ac:dyDescent="0.25">
      <c r="K55944" s="2"/>
    </row>
    <row r="55945" spans="11:11" s="1" customFormat="1" x14ac:dyDescent="0.25">
      <c r="K55945" s="2"/>
    </row>
    <row r="55946" spans="11:11" s="1" customFormat="1" x14ac:dyDescent="0.25">
      <c r="K55946" s="2"/>
    </row>
    <row r="55947" spans="11:11" s="1" customFormat="1" x14ac:dyDescent="0.25">
      <c r="K55947" s="2"/>
    </row>
    <row r="55948" spans="11:11" s="1" customFormat="1" x14ac:dyDescent="0.25">
      <c r="K55948" s="2"/>
    </row>
    <row r="55949" spans="11:11" s="1" customFormat="1" x14ac:dyDescent="0.25">
      <c r="K55949" s="2"/>
    </row>
    <row r="55950" spans="11:11" s="1" customFormat="1" x14ac:dyDescent="0.25">
      <c r="K55950" s="2"/>
    </row>
    <row r="55951" spans="11:11" s="1" customFormat="1" x14ac:dyDescent="0.25">
      <c r="K55951" s="2"/>
    </row>
    <row r="55952" spans="11:11" s="1" customFormat="1" x14ac:dyDescent="0.25">
      <c r="K55952" s="2"/>
    </row>
    <row r="55953" spans="11:11" s="1" customFormat="1" x14ac:dyDescent="0.25">
      <c r="K55953" s="2"/>
    </row>
    <row r="55954" spans="11:11" s="1" customFormat="1" x14ac:dyDescent="0.25">
      <c r="K55954" s="2"/>
    </row>
    <row r="55955" spans="11:11" s="1" customFormat="1" x14ac:dyDescent="0.25">
      <c r="K55955" s="2"/>
    </row>
    <row r="55956" spans="11:11" s="1" customFormat="1" x14ac:dyDescent="0.25">
      <c r="K55956" s="2"/>
    </row>
    <row r="55957" spans="11:11" s="1" customFormat="1" x14ac:dyDescent="0.25">
      <c r="K55957" s="2"/>
    </row>
    <row r="55958" spans="11:11" s="1" customFormat="1" x14ac:dyDescent="0.25">
      <c r="K55958" s="2"/>
    </row>
    <row r="55959" spans="11:11" s="1" customFormat="1" x14ac:dyDescent="0.25">
      <c r="K55959" s="2"/>
    </row>
    <row r="55960" spans="11:11" s="1" customFormat="1" x14ac:dyDescent="0.25">
      <c r="K55960" s="2"/>
    </row>
    <row r="55961" spans="11:11" s="1" customFormat="1" x14ac:dyDescent="0.25">
      <c r="K55961" s="2"/>
    </row>
    <row r="55962" spans="11:11" s="1" customFormat="1" x14ac:dyDescent="0.25">
      <c r="K55962" s="2"/>
    </row>
    <row r="55963" spans="11:11" s="1" customFormat="1" x14ac:dyDescent="0.25">
      <c r="K55963" s="2"/>
    </row>
    <row r="55964" spans="11:11" s="1" customFormat="1" x14ac:dyDescent="0.25">
      <c r="K55964" s="2"/>
    </row>
    <row r="55965" spans="11:11" s="1" customFormat="1" x14ac:dyDescent="0.25">
      <c r="K55965" s="2"/>
    </row>
    <row r="55966" spans="11:11" s="1" customFormat="1" x14ac:dyDescent="0.25">
      <c r="K55966" s="2"/>
    </row>
    <row r="55967" spans="11:11" s="1" customFormat="1" x14ac:dyDescent="0.25">
      <c r="K55967" s="2"/>
    </row>
    <row r="55968" spans="11:11" s="1" customFormat="1" x14ac:dyDescent="0.25">
      <c r="K55968" s="2"/>
    </row>
    <row r="55969" spans="11:11" s="1" customFormat="1" x14ac:dyDescent="0.25">
      <c r="K55969" s="2"/>
    </row>
    <row r="55970" spans="11:11" s="1" customFormat="1" x14ac:dyDescent="0.25">
      <c r="K55970" s="2"/>
    </row>
    <row r="55971" spans="11:11" s="1" customFormat="1" x14ac:dyDescent="0.25">
      <c r="K55971" s="2"/>
    </row>
    <row r="55972" spans="11:11" s="1" customFormat="1" x14ac:dyDescent="0.25">
      <c r="K55972" s="2"/>
    </row>
    <row r="55973" spans="11:11" s="1" customFormat="1" x14ac:dyDescent="0.25">
      <c r="K55973" s="2"/>
    </row>
    <row r="55974" spans="11:11" s="1" customFormat="1" x14ac:dyDescent="0.25">
      <c r="K55974" s="2"/>
    </row>
    <row r="55975" spans="11:11" s="1" customFormat="1" x14ac:dyDescent="0.25">
      <c r="K55975" s="2"/>
    </row>
    <row r="55976" spans="11:11" s="1" customFormat="1" x14ac:dyDescent="0.25">
      <c r="K55976" s="2"/>
    </row>
    <row r="55977" spans="11:11" s="1" customFormat="1" x14ac:dyDescent="0.25">
      <c r="K55977" s="2"/>
    </row>
    <row r="55978" spans="11:11" s="1" customFormat="1" x14ac:dyDescent="0.25">
      <c r="K55978" s="2"/>
    </row>
    <row r="55979" spans="11:11" s="1" customFormat="1" x14ac:dyDescent="0.25">
      <c r="K55979" s="2"/>
    </row>
    <row r="55980" spans="11:11" s="1" customFormat="1" x14ac:dyDescent="0.25">
      <c r="K55980" s="2"/>
    </row>
    <row r="55981" spans="11:11" s="1" customFormat="1" x14ac:dyDescent="0.25">
      <c r="K55981" s="2"/>
    </row>
    <row r="55982" spans="11:11" s="1" customFormat="1" x14ac:dyDescent="0.25">
      <c r="K55982" s="2"/>
    </row>
    <row r="55983" spans="11:11" s="1" customFormat="1" x14ac:dyDescent="0.25">
      <c r="K55983" s="2"/>
    </row>
    <row r="55984" spans="11:11" s="1" customFormat="1" x14ac:dyDescent="0.25">
      <c r="K55984" s="2"/>
    </row>
    <row r="55985" spans="11:11" s="1" customFormat="1" x14ac:dyDescent="0.25">
      <c r="K55985" s="2"/>
    </row>
    <row r="55986" spans="11:11" s="1" customFormat="1" x14ac:dyDescent="0.25">
      <c r="K55986" s="2"/>
    </row>
    <row r="55987" spans="11:11" s="1" customFormat="1" x14ac:dyDescent="0.25">
      <c r="K55987" s="2"/>
    </row>
    <row r="55988" spans="11:11" s="1" customFormat="1" x14ac:dyDescent="0.25">
      <c r="K55988" s="2"/>
    </row>
    <row r="55989" spans="11:11" s="1" customFormat="1" x14ac:dyDescent="0.25">
      <c r="K55989" s="2"/>
    </row>
    <row r="55990" spans="11:11" s="1" customFormat="1" x14ac:dyDescent="0.25">
      <c r="K55990" s="2"/>
    </row>
    <row r="55991" spans="11:11" s="1" customFormat="1" x14ac:dyDescent="0.25">
      <c r="K55991" s="2"/>
    </row>
    <row r="55992" spans="11:11" s="1" customFormat="1" x14ac:dyDescent="0.25">
      <c r="K55992" s="2"/>
    </row>
    <row r="55993" spans="11:11" s="1" customFormat="1" x14ac:dyDescent="0.25">
      <c r="K55993" s="2"/>
    </row>
    <row r="55994" spans="11:11" s="1" customFormat="1" x14ac:dyDescent="0.25">
      <c r="K55994" s="2"/>
    </row>
    <row r="55995" spans="11:11" s="1" customFormat="1" x14ac:dyDescent="0.25">
      <c r="K55995" s="2"/>
    </row>
    <row r="55996" spans="11:11" s="1" customFormat="1" x14ac:dyDescent="0.25">
      <c r="K55996" s="2"/>
    </row>
    <row r="55997" spans="11:11" s="1" customFormat="1" x14ac:dyDescent="0.25">
      <c r="K55997" s="2"/>
    </row>
    <row r="55998" spans="11:11" s="1" customFormat="1" x14ac:dyDescent="0.25">
      <c r="K55998" s="2"/>
    </row>
    <row r="55999" spans="11:11" s="1" customFormat="1" x14ac:dyDescent="0.25">
      <c r="K55999" s="2"/>
    </row>
    <row r="56000" spans="11:11" s="1" customFormat="1" x14ac:dyDescent="0.25">
      <c r="K56000" s="2"/>
    </row>
    <row r="56001" spans="11:11" s="1" customFormat="1" x14ac:dyDescent="0.25">
      <c r="K56001" s="2"/>
    </row>
    <row r="56002" spans="11:11" s="1" customFormat="1" x14ac:dyDescent="0.25">
      <c r="K56002" s="2"/>
    </row>
    <row r="56003" spans="11:11" s="1" customFormat="1" x14ac:dyDescent="0.25">
      <c r="K56003" s="2"/>
    </row>
    <row r="56004" spans="11:11" s="1" customFormat="1" x14ac:dyDescent="0.25">
      <c r="K56004" s="2"/>
    </row>
    <row r="56005" spans="11:11" s="1" customFormat="1" x14ac:dyDescent="0.25">
      <c r="K56005" s="2"/>
    </row>
    <row r="56006" spans="11:11" s="1" customFormat="1" x14ac:dyDescent="0.25">
      <c r="K56006" s="2"/>
    </row>
    <row r="56007" spans="11:11" s="1" customFormat="1" x14ac:dyDescent="0.25">
      <c r="K56007" s="2"/>
    </row>
    <row r="56008" spans="11:11" s="1" customFormat="1" x14ac:dyDescent="0.25">
      <c r="K56008" s="2"/>
    </row>
    <row r="56009" spans="11:11" s="1" customFormat="1" x14ac:dyDescent="0.25">
      <c r="K56009" s="2"/>
    </row>
    <row r="56010" spans="11:11" s="1" customFormat="1" x14ac:dyDescent="0.25">
      <c r="K56010" s="2"/>
    </row>
    <row r="56011" spans="11:11" s="1" customFormat="1" x14ac:dyDescent="0.25">
      <c r="K56011" s="2"/>
    </row>
    <row r="56012" spans="11:11" s="1" customFormat="1" x14ac:dyDescent="0.25">
      <c r="K56012" s="2"/>
    </row>
    <row r="56013" spans="11:11" s="1" customFormat="1" x14ac:dyDescent="0.25">
      <c r="K56013" s="2"/>
    </row>
    <row r="56014" spans="11:11" s="1" customFormat="1" x14ac:dyDescent="0.25">
      <c r="K56014" s="2"/>
    </row>
    <row r="56015" spans="11:11" s="1" customFormat="1" x14ac:dyDescent="0.25">
      <c r="K56015" s="2"/>
    </row>
    <row r="56016" spans="11:11" s="1" customFormat="1" x14ac:dyDescent="0.25">
      <c r="K56016" s="2"/>
    </row>
    <row r="56017" spans="11:11" s="1" customFormat="1" x14ac:dyDescent="0.25">
      <c r="K56017" s="2"/>
    </row>
    <row r="56018" spans="11:11" s="1" customFormat="1" x14ac:dyDescent="0.25">
      <c r="K56018" s="2"/>
    </row>
    <row r="56019" spans="11:11" s="1" customFormat="1" x14ac:dyDescent="0.25">
      <c r="K56019" s="2"/>
    </row>
    <row r="56020" spans="11:11" s="1" customFormat="1" x14ac:dyDescent="0.25">
      <c r="K56020" s="2"/>
    </row>
    <row r="56021" spans="11:11" s="1" customFormat="1" x14ac:dyDescent="0.25">
      <c r="K56021" s="2"/>
    </row>
    <row r="56022" spans="11:11" s="1" customFormat="1" x14ac:dyDescent="0.25">
      <c r="K56022" s="2"/>
    </row>
    <row r="56023" spans="11:11" s="1" customFormat="1" x14ac:dyDescent="0.25">
      <c r="K56023" s="2"/>
    </row>
    <row r="56024" spans="11:11" s="1" customFormat="1" x14ac:dyDescent="0.25">
      <c r="K56024" s="2"/>
    </row>
    <row r="56025" spans="11:11" s="1" customFormat="1" x14ac:dyDescent="0.25">
      <c r="K56025" s="2"/>
    </row>
    <row r="56026" spans="11:11" s="1" customFormat="1" x14ac:dyDescent="0.25">
      <c r="K56026" s="2"/>
    </row>
    <row r="56027" spans="11:11" s="1" customFormat="1" x14ac:dyDescent="0.25">
      <c r="K56027" s="2"/>
    </row>
    <row r="56028" spans="11:11" s="1" customFormat="1" x14ac:dyDescent="0.25">
      <c r="K56028" s="2"/>
    </row>
    <row r="56029" spans="11:11" s="1" customFormat="1" x14ac:dyDescent="0.25">
      <c r="K56029" s="2"/>
    </row>
    <row r="56030" spans="11:11" s="1" customFormat="1" x14ac:dyDescent="0.25">
      <c r="K56030" s="2"/>
    </row>
    <row r="56031" spans="11:11" s="1" customFormat="1" x14ac:dyDescent="0.25">
      <c r="K56031" s="2"/>
    </row>
    <row r="56032" spans="11:11" s="1" customFormat="1" x14ac:dyDescent="0.25">
      <c r="K56032" s="2"/>
    </row>
    <row r="56033" spans="11:11" s="1" customFormat="1" x14ac:dyDescent="0.25">
      <c r="K56033" s="2"/>
    </row>
    <row r="56034" spans="11:11" s="1" customFormat="1" x14ac:dyDescent="0.25">
      <c r="K56034" s="2"/>
    </row>
    <row r="56035" spans="11:11" s="1" customFormat="1" x14ac:dyDescent="0.25">
      <c r="K56035" s="2"/>
    </row>
    <row r="56036" spans="11:11" s="1" customFormat="1" x14ac:dyDescent="0.25">
      <c r="K56036" s="2"/>
    </row>
    <row r="56037" spans="11:11" s="1" customFormat="1" x14ac:dyDescent="0.25">
      <c r="K56037" s="2"/>
    </row>
    <row r="56038" spans="11:11" s="1" customFormat="1" x14ac:dyDescent="0.25">
      <c r="K56038" s="2"/>
    </row>
    <row r="56039" spans="11:11" s="1" customFormat="1" x14ac:dyDescent="0.25">
      <c r="K56039" s="2"/>
    </row>
    <row r="56040" spans="11:11" s="1" customFormat="1" x14ac:dyDescent="0.25">
      <c r="K56040" s="2"/>
    </row>
    <row r="56041" spans="11:11" s="1" customFormat="1" x14ac:dyDescent="0.25">
      <c r="K56041" s="2"/>
    </row>
    <row r="56042" spans="11:11" s="1" customFormat="1" x14ac:dyDescent="0.25">
      <c r="K56042" s="2"/>
    </row>
    <row r="56043" spans="11:11" s="1" customFormat="1" x14ac:dyDescent="0.25">
      <c r="K56043" s="2"/>
    </row>
    <row r="56044" spans="11:11" s="1" customFormat="1" x14ac:dyDescent="0.25">
      <c r="K56044" s="2"/>
    </row>
    <row r="56045" spans="11:11" s="1" customFormat="1" x14ac:dyDescent="0.25">
      <c r="K56045" s="2"/>
    </row>
    <row r="56046" spans="11:11" s="1" customFormat="1" x14ac:dyDescent="0.25">
      <c r="K56046" s="2"/>
    </row>
    <row r="56047" spans="11:11" s="1" customFormat="1" x14ac:dyDescent="0.25">
      <c r="K56047" s="2"/>
    </row>
    <row r="56048" spans="11:11" s="1" customFormat="1" x14ac:dyDescent="0.25">
      <c r="K56048" s="2"/>
    </row>
    <row r="56049" spans="11:11" s="1" customFormat="1" x14ac:dyDescent="0.25">
      <c r="K56049" s="2"/>
    </row>
    <row r="56050" spans="11:11" s="1" customFormat="1" x14ac:dyDescent="0.25">
      <c r="K56050" s="2"/>
    </row>
    <row r="56051" spans="11:11" s="1" customFormat="1" x14ac:dyDescent="0.25">
      <c r="K56051" s="2"/>
    </row>
    <row r="56052" spans="11:11" s="1" customFormat="1" x14ac:dyDescent="0.25">
      <c r="K56052" s="2"/>
    </row>
    <row r="56053" spans="11:11" s="1" customFormat="1" x14ac:dyDescent="0.25">
      <c r="K56053" s="2"/>
    </row>
    <row r="56054" spans="11:11" s="1" customFormat="1" x14ac:dyDescent="0.25">
      <c r="K56054" s="2"/>
    </row>
    <row r="56055" spans="11:11" s="1" customFormat="1" x14ac:dyDescent="0.25">
      <c r="K56055" s="2"/>
    </row>
    <row r="56056" spans="11:11" s="1" customFormat="1" x14ac:dyDescent="0.25">
      <c r="K56056" s="2"/>
    </row>
    <row r="56057" spans="11:11" s="1" customFormat="1" x14ac:dyDescent="0.25">
      <c r="K56057" s="2"/>
    </row>
    <row r="56058" spans="11:11" s="1" customFormat="1" x14ac:dyDescent="0.25">
      <c r="K56058" s="2"/>
    </row>
    <row r="56059" spans="11:11" s="1" customFormat="1" x14ac:dyDescent="0.25">
      <c r="K56059" s="2"/>
    </row>
    <row r="56060" spans="11:11" s="1" customFormat="1" x14ac:dyDescent="0.25">
      <c r="K56060" s="2"/>
    </row>
    <row r="56061" spans="11:11" s="1" customFormat="1" x14ac:dyDescent="0.25">
      <c r="K56061" s="2"/>
    </row>
    <row r="56062" spans="11:11" s="1" customFormat="1" x14ac:dyDescent="0.25">
      <c r="K56062" s="2"/>
    </row>
    <row r="56063" spans="11:11" s="1" customFormat="1" x14ac:dyDescent="0.25">
      <c r="K56063" s="2"/>
    </row>
    <row r="56064" spans="11:11" s="1" customFormat="1" x14ac:dyDescent="0.25">
      <c r="K56064" s="2"/>
    </row>
    <row r="56065" spans="11:11" s="1" customFormat="1" x14ac:dyDescent="0.25">
      <c r="K56065" s="2"/>
    </row>
    <row r="56066" spans="11:11" s="1" customFormat="1" x14ac:dyDescent="0.25">
      <c r="K56066" s="2"/>
    </row>
    <row r="56067" spans="11:11" s="1" customFormat="1" x14ac:dyDescent="0.25">
      <c r="K56067" s="2"/>
    </row>
    <row r="56068" spans="11:11" s="1" customFormat="1" x14ac:dyDescent="0.25">
      <c r="K56068" s="2"/>
    </row>
    <row r="56069" spans="11:11" s="1" customFormat="1" x14ac:dyDescent="0.25">
      <c r="K56069" s="2"/>
    </row>
    <row r="56070" spans="11:11" s="1" customFormat="1" x14ac:dyDescent="0.25">
      <c r="K56070" s="2"/>
    </row>
    <row r="56071" spans="11:11" s="1" customFormat="1" x14ac:dyDescent="0.25">
      <c r="K56071" s="2"/>
    </row>
    <row r="56072" spans="11:11" s="1" customFormat="1" x14ac:dyDescent="0.25">
      <c r="K56072" s="2"/>
    </row>
    <row r="56073" spans="11:11" s="1" customFormat="1" x14ac:dyDescent="0.25">
      <c r="K56073" s="2"/>
    </row>
    <row r="56074" spans="11:11" s="1" customFormat="1" x14ac:dyDescent="0.25">
      <c r="K56074" s="2"/>
    </row>
    <row r="56075" spans="11:11" s="1" customFormat="1" x14ac:dyDescent="0.25">
      <c r="K56075" s="2"/>
    </row>
    <row r="56076" spans="11:11" s="1" customFormat="1" x14ac:dyDescent="0.25">
      <c r="K56076" s="2"/>
    </row>
    <row r="56077" spans="11:11" s="1" customFormat="1" x14ac:dyDescent="0.25">
      <c r="K56077" s="2"/>
    </row>
    <row r="56078" spans="11:11" s="1" customFormat="1" x14ac:dyDescent="0.25">
      <c r="K56078" s="2"/>
    </row>
    <row r="56079" spans="11:11" s="1" customFormat="1" x14ac:dyDescent="0.25">
      <c r="K56079" s="2"/>
    </row>
    <row r="56080" spans="11:11" s="1" customFormat="1" x14ac:dyDescent="0.25">
      <c r="K56080" s="2"/>
    </row>
    <row r="56081" spans="11:11" s="1" customFormat="1" x14ac:dyDescent="0.25">
      <c r="K56081" s="2"/>
    </row>
    <row r="56082" spans="11:11" s="1" customFormat="1" x14ac:dyDescent="0.25">
      <c r="K56082" s="2"/>
    </row>
    <row r="56083" spans="11:11" s="1" customFormat="1" x14ac:dyDescent="0.25">
      <c r="K56083" s="2"/>
    </row>
    <row r="56084" spans="11:11" s="1" customFormat="1" x14ac:dyDescent="0.25">
      <c r="K56084" s="2"/>
    </row>
    <row r="56085" spans="11:11" s="1" customFormat="1" x14ac:dyDescent="0.25">
      <c r="K56085" s="2"/>
    </row>
    <row r="56086" spans="11:11" s="1" customFormat="1" x14ac:dyDescent="0.25">
      <c r="K56086" s="2"/>
    </row>
    <row r="56087" spans="11:11" s="1" customFormat="1" x14ac:dyDescent="0.25">
      <c r="K56087" s="2"/>
    </row>
    <row r="56088" spans="11:11" s="1" customFormat="1" x14ac:dyDescent="0.25">
      <c r="K56088" s="2"/>
    </row>
    <row r="56089" spans="11:11" s="1" customFormat="1" x14ac:dyDescent="0.25">
      <c r="K56089" s="2"/>
    </row>
    <row r="56090" spans="11:11" s="1" customFormat="1" x14ac:dyDescent="0.25">
      <c r="K56090" s="2"/>
    </row>
    <row r="56091" spans="11:11" s="1" customFormat="1" x14ac:dyDescent="0.25">
      <c r="K56091" s="2"/>
    </row>
    <row r="56092" spans="11:11" s="1" customFormat="1" x14ac:dyDescent="0.25">
      <c r="K56092" s="2"/>
    </row>
    <row r="56093" spans="11:11" s="1" customFormat="1" x14ac:dyDescent="0.25">
      <c r="K56093" s="2"/>
    </row>
    <row r="56094" spans="11:11" s="1" customFormat="1" x14ac:dyDescent="0.25">
      <c r="K56094" s="2"/>
    </row>
    <row r="56095" spans="11:11" s="1" customFormat="1" x14ac:dyDescent="0.25">
      <c r="K56095" s="2"/>
    </row>
    <row r="56096" spans="11:11" s="1" customFormat="1" x14ac:dyDescent="0.25">
      <c r="K56096" s="2"/>
    </row>
    <row r="56097" spans="11:11" s="1" customFormat="1" x14ac:dyDescent="0.25">
      <c r="K56097" s="2"/>
    </row>
    <row r="56098" spans="11:11" s="1" customFormat="1" x14ac:dyDescent="0.25">
      <c r="K56098" s="2"/>
    </row>
    <row r="56099" spans="11:11" s="1" customFormat="1" x14ac:dyDescent="0.25">
      <c r="K56099" s="2"/>
    </row>
    <row r="56100" spans="11:11" s="1" customFormat="1" x14ac:dyDescent="0.25">
      <c r="K56100" s="2"/>
    </row>
    <row r="56101" spans="11:11" s="1" customFormat="1" x14ac:dyDescent="0.25">
      <c r="K56101" s="2"/>
    </row>
    <row r="56102" spans="11:11" s="1" customFormat="1" x14ac:dyDescent="0.25">
      <c r="K56102" s="2"/>
    </row>
    <row r="56103" spans="11:11" s="1" customFormat="1" x14ac:dyDescent="0.25">
      <c r="K56103" s="2"/>
    </row>
    <row r="56104" spans="11:11" s="1" customFormat="1" x14ac:dyDescent="0.25">
      <c r="K56104" s="2"/>
    </row>
    <row r="56105" spans="11:11" s="1" customFormat="1" x14ac:dyDescent="0.25">
      <c r="K56105" s="2"/>
    </row>
    <row r="56106" spans="11:11" s="1" customFormat="1" x14ac:dyDescent="0.25">
      <c r="K56106" s="2"/>
    </row>
    <row r="56107" spans="11:11" s="1" customFormat="1" x14ac:dyDescent="0.25">
      <c r="K56107" s="2"/>
    </row>
    <row r="56108" spans="11:11" s="1" customFormat="1" x14ac:dyDescent="0.25">
      <c r="K56108" s="2"/>
    </row>
    <row r="56109" spans="11:11" s="1" customFormat="1" x14ac:dyDescent="0.25">
      <c r="K56109" s="2"/>
    </row>
    <row r="56110" spans="11:11" s="1" customFormat="1" x14ac:dyDescent="0.25">
      <c r="K56110" s="2"/>
    </row>
    <row r="56111" spans="11:11" s="1" customFormat="1" x14ac:dyDescent="0.25">
      <c r="K56111" s="2"/>
    </row>
    <row r="56112" spans="11:11" s="1" customFormat="1" x14ac:dyDescent="0.25">
      <c r="K56112" s="2"/>
    </row>
    <row r="56113" spans="11:11" s="1" customFormat="1" x14ac:dyDescent="0.25">
      <c r="K56113" s="2"/>
    </row>
    <row r="56114" spans="11:11" s="1" customFormat="1" x14ac:dyDescent="0.25">
      <c r="K56114" s="2"/>
    </row>
    <row r="56115" spans="11:11" s="1" customFormat="1" x14ac:dyDescent="0.25">
      <c r="K56115" s="2"/>
    </row>
    <row r="56116" spans="11:11" s="1" customFormat="1" x14ac:dyDescent="0.25">
      <c r="K56116" s="2"/>
    </row>
    <row r="56117" spans="11:11" s="1" customFormat="1" x14ac:dyDescent="0.25">
      <c r="K56117" s="2"/>
    </row>
    <row r="56118" spans="11:11" s="1" customFormat="1" x14ac:dyDescent="0.25">
      <c r="K56118" s="2"/>
    </row>
    <row r="56119" spans="11:11" s="1" customFormat="1" x14ac:dyDescent="0.25">
      <c r="K56119" s="2"/>
    </row>
    <row r="56120" spans="11:11" s="1" customFormat="1" x14ac:dyDescent="0.25">
      <c r="K56120" s="2"/>
    </row>
    <row r="56121" spans="11:11" s="1" customFormat="1" x14ac:dyDescent="0.25">
      <c r="K56121" s="2"/>
    </row>
    <row r="56122" spans="11:11" s="1" customFormat="1" x14ac:dyDescent="0.25">
      <c r="K56122" s="2"/>
    </row>
    <row r="56123" spans="11:11" s="1" customFormat="1" x14ac:dyDescent="0.25">
      <c r="K56123" s="2"/>
    </row>
    <row r="56124" spans="11:11" s="1" customFormat="1" x14ac:dyDescent="0.25">
      <c r="K56124" s="2"/>
    </row>
    <row r="56125" spans="11:11" s="1" customFormat="1" x14ac:dyDescent="0.25">
      <c r="K56125" s="2"/>
    </row>
    <row r="56126" spans="11:11" s="1" customFormat="1" x14ac:dyDescent="0.25">
      <c r="K56126" s="2"/>
    </row>
    <row r="56127" spans="11:11" s="1" customFormat="1" x14ac:dyDescent="0.25">
      <c r="K56127" s="2"/>
    </row>
    <row r="56128" spans="11:11" s="1" customFormat="1" x14ac:dyDescent="0.25">
      <c r="K56128" s="2"/>
    </row>
    <row r="56129" spans="11:11" s="1" customFormat="1" x14ac:dyDescent="0.25">
      <c r="K56129" s="2"/>
    </row>
    <row r="56130" spans="11:11" s="1" customFormat="1" x14ac:dyDescent="0.25">
      <c r="K56130" s="2"/>
    </row>
    <row r="56131" spans="11:11" s="1" customFormat="1" x14ac:dyDescent="0.25">
      <c r="K56131" s="2"/>
    </row>
    <row r="56132" spans="11:11" s="1" customFormat="1" x14ac:dyDescent="0.25">
      <c r="K56132" s="2"/>
    </row>
    <row r="56133" spans="11:11" s="1" customFormat="1" x14ac:dyDescent="0.25">
      <c r="K56133" s="2"/>
    </row>
    <row r="56134" spans="11:11" s="1" customFormat="1" x14ac:dyDescent="0.25">
      <c r="K56134" s="2"/>
    </row>
    <row r="56135" spans="11:11" s="1" customFormat="1" x14ac:dyDescent="0.25">
      <c r="K56135" s="2"/>
    </row>
    <row r="56136" spans="11:11" s="1" customFormat="1" x14ac:dyDescent="0.25">
      <c r="K56136" s="2"/>
    </row>
    <row r="56137" spans="11:11" s="1" customFormat="1" x14ac:dyDescent="0.25">
      <c r="K56137" s="2"/>
    </row>
    <row r="56138" spans="11:11" s="1" customFormat="1" x14ac:dyDescent="0.25">
      <c r="K56138" s="2"/>
    </row>
    <row r="56139" spans="11:11" s="1" customFormat="1" x14ac:dyDescent="0.25">
      <c r="K56139" s="2"/>
    </row>
    <row r="56140" spans="11:11" s="1" customFormat="1" x14ac:dyDescent="0.25">
      <c r="K56140" s="2"/>
    </row>
    <row r="56141" spans="11:11" s="1" customFormat="1" x14ac:dyDescent="0.25">
      <c r="K56141" s="2"/>
    </row>
    <row r="56142" spans="11:11" s="1" customFormat="1" x14ac:dyDescent="0.25">
      <c r="K56142" s="2"/>
    </row>
    <row r="56143" spans="11:11" s="1" customFormat="1" x14ac:dyDescent="0.25">
      <c r="K56143" s="2"/>
    </row>
    <row r="56144" spans="11:11" s="1" customFormat="1" x14ac:dyDescent="0.25">
      <c r="K56144" s="2"/>
    </row>
    <row r="56145" spans="11:11" s="1" customFormat="1" x14ac:dyDescent="0.25">
      <c r="K56145" s="2"/>
    </row>
    <row r="56146" spans="11:11" s="1" customFormat="1" x14ac:dyDescent="0.25">
      <c r="K56146" s="2"/>
    </row>
    <row r="56147" spans="11:11" s="1" customFormat="1" x14ac:dyDescent="0.25">
      <c r="K56147" s="2"/>
    </row>
    <row r="56148" spans="11:11" s="1" customFormat="1" x14ac:dyDescent="0.25">
      <c r="K56148" s="2"/>
    </row>
    <row r="56149" spans="11:11" s="1" customFormat="1" x14ac:dyDescent="0.25">
      <c r="K56149" s="2"/>
    </row>
    <row r="56150" spans="11:11" s="1" customFormat="1" x14ac:dyDescent="0.25">
      <c r="K56150" s="2"/>
    </row>
    <row r="56151" spans="11:11" s="1" customFormat="1" x14ac:dyDescent="0.25">
      <c r="K56151" s="2"/>
    </row>
    <row r="56152" spans="11:11" s="1" customFormat="1" x14ac:dyDescent="0.25">
      <c r="K56152" s="2"/>
    </row>
    <row r="56153" spans="11:11" s="1" customFormat="1" x14ac:dyDescent="0.25">
      <c r="K56153" s="2"/>
    </row>
    <row r="56154" spans="11:11" s="1" customFormat="1" x14ac:dyDescent="0.25">
      <c r="K56154" s="2"/>
    </row>
    <row r="56155" spans="11:11" s="1" customFormat="1" x14ac:dyDescent="0.25">
      <c r="K56155" s="2"/>
    </row>
    <row r="56156" spans="11:11" s="1" customFormat="1" x14ac:dyDescent="0.25">
      <c r="K56156" s="2"/>
    </row>
    <row r="56157" spans="11:11" s="1" customFormat="1" x14ac:dyDescent="0.25">
      <c r="K56157" s="2"/>
    </row>
    <row r="56158" spans="11:11" s="1" customFormat="1" x14ac:dyDescent="0.25">
      <c r="K56158" s="2"/>
    </row>
    <row r="56159" spans="11:11" s="1" customFormat="1" x14ac:dyDescent="0.25">
      <c r="K56159" s="2"/>
    </row>
    <row r="56160" spans="11:11" s="1" customFormat="1" x14ac:dyDescent="0.25">
      <c r="K56160" s="2"/>
    </row>
    <row r="56161" spans="11:11" s="1" customFormat="1" x14ac:dyDescent="0.25">
      <c r="K56161" s="2"/>
    </row>
    <row r="56162" spans="11:11" s="1" customFormat="1" x14ac:dyDescent="0.25">
      <c r="K56162" s="2"/>
    </row>
    <row r="56163" spans="11:11" s="1" customFormat="1" x14ac:dyDescent="0.25">
      <c r="K56163" s="2"/>
    </row>
    <row r="56164" spans="11:11" s="1" customFormat="1" x14ac:dyDescent="0.25">
      <c r="K56164" s="2"/>
    </row>
    <row r="56165" spans="11:11" s="1" customFormat="1" x14ac:dyDescent="0.25">
      <c r="K56165" s="2"/>
    </row>
    <row r="56166" spans="11:11" s="1" customFormat="1" x14ac:dyDescent="0.25">
      <c r="K56166" s="2"/>
    </row>
    <row r="56167" spans="11:11" s="1" customFormat="1" x14ac:dyDescent="0.25">
      <c r="K56167" s="2"/>
    </row>
    <row r="56168" spans="11:11" s="1" customFormat="1" x14ac:dyDescent="0.25">
      <c r="K56168" s="2"/>
    </row>
    <row r="56169" spans="11:11" s="1" customFormat="1" x14ac:dyDescent="0.25">
      <c r="K56169" s="2"/>
    </row>
    <row r="56170" spans="11:11" s="1" customFormat="1" x14ac:dyDescent="0.25">
      <c r="K56170" s="2"/>
    </row>
    <row r="56171" spans="11:11" s="1" customFormat="1" x14ac:dyDescent="0.25">
      <c r="K56171" s="2"/>
    </row>
    <row r="56172" spans="11:11" s="1" customFormat="1" x14ac:dyDescent="0.25">
      <c r="K56172" s="2"/>
    </row>
    <row r="56173" spans="11:11" s="1" customFormat="1" x14ac:dyDescent="0.25">
      <c r="K56173" s="2"/>
    </row>
    <row r="56174" spans="11:11" s="1" customFormat="1" x14ac:dyDescent="0.25">
      <c r="K56174" s="2"/>
    </row>
    <row r="56175" spans="11:11" s="1" customFormat="1" x14ac:dyDescent="0.25">
      <c r="K56175" s="2"/>
    </row>
    <row r="56176" spans="11:11" s="1" customFormat="1" x14ac:dyDescent="0.25">
      <c r="K56176" s="2"/>
    </row>
    <row r="56177" spans="11:11" s="1" customFormat="1" x14ac:dyDescent="0.25">
      <c r="K56177" s="2"/>
    </row>
    <row r="56178" spans="11:11" s="1" customFormat="1" x14ac:dyDescent="0.25">
      <c r="K56178" s="2"/>
    </row>
    <row r="56179" spans="11:11" s="1" customFormat="1" x14ac:dyDescent="0.25">
      <c r="K56179" s="2"/>
    </row>
    <row r="56180" spans="11:11" s="1" customFormat="1" x14ac:dyDescent="0.25">
      <c r="K56180" s="2"/>
    </row>
    <row r="56181" spans="11:11" s="1" customFormat="1" x14ac:dyDescent="0.25">
      <c r="K56181" s="2"/>
    </row>
    <row r="56182" spans="11:11" s="1" customFormat="1" x14ac:dyDescent="0.25">
      <c r="K56182" s="2"/>
    </row>
    <row r="56183" spans="11:11" s="1" customFormat="1" x14ac:dyDescent="0.25">
      <c r="K56183" s="2"/>
    </row>
    <row r="56184" spans="11:11" s="1" customFormat="1" x14ac:dyDescent="0.25">
      <c r="K56184" s="2"/>
    </row>
    <row r="56185" spans="11:11" s="1" customFormat="1" x14ac:dyDescent="0.25">
      <c r="K56185" s="2"/>
    </row>
    <row r="56186" spans="11:11" s="1" customFormat="1" x14ac:dyDescent="0.25">
      <c r="K56186" s="2"/>
    </row>
    <row r="56187" spans="11:11" s="1" customFormat="1" x14ac:dyDescent="0.25">
      <c r="K56187" s="2"/>
    </row>
    <row r="56188" spans="11:11" s="1" customFormat="1" x14ac:dyDescent="0.25">
      <c r="K56188" s="2"/>
    </row>
    <row r="56189" spans="11:11" s="1" customFormat="1" x14ac:dyDescent="0.25">
      <c r="K56189" s="2"/>
    </row>
    <row r="56190" spans="11:11" s="1" customFormat="1" x14ac:dyDescent="0.25">
      <c r="K56190" s="2"/>
    </row>
    <row r="56191" spans="11:11" s="1" customFormat="1" x14ac:dyDescent="0.25">
      <c r="K56191" s="2"/>
    </row>
    <row r="56192" spans="11:11" s="1" customFormat="1" x14ac:dyDescent="0.25">
      <c r="K56192" s="2"/>
    </row>
    <row r="56193" spans="11:11" s="1" customFormat="1" x14ac:dyDescent="0.25">
      <c r="K56193" s="2"/>
    </row>
    <row r="56194" spans="11:11" s="1" customFormat="1" x14ac:dyDescent="0.25">
      <c r="K56194" s="2"/>
    </row>
    <row r="56195" spans="11:11" s="1" customFormat="1" x14ac:dyDescent="0.25">
      <c r="K56195" s="2"/>
    </row>
    <row r="56196" spans="11:11" s="1" customFormat="1" x14ac:dyDescent="0.25">
      <c r="K56196" s="2"/>
    </row>
    <row r="56197" spans="11:11" s="1" customFormat="1" x14ac:dyDescent="0.25">
      <c r="K56197" s="2"/>
    </row>
    <row r="56198" spans="11:11" s="1" customFormat="1" x14ac:dyDescent="0.25">
      <c r="K56198" s="2"/>
    </row>
    <row r="56199" spans="11:11" s="1" customFormat="1" x14ac:dyDescent="0.25">
      <c r="K56199" s="2"/>
    </row>
    <row r="56200" spans="11:11" s="1" customFormat="1" x14ac:dyDescent="0.25">
      <c r="K56200" s="2"/>
    </row>
    <row r="56201" spans="11:11" s="1" customFormat="1" x14ac:dyDescent="0.25">
      <c r="K56201" s="2"/>
    </row>
    <row r="56202" spans="11:11" s="1" customFormat="1" x14ac:dyDescent="0.25">
      <c r="K56202" s="2"/>
    </row>
    <row r="56203" spans="11:11" s="1" customFormat="1" x14ac:dyDescent="0.25">
      <c r="K56203" s="2"/>
    </row>
    <row r="56204" spans="11:11" s="1" customFormat="1" x14ac:dyDescent="0.25">
      <c r="K56204" s="2"/>
    </row>
    <row r="56205" spans="11:11" s="1" customFormat="1" x14ac:dyDescent="0.25">
      <c r="K56205" s="2"/>
    </row>
    <row r="56206" spans="11:11" s="1" customFormat="1" x14ac:dyDescent="0.25">
      <c r="K56206" s="2"/>
    </row>
    <row r="56207" spans="11:11" s="1" customFormat="1" x14ac:dyDescent="0.25">
      <c r="K56207" s="2"/>
    </row>
    <row r="56208" spans="11:11" s="1" customFormat="1" x14ac:dyDescent="0.25">
      <c r="K56208" s="2"/>
    </row>
    <row r="56209" spans="11:11" s="1" customFormat="1" x14ac:dyDescent="0.25">
      <c r="K56209" s="2"/>
    </row>
    <row r="56210" spans="11:11" s="1" customFormat="1" x14ac:dyDescent="0.25">
      <c r="K56210" s="2"/>
    </row>
    <row r="56211" spans="11:11" s="1" customFormat="1" x14ac:dyDescent="0.25">
      <c r="K56211" s="2"/>
    </row>
    <row r="56212" spans="11:11" s="1" customFormat="1" x14ac:dyDescent="0.25">
      <c r="K56212" s="2"/>
    </row>
    <row r="56213" spans="11:11" s="1" customFormat="1" x14ac:dyDescent="0.25">
      <c r="K56213" s="2"/>
    </row>
    <row r="56214" spans="11:11" s="1" customFormat="1" x14ac:dyDescent="0.25">
      <c r="K56214" s="2"/>
    </row>
    <row r="56215" spans="11:11" s="1" customFormat="1" x14ac:dyDescent="0.25">
      <c r="K56215" s="2"/>
    </row>
    <row r="56216" spans="11:11" s="1" customFormat="1" x14ac:dyDescent="0.25">
      <c r="K56216" s="2"/>
    </row>
    <row r="56217" spans="11:11" s="1" customFormat="1" x14ac:dyDescent="0.25">
      <c r="K56217" s="2"/>
    </row>
    <row r="56218" spans="11:11" s="1" customFormat="1" x14ac:dyDescent="0.25">
      <c r="K56218" s="2"/>
    </row>
    <row r="56219" spans="11:11" s="1" customFormat="1" x14ac:dyDescent="0.25">
      <c r="K56219" s="2"/>
    </row>
    <row r="56220" spans="11:11" s="1" customFormat="1" x14ac:dyDescent="0.25">
      <c r="K56220" s="2"/>
    </row>
    <row r="56221" spans="11:11" s="1" customFormat="1" x14ac:dyDescent="0.25">
      <c r="K56221" s="2"/>
    </row>
    <row r="56222" spans="11:11" s="1" customFormat="1" x14ac:dyDescent="0.25">
      <c r="K56222" s="2"/>
    </row>
    <row r="56223" spans="11:11" s="1" customFormat="1" x14ac:dyDescent="0.25">
      <c r="K56223" s="2"/>
    </row>
    <row r="56224" spans="11:11" s="1" customFormat="1" x14ac:dyDescent="0.25">
      <c r="K56224" s="2"/>
    </row>
    <row r="56225" spans="11:11" s="1" customFormat="1" x14ac:dyDescent="0.25">
      <c r="K56225" s="2"/>
    </row>
    <row r="56226" spans="11:11" s="1" customFormat="1" x14ac:dyDescent="0.25">
      <c r="K56226" s="2"/>
    </row>
    <row r="56227" spans="11:11" s="1" customFormat="1" x14ac:dyDescent="0.25">
      <c r="K56227" s="2"/>
    </row>
    <row r="56228" spans="11:11" s="1" customFormat="1" x14ac:dyDescent="0.25">
      <c r="K56228" s="2"/>
    </row>
    <row r="56229" spans="11:11" s="1" customFormat="1" x14ac:dyDescent="0.25">
      <c r="K56229" s="2"/>
    </row>
    <row r="56230" spans="11:11" s="1" customFormat="1" x14ac:dyDescent="0.25">
      <c r="K56230" s="2"/>
    </row>
    <row r="56231" spans="11:11" s="1" customFormat="1" x14ac:dyDescent="0.25">
      <c r="K56231" s="2"/>
    </row>
    <row r="56232" spans="11:11" s="1" customFormat="1" x14ac:dyDescent="0.25">
      <c r="K56232" s="2"/>
    </row>
    <row r="56233" spans="11:11" s="1" customFormat="1" x14ac:dyDescent="0.25">
      <c r="K56233" s="2"/>
    </row>
    <row r="56234" spans="11:11" s="1" customFormat="1" x14ac:dyDescent="0.25">
      <c r="K56234" s="2"/>
    </row>
    <row r="56235" spans="11:11" s="1" customFormat="1" x14ac:dyDescent="0.25">
      <c r="K56235" s="2"/>
    </row>
    <row r="56236" spans="11:11" s="1" customFormat="1" x14ac:dyDescent="0.25">
      <c r="K56236" s="2"/>
    </row>
    <row r="56237" spans="11:11" s="1" customFormat="1" x14ac:dyDescent="0.25">
      <c r="K56237" s="2"/>
    </row>
    <row r="56238" spans="11:11" s="1" customFormat="1" x14ac:dyDescent="0.25">
      <c r="K56238" s="2"/>
    </row>
    <row r="56239" spans="11:11" s="1" customFormat="1" x14ac:dyDescent="0.25">
      <c r="K56239" s="2"/>
    </row>
    <row r="56240" spans="11:11" s="1" customFormat="1" x14ac:dyDescent="0.25">
      <c r="K56240" s="2"/>
    </row>
    <row r="56241" spans="11:11" s="1" customFormat="1" x14ac:dyDescent="0.25">
      <c r="K56241" s="2"/>
    </row>
    <row r="56242" spans="11:11" s="1" customFormat="1" x14ac:dyDescent="0.25">
      <c r="K56242" s="2"/>
    </row>
    <row r="56243" spans="11:11" s="1" customFormat="1" x14ac:dyDescent="0.25">
      <c r="K56243" s="2"/>
    </row>
    <row r="56244" spans="11:11" s="1" customFormat="1" x14ac:dyDescent="0.25">
      <c r="K56244" s="2"/>
    </row>
    <row r="56245" spans="11:11" s="1" customFormat="1" x14ac:dyDescent="0.25">
      <c r="K56245" s="2"/>
    </row>
    <row r="56246" spans="11:11" s="1" customFormat="1" x14ac:dyDescent="0.25">
      <c r="K56246" s="2"/>
    </row>
    <row r="56247" spans="11:11" s="1" customFormat="1" x14ac:dyDescent="0.25">
      <c r="K56247" s="2"/>
    </row>
    <row r="56248" spans="11:11" s="1" customFormat="1" x14ac:dyDescent="0.25">
      <c r="K56248" s="2"/>
    </row>
    <row r="56249" spans="11:11" s="1" customFormat="1" x14ac:dyDescent="0.25">
      <c r="K56249" s="2"/>
    </row>
    <row r="56250" spans="11:11" s="1" customFormat="1" x14ac:dyDescent="0.25">
      <c r="K56250" s="2"/>
    </row>
    <row r="56251" spans="11:11" s="1" customFormat="1" x14ac:dyDescent="0.25">
      <c r="K56251" s="2"/>
    </row>
    <row r="56252" spans="11:11" s="1" customFormat="1" x14ac:dyDescent="0.25">
      <c r="K56252" s="2"/>
    </row>
    <row r="56253" spans="11:11" s="1" customFormat="1" x14ac:dyDescent="0.25">
      <c r="K56253" s="2"/>
    </row>
    <row r="56254" spans="11:11" s="1" customFormat="1" x14ac:dyDescent="0.25">
      <c r="K56254" s="2"/>
    </row>
    <row r="56255" spans="11:11" s="1" customFormat="1" x14ac:dyDescent="0.25">
      <c r="K56255" s="2"/>
    </row>
    <row r="56256" spans="11:11" s="1" customFormat="1" x14ac:dyDescent="0.25">
      <c r="K56256" s="2"/>
    </row>
    <row r="56257" spans="11:11" s="1" customFormat="1" x14ac:dyDescent="0.25">
      <c r="K56257" s="2"/>
    </row>
    <row r="56258" spans="11:11" s="1" customFormat="1" x14ac:dyDescent="0.25">
      <c r="K56258" s="2"/>
    </row>
    <row r="56259" spans="11:11" s="1" customFormat="1" x14ac:dyDescent="0.25">
      <c r="K56259" s="2"/>
    </row>
    <row r="56260" spans="11:11" s="1" customFormat="1" x14ac:dyDescent="0.25">
      <c r="K56260" s="2"/>
    </row>
    <row r="56261" spans="11:11" s="1" customFormat="1" x14ac:dyDescent="0.25">
      <c r="K56261" s="2"/>
    </row>
    <row r="56262" spans="11:11" s="1" customFormat="1" x14ac:dyDescent="0.25">
      <c r="K56262" s="2"/>
    </row>
    <row r="56263" spans="11:11" s="1" customFormat="1" x14ac:dyDescent="0.25">
      <c r="K56263" s="2"/>
    </row>
    <row r="56264" spans="11:11" s="1" customFormat="1" x14ac:dyDescent="0.25">
      <c r="K56264" s="2"/>
    </row>
    <row r="56265" spans="11:11" s="1" customFormat="1" x14ac:dyDescent="0.25">
      <c r="K56265" s="2"/>
    </row>
    <row r="56266" spans="11:11" s="1" customFormat="1" x14ac:dyDescent="0.25">
      <c r="K56266" s="2"/>
    </row>
    <row r="56267" spans="11:11" s="1" customFormat="1" x14ac:dyDescent="0.25">
      <c r="K56267" s="2"/>
    </row>
    <row r="56268" spans="11:11" s="1" customFormat="1" x14ac:dyDescent="0.25">
      <c r="K56268" s="2"/>
    </row>
    <row r="56269" spans="11:11" s="1" customFormat="1" x14ac:dyDescent="0.25">
      <c r="K56269" s="2"/>
    </row>
    <row r="56270" spans="11:11" s="1" customFormat="1" x14ac:dyDescent="0.25">
      <c r="K56270" s="2"/>
    </row>
    <row r="56271" spans="11:11" s="1" customFormat="1" x14ac:dyDescent="0.25">
      <c r="K56271" s="2"/>
    </row>
    <row r="56272" spans="11:11" s="1" customFormat="1" x14ac:dyDescent="0.25">
      <c r="K56272" s="2"/>
    </row>
    <row r="56273" spans="11:11" s="1" customFormat="1" x14ac:dyDescent="0.25">
      <c r="K56273" s="2"/>
    </row>
    <row r="56274" spans="11:11" s="1" customFormat="1" x14ac:dyDescent="0.25">
      <c r="K56274" s="2"/>
    </row>
    <row r="56275" spans="11:11" s="1" customFormat="1" x14ac:dyDescent="0.25">
      <c r="K56275" s="2"/>
    </row>
    <row r="56276" spans="11:11" s="1" customFormat="1" x14ac:dyDescent="0.25">
      <c r="K56276" s="2"/>
    </row>
    <row r="56277" spans="11:11" s="1" customFormat="1" x14ac:dyDescent="0.25">
      <c r="K56277" s="2"/>
    </row>
    <row r="56278" spans="11:11" s="1" customFormat="1" x14ac:dyDescent="0.25">
      <c r="K56278" s="2"/>
    </row>
    <row r="56279" spans="11:11" s="1" customFormat="1" x14ac:dyDescent="0.25">
      <c r="K56279" s="2"/>
    </row>
    <row r="56280" spans="11:11" s="1" customFormat="1" x14ac:dyDescent="0.25">
      <c r="K56280" s="2"/>
    </row>
    <row r="56281" spans="11:11" s="1" customFormat="1" x14ac:dyDescent="0.25">
      <c r="K56281" s="2"/>
    </row>
    <row r="56282" spans="11:11" s="1" customFormat="1" x14ac:dyDescent="0.25">
      <c r="K56282" s="2"/>
    </row>
    <row r="56283" spans="11:11" s="1" customFormat="1" x14ac:dyDescent="0.25">
      <c r="K56283" s="2"/>
    </row>
    <row r="56284" spans="11:11" s="1" customFormat="1" x14ac:dyDescent="0.25">
      <c r="K56284" s="2"/>
    </row>
    <row r="56285" spans="11:11" s="1" customFormat="1" x14ac:dyDescent="0.25">
      <c r="K56285" s="2"/>
    </row>
    <row r="56286" spans="11:11" s="1" customFormat="1" x14ac:dyDescent="0.25">
      <c r="K56286" s="2"/>
    </row>
    <row r="56287" spans="11:11" s="1" customFormat="1" x14ac:dyDescent="0.25">
      <c r="K56287" s="2"/>
    </row>
    <row r="56288" spans="11:11" s="1" customFormat="1" x14ac:dyDescent="0.25">
      <c r="K56288" s="2"/>
    </row>
    <row r="56289" spans="11:11" s="1" customFormat="1" x14ac:dyDescent="0.25">
      <c r="K56289" s="2"/>
    </row>
    <row r="56290" spans="11:11" s="1" customFormat="1" x14ac:dyDescent="0.25">
      <c r="K56290" s="2"/>
    </row>
    <row r="56291" spans="11:11" s="1" customFormat="1" x14ac:dyDescent="0.25">
      <c r="K56291" s="2"/>
    </row>
    <row r="56292" spans="11:11" s="1" customFormat="1" x14ac:dyDescent="0.25">
      <c r="K56292" s="2"/>
    </row>
    <row r="56293" spans="11:11" s="1" customFormat="1" x14ac:dyDescent="0.25">
      <c r="K56293" s="2"/>
    </row>
    <row r="56294" spans="11:11" s="1" customFormat="1" x14ac:dyDescent="0.25">
      <c r="K56294" s="2"/>
    </row>
    <row r="56295" spans="11:11" s="1" customFormat="1" x14ac:dyDescent="0.25">
      <c r="K56295" s="2"/>
    </row>
    <row r="56296" spans="11:11" s="1" customFormat="1" x14ac:dyDescent="0.25">
      <c r="K56296" s="2"/>
    </row>
    <row r="56297" spans="11:11" s="1" customFormat="1" x14ac:dyDescent="0.25">
      <c r="K56297" s="2"/>
    </row>
    <row r="56298" spans="11:11" s="1" customFormat="1" x14ac:dyDescent="0.25">
      <c r="K56298" s="2"/>
    </row>
    <row r="56299" spans="11:11" s="1" customFormat="1" x14ac:dyDescent="0.25">
      <c r="K56299" s="2"/>
    </row>
    <row r="56300" spans="11:11" s="1" customFormat="1" x14ac:dyDescent="0.25">
      <c r="K56300" s="2"/>
    </row>
    <row r="56301" spans="11:11" s="1" customFormat="1" x14ac:dyDescent="0.25">
      <c r="K56301" s="2"/>
    </row>
    <row r="56302" spans="11:11" s="1" customFormat="1" x14ac:dyDescent="0.25">
      <c r="K56302" s="2"/>
    </row>
    <row r="56303" spans="11:11" s="1" customFormat="1" x14ac:dyDescent="0.25">
      <c r="K56303" s="2"/>
    </row>
    <row r="56304" spans="11:11" s="1" customFormat="1" x14ac:dyDescent="0.25">
      <c r="K56304" s="2"/>
    </row>
    <row r="56305" spans="11:11" s="1" customFormat="1" x14ac:dyDescent="0.25">
      <c r="K56305" s="2"/>
    </row>
    <row r="56306" spans="11:11" s="1" customFormat="1" x14ac:dyDescent="0.25">
      <c r="K56306" s="2"/>
    </row>
    <row r="56307" spans="11:11" s="1" customFormat="1" x14ac:dyDescent="0.25">
      <c r="K56307" s="2"/>
    </row>
    <row r="56308" spans="11:11" s="1" customFormat="1" x14ac:dyDescent="0.25">
      <c r="K56308" s="2"/>
    </row>
    <row r="56309" spans="11:11" s="1" customFormat="1" x14ac:dyDescent="0.25">
      <c r="K56309" s="2"/>
    </row>
    <row r="56310" spans="11:11" s="1" customFormat="1" x14ac:dyDescent="0.25">
      <c r="K56310" s="2"/>
    </row>
    <row r="56311" spans="11:11" s="1" customFormat="1" x14ac:dyDescent="0.25">
      <c r="K56311" s="2"/>
    </row>
    <row r="56312" spans="11:11" s="1" customFormat="1" x14ac:dyDescent="0.25">
      <c r="K56312" s="2"/>
    </row>
    <row r="56313" spans="11:11" s="1" customFormat="1" x14ac:dyDescent="0.25">
      <c r="K56313" s="2"/>
    </row>
    <row r="56314" spans="11:11" s="1" customFormat="1" x14ac:dyDescent="0.25">
      <c r="K56314" s="2"/>
    </row>
    <row r="56315" spans="11:11" s="1" customFormat="1" x14ac:dyDescent="0.25">
      <c r="K56315" s="2"/>
    </row>
    <row r="56316" spans="11:11" s="1" customFormat="1" x14ac:dyDescent="0.25">
      <c r="K56316" s="2"/>
    </row>
    <row r="56317" spans="11:11" s="1" customFormat="1" x14ac:dyDescent="0.25">
      <c r="K56317" s="2"/>
    </row>
    <row r="56318" spans="11:11" s="1" customFormat="1" x14ac:dyDescent="0.25">
      <c r="K56318" s="2"/>
    </row>
    <row r="56319" spans="11:11" s="1" customFormat="1" x14ac:dyDescent="0.25">
      <c r="K56319" s="2"/>
    </row>
    <row r="56320" spans="11:11" s="1" customFormat="1" x14ac:dyDescent="0.25">
      <c r="K56320" s="2"/>
    </row>
    <row r="56321" spans="11:11" s="1" customFormat="1" x14ac:dyDescent="0.25">
      <c r="K56321" s="2"/>
    </row>
    <row r="56322" spans="11:11" s="1" customFormat="1" x14ac:dyDescent="0.25">
      <c r="K56322" s="2"/>
    </row>
    <row r="56323" spans="11:11" s="1" customFormat="1" x14ac:dyDescent="0.25">
      <c r="K56323" s="2"/>
    </row>
    <row r="56324" spans="11:11" s="1" customFormat="1" x14ac:dyDescent="0.25">
      <c r="K56324" s="2"/>
    </row>
    <row r="56325" spans="11:11" s="1" customFormat="1" x14ac:dyDescent="0.25">
      <c r="K56325" s="2"/>
    </row>
    <row r="56326" spans="11:11" s="1" customFormat="1" x14ac:dyDescent="0.25">
      <c r="K56326" s="2"/>
    </row>
    <row r="56327" spans="11:11" s="1" customFormat="1" x14ac:dyDescent="0.25">
      <c r="K56327" s="2"/>
    </row>
    <row r="56328" spans="11:11" s="1" customFormat="1" x14ac:dyDescent="0.25">
      <c r="K56328" s="2"/>
    </row>
    <row r="56329" spans="11:11" s="1" customFormat="1" x14ac:dyDescent="0.25">
      <c r="K56329" s="2"/>
    </row>
    <row r="56330" spans="11:11" s="1" customFormat="1" x14ac:dyDescent="0.25">
      <c r="K56330" s="2"/>
    </row>
    <row r="56331" spans="11:11" s="1" customFormat="1" x14ac:dyDescent="0.25">
      <c r="K56331" s="2"/>
    </row>
    <row r="56332" spans="11:11" s="1" customFormat="1" x14ac:dyDescent="0.25">
      <c r="K56332" s="2"/>
    </row>
    <row r="56333" spans="11:11" s="1" customFormat="1" x14ac:dyDescent="0.25">
      <c r="K56333" s="2"/>
    </row>
    <row r="56334" spans="11:11" s="1" customFormat="1" x14ac:dyDescent="0.25">
      <c r="K56334" s="2"/>
    </row>
    <row r="56335" spans="11:11" s="1" customFormat="1" x14ac:dyDescent="0.25">
      <c r="K56335" s="2"/>
    </row>
    <row r="56336" spans="11:11" s="1" customFormat="1" x14ac:dyDescent="0.25">
      <c r="K56336" s="2"/>
    </row>
    <row r="56337" spans="11:11" s="1" customFormat="1" x14ac:dyDescent="0.25">
      <c r="K56337" s="2"/>
    </row>
    <row r="56338" spans="11:11" s="1" customFormat="1" x14ac:dyDescent="0.25">
      <c r="K56338" s="2"/>
    </row>
    <row r="56339" spans="11:11" s="1" customFormat="1" x14ac:dyDescent="0.25">
      <c r="K56339" s="2"/>
    </row>
    <row r="56340" spans="11:11" s="1" customFormat="1" x14ac:dyDescent="0.25">
      <c r="K56340" s="2"/>
    </row>
    <row r="56341" spans="11:11" s="1" customFormat="1" x14ac:dyDescent="0.25">
      <c r="K56341" s="2"/>
    </row>
    <row r="56342" spans="11:11" s="1" customFormat="1" x14ac:dyDescent="0.25">
      <c r="K56342" s="2"/>
    </row>
    <row r="56343" spans="11:11" s="1" customFormat="1" x14ac:dyDescent="0.25">
      <c r="K56343" s="2"/>
    </row>
    <row r="56344" spans="11:11" s="1" customFormat="1" x14ac:dyDescent="0.25">
      <c r="K56344" s="2"/>
    </row>
    <row r="56345" spans="11:11" s="1" customFormat="1" x14ac:dyDescent="0.25">
      <c r="K56345" s="2"/>
    </row>
    <row r="56346" spans="11:11" s="1" customFormat="1" x14ac:dyDescent="0.25">
      <c r="K56346" s="2"/>
    </row>
    <row r="56347" spans="11:11" s="1" customFormat="1" x14ac:dyDescent="0.25">
      <c r="K56347" s="2"/>
    </row>
    <row r="56348" spans="11:11" s="1" customFormat="1" x14ac:dyDescent="0.25">
      <c r="K56348" s="2"/>
    </row>
    <row r="56349" spans="11:11" s="1" customFormat="1" x14ac:dyDescent="0.25">
      <c r="K56349" s="2"/>
    </row>
    <row r="56350" spans="11:11" s="1" customFormat="1" x14ac:dyDescent="0.25">
      <c r="K56350" s="2"/>
    </row>
    <row r="56351" spans="11:11" s="1" customFormat="1" x14ac:dyDescent="0.25">
      <c r="K56351" s="2"/>
    </row>
    <row r="56352" spans="11:11" s="1" customFormat="1" x14ac:dyDescent="0.25">
      <c r="K56352" s="2"/>
    </row>
    <row r="56353" spans="11:11" s="1" customFormat="1" x14ac:dyDescent="0.25">
      <c r="K56353" s="2"/>
    </row>
    <row r="56354" spans="11:11" s="1" customFormat="1" x14ac:dyDescent="0.25">
      <c r="K56354" s="2"/>
    </row>
    <row r="56355" spans="11:11" s="1" customFormat="1" x14ac:dyDescent="0.25">
      <c r="K56355" s="2"/>
    </row>
    <row r="56356" spans="11:11" s="1" customFormat="1" x14ac:dyDescent="0.25">
      <c r="K56356" s="2"/>
    </row>
    <row r="56357" spans="11:11" s="1" customFormat="1" x14ac:dyDescent="0.25">
      <c r="K56357" s="2"/>
    </row>
    <row r="56358" spans="11:11" s="1" customFormat="1" x14ac:dyDescent="0.25">
      <c r="K56358" s="2"/>
    </row>
    <row r="56359" spans="11:11" s="1" customFormat="1" x14ac:dyDescent="0.25">
      <c r="K56359" s="2"/>
    </row>
    <row r="56360" spans="11:11" s="1" customFormat="1" x14ac:dyDescent="0.25">
      <c r="K56360" s="2"/>
    </row>
    <row r="56361" spans="11:11" s="1" customFormat="1" x14ac:dyDescent="0.25">
      <c r="K56361" s="2"/>
    </row>
    <row r="56362" spans="11:11" s="1" customFormat="1" x14ac:dyDescent="0.25">
      <c r="K56362" s="2"/>
    </row>
    <row r="56363" spans="11:11" s="1" customFormat="1" x14ac:dyDescent="0.25">
      <c r="K56363" s="2"/>
    </row>
    <row r="56364" spans="11:11" s="1" customFormat="1" x14ac:dyDescent="0.25">
      <c r="K56364" s="2"/>
    </row>
    <row r="56365" spans="11:11" s="1" customFormat="1" x14ac:dyDescent="0.25">
      <c r="K56365" s="2"/>
    </row>
    <row r="56366" spans="11:11" s="1" customFormat="1" x14ac:dyDescent="0.25">
      <c r="K56366" s="2"/>
    </row>
    <row r="56367" spans="11:11" s="1" customFormat="1" x14ac:dyDescent="0.25">
      <c r="K56367" s="2"/>
    </row>
    <row r="56368" spans="11:11" s="1" customFormat="1" x14ac:dyDescent="0.25">
      <c r="K56368" s="2"/>
    </row>
    <row r="56369" spans="11:11" s="1" customFormat="1" x14ac:dyDescent="0.25">
      <c r="K56369" s="2"/>
    </row>
    <row r="56370" spans="11:11" s="1" customFormat="1" x14ac:dyDescent="0.25">
      <c r="K56370" s="2"/>
    </row>
    <row r="56371" spans="11:11" s="1" customFormat="1" x14ac:dyDescent="0.25">
      <c r="K56371" s="2"/>
    </row>
    <row r="56372" spans="11:11" s="1" customFormat="1" x14ac:dyDescent="0.25">
      <c r="K56372" s="2"/>
    </row>
    <row r="56373" spans="11:11" s="1" customFormat="1" x14ac:dyDescent="0.25">
      <c r="K56373" s="2"/>
    </row>
    <row r="56374" spans="11:11" s="1" customFormat="1" x14ac:dyDescent="0.25">
      <c r="K56374" s="2"/>
    </row>
    <row r="56375" spans="11:11" s="1" customFormat="1" x14ac:dyDescent="0.25">
      <c r="K56375" s="2"/>
    </row>
    <row r="56376" spans="11:11" s="1" customFormat="1" x14ac:dyDescent="0.25">
      <c r="K56376" s="2"/>
    </row>
    <row r="56377" spans="11:11" s="1" customFormat="1" x14ac:dyDescent="0.25">
      <c r="K56377" s="2"/>
    </row>
    <row r="56378" spans="11:11" s="1" customFormat="1" x14ac:dyDescent="0.25">
      <c r="K56378" s="2"/>
    </row>
    <row r="56379" spans="11:11" s="1" customFormat="1" x14ac:dyDescent="0.25">
      <c r="K56379" s="2"/>
    </row>
    <row r="56380" spans="11:11" s="1" customFormat="1" x14ac:dyDescent="0.25">
      <c r="K56380" s="2"/>
    </row>
    <row r="56381" spans="11:11" s="1" customFormat="1" x14ac:dyDescent="0.25">
      <c r="K56381" s="2"/>
    </row>
    <row r="56382" spans="11:11" s="1" customFormat="1" x14ac:dyDescent="0.25">
      <c r="K56382" s="2"/>
    </row>
    <row r="56383" spans="11:11" s="1" customFormat="1" x14ac:dyDescent="0.25">
      <c r="K56383" s="2"/>
    </row>
    <row r="56384" spans="11:11" s="1" customFormat="1" x14ac:dyDescent="0.25">
      <c r="K56384" s="2"/>
    </row>
    <row r="56385" spans="11:11" s="1" customFormat="1" x14ac:dyDescent="0.25">
      <c r="K56385" s="2"/>
    </row>
    <row r="56386" spans="11:11" s="1" customFormat="1" x14ac:dyDescent="0.25">
      <c r="K56386" s="2"/>
    </row>
    <row r="56387" spans="11:11" s="1" customFormat="1" x14ac:dyDescent="0.25">
      <c r="K56387" s="2"/>
    </row>
    <row r="56388" spans="11:11" s="1" customFormat="1" x14ac:dyDescent="0.25">
      <c r="K56388" s="2"/>
    </row>
    <row r="56389" spans="11:11" s="1" customFormat="1" x14ac:dyDescent="0.25">
      <c r="K56389" s="2"/>
    </row>
    <row r="56390" spans="11:11" s="1" customFormat="1" x14ac:dyDescent="0.25">
      <c r="K56390" s="2"/>
    </row>
    <row r="56391" spans="11:11" s="1" customFormat="1" x14ac:dyDescent="0.25">
      <c r="K56391" s="2"/>
    </row>
    <row r="56392" spans="11:11" s="1" customFormat="1" x14ac:dyDescent="0.25">
      <c r="K56392" s="2"/>
    </row>
    <row r="56393" spans="11:11" s="1" customFormat="1" x14ac:dyDescent="0.25">
      <c r="K56393" s="2"/>
    </row>
    <row r="56394" spans="11:11" s="1" customFormat="1" x14ac:dyDescent="0.25">
      <c r="K56394" s="2"/>
    </row>
    <row r="56395" spans="11:11" s="1" customFormat="1" x14ac:dyDescent="0.25">
      <c r="K56395" s="2"/>
    </row>
    <row r="56396" spans="11:11" s="1" customFormat="1" x14ac:dyDescent="0.25">
      <c r="K56396" s="2"/>
    </row>
    <row r="56397" spans="11:11" s="1" customFormat="1" x14ac:dyDescent="0.25">
      <c r="K56397" s="2"/>
    </row>
    <row r="56398" spans="11:11" s="1" customFormat="1" x14ac:dyDescent="0.25">
      <c r="K56398" s="2"/>
    </row>
    <row r="56399" spans="11:11" s="1" customFormat="1" x14ac:dyDescent="0.25">
      <c r="K56399" s="2"/>
    </row>
    <row r="56400" spans="11:11" s="1" customFormat="1" x14ac:dyDescent="0.25">
      <c r="K56400" s="2"/>
    </row>
    <row r="56401" spans="11:11" s="1" customFormat="1" x14ac:dyDescent="0.25">
      <c r="K56401" s="2"/>
    </row>
    <row r="56402" spans="11:11" s="1" customFormat="1" x14ac:dyDescent="0.25">
      <c r="K56402" s="2"/>
    </row>
    <row r="56403" spans="11:11" s="1" customFormat="1" x14ac:dyDescent="0.25">
      <c r="K56403" s="2"/>
    </row>
    <row r="56404" spans="11:11" s="1" customFormat="1" x14ac:dyDescent="0.25">
      <c r="K56404" s="2"/>
    </row>
    <row r="56405" spans="11:11" s="1" customFormat="1" x14ac:dyDescent="0.25">
      <c r="K56405" s="2"/>
    </row>
    <row r="56406" spans="11:11" s="1" customFormat="1" x14ac:dyDescent="0.25">
      <c r="K56406" s="2"/>
    </row>
    <row r="56407" spans="11:11" s="1" customFormat="1" x14ac:dyDescent="0.25">
      <c r="K56407" s="2"/>
    </row>
    <row r="56408" spans="11:11" s="1" customFormat="1" x14ac:dyDescent="0.25">
      <c r="K56408" s="2"/>
    </row>
    <row r="56409" spans="11:11" s="1" customFormat="1" x14ac:dyDescent="0.25">
      <c r="K56409" s="2"/>
    </row>
    <row r="56410" spans="11:11" s="1" customFormat="1" x14ac:dyDescent="0.25">
      <c r="K56410" s="2"/>
    </row>
    <row r="56411" spans="11:11" s="1" customFormat="1" x14ac:dyDescent="0.25">
      <c r="K56411" s="2"/>
    </row>
    <row r="56412" spans="11:11" s="1" customFormat="1" x14ac:dyDescent="0.25">
      <c r="K56412" s="2"/>
    </row>
    <row r="56413" spans="11:11" s="1" customFormat="1" x14ac:dyDescent="0.25">
      <c r="K56413" s="2"/>
    </row>
    <row r="56414" spans="11:11" s="1" customFormat="1" x14ac:dyDescent="0.25">
      <c r="K56414" s="2"/>
    </row>
    <row r="56415" spans="11:11" s="1" customFormat="1" x14ac:dyDescent="0.25">
      <c r="K56415" s="2"/>
    </row>
    <row r="56416" spans="11:11" s="1" customFormat="1" x14ac:dyDescent="0.25">
      <c r="K56416" s="2"/>
    </row>
    <row r="56417" spans="11:11" s="1" customFormat="1" x14ac:dyDescent="0.25">
      <c r="K56417" s="2"/>
    </row>
    <row r="56418" spans="11:11" s="1" customFormat="1" x14ac:dyDescent="0.25">
      <c r="K56418" s="2"/>
    </row>
    <row r="56419" spans="11:11" s="1" customFormat="1" x14ac:dyDescent="0.25">
      <c r="K56419" s="2"/>
    </row>
    <row r="56420" spans="11:11" s="1" customFormat="1" x14ac:dyDescent="0.25">
      <c r="K56420" s="2"/>
    </row>
    <row r="56421" spans="11:11" s="1" customFormat="1" x14ac:dyDescent="0.25">
      <c r="K56421" s="2"/>
    </row>
    <row r="56422" spans="11:11" s="1" customFormat="1" x14ac:dyDescent="0.25">
      <c r="K56422" s="2"/>
    </row>
    <row r="56423" spans="11:11" s="1" customFormat="1" x14ac:dyDescent="0.25">
      <c r="K56423" s="2"/>
    </row>
    <row r="56424" spans="11:11" s="1" customFormat="1" x14ac:dyDescent="0.25">
      <c r="K56424" s="2"/>
    </row>
    <row r="56425" spans="11:11" s="1" customFormat="1" x14ac:dyDescent="0.25">
      <c r="K56425" s="2"/>
    </row>
    <row r="56426" spans="11:11" s="1" customFormat="1" x14ac:dyDescent="0.25">
      <c r="K56426" s="2"/>
    </row>
    <row r="56427" spans="11:11" s="1" customFormat="1" x14ac:dyDescent="0.25">
      <c r="K56427" s="2"/>
    </row>
    <row r="56428" spans="11:11" s="1" customFormat="1" x14ac:dyDescent="0.25">
      <c r="K56428" s="2"/>
    </row>
    <row r="56429" spans="11:11" s="1" customFormat="1" x14ac:dyDescent="0.25">
      <c r="K56429" s="2"/>
    </row>
    <row r="56430" spans="11:11" s="1" customFormat="1" x14ac:dyDescent="0.25">
      <c r="K56430" s="2"/>
    </row>
    <row r="56431" spans="11:11" s="1" customFormat="1" x14ac:dyDescent="0.25">
      <c r="K56431" s="2"/>
    </row>
    <row r="56432" spans="11:11" s="1" customFormat="1" x14ac:dyDescent="0.25">
      <c r="K56432" s="2"/>
    </row>
    <row r="56433" spans="11:11" s="1" customFormat="1" x14ac:dyDescent="0.25">
      <c r="K56433" s="2"/>
    </row>
    <row r="56434" spans="11:11" s="1" customFormat="1" x14ac:dyDescent="0.25">
      <c r="K56434" s="2"/>
    </row>
    <row r="56435" spans="11:11" s="1" customFormat="1" x14ac:dyDescent="0.25">
      <c r="K56435" s="2"/>
    </row>
    <row r="56436" spans="11:11" s="1" customFormat="1" x14ac:dyDescent="0.25">
      <c r="K56436" s="2"/>
    </row>
    <row r="56437" spans="11:11" s="1" customFormat="1" x14ac:dyDescent="0.25">
      <c r="K56437" s="2"/>
    </row>
    <row r="56438" spans="11:11" s="1" customFormat="1" x14ac:dyDescent="0.25">
      <c r="K56438" s="2"/>
    </row>
    <row r="56439" spans="11:11" s="1" customFormat="1" x14ac:dyDescent="0.25">
      <c r="K56439" s="2"/>
    </row>
    <row r="56440" spans="11:11" s="1" customFormat="1" x14ac:dyDescent="0.25">
      <c r="K56440" s="2"/>
    </row>
    <row r="56441" spans="11:11" s="1" customFormat="1" x14ac:dyDescent="0.25">
      <c r="K56441" s="2"/>
    </row>
    <row r="56442" spans="11:11" s="1" customFormat="1" x14ac:dyDescent="0.25">
      <c r="K56442" s="2"/>
    </row>
    <row r="56443" spans="11:11" s="1" customFormat="1" x14ac:dyDescent="0.25">
      <c r="K56443" s="2"/>
    </row>
    <row r="56444" spans="11:11" s="1" customFormat="1" x14ac:dyDescent="0.25">
      <c r="K56444" s="2"/>
    </row>
    <row r="56445" spans="11:11" s="1" customFormat="1" x14ac:dyDescent="0.25">
      <c r="K56445" s="2"/>
    </row>
    <row r="56446" spans="11:11" s="1" customFormat="1" x14ac:dyDescent="0.25">
      <c r="K56446" s="2"/>
    </row>
    <row r="56447" spans="11:11" s="1" customFormat="1" x14ac:dyDescent="0.25">
      <c r="K56447" s="2"/>
    </row>
    <row r="56448" spans="11:11" s="1" customFormat="1" x14ac:dyDescent="0.25">
      <c r="K56448" s="2"/>
    </row>
    <row r="56449" spans="11:11" s="1" customFormat="1" x14ac:dyDescent="0.25">
      <c r="K56449" s="2"/>
    </row>
    <row r="56450" spans="11:11" s="1" customFormat="1" x14ac:dyDescent="0.25">
      <c r="K56450" s="2"/>
    </row>
    <row r="56451" spans="11:11" s="1" customFormat="1" x14ac:dyDescent="0.25">
      <c r="K56451" s="2"/>
    </row>
    <row r="56452" spans="11:11" s="1" customFormat="1" x14ac:dyDescent="0.25">
      <c r="K56452" s="2"/>
    </row>
    <row r="56453" spans="11:11" s="1" customFormat="1" x14ac:dyDescent="0.25">
      <c r="K56453" s="2"/>
    </row>
    <row r="56454" spans="11:11" s="1" customFormat="1" x14ac:dyDescent="0.25">
      <c r="K56454" s="2"/>
    </row>
    <row r="56455" spans="11:11" s="1" customFormat="1" x14ac:dyDescent="0.25">
      <c r="K56455" s="2"/>
    </row>
    <row r="56456" spans="11:11" s="1" customFormat="1" x14ac:dyDescent="0.25">
      <c r="K56456" s="2"/>
    </row>
    <row r="56457" spans="11:11" s="1" customFormat="1" x14ac:dyDescent="0.25">
      <c r="K56457" s="2"/>
    </row>
    <row r="56458" spans="11:11" s="1" customFormat="1" x14ac:dyDescent="0.25">
      <c r="K56458" s="2"/>
    </row>
    <row r="56459" spans="11:11" s="1" customFormat="1" x14ac:dyDescent="0.25">
      <c r="K56459" s="2"/>
    </row>
    <row r="56460" spans="11:11" s="1" customFormat="1" x14ac:dyDescent="0.25">
      <c r="K56460" s="2"/>
    </row>
    <row r="56461" spans="11:11" s="1" customFormat="1" x14ac:dyDescent="0.25">
      <c r="K56461" s="2"/>
    </row>
    <row r="56462" spans="11:11" s="1" customFormat="1" x14ac:dyDescent="0.25">
      <c r="K56462" s="2"/>
    </row>
    <row r="56463" spans="11:11" s="1" customFormat="1" x14ac:dyDescent="0.25">
      <c r="K56463" s="2"/>
    </row>
    <row r="56464" spans="11:11" s="1" customFormat="1" x14ac:dyDescent="0.25">
      <c r="K56464" s="2"/>
    </row>
    <row r="56465" spans="11:11" s="1" customFormat="1" x14ac:dyDescent="0.25">
      <c r="K56465" s="2"/>
    </row>
    <row r="56466" spans="11:11" s="1" customFormat="1" x14ac:dyDescent="0.25">
      <c r="K56466" s="2"/>
    </row>
    <row r="56467" spans="11:11" s="1" customFormat="1" x14ac:dyDescent="0.25">
      <c r="K56467" s="2"/>
    </row>
    <row r="56468" spans="11:11" s="1" customFormat="1" x14ac:dyDescent="0.25">
      <c r="K56468" s="2"/>
    </row>
    <row r="56469" spans="11:11" s="1" customFormat="1" x14ac:dyDescent="0.25">
      <c r="K56469" s="2"/>
    </row>
    <row r="56470" spans="11:11" s="1" customFormat="1" x14ac:dyDescent="0.25">
      <c r="K56470" s="2"/>
    </row>
    <row r="56471" spans="11:11" s="1" customFormat="1" x14ac:dyDescent="0.25">
      <c r="K56471" s="2"/>
    </row>
    <row r="56472" spans="11:11" s="1" customFormat="1" x14ac:dyDescent="0.25">
      <c r="K56472" s="2"/>
    </row>
    <row r="56473" spans="11:11" s="1" customFormat="1" x14ac:dyDescent="0.25">
      <c r="K56473" s="2"/>
    </row>
    <row r="56474" spans="11:11" s="1" customFormat="1" x14ac:dyDescent="0.25">
      <c r="K56474" s="2"/>
    </row>
    <row r="56475" spans="11:11" s="1" customFormat="1" x14ac:dyDescent="0.25">
      <c r="K56475" s="2"/>
    </row>
    <row r="56476" spans="11:11" s="1" customFormat="1" x14ac:dyDescent="0.25">
      <c r="K56476" s="2"/>
    </row>
    <row r="56477" spans="11:11" s="1" customFormat="1" x14ac:dyDescent="0.25">
      <c r="K56477" s="2"/>
    </row>
    <row r="56478" spans="11:11" s="1" customFormat="1" x14ac:dyDescent="0.25">
      <c r="K56478" s="2"/>
    </row>
    <row r="56479" spans="11:11" s="1" customFormat="1" x14ac:dyDescent="0.25">
      <c r="K56479" s="2"/>
    </row>
    <row r="56480" spans="11:11" s="1" customFormat="1" x14ac:dyDescent="0.25">
      <c r="K56480" s="2"/>
    </row>
    <row r="56481" spans="11:11" s="1" customFormat="1" x14ac:dyDescent="0.25">
      <c r="K56481" s="2"/>
    </row>
    <row r="56482" spans="11:11" s="1" customFormat="1" x14ac:dyDescent="0.25">
      <c r="K56482" s="2"/>
    </row>
    <row r="56483" spans="11:11" s="1" customFormat="1" x14ac:dyDescent="0.25">
      <c r="K56483" s="2"/>
    </row>
    <row r="56484" spans="11:11" s="1" customFormat="1" x14ac:dyDescent="0.25">
      <c r="K56484" s="2"/>
    </row>
    <row r="56485" spans="11:11" s="1" customFormat="1" x14ac:dyDescent="0.25">
      <c r="K56485" s="2"/>
    </row>
    <row r="56486" spans="11:11" s="1" customFormat="1" x14ac:dyDescent="0.25">
      <c r="K56486" s="2"/>
    </row>
    <row r="56487" spans="11:11" s="1" customFormat="1" x14ac:dyDescent="0.25">
      <c r="K56487" s="2"/>
    </row>
    <row r="56488" spans="11:11" s="1" customFormat="1" x14ac:dyDescent="0.25">
      <c r="K56488" s="2"/>
    </row>
    <row r="56489" spans="11:11" s="1" customFormat="1" x14ac:dyDescent="0.25">
      <c r="K56489" s="2"/>
    </row>
    <row r="56490" spans="11:11" s="1" customFormat="1" x14ac:dyDescent="0.25">
      <c r="K56490" s="2"/>
    </row>
    <row r="56491" spans="11:11" s="1" customFormat="1" x14ac:dyDescent="0.25">
      <c r="K56491" s="2"/>
    </row>
    <row r="56492" spans="11:11" s="1" customFormat="1" x14ac:dyDescent="0.25">
      <c r="K56492" s="2"/>
    </row>
    <row r="56493" spans="11:11" s="1" customFormat="1" x14ac:dyDescent="0.25">
      <c r="K56493" s="2"/>
    </row>
    <row r="56494" spans="11:11" s="1" customFormat="1" x14ac:dyDescent="0.25">
      <c r="K56494" s="2"/>
    </row>
    <row r="56495" spans="11:11" s="1" customFormat="1" x14ac:dyDescent="0.25">
      <c r="K56495" s="2"/>
    </row>
    <row r="56496" spans="11:11" s="1" customFormat="1" x14ac:dyDescent="0.25">
      <c r="K56496" s="2"/>
    </row>
    <row r="56497" spans="11:11" s="1" customFormat="1" x14ac:dyDescent="0.25">
      <c r="K56497" s="2"/>
    </row>
    <row r="56498" spans="11:11" s="1" customFormat="1" x14ac:dyDescent="0.25">
      <c r="K56498" s="2"/>
    </row>
    <row r="56499" spans="11:11" s="1" customFormat="1" x14ac:dyDescent="0.25">
      <c r="K56499" s="2"/>
    </row>
    <row r="56500" spans="11:11" s="1" customFormat="1" x14ac:dyDescent="0.25">
      <c r="K56500" s="2"/>
    </row>
    <row r="56501" spans="11:11" s="1" customFormat="1" x14ac:dyDescent="0.25">
      <c r="K56501" s="2"/>
    </row>
    <row r="56502" spans="11:11" s="1" customFormat="1" x14ac:dyDescent="0.25">
      <c r="K56502" s="2"/>
    </row>
    <row r="56503" spans="11:11" s="1" customFormat="1" x14ac:dyDescent="0.25">
      <c r="K56503" s="2"/>
    </row>
    <row r="56504" spans="11:11" s="1" customFormat="1" x14ac:dyDescent="0.25">
      <c r="K56504" s="2"/>
    </row>
    <row r="56505" spans="11:11" s="1" customFormat="1" x14ac:dyDescent="0.25">
      <c r="K56505" s="2"/>
    </row>
    <row r="56506" spans="11:11" s="1" customFormat="1" x14ac:dyDescent="0.25">
      <c r="K56506" s="2"/>
    </row>
    <row r="56507" spans="11:11" s="1" customFormat="1" x14ac:dyDescent="0.25">
      <c r="K56507" s="2"/>
    </row>
    <row r="56508" spans="11:11" s="1" customFormat="1" x14ac:dyDescent="0.25">
      <c r="K56508" s="2"/>
    </row>
    <row r="56509" spans="11:11" s="1" customFormat="1" x14ac:dyDescent="0.25">
      <c r="K56509" s="2"/>
    </row>
    <row r="56510" spans="11:11" s="1" customFormat="1" x14ac:dyDescent="0.25">
      <c r="K56510" s="2"/>
    </row>
    <row r="56511" spans="11:11" s="1" customFormat="1" x14ac:dyDescent="0.25">
      <c r="K56511" s="2"/>
    </row>
    <row r="56512" spans="11:11" s="1" customFormat="1" x14ac:dyDescent="0.25">
      <c r="K56512" s="2"/>
    </row>
    <row r="56513" spans="11:11" s="1" customFormat="1" x14ac:dyDescent="0.25">
      <c r="K56513" s="2"/>
    </row>
    <row r="56514" spans="11:11" s="1" customFormat="1" x14ac:dyDescent="0.25">
      <c r="K56514" s="2"/>
    </row>
    <row r="56515" spans="11:11" s="1" customFormat="1" x14ac:dyDescent="0.25">
      <c r="K56515" s="2"/>
    </row>
    <row r="56516" spans="11:11" s="1" customFormat="1" x14ac:dyDescent="0.25">
      <c r="K56516" s="2"/>
    </row>
    <row r="56517" spans="11:11" s="1" customFormat="1" x14ac:dyDescent="0.25">
      <c r="K56517" s="2"/>
    </row>
    <row r="56518" spans="11:11" s="1" customFormat="1" x14ac:dyDescent="0.25">
      <c r="K56518" s="2"/>
    </row>
    <row r="56519" spans="11:11" s="1" customFormat="1" x14ac:dyDescent="0.25">
      <c r="K56519" s="2"/>
    </row>
    <row r="56520" spans="11:11" s="1" customFormat="1" x14ac:dyDescent="0.25">
      <c r="K56520" s="2"/>
    </row>
    <row r="56521" spans="11:11" s="1" customFormat="1" x14ac:dyDescent="0.25">
      <c r="K56521" s="2"/>
    </row>
    <row r="56522" spans="11:11" s="1" customFormat="1" x14ac:dyDescent="0.25">
      <c r="K56522" s="2"/>
    </row>
    <row r="56523" spans="11:11" s="1" customFormat="1" x14ac:dyDescent="0.25">
      <c r="K56523" s="2"/>
    </row>
    <row r="56524" spans="11:11" s="1" customFormat="1" x14ac:dyDescent="0.25">
      <c r="K56524" s="2"/>
    </row>
    <row r="56525" spans="11:11" s="1" customFormat="1" x14ac:dyDescent="0.25">
      <c r="K56525" s="2"/>
    </row>
    <row r="56526" spans="11:11" s="1" customFormat="1" x14ac:dyDescent="0.25">
      <c r="K56526" s="2"/>
    </row>
    <row r="56527" spans="11:11" s="1" customFormat="1" x14ac:dyDescent="0.25">
      <c r="K56527" s="2"/>
    </row>
    <row r="56528" spans="11:11" s="1" customFormat="1" x14ac:dyDescent="0.25">
      <c r="K56528" s="2"/>
    </row>
    <row r="56529" spans="11:11" s="1" customFormat="1" x14ac:dyDescent="0.25">
      <c r="K56529" s="2"/>
    </row>
    <row r="56530" spans="11:11" s="1" customFormat="1" x14ac:dyDescent="0.25">
      <c r="K56530" s="2"/>
    </row>
    <row r="56531" spans="11:11" s="1" customFormat="1" x14ac:dyDescent="0.25">
      <c r="K56531" s="2"/>
    </row>
    <row r="56532" spans="11:11" s="1" customFormat="1" x14ac:dyDescent="0.25">
      <c r="K56532" s="2"/>
    </row>
    <row r="56533" spans="11:11" s="1" customFormat="1" x14ac:dyDescent="0.25">
      <c r="K56533" s="2"/>
    </row>
    <row r="56534" spans="11:11" s="1" customFormat="1" x14ac:dyDescent="0.25">
      <c r="K56534" s="2"/>
    </row>
    <row r="56535" spans="11:11" s="1" customFormat="1" x14ac:dyDescent="0.25">
      <c r="K56535" s="2"/>
    </row>
    <row r="56536" spans="11:11" s="1" customFormat="1" x14ac:dyDescent="0.25">
      <c r="K56536" s="2"/>
    </row>
    <row r="56537" spans="11:11" s="1" customFormat="1" x14ac:dyDescent="0.25">
      <c r="K56537" s="2"/>
    </row>
    <row r="56538" spans="11:11" s="1" customFormat="1" x14ac:dyDescent="0.25">
      <c r="K56538" s="2"/>
    </row>
    <row r="56539" spans="11:11" s="1" customFormat="1" x14ac:dyDescent="0.25">
      <c r="K56539" s="2"/>
    </row>
    <row r="56540" spans="11:11" s="1" customFormat="1" x14ac:dyDescent="0.25">
      <c r="K56540" s="2"/>
    </row>
    <row r="56541" spans="11:11" s="1" customFormat="1" x14ac:dyDescent="0.25">
      <c r="K56541" s="2"/>
    </row>
    <row r="56542" spans="11:11" s="1" customFormat="1" x14ac:dyDescent="0.25">
      <c r="K56542" s="2"/>
    </row>
    <row r="56543" spans="11:11" s="1" customFormat="1" x14ac:dyDescent="0.25">
      <c r="K56543" s="2"/>
    </row>
    <row r="56544" spans="11:11" s="1" customFormat="1" x14ac:dyDescent="0.25">
      <c r="K56544" s="2"/>
    </row>
    <row r="56545" spans="11:11" s="1" customFormat="1" x14ac:dyDescent="0.25">
      <c r="K56545" s="2"/>
    </row>
    <row r="56546" spans="11:11" s="1" customFormat="1" x14ac:dyDescent="0.25">
      <c r="K56546" s="2"/>
    </row>
    <row r="56547" spans="11:11" s="1" customFormat="1" x14ac:dyDescent="0.25">
      <c r="K56547" s="2"/>
    </row>
    <row r="56548" spans="11:11" s="1" customFormat="1" x14ac:dyDescent="0.25">
      <c r="K56548" s="2"/>
    </row>
    <row r="56549" spans="11:11" s="1" customFormat="1" x14ac:dyDescent="0.25">
      <c r="K56549" s="2"/>
    </row>
    <row r="56550" spans="11:11" s="1" customFormat="1" x14ac:dyDescent="0.25">
      <c r="K56550" s="2"/>
    </row>
    <row r="56551" spans="11:11" s="1" customFormat="1" x14ac:dyDescent="0.25">
      <c r="K56551" s="2"/>
    </row>
    <row r="56552" spans="11:11" s="1" customFormat="1" x14ac:dyDescent="0.25">
      <c r="K56552" s="2"/>
    </row>
    <row r="56553" spans="11:11" s="1" customFormat="1" x14ac:dyDescent="0.25">
      <c r="K56553" s="2"/>
    </row>
    <row r="56554" spans="11:11" s="1" customFormat="1" x14ac:dyDescent="0.25">
      <c r="K56554" s="2"/>
    </row>
    <row r="56555" spans="11:11" s="1" customFormat="1" x14ac:dyDescent="0.25">
      <c r="K56555" s="2"/>
    </row>
    <row r="56556" spans="11:11" s="1" customFormat="1" x14ac:dyDescent="0.25">
      <c r="K56556" s="2"/>
    </row>
    <row r="56557" spans="11:11" s="1" customFormat="1" x14ac:dyDescent="0.25">
      <c r="K56557" s="2"/>
    </row>
    <row r="56558" spans="11:11" s="1" customFormat="1" x14ac:dyDescent="0.25">
      <c r="K56558" s="2"/>
    </row>
    <row r="56559" spans="11:11" s="1" customFormat="1" x14ac:dyDescent="0.25">
      <c r="K56559" s="2"/>
    </row>
    <row r="56560" spans="11:11" s="1" customFormat="1" x14ac:dyDescent="0.25">
      <c r="K56560" s="2"/>
    </row>
    <row r="56561" spans="11:11" s="1" customFormat="1" x14ac:dyDescent="0.25">
      <c r="K56561" s="2"/>
    </row>
    <row r="56562" spans="11:11" s="1" customFormat="1" x14ac:dyDescent="0.25">
      <c r="K56562" s="2"/>
    </row>
    <row r="56563" spans="11:11" s="1" customFormat="1" x14ac:dyDescent="0.25">
      <c r="K56563" s="2"/>
    </row>
    <row r="56564" spans="11:11" s="1" customFormat="1" x14ac:dyDescent="0.25">
      <c r="K56564" s="2"/>
    </row>
    <row r="56565" spans="11:11" s="1" customFormat="1" x14ac:dyDescent="0.25">
      <c r="K56565" s="2"/>
    </row>
    <row r="56566" spans="11:11" s="1" customFormat="1" x14ac:dyDescent="0.25">
      <c r="K56566" s="2"/>
    </row>
    <row r="56567" spans="11:11" s="1" customFormat="1" x14ac:dyDescent="0.25">
      <c r="K56567" s="2"/>
    </row>
    <row r="56568" spans="11:11" s="1" customFormat="1" x14ac:dyDescent="0.25">
      <c r="K56568" s="2"/>
    </row>
    <row r="56569" spans="11:11" s="1" customFormat="1" x14ac:dyDescent="0.25">
      <c r="K56569" s="2"/>
    </row>
    <row r="56570" spans="11:11" s="1" customFormat="1" x14ac:dyDescent="0.25">
      <c r="K56570" s="2"/>
    </row>
    <row r="56571" spans="11:11" s="1" customFormat="1" x14ac:dyDescent="0.25">
      <c r="K56571" s="2"/>
    </row>
    <row r="56572" spans="11:11" s="1" customFormat="1" x14ac:dyDescent="0.25">
      <c r="K56572" s="2"/>
    </row>
    <row r="56573" spans="11:11" s="1" customFormat="1" x14ac:dyDescent="0.25">
      <c r="K56573" s="2"/>
    </row>
    <row r="56574" spans="11:11" s="1" customFormat="1" x14ac:dyDescent="0.25">
      <c r="K56574" s="2"/>
    </row>
    <row r="56575" spans="11:11" s="1" customFormat="1" x14ac:dyDescent="0.25">
      <c r="K56575" s="2"/>
    </row>
    <row r="56576" spans="11:11" s="1" customFormat="1" x14ac:dyDescent="0.25">
      <c r="K56576" s="2"/>
    </row>
    <row r="56577" spans="11:11" s="1" customFormat="1" x14ac:dyDescent="0.25">
      <c r="K56577" s="2"/>
    </row>
    <row r="56578" spans="11:11" s="1" customFormat="1" x14ac:dyDescent="0.25">
      <c r="K56578" s="2"/>
    </row>
    <row r="56579" spans="11:11" s="1" customFormat="1" x14ac:dyDescent="0.25">
      <c r="K56579" s="2"/>
    </row>
    <row r="56580" spans="11:11" s="1" customFormat="1" x14ac:dyDescent="0.25">
      <c r="K56580" s="2"/>
    </row>
    <row r="56581" spans="11:11" s="1" customFormat="1" x14ac:dyDescent="0.25">
      <c r="K56581" s="2"/>
    </row>
    <row r="56582" spans="11:11" s="1" customFormat="1" x14ac:dyDescent="0.25">
      <c r="K56582" s="2"/>
    </row>
    <row r="56583" spans="11:11" s="1" customFormat="1" x14ac:dyDescent="0.25">
      <c r="K56583" s="2"/>
    </row>
    <row r="56584" spans="11:11" s="1" customFormat="1" x14ac:dyDescent="0.25">
      <c r="K56584" s="2"/>
    </row>
    <row r="56585" spans="11:11" s="1" customFormat="1" x14ac:dyDescent="0.25">
      <c r="K56585" s="2"/>
    </row>
    <row r="56586" spans="11:11" s="1" customFormat="1" x14ac:dyDescent="0.25">
      <c r="K56586" s="2"/>
    </row>
    <row r="56587" spans="11:11" s="1" customFormat="1" x14ac:dyDescent="0.25">
      <c r="K56587" s="2"/>
    </row>
    <row r="56588" spans="11:11" s="1" customFormat="1" x14ac:dyDescent="0.25">
      <c r="K56588" s="2"/>
    </row>
    <row r="56589" spans="11:11" s="1" customFormat="1" x14ac:dyDescent="0.25">
      <c r="K56589" s="2"/>
    </row>
    <row r="56590" spans="11:11" s="1" customFormat="1" x14ac:dyDescent="0.25">
      <c r="K56590" s="2"/>
    </row>
    <row r="56591" spans="11:11" s="1" customFormat="1" x14ac:dyDescent="0.25">
      <c r="K56591" s="2"/>
    </row>
    <row r="56592" spans="11:11" s="1" customFormat="1" x14ac:dyDescent="0.25">
      <c r="K56592" s="2"/>
    </row>
    <row r="56593" spans="11:11" s="1" customFormat="1" x14ac:dyDescent="0.25">
      <c r="K56593" s="2"/>
    </row>
    <row r="56594" spans="11:11" s="1" customFormat="1" x14ac:dyDescent="0.25">
      <c r="K56594" s="2"/>
    </row>
    <row r="56595" spans="11:11" s="1" customFormat="1" x14ac:dyDescent="0.25">
      <c r="K56595" s="2"/>
    </row>
    <row r="56596" spans="11:11" s="1" customFormat="1" x14ac:dyDescent="0.25">
      <c r="K56596" s="2"/>
    </row>
    <row r="56597" spans="11:11" s="1" customFormat="1" x14ac:dyDescent="0.25">
      <c r="K56597" s="2"/>
    </row>
    <row r="56598" spans="11:11" s="1" customFormat="1" x14ac:dyDescent="0.25">
      <c r="K56598" s="2"/>
    </row>
    <row r="56599" spans="11:11" s="1" customFormat="1" x14ac:dyDescent="0.25">
      <c r="K56599" s="2"/>
    </row>
    <row r="56600" spans="11:11" s="1" customFormat="1" x14ac:dyDescent="0.25">
      <c r="K56600" s="2"/>
    </row>
    <row r="56601" spans="11:11" s="1" customFormat="1" x14ac:dyDescent="0.25">
      <c r="K56601" s="2"/>
    </row>
    <row r="56602" spans="11:11" s="1" customFormat="1" x14ac:dyDescent="0.25">
      <c r="K56602" s="2"/>
    </row>
    <row r="56603" spans="11:11" s="1" customFormat="1" x14ac:dyDescent="0.25">
      <c r="K56603" s="2"/>
    </row>
    <row r="56604" spans="11:11" s="1" customFormat="1" x14ac:dyDescent="0.25">
      <c r="K56604" s="2"/>
    </row>
    <row r="56605" spans="11:11" s="1" customFormat="1" x14ac:dyDescent="0.25">
      <c r="K56605" s="2"/>
    </row>
    <row r="56606" spans="11:11" s="1" customFormat="1" x14ac:dyDescent="0.25">
      <c r="K56606" s="2"/>
    </row>
    <row r="56607" spans="11:11" s="1" customFormat="1" x14ac:dyDescent="0.25">
      <c r="K56607" s="2"/>
    </row>
    <row r="56608" spans="11:11" s="1" customFormat="1" x14ac:dyDescent="0.25">
      <c r="K56608" s="2"/>
    </row>
    <row r="56609" spans="11:11" s="1" customFormat="1" x14ac:dyDescent="0.25">
      <c r="K56609" s="2"/>
    </row>
    <row r="56610" spans="11:11" s="1" customFormat="1" x14ac:dyDescent="0.25">
      <c r="K56610" s="2"/>
    </row>
    <row r="56611" spans="11:11" s="1" customFormat="1" x14ac:dyDescent="0.25">
      <c r="K56611" s="2"/>
    </row>
    <row r="56612" spans="11:11" s="1" customFormat="1" x14ac:dyDescent="0.25">
      <c r="K56612" s="2"/>
    </row>
    <row r="56613" spans="11:11" s="1" customFormat="1" x14ac:dyDescent="0.25">
      <c r="K56613" s="2"/>
    </row>
    <row r="56614" spans="11:11" s="1" customFormat="1" x14ac:dyDescent="0.25">
      <c r="K56614" s="2"/>
    </row>
    <row r="56615" spans="11:11" s="1" customFormat="1" x14ac:dyDescent="0.25">
      <c r="K56615" s="2"/>
    </row>
    <row r="56616" spans="11:11" s="1" customFormat="1" x14ac:dyDescent="0.25">
      <c r="K56616" s="2"/>
    </row>
    <row r="56617" spans="11:11" s="1" customFormat="1" x14ac:dyDescent="0.25">
      <c r="K56617" s="2"/>
    </row>
    <row r="56618" spans="11:11" s="1" customFormat="1" x14ac:dyDescent="0.25">
      <c r="K56618" s="2"/>
    </row>
    <row r="56619" spans="11:11" s="1" customFormat="1" x14ac:dyDescent="0.25">
      <c r="K56619" s="2"/>
    </row>
    <row r="56620" spans="11:11" s="1" customFormat="1" x14ac:dyDescent="0.25">
      <c r="K56620" s="2"/>
    </row>
    <row r="56621" spans="11:11" s="1" customFormat="1" x14ac:dyDescent="0.25">
      <c r="K56621" s="2"/>
    </row>
    <row r="56622" spans="11:11" s="1" customFormat="1" x14ac:dyDescent="0.25">
      <c r="K56622" s="2"/>
    </row>
    <row r="56623" spans="11:11" s="1" customFormat="1" x14ac:dyDescent="0.25">
      <c r="K56623" s="2"/>
    </row>
    <row r="56624" spans="11:11" s="1" customFormat="1" x14ac:dyDescent="0.25">
      <c r="K56624" s="2"/>
    </row>
    <row r="56625" spans="11:11" s="1" customFormat="1" x14ac:dyDescent="0.25">
      <c r="K56625" s="2"/>
    </row>
    <row r="56626" spans="11:11" s="1" customFormat="1" x14ac:dyDescent="0.25">
      <c r="K56626" s="2"/>
    </row>
    <row r="56627" spans="11:11" s="1" customFormat="1" x14ac:dyDescent="0.25">
      <c r="K56627" s="2"/>
    </row>
    <row r="56628" spans="11:11" s="1" customFormat="1" x14ac:dyDescent="0.25">
      <c r="K56628" s="2"/>
    </row>
    <row r="56629" spans="11:11" s="1" customFormat="1" x14ac:dyDescent="0.25">
      <c r="K56629" s="2"/>
    </row>
    <row r="56630" spans="11:11" s="1" customFormat="1" x14ac:dyDescent="0.25">
      <c r="K56630" s="2"/>
    </row>
    <row r="56631" spans="11:11" s="1" customFormat="1" x14ac:dyDescent="0.25">
      <c r="K56631" s="2"/>
    </row>
    <row r="56632" spans="11:11" s="1" customFormat="1" x14ac:dyDescent="0.25">
      <c r="K56632" s="2"/>
    </row>
    <row r="56633" spans="11:11" s="1" customFormat="1" x14ac:dyDescent="0.25">
      <c r="K56633" s="2"/>
    </row>
    <row r="56634" spans="11:11" s="1" customFormat="1" x14ac:dyDescent="0.25">
      <c r="K56634" s="2"/>
    </row>
    <row r="56635" spans="11:11" s="1" customFormat="1" x14ac:dyDescent="0.25">
      <c r="K56635" s="2"/>
    </row>
    <row r="56636" spans="11:11" s="1" customFormat="1" x14ac:dyDescent="0.25">
      <c r="K56636" s="2"/>
    </row>
    <row r="56637" spans="11:11" s="1" customFormat="1" x14ac:dyDescent="0.25">
      <c r="K56637" s="2"/>
    </row>
    <row r="56638" spans="11:11" s="1" customFormat="1" x14ac:dyDescent="0.25">
      <c r="K56638" s="2"/>
    </row>
    <row r="56639" spans="11:11" s="1" customFormat="1" x14ac:dyDescent="0.25">
      <c r="K56639" s="2"/>
    </row>
    <row r="56640" spans="11:11" s="1" customFormat="1" x14ac:dyDescent="0.25">
      <c r="K56640" s="2"/>
    </row>
    <row r="56641" spans="11:11" s="1" customFormat="1" x14ac:dyDescent="0.25">
      <c r="K56641" s="2"/>
    </row>
    <row r="56642" spans="11:11" s="1" customFormat="1" x14ac:dyDescent="0.25">
      <c r="K56642" s="2"/>
    </row>
    <row r="56643" spans="11:11" s="1" customFormat="1" x14ac:dyDescent="0.25">
      <c r="K56643" s="2"/>
    </row>
    <row r="56644" spans="11:11" s="1" customFormat="1" x14ac:dyDescent="0.25">
      <c r="K56644" s="2"/>
    </row>
    <row r="56645" spans="11:11" s="1" customFormat="1" x14ac:dyDescent="0.25">
      <c r="K56645" s="2"/>
    </row>
    <row r="56646" spans="11:11" s="1" customFormat="1" x14ac:dyDescent="0.25">
      <c r="K56646" s="2"/>
    </row>
    <row r="56647" spans="11:11" s="1" customFormat="1" x14ac:dyDescent="0.25">
      <c r="K56647" s="2"/>
    </row>
    <row r="56648" spans="11:11" s="1" customFormat="1" x14ac:dyDescent="0.25">
      <c r="K56648" s="2"/>
    </row>
    <row r="56649" spans="11:11" s="1" customFormat="1" x14ac:dyDescent="0.25">
      <c r="K56649" s="2"/>
    </row>
    <row r="56650" spans="11:11" s="1" customFormat="1" x14ac:dyDescent="0.25">
      <c r="K56650" s="2"/>
    </row>
    <row r="56651" spans="11:11" s="1" customFormat="1" x14ac:dyDescent="0.25">
      <c r="K56651" s="2"/>
    </row>
    <row r="56652" spans="11:11" s="1" customFormat="1" x14ac:dyDescent="0.25">
      <c r="K56652" s="2"/>
    </row>
    <row r="56653" spans="11:11" s="1" customFormat="1" x14ac:dyDescent="0.25">
      <c r="K56653" s="2"/>
    </row>
    <row r="56654" spans="11:11" s="1" customFormat="1" x14ac:dyDescent="0.25">
      <c r="K56654" s="2"/>
    </row>
    <row r="56655" spans="11:11" s="1" customFormat="1" x14ac:dyDescent="0.25">
      <c r="K56655" s="2"/>
    </row>
    <row r="56656" spans="11:11" s="1" customFormat="1" x14ac:dyDescent="0.25">
      <c r="K56656" s="2"/>
    </row>
    <row r="56657" spans="11:11" s="1" customFormat="1" x14ac:dyDescent="0.25">
      <c r="K56657" s="2"/>
    </row>
    <row r="56658" spans="11:11" s="1" customFormat="1" x14ac:dyDescent="0.25">
      <c r="K56658" s="2"/>
    </row>
    <row r="56659" spans="11:11" s="1" customFormat="1" x14ac:dyDescent="0.25">
      <c r="K56659" s="2"/>
    </row>
    <row r="56660" spans="11:11" s="1" customFormat="1" x14ac:dyDescent="0.25">
      <c r="K56660" s="2"/>
    </row>
    <row r="56661" spans="11:11" s="1" customFormat="1" x14ac:dyDescent="0.25">
      <c r="K56661" s="2"/>
    </row>
    <row r="56662" spans="11:11" s="1" customFormat="1" x14ac:dyDescent="0.25">
      <c r="K56662" s="2"/>
    </row>
    <row r="56663" spans="11:11" s="1" customFormat="1" x14ac:dyDescent="0.25">
      <c r="K56663" s="2"/>
    </row>
    <row r="56664" spans="11:11" s="1" customFormat="1" x14ac:dyDescent="0.25">
      <c r="K56664" s="2"/>
    </row>
    <row r="56665" spans="11:11" s="1" customFormat="1" x14ac:dyDescent="0.25">
      <c r="K56665" s="2"/>
    </row>
    <row r="56666" spans="11:11" s="1" customFormat="1" x14ac:dyDescent="0.25">
      <c r="K56666" s="2"/>
    </row>
    <row r="56667" spans="11:11" s="1" customFormat="1" x14ac:dyDescent="0.25">
      <c r="K56667" s="2"/>
    </row>
    <row r="56668" spans="11:11" s="1" customFormat="1" x14ac:dyDescent="0.25">
      <c r="K56668" s="2"/>
    </row>
    <row r="56669" spans="11:11" s="1" customFormat="1" x14ac:dyDescent="0.25">
      <c r="K56669" s="2"/>
    </row>
    <row r="56670" spans="11:11" s="1" customFormat="1" x14ac:dyDescent="0.25">
      <c r="K56670" s="2"/>
    </row>
    <row r="56671" spans="11:11" s="1" customFormat="1" x14ac:dyDescent="0.25">
      <c r="K56671" s="2"/>
    </row>
    <row r="56672" spans="11:11" s="1" customFormat="1" x14ac:dyDescent="0.25">
      <c r="K56672" s="2"/>
    </row>
    <row r="56673" spans="11:11" s="1" customFormat="1" x14ac:dyDescent="0.25">
      <c r="K56673" s="2"/>
    </row>
    <row r="56674" spans="11:11" s="1" customFormat="1" x14ac:dyDescent="0.25">
      <c r="K56674" s="2"/>
    </row>
    <row r="56675" spans="11:11" s="1" customFormat="1" x14ac:dyDescent="0.25">
      <c r="K56675" s="2"/>
    </row>
    <row r="56676" spans="11:11" s="1" customFormat="1" x14ac:dyDescent="0.25">
      <c r="K56676" s="2"/>
    </row>
    <row r="56677" spans="11:11" s="1" customFormat="1" x14ac:dyDescent="0.25">
      <c r="K56677" s="2"/>
    </row>
    <row r="56678" spans="11:11" s="1" customFormat="1" x14ac:dyDescent="0.25">
      <c r="K56678" s="2"/>
    </row>
    <row r="56679" spans="11:11" s="1" customFormat="1" x14ac:dyDescent="0.25">
      <c r="K56679" s="2"/>
    </row>
    <row r="56680" spans="11:11" s="1" customFormat="1" x14ac:dyDescent="0.25">
      <c r="K56680" s="2"/>
    </row>
    <row r="56681" spans="11:11" s="1" customFormat="1" x14ac:dyDescent="0.25">
      <c r="K56681" s="2"/>
    </row>
    <row r="56682" spans="11:11" s="1" customFormat="1" x14ac:dyDescent="0.25">
      <c r="K56682" s="2"/>
    </row>
    <row r="56683" spans="11:11" s="1" customFormat="1" x14ac:dyDescent="0.25">
      <c r="K56683" s="2"/>
    </row>
    <row r="56684" spans="11:11" s="1" customFormat="1" x14ac:dyDescent="0.25">
      <c r="K56684" s="2"/>
    </row>
    <row r="56685" spans="11:11" s="1" customFormat="1" x14ac:dyDescent="0.25">
      <c r="K56685" s="2"/>
    </row>
    <row r="56686" spans="11:11" s="1" customFormat="1" x14ac:dyDescent="0.25">
      <c r="K56686" s="2"/>
    </row>
    <row r="56687" spans="11:11" s="1" customFormat="1" x14ac:dyDescent="0.25">
      <c r="K56687" s="2"/>
    </row>
    <row r="56688" spans="11:11" s="1" customFormat="1" x14ac:dyDescent="0.25">
      <c r="K56688" s="2"/>
    </row>
    <row r="56689" spans="11:11" s="1" customFormat="1" x14ac:dyDescent="0.25">
      <c r="K56689" s="2"/>
    </row>
    <row r="56690" spans="11:11" s="1" customFormat="1" x14ac:dyDescent="0.25">
      <c r="K56690" s="2"/>
    </row>
    <row r="56691" spans="11:11" s="1" customFormat="1" x14ac:dyDescent="0.25">
      <c r="K56691" s="2"/>
    </row>
    <row r="56692" spans="11:11" s="1" customFormat="1" x14ac:dyDescent="0.25">
      <c r="K56692" s="2"/>
    </row>
    <row r="56693" spans="11:11" s="1" customFormat="1" x14ac:dyDescent="0.25">
      <c r="K56693" s="2"/>
    </row>
    <row r="56694" spans="11:11" s="1" customFormat="1" x14ac:dyDescent="0.25">
      <c r="K56694" s="2"/>
    </row>
    <row r="56695" spans="11:11" s="1" customFormat="1" x14ac:dyDescent="0.25">
      <c r="K56695" s="2"/>
    </row>
    <row r="56696" spans="11:11" s="1" customFormat="1" x14ac:dyDescent="0.25">
      <c r="K56696" s="2"/>
    </row>
    <row r="56697" spans="11:11" s="1" customFormat="1" x14ac:dyDescent="0.25">
      <c r="K56697" s="2"/>
    </row>
    <row r="56698" spans="11:11" s="1" customFormat="1" x14ac:dyDescent="0.25">
      <c r="K56698" s="2"/>
    </row>
    <row r="56699" spans="11:11" s="1" customFormat="1" x14ac:dyDescent="0.25">
      <c r="K56699" s="2"/>
    </row>
    <row r="56700" spans="11:11" s="1" customFormat="1" x14ac:dyDescent="0.25">
      <c r="K56700" s="2"/>
    </row>
    <row r="56701" spans="11:11" s="1" customFormat="1" x14ac:dyDescent="0.25">
      <c r="K56701" s="2"/>
    </row>
    <row r="56702" spans="11:11" s="1" customFormat="1" x14ac:dyDescent="0.25">
      <c r="K56702" s="2"/>
    </row>
    <row r="56703" spans="11:11" s="1" customFormat="1" x14ac:dyDescent="0.25">
      <c r="K56703" s="2"/>
    </row>
    <row r="56704" spans="11:11" s="1" customFormat="1" x14ac:dyDescent="0.25">
      <c r="K56704" s="2"/>
    </row>
    <row r="56705" spans="11:11" s="1" customFormat="1" x14ac:dyDescent="0.25">
      <c r="K56705" s="2"/>
    </row>
    <row r="56706" spans="11:11" s="1" customFormat="1" x14ac:dyDescent="0.25">
      <c r="K56706" s="2"/>
    </row>
    <row r="56707" spans="11:11" s="1" customFormat="1" x14ac:dyDescent="0.25">
      <c r="K56707" s="2"/>
    </row>
    <row r="56708" spans="11:11" s="1" customFormat="1" x14ac:dyDescent="0.25">
      <c r="K56708" s="2"/>
    </row>
    <row r="56709" spans="11:11" s="1" customFormat="1" x14ac:dyDescent="0.25">
      <c r="K56709" s="2"/>
    </row>
    <row r="56710" spans="11:11" s="1" customFormat="1" x14ac:dyDescent="0.25">
      <c r="K56710" s="2"/>
    </row>
    <row r="56711" spans="11:11" s="1" customFormat="1" x14ac:dyDescent="0.25">
      <c r="K56711" s="2"/>
    </row>
    <row r="56712" spans="11:11" s="1" customFormat="1" x14ac:dyDescent="0.25">
      <c r="K56712" s="2"/>
    </row>
    <row r="56713" spans="11:11" s="1" customFormat="1" x14ac:dyDescent="0.25">
      <c r="K56713" s="2"/>
    </row>
    <row r="56714" spans="11:11" s="1" customFormat="1" x14ac:dyDescent="0.25">
      <c r="K56714" s="2"/>
    </row>
    <row r="56715" spans="11:11" s="1" customFormat="1" x14ac:dyDescent="0.25">
      <c r="K56715" s="2"/>
    </row>
    <row r="56716" spans="11:11" s="1" customFormat="1" x14ac:dyDescent="0.25">
      <c r="K56716" s="2"/>
    </row>
    <row r="56717" spans="11:11" s="1" customFormat="1" x14ac:dyDescent="0.25">
      <c r="K56717" s="2"/>
    </row>
    <row r="56718" spans="11:11" s="1" customFormat="1" x14ac:dyDescent="0.25">
      <c r="K56718" s="2"/>
    </row>
    <row r="56719" spans="11:11" s="1" customFormat="1" x14ac:dyDescent="0.25">
      <c r="K56719" s="2"/>
    </row>
    <row r="56720" spans="11:11" s="1" customFormat="1" x14ac:dyDescent="0.25">
      <c r="K56720" s="2"/>
    </row>
    <row r="56721" spans="11:11" s="1" customFormat="1" x14ac:dyDescent="0.25">
      <c r="K56721" s="2"/>
    </row>
    <row r="56722" spans="11:11" s="1" customFormat="1" x14ac:dyDescent="0.25">
      <c r="K56722" s="2"/>
    </row>
    <row r="56723" spans="11:11" s="1" customFormat="1" x14ac:dyDescent="0.25">
      <c r="K56723" s="2"/>
    </row>
    <row r="56724" spans="11:11" s="1" customFormat="1" x14ac:dyDescent="0.25">
      <c r="K56724" s="2"/>
    </row>
    <row r="56725" spans="11:11" s="1" customFormat="1" x14ac:dyDescent="0.25">
      <c r="K56725" s="2"/>
    </row>
    <row r="56726" spans="11:11" s="1" customFormat="1" x14ac:dyDescent="0.25">
      <c r="K56726" s="2"/>
    </row>
    <row r="56727" spans="11:11" s="1" customFormat="1" x14ac:dyDescent="0.25">
      <c r="K56727" s="2"/>
    </row>
    <row r="56728" spans="11:11" s="1" customFormat="1" x14ac:dyDescent="0.25">
      <c r="K56728" s="2"/>
    </row>
    <row r="56729" spans="11:11" s="1" customFormat="1" x14ac:dyDescent="0.25">
      <c r="K56729" s="2"/>
    </row>
    <row r="56730" spans="11:11" s="1" customFormat="1" x14ac:dyDescent="0.25">
      <c r="K56730" s="2"/>
    </row>
    <row r="56731" spans="11:11" s="1" customFormat="1" x14ac:dyDescent="0.25">
      <c r="K56731" s="2"/>
    </row>
    <row r="56732" spans="11:11" s="1" customFormat="1" x14ac:dyDescent="0.25">
      <c r="K56732" s="2"/>
    </row>
    <row r="56733" spans="11:11" s="1" customFormat="1" x14ac:dyDescent="0.25">
      <c r="K56733" s="2"/>
    </row>
    <row r="56734" spans="11:11" s="1" customFormat="1" x14ac:dyDescent="0.25">
      <c r="K56734" s="2"/>
    </row>
    <row r="56735" spans="11:11" s="1" customFormat="1" x14ac:dyDescent="0.25">
      <c r="K56735" s="2"/>
    </row>
    <row r="56736" spans="11:11" s="1" customFormat="1" x14ac:dyDescent="0.25">
      <c r="K56736" s="2"/>
    </row>
    <row r="56737" spans="11:11" s="1" customFormat="1" x14ac:dyDescent="0.25">
      <c r="K56737" s="2"/>
    </row>
    <row r="56738" spans="11:11" s="1" customFormat="1" x14ac:dyDescent="0.25">
      <c r="K56738" s="2"/>
    </row>
    <row r="56739" spans="11:11" s="1" customFormat="1" x14ac:dyDescent="0.25">
      <c r="K56739" s="2"/>
    </row>
    <row r="56740" spans="11:11" s="1" customFormat="1" x14ac:dyDescent="0.25">
      <c r="K56740" s="2"/>
    </row>
    <row r="56741" spans="11:11" s="1" customFormat="1" x14ac:dyDescent="0.25">
      <c r="K56741" s="2"/>
    </row>
    <row r="56742" spans="11:11" s="1" customFormat="1" x14ac:dyDescent="0.25">
      <c r="K56742" s="2"/>
    </row>
    <row r="56743" spans="11:11" s="1" customFormat="1" x14ac:dyDescent="0.25">
      <c r="K56743" s="2"/>
    </row>
    <row r="56744" spans="11:11" s="1" customFormat="1" x14ac:dyDescent="0.25">
      <c r="K56744" s="2"/>
    </row>
    <row r="56745" spans="11:11" s="1" customFormat="1" x14ac:dyDescent="0.25">
      <c r="K56745" s="2"/>
    </row>
    <row r="56746" spans="11:11" s="1" customFormat="1" x14ac:dyDescent="0.25">
      <c r="K56746" s="2"/>
    </row>
    <row r="56747" spans="11:11" s="1" customFormat="1" x14ac:dyDescent="0.25">
      <c r="K56747" s="2"/>
    </row>
    <row r="56748" spans="11:11" s="1" customFormat="1" x14ac:dyDescent="0.25">
      <c r="K56748" s="2"/>
    </row>
    <row r="56749" spans="11:11" s="1" customFormat="1" x14ac:dyDescent="0.25">
      <c r="K56749" s="2"/>
    </row>
    <row r="56750" spans="11:11" s="1" customFormat="1" x14ac:dyDescent="0.25">
      <c r="K56750" s="2"/>
    </row>
    <row r="56751" spans="11:11" s="1" customFormat="1" x14ac:dyDescent="0.25">
      <c r="K56751" s="2"/>
    </row>
    <row r="56752" spans="11:11" s="1" customFormat="1" x14ac:dyDescent="0.25">
      <c r="K56752" s="2"/>
    </row>
    <row r="56753" spans="11:11" s="1" customFormat="1" x14ac:dyDescent="0.25">
      <c r="K56753" s="2"/>
    </row>
    <row r="56754" spans="11:11" s="1" customFormat="1" x14ac:dyDescent="0.25">
      <c r="K56754" s="2"/>
    </row>
    <row r="56755" spans="11:11" s="1" customFormat="1" x14ac:dyDescent="0.25">
      <c r="K56755" s="2"/>
    </row>
    <row r="56756" spans="11:11" s="1" customFormat="1" x14ac:dyDescent="0.25">
      <c r="K56756" s="2"/>
    </row>
    <row r="56757" spans="11:11" s="1" customFormat="1" x14ac:dyDescent="0.25">
      <c r="K56757" s="2"/>
    </row>
    <row r="56758" spans="11:11" s="1" customFormat="1" x14ac:dyDescent="0.25">
      <c r="K56758" s="2"/>
    </row>
    <row r="56759" spans="11:11" s="1" customFormat="1" x14ac:dyDescent="0.25">
      <c r="K56759" s="2"/>
    </row>
    <row r="56760" spans="11:11" s="1" customFormat="1" x14ac:dyDescent="0.25">
      <c r="K56760" s="2"/>
    </row>
    <row r="56761" spans="11:11" s="1" customFormat="1" x14ac:dyDescent="0.25">
      <c r="K56761" s="2"/>
    </row>
    <row r="56762" spans="11:11" s="1" customFormat="1" x14ac:dyDescent="0.25">
      <c r="K56762" s="2"/>
    </row>
    <row r="56763" spans="11:11" s="1" customFormat="1" x14ac:dyDescent="0.25">
      <c r="K56763" s="2"/>
    </row>
    <row r="56764" spans="11:11" s="1" customFormat="1" x14ac:dyDescent="0.25">
      <c r="K56764" s="2"/>
    </row>
    <row r="56765" spans="11:11" s="1" customFormat="1" x14ac:dyDescent="0.25">
      <c r="K56765" s="2"/>
    </row>
    <row r="56766" spans="11:11" s="1" customFormat="1" x14ac:dyDescent="0.25">
      <c r="K56766" s="2"/>
    </row>
    <row r="56767" spans="11:11" s="1" customFormat="1" x14ac:dyDescent="0.25">
      <c r="K56767" s="2"/>
    </row>
    <row r="56768" spans="11:11" s="1" customFormat="1" x14ac:dyDescent="0.25">
      <c r="K56768" s="2"/>
    </row>
    <row r="56769" spans="11:11" s="1" customFormat="1" x14ac:dyDescent="0.25">
      <c r="K56769" s="2"/>
    </row>
    <row r="56770" spans="11:11" s="1" customFormat="1" x14ac:dyDescent="0.25">
      <c r="K56770" s="2"/>
    </row>
    <row r="56771" spans="11:11" s="1" customFormat="1" x14ac:dyDescent="0.25">
      <c r="K56771" s="2"/>
    </row>
    <row r="56772" spans="11:11" s="1" customFormat="1" x14ac:dyDescent="0.25">
      <c r="K56772" s="2"/>
    </row>
    <row r="56773" spans="11:11" s="1" customFormat="1" x14ac:dyDescent="0.25">
      <c r="K56773" s="2"/>
    </row>
    <row r="56774" spans="11:11" s="1" customFormat="1" x14ac:dyDescent="0.25">
      <c r="K56774" s="2"/>
    </row>
    <row r="56775" spans="11:11" s="1" customFormat="1" x14ac:dyDescent="0.25">
      <c r="K56775" s="2"/>
    </row>
    <row r="56776" spans="11:11" s="1" customFormat="1" x14ac:dyDescent="0.25">
      <c r="K56776" s="2"/>
    </row>
    <row r="56777" spans="11:11" s="1" customFormat="1" x14ac:dyDescent="0.25">
      <c r="K56777" s="2"/>
    </row>
    <row r="56778" spans="11:11" s="1" customFormat="1" x14ac:dyDescent="0.25">
      <c r="K56778" s="2"/>
    </row>
    <row r="56779" spans="11:11" s="1" customFormat="1" x14ac:dyDescent="0.25">
      <c r="K56779" s="2"/>
    </row>
    <row r="56780" spans="11:11" s="1" customFormat="1" x14ac:dyDescent="0.25">
      <c r="K56780" s="2"/>
    </row>
    <row r="56781" spans="11:11" s="1" customFormat="1" x14ac:dyDescent="0.25">
      <c r="K56781" s="2"/>
    </row>
    <row r="56782" spans="11:11" s="1" customFormat="1" x14ac:dyDescent="0.25">
      <c r="K56782" s="2"/>
    </row>
    <row r="56783" spans="11:11" s="1" customFormat="1" x14ac:dyDescent="0.25">
      <c r="K56783" s="2"/>
    </row>
    <row r="56784" spans="11:11" s="1" customFormat="1" x14ac:dyDescent="0.25">
      <c r="K56784" s="2"/>
    </row>
    <row r="56785" spans="11:11" s="1" customFormat="1" x14ac:dyDescent="0.25">
      <c r="K56785" s="2"/>
    </row>
    <row r="56786" spans="11:11" s="1" customFormat="1" x14ac:dyDescent="0.25">
      <c r="K56786" s="2"/>
    </row>
    <row r="56787" spans="11:11" s="1" customFormat="1" x14ac:dyDescent="0.25">
      <c r="K56787" s="2"/>
    </row>
    <row r="56788" spans="11:11" s="1" customFormat="1" x14ac:dyDescent="0.25">
      <c r="K56788" s="2"/>
    </row>
    <row r="56789" spans="11:11" s="1" customFormat="1" x14ac:dyDescent="0.25">
      <c r="K56789" s="2"/>
    </row>
    <row r="56790" spans="11:11" s="1" customFormat="1" x14ac:dyDescent="0.25">
      <c r="K56790" s="2"/>
    </row>
    <row r="56791" spans="11:11" s="1" customFormat="1" x14ac:dyDescent="0.25">
      <c r="K56791" s="2"/>
    </row>
    <row r="56792" spans="11:11" s="1" customFormat="1" x14ac:dyDescent="0.25">
      <c r="K56792" s="2"/>
    </row>
    <row r="56793" spans="11:11" s="1" customFormat="1" x14ac:dyDescent="0.25">
      <c r="K56793" s="2"/>
    </row>
    <row r="56794" spans="11:11" s="1" customFormat="1" x14ac:dyDescent="0.25">
      <c r="K56794" s="2"/>
    </row>
    <row r="56795" spans="11:11" s="1" customFormat="1" x14ac:dyDescent="0.25">
      <c r="K56795" s="2"/>
    </row>
    <row r="56796" spans="11:11" s="1" customFormat="1" x14ac:dyDescent="0.25">
      <c r="K56796" s="2"/>
    </row>
    <row r="56797" spans="11:11" s="1" customFormat="1" x14ac:dyDescent="0.25">
      <c r="K56797" s="2"/>
    </row>
    <row r="56798" spans="11:11" s="1" customFormat="1" x14ac:dyDescent="0.25">
      <c r="K56798" s="2"/>
    </row>
    <row r="56799" spans="11:11" s="1" customFormat="1" x14ac:dyDescent="0.25">
      <c r="K56799" s="2"/>
    </row>
    <row r="56800" spans="11:11" s="1" customFormat="1" x14ac:dyDescent="0.25">
      <c r="K56800" s="2"/>
    </row>
    <row r="56801" spans="11:11" s="1" customFormat="1" x14ac:dyDescent="0.25">
      <c r="K56801" s="2"/>
    </row>
    <row r="56802" spans="11:11" s="1" customFormat="1" x14ac:dyDescent="0.25">
      <c r="K56802" s="2"/>
    </row>
    <row r="56803" spans="11:11" s="1" customFormat="1" x14ac:dyDescent="0.25">
      <c r="K56803" s="2"/>
    </row>
    <row r="56804" spans="11:11" s="1" customFormat="1" x14ac:dyDescent="0.25">
      <c r="K56804" s="2"/>
    </row>
    <row r="56805" spans="11:11" s="1" customFormat="1" x14ac:dyDescent="0.25">
      <c r="K56805" s="2"/>
    </row>
    <row r="56806" spans="11:11" s="1" customFormat="1" x14ac:dyDescent="0.25">
      <c r="K56806" s="2"/>
    </row>
    <row r="56807" spans="11:11" s="1" customFormat="1" x14ac:dyDescent="0.25">
      <c r="K56807" s="2"/>
    </row>
    <row r="56808" spans="11:11" s="1" customFormat="1" x14ac:dyDescent="0.25">
      <c r="K56808" s="2"/>
    </row>
    <row r="56809" spans="11:11" s="1" customFormat="1" x14ac:dyDescent="0.25">
      <c r="K56809" s="2"/>
    </row>
    <row r="56810" spans="11:11" s="1" customFormat="1" x14ac:dyDescent="0.25">
      <c r="K56810" s="2"/>
    </row>
    <row r="56811" spans="11:11" s="1" customFormat="1" x14ac:dyDescent="0.25">
      <c r="K56811" s="2"/>
    </row>
    <row r="56812" spans="11:11" s="1" customFormat="1" x14ac:dyDescent="0.25">
      <c r="K56812" s="2"/>
    </row>
    <row r="56813" spans="11:11" s="1" customFormat="1" x14ac:dyDescent="0.25">
      <c r="K56813" s="2"/>
    </row>
    <row r="56814" spans="11:11" s="1" customFormat="1" x14ac:dyDescent="0.25">
      <c r="K56814" s="2"/>
    </row>
    <row r="56815" spans="11:11" s="1" customFormat="1" x14ac:dyDescent="0.25">
      <c r="K56815" s="2"/>
    </row>
    <row r="56816" spans="11:11" s="1" customFormat="1" x14ac:dyDescent="0.25">
      <c r="K56816" s="2"/>
    </row>
    <row r="56817" spans="11:11" s="1" customFormat="1" x14ac:dyDescent="0.25">
      <c r="K56817" s="2"/>
    </row>
    <row r="56818" spans="11:11" s="1" customFormat="1" x14ac:dyDescent="0.25">
      <c r="K56818" s="2"/>
    </row>
    <row r="56819" spans="11:11" s="1" customFormat="1" x14ac:dyDescent="0.25">
      <c r="K56819" s="2"/>
    </row>
    <row r="56820" spans="11:11" s="1" customFormat="1" x14ac:dyDescent="0.25">
      <c r="K56820" s="2"/>
    </row>
    <row r="56821" spans="11:11" s="1" customFormat="1" x14ac:dyDescent="0.25">
      <c r="K56821" s="2"/>
    </row>
    <row r="56822" spans="11:11" s="1" customFormat="1" x14ac:dyDescent="0.25">
      <c r="K56822" s="2"/>
    </row>
    <row r="56823" spans="11:11" s="1" customFormat="1" x14ac:dyDescent="0.25">
      <c r="K56823" s="2"/>
    </row>
    <row r="56824" spans="11:11" s="1" customFormat="1" x14ac:dyDescent="0.25">
      <c r="K56824" s="2"/>
    </row>
    <row r="56825" spans="11:11" s="1" customFormat="1" x14ac:dyDescent="0.25">
      <c r="K56825" s="2"/>
    </row>
    <row r="56826" spans="11:11" s="1" customFormat="1" x14ac:dyDescent="0.25">
      <c r="K56826" s="2"/>
    </row>
    <row r="56827" spans="11:11" s="1" customFormat="1" x14ac:dyDescent="0.25">
      <c r="K56827" s="2"/>
    </row>
    <row r="56828" spans="11:11" s="1" customFormat="1" x14ac:dyDescent="0.25">
      <c r="K56828" s="2"/>
    </row>
    <row r="56829" spans="11:11" s="1" customFormat="1" x14ac:dyDescent="0.25">
      <c r="K56829" s="2"/>
    </row>
    <row r="56830" spans="11:11" s="1" customFormat="1" x14ac:dyDescent="0.25">
      <c r="K56830" s="2"/>
    </row>
    <row r="56831" spans="11:11" s="1" customFormat="1" x14ac:dyDescent="0.25">
      <c r="K56831" s="2"/>
    </row>
    <row r="56832" spans="11:11" s="1" customFormat="1" x14ac:dyDescent="0.25">
      <c r="K56832" s="2"/>
    </row>
    <row r="56833" spans="11:11" s="1" customFormat="1" x14ac:dyDescent="0.25">
      <c r="K56833" s="2"/>
    </row>
    <row r="56834" spans="11:11" s="1" customFormat="1" x14ac:dyDescent="0.25">
      <c r="K56834" s="2"/>
    </row>
    <row r="56835" spans="11:11" s="1" customFormat="1" x14ac:dyDescent="0.25">
      <c r="K56835" s="2"/>
    </row>
    <row r="56836" spans="11:11" s="1" customFormat="1" x14ac:dyDescent="0.25">
      <c r="K56836" s="2"/>
    </row>
    <row r="56837" spans="11:11" s="1" customFormat="1" x14ac:dyDescent="0.25">
      <c r="K56837" s="2"/>
    </row>
    <row r="56838" spans="11:11" s="1" customFormat="1" x14ac:dyDescent="0.25">
      <c r="K56838" s="2"/>
    </row>
    <row r="56839" spans="11:11" s="1" customFormat="1" x14ac:dyDescent="0.25">
      <c r="K56839" s="2"/>
    </row>
    <row r="56840" spans="11:11" s="1" customFormat="1" x14ac:dyDescent="0.25">
      <c r="K56840" s="2"/>
    </row>
    <row r="56841" spans="11:11" s="1" customFormat="1" x14ac:dyDescent="0.25">
      <c r="K56841" s="2"/>
    </row>
    <row r="56842" spans="11:11" s="1" customFormat="1" x14ac:dyDescent="0.25">
      <c r="K56842" s="2"/>
    </row>
    <row r="56843" spans="11:11" s="1" customFormat="1" x14ac:dyDescent="0.25">
      <c r="K56843" s="2"/>
    </row>
    <row r="56844" spans="11:11" s="1" customFormat="1" x14ac:dyDescent="0.25">
      <c r="K56844" s="2"/>
    </row>
    <row r="56845" spans="11:11" s="1" customFormat="1" x14ac:dyDescent="0.25">
      <c r="K56845" s="2"/>
    </row>
    <row r="56846" spans="11:11" s="1" customFormat="1" x14ac:dyDescent="0.25">
      <c r="K56846" s="2"/>
    </row>
    <row r="56847" spans="11:11" s="1" customFormat="1" x14ac:dyDescent="0.25">
      <c r="K56847" s="2"/>
    </row>
    <row r="56848" spans="11:11" s="1" customFormat="1" x14ac:dyDescent="0.25">
      <c r="K56848" s="2"/>
    </row>
    <row r="56849" spans="11:11" s="1" customFormat="1" x14ac:dyDescent="0.25">
      <c r="K56849" s="2"/>
    </row>
    <row r="56850" spans="11:11" s="1" customFormat="1" x14ac:dyDescent="0.25">
      <c r="K56850" s="2"/>
    </row>
    <row r="56851" spans="11:11" s="1" customFormat="1" x14ac:dyDescent="0.25">
      <c r="K56851" s="2"/>
    </row>
    <row r="56852" spans="11:11" s="1" customFormat="1" x14ac:dyDescent="0.25">
      <c r="K56852" s="2"/>
    </row>
    <row r="56853" spans="11:11" s="1" customFormat="1" x14ac:dyDescent="0.25">
      <c r="K56853" s="2"/>
    </row>
    <row r="56854" spans="11:11" s="1" customFormat="1" x14ac:dyDescent="0.25">
      <c r="K56854" s="2"/>
    </row>
    <row r="56855" spans="11:11" s="1" customFormat="1" x14ac:dyDescent="0.25">
      <c r="K56855" s="2"/>
    </row>
    <row r="56856" spans="11:11" s="1" customFormat="1" x14ac:dyDescent="0.25">
      <c r="K56856" s="2"/>
    </row>
    <row r="56857" spans="11:11" s="1" customFormat="1" x14ac:dyDescent="0.25">
      <c r="K56857" s="2"/>
    </row>
    <row r="56858" spans="11:11" s="1" customFormat="1" x14ac:dyDescent="0.25">
      <c r="K56858" s="2"/>
    </row>
    <row r="56859" spans="11:11" s="1" customFormat="1" x14ac:dyDescent="0.25">
      <c r="K56859" s="2"/>
    </row>
    <row r="56860" spans="11:11" s="1" customFormat="1" x14ac:dyDescent="0.25">
      <c r="K56860" s="2"/>
    </row>
    <row r="56861" spans="11:11" s="1" customFormat="1" x14ac:dyDescent="0.25">
      <c r="K56861" s="2"/>
    </row>
    <row r="56862" spans="11:11" s="1" customFormat="1" x14ac:dyDescent="0.25">
      <c r="K56862" s="2"/>
    </row>
    <row r="56863" spans="11:11" s="1" customFormat="1" x14ac:dyDescent="0.25">
      <c r="K56863" s="2"/>
    </row>
    <row r="56864" spans="11:11" s="1" customFormat="1" x14ac:dyDescent="0.25">
      <c r="K56864" s="2"/>
    </row>
    <row r="56865" spans="11:11" s="1" customFormat="1" x14ac:dyDescent="0.25">
      <c r="K56865" s="2"/>
    </row>
    <row r="56866" spans="11:11" s="1" customFormat="1" x14ac:dyDescent="0.25">
      <c r="K56866" s="2"/>
    </row>
    <row r="56867" spans="11:11" s="1" customFormat="1" x14ac:dyDescent="0.25">
      <c r="K56867" s="2"/>
    </row>
    <row r="56868" spans="11:11" s="1" customFormat="1" x14ac:dyDescent="0.25">
      <c r="K56868" s="2"/>
    </row>
    <row r="56869" spans="11:11" s="1" customFormat="1" x14ac:dyDescent="0.25">
      <c r="K56869" s="2"/>
    </row>
    <row r="56870" spans="11:11" s="1" customFormat="1" x14ac:dyDescent="0.25">
      <c r="K56870" s="2"/>
    </row>
    <row r="56871" spans="11:11" s="1" customFormat="1" x14ac:dyDescent="0.25">
      <c r="K56871" s="2"/>
    </row>
    <row r="56872" spans="11:11" s="1" customFormat="1" x14ac:dyDescent="0.25">
      <c r="K56872" s="2"/>
    </row>
    <row r="56873" spans="11:11" s="1" customFormat="1" x14ac:dyDescent="0.25">
      <c r="K56873" s="2"/>
    </row>
    <row r="56874" spans="11:11" s="1" customFormat="1" x14ac:dyDescent="0.25">
      <c r="K56874" s="2"/>
    </row>
    <row r="56875" spans="11:11" s="1" customFormat="1" x14ac:dyDescent="0.25">
      <c r="K56875" s="2"/>
    </row>
    <row r="56876" spans="11:11" s="1" customFormat="1" x14ac:dyDescent="0.25">
      <c r="K56876" s="2"/>
    </row>
    <row r="56877" spans="11:11" s="1" customFormat="1" x14ac:dyDescent="0.25">
      <c r="K56877" s="2"/>
    </row>
    <row r="56878" spans="11:11" s="1" customFormat="1" x14ac:dyDescent="0.25">
      <c r="K56878" s="2"/>
    </row>
    <row r="56879" spans="11:11" s="1" customFormat="1" x14ac:dyDescent="0.25">
      <c r="K56879" s="2"/>
    </row>
    <row r="56880" spans="11:11" s="1" customFormat="1" x14ac:dyDescent="0.25">
      <c r="K56880" s="2"/>
    </row>
    <row r="56881" spans="11:11" s="1" customFormat="1" x14ac:dyDescent="0.25">
      <c r="K56881" s="2"/>
    </row>
    <row r="56882" spans="11:11" s="1" customFormat="1" x14ac:dyDescent="0.25">
      <c r="K56882" s="2"/>
    </row>
    <row r="56883" spans="11:11" s="1" customFormat="1" x14ac:dyDescent="0.25">
      <c r="K56883" s="2"/>
    </row>
    <row r="56884" spans="11:11" s="1" customFormat="1" x14ac:dyDescent="0.25">
      <c r="K56884" s="2"/>
    </row>
    <row r="56885" spans="11:11" s="1" customFormat="1" x14ac:dyDescent="0.25">
      <c r="K56885" s="2"/>
    </row>
    <row r="56886" spans="11:11" s="1" customFormat="1" x14ac:dyDescent="0.25">
      <c r="K56886" s="2"/>
    </row>
    <row r="56887" spans="11:11" s="1" customFormat="1" x14ac:dyDescent="0.25">
      <c r="K56887" s="2"/>
    </row>
    <row r="56888" spans="11:11" s="1" customFormat="1" x14ac:dyDescent="0.25">
      <c r="K56888" s="2"/>
    </row>
    <row r="56889" spans="11:11" s="1" customFormat="1" x14ac:dyDescent="0.25">
      <c r="K56889" s="2"/>
    </row>
    <row r="56890" spans="11:11" s="1" customFormat="1" x14ac:dyDescent="0.25">
      <c r="K56890" s="2"/>
    </row>
    <row r="56891" spans="11:11" s="1" customFormat="1" x14ac:dyDescent="0.25">
      <c r="K56891" s="2"/>
    </row>
    <row r="56892" spans="11:11" s="1" customFormat="1" x14ac:dyDescent="0.25">
      <c r="K56892" s="2"/>
    </row>
    <row r="56893" spans="11:11" s="1" customFormat="1" x14ac:dyDescent="0.25">
      <c r="K56893" s="2"/>
    </row>
    <row r="56894" spans="11:11" s="1" customFormat="1" x14ac:dyDescent="0.25">
      <c r="K56894" s="2"/>
    </row>
    <row r="56895" spans="11:11" s="1" customFormat="1" x14ac:dyDescent="0.25">
      <c r="K56895" s="2"/>
    </row>
    <row r="56896" spans="11:11" s="1" customFormat="1" x14ac:dyDescent="0.25">
      <c r="K56896" s="2"/>
    </row>
    <row r="56897" spans="11:11" s="1" customFormat="1" x14ac:dyDescent="0.25">
      <c r="K56897" s="2"/>
    </row>
    <row r="56898" spans="11:11" s="1" customFormat="1" x14ac:dyDescent="0.25">
      <c r="K56898" s="2"/>
    </row>
    <row r="56899" spans="11:11" s="1" customFormat="1" x14ac:dyDescent="0.25">
      <c r="K56899" s="2"/>
    </row>
    <row r="56900" spans="11:11" s="1" customFormat="1" x14ac:dyDescent="0.25">
      <c r="K56900" s="2"/>
    </row>
    <row r="56901" spans="11:11" s="1" customFormat="1" x14ac:dyDescent="0.25">
      <c r="K56901" s="2"/>
    </row>
    <row r="56902" spans="11:11" s="1" customFormat="1" x14ac:dyDescent="0.25">
      <c r="K56902" s="2"/>
    </row>
    <row r="56903" spans="11:11" s="1" customFormat="1" x14ac:dyDescent="0.25">
      <c r="K56903" s="2"/>
    </row>
    <row r="56904" spans="11:11" s="1" customFormat="1" x14ac:dyDescent="0.25">
      <c r="K56904" s="2"/>
    </row>
    <row r="56905" spans="11:11" s="1" customFormat="1" x14ac:dyDescent="0.25">
      <c r="K56905" s="2"/>
    </row>
    <row r="56906" spans="11:11" s="1" customFormat="1" x14ac:dyDescent="0.25">
      <c r="K56906" s="2"/>
    </row>
    <row r="56907" spans="11:11" s="1" customFormat="1" x14ac:dyDescent="0.25">
      <c r="K56907" s="2"/>
    </row>
    <row r="56908" spans="11:11" s="1" customFormat="1" x14ac:dyDescent="0.25">
      <c r="K56908" s="2"/>
    </row>
    <row r="56909" spans="11:11" s="1" customFormat="1" x14ac:dyDescent="0.25">
      <c r="K56909" s="2"/>
    </row>
    <row r="56910" spans="11:11" s="1" customFormat="1" x14ac:dyDescent="0.25">
      <c r="K56910" s="2"/>
    </row>
    <row r="56911" spans="11:11" s="1" customFormat="1" x14ac:dyDescent="0.25">
      <c r="K56911" s="2"/>
    </row>
    <row r="56912" spans="11:11" s="1" customFormat="1" x14ac:dyDescent="0.25">
      <c r="K56912" s="2"/>
    </row>
    <row r="56913" spans="11:11" s="1" customFormat="1" x14ac:dyDescent="0.25">
      <c r="K56913" s="2"/>
    </row>
    <row r="56914" spans="11:11" s="1" customFormat="1" x14ac:dyDescent="0.25">
      <c r="K56914" s="2"/>
    </row>
    <row r="56915" spans="11:11" s="1" customFormat="1" x14ac:dyDescent="0.25">
      <c r="K56915" s="2"/>
    </row>
    <row r="56916" spans="11:11" s="1" customFormat="1" x14ac:dyDescent="0.25">
      <c r="K56916" s="2"/>
    </row>
    <row r="56917" spans="11:11" s="1" customFormat="1" x14ac:dyDescent="0.25">
      <c r="K56917" s="2"/>
    </row>
    <row r="56918" spans="11:11" s="1" customFormat="1" x14ac:dyDescent="0.25">
      <c r="K56918" s="2"/>
    </row>
    <row r="56919" spans="11:11" s="1" customFormat="1" x14ac:dyDescent="0.25">
      <c r="K56919" s="2"/>
    </row>
    <row r="56920" spans="11:11" s="1" customFormat="1" x14ac:dyDescent="0.25">
      <c r="K56920" s="2"/>
    </row>
    <row r="56921" spans="11:11" s="1" customFormat="1" x14ac:dyDescent="0.25">
      <c r="K56921" s="2"/>
    </row>
    <row r="56922" spans="11:11" s="1" customFormat="1" x14ac:dyDescent="0.25">
      <c r="K56922" s="2"/>
    </row>
    <row r="56923" spans="11:11" s="1" customFormat="1" x14ac:dyDescent="0.25">
      <c r="K56923" s="2"/>
    </row>
    <row r="56924" spans="11:11" s="1" customFormat="1" x14ac:dyDescent="0.25">
      <c r="K56924" s="2"/>
    </row>
    <row r="56925" spans="11:11" s="1" customFormat="1" x14ac:dyDescent="0.25">
      <c r="K56925" s="2"/>
    </row>
    <row r="56926" spans="11:11" s="1" customFormat="1" x14ac:dyDescent="0.25">
      <c r="K56926" s="2"/>
    </row>
    <row r="56927" spans="11:11" s="1" customFormat="1" x14ac:dyDescent="0.25">
      <c r="K56927" s="2"/>
    </row>
    <row r="56928" spans="11:11" s="1" customFormat="1" x14ac:dyDescent="0.25">
      <c r="K56928" s="2"/>
    </row>
    <row r="56929" spans="11:11" s="1" customFormat="1" x14ac:dyDescent="0.25">
      <c r="K56929" s="2"/>
    </row>
    <row r="56930" spans="11:11" s="1" customFormat="1" x14ac:dyDescent="0.25">
      <c r="K56930" s="2"/>
    </row>
    <row r="56931" spans="11:11" s="1" customFormat="1" x14ac:dyDescent="0.25">
      <c r="K56931" s="2"/>
    </row>
    <row r="56932" spans="11:11" s="1" customFormat="1" x14ac:dyDescent="0.25">
      <c r="K56932" s="2"/>
    </row>
    <row r="56933" spans="11:11" s="1" customFormat="1" x14ac:dyDescent="0.25">
      <c r="K56933" s="2"/>
    </row>
    <row r="56934" spans="11:11" s="1" customFormat="1" x14ac:dyDescent="0.25">
      <c r="K56934" s="2"/>
    </row>
    <row r="56935" spans="11:11" s="1" customFormat="1" x14ac:dyDescent="0.25">
      <c r="K56935" s="2"/>
    </row>
    <row r="56936" spans="11:11" s="1" customFormat="1" x14ac:dyDescent="0.25">
      <c r="K56936" s="2"/>
    </row>
    <row r="56937" spans="11:11" s="1" customFormat="1" x14ac:dyDescent="0.25">
      <c r="K56937" s="2"/>
    </row>
    <row r="56938" spans="11:11" s="1" customFormat="1" x14ac:dyDescent="0.25">
      <c r="K56938" s="2"/>
    </row>
    <row r="56939" spans="11:11" s="1" customFormat="1" x14ac:dyDescent="0.25">
      <c r="K56939" s="2"/>
    </row>
    <row r="56940" spans="11:11" s="1" customFormat="1" x14ac:dyDescent="0.25">
      <c r="K56940" s="2"/>
    </row>
    <row r="56941" spans="11:11" s="1" customFormat="1" x14ac:dyDescent="0.25">
      <c r="K56941" s="2"/>
    </row>
    <row r="56942" spans="11:11" s="1" customFormat="1" x14ac:dyDescent="0.25">
      <c r="K56942" s="2"/>
    </row>
    <row r="56943" spans="11:11" s="1" customFormat="1" x14ac:dyDescent="0.25">
      <c r="K56943" s="2"/>
    </row>
    <row r="56944" spans="11:11" s="1" customFormat="1" x14ac:dyDescent="0.25">
      <c r="K56944" s="2"/>
    </row>
    <row r="56945" spans="11:11" s="1" customFormat="1" x14ac:dyDescent="0.25">
      <c r="K56945" s="2"/>
    </row>
    <row r="56946" spans="11:11" s="1" customFormat="1" x14ac:dyDescent="0.25">
      <c r="K56946" s="2"/>
    </row>
    <row r="56947" spans="11:11" s="1" customFormat="1" x14ac:dyDescent="0.25">
      <c r="K56947" s="2"/>
    </row>
    <row r="56948" spans="11:11" s="1" customFormat="1" x14ac:dyDescent="0.25">
      <c r="K56948" s="2"/>
    </row>
    <row r="56949" spans="11:11" s="1" customFormat="1" x14ac:dyDescent="0.25">
      <c r="K56949" s="2"/>
    </row>
    <row r="56950" spans="11:11" s="1" customFormat="1" x14ac:dyDescent="0.25">
      <c r="K56950" s="2"/>
    </row>
    <row r="56951" spans="11:11" s="1" customFormat="1" x14ac:dyDescent="0.25">
      <c r="K56951" s="2"/>
    </row>
    <row r="56952" spans="11:11" s="1" customFormat="1" x14ac:dyDescent="0.25">
      <c r="K56952" s="2"/>
    </row>
    <row r="56953" spans="11:11" s="1" customFormat="1" x14ac:dyDescent="0.25">
      <c r="K56953" s="2"/>
    </row>
    <row r="56954" spans="11:11" s="1" customFormat="1" x14ac:dyDescent="0.25">
      <c r="K56954" s="2"/>
    </row>
    <row r="56955" spans="11:11" s="1" customFormat="1" x14ac:dyDescent="0.25">
      <c r="K56955" s="2"/>
    </row>
    <row r="56956" spans="11:11" s="1" customFormat="1" x14ac:dyDescent="0.25">
      <c r="K56956" s="2"/>
    </row>
    <row r="56957" spans="11:11" s="1" customFormat="1" x14ac:dyDescent="0.25">
      <c r="K56957" s="2"/>
    </row>
    <row r="56958" spans="11:11" s="1" customFormat="1" x14ac:dyDescent="0.25">
      <c r="K56958" s="2"/>
    </row>
    <row r="56959" spans="11:11" s="1" customFormat="1" x14ac:dyDescent="0.25">
      <c r="K56959" s="2"/>
    </row>
    <row r="56960" spans="11:11" s="1" customFormat="1" x14ac:dyDescent="0.25">
      <c r="K56960" s="2"/>
    </row>
    <row r="56961" spans="11:11" s="1" customFormat="1" x14ac:dyDescent="0.25">
      <c r="K56961" s="2"/>
    </row>
    <row r="56962" spans="11:11" s="1" customFormat="1" x14ac:dyDescent="0.25">
      <c r="K56962" s="2"/>
    </row>
    <row r="56963" spans="11:11" s="1" customFormat="1" x14ac:dyDescent="0.25">
      <c r="K56963" s="2"/>
    </row>
    <row r="56964" spans="11:11" s="1" customFormat="1" x14ac:dyDescent="0.25">
      <c r="K56964" s="2"/>
    </row>
    <row r="56965" spans="11:11" s="1" customFormat="1" x14ac:dyDescent="0.25">
      <c r="K56965" s="2"/>
    </row>
    <row r="56966" spans="11:11" s="1" customFormat="1" x14ac:dyDescent="0.25">
      <c r="K56966" s="2"/>
    </row>
    <row r="56967" spans="11:11" s="1" customFormat="1" x14ac:dyDescent="0.25">
      <c r="K56967" s="2"/>
    </row>
    <row r="56968" spans="11:11" s="1" customFormat="1" x14ac:dyDescent="0.25">
      <c r="K56968" s="2"/>
    </row>
    <row r="56969" spans="11:11" s="1" customFormat="1" x14ac:dyDescent="0.25">
      <c r="K56969" s="2"/>
    </row>
    <row r="56970" spans="11:11" s="1" customFormat="1" x14ac:dyDescent="0.25">
      <c r="K56970" s="2"/>
    </row>
    <row r="56971" spans="11:11" s="1" customFormat="1" x14ac:dyDescent="0.25">
      <c r="K56971" s="2"/>
    </row>
    <row r="56972" spans="11:11" s="1" customFormat="1" x14ac:dyDescent="0.25">
      <c r="K56972" s="2"/>
    </row>
    <row r="56973" spans="11:11" s="1" customFormat="1" x14ac:dyDescent="0.25">
      <c r="K56973" s="2"/>
    </row>
    <row r="56974" spans="11:11" s="1" customFormat="1" x14ac:dyDescent="0.25">
      <c r="K56974" s="2"/>
    </row>
    <row r="56975" spans="11:11" s="1" customFormat="1" x14ac:dyDescent="0.25">
      <c r="K56975" s="2"/>
    </row>
    <row r="56976" spans="11:11" s="1" customFormat="1" x14ac:dyDescent="0.25">
      <c r="K56976" s="2"/>
    </row>
    <row r="56977" spans="11:11" s="1" customFormat="1" x14ac:dyDescent="0.25">
      <c r="K56977" s="2"/>
    </row>
    <row r="56978" spans="11:11" s="1" customFormat="1" x14ac:dyDescent="0.25">
      <c r="K56978" s="2"/>
    </row>
    <row r="56979" spans="11:11" s="1" customFormat="1" x14ac:dyDescent="0.25">
      <c r="K56979" s="2"/>
    </row>
    <row r="56980" spans="11:11" s="1" customFormat="1" x14ac:dyDescent="0.25">
      <c r="K56980" s="2"/>
    </row>
    <row r="56981" spans="11:11" s="1" customFormat="1" x14ac:dyDescent="0.25">
      <c r="K56981" s="2"/>
    </row>
    <row r="56982" spans="11:11" s="1" customFormat="1" x14ac:dyDescent="0.25">
      <c r="K56982" s="2"/>
    </row>
    <row r="56983" spans="11:11" s="1" customFormat="1" x14ac:dyDescent="0.25">
      <c r="K56983" s="2"/>
    </row>
    <row r="56984" spans="11:11" s="1" customFormat="1" x14ac:dyDescent="0.25">
      <c r="K56984" s="2"/>
    </row>
    <row r="56985" spans="11:11" s="1" customFormat="1" x14ac:dyDescent="0.25">
      <c r="K56985" s="2"/>
    </row>
    <row r="56986" spans="11:11" s="1" customFormat="1" x14ac:dyDescent="0.25">
      <c r="K56986" s="2"/>
    </row>
    <row r="56987" spans="11:11" s="1" customFormat="1" x14ac:dyDescent="0.25">
      <c r="K56987" s="2"/>
    </row>
    <row r="56988" spans="11:11" s="1" customFormat="1" x14ac:dyDescent="0.25">
      <c r="K56988" s="2"/>
    </row>
    <row r="56989" spans="11:11" s="1" customFormat="1" x14ac:dyDescent="0.25">
      <c r="K56989" s="2"/>
    </row>
    <row r="56990" spans="11:11" s="1" customFormat="1" x14ac:dyDescent="0.25">
      <c r="K56990" s="2"/>
    </row>
    <row r="56991" spans="11:11" s="1" customFormat="1" x14ac:dyDescent="0.25">
      <c r="K56991" s="2"/>
    </row>
    <row r="56992" spans="11:11" s="1" customFormat="1" x14ac:dyDescent="0.25">
      <c r="K56992" s="2"/>
    </row>
    <row r="56993" spans="11:11" s="1" customFormat="1" x14ac:dyDescent="0.25">
      <c r="K56993" s="2"/>
    </row>
    <row r="56994" spans="11:11" s="1" customFormat="1" x14ac:dyDescent="0.25">
      <c r="K56994" s="2"/>
    </row>
    <row r="56995" spans="11:11" s="1" customFormat="1" x14ac:dyDescent="0.25">
      <c r="K56995" s="2"/>
    </row>
    <row r="56996" spans="11:11" s="1" customFormat="1" x14ac:dyDescent="0.25">
      <c r="K56996" s="2"/>
    </row>
    <row r="56997" spans="11:11" s="1" customFormat="1" x14ac:dyDescent="0.25">
      <c r="K56997" s="2"/>
    </row>
    <row r="56998" spans="11:11" s="1" customFormat="1" x14ac:dyDescent="0.25">
      <c r="K56998" s="2"/>
    </row>
    <row r="56999" spans="11:11" s="1" customFormat="1" x14ac:dyDescent="0.25">
      <c r="K56999" s="2"/>
    </row>
    <row r="57000" spans="11:11" s="1" customFormat="1" x14ac:dyDescent="0.25">
      <c r="K57000" s="2"/>
    </row>
    <row r="57001" spans="11:11" s="1" customFormat="1" x14ac:dyDescent="0.25">
      <c r="K57001" s="2"/>
    </row>
    <row r="57002" spans="11:11" s="1" customFormat="1" x14ac:dyDescent="0.25">
      <c r="K57002" s="2"/>
    </row>
    <row r="57003" spans="11:11" s="1" customFormat="1" x14ac:dyDescent="0.25">
      <c r="K57003" s="2"/>
    </row>
    <row r="57004" spans="11:11" s="1" customFormat="1" x14ac:dyDescent="0.25">
      <c r="K57004" s="2"/>
    </row>
    <row r="57005" spans="11:11" s="1" customFormat="1" x14ac:dyDescent="0.25">
      <c r="K57005" s="2"/>
    </row>
    <row r="57006" spans="11:11" s="1" customFormat="1" x14ac:dyDescent="0.25">
      <c r="K57006" s="2"/>
    </row>
    <row r="57007" spans="11:11" s="1" customFormat="1" x14ac:dyDescent="0.25">
      <c r="K57007" s="2"/>
    </row>
    <row r="57008" spans="11:11" s="1" customFormat="1" x14ac:dyDescent="0.25">
      <c r="K57008" s="2"/>
    </row>
    <row r="57009" spans="11:11" s="1" customFormat="1" x14ac:dyDescent="0.25">
      <c r="K57009" s="2"/>
    </row>
    <row r="57010" spans="11:11" s="1" customFormat="1" x14ac:dyDescent="0.25">
      <c r="K57010" s="2"/>
    </row>
    <row r="57011" spans="11:11" s="1" customFormat="1" x14ac:dyDescent="0.25">
      <c r="K57011" s="2"/>
    </row>
    <row r="57012" spans="11:11" s="1" customFormat="1" x14ac:dyDescent="0.25">
      <c r="K57012" s="2"/>
    </row>
    <row r="57013" spans="11:11" s="1" customFormat="1" x14ac:dyDescent="0.25">
      <c r="K57013" s="2"/>
    </row>
    <row r="57014" spans="11:11" s="1" customFormat="1" x14ac:dyDescent="0.25">
      <c r="K57014" s="2"/>
    </row>
    <row r="57015" spans="11:11" s="1" customFormat="1" x14ac:dyDescent="0.25">
      <c r="K57015" s="2"/>
    </row>
    <row r="57016" spans="11:11" s="1" customFormat="1" x14ac:dyDescent="0.25">
      <c r="K57016" s="2"/>
    </row>
    <row r="57017" spans="11:11" s="1" customFormat="1" x14ac:dyDescent="0.25">
      <c r="K57017" s="2"/>
    </row>
    <row r="57018" spans="11:11" s="1" customFormat="1" x14ac:dyDescent="0.25">
      <c r="K57018" s="2"/>
    </row>
    <row r="57019" spans="11:11" s="1" customFormat="1" x14ac:dyDescent="0.25">
      <c r="K57019" s="2"/>
    </row>
    <row r="57020" spans="11:11" s="1" customFormat="1" x14ac:dyDescent="0.25">
      <c r="K57020" s="2"/>
    </row>
    <row r="57021" spans="11:11" s="1" customFormat="1" x14ac:dyDescent="0.25">
      <c r="K57021" s="2"/>
    </row>
    <row r="57022" spans="11:11" s="1" customFormat="1" x14ac:dyDescent="0.25">
      <c r="K57022" s="2"/>
    </row>
    <row r="57023" spans="11:11" s="1" customFormat="1" x14ac:dyDescent="0.25">
      <c r="K57023" s="2"/>
    </row>
    <row r="57024" spans="11:11" s="1" customFormat="1" x14ac:dyDescent="0.25">
      <c r="K57024" s="2"/>
    </row>
    <row r="57025" spans="11:11" s="1" customFormat="1" x14ac:dyDescent="0.25">
      <c r="K57025" s="2"/>
    </row>
    <row r="57026" spans="11:11" s="1" customFormat="1" x14ac:dyDescent="0.25">
      <c r="K57026" s="2"/>
    </row>
    <row r="57027" spans="11:11" s="1" customFormat="1" x14ac:dyDescent="0.25">
      <c r="K57027" s="2"/>
    </row>
    <row r="57028" spans="11:11" s="1" customFormat="1" x14ac:dyDescent="0.25">
      <c r="K57028" s="2"/>
    </row>
    <row r="57029" spans="11:11" s="1" customFormat="1" x14ac:dyDescent="0.25">
      <c r="K57029" s="2"/>
    </row>
    <row r="57030" spans="11:11" s="1" customFormat="1" x14ac:dyDescent="0.25">
      <c r="K57030" s="2"/>
    </row>
    <row r="57031" spans="11:11" s="1" customFormat="1" x14ac:dyDescent="0.25">
      <c r="K57031" s="2"/>
    </row>
    <row r="57032" spans="11:11" s="1" customFormat="1" x14ac:dyDescent="0.25">
      <c r="K57032" s="2"/>
    </row>
    <row r="57033" spans="11:11" s="1" customFormat="1" x14ac:dyDescent="0.25">
      <c r="K57033" s="2"/>
    </row>
    <row r="57034" spans="11:11" s="1" customFormat="1" x14ac:dyDescent="0.25">
      <c r="K57034" s="2"/>
    </row>
    <row r="57035" spans="11:11" s="1" customFormat="1" x14ac:dyDescent="0.25">
      <c r="K57035" s="2"/>
    </row>
    <row r="57036" spans="11:11" s="1" customFormat="1" x14ac:dyDescent="0.25">
      <c r="K57036" s="2"/>
    </row>
    <row r="57037" spans="11:11" s="1" customFormat="1" x14ac:dyDescent="0.25">
      <c r="K57037" s="2"/>
    </row>
    <row r="57038" spans="11:11" s="1" customFormat="1" x14ac:dyDescent="0.25">
      <c r="K57038" s="2"/>
    </row>
    <row r="57039" spans="11:11" s="1" customFormat="1" x14ac:dyDescent="0.25">
      <c r="K57039" s="2"/>
    </row>
    <row r="57040" spans="11:11" s="1" customFormat="1" x14ac:dyDescent="0.25">
      <c r="K57040" s="2"/>
    </row>
    <row r="57041" spans="11:11" s="1" customFormat="1" x14ac:dyDescent="0.25">
      <c r="K57041" s="2"/>
    </row>
    <row r="57042" spans="11:11" s="1" customFormat="1" x14ac:dyDescent="0.25">
      <c r="K57042" s="2"/>
    </row>
    <row r="57043" spans="11:11" s="1" customFormat="1" x14ac:dyDescent="0.25">
      <c r="K57043" s="2"/>
    </row>
    <row r="57044" spans="11:11" s="1" customFormat="1" x14ac:dyDescent="0.25">
      <c r="K57044" s="2"/>
    </row>
    <row r="57045" spans="11:11" s="1" customFormat="1" x14ac:dyDescent="0.25">
      <c r="K57045" s="2"/>
    </row>
    <row r="57046" spans="11:11" s="1" customFormat="1" x14ac:dyDescent="0.25">
      <c r="K57046" s="2"/>
    </row>
    <row r="57047" spans="11:11" s="1" customFormat="1" x14ac:dyDescent="0.25">
      <c r="K57047" s="2"/>
    </row>
    <row r="57048" spans="11:11" s="1" customFormat="1" x14ac:dyDescent="0.25">
      <c r="K57048" s="2"/>
    </row>
    <row r="57049" spans="11:11" s="1" customFormat="1" x14ac:dyDescent="0.25">
      <c r="K57049" s="2"/>
    </row>
    <row r="57050" spans="11:11" s="1" customFormat="1" x14ac:dyDescent="0.25">
      <c r="K57050" s="2"/>
    </row>
    <row r="57051" spans="11:11" s="1" customFormat="1" x14ac:dyDescent="0.25">
      <c r="K57051" s="2"/>
    </row>
    <row r="57052" spans="11:11" s="1" customFormat="1" x14ac:dyDescent="0.25">
      <c r="K57052" s="2"/>
    </row>
    <row r="57053" spans="11:11" s="1" customFormat="1" x14ac:dyDescent="0.25">
      <c r="K57053" s="2"/>
    </row>
    <row r="57054" spans="11:11" s="1" customFormat="1" x14ac:dyDescent="0.25">
      <c r="K57054" s="2"/>
    </row>
    <row r="57055" spans="11:11" s="1" customFormat="1" x14ac:dyDescent="0.25">
      <c r="K57055" s="2"/>
    </row>
    <row r="57056" spans="11:11" s="1" customFormat="1" x14ac:dyDescent="0.25">
      <c r="K57056" s="2"/>
    </row>
    <row r="57057" spans="11:11" s="1" customFormat="1" x14ac:dyDescent="0.25">
      <c r="K57057" s="2"/>
    </row>
    <row r="57058" spans="11:11" s="1" customFormat="1" x14ac:dyDescent="0.25">
      <c r="K57058" s="2"/>
    </row>
    <row r="57059" spans="11:11" s="1" customFormat="1" x14ac:dyDescent="0.25">
      <c r="K57059" s="2"/>
    </row>
    <row r="57060" spans="11:11" s="1" customFormat="1" x14ac:dyDescent="0.25">
      <c r="K57060" s="2"/>
    </row>
    <row r="57061" spans="11:11" s="1" customFormat="1" x14ac:dyDescent="0.25">
      <c r="K57061" s="2"/>
    </row>
    <row r="57062" spans="11:11" s="1" customFormat="1" x14ac:dyDescent="0.25">
      <c r="K57062" s="2"/>
    </row>
    <row r="57063" spans="11:11" s="1" customFormat="1" x14ac:dyDescent="0.25">
      <c r="K57063" s="2"/>
    </row>
    <row r="57064" spans="11:11" s="1" customFormat="1" x14ac:dyDescent="0.25">
      <c r="K57064" s="2"/>
    </row>
    <row r="57065" spans="11:11" s="1" customFormat="1" x14ac:dyDescent="0.25">
      <c r="K57065" s="2"/>
    </row>
    <row r="57066" spans="11:11" s="1" customFormat="1" x14ac:dyDescent="0.25">
      <c r="K57066" s="2"/>
    </row>
    <row r="57067" spans="11:11" s="1" customFormat="1" x14ac:dyDescent="0.25">
      <c r="K57067" s="2"/>
    </row>
    <row r="57068" spans="11:11" s="1" customFormat="1" x14ac:dyDescent="0.25">
      <c r="K57068" s="2"/>
    </row>
    <row r="57069" spans="11:11" s="1" customFormat="1" x14ac:dyDescent="0.25">
      <c r="K57069" s="2"/>
    </row>
    <row r="57070" spans="11:11" s="1" customFormat="1" x14ac:dyDescent="0.25">
      <c r="K57070" s="2"/>
    </row>
    <row r="57071" spans="11:11" s="1" customFormat="1" x14ac:dyDescent="0.25">
      <c r="K57071" s="2"/>
    </row>
    <row r="57072" spans="11:11" s="1" customFormat="1" x14ac:dyDescent="0.25">
      <c r="K57072" s="2"/>
    </row>
    <row r="57073" spans="11:11" s="1" customFormat="1" x14ac:dyDescent="0.25">
      <c r="K57073" s="2"/>
    </row>
    <row r="57074" spans="11:11" s="1" customFormat="1" x14ac:dyDescent="0.25">
      <c r="K57074" s="2"/>
    </row>
    <row r="57075" spans="11:11" s="1" customFormat="1" x14ac:dyDescent="0.25">
      <c r="K57075" s="2"/>
    </row>
    <row r="57076" spans="11:11" s="1" customFormat="1" x14ac:dyDescent="0.25">
      <c r="K57076" s="2"/>
    </row>
    <row r="57077" spans="11:11" s="1" customFormat="1" x14ac:dyDescent="0.25">
      <c r="K57077" s="2"/>
    </row>
    <row r="57078" spans="11:11" s="1" customFormat="1" x14ac:dyDescent="0.25">
      <c r="K57078" s="2"/>
    </row>
    <row r="57079" spans="11:11" s="1" customFormat="1" x14ac:dyDescent="0.25">
      <c r="K57079" s="2"/>
    </row>
    <row r="57080" spans="11:11" s="1" customFormat="1" x14ac:dyDescent="0.25">
      <c r="K57080" s="2"/>
    </row>
    <row r="57081" spans="11:11" s="1" customFormat="1" x14ac:dyDescent="0.25">
      <c r="K57081" s="2"/>
    </row>
    <row r="57082" spans="11:11" s="1" customFormat="1" x14ac:dyDescent="0.25">
      <c r="K57082" s="2"/>
    </row>
    <row r="57083" spans="11:11" s="1" customFormat="1" x14ac:dyDescent="0.25">
      <c r="K57083" s="2"/>
    </row>
    <row r="57084" spans="11:11" s="1" customFormat="1" x14ac:dyDescent="0.25">
      <c r="K57084" s="2"/>
    </row>
    <row r="57085" spans="11:11" s="1" customFormat="1" x14ac:dyDescent="0.25">
      <c r="K57085" s="2"/>
    </row>
    <row r="57086" spans="11:11" s="1" customFormat="1" x14ac:dyDescent="0.25">
      <c r="K57086" s="2"/>
    </row>
    <row r="57087" spans="11:11" s="1" customFormat="1" x14ac:dyDescent="0.25">
      <c r="K57087" s="2"/>
    </row>
    <row r="57088" spans="11:11" s="1" customFormat="1" x14ac:dyDescent="0.25">
      <c r="K57088" s="2"/>
    </row>
    <row r="57089" spans="11:11" s="1" customFormat="1" x14ac:dyDescent="0.25">
      <c r="K57089" s="2"/>
    </row>
    <row r="57090" spans="11:11" s="1" customFormat="1" x14ac:dyDescent="0.25">
      <c r="K57090" s="2"/>
    </row>
    <row r="57091" spans="11:11" s="1" customFormat="1" x14ac:dyDescent="0.25">
      <c r="K57091" s="2"/>
    </row>
    <row r="57092" spans="11:11" s="1" customFormat="1" x14ac:dyDescent="0.25">
      <c r="K57092" s="2"/>
    </row>
    <row r="57093" spans="11:11" s="1" customFormat="1" x14ac:dyDescent="0.25">
      <c r="K57093" s="2"/>
    </row>
    <row r="57094" spans="11:11" s="1" customFormat="1" x14ac:dyDescent="0.25">
      <c r="K57094" s="2"/>
    </row>
    <row r="57095" spans="11:11" s="1" customFormat="1" x14ac:dyDescent="0.25">
      <c r="K57095" s="2"/>
    </row>
    <row r="57096" spans="11:11" s="1" customFormat="1" x14ac:dyDescent="0.25">
      <c r="K57096" s="2"/>
    </row>
    <row r="57097" spans="11:11" s="1" customFormat="1" x14ac:dyDescent="0.25">
      <c r="K57097" s="2"/>
    </row>
    <row r="57098" spans="11:11" s="1" customFormat="1" x14ac:dyDescent="0.25">
      <c r="K57098" s="2"/>
    </row>
    <row r="57099" spans="11:11" s="1" customFormat="1" x14ac:dyDescent="0.25">
      <c r="K57099" s="2"/>
    </row>
    <row r="57100" spans="11:11" s="1" customFormat="1" x14ac:dyDescent="0.25">
      <c r="K57100" s="2"/>
    </row>
    <row r="57101" spans="11:11" s="1" customFormat="1" x14ac:dyDescent="0.25">
      <c r="K57101" s="2"/>
    </row>
    <row r="57102" spans="11:11" s="1" customFormat="1" x14ac:dyDescent="0.25">
      <c r="K57102" s="2"/>
    </row>
    <row r="57103" spans="11:11" s="1" customFormat="1" x14ac:dyDescent="0.25">
      <c r="K57103" s="2"/>
    </row>
    <row r="57104" spans="11:11" s="1" customFormat="1" x14ac:dyDescent="0.25">
      <c r="K57104" s="2"/>
    </row>
    <row r="57105" spans="11:11" s="1" customFormat="1" x14ac:dyDescent="0.25">
      <c r="K57105" s="2"/>
    </row>
    <row r="57106" spans="11:11" s="1" customFormat="1" x14ac:dyDescent="0.25">
      <c r="K57106" s="2"/>
    </row>
    <row r="57107" spans="11:11" s="1" customFormat="1" x14ac:dyDescent="0.25">
      <c r="K57107" s="2"/>
    </row>
    <row r="57108" spans="11:11" s="1" customFormat="1" x14ac:dyDescent="0.25">
      <c r="K57108" s="2"/>
    </row>
    <row r="57109" spans="11:11" s="1" customFormat="1" x14ac:dyDescent="0.25">
      <c r="K57109" s="2"/>
    </row>
    <row r="57110" spans="11:11" s="1" customFormat="1" x14ac:dyDescent="0.25">
      <c r="K57110" s="2"/>
    </row>
    <row r="57111" spans="11:11" s="1" customFormat="1" x14ac:dyDescent="0.25">
      <c r="K57111" s="2"/>
    </row>
    <row r="57112" spans="11:11" s="1" customFormat="1" x14ac:dyDescent="0.25">
      <c r="K57112" s="2"/>
    </row>
    <row r="57113" spans="11:11" s="1" customFormat="1" x14ac:dyDescent="0.25">
      <c r="K57113" s="2"/>
    </row>
    <row r="57114" spans="11:11" s="1" customFormat="1" x14ac:dyDescent="0.25">
      <c r="K57114" s="2"/>
    </row>
    <row r="57115" spans="11:11" s="1" customFormat="1" x14ac:dyDescent="0.25">
      <c r="K57115" s="2"/>
    </row>
    <row r="57116" spans="11:11" s="1" customFormat="1" x14ac:dyDescent="0.25">
      <c r="K57116" s="2"/>
    </row>
    <row r="57117" spans="11:11" s="1" customFormat="1" x14ac:dyDescent="0.25">
      <c r="K57117" s="2"/>
    </row>
    <row r="57118" spans="11:11" s="1" customFormat="1" x14ac:dyDescent="0.25">
      <c r="K57118" s="2"/>
    </row>
    <row r="57119" spans="11:11" s="1" customFormat="1" x14ac:dyDescent="0.25">
      <c r="K57119" s="2"/>
    </row>
    <row r="57120" spans="11:11" s="1" customFormat="1" x14ac:dyDescent="0.25">
      <c r="K57120" s="2"/>
    </row>
    <row r="57121" spans="11:11" s="1" customFormat="1" x14ac:dyDescent="0.25">
      <c r="K57121" s="2"/>
    </row>
    <row r="57122" spans="11:11" s="1" customFormat="1" x14ac:dyDescent="0.25">
      <c r="K57122" s="2"/>
    </row>
    <row r="57123" spans="11:11" s="1" customFormat="1" x14ac:dyDescent="0.25">
      <c r="K57123" s="2"/>
    </row>
    <row r="57124" spans="11:11" s="1" customFormat="1" x14ac:dyDescent="0.25">
      <c r="K57124" s="2"/>
    </row>
    <row r="57125" spans="11:11" s="1" customFormat="1" x14ac:dyDescent="0.25">
      <c r="K57125" s="2"/>
    </row>
    <row r="57126" spans="11:11" s="1" customFormat="1" x14ac:dyDescent="0.25">
      <c r="K57126" s="2"/>
    </row>
    <row r="57127" spans="11:11" s="1" customFormat="1" x14ac:dyDescent="0.25">
      <c r="K57127" s="2"/>
    </row>
    <row r="57128" spans="11:11" s="1" customFormat="1" x14ac:dyDescent="0.25">
      <c r="K57128" s="2"/>
    </row>
    <row r="57129" spans="11:11" s="1" customFormat="1" x14ac:dyDescent="0.25">
      <c r="K57129" s="2"/>
    </row>
    <row r="57130" spans="11:11" s="1" customFormat="1" x14ac:dyDescent="0.25">
      <c r="K57130" s="2"/>
    </row>
    <row r="57131" spans="11:11" s="1" customFormat="1" x14ac:dyDescent="0.25">
      <c r="K57131" s="2"/>
    </row>
    <row r="57132" spans="11:11" s="1" customFormat="1" x14ac:dyDescent="0.25">
      <c r="K57132" s="2"/>
    </row>
    <row r="57133" spans="11:11" s="1" customFormat="1" x14ac:dyDescent="0.25">
      <c r="K57133" s="2"/>
    </row>
    <row r="57134" spans="11:11" s="1" customFormat="1" x14ac:dyDescent="0.25">
      <c r="K57134" s="2"/>
    </row>
    <row r="57135" spans="11:11" s="1" customFormat="1" x14ac:dyDescent="0.25">
      <c r="K57135" s="2"/>
    </row>
    <row r="57136" spans="11:11" s="1" customFormat="1" x14ac:dyDescent="0.25">
      <c r="K57136" s="2"/>
    </row>
    <row r="57137" spans="11:11" s="1" customFormat="1" x14ac:dyDescent="0.25">
      <c r="K57137" s="2"/>
    </row>
    <row r="57138" spans="11:11" s="1" customFormat="1" x14ac:dyDescent="0.25">
      <c r="K57138" s="2"/>
    </row>
    <row r="57139" spans="11:11" s="1" customFormat="1" x14ac:dyDescent="0.25">
      <c r="K57139" s="2"/>
    </row>
    <row r="57140" spans="11:11" s="1" customFormat="1" x14ac:dyDescent="0.25">
      <c r="K57140" s="2"/>
    </row>
    <row r="57141" spans="11:11" s="1" customFormat="1" x14ac:dyDescent="0.25">
      <c r="K57141" s="2"/>
    </row>
    <row r="57142" spans="11:11" s="1" customFormat="1" x14ac:dyDescent="0.25">
      <c r="K57142" s="2"/>
    </row>
    <row r="57143" spans="11:11" s="1" customFormat="1" x14ac:dyDescent="0.25">
      <c r="K57143" s="2"/>
    </row>
    <row r="57144" spans="11:11" s="1" customFormat="1" x14ac:dyDescent="0.25">
      <c r="K57144" s="2"/>
    </row>
    <row r="57145" spans="11:11" s="1" customFormat="1" x14ac:dyDescent="0.25">
      <c r="K57145" s="2"/>
    </row>
    <row r="57146" spans="11:11" s="1" customFormat="1" x14ac:dyDescent="0.25">
      <c r="K57146" s="2"/>
    </row>
    <row r="57147" spans="11:11" s="1" customFormat="1" x14ac:dyDescent="0.25">
      <c r="K57147" s="2"/>
    </row>
    <row r="57148" spans="11:11" s="1" customFormat="1" x14ac:dyDescent="0.25">
      <c r="K57148" s="2"/>
    </row>
    <row r="57149" spans="11:11" s="1" customFormat="1" x14ac:dyDescent="0.25">
      <c r="K57149" s="2"/>
    </row>
    <row r="57150" spans="11:11" s="1" customFormat="1" x14ac:dyDescent="0.25">
      <c r="K57150" s="2"/>
    </row>
    <row r="57151" spans="11:11" s="1" customFormat="1" x14ac:dyDescent="0.25">
      <c r="K57151" s="2"/>
    </row>
    <row r="57152" spans="11:11" s="1" customFormat="1" x14ac:dyDescent="0.25">
      <c r="K57152" s="2"/>
    </row>
    <row r="57153" spans="11:11" s="1" customFormat="1" x14ac:dyDescent="0.25">
      <c r="K57153" s="2"/>
    </row>
    <row r="57154" spans="11:11" s="1" customFormat="1" x14ac:dyDescent="0.25">
      <c r="K57154" s="2"/>
    </row>
    <row r="57155" spans="11:11" s="1" customFormat="1" x14ac:dyDescent="0.25">
      <c r="K57155" s="2"/>
    </row>
    <row r="57156" spans="11:11" s="1" customFormat="1" x14ac:dyDescent="0.25">
      <c r="K57156" s="2"/>
    </row>
    <row r="57157" spans="11:11" s="1" customFormat="1" x14ac:dyDescent="0.25">
      <c r="K57157" s="2"/>
    </row>
    <row r="57158" spans="11:11" s="1" customFormat="1" x14ac:dyDescent="0.25">
      <c r="K57158" s="2"/>
    </row>
    <row r="57159" spans="11:11" s="1" customFormat="1" x14ac:dyDescent="0.25">
      <c r="K57159" s="2"/>
    </row>
    <row r="57160" spans="11:11" s="1" customFormat="1" x14ac:dyDescent="0.25">
      <c r="K57160" s="2"/>
    </row>
    <row r="57161" spans="11:11" s="1" customFormat="1" x14ac:dyDescent="0.25">
      <c r="K57161" s="2"/>
    </row>
    <row r="57162" spans="11:11" s="1" customFormat="1" x14ac:dyDescent="0.25">
      <c r="K57162" s="2"/>
    </row>
    <row r="57163" spans="11:11" s="1" customFormat="1" x14ac:dyDescent="0.25">
      <c r="K57163" s="2"/>
    </row>
    <row r="57164" spans="11:11" s="1" customFormat="1" x14ac:dyDescent="0.25">
      <c r="K57164" s="2"/>
    </row>
    <row r="57165" spans="11:11" s="1" customFormat="1" x14ac:dyDescent="0.25">
      <c r="K57165" s="2"/>
    </row>
    <row r="57166" spans="11:11" s="1" customFormat="1" x14ac:dyDescent="0.25">
      <c r="K57166" s="2"/>
    </row>
    <row r="57167" spans="11:11" s="1" customFormat="1" x14ac:dyDescent="0.25">
      <c r="K57167" s="2"/>
    </row>
    <row r="57168" spans="11:11" s="1" customFormat="1" x14ac:dyDescent="0.25">
      <c r="K57168" s="2"/>
    </row>
    <row r="57169" spans="11:11" s="1" customFormat="1" x14ac:dyDescent="0.25">
      <c r="K57169" s="2"/>
    </row>
    <row r="57170" spans="11:11" s="1" customFormat="1" x14ac:dyDescent="0.25">
      <c r="K57170" s="2"/>
    </row>
    <row r="57171" spans="11:11" s="1" customFormat="1" x14ac:dyDescent="0.25">
      <c r="K57171" s="2"/>
    </row>
    <row r="57172" spans="11:11" s="1" customFormat="1" x14ac:dyDescent="0.25">
      <c r="K57172" s="2"/>
    </row>
    <row r="57173" spans="11:11" s="1" customFormat="1" x14ac:dyDescent="0.25">
      <c r="K57173" s="2"/>
    </row>
    <row r="57174" spans="11:11" s="1" customFormat="1" x14ac:dyDescent="0.25">
      <c r="K57174" s="2"/>
    </row>
    <row r="57175" spans="11:11" s="1" customFormat="1" x14ac:dyDescent="0.25">
      <c r="K57175" s="2"/>
    </row>
    <row r="57176" spans="11:11" s="1" customFormat="1" x14ac:dyDescent="0.25">
      <c r="K57176" s="2"/>
    </row>
    <row r="57177" spans="11:11" s="1" customFormat="1" x14ac:dyDescent="0.25">
      <c r="K57177" s="2"/>
    </row>
    <row r="57178" spans="11:11" s="1" customFormat="1" x14ac:dyDescent="0.25">
      <c r="K57178" s="2"/>
    </row>
    <row r="57179" spans="11:11" s="1" customFormat="1" x14ac:dyDescent="0.25">
      <c r="K57179" s="2"/>
    </row>
    <row r="57180" spans="11:11" s="1" customFormat="1" x14ac:dyDescent="0.25">
      <c r="K57180" s="2"/>
    </row>
    <row r="57181" spans="11:11" s="1" customFormat="1" x14ac:dyDescent="0.25">
      <c r="K57181" s="2"/>
    </row>
    <row r="57182" spans="11:11" s="1" customFormat="1" x14ac:dyDescent="0.25">
      <c r="K57182" s="2"/>
    </row>
    <row r="57183" spans="11:11" s="1" customFormat="1" x14ac:dyDescent="0.25">
      <c r="K57183" s="2"/>
    </row>
    <row r="57184" spans="11:11" s="1" customFormat="1" x14ac:dyDescent="0.25">
      <c r="K57184" s="2"/>
    </row>
    <row r="57185" spans="11:11" s="1" customFormat="1" x14ac:dyDescent="0.25">
      <c r="K57185" s="2"/>
    </row>
    <row r="57186" spans="11:11" s="1" customFormat="1" x14ac:dyDescent="0.25">
      <c r="K57186" s="2"/>
    </row>
    <row r="57187" spans="11:11" s="1" customFormat="1" x14ac:dyDescent="0.25">
      <c r="K57187" s="2"/>
    </row>
    <row r="57188" spans="11:11" s="1" customFormat="1" x14ac:dyDescent="0.25">
      <c r="K57188" s="2"/>
    </row>
    <row r="57189" spans="11:11" s="1" customFormat="1" x14ac:dyDescent="0.25">
      <c r="K57189" s="2"/>
    </row>
    <row r="57190" spans="11:11" s="1" customFormat="1" x14ac:dyDescent="0.25">
      <c r="K57190" s="2"/>
    </row>
    <row r="57191" spans="11:11" s="1" customFormat="1" x14ac:dyDescent="0.25">
      <c r="K57191" s="2"/>
    </row>
    <row r="57192" spans="11:11" s="1" customFormat="1" x14ac:dyDescent="0.25">
      <c r="K57192" s="2"/>
    </row>
    <row r="57193" spans="11:11" s="1" customFormat="1" x14ac:dyDescent="0.25">
      <c r="K57193" s="2"/>
    </row>
    <row r="57194" spans="11:11" s="1" customFormat="1" x14ac:dyDescent="0.25">
      <c r="K57194" s="2"/>
    </row>
    <row r="57195" spans="11:11" s="1" customFormat="1" x14ac:dyDescent="0.25">
      <c r="K57195" s="2"/>
    </row>
    <row r="57196" spans="11:11" s="1" customFormat="1" x14ac:dyDescent="0.25">
      <c r="K57196" s="2"/>
    </row>
    <row r="57197" spans="11:11" s="1" customFormat="1" x14ac:dyDescent="0.25">
      <c r="K57197" s="2"/>
    </row>
    <row r="57198" spans="11:11" s="1" customFormat="1" x14ac:dyDescent="0.25">
      <c r="K57198" s="2"/>
    </row>
    <row r="57199" spans="11:11" s="1" customFormat="1" x14ac:dyDescent="0.25">
      <c r="K57199" s="2"/>
    </row>
    <row r="57200" spans="11:11" s="1" customFormat="1" x14ac:dyDescent="0.25">
      <c r="K57200" s="2"/>
    </row>
    <row r="57201" spans="11:11" s="1" customFormat="1" x14ac:dyDescent="0.25">
      <c r="K57201" s="2"/>
    </row>
    <row r="57202" spans="11:11" s="1" customFormat="1" x14ac:dyDescent="0.25">
      <c r="K57202" s="2"/>
    </row>
    <row r="57203" spans="11:11" s="1" customFormat="1" x14ac:dyDescent="0.25">
      <c r="K57203" s="2"/>
    </row>
    <row r="57204" spans="11:11" s="1" customFormat="1" x14ac:dyDescent="0.25">
      <c r="K57204" s="2"/>
    </row>
    <row r="57205" spans="11:11" s="1" customFormat="1" x14ac:dyDescent="0.25">
      <c r="K57205" s="2"/>
    </row>
    <row r="57206" spans="11:11" s="1" customFormat="1" x14ac:dyDescent="0.25">
      <c r="K57206" s="2"/>
    </row>
    <row r="57207" spans="11:11" s="1" customFormat="1" x14ac:dyDescent="0.25">
      <c r="K57207" s="2"/>
    </row>
    <row r="57208" spans="11:11" s="1" customFormat="1" x14ac:dyDescent="0.25">
      <c r="K57208" s="2"/>
    </row>
    <row r="57209" spans="11:11" s="1" customFormat="1" x14ac:dyDescent="0.25">
      <c r="K57209" s="2"/>
    </row>
    <row r="57210" spans="11:11" s="1" customFormat="1" x14ac:dyDescent="0.25">
      <c r="K57210" s="2"/>
    </row>
    <row r="57211" spans="11:11" s="1" customFormat="1" x14ac:dyDescent="0.25">
      <c r="K57211" s="2"/>
    </row>
    <row r="57212" spans="11:11" s="1" customFormat="1" x14ac:dyDescent="0.25">
      <c r="K57212" s="2"/>
    </row>
    <row r="57213" spans="11:11" s="1" customFormat="1" x14ac:dyDescent="0.25">
      <c r="K57213" s="2"/>
    </row>
    <row r="57214" spans="11:11" s="1" customFormat="1" x14ac:dyDescent="0.25">
      <c r="K57214" s="2"/>
    </row>
    <row r="57215" spans="11:11" s="1" customFormat="1" x14ac:dyDescent="0.25">
      <c r="K57215" s="2"/>
    </row>
    <row r="57216" spans="11:11" s="1" customFormat="1" x14ac:dyDescent="0.25">
      <c r="K57216" s="2"/>
    </row>
    <row r="57217" spans="11:11" s="1" customFormat="1" x14ac:dyDescent="0.25">
      <c r="K57217" s="2"/>
    </row>
    <row r="57218" spans="11:11" s="1" customFormat="1" x14ac:dyDescent="0.25">
      <c r="K57218" s="2"/>
    </row>
    <row r="57219" spans="11:11" s="1" customFormat="1" x14ac:dyDescent="0.25">
      <c r="K57219" s="2"/>
    </row>
    <row r="57220" spans="11:11" s="1" customFormat="1" x14ac:dyDescent="0.25">
      <c r="K57220" s="2"/>
    </row>
    <row r="57221" spans="11:11" s="1" customFormat="1" x14ac:dyDescent="0.25">
      <c r="K57221" s="2"/>
    </row>
    <row r="57222" spans="11:11" s="1" customFormat="1" x14ac:dyDescent="0.25">
      <c r="K57222" s="2"/>
    </row>
    <row r="57223" spans="11:11" s="1" customFormat="1" x14ac:dyDescent="0.25">
      <c r="K57223" s="2"/>
    </row>
    <row r="57224" spans="11:11" s="1" customFormat="1" x14ac:dyDescent="0.25">
      <c r="K57224" s="2"/>
    </row>
    <row r="57225" spans="11:11" s="1" customFormat="1" x14ac:dyDescent="0.25">
      <c r="K57225" s="2"/>
    </row>
    <row r="57226" spans="11:11" s="1" customFormat="1" x14ac:dyDescent="0.25">
      <c r="K57226" s="2"/>
    </row>
    <row r="57227" spans="11:11" s="1" customFormat="1" x14ac:dyDescent="0.25">
      <c r="K57227" s="2"/>
    </row>
    <row r="57228" spans="11:11" s="1" customFormat="1" x14ac:dyDescent="0.25">
      <c r="K57228" s="2"/>
    </row>
    <row r="57229" spans="11:11" s="1" customFormat="1" x14ac:dyDescent="0.25">
      <c r="K57229" s="2"/>
    </row>
    <row r="57230" spans="11:11" s="1" customFormat="1" x14ac:dyDescent="0.25">
      <c r="K57230" s="2"/>
    </row>
    <row r="57231" spans="11:11" s="1" customFormat="1" x14ac:dyDescent="0.25">
      <c r="K57231" s="2"/>
    </row>
    <row r="57232" spans="11:11" s="1" customFormat="1" x14ac:dyDescent="0.25">
      <c r="K57232" s="2"/>
    </row>
    <row r="57233" spans="11:11" s="1" customFormat="1" x14ac:dyDescent="0.25">
      <c r="K57233" s="2"/>
    </row>
    <row r="57234" spans="11:11" s="1" customFormat="1" x14ac:dyDescent="0.25">
      <c r="K57234" s="2"/>
    </row>
    <row r="57235" spans="11:11" s="1" customFormat="1" x14ac:dyDescent="0.25">
      <c r="K57235" s="2"/>
    </row>
    <row r="57236" spans="11:11" s="1" customFormat="1" x14ac:dyDescent="0.25">
      <c r="K57236" s="2"/>
    </row>
    <row r="57237" spans="11:11" s="1" customFormat="1" x14ac:dyDescent="0.25">
      <c r="K57237" s="2"/>
    </row>
    <row r="57238" spans="11:11" s="1" customFormat="1" x14ac:dyDescent="0.25">
      <c r="K57238" s="2"/>
    </row>
    <row r="57239" spans="11:11" s="1" customFormat="1" x14ac:dyDescent="0.25">
      <c r="K57239" s="2"/>
    </row>
    <row r="57240" spans="11:11" s="1" customFormat="1" x14ac:dyDescent="0.25">
      <c r="K57240" s="2"/>
    </row>
    <row r="57241" spans="11:11" s="1" customFormat="1" x14ac:dyDescent="0.25">
      <c r="K57241" s="2"/>
    </row>
    <row r="57242" spans="11:11" s="1" customFormat="1" x14ac:dyDescent="0.25">
      <c r="K57242" s="2"/>
    </row>
    <row r="57243" spans="11:11" s="1" customFormat="1" x14ac:dyDescent="0.25">
      <c r="K57243" s="2"/>
    </row>
    <row r="57244" spans="11:11" s="1" customFormat="1" x14ac:dyDescent="0.25">
      <c r="K57244" s="2"/>
    </row>
    <row r="57245" spans="11:11" s="1" customFormat="1" x14ac:dyDescent="0.25">
      <c r="K57245" s="2"/>
    </row>
    <row r="57246" spans="11:11" s="1" customFormat="1" x14ac:dyDescent="0.25">
      <c r="K57246" s="2"/>
    </row>
    <row r="57247" spans="11:11" s="1" customFormat="1" x14ac:dyDescent="0.25">
      <c r="K57247" s="2"/>
    </row>
    <row r="57248" spans="11:11" s="1" customFormat="1" x14ac:dyDescent="0.25">
      <c r="K57248" s="2"/>
    </row>
    <row r="57249" spans="11:11" s="1" customFormat="1" x14ac:dyDescent="0.25">
      <c r="K57249" s="2"/>
    </row>
    <row r="57250" spans="11:11" s="1" customFormat="1" x14ac:dyDescent="0.25">
      <c r="K57250" s="2"/>
    </row>
    <row r="57251" spans="11:11" s="1" customFormat="1" x14ac:dyDescent="0.25">
      <c r="K57251" s="2"/>
    </row>
    <row r="57252" spans="11:11" s="1" customFormat="1" x14ac:dyDescent="0.25">
      <c r="K57252" s="2"/>
    </row>
    <row r="57253" spans="11:11" s="1" customFormat="1" x14ac:dyDescent="0.25">
      <c r="K57253" s="2"/>
    </row>
    <row r="57254" spans="11:11" s="1" customFormat="1" x14ac:dyDescent="0.25">
      <c r="K57254" s="2"/>
    </row>
    <row r="57255" spans="11:11" s="1" customFormat="1" x14ac:dyDescent="0.25">
      <c r="K57255" s="2"/>
    </row>
    <row r="57256" spans="11:11" s="1" customFormat="1" x14ac:dyDescent="0.25">
      <c r="K57256" s="2"/>
    </row>
    <row r="57257" spans="11:11" s="1" customFormat="1" x14ac:dyDescent="0.25">
      <c r="K57257" s="2"/>
    </row>
    <row r="57258" spans="11:11" s="1" customFormat="1" x14ac:dyDescent="0.25">
      <c r="K57258" s="2"/>
    </row>
    <row r="57259" spans="11:11" s="1" customFormat="1" x14ac:dyDescent="0.25">
      <c r="K57259" s="2"/>
    </row>
    <row r="57260" spans="11:11" s="1" customFormat="1" x14ac:dyDescent="0.25">
      <c r="K57260" s="2"/>
    </row>
    <row r="57261" spans="11:11" s="1" customFormat="1" x14ac:dyDescent="0.25">
      <c r="K57261" s="2"/>
    </row>
    <row r="57262" spans="11:11" s="1" customFormat="1" x14ac:dyDescent="0.25">
      <c r="K57262" s="2"/>
    </row>
    <row r="57263" spans="11:11" s="1" customFormat="1" x14ac:dyDescent="0.25">
      <c r="K57263" s="2"/>
    </row>
    <row r="57264" spans="11:11" s="1" customFormat="1" x14ac:dyDescent="0.25">
      <c r="K57264" s="2"/>
    </row>
    <row r="57265" spans="11:11" s="1" customFormat="1" x14ac:dyDescent="0.25">
      <c r="K57265" s="2"/>
    </row>
    <row r="57266" spans="11:11" s="1" customFormat="1" x14ac:dyDescent="0.25">
      <c r="K57266" s="2"/>
    </row>
    <row r="57267" spans="11:11" s="1" customFormat="1" x14ac:dyDescent="0.25">
      <c r="K57267" s="2"/>
    </row>
    <row r="57268" spans="11:11" s="1" customFormat="1" x14ac:dyDescent="0.25">
      <c r="K57268" s="2"/>
    </row>
    <row r="57269" spans="11:11" s="1" customFormat="1" x14ac:dyDescent="0.25">
      <c r="K57269" s="2"/>
    </row>
    <row r="57270" spans="11:11" s="1" customFormat="1" x14ac:dyDescent="0.25">
      <c r="K57270" s="2"/>
    </row>
    <row r="57271" spans="11:11" s="1" customFormat="1" x14ac:dyDescent="0.25">
      <c r="K57271" s="2"/>
    </row>
    <row r="57272" spans="11:11" s="1" customFormat="1" x14ac:dyDescent="0.25">
      <c r="K57272" s="2"/>
    </row>
    <row r="57273" spans="11:11" s="1" customFormat="1" x14ac:dyDescent="0.25">
      <c r="K57273" s="2"/>
    </row>
    <row r="57274" spans="11:11" s="1" customFormat="1" x14ac:dyDescent="0.25">
      <c r="K57274" s="2"/>
    </row>
    <row r="57275" spans="11:11" s="1" customFormat="1" x14ac:dyDescent="0.25">
      <c r="K57275" s="2"/>
    </row>
    <row r="57276" spans="11:11" s="1" customFormat="1" x14ac:dyDescent="0.25">
      <c r="K57276" s="2"/>
    </row>
    <row r="57277" spans="11:11" s="1" customFormat="1" x14ac:dyDescent="0.25">
      <c r="K57277" s="2"/>
    </row>
    <row r="57278" spans="11:11" s="1" customFormat="1" x14ac:dyDescent="0.25">
      <c r="K57278" s="2"/>
    </row>
    <row r="57279" spans="11:11" s="1" customFormat="1" x14ac:dyDescent="0.25">
      <c r="K57279" s="2"/>
    </row>
    <row r="57280" spans="11:11" s="1" customFormat="1" x14ac:dyDescent="0.25">
      <c r="K57280" s="2"/>
    </row>
    <row r="57281" spans="11:11" s="1" customFormat="1" x14ac:dyDescent="0.25">
      <c r="K57281" s="2"/>
    </row>
    <row r="57282" spans="11:11" s="1" customFormat="1" x14ac:dyDescent="0.25">
      <c r="K57282" s="2"/>
    </row>
    <row r="57283" spans="11:11" s="1" customFormat="1" x14ac:dyDescent="0.25">
      <c r="K57283" s="2"/>
    </row>
    <row r="57284" spans="11:11" s="1" customFormat="1" x14ac:dyDescent="0.25">
      <c r="K57284" s="2"/>
    </row>
    <row r="57285" spans="11:11" s="1" customFormat="1" x14ac:dyDescent="0.25">
      <c r="K57285" s="2"/>
    </row>
    <row r="57286" spans="11:11" s="1" customFormat="1" x14ac:dyDescent="0.25">
      <c r="K57286" s="2"/>
    </row>
    <row r="57287" spans="11:11" s="1" customFormat="1" x14ac:dyDescent="0.25">
      <c r="K57287" s="2"/>
    </row>
    <row r="57288" spans="11:11" s="1" customFormat="1" x14ac:dyDescent="0.25">
      <c r="K57288" s="2"/>
    </row>
    <row r="57289" spans="11:11" s="1" customFormat="1" x14ac:dyDescent="0.25">
      <c r="K57289" s="2"/>
    </row>
    <row r="57290" spans="11:11" s="1" customFormat="1" x14ac:dyDescent="0.25">
      <c r="K57290" s="2"/>
    </row>
    <row r="57291" spans="11:11" s="1" customFormat="1" x14ac:dyDescent="0.25">
      <c r="K57291" s="2"/>
    </row>
    <row r="57292" spans="11:11" s="1" customFormat="1" x14ac:dyDescent="0.25">
      <c r="K57292" s="2"/>
    </row>
    <row r="57293" spans="11:11" s="1" customFormat="1" x14ac:dyDescent="0.25">
      <c r="K57293" s="2"/>
    </row>
    <row r="57294" spans="11:11" s="1" customFormat="1" x14ac:dyDescent="0.25">
      <c r="K57294" s="2"/>
    </row>
    <row r="57295" spans="11:11" s="1" customFormat="1" x14ac:dyDescent="0.25">
      <c r="K57295" s="2"/>
    </row>
    <row r="57296" spans="11:11" s="1" customFormat="1" x14ac:dyDescent="0.25">
      <c r="K57296" s="2"/>
    </row>
    <row r="57297" spans="11:11" s="1" customFormat="1" x14ac:dyDescent="0.25">
      <c r="K57297" s="2"/>
    </row>
    <row r="57298" spans="11:11" s="1" customFormat="1" x14ac:dyDescent="0.25">
      <c r="K57298" s="2"/>
    </row>
    <row r="57299" spans="11:11" s="1" customFormat="1" x14ac:dyDescent="0.25">
      <c r="K57299" s="2"/>
    </row>
    <row r="57300" spans="11:11" s="1" customFormat="1" x14ac:dyDescent="0.25">
      <c r="K57300" s="2"/>
    </row>
    <row r="57301" spans="11:11" s="1" customFormat="1" x14ac:dyDescent="0.25">
      <c r="K57301" s="2"/>
    </row>
    <row r="57302" spans="11:11" s="1" customFormat="1" x14ac:dyDescent="0.25">
      <c r="K57302" s="2"/>
    </row>
    <row r="57303" spans="11:11" s="1" customFormat="1" x14ac:dyDescent="0.25">
      <c r="K57303" s="2"/>
    </row>
    <row r="57304" spans="11:11" s="1" customFormat="1" x14ac:dyDescent="0.25">
      <c r="K57304" s="2"/>
    </row>
    <row r="57305" spans="11:11" s="1" customFormat="1" x14ac:dyDescent="0.25">
      <c r="K57305" s="2"/>
    </row>
    <row r="57306" spans="11:11" s="1" customFormat="1" x14ac:dyDescent="0.25">
      <c r="K57306" s="2"/>
    </row>
    <row r="57307" spans="11:11" s="1" customFormat="1" x14ac:dyDescent="0.25">
      <c r="K57307" s="2"/>
    </row>
    <row r="57308" spans="11:11" s="1" customFormat="1" x14ac:dyDescent="0.25">
      <c r="K57308" s="2"/>
    </row>
    <row r="57309" spans="11:11" s="1" customFormat="1" x14ac:dyDescent="0.25">
      <c r="K57309" s="2"/>
    </row>
    <row r="57310" spans="11:11" s="1" customFormat="1" x14ac:dyDescent="0.25">
      <c r="K57310" s="2"/>
    </row>
    <row r="57311" spans="11:11" s="1" customFormat="1" x14ac:dyDescent="0.25">
      <c r="K57311" s="2"/>
    </row>
    <row r="57312" spans="11:11" s="1" customFormat="1" x14ac:dyDescent="0.25">
      <c r="K57312" s="2"/>
    </row>
    <row r="57313" spans="11:11" s="1" customFormat="1" x14ac:dyDescent="0.25">
      <c r="K57313" s="2"/>
    </row>
    <row r="57314" spans="11:11" s="1" customFormat="1" x14ac:dyDescent="0.25">
      <c r="K57314" s="2"/>
    </row>
    <row r="57315" spans="11:11" s="1" customFormat="1" x14ac:dyDescent="0.25">
      <c r="K57315" s="2"/>
    </row>
    <row r="57316" spans="11:11" s="1" customFormat="1" x14ac:dyDescent="0.25">
      <c r="K57316" s="2"/>
    </row>
    <row r="57317" spans="11:11" s="1" customFormat="1" x14ac:dyDescent="0.25">
      <c r="K57317" s="2"/>
    </row>
    <row r="57318" spans="11:11" s="1" customFormat="1" x14ac:dyDescent="0.25">
      <c r="K57318" s="2"/>
    </row>
    <row r="57319" spans="11:11" s="1" customFormat="1" x14ac:dyDescent="0.25">
      <c r="K57319" s="2"/>
    </row>
    <row r="57320" spans="11:11" s="1" customFormat="1" x14ac:dyDescent="0.25">
      <c r="K57320" s="2"/>
    </row>
    <row r="57321" spans="11:11" s="1" customFormat="1" x14ac:dyDescent="0.25">
      <c r="K57321" s="2"/>
    </row>
    <row r="57322" spans="11:11" s="1" customFormat="1" x14ac:dyDescent="0.25">
      <c r="K57322" s="2"/>
    </row>
    <row r="57323" spans="11:11" s="1" customFormat="1" x14ac:dyDescent="0.25">
      <c r="K57323" s="2"/>
    </row>
    <row r="57324" spans="11:11" s="1" customFormat="1" x14ac:dyDescent="0.25">
      <c r="K57324" s="2"/>
    </row>
    <row r="57325" spans="11:11" s="1" customFormat="1" x14ac:dyDescent="0.25">
      <c r="K57325" s="2"/>
    </row>
    <row r="57326" spans="11:11" s="1" customFormat="1" x14ac:dyDescent="0.25">
      <c r="K57326" s="2"/>
    </row>
    <row r="57327" spans="11:11" s="1" customFormat="1" x14ac:dyDescent="0.25">
      <c r="K57327" s="2"/>
    </row>
    <row r="57328" spans="11:11" s="1" customFormat="1" x14ac:dyDescent="0.25">
      <c r="K57328" s="2"/>
    </row>
    <row r="57329" spans="11:11" s="1" customFormat="1" x14ac:dyDescent="0.25">
      <c r="K57329" s="2"/>
    </row>
    <row r="57330" spans="11:11" s="1" customFormat="1" x14ac:dyDescent="0.25">
      <c r="K57330" s="2"/>
    </row>
    <row r="57331" spans="11:11" s="1" customFormat="1" x14ac:dyDescent="0.25">
      <c r="K57331" s="2"/>
    </row>
    <row r="57332" spans="11:11" s="1" customFormat="1" x14ac:dyDescent="0.25">
      <c r="K57332" s="2"/>
    </row>
    <row r="57333" spans="11:11" s="1" customFormat="1" x14ac:dyDescent="0.25">
      <c r="K57333" s="2"/>
    </row>
    <row r="57334" spans="11:11" s="1" customFormat="1" x14ac:dyDescent="0.25">
      <c r="K57334" s="2"/>
    </row>
    <row r="57335" spans="11:11" s="1" customFormat="1" x14ac:dyDescent="0.25">
      <c r="K57335" s="2"/>
    </row>
    <row r="57336" spans="11:11" s="1" customFormat="1" x14ac:dyDescent="0.25">
      <c r="K57336" s="2"/>
    </row>
    <row r="57337" spans="11:11" s="1" customFormat="1" x14ac:dyDescent="0.25">
      <c r="K57337" s="2"/>
    </row>
    <row r="57338" spans="11:11" s="1" customFormat="1" x14ac:dyDescent="0.25">
      <c r="K57338" s="2"/>
    </row>
    <row r="57339" spans="11:11" s="1" customFormat="1" x14ac:dyDescent="0.25">
      <c r="K57339" s="2"/>
    </row>
    <row r="57340" spans="11:11" s="1" customFormat="1" x14ac:dyDescent="0.25">
      <c r="K57340" s="2"/>
    </row>
    <row r="57341" spans="11:11" s="1" customFormat="1" x14ac:dyDescent="0.25">
      <c r="K57341" s="2"/>
    </row>
    <row r="57342" spans="11:11" s="1" customFormat="1" x14ac:dyDescent="0.25">
      <c r="K57342" s="2"/>
    </row>
    <row r="57343" spans="11:11" s="1" customFormat="1" x14ac:dyDescent="0.25">
      <c r="K57343" s="2"/>
    </row>
    <row r="57344" spans="11:11" s="1" customFormat="1" x14ac:dyDescent="0.25">
      <c r="K57344" s="2"/>
    </row>
    <row r="57345" spans="11:11" s="1" customFormat="1" x14ac:dyDescent="0.25">
      <c r="K57345" s="2"/>
    </row>
    <row r="57346" spans="11:11" s="1" customFormat="1" x14ac:dyDescent="0.25">
      <c r="K57346" s="2"/>
    </row>
    <row r="57347" spans="11:11" s="1" customFormat="1" x14ac:dyDescent="0.25">
      <c r="K57347" s="2"/>
    </row>
    <row r="57348" spans="11:11" s="1" customFormat="1" x14ac:dyDescent="0.25">
      <c r="K57348" s="2"/>
    </row>
    <row r="57349" spans="11:11" s="1" customFormat="1" x14ac:dyDescent="0.25">
      <c r="K57349" s="2"/>
    </row>
    <row r="57350" spans="11:11" s="1" customFormat="1" x14ac:dyDescent="0.25">
      <c r="K57350" s="2"/>
    </row>
    <row r="57351" spans="11:11" s="1" customFormat="1" x14ac:dyDescent="0.25">
      <c r="K57351" s="2"/>
    </row>
    <row r="57352" spans="11:11" s="1" customFormat="1" x14ac:dyDescent="0.25">
      <c r="K57352" s="2"/>
    </row>
    <row r="57353" spans="11:11" s="1" customFormat="1" x14ac:dyDescent="0.25">
      <c r="K57353" s="2"/>
    </row>
    <row r="57354" spans="11:11" s="1" customFormat="1" x14ac:dyDescent="0.25">
      <c r="K57354" s="2"/>
    </row>
    <row r="57355" spans="11:11" s="1" customFormat="1" x14ac:dyDescent="0.25">
      <c r="K57355" s="2"/>
    </row>
    <row r="57356" spans="11:11" s="1" customFormat="1" x14ac:dyDescent="0.25">
      <c r="K57356" s="2"/>
    </row>
    <row r="57357" spans="11:11" s="1" customFormat="1" x14ac:dyDescent="0.25">
      <c r="K57357" s="2"/>
    </row>
    <row r="57358" spans="11:11" s="1" customFormat="1" x14ac:dyDescent="0.25">
      <c r="K57358" s="2"/>
    </row>
    <row r="57359" spans="11:11" s="1" customFormat="1" x14ac:dyDescent="0.25">
      <c r="K57359" s="2"/>
    </row>
    <row r="57360" spans="11:11" s="1" customFormat="1" x14ac:dyDescent="0.25">
      <c r="K57360" s="2"/>
    </row>
    <row r="57361" spans="11:11" s="1" customFormat="1" x14ac:dyDescent="0.25">
      <c r="K57361" s="2"/>
    </row>
    <row r="57362" spans="11:11" s="1" customFormat="1" x14ac:dyDescent="0.25">
      <c r="K57362" s="2"/>
    </row>
    <row r="57363" spans="11:11" s="1" customFormat="1" x14ac:dyDescent="0.25">
      <c r="K57363" s="2"/>
    </row>
    <row r="57364" spans="11:11" s="1" customFormat="1" x14ac:dyDescent="0.25">
      <c r="K57364" s="2"/>
    </row>
    <row r="57365" spans="11:11" s="1" customFormat="1" x14ac:dyDescent="0.25">
      <c r="K57365" s="2"/>
    </row>
    <row r="57366" spans="11:11" s="1" customFormat="1" x14ac:dyDescent="0.25">
      <c r="K57366" s="2"/>
    </row>
    <row r="57367" spans="11:11" s="1" customFormat="1" x14ac:dyDescent="0.25">
      <c r="K57367" s="2"/>
    </row>
    <row r="57368" spans="11:11" s="1" customFormat="1" x14ac:dyDescent="0.25">
      <c r="K57368" s="2"/>
    </row>
    <row r="57369" spans="11:11" s="1" customFormat="1" x14ac:dyDescent="0.25">
      <c r="K57369" s="2"/>
    </row>
    <row r="57370" spans="11:11" s="1" customFormat="1" x14ac:dyDescent="0.25">
      <c r="K57370" s="2"/>
    </row>
    <row r="57371" spans="11:11" s="1" customFormat="1" x14ac:dyDescent="0.25">
      <c r="K57371" s="2"/>
    </row>
    <row r="57372" spans="11:11" s="1" customFormat="1" x14ac:dyDescent="0.25">
      <c r="K57372" s="2"/>
    </row>
    <row r="57373" spans="11:11" s="1" customFormat="1" x14ac:dyDescent="0.25">
      <c r="K57373" s="2"/>
    </row>
    <row r="57374" spans="11:11" s="1" customFormat="1" x14ac:dyDescent="0.25">
      <c r="K57374" s="2"/>
    </row>
    <row r="57375" spans="11:11" s="1" customFormat="1" x14ac:dyDescent="0.25">
      <c r="K57375" s="2"/>
    </row>
    <row r="57376" spans="11:11" s="1" customFormat="1" x14ac:dyDescent="0.25">
      <c r="K57376" s="2"/>
    </row>
    <row r="57377" spans="11:11" s="1" customFormat="1" x14ac:dyDescent="0.25">
      <c r="K57377" s="2"/>
    </row>
    <row r="57378" spans="11:11" s="1" customFormat="1" x14ac:dyDescent="0.25">
      <c r="K57378" s="2"/>
    </row>
    <row r="57379" spans="11:11" s="1" customFormat="1" x14ac:dyDescent="0.25">
      <c r="K57379" s="2"/>
    </row>
    <row r="57380" spans="11:11" s="1" customFormat="1" x14ac:dyDescent="0.25">
      <c r="K57380" s="2"/>
    </row>
    <row r="57381" spans="11:11" s="1" customFormat="1" x14ac:dyDescent="0.25">
      <c r="K57381" s="2"/>
    </row>
    <row r="57382" spans="11:11" s="1" customFormat="1" x14ac:dyDescent="0.25">
      <c r="K57382" s="2"/>
    </row>
    <row r="57383" spans="11:11" s="1" customFormat="1" x14ac:dyDescent="0.25">
      <c r="K57383" s="2"/>
    </row>
    <row r="57384" spans="11:11" s="1" customFormat="1" x14ac:dyDescent="0.25">
      <c r="K57384" s="2"/>
    </row>
    <row r="57385" spans="11:11" s="1" customFormat="1" x14ac:dyDescent="0.25">
      <c r="K57385" s="2"/>
    </row>
    <row r="57386" spans="11:11" s="1" customFormat="1" x14ac:dyDescent="0.25">
      <c r="K57386" s="2"/>
    </row>
    <row r="57387" spans="11:11" s="1" customFormat="1" x14ac:dyDescent="0.25">
      <c r="K57387" s="2"/>
    </row>
    <row r="57388" spans="11:11" s="1" customFormat="1" x14ac:dyDescent="0.25">
      <c r="K57388" s="2"/>
    </row>
    <row r="57389" spans="11:11" s="1" customFormat="1" x14ac:dyDescent="0.25">
      <c r="K57389" s="2"/>
    </row>
    <row r="57390" spans="11:11" s="1" customFormat="1" x14ac:dyDescent="0.25">
      <c r="K57390" s="2"/>
    </row>
    <row r="57391" spans="11:11" s="1" customFormat="1" x14ac:dyDescent="0.25">
      <c r="K57391" s="2"/>
    </row>
    <row r="57392" spans="11:11" s="1" customFormat="1" x14ac:dyDescent="0.25">
      <c r="K57392" s="2"/>
    </row>
    <row r="57393" spans="11:11" s="1" customFormat="1" x14ac:dyDescent="0.25">
      <c r="K57393" s="2"/>
    </row>
    <row r="57394" spans="11:11" s="1" customFormat="1" x14ac:dyDescent="0.25">
      <c r="K57394" s="2"/>
    </row>
    <row r="57395" spans="11:11" s="1" customFormat="1" x14ac:dyDescent="0.25">
      <c r="K57395" s="2"/>
    </row>
    <row r="57396" spans="11:11" s="1" customFormat="1" x14ac:dyDescent="0.25">
      <c r="K57396" s="2"/>
    </row>
    <row r="57397" spans="11:11" s="1" customFormat="1" x14ac:dyDescent="0.25">
      <c r="K57397" s="2"/>
    </row>
    <row r="57398" spans="11:11" s="1" customFormat="1" x14ac:dyDescent="0.25">
      <c r="K57398" s="2"/>
    </row>
    <row r="57399" spans="11:11" s="1" customFormat="1" x14ac:dyDescent="0.25">
      <c r="K57399" s="2"/>
    </row>
    <row r="57400" spans="11:11" s="1" customFormat="1" x14ac:dyDescent="0.25">
      <c r="K57400" s="2"/>
    </row>
    <row r="57401" spans="11:11" s="1" customFormat="1" x14ac:dyDescent="0.25">
      <c r="K57401" s="2"/>
    </row>
    <row r="57402" spans="11:11" s="1" customFormat="1" x14ac:dyDescent="0.25">
      <c r="K57402" s="2"/>
    </row>
    <row r="57403" spans="11:11" s="1" customFormat="1" x14ac:dyDescent="0.25">
      <c r="K57403" s="2"/>
    </row>
    <row r="57404" spans="11:11" s="1" customFormat="1" x14ac:dyDescent="0.25">
      <c r="K57404" s="2"/>
    </row>
    <row r="57405" spans="11:11" s="1" customFormat="1" x14ac:dyDescent="0.25">
      <c r="K57405" s="2"/>
    </row>
    <row r="57406" spans="11:11" s="1" customFormat="1" x14ac:dyDescent="0.25">
      <c r="K57406" s="2"/>
    </row>
    <row r="57407" spans="11:11" s="1" customFormat="1" x14ac:dyDescent="0.25">
      <c r="K57407" s="2"/>
    </row>
    <row r="57408" spans="11:11" s="1" customFormat="1" x14ac:dyDescent="0.25">
      <c r="K57408" s="2"/>
    </row>
    <row r="57409" spans="11:11" s="1" customFormat="1" x14ac:dyDescent="0.25">
      <c r="K57409" s="2"/>
    </row>
    <row r="57410" spans="11:11" s="1" customFormat="1" x14ac:dyDescent="0.25">
      <c r="K57410" s="2"/>
    </row>
    <row r="57411" spans="11:11" s="1" customFormat="1" x14ac:dyDescent="0.25">
      <c r="K57411" s="2"/>
    </row>
    <row r="57412" spans="11:11" s="1" customFormat="1" x14ac:dyDescent="0.25">
      <c r="K57412" s="2"/>
    </row>
    <row r="57413" spans="11:11" s="1" customFormat="1" x14ac:dyDescent="0.25">
      <c r="K57413" s="2"/>
    </row>
    <row r="57414" spans="11:11" s="1" customFormat="1" x14ac:dyDescent="0.25">
      <c r="K57414" s="2"/>
    </row>
    <row r="57415" spans="11:11" s="1" customFormat="1" x14ac:dyDescent="0.25">
      <c r="K57415" s="2"/>
    </row>
    <row r="57416" spans="11:11" s="1" customFormat="1" x14ac:dyDescent="0.25">
      <c r="K57416" s="2"/>
    </row>
    <row r="57417" spans="11:11" s="1" customFormat="1" x14ac:dyDescent="0.25">
      <c r="K57417" s="2"/>
    </row>
    <row r="57418" spans="11:11" s="1" customFormat="1" x14ac:dyDescent="0.25">
      <c r="K57418" s="2"/>
    </row>
    <row r="57419" spans="11:11" s="1" customFormat="1" x14ac:dyDescent="0.25">
      <c r="K57419" s="2"/>
    </row>
    <row r="57420" spans="11:11" s="1" customFormat="1" x14ac:dyDescent="0.25">
      <c r="K57420" s="2"/>
    </row>
    <row r="57421" spans="11:11" s="1" customFormat="1" x14ac:dyDescent="0.25">
      <c r="K57421" s="2"/>
    </row>
    <row r="57422" spans="11:11" s="1" customFormat="1" x14ac:dyDescent="0.25">
      <c r="K57422" s="2"/>
    </row>
    <row r="57423" spans="11:11" s="1" customFormat="1" x14ac:dyDescent="0.25">
      <c r="K57423" s="2"/>
    </row>
    <row r="57424" spans="11:11" s="1" customFormat="1" x14ac:dyDescent="0.25">
      <c r="K57424" s="2"/>
    </row>
    <row r="57425" spans="11:11" s="1" customFormat="1" x14ac:dyDescent="0.25">
      <c r="K57425" s="2"/>
    </row>
    <row r="57426" spans="11:11" s="1" customFormat="1" x14ac:dyDescent="0.25">
      <c r="K57426" s="2"/>
    </row>
    <row r="57427" spans="11:11" s="1" customFormat="1" x14ac:dyDescent="0.25">
      <c r="K57427" s="2"/>
    </row>
    <row r="57428" spans="11:11" s="1" customFormat="1" x14ac:dyDescent="0.25">
      <c r="K57428" s="2"/>
    </row>
    <row r="57429" spans="11:11" s="1" customFormat="1" x14ac:dyDescent="0.25">
      <c r="K57429" s="2"/>
    </row>
    <row r="57430" spans="11:11" s="1" customFormat="1" x14ac:dyDescent="0.25">
      <c r="K57430" s="2"/>
    </row>
    <row r="57431" spans="11:11" s="1" customFormat="1" x14ac:dyDescent="0.25">
      <c r="K57431" s="2"/>
    </row>
    <row r="57432" spans="11:11" s="1" customFormat="1" x14ac:dyDescent="0.25">
      <c r="K57432" s="2"/>
    </row>
    <row r="57433" spans="11:11" s="1" customFormat="1" x14ac:dyDescent="0.25">
      <c r="K57433" s="2"/>
    </row>
    <row r="57434" spans="11:11" s="1" customFormat="1" x14ac:dyDescent="0.25">
      <c r="K57434" s="2"/>
    </row>
    <row r="57435" spans="11:11" s="1" customFormat="1" x14ac:dyDescent="0.25">
      <c r="K57435" s="2"/>
    </row>
    <row r="57436" spans="11:11" s="1" customFormat="1" x14ac:dyDescent="0.25">
      <c r="K57436" s="2"/>
    </row>
    <row r="57437" spans="11:11" s="1" customFormat="1" x14ac:dyDescent="0.25">
      <c r="K57437" s="2"/>
    </row>
    <row r="57438" spans="11:11" s="1" customFormat="1" x14ac:dyDescent="0.25">
      <c r="K57438" s="2"/>
    </row>
    <row r="57439" spans="11:11" s="1" customFormat="1" x14ac:dyDescent="0.25">
      <c r="K57439" s="2"/>
    </row>
    <row r="57440" spans="11:11" s="1" customFormat="1" x14ac:dyDescent="0.25">
      <c r="K57440" s="2"/>
    </row>
    <row r="57441" spans="11:11" s="1" customFormat="1" x14ac:dyDescent="0.25">
      <c r="K57441" s="2"/>
    </row>
    <row r="57442" spans="11:11" s="1" customFormat="1" x14ac:dyDescent="0.25">
      <c r="K57442" s="2"/>
    </row>
    <row r="57443" spans="11:11" s="1" customFormat="1" x14ac:dyDescent="0.25">
      <c r="K57443" s="2"/>
    </row>
    <row r="57444" spans="11:11" s="1" customFormat="1" x14ac:dyDescent="0.25">
      <c r="K57444" s="2"/>
    </row>
    <row r="57445" spans="11:11" s="1" customFormat="1" x14ac:dyDescent="0.25">
      <c r="K57445" s="2"/>
    </row>
    <row r="57446" spans="11:11" s="1" customFormat="1" x14ac:dyDescent="0.25">
      <c r="K57446" s="2"/>
    </row>
    <row r="57447" spans="11:11" s="1" customFormat="1" x14ac:dyDescent="0.25">
      <c r="K57447" s="2"/>
    </row>
    <row r="57448" spans="11:11" s="1" customFormat="1" x14ac:dyDescent="0.25">
      <c r="K57448" s="2"/>
    </row>
    <row r="57449" spans="11:11" s="1" customFormat="1" x14ac:dyDescent="0.25">
      <c r="K57449" s="2"/>
    </row>
    <row r="57450" spans="11:11" s="1" customFormat="1" x14ac:dyDescent="0.25">
      <c r="K57450" s="2"/>
    </row>
    <row r="57451" spans="11:11" s="1" customFormat="1" x14ac:dyDescent="0.25">
      <c r="K57451" s="2"/>
    </row>
    <row r="57452" spans="11:11" s="1" customFormat="1" x14ac:dyDescent="0.25">
      <c r="K57452" s="2"/>
    </row>
    <row r="57453" spans="11:11" s="1" customFormat="1" x14ac:dyDescent="0.25">
      <c r="K57453" s="2"/>
    </row>
    <row r="57454" spans="11:11" s="1" customFormat="1" x14ac:dyDescent="0.25">
      <c r="K57454" s="2"/>
    </row>
    <row r="57455" spans="11:11" s="1" customFormat="1" x14ac:dyDescent="0.25">
      <c r="K57455" s="2"/>
    </row>
    <row r="57456" spans="11:11" s="1" customFormat="1" x14ac:dyDescent="0.25">
      <c r="K57456" s="2"/>
    </row>
    <row r="57457" spans="11:11" s="1" customFormat="1" x14ac:dyDescent="0.25">
      <c r="K57457" s="2"/>
    </row>
    <row r="57458" spans="11:11" s="1" customFormat="1" x14ac:dyDescent="0.25">
      <c r="K57458" s="2"/>
    </row>
    <row r="57459" spans="11:11" s="1" customFormat="1" x14ac:dyDescent="0.25">
      <c r="K57459" s="2"/>
    </row>
    <row r="57460" spans="11:11" s="1" customFormat="1" x14ac:dyDescent="0.25">
      <c r="K57460" s="2"/>
    </row>
    <row r="57461" spans="11:11" s="1" customFormat="1" x14ac:dyDescent="0.25">
      <c r="K57461" s="2"/>
    </row>
    <row r="57462" spans="11:11" s="1" customFormat="1" x14ac:dyDescent="0.25">
      <c r="K57462" s="2"/>
    </row>
    <row r="57463" spans="11:11" s="1" customFormat="1" x14ac:dyDescent="0.25">
      <c r="K57463" s="2"/>
    </row>
    <row r="57464" spans="11:11" s="1" customFormat="1" x14ac:dyDescent="0.25">
      <c r="K57464" s="2"/>
    </row>
    <row r="57465" spans="11:11" s="1" customFormat="1" x14ac:dyDescent="0.25">
      <c r="K57465" s="2"/>
    </row>
    <row r="57466" spans="11:11" s="1" customFormat="1" x14ac:dyDescent="0.25">
      <c r="K57466" s="2"/>
    </row>
    <row r="57467" spans="11:11" s="1" customFormat="1" x14ac:dyDescent="0.25">
      <c r="K57467" s="2"/>
    </row>
    <row r="57468" spans="11:11" s="1" customFormat="1" x14ac:dyDescent="0.25">
      <c r="K57468" s="2"/>
    </row>
    <row r="57469" spans="11:11" s="1" customFormat="1" x14ac:dyDescent="0.25">
      <c r="K57469" s="2"/>
    </row>
    <row r="57470" spans="11:11" s="1" customFormat="1" x14ac:dyDescent="0.25">
      <c r="K57470" s="2"/>
    </row>
    <row r="57471" spans="11:11" s="1" customFormat="1" x14ac:dyDescent="0.25">
      <c r="K57471" s="2"/>
    </row>
    <row r="57472" spans="11:11" s="1" customFormat="1" x14ac:dyDescent="0.25">
      <c r="K57472" s="2"/>
    </row>
    <row r="57473" spans="11:11" s="1" customFormat="1" x14ac:dyDescent="0.25">
      <c r="K57473" s="2"/>
    </row>
    <row r="57474" spans="11:11" s="1" customFormat="1" x14ac:dyDescent="0.25">
      <c r="K57474" s="2"/>
    </row>
    <row r="57475" spans="11:11" s="1" customFormat="1" x14ac:dyDescent="0.25">
      <c r="K57475" s="2"/>
    </row>
    <row r="57476" spans="11:11" s="1" customFormat="1" x14ac:dyDescent="0.25">
      <c r="K57476" s="2"/>
    </row>
    <row r="57477" spans="11:11" s="1" customFormat="1" x14ac:dyDescent="0.25">
      <c r="K57477" s="2"/>
    </row>
    <row r="57478" spans="11:11" s="1" customFormat="1" x14ac:dyDescent="0.25">
      <c r="K57478" s="2"/>
    </row>
    <row r="57479" spans="11:11" s="1" customFormat="1" x14ac:dyDescent="0.25">
      <c r="K57479" s="2"/>
    </row>
    <row r="57480" spans="11:11" s="1" customFormat="1" x14ac:dyDescent="0.25">
      <c r="K57480" s="2"/>
    </row>
    <row r="57481" spans="11:11" s="1" customFormat="1" x14ac:dyDescent="0.25">
      <c r="K57481" s="2"/>
    </row>
    <row r="57482" spans="11:11" s="1" customFormat="1" x14ac:dyDescent="0.25">
      <c r="K57482" s="2"/>
    </row>
    <row r="57483" spans="11:11" s="1" customFormat="1" x14ac:dyDescent="0.25">
      <c r="K57483" s="2"/>
    </row>
    <row r="57484" spans="11:11" s="1" customFormat="1" x14ac:dyDescent="0.25">
      <c r="K57484" s="2"/>
    </row>
    <row r="57485" spans="11:11" s="1" customFormat="1" x14ac:dyDescent="0.25">
      <c r="K57485" s="2"/>
    </row>
    <row r="57486" spans="11:11" s="1" customFormat="1" x14ac:dyDescent="0.25">
      <c r="K57486" s="2"/>
    </row>
    <row r="57487" spans="11:11" s="1" customFormat="1" x14ac:dyDescent="0.25">
      <c r="K57487" s="2"/>
    </row>
    <row r="57488" spans="11:11" s="1" customFormat="1" x14ac:dyDescent="0.25">
      <c r="K57488" s="2"/>
    </row>
    <row r="57489" spans="11:11" s="1" customFormat="1" x14ac:dyDescent="0.25">
      <c r="K57489" s="2"/>
    </row>
    <row r="57490" spans="11:11" s="1" customFormat="1" x14ac:dyDescent="0.25">
      <c r="K57490" s="2"/>
    </row>
    <row r="57491" spans="11:11" s="1" customFormat="1" x14ac:dyDescent="0.25">
      <c r="K57491" s="2"/>
    </row>
    <row r="57492" spans="11:11" s="1" customFormat="1" x14ac:dyDescent="0.25">
      <c r="K57492" s="2"/>
    </row>
    <row r="57493" spans="11:11" s="1" customFormat="1" x14ac:dyDescent="0.25">
      <c r="K57493" s="2"/>
    </row>
    <row r="57494" spans="11:11" s="1" customFormat="1" x14ac:dyDescent="0.25">
      <c r="K57494" s="2"/>
    </row>
    <row r="57495" spans="11:11" s="1" customFormat="1" x14ac:dyDescent="0.25">
      <c r="K57495" s="2"/>
    </row>
    <row r="57496" spans="11:11" s="1" customFormat="1" x14ac:dyDescent="0.25">
      <c r="K57496" s="2"/>
    </row>
    <row r="57497" spans="11:11" s="1" customFormat="1" x14ac:dyDescent="0.25">
      <c r="K57497" s="2"/>
    </row>
    <row r="57498" spans="11:11" s="1" customFormat="1" x14ac:dyDescent="0.25">
      <c r="K57498" s="2"/>
    </row>
    <row r="57499" spans="11:11" s="1" customFormat="1" x14ac:dyDescent="0.25">
      <c r="K57499" s="2"/>
    </row>
    <row r="57500" spans="11:11" s="1" customFormat="1" x14ac:dyDescent="0.25">
      <c r="K57500" s="2"/>
    </row>
    <row r="57501" spans="11:11" s="1" customFormat="1" x14ac:dyDescent="0.25">
      <c r="K57501" s="2"/>
    </row>
    <row r="57502" spans="11:11" s="1" customFormat="1" x14ac:dyDescent="0.25">
      <c r="K57502" s="2"/>
    </row>
    <row r="57503" spans="11:11" s="1" customFormat="1" x14ac:dyDescent="0.25">
      <c r="K57503" s="2"/>
    </row>
    <row r="57504" spans="11:11" s="1" customFormat="1" x14ac:dyDescent="0.25">
      <c r="K57504" s="2"/>
    </row>
    <row r="57505" spans="11:11" s="1" customFormat="1" x14ac:dyDescent="0.25">
      <c r="K57505" s="2"/>
    </row>
    <row r="57506" spans="11:11" s="1" customFormat="1" x14ac:dyDescent="0.25">
      <c r="K57506" s="2"/>
    </row>
    <row r="57507" spans="11:11" s="1" customFormat="1" x14ac:dyDescent="0.25">
      <c r="K57507" s="2"/>
    </row>
    <row r="57508" spans="11:11" s="1" customFormat="1" x14ac:dyDescent="0.25">
      <c r="K57508" s="2"/>
    </row>
    <row r="57509" spans="11:11" s="1" customFormat="1" x14ac:dyDescent="0.25">
      <c r="K57509" s="2"/>
    </row>
    <row r="57510" spans="11:11" s="1" customFormat="1" x14ac:dyDescent="0.25">
      <c r="K57510" s="2"/>
    </row>
    <row r="57511" spans="11:11" s="1" customFormat="1" x14ac:dyDescent="0.25">
      <c r="K57511" s="2"/>
    </row>
    <row r="57512" spans="11:11" s="1" customFormat="1" x14ac:dyDescent="0.25">
      <c r="K57512" s="2"/>
    </row>
    <row r="57513" spans="11:11" s="1" customFormat="1" x14ac:dyDescent="0.25">
      <c r="K57513" s="2"/>
    </row>
    <row r="57514" spans="11:11" s="1" customFormat="1" x14ac:dyDescent="0.25">
      <c r="K57514" s="2"/>
    </row>
    <row r="57515" spans="11:11" s="1" customFormat="1" x14ac:dyDescent="0.25">
      <c r="K57515" s="2"/>
    </row>
    <row r="57516" spans="11:11" s="1" customFormat="1" x14ac:dyDescent="0.25">
      <c r="K57516" s="2"/>
    </row>
    <row r="57517" spans="11:11" s="1" customFormat="1" x14ac:dyDescent="0.25">
      <c r="K57517" s="2"/>
    </row>
    <row r="57518" spans="11:11" s="1" customFormat="1" x14ac:dyDescent="0.25">
      <c r="K57518" s="2"/>
    </row>
    <row r="57519" spans="11:11" s="1" customFormat="1" x14ac:dyDescent="0.25">
      <c r="K57519" s="2"/>
    </row>
    <row r="57520" spans="11:11" s="1" customFormat="1" x14ac:dyDescent="0.25">
      <c r="K57520" s="2"/>
    </row>
    <row r="57521" spans="11:11" s="1" customFormat="1" x14ac:dyDescent="0.25">
      <c r="K57521" s="2"/>
    </row>
    <row r="57522" spans="11:11" s="1" customFormat="1" x14ac:dyDescent="0.25">
      <c r="K57522" s="2"/>
    </row>
    <row r="57523" spans="11:11" s="1" customFormat="1" x14ac:dyDescent="0.25">
      <c r="K57523" s="2"/>
    </row>
    <row r="57524" spans="11:11" s="1" customFormat="1" x14ac:dyDescent="0.25">
      <c r="K57524" s="2"/>
    </row>
    <row r="57525" spans="11:11" s="1" customFormat="1" x14ac:dyDescent="0.25">
      <c r="K57525" s="2"/>
    </row>
    <row r="57526" spans="11:11" s="1" customFormat="1" x14ac:dyDescent="0.25">
      <c r="K57526" s="2"/>
    </row>
    <row r="57527" spans="11:11" s="1" customFormat="1" x14ac:dyDescent="0.25">
      <c r="K57527" s="2"/>
    </row>
    <row r="57528" spans="11:11" s="1" customFormat="1" x14ac:dyDescent="0.25">
      <c r="K57528" s="2"/>
    </row>
    <row r="57529" spans="11:11" s="1" customFormat="1" x14ac:dyDescent="0.25">
      <c r="K57529" s="2"/>
    </row>
    <row r="57530" spans="11:11" s="1" customFormat="1" x14ac:dyDescent="0.25">
      <c r="K57530" s="2"/>
    </row>
    <row r="57531" spans="11:11" s="1" customFormat="1" x14ac:dyDescent="0.25">
      <c r="K57531" s="2"/>
    </row>
    <row r="57532" spans="11:11" s="1" customFormat="1" x14ac:dyDescent="0.25">
      <c r="K57532" s="2"/>
    </row>
    <row r="57533" spans="11:11" s="1" customFormat="1" x14ac:dyDescent="0.25">
      <c r="K57533" s="2"/>
    </row>
    <row r="57534" spans="11:11" s="1" customFormat="1" x14ac:dyDescent="0.25">
      <c r="K57534" s="2"/>
    </row>
    <row r="57535" spans="11:11" s="1" customFormat="1" x14ac:dyDescent="0.25">
      <c r="K57535" s="2"/>
    </row>
    <row r="57536" spans="11:11" s="1" customFormat="1" x14ac:dyDescent="0.25">
      <c r="K57536" s="2"/>
    </row>
    <row r="57537" spans="11:11" s="1" customFormat="1" x14ac:dyDescent="0.25">
      <c r="K57537" s="2"/>
    </row>
    <row r="57538" spans="11:11" s="1" customFormat="1" x14ac:dyDescent="0.25">
      <c r="K57538" s="2"/>
    </row>
    <row r="57539" spans="11:11" s="1" customFormat="1" x14ac:dyDescent="0.25">
      <c r="K57539" s="2"/>
    </row>
    <row r="57540" spans="11:11" s="1" customFormat="1" x14ac:dyDescent="0.25">
      <c r="K57540" s="2"/>
    </row>
    <row r="57541" spans="11:11" s="1" customFormat="1" x14ac:dyDescent="0.25">
      <c r="K57541" s="2"/>
    </row>
    <row r="57542" spans="11:11" s="1" customFormat="1" x14ac:dyDescent="0.25">
      <c r="K57542" s="2"/>
    </row>
    <row r="57543" spans="11:11" s="1" customFormat="1" x14ac:dyDescent="0.25">
      <c r="K57543" s="2"/>
    </row>
    <row r="57544" spans="11:11" s="1" customFormat="1" x14ac:dyDescent="0.25">
      <c r="K57544" s="2"/>
    </row>
    <row r="57545" spans="11:11" s="1" customFormat="1" x14ac:dyDescent="0.25">
      <c r="K57545" s="2"/>
    </row>
    <row r="57546" spans="11:11" s="1" customFormat="1" x14ac:dyDescent="0.25">
      <c r="K57546" s="2"/>
    </row>
    <row r="57547" spans="11:11" s="1" customFormat="1" x14ac:dyDescent="0.25">
      <c r="K57547" s="2"/>
    </row>
    <row r="57548" spans="11:11" s="1" customFormat="1" x14ac:dyDescent="0.25">
      <c r="K57548" s="2"/>
    </row>
    <row r="57549" spans="11:11" s="1" customFormat="1" x14ac:dyDescent="0.25">
      <c r="K57549" s="2"/>
    </row>
    <row r="57550" spans="11:11" s="1" customFormat="1" x14ac:dyDescent="0.25">
      <c r="K57550" s="2"/>
    </row>
    <row r="57551" spans="11:11" s="1" customFormat="1" x14ac:dyDescent="0.25">
      <c r="K57551" s="2"/>
    </row>
    <row r="57552" spans="11:11" s="1" customFormat="1" x14ac:dyDescent="0.25">
      <c r="K57552" s="2"/>
    </row>
    <row r="57553" spans="11:11" s="1" customFormat="1" x14ac:dyDescent="0.25">
      <c r="K57553" s="2"/>
    </row>
    <row r="57554" spans="11:11" s="1" customFormat="1" x14ac:dyDescent="0.25">
      <c r="K57554" s="2"/>
    </row>
    <row r="57555" spans="11:11" s="1" customFormat="1" x14ac:dyDescent="0.25">
      <c r="K57555" s="2"/>
    </row>
    <row r="57556" spans="11:11" s="1" customFormat="1" x14ac:dyDescent="0.25">
      <c r="K57556" s="2"/>
    </row>
    <row r="57557" spans="11:11" s="1" customFormat="1" x14ac:dyDescent="0.25">
      <c r="K57557" s="2"/>
    </row>
    <row r="57558" spans="11:11" s="1" customFormat="1" x14ac:dyDescent="0.25">
      <c r="K57558" s="2"/>
    </row>
    <row r="57559" spans="11:11" s="1" customFormat="1" x14ac:dyDescent="0.25">
      <c r="K57559" s="2"/>
    </row>
    <row r="57560" spans="11:11" s="1" customFormat="1" x14ac:dyDescent="0.25">
      <c r="K57560" s="2"/>
    </row>
    <row r="57561" spans="11:11" s="1" customFormat="1" x14ac:dyDescent="0.25">
      <c r="K57561" s="2"/>
    </row>
    <row r="57562" spans="11:11" s="1" customFormat="1" x14ac:dyDescent="0.25">
      <c r="K57562" s="2"/>
    </row>
    <row r="57563" spans="11:11" s="1" customFormat="1" x14ac:dyDescent="0.25">
      <c r="K57563" s="2"/>
    </row>
    <row r="57564" spans="11:11" s="1" customFormat="1" x14ac:dyDescent="0.25">
      <c r="K57564" s="2"/>
    </row>
    <row r="57565" spans="11:11" s="1" customFormat="1" x14ac:dyDescent="0.25">
      <c r="K57565" s="2"/>
    </row>
    <row r="57566" spans="11:11" s="1" customFormat="1" x14ac:dyDescent="0.25">
      <c r="K57566" s="2"/>
    </row>
    <row r="57567" spans="11:11" s="1" customFormat="1" x14ac:dyDescent="0.25">
      <c r="K57567" s="2"/>
    </row>
    <row r="57568" spans="11:11" s="1" customFormat="1" x14ac:dyDescent="0.25">
      <c r="K57568" s="2"/>
    </row>
    <row r="57569" spans="11:11" s="1" customFormat="1" x14ac:dyDescent="0.25">
      <c r="K57569" s="2"/>
    </row>
    <row r="57570" spans="11:11" s="1" customFormat="1" x14ac:dyDescent="0.25">
      <c r="K57570" s="2"/>
    </row>
    <row r="57571" spans="11:11" s="1" customFormat="1" x14ac:dyDescent="0.25">
      <c r="K57571" s="2"/>
    </row>
    <row r="57572" spans="11:11" s="1" customFormat="1" x14ac:dyDescent="0.25">
      <c r="K57572" s="2"/>
    </row>
    <row r="57573" spans="11:11" s="1" customFormat="1" x14ac:dyDescent="0.25">
      <c r="K57573" s="2"/>
    </row>
    <row r="57574" spans="11:11" s="1" customFormat="1" x14ac:dyDescent="0.25">
      <c r="K57574" s="2"/>
    </row>
    <row r="57575" spans="11:11" s="1" customFormat="1" x14ac:dyDescent="0.25">
      <c r="K57575" s="2"/>
    </row>
    <row r="57576" spans="11:11" s="1" customFormat="1" x14ac:dyDescent="0.25">
      <c r="K57576" s="2"/>
    </row>
    <row r="57577" spans="11:11" s="1" customFormat="1" x14ac:dyDescent="0.25">
      <c r="K57577" s="2"/>
    </row>
    <row r="57578" spans="11:11" s="1" customFormat="1" x14ac:dyDescent="0.25">
      <c r="K57578" s="2"/>
    </row>
    <row r="57579" spans="11:11" s="1" customFormat="1" x14ac:dyDescent="0.25">
      <c r="K57579" s="2"/>
    </row>
    <row r="57580" spans="11:11" s="1" customFormat="1" x14ac:dyDescent="0.25">
      <c r="K57580" s="2"/>
    </row>
    <row r="57581" spans="11:11" s="1" customFormat="1" x14ac:dyDescent="0.25">
      <c r="K57581" s="2"/>
    </row>
    <row r="57582" spans="11:11" s="1" customFormat="1" x14ac:dyDescent="0.25">
      <c r="K57582" s="2"/>
    </row>
    <row r="57583" spans="11:11" s="1" customFormat="1" x14ac:dyDescent="0.25">
      <c r="K57583" s="2"/>
    </row>
    <row r="57584" spans="11:11" s="1" customFormat="1" x14ac:dyDescent="0.25">
      <c r="K57584" s="2"/>
    </row>
    <row r="57585" spans="11:11" s="1" customFormat="1" x14ac:dyDescent="0.25">
      <c r="K57585" s="2"/>
    </row>
    <row r="57586" spans="11:11" s="1" customFormat="1" x14ac:dyDescent="0.25">
      <c r="K57586" s="2"/>
    </row>
    <row r="57587" spans="11:11" s="1" customFormat="1" x14ac:dyDescent="0.25">
      <c r="K57587" s="2"/>
    </row>
    <row r="57588" spans="11:11" s="1" customFormat="1" x14ac:dyDescent="0.25">
      <c r="K57588" s="2"/>
    </row>
    <row r="57589" spans="11:11" s="1" customFormat="1" x14ac:dyDescent="0.25">
      <c r="K57589" s="2"/>
    </row>
    <row r="57590" spans="11:11" s="1" customFormat="1" x14ac:dyDescent="0.25">
      <c r="K57590" s="2"/>
    </row>
    <row r="57591" spans="11:11" s="1" customFormat="1" x14ac:dyDescent="0.25">
      <c r="K57591" s="2"/>
    </row>
    <row r="57592" spans="11:11" s="1" customFormat="1" x14ac:dyDescent="0.25">
      <c r="K57592" s="2"/>
    </row>
    <row r="57593" spans="11:11" s="1" customFormat="1" x14ac:dyDescent="0.25">
      <c r="K57593" s="2"/>
    </row>
    <row r="57594" spans="11:11" s="1" customFormat="1" x14ac:dyDescent="0.25">
      <c r="K57594" s="2"/>
    </row>
    <row r="57595" spans="11:11" s="1" customFormat="1" x14ac:dyDescent="0.25">
      <c r="K57595" s="2"/>
    </row>
    <row r="57596" spans="11:11" s="1" customFormat="1" x14ac:dyDescent="0.25">
      <c r="K57596" s="2"/>
    </row>
    <row r="57597" spans="11:11" s="1" customFormat="1" x14ac:dyDescent="0.25">
      <c r="K57597" s="2"/>
    </row>
    <row r="57598" spans="11:11" s="1" customFormat="1" x14ac:dyDescent="0.25">
      <c r="K57598" s="2"/>
    </row>
    <row r="57599" spans="11:11" s="1" customFormat="1" x14ac:dyDescent="0.25">
      <c r="K57599" s="2"/>
    </row>
    <row r="57600" spans="11:11" s="1" customFormat="1" x14ac:dyDescent="0.25">
      <c r="K57600" s="2"/>
    </row>
    <row r="57601" spans="11:11" s="1" customFormat="1" x14ac:dyDescent="0.25">
      <c r="K57601" s="2"/>
    </row>
    <row r="57602" spans="11:11" s="1" customFormat="1" x14ac:dyDescent="0.25">
      <c r="K57602" s="2"/>
    </row>
    <row r="57603" spans="11:11" s="1" customFormat="1" x14ac:dyDescent="0.25">
      <c r="K57603" s="2"/>
    </row>
    <row r="57604" spans="11:11" s="1" customFormat="1" x14ac:dyDescent="0.25">
      <c r="K57604" s="2"/>
    </row>
    <row r="57605" spans="11:11" s="1" customFormat="1" x14ac:dyDescent="0.25">
      <c r="K57605" s="2"/>
    </row>
    <row r="57606" spans="11:11" s="1" customFormat="1" x14ac:dyDescent="0.25">
      <c r="K57606" s="2"/>
    </row>
    <row r="57607" spans="11:11" s="1" customFormat="1" x14ac:dyDescent="0.25">
      <c r="K57607" s="2"/>
    </row>
    <row r="57608" spans="11:11" s="1" customFormat="1" x14ac:dyDescent="0.25">
      <c r="K57608" s="2"/>
    </row>
    <row r="57609" spans="11:11" s="1" customFormat="1" x14ac:dyDescent="0.25">
      <c r="K57609" s="2"/>
    </row>
    <row r="57610" spans="11:11" s="1" customFormat="1" x14ac:dyDescent="0.25">
      <c r="K57610" s="2"/>
    </row>
    <row r="57611" spans="11:11" s="1" customFormat="1" x14ac:dyDescent="0.25">
      <c r="K57611" s="2"/>
    </row>
    <row r="57612" spans="11:11" s="1" customFormat="1" x14ac:dyDescent="0.25">
      <c r="K57612" s="2"/>
    </row>
    <row r="57613" spans="11:11" s="1" customFormat="1" x14ac:dyDescent="0.25">
      <c r="K57613" s="2"/>
    </row>
    <row r="57614" spans="11:11" s="1" customFormat="1" x14ac:dyDescent="0.25">
      <c r="K57614" s="2"/>
    </row>
    <row r="57615" spans="11:11" s="1" customFormat="1" x14ac:dyDescent="0.25">
      <c r="K57615" s="2"/>
    </row>
    <row r="57616" spans="11:11" s="1" customFormat="1" x14ac:dyDescent="0.25">
      <c r="K57616" s="2"/>
    </row>
    <row r="57617" spans="11:11" s="1" customFormat="1" x14ac:dyDescent="0.25">
      <c r="K57617" s="2"/>
    </row>
    <row r="57618" spans="11:11" s="1" customFormat="1" x14ac:dyDescent="0.25">
      <c r="K57618" s="2"/>
    </row>
    <row r="57619" spans="11:11" s="1" customFormat="1" x14ac:dyDescent="0.25">
      <c r="K57619" s="2"/>
    </row>
    <row r="57620" spans="11:11" s="1" customFormat="1" x14ac:dyDescent="0.25">
      <c r="K57620" s="2"/>
    </row>
    <row r="57621" spans="11:11" s="1" customFormat="1" x14ac:dyDescent="0.25">
      <c r="K57621" s="2"/>
    </row>
    <row r="57622" spans="11:11" s="1" customFormat="1" x14ac:dyDescent="0.25">
      <c r="K57622" s="2"/>
    </row>
    <row r="57623" spans="11:11" s="1" customFormat="1" x14ac:dyDescent="0.25">
      <c r="K57623" s="2"/>
    </row>
    <row r="57624" spans="11:11" s="1" customFormat="1" x14ac:dyDescent="0.25">
      <c r="K57624" s="2"/>
    </row>
    <row r="57625" spans="11:11" s="1" customFormat="1" x14ac:dyDescent="0.25">
      <c r="K57625" s="2"/>
    </row>
    <row r="57626" spans="11:11" s="1" customFormat="1" x14ac:dyDescent="0.25">
      <c r="K57626" s="2"/>
    </row>
    <row r="57627" spans="11:11" s="1" customFormat="1" x14ac:dyDescent="0.25">
      <c r="K57627" s="2"/>
    </row>
    <row r="57628" spans="11:11" s="1" customFormat="1" x14ac:dyDescent="0.25">
      <c r="K57628" s="2"/>
    </row>
    <row r="57629" spans="11:11" s="1" customFormat="1" x14ac:dyDescent="0.25">
      <c r="K57629" s="2"/>
    </row>
    <row r="57630" spans="11:11" s="1" customFormat="1" x14ac:dyDescent="0.25">
      <c r="K57630" s="2"/>
    </row>
    <row r="57631" spans="11:11" s="1" customFormat="1" x14ac:dyDescent="0.25">
      <c r="K57631" s="2"/>
    </row>
    <row r="57632" spans="11:11" s="1" customFormat="1" x14ac:dyDescent="0.25">
      <c r="K57632" s="2"/>
    </row>
    <row r="57633" spans="11:11" s="1" customFormat="1" x14ac:dyDescent="0.25">
      <c r="K57633" s="2"/>
    </row>
    <row r="57634" spans="11:11" s="1" customFormat="1" x14ac:dyDescent="0.25">
      <c r="K57634" s="2"/>
    </row>
    <row r="57635" spans="11:11" s="1" customFormat="1" x14ac:dyDescent="0.25">
      <c r="K57635" s="2"/>
    </row>
    <row r="57636" spans="11:11" s="1" customFormat="1" x14ac:dyDescent="0.25">
      <c r="K57636" s="2"/>
    </row>
    <row r="57637" spans="11:11" s="1" customFormat="1" x14ac:dyDescent="0.25">
      <c r="K57637" s="2"/>
    </row>
    <row r="57638" spans="11:11" s="1" customFormat="1" x14ac:dyDescent="0.25">
      <c r="K57638" s="2"/>
    </row>
    <row r="57639" spans="11:11" s="1" customFormat="1" x14ac:dyDescent="0.25">
      <c r="K57639" s="2"/>
    </row>
    <row r="57640" spans="11:11" s="1" customFormat="1" x14ac:dyDescent="0.25">
      <c r="K57640" s="2"/>
    </row>
    <row r="57641" spans="11:11" s="1" customFormat="1" x14ac:dyDescent="0.25">
      <c r="K57641" s="2"/>
    </row>
    <row r="57642" spans="11:11" s="1" customFormat="1" x14ac:dyDescent="0.25">
      <c r="K57642" s="2"/>
    </row>
    <row r="57643" spans="11:11" s="1" customFormat="1" x14ac:dyDescent="0.25">
      <c r="K57643" s="2"/>
    </row>
    <row r="57644" spans="11:11" s="1" customFormat="1" x14ac:dyDescent="0.25">
      <c r="K57644" s="2"/>
    </row>
    <row r="57645" spans="11:11" s="1" customFormat="1" x14ac:dyDescent="0.25">
      <c r="K57645" s="2"/>
    </row>
    <row r="57646" spans="11:11" s="1" customFormat="1" x14ac:dyDescent="0.25">
      <c r="K57646" s="2"/>
    </row>
    <row r="57647" spans="11:11" s="1" customFormat="1" x14ac:dyDescent="0.25">
      <c r="K57647" s="2"/>
    </row>
    <row r="57648" spans="11:11" s="1" customFormat="1" x14ac:dyDescent="0.25">
      <c r="K57648" s="2"/>
    </row>
    <row r="57649" spans="11:11" s="1" customFormat="1" x14ac:dyDescent="0.25">
      <c r="K57649" s="2"/>
    </row>
    <row r="57650" spans="11:11" s="1" customFormat="1" x14ac:dyDescent="0.25">
      <c r="K57650" s="2"/>
    </row>
    <row r="57651" spans="11:11" s="1" customFormat="1" x14ac:dyDescent="0.25">
      <c r="K57651" s="2"/>
    </row>
    <row r="57652" spans="11:11" s="1" customFormat="1" x14ac:dyDescent="0.25">
      <c r="K57652" s="2"/>
    </row>
    <row r="57653" spans="11:11" s="1" customFormat="1" x14ac:dyDescent="0.25">
      <c r="K57653" s="2"/>
    </row>
    <row r="57654" spans="11:11" s="1" customFormat="1" x14ac:dyDescent="0.25">
      <c r="K57654" s="2"/>
    </row>
    <row r="57655" spans="11:11" s="1" customFormat="1" x14ac:dyDescent="0.25">
      <c r="K57655" s="2"/>
    </row>
    <row r="57656" spans="11:11" s="1" customFormat="1" x14ac:dyDescent="0.25">
      <c r="K57656" s="2"/>
    </row>
    <row r="57657" spans="11:11" s="1" customFormat="1" x14ac:dyDescent="0.25">
      <c r="K57657" s="2"/>
    </row>
    <row r="57658" spans="11:11" s="1" customFormat="1" x14ac:dyDescent="0.25">
      <c r="K57658" s="2"/>
    </row>
    <row r="57659" spans="11:11" s="1" customFormat="1" x14ac:dyDescent="0.25">
      <c r="K57659" s="2"/>
    </row>
    <row r="57660" spans="11:11" s="1" customFormat="1" x14ac:dyDescent="0.25">
      <c r="K57660" s="2"/>
    </row>
    <row r="57661" spans="11:11" s="1" customFormat="1" x14ac:dyDescent="0.25">
      <c r="K57661" s="2"/>
    </row>
    <row r="57662" spans="11:11" s="1" customFormat="1" x14ac:dyDescent="0.25">
      <c r="K57662" s="2"/>
    </row>
    <row r="57663" spans="11:11" s="1" customFormat="1" x14ac:dyDescent="0.25">
      <c r="K57663" s="2"/>
    </row>
    <row r="57664" spans="11:11" s="1" customFormat="1" x14ac:dyDescent="0.25">
      <c r="K57664" s="2"/>
    </row>
    <row r="57665" spans="11:11" s="1" customFormat="1" x14ac:dyDescent="0.25">
      <c r="K57665" s="2"/>
    </row>
    <row r="57666" spans="11:11" s="1" customFormat="1" x14ac:dyDescent="0.25">
      <c r="K57666" s="2"/>
    </row>
    <row r="57667" spans="11:11" s="1" customFormat="1" x14ac:dyDescent="0.25">
      <c r="K57667" s="2"/>
    </row>
    <row r="57668" spans="11:11" s="1" customFormat="1" x14ac:dyDescent="0.25">
      <c r="K57668" s="2"/>
    </row>
    <row r="57669" spans="11:11" s="1" customFormat="1" x14ac:dyDescent="0.25">
      <c r="K57669" s="2"/>
    </row>
    <row r="57670" spans="11:11" s="1" customFormat="1" x14ac:dyDescent="0.25">
      <c r="K57670" s="2"/>
    </row>
    <row r="57671" spans="11:11" s="1" customFormat="1" x14ac:dyDescent="0.25">
      <c r="K57671" s="2"/>
    </row>
    <row r="57672" spans="11:11" s="1" customFormat="1" x14ac:dyDescent="0.25">
      <c r="K57672" s="2"/>
    </row>
    <row r="57673" spans="11:11" s="1" customFormat="1" x14ac:dyDescent="0.25">
      <c r="K57673" s="2"/>
    </row>
    <row r="57674" spans="11:11" s="1" customFormat="1" x14ac:dyDescent="0.25">
      <c r="K57674" s="2"/>
    </row>
    <row r="57675" spans="11:11" s="1" customFormat="1" x14ac:dyDescent="0.25">
      <c r="K57675" s="2"/>
    </row>
    <row r="57676" spans="11:11" s="1" customFormat="1" x14ac:dyDescent="0.25">
      <c r="K57676" s="2"/>
    </row>
    <row r="57677" spans="11:11" s="1" customFormat="1" x14ac:dyDescent="0.25">
      <c r="K57677" s="2"/>
    </row>
    <row r="57678" spans="11:11" s="1" customFormat="1" x14ac:dyDescent="0.25">
      <c r="K57678" s="2"/>
    </row>
    <row r="57679" spans="11:11" s="1" customFormat="1" x14ac:dyDescent="0.25">
      <c r="K57679" s="2"/>
    </row>
    <row r="57680" spans="11:11" s="1" customFormat="1" x14ac:dyDescent="0.25">
      <c r="K57680" s="2"/>
    </row>
    <row r="57681" spans="11:11" s="1" customFormat="1" x14ac:dyDescent="0.25">
      <c r="K57681" s="2"/>
    </row>
    <row r="57682" spans="11:11" s="1" customFormat="1" x14ac:dyDescent="0.25">
      <c r="K57682" s="2"/>
    </row>
    <row r="57683" spans="11:11" s="1" customFormat="1" x14ac:dyDescent="0.25">
      <c r="K57683" s="2"/>
    </row>
    <row r="57684" spans="11:11" s="1" customFormat="1" x14ac:dyDescent="0.25">
      <c r="K57684" s="2"/>
    </row>
    <row r="57685" spans="11:11" s="1" customFormat="1" x14ac:dyDescent="0.25">
      <c r="K57685" s="2"/>
    </row>
    <row r="57686" spans="11:11" s="1" customFormat="1" x14ac:dyDescent="0.25">
      <c r="K57686" s="2"/>
    </row>
    <row r="57687" spans="11:11" s="1" customFormat="1" x14ac:dyDescent="0.25">
      <c r="K57687" s="2"/>
    </row>
    <row r="57688" spans="11:11" s="1" customFormat="1" x14ac:dyDescent="0.25">
      <c r="K57688" s="2"/>
    </row>
    <row r="57689" spans="11:11" s="1" customFormat="1" x14ac:dyDescent="0.25">
      <c r="K57689" s="2"/>
    </row>
    <row r="57690" spans="11:11" s="1" customFormat="1" x14ac:dyDescent="0.25">
      <c r="K57690" s="2"/>
    </row>
    <row r="57691" spans="11:11" s="1" customFormat="1" x14ac:dyDescent="0.25">
      <c r="K57691" s="2"/>
    </row>
    <row r="57692" spans="11:11" s="1" customFormat="1" x14ac:dyDescent="0.25">
      <c r="K57692" s="2"/>
    </row>
    <row r="57693" spans="11:11" s="1" customFormat="1" x14ac:dyDescent="0.25">
      <c r="K57693" s="2"/>
    </row>
    <row r="57694" spans="11:11" s="1" customFormat="1" x14ac:dyDescent="0.25">
      <c r="K57694" s="2"/>
    </row>
    <row r="57695" spans="11:11" s="1" customFormat="1" x14ac:dyDescent="0.25">
      <c r="K57695" s="2"/>
    </row>
    <row r="57696" spans="11:11" s="1" customFormat="1" x14ac:dyDescent="0.25">
      <c r="K57696" s="2"/>
    </row>
    <row r="57697" spans="11:11" s="1" customFormat="1" x14ac:dyDescent="0.25">
      <c r="K57697" s="2"/>
    </row>
    <row r="57698" spans="11:11" s="1" customFormat="1" x14ac:dyDescent="0.25">
      <c r="K57698" s="2"/>
    </row>
    <row r="57699" spans="11:11" s="1" customFormat="1" x14ac:dyDescent="0.25">
      <c r="K57699" s="2"/>
    </row>
    <row r="57700" spans="11:11" s="1" customFormat="1" x14ac:dyDescent="0.25">
      <c r="K57700" s="2"/>
    </row>
    <row r="57701" spans="11:11" s="1" customFormat="1" x14ac:dyDescent="0.25">
      <c r="K57701" s="2"/>
    </row>
    <row r="57702" spans="11:11" s="1" customFormat="1" x14ac:dyDescent="0.25">
      <c r="K57702" s="2"/>
    </row>
    <row r="57703" spans="11:11" s="1" customFormat="1" x14ac:dyDescent="0.25">
      <c r="K57703" s="2"/>
    </row>
    <row r="57704" spans="11:11" s="1" customFormat="1" x14ac:dyDescent="0.25">
      <c r="K57704" s="2"/>
    </row>
    <row r="57705" spans="11:11" s="1" customFormat="1" x14ac:dyDescent="0.25">
      <c r="K57705" s="2"/>
    </row>
    <row r="57706" spans="11:11" s="1" customFormat="1" x14ac:dyDescent="0.25">
      <c r="K57706" s="2"/>
    </row>
    <row r="57707" spans="11:11" s="1" customFormat="1" x14ac:dyDescent="0.25">
      <c r="K57707" s="2"/>
    </row>
    <row r="57708" spans="11:11" s="1" customFormat="1" x14ac:dyDescent="0.25">
      <c r="K57708" s="2"/>
    </row>
    <row r="57709" spans="11:11" s="1" customFormat="1" x14ac:dyDescent="0.25">
      <c r="K57709" s="2"/>
    </row>
    <row r="57710" spans="11:11" s="1" customFormat="1" x14ac:dyDescent="0.25">
      <c r="K57710" s="2"/>
    </row>
    <row r="57711" spans="11:11" s="1" customFormat="1" x14ac:dyDescent="0.25">
      <c r="K57711" s="2"/>
    </row>
    <row r="57712" spans="11:11" s="1" customFormat="1" x14ac:dyDescent="0.25">
      <c r="K57712" s="2"/>
    </row>
    <row r="57713" spans="11:11" s="1" customFormat="1" x14ac:dyDescent="0.25">
      <c r="K57713" s="2"/>
    </row>
    <row r="57714" spans="11:11" s="1" customFormat="1" x14ac:dyDescent="0.25">
      <c r="K57714" s="2"/>
    </row>
    <row r="57715" spans="11:11" s="1" customFormat="1" x14ac:dyDescent="0.25">
      <c r="K57715" s="2"/>
    </row>
    <row r="57716" spans="11:11" s="1" customFormat="1" x14ac:dyDescent="0.25">
      <c r="K57716" s="2"/>
    </row>
    <row r="57717" spans="11:11" s="1" customFormat="1" x14ac:dyDescent="0.25">
      <c r="K57717" s="2"/>
    </row>
    <row r="57718" spans="11:11" s="1" customFormat="1" x14ac:dyDescent="0.25">
      <c r="K57718" s="2"/>
    </row>
    <row r="57719" spans="11:11" s="1" customFormat="1" x14ac:dyDescent="0.25">
      <c r="K57719" s="2"/>
    </row>
    <row r="57720" spans="11:11" s="1" customFormat="1" x14ac:dyDescent="0.25">
      <c r="K57720" s="2"/>
    </row>
    <row r="57721" spans="11:11" s="1" customFormat="1" x14ac:dyDescent="0.25">
      <c r="K57721" s="2"/>
    </row>
    <row r="57722" spans="11:11" s="1" customFormat="1" x14ac:dyDescent="0.25">
      <c r="K57722" s="2"/>
    </row>
    <row r="57723" spans="11:11" s="1" customFormat="1" x14ac:dyDescent="0.25">
      <c r="K57723" s="2"/>
    </row>
    <row r="57724" spans="11:11" s="1" customFormat="1" x14ac:dyDescent="0.25">
      <c r="K57724" s="2"/>
    </row>
    <row r="57725" spans="11:11" s="1" customFormat="1" x14ac:dyDescent="0.25">
      <c r="K57725" s="2"/>
    </row>
    <row r="57726" spans="11:11" s="1" customFormat="1" x14ac:dyDescent="0.25">
      <c r="K57726" s="2"/>
    </row>
    <row r="57727" spans="11:11" s="1" customFormat="1" x14ac:dyDescent="0.25">
      <c r="K57727" s="2"/>
    </row>
    <row r="57728" spans="11:11" s="1" customFormat="1" x14ac:dyDescent="0.25">
      <c r="K57728" s="2"/>
    </row>
    <row r="57729" spans="11:11" s="1" customFormat="1" x14ac:dyDescent="0.25">
      <c r="K57729" s="2"/>
    </row>
    <row r="57730" spans="11:11" s="1" customFormat="1" x14ac:dyDescent="0.25">
      <c r="K57730" s="2"/>
    </row>
    <row r="57731" spans="11:11" s="1" customFormat="1" x14ac:dyDescent="0.25">
      <c r="K57731" s="2"/>
    </row>
    <row r="57732" spans="11:11" s="1" customFormat="1" x14ac:dyDescent="0.25">
      <c r="K57732" s="2"/>
    </row>
    <row r="57733" spans="11:11" s="1" customFormat="1" x14ac:dyDescent="0.25">
      <c r="K57733" s="2"/>
    </row>
    <row r="57734" spans="11:11" s="1" customFormat="1" x14ac:dyDescent="0.25">
      <c r="K57734" s="2"/>
    </row>
    <row r="57735" spans="11:11" s="1" customFormat="1" x14ac:dyDescent="0.25">
      <c r="K57735" s="2"/>
    </row>
    <row r="57736" spans="11:11" s="1" customFormat="1" x14ac:dyDescent="0.25">
      <c r="K57736" s="2"/>
    </row>
    <row r="57737" spans="11:11" s="1" customFormat="1" x14ac:dyDescent="0.25">
      <c r="K57737" s="2"/>
    </row>
    <row r="57738" spans="11:11" s="1" customFormat="1" x14ac:dyDescent="0.25">
      <c r="K57738" s="2"/>
    </row>
    <row r="57739" spans="11:11" s="1" customFormat="1" x14ac:dyDescent="0.25">
      <c r="K57739" s="2"/>
    </row>
    <row r="57740" spans="11:11" s="1" customFormat="1" x14ac:dyDescent="0.25">
      <c r="K57740" s="2"/>
    </row>
    <row r="57741" spans="11:11" s="1" customFormat="1" x14ac:dyDescent="0.25">
      <c r="K57741" s="2"/>
    </row>
    <row r="57742" spans="11:11" s="1" customFormat="1" x14ac:dyDescent="0.25">
      <c r="K57742" s="2"/>
    </row>
    <row r="57743" spans="11:11" s="1" customFormat="1" x14ac:dyDescent="0.25">
      <c r="K57743" s="2"/>
    </row>
    <row r="57744" spans="11:11" s="1" customFormat="1" x14ac:dyDescent="0.25">
      <c r="K57744" s="2"/>
    </row>
    <row r="57745" spans="11:11" s="1" customFormat="1" x14ac:dyDescent="0.25">
      <c r="K57745" s="2"/>
    </row>
    <row r="57746" spans="11:11" s="1" customFormat="1" x14ac:dyDescent="0.25">
      <c r="K57746" s="2"/>
    </row>
    <row r="57747" spans="11:11" s="1" customFormat="1" x14ac:dyDescent="0.25">
      <c r="K57747" s="2"/>
    </row>
    <row r="57748" spans="11:11" s="1" customFormat="1" x14ac:dyDescent="0.25">
      <c r="K57748" s="2"/>
    </row>
    <row r="57749" spans="11:11" s="1" customFormat="1" x14ac:dyDescent="0.25">
      <c r="K57749" s="2"/>
    </row>
    <row r="57750" spans="11:11" s="1" customFormat="1" x14ac:dyDescent="0.25">
      <c r="K57750" s="2"/>
    </row>
    <row r="57751" spans="11:11" s="1" customFormat="1" x14ac:dyDescent="0.25">
      <c r="K57751" s="2"/>
    </row>
    <row r="57752" spans="11:11" s="1" customFormat="1" x14ac:dyDescent="0.25">
      <c r="K57752" s="2"/>
    </row>
    <row r="57753" spans="11:11" s="1" customFormat="1" x14ac:dyDescent="0.25">
      <c r="K57753" s="2"/>
    </row>
    <row r="57754" spans="11:11" s="1" customFormat="1" x14ac:dyDescent="0.25">
      <c r="K57754" s="2"/>
    </row>
    <row r="57755" spans="11:11" s="1" customFormat="1" x14ac:dyDescent="0.25">
      <c r="K57755" s="2"/>
    </row>
    <row r="57756" spans="11:11" s="1" customFormat="1" x14ac:dyDescent="0.25">
      <c r="K57756" s="2"/>
    </row>
    <row r="57757" spans="11:11" s="1" customFormat="1" x14ac:dyDescent="0.25">
      <c r="K57757" s="2"/>
    </row>
    <row r="57758" spans="11:11" s="1" customFormat="1" x14ac:dyDescent="0.25">
      <c r="K57758" s="2"/>
    </row>
    <row r="57759" spans="11:11" s="1" customFormat="1" x14ac:dyDescent="0.25">
      <c r="K57759" s="2"/>
    </row>
    <row r="57760" spans="11:11" s="1" customFormat="1" x14ac:dyDescent="0.25">
      <c r="K57760" s="2"/>
    </row>
    <row r="57761" spans="11:11" s="1" customFormat="1" x14ac:dyDescent="0.25">
      <c r="K57761" s="2"/>
    </row>
    <row r="57762" spans="11:11" s="1" customFormat="1" x14ac:dyDescent="0.25">
      <c r="K57762" s="2"/>
    </row>
    <row r="57763" spans="11:11" s="1" customFormat="1" x14ac:dyDescent="0.25">
      <c r="K57763" s="2"/>
    </row>
    <row r="57764" spans="11:11" s="1" customFormat="1" x14ac:dyDescent="0.25">
      <c r="K57764" s="2"/>
    </row>
    <row r="57765" spans="11:11" s="1" customFormat="1" x14ac:dyDescent="0.25">
      <c r="K57765" s="2"/>
    </row>
    <row r="57766" spans="11:11" s="1" customFormat="1" x14ac:dyDescent="0.25">
      <c r="K57766" s="2"/>
    </row>
    <row r="57767" spans="11:11" s="1" customFormat="1" x14ac:dyDescent="0.25">
      <c r="K57767" s="2"/>
    </row>
    <row r="57768" spans="11:11" s="1" customFormat="1" x14ac:dyDescent="0.25">
      <c r="K57768" s="2"/>
    </row>
    <row r="57769" spans="11:11" s="1" customFormat="1" x14ac:dyDescent="0.25">
      <c r="K57769" s="2"/>
    </row>
    <row r="57770" spans="11:11" s="1" customFormat="1" x14ac:dyDescent="0.25">
      <c r="K57770" s="2"/>
    </row>
    <row r="57771" spans="11:11" s="1" customFormat="1" x14ac:dyDescent="0.25">
      <c r="K57771" s="2"/>
    </row>
    <row r="57772" spans="11:11" s="1" customFormat="1" x14ac:dyDescent="0.25">
      <c r="K57772" s="2"/>
    </row>
    <row r="57773" spans="11:11" s="1" customFormat="1" x14ac:dyDescent="0.25">
      <c r="K57773" s="2"/>
    </row>
    <row r="57774" spans="11:11" s="1" customFormat="1" x14ac:dyDescent="0.25">
      <c r="K57774" s="2"/>
    </row>
    <row r="57775" spans="11:11" s="1" customFormat="1" x14ac:dyDescent="0.25">
      <c r="K57775" s="2"/>
    </row>
    <row r="57776" spans="11:11" s="1" customFormat="1" x14ac:dyDescent="0.25">
      <c r="K57776" s="2"/>
    </row>
    <row r="57777" spans="11:11" s="1" customFormat="1" x14ac:dyDescent="0.25">
      <c r="K57777" s="2"/>
    </row>
    <row r="57778" spans="11:11" s="1" customFormat="1" x14ac:dyDescent="0.25">
      <c r="K57778" s="2"/>
    </row>
    <row r="57779" spans="11:11" s="1" customFormat="1" x14ac:dyDescent="0.25">
      <c r="K57779" s="2"/>
    </row>
    <row r="57780" spans="11:11" s="1" customFormat="1" x14ac:dyDescent="0.25">
      <c r="K57780" s="2"/>
    </row>
    <row r="57781" spans="11:11" s="1" customFormat="1" x14ac:dyDescent="0.25">
      <c r="K57781" s="2"/>
    </row>
    <row r="57782" spans="11:11" s="1" customFormat="1" x14ac:dyDescent="0.25">
      <c r="K57782" s="2"/>
    </row>
    <row r="57783" spans="11:11" s="1" customFormat="1" x14ac:dyDescent="0.25">
      <c r="K57783" s="2"/>
    </row>
    <row r="57784" spans="11:11" s="1" customFormat="1" x14ac:dyDescent="0.25">
      <c r="K57784" s="2"/>
    </row>
    <row r="57785" spans="11:11" s="1" customFormat="1" x14ac:dyDescent="0.25">
      <c r="K57785" s="2"/>
    </row>
    <row r="57786" spans="11:11" s="1" customFormat="1" x14ac:dyDescent="0.25">
      <c r="K57786" s="2"/>
    </row>
    <row r="57787" spans="11:11" s="1" customFormat="1" x14ac:dyDescent="0.25">
      <c r="K57787" s="2"/>
    </row>
    <row r="57788" spans="11:11" s="1" customFormat="1" x14ac:dyDescent="0.25">
      <c r="K57788" s="2"/>
    </row>
    <row r="57789" spans="11:11" s="1" customFormat="1" x14ac:dyDescent="0.25">
      <c r="K57789" s="2"/>
    </row>
    <row r="57790" spans="11:11" s="1" customFormat="1" x14ac:dyDescent="0.25">
      <c r="K57790" s="2"/>
    </row>
    <row r="57791" spans="11:11" s="1" customFormat="1" x14ac:dyDescent="0.25">
      <c r="K57791" s="2"/>
    </row>
    <row r="57792" spans="11:11" s="1" customFormat="1" x14ac:dyDescent="0.25">
      <c r="K57792" s="2"/>
    </row>
    <row r="57793" spans="11:11" s="1" customFormat="1" x14ac:dyDescent="0.25">
      <c r="K57793" s="2"/>
    </row>
    <row r="57794" spans="11:11" s="1" customFormat="1" x14ac:dyDescent="0.25">
      <c r="K57794" s="2"/>
    </row>
    <row r="57795" spans="11:11" s="1" customFormat="1" x14ac:dyDescent="0.25">
      <c r="K57795" s="2"/>
    </row>
    <row r="57796" spans="11:11" s="1" customFormat="1" x14ac:dyDescent="0.25">
      <c r="K57796" s="2"/>
    </row>
    <row r="57797" spans="11:11" s="1" customFormat="1" x14ac:dyDescent="0.25">
      <c r="K57797" s="2"/>
    </row>
    <row r="57798" spans="11:11" s="1" customFormat="1" x14ac:dyDescent="0.25">
      <c r="K57798" s="2"/>
    </row>
    <row r="57799" spans="11:11" s="1" customFormat="1" x14ac:dyDescent="0.25">
      <c r="K57799" s="2"/>
    </row>
    <row r="57800" spans="11:11" s="1" customFormat="1" x14ac:dyDescent="0.25">
      <c r="K57800" s="2"/>
    </row>
    <row r="57801" spans="11:11" s="1" customFormat="1" x14ac:dyDescent="0.25">
      <c r="K57801" s="2"/>
    </row>
    <row r="57802" spans="11:11" s="1" customFormat="1" x14ac:dyDescent="0.25">
      <c r="K57802" s="2"/>
    </row>
    <row r="57803" spans="11:11" s="1" customFormat="1" x14ac:dyDescent="0.25">
      <c r="K57803" s="2"/>
    </row>
    <row r="57804" spans="11:11" s="1" customFormat="1" x14ac:dyDescent="0.25">
      <c r="K57804" s="2"/>
    </row>
    <row r="57805" spans="11:11" s="1" customFormat="1" x14ac:dyDescent="0.25">
      <c r="K57805" s="2"/>
    </row>
    <row r="57806" spans="11:11" s="1" customFormat="1" x14ac:dyDescent="0.25">
      <c r="K57806" s="2"/>
    </row>
    <row r="57807" spans="11:11" s="1" customFormat="1" x14ac:dyDescent="0.25">
      <c r="K57807" s="2"/>
    </row>
    <row r="57808" spans="11:11" s="1" customFormat="1" x14ac:dyDescent="0.25">
      <c r="K57808" s="2"/>
    </row>
    <row r="57809" spans="11:11" s="1" customFormat="1" x14ac:dyDescent="0.25">
      <c r="K57809" s="2"/>
    </row>
    <row r="57810" spans="11:11" s="1" customFormat="1" x14ac:dyDescent="0.25">
      <c r="K57810" s="2"/>
    </row>
    <row r="57811" spans="11:11" s="1" customFormat="1" x14ac:dyDescent="0.25">
      <c r="K57811" s="2"/>
    </row>
    <row r="57812" spans="11:11" s="1" customFormat="1" x14ac:dyDescent="0.25">
      <c r="K57812" s="2"/>
    </row>
    <row r="57813" spans="11:11" s="1" customFormat="1" x14ac:dyDescent="0.25">
      <c r="K57813" s="2"/>
    </row>
    <row r="57814" spans="11:11" s="1" customFormat="1" x14ac:dyDescent="0.25">
      <c r="K57814" s="2"/>
    </row>
    <row r="57815" spans="11:11" s="1" customFormat="1" x14ac:dyDescent="0.25">
      <c r="K57815" s="2"/>
    </row>
    <row r="57816" spans="11:11" s="1" customFormat="1" x14ac:dyDescent="0.25">
      <c r="K57816" s="2"/>
    </row>
    <row r="57817" spans="11:11" s="1" customFormat="1" x14ac:dyDescent="0.25">
      <c r="K57817" s="2"/>
    </row>
    <row r="57818" spans="11:11" s="1" customFormat="1" x14ac:dyDescent="0.25">
      <c r="K57818" s="2"/>
    </row>
    <row r="57819" spans="11:11" s="1" customFormat="1" x14ac:dyDescent="0.25">
      <c r="K57819" s="2"/>
    </row>
    <row r="57820" spans="11:11" s="1" customFormat="1" x14ac:dyDescent="0.25">
      <c r="K57820" s="2"/>
    </row>
    <row r="57821" spans="11:11" s="1" customFormat="1" x14ac:dyDescent="0.25">
      <c r="K57821" s="2"/>
    </row>
    <row r="57822" spans="11:11" s="1" customFormat="1" x14ac:dyDescent="0.25">
      <c r="K57822" s="2"/>
    </row>
    <row r="57823" spans="11:11" s="1" customFormat="1" x14ac:dyDescent="0.25">
      <c r="K57823" s="2"/>
    </row>
    <row r="57824" spans="11:11" s="1" customFormat="1" x14ac:dyDescent="0.25">
      <c r="K57824" s="2"/>
    </row>
    <row r="57825" spans="11:11" s="1" customFormat="1" x14ac:dyDescent="0.25">
      <c r="K57825" s="2"/>
    </row>
    <row r="57826" spans="11:11" s="1" customFormat="1" x14ac:dyDescent="0.25">
      <c r="K57826" s="2"/>
    </row>
    <row r="57827" spans="11:11" s="1" customFormat="1" x14ac:dyDescent="0.25">
      <c r="K57827" s="2"/>
    </row>
    <row r="57828" spans="11:11" s="1" customFormat="1" x14ac:dyDescent="0.25">
      <c r="K57828" s="2"/>
    </row>
    <row r="57829" spans="11:11" s="1" customFormat="1" x14ac:dyDescent="0.25">
      <c r="K57829" s="2"/>
    </row>
    <row r="57830" spans="11:11" s="1" customFormat="1" x14ac:dyDescent="0.25">
      <c r="K57830" s="2"/>
    </row>
    <row r="57831" spans="11:11" s="1" customFormat="1" x14ac:dyDescent="0.25">
      <c r="K57831" s="2"/>
    </row>
    <row r="57832" spans="11:11" s="1" customFormat="1" x14ac:dyDescent="0.25">
      <c r="K57832" s="2"/>
    </row>
    <row r="57833" spans="11:11" s="1" customFormat="1" x14ac:dyDescent="0.25">
      <c r="K57833" s="2"/>
    </row>
    <row r="57834" spans="11:11" s="1" customFormat="1" x14ac:dyDescent="0.25">
      <c r="K57834" s="2"/>
    </row>
    <row r="57835" spans="11:11" s="1" customFormat="1" x14ac:dyDescent="0.25">
      <c r="K57835" s="2"/>
    </row>
    <row r="57836" spans="11:11" s="1" customFormat="1" x14ac:dyDescent="0.25">
      <c r="K57836" s="2"/>
    </row>
    <row r="57837" spans="11:11" s="1" customFormat="1" x14ac:dyDescent="0.25">
      <c r="K57837" s="2"/>
    </row>
    <row r="57838" spans="11:11" s="1" customFormat="1" x14ac:dyDescent="0.25">
      <c r="K57838" s="2"/>
    </row>
    <row r="57839" spans="11:11" s="1" customFormat="1" x14ac:dyDescent="0.25">
      <c r="K57839" s="2"/>
    </row>
    <row r="57840" spans="11:11" s="1" customFormat="1" x14ac:dyDescent="0.25">
      <c r="K57840" s="2"/>
    </row>
    <row r="57841" spans="11:11" s="1" customFormat="1" x14ac:dyDescent="0.25">
      <c r="K57841" s="2"/>
    </row>
    <row r="57842" spans="11:11" s="1" customFormat="1" x14ac:dyDescent="0.25">
      <c r="K57842" s="2"/>
    </row>
    <row r="57843" spans="11:11" s="1" customFormat="1" x14ac:dyDescent="0.25">
      <c r="K57843" s="2"/>
    </row>
    <row r="57844" spans="11:11" s="1" customFormat="1" x14ac:dyDescent="0.25">
      <c r="K57844" s="2"/>
    </row>
    <row r="57845" spans="11:11" s="1" customFormat="1" x14ac:dyDescent="0.25">
      <c r="K57845" s="2"/>
    </row>
    <row r="57846" spans="11:11" s="1" customFormat="1" x14ac:dyDescent="0.25">
      <c r="K57846" s="2"/>
    </row>
    <row r="57847" spans="11:11" s="1" customFormat="1" x14ac:dyDescent="0.25">
      <c r="K57847" s="2"/>
    </row>
    <row r="57848" spans="11:11" s="1" customFormat="1" x14ac:dyDescent="0.25">
      <c r="K57848" s="2"/>
    </row>
    <row r="57849" spans="11:11" s="1" customFormat="1" x14ac:dyDescent="0.25">
      <c r="K57849" s="2"/>
    </row>
    <row r="57850" spans="11:11" s="1" customFormat="1" x14ac:dyDescent="0.25">
      <c r="K57850" s="2"/>
    </row>
    <row r="57851" spans="11:11" s="1" customFormat="1" x14ac:dyDescent="0.25">
      <c r="K57851" s="2"/>
    </row>
    <row r="57852" spans="11:11" s="1" customFormat="1" x14ac:dyDescent="0.25">
      <c r="K57852" s="2"/>
    </row>
    <row r="57853" spans="11:11" s="1" customFormat="1" x14ac:dyDescent="0.25">
      <c r="K57853" s="2"/>
    </row>
    <row r="57854" spans="11:11" s="1" customFormat="1" x14ac:dyDescent="0.25">
      <c r="K57854" s="2"/>
    </row>
    <row r="57855" spans="11:11" s="1" customFormat="1" x14ac:dyDescent="0.25">
      <c r="K57855" s="2"/>
    </row>
    <row r="57856" spans="11:11" s="1" customFormat="1" x14ac:dyDescent="0.25">
      <c r="K57856" s="2"/>
    </row>
    <row r="57857" spans="11:11" s="1" customFormat="1" x14ac:dyDescent="0.25">
      <c r="K57857" s="2"/>
    </row>
    <row r="57858" spans="11:11" s="1" customFormat="1" x14ac:dyDescent="0.25">
      <c r="K57858" s="2"/>
    </row>
    <row r="57859" spans="11:11" s="1" customFormat="1" x14ac:dyDescent="0.25">
      <c r="K57859" s="2"/>
    </row>
    <row r="57860" spans="11:11" s="1" customFormat="1" x14ac:dyDescent="0.25">
      <c r="K57860" s="2"/>
    </row>
    <row r="57861" spans="11:11" s="1" customFormat="1" x14ac:dyDescent="0.25">
      <c r="K57861" s="2"/>
    </row>
    <row r="57862" spans="11:11" s="1" customFormat="1" x14ac:dyDescent="0.25">
      <c r="K57862" s="2"/>
    </row>
    <row r="57863" spans="11:11" s="1" customFormat="1" x14ac:dyDescent="0.25">
      <c r="K57863" s="2"/>
    </row>
    <row r="57864" spans="11:11" s="1" customFormat="1" x14ac:dyDescent="0.25">
      <c r="K57864" s="2"/>
    </row>
    <row r="57865" spans="11:11" s="1" customFormat="1" x14ac:dyDescent="0.25">
      <c r="K57865" s="2"/>
    </row>
    <row r="57866" spans="11:11" s="1" customFormat="1" x14ac:dyDescent="0.25">
      <c r="K57866" s="2"/>
    </row>
    <row r="57867" spans="11:11" s="1" customFormat="1" x14ac:dyDescent="0.25">
      <c r="K57867" s="2"/>
    </row>
    <row r="57868" spans="11:11" s="1" customFormat="1" x14ac:dyDescent="0.25">
      <c r="K57868" s="2"/>
    </row>
    <row r="57869" spans="11:11" s="1" customFormat="1" x14ac:dyDescent="0.25">
      <c r="K57869" s="2"/>
    </row>
    <row r="57870" spans="11:11" s="1" customFormat="1" x14ac:dyDescent="0.25">
      <c r="K57870" s="2"/>
    </row>
    <row r="57871" spans="11:11" s="1" customFormat="1" x14ac:dyDescent="0.25">
      <c r="K57871" s="2"/>
    </row>
    <row r="57872" spans="11:11" s="1" customFormat="1" x14ac:dyDescent="0.25">
      <c r="K57872" s="2"/>
    </row>
    <row r="57873" spans="11:11" s="1" customFormat="1" x14ac:dyDescent="0.25">
      <c r="K57873" s="2"/>
    </row>
    <row r="57874" spans="11:11" s="1" customFormat="1" x14ac:dyDescent="0.25">
      <c r="K57874" s="2"/>
    </row>
    <row r="57875" spans="11:11" s="1" customFormat="1" x14ac:dyDescent="0.25">
      <c r="K57875" s="2"/>
    </row>
    <row r="57876" spans="11:11" s="1" customFormat="1" x14ac:dyDescent="0.25">
      <c r="K57876" s="2"/>
    </row>
    <row r="57877" spans="11:11" s="1" customFormat="1" x14ac:dyDescent="0.25">
      <c r="K57877" s="2"/>
    </row>
    <row r="57878" spans="11:11" s="1" customFormat="1" x14ac:dyDescent="0.25">
      <c r="K57878" s="2"/>
    </row>
    <row r="57879" spans="11:11" s="1" customFormat="1" x14ac:dyDescent="0.25">
      <c r="K57879" s="2"/>
    </row>
    <row r="57880" spans="11:11" s="1" customFormat="1" x14ac:dyDescent="0.25">
      <c r="K57880" s="2"/>
    </row>
    <row r="57881" spans="11:11" s="1" customFormat="1" x14ac:dyDescent="0.25">
      <c r="K57881" s="2"/>
    </row>
    <row r="57882" spans="11:11" s="1" customFormat="1" x14ac:dyDescent="0.25">
      <c r="K57882" s="2"/>
    </row>
    <row r="57883" spans="11:11" s="1" customFormat="1" x14ac:dyDescent="0.25">
      <c r="K57883" s="2"/>
    </row>
    <row r="57884" spans="11:11" s="1" customFormat="1" x14ac:dyDescent="0.25">
      <c r="K57884" s="2"/>
    </row>
    <row r="57885" spans="11:11" s="1" customFormat="1" x14ac:dyDescent="0.25">
      <c r="K57885" s="2"/>
    </row>
    <row r="57886" spans="11:11" s="1" customFormat="1" x14ac:dyDescent="0.25">
      <c r="K57886" s="2"/>
    </row>
    <row r="57887" spans="11:11" s="1" customFormat="1" x14ac:dyDescent="0.25">
      <c r="K57887" s="2"/>
    </row>
    <row r="57888" spans="11:11" s="1" customFormat="1" x14ac:dyDescent="0.25">
      <c r="K57888" s="2"/>
    </row>
    <row r="57889" spans="11:11" s="1" customFormat="1" x14ac:dyDescent="0.25">
      <c r="K57889" s="2"/>
    </row>
    <row r="57890" spans="11:11" s="1" customFormat="1" x14ac:dyDescent="0.25">
      <c r="K57890" s="2"/>
    </row>
    <row r="57891" spans="11:11" s="1" customFormat="1" x14ac:dyDescent="0.25">
      <c r="K57891" s="2"/>
    </row>
    <row r="57892" spans="11:11" s="1" customFormat="1" x14ac:dyDescent="0.25">
      <c r="K57892" s="2"/>
    </row>
    <row r="57893" spans="11:11" s="1" customFormat="1" x14ac:dyDescent="0.25">
      <c r="K57893" s="2"/>
    </row>
    <row r="57894" spans="11:11" s="1" customFormat="1" x14ac:dyDescent="0.25">
      <c r="K57894" s="2"/>
    </row>
    <row r="57895" spans="11:11" s="1" customFormat="1" x14ac:dyDescent="0.25">
      <c r="K57895" s="2"/>
    </row>
    <row r="57896" spans="11:11" s="1" customFormat="1" x14ac:dyDescent="0.25">
      <c r="K57896" s="2"/>
    </row>
    <row r="57897" spans="11:11" s="1" customFormat="1" x14ac:dyDescent="0.25">
      <c r="K57897" s="2"/>
    </row>
    <row r="57898" spans="11:11" s="1" customFormat="1" x14ac:dyDescent="0.25">
      <c r="K57898" s="2"/>
    </row>
    <row r="57899" spans="11:11" s="1" customFormat="1" x14ac:dyDescent="0.25">
      <c r="K57899" s="2"/>
    </row>
    <row r="57900" spans="11:11" s="1" customFormat="1" x14ac:dyDescent="0.25">
      <c r="K57900" s="2"/>
    </row>
    <row r="57901" spans="11:11" s="1" customFormat="1" x14ac:dyDescent="0.25">
      <c r="K57901" s="2"/>
    </row>
    <row r="57902" spans="11:11" s="1" customFormat="1" x14ac:dyDescent="0.25">
      <c r="K57902" s="2"/>
    </row>
    <row r="57903" spans="11:11" s="1" customFormat="1" x14ac:dyDescent="0.25">
      <c r="K57903" s="2"/>
    </row>
    <row r="57904" spans="11:11" s="1" customFormat="1" x14ac:dyDescent="0.25">
      <c r="K57904" s="2"/>
    </row>
    <row r="57905" spans="11:11" s="1" customFormat="1" x14ac:dyDescent="0.25">
      <c r="K57905" s="2"/>
    </row>
    <row r="57906" spans="11:11" s="1" customFormat="1" x14ac:dyDescent="0.25">
      <c r="K57906" s="2"/>
    </row>
    <row r="57907" spans="11:11" s="1" customFormat="1" x14ac:dyDescent="0.25">
      <c r="K57907" s="2"/>
    </row>
    <row r="57908" spans="11:11" s="1" customFormat="1" x14ac:dyDescent="0.25">
      <c r="K57908" s="2"/>
    </row>
    <row r="57909" spans="11:11" s="1" customFormat="1" x14ac:dyDescent="0.25">
      <c r="K57909" s="2"/>
    </row>
    <row r="57910" spans="11:11" s="1" customFormat="1" x14ac:dyDescent="0.25">
      <c r="K57910" s="2"/>
    </row>
    <row r="57911" spans="11:11" s="1" customFormat="1" x14ac:dyDescent="0.25">
      <c r="K57911" s="2"/>
    </row>
    <row r="57912" spans="11:11" s="1" customFormat="1" x14ac:dyDescent="0.25">
      <c r="K57912" s="2"/>
    </row>
    <row r="57913" spans="11:11" s="1" customFormat="1" x14ac:dyDescent="0.25">
      <c r="K57913" s="2"/>
    </row>
    <row r="57914" spans="11:11" s="1" customFormat="1" x14ac:dyDescent="0.25">
      <c r="K57914" s="2"/>
    </row>
    <row r="57915" spans="11:11" s="1" customFormat="1" x14ac:dyDescent="0.25">
      <c r="K57915" s="2"/>
    </row>
    <row r="57916" spans="11:11" s="1" customFormat="1" x14ac:dyDescent="0.25">
      <c r="K57916" s="2"/>
    </row>
    <row r="57917" spans="11:11" s="1" customFormat="1" x14ac:dyDescent="0.25">
      <c r="K57917" s="2"/>
    </row>
    <row r="57918" spans="11:11" s="1" customFormat="1" x14ac:dyDescent="0.25">
      <c r="K57918" s="2"/>
    </row>
    <row r="57919" spans="11:11" s="1" customFormat="1" x14ac:dyDescent="0.25">
      <c r="K57919" s="2"/>
    </row>
    <row r="57920" spans="11:11" s="1" customFormat="1" x14ac:dyDescent="0.25">
      <c r="K57920" s="2"/>
    </row>
    <row r="57921" spans="11:11" s="1" customFormat="1" x14ac:dyDescent="0.25">
      <c r="K57921" s="2"/>
    </row>
    <row r="57922" spans="11:11" s="1" customFormat="1" x14ac:dyDescent="0.25">
      <c r="K57922" s="2"/>
    </row>
    <row r="57923" spans="11:11" s="1" customFormat="1" x14ac:dyDescent="0.25">
      <c r="K57923" s="2"/>
    </row>
    <row r="57924" spans="11:11" s="1" customFormat="1" x14ac:dyDescent="0.25">
      <c r="K57924" s="2"/>
    </row>
    <row r="57925" spans="11:11" s="1" customFormat="1" x14ac:dyDescent="0.25">
      <c r="K57925" s="2"/>
    </row>
    <row r="57926" spans="11:11" s="1" customFormat="1" x14ac:dyDescent="0.25">
      <c r="K57926" s="2"/>
    </row>
    <row r="57927" spans="11:11" s="1" customFormat="1" x14ac:dyDescent="0.25">
      <c r="K57927" s="2"/>
    </row>
    <row r="57928" spans="11:11" s="1" customFormat="1" x14ac:dyDescent="0.25">
      <c r="K57928" s="2"/>
    </row>
    <row r="57929" spans="11:11" s="1" customFormat="1" x14ac:dyDescent="0.25">
      <c r="K57929" s="2"/>
    </row>
    <row r="57930" spans="11:11" s="1" customFormat="1" x14ac:dyDescent="0.25">
      <c r="K57930" s="2"/>
    </row>
    <row r="57931" spans="11:11" s="1" customFormat="1" x14ac:dyDescent="0.25">
      <c r="K57931" s="2"/>
    </row>
    <row r="57932" spans="11:11" s="1" customFormat="1" x14ac:dyDescent="0.25">
      <c r="K57932" s="2"/>
    </row>
    <row r="57933" spans="11:11" s="1" customFormat="1" x14ac:dyDescent="0.25">
      <c r="K57933" s="2"/>
    </row>
    <row r="57934" spans="11:11" s="1" customFormat="1" x14ac:dyDescent="0.25">
      <c r="K57934" s="2"/>
    </row>
    <row r="57935" spans="11:11" s="1" customFormat="1" x14ac:dyDescent="0.25">
      <c r="K57935" s="2"/>
    </row>
    <row r="57936" spans="11:11" s="1" customFormat="1" x14ac:dyDescent="0.25">
      <c r="K57936" s="2"/>
    </row>
    <row r="57937" spans="11:11" s="1" customFormat="1" x14ac:dyDescent="0.25">
      <c r="K57937" s="2"/>
    </row>
    <row r="57938" spans="11:11" s="1" customFormat="1" x14ac:dyDescent="0.25">
      <c r="K57938" s="2"/>
    </row>
    <row r="57939" spans="11:11" s="1" customFormat="1" x14ac:dyDescent="0.25">
      <c r="K57939" s="2"/>
    </row>
    <row r="57940" spans="11:11" s="1" customFormat="1" x14ac:dyDescent="0.25">
      <c r="K57940" s="2"/>
    </row>
    <row r="57941" spans="11:11" s="1" customFormat="1" x14ac:dyDescent="0.25">
      <c r="K57941" s="2"/>
    </row>
    <row r="57942" spans="11:11" s="1" customFormat="1" x14ac:dyDescent="0.25">
      <c r="K57942" s="2"/>
    </row>
    <row r="57943" spans="11:11" s="1" customFormat="1" x14ac:dyDescent="0.25">
      <c r="K57943" s="2"/>
    </row>
    <row r="57944" spans="11:11" s="1" customFormat="1" x14ac:dyDescent="0.25">
      <c r="K57944" s="2"/>
    </row>
    <row r="57945" spans="11:11" s="1" customFormat="1" x14ac:dyDescent="0.25">
      <c r="K57945" s="2"/>
    </row>
    <row r="57946" spans="11:11" s="1" customFormat="1" x14ac:dyDescent="0.25">
      <c r="K57946" s="2"/>
    </row>
    <row r="57947" spans="11:11" s="1" customFormat="1" x14ac:dyDescent="0.25">
      <c r="K57947" s="2"/>
    </row>
    <row r="57948" spans="11:11" s="1" customFormat="1" x14ac:dyDescent="0.25">
      <c r="K57948" s="2"/>
    </row>
    <row r="57949" spans="11:11" s="1" customFormat="1" x14ac:dyDescent="0.25">
      <c r="K57949" s="2"/>
    </row>
    <row r="57950" spans="11:11" s="1" customFormat="1" x14ac:dyDescent="0.25">
      <c r="K57950" s="2"/>
    </row>
    <row r="57951" spans="11:11" s="1" customFormat="1" x14ac:dyDescent="0.25">
      <c r="K57951" s="2"/>
    </row>
    <row r="57952" spans="11:11" s="1" customFormat="1" x14ac:dyDescent="0.25">
      <c r="K57952" s="2"/>
    </row>
    <row r="57953" spans="11:11" s="1" customFormat="1" x14ac:dyDescent="0.25">
      <c r="K57953" s="2"/>
    </row>
    <row r="57954" spans="11:11" s="1" customFormat="1" x14ac:dyDescent="0.25">
      <c r="K57954" s="2"/>
    </row>
    <row r="57955" spans="11:11" s="1" customFormat="1" x14ac:dyDescent="0.25">
      <c r="K57955" s="2"/>
    </row>
    <row r="57956" spans="11:11" s="1" customFormat="1" x14ac:dyDescent="0.25">
      <c r="K57956" s="2"/>
    </row>
    <row r="57957" spans="11:11" s="1" customFormat="1" x14ac:dyDescent="0.25">
      <c r="K57957" s="2"/>
    </row>
    <row r="57958" spans="11:11" s="1" customFormat="1" x14ac:dyDescent="0.25">
      <c r="K57958" s="2"/>
    </row>
    <row r="57959" spans="11:11" s="1" customFormat="1" x14ac:dyDescent="0.25">
      <c r="K57959" s="2"/>
    </row>
    <row r="57960" spans="11:11" s="1" customFormat="1" x14ac:dyDescent="0.25">
      <c r="K57960" s="2"/>
    </row>
    <row r="57961" spans="11:11" s="1" customFormat="1" x14ac:dyDescent="0.25">
      <c r="K57961" s="2"/>
    </row>
    <row r="57962" spans="11:11" s="1" customFormat="1" x14ac:dyDescent="0.25">
      <c r="K57962" s="2"/>
    </row>
    <row r="57963" spans="11:11" s="1" customFormat="1" x14ac:dyDescent="0.25">
      <c r="K57963" s="2"/>
    </row>
    <row r="57964" spans="11:11" s="1" customFormat="1" x14ac:dyDescent="0.25">
      <c r="K57964" s="2"/>
    </row>
    <row r="57965" spans="11:11" s="1" customFormat="1" x14ac:dyDescent="0.25">
      <c r="K57965" s="2"/>
    </row>
    <row r="57966" spans="11:11" s="1" customFormat="1" x14ac:dyDescent="0.25">
      <c r="K57966" s="2"/>
    </row>
    <row r="57967" spans="11:11" s="1" customFormat="1" x14ac:dyDescent="0.25">
      <c r="K57967" s="2"/>
    </row>
    <row r="57968" spans="11:11" s="1" customFormat="1" x14ac:dyDescent="0.25">
      <c r="K57968" s="2"/>
    </row>
    <row r="57969" spans="11:11" s="1" customFormat="1" x14ac:dyDescent="0.25">
      <c r="K57969" s="2"/>
    </row>
    <row r="57970" spans="11:11" s="1" customFormat="1" x14ac:dyDescent="0.25">
      <c r="K57970" s="2"/>
    </row>
    <row r="57971" spans="11:11" s="1" customFormat="1" x14ac:dyDescent="0.25">
      <c r="K57971" s="2"/>
    </row>
    <row r="57972" spans="11:11" s="1" customFormat="1" x14ac:dyDescent="0.25">
      <c r="K57972" s="2"/>
    </row>
    <row r="57973" spans="11:11" s="1" customFormat="1" x14ac:dyDescent="0.25">
      <c r="K57973" s="2"/>
    </row>
    <row r="57974" spans="11:11" s="1" customFormat="1" x14ac:dyDescent="0.25">
      <c r="K57974" s="2"/>
    </row>
    <row r="57975" spans="11:11" s="1" customFormat="1" x14ac:dyDescent="0.25">
      <c r="K57975" s="2"/>
    </row>
    <row r="57976" spans="11:11" s="1" customFormat="1" x14ac:dyDescent="0.25">
      <c r="K57976" s="2"/>
    </row>
    <row r="57977" spans="11:11" s="1" customFormat="1" x14ac:dyDescent="0.25">
      <c r="K57977" s="2"/>
    </row>
    <row r="57978" spans="11:11" s="1" customFormat="1" x14ac:dyDescent="0.25">
      <c r="K57978" s="2"/>
    </row>
    <row r="57979" spans="11:11" s="1" customFormat="1" x14ac:dyDescent="0.25">
      <c r="K57979" s="2"/>
    </row>
    <row r="57980" spans="11:11" s="1" customFormat="1" x14ac:dyDescent="0.25">
      <c r="K57980" s="2"/>
    </row>
    <row r="57981" spans="11:11" s="1" customFormat="1" x14ac:dyDescent="0.25">
      <c r="K57981" s="2"/>
    </row>
    <row r="57982" spans="11:11" s="1" customFormat="1" x14ac:dyDescent="0.25">
      <c r="K57982" s="2"/>
    </row>
    <row r="57983" spans="11:11" s="1" customFormat="1" x14ac:dyDescent="0.25">
      <c r="K57983" s="2"/>
    </row>
    <row r="57984" spans="11:11" s="1" customFormat="1" x14ac:dyDescent="0.25">
      <c r="K57984" s="2"/>
    </row>
    <row r="57985" spans="11:11" s="1" customFormat="1" x14ac:dyDescent="0.25">
      <c r="K57985" s="2"/>
    </row>
    <row r="57986" spans="11:11" s="1" customFormat="1" x14ac:dyDescent="0.25">
      <c r="K57986" s="2"/>
    </row>
    <row r="57987" spans="11:11" s="1" customFormat="1" x14ac:dyDescent="0.25">
      <c r="K57987" s="2"/>
    </row>
    <row r="57988" spans="11:11" s="1" customFormat="1" x14ac:dyDescent="0.25">
      <c r="K57988" s="2"/>
    </row>
    <row r="57989" spans="11:11" s="1" customFormat="1" x14ac:dyDescent="0.25">
      <c r="K57989" s="2"/>
    </row>
    <row r="57990" spans="11:11" s="1" customFormat="1" x14ac:dyDescent="0.25">
      <c r="K57990" s="2"/>
    </row>
    <row r="57991" spans="11:11" s="1" customFormat="1" x14ac:dyDescent="0.25">
      <c r="K57991" s="2"/>
    </row>
    <row r="57992" spans="11:11" s="1" customFormat="1" x14ac:dyDescent="0.25">
      <c r="K57992" s="2"/>
    </row>
    <row r="57993" spans="11:11" s="1" customFormat="1" x14ac:dyDescent="0.25">
      <c r="K57993" s="2"/>
    </row>
    <row r="57994" spans="11:11" s="1" customFormat="1" x14ac:dyDescent="0.25">
      <c r="K57994" s="2"/>
    </row>
    <row r="57995" spans="11:11" s="1" customFormat="1" x14ac:dyDescent="0.25">
      <c r="K57995" s="2"/>
    </row>
    <row r="57996" spans="11:11" s="1" customFormat="1" x14ac:dyDescent="0.25">
      <c r="K57996" s="2"/>
    </row>
    <row r="57997" spans="11:11" s="1" customFormat="1" x14ac:dyDescent="0.25">
      <c r="K57997" s="2"/>
    </row>
    <row r="57998" spans="11:11" s="1" customFormat="1" x14ac:dyDescent="0.25">
      <c r="K57998" s="2"/>
    </row>
    <row r="57999" spans="11:11" s="1" customFormat="1" x14ac:dyDescent="0.25">
      <c r="K57999" s="2"/>
    </row>
    <row r="58000" spans="11:11" s="1" customFormat="1" x14ac:dyDescent="0.25">
      <c r="K58000" s="2"/>
    </row>
    <row r="58001" spans="11:11" s="1" customFormat="1" x14ac:dyDescent="0.25">
      <c r="K58001" s="2"/>
    </row>
    <row r="58002" spans="11:11" s="1" customFormat="1" x14ac:dyDescent="0.25">
      <c r="K58002" s="2"/>
    </row>
    <row r="58003" spans="11:11" s="1" customFormat="1" x14ac:dyDescent="0.25">
      <c r="K58003" s="2"/>
    </row>
    <row r="58004" spans="11:11" s="1" customFormat="1" x14ac:dyDescent="0.25">
      <c r="K58004" s="2"/>
    </row>
    <row r="58005" spans="11:11" s="1" customFormat="1" x14ac:dyDescent="0.25">
      <c r="K58005" s="2"/>
    </row>
    <row r="58006" spans="11:11" s="1" customFormat="1" x14ac:dyDescent="0.25">
      <c r="K58006" s="2"/>
    </row>
    <row r="58007" spans="11:11" s="1" customFormat="1" x14ac:dyDescent="0.25">
      <c r="K58007" s="2"/>
    </row>
    <row r="58008" spans="11:11" s="1" customFormat="1" x14ac:dyDescent="0.25">
      <c r="K58008" s="2"/>
    </row>
    <row r="58009" spans="11:11" s="1" customFormat="1" x14ac:dyDescent="0.25">
      <c r="K58009" s="2"/>
    </row>
    <row r="58010" spans="11:11" s="1" customFormat="1" x14ac:dyDescent="0.25">
      <c r="K58010" s="2"/>
    </row>
    <row r="58011" spans="11:11" s="1" customFormat="1" x14ac:dyDescent="0.25">
      <c r="K58011" s="2"/>
    </row>
    <row r="58012" spans="11:11" s="1" customFormat="1" x14ac:dyDescent="0.25">
      <c r="K58012" s="2"/>
    </row>
    <row r="58013" spans="11:11" s="1" customFormat="1" x14ac:dyDescent="0.25">
      <c r="K58013" s="2"/>
    </row>
    <row r="58014" spans="11:11" s="1" customFormat="1" x14ac:dyDescent="0.25">
      <c r="K58014" s="2"/>
    </row>
    <row r="58015" spans="11:11" s="1" customFormat="1" x14ac:dyDescent="0.25">
      <c r="K58015" s="2"/>
    </row>
    <row r="58016" spans="11:11" s="1" customFormat="1" x14ac:dyDescent="0.25">
      <c r="K58016" s="2"/>
    </row>
    <row r="58017" spans="11:11" s="1" customFormat="1" x14ac:dyDescent="0.25">
      <c r="K58017" s="2"/>
    </row>
    <row r="58018" spans="11:11" s="1" customFormat="1" x14ac:dyDescent="0.25">
      <c r="K58018" s="2"/>
    </row>
    <row r="58019" spans="11:11" s="1" customFormat="1" x14ac:dyDescent="0.25">
      <c r="K58019" s="2"/>
    </row>
    <row r="58020" spans="11:11" s="1" customFormat="1" x14ac:dyDescent="0.25">
      <c r="K58020" s="2"/>
    </row>
    <row r="58021" spans="11:11" s="1" customFormat="1" x14ac:dyDescent="0.25">
      <c r="K58021" s="2"/>
    </row>
    <row r="58022" spans="11:11" s="1" customFormat="1" x14ac:dyDescent="0.25">
      <c r="K58022" s="2"/>
    </row>
    <row r="58023" spans="11:11" s="1" customFormat="1" x14ac:dyDescent="0.25">
      <c r="K58023" s="2"/>
    </row>
    <row r="58024" spans="11:11" s="1" customFormat="1" x14ac:dyDescent="0.25">
      <c r="K58024" s="2"/>
    </row>
    <row r="58025" spans="11:11" s="1" customFormat="1" x14ac:dyDescent="0.25">
      <c r="K58025" s="2"/>
    </row>
    <row r="58026" spans="11:11" s="1" customFormat="1" x14ac:dyDescent="0.25">
      <c r="K58026" s="2"/>
    </row>
    <row r="58027" spans="11:11" s="1" customFormat="1" x14ac:dyDescent="0.25">
      <c r="K58027" s="2"/>
    </row>
    <row r="58028" spans="11:11" s="1" customFormat="1" x14ac:dyDescent="0.25">
      <c r="K58028" s="2"/>
    </row>
    <row r="58029" spans="11:11" s="1" customFormat="1" x14ac:dyDescent="0.25">
      <c r="K58029" s="2"/>
    </row>
    <row r="58030" spans="11:11" s="1" customFormat="1" x14ac:dyDescent="0.25">
      <c r="K58030" s="2"/>
    </row>
    <row r="58031" spans="11:11" s="1" customFormat="1" x14ac:dyDescent="0.25">
      <c r="K58031" s="2"/>
    </row>
    <row r="58032" spans="11:11" s="1" customFormat="1" x14ac:dyDescent="0.25">
      <c r="K58032" s="2"/>
    </row>
    <row r="58033" spans="11:11" s="1" customFormat="1" x14ac:dyDescent="0.25">
      <c r="K58033" s="2"/>
    </row>
    <row r="58034" spans="11:11" s="1" customFormat="1" x14ac:dyDescent="0.25">
      <c r="K58034" s="2"/>
    </row>
    <row r="58035" spans="11:11" s="1" customFormat="1" x14ac:dyDescent="0.25">
      <c r="K58035" s="2"/>
    </row>
    <row r="58036" spans="11:11" s="1" customFormat="1" x14ac:dyDescent="0.25">
      <c r="K58036" s="2"/>
    </row>
    <row r="58037" spans="11:11" s="1" customFormat="1" x14ac:dyDescent="0.25">
      <c r="K58037" s="2"/>
    </row>
    <row r="58038" spans="11:11" s="1" customFormat="1" x14ac:dyDescent="0.25">
      <c r="K58038" s="2"/>
    </row>
    <row r="58039" spans="11:11" s="1" customFormat="1" x14ac:dyDescent="0.25">
      <c r="K58039" s="2"/>
    </row>
    <row r="58040" spans="11:11" s="1" customFormat="1" x14ac:dyDescent="0.25">
      <c r="K58040" s="2"/>
    </row>
    <row r="58041" spans="11:11" s="1" customFormat="1" x14ac:dyDescent="0.25">
      <c r="K58041" s="2"/>
    </row>
    <row r="58042" spans="11:11" s="1" customFormat="1" x14ac:dyDescent="0.25">
      <c r="K58042" s="2"/>
    </row>
    <row r="58043" spans="11:11" s="1" customFormat="1" x14ac:dyDescent="0.25">
      <c r="K58043" s="2"/>
    </row>
    <row r="58044" spans="11:11" s="1" customFormat="1" x14ac:dyDescent="0.25">
      <c r="K58044" s="2"/>
    </row>
    <row r="58045" spans="11:11" s="1" customFormat="1" x14ac:dyDescent="0.25">
      <c r="K58045" s="2"/>
    </row>
    <row r="58046" spans="11:11" s="1" customFormat="1" x14ac:dyDescent="0.25">
      <c r="K58046" s="2"/>
    </row>
    <row r="58047" spans="11:11" s="1" customFormat="1" x14ac:dyDescent="0.25">
      <c r="K58047" s="2"/>
    </row>
    <row r="58048" spans="11:11" s="1" customFormat="1" x14ac:dyDescent="0.25">
      <c r="K58048" s="2"/>
    </row>
    <row r="58049" spans="11:11" s="1" customFormat="1" x14ac:dyDescent="0.25">
      <c r="K58049" s="2"/>
    </row>
    <row r="58050" spans="11:11" s="1" customFormat="1" x14ac:dyDescent="0.25">
      <c r="K58050" s="2"/>
    </row>
    <row r="58051" spans="11:11" s="1" customFormat="1" x14ac:dyDescent="0.25">
      <c r="K58051" s="2"/>
    </row>
    <row r="58052" spans="11:11" s="1" customFormat="1" x14ac:dyDescent="0.25">
      <c r="K58052" s="2"/>
    </row>
    <row r="58053" spans="11:11" s="1" customFormat="1" x14ac:dyDescent="0.25">
      <c r="K58053" s="2"/>
    </row>
    <row r="58054" spans="11:11" s="1" customFormat="1" x14ac:dyDescent="0.25">
      <c r="K58054" s="2"/>
    </row>
    <row r="58055" spans="11:11" s="1" customFormat="1" x14ac:dyDescent="0.25">
      <c r="K58055" s="2"/>
    </row>
    <row r="58056" spans="11:11" s="1" customFormat="1" x14ac:dyDescent="0.25">
      <c r="K58056" s="2"/>
    </row>
    <row r="58057" spans="11:11" s="1" customFormat="1" x14ac:dyDescent="0.25">
      <c r="K58057" s="2"/>
    </row>
    <row r="58058" spans="11:11" s="1" customFormat="1" x14ac:dyDescent="0.25">
      <c r="K58058" s="2"/>
    </row>
    <row r="58059" spans="11:11" s="1" customFormat="1" x14ac:dyDescent="0.25">
      <c r="K58059" s="2"/>
    </row>
    <row r="58060" spans="11:11" s="1" customFormat="1" x14ac:dyDescent="0.25">
      <c r="K58060" s="2"/>
    </row>
    <row r="58061" spans="11:11" s="1" customFormat="1" x14ac:dyDescent="0.25">
      <c r="K58061" s="2"/>
    </row>
    <row r="58062" spans="11:11" s="1" customFormat="1" x14ac:dyDescent="0.25">
      <c r="K58062" s="2"/>
    </row>
    <row r="58063" spans="11:11" s="1" customFormat="1" x14ac:dyDescent="0.25">
      <c r="K58063" s="2"/>
    </row>
    <row r="58064" spans="11:11" s="1" customFormat="1" x14ac:dyDescent="0.25">
      <c r="K58064" s="2"/>
    </row>
    <row r="58065" spans="11:11" s="1" customFormat="1" x14ac:dyDescent="0.25">
      <c r="K58065" s="2"/>
    </row>
    <row r="58066" spans="11:11" s="1" customFormat="1" x14ac:dyDescent="0.25">
      <c r="K58066" s="2"/>
    </row>
    <row r="58067" spans="11:11" s="1" customFormat="1" x14ac:dyDescent="0.25">
      <c r="K58067" s="2"/>
    </row>
    <row r="58068" spans="11:11" s="1" customFormat="1" x14ac:dyDescent="0.25">
      <c r="K58068" s="2"/>
    </row>
    <row r="58069" spans="11:11" s="1" customFormat="1" x14ac:dyDescent="0.25">
      <c r="K58069" s="2"/>
    </row>
    <row r="58070" spans="11:11" s="1" customFormat="1" x14ac:dyDescent="0.25">
      <c r="K58070" s="2"/>
    </row>
    <row r="58071" spans="11:11" s="1" customFormat="1" x14ac:dyDescent="0.25">
      <c r="K58071" s="2"/>
    </row>
    <row r="58072" spans="11:11" s="1" customFormat="1" x14ac:dyDescent="0.25">
      <c r="K58072" s="2"/>
    </row>
    <row r="58073" spans="11:11" s="1" customFormat="1" x14ac:dyDescent="0.25">
      <c r="K58073" s="2"/>
    </row>
    <row r="58074" spans="11:11" s="1" customFormat="1" x14ac:dyDescent="0.25">
      <c r="K58074" s="2"/>
    </row>
    <row r="58075" spans="11:11" s="1" customFormat="1" x14ac:dyDescent="0.25">
      <c r="K58075" s="2"/>
    </row>
    <row r="58076" spans="11:11" s="1" customFormat="1" x14ac:dyDescent="0.25">
      <c r="K58076" s="2"/>
    </row>
    <row r="58077" spans="11:11" s="1" customFormat="1" x14ac:dyDescent="0.25">
      <c r="K58077" s="2"/>
    </row>
    <row r="58078" spans="11:11" s="1" customFormat="1" x14ac:dyDescent="0.25">
      <c r="K58078" s="2"/>
    </row>
    <row r="58079" spans="11:11" s="1" customFormat="1" x14ac:dyDescent="0.25">
      <c r="K58079" s="2"/>
    </row>
    <row r="58080" spans="11:11" s="1" customFormat="1" x14ac:dyDescent="0.25">
      <c r="K58080" s="2"/>
    </row>
    <row r="58081" spans="11:11" s="1" customFormat="1" x14ac:dyDescent="0.25">
      <c r="K58081" s="2"/>
    </row>
    <row r="58082" spans="11:11" s="1" customFormat="1" x14ac:dyDescent="0.25">
      <c r="K58082" s="2"/>
    </row>
    <row r="58083" spans="11:11" s="1" customFormat="1" x14ac:dyDescent="0.25">
      <c r="K58083" s="2"/>
    </row>
    <row r="58084" spans="11:11" s="1" customFormat="1" x14ac:dyDescent="0.25">
      <c r="K58084" s="2"/>
    </row>
    <row r="58085" spans="11:11" s="1" customFormat="1" x14ac:dyDescent="0.25">
      <c r="K58085" s="2"/>
    </row>
    <row r="58086" spans="11:11" s="1" customFormat="1" x14ac:dyDescent="0.25">
      <c r="K58086" s="2"/>
    </row>
    <row r="58087" spans="11:11" s="1" customFormat="1" x14ac:dyDescent="0.25">
      <c r="K58087" s="2"/>
    </row>
    <row r="58088" spans="11:11" s="1" customFormat="1" x14ac:dyDescent="0.25">
      <c r="K58088" s="2"/>
    </row>
    <row r="58089" spans="11:11" s="1" customFormat="1" x14ac:dyDescent="0.25">
      <c r="K58089" s="2"/>
    </row>
    <row r="58090" spans="11:11" s="1" customFormat="1" x14ac:dyDescent="0.25">
      <c r="K58090" s="2"/>
    </row>
    <row r="58091" spans="11:11" s="1" customFormat="1" x14ac:dyDescent="0.25">
      <c r="K58091" s="2"/>
    </row>
    <row r="58092" spans="11:11" s="1" customFormat="1" x14ac:dyDescent="0.25">
      <c r="K58092" s="2"/>
    </row>
    <row r="58093" spans="11:11" s="1" customFormat="1" x14ac:dyDescent="0.25">
      <c r="K58093" s="2"/>
    </row>
    <row r="58094" spans="11:11" s="1" customFormat="1" x14ac:dyDescent="0.25">
      <c r="K58094" s="2"/>
    </row>
    <row r="58095" spans="11:11" s="1" customFormat="1" x14ac:dyDescent="0.25">
      <c r="K58095" s="2"/>
    </row>
    <row r="58096" spans="11:11" s="1" customFormat="1" x14ac:dyDescent="0.25">
      <c r="K58096" s="2"/>
    </row>
    <row r="58097" spans="11:11" s="1" customFormat="1" x14ac:dyDescent="0.25">
      <c r="K58097" s="2"/>
    </row>
    <row r="58098" spans="11:11" s="1" customFormat="1" x14ac:dyDescent="0.25">
      <c r="K58098" s="2"/>
    </row>
    <row r="58099" spans="11:11" s="1" customFormat="1" x14ac:dyDescent="0.25">
      <c r="K58099" s="2"/>
    </row>
    <row r="58100" spans="11:11" s="1" customFormat="1" x14ac:dyDescent="0.25">
      <c r="K58100" s="2"/>
    </row>
    <row r="58101" spans="11:11" s="1" customFormat="1" x14ac:dyDescent="0.25">
      <c r="K58101" s="2"/>
    </row>
    <row r="58102" spans="11:11" s="1" customFormat="1" x14ac:dyDescent="0.25">
      <c r="K58102" s="2"/>
    </row>
    <row r="58103" spans="11:11" s="1" customFormat="1" x14ac:dyDescent="0.25">
      <c r="K58103" s="2"/>
    </row>
    <row r="58104" spans="11:11" s="1" customFormat="1" x14ac:dyDescent="0.25">
      <c r="K58104" s="2"/>
    </row>
    <row r="58105" spans="11:11" s="1" customFormat="1" x14ac:dyDescent="0.25">
      <c r="K58105" s="2"/>
    </row>
    <row r="58106" spans="11:11" s="1" customFormat="1" x14ac:dyDescent="0.25">
      <c r="K58106" s="2"/>
    </row>
    <row r="58107" spans="11:11" s="1" customFormat="1" x14ac:dyDescent="0.25">
      <c r="K58107" s="2"/>
    </row>
    <row r="58108" spans="11:11" s="1" customFormat="1" x14ac:dyDescent="0.25">
      <c r="K58108" s="2"/>
    </row>
    <row r="58109" spans="11:11" s="1" customFormat="1" x14ac:dyDescent="0.25">
      <c r="K58109" s="2"/>
    </row>
    <row r="58110" spans="11:11" s="1" customFormat="1" x14ac:dyDescent="0.25">
      <c r="K58110" s="2"/>
    </row>
    <row r="58111" spans="11:11" s="1" customFormat="1" x14ac:dyDescent="0.25">
      <c r="K58111" s="2"/>
    </row>
    <row r="58112" spans="11:11" s="1" customFormat="1" x14ac:dyDescent="0.25">
      <c r="K58112" s="2"/>
    </row>
    <row r="58113" spans="11:11" s="1" customFormat="1" x14ac:dyDescent="0.25">
      <c r="K58113" s="2"/>
    </row>
    <row r="58114" spans="11:11" s="1" customFormat="1" x14ac:dyDescent="0.25">
      <c r="K58114" s="2"/>
    </row>
    <row r="58115" spans="11:11" s="1" customFormat="1" x14ac:dyDescent="0.25">
      <c r="K58115" s="2"/>
    </row>
    <row r="58116" spans="11:11" s="1" customFormat="1" x14ac:dyDescent="0.25">
      <c r="K58116" s="2"/>
    </row>
    <row r="58117" spans="11:11" s="1" customFormat="1" x14ac:dyDescent="0.25">
      <c r="K58117" s="2"/>
    </row>
    <row r="58118" spans="11:11" s="1" customFormat="1" x14ac:dyDescent="0.25">
      <c r="K58118" s="2"/>
    </row>
    <row r="58119" spans="11:11" s="1" customFormat="1" x14ac:dyDescent="0.25">
      <c r="K58119" s="2"/>
    </row>
    <row r="58120" spans="11:11" s="1" customFormat="1" x14ac:dyDescent="0.25">
      <c r="K58120" s="2"/>
    </row>
    <row r="58121" spans="11:11" s="1" customFormat="1" x14ac:dyDescent="0.25">
      <c r="K58121" s="2"/>
    </row>
    <row r="58122" spans="11:11" s="1" customFormat="1" x14ac:dyDescent="0.25">
      <c r="K58122" s="2"/>
    </row>
    <row r="58123" spans="11:11" s="1" customFormat="1" x14ac:dyDescent="0.25">
      <c r="K58123" s="2"/>
    </row>
    <row r="58124" spans="11:11" s="1" customFormat="1" x14ac:dyDescent="0.25">
      <c r="K58124" s="2"/>
    </row>
    <row r="58125" spans="11:11" s="1" customFormat="1" x14ac:dyDescent="0.25">
      <c r="K58125" s="2"/>
    </row>
    <row r="58126" spans="11:11" s="1" customFormat="1" x14ac:dyDescent="0.25">
      <c r="K58126" s="2"/>
    </row>
    <row r="58127" spans="11:11" s="1" customFormat="1" x14ac:dyDescent="0.25">
      <c r="K58127" s="2"/>
    </row>
    <row r="58128" spans="11:11" s="1" customFormat="1" x14ac:dyDescent="0.25">
      <c r="K58128" s="2"/>
    </row>
    <row r="58129" spans="11:11" s="1" customFormat="1" x14ac:dyDescent="0.25">
      <c r="K58129" s="2"/>
    </row>
    <row r="58130" spans="11:11" s="1" customFormat="1" x14ac:dyDescent="0.25">
      <c r="K58130" s="2"/>
    </row>
    <row r="58131" spans="11:11" s="1" customFormat="1" x14ac:dyDescent="0.25">
      <c r="K58131" s="2"/>
    </row>
    <row r="58132" spans="11:11" s="1" customFormat="1" x14ac:dyDescent="0.25">
      <c r="K58132" s="2"/>
    </row>
    <row r="58133" spans="11:11" s="1" customFormat="1" x14ac:dyDescent="0.25">
      <c r="K58133" s="2"/>
    </row>
    <row r="58134" spans="11:11" s="1" customFormat="1" x14ac:dyDescent="0.25">
      <c r="K58134" s="2"/>
    </row>
    <row r="58135" spans="11:11" s="1" customFormat="1" x14ac:dyDescent="0.25">
      <c r="K58135" s="2"/>
    </row>
    <row r="58136" spans="11:11" s="1" customFormat="1" x14ac:dyDescent="0.25">
      <c r="K58136" s="2"/>
    </row>
    <row r="58137" spans="11:11" s="1" customFormat="1" x14ac:dyDescent="0.25">
      <c r="K58137" s="2"/>
    </row>
    <row r="58138" spans="11:11" s="1" customFormat="1" x14ac:dyDescent="0.25">
      <c r="K58138" s="2"/>
    </row>
    <row r="58139" spans="11:11" s="1" customFormat="1" x14ac:dyDescent="0.25">
      <c r="K58139" s="2"/>
    </row>
    <row r="58140" spans="11:11" s="1" customFormat="1" x14ac:dyDescent="0.25">
      <c r="K58140" s="2"/>
    </row>
    <row r="58141" spans="11:11" s="1" customFormat="1" x14ac:dyDescent="0.25">
      <c r="K58141" s="2"/>
    </row>
    <row r="58142" spans="11:11" s="1" customFormat="1" x14ac:dyDescent="0.25">
      <c r="K58142" s="2"/>
    </row>
    <row r="58143" spans="11:11" s="1" customFormat="1" x14ac:dyDescent="0.25">
      <c r="K58143" s="2"/>
    </row>
    <row r="58144" spans="11:11" s="1" customFormat="1" x14ac:dyDescent="0.25">
      <c r="K58144" s="2"/>
    </row>
    <row r="58145" spans="11:11" s="1" customFormat="1" x14ac:dyDescent="0.25">
      <c r="K58145" s="2"/>
    </row>
    <row r="58146" spans="11:11" s="1" customFormat="1" x14ac:dyDescent="0.25">
      <c r="K58146" s="2"/>
    </row>
    <row r="58147" spans="11:11" s="1" customFormat="1" x14ac:dyDescent="0.25">
      <c r="K58147" s="2"/>
    </row>
    <row r="58148" spans="11:11" s="1" customFormat="1" x14ac:dyDescent="0.25">
      <c r="K58148" s="2"/>
    </row>
    <row r="58149" spans="11:11" s="1" customFormat="1" x14ac:dyDescent="0.25">
      <c r="K58149" s="2"/>
    </row>
    <row r="58150" spans="11:11" s="1" customFormat="1" x14ac:dyDescent="0.25">
      <c r="K58150" s="2"/>
    </row>
    <row r="58151" spans="11:11" s="1" customFormat="1" x14ac:dyDescent="0.25">
      <c r="K58151" s="2"/>
    </row>
    <row r="58152" spans="11:11" s="1" customFormat="1" x14ac:dyDescent="0.25">
      <c r="K58152" s="2"/>
    </row>
    <row r="58153" spans="11:11" s="1" customFormat="1" x14ac:dyDescent="0.25">
      <c r="K58153" s="2"/>
    </row>
    <row r="58154" spans="11:11" s="1" customFormat="1" x14ac:dyDescent="0.25">
      <c r="K58154" s="2"/>
    </row>
    <row r="58155" spans="11:11" s="1" customFormat="1" x14ac:dyDescent="0.25">
      <c r="K58155" s="2"/>
    </row>
    <row r="58156" spans="11:11" s="1" customFormat="1" x14ac:dyDescent="0.25">
      <c r="K58156" s="2"/>
    </row>
    <row r="58157" spans="11:11" s="1" customFormat="1" x14ac:dyDescent="0.25">
      <c r="K58157" s="2"/>
    </row>
    <row r="58158" spans="11:11" s="1" customFormat="1" x14ac:dyDescent="0.25">
      <c r="K58158" s="2"/>
    </row>
    <row r="58159" spans="11:11" s="1" customFormat="1" x14ac:dyDescent="0.25">
      <c r="K58159" s="2"/>
    </row>
    <row r="58160" spans="11:11" s="1" customFormat="1" x14ac:dyDescent="0.25">
      <c r="K58160" s="2"/>
    </row>
    <row r="58161" spans="11:11" s="1" customFormat="1" x14ac:dyDescent="0.25">
      <c r="K58161" s="2"/>
    </row>
    <row r="58162" spans="11:11" s="1" customFormat="1" x14ac:dyDescent="0.25">
      <c r="K58162" s="2"/>
    </row>
    <row r="58163" spans="11:11" s="1" customFormat="1" x14ac:dyDescent="0.25">
      <c r="K58163" s="2"/>
    </row>
    <row r="58164" spans="11:11" s="1" customFormat="1" x14ac:dyDescent="0.25">
      <c r="K58164" s="2"/>
    </row>
    <row r="58165" spans="11:11" s="1" customFormat="1" x14ac:dyDescent="0.25">
      <c r="K58165" s="2"/>
    </row>
    <row r="58166" spans="11:11" s="1" customFormat="1" x14ac:dyDescent="0.25">
      <c r="K58166" s="2"/>
    </row>
    <row r="58167" spans="11:11" s="1" customFormat="1" x14ac:dyDescent="0.25">
      <c r="K58167" s="2"/>
    </row>
    <row r="58168" spans="11:11" s="1" customFormat="1" x14ac:dyDescent="0.25">
      <c r="K58168" s="2"/>
    </row>
    <row r="58169" spans="11:11" s="1" customFormat="1" x14ac:dyDescent="0.25">
      <c r="K58169" s="2"/>
    </row>
    <row r="58170" spans="11:11" s="1" customFormat="1" x14ac:dyDescent="0.25">
      <c r="K58170" s="2"/>
    </row>
    <row r="58171" spans="11:11" s="1" customFormat="1" x14ac:dyDescent="0.25">
      <c r="K58171" s="2"/>
    </row>
    <row r="58172" spans="11:11" s="1" customFormat="1" x14ac:dyDescent="0.25">
      <c r="K58172" s="2"/>
    </row>
    <row r="58173" spans="11:11" s="1" customFormat="1" x14ac:dyDescent="0.25">
      <c r="K58173" s="2"/>
    </row>
    <row r="58174" spans="11:11" s="1" customFormat="1" x14ac:dyDescent="0.25">
      <c r="K58174" s="2"/>
    </row>
    <row r="58175" spans="11:11" s="1" customFormat="1" x14ac:dyDescent="0.25">
      <c r="K58175" s="2"/>
    </row>
    <row r="58176" spans="11:11" s="1" customFormat="1" x14ac:dyDescent="0.25">
      <c r="K58176" s="2"/>
    </row>
    <row r="58177" spans="11:11" s="1" customFormat="1" x14ac:dyDescent="0.25">
      <c r="K58177" s="2"/>
    </row>
    <row r="58178" spans="11:11" s="1" customFormat="1" x14ac:dyDescent="0.25">
      <c r="K58178" s="2"/>
    </row>
    <row r="58179" spans="11:11" s="1" customFormat="1" x14ac:dyDescent="0.25">
      <c r="K58179" s="2"/>
    </row>
    <row r="58180" spans="11:11" s="1" customFormat="1" x14ac:dyDescent="0.25">
      <c r="K58180" s="2"/>
    </row>
    <row r="58181" spans="11:11" s="1" customFormat="1" x14ac:dyDescent="0.25">
      <c r="K58181" s="2"/>
    </row>
    <row r="58182" spans="11:11" s="1" customFormat="1" x14ac:dyDescent="0.25">
      <c r="K58182" s="2"/>
    </row>
    <row r="58183" spans="11:11" s="1" customFormat="1" x14ac:dyDescent="0.25">
      <c r="K58183" s="2"/>
    </row>
    <row r="58184" spans="11:11" s="1" customFormat="1" x14ac:dyDescent="0.25">
      <c r="K58184" s="2"/>
    </row>
    <row r="58185" spans="11:11" s="1" customFormat="1" x14ac:dyDescent="0.25">
      <c r="K58185" s="2"/>
    </row>
    <row r="58186" spans="11:11" s="1" customFormat="1" x14ac:dyDescent="0.25">
      <c r="K58186" s="2"/>
    </row>
    <row r="58187" spans="11:11" s="1" customFormat="1" x14ac:dyDescent="0.25">
      <c r="K58187" s="2"/>
    </row>
    <row r="58188" spans="11:11" s="1" customFormat="1" x14ac:dyDescent="0.25">
      <c r="K58188" s="2"/>
    </row>
    <row r="58189" spans="11:11" s="1" customFormat="1" x14ac:dyDescent="0.25">
      <c r="K58189" s="2"/>
    </row>
    <row r="58190" spans="11:11" s="1" customFormat="1" x14ac:dyDescent="0.25">
      <c r="K58190" s="2"/>
    </row>
    <row r="58191" spans="11:11" s="1" customFormat="1" x14ac:dyDescent="0.25">
      <c r="K58191" s="2"/>
    </row>
    <row r="58192" spans="11:11" s="1" customFormat="1" x14ac:dyDescent="0.25">
      <c r="K58192" s="2"/>
    </row>
    <row r="58193" spans="11:11" s="1" customFormat="1" x14ac:dyDescent="0.25">
      <c r="K58193" s="2"/>
    </row>
    <row r="58194" spans="11:11" s="1" customFormat="1" x14ac:dyDescent="0.25">
      <c r="K58194" s="2"/>
    </row>
    <row r="58195" spans="11:11" s="1" customFormat="1" x14ac:dyDescent="0.25">
      <c r="K58195" s="2"/>
    </row>
    <row r="58196" spans="11:11" s="1" customFormat="1" x14ac:dyDescent="0.25">
      <c r="K58196" s="2"/>
    </row>
    <row r="58197" spans="11:11" s="1" customFormat="1" x14ac:dyDescent="0.25">
      <c r="K58197" s="2"/>
    </row>
    <row r="58198" spans="11:11" s="1" customFormat="1" x14ac:dyDescent="0.25">
      <c r="K58198" s="2"/>
    </row>
    <row r="58199" spans="11:11" s="1" customFormat="1" x14ac:dyDescent="0.25">
      <c r="K58199" s="2"/>
    </row>
    <row r="58200" spans="11:11" s="1" customFormat="1" x14ac:dyDescent="0.25">
      <c r="K58200" s="2"/>
    </row>
    <row r="58201" spans="11:11" s="1" customFormat="1" x14ac:dyDescent="0.25">
      <c r="K58201" s="2"/>
    </row>
    <row r="58202" spans="11:11" s="1" customFormat="1" x14ac:dyDescent="0.25">
      <c r="K58202" s="2"/>
    </row>
    <row r="58203" spans="11:11" s="1" customFormat="1" x14ac:dyDescent="0.25">
      <c r="K58203" s="2"/>
    </row>
    <row r="58204" spans="11:11" s="1" customFormat="1" x14ac:dyDescent="0.25">
      <c r="K58204" s="2"/>
    </row>
    <row r="58205" spans="11:11" s="1" customFormat="1" x14ac:dyDescent="0.25">
      <c r="K58205" s="2"/>
    </row>
    <row r="58206" spans="11:11" s="1" customFormat="1" x14ac:dyDescent="0.25">
      <c r="K58206" s="2"/>
    </row>
    <row r="58207" spans="11:11" s="1" customFormat="1" x14ac:dyDescent="0.25">
      <c r="K58207" s="2"/>
    </row>
    <row r="58208" spans="11:11" s="1" customFormat="1" x14ac:dyDescent="0.25">
      <c r="K58208" s="2"/>
    </row>
    <row r="58209" spans="11:11" s="1" customFormat="1" x14ac:dyDescent="0.25">
      <c r="K58209" s="2"/>
    </row>
    <row r="58210" spans="11:11" s="1" customFormat="1" x14ac:dyDescent="0.25">
      <c r="K58210" s="2"/>
    </row>
    <row r="58211" spans="11:11" s="1" customFormat="1" x14ac:dyDescent="0.25">
      <c r="K58211" s="2"/>
    </row>
    <row r="58212" spans="11:11" s="1" customFormat="1" x14ac:dyDescent="0.25">
      <c r="K58212" s="2"/>
    </row>
    <row r="58213" spans="11:11" s="1" customFormat="1" x14ac:dyDescent="0.25">
      <c r="K58213" s="2"/>
    </row>
    <row r="58214" spans="11:11" s="1" customFormat="1" x14ac:dyDescent="0.25">
      <c r="K58214" s="2"/>
    </row>
    <row r="58215" spans="11:11" s="1" customFormat="1" x14ac:dyDescent="0.25">
      <c r="K58215" s="2"/>
    </row>
    <row r="58216" spans="11:11" s="1" customFormat="1" x14ac:dyDescent="0.25">
      <c r="K58216" s="2"/>
    </row>
    <row r="58217" spans="11:11" s="1" customFormat="1" x14ac:dyDescent="0.25">
      <c r="K58217" s="2"/>
    </row>
    <row r="58218" spans="11:11" s="1" customFormat="1" x14ac:dyDescent="0.25">
      <c r="K58218" s="2"/>
    </row>
    <row r="58219" spans="11:11" s="1" customFormat="1" x14ac:dyDescent="0.25">
      <c r="K58219" s="2"/>
    </row>
    <row r="58220" spans="11:11" s="1" customFormat="1" x14ac:dyDescent="0.25">
      <c r="K58220" s="2"/>
    </row>
    <row r="58221" spans="11:11" s="1" customFormat="1" x14ac:dyDescent="0.25">
      <c r="K58221" s="2"/>
    </row>
    <row r="58222" spans="11:11" s="1" customFormat="1" x14ac:dyDescent="0.25">
      <c r="K58222" s="2"/>
    </row>
    <row r="58223" spans="11:11" s="1" customFormat="1" x14ac:dyDescent="0.25">
      <c r="K58223" s="2"/>
    </row>
    <row r="58224" spans="11:11" s="1" customFormat="1" x14ac:dyDescent="0.25">
      <c r="K58224" s="2"/>
    </row>
    <row r="58225" spans="11:11" s="1" customFormat="1" x14ac:dyDescent="0.25">
      <c r="K58225" s="2"/>
    </row>
    <row r="58226" spans="11:11" s="1" customFormat="1" x14ac:dyDescent="0.25">
      <c r="K58226" s="2"/>
    </row>
    <row r="58227" spans="11:11" s="1" customFormat="1" x14ac:dyDescent="0.25">
      <c r="K58227" s="2"/>
    </row>
    <row r="58228" spans="11:11" s="1" customFormat="1" x14ac:dyDescent="0.25">
      <c r="K58228" s="2"/>
    </row>
    <row r="58229" spans="11:11" s="1" customFormat="1" x14ac:dyDescent="0.25">
      <c r="K58229" s="2"/>
    </row>
    <row r="58230" spans="11:11" s="1" customFormat="1" x14ac:dyDescent="0.25">
      <c r="K58230" s="2"/>
    </row>
    <row r="58231" spans="11:11" s="1" customFormat="1" x14ac:dyDescent="0.25">
      <c r="K58231" s="2"/>
    </row>
    <row r="58232" spans="11:11" s="1" customFormat="1" x14ac:dyDescent="0.25">
      <c r="K58232" s="2"/>
    </row>
    <row r="58233" spans="11:11" s="1" customFormat="1" x14ac:dyDescent="0.25">
      <c r="K58233" s="2"/>
    </row>
    <row r="58234" spans="11:11" s="1" customFormat="1" x14ac:dyDescent="0.25">
      <c r="K58234" s="2"/>
    </row>
    <row r="58235" spans="11:11" s="1" customFormat="1" x14ac:dyDescent="0.25">
      <c r="K58235" s="2"/>
    </row>
    <row r="58236" spans="11:11" s="1" customFormat="1" x14ac:dyDescent="0.25">
      <c r="K58236" s="2"/>
    </row>
    <row r="58237" spans="11:11" s="1" customFormat="1" x14ac:dyDescent="0.25">
      <c r="K58237" s="2"/>
    </row>
    <row r="58238" spans="11:11" s="1" customFormat="1" x14ac:dyDescent="0.25">
      <c r="K58238" s="2"/>
    </row>
    <row r="58239" spans="11:11" s="1" customFormat="1" x14ac:dyDescent="0.25">
      <c r="K58239" s="2"/>
    </row>
    <row r="58240" spans="11:11" s="1" customFormat="1" x14ac:dyDescent="0.25">
      <c r="K58240" s="2"/>
    </row>
    <row r="58241" spans="11:11" s="1" customFormat="1" x14ac:dyDescent="0.25">
      <c r="K58241" s="2"/>
    </row>
    <row r="58242" spans="11:11" s="1" customFormat="1" x14ac:dyDescent="0.25">
      <c r="K58242" s="2"/>
    </row>
    <row r="58243" spans="11:11" s="1" customFormat="1" x14ac:dyDescent="0.25">
      <c r="K58243" s="2"/>
    </row>
    <row r="58244" spans="11:11" s="1" customFormat="1" x14ac:dyDescent="0.25">
      <c r="K58244" s="2"/>
    </row>
    <row r="58245" spans="11:11" s="1" customFormat="1" x14ac:dyDescent="0.25">
      <c r="K58245" s="2"/>
    </row>
    <row r="58246" spans="11:11" s="1" customFormat="1" x14ac:dyDescent="0.25">
      <c r="K58246" s="2"/>
    </row>
    <row r="58247" spans="11:11" s="1" customFormat="1" x14ac:dyDescent="0.25">
      <c r="K58247" s="2"/>
    </row>
    <row r="58248" spans="11:11" s="1" customFormat="1" x14ac:dyDescent="0.25">
      <c r="K58248" s="2"/>
    </row>
    <row r="58249" spans="11:11" s="1" customFormat="1" x14ac:dyDescent="0.25">
      <c r="K58249" s="2"/>
    </row>
    <row r="58250" spans="11:11" s="1" customFormat="1" x14ac:dyDescent="0.25">
      <c r="K58250" s="2"/>
    </row>
    <row r="58251" spans="11:11" s="1" customFormat="1" x14ac:dyDescent="0.25">
      <c r="K58251" s="2"/>
    </row>
    <row r="58252" spans="11:11" s="1" customFormat="1" x14ac:dyDescent="0.25">
      <c r="K58252" s="2"/>
    </row>
    <row r="58253" spans="11:11" s="1" customFormat="1" x14ac:dyDescent="0.25">
      <c r="K58253" s="2"/>
    </row>
    <row r="58254" spans="11:11" s="1" customFormat="1" x14ac:dyDescent="0.25">
      <c r="K58254" s="2"/>
    </row>
    <row r="58255" spans="11:11" s="1" customFormat="1" x14ac:dyDescent="0.25">
      <c r="K58255" s="2"/>
    </row>
    <row r="58256" spans="11:11" s="1" customFormat="1" x14ac:dyDescent="0.25">
      <c r="K58256" s="2"/>
    </row>
    <row r="58257" spans="11:11" s="1" customFormat="1" x14ac:dyDescent="0.25">
      <c r="K58257" s="2"/>
    </row>
    <row r="58258" spans="11:11" s="1" customFormat="1" x14ac:dyDescent="0.25">
      <c r="K58258" s="2"/>
    </row>
    <row r="58259" spans="11:11" s="1" customFormat="1" x14ac:dyDescent="0.25">
      <c r="K58259" s="2"/>
    </row>
    <row r="58260" spans="11:11" s="1" customFormat="1" x14ac:dyDescent="0.25">
      <c r="K58260" s="2"/>
    </row>
    <row r="58261" spans="11:11" s="1" customFormat="1" x14ac:dyDescent="0.25">
      <c r="K58261" s="2"/>
    </row>
    <row r="58262" spans="11:11" s="1" customFormat="1" x14ac:dyDescent="0.25">
      <c r="K58262" s="2"/>
    </row>
    <row r="58263" spans="11:11" s="1" customFormat="1" x14ac:dyDescent="0.25">
      <c r="K58263" s="2"/>
    </row>
    <row r="58264" spans="11:11" s="1" customFormat="1" x14ac:dyDescent="0.25">
      <c r="K58264" s="2"/>
    </row>
    <row r="58265" spans="11:11" s="1" customFormat="1" x14ac:dyDescent="0.25">
      <c r="K58265" s="2"/>
    </row>
    <row r="58266" spans="11:11" s="1" customFormat="1" x14ac:dyDescent="0.25">
      <c r="K58266" s="2"/>
    </row>
    <row r="58267" spans="11:11" s="1" customFormat="1" x14ac:dyDescent="0.25">
      <c r="K58267" s="2"/>
    </row>
    <row r="58268" spans="11:11" s="1" customFormat="1" x14ac:dyDescent="0.25">
      <c r="K58268" s="2"/>
    </row>
    <row r="58269" spans="11:11" s="1" customFormat="1" x14ac:dyDescent="0.25">
      <c r="K58269" s="2"/>
    </row>
    <row r="58270" spans="11:11" s="1" customFormat="1" x14ac:dyDescent="0.25">
      <c r="K58270" s="2"/>
    </row>
    <row r="58271" spans="11:11" s="1" customFormat="1" x14ac:dyDescent="0.25">
      <c r="K58271" s="2"/>
    </row>
    <row r="58272" spans="11:11" s="1" customFormat="1" x14ac:dyDescent="0.25">
      <c r="K58272" s="2"/>
    </row>
    <row r="58273" spans="11:11" s="1" customFormat="1" x14ac:dyDescent="0.25">
      <c r="K58273" s="2"/>
    </row>
    <row r="58274" spans="11:11" s="1" customFormat="1" x14ac:dyDescent="0.25">
      <c r="K58274" s="2"/>
    </row>
    <row r="58275" spans="11:11" s="1" customFormat="1" x14ac:dyDescent="0.25">
      <c r="K58275" s="2"/>
    </row>
    <row r="58276" spans="11:11" s="1" customFormat="1" x14ac:dyDescent="0.25">
      <c r="K58276" s="2"/>
    </row>
    <row r="58277" spans="11:11" s="1" customFormat="1" x14ac:dyDescent="0.25">
      <c r="K58277" s="2"/>
    </row>
    <row r="58278" spans="11:11" s="1" customFormat="1" x14ac:dyDescent="0.25">
      <c r="K58278" s="2"/>
    </row>
    <row r="58279" spans="11:11" s="1" customFormat="1" x14ac:dyDescent="0.25">
      <c r="K58279" s="2"/>
    </row>
    <row r="58280" spans="11:11" s="1" customFormat="1" x14ac:dyDescent="0.25">
      <c r="K58280" s="2"/>
    </row>
    <row r="58281" spans="11:11" s="1" customFormat="1" x14ac:dyDescent="0.25">
      <c r="K58281" s="2"/>
    </row>
    <row r="58282" spans="11:11" s="1" customFormat="1" x14ac:dyDescent="0.25">
      <c r="K58282" s="2"/>
    </row>
    <row r="58283" spans="11:11" s="1" customFormat="1" x14ac:dyDescent="0.25">
      <c r="K58283" s="2"/>
    </row>
    <row r="58284" spans="11:11" s="1" customFormat="1" x14ac:dyDescent="0.25">
      <c r="K58284" s="2"/>
    </row>
    <row r="58285" spans="11:11" s="1" customFormat="1" x14ac:dyDescent="0.25">
      <c r="K58285" s="2"/>
    </row>
    <row r="58286" spans="11:11" s="1" customFormat="1" x14ac:dyDescent="0.25">
      <c r="K58286" s="2"/>
    </row>
    <row r="58287" spans="11:11" s="1" customFormat="1" x14ac:dyDescent="0.25">
      <c r="K58287" s="2"/>
    </row>
    <row r="58288" spans="11:11" s="1" customFormat="1" x14ac:dyDescent="0.25">
      <c r="K58288" s="2"/>
    </row>
    <row r="58289" spans="11:11" s="1" customFormat="1" x14ac:dyDescent="0.25">
      <c r="K58289" s="2"/>
    </row>
    <row r="58290" spans="11:11" s="1" customFormat="1" x14ac:dyDescent="0.25">
      <c r="K58290" s="2"/>
    </row>
    <row r="58291" spans="11:11" s="1" customFormat="1" x14ac:dyDescent="0.25">
      <c r="K58291" s="2"/>
    </row>
    <row r="58292" spans="11:11" s="1" customFormat="1" x14ac:dyDescent="0.25">
      <c r="K58292" s="2"/>
    </row>
    <row r="58293" spans="11:11" s="1" customFormat="1" x14ac:dyDescent="0.25">
      <c r="K58293" s="2"/>
    </row>
    <row r="58294" spans="11:11" s="1" customFormat="1" x14ac:dyDescent="0.25">
      <c r="K58294" s="2"/>
    </row>
    <row r="58295" spans="11:11" s="1" customFormat="1" x14ac:dyDescent="0.25">
      <c r="K58295" s="2"/>
    </row>
    <row r="58296" spans="11:11" s="1" customFormat="1" x14ac:dyDescent="0.25">
      <c r="K58296" s="2"/>
    </row>
    <row r="58297" spans="11:11" s="1" customFormat="1" x14ac:dyDescent="0.25">
      <c r="K58297" s="2"/>
    </row>
    <row r="58298" spans="11:11" s="1" customFormat="1" x14ac:dyDescent="0.25">
      <c r="K58298" s="2"/>
    </row>
    <row r="58299" spans="11:11" s="1" customFormat="1" x14ac:dyDescent="0.25">
      <c r="K58299" s="2"/>
    </row>
    <row r="58300" spans="11:11" s="1" customFormat="1" x14ac:dyDescent="0.25">
      <c r="K58300" s="2"/>
    </row>
    <row r="58301" spans="11:11" s="1" customFormat="1" x14ac:dyDescent="0.25">
      <c r="K58301" s="2"/>
    </row>
    <row r="58302" spans="11:11" s="1" customFormat="1" x14ac:dyDescent="0.25">
      <c r="K58302" s="2"/>
    </row>
    <row r="58303" spans="11:11" s="1" customFormat="1" x14ac:dyDescent="0.25">
      <c r="K58303" s="2"/>
    </row>
    <row r="58304" spans="11:11" s="1" customFormat="1" x14ac:dyDescent="0.25">
      <c r="K58304" s="2"/>
    </row>
    <row r="58305" spans="11:11" s="1" customFormat="1" x14ac:dyDescent="0.25">
      <c r="K58305" s="2"/>
    </row>
    <row r="58306" spans="11:11" s="1" customFormat="1" x14ac:dyDescent="0.25">
      <c r="K58306" s="2"/>
    </row>
    <row r="58307" spans="11:11" s="1" customFormat="1" x14ac:dyDescent="0.25">
      <c r="K58307" s="2"/>
    </row>
    <row r="58308" spans="11:11" s="1" customFormat="1" x14ac:dyDescent="0.25">
      <c r="K58308" s="2"/>
    </row>
    <row r="58309" spans="11:11" s="1" customFormat="1" x14ac:dyDescent="0.25">
      <c r="K58309" s="2"/>
    </row>
    <row r="58310" spans="11:11" s="1" customFormat="1" x14ac:dyDescent="0.25">
      <c r="K58310" s="2"/>
    </row>
    <row r="58311" spans="11:11" s="1" customFormat="1" x14ac:dyDescent="0.25">
      <c r="K58311" s="2"/>
    </row>
    <row r="58312" spans="11:11" s="1" customFormat="1" x14ac:dyDescent="0.25">
      <c r="K58312" s="2"/>
    </row>
    <row r="58313" spans="11:11" s="1" customFormat="1" x14ac:dyDescent="0.25">
      <c r="K58313" s="2"/>
    </row>
    <row r="58314" spans="11:11" s="1" customFormat="1" x14ac:dyDescent="0.25">
      <c r="K58314" s="2"/>
    </row>
    <row r="58315" spans="11:11" s="1" customFormat="1" x14ac:dyDescent="0.25">
      <c r="K58315" s="2"/>
    </row>
    <row r="58316" spans="11:11" s="1" customFormat="1" x14ac:dyDescent="0.25">
      <c r="K58316" s="2"/>
    </row>
    <row r="58317" spans="11:11" s="1" customFormat="1" x14ac:dyDescent="0.25">
      <c r="K58317" s="2"/>
    </row>
    <row r="58318" spans="11:11" s="1" customFormat="1" x14ac:dyDescent="0.25">
      <c r="K58318" s="2"/>
    </row>
    <row r="58319" spans="11:11" s="1" customFormat="1" x14ac:dyDescent="0.25">
      <c r="K58319" s="2"/>
    </row>
    <row r="58320" spans="11:11" s="1" customFormat="1" x14ac:dyDescent="0.25">
      <c r="K58320" s="2"/>
    </row>
    <row r="58321" spans="11:11" s="1" customFormat="1" x14ac:dyDescent="0.25">
      <c r="K58321" s="2"/>
    </row>
    <row r="58322" spans="11:11" s="1" customFormat="1" x14ac:dyDescent="0.25">
      <c r="K58322" s="2"/>
    </row>
    <row r="58323" spans="11:11" s="1" customFormat="1" x14ac:dyDescent="0.25">
      <c r="K58323" s="2"/>
    </row>
    <row r="58324" spans="11:11" s="1" customFormat="1" x14ac:dyDescent="0.25">
      <c r="K58324" s="2"/>
    </row>
    <row r="58325" spans="11:11" s="1" customFormat="1" x14ac:dyDescent="0.25">
      <c r="K58325" s="2"/>
    </row>
    <row r="58326" spans="11:11" s="1" customFormat="1" x14ac:dyDescent="0.25">
      <c r="K58326" s="2"/>
    </row>
    <row r="58327" spans="11:11" s="1" customFormat="1" x14ac:dyDescent="0.25">
      <c r="K58327" s="2"/>
    </row>
    <row r="58328" spans="11:11" s="1" customFormat="1" x14ac:dyDescent="0.25">
      <c r="K58328" s="2"/>
    </row>
    <row r="58329" spans="11:11" s="1" customFormat="1" x14ac:dyDescent="0.25">
      <c r="K58329" s="2"/>
    </row>
    <row r="58330" spans="11:11" s="1" customFormat="1" x14ac:dyDescent="0.25">
      <c r="K58330" s="2"/>
    </row>
    <row r="58331" spans="11:11" s="1" customFormat="1" x14ac:dyDescent="0.25">
      <c r="K58331" s="2"/>
    </row>
    <row r="58332" spans="11:11" s="1" customFormat="1" x14ac:dyDescent="0.25">
      <c r="K58332" s="2"/>
    </row>
    <row r="58333" spans="11:11" s="1" customFormat="1" x14ac:dyDescent="0.25">
      <c r="K58333" s="2"/>
    </row>
    <row r="58334" spans="11:11" s="1" customFormat="1" x14ac:dyDescent="0.25">
      <c r="K58334" s="2"/>
    </row>
    <row r="58335" spans="11:11" s="1" customFormat="1" x14ac:dyDescent="0.25">
      <c r="K58335" s="2"/>
    </row>
    <row r="58336" spans="11:11" s="1" customFormat="1" x14ac:dyDescent="0.25">
      <c r="K58336" s="2"/>
    </row>
    <row r="58337" spans="11:11" s="1" customFormat="1" x14ac:dyDescent="0.25">
      <c r="K58337" s="2"/>
    </row>
    <row r="58338" spans="11:11" s="1" customFormat="1" x14ac:dyDescent="0.25">
      <c r="K58338" s="2"/>
    </row>
    <row r="58339" spans="11:11" s="1" customFormat="1" x14ac:dyDescent="0.25">
      <c r="K58339" s="2"/>
    </row>
    <row r="58340" spans="11:11" s="1" customFormat="1" x14ac:dyDescent="0.25">
      <c r="K58340" s="2"/>
    </row>
    <row r="58341" spans="11:11" s="1" customFormat="1" x14ac:dyDescent="0.25">
      <c r="K58341" s="2"/>
    </row>
    <row r="58342" spans="11:11" s="1" customFormat="1" x14ac:dyDescent="0.25">
      <c r="K58342" s="2"/>
    </row>
    <row r="58343" spans="11:11" s="1" customFormat="1" x14ac:dyDescent="0.25">
      <c r="K58343" s="2"/>
    </row>
    <row r="58344" spans="11:11" s="1" customFormat="1" x14ac:dyDescent="0.25">
      <c r="K58344" s="2"/>
    </row>
    <row r="58345" spans="11:11" s="1" customFormat="1" x14ac:dyDescent="0.25">
      <c r="K58345" s="2"/>
    </row>
    <row r="58346" spans="11:11" s="1" customFormat="1" x14ac:dyDescent="0.25">
      <c r="K58346" s="2"/>
    </row>
    <row r="58347" spans="11:11" s="1" customFormat="1" x14ac:dyDescent="0.25">
      <c r="K58347" s="2"/>
    </row>
    <row r="58348" spans="11:11" s="1" customFormat="1" x14ac:dyDescent="0.25">
      <c r="K58348" s="2"/>
    </row>
    <row r="58349" spans="11:11" s="1" customFormat="1" x14ac:dyDescent="0.25">
      <c r="K58349" s="2"/>
    </row>
    <row r="58350" spans="11:11" s="1" customFormat="1" x14ac:dyDescent="0.25">
      <c r="K58350" s="2"/>
    </row>
    <row r="58351" spans="11:11" s="1" customFormat="1" x14ac:dyDescent="0.25">
      <c r="K58351" s="2"/>
    </row>
    <row r="58352" spans="11:11" s="1" customFormat="1" x14ac:dyDescent="0.25">
      <c r="K58352" s="2"/>
    </row>
    <row r="58353" spans="11:11" s="1" customFormat="1" x14ac:dyDescent="0.25">
      <c r="K58353" s="2"/>
    </row>
    <row r="58354" spans="11:11" s="1" customFormat="1" x14ac:dyDescent="0.25">
      <c r="K58354" s="2"/>
    </row>
    <row r="58355" spans="11:11" s="1" customFormat="1" x14ac:dyDescent="0.25">
      <c r="K58355" s="2"/>
    </row>
    <row r="58356" spans="11:11" s="1" customFormat="1" x14ac:dyDescent="0.25">
      <c r="K58356" s="2"/>
    </row>
    <row r="58357" spans="11:11" s="1" customFormat="1" x14ac:dyDescent="0.25">
      <c r="K58357" s="2"/>
    </row>
    <row r="58358" spans="11:11" s="1" customFormat="1" x14ac:dyDescent="0.25">
      <c r="K58358" s="2"/>
    </row>
    <row r="58359" spans="11:11" s="1" customFormat="1" x14ac:dyDescent="0.25">
      <c r="K58359" s="2"/>
    </row>
    <row r="58360" spans="11:11" s="1" customFormat="1" x14ac:dyDescent="0.25">
      <c r="K58360" s="2"/>
    </row>
    <row r="58361" spans="11:11" s="1" customFormat="1" x14ac:dyDescent="0.25">
      <c r="K58361" s="2"/>
    </row>
    <row r="58362" spans="11:11" s="1" customFormat="1" x14ac:dyDescent="0.25">
      <c r="K58362" s="2"/>
    </row>
    <row r="58363" spans="11:11" s="1" customFormat="1" x14ac:dyDescent="0.25">
      <c r="K58363" s="2"/>
    </row>
    <row r="58364" spans="11:11" s="1" customFormat="1" x14ac:dyDescent="0.25">
      <c r="K58364" s="2"/>
    </row>
    <row r="58365" spans="11:11" s="1" customFormat="1" x14ac:dyDescent="0.25">
      <c r="K58365" s="2"/>
    </row>
    <row r="58366" spans="11:11" s="1" customFormat="1" x14ac:dyDescent="0.25">
      <c r="K58366" s="2"/>
    </row>
    <row r="58367" spans="11:11" s="1" customFormat="1" x14ac:dyDescent="0.25">
      <c r="K58367" s="2"/>
    </row>
    <row r="58368" spans="11:11" s="1" customFormat="1" x14ac:dyDescent="0.25">
      <c r="K58368" s="2"/>
    </row>
    <row r="58369" spans="11:11" s="1" customFormat="1" x14ac:dyDescent="0.25">
      <c r="K58369" s="2"/>
    </row>
    <row r="58370" spans="11:11" s="1" customFormat="1" x14ac:dyDescent="0.25">
      <c r="K58370" s="2"/>
    </row>
    <row r="58371" spans="11:11" s="1" customFormat="1" x14ac:dyDescent="0.25">
      <c r="K58371" s="2"/>
    </row>
    <row r="58372" spans="11:11" s="1" customFormat="1" x14ac:dyDescent="0.25">
      <c r="K58372" s="2"/>
    </row>
    <row r="58373" spans="11:11" s="1" customFormat="1" x14ac:dyDescent="0.25">
      <c r="K58373" s="2"/>
    </row>
    <row r="58374" spans="11:11" s="1" customFormat="1" x14ac:dyDescent="0.25">
      <c r="K58374" s="2"/>
    </row>
    <row r="58375" spans="11:11" s="1" customFormat="1" x14ac:dyDescent="0.25">
      <c r="K58375" s="2"/>
    </row>
    <row r="58376" spans="11:11" s="1" customFormat="1" x14ac:dyDescent="0.25">
      <c r="K58376" s="2"/>
    </row>
    <row r="58377" spans="11:11" s="1" customFormat="1" x14ac:dyDescent="0.25">
      <c r="K58377" s="2"/>
    </row>
    <row r="58378" spans="11:11" s="1" customFormat="1" x14ac:dyDescent="0.25">
      <c r="K58378" s="2"/>
    </row>
    <row r="58379" spans="11:11" s="1" customFormat="1" x14ac:dyDescent="0.25">
      <c r="K58379" s="2"/>
    </row>
    <row r="58380" spans="11:11" s="1" customFormat="1" x14ac:dyDescent="0.25">
      <c r="K58380" s="2"/>
    </row>
    <row r="58381" spans="11:11" s="1" customFormat="1" x14ac:dyDescent="0.25">
      <c r="K58381" s="2"/>
    </row>
    <row r="58382" spans="11:11" s="1" customFormat="1" x14ac:dyDescent="0.25">
      <c r="K58382" s="2"/>
    </row>
    <row r="58383" spans="11:11" s="1" customFormat="1" x14ac:dyDescent="0.25">
      <c r="K58383" s="2"/>
    </row>
    <row r="58384" spans="11:11" s="1" customFormat="1" x14ac:dyDescent="0.25">
      <c r="K58384" s="2"/>
    </row>
    <row r="58385" spans="11:11" s="1" customFormat="1" x14ac:dyDescent="0.25">
      <c r="K58385" s="2"/>
    </row>
    <row r="58386" spans="11:11" s="1" customFormat="1" x14ac:dyDescent="0.25">
      <c r="K58386" s="2"/>
    </row>
    <row r="58387" spans="11:11" s="1" customFormat="1" x14ac:dyDescent="0.25">
      <c r="K58387" s="2"/>
    </row>
    <row r="58388" spans="11:11" s="1" customFormat="1" x14ac:dyDescent="0.25">
      <c r="K58388" s="2"/>
    </row>
    <row r="58389" spans="11:11" s="1" customFormat="1" x14ac:dyDescent="0.25">
      <c r="K58389" s="2"/>
    </row>
    <row r="58390" spans="11:11" s="1" customFormat="1" x14ac:dyDescent="0.25">
      <c r="K58390" s="2"/>
    </row>
    <row r="58391" spans="11:11" s="1" customFormat="1" x14ac:dyDescent="0.25">
      <c r="K58391" s="2"/>
    </row>
    <row r="58392" spans="11:11" s="1" customFormat="1" x14ac:dyDescent="0.25">
      <c r="K58392" s="2"/>
    </row>
    <row r="58393" spans="11:11" s="1" customFormat="1" x14ac:dyDescent="0.25">
      <c r="K58393" s="2"/>
    </row>
    <row r="58394" spans="11:11" s="1" customFormat="1" x14ac:dyDescent="0.25">
      <c r="K58394" s="2"/>
    </row>
    <row r="58395" spans="11:11" s="1" customFormat="1" x14ac:dyDescent="0.25">
      <c r="K58395" s="2"/>
    </row>
    <row r="58396" spans="11:11" s="1" customFormat="1" x14ac:dyDescent="0.25">
      <c r="K58396" s="2"/>
    </row>
    <row r="58397" spans="11:11" s="1" customFormat="1" x14ac:dyDescent="0.25">
      <c r="K58397" s="2"/>
    </row>
    <row r="58398" spans="11:11" s="1" customFormat="1" x14ac:dyDescent="0.25">
      <c r="K58398" s="2"/>
    </row>
    <row r="58399" spans="11:11" s="1" customFormat="1" x14ac:dyDescent="0.25">
      <c r="K58399" s="2"/>
    </row>
    <row r="58400" spans="11:11" s="1" customFormat="1" x14ac:dyDescent="0.25">
      <c r="K58400" s="2"/>
    </row>
    <row r="58401" spans="11:11" s="1" customFormat="1" x14ac:dyDescent="0.25">
      <c r="K58401" s="2"/>
    </row>
    <row r="58402" spans="11:11" s="1" customFormat="1" x14ac:dyDescent="0.25">
      <c r="K58402" s="2"/>
    </row>
    <row r="58403" spans="11:11" s="1" customFormat="1" x14ac:dyDescent="0.25">
      <c r="K58403" s="2"/>
    </row>
    <row r="58404" spans="11:11" s="1" customFormat="1" x14ac:dyDescent="0.25">
      <c r="K58404" s="2"/>
    </row>
    <row r="58405" spans="11:11" s="1" customFormat="1" x14ac:dyDescent="0.25">
      <c r="K58405" s="2"/>
    </row>
    <row r="58406" spans="11:11" s="1" customFormat="1" x14ac:dyDescent="0.25">
      <c r="K58406" s="2"/>
    </row>
    <row r="58407" spans="11:11" s="1" customFormat="1" x14ac:dyDescent="0.25">
      <c r="K58407" s="2"/>
    </row>
    <row r="58408" spans="11:11" s="1" customFormat="1" x14ac:dyDescent="0.25">
      <c r="K58408" s="2"/>
    </row>
    <row r="58409" spans="11:11" s="1" customFormat="1" x14ac:dyDescent="0.25">
      <c r="K58409" s="2"/>
    </row>
    <row r="58410" spans="11:11" s="1" customFormat="1" x14ac:dyDescent="0.25">
      <c r="K58410" s="2"/>
    </row>
    <row r="58411" spans="11:11" s="1" customFormat="1" x14ac:dyDescent="0.25">
      <c r="K58411" s="2"/>
    </row>
    <row r="58412" spans="11:11" s="1" customFormat="1" x14ac:dyDescent="0.25">
      <c r="K58412" s="2"/>
    </row>
    <row r="58413" spans="11:11" s="1" customFormat="1" x14ac:dyDescent="0.25">
      <c r="K58413" s="2"/>
    </row>
    <row r="58414" spans="11:11" s="1" customFormat="1" x14ac:dyDescent="0.25">
      <c r="K58414" s="2"/>
    </row>
    <row r="58415" spans="11:11" s="1" customFormat="1" x14ac:dyDescent="0.25">
      <c r="K58415" s="2"/>
    </row>
    <row r="58416" spans="11:11" s="1" customFormat="1" x14ac:dyDescent="0.25">
      <c r="K58416" s="2"/>
    </row>
    <row r="58417" spans="11:11" s="1" customFormat="1" x14ac:dyDescent="0.25">
      <c r="K58417" s="2"/>
    </row>
    <row r="58418" spans="11:11" s="1" customFormat="1" x14ac:dyDescent="0.25">
      <c r="K58418" s="2"/>
    </row>
    <row r="58419" spans="11:11" s="1" customFormat="1" x14ac:dyDescent="0.25">
      <c r="K58419" s="2"/>
    </row>
    <row r="58420" spans="11:11" s="1" customFormat="1" x14ac:dyDescent="0.25">
      <c r="K58420" s="2"/>
    </row>
    <row r="58421" spans="11:11" s="1" customFormat="1" x14ac:dyDescent="0.25">
      <c r="K58421" s="2"/>
    </row>
    <row r="58422" spans="11:11" s="1" customFormat="1" x14ac:dyDescent="0.25">
      <c r="K58422" s="2"/>
    </row>
    <row r="58423" spans="11:11" s="1" customFormat="1" x14ac:dyDescent="0.25">
      <c r="K58423" s="2"/>
    </row>
    <row r="58424" spans="11:11" s="1" customFormat="1" x14ac:dyDescent="0.25">
      <c r="K58424" s="2"/>
    </row>
    <row r="58425" spans="11:11" s="1" customFormat="1" x14ac:dyDescent="0.25">
      <c r="K58425" s="2"/>
    </row>
    <row r="58426" spans="11:11" s="1" customFormat="1" x14ac:dyDescent="0.25">
      <c r="K58426" s="2"/>
    </row>
    <row r="58427" spans="11:11" s="1" customFormat="1" x14ac:dyDescent="0.25">
      <c r="K58427" s="2"/>
    </row>
    <row r="58428" spans="11:11" s="1" customFormat="1" x14ac:dyDescent="0.25">
      <c r="K58428" s="2"/>
    </row>
    <row r="58429" spans="11:11" s="1" customFormat="1" x14ac:dyDescent="0.25">
      <c r="K58429" s="2"/>
    </row>
    <row r="58430" spans="11:11" s="1" customFormat="1" x14ac:dyDescent="0.25">
      <c r="K58430" s="2"/>
    </row>
    <row r="58431" spans="11:11" s="1" customFormat="1" x14ac:dyDescent="0.25">
      <c r="K58431" s="2"/>
    </row>
    <row r="58432" spans="11:11" s="1" customFormat="1" x14ac:dyDescent="0.25">
      <c r="K58432" s="2"/>
    </row>
    <row r="58433" spans="11:11" s="1" customFormat="1" x14ac:dyDescent="0.25">
      <c r="K58433" s="2"/>
    </row>
    <row r="58434" spans="11:11" s="1" customFormat="1" x14ac:dyDescent="0.25">
      <c r="K58434" s="2"/>
    </row>
    <row r="58435" spans="11:11" s="1" customFormat="1" x14ac:dyDescent="0.25">
      <c r="K58435" s="2"/>
    </row>
    <row r="58436" spans="11:11" s="1" customFormat="1" x14ac:dyDescent="0.25">
      <c r="K58436" s="2"/>
    </row>
    <row r="58437" spans="11:11" s="1" customFormat="1" x14ac:dyDescent="0.25">
      <c r="K58437" s="2"/>
    </row>
    <row r="58438" spans="11:11" s="1" customFormat="1" x14ac:dyDescent="0.25">
      <c r="K58438" s="2"/>
    </row>
    <row r="58439" spans="11:11" s="1" customFormat="1" x14ac:dyDescent="0.25">
      <c r="K58439" s="2"/>
    </row>
    <row r="58440" spans="11:11" s="1" customFormat="1" x14ac:dyDescent="0.25">
      <c r="K58440" s="2"/>
    </row>
    <row r="58441" spans="11:11" s="1" customFormat="1" x14ac:dyDescent="0.25">
      <c r="K58441" s="2"/>
    </row>
    <row r="58442" spans="11:11" s="1" customFormat="1" x14ac:dyDescent="0.25">
      <c r="K58442" s="2"/>
    </row>
    <row r="58443" spans="11:11" s="1" customFormat="1" x14ac:dyDescent="0.25">
      <c r="K58443" s="2"/>
    </row>
    <row r="58444" spans="11:11" s="1" customFormat="1" x14ac:dyDescent="0.25">
      <c r="K58444" s="2"/>
    </row>
    <row r="58445" spans="11:11" s="1" customFormat="1" x14ac:dyDescent="0.25">
      <c r="K58445" s="2"/>
    </row>
    <row r="58446" spans="11:11" s="1" customFormat="1" x14ac:dyDescent="0.25">
      <c r="K58446" s="2"/>
    </row>
    <row r="58447" spans="11:11" s="1" customFormat="1" x14ac:dyDescent="0.25">
      <c r="K58447" s="2"/>
    </row>
    <row r="58448" spans="11:11" s="1" customFormat="1" x14ac:dyDescent="0.25">
      <c r="K58448" s="2"/>
    </row>
    <row r="58449" spans="11:11" s="1" customFormat="1" x14ac:dyDescent="0.25">
      <c r="K58449" s="2"/>
    </row>
    <row r="58450" spans="11:11" s="1" customFormat="1" x14ac:dyDescent="0.25">
      <c r="K58450" s="2"/>
    </row>
    <row r="58451" spans="11:11" s="1" customFormat="1" x14ac:dyDescent="0.25">
      <c r="K58451" s="2"/>
    </row>
    <row r="58452" spans="11:11" s="1" customFormat="1" x14ac:dyDescent="0.25">
      <c r="K58452" s="2"/>
    </row>
    <row r="58453" spans="11:11" s="1" customFormat="1" x14ac:dyDescent="0.25">
      <c r="K58453" s="2"/>
    </row>
    <row r="58454" spans="11:11" s="1" customFormat="1" x14ac:dyDescent="0.25">
      <c r="K58454" s="2"/>
    </row>
    <row r="58455" spans="11:11" s="1" customFormat="1" x14ac:dyDescent="0.25">
      <c r="K58455" s="2"/>
    </row>
    <row r="58456" spans="11:11" s="1" customFormat="1" x14ac:dyDescent="0.25">
      <c r="K58456" s="2"/>
    </row>
    <row r="58457" spans="11:11" s="1" customFormat="1" x14ac:dyDescent="0.25">
      <c r="K58457" s="2"/>
    </row>
    <row r="58458" spans="11:11" s="1" customFormat="1" x14ac:dyDescent="0.25">
      <c r="K58458" s="2"/>
    </row>
    <row r="58459" spans="11:11" s="1" customFormat="1" x14ac:dyDescent="0.25">
      <c r="K58459" s="2"/>
    </row>
    <row r="58460" spans="11:11" s="1" customFormat="1" x14ac:dyDescent="0.25">
      <c r="K58460" s="2"/>
    </row>
    <row r="58461" spans="11:11" s="1" customFormat="1" x14ac:dyDescent="0.25">
      <c r="K58461" s="2"/>
    </row>
    <row r="58462" spans="11:11" s="1" customFormat="1" x14ac:dyDescent="0.25">
      <c r="K58462" s="2"/>
    </row>
    <row r="58463" spans="11:11" s="1" customFormat="1" x14ac:dyDescent="0.25">
      <c r="K58463" s="2"/>
    </row>
    <row r="58464" spans="11:11" s="1" customFormat="1" x14ac:dyDescent="0.25">
      <c r="K58464" s="2"/>
    </row>
    <row r="58465" spans="11:11" s="1" customFormat="1" x14ac:dyDescent="0.25">
      <c r="K58465" s="2"/>
    </row>
    <row r="58466" spans="11:11" s="1" customFormat="1" x14ac:dyDescent="0.25">
      <c r="K58466" s="2"/>
    </row>
    <row r="58467" spans="11:11" s="1" customFormat="1" x14ac:dyDescent="0.25">
      <c r="K58467" s="2"/>
    </row>
    <row r="58468" spans="11:11" s="1" customFormat="1" x14ac:dyDescent="0.25">
      <c r="K58468" s="2"/>
    </row>
    <row r="58469" spans="11:11" s="1" customFormat="1" x14ac:dyDescent="0.25">
      <c r="K58469" s="2"/>
    </row>
    <row r="58470" spans="11:11" s="1" customFormat="1" x14ac:dyDescent="0.25">
      <c r="K58470" s="2"/>
    </row>
    <row r="58471" spans="11:11" s="1" customFormat="1" x14ac:dyDescent="0.25">
      <c r="K58471" s="2"/>
    </row>
    <row r="58472" spans="11:11" s="1" customFormat="1" x14ac:dyDescent="0.25">
      <c r="K58472" s="2"/>
    </row>
    <row r="58473" spans="11:11" s="1" customFormat="1" x14ac:dyDescent="0.25">
      <c r="K58473" s="2"/>
    </row>
    <row r="58474" spans="11:11" s="1" customFormat="1" x14ac:dyDescent="0.25">
      <c r="K58474" s="2"/>
    </row>
    <row r="58475" spans="11:11" s="1" customFormat="1" x14ac:dyDescent="0.25">
      <c r="K58475" s="2"/>
    </row>
    <row r="58476" spans="11:11" s="1" customFormat="1" x14ac:dyDescent="0.25">
      <c r="K58476" s="2"/>
    </row>
    <row r="58477" spans="11:11" s="1" customFormat="1" x14ac:dyDescent="0.25">
      <c r="K58477" s="2"/>
    </row>
    <row r="58478" spans="11:11" s="1" customFormat="1" x14ac:dyDescent="0.25">
      <c r="K58478" s="2"/>
    </row>
    <row r="58479" spans="11:11" s="1" customFormat="1" x14ac:dyDescent="0.25">
      <c r="K58479" s="2"/>
    </row>
    <row r="58480" spans="11:11" s="1" customFormat="1" x14ac:dyDescent="0.25">
      <c r="K58480" s="2"/>
    </row>
    <row r="58481" spans="11:11" s="1" customFormat="1" x14ac:dyDescent="0.25">
      <c r="K58481" s="2"/>
    </row>
    <row r="58482" spans="11:11" s="1" customFormat="1" x14ac:dyDescent="0.25">
      <c r="K58482" s="2"/>
    </row>
    <row r="58483" spans="11:11" s="1" customFormat="1" x14ac:dyDescent="0.25">
      <c r="K58483" s="2"/>
    </row>
    <row r="58484" spans="11:11" s="1" customFormat="1" x14ac:dyDescent="0.25">
      <c r="K58484" s="2"/>
    </row>
    <row r="58485" spans="11:11" s="1" customFormat="1" x14ac:dyDescent="0.25">
      <c r="K58485" s="2"/>
    </row>
    <row r="58486" spans="11:11" s="1" customFormat="1" x14ac:dyDescent="0.25">
      <c r="K58486" s="2"/>
    </row>
    <row r="58487" spans="11:11" s="1" customFormat="1" x14ac:dyDescent="0.25">
      <c r="K58487" s="2"/>
    </row>
    <row r="58488" spans="11:11" s="1" customFormat="1" x14ac:dyDescent="0.25">
      <c r="K58488" s="2"/>
    </row>
    <row r="58489" spans="11:11" s="1" customFormat="1" x14ac:dyDescent="0.25">
      <c r="K58489" s="2"/>
    </row>
    <row r="58490" spans="11:11" s="1" customFormat="1" x14ac:dyDescent="0.25">
      <c r="K58490" s="2"/>
    </row>
    <row r="58491" spans="11:11" s="1" customFormat="1" x14ac:dyDescent="0.25">
      <c r="K58491" s="2"/>
    </row>
    <row r="58492" spans="11:11" s="1" customFormat="1" x14ac:dyDescent="0.25">
      <c r="K58492" s="2"/>
    </row>
    <row r="58493" spans="11:11" s="1" customFormat="1" x14ac:dyDescent="0.25">
      <c r="K58493" s="2"/>
    </row>
    <row r="58494" spans="11:11" s="1" customFormat="1" x14ac:dyDescent="0.25">
      <c r="K58494" s="2"/>
    </row>
    <row r="58495" spans="11:11" s="1" customFormat="1" x14ac:dyDescent="0.25">
      <c r="K58495" s="2"/>
    </row>
    <row r="58496" spans="11:11" s="1" customFormat="1" x14ac:dyDescent="0.25">
      <c r="K58496" s="2"/>
    </row>
    <row r="58497" spans="11:11" s="1" customFormat="1" x14ac:dyDescent="0.25">
      <c r="K58497" s="2"/>
    </row>
    <row r="58498" spans="11:11" s="1" customFormat="1" x14ac:dyDescent="0.25">
      <c r="K58498" s="2"/>
    </row>
    <row r="58499" spans="11:11" s="1" customFormat="1" x14ac:dyDescent="0.25">
      <c r="K58499" s="2"/>
    </row>
    <row r="58500" spans="11:11" s="1" customFormat="1" x14ac:dyDescent="0.25">
      <c r="K58500" s="2"/>
    </row>
    <row r="58501" spans="11:11" s="1" customFormat="1" x14ac:dyDescent="0.25">
      <c r="K58501" s="2"/>
    </row>
    <row r="58502" spans="11:11" s="1" customFormat="1" x14ac:dyDescent="0.25">
      <c r="K58502" s="2"/>
    </row>
    <row r="58503" spans="11:11" s="1" customFormat="1" x14ac:dyDescent="0.25">
      <c r="K58503" s="2"/>
    </row>
    <row r="58504" spans="11:11" s="1" customFormat="1" x14ac:dyDescent="0.25">
      <c r="K58504" s="2"/>
    </row>
    <row r="58505" spans="11:11" s="1" customFormat="1" x14ac:dyDescent="0.25">
      <c r="K58505" s="2"/>
    </row>
    <row r="58506" spans="11:11" s="1" customFormat="1" x14ac:dyDescent="0.25">
      <c r="K58506" s="2"/>
    </row>
    <row r="58507" spans="11:11" s="1" customFormat="1" x14ac:dyDescent="0.25">
      <c r="K58507" s="2"/>
    </row>
    <row r="58508" spans="11:11" s="1" customFormat="1" x14ac:dyDescent="0.25">
      <c r="K58508" s="2"/>
    </row>
    <row r="58509" spans="11:11" s="1" customFormat="1" x14ac:dyDescent="0.25">
      <c r="K58509" s="2"/>
    </row>
    <row r="58510" spans="11:11" s="1" customFormat="1" x14ac:dyDescent="0.25">
      <c r="K58510" s="2"/>
    </row>
    <row r="58511" spans="11:11" s="1" customFormat="1" x14ac:dyDescent="0.25">
      <c r="K58511" s="2"/>
    </row>
    <row r="58512" spans="11:11" s="1" customFormat="1" x14ac:dyDescent="0.25">
      <c r="K58512" s="2"/>
    </row>
    <row r="58513" spans="11:11" s="1" customFormat="1" x14ac:dyDescent="0.25">
      <c r="K58513" s="2"/>
    </row>
    <row r="58514" spans="11:11" s="1" customFormat="1" x14ac:dyDescent="0.25">
      <c r="K58514" s="2"/>
    </row>
    <row r="58515" spans="11:11" s="1" customFormat="1" x14ac:dyDescent="0.25">
      <c r="K58515" s="2"/>
    </row>
    <row r="58516" spans="11:11" s="1" customFormat="1" x14ac:dyDescent="0.25">
      <c r="K58516" s="2"/>
    </row>
    <row r="58517" spans="11:11" s="1" customFormat="1" x14ac:dyDescent="0.25">
      <c r="K58517" s="2"/>
    </row>
    <row r="58518" spans="11:11" s="1" customFormat="1" x14ac:dyDescent="0.25">
      <c r="K58518" s="2"/>
    </row>
    <row r="58519" spans="11:11" s="1" customFormat="1" x14ac:dyDescent="0.25">
      <c r="K58519" s="2"/>
    </row>
    <row r="58520" spans="11:11" s="1" customFormat="1" x14ac:dyDescent="0.25">
      <c r="K58520" s="2"/>
    </row>
    <row r="58521" spans="11:11" s="1" customFormat="1" x14ac:dyDescent="0.25">
      <c r="K58521" s="2"/>
    </row>
    <row r="58522" spans="11:11" s="1" customFormat="1" x14ac:dyDescent="0.25">
      <c r="K58522" s="2"/>
    </row>
    <row r="58523" spans="11:11" s="1" customFormat="1" x14ac:dyDescent="0.25">
      <c r="K58523" s="2"/>
    </row>
    <row r="58524" spans="11:11" s="1" customFormat="1" x14ac:dyDescent="0.25">
      <c r="K58524" s="2"/>
    </row>
    <row r="58525" spans="11:11" s="1" customFormat="1" x14ac:dyDescent="0.25">
      <c r="K58525" s="2"/>
    </row>
    <row r="58526" spans="11:11" s="1" customFormat="1" x14ac:dyDescent="0.25">
      <c r="K58526" s="2"/>
    </row>
    <row r="58527" spans="11:11" s="1" customFormat="1" x14ac:dyDescent="0.25">
      <c r="K58527" s="2"/>
    </row>
    <row r="58528" spans="11:11" s="1" customFormat="1" x14ac:dyDescent="0.25">
      <c r="K58528" s="2"/>
    </row>
    <row r="58529" spans="11:11" s="1" customFormat="1" x14ac:dyDescent="0.25">
      <c r="K58529" s="2"/>
    </row>
    <row r="58530" spans="11:11" s="1" customFormat="1" x14ac:dyDescent="0.25">
      <c r="K58530" s="2"/>
    </row>
    <row r="58531" spans="11:11" s="1" customFormat="1" x14ac:dyDescent="0.25">
      <c r="K58531" s="2"/>
    </row>
    <row r="58532" spans="11:11" s="1" customFormat="1" x14ac:dyDescent="0.25">
      <c r="K58532" s="2"/>
    </row>
    <row r="58533" spans="11:11" s="1" customFormat="1" x14ac:dyDescent="0.25">
      <c r="K58533" s="2"/>
    </row>
    <row r="58534" spans="11:11" s="1" customFormat="1" x14ac:dyDescent="0.25">
      <c r="K58534" s="2"/>
    </row>
    <row r="58535" spans="11:11" s="1" customFormat="1" x14ac:dyDescent="0.25">
      <c r="K58535" s="2"/>
    </row>
    <row r="58536" spans="11:11" s="1" customFormat="1" x14ac:dyDescent="0.25">
      <c r="K58536" s="2"/>
    </row>
    <row r="58537" spans="11:11" s="1" customFormat="1" x14ac:dyDescent="0.25">
      <c r="K58537" s="2"/>
    </row>
    <row r="58538" spans="11:11" s="1" customFormat="1" x14ac:dyDescent="0.25">
      <c r="K58538" s="2"/>
    </row>
    <row r="58539" spans="11:11" s="1" customFormat="1" x14ac:dyDescent="0.25">
      <c r="K58539" s="2"/>
    </row>
    <row r="58540" spans="11:11" s="1" customFormat="1" x14ac:dyDescent="0.25">
      <c r="K58540" s="2"/>
    </row>
    <row r="58541" spans="11:11" s="1" customFormat="1" x14ac:dyDescent="0.25">
      <c r="K58541" s="2"/>
    </row>
    <row r="58542" spans="11:11" s="1" customFormat="1" x14ac:dyDescent="0.25">
      <c r="K58542" s="2"/>
    </row>
    <row r="58543" spans="11:11" s="1" customFormat="1" x14ac:dyDescent="0.25">
      <c r="K58543" s="2"/>
    </row>
    <row r="58544" spans="11:11" s="1" customFormat="1" x14ac:dyDescent="0.25">
      <c r="K58544" s="2"/>
    </row>
    <row r="58545" spans="11:11" s="1" customFormat="1" x14ac:dyDescent="0.25">
      <c r="K58545" s="2"/>
    </row>
    <row r="58546" spans="11:11" s="1" customFormat="1" x14ac:dyDescent="0.25">
      <c r="K58546" s="2"/>
    </row>
    <row r="58547" spans="11:11" s="1" customFormat="1" x14ac:dyDescent="0.25">
      <c r="K58547" s="2"/>
    </row>
    <row r="58548" spans="11:11" s="1" customFormat="1" x14ac:dyDescent="0.25">
      <c r="K58548" s="2"/>
    </row>
    <row r="58549" spans="11:11" s="1" customFormat="1" x14ac:dyDescent="0.25">
      <c r="K58549" s="2"/>
    </row>
    <row r="58550" spans="11:11" s="1" customFormat="1" x14ac:dyDescent="0.25">
      <c r="K58550" s="2"/>
    </row>
    <row r="58551" spans="11:11" s="1" customFormat="1" x14ac:dyDescent="0.25">
      <c r="K58551" s="2"/>
    </row>
    <row r="58552" spans="11:11" s="1" customFormat="1" x14ac:dyDescent="0.25">
      <c r="K58552" s="2"/>
    </row>
    <row r="58553" spans="11:11" s="1" customFormat="1" x14ac:dyDescent="0.25">
      <c r="K58553" s="2"/>
    </row>
    <row r="58554" spans="11:11" s="1" customFormat="1" x14ac:dyDescent="0.25">
      <c r="K58554" s="2"/>
    </row>
    <row r="58555" spans="11:11" s="1" customFormat="1" x14ac:dyDescent="0.25">
      <c r="K58555" s="2"/>
    </row>
    <row r="58556" spans="11:11" s="1" customFormat="1" x14ac:dyDescent="0.25">
      <c r="K58556" s="2"/>
    </row>
    <row r="58557" spans="11:11" s="1" customFormat="1" x14ac:dyDescent="0.25">
      <c r="K58557" s="2"/>
    </row>
    <row r="58558" spans="11:11" s="1" customFormat="1" x14ac:dyDescent="0.25">
      <c r="K58558" s="2"/>
    </row>
    <row r="58559" spans="11:11" s="1" customFormat="1" x14ac:dyDescent="0.25">
      <c r="K58559" s="2"/>
    </row>
    <row r="58560" spans="11:11" s="1" customFormat="1" x14ac:dyDescent="0.25">
      <c r="K58560" s="2"/>
    </row>
    <row r="58561" spans="11:11" s="1" customFormat="1" x14ac:dyDescent="0.25">
      <c r="K58561" s="2"/>
    </row>
    <row r="58562" spans="11:11" s="1" customFormat="1" x14ac:dyDescent="0.25">
      <c r="K58562" s="2"/>
    </row>
    <row r="58563" spans="11:11" s="1" customFormat="1" x14ac:dyDescent="0.25">
      <c r="K58563" s="2"/>
    </row>
    <row r="58564" spans="11:11" s="1" customFormat="1" x14ac:dyDescent="0.25">
      <c r="K58564" s="2"/>
    </row>
    <row r="58565" spans="11:11" s="1" customFormat="1" x14ac:dyDescent="0.25">
      <c r="K58565" s="2"/>
    </row>
    <row r="58566" spans="11:11" s="1" customFormat="1" x14ac:dyDescent="0.25">
      <c r="K58566" s="2"/>
    </row>
    <row r="58567" spans="11:11" s="1" customFormat="1" x14ac:dyDescent="0.25">
      <c r="K58567" s="2"/>
    </row>
    <row r="58568" spans="11:11" s="1" customFormat="1" x14ac:dyDescent="0.25">
      <c r="K58568" s="2"/>
    </row>
    <row r="58569" spans="11:11" s="1" customFormat="1" x14ac:dyDescent="0.25">
      <c r="K58569" s="2"/>
    </row>
    <row r="58570" spans="11:11" s="1" customFormat="1" x14ac:dyDescent="0.25">
      <c r="K58570" s="2"/>
    </row>
    <row r="58571" spans="11:11" s="1" customFormat="1" x14ac:dyDescent="0.25">
      <c r="K58571" s="2"/>
    </row>
    <row r="58572" spans="11:11" s="1" customFormat="1" x14ac:dyDescent="0.25">
      <c r="K58572" s="2"/>
    </row>
    <row r="58573" spans="11:11" s="1" customFormat="1" x14ac:dyDescent="0.25">
      <c r="K58573" s="2"/>
    </row>
    <row r="58574" spans="11:11" s="1" customFormat="1" x14ac:dyDescent="0.25">
      <c r="K58574" s="2"/>
    </row>
    <row r="58575" spans="11:11" s="1" customFormat="1" x14ac:dyDescent="0.25">
      <c r="K58575" s="2"/>
    </row>
    <row r="58576" spans="11:11" s="1" customFormat="1" x14ac:dyDescent="0.25">
      <c r="K58576" s="2"/>
    </row>
    <row r="58577" spans="11:11" s="1" customFormat="1" x14ac:dyDescent="0.25">
      <c r="K58577" s="2"/>
    </row>
    <row r="58578" spans="11:11" s="1" customFormat="1" x14ac:dyDescent="0.25">
      <c r="K58578" s="2"/>
    </row>
    <row r="58579" spans="11:11" s="1" customFormat="1" x14ac:dyDescent="0.25">
      <c r="K58579" s="2"/>
    </row>
    <row r="58580" spans="11:11" s="1" customFormat="1" x14ac:dyDescent="0.25">
      <c r="K58580" s="2"/>
    </row>
    <row r="58581" spans="11:11" s="1" customFormat="1" x14ac:dyDescent="0.25">
      <c r="K58581" s="2"/>
    </row>
    <row r="58582" spans="11:11" s="1" customFormat="1" x14ac:dyDescent="0.25">
      <c r="K58582" s="2"/>
    </row>
    <row r="58583" spans="11:11" s="1" customFormat="1" x14ac:dyDescent="0.25">
      <c r="K58583" s="2"/>
    </row>
    <row r="58584" spans="11:11" s="1" customFormat="1" x14ac:dyDescent="0.25">
      <c r="K58584" s="2"/>
    </row>
    <row r="58585" spans="11:11" s="1" customFormat="1" x14ac:dyDescent="0.25">
      <c r="K58585" s="2"/>
    </row>
    <row r="58586" spans="11:11" s="1" customFormat="1" x14ac:dyDescent="0.25">
      <c r="K58586" s="2"/>
    </row>
    <row r="58587" spans="11:11" s="1" customFormat="1" x14ac:dyDescent="0.25">
      <c r="K58587" s="2"/>
    </row>
    <row r="58588" spans="11:11" s="1" customFormat="1" x14ac:dyDescent="0.25">
      <c r="K58588" s="2"/>
    </row>
    <row r="58589" spans="11:11" s="1" customFormat="1" x14ac:dyDescent="0.25">
      <c r="K58589" s="2"/>
    </row>
    <row r="58590" spans="11:11" s="1" customFormat="1" x14ac:dyDescent="0.25">
      <c r="K58590" s="2"/>
    </row>
    <row r="58591" spans="11:11" s="1" customFormat="1" x14ac:dyDescent="0.25">
      <c r="K58591" s="2"/>
    </row>
    <row r="58592" spans="11:11" s="1" customFormat="1" x14ac:dyDescent="0.25">
      <c r="K58592" s="2"/>
    </row>
    <row r="58593" spans="11:11" s="1" customFormat="1" x14ac:dyDescent="0.25">
      <c r="K58593" s="2"/>
    </row>
    <row r="58594" spans="11:11" s="1" customFormat="1" x14ac:dyDescent="0.25">
      <c r="K58594" s="2"/>
    </row>
    <row r="58595" spans="11:11" s="1" customFormat="1" x14ac:dyDescent="0.25">
      <c r="K58595" s="2"/>
    </row>
    <row r="58596" spans="11:11" s="1" customFormat="1" x14ac:dyDescent="0.25">
      <c r="K58596" s="2"/>
    </row>
    <row r="58597" spans="11:11" s="1" customFormat="1" x14ac:dyDescent="0.25">
      <c r="K58597" s="2"/>
    </row>
    <row r="58598" spans="11:11" s="1" customFormat="1" x14ac:dyDescent="0.25">
      <c r="K58598" s="2"/>
    </row>
    <row r="58599" spans="11:11" s="1" customFormat="1" x14ac:dyDescent="0.25">
      <c r="K58599" s="2"/>
    </row>
    <row r="58600" spans="11:11" s="1" customFormat="1" x14ac:dyDescent="0.25">
      <c r="K58600" s="2"/>
    </row>
    <row r="58601" spans="11:11" s="1" customFormat="1" x14ac:dyDescent="0.25">
      <c r="K58601" s="2"/>
    </row>
    <row r="58602" spans="11:11" s="1" customFormat="1" x14ac:dyDescent="0.25">
      <c r="K58602" s="2"/>
    </row>
    <row r="58603" spans="11:11" s="1" customFormat="1" x14ac:dyDescent="0.25">
      <c r="K58603" s="2"/>
    </row>
    <row r="58604" spans="11:11" s="1" customFormat="1" x14ac:dyDescent="0.25">
      <c r="K58604" s="2"/>
    </row>
    <row r="58605" spans="11:11" s="1" customFormat="1" x14ac:dyDescent="0.25">
      <c r="K58605" s="2"/>
    </row>
    <row r="58606" spans="11:11" s="1" customFormat="1" x14ac:dyDescent="0.25">
      <c r="K58606" s="2"/>
    </row>
    <row r="58607" spans="11:11" s="1" customFormat="1" x14ac:dyDescent="0.25">
      <c r="K58607" s="2"/>
    </row>
    <row r="58608" spans="11:11" s="1" customFormat="1" x14ac:dyDescent="0.25">
      <c r="K58608" s="2"/>
    </row>
    <row r="58609" spans="11:11" s="1" customFormat="1" x14ac:dyDescent="0.25">
      <c r="K58609" s="2"/>
    </row>
    <row r="58610" spans="11:11" s="1" customFormat="1" x14ac:dyDescent="0.25">
      <c r="K58610" s="2"/>
    </row>
    <row r="58611" spans="11:11" s="1" customFormat="1" x14ac:dyDescent="0.25">
      <c r="K58611" s="2"/>
    </row>
    <row r="58612" spans="11:11" s="1" customFormat="1" x14ac:dyDescent="0.25">
      <c r="K58612" s="2"/>
    </row>
    <row r="58613" spans="11:11" s="1" customFormat="1" x14ac:dyDescent="0.25">
      <c r="K58613" s="2"/>
    </row>
    <row r="58614" spans="11:11" s="1" customFormat="1" x14ac:dyDescent="0.25">
      <c r="K58614" s="2"/>
    </row>
    <row r="58615" spans="11:11" s="1" customFormat="1" x14ac:dyDescent="0.25">
      <c r="K58615" s="2"/>
    </row>
    <row r="58616" spans="11:11" s="1" customFormat="1" x14ac:dyDescent="0.25">
      <c r="K58616" s="2"/>
    </row>
    <row r="58617" spans="11:11" s="1" customFormat="1" x14ac:dyDescent="0.25">
      <c r="K58617" s="2"/>
    </row>
    <row r="58618" spans="11:11" s="1" customFormat="1" x14ac:dyDescent="0.25">
      <c r="K58618" s="2"/>
    </row>
    <row r="58619" spans="11:11" s="1" customFormat="1" x14ac:dyDescent="0.25">
      <c r="K58619" s="2"/>
    </row>
    <row r="58620" spans="11:11" s="1" customFormat="1" x14ac:dyDescent="0.25">
      <c r="K58620" s="2"/>
    </row>
    <row r="58621" spans="11:11" s="1" customFormat="1" x14ac:dyDescent="0.25">
      <c r="K58621" s="2"/>
    </row>
    <row r="58622" spans="11:11" s="1" customFormat="1" x14ac:dyDescent="0.25">
      <c r="K58622" s="2"/>
    </row>
    <row r="58623" spans="11:11" s="1" customFormat="1" x14ac:dyDescent="0.25">
      <c r="K58623" s="2"/>
    </row>
    <row r="58624" spans="11:11" s="1" customFormat="1" x14ac:dyDescent="0.25">
      <c r="K58624" s="2"/>
    </row>
    <row r="58625" spans="11:11" s="1" customFormat="1" x14ac:dyDescent="0.25">
      <c r="K58625" s="2"/>
    </row>
    <row r="58626" spans="11:11" s="1" customFormat="1" x14ac:dyDescent="0.25">
      <c r="K58626" s="2"/>
    </row>
    <row r="58627" spans="11:11" s="1" customFormat="1" x14ac:dyDescent="0.25">
      <c r="K58627" s="2"/>
    </row>
    <row r="58628" spans="11:11" s="1" customFormat="1" x14ac:dyDescent="0.25">
      <c r="K58628" s="2"/>
    </row>
    <row r="58629" spans="11:11" s="1" customFormat="1" x14ac:dyDescent="0.25">
      <c r="K58629" s="2"/>
    </row>
    <row r="58630" spans="11:11" s="1" customFormat="1" x14ac:dyDescent="0.25">
      <c r="K58630" s="2"/>
    </row>
    <row r="58631" spans="11:11" s="1" customFormat="1" x14ac:dyDescent="0.25">
      <c r="K58631" s="2"/>
    </row>
    <row r="58632" spans="11:11" s="1" customFormat="1" x14ac:dyDescent="0.25">
      <c r="K58632" s="2"/>
    </row>
    <row r="58633" spans="11:11" s="1" customFormat="1" x14ac:dyDescent="0.25">
      <c r="K58633" s="2"/>
    </row>
    <row r="58634" spans="11:11" s="1" customFormat="1" x14ac:dyDescent="0.25">
      <c r="K58634" s="2"/>
    </row>
    <row r="58635" spans="11:11" s="1" customFormat="1" x14ac:dyDescent="0.25">
      <c r="K58635" s="2"/>
    </row>
    <row r="58636" spans="11:11" s="1" customFormat="1" x14ac:dyDescent="0.25">
      <c r="K58636" s="2"/>
    </row>
    <row r="58637" spans="11:11" s="1" customFormat="1" x14ac:dyDescent="0.25">
      <c r="K58637" s="2"/>
    </row>
    <row r="58638" spans="11:11" s="1" customFormat="1" x14ac:dyDescent="0.25">
      <c r="K58638" s="2"/>
    </row>
    <row r="58639" spans="11:11" s="1" customFormat="1" x14ac:dyDescent="0.25">
      <c r="K58639" s="2"/>
    </row>
    <row r="58640" spans="11:11" s="1" customFormat="1" x14ac:dyDescent="0.25">
      <c r="K58640" s="2"/>
    </row>
    <row r="58641" spans="11:11" s="1" customFormat="1" x14ac:dyDescent="0.25">
      <c r="K58641" s="2"/>
    </row>
    <row r="58642" spans="11:11" s="1" customFormat="1" x14ac:dyDescent="0.25">
      <c r="K58642" s="2"/>
    </row>
    <row r="58643" spans="11:11" s="1" customFormat="1" x14ac:dyDescent="0.25">
      <c r="K58643" s="2"/>
    </row>
    <row r="58644" spans="11:11" s="1" customFormat="1" x14ac:dyDescent="0.25">
      <c r="K58644" s="2"/>
    </row>
    <row r="58645" spans="11:11" s="1" customFormat="1" x14ac:dyDescent="0.25">
      <c r="K58645" s="2"/>
    </row>
    <row r="58646" spans="11:11" s="1" customFormat="1" x14ac:dyDescent="0.25">
      <c r="K58646" s="2"/>
    </row>
    <row r="58647" spans="11:11" s="1" customFormat="1" x14ac:dyDescent="0.25">
      <c r="K58647" s="2"/>
    </row>
    <row r="58648" spans="11:11" s="1" customFormat="1" x14ac:dyDescent="0.25">
      <c r="K58648" s="2"/>
    </row>
    <row r="58649" spans="11:11" s="1" customFormat="1" x14ac:dyDescent="0.25">
      <c r="K58649" s="2"/>
    </row>
    <row r="58650" spans="11:11" s="1" customFormat="1" x14ac:dyDescent="0.25">
      <c r="K58650" s="2"/>
    </row>
    <row r="58651" spans="11:11" s="1" customFormat="1" x14ac:dyDescent="0.25">
      <c r="K58651" s="2"/>
    </row>
    <row r="58652" spans="11:11" s="1" customFormat="1" x14ac:dyDescent="0.25">
      <c r="K58652" s="2"/>
    </row>
    <row r="58653" spans="11:11" s="1" customFormat="1" x14ac:dyDescent="0.25">
      <c r="K58653" s="2"/>
    </row>
    <row r="58654" spans="11:11" s="1" customFormat="1" x14ac:dyDescent="0.25">
      <c r="K58654" s="2"/>
    </row>
    <row r="58655" spans="11:11" s="1" customFormat="1" x14ac:dyDescent="0.25">
      <c r="K58655" s="2"/>
    </row>
    <row r="58656" spans="11:11" s="1" customFormat="1" x14ac:dyDescent="0.25">
      <c r="K58656" s="2"/>
    </row>
    <row r="58657" spans="11:11" s="1" customFormat="1" x14ac:dyDescent="0.25">
      <c r="K58657" s="2"/>
    </row>
    <row r="58658" spans="11:11" s="1" customFormat="1" x14ac:dyDescent="0.25">
      <c r="K58658" s="2"/>
    </row>
    <row r="58659" spans="11:11" s="1" customFormat="1" x14ac:dyDescent="0.25">
      <c r="K58659" s="2"/>
    </row>
    <row r="58660" spans="11:11" s="1" customFormat="1" x14ac:dyDescent="0.25">
      <c r="K58660" s="2"/>
    </row>
    <row r="58661" spans="11:11" s="1" customFormat="1" x14ac:dyDescent="0.25">
      <c r="K58661" s="2"/>
    </row>
    <row r="58662" spans="11:11" s="1" customFormat="1" x14ac:dyDescent="0.25">
      <c r="K58662" s="2"/>
    </row>
    <row r="58663" spans="11:11" s="1" customFormat="1" x14ac:dyDescent="0.25">
      <c r="K58663" s="2"/>
    </row>
    <row r="58664" spans="11:11" s="1" customFormat="1" x14ac:dyDescent="0.25">
      <c r="K58664" s="2"/>
    </row>
    <row r="58665" spans="11:11" s="1" customFormat="1" x14ac:dyDescent="0.25">
      <c r="K58665" s="2"/>
    </row>
    <row r="58666" spans="11:11" s="1" customFormat="1" x14ac:dyDescent="0.25">
      <c r="K58666" s="2"/>
    </row>
    <row r="58667" spans="11:11" s="1" customFormat="1" x14ac:dyDescent="0.25">
      <c r="K58667" s="2"/>
    </row>
    <row r="58668" spans="11:11" s="1" customFormat="1" x14ac:dyDescent="0.25">
      <c r="K58668" s="2"/>
    </row>
    <row r="58669" spans="11:11" s="1" customFormat="1" x14ac:dyDescent="0.25">
      <c r="K58669" s="2"/>
    </row>
    <row r="58670" spans="11:11" s="1" customFormat="1" x14ac:dyDescent="0.25">
      <c r="K58670" s="2"/>
    </row>
    <row r="58671" spans="11:11" s="1" customFormat="1" x14ac:dyDescent="0.25">
      <c r="K58671" s="2"/>
    </row>
    <row r="58672" spans="11:11" s="1" customFormat="1" x14ac:dyDescent="0.25">
      <c r="K58672" s="2"/>
    </row>
    <row r="58673" spans="11:11" s="1" customFormat="1" x14ac:dyDescent="0.25">
      <c r="K58673" s="2"/>
    </row>
    <row r="58674" spans="11:11" s="1" customFormat="1" x14ac:dyDescent="0.25">
      <c r="K58674" s="2"/>
    </row>
    <row r="58675" spans="11:11" s="1" customFormat="1" x14ac:dyDescent="0.25">
      <c r="K58675" s="2"/>
    </row>
    <row r="58676" spans="11:11" s="1" customFormat="1" x14ac:dyDescent="0.25">
      <c r="K58676" s="2"/>
    </row>
    <row r="58677" spans="11:11" s="1" customFormat="1" x14ac:dyDescent="0.25">
      <c r="K58677" s="2"/>
    </row>
    <row r="58678" spans="11:11" s="1" customFormat="1" x14ac:dyDescent="0.25">
      <c r="K58678" s="2"/>
    </row>
    <row r="58679" spans="11:11" s="1" customFormat="1" x14ac:dyDescent="0.25">
      <c r="K58679" s="2"/>
    </row>
    <row r="58680" spans="11:11" s="1" customFormat="1" x14ac:dyDescent="0.25">
      <c r="K58680" s="2"/>
    </row>
    <row r="58681" spans="11:11" s="1" customFormat="1" x14ac:dyDescent="0.25">
      <c r="K58681" s="2"/>
    </row>
    <row r="58682" spans="11:11" s="1" customFormat="1" x14ac:dyDescent="0.25">
      <c r="K58682" s="2"/>
    </row>
    <row r="58683" spans="11:11" s="1" customFormat="1" x14ac:dyDescent="0.25">
      <c r="K58683" s="2"/>
    </row>
    <row r="58684" spans="11:11" s="1" customFormat="1" x14ac:dyDescent="0.25">
      <c r="K58684" s="2"/>
    </row>
    <row r="58685" spans="11:11" s="1" customFormat="1" x14ac:dyDescent="0.25">
      <c r="K58685" s="2"/>
    </row>
    <row r="58686" spans="11:11" s="1" customFormat="1" x14ac:dyDescent="0.25">
      <c r="K58686" s="2"/>
    </row>
    <row r="58687" spans="11:11" s="1" customFormat="1" x14ac:dyDescent="0.25">
      <c r="K58687" s="2"/>
    </row>
    <row r="58688" spans="11:11" s="1" customFormat="1" x14ac:dyDescent="0.25">
      <c r="K58688" s="2"/>
    </row>
    <row r="58689" spans="11:11" s="1" customFormat="1" x14ac:dyDescent="0.25">
      <c r="K58689" s="2"/>
    </row>
    <row r="58690" spans="11:11" s="1" customFormat="1" x14ac:dyDescent="0.25">
      <c r="K58690" s="2"/>
    </row>
    <row r="58691" spans="11:11" s="1" customFormat="1" x14ac:dyDescent="0.25">
      <c r="K58691" s="2"/>
    </row>
    <row r="58692" spans="11:11" s="1" customFormat="1" x14ac:dyDescent="0.25">
      <c r="K58692" s="2"/>
    </row>
    <row r="58693" spans="11:11" s="1" customFormat="1" x14ac:dyDescent="0.25">
      <c r="K58693" s="2"/>
    </row>
    <row r="58694" spans="11:11" s="1" customFormat="1" x14ac:dyDescent="0.25">
      <c r="K58694" s="2"/>
    </row>
    <row r="58695" spans="11:11" s="1" customFormat="1" x14ac:dyDescent="0.25">
      <c r="K58695" s="2"/>
    </row>
    <row r="58696" spans="11:11" s="1" customFormat="1" x14ac:dyDescent="0.25">
      <c r="K58696" s="2"/>
    </row>
    <row r="58697" spans="11:11" s="1" customFormat="1" x14ac:dyDescent="0.25">
      <c r="K58697" s="2"/>
    </row>
    <row r="58698" spans="11:11" s="1" customFormat="1" x14ac:dyDescent="0.25">
      <c r="K58698" s="2"/>
    </row>
    <row r="58699" spans="11:11" s="1" customFormat="1" x14ac:dyDescent="0.25">
      <c r="K58699" s="2"/>
    </row>
    <row r="58700" spans="11:11" s="1" customFormat="1" x14ac:dyDescent="0.25">
      <c r="K58700" s="2"/>
    </row>
    <row r="58701" spans="11:11" s="1" customFormat="1" x14ac:dyDescent="0.25">
      <c r="K58701" s="2"/>
    </row>
    <row r="58702" spans="11:11" s="1" customFormat="1" x14ac:dyDescent="0.25">
      <c r="K58702" s="2"/>
    </row>
    <row r="58703" spans="11:11" s="1" customFormat="1" x14ac:dyDescent="0.25">
      <c r="K58703" s="2"/>
    </row>
    <row r="58704" spans="11:11" s="1" customFormat="1" x14ac:dyDescent="0.25">
      <c r="K58704" s="2"/>
    </row>
    <row r="58705" spans="11:11" s="1" customFormat="1" x14ac:dyDescent="0.25">
      <c r="K58705" s="2"/>
    </row>
    <row r="58706" spans="11:11" s="1" customFormat="1" x14ac:dyDescent="0.25">
      <c r="K58706" s="2"/>
    </row>
    <row r="58707" spans="11:11" s="1" customFormat="1" x14ac:dyDescent="0.25">
      <c r="K58707" s="2"/>
    </row>
    <row r="58708" spans="11:11" s="1" customFormat="1" x14ac:dyDescent="0.25">
      <c r="K58708" s="2"/>
    </row>
    <row r="58709" spans="11:11" s="1" customFormat="1" x14ac:dyDescent="0.25">
      <c r="K58709" s="2"/>
    </row>
    <row r="58710" spans="11:11" s="1" customFormat="1" x14ac:dyDescent="0.25">
      <c r="K58710" s="2"/>
    </row>
    <row r="58711" spans="11:11" s="1" customFormat="1" x14ac:dyDescent="0.25">
      <c r="K58711" s="2"/>
    </row>
    <row r="58712" spans="11:11" s="1" customFormat="1" x14ac:dyDescent="0.25">
      <c r="K58712" s="2"/>
    </row>
    <row r="58713" spans="11:11" s="1" customFormat="1" x14ac:dyDescent="0.25">
      <c r="K58713" s="2"/>
    </row>
    <row r="58714" spans="11:11" s="1" customFormat="1" x14ac:dyDescent="0.25">
      <c r="K58714" s="2"/>
    </row>
    <row r="58715" spans="11:11" s="1" customFormat="1" x14ac:dyDescent="0.25">
      <c r="K58715" s="2"/>
    </row>
    <row r="58716" spans="11:11" s="1" customFormat="1" x14ac:dyDescent="0.25">
      <c r="K58716" s="2"/>
    </row>
    <row r="58717" spans="11:11" s="1" customFormat="1" x14ac:dyDescent="0.25">
      <c r="K58717" s="2"/>
    </row>
    <row r="58718" spans="11:11" s="1" customFormat="1" x14ac:dyDescent="0.25">
      <c r="K58718" s="2"/>
    </row>
    <row r="58719" spans="11:11" s="1" customFormat="1" x14ac:dyDescent="0.25">
      <c r="K58719" s="2"/>
    </row>
    <row r="58720" spans="11:11" s="1" customFormat="1" x14ac:dyDescent="0.25">
      <c r="K58720" s="2"/>
    </row>
    <row r="58721" spans="11:11" s="1" customFormat="1" x14ac:dyDescent="0.25">
      <c r="K58721" s="2"/>
    </row>
    <row r="58722" spans="11:11" s="1" customFormat="1" x14ac:dyDescent="0.25">
      <c r="K58722" s="2"/>
    </row>
    <row r="58723" spans="11:11" s="1" customFormat="1" x14ac:dyDescent="0.25">
      <c r="K58723" s="2"/>
    </row>
    <row r="58724" spans="11:11" s="1" customFormat="1" x14ac:dyDescent="0.25">
      <c r="K58724" s="2"/>
    </row>
    <row r="58725" spans="11:11" s="1" customFormat="1" x14ac:dyDescent="0.25">
      <c r="K58725" s="2"/>
    </row>
    <row r="58726" spans="11:11" s="1" customFormat="1" x14ac:dyDescent="0.25">
      <c r="K58726" s="2"/>
    </row>
    <row r="58727" spans="11:11" s="1" customFormat="1" x14ac:dyDescent="0.25">
      <c r="K58727" s="2"/>
    </row>
    <row r="58728" spans="11:11" s="1" customFormat="1" x14ac:dyDescent="0.25">
      <c r="K58728" s="2"/>
    </row>
    <row r="58729" spans="11:11" s="1" customFormat="1" x14ac:dyDescent="0.25">
      <c r="K58729" s="2"/>
    </row>
    <row r="58730" spans="11:11" s="1" customFormat="1" x14ac:dyDescent="0.25">
      <c r="K58730" s="2"/>
    </row>
    <row r="58731" spans="11:11" s="1" customFormat="1" x14ac:dyDescent="0.25">
      <c r="K58731" s="2"/>
    </row>
    <row r="58732" spans="11:11" s="1" customFormat="1" x14ac:dyDescent="0.25">
      <c r="K58732" s="2"/>
    </row>
    <row r="58733" spans="11:11" s="1" customFormat="1" x14ac:dyDescent="0.25">
      <c r="K58733" s="2"/>
    </row>
    <row r="58734" spans="11:11" s="1" customFormat="1" x14ac:dyDescent="0.25">
      <c r="K58734" s="2"/>
    </row>
    <row r="58735" spans="11:11" s="1" customFormat="1" x14ac:dyDescent="0.25">
      <c r="K58735" s="2"/>
    </row>
    <row r="58736" spans="11:11" s="1" customFormat="1" x14ac:dyDescent="0.25">
      <c r="K58736" s="2"/>
    </row>
    <row r="58737" spans="11:11" s="1" customFormat="1" x14ac:dyDescent="0.25">
      <c r="K58737" s="2"/>
    </row>
    <row r="58738" spans="11:11" s="1" customFormat="1" x14ac:dyDescent="0.25">
      <c r="K58738" s="2"/>
    </row>
    <row r="58739" spans="11:11" s="1" customFormat="1" x14ac:dyDescent="0.25">
      <c r="K58739" s="2"/>
    </row>
    <row r="58740" spans="11:11" s="1" customFormat="1" x14ac:dyDescent="0.25">
      <c r="K58740" s="2"/>
    </row>
    <row r="58741" spans="11:11" s="1" customFormat="1" x14ac:dyDescent="0.25">
      <c r="K58741" s="2"/>
    </row>
    <row r="58742" spans="11:11" s="1" customFormat="1" x14ac:dyDescent="0.25">
      <c r="K58742" s="2"/>
    </row>
    <row r="58743" spans="11:11" s="1" customFormat="1" x14ac:dyDescent="0.25">
      <c r="K58743" s="2"/>
    </row>
    <row r="58744" spans="11:11" s="1" customFormat="1" x14ac:dyDescent="0.25">
      <c r="K58744" s="2"/>
    </row>
    <row r="58745" spans="11:11" s="1" customFormat="1" x14ac:dyDescent="0.25">
      <c r="K58745" s="2"/>
    </row>
    <row r="58746" spans="11:11" s="1" customFormat="1" x14ac:dyDescent="0.25">
      <c r="K58746" s="2"/>
    </row>
    <row r="58747" spans="11:11" s="1" customFormat="1" x14ac:dyDescent="0.25">
      <c r="K58747" s="2"/>
    </row>
    <row r="58748" spans="11:11" s="1" customFormat="1" x14ac:dyDescent="0.25">
      <c r="K58748" s="2"/>
    </row>
    <row r="58749" spans="11:11" s="1" customFormat="1" x14ac:dyDescent="0.25">
      <c r="K58749" s="2"/>
    </row>
    <row r="58750" spans="11:11" s="1" customFormat="1" x14ac:dyDescent="0.25">
      <c r="K58750" s="2"/>
    </row>
    <row r="58751" spans="11:11" s="1" customFormat="1" x14ac:dyDescent="0.25">
      <c r="K58751" s="2"/>
    </row>
    <row r="58752" spans="11:11" s="1" customFormat="1" x14ac:dyDescent="0.25">
      <c r="K58752" s="2"/>
    </row>
    <row r="58753" spans="11:11" s="1" customFormat="1" x14ac:dyDescent="0.25">
      <c r="K58753" s="2"/>
    </row>
    <row r="58754" spans="11:11" s="1" customFormat="1" x14ac:dyDescent="0.25">
      <c r="K58754" s="2"/>
    </row>
    <row r="58755" spans="11:11" s="1" customFormat="1" x14ac:dyDescent="0.25">
      <c r="K58755" s="2"/>
    </row>
    <row r="58756" spans="11:11" s="1" customFormat="1" x14ac:dyDescent="0.25">
      <c r="K58756" s="2"/>
    </row>
    <row r="58757" spans="11:11" s="1" customFormat="1" x14ac:dyDescent="0.25">
      <c r="K58757" s="2"/>
    </row>
    <row r="58758" spans="11:11" s="1" customFormat="1" x14ac:dyDescent="0.25">
      <c r="K58758" s="2"/>
    </row>
    <row r="58759" spans="11:11" s="1" customFormat="1" x14ac:dyDescent="0.25">
      <c r="K58759" s="2"/>
    </row>
    <row r="58760" spans="11:11" s="1" customFormat="1" x14ac:dyDescent="0.25">
      <c r="K58760" s="2"/>
    </row>
    <row r="58761" spans="11:11" s="1" customFormat="1" x14ac:dyDescent="0.25">
      <c r="K58761" s="2"/>
    </row>
    <row r="58762" spans="11:11" s="1" customFormat="1" x14ac:dyDescent="0.25">
      <c r="K58762" s="2"/>
    </row>
    <row r="58763" spans="11:11" s="1" customFormat="1" x14ac:dyDescent="0.25">
      <c r="K58763" s="2"/>
    </row>
    <row r="58764" spans="11:11" s="1" customFormat="1" x14ac:dyDescent="0.25">
      <c r="K58764" s="2"/>
    </row>
    <row r="58765" spans="11:11" s="1" customFormat="1" x14ac:dyDescent="0.25">
      <c r="K58765" s="2"/>
    </row>
    <row r="58766" spans="11:11" s="1" customFormat="1" x14ac:dyDescent="0.25">
      <c r="K58766" s="2"/>
    </row>
    <row r="58767" spans="11:11" s="1" customFormat="1" x14ac:dyDescent="0.25">
      <c r="K58767" s="2"/>
    </row>
    <row r="58768" spans="11:11" s="1" customFormat="1" x14ac:dyDescent="0.25">
      <c r="K58768" s="2"/>
    </row>
    <row r="58769" spans="11:11" s="1" customFormat="1" x14ac:dyDescent="0.25">
      <c r="K58769" s="2"/>
    </row>
    <row r="58770" spans="11:11" s="1" customFormat="1" x14ac:dyDescent="0.25">
      <c r="K58770" s="2"/>
    </row>
    <row r="58771" spans="11:11" s="1" customFormat="1" x14ac:dyDescent="0.25">
      <c r="K58771" s="2"/>
    </row>
    <row r="58772" spans="11:11" s="1" customFormat="1" x14ac:dyDescent="0.25">
      <c r="K58772" s="2"/>
    </row>
    <row r="58773" spans="11:11" s="1" customFormat="1" x14ac:dyDescent="0.25">
      <c r="K58773" s="2"/>
    </row>
    <row r="58774" spans="11:11" s="1" customFormat="1" x14ac:dyDescent="0.25">
      <c r="K58774" s="2"/>
    </row>
    <row r="58775" spans="11:11" s="1" customFormat="1" x14ac:dyDescent="0.25">
      <c r="K58775" s="2"/>
    </row>
    <row r="58776" spans="11:11" s="1" customFormat="1" x14ac:dyDescent="0.25">
      <c r="K58776" s="2"/>
    </row>
    <row r="58777" spans="11:11" s="1" customFormat="1" x14ac:dyDescent="0.25">
      <c r="K58777" s="2"/>
    </row>
    <row r="58778" spans="11:11" s="1" customFormat="1" x14ac:dyDescent="0.25">
      <c r="K58778" s="2"/>
    </row>
    <row r="58779" spans="11:11" s="1" customFormat="1" x14ac:dyDescent="0.25">
      <c r="K58779" s="2"/>
    </row>
    <row r="58780" spans="11:11" s="1" customFormat="1" x14ac:dyDescent="0.25">
      <c r="K58780" s="2"/>
    </row>
    <row r="58781" spans="11:11" s="1" customFormat="1" x14ac:dyDescent="0.25">
      <c r="K58781" s="2"/>
    </row>
    <row r="58782" spans="11:11" s="1" customFormat="1" x14ac:dyDescent="0.25">
      <c r="K58782" s="2"/>
    </row>
    <row r="58783" spans="11:11" s="1" customFormat="1" x14ac:dyDescent="0.25">
      <c r="K58783" s="2"/>
    </row>
    <row r="58784" spans="11:11" s="1" customFormat="1" x14ac:dyDescent="0.25">
      <c r="K58784" s="2"/>
    </row>
    <row r="58785" spans="11:11" s="1" customFormat="1" x14ac:dyDescent="0.25">
      <c r="K58785" s="2"/>
    </row>
    <row r="58786" spans="11:11" s="1" customFormat="1" x14ac:dyDescent="0.25">
      <c r="K58786" s="2"/>
    </row>
    <row r="58787" spans="11:11" s="1" customFormat="1" x14ac:dyDescent="0.25">
      <c r="K58787" s="2"/>
    </row>
    <row r="58788" spans="11:11" s="1" customFormat="1" x14ac:dyDescent="0.25">
      <c r="K58788" s="2"/>
    </row>
    <row r="58789" spans="11:11" s="1" customFormat="1" x14ac:dyDescent="0.25">
      <c r="K58789" s="2"/>
    </row>
    <row r="58790" spans="11:11" s="1" customFormat="1" x14ac:dyDescent="0.25">
      <c r="K58790" s="2"/>
    </row>
    <row r="58791" spans="11:11" s="1" customFormat="1" x14ac:dyDescent="0.25">
      <c r="K58791" s="2"/>
    </row>
    <row r="58792" spans="11:11" s="1" customFormat="1" x14ac:dyDescent="0.25">
      <c r="K58792" s="2"/>
    </row>
    <row r="58793" spans="11:11" s="1" customFormat="1" x14ac:dyDescent="0.25">
      <c r="K58793" s="2"/>
    </row>
    <row r="58794" spans="11:11" s="1" customFormat="1" x14ac:dyDescent="0.25">
      <c r="K58794" s="2"/>
    </row>
    <row r="58795" spans="11:11" s="1" customFormat="1" x14ac:dyDescent="0.25">
      <c r="K58795" s="2"/>
    </row>
    <row r="58796" spans="11:11" s="1" customFormat="1" x14ac:dyDescent="0.25">
      <c r="K58796" s="2"/>
    </row>
    <row r="58797" spans="11:11" s="1" customFormat="1" x14ac:dyDescent="0.25">
      <c r="K58797" s="2"/>
    </row>
    <row r="58798" spans="11:11" s="1" customFormat="1" x14ac:dyDescent="0.25">
      <c r="K58798" s="2"/>
    </row>
    <row r="58799" spans="11:11" s="1" customFormat="1" x14ac:dyDescent="0.25">
      <c r="K58799" s="2"/>
    </row>
    <row r="58800" spans="11:11" s="1" customFormat="1" x14ac:dyDescent="0.25">
      <c r="K58800" s="2"/>
    </row>
    <row r="58801" spans="11:11" s="1" customFormat="1" x14ac:dyDescent="0.25">
      <c r="K58801" s="2"/>
    </row>
    <row r="58802" spans="11:11" s="1" customFormat="1" x14ac:dyDescent="0.25">
      <c r="K58802" s="2"/>
    </row>
    <row r="58803" spans="11:11" s="1" customFormat="1" x14ac:dyDescent="0.25">
      <c r="K58803" s="2"/>
    </row>
    <row r="58804" spans="11:11" s="1" customFormat="1" x14ac:dyDescent="0.25">
      <c r="K58804" s="2"/>
    </row>
    <row r="58805" spans="11:11" s="1" customFormat="1" x14ac:dyDescent="0.25">
      <c r="K58805" s="2"/>
    </row>
    <row r="58806" spans="11:11" s="1" customFormat="1" x14ac:dyDescent="0.25">
      <c r="K58806" s="2"/>
    </row>
    <row r="58807" spans="11:11" s="1" customFormat="1" x14ac:dyDescent="0.25">
      <c r="K58807" s="2"/>
    </row>
    <row r="58808" spans="11:11" s="1" customFormat="1" x14ac:dyDescent="0.25">
      <c r="K58808" s="2"/>
    </row>
    <row r="58809" spans="11:11" s="1" customFormat="1" x14ac:dyDescent="0.25">
      <c r="K58809" s="2"/>
    </row>
    <row r="58810" spans="11:11" s="1" customFormat="1" x14ac:dyDescent="0.25">
      <c r="K58810" s="2"/>
    </row>
    <row r="58811" spans="11:11" s="1" customFormat="1" x14ac:dyDescent="0.25">
      <c r="K58811" s="2"/>
    </row>
    <row r="58812" spans="11:11" s="1" customFormat="1" x14ac:dyDescent="0.25">
      <c r="K58812" s="2"/>
    </row>
    <row r="58813" spans="11:11" s="1" customFormat="1" x14ac:dyDescent="0.25">
      <c r="K58813" s="2"/>
    </row>
    <row r="58814" spans="11:11" s="1" customFormat="1" x14ac:dyDescent="0.25">
      <c r="K58814" s="2"/>
    </row>
    <row r="58815" spans="11:11" s="1" customFormat="1" x14ac:dyDescent="0.25">
      <c r="K58815" s="2"/>
    </row>
    <row r="58816" spans="11:11" s="1" customFormat="1" x14ac:dyDescent="0.25">
      <c r="K58816" s="2"/>
    </row>
    <row r="58817" spans="11:11" s="1" customFormat="1" x14ac:dyDescent="0.25">
      <c r="K58817" s="2"/>
    </row>
    <row r="58818" spans="11:11" s="1" customFormat="1" x14ac:dyDescent="0.25">
      <c r="K58818" s="2"/>
    </row>
    <row r="58819" spans="11:11" s="1" customFormat="1" x14ac:dyDescent="0.25">
      <c r="K58819" s="2"/>
    </row>
    <row r="58820" spans="11:11" s="1" customFormat="1" x14ac:dyDescent="0.25">
      <c r="K58820" s="2"/>
    </row>
    <row r="58821" spans="11:11" s="1" customFormat="1" x14ac:dyDescent="0.25">
      <c r="K58821" s="2"/>
    </row>
    <row r="58822" spans="11:11" s="1" customFormat="1" x14ac:dyDescent="0.25">
      <c r="K58822" s="2"/>
    </row>
    <row r="58823" spans="11:11" s="1" customFormat="1" x14ac:dyDescent="0.25">
      <c r="K58823" s="2"/>
    </row>
    <row r="58824" spans="11:11" s="1" customFormat="1" x14ac:dyDescent="0.25">
      <c r="K58824" s="2"/>
    </row>
    <row r="58825" spans="11:11" s="1" customFormat="1" x14ac:dyDescent="0.25">
      <c r="K58825" s="2"/>
    </row>
    <row r="58826" spans="11:11" s="1" customFormat="1" x14ac:dyDescent="0.25">
      <c r="K58826" s="2"/>
    </row>
    <row r="58827" spans="11:11" s="1" customFormat="1" x14ac:dyDescent="0.25">
      <c r="K58827" s="2"/>
    </row>
    <row r="58828" spans="11:11" s="1" customFormat="1" x14ac:dyDescent="0.25">
      <c r="K58828" s="2"/>
    </row>
    <row r="58829" spans="11:11" s="1" customFormat="1" x14ac:dyDescent="0.25">
      <c r="K58829" s="2"/>
    </row>
    <row r="58830" spans="11:11" s="1" customFormat="1" x14ac:dyDescent="0.25">
      <c r="K58830" s="2"/>
    </row>
    <row r="58831" spans="11:11" s="1" customFormat="1" x14ac:dyDescent="0.25">
      <c r="K58831" s="2"/>
    </row>
    <row r="58832" spans="11:11" s="1" customFormat="1" x14ac:dyDescent="0.25">
      <c r="K58832" s="2"/>
    </row>
    <row r="58833" spans="11:11" s="1" customFormat="1" x14ac:dyDescent="0.25">
      <c r="K58833" s="2"/>
    </row>
    <row r="58834" spans="11:11" s="1" customFormat="1" x14ac:dyDescent="0.25">
      <c r="K58834" s="2"/>
    </row>
    <row r="58835" spans="11:11" s="1" customFormat="1" x14ac:dyDescent="0.25">
      <c r="K58835" s="2"/>
    </row>
    <row r="58836" spans="11:11" s="1" customFormat="1" x14ac:dyDescent="0.25">
      <c r="K58836" s="2"/>
    </row>
    <row r="58837" spans="11:11" s="1" customFormat="1" x14ac:dyDescent="0.25">
      <c r="K58837" s="2"/>
    </row>
    <row r="58838" spans="11:11" s="1" customFormat="1" x14ac:dyDescent="0.25">
      <c r="K58838" s="2"/>
    </row>
    <row r="58839" spans="11:11" s="1" customFormat="1" x14ac:dyDescent="0.25">
      <c r="K58839" s="2"/>
    </row>
    <row r="58840" spans="11:11" s="1" customFormat="1" x14ac:dyDescent="0.25">
      <c r="K58840" s="2"/>
    </row>
    <row r="58841" spans="11:11" s="1" customFormat="1" x14ac:dyDescent="0.25">
      <c r="K58841" s="2"/>
    </row>
    <row r="58842" spans="11:11" s="1" customFormat="1" x14ac:dyDescent="0.25">
      <c r="K58842" s="2"/>
    </row>
    <row r="58843" spans="11:11" s="1" customFormat="1" x14ac:dyDescent="0.25">
      <c r="K58843" s="2"/>
    </row>
    <row r="58844" spans="11:11" s="1" customFormat="1" x14ac:dyDescent="0.25">
      <c r="K58844" s="2"/>
    </row>
    <row r="58845" spans="11:11" s="1" customFormat="1" x14ac:dyDescent="0.25">
      <c r="K58845" s="2"/>
    </row>
    <row r="58846" spans="11:11" s="1" customFormat="1" x14ac:dyDescent="0.25">
      <c r="K58846" s="2"/>
    </row>
    <row r="58847" spans="11:11" s="1" customFormat="1" x14ac:dyDescent="0.25">
      <c r="K58847" s="2"/>
    </row>
    <row r="58848" spans="11:11" s="1" customFormat="1" x14ac:dyDescent="0.25">
      <c r="K58848" s="2"/>
    </row>
    <row r="58849" spans="11:11" s="1" customFormat="1" x14ac:dyDescent="0.25">
      <c r="K58849" s="2"/>
    </row>
    <row r="58850" spans="11:11" s="1" customFormat="1" x14ac:dyDescent="0.25">
      <c r="K58850" s="2"/>
    </row>
    <row r="58851" spans="11:11" s="1" customFormat="1" x14ac:dyDescent="0.25">
      <c r="K58851" s="2"/>
    </row>
    <row r="58852" spans="11:11" s="1" customFormat="1" x14ac:dyDescent="0.25">
      <c r="K58852" s="2"/>
    </row>
    <row r="58853" spans="11:11" s="1" customFormat="1" x14ac:dyDescent="0.25">
      <c r="K58853" s="2"/>
    </row>
    <row r="58854" spans="11:11" s="1" customFormat="1" x14ac:dyDescent="0.25">
      <c r="K58854" s="2"/>
    </row>
    <row r="58855" spans="11:11" s="1" customFormat="1" x14ac:dyDescent="0.25">
      <c r="K58855" s="2"/>
    </row>
    <row r="58856" spans="11:11" s="1" customFormat="1" x14ac:dyDescent="0.25">
      <c r="K58856" s="2"/>
    </row>
    <row r="58857" spans="11:11" s="1" customFormat="1" x14ac:dyDescent="0.25">
      <c r="K58857" s="2"/>
    </row>
    <row r="58858" spans="11:11" s="1" customFormat="1" x14ac:dyDescent="0.25">
      <c r="K58858" s="2"/>
    </row>
    <row r="58859" spans="11:11" s="1" customFormat="1" x14ac:dyDescent="0.25">
      <c r="K58859" s="2"/>
    </row>
    <row r="58860" spans="11:11" s="1" customFormat="1" x14ac:dyDescent="0.25">
      <c r="K58860" s="2"/>
    </row>
    <row r="58861" spans="11:11" s="1" customFormat="1" x14ac:dyDescent="0.25">
      <c r="K58861" s="2"/>
    </row>
    <row r="58862" spans="11:11" s="1" customFormat="1" x14ac:dyDescent="0.25">
      <c r="K58862" s="2"/>
    </row>
    <row r="58863" spans="11:11" s="1" customFormat="1" x14ac:dyDescent="0.25">
      <c r="K58863" s="2"/>
    </row>
    <row r="58864" spans="11:11" s="1" customFormat="1" x14ac:dyDescent="0.25">
      <c r="K58864" s="2"/>
    </row>
    <row r="58865" spans="11:11" s="1" customFormat="1" x14ac:dyDescent="0.25">
      <c r="K58865" s="2"/>
    </row>
    <row r="58866" spans="11:11" s="1" customFormat="1" x14ac:dyDescent="0.25">
      <c r="K58866" s="2"/>
    </row>
    <row r="58867" spans="11:11" s="1" customFormat="1" x14ac:dyDescent="0.25">
      <c r="K58867" s="2"/>
    </row>
    <row r="58868" spans="11:11" s="1" customFormat="1" x14ac:dyDescent="0.25">
      <c r="K58868" s="2"/>
    </row>
    <row r="58869" spans="11:11" s="1" customFormat="1" x14ac:dyDescent="0.25">
      <c r="K58869" s="2"/>
    </row>
    <row r="58870" spans="11:11" s="1" customFormat="1" x14ac:dyDescent="0.25">
      <c r="K58870" s="2"/>
    </row>
    <row r="58871" spans="11:11" s="1" customFormat="1" x14ac:dyDescent="0.25">
      <c r="K58871" s="2"/>
    </row>
    <row r="58872" spans="11:11" s="1" customFormat="1" x14ac:dyDescent="0.25">
      <c r="K58872" s="2"/>
    </row>
    <row r="58873" spans="11:11" s="1" customFormat="1" x14ac:dyDescent="0.25">
      <c r="K58873" s="2"/>
    </row>
    <row r="58874" spans="11:11" s="1" customFormat="1" x14ac:dyDescent="0.25">
      <c r="K58874" s="2"/>
    </row>
    <row r="58875" spans="11:11" s="1" customFormat="1" x14ac:dyDescent="0.25">
      <c r="K58875" s="2"/>
    </row>
    <row r="58876" spans="11:11" s="1" customFormat="1" x14ac:dyDescent="0.25">
      <c r="K58876" s="2"/>
    </row>
    <row r="58877" spans="11:11" s="1" customFormat="1" x14ac:dyDescent="0.25">
      <c r="K58877" s="2"/>
    </row>
    <row r="58878" spans="11:11" s="1" customFormat="1" x14ac:dyDescent="0.25">
      <c r="K58878" s="2"/>
    </row>
    <row r="58879" spans="11:11" s="1" customFormat="1" x14ac:dyDescent="0.25">
      <c r="K58879" s="2"/>
    </row>
    <row r="58880" spans="11:11" s="1" customFormat="1" x14ac:dyDescent="0.25">
      <c r="K58880" s="2"/>
    </row>
    <row r="58881" spans="11:11" s="1" customFormat="1" x14ac:dyDescent="0.25">
      <c r="K58881" s="2"/>
    </row>
    <row r="58882" spans="11:11" s="1" customFormat="1" x14ac:dyDescent="0.25">
      <c r="K58882" s="2"/>
    </row>
    <row r="58883" spans="11:11" s="1" customFormat="1" x14ac:dyDescent="0.25">
      <c r="K58883" s="2"/>
    </row>
    <row r="58884" spans="11:11" s="1" customFormat="1" x14ac:dyDescent="0.25">
      <c r="K58884" s="2"/>
    </row>
    <row r="58885" spans="11:11" s="1" customFormat="1" x14ac:dyDescent="0.25">
      <c r="K58885" s="2"/>
    </row>
    <row r="58886" spans="11:11" s="1" customFormat="1" x14ac:dyDescent="0.25">
      <c r="K58886" s="2"/>
    </row>
    <row r="58887" spans="11:11" s="1" customFormat="1" x14ac:dyDescent="0.25">
      <c r="K58887" s="2"/>
    </row>
    <row r="58888" spans="11:11" s="1" customFormat="1" x14ac:dyDescent="0.25">
      <c r="K58888" s="2"/>
    </row>
    <row r="58889" spans="11:11" s="1" customFormat="1" x14ac:dyDescent="0.25">
      <c r="K58889" s="2"/>
    </row>
    <row r="58890" spans="11:11" s="1" customFormat="1" x14ac:dyDescent="0.25">
      <c r="K58890" s="2"/>
    </row>
    <row r="58891" spans="11:11" s="1" customFormat="1" x14ac:dyDescent="0.25">
      <c r="K58891" s="2"/>
    </row>
    <row r="58892" spans="11:11" s="1" customFormat="1" x14ac:dyDescent="0.25">
      <c r="K58892" s="2"/>
    </row>
    <row r="58893" spans="11:11" s="1" customFormat="1" x14ac:dyDescent="0.25">
      <c r="K58893" s="2"/>
    </row>
    <row r="58894" spans="11:11" s="1" customFormat="1" x14ac:dyDescent="0.25">
      <c r="K58894" s="2"/>
    </row>
    <row r="58895" spans="11:11" s="1" customFormat="1" x14ac:dyDescent="0.25">
      <c r="K58895" s="2"/>
    </row>
    <row r="58896" spans="11:11" s="1" customFormat="1" x14ac:dyDescent="0.25">
      <c r="K58896" s="2"/>
    </row>
    <row r="58897" spans="11:11" s="1" customFormat="1" x14ac:dyDescent="0.25">
      <c r="K58897" s="2"/>
    </row>
    <row r="58898" spans="11:11" s="1" customFormat="1" x14ac:dyDescent="0.25">
      <c r="K58898" s="2"/>
    </row>
    <row r="58899" spans="11:11" s="1" customFormat="1" x14ac:dyDescent="0.25">
      <c r="K58899" s="2"/>
    </row>
    <row r="58900" spans="11:11" s="1" customFormat="1" x14ac:dyDescent="0.25">
      <c r="K58900" s="2"/>
    </row>
    <row r="58901" spans="11:11" s="1" customFormat="1" x14ac:dyDescent="0.25">
      <c r="K58901" s="2"/>
    </row>
    <row r="58902" spans="11:11" s="1" customFormat="1" x14ac:dyDescent="0.25">
      <c r="K58902" s="2"/>
    </row>
    <row r="58903" spans="11:11" s="1" customFormat="1" x14ac:dyDescent="0.25">
      <c r="K58903" s="2"/>
    </row>
    <row r="58904" spans="11:11" s="1" customFormat="1" x14ac:dyDescent="0.25">
      <c r="K58904" s="2"/>
    </row>
    <row r="58905" spans="11:11" s="1" customFormat="1" x14ac:dyDescent="0.25">
      <c r="K58905" s="2"/>
    </row>
    <row r="58906" spans="11:11" s="1" customFormat="1" x14ac:dyDescent="0.25">
      <c r="K58906" s="2"/>
    </row>
    <row r="58907" spans="11:11" s="1" customFormat="1" x14ac:dyDescent="0.25">
      <c r="K58907" s="2"/>
    </row>
    <row r="58908" spans="11:11" s="1" customFormat="1" x14ac:dyDescent="0.25">
      <c r="K58908" s="2"/>
    </row>
    <row r="58909" spans="11:11" s="1" customFormat="1" x14ac:dyDescent="0.25">
      <c r="K58909" s="2"/>
    </row>
    <row r="58910" spans="11:11" s="1" customFormat="1" x14ac:dyDescent="0.25">
      <c r="K58910" s="2"/>
    </row>
    <row r="58911" spans="11:11" s="1" customFormat="1" x14ac:dyDescent="0.25">
      <c r="K58911" s="2"/>
    </row>
    <row r="58912" spans="11:11" s="1" customFormat="1" x14ac:dyDescent="0.25">
      <c r="K58912" s="2"/>
    </row>
    <row r="58913" spans="11:11" s="1" customFormat="1" x14ac:dyDescent="0.25">
      <c r="K58913" s="2"/>
    </row>
    <row r="58914" spans="11:11" s="1" customFormat="1" x14ac:dyDescent="0.25">
      <c r="K58914" s="2"/>
    </row>
    <row r="58915" spans="11:11" s="1" customFormat="1" x14ac:dyDescent="0.25">
      <c r="K58915" s="2"/>
    </row>
    <row r="58916" spans="11:11" s="1" customFormat="1" x14ac:dyDescent="0.25">
      <c r="K58916" s="2"/>
    </row>
    <row r="58917" spans="11:11" s="1" customFormat="1" x14ac:dyDescent="0.25">
      <c r="K58917" s="2"/>
    </row>
    <row r="58918" spans="11:11" s="1" customFormat="1" x14ac:dyDescent="0.25">
      <c r="K58918" s="2"/>
    </row>
    <row r="58919" spans="11:11" s="1" customFormat="1" x14ac:dyDescent="0.25">
      <c r="K58919" s="2"/>
    </row>
    <row r="58920" spans="11:11" s="1" customFormat="1" x14ac:dyDescent="0.25">
      <c r="K58920" s="2"/>
    </row>
    <row r="58921" spans="11:11" s="1" customFormat="1" x14ac:dyDescent="0.25">
      <c r="K58921" s="2"/>
    </row>
    <row r="58922" spans="11:11" s="1" customFormat="1" x14ac:dyDescent="0.25">
      <c r="K58922" s="2"/>
    </row>
    <row r="58923" spans="11:11" s="1" customFormat="1" x14ac:dyDescent="0.25">
      <c r="K58923" s="2"/>
    </row>
    <row r="58924" spans="11:11" s="1" customFormat="1" x14ac:dyDescent="0.25">
      <c r="K58924" s="2"/>
    </row>
    <row r="58925" spans="11:11" s="1" customFormat="1" x14ac:dyDescent="0.25">
      <c r="K58925" s="2"/>
    </row>
    <row r="58926" spans="11:11" s="1" customFormat="1" x14ac:dyDescent="0.25">
      <c r="K58926" s="2"/>
    </row>
    <row r="58927" spans="11:11" s="1" customFormat="1" x14ac:dyDescent="0.25">
      <c r="K58927" s="2"/>
    </row>
    <row r="58928" spans="11:11" s="1" customFormat="1" x14ac:dyDescent="0.25">
      <c r="K58928" s="2"/>
    </row>
    <row r="58929" spans="11:11" s="1" customFormat="1" x14ac:dyDescent="0.25">
      <c r="K58929" s="2"/>
    </row>
    <row r="58930" spans="11:11" s="1" customFormat="1" x14ac:dyDescent="0.25">
      <c r="K58930" s="2"/>
    </row>
    <row r="58931" spans="11:11" s="1" customFormat="1" x14ac:dyDescent="0.25">
      <c r="K58931" s="2"/>
    </row>
    <row r="58932" spans="11:11" s="1" customFormat="1" x14ac:dyDescent="0.25">
      <c r="K58932" s="2"/>
    </row>
    <row r="58933" spans="11:11" s="1" customFormat="1" x14ac:dyDescent="0.25">
      <c r="K58933" s="2"/>
    </row>
    <row r="58934" spans="11:11" s="1" customFormat="1" x14ac:dyDescent="0.25">
      <c r="K58934" s="2"/>
    </row>
    <row r="58935" spans="11:11" s="1" customFormat="1" x14ac:dyDescent="0.25">
      <c r="K58935" s="2"/>
    </row>
    <row r="58936" spans="11:11" s="1" customFormat="1" x14ac:dyDescent="0.25">
      <c r="K58936" s="2"/>
    </row>
    <row r="58937" spans="11:11" s="1" customFormat="1" x14ac:dyDescent="0.25">
      <c r="K58937" s="2"/>
    </row>
    <row r="58938" spans="11:11" s="1" customFormat="1" x14ac:dyDescent="0.25">
      <c r="K58938" s="2"/>
    </row>
    <row r="58939" spans="11:11" s="1" customFormat="1" x14ac:dyDescent="0.25">
      <c r="K58939" s="2"/>
    </row>
    <row r="58940" spans="11:11" s="1" customFormat="1" x14ac:dyDescent="0.25">
      <c r="K58940" s="2"/>
    </row>
    <row r="58941" spans="11:11" s="1" customFormat="1" x14ac:dyDescent="0.25">
      <c r="K58941" s="2"/>
    </row>
    <row r="58942" spans="11:11" s="1" customFormat="1" x14ac:dyDescent="0.25">
      <c r="K58942" s="2"/>
    </row>
    <row r="58943" spans="11:11" s="1" customFormat="1" x14ac:dyDescent="0.25">
      <c r="K58943" s="2"/>
    </row>
    <row r="58944" spans="11:11" s="1" customFormat="1" x14ac:dyDescent="0.25">
      <c r="K58944" s="2"/>
    </row>
    <row r="58945" spans="11:11" s="1" customFormat="1" x14ac:dyDescent="0.25">
      <c r="K58945" s="2"/>
    </row>
    <row r="58946" spans="11:11" s="1" customFormat="1" x14ac:dyDescent="0.25">
      <c r="K58946" s="2"/>
    </row>
    <row r="58947" spans="11:11" s="1" customFormat="1" x14ac:dyDescent="0.25">
      <c r="K58947" s="2"/>
    </row>
    <row r="58948" spans="11:11" s="1" customFormat="1" x14ac:dyDescent="0.25">
      <c r="K58948" s="2"/>
    </row>
    <row r="58949" spans="11:11" s="1" customFormat="1" x14ac:dyDescent="0.25">
      <c r="K58949" s="2"/>
    </row>
    <row r="58950" spans="11:11" s="1" customFormat="1" x14ac:dyDescent="0.25">
      <c r="K58950" s="2"/>
    </row>
    <row r="58951" spans="11:11" s="1" customFormat="1" x14ac:dyDescent="0.25">
      <c r="K58951" s="2"/>
    </row>
    <row r="58952" spans="11:11" s="1" customFormat="1" x14ac:dyDescent="0.25">
      <c r="K58952" s="2"/>
    </row>
    <row r="58953" spans="11:11" s="1" customFormat="1" x14ac:dyDescent="0.25">
      <c r="K58953" s="2"/>
    </row>
    <row r="58954" spans="11:11" s="1" customFormat="1" x14ac:dyDescent="0.25">
      <c r="K58954" s="2"/>
    </row>
    <row r="58955" spans="11:11" s="1" customFormat="1" x14ac:dyDescent="0.25">
      <c r="K58955" s="2"/>
    </row>
    <row r="58956" spans="11:11" s="1" customFormat="1" x14ac:dyDescent="0.25">
      <c r="K58956" s="2"/>
    </row>
    <row r="58957" spans="11:11" s="1" customFormat="1" x14ac:dyDescent="0.25">
      <c r="K58957" s="2"/>
    </row>
    <row r="58958" spans="11:11" s="1" customFormat="1" x14ac:dyDescent="0.25">
      <c r="K58958" s="2"/>
    </row>
    <row r="58959" spans="11:11" s="1" customFormat="1" x14ac:dyDescent="0.25">
      <c r="K58959" s="2"/>
    </row>
    <row r="58960" spans="11:11" s="1" customFormat="1" x14ac:dyDescent="0.25">
      <c r="K58960" s="2"/>
    </row>
    <row r="58961" spans="11:11" s="1" customFormat="1" x14ac:dyDescent="0.25">
      <c r="K58961" s="2"/>
    </row>
    <row r="58962" spans="11:11" s="1" customFormat="1" x14ac:dyDescent="0.25">
      <c r="K58962" s="2"/>
    </row>
    <row r="58963" spans="11:11" s="1" customFormat="1" x14ac:dyDescent="0.25">
      <c r="K58963" s="2"/>
    </row>
    <row r="58964" spans="11:11" s="1" customFormat="1" x14ac:dyDescent="0.25">
      <c r="K58964" s="2"/>
    </row>
    <row r="58965" spans="11:11" s="1" customFormat="1" x14ac:dyDescent="0.25">
      <c r="K58965" s="2"/>
    </row>
    <row r="58966" spans="11:11" s="1" customFormat="1" x14ac:dyDescent="0.25">
      <c r="K58966" s="2"/>
    </row>
    <row r="58967" spans="11:11" s="1" customFormat="1" x14ac:dyDescent="0.25">
      <c r="K58967" s="2"/>
    </row>
    <row r="58968" spans="11:11" s="1" customFormat="1" x14ac:dyDescent="0.25">
      <c r="K58968" s="2"/>
    </row>
    <row r="58969" spans="11:11" s="1" customFormat="1" x14ac:dyDescent="0.25">
      <c r="K58969" s="2"/>
    </row>
    <row r="58970" spans="11:11" s="1" customFormat="1" x14ac:dyDescent="0.25">
      <c r="K58970" s="2"/>
    </row>
    <row r="58971" spans="11:11" s="1" customFormat="1" x14ac:dyDescent="0.25">
      <c r="K58971" s="2"/>
    </row>
    <row r="58972" spans="11:11" s="1" customFormat="1" x14ac:dyDescent="0.25">
      <c r="K58972" s="2"/>
    </row>
    <row r="58973" spans="11:11" s="1" customFormat="1" x14ac:dyDescent="0.25">
      <c r="K58973" s="2"/>
    </row>
    <row r="58974" spans="11:11" s="1" customFormat="1" x14ac:dyDescent="0.25">
      <c r="K58974" s="2"/>
    </row>
    <row r="58975" spans="11:11" s="1" customFormat="1" x14ac:dyDescent="0.25">
      <c r="K58975" s="2"/>
    </row>
    <row r="58976" spans="11:11" s="1" customFormat="1" x14ac:dyDescent="0.25">
      <c r="K58976" s="2"/>
    </row>
    <row r="58977" spans="11:11" s="1" customFormat="1" x14ac:dyDescent="0.25">
      <c r="K58977" s="2"/>
    </row>
    <row r="58978" spans="11:11" s="1" customFormat="1" x14ac:dyDescent="0.25">
      <c r="K58978" s="2"/>
    </row>
    <row r="58979" spans="11:11" s="1" customFormat="1" x14ac:dyDescent="0.25">
      <c r="K58979" s="2"/>
    </row>
    <row r="58980" spans="11:11" s="1" customFormat="1" x14ac:dyDescent="0.25">
      <c r="K58980" s="2"/>
    </row>
    <row r="58981" spans="11:11" s="1" customFormat="1" x14ac:dyDescent="0.25">
      <c r="K58981" s="2"/>
    </row>
    <row r="58982" spans="11:11" s="1" customFormat="1" x14ac:dyDescent="0.25">
      <c r="K58982" s="2"/>
    </row>
    <row r="58983" spans="11:11" s="1" customFormat="1" x14ac:dyDescent="0.25">
      <c r="K58983" s="2"/>
    </row>
    <row r="58984" spans="11:11" s="1" customFormat="1" x14ac:dyDescent="0.25">
      <c r="K58984" s="2"/>
    </row>
    <row r="58985" spans="11:11" s="1" customFormat="1" x14ac:dyDescent="0.25">
      <c r="K58985" s="2"/>
    </row>
    <row r="58986" spans="11:11" s="1" customFormat="1" x14ac:dyDescent="0.25">
      <c r="K58986" s="2"/>
    </row>
    <row r="58987" spans="11:11" s="1" customFormat="1" x14ac:dyDescent="0.25">
      <c r="K58987" s="2"/>
    </row>
    <row r="58988" spans="11:11" s="1" customFormat="1" x14ac:dyDescent="0.25">
      <c r="K58988" s="2"/>
    </row>
    <row r="58989" spans="11:11" s="1" customFormat="1" x14ac:dyDescent="0.25">
      <c r="K58989" s="2"/>
    </row>
    <row r="58990" spans="11:11" s="1" customFormat="1" x14ac:dyDescent="0.25">
      <c r="K58990" s="2"/>
    </row>
    <row r="58991" spans="11:11" s="1" customFormat="1" x14ac:dyDescent="0.25">
      <c r="K58991" s="2"/>
    </row>
    <row r="58992" spans="11:11" s="1" customFormat="1" x14ac:dyDescent="0.25">
      <c r="K58992" s="2"/>
    </row>
    <row r="58993" spans="11:11" s="1" customFormat="1" x14ac:dyDescent="0.25">
      <c r="K58993" s="2"/>
    </row>
    <row r="58994" spans="11:11" s="1" customFormat="1" x14ac:dyDescent="0.25">
      <c r="K58994" s="2"/>
    </row>
    <row r="58995" spans="11:11" s="1" customFormat="1" x14ac:dyDescent="0.25">
      <c r="K58995" s="2"/>
    </row>
    <row r="58996" spans="11:11" s="1" customFormat="1" x14ac:dyDescent="0.25">
      <c r="K58996" s="2"/>
    </row>
    <row r="58997" spans="11:11" s="1" customFormat="1" x14ac:dyDescent="0.25">
      <c r="K58997" s="2"/>
    </row>
    <row r="58998" spans="11:11" s="1" customFormat="1" x14ac:dyDescent="0.25">
      <c r="K58998" s="2"/>
    </row>
    <row r="58999" spans="11:11" s="1" customFormat="1" x14ac:dyDescent="0.25">
      <c r="K58999" s="2"/>
    </row>
    <row r="59000" spans="11:11" s="1" customFormat="1" x14ac:dyDescent="0.25">
      <c r="K59000" s="2"/>
    </row>
    <row r="59001" spans="11:11" s="1" customFormat="1" x14ac:dyDescent="0.25">
      <c r="K59001" s="2"/>
    </row>
    <row r="59002" spans="11:11" s="1" customFormat="1" x14ac:dyDescent="0.25">
      <c r="K59002" s="2"/>
    </row>
    <row r="59003" spans="11:11" s="1" customFormat="1" x14ac:dyDescent="0.25">
      <c r="K59003" s="2"/>
    </row>
    <row r="59004" spans="11:11" s="1" customFormat="1" x14ac:dyDescent="0.25">
      <c r="K59004" s="2"/>
    </row>
    <row r="59005" spans="11:11" s="1" customFormat="1" x14ac:dyDescent="0.25">
      <c r="K59005" s="2"/>
    </row>
    <row r="59006" spans="11:11" s="1" customFormat="1" x14ac:dyDescent="0.25">
      <c r="K59006" s="2"/>
    </row>
    <row r="59007" spans="11:11" s="1" customFormat="1" x14ac:dyDescent="0.25">
      <c r="K59007" s="2"/>
    </row>
    <row r="59008" spans="11:11" s="1" customFormat="1" x14ac:dyDescent="0.25">
      <c r="K59008" s="2"/>
    </row>
    <row r="59009" spans="11:11" s="1" customFormat="1" x14ac:dyDescent="0.25">
      <c r="K59009" s="2"/>
    </row>
    <row r="59010" spans="11:11" s="1" customFormat="1" x14ac:dyDescent="0.25">
      <c r="K59010" s="2"/>
    </row>
    <row r="59011" spans="11:11" s="1" customFormat="1" x14ac:dyDescent="0.25">
      <c r="K59011" s="2"/>
    </row>
    <row r="59012" spans="11:11" s="1" customFormat="1" x14ac:dyDescent="0.25">
      <c r="K59012" s="2"/>
    </row>
    <row r="59013" spans="11:11" s="1" customFormat="1" x14ac:dyDescent="0.25">
      <c r="K59013" s="2"/>
    </row>
    <row r="59014" spans="11:11" s="1" customFormat="1" x14ac:dyDescent="0.25">
      <c r="K59014" s="2"/>
    </row>
    <row r="59015" spans="11:11" s="1" customFormat="1" x14ac:dyDescent="0.25">
      <c r="K59015" s="2"/>
    </row>
    <row r="59016" spans="11:11" s="1" customFormat="1" x14ac:dyDescent="0.25">
      <c r="K59016" s="2"/>
    </row>
    <row r="59017" spans="11:11" s="1" customFormat="1" x14ac:dyDescent="0.25">
      <c r="K59017" s="2"/>
    </row>
    <row r="59018" spans="11:11" s="1" customFormat="1" x14ac:dyDescent="0.25">
      <c r="K59018" s="2"/>
    </row>
    <row r="59019" spans="11:11" s="1" customFormat="1" x14ac:dyDescent="0.25">
      <c r="K59019" s="2"/>
    </row>
    <row r="59020" spans="11:11" s="1" customFormat="1" x14ac:dyDescent="0.25">
      <c r="K59020" s="2"/>
    </row>
    <row r="59021" spans="11:11" s="1" customFormat="1" x14ac:dyDescent="0.25">
      <c r="K59021" s="2"/>
    </row>
    <row r="59022" spans="11:11" s="1" customFormat="1" x14ac:dyDescent="0.25">
      <c r="K59022" s="2"/>
    </row>
    <row r="59023" spans="11:11" s="1" customFormat="1" x14ac:dyDescent="0.25">
      <c r="K59023" s="2"/>
    </row>
    <row r="59024" spans="11:11" s="1" customFormat="1" x14ac:dyDescent="0.25">
      <c r="K59024" s="2"/>
    </row>
    <row r="59025" spans="11:11" s="1" customFormat="1" x14ac:dyDescent="0.25">
      <c r="K59025" s="2"/>
    </row>
    <row r="59026" spans="11:11" s="1" customFormat="1" x14ac:dyDescent="0.25">
      <c r="K59026" s="2"/>
    </row>
    <row r="59027" spans="11:11" s="1" customFormat="1" x14ac:dyDescent="0.25">
      <c r="K59027" s="2"/>
    </row>
    <row r="59028" spans="11:11" s="1" customFormat="1" x14ac:dyDescent="0.25">
      <c r="K59028" s="2"/>
    </row>
    <row r="59029" spans="11:11" s="1" customFormat="1" x14ac:dyDescent="0.25">
      <c r="K59029" s="2"/>
    </row>
    <row r="59030" spans="11:11" s="1" customFormat="1" x14ac:dyDescent="0.25">
      <c r="K59030" s="2"/>
    </row>
    <row r="59031" spans="11:11" s="1" customFormat="1" x14ac:dyDescent="0.25">
      <c r="K59031" s="2"/>
    </row>
    <row r="59032" spans="11:11" s="1" customFormat="1" x14ac:dyDescent="0.25">
      <c r="K59032" s="2"/>
    </row>
    <row r="59033" spans="11:11" s="1" customFormat="1" x14ac:dyDescent="0.25">
      <c r="K59033" s="2"/>
    </row>
    <row r="59034" spans="11:11" s="1" customFormat="1" x14ac:dyDescent="0.25">
      <c r="K59034" s="2"/>
    </row>
    <row r="59035" spans="11:11" s="1" customFormat="1" x14ac:dyDescent="0.25">
      <c r="K59035" s="2"/>
    </row>
    <row r="59036" spans="11:11" s="1" customFormat="1" x14ac:dyDescent="0.25">
      <c r="K59036" s="2"/>
    </row>
    <row r="59037" spans="11:11" s="1" customFormat="1" x14ac:dyDescent="0.25">
      <c r="K59037" s="2"/>
    </row>
    <row r="59038" spans="11:11" s="1" customFormat="1" x14ac:dyDescent="0.25">
      <c r="K59038" s="2"/>
    </row>
    <row r="59039" spans="11:11" s="1" customFormat="1" x14ac:dyDescent="0.25">
      <c r="K59039" s="2"/>
    </row>
    <row r="59040" spans="11:11" s="1" customFormat="1" x14ac:dyDescent="0.25">
      <c r="K59040" s="2"/>
    </row>
    <row r="59041" spans="11:11" s="1" customFormat="1" x14ac:dyDescent="0.25">
      <c r="K59041" s="2"/>
    </row>
    <row r="59042" spans="11:11" s="1" customFormat="1" x14ac:dyDescent="0.25">
      <c r="K59042" s="2"/>
    </row>
    <row r="59043" spans="11:11" s="1" customFormat="1" x14ac:dyDescent="0.25">
      <c r="K59043" s="2"/>
    </row>
    <row r="59044" spans="11:11" s="1" customFormat="1" x14ac:dyDescent="0.25">
      <c r="K59044" s="2"/>
    </row>
    <row r="59045" spans="11:11" s="1" customFormat="1" x14ac:dyDescent="0.25">
      <c r="K59045" s="2"/>
    </row>
    <row r="59046" spans="11:11" s="1" customFormat="1" x14ac:dyDescent="0.25">
      <c r="K59046" s="2"/>
    </row>
    <row r="59047" spans="11:11" s="1" customFormat="1" x14ac:dyDescent="0.25">
      <c r="K59047" s="2"/>
    </row>
    <row r="59048" spans="11:11" s="1" customFormat="1" x14ac:dyDescent="0.25">
      <c r="K59048" s="2"/>
    </row>
    <row r="59049" spans="11:11" s="1" customFormat="1" x14ac:dyDescent="0.25">
      <c r="K59049" s="2"/>
    </row>
    <row r="59050" spans="11:11" s="1" customFormat="1" x14ac:dyDescent="0.25">
      <c r="K59050" s="2"/>
    </row>
    <row r="59051" spans="11:11" s="1" customFormat="1" x14ac:dyDescent="0.25">
      <c r="K59051" s="2"/>
    </row>
    <row r="59052" spans="11:11" s="1" customFormat="1" x14ac:dyDescent="0.25">
      <c r="K59052" s="2"/>
    </row>
    <row r="59053" spans="11:11" s="1" customFormat="1" x14ac:dyDescent="0.25">
      <c r="K59053" s="2"/>
    </row>
    <row r="59054" spans="11:11" s="1" customFormat="1" x14ac:dyDescent="0.25">
      <c r="K59054" s="2"/>
    </row>
    <row r="59055" spans="11:11" s="1" customFormat="1" x14ac:dyDescent="0.25">
      <c r="K59055" s="2"/>
    </row>
    <row r="59056" spans="11:11" s="1" customFormat="1" x14ac:dyDescent="0.25">
      <c r="K59056" s="2"/>
    </row>
    <row r="59057" spans="11:11" s="1" customFormat="1" x14ac:dyDescent="0.25">
      <c r="K59057" s="2"/>
    </row>
    <row r="59058" spans="11:11" s="1" customFormat="1" x14ac:dyDescent="0.25">
      <c r="K59058" s="2"/>
    </row>
    <row r="59059" spans="11:11" s="1" customFormat="1" x14ac:dyDescent="0.25">
      <c r="K59059" s="2"/>
    </row>
    <row r="59060" spans="11:11" s="1" customFormat="1" x14ac:dyDescent="0.25">
      <c r="K59060" s="2"/>
    </row>
    <row r="59061" spans="11:11" s="1" customFormat="1" x14ac:dyDescent="0.25">
      <c r="K59061" s="2"/>
    </row>
    <row r="59062" spans="11:11" s="1" customFormat="1" x14ac:dyDescent="0.25">
      <c r="K59062" s="2"/>
    </row>
    <row r="59063" spans="11:11" s="1" customFormat="1" x14ac:dyDescent="0.25">
      <c r="K59063" s="2"/>
    </row>
    <row r="59064" spans="11:11" s="1" customFormat="1" x14ac:dyDescent="0.25">
      <c r="K59064" s="2"/>
    </row>
    <row r="59065" spans="11:11" s="1" customFormat="1" x14ac:dyDescent="0.25">
      <c r="K59065" s="2"/>
    </row>
    <row r="59066" spans="11:11" s="1" customFormat="1" x14ac:dyDescent="0.25">
      <c r="K59066" s="2"/>
    </row>
    <row r="59067" spans="11:11" s="1" customFormat="1" x14ac:dyDescent="0.25">
      <c r="K59067" s="2"/>
    </row>
    <row r="59068" spans="11:11" s="1" customFormat="1" x14ac:dyDescent="0.25">
      <c r="K59068" s="2"/>
    </row>
    <row r="59069" spans="11:11" s="1" customFormat="1" x14ac:dyDescent="0.25">
      <c r="K59069" s="2"/>
    </row>
    <row r="59070" spans="11:11" s="1" customFormat="1" x14ac:dyDescent="0.25">
      <c r="K59070" s="2"/>
    </row>
    <row r="59071" spans="11:11" s="1" customFormat="1" x14ac:dyDescent="0.25">
      <c r="K59071" s="2"/>
    </row>
    <row r="59072" spans="11:11" s="1" customFormat="1" x14ac:dyDescent="0.25">
      <c r="K59072" s="2"/>
    </row>
    <row r="59073" spans="11:11" s="1" customFormat="1" x14ac:dyDescent="0.25">
      <c r="K59073" s="2"/>
    </row>
    <row r="59074" spans="11:11" s="1" customFormat="1" x14ac:dyDescent="0.25">
      <c r="K59074" s="2"/>
    </row>
    <row r="59075" spans="11:11" s="1" customFormat="1" x14ac:dyDescent="0.25">
      <c r="K59075" s="2"/>
    </row>
    <row r="59076" spans="11:11" s="1" customFormat="1" x14ac:dyDescent="0.25">
      <c r="K59076" s="2"/>
    </row>
    <row r="59077" spans="11:11" s="1" customFormat="1" x14ac:dyDescent="0.25">
      <c r="K59077" s="2"/>
    </row>
    <row r="59078" spans="11:11" s="1" customFormat="1" x14ac:dyDescent="0.25">
      <c r="K59078" s="2"/>
    </row>
    <row r="59079" spans="11:11" s="1" customFormat="1" x14ac:dyDescent="0.25">
      <c r="K59079" s="2"/>
    </row>
    <row r="59080" spans="11:11" s="1" customFormat="1" x14ac:dyDescent="0.25">
      <c r="K59080" s="2"/>
    </row>
    <row r="59081" spans="11:11" s="1" customFormat="1" x14ac:dyDescent="0.25">
      <c r="K59081" s="2"/>
    </row>
    <row r="59082" spans="11:11" s="1" customFormat="1" x14ac:dyDescent="0.25">
      <c r="K59082" s="2"/>
    </row>
    <row r="59083" spans="11:11" s="1" customFormat="1" x14ac:dyDescent="0.25">
      <c r="K59083" s="2"/>
    </row>
    <row r="59084" spans="11:11" s="1" customFormat="1" x14ac:dyDescent="0.25">
      <c r="K59084" s="2"/>
    </row>
    <row r="59085" spans="11:11" s="1" customFormat="1" x14ac:dyDescent="0.25">
      <c r="K59085" s="2"/>
    </row>
    <row r="59086" spans="11:11" s="1" customFormat="1" x14ac:dyDescent="0.25">
      <c r="K59086" s="2"/>
    </row>
    <row r="59087" spans="11:11" s="1" customFormat="1" x14ac:dyDescent="0.25">
      <c r="K59087" s="2"/>
    </row>
    <row r="59088" spans="11:11" s="1" customFormat="1" x14ac:dyDescent="0.25">
      <c r="K59088" s="2"/>
    </row>
    <row r="59089" spans="11:11" s="1" customFormat="1" x14ac:dyDescent="0.25">
      <c r="K59089" s="2"/>
    </row>
    <row r="59090" spans="11:11" s="1" customFormat="1" x14ac:dyDescent="0.25">
      <c r="K59090" s="2"/>
    </row>
    <row r="59091" spans="11:11" s="1" customFormat="1" x14ac:dyDescent="0.25">
      <c r="K59091" s="2"/>
    </row>
    <row r="59092" spans="11:11" s="1" customFormat="1" x14ac:dyDescent="0.25">
      <c r="K59092" s="2"/>
    </row>
    <row r="59093" spans="11:11" s="1" customFormat="1" x14ac:dyDescent="0.25">
      <c r="K59093" s="2"/>
    </row>
    <row r="59094" spans="11:11" s="1" customFormat="1" x14ac:dyDescent="0.25">
      <c r="K59094" s="2"/>
    </row>
    <row r="59095" spans="11:11" s="1" customFormat="1" x14ac:dyDescent="0.25">
      <c r="K59095" s="2"/>
    </row>
    <row r="59096" spans="11:11" s="1" customFormat="1" x14ac:dyDescent="0.25">
      <c r="K59096" s="2"/>
    </row>
    <row r="59097" spans="11:11" s="1" customFormat="1" x14ac:dyDescent="0.25">
      <c r="K59097" s="2"/>
    </row>
    <row r="59098" spans="11:11" s="1" customFormat="1" x14ac:dyDescent="0.25">
      <c r="K59098" s="2"/>
    </row>
    <row r="59099" spans="11:11" s="1" customFormat="1" x14ac:dyDescent="0.25">
      <c r="K59099" s="2"/>
    </row>
    <row r="59100" spans="11:11" s="1" customFormat="1" x14ac:dyDescent="0.25">
      <c r="K59100" s="2"/>
    </row>
    <row r="59101" spans="11:11" s="1" customFormat="1" x14ac:dyDescent="0.25">
      <c r="K59101" s="2"/>
    </row>
    <row r="59102" spans="11:11" s="1" customFormat="1" x14ac:dyDescent="0.25">
      <c r="K59102" s="2"/>
    </row>
    <row r="59103" spans="11:11" s="1" customFormat="1" x14ac:dyDescent="0.25">
      <c r="K59103" s="2"/>
    </row>
    <row r="59104" spans="11:11" s="1" customFormat="1" x14ac:dyDescent="0.25">
      <c r="K59104" s="2"/>
    </row>
    <row r="59105" spans="11:11" s="1" customFormat="1" x14ac:dyDescent="0.25">
      <c r="K59105" s="2"/>
    </row>
    <row r="59106" spans="11:11" s="1" customFormat="1" x14ac:dyDescent="0.25">
      <c r="K59106" s="2"/>
    </row>
    <row r="59107" spans="11:11" s="1" customFormat="1" x14ac:dyDescent="0.25">
      <c r="K59107" s="2"/>
    </row>
    <row r="59108" spans="11:11" s="1" customFormat="1" x14ac:dyDescent="0.25">
      <c r="K59108" s="2"/>
    </row>
    <row r="59109" spans="11:11" s="1" customFormat="1" x14ac:dyDescent="0.25">
      <c r="K59109" s="2"/>
    </row>
    <row r="59110" spans="11:11" s="1" customFormat="1" x14ac:dyDescent="0.25">
      <c r="K59110" s="2"/>
    </row>
    <row r="59111" spans="11:11" s="1" customFormat="1" x14ac:dyDescent="0.25">
      <c r="K59111" s="2"/>
    </row>
    <row r="59112" spans="11:11" s="1" customFormat="1" x14ac:dyDescent="0.25">
      <c r="K59112" s="2"/>
    </row>
    <row r="59113" spans="11:11" s="1" customFormat="1" x14ac:dyDescent="0.25">
      <c r="K59113" s="2"/>
    </row>
    <row r="59114" spans="11:11" s="1" customFormat="1" x14ac:dyDescent="0.25">
      <c r="K59114" s="2"/>
    </row>
    <row r="59115" spans="11:11" s="1" customFormat="1" x14ac:dyDescent="0.25">
      <c r="K59115" s="2"/>
    </row>
    <row r="59116" spans="11:11" s="1" customFormat="1" x14ac:dyDescent="0.25">
      <c r="K59116" s="2"/>
    </row>
    <row r="59117" spans="11:11" s="1" customFormat="1" x14ac:dyDescent="0.25">
      <c r="K59117" s="2"/>
    </row>
    <row r="59118" spans="11:11" s="1" customFormat="1" x14ac:dyDescent="0.25">
      <c r="K59118" s="2"/>
    </row>
    <row r="59119" spans="11:11" s="1" customFormat="1" x14ac:dyDescent="0.25">
      <c r="K59119" s="2"/>
    </row>
    <row r="59120" spans="11:11" s="1" customFormat="1" x14ac:dyDescent="0.25">
      <c r="K59120" s="2"/>
    </row>
    <row r="59121" spans="11:11" s="1" customFormat="1" x14ac:dyDescent="0.25">
      <c r="K59121" s="2"/>
    </row>
    <row r="59122" spans="11:11" s="1" customFormat="1" x14ac:dyDescent="0.25">
      <c r="K59122" s="2"/>
    </row>
    <row r="59123" spans="11:11" s="1" customFormat="1" x14ac:dyDescent="0.25">
      <c r="K59123" s="2"/>
    </row>
    <row r="59124" spans="11:11" s="1" customFormat="1" x14ac:dyDescent="0.25">
      <c r="K59124" s="2"/>
    </row>
    <row r="59125" spans="11:11" s="1" customFormat="1" x14ac:dyDescent="0.25">
      <c r="K59125" s="2"/>
    </row>
    <row r="59126" spans="11:11" s="1" customFormat="1" x14ac:dyDescent="0.25">
      <c r="K59126" s="2"/>
    </row>
    <row r="59127" spans="11:11" s="1" customFormat="1" x14ac:dyDescent="0.25">
      <c r="K59127" s="2"/>
    </row>
    <row r="59128" spans="11:11" s="1" customFormat="1" x14ac:dyDescent="0.25">
      <c r="K59128" s="2"/>
    </row>
    <row r="59129" spans="11:11" s="1" customFormat="1" x14ac:dyDescent="0.25">
      <c r="K59129" s="2"/>
    </row>
    <row r="59130" spans="11:11" s="1" customFormat="1" x14ac:dyDescent="0.25">
      <c r="K59130" s="2"/>
    </row>
    <row r="59131" spans="11:11" s="1" customFormat="1" x14ac:dyDescent="0.25">
      <c r="K59131" s="2"/>
    </row>
    <row r="59132" spans="11:11" s="1" customFormat="1" x14ac:dyDescent="0.25">
      <c r="K59132" s="2"/>
    </row>
    <row r="59133" spans="11:11" s="1" customFormat="1" x14ac:dyDescent="0.25">
      <c r="K59133" s="2"/>
    </row>
    <row r="59134" spans="11:11" s="1" customFormat="1" x14ac:dyDescent="0.25">
      <c r="K59134" s="2"/>
    </row>
    <row r="59135" spans="11:11" s="1" customFormat="1" x14ac:dyDescent="0.25">
      <c r="K59135" s="2"/>
    </row>
    <row r="59136" spans="11:11" s="1" customFormat="1" x14ac:dyDescent="0.25">
      <c r="K59136" s="2"/>
    </row>
    <row r="59137" spans="11:11" s="1" customFormat="1" x14ac:dyDescent="0.25">
      <c r="K59137" s="2"/>
    </row>
    <row r="59138" spans="11:11" s="1" customFormat="1" x14ac:dyDescent="0.25">
      <c r="K59138" s="2"/>
    </row>
    <row r="59139" spans="11:11" s="1" customFormat="1" x14ac:dyDescent="0.25">
      <c r="K59139" s="2"/>
    </row>
    <row r="59140" spans="11:11" s="1" customFormat="1" x14ac:dyDescent="0.25">
      <c r="K59140" s="2"/>
    </row>
    <row r="59141" spans="11:11" s="1" customFormat="1" x14ac:dyDescent="0.25">
      <c r="K59141" s="2"/>
    </row>
    <row r="59142" spans="11:11" s="1" customFormat="1" x14ac:dyDescent="0.25">
      <c r="K59142" s="2"/>
    </row>
    <row r="59143" spans="11:11" s="1" customFormat="1" x14ac:dyDescent="0.25">
      <c r="K59143" s="2"/>
    </row>
    <row r="59144" spans="11:11" s="1" customFormat="1" x14ac:dyDescent="0.25">
      <c r="K59144" s="2"/>
    </row>
    <row r="59145" spans="11:11" s="1" customFormat="1" x14ac:dyDescent="0.25">
      <c r="K59145" s="2"/>
    </row>
    <row r="59146" spans="11:11" s="1" customFormat="1" x14ac:dyDescent="0.25">
      <c r="K59146" s="2"/>
    </row>
    <row r="59147" spans="11:11" s="1" customFormat="1" x14ac:dyDescent="0.25">
      <c r="K59147" s="2"/>
    </row>
    <row r="59148" spans="11:11" s="1" customFormat="1" x14ac:dyDescent="0.25">
      <c r="K59148" s="2"/>
    </row>
    <row r="59149" spans="11:11" s="1" customFormat="1" x14ac:dyDescent="0.25">
      <c r="K59149" s="2"/>
    </row>
    <row r="59150" spans="11:11" s="1" customFormat="1" x14ac:dyDescent="0.25">
      <c r="K59150" s="2"/>
    </row>
    <row r="59151" spans="11:11" s="1" customFormat="1" x14ac:dyDescent="0.25">
      <c r="K59151" s="2"/>
    </row>
    <row r="59152" spans="11:11" s="1" customFormat="1" x14ac:dyDescent="0.25">
      <c r="K59152" s="2"/>
    </row>
    <row r="59153" spans="11:11" s="1" customFormat="1" x14ac:dyDescent="0.25">
      <c r="K59153" s="2"/>
    </row>
    <row r="59154" spans="11:11" s="1" customFormat="1" x14ac:dyDescent="0.25">
      <c r="K59154" s="2"/>
    </row>
    <row r="59155" spans="11:11" s="1" customFormat="1" x14ac:dyDescent="0.25">
      <c r="K59155" s="2"/>
    </row>
    <row r="59156" spans="11:11" s="1" customFormat="1" x14ac:dyDescent="0.25">
      <c r="K59156" s="2"/>
    </row>
    <row r="59157" spans="11:11" s="1" customFormat="1" x14ac:dyDescent="0.25">
      <c r="K59157" s="2"/>
    </row>
    <row r="59158" spans="11:11" s="1" customFormat="1" x14ac:dyDescent="0.25">
      <c r="K59158" s="2"/>
    </row>
    <row r="59159" spans="11:11" s="1" customFormat="1" x14ac:dyDescent="0.25">
      <c r="K59159" s="2"/>
    </row>
    <row r="59160" spans="11:11" s="1" customFormat="1" x14ac:dyDescent="0.25">
      <c r="K59160" s="2"/>
    </row>
    <row r="59161" spans="11:11" s="1" customFormat="1" x14ac:dyDescent="0.25">
      <c r="K59161" s="2"/>
    </row>
    <row r="59162" spans="11:11" s="1" customFormat="1" x14ac:dyDescent="0.25">
      <c r="K59162" s="2"/>
    </row>
    <row r="59163" spans="11:11" s="1" customFormat="1" x14ac:dyDescent="0.25">
      <c r="K59163" s="2"/>
    </row>
    <row r="59164" spans="11:11" s="1" customFormat="1" x14ac:dyDescent="0.25">
      <c r="K59164" s="2"/>
    </row>
    <row r="59165" spans="11:11" s="1" customFormat="1" x14ac:dyDescent="0.25">
      <c r="K59165" s="2"/>
    </row>
    <row r="59166" spans="11:11" s="1" customFormat="1" x14ac:dyDescent="0.25">
      <c r="K59166" s="2"/>
    </row>
    <row r="59167" spans="11:11" s="1" customFormat="1" x14ac:dyDescent="0.25">
      <c r="K59167" s="2"/>
    </row>
    <row r="59168" spans="11:11" s="1" customFormat="1" x14ac:dyDescent="0.25">
      <c r="K59168" s="2"/>
    </row>
    <row r="59169" spans="11:11" s="1" customFormat="1" x14ac:dyDescent="0.25">
      <c r="K59169" s="2"/>
    </row>
    <row r="59170" spans="11:11" s="1" customFormat="1" x14ac:dyDescent="0.25">
      <c r="K59170" s="2"/>
    </row>
    <row r="59171" spans="11:11" s="1" customFormat="1" x14ac:dyDescent="0.25">
      <c r="K59171" s="2"/>
    </row>
    <row r="59172" spans="11:11" s="1" customFormat="1" x14ac:dyDescent="0.25">
      <c r="K59172" s="2"/>
    </row>
    <row r="59173" spans="11:11" s="1" customFormat="1" x14ac:dyDescent="0.25">
      <c r="K59173" s="2"/>
    </row>
    <row r="59174" spans="11:11" s="1" customFormat="1" x14ac:dyDescent="0.25">
      <c r="K59174" s="2"/>
    </row>
    <row r="59175" spans="11:11" s="1" customFormat="1" x14ac:dyDescent="0.25">
      <c r="K59175" s="2"/>
    </row>
    <row r="59176" spans="11:11" s="1" customFormat="1" x14ac:dyDescent="0.25">
      <c r="K59176" s="2"/>
    </row>
    <row r="59177" spans="11:11" s="1" customFormat="1" x14ac:dyDescent="0.25">
      <c r="K59177" s="2"/>
    </row>
    <row r="59178" spans="11:11" s="1" customFormat="1" x14ac:dyDescent="0.25">
      <c r="K59178" s="2"/>
    </row>
    <row r="59179" spans="11:11" s="1" customFormat="1" x14ac:dyDescent="0.25">
      <c r="K59179" s="2"/>
    </row>
    <row r="59180" spans="11:11" s="1" customFormat="1" x14ac:dyDescent="0.25">
      <c r="K59180" s="2"/>
    </row>
    <row r="59181" spans="11:11" s="1" customFormat="1" x14ac:dyDescent="0.25">
      <c r="K59181" s="2"/>
    </row>
    <row r="59182" spans="11:11" s="1" customFormat="1" x14ac:dyDescent="0.25">
      <c r="K59182" s="2"/>
    </row>
    <row r="59183" spans="11:11" s="1" customFormat="1" x14ac:dyDescent="0.25">
      <c r="K59183" s="2"/>
    </row>
    <row r="59184" spans="11:11" s="1" customFormat="1" x14ac:dyDescent="0.25">
      <c r="K59184" s="2"/>
    </row>
    <row r="59185" spans="11:11" s="1" customFormat="1" x14ac:dyDescent="0.25">
      <c r="K59185" s="2"/>
    </row>
    <row r="59186" spans="11:11" s="1" customFormat="1" x14ac:dyDescent="0.25">
      <c r="K59186" s="2"/>
    </row>
    <row r="59187" spans="11:11" s="1" customFormat="1" x14ac:dyDescent="0.25">
      <c r="K59187" s="2"/>
    </row>
    <row r="59188" spans="11:11" s="1" customFormat="1" x14ac:dyDescent="0.25">
      <c r="K59188" s="2"/>
    </row>
    <row r="59189" spans="11:11" s="1" customFormat="1" x14ac:dyDescent="0.25">
      <c r="K59189" s="2"/>
    </row>
    <row r="59190" spans="11:11" s="1" customFormat="1" x14ac:dyDescent="0.25">
      <c r="K59190" s="2"/>
    </row>
    <row r="59191" spans="11:11" s="1" customFormat="1" x14ac:dyDescent="0.25">
      <c r="K59191" s="2"/>
    </row>
    <row r="59192" spans="11:11" s="1" customFormat="1" x14ac:dyDescent="0.25">
      <c r="K59192" s="2"/>
    </row>
    <row r="59193" spans="11:11" s="1" customFormat="1" x14ac:dyDescent="0.25">
      <c r="K59193" s="2"/>
    </row>
    <row r="59194" spans="11:11" s="1" customFormat="1" x14ac:dyDescent="0.25">
      <c r="K59194" s="2"/>
    </row>
    <row r="59195" spans="11:11" s="1" customFormat="1" x14ac:dyDescent="0.25">
      <c r="K59195" s="2"/>
    </row>
    <row r="59196" spans="11:11" s="1" customFormat="1" x14ac:dyDescent="0.25">
      <c r="K59196" s="2"/>
    </row>
    <row r="59197" spans="11:11" s="1" customFormat="1" x14ac:dyDescent="0.25">
      <c r="K59197" s="2"/>
    </row>
    <row r="59198" spans="11:11" s="1" customFormat="1" x14ac:dyDescent="0.25">
      <c r="K59198" s="2"/>
    </row>
    <row r="59199" spans="11:11" s="1" customFormat="1" x14ac:dyDescent="0.25">
      <c r="K59199" s="2"/>
    </row>
    <row r="59200" spans="11:11" s="1" customFormat="1" x14ac:dyDescent="0.25">
      <c r="K59200" s="2"/>
    </row>
    <row r="59201" spans="11:11" s="1" customFormat="1" x14ac:dyDescent="0.25">
      <c r="K59201" s="2"/>
    </row>
    <row r="59202" spans="11:11" s="1" customFormat="1" x14ac:dyDescent="0.25">
      <c r="K59202" s="2"/>
    </row>
    <row r="59203" spans="11:11" s="1" customFormat="1" x14ac:dyDescent="0.25">
      <c r="K59203" s="2"/>
    </row>
    <row r="59204" spans="11:11" s="1" customFormat="1" x14ac:dyDescent="0.25">
      <c r="K59204" s="2"/>
    </row>
    <row r="59205" spans="11:11" s="1" customFormat="1" x14ac:dyDescent="0.25">
      <c r="K59205" s="2"/>
    </row>
    <row r="59206" spans="11:11" s="1" customFormat="1" x14ac:dyDescent="0.25">
      <c r="K59206" s="2"/>
    </row>
    <row r="59207" spans="11:11" s="1" customFormat="1" x14ac:dyDescent="0.25">
      <c r="K59207" s="2"/>
    </row>
    <row r="59208" spans="11:11" s="1" customFormat="1" x14ac:dyDescent="0.25">
      <c r="K59208" s="2"/>
    </row>
    <row r="59209" spans="11:11" s="1" customFormat="1" x14ac:dyDescent="0.25">
      <c r="K59209" s="2"/>
    </row>
    <row r="59210" spans="11:11" s="1" customFormat="1" x14ac:dyDescent="0.25">
      <c r="K59210" s="2"/>
    </row>
    <row r="59211" spans="11:11" s="1" customFormat="1" x14ac:dyDescent="0.25">
      <c r="K59211" s="2"/>
    </row>
    <row r="59212" spans="11:11" s="1" customFormat="1" x14ac:dyDescent="0.25">
      <c r="K59212" s="2"/>
    </row>
    <row r="59213" spans="11:11" s="1" customFormat="1" x14ac:dyDescent="0.25">
      <c r="K59213" s="2"/>
    </row>
    <row r="59214" spans="11:11" s="1" customFormat="1" x14ac:dyDescent="0.25">
      <c r="K59214" s="2"/>
    </row>
    <row r="59215" spans="11:11" s="1" customFormat="1" x14ac:dyDescent="0.25">
      <c r="K59215" s="2"/>
    </row>
    <row r="59216" spans="11:11" s="1" customFormat="1" x14ac:dyDescent="0.25">
      <c r="K59216" s="2"/>
    </row>
    <row r="59217" spans="11:11" s="1" customFormat="1" x14ac:dyDescent="0.25">
      <c r="K59217" s="2"/>
    </row>
    <row r="59218" spans="11:11" s="1" customFormat="1" x14ac:dyDescent="0.25">
      <c r="K59218" s="2"/>
    </row>
    <row r="59219" spans="11:11" s="1" customFormat="1" x14ac:dyDescent="0.25">
      <c r="K59219" s="2"/>
    </row>
    <row r="59220" spans="11:11" s="1" customFormat="1" x14ac:dyDescent="0.25">
      <c r="K59220" s="2"/>
    </row>
    <row r="59221" spans="11:11" s="1" customFormat="1" x14ac:dyDescent="0.25">
      <c r="K59221" s="2"/>
    </row>
    <row r="59222" spans="11:11" s="1" customFormat="1" x14ac:dyDescent="0.25">
      <c r="K59222" s="2"/>
    </row>
    <row r="59223" spans="11:11" s="1" customFormat="1" x14ac:dyDescent="0.25">
      <c r="K59223" s="2"/>
    </row>
    <row r="59224" spans="11:11" s="1" customFormat="1" x14ac:dyDescent="0.25">
      <c r="K59224" s="2"/>
    </row>
    <row r="59225" spans="11:11" s="1" customFormat="1" x14ac:dyDescent="0.25">
      <c r="K59225" s="2"/>
    </row>
    <row r="59226" spans="11:11" s="1" customFormat="1" x14ac:dyDescent="0.25">
      <c r="K59226" s="2"/>
    </row>
    <row r="59227" spans="11:11" s="1" customFormat="1" x14ac:dyDescent="0.25">
      <c r="K59227" s="2"/>
    </row>
    <row r="59228" spans="11:11" s="1" customFormat="1" x14ac:dyDescent="0.25">
      <c r="K59228" s="2"/>
    </row>
    <row r="59229" spans="11:11" s="1" customFormat="1" x14ac:dyDescent="0.25">
      <c r="K59229" s="2"/>
    </row>
    <row r="59230" spans="11:11" s="1" customFormat="1" x14ac:dyDescent="0.25">
      <c r="K59230" s="2"/>
    </row>
    <row r="59231" spans="11:11" s="1" customFormat="1" x14ac:dyDescent="0.25">
      <c r="K59231" s="2"/>
    </row>
    <row r="59232" spans="11:11" s="1" customFormat="1" x14ac:dyDescent="0.25">
      <c r="K59232" s="2"/>
    </row>
    <row r="59233" spans="11:11" s="1" customFormat="1" x14ac:dyDescent="0.25">
      <c r="K59233" s="2"/>
    </row>
    <row r="59234" spans="11:11" s="1" customFormat="1" x14ac:dyDescent="0.25">
      <c r="K59234" s="2"/>
    </row>
    <row r="59235" spans="11:11" s="1" customFormat="1" x14ac:dyDescent="0.25">
      <c r="K59235" s="2"/>
    </row>
    <row r="59236" spans="11:11" s="1" customFormat="1" x14ac:dyDescent="0.25">
      <c r="K59236" s="2"/>
    </row>
    <row r="59237" spans="11:11" s="1" customFormat="1" x14ac:dyDescent="0.25">
      <c r="K59237" s="2"/>
    </row>
    <row r="59238" spans="11:11" s="1" customFormat="1" x14ac:dyDescent="0.25">
      <c r="K59238" s="2"/>
    </row>
    <row r="59239" spans="11:11" s="1" customFormat="1" x14ac:dyDescent="0.25">
      <c r="K59239" s="2"/>
    </row>
    <row r="59240" spans="11:11" s="1" customFormat="1" x14ac:dyDescent="0.25">
      <c r="K59240" s="2"/>
    </row>
    <row r="59241" spans="11:11" s="1" customFormat="1" x14ac:dyDescent="0.25">
      <c r="K59241" s="2"/>
    </row>
    <row r="59242" spans="11:11" s="1" customFormat="1" x14ac:dyDescent="0.25">
      <c r="K59242" s="2"/>
    </row>
    <row r="59243" spans="11:11" s="1" customFormat="1" x14ac:dyDescent="0.25">
      <c r="K59243" s="2"/>
    </row>
    <row r="59244" spans="11:11" s="1" customFormat="1" x14ac:dyDescent="0.25">
      <c r="K59244" s="2"/>
    </row>
    <row r="59245" spans="11:11" s="1" customFormat="1" x14ac:dyDescent="0.25">
      <c r="K59245" s="2"/>
    </row>
    <row r="59246" spans="11:11" s="1" customFormat="1" x14ac:dyDescent="0.25">
      <c r="K59246" s="2"/>
    </row>
    <row r="59247" spans="11:11" s="1" customFormat="1" x14ac:dyDescent="0.25">
      <c r="K59247" s="2"/>
    </row>
    <row r="59248" spans="11:11" s="1" customFormat="1" x14ac:dyDescent="0.25">
      <c r="K59248" s="2"/>
    </row>
    <row r="59249" spans="11:11" s="1" customFormat="1" x14ac:dyDescent="0.25">
      <c r="K59249" s="2"/>
    </row>
    <row r="59250" spans="11:11" s="1" customFormat="1" x14ac:dyDescent="0.25">
      <c r="K59250" s="2"/>
    </row>
    <row r="59251" spans="11:11" s="1" customFormat="1" x14ac:dyDescent="0.25">
      <c r="K59251" s="2"/>
    </row>
    <row r="59252" spans="11:11" s="1" customFormat="1" x14ac:dyDescent="0.25">
      <c r="K59252" s="2"/>
    </row>
    <row r="59253" spans="11:11" s="1" customFormat="1" x14ac:dyDescent="0.25">
      <c r="K59253" s="2"/>
    </row>
    <row r="59254" spans="11:11" s="1" customFormat="1" x14ac:dyDescent="0.25">
      <c r="K59254" s="2"/>
    </row>
    <row r="59255" spans="11:11" s="1" customFormat="1" x14ac:dyDescent="0.25">
      <c r="K59255" s="2"/>
    </row>
    <row r="59256" spans="11:11" s="1" customFormat="1" x14ac:dyDescent="0.25">
      <c r="K59256" s="2"/>
    </row>
    <row r="59257" spans="11:11" s="1" customFormat="1" x14ac:dyDescent="0.25">
      <c r="K59257" s="2"/>
    </row>
    <row r="59258" spans="11:11" s="1" customFormat="1" x14ac:dyDescent="0.25">
      <c r="K59258" s="2"/>
    </row>
    <row r="59259" spans="11:11" s="1" customFormat="1" x14ac:dyDescent="0.25">
      <c r="K59259" s="2"/>
    </row>
    <row r="59260" spans="11:11" s="1" customFormat="1" x14ac:dyDescent="0.25">
      <c r="K59260" s="2"/>
    </row>
    <row r="59261" spans="11:11" s="1" customFormat="1" x14ac:dyDescent="0.25">
      <c r="K59261" s="2"/>
    </row>
    <row r="59262" spans="11:11" s="1" customFormat="1" x14ac:dyDescent="0.25">
      <c r="K59262" s="2"/>
    </row>
    <row r="59263" spans="11:11" s="1" customFormat="1" x14ac:dyDescent="0.25">
      <c r="K59263" s="2"/>
    </row>
    <row r="59264" spans="11:11" s="1" customFormat="1" x14ac:dyDescent="0.25">
      <c r="K59264" s="2"/>
    </row>
    <row r="59265" spans="11:11" s="1" customFormat="1" x14ac:dyDescent="0.25">
      <c r="K59265" s="2"/>
    </row>
    <row r="59266" spans="11:11" s="1" customFormat="1" x14ac:dyDescent="0.25">
      <c r="K59266" s="2"/>
    </row>
    <row r="59267" spans="11:11" s="1" customFormat="1" x14ac:dyDescent="0.25">
      <c r="K59267" s="2"/>
    </row>
    <row r="59268" spans="11:11" s="1" customFormat="1" x14ac:dyDescent="0.25">
      <c r="K59268" s="2"/>
    </row>
    <row r="59269" spans="11:11" s="1" customFormat="1" x14ac:dyDescent="0.25">
      <c r="K59269" s="2"/>
    </row>
    <row r="59270" spans="11:11" s="1" customFormat="1" x14ac:dyDescent="0.25">
      <c r="K59270" s="2"/>
    </row>
    <row r="59271" spans="11:11" s="1" customFormat="1" x14ac:dyDescent="0.25">
      <c r="K59271" s="2"/>
    </row>
    <row r="59272" spans="11:11" s="1" customFormat="1" x14ac:dyDescent="0.25">
      <c r="K59272" s="2"/>
    </row>
    <row r="59273" spans="11:11" s="1" customFormat="1" x14ac:dyDescent="0.25">
      <c r="K59273" s="2"/>
    </row>
    <row r="59274" spans="11:11" s="1" customFormat="1" x14ac:dyDescent="0.25">
      <c r="K59274" s="2"/>
    </row>
    <row r="59275" spans="11:11" s="1" customFormat="1" x14ac:dyDescent="0.25">
      <c r="K59275" s="2"/>
    </row>
    <row r="59276" spans="11:11" s="1" customFormat="1" x14ac:dyDescent="0.25">
      <c r="K59276" s="2"/>
    </row>
    <row r="59277" spans="11:11" s="1" customFormat="1" x14ac:dyDescent="0.25">
      <c r="K59277" s="2"/>
    </row>
    <row r="59278" spans="11:11" s="1" customFormat="1" x14ac:dyDescent="0.25">
      <c r="K59278" s="2"/>
    </row>
    <row r="59279" spans="11:11" s="1" customFormat="1" x14ac:dyDescent="0.25">
      <c r="K59279" s="2"/>
    </row>
    <row r="59280" spans="11:11" s="1" customFormat="1" x14ac:dyDescent="0.25">
      <c r="K59280" s="2"/>
    </row>
    <row r="59281" spans="11:11" s="1" customFormat="1" x14ac:dyDescent="0.25">
      <c r="K59281" s="2"/>
    </row>
    <row r="59282" spans="11:11" s="1" customFormat="1" x14ac:dyDescent="0.25">
      <c r="K59282" s="2"/>
    </row>
    <row r="59283" spans="11:11" s="1" customFormat="1" x14ac:dyDescent="0.25">
      <c r="K59283" s="2"/>
    </row>
    <row r="59284" spans="11:11" s="1" customFormat="1" x14ac:dyDescent="0.25">
      <c r="K59284" s="2"/>
    </row>
    <row r="59285" spans="11:11" s="1" customFormat="1" x14ac:dyDescent="0.25">
      <c r="K59285" s="2"/>
    </row>
    <row r="59286" spans="11:11" s="1" customFormat="1" x14ac:dyDescent="0.25">
      <c r="K59286" s="2"/>
    </row>
    <row r="59287" spans="11:11" s="1" customFormat="1" x14ac:dyDescent="0.25">
      <c r="K59287" s="2"/>
    </row>
    <row r="59288" spans="11:11" s="1" customFormat="1" x14ac:dyDescent="0.25">
      <c r="K59288" s="2"/>
    </row>
    <row r="59289" spans="11:11" s="1" customFormat="1" x14ac:dyDescent="0.25">
      <c r="K59289" s="2"/>
    </row>
    <row r="59290" spans="11:11" s="1" customFormat="1" x14ac:dyDescent="0.25">
      <c r="K59290" s="2"/>
    </row>
    <row r="59291" spans="11:11" s="1" customFormat="1" x14ac:dyDescent="0.25">
      <c r="K59291" s="2"/>
    </row>
    <row r="59292" spans="11:11" s="1" customFormat="1" x14ac:dyDescent="0.25">
      <c r="K59292" s="2"/>
    </row>
    <row r="59293" spans="11:11" s="1" customFormat="1" x14ac:dyDescent="0.25">
      <c r="K59293" s="2"/>
    </row>
    <row r="59294" spans="11:11" s="1" customFormat="1" x14ac:dyDescent="0.25">
      <c r="K59294" s="2"/>
    </row>
    <row r="59295" spans="11:11" s="1" customFormat="1" x14ac:dyDescent="0.25">
      <c r="K59295" s="2"/>
    </row>
    <row r="59296" spans="11:11" s="1" customFormat="1" x14ac:dyDescent="0.25">
      <c r="K59296" s="2"/>
    </row>
    <row r="59297" spans="11:11" s="1" customFormat="1" x14ac:dyDescent="0.25">
      <c r="K59297" s="2"/>
    </row>
    <row r="59298" spans="11:11" s="1" customFormat="1" x14ac:dyDescent="0.25">
      <c r="K59298" s="2"/>
    </row>
    <row r="59299" spans="11:11" s="1" customFormat="1" x14ac:dyDescent="0.25">
      <c r="K59299" s="2"/>
    </row>
    <row r="59300" spans="11:11" s="1" customFormat="1" x14ac:dyDescent="0.25">
      <c r="K59300" s="2"/>
    </row>
    <row r="59301" spans="11:11" s="1" customFormat="1" x14ac:dyDescent="0.25">
      <c r="K59301" s="2"/>
    </row>
    <row r="59302" spans="11:11" s="1" customFormat="1" x14ac:dyDescent="0.25">
      <c r="K59302" s="2"/>
    </row>
    <row r="59303" spans="11:11" s="1" customFormat="1" x14ac:dyDescent="0.25">
      <c r="K59303" s="2"/>
    </row>
    <row r="59304" spans="11:11" s="1" customFormat="1" x14ac:dyDescent="0.25">
      <c r="K59304" s="2"/>
    </row>
    <row r="59305" spans="11:11" s="1" customFormat="1" x14ac:dyDescent="0.25">
      <c r="K59305" s="2"/>
    </row>
    <row r="59306" spans="11:11" s="1" customFormat="1" x14ac:dyDescent="0.25">
      <c r="K59306" s="2"/>
    </row>
    <row r="59307" spans="11:11" s="1" customFormat="1" x14ac:dyDescent="0.25">
      <c r="K59307" s="2"/>
    </row>
    <row r="59308" spans="11:11" s="1" customFormat="1" x14ac:dyDescent="0.25">
      <c r="K59308" s="2"/>
    </row>
    <row r="59309" spans="11:11" s="1" customFormat="1" x14ac:dyDescent="0.25">
      <c r="K59309" s="2"/>
    </row>
    <row r="59310" spans="11:11" s="1" customFormat="1" x14ac:dyDescent="0.25">
      <c r="K59310" s="2"/>
    </row>
    <row r="59311" spans="11:11" s="1" customFormat="1" x14ac:dyDescent="0.25">
      <c r="K59311" s="2"/>
    </row>
    <row r="59312" spans="11:11" s="1" customFormat="1" x14ac:dyDescent="0.25">
      <c r="K59312" s="2"/>
    </row>
    <row r="59313" spans="11:11" s="1" customFormat="1" x14ac:dyDescent="0.25">
      <c r="K59313" s="2"/>
    </row>
    <row r="59314" spans="11:11" s="1" customFormat="1" x14ac:dyDescent="0.25">
      <c r="K59314" s="2"/>
    </row>
    <row r="59315" spans="11:11" s="1" customFormat="1" x14ac:dyDescent="0.25">
      <c r="K59315" s="2"/>
    </row>
    <row r="59316" spans="11:11" s="1" customFormat="1" x14ac:dyDescent="0.25">
      <c r="K59316" s="2"/>
    </row>
    <row r="59317" spans="11:11" s="1" customFormat="1" x14ac:dyDescent="0.25">
      <c r="K59317" s="2"/>
    </row>
    <row r="59318" spans="11:11" s="1" customFormat="1" x14ac:dyDescent="0.25">
      <c r="K59318" s="2"/>
    </row>
    <row r="59319" spans="11:11" s="1" customFormat="1" x14ac:dyDescent="0.25">
      <c r="K59319" s="2"/>
    </row>
    <row r="59320" spans="11:11" s="1" customFormat="1" x14ac:dyDescent="0.25">
      <c r="K59320" s="2"/>
    </row>
    <row r="59321" spans="11:11" s="1" customFormat="1" x14ac:dyDescent="0.25">
      <c r="K59321" s="2"/>
    </row>
    <row r="59322" spans="11:11" s="1" customFormat="1" x14ac:dyDescent="0.25">
      <c r="K59322" s="2"/>
    </row>
    <row r="59323" spans="11:11" s="1" customFormat="1" x14ac:dyDescent="0.25">
      <c r="K59323" s="2"/>
    </row>
    <row r="59324" spans="11:11" s="1" customFormat="1" x14ac:dyDescent="0.25">
      <c r="K59324" s="2"/>
    </row>
    <row r="59325" spans="11:11" s="1" customFormat="1" x14ac:dyDescent="0.25">
      <c r="K59325" s="2"/>
    </row>
    <row r="59326" spans="11:11" s="1" customFormat="1" x14ac:dyDescent="0.25">
      <c r="K59326" s="2"/>
    </row>
    <row r="59327" spans="11:11" s="1" customFormat="1" x14ac:dyDescent="0.25">
      <c r="K59327" s="2"/>
    </row>
    <row r="59328" spans="11:11" s="1" customFormat="1" x14ac:dyDescent="0.25">
      <c r="K59328" s="2"/>
    </row>
    <row r="59329" spans="11:11" s="1" customFormat="1" x14ac:dyDescent="0.25">
      <c r="K59329" s="2"/>
    </row>
    <row r="59330" spans="11:11" s="1" customFormat="1" x14ac:dyDescent="0.25">
      <c r="K59330" s="2"/>
    </row>
    <row r="59331" spans="11:11" s="1" customFormat="1" x14ac:dyDescent="0.25">
      <c r="K59331" s="2"/>
    </row>
    <row r="59332" spans="11:11" s="1" customFormat="1" x14ac:dyDescent="0.25">
      <c r="K59332" s="2"/>
    </row>
    <row r="59333" spans="11:11" s="1" customFormat="1" x14ac:dyDescent="0.25">
      <c r="K59333" s="2"/>
    </row>
    <row r="59334" spans="11:11" s="1" customFormat="1" x14ac:dyDescent="0.25">
      <c r="K59334" s="2"/>
    </row>
    <row r="59335" spans="11:11" s="1" customFormat="1" x14ac:dyDescent="0.25">
      <c r="K59335" s="2"/>
    </row>
    <row r="59336" spans="11:11" s="1" customFormat="1" x14ac:dyDescent="0.25">
      <c r="K59336" s="2"/>
    </row>
    <row r="59337" spans="11:11" s="1" customFormat="1" x14ac:dyDescent="0.25">
      <c r="K59337" s="2"/>
    </row>
    <row r="59338" spans="11:11" s="1" customFormat="1" x14ac:dyDescent="0.25">
      <c r="K59338" s="2"/>
    </row>
    <row r="59339" spans="11:11" s="1" customFormat="1" x14ac:dyDescent="0.25">
      <c r="K59339" s="2"/>
    </row>
    <row r="59340" spans="11:11" s="1" customFormat="1" x14ac:dyDescent="0.25">
      <c r="K59340" s="2"/>
    </row>
    <row r="59341" spans="11:11" s="1" customFormat="1" x14ac:dyDescent="0.25">
      <c r="K59341" s="2"/>
    </row>
    <row r="59342" spans="11:11" s="1" customFormat="1" x14ac:dyDescent="0.25">
      <c r="K59342" s="2"/>
    </row>
    <row r="59343" spans="11:11" s="1" customFormat="1" x14ac:dyDescent="0.25">
      <c r="K59343" s="2"/>
    </row>
    <row r="59344" spans="11:11" s="1" customFormat="1" x14ac:dyDescent="0.25">
      <c r="K59344" s="2"/>
    </row>
    <row r="59345" spans="11:11" s="1" customFormat="1" x14ac:dyDescent="0.25">
      <c r="K59345" s="2"/>
    </row>
    <row r="59346" spans="11:11" s="1" customFormat="1" x14ac:dyDescent="0.25">
      <c r="K59346" s="2"/>
    </row>
    <row r="59347" spans="11:11" s="1" customFormat="1" x14ac:dyDescent="0.25">
      <c r="K59347" s="2"/>
    </row>
    <row r="59348" spans="11:11" s="1" customFormat="1" x14ac:dyDescent="0.25">
      <c r="K59348" s="2"/>
    </row>
    <row r="59349" spans="11:11" s="1" customFormat="1" x14ac:dyDescent="0.25">
      <c r="K59349" s="2"/>
    </row>
    <row r="59350" spans="11:11" s="1" customFormat="1" x14ac:dyDescent="0.25">
      <c r="K59350" s="2"/>
    </row>
    <row r="59351" spans="11:11" s="1" customFormat="1" x14ac:dyDescent="0.25">
      <c r="K59351" s="2"/>
    </row>
    <row r="59352" spans="11:11" s="1" customFormat="1" x14ac:dyDescent="0.25">
      <c r="K59352" s="2"/>
    </row>
    <row r="59353" spans="11:11" s="1" customFormat="1" x14ac:dyDescent="0.25">
      <c r="K59353" s="2"/>
    </row>
    <row r="59354" spans="11:11" s="1" customFormat="1" x14ac:dyDescent="0.25">
      <c r="K59354" s="2"/>
    </row>
    <row r="59355" spans="11:11" s="1" customFormat="1" x14ac:dyDescent="0.25">
      <c r="K59355" s="2"/>
    </row>
    <row r="59356" spans="11:11" s="1" customFormat="1" x14ac:dyDescent="0.25">
      <c r="K59356" s="2"/>
    </row>
    <row r="59357" spans="11:11" s="1" customFormat="1" x14ac:dyDescent="0.25">
      <c r="K59357" s="2"/>
    </row>
    <row r="59358" spans="11:11" s="1" customFormat="1" x14ac:dyDescent="0.25">
      <c r="K59358" s="2"/>
    </row>
    <row r="59359" spans="11:11" s="1" customFormat="1" x14ac:dyDescent="0.25">
      <c r="K59359" s="2"/>
    </row>
    <row r="59360" spans="11:11" s="1" customFormat="1" x14ac:dyDescent="0.25">
      <c r="K59360" s="2"/>
    </row>
    <row r="59361" spans="11:11" s="1" customFormat="1" x14ac:dyDescent="0.25">
      <c r="K59361" s="2"/>
    </row>
    <row r="59362" spans="11:11" s="1" customFormat="1" x14ac:dyDescent="0.25">
      <c r="K59362" s="2"/>
    </row>
    <row r="59363" spans="11:11" s="1" customFormat="1" x14ac:dyDescent="0.25">
      <c r="K59363" s="2"/>
    </row>
    <row r="59364" spans="11:11" s="1" customFormat="1" x14ac:dyDescent="0.25">
      <c r="K59364" s="2"/>
    </row>
    <row r="59365" spans="11:11" s="1" customFormat="1" x14ac:dyDescent="0.25">
      <c r="K59365" s="2"/>
    </row>
    <row r="59366" spans="11:11" s="1" customFormat="1" x14ac:dyDescent="0.25">
      <c r="K59366" s="2"/>
    </row>
    <row r="59367" spans="11:11" s="1" customFormat="1" x14ac:dyDescent="0.25">
      <c r="K59367" s="2"/>
    </row>
    <row r="59368" spans="11:11" s="1" customFormat="1" x14ac:dyDescent="0.25">
      <c r="K59368" s="2"/>
    </row>
    <row r="59369" spans="11:11" s="1" customFormat="1" x14ac:dyDescent="0.25">
      <c r="K59369" s="2"/>
    </row>
    <row r="59370" spans="11:11" s="1" customFormat="1" x14ac:dyDescent="0.25">
      <c r="K59370" s="2"/>
    </row>
    <row r="59371" spans="11:11" s="1" customFormat="1" x14ac:dyDescent="0.25">
      <c r="K59371" s="2"/>
    </row>
    <row r="59372" spans="11:11" s="1" customFormat="1" x14ac:dyDescent="0.25">
      <c r="K59372" s="2"/>
    </row>
    <row r="59373" spans="11:11" s="1" customFormat="1" x14ac:dyDescent="0.25">
      <c r="K59373" s="2"/>
    </row>
    <row r="59374" spans="11:11" s="1" customFormat="1" x14ac:dyDescent="0.25">
      <c r="K59374" s="2"/>
    </row>
    <row r="59375" spans="11:11" s="1" customFormat="1" x14ac:dyDescent="0.25">
      <c r="K59375" s="2"/>
    </row>
    <row r="59376" spans="11:11" s="1" customFormat="1" x14ac:dyDescent="0.25">
      <c r="K59376" s="2"/>
    </row>
    <row r="59377" spans="11:11" s="1" customFormat="1" x14ac:dyDescent="0.25">
      <c r="K59377" s="2"/>
    </row>
    <row r="59378" spans="11:11" s="1" customFormat="1" x14ac:dyDescent="0.25">
      <c r="K59378" s="2"/>
    </row>
    <row r="59379" spans="11:11" s="1" customFormat="1" x14ac:dyDescent="0.25">
      <c r="K59379" s="2"/>
    </row>
    <row r="59380" spans="11:11" s="1" customFormat="1" x14ac:dyDescent="0.25">
      <c r="K59380" s="2"/>
    </row>
    <row r="59381" spans="11:11" s="1" customFormat="1" x14ac:dyDescent="0.25">
      <c r="K59381" s="2"/>
    </row>
    <row r="59382" spans="11:11" s="1" customFormat="1" x14ac:dyDescent="0.25">
      <c r="K59382" s="2"/>
    </row>
    <row r="59383" spans="11:11" s="1" customFormat="1" x14ac:dyDescent="0.25">
      <c r="K59383" s="2"/>
    </row>
    <row r="59384" spans="11:11" s="1" customFormat="1" x14ac:dyDescent="0.25">
      <c r="K59384" s="2"/>
    </row>
    <row r="59385" spans="11:11" s="1" customFormat="1" x14ac:dyDescent="0.25">
      <c r="K59385" s="2"/>
    </row>
    <row r="59386" spans="11:11" s="1" customFormat="1" x14ac:dyDescent="0.25">
      <c r="K59386" s="2"/>
    </row>
    <row r="59387" spans="11:11" s="1" customFormat="1" x14ac:dyDescent="0.25">
      <c r="K59387" s="2"/>
    </row>
    <row r="59388" spans="11:11" s="1" customFormat="1" x14ac:dyDescent="0.25">
      <c r="K59388" s="2"/>
    </row>
    <row r="59389" spans="11:11" s="1" customFormat="1" x14ac:dyDescent="0.25">
      <c r="K59389" s="2"/>
    </row>
    <row r="59390" spans="11:11" s="1" customFormat="1" x14ac:dyDescent="0.25">
      <c r="K59390" s="2"/>
    </row>
    <row r="59391" spans="11:11" s="1" customFormat="1" x14ac:dyDescent="0.25">
      <c r="K59391" s="2"/>
    </row>
    <row r="59392" spans="11:11" s="1" customFormat="1" x14ac:dyDescent="0.25">
      <c r="K59392" s="2"/>
    </row>
    <row r="59393" spans="11:11" s="1" customFormat="1" x14ac:dyDescent="0.25">
      <c r="K59393" s="2"/>
    </row>
    <row r="59394" spans="11:11" s="1" customFormat="1" x14ac:dyDescent="0.25">
      <c r="K59394" s="2"/>
    </row>
    <row r="59395" spans="11:11" s="1" customFormat="1" x14ac:dyDescent="0.25">
      <c r="K59395" s="2"/>
    </row>
    <row r="59396" spans="11:11" s="1" customFormat="1" x14ac:dyDescent="0.25">
      <c r="K59396" s="2"/>
    </row>
    <row r="59397" spans="11:11" s="1" customFormat="1" x14ac:dyDescent="0.25">
      <c r="K59397" s="2"/>
    </row>
    <row r="59398" spans="11:11" s="1" customFormat="1" x14ac:dyDescent="0.25">
      <c r="K59398" s="2"/>
    </row>
    <row r="59399" spans="11:11" s="1" customFormat="1" x14ac:dyDescent="0.25">
      <c r="K59399" s="2"/>
    </row>
    <row r="59400" spans="11:11" s="1" customFormat="1" x14ac:dyDescent="0.25">
      <c r="K59400" s="2"/>
    </row>
    <row r="59401" spans="11:11" s="1" customFormat="1" x14ac:dyDescent="0.25">
      <c r="K59401" s="2"/>
    </row>
    <row r="59402" spans="11:11" s="1" customFormat="1" x14ac:dyDescent="0.25">
      <c r="K59402" s="2"/>
    </row>
    <row r="59403" spans="11:11" s="1" customFormat="1" x14ac:dyDescent="0.25">
      <c r="K59403" s="2"/>
    </row>
    <row r="59404" spans="11:11" s="1" customFormat="1" x14ac:dyDescent="0.25">
      <c r="K59404" s="2"/>
    </row>
    <row r="59405" spans="11:11" s="1" customFormat="1" x14ac:dyDescent="0.25">
      <c r="K59405" s="2"/>
    </row>
    <row r="59406" spans="11:11" s="1" customFormat="1" x14ac:dyDescent="0.25">
      <c r="K59406" s="2"/>
    </row>
    <row r="59407" spans="11:11" s="1" customFormat="1" x14ac:dyDescent="0.25">
      <c r="K59407" s="2"/>
    </row>
    <row r="59408" spans="11:11" s="1" customFormat="1" x14ac:dyDescent="0.25">
      <c r="K59408" s="2"/>
    </row>
    <row r="59409" spans="11:11" s="1" customFormat="1" x14ac:dyDescent="0.25">
      <c r="K59409" s="2"/>
    </row>
    <row r="59410" spans="11:11" s="1" customFormat="1" x14ac:dyDescent="0.25">
      <c r="K59410" s="2"/>
    </row>
    <row r="59411" spans="11:11" s="1" customFormat="1" x14ac:dyDescent="0.25">
      <c r="K59411" s="2"/>
    </row>
    <row r="59412" spans="11:11" s="1" customFormat="1" x14ac:dyDescent="0.25">
      <c r="K59412" s="2"/>
    </row>
    <row r="59413" spans="11:11" s="1" customFormat="1" x14ac:dyDescent="0.25">
      <c r="K59413" s="2"/>
    </row>
    <row r="59414" spans="11:11" s="1" customFormat="1" x14ac:dyDescent="0.25">
      <c r="K59414" s="2"/>
    </row>
    <row r="59415" spans="11:11" s="1" customFormat="1" x14ac:dyDescent="0.25">
      <c r="K59415" s="2"/>
    </row>
    <row r="59416" spans="11:11" s="1" customFormat="1" x14ac:dyDescent="0.25">
      <c r="K59416" s="2"/>
    </row>
    <row r="59417" spans="11:11" s="1" customFormat="1" x14ac:dyDescent="0.25">
      <c r="K59417" s="2"/>
    </row>
    <row r="59418" spans="11:11" s="1" customFormat="1" x14ac:dyDescent="0.25">
      <c r="K59418" s="2"/>
    </row>
    <row r="59419" spans="11:11" s="1" customFormat="1" x14ac:dyDescent="0.25">
      <c r="K59419" s="2"/>
    </row>
    <row r="59420" spans="11:11" s="1" customFormat="1" x14ac:dyDescent="0.25">
      <c r="K59420" s="2"/>
    </row>
    <row r="59421" spans="11:11" s="1" customFormat="1" x14ac:dyDescent="0.25">
      <c r="K59421" s="2"/>
    </row>
    <row r="59422" spans="11:11" s="1" customFormat="1" x14ac:dyDescent="0.25">
      <c r="K59422" s="2"/>
    </row>
    <row r="59423" spans="11:11" s="1" customFormat="1" x14ac:dyDescent="0.25">
      <c r="K59423" s="2"/>
    </row>
    <row r="59424" spans="11:11" s="1" customFormat="1" x14ac:dyDescent="0.25">
      <c r="K59424" s="2"/>
    </row>
    <row r="59425" spans="11:11" s="1" customFormat="1" x14ac:dyDescent="0.25">
      <c r="K59425" s="2"/>
    </row>
    <row r="59426" spans="11:11" s="1" customFormat="1" x14ac:dyDescent="0.25">
      <c r="K59426" s="2"/>
    </row>
    <row r="59427" spans="11:11" s="1" customFormat="1" x14ac:dyDescent="0.25">
      <c r="K59427" s="2"/>
    </row>
    <row r="59428" spans="11:11" s="1" customFormat="1" x14ac:dyDescent="0.25">
      <c r="K59428" s="2"/>
    </row>
    <row r="59429" spans="11:11" s="1" customFormat="1" x14ac:dyDescent="0.25">
      <c r="K59429" s="2"/>
    </row>
    <row r="59430" spans="11:11" s="1" customFormat="1" x14ac:dyDescent="0.25">
      <c r="K59430" s="2"/>
    </row>
    <row r="59431" spans="11:11" s="1" customFormat="1" x14ac:dyDescent="0.25">
      <c r="K59431" s="2"/>
    </row>
    <row r="59432" spans="11:11" s="1" customFormat="1" x14ac:dyDescent="0.25">
      <c r="K59432" s="2"/>
    </row>
    <row r="59433" spans="11:11" s="1" customFormat="1" x14ac:dyDescent="0.25">
      <c r="K59433" s="2"/>
    </row>
    <row r="59434" spans="11:11" s="1" customFormat="1" x14ac:dyDescent="0.25">
      <c r="K59434" s="2"/>
    </row>
    <row r="59435" spans="11:11" s="1" customFormat="1" x14ac:dyDescent="0.25">
      <c r="K59435" s="2"/>
    </row>
    <row r="59436" spans="11:11" s="1" customFormat="1" x14ac:dyDescent="0.25">
      <c r="K59436" s="2"/>
    </row>
    <row r="59437" spans="11:11" s="1" customFormat="1" x14ac:dyDescent="0.25">
      <c r="K59437" s="2"/>
    </row>
    <row r="59438" spans="11:11" s="1" customFormat="1" x14ac:dyDescent="0.25">
      <c r="K59438" s="2"/>
    </row>
    <row r="59439" spans="11:11" s="1" customFormat="1" x14ac:dyDescent="0.25">
      <c r="K59439" s="2"/>
    </row>
    <row r="59440" spans="11:11" s="1" customFormat="1" x14ac:dyDescent="0.25">
      <c r="K59440" s="2"/>
    </row>
    <row r="59441" spans="11:11" s="1" customFormat="1" x14ac:dyDescent="0.25">
      <c r="K59441" s="2"/>
    </row>
    <row r="59442" spans="11:11" s="1" customFormat="1" x14ac:dyDescent="0.25">
      <c r="K59442" s="2"/>
    </row>
    <row r="59443" spans="11:11" s="1" customFormat="1" x14ac:dyDescent="0.25">
      <c r="K59443" s="2"/>
    </row>
    <row r="59444" spans="11:11" s="1" customFormat="1" x14ac:dyDescent="0.25">
      <c r="K59444" s="2"/>
    </row>
    <row r="59445" spans="11:11" s="1" customFormat="1" x14ac:dyDescent="0.25">
      <c r="K59445" s="2"/>
    </row>
    <row r="59446" spans="11:11" s="1" customFormat="1" x14ac:dyDescent="0.25">
      <c r="K59446" s="2"/>
    </row>
    <row r="59447" spans="11:11" s="1" customFormat="1" x14ac:dyDescent="0.25">
      <c r="K59447" s="2"/>
    </row>
    <row r="59448" spans="11:11" s="1" customFormat="1" x14ac:dyDescent="0.25">
      <c r="K59448" s="2"/>
    </row>
    <row r="59449" spans="11:11" s="1" customFormat="1" x14ac:dyDescent="0.25">
      <c r="K59449" s="2"/>
    </row>
    <row r="59450" spans="11:11" s="1" customFormat="1" x14ac:dyDescent="0.25">
      <c r="K59450" s="2"/>
    </row>
    <row r="59451" spans="11:11" s="1" customFormat="1" x14ac:dyDescent="0.25">
      <c r="K59451" s="2"/>
    </row>
    <row r="59452" spans="11:11" s="1" customFormat="1" x14ac:dyDescent="0.25">
      <c r="K59452" s="2"/>
    </row>
    <row r="59453" spans="11:11" s="1" customFormat="1" x14ac:dyDescent="0.25">
      <c r="K59453" s="2"/>
    </row>
    <row r="59454" spans="11:11" s="1" customFormat="1" x14ac:dyDescent="0.25">
      <c r="K59454" s="2"/>
    </row>
    <row r="59455" spans="11:11" s="1" customFormat="1" x14ac:dyDescent="0.25">
      <c r="K59455" s="2"/>
    </row>
    <row r="59456" spans="11:11" s="1" customFormat="1" x14ac:dyDescent="0.25">
      <c r="K59456" s="2"/>
    </row>
    <row r="59457" spans="11:11" s="1" customFormat="1" x14ac:dyDescent="0.25">
      <c r="K59457" s="2"/>
    </row>
    <row r="59458" spans="11:11" s="1" customFormat="1" x14ac:dyDescent="0.25">
      <c r="K59458" s="2"/>
    </row>
    <row r="59459" spans="11:11" s="1" customFormat="1" x14ac:dyDescent="0.25">
      <c r="K59459" s="2"/>
    </row>
    <row r="59460" spans="11:11" s="1" customFormat="1" x14ac:dyDescent="0.25">
      <c r="K59460" s="2"/>
    </row>
    <row r="59461" spans="11:11" s="1" customFormat="1" x14ac:dyDescent="0.25">
      <c r="K59461" s="2"/>
    </row>
    <row r="59462" spans="11:11" s="1" customFormat="1" x14ac:dyDescent="0.25">
      <c r="K59462" s="2"/>
    </row>
    <row r="59463" spans="11:11" s="1" customFormat="1" x14ac:dyDescent="0.25">
      <c r="K59463" s="2"/>
    </row>
    <row r="59464" spans="11:11" s="1" customFormat="1" x14ac:dyDescent="0.25">
      <c r="K59464" s="2"/>
    </row>
    <row r="59465" spans="11:11" s="1" customFormat="1" x14ac:dyDescent="0.25">
      <c r="K59465" s="2"/>
    </row>
    <row r="59466" spans="11:11" s="1" customFormat="1" x14ac:dyDescent="0.25">
      <c r="K59466" s="2"/>
    </row>
    <row r="59467" spans="11:11" s="1" customFormat="1" x14ac:dyDescent="0.25">
      <c r="K59467" s="2"/>
    </row>
    <row r="59468" spans="11:11" s="1" customFormat="1" x14ac:dyDescent="0.25">
      <c r="K59468" s="2"/>
    </row>
    <row r="59469" spans="11:11" s="1" customFormat="1" x14ac:dyDescent="0.25">
      <c r="K59469" s="2"/>
    </row>
    <row r="59470" spans="11:11" s="1" customFormat="1" x14ac:dyDescent="0.25">
      <c r="K59470" s="2"/>
    </row>
    <row r="59471" spans="11:11" s="1" customFormat="1" x14ac:dyDescent="0.25">
      <c r="K59471" s="2"/>
    </row>
    <row r="59472" spans="11:11" s="1" customFormat="1" x14ac:dyDescent="0.25">
      <c r="K59472" s="2"/>
    </row>
    <row r="59473" spans="11:11" s="1" customFormat="1" x14ac:dyDescent="0.25">
      <c r="K59473" s="2"/>
    </row>
    <row r="59474" spans="11:11" s="1" customFormat="1" x14ac:dyDescent="0.25">
      <c r="K59474" s="2"/>
    </row>
    <row r="59475" spans="11:11" s="1" customFormat="1" x14ac:dyDescent="0.25">
      <c r="K59475" s="2"/>
    </row>
    <row r="59476" spans="11:11" s="1" customFormat="1" x14ac:dyDescent="0.25">
      <c r="K59476" s="2"/>
    </row>
    <row r="59477" spans="11:11" s="1" customFormat="1" x14ac:dyDescent="0.25">
      <c r="K59477" s="2"/>
    </row>
    <row r="59478" spans="11:11" s="1" customFormat="1" x14ac:dyDescent="0.25">
      <c r="K59478" s="2"/>
    </row>
    <row r="59479" spans="11:11" s="1" customFormat="1" x14ac:dyDescent="0.25">
      <c r="K59479" s="2"/>
    </row>
    <row r="59480" spans="11:11" s="1" customFormat="1" x14ac:dyDescent="0.25">
      <c r="K59480" s="2"/>
    </row>
    <row r="59481" spans="11:11" s="1" customFormat="1" x14ac:dyDescent="0.25">
      <c r="K59481" s="2"/>
    </row>
    <row r="59482" spans="11:11" s="1" customFormat="1" x14ac:dyDescent="0.25">
      <c r="K59482" s="2"/>
    </row>
    <row r="59483" spans="11:11" s="1" customFormat="1" x14ac:dyDescent="0.25">
      <c r="K59483" s="2"/>
    </row>
    <row r="59484" spans="11:11" s="1" customFormat="1" x14ac:dyDescent="0.25">
      <c r="K59484" s="2"/>
    </row>
    <row r="59485" spans="11:11" s="1" customFormat="1" x14ac:dyDescent="0.25">
      <c r="K59485" s="2"/>
    </row>
    <row r="59486" spans="11:11" s="1" customFormat="1" x14ac:dyDescent="0.25">
      <c r="K59486" s="2"/>
    </row>
    <row r="59487" spans="11:11" s="1" customFormat="1" x14ac:dyDescent="0.25">
      <c r="K59487" s="2"/>
    </row>
    <row r="59488" spans="11:11" s="1" customFormat="1" x14ac:dyDescent="0.25">
      <c r="K59488" s="2"/>
    </row>
    <row r="59489" spans="11:11" s="1" customFormat="1" x14ac:dyDescent="0.25">
      <c r="K59489" s="2"/>
    </row>
    <row r="59490" spans="11:11" s="1" customFormat="1" x14ac:dyDescent="0.25">
      <c r="K59490" s="2"/>
    </row>
    <row r="59491" spans="11:11" s="1" customFormat="1" x14ac:dyDescent="0.25">
      <c r="K59491" s="2"/>
    </row>
    <row r="59492" spans="11:11" s="1" customFormat="1" x14ac:dyDescent="0.25">
      <c r="K59492" s="2"/>
    </row>
    <row r="59493" spans="11:11" s="1" customFormat="1" x14ac:dyDescent="0.25">
      <c r="K59493" s="2"/>
    </row>
    <row r="59494" spans="11:11" s="1" customFormat="1" x14ac:dyDescent="0.25">
      <c r="K59494" s="2"/>
    </row>
    <row r="59495" spans="11:11" s="1" customFormat="1" x14ac:dyDescent="0.25">
      <c r="K59495" s="2"/>
    </row>
    <row r="59496" spans="11:11" s="1" customFormat="1" x14ac:dyDescent="0.25">
      <c r="K59496" s="2"/>
    </row>
    <row r="59497" spans="11:11" s="1" customFormat="1" x14ac:dyDescent="0.25">
      <c r="K59497" s="2"/>
    </row>
    <row r="59498" spans="11:11" s="1" customFormat="1" x14ac:dyDescent="0.25">
      <c r="K59498" s="2"/>
    </row>
    <row r="59499" spans="11:11" s="1" customFormat="1" x14ac:dyDescent="0.25">
      <c r="K59499" s="2"/>
    </row>
    <row r="59500" spans="11:11" s="1" customFormat="1" x14ac:dyDescent="0.25">
      <c r="K59500" s="2"/>
    </row>
    <row r="59501" spans="11:11" s="1" customFormat="1" x14ac:dyDescent="0.25">
      <c r="K59501" s="2"/>
    </row>
    <row r="59502" spans="11:11" s="1" customFormat="1" x14ac:dyDescent="0.25">
      <c r="K59502" s="2"/>
    </row>
    <row r="59503" spans="11:11" s="1" customFormat="1" x14ac:dyDescent="0.25">
      <c r="K59503" s="2"/>
    </row>
    <row r="59504" spans="11:11" s="1" customFormat="1" x14ac:dyDescent="0.25">
      <c r="K59504" s="2"/>
    </row>
    <row r="59505" spans="11:11" s="1" customFormat="1" x14ac:dyDescent="0.25">
      <c r="K59505" s="2"/>
    </row>
    <row r="59506" spans="11:11" s="1" customFormat="1" x14ac:dyDescent="0.25">
      <c r="K59506" s="2"/>
    </row>
    <row r="59507" spans="11:11" s="1" customFormat="1" x14ac:dyDescent="0.25">
      <c r="K59507" s="2"/>
    </row>
    <row r="59508" spans="11:11" s="1" customFormat="1" x14ac:dyDescent="0.25">
      <c r="K59508" s="2"/>
    </row>
    <row r="59509" spans="11:11" s="1" customFormat="1" x14ac:dyDescent="0.25">
      <c r="K59509" s="2"/>
    </row>
    <row r="59510" spans="11:11" s="1" customFormat="1" x14ac:dyDescent="0.25">
      <c r="K59510" s="2"/>
    </row>
    <row r="59511" spans="11:11" s="1" customFormat="1" x14ac:dyDescent="0.25">
      <c r="K59511" s="2"/>
    </row>
    <row r="59512" spans="11:11" s="1" customFormat="1" x14ac:dyDescent="0.25">
      <c r="K59512" s="2"/>
    </row>
    <row r="59513" spans="11:11" s="1" customFormat="1" x14ac:dyDescent="0.25">
      <c r="K59513" s="2"/>
    </row>
    <row r="59514" spans="11:11" s="1" customFormat="1" x14ac:dyDescent="0.25">
      <c r="K59514" s="2"/>
    </row>
    <row r="59515" spans="11:11" s="1" customFormat="1" x14ac:dyDescent="0.25">
      <c r="K59515" s="2"/>
    </row>
    <row r="59516" spans="11:11" s="1" customFormat="1" x14ac:dyDescent="0.25">
      <c r="K59516" s="2"/>
    </row>
    <row r="59517" spans="11:11" s="1" customFormat="1" x14ac:dyDescent="0.25">
      <c r="K59517" s="2"/>
    </row>
    <row r="59518" spans="11:11" s="1" customFormat="1" x14ac:dyDescent="0.25">
      <c r="K59518" s="2"/>
    </row>
    <row r="59519" spans="11:11" s="1" customFormat="1" x14ac:dyDescent="0.25">
      <c r="K59519" s="2"/>
    </row>
    <row r="59520" spans="11:11" s="1" customFormat="1" x14ac:dyDescent="0.25">
      <c r="K59520" s="2"/>
    </row>
    <row r="59521" spans="11:11" s="1" customFormat="1" x14ac:dyDescent="0.25">
      <c r="K59521" s="2"/>
    </row>
    <row r="59522" spans="11:11" s="1" customFormat="1" x14ac:dyDescent="0.25">
      <c r="K59522" s="2"/>
    </row>
    <row r="59523" spans="11:11" s="1" customFormat="1" x14ac:dyDescent="0.25">
      <c r="K59523" s="2"/>
    </row>
    <row r="59524" spans="11:11" s="1" customFormat="1" x14ac:dyDescent="0.25">
      <c r="K59524" s="2"/>
    </row>
    <row r="59525" spans="11:11" s="1" customFormat="1" x14ac:dyDescent="0.25">
      <c r="K59525" s="2"/>
    </row>
    <row r="59526" spans="11:11" s="1" customFormat="1" x14ac:dyDescent="0.25">
      <c r="K59526" s="2"/>
    </row>
    <row r="59527" spans="11:11" s="1" customFormat="1" x14ac:dyDescent="0.25">
      <c r="K59527" s="2"/>
    </row>
    <row r="59528" spans="11:11" s="1" customFormat="1" x14ac:dyDescent="0.25">
      <c r="K59528" s="2"/>
    </row>
    <row r="59529" spans="11:11" s="1" customFormat="1" x14ac:dyDescent="0.25">
      <c r="K59529" s="2"/>
    </row>
    <row r="59530" spans="11:11" s="1" customFormat="1" x14ac:dyDescent="0.25">
      <c r="K59530" s="2"/>
    </row>
    <row r="59531" spans="11:11" s="1" customFormat="1" x14ac:dyDescent="0.25">
      <c r="K59531" s="2"/>
    </row>
    <row r="59532" spans="11:11" s="1" customFormat="1" x14ac:dyDescent="0.25">
      <c r="K59532" s="2"/>
    </row>
    <row r="59533" spans="11:11" s="1" customFormat="1" x14ac:dyDescent="0.25">
      <c r="K59533" s="2"/>
    </row>
    <row r="59534" spans="11:11" s="1" customFormat="1" x14ac:dyDescent="0.25">
      <c r="K59534" s="2"/>
    </row>
    <row r="59535" spans="11:11" s="1" customFormat="1" x14ac:dyDescent="0.25">
      <c r="K59535" s="2"/>
    </row>
    <row r="59536" spans="11:11" s="1" customFormat="1" x14ac:dyDescent="0.25">
      <c r="K59536" s="2"/>
    </row>
    <row r="59537" spans="11:11" s="1" customFormat="1" x14ac:dyDescent="0.25">
      <c r="K59537" s="2"/>
    </row>
    <row r="59538" spans="11:11" s="1" customFormat="1" x14ac:dyDescent="0.25">
      <c r="K59538" s="2"/>
    </row>
    <row r="59539" spans="11:11" s="1" customFormat="1" x14ac:dyDescent="0.25">
      <c r="K59539" s="2"/>
    </row>
    <row r="59540" spans="11:11" s="1" customFormat="1" x14ac:dyDescent="0.25">
      <c r="K59540" s="2"/>
    </row>
    <row r="59541" spans="11:11" s="1" customFormat="1" x14ac:dyDescent="0.25">
      <c r="K59541" s="2"/>
    </row>
    <row r="59542" spans="11:11" s="1" customFormat="1" x14ac:dyDescent="0.25">
      <c r="K59542" s="2"/>
    </row>
    <row r="59543" spans="11:11" s="1" customFormat="1" x14ac:dyDescent="0.25">
      <c r="K59543" s="2"/>
    </row>
    <row r="59544" spans="11:11" s="1" customFormat="1" x14ac:dyDescent="0.25">
      <c r="K59544" s="2"/>
    </row>
    <row r="59545" spans="11:11" s="1" customFormat="1" x14ac:dyDescent="0.25">
      <c r="K59545" s="2"/>
    </row>
    <row r="59546" spans="11:11" s="1" customFormat="1" x14ac:dyDescent="0.25">
      <c r="K59546" s="2"/>
    </row>
    <row r="59547" spans="11:11" s="1" customFormat="1" x14ac:dyDescent="0.25">
      <c r="K59547" s="2"/>
    </row>
    <row r="59548" spans="11:11" s="1" customFormat="1" x14ac:dyDescent="0.25">
      <c r="K59548" s="2"/>
    </row>
    <row r="59549" spans="11:11" s="1" customFormat="1" x14ac:dyDescent="0.25">
      <c r="K59549" s="2"/>
    </row>
    <row r="59550" spans="11:11" s="1" customFormat="1" x14ac:dyDescent="0.25">
      <c r="K59550" s="2"/>
    </row>
    <row r="59551" spans="11:11" s="1" customFormat="1" x14ac:dyDescent="0.25">
      <c r="K59551" s="2"/>
    </row>
    <row r="59552" spans="11:11" s="1" customFormat="1" x14ac:dyDescent="0.25">
      <c r="K59552" s="2"/>
    </row>
    <row r="59553" spans="11:11" s="1" customFormat="1" x14ac:dyDescent="0.25">
      <c r="K59553" s="2"/>
    </row>
    <row r="59554" spans="11:11" s="1" customFormat="1" x14ac:dyDescent="0.25">
      <c r="K59554" s="2"/>
    </row>
    <row r="59555" spans="11:11" s="1" customFormat="1" x14ac:dyDescent="0.25">
      <c r="K59555" s="2"/>
    </row>
    <row r="59556" spans="11:11" s="1" customFormat="1" x14ac:dyDescent="0.25">
      <c r="K59556" s="2"/>
    </row>
    <row r="59557" spans="11:11" s="1" customFormat="1" x14ac:dyDescent="0.25">
      <c r="K59557" s="2"/>
    </row>
    <row r="59558" spans="11:11" s="1" customFormat="1" x14ac:dyDescent="0.25">
      <c r="K59558" s="2"/>
    </row>
    <row r="59559" spans="11:11" s="1" customFormat="1" x14ac:dyDescent="0.25">
      <c r="K59559" s="2"/>
    </row>
    <row r="59560" spans="11:11" s="1" customFormat="1" x14ac:dyDescent="0.25">
      <c r="K59560" s="2"/>
    </row>
    <row r="59561" spans="11:11" s="1" customFormat="1" x14ac:dyDescent="0.25">
      <c r="K59561" s="2"/>
    </row>
    <row r="59562" spans="11:11" s="1" customFormat="1" x14ac:dyDescent="0.25">
      <c r="K59562" s="2"/>
    </row>
    <row r="59563" spans="11:11" s="1" customFormat="1" x14ac:dyDescent="0.25">
      <c r="K59563" s="2"/>
    </row>
    <row r="59564" spans="11:11" s="1" customFormat="1" x14ac:dyDescent="0.25">
      <c r="K59564" s="2"/>
    </row>
    <row r="59565" spans="11:11" s="1" customFormat="1" x14ac:dyDescent="0.25">
      <c r="K59565" s="2"/>
    </row>
    <row r="59566" spans="11:11" s="1" customFormat="1" x14ac:dyDescent="0.25">
      <c r="K59566" s="2"/>
    </row>
    <row r="59567" spans="11:11" s="1" customFormat="1" x14ac:dyDescent="0.25">
      <c r="K59567" s="2"/>
    </row>
    <row r="59568" spans="11:11" s="1" customFormat="1" x14ac:dyDescent="0.25">
      <c r="K59568" s="2"/>
    </row>
    <row r="59569" spans="11:11" s="1" customFormat="1" x14ac:dyDescent="0.25">
      <c r="K59569" s="2"/>
    </row>
    <row r="59570" spans="11:11" s="1" customFormat="1" x14ac:dyDescent="0.25">
      <c r="K59570" s="2"/>
    </row>
    <row r="59571" spans="11:11" s="1" customFormat="1" x14ac:dyDescent="0.25">
      <c r="K59571" s="2"/>
    </row>
    <row r="59572" spans="11:11" s="1" customFormat="1" x14ac:dyDescent="0.25">
      <c r="K59572" s="2"/>
    </row>
    <row r="59573" spans="11:11" s="1" customFormat="1" x14ac:dyDescent="0.25">
      <c r="K59573" s="2"/>
    </row>
    <row r="59574" spans="11:11" s="1" customFormat="1" x14ac:dyDescent="0.25">
      <c r="K59574" s="2"/>
    </row>
    <row r="59575" spans="11:11" s="1" customFormat="1" x14ac:dyDescent="0.25">
      <c r="K59575" s="2"/>
    </row>
    <row r="59576" spans="11:11" s="1" customFormat="1" x14ac:dyDescent="0.25">
      <c r="K59576" s="2"/>
    </row>
    <row r="59577" spans="11:11" s="1" customFormat="1" x14ac:dyDescent="0.25">
      <c r="K59577" s="2"/>
    </row>
    <row r="59578" spans="11:11" s="1" customFormat="1" x14ac:dyDescent="0.25">
      <c r="K59578" s="2"/>
    </row>
    <row r="59579" spans="11:11" s="1" customFormat="1" x14ac:dyDescent="0.25">
      <c r="K59579" s="2"/>
    </row>
    <row r="59580" spans="11:11" s="1" customFormat="1" x14ac:dyDescent="0.25">
      <c r="K59580" s="2"/>
    </row>
    <row r="59581" spans="11:11" s="1" customFormat="1" x14ac:dyDescent="0.25">
      <c r="K59581" s="2"/>
    </row>
    <row r="59582" spans="11:11" s="1" customFormat="1" x14ac:dyDescent="0.25">
      <c r="K59582" s="2"/>
    </row>
    <row r="59583" spans="11:11" s="1" customFormat="1" x14ac:dyDescent="0.25">
      <c r="K59583" s="2"/>
    </row>
    <row r="59584" spans="11:11" s="1" customFormat="1" x14ac:dyDescent="0.25">
      <c r="K59584" s="2"/>
    </row>
    <row r="59585" spans="11:11" s="1" customFormat="1" x14ac:dyDescent="0.25">
      <c r="K59585" s="2"/>
    </row>
    <row r="59586" spans="11:11" s="1" customFormat="1" x14ac:dyDescent="0.25">
      <c r="K59586" s="2"/>
    </row>
    <row r="59587" spans="11:11" s="1" customFormat="1" x14ac:dyDescent="0.25">
      <c r="K59587" s="2"/>
    </row>
    <row r="59588" spans="11:11" s="1" customFormat="1" x14ac:dyDescent="0.25">
      <c r="K59588" s="2"/>
    </row>
    <row r="59589" spans="11:11" s="1" customFormat="1" x14ac:dyDescent="0.25">
      <c r="K59589" s="2"/>
    </row>
    <row r="59590" spans="11:11" s="1" customFormat="1" x14ac:dyDescent="0.25">
      <c r="K59590" s="2"/>
    </row>
    <row r="59591" spans="11:11" s="1" customFormat="1" x14ac:dyDescent="0.25">
      <c r="K59591" s="2"/>
    </row>
    <row r="59592" spans="11:11" s="1" customFormat="1" x14ac:dyDescent="0.25">
      <c r="K59592" s="2"/>
    </row>
    <row r="59593" spans="11:11" s="1" customFormat="1" x14ac:dyDescent="0.25">
      <c r="K59593" s="2"/>
    </row>
    <row r="59594" spans="11:11" s="1" customFormat="1" x14ac:dyDescent="0.25">
      <c r="K59594" s="2"/>
    </row>
    <row r="59595" spans="11:11" s="1" customFormat="1" x14ac:dyDescent="0.25">
      <c r="K59595" s="2"/>
    </row>
    <row r="59596" spans="11:11" s="1" customFormat="1" x14ac:dyDescent="0.25">
      <c r="K59596" s="2"/>
    </row>
    <row r="59597" spans="11:11" s="1" customFormat="1" x14ac:dyDescent="0.25">
      <c r="K59597" s="2"/>
    </row>
    <row r="59598" spans="11:11" s="1" customFormat="1" x14ac:dyDescent="0.25">
      <c r="K59598" s="2"/>
    </row>
    <row r="59599" spans="11:11" s="1" customFormat="1" x14ac:dyDescent="0.25">
      <c r="K59599" s="2"/>
    </row>
    <row r="59600" spans="11:11" s="1" customFormat="1" x14ac:dyDescent="0.25">
      <c r="K59600" s="2"/>
    </row>
    <row r="59601" spans="11:11" s="1" customFormat="1" x14ac:dyDescent="0.25">
      <c r="K59601" s="2"/>
    </row>
    <row r="59602" spans="11:11" s="1" customFormat="1" x14ac:dyDescent="0.25">
      <c r="K59602" s="2"/>
    </row>
    <row r="59603" spans="11:11" s="1" customFormat="1" x14ac:dyDescent="0.25">
      <c r="K59603" s="2"/>
    </row>
    <row r="59604" spans="11:11" s="1" customFormat="1" x14ac:dyDescent="0.25">
      <c r="K59604" s="2"/>
    </row>
    <row r="59605" spans="11:11" s="1" customFormat="1" x14ac:dyDescent="0.25">
      <c r="K59605" s="2"/>
    </row>
    <row r="59606" spans="11:11" s="1" customFormat="1" x14ac:dyDescent="0.25">
      <c r="K59606" s="2"/>
    </row>
    <row r="59607" spans="11:11" s="1" customFormat="1" x14ac:dyDescent="0.25">
      <c r="K59607" s="2"/>
    </row>
    <row r="59608" spans="11:11" s="1" customFormat="1" x14ac:dyDescent="0.25">
      <c r="K59608" s="2"/>
    </row>
    <row r="59609" spans="11:11" s="1" customFormat="1" x14ac:dyDescent="0.25">
      <c r="K59609" s="2"/>
    </row>
    <row r="59610" spans="11:11" s="1" customFormat="1" x14ac:dyDescent="0.25">
      <c r="K59610" s="2"/>
    </row>
    <row r="59611" spans="11:11" s="1" customFormat="1" x14ac:dyDescent="0.25">
      <c r="K59611" s="2"/>
    </row>
    <row r="59612" spans="11:11" s="1" customFormat="1" x14ac:dyDescent="0.25">
      <c r="K59612" s="2"/>
    </row>
    <row r="59613" spans="11:11" s="1" customFormat="1" x14ac:dyDescent="0.25">
      <c r="K59613" s="2"/>
    </row>
    <row r="59614" spans="11:11" s="1" customFormat="1" x14ac:dyDescent="0.25">
      <c r="K59614" s="2"/>
    </row>
    <row r="59615" spans="11:11" s="1" customFormat="1" x14ac:dyDescent="0.25">
      <c r="K59615" s="2"/>
    </row>
    <row r="59616" spans="11:11" s="1" customFormat="1" x14ac:dyDescent="0.25">
      <c r="K59616" s="2"/>
    </row>
    <row r="59617" spans="11:11" s="1" customFormat="1" x14ac:dyDescent="0.25">
      <c r="K59617" s="2"/>
    </row>
    <row r="59618" spans="11:11" s="1" customFormat="1" x14ac:dyDescent="0.25">
      <c r="K59618" s="2"/>
    </row>
    <row r="59619" spans="11:11" s="1" customFormat="1" x14ac:dyDescent="0.25">
      <c r="K59619" s="2"/>
    </row>
    <row r="59620" spans="11:11" s="1" customFormat="1" x14ac:dyDescent="0.25">
      <c r="K59620" s="2"/>
    </row>
    <row r="59621" spans="11:11" s="1" customFormat="1" x14ac:dyDescent="0.25">
      <c r="K59621" s="2"/>
    </row>
    <row r="59622" spans="11:11" s="1" customFormat="1" x14ac:dyDescent="0.25">
      <c r="K59622" s="2"/>
    </row>
    <row r="59623" spans="11:11" s="1" customFormat="1" x14ac:dyDescent="0.25">
      <c r="K59623" s="2"/>
    </row>
    <row r="59624" spans="11:11" s="1" customFormat="1" x14ac:dyDescent="0.25">
      <c r="K59624" s="2"/>
    </row>
    <row r="59625" spans="11:11" s="1" customFormat="1" x14ac:dyDescent="0.25">
      <c r="K59625" s="2"/>
    </row>
    <row r="59626" spans="11:11" s="1" customFormat="1" x14ac:dyDescent="0.25">
      <c r="K59626" s="2"/>
    </row>
    <row r="59627" spans="11:11" s="1" customFormat="1" x14ac:dyDescent="0.25">
      <c r="K59627" s="2"/>
    </row>
    <row r="59628" spans="11:11" s="1" customFormat="1" x14ac:dyDescent="0.25">
      <c r="K59628" s="2"/>
    </row>
    <row r="59629" spans="11:11" s="1" customFormat="1" x14ac:dyDescent="0.25">
      <c r="K59629" s="2"/>
    </row>
    <row r="59630" spans="11:11" s="1" customFormat="1" x14ac:dyDescent="0.25">
      <c r="K59630" s="2"/>
    </row>
    <row r="59631" spans="11:11" s="1" customFormat="1" x14ac:dyDescent="0.25">
      <c r="K59631" s="2"/>
    </row>
    <row r="59632" spans="11:11" s="1" customFormat="1" x14ac:dyDescent="0.25">
      <c r="K59632" s="2"/>
    </row>
    <row r="59633" spans="11:11" s="1" customFormat="1" x14ac:dyDescent="0.25">
      <c r="K59633" s="2"/>
    </row>
    <row r="59634" spans="11:11" s="1" customFormat="1" x14ac:dyDescent="0.25">
      <c r="K59634" s="2"/>
    </row>
    <row r="59635" spans="11:11" s="1" customFormat="1" x14ac:dyDescent="0.25">
      <c r="K59635" s="2"/>
    </row>
    <row r="59636" spans="11:11" s="1" customFormat="1" x14ac:dyDescent="0.25">
      <c r="K59636" s="2"/>
    </row>
    <row r="59637" spans="11:11" s="1" customFormat="1" x14ac:dyDescent="0.25">
      <c r="K59637" s="2"/>
    </row>
    <row r="59638" spans="11:11" s="1" customFormat="1" x14ac:dyDescent="0.25">
      <c r="K59638" s="2"/>
    </row>
    <row r="59639" spans="11:11" s="1" customFormat="1" x14ac:dyDescent="0.25">
      <c r="K59639" s="2"/>
    </row>
    <row r="59640" spans="11:11" s="1" customFormat="1" x14ac:dyDescent="0.25">
      <c r="K59640" s="2"/>
    </row>
    <row r="59641" spans="11:11" s="1" customFormat="1" x14ac:dyDescent="0.25">
      <c r="K59641" s="2"/>
    </row>
    <row r="59642" spans="11:11" s="1" customFormat="1" x14ac:dyDescent="0.25">
      <c r="K59642" s="2"/>
    </row>
    <row r="59643" spans="11:11" s="1" customFormat="1" x14ac:dyDescent="0.25">
      <c r="K59643" s="2"/>
    </row>
    <row r="59644" spans="11:11" s="1" customFormat="1" x14ac:dyDescent="0.25">
      <c r="K59644" s="2"/>
    </row>
    <row r="59645" spans="11:11" s="1" customFormat="1" x14ac:dyDescent="0.25">
      <c r="K59645" s="2"/>
    </row>
    <row r="59646" spans="11:11" s="1" customFormat="1" x14ac:dyDescent="0.25">
      <c r="K59646" s="2"/>
    </row>
    <row r="59647" spans="11:11" s="1" customFormat="1" x14ac:dyDescent="0.25">
      <c r="K59647" s="2"/>
    </row>
    <row r="59648" spans="11:11" s="1" customFormat="1" x14ac:dyDescent="0.25">
      <c r="K59648" s="2"/>
    </row>
    <row r="59649" spans="11:11" s="1" customFormat="1" x14ac:dyDescent="0.25">
      <c r="K59649" s="2"/>
    </row>
    <row r="59650" spans="11:11" s="1" customFormat="1" x14ac:dyDescent="0.25">
      <c r="K59650" s="2"/>
    </row>
    <row r="59651" spans="11:11" s="1" customFormat="1" x14ac:dyDescent="0.25">
      <c r="K59651" s="2"/>
    </row>
    <row r="59652" spans="11:11" s="1" customFormat="1" x14ac:dyDescent="0.25">
      <c r="K59652" s="2"/>
    </row>
    <row r="59653" spans="11:11" s="1" customFormat="1" x14ac:dyDescent="0.25">
      <c r="K59653" s="2"/>
    </row>
    <row r="59654" spans="11:11" s="1" customFormat="1" x14ac:dyDescent="0.25">
      <c r="K59654" s="2"/>
    </row>
    <row r="59655" spans="11:11" s="1" customFormat="1" x14ac:dyDescent="0.25">
      <c r="K59655" s="2"/>
    </row>
    <row r="59656" spans="11:11" s="1" customFormat="1" x14ac:dyDescent="0.25">
      <c r="K59656" s="2"/>
    </row>
    <row r="59657" spans="11:11" s="1" customFormat="1" x14ac:dyDescent="0.25">
      <c r="K59657" s="2"/>
    </row>
    <row r="59658" spans="11:11" s="1" customFormat="1" x14ac:dyDescent="0.25">
      <c r="K59658" s="2"/>
    </row>
    <row r="59659" spans="11:11" s="1" customFormat="1" x14ac:dyDescent="0.25">
      <c r="K59659" s="2"/>
    </row>
    <row r="59660" spans="11:11" s="1" customFormat="1" x14ac:dyDescent="0.25">
      <c r="K59660" s="2"/>
    </row>
    <row r="59661" spans="11:11" s="1" customFormat="1" x14ac:dyDescent="0.25">
      <c r="K59661" s="2"/>
    </row>
    <row r="59662" spans="11:11" s="1" customFormat="1" x14ac:dyDescent="0.25">
      <c r="K59662" s="2"/>
    </row>
    <row r="59663" spans="11:11" s="1" customFormat="1" x14ac:dyDescent="0.25">
      <c r="K59663" s="2"/>
    </row>
    <row r="59664" spans="11:11" s="1" customFormat="1" x14ac:dyDescent="0.25">
      <c r="K59664" s="2"/>
    </row>
    <row r="59665" spans="11:11" s="1" customFormat="1" x14ac:dyDescent="0.25">
      <c r="K59665" s="2"/>
    </row>
    <row r="59666" spans="11:11" s="1" customFormat="1" x14ac:dyDescent="0.25">
      <c r="K59666" s="2"/>
    </row>
    <row r="59667" spans="11:11" s="1" customFormat="1" x14ac:dyDescent="0.25">
      <c r="K59667" s="2"/>
    </row>
    <row r="59668" spans="11:11" s="1" customFormat="1" x14ac:dyDescent="0.25">
      <c r="K59668" s="2"/>
    </row>
    <row r="59669" spans="11:11" s="1" customFormat="1" x14ac:dyDescent="0.25">
      <c r="K59669" s="2"/>
    </row>
    <row r="59670" spans="11:11" s="1" customFormat="1" x14ac:dyDescent="0.25">
      <c r="K59670" s="2"/>
    </row>
    <row r="59671" spans="11:11" s="1" customFormat="1" x14ac:dyDescent="0.25">
      <c r="K59671" s="2"/>
    </row>
    <row r="59672" spans="11:11" s="1" customFormat="1" x14ac:dyDescent="0.25">
      <c r="K59672" s="2"/>
    </row>
    <row r="59673" spans="11:11" s="1" customFormat="1" x14ac:dyDescent="0.25">
      <c r="K59673" s="2"/>
    </row>
    <row r="59674" spans="11:11" s="1" customFormat="1" x14ac:dyDescent="0.25">
      <c r="K59674" s="2"/>
    </row>
    <row r="59675" spans="11:11" s="1" customFormat="1" x14ac:dyDescent="0.25">
      <c r="K59675" s="2"/>
    </row>
    <row r="59676" spans="11:11" s="1" customFormat="1" x14ac:dyDescent="0.25">
      <c r="K59676" s="2"/>
    </row>
    <row r="59677" spans="11:11" s="1" customFormat="1" x14ac:dyDescent="0.25">
      <c r="K59677" s="2"/>
    </row>
    <row r="59678" spans="11:11" s="1" customFormat="1" x14ac:dyDescent="0.25">
      <c r="K59678" s="2"/>
    </row>
    <row r="59679" spans="11:11" s="1" customFormat="1" x14ac:dyDescent="0.25">
      <c r="K59679" s="2"/>
    </row>
    <row r="59680" spans="11:11" s="1" customFormat="1" x14ac:dyDescent="0.25">
      <c r="K59680" s="2"/>
    </row>
    <row r="59681" spans="11:11" s="1" customFormat="1" x14ac:dyDescent="0.25">
      <c r="K59681" s="2"/>
    </row>
    <row r="59682" spans="11:11" s="1" customFormat="1" x14ac:dyDescent="0.25">
      <c r="K59682" s="2"/>
    </row>
    <row r="59683" spans="11:11" s="1" customFormat="1" x14ac:dyDescent="0.25">
      <c r="K59683" s="2"/>
    </row>
    <row r="59684" spans="11:11" s="1" customFormat="1" x14ac:dyDescent="0.25">
      <c r="K59684" s="2"/>
    </row>
    <row r="59685" spans="11:11" s="1" customFormat="1" x14ac:dyDescent="0.25">
      <c r="K59685" s="2"/>
    </row>
    <row r="59686" spans="11:11" s="1" customFormat="1" x14ac:dyDescent="0.25">
      <c r="K59686" s="2"/>
    </row>
    <row r="59687" spans="11:11" s="1" customFormat="1" x14ac:dyDescent="0.25">
      <c r="K59687" s="2"/>
    </row>
    <row r="59688" spans="11:11" s="1" customFormat="1" x14ac:dyDescent="0.25">
      <c r="K59688" s="2"/>
    </row>
    <row r="59689" spans="11:11" s="1" customFormat="1" x14ac:dyDescent="0.25">
      <c r="K59689" s="2"/>
    </row>
    <row r="59690" spans="11:11" s="1" customFormat="1" x14ac:dyDescent="0.25">
      <c r="K59690" s="2"/>
    </row>
    <row r="59691" spans="11:11" s="1" customFormat="1" x14ac:dyDescent="0.25">
      <c r="K59691" s="2"/>
    </row>
    <row r="59692" spans="11:11" s="1" customFormat="1" x14ac:dyDescent="0.25">
      <c r="K59692" s="2"/>
    </row>
    <row r="59693" spans="11:11" s="1" customFormat="1" x14ac:dyDescent="0.25">
      <c r="K59693" s="2"/>
    </row>
    <row r="59694" spans="11:11" s="1" customFormat="1" x14ac:dyDescent="0.25">
      <c r="K59694" s="2"/>
    </row>
    <row r="59695" spans="11:11" s="1" customFormat="1" x14ac:dyDescent="0.25">
      <c r="K59695" s="2"/>
    </row>
    <row r="59696" spans="11:11" s="1" customFormat="1" x14ac:dyDescent="0.25">
      <c r="K59696" s="2"/>
    </row>
    <row r="59697" spans="11:11" s="1" customFormat="1" x14ac:dyDescent="0.25">
      <c r="K59697" s="2"/>
    </row>
    <row r="59698" spans="11:11" s="1" customFormat="1" x14ac:dyDescent="0.25">
      <c r="K59698" s="2"/>
    </row>
    <row r="59699" spans="11:11" s="1" customFormat="1" x14ac:dyDescent="0.25">
      <c r="K59699" s="2"/>
    </row>
    <row r="59700" spans="11:11" s="1" customFormat="1" x14ac:dyDescent="0.25">
      <c r="K59700" s="2"/>
    </row>
    <row r="59701" spans="11:11" s="1" customFormat="1" x14ac:dyDescent="0.25">
      <c r="K59701" s="2"/>
    </row>
    <row r="59702" spans="11:11" s="1" customFormat="1" x14ac:dyDescent="0.25">
      <c r="K59702" s="2"/>
    </row>
    <row r="59703" spans="11:11" s="1" customFormat="1" x14ac:dyDescent="0.25">
      <c r="K59703" s="2"/>
    </row>
    <row r="59704" spans="11:11" s="1" customFormat="1" x14ac:dyDescent="0.25">
      <c r="K59704" s="2"/>
    </row>
    <row r="59705" spans="11:11" s="1" customFormat="1" x14ac:dyDescent="0.25">
      <c r="K59705" s="2"/>
    </row>
    <row r="59706" spans="11:11" s="1" customFormat="1" x14ac:dyDescent="0.25">
      <c r="K59706" s="2"/>
    </row>
    <row r="59707" spans="11:11" s="1" customFormat="1" x14ac:dyDescent="0.25">
      <c r="K59707" s="2"/>
    </row>
    <row r="59708" spans="11:11" s="1" customFormat="1" x14ac:dyDescent="0.25">
      <c r="K59708" s="2"/>
    </row>
    <row r="59709" spans="11:11" s="1" customFormat="1" x14ac:dyDescent="0.25">
      <c r="K59709" s="2"/>
    </row>
    <row r="59710" spans="11:11" s="1" customFormat="1" x14ac:dyDescent="0.25">
      <c r="K59710" s="2"/>
    </row>
    <row r="59711" spans="11:11" s="1" customFormat="1" x14ac:dyDescent="0.25">
      <c r="K59711" s="2"/>
    </row>
    <row r="59712" spans="11:11" s="1" customFormat="1" x14ac:dyDescent="0.25">
      <c r="K59712" s="2"/>
    </row>
    <row r="59713" spans="11:11" s="1" customFormat="1" x14ac:dyDescent="0.25">
      <c r="K59713" s="2"/>
    </row>
    <row r="59714" spans="11:11" s="1" customFormat="1" x14ac:dyDescent="0.25">
      <c r="K59714" s="2"/>
    </row>
    <row r="59715" spans="11:11" s="1" customFormat="1" x14ac:dyDescent="0.25">
      <c r="K59715" s="2"/>
    </row>
    <row r="59716" spans="11:11" s="1" customFormat="1" x14ac:dyDescent="0.25">
      <c r="K59716" s="2"/>
    </row>
    <row r="59717" spans="11:11" s="1" customFormat="1" x14ac:dyDescent="0.25">
      <c r="K59717" s="2"/>
    </row>
    <row r="59718" spans="11:11" s="1" customFormat="1" x14ac:dyDescent="0.25">
      <c r="K59718" s="2"/>
    </row>
    <row r="59719" spans="11:11" s="1" customFormat="1" x14ac:dyDescent="0.25">
      <c r="K59719" s="2"/>
    </row>
    <row r="59720" spans="11:11" s="1" customFormat="1" x14ac:dyDescent="0.25">
      <c r="K59720" s="2"/>
    </row>
    <row r="59721" spans="11:11" s="1" customFormat="1" x14ac:dyDescent="0.25">
      <c r="K59721" s="2"/>
    </row>
    <row r="59722" spans="11:11" s="1" customFormat="1" x14ac:dyDescent="0.25">
      <c r="K59722" s="2"/>
    </row>
    <row r="59723" spans="11:11" s="1" customFormat="1" x14ac:dyDescent="0.25">
      <c r="K59723" s="2"/>
    </row>
    <row r="59724" spans="11:11" s="1" customFormat="1" x14ac:dyDescent="0.25">
      <c r="K59724" s="2"/>
    </row>
    <row r="59725" spans="11:11" s="1" customFormat="1" x14ac:dyDescent="0.25">
      <c r="K59725" s="2"/>
    </row>
    <row r="59726" spans="11:11" s="1" customFormat="1" x14ac:dyDescent="0.25">
      <c r="K59726" s="2"/>
    </row>
    <row r="59727" spans="11:11" s="1" customFormat="1" x14ac:dyDescent="0.25">
      <c r="K59727" s="2"/>
    </row>
    <row r="59728" spans="11:11" s="1" customFormat="1" x14ac:dyDescent="0.25">
      <c r="K59728" s="2"/>
    </row>
    <row r="59729" spans="11:11" s="1" customFormat="1" x14ac:dyDescent="0.25">
      <c r="K59729" s="2"/>
    </row>
    <row r="59730" spans="11:11" s="1" customFormat="1" x14ac:dyDescent="0.25">
      <c r="K59730" s="2"/>
    </row>
    <row r="59731" spans="11:11" s="1" customFormat="1" x14ac:dyDescent="0.25">
      <c r="K59731" s="2"/>
    </row>
    <row r="59732" spans="11:11" s="1" customFormat="1" x14ac:dyDescent="0.25">
      <c r="K59732" s="2"/>
    </row>
    <row r="59733" spans="11:11" s="1" customFormat="1" x14ac:dyDescent="0.25">
      <c r="K59733" s="2"/>
    </row>
    <row r="59734" spans="11:11" s="1" customFormat="1" x14ac:dyDescent="0.25">
      <c r="K59734" s="2"/>
    </row>
    <row r="59735" spans="11:11" s="1" customFormat="1" x14ac:dyDescent="0.25">
      <c r="K59735" s="2"/>
    </row>
    <row r="59736" spans="11:11" s="1" customFormat="1" x14ac:dyDescent="0.25">
      <c r="K59736" s="2"/>
    </row>
    <row r="59737" spans="11:11" s="1" customFormat="1" x14ac:dyDescent="0.25">
      <c r="K59737" s="2"/>
    </row>
    <row r="59738" spans="11:11" s="1" customFormat="1" x14ac:dyDescent="0.25">
      <c r="K59738" s="2"/>
    </row>
    <row r="59739" spans="11:11" s="1" customFormat="1" x14ac:dyDescent="0.25">
      <c r="K59739" s="2"/>
    </row>
    <row r="59740" spans="11:11" s="1" customFormat="1" x14ac:dyDescent="0.25">
      <c r="K59740" s="2"/>
    </row>
    <row r="59741" spans="11:11" s="1" customFormat="1" x14ac:dyDescent="0.25">
      <c r="K59741" s="2"/>
    </row>
    <row r="59742" spans="11:11" s="1" customFormat="1" x14ac:dyDescent="0.25">
      <c r="K59742" s="2"/>
    </row>
    <row r="59743" spans="11:11" s="1" customFormat="1" x14ac:dyDescent="0.25">
      <c r="K59743" s="2"/>
    </row>
    <row r="59744" spans="11:11" s="1" customFormat="1" x14ac:dyDescent="0.25">
      <c r="K59744" s="2"/>
    </row>
    <row r="59745" spans="11:11" s="1" customFormat="1" x14ac:dyDescent="0.25">
      <c r="K59745" s="2"/>
    </row>
    <row r="59746" spans="11:11" s="1" customFormat="1" x14ac:dyDescent="0.25">
      <c r="K59746" s="2"/>
    </row>
    <row r="59747" spans="11:11" s="1" customFormat="1" x14ac:dyDescent="0.25">
      <c r="K59747" s="2"/>
    </row>
    <row r="59748" spans="11:11" s="1" customFormat="1" x14ac:dyDescent="0.25">
      <c r="K59748" s="2"/>
    </row>
    <row r="59749" spans="11:11" s="1" customFormat="1" x14ac:dyDescent="0.25">
      <c r="K59749" s="2"/>
    </row>
    <row r="59750" spans="11:11" s="1" customFormat="1" x14ac:dyDescent="0.25">
      <c r="K59750" s="2"/>
    </row>
    <row r="59751" spans="11:11" s="1" customFormat="1" x14ac:dyDescent="0.25">
      <c r="K59751" s="2"/>
    </row>
    <row r="59752" spans="11:11" s="1" customFormat="1" x14ac:dyDescent="0.25">
      <c r="K59752" s="2"/>
    </row>
    <row r="59753" spans="11:11" s="1" customFormat="1" x14ac:dyDescent="0.25">
      <c r="K59753" s="2"/>
    </row>
    <row r="59754" spans="11:11" s="1" customFormat="1" x14ac:dyDescent="0.25">
      <c r="K59754" s="2"/>
    </row>
    <row r="59755" spans="11:11" s="1" customFormat="1" x14ac:dyDescent="0.25">
      <c r="K59755" s="2"/>
    </row>
    <row r="59756" spans="11:11" s="1" customFormat="1" x14ac:dyDescent="0.25">
      <c r="K59756" s="2"/>
    </row>
    <row r="59757" spans="11:11" s="1" customFormat="1" x14ac:dyDescent="0.25">
      <c r="K59757" s="2"/>
    </row>
    <row r="59758" spans="11:11" s="1" customFormat="1" x14ac:dyDescent="0.25">
      <c r="K59758" s="2"/>
    </row>
    <row r="59759" spans="11:11" s="1" customFormat="1" x14ac:dyDescent="0.25">
      <c r="K59759" s="2"/>
    </row>
    <row r="59760" spans="11:11" s="1" customFormat="1" x14ac:dyDescent="0.25">
      <c r="K59760" s="2"/>
    </row>
    <row r="59761" spans="11:11" s="1" customFormat="1" x14ac:dyDescent="0.25">
      <c r="K59761" s="2"/>
    </row>
    <row r="59762" spans="11:11" s="1" customFormat="1" x14ac:dyDescent="0.25">
      <c r="K59762" s="2"/>
    </row>
    <row r="59763" spans="11:11" s="1" customFormat="1" x14ac:dyDescent="0.25">
      <c r="K59763" s="2"/>
    </row>
    <row r="59764" spans="11:11" s="1" customFormat="1" x14ac:dyDescent="0.25">
      <c r="K59764" s="2"/>
    </row>
    <row r="59765" spans="11:11" s="1" customFormat="1" x14ac:dyDescent="0.25">
      <c r="K59765" s="2"/>
    </row>
    <row r="59766" spans="11:11" s="1" customFormat="1" x14ac:dyDescent="0.25">
      <c r="K59766" s="2"/>
    </row>
    <row r="59767" spans="11:11" s="1" customFormat="1" x14ac:dyDescent="0.25">
      <c r="K59767" s="2"/>
    </row>
    <row r="59768" spans="11:11" s="1" customFormat="1" x14ac:dyDescent="0.25">
      <c r="K59768" s="2"/>
    </row>
    <row r="59769" spans="11:11" s="1" customFormat="1" x14ac:dyDescent="0.25">
      <c r="K59769" s="2"/>
    </row>
    <row r="59770" spans="11:11" s="1" customFormat="1" x14ac:dyDescent="0.25">
      <c r="K59770" s="2"/>
    </row>
    <row r="59771" spans="11:11" s="1" customFormat="1" x14ac:dyDescent="0.25">
      <c r="K59771" s="2"/>
    </row>
    <row r="59772" spans="11:11" s="1" customFormat="1" x14ac:dyDescent="0.25">
      <c r="K59772" s="2"/>
    </row>
    <row r="59773" spans="11:11" s="1" customFormat="1" x14ac:dyDescent="0.25">
      <c r="K59773" s="2"/>
    </row>
    <row r="59774" spans="11:11" s="1" customFormat="1" x14ac:dyDescent="0.25">
      <c r="K59774" s="2"/>
    </row>
    <row r="59775" spans="11:11" s="1" customFormat="1" x14ac:dyDescent="0.25">
      <c r="K59775" s="2"/>
    </row>
    <row r="59776" spans="11:11" s="1" customFormat="1" x14ac:dyDescent="0.25">
      <c r="K59776" s="2"/>
    </row>
    <row r="59777" spans="11:11" s="1" customFormat="1" x14ac:dyDescent="0.25">
      <c r="K59777" s="2"/>
    </row>
    <row r="59778" spans="11:11" s="1" customFormat="1" x14ac:dyDescent="0.25">
      <c r="K59778" s="2"/>
    </row>
    <row r="59779" spans="11:11" s="1" customFormat="1" x14ac:dyDescent="0.25">
      <c r="K59779" s="2"/>
    </row>
    <row r="59780" spans="11:11" s="1" customFormat="1" x14ac:dyDescent="0.25">
      <c r="K59780" s="2"/>
    </row>
    <row r="59781" spans="11:11" s="1" customFormat="1" x14ac:dyDescent="0.25">
      <c r="K59781" s="2"/>
    </row>
    <row r="59782" spans="11:11" s="1" customFormat="1" x14ac:dyDescent="0.25">
      <c r="K59782" s="2"/>
    </row>
    <row r="59783" spans="11:11" s="1" customFormat="1" x14ac:dyDescent="0.25">
      <c r="K59783" s="2"/>
    </row>
    <row r="59784" spans="11:11" s="1" customFormat="1" x14ac:dyDescent="0.25">
      <c r="K59784" s="2"/>
    </row>
    <row r="59785" spans="11:11" s="1" customFormat="1" x14ac:dyDescent="0.25">
      <c r="K59785" s="2"/>
    </row>
    <row r="59786" spans="11:11" s="1" customFormat="1" x14ac:dyDescent="0.25">
      <c r="K59786" s="2"/>
    </row>
    <row r="59787" spans="11:11" s="1" customFormat="1" x14ac:dyDescent="0.25">
      <c r="K59787" s="2"/>
    </row>
    <row r="59788" spans="11:11" s="1" customFormat="1" x14ac:dyDescent="0.25">
      <c r="K59788" s="2"/>
    </row>
    <row r="59789" spans="11:11" s="1" customFormat="1" x14ac:dyDescent="0.25">
      <c r="K59789" s="2"/>
    </row>
    <row r="59790" spans="11:11" s="1" customFormat="1" x14ac:dyDescent="0.25">
      <c r="K59790" s="2"/>
    </row>
    <row r="59791" spans="11:11" s="1" customFormat="1" x14ac:dyDescent="0.25">
      <c r="K59791" s="2"/>
    </row>
    <row r="59792" spans="11:11" s="1" customFormat="1" x14ac:dyDescent="0.25">
      <c r="K59792" s="2"/>
    </row>
    <row r="59793" spans="11:11" s="1" customFormat="1" x14ac:dyDescent="0.25">
      <c r="K59793" s="2"/>
    </row>
    <row r="59794" spans="11:11" s="1" customFormat="1" x14ac:dyDescent="0.25">
      <c r="K59794" s="2"/>
    </row>
    <row r="59795" spans="11:11" s="1" customFormat="1" x14ac:dyDescent="0.25">
      <c r="K59795" s="2"/>
    </row>
    <row r="59796" spans="11:11" s="1" customFormat="1" x14ac:dyDescent="0.25">
      <c r="K59796" s="2"/>
    </row>
    <row r="59797" spans="11:11" s="1" customFormat="1" x14ac:dyDescent="0.25">
      <c r="K59797" s="2"/>
    </row>
    <row r="59798" spans="11:11" s="1" customFormat="1" x14ac:dyDescent="0.25">
      <c r="K59798" s="2"/>
    </row>
    <row r="59799" spans="11:11" s="1" customFormat="1" x14ac:dyDescent="0.25">
      <c r="K59799" s="2"/>
    </row>
    <row r="59800" spans="11:11" s="1" customFormat="1" x14ac:dyDescent="0.25">
      <c r="K59800" s="2"/>
    </row>
    <row r="59801" spans="11:11" s="1" customFormat="1" x14ac:dyDescent="0.25">
      <c r="K59801" s="2"/>
    </row>
    <row r="59802" spans="11:11" s="1" customFormat="1" x14ac:dyDescent="0.25">
      <c r="K59802" s="2"/>
    </row>
    <row r="59803" spans="11:11" s="1" customFormat="1" x14ac:dyDescent="0.25">
      <c r="K59803" s="2"/>
    </row>
    <row r="59804" spans="11:11" s="1" customFormat="1" x14ac:dyDescent="0.25">
      <c r="K59804" s="2"/>
    </row>
    <row r="59805" spans="11:11" s="1" customFormat="1" x14ac:dyDescent="0.25">
      <c r="K59805" s="2"/>
    </row>
    <row r="59806" spans="11:11" s="1" customFormat="1" x14ac:dyDescent="0.25">
      <c r="K59806" s="2"/>
    </row>
    <row r="59807" spans="11:11" s="1" customFormat="1" x14ac:dyDescent="0.25">
      <c r="K59807" s="2"/>
    </row>
    <row r="59808" spans="11:11" s="1" customFormat="1" x14ac:dyDescent="0.25">
      <c r="K59808" s="2"/>
    </row>
    <row r="59809" spans="11:11" s="1" customFormat="1" x14ac:dyDescent="0.25">
      <c r="K59809" s="2"/>
    </row>
    <row r="59810" spans="11:11" s="1" customFormat="1" x14ac:dyDescent="0.25">
      <c r="K59810" s="2"/>
    </row>
    <row r="59811" spans="11:11" s="1" customFormat="1" x14ac:dyDescent="0.25">
      <c r="K59811" s="2"/>
    </row>
    <row r="59812" spans="11:11" s="1" customFormat="1" x14ac:dyDescent="0.25">
      <c r="K59812" s="2"/>
    </row>
    <row r="59813" spans="11:11" s="1" customFormat="1" x14ac:dyDescent="0.25">
      <c r="K59813" s="2"/>
    </row>
    <row r="59814" spans="11:11" s="1" customFormat="1" x14ac:dyDescent="0.25">
      <c r="K59814" s="2"/>
    </row>
    <row r="59815" spans="11:11" s="1" customFormat="1" x14ac:dyDescent="0.25">
      <c r="K59815" s="2"/>
    </row>
    <row r="59816" spans="11:11" s="1" customFormat="1" x14ac:dyDescent="0.25">
      <c r="K59816" s="2"/>
    </row>
    <row r="59817" spans="11:11" s="1" customFormat="1" x14ac:dyDescent="0.25">
      <c r="K59817" s="2"/>
    </row>
    <row r="59818" spans="11:11" s="1" customFormat="1" x14ac:dyDescent="0.25">
      <c r="K59818" s="2"/>
    </row>
    <row r="59819" spans="11:11" s="1" customFormat="1" x14ac:dyDescent="0.25">
      <c r="K59819" s="2"/>
    </row>
    <row r="59820" spans="11:11" s="1" customFormat="1" x14ac:dyDescent="0.25">
      <c r="K59820" s="2"/>
    </row>
    <row r="59821" spans="11:11" s="1" customFormat="1" x14ac:dyDescent="0.25">
      <c r="K59821" s="2"/>
    </row>
    <row r="59822" spans="11:11" s="1" customFormat="1" x14ac:dyDescent="0.25">
      <c r="K59822" s="2"/>
    </row>
    <row r="59823" spans="11:11" s="1" customFormat="1" x14ac:dyDescent="0.25">
      <c r="K59823" s="2"/>
    </row>
    <row r="59824" spans="11:11" s="1" customFormat="1" x14ac:dyDescent="0.25">
      <c r="K59824" s="2"/>
    </row>
    <row r="59825" spans="11:11" s="1" customFormat="1" x14ac:dyDescent="0.25">
      <c r="K59825" s="2"/>
    </row>
    <row r="59826" spans="11:11" s="1" customFormat="1" x14ac:dyDescent="0.25">
      <c r="K59826" s="2"/>
    </row>
    <row r="59827" spans="11:11" s="1" customFormat="1" x14ac:dyDescent="0.25">
      <c r="K59827" s="2"/>
    </row>
    <row r="59828" spans="11:11" s="1" customFormat="1" x14ac:dyDescent="0.25">
      <c r="K59828" s="2"/>
    </row>
    <row r="59829" spans="11:11" s="1" customFormat="1" x14ac:dyDescent="0.25">
      <c r="K59829" s="2"/>
    </row>
    <row r="59830" spans="11:11" s="1" customFormat="1" x14ac:dyDescent="0.25">
      <c r="K59830" s="2"/>
    </row>
    <row r="59831" spans="11:11" s="1" customFormat="1" x14ac:dyDescent="0.25">
      <c r="K59831" s="2"/>
    </row>
    <row r="59832" spans="11:11" s="1" customFormat="1" x14ac:dyDescent="0.25">
      <c r="K59832" s="2"/>
    </row>
    <row r="59833" spans="11:11" s="1" customFormat="1" x14ac:dyDescent="0.25">
      <c r="K59833" s="2"/>
    </row>
    <row r="59834" spans="11:11" s="1" customFormat="1" x14ac:dyDescent="0.25">
      <c r="K59834" s="2"/>
    </row>
    <row r="59835" spans="11:11" s="1" customFormat="1" x14ac:dyDescent="0.25">
      <c r="K59835" s="2"/>
    </row>
    <row r="59836" spans="11:11" s="1" customFormat="1" x14ac:dyDescent="0.25">
      <c r="K59836" s="2"/>
    </row>
    <row r="59837" spans="11:11" s="1" customFormat="1" x14ac:dyDescent="0.25">
      <c r="K59837" s="2"/>
    </row>
    <row r="59838" spans="11:11" s="1" customFormat="1" x14ac:dyDescent="0.25">
      <c r="K59838" s="2"/>
    </row>
    <row r="59839" spans="11:11" s="1" customFormat="1" x14ac:dyDescent="0.25">
      <c r="K59839" s="2"/>
    </row>
    <row r="59840" spans="11:11" s="1" customFormat="1" x14ac:dyDescent="0.25">
      <c r="K59840" s="2"/>
    </row>
    <row r="59841" spans="11:11" s="1" customFormat="1" x14ac:dyDescent="0.25">
      <c r="K59841" s="2"/>
    </row>
    <row r="59842" spans="11:11" s="1" customFormat="1" x14ac:dyDescent="0.25">
      <c r="K59842" s="2"/>
    </row>
    <row r="59843" spans="11:11" s="1" customFormat="1" x14ac:dyDescent="0.25">
      <c r="K59843" s="2"/>
    </row>
    <row r="59844" spans="11:11" s="1" customFormat="1" x14ac:dyDescent="0.25">
      <c r="K59844" s="2"/>
    </row>
    <row r="59845" spans="11:11" s="1" customFormat="1" x14ac:dyDescent="0.25">
      <c r="K59845" s="2"/>
    </row>
    <row r="59846" spans="11:11" s="1" customFormat="1" x14ac:dyDescent="0.25">
      <c r="K59846" s="2"/>
    </row>
    <row r="59847" spans="11:11" s="1" customFormat="1" x14ac:dyDescent="0.25">
      <c r="K59847" s="2"/>
    </row>
    <row r="59848" spans="11:11" s="1" customFormat="1" x14ac:dyDescent="0.25">
      <c r="K59848" s="2"/>
    </row>
    <row r="59849" spans="11:11" s="1" customFormat="1" x14ac:dyDescent="0.25">
      <c r="K59849" s="2"/>
    </row>
    <row r="59850" spans="11:11" s="1" customFormat="1" x14ac:dyDescent="0.25">
      <c r="K59850" s="2"/>
    </row>
    <row r="59851" spans="11:11" s="1" customFormat="1" x14ac:dyDescent="0.25">
      <c r="K59851" s="2"/>
    </row>
    <row r="59852" spans="11:11" s="1" customFormat="1" x14ac:dyDescent="0.25">
      <c r="K59852" s="2"/>
    </row>
    <row r="59853" spans="11:11" s="1" customFormat="1" x14ac:dyDescent="0.25">
      <c r="K59853" s="2"/>
    </row>
    <row r="59854" spans="11:11" s="1" customFormat="1" x14ac:dyDescent="0.25">
      <c r="K59854" s="2"/>
    </row>
    <row r="59855" spans="11:11" s="1" customFormat="1" x14ac:dyDescent="0.25">
      <c r="K59855" s="2"/>
    </row>
    <row r="59856" spans="11:11" s="1" customFormat="1" x14ac:dyDescent="0.25">
      <c r="K59856" s="2"/>
    </row>
    <row r="59857" spans="11:11" s="1" customFormat="1" x14ac:dyDescent="0.25">
      <c r="K59857" s="2"/>
    </row>
    <row r="59858" spans="11:11" s="1" customFormat="1" x14ac:dyDescent="0.25">
      <c r="K59858" s="2"/>
    </row>
    <row r="59859" spans="11:11" s="1" customFormat="1" x14ac:dyDescent="0.25">
      <c r="K59859" s="2"/>
    </row>
    <row r="59860" spans="11:11" s="1" customFormat="1" x14ac:dyDescent="0.25">
      <c r="K59860" s="2"/>
    </row>
    <row r="59861" spans="11:11" s="1" customFormat="1" x14ac:dyDescent="0.25">
      <c r="K59861" s="2"/>
    </row>
    <row r="59862" spans="11:11" s="1" customFormat="1" x14ac:dyDescent="0.25">
      <c r="K59862" s="2"/>
    </row>
    <row r="59863" spans="11:11" s="1" customFormat="1" x14ac:dyDescent="0.25">
      <c r="K59863" s="2"/>
    </row>
    <row r="59864" spans="11:11" s="1" customFormat="1" x14ac:dyDescent="0.25">
      <c r="K59864" s="2"/>
    </row>
    <row r="59865" spans="11:11" s="1" customFormat="1" x14ac:dyDescent="0.25">
      <c r="K59865" s="2"/>
    </row>
    <row r="59866" spans="11:11" s="1" customFormat="1" x14ac:dyDescent="0.25">
      <c r="K59866" s="2"/>
    </row>
    <row r="59867" spans="11:11" s="1" customFormat="1" x14ac:dyDescent="0.25">
      <c r="K59867" s="2"/>
    </row>
    <row r="59868" spans="11:11" s="1" customFormat="1" x14ac:dyDescent="0.25">
      <c r="K59868" s="2"/>
    </row>
    <row r="59869" spans="11:11" s="1" customFormat="1" x14ac:dyDescent="0.25">
      <c r="K59869" s="2"/>
    </row>
    <row r="59870" spans="11:11" s="1" customFormat="1" x14ac:dyDescent="0.25">
      <c r="K59870" s="2"/>
    </row>
    <row r="59871" spans="11:11" s="1" customFormat="1" x14ac:dyDescent="0.25">
      <c r="K59871" s="2"/>
    </row>
    <row r="59872" spans="11:11" s="1" customFormat="1" x14ac:dyDescent="0.25">
      <c r="K59872" s="2"/>
    </row>
    <row r="59873" spans="11:11" s="1" customFormat="1" x14ac:dyDescent="0.25">
      <c r="K59873" s="2"/>
    </row>
    <row r="59874" spans="11:11" s="1" customFormat="1" x14ac:dyDescent="0.25">
      <c r="K59874" s="2"/>
    </row>
    <row r="59875" spans="11:11" s="1" customFormat="1" x14ac:dyDescent="0.25">
      <c r="K59875" s="2"/>
    </row>
    <row r="59876" spans="11:11" s="1" customFormat="1" x14ac:dyDescent="0.25">
      <c r="K59876" s="2"/>
    </row>
    <row r="59877" spans="11:11" s="1" customFormat="1" x14ac:dyDescent="0.25">
      <c r="K59877" s="2"/>
    </row>
    <row r="59878" spans="11:11" s="1" customFormat="1" x14ac:dyDescent="0.25">
      <c r="K59878" s="2"/>
    </row>
    <row r="59879" spans="11:11" s="1" customFormat="1" x14ac:dyDescent="0.25">
      <c r="K59879" s="2"/>
    </row>
    <row r="59880" spans="11:11" s="1" customFormat="1" x14ac:dyDescent="0.25">
      <c r="K59880" s="2"/>
    </row>
    <row r="59881" spans="11:11" s="1" customFormat="1" x14ac:dyDescent="0.25">
      <c r="K59881" s="2"/>
    </row>
    <row r="59882" spans="11:11" s="1" customFormat="1" x14ac:dyDescent="0.25">
      <c r="K59882" s="2"/>
    </row>
    <row r="59883" spans="11:11" s="1" customFormat="1" x14ac:dyDescent="0.25">
      <c r="K59883" s="2"/>
    </row>
    <row r="59884" spans="11:11" s="1" customFormat="1" x14ac:dyDescent="0.25">
      <c r="K59884" s="2"/>
    </row>
    <row r="59885" spans="11:11" s="1" customFormat="1" x14ac:dyDescent="0.25">
      <c r="K59885" s="2"/>
    </row>
    <row r="59886" spans="11:11" s="1" customFormat="1" x14ac:dyDescent="0.25">
      <c r="K59886" s="2"/>
    </row>
    <row r="59887" spans="11:11" s="1" customFormat="1" x14ac:dyDescent="0.25">
      <c r="K59887" s="2"/>
    </row>
    <row r="59888" spans="11:11" s="1" customFormat="1" x14ac:dyDescent="0.25">
      <c r="K59888" s="2"/>
    </row>
    <row r="59889" spans="11:11" s="1" customFormat="1" x14ac:dyDescent="0.25">
      <c r="K59889" s="2"/>
    </row>
    <row r="59890" spans="11:11" s="1" customFormat="1" x14ac:dyDescent="0.25">
      <c r="K59890" s="2"/>
    </row>
    <row r="59891" spans="11:11" s="1" customFormat="1" x14ac:dyDescent="0.25">
      <c r="K59891" s="2"/>
    </row>
    <row r="59892" spans="11:11" s="1" customFormat="1" x14ac:dyDescent="0.25">
      <c r="K59892" s="2"/>
    </row>
    <row r="59893" spans="11:11" s="1" customFormat="1" x14ac:dyDescent="0.25">
      <c r="K59893" s="2"/>
    </row>
    <row r="59894" spans="11:11" s="1" customFormat="1" x14ac:dyDescent="0.25">
      <c r="K59894" s="2"/>
    </row>
    <row r="59895" spans="11:11" s="1" customFormat="1" x14ac:dyDescent="0.25">
      <c r="K59895" s="2"/>
    </row>
    <row r="59896" spans="11:11" s="1" customFormat="1" x14ac:dyDescent="0.25">
      <c r="K59896" s="2"/>
    </row>
    <row r="59897" spans="11:11" s="1" customFormat="1" x14ac:dyDescent="0.25">
      <c r="K59897" s="2"/>
    </row>
    <row r="59898" spans="11:11" s="1" customFormat="1" x14ac:dyDescent="0.25">
      <c r="K59898" s="2"/>
    </row>
    <row r="59899" spans="11:11" s="1" customFormat="1" x14ac:dyDescent="0.25">
      <c r="K59899" s="2"/>
    </row>
    <row r="59900" spans="11:11" s="1" customFormat="1" x14ac:dyDescent="0.25">
      <c r="K59900" s="2"/>
    </row>
    <row r="59901" spans="11:11" s="1" customFormat="1" x14ac:dyDescent="0.25">
      <c r="K59901" s="2"/>
    </row>
    <row r="59902" spans="11:11" s="1" customFormat="1" x14ac:dyDescent="0.25">
      <c r="K59902" s="2"/>
    </row>
    <row r="59903" spans="11:11" s="1" customFormat="1" x14ac:dyDescent="0.25">
      <c r="K59903" s="2"/>
    </row>
    <row r="59904" spans="11:11" s="1" customFormat="1" x14ac:dyDescent="0.25">
      <c r="K59904" s="2"/>
    </row>
    <row r="59905" spans="11:11" s="1" customFormat="1" x14ac:dyDescent="0.25">
      <c r="K59905" s="2"/>
    </row>
    <row r="59906" spans="11:11" s="1" customFormat="1" x14ac:dyDescent="0.25">
      <c r="K59906" s="2"/>
    </row>
    <row r="59907" spans="11:11" s="1" customFormat="1" x14ac:dyDescent="0.25">
      <c r="K59907" s="2"/>
    </row>
    <row r="59908" spans="11:11" s="1" customFormat="1" x14ac:dyDescent="0.25">
      <c r="K59908" s="2"/>
    </row>
    <row r="59909" spans="11:11" s="1" customFormat="1" x14ac:dyDescent="0.25">
      <c r="K59909" s="2"/>
    </row>
    <row r="59910" spans="11:11" s="1" customFormat="1" x14ac:dyDescent="0.25">
      <c r="K59910" s="2"/>
    </row>
    <row r="59911" spans="11:11" s="1" customFormat="1" x14ac:dyDescent="0.25">
      <c r="K59911" s="2"/>
    </row>
    <row r="59912" spans="11:11" s="1" customFormat="1" x14ac:dyDescent="0.25">
      <c r="K59912" s="2"/>
    </row>
    <row r="59913" spans="11:11" s="1" customFormat="1" x14ac:dyDescent="0.25">
      <c r="K59913" s="2"/>
    </row>
    <row r="59914" spans="11:11" s="1" customFormat="1" x14ac:dyDescent="0.25">
      <c r="K59914" s="2"/>
    </row>
    <row r="59915" spans="11:11" s="1" customFormat="1" x14ac:dyDescent="0.25">
      <c r="K59915" s="2"/>
    </row>
    <row r="59916" spans="11:11" s="1" customFormat="1" x14ac:dyDescent="0.25">
      <c r="K59916" s="2"/>
    </row>
    <row r="59917" spans="11:11" s="1" customFormat="1" x14ac:dyDescent="0.25">
      <c r="K59917" s="2"/>
    </row>
    <row r="59918" spans="11:11" s="1" customFormat="1" x14ac:dyDescent="0.25">
      <c r="K59918" s="2"/>
    </row>
    <row r="59919" spans="11:11" s="1" customFormat="1" x14ac:dyDescent="0.25">
      <c r="K59919" s="2"/>
    </row>
    <row r="59920" spans="11:11" s="1" customFormat="1" x14ac:dyDescent="0.25">
      <c r="K59920" s="2"/>
    </row>
    <row r="59921" spans="11:11" s="1" customFormat="1" x14ac:dyDescent="0.25">
      <c r="K59921" s="2"/>
    </row>
    <row r="59922" spans="11:11" s="1" customFormat="1" x14ac:dyDescent="0.25">
      <c r="K59922" s="2"/>
    </row>
    <row r="59923" spans="11:11" s="1" customFormat="1" x14ac:dyDescent="0.25">
      <c r="K59923" s="2"/>
    </row>
    <row r="59924" spans="11:11" s="1" customFormat="1" x14ac:dyDescent="0.25">
      <c r="K59924" s="2"/>
    </row>
    <row r="59925" spans="11:11" s="1" customFormat="1" x14ac:dyDescent="0.25">
      <c r="K59925" s="2"/>
    </row>
    <row r="59926" spans="11:11" s="1" customFormat="1" x14ac:dyDescent="0.25">
      <c r="K59926" s="2"/>
    </row>
    <row r="59927" spans="11:11" s="1" customFormat="1" x14ac:dyDescent="0.25">
      <c r="K59927" s="2"/>
    </row>
    <row r="59928" spans="11:11" s="1" customFormat="1" x14ac:dyDescent="0.25">
      <c r="K59928" s="2"/>
    </row>
    <row r="59929" spans="11:11" s="1" customFormat="1" x14ac:dyDescent="0.25">
      <c r="K59929" s="2"/>
    </row>
    <row r="59930" spans="11:11" s="1" customFormat="1" x14ac:dyDescent="0.25">
      <c r="K59930" s="2"/>
    </row>
    <row r="59931" spans="11:11" s="1" customFormat="1" x14ac:dyDescent="0.25">
      <c r="K59931" s="2"/>
    </row>
    <row r="59932" spans="11:11" s="1" customFormat="1" x14ac:dyDescent="0.25">
      <c r="K59932" s="2"/>
    </row>
    <row r="59933" spans="11:11" s="1" customFormat="1" x14ac:dyDescent="0.25">
      <c r="K59933" s="2"/>
    </row>
    <row r="59934" spans="11:11" s="1" customFormat="1" x14ac:dyDescent="0.25">
      <c r="K59934" s="2"/>
    </row>
    <row r="59935" spans="11:11" s="1" customFormat="1" x14ac:dyDescent="0.25">
      <c r="K59935" s="2"/>
    </row>
    <row r="59936" spans="11:11" s="1" customFormat="1" x14ac:dyDescent="0.25">
      <c r="K59936" s="2"/>
    </row>
    <row r="59937" spans="11:11" s="1" customFormat="1" x14ac:dyDescent="0.25">
      <c r="K59937" s="2"/>
    </row>
    <row r="59938" spans="11:11" s="1" customFormat="1" x14ac:dyDescent="0.25">
      <c r="K59938" s="2"/>
    </row>
    <row r="59939" spans="11:11" s="1" customFormat="1" x14ac:dyDescent="0.25">
      <c r="K59939" s="2"/>
    </row>
    <row r="59940" spans="11:11" s="1" customFormat="1" x14ac:dyDescent="0.25">
      <c r="K59940" s="2"/>
    </row>
    <row r="59941" spans="11:11" s="1" customFormat="1" x14ac:dyDescent="0.25">
      <c r="K59941" s="2"/>
    </row>
    <row r="59942" spans="11:11" s="1" customFormat="1" x14ac:dyDescent="0.25">
      <c r="K59942" s="2"/>
    </row>
    <row r="59943" spans="11:11" s="1" customFormat="1" x14ac:dyDescent="0.25">
      <c r="K59943" s="2"/>
    </row>
    <row r="59944" spans="11:11" s="1" customFormat="1" x14ac:dyDescent="0.25">
      <c r="K59944" s="2"/>
    </row>
    <row r="59945" spans="11:11" s="1" customFormat="1" x14ac:dyDescent="0.25">
      <c r="K59945" s="2"/>
    </row>
    <row r="59946" spans="11:11" s="1" customFormat="1" x14ac:dyDescent="0.25">
      <c r="K59946" s="2"/>
    </row>
    <row r="59947" spans="11:11" s="1" customFormat="1" x14ac:dyDescent="0.25">
      <c r="K59947" s="2"/>
    </row>
    <row r="59948" spans="11:11" s="1" customFormat="1" x14ac:dyDescent="0.25">
      <c r="K59948" s="2"/>
    </row>
    <row r="59949" spans="11:11" s="1" customFormat="1" x14ac:dyDescent="0.25">
      <c r="K59949" s="2"/>
    </row>
    <row r="59950" spans="11:11" s="1" customFormat="1" x14ac:dyDescent="0.25">
      <c r="K59950" s="2"/>
    </row>
    <row r="59951" spans="11:11" s="1" customFormat="1" x14ac:dyDescent="0.25">
      <c r="K59951" s="2"/>
    </row>
    <row r="59952" spans="11:11" s="1" customFormat="1" x14ac:dyDescent="0.25">
      <c r="K59952" s="2"/>
    </row>
    <row r="59953" spans="11:11" s="1" customFormat="1" x14ac:dyDescent="0.25">
      <c r="K59953" s="2"/>
    </row>
    <row r="59954" spans="11:11" s="1" customFormat="1" x14ac:dyDescent="0.25">
      <c r="K59954" s="2"/>
    </row>
    <row r="59955" spans="11:11" s="1" customFormat="1" x14ac:dyDescent="0.25">
      <c r="K59955" s="2"/>
    </row>
    <row r="59956" spans="11:11" s="1" customFormat="1" x14ac:dyDescent="0.25">
      <c r="K59956" s="2"/>
    </row>
    <row r="59957" spans="11:11" s="1" customFormat="1" x14ac:dyDescent="0.25">
      <c r="K59957" s="2"/>
    </row>
    <row r="59958" spans="11:11" s="1" customFormat="1" x14ac:dyDescent="0.25">
      <c r="K59958" s="2"/>
    </row>
    <row r="59959" spans="11:11" s="1" customFormat="1" x14ac:dyDescent="0.25">
      <c r="K59959" s="2"/>
    </row>
    <row r="59960" spans="11:11" s="1" customFormat="1" x14ac:dyDescent="0.25">
      <c r="K59960" s="2"/>
    </row>
    <row r="59961" spans="11:11" s="1" customFormat="1" x14ac:dyDescent="0.25">
      <c r="K59961" s="2"/>
    </row>
    <row r="59962" spans="11:11" s="1" customFormat="1" x14ac:dyDescent="0.25">
      <c r="K59962" s="2"/>
    </row>
    <row r="59963" spans="11:11" s="1" customFormat="1" x14ac:dyDescent="0.25">
      <c r="K59963" s="2"/>
    </row>
    <row r="59964" spans="11:11" s="1" customFormat="1" x14ac:dyDescent="0.25">
      <c r="K59964" s="2"/>
    </row>
    <row r="59965" spans="11:11" s="1" customFormat="1" x14ac:dyDescent="0.25">
      <c r="K59965" s="2"/>
    </row>
    <row r="59966" spans="11:11" s="1" customFormat="1" x14ac:dyDescent="0.25">
      <c r="K59966" s="2"/>
    </row>
    <row r="59967" spans="11:11" s="1" customFormat="1" x14ac:dyDescent="0.25">
      <c r="K59967" s="2"/>
    </row>
    <row r="59968" spans="11:11" s="1" customFormat="1" x14ac:dyDescent="0.25">
      <c r="K59968" s="2"/>
    </row>
    <row r="59969" spans="11:11" s="1" customFormat="1" x14ac:dyDescent="0.25">
      <c r="K59969" s="2"/>
    </row>
    <row r="59970" spans="11:11" s="1" customFormat="1" x14ac:dyDescent="0.25">
      <c r="K59970" s="2"/>
    </row>
    <row r="59971" spans="11:11" s="1" customFormat="1" x14ac:dyDescent="0.25">
      <c r="K59971" s="2"/>
    </row>
    <row r="59972" spans="11:11" s="1" customFormat="1" x14ac:dyDescent="0.25">
      <c r="K59972" s="2"/>
    </row>
    <row r="59973" spans="11:11" s="1" customFormat="1" x14ac:dyDescent="0.25">
      <c r="K59973" s="2"/>
    </row>
    <row r="59974" spans="11:11" s="1" customFormat="1" x14ac:dyDescent="0.25">
      <c r="K59974" s="2"/>
    </row>
    <row r="59975" spans="11:11" s="1" customFormat="1" x14ac:dyDescent="0.25">
      <c r="K59975" s="2"/>
    </row>
    <row r="59976" spans="11:11" s="1" customFormat="1" x14ac:dyDescent="0.25">
      <c r="K59976" s="2"/>
    </row>
    <row r="59977" spans="11:11" s="1" customFormat="1" x14ac:dyDescent="0.25">
      <c r="K59977" s="2"/>
    </row>
    <row r="59978" spans="11:11" s="1" customFormat="1" x14ac:dyDescent="0.25">
      <c r="K59978" s="2"/>
    </row>
    <row r="59979" spans="11:11" s="1" customFormat="1" x14ac:dyDescent="0.25">
      <c r="K59979" s="2"/>
    </row>
    <row r="59980" spans="11:11" s="1" customFormat="1" x14ac:dyDescent="0.25">
      <c r="K59980" s="2"/>
    </row>
    <row r="59981" spans="11:11" s="1" customFormat="1" x14ac:dyDescent="0.25">
      <c r="K59981" s="2"/>
    </row>
    <row r="59982" spans="11:11" s="1" customFormat="1" x14ac:dyDescent="0.25">
      <c r="K59982" s="2"/>
    </row>
    <row r="59983" spans="11:11" s="1" customFormat="1" x14ac:dyDescent="0.25">
      <c r="K59983" s="2"/>
    </row>
    <row r="59984" spans="11:11" s="1" customFormat="1" x14ac:dyDescent="0.25">
      <c r="K59984" s="2"/>
    </row>
    <row r="59985" spans="11:11" s="1" customFormat="1" x14ac:dyDescent="0.25">
      <c r="K59985" s="2"/>
    </row>
    <row r="59986" spans="11:11" s="1" customFormat="1" x14ac:dyDescent="0.25">
      <c r="K59986" s="2"/>
    </row>
    <row r="59987" spans="11:11" s="1" customFormat="1" x14ac:dyDescent="0.25">
      <c r="K59987" s="2"/>
    </row>
    <row r="59988" spans="11:11" s="1" customFormat="1" x14ac:dyDescent="0.25">
      <c r="K59988" s="2"/>
    </row>
    <row r="59989" spans="11:11" s="1" customFormat="1" x14ac:dyDescent="0.25">
      <c r="K59989" s="2"/>
    </row>
    <row r="59990" spans="11:11" s="1" customFormat="1" x14ac:dyDescent="0.25">
      <c r="K59990" s="2"/>
    </row>
    <row r="59991" spans="11:11" s="1" customFormat="1" x14ac:dyDescent="0.25">
      <c r="K59991" s="2"/>
    </row>
    <row r="59992" spans="11:11" s="1" customFormat="1" x14ac:dyDescent="0.25">
      <c r="K59992" s="2"/>
    </row>
    <row r="59993" spans="11:11" s="1" customFormat="1" x14ac:dyDescent="0.25">
      <c r="K59993" s="2"/>
    </row>
    <row r="59994" spans="11:11" s="1" customFormat="1" x14ac:dyDescent="0.25">
      <c r="K59994" s="2"/>
    </row>
    <row r="59995" spans="11:11" s="1" customFormat="1" x14ac:dyDescent="0.25">
      <c r="K59995" s="2"/>
    </row>
    <row r="59996" spans="11:11" s="1" customFormat="1" x14ac:dyDescent="0.25">
      <c r="K59996" s="2"/>
    </row>
    <row r="59997" spans="11:11" s="1" customFormat="1" x14ac:dyDescent="0.25">
      <c r="K59997" s="2"/>
    </row>
    <row r="59998" spans="11:11" s="1" customFormat="1" x14ac:dyDescent="0.25">
      <c r="K59998" s="2"/>
    </row>
    <row r="59999" spans="11:11" s="1" customFormat="1" x14ac:dyDescent="0.25">
      <c r="K59999" s="2"/>
    </row>
    <row r="60000" spans="11:11" s="1" customFormat="1" x14ac:dyDescent="0.25">
      <c r="K60000" s="2"/>
    </row>
    <row r="60001" spans="11:11" s="1" customFormat="1" x14ac:dyDescent="0.25">
      <c r="K60001" s="2"/>
    </row>
    <row r="60002" spans="11:11" s="1" customFormat="1" x14ac:dyDescent="0.25">
      <c r="K60002" s="2"/>
    </row>
    <row r="60003" spans="11:11" s="1" customFormat="1" x14ac:dyDescent="0.25">
      <c r="K60003" s="2"/>
    </row>
    <row r="60004" spans="11:11" s="1" customFormat="1" x14ac:dyDescent="0.25">
      <c r="K60004" s="2"/>
    </row>
    <row r="60005" spans="11:11" s="1" customFormat="1" x14ac:dyDescent="0.25">
      <c r="K60005" s="2"/>
    </row>
    <row r="60006" spans="11:11" s="1" customFormat="1" x14ac:dyDescent="0.25">
      <c r="K60006" s="2"/>
    </row>
    <row r="60007" spans="11:11" s="1" customFormat="1" x14ac:dyDescent="0.25">
      <c r="K60007" s="2"/>
    </row>
    <row r="60008" spans="11:11" s="1" customFormat="1" x14ac:dyDescent="0.25">
      <c r="K60008" s="2"/>
    </row>
    <row r="60009" spans="11:11" s="1" customFormat="1" x14ac:dyDescent="0.25">
      <c r="K60009" s="2"/>
    </row>
    <row r="60010" spans="11:11" s="1" customFormat="1" x14ac:dyDescent="0.25">
      <c r="K60010" s="2"/>
    </row>
    <row r="60011" spans="11:11" s="1" customFormat="1" x14ac:dyDescent="0.25">
      <c r="K60011" s="2"/>
    </row>
    <row r="60012" spans="11:11" s="1" customFormat="1" x14ac:dyDescent="0.25">
      <c r="K60012" s="2"/>
    </row>
    <row r="60013" spans="11:11" s="1" customFormat="1" x14ac:dyDescent="0.25">
      <c r="K60013" s="2"/>
    </row>
    <row r="60014" spans="11:11" s="1" customFormat="1" x14ac:dyDescent="0.25">
      <c r="K60014" s="2"/>
    </row>
    <row r="60015" spans="11:11" s="1" customFormat="1" x14ac:dyDescent="0.25">
      <c r="K60015" s="2"/>
    </row>
    <row r="60016" spans="11:11" s="1" customFormat="1" x14ac:dyDescent="0.25">
      <c r="K60016" s="2"/>
    </row>
    <row r="60017" spans="11:11" s="1" customFormat="1" x14ac:dyDescent="0.25">
      <c r="K60017" s="2"/>
    </row>
    <row r="60018" spans="11:11" s="1" customFormat="1" x14ac:dyDescent="0.25">
      <c r="K60018" s="2"/>
    </row>
    <row r="60019" spans="11:11" s="1" customFormat="1" x14ac:dyDescent="0.25">
      <c r="K60019" s="2"/>
    </row>
    <row r="60020" spans="11:11" s="1" customFormat="1" x14ac:dyDescent="0.25">
      <c r="K60020" s="2"/>
    </row>
    <row r="60021" spans="11:11" s="1" customFormat="1" x14ac:dyDescent="0.25">
      <c r="K60021" s="2"/>
    </row>
    <row r="60022" spans="11:11" s="1" customFormat="1" x14ac:dyDescent="0.25">
      <c r="K60022" s="2"/>
    </row>
    <row r="60023" spans="11:11" s="1" customFormat="1" x14ac:dyDescent="0.25">
      <c r="K60023" s="2"/>
    </row>
    <row r="60024" spans="11:11" s="1" customFormat="1" x14ac:dyDescent="0.25">
      <c r="K60024" s="2"/>
    </row>
    <row r="60025" spans="11:11" s="1" customFormat="1" x14ac:dyDescent="0.25">
      <c r="K60025" s="2"/>
    </row>
    <row r="60026" spans="11:11" s="1" customFormat="1" x14ac:dyDescent="0.25">
      <c r="K60026" s="2"/>
    </row>
    <row r="60027" spans="11:11" s="1" customFormat="1" x14ac:dyDescent="0.25">
      <c r="K60027" s="2"/>
    </row>
    <row r="60028" spans="11:11" s="1" customFormat="1" x14ac:dyDescent="0.25">
      <c r="K60028" s="2"/>
    </row>
    <row r="60029" spans="11:11" s="1" customFormat="1" x14ac:dyDescent="0.25">
      <c r="K60029" s="2"/>
    </row>
    <row r="60030" spans="11:11" s="1" customFormat="1" x14ac:dyDescent="0.25">
      <c r="K60030" s="2"/>
    </row>
    <row r="60031" spans="11:11" s="1" customFormat="1" x14ac:dyDescent="0.25">
      <c r="K60031" s="2"/>
    </row>
    <row r="60032" spans="11:11" s="1" customFormat="1" x14ac:dyDescent="0.25">
      <c r="K60032" s="2"/>
    </row>
    <row r="60033" spans="11:11" s="1" customFormat="1" x14ac:dyDescent="0.25">
      <c r="K60033" s="2"/>
    </row>
    <row r="60034" spans="11:11" s="1" customFormat="1" x14ac:dyDescent="0.25">
      <c r="K60034" s="2"/>
    </row>
    <row r="60035" spans="11:11" s="1" customFormat="1" x14ac:dyDescent="0.25">
      <c r="K60035" s="2"/>
    </row>
    <row r="60036" spans="11:11" s="1" customFormat="1" x14ac:dyDescent="0.25">
      <c r="K60036" s="2"/>
    </row>
    <row r="60037" spans="11:11" s="1" customFormat="1" x14ac:dyDescent="0.25">
      <c r="K60037" s="2"/>
    </row>
    <row r="60038" spans="11:11" s="1" customFormat="1" x14ac:dyDescent="0.25">
      <c r="K60038" s="2"/>
    </row>
    <row r="60039" spans="11:11" s="1" customFormat="1" x14ac:dyDescent="0.25">
      <c r="K60039" s="2"/>
    </row>
    <row r="60040" spans="11:11" s="1" customFormat="1" x14ac:dyDescent="0.25">
      <c r="K60040" s="2"/>
    </row>
    <row r="60041" spans="11:11" s="1" customFormat="1" x14ac:dyDescent="0.25">
      <c r="K60041" s="2"/>
    </row>
    <row r="60042" spans="11:11" s="1" customFormat="1" x14ac:dyDescent="0.25">
      <c r="K60042" s="2"/>
    </row>
    <row r="60043" spans="11:11" s="1" customFormat="1" x14ac:dyDescent="0.25">
      <c r="K60043" s="2"/>
    </row>
    <row r="60044" spans="11:11" s="1" customFormat="1" x14ac:dyDescent="0.25">
      <c r="K60044" s="2"/>
    </row>
    <row r="60045" spans="11:11" s="1" customFormat="1" x14ac:dyDescent="0.25">
      <c r="K60045" s="2"/>
    </row>
    <row r="60046" spans="11:11" s="1" customFormat="1" x14ac:dyDescent="0.25">
      <c r="K60046" s="2"/>
    </row>
    <row r="60047" spans="11:11" s="1" customFormat="1" x14ac:dyDescent="0.25">
      <c r="K60047" s="2"/>
    </row>
    <row r="60048" spans="11:11" s="1" customFormat="1" x14ac:dyDescent="0.25">
      <c r="K60048" s="2"/>
    </row>
    <row r="60049" spans="11:11" s="1" customFormat="1" x14ac:dyDescent="0.25">
      <c r="K60049" s="2"/>
    </row>
    <row r="60050" spans="11:11" s="1" customFormat="1" x14ac:dyDescent="0.25">
      <c r="K60050" s="2"/>
    </row>
    <row r="60051" spans="11:11" s="1" customFormat="1" x14ac:dyDescent="0.25">
      <c r="K60051" s="2"/>
    </row>
    <row r="60052" spans="11:11" s="1" customFormat="1" x14ac:dyDescent="0.25">
      <c r="K60052" s="2"/>
    </row>
    <row r="60053" spans="11:11" s="1" customFormat="1" x14ac:dyDescent="0.25">
      <c r="K60053" s="2"/>
    </row>
    <row r="60054" spans="11:11" s="1" customFormat="1" x14ac:dyDescent="0.25">
      <c r="K60054" s="2"/>
    </row>
    <row r="60055" spans="11:11" s="1" customFormat="1" x14ac:dyDescent="0.25">
      <c r="K60055" s="2"/>
    </row>
    <row r="60056" spans="11:11" s="1" customFormat="1" x14ac:dyDescent="0.25">
      <c r="K60056" s="2"/>
    </row>
    <row r="60057" spans="11:11" s="1" customFormat="1" x14ac:dyDescent="0.25">
      <c r="K60057" s="2"/>
    </row>
    <row r="60058" spans="11:11" s="1" customFormat="1" x14ac:dyDescent="0.25">
      <c r="K60058" s="2"/>
    </row>
    <row r="60059" spans="11:11" s="1" customFormat="1" x14ac:dyDescent="0.25">
      <c r="K60059" s="2"/>
    </row>
    <row r="60060" spans="11:11" s="1" customFormat="1" x14ac:dyDescent="0.25">
      <c r="K60060" s="2"/>
    </row>
    <row r="60061" spans="11:11" s="1" customFormat="1" x14ac:dyDescent="0.25">
      <c r="K60061" s="2"/>
    </row>
    <row r="60062" spans="11:11" s="1" customFormat="1" x14ac:dyDescent="0.25">
      <c r="K60062" s="2"/>
    </row>
    <row r="60063" spans="11:11" s="1" customFormat="1" x14ac:dyDescent="0.25">
      <c r="K60063" s="2"/>
    </row>
    <row r="60064" spans="11:11" s="1" customFormat="1" x14ac:dyDescent="0.25">
      <c r="K60064" s="2"/>
    </row>
    <row r="60065" spans="11:11" s="1" customFormat="1" x14ac:dyDescent="0.25">
      <c r="K60065" s="2"/>
    </row>
    <row r="60066" spans="11:11" s="1" customFormat="1" x14ac:dyDescent="0.25">
      <c r="K60066" s="2"/>
    </row>
    <row r="60067" spans="11:11" s="1" customFormat="1" x14ac:dyDescent="0.25">
      <c r="K60067" s="2"/>
    </row>
    <row r="60068" spans="11:11" s="1" customFormat="1" x14ac:dyDescent="0.25">
      <c r="K60068" s="2"/>
    </row>
    <row r="60069" spans="11:11" s="1" customFormat="1" x14ac:dyDescent="0.25">
      <c r="K60069" s="2"/>
    </row>
    <row r="60070" spans="11:11" s="1" customFormat="1" x14ac:dyDescent="0.25">
      <c r="K60070" s="2"/>
    </row>
    <row r="60071" spans="11:11" s="1" customFormat="1" x14ac:dyDescent="0.25">
      <c r="K60071" s="2"/>
    </row>
    <row r="60072" spans="11:11" s="1" customFormat="1" x14ac:dyDescent="0.25">
      <c r="K60072" s="2"/>
    </row>
    <row r="60073" spans="11:11" s="1" customFormat="1" x14ac:dyDescent="0.25">
      <c r="K60073" s="2"/>
    </row>
    <row r="60074" spans="11:11" s="1" customFormat="1" x14ac:dyDescent="0.25">
      <c r="K60074" s="2"/>
    </row>
    <row r="60075" spans="11:11" s="1" customFormat="1" x14ac:dyDescent="0.25">
      <c r="K60075" s="2"/>
    </row>
    <row r="60076" spans="11:11" s="1" customFormat="1" x14ac:dyDescent="0.25">
      <c r="K60076" s="2"/>
    </row>
    <row r="60077" spans="11:11" s="1" customFormat="1" x14ac:dyDescent="0.25">
      <c r="K60077" s="2"/>
    </row>
    <row r="60078" spans="11:11" s="1" customFormat="1" x14ac:dyDescent="0.25">
      <c r="K60078" s="2"/>
    </row>
    <row r="60079" spans="11:11" s="1" customFormat="1" x14ac:dyDescent="0.25">
      <c r="K60079" s="2"/>
    </row>
    <row r="60080" spans="11:11" s="1" customFormat="1" x14ac:dyDescent="0.25">
      <c r="K60080" s="2"/>
    </row>
    <row r="60081" spans="11:11" s="1" customFormat="1" x14ac:dyDescent="0.25">
      <c r="K60081" s="2"/>
    </row>
    <row r="60082" spans="11:11" s="1" customFormat="1" x14ac:dyDescent="0.25">
      <c r="K60082" s="2"/>
    </row>
    <row r="60083" spans="11:11" s="1" customFormat="1" x14ac:dyDescent="0.25">
      <c r="K60083" s="2"/>
    </row>
    <row r="60084" spans="11:11" s="1" customFormat="1" x14ac:dyDescent="0.25">
      <c r="K60084" s="2"/>
    </row>
    <row r="60085" spans="11:11" s="1" customFormat="1" x14ac:dyDescent="0.25">
      <c r="K60085" s="2"/>
    </row>
    <row r="60086" spans="11:11" s="1" customFormat="1" x14ac:dyDescent="0.25">
      <c r="K60086" s="2"/>
    </row>
    <row r="60087" spans="11:11" s="1" customFormat="1" x14ac:dyDescent="0.25">
      <c r="K60087" s="2"/>
    </row>
    <row r="60088" spans="11:11" s="1" customFormat="1" x14ac:dyDescent="0.25">
      <c r="K60088" s="2"/>
    </row>
    <row r="60089" spans="11:11" s="1" customFormat="1" x14ac:dyDescent="0.25">
      <c r="K60089" s="2"/>
    </row>
    <row r="60090" spans="11:11" s="1" customFormat="1" x14ac:dyDescent="0.25">
      <c r="K60090" s="2"/>
    </row>
    <row r="60091" spans="11:11" s="1" customFormat="1" x14ac:dyDescent="0.25">
      <c r="K60091" s="2"/>
    </row>
    <row r="60092" spans="11:11" s="1" customFormat="1" x14ac:dyDescent="0.25">
      <c r="K60092" s="2"/>
    </row>
    <row r="60093" spans="11:11" s="1" customFormat="1" x14ac:dyDescent="0.25">
      <c r="K60093" s="2"/>
    </row>
    <row r="60094" spans="11:11" s="1" customFormat="1" x14ac:dyDescent="0.25">
      <c r="K60094" s="2"/>
    </row>
    <row r="60095" spans="11:11" s="1" customFormat="1" x14ac:dyDescent="0.25">
      <c r="K60095" s="2"/>
    </row>
    <row r="60096" spans="11:11" s="1" customFormat="1" x14ac:dyDescent="0.25">
      <c r="K60096" s="2"/>
    </row>
    <row r="60097" spans="11:11" s="1" customFormat="1" x14ac:dyDescent="0.25">
      <c r="K60097" s="2"/>
    </row>
    <row r="60098" spans="11:11" s="1" customFormat="1" x14ac:dyDescent="0.25">
      <c r="K60098" s="2"/>
    </row>
    <row r="60099" spans="11:11" s="1" customFormat="1" x14ac:dyDescent="0.25">
      <c r="K60099" s="2"/>
    </row>
    <row r="60100" spans="11:11" s="1" customFormat="1" x14ac:dyDescent="0.25">
      <c r="K60100" s="2"/>
    </row>
    <row r="60101" spans="11:11" s="1" customFormat="1" x14ac:dyDescent="0.25">
      <c r="K60101" s="2"/>
    </row>
    <row r="60102" spans="11:11" s="1" customFormat="1" x14ac:dyDescent="0.25">
      <c r="K60102" s="2"/>
    </row>
    <row r="60103" spans="11:11" s="1" customFormat="1" x14ac:dyDescent="0.25">
      <c r="K60103" s="2"/>
    </row>
    <row r="60104" spans="11:11" s="1" customFormat="1" x14ac:dyDescent="0.25">
      <c r="K60104" s="2"/>
    </row>
    <row r="60105" spans="11:11" s="1" customFormat="1" x14ac:dyDescent="0.25">
      <c r="K60105" s="2"/>
    </row>
    <row r="60106" spans="11:11" s="1" customFormat="1" x14ac:dyDescent="0.25">
      <c r="K60106" s="2"/>
    </row>
    <row r="60107" spans="11:11" s="1" customFormat="1" x14ac:dyDescent="0.25">
      <c r="K60107" s="2"/>
    </row>
    <row r="60108" spans="11:11" s="1" customFormat="1" x14ac:dyDescent="0.25">
      <c r="K60108" s="2"/>
    </row>
    <row r="60109" spans="11:11" s="1" customFormat="1" x14ac:dyDescent="0.25">
      <c r="K60109" s="2"/>
    </row>
    <row r="60110" spans="11:11" s="1" customFormat="1" x14ac:dyDescent="0.25">
      <c r="K60110" s="2"/>
    </row>
    <row r="60111" spans="11:11" s="1" customFormat="1" x14ac:dyDescent="0.25">
      <c r="K60111" s="2"/>
    </row>
    <row r="60112" spans="11:11" s="1" customFormat="1" x14ac:dyDescent="0.25">
      <c r="K60112" s="2"/>
    </row>
    <row r="60113" spans="11:11" s="1" customFormat="1" x14ac:dyDescent="0.25">
      <c r="K60113" s="2"/>
    </row>
    <row r="60114" spans="11:11" s="1" customFormat="1" x14ac:dyDescent="0.25">
      <c r="K60114" s="2"/>
    </row>
    <row r="60115" spans="11:11" s="1" customFormat="1" x14ac:dyDescent="0.25">
      <c r="K60115" s="2"/>
    </row>
    <row r="60116" spans="11:11" s="1" customFormat="1" x14ac:dyDescent="0.25">
      <c r="K60116" s="2"/>
    </row>
    <row r="60117" spans="11:11" s="1" customFormat="1" x14ac:dyDescent="0.25">
      <c r="K60117" s="2"/>
    </row>
    <row r="60118" spans="11:11" s="1" customFormat="1" x14ac:dyDescent="0.25">
      <c r="K60118" s="2"/>
    </row>
    <row r="60119" spans="11:11" s="1" customFormat="1" x14ac:dyDescent="0.25">
      <c r="K60119" s="2"/>
    </row>
    <row r="60120" spans="11:11" s="1" customFormat="1" x14ac:dyDescent="0.25">
      <c r="K60120" s="2"/>
    </row>
    <row r="60121" spans="11:11" s="1" customFormat="1" x14ac:dyDescent="0.25">
      <c r="K60121" s="2"/>
    </row>
    <row r="60122" spans="11:11" s="1" customFormat="1" x14ac:dyDescent="0.25">
      <c r="K60122" s="2"/>
    </row>
    <row r="60123" spans="11:11" s="1" customFormat="1" x14ac:dyDescent="0.25">
      <c r="K60123" s="2"/>
    </row>
    <row r="60124" spans="11:11" s="1" customFormat="1" x14ac:dyDescent="0.25">
      <c r="K60124" s="2"/>
    </row>
    <row r="60125" spans="11:11" s="1" customFormat="1" x14ac:dyDescent="0.25">
      <c r="K60125" s="2"/>
    </row>
    <row r="60126" spans="11:11" s="1" customFormat="1" x14ac:dyDescent="0.25">
      <c r="K60126" s="2"/>
    </row>
    <row r="60127" spans="11:11" s="1" customFormat="1" x14ac:dyDescent="0.25">
      <c r="K60127" s="2"/>
    </row>
    <row r="60128" spans="11:11" s="1" customFormat="1" x14ac:dyDescent="0.25">
      <c r="K60128" s="2"/>
    </row>
    <row r="60129" spans="11:11" s="1" customFormat="1" x14ac:dyDescent="0.25">
      <c r="K60129" s="2"/>
    </row>
    <row r="60130" spans="11:11" s="1" customFormat="1" x14ac:dyDescent="0.25">
      <c r="K60130" s="2"/>
    </row>
    <row r="60131" spans="11:11" s="1" customFormat="1" x14ac:dyDescent="0.25">
      <c r="K60131" s="2"/>
    </row>
    <row r="60132" spans="11:11" s="1" customFormat="1" x14ac:dyDescent="0.25">
      <c r="K60132" s="2"/>
    </row>
    <row r="60133" spans="11:11" s="1" customFormat="1" x14ac:dyDescent="0.25">
      <c r="K60133" s="2"/>
    </row>
    <row r="60134" spans="11:11" s="1" customFormat="1" x14ac:dyDescent="0.25">
      <c r="K60134" s="2"/>
    </row>
    <row r="60135" spans="11:11" s="1" customFormat="1" x14ac:dyDescent="0.25">
      <c r="K60135" s="2"/>
    </row>
    <row r="60136" spans="11:11" s="1" customFormat="1" x14ac:dyDescent="0.25">
      <c r="K60136" s="2"/>
    </row>
    <row r="60137" spans="11:11" s="1" customFormat="1" x14ac:dyDescent="0.25">
      <c r="K60137" s="2"/>
    </row>
    <row r="60138" spans="11:11" s="1" customFormat="1" x14ac:dyDescent="0.25">
      <c r="K60138" s="2"/>
    </row>
    <row r="60139" spans="11:11" s="1" customFormat="1" x14ac:dyDescent="0.25">
      <c r="K60139" s="2"/>
    </row>
    <row r="60140" spans="11:11" s="1" customFormat="1" x14ac:dyDescent="0.25">
      <c r="K60140" s="2"/>
    </row>
    <row r="60141" spans="11:11" s="1" customFormat="1" x14ac:dyDescent="0.25">
      <c r="K60141" s="2"/>
    </row>
    <row r="60142" spans="11:11" s="1" customFormat="1" x14ac:dyDescent="0.25">
      <c r="K60142" s="2"/>
    </row>
    <row r="60143" spans="11:11" s="1" customFormat="1" x14ac:dyDescent="0.25">
      <c r="K60143" s="2"/>
    </row>
    <row r="60144" spans="11:11" s="1" customFormat="1" x14ac:dyDescent="0.25">
      <c r="K60144" s="2"/>
    </row>
    <row r="60145" spans="11:11" s="1" customFormat="1" x14ac:dyDescent="0.25">
      <c r="K60145" s="2"/>
    </row>
    <row r="60146" spans="11:11" s="1" customFormat="1" x14ac:dyDescent="0.25">
      <c r="K60146" s="2"/>
    </row>
    <row r="60147" spans="11:11" s="1" customFormat="1" x14ac:dyDescent="0.25">
      <c r="K60147" s="2"/>
    </row>
    <row r="60148" spans="11:11" s="1" customFormat="1" x14ac:dyDescent="0.25">
      <c r="K60148" s="2"/>
    </row>
    <row r="60149" spans="11:11" s="1" customFormat="1" x14ac:dyDescent="0.25">
      <c r="K60149" s="2"/>
    </row>
    <row r="60150" spans="11:11" s="1" customFormat="1" x14ac:dyDescent="0.25">
      <c r="K60150" s="2"/>
    </row>
    <row r="60151" spans="11:11" s="1" customFormat="1" x14ac:dyDescent="0.25">
      <c r="K60151" s="2"/>
    </row>
    <row r="60152" spans="11:11" s="1" customFormat="1" x14ac:dyDescent="0.25">
      <c r="K60152" s="2"/>
    </row>
    <row r="60153" spans="11:11" s="1" customFormat="1" x14ac:dyDescent="0.25">
      <c r="K60153" s="2"/>
    </row>
    <row r="60154" spans="11:11" s="1" customFormat="1" x14ac:dyDescent="0.25">
      <c r="K60154" s="2"/>
    </row>
    <row r="60155" spans="11:11" s="1" customFormat="1" x14ac:dyDescent="0.25">
      <c r="K60155" s="2"/>
    </row>
    <row r="60156" spans="11:11" s="1" customFormat="1" x14ac:dyDescent="0.25">
      <c r="K60156" s="2"/>
    </row>
    <row r="60157" spans="11:11" s="1" customFormat="1" x14ac:dyDescent="0.25">
      <c r="K60157" s="2"/>
    </row>
    <row r="60158" spans="11:11" s="1" customFormat="1" x14ac:dyDescent="0.25">
      <c r="K60158" s="2"/>
    </row>
    <row r="60159" spans="11:11" s="1" customFormat="1" x14ac:dyDescent="0.25">
      <c r="K60159" s="2"/>
    </row>
    <row r="60160" spans="11:11" s="1" customFormat="1" x14ac:dyDescent="0.25">
      <c r="K60160" s="2"/>
    </row>
    <row r="60161" spans="11:11" s="1" customFormat="1" x14ac:dyDescent="0.25">
      <c r="K60161" s="2"/>
    </row>
    <row r="60162" spans="11:11" s="1" customFormat="1" x14ac:dyDescent="0.25">
      <c r="K60162" s="2"/>
    </row>
    <row r="60163" spans="11:11" s="1" customFormat="1" x14ac:dyDescent="0.25">
      <c r="K60163" s="2"/>
    </row>
    <row r="60164" spans="11:11" s="1" customFormat="1" x14ac:dyDescent="0.25">
      <c r="K60164" s="2"/>
    </row>
    <row r="60165" spans="11:11" s="1" customFormat="1" x14ac:dyDescent="0.25">
      <c r="K60165" s="2"/>
    </row>
    <row r="60166" spans="11:11" s="1" customFormat="1" x14ac:dyDescent="0.25">
      <c r="K60166" s="2"/>
    </row>
    <row r="60167" spans="11:11" s="1" customFormat="1" x14ac:dyDescent="0.25">
      <c r="K60167" s="2"/>
    </row>
    <row r="60168" spans="11:11" s="1" customFormat="1" x14ac:dyDescent="0.25">
      <c r="K60168" s="2"/>
    </row>
    <row r="60169" spans="11:11" s="1" customFormat="1" x14ac:dyDescent="0.25">
      <c r="K60169" s="2"/>
    </row>
    <row r="60170" spans="11:11" s="1" customFormat="1" x14ac:dyDescent="0.25">
      <c r="K60170" s="2"/>
    </row>
    <row r="60171" spans="11:11" s="1" customFormat="1" x14ac:dyDescent="0.25">
      <c r="K60171" s="2"/>
    </row>
    <row r="60172" spans="11:11" s="1" customFormat="1" x14ac:dyDescent="0.25">
      <c r="K60172" s="2"/>
    </row>
    <row r="60173" spans="11:11" s="1" customFormat="1" x14ac:dyDescent="0.25">
      <c r="K60173" s="2"/>
    </row>
    <row r="60174" spans="11:11" s="1" customFormat="1" x14ac:dyDescent="0.25">
      <c r="K60174" s="2"/>
    </row>
    <row r="60175" spans="11:11" s="1" customFormat="1" x14ac:dyDescent="0.25">
      <c r="K60175" s="2"/>
    </row>
    <row r="60176" spans="11:11" s="1" customFormat="1" x14ac:dyDescent="0.25">
      <c r="K60176" s="2"/>
    </row>
    <row r="60177" spans="11:11" s="1" customFormat="1" x14ac:dyDescent="0.25">
      <c r="K60177" s="2"/>
    </row>
    <row r="60178" spans="11:11" s="1" customFormat="1" x14ac:dyDescent="0.25">
      <c r="K60178" s="2"/>
    </row>
    <row r="60179" spans="11:11" s="1" customFormat="1" x14ac:dyDescent="0.25">
      <c r="K60179" s="2"/>
    </row>
    <row r="60180" spans="11:11" s="1" customFormat="1" x14ac:dyDescent="0.25">
      <c r="K60180" s="2"/>
    </row>
    <row r="60181" spans="11:11" s="1" customFormat="1" x14ac:dyDescent="0.25">
      <c r="K60181" s="2"/>
    </row>
    <row r="60182" spans="11:11" s="1" customFormat="1" x14ac:dyDescent="0.25">
      <c r="K60182" s="2"/>
    </row>
    <row r="60183" spans="11:11" s="1" customFormat="1" x14ac:dyDescent="0.25">
      <c r="K60183" s="2"/>
    </row>
    <row r="60184" spans="11:11" s="1" customFormat="1" x14ac:dyDescent="0.25">
      <c r="K60184" s="2"/>
    </row>
    <row r="60185" spans="11:11" s="1" customFormat="1" x14ac:dyDescent="0.25">
      <c r="K60185" s="2"/>
    </row>
    <row r="60186" spans="11:11" s="1" customFormat="1" x14ac:dyDescent="0.25">
      <c r="K60186" s="2"/>
    </row>
    <row r="60187" spans="11:11" s="1" customFormat="1" x14ac:dyDescent="0.25">
      <c r="K60187" s="2"/>
    </row>
    <row r="60188" spans="11:11" s="1" customFormat="1" x14ac:dyDescent="0.25">
      <c r="K60188" s="2"/>
    </row>
    <row r="60189" spans="11:11" s="1" customFormat="1" x14ac:dyDescent="0.25">
      <c r="K60189" s="2"/>
    </row>
    <row r="60190" spans="11:11" s="1" customFormat="1" x14ac:dyDescent="0.25">
      <c r="K60190" s="2"/>
    </row>
    <row r="60191" spans="11:11" s="1" customFormat="1" x14ac:dyDescent="0.25">
      <c r="K60191" s="2"/>
    </row>
    <row r="60192" spans="11:11" s="1" customFormat="1" x14ac:dyDescent="0.25">
      <c r="K60192" s="2"/>
    </row>
    <row r="60193" spans="11:11" s="1" customFormat="1" x14ac:dyDescent="0.25">
      <c r="K60193" s="2"/>
    </row>
    <row r="60194" spans="11:11" s="1" customFormat="1" x14ac:dyDescent="0.25">
      <c r="K60194" s="2"/>
    </row>
    <row r="60195" spans="11:11" s="1" customFormat="1" x14ac:dyDescent="0.25">
      <c r="K60195" s="2"/>
    </row>
    <row r="60196" spans="11:11" s="1" customFormat="1" x14ac:dyDescent="0.25">
      <c r="K60196" s="2"/>
    </row>
    <row r="60197" spans="11:11" s="1" customFormat="1" x14ac:dyDescent="0.25">
      <c r="K60197" s="2"/>
    </row>
    <row r="60198" spans="11:11" s="1" customFormat="1" x14ac:dyDescent="0.25">
      <c r="K60198" s="2"/>
    </row>
    <row r="60199" spans="11:11" s="1" customFormat="1" x14ac:dyDescent="0.25">
      <c r="K60199" s="2"/>
    </row>
    <row r="60200" spans="11:11" s="1" customFormat="1" x14ac:dyDescent="0.25">
      <c r="K60200" s="2"/>
    </row>
    <row r="60201" spans="11:11" s="1" customFormat="1" x14ac:dyDescent="0.25">
      <c r="K60201" s="2"/>
    </row>
    <row r="60202" spans="11:11" s="1" customFormat="1" x14ac:dyDescent="0.25">
      <c r="K60202" s="2"/>
    </row>
    <row r="60203" spans="11:11" s="1" customFormat="1" x14ac:dyDescent="0.25">
      <c r="K60203" s="2"/>
    </row>
    <row r="60204" spans="11:11" s="1" customFormat="1" x14ac:dyDescent="0.25">
      <c r="K60204" s="2"/>
    </row>
    <row r="60205" spans="11:11" s="1" customFormat="1" x14ac:dyDescent="0.25">
      <c r="K60205" s="2"/>
    </row>
    <row r="60206" spans="11:11" s="1" customFormat="1" x14ac:dyDescent="0.25">
      <c r="K60206" s="2"/>
    </row>
    <row r="60207" spans="11:11" s="1" customFormat="1" x14ac:dyDescent="0.25">
      <c r="K60207" s="2"/>
    </row>
    <row r="60208" spans="11:11" s="1" customFormat="1" x14ac:dyDescent="0.25">
      <c r="K60208" s="2"/>
    </row>
    <row r="60209" spans="11:11" s="1" customFormat="1" x14ac:dyDescent="0.25">
      <c r="K60209" s="2"/>
    </row>
    <row r="60210" spans="11:11" s="1" customFormat="1" x14ac:dyDescent="0.25">
      <c r="K60210" s="2"/>
    </row>
    <row r="60211" spans="11:11" s="1" customFormat="1" x14ac:dyDescent="0.25">
      <c r="K60211" s="2"/>
    </row>
    <row r="60212" spans="11:11" s="1" customFormat="1" x14ac:dyDescent="0.25">
      <c r="K60212" s="2"/>
    </row>
    <row r="60213" spans="11:11" s="1" customFormat="1" x14ac:dyDescent="0.25">
      <c r="K60213" s="2"/>
    </row>
    <row r="60214" spans="11:11" s="1" customFormat="1" x14ac:dyDescent="0.25">
      <c r="K60214" s="2"/>
    </row>
    <row r="60215" spans="11:11" s="1" customFormat="1" x14ac:dyDescent="0.25">
      <c r="K60215" s="2"/>
    </row>
    <row r="60216" spans="11:11" s="1" customFormat="1" x14ac:dyDescent="0.25">
      <c r="K60216" s="2"/>
    </row>
    <row r="60217" spans="11:11" s="1" customFormat="1" x14ac:dyDescent="0.25">
      <c r="K60217" s="2"/>
    </row>
    <row r="60218" spans="11:11" s="1" customFormat="1" x14ac:dyDescent="0.25">
      <c r="K60218" s="2"/>
    </row>
    <row r="60219" spans="11:11" s="1" customFormat="1" x14ac:dyDescent="0.25">
      <c r="K60219" s="2"/>
    </row>
    <row r="60220" spans="11:11" s="1" customFormat="1" x14ac:dyDescent="0.25">
      <c r="K60220" s="2"/>
    </row>
    <row r="60221" spans="11:11" s="1" customFormat="1" x14ac:dyDescent="0.25">
      <c r="K60221" s="2"/>
    </row>
    <row r="60222" spans="11:11" s="1" customFormat="1" x14ac:dyDescent="0.25">
      <c r="K60222" s="2"/>
    </row>
    <row r="60223" spans="11:11" s="1" customFormat="1" x14ac:dyDescent="0.25">
      <c r="K60223" s="2"/>
    </row>
    <row r="60224" spans="11:11" s="1" customFormat="1" x14ac:dyDescent="0.25">
      <c r="K60224" s="2"/>
    </row>
    <row r="60225" spans="11:11" s="1" customFormat="1" x14ac:dyDescent="0.25">
      <c r="K60225" s="2"/>
    </row>
    <row r="60226" spans="11:11" s="1" customFormat="1" x14ac:dyDescent="0.25">
      <c r="K60226" s="2"/>
    </row>
    <row r="60227" spans="11:11" s="1" customFormat="1" x14ac:dyDescent="0.25">
      <c r="K60227" s="2"/>
    </row>
    <row r="60228" spans="11:11" s="1" customFormat="1" x14ac:dyDescent="0.25">
      <c r="K60228" s="2"/>
    </row>
    <row r="60229" spans="11:11" s="1" customFormat="1" x14ac:dyDescent="0.25">
      <c r="K60229" s="2"/>
    </row>
    <row r="60230" spans="11:11" s="1" customFormat="1" x14ac:dyDescent="0.25">
      <c r="K60230" s="2"/>
    </row>
    <row r="60231" spans="11:11" s="1" customFormat="1" x14ac:dyDescent="0.25">
      <c r="K60231" s="2"/>
    </row>
    <row r="60232" spans="11:11" s="1" customFormat="1" x14ac:dyDescent="0.25">
      <c r="K60232" s="2"/>
    </row>
    <row r="60233" spans="11:11" s="1" customFormat="1" x14ac:dyDescent="0.25">
      <c r="K60233" s="2"/>
    </row>
    <row r="60234" spans="11:11" s="1" customFormat="1" x14ac:dyDescent="0.25">
      <c r="K60234" s="2"/>
    </row>
    <row r="60235" spans="11:11" s="1" customFormat="1" x14ac:dyDescent="0.25">
      <c r="K60235" s="2"/>
    </row>
    <row r="60236" spans="11:11" s="1" customFormat="1" x14ac:dyDescent="0.25">
      <c r="K60236" s="2"/>
    </row>
    <row r="60237" spans="11:11" s="1" customFormat="1" x14ac:dyDescent="0.25">
      <c r="K60237" s="2"/>
    </row>
    <row r="60238" spans="11:11" s="1" customFormat="1" x14ac:dyDescent="0.25">
      <c r="K60238" s="2"/>
    </row>
    <row r="60239" spans="11:11" s="1" customFormat="1" x14ac:dyDescent="0.25">
      <c r="K60239" s="2"/>
    </row>
    <row r="60240" spans="11:11" s="1" customFormat="1" x14ac:dyDescent="0.25">
      <c r="K60240" s="2"/>
    </row>
    <row r="60241" spans="11:11" s="1" customFormat="1" x14ac:dyDescent="0.25">
      <c r="K60241" s="2"/>
    </row>
    <row r="60242" spans="11:11" s="1" customFormat="1" x14ac:dyDescent="0.25">
      <c r="K60242" s="2"/>
    </row>
    <row r="60243" spans="11:11" s="1" customFormat="1" x14ac:dyDescent="0.25">
      <c r="K60243" s="2"/>
    </row>
    <row r="60244" spans="11:11" s="1" customFormat="1" x14ac:dyDescent="0.25">
      <c r="K60244" s="2"/>
    </row>
    <row r="60245" spans="11:11" s="1" customFormat="1" x14ac:dyDescent="0.25">
      <c r="K60245" s="2"/>
    </row>
    <row r="60246" spans="11:11" s="1" customFormat="1" x14ac:dyDescent="0.25">
      <c r="K60246" s="2"/>
    </row>
    <row r="60247" spans="11:11" s="1" customFormat="1" x14ac:dyDescent="0.25">
      <c r="K60247" s="2"/>
    </row>
    <row r="60248" spans="11:11" s="1" customFormat="1" x14ac:dyDescent="0.25">
      <c r="K60248" s="2"/>
    </row>
    <row r="60249" spans="11:11" s="1" customFormat="1" x14ac:dyDescent="0.25">
      <c r="K60249" s="2"/>
    </row>
    <row r="60250" spans="11:11" s="1" customFormat="1" x14ac:dyDescent="0.25">
      <c r="K60250" s="2"/>
    </row>
    <row r="60251" spans="11:11" s="1" customFormat="1" x14ac:dyDescent="0.25">
      <c r="K60251" s="2"/>
    </row>
    <row r="60252" spans="11:11" s="1" customFormat="1" x14ac:dyDescent="0.25">
      <c r="K60252" s="2"/>
    </row>
    <row r="60253" spans="11:11" s="1" customFormat="1" x14ac:dyDescent="0.25">
      <c r="K60253" s="2"/>
    </row>
    <row r="60254" spans="11:11" s="1" customFormat="1" x14ac:dyDescent="0.25">
      <c r="K60254" s="2"/>
    </row>
    <row r="60255" spans="11:11" s="1" customFormat="1" x14ac:dyDescent="0.25">
      <c r="K60255" s="2"/>
    </row>
    <row r="60256" spans="11:11" s="1" customFormat="1" x14ac:dyDescent="0.25">
      <c r="K60256" s="2"/>
    </row>
    <row r="60257" spans="11:11" s="1" customFormat="1" x14ac:dyDescent="0.25">
      <c r="K60257" s="2"/>
    </row>
    <row r="60258" spans="11:11" s="1" customFormat="1" x14ac:dyDescent="0.25">
      <c r="K60258" s="2"/>
    </row>
    <row r="60259" spans="11:11" s="1" customFormat="1" x14ac:dyDescent="0.25">
      <c r="K60259" s="2"/>
    </row>
    <row r="60260" spans="11:11" s="1" customFormat="1" x14ac:dyDescent="0.25">
      <c r="K60260" s="2"/>
    </row>
    <row r="60261" spans="11:11" s="1" customFormat="1" x14ac:dyDescent="0.25">
      <c r="K60261" s="2"/>
    </row>
    <row r="60262" spans="11:11" s="1" customFormat="1" x14ac:dyDescent="0.25">
      <c r="K60262" s="2"/>
    </row>
    <row r="60263" spans="11:11" s="1" customFormat="1" x14ac:dyDescent="0.25">
      <c r="K60263" s="2"/>
    </row>
    <row r="60264" spans="11:11" s="1" customFormat="1" x14ac:dyDescent="0.25">
      <c r="K60264" s="2"/>
    </row>
    <row r="60265" spans="11:11" s="1" customFormat="1" x14ac:dyDescent="0.25">
      <c r="K60265" s="2"/>
    </row>
    <row r="60266" spans="11:11" s="1" customFormat="1" x14ac:dyDescent="0.25">
      <c r="K60266" s="2"/>
    </row>
    <row r="60267" spans="11:11" s="1" customFormat="1" x14ac:dyDescent="0.25">
      <c r="K60267" s="2"/>
    </row>
    <row r="60268" spans="11:11" s="1" customFormat="1" x14ac:dyDescent="0.25">
      <c r="K60268" s="2"/>
    </row>
    <row r="60269" spans="11:11" s="1" customFormat="1" x14ac:dyDescent="0.25">
      <c r="K60269" s="2"/>
    </row>
    <row r="60270" spans="11:11" s="1" customFormat="1" x14ac:dyDescent="0.25">
      <c r="K60270" s="2"/>
    </row>
    <row r="60271" spans="11:11" s="1" customFormat="1" x14ac:dyDescent="0.25">
      <c r="K60271" s="2"/>
    </row>
    <row r="60272" spans="11:11" s="1" customFormat="1" x14ac:dyDescent="0.25">
      <c r="K60272" s="2"/>
    </row>
    <row r="60273" spans="11:11" s="1" customFormat="1" x14ac:dyDescent="0.25">
      <c r="K60273" s="2"/>
    </row>
    <row r="60274" spans="11:11" s="1" customFormat="1" x14ac:dyDescent="0.25">
      <c r="K60274" s="2"/>
    </row>
    <row r="60275" spans="11:11" s="1" customFormat="1" x14ac:dyDescent="0.25">
      <c r="K60275" s="2"/>
    </row>
    <row r="60276" spans="11:11" s="1" customFormat="1" x14ac:dyDescent="0.25">
      <c r="K60276" s="2"/>
    </row>
    <row r="60277" spans="11:11" s="1" customFormat="1" x14ac:dyDescent="0.25">
      <c r="K60277" s="2"/>
    </row>
    <row r="60278" spans="11:11" s="1" customFormat="1" x14ac:dyDescent="0.25">
      <c r="K60278" s="2"/>
    </row>
    <row r="60279" spans="11:11" s="1" customFormat="1" x14ac:dyDescent="0.25">
      <c r="K60279" s="2"/>
    </row>
    <row r="60280" spans="11:11" s="1" customFormat="1" x14ac:dyDescent="0.25">
      <c r="K60280" s="2"/>
    </row>
    <row r="60281" spans="11:11" s="1" customFormat="1" x14ac:dyDescent="0.25">
      <c r="K60281" s="2"/>
    </row>
    <row r="60282" spans="11:11" s="1" customFormat="1" x14ac:dyDescent="0.25">
      <c r="K60282" s="2"/>
    </row>
    <row r="60283" spans="11:11" s="1" customFormat="1" x14ac:dyDescent="0.25">
      <c r="K60283" s="2"/>
    </row>
    <row r="60284" spans="11:11" s="1" customFormat="1" x14ac:dyDescent="0.25">
      <c r="K60284" s="2"/>
    </row>
    <row r="60285" spans="11:11" s="1" customFormat="1" x14ac:dyDescent="0.25">
      <c r="K60285" s="2"/>
    </row>
    <row r="60286" spans="11:11" s="1" customFormat="1" x14ac:dyDescent="0.25">
      <c r="K60286" s="2"/>
    </row>
    <row r="60287" spans="11:11" s="1" customFormat="1" x14ac:dyDescent="0.25">
      <c r="K60287" s="2"/>
    </row>
    <row r="60288" spans="11:11" s="1" customFormat="1" x14ac:dyDescent="0.25">
      <c r="K60288" s="2"/>
    </row>
    <row r="60289" spans="11:11" s="1" customFormat="1" x14ac:dyDescent="0.25">
      <c r="K60289" s="2"/>
    </row>
    <row r="60290" spans="11:11" s="1" customFormat="1" x14ac:dyDescent="0.25">
      <c r="K60290" s="2"/>
    </row>
    <row r="60291" spans="11:11" s="1" customFormat="1" x14ac:dyDescent="0.25">
      <c r="K60291" s="2"/>
    </row>
    <row r="60292" spans="11:11" s="1" customFormat="1" x14ac:dyDescent="0.25">
      <c r="K60292" s="2"/>
    </row>
    <row r="60293" spans="11:11" s="1" customFormat="1" x14ac:dyDescent="0.25">
      <c r="K60293" s="2"/>
    </row>
    <row r="60294" spans="11:11" s="1" customFormat="1" x14ac:dyDescent="0.25">
      <c r="K60294" s="2"/>
    </row>
    <row r="60295" spans="11:11" s="1" customFormat="1" x14ac:dyDescent="0.25">
      <c r="K60295" s="2"/>
    </row>
    <row r="60296" spans="11:11" s="1" customFormat="1" x14ac:dyDescent="0.25">
      <c r="K60296" s="2"/>
    </row>
    <row r="60297" spans="11:11" s="1" customFormat="1" x14ac:dyDescent="0.25">
      <c r="K60297" s="2"/>
    </row>
    <row r="60298" spans="11:11" s="1" customFormat="1" x14ac:dyDescent="0.25">
      <c r="K60298" s="2"/>
    </row>
    <row r="60299" spans="11:11" s="1" customFormat="1" x14ac:dyDescent="0.25">
      <c r="K60299" s="2"/>
    </row>
    <row r="60300" spans="11:11" s="1" customFormat="1" x14ac:dyDescent="0.25">
      <c r="K60300" s="2"/>
    </row>
    <row r="60301" spans="11:11" s="1" customFormat="1" x14ac:dyDescent="0.25">
      <c r="K60301" s="2"/>
    </row>
    <row r="60302" spans="11:11" s="1" customFormat="1" x14ac:dyDescent="0.25">
      <c r="K60302" s="2"/>
    </row>
    <row r="60303" spans="11:11" s="1" customFormat="1" x14ac:dyDescent="0.25">
      <c r="K60303" s="2"/>
    </row>
    <row r="60304" spans="11:11" s="1" customFormat="1" x14ac:dyDescent="0.25">
      <c r="K60304" s="2"/>
    </row>
    <row r="60305" spans="11:11" s="1" customFormat="1" x14ac:dyDescent="0.25">
      <c r="K60305" s="2"/>
    </row>
    <row r="60306" spans="11:11" s="1" customFormat="1" x14ac:dyDescent="0.25">
      <c r="K60306" s="2"/>
    </row>
    <row r="60307" spans="11:11" s="1" customFormat="1" x14ac:dyDescent="0.25">
      <c r="K60307" s="2"/>
    </row>
    <row r="60308" spans="11:11" s="1" customFormat="1" x14ac:dyDescent="0.25">
      <c r="K60308" s="2"/>
    </row>
    <row r="60309" spans="11:11" s="1" customFormat="1" x14ac:dyDescent="0.25">
      <c r="K60309" s="2"/>
    </row>
    <row r="60310" spans="11:11" s="1" customFormat="1" x14ac:dyDescent="0.25">
      <c r="K60310" s="2"/>
    </row>
    <row r="60311" spans="11:11" s="1" customFormat="1" x14ac:dyDescent="0.25">
      <c r="K60311" s="2"/>
    </row>
    <row r="60312" spans="11:11" s="1" customFormat="1" x14ac:dyDescent="0.25">
      <c r="K60312" s="2"/>
    </row>
    <row r="60313" spans="11:11" s="1" customFormat="1" x14ac:dyDescent="0.25">
      <c r="K60313" s="2"/>
    </row>
    <row r="60314" spans="11:11" s="1" customFormat="1" x14ac:dyDescent="0.25">
      <c r="K60314" s="2"/>
    </row>
    <row r="60315" spans="11:11" s="1" customFormat="1" x14ac:dyDescent="0.25">
      <c r="K60315" s="2"/>
    </row>
    <row r="60316" spans="11:11" s="1" customFormat="1" x14ac:dyDescent="0.25">
      <c r="K60316" s="2"/>
    </row>
    <row r="60317" spans="11:11" s="1" customFormat="1" x14ac:dyDescent="0.25">
      <c r="K60317" s="2"/>
    </row>
    <row r="60318" spans="11:11" s="1" customFormat="1" x14ac:dyDescent="0.25">
      <c r="K60318" s="2"/>
    </row>
    <row r="60319" spans="11:11" s="1" customFormat="1" x14ac:dyDescent="0.25">
      <c r="K60319" s="2"/>
    </row>
    <row r="60320" spans="11:11" s="1" customFormat="1" x14ac:dyDescent="0.25">
      <c r="K60320" s="2"/>
    </row>
    <row r="60321" spans="11:11" s="1" customFormat="1" x14ac:dyDescent="0.25">
      <c r="K60321" s="2"/>
    </row>
    <row r="60322" spans="11:11" s="1" customFormat="1" x14ac:dyDescent="0.25">
      <c r="K60322" s="2"/>
    </row>
    <row r="60323" spans="11:11" s="1" customFormat="1" x14ac:dyDescent="0.25">
      <c r="K60323" s="2"/>
    </row>
    <row r="60324" spans="11:11" s="1" customFormat="1" x14ac:dyDescent="0.25">
      <c r="K60324" s="2"/>
    </row>
    <row r="60325" spans="11:11" s="1" customFormat="1" x14ac:dyDescent="0.25">
      <c r="K60325" s="2"/>
    </row>
    <row r="60326" spans="11:11" s="1" customFormat="1" x14ac:dyDescent="0.25">
      <c r="K60326" s="2"/>
    </row>
    <row r="60327" spans="11:11" s="1" customFormat="1" x14ac:dyDescent="0.25">
      <c r="K60327" s="2"/>
    </row>
    <row r="60328" spans="11:11" s="1" customFormat="1" x14ac:dyDescent="0.25">
      <c r="K60328" s="2"/>
    </row>
    <row r="60329" spans="11:11" s="1" customFormat="1" x14ac:dyDescent="0.25">
      <c r="K60329" s="2"/>
    </row>
    <row r="60330" spans="11:11" s="1" customFormat="1" x14ac:dyDescent="0.25">
      <c r="K60330" s="2"/>
    </row>
    <row r="60331" spans="11:11" s="1" customFormat="1" x14ac:dyDescent="0.25">
      <c r="K60331" s="2"/>
    </row>
    <row r="60332" spans="11:11" s="1" customFormat="1" x14ac:dyDescent="0.25">
      <c r="K60332" s="2"/>
    </row>
    <row r="60333" spans="11:11" s="1" customFormat="1" x14ac:dyDescent="0.25">
      <c r="K60333" s="2"/>
    </row>
    <row r="60334" spans="11:11" s="1" customFormat="1" x14ac:dyDescent="0.25">
      <c r="K60334" s="2"/>
    </row>
    <row r="60335" spans="11:11" s="1" customFormat="1" x14ac:dyDescent="0.25">
      <c r="K60335" s="2"/>
    </row>
    <row r="60336" spans="11:11" s="1" customFormat="1" x14ac:dyDescent="0.25">
      <c r="K60336" s="2"/>
    </row>
    <row r="60337" spans="11:11" s="1" customFormat="1" x14ac:dyDescent="0.25">
      <c r="K60337" s="2"/>
    </row>
    <row r="60338" spans="11:11" s="1" customFormat="1" x14ac:dyDescent="0.25">
      <c r="K60338" s="2"/>
    </row>
    <row r="60339" spans="11:11" s="1" customFormat="1" x14ac:dyDescent="0.25">
      <c r="K60339" s="2"/>
    </row>
    <row r="60340" spans="11:11" s="1" customFormat="1" x14ac:dyDescent="0.25">
      <c r="K60340" s="2"/>
    </row>
    <row r="60341" spans="11:11" s="1" customFormat="1" x14ac:dyDescent="0.25">
      <c r="K60341" s="2"/>
    </row>
    <row r="60342" spans="11:11" s="1" customFormat="1" x14ac:dyDescent="0.25">
      <c r="K60342" s="2"/>
    </row>
    <row r="60343" spans="11:11" s="1" customFormat="1" x14ac:dyDescent="0.25">
      <c r="K60343" s="2"/>
    </row>
    <row r="60344" spans="11:11" s="1" customFormat="1" x14ac:dyDescent="0.25">
      <c r="K60344" s="2"/>
    </row>
    <row r="60345" spans="11:11" s="1" customFormat="1" x14ac:dyDescent="0.25">
      <c r="K60345" s="2"/>
    </row>
    <row r="60346" spans="11:11" s="1" customFormat="1" x14ac:dyDescent="0.25">
      <c r="K60346" s="2"/>
    </row>
    <row r="60347" spans="11:11" s="1" customFormat="1" x14ac:dyDescent="0.25">
      <c r="K60347" s="2"/>
    </row>
    <row r="60348" spans="11:11" s="1" customFormat="1" x14ac:dyDescent="0.25">
      <c r="K60348" s="2"/>
    </row>
    <row r="60349" spans="11:11" s="1" customFormat="1" x14ac:dyDescent="0.25">
      <c r="K60349" s="2"/>
    </row>
    <row r="60350" spans="11:11" s="1" customFormat="1" x14ac:dyDescent="0.25">
      <c r="K60350" s="2"/>
    </row>
    <row r="60351" spans="11:11" s="1" customFormat="1" x14ac:dyDescent="0.25">
      <c r="K60351" s="2"/>
    </row>
    <row r="60352" spans="11:11" s="1" customFormat="1" x14ac:dyDescent="0.25">
      <c r="K60352" s="2"/>
    </row>
    <row r="60353" spans="11:11" s="1" customFormat="1" x14ac:dyDescent="0.25">
      <c r="K60353" s="2"/>
    </row>
    <row r="60354" spans="11:11" s="1" customFormat="1" x14ac:dyDescent="0.25">
      <c r="K60354" s="2"/>
    </row>
    <row r="60355" spans="11:11" s="1" customFormat="1" x14ac:dyDescent="0.25">
      <c r="K60355" s="2"/>
    </row>
    <row r="60356" spans="11:11" s="1" customFormat="1" x14ac:dyDescent="0.25">
      <c r="K60356" s="2"/>
    </row>
    <row r="60357" spans="11:11" s="1" customFormat="1" x14ac:dyDescent="0.25">
      <c r="K60357" s="2"/>
    </row>
    <row r="60358" spans="11:11" s="1" customFormat="1" x14ac:dyDescent="0.25">
      <c r="K60358" s="2"/>
    </row>
    <row r="60359" spans="11:11" s="1" customFormat="1" x14ac:dyDescent="0.25">
      <c r="K60359" s="2"/>
    </row>
    <row r="60360" spans="11:11" s="1" customFormat="1" x14ac:dyDescent="0.25">
      <c r="K60360" s="2"/>
    </row>
    <row r="60361" spans="11:11" s="1" customFormat="1" x14ac:dyDescent="0.25">
      <c r="K60361" s="2"/>
    </row>
    <row r="60362" spans="11:11" s="1" customFormat="1" x14ac:dyDescent="0.25">
      <c r="K60362" s="2"/>
    </row>
    <row r="60363" spans="11:11" s="1" customFormat="1" x14ac:dyDescent="0.25">
      <c r="K60363" s="2"/>
    </row>
    <row r="60364" spans="11:11" s="1" customFormat="1" x14ac:dyDescent="0.25">
      <c r="K60364" s="2"/>
    </row>
    <row r="60365" spans="11:11" s="1" customFormat="1" x14ac:dyDescent="0.25">
      <c r="K60365" s="2"/>
    </row>
    <row r="60366" spans="11:11" s="1" customFormat="1" x14ac:dyDescent="0.25">
      <c r="K60366" s="2"/>
    </row>
    <row r="60367" spans="11:11" s="1" customFormat="1" x14ac:dyDescent="0.25">
      <c r="K60367" s="2"/>
    </row>
    <row r="60368" spans="11:11" s="1" customFormat="1" x14ac:dyDescent="0.25">
      <c r="K60368" s="2"/>
    </row>
    <row r="60369" spans="11:11" s="1" customFormat="1" x14ac:dyDescent="0.25">
      <c r="K60369" s="2"/>
    </row>
    <row r="60370" spans="11:11" s="1" customFormat="1" x14ac:dyDescent="0.25">
      <c r="K60370" s="2"/>
    </row>
    <row r="60371" spans="11:11" s="1" customFormat="1" x14ac:dyDescent="0.25">
      <c r="K60371" s="2"/>
    </row>
    <row r="60372" spans="11:11" s="1" customFormat="1" x14ac:dyDescent="0.25">
      <c r="K60372" s="2"/>
    </row>
    <row r="60373" spans="11:11" s="1" customFormat="1" x14ac:dyDescent="0.25">
      <c r="K60373" s="2"/>
    </row>
    <row r="60374" spans="11:11" s="1" customFormat="1" x14ac:dyDescent="0.25">
      <c r="K60374" s="2"/>
    </row>
    <row r="60375" spans="11:11" s="1" customFormat="1" x14ac:dyDescent="0.25">
      <c r="K60375" s="2"/>
    </row>
    <row r="60376" spans="11:11" s="1" customFormat="1" x14ac:dyDescent="0.25">
      <c r="K60376" s="2"/>
    </row>
    <row r="60377" spans="11:11" s="1" customFormat="1" x14ac:dyDescent="0.25">
      <c r="K60377" s="2"/>
    </row>
    <row r="60378" spans="11:11" s="1" customFormat="1" x14ac:dyDescent="0.25">
      <c r="K60378" s="2"/>
    </row>
    <row r="60379" spans="11:11" s="1" customFormat="1" x14ac:dyDescent="0.25">
      <c r="K60379" s="2"/>
    </row>
    <row r="60380" spans="11:11" s="1" customFormat="1" x14ac:dyDescent="0.25">
      <c r="K60380" s="2"/>
    </row>
    <row r="60381" spans="11:11" s="1" customFormat="1" x14ac:dyDescent="0.25">
      <c r="K60381" s="2"/>
    </row>
    <row r="60382" spans="11:11" s="1" customFormat="1" x14ac:dyDescent="0.25">
      <c r="K60382" s="2"/>
    </row>
    <row r="60383" spans="11:11" s="1" customFormat="1" x14ac:dyDescent="0.25">
      <c r="K60383" s="2"/>
    </row>
    <row r="60384" spans="11:11" s="1" customFormat="1" x14ac:dyDescent="0.25">
      <c r="K60384" s="2"/>
    </row>
    <row r="60385" spans="11:11" s="1" customFormat="1" x14ac:dyDescent="0.25">
      <c r="K60385" s="2"/>
    </row>
    <row r="60386" spans="11:11" s="1" customFormat="1" x14ac:dyDescent="0.25">
      <c r="K60386" s="2"/>
    </row>
    <row r="60387" spans="11:11" s="1" customFormat="1" x14ac:dyDescent="0.25">
      <c r="K60387" s="2"/>
    </row>
    <row r="60388" spans="11:11" s="1" customFormat="1" x14ac:dyDescent="0.25">
      <c r="K60388" s="2"/>
    </row>
    <row r="60389" spans="11:11" s="1" customFormat="1" x14ac:dyDescent="0.25">
      <c r="K60389" s="2"/>
    </row>
    <row r="60390" spans="11:11" s="1" customFormat="1" x14ac:dyDescent="0.25">
      <c r="K60390" s="2"/>
    </row>
    <row r="60391" spans="11:11" s="1" customFormat="1" x14ac:dyDescent="0.25">
      <c r="K60391" s="2"/>
    </row>
    <row r="60392" spans="11:11" s="1" customFormat="1" x14ac:dyDescent="0.25">
      <c r="K60392" s="2"/>
    </row>
    <row r="60393" spans="11:11" s="1" customFormat="1" x14ac:dyDescent="0.25">
      <c r="K60393" s="2"/>
    </row>
    <row r="60394" spans="11:11" s="1" customFormat="1" x14ac:dyDescent="0.25">
      <c r="K60394" s="2"/>
    </row>
    <row r="60395" spans="11:11" s="1" customFormat="1" x14ac:dyDescent="0.25">
      <c r="K60395" s="2"/>
    </row>
    <row r="60396" spans="11:11" s="1" customFormat="1" x14ac:dyDescent="0.25">
      <c r="K60396" s="2"/>
    </row>
    <row r="60397" spans="11:11" s="1" customFormat="1" x14ac:dyDescent="0.25">
      <c r="K60397" s="2"/>
    </row>
    <row r="60398" spans="11:11" s="1" customFormat="1" x14ac:dyDescent="0.25">
      <c r="K60398" s="2"/>
    </row>
    <row r="60399" spans="11:11" s="1" customFormat="1" x14ac:dyDescent="0.25">
      <c r="K60399" s="2"/>
    </row>
    <row r="60400" spans="11:11" s="1" customFormat="1" x14ac:dyDescent="0.25">
      <c r="K60400" s="2"/>
    </row>
    <row r="60401" spans="11:11" s="1" customFormat="1" x14ac:dyDescent="0.25">
      <c r="K60401" s="2"/>
    </row>
    <row r="60402" spans="11:11" s="1" customFormat="1" x14ac:dyDescent="0.25">
      <c r="K60402" s="2"/>
    </row>
    <row r="60403" spans="11:11" s="1" customFormat="1" x14ac:dyDescent="0.25">
      <c r="K60403" s="2"/>
    </row>
    <row r="60404" spans="11:11" s="1" customFormat="1" x14ac:dyDescent="0.25">
      <c r="K60404" s="2"/>
    </row>
    <row r="60405" spans="11:11" s="1" customFormat="1" x14ac:dyDescent="0.25">
      <c r="K60405" s="2"/>
    </row>
    <row r="60406" spans="11:11" s="1" customFormat="1" x14ac:dyDescent="0.25">
      <c r="K60406" s="2"/>
    </row>
    <row r="60407" spans="11:11" s="1" customFormat="1" x14ac:dyDescent="0.25">
      <c r="K60407" s="2"/>
    </row>
    <row r="60408" spans="11:11" s="1" customFormat="1" x14ac:dyDescent="0.25">
      <c r="K60408" s="2"/>
    </row>
    <row r="60409" spans="11:11" s="1" customFormat="1" x14ac:dyDescent="0.25">
      <c r="K60409" s="2"/>
    </row>
    <row r="60410" spans="11:11" s="1" customFormat="1" x14ac:dyDescent="0.25">
      <c r="K60410" s="2"/>
    </row>
    <row r="60411" spans="11:11" s="1" customFormat="1" x14ac:dyDescent="0.25">
      <c r="K60411" s="2"/>
    </row>
    <row r="60412" spans="11:11" s="1" customFormat="1" x14ac:dyDescent="0.25">
      <c r="K60412" s="2"/>
    </row>
    <row r="60413" spans="11:11" s="1" customFormat="1" x14ac:dyDescent="0.25">
      <c r="K60413" s="2"/>
    </row>
    <row r="60414" spans="11:11" s="1" customFormat="1" x14ac:dyDescent="0.25">
      <c r="K60414" s="2"/>
    </row>
    <row r="60415" spans="11:11" s="1" customFormat="1" x14ac:dyDescent="0.25">
      <c r="K60415" s="2"/>
    </row>
    <row r="60416" spans="11:11" s="1" customFormat="1" x14ac:dyDescent="0.25">
      <c r="K60416" s="2"/>
    </row>
    <row r="60417" spans="11:11" s="1" customFormat="1" x14ac:dyDescent="0.25">
      <c r="K60417" s="2"/>
    </row>
    <row r="60418" spans="11:11" s="1" customFormat="1" x14ac:dyDescent="0.25">
      <c r="K60418" s="2"/>
    </row>
    <row r="60419" spans="11:11" s="1" customFormat="1" x14ac:dyDescent="0.25">
      <c r="K60419" s="2"/>
    </row>
    <row r="60420" spans="11:11" s="1" customFormat="1" x14ac:dyDescent="0.25">
      <c r="K60420" s="2"/>
    </row>
    <row r="60421" spans="11:11" s="1" customFormat="1" x14ac:dyDescent="0.25">
      <c r="K60421" s="2"/>
    </row>
    <row r="60422" spans="11:11" s="1" customFormat="1" x14ac:dyDescent="0.25">
      <c r="K60422" s="2"/>
    </row>
    <row r="60423" spans="11:11" s="1" customFormat="1" x14ac:dyDescent="0.25">
      <c r="K60423" s="2"/>
    </row>
    <row r="60424" spans="11:11" s="1" customFormat="1" x14ac:dyDescent="0.25">
      <c r="K60424" s="2"/>
    </row>
    <row r="60425" spans="11:11" s="1" customFormat="1" x14ac:dyDescent="0.25">
      <c r="K60425" s="2"/>
    </row>
    <row r="60426" spans="11:11" s="1" customFormat="1" x14ac:dyDescent="0.25">
      <c r="K60426" s="2"/>
    </row>
    <row r="60427" spans="11:11" s="1" customFormat="1" x14ac:dyDescent="0.25">
      <c r="K60427" s="2"/>
    </row>
    <row r="60428" spans="11:11" s="1" customFormat="1" x14ac:dyDescent="0.25">
      <c r="K60428" s="2"/>
    </row>
    <row r="60429" spans="11:11" s="1" customFormat="1" x14ac:dyDescent="0.25">
      <c r="K60429" s="2"/>
    </row>
    <row r="60430" spans="11:11" s="1" customFormat="1" x14ac:dyDescent="0.25">
      <c r="K60430" s="2"/>
    </row>
    <row r="60431" spans="11:11" s="1" customFormat="1" x14ac:dyDescent="0.25">
      <c r="K60431" s="2"/>
    </row>
    <row r="60432" spans="11:11" s="1" customFormat="1" x14ac:dyDescent="0.25">
      <c r="K60432" s="2"/>
    </row>
    <row r="60433" spans="11:11" s="1" customFormat="1" x14ac:dyDescent="0.25">
      <c r="K60433" s="2"/>
    </row>
    <row r="60434" spans="11:11" s="1" customFormat="1" x14ac:dyDescent="0.25">
      <c r="K60434" s="2"/>
    </row>
    <row r="60435" spans="11:11" s="1" customFormat="1" x14ac:dyDescent="0.25">
      <c r="K60435" s="2"/>
    </row>
    <row r="60436" spans="11:11" s="1" customFormat="1" x14ac:dyDescent="0.25">
      <c r="K60436" s="2"/>
    </row>
    <row r="60437" spans="11:11" s="1" customFormat="1" x14ac:dyDescent="0.25">
      <c r="K60437" s="2"/>
    </row>
    <row r="60438" spans="11:11" s="1" customFormat="1" x14ac:dyDescent="0.25">
      <c r="K60438" s="2"/>
    </row>
    <row r="60439" spans="11:11" s="1" customFormat="1" x14ac:dyDescent="0.25">
      <c r="K60439" s="2"/>
    </row>
    <row r="60440" spans="11:11" s="1" customFormat="1" x14ac:dyDescent="0.25">
      <c r="K60440" s="2"/>
    </row>
    <row r="60441" spans="11:11" s="1" customFormat="1" x14ac:dyDescent="0.25">
      <c r="K60441" s="2"/>
    </row>
    <row r="60442" spans="11:11" s="1" customFormat="1" x14ac:dyDescent="0.25">
      <c r="K60442" s="2"/>
    </row>
    <row r="60443" spans="11:11" s="1" customFormat="1" x14ac:dyDescent="0.25">
      <c r="K60443" s="2"/>
    </row>
    <row r="60444" spans="11:11" s="1" customFormat="1" x14ac:dyDescent="0.25">
      <c r="K60444" s="2"/>
    </row>
    <row r="60445" spans="11:11" s="1" customFormat="1" x14ac:dyDescent="0.25">
      <c r="K60445" s="2"/>
    </row>
    <row r="60446" spans="11:11" s="1" customFormat="1" x14ac:dyDescent="0.25">
      <c r="K60446" s="2"/>
    </row>
    <row r="60447" spans="11:11" s="1" customFormat="1" x14ac:dyDescent="0.25">
      <c r="K60447" s="2"/>
    </row>
    <row r="60448" spans="11:11" s="1" customFormat="1" x14ac:dyDescent="0.25">
      <c r="K60448" s="2"/>
    </row>
    <row r="60449" spans="11:11" s="1" customFormat="1" x14ac:dyDescent="0.25">
      <c r="K60449" s="2"/>
    </row>
    <row r="60450" spans="11:11" s="1" customFormat="1" x14ac:dyDescent="0.25">
      <c r="K60450" s="2"/>
    </row>
    <row r="60451" spans="11:11" s="1" customFormat="1" x14ac:dyDescent="0.25">
      <c r="K60451" s="2"/>
    </row>
    <row r="60452" spans="11:11" s="1" customFormat="1" x14ac:dyDescent="0.25">
      <c r="K60452" s="2"/>
    </row>
    <row r="60453" spans="11:11" s="1" customFormat="1" x14ac:dyDescent="0.25">
      <c r="K60453" s="2"/>
    </row>
    <row r="60454" spans="11:11" s="1" customFormat="1" x14ac:dyDescent="0.25">
      <c r="K60454" s="2"/>
    </row>
    <row r="60455" spans="11:11" s="1" customFormat="1" x14ac:dyDescent="0.25">
      <c r="K60455" s="2"/>
    </row>
    <row r="60456" spans="11:11" s="1" customFormat="1" x14ac:dyDescent="0.25">
      <c r="K60456" s="2"/>
    </row>
    <row r="60457" spans="11:11" s="1" customFormat="1" x14ac:dyDescent="0.25">
      <c r="K60457" s="2"/>
    </row>
    <row r="60458" spans="11:11" s="1" customFormat="1" x14ac:dyDescent="0.25">
      <c r="K60458" s="2"/>
    </row>
    <row r="60459" spans="11:11" s="1" customFormat="1" x14ac:dyDescent="0.25">
      <c r="K60459" s="2"/>
    </row>
    <row r="60460" spans="11:11" s="1" customFormat="1" x14ac:dyDescent="0.25">
      <c r="K60460" s="2"/>
    </row>
    <row r="60461" spans="11:11" s="1" customFormat="1" x14ac:dyDescent="0.25">
      <c r="K60461" s="2"/>
    </row>
    <row r="60462" spans="11:11" s="1" customFormat="1" x14ac:dyDescent="0.25">
      <c r="K60462" s="2"/>
    </row>
    <row r="60463" spans="11:11" s="1" customFormat="1" x14ac:dyDescent="0.25">
      <c r="K60463" s="2"/>
    </row>
    <row r="60464" spans="11:11" s="1" customFormat="1" x14ac:dyDescent="0.25">
      <c r="K60464" s="2"/>
    </row>
    <row r="60465" spans="11:11" s="1" customFormat="1" x14ac:dyDescent="0.25">
      <c r="K60465" s="2"/>
    </row>
    <row r="60466" spans="11:11" s="1" customFormat="1" x14ac:dyDescent="0.25">
      <c r="K60466" s="2"/>
    </row>
    <row r="60467" spans="11:11" s="1" customFormat="1" x14ac:dyDescent="0.25">
      <c r="K60467" s="2"/>
    </row>
    <row r="60468" spans="11:11" s="1" customFormat="1" x14ac:dyDescent="0.25">
      <c r="K60468" s="2"/>
    </row>
    <row r="60469" spans="11:11" s="1" customFormat="1" x14ac:dyDescent="0.25">
      <c r="K60469" s="2"/>
    </row>
    <row r="60470" spans="11:11" s="1" customFormat="1" x14ac:dyDescent="0.25">
      <c r="K60470" s="2"/>
    </row>
    <row r="60471" spans="11:11" s="1" customFormat="1" x14ac:dyDescent="0.25">
      <c r="K60471" s="2"/>
    </row>
    <row r="60472" spans="11:11" s="1" customFormat="1" x14ac:dyDescent="0.25">
      <c r="K60472" s="2"/>
    </row>
    <row r="60473" spans="11:11" s="1" customFormat="1" x14ac:dyDescent="0.25">
      <c r="K60473" s="2"/>
    </row>
    <row r="60474" spans="11:11" s="1" customFormat="1" x14ac:dyDescent="0.25">
      <c r="K60474" s="2"/>
    </row>
    <row r="60475" spans="11:11" s="1" customFormat="1" x14ac:dyDescent="0.25">
      <c r="K60475" s="2"/>
    </row>
    <row r="60476" spans="11:11" s="1" customFormat="1" x14ac:dyDescent="0.25">
      <c r="K60476" s="2"/>
    </row>
    <row r="60477" spans="11:11" s="1" customFormat="1" x14ac:dyDescent="0.25">
      <c r="K60477" s="2"/>
    </row>
    <row r="60478" spans="11:11" s="1" customFormat="1" x14ac:dyDescent="0.25">
      <c r="K60478" s="2"/>
    </row>
    <row r="60479" spans="11:11" s="1" customFormat="1" x14ac:dyDescent="0.25">
      <c r="K60479" s="2"/>
    </row>
    <row r="60480" spans="11:11" s="1" customFormat="1" x14ac:dyDescent="0.25">
      <c r="K60480" s="2"/>
    </row>
    <row r="60481" spans="11:11" s="1" customFormat="1" x14ac:dyDescent="0.25">
      <c r="K60481" s="2"/>
    </row>
    <row r="60482" spans="11:11" s="1" customFormat="1" x14ac:dyDescent="0.25">
      <c r="K60482" s="2"/>
    </row>
    <row r="60483" spans="11:11" s="1" customFormat="1" x14ac:dyDescent="0.25">
      <c r="K60483" s="2"/>
    </row>
    <row r="60484" spans="11:11" s="1" customFormat="1" x14ac:dyDescent="0.25">
      <c r="K60484" s="2"/>
    </row>
    <row r="60485" spans="11:11" s="1" customFormat="1" x14ac:dyDescent="0.25">
      <c r="K60485" s="2"/>
    </row>
    <row r="60486" spans="11:11" s="1" customFormat="1" x14ac:dyDescent="0.25">
      <c r="K60486" s="2"/>
    </row>
    <row r="60487" spans="11:11" s="1" customFormat="1" x14ac:dyDescent="0.25">
      <c r="K60487" s="2"/>
    </row>
    <row r="60488" spans="11:11" s="1" customFormat="1" x14ac:dyDescent="0.25">
      <c r="K60488" s="2"/>
    </row>
    <row r="60489" spans="11:11" s="1" customFormat="1" x14ac:dyDescent="0.25">
      <c r="K60489" s="2"/>
    </row>
    <row r="60490" spans="11:11" s="1" customFormat="1" x14ac:dyDescent="0.25">
      <c r="K60490" s="2"/>
    </row>
    <row r="60491" spans="11:11" s="1" customFormat="1" x14ac:dyDescent="0.25">
      <c r="K60491" s="2"/>
    </row>
    <row r="60492" spans="11:11" s="1" customFormat="1" x14ac:dyDescent="0.25">
      <c r="K60492" s="2"/>
    </row>
    <row r="60493" spans="11:11" s="1" customFormat="1" x14ac:dyDescent="0.25">
      <c r="K60493" s="2"/>
    </row>
    <row r="60494" spans="11:11" s="1" customFormat="1" x14ac:dyDescent="0.25">
      <c r="K60494" s="2"/>
    </row>
    <row r="60495" spans="11:11" s="1" customFormat="1" x14ac:dyDescent="0.25">
      <c r="K60495" s="2"/>
    </row>
    <row r="60496" spans="11:11" s="1" customFormat="1" x14ac:dyDescent="0.25">
      <c r="K60496" s="2"/>
    </row>
    <row r="60497" spans="11:11" s="1" customFormat="1" x14ac:dyDescent="0.25">
      <c r="K60497" s="2"/>
    </row>
    <row r="60498" spans="11:11" s="1" customFormat="1" x14ac:dyDescent="0.25">
      <c r="K60498" s="2"/>
    </row>
    <row r="60499" spans="11:11" s="1" customFormat="1" x14ac:dyDescent="0.25">
      <c r="K60499" s="2"/>
    </row>
    <row r="60500" spans="11:11" s="1" customFormat="1" x14ac:dyDescent="0.25">
      <c r="K60500" s="2"/>
    </row>
    <row r="60501" spans="11:11" s="1" customFormat="1" x14ac:dyDescent="0.25">
      <c r="K60501" s="2"/>
    </row>
    <row r="60502" spans="11:11" s="1" customFormat="1" x14ac:dyDescent="0.25">
      <c r="K60502" s="2"/>
    </row>
    <row r="60503" spans="11:11" s="1" customFormat="1" x14ac:dyDescent="0.25">
      <c r="K60503" s="2"/>
    </row>
    <row r="60504" spans="11:11" s="1" customFormat="1" x14ac:dyDescent="0.25">
      <c r="K60504" s="2"/>
    </row>
    <row r="60505" spans="11:11" s="1" customFormat="1" x14ac:dyDescent="0.25">
      <c r="K60505" s="2"/>
    </row>
    <row r="60506" spans="11:11" s="1" customFormat="1" x14ac:dyDescent="0.25">
      <c r="K60506" s="2"/>
    </row>
    <row r="60507" spans="11:11" s="1" customFormat="1" x14ac:dyDescent="0.25">
      <c r="K60507" s="2"/>
    </row>
    <row r="60508" spans="11:11" s="1" customFormat="1" x14ac:dyDescent="0.25">
      <c r="K60508" s="2"/>
    </row>
    <row r="60509" spans="11:11" s="1" customFormat="1" x14ac:dyDescent="0.25">
      <c r="K60509" s="2"/>
    </row>
    <row r="60510" spans="11:11" s="1" customFormat="1" x14ac:dyDescent="0.25">
      <c r="K60510" s="2"/>
    </row>
    <row r="60511" spans="11:11" s="1" customFormat="1" x14ac:dyDescent="0.25">
      <c r="K60511" s="2"/>
    </row>
    <row r="60512" spans="11:11" s="1" customFormat="1" x14ac:dyDescent="0.25">
      <c r="K60512" s="2"/>
    </row>
    <row r="60513" spans="11:11" s="1" customFormat="1" x14ac:dyDescent="0.25">
      <c r="K60513" s="2"/>
    </row>
    <row r="60514" spans="11:11" s="1" customFormat="1" x14ac:dyDescent="0.25">
      <c r="K60514" s="2"/>
    </row>
    <row r="60515" spans="11:11" s="1" customFormat="1" x14ac:dyDescent="0.25">
      <c r="K60515" s="2"/>
    </row>
    <row r="60516" spans="11:11" s="1" customFormat="1" x14ac:dyDescent="0.25">
      <c r="K60516" s="2"/>
    </row>
    <row r="60517" spans="11:11" s="1" customFormat="1" x14ac:dyDescent="0.25">
      <c r="K60517" s="2"/>
    </row>
    <row r="60518" spans="11:11" s="1" customFormat="1" x14ac:dyDescent="0.25">
      <c r="K60518" s="2"/>
    </row>
    <row r="60519" spans="11:11" s="1" customFormat="1" x14ac:dyDescent="0.25">
      <c r="K60519" s="2"/>
    </row>
    <row r="60520" spans="11:11" s="1" customFormat="1" x14ac:dyDescent="0.25">
      <c r="K60520" s="2"/>
    </row>
    <row r="60521" spans="11:11" s="1" customFormat="1" x14ac:dyDescent="0.25">
      <c r="K60521" s="2"/>
    </row>
    <row r="60522" spans="11:11" s="1" customFormat="1" x14ac:dyDescent="0.25">
      <c r="K60522" s="2"/>
    </row>
    <row r="60523" spans="11:11" s="1" customFormat="1" x14ac:dyDescent="0.25">
      <c r="K60523" s="2"/>
    </row>
    <row r="60524" spans="11:11" s="1" customFormat="1" x14ac:dyDescent="0.25">
      <c r="K60524" s="2"/>
    </row>
    <row r="60525" spans="11:11" s="1" customFormat="1" x14ac:dyDescent="0.25">
      <c r="K60525" s="2"/>
    </row>
    <row r="60526" spans="11:11" s="1" customFormat="1" x14ac:dyDescent="0.25">
      <c r="K60526" s="2"/>
    </row>
    <row r="60527" spans="11:11" s="1" customFormat="1" x14ac:dyDescent="0.25">
      <c r="K60527" s="2"/>
    </row>
    <row r="60528" spans="11:11" s="1" customFormat="1" x14ac:dyDescent="0.25">
      <c r="K60528" s="2"/>
    </row>
    <row r="60529" spans="11:11" s="1" customFormat="1" x14ac:dyDescent="0.25">
      <c r="K60529" s="2"/>
    </row>
    <row r="60530" spans="11:11" s="1" customFormat="1" x14ac:dyDescent="0.25">
      <c r="K60530" s="2"/>
    </row>
    <row r="60531" spans="11:11" s="1" customFormat="1" x14ac:dyDescent="0.25">
      <c r="K60531" s="2"/>
    </row>
    <row r="60532" spans="11:11" s="1" customFormat="1" x14ac:dyDescent="0.25">
      <c r="K60532" s="2"/>
    </row>
    <row r="60533" spans="11:11" s="1" customFormat="1" x14ac:dyDescent="0.25">
      <c r="K60533" s="2"/>
    </row>
    <row r="60534" spans="11:11" s="1" customFormat="1" x14ac:dyDescent="0.25">
      <c r="K60534" s="2"/>
    </row>
    <row r="60535" spans="11:11" s="1" customFormat="1" x14ac:dyDescent="0.25">
      <c r="K60535" s="2"/>
    </row>
    <row r="60536" spans="11:11" s="1" customFormat="1" x14ac:dyDescent="0.25">
      <c r="K60536" s="2"/>
    </row>
    <row r="60537" spans="11:11" s="1" customFormat="1" x14ac:dyDescent="0.25">
      <c r="K60537" s="2"/>
    </row>
    <row r="60538" spans="11:11" s="1" customFormat="1" x14ac:dyDescent="0.25">
      <c r="K60538" s="2"/>
    </row>
    <row r="60539" spans="11:11" s="1" customFormat="1" x14ac:dyDescent="0.25">
      <c r="K60539" s="2"/>
    </row>
    <row r="60540" spans="11:11" s="1" customFormat="1" x14ac:dyDescent="0.25">
      <c r="K60540" s="2"/>
    </row>
    <row r="60541" spans="11:11" s="1" customFormat="1" x14ac:dyDescent="0.25">
      <c r="K60541" s="2"/>
    </row>
    <row r="60542" spans="11:11" s="1" customFormat="1" x14ac:dyDescent="0.25">
      <c r="K60542" s="2"/>
    </row>
    <row r="60543" spans="11:11" s="1" customFormat="1" x14ac:dyDescent="0.25">
      <c r="K60543" s="2"/>
    </row>
    <row r="60544" spans="11:11" s="1" customFormat="1" x14ac:dyDescent="0.25">
      <c r="K60544" s="2"/>
    </row>
    <row r="60545" spans="11:11" s="1" customFormat="1" x14ac:dyDescent="0.25">
      <c r="K60545" s="2"/>
    </row>
    <row r="60546" spans="11:11" s="1" customFormat="1" x14ac:dyDescent="0.25">
      <c r="K60546" s="2"/>
    </row>
    <row r="60547" spans="11:11" s="1" customFormat="1" x14ac:dyDescent="0.25">
      <c r="K60547" s="2"/>
    </row>
    <row r="60548" spans="11:11" s="1" customFormat="1" x14ac:dyDescent="0.25">
      <c r="K60548" s="2"/>
    </row>
    <row r="60549" spans="11:11" s="1" customFormat="1" x14ac:dyDescent="0.25">
      <c r="K60549" s="2"/>
    </row>
    <row r="60550" spans="11:11" s="1" customFormat="1" x14ac:dyDescent="0.25">
      <c r="K60550" s="2"/>
    </row>
    <row r="60551" spans="11:11" s="1" customFormat="1" x14ac:dyDescent="0.25">
      <c r="K60551" s="2"/>
    </row>
    <row r="60552" spans="11:11" s="1" customFormat="1" x14ac:dyDescent="0.25">
      <c r="K60552" s="2"/>
    </row>
    <row r="60553" spans="11:11" s="1" customFormat="1" x14ac:dyDescent="0.25">
      <c r="K60553" s="2"/>
    </row>
    <row r="60554" spans="11:11" s="1" customFormat="1" x14ac:dyDescent="0.25">
      <c r="K60554" s="2"/>
    </row>
    <row r="60555" spans="11:11" s="1" customFormat="1" x14ac:dyDescent="0.25">
      <c r="K60555" s="2"/>
    </row>
    <row r="60556" spans="11:11" s="1" customFormat="1" x14ac:dyDescent="0.25">
      <c r="K60556" s="2"/>
    </row>
    <row r="60557" spans="11:11" s="1" customFormat="1" x14ac:dyDescent="0.25">
      <c r="K60557" s="2"/>
    </row>
    <row r="60558" spans="11:11" s="1" customFormat="1" x14ac:dyDescent="0.25">
      <c r="K60558" s="2"/>
    </row>
    <row r="60559" spans="11:11" s="1" customFormat="1" x14ac:dyDescent="0.25">
      <c r="K60559" s="2"/>
    </row>
    <row r="60560" spans="11:11" s="1" customFormat="1" x14ac:dyDescent="0.25">
      <c r="K60560" s="2"/>
    </row>
    <row r="60561" spans="11:11" s="1" customFormat="1" x14ac:dyDescent="0.25">
      <c r="K60561" s="2"/>
    </row>
    <row r="60562" spans="11:11" s="1" customFormat="1" x14ac:dyDescent="0.25">
      <c r="K60562" s="2"/>
    </row>
    <row r="60563" spans="11:11" s="1" customFormat="1" x14ac:dyDescent="0.25">
      <c r="K60563" s="2"/>
    </row>
    <row r="60564" spans="11:11" s="1" customFormat="1" x14ac:dyDescent="0.25">
      <c r="K60564" s="2"/>
    </row>
    <row r="60565" spans="11:11" s="1" customFormat="1" x14ac:dyDescent="0.25">
      <c r="K60565" s="2"/>
    </row>
    <row r="60566" spans="11:11" s="1" customFormat="1" x14ac:dyDescent="0.25">
      <c r="K60566" s="2"/>
    </row>
    <row r="60567" spans="11:11" s="1" customFormat="1" x14ac:dyDescent="0.25">
      <c r="K60567" s="2"/>
    </row>
    <row r="60568" spans="11:11" s="1" customFormat="1" x14ac:dyDescent="0.25">
      <c r="K60568" s="2"/>
    </row>
    <row r="60569" spans="11:11" s="1" customFormat="1" x14ac:dyDescent="0.25">
      <c r="K60569" s="2"/>
    </row>
    <row r="60570" spans="11:11" s="1" customFormat="1" x14ac:dyDescent="0.25">
      <c r="K60570" s="2"/>
    </row>
    <row r="60571" spans="11:11" s="1" customFormat="1" x14ac:dyDescent="0.25">
      <c r="K60571" s="2"/>
    </row>
    <row r="60572" spans="11:11" s="1" customFormat="1" x14ac:dyDescent="0.25">
      <c r="K60572" s="2"/>
    </row>
    <row r="60573" spans="11:11" s="1" customFormat="1" x14ac:dyDescent="0.25">
      <c r="K60573" s="2"/>
    </row>
    <row r="60574" spans="11:11" s="1" customFormat="1" x14ac:dyDescent="0.25">
      <c r="K60574" s="2"/>
    </row>
    <row r="60575" spans="11:11" s="1" customFormat="1" x14ac:dyDescent="0.25">
      <c r="K60575" s="2"/>
    </row>
    <row r="60576" spans="11:11" s="1" customFormat="1" x14ac:dyDescent="0.25">
      <c r="K60576" s="2"/>
    </row>
    <row r="60577" spans="11:11" s="1" customFormat="1" x14ac:dyDescent="0.25">
      <c r="K60577" s="2"/>
    </row>
    <row r="60578" spans="11:11" s="1" customFormat="1" x14ac:dyDescent="0.25">
      <c r="K60578" s="2"/>
    </row>
    <row r="60579" spans="11:11" s="1" customFormat="1" x14ac:dyDescent="0.25">
      <c r="K60579" s="2"/>
    </row>
    <row r="60580" spans="11:11" s="1" customFormat="1" x14ac:dyDescent="0.25">
      <c r="K60580" s="2"/>
    </row>
    <row r="60581" spans="11:11" s="1" customFormat="1" x14ac:dyDescent="0.25">
      <c r="K60581" s="2"/>
    </row>
    <row r="60582" spans="11:11" s="1" customFormat="1" x14ac:dyDescent="0.25">
      <c r="K60582" s="2"/>
    </row>
    <row r="60583" spans="11:11" s="1" customFormat="1" x14ac:dyDescent="0.25">
      <c r="K60583" s="2"/>
    </row>
    <row r="60584" spans="11:11" s="1" customFormat="1" x14ac:dyDescent="0.25">
      <c r="K60584" s="2"/>
    </row>
    <row r="60585" spans="11:11" s="1" customFormat="1" x14ac:dyDescent="0.25">
      <c r="K60585" s="2"/>
    </row>
    <row r="60586" spans="11:11" s="1" customFormat="1" x14ac:dyDescent="0.25">
      <c r="K60586" s="2"/>
    </row>
    <row r="60587" spans="11:11" s="1" customFormat="1" x14ac:dyDescent="0.25">
      <c r="K60587" s="2"/>
    </row>
    <row r="60588" spans="11:11" s="1" customFormat="1" x14ac:dyDescent="0.25">
      <c r="K60588" s="2"/>
    </row>
    <row r="60589" spans="11:11" s="1" customFormat="1" x14ac:dyDescent="0.25">
      <c r="K60589" s="2"/>
    </row>
    <row r="60590" spans="11:11" s="1" customFormat="1" x14ac:dyDescent="0.25">
      <c r="K60590" s="2"/>
    </row>
    <row r="60591" spans="11:11" s="1" customFormat="1" x14ac:dyDescent="0.25">
      <c r="K60591" s="2"/>
    </row>
    <row r="60592" spans="11:11" s="1" customFormat="1" x14ac:dyDescent="0.25">
      <c r="K60592" s="2"/>
    </row>
    <row r="60593" spans="11:11" s="1" customFormat="1" x14ac:dyDescent="0.25">
      <c r="K60593" s="2"/>
    </row>
    <row r="60594" spans="11:11" s="1" customFormat="1" x14ac:dyDescent="0.25">
      <c r="K60594" s="2"/>
    </row>
    <row r="60595" spans="11:11" s="1" customFormat="1" x14ac:dyDescent="0.25">
      <c r="K60595" s="2"/>
    </row>
    <row r="60596" spans="11:11" s="1" customFormat="1" x14ac:dyDescent="0.25">
      <c r="K60596" s="2"/>
    </row>
    <row r="60597" spans="11:11" s="1" customFormat="1" x14ac:dyDescent="0.25">
      <c r="K60597" s="2"/>
    </row>
    <row r="60598" spans="11:11" s="1" customFormat="1" x14ac:dyDescent="0.25">
      <c r="K60598" s="2"/>
    </row>
    <row r="60599" spans="11:11" s="1" customFormat="1" x14ac:dyDescent="0.25">
      <c r="K60599" s="2"/>
    </row>
    <row r="60600" spans="11:11" s="1" customFormat="1" x14ac:dyDescent="0.25">
      <c r="K60600" s="2"/>
    </row>
    <row r="60601" spans="11:11" s="1" customFormat="1" x14ac:dyDescent="0.25">
      <c r="K60601" s="2"/>
    </row>
    <row r="60602" spans="11:11" s="1" customFormat="1" x14ac:dyDescent="0.25">
      <c r="K60602" s="2"/>
    </row>
    <row r="60603" spans="11:11" s="1" customFormat="1" x14ac:dyDescent="0.25">
      <c r="K60603" s="2"/>
    </row>
    <row r="60604" spans="11:11" s="1" customFormat="1" x14ac:dyDescent="0.25">
      <c r="K60604" s="2"/>
    </row>
    <row r="60605" spans="11:11" s="1" customFormat="1" x14ac:dyDescent="0.25">
      <c r="K60605" s="2"/>
    </row>
    <row r="60606" spans="11:11" s="1" customFormat="1" x14ac:dyDescent="0.25">
      <c r="K60606" s="2"/>
    </row>
    <row r="60607" spans="11:11" s="1" customFormat="1" x14ac:dyDescent="0.25">
      <c r="K60607" s="2"/>
    </row>
    <row r="60608" spans="11:11" s="1" customFormat="1" x14ac:dyDescent="0.25">
      <c r="K60608" s="2"/>
    </row>
    <row r="60609" spans="11:11" s="1" customFormat="1" x14ac:dyDescent="0.25">
      <c r="K60609" s="2"/>
    </row>
    <row r="60610" spans="11:11" s="1" customFormat="1" x14ac:dyDescent="0.25">
      <c r="K60610" s="2"/>
    </row>
    <row r="60611" spans="11:11" s="1" customFormat="1" x14ac:dyDescent="0.25">
      <c r="K60611" s="2"/>
    </row>
    <row r="60612" spans="11:11" s="1" customFormat="1" x14ac:dyDescent="0.25">
      <c r="K60612" s="2"/>
    </row>
    <row r="60613" spans="11:11" s="1" customFormat="1" x14ac:dyDescent="0.25">
      <c r="K60613" s="2"/>
    </row>
    <row r="60614" spans="11:11" s="1" customFormat="1" x14ac:dyDescent="0.25">
      <c r="K60614" s="2"/>
    </row>
    <row r="60615" spans="11:11" s="1" customFormat="1" x14ac:dyDescent="0.25">
      <c r="K60615" s="2"/>
    </row>
    <row r="60616" spans="11:11" s="1" customFormat="1" x14ac:dyDescent="0.25">
      <c r="K60616" s="2"/>
    </row>
    <row r="60617" spans="11:11" s="1" customFormat="1" x14ac:dyDescent="0.25">
      <c r="K60617" s="2"/>
    </row>
    <row r="60618" spans="11:11" s="1" customFormat="1" x14ac:dyDescent="0.25">
      <c r="K60618" s="2"/>
    </row>
    <row r="60619" spans="11:11" s="1" customFormat="1" x14ac:dyDescent="0.25">
      <c r="K60619" s="2"/>
    </row>
    <row r="60620" spans="11:11" s="1" customFormat="1" x14ac:dyDescent="0.25">
      <c r="K60620" s="2"/>
    </row>
    <row r="60621" spans="11:11" s="1" customFormat="1" x14ac:dyDescent="0.25">
      <c r="K60621" s="2"/>
    </row>
    <row r="60622" spans="11:11" s="1" customFormat="1" x14ac:dyDescent="0.25">
      <c r="K60622" s="2"/>
    </row>
    <row r="60623" spans="11:11" s="1" customFormat="1" x14ac:dyDescent="0.25">
      <c r="K60623" s="2"/>
    </row>
    <row r="60624" spans="11:11" s="1" customFormat="1" x14ac:dyDescent="0.25">
      <c r="K60624" s="2"/>
    </row>
    <row r="60625" spans="11:11" s="1" customFormat="1" x14ac:dyDescent="0.25">
      <c r="K60625" s="2"/>
    </row>
    <row r="60626" spans="11:11" s="1" customFormat="1" x14ac:dyDescent="0.25">
      <c r="K60626" s="2"/>
    </row>
    <row r="60627" spans="11:11" s="1" customFormat="1" x14ac:dyDescent="0.25">
      <c r="K60627" s="2"/>
    </row>
    <row r="60628" spans="11:11" s="1" customFormat="1" x14ac:dyDescent="0.25">
      <c r="K60628" s="2"/>
    </row>
    <row r="60629" spans="11:11" s="1" customFormat="1" x14ac:dyDescent="0.25">
      <c r="K60629" s="2"/>
    </row>
    <row r="60630" spans="11:11" s="1" customFormat="1" x14ac:dyDescent="0.25">
      <c r="K60630" s="2"/>
    </row>
    <row r="60631" spans="11:11" s="1" customFormat="1" x14ac:dyDescent="0.25">
      <c r="K60631" s="2"/>
    </row>
    <row r="60632" spans="11:11" s="1" customFormat="1" x14ac:dyDescent="0.25">
      <c r="K60632" s="2"/>
    </row>
    <row r="60633" spans="11:11" s="1" customFormat="1" x14ac:dyDescent="0.25">
      <c r="K60633" s="2"/>
    </row>
    <row r="60634" spans="11:11" s="1" customFormat="1" x14ac:dyDescent="0.25">
      <c r="K60634" s="2"/>
    </row>
    <row r="60635" spans="11:11" s="1" customFormat="1" x14ac:dyDescent="0.25">
      <c r="K60635" s="2"/>
    </row>
    <row r="60636" spans="11:11" s="1" customFormat="1" x14ac:dyDescent="0.25">
      <c r="K60636" s="2"/>
    </row>
    <row r="60637" spans="11:11" s="1" customFormat="1" x14ac:dyDescent="0.25">
      <c r="K60637" s="2"/>
    </row>
    <row r="60638" spans="11:11" s="1" customFormat="1" x14ac:dyDescent="0.25">
      <c r="K60638" s="2"/>
    </row>
    <row r="60639" spans="11:11" s="1" customFormat="1" x14ac:dyDescent="0.25">
      <c r="K60639" s="2"/>
    </row>
    <row r="60640" spans="11:11" s="1" customFormat="1" x14ac:dyDescent="0.25">
      <c r="K60640" s="2"/>
    </row>
    <row r="60641" spans="11:11" s="1" customFormat="1" x14ac:dyDescent="0.25">
      <c r="K60641" s="2"/>
    </row>
    <row r="60642" spans="11:11" s="1" customFormat="1" x14ac:dyDescent="0.25">
      <c r="K60642" s="2"/>
    </row>
    <row r="60643" spans="11:11" s="1" customFormat="1" x14ac:dyDescent="0.25">
      <c r="K60643" s="2"/>
    </row>
    <row r="60644" spans="11:11" s="1" customFormat="1" x14ac:dyDescent="0.25">
      <c r="K60644" s="2"/>
    </row>
    <row r="60645" spans="11:11" s="1" customFormat="1" x14ac:dyDescent="0.25">
      <c r="K60645" s="2"/>
    </row>
    <row r="60646" spans="11:11" s="1" customFormat="1" x14ac:dyDescent="0.25">
      <c r="K60646" s="2"/>
    </row>
    <row r="60647" spans="11:11" s="1" customFormat="1" x14ac:dyDescent="0.25">
      <c r="K60647" s="2"/>
    </row>
    <row r="60648" spans="11:11" s="1" customFormat="1" x14ac:dyDescent="0.25">
      <c r="K60648" s="2"/>
    </row>
    <row r="60649" spans="11:11" s="1" customFormat="1" x14ac:dyDescent="0.25">
      <c r="K60649" s="2"/>
    </row>
    <row r="60650" spans="11:11" s="1" customFormat="1" x14ac:dyDescent="0.25">
      <c r="K60650" s="2"/>
    </row>
    <row r="60651" spans="11:11" s="1" customFormat="1" x14ac:dyDescent="0.25">
      <c r="K60651" s="2"/>
    </row>
    <row r="60652" spans="11:11" s="1" customFormat="1" x14ac:dyDescent="0.25">
      <c r="K60652" s="2"/>
    </row>
    <row r="60653" spans="11:11" s="1" customFormat="1" x14ac:dyDescent="0.25">
      <c r="K60653" s="2"/>
    </row>
    <row r="60654" spans="11:11" s="1" customFormat="1" x14ac:dyDescent="0.25">
      <c r="K60654" s="2"/>
    </row>
    <row r="60655" spans="11:11" s="1" customFormat="1" x14ac:dyDescent="0.25">
      <c r="K60655" s="2"/>
    </row>
    <row r="60656" spans="11:11" s="1" customFormat="1" x14ac:dyDescent="0.25">
      <c r="K60656" s="2"/>
    </row>
    <row r="60657" spans="11:11" s="1" customFormat="1" x14ac:dyDescent="0.25">
      <c r="K60657" s="2"/>
    </row>
    <row r="60658" spans="11:11" s="1" customFormat="1" x14ac:dyDescent="0.25">
      <c r="K60658" s="2"/>
    </row>
    <row r="60659" spans="11:11" s="1" customFormat="1" x14ac:dyDescent="0.25">
      <c r="K60659" s="2"/>
    </row>
    <row r="60660" spans="11:11" s="1" customFormat="1" x14ac:dyDescent="0.25">
      <c r="K60660" s="2"/>
    </row>
    <row r="60661" spans="11:11" s="1" customFormat="1" x14ac:dyDescent="0.25">
      <c r="K60661" s="2"/>
    </row>
    <row r="60662" spans="11:11" s="1" customFormat="1" x14ac:dyDescent="0.25">
      <c r="K60662" s="2"/>
    </row>
    <row r="60663" spans="11:11" s="1" customFormat="1" x14ac:dyDescent="0.25">
      <c r="K60663" s="2"/>
    </row>
    <row r="60664" spans="11:11" s="1" customFormat="1" x14ac:dyDescent="0.25">
      <c r="K60664" s="2"/>
    </row>
    <row r="60665" spans="11:11" s="1" customFormat="1" x14ac:dyDescent="0.25">
      <c r="K60665" s="2"/>
    </row>
    <row r="60666" spans="11:11" s="1" customFormat="1" x14ac:dyDescent="0.25">
      <c r="K60666" s="2"/>
    </row>
    <row r="60667" spans="11:11" s="1" customFormat="1" x14ac:dyDescent="0.25">
      <c r="K60667" s="2"/>
    </row>
    <row r="60668" spans="11:11" s="1" customFormat="1" x14ac:dyDescent="0.25">
      <c r="K60668" s="2"/>
    </row>
    <row r="60669" spans="11:11" s="1" customFormat="1" x14ac:dyDescent="0.25">
      <c r="K60669" s="2"/>
    </row>
    <row r="60670" spans="11:11" s="1" customFormat="1" x14ac:dyDescent="0.25">
      <c r="K60670" s="2"/>
    </row>
    <row r="60671" spans="11:11" s="1" customFormat="1" x14ac:dyDescent="0.25">
      <c r="K60671" s="2"/>
    </row>
    <row r="60672" spans="11:11" s="1" customFormat="1" x14ac:dyDescent="0.25">
      <c r="K60672" s="2"/>
    </row>
    <row r="60673" spans="11:11" s="1" customFormat="1" x14ac:dyDescent="0.25">
      <c r="K60673" s="2"/>
    </row>
    <row r="60674" spans="11:11" s="1" customFormat="1" x14ac:dyDescent="0.25">
      <c r="K60674" s="2"/>
    </row>
    <row r="60675" spans="11:11" s="1" customFormat="1" x14ac:dyDescent="0.25">
      <c r="K60675" s="2"/>
    </row>
    <row r="60676" spans="11:11" s="1" customFormat="1" x14ac:dyDescent="0.25">
      <c r="K60676" s="2"/>
    </row>
    <row r="60677" spans="11:11" s="1" customFormat="1" x14ac:dyDescent="0.25">
      <c r="K60677" s="2"/>
    </row>
    <row r="60678" spans="11:11" s="1" customFormat="1" x14ac:dyDescent="0.25">
      <c r="K60678" s="2"/>
    </row>
    <row r="60679" spans="11:11" s="1" customFormat="1" x14ac:dyDescent="0.25">
      <c r="K60679" s="2"/>
    </row>
    <row r="60680" spans="11:11" s="1" customFormat="1" x14ac:dyDescent="0.25">
      <c r="K60680" s="2"/>
    </row>
    <row r="60681" spans="11:11" s="1" customFormat="1" x14ac:dyDescent="0.25">
      <c r="K60681" s="2"/>
    </row>
    <row r="60682" spans="11:11" s="1" customFormat="1" x14ac:dyDescent="0.25">
      <c r="K60682" s="2"/>
    </row>
    <row r="60683" spans="11:11" s="1" customFormat="1" x14ac:dyDescent="0.25">
      <c r="K60683" s="2"/>
    </row>
    <row r="60684" spans="11:11" s="1" customFormat="1" x14ac:dyDescent="0.25">
      <c r="K60684" s="2"/>
    </row>
    <row r="60685" spans="11:11" s="1" customFormat="1" x14ac:dyDescent="0.25">
      <c r="K60685" s="2"/>
    </row>
    <row r="60686" spans="11:11" s="1" customFormat="1" x14ac:dyDescent="0.25">
      <c r="K60686" s="2"/>
    </row>
    <row r="60687" spans="11:11" s="1" customFormat="1" x14ac:dyDescent="0.25">
      <c r="K60687" s="2"/>
    </row>
    <row r="60688" spans="11:11" s="1" customFormat="1" x14ac:dyDescent="0.25">
      <c r="K60688" s="2"/>
    </row>
    <row r="60689" spans="11:11" s="1" customFormat="1" x14ac:dyDescent="0.25">
      <c r="K60689" s="2"/>
    </row>
    <row r="60690" spans="11:11" s="1" customFormat="1" x14ac:dyDescent="0.25">
      <c r="K60690" s="2"/>
    </row>
    <row r="60691" spans="11:11" s="1" customFormat="1" x14ac:dyDescent="0.25">
      <c r="K60691" s="2"/>
    </row>
    <row r="60692" spans="11:11" s="1" customFormat="1" x14ac:dyDescent="0.25">
      <c r="K60692" s="2"/>
    </row>
    <row r="60693" spans="11:11" s="1" customFormat="1" x14ac:dyDescent="0.25">
      <c r="K60693" s="2"/>
    </row>
    <row r="60694" spans="11:11" s="1" customFormat="1" x14ac:dyDescent="0.25">
      <c r="K60694" s="2"/>
    </row>
    <row r="60695" spans="11:11" s="1" customFormat="1" x14ac:dyDescent="0.25">
      <c r="K60695" s="2"/>
    </row>
    <row r="60696" spans="11:11" s="1" customFormat="1" x14ac:dyDescent="0.25">
      <c r="K60696" s="2"/>
    </row>
    <row r="60697" spans="11:11" s="1" customFormat="1" x14ac:dyDescent="0.25">
      <c r="K60697" s="2"/>
    </row>
    <row r="60698" spans="11:11" s="1" customFormat="1" x14ac:dyDescent="0.25">
      <c r="K60698" s="2"/>
    </row>
    <row r="60699" spans="11:11" s="1" customFormat="1" x14ac:dyDescent="0.25">
      <c r="K60699" s="2"/>
    </row>
    <row r="60700" spans="11:11" s="1" customFormat="1" x14ac:dyDescent="0.25">
      <c r="K60700" s="2"/>
    </row>
    <row r="60701" spans="11:11" s="1" customFormat="1" x14ac:dyDescent="0.25">
      <c r="K60701" s="2"/>
    </row>
    <row r="60702" spans="11:11" s="1" customFormat="1" x14ac:dyDescent="0.25">
      <c r="K60702" s="2"/>
    </row>
    <row r="60703" spans="11:11" s="1" customFormat="1" x14ac:dyDescent="0.25">
      <c r="K60703" s="2"/>
    </row>
    <row r="60704" spans="11:11" s="1" customFormat="1" x14ac:dyDescent="0.25">
      <c r="K60704" s="2"/>
    </row>
    <row r="60705" spans="11:11" s="1" customFormat="1" x14ac:dyDescent="0.25">
      <c r="K60705" s="2"/>
    </row>
    <row r="60706" spans="11:11" s="1" customFormat="1" x14ac:dyDescent="0.25">
      <c r="K60706" s="2"/>
    </row>
    <row r="60707" spans="11:11" s="1" customFormat="1" x14ac:dyDescent="0.25">
      <c r="K60707" s="2"/>
    </row>
    <row r="60708" spans="11:11" s="1" customFormat="1" x14ac:dyDescent="0.25">
      <c r="K60708" s="2"/>
    </row>
    <row r="60709" spans="11:11" s="1" customFormat="1" x14ac:dyDescent="0.25">
      <c r="K60709" s="2"/>
    </row>
    <row r="60710" spans="11:11" s="1" customFormat="1" x14ac:dyDescent="0.25">
      <c r="K60710" s="2"/>
    </row>
    <row r="60711" spans="11:11" s="1" customFormat="1" x14ac:dyDescent="0.25">
      <c r="K60711" s="2"/>
    </row>
    <row r="60712" spans="11:11" s="1" customFormat="1" x14ac:dyDescent="0.25">
      <c r="K60712" s="2"/>
    </row>
    <row r="60713" spans="11:11" s="1" customFormat="1" x14ac:dyDescent="0.25">
      <c r="K60713" s="2"/>
    </row>
    <row r="60714" spans="11:11" s="1" customFormat="1" x14ac:dyDescent="0.25">
      <c r="K60714" s="2"/>
    </row>
    <row r="60715" spans="11:11" s="1" customFormat="1" x14ac:dyDescent="0.25">
      <c r="K60715" s="2"/>
    </row>
    <row r="60716" spans="11:11" s="1" customFormat="1" x14ac:dyDescent="0.25">
      <c r="K60716" s="2"/>
    </row>
    <row r="60717" spans="11:11" s="1" customFormat="1" x14ac:dyDescent="0.25">
      <c r="K60717" s="2"/>
    </row>
    <row r="60718" spans="11:11" s="1" customFormat="1" x14ac:dyDescent="0.25">
      <c r="K60718" s="2"/>
    </row>
    <row r="60719" spans="11:11" s="1" customFormat="1" x14ac:dyDescent="0.25">
      <c r="K60719" s="2"/>
    </row>
    <row r="60720" spans="11:11" s="1" customFormat="1" x14ac:dyDescent="0.25">
      <c r="K60720" s="2"/>
    </row>
    <row r="60721" spans="11:11" s="1" customFormat="1" x14ac:dyDescent="0.25">
      <c r="K60721" s="2"/>
    </row>
    <row r="60722" spans="11:11" s="1" customFormat="1" x14ac:dyDescent="0.25">
      <c r="K60722" s="2"/>
    </row>
    <row r="60723" spans="11:11" s="1" customFormat="1" x14ac:dyDescent="0.25">
      <c r="K60723" s="2"/>
    </row>
    <row r="60724" spans="11:11" s="1" customFormat="1" x14ac:dyDescent="0.25">
      <c r="K60724" s="2"/>
    </row>
    <row r="60725" spans="11:11" s="1" customFormat="1" x14ac:dyDescent="0.25">
      <c r="K60725" s="2"/>
    </row>
    <row r="60726" spans="11:11" s="1" customFormat="1" x14ac:dyDescent="0.25">
      <c r="K60726" s="2"/>
    </row>
    <row r="60727" spans="11:11" s="1" customFormat="1" x14ac:dyDescent="0.25">
      <c r="K60727" s="2"/>
    </row>
    <row r="60728" spans="11:11" s="1" customFormat="1" x14ac:dyDescent="0.25">
      <c r="K60728" s="2"/>
    </row>
    <row r="60729" spans="11:11" s="1" customFormat="1" x14ac:dyDescent="0.25">
      <c r="K60729" s="2"/>
    </row>
    <row r="60730" spans="11:11" s="1" customFormat="1" x14ac:dyDescent="0.25">
      <c r="K60730" s="2"/>
    </row>
    <row r="60731" spans="11:11" s="1" customFormat="1" x14ac:dyDescent="0.25">
      <c r="K60731" s="2"/>
    </row>
    <row r="60732" spans="11:11" s="1" customFormat="1" x14ac:dyDescent="0.25">
      <c r="K60732" s="2"/>
    </row>
    <row r="60733" spans="11:11" s="1" customFormat="1" x14ac:dyDescent="0.25">
      <c r="K60733" s="2"/>
    </row>
    <row r="60734" spans="11:11" s="1" customFormat="1" x14ac:dyDescent="0.25">
      <c r="K60734" s="2"/>
    </row>
    <row r="60735" spans="11:11" s="1" customFormat="1" x14ac:dyDescent="0.25">
      <c r="K60735" s="2"/>
    </row>
    <row r="60736" spans="11:11" s="1" customFormat="1" x14ac:dyDescent="0.25">
      <c r="K60736" s="2"/>
    </row>
    <row r="60737" spans="11:11" s="1" customFormat="1" x14ac:dyDescent="0.25">
      <c r="K60737" s="2"/>
    </row>
    <row r="60738" spans="11:11" s="1" customFormat="1" x14ac:dyDescent="0.25">
      <c r="K60738" s="2"/>
    </row>
    <row r="60739" spans="11:11" s="1" customFormat="1" x14ac:dyDescent="0.25">
      <c r="K60739" s="2"/>
    </row>
    <row r="60740" spans="11:11" s="1" customFormat="1" x14ac:dyDescent="0.25">
      <c r="K60740" s="2"/>
    </row>
    <row r="60741" spans="11:11" s="1" customFormat="1" x14ac:dyDescent="0.25">
      <c r="K60741" s="2"/>
    </row>
    <row r="60742" spans="11:11" s="1" customFormat="1" x14ac:dyDescent="0.25">
      <c r="K60742" s="2"/>
    </row>
    <row r="60743" spans="11:11" s="1" customFormat="1" x14ac:dyDescent="0.25">
      <c r="K60743" s="2"/>
    </row>
    <row r="60744" spans="11:11" s="1" customFormat="1" x14ac:dyDescent="0.25">
      <c r="K60744" s="2"/>
    </row>
    <row r="60745" spans="11:11" s="1" customFormat="1" x14ac:dyDescent="0.25">
      <c r="K60745" s="2"/>
    </row>
    <row r="60746" spans="11:11" s="1" customFormat="1" x14ac:dyDescent="0.25">
      <c r="K60746" s="2"/>
    </row>
    <row r="60747" spans="11:11" s="1" customFormat="1" x14ac:dyDescent="0.25">
      <c r="K60747" s="2"/>
    </row>
    <row r="60748" spans="11:11" s="1" customFormat="1" x14ac:dyDescent="0.25">
      <c r="K60748" s="2"/>
    </row>
    <row r="60749" spans="11:11" s="1" customFormat="1" x14ac:dyDescent="0.25">
      <c r="K60749" s="2"/>
    </row>
    <row r="60750" spans="11:11" s="1" customFormat="1" x14ac:dyDescent="0.25">
      <c r="K60750" s="2"/>
    </row>
    <row r="60751" spans="11:11" s="1" customFormat="1" x14ac:dyDescent="0.25">
      <c r="K60751" s="2"/>
    </row>
    <row r="60752" spans="11:11" s="1" customFormat="1" x14ac:dyDescent="0.25">
      <c r="K60752" s="2"/>
    </row>
    <row r="60753" spans="11:11" s="1" customFormat="1" x14ac:dyDescent="0.25">
      <c r="K60753" s="2"/>
    </row>
    <row r="60754" spans="11:11" s="1" customFormat="1" x14ac:dyDescent="0.25">
      <c r="K60754" s="2"/>
    </row>
    <row r="60755" spans="11:11" s="1" customFormat="1" x14ac:dyDescent="0.25">
      <c r="K60755" s="2"/>
    </row>
    <row r="60756" spans="11:11" s="1" customFormat="1" x14ac:dyDescent="0.25">
      <c r="K60756" s="2"/>
    </row>
    <row r="60757" spans="11:11" s="1" customFormat="1" x14ac:dyDescent="0.25">
      <c r="K60757" s="2"/>
    </row>
    <row r="60758" spans="11:11" s="1" customFormat="1" x14ac:dyDescent="0.25">
      <c r="K60758" s="2"/>
    </row>
    <row r="60759" spans="11:11" s="1" customFormat="1" x14ac:dyDescent="0.25">
      <c r="K60759" s="2"/>
    </row>
    <row r="60760" spans="11:11" s="1" customFormat="1" x14ac:dyDescent="0.25">
      <c r="K60760" s="2"/>
    </row>
    <row r="60761" spans="11:11" s="1" customFormat="1" x14ac:dyDescent="0.25">
      <c r="K60761" s="2"/>
    </row>
    <row r="60762" spans="11:11" s="1" customFormat="1" x14ac:dyDescent="0.25">
      <c r="K60762" s="2"/>
    </row>
    <row r="60763" spans="11:11" s="1" customFormat="1" x14ac:dyDescent="0.25">
      <c r="K60763" s="2"/>
    </row>
    <row r="60764" spans="11:11" s="1" customFormat="1" x14ac:dyDescent="0.25">
      <c r="K60764" s="2"/>
    </row>
    <row r="60765" spans="11:11" s="1" customFormat="1" x14ac:dyDescent="0.25">
      <c r="K60765" s="2"/>
    </row>
    <row r="60766" spans="11:11" s="1" customFormat="1" x14ac:dyDescent="0.25">
      <c r="K60766" s="2"/>
    </row>
    <row r="60767" spans="11:11" s="1" customFormat="1" x14ac:dyDescent="0.25">
      <c r="K60767" s="2"/>
    </row>
    <row r="60768" spans="11:11" s="1" customFormat="1" x14ac:dyDescent="0.25">
      <c r="K60768" s="2"/>
    </row>
    <row r="60769" spans="11:11" s="1" customFormat="1" x14ac:dyDescent="0.25">
      <c r="K60769" s="2"/>
    </row>
    <row r="60770" spans="11:11" s="1" customFormat="1" x14ac:dyDescent="0.25">
      <c r="K60770" s="2"/>
    </row>
    <row r="60771" spans="11:11" s="1" customFormat="1" x14ac:dyDescent="0.25">
      <c r="K60771" s="2"/>
    </row>
    <row r="60772" spans="11:11" s="1" customFormat="1" x14ac:dyDescent="0.25">
      <c r="K60772" s="2"/>
    </row>
    <row r="60773" spans="11:11" s="1" customFormat="1" x14ac:dyDescent="0.25">
      <c r="K60773" s="2"/>
    </row>
    <row r="60774" spans="11:11" s="1" customFormat="1" x14ac:dyDescent="0.25">
      <c r="K60774" s="2"/>
    </row>
    <row r="60775" spans="11:11" s="1" customFormat="1" x14ac:dyDescent="0.25">
      <c r="K60775" s="2"/>
    </row>
    <row r="60776" spans="11:11" s="1" customFormat="1" x14ac:dyDescent="0.25">
      <c r="K60776" s="2"/>
    </row>
    <row r="60777" spans="11:11" s="1" customFormat="1" x14ac:dyDescent="0.25">
      <c r="K60777" s="2"/>
    </row>
    <row r="60778" spans="11:11" s="1" customFormat="1" x14ac:dyDescent="0.25">
      <c r="K60778" s="2"/>
    </row>
    <row r="60779" spans="11:11" s="1" customFormat="1" x14ac:dyDescent="0.25">
      <c r="K60779" s="2"/>
    </row>
    <row r="60780" spans="11:11" s="1" customFormat="1" x14ac:dyDescent="0.25">
      <c r="K60780" s="2"/>
    </row>
    <row r="60781" spans="11:11" s="1" customFormat="1" x14ac:dyDescent="0.25">
      <c r="K60781" s="2"/>
    </row>
    <row r="60782" spans="11:11" s="1" customFormat="1" x14ac:dyDescent="0.25">
      <c r="K60782" s="2"/>
    </row>
    <row r="60783" spans="11:11" s="1" customFormat="1" x14ac:dyDescent="0.25">
      <c r="K60783" s="2"/>
    </row>
    <row r="60784" spans="11:11" s="1" customFormat="1" x14ac:dyDescent="0.25">
      <c r="K60784" s="2"/>
    </row>
    <row r="60785" spans="11:11" s="1" customFormat="1" x14ac:dyDescent="0.25">
      <c r="K60785" s="2"/>
    </row>
    <row r="60786" spans="11:11" s="1" customFormat="1" x14ac:dyDescent="0.25">
      <c r="K60786" s="2"/>
    </row>
    <row r="60787" spans="11:11" s="1" customFormat="1" x14ac:dyDescent="0.25">
      <c r="K60787" s="2"/>
    </row>
    <row r="60788" spans="11:11" s="1" customFormat="1" x14ac:dyDescent="0.25">
      <c r="K60788" s="2"/>
    </row>
    <row r="60789" spans="11:11" s="1" customFormat="1" x14ac:dyDescent="0.25">
      <c r="K60789" s="2"/>
    </row>
    <row r="60790" spans="11:11" s="1" customFormat="1" x14ac:dyDescent="0.25">
      <c r="K60790" s="2"/>
    </row>
    <row r="60791" spans="11:11" s="1" customFormat="1" x14ac:dyDescent="0.25">
      <c r="K60791" s="2"/>
    </row>
    <row r="60792" spans="11:11" s="1" customFormat="1" x14ac:dyDescent="0.25">
      <c r="K60792" s="2"/>
    </row>
    <row r="60793" spans="11:11" s="1" customFormat="1" x14ac:dyDescent="0.25">
      <c r="K60793" s="2"/>
    </row>
    <row r="60794" spans="11:11" s="1" customFormat="1" x14ac:dyDescent="0.25">
      <c r="K60794" s="2"/>
    </row>
    <row r="60795" spans="11:11" s="1" customFormat="1" x14ac:dyDescent="0.25">
      <c r="K60795" s="2"/>
    </row>
    <row r="60796" spans="11:11" s="1" customFormat="1" x14ac:dyDescent="0.25">
      <c r="K60796" s="2"/>
    </row>
    <row r="60797" spans="11:11" s="1" customFormat="1" x14ac:dyDescent="0.25">
      <c r="K60797" s="2"/>
    </row>
    <row r="60798" spans="11:11" s="1" customFormat="1" x14ac:dyDescent="0.25">
      <c r="K60798" s="2"/>
    </row>
    <row r="60799" spans="11:11" s="1" customFormat="1" x14ac:dyDescent="0.25">
      <c r="K60799" s="2"/>
    </row>
    <row r="60800" spans="11:11" s="1" customFormat="1" x14ac:dyDescent="0.25">
      <c r="K60800" s="2"/>
    </row>
    <row r="60801" spans="11:11" s="1" customFormat="1" x14ac:dyDescent="0.25">
      <c r="K60801" s="2"/>
    </row>
    <row r="60802" spans="11:11" s="1" customFormat="1" x14ac:dyDescent="0.25">
      <c r="K60802" s="2"/>
    </row>
    <row r="60803" spans="11:11" s="1" customFormat="1" x14ac:dyDescent="0.25">
      <c r="K60803" s="2"/>
    </row>
    <row r="60804" spans="11:11" s="1" customFormat="1" x14ac:dyDescent="0.25">
      <c r="K60804" s="2"/>
    </row>
    <row r="60805" spans="11:11" s="1" customFormat="1" x14ac:dyDescent="0.25">
      <c r="K60805" s="2"/>
    </row>
    <row r="60806" spans="11:11" s="1" customFormat="1" x14ac:dyDescent="0.25">
      <c r="K60806" s="2"/>
    </row>
    <row r="60807" spans="11:11" s="1" customFormat="1" x14ac:dyDescent="0.25">
      <c r="K60807" s="2"/>
    </row>
    <row r="60808" spans="11:11" s="1" customFormat="1" x14ac:dyDescent="0.25">
      <c r="K60808" s="2"/>
    </row>
    <row r="60809" spans="11:11" s="1" customFormat="1" x14ac:dyDescent="0.25">
      <c r="K60809" s="2"/>
    </row>
    <row r="60810" spans="11:11" s="1" customFormat="1" x14ac:dyDescent="0.25">
      <c r="K60810" s="2"/>
    </row>
    <row r="60811" spans="11:11" s="1" customFormat="1" x14ac:dyDescent="0.25">
      <c r="K60811" s="2"/>
    </row>
    <row r="60812" spans="11:11" s="1" customFormat="1" x14ac:dyDescent="0.25">
      <c r="K60812" s="2"/>
    </row>
    <row r="60813" spans="11:11" s="1" customFormat="1" x14ac:dyDescent="0.25">
      <c r="K60813" s="2"/>
    </row>
    <row r="60814" spans="11:11" s="1" customFormat="1" x14ac:dyDescent="0.25">
      <c r="K60814" s="2"/>
    </row>
    <row r="60815" spans="11:11" s="1" customFormat="1" x14ac:dyDescent="0.25">
      <c r="K60815" s="2"/>
    </row>
    <row r="60816" spans="11:11" s="1" customFormat="1" x14ac:dyDescent="0.25">
      <c r="K60816" s="2"/>
    </row>
    <row r="60817" spans="11:11" s="1" customFormat="1" x14ac:dyDescent="0.25">
      <c r="K60817" s="2"/>
    </row>
    <row r="60818" spans="11:11" s="1" customFormat="1" x14ac:dyDescent="0.25">
      <c r="K60818" s="2"/>
    </row>
    <row r="60819" spans="11:11" s="1" customFormat="1" x14ac:dyDescent="0.25">
      <c r="K60819" s="2"/>
    </row>
    <row r="60820" spans="11:11" s="1" customFormat="1" x14ac:dyDescent="0.25">
      <c r="K60820" s="2"/>
    </row>
    <row r="60821" spans="11:11" s="1" customFormat="1" x14ac:dyDescent="0.25">
      <c r="K60821" s="2"/>
    </row>
    <row r="60822" spans="11:11" s="1" customFormat="1" x14ac:dyDescent="0.25">
      <c r="K60822" s="2"/>
    </row>
    <row r="60823" spans="11:11" s="1" customFormat="1" x14ac:dyDescent="0.25">
      <c r="K60823" s="2"/>
    </row>
    <row r="60824" spans="11:11" s="1" customFormat="1" x14ac:dyDescent="0.25">
      <c r="K60824" s="2"/>
    </row>
    <row r="60825" spans="11:11" s="1" customFormat="1" x14ac:dyDescent="0.25">
      <c r="K60825" s="2"/>
    </row>
    <row r="60826" spans="11:11" s="1" customFormat="1" x14ac:dyDescent="0.25">
      <c r="K60826" s="2"/>
    </row>
    <row r="60827" spans="11:11" s="1" customFormat="1" x14ac:dyDescent="0.25">
      <c r="K60827" s="2"/>
    </row>
    <row r="60828" spans="11:11" s="1" customFormat="1" x14ac:dyDescent="0.25">
      <c r="K60828" s="2"/>
    </row>
    <row r="60829" spans="11:11" s="1" customFormat="1" x14ac:dyDescent="0.25">
      <c r="K60829" s="2"/>
    </row>
    <row r="60830" spans="11:11" s="1" customFormat="1" x14ac:dyDescent="0.25">
      <c r="K60830" s="2"/>
    </row>
    <row r="60831" spans="11:11" s="1" customFormat="1" x14ac:dyDescent="0.25">
      <c r="K60831" s="2"/>
    </row>
    <row r="60832" spans="11:11" s="1" customFormat="1" x14ac:dyDescent="0.25">
      <c r="K60832" s="2"/>
    </row>
    <row r="60833" spans="11:11" s="1" customFormat="1" x14ac:dyDescent="0.25">
      <c r="K60833" s="2"/>
    </row>
    <row r="60834" spans="11:11" s="1" customFormat="1" x14ac:dyDescent="0.25">
      <c r="K60834" s="2"/>
    </row>
    <row r="60835" spans="11:11" s="1" customFormat="1" x14ac:dyDescent="0.25">
      <c r="K60835" s="2"/>
    </row>
    <row r="60836" spans="11:11" s="1" customFormat="1" x14ac:dyDescent="0.25">
      <c r="K60836" s="2"/>
    </row>
    <row r="60837" spans="11:11" s="1" customFormat="1" x14ac:dyDescent="0.25">
      <c r="K60837" s="2"/>
    </row>
    <row r="60838" spans="11:11" s="1" customFormat="1" x14ac:dyDescent="0.25">
      <c r="K60838" s="2"/>
    </row>
    <row r="60839" spans="11:11" s="1" customFormat="1" x14ac:dyDescent="0.25">
      <c r="K60839" s="2"/>
    </row>
    <row r="60840" spans="11:11" s="1" customFormat="1" x14ac:dyDescent="0.25">
      <c r="K60840" s="2"/>
    </row>
    <row r="60841" spans="11:11" s="1" customFormat="1" x14ac:dyDescent="0.25">
      <c r="K60841" s="2"/>
    </row>
    <row r="60842" spans="11:11" s="1" customFormat="1" x14ac:dyDescent="0.25">
      <c r="K60842" s="2"/>
    </row>
    <row r="60843" spans="11:11" s="1" customFormat="1" x14ac:dyDescent="0.25">
      <c r="K60843" s="2"/>
    </row>
    <row r="60844" spans="11:11" s="1" customFormat="1" x14ac:dyDescent="0.25">
      <c r="K60844" s="2"/>
    </row>
    <row r="60845" spans="11:11" s="1" customFormat="1" x14ac:dyDescent="0.25">
      <c r="K60845" s="2"/>
    </row>
    <row r="60846" spans="11:11" s="1" customFormat="1" x14ac:dyDescent="0.25">
      <c r="K60846" s="2"/>
    </row>
    <row r="60847" spans="11:11" s="1" customFormat="1" x14ac:dyDescent="0.25">
      <c r="K60847" s="2"/>
    </row>
    <row r="60848" spans="11:11" s="1" customFormat="1" x14ac:dyDescent="0.25">
      <c r="K60848" s="2"/>
    </row>
    <row r="60849" spans="11:11" s="1" customFormat="1" x14ac:dyDescent="0.25">
      <c r="K60849" s="2"/>
    </row>
    <row r="60850" spans="11:11" s="1" customFormat="1" x14ac:dyDescent="0.25">
      <c r="K60850" s="2"/>
    </row>
    <row r="60851" spans="11:11" s="1" customFormat="1" x14ac:dyDescent="0.25">
      <c r="K60851" s="2"/>
    </row>
    <row r="60852" spans="11:11" s="1" customFormat="1" x14ac:dyDescent="0.25">
      <c r="K60852" s="2"/>
    </row>
    <row r="60853" spans="11:11" s="1" customFormat="1" x14ac:dyDescent="0.25">
      <c r="K60853" s="2"/>
    </row>
    <row r="60854" spans="11:11" s="1" customFormat="1" x14ac:dyDescent="0.25">
      <c r="K60854" s="2"/>
    </row>
    <row r="60855" spans="11:11" s="1" customFormat="1" x14ac:dyDescent="0.25">
      <c r="K60855" s="2"/>
    </row>
    <row r="60856" spans="11:11" s="1" customFormat="1" x14ac:dyDescent="0.25">
      <c r="K60856" s="2"/>
    </row>
    <row r="60857" spans="11:11" s="1" customFormat="1" x14ac:dyDescent="0.25">
      <c r="K60857" s="2"/>
    </row>
    <row r="60858" spans="11:11" s="1" customFormat="1" x14ac:dyDescent="0.25">
      <c r="K60858" s="2"/>
    </row>
    <row r="60859" spans="11:11" s="1" customFormat="1" x14ac:dyDescent="0.25">
      <c r="K60859" s="2"/>
    </row>
    <row r="60860" spans="11:11" s="1" customFormat="1" x14ac:dyDescent="0.25">
      <c r="K60860" s="2"/>
    </row>
    <row r="60861" spans="11:11" s="1" customFormat="1" x14ac:dyDescent="0.25">
      <c r="K60861" s="2"/>
    </row>
    <row r="60862" spans="11:11" s="1" customFormat="1" x14ac:dyDescent="0.25">
      <c r="K60862" s="2"/>
    </row>
    <row r="60863" spans="11:11" s="1" customFormat="1" x14ac:dyDescent="0.25">
      <c r="K60863" s="2"/>
    </row>
    <row r="60864" spans="11:11" s="1" customFormat="1" x14ac:dyDescent="0.25">
      <c r="K60864" s="2"/>
    </row>
    <row r="60865" spans="11:11" s="1" customFormat="1" x14ac:dyDescent="0.25">
      <c r="K60865" s="2"/>
    </row>
    <row r="60866" spans="11:11" s="1" customFormat="1" x14ac:dyDescent="0.25">
      <c r="K60866" s="2"/>
    </row>
    <row r="60867" spans="11:11" s="1" customFormat="1" x14ac:dyDescent="0.25">
      <c r="K60867" s="2"/>
    </row>
    <row r="60868" spans="11:11" s="1" customFormat="1" x14ac:dyDescent="0.25">
      <c r="K60868" s="2"/>
    </row>
    <row r="60869" spans="11:11" s="1" customFormat="1" x14ac:dyDescent="0.25">
      <c r="K60869" s="2"/>
    </row>
    <row r="60870" spans="11:11" s="1" customFormat="1" x14ac:dyDescent="0.25">
      <c r="K60870" s="2"/>
    </row>
    <row r="60871" spans="11:11" s="1" customFormat="1" x14ac:dyDescent="0.25">
      <c r="K60871" s="2"/>
    </row>
    <row r="60872" spans="11:11" s="1" customFormat="1" x14ac:dyDescent="0.25">
      <c r="K60872" s="2"/>
    </row>
    <row r="60873" spans="11:11" s="1" customFormat="1" x14ac:dyDescent="0.25">
      <c r="K60873" s="2"/>
    </row>
    <row r="60874" spans="11:11" s="1" customFormat="1" x14ac:dyDescent="0.25">
      <c r="K60874" s="2"/>
    </row>
    <row r="60875" spans="11:11" s="1" customFormat="1" x14ac:dyDescent="0.25">
      <c r="K60875" s="2"/>
    </row>
    <row r="60876" spans="11:11" s="1" customFormat="1" x14ac:dyDescent="0.25">
      <c r="K60876" s="2"/>
    </row>
    <row r="60877" spans="11:11" s="1" customFormat="1" x14ac:dyDescent="0.25">
      <c r="K60877" s="2"/>
    </row>
    <row r="60878" spans="11:11" s="1" customFormat="1" x14ac:dyDescent="0.25">
      <c r="K60878" s="2"/>
    </row>
    <row r="60879" spans="11:11" s="1" customFormat="1" x14ac:dyDescent="0.25">
      <c r="K60879" s="2"/>
    </row>
    <row r="60880" spans="11:11" s="1" customFormat="1" x14ac:dyDescent="0.25">
      <c r="K60880" s="2"/>
    </row>
    <row r="60881" spans="11:11" s="1" customFormat="1" x14ac:dyDescent="0.25">
      <c r="K60881" s="2"/>
    </row>
    <row r="60882" spans="11:11" s="1" customFormat="1" x14ac:dyDescent="0.25">
      <c r="K60882" s="2"/>
    </row>
    <row r="60883" spans="11:11" s="1" customFormat="1" x14ac:dyDescent="0.25">
      <c r="K60883" s="2"/>
    </row>
    <row r="60884" spans="11:11" s="1" customFormat="1" x14ac:dyDescent="0.25">
      <c r="K60884" s="2"/>
    </row>
    <row r="60885" spans="11:11" s="1" customFormat="1" x14ac:dyDescent="0.25">
      <c r="K60885" s="2"/>
    </row>
    <row r="60886" spans="11:11" s="1" customFormat="1" x14ac:dyDescent="0.25">
      <c r="K60886" s="2"/>
    </row>
    <row r="60887" spans="11:11" s="1" customFormat="1" x14ac:dyDescent="0.25">
      <c r="K60887" s="2"/>
    </row>
    <row r="60888" spans="11:11" s="1" customFormat="1" x14ac:dyDescent="0.25">
      <c r="K60888" s="2"/>
    </row>
    <row r="60889" spans="11:11" s="1" customFormat="1" x14ac:dyDescent="0.25">
      <c r="K60889" s="2"/>
    </row>
    <row r="60890" spans="11:11" s="1" customFormat="1" x14ac:dyDescent="0.25">
      <c r="K60890" s="2"/>
    </row>
    <row r="60891" spans="11:11" s="1" customFormat="1" x14ac:dyDescent="0.25">
      <c r="K60891" s="2"/>
    </row>
    <row r="60892" spans="11:11" s="1" customFormat="1" x14ac:dyDescent="0.25">
      <c r="K60892" s="2"/>
    </row>
    <row r="60893" spans="11:11" s="1" customFormat="1" x14ac:dyDescent="0.25">
      <c r="K60893" s="2"/>
    </row>
    <row r="60894" spans="11:11" s="1" customFormat="1" x14ac:dyDescent="0.25">
      <c r="K60894" s="2"/>
    </row>
    <row r="60895" spans="11:11" s="1" customFormat="1" x14ac:dyDescent="0.25">
      <c r="K60895" s="2"/>
    </row>
    <row r="60896" spans="11:11" s="1" customFormat="1" x14ac:dyDescent="0.25">
      <c r="K60896" s="2"/>
    </row>
    <row r="60897" spans="11:11" s="1" customFormat="1" x14ac:dyDescent="0.25">
      <c r="K60897" s="2"/>
    </row>
    <row r="60898" spans="11:11" s="1" customFormat="1" x14ac:dyDescent="0.25">
      <c r="K60898" s="2"/>
    </row>
    <row r="60899" spans="11:11" s="1" customFormat="1" x14ac:dyDescent="0.25">
      <c r="K60899" s="2"/>
    </row>
    <row r="60900" spans="11:11" s="1" customFormat="1" x14ac:dyDescent="0.25">
      <c r="K60900" s="2"/>
    </row>
    <row r="60901" spans="11:11" s="1" customFormat="1" x14ac:dyDescent="0.25">
      <c r="K60901" s="2"/>
    </row>
    <row r="60902" spans="11:11" s="1" customFormat="1" x14ac:dyDescent="0.25">
      <c r="K60902" s="2"/>
    </row>
    <row r="60903" spans="11:11" s="1" customFormat="1" x14ac:dyDescent="0.25">
      <c r="K60903" s="2"/>
    </row>
    <row r="60904" spans="11:11" s="1" customFormat="1" x14ac:dyDescent="0.25">
      <c r="K60904" s="2"/>
    </row>
    <row r="60905" spans="11:11" s="1" customFormat="1" x14ac:dyDescent="0.25">
      <c r="K60905" s="2"/>
    </row>
    <row r="60906" spans="11:11" s="1" customFormat="1" x14ac:dyDescent="0.25">
      <c r="K60906" s="2"/>
    </row>
    <row r="60907" spans="11:11" s="1" customFormat="1" x14ac:dyDescent="0.25">
      <c r="K60907" s="2"/>
    </row>
    <row r="60908" spans="11:11" s="1" customFormat="1" x14ac:dyDescent="0.25">
      <c r="K60908" s="2"/>
    </row>
    <row r="60909" spans="11:11" s="1" customFormat="1" x14ac:dyDescent="0.25">
      <c r="K60909" s="2"/>
    </row>
    <row r="60910" spans="11:11" s="1" customFormat="1" x14ac:dyDescent="0.25">
      <c r="K60910" s="2"/>
    </row>
    <row r="60911" spans="11:11" s="1" customFormat="1" x14ac:dyDescent="0.25">
      <c r="K60911" s="2"/>
    </row>
    <row r="60912" spans="11:11" s="1" customFormat="1" x14ac:dyDescent="0.25">
      <c r="K60912" s="2"/>
    </row>
    <row r="60913" spans="11:11" s="1" customFormat="1" x14ac:dyDescent="0.25">
      <c r="K60913" s="2"/>
    </row>
    <row r="60914" spans="11:11" s="1" customFormat="1" x14ac:dyDescent="0.25">
      <c r="K60914" s="2"/>
    </row>
    <row r="60915" spans="11:11" s="1" customFormat="1" x14ac:dyDescent="0.25">
      <c r="K60915" s="2"/>
    </row>
    <row r="60916" spans="11:11" s="1" customFormat="1" x14ac:dyDescent="0.25">
      <c r="K60916" s="2"/>
    </row>
    <row r="60917" spans="11:11" s="1" customFormat="1" x14ac:dyDescent="0.25">
      <c r="K60917" s="2"/>
    </row>
    <row r="60918" spans="11:11" s="1" customFormat="1" x14ac:dyDescent="0.25">
      <c r="K60918" s="2"/>
    </row>
    <row r="60919" spans="11:11" s="1" customFormat="1" x14ac:dyDescent="0.25">
      <c r="K60919" s="2"/>
    </row>
    <row r="60920" spans="11:11" s="1" customFormat="1" x14ac:dyDescent="0.25">
      <c r="K60920" s="2"/>
    </row>
    <row r="60921" spans="11:11" s="1" customFormat="1" x14ac:dyDescent="0.25">
      <c r="K60921" s="2"/>
    </row>
    <row r="60922" spans="11:11" s="1" customFormat="1" x14ac:dyDescent="0.25">
      <c r="K60922" s="2"/>
    </row>
    <row r="60923" spans="11:11" s="1" customFormat="1" x14ac:dyDescent="0.25">
      <c r="K60923" s="2"/>
    </row>
    <row r="60924" spans="11:11" s="1" customFormat="1" x14ac:dyDescent="0.25">
      <c r="K60924" s="2"/>
    </row>
    <row r="60925" spans="11:11" s="1" customFormat="1" x14ac:dyDescent="0.25">
      <c r="K60925" s="2"/>
    </row>
    <row r="60926" spans="11:11" s="1" customFormat="1" x14ac:dyDescent="0.25">
      <c r="K60926" s="2"/>
    </row>
    <row r="60927" spans="11:11" s="1" customFormat="1" x14ac:dyDescent="0.25">
      <c r="K60927" s="2"/>
    </row>
    <row r="60928" spans="11:11" s="1" customFormat="1" x14ac:dyDescent="0.25">
      <c r="K60928" s="2"/>
    </row>
    <row r="60929" spans="11:11" s="1" customFormat="1" x14ac:dyDescent="0.25">
      <c r="K60929" s="2"/>
    </row>
    <row r="60930" spans="11:11" s="1" customFormat="1" x14ac:dyDescent="0.25">
      <c r="K60930" s="2"/>
    </row>
    <row r="60931" spans="11:11" s="1" customFormat="1" x14ac:dyDescent="0.25">
      <c r="K60931" s="2"/>
    </row>
    <row r="60932" spans="11:11" s="1" customFormat="1" x14ac:dyDescent="0.25">
      <c r="K60932" s="2"/>
    </row>
    <row r="60933" spans="11:11" s="1" customFormat="1" x14ac:dyDescent="0.25">
      <c r="K60933" s="2"/>
    </row>
    <row r="60934" spans="11:11" s="1" customFormat="1" x14ac:dyDescent="0.25">
      <c r="K60934" s="2"/>
    </row>
    <row r="60935" spans="11:11" s="1" customFormat="1" x14ac:dyDescent="0.25">
      <c r="K60935" s="2"/>
    </row>
    <row r="60936" spans="11:11" s="1" customFormat="1" x14ac:dyDescent="0.25">
      <c r="K60936" s="2"/>
    </row>
    <row r="60937" spans="11:11" s="1" customFormat="1" x14ac:dyDescent="0.25">
      <c r="K60937" s="2"/>
    </row>
    <row r="60938" spans="11:11" s="1" customFormat="1" x14ac:dyDescent="0.25">
      <c r="K60938" s="2"/>
    </row>
    <row r="60939" spans="11:11" s="1" customFormat="1" x14ac:dyDescent="0.25">
      <c r="K60939" s="2"/>
    </row>
    <row r="60940" spans="11:11" s="1" customFormat="1" x14ac:dyDescent="0.25">
      <c r="K60940" s="2"/>
    </row>
    <row r="60941" spans="11:11" s="1" customFormat="1" x14ac:dyDescent="0.25">
      <c r="K60941" s="2"/>
    </row>
    <row r="60942" spans="11:11" s="1" customFormat="1" x14ac:dyDescent="0.25">
      <c r="K60942" s="2"/>
    </row>
    <row r="60943" spans="11:11" s="1" customFormat="1" x14ac:dyDescent="0.25">
      <c r="K60943" s="2"/>
    </row>
    <row r="60944" spans="11:11" s="1" customFormat="1" x14ac:dyDescent="0.25">
      <c r="K60944" s="2"/>
    </row>
    <row r="60945" spans="11:11" s="1" customFormat="1" x14ac:dyDescent="0.25">
      <c r="K60945" s="2"/>
    </row>
    <row r="60946" spans="11:11" s="1" customFormat="1" x14ac:dyDescent="0.25">
      <c r="K60946" s="2"/>
    </row>
    <row r="60947" spans="11:11" s="1" customFormat="1" x14ac:dyDescent="0.25">
      <c r="K60947" s="2"/>
    </row>
    <row r="60948" spans="11:11" s="1" customFormat="1" x14ac:dyDescent="0.25">
      <c r="K60948" s="2"/>
    </row>
    <row r="60949" spans="11:11" s="1" customFormat="1" x14ac:dyDescent="0.25">
      <c r="K60949" s="2"/>
    </row>
    <row r="60950" spans="11:11" s="1" customFormat="1" x14ac:dyDescent="0.25">
      <c r="K60950" s="2"/>
    </row>
    <row r="60951" spans="11:11" s="1" customFormat="1" x14ac:dyDescent="0.25">
      <c r="K60951" s="2"/>
    </row>
    <row r="60952" spans="11:11" s="1" customFormat="1" x14ac:dyDescent="0.25">
      <c r="K60952" s="2"/>
    </row>
    <row r="60953" spans="11:11" s="1" customFormat="1" x14ac:dyDescent="0.25">
      <c r="K60953" s="2"/>
    </row>
    <row r="60954" spans="11:11" s="1" customFormat="1" x14ac:dyDescent="0.25">
      <c r="K60954" s="2"/>
    </row>
    <row r="60955" spans="11:11" s="1" customFormat="1" x14ac:dyDescent="0.25">
      <c r="K60955" s="2"/>
    </row>
    <row r="60956" spans="11:11" s="1" customFormat="1" x14ac:dyDescent="0.25">
      <c r="K60956" s="2"/>
    </row>
    <row r="60957" spans="11:11" s="1" customFormat="1" x14ac:dyDescent="0.25">
      <c r="K60957" s="2"/>
    </row>
    <row r="60958" spans="11:11" s="1" customFormat="1" x14ac:dyDescent="0.25">
      <c r="K60958" s="2"/>
    </row>
    <row r="60959" spans="11:11" s="1" customFormat="1" x14ac:dyDescent="0.25">
      <c r="K60959" s="2"/>
    </row>
    <row r="60960" spans="11:11" s="1" customFormat="1" x14ac:dyDescent="0.25">
      <c r="K60960" s="2"/>
    </row>
    <row r="60961" spans="11:11" s="1" customFormat="1" x14ac:dyDescent="0.25">
      <c r="K60961" s="2"/>
    </row>
    <row r="60962" spans="11:11" s="1" customFormat="1" x14ac:dyDescent="0.25">
      <c r="K60962" s="2"/>
    </row>
    <row r="60963" spans="11:11" s="1" customFormat="1" x14ac:dyDescent="0.25">
      <c r="K60963" s="2"/>
    </row>
    <row r="60964" spans="11:11" s="1" customFormat="1" x14ac:dyDescent="0.25">
      <c r="K60964" s="2"/>
    </row>
    <row r="60965" spans="11:11" s="1" customFormat="1" x14ac:dyDescent="0.25">
      <c r="K60965" s="2"/>
    </row>
    <row r="60966" spans="11:11" s="1" customFormat="1" x14ac:dyDescent="0.25">
      <c r="K60966" s="2"/>
    </row>
    <row r="60967" spans="11:11" s="1" customFormat="1" x14ac:dyDescent="0.25">
      <c r="K60967" s="2"/>
    </row>
    <row r="60968" spans="11:11" s="1" customFormat="1" x14ac:dyDescent="0.25">
      <c r="K60968" s="2"/>
    </row>
    <row r="60969" spans="11:11" s="1" customFormat="1" x14ac:dyDescent="0.25">
      <c r="K60969" s="2"/>
    </row>
    <row r="60970" spans="11:11" s="1" customFormat="1" x14ac:dyDescent="0.25">
      <c r="K60970" s="2"/>
    </row>
    <row r="60971" spans="11:11" s="1" customFormat="1" x14ac:dyDescent="0.25">
      <c r="K60971" s="2"/>
    </row>
    <row r="60972" spans="11:11" s="1" customFormat="1" x14ac:dyDescent="0.25">
      <c r="K60972" s="2"/>
    </row>
    <row r="60973" spans="11:11" s="1" customFormat="1" x14ac:dyDescent="0.25">
      <c r="K60973" s="2"/>
    </row>
    <row r="60974" spans="11:11" s="1" customFormat="1" x14ac:dyDescent="0.25">
      <c r="K60974" s="2"/>
    </row>
    <row r="60975" spans="11:11" s="1" customFormat="1" x14ac:dyDescent="0.25">
      <c r="K60975" s="2"/>
    </row>
    <row r="60976" spans="11:11" s="1" customFormat="1" x14ac:dyDescent="0.25">
      <c r="K60976" s="2"/>
    </row>
    <row r="60977" spans="11:11" s="1" customFormat="1" x14ac:dyDescent="0.25">
      <c r="K60977" s="2"/>
    </row>
    <row r="60978" spans="11:11" s="1" customFormat="1" x14ac:dyDescent="0.25">
      <c r="K60978" s="2"/>
    </row>
    <row r="60979" spans="11:11" s="1" customFormat="1" x14ac:dyDescent="0.25">
      <c r="K60979" s="2"/>
    </row>
    <row r="60980" spans="11:11" s="1" customFormat="1" x14ac:dyDescent="0.25">
      <c r="K60980" s="2"/>
    </row>
    <row r="60981" spans="11:11" s="1" customFormat="1" x14ac:dyDescent="0.25">
      <c r="K60981" s="2"/>
    </row>
    <row r="60982" spans="11:11" s="1" customFormat="1" x14ac:dyDescent="0.25">
      <c r="K60982" s="2"/>
    </row>
    <row r="60983" spans="11:11" s="1" customFormat="1" x14ac:dyDescent="0.25">
      <c r="K60983" s="2"/>
    </row>
    <row r="60984" spans="11:11" s="1" customFormat="1" x14ac:dyDescent="0.25">
      <c r="K60984" s="2"/>
    </row>
    <row r="60985" spans="11:11" s="1" customFormat="1" x14ac:dyDescent="0.25">
      <c r="K60985" s="2"/>
    </row>
    <row r="60986" spans="11:11" s="1" customFormat="1" x14ac:dyDescent="0.25">
      <c r="K60986" s="2"/>
    </row>
    <row r="60987" spans="11:11" s="1" customFormat="1" x14ac:dyDescent="0.25">
      <c r="K60987" s="2"/>
    </row>
    <row r="60988" spans="11:11" s="1" customFormat="1" x14ac:dyDescent="0.25">
      <c r="K60988" s="2"/>
    </row>
    <row r="60989" spans="11:11" s="1" customFormat="1" x14ac:dyDescent="0.25">
      <c r="K60989" s="2"/>
    </row>
    <row r="60990" spans="11:11" s="1" customFormat="1" x14ac:dyDescent="0.25">
      <c r="K60990" s="2"/>
    </row>
    <row r="60991" spans="11:11" s="1" customFormat="1" x14ac:dyDescent="0.25">
      <c r="K60991" s="2"/>
    </row>
    <row r="60992" spans="11:11" s="1" customFormat="1" x14ac:dyDescent="0.25">
      <c r="K60992" s="2"/>
    </row>
    <row r="60993" spans="11:11" s="1" customFormat="1" x14ac:dyDescent="0.25">
      <c r="K60993" s="2"/>
    </row>
    <row r="60994" spans="11:11" s="1" customFormat="1" x14ac:dyDescent="0.25">
      <c r="K60994" s="2"/>
    </row>
    <row r="60995" spans="11:11" s="1" customFormat="1" x14ac:dyDescent="0.25">
      <c r="K60995" s="2"/>
    </row>
    <row r="60996" spans="11:11" s="1" customFormat="1" x14ac:dyDescent="0.25">
      <c r="K60996" s="2"/>
    </row>
    <row r="60997" spans="11:11" s="1" customFormat="1" x14ac:dyDescent="0.25">
      <c r="K60997" s="2"/>
    </row>
    <row r="60998" spans="11:11" s="1" customFormat="1" x14ac:dyDescent="0.25">
      <c r="K60998" s="2"/>
    </row>
    <row r="60999" spans="11:11" s="1" customFormat="1" x14ac:dyDescent="0.25">
      <c r="K60999" s="2"/>
    </row>
    <row r="61000" spans="11:11" s="1" customFormat="1" x14ac:dyDescent="0.25">
      <c r="K61000" s="2"/>
    </row>
    <row r="61001" spans="11:11" s="1" customFormat="1" x14ac:dyDescent="0.25">
      <c r="K61001" s="2"/>
    </row>
    <row r="61002" spans="11:11" s="1" customFormat="1" x14ac:dyDescent="0.25">
      <c r="K61002" s="2"/>
    </row>
    <row r="61003" spans="11:11" s="1" customFormat="1" x14ac:dyDescent="0.25">
      <c r="K61003" s="2"/>
    </row>
    <row r="61004" spans="11:11" s="1" customFormat="1" x14ac:dyDescent="0.25">
      <c r="K61004" s="2"/>
    </row>
    <row r="61005" spans="11:11" s="1" customFormat="1" x14ac:dyDescent="0.25">
      <c r="K61005" s="2"/>
    </row>
    <row r="61006" spans="11:11" s="1" customFormat="1" x14ac:dyDescent="0.25">
      <c r="K61006" s="2"/>
    </row>
    <row r="61007" spans="11:11" s="1" customFormat="1" x14ac:dyDescent="0.25">
      <c r="K61007" s="2"/>
    </row>
    <row r="61008" spans="11:11" s="1" customFormat="1" x14ac:dyDescent="0.25">
      <c r="K61008" s="2"/>
    </row>
    <row r="61009" spans="11:11" s="1" customFormat="1" x14ac:dyDescent="0.25">
      <c r="K61009" s="2"/>
    </row>
    <row r="61010" spans="11:11" s="1" customFormat="1" x14ac:dyDescent="0.25">
      <c r="K61010" s="2"/>
    </row>
    <row r="61011" spans="11:11" s="1" customFormat="1" x14ac:dyDescent="0.25">
      <c r="K61011" s="2"/>
    </row>
    <row r="61012" spans="11:11" s="1" customFormat="1" x14ac:dyDescent="0.25">
      <c r="K61012" s="2"/>
    </row>
    <row r="61013" spans="11:11" s="1" customFormat="1" x14ac:dyDescent="0.25">
      <c r="K61013" s="2"/>
    </row>
    <row r="61014" spans="11:11" s="1" customFormat="1" x14ac:dyDescent="0.25">
      <c r="K61014" s="2"/>
    </row>
    <row r="61015" spans="11:11" s="1" customFormat="1" x14ac:dyDescent="0.25">
      <c r="K61015" s="2"/>
    </row>
    <row r="61016" spans="11:11" s="1" customFormat="1" x14ac:dyDescent="0.25">
      <c r="K61016" s="2"/>
    </row>
    <row r="61017" spans="11:11" s="1" customFormat="1" x14ac:dyDescent="0.25">
      <c r="K61017" s="2"/>
    </row>
    <row r="61018" spans="11:11" s="1" customFormat="1" x14ac:dyDescent="0.25">
      <c r="K61018" s="2"/>
    </row>
    <row r="61019" spans="11:11" s="1" customFormat="1" x14ac:dyDescent="0.25">
      <c r="K61019" s="2"/>
    </row>
    <row r="61020" spans="11:11" s="1" customFormat="1" x14ac:dyDescent="0.25">
      <c r="K61020" s="2"/>
    </row>
    <row r="61021" spans="11:11" s="1" customFormat="1" x14ac:dyDescent="0.25">
      <c r="K61021" s="2"/>
    </row>
    <row r="61022" spans="11:11" s="1" customFormat="1" x14ac:dyDescent="0.25">
      <c r="K61022" s="2"/>
    </row>
    <row r="61023" spans="11:11" s="1" customFormat="1" x14ac:dyDescent="0.25">
      <c r="K61023" s="2"/>
    </row>
    <row r="61024" spans="11:11" s="1" customFormat="1" x14ac:dyDescent="0.25">
      <c r="K61024" s="2"/>
    </row>
    <row r="61025" spans="11:11" s="1" customFormat="1" x14ac:dyDescent="0.25">
      <c r="K61025" s="2"/>
    </row>
    <row r="61026" spans="11:11" s="1" customFormat="1" x14ac:dyDescent="0.25">
      <c r="K61026" s="2"/>
    </row>
    <row r="61027" spans="11:11" s="1" customFormat="1" x14ac:dyDescent="0.25">
      <c r="K61027" s="2"/>
    </row>
    <row r="61028" spans="11:11" s="1" customFormat="1" x14ac:dyDescent="0.25">
      <c r="K61028" s="2"/>
    </row>
    <row r="61029" spans="11:11" s="1" customFormat="1" x14ac:dyDescent="0.25">
      <c r="K61029" s="2"/>
    </row>
    <row r="61030" spans="11:11" s="1" customFormat="1" x14ac:dyDescent="0.25">
      <c r="K61030" s="2"/>
    </row>
    <row r="61031" spans="11:11" s="1" customFormat="1" x14ac:dyDescent="0.25">
      <c r="K61031" s="2"/>
    </row>
    <row r="61032" spans="11:11" s="1" customFormat="1" x14ac:dyDescent="0.25">
      <c r="K61032" s="2"/>
    </row>
    <row r="61033" spans="11:11" s="1" customFormat="1" x14ac:dyDescent="0.25">
      <c r="K61033" s="2"/>
    </row>
    <row r="61034" spans="11:11" s="1" customFormat="1" x14ac:dyDescent="0.25">
      <c r="K61034" s="2"/>
    </row>
    <row r="61035" spans="11:11" s="1" customFormat="1" x14ac:dyDescent="0.25">
      <c r="K61035" s="2"/>
    </row>
    <row r="61036" spans="11:11" s="1" customFormat="1" x14ac:dyDescent="0.25">
      <c r="K61036" s="2"/>
    </row>
    <row r="61037" spans="11:11" s="1" customFormat="1" x14ac:dyDescent="0.25">
      <c r="K61037" s="2"/>
    </row>
    <row r="61038" spans="11:11" s="1" customFormat="1" x14ac:dyDescent="0.25">
      <c r="K61038" s="2"/>
    </row>
    <row r="61039" spans="11:11" s="1" customFormat="1" x14ac:dyDescent="0.25">
      <c r="K61039" s="2"/>
    </row>
    <row r="61040" spans="11:11" s="1" customFormat="1" x14ac:dyDescent="0.25">
      <c r="K61040" s="2"/>
    </row>
    <row r="61041" spans="11:11" s="1" customFormat="1" x14ac:dyDescent="0.25">
      <c r="K61041" s="2"/>
    </row>
    <row r="61042" spans="11:11" s="1" customFormat="1" x14ac:dyDescent="0.25">
      <c r="K61042" s="2"/>
    </row>
    <row r="61043" spans="11:11" s="1" customFormat="1" x14ac:dyDescent="0.25">
      <c r="K61043" s="2"/>
    </row>
    <row r="61044" spans="11:11" s="1" customFormat="1" x14ac:dyDescent="0.25">
      <c r="K61044" s="2"/>
    </row>
    <row r="61045" spans="11:11" s="1" customFormat="1" x14ac:dyDescent="0.25">
      <c r="K61045" s="2"/>
    </row>
    <row r="61046" spans="11:11" s="1" customFormat="1" x14ac:dyDescent="0.25">
      <c r="K61046" s="2"/>
    </row>
    <row r="61047" spans="11:11" s="1" customFormat="1" x14ac:dyDescent="0.25">
      <c r="K61047" s="2"/>
    </row>
    <row r="61048" spans="11:11" s="1" customFormat="1" x14ac:dyDescent="0.25">
      <c r="K61048" s="2"/>
    </row>
    <row r="61049" spans="11:11" s="1" customFormat="1" x14ac:dyDescent="0.25">
      <c r="K61049" s="2"/>
    </row>
    <row r="61050" spans="11:11" s="1" customFormat="1" x14ac:dyDescent="0.25">
      <c r="K61050" s="2"/>
    </row>
    <row r="61051" spans="11:11" s="1" customFormat="1" x14ac:dyDescent="0.25">
      <c r="K61051" s="2"/>
    </row>
    <row r="61052" spans="11:11" s="1" customFormat="1" x14ac:dyDescent="0.25">
      <c r="K61052" s="2"/>
    </row>
    <row r="61053" spans="11:11" s="1" customFormat="1" x14ac:dyDescent="0.25">
      <c r="K61053" s="2"/>
    </row>
    <row r="61054" spans="11:11" s="1" customFormat="1" x14ac:dyDescent="0.25">
      <c r="K61054" s="2"/>
    </row>
    <row r="61055" spans="11:11" s="1" customFormat="1" x14ac:dyDescent="0.25">
      <c r="K61055" s="2"/>
    </row>
    <row r="61056" spans="11:11" s="1" customFormat="1" x14ac:dyDescent="0.25">
      <c r="K61056" s="2"/>
    </row>
    <row r="61057" spans="11:11" s="1" customFormat="1" x14ac:dyDescent="0.25">
      <c r="K61057" s="2"/>
    </row>
    <row r="61058" spans="11:11" s="1" customFormat="1" x14ac:dyDescent="0.25">
      <c r="K61058" s="2"/>
    </row>
    <row r="61059" spans="11:11" s="1" customFormat="1" x14ac:dyDescent="0.25">
      <c r="K61059" s="2"/>
    </row>
    <row r="61060" spans="11:11" s="1" customFormat="1" x14ac:dyDescent="0.25">
      <c r="K61060" s="2"/>
    </row>
    <row r="61061" spans="11:11" s="1" customFormat="1" x14ac:dyDescent="0.25">
      <c r="K61061" s="2"/>
    </row>
    <row r="61062" spans="11:11" s="1" customFormat="1" x14ac:dyDescent="0.25">
      <c r="K61062" s="2"/>
    </row>
    <row r="61063" spans="11:11" s="1" customFormat="1" x14ac:dyDescent="0.25">
      <c r="K61063" s="2"/>
    </row>
    <row r="61064" spans="11:11" s="1" customFormat="1" x14ac:dyDescent="0.25">
      <c r="K61064" s="2"/>
    </row>
    <row r="61065" spans="11:11" s="1" customFormat="1" x14ac:dyDescent="0.25">
      <c r="K61065" s="2"/>
    </row>
    <row r="61066" spans="11:11" s="1" customFormat="1" x14ac:dyDescent="0.25">
      <c r="K61066" s="2"/>
    </row>
    <row r="61067" spans="11:11" s="1" customFormat="1" x14ac:dyDescent="0.25">
      <c r="K61067" s="2"/>
    </row>
    <row r="61068" spans="11:11" s="1" customFormat="1" x14ac:dyDescent="0.25">
      <c r="K61068" s="2"/>
    </row>
    <row r="61069" spans="11:11" s="1" customFormat="1" x14ac:dyDescent="0.25">
      <c r="K61069" s="2"/>
    </row>
    <row r="61070" spans="11:11" s="1" customFormat="1" x14ac:dyDescent="0.25">
      <c r="K61070" s="2"/>
    </row>
    <row r="61071" spans="11:11" s="1" customFormat="1" x14ac:dyDescent="0.25">
      <c r="K61071" s="2"/>
    </row>
    <row r="61072" spans="11:11" s="1" customFormat="1" x14ac:dyDescent="0.25">
      <c r="K61072" s="2"/>
    </row>
    <row r="61073" spans="11:11" s="1" customFormat="1" x14ac:dyDescent="0.25">
      <c r="K61073" s="2"/>
    </row>
    <row r="61074" spans="11:11" s="1" customFormat="1" x14ac:dyDescent="0.25">
      <c r="K61074" s="2"/>
    </row>
    <row r="61075" spans="11:11" s="1" customFormat="1" x14ac:dyDescent="0.25">
      <c r="K61075" s="2"/>
    </row>
    <row r="61076" spans="11:11" s="1" customFormat="1" x14ac:dyDescent="0.25">
      <c r="K61076" s="2"/>
    </row>
    <row r="61077" spans="11:11" s="1" customFormat="1" x14ac:dyDescent="0.25">
      <c r="K61077" s="2"/>
    </row>
    <row r="61078" spans="11:11" s="1" customFormat="1" x14ac:dyDescent="0.25">
      <c r="K61078" s="2"/>
    </row>
    <row r="61079" spans="11:11" s="1" customFormat="1" x14ac:dyDescent="0.25">
      <c r="K61079" s="2"/>
    </row>
    <row r="61080" spans="11:11" s="1" customFormat="1" x14ac:dyDescent="0.25">
      <c r="K61080" s="2"/>
    </row>
    <row r="61081" spans="11:11" s="1" customFormat="1" x14ac:dyDescent="0.25">
      <c r="K61081" s="2"/>
    </row>
    <row r="61082" spans="11:11" s="1" customFormat="1" x14ac:dyDescent="0.25">
      <c r="K61082" s="2"/>
    </row>
    <row r="61083" spans="11:11" s="1" customFormat="1" x14ac:dyDescent="0.25">
      <c r="K61083" s="2"/>
    </row>
    <row r="61084" spans="11:11" s="1" customFormat="1" x14ac:dyDescent="0.25">
      <c r="K61084" s="2"/>
    </row>
    <row r="61085" spans="11:11" s="1" customFormat="1" x14ac:dyDescent="0.25">
      <c r="K61085" s="2"/>
    </row>
    <row r="61086" spans="11:11" s="1" customFormat="1" x14ac:dyDescent="0.25">
      <c r="K61086" s="2"/>
    </row>
    <row r="61087" spans="11:11" s="1" customFormat="1" x14ac:dyDescent="0.25">
      <c r="K61087" s="2"/>
    </row>
    <row r="61088" spans="11:11" s="1" customFormat="1" x14ac:dyDescent="0.25">
      <c r="K61088" s="2"/>
    </row>
    <row r="61089" spans="11:11" s="1" customFormat="1" x14ac:dyDescent="0.25">
      <c r="K61089" s="2"/>
    </row>
    <row r="61090" spans="11:11" s="1" customFormat="1" x14ac:dyDescent="0.25">
      <c r="K61090" s="2"/>
    </row>
    <row r="61091" spans="11:11" s="1" customFormat="1" x14ac:dyDescent="0.25">
      <c r="K61091" s="2"/>
    </row>
    <row r="61092" spans="11:11" s="1" customFormat="1" x14ac:dyDescent="0.25">
      <c r="K61092" s="2"/>
    </row>
    <row r="61093" spans="11:11" s="1" customFormat="1" x14ac:dyDescent="0.25">
      <c r="K61093" s="2"/>
    </row>
    <row r="61094" spans="11:11" s="1" customFormat="1" x14ac:dyDescent="0.25">
      <c r="K61094" s="2"/>
    </row>
    <row r="61095" spans="11:11" s="1" customFormat="1" x14ac:dyDescent="0.25">
      <c r="K61095" s="2"/>
    </row>
    <row r="61096" spans="11:11" s="1" customFormat="1" x14ac:dyDescent="0.25">
      <c r="K61096" s="2"/>
    </row>
    <row r="61097" spans="11:11" s="1" customFormat="1" x14ac:dyDescent="0.25">
      <c r="K61097" s="2"/>
    </row>
    <row r="61098" spans="11:11" s="1" customFormat="1" x14ac:dyDescent="0.25">
      <c r="K61098" s="2"/>
    </row>
    <row r="61099" spans="11:11" s="1" customFormat="1" x14ac:dyDescent="0.25">
      <c r="K61099" s="2"/>
    </row>
    <row r="61100" spans="11:11" s="1" customFormat="1" x14ac:dyDescent="0.25">
      <c r="K61100" s="2"/>
    </row>
    <row r="61101" spans="11:11" s="1" customFormat="1" x14ac:dyDescent="0.25">
      <c r="K61101" s="2"/>
    </row>
    <row r="61102" spans="11:11" s="1" customFormat="1" x14ac:dyDescent="0.25">
      <c r="K61102" s="2"/>
    </row>
    <row r="61103" spans="11:11" s="1" customFormat="1" x14ac:dyDescent="0.25">
      <c r="K61103" s="2"/>
    </row>
    <row r="61104" spans="11:11" s="1" customFormat="1" x14ac:dyDescent="0.25">
      <c r="K61104" s="2"/>
    </row>
    <row r="61105" spans="11:11" s="1" customFormat="1" x14ac:dyDescent="0.25">
      <c r="K61105" s="2"/>
    </row>
    <row r="61106" spans="11:11" s="1" customFormat="1" x14ac:dyDescent="0.25">
      <c r="K61106" s="2"/>
    </row>
    <row r="61107" spans="11:11" s="1" customFormat="1" x14ac:dyDescent="0.25">
      <c r="K61107" s="2"/>
    </row>
    <row r="61108" spans="11:11" s="1" customFormat="1" x14ac:dyDescent="0.25">
      <c r="K61108" s="2"/>
    </row>
    <row r="61109" spans="11:11" s="1" customFormat="1" x14ac:dyDescent="0.25">
      <c r="K61109" s="2"/>
    </row>
    <row r="61110" spans="11:11" s="1" customFormat="1" x14ac:dyDescent="0.25">
      <c r="K61110" s="2"/>
    </row>
    <row r="61111" spans="11:11" s="1" customFormat="1" x14ac:dyDescent="0.25">
      <c r="K61111" s="2"/>
    </row>
    <row r="61112" spans="11:11" s="1" customFormat="1" x14ac:dyDescent="0.25">
      <c r="K61112" s="2"/>
    </row>
    <row r="61113" spans="11:11" s="1" customFormat="1" x14ac:dyDescent="0.25">
      <c r="K61113" s="2"/>
    </row>
    <row r="61114" spans="11:11" s="1" customFormat="1" x14ac:dyDescent="0.25">
      <c r="K61114" s="2"/>
    </row>
    <row r="61115" spans="11:11" s="1" customFormat="1" x14ac:dyDescent="0.25">
      <c r="K61115" s="2"/>
    </row>
    <row r="61116" spans="11:11" s="1" customFormat="1" x14ac:dyDescent="0.25">
      <c r="K61116" s="2"/>
    </row>
    <row r="61117" spans="11:11" s="1" customFormat="1" x14ac:dyDescent="0.25">
      <c r="K61117" s="2"/>
    </row>
    <row r="61118" spans="11:11" s="1" customFormat="1" x14ac:dyDescent="0.25">
      <c r="K61118" s="2"/>
    </row>
    <row r="61119" spans="11:11" s="1" customFormat="1" x14ac:dyDescent="0.25">
      <c r="K61119" s="2"/>
    </row>
    <row r="61120" spans="11:11" s="1" customFormat="1" x14ac:dyDescent="0.25">
      <c r="K61120" s="2"/>
    </row>
    <row r="61121" spans="11:11" s="1" customFormat="1" x14ac:dyDescent="0.25">
      <c r="K61121" s="2"/>
    </row>
    <row r="61122" spans="11:11" s="1" customFormat="1" x14ac:dyDescent="0.25">
      <c r="K61122" s="2"/>
    </row>
    <row r="61123" spans="11:11" s="1" customFormat="1" x14ac:dyDescent="0.25">
      <c r="K61123" s="2"/>
    </row>
    <row r="61124" spans="11:11" s="1" customFormat="1" x14ac:dyDescent="0.25">
      <c r="K61124" s="2"/>
    </row>
    <row r="61125" spans="11:11" s="1" customFormat="1" x14ac:dyDescent="0.25">
      <c r="K61125" s="2"/>
    </row>
    <row r="61126" spans="11:11" s="1" customFormat="1" x14ac:dyDescent="0.25">
      <c r="K61126" s="2"/>
    </row>
    <row r="61127" spans="11:11" s="1" customFormat="1" x14ac:dyDescent="0.25">
      <c r="K61127" s="2"/>
    </row>
    <row r="61128" spans="11:11" s="1" customFormat="1" x14ac:dyDescent="0.25">
      <c r="K61128" s="2"/>
    </row>
    <row r="61129" spans="11:11" s="1" customFormat="1" x14ac:dyDescent="0.25">
      <c r="K61129" s="2"/>
    </row>
    <row r="61130" spans="11:11" s="1" customFormat="1" x14ac:dyDescent="0.25">
      <c r="K61130" s="2"/>
    </row>
    <row r="61131" spans="11:11" s="1" customFormat="1" x14ac:dyDescent="0.25">
      <c r="K61131" s="2"/>
    </row>
    <row r="61132" spans="11:11" s="1" customFormat="1" x14ac:dyDescent="0.25">
      <c r="K61132" s="2"/>
    </row>
    <row r="61133" spans="11:11" s="1" customFormat="1" x14ac:dyDescent="0.25">
      <c r="K61133" s="2"/>
    </row>
    <row r="61134" spans="11:11" s="1" customFormat="1" x14ac:dyDescent="0.25">
      <c r="K61134" s="2"/>
    </row>
    <row r="61135" spans="11:11" s="1" customFormat="1" x14ac:dyDescent="0.25">
      <c r="K61135" s="2"/>
    </row>
    <row r="61136" spans="11:11" s="1" customFormat="1" x14ac:dyDescent="0.25">
      <c r="K61136" s="2"/>
    </row>
    <row r="61137" spans="11:11" s="1" customFormat="1" x14ac:dyDescent="0.25">
      <c r="K61137" s="2"/>
    </row>
    <row r="61138" spans="11:11" s="1" customFormat="1" x14ac:dyDescent="0.25">
      <c r="K61138" s="2"/>
    </row>
    <row r="61139" spans="11:11" s="1" customFormat="1" x14ac:dyDescent="0.25">
      <c r="K61139" s="2"/>
    </row>
    <row r="61140" spans="11:11" s="1" customFormat="1" x14ac:dyDescent="0.25">
      <c r="K61140" s="2"/>
    </row>
    <row r="61141" spans="11:11" s="1" customFormat="1" x14ac:dyDescent="0.25">
      <c r="K61141" s="2"/>
    </row>
    <row r="61142" spans="11:11" s="1" customFormat="1" x14ac:dyDescent="0.25">
      <c r="K61142" s="2"/>
    </row>
    <row r="61143" spans="11:11" s="1" customFormat="1" x14ac:dyDescent="0.25">
      <c r="K61143" s="2"/>
    </row>
    <row r="61144" spans="11:11" s="1" customFormat="1" x14ac:dyDescent="0.25">
      <c r="K61144" s="2"/>
    </row>
    <row r="61145" spans="11:11" s="1" customFormat="1" x14ac:dyDescent="0.25">
      <c r="K61145" s="2"/>
    </row>
    <row r="61146" spans="11:11" s="1" customFormat="1" x14ac:dyDescent="0.25">
      <c r="K61146" s="2"/>
    </row>
    <row r="61147" spans="11:11" s="1" customFormat="1" x14ac:dyDescent="0.25">
      <c r="K61147" s="2"/>
    </row>
    <row r="61148" spans="11:11" s="1" customFormat="1" x14ac:dyDescent="0.25">
      <c r="K61148" s="2"/>
    </row>
    <row r="61149" spans="11:11" s="1" customFormat="1" x14ac:dyDescent="0.25">
      <c r="K61149" s="2"/>
    </row>
    <row r="61150" spans="11:11" s="1" customFormat="1" x14ac:dyDescent="0.25">
      <c r="K61150" s="2"/>
    </row>
    <row r="61151" spans="11:11" s="1" customFormat="1" x14ac:dyDescent="0.25">
      <c r="K61151" s="2"/>
    </row>
    <row r="61152" spans="11:11" s="1" customFormat="1" x14ac:dyDescent="0.25">
      <c r="K61152" s="2"/>
    </row>
    <row r="61153" spans="11:11" s="1" customFormat="1" x14ac:dyDescent="0.25">
      <c r="K61153" s="2"/>
    </row>
    <row r="61154" spans="11:11" s="1" customFormat="1" x14ac:dyDescent="0.25">
      <c r="K61154" s="2"/>
    </row>
    <row r="61155" spans="11:11" s="1" customFormat="1" x14ac:dyDescent="0.25">
      <c r="K61155" s="2"/>
    </row>
    <row r="61156" spans="11:11" s="1" customFormat="1" x14ac:dyDescent="0.25">
      <c r="K61156" s="2"/>
    </row>
    <row r="61157" spans="11:11" s="1" customFormat="1" x14ac:dyDescent="0.25">
      <c r="K61157" s="2"/>
    </row>
    <row r="61158" spans="11:11" s="1" customFormat="1" x14ac:dyDescent="0.25">
      <c r="K61158" s="2"/>
    </row>
    <row r="61159" spans="11:11" s="1" customFormat="1" x14ac:dyDescent="0.25">
      <c r="K61159" s="2"/>
    </row>
    <row r="61160" spans="11:11" s="1" customFormat="1" x14ac:dyDescent="0.25">
      <c r="K61160" s="2"/>
    </row>
    <row r="61161" spans="11:11" s="1" customFormat="1" x14ac:dyDescent="0.25">
      <c r="K61161" s="2"/>
    </row>
    <row r="61162" spans="11:11" s="1" customFormat="1" x14ac:dyDescent="0.25">
      <c r="K61162" s="2"/>
    </row>
    <row r="61163" spans="11:11" s="1" customFormat="1" x14ac:dyDescent="0.25">
      <c r="K61163" s="2"/>
    </row>
    <row r="61164" spans="11:11" s="1" customFormat="1" x14ac:dyDescent="0.25">
      <c r="K61164" s="2"/>
    </row>
    <row r="61165" spans="11:11" s="1" customFormat="1" x14ac:dyDescent="0.25">
      <c r="K61165" s="2"/>
    </row>
    <row r="61166" spans="11:11" s="1" customFormat="1" x14ac:dyDescent="0.25">
      <c r="K61166" s="2"/>
    </row>
    <row r="61167" spans="11:11" s="1" customFormat="1" x14ac:dyDescent="0.25">
      <c r="K61167" s="2"/>
    </row>
    <row r="61168" spans="11:11" s="1" customFormat="1" x14ac:dyDescent="0.25">
      <c r="K61168" s="2"/>
    </row>
    <row r="61169" spans="11:11" s="1" customFormat="1" x14ac:dyDescent="0.25">
      <c r="K61169" s="2"/>
    </row>
    <row r="61170" spans="11:11" s="1" customFormat="1" x14ac:dyDescent="0.25">
      <c r="K61170" s="2"/>
    </row>
    <row r="61171" spans="11:11" s="1" customFormat="1" x14ac:dyDescent="0.25">
      <c r="K61171" s="2"/>
    </row>
    <row r="61172" spans="11:11" s="1" customFormat="1" x14ac:dyDescent="0.25">
      <c r="K61172" s="2"/>
    </row>
    <row r="61173" spans="11:11" s="1" customFormat="1" x14ac:dyDescent="0.25">
      <c r="K61173" s="2"/>
    </row>
    <row r="61174" spans="11:11" s="1" customFormat="1" x14ac:dyDescent="0.25">
      <c r="K61174" s="2"/>
    </row>
    <row r="61175" spans="11:11" s="1" customFormat="1" x14ac:dyDescent="0.25">
      <c r="K61175" s="2"/>
    </row>
    <row r="61176" spans="11:11" s="1" customFormat="1" x14ac:dyDescent="0.25">
      <c r="K61176" s="2"/>
    </row>
    <row r="61177" spans="11:11" s="1" customFormat="1" x14ac:dyDescent="0.25">
      <c r="K61177" s="2"/>
    </row>
    <row r="61178" spans="11:11" s="1" customFormat="1" x14ac:dyDescent="0.25">
      <c r="K61178" s="2"/>
    </row>
    <row r="61179" spans="11:11" s="1" customFormat="1" x14ac:dyDescent="0.25">
      <c r="K61179" s="2"/>
    </row>
    <row r="61180" spans="11:11" s="1" customFormat="1" x14ac:dyDescent="0.25">
      <c r="K61180" s="2"/>
    </row>
    <row r="61181" spans="11:11" s="1" customFormat="1" x14ac:dyDescent="0.25">
      <c r="K61181" s="2"/>
    </row>
    <row r="61182" spans="11:11" s="1" customFormat="1" x14ac:dyDescent="0.25">
      <c r="K61182" s="2"/>
    </row>
    <row r="61183" spans="11:11" s="1" customFormat="1" x14ac:dyDescent="0.25">
      <c r="K61183" s="2"/>
    </row>
    <row r="61184" spans="11:11" s="1" customFormat="1" x14ac:dyDescent="0.25">
      <c r="K61184" s="2"/>
    </row>
    <row r="61185" spans="11:11" s="1" customFormat="1" x14ac:dyDescent="0.25">
      <c r="K61185" s="2"/>
    </row>
    <row r="61186" spans="11:11" s="1" customFormat="1" x14ac:dyDescent="0.25">
      <c r="K61186" s="2"/>
    </row>
    <row r="61187" spans="11:11" s="1" customFormat="1" x14ac:dyDescent="0.25">
      <c r="K61187" s="2"/>
    </row>
    <row r="61188" spans="11:11" s="1" customFormat="1" x14ac:dyDescent="0.25">
      <c r="K61188" s="2"/>
    </row>
    <row r="61189" spans="11:11" s="1" customFormat="1" x14ac:dyDescent="0.25">
      <c r="K61189" s="2"/>
    </row>
    <row r="61190" spans="11:11" s="1" customFormat="1" x14ac:dyDescent="0.25">
      <c r="K61190" s="2"/>
    </row>
    <row r="61191" spans="11:11" s="1" customFormat="1" x14ac:dyDescent="0.25">
      <c r="K61191" s="2"/>
    </row>
    <row r="61192" spans="11:11" s="1" customFormat="1" x14ac:dyDescent="0.25">
      <c r="K61192" s="2"/>
    </row>
    <row r="61193" spans="11:11" s="1" customFormat="1" x14ac:dyDescent="0.25">
      <c r="K61193" s="2"/>
    </row>
    <row r="61194" spans="11:11" s="1" customFormat="1" x14ac:dyDescent="0.25">
      <c r="K61194" s="2"/>
    </row>
    <row r="61195" spans="11:11" s="1" customFormat="1" x14ac:dyDescent="0.25">
      <c r="K61195" s="2"/>
    </row>
    <row r="61196" spans="11:11" s="1" customFormat="1" x14ac:dyDescent="0.25">
      <c r="K61196" s="2"/>
    </row>
    <row r="61197" spans="11:11" s="1" customFormat="1" x14ac:dyDescent="0.25">
      <c r="K61197" s="2"/>
    </row>
    <row r="61198" spans="11:11" s="1" customFormat="1" x14ac:dyDescent="0.25">
      <c r="K61198" s="2"/>
    </row>
    <row r="61199" spans="11:11" s="1" customFormat="1" x14ac:dyDescent="0.25">
      <c r="K61199" s="2"/>
    </row>
    <row r="61200" spans="11:11" s="1" customFormat="1" x14ac:dyDescent="0.25">
      <c r="K61200" s="2"/>
    </row>
    <row r="61201" spans="11:11" s="1" customFormat="1" x14ac:dyDescent="0.25">
      <c r="K61201" s="2"/>
    </row>
    <row r="61202" spans="11:11" s="1" customFormat="1" x14ac:dyDescent="0.25">
      <c r="K61202" s="2"/>
    </row>
    <row r="61203" spans="11:11" s="1" customFormat="1" x14ac:dyDescent="0.25">
      <c r="K61203" s="2"/>
    </row>
    <row r="61204" spans="11:11" s="1" customFormat="1" x14ac:dyDescent="0.25">
      <c r="K61204" s="2"/>
    </row>
    <row r="61205" spans="11:11" s="1" customFormat="1" x14ac:dyDescent="0.25">
      <c r="K61205" s="2"/>
    </row>
    <row r="61206" spans="11:11" s="1" customFormat="1" x14ac:dyDescent="0.25">
      <c r="K61206" s="2"/>
    </row>
    <row r="61207" spans="11:11" s="1" customFormat="1" x14ac:dyDescent="0.25">
      <c r="K61207" s="2"/>
    </row>
    <row r="61208" spans="11:11" s="1" customFormat="1" x14ac:dyDescent="0.25">
      <c r="K61208" s="2"/>
    </row>
    <row r="61209" spans="11:11" s="1" customFormat="1" x14ac:dyDescent="0.25">
      <c r="K61209" s="2"/>
    </row>
    <row r="61210" spans="11:11" s="1" customFormat="1" x14ac:dyDescent="0.25">
      <c r="K61210" s="2"/>
    </row>
    <row r="61211" spans="11:11" s="1" customFormat="1" x14ac:dyDescent="0.25">
      <c r="K61211" s="2"/>
    </row>
    <row r="61212" spans="11:11" s="1" customFormat="1" x14ac:dyDescent="0.25">
      <c r="K61212" s="2"/>
    </row>
    <row r="61213" spans="11:11" s="1" customFormat="1" x14ac:dyDescent="0.25">
      <c r="K61213" s="2"/>
    </row>
    <row r="61214" spans="11:11" s="1" customFormat="1" x14ac:dyDescent="0.25">
      <c r="K61214" s="2"/>
    </row>
    <row r="61215" spans="11:11" s="1" customFormat="1" x14ac:dyDescent="0.25">
      <c r="K61215" s="2"/>
    </row>
    <row r="61216" spans="11:11" s="1" customFormat="1" x14ac:dyDescent="0.25">
      <c r="K61216" s="2"/>
    </row>
    <row r="61217" spans="11:11" s="1" customFormat="1" x14ac:dyDescent="0.25">
      <c r="K61217" s="2"/>
    </row>
    <row r="61218" spans="11:11" s="1" customFormat="1" x14ac:dyDescent="0.25">
      <c r="K61218" s="2"/>
    </row>
    <row r="61219" spans="11:11" s="1" customFormat="1" x14ac:dyDescent="0.25">
      <c r="K61219" s="2"/>
    </row>
    <row r="61220" spans="11:11" s="1" customFormat="1" x14ac:dyDescent="0.25">
      <c r="K61220" s="2"/>
    </row>
    <row r="61221" spans="11:11" s="1" customFormat="1" x14ac:dyDescent="0.25">
      <c r="K61221" s="2"/>
    </row>
    <row r="61222" spans="11:11" s="1" customFormat="1" x14ac:dyDescent="0.25">
      <c r="K61222" s="2"/>
    </row>
    <row r="61223" spans="11:11" s="1" customFormat="1" x14ac:dyDescent="0.25">
      <c r="K61223" s="2"/>
    </row>
    <row r="61224" spans="11:11" s="1" customFormat="1" x14ac:dyDescent="0.25">
      <c r="K61224" s="2"/>
    </row>
    <row r="61225" spans="11:11" s="1" customFormat="1" x14ac:dyDescent="0.25">
      <c r="K61225" s="2"/>
    </row>
    <row r="61226" spans="11:11" s="1" customFormat="1" x14ac:dyDescent="0.25">
      <c r="K61226" s="2"/>
    </row>
    <row r="61227" spans="11:11" s="1" customFormat="1" x14ac:dyDescent="0.25">
      <c r="K61227" s="2"/>
    </row>
    <row r="61228" spans="11:11" s="1" customFormat="1" x14ac:dyDescent="0.25">
      <c r="K61228" s="2"/>
    </row>
    <row r="61229" spans="11:11" s="1" customFormat="1" x14ac:dyDescent="0.25">
      <c r="K61229" s="2"/>
    </row>
    <row r="61230" spans="11:11" s="1" customFormat="1" x14ac:dyDescent="0.25">
      <c r="K61230" s="2"/>
    </row>
    <row r="61231" spans="11:11" s="1" customFormat="1" x14ac:dyDescent="0.25">
      <c r="K61231" s="2"/>
    </row>
    <row r="61232" spans="11:11" s="1" customFormat="1" x14ac:dyDescent="0.25">
      <c r="K61232" s="2"/>
    </row>
    <row r="61233" spans="11:11" s="1" customFormat="1" x14ac:dyDescent="0.25">
      <c r="K61233" s="2"/>
    </row>
    <row r="61234" spans="11:11" s="1" customFormat="1" x14ac:dyDescent="0.25">
      <c r="K61234" s="2"/>
    </row>
    <row r="61235" spans="11:11" s="1" customFormat="1" x14ac:dyDescent="0.25">
      <c r="K61235" s="2"/>
    </row>
    <row r="61236" spans="11:11" s="1" customFormat="1" x14ac:dyDescent="0.25">
      <c r="K61236" s="2"/>
    </row>
    <row r="61237" spans="11:11" s="1" customFormat="1" x14ac:dyDescent="0.25">
      <c r="K61237" s="2"/>
    </row>
    <row r="61238" spans="11:11" s="1" customFormat="1" x14ac:dyDescent="0.25">
      <c r="K61238" s="2"/>
    </row>
    <row r="61239" spans="11:11" s="1" customFormat="1" x14ac:dyDescent="0.25">
      <c r="K61239" s="2"/>
    </row>
    <row r="61240" spans="11:11" s="1" customFormat="1" x14ac:dyDescent="0.25">
      <c r="K61240" s="2"/>
    </row>
    <row r="61241" spans="11:11" s="1" customFormat="1" x14ac:dyDescent="0.25">
      <c r="K61241" s="2"/>
    </row>
    <row r="61242" spans="11:11" s="1" customFormat="1" x14ac:dyDescent="0.25">
      <c r="K61242" s="2"/>
    </row>
    <row r="61243" spans="11:11" s="1" customFormat="1" x14ac:dyDescent="0.25">
      <c r="K61243" s="2"/>
    </row>
    <row r="61244" spans="11:11" s="1" customFormat="1" x14ac:dyDescent="0.25">
      <c r="K61244" s="2"/>
    </row>
    <row r="61245" spans="11:11" s="1" customFormat="1" x14ac:dyDescent="0.25">
      <c r="K61245" s="2"/>
    </row>
    <row r="61246" spans="11:11" s="1" customFormat="1" x14ac:dyDescent="0.25">
      <c r="K61246" s="2"/>
    </row>
    <row r="61247" spans="11:11" s="1" customFormat="1" x14ac:dyDescent="0.25">
      <c r="K61247" s="2"/>
    </row>
    <row r="61248" spans="11:11" s="1" customFormat="1" x14ac:dyDescent="0.25">
      <c r="K61248" s="2"/>
    </row>
    <row r="61249" spans="11:11" s="1" customFormat="1" x14ac:dyDescent="0.25">
      <c r="K61249" s="2"/>
    </row>
    <row r="61250" spans="11:11" s="1" customFormat="1" x14ac:dyDescent="0.25">
      <c r="K61250" s="2"/>
    </row>
    <row r="61251" spans="11:11" s="1" customFormat="1" x14ac:dyDescent="0.25">
      <c r="K61251" s="2"/>
    </row>
    <row r="61252" spans="11:11" s="1" customFormat="1" x14ac:dyDescent="0.25">
      <c r="K61252" s="2"/>
    </row>
    <row r="61253" spans="11:11" s="1" customFormat="1" x14ac:dyDescent="0.25">
      <c r="K61253" s="2"/>
    </row>
    <row r="61254" spans="11:11" s="1" customFormat="1" x14ac:dyDescent="0.25">
      <c r="K61254" s="2"/>
    </row>
    <row r="61255" spans="11:11" s="1" customFormat="1" x14ac:dyDescent="0.25">
      <c r="K61255" s="2"/>
    </row>
    <row r="61256" spans="11:11" s="1" customFormat="1" x14ac:dyDescent="0.25">
      <c r="K61256" s="2"/>
    </row>
    <row r="61257" spans="11:11" s="1" customFormat="1" x14ac:dyDescent="0.25">
      <c r="K61257" s="2"/>
    </row>
    <row r="61258" spans="11:11" s="1" customFormat="1" x14ac:dyDescent="0.25">
      <c r="K61258" s="2"/>
    </row>
    <row r="61259" spans="11:11" s="1" customFormat="1" x14ac:dyDescent="0.25">
      <c r="K61259" s="2"/>
    </row>
    <row r="61260" spans="11:11" s="1" customFormat="1" x14ac:dyDescent="0.25">
      <c r="K61260" s="2"/>
    </row>
    <row r="61261" spans="11:11" s="1" customFormat="1" x14ac:dyDescent="0.25">
      <c r="K61261" s="2"/>
    </row>
    <row r="61262" spans="11:11" s="1" customFormat="1" x14ac:dyDescent="0.25">
      <c r="K61262" s="2"/>
    </row>
    <row r="61263" spans="11:11" s="1" customFormat="1" x14ac:dyDescent="0.25">
      <c r="K61263" s="2"/>
    </row>
    <row r="61264" spans="11:11" s="1" customFormat="1" x14ac:dyDescent="0.25">
      <c r="K61264" s="2"/>
    </row>
    <row r="61265" spans="11:11" s="1" customFormat="1" x14ac:dyDescent="0.25">
      <c r="K61265" s="2"/>
    </row>
    <row r="61266" spans="11:11" s="1" customFormat="1" x14ac:dyDescent="0.25">
      <c r="K61266" s="2"/>
    </row>
    <row r="61267" spans="11:11" s="1" customFormat="1" x14ac:dyDescent="0.25">
      <c r="K61267" s="2"/>
    </row>
    <row r="61268" spans="11:11" s="1" customFormat="1" x14ac:dyDescent="0.25">
      <c r="K61268" s="2"/>
    </row>
    <row r="61269" spans="11:11" s="1" customFormat="1" x14ac:dyDescent="0.25">
      <c r="K61269" s="2"/>
    </row>
    <row r="61270" spans="11:11" s="1" customFormat="1" x14ac:dyDescent="0.25">
      <c r="K61270" s="2"/>
    </row>
    <row r="61271" spans="11:11" s="1" customFormat="1" x14ac:dyDescent="0.25">
      <c r="K61271" s="2"/>
    </row>
    <row r="61272" spans="11:11" s="1" customFormat="1" x14ac:dyDescent="0.25">
      <c r="K61272" s="2"/>
    </row>
    <row r="61273" spans="11:11" s="1" customFormat="1" x14ac:dyDescent="0.25">
      <c r="K61273" s="2"/>
    </row>
    <row r="61274" spans="11:11" s="1" customFormat="1" x14ac:dyDescent="0.25">
      <c r="K61274" s="2"/>
    </row>
    <row r="61275" spans="11:11" s="1" customFormat="1" x14ac:dyDescent="0.25">
      <c r="K61275" s="2"/>
    </row>
    <row r="61276" spans="11:11" s="1" customFormat="1" x14ac:dyDescent="0.25">
      <c r="K61276" s="2"/>
    </row>
    <row r="61277" spans="11:11" s="1" customFormat="1" x14ac:dyDescent="0.25">
      <c r="K61277" s="2"/>
    </row>
    <row r="61278" spans="11:11" s="1" customFormat="1" x14ac:dyDescent="0.25">
      <c r="K61278" s="2"/>
    </row>
    <row r="61279" spans="11:11" s="1" customFormat="1" x14ac:dyDescent="0.25">
      <c r="K61279" s="2"/>
    </row>
    <row r="61280" spans="11:11" s="1" customFormat="1" x14ac:dyDescent="0.25">
      <c r="K61280" s="2"/>
    </row>
    <row r="61281" spans="11:11" s="1" customFormat="1" x14ac:dyDescent="0.25">
      <c r="K61281" s="2"/>
    </row>
    <row r="61282" spans="11:11" s="1" customFormat="1" x14ac:dyDescent="0.25">
      <c r="K61282" s="2"/>
    </row>
    <row r="61283" spans="11:11" s="1" customFormat="1" x14ac:dyDescent="0.25">
      <c r="K61283" s="2"/>
    </row>
    <row r="61284" spans="11:11" s="1" customFormat="1" x14ac:dyDescent="0.25">
      <c r="K61284" s="2"/>
    </row>
    <row r="61285" spans="11:11" s="1" customFormat="1" x14ac:dyDescent="0.25">
      <c r="K61285" s="2"/>
    </row>
    <row r="61286" spans="11:11" s="1" customFormat="1" x14ac:dyDescent="0.25">
      <c r="K61286" s="2"/>
    </row>
    <row r="61287" spans="11:11" s="1" customFormat="1" x14ac:dyDescent="0.25">
      <c r="K61287" s="2"/>
    </row>
    <row r="61288" spans="11:11" s="1" customFormat="1" x14ac:dyDescent="0.25">
      <c r="K61288" s="2"/>
    </row>
    <row r="61289" spans="11:11" s="1" customFormat="1" x14ac:dyDescent="0.25">
      <c r="K61289" s="2"/>
    </row>
    <row r="61290" spans="11:11" s="1" customFormat="1" x14ac:dyDescent="0.25">
      <c r="K61290" s="2"/>
    </row>
    <row r="61291" spans="11:11" s="1" customFormat="1" x14ac:dyDescent="0.25">
      <c r="K61291" s="2"/>
    </row>
    <row r="61292" spans="11:11" s="1" customFormat="1" x14ac:dyDescent="0.25">
      <c r="K61292" s="2"/>
    </row>
    <row r="61293" spans="11:11" s="1" customFormat="1" x14ac:dyDescent="0.25">
      <c r="K61293" s="2"/>
    </row>
    <row r="61294" spans="11:11" s="1" customFormat="1" x14ac:dyDescent="0.25">
      <c r="K61294" s="2"/>
    </row>
    <row r="61295" spans="11:11" s="1" customFormat="1" x14ac:dyDescent="0.25">
      <c r="K61295" s="2"/>
    </row>
    <row r="61296" spans="11:11" s="1" customFormat="1" x14ac:dyDescent="0.25">
      <c r="K61296" s="2"/>
    </row>
    <row r="61297" spans="11:11" s="1" customFormat="1" x14ac:dyDescent="0.25">
      <c r="K61297" s="2"/>
    </row>
    <row r="61298" spans="11:11" s="1" customFormat="1" x14ac:dyDescent="0.25">
      <c r="K61298" s="2"/>
    </row>
    <row r="61299" spans="11:11" s="1" customFormat="1" x14ac:dyDescent="0.25">
      <c r="K61299" s="2"/>
    </row>
    <row r="61300" spans="11:11" s="1" customFormat="1" x14ac:dyDescent="0.25">
      <c r="K61300" s="2"/>
    </row>
    <row r="61301" spans="11:11" s="1" customFormat="1" x14ac:dyDescent="0.25">
      <c r="K61301" s="2"/>
    </row>
    <row r="61302" spans="11:11" s="1" customFormat="1" x14ac:dyDescent="0.25">
      <c r="K61302" s="2"/>
    </row>
    <row r="61303" spans="11:11" s="1" customFormat="1" x14ac:dyDescent="0.25">
      <c r="K61303" s="2"/>
    </row>
    <row r="61304" spans="11:11" s="1" customFormat="1" x14ac:dyDescent="0.25">
      <c r="K61304" s="2"/>
    </row>
    <row r="61305" spans="11:11" s="1" customFormat="1" x14ac:dyDescent="0.25">
      <c r="K61305" s="2"/>
    </row>
    <row r="61306" spans="11:11" s="1" customFormat="1" x14ac:dyDescent="0.25">
      <c r="K61306" s="2"/>
    </row>
    <row r="61307" spans="11:11" s="1" customFormat="1" x14ac:dyDescent="0.25">
      <c r="K61307" s="2"/>
    </row>
    <row r="61308" spans="11:11" s="1" customFormat="1" x14ac:dyDescent="0.25">
      <c r="K61308" s="2"/>
    </row>
    <row r="61309" spans="11:11" s="1" customFormat="1" x14ac:dyDescent="0.25">
      <c r="K61309" s="2"/>
    </row>
    <row r="61310" spans="11:11" s="1" customFormat="1" x14ac:dyDescent="0.25">
      <c r="K61310" s="2"/>
    </row>
    <row r="61311" spans="11:11" s="1" customFormat="1" x14ac:dyDescent="0.25">
      <c r="K61311" s="2"/>
    </row>
    <row r="61312" spans="11:11" s="1" customFormat="1" x14ac:dyDescent="0.25">
      <c r="K61312" s="2"/>
    </row>
    <row r="61313" spans="11:11" s="1" customFormat="1" x14ac:dyDescent="0.25">
      <c r="K61313" s="2"/>
    </row>
    <row r="61314" spans="11:11" s="1" customFormat="1" x14ac:dyDescent="0.25">
      <c r="K61314" s="2"/>
    </row>
    <row r="61315" spans="11:11" s="1" customFormat="1" x14ac:dyDescent="0.25">
      <c r="K61315" s="2"/>
    </row>
    <row r="61316" spans="11:11" s="1" customFormat="1" x14ac:dyDescent="0.25">
      <c r="K61316" s="2"/>
    </row>
    <row r="61317" spans="11:11" s="1" customFormat="1" x14ac:dyDescent="0.25">
      <c r="K61317" s="2"/>
    </row>
    <row r="61318" spans="11:11" s="1" customFormat="1" x14ac:dyDescent="0.25">
      <c r="K61318" s="2"/>
    </row>
    <row r="61319" spans="11:11" s="1" customFormat="1" x14ac:dyDescent="0.25">
      <c r="K61319" s="2"/>
    </row>
    <row r="61320" spans="11:11" s="1" customFormat="1" x14ac:dyDescent="0.25">
      <c r="K61320" s="2"/>
    </row>
    <row r="61321" spans="11:11" s="1" customFormat="1" x14ac:dyDescent="0.25">
      <c r="K61321" s="2"/>
    </row>
    <row r="61322" spans="11:11" s="1" customFormat="1" x14ac:dyDescent="0.25">
      <c r="K61322" s="2"/>
    </row>
    <row r="61323" spans="11:11" s="1" customFormat="1" x14ac:dyDescent="0.25">
      <c r="K61323" s="2"/>
    </row>
    <row r="61324" spans="11:11" s="1" customFormat="1" x14ac:dyDescent="0.25">
      <c r="K61324" s="2"/>
    </row>
    <row r="61325" spans="11:11" s="1" customFormat="1" x14ac:dyDescent="0.25">
      <c r="K61325" s="2"/>
    </row>
    <row r="61326" spans="11:11" s="1" customFormat="1" x14ac:dyDescent="0.25">
      <c r="K61326" s="2"/>
    </row>
    <row r="61327" spans="11:11" s="1" customFormat="1" x14ac:dyDescent="0.25">
      <c r="K61327" s="2"/>
    </row>
    <row r="61328" spans="11:11" s="1" customFormat="1" x14ac:dyDescent="0.25">
      <c r="K61328" s="2"/>
    </row>
    <row r="61329" spans="11:11" s="1" customFormat="1" x14ac:dyDescent="0.25">
      <c r="K61329" s="2"/>
    </row>
    <row r="61330" spans="11:11" s="1" customFormat="1" x14ac:dyDescent="0.25">
      <c r="K61330" s="2"/>
    </row>
    <row r="61331" spans="11:11" s="1" customFormat="1" x14ac:dyDescent="0.25">
      <c r="K61331" s="2"/>
    </row>
    <row r="61332" spans="11:11" s="1" customFormat="1" x14ac:dyDescent="0.25">
      <c r="K61332" s="2"/>
    </row>
    <row r="61333" spans="11:11" s="1" customFormat="1" x14ac:dyDescent="0.25">
      <c r="K61333" s="2"/>
    </row>
    <row r="61334" spans="11:11" s="1" customFormat="1" x14ac:dyDescent="0.25">
      <c r="K61334" s="2"/>
    </row>
    <row r="61335" spans="11:11" s="1" customFormat="1" x14ac:dyDescent="0.25">
      <c r="K61335" s="2"/>
    </row>
    <row r="61336" spans="11:11" s="1" customFormat="1" x14ac:dyDescent="0.25">
      <c r="K61336" s="2"/>
    </row>
    <row r="61337" spans="11:11" s="1" customFormat="1" x14ac:dyDescent="0.25">
      <c r="K61337" s="2"/>
    </row>
    <row r="61338" spans="11:11" s="1" customFormat="1" x14ac:dyDescent="0.25">
      <c r="K61338" s="2"/>
    </row>
    <row r="61339" spans="11:11" s="1" customFormat="1" x14ac:dyDescent="0.25">
      <c r="K61339" s="2"/>
    </row>
    <row r="61340" spans="11:11" s="1" customFormat="1" x14ac:dyDescent="0.25">
      <c r="K61340" s="2"/>
    </row>
    <row r="61341" spans="11:11" s="1" customFormat="1" x14ac:dyDescent="0.25">
      <c r="K61341" s="2"/>
    </row>
    <row r="61342" spans="11:11" s="1" customFormat="1" x14ac:dyDescent="0.25">
      <c r="K61342" s="2"/>
    </row>
    <row r="61343" spans="11:11" s="1" customFormat="1" x14ac:dyDescent="0.25">
      <c r="K61343" s="2"/>
    </row>
    <row r="61344" spans="11:11" s="1" customFormat="1" x14ac:dyDescent="0.25">
      <c r="K61344" s="2"/>
    </row>
    <row r="61345" spans="11:11" s="1" customFormat="1" x14ac:dyDescent="0.25">
      <c r="K61345" s="2"/>
    </row>
    <row r="61346" spans="11:11" s="1" customFormat="1" x14ac:dyDescent="0.25">
      <c r="K61346" s="2"/>
    </row>
    <row r="61347" spans="11:11" s="1" customFormat="1" x14ac:dyDescent="0.25">
      <c r="K61347" s="2"/>
    </row>
    <row r="61348" spans="11:11" s="1" customFormat="1" x14ac:dyDescent="0.25">
      <c r="K61348" s="2"/>
    </row>
    <row r="61349" spans="11:11" s="1" customFormat="1" x14ac:dyDescent="0.25">
      <c r="K61349" s="2"/>
    </row>
    <row r="61350" spans="11:11" s="1" customFormat="1" x14ac:dyDescent="0.25">
      <c r="K61350" s="2"/>
    </row>
    <row r="61351" spans="11:11" s="1" customFormat="1" x14ac:dyDescent="0.25">
      <c r="K61351" s="2"/>
    </row>
    <row r="61352" spans="11:11" s="1" customFormat="1" x14ac:dyDescent="0.25">
      <c r="K61352" s="2"/>
    </row>
    <row r="61353" spans="11:11" s="1" customFormat="1" x14ac:dyDescent="0.25">
      <c r="K61353" s="2"/>
    </row>
    <row r="61354" spans="11:11" s="1" customFormat="1" x14ac:dyDescent="0.25">
      <c r="K61354" s="2"/>
    </row>
    <row r="61355" spans="11:11" s="1" customFormat="1" x14ac:dyDescent="0.25">
      <c r="K61355" s="2"/>
    </row>
    <row r="61356" spans="11:11" s="1" customFormat="1" x14ac:dyDescent="0.25">
      <c r="K61356" s="2"/>
    </row>
    <row r="61357" spans="11:11" s="1" customFormat="1" x14ac:dyDescent="0.25">
      <c r="K61357" s="2"/>
    </row>
    <row r="61358" spans="11:11" s="1" customFormat="1" x14ac:dyDescent="0.25">
      <c r="K61358" s="2"/>
    </row>
    <row r="61359" spans="11:11" s="1" customFormat="1" x14ac:dyDescent="0.25">
      <c r="K61359" s="2"/>
    </row>
    <row r="61360" spans="11:11" s="1" customFormat="1" x14ac:dyDescent="0.25">
      <c r="K61360" s="2"/>
    </row>
    <row r="61361" spans="11:11" s="1" customFormat="1" x14ac:dyDescent="0.25">
      <c r="K61361" s="2"/>
    </row>
    <row r="61362" spans="11:11" s="1" customFormat="1" x14ac:dyDescent="0.25">
      <c r="K61362" s="2"/>
    </row>
    <row r="61363" spans="11:11" s="1" customFormat="1" x14ac:dyDescent="0.25">
      <c r="K61363" s="2"/>
    </row>
    <row r="61364" spans="11:11" s="1" customFormat="1" x14ac:dyDescent="0.25">
      <c r="K61364" s="2"/>
    </row>
    <row r="61365" spans="11:11" s="1" customFormat="1" x14ac:dyDescent="0.25">
      <c r="K61365" s="2"/>
    </row>
    <row r="61366" spans="11:11" s="1" customFormat="1" x14ac:dyDescent="0.25">
      <c r="K61366" s="2"/>
    </row>
    <row r="61367" spans="11:11" s="1" customFormat="1" x14ac:dyDescent="0.25">
      <c r="K61367" s="2"/>
    </row>
    <row r="61368" spans="11:11" s="1" customFormat="1" x14ac:dyDescent="0.25">
      <c r="K61368" s="2"/>
    </row>
    <row r="61369" spans="11:11" s="1" customFormat="1" x14ac:dyDescent="0.25">
      <c r="K61369" s="2"/>
    </row>
    <row r="61370" spans="11:11" s="1" customFormat="1" x14ac:dyDescent="0.25">
      <c r="K61370" s="2"/>
    </row>
    <row r="61371" spans="11:11" s="1" customFormat="1" x14ac:dyDescent="0.25">
      <c r="K61371" s="2"/>
    </row>
    <row r="61372" spans="11:11" s="1" customFormat="1" x14ac:dyDescent="0.25">
      <c r="K61372" s="2"/>
    </row>
    <row r="61373" spans="11:11" s="1" customFormat="1" x14ac:dyDescent="0.25">
      <c r="K61373" s="2"/>
    </row>
    <row r="61374" spans="11:11" s="1" customFormat="1" x14ac:dyDescent="0.25">
      <c r="K61374" s="2"/>
    </row>
    <row r="61375" spans="11:11" s="1" customFormat="1" x14ac:dyDescent="0.25">
      <c r="K61375" s="2"/>
    </row>
    <row r="61376" spans="11:11" s="1" customFormat="1" x14ac:dyDescent="0.25">
      <c r="K61376" s="2"/>
    </row>
    <row r="61377" spans="11:11" s="1" customFormat="1" x14ac:dyDescent="0.25">
      <c r="K61377" s="2"/>
    </row>
    <row r="61378" spans="11:11" s="1" customFormat="1" x14ac:dyDescent="0.25">
      <c r="K61378" s="2"/>
    </row>
    <row r="61379" spans="11:11" s="1" customFormat="1" x14ac:dyDescent="0.25">
      <c r="K61379" s="2"/>
    </row>
    <row r="61380" spans="11:11" s="1" customFormat="1" x14ac:dyDescent="0.25">
      <c r="K61380" s="2"/>
    </row>
    <row r="61381" spans="11:11" s="1" customFormat="1" x14ac:dyDescent="0.25">
      <c r="K61381" s="2"/>
    </row>
    <row r="61382" spans="11:11" s="1" customFormat="1" x14ac:dyDescent="0.25">
      <c r="K61382" s="2"/>
    </row>
    <row r="61383" spans="11:11" s="1" customFormat="1" x14ac:dyDescent="0.25">
      <c r="K61383" s="2"/>
    </row>
    <row r="61384" spans="11:11" s="1" customFormat="1" x14ac:dyDescent="0.25">
      <c r="K61384" s="2"/>
    </row>
    <row r="61385" spans="11:11" s="1" customFormat="1" x14ac:dyDescent="0.25">
      <c r="K61385" s="2"/>
    </row>
    <row r="61386" spans="11:11" s="1" customFormat="1" x14ac:dyDescent="0.25">
      <c r="K61386" s="2"/>
    </row>
    <row r="61387" spans="11:11" s="1" customFormat="1" x14ac:dyDescent="0.25">
      <c r="K61387" s="2"/>
    </row>
    <row r="61388" spans="11:11" s="1" customFormat="1" x14ac:dyDescent="0.25">
      <c r="K61388" s="2"/>
    </row>
    <row r="61389" spans="11:11" s="1" customFormat="1" x14ac:dyDescent="0.25">
      <c r="K61389" s="2"/>
    </row>
    <row r="61390" spans="11:11" s="1" customFormat="1" x14ac:dyDescent="0.25">
      <c r="K61390" s="2"/>
    </row>
    <row r="61391" spans="11:11" s="1" customFormat="1" x14ac:dyDescent="0.25">
      <c r="K61391" s="2"/>
    </row>
    <row r="61392" spans="11:11" s="1" customFormat="1" x14ac:dyDescent="0.25">
      <c r="K61392" s="2"/>
    </row>
    <row r="61393" spans="11:11" s="1" customFormat="1" x14ac:dyDescent="0.25">
      <c r="K61393" s="2"/>
    </row>
    <row r="61394" spans="11:11" s="1" customFormat="1" x14ac:dyDescent="0.25">
      <c r="K61394" s="2"/>
    </row>
    <row r="61395" spans="11:11" s="1" customFormat="1" x14ac:dyDescent="0.25">
      <c r="K61395" s="2"/>
    </row>
    <row r="61396" spans="11:11" s="1" customFormat="1" x14ac:dyDescent="0.25">
      <c r="K61396" s="2"/>
    </row>
    <row r="61397" spans="11:11" s="1" customFormat="1" x14ac:dyDescent="0.25">
      <c r="K61397" s="2"/>
    </row>
    <row r="61398" spans="11:11" s="1" customFormat="1" x14ac:dyDescent="0.25">
      <c r="K61398" s="2"/>
    </row>
    <row r="61399" spans="11:11" s="1" customFormat="1" x14ac:dyDescent="0.25">
      <c r="K61399" s="2"/>
    </row>
    <row r="61400" spans="11:11" s="1" customFormat="1" x14ac:dyDescent="0.25">
      <c r="K61400" s="2"/>
    </row>
    <row r="61401" spans="11:11" s="1" customFormat="1" x14ac:dyDescent="0.25">
      <c r="K61401" s="2"/>
    </row>
    <row r="61402" spans="11:11" s="1" customFormat="1" x14ac:dyDescent="0.25">
      <c r="K61402" s="2"/>
    </row>
    <row r="61403" spans="11:11" s="1" customFormat="1" x14ac:dyDescent="0.25">
      <c r="K61403" s="2"/>
    </row>
    <row r="61404" spans="11:11" s="1" customFormat="1" x14ac:dyDescent="0.25">
      <c r="K61404" s="2"/>
    </row>
    <row r="61405" spans="11:11" s="1" customFormat="1" x14ac:dyDescent="0.25">
      <c r="K61405" s="2"/>
    </row>
    <row r="61406" spans="11:11" s="1" customFormat="1" x14ac:dyDescent="0.25">
      <c r="K61406" s="2"/>
    </row>
    <row r="61407" spans="11:11" s="1" customFormat="1" x14ac:dyDescent="0.25">
      <c r="K61407" s="2"/>
    </row>
    <row r="61408" spans="11:11" s="1" customFormat="1" x14ac:dyDescent="0.25">
      <c r="K61408" s="2"/>
    </row>
    <row r="61409" spans="11:11" s="1" customFormat="1" x14ac:dyDescent="0.25">
      <c r="K61409" s="2"/>
    </row>
    <row r="61410" spans="11:11" s="1" customFormat="1" x14ac:dyDescent="0.25">
      <c r="K61410" s="2"/>
    </row>
    <row r="61411" spans="11:11" s="1" customFormat="1" x14ac:dyDescent="0.25">
      <c r="K61411" s="2"/>
    </row>
    <row r="61412" spans="11:11" s="1" customFormat="1" x14ac:dyDescent="0.25">
      <c r="K61412" s="2"/>
    </row>
    <row r="61413" spans="11:11" s="1" customFormat="1" x14ac:dyDescent="0.25">
      <c r="K61413" s="2"/>
    </row>
    <row r="61414" spans="11:11" s="1" customFormat="1" x14ac:dyDescent="0.25">
      <c r="K61414" s="2"/>
    </row>
    <row r="61415" spans="11:11" s="1" customFormat="1" x14ac:dyDescent="0.25">
      <c r="K61415" s="2"/>
    </row>
    <row r="61416" spans="11:11" s="1" customFormat="1" x14ac:dyDescent="0.25">
      <c r="K61416" s="2"/>
    </row>
    <row r="61417" spans="11:11" s="1" customFormat="1" x14ac:dyDescent="0.25">
      <c r="K61417" s="2"/>
    </row>
    <row r="61418" spans="11:11" s="1" customFormat="1" x14ac:dyDescent="0.25">
      <c r="K61418" s="2"/>
    </row>
    <row r="61419" spans="11:11" s="1" customFormat="1" x14ac:dyDescent="0.25">
      <c r="K61419" s="2"/>
    </row>
    <row r="61420" spans="11:11" s="1" customFormat="1" x14ac:dyDescent="0.25">
      <c r="K61420" s="2"/>
    </row>
    <row r="61421" spans="11:11" s="1" customFormat="1" x14ac:dyDescent="0.25">
      <c r="K61421" s="2"/>
    </row>
    <row r="61422" spans="11:11" s="1" customFormat="1" x14ac:dyDescent="0.25">
      <c r="K61422" s="2"/>
    </row>
    <row r="61423" spans="11:11" s="1" customFormat="1" x14ac:dyDescent="0.25">
      <c r="K61423" s="2"/>
    </row>
    <row r="61424" spans="11:11" s="1" customFormat="1" x14ac:dyDescent="0.25">
      <c r="K61424" s="2"/>
    </row>
    <row r="61425" spans="11:11" s="1" customFormat="1" x14ac:dyDescent="0.25">
      <c r="K61425" s="2"/>
    </row>
    <row r="61426" spans="11:11" s="1" customFormat="1" x14ac:dyDescent="0.25">
      <c r="K61426" s="2"/>
    </row>
    <row r="61427" spans="11:11" s="1" customFormat="1" x14ac:dyDescent="0.25">
      <c r="K61427" s="2"/>
    </row>
    <row r="61428" spans="11:11" s="1" customFormat="1" x14ac:dyDescent="0.25">
      <c r="K61428" s="2"/>
    </row>
    <row r="61429" spans="11:11" s="1" customFormat="1" x14ac:dyDescent="0.25">
      <c r="K61429" s="2"/>
    </row>
    <row r="61430" spans="11:11" s="1" customFormat="1" x14ac:dyDescent="0.25">
      <c r="K61430" s="2"/>
    </row>
    <row r="61431" spans="11:11" s="1" customFormat="1" x14ac:dyDescent="0.25">
      <c r="K61431" s="2"/>
    </row>
    <row r="61432" spans="11:11" s="1" customFormat="1" x14ac:dyDescent="0.25">
      <c r="K61432" s="2"/>
    </row>
    <row r="61433" spans="11:11" s="1" customFormat="1" x14ac:dyDescent="0.25">
      <c r="K61433" s="2"/>
    </row>
    <row r="61434" spans="11:11" s="1" customFormat="1" x14ac:dyDescent="0.25">
      <c r="K61434" s="2"/>
    </row>
    <row r="61435" spans="11:11" s="1" customFormat="1" x14ac:dyDescent="0.25">
      <c r="K61435" s="2"/>
    </row>
    <row r="61436" spans="11:11" s="1" customFormat="1" x14ac:dyDescent="0.25">
      <c r="K61436" s="2"/>
    </row>
    <row r="61437" spans="11:11" s="1" customFormat="1" x14ac:dyDescent="0.25">
      <c r="K61437" s="2"/>
    </row>
    <row r="61438" spans="11:11" s="1" customFormat="1" x14ac:dyDescent="0.25">
      <c r="K61438" s="2"/>
    </row>
    <row r="61439" spans="11:11" s="1" customFormat="1" x14ac:dyDescent="0.25">
      <c r="K61439" s="2"/>
    </row>
    <row r="61440" spans="11:11" s="1" customFormat="1" x14ac:dyDescent="0.25">
      <c r="K61440" s="2"/>
    </row>
    <row r="61441" spans="11:11" s="1" customFormat="1" x14ac:dyDescent="0.25">
      <c r="K61441" s="2"/>
    </row>
    <row r="61442" spans="11:11" s="1" customFormat="1" x14ac:dyDescent="0.25">
      <c r="K61442" s="2"/>
    </row>
    <row r="61443" spans="11:11" s="1" customFormat="1" x14ac:dyDescent="0.25">
      <c r="K61443" s="2"/>
    </row>
    <row r="61444" spans="11:11" s="1" customFormat="1" x14ac:dyDescent="0.25">
      <c r="K61444" s="2"/>
    </row>
    <row r="61445" spans="11:11" s="1" customFormat="1" x14ac:dyDescent="0.25">
      <c r="K61445" s="2"/>
    </row>
    <row r="61446" spans="11:11" s="1" customFormat="1" x14ac:dyDescent="0.25">
      <c r="K61446" s="2"/>
    </row>
    <row r="61447" spans="11:11" s="1" customFormat="1" x14ac:dyDescent="0.25">
      <c r="K61447" s="2"/>
    </row>
    <row r="61448" spans="11:11" s="1" customFormat="1" x14ac:dyDescent="0.25">
      <c r="K61448" s="2"/>
    </row>
    <row r="61449" spans="11:11" s="1" customFormat="1" x14ac:dyDescent="0.25">
      <c r="K61449" s="2"/>
    </row>
    <row r="61450" spans="11:11" s="1" customFormat="1" x14ac:dyDescent="0.25">
      <c r="K61450" s="2"/>
    </row>
    <row r="61451" spans="11:11" s="1" customFormat="1" x14ac:dyDescent="0.25">
      <c r="K61451" s="2"/>
    </row>
    <row r="61452" spans="11:11" s="1" customFormat="1" x14ac:dyDescent="0.25">
      <c r="K61452" s="2"/>
    </row>
    <row r="61453" spans="11:11" s="1" customFormat="1" x14ac:dyDescent="0.25">
      <c r="K61453" s="2"/>
    </row>
    <row r="61454" spans="11:11" s="1" customFormat="1" x14ac:dyDescent="0.25">
      <c r="K61454" s="2"/>
    </row>
    <row r="61455" spans="11:11" s="1" customFormat="1" x14ac:dyDescent="0.25">
      <c r="K61455" s="2"/>
    </row>
    <row r="61456" spans="11:11" s="1" customFormat="1" x14ac:dyDescent="0.25">
      <c r="K61456" s="2"/>
    </row>
    <row r="61457" spans="11:11" s="1" customFormat="1" x14ac:dyDescent="0.25">
      <c r="K61457" s="2"/>
    </row>
    <row r="61458" spans="11:11" s="1" customFormat="1" x14ac:dyDescent="0.25">
      <c r="K61458" s="2"/>
    </row>
    <row r="61459" spans="11:11" s="1" customFormat="1" x14ac:dyDescent="0.25">
      <c r="K61459" s="2"/>
    </row>
    <row r="61460" spans="11:11" s="1" customFormat="1" x14ac:dyDescent="0.25">
      <c r="K61460" s="2"/>
    </row>
    <row r="61461" spans="11:11" s="1" customFormat="1" x14ac:dyDescent="0.25">
      <c r="K61461" s="2"/>
    </row>
    <row r="61462" spans="11:11" s="1" customFormat="1" x14ac:dyDescent="0.25">
      <c r="K61462" s="2"/>
    </row>
    <row r="61463" spans="11:11" s="1" customFormat="1" x14ac:dyDescent="0.25">
      <c r="K61463" s="2"/>
    </row>
    <row r="61464" spans="11:11" s="1" customFormat="1" x14ac:dyDescent="0.25">
      <c r="K61464" s="2"/>
    </row>
    <row r="61465" spans="11:11" s="1" customFormat="1" x14ac:dyDescent="0.25">
      <c r="K61465" s="2"/>
    </row>
    <row r="61466" spans="11:11" s="1" customFormat="1" x14ac:dyDescent="0.25">
      <c r="K61466" s="2"/>
    </row>
    <row r="61467" spans="11:11" s="1" customFormat="1" x14ac:dyDescent="0.25">
      <c r="K61467" s="2"/>
    </row>
    <row r="61468" spans="11:11" s="1" customFormat="1" x14ac:dyDescent="0.25">
      <c r="K61468" s="2"/>
    </row>
    <row r="61469" spans="11:11" s="1" customFormat="1" x14ac:dyDescent="0.25">
      <c r="K61469" s="2"/>
    </row>
    <row r="61470" spans="11:11" s="1" customFormat="1" x14ac:dyDescent="0.25">
      <c r="K61470" s="2"/>
    </row>
    <row r="61471" spans="11:11" s="1" customFormat="1" x14ac:dyDescent="0.25">
      <c r="K61471" s="2"/>
    </row>
    <row r="61472" spans="11:11" s="1" customFormat="1" x14ac:dyDescent="0.25">
      <c r="K61472" s="2"/>
    </row>
    <row r="61473" spans="11:11" s="1" customFormat="1" x14ac:dyDescent="0.25">
      <c r="K61473" s="2"/>
    </row>
    <row r="61474" spans="11:11" s="1" customFormat="1" x14ac:dyDescent="0.25">
      <c r="K61474" s="2"/>
    </row>
    <row r="61475" spans="11:11" s="1" customFormat="1" x14ac:dyDescent="0.25">
      <c r="K61475" s="2"/>
    </row>
    <row r="61476" spans="11:11" s="1" customFormat="1" x14ac:dyDescent="0.25">
      <c r="K61476" s="2"/>
    </row>
    <row r="61477" spans="11:11" s="1" customFormat="1" x14ac:dyDescent="0.25">
      <c r="K61477" s="2"/>
    </row>
    <row r="61478" spans="11:11" s="1" customFormat="1" x14ac:dyDescent="0.25">
      <c r="K61478" s="2"/>
    </row>
    <row r="61479" spans="11:11" s="1" customFormat="1" x14ac:dyDescent="0.25">
      <c r="K61479" s="2"/>
    </row>
    <row r="61480" spans="11:11" s="1" customFormat="1" x14ac:dyDescent="0.25">
      <c r="K61480" s="2"/>
    </row>
    <row r="61481" spans="11:11" s="1" customFormat="1" x14ac:dyDescent="0.25">
      <c r="K61481" s="2"/>
    </row>
    <row r="61482" spans="11:11" s="1" customFormat="1" x14ac:dyDescent="0.25">
      <c r="K61482" s="2"/>
    </row>
    <row r="61483" spans="11:11" s="1" customFormat="1" x14ac:dyDescent="0.25">
      <c r="K61483" s="2"/>
    </row>
    <row r="61484" spans="11:11" s="1" customFormat="1" x14ac:dyDescent="0.25">
      <c r="K61484" s="2"/>
    </row>
    <row r="61485" spans="11:11" s="1" customFormat="1" x14ac:dyDescent="0.25">
      <c r="K61485" s="2"/>
    </row>
    <row r="61486" spans="11:11" s="1" customFormat="1" x14ac:dyDescent="0.25">
      <c r="K61486" s="2"/>
    </row>
    <row r="61487" spans="11:11" s="1" customFormat="1" x14ac:dyDescent="0.25">
      <c r="K61487" s="2"/>
    </row>
    <row r="61488" spans="11:11" s="1" customFormat="1" x14ac:dyDescent="0.25">
      <c r="K61488" s="2"/>
    </row>
    <row r="61489" spans="11:11" s="1" customFormat="1" x14ac:dyDescent="0.25">
      <c r="K61489" s="2"/>
    </row>
    <row r="61490" spans="11:11" s="1" customFormat="1" x14ac:dyDescent="0.25">
      <c r="K61490" s="2"/>
    </row>
    <row r="61491" spans="11:11" s="1" customFormat="1" x14ac:dyDescent="0.25">
      <c r="K61491" s="2"/>
    </row>
    <row r="61492" spans="11:11" s="1" customFormat="1" x14ac:dyDescent="0.25">
      <c r="K61492" s="2"/>
    </row>
    <row r="61493" spans="11:11" s="1" customFormat="1" x14ac:dyDescent="0.25">
      <c r="K61493" s="2"/>
    </row>
    <row r="61494" spans="11:11" s="1" customFormat="1" x14ac:dyDescent="0.25">
      <c r="K61494" s="2"/>
    </row>
    <row r="61495" spans="11:11" s="1" customFormat="1" x14ac:dyDescent="0.25">
      <c r="K61495" s="2"/>
    </row>
    <row r="61496" spans="11:11" s="1" customFormat="1" x14ac:dyDescent="0.25">
      <c r="K61496" s="2"/>
    </row>
    <row r="61497" spans="11:11" s="1" customFormat="1" x14ac:dyDescent="0.25">
      <c r="K61497" s="2"/>
    </row>
    <row r="61498" spans="11:11" s="1" customFormat="1" x14ac:dyDescent="0.25">
      <c r="K61498" s="2"/>
    </row>
    <row r="61499" spans="11:11" s="1" customFormat="1" x14ac:dyDescent="0.25">
      <c r="K61499" s="2"/>
    </row>
    <row r="61500" spans="11:11" s="1" customFormat="1" x14ac:dyDescent="0.25">
      <c r="K61500" s="2"/>
    </row>
    <row r="61501" spans="11:11" s="1" customFormat="1" x14ac:dyDescent="0.25">
      <c r="K61501" s="2"/>
    </row>
    <row r="61502" spans="11:11" s="1" customFormat="1" x14ac:dyDescent="0.25">
      <c r="K61502" s="2"/>
    </row>
    <row r="61503" spans="11:11" s="1" customFormat="1" x14ac:dyDescent="0.25">
      <c r="K61503" s="2"/>
    </row>
    <row r="61504" spans="11:11" s="1" customFormat="1" x14ac:dyDescent="0.25">
      <c r="K61504" s="2"/>
    </row>
    <row r="61505" spans="11:11" s="1" customFormat="1" x14ac:dyDescent="0.25">
      <c r="K61505" s="2"/>
    </row>
    <row r="61506" spans="11:11" s="1" customFormat="1" x14ac:dyDescent="0.25">
      <c r="K61506" s="2"/>
    </row>
    <row r="61507" spans="11:11" s="1" customFormat="1" x14ac:dyDescent="0.25">
      <c r="K61507" s="2"/>
    </row>
    <row r="61508" spans="11:11" s="1" customFormat="1" x14ac:dyDescent="0.25">
      <c r="K61508" s="2"/>
    </row>
    <row r="61509" spans="11:11" s="1" customFormat="1" x14ac:dyDescent="0.25">
      <c r="K61509" s="2"/>
    </row>
    <row r="61510" spans="11:11" s="1" customFormat="1" x14ac:dyDescent="0.25">
      <c r="K61510" s="2"/>
    </row>
    <row r="61511" spans="11:11" s="1" customFormat="1" x14ac:dyDescent="0.25">
      <c r="K61511" s="2"/>
    </row>
    <row r="61512" spans="11:11" s="1" customFormat="1" x14ac:dyDescent="0.25">
      <c r="K61512" s="2"/>
    </row>
    <row r="61513" spans="11:11" s="1" customFormat="1" x14ac:dyDescent="0.25">
      <c r="K61513" s="2"/>
    </row>
    <row r="61514" spans="11:11" s="1" customFormat="1" x14ac:dyDescent="0.25">
      <c r="K61514" s="2"/>
    </row>
    <row r="61515" spans="11:11" s="1" customFormat="1" x14ac:dyDescent="0.25">
      <c r="K61515" s="2"/>
    </row>
    <row r="61516" spans="11:11" s="1" customFormat="1" x14ac:dyDescent="0.25">
      <c r="K61516" s="2"/>
    </row>
    <row r="61517" spans="11:11" s="1" customFormat="1" x14ac:dyDescent="0.25">
      <c r="K61517" s="2"/>
    </row>
    <row r="61518" spans="11:11" s="1" customFormat="1" x14ac:dyDescent="0.25">
      <c r="K61518" s="2"/>
    </row>
    <row r="61519" spans="11:11" s="1" customFormat="1" x14ac:dyDescent="0.25">
      <c r="K61519" s="2"/>
    </row>
    <row r="61520" spans="11:11" s="1" customFormat="1" x14ac:dyDescent="0.25">
      <c r="K61520" s="2"/>
    </row>
    <row r="61521" spans="11:11" s="1" customFormat="1" x14ac:dyDescent="0.25">
      <c r="K61521" s="2"/>
    </row>
    <row r="61522" spans="11:11" s="1" customFormat="1" x14ac:dyDescent="0.25">
      <c r="K61522" s="2"/>
    </row>
    <row r="61523" spans="11:11" s="1" customFormat="1" x14ac:dyDescent="0.25">
      <c r="K61523" s="2"/>
    </row>
    <row r="61524" spans="11:11" s="1" customFormat="1" x14ac:dyDescent="0.25">
      <c r="K61524" s="2"/>
    </row>
    <row r="61525" spans="11:11" s="1" customFormat="1" x14ac:dyDescent="0.25">
      <c r="K61525" s="2"/>
    </row>
    <row r="61526" spans="11:11" s="1" customFormat="1" x14ac:dyDescent="0.25">
      <c r="K61526" s="2"/>
    </row>
    <row r="61527" spans="11:11" s="1" customFormat="1" x14ac:dyDescent="0.25">
      <c r="K61527" s="2"/>
    </row>
    <row r="61528" spans="11:11" s="1" customFormat="1" x14ac:dyDescent="0.25">
      <c r="K61528" s="2"/>
    </row>
    <row r="61529" spans="11:11" s="1" customFormat="1" x14ac:dyDescent="0.25">
      <c r="K61529" s="2"/>
    </row>
    <row r="61530" spans="11:11" s="1" customFormat="1" x14ac:dyDescent="0.25">
      <c r="K61530" s="2"/>
    </row>
    <row r="61531" spans="11:11" s="1" customFormat="1" x14ac:dyDescent="0.25">
      <c r="K61531" s="2"/>
    </row>
    <row r="61532" spans="11:11" s="1" customFormat="1" x14ac:dyDescent="0.25">
      <c r="K61532" s="2"/>
    </row>
    <row r="61533" spans="11:11" s="1" customFormat="1" x14ac:dyDescent="0.25">
      <c r="K61533" s="2"/>
    </row>
    <row r="61534" spans="11:11" s="1" customFormat="1" x14ac:dyDescent="0.25">
      <c r="K61534" s="2"/>
    </row>
    <row r="61535" spans="11:11" s="1" customFormat="1" x14ac:dyDescent="0.25">
      <c r="K61535" s="2"/>
    </row>
    <row r="61536" spans="11:11" s="1" customFormat="1" x14ac:dyDescent="0.25">
      <c r="K61536" s="2"/>
    </row>
    <row r="61537" spans="11:11" s="1" customFormat="1" x14ac:dyDescent="0.25">
      <c r="K61537" s="2"/>
    </row>
    <row r="61538" spans="11:11" s="1" customFormat="1" x14ac:dyDescent="0.25">
      <c r="K61538" s="2"/>
    </row>
    <row r="61539" spans="11:11" s="1" customFormat="1" x14ac:dyDescent="0.25">
      <c r="K61539" s="2"/>
    </row>
    <row r="61540" spans="11:11" s="1" customFormat="1" x14ac:dyDescent="0.25">
      <c r="K61540" s="2"/>
    </row>
    <row r="61541" spans="11:11" s="1" customFormat="1" x14ac:dyDescent="0.25">
      <c r="K61541" s="2"/>
    </row>
    <row r="61542" spans="11:11" s="1" customFormat="1" x14ac:dyDescent="0.25">
      <c r="K61542" s="2"/>
    </row>
    <row r="61543" spans="11:11" s="1" customFormat="1" x14ac:dyDescent="0.25">
      <c r="K61543" s="2"/>
    </row>
    <row r="61544" spans="11:11" s="1" customFormat="1" x14ac:dyDescent="0.25">
      <c r="K61544" s="2"/>
    </row>
    <row r="61545" spans="11:11" s="1" customFormat="1" x14ac:dyDescent="0.25">
      <c r="K61545" s="2"/>
    </row>
    <row r="61546" spans="11:11" s="1" customFormat="1" x14ac:dyDescent="0.25">
      <c r="K61546" s="2"/>
    </row>
    <row r="61547" spans="11:11" s="1" customFormat="1" x14ac:dyDescent="0.25">
      <c r="K61547" s="2"/>
    </row>
    <row r="61548" spans="11:11" s="1" customFormat="1" x14ac:dyDescent="0.25">
      <c r="K61548" s="2"/>
    </row>
    <row r="61549" spans="11:11" s="1" customFormat="1" x14ac:dyDescent="0.25">
      <c r="K61549" s="2"/>
    </row>
    <row r="61550" spans="11:11" s="1" customFormat="1" x14ac:dyDescent="0.25">
      <c r="K61550" s="2"/>
    </row>
    <row r="61551" spans="11:11" s="1" customFormat="1" x14ac:dyDescent="0.25">
      <c r="K61551" s="2"/>
    </row>
    <row r="61552" spans="11:11" s="1" customFormat="1" x14ac:dyDescent="0.25">
      <c r="K61552" s="2"/>
    </row>
    <row r="61553" spans="11:11" s="1" customFormat="1" x14ac:dyDescent="0.25">
      <c r="K61553" s="2"/>
    </row>
    <row r="61554" spans="11:11" s="1" customFormat="1" x14ac:dyDescent="0.25">
      <c r="K61554" s="2"/>
    </row>
    <row r="61555" spans="11:11" s="1" customFormat="1" x14ac:dyDescent="0.25">
      <c r="K61555" s="2"/>
    </row>
    <row r="61556" spans="11:11" s="1" customFormat="1" x14ac:dyDescent="0.25">
      <c r="K61556" s="2"/>
    </row>
    <row r="61557" spans="11:11" s="1" customFormat="1" x14ac:dyDescent="0.25">
      <c r="K61557" s="2"/>
    </row>
    <row r="61558" spans="11:11" s="1" customFormat="1" x14ac:dyDescent="0.25">
      <c r="K61558" s="2"/>
    </row>
    <row r="61559" spans="11:11" s="1" customFormat="1" x14ac:dyDescent="0.25">
      <c r="K61559" s="2"/>
    </row>
    <row r="61560" spans="11:11" s="1" customFormat="1" x14ac:dyDescent="0.25">
      <c r="K61560" s="2"/>
    </row>
    <row r="61561" spans="11:11" s="1" customFormat="1" x14ac:dyDescent="0.25">
      <c r="K61561" s="2"/>
    </row>
    <row r="61562" spans="11:11" s="1" customFormat="1" x14ac:dyDescent="0.25">
      <c r="K61562" s="2"/>
    </row>
    <row r="61563" spans="11:11" s="1" customFormat="1" x14ac:dyDescent="0.25">
      <c r="K61563" s="2"/>
    </row>
    <row r="61564" spans="11:11" s="1" customFormat="1" x14ac:dyDescent="0.25">
      <c r="K61564" s="2"/>
    </row>
    <row r="61565" spans="11:11" s="1" customFormat="1" x14ac:dyDescent="0.25">
      <c r="K61565" s="2"/>
    </row>
    <row r="61566" spans="11:11" s="1" customFormat="1" x14ac:dyDescent="0.25">
      <c r="K61566" s="2"/>
    </row>
    <row r="61567" spans="11:11" s="1" customFormat="1" x14ac:dyDescent="0.25">
      <c r="K61567" s="2"/>
    </row>
    <row r="61568" spans="11:11" s="1" customFormat="1" x14ac:dyDescent="0.25">
      <c r="K61568" s="2"/>
    </row>
    <row r="61569" spans="11:11" s="1" customFormat="1" x14ac:dyDescent="0.25">
      <c r="K61569" s="2"/>
    </row>
    <row r="61570" spans="11:11" s="1" customFormat="1" x14ac:dyDescent="0.25">
      <c r="K61570" s="2"/>
    </row>
    <row r="61571" spans="11:11" s="1" customFormat="1" x14ac:dyDescent="0.25">
      <c r="K61571" s="2"/>
    </row>
    <row r="61572" spans="11:11" s="1" customFormat="1" x14ac:dyDescent="0.25">
      <c r="K61572" s="2"/>
    </row>
    <row r="61573" spans="11:11" s="1" customFormat="1" x14ac:dyDescent="0.25">
      <c r="K61573" s="2"/>
    </row>
    <row r="61574" spans="11:11" s="1" customFormat="1" x14ac:dyDescent="0.25">
      <c r="K61574" s="2"/>
    </row>
    <row r="61575" spans="11:11" s="1" customFormat="1" x14ac:dyDescent="0.25">
      <c r="K61575" s="2"/>
    </row>
    <row r="61576" spans="11:11" s="1" customFormat="1" x14ac:dyDescent="0.25">
      <c r="K61576" s="2"/>
    </row>
    <row r="61577" spans="11:11" s="1" customFormat="1" x14ac:dyDescent="0.25">
      <c r="K61577" s="2"/>
    </row>
    <row r="61578" spans="11:11" s="1" customFormat="1" x14ac:dyDescent="0.25">
      <c r="K61578" s="2"/>
    </row>
    <row r="61579" spans="11:11" s="1" customFormat="1" x14ac:dyDescent="0.25">
      <c r="K61579" s="2"/>
    </row>
    <row r="61580" spans="11:11" s="1" customFormat="1" x14ac:dyDescent="0.25">
      <c r="K61580" s="2"/>
    </row>
    <row r="61581" spans="11:11" s="1" customFormat="1" x14ac:dyDescent="0.25">
      <c r="K61581" s="2"/>
    </row>
    <row r="61582" spans="11:11" s="1" customFormat="1" x14ac:dyDescent="0.25">
      <c r="K61582" s="2"/>
    </row>
    <row r="61583" spans="11:11" s="1" customFormat="1" x14ac:dyDescent="0.25">
      <c r="K61583" s="2"/>
    </row>
    <row r="61584" spans="11:11" s="1" customFormat="1" x14ac:dyDescent="0.25">
      <c r="K61584" s="2"/>
    </row>
    <row r="61585" spans="11:11" s="1" customFormat="1" x14ac:dyDescent="0.25">
      <c r="K61585" s="2"/>
    </row>
    <row r="61586" spans="11:11" s="1" customFormat="1" x14ac:dyDescent="0.25">
      <c r="K61586" s="2"/>
    </row>
    <row r="61587" spans="11:11" s="1" customFormat="1" x14ac:dyDescent="0.25">
      <c r="K61587" s="2"/>
    </row>
    <row r="61588" spans="11:11" s="1" customFormat="1" x14ac:dyDescent="0.25">
      <c r="K61588" s="2"/>
    </row>
    <row r="61589" spans="11:11" s="1" customFormat="1" x14ac:dyDescent="0.25">
      <c r="K61589" s="2"/>
    </row>
    <row r="61590" spans="11:11" s="1" customFormat="1" x14ac:dyDescent="0.25">
      <c r="K61590" s="2"/>
    </row>
    <row r="61591" spans="11:11" s="1" customFormat="1" x14ac:dyDescent="0.25">
      <c r="K61591" s="2"/>
    </row>
    <row r="61592" spans="11:11" s="1" customFormat="1" x14ac:dyDescent="0.25">
      <c r="K61592" s="2"/>
    </row>
    <row r="61593" spans="11:11" s="1" customFormat="1" x14ac:dyDescent="0.25">
      <c r="K61593" s="2"/>
    </row>
    <row r="61594" spans="11:11" s="1" customFormat="1" x14ac:dyDescent="0.25">
      <c r="K61594" s="2"/>
    </row>
    <row r="61595" spans="11:11" s="1" customFormat="1" x14ac:dyDescent="0.25">
      <c r="K61595" s="2"/>
    </row>
    <row r="61596" spans="11:11" s="1" customFormat="1" x14ac:dyDescent="0.25">
      <c r="K61596" s="2"/>
    </row>
    <row r="61597" spans="11:11" s="1" customFormat="1" x14ac:dyDescent="0.25">
      <c r="K61597" s="2"/>
    </row>
    <row r="61598" spans="11:11" s="1" customFormat="1" x14ac:dyDescent="0.25">
      <c r="K61598" s="2"/>
    </row>
    <row r="61599" spans="11:11" s="1" customFormat="1" x14ac:dyDescent="0.25">
      <c r="K61599" s="2"/>
    </row>
    <row r="61600" spans="11:11" s="1" customFormat="1" x14ac:dyDescent="0.25">
      <c r="K61600" s="2"/>
    </row>
    <row r="61601" spans="11:11" s="1" customFormat="1" x14ac:dyDescent="0.25">
      <c r="K61601" s="2"/>
    </row>
    <row r="61602" spans="11:11" s="1" customFormat="1" x14ac:dyDescent="0.25">
      <c r="K61602" s="2"/>
    </row>
    <row r="61603" spans="11:11" s="1" customFormat="1" x14ac:dyDescent="0.25">
      <c r="K61603" s="2"/>
    </row>
    <row r="61604" spans="11:11" s="1" customFormat="1" x14ac:dyDescent="0.25">
      <c r="K61604" s="2"/>
    </row>
    <row r="61605" spans="11:11" s="1" customFormat="1" x14ac:dyDescent="0.25">
      <c r="K61605" s="2"/>
    </row>
    <row r="61606" spans="11:11" s="1" customFormat="1" x14ac:dyDescent="0.25">
      <c r="K61606" s="2"/>
    </row>
    <row r="61607" spans="11:11" s="1" customFormat="1" x14ac:dyDescent="0.25">
      <c r="K61607" s="2"/>
    </row>
    <row r="61608" spans="11:11" s="1" customFormat="1" x14ac:dyDescent="0.25">
      <c r="K61608" s="2"/>
    </row>
    <row r="61609" spans="11:11" s="1" customFormat="1" x14ac:dyDescent="0.25">
      <c r="K61609" s="2"/>
    </row>
    <row r="61610" spans="11:11" s="1" customFormat="1" x14ac:dyDescent="0.25">
      <c r="K61610" s="2"/>
    </row>
    <row r="61611" spans="11:11" s="1" customFormat="1" x14ac:dyDescent="0.25">
      <c r="K61611" s="2"/>
    </row>
    <row r="61612" spans="11:11" s="1" customFormat="1" x14ac:dyDescent="0.25">
      <c r="K61612" s="2"/>
    </row>
    <row r="61613" spans="11:11" s="1" customFormat="1" x14ac:dyDescent="0.25">
      <c r="K61613" s="2"/>
    </row>
    <row r="61614" spans="11:11" s="1" customFormat="1" x14ac:dyDescent="0.25">
      <c r="K61614" s="2"/>
    </row>
    <row r="61615" spans="11:11" s="1" customFormat="1" x14ac:dyDescent="0.25">
      <c r="K61615" s="2"/>
    </row>
    <row r="61616" spans="11:11" s="1" customFormat="1" x14ac:dyDescent="0.25">
      <c r="K61616" s="2"/>
    </row>
    <row r="61617" spans="11:11" s="1" customFormat="1" x14ac:dyDescent="0.25">
      <c r="K61617" s="2"/>
    </row>
    <row r="61618" spans="11:11" s="1" customFormat="1" x14ac:dyDescent="0.25">
      <c r="K61618" s="2"/>
    </row>
    <row r="61619" spans="11:11" s="1" customFormat="1" x14ac:dyDescent="0.25">
      <c r="K61619" s="2"/>
    </row>
    <row r="61620" spans="11:11" s="1" customFormat="1" x14ac:dyDescent="0.25">
      <c r="K61620" s="2"/>
    </row>
    <row r="61621" spans="11:11" s="1" customFormat="1" x14ac:dyDescent="0.25">
      <c r="K61621" s="2"/>
    </row>
    <row r="61622" spans="11:11" s="1" customFormat="1" x14ac:dyDescent="0.25">
      <c r="K61622" s="2"/>
    </row>
    <row r="61623" spans="11:11" s="1" customFormat="1" x14ac:dyDescent="0.25">
      <c r="K61623" s="2"/>
    </row>
    <row r="61624" spans="11:11" s="1" customFormat="1" x14ac:dyDescent="0.25">
      <c r="K61624" s="2"/>
    </row>
    <row r="61625" spans="11:11" s="1" customFormat="1" x14ac:dyDescent="0.25">
      <c r="K61625" s="2"/>
    </row>
    <row r="61626" spans="11:11" s="1" customFormat="1" x14ac:dyDescent="0.25">
      <c r="K61626" s="2"/>
    </row>
    <row r="61627" spans="11:11" s="1" customFormat="1" x14ac:dyDescent="0.25">
      <c r="K61627" s="2"/>
    </row>
    <row r="61628" spans="11:11" s="1" customFormat="1" x14ac:dyDescent="0.25">
      <c r="K61628" s="2"/>
    </row>
    <row r="61629" spans="11:11" s="1" customFormat="1" x14ac:dyDescent="0.25">
      <c r="K61629" s="2"/>
    </row>
    <row r="61630" spans="11:11" s="1" customFormat="1" x14ac:dyDescent="0.25">
      <c r="K61630" s="2"/>
    </row>
    <row r="61631" spans="11:11" s="1" customFormat="1" x14ac:dyDescent="0.25">
      <c r="K61631" s="2"/>
    </row>
    <row r="61632" spans="11:11" s="1" customFormat="1" x14ac:dyDescent="0.25">
      <c r="K61632" s="2"/>
    </row>
    <row r="61633" spans="11:11" s="1" customFormat="1" x14ac:dyDescent="0.25">
      <c r="K61633" s="2"/>
    </row>
    <row r="61634" spans="11:11" s="1" customFormat="1" x14ac:dyDescent="0.25">
      <c r="K61634" s="2"/>
    </row>
    <row r="61635" spans="11:11" s="1" customFormat="1" x14ac:dyDescent="0.25">
      <c r="K61635" s="2"/>
    </row>
    <row r="61636" spans="11:11" s="1" customFormat="1" x14ac:dyDescent="0.25">
      <c r="K61636" s="2"/>
    </row>
    <row r="61637" spans="11:11" s="1" customFormat="1" x14ac:dyDescent="0.25">
      <c r="K61637" s="2"/>
    </row>
    <row r="61638" spans="11:11" s="1" customFormat="1" x14ac:dyDescent="0.25">
      <c r="K61638" s="2"/>
    </row>
    <row r="61639" spans="11:11" s="1" customFormat="1" x14ac:dyDescent="0.25">
      <c r="K61639" s="2"/>
    </row>
    <row r="61640" spans="11:11" s="1" customFormat="1" x14ac:dyDescent="0.25">
      <c r="K61640" s="2"/>
    </row>
    <row r="61641" spans="11:11" s="1" customFormat="1" x14ac:dyDescent="0.25">
      <c r="K61641" s="2"/>
    </row>
    <row r="61642" spans="11:11" s="1" customFormat="1" x14ac:dyDescent="0.25">
      <c r="K61642" s="2"/>
    </row>
    <row r="61643" spans="11:11" s="1" customFormat="1" x14ac:dyDescent="0.25">
      <c r="K61643" s="2"/>
    </row>
    <row r="61644" spans="11:11" s="1" customFormat="1" x14ac:dyDescent="0.25">
      <c r="K61644" s="2"/>
    </row>
    <row r="61645" spans="11:11" s="1" customFormat="1" x14ac:dyDescent="0.25">
      <c r="K61645" s="2"/>
    </row>
    <row r="61646" spans="11:11" s="1" customFormat="1" x14ac:dyDescent="0.25">
      <c r="K61646" s="2"/>
    </row>
    <row r="61647" spans="11:11" s="1" customFormat="1" x14ac:dyDescent="0.25">
      <c r="K61647" s="2"/>
    </row>
    <row r="61648" spans="11:11" s="1" customFormat="1" x14ac:dyDescent="0.25">
      <c r="K61648" s="2"/>
    </row>
    <row r="61649" spans="11:11" s="1" customFormat="1" x14ac:dyDescent="0.25">
      <c r="K61649" s="2"/>
    </row>
    <row r="61650" spans="11:11" s="1" customFormat="1" x14ac:dyDescent="0.25">
      <c r="K61650" s="2"/>
    </row>
    <row r="61651" spans="11:11" s="1" customFormat="1" x14ac:dyDescent="0.25">
      <c r="K61651" s="2"/>
    </row>
    <row r="61652" spans="11:11" s="1" customFormat="1" x14ac:dyDescent="0.25">
      <c r="K61652" s="2"/>
    </row>
    <row r="61653" spans="11:11" s="1" customFormat="1" x14ac:dyDescent="0.25">
      <c r="K61653" s="2"/>
    </row>
    <row r="61654" spans="11:11" s="1" customFormat="1" x14ac:dyDescent="0.25">
      <c r="K61654" s="2"/>
    </row>
    <row r="61655" spans="11:11" s="1" customFormat="1" x14ac:dyDescent="0.25">
      <c r="K61655" s="2"/>
    </row>
    <row r="61656" spans="11:11" s="1" customFormat="1" x14ac:dyDescent="0.25">
      <c r="K61656" s="2"/>
    </row>
    <row r="61657" spans="11:11" s="1" customFormat="1" x14ac:dyDescent="0.25">
      <c r="K61657" s="2"/>
    </row>
    <row r="61658" spans="11:11" s="1" customFormat="1" x14ac:dyDescent="0.25">
      <c r="K61658" s="2"/>
    </row>
    <row r="61659" spans="11:11" s="1" customFormat="1" x14ac:dyDescent="0.25">
      <c r="K61659" s="2"/>
    </row>
    <row r="61660" spans="11:11" s="1" customFormat="1" x14ac:dyDescent="0.25">
      <c r="K61660" s="2"/>
    </row>
    <row r="61661" spans="11:11" s="1" customFormat="1" x14ac:dyDescent="0.25">
      <c r="K61661" s="2"/>
    </row>
    <row r="61662" spans="11:11" s="1" customFormat="1" x14ac:dyDescent="0.25">
      <c r="K61662" s="2"/>
    </row>
    <row r="61663" spans="11:11" s="1" customFormat="1" x14ac:dyDescent="0.25">
      <c r="K61663" s="2"/>
    </row>
    <row r="61664" spans="11:11" s="1" customFormat="1" x14ac:dyDescent="0.25">
      <c r="K61664" s="2"/>
    </row>
    <row r="61665" spans="11:11" s="1" customFormat="1" x14ac:dyDescent="0.25">
      <c r="K61665" s="2"/>
    </row>
    <row r="61666" spans="11:11" s="1" customFormat="1" x14ac:dyDescent="0.25">
      <c r="K61666" s="2"/>
    </row>
    <row r="61667" spans="11:11" s="1" customFormat="1" x14ac:dyDescent="0.25">
      <c r="K61667" s="2"/>
    </row>
    <row r="61668" spans="11:11" s="1" customFormat="1" x14ac:dyDescent="0.25">
      <c r="K61668" s="2"/>
    </row>
    <row r="61669" spans="11:11" s="1" customFormat="1" x14ac:dyDescent="0.25">
      <c r="K61669" s="2"/>
    </row>
    <row r="61670" spans="11:11" s="1" customFormat="1" x14ac:dyDescent="0.25">
      <c r="K61670" s="2"/>
    </row>
    <row r="61671" spans="11:11" s="1" customFormat="1" x14ac:dyDescent="0.25">
      <c r="K61671" s="2"/>
    </row>
    <row r="61672" spans="11:11" s="1" customFormat="1" x14ac:dyDescent="0.25">
      <c r="K61672" s="2"/>
    </row>
    <row r="61673" spans="11:11" s="1" customFormat="1" x14ac:dyDescent="0.25">
      <c r="K61673" s="2"/>
    </row>
    <row r="61674" spans="11:11" s="1" customFormat="1" x14ac:dyDescent="0.25">
      <c r="K61674" s="2"/>
    </row>
    <row r="61675" spans="11:11" s="1" customFormat="1" x14ac:dyDescent="0.25">
      <c r="K61675" s="2"/>
    </row>
    <row r="61676" spans="11:11" s="1" customFormat="1" x14ac:dyDescent="0.25">
      <c r="K61676" s="2"/>
    </row>
    <row r="61677" spans="11:11" s="1" customFormat="1" x14ac:dyDescent="0.25">
      <c r="K61677" s="2"/>
    </row>
    <row r="61678" spans="11:11" s="1" customFormat="1" x14ac:dyDescent="0.25">
      <c r="K61678" s="2"/>
    </row>
    <row r="61679" spans="11:11" s="1" customFormat="1" x14ac:dyDescent="0.25">
      <c r="K61679" s="2"/>
    </row>
    <row r="61680" spans="11:11" s="1" customFormat="1" x14ac:dyDescent="0.25">
      <c r="K61680" s="2"/>
    </row>
    <row r="61681" spans="11:11" s="1" customFormat="1" x14ac:dyDescent="0.25">
      <c r="K61681" s="2"/>
    </row>
    <row r="61682" spans="11:11" s="1" customFormat="1" x14ac:dyDescent="0.25">
      <c r="K61682" s="2"/>
    </row>
    <row r="61683" spans="11:11" s="1" customFormat="1" x14ac:dyDescent="0.25">
      <c r="K61683" s="2"/>
    </row>
    <row r="61684" spans="11:11" s="1" customFormat="1" x14ac:dyDescent="0.25">
      <c r="K61684" s="2"/>
    </row>
    <row r="61685" spans="11:11" s="1" customFormat="1" x14ac:dyDescent="0.25">
      <c r="K61685" s="2"/>
    </row>
    <row r="61686" spans="11:11" s="1" customFormat="1" x14ac:dyDescent="0.25">
      <c r="K61686" s="2"/>
    </row>
    <row r="61687" spans="11:11" s="1" customFormat="1" x14ac:dyDescent="0.25">
      <c r="K61687" s="2"/>
    </row>
    <row r="61688" spans="11:11" s="1" customFormat="1" x14ac:dyDescent="0.25">
      <c r="K61688" s="2"/>
    </row>
    <row r="61689" spans="11:11" s="1" customFormat="1" x14ac:dyDescent="0.25">
      <c r="K61689" s="2"/>
    </row>
    <row r="61690" spans="11:11" s="1" customFormat="1" x14ac:dyDescent="0.25">
      <c r="K61690" s="2"/>
    </row>
    <row r="61691" spans="11:11" s="1" customFormat="1" x14ac:dyDescent="0.25">
      <c r="K61691" s="2"/>
    </row>
    <row r="61692" spans="11:11" s="1" customFormat="1" x14ac:dyDescent="0.25">
      <c r="K61692" s="2"/>
    </row>
    <row r="61693" spans="11:11" s="1" customFormat="1" x14ac:dyDescent="0.25">
      <c r="K61693" s="2"/>
    </row>
    <row r="61694" spans="11:11" s="1" customFormat="1" x14ac:dyDescent="0.25">
      <c r="K61694" s="2"/>
    </row>
    <row r="61695" spans="11:11" s="1" customFormat="1" x14ac:dyDescent="0.25">
      <c r="K61695" s="2"/>
    </row>
    <row r="61696" spans="11:11" s="1" customFormat="1" x14ac:dyDescent="0.25">
      <c r="K61696" s="2"/>
    </row>
    <row r="61697" spans="11:11" s="1" customFormat="1" x14ac:dyDescent="0.25">
      <c r="K61697" s="2"/>
    </row>
    <row r="61698" spans="11:11" s="1" customFormat="1" x14ac:dyDescent="0.25">
      <c r="K61698" s="2"/>
    </row>
    <row r="61699" spans="11:11" s="1" customFormat="1" x14ac:dyDescent="0.25">
      <c r="K61699" s="2"/>
    </row>
    <row r="61700" spans="11:11" s="1" customFormat="1" x14ac:dyDescent="0.25">
      <c r="K61700" s="2"/>
    </row>
    <row r="61701" spans="11:11" s="1" customFormat="1" x14ac:dyDescent="0.25">
      <c r="K61701" s="2"/>
    </row>
    <row r="61702" spans="11:11" s="1" customFormat="1" x14ac:dyDescent="0.25">
      <c r="K61702" s="2"/>
    </row>
    <row r="61703" spans="11:11" s="1" customFormat="1" x14ac:dyDescent="0.25">
      <c r="K61703" s="2"/>
    </row>
    <row r="61704" spans="11:11" s="1" customFormat="1" x14ac:dyDescent="0.25">
      <c r="K61704" s="2"/>
    </row>
    <row r="61705" spans="11:11" s="1" customFormat="1" x14ac:dyDescent="0.25">
      <c r="K61705" s="2"/>
    </row>
    <row r="61706" spans="11:11" s="1" customFormat="1" x14ac:dyDescent="0.25">
      <c r="K61706" s="2"/>
    </row>
    <row r="61707" spans="11:11" s="1" customFormat="1" x14ac:dyDescent="0.25">
      <c r="K61707" s="2"/>
    </row>
    <row r="61708" spans="11:11" s="1" customFormat="1" x14ac:dyDescent="0.25">
      <c r="K61708" s="2"/>
    </row>
    <row r="61709" spans="11:11" s="1" customFormat="1" x14ac:dyDescent="0.25">
      <c r="K61709" s="2"/>
    </row>
    <row r="61710" spans="11:11" s="1" customFormat="1" x14ac:dyDescent="0.25">
      <c r="K61710" s="2"/>
    </row>
    <row r="61711" spans="11:11" s="1" customFormat="1" x14ac:dyDescent="0.25">
      <c r="K61711" s="2"/>
    </row>
    <row r="61712" spans="11:11" s="1" customFormat="1" x14ac:dyDescent="0.25">
      <c r="K61712" s="2"/>
    </row>
    <row r="61713" spans="11:11" s="1" customFormat="1" x14ac:dyDescent="0.25">
      <c r="K61713" s="2"/>
    </row>
    <row r="61714" spans="11:11" s="1" customFormat="1" x14ac:dyDescent="0.25">
      <c r="K61714" s="2"/>
    </row>
    <row r="61715" spans="11:11" s="1" customFormat="1" x14ac:dyDescent="0.25">
      <c r="K61715" s="2"/>
    </row>
    <row r="61716" spans="11:11" s="1" customFormat="1" x14ac:dyDescent="0.25">
      <c r="K61716" s="2"/>
    </row>
    <row r="61717" spans="11:11" s="1" customFormat="1" x14ac:dyDescent="0.25">
      <c r="K61717" s="2"/>
    </row>
    <row r="61718" spans="11:11" s="1" customFormat="1" x14ac:dyDescent="0.25">
      <c r="K61718" s="2"/>
    </row>
    <row r="61719" spans="11:11" s="1" customFormat="1" x14ac:dyDescent="0.25">
      <c r="K61719" s="2"/>
    </row>
    <row r="61720" spans="11:11" s="1" customFormat="1" x14ac:dyDescent="0.25">
      <c r="K61720" s="2"/>
    </row>
    <row r="61721" spans="11:11" s="1" customFormat="1" x14ac:dyDescent="0.25">
      <c r="K61721" s="2"/>
    </row>
    <row r="61722" spans="11:11" s="1" customFormat="1" x14ac:dyDescent="0.25">
      <c r="K61722" s="2"/>
    </row>
    <row r="61723" spans="11:11" s="1" customFormat="1" x14ac:dyDescent="0.25">
      <c r="K61723" s="2"/>
    </row>
    <row r="61724" spans="11:11" s="1" customFormat="1" x14ac:dyDescent="0.25">
      <c r="K61724" s="2"/>
    </row>
    <row r="61725" spans="11:11" s="1" customFormat="1" x14ac:dyDescent="0.25">
      <c r="K61725" s="2"/>
    </row>
    <row r="61726" spans="11:11" s="1" customFormat="1" x14ac:dyDescent="0.25">
      <c r="K61726" s="2"/>
    </row>
    <row r="61727" spans="11:11" s="1" customFormat="1" x14ac:dyDescent="0.25">
      <c r="K61727" s="2"/>
    </row>
    <row r="61728" spans="11:11" s="1" customFormat="1" x14ac:dyDescent="0.25">
      <c r="K61728" s="2"/>
    </row>
    <row r="61729" spans="11:11" s="1" customFormat="1" x14ac:dyDescent="0.25">
      <c r="K61729" s="2"/>
    </row>
    <row r="61730" spans="11:11" s="1" customFormat="1" x14ac:dyDescent="0.25">
      <c r="K61730" s="2"/>
    </row>
    <row r="61731" spans="11:11" s="1" customFormat="1" x14ac:dyDescent="0.25">
      <c r="K61731" s="2"/>
    </row>
    <row r="61732" spans="11:11" s="1" customFormat="1" x14ac:dyDescent="0.25">
      <c r="K61732" s="2"/>
    </row>
    <row r="61733" spans="11:11" s="1" customFormat="1" x14ac:dyDescent="0.25">
      <c r="K61733" s="2"/>
    </row>
    <row r="61734" spans="11:11" s="1" customFormat="1" x14ac:dyDescent="0.25">
      <c r="K61734" s="2"/>
    </row>
    <row r="61735" spans="11:11" s="1" customFormat="1" x14ac:dyDescent="0.25">
      <c r="K61735" s="2"/>
    </row>
    <row r="61736" spans="11:11" s="1" customFormat="1" x14ac:dyDescent="0.25">
      <c r="K61736" s="2"/>
    </row>
    <row r="61737" spans="11:11" s="1" customFormat="1" x14ac:dyDescent="0.25">
      <c r="K61737" s="2"/>
    </row>
    <row r="61738" spans="11:11" s="1" customFormat="1" x14ac:dyDescent="0.25">
      <c r="K61738" s="2"/>
    </row>
    <row r="61739" spans="11:11" s="1" customFormat="1" x14ac:dyDescent="0.25">
      <c r="K61739" s="2"/>
    </row>
    <row r="61740" spans="11:11" s="1" customFormat="1" x14ac:dyDescent="0.25">
      <c r="K61740" s="2"/>
    </row>
    <row r="61741" spans="11:11" s="1" customFormat="1" x14ac:dyDescent="0.25">
      <c r="K61741" s="2"/>
    </row>
    <row r="61742" spans="11:11" s="1" customFormat="1" x14ac:dyDescent="0.25">
      <c r="K61742" s="2"/>
    </row>
    <row r="61743" spans="11:11" s="1" customFormat="1" x14ac:dyDescent="0.25">
      <c r="K61743" s="2"/>
    </row>
    <row r="61744" spans="11:11" s="1" customFormat="1" x14ac:dyDescent="0.25">
      <c r="K61744" s="2"/>
    </row>
    <row r="61745" spans="11:11" s="1" customFormat="1" x14ac:dyDescent="0.25">
      <c r="K61745" s="2"/>
    </row>
    <row r="61746" spans="11:11" s="1" customFormat="1" x14ac:dyDescent="0.25">
      <c r="K61746" s="2"/>
    </row>
    <row r="61747" spans="11:11" s="1" customFormat="1" x14ac:dyDescent="0.25">
      <c r="K61747" s="2"/>
    </row>
    <row r="61748" spans="11:11" s="1" customFormat="1" x14ac:dyDescent="0.25">
      <c r="K61748" s="2"/>
    </row>
    <row r="61749" spans="11:11" s="1" customFormat="1" x14ac:dyDescent="0.25">
      <c r="K61749" s="2"/>
    </row>
    <row r="61750" spans="11:11" s="1" customFormat="1" x14ac:dyDescent="0.25">
      <c r="K61750" s="2"/>
    </row>
    <row r="61751" spans="11:11" s="1" customFormat="1" x14ac:dyDescent="0.25">
      <c r="K61751" s="2"/>
    </row>
    <row r="61752" spans="11:11" s="1" customFormat="1" x14ac:dyDescent="0.25">
      <c r="K61752" s="2"/>
    </row>
    <row r="61753" spans="11:11" s="1" customFormat="1" x14ac:dyDescent="0.25">
      <c r="K61753" s="2"/>
    </row>
    <row r="61754" spans="11:11" s="1" customFormat="1" x14ac:dyDescent="0.25">
      <c r="K61754" s="2"/>
    </row>
    <row r="61755" spans="11:11" s="1" customFormat="1" x14ac:dyDescent="0.25">
      <c r="K61755" s="2"/>
    </row>
    <row r="61756" spans="11:11" s="1" customFormat="1" x14ac:dyDescent="0.25">
      <c r="K61756" s="2"/>
    </row>
    <row r="61757" spans="11:11" s="1" customFormat="1" x14ac:dyDescent="0.25">
      <c r="K61757" s="2"/>
    </row>
    <row r="61758" spans="11:11" s="1" customFormat="1" x14ac:dyDescent="0.25">
      <c r="K61758" s="2"/>
    </row>
    <row r="61759" spans="11:11" s="1" customFormat="1" x14ac:dyDescent="0.25">
      <c r="K61759" s="2"/>
    </row>
    <row r="61760" spans="11:11" s="1" customFormat="1" x14ac:dyDescent="0.25">
      <c r="K61760" s="2"/>
    </row>
    <row r="61761" spans="11:11" s="1" customFormat="1" x14ac:dyDescent="0.25">
      <c r="K61761" s="2"/>
    </row>
    <row r="61762" spans="11:11" s="1" customFormat="1" x14ac:dyDescent="0.25">
      <c r="K61762" s="2"/>
    </row>
    <row r="61763" spans="11:11" s="1" customFormat="1" x14ac:dyDescent="0.25">
      <c r="K61763" s="2"/>
    </row>
    <row r="61764" spans="11:11" s="1" customFormat="1" x14ac:dyDescent="0.25">
      <c r="K61764" s="2"/>
    </row>
    <row r="61765" spans="11:11" s="1" customFormat="1" x14ac:dyDescent="0.25">
      <c r="K61765" s="2"/>
    </row>
    <row r="61766" spans="11:11" s="1" customFormat="1" x14ac:dyDescent="0.25">
      <c r="K61766" s="2"/>
    </row>
    <row r="61767" spans="11:11" s="1" customFormat="1" x14ac:dyDescent="0.25">
      <c r="K61767" s="2"/>
    </row>
    <row r="61768" spans="11:11" s="1" customFormat="1" x14ac:dyDescent="0.25">
      <c r="K61768" s="2"/>
    </row>
    <row r="61769" spans="11:11" s="1" customFormat="1" x14ac:dyDescent="0.25">
      <c r="K61769" s="2"/>
    </row>
    <row r="61770" spans="11:11" s="1" customFormat="1" x14ac:dyDescent="0.25">
      <c r="K61770" s="2"/>
    </row>
    <row r="61771" spans="11:11" s="1" customFormat="1" x14ac:dyDescent="0.25">
      <c r="K61771" s="2"/>
    </row>
    <row r="61772" spans="11:11" s="1" customFormat="1" x14ac:dyDescent="0.25">
      <c r="K61772" s="2"/>
    </row>
    <row r="61773" spans="11:11" s="1" customFormat="1" x14ac:dyDescent="0.25">
      <c r="K61773" s="2"/>
    </row>
    <row r="61774" spans="11:11" s="1" customFormat="1" x14ac:dyDescent="0.25">
      <c r="K61774" s="2"/>
    </row>
    <row r="61775" spans="11:11" s="1" customFormat="1" x14ac:dyDescent="0.25">
      <c r="K61775" s="2"/>
    </row>
    <row r="61776" spans="11:11" s="1" customFormat="1" x14ac:dyDescent="0.25">
      <c r="K61776" s="2"/>
    </row>
    <row r="61777" spans="11:11" s="1" customFormat="1" x14ac:dyDescent="0.25">
      <c r="K61777" s="2"/>
    </row>
    <row r="61778" spans="11:11" s="1" customFormat="1" x14ac:dyDescent="0.25">
      <c r="K61778" s="2"/>
    </row>
    <row r="61779" spans="11:11" s="1" customFormat="1" x14ac:dyDescent="0.25">
      <c r="K61779" s="2"/>
    </row>
    <row r="61780" spans="11:11" s="1" customFormat="1" x14ac:dyDescent="0.25">
      <c r="K61780" s="2"/>
    </row>
    <row r="61781" spans="11:11" s="1" customFormat="1" x14ac:dyDescent="0.25">
      <c r="K61781" s="2"/>
    </row>
    <row r="61782" spans="11:11" s="1" customFormat="1" x14ac:dyDescent="0.25">
      <c r="K61782" s="2"/>
    </row>
    <row r="61783" spans="11:11" s="1" customFormat="1" x14ac:dyDescent="0.25">
      <c r="K61783" s="2"/>
    </row>
    <row r="61784" spans="11:11" s="1" customFormat="1" x14ac:dyDescent="0.25">
      <c r="K61784" s="2"/>
    </row>
    <row r="61785" spans="11:11" s="1" customFormat="1" x14ac:dyDescent="0.25">
      <c r="K61785" s="2"/>
    </row>
    <row r="61786" spans="11:11" s="1" customFormat="1" x14ac:dyDescent="0.25">
      <c r="K61786" s="2"/>
    </row>
    <row r="61787" spans="11:11" s="1" customFormat="1" x14ac:dyDescent="0.25">
      <c r="K61787" s="2"/>
    </row>
    <row r="61788" spans="11:11" s="1" customFormat="1" x14ac:dyDescent="0.25">
      <c r="K61788" s="2"/>
    </row>
    <row r="61789" spans="11:11" s="1" customFormat="1" x14ac:dyDescent="0.25">
      <c r="K61789" s="2"/>
    </row>
    <row r="61790" spans="11:11" s="1" customFormat="1" x14ac:dyDescent="0.25">
      <c r="K61790" s="2"/>
    </row>
    <row r="61791" spans="11:11" s="1" customFormat="1" x14ac:dyDescent="0.25">
      <c r="K61791" s="2"/>
    </row>
    <row r="61792" spans="11:11" s="1" customFormat="1" x14ac:dyDescent="0.25">
      <c r="K61792" s="2"/>
    </row>
    <row r="61793" spans="11:11" s="1" customFormat="1" x14ac:dyDescent="0.25">
      <c r="K61793" s="2"/>
    </row>
    <row r="61794" spans="11:11" s="1" customFormat="1" x14ac:dyDescent="0.25">
      <c r="K61794" s="2"/>
    </row>
    <row r="61795" spans="11:11" s="1" customFormat="1" x14ac:dyDescent="0.25">
      <c r="K61795" s="2"/>
    </row>
    <row r="61796" spans="11:11" s="1" customFormat="1" x14ac:dyDescent="0.25">
      <c r="K61796" s="2"/>
    </row>
    <row r="61797" spans="11:11" s="1" customFormat="1" x14ac:dyDescent="0.25">
      <c r="K61797" s="2"/>
    </row>
    <row r="61798" spans="11:11" s="1" customFormat="1" x14ac:dyDescent="0.25">
      <c r="K61798" s="2"/>
    </row>
    <row r="61799" spans="11:11" s="1" customFormat="1" x14ac:dyDescent="0.25">
      <c r="K61799" s="2"/>
    </row>
    <row r="61800" spans="11:11" s="1" customFormat="1" x14ac:dyDescent="0.25">
      <c r="K61800" s="2"/>
    </row>
    <row r="61801" spans="11:11" s="1" customFormat="1" x14ac:dyDescent="0.25">
      <c r="K61801" s="2"/>
    </row>
    <row r="61802" spans="11:11" s="1" customFormat="1" x14ac:dyDescent="0.25">
      <c r="K61802" s="2"/>
    </row>
    <row r="61803" spans="11:11" s="1" customFormat="1" x14ac:dyDescent="0.25">
      <c r="K61803" s="2"/>
    </row>
    <row r="61804" spans="11:11" s="1" customFormat="1" x14ac:dyDescent="0.25">
      <c r="K61804" s="2"/>
    </row>
    <row r="61805" spans="11:11" s="1" customFormat="1" x14ac:dyDescent="0.25">
      <c r="K61805" s="2"/>
    </row>
    <row r="61806" spans="11:11" s="1" customFormat="1" x14ac:dyDescent="0.25">
      <c r="K61806" s="2"/>
    </row>
    <row r="61807" spans="11:11" s="1" customFormat="1" x14ac:dyDescent="0.25">
      <c r="K61807" s="2"/>
    </row>
    <row r="61808" spans="11:11" s="1" customFormat="1" x14ac:dyDescent="0.25">
      <c r="K61808" s="2"/>
    </row>
    <row r="61809" spans="11:11" s="1" customFormat="1" x14ac:dyDescent="0.25">
      <c r="K61809" s="2"/>
    </row>
    <row r="61810" spans="11:11" s="1" customFormat="1" x14ac:dyDescent="0.25">
      <c r="K61810" s="2"/>
    </row>
    <row r="61811" spans="11:11" s="1" customFormat="1" x14ac:dyDescent="0.25">
      <c r="K61811" s="2"/>
    </row>
    <row r="61812" spans="11:11" s="1" customFormat="1" x14ac:dyDescent="0.25">
      <c r="K61812" s="2"/>
    </row>
    <row r="61813" spans="11:11" s="1" customFormat="1" x14ac:dyDescent="0.25">
      <c r="K61813" s="2"/>
    </row>
    <row r="61814" spans="11:11" s="1" customFormat="1" x14ac:dyDescent="0.25">
      <c r="K61814" s="2"/>
    </row>
    <row r="61815" spans="11:11" s="1" customFormat="1" x14ac:dyDescent="0.25">
      <c r="K61815" s="2"/>
    </row>
    <row r="61816" spans="11:11" s="1" customFormat="1" x14ac:dyDescent="0.25">
      <c r="K61816" s="2"/>
    </row>
    <row r="61817" spans="11:11" s="1" customFormat="1" x14ac:dyDescent="0.25">
      <c r="K61817" s="2"/>
    </row>
    <row r="61818" spans="11:11" s="1" customFormat="1" x14ac:dyDescent="0.25">
      <c r="K61818" s="2"/>
    </row>
    <row r="61819" spans="11:11" s="1" customFormat="1" x14ac:dyDescent="0.25">
      <c r="K61819" s="2"/>
    </row>
    <row r="61820" spans="11:11" s="1" customFormat="1" x14ac:dyDescent="0.25">
      <c r="K61820" s="2"/>
    </row>
    <row r="61821" spans="11:11" s="1" customFormat="1" x14ac:dyDescent="0.25">
      <c r="K61821" s="2"/>
    </row>
    <row r="61822" spans="11:11" s="1" customFormat="1" x14ac:dyDescent="0.25">
      <c r="K61822" s="2"/>
    </row>
    <row r="61823" spans="11:11" s="1" customFormat="1" x14ac:dyDescent="0.25">
      <c r="K61823" s="2"/>
    </row>
    <row r="61824" spans="11:11" s="1" customFormat="1" x14ac:dyDescent="0.25">
      <c r="K61824" s="2"/>
    </row>
    <row r="61825" spans="11:11" s="1" customFormat="1" x14ac:dyDescent="0.25">
      <c r="K61825" s="2"/>
    </row>
    <row r="61826" spans="11:11" s="1" customFormat="1" x14ac:dyDescent="0.25">
      <c r="K61826" s="2"/>
    </row>
    <row r="61827" spans="11:11" s="1" customFormat="1" x14ac:dyDescent="0.25">
      <c r="K61827" s="2"/>
    </row>
    <row r="61828" spans="11:11" s="1" customFormat="1" x14ac:dyDescent="0.25">
      <c r="K61828" s="2"/>
    </row>
    <row r="61829" spans="11:11" s="1" customFormat="1" x14ac:dyDescent="0.25">
      <c r="K61829" s="2"/>
    </row>
    <row r="61830" spans="11:11" s="1" customFormat="1" x14ac:dyDescent="0.25">
      <c r="K61830" s="2"/>
    </row>
    <row r="61831" spans="11:11" s="1" customFormat="1" x14ac:dyDescent="0.25">
      <c r="K61831" s="2"/>
    </row>
    <row r="61832" spans="11:11" s="1" customFormat="1" x14ac:dyDescent="0.25">
      <c r="K61832" s="2"/>
    </row>
    <row r="61833" spans="11:11" s="1" customFormat="1" x14ac:dyDescent="0.25">
      <c r="K61833" s="2"/>
    </row>
    <row r="61834" spans="11:11" s="1" customFormat="1" x14ac:dyDescent="0.25">
      <c r="K61834" s="2"/>
    </row>
    <row r="61835" spans="11:11" s="1" customFormat="1" x14ac:dyDescent="0.25">
      <c r="K61835" s="2"/>
    </row>
    <row r="61836" spans="11:11" s="1" customFormat="1" x14ac:dyDescent="0.25">
      <c r="K61836" s="2"/>
    </row>
    <row r="61837" spans="11:11" s="1" customFormat="1" x14ac:dyDescent="0.25">
      <c r="K61837" s="2"/>
    </row>
    <row r="61838" spans="11:11" s="1" customFormat="1" x14ac:dyDescent="0.25">
      <c r="K61838" s="2"/>
    </row>
    <row r="61839" spans="11:11" s="1" customFormat="1" x14ac:dyDescent="0.25">
      <c r="K61839" s="2"/>
    </row>
    <row r="61840" spans="11:11" s="1" customFormat="1" x14ac:dyDescent="0.25">
      <c r="K61840" s="2"/>
    </row>
    <row r="61841" spans="11:11" s="1" customFormat="1" x14ac:dyDescent="0.25">
      <c r="K61841" s="2"/>
    </row>
    <row r="61842" spans="11:11" s="1" customFormat="1" x14ac:dyDescent="0.25">
      <c r="K61842" s="2"/>
    </row>
    <row r="61843" spans="11:11" s="1" customFormat="1" x14ac:dyDescent="0.25">
      <c r="K61843" s="2"/>
    </row>
    <row r="61844" spans="11:11" s="1" customFormat="1" x14ac:dyDescent="0.25">
      <c r="K61844" s="2"/>
    </row>
    <row r="61845" spans="11:11" s="1" customFormat="1" x14ac:dyDescent="0.25">
      <c r="K61845" s="2"/>
    </row>
    <row r="61846" spans="11:11" s="1" customFormat="1" x14ac:dyDescent="0.25">
      <c r="K61846" s="2"/>
    </row>
    <row r="61847" spans="11:11" s="1" customFormat="1" x14ac:dyDescent="0.25">
      <c r="K61847" s="2"/>
    </row>
    <row r="61848" spans="11:11" s="1" customFormat="1" x14ac:dyDescent="0.25">
      <c r="K61848" s="2"/>
    </row>
    <row r="61849" spans="11:11" s="1" customFormat="1" x14ac:dyDescent="0.25">
      <c r="K61849" s="2"/>
    </row>
    <row r="61850" spans="11:11" s="1" customFormat="1" x14ac:dyDescent="0.25">
      <c r="K61850" s="2"/>
    </row>
    <row r="61851" spans="11:11" s="1" customFormat="1" x14ac:dyDescent="0.25">
      <c r="K61851" s="2"/>
    </row>
    <row r="61852" spans="11:11" s="1" customFormat="1" x14ac:dyDescent="0.25">
      <c r="K61852" s="2"/>
    </row>
    <row r="61853" spans="11:11" s="1" customFormat="1" x14ac:dyDescent="0.25">
      <c r="K61853" s="2"/>
    </row>
    <row r="61854" spans="11:11" s="1" customFormat="1" x14ac:dyDescent="0.25">
      <c r="K61854" s="2"/>
    </row>
    <row r="61855" spans="11:11" s="1" customFormat="1" x14ac:dyDescent="0.25">
      <c r="K61855" s="2"/>
    </row>
    <row r="61856" spans="11:11" s="1" customFormat="1" x14ac:dyDescent="0.25">
      <c r="K61856" s="2"/>
    </row>
    <row r="61857" spans="11:11" s="1" customFormat="1" x14ac:dyDescent="0.25">
      <c r="K61857" s="2"/>
    </row>
    <row r="61858" spans="11:11" s="1" customFormat="1" x14ac:dyDescent="0.25">
      <c r="K61858" s="2"/>
    </row>
    <row r="61859" spans="11:11" s="1" customFormat="1" x14ac:dyDescent="0.25">
      <c r="K61859" s="2"/>
    </row>
    <row r="61860" spans="11:11" s="1" customFormat="1" x14ac:dyDescent="0.25">
      <c r="K61860" s="2"/>
    </row>
    <row r="61861" spans="11:11" s="1" customFormat="1" x14ac:dyDescent="0.25">
      <c r="K61861" s="2"/>
    </row>
    <row r="61862" spans="11:11" s="1" customFormat="1" x14ac:dyDescent="0.25">
      <c r="K61862" s="2"/>
    </row>
    <row r="61863" spans="11:11" s="1" customFormat="1" x14ac:dyDescent="0.25">
      <c r="K61863" s="2"/>
    </row>
    <row r="61864" spans="11:11" s="1" customFormat="1" x14ac:dyDescent="0.25">
      <c r="K61864" s="2"/>
    </row>
    <row r="61865" spans="11:11" s="1" customFormat="1" x14ac:dyDescent="0.25">
      <c r="K61865" s="2"/>
    </row>
    <row r="61866" spans="11:11" s="1" customFormat="1" x14ac:dyDescent="0.25">
      <c r="K61866" s="2"/>
    </row>
    <row r="61867" spans="11:11" s="1" customFormat="1" x14ac:dyDescent="0.25">
      <c r="K61867" s="2"/>
    </row>
    <row r="61868" spans="11:11" s="1" customFormat="1" x14ac:dyDescent="0.25">
      <c r="K61868" s="2"/>
    </row>
    <row r="61869" spans="11:11" s="1" customFormat="1" x14ac:dyDescent="0.25">
      <c r="K61869" s="2"/>
    </row>
    <row r="61870" spans="11:11" s="1" customFormat="1" x14ac:dyDescent="0.25">
      <c r="K61870" s="2"/>
    </row>
    <row r="61871" spans="11:11" s="1" customFormat="1" x14ac:dyDescent="0.25">
      <c r="K61871" s="2"/>
    </row>
    <row r="61872" spans="11:11" s="1" customFormat="1" x14ac:dyDescent="0.25">
      <c r="K61872" s="2"/>
    </row>
    <row r="61873" spans="11:11" s="1" customFormat="1" x14ac:dyDescent="0.25">
      <c r="K61873" s="2"/>
    </row>
    <row r="61874" spans="11:11" s="1" customFormat="1" x14ac:dyDescent="0.25">
      <c r="K61874" s="2"/>
    </row>
    <row r="61875" spans="11:11" s="1" customFormat="1" x14ac:dyDescent="0.25">
      <c r="K61875" s="2"/>
    </row>
    <row r="61876" spans="11:11" s="1" customFormat="1" x14ac:dyDescent="0.25">
      <c r="K61876" s="2"/>
    </row>
    <row r="61877" spans="11:11" s="1" customFormat="1" x14ac:dyDescent="0.25">
      <c r="K61877" s="2"/>
    </row>
    <row r="61878" spans="11:11" s="1" customFormat="1" x14ac:dyDescent="0.25">
      <c r="K61878" s="2"/>
    </row>
    <row r="61879" spans="11:11" s="1" customFormat="1" x14ac:dyDescent="0.25">
      <c r="K61879" s="2"/>
    </row>
    <row r="61880" spans="11:11" s="1" customFormat="1" x14ac:dyDescent="0.25">
      <c r="K61880" s="2"/>
    </row>
    <row r="61881" spans="11:11" s="1" customFormat="1" x14ac:dyDescent="0.25">
      <c r="K61881" s="2"/>
    </row>
    <row r="61882" spans="11:11" s="1" customFormat="1" x14ac:dyDescent="0.25">
      <c r="K61882" s="2"/>
    </row>
    <row r="61883" spans="11:11" s="1" customFormat="1" x14ac:dyDescent="0.25">
      <c r="K61883" s="2"/>
    </row>
    <row r="61884" spans="11:11" s="1" customFormat="1" x14ac:dyDescent="0.25">
      <c r="K61884" s="2"/>
    </row>
    <row r="61885" spans="11:11" s="1" customFormat="1" x14ac:dyDescent="0.25">
      <c r="K61885" s="2"/>
    </row>
    <row r="61886" spans="11:11" s="1" customFormat="1" x14ac:dyDescent="0.25">
      <c r="K61886" s="2"/>
    </row>
    <row r="61887" spans="11:11" s="1" customFormat="1" x14ac:dyDescent="0.25">
      <c r="K61887" s="2"/>
    </row>
    <row r="61888" spans="11:11" s="1" customFormat="1" x14ac:dyDescent="0.25">
      <c r="K61888" s="2"/>
    </row>
    <row r="61889" spans="11:11" s="1" customFormat="1" x14ac:dyDescent="0.25">
      <c r="K61889" s="2"/>
    </row>
    <row r="61890" spans="11:11" s="1" customFormat="1" x14ac:dyDescent="0.25">
      <c r="K61890" s="2"/>
    </row>
    <row r="61891" spans="11:11" s="1" customFormat="1" x14ac:dyDescent="0.25">
      <c r="K61891" s="2"/>
    </row>
    <row r="61892" spans="11:11" s="1" customFormat="1" x14ac:dyDescent="0.25">
      <c r="K61892" s="2"/>
    </row>
    <row r="61893" spans="11:11" s="1" customFormat="1" x14ac:dyDescent="0.25">
      <c r="K61893" s="2"/>
    </row>
    <row r="61894" spans="11:11" s="1" customFormat="1" x14ac:dyDescent="0.25">
      <c r="K61894" s="2"/>
    </row>
    <row r="61895" spans="11:11" s="1" customFormat="1" x14ac:dyDescent="0.25">
      <c r="K61895" s="2"/>
    </row>
    <row r="61896" spans="11:11" s="1" customFormat="1" x14ac:dyDescent="0.25">
      <c r="K61896" s="2"/>
    </row>
    <row r="61897" spans="11:11" s="1" customFormat="1" x14ac:dyDescent="0.25">
      <c r="K61897" s="2"/>
    </row>
    <row r="61898" spans="11:11" s="1" customFormat="1" x14ac:dyDescent="0.25">
      <c r="K61898" s="2"/>
    </row>
    <row r="61899" spans="11:11" s="1" customFormat="1" x14ac:dyDescent="0.25">
      <c r="K61899" s="2"/>
    </row>
    <row r="61900" spans="11:11" s="1" customFormat="1" x14ac:dyDescent="0.25">
      <c r="K61900" s="2"/>
    </row>
    <row r="61901" spans="11:11" s="1" customFormat="1" x14ac:dyDescent="0.25">
      <c r="K61901" s="2"/>
    </row>
    <row r="61902" spans="11:11" s="1" customFormat="1" x14ac:dyDescent="0.25">
      <c r="K61902" s="2"/>
    </row>
    <row r="61903" spans="11:11" s="1" customFormat="1" x14ac:dyDescent="0.25">
      <c r="K61903" s="2"/>
    </row>
    <row r="61904" spans="11:11" s="1" customFormat="1" x14ac:dyDescent="0.25">
      <c r="K61904" s="2"/>
    </row>
    <row r="61905" spans="11:11" s="1" customFormat="1" x14ac:dyDescent="0.25">
      <c r="K61905" s="2"/>
    </row>
    <row r="61906" spans="11:11" s="1" customFormat="1" x14ac:dyDescent="0.25">
      <c r="K61906" s="2"/>
    </row>
    <row r="61907" spans="11:11" s="1" customFormat="1" x14ac:dyDescent="0.25">
      <c r="K61907" s="2"/>
    </row>
    <row r="61908" spans="11:11" s="1" customFormat="1" x14ac:dyDescent="0.25">
      <c r="K61908" s="2"/>
    </row>
    <row r="61909" spans="11:11" s="1" customFormat="1" x14ac:dyDescent="0.25">
      <c r="K61909" s="2"/>
    </row>
    <row r="61910" spans="11:11" s="1" customFormat="1" x14ac:dyDescent="0.25">
      <c r="K61910" s="2"/>
    </row>
    <row r="61911" spans="11:11" s="1" customFormat="1" x14ac:dyDescent="0.25">
      <c r="K61911" s="2"/>
    </row>
    <row r="61912" spans="11:11" s="1" customFormat="1" x14ac:dyDescent="0.25">
      <c r="K61912" s="2"/>
    </row>
    <row r="61913" spans="11:11" s="1" customFormat="1" x14ac:dyDescent="0.25">
      <c r="K61913" s="2"/>
    </row>
    <row r="61914" spans="11:11" s="1" customFormat="1" x14ac:dyDescent="0.25">
      <c r="K61914" s="2"/>
    </row>
    <row r="61915" spans="11:11" s="1" customFormat="1" x14ac:dyDescent="0.25">
      <c r="K61915" s="2"/>
    </row>
    <row r="61916" spans="11:11" s="1" customFormat="1" x14ac:dyDescent="0.25">
      <c r="K61916" s="2"/>
    </row>
    <row r="61917" spans="11:11" s="1" customFormat="1" x14ac:dyDescent="0.25">
      <c r="K61917" s="2"/>
    </row>
    <row r="61918" spans="11:11" s="1" customFormat="1" x14ac:dyDescent="0.25">
      <c r="K61918" s="2"/>
    </row>
    <row r="61919" spans="11:11" s="1" customFormat="1" x14ac:dyDescent="0.25">
      <c r="K61919" s="2"/>
    </row>
    <row r="61920" spans="11:11" s="1" customFormat="1" x14ac:dyDescent="0.25">
      <c r="K61920" s="2"/>
    </row>
    <row r="61921" spans="11:11" s="1" customFormat="1" x14ac:dyDescent="0.25">
      <c r="K61921" s="2"/>
    </row>
    <row r="61922" spans="11:11" s="1" customFormat="1" x14ac:dyDescent="0.25">
      <c r="K61922" s="2"/>
    </row>
    <row r="61923" spans="11:11" s="1" customFormat="1" x14ac:dyDescent="0.25">
      <c r="K61923" s="2"/>
    </row>
    <row r="61924" spans="11:11" s="1" customFormat="1" x14ac:dyDescent="0.25">
      <c r="K61924" s="2"/>
    </row>
    <row r="61925" spans="11:11" s="1" customFormat="1" x14ac:dyDescent="0.25">
      <c r="K61925" s="2"/>
    </row>
    <row r="61926" spans="11:11" s="1" customFormat="1" x14ac:dyDescent="0.25">
      <c r="K61926" s="2"/>
    </row>
    <row r="61927" spans="11:11" s="1" customFormat="1" x14ac:dyDescent="0.25">
      <c r="K61927" s="2"/>
    </row>
    <row r="61928" spans="11:11" s="1" customFormat="1" x14ac:dyDescent="0.25">
      <c r="K61928" s="2"/>
    </row>
    <row r="61929" spans="11:11" s="1" customFormat="1" x14ac:dyDescent="0.25">
      <c r="K61929" s="2"/>
    </row>
    <row r="61930" spans="11:11" s="1" customFormat="1" x14ac:dyDescent="0.25">
      <c r="K61930" s="2"/>
    </row>
    <row r="61931" spans="11:11" s="1" customFormat="1" x14ac:dyDescent="0.25">
      <c r="K61931" s="2"/>
    </row>
    <row r="61932" spans="11:11" s="1" customFormat="1" x14ac:dyDescent="0.25">
      <c r="K61932" s="2"/>
    </row>
    <row r="61933" spans="11:11" s="1" customFormat="1" x14ac:dyDescent="0.25">
      <c r="K61933" s="2"/>
    </row>
    <row r="61934" spans="11:11" s="1" customFormat="1" x14ac:dyDescent="0.25">
      <c r="K61934" s="2"/>
    </row>
    <row r="61935" spans="11:11" s="1" customFormat="1" x14ac:dyDescent="0.25">
      <c r="K61935" s="2"/>
    </row>
    <row r="61936" spans="11:11" s="1" customFormat="1" x14ac:dyDescent="0.25">
      <c r="K61936" s="2"/>
    </row>
    <row r="61937" spans="11:11" s="1" customFormat="1" x14ac:dyDescent="0.25">
      <c r="K61937" s="2"/>
    </row>
    <row r="61938" spans="11:11" s="1" customFormat="1" x14ac:dyDescent="0.25">
      <c r="K61938" s="2"/>
    </row>
    <row r="61939" spans="11:11" s="1" customFormat="1" x14ac:dyDescent="0.25">
      <c r="K61939" s="2"/>
    </row>
    <row r="61940" spans="11:11" s="1" customFormat="1" x14ac:dyDescent="0.25">
      <c r="K61940" s="2"/>
    </row>
    <row r="61941" spans="11:11" s="1" customFormat="1" x14ac:dyDescent="0.25">
      <c r="K61941" s="2"/>
    </row>
    <row r="61942" spans="11:11" s="1" customFormat="1" x14ac:dyDescent="0.25">
      <c r="K61942" s="2"/>
    </row>
    <row r="61943" spans="11:11" s="1" customFormat="1" x14ac:dyDescent="0.25">
      <c r="K61943" s="2"/>
    </row>
    <row r="61944" spans="11:11" s="1" customFormat="1" x14ac:dyDescent="0.25">
      <c r="K61944" s="2"/>
    </row>
    <row r="61945" spans="11:11" s="1" customFormat="1" x14ac:dyDescent="0.25">
      <c r="K61945" s="2"/>
    </row>
    <row r="61946" spans="11:11" s="1" customFormat="1" x14ac:dyDescent="0.25">
      <c r="K61946" s="2"/>
    </row>
    <row r="61947" spans="11:11" s="1" customFormat="1" x14ac:dyDescent="0.25">
      <c r="K61947" s="2"/>
    </row>
    <row r="61948" spans="11:11" s="1" customFormat="1" x14ac:dyDescent="0.25">
      <c r="K61948" s="2"/>
    </row>
    <row r="61949" spans="11:11" s="1" customFormat="1" x14ac:dyDescent="0.25">
      <c r="K61949" s="2"/>
    </row>
    <row r="61950" spans="11:11" s="1" customFormat="1" x14ac:dyDescent="0.25">
      <c r="K61950" s="2"/>
    </row>
    <row r="61951" spans="11:11" s="1" customFormat="1" x14ac:dyDescent="0.25">
      <c r="K61951" s="2"/>
    </row>
    <row r="61952" spans="11:11" s="1" customFormat="1" x14ac:dyDescent="0.25">
      <c r="K61952" s="2"/>
    </row>
    <row r="61953" spans="11:11" s="1" customFormat="1" x14ac:dyDescent="0.25">
      <c r="K61953" s="2"/>
    </row>
    <row r="61954" spans="11:11" s="1" customFormat="1" x14ac:dyDescent="0.25">
      <c r="K61954" s="2"/>
    </row>
    <row r="61955" spans="11:11" s="1" customFormat="1" x14ac:dyDescent="0.25">
      <c r="K61955" s="2"/>
    </row>
    <row r="61956" spans="11:11" s="1" customFormat="1" x14ac:dyDescent="0.25">
      <c r="K61956" s="2"/>
    </row>
    <row r="61957" spans="11:11" s="1" customFormat="1" x14ac:dyDescent="0.25">
      <c r="K61957" s="2"/>
    </row>
    <row r="61958" spans="11:11" s="1" customFormat="1" x14ac:dyDescent="0.25">
      <c r="K61958" s="2"/>
    </row>
    <row r="61959" spans="11:11" s="1" customFormat="1" x14ac:dyDescent="0.25">
      <c r="K61959" s="2"/>
    </row>
    <row r="61960" spans="11:11" s="1" customFormat="1" x14ac:dyDescent="0.25">
      <c r="K61960" s="2"/>
    </row>
    <row r="61961" spans="11:11" s="1" customFormat="1" x14ac:dyDescent="0.25">
      <c r="K61961" s="2"/>
    </row>
    <row r="61962" spans="11:11" s="1" customFormat="1" x14ac:dyDescent="0.25">
      <c r="K61962" s="2"/>
    </row>
    <row r="61963" spans="11:11" s="1" customFormat="1" x14ac:dyDescent="0.25">
      <c r="K61963" s="2"/>
    </row>
    <row r="61964" spans="11:11" s="1" customFormat="1" x14ac:dyDescent="0.25">
      <c r="K61964" s="2"/>
    </row>
    <row r="61965" spans="11:11" s="1" customFormat="1" x14ac:dyDescent="0.25">
      <c r="K61965" s="2"/>
    </row>
    <row r="61966" spans="11:11" s="1" customFormat="1" x14ac:dyDescent="0.25">
      <c r="K61966" s="2"/>
    </row>
    <row r="61967" spans="11:11" s="1" customFormat="1" x14ac:dyDescent="0.25">
      <c r="K61967" s="2"/>
    </row>
    <row r="61968" spans="11:11" s="1" customFormat="1" x14ac:dyDescent="0.25">
      <c r="K61968" s="2"/>
    </row>
    <row r="61969" spans="11:11" s="1" customFormat="1" x14ac:dyDescent="0.25">
      <c r="K61969" s="2"/>
    </row>
    <row r="61970" spans="11:11" s="1" customFormat="1" x14ac:dyDescent="0.25">
      <c r="K61970" s="2"/>
    </row>
    <row r="61971" spans="11:11" s="1" customFormat="1" x14ac:dyDescent="0.25">
      <c r="K61971" s="2"/>
    </row>
    <row r="61972" spans="11:11" s="1" customFormat="1" x14ac:dyDescent="0.25">
      <c r="K61972" s="2"/>
    </row>
    <row r="61973" spans="11:11" s="1" customFormat="1" x14ac:dyDescent="0.25">
      <c r="K61973" s="2"/>
    </row>
    <row r="61974" spans="11:11" s="1" customFormat="1" x14ac:dyDescent="0.25">
      <c r="K61974" s="2"/>
    </row>
    <row r="61975" spans="11:11" s="1" customFormat="1" x14ac:dyDescent="0.25">
      <c r="K61975" s="2"/>
    </row>
    <row r="61976" spans="11:11" s="1" customFormat="1" x14ac:dyDescent="0.25">
      <c r="K61976" s="2"/>
    </row>
    <row r="61977" spans="11:11" s="1" customFormat="1" x14ac:dyDescent="0.25">
      <c r="K61977" s="2"/>
    </row>
    <row r="61978" spans="11:11" s="1" customFormat="1" x14ac:dyDescent="0.25">
      <c r="K61978" s="2"/>
    </row>
    <row r="61979" spans="11:11" s="1" customFormat="1" x14ac:dyDescent="0.25">
      <c r="K61979" s="2"/>
    </row>
    <row r="61980" spans="11:11" s="1" customFormat="1" x14ac:dyDescent="0.25">
      <c r="K61980" s="2"/>
    </row>
    <row r="61981" spans="11:11" s="1" customFormat="1" x14ac:dyDescent="0.25">
      <c r="K61981" s="2"/>
    </row>
    <row r="61982" spans="11:11" s="1" customFormat="1" x14ac:dyDescent="0.25">
      <c r="K61982" s="2"/>
    </row>
    <row r="61983" spans="11:11" s="1" customFormat="1" x14ac:dyDescent="0.25">
      <c r="K61983" s="2"/>
    </row>
    <row r="61984" spans="11:11" s="1" customFormat="1" x14ac:dyDescent="0.25">
      <c r="K61984" s="2"/>
    </row>
    <row r="61985" spans="11:11" s="1" customFormat="1" x14ac:dyDescent="0.25">
      <c r="K61985" s="2"/>
    </row>
    <row r="61986" spans="11:11" s="1" customFormat="1" x14ac:dyDescent="0.25">
      <c r="K61986" s="2"/>
    </row>
    <row r="61987" spans="11:11" s="1" customFormat="1" x14ac:dyDescent="0.25">
      <c r="K61987" s="2"/>
    </row>
    <row r="61988" spans="11:11" s="1" customFormat="1" x14ac:dyDescent="0.25">
      <c r="K61988" s="2"/>
    </row>
    <row r="61989" spans="11:11" s="1" customFormat="1" x14ac:dyDescent="0.25">
      <c r="K61989" s="2"/>
    </row>
    <row r="61990" spans="11:11" s="1" customFormat="1" x14ac:dyDescent="0.25">
      <c r="K61990" s="2"/>
    </row>
    <row r="61991" spans="11:11" s="1" customFormat="1" x14ac:dyDescent="0.25">
      <c r="K61991" s="2"/>
    </row>
    <row r="61992" spans="11:11" s="1" customFormat="1" x14ac:dyDescent="0.25">
      <c r="K61992" s="2"/>
    </row>
    <row r="61993" spans="11:11" s="1" customFormat="1" x14ac:dyDescent="0.25">
      <c r="K61993" s="2"/>
    </row>
    <row r="61994" spans="11:11" s="1" customFormat="1" x14ac:dyDescent="0.25">
      <c r="K61994" s="2"/>
    </row>
    <row r="61995" spans="11:11" s="1" customFormat="1" x14ac:dyDescent="0.25">
      <c r="K61995" s="2"/>
    </row>
    <row r="61996" spans="11:11" s="1" customFormat="1" x14ac:dyDescent="0.25">
      <c r="K61996" s="2"/>
    </row>
    <row r="61997" spans="11:11" s="1" customFormat="1" x14ac:dyDescent="0.25">
      <c r="K61997" s="2"/>
    </row>
    <row r="61998" spans="11:11" s="1" customFormat="1" x14ac:dyDescent="0.25">
      <c r="K61998" s="2"/>
    </row>
    <row r="61999" spans="11:11" s="1" customFormat="1" x14ac:dyDescent="0.25">
      <c r="K61999" s="2"/>
    </row>
    <row r="62000" spans="11:11" s="1" customFormat="1" x14ac:dyDescent="0.25">
      <c r="K62000" s="2"/>
    </row>
    <row r="62001" spans="11:11" s="1" customFormat="1" x14ac:dyDescent="0.25">
      <c r="K62001" s="2"/>
    </row>
    <row r="62002" spans="11:11" s="1" customFormat="1" x14ac:dyDescent="0.25">
      <c r="K62002" s="2"/>
    </row>
    <row r="62003" spans="11:11" s="1" customFormat="1" x14ac:dyDescent="0.25">
      <c r="K62003" s="2"/>
    </row>
    <row r="62004" spans="11:11" s="1" customFormat="1" x14ac:dyDescent="0.25">
      <c r="K62004" s="2"/>
    </row>
    <row r="62005" spans="11:11" s="1" customFormat="1" x14ac:dyDescent="0.25">
      <c r="K62005" s="2"/>
    </row>
    <row r="62006" spans="11:11" s="1" customFormat="1" x14ac:dyDescent="0.25">
      <c r="K62006" s="2"/>
    </row>
    <row r="62007" spans="11:11" s="1" customFormat="1" x14ac:dyDescent="0.25">
      <c r="K62007" s="2"/>
    </row>
    <row r="62008" spans="11:11" s="1" customFormat="1" x14ac:dyDescent="0.25">
      <c r="K62008" s="2"/>
    </row>
    <row r="62009" spans="11:11" s="1" customFormat="1" x14ac:dyDescent="0.25">
      <c r="K62009" s="2"/>
    </row>
    <row r="62010" spans="11:11" s="1" customFormat="1" x14ac:dyDescent="0.25">
      <c r="K62010" s="2"/>
    </row>
    <row r="62011" spans="11:11" s="1" customFormat="1" x14ac:dyDescent="0.25">
      <c r="K62011" s="2"/>
    </row>
    <row r="62012" spans="11:11" s="1" customFormat="1" x14ac:dyDescent="0.25">
      <c r="K62012" s="2"/>
    </row>
    <row r="62013" spans="11:11" s="1" customFormat="1" x14ac:dyDescent="0.25">
      <c r="K62013" s="2"/>
    </row>
    <row r="62014" spans="11:11" s="1" customFormat="1" x14ac:dyDescent="0.25">
      <c r="K62014" s="2"/>
    </row>
    <row r="62015" spans="11:11" s="1" customFormat="1" x14ac:dyDescent="0.25">
      <c r="K62015" s="2"/>
    </row>
    <row r="62016" spans="11:11" s="1" customFormat="1" x14ac:dyDescent="0.25">
      <c r="K62016" s="2"/>
    </row>
    <row r="62017" spans="11:11" s="1" customFormat="1" x14ac:dyDescent="0.25">
      <c r="K62017" s="2"/>
    </row>
    <row r="62018" spans="11:11" s="1" customFormat="1" x14ac:dyDescent="0.25">
      <c r="K62018" s="2"/>
    </row>
    <row r="62019" spans="11:11" s="1" customFormat="1" x14ac:dyDescent="0.25">
      <c r="K62019" s="2"/>
    </row>
    <row r="62020" spans="11:11" s="1" customFormat="1" x14ac:dyDescent="0.25">
      <c r="K62020" s="2"/>
    </row>
    <row r="62021" spans="11:11" s="1" customFormat="1" x14ac:dyDescent="0.25">
      <c r="K62021" s="2"/>
    </row>
    <row r="62022" spans="11:11" s="1" customFormat="1" x14ac:dyDescent="0.25">
      <c r="K62022" s="2"/>
    </row>
    <row r="62023" spans="11:11" s="1" customFormat="1" x14ac:dyDescent="0.25">
      <c r="K62023" s="2"/>
    </row>
    <row r="62024" spans="11:11" s="1" customFormat="1" x14ac:dyDescent="0.25">
      <c r="K62024" s="2"/>
    </row>
    <row r="62025" spans="11:11" s="1" customFormat="1" x14ac:dyDescent="0.25">
      <c r="K62025" s="2"/>
    </row>
    <row r="62026" spans="11:11" s="1" customFormat="1" x14ac:dyDescent="0.25">
      <c r="K62026" s="2"/>
    </row>
    <row r="62027" spans="11:11" s="1" customFormat="1" x14ac:dyDescent="0.25">
      <c r="K62027" s="2"/>
    </row>
    <row r="62028" spans="11:11" s="1" customFormat="1" x14ac:dyDescent="0.25">
      <c r="K62028" s="2"/>
    </row>
    <row r="62029" spans="11:11" s="1" customFormat="1" x14ac:dyDescent="0.25">
      <c r="K62029" s="2"/>
    </row>
    <row r="62030" spans="11:11" s="1" customFormat="1" x14ac:dyDescent="0.25">
      <c r="K62030" s="2"/>
    </row>
    <row r="62031" spans="11:11" s="1" customFormat="1" x14ac:dyDescent="0.25">
      <c r="K62031" s="2"/>
    </row>
    <row r="62032" spans="11:11" s="1" customFormat="1" x14ac:dyDescent="0.25">
      <c r="K62032" s="2"/>
    </row>
    <row r="62033" spans="11:11" s="1" customFormat="1" x14ac:dyDescent="0.25">
      <c r="K62033" s="2"/>
    </row>
    <row r="62034" spans="11:11" s="1" customFormat="1" x14ac:dyDescent="0.25">
      <c r="K62034" s="2"/>
    </row>
    <row r="62035" spans="11:11" s="1" customFormat="1" x14ac:dyDescent="0.25">
      <c r="K62035" s="2"/>
    </row>
    <row r="62036" spans="11:11" s="1" customFormat="1" x14ac:dyDescent="0.25">
      <c r="K62036" s="2"/>
    </row>
    <row r="62037" spans="11:11" s="1" customFormat="1" x14ac:dyDescent="0.25">
      <c r="K62037" s="2"/>
    </row>
    <row r="62038" spans="11:11" s="1" customFormat="1" x14ac:dyDescent="0.25">
      <c r="K62038" s="2"/>
    </row>
    <row r="62039" spans="11:11" s="1" customFormat="1" x14ac:dyDescent="0.25">
      <c r="K62039" s="2"/>
    </row>
    <row r="62040" spans="11:11" s="1" customFormat="1" x14ac:dyDescent="0.25">
      <c r="K62040" s="2"/>
    </row>
    <row r="62041" spans="11:11" s="1" customFormat="1" x14ac:dyDescent="0.25">
      <c r="K62041" s="2"/>
    </row>
    <row r="62042" spans="11:11" s="1" customFormat="1" x14ac:dyDescent="0.25">
      <c r="K62042" s="2"/>
    </row>
    <row r="62043" spans="11:11" s="1" customFormat="1" x14ac:dyDescent="0.25">
      <c r="K62043" s="2"/>
    </row>
    <row r="62044" spans="11:11" s="1" customFormat="1" x14ac:dyDescent="0.25">
      <c r="K62044" s="2"/>
    </row>
    <row r="62045" spans="11:11" s="1" customFormat="1" x14ac:dyDescent="0.25">
      <c r="K62045" s="2"/>
    </row>
    <row r="62046" spans="11:11" s="1" customFormat="1" x14ac:dyDescent="0.25">
      <c r="K62046" s="2"/>
    </row>
    <row r="62047" spans="11:11" s="1" customFormat="1" x14ac:dyDescent="0.25">
      <c r="K62047" s="2"/>
    </row>
    <row r="62048" spans="11:11" s="1" customFormat="1" x14ac:dyDescent="0.25">
      <c r="K62048" s="2"/>
    </row>
    <row r="62049" spans="11:11" s="1" customFormat="1" x14ac:dyDescent="0.25">
      <c r="K62049" s="2"/>
    </row>
    <row r="62050" spans="11:11" s="1" customFormat="1" x14ac:dyDescent="0.25">
      <c r="K62050" s="2"/>
    </row>
    <row r="62051" spans="11:11" s="1" customFormat="1" x14ac:dyDescent="0.25">
      <c r="K62051" s="2"/>
    </row>
    <row r="62052" spans="11:11" s="1" customFormat="1" x14ac:dyDescent="0.25">
      <c r="K62052" s="2"/>
    </row>
    <row r="62053" spans="11:11" s="1" customFormat="1" x14ac:dyDescent="0.25">
      <c r="K62053" s="2"/>
    </row>
    <row r="62054" spans="11:11" s="1" customFormat="1" x14ac:dyDescent="0.25">
      <c r="K62054" s="2"/>
    </row>
    <row r="62055" spans="11:11" s="1" customFormat="1" x14ac:dyDescent="0.25">
      <c r="K62055" s="2"/>
    </row>
    <row r="62056" spans="11:11" s="1" customFormat="1" x14ac:dyDescent="0.25">
      <c r="K62056" s="2"/>
    </row>
    <row r="62057" spans="11:11" s="1" customFormat="1" x14ac:dyDescent="0.25">
      <c r="K62057" s="2"/>
    </row>
    <row r="62058" spans="11:11" s="1" customFormat="1" x14ac:dyDescent="0.25">
      <c r="K62058" s="2"/>
    </row>
    <row r="62059" spans="11:11" s="1" customFormat="1" x14ac:dyDescent="0.25">
      <c r="K62059" s="2"/>
    </row>
    <row r="62060" spans="11:11" s="1" customFormat="1" x14ac:dyDescent="0.25">
      <c r="K62060" s="2"/>
    </row>
    <row r="62061" spans="11:11" s="1" customFormat="1" x14ac:dyDescent="0.25">
      <c r="K62061" s="2"/>
    </row>
    <row r="62062" spans="11:11" s="1" customFormat="1" x14ac:dyDescent="0.25">
      <c r="K62062" s="2"/>
    </row>
    <row r="62063" spans="11:11" s="1" customFormat="1" x14ac:dyDescent="0.25">
      <c r="K62063" s="2"/>
    </row>
    <row r="62064" spans="11:11" s="1" customFormat="1" x14ac:dyDescent="0.25">
      <c r="K62064" s="2"/>
    </row>
    <row r="62065" spans="11:11" s="1" customFormat="1" x14ac:dyDescent="0.25">
      <c r="K62065" s="2"/>
    </row>
    <row r="62066" spans="11:11" s="1" customFormat="1" x14ac:dyDescent="0.25">
      <c r="K62066" s="2"/>
    </row>
    <row r="62067" spans="11:11" s="1" customFormat="1" x14ac:dyDescent="0.25">
      <c r="K62067" s="2"/>
    </row>
    <row r="62068" spans="11:11" s="1" customFormat="1" x14ac:dyDescent="0.25">
      <c r="K62068" s="2"/>
    </row>
    <row r="62069" spans="11:11" s="1" customFormat="1" x14ac:dyDescent="0.25">
      <c r="K62069" s="2"/>
    </row>
    <row r="62070" spans="11:11" s="1" customFormat="1" x14ac:dyDescent="0.25">
      <c r="K62070" s="2"/>
    </row>
    <row r="62071" spans="11:11" s="1" customFormat="1" x14ac:dyDescent="0.25">
      <c r="K62071" s="2"/>
    </row>
    <row r="62072" spans="11:11" s="1" customFormat="1" x14ac:dyDescent="0.25">
      <c r="K62072" s="2"/>
    </row>
    <row r="62073" spans="11:11" s="1" customFormat="1" x14ac:dyDescent="0.25">
      <c r="K62073" s="2"/>
    </row>
    <row r="62074" spans="11:11" s="1" customFormat="1" x14ac:dyDescent="0.25">
      <c r="K62074" s="2"/>
    </row>
    <row r="62075" spans="11:11" s="1" customFormat="1" x14ac:dyDescent="0.25">
      <c r="K62075" s="2"/>
    </row>
    <row r="62076" spans="11:11" s="1" customFormat="1" x14ac:dyDescent="0.25">
      <c r="K62076" s="2"/>
    </row>
    <row r="62077" spans="11:11" s="1" customFormat="1" x14ac:dyDescent="0.25">
      <c r="K62077" s="2"/>
    </row>
    <row r="62078" spans="11:11" s="1" customFormat="1" x14ac:dyDescent="0.25">
      <c r="K62078" s="2"/>
    </row>
    <row r="62079" spans="11:11" s="1" customFormat="1" x14ac:dyDescent="0.25">
      <c r="K62079" s="2"/>
    </row>
    <row r="62080" spans="11:11" s="1" customFormat="1" x14ac:dyDescent="0.25">
      <c r="K62080" s="2"/>
    </row>
    <row r="62081" spans="11:11" s="1" customFormat="1" x14ac:dyDescent="0.25">
      <c r="K62081" s="2"/>
    </row>
    <row r="62082" spans="11:11" s="1" customFormat="1" x14ac:dyDescent="0.25">
      <c r="K62082" s="2"/>
    </row>
    <row r="62083" spans="11:11" s="1" customFormat="1" x14ac:dyDescent="0.25">
      <c r="K62083" s="2"/>
    </row>
    <row r="62084" spans="11:11" s="1" customFormat="1" x14ac:dyDescent="0.25">
      <c r="K62084" s="2"/>
    </row>
    <row r="62085" spans="11:11" s="1" customFormat="1" x14ac:dyDescent="0.25">
      <c r="K62085" s="2"/>
    </row>
    <row r="62086" spans="11:11" s="1" customFormat="1" x14ac:dyDescent="0.25">
      <c r="K62086" s="2"/>
    </row>
    <row r="62087" spans="11:11" s="1" customFormat="1" x14ac:dyDescent="0.25">
      <c r="K62087" s="2"/>
    </row>
    <row r="62088" spans="11:11" s="1" customFormat="1" x14ac:dyDescent="0.25">
      <c r="K62088" s="2"/>
    </row>
    <row r="62089" spans="11:11" s="1" customFormat="1" x14ac:dyDescent="0.25">
      <c r="K62089" s="2"/>
    </row>
    <row r="62090" spans="11:11" s="1" customFormat="1" x14ac:dyDescent="0.25">
      <c r="K62090" s="2"/>
    </row>
    <row r="62091" spans="11:11" s="1" customFormat="1" x14ac:dyDescent="0.25">
      <c r="K62091" s="2"/>
    </row>
    <row r="62092" spans="11:11" s="1" customFormat="1" x14ac:dyDescent="0.25">
      <c r="K62092" s="2"/>
    </row>
    <row r="62093" spans="11:11" s="1" customFormat="1" x14ac:dyDescent="0.25">
      <c r="K62093" s="2"/>
    </row>
    <row r="62094" spans="11:11" s="1" customFormat="1" x14ac:dyDescent="0.25">
      <c r="K62094" s="2"/>
    </row>
    <row r="62095" spans="11:11" s="1" customFormat="1" x14ac:dyDescent="0.25">
      <c r="K62095" s="2"/>
    </row>
    <row r="62096" spans="11:11" s="1" customFormat="1" x14ac:dyDescent="0.25">
      <c r="K62096" s="2"/>
    </row>
    <row r="62097" spans="11:11" s="1" customFormat="1" x14ac:dyDescent="0.25">
      <c r="K62097" s="2"/>
    </row>
    <row r="62098" spans="11:11" s="1" customFormat="1" x14ac:dyDescent="0.25">
      <c r="K62098" s="2"/>
    </row>
    <row r="62099" spans="11:11" s="1" customFormat="1" x14ac:dyDescent="0.25">
      <c r="K62099" s="2"/>
    </row>
    <row r="62100" spans="11:11" s="1" customFormat="1" x14ac:dyDescent="0.25">
      <c r="K62100" s="2"/>
    </row>
    <row r="62101" spans="11:11" s="1" customFormat="1" x14ac:dyDescent="0.25">
      <c r="K62101" s="2"/>
    </row>
    <row r="62102" spans="11:11" s="1" customFormat="1" x14ac:dyDescent="0.25">
      <c r="K62102" s="2"/>
    </row>
    <row r="62103" spans="11:11" s="1" customFormat="1" x14ac:dyDescent="0.25">
      <c r="K62103" s="2"/>
    </row>
    <row r="62104" spans="11:11" s="1" customFormat="1" x14ac:dyDescent="0.25">
      <c r="K62104" s="2"/>
    </row>
    <row r="62105" spans="11:11" s="1" customFormat="1" x14ac:dyDescent="0.25">
      <c r="K62105" s="2"/>
    </row>
    <row r="62106" spans="11:11" s="1" customFormat="1" x14ac:dyDescent="0.25">
      <c r="K62106" s="2"/>
    </row>
    <row r="62107" spans="11:11" s="1" customFormat="1" x14ac:dyDescent="0.25">
      <c r="K62107" s="2"/>
    </row>
    <row r="62108" spans="11:11" s="1" customFormat="1" x14ac:dyDescent="0.25">
      <c r="K62108" s="2"/>
    </row>
    <row r="62109" spans="11:11" s="1" customFormat="1" x14ac:dyDescent="0.25">
      <c r="K62109" s="2"/>
    </row>
    <row r="62110" spans="11:11" s="1" customFormat="1" x14ac:dyDescent="0.25">
      <c r="K62110" s="2"/>
    </row>
    <row r="62111" spans="11:11" s="1" customFormat="1" x14ac:dyDescent="0.25">
      <c r="K62111" s="2"/>
    </row>
    <row r="62112" spans="11:11" s="1" customFormat="1" x14ac:dyDescent="0.25">
      <c r="K62112" s="2"/>
    </row>
    <row r="62113" spans="11:11" s="1" customFormat="1" x14ac:dyDescent="0.25">
      <c r="K62113" s="2"/>
    </row>
    <row r="62114" spans="11:11" s="1" customFormat="1" x14ac:dyDescent="0.25">
      <c r="K62114" s="2"/>
    </row>
    <row r="62115" spans="11:11" s="1" customFormat="1" x14ac:dyDescent="0.25">
      <c r="K62115" s="2"/>
    </row>
    <row r="62116" spans="11:11" s="1" customFormat="1" x14ac:dyDescent="0.25">
      <c r="K62116" s="2"/>
    </row>
    <row r="62117" spans="11:11" s="1" customFormat="1" x14ac:dyDescent="0.25">
      <c r="K62117" s="2"/>
    </row>
    <row r="62118" spans="11:11" s="1" customFormat="1" x14ac:dyDescent="0.25">
      <c r="K62118" s="2"/>
    </row>
    <row r="62119" spans="11:11" s="1" customFormat="1" x14ac:dyDescent="0.25">
      <c r="K62119" s="2"/>
    </row>
    <row r="62120" spans="11:11" s="1" customFormat="1" x14ac:dyDescent="0.25">
      <c r="K62120" s="2"/>
    </row>
    <row r="62121" spans="11:11" s="1" customFormat="1" x14ac:dyDescent="0.25">
      <c r="K62121" s="2"/>
    </row>
    <row r="62122" spans="11:11" s="1" customFormat="1" x14ac:dyDescent="0.25">
      <c r="K62122" s="2"/>
    </row>
    <row r="62123" spans="11:11" s="1" customFormat="1" x14ac:dyDescent="0.25">
      <c r="K62123" s="2"/>
    </row>
    <row r="62124" spans="11:11" s="1" customFormat="1" x14ac:dyDescent="0.25">
      <c r="K62124" s="2"/>
    </row>
    <row r="62125" spans="11:11" s="1" customFormat="1" x14ac:dyDescent="0.25">
      <c r="K62125" s="2"/>
    </row>
    <row r="62126" spans="11:11" s="1" customFormat="1" x14ac:dyDescent="0.25">
      <c r="K62126" s="2"/>
    </row>
    <row r="62127" spans="11:11" s="1" customFormat="1" x14ac:dyDescent="0.25">
      <c r="K62127" s="2"/>
    </row>
    <row r="62128" spans="11:11" s="1" customFormat="1" x14ac:dyDescent="0.25">
      <c r="K62128" s="2"/>
    </row>
    <row r="62129" spans="11:11" s="1" customFormat="1" x14ac:dyDescent="0.25">
      <c r="K62129" s="2"/>
    </row>
    <row r="62130" spans="11:11" s="1" customFormat="1" x14ac:dyDescent="0.25">
      <c r="K62130" s="2"/>
    </row>
    <row r="62131" spans="11:11" s="1" customFormat="1" x14ac:dyDescent="0.25">
      <c r="K62131" s="2"/>
    </row>
    <row r="62132" spans="11:11" s="1" customFormat="1" x14ac:dyDescent="0.25">
      <c r="K62132" s="2"/>
    </row>
    <row r="62133" spans="11:11" s="1" customFormat="1" x14ac:dyDescent="0.25">
      <c r="K62133" s="2"/>
    </row>
    <row r="62134" spans="11:11" s="1" customFormat="1" x14ac:dyDescent="0.25">
      <c r="K62134" s="2"/>
    </row>
    <row r="62135" spans="11:11" s="1" customFormat="1" x14ac:dyDescent="0.25">
      <c r="K62135" s="2"/>
    </row>
    <row r="62136" spans="11:11" s="1" customFormat="1" x14ac:dyDescent="0.25">
      <c r="K62136" s="2"/>
    </row>
    <row r="62137" spans="11:11" s="1" customFormat="1" x14ac:dyDescent="0.25">
      <c r="K62137" s="2"/>
    </row>
    <row r="62138" spans="11:11" s="1" customFormat="1" x14ac:dyDescent="0.25">
      <c r="K62138" s="2"/>
    </row>
    <row r="62139" spans="11:11" s="1" customFormat="1" x14ac:dyDescent="0.25">
      <c r="K62139" s="2"/>
    </row>
    <row r="62140" spans="11:11" s="1" customFormat="1" x14ac:dyDescent="0.25">
      <c r="K62140" s="2"/>
    </row>
    <row r="62141" spans="11:11" s="1" customFormat="1" x14ac:dyDescent="0.25">
      <c r="K62141" s="2"/>
    </row>
    <row r="62142" spans="11:11" s="1" customFormat="1" x14ac:dyDescent="0.25">
      <c r="K62142" s="2"/>
    </row>
    <row r="62143" spans="11:11" s="1" customFormat="1" x14ac:dyDescent="0.25">
      <c r="K62143" s="2"/>
    </row>
    <row r="62144" spans="11:11" s="1" customFormat="1" x14ac:dyDescent="0.25">
      <c r="K62144" s="2"/>
    </row>
    <row r="62145" spans="11:11" s="1" customFormat="1" x14ac:dyDescent="0.25">
      <c r="K62145" s="2"/>
    </row>
    <row r="62146" spans="11:11" s="1" customFormat="1" x14ac:dyDescent="0.25">
      <c r="K62146" s="2"/>
    </row>
    <row r="62147" spans="11:11" s="1" customFormat="1" x14ac:dyDescent="0.25">
      <c r="K62147" s="2"/>
    </row>
    <row r="62148" spans="11:11" s="1" customFormat="1" x14ac:dyDescent="0.25">
      <c r="K62148" s="2"/>
    </row>
    <row r="62149" spans="11:11" s="1" customFormat="1" x14ac:dyDescent="0.25">
      <c r="K62149" s="2"/>
    </row>
    <row r="62150" spans="11:11" s="1" customFormat="1" x14ac:dyDescent="0.25">
      <c r="K62150" s="2"/>
    </row>
    <row r="62151" spans="11:11" s="1" customFormat="1" x14ac:dyDescent="0.25">
      <c r="K62151" s="2"/>
    </row>
    <row r="62152" spans="11:11" s="1" customFormat="1" x14ac:dyDescent="0.25">
      <c r="K62152" s="2"/>
    </row>
    <row r="62153" spans="11:11" s="1" customFormat="1" x14ac:dyDescent="0.25">
      <c r="K62153" s="2"/>
    </row>
    <row r="62154" spans="11:11" s="1" customFormat="1" x14ac:dyDescent="0.25">
      <c r="K62154" s="2"/>
    </row>
    <row r="62155" spans="11:11" s="1" customFormat="1" x14ac:dyDescent="0.25">
      <c r="K62155" s="2"/>
    </row>
    <row r="62156" spans="11:11" s="1" customFormat="1" x14ac:dyDescent="0.25">
      <c r="K62156" s="2"/>
    </row>
    <row r="62157" spans="11:11" s="1" customFormat="1" x14ac:dyDescent="0.25">
      <c r="K62157" s="2"/>
    </row>
    <row r="62158" spans="11:11" s="1" customFormat="1" x14ac:dyDescent="0.25">
      <c r="K62158" s="2"/>
    </row>
    <row r="62159" spans="11:11" s="1" customFormat="1" x14ac:dyDescent="0.25">
      <c r="K62159" s="2"/>
    </row>
    <row r="62160" spans="11:11" s="1" customFormat="1" x14ac:dyDescent="0.25">
      <c r="K62160" s="2"/>
    </row>
    <row r="62161" spans="11:11" s="1" customFormat="1" x14ac:dyDescent="0.25">
      <c r="K62161" s="2"/>
    </row>
    <row r="62162" spans="11:11" s="1" customFormat="1" x14ac:dyDescent="0.25">
      <c r="K62162" s="2"/>
    </row>
    <row r="62163" spans="11:11" s="1" customFormat="1" x14ac:dyDescent="0.25">
      <c r="K62163" s="2"/>
    </row>
    <row r="62164" spans="11:11" s="1" customFormat="1" x14ac:dyDescent="0.25">
      <c r="K62164" s="2"/>
    </row>
    <row r="62165" spans="11:11" s="1" customFormat="1" x14ac:dyDescent="0.25">
      <c r="K62165" s="2"/>
    </row>
    <row r="62166" spans="11:11" s="1" customFormat="1" x14ac:dyDescent="0.25">
      <c r="K62166" s="2"/>
    </row>
    <row r="62167" spans="11:11" s="1" customFormat="1" x14ac:dyDescent="0.25">
      <c r="K62167" s="2"/>
    </row>
    <row r="62168" spans="11:11" s="1" customFormat="1" x14ac:dyDescent="0.25">
      <c r="K62168" s="2"/>
    </row>
    <row r="62169" spans="11:11" s="1" customFormat="1" x14ac:dyDescent="0.25">
      <c r="K62169" s="2"/>
    </row>
    <row r="62170" spans="11:11" s="1" customFormat="1" x14ac:dyDescent="0.25">
      <c r="K62170" s="2"/>
    </row>
    <row r="62171" spans="11:11" s="1" customFormat="1" x14ac:dyDescent="0.25">
      <c r="K62171" s="2"/>
    </row>
    <row r="62172" spans="11:11" s="1" customFormat="1" x14ac:dyDescent="0.25">
      <c r="K62172" s="2"/>
    </row>
    <row r="62173" spans="11:11" s="1" customFormat="1" x14ac:dyDescent="0.25">
      <c r="K62173" s="2"/>
    </row>
    <row r="62174" spans="11:11" s="1" customFormat="1" x14ac:dyDescent="0.25">
      <c r="K62174" s="2"/>
    </row>
    <row r="62175" spans="11:11" s="1" customFormat="1" x14ac:dyDescent="0.25">
      <c r="K62175" s="2"/>
    </row>
    <row r="62176" spans="11:11" s="1" customFormat="1" x14ac:dyDescent="0.25">
      <c r="K62176" s="2"/>
    </row>
    <row r="62177" spans="11:11" s="1" customFormat="1" x14ac:dyDescent="0.25">
      <c r="K62177" s="2"/>
    </row>
    <row r="62178" spans="11:11" s="1" customFormat="1" x14ac:dyDescent="0.25">
      <c r="K62178" s="2"/>
    </row>
    <row r="62179" spans="11:11" s="1" customFormat="1" x14ac:dyDescent="0.25">
      <c r="K62179" s="2"/>
    </row>
    <row r="62180" spans="11:11" s="1" customFormat="1" x14ac:dyDescent="0.25">
      <c r="K62180" s="2"/>
    </row>
    <row r="62181" spans="11:11" s="1" customFormat="1" x14ac:dyDescent="0.25">
      <c r="K62181" s="2"/>
    </row>
    <row r="62182" spans="11:11" s="1" customFormat="1" x14ac:dyDescent="0.25">
      <c r="K62182" s="2"/>
    </row>
    <row r="62183" spans="11:11" s="1" customFormat="1" x14ac:dyDescent="0.25">
      <c r="K62183" s="2"/>
    </row>
    <row r="62184" spans="11:11" s="1" customFormat="1" x14ac:dyDescent="0.25">
      <c r="K62184" s="2"/>
    </row>
    <row r="62185" spans="11:11" s="1" customFormat="1" x14ac:dyDescent="0.25">
      <c r="K62185" s="2"/>
    </row>
    <row r="62186" spans="11:11" s="1" customFormat="1" x14ac:dyDescent="0.25">
      <c r="K62186" s="2"/>
    </row>
    <row r="62187" spans="11:11" s="1" customFormat="1" x14ac:dyDescent="0.25">
      <c r="K62187" s="2"/>
    </row>
    <row r="62188" spans="11:11" s="1" customFormat="1" x14ac:dyDescent="0.25">
      <c r="K62188" s="2"/>
    </row>
    <row r="62189" spans="11:11" s="1" customFormat="1" x14ac:dyDescent="0.25">
      <c r="K62189" s="2"/>
    </row>
    <row r="62190" spans="11:11" s="1" customFormat="1" x14ac:dyDescent="0.25">
      <c r="K62190" s="2"/>
    </row>
    <row r="62191" spans="11:11" s="1" customFormat="1" x14ac:dyDescent="0.25">
      <c r="K62191" s="2"/>
    </row>
    <row r="62192" spans="11:11" s="1" customFormat="1" x14ac:dyDescent="0.25">
      <c r="K62192" s="2"/>
    </row>
    <row r="62193" spans="11:11" s="1" customFormat="1" x14ac:dyDescent="0.25">
      <c r="K62193" s="2"/>
    </row>
    <row r="62194" spans="11:11" s="1" customFormat="1" x14ac:dyDescent="0.25">
      <c r="K62194" s="2"/>
    </row>
    <row r="62195" spans="11:11" s="1" customFormat="1" x14ac:dyDescent="0.25">
      <c r="K62195" s="2"/>
    </row>
    <row r="62196" spans="11:11" s="1" customFormat="1" x14ac:dyDescent="0.25">
      <c r="K62196" s="2"/>
    </row>
    <row r="62197" spans="11:11" s="1" customFormat="1" x14ac:dyDescent="0.25">
      <c r="K62197" s="2"/>
    </row>
    <row r="62198" spans="11:11" s="1" customFormat="1" x14ac:dyDescent="0.25">
      <c r="K62198" s="2"/>
    </row>
    <row r="62199" spans="11:11" s="1" customFormat="1" x14ac:dyDescent="0.25">
      <c r="K62199" s="2"/>
    </row>
    <row r="62200" spans="11:11" s="1" customFormat="1" x14ac:dyDescent="0.25">
      <c r="K62200" s="2"/>
    </row>
    <row r="62201" spans="11:11" s="1" customFormat="1" x14ac:dyDescent="0.25">
      <c r="K62201" s="2"/>
    </row>
    <row r="62202" spans="11:11" s="1" customFormat="1" x14ac:dyDescent="0.25">
      <c r="K62202" s="2"/>
    </row>
    <row r="62203" spans="11:11" s="1" customFormat="1" x14ac:dyDescent="0.25">
      <c r="K62203" s="2"/>
    </row>
    <row r="62204" spans="11:11" s="1" customFormat="1" x14ac:dyDescent="0.25">
      <c r="K62204" s="2"/>
    </row>
    <row r="62205" spans="11:11" s="1" customFormat="1" x14ac:dyDescent="0.25">
      <c r="K62205" s="2"/>
    </row>
    <row r="62206" spans="11:11" s="1" customFormat="1" x14ac:dyDescent="0.25">
      <c r="K62206" s="2"/>
    </row>
    <row r="62207" spans="11:11" s="1" customFormat="1" x14ac:dyDescent="0.25">
      <c r="K62207" s="2"/>
    </row>
    <row r="62208" spans="11:11" s="1" customFormat="1" x14ac:dyDescent="0.25">
      <c r="K62208" s="2"/>
    </row>
    <row r="62209" spans="11:11" s="1" customFormat="1" x14ac:dyDescent="0.25">
      <c r="K62209" s="2"/>
    </row>
    <row r="62210" spans="11:11" s="1" customFormat="1" x14ac:dyDescent="0.25">
      <c r="K62210" s="2"/>
    </row>
    <row r="62211" spans="11:11" s="1" customFormat="1" x14ac:dyDescent="0.25">
      <c r="K62211" s="2"/>
    </row>
    <row r="62212" spans="11:11" s="1" customFormat="1" x14ac:dyDescent="0.25">
      <c r="K62212" s="2"/>
    </row>
    <row r="62213" spans="11:11" s="1" customFormat="1" x14ac:dyDescent="0.25">
      <c r="K62213" s="2"/>
    </row>
    <row r="62214" spans="11:11" s="1" customFormat="1" x14ac:dyDescent="0.25">
      <c r="K62214" s="2"/>
    </row>
    <row r="62215" spans="11:11" s="1" customFormat="1" x14ac:dyDescent="0.25">
      <c r="K62215" s="2"/>
    </row>
    <row r="62216" spans="11:11" s="1" customFormat="1" x14ac:dyDescent="0.25">
      <c r="K62216" s="2"/>
    </row>
    <row r="62217" spans="11:11" s="1" customFormat="1" x14ac:dyDescent="0.25">
      <c r="K62217" s="2"/>
    </row>
    <row r="62218" spans="11:11" s="1" customFormat="1" x14ac:dyDescent="0.25">
      <c r="K62218" s="2"/>
    </row>
    <row r="62219" spans="11:11" s="1" customFormat="1" x14ac:dyDescent="0.25">
      <c r="K62219" s="2"/>
    </row>
    <row r="62220" spans="11:11" s="1" customFormat="1" x14ac:dyDescent="0.25">
      <c r="K62220" s="2"/>
    </row>
    <row r="62221" spans="11:11" s="1" customFormat="1" x14ac:dyDescent="0.25">
      <c r="K62221" s="2"/>
    </row>
    <row r="62222" spans="11:11" s="1" customFormat="1" x14ac:dyDescent="0.25">
      <c r="K62222" s="2"/>
    </row>
    <row r="62223" spans="11:11" s="1" customFormat="1" x14ac:dyDescent="0.25">
      <c r="K62223" s="2"/>
    </row>
    <row r="62224" spans="11:11" s="1" customFormat="1" x14ac:dyDescent="0.25">
      <c r="K62224" s="2"/>
    </row>
    <row r="62225" spans="11:11" s="1" customFormat="1" x14ac:dyDescent="0.25">
      <c r="K62225" s="2"/>
    </row>
    <row r="62226" spans="11:11" s="1" customFormat="1" x14ac:dyDescent="0.25">
      <c r="K62226" s="2"/>
    </row>
    <row r="62227" spans="11:11" s="1" customFormat="1" x14ac:dyDescent="0.25">
      <c r="K62227" s="2"/>
    </row>
    <row r="62228" spans="11:11" s="1" customFormat="1" x14ac:dyDescent="0.25">
      <c r="K62228" s="2"/>
    </row>
    <row r="62229" spans="11:11" s="1" customFormat="1" x14ac:dyDescent="0.25">
      <c r="K62229" s="2"/>
    </row>
    <row r="62230" spans="11:11" s="1" customFormat="1" x14ac:dyDescent="0.25">
      <c r="K62230" s="2"/>
    </row>
    <row r="62231" spans="11:11" s="1" customFormat="1" x14ac:dyDescent="0.25">
      <c r="K62231" s="2"/>
    </row>
    <row r="62232" spans="11:11" s="1" customFormat="1" x14ac:dyDescent="0.25">
      <c r="K62232" s="2"/>
    </row>
    <row r="62233" spans="11:11" s="1" customFormat="1" x14ac:dyDescent="0.25">
      <c r="K62233" s="2"/>
    </row>
    <row r="62234" spans="11:11" s="1" customFormat="1" x14ac:dyDescent="0.25">
      <c r="K62234" s="2"/>
    </row>
    <row r="62235" spans="11:11" s="1" customFormat="1" x14ac:dyDescent="0.25">
      <c r="K62235" s="2"/>
    </row>
    <row r="62236" spans="11:11" s="1" customFormat="1" x14ac:dyDescent="0.25">
      <c r="K62236" s="2"/>
    </row>
    <row r="62237" spans="11:11" s="1" customFormat="1" x14ac:dyDescent="0.25">
      <c r="K62237" s="2"/>
    </row>
    <row r="62238" spans="11:11" s="1" customFormat="1" x14ac:dyDescent="0.25">
      <c r="K62238" s="2"/>
    </row>
    <row r="62239" spans="11:11" s="1" customFormat="1" x14ac:dyDescent="0.25">
      <c r="K62239" s="2"/>
    </row>
    <row r="62240" spans="11:11" s="1" customFormat="1" x14ac:dyDescent="0.25">
      <c r="K62240" s="2"/>
    </row>
    <row r="62241" spans="11:11" s="1" customFormat="1" x14ac:dyDescent="0.25">
      <c r="K62241" s="2"/>
    </row>
    <row r="62242" spans="11:11" s="1" customFormat="1" x14ac:dyDescent="0.25">
      <c r="K62242" s="2"/>
    </row>
    <row r="62243" spans="11:11" s="1" customFormat="1" x14ac:dyDescent="0.25">
      <c r="K62243" s="2"/>
    </row>
    <row r="62244" spans="11:11" s="1" customFormat="1" x14ac:dyDescent="0.25">
      <c r="K62244" s="2"/>
    </row>
    <row r="62245" spans="11:11" s="1" customFormat="1" x14ac:dyDescent="0.25">
      <c r="K62245" s="2"/>
    </row>
    <row r="62246" spans="11:11" s="1" customFormat="1" x14ac:dyDescent="0.25">
      <c r="K62246" s="2"/>
    </row>
    <row r="62247" spans="11:11" s="1" customFormat="1" x14ac:dyDescent="0.25">
      <c r="K62247" s="2"/>
    </row>
    <row r="62248" spans="11:11" s="1" customFormat="1" x14ac:dyDescent="0.25">
      <c r="K62248" s="2"/>
    </row>
    <row r="62249" spans="11:11" s="1" customFormat="1" x14ac:dyDescent="0.25">
      <c r="K62249" s="2"/>
    </row>
    <row r="62250" spans="11:11" s="1" customFormat="1" x14ac:dyDescent="0.25">
      <c r="K62250" s="2"/>
    </row>
    <row r="62251" spans="11:11" s="1" customFormat="1" x14ac:dyDescent="0.25">
      <c r="K62251" s="2"/>
    </row>
    <row r="62252" spans="11:11" s="1" customFormat="1" x14ac:dyDescent="0.25">
      <c r="K62252" s="2"/>
    </row>
    <row r="62253" spans="11:11" s="1" customFormat="1" x14ac:dyDescent="0.25">
      <c r="K62253" s="2"/>
    </row>
    <row r="62254" spans="11:11" s="1" customFormat="1" x14ac:dyDescent="0.25">
      <c r="K62254" s="2"/>
    </row>
    <row r="62255" spans="11:11" s="1" customFormat="1" x14ac:dyDescent="0.25">
      <c r="K62255" s="2"/>
    </row>
    <row r="62256" spans="11:11" s="1" customFormat="1" x14ac:dyDescent="0.25">
      <c r="K62256" s="2"/>
    </row>
    <row r="62257" spans="11:11" s="1" customFormat="1" x14ac:dyDescent="0.25">
      <c r="K62257" s="2"/>
    </row>
    <row r="62258" spans="11:11" s="1" customFormat="1" x14ac:dyDescent="0.25">
      <c r="K62258" s="2"/>
    </row>
    <row r="62259" spans="11:11" s="1" customFormat="1" x14ac:dyDescent="0.25">
      <c r="K62259" s="2"/>
    </row>
    <row r="62260" spans="11:11" s="1" customFormat="1" x14ac:dyDescent="0.25">
      <c r="K62260" s="2"/>
    </row>
    <row r="62261" spans="11:11" s="1" customFormat="1" x14ac:dyDescent="0.25">
      <c r="K62261" s="2"/>
    </row>
    <row r="62262" spans="11:11" s="1" customFormat="1" x14ac:dyDescent="0.25">
      <c r="K62262" s="2"/>
    </row>
    <row r="62263" spans="11:11" s="1" customFormat="1" x14ac:dyDescent="0.25">
      <c r="K62263" s="2"/>
    </row>
    <row r="62264" spans="11:11" s="1" customFormat="1" x14ac:dyDescent="0.25">
      <c r="K62264" s="2"/>
    </row>
    <row r="62265" spans="11:11" s="1" customFormat="1" x14ac:dyDescent="0.25">
      <c r="K62265" s="2"/>
    </row>
    <row r="62266" spans="11:11" s="1" customFormat="1" x14ac:dyDescent="0.25">
      <c r="K62266" s="2"/>
    </row>
    <row r="62267" spans="11:11" s="1" customFormat="1" x14ac:dyDescent="0.25">
      <c r="K62267" s="2"/>
    </row>
    <row r="62268" spans="11:11" s="1" customFormat="1" x14ac:dyDescent="0.25">
      <c r="K62268" s="2"/>
    </row>
    <row r="62269" spans="11:11" s="1" customFormat="1" x14ac:dyDescent="0.25">
      <c r="K62269" s="2"/>
    </row>
    <row r="62270" spans="11:11" s="1" customFormat="1" x14ac:dyDescent="0.25">
      <c r="K62270" s="2"/>
    </row>
    <row r="62271" spans="11:11" s="1" customFormat="1" x14ac:dyDescent="0.25">
      <c r="K62271" s="2"/>
    </row>
    <row r="62272" spans="11:11" s="1" customFormat="1" x14ac:dyDescent="0.25">
      <c r="K62272" s="2"/>
    </row>
    <row r="62273" spans="11:11" s="1" customFormat="1" x14ac:dyDescent="0.25">
      <c r="K62273" s="2"/>
    </row>
    <row r="62274" spans="11:11" s="1" customFormat="1" x14ac:dyDescent="0.25">
      <c r="K62274" s="2"/>
    </row>
    <row r="62275" spans="11:11" s="1" customFormat="1" x14ac:dyDescent="0.25">
      <c r="K62275" s="2"/>
    </row>
    <row r="62276" spans="11:11" s="1" customFormat="1" x14ac:dyDescent="0.25">
      <c r="K62276" s="2"/>
    </row>
    <row r="62277" spans="11:11" s="1" customFormat="1" x14ac:dyDescent="0.25">
      <c r="K62277" s="2"/>
    </row>
    <row r="62278" spans="11:11" s="1" customFormat="1" x14ac:dyDescent="0.25">
      <c r="K62278" s="2"/>
    </row>
    <row r="62279" spans="11:11" s="1" customFormat="1" x14ac:dyDescent="0.25">
      <c r="K62279" s="2"/>
    </row>
    <row r="62280" spans="11:11" s="1" customFormat="1" x14ac:dyDescent="0.25">
      <c r="K62280" s="2"/>
    </row>
    <row r="62281" spans="11:11" s="1" customFormat="1" x14ac:dyDescent="0.25">
      <c r="K62281" s="2"/>
    </row>
    <row r="62282" spans="11:11" s="1" customFormat="1" x14ac:dyDescent="0.25">
      <c r="K62282" s="2"/>
    </row>
    <row r="62283" spans="11:11" s="1" customFormat="1" x14ac:dyDescent="0.25">
      <c r="K62283" s="2"/>
    </row>
    <row r="62284" spans="11:11" s="1" customFormat="1" x14ac:dyDescent="0.25">
      <c r="K62284" s="2"/>
    </row>
    <row r="62285" spans="11:11" s="1" customFormat="1" x14ac:dyDescent="0.25">
      <c r="K62285" s="2"/>
    </row>
    <row r="62286" spans="11:11" s="1" customFormat="1" x14ac:dyDescent="0.25">
      <c r="K62286" s="2"/>
    </row>
    <row r="62287" spans="11:11" s="1" customFormat="1" x14ac:dyDescent="0.25">
      <c r="K62287" s="2"/>
    </row>
    <row r="62288" spans="11:11" s="1" customFormat="1" x14ac:dyDescent="0.25">
      <c r="K62288" s="2"/>
    </row>
    <row r="62289" spans="11:11" s="1" customFormat="1" x14ac:dyDescent="0.25">
      <c r="K62289" s="2"/>
    </row>
    <row r="62290" spans="11:11" s="1" customFormat="1" x14ac:dyDescent="0.25">
      <c r="K62290" s="2"/>
    </row>
    <row r="62291" spans="11:11" s="1" customFormat="1" x14ac:dyDescent="0.25">
      <c r="K62291" s="2"/>
    </row>
    <row r="62292" spans="11:11" s="1" customFormat="1" x14ac:dyDescent="0.25">
      <c r="K62292" s="2"/>
    </row>
    <row r="62293" spans="11:11" s="1" customFormat="1" x14ac:dyDescent="0.25">
      <c r="K62293" s="2"/>
    </row>
    <row r="62294" spans="11:11" s="1" customFormat="1" x14ac:dyDescent="0.25">
      <c r="K62294" s="2"/>
    </row>
    <row r="62295" spans="11:11" s="1" customFormat="1" x14ac:dyDescent="0.25">
      <c r="K62295" s="2"/>
    </row>
    <row r="62296" spans="11:11" s="1" customFormat="1" x14ac:dyDescent="0.25">
      <c r="K62296" s="2"/>
    </row>
    <row r="62297" spans="11:11" s="1" customFormat="1" x14ac:dyDescent="0.25">
      <c r="K62297" s="2"/>
    </row>
    <row r="62298" spans="11:11" s="1" customFormat="1" x14ac:dyDescent="0.25">
      <c r="K62298" s="2"/>
    </row>
    <row r="62299" spans="11:11" s="1" customFormat="1" x14ac:dyDescent="0.25">
      <c r="K62299" s="2"/>
    </row>
    <row r="62300" spans="11:11" s="1" customFormat="1" x14ac:dyDescent="0.25">
      <c r="K62300" s="2"/>
    </row>
    <row r="62301" spans="11:11" s="1" customFormat="1" x14ac:dyDescent="0.25">
      <c r="K62301" s="2"/>
    </row>
    <row r="62302" spans="11:11" s="1" customFormat="1" x14ac:dyDescent="0.25">
      <c r="K62302" s="2"/>
    </row>
    <row r="62303" spans="11:11" s="1" customFormat="1" x14ac:dyDescent="0.25">
      <c r="K62303" s="2"/>
    </row>
    <row r="62304" spans="11:11" s="1" customFormat="1" x14ac:dyDescent="0.25">
      <c r="K62304" s="2"/>
    </row>
    <row r="62305" spans="11:11" s="1" customFormat="1" x14ac:dyDescent="0.25">
      <c r="K62305" s="2"/>
    </row>
    <row r="62306" spans="11:11" s="1" customFormat="1" x14ac:dyDescent="0.25">
      <c r="K62306" s="2"/>
    </row>
    <row r="62307" spans="11:11" s="1" customFormat="1" x14ac:dyDescent="0.25">
      <c r="K62307" s="2"/>
    </row>
    <row r="62308" spans="11:11" s="1" customFormat="1" x14ac:dyDescent="0.25">
      <c r="K62308" s="2"/>
    </row>
    <row r="62309" spans="11:11" s="1" customFormat="1" x14ac:dyDescent="0.25">
      <c r="K62309" s="2"/>
    </row>
    <row r="62310" spans="11:11" s="1" customFormat="1" x14ac:dyDescent="0.25">
      <c r="K62310" s="2"/>
    </row>
    <row r="62311" spans="11:11" s="1" customFormat="1" x14ac:dyDescent="0.25">
      <c r="K62311" s="2"/>
    </row>
    <row r="62312" spans="11:11" s="1" customFormat="1" x14ac:dyDescent="0.25">
      <c r="K62312" s="2"/>
    </row>
    <row r="62313" spans="11:11" s="1" customFormat="1" x14ac:dyDescent="0.25">
      <c r="K62313" s="2"/>
    </row>
    <row r="62314" spans="11:11" s="1" customFormat="1" x14ac:dyDescent="0.25">
      <c r="K62314" s="2"/>
    </row>
    <row r="62315" spans="11:11" s="1" customFormat="1" x14ac:dyDescent="0.25">
      <c r="K62315" s="2"/>
    </row>
    <row r="62316" spans="11:11" s="1" customFormat="1" x14ac:dyDescent="0.25">
      <c r="K62316" s="2"/>
    </row>
    <row r="62317" spans="11:11" s="1" customFormat="1" x14ac:dyDescent="0.25">
      <c r="K62317" s="2"/>
    </row>
    <row r="62318" spans="11:11" s="1" customFormat="1" x14ac:dyDescent="0.25">
      <c r="K62318" s="2"/>
    </row>
    <row r="62319" spans="11:11" s="1" customFormat="1" x14ac:dyDescent="0.25">
      <c r="K62319" s="2"/>
    </row>
    <row r="62320" spans="11:11" s="1" customFormat="1" x14ac:dyDescent="0.25">
      <c r="K62320" s="2"/>
    </row>
    <row r="62321" spans="11:11" s="1" customFormat="1" x14ac:dyDescent="0.25">
      <c r="K62321" s="2"/>
    </row>
    <row r="62322" spans="11:11" s="1" customFormat="1" x14ac:dyDescent="0.25">
      <c r="K62322" s="2"/>
    </row>
    <row r="62323" spans="11:11" s="1" customFormat="1" x14ac:dyDescent="0.25">
      <c r="K62323" s="2"/>
    </row>
    <row r="62324" spans="11:11" s="1" customFormat="1" x14ac:dyDescent="0.25">
      <c r="K62324" s="2"/>
    </row>
    <row r="62325" spans="11:11" s="1" customFormat="1" x14ac:dyDescent="0.25">
      <c r="K62325" s="2"/>
    </row>
    <row r="62326" spans="11:11" s="1" customFormat="1" x14ac:dyDescent="0.25">
      <c r="K62326" s="2"/>
    </row>
    <row r="62327" spans="11:11" s="1" customFormat="1" x14ac:dyDescent="0.25">
      <c r="K62327" s="2"/>
    </row>
    <row r="62328" spans="11:11" s="1" customFormat="1" x14ac:dyDescent="0.25">
      <c r="K62328" s="2"/>
    </row>
    <row r="62329" spans="11:11" s="1" customFormat="1" x14ac:dyDescent="0.25">
      <c r="K62329" s="2"/>
    </row>
    <row r="62330" spans="11:11" s="1" customFormat="1" x14ac:dyDescent="0.25">
      <c r="K62330" s="2"/>
    </row>
    <row r="62331" spans="11:11" s="1" customFormat="1" x14ac:dyDescent="0.25">
      <c r="K62331" s="2"/>
    </row>
    <row r="62332" spans="11:11" s="1" customFormat="1" x14ac:dyDescent="0.25">
      <c r="K62332" s="2"/>
    </row>
    <row r="62333" spans="11:11" s="1" customFormat="1" x14ac:dyDescent="0.25">
      <c r="K62333" s="2"/>
    </row>
    <row r="62334" spans="11:11" s="1" customFormat="1" x14ac:dyDescent="0.25">
      <c r="K62334" s="2"/>
    </row>
    <row r="62335" spans="11:11" s="1" customFormat="1" x14ac:dyDescent="0.25">
      <c r="K62335" s="2"/>
    </row>
    <row r="62336" spans="11:11" s="1" customFormat="1" x14ac:dyDescent="0.25">
      <c r="K62336" s="2"/>
    </row>
    <row r="62337" spans="11:11" s="1" customFormat="1" x14ac:dyDescent="0.25">
      <c r="K62337" s="2"/>
    </row>
    <row r="62338" spans="11:11" s="1" customFormat="1" x14ac:dyDescent="0.25">
      <c r="K62338" s="2"/>
    </row>
    <row r="62339" spans="11:11" s="1" customFormat="1" x14ac:dyDescent="0.25">
      <c r="K62339" s="2"/>
    </row>
    <row r="62340" spans="11:11" s="1" customFormat="1" x14ac:dyDescent="0.25">
      <c r="K62340" s="2"/>
    </row>
    <row r="62341" spans="11:11" s="1" customFormat="1" x14ac:dyDescent="0.25">
      <c r="K62341" s="2"/>
    </row>
    <row r="62342" spans="11:11" s="1" customFormat="1" x14ac:dyDescent="0.25">
      <c r="K62342" s="2"/>
    </row>
    <row r="62343" spans="11:11" s="1" customFormat="1" x14ac:dyDescent="0.25">
      <c r="K62343" s="2"/>
    </row>
    <row r="62344" spans="11:11" s="1" customFormat="1" x14ac:dyDescent="0.25">
      <c r="K62344" s="2"/>
    </row>
    <row r="62345" spans="11:11" s="1" customFormat="1" x14ac:dyDescent="0.25">
      <c r="K62345" s="2"/>
    </row>
    <row r="62346" spans="11:11" s="1" customFormat="1" x14ac:dyDescent="0.25">
      <c r="K62346" s="2"/>
    </row>
    <row r="62347" spans="11:11" s="1" customFormat="1" x14ac:dyDescent="0.25">
      <c r="K62347" s="2"/>
    </row>
    <row r="62348" spans="11:11" s="1" customFormat="1" x14ac:dyDescent="0.25">
      <c r="K62348" s="2"/>
    </row>
    <row r="62349" spans="11:11" s="1" customFormat="1" x14ac:dyDescent="0.25">
      <c r="K62349" s="2"/>
    </row>
    <row r="62350" spans="11:11" s="1" customFormat="1" x14ac:dyDescent="0.25">
      <c r="K62350" s="2"/>
    </row>
    <row r="62351" spans="11:11" s="1" customFormat="1" x14ac:dyDescent="0.25">
      <c r="K62351" s="2"/>
    </row>
    <row r="62352" spans="11:11" s="1" customFormat="1" x14ac:dyDescent="0.25">
      <c r="K62352" s="2"/>
    </row>
    <row r="62353" spans="11:11" s="1" customFormat="1" x14ac:dyDescent="0.25">
      <c r="K62353" s="2"/>
    </row>
    <row r="62354" spans="11:11" s="1" customFormat="1" x14ac:dyDescent="0.25">
      <c r="K62354" s="2"/>
    </row>
    <row r="62355" spans="11:11" s="1" customFormat="1" x14ac:dyDescent="0.25">
      <c r="K62355" s="2"/>
    </row>
    <row r="62356" spans="11:11" s="1" customFormat="1" x14ac:dyDescent="0.25">
      <c r="K62356" s="2"/>
    </row>
    <row r="62357" spans="11:11" s="1" customFormat="1" x14ac:dyDescent="0.25">
      <c r="K62357" s="2"/>
    </row>
    <row r="62358" spans="11:11" s="1" customFormat="1" x14ac:dyDescent="0.25">
      <c r="K62358" s="2"/>
    </row>
    <row r="62359" spans="11:11" s="1" customFormat="1" x14ac:dyDescent="0.25">
      <c r="K62359" s="2"/>
    </row>
    <row r="62360" spans="11:11" s="1" customFormat="1" x14ac:dyDescent="0.25">
      <c r="K62360" s="2"/>
    </row>
    <row r="62361" spans="11:11" s="1" customFormat="1" x14ac:dyDescent="0.25">
      <c r="K62361" s="2"/>
    </row>
    <row r="62362" spans="11:11" s="1" customFormat="1" x14ac:dyDescent="0.25">
      <c r="K62362" s="2"/>
    </row>
    <row r="62363" spans="11:11" s="1" customFormat="1" x14ac:dyDescent="0.25">
      <c r="K62363" s="2"/>
    </row>
    <row r="62364" spans="11:11" s="1" customFormat="1" x14ac:dyDescent="0.25">
      <c r="K62364" s="2"/>
    </row>
    <row r="62365" spans="11:11" s="1" customFormat="1" x14ac:dyDescent="0.25">
      <c r="K62365" s="2"/>
    </row>
    <row r="62366" spans="11:11" s="1" customFormat="1" x14ac:dyDescent="0.25">
      <c r="K62366" s="2"/>
    </row>
    <row r="62367" spans="11:11" s="1" customFormat="1" x14ac:dyDescent="0.25">
      <c r="K62367" s="2"/>
    </row>
    <row r="62368" spans="11:11" s="1" customFormat="1" x14ac:dyDescent="0.25">
      <c r="K62368" s="2"/>
    </row>
    <row r="62369" spans="11:11" s="1" customFormat="1" x14ac:dyDescent="0.25">
      <c r="K62369" s="2"/>
    </row>
    <row r="62370" spans="11:11" s="1" customFormat="1" x14ac:dyDescent="0.25">
      <c r="K62370" s="2"/>
    </row>
    <row r="62371" spans="11:11" s="1" customFormat="1" x14ac:dyDescent="0.25">
      <c r="K62371" s="2"/>
    </row>
    <row r="62372" spans="11:11" s="1" customFormat="1" x14ac:dyDescent="0.25">
      <c r="K62372" s="2"/>
    </row>
    <row r="62373" spans="11:11" s="1" customFormat="1" x14ac:dyDescent="0.25">
      <c r="K62373" s="2"/>
    </row>
    <row r="62374" spans="11:11" s="1" customFormat="1" x14ac:dyDescent="0.25">
      <c r="K62374" s="2"/>
    </row>
    <row r="62375" spans="11:11" s="1" customFormat="1" x14ac:dyDescent="0.25">
      <c r="K62375" s="2"/>
    </row>
    <row r="62376" spans="11:11" s="1" customFormat="1" x14ac:dyDescent="0.25">
      <c r="K62376" s="2"/>
    </row>
    <row r="62377" spans="11:11" s="1" customFormat="1" x14ac:dyDescent="0.25">
      <c r="K62377" s="2"/>
    </row>
    <row r="62378" spans="11:11" s="1" customFormat="1" x14ac:dyDescent="0.25">
      <c r="K62378" s="2"/>
    </row>
    <row r="62379" spans="11:11" s="1" customFormat="1" x14ac:dyDescent="0.25">
      <c r="K62379" s="2"/>
    </row>
    <row r="62380" spans="11:11" s="1" customFormat="1" x14ac:dyDescent="0.25">
      <c r="K62380" s="2"/>
    </row>
    <row r="62381" spans="11:11" s="1" customFormat="1" x14ac:dyDescent="0.25">
      <c r="K62381" s="2"/>
    </row>
    <row r="62382" spans="11:11" s="1" customFormat="1" x14ac:dyDescent="0.25">
      <c r="K62382" s="2"/>
    </row>
    <row r="62383" spans="11:11" s="1" customFormat="1" x14ac:dyDescent="0.25">
      <c r="K62383" s="2"/>
    </row>
    <row r="62384" spans="11:11" s="1" customFormat="1" x14ac:dyDescent="0.25">
      <c r="K62384" s="2"/>
    </row>
    <row r="62385" spans="11:11" s="1" customFormat="1" x14ac:dyDescent="0.25">
      <c r="K62385" s="2"/>
    </row>
    <row r="62386" spans="11:11" s="1" customFormat="1" x14ac:dyDescent="0.25">
      <c r="K62386" s="2"/>
    </row>
    <row r="62387" spans="11:11" s="1" customFormat="1" x14ac:dyDescent="0.25">
      <c r="K62387" s="2"/>
    </row>
    <row r="62388" spans="11:11" s="1" customFormat="1" x14ac:dyDescent="0.25">
      <c r="K62388" s="2"/>
    </row>
    <row r="62389" spans="11:11" s="1" customFormat="1" x14ac:dyDescent="0.25">
      <c r="K62389" s="2"/>
    </row>
    <row r="62390" spans="11:11" s="1" customFormat="1" x14ac:dyDescent="0.25">
      <c r="K62390" s="2"/>
    </row>
    <row r="62391" spans="11:11" s="1" customFormat="1" x14ac:dyDescent="0.25">
      <c r="K62391" s="2"/>
    </row>
    <row r="62392" spans="11:11" s="1" customFormat="1" x14ac:dyDescent="0.25">
      <c r="K62392" s="2"/>
    </row>
    <row r="62393" spans="11:11" s="1" customFormat="1" x14ac:dyDescent="0.25">
      <c r="K62393" s="2"/>
    </row>
    <row r="62394" spans="11:11" s="1" customFormat="1" x14ac:dyDescent="0.25">
      <c r="K62394" s="2"/>
    </row>
    <row r="62395" spans="11:11" s="1" customFormat="1" x14ac:dyDescent="0.25">
      <c r="K62395" s="2"/>
    </row>
    <row r="62396" spans="11:11" s="1" customFormat="1" x14ac:dyDescent="0.25">
      <c r="K62396" s="2"/>
    </row>
    <row r="62397" spans="11:11" s="1" customFormat="1" x14ac:dyDescent="0.25">
      <c r="K62397" s="2"/>
    </row>
    <row r="62398" spans="11:11" s="1" customFormat="1" x14ac:dyDescent="0.25">
      <c r="K62398" s="2"/>
    </row>
    <row r="62399" spans="11:11" s="1" customFormat="1" x14ac:dyDescent="0.25">
      <c r="K62399" s="2"/>
    </row>
    <row r="62400" spans="11:11" s="1" customFormat="1" x14ac:dyDescent="0.25">
      <c r="K62400" s="2"/>
    </row>
    <row r="62401" spans="11:11" s="1" customFormat="1" x14ac:dyDescent="0.25">
      <c r="K62401" s="2"/>
    </row>
    <row r="62402" spans="11:11" s="1" customFormat="1" x14ac:dyDescent="0.25">
      <c r="K62402" s="2"/>
    </row>
    <row r="62403" spans="11:11" s="1" customFormat="1" x14ac:dyDescent="0.25">
      <c r="K62403" s="2"/>
    </row>
    <row r="62404" spans="11:11" s="1" customFormat="1" x14ac:dyDescent="0.25">
      <c r="K62404" s="2"/>
    </row>
    <row r="62405" spans="11:11" s="1" customFormat="1" x14ac:dyDescent="0.25">
      <c r="K62405" s="2"/>
    </row>
    <row r="62406" spans="11:11" s="1" customFormat="1" x14ac:dyDescent="0.25">
      <c r="K62406" s="2"/>
    </row>
    <row r="62407" spans="11:11" s="1" customFormat="1" x14ac:dyDescent="0.25">
      <c r="K62407" s="2"/>
    </row>
    <row r="62408" spans="11:11" s="1" customFormat="1" x14ac:dyDescent="0.25">
      <c r="K62408" s="2"/>
    </row>
    <row r="62409" spans="11:11" s="1" customFormat="1" x14ac:dyDescent="0.25">
      <c r="K62409" s="2"/>
    </row>
    <row r="62410" spans="11:11" s="1" customFormat="1" x14ac:dyDescent="0.25">
      <c r="K62410" s="2"/>
    </row>
    <row r="62411" spans="11:11" s="1" customFormat="1" x14ac:dyDescent="0.25">
      <c r="K62411" s="2"/>
    </row>
    <row r="62412" spans="11:11" s="1" customFormat="1" x14ac:dyDescent="0.25">
      <c r="K62412" s="2"/>
    </row>
    <row r="62413" spans="11:11" s="1" customFormat="1" x14ac:dyDescent="0.25">
      <c r="K62413" s="2"/>
    </row>
    <row r="62414" spans="11:11" s="1" customFormat="1" x14ac:dyDescent="0.25">
      <c r="K62414" s="2"/>
    </row>
    <row r="62415" spans="11:11" s="1" customFormat="1" x14ac:dyDescent="0.25">
      <c r="K62415" s="2"/>
    </row>
    <row r="62416" spans="11:11" s="1" customFormat="1" x14ac:dyDescent="0.25">
      <c r="K62416" s="2"/>
    </row>
    <row r="62417" spans="11:11" s="1" customFormat="1" x14ac:dyDescent="0.25">
      <c r="K62417" s="2"/>
    </row>
    <row r="62418" spans="11:11" s="1" customFormat="1" x14ac:dyDescent="0.25">
      <c r="K62418" s="2"/>
    </row>
    <row r="62419" spans="11:11" s="1" customFormat="1" x14ac:dyDescent="0.25">
      <c r="K62419" s="2"/>
    </row>
    <row r="62420" spans="11:11" s="1" customFormat="1" x14ac:dyDescent="0.25">
      <c r="K62420" s="2"/>
    </row>
    <row r="62421" spans="11:11" s="1" customFormat="1" x14ac:dyDescent="0.25">
      <c r="K62421" s="2"/>
    </row>
    <row r="62422" spans="11:11" s="1" customFormat="1" x14ac:dyDescent="0.25">
      <c r="K62422" s="2"/>
    </row>
    <row r="62423" spans="11:11" s="1" customFormat="1" x14ac:dyDescent="0.25">
      <c r="K62423" s="2"/>
    </row>
    <row r="62424" spans="11:11" s="1" customFormat="1" x14ac:dyDescent="0.25">
      <c r="K62424" s="2"/>
    </row>
    <row r="62425" spans="11:11" s="1" customFormat="1" x14ac:dyDescent="0.25">
      <c r="K62425" s="2"/>
    </row>
    <row r="62426" spans="11:11" s="1" customFormat="1" x14ac:dyDescent="0.25">
      <c r="K62426" s="2"/>
    </row>
    <row r="62427" spans="11:11" s="1" customFormat="1" x14ac:dyDescent="0.25">
      <c r="K62427" s="2"/>
    </row>
    <row r="62428" spans="11:11" s="1" customFormat="1" x14ac:dyDescent="0.25">
      <c r="K62428" s="2"/>
    </row>
    <row r="62429" spans="11:11" s="1" customFormat="1" x14ac:dyDescent="0.25">
      <c r="K62429" s="2"/>
    </row>
    <row r="62430" spans="11:11" s="1" customFormat="1" x14ac:dyDescent="0.25">
      <c r="K62430" s="2"/>
    </row>
    <row r="62431" spans="11:11" s="1" customFormat="1" x14ac:dyDescent="0.25">
      <c r="K62431" s="2"/>
    </row>
    <row r="62432" spans="11:11" s="1" customFormat="1" x14ac:dyDescent="0.25">
      <c r="K62432" s="2"/>
    </row>
    <row r="62433" spans="11:11" s="1" customFormat="1" x14ac:dyDescent="0.25">
      <c r="K62433" s="2"/>
    </row>
    <row r="62434" spans="11:11" s="1" customFormat="1" x14ac:dyDescent="0.25">
      <c r="K62434" s="2"/>
    </row>
    <row r="62435" spans="11:11" s="1" customFormat="1" x14ac:dyDescent="0.25">
      <c r="K62435" s="2"/>
    </row>
    <row r="62436" spans="11:11" s="1" customFormat="1" x14ac:dyDescent="0.25">
      <c r="K62436" s="2"/>
    </row>
    <row r="62437" spans="11:11" s="1" customFormat="1" x14ac:dyDescent="0.25">
      <c r="K62437" s="2"/>
    </row>
    <row r="62438" spans="11:11" s="1" customFormat="1" x14ac:dyDescent="0.25">
      <c r="K62438" s="2"/>
    </row>
    <row r="62439" spans="11:11" s="1" customFormat="1" x14ac:dyDescent="0.25">
      <c r="K62439" s="2"/>
    </row>
    <row r="62440" spans="11:11" s="1" customFormat="1" x14ac:dyDescent="0.25">
      <c r="K62440" s="2"/>
    </row>
    <row r="62441" spans="11:11" s="1" customFormat="1" x14ac:dyDescent="0.25">
      <c r="K62441" s="2"/>
    </row>
    <row r="62442" spans="11:11" s="1" customFormat="1" x14ac:dyDescent="0.25">
      <c r="K62442" s="2"/>
    </row>
    <row r="62443" spans="11:11" s="1" customFormat="1" x14ac:dyDescent="0.25">
      <c r="K62443" s="2"/>
    </row>
    <row r="62444" spans="11:11" s="1" customFormat="1" x14ac:dyDescent="0.25">
      <c r="K62444" s="2"/>
    </row>
    <row r="62445" spans="11:11" s="1" customFormat="1" x14ac:dyDescent="0.25">
      <c r="K62445" s="2"/>
    </row>
    <row r="62446" spans="11:11" s="1" customFormat="1" x14ac:dyDescent="0.25">
      <c r="K62446" s="2"/>
    </row>
    <row r="62447" spans="11:11" s="1" customFormat="1" x14ac:dyDescent="0.25">
      <c r="K62447" s="2"/>
    </row>
    <row r="62448" spans="11:11" s="1" customFormat="1" x14ac:dyDescent="0.25">
      <c r="K62448" s="2"/>
    </row>
    <row r="62449" spans="11:11" s="1" customFormat="1" x14ac:dyDescent="0.25">
      <c r="K62449" s="2"/>
    </row>
    <row r="62450" spans="11:11" s="1" customFormat="1" x14ac:dyDescent="0.25">
      <c r="K62450" s="2"/>
    </row>
    <row r="62451" spans="11:11" s="1" customFormat="1" x14ac:dyDescent="0.25">
      <c r="K62451" s="2"/>
    </row>
    <row r="62452" spans="11:11" s="1" customFormat="1" x14ac:dyDescent="0.25">
      <c r="K62452" s="2"/>
    </row>
    <row r="62453" spans="11:11" s="1" customFormat="1" x14ac:dyDescent="0.25">
      <c r="K62453" s="2"/>
    </row>
    <row r="62454" spans="11:11" s="1" customFormat="1" x14ac:dyDescent="0.25">
      <c r="K62454" s="2"/>
    </row>
    <row r="62455" spans="11:11" s="1" customFormat="1" x14ac:dyDescent="0.25">
      <c r="K62455" s="2"/>
    </row>
    <row r="62456" spans="11:11" s="1" customFormat="1" x14ac:dyDescent="0.25">
      <c r="K62456" s="2"/>
    </row>
    <row r="62457" spans="11:11" s="1" customFormat="1" x14ac:dyDescent="0.25">
      <c r="K62457" s="2"/>
    </row>
    <row r="62458" spans="11:11" s="1" customFormat="1" x14ac:dyDescent="0.25">
      <c r="K62458" s="2"/>
    </row>
    <row r="62459" spans="11:11" s="1" customFormat="1" x14ac:dyDescent="0.25">
      <c r="K62459" s="2"/>
    </row>
    <row r="62460" spans="11:11" s="1" customFormat="1" x14ac:dyDescent="0.25">
      <c r="K62460" s="2"/>
    </row>
    <row r="62461" spans="11:11" s="1" customFormat="1" x14ac:dyDescent="0.25">
      <c r="K62461" s="2"/>
    </row>
    <row r="62462" spans="11:11" s="1" customFormat="1" x14ac:dyDescent="0.25">
      <c r="K62462" s="2"/>
    </row>
    <row r="62463" spans="11:11" s="1" customFormat="1" x14ac:dyDescent="0.25">
      <c r="K62463" s="2"/>
    </row>
    <row r="62464" spans="11:11" s="1" customFormat="1" x14ac:dyDescent="0.25">
      <c r="K62464" s="2"/>
    </row>
    <row r="62465" spans="11:11" s="1" customFormat="1" x14ac:dyDescent="0.25">
      <c r="K62465" s="2"/>
    </row>
    <row r="62466" spans="11:11" s="1" customFormat="1" x14ac:dyDescent="0.25">
      <c r="K62466" s="2"/>
    </row>
    <row r="62467" spans="11:11" s="1" customFormat="1" x14ac:dyDescent="0.25">
      <c r="K62467" s="2"/>
    </row>
    <row r="62468" spans="11:11" s="1" customFormat="1" x14ac:dyDescent="0.25">
      <c r="K62468" s="2"/>
    </row>
    <row r="62469" spans="11:11" s="1" customFormat="1" x14ac:dyDescent="0.25">
      <c r="K62469" s="2"/>
    </row>
    <row r="62470" spans="11:11" s="1" customFormat="1" x14ac:dyDescent="0.25">
      <c r="K62470" s="2"/>
    </row>
    <row r="62471" spans="11:11" s="1" customFormat="1" x14ac:dyDescent="0.25">
      <c r="K62471" s="2"/>
    </row>
    <row r="62472" spans="11:11" s="1" customFormat="1" x14ac:dyDescent="0.25">
      <c r="K62472" s="2"/>
    </row>
    <row r="62473" spans="11:11" s="1" customFormat="1" x14ac:dyDescent="0.25">
      <c r="K62473" s="2"/>
    </row>
    <row r="62474" spans="11:11" s="1" customFormat="1" x14ac:dyDescent="0.25">
      <c r="K62474" s="2"/>
    </row>
    <row r="62475" spans="11:11" s="1" customFormat="1" x14ac:dyDescent="0.25">
      <c r="K62475" s="2"/>
    </row>
    <row r="62476" spans="11:11" s="1" customFormat="1" x14ac:dyDescent="0.25">
      <c r="K62476" s="2"/>
    </row>
    <row r="62477" spans="11:11" s="1" customFormat="1" x14ac:dyDescent="0.25">
      <c r="K62477" s="2"/>
    </row>
    <row r="62478" spans="11:11" s="1" customFormat="1" x14ac:dyDescent="0.25">
      <c r="K62478" s="2"/>
    </row>
    <row r="62479" spans="11:11" s="1" customFormat="1" x14ac:dyDescent="0.25">
      <c r="K62479" s="2"/>
    </row>
    <row r="62480" spans="11:11" s="1" customFormat="1" x14ac:dyDescent="0.25">
      <c r="K62480" s="2"/>
    </row>
    <row r="62481" spans="11:11" s="1" customFormat="1" x14ac:dyDescent="0.25">
      <c r="K62481" s="2"/>
    </row>
    <row r="62482" spans="11:11" s="1" customFormat="1" x14ac:dyDescent="0.25">
      <c r="K62482" s="2"/>
    </row>
    <row r="62483" spans="11:11" s="1" customFormat="1" x14ac:dyDescent="0.25">
      <c r="K62483" s="2"/>
    </row>
    <row r="62484" spans="11:11" s="1" customFormat="1" x14ac:dyDescent="0.25">
      <c r="K62484" s="2"/>
    </row>
    <row r="62485" spans="11:11" s="1" customFormat="1" x14ac:dyDescent="0.25">
      <c r="K62485" s="2"/>
    </row>
    <row r="62486" spans="11:11" s="1" customFormat="1" x14ac:dyDescent="0.25">
      <c r="K62486" s="2"/>
    </row>
    <row r="62487" spans="11:11" s="1" customFormat="1" x14ac:dyDescent="0.25">
      <c r="K62487" s="2"/>
    </row>
    <row r="62488" spans="11:11" s="1" customFormat="1" x14ac:dyDescent="0.25">
      <c r="K62488" s="2"/>
    </row>
    <row r="62489" spans="11:11" s="1" customFormat="1" x14ac:dyDescent="0.25">
      <c r="K62489" s="2"/>
    </row>
    <row r="62490" spans="11:11" s="1" customFormat="1" x14ac:dyDescent="0.25">
      <c r="K62490" s="2"/>
    </row>
    <row r="62491" spans="11:11" s="1" customFormat="1" x14ac:dyDescent="0.25">
      <c r="K62491" s="2"/>
    </row>
    <row r="62492" spans="11:11" s="1" customFormat="1" x14ac:dyDescent="0.25">
      <c r="K62492" s="2"/>
    </row>
    <row r="62493" spans="11:11" s="1" customFormat="1" x14ac:dyDescent="0.25">
      <c r="K62493" s="2"/>
    </row>
    <row r="62494" spans="11:11" s="1" customFormat="1" x14ac:dyDescent="0.25">
      <c r="K62494" s="2"/>
    </row>
    <row r="62495" spans="11:11" s="1" customFormat="1" x14ac:dyDescent="0.25">
      <c r="K62495" s="2"/>
    </row>
    <row r="62496" spans="11:11" s="1" customFormat="1" x14ac:dyDescent="0.25">
      <c r="K62496" s="2"/>
    </row>
    <row r="62497" spans="11:11" s="1" customFormat="1" x14ac:dyDescent="0.25">
      <c r="K62497" s="2"/>
    </row>
    <row r="62498" spans="11:11" s="1" customFormat="1" x14ac:dyDescent="0.25">
      <c r="K62498" s="2"/>
    </row>
    <row r="62499" spans="11:11" s="1" customFormat="1" x14ac:dyDescent="0.25">
      <c r="K62499" s="2"/>
    </row>
    <row r="62500" spans="11:11" s="1" customFormat="1" x14ac:dyDescent="0.25">
      <c r="K62500" s="2"/>
    </row>
    <row r="62501" spans="11:11" s="1" customFormat="1" x14ac:dyDescent="0.25">
      <c r="K62501" s="2"/>
    </row>
    <row r="62502" spans="11:11" s="1" customFormat="1" x14ac:dyDescent="0.25">
      <c r="K62502" s="2"/>
    </row>
    <row r="62503" spans="11:11" s="1" customFormat="1" x14ac:dyDescent="0.25">
      <c r="K62503" s="2"/>
    </row>
    <row r="62504" spans="11:11" s="1" customFormat="1" x14ac:dyDescent="0.25">
      <c r="K62504" s="2"/>
    </row>
    <row r="62505" spans="11:11" s="1" customFormat="1" x14ac:dyDescent="0.25">
      <c r="K62505" s="2"/>
    </row>
    <row r="62506" spans="11:11" s="1" customFormat="1" x14ac:dyDescent="0.25">
      <c r="K62506" s="2"/>
    </row>
    <row r="62507" spans="11:11" s="1" customFormat="1" x14ac:dyDescent="0.25">
      <c r="K62507" s="2"/>
    </row>
    <row r="62508" spans="11:11" s="1" customFormat="1" x14ac:dyDescent="0.25">
      <c r="K62508" s="2"/>
    </row>
    <row r="62509" spans="11:11" s="1" customFormat="1" x14ac:dyDescent="0.25">
      <c r="K62509" s="2"/>
    </row>
    <row r="62510" spans="11:11" s="1" customFormat="1" x14ac:dyDescent="0.25">
      <c r="K62510" s="2"/>
    </row>
    <row r="62511" spans="11:11" s="1" customFormat="1" x14ac:dyDescent="0.25">
      <c r="K62511" s="2"/>
    </row>
    <row r="62512" spans="11:11" s="1" customFormat="1" x14ac:dyDescent="0.25">
      <c r="K62512" s="2"/>
    </row>
    <row r="62513" spans="11:11" s="1" customFormat="1" x14ac:dyDescent="0.25">
      <c r="K62513" s="2"/>
    </row>
    <row r="62514" spans="11:11" s="1" customFormat="1" x14ac:dyDescent="0.25">
      <c r="K62514" s="2"/>
    </row>
    <row r="62515" spans="11:11" s="1" customFormat="1" x14ac:dyDescent="0.25">
      <c r="K62515" s="2"/>
    </row>
    <row r="62516" spans="11:11" s="1" customFormat="1" x14ac:dyDescent="0.25">
      <c r="K62516" s="2"/>
    </row>
    <row r="62517" spans="11:11" s="1" customFormat="1" x14ac:dyDescent="0.25">
      <c r="K62517" s="2"/>
    </row>
    <row r="62518" spans="11:11" s="1" customFormat="1" x14ac:dyDescent="0.25">
      <c r="K62518" s="2"/>
    </row>
    <row r="62519" spans="11:11" s="1" customFormat="1" x14ac:dyDescent="0.25">
      <c r="K62519" s="2"/>
    </row>
    <row r="62520" spans="11:11" s="1" customFormat="1" x14ac:dyDescent="0.25">
      <c r="K62520" s="2"/>
    </row>
    <row r="62521" spans="11:11" s="1" customFormat="1" x14ac:dyDescent="0.25">
      <c r="K62521" s="2"/>
    </row>
    <row r="62522" spans="11:11" s="1" customFormat="1" x14ac:dyDescent="0.25">
      <c r="K62522" s="2"/>
    </row>
    <row r="62523" spans="11:11" s="1" customFormat="1" x14ac:dyDescent="0.25">
      <c r="K62523" s="2"/>
    </row>
    <row r="62524" spans="11:11" s="1" customFormat="1" x14ac:dyDescent="0.25">
      <c r="K62524" s="2"/>
    </row>
    <row r="62525" spans="11:11" s="1" customFormat="1" x14ac:dyDescent="0.25">
      <c r="K62525" s="2"/>
    </row>
    <row r="62526" spans="11:11" s="1" customFormat="1" x14ac:dyDescent="0.25">
      <c r="K62526" s="2"/>
    </row>
    <row r="62527" spans="11:11" s="1" customFormat="1" x14ac:dyDescent="0.25">
      <c r="K62527" s="2"/>
    </row>
    <row r="62528" spans="11:11" s="1" customFormat="1" x14ac:dyDescent="0.25">
      <c r="K62528" s="2"/>
    </row>
    <row r="62529" spans="11:11" s="1" customFormat="1" x14ac:dyDescent="0.25">
      <c r="K62529" s="2"/>
    </row>
    <row r="62530" spans="11:11" s="1" customFormat="1" x14ac:dyDescent="0.25">
      <c r="K62530" s="2"/>
    </row>
    <row r="62531" spans="11:11" s="1" customFormat="1" x14ac:dyDescent="0.25">
      <c r="K62531" s="2"/>
    </row>
    <row r="62532" spans="11:11" s="1" customFormat="1" x14ac:dyDescent="0.25">
      <c r="K62532" s="2"/>
    </row>
    <row r="62533" spans="11:11" s="1" customFormat="1" x14ac:dyDescent="0.25">
      <c r="K62533" s="2"/>
    </row>
    <row r="62534" spans="11:11" s="1" customFormat="1" x14ac:dyDescent="0.25">
      <c r="K62534" s="2"/>
    </row>
    <row r="62535" spans="11:11" s="1" customFormat="1" x14ac:dyDescent="0.25">
      <c r="K62535" s="2"/>
    </row>
    <row r="62536" spans="11:11" s="1" customFormat="1" x14ac:dyDescent="0.25">
      <c r="K62536" s="2"/>
    </row>
    <row r="62537" spans="11:11" s="1" customFormat="1" x14ac:dyDescent="0.25">
      <c r="K62537" s="2"/>
    </row>
    <row r="62538" spans="11:11" s="1" customFormat="1" x14ac:dyDescent="0.25">
      <c r="K62538" s="2"/>
    </row>
    <row r="62539" spans="11:11" s="1" customFormat="1" x14ac:dyDescent="0.25">
      <c r="K62539" s="2"/>
    </row>
    <row r="62540" spans="11:11" s="1" customFormat="1" x14ac:dyDescent="0.25">
      <c r="K62540" s="2"/>
    </row>
    <row r="62541" spans="11:11" s="1" customFormat="1" x14ac:dyDescent="0.25">
      <c r="K62541" s="2"/>
    </row>
    <row r="62542" spans="11:11" s="1" customFormat="1" x14ac:dyDescent="0.25">
      <c r="K62542" s="2"/>
    </row>
    <row r="62543" spans="11:11" s="1" customFormat="1" x14ac:dyDescent="0.25">
      <c r="K62543" s="2"/>
    </row>
    <row r="62544" spans="11:11" s="1" customFormat="1" x14ac:dyDescent="0.25">
      <c r="K62544" s="2"/>
    </row>
    <row r="62545" spans="11:11" s="1" customFormat="1" x14ac:dyDescent="0.25">
      <c r="K62545" s="2"/>
    </row>
    <row r="62546" spans="11:11" s="1" customFormat="1" x14ac:dyDescent="0.25">
      <c r="K62546" s="2"/>
    </row>
    <row r="62547" spans="11:11" s="1" customFormat="1" x14ac:dyDescent="0.25">
      <c r="K62547" s="2"/>
    </row>
    <row r="62548" spans="11:11" s="1" customFormat="1" x14ac:dyDescent="0.25">
      <c r="K62548" s="2"/>
    </row>
    <row r="62549" spans="11:11" s="1" customFormat="1" x14ac:dyDescent="0.25">
      <c r="K62549" s="2"/>
    </row>
    <row r="62550" spans="11:11" s="1" customFormat="1" x14ac:dyDescent="0.25">
      <c r="K62550" s="2"/>
    </row>
    <row r="62551" spans="11:11" s="1" customFormat="1" x14ac:dyDescent="0.25">
      <c r="K62551" s="2"/>
    </row>
    <row r="62552" spans="11:11" s="1" customFormat="1" x14ac:dyDescent="0.25">
      <c r="K62552" s="2"/>
    </row>
    <row r="62553" spans="11:11" s="1" customFormat="1" x14ac:dyDescent="0.25">
      <c r="K62553" s="2"/>
    </row>
    <row r="62554" spans="11:11" s="1" customFormat="1" x14ac:dyDescent="0.25">
      <c r="K62554" s="2"/>
    </row>
    <row r="62555" spans="11:11" s="1" customFormat="1" x14ac:dyDescent="0.25">
      <c r="K62555" s="2"/>
    </row>
    <row r="62556" spans="11:11" s="1" customFormat="1" x14ac:dyDescent="0.25">
      <c r="K62556" s="2"/>
    </row>
    <row r="62557" spans="11:11" s="1" customFormat="1" x14ac:dyDescent="0.25">
      <c r="K62557" s="2"/>
    </row>
    <row r="62558" spans="11:11" s="1" customFormat="1" x14ac:dyDescent="0.25">
      <c r="K62558" s="2"/>
    </row>
    <row r="62559" spans="11:11" s="1" customFormat="1" x14ac:dyDescent="0.25">
      <c r="K62559" s="2"/>
    </row>
    <row r="62560" spans="11:11" s="1" customFormat="1" x14ac:dyDescent="0.25">
      <c r="K62560" s="2"/>
    </row>
    <row r="62561" spans="11:11" s="1" customFormat="1" x14ac:dyDescent="0.25">
      <c r="K62561" s="2"/>
    </row>
    <row r="62562" spans="11:11" s="1" customFormat="1" x14ac:dyDescent="0.25">
      <c r="K62562" s="2"/>
    </row>
    <row r="62563" spans="11:11" s="1" customFormat="1" x14ac:dyDescent="0.25">
      <c r="K62563" s="2"/>
    </row>
    <row r="62564" spans="11:11" s="1" customFormat="1" x14ac:dyDescent="0.25">
      <c r="K62564" s="2"/>
    </row>
    <row r="62565" spans="11:11" s="1" customFormat="1" x14ac:dyDescent="0.25">
      <c r="K62565" s="2"/>
    </row>
    <row r="62566" spans="11:11" s="1" customFormat="1" x14ac:dyDescent="0.25">
      <c r="K62566" s="2"/>
    </row>
    <row r="62567" spans="11:11" s="1" customFormat="1" x14ac:dyDescent="0.25">
      <c r="K62567" s="2"/>
    </row>
    <row r="62568" spans="11:11" s="1" customFormat="1" x14ac:dyDescent="0.25">
      <c r="K62568" s="2"/>
    </row>
    <row r="62569" spans="11:11" s="1" customFormat="1" x14ac:dyDescent="0.25">
      <c r="K62569" s="2"/>
    </row>
    <row r="62570" spans="11:11" s="1" customFormat="1" x14ac:dyDescent="0.25">
      <c r="K62570" s="2"/>
    </row>
    <row r="62571" spans="11:11" s="1" customFormat="1" x14ac:dyDescent="0.25">
      <c r="K62571" s="2"/>
    </row>
    <row r="62572" spans="11:11" s="1" customFormat="1" x14ac:dyDescent="0.25">
      <c r="K62572" s="2"/>
    </row>
    <row r="62573" spans="11:11" s="1" customFormat="1" x14ac:dyDescent="0.25">
      <c r="K62573" s="2"/>
    </row>
    <row r="62574" spans="11:11" s="1" customFormat="1" x14ac:dyDescent="0.25">
      <c r="K62574" s="2"/>
    </row>
    <row r="62575" spans="11:11" s="1" customFormat="1" x14ac:dyDescent="0.25">
      <c r="K62575" s="2"/>
    </row>
    <row r="62576" spans="11:11" s="1" customFormat="1" x14ac:dyDescent="0.25">
      <c r="K62576" s="2"/>
    </row>
    <row r="62577" spans="11:11" s="1" customFormat="1" x14ac:dyDescent="0.25">
      <c r="K62577" s="2"/>
    </row>
    <row r="62578" spans="11:11" s="1" customFormat="1" x14ac:dyDescent="0.25">
      <c r="K62578" s="2"/>
    </row>
    <row r="62579" spans="11:11" s="1" customFormat="1" x14ac:dyDescent="0.25">
      <c r="K62579" s="2"/>
    </row>
    <row r="62580" spans="11:11" s="1" customFormat="1" x14ac:dyDescent="0.25">
      <c r="K62580" s="2"/>
    </row>
    <row r="62581" spans="11:11" s="1" customFormat="1" x14ac:dyDescent="0.25">
      <c r="K62581" s="2"/>
    </row>
    <row r="62582" spans="11:11" s="1" customFormat="1" x14ac:dyDescent="0.25">
      <c r="K62582" s="2"/>
    </row>
    <row r="62583" spans="11:11" s="1" customFormat="1" x14ac:dyDescent="0.25">
      <c r="K62583" s="2"/>
    </row>
    <row r="62584" spans="11:11" s="1" customFormat="1" x14ac:dyDescent="0.25">
      <c r="K62584" s="2"/>
    </row>
    <row r="62585" spans="11:11" s="1" customFormat="1" x14ac:dyDescent="0.25">
      <c r="K62585" s="2"/>
    </row>
    <row r="62586" spans="11:11" s="1" customFormat="1" x14ac:dyDescent="0.25">
      <c r="K62586" s="2"/>
    </row>
    <row r="62587" spans="11:11" s="1" customFormat="1" x14ac:dyDescent="0.25">
      <c r="K62587" s="2"/>
    </row>
    <row r="62588" spans="11:11" s="1" customFormat="1" x14ac:dyDescent="0.25">
      <c r="K62588" s="2"/>
    </row>
    <row r="62589" spans="11:11" s="1" customFormat="1" x14ac:dyDescent="0.25">
      <c r="K62589" s="2"/>
    </row>
    <row r="62590" spans="11:11" s="1" customFormat="1" x14ac:dyDescent="0.25">
      <c r="K62590" s="2"/>
    </row>
    <row r="62591" spans="11:11" s="1" customFormat="1" x14ac:dyDescent="0.25">
      <c r="K62591" s="2"/>
    </row>
    <row r="62592" spans="11:11" s="1" customFormat="1" x14ac:dyDescent="0.25">
      <c r="K62592" s="2"/>
    </row>
    <row r="62593" spans="11:11" s="1" customFormat="1" x14ac:dyDescent="0.25">
      <c r="K62593" s="2"/>
    </row>
    <row r="62594" spans="11:11" s="1" customFormat="1" x14ac:dyDescent="0.25">
      <c r="K62594" s="2"/>
    </row>
    <row r="62595" spans="11:11" s="1" customFormat="1" x14ac:dyDescent="0.25">
      <c r="K62595" s="2"/>
    </row>
    <row r="62596" spans="11:11" s="1" customFormat="1" x14ac:dyDescent="0.25">
      <c r="K62596" s="2"/>
    </row>
    <row r="62597" spans="11:11" s="1" customFormat="1" x14ac:dyDescent="0.25">
      <c r="K62597" s="2"/>
    </row>
    <row r="62598" spans="11:11" s="1" customFormat="1" x14ac:dyDescent="0.25">
      <c r="K62598" s="2"/>
    </row>
    <row r="62599" spans="11:11" s="1" customFormat="1" x14ac:dyDescent="0.25">
      <c r="K62599" s="2"/>
    </row>
    <row r="62600" spans="11:11" s="1" customFormat="1" x14ac:dyDescent="0.25">
      <c r="K62600" s="2"/>
    </row>
    <row r="62601" spans="11:11" s="1" customFormat="1" x14ac:dyDescent="0.25">
      <c r="K62601" s="2"/>
    </row>
    <row r="62602" spans="11:11" s="1" customFormat="1" x14ac:dyDescent="0.25">
      <c r="K62602" s="2"/>
    </row>
    <row r="62603" spans="11:11" s="1" customFormat="1" x14ac:dyDescent="0.25">
      <c r="K62603" s="2"/>
    </row>
    <row r="62604" spans="11:11" s="1" customFormat="1" x14ac:dyDescent="0.25">
      <c r="K62604" s="2"/>
    </row>
    <row r="62605" spans="11:11" s="1" customFormat="1" x14ac:dyDescent="0.25">
      <c r="K62605" s="2"/>
    </row>
    <row r="62606" spans="11:11" s="1" customFormat="1" x14ac:dyDescent="0.25">
      <c r="K62606" s="2"/>
    </row>
    <row r="62607" spans="11:11" s="1" customFormat="1" x14ac:dyDescent="0.25">
      <c r="K62607" s="2"/>
    </row>
    <row r="62608" spans="11:11" s="1" customFormat="1" x14ac:dyDescent="0.25">
      <c r="K62608" s="2"/>
    </row>
    <row r="62609" spans="11:11" s="1" customFormat="1" x14ac:dyDescent="0.25">
      <c r="K62609" s="2"/>
    </row>
    <row r="62610" spans="11:11" s="1" customFormat="1" x14ac:dyDescent="0.25">
      <c r="K62610" s="2"/>
    </row>
    <row r="62611" spans="11:11" s="1" customFormat="1" x14ac:dyDescent="0.25">
      <c r="K62611" s="2"/>
    </row>
    <row r="62612" spans="11:11" s="1" customFormat="1" x14ac:dyDescent="0.25">
      <c r="K62612" s="2"/>
    </row>
    <row r="62613" spans="11:11" s="1" customFormat="1" x14ac:dyDescent="0.25">
      <c r="K62613" s="2"/>
    </row>
    <row r="62614" spans="11:11" s="1" customFormat="1" x14ac:dyDescent="0.25">
      <c r="K62614" s="2"/>
    </row>
    <row r="62615" spans="11:11" s="1" customFormat="1" x14ac:dyDescent="0.25">
      <c r="K62615" s="2"/>
    </row>
    <row r="62616" spans="11:11" s="1" customFormat="1" x14ac:dyDescent="0.25">
      <c r="K62616" s="2"/>
    </row>
    <row r="62617" spans="11:11" s="1" customFormat="1" x14ac:dyDescent="0.25">
      <c r="K62617" s="2"/>
    </row>
    <row r="62618" spans="11:11" s="1" customFormat="1" x14ac:dyDescent="0.25">
      <c r="K62618" s="2"/>
    </row>
    <row r="62619" spans="11:11" s="1" customFormat="1" x14ac:dyDescent="0.25">
      <c r="K62619" s="2"/>
    </row>
    <row r="62620" spans="11:11" s="1" customFormat="1" x14ac:dyDescent="0.25">
      <c r="K62620" s="2"/>
    </row>
    <row r="62621" spans="11:11" s="1" customFormat="1" x14ac:dyDescent="0.25">
      <c r="K62621" s="2"/>
    </row>
    <row r="62622" spans="11:11" s="1" customFormat="1" x14ac:dyDescent="0.25">
      <c r="K62622" s="2"/>
    </row>
    <row r="62623" spans="11:11" s="1" customFormat="1" x14ac:dyDescent="0.25">
      <c r="K62623" s="2"/>
    </row>
    <row r="62624" spans="11:11" s="1" customFormat="1" x14ac:dyDescent="0.25">
      <c r="K62624" s="2"/>
    </row>
    <row r="62625" spans="11:11" s="1" customFormat="1" x14ac:dyDescent="0.25">
      <c r="K62625" s="2"/>
    </row>
    <row r="62626" spans="11:11" s="1" customFormat="1" x14ac:dyDescent="0.25">
      <c r="K62626" s="2"/>
    </row>
    <row r="62627" spans="11:11" s="1" customFormat="1" x14ac:dyDescent="0.25">
      <c r="K62627" s="2"/>
    </row>
    <row r="62628" spans="11:11" s="1" customFormat="1" x14ac:dyDescent="0.25">
      <c r="K62628" s="2"/>
    </row>
    <row r="62629" spans="11:11" s="1" customFormat="1" x14ac:dyDescent="0.25">
      <c r="K62629" s="2"/>
    </row>
    <row r="62630" spans="11:11" s="1" customFormat="1" x14ac:dyDescent="0.25">
      <c r="K62630" s="2"/>
    </row>
    <row r="62631" spans="11:11" s="1" customFormat="1" x14ac:dyDescent="0.25">
      <c r="K62631" s="2"/>
    </row>
    <row r="62632" spans="11:11" s="1" customFormat="1" x14ac:dyDescent="0.25">
      <c r="K62632" s="2"/>
    </row>
    <row r="62633" spans="11:11" s="1" customFormat="1" x14ac:dyDescent="0.25">
      <c r="K62633" s="2"/>
    </row>
    <row r="62634" spans="11:11" s="1" customFormat="1" x14ac:dyDescent="0.25">
      <c r="K62634" s="2"/>
    </row>
    <row r="62635" spans="11:11" s="1" customFormat="1" x14ac:dyDescent="0.25">
      <c r="K62635" s="2"/>
    </row>
    <row r="62636" spans="11:11" s="1" customFormat="1" x14ac:dyDescent="0.25">
      <c r="K62636" s="2"/>
    </row>
    <row r="62637" spans="11:11" s="1" customFormat="1" x14ac:dyDescent="0.25">
      <c r="K62637" s="2"/>
    </row>
    <row r="62638" spans="11:11" s="1" customFormat="1" x14ac:dyDescent="0.25">
      <c r="K62638" s="2"/>
    </row>
    <row r="62639" spans="11:11" s="1" customFormat="1" x14ac:dyDescent="0.25">
      <c r="K62639" s="2"/>
    </row>
    <row r="62640" spans="11:11" s="1" customFormat="1" x14ac:dyDescent="0.25">
      <c r="K62640" s="2"/>
    </row>
    <row r="62641" spans="11:11" s="1" customFormat="1" x14ac:dyDescent="0.25">
      <c r="K62641" s="2"/>
    </row>
    <row r="62642" spans="11:11" s="1" customFormat="1" x14ac:dyDescent="0.25">
      <c r="K62642" s="2"/>
    </row>
    <row r="62643" spans="11:11" s="1" customFormat="1" x14ac:dyDescent="0.25">
      <c r="K62643" s="2"/>
    </row>
    <row r="62644" spans="11:11" s="1" customFormat="1" x14ac:dyDescent="0.25">
      <c r="K62644" s="2"/>
    </row>
    <row r="62645" spans="11:11" s="1" customFormat="1" x14ac:dyDescent="0.25">
      <c r="K62645" s="2"/>
    </row>
    <row r="62646" spans="11:11" s="1" customFormat="1" x14ac:dyDescent="0.25">
      <c r="K62646" s="2"/>
    </row>
    <row r="62647" spans="11:11" s="1" customFormat="1" x14ac:dyDescent="0.25">
      <c r="K62647" s="2"/>
    </row>
    <row r="62648" spans="11:11" s="1" customFormat="1" x14ac:dyDescent="0.25">
      <c r="K62648" s="2"/>
    </row>
    <row r="62649" spans="11:11" s="1" customFormat="1" x14ac:dyDescent="0.25">
      <c r="K62649" s="2"/>
    </row>
    <row r="62650" spans="11:11" s="1" customFormat="1" x14ac:dyDescent="0.25">
      <c r="K62650" s="2"/>
    </row>
    <row r="62651" spans="11:11" s="1" customFormat="1" x14ac:dyDescent="0.25">
      <c r="K62651" s="2"/>
    </row>
    <row r="62652" spans="11:11" s="1" customFormat="1" x14ac:dyDescent="0.25">
      <c r="K62652" s="2"/>
    </row>
    <row r="62653" spans="11:11" s="1" customFormat="1" x14ac:dyDescent="0.25">
      <c r="K62653" s="2"/>
    </row>
    <row r="62654" spans="11:11" s="1" customFormat="1" x14ac:dyDescent="0.25">
      <c r="K62654" s="2"/>
    </row>
    <row r="62655" spans="11:11" s="1" customFormat="1" x14ac:dyDescent="0.25">
      <c r="K62655" s="2"/>
    </row>
    <row r="62656" spans="11:11" s="1" customFormat="1" x14ac:dyDescent="0.25">
      <c r="K62656" s="2"/>
    </row>
    <row r="62657" spans="11:11" s="1" customFormat="1" x14ac:dyDescent="0.25">
      <c r="K62657" s="2"/>
    </row>
    <row r="62658" spans="11:11" s="1" customFormat="1" x14ac:dyDescent="0.25">
      <c r="K62658" s="2"/>
    </row>
    <row r="62659" spans="11:11" s="1" customFormat="1" x14ac:dyDescent="0.25">
      <c r="K62659" s="2"/>
    </row>
    <row r="62660" spans="11:11" s="1" customFormat="1" x14ac:dyDescent="0.25">
      <c r="K62660" s="2"/>
    </row>
    <row r="62661" spans="11:11" s="1" customFormat="1" x14ac:dyDescent="0.25">
      <c r="K62661" s="2"/>
    </row>
    <row r="62662" spans="11:11" s="1" customFormat="1" x14ac:dyDescent="0.25">
      <c r="K62662" s="2"/>
    </row>
    <row r="62663" spans="11:11" s="1" customFormat="1" x14ac:dyDescent="0.25">
      <c r="K62663" s="2"/>
    </row>
    <row r="62664" spans="11:11" s="1" customFormat="1" x14ac:dyDescent="0.25">
      <c r="K62664" s="2"/>
    </row>
    <row r="62665" spans="11:11" s="1" customFormat="1" x14ac:dyDescent="0.25">
      <c r="K62665" s="2"/>
    </row>
    <row r="62666" spans="11:11" s="1" customFormat="1" x14ac:dyDescent="0.25">
      <c r="K62666" s="2"/>
    </row>
    <row r="62667" spans="11:11" s="1" customFormat="1" x14ac:dyDescent="0.25">
      <c r="K62667" s="2"/>
    </row>
    <row r="62668" spans="11:11" s="1" customFormat="1" x14ac:dyDescent="0.25">
      <c r="K62668" s="2"/>
    </row>
    <row r="62669" spans="11:11" s="1" customFormat="1" x14ac:dyDescent="0.25">
      <c r="K62669" s="2"/>
    </row>
    <row r="62670" spans="11:11" s="1" customFormat="1" x14ac:dyDescent="0.25">
      <c r="K62670" s="2"/>
    </row>
    <row r="62671" spans="11:11" s="1" customFormat="1" x14ac:dyDescent="0.25">
      <c r="K62671" s="2"/>
    </row>
    <row r="62672" spans="11:11" s="1" customFormat="1" x14ac:dyDescent="0.25">
      <c r="K62672" s="2"/>
    </row>
    <row r="62673" spans="11:11" s="1" customFormat="1" x14ac:dyDescent="0.25">
      <c r="K62673" s="2"/>
    </row>
    <row r="62674" spans="11:11" s="1" customFormat="1" x14ac:dyDescent="0.25">
      <c r="K62674" s="2"/>
    </row>
    <row r="62675" spans="11:11" s="1" customFormat="1" x14ac:dyDescent="0.25">
      <c r="K62675" s="2"/>
    </row>
    <row r="62676" spans="11:11" s="1" customFormat="1" x14ac:dyDescent="0.25">
      <c r="K62676" s="2"/>
    </row>
    <row r="62677" spans="11:11" s="1" customFormat="1" x14ac:dyDescent="0.25">
      <c r="K62677" s="2"/>
    </row>
    <row r="62678" spans="11:11" s="1" customFormat="1" x14ac:dyDescent="0.25">
      <c r="K62678" s="2"/>
    </row>
    <row r="62679" spans="11:11" s="1" customFormat="1" x14ac:dyDescent="0.25">
      <c r="K62679" s="2"/>
    </row>
    <row r="62680" spans="11:11" s="1" customFormat="1" x14ac:dyDescent="0.25">
      <c r="K62680" s="2"/>
    </row>
    <row r="62681" spans="11:11" s="1" customFormat="1" x14ac:dyDescent="0.25">
      <c r="K62681" s="2"/>
    </row>
    <row r="62682" spans="11:11" s="1" customFormat="1" x14ac:dyDescent="0.25">
      <c r="K62682" s="2"/>
    </row>
    <row r="62683" spans="11:11" s="1" customFormat="1" x14ac:dyDescent="0.25">
      <c r="K62683" s="2"/>
    </row>
    <row r="62684" spans="11:11" s="1" customFormat="1" x14ac:dyDescent="0.25">
      <c r="K62684" s="2"/>
    </row>
    <row r="62685" spans="11:11" s="1" customFormat="1" x14ac:dyDescent="0.25">
      <c r="K62685" s="2"/>
    </row>
    <row r="62686" spans="11:11" s="1" customFormat="1" x14ac:dyDescent="0.25">
      <c r="K62686" s="2"/>
    </row>
    <row r="62687" spans="11:11" s="1" customFormat="1" x14ac:dyDescent="0.25">
      <c r="K62687" s="2"/>
    </row>
    <row r="62688" spans="11:11" s="1" customFormat="1" x14ac:dyDescent="0.25">
      <c r="K62688" s="2"/>
    </row>
    <row r="62689" spans="11:11" s="1" customFormat="1" x14ac:dyDescent="0.25">
      <c r="K62689" s="2"/>
    </row>
    <row r="62690" spans="11:11" s="1" customFormat="1" x14ac:dyDescent="0.25">
      <c r="K62690" s="2"/>
    </row>
    <row r="62691" spans="11:11" s="1" customFormat="1" x14ac:dyDescent="0.25">
      <c r="K62691" s="2"/>
    </row>
    <row r="62692" spans="11:11" s="1" customFormat="1" x14ac:dyDescent="0.25">
      <c r="K62692" s="2"/>
    </row>
    <row r="62693" spans="11:11" s="1" customFormat="1" x14ac:dyDescent="0.25">
      <c r="K62693" s="2"/>
    </row>
    <row r="62694" spans="11:11" s="1" customFormat="1" x14ac:dyDescent="0.25">
      <c r="K62694" s="2"/>
    </row>
    <row r="62695" spans="11:11" s="1" customFormat="1" x14ac:dyDescent="0.25">
      <c r="K62695" s="2"/>
    </row>
    <row r="62696" spans="11:11" s="1" customFormat="1" x14ac:dyDescent="0.25">
      <c r="K62696" s="2"/>
    </row>
    <row r="62697" spans="11:11" s="1" customFormat="1" x14ac:dyDescent="0.25">
      <c r="K62697" s="2"/>
    </row>
    <row r="62698" spans="11:11" s="1" customFormat="1" x14ac:dyDescent="0.25">
      <c r="K62698" s="2"/>
    </row>
    <row r="62699" spans="11:11" s="1" customFormat="1" x14ac:dyDescent="0.25">
      <c r="K62699" s="2"/>
    </row>
    <row r="62700" spans="11:11" s="1" customFormat="1" x14ac:dyDescent="0.25">
      <c r="K62700" s="2"/>
    </row>
    <row r="62701" spans="11:11" s="1" customFormat="1" x14ac:dyDescent="0.25">
      <c r="K62701" s="2"/>
    </row>
    <row r="62702" spans="11:11" s="1" customFormat="1" x14ac:dyDescent="0.25">
      <c r="K62702" s="2"/>
    </row>
    <row r="62703" spans="11:11" s="1" customFormat="1" x14ac:dyDescent="0.25">
      <c r="K62703" s="2"/>
    </row>
    <row r="62704" spans="11:11" s="1" customFormat="1" x14ac:dyDescent="0.25">
      <c r="K62704" s="2"/>
    </row>
    <row r="62705" spans="11:11" s="1" customFormat="1" x14ac:dyDescent="0.25">
      <c r="K62705" s="2"/>
    </row>
    <row r="62706" spans="11:11" s="1" customFormat="1" x14ac:dyDescent="0.25">
      <c r="K62706" s="2"/>
    </row>
    <row r="62707" spans="11:11" s="1" customFormat="1" x14ac:dyDescent="0.25">
      <c r="K62707" s="2"/>
    </row>
    <row r="62708" spans="11:11" s="1" customFormat="1" x14ac:dyDescent="0.25">
      <c r="K62708" s="2"/>
    </row>
    <row r="62709" spans="11:11" s="1" customFormat="1" x14ac:dyDescent="0.25">
      <c r="K62709" s="2"/>
    </row>
    <row r="62710" spans="11:11" s="1" customFormat="1" x14ac:dyDescent="0.25">
      <c r="K62710" s="2"/>
    </row>
    <row r="62711" spans="11:11" s="1" customFormat="1" x14ac:dyDescent="0.25">
      <c r="K62711" s="2"/>
    </row>
    <row r="62712" spans="11:11" s="1" customFormat="1" x14ac:dyDescent="0.25">
      <c r="K62712" s="2"/>
    </row>
    <row r="62713" spans="11:11" s="1" customFormat="1" x14ac:dyDescent="0.25">
      <c r="K62713" s="2"/>
    </row>
    <row r="62714" spans="11:11" s="1" customFormat="1" x14ac:dyDescent="0.25">
      <c r="K62714" s="2"/>
    </row>
    <row r="62715" spans="11:11" s="1" customFormat="1" x14ac:dyDescent="0.25">
      <c r="K62715" s="2"/>
    </row>
    <row r="62716" spans="11:11" s="1" customFormat="1" x14ac:dyDescent="0.25">
      <c r="K62716" s="2"/>
    </row>
    <row r="62717" spans="11:11" s="1" customFormat="1" x14ac:dyDescent="0.25">
      <c r="K62717" s="2"/>
    </row>
    <row r="62718" spans="11:11" s="1" customFormat="1" x14ac:dyDescent="0.25">
      <c r="K62718" s="2"/>
    </row>
    <row r="62719" spans="11:11" s="1" customFormat="1" x14ac:dyDescent="0.25">
      <c r="K62719" s="2"/>
    </row>
    <row r="62720" spans="11:11" s="1" customFormat="1" x14ac:dyDescent="0.25">
      <c r="K62720" s="2"/>
    </row>
    <row r="62721" spans="11:11" s="1" customFormat="1" x14ac:dyDescent="0.25">
      <c r="K62721" s="2"/>
    </row>
    <row r="62722" spans="11:11" s="1" customFormat="1" x14ac:dyDescent="0.25">
      <c r="K62722" s="2"/>
    </row>
    <row r="62723" spans="11:11" s="1" customFormat="1" x14ac:dyDescent="0.25">
      <c r="K62723" s="2"/>
    </row>
    <row r="62724" spans="11:11" s="1" customFormat="1" x14ac:dyDescent="0.25">
      <c r="K62724" s="2"/>
    </row>
    <row r="62725" spans="11:11" s="1" customFormat="1" x14ac:dyDescent="0.25">
      <c r="K62725" s="2"/>
    </row>
    <row r="62726" spans="11:11" s="1" customFormat="1" x14ac:dyDescent="0.25">
      <c r="K62726" s="2"/>
    </row>
    <row r="62727" spans="11:11" s="1" customFormat="1" x14ac:dyDescent="0.25">
      <c r="K62727" s="2"/>
    </row>
    <row r="62728" spans="11:11" s="1" customFormat="1" x14ac:dyDescent="0.25">
      <c r="K62728" s="2"/>
    </row>
    <row r="62729" spans="11:11" s="1" customFormat="1" x14ac:dyDescent="0.25">
      <c r="K62729" s="2"/>
    </row>
    <row r="62730" spans="11:11" s="1" customFormat="1" x14ac:dyDescent="0.25">
      <c r="K62730" s="2"/>
    </row>
    <row r="62731" spans="11:11" s="1" customFormat="1" x14ac:dyDescent="0.25">
      <c r="K62731" s="2"/>
    </row>
    <row r="62732" spans="11:11" s="1" customFormat="1" x14ac:dyDescent="0.25">
      <c r="K62732" s="2"/>
    </row>
    <row r="62733" spans="11:11" s="1" customFormat="1" x14ac:dyDescent="0.25">
      <c r="K62733" s="2"/>
    </row>
    <row r="62734" spans="11:11" s="1" customFormat="1" x14ac:dyDescent="0.25">
      <c r="K62734" s="2"/>
    </row>
    <row r="62735" spans="11:11" s="1" customFormat="1" x14ac:dyDescent="0.25">
      <c r="K62735" s="2"/>
    </row>
    <row r="62736" spans="11:11" s="1" customFormat="1" x14ac:dyDescent="0.25">
      <c r="K62736" s="2"/>
    </row>
    <row r="62737" spans="11:11" s="1" customFormat="1" x14ac:dyDescent="0.25">
      <c r="K62737" s="2"/>
    </row>
    <row r="62738" spans="11:11" s="1" customFormat="1" x14ac:dyDescent="0.25">
      <c r="K62738" s="2"/>
    </row>
    <row r="62739" spans="11:11" s="1" customFormat="1" x14ac:dyDescent="0.25">
      <c r="K62739" s="2"/>
    </row>
    <row r="62740" spans="11:11" s="1" customFormat="1" x14ac:dyDescent="0.25">
      <c r="K62740" s="2"/>
    </row>
    <row r="62741" spans="11:11" s="1" customFormat="1" x14ac:dyDescent="0.25">
      <c r="K62741" s="2"/>
    </row>
    <row r="62742" spans="11:11" s="1" customFormat="1" x14ac:dyDescent="0.25">
      <c r="K62742" s="2"/>
    </row>
    <row r="62743" spans="11:11" s="1" customFormat="1" x14ac:dyDescent="0.25">
      <c r="K62743" s="2"/>
    </row>
    <row r="62744" spans="11:11" s="1" customFormat="1" x14ac:dyDescent="0.25">
      <c r="K62744" s="2"/>
    </row>
    <row r="62745" spans="11:11" s="1" customFormat="1" x14ac:dyDescent="0.25">
      <c r="K62745" s="2"/>
    </row>
    <row r="62746" spans="11:11" s="1" customFormat="1" x14ac:dyDescent="0.25">
      <c r="K62746" s="2"/>
    </row>
    <row r="62747" spans="11:11" s="1" customFormat="1" x14ac:dyDescent="0.25">
      <c r="K62747" s="2"/>
    </row>
    <row r="62748" spans="11:11" s="1" customFormat="1" x14ac:dyDescent="0.25">
      <c r="K62748" s="2"/>
    </row>
    <row r="62749" spans="11:11" s="1" customFormat="1" x14ac:dyDescent="0.25">
      <c r="K62749" s="2"/>
    </row>
    <row r="62750" spans="11:11" s="1" customFormat="1" x14ac:dyDescent="0.25">
      <c r="K62750" s="2"/>
    </row>
    <row r="62751" spans="11:11" s="1" customFormat="1" x14ac:dyDescent="0.25">
      <c r="K62751" s="2"/>
    </row>
    <row r="62752" spans="11:11" s="1" customFormat="1" x14ac:dyDescent="0.25">
      <c r="K62752" s="2"/>
    </row>
    <row r="62753" spans="11:11" s="1" customFormat="1" x14ac:dyDescent="0.25">
      <c r="K62753" s="2"/>
    </row>
    <row r="62754" spans="11:11" s="1" customFormat="1" x14ac:dyDescent="0.25">
      <c r="K62754" s="2"/>
    </row>
    <row r="62755" spans="11:11" s="1" customFormat="1" x14ac:dyDescent="0.25">
      <c r="K62755" s="2"/>
    </row>
    <row r="62756" spans="11:11" s="1" customFormat="1" x14ac:dyDescent="0.25">
      <c r="K62756" s="2"/>
    </row>
    <row r="62757" spans="11:11" s="1" customFormat="1" x14ac:dyDescent="0.25">
      <c r="K62757" s="2"/>
    </row>
    <row r="62758" spans="11:11" s="1" customFormat="1" x14ac:dyDescent="0.25">
      <c r="K62758" s="2"/>
    </row>
    <row r="62759" spans="11:11" s="1" customFormat="1" x14ac:dyDescent="0.25">
      <c r="K62759" s="2"/>
    </row>
    <row r="62760" spans="11:11" s="1" customFormat="1" x14ac:dyDescent="0.25">
      <c r="K62760" s="2"/>
    </row>
    <row r="62761" spans="11:11" s="1" customFormat="1" x14ac:dyDescent="0.25">
      <c r="K62761" s="2"/>
    </row>
    <row r="62762" spans="11:11" s="1" customFormat="1" x14ac:dyDescent="0.25">
      <c r="K62762" s="2"/>
    </row>
    <row r="62763" spans="11:11" s="1" customFormat="1" x14ac:dyDescent="0.25">
      <c r="K62763" s="2"/>
    </row>
    <row r="62764" spans="11:11" s="1" customFormat="1" x14ac:dyDescent="0.25">
      <c r="K62764" s="2"/>
    </row>
    <row r="62765" spans="11:11" s="1" customFormat="1" x14ac:dyDescent="0.25">
      <c r="K62765" s="2"/>
    </row>
    <row r="62766" spans="11:11" s="1" customFormat="1" x14ac:dyDescent="0.25">
      <c r="K62766" s="2"/>
    </row>
    <row r="62767" spans="11:11" s="1" customFormat="1" x14ac:dyDescent="0.25">
      <c r="K62767" s="2"/>
    </row>
    <row r="62768" spans="11:11" s="1" customFormat="1" x14ac:dyDescent="0.25">
      <c r="K62768" s="2"/>
    </row>
    <row r="62769" spans="11:11" s="1" customFormat="1" x14ac:dyDescent="0.25">
      <c r="K62769" s="2"/>
    </row>
    <row r="62770" spans="11:11" s="1" customFormat="1" x14ac:dyDescent="0.25">
      <c r="K62770" s="2"/>
    </row>
    <row r="62771" spans="11:11" s="1" customFormat="1" x14ac:dyDescent="0.25">
      <c r="K62771" s="2"/>
    </row>
    <row r="62772" spans="11:11" s="1" customFormat="1" x14ac:dyDescent="0.25">
      <c r="K62772" s="2"/>
    </row>
    <row r="62773" spans="11:11" s="1" customFormat="1" x14ac:dyDescent="0.25">
      <c r="K62773" s="2"/>
    </row>
    <row r="62774" spans="11:11" s="1" customFormat="1" x14ac:dyDescent="0.25">
      <c r="K62774" s="2"/>
    </row>
    <row r="62775" spans="11:11" s="1" customFormat="1" x14ac:dyDescent="0.25">
      <c r="K62775" s="2"/>
    </row>
    <row r="62776" spans="11:11" s="1" customFormat="1" x14ac:dyDescent="0.25">
      <c r="K62776" s="2"/>
    </row>
    <row r="62777" spans="11:11" s="1" customFormat="1" x14ac:dyDescent="0.25">
      <c r="K62777" s="2"/>
    </row>
    <row r="62778" spans="11:11" s="1" customFormat="1" x14ac:dyDescent="0.25">
      <c r="K62778" s="2"/>
    </row>
    <row r="62779" spans="11:11" s="1" customFormat="1" x14ac:dyDescent="0.25">
      <c r="K62779" s="2"/>
    </row>
    <row r="62780" spans="11:11" s="1" customFormat="1" x14ac:dyDescent="0.25">
      <c r="K62780" s="2"/>
    </row>
    <row r="62781" spans="11:11" s="1" customFormat="1" x14ac:dyDescent="0.25">
      <c r="K62781" s="2"/>
    </row>
    <row r="62782" spans="11:11" s="1" customFormat="1" x14ac:dyDescent="0.25">
      <c r="K62782" s="2"/>
    </row>
    <row r="62783" spans="11:11" s="1" customFormat="1" x14ac:dyDescent="0.25">
      <c r="K62783" s="2"/>
    </row>
    <row r="62784" spans="11:11" s="1" customFormat="1" x14ac:dyDescent="0.25">
      <c r="K62784" s="2"/>
    </row>
    <row r="62785" spans="11:11" s="1" customFormat="1" x14ac:dyDescent="0.25">
      <c r="K62785" s="2"/>
    </row>
    <row r="62786" spans="11:11" s="1" customFormat="1" x14ac:dyDescent="0.25">
      <c r="K62786" s="2"/>
    </row>
    <row r="62787" spans="11:11" s="1" customFormat="1" x14ac:dyDescent="0.25">
      <c r="K62787" s="2"/>
    </row>
    <row r="62788" spans="11:11" s="1" customFormat="1" x14ac:dyDescent="0.25">
      <c r="K62788" s="2"/>
    </row>
    <row r="62789" spans="11:11" s="1" customFormat="1" x14ac:dyDescent="0.25">
      <c r="K62789" s="2"/>
    </row>
    <row r="62790" spans="11:11" s="1" customFormat="1" x14ac:dyDescent="0.25">
      <c r="K62790" s="2"/>
    </row>
    <row r="62791" spans="11:11" s="1" customFormat="1" x14ac:dyDescent="0.25">
      <c r="K62791" s="2"/>
    </row>
    <row r="62792" spans="11:11" s="1" customFormat="1" x14ac:dyDescent="0.25">
      <c r="K62792" s="2"/>
    </row>
    <row r="62793" spans="11:11" s="1" customFormat="1" x14ac:dyDescent="0.25">
      <c r="K62793" s="2"/>
    </row>
    <row r="62794" spans="11:11" s="1" customFormat="1" x14ac:dyDescent="0.25">
      <c r="K62794" s="2"/>
    </row>
    <row r="62795" spans="11:11" s="1" customFormat="1" x14ac:dyDescent="0.25">
      <c r="K62795" s="2"/>
    </row>
    <row r="62796" spans="11:11" s="1" customFormat="1" x14ac:dyDescent="0.25">
      <c r="K62796" s="2"/>
    </row>
    <row r="62797" spans="11:11" s="1" customFormat="1" x14ac:dyDescent="0.25">
      <c r="K62797" s="2"/>
    </row>
    <row r="62798" spans="11:11" s="1" customFormat="1" x14ac:dyDescent="0.25">
      <c r="K62798" s="2"/>
    </row>
    <row r="62799" spans="11:11" s="1" customFormat="1" x14ac:dyDescent="0.25">
      <c r="K62799" s="2"/>
    </row>
    <row r="62800" spans="11:11" s="1" customFormat="1" x14ac:dyDescent="0.25">
      <c r="K62800" s="2"/>
    </row>
    <row r="62801" spans="11:11" s="1" customFormat="1" x14ac:dyDescent="0.25">
      <c r="K62801" s="2"/>
    </row>
    <row r="62802" spans="11:11" s="1" customFormat="1" x14ac:dyDescent="0.25">
      <c r="K62802" s="2"/>
    </row>
    <row r="62803" spans="11:11" s="1" customFormat="1" x14ac:dyDescent="0.25">
      <c r="K62803" s="2"/>
    </row>
    <row r="62804" spans="11:11" s="1" customFormat="1" x14ac:dyDescent="0.25">
      <c r="K62804" s="2"/>
    </row>
    <row r="62805" spans="11:11" s="1" customFormat="1" x14ac:dyDescent="0.25">
      <c r="K62805" s="2"/>
    </row>
    <row r="62806" spans="11:11" s="1" customFormat="1" x14ac:dyDescent="0.25">
      <c r="K62806" s="2"/>
    </row>
    <row r="62807" spans="11:11" s="1" customFormat="1" x14ac:dyDescent="0.25">
      <c r="K62807" s="2"/>
    </row>
    <row r="62808" spans="11:11" s="1" customFormat="1" x14ac:dyDescent="0.25">
      <c r="K62808" s="2"/>
    </row>
    <row r="62809" spans="11:11" s="1" customFormat="1" x14ac:dyDescent="0.25">
      <c r="K62809" s="2"/>
    </row>
    <row r="62810" spans="11:11" s="1" customFormat="1" x14ac:dyDescent="0.25">
      <c r="K62810" s="2"/>
    </row>
    <row r="62811" spans="11:11" s="1" customFormat="1" x14ac:dyDescent="0.25">
      <c r="K62811" s="2"/>
    </row>
    <row r="62812" spans="11:11" s="1" customFormat="1" x14ac:dyDescent="0.25">
      <c r="K62812" s="2"/>
    </row>
    <row r="62813" spans="11:11" s="1" customFormat="1" x14ac:dyDescent="0.25">
      <c r="K62813" s="2"/>
    </row>
    <row r="62814" spans="11:11" s="1" customFormat="1" x14ac:dyDescent="0.25">
      <c r="K62814" s="2"/>
    </row>
    <row r="62815" spans="11:11" s="1" customFormat="1" x14ac:dyDescent="0.25">
      <c r="K62815" s="2"/>
    </row>
    <row r="62816" spans="11:11" s="1" customFormat="1" x14ac:dyDescent="0.25">
      <c r="K62816" s="2"/>
    </row>
    <row r="62817" spans="11:11" s="1" customFormat="1" x14ac:dyDescent="0.25">
      <c r="K62817" s="2"/>
    </row>
    <row r="62818" spans="11:11" s="1" customFormat="1" x14ac:dyDescent="0.25">
      <c r="K62818" s="2"/>
    </row>
    <row r="62819" spans="11:11" s="1" customFormat="1" x14ac:dyDescent="0.25">
      <c r="K62819" s="2"/>
    </row>
    <row r="62820" spans="11:11" s="1" customFormat="1" x14ac:dyDescent="0.25">
      <c r="K62820" s="2"/>
    </row>
    <row r="62821" spans="11:11" s="1" customFormat="1" x14ac:dyDescent="0.25">
      <c r="K62821" s="2"/>
    </row>
    <row r="62822" spans="11:11" s="1" customFormat="1" x14ac:dyDescent="0.25">
      <c r="K62822" s="2"/>
    </row>
    <row r="62823" spans="11:11" s="1" customFormat="1" x14ac:dyDescent="0.25">
      <c r="K62823" s="2"/>
    </row>
    <row r="62824" spans="11:11" s="1" customFormat="1" x14ac:dyDescent="0.25">
      <c r="K62824" s="2"/>
    </row>
    <row r="62825" spans="11:11" s="1" customFormat="1" x14ac:dyDescent="0.25">
      <c r="K62825" s="2"/>
    </row>
    <row r="62826" spans="11:11" s="1" customFormat="1" x14ac:dyDescent="0.25">
      <c r="K62826" s="2"/>
    </row>
    <row r="62827" spans="11:11" s="1" customFormat="1" x14ac:dyDescent="0.25">
      <c r="K62827" s="2"/>
    </row>
    <row r="62828" spans="11:11" s="1" customFormat="1" x14ac:dyDescent="0.25">
      <c r="K62828" s="2"/>
    </row>
    <row r="62829" spans="11:11" s="1" customFormat="1" x14ac:dyDescent="0.25">
      <c r="K62829" s="2"/>
    </row>
    <row r="62830" spans="11:11" s="1" customFormat="1" x14ac:dyDescent="0.25">
      <c r="K62830" s="2"/>
    </row>
    <row r="62831" spans="11:11" s="1" customFormat="1" x14ac:dyDescent="0.25">
      <c r="K62831" s="2"/>
    </row>
    <row r="62832" spans="11:11" s="1" customFormat="1" x14ac:dyDescent="0.25">
      <c r="K62832" s="2"/>
    </row>
    <row r="62833" spans="11:11" s="1" customFormat="1" x14ac:dyDescent="0.25">
      <c r="K62833" s="2"/>
    </row>
    <row r="62834" spans="11:11" s="1" customFormat="1" x14ac:dyDescent="0.25">
      <c r="K62834" s="2"/>
    </row>
    <row r="62835" spans="11:11" s="1" customFormat="1" x14ac:dyDescent="0.25">
      <c r="K62835" s="2"/>
    </row>
    <row r="62836" spans="11:11" s="1" customFormat="1" x14ac:dyDescent="0.25">
      <c r="K62836" s="2"/>
    </row>
    <row r="62837" spans="11:11" s="1" customFormat="1" x14ac:dyDescent="0.25">
      <c r="K62837" s="2"/>
    </row>
    <row r="62838" spans="11:11" s="1" customFormat="1" x14ac:dyDescent="0.25">
      <c r="K62838" s="2"/>
    </row>
    <row r="62839" spans="11:11" s="1" customFormat="1" x14ac:dyDescent="0.25">
      <c r="K62839" s="2"/>
    </row>
    <row r="62840" spans="11:11" s="1" customFormat="1" x14ac:dyDescent="0.25">
      <c r="K62840" s="2"/>
    </row>
    <row r="62841" spans="11:11" s="1" customFormat="1" x14ac:dyDescent="0.25">
      <c r="K62841" s="2"/>
    </row>
    <row r="62842" spans="11:11" s="1" customFormat="1" x14ac:dyDescent="0.25">
      <c r="K62842" s="2"/>
    </row>
    <row r="62843" spans="11:11" s="1" customFormat="1" x14ac:dyDescent="0.25">
      <c r="K62843" s="2"/>
    </row>
    <row r="62844" spans="11:11" s="1" customFormat="1" x14ac:dyDescent="0.25">
      <c r="K62844" s="2"/>
    </row>
    <row r="62845" spans="11:11" s="1" customFormat="1" x14ac:dyDescent="0.25">
      <c r="K62845" s="2"/>
    </row>
    <row r="62846" spans="11:11" s="1" customFormat="1" x14ac:dyDescent="0.25">
      <c r="K62846" s="2"/>
    </row>
    <row r="62847" spans="11:11" s="1" customFormat="1" x14ac:dyDescent="0.25">
      <c r="K62847" s="2"/>
    </row>
    <row r="62848" spans="11:11" s="1" customFormat="1" x14ac:dyDescent="0.25">
      <c r="K62848" s="2"/>
    </row>
    <row r="62849" spans="11:11" s="1" customFormat="1" x14ac:dyDescent="0.25">
      <c r="K62849" s="2"/>
    </row>
    <row r="62850" spans="11:11" s="1" customFormat="1" x14ac:dyDescent="0.25">
      <c r="K62850" s="2"/>
    </row>
    <row r="62851" spans="11:11" s="1" customFormat="1" x14ac:dyDescent="0.25">
      <c r="K62851" s="2"/>
    </row>
    <row r="62852" spans="11:11" s="1" customFormat="1" x14ac:dyDescent="0.25">
      <c r="K62852" s="2"/>
    </row>
    <row r="62853" spans="11:11" s="1" customFormat="1" x14ac:dyDescent="0.25">
      <c r="K62853" s="2"/>
    </row>
    <row r="62854" spans="11:11" s="1" customFormat="1" x14ac:dyDescent="0.25">
      <c r="K62854" s="2"/>
    </row>
    <row r="62855" spans="11:11" s="1" customFormat="1" x14ac:dyDescent="0.25">
      <c r="K62855" s="2"/>
    </row>
    <row r="62856" spans="11:11" s="1" customFormat="1" x14ac:dyDescent="0.25">
      <c r="K62856" s="2"/>
    </row>
    <row r="62857" spans="11:11" s="1" customFormat="1" x14ac:dyDescent="0.25">
      <c r="K62857" s="2"/>
    </row>
    <row r="62858" spans="11:11" s="1" customFormat="1" x14ac:dyDescent="0.25">
      <c r="K62858" s="2"/>
    </row>
    <row r="62859" spans="11:11" s="1" customFormat="1" x14ac:dyDescent="0.25">
      <c r="K62859" s="2"/>
    </row>
    <row r="62860" spans="11:11" s="1" customFormat="1" x14ac:dyDescent="0.25">
      <c r="K62860" s="2"/>
    </row>
    <row r="62861" spans="11:11" s="1" customFormat="1" x14ac:dyDescent="0.25">
      <c r="K62861" s="2"/>
    </row>
    <row r="62862" spans="11:11" s="1" customFormat="1" x14ac:dyDescent="0.25">
      <c r="K62862" s="2"/>
    </row>
    <row r="62863" spans="11:11" s="1" customFormat="1" x14ac:dyDescent="0.25">
      <c r="K62863" s="2"/>
    </row>
    <row r="62864" spans="11:11" s="1" customFormat="1" x14ac:dyDescent="0.25">
      <c r="K62864" s="2"/>
    </row>
    <row r="62865" spans="11:11" s="1" customFormat="1" x14ac:dyDescent="0.25">
      <c r="K62865" s="2"/>
    </row>
    <row r="62866" spans="11:11" s="1" customFormat="1" x14ac:dyDescent="0.25">
      <c r="K62866" s="2"/>
    </row>
    <row r="62867" spans="11:11" s="1" customFormat="1" x14ac:dyDescent="0.25">
      <c r="K62867" s="2"/>
    </row>
    <row r="62868" spans="11:11" s="1" customFormat="1" x14ac:dyDescent="0.25">
      <c r="K62868" s="2"/>
    </row>
    <row r="62869" spans="11:11" s="1" customFormat="1" x14ac:dyDescent="0.25">
      <c r="K62869" s="2"/>
    </row>
    <row r="62870" spans="11:11" s="1" customFormat="1" x14ac:dyDescent="0.25">
      <c r="K62870" s="2"/>
    </row>
    <row r="62871" spans="11:11" s="1" customFormat="1" x14ac:dyDescent="0.25">
      <c r="K62871" s="2"/>
    </row>
    <row r="62872" spans="11:11" s="1" customFormat="1" x14ac:dyDescent="0.25">
      <c r="K62872" s="2"/>
    </row>
    <row r="62873" spans="11:11" s="1" customFormat="1" x14ac:dyDescent="0.25">
      <c r="K62873" s="2"/>
    </row>
    <row r="62874" spans="11:11" s="1" customFormat="1" x14ac:dyDescent="0.25">
      <c r="K62874" s="2"/>
    </row>
    <row r="62875" spans="11:11" s="1" customFormat="1" x14ac:dyDescent="0.25">
      <c r="K62875" s="2"/>
    </row>
    <row r="62876" spans="11:11" s="1" customFormat="1" x14ac:dyDescent="0.25">
      <c r="K62876" s="2"/>
    </row>
    <row r="62877" spans="11:11" s="1" customFormat="1" x14ac:dyDescent="0.25">
      <c r="K62877" s="2"/>
    </row>
    <row r="62878" spans="11:11" s="1" customFormat="1" x14ac:dyDescent="0.25">
      <c r="K62878" s="2"/>
    </row>
    <row r="62879" spans="11:11" s="1" customFormat="1" x14ac:dyDescent="0.25">
      <c r="K62879" s="2"/>
    </row>
    <row r="62880" spans="11:11" s="1" customFormat="1" x14ac:dyDescent="0.25">
      <c r="K62880" s="2"/>
    </row>
    <row r="62881" spans="11:11" s="1" customFormat="1" x14ac:dyDescent="0.25">
      <c r="K62881" s="2"/>
    </row>
    <row r="62882" spans="11:11" s="1" customFormat="1" x14ac:dyDescent="0.25">
      <c r="K62882" s="2"/>
    </row>
    <row r="62883" spans="11:11" s="1" customFormat="1" x14ac:dyDescent="0.25">
      <c r="K62883" s="2"/>
    </row>
    <row r="62884" spans="11:11" s="1" customFormat="1" x14ac:dyDescent="0.25">
      <c r="K62884" s="2"/>
    </row>
    <row r="62885" spans="11:11" s="1" customFormat="1" x14ac:dyDescent="0.25">
      <c r="K62885" s="2"/>
    </row>
    <row r="62886" spans="11:11" s="1" customFormat="1" x14ac:dyDescent="0.25">
      <c r="K62886" s="2"/>
    </row>
    <row r="62887" spans="11:11" s="1" customFormat="1" x14ac:dyDescent="0.25">
      <c r="K62887" s="2"/>
    </row>
    <row r="62888" spans="11:11" s="1" customFormat="1" x14ac:dyDescent="0.25">
      <c r="K62888" s="2"/>
    </row>
    <row r="62889" spans="11:11" s="1" customFormat="1" x14ac:dyDescent="0.25">
      <c r="K62889" s="2"/>
    </row>
    <row r="62890" spans="11:11" s="1" customFormat="1" x14ac:dyDescent="0.25">
      <c r="K62890" s="2"/>
    </row>
    <row r="62891" spans="11:11" s="1" customFormat="1" x14ac:dyDescent="0.25">
      <c r="K62891" s="2"/>
    </row>
    <row r="62892" spans="11:11" s="1" customFormat="1" x14ac:dyDescent="0.25">
      <c r="K62892" s="2"/>
    </row>
    <row r="62893" spans="11:11" s="1" customFormat="1" x14ac:dyDescent="0.25">
      <c r="K62893" s="2"/>
    </row>
    <row r="62894" spans="11:11" s="1" customFormat="1" x14ac:dyDescent="0.25">
      <c r="K62894" s="2"/>
    </row>
    <row r="62895" spans="11:11" s="1" customFormat="1" x14ac:dyDescent="0.25">
      <c r="K62895" s="2"/>
    </row>
    <row r="62896" spans="11:11" s="1" customFormat="1" x14ac:dyDescent="0.25">
      <c r="K62896" s="2"/>
    </row>
    <row r="62897" spans="11:11" s="1" customFormat="1" x14ac:dyDescent="0.25">
      <c r="K62897" s="2"/>
    </row>
    <row r="62898" spans="11:11" s="1" customFormat="1" x14ac:dyDescent="0.25">
      <c r="K62898" s="2"/>
    </row>
    <row r="62899" spans="11:11" s="1" customFormat="1" x14ac:dyDescent="0.25">
      <c r="K62899" s="2"/>
    </row>
    <row r="62900" spans="11:11" s="1" customFormat="1" x14ac:dyDescent="0.25">
      <c r="K62900" s="2"/>
    </row>
    <row r="62901" spans="11:11" s="1" customFormat="1" x14ac:dyDescent="0.25">
      <c r="K62901" s="2"/>
    </row>
    <row r="62902" spans="11:11" s="1" customFormat="1" x14ac:dyDescent="0.25">
      <c r="K62902" s="2"/>
    </row>
    <row r="62903" spans="11:11" s="1" customFormat="1" x14ac:dyDescent="0.25">
      <c r="K62903" s="2"/>
    </row>
    <row r="62904" spans="11:11" s="1" customFormat="1" x14ac:dyDescent="0.25">
      <c r="K62904" s="2"/>
    </row>
    <row r="62905" spans="11:11" s="1" customFormat="1" x14ac:dyDescent="0.25">
      <c r="K62905" s="2"/>
    </row>
    <row r="62906" spans="11:11" s="1" customFormat="1" x14ac:dyDescent="0.25">
      <c r="K62906" s="2"/>
    </row>
    <row r="62907" spans="11:11" s="1" customFormat="1" x14ac:dyDescent="0.25">
      <c r="K62907" s="2"/>
    </row>
    <row r="62908" spans="11:11" s="1" customFormat="1" x14ac:dyDescent="0.25">
      <c r="K62908" s="2"/>
    </row>
    <row r="62909" spans="11:11" s="1" customFormat="1" x14ac:dyDescent="0.25">
      <c r="K62909" s="2"/>
    </row>
    <row r="62910" spans="11:11" s="1" customFormat="1" x14ac:dyDescent="0.25">
      <c r="K62910" s="2"/>
    </row>
    <row r="62911" spans="11:11" s="1" customFormat="1" x14ac:dyDescent="0.25">
      <c r="K62911" s="2"/>
    </row>
    <row r="62912" spans="11:11" s="1" customFormat="1" x14ac:dyDescent="0.25">
      <c r="K62912" s="2"/>
    </row>
    <row r="62913" spans="11:11" s="1" customFormat="1" x14ac:dyDescent="0.25">
      <c r="K62913" s="2"/>
    </row>
    <row r="62914" spans="11:11" s="1" customFormat="1" x14ac:dyDescent="0.25">
      <c r="K62914" s="2"/>
    </row>
    <row r="62915" spans="11:11" s="1" customFormat="1" x14ac:dyDescent="0.25">
      <c r="K62915" s="2"/>
    </row>
    <row r="62916" spans="11:11" s="1" customFormat="1" x14ac:dyDescent="0.25">
      <c r="K62916" s="2"/>
    </row>
    <row r="62917" spans="11:11" s="1" customFormat="1" x14ac:dyDescent="0.25">
      <c r="K62917" s="2"/>
    </row>
    <row r="62918" spans="11:11" s="1" customFormat="1" x14ac:dyDescent="0.25">
      <c r="K62918" s="2"/>
    </row>
    <row r="62919" spans="11:11" s="1" customFormat="1" x14ac:dyDescent="0.25">
      <c r="K62919" s="2"/>
    </row>
    <row r="62920" spans="11:11" s="1" customFormat="1" x14ac:dyDescent="0.25">
      <c r="K62920" s="2"/>
    </row>
    <row r="62921" spans="11:11" s="1" customFormat="1" x14ac:dyDescent="0.25">
      <c r="K62921" s="2"/>
    </row>
    <row r="62922" spans="11:11" s="1" customFormat="1" x14ac:dyDescent="0.25">
      <c r="K62922" s="2"/>
    </row>
    <row r="62923" spans="11:11" s="1" customFormat="1" x14ac:dyDescent="0.25">
      <c r="K62923" s="2"/>
    </row>
    <row r="62924" spans="11:11" s="1" customFormat="1" x14ac:dyDescent="0.25">
      <c r="K62924" s="2"/>
    </row>
    <row r="62925" spans="11:11" s="1" customFormat="1" x14ac:dyDescent="0.25">
      <c r="K62925" s="2"/>
    </row>
    <row r="62926" spans="11:11" s="1" customFormat="1" x14ac:dyDescent="0.25">
      <c r="K62926" s="2"/>
    </row>
    <row r="62927" spans="11:11" s="1" customFormat="1" x14ac:dyDescent="0.25">
      <c r="K62927" s="2"/>
    </row>
    <row r="62928" spans="11:11" s="1" customFormat="1" x14ac:dyDescent="0.25">
      <c r="K62928" s="2"/>
    </row>
    <row r="62929" spans="11:11" s="1" customFormat="1" x14ac:dyDescent="0.25">
      <c r="K62929" s="2"/>
    </row>
    <row r="62930" spans="11:11" s="1" customFormat="1" x14ac:dyDescent="0.25">
      <c r="K62930" s="2"/>
    </row>
    <row r="62931" spans="11:11" s="1" customFormat="1" x14ac:dyDescent="0.25">
      <c r="K62931" s="2"/>
    </row>
    <row r="62932" spans="11:11" s="1" customFormat="1" x14ac:dyDescent="0.25">
      <c r="K62932" s="2"/>
    </row>
    <row r="62933" spans="11:11" s="1" customFormat="1" x14ac:dyDescent="0.25">
      <c r="K62933" s="2"/>
    </row>
    <row r="62934" spans="11:11" s="1" customFormat="1" x14ac:dyDescent="0.25">
      <c r="K62934" s="2"/>
    </row>
    <row r="62935" spans="11:11" s="1" customFormat="1" x14ac:dyDescent="0.25">
      <c r="K62935" s="2"/>
    </row>
    <row r="62936" spans="11:11" s="1" customFormat="1" x14ac:dyDescent="0.25">
      <c r="K62936" s="2"/>
    </row>
    <row r="62937" spans="11:11" s="1" customFormat="1" x14ac:dyDescent="0.25">
      <c r="K62937" s="2"/>
    </row>
    <row r="62938" spans="11:11" s="1" customFormat="1" x14ac:dyDescent="0.25">
      <c r="K62938" s="2"/>
    </row>
    <row r="62939" spans="11:11" s="1" customFormat="1" x14ac:dyDescent="0.25">
      <c r="K62939" s="2"/>
    </row>
    <row r="62940" spans="11:11" s="1" customFormat="1" x14ac:dyDescent="0.25">
      <c r="K62940" s="2"/>
    </row>
    <row r="62941" spans="11:11" s="1" customFormat="1" x14ac:dyDescent="0.25">
      <c r="K62941" s="2"/>
    </row>
    <row r="62942" spans="11:11" s="1" customFormat="1" x14ac:dyDescent="0.25">
      <c r="K62942" s="2"/>
    </row>
    <row r="62943" spans="11:11" s="1" customFormat="1" x14ac:dyDescent="0.25">
      <c r="K62943" s="2"/>
    </row>
    <row r="62944" spans="11:11" s="1" customFormat="1" x14ac:dyDescent="0.25">
      <c r="K62944" s="2"/>
    </row>
    <row r="62945" spans="11:11" s="1" customFormat="1" x14ac:dyDescent="0.25">
      <c r="K62945" s="2"/>
    </row>
    <row r="62946" spans="11:11" s="1" customFormat="1" x14ac:dyDescent="0.25">
      <c r="K62946" s="2"/>
    </row>
    <row r="62947" spans="11:11" s="1" customFormat="1" x14ac:dyDescent="0.25">
      <c r="K62947" s="2"/>
    </row>
    <row r="62948" spans="11:11" s="1" customFormat="1" x14ac:dyDescent="0.25">
      <c r="K62948" s="2"/>
    </row>
    <row r="62949" spans="11:11" s="1" customFormat="1" x14ac:dyDescent="0.25">
      <c r="K62949" s="2"/>
    </row>
    <row r="62950" spans="11:11" s="1" customFormat="1" x14ac:dyDescent="0.25">
      <c r="K62950" s="2"/>
    </row>
    <row r="62951" spans="11:11" s="1" customFormat="1" x14ac:dyDescent="0.25">
      <c r="K62951" s="2"/>
    </row>
    <row r="62952" spans="11:11" s="1" customFormat="1" x14ac:dyDescent="0.25">
      <c r="K62952" s="2"/>
    </row>
    <row r="62953" spans="11:11" s="1" customFormat="1" x14ac:dyDescent="0.25">
      <c r="K62953" s="2"/>
    </row>
    <row r="62954" spans="11:11" s="1" customFormat="1" x14ac:dyDescent="0.25">
      <c r="K62954" s="2"/>
    </row>
    <row r="62955" spans="11:11" s="1" customFormat="1" x14ac:dyDescent="0.25">
      <c r="K62955" s="2"/>
    </row>
    <row r="62956" spans="11:11" s="1" customFormat="1" x14ac:dyDescent="0.25">
      <c r="K62956" s="2"/>
    </row>
    <row r="62957" spans="11:11" s="1" customFormat="1" x14ac:dyDescent="0.25">
      <c r="K62957" s="2"/>
    </row>
    <row r="62958" spans="11:11" s="1" customFormat="1" x14ac:dyDescent="0.25">
      <c r="K62958" s="2"/>
    </row>
    <row r="62959" spans="11:11" s="1" customFormat="1" x14ac:dyDescent="0.25">
      <c r="K62959" s="2"/>
    </row>
    <row r="62960" spans="11:11" s="1" customFormat="1" x14ac:dyDescent="0.25">
      <c r="K62960" s="2"/>
    </row>
    <row r="62961" spans="11:11" s="1" customFormat="1" x14ac:dyDescent="0.25">
      <c r="K62961" s="2"/>
    </row>
    <row r="62962" spans="11:11" s="1" customFormat="1" x14ac:dyDescent="0.25">
      <c r="K62962" s="2"/>
    </row>
    <row r="62963" spans="11:11" s="1" customFormat="1" x14ac:dyDescent="0.25">
      <c r="K62963" s="2"/>
    </row>
    <row r="62964" spans="11:11" s="1" customFormat="1" x14ac:dyDescent="0.25">
      <c r="K62964" s="2"/>
    </row>
    <row r="62965" spans="11:11" s="1" customFormat="1" x14ac:dyDescent="0.25">
      <c r="K62965" s="2"/>
    </row>
    <row r="62966" spans="11:11" s="1" customFormat="1" x14ac:dyDescent="0.25">
      <c r="K62966" s="2"/>
    </row>
    <row r="62967" spans="11:11" s="1" customFormat="1" x14ac:dyDescent="0.25">
      <c r="K62967" s="2"/>
    </row>
    <row r="62968" spans="11:11" s="1" customFormat="1" x14ac:dyDescent="0.25">
      <c r="K62968" s="2"/>
    </row>
    <row r="62969" spans="11:11" s="1" customFormat="1" x14ac:dyDescent="0.25">
      <c r="K62969" s="2"/>
    </row>
    <row r="62970" spans="11:11" s="1" customFormat="1" x14ac:dyDescent="0.25">
      <c r="K62970" s="2"/>
    </row>
    <row r="62971" spans="11:11" s="1" customFormat="1" x14ac:dyDescent="0.25">
      <c r="K62971" s="2"/>
    </row>
    <row r="62972" spans="11:11" s="1" customFormat="1" x14ac:dyDescent="0.25">
      <c r="K62972" s="2"/>
    </row>
    <row r="62973" spans="11:11" s="1" customFormat="1" x14ac:dyDescent="0.25">
      <c r="K62973" s="2"/>
    </row>
    <row r="62974" spans="11:11" s="1" customFormat="1" x14ac:dyDescent="0.25">
      <c r="K62974" s="2"/>
    </row>
    <row r="62975" spans="11:11" s="1" customFormat="1" x14ac:dyDescent="0.25">
      <c r="K62975" s="2"/>
    </row>
    <row r="62976" spans="11:11" s="1" customFormat="1" x14ac:dyDescent="0.25">
      <c r="K62976" s="2"/>
    </row>
    <row r="62977" spans="11:11" s="1" customFormat="1" x14ac:dyDescent="0.25">
      <c r="K62977" s="2"/>
    </row>
    <row r="62978" spans="11:11" s="1" customFormat="1" x14ac:dyDescent="0.25">
      <c r="K62978" s="2"/>
    </row>
    <row r="62979" spans="11:11" s="1" customFormat="1" x14ac:dyDescent="0.25">
      <c r="K62979" s="2"/>
    </row>
    <row r="62980" spans="11:11" s="1" customFormat="1" x14ac:dyDescent="0.25">
      <c r="K62980" s="2"/>
    </row>
    <row r="62981" spans="11:11" s="1" customFormat="1" x14ac:dyDescent="0.25">
      <c r="K62981" s="2"/>
    </row>
    <row r="62982" spans="11:11" s="1" customFormat="1" x14ac:dyDescent="0.25">
      <c r="K62982" s="2"/>
    </row>
    <row r="62983" spans="11:11" s="1" customFormat="1" x14ac:dyDescent="0.25">
      <c r="K62983" s="2"/>
    </row>
    <row r="62984" spans="11:11" s="1" customFormat="1" x14ac:dyDescent="0.25">
      <c r="K62984" s="2"/>
    </row>
    <row r="62985" spans="11:11" s="1" customFormat="1" x14ac:dyDescent="0.25">
      <c r="K62985" s="2"/>
    </row>
    <row r="62986" spans="11:11" s="1" customFormat="1" x14ac:dyDescent="0.25">
      <c r="K62986" s="2"/>
    </row>
    <row r="62987" spans="11:11" s="1" customFormat="1" x14ac:dyDescent="0.25">
      <c r="K62987" s="2"/>
    </row>
    <row r="62988" spans="11:11" s="1" customFormat="1" x14ac:dyDescent="0.25">
      <c r="K62988" s="2"/>
    </row>
    <row r="62989" spans="11:11" s="1" customFormat="1" x14ac:dyDescent="0.25">
      <c r="K62989" s="2"/>
    </row>
    <row r="62990" spans="11:11" s="1" customFormat="1" x14ac:dyDescent="0.25">
      <c r="K62990" s="2"/>
    </row>
    <row r="62991" spans="11:11" s="1" customFormat="1" x14ac:dyDescent="0.25">
      <c r="K62991" s="2"/>
    </row>
    <row r="62992" spans="11:11" s="1" customFormat="1" x14ac:dyDescent="0.25">
      <c r="K62992" s="2"/>
    </row>
    <row r="62993" spans="11:11" s="1" customFormat="1" x14ac:dyDescent="0.25">
      <c r="K62993" s="2"/>
    </row>
    <row r="62994" spans="11:11" s="1" customFormat="1" x14ac:dyDescent="0.25">
      <c r="K62994" s="2"/>
    </row>
    <row r="62995" spans="11:11" s="1" customFormat="1" x14ac:dyDescent="0.25">
      <c r="K62995" s="2"/>
    </row>
    <row r="62996" spans="11:11" s="1" customFormat="1" x14ac:dyDescent="0.25">
      <c r="K62996" s="2"/>
    </row>
    <row r="62997" spans="11:11" s="1" customFormat="1" x14ac:dyDescent="0.25">
      <c r="K62997" s="2"/>
    </row>
    <row r="62998" spans="11:11" s="1" customFormat="1" x14ac:dyDescent="0.25">
      <c r="K62998" s="2"/>
    </row>
    <row r="62999" spans="11:11" s="1" customFormat="1" x14ac:dyDescent="0.25">
      <c r="K62999" s="2"/>
    </row>
    <row r="63000" spans="11:11" s="1" customFormat="1" x14ac:dyDescent="0.25">
      <c r="K63000" s="2"/>
    </row>
    <row r="63001" spans="11:11" s="1" customFormat="1" x14ac:dyDescent="0.25">
      <c r="K63001" s="2"/>
    </row>
    <row r="63002" spans="11:11" s="1" customFormat="1" x14ac:dyDescent="0.25">
      <c r="K63002" s="2"/>
    </row>
    <row r="63003" spans="11:11" s="1" customFormat="1" x14ac:dyDescent="0.25">
      <c r="K63003" s="2"/>
    </row>
    <row r="63004" spans="11:11" s="1" customFormat="1" x14ac:dyDescent="0.25">
      <c r="K63004" s="2"/>
    </row>
    <row r="63005" spans="11:11" s="1" customFormat="1" x14ac:dyDescent="0.25">
      <c r="K63005" s="2"/>
    </row>
    <row r="63006" spans="11:11" s="1" customFormat="1" x14ac:dyDescent="0.25">
      <c r="K63006" s="2"/>
    </row>
    <row r="63007" spans="11:11" s="1" customFormat="1" x14ac:dyDescent="0.25">
      <c r="K63007" s="2"/>
    </row>
    <row r="63008" spans="11:11" s="1" customFormat="1" x14ac:dyDescent="0.25">
      <c r="K63008" s="2"/>
    </row>
    <row r="63009" spans="11:11" s="1" customFormat="1" x14ac:dyDescent="0.25">
      <c r="K63009" s="2"/>
    </row>
    <row r="63010" spans="11:11" s="1" customFormat="1" x14ac:dyDescent="0.25">
      <c r="K63010" s="2"/>
    </row>
    <row r="63011" spans="11:11" s="1" customFormat="1" x14ac:dyDescent="0.25">
      <c r="K63011" s="2"/>
    </row>
    <row r="63012" spans="11:11" s="1" customFormat="1" x14ac:dyDescent="0.25">
      <c r="K63012" s="2"/>
    </row>
    <row r="63013" spans="11:11" s="1" customFormat="1" x14ac:dyDescent="0.25">
      <c r="K63013" s="2"/>
    </row>
    <row r="63014" spans="11:11" s="1" customFormat="1" x14ac:dyDescent="0.25">
      <c r="K63014" s="2"/>
    </row>
    <row r="63015" spans="11:11" s="1" customFormat="1" x14ac:dyDescent="0.25">
      <c r="K63015" s="2"/>
    </row>
    <row r="63016" spans="11:11" s="1" customFormat="1" x14ac:dyDescent="0.25">
      <c r="K63016" s="2"/>
    </row>
    <row r="63017" spans="11:11" s="1" customFormat="1" x14ac:dyDescent="0.25">
      <c r="K63017" s="2"/>
    </row>
    <row r="63018" spans="11:11" s="1" customFormat="1" x14ac:dyDescent="0.25">
      <c r="K63018" s="2"/>
    </row>
    <row r="63019" spans="11:11" s="1" customFormat="1" x14ac:dyDescent="0.25">
      <c r="K63019" s="2"/>
    </row>
    <row r="63020" spans="11:11" s="1" customFormat="1" x14ac:dyDescent="0.25">
      <c r="K63020" s="2"/>
    </row>
    <row r="63021" spans="11:11" s="1" customFormat="1" x14ac:dyDescent="0.25">
      <c r="K63021" s="2"/>
    </row>
    <row r="63022" spans="11:11" s="1" customFormat="1" x14ac:dyDescent="0.25">
      <c r="K63022" s="2"/>
    </row>
    <row r="63023" spans="11:11" s="1" customFormat="1" x14ac:dyDescent="0.25">
      <c r="K63023" s="2"/>
    </row>
    <row r="63024" spans="11:11" s="1" customFormat="1" x14ac:dyDescent="0.25">
      <c r="K63024" s="2"/>
    </row>
    <row r="63025" spans="11:11" s="1" customFormat="1" x14ac:dyDescent="0.25">
      <c r="K63025" s="2"/>
    </row>
    <row r="63026" spans="11:11" s="1" customFormat="1" x14ac:dyDescent="0.25">
      <c r="K63026" s="2"/>
    </row>
    <row r="63027" spans="11:11" s="1" customFormat="1" x14ac:dyDescent="0.25">
      <c r="K63027" s="2"/>
    </row>
    <row r="63028" spans="11:11" s="1" customFormat="1" x14ac:dyDescent="0.25">
      <c r="K63028" s="2"/>
    </row>
    <row r="63029" spans="11:11" s="1" customFormat="1" x14ac:dyDescent="0.25">
      <c r="K63029" s="2"/>
    </row>
    <row r="63030" spans="11:11" s="1" customFormat="1" x14ac:dyDescent="0.25">
      <c r="K63030" s="2"/>
    </row>
    <row r="63031" spans="11:11" s="1" customFormat="1" x14ac:dyDescent="0.25">
      <c r="K63031" s="2"/>
    </row>
    <row r="63032" spans="11:11" s="1" customFormat="1" x14ac:dyDescent="0.25">
      <c r="K63032" s="2"/>
    </row>
    <row r="63033" spans="11:11" s="1" customFormat="1" x14ac:dyDescent="0.25">
      <c r="K63033" s="2"/>
    </row>
    <row r="63034" spans="11:11" s="1" customFormat="1" x14ac:dyDescent="0.25">
      <c r="K63034" s="2"/>
    </row>
    <row r="63035" spans="11:11" s="1" customFormat="1" x14ac:dyDescent="0.25">
      <c r="K63035" s="2"/>
    </row>
    <row r="63036" spans="11:11" s="1" customFormat="1" x14ac:dyDescent="0.25">
      <c r="K63036" s="2"/>
    </row>
    <row r="63037" spans="11:11" s="1" customFormat="1" x14ac:dyDescent="0.25">
      <c r="K63037" s="2"/>
    </row>
    <row r="63038" spans="11:11" s="1" customFormat="1" x14ac:dyDescent="0.25">
      <c r="K63038" s="2"/>
    </row>
    <row r="63039" spans="11:11" s="1" customFormat="1" x14ac:dyDescent="0.25">
      <c r="K63039" s="2"/>
    </row>
    <row r="63040" spans="11:11" s="1" customFormat="1" x14ac:dyDescent="0.25">
      <c r="K63040" s="2"/>
    </row>
    <row r="63041" spans="11:11" s="1" customFormat="1" x14ac:dyDescent="0.25">
      <c r="K63041" s="2"/>
    </row>
    <row r="63042" spans="11:11" s="1" customFormat="1" x14ac:dyDescent="0.25">
      <c r="K63042" s="2"/>
    </row>
    <row r="63043" spans="11:11" s="1" customFormat="1" x14ac:dyDescent="0.25">
      <c r="K63043" s="2"/>
    </row>
    <row r="63044" spans="11:11" s="1" customFormat="1" x14ac:dyDescent="0.25">
      <c r="K63044" s="2"/>
    </row>
    <row r="63045" spans="11:11" s="1" customFormat="1" x14ac:dyDescent="0.25">
      <c r="K63045" s="2"/>
    </row>
    <row r="63046" spans="11:11" s="1" customFormat="1" x14ac:dyDescent="0.25">
      <c r="K63046" s="2"/>
    </row>
    <row r="63047" spans="11:11" s="1" customFormat="1" x14ac:dyDescent="0.25">
      <c r="K63047" s="2"/>
    </row>
    <row r="63048" spans="11:11" s="1" customFormat="1" x14ac:dyDescent="0.25">
      <c r="K63048" s="2"/>
    </row>
    <row r="63049" spans="11:11" s="1" customFormat="1" x14ac:dyDescent="0.25">
      <c r="K63049" s="2"/>
    </row>
    <row r="63050" spans="11:11" s="1" customFormat="1" x14ac:dyDescent="0.25">
      <c r="K63050" s="2"/>
    </row>
    <row r="63051" spans="11:11" s="1" customFormat="1" x14ac:dyDescent="0.25">
      <c r="K63051" s="2"/>
    </row>
    <row r="63052" spans="11:11" s="1" customFormat="1" x14ac:dyDescent="0.25">
      <c r="K63052" s="2"/>
    </row>
    <row r="63053" spans="11:11" s="1" customFormat="1" x14ac:dyDescent="0.25">
      <c r="K63053" s="2"/>
    </row>
    <row r="63054" spans="11:11" s="1" customFormat="1" x14ac:dyDescent="0.25">
      <c r="K63054" s="2"/>
    </row>
    <row r="63055" spans="11:11" s="1" customFormat="1" x14ac:dyDescent="0.25">
      <c r="K63055" s="2"/>
    </row>
    <row r="63056" spans="11:11" s="1" customFormat="1" x14ac:dyDescent="0.25">
      <c r="K63056" s="2"/>
    </row>
    <row r="63057" spans="11:11" s="1" customFormat="1" x14ac:dyDescent="0.25">
      <c r="K63057" s="2"/>
    </row>
    <row r="63058" spans="11:11" s="1" customFormat="1" x14ac:dyDescent="0.25">
      <c r="K63058" s="2"/>
    </row>
    <row r="63059" spans="11:11" s="1" customFormat="1" x14ac:dyDescent="0.25">
      <c r="K63059" s="2"/>
    </row>
    <row r="63060" spans="11:11" s="1" customFormat="1" x14ac:dyDescent="0.25">
      <c r="K63060" s="2"/>
    </row>
    <row r="63061" spans="11:11" s="1" customFormat="1" x14ac:dyDescent="0.25">
      <c r="K63061" s="2"/>
    </row>
    <row r="63062" spans="11:11" s="1" customFormat="1" x14ac:dyDescent="0.25">
      <c r="K63062" s="2"/>
    </row>
    <row r="63063" spans="11:11" s="1" customFormat="1" x14ac:dyDescent="0.25">
      <c r="K63063" s="2"/>
    </row>
    <row r="63064" spans="11:11" s="1" customFormat="1" x14ac:dyDescent="0.25">
      <c r="K63064" s="2"/>
    </row>
    <row r="63065" spans="11:11" s="1" customFormat="1" x14ac:dyDescent="0.25">
      <c r="K63065" s="2"/>
    </row>
    <row r="63066" spans="11:11" s="1" customFormat="1" x14ac:dyDescent="0.25">
      <c r="K63066" s="2"/>
    </row>
    <row r="63067" spans="11:11" s="1" customFormat="1" x14ac:dyDescent="0.25">
      <c r="K63067" s="2"/>
    </row>
    <row r="63068" spans="11:11" s="1" customFormat="1" x14ac:dyDescent="0.25">
      <c r="K63068" s="2"/>
    </row>
    <row r="63069" spans="11:11" s="1" customFormat="1" x14ac:dyDescent="0.25">
      <c r="K63069" s="2"/>
    </row>
    <row r="63070" spans="11:11" s="1" customFormat="1" x14ac:dyDescent="0.25">
      <c r="K63070" s="2"/>
    </row>
    <row r="63071" spans="11:11" s="1" customFormat="1" x14ac:dyDescent="0.25">
      <c r="K63071" s="2"/>
    </row>
    <row r="63072" spans="11:11" s="1" customFormat="1" x14ac:dyDescent="0.25">
      <c r="K63072" s="2"/>
    </row>
    <row r="63073" spans="11:11" s="1" customFormat="1" x14ac:dyDescent="0.25">
      <c r="K63073" s="2"/>
    </row>
    <row r="63074" spans="11:11" s="1" customFormat="1" x14ac:dyDescent="0.25">
      <c r="K63074" s="2"/>
    </row>
    <row r="63075" spans="11:11" s="1" customFormat="1" x14ac:dyDescent="0.25">
      <c r="K63075" s="2"/>
    </row>
    <row r="63076" spans="11:11" s="1" customFormat="1" x14ac:dyDescent="0.25">
      <c r="K63076" s="2"/>
    </row>
    <row r="63077" spans="11:11" s="1" customFormat="1" x14ac:dyDescent="0.25">
      <c r="K63077" s="2"/>
    </row>
    <row r="63078" spans="11:11" s="1" customFormat="1" x14ac:dyDescent="0.25">
      <c r="K63078" s="2"/>
    </row>
    <row r="63079" spans="11:11" s="1" customFormat="1" x14ac:dyDescent="0.25">
      <c r="K63079" s="2"/>
    </row>
    <row r="63080" spans="11:11" s="1" customFormat="1" x14ac:dyDescent="0.25">
      <c r="K63080" s="2"/>
    </row>
    <row r="63081" spans="11:11" s="1" customFormat="1" x14ac:dyDescent="0.25">
      <c r="K63081" s="2"/>
    </row>
    <row r="63082" spans="11:11" s="1" customFormat="1" x14ac:dyDescent="0.25">
      <c r="K63082" s="2"/>
    </row>
    <row r="63083" spans="11:11" s="1" customFormat="1" x14ac:dyDescent="0.25">
      <c r="K63083" s="2"/>
    </row>
    <row r="63084" spans="11:11" s="1" customFormat="1" x14ac:dyDescent="0.25">
      <c r="K63084" s="2"/>
    </row>
    <row r="63085" spans="11:11" s="1" customFormat="1" x14ac:dyDescent="0.25">
      <c r="K63085" s="2"/>
    </row>
    <row r="63086" spans="11:11" s="1" customFormat="1" x14ac:dyDescent="0.25">
      <c r="K63086" s="2"/>
    </row>
    <row r="63087" spans="11:11" s="1" customFormat="1" x14ac:dyDescent="0.25">
      <c r="K63087" s="2"/>
    </row>
    <row r="63088" spans="11:11" s="1" customFormat="1" x14ac:dyDescent="0.25">
      <c r="K63088" s="2"/>
    </row>
    <row r="63089" spans="11:11" s="1" customFormat="1" x14ac:dyDescent="0.25">
      <c r="K63089" s="2"/>
    </row>
    <row r="63090" spans="11:11" s="1" customFormat="1" x14ac:dyDescent="0.25">
      <c r="K63090" s="2"/>
    </row>
    <row r="63091" spans="11:11" s="1" customFormat="1" x14ac:dyDescent="0.25">
      <c r="K63091" s="2"/>
    </row>
    <row r="63092" spans="11:11" s="1" customFormat="1" x14ac:dyDescent="0.25">
      <c r="K63092" s="2"/>
    </row>
    <row r="63093" spans="11:11" s="1" customFormat="1" x14ac:dyDescent="0.25">
      <c r="K63093" s="2"/>
    </row>
    <row r="63094" spans="11:11" s="1" customFormat="1" x14ac:dyDescent="0.25">
      <c r="K63094" s="2"/>
    </row>
    <row r="63095" spans="11:11" s="1" customFormat="1" x14ac:dyDescent="0.25">
      <c r="K63095" s="2"/>
    </row>
    <row r="63096" spans="11:11" s="1" customFormat="1" x14ac:dyDescent="0.25">
      <c r="K63096" s="2"/>
    </row>
    <row r="63097" spans="11:11" s="1" customFormat="1" x14ac:dyDescent="0.25">
      <c r="K63097" s="2"/>
    </row>
    <row r="63098" spans="11:11" s="1" customFormat="1" x14ac:dyDescent="0.25">
      <c r="K63098" s="2"/>
    </row>
    <row r="63099" spans="11:11" s="1" customFormat="1" x14ac:dyDescent="0.25">
      <c r="K63099" s="2"/>
    </row>
    <row r="63100" spans="11:11" s="1" customFormat="1" x14ac:dyDescent="0.25">
      <c r="K63100" s="2"/>
    </row>
    <row r="63101" spans="11:11" s="1" customFormat="1" x14ac:dyDescent="0.25">
      <c r="K63101" s="2"/>
    </row>
    <row r="63102" spans="11:11" s="1" customFormat="1" x14ac:dyDescent="0.25">
      <c r="K63102" s="2"/>
    </row>
    <row r="63103" spans="11:11" s="1" customFormat="1" x14ac:dyDescent="0.25">
      <c r="K63103" s="2"/>
    </row>
    <row r="63104" spans="11:11" s="1" customFormat="1" x14ac:dyDescent="0.25">
      <c r="K63104" s="2"/>
    </row>
    <row r="63105" spans="11:11" s="1" customFormat="1" x14ac:dyDescent="0.25">
      <c r="K63105" s="2"/>
    </row>
    <row r="63106" spans="11:11" s="1" customFormat="1" x14ac:dyDescent="0.25">
      <c r="K63106" s="2"/>
    </row>
    <row r="63107" spans="11:11" s="1" customFormat="1" x14ac:dyDescent="0.25">
      <c r="K63107" s="2"/>
    </row>
    <row r="63108" spans="11:11" s="1" customFormat="1" x14ac:dyDescent="0.25">
      <c r="K63108" s="2"/>
    </row>
    <row r="63109" spans="11:11" s="1" customFormat="1" x14ac:dyDescent="0.25">
      <c r="K63109" s="2"/>
    </row>
    <row r="63110" spans="11:11" s="1" customFormat="1" x14ac:dyDescent="0.25">
      <c r="K63110" s="2"/>
    </row>
    <row r="63111" spans="11:11" s="1" customFormat="1" x14ac:dyDescent="0.25">
      <c r="K63111" s="2"/>
    </row>
    <row r="63112" spans="11:11" s="1" customFormat="1" x14ac:dyDescent="0.25">
      <c r="K63112" s="2"/>
    </row>
    <row r="63113" spans="11:11" s="1" customFormat="1" x14ac:dyDescent="0.25">
      <c r="K63113" s="2"/>
    </row>
    <row r="63114" spans="11:11" s="1" customFormat="1" x14ac:dyDescent="0.25">
      <c r="K63114" s="2"/>
    </row>
    <row r="63115" spans="11:11" s="1" customFormat="1" x14ac:dyDescent="0.25">
      <c r="K63115" s="2"/>
    </row>
    <row r="63116" spans="11:11" s="1" customFormat="1" x14ac:dyDescent="0.25">
      <c r="K63116" s="2"/>
    </row>
    <row r="63117" spans="11:11" s="1" customFormat="1" x14ac:dyDescent="0.25">
      <c r="K63117" s="2"/>
    </row>
    <row r="63118" spans="11:11" s="1" customFormat="1" x14ac:dyDescent="0.25">
      <c r="K63118" s="2"/>
    </row>
    <row r="63119" spans="11:11" s="1" customFormat="1" x14ac:dyDescent="0.25">
      <c r="K63119" s="2"/>
    </row>
    <row r="63120" spans="11:11" s="1" customFormat="1" x14ac:dyDescent="0.25">
      <c r="K63120" s="2"/>
    </row>
    <row r="63121" spans="11:11" s="1" customFormat="1" x14ac:dyDescent="0.25">
      <c r="K63121" s="2"/>
    </row>
    <row r="63122" spans="11:11" s="1" customFormat="1" x14ac:dyDescent="0.25">
      <c r="K63122" s="2"/>
    </row>
    <row r="63123" spans="11:11" s="1" customFormat="1" x14ac:dyDescent="0.25">
      <c r="K63123" s="2"/>
    </row>
    <row r="63124" spans="11:11" s="1" customFormat="1" x14ac:dyDescent="0.25">
      <c r="K63124" s="2"/>
    </row>
    <row r="63125" spans="11:11" s="1" customFormat="1" x14ac:dyDescent="0.25">
      <c r="K63125" s="2"/>
    </row>
    <row r="63126" spans="11:11" s="1" customFormat="1" x14ac:dyDescent="0.25">
      <c r="K63126" s="2"/>
    </row>
    <row r="63127" spans="11:11" s="1" customFormat="1" x14ac:dyDescent="0.25">
      <c r="K63127" s="2"/>
    </row>
    <row r="63128" spans="11:11" s="1" customFormat="1" x14ac:dyDescent="0.25">
      <c r="K63128" s="2"/>
    </row>
    <row r="63129" spans="11:11" s="1" customFormat="1" x14ac:dyDescent="0.25">
      <c r="K63129" s="2"/>
    </row>
    <row r="63130" spans="11:11" s="1" customFormat="1" x14ac:dyDescent="0.25">
      <c r="K63130" s="2"/>
    </row>
    <row r="63131" spans="11:11" s="1" customFormat="1" x14ac:dyDescent="0.25">
      <c r="K63131" s="2"/>
    </row>
    <row r="63132" spans="11:11" s="1" customFormat="1" x14ac:dyDescent="0.25">
      <c r="K63132" s="2"/>
    </row>
    <row r="63133" spans="11:11" s="1" customFormat="1" x14ac:dyDescent="0.25">
      <c r="K63133" s="2"/>
    </row>
    <row r="63134" spans="11:11" s="1" customFormat="1" x14ac:dyDescent="0.25">
      <c r="K63134" s="2"/>
    </row>
    <row r="63135" spans="11:11" s="1" customFormat="1" x14ac:dyDescent="0.25">
      <c r="K63135" s="2"/>
    </row>
    <row r="63136" spans="11:11" s="1" customFormat="1" x14ac:dyDescent="0.25">
      <c r="K63136" s="2"/>
    </row>
    <row r="63137" spans="11:11" s="1" customFormat="1" x14ac:dyDescent="0.25">
      <c r="K63137" s="2"/>
    </row>
    <row r="63138" spans="11:11" s="1" customFormat="1" x14ac:dyDescent="0.25">
      <c r="K63138" s="2"/>
    </row>
    <row r="63139" spans="11:11" s="1" customFormat="1" x14ac:dyDescent="0.25">
      <c r="K63139" s="2"/>
    </row>
    <row r="63140" spans="11:11" s="1" customFormat="1" x14ac:dyDescent="0.25">
      <c r="K63140" s="2"/>
    </row>
    <row r="63141" spans="11:11" s="1" customFormat="1" x14ac:dyDescent="0.25">
      <c r="K63141" s="2"/>
    </row>
    <row r="63142" spans="11:11" s="1" customFormat="1" x14ac:dyDescent="0.25">
      <c r="K63142" s="2"/>
    </row>
    <row r="63143" spans="11:11" s="1" customFormat="1" x14ac:dyDescent="0.25">
      <c r="K63143" s="2"/>
    </row>
    <row r="63144" spans="11:11" s="1" customFormat="1" x14ac:dyDescent="0.25">
      <c r="K63144" s="2"/>
    </row>
    <row r="63145" spans="11:11" s="1" customFormat="1" x14ac:dyDescent="0.25">
      <c r="K63145" s="2"/>
    </row>
    <row r="63146" spans="11:11" s="1" customFormat="1" x14ac:dyDescent="0.25">
      <c r="K63146" s="2"/>
    </row>
    <row r="63147" spans="11:11" s="1" customFormat="1" x14ac:dyDescent="0.25">
      <c r="K63147" s="2"/>
    </row>
    <row r="63148" spans="11:11" s="1" customFormat="1" x14ac:dyDescent="0.25">
      <c r="K63148" s="2"/>
    </row>
    <row r="63149" spans="11:11" s="1" customFormat="1" x14ac:dyDescent="0.25">
      <c r="K63149" s="2"/>
    </row>
    <row r="63150" spans="11:11" s="1" customFormat="1" x14ac:dyDescent="0.25">
      <c r="K63150" s="2"/>
    </row>
    <row r="63151" spans="11:11" s="1" customFormat="1" x14ac:dyDescent="0.25">
      <c r="K63151" s="2"/>
    </row>
    <row r="63152" spans="11:11" s="1" customFormat="1" x14ac:dyDescent="0.25">
      <c r="K63152" s="2"/>
    </row>
    <row r="63153" spans="11:11" s="1" customFormat="1" x14ac:dyDescent="0.25">
      <c r="K63153" s="2"/>
    </row>
    <row r="63154" spans="11:11" s="1" customFormat="1" x14ac:dyDescent="0.25">
      <c r="K63154" s="2"/>
    </row>
    <row r="63155" spans="11:11" s="1" customFormat="1" x14ac:dyDescent="0.25">
      <c r="K63155" s="2"/>
    </row>
    <row r="63156" spans="11:11" s="1" customFormat="1" x14ac:dyDescent="0.25">
      <c r="K63156" s="2"/>
    </row>
    <row r="63157" spans="11:11" s="1" customFormat="1" x14ac:dyDescent="0.25">
      <c r="K63157" s="2"/>
    </row>
    <row r="63158" spans="11:11" s="1" customFormat="1" x14ac:dyDescent="0.25">
      <c r="K63158" s="2"/>
    </row>
    <row r="63159" spans="11:11" s="1" customFormat="1" x14ac:dyDescent="0.25">
      <c r="K63159" s="2"/>
    </row>
    <row r="63160" spans="11:11" s="1" customFormat="1" x14ac:dyDescent="0.25">
      <c r="K63160" s="2"/>
    </row>
    <row r="63161" spans="11:11" s="1" customFormat="1" x14ac:dyDescent="0.25">
      <c r="K63161" s="2"/>
    </row>
    <row r="63162" spans="11:11" s="1" customFormat="1" x14ac:dyDescent="0.25">
      <c r="K63162" s="2"/>
    </row>
    <row r="63163" spans="11:11" s="1" customFormat="1" x14ac:dyDescent="0.25">
      <c r="K63163" s="2"/>
    </row>
    <row r="63164" spans="11:11" s="1" customFormat="1" x14ac:dyDescent="0.25">
      <c r="K63164" s="2"/>
    </row>
    <row r="63165" spans="11:11" s="1" customFormat="1" x14ac:dyDescent="0.25">
      <c r="K63165" s="2"/>
    </row>
    <row r="63166" spans="11:11" s="1" customFormat="1" x14ac:dyDescent="0.25">
      <c r="K63166" s="2"/>
    </row>
    <row r="63167" spans="11:11" s="1" customFormat="1" x14ac:dyDescent="0.25">
      <c r="K63167" s="2"/>
    </row>
    <row r="63168" spans="11:11" s="1" customFormat="1" x14ac:dyDescent="0.25">
      <c r="K63168" s="2"/>
    </row>
    <row r="63169" spans="11:11" s="1" customFormat="1" x14ac:dyDescent="0.25">
      <c r="K63169" s="2"/>
    </row>
    <row r="63170" spans="11:11" s="1" customFormat="1" x14ac:dyDescent="0.25">
      <c r="K63170" s="2"/>
    </row>
    <row r="63171" spans="11:11" s="1" customFormat="1" x14ac:dyDescent="0.25">
      <c r="K63171" s="2"/>
    </row>
    <row r="63172" spans="11:11" s="1" customFormat="1" x14ac:dyDescent="0.25">
      <c r="K63172" s="2"/>
    </row>
    <row r="63173" spans="11:11" s="1" customFormat="1" x14ac:dyDescent="0.25">
      <c r="K63173" s="2"/>
    </row>
    <row r="63174" spans="11:11" s="1" customFormat="1" x14ac:dyDescent="0.25">
      <c r="K63174" s="2"/>
    </row>
    <row r="63175" spans="11:11" s="1" customFormat="1" x14ac:dyDescent="0.25">
      <c r="K63175" s="2"/>
    </row>
    <row r="63176" spans="11:11" s="1" customFormat="1" x14ac:dyDescent="0.25">
      <c r="K63176" s="2"/>
    </row>
    <row r="63177" spans="11:11" s="1" customFormat="1" x14ac:dyDescent="0.25">
      <c r="K63177" s="2"/>
    </row>
    <row r="63178" spans="11:11" s="1" customFormat="1" x14ac:dyDescent="0.25">
      <c r="K63178" s="2"/>
    </row>
    <row r="63179" spans="11:11" s="1" customFormat="1" x14ac:dyDescent="0.25">
      <c r="K63179" s="2"/>
    </row>
    <row r="63180" spans="11:11" s="1" customFormat="1" x14ac:dyDescent="0.25">
      <c r="K63180" s="2"/>
    </row>
    <row r="63181" spans="11:11" s="1" customFormat="1" x14ac:dyDescent="0.25">
      <c r="K63181" s="2"/>
    </row>
    <row r="63182" spans="11:11" s="1" customFormat="1" x14ac:dyDescent="0.25">
      <c r="K63182" s="2"/>
    </row>
    <row r="63183" spans="11:11" s="1" customFormat="1" x14ac:dyDescent="0.25">
      <c r="K63183" s="2"/>
    </row>
    <row r="63184" spans="11:11" s="1" customFormat="1" x14ac:dyDescent="0.25">
      <c r="K63184" s="2"/>
    </row>
    <row r="63185" spans="11:11" s="1" customFormat="1" x14ac:dyDescent="0.25">
      <c r="K63185" s="2"/>
    </row>
    <row r="63186" spans="11:11" s="1" customFormat="1" x14ac:dyDescent="0.25">
      <c r="K63186" s="2"/>
    </row>
    <row r="63187" spans="11:11" s="1" customFormat="1" x14ac:dyDescent="0.25">
      <c r="K63187" s="2"/>
    </row>
    <row r="63188" spans="11:11" s="1" customFormat="1" x14ac:dyDescent="0.25">
      <c r="K63188" s="2"/>
    </row>
    <row r="63189" spans="11:11" s="1" customFormat="1" x14ac:dyDescent="0.25">
      <c r="K63189" s="2"/>
    </row>
    <row r="63190" spans="11:11" s="1" customFormat="1" x14ac:dyDescent="0.25">
      <c r="K63190" s="2"/>
    </row>
    <row r="63191" spans="11:11" s="1" customFormat="1" x14ac:dyDescent="0.25">
      <c r="K63191" s="2"/>
    </row>
    <row r="63192" spans="11:11" s="1" customFormat="1" x14ac:dyDescent="0.25">
      <c r="K63192" s="2"/>
    </row>
    <row r="63193" spans="11:11" s="1" customFormat="1" x14ac:dyDescent="0.25">
      <c r="K63193" s="2"/>
    </row>
    <row r="63194" spans="11:11" s="1" customFormat="1" x14ac:dyDescent="0.25">
      <c r="K63194" s="2"/>
    </row>
    <row r="63195" spans="11:11" s="1" customFormat="1" x14ac:dyDescent="0.25">
      <c r="K63195" s="2"/>
    </row>
    <row r="63196" spans="11:11" s="1" customFormat="1" x14ac:dyDescent="0.25">
      <c r="K63196" s="2"/>
    </row>
    <row r="63197" spans="11:11" s="1" customFormat="1" x14ac:dyDescent="0.25">
      <c r="K63197" s="2"/>
    </row>
    <row r="63198" spans="11:11" s="1" customFormat="1" x14ac:dyDescent="0.25">
      <c r="K63198" s="2"/>
    </row>
    <row r="63199" spans="11:11" s="1" customFormat="1" x14ac:dyDescent="0.25">
      <c r="K63199" s="2"/>
    </row>
    <row r="63200" spans="11:11" s="1" customFormat="1" x14ac:dyDescent="0.25">
      <c r="K63200" s="2"/>
    </row>
    <row r="63201" spans="11:11" s="1" customFormat="1" x14ac:dyDescent="0.25">
      <c r="K63201" s="2"/>
    </row>
    <row r="63202" spans="11:11" s="1" customFormat="1" x14ac:dyDescent="0.25">
      <c r="K63202" s="2"/>
    </row>
    <row r="63203" spans="11:11" s="1" customFormat="1" x14ac:dyDescent="0.25">
      <c r="K63203" s="2"/>
    </row>
    <row r="63204" spans="11:11" s="1" customFormat="1" x14ac:dyDescent="0.25">
      <c r="K63204" s="2"/>
    </row>
    <row r="63205" spans="11:11" s="1" customFormat="1" x14ac:dyDescent="0.25">
      <c r="K63205" s="2"/>
    </row>
    <row r="63206" spans="11:11" s="1" customFormat="1" x14ac:dyDescent="0.25">
      <c r="K63206" s="2"/>
    </row>
    <row r="63207" spans="11:11" s="1" customFormat="1" x14ac:dyDescent="0.25">
      <c r="K63207" s="2"/>
    </row>
    <row r="63208" spans="11:11" s="1" customFormat="1" x14ac:dyDescent="0.25">
      <c r="K63208" s="2"/>
    </row>
    <row r="63209" spans="11:11" s="1" customFormat="1" x14ac:dyDescent="0.25">
      <c r="K63209" s="2"/>
    </row>
    <row r="63210" spans="11:11" s="1" customFormat="1" x14ac:dyDescent="0.25">
      <c r="K63210" s="2"/>
    </row>
    <row r="63211" spans="11:11" s="1" customFormat="1" x14ac:dyDescent="0.25">
      <c r="K63211" s="2"/>
    </row>
    <row r="63212" spans="11:11" s="1" customFormat="1" x14ac:dyDescent="0.25">
      <c r="K63212" s="2"/>
    </row>
    <row r="63213" spans="11:11" s="1" customFormat="1" x14ac:dyDescent="0.25">
      <c r="K63213" s="2"/>
    </row>
    <row r="63214" spans="11:11" s="1" customFormat="1" x14ac:dyDescent="0.25">
      <c r="K63214" s="2"/>
    </row>
    <row r="63215" spans="11:11" s="1" customFormat="1" x14ac:dyDescent="0.25">
      <c r="K63215" s="2"/>
    </row>
    <row r="63216" spans="11:11" s="1" customFormat="1" x14ac:dyDescent="0.25">
      <c r="K63216" s="2"/>
    </row>
    <row r="63217" spans="11:11" s="1" customFormat="1" x14ac:dyDescent="0.25">
      <c r="K63217" s="2"/>
    </row>
    <row r="63218" spans="11:11" s="1" customFormat="1" x14ac:dyDescent="0.25">
      <c r="K63218" s="2"/>
    </row>
    <row r="63219" spans="11:11" s="1" customFormat="1" x14ac:dyDescent="0.25">
      <c r="K63219" s="2"/>
    </row>
    <row r="63220" spans="11:11" s="1" customFormat="1" x14ac:dyDescent="0.25">
      <c r="K63220" s="2"/>
    </row>
    <row r="63221" spans="11:11" s="1" customFormat="1" x14ac:dyDescent="0.25">
      <c r="K63221" s="2"/>
    </row>
    <row r="63222" spans="11:11" s="1" customFormat="1" x14ac:dyDescent="0.25">
      <c r="K63222" s="2"/>
    </row>
    <row r="63223" spans="11:11" s="1" customFormat="1" x14ac:dyDescent="0.25">
      <c r="K63223" s="2"/>
    </row>
    <row r="63224" spans="11:11" s="1" customFormat="1" x14ac:dyDescent="0.25">
      <c r="K63224" s="2"/>
    </row>
    <row r="63225" spans="11:11" s="1" customFormat="1" x14ac:dyDescent="0.25">
      <c r="K63225" s="2"/>
    </row>
    <row r="63226" spans="11:11" s="1" customFormat="1" x14ac:dyDescent="0.25">
      <c r="K63226" s="2"/>
    </row>
    <row r="63227" spans="11:11" s="1" customFormat="1" x14ac:dyDescent="0.25">
      <c r="K63227" s="2"/>
    </row>
    <row r="63228" spans="11:11" s="1" customFormat="1" x14ac:dyDescent="0.25">
      <c r="K63228" s="2"/>
    </row>
    <row r="63229" spans="11:11" s="1" customFormat="1" x14ac:dyDescent="0.25">
      <c r="K63229" s="2"/>
    </row>
    <row r="63230" spans="11:11" s="1" customFormat="1" x14ac:dyDescent="0.25">
      <c r="K63230" s="2"/>
    </row>
    <row r="63231" spans="11:11" s="1" customFormat="1" x14ac:dyDescent="0.25">
      <c r="K63231" s="2"/>
    </row>
    <row r="63232" spans="11:11" s="1" customFormat="1" x14ac:dyDescent="0.25">
      <c r="K63232" s="2"/>
    </row>
    <row r="63233" spans="11:11" s="1" customFormat="1" x14ac:dyDescent="0.25">
      <c r="K63233" s="2"/>
    </row>
    <row r="63234" spans="11:11" s="1" customFormat="1" x14ac:dyDescent="0.25">
      <c r="K63234" s="2"/>
    </row>
    <row r="63235" spans="11:11" s="1" customFormat="1" x14ac:dyDescent="0.25">
      <c r="K63235" s="2"/>
    </row>
    <row r="63236" spans="11:11" s="1" customFormat="1" x14ac:dyDescent="0.25">
      <c r="K63236" s="2"/>
    </row>
    <row r="63237" spans="11:11" s="1" customFormat="1" x14ac:dyDescent="0.25">
      <c r="K63237" s="2"/>
    </row>
    <row r="63238" spans="11:11" s="1" customFormat="1" x14ac:dyDescent="0.25">
      <c r="K63238" s="2"/>
    </row>
    <row r="63239" spans="11:11" s="1" customFormat="1" x14ac:dyDescent="0.25">
      <c r="K63239" s="2"/>
    </row>
    <row r="63240" spans="11:11" s="1" customFormat="1" x14ac:dyDescent="0.25">
      <c r="K63240" s="2"/>
    </row>
    <row r="63241" spans="11:11" s="1" customFormat="1" x14ac:dyDescent="0.25">
      <c r="K63241" s="2"/>
    </row>
    <row r="63242" spans="11:11" s="1" customFormat="1" x14ac:dyDescent="0.25">
      <c r="K63242" s="2"/>
    </row>
    <row r="63243" spans="11:11" s="1" customFormat="1" x14ac:dyDescent="0.25">
      <c r="K63243" s="2"/>
    </row>
    <row r="63244" spans="11:11" s="1" customFormat="1" x14ac:dyDescent="0.25">
      <c r="K63244" s="2"/>
    </row>
    <row r="63245" spans="11:11" s="1" customFormat="1" x14ac:dyDescent="0.25">
      <c r="K63245" s="2"/>
    </row>
    <row r="63246" spans="11:11" s="1" customFormat="1" x14ac:dyDescent="0.25">
      <c r="K63246" s="2"/>
    </row>
    <row r="63247" spans="11:11" s="1" customFormat="1" x14ac:dyDescent="0.25">
      <c r="K63247" s="2"/>
    </row>
    <row r="63248" spans="11:11" s="1" customFormat="1" x14ac:dyDescent="0.25">
      <c r="K63248" s="2"/>
    </row>
    <row r="63249" spans="11:11" s="1" customFormat="1" x14ac:dyDescent="0.25">
      <c r="K63249" s="2"/>
    </row>
    <row r="63250" spans="11:11" s="1" customFormat="1" x14ac:dyDescent="0.25">
      <c r="K63250" s="2"/>
    </row>
    <row r="63251" spans="11:11" s="1" customFormat="1" x14ac:dyDescent="0.25">
      <c r="K63251" s="2"/>
    </row>
    <row r="63252" spans="11:11" s="1" customFormat="1" x14ac:dyDescent="0.25">
      <c r="K63252" s="2"/>
    </row>
    <row r="63253" spans="11:11" s="1" customFormat="1" x14ac:dyDescent="0.25">
      <c r="K63253" s="2"/>
    </row>
    <row r="63254" spans="11:11" s="1" customFormat="1" x14ac:dyDescent="0.25">
      <c r="K63254" s="2"/>
    </row>
    <row r="63255" spans="11:11" s="1" customFormat="1" x14ac:dyDescent="0.25">
      <c r="K63255" s="2"/>
    </row>
    <row r="63256" spans="11:11" s="1" customFormat="1" x14ac:dyDescent="0.25">
      <c r="K63256" s="2"/>
    </row>
    <row r="63257" spans="11:11" s="1" customFormat="1" x14ac:dyDescent="0.25">
      <c r="K63257" s="2"/>
    </row>
    <row r="63258" spans="11:11" s="1" customFormat="1" x14ac:dyDescent="0.25">
      <c r="K63258" s="2"/>
    </row>
    <row r="63259" spans="11:11" s="1" customFormat="1" x14ac:dyDescent="0.25">
      <c r="K63259" s="2"/>
    </row>
    <row r="63260" spans="11:11" s="1" customFormat="1" x14ac:dyDescent="0.25">
      <c r="K63260" s="2"/>
    </row>
    <row r="63261" spans="11:11" s="1" customFormat="1" x14ac:dyDescent="0.25">
      <c r="K63261" s="2"/>
    </row>
    <row r="63262" spans="11:11" s="1" customFormat="1" x14ac:dyDescent="0.25">
      <c r="K63262" s="2"/>
    </row>
    <row r="63263" spans="11:11" s="1" customFormat="1" x14ac:dyDescent="0.25">
      <c r="K63263" s="2"/>
    </row>
    <row r="63264" spans="11:11" s="1" customFormat="1" x14ac:dyDescent="0.25">
      <c r="K63264" s="2"/>
    </row>
    <row r="63265" spans="11:11" s="1" customFormat="1" x14ac:dyDescent="0.25">
      <c r="K63265" s="2"/>
    </row>
    <row r="63266" spans="11:11" s="1" customFormat="1" x14ac:dyDescent="0.25">
      <c r="K63266" s="2"/>
    </row>
    <row r="63267" spans="11:11" s="1" customFormat="1" x14ac:dyDescent="0.25">
      <c r="K63267" s="2"/>
    </row>
    <row r="63268" spans="11:11" s="1" customFormat="1" x14ac:dyDescent="0.25">
      <c r="K63268" s="2"/>
    </row>
    <row r="63269" spans="11:11" s="1" customFormat="1" x14ac:dyDescent="0.25">
      <c r="K63269" s="2"/>
    </row>
    <row r="63270" spans="11:11" s="1" customFormat="1" x14ac:dyDescent="0.25">
      <c r="K63270" s="2"/>
    </row>
    <row r="63271" spans="11:11" s="1" customFormat="1" x14ac:dyDescent="0.25">
      <c r="K63271" s="2"/>
    </row>
    <row r="63272" spans="11:11" s="1" customFormat="1" x14ac:dyDescent="0.25">
      <c r="K63272" s="2"/>
    </row>
    <row r="63273" spans="11:11" s="1" customFormat="1" x14ac:dyDescent="0.25">
      <c r="K63273" s="2"/>
    </row>
    <row r="63274" spans="11:11" s="1" customFormat="1" x14ac:dyDescent="0.25">
      <c r="K63274" s="2"/>
    </row>
    <row r="63275" spans="11:11" s="1" customFormat="1" x14ac:dyDescent="0.25">
      <c r="K63275" s="2"/>
    </row>
    <row r="63276" spans="11:11" s="1" customFormat="1" x14ac:dyDescent="0.25">
      <c r="K63276" s="2"/>
    </row>
    <row r="63277" spans="11:11" s="1" customFormat="1" x14ac:dyDescent="0.25">
      <c r="K63277" s="2"/>
    </row>
    <row r="63278" spans="11:11" s="1" customFormat="1" x14ac:dyDescent="0.25">
      <c r="K63278" s="2"/>
    </row>
    <row r="63279" spans="11:11" s="1" customFormat="1" x14ac:dyDescent="0.25">
      <c r="K63279" s="2"/>
    </row>
    <row r="63280" spans="11:11" s="1" customFormat="1" x14ac:dyDescent="0.25">
      <c r="K63280" s="2"/>
    </row>
    <row r="63281" spans="11:11" s="1" customFormat="1" x14ac:dyDescent="0.25">
      <c r="K63281" s="2"/>
    </row>
    <row r="63282" spans="11:11" s="1" customFormat="1" x14ac:dyDescent="0.25">
      <c r="K63282" s="2"/>
    </row>
    <row r="63283" spans="11:11" s="1" customFormat="1" x14ac:dyDescent="0.25">
      <c r="K63283" s="2"/>
    </row>
    <row r="63284" spans="11:11" s="1" customFormat="1" x14ac:dyDescent="0.25">
      <c r="K63284" s="2"/>
    </row>
    <row r="63285" spans="11:11" s="1" customFormat="1" x14ac:dyDescent="0.25">
      <c r="K63285" s="2"/>
    </row>
    <row r="63286" spans="11:11" s="1" customFormat="1" x14ac:dyDescent="0.25">
      <c r="K63286" s="2"/>
    </row>
    <row r="63287" spans="11:11" s="1" customFormat="1" x14ac:dyDescent="0.25">
      <c r="K63287" s="2"/>
    </row>
    <row r="63288" spans="11:11" s="1" customFormat="1" x14ac:dyDescent="0.25">
      <c r="K63288" s="2"/>
    </row>
    <row r="63289" spans="11:11" s="1" customFormat="1" x14ac:dyDescent="0.25">
      <c r="K63289" s="2"/>
    </row>
    <row r="63290" spans="11:11" s="1" customFormat="1" x14ac:dyDescent="0.25">
      <c r="K63290" s="2"/>
    </row>
    <row r="63291" spans="11:11" s="1" customFormat="1" x14ac:dyDescent="0.25">
      <c r="K63291" s="2"/>
    </row>
    <row r="63292" spans="11:11" s="1" customFormat="1" x14ac:dyDescent="0.25">
      <c r="K63292" s="2"/>
    </row>
    <row r="63293" spans="11:11" s="1" customFormat="1" x14ac:dyDescent="0.25">
      <c r="K63293" s="2"/>
    </row>
    <row r="63294" spans="11:11" s="1" customFormat="1" x14ac:dyDescent="0.25">
      <c r="K63294" s="2"/>
    </row>
    <row r="63295" spans="11:11" s="1" customFormat="1" x14ac:dyDescent="0.25">
      <c r="K63295" s="2"/>
    </row>
    <row r="63296" spans="11:11" s="1" customFormat="1" x14ac:dyDescent="0.25">
      <c r="K63296" s="2"/>
    </row>
    <row r="63297" spans="11:11" s="1" customFormat="1" x14ac:dyDescent="0.25">
      <c r="K63297" s="2"/>
    </row>
    <row r="63298" spans="11:11" s="1" customFormat="1" x14ac:dyDescent="0.25">
      <c r="K63298" s="2"/>
    </row>
    <row r="63299" spans="11:11" s="1" customFormat="1" x14ac:dyDescent="0.25">
      <c r="K63299" s="2"/>
    </row>
    <row r="63300" spans="11:11" s="1" customFormat="1" x14ac:dyDescent="0.25">
      <c r="K63300" s="2"/>
    </row>
    <row r="63301" spans="11:11" s="1" customFormat="1" x14ac:dyDescent="0.25">
      <c r="K63301" s="2"/>
    </row>
    <row r="63302" spans="11:11" s="1" customFormat="1" x14ac:dyDescent="0.25">
      <c r="K63302" s="2"/>
    </row>
    <row r="63303" spans="11:11" s="1" customFormat="1" x14ac:dyDescent="0.25">
      <c r="K63303" s="2"/>
    </row>
    <row r="63304" spans="11:11" s="1" customFormat="1" x14ac:dyDescent="0.25">
      <c r="K63304" s="2"/>
    </row>
    <row r="63305" spans="11:11" s="1" customFormat="1" x14ac:dyDescent="0.25">
      <c r="K63305" s="2"/>
    </row>
    <row r="63306" spans="11:11" s="1" customFormat="1" x14ac:dyDescent="0.25">
      <c r="K63306" s="2"/>
    </row>
    <row r="63307" spans="11:11" s="1" customFormat="1" x14ac:dyDescent="0.25">
      <c r="K63307" s="2"/>
    </row>
    <row r="63308" spans="11:11" s="1" customFormat="1" x14ac:dyDescent="0.25">
      <c r="K63308" s="2"/>
    </row>
    <row r="63309" spans="11:11" s="1" customFormat="1" x14ac:dyDescent="0.25">
      <c r="K63309" s="2"/>
    </row>
    <row r="63310" spans="11:11" s="1" customFormat="1" x14ac:dyDescent="0.25">
      <c r="K63310" s="2"/>
    </row>
    <row r="63311" spans="11:11" s="1" customFormat="1" x14ac:dyDescent="0.25">
      <c r="K63311" s="2"/>
    </row>
    <row r="63312" spans="11:11" s="1" customFormat="1" x14ac:dyDescent="0.25">
      <c r="K63312" s="2"/>
    </row>
    <row r="63313" spans="11:11" s="1" customFormat="1" x14ac:dyDescent="0.25">
      <c r="K63313" s="2"/>
    </row>
    <row r="63314" spans="11:11" s="1" customFormat="1" x14ac:dyDescent="0.25">
      <c r="K63314" s="2"/>
    </row>
    <row r="63315" spans="11:11" s="1" customFormat="1" x14ac:dyDescent="0.25">
      <c r="K63315" s="2"/>
    </row>
    <row r="63316" spans="11:11" s="1" customFormat="1" x14ac:dyDescent="0.25">
      <c r="K63316" s="2"/>
    </row>
    <row r="63317" spans="11:11" s="1" customFormat="1" x14ac:dyDescent="0.25">
      <c r="K63317" s="2"/>
    </row>
    <row r="63318" spans="11:11" s="1" customFormat="1" x14ac:dyDescent="0.25">
      <c r="K63318" s="2"/>
    </row>
    <row r="63319" spans="11:11" s="1" customFormat="1" x14ac:dyDescent="0.25">
      <c r="K63319" s="2"/>
    </row>
    <row r="63320" spans="11:11" s="1" customFormat="1" x14ac:dyDescent="0.25">
      <c r="K63320" s="2"/>
    </row>
    <row r="63321" spans="11:11" s="1" customFormat="1" x14ac:dyDescent="0.25">
      <c r="K63321" s="2"/>
    </row>
    <row r="63322" spans="11:11" s="1" customFormat="1" x14ac:dyDescent="0.25">
      <c r="K63322" s="2"/>
    </row>
    <row r="63323" spans="11:11" s="1" customFormat="1" x14ac:dyDescent="0.25">
      <c r="K63323" s="2"/>
    </row>
    <row r="63324" spans="11:11" s="1" customFormat="1" x14ac:dyDescent="0.25">
      <c r="K63324" s="2"/>
    </row>
    <row r="63325" spans="11:11" s="1" customFormat="1" x14ac:dyDescent="0.25">
      <c r="K63325" s="2"/>
    </row>
    <row r="63326" spans="11:11" s="1" customFormat="1" x14ac:dyDescent="0.25">
      <c r="K63326" s="2"/>
    </row>
    <row r="63327" spans="11:11" s="1" customFormat="1" x14ac:dyDescent="0.25">
      <c r="K63327" s="2"/>
    </row>
    <row r="63328" spans="11:11" s="1" customFormat="1" x14ac:dyDescent="0.25">
      <c r="K63328" s="2"/>
    </row>
    <row r="63329" spans="11:11" s="1" customFormat="1" x14ac:dyDescent="0.25">
      <c r="K63329" s="2"/>
    </row>
    <row r="63330" spans="11:11" s="1" customFormat="1" x14ac:dyDescent="0.25">
      <c r="K63330" s="2"/>
    </row>
    <row r="63331" spans="11:11" s="1" customFormat="1" x14ac:dyDescent="0.25">
      <c r="K63331" s="2"/>
    </row>
    <row r="63332" spans="11:11" s="1" customFormat="1" x14ac:dyDescent="0.25">
      <c r="K63332" s="2"/>
    </row>
    <row r="63333" spans="11:11" s="1" customFormat="1" x14ac:dyDescent="0.25">
      <c r="K63333" s="2"/>
    </row>
    <row r="63334" spans="11:11" s="1" customFormat="1" x14ac:dyDescent="0.25">
      <c r="K63334" s="2"/>
    </row>
    <row r="63335" spans="11:11" s="1" customFormat="1" x14ac:dyDescent="0.25">
      <c r="K63335" s="2"/>
    </row>
    <row r="63336" spans="11:11" s="1" customFormat="1" x14ac:dyDescent="0.25">
      <c r="K63336" s="2"/>
    </row>
    <row r="63337" spans="11:11" s="1" customFormat="1" x14ac:dyDescent="0.25">
      <c r="K63337" s="2"/>
    </row>
    <row r="63338" spans="11:11" s="1" customFormat="1" x14ac:dyDescent="0.25">
      <c r="K63338" s="2"/>
    </row>
    <row r="63339" spans="11:11" s="1" customFormat="1" x14ac:dyDescent="0.25">
      <c r="K63339" s="2"/>
    </row>
    <row r="63340" spans="11:11" s="1" customFormat="1" x14ac:dyDescent="0.25">
      <c r="K63340" s="2"/>
    </row>
    <row r="63341" spans="11:11" s="1" customFormat="1" x14ac:dyDescent="0.25">
      <c r="K63341" s="2"/>
    </row>
    <row r="63342" spans="11:11" s="1" customFormat="1" x14ac:dyDescent="0.25">
      <c r="K63342" s="2"/>
    </row>
    <row r="63343" spans="11:11" s="1" customFormat="1" x14ac:dyDescent="0.25">
      <c r="K63343" s="2"/>
    </row>
    <row r="63344" spans="11:11" s="1" customFormat="1" x14ac:dyDescent="0.25">
      <c r="K63344" s="2"/>
    </row>
    <row r="63345" spans="11:11" s="1" customFormat="1" x14ac:dyDescent="0.25">
      <c r="K63345" s="2"/>
    </row>
    <row r="63346" spans="11:11" s="1" customFormat="1" x14ac:dyDescent="0.25">
      <c r="K63346" s="2"/>
    </row>
    <row r="63347" spans="11:11" s="1" customFormat="1" x14ac:dyDescent="0.25">
      <c r="K63347" s="2"/>
    </row>
    <row r="63348" spans="11:11" s="1" customFormat="1" x14ac:dyDescent="0.25">
      <c r="K63348" s="2"/>
    </row>
    <row r="63349" spans="11:11" s="1" customFormat="1" x14ac:dyDescent="0.25">
      <c r="K63349" s="2"/>
    </row>
    <row r="63350" spans="11:11" s="1" customFormat="1" x14ac:dyDescent="0.25">
      <c r="K63350" s="2"/>
    </row>
    <row r="63351" spans="11:11" s="1" customFormat="1" x14ac:dyDescent="0.25">
      <c r="K63351" s="2"/>
    </row>
    <row r="63352" spans="11:11" s="1" customFormat="1" x14ac:dyDescent="0.25">
      <c r="K63352" s="2"/>
    </row>
    <row r="63353" spans="11:11" s="1" customFormat="1" x14ac:dyDescent="0.25">
      <c r="K63353" s="2"/>
    </row>
    <row r="63354" spans="11:11" s="1" customFormat="1" x14ac:dyDescent="0.25">
      <c r="K63354" s="2"/>
    </row>
    <row r="63355" spans="11:11" s="1" customFormat="1" x14ac:dyDescent="0.25">
      <c r="K63355" s="2"/>
    </row>
    <row r="63356" spans="11:11" s="1" customFormat="1" x14ac:dyDescent="0.25">
      <c r="K63356" s="2"/>
    </row>
    <row r="63357" spans="11:11" s="1" customFormat="1" x14ac:dyDescent="0.25">
      <c r="K63357" s="2"/>
    </row>
    <row r="63358" spans="11:11" s="1" customFormat="1" x14ac:dyDescent="0.25">
      <c r="K63358" s="2"/>
    </row>
    <row r="63359" spans="11:11" s="1" customFormat="1" x14ac:dyDescent="0.25">
      <c r="K63359" s="2"/>
    </row>
    <row r="63360" spans="11:11" s="1" customFormat="1" x14ac:dyDescent="0.25">
      <c r="K63360" s="2"/>
    </row>
    <row r="63361" spans="11:11" s="1" customFormat="1" x14ac:dyDescent="0.25">
      <c r="K63361" s="2"/>
    </row>
    <row r="63362" spans="11:11" s="1" customFormat="1" x14ac:dyDescent="0.25">
      <c r="K63362" s="2"/>
    </row>
    <row r="63363" spans="11:11" s="1" customFormat="1" x14ac:dyDescent="0.25">
      <c r="K63363" s="2"/>
    </row>
    <row r="63364" spans="11:11" s="1" customFormat="1" x14ac:dyDescent="0.25">
      <c r="K63364" s="2"/>
    </row>
    <row r="63365" spans="11:11" s="1" customFormat="1" x14ac:dyDescent="0.25">
      <c r="K63365" s="2"/>
    </row>
    <row r="63366" spans="11:11" s="1" customFormat="1" x14ac:dyDescent="0.25">
      <c r="K63366" s="2"/>
    </row>
    <row r="63367" spans="11:11" s="1" customFormat="1" x14ac:dyDescent="0.25">
      <c r="K63367" s="2"/>
    </row>
    <row r="63368" spans="11:11" s="1" customFormat="1" x14ac:dyDescent="0.25">
      <c r="K63368" s="2"/>
    </row>
    <row r="63369" spans="11:11" s="1" customFormat="1" x14ac:dyDescent="0.25">
      <c r="K63369" s="2"/>
    </row>
    <row r="63370" spans="11:11" s="1" customFormat="1" x14ac:dyDescent="0.25">
      <c r="K63370" s="2"/>
    </row>
    <row r="63371" spans="11:11" s="1" customFormat="1" x14ac:dyDescent="0.25">
      <c r="K63371" s="2"/>
    </row>
    <row r="63372" spans="11:11" s="1" customFormat="1" x14ac:dyDescent="0.25">
      <c r="K63372" s="2"/>
    </row>
    <row r="63373" spans="11:11" s="1" customFormat="1" x14ac:dyDescent="0.25">
      <c r="K63373" s="2"/>
    </row>
    <row r="63374" spans="11:11" s="1" customFormat="1" x14ac:dyDescent="0.25">
      <c r="K63374" s="2"/>
    </row>
    <row r="63375" spans="11:11" s="1" customFormat="1" x14ac:dyDescent="0.25">
      <c r="K63375" s="2"/>
    </row>
    <row r="63376" spans="11:11" s="1" customFormat="1" x14ac:dyDescent="0.25">
      <c r="K63376" s="2"/>
    </row>
    <row r="63377" spans="11:11" s="1" customFormat="1" x14ac:dyDescent="0.25">
      <c r="K63377" s="2"/>
    </row>
    <row r="63378" spans="11:11" s="1" customFormat="1" x14ac:dyDescent="0.25">
      <c r="K63378" s="2"/>
    </row>
    <row r="63379" spans="11:11" s="1" customFormat="1" x14ac:dyDescent="0.25">
      <c r="K63379" s="2"/>
    </row>
    <row r="63380" spans="11:11" s="1" customFormat="1" x14ac:dyDescent="0.25">
      <c r="K63380" s="2"/>
    </row>
    <row r="63381" spans="11:11" s="1" customFormat="1" x14ac:dyDescent="0.25">
      <c r="K63381" s="2"/>
    </row>
    <row r="63382" spans="11:11" s="1" customFormat="1" x14ac:dyDescent="0.25">
      <c r="K63382" s="2"/>
    </row>
    <row r="63383" spans="11:11" s="1" customFormat="1" x14ac:dyDescent="0.25">
      <c r="K63383" s="2"/>
    </row>
    <row r="63384" spans="11:11" s="1" customFormat="1" x14ac:dyDescent="0.25">
      <c r="K63384" s="2"/>
    </row>
    <row r="63385" spans="11:11" s="1" customFormat="1" x14ac:dyDescent="0.25">
      <c r="K63385" s="2"/>
    </row>
    <row r="63386" spans="11:11" s="1" customFormat="1" x14ac:dyDescent="0.25">
      <c r="K63386" s="2"/>
    </row>
    <row r="63387" spans="11:11" s="1" customFormat="1" x14ac:dyDescent="0.25">
      <c r="K63387" s="2"/>
    </row>
    <row r="63388" spans="11:11" s="1" customFormat="1" x14ac:dyDescent="0.25">
      <c r="K63388" s="2"/>
    </row>
    <row r="63389" spans="11:11" s="1" customFormat="1" x14ac:dyDescent="0.25">
      <c r="K63389" s="2"/>
    </row>
    <row r="63390" spans="11:11" s="1" customFormat="1" x14ac:dyDescent="0.25">
      <c r="K63390" s="2"/>
    </row>
    <row r="63391" spans="11:11" s="1" customFormat="1" x14ac:dyDescent="0.25">
      <c r="K63391" s="2"/>
    </row>
    <row r="63392" spans="11:11" s="1" customFormat="1" x14ac:dyDescent="0.25">
      <c r="K63392" s="2"/>
    </row>
    <row r="63393" spans="11:11" s="1" customFormat="1" x14ac:dyDescent="0.25">
      <c r="K63393" s="2"/>
    </row>
    <row r="63394" spans="11:11" s="1" customFormat="1" x14ac:dyDescent="0.25">
      <c r="K63394" s="2"/>
    </row>
    <row r="63395" spans="11:11" s="1" customFormat="1" x14ac:dyDescent="0.25">
      <c r="K63395" s="2"/>
    </row>
    <row r="63396" spans="11:11" s="1" customFormat="1" x14ac:dyDescent="0.25">
      <c r="K63396" s="2"/>
    </row>
    <row r="63397" spans="11:11" s="1" customFormat="1" x14ac:dyDescent="0.25">
      <c r="K63397" s="2"/>
    </row>
    <row r="63398" spans="11:11" s="1" customFormat="1" x14ac:dyDescent="0.25">
      <c r="K63398" s="2"/>
    </row>
    <row r="63399" spans="11:11" s="1" customFormat="1" x14ac:dyDescent="0.25">
      <c r="K63399" s="2"/>
    </row>
    <row r="63400" spans="11:11" s="1" customFormat="1" x14ac:dyDescent="0.25">
      <c r="K63400" s="2"/>
    </row>
    <row r="63401" spans="11:11" s="1" customFormat="1" x14ac:dyDescent="0.25">
      <c r="K63401" s="2"/>
    </row>
    <row r="63402" spans="11:11" s="1" customFormat="1" x14ac:dyDescent="0.25">
      <c r="K63402" s="2"/>
    </row>
    <row r="63403" spans="11:11" s="1" customFormat="1" x14ac:dyDescent="0.25">
      <c r="K63403" s="2"/>
    </row>
    <row r="63404" spans="11:11" s="1" customFormat="1" x14ac:dyDescent="0.25">
      <c r="K63404" s="2"/>
    </row>
    <row r="63405" spans="11:11" s="1" customFormat="1" x14ac:dyDescent="0.25">
      <c r="K63405" s="2"/>
    </row>
    <row r="63406" spans="11:11" s="1" customFormat="1" x14ac:dyDescent="0.25">
      <c r="K63406" s="2"/>
    </row>
    <row r="63407" spans="11:11" s="1" customFormat="1" x14ac:dyDescent="0.25">
      <c r="K63407" s="2"/>
    </row>
    <row r="63408" spans="11:11" s="1" customFormat="1" x14ac:dyDescent="0.25">
      <c r="K63408" s="2"/>
    </row>
    <row r="63409" spans="11:11" s="1" customFormat="1" x14ac:dyDescent="0.25">
      <c r="K63409" s="2"/>
    </row>
    <row r="63410" spans="11:11" s="1" customFormat="1" x14ac:dyDescent="0.25">
      <c r="K63410" s="2"/>
    </row>
    <row r="63411" spans="11:11" s="1" customFormat="1" x14ac:dyDescent="0.25">
      <c r="K63411" s="2"/>
    </row>
    <row r="63412" spans="11:11" s="1" customFormat="1" x14ac:dyDescent="0.25">
      <c r="K63412" s="2"/>
    </row>
    <row r="63413" spans="11:11" s="1" customFormat="1" x14ac:dyDescent="0.25">
      <c r="K63413" s="2"/>
    </row>
    <row r="63414" spans="11:11" s="1" customFormat="1" x14ac:dyDescent="0.25">
      <c r="K63414" s="2"/>
    </row>
    <row r="63415" spans="11:11" s="1" customFormat="1" x14ac:dyDescent="0.25">
      <c r="K63415" s="2"/>
    </row>
    <row r="63416" spans="11:11" s="1" customFormat="1" x14ac:dyDescent="0.25">
      <c r="K63416" s="2"/>
    </row>
    <row r="63417" spans="11:11" s="1" customFormat="1" x14ac:dyDescent="0.25">
      <c r="K63417" s="2"/>
    </row>
    <row r="63418" spans="11:11" s="1" customFormat="1" x14ac:dyDescent="0.25">
      <c r="K63418" s="2"/>
    </row>
    <row r="63419" spans="11:11" s="1" customFormat="1" x14ac:dyDescent="0.25">
      <c r="K63419" s="2"/>
    </row>
    <row r="63420" spans="11:11" s="1" customFormat="1" x14ac:dyDescent="0.25">
      <c r="K63420" s="2"/>
    </row>
    <row r="63421" spans="11:11" s="1" customFormat="1" x14ac:dyDescent="0.25">
      <c r="K63421" s="2"/>
    </row>
    <row r="63422" spans="11:11" s="1" customFormat="1" x14ac:dyDescent="0.25">
      <c r="K63422" s="2"/>
    </row>
    <row r="63423" spans="11:11" s="1" customFormat="1" x14ac:dyDescent="0.25">
      <c r="K63423" s="2"/>
    </row>
    <row r="63424" spans="11:11" s="1" customFormat="1" x14ac:dyDescent="0.25">
      <c r="K63424" s="2"/>
    </row>
    <row r="63425" spans="11:11" s="1" customFormat="1" x14ac:dyDescent="0.25">
      <c r="K63425" s="2"/>
    </row>
    <row r="63426" spans="11:11" s="1" customFormat="1" x14ac:dyDescent="0.25">
      <c r="K63426" s="2"/>
    </row>
    <row r="63427" spans="11:11" s="1" customFormat="1" x14ac:dyDescent="0.25">
      <c r="K63427" s="2"/>
    </row>
    <row r="63428" spans="11:11" s="1" customFormat="1" x14ac:dyDescent="0.25">
      <c r="K63428" s="2"/>
    </row>
    <row r="63429" spans="11:11" s="1" customFormat="1" x14ac:dyDescent="0.25">
      <c r="K63429" s="2"/>
    </row>
    <row r="63430" spans="11:11" s="1" customFormat="1" x14ac:dyDescent="0.25">
      <c r="K63430" s="2"/>
    </row>
    <row r="63431" spans="11:11" s="1" customFormat="1" x14ac:dyDescent="0.25">
      <c r="K63431" s="2"/>
    </row>
    <row r="63432" spans="11:11" s="1" customFormat="1" x14ac:dyDescent="0.25">
      <c r="K63432" s="2"/>
    </row>
    <row r="63433" spans="11:11" s="1" customFormat="1" x14ac:dyDescent="0.25">
      <c r="K63433" s="2"/>
    </row>
    <row r="63434" spans="11:11" s="1" customFormat="1" x14ac:dyDescent="0.25">
      <c r="K63434" s="2"/>
    </row>
    <row r="63435" spans="11:11" s="1" customFormat="1" x14ac:dyDescent="0.25">
      <c r="K63435" s="2"/>
    </row>
    <row r="63436" spans="11:11" s="1" customFormat="1" x14ac:dyDescent="0.25">
      <c r="K63436" s="2"/>
    </row>
    <row r="63437" spans="11:11" s="1" customFormat="1" x14ac:dyDescent="0.25">
      <c r="K63437" s="2"/>
    </row>
    <row r="63438" spans="11:11" s="1" customFormat="1" x14ac:dyDescent="0.25">
      <c r="K63438" s="2"/>
    </row>
    <row r="63439" spans="11:11" s="1" customFormat="1" x14ac:dyDescent="0.25">
      <c r="K63439" s="2"/>
    </row>
    <row r="63440" spans="11:11" s="1" customFormat="1" x14ac:dyDescent="0.25">
      <c r="K63440" s="2"/>
    </row>
    <row r="63441" spans="11:11" s="1" customFormat="1" x14ac:dyDescent="0.25">
      <c r="K63441" s="2"/>
    </row>
    <row r="63442" spans="11:11" s="1" customFormat="1" x14ac:dyDescent="0.25">
      <c r="K63442" s="2"/>
    </row>
    <row r="63443" spans="11:11" s="1" customFormat="1" x14ac:dyDescent="0.25">
      <c r="K63443" s="2"/>
    </row>
    <row r="63444" spans="11:11" s="1" customFormat="1" x14ac:dyDescent="0.25">
      <c r="K63444" s="2"/>
    </row>
    <row r="63445" spans="11:11" s="1" customFormat="1" x14ac:dyDescent="0.25">
      <c r="K63445" s="2"/>
    </row>
    <row r="63446" spans="11:11" s="1" customFormat="1" x14ac:dyDescent="0.25">
      <c r="K63446" s="2"/>
    </row>
    <row r="63447" spans="11:11" s="1" customFormat="1" x14ac:dyDescent="0.25">
      <c r="K63447" s="2"/>
    </row>
    <row r="63448" spans="11:11" s="1" customFormat="1" x14ac:dyDescent="0.25">
      <c r="K63448" s="2"/>
    </row>
    <row r="63449" spans="11:11" s="1" customFormat="1" x14ac:dyDescent="0.25">
      <c r="K63449" s="2"/>
    </row>
    <row r="63450" spans="11:11" s="1" customFormat="1" x14ac:dyDescent="0.25">
      <c r="K63450" s="2"/>
    </row>
    <row r="63451" spans="11:11" s="1" customFormat="1" x14ac:dyDescent="0.25">
      <c r="K63451" s="2"/>
    </row>
    <row r="63452" spans="11:11" s="1" customFormat="1" x14ac:dyDescent="0.25">
      <c r="K63452" s="2"/>
    </row>
    <row r="63453" spans="11:11" s="1" customFormat="1" x14ac:dyDescent="0.25">
      <c r="K63453" s="2"/>
    </row>
    <row r="63454" spans="11:11" s="1" customFormat="1" x14ac:dyDescent="0.25">
      <c r="K63454" s="2"/>
    </row>
    <row r="63455" spans="11:11" s="1" customFormat="1" x14ac:dyDescent="0.25">
      <c r="K63455" s="2"/>
    </row>
    <row r="63456" spans="11:11" s="1" customFormat="1" x14ac:dyDescent="0.25">
      <c r="K63456" s="2"/>
    </row>
    <row r="63457" spans="11:11" s="1" customFormat="1" x14ac:dyDescent="0.25">
      <c r="K63457" s="2"/>
    </row>
    <row r="63458" spans="11:11" s="1" customFormat="1" x14ac:dyDescent="0.25">
      <c r="K63458" s="2"/>
    </row>
    <row r="63459" spans="11:11" s="1" customFormat="1" x14ac:dyDescent="0.25">
      <c r="K63459" s="2"/>
    </row>
    <row r="63460" spans="11:11" s="1" customFormat="1" x14ac:dyDescent="0.25">
      <c r="K63460" s="2"/>
    </row>
    <row r="63461" spans="11:11" s="1" customFormat="1" x14ac:dyDescent="0.25">
      <c r="K63461" s="2"/>
    </row>
    <row r="63462" spans="11:11" s="1" customFormat="1" x14ac:dyDescent="0.25">
      <c r="K63462" s="2"/>
    </row>
    <row r="63463" spans="11:11" s="1" customFormat="1" x14ac:dyDescent="0.25">
      <c r="K63463" s="2"/>
    </row>
    <row r="63464" spans="11:11" s="1" customFormat="1" x14ac:dyDescent="0.25">
      <c r="K63464" s="2"/>
    </row>
    <row r="63465" spans="11:11" s="1" customFormat="1" x14ac:dyDescent="0.25">
      <c r="K63465" s="2"/>
    </row>
    <row r="63466" spans="11:11" s="1" customFormat="1" x14ac:dyDescent="0.25">
      <c r="K63466" s="2"/>
    </row>
    <row r="63467" spans="11:11" s="1" customFormat="1" x14ac:dyDescent="0.25">
      <c r="K63467" s="2"/>
    </row>
    <row r="63468" spans="11:11" s="1" customFormat="1" x14ac:dyDescent="0.25">
      <c r="K63468" s="2"/>
    </row>
    <row r="63469" spans="11:11" s="1" customFormat="1" x14ac:dyDescent="0.25">
      <c r="K63469" s="2"/>
    </row>
    <row r="63470" spans="11:11" s="1" customFormat="1" x14ac:dyDescent="0.25">
      <c r="K63470" s="2"/>
    </row>
    <row r="63471" spans="11:11" s="1" customFormat="1" x14ac:dyDescent="0.25">
      <c r="K63471" s="2"/>
    </row>
    <row r="63472" spans="11:11" s="1" customFormat="1" x14ac:dyDescent="0.25">
      <c r="K63472" s="2"/>
    </row>
    <row r="63473" spans="11:11" s="1" customFormat="1" x14ac:dyDescent="0.25">
      <c r="K63473" s="2"/>
    </row>
    <row r="63474" spans="11:11" s="1" customFormat="1" x14ac:dyDescent="0.25">
      <c r="K63474" s="2"/>
    </row>
    <row r="63475" spans="11:11" s="1" customFormat="1" x14ac:dyDescent="0.25">
      <c r="K63475" s="2"/>
    </row>
    <row r="63476" spans="11:11" s="1" customFormat="1" x14ac:dyDescent="0.25">
      <c r="K63476" s="2"/>
    </row>
    <row r="63477" spans="11:11" s="1" customFormat="1" x14ac:dyDescent="0.25">
      <c r="K63477" s="2"/>
    </row>
    <row r="63478" spans="11:11" s="1" customFormat="1" x14ac:dyDescent="0.25">
      <c r="K63478" s="2"/>
    </row>
    <row r="63479" spans="11:11" s="1" customFormat="1" x14ac:dyDescent="0.25">
      <c r="K63479" s="2"/>
    </row>
    <row r="63480" spans="11:11" s="1" customFormat="1" x14ac:dyDescent="0.25">
      <c r="K63480" s="2"/>
    </row>
    <row r="63481" spans="11:11" s="1" customFormat="1" x14ac:dyDescent="0.25">
      <c r="K63481" s="2"/>
    </row>
    <row r="63482" spans="11:11" s="1" customFormat="1" x14ac:dyDescent="0.25">
      <c r="K63482" s="2"/>
    </row>
    <row r="63483" spans="11:11" s="1" customFormat="1" x14ac:dyDescent="0.25">
      <c r="K63483" s="2"/>
    </row>
    <row r="63484" spans="11:11" s="1" customFormat="1" x14ac:dyDescent="0.25">
      <c r="K63484" s="2"/>
    </row>
    <row r="63485" spans="11:11" s="1" customFormat="1" x14ac:dyDescent="0.25">
      <c r="K63485" s="2"/>
    </row>
    <row r="63486" spans="11:11" s="1" customFormat="1" x14ac:dyDescent="0.25">
      <c r="K63486" s="2"/>
    </row>
    <row r="63487" spans="11:11" s="1" customFormat="1" x14ac:dyDescent="0.25">
      <c r="K63487" s="2"/>
    </row>
    <row r="63488" spans="11:11" s="1" customFormat="1" x14ac:dyDescent="0.25">
      <c r="K63488" s="2"/>
    </row>
    <row r="63489" spans="11:11" s="1" customFormat="1" x14ac:dyDescent="0.25">
      <c r="K63489" s="2"/>
    </row>
    <row r="63490" spans="11:11" s="1" customFormat="1" x14ac:dyDescent="0.25">
      <c r="K63490" s="2"/>
    </row>
    <row r="63491" spans="11:11" s="1" customFormat="1" x14ac:dyDescent="0.25">
      <c r="K63491" s="2"/>
    </row>
    <row r="63492" spans="11:11" s="1" customFormat="1" x14ac:dyDescent="0.25">
      <c r="K63492" s="2"/>
    </row>
    <row r="63493" spans="11:11" s="1" customFormat="1" x14ac:dyDescent="0.25">
      <c r="K63493" s="2"/>
    </row>
    <row r="63494" spans="11:11" s="1" customFormat="1" x14ac:dyDescent="0.25">
      <c r="K63494" s="2"/>
    </row>
    <row r="63495" spans="11:11" s="1" customFormat="1" x14ac:dyDescent="0.25">
      <c r="K63495" s="2"/>
    </row>
    <row r="63496" spans="11:11" s="1" customFormat="1" x14ac:dyDescent="0.25">
      <c r="K63496" s="2"/>
    </row>
    <row r="63497" spans="11:11" s="1" customFormat="1" x14ac:dyDescent="0.25">
      <c r="K63497" s="2"/>
    </row>
    <row r="63498" spans="11:11" s="1" customFormat="1" x14ac:dyDescent="0.25">
      <c r="K63498" s="2"/>
    </row>
    <row r="63499" spans="11:11" s="1" customFormat="1" x14ac:dyDescent="0.25">
      <c r="K63499" s="2"/>
    </row>
    <row r="63500" spans="11:11" s="1" customFormat="1" x14ac:dyDescent="0.25">
      <c r="K63500" s="2"/>
    </row>
    <row r="63501" spans="11:11" s="1" customFormat="1" x14ac:dyDescent="0.25">
      <c r="K63501" s="2"/>
    </row>
    <row r="63502" spans="11:11" s="1" customFormat="1" x14ac:dyDescent="0.25">
      <c r="K63502" s="2"/>
    </row>
    <row r="63503" spans="11:11" s="1" customFormat="1" x14ac:dyDescent="0.25">
      <c r="K63503" s="2"/>
    </row>
    <row r="63504" spans="11:11" s="1" customFormat="1" x14ac:dyDescent="0.25">
      <c r="K63504" s="2"/>
    </row>
    <row r="63505" spans="11:11" s="1" customFormat="1" x14ac:dyDescent="0.25">
      <c r="K63505" s="2"/>
    </row>
    <row r="63506" spans="11:11" s="1" customFormat="1" x14ac:dyDescent="0.25">
      <c r="K63506" s="2"/>
    </row>
    <row r="63507" spans="11:11" s="1" customFormat="1" x14ac:dyDescent="0.25">
      <c r="K63507" s="2"/>
    </row>
    <row r="63508" spans="11:11" s="1" customFormat="1" x14ac:dyDescent="0.25">
      <c r="K63508" s="2"/>
    </row>
    <row r="63509" spans="11:11" s="1" customFormat="1" x14ac:dyDescent="0.25">
      <c r="K63509" s="2"/>
    </row>
    <row r="63510" spans="11:11" s="1" customFormat="1" x14ac:dyDescent="0.25">
      <c r="K63510" s="2"/>
    </row>
    <row r="63511" spans="11:11" s="1" customFormat="1" x14ac:dyDescent="0.25">
      <c r="K63511" s="2"/>
    </row>
    <row r="63512" spans="11:11" s="1" customFormat="1" x14ac:dyDescent="0.25">
      <c r="K63512" s="2"/>
    </row>
    <row r="63513" spans="11:11" s="1" customFormat="1" x14ac:dyDescent="0.25">
      <c r="K63513" s="2"/>
    </row>
    <row r="63514" spans="11:11" s="1" customFormat="1" x14ac:dyDescent="0.25">
      <c r="K63514" s="2"/>
    </row>
    <row r="63515" spans="11:11" s="1" customFormat="1" x14ac:dyDescent="0.25">
      <c r="K63515" s="2"/>
    </row>
    <row r="63516" spans="11:11" s="1" customFormat="1" x14ac:dyDescent="0.25">
      <c r="K63516" s="2"/>
    </row>
    <row r="63517" spans="11:11" s="1" customFormat="1" x14ac:dyDescent="0.25">
      <c r="K63517" s="2"/>
    </row>
    <row r="63518" spans="11:11" s="1" customFormat="1" x14ac:dyDescent="0.25">
      <c r="K63518" s="2"/>
    </row>
    <row r="63519" spans="11:11" s="1" customFormat="1" x14ac:dyDescent="0.25">
      <c r="K63519" s="2"/>
    </row>
    <row r="63520" spans="11:11" s="1" customFormat="1" x14ac:dyDescent="0.25">
      <c r="K63520" s="2"/>
    </row>
    <row r="63521" spans="11:11" s="1" customFormat="1" x14ac:dyDescent="0.25">
      <c r="K63521" s="2"/>
    </row>
    <row r="63522" spans="11:11" s="1" customFormat="1" x14ac:dyDescent="0.25">
      <c r="K63522" s="2"/>
    </row>
    <row r="63523" spans="11:11" s="1" customFormat="1" x14ac:dyDescent="0.25">
      <c r="K63523" s="2"/>
    </row>
    <row r="63524" spans="11:11" s="1" customFormat="1" x14ac:dyDescent="0.25">
      <c r="K63524" s="2"/>
    </row>
    <row r="63525" spans="11:11" s="1" customFormat="1" x14ac:dyDescent="0.25">
      <c r="K63525" s="2"/>
    </row>
    <row r="63526" spans="11:11" s="1" customFormat="1" x14ac:dyDescent="0.25">
      <c r="K63526" s="2"/>
    </row>
    <row r="63527" spans="11:11" s="1" customFormat="1" x14ac:dyDescent="0.25">
      <c r="K63527" s="2"/>
    </row>
    <row r="63528" spans="11:11" s="1" customFormat="1" x14ac:dyDescent="0.25">
      <c r="K63528" s="2"/>
    </row>
    <row r="63529" spans="11:11" s="1" customFormat="1" x14ac:dyDescent="0.25">
      <c r="K63529" s="2"/>
    </row>
    <row r="63530" spans="11:11" s="1" customFormat="1" x14ac:dyDescent="0.25">
      <c r="K63530" s="2"/>
    </row>
    <row r="63531" spans="11:11" s="1" customFormat="1" x14ac:dyDescent="0.25">
      <c r="K63531" s="2"/>
    </row>
    <row r="63532" spans="11:11" s="1" customFormat="1" x14ac:dyDescent="0.25">
      <c r="K63532" s="2"/>
    </row>
    <row r="63533" spans="11:11" s="1" customFormat="1" x14ac:dyDescent="0.25">
      <c r="K63533" s="2"/>
    </row>
    <row r="63534" spans="11:11" s="1" customFormat="1" x14ac:dyDescent="0.25">
      <c r="K63534" s="2"/>
    </row>
    <row r="63535" spans="11:11" s="1" customFormat="1" x14ac:dyDescent="0.25">
      <c r="K63535" s="2"/>
    </row>
    <row r="63536" spans="11:11" s="1" customFormat="1" x14ac:dyDescent="0.25">
      <c r="K63536" s="2"/>
    </row>
    <row r="63537" spans="11:11" s="1" customFormat="1" x14ac:dyDescent="0.25">
      <c r="K63537" s="2"/>
    </row>
    <row r="63538" spans="11:11" s="1" customFormat="1" x14ac:dyDescent="0.25">
      <c r="K63538" s="2"/>
    </row>
    <row r="63539" spans="11:11" s="1" customFormat="1" x14ac:dyDescent="0.25">
      <c r="K63539" s="2"/>
    </row>
    <row r="63540" spans="11:11" s="1" customFormat="1" x14ac:dyDescent="0.25">
      <c r="K63540" s="2"/>
    </row>
    <row r="63541" spans="11:11" s="1" customFormat="1" x14ac:dyDescent="0.25">
      <c r="K63541" s="2"/>
    </row>
    <row r="63542" spans="11:11" s="1" customFormat="1" x14ac:dyDescent="0.25">
      <c r="K63542" s="2"/>
    </row>
    <row r="63543" spans="11:11" s="1" customFormat="1" x14ac:dyDescent="0.25">
      <c r="K63543" s="2"/>
    </row>
    <row r="63544" spans="11:11" s="1" customFormat="1" x14ac:dyDescent="0.25">
      <c r="K63544" s="2"/>
    </row>
    <row r="63545" spans="11:11" s="1" customFormat="1" x14ac:dyDescent="0.25">
      <c r="K63545" s="2"/>
    </row>
    <row r="63546" spans="11:11" s="1" customFormat="1" x14ac:dyDescent="0.25">
      <c r="K63546" s="2"/>
    </row>
    <row r="63547" spans="11:11" s="1" customFormat="1" x14ac:dyDescent="0.25">
      <c r="K63547" s="2"/>
    </row>
    <row r="63548" spans="11:11" s="1" customFormat="1" x14ac:dyDescent="0.25">
      <c r="K63548" s="2"/>
    </row>
    <row r="63549" spans="11:11" s="1" customFormat="1" x14ac:dyDescent="0.25">
      <c r="K63549" s="2"/>
    </row>
    <row r="63550" spans="11:11" s="1" customFormat="1" x14ac:dyDescent="0.25">
      <c r="K63550" s="2"/>
    </row>
    <row r="63551" spans="11:11" s="1" customFormat="1" x14ac:dyDescent="0.25">
      <c r="K63551" s="2"/>
    </row>
    <row r="63552" spans="11:11" s="1" customFormat="1" x14ac:dyDescent="0.25">
      <c r="K63552" s="2"/>
    </row>
    <row r="63553" spans="11:11" s="1" customFormat="1" x14ac:dyDescent="0.25">
      <c r="K63553" s="2"/>
    </row>
    <row r="63554" spans="11:11" s="1" customFormat="1" x14ac:dyDescent="0.25">
      <c r="K63554" s="2"/>
    </row>
    <row r="63555" spans="11:11" s="1" customFormat="1" x14ac:dyDescent="0.25">
      <c r="K63555" s="2"/>
    </row>
    <row r="63556" spans="11:11" s="1" customFormat="1" x14ac:dyDescent="0.25">
      <c r="K63556" s="2"/>
    </row>
    <row r="63557" spans="11:11" s="1" customFormat="1" x14ac:dyDescent="0.25">
      <c r="K63557" s="2"/>
    </row>
    <row r="63558" spans="11:11" s="1" customFormat="1" x14ac:dyDescent="0.25">
      <c r="K63558" s="2"/>
    </row>
    <row r="63559" spans="11:11" s="1" customFormat="1" x14ac:dyDescent="0.25">
      <c r="K63559" s="2"/>
    </row>
    <row r="63560" spans="11:11" s="1" customFormat="1" x14ac:dyDescent="0.25">
      <c r="K63560" s="2"/>
    </row>
    <row r="63561" spans="11:11" s="1" customFormat="1" x14ac:dyDescent="0.25">
      <c r="K63561" s="2"/>
    </row>
    <row r="63562" spans="11:11" s="1" customFormat="1" x14ac:dyDescent="0.25">
      <c r="K63562" s="2"/>
    </row>
    <row r="63563" spans="11:11" s="1" customFormat="1" x14ac:dyDescent="0.25">
      <c r="K63563" s="2"/>
    </row>
    <row r="63564" spans="11:11" s="1" customFormat="1" x14ac:dyDescent="0.25">
      <c r="K63564" s="2"/>
    </row>
    <row r="63565" spans="11:11" s="1" customFormat="1" x14ac:dyDescent="0.25">
      <c r="K63565" s="2"/>
    </row>
    <row r="63566" spans="11:11" s="1" customFormat="1" x14ac:dyDescent="0.25">
      <c r="K63566" s="2"/>
    </row>
    <row r="63567" spans="11:11" s="1" customFormat="1" x14ac:dyDescent="0.25">
      <c r="K63567" s="2"/>
    </row>
    <row r="63568" spans="11:11" s="1" customFormat="1" x14ac:dyDescent="0.25">
      <c r="K63568" s="2"/>
    </row>
    <row r="63569" spans="11:11" s="1" customFormat="1" x14ac:dyDescent="0.25">
      <c r="K63569" s="2"/>
    </row>
    <row r="63570" spans="11:11" s="1" customFormat="1" x14ac:dyDescent="0.25">
      <c r="K63570" s="2"/>
    </row>
    <row r="63571" spans="11:11" s="1" customFormat="1" x14ac:dyDescent="0.25">
      <c r="K63571" s="2"/>
    </row>
    <row r="63572" spans="11:11" s="1" customFormat="1" x14ac:dyDescent="0.25">
      <c r="K63572" s="2"/>
    </row>
    <row r="63573" spans="11:11" s="1" customFormat="1" x14ac:dyDescent="0.25">
      <c r="K63573" s="2"/>
    </row>
    <row r="63574" spans="11:11" s="1" customFormat="1" x14ac:dyDescent="0.25">
      <c r="K63574" s="2"/>
    </row>
    <row r="63575" spans="11:11" s="1" customFormat="1" x14ac:dyDescent="0.25">
      <c r="K63575" s="2"/>
    </row>
    <row r="63576" spans="11:11" s="1" customFormat="1" x14ac:dyDescent="0.25">
      <c r="K63576" s="2"/>
    </row>
    <row r="63577" spans="11:11" s="1" customFormat="1" x14ac:dyDescent="0.25">
      <c r="K63577" s="2"/>
    </row>
    <row r="63578" spans="11:11" s="1" customFormat="1" x14ac:dyDescent="0.25">
      <c r="K63578" s="2"/>
    </row>
    <row r="63579" spans="11:11" s="1" customFormat="1" x14ac:dyDescent="0.25">
      <c r="K63579" s="2"/>
    </row>
    <row r="63580" spans="11:11" s="1" customFormat="1" x14ac:dyDescent="0.25">
      <c r="K63580" s="2"/>
    </row>
    <row r="63581" spans="11:11" s="1" customFormat="1" x14ac:dyDescent="0.25">
      <c r="K63581" s="2"/>
    </row>
    <row r="63582" spans="11:11" s="1" customFormat="1" x14ac:dyDescent="0.25">
      <c r="K63582" s="2"/>
    </row>
    <row r="63583" spans="11:11" s="1" customFormat="1" x14ac:dyDescent="0.25">
      <c r="K63583" s="2"/>
    </row>
    <row r="63584" spans="11:11" s="1" customFormat="1" x14ac:dyDescent="0.25">
      <c r="K63584" s="2"/>
    </row>
    <row r="63585" spans="11:11" s="1" customFormat="1" x14ac:dyDescent="0.25">
      <c r="K63585" s="2"/>
    </row>
    <row r="63586" spans="11:11" s="1" customFormat="1" x14ac:dyDescent="0.25">
      <c r="K63586" s="2"/>
    </row>
    <row r="63587" spans="11:11" s="1" customFormat="1" x14ac:dyDescent="0.25">
      <c r="K63587" s="2"/>
    </row>
    <row r="63588" spans="11:11" s="1" customFormat="1" x14ac:dyDescent="0.25">
      <c r="K63588" s="2"/>
    </row>
    <row r="63589" spans="11:11" s="1" customFormat="1" x14ac:dyDescent="0.25">
      <c r="K63589" s="2"/>
    </row>
    <row r="63590" spans="11:11" s="1" customFormat="1" x14ac:dyDescent="0.25">
      <c r="K63590" s="2"/>
    </row>
    <row r="63591" spans="11:11" s="1" customFormat="1" x14ac:dyDescent="0.25">
      <c r="K63591" s="2"/>
    </row>
    <row r="63592" spans="11:11" s="1" customFormat="1" x14ac:dyDescent="0.25">
      <c r="K63592" s="2"/>
    </row>
    <row r="63593" spans="11:11" s="1" customFormat="1" x14ac:dyDescent="0.25">
      <c r="K63593" s="2"/>
    </row>
    <row r="63594" spans="11:11" s="1" customFormat="1" x14ac:dyDescent="0.25">
      <c r="K63594" s="2"/>
    </row>
    <row r="63595" spans="11:11" s="1" customFormat="1" x14ac:dyDescent="0.25">
      <c r="K63595" s="2"/>
    </row>
    <row r="63596" spans="11:11" s="1" customFormat="1" x14ac:dyDescent="0.25">
      <c r="K63596" s="2"/>
    </row>
    <row r="63597" spans="11:11" s="1" customFormat="1" x14ac:dyDescent="0.25">
      <c r="K63597" s="2"/>
    </row>
    <row r="63598" spans="11:11" s="1" customFormat="1" x14ac:dyDescent="0.25">
      <c r="K63598" s="2"/>
    </row>
    <row r="63599" spans="11:11" s="1" customFormat="1" x14ac:dyDescent="0.25">
      <c r="K63599" s="2"/>
    </row>
    <row r="63600" spans="11:11" s="1" customFormat="1" x14ac:dyDescent="0.25">
      <c r="K63600" s="2"/>
    </row>
    <row r="63601" spans="11:11" s="1" customFormat="1" x14ac:dyDescent="0.25">
      <c r="K63601" s="2"/>
    </row>
    <row r="63602" spans="11:11" s="1" customFormat="1" x14ac:dyDescent="0.25">
      <c r="K63602" s="2"/>
    </row>
    <row r="63603" spans="11:11" s="1" customFormat="1" x14ac:dyDescent="0.25">
      <c r="K63603" s="2"/>
    </row>
    <row r="63604" spans="11:11" s="1" customFormat="1" x14ac:dyDescent="0.25">
      <c r="K63604" s="2"/>
    </row>
    <row r="63605" spans="11:11" s="1" customFormat="1" x14ac:dyDescent="0.25">
      <c r="K63605" s="2"/>
    </row>
    <row r="63606" spans="11:11" s="1" customFormat="1" x14ac:dyDescent="0.25">
      <c r="K63606" s="2"/>
    </row>
    <row r="63607" spans="11:11" s="1" customFormat="1" x14ac:dyDescent="0.25">
      <c r="K63607" s="2"/>
    </row>
    <row r="63608" spans="11:11" s="1" customFormat="1" x14ac:dyDescent="0.25">
      <c r="K63608" s="2"/>
    </row>
    <row r="63609" spans="11:11" s="1" customFormat="1" x14ac:dyDescent="0.25">
      <c r="K63609" s="2"/>
    </row>
    <row r="63610" spans="11:11" s="1" customFormat="1" x14ac:dyDescent="0.25">
      <c r="K63610" s="2"/>
    </row>
    <row r="63611" spans="11:11" s="1" customFormat="1" x14ac:dyDescent="0.25">
      <c r="K63611" s="2"/>
    </row>
    <row r="63612" spans="11:11" s="1" customFormat="1" x14ac:dyDescent="0.25">
      <c r="K63612" s="2"/>
    </row>
    <row r="63613" spans="11:11" s="1" customFormat="1" x14ac:dyDescent="0.25">
      <c r="K63613" s="2"/>
    </row>
    <row r="63614" spans="11:11" s="1" customFormat="1" x14ac:dyDescent="0.25">
      <c r="K63614" s="2"/>
    </row>
    <row r="63615" spans="11:11" s="1" customFormat="1" x14ac:dyDescent="0.25">
      <c r="K63615" s="2"/>
    </row>
    <row r="63616" spans="11:11" s="1" customFormat="1" x14ac:dyDescent="0.25">
      <c r="K63616" s="2"/>
    </row>
    <row r="63617" spans="11:11" s="1" customFormat="1" x14ac:dyDescent="0.25">
      <c r="K63617" s="2"/>
    </row>
    <row r="63618" spans="11:11" s="1" customFormat="1" x14ac:dyDescent="0.25">
      <c r="K63618" s="2"/>
    </row>
    <row r="63619" spans="11:11" s="1" customFormat="1" x14ac:dyDescent="0.25">
      <c r="K63619" s="2"/>
    </row>
    <row r="63620" spans="11:11" s="1" customFormat="1" x14ac:dyDescent="0.25">
      <c r="K63620" s="2"/>
    </row>
    <row r="63621" spans="11:11" s="1" customFormat="1" x14ac:dyDescent="0.25">
      <c r="K63621" s="2"/>
    </row>
    <row r="63622" spans="11:11" s="1" customFormat="1" x14ac:dyDescent="0.25">
      <c r="K63622" s="2"/>
    </row>
    <row r="63623" spans="11:11" s="1" customFormat="1" x14ac:dyDescent="0.25">
      <c r="K63623" s="2"/>
    </row>
    <row r="63624" spans="11:11" s="1" customFormat="1" x14ac:dyDescent="0.25">
      <c r="K63624" s="2"/>
    </row>
    <row r="63625" spans="11:11" s="1" customFormat="1" x14ac:dyDescent="0.25">
      <c r="K63625" s="2"/>
    </row>
    <row r="63626" spans="11:11" s="1" customFormat="1" x14ac:dyDescent="0.25">
      <c r="K63626" s="2"/>
    </row>
    <row r="63627" spans="11:11" s="1" customFormat="1" x14ac:dyDescent="0.25">
      <c r="K63627" s="2"/>
    </row>
    <row r="63628" spans="11:11" s="1" customFormat="1" x14ac:dyDescent="0.25">
      <c r="K63628" s="2"/>
    </row>
    <row r="63629" spans="11:11" s="1" customFormat="1" x14ac:dyDescent="0.25">
      <c r="K63629" s="2"/>
    </row>
    <row r="63630" spans="11:11" s="1" customFormat="1" x14ac:dyDescent="0.25">
      <c r="K63630" s="2"/>
    </row>
    <row r="63631" spans="11:11" s="1" customFormat="1" x14ac:dyDescent="0.25">
      <c r="K63631" s="2"/>
    </row>
    <row r="63632" spans="11:11" s="1" customFormat="1" x14ac:dyDescent="0.25">
      <c r="K63632" s="2"/>
    </row>
    <row r="63633" spans="11:11" s="1" customFormat="1" x14ac:dyDescent="0.25">
      <c r="K63633" s="2"/>
    </row>
    <row r="63634" spans="11:11" s="1" customFormat="1" x14ac:dyDescent="0.25">
      <c r="K63634" s="2"/>
    </row>
    <row r="63635" spans="11:11" s="1" customFormat="1" x14ac:dyDescent="0.25">
      <c r="K63635" s="2"/>
    </row>
    <row r="63636" spans="11:11" s="1" customFormat="1" x14ac:dyDescent="0.25">
      <c r="K63636" s="2"/>
    </row>
    <row r="63637" spans="11:11" s="1" customFormat="1" x14ac:dyDescent="0.25">
      <c r="K63637" s="2"/>
    </row>
    <row r="63638" spans="11:11" s="1" customFormat="1" x14ac:dyDescent="0.25">
      <c r="K63638" s="2"/>
    </row>
    <row r="63639" spans="11:11" s="1" customFormat="1" x14ac:dyDescent="0.25">
      <c r="K63639" s="2"/>
    </row>
    <row r="63640" spans="11:11" s="1" customFormat="1" x14ac:dyDescent="0.25">
      <c r="K63640" s="2"/>
    </row>
    <row r="63641" spans="11:11" s="1" customFormat="1" x14ac:dyDescent="0.25">
      <c r="K63641" s="2"/>
    </row>
    <row r="63642" spans="11:11" s="1" customFormat="1" x14ac:dyDescent="0.25">
      <c r="K63642" s="2"/>
    </row>
    <row r="63643" spans="11:11" s="1" customFormat="1" x14ac:dyDescent="0.25">
      <c r="K63643" s="2"/>
    </row>
    <row r="63644" spans="11:11" s="1" customFormat="1" x14ac:dyDescent="0.25">
      <c r="K63644" s="2"/>
    </row>
    <row r="63645" spans="11:11" s="1" customFormat="1" x14ac:dyDescent="0.25">
      <c r="K63645" s="2"/>
    </row>
    <row r="63646" spans="11:11" s="1" customFormat="1" x14ac:dyDescent="0.25">
      <c r="K63646" s="2"/>
    </row>
    <row r="63647" spans="11:11" s="1" customFormat="1" x14ac:dyDescent="0.25">
      <c r="K63647" s="2"/>
    </row>
    <row r="63648" spans="11:11" s="1" customFormat="1" x14ac:dyDescent="0.25">
      <c r="K63648" s="2"/>
    </row>
    <row r="63649" spans="11:11" s="1" customFormat="1" x14ac:dyDescent="0.25">
      <c r="K63649" s="2"/>
    </row>
    <row r="63650" spans="11:11" s="1" customFormat="1" x14ac:dyDescent="0.25">
      <c r="K63650" s="2"/>
    </row>
    <row r="63651" spans="11:11" s="1" customFormat="1" x14ac:dyDescent="0.25">
      <c r="K63651" s="2"/>
    </row>
    <row r="63652" spans="11:11" s="1" customFormat="1" x14ac:dyDescent="0.25">
      <c r="K63652" s="2"/>
    </row>
    <row r="63653" spans="11:11" s="1" customFormat="1" x14ac:dyDescent="0.25">
      <c r="K63653" s="2"/>
    </row>
    <row r="63654" spans="11:11" s="1" customFormat="1" x14ac:dyDescent="0.25">
      <c r="K63654" s="2"/>
    </row>
    <row r="63655" spans="11:11" s="1" customFormat="1" x14ac:dyDescent="0.25">
      <c r="K63655" s="2"/>
    </row>
    <row r="63656" spans="11:11" s="1" customFormat="1" x14ac:dyDescent="0.25">
      <c r="K63656" s="2"/>
    </row>
    <row r="63657" spans="11:11" s="1" customFormat="1" x14ac:dyDescent="0.25">
      <c r="K63657" s="2"/>
    </row>
    <row r="63658" spans="11:11" s="1" customFormat="1" x14ac:dyDescent="0.25">
      <c r="K63658" s="2"/>
    </row>
    <row r="63659" spans="11:11" s="1" customFormat="1" x14ac:dyDescent="0.25">
      <c r="K63659" s="2"/>
    </row>
    <row r="63660" spans="11:11" s="1" customFormat="1" x14ac:dyDescent="0.25">
      <c r="K63660" s="2"/>
    </row>
    <row r="63661" spans="11:11" s="1" customFormat="1" x14ac:dyDescent="0.25">
      <c r="K63661" s="2"/>
    </row>
    <row r="63662" spans="11:11" s="1" customFormat="1" x14ac:dyDescent="0.25">
      <c r="K63662" s="2"/>
    </row>
    <row r="63663" spans="11:11" s="1" customFormat="1" x14ac:dyDescent="0.25">
      <c r="K63663" s="2"/>
    </row>
    <row r="63664" spans="11:11" s="1" customFormat="1" x14ac:dyDescent="0.25">
      <c r="K63664" s="2"/>
    </row>
    <row r="63665" spans="11:11" s="1" customFormat="1" x14ac:dyDescent="0.25">
      <c r="K63665" s="2"/>
    </row>
    <row r="63666" spans="11:11" s="1" customFormat="1" x14ac:dyDescent="0.25">
      <c r="K63666" s="2"/>
    </row>
    <row r="63667" spans="11:11" s="1" customFormat="1" x14ac:dyDescent="0.25">
      <c r="K63667" s="2"/>
    </row>
    <row r="63668" spans="11:11" s="1" customFormat="1" x14ac:dyDescent="0.25">
      <c r="K63668" s="2"/>
    </row>
    <row r="63669" spans="11:11" s="1" customFormat="1" x14ac:dyDescent="0.25">
      <c r="K63669" s="2"/>
    </row>
    <row r="63670" spans="11:11" s="1" customFormat="1" x14ac:dyDescent="0.25">
      <c r="K63670" s="2"/>
    </row>
    <row r="63671" spans="11:11" s="1" customFormat="1" x14ac:dyDescent="0.25">
      <c r="K63671" s="2"/>
    </row>
    <row r="63672" spans="11:11" s="1" customFormat="1" x14ac:dyDescent="0.25">
      <c r="K63672" s="2"/>
    </row>
    <row r="63673" spans="11:11" s="1" customFormat="1" x14ac:dyDescent="0.25">
      <c r="K63673" s="2"/>
    </row>
    <row r="63674" spans="11:11" s="1" customFormat="1" x14ac:dyDescent="0.25">
      <c r="K63674" s="2"/>
    </row>
    <row r="63675" spans="11:11" s="1" customFormat="1" x14ac:dyDescent="0.25">
      <c r="K63675" s="2"/>
    </row>
    <row r="63676" spans="11:11" s="1" customFormat="1" x14ac:dyDescent="0.25">
      <c r="K63676" s="2"/>
    </row>
    <row r="63677" spans="11:11" s="1" customFormat="1" x14ac:dyDescent="0.25">
      <c r="K63677" s="2"/>
    </row>
    <row r="63678" spans="11:11" s="1" customFormat="1" x14ac:dyDescent="0.25">
      <c r="K63678" s="2"/>
    </row>
    <row r="63679" spans="11:11" s="1" customFormat="1" x14ac:dyDescent="0.25">
      <c r="K63679" s="2"/>
    </row>
    <row r="63680" spans="11:11" s="1" customFormat="1" x14ac:dyDescent="0.25">
      <c r="K63680" s="2"/>
    </row>
    <row r="63681" spans="11:11" s="1" customFormat="1" x14ac:dyDescent="0.25">
      <c r="K63681" s="2"/>
    </row>
    <row r="63682" spans="11:11" s="1" customFormat="1" x14ac:dyDescent="0.25">
      <c r="K63682" s="2"/>
    </row>
    <row r="63683" spans="11:11" s="1" customFormat="1" x14ac:dyDescent="0.25">
      <c r="K63683" s="2"/>
    </row>
    <row r="63684" spans="11:11" s="1" customFormat="1" x14ac:dyDescent="0.25">
      <c r="K63684" s="2"/>
    </row>
    <row r="63685" spans="11:11" s="1" customFormat="1" x14ac:dyDescent="0.25">
      <c r="K63685" s="2"/>
    </row>
    <row r="63686" spans="11:11" s="1" customFormat="1" x14ac:dyDescent="0.25">
      <c r="K63686" s="2"/>
    </row>
    <row r="63687" spans="11:11" s="1" customFormat="1" x14ac:dyDescent="0.25">
      <c r="K63687" s="2"/>
    </row>
    <row r="63688" spans="11:11" s="1" customFormat="1" x14ac:dyDescent="0.25">
      <c r="K63688" s="2"/>
    </row>
    <row r="63689" spans="11:11" s="1" customFormat="1" x14ac:dyDescent="0.25">
      <c r="K63689" s="2"/>
    </row>
    <row r="63690" spans="11:11" s="1" customFormat="1" x14ac:dyDescent="0.25">
      <c r="K63690" s="2"/>
    </row>
    <row r="63691" spans="11:11" s="1" customFormat="1" x14ac:dyDescent="0.25">
      <c r="K63691" s="2"/>
    </row>
    <row r="63692" spans="11:11" s="1" customFormat="1" x14ac:dyDescent="0.25">
      <c r="K63692" s="2"/>
    </row>
    <row r="63693" spans="11:11" s="1" customFormat="1" x14ac:dyDescent="0.25">
      <c r="K63693" s="2"/>
    </row>
    <row r="63694" spans="11:11" s="1" customFormat="1" x14ac:dyDescent="0.25">
      <c r="K63694" s="2"/>
    </row>
    <row r="63695" spans="11:11" s="1" customFormat="1" x14ac:dyDescent="0.25">
      <c r="K63695" s="2"/>
    </row>
    <row r="63696" spans="11:11" s="1" customFormat="1" x14ac:dyDescent="0.25">
      <c r="K63696" s="2"/>
    </row>
    <row r="63697" spans="11:11" s="1" customFormat="1" x14ac:dyDescent="0.25">
      <c r="K63697" s="2"/>
    </row>
    <row r="63698" spans="11:11" s="1" customFormat="1" x14ac:dyDescent="0.25">
      <c r="K63698" s="2"/>
    </row>
    <row r="63699" spans="11:11" s="1" customFormat="1" x14ac:dyDescent="0.25">
      <c r="K63699" s="2"/>
    </row>
    <row r="63700" spans="11:11" s="1" customFormat="1" x14ac:dyDescent="0.25">
      <c r="K63700" s="2"/>
    </row>
    <row r="63701" spans="11:11" s="1" customFormat="1" x14ac:dyDescent="0.25">
      <c r="K63701" s="2"/>
    </row>
    <row r="63702" spans="11:11" s="1" customFormat="1" x14ac:dyDescent="0.25">
      <c r="K63702" s="2"/>
    </row>
    <row r="63703" spans="11:11" s="1" customFormat="1" x14ac:dyDescent="0.25">
      <c r="K63703" s="2"/>
    </row>
    <row r="63704" spans="11:11" s="1" customFormat="1" x14ac:dyDescent="0.25">
      <c r="K63704" s="2"/>
    </row>
    <row r="63705" spans="11:11" s="1" customFormat="1" x14ac:dyDescent="0.25">
      <c r="K63705" s="2"/>
    </row>
    <row r="63706" spans="11:11" s="1" customFormat="1" x14ac:dyDescent="0.25">
      <c r="K63706" s="2"/>
    </row>
    <row r="63707" spans="11:11" s="1" customFormat="1" x14ac:dyDescent="0.25">
      <c r="K63707" s="2"/>
    </row>
    <row r="63708" spans="11:11" s="1" customFormat="1" x14ac:dyDescent="0.25">
      <c r="K63708" s="2"/>
    </row>
    <row r="63709" spans="11:11" s="1" customFormat="1" x14ac:dyDescent="0.25">
      <c r="K63709" s="2"/>
    </row>
    <row r="63710" spans="11:11" s="1" customFormat="1" x14ac:dyDescent="0.25">
      <c r="K63710" s="2"/>
    </row>
    <row r="63711" spans="11:11" s="1" customFormat="1" x14ac:dyDescent="0.25">
      <c r="K63711" s="2"/>
    </row>
    <row r="63712" spans="11:11" s="1" customFormat="1" x14ac:dyDescent="0.25">
      <c r="K63712" s="2"/>
    </row>
    <row r="63713" spans="11:11" s="1" customFormat="1" x14ac:dyDescent="0.25">
      <c r="K63713" s="2"/>
    </row>
    <row r="63714" spans="11:11" s="1" customFormat="1" x14ac:dyDescent="0.25">
      <c r="K63714" s="2"/>
    </row>
    <row r="63715" spans="11:11" s="1" customFormat="1" x14ac:dyDescent="0.25">
      <c r="K63715" s="2"/>
    </row>
    <row r="63716" spans="11:11" s="1" customFormat="1" x14ac:dyDescent="0.25">
      <c r="K63716" s="2"/>
    </row>
    <row r="63717" spans="11:11" s="1" customFormat="1" x14ac:dyDescent="0.25">
      <c r="K63717" s="2"/>
    </row>
    <row r="63718" spans="11:11" s="1" customFormat="1" x14ac:dyDescent="0.25">
      <c r="K63718" s="2"/>
    </row>
    <row r="63719" spans="11:11" s="1" customFormat="1" x14ac:dyDescent="0.25">
      <c r="K63719" s="2"/>
    </row>
    <row r="63720" spans="11:11" s="1" customFormat="1" x14ac:dyDescent="0.25">
      <c r="K63720" s="2"/>
    </row>
    <row r="63721" spans="11:11" s="1" customFormat="1" x14ac:dyDescent="0.25">
      <c r="K63721" s="2"/>
    </row>
    <row r="63722" spans="11:11" s="1" customFormat="1" x14ac:dyDescent="0.25">
      <c r="K63722" s="2"/>
    </row>
    <row r="63723" spans="11:11" s="1" customFormat="1" x14ac:dyDescent="0.25">
      <c r="K63723" s="2"/>
    </row>
    <row r="63724" spans="11:11" s="1" customFormat="1" x14ac:dyDescent="0.25">
      <c r="K63724" s="2"/>
    </row>
    <row r="63725" spans="11:11" s="1" customFormat="1" x14ac:dyDescent="0.25">
      <c r="K63725" s="2"/>
    </row>
    <row r="63726" spans="11:11" s="1" customFormat="1" x14ac:dyDescent="0.25">
      <c r="K63726" s="2"/>
    </row>
    <row r="63727" spans="11:11" s="1" customFormat="1" x14ac:dyDescent="0.25">
      <c r="K63727" s="2"/>
    </row>
    <row r="63728" spans="11:11" s="1" customFormat="1" x14ac:dyDescent="0.25">
      <c r="K63728" s="2"/>
    </row>
    <row r="63729" spans="11:11" s="1" customFormat="1" x14ac:dyDescent="0.25">
      <c r="K63729" s="2"/>
    </row>
    <row r="63730" spans="11:11" s="1" customFormat="1" x14ac:dyDescent="0.25">
      <c r="K63730" s="2"/>
    </row>
    <row r="63731" spans="11:11" s="1" customFormat="1" x14ac:dyDescent="0.25">
      <c r="K63731" s="2"/>
    </row>
    <row r="63732" spans="11:11" s="1" customFormat="1" x14ac:dyDescent="0.25">
      <c r="K63732" s="2"/>
    </row>
    <row r="63733" spans="11:11" s="1" customFormat="1" x14ac:dyDescent="0.25">
      <c r="K63733" s="2"/>
    </row>
    <row r="63734" spans="11:11" s="1" customFormat="1" x14ac:dyDescent="0.25">
      <c r="K63734" s="2"/>
    </row>
    <row r="63735" spans="11:11" s="1" customFormat="1" x14ac:dyDescent="0.25">
      <c r="K63735" s="2"/>
    </row>
    <row r="63736" spans="11:11" s="1" customFormat="1" x14ac:dyDescent="0.25">
      <c r="K63736" s="2"/>
    </row>
    <row r="63737" spans="11:11" s="1" customFormat="1" x14ac:dyDescent="0.25">
      <c r="K63737" s="2"/>
    </row>
    <row r="63738" spans="11:11" s="1" customFormat="1" x14ac:dyDescent="0.25">
      <c r="K63738" s="2"/>
    </row>
    <row r="63739" spans="11:11" s="1" customFormat="1" x14ac:dyDescent="0.25">
      <c r="K63739" s="2"/>
    </row>
    <row r="63740" spans="11:11" s="1" customFormat="1" x14ac:dyDescent="0.25">
      <c r="K63740" s="2"/>
    </row>
    <row r="63741" spans="11:11" s="1" customFormat="1" x14ac:dyDescent="0.25">
      <c r="K63741" s="2"/>
    </row>
    <row r="63742" spans="11:11" s="1" customFormat="1" x14ac:dyDescent="0.25">
      <c r="K63742" s="2"/>
    </row>
    <row r="63743" spans="11:11" s="1" customFormat="1" x14ac:dyDescent="0.25">
      <c r="K63743" s="2"/>
    </row>
    <row r="63744" spans="11:11" s="1" customFormat="1" x14ac:dyDescent="0.25">
      <c r="K63744" s="2"/>
    </row>
    <row r="63745" spans="11:11" s="1" customFormat="1" x14ac:dyDescent="0.25">
      <c r="K63745" s="2"/>
    </row>
    <row r="63746" spans="11:11" s="1" customFormat="1" x14ac:dyDescent="0.25">
      <c r="K63746" s="2"/>
    </row>
    <row r="63747" spans="11:11" s="1" customFormat="1" x14ac:dyDescent="0.25">
      <c r="K63747" s="2"/>
    </row>
    <row r="63748" spans="11:11" s="1" customFormat="1" x14ac:dyDescent="0.25">
      <c r="K63748" s="2"/>
    </row>
    <row r="63749" spans="11:11" s="1" customFormat="1" x14ac:dyDescent="0.25">
      <c r="K63749" s="2"/>
    </row>
    <row r="63750" spans="11:11" s="1" customFormat="1" x14ac:dyDescent="0.25">
      <c r="K63750" s="2"/>
    </row>
    <row r="63751" spans="11:11" s="1" customFormat="1" x14ac:dyDescent="0.25">
      <c r="K63751" s="2"/>
    </row>
    <row r="63752" spans="11:11" s="1" customFormat="1" x14ac:dyDescent="0.25">
      <c r="K63752" s="2"/>
    </row>
    <row r="63753" spans="11:11" s="1" customFormat="1" x14ac:dyDescent="0.25">
      <c r="K63753" s="2"/>
    </row>
    <row r="63754" spans="11:11" s="1" customFormat="1" x14ac:dyDescent="0.25">
      <c r="K63754" s="2"/>
    </row>
    <row r="63755" spans="11:11" s="1" customFormat="1" x14ac:dyDescent="0.25">
      <c r="K63755" s="2"/>
    </row>
    <row r="63756" spans="11:11" s="1" customFormat="1" x14ac:dyDescent="0.25">
      <c r="K63756" s="2"/>
    </row>
    <row r="63757" spans="11:11" s="1" customFormat="1" x14ac:dyDescent="0.25">
      <c r="K63757" s="2"/>
    </row>
    <row r="63758" spans="11:11" s="1" customFormat="1" x14ac:dyDescent="0.25">
      <c r="K63758" s="2"/>
    </row>
    <row r="63759" spans="11:11" s="1" customFormat="1" x14ac:dyDescent="0.25">
      <c r="K63759" s="2"/>
    </row>
    <row r="63760" spans="11:11" s="1" customFormat="1" x14ac:dyDescent="0.25">
      <c r="K63760" s="2"/>
    </row>
    <row r="63761" spans="11:11" s="1" customFormat="1" x14ac:dyDescent="0.25">
      <c r="K63761" s="2"/>
    </row>
    <row r="63762" spans="11:11" s="1" customFormat="1" x14ac:dyDescent="0.25">
      <c r="K63762" s="2"/>
    </row>
    <row r="63763" spans="11:11" s="1" customFormat="1" x14ac:dyDescent="0.25">
      <c r="K63763" s="2"/>
    </row>
    <row r="63764" spans="11:11" s="1" customFormat="1" x14ac:dyDescent="0.25">
      <c r="K63764" s="2"/>
    </row>
    <row r="63765" spans="11:11" s="1" customFormat="1" x14ac:dyDescent="0.25">
      <c r="K63765" s="2"/>
    </row>
    <row r="63766" spans="11:11" s="1" customFormat="1" x14ac:dyDescent="0.25">
      <c r="K63766" s="2"/>
    </row>
    <row r="63767" spans="11:11" s="1" customFormat="1" x14ac:dyDescent="0.25">
      <c r="K63767" s="2"/>
    </row>
    <row r="63768" spans="11:11" s="1" customFormat="1" x14ac:dyDescent="0.25">
      <c r="K63768" s="2"/>
    </row>
    <row r="63769" spans="11:11" s="1" customFormat="1" x14ac:dyDescent="0.25">
      <c r="K63769" s="2"/>
    </row>
    <row r="63770" spans="11:11" s="1" customFormat="1" x14ac:dyDescent="0.25">
      <c r="K63770" s="2"/>
    </row>
    <row r="63771" spans="11:11" s="1" customFormat="1" x14ac:dyDescent="0.25">
      <c r="K63771" s="2"/>
    </row>
    <row r="63772" spans="11:11" s="1" customFormat="1" x14ac:dyDescent="0.25">
      <c r="K63772" s="2"/>
    </row>
    <row r="63773" spans="11:11" s="1" customFormat="1" x14ac:dyDescent="0.25">
      <c r="K63773" s="2"/>
    </row>
    <row r="63774" spans="11:11" s="1" customFormat="1" x14ac:dyDescent="0.25">
      <c r="K63774" s="2"/>
    </row>
    <row r="63775" spans="11:11" s="1" customFormat="1" x14ac:dyDescent="0.25">
      <c r="K63775" s="2"/>
    </row>
    <row r="63776" spans="11:11" s="1" customFormat="1" x14ac:dyDescent="0.25">
      <c r="K63776" s="2"/>
    </row>
    <row r="63777" spans="11:11" s="1" customFormat="1" x14ac:dyDescent="0.25">
      <c r="K63777" s="2"/>
    </row>
    <row r="63778" spans="11:11" s="1" customFormat="1" x14ac:dyDescent="0.25">
      <c r="K63778" s="2"/>
    </row>
    <row r="63779" spans="11:11" s="1" customFormat="1" x14ac:dyDescent="0.25">
      <c r="K63779" s="2"/>
    </row>
    <row r="63780" spans="11:11" s="1" customFormat="1" x14ac:dyDescent="0.25">
      <c r="K63780" s="2"/>
    </row>
    <row r="63781" spans="11:11" s="1" customFormat="1" x14ac:dyDescent="0.25">
      <c r="K63781" s="2"/>
    </row>
    <row r="63782" spans="11:11" s="1" customFormat="1" x14ac:dyDescent="0.25">
      <c r="K63782" s="2"/>
    </row>
    <row r="63783" spans="11:11" s="1" customFormat="1" x14ac:dyDescent="0.25">
      <c r="K63783" s="2"/>
    </row>
    <row r="63784" spans="11:11" s="1" customFormat="1" x14ac:dyDescent="0.25">
      <c r="K63784" s="2"/>
    </row>
    <row r="63785" spans="11:11" s="1" customFormat="1" x14ac:dyDescent="0.25">
      <c r="K63785" s="2"/>
    </row>
    <row r="63786" spans="11:11" s="1" customFormat="1" x14ac:dyDescent="0.25">
      <c r="K63786" s="2"/>
    </row>
    <row r="63787" spans="11:11" s="1" customFormat="1" x14ac:dyDescent="0.25">
      <c r="K63787" s="2"/>
    </row>
    <row r="63788" spans="11:11" s="1" customFormat="1" x14ac:dyDescent="0.25">
      <c r="K63788" s="2"/>
    </row>
    <row r="63789" spans="11:11" s="1" customFormat="1" x14ac:dyDescent="0.25">
      <c r="K63789" s="2"/>
    </row>
    <row r="63790" spans="11:11" s="1" customFormat="1" x14ac:dyDescent="0.25">
      <c r="K63790" s="2"/>
    </row>
    <row r="63791" spans="11:11" s="1" customFormat="1" x14ac:dyDescent="0.25">
      <c r="K63791" s="2"/>
    </row>
    <row r="63792" spans="11:11" s="1" customFormat="1" x14ac:dyDescent="0.25">
      <c r="K63792" s="2"/>
    </row>
    <row r="63793" spans="11:11" s="1" customFormat="1" x14ac:dyDescent="0.25">
      <c r="K63793" s="2"/>
    </row>
    <row r="63794" spans="11:11" s="1" customFormat="1" x14ac:dyDescent="0.25">
      <c r="K63794" s="2"/>
    </row>
    <row r="63795" spans="11:11" s="1" customFormat="1" x14ac:dyDescent="0.25">
      <c r="K63795" s="2"/>
    </row>
    <row r="63796" spans="11:11" s="1" customFormat="1" x14ac:dyDescent="0.25">
      <c r="K63796" s="2"/>
    </row>
    <row r="63797" spans="11:11" s="1" customFormat="1" x14ac:dyDescent="0.25">
      <c r="K63797" s="2"/>
    </row>
    <row r="63798" spans="11:11" s="1" customFormat="1" x14ac:dyDescent="0.25">
      <c r="K63798" s="2"/>
    </row>
    <row r="63799" spans="11:11" s="1" customFormat="1" x14ac:dyDescent="0.25">
      <c r="K63799" s="2"/>
    </row>
    <row r="63800" spans="11:11" s="1" customFormat="1" x14ac:dyDescent="0.25">
      <c r="K63800" s="2"/>
    </row>
    <row r="63801" spans="11:11" s="1" customFormat="1" x14ac:dyDescent="0.25">
      <c r="K63801" s="2"/>
    </row>
    <row r="63802" spans="11:11" s="1" customFormat="1" x14ac:dyDescent="0.25">
      <c r="K63802" s="2"/>
    </row>
    <row r="63803" spans="11:11" s="1" customFormat="1" x14ac:dyDescent="0.25">
      <c r="K63803" s="2"/>
    </row>
    <row r="63804" spans="11:11" s="1" customFormat="1" x14ac:dyDescent="0.25">
      <c r="K63804" s="2"/>
    </row>
    <row r="63805" spans="11:11" s="1" customFormat="1" x14ac:dyDescent="0.25">
      <c r="K63805" s="2"/>
    </row>
    <row r="63806" spans="11:11" s="1" customFormat="1" x14ac:dyDescent="0.25">
      <c r="K63806" s="2"/>
    </row>
    <row r="63807" spans="11:11" s="1" customFormat="1" x14ac:dyDescent="0.25">
      <c r="K63807" s="2"/>
    </row>
    <row r="63808" spans="11:11" s="1" customFormat="1" x14ac:dyDescent="0.25">
      <c r="K63808" s="2"/>
    </row>
    <row r="63809" spans="11:11" s="1" customFormat="1" x14ac:dyDescent="0.25">
      <c r="K63809" s="2"/>
    </row>
    <row r="63810" spans="11:11" s="1" customFormat="1" x14ac:dyDescent="0.25">
      <c r="K63810" s="2"/>
    </row>
    <row r="63811" spans="11:11" s="1" customFormat="1" x14ac:dyDescent="0.25">
      <c r="K63811" s="2"/>
    </row>
    <row r="63812" spans="11:11" s="1" customFormat="1" x14ac:dyDescent="0.25">
      <c r="K63812" s="2"/>
    </row>
    <row r="63813" spans="11:11" s="1" customFormat="1" x14ac:dyDescent="0.25">
      <c r="K63813" s="2"/>
    </row>
    <row r="63814" spans="11:11" s="1" customFormat="1" x14ac:dyDescent="0.25">
      <c r="K63814" s="2"/>
    </row>
    <row r="63815" spans="11:11" s="1" customFormat="1" x14ac:dyDescent="0.25">
      <c r="K63815" s="2"/>
    </row>
    <row r="63816" spans="11:11" s="1" customFormat="1" x14ac:dyDescent="0.25">
      <c r="K63816" s="2"/>
    </row>
    <row r="63817" spans="11:11" s="1" customFormat="1" x14ac:dyDescent="0.25">
      <c r="K63817" s="2"/>
    </row>
    <row r="63818" spans="11:11" s="1" customFormat="1" x14ac:dyDescent="0.25">
      <c r="K63818" s="2"/>
    </row>
    <row r="63819" spans="11:11" s="1" customFormat="1" x14ac:dyDescent="0.25">
      <c r="K63819" s="2"/>
    </row>
    <row r="63820" spans="11:11" s="1" customFormat="1" x14ac:dyDescent="0.25">
      <c r="K63820" s="2"/>
    </row>
    <row r="63821" spans="11:11" s="1" customFormat="1" x14ac:dyDescent="0.25">
      <c r="K63821" s="2"/>
    </row>
    <row r="63822" spans="11:11" s="1" customFormat="1" x14ac:dyDescent="0.25">
      <c r="K63822" s="2"/>
    </row>
    <row r="63823" spans="11:11" s="1" customFormat="1" x14ac:dyDescent="0.25">
      <c r="K63823" s="2"/>
    </row>
    <row r="63824" spans="11:11" s="1" customFormat="1" x14ac:dyDescent="0.25">
      <c r="K63824" s="2"/>
    </row>
    <row r="63825" spans="11:11" s="1" customFormat="1" x14ac:dyDescent="0.25">
      <c r="K63825" s="2"/>
    </row>
    <row r="63826" spans="11:11" s="1" customFormat="1" x14ac:dyDescent="0.25">
      <c r="K63826" s="2"/>
    </row>
    <row r="63827" spans="11:11" s="1" customFormat="1" x14ac:dyDescent="0.25">
      <c r="K63827" s="2"/>
    </row>
    <row r="63828" spans="11:11" s="1" customFormat="1" x14ac:dyDescent="0.25">
      <c r="K63828" s="2"/>
    </row>
    <row r="63829" spans="11:11" s="1" customFormat="1" x14ac:dyDescent="0.25">
      <c r="K63829" s="2"/>
    </row>
    <row r="63830" spans="11:11" s="1" customFormat="1" x14ac:dyDescent="0.25">
      <c r="K63830" s="2"/>
    </row>
    <row r="63831" spans="11:11" s="1" customFormat="1" x14ac:dyDescent="0.25">
      <c r="K63831" s="2"/>
    </row>
    <row r="63832" spans="11:11" s="1" customFormat="1" x14ac:dyDescent="0.25">
      <c r="K63832" s="2"/>
    </row>
    <row r="63833" spans="11:11" s="1" customFormat="1" x14ac:dyDescent="0.25">
      <c r="K63833" s="2"/>
    </row>
    <row r="63834" spans="11:11" s="1" customFormat="1" x14ac:dyDescent="0.25">
      <c r="K63834" s="2"/>
    </row>
    <row r="63835" spans="11:11" s="1" customFormat="1" x14ac:dyDescent="0.25">
      <c r="K63835" s="2"/>
    </row>
    <row r="63836" spans="11:11" s="1" customFormat="1" x14ac:dyDescent="0.25">
      <c r="K63836" s="2"/>
    </row>
    <row r="63837" spans="11:11" s="1" customFormat="1" x14ac:dyDescent="0.25">
      <c r="K63837" s="2"/>
    </row>
    <row r="63838" spans="11:11" s="1" customFormat="1" x14ac:dyDescent="0.25">
      <c r="K63838" s="2"/>
    </row>
    <row r="63839" spans="11:11" s="1" customFormat="1" x14ac:dyDescent="0.25">
      <c r="K63839" s="2"/>
    </row>
    <row r="63840" spans="11:11" s="1" customFormat="1" x14ac:dyDescent="0.25">
      <c r="K63840" s="2"/>
    </row>
    <row r="63841" spans="11:11" s="1" customFormat="1" x14ac:dyDescent="0.25">
      <c r="K63841" s="2"/>
    </row>
    <row r="63842" spans="11:11" s="1" customFormat="1" x14ac:dyDescent="0.25">
      <c r="K63842" s="2"/>
    </row>
    <row r="63843" spans="11:11" s="1" customFormat="1" x14ac:dyDescent="0.25">
      <c r="K63843" s="2"/>
    </row>
    <row r="63844" spans="11:11" s="1" customFormat="1" x14ac:dyDescent="0.25">
      <c r="K63844" s="2"/>
    </row>
    <row r="63845" spans="11:11" s="1" customFormat="1" x14ac:dyDescent="0.25">
      <c r="K63845" s="2"/>
    </row>
    <row r="63846" spans="11:11" s="1" customFormat="1" x14ac:dyDescent="0.25">
      <c r="K63846" s="2"/>
    </row>
    <row r="63847" spans="11:11" s="1" customFormat="1" x14ac:dyDescent="0.25">
      <c r="K63847" s="2"/>
    </row>
    <row r="63848" spans="11:11" s="1" customFormat="1" x14ac:dyDescent="0.25">
      <c r="K63848" s="2"/>
    </row>
    <row r="63849" spans="11:11" s="1" customFormat="1" x14ac:dyDescent="0.25">
      <c r="K63849" s="2"/>
    </row>
    <row r="63850" spans="11:11" s="1" customFormat="1" x14ac:dyDescent="0.25">
      <c r="K63850" s="2"/>
    </row>
    <row r="63851" spans="11:11" s="1" customFormat="1" x14ac:dyDescent="0.25">
      <c r="K63851" s="2"/>
    </row>
    <row r="63852" spans="11:11" s="1" customFormat="1" x14ac:dyDescent="0.25">
      <c r="K63852" s="2"/>
    </row>
    <row r="63853" spans="11:11" s="1" customFormat="1" x14ac:dyDescent="0.25">
      <c r="K63853" s="2"/>
    </row>
    <row r="63854" spans="11:11" s="1" customFormat="1" x14ac:dyDescent="0.25">
      <c r="K63854" s="2"/>
    </row>
    <row r="63855" spans="11:11" s="1" customFormat="1" x14ac:dyDescent="0.25">
      <c r="K63855" s="2"/>
    </row>
    <row r="63856" spans="11:11" s="1" customFormat="1" x14ac:dyDescent="0.25">
      <c r="K63856" s="2"/>
    </row>
    <row r="63857" spans="11:11" s="1" customFormat="1" x14ac:dyDescent="0.25">
      <c r="K63857" s="2"/>
    </row>
    <row r="63858" spans="11:11" s="1" customFormat="1" x14ac:dyDescent="0.25">
      <c r="K63858" s="2"/>
    </row>
    <row r="63859" spans="11:11" s="1" customFormat="1" x14ac:dyDescent="0.25">
      <c r="K63859" s="2"/>
    </row>
    <row r="63860" spans="11:11" s="1" customFormat="1" x14ac:dyDescent="0.25">
      <c r="K63860" s="2"/>
    </row>
    <row r="63861" spans="11:11" s="1" customFormat="1" x14ac:dyDescent="0.25">
      <c r="K63861" s="2"/>
    </row>
    <row r="63862" spans="11:11" s="1" customFormat="1" x14ac:dyDescent="0.25">
      <c r="K63862" s="2"/>
    </row>
    <row r="63863" spans="11:11" s="1" customFormat="1" x14ac:dyDescent="0.25">
      <c r="K63863" s="2"/>
    </row>
    <row r="63864" spans="11:11" s="1" customFormat="1" x14ac:dyDescent="0.25">
      <c r="K63864" s="2"/>
    </row>
    <row r="63865" spans="11:11" s="1" customFormat="1" x14ac:dyDescent="0.25">
      <c r="K63865" s="2"/>
    </row>
    <row r="63866" spans="11:11" s="1" customFormat="1" x14ac:dyDescent="0.25">
      <c r="K63866" s="2"/>
    </row>
    <row r="63867" spans="11:11" s="1" customFormat="1" x14ac:dyDescent="0.25">
      <c r="K63867" s="2"/>
    </row>
    <row r="63868" spans="11:11" s="1" customFormat="1" x14ac:dyDescent="0.25">
      <c r="K63868" s="2"/>
    </row>
    <row r="63869" spans="11:11" s="1" customFormat="1" x14ac:dyDescent="0.25">
      <c r="K63869" s="2"/>
    </row>
    <row r="63870" spans="11:11" s="1" customFormat="1" x14ac:dyDescent="0.25">
      <c r="K63870" s="2"/>
    </row>
    <row r="63871" spans="11:11" s="1" customFormat="1" x14ac:dyDescent="0.25">
      <c r="K63871" s="2"/>
    </row>
    <row r="63872" spans="11:11" s="1" customFormat="1" x14ac:dyDescent="0.25">
      <c r="K63872" s="2"/>
    </row>
    <row r="63873" spans="11:11" s="1" customFormat="1" x14ac:dyDescent="0.25">
      <c r="K63873" s="2"/>
    </row>
    <row r="63874" spans="11:11" s="1" customFormat="1" x14ac:dyDescent="0.25">
      <c r="K63874" s="2"/>
    </row>
    <row r="63875" spans="11:11" s="1" customFormat="1" x14ac:dyDescent="0.25">
      <c r="K63875" s="2"/>
    </row>
    <row r="63876" spans="11:11" s="1" customFormat="1" x14ac:dyDescent="0.25">
      <c r="K63876" s="2"/>
    </row>
    <row r="63877" spans="11:11" s="1" customFormat="1" x14ac:dyDescent="0.25">
      <c r="K63877" s="2"/>
    </row>
    <row r="63878" spans="11:11" s="1" customFormat="1" x14ac:dyDescent="0.25">
      <c r="K63878" s="2"/>
    </row>
    <row r="63879" spans="11:11" s="1" customFormat="1" x14ac:dyDescent="0.25">
      <c r="K63879" s="2"/>
    </row>
    <row r="63880" spans="11:11" s="1" customFormat="1" x14ac:dyDescent="0.25">
      <c r="K63880" s="2"/>
    </row>
    <row r="63881" spans="11:11" s="1" customFormat="1" x14ac:dyDescent="0.25">
      <c r="K63881" s="2"/>
    </row>
    <row r="63882" spans="11:11" s="1" customFormat="1" x14ac:dyDescent="0.25">
      <c r="K63882" s="2"/>
    </row>
    <row r="63883" spans="11:11" s="1" customFormat="1" x14ac:dyDescent="0.25">
      <c r="K63883" s="2"/>
    </row>
    <row r="63884" spans="11:11" s="1" customFormat="1" x14ac:dyDescent="0.25">
      <c r="K63884" s="2"/>
    </row>
    <row r="63885" spans="11:11" s="1" customFormat="1" x14ac:dyDescent="0.25">
      <c r="K63885" s="2"/>
    </row>
    <row r="63886" spans="11:11" s="1" customFormat="1" x14ac:dyDescent="0.25">
      <c r="K63886" s="2"/>
    </row>
    <row r="63887" spans="11:11" s="1" customFormat="1" x14ac:dyDescent="0.25">
      <c r="K63887" s="2"/>
    </row>
    <row r="63888" spans="11:11" s="1" customFormat="1" x14ac:dyDescent="0.25">
      <c r="K63888" s="2"/>
    </row>
    <row r="63889" spans="11:11" s="1" customFormat="1" x14ac:dyDescent="0.25">
      <c r="K63889" s="2"/>
    </row>
    <row r="63890" spans="11:11" s="1" customFormat="1" x14ac:dyDescent="0.25">
      <c r="K63890" s="2"/>
    </row>
    <row r="63891" spans="11:11" s="1" customFormat="1" x14ac:dyDescent="0.25">
      <c r="K63891" s="2"/>
    </row>
    <row r="63892" spans="11:11" s="1" customFormat="1" x14ac:dyDescent="0.25">
      <c r="K63892" s="2"/>
    </row>
    <row r="63893" spans="11:11" s="1" customFormat="1" x14ac:dyDescent="0.25">
      <c r="K63893" s="2"/>
    </row>
    <row r="63894" spans="11:11" s="1" customFormat="1" x14ac:dyDescent="0.25">
      <c r="K63894" s="2"/>
    </row>
    <row r="63895" spans="11:11" s="1" customFormat="1" x14ac:dyDescent="0.25">
      <c r="K63895" s="2"/>
    </row>
    <row r="63896" spans="11:11" s="1" customFormat="1" x14ac:dyDescent="0.25">
      <c r="K63896" s="2"/>
    </row>
    <row r="63897" spans="11:11" s="1" customFormat="1" x14ac:dyDescent="0.25">
      <c r="K63897" s="2"/>
    </row>
    <row r="63898" spans="11:11" s="1" customFormat="1" x14ac:dyDescent="0.25">
      <c r="K63898" s="2"/>
    </row>
    <row r="63899" spans="11:11" s="1" customFormat="1" x14ac:dyDescent="0.25">
      <c r="K63899" s="2"/>
    </row>
    <row r="63900" spans="11:11" s="1" customFormat="1" x14ac:dyDescent="0.25">
      <c r="K63900" s="2"/>
    </row>
    <row r="63901" spans="11:11" s="1" customFormat="1" x14ac:dyDescent="0.25">
      <c r="K63901" s="2"/>
    </row>
    <row r="63902" spans="11:11" s="1" customFormat="1" x14ac:dyDescent="0.25">
      <c r="K63902" s="2"/>
    </row>
    <row r="63903" spans="11:11" s="1" customFormat="1" x14ac:dyDescent="0.25">
      <c r="K63903" s="2"/>
    </row>
    <row r="63904" spans="11:11" s="1" customFormat="1" x14ac:dyDescent="0.25">
      <c r="K63904" s="2"/>
    </row>
    <row r="63905" spans="11:11" s="1" customFormat="1" x14ac:dyDescent="0.25">
      <c r="K63905" s="2"/>
    </row>
    <row r="63906" spans="11:11" s="1" customFormat="1" x14ac:dyDescent="0.25">
      <c r="K63906" s="2"/>
    </row>
    <row r="63907" spans="11:11" s="1" customFormat="1" x14ac:dyDescent="0.25">
      <c r="K63907" s="2"/>
    </row>
    <row r="63908" spans="11:11" s="1" customFormat="1" x14ac:dyDescent="0.25">
      <c r="K63908" s="2"/>
    </row>
    <row r="63909" spans="11:11" s="1" customFormat="1" x14ac:dyDescent="0.25">
      <c r="K63909" s="2"/>
    </row>
    <row r="63910" spans="11:11" s="1" customFormat="1" x14ac:dyDescent="0.25">
      <c r="K63910" s="2"/>
    </row>
    <row r="63911" spans="11:11" s="1" customFormat="1" x14ac:dyDescent="0.25">
      <c r="K63911" s="2"/>
    </row>
    <row r="63912" spans="11:11" s="1" customFormat="1" x14ac:dyDescent="0.25">
      <c r="K63912" s="2"/>
    </row>
    <row r="63913" spans="11:11" s="1" customFormat="1" x14ac:dyDescent="0.25">
      <c r="K63913" s="2"/>
    </row>
    <row r="63914" spans="11:11" s="1" customFormat="1" x14ac:dyDescent="0.25">
      <c r="K63914" s="2"/>
    </row>
    <row r="63915" spans="11:11" s="1" customFormat="1" x14ac:dyDescent="0.25">
      <c r="K63915" s="2"/>
    </row>
    <row r="63916" spans="11:11" s="1" customFormat="1" x14ac:dyDescent="0.25">
      <c r="K63916" s="2"/>
    </row>
    <row r="63917" spans="11:11" s="1" customFormat="1" x14ac:dyDescent="0.25">
      <c r="K63917" s="2"/>
    </row>
    <row r="63918" spans="11:11" s="1" customFormat="1" x14ac:dyDescent="0.25">
      <c r="K63918" s="2"/>
    </row>
    <row r="63919" spans="11:11" s="1" customFormat="1" x14ac:dyDescent="0.25">
      <c r="K63919" s="2"/>
    </row>
    <row r="63920" spans="11:11" s="1" customFormat="1" x14ac:dyDescent="0.25">
      <c r="K63920" s="2"/>
    </row>
    <row r="63921" spans="11:11" s="1" customFormat="1" x14ac:dyDescent="0.25">
      <c r="K63921" s="2"/>
    </row>
    <row r="63922" spans="11:11" s="1" customFormat="1" x14ac:dyDescent="0.25">
      <c r="K63922" s="2"/>
    </row>
    <row r="63923" spans="11:11" s="1" customFormat="1" x14ac:dyDescent="0.25">
      <c r="K63923" s="2"/>
    </row>
    <row r="63924" spans="11:11" s="1" customFormat="1" x14ac:dyDescent="0.25">
      <c r="K63924" s="2"/>
    </row>
    <row r="63925" spans="11:11" s="1" customFormat="1" x14ac:dyDescent="0.25">
      <c r="K63925" s="2"/>
    </row>
    <row r="63926" spans="11:11" s="1" customFormat="1" x14ac:dyDescent="0.25">
      <c r="K63926" s="2"/>
    </row>
    <row r="63927" spans="11:11" s="1" customFormat="1" x14ac:dyDescent="0.25">
      <c r="K63927" s="2"/>
    </row>
    <row r="63928" spans="11:11" s="1" customFormat="1" x14ac:dyDescent="0.25">
      <c r="K63928" s="2"/>
    </row>
    <row r="63929" spans="11:11" s="1" customFormat="1" x14ac:dyDescent="0.25">
      <c r="K63929" s="2"/>
    </row>
    <row r="63930" spans="11:11" s="1" customFormat="1" x14ac:dyDescent="0.25">
      <c r="K63930" s="2"/>
    </row>
    <row r="63931" spans="11:11" s="1" customFormat="1" x14ac:dyDescent="0.25">
      <c r="K63931" s="2"/>
    </row>
    <row r="63932" spans="11:11" s="1" customFormat="1" x14ac:dyDescent="0.25">
      <c r="K63932" s="2"/>
    </row>
    <row r="63933" spans="11:11" s="1" customFormat="1" x14ac:dyDescent="0.25">
      <c r="K63933" s="2"/>
    </row>
    <row r="63934" spans="11:11" s="1" customFormat="1" x14ac:dyDescent="0.25">
      <c r="K63934" s="2"/>
    </row>
    <row r="63935" spans="11:11" s="1" customFormat="1" x14ac:dyDescent="0.25">
      <c r="K63935" s="2"/>
    </row>
    <row r="63936" spans="11:11" s="1" customFormat="1" x14ac:dyDescent="0.25">
      <c r="K63936" s="2"/>
    </row>
    <row r="63937" spans="11:11" s="1" customFormat="1" x14ac:dyDescent="0.25">
      <c r="K63937" s="2"/>
    </row>
    <row r="63938" spans="11:11" s="1" customFormat="1" x14ac:dyDescent="0.25">
      <c r="K63938" s="2"/>
    </row>
    <row r="63939" spans="11:11" s="1" customFormat="1" x14ac:dyDescent="0.25">
      <c r="K63939" s="2"/>
    </row>
    <row r="63940" spans="11:11" s="1" customFormat="1" x14ac:dyDescent="0.25">
      <c r="K63940" s="2"/>
    </row>
    <row r="63941" spans="11:11" s="1" customFormat="1" x14ac:dyDescent="0.25">
      <c r="K63941" s="2"/>
    </row>
    <row r="63942" spans="11:11" s="1" customFormat="1" x14ac:dyDescent="0.25">
      <c r="K63942" s="2"/>
    </row>
    <row r="63943" spans="11:11" s="1" customFormat="1" x14ac:dyDescent="0.25">
      <c r="K63943" s="2"/>
    </row>
    <row r="63944" spans="11:11" s="1" customFormat="1" x14ac:dyDescent="0.25">
      <c r="K63944" s="2"/>
    </row>
    <row r="63945" spans="11:11" s="1" customFormat="1" x14ac:dyDescent="0.25">
      <c r="K63945" s="2"/>
    </row>
    <row r="63946" spans="11:11" s="1" customFormat="1" x14ac:dyDescent="0.25">
      <c r="K63946" s="2"/>
    </row>
    <row r="63947" spans="11:11" s="1" customFormat="1" x14ac:dyDescent="0.25">
      <c r="K63947" s="2"/>
    </row>
    <row r="63948" spans="11:11" s="1" customFormat="1" x14ac:dyDescent="0.25">
      <c r="K63948" s="2"/>
    </row>
    <row r="63949" spans="11:11" s="1" customFormat="1" x14ac:dyDescent="0.25">
      <c r="K63949" s="2"/>
    </row>
    <row r="63950" spans="11:11" s="1" customFormat="1" x14ac:dyDescent="0.25">
      <c r="K63950" s="2"/>
    </row>
    <row r="63951" spans="11:11" s="1" customFormat="1" x14ac:dyDescent="0.25">
      <c r="K63951" s="2"/>
    </row>
    <row r="63952" spans="11:11" s="1" customFormat="1" x14ac:dyDescent="0.25">
      <c r="K63952" s="2"/>
    </row>
    <row r="63953" spans="11:11" s="1" customFormat="1" x14ac:dyDescent="0.25">
      <c r="K63953" s="2"/>
    </row>
    <row r="63954" spans="11:11" s="1" customFormat="1" x14ac:dyDescent="0.25">
      <c r="K63954" s="2"/>
    </row>
    <row r="63955" spans="11:11" s="1" customFormat="1" x14ac:dyDescent="0.25">
      <c r="K63955" s="2"/>
    </row>
    <row r="63956" spans="11:11" s="1" customFormat="1" x14ac:dyDescent="0.25">
      <c r="K63956" s="2"/>
    </row>
    <row r="63957" spans="11:11" s="1" customFormat="1" x14ac:dyDescent="0.25">
      <c r="K63957" s="2"/>
    </row>
    <row r="63958" spans="11:11" s="1" customFormat="1" x14ac:dyDescent="0.25">
      <c r="K63958" s="2"/>
    </row>
    <row r="63959" spans="11:11" s="1" customFormat="1" x14ac:dyDescent="0.25">
      <c r="K63959" s="2"/>
    </row>
    <row r="63960" spans="11:11" s="1" customFormat="1" x14ac:dyDescent="0.25">
      <c r="K63960" s="2"/>
    </row>
    <row r="63961" spans="11:11" s="1" customFormat="1" x14ac:dyDescent="0.25">
      <c r="K63961" s="2"/>
    </row>
    <row r="63962" spans="11:11" s="1" customFormat="1" x14ac:dyDescent="0.25">
      <c r="K63962" s="2"/>
    </row>
    <row r="63963" spans="11:11" s="1" customFormat="1" x14ac:dyDescent="0.25">
      <c r="K63963" s="2"/>
    </row>
    <row r="63964" spans="11:11" s="1" customFormat="1" x14ac:dyDescent="0.25">
      <c r="K63964" s="2"/>
    </row>
    <row r="63965" spans="11:11" s="1" customFormat="1" x14ac:dyDescent="0.25">
      <c r="K63965" s="2"/>
    </row>
    <row r="63966" spans="11:11" s="1" customFormat="1" x14ac:dyDescent="0.25">
      <c r="K63966" s="2"/>
    </row>
    <row r="63967" spans="11:11" s="1" customFormat="1" x14ac:dyDescent="0.25">
      <c r="K63967" s="2"/>
    </row>
    <row r="63968" spans="11:11" s="1" customFormat="1" x14ac:dyDescent="0.25">
      <c r="K63968" s="2"/>
    </row>
    <row r="63969" spans="11:11" s="1" customFormat="1" x14ac:dyDescent="0.25">
      <c r="K63969" s="2"/>
    </row>
    <row r="63970" spans="11:11" s="1" customFormat="1" x14ac:dyDescent="0.25">
      <c r="K63970" s="2"/>
    </row>
    <row r="63971" spans="11:11" s="1" customFormat="1" x14ac:dyDescent="0.25">
      <c r="K63971" s="2"/>
    </row>
    <row r="63972" spans="11:11" s="1" customFormat="1" x14ac:dyDescent="0.25">
      <c r="K63972" s="2"/>
    </row>
    <row r="63973" spans="11:11" s="1" customFormat="1" x14ac:dyDescent="0.25">
      <c r="K63973" s="2"/>
    </row>
    <row r="63974" spans="11:11" s="1" customFormat="1" x14ac:dyDescent="0.25">
      <c r="K63974" s="2"/>
    </row>
    <row r="63975" spans="11:11" s="1" customFormat="1" x14ac:dyDescent="0.25">
      <c r="K63975" s="2"/>
    </row>
    <row r="63976" spans="11:11" s="1" customFormat="1" x14ac:dyDescent="0.25">
      <c r="K63976" s="2"/>
    </row>
    <row r="63977" spans="11:11" s="1" customFormat="1" x14ac:dyDescent="0.25">
      <c r="K63977" s="2"/>
    </row>
    <row r="63978" spans="11:11" s="1" customFormat="1" x14ac:dyDescent="0.25">
      <c r="K63978" s="2"/>
    </row>
    <row r="63979" spans="11:11" s="1" customFormat="1" x14ac:dyDescent="0.25">
      <c r="K63979" s="2"/>
    </row>
    <row r="63980" spans="11:11" s="1" customFormat="1" x14ac:dyDescent="0.25">
      <c r="K63980" s="2"/>
    </row>
    <row r="63981" spans="11:11" s="1" customFormat="1" x14ac:dyDescent="0.25">
      <c r="K63981" s="2"/>
    </row>
    <row r="63982" spans="11:11" s="1" customFormat="1" x14ac:dyDescent="0.25">
      <c r="K63982" s="2"/>
    </row>
    <row r="63983" spans="11:11" s="1" customFormat="1" x14ac:dyDescent="0.25">
      <c r="K63983" s="2"/>
    </row>
    <row r="63984" spans="11:11" s="1" customFormat="1" x14ac:dyDescent="0.25">
      <c r="K63984" s="2"/>
    </row>
    <row r="63985" spans="11:11" s="1" customFormat="1" x14ac:dyDescent="0.25">
      <c r="K63985" s="2"/>
    </row>
    <row r="63986" spans="11:11" s="1" customFormat="1" x14ac:dyDescent="0.25">
      <c r="K63986" s="2"/>
    </row>
    <row r="63987" spans="11:11" s="1" customFormat="1" x14ac:dyDescent="0.25">
      <c r="K63987" s="2"/>
    </row>
    <row r="63988" spans="11:11" s="1" customFormat="1" x14ac:dyDescent="0.25">
      <c r="K63988" s="2"/>
    </row>
    <row r="63989" spans="11:11" s="1" customFormat="1" x14ac:dyDescent="0.25">
      <c r="K63989" s="2"/>
    </row>
    <row r="63990" spans="11:11" s="1" customFormat="1" x14ac:dyDescent="0.25">
      <c r="K63990" s="2"/>
    </row>
    <row r="63991" spans="11:11" s="1" customFormat="1" x14ac:dyDescent="0.25">
      <c r="K63991" s="2"/>
    </row>
    <row r="63992" spans="11:11" s="1" customFormat="1" x14ac:dyDescent="0.25">
      <c r="K63992" s="2"/>
    </row>
    <row r="63993" spans="11:11" s="1" customFormat="1" x14ac:dyDescent="0.25">
      <c r="K63993" s="2"/>
    </row>
    <row r="63994" spans="11:11" s="1" customFormat="1" x14ac:dyDescent="0.25">
      <c r="K63994" s="2"/>
    </row>
    <row r="63995" spans="11:11" s="1" customFormat="1" x14ac:dyDescent="0.25">
      <c r="K63995" s="2"/>
    </row>
    <row r="63996" spans="11:11" s="1" customFormat="1" x14ac:dyDescent="0.25">
      <c r="K63996" s="2"/>
    </row>
    <row r="63997" spans="11:11" s="1" customFormat="1" x14ac:dyDescent="0.25">
      <c r="K63997" s="2"/>
    </row>
    <row r="63998" spans="11:11" s="1" customFormat="1" x14ac:dyDescent="0.25">
      <c r="K63998" s="2"/>
    </row>
    <row r="63999" spans="11:11" s="1" customFormat="1" x14ac:dyDescent="0.25">
      <c r="K63999" s="2"/>
    </row>
    <row r="64000" spans="11:11" s="1" customFormat="1" x14ac:dyDescent="0.25">
      <c r="K64000" s="2"/>
    </row>
    <row r="64001" spans="11:11" s="1" customFormat="1" x14ac:dyDescent="0.25">
      <c r="K64001" s="2"/>
    </row>
    <row r="64002" spans="11:11" s="1" customFormat="1" x14ac:dyDescent="0.25">
      <c r="K64002" s="2"/>
    </row>
    <row r="64003" spans="11:11" s="1" customFormat="1" x14ac:dyDescent="0.25">
      <c r="K64003" s="2"/>
    </row>
    <row r="64004" spans="11:11" s="1" customFormat="1" x14ac:dyDescent="0.25">
      <c r="K64004" s="2"/>
    </row>
    <row r="64005" spans="11:11" s="1" customFormat="1" x14ac:dyDescent="0.25">
      <c r="K64005" s="2"/>
    </row>
    <row r="64006" spans="11:11" s="1" customFormat="1" x14ac:dyDescent="0.25">
      <c r="K64006" s="2"/>
    </row>
    <row r="64007" spans="11:11" s="1" customFormat="1" x14ac:dyDescent="0.25">
      <c r="K64007" s="2"/>
    </row>
    <row r="64008" spans="11:11" s="1" customFormat="1" x14ac:dyDescent="0.25">
      <c r="K64008" s="2"/>
    </row>
    <row r="64009" spans="11:11" s="1" customFormat="1" x14ac:dyDescent="0.25">
      <c r="K64009" s="2"/>
    </row>
    <row r="64010" spans="11:11" s="1" customFormat="1" x14ac:dyDescent="0.25">
      <c r="K64010" s="2"/>
    </row>
    <row r="64011" spans="11:11" s="1" customFormat="1" x14ac:dyDescent="0.25">
      <c r="K64011" s="2"/>
    </row>
    <row r="64012" spans="11:11" s="1" customFormat="1" x14ac:dyDescent="0.25">
      <c r="K64012" s="2"/>
    </row>
    <row r="64013" spans="11:11" s="1" customFormat="1" x14ac:dyDescent="0.25">
      <c r="K64013" s="2"/>
    </row>
    <row r="64014" spans="11:11" s="1" customFormat="1" x14ac:dyDescent="0.25">
      <c r="K64014" s="2"/>
    </row>
    <row r="64015" spans="11:11" s="1" customFormat="1" x14ac:dyDescent="0.25">
      <c r="K64015" s="2"/>
    </row>
    <row r="64016" spans="11:11" s="1" customFormat="1" x14ac:dyDescent="0.25">
      <c r="K64016" s="2"/>
    </row>
    <row r="64017" spans="11:11" s="1" customFormat="1" x14ac:dyDescent="0.25">
      <c r="K64017" s="2"/>
    </row>
    <row r="64018" spans="11:11" s="1" customFormat="1" x14ac:dyDescent="0.25">
      <c r="K64018" s="2"/>
    </row>
    <row r="64019" spans="11:11" s="1" customFormat="1" x14ac:dyDescent="0.25">
      <c r="K64019" s="2"/>
    </row>
    <row r="64020" spans="11:11" s="1" customFormat="1" x14ac:dyDescent="0.25">
      <c r="K64020" s="2"/>
    </row>
    <row r="64021" spans="11:11" s="1" customFormat="1" x14ac:dyDescent="0.25">
      <c r="K64021" s="2"/>
    </row>
    <row r="64022" spans="11:11" s="1" customFormat="1" x14ac:dyDescent="0.25">
      <c r="K64022" s="2"/>
    </row>
    <row r="64023" spans="11:11" s="1" customFormat="1" x14ac:dyDescent="0.25">
      <c r="K64023" s="2"/>
    </row>
    <row r="64024" spans="11:11" s="1" customFormat="1" x14ac:dyDescent="0.25">
      <c r="K64024" s="2"/>
    </row>
    <row r="64025" spans="11:11" s="1" customFormat="1" x14ac:dyDescent="0.25">
      <c r="K64025" s="2"/>
    </row>
    <row r="64026" spans="11:11" s="1" customFormat="1" x14ac:dyDescent="0.25">
      <c r="K64026" s="2"/>
    </row>
    <row r="64027" spans="11:11" s="1" customFormat="1" x14ac:dyDescent="0.25">
      <c r="K64027" s="2"/>
    </row>
    <row r="64028" spans="11:11" s="1" customFormat="1" x14ac:dyDescent="0.25">
      <c r="K64028" s="2"/>
    </row>
    <row r="64029" spans="11:11" s="1" customFormat="1" x14ac:dyDescent="0.25">
      <c r="K64029" s="2"/>
    </row>
    <row r="64030" spans="11:11" s="1" customFormat="1" x14ac:dyDescent="0.25">
      <c r="K64030" s="2"/>
    </row>
    <row r="64031" spans="11:11" s="1" customFormat="1" x14ac:dyDescent="0.25">
      <c r="K64031" s="2"/>
    </row>
    <row r="64032" spans="11:11" s="1" customFormat="1" x14ac:dyDescent="0.25">
      <c r="K64032" s="2"/>
    </row>
    <row r="64033" spans="11:11" s="1" customFormat="1" x14ac:dyDescent="0.25">
      <c r="K64033" s="2"/>
    </row>
    <row r="64034" spans="11:11" s="1" customFormat="1" x14ac:dyDescent="0.25">
      <c r="K64034" s="2"/>
    </row>
    <row r="64035" spans="11:11" s="1" customFormat="1" x14ac:dyDescent="0.25">
      <c r="K64035" s="2"/>
    </row>
    <row r="64036" spans="11:11" s="1" customFormat="1" x14ac:dyDescent="0.25">
      <c r="K64036" s="2"/>
    </row>
    <row r="64037" spans="11:11" s="1" customFormat="1" x14ac:dyDescent="0.25">
      <c r="K64037" s="2"/>
    </row>
    <row r="64038" spans="11:11" s="1" customFormat="1" x14ac:dyDescent="0.25">
      <c r="K64038" s="2"/>
    </row>
    <row r="64039" spans="11:11" s="1" customFormat="1" x14ac:dyDescent="0.25">
      <c r="K64039" s="2"/>
    </row>
    <row r="64040" spans="11:11" s="1" customFormat="1" x14ac:dyDescent="0.25">
      <c r="K64040" s="2"/>
    </row>
    <row r="64041" spans="11:11" s="1" customFormat="1" x14ac:dyDescent="0.25">
      <c r="K64041" s="2"/>
    </row>
    <row r="64042" spans="11:11" s="1" customFormat="1" x14ac:dyDescent="0.25">
      <c r="K64042" s="2"/>
    </row>
    <row r="64043" spans="11:11" s="1" customFormat="1" x14ac:dyDescent="0.25">
      <c r="K64043" s="2"/>
    </row>
    <row r="64044" spans="11:11" s="1" customFormat="1" x14ac:dyDescent="0.25">
      <c r="K64044" s="2"/>
    </row>
    <row r="64045" spans="11:11" s="1" customFormat="1" x14ac:dyDescent="0.25">
      <c r="K64045" s="2"/>
    </row>
    <row r="64046" spans="11:11" s="1" customFormat="1" x14ac:dyDescent="0.25">
      <c r="K64046" s="2"/>
    </row>
    <row r="64047" spans="11:11" s="1" customFormat="1" x14ac:dyDescent="0.25">
      <c r="K64047" s="2"/>
    </row>
    <row r="64048" spans="11:11" s="1" customFormat="1" x14ac:dyDescent="0.25">
      <c r="K64048" s="2"/>
    </row>
    <row r="64049" spans="11:11" s="1" customFormat="1" x14ac:dyDescent="0.25">
      <c r="K64049" s="2"/>
    </row>
    <row r="64050" spans="11:11" s="1" customFormat="1" x14ac:dyDescent="0.25">
      <c r="K64050" s="2"/>
    </row>
    <row r="64051" spans="11:11" s="1" customFormat="1" x14ac:dyDescent="0.25">
      <c r="K64051" s="2"/>
    </row>
    <row r="64052" spans="11:11" s="1" customFormat="1" x14ac:dyDescent="0.25">
      <c r="K64052" s="2"/>
    </row>
    <row r="64053" spans="11:11" s="1" customFormat="1" x14ac:dyDescent="0.25">
      <c r="K64053" s="2"/>
    </row>
    <row r="64054" spans="11:11" s="1" customFormat="1" x14ac:dyDescent="0.25">
      <c r="K64054" s="2"/>
    </row>
    <row r="64055" spans="11:11" s="1" customFormat="1" x14ac:dyDescent="0.25">
      <c r="K64055" s="2"/>
    </row>
    <row r="64056" spans="11:11" s="1" customFormat="1" x14ac:dyDescent="0.25">
      <c r="K64056" s="2"/>
    </row>
    <row r="64057" spans="11:11" s="1" customFormat="1" x14ac:dyDescent="0.25">
      <c r="K64057" s="2"/>
    </row>
    <row r="64058" spans="11:11" s="1" customFormat="1" x14ac:dyDescent="0.25">
      <c r="K64058" s="2"/>
    </row>
    <row r="64059" spans="11:11" s="1" customFormat="1" x14ac:dyDescent="0.25">
      <c r="K64059" s="2"/>
    </row>
    <row r="64060" spans="11:11" s="1" customFormat="1" x14ac:dyDescent="0.25">
      <c r="K64060" s="2"/>
    </row>
    <row r="64061" spans="11:11" s="1" customFormat="1" x14ac:dyDescent="0.25">
      <c r="K64061" s="2"/>
    </row>
    <row r="64062" spans="11:11" s="1" customFormat="1" x14ac:dyDescent="0.25">
      <c r="K64062" s="2"/>
    </row>
    <row r="64063" spans="11:11" s="1" customFormat="1" x14ac:dyDescent="0.25">
      <c r="K64063" s="2"/>
    </row>
    <row r="64064" spans="11:11" s="1" customFormat="1" x14ac:dyDescent="0.25">
      <c r="K64064" s="2"/>
    </row>
    <row r="64065" spans="11:11" s="1" customFormat="1" x14ac:dyDescent="0.25">
      <c r="K64065" s="2"/>
    </row>
    <row r="64066" spans="11:11" s="1" customFormat="1" x14ac:dyDescent="0.25">
      <c r="K64066" s="2"/>
    </row>
    <row r="64067" spans="11:11" s="1" customFormat="1" x14ac:dyDescent="0.25">
      <c r="K64067" s="2"/>
    </row>
    <row r="64068" spans="11:11" s="1" customFormat="1" x14ac:dyDescent="0.25">
      <c r="K64068" s="2"/>
    </row>
    <row r="64069" spans="11:11" s="1" customFormat="1" x14ac:dyDescent="0.25">
      <c r="K64069" s="2"/>
    </row>
    <row r="64070" spans="11:11" s="1" customFormat="1" x14ac:dyDescent="0.25">
      <c r="K64070" s="2"/>
    </row>
    <row r="64071" spans="11:11" s="1" customFormat="1" x14ac:dyDescent="0.25">
      <c r="K64071" s="2"/>
    </row>
    <row r="64072" spans="11:11" s="1" customFormat="1" x14ac:dyDescent="0.25">
      <c r="K64072" s="2"/>
    </row>
    <row r="64073" spans="11:11" s="1" customFormat="1" x14ac:dyDescent="0.25">
      <c r="K64073" s="2"/>
    </row>
    <row r="64074" spans="11:11" s="1" customFormat="1" x14ac:dyDescent="0.25">
      <c r="K64074" s="2"/>
    </row>
    <row r="64075" spans="11:11" s="1" customFormat="1" x14ac:dyDescent="0.25">
      <c r="K64075" s="2"/>
    </row>
    <row r="64076" spans="11:11" s="1" customFormat="1" x14ac:dyDescent="0.25">
      <c r="K64076" s="2"/>
    </row>
    <row r="64077" spans="11:11" s="1" customFormat="1" x14ac:dyDescent="0.25">
      <c r="K64077" s="2"/>
    </row>
    <row r="64078" spans="11:11" s="1" customFormat="1" x14ac:dyDescent="0.25">
      <c r="K64078" s="2"/>
    </row>
    <row r="64079" spans="11:11" s="1" customFormat="1" x14ac:dyDescent="0.25">
      <c r="K64079" s="2"/>
    </row>
    <row r="64080" spans="11:11" s="1" customFormat="1" x14ac:dyDescent="0.25">
      <c r="K64080" s="2"/>
    </row>
    <row r="64081" spans="11:11" s="1" customFormat="1" x14ac:dyDescent="0.25">
      <c r="K64081" s="2"/>
    </row>
    <row r="64082" spans="11:11" s="1" customFormat="1" x14ac:dyDescent="0.25">
      <c r="K64082" s="2"/>
    </row>
    <row r="64083" spans="11:11" s="1" customFormat="1" x14ac:dyDescent="0.25">
      <c r="K64083" s="2"/>
    </row>
    <row r="64084" spans="11:11" s="1" customFormat="1" x14ac:dyDescent="0.25">
      <c r="K64084" s="2"/>
    </row>
    <row r="64085" spans="11:11" s="1" customFormat="1" x14ac:dyDescent="0.25">
      <c r="K64085" s="2"/>
    </row>
    <row r="64086" spans="11:11" s="1" customFormat="1" x14ac:dyDescent="0.25">
      <c r="K64086" s="2"/>
    </row>
    <row r="64087" spans="11:11" s="1" customFormat="1" x14ac:dyDescent="0.25">
      <c r="K64087" s="2"/>
    </row>
    <row r="64088" spans="11:11" s="1" customFormat="1" x14ac:dyDescent="0.25">
      <c r="K64088" s="2"/>
    </row>
    <row r="64089" spans="11:11" s="1" customFormat="1" x14ac:dyDescent="0.25">
      <c r="K64089" s="2"/>
    </row>
    <row r="64090" spans="11:11" s="1" customFormat="1" x14ac:dyDescent="0.25">
      <c r="K64090" s="2"/>
    </row>
    <row r="64091" spans="11:11" s="1" customFormat="1" x14ac:dyDescent="0.25">
      <c r="K64091" s="2"/>
    </row>
    <row r="64092" spans="11:11" s="1" customFormat="1" x14ac:dyDescent="0.25">
      <c r="K64092" s="2"/>
    </row>
    <row r="64093" spans="11:11" s="1" customFormat="1" x14ac:dyDescent="0.25">
      <c r="K64093" s="2"/>
    </row>
    <row r="64094" spans="11:11" s="1" customFormat="1" x14ac:dyDescent="0.25">
      <c r="K64094" s="2"/>
    </row>
    <row r="64095" spans="11:11" s="1" customFormat="1" x14ac:dyDescent="0.25">
      <c r="K64095" s="2"/>
    </row>
    <row r="64096" spans="11:11" s="1" customFormat="1" x14ac:dyDescent="0.25">
      <c r="K64096" s="2"/>
    </row>
    <row r="64097" spans="11:11" s="1" customFormat="1" x14ac:dyDescent="0.25">
      <c r="K64097" s="2"/>
    </row>
    <row r="64098" spans="11:11" s="1" customFormat="1" x14ac:dyDescent="0.25">
      <c r="K64098" s="2"/>
    </row>
    <row r="64099" spans="11:11" s="1" customFormat="1" x14ac:dyDescent="0.25">
      <c r="K64099" s="2"/>
    </row>
    <row r="64100" spans="11:11" s="1" customFormat="1" x14ac:dyDescent="0.25">
      <c r="K64100" s="2"/>
    </row>
    <row r="64101" spans="11:11" s="1" customFormat="1" x14ac:dyDescent="0.25">
      <c r="K64101" s="2"/>
    </row>
    <row r="64102" spans="11:11" s="1" customFormat="1" x14ac:dyDescent="0.25">
      <c r="K64102" s="2"/>
    </row>
    <row r="64103" spans="11:11" s="1" customFormat="1" x14ac:dyDescent="0.25">
      <c r="K64103" s="2"/>
    </row>
    <row r="64104" spans="11:11" s="1" customFormat="1" x14ac:dyDescent="0.25">
      <c r="K64104" s="2"/>
    </row>
    <row r="64105" spans="11:11" s="1" customFormat="1" x14ac:dyDescent="0.25">
      <c r="K64105" s="2"/>
    </row>
    <row r="64106" spans="11:11" s="1" customFormat="1" x14ac:dyDescent="0.25">
      <c r="K64106" s="2"/>
    </row>
    <row r="64107" spans="11:11" s="1" customFormat="1" x14ac:dyDescent="0.25">
      <c r="K64107" s="2"/>
    </row>
    <row r="64108" spans="11:11" s="1" customFormat="1" x14ac:dyDescent="0.25">
      <c r="K64108" s="2"/>
    </row>
    <row r="64109" spans="11:11" s="1" customFormat="1" x14ac:dyDescent="0.25">
      <c r="K64109" s="2"/>
    </row>
    <row r="64110" spans="11:11" s="1" customFormat="1" x14ac:dyDescent="0.25">
      <c r="K64110" s="2"/>
    </row>
    <row r="64111" spans="11:11" s="1" customFormat="1" x14ac:dyDescent="0.25">
      <c r="K64111" s="2"/>
    </row>
    <row r="64112" spans="11:11" s="1" customFormat="1" x14ac:dyDescent="0.25">
      <c r="K64112" s="2"/>
    </row>
    <row r="64113" spans="11:11" s="1" customFormat="1" x14ac:dyDescent="0.25">
      <c r="K64113" s="2"/>
    </row>
    <row r="64114" spans="11:11" s="1" customFormat="1" x14ac:dyDescent="0.25">
      <c r="K64114" s="2"/>
    </row>
    <row r="64115" spans="11:11" s="1" customFormat="1" x14ac:dyDescent="0.25">
      <c r="K64115" s="2"/>
    </row>
    <row r="64116" spans="11:11" s="1" customFormat="1" x14ac:dyDescent="0.25">
      <c r="K64116" s="2"/>
    </row>
    <row r="64117" spans="11:11" s="1" customFormat="1" x14ac:dyDescent="0.25">
      <c r="K64117" s="2"/>
    </row>
    <row r="64118" spans="11:11" s="1" customFormat="1" x14ac:dyDescent="0.25">
      <c r="K64118" s="2"/>
    </row>
    <row r="64119" spans="11:11" s="1" customFormat="1" x14ac:dyDescent="0.25">
      <c r="K64119" s="2"/>
    </row>
    <row r="64120" spans="11:11" s="1" customFormat="1" x14ac:dyDescent="0.25">
      <c r="K64120" s="2"/>
    </row>
    <row r="64121" spans="11:11" s="1" customFormat="1" x14ac:dyDescent="0.25">
      <c r="K64121" s="2"/>
    </row>
    <row r="64122" spans="11:11" s="1" customFormat="1" x14ac:dyDescent="0.25">
      <c r="K64122" s="2"/>
    </row>
    <row r="64123" spans="11:11" s="1" customFormat="1" x14ac:dyDescent="0.25">
      <c r="K64123" s="2"/>
    </row>
    <row r="64124" spans="11:11" s="1" customFormat="1" x14ac:dyDescent="0.25">
      <c r="K64124" s="2"/>
    </row>
    <row r="64125" spans="11:11" s="1" customFormat="1" x14ac:dyDescent="0.25">
      <c r="K64125" s="2"/>
    </row>
    <row r="64126" spans="11:11" s="1" customFormat="1" x14ac:dyDescent="0.25">
      <c r="K64126" s="2"/>
    </row>
    <row r="64127" spans="11:11" s="1" customFormat="1" x14ac:dyDescent="0.25">
      <c r="K64127" s="2"/>
    </row>
    <row r="64128" spans="11:11" s="1" customFormat="1" x14ac:dyDescent="0.25">
      <c r="K64128" s="2"/>
    </row>
    <row r="64129" spans="11:11" s="1" customFormat="1" x14ac:dyDescent="0.25">
      <c r="K64129" s="2"/>
    </row>
    <row r="64130" spans="11:11" s="1" customFormat="1" x14ac:dyDescent="0.25">
      <c r="K64130" s="2"/>
    </row>
    <row r="64131" spans="11:11" s="1" customFormat="1" x14ac:dyDescent="0.25">
      <c r="K64131" s="2"/>
    </row>
    <row r="64132" spans="11:11" s="1" customFormat="1" x14ac:dyDescent="0.25">
      <c r="K64132" s="2"/>
    </row>
    <row r="64133" spans="11:11" s="1" customFormat="1" x14ac:dyDescent="0.25">
      <c r="K64133" s="2"/>
    </row>
    <row r="64134" spans="11:11" s="1" customFormat="1" x14ac:dyDescent="0.25">
      <c r="K64134" s="2"/>
    </row>
    <row r="64135" spans="11:11" s="1" customFormat="1" x14ac:dyDescent="0.25">
      <c r="K64135" s="2"/>
    </row>
    <row r="64136" spans="11:11" s="1" customFormat="1" x14ac:dyDescent="0.25">
      <c r="K64136" s="2"/>
    </row>
    <row r="64137" spans="11:11" s="1" customFormat="1" x14ac:dyDescent="0.25">
      <c r="K64137" s="2"/>
    </row>
    <row r="64138" spans="11:11" s="1" customFormat="1" x14ac:dyDescent="0.25">
      <c r="K64138" s="2"/>
    </row>
    <row r="64139" spans="11:11" s="1" customFormat="1" x14ac:dyDescent="0.25">
      <c r="K64139" s="2"/>
    </row>
    <row r="64140" spans="11:11" s="1" customFormat="1" x14ac:dyDescent="0.25">
      <c r="K64140" s="2"/>
    </row>
    <row r="64141" spans="11:11" s="1" customFormat="1" x14ac:dyDescent="0.25">
      <c r="K64141" s="2"/>
    </row>
    <row r="64142" spans="11:11" s="1" customFormat="1" x14ac:dyDescent="0.25">
      <c r="K64142" s="2"/>
    </row>
    <row r="64143" spans="11:11" s="1" customFormat="1" x14ac:dyDescent="0.25">
      <c r="K64143" s="2"/>
    </row>
    <row r="64144" spans="11:11" s="1" customFormat="1" x14ac:dyDescent="0.25">
      <c r="K64144" s="2"/>
    </row>
    <row r="64145" spans="11:11" s="1" customFormat="1" x14ac:dyDescent="0.25">
      <c r="K64145" s="2"/>
    </row>
    <row r="64146" spans="11:11" s="1" customFormat="1" x14ac:dyDescent="0.25">
      <c r="K64146" s="2"/>
    </row>
    <row r="64147" spans="11:11" s="1" customFormat="1" x14ac:dyDescent="0.25">
      <c r="K64147" s="2"/>
    </row>
    <row r="64148" spans="11:11" s="1" customFormat="1" x14ac:dyDescent="0.25">
      <c r="K64148" s="2"/>
    </row>
    <row r="64149" spans="11:11" s="1" customFormat="1" x14ac:dyDescent="0.25">
      <c r="K64149" s="2"/>
    </row>
    <row r="64150" spans="11:11" s="1" customFormat="1" x14ac:dyDescent="0.25">
      <c r="K64150" s="2"/>
    </row>
    <row r="64151" spans="11:11" s="1" customFormat="1" x14ac:dyDescent="0.25">
      <c r="K64151" s="2"/>
    </row>
    <row r="64152" spans="11:11" s="1" customFormat="1" x14ac:dyDescent="0.25">
      <c r="K64152" s="2"/>
    </row>
    <row r="64153" spans="11:11" s="1" customFormat="1" x14ac:dyDescent="0.25">
      <c r="K64153" s="2"/>
    </row>
    <row r="64154" spans="11:11" s="1" customFormat="1" x14ac:dyDescent="0.25">
      <c r="K64154" s="2"/>
    </row>
    <row r="64155" spans="11:11" s="1" customFormat="1" x14ac:dyDescent="0.25">
      <c r="K64155" s="2"/>
    </row>
    <row r="64156" spans="11:11" s="1" customFormat="1" x14ac:dyDescent="0.25">
      <c r="K64156" s="2"/>
    </row>
    <row r="64157" spans="11:11" s="1" customFormat="1" x14ac:dyDescent="0.25">
      <c r="K64157" s="2"/>
    </row>
    <row r="64158" spans="11:11" s="1" customFormat="1" x14ac:dyDescent="0.25">
      <c r="K64158" s="2"/>
    </row>
    <row r="64159" spans="11:11" s="1" customFormat="1" x14ac:dyDescent="0.25">
      <c r="K64159" s="2"/>
    </row>
    <row r="64160" spans="11:11" s="1" customFormat="1" x14ac:dyDescent="0.25">
      <c r="K64160" s="2"/>
    </row>
    <row r="64161" spans="11:11" s="1" customFormat="1" x14ac:dyDescent="0.25">
      <c r="K64161" s="2"/>
    </row>
    <row r="64162" spans="11:11" s="1" customFormat="1" x14ac:dyDescent="0.25">
      <c r="K64162" s="2"/>
    </row>
    <row r="64163" spans="11:11" s="1" customFormat="1" x14ac:dyDescent="0.25">
      <c r="K64163" s="2"/>
    </row>
    <row r="64164" spans="11:11" s="1" customFormat="1" x14ac:dyDescent="0.25">
      <c r="K64164" s="2"/>
    </row>
    <row r="64165" spans="11:11" s="1" customFormat="1" x14ac:dyDescent="0.25">
      <c r="K64165" s="2"/>
    </row>
    <row r="64166" spans="11:11" s="1" customFormat="1" x14ac:dyDescent="0.25">
      <c r="K64166" s="2"/>
    </row>
    <row r="64167" spans="11:11" s="1" customFormat="1" x14ac:dyDescent="0.25">
      <c r="K64167" s="2"/>
    </row>
    <row r="64168" spans="11:11" s="1" customFormat="1" x14ac:dyDescent="0.25">
      <c r="K64168" s="2"/>
    </row>
    <row r="64169" spans="11:11" s="1" customFormat="1" x14ac:dyDescent="0.25">
      <c r="K64169" s="2"/>
    </row>
    <row r="64170" spans="11:11" s="1" customFormat="1" x14ac:dyDescent="0.25">
      <c r="K64170" s="2"/>
    </row>
    <row r="64171" spans="11:11" s="1" customFormat="1" x14ac:dyDescent="0.25">
      <c r="K64171" s="2"/>
    </row>
    <row r="64172" spans="11:11" s="1" customFormat="1" x14ac:dyDescent="0.25">
      <c r="K64172" s="2"/>
    </row>
    <row r="64173" spans="11:11" s="1" customFormat="1" x14ac:dyDescent="0.25">
      <c r="K64173" s="2"/>
    </row>
    <row r="64174" spans="11:11" s="1" customFormat="1" x14ac:dyDescent="0.25">
      <c r="K64174" s="2"/>
    </row>
    <row r="64175" spans="11:11" s="1" customFormat="1" x14ac:dyDescent="0.25">
      <c r="K64175" s="2"/>
    </row>
    <row r="64176" spans="11:11" s="1" customFormat="1" x14ac:dyDescent="0.25">
      <c r="K64176" s="2"/>
    </row>
    <row r="64177" spans="11:11" s="1" customFormat="1" x14ac:dyDescent="0.25">
      <c r="K64177" s="2"/>
    </row>
    <row r="64178" spans="11:11" s="1" customFormat="1" x14ac:dyDescent="0.25">
      <c r="K64178" s="2"/>
    </row>
    <row r="64179" spans="11:11" s="1" customFormat="1" x14ac:dyDescent="0.25">
      <c r="K64179" s="2"/>
    </row>
    <row r="64180" spans="11:11" s="1" customFormat="1" x14ac:dyDescent="0.25">
      <c r="K64180" s="2"/>
    </row>
    <row r="64181" spans="11:11" s="1" customFormat="1" x14ac:dyDescent="0.25">
      <c r="K64181" s="2"/>
    </row>
    <row r="64182" spans="11:11" s="1" customFormat="1" x14ac:dyDescent="0.25">
      <c r="K64182" s="2"/>
    </row>
    <row r="64183" spans="11:11" s="1" customFormat="1" x14ac:dyDescent="0.25">
      <c r="K64183" s="2"/>
    </row>
    <row r="64184" spans="11:11" s="1" customFormat="1" x14ac:dyDescent="0.25">
      <c r="K64184" s="2"/>
    </row>
    <row r="64185" spans="11:11" s="1" customFormat="1" x14ac:dyDescent="0.25">
      <c r="K64185" s="2"/>
    </row>
    <row r="64186" spans="11:11" s="1" customFormat="1" x14ac:dyDescent="0.25">
      <c r="K64186" s="2"/>
    </row>
    <row r="64187" spans="11:11" s="1" customFormat="1" x14ac:dyDescent="0.25">
      <c r="K64187" s="2"/>
    </row>
    <row r="64188" spans="11:11" s="1" customFormat="1" x14ac:dyDescent="0.25">
      <c r="K64188" s="2"/>
    </row>
    <row r="64189" spans="11:11" s="1" customFormat="1" x14ac:dyDescent="0.25">
      <c r="K64189" s="2"/>
    </row>
    <row r="64190" spans="11:11" s="1" customFormat="1" x14ac:dyDescent="0.25">
      <c r="K64190" s="2"/>
    </row>
    <row r="64191" spans="11:11" s="1" customFormat="1" x14ac:dyDescent="0.25">
      <c r="K64191" s="2"/>
    </row>
    <row r="64192" spans="11:11" s="1" customFormat="1" x14ac:dyDescent="0.25">
      <c r="K64192" s="2"/>
    </row>
    <row r="64193" spans="11:11" s="1" customFormat="1" x14ac:dyDescent="0.25">
      <c r="K64193" s="2"/>
    </row>
    <row r="64194" spans="11:11" s="1" customFormat="1" x14ac:dyDescent="0.25">
      <c r="K64194" s="2"/>
    </row>
    <row r="64195" spans="11:11" s="1" customFormat="1" x14ac:dyDescent="0.25">
      <c r="K64195" s="2"/>
    </row>
    <row r="64196" spans="11:11" s="1" customFormat="1" x14ac:dyDescent="0.25">
      <c r="K64196" s="2"/>
    </row>
    <row r="64197" spans="11:11" s="1" customFormat="1" x14ac:dyDescent="0.25">
      <c r="K64197" s="2"/>
    </row>
    <row r="64198" spans="11:11" s="1" customFormat="1" x14ac:dyDescent="0.25">
      <c r="K64198" s="2"/>
    </row>
    <row r="64199" spans="11:11" s="1" customFormat="1" x14ac:dyDescent="0.25">
      <c r="K64199" s="2"/>
    </row>
    <row r="64200" spans="11:11" s="1" customFormat="1" x14ac:dyDescent="0.25">
      <c r="K64200" s="2"/>
    </row>
    <row r="64201" spans="11:11" s="1" customFormat="1" x14ac:dyDescent="0.25">
      <c r="K64201" s="2"/>
    </row>
    <row r="64202" spans="11:11" s="1" customFormat="1" x14ac:dyDescent="0.25">
      <c r="K64202" s="2"/>
    </row>
    <row r="64203" spans="11:11" s="1" customFormat="1" x14ac:dyDescent="0.25">
      <c r="K64203" s="2"/>
    </row>
    <row r="64204" spans="11:11" s="1" customFormat="1" x14ac:dyDescent="0.25">
      <c r="K64204" s="2"/>
    </row>
    <row r="64205" spans="11:11" s="1" customFormat="1" x14ac:dyDescent="0.25">
      <c r="K64205" s="2"/>
    </row>
    <row r="64206" spans="11:11" s="1" customFormat="1" x14ac:dyDescent="0.25">
      <c r="K64206" s="2"/>
    </row>
    <row r="64207" spans="11:11" s="1" customFormat="1" x14ac:dyDescent="0.25">
      <c r="K64207" s="2"/>
    </row>
    <row r="64208" spans="11:11" s="1" customFormat="1" x14ac:dyDescent="0.25">
      <c r="K64208" s="2"/>
    </row>
    <row r="64209" spans="11:11" s="1" customFormat="1" x14ac:dyDescent="0.25">
      <c r="K64209" s="2"/>
    </row>
    <row r="64210" spans="11:11" s="1" customFormat="1" x14ac:dyDescent="0.25">
      <c r="K64210" s="2"/>
    </row>
    <row r="64211" spans="11:11" s="1" customFormat="1" x14ac:dyDescent="0.25">
      <c r="K64211" s="2"/>
    </row>
    <row r="64212" spans="11:11" s="1" customFormat="1" x14ac:dyDescent="0.25">
      <c r="K64212" s="2"/>
    </row>
    <row r="64213" spans="11:11" s="1" customFormat="1" x14ac:dyDescent="0.25">
      <c r="K64213" s="2"/>
    </row>
    <row r="64214" spans="11:11" s="1" customFormat="1" x14ac:dyDescent="0.25">
      <c r="K64214" s="2"/>
    </row>
    <row r="64215" spans="11:11" s="1" customFormat="1" x14ac:dyDescent="0.25">
      <c r="K64215" s="2"/>
    </row>
    <row r="64216" spans="11:11" s="1" customFormat="1" x14ac:dyDescent="0.25">
      <c r="K64216" s="2"/>
    </row>
    <row r="64217" spans="11:11" s="1" customFormat="1" x14ac:dyDescent="0.25">
      <c r="K64217" s="2"/>
    </row>
    <row r="64218" spans="11:11" s="1" customFormat="1" x14ac:dyDescent="0.25">
      <c r="K64218" s="2"/>
    </row>
    <row r="64219" spans="11:11" s="1" customFormat="1" x14ac:dyDescent="0.25">
      <c r="K64219" s="2"/>
    </row>
    <row r="64220" spans="11:11" s="1" customFormat="1" x14ac:dyDescent="0.25">
      <c r="K64220" s="2"/>
    </row>
    <row r="64221" spans="11:11" s="1" customFormat="1" x14ac:dyDescent="0.25">
      <c r="K64221" s="2"/>
    </row>
    <row r="64222" spans="11:11" s="1" customFormat="1" x14ac:dyDescent="0.25">
      <c r="K64222" s="2"/>
    </row>
    <row r="64223" spans="11:11" s="1" customFormat="1" x14ac:dyDescent="0.25">
      <c r="K64223" s="2"/>
    </row>
    <row r="64224" spans="11:11" s="1" customFormat="1" x14ac:dyDescent="0.25">
      <c r="K64224" s="2"/>
    </row>
    <row r="64225" spans="11:11" s="1" customFormat="1" x14ac:dyDescent="0.25">
      <c r="K64225" s="2"/>
    </row>
    <row r="64226" spans="11:11" s="1" customFormat="1" x14ac:dyDescent="0.25">
      <c r="K64226" s="2"/>
    </row>
    <row r="64227" spans="11:11" s="1" customFormat="1" x14ac:dyDescent="0.25">
      <c r="K64227" s="2"/>
    </row>
    <row r="64228" spans="11:11" s="1" customFormat="1" x14ac:dyDescent="0.25">
      <c r="K64228" s="2"/>
    </row>
    <row r="64229" spans="11:11" s="1" customFormat="1" x14ac:dyDescent="0.25">
      <c r="K64229" s="2"/>
    </row>
    <row r="64230" spans="11:11" s="1" customFormat="1" x14ac:dyDescent="0.25">
      <c r="K64230" s="2"/>
    </row>
    <row r="64231" spans="11:11" s="1" customFormat="1" x14ac:dyDescent="0.25">
      <c r="K64231" s="2"/>
    </row>
    <row r="64232" spans="11:11" s="1" customFormat="1" x14ac:dyDescent="0.25">
      <c r="K64232" s="2"/>
    </row>
    <row r="64233" spans="11:11" s="1" customFormat="1" x14ac:dyDescent="0.25">
      <c r="K64233" s="2"/>
    </row>
    <row r="64234" spans="11:11" s="1" customFormat="1" x14ac:dyDescent="0.25">
      <c r="K64234" s="2"/>
    </row>
    <row r="64235" spans="11:11" s="1" customFormat="1" x14ac:dyDescent="0.25">
      <c r="K64235" s="2"/>
    </row>
    <row r="64236" spans="11:11" s="1" customFormat="1" x14ac:dyDescent="0.25">
      <c r="K64236" s="2"/>
    </row>
    <row r="64237" spans="11:11" s="1" customFormat="1" x14ac:dyDescent="0.25">
      <c r="K64237" s="2"/>
    </row>
    <row r="64238" spans="11:11" s="1" customFormat="1" x14ac:dyDescent="0.25">
      <c r="K64238" s="2"/>
    </row>
    <row r="64239" spans="11:11" s="1" customFormat="1" x14ac:dyDescent="0.25">
      <c r="K64239" s="2"/>
    </row>
    <row r="64240" spans="11:11" s="1" customFormat="1" x14ac:dyDescent="0.25">
      <c r="K64240" s="2"/>
    </row>
    <row r="64241" spans="11:11" s="1" customFormat="1" x14ac:dyDescent="0.25">
      <c r="K64241" s="2"/>
    </row>
    <row r="64242" spans="11:11" s="1" customFormat="1" x14ac:dyDescent="0.25">
      <c r="K64242" s="2"/>
    </row>
    <row r="64243" spans="11:11" s="1" customFormat="1" x14ac:dyDescent="0.25">
      <c r="K64243" s="2"/>
    </row>
    <row r="64244" spans="11:11" s="1" customFormat="1" x14ac:dyDescent="0.25">
      <c r="K64244" s="2"/>
    </row>
    <row r="64245" spans="11:11" s="1" customFormat="1" x14ac:dyDescent="0.25">
      <c r="K64245" s="2"/>
    </row>
    <row r="64246" spans="11:11" s="1" customFormat="1" x14ac:dyDescent="0.25">
      <c r="K64246" s="2"/>
    </row>
    <row r="64247" spans="11:11" s="1" customFormat="1" x14ac:dyDescent="0.25">
      <c r="K64247" s="2"/>
    </row>
    <row r="64248" spans="11:11" s="1" customFormat="1" x14ac:dyDescent="0.25">
      <c r="K64248" s="2"/>
    </row>
    <row r="64249" spans="11:11" s="1" customFormat="1" x14ac:dyDescent="0.25">
      <c r="K64249" s="2"/>
    </row>
    <row r="64250" spans="11:11" s="1" customFormat="1" x14ac:dyDescent="0.25">
      <c r="K64250" s="2"/>
    </row>
    <row r="64251" spans="11:11" s="1" customFormat="1" x14ac:dyDescent="0.25">
      <c r="K64251" s="2"/>
    </row>
    <row r="64252" spans="11:11" s="1" customFormat="1" x14ac:dyDescent="0.25">
      <c r="K64252" s="2"/>
    </row>
    <row r="64253" spans="11:11" s="1" customFormat="1" x14ac:dyDescent="0.25">
      <c r="K64253" s="2"/>
    </row>
    <row r="64254" spans="11:11" s="1" customFormat="1" x14ac:dyDescent="0.25">
      <c r="K64254" s="2"/>
    </row>
    <row r="64255" spans="11:11" s="1" customFormat="1" x14ac:dyDescent="0.25">
      <c r="K64255" s="2"/>
    </row>
    <row r="64256" spans="11:11" s="1" customFormat="1" x14ac:dyDescent="0.25">
      <c r="K64256" s="2"/>
    </row>
    <row r="64257" spans="11:11" s="1" customFormat="1" x14ac:dyDescent="0.25">
      <c r="K64257" s="2"/>
    </row>
    <row r="64258" spans="11:11" s="1" customFormat="1" x14ac:dyDescent="0.25">
      <c r="K64258" s="2"/>
    </row>
    <row r="64259" spans="11:11" s="1" customFormat="1" x14ac:dyDescent="0.25">
      <c r="K64259" s="2"/>
    </row>
    <row r="64260" spans="11:11" s="1" customFormat="1" x14ac:dyDescent="0.25">
      <c r="K64260" s="2"/>
    </row>
    <row r="64261" spans="11:11" s="1" customFormat="1" x14ac:dyDescent="0.25">
      <c r="K64261" s="2"/>
    </row>
    <row r="64262" spans="11:11" s="1" customFormat="1" x14ac:dyDescent="0.25">
      <c r="K64262" s="2"/>
    </row>
    <row r="64263" spans="11:11" s="1" customFormat="1" x14ac:dyDescent="0.25">
      <c r="K64263" s="2"/>
    </row>
    <row r="64264" spans="11:11" s="1" customFormat="1" x14ac:dyDescent="0.25">
      <c r="K64264" s="2"/>
    </row>
    <row r="64265" spans="11:11" s="1" customFormat="1" x14ac:dyDescent="0.25">
      <c r="K64265" s="2"/>
    </row>
    <row r="64266" spans="11:11" s="1" customFormat="1" x14ac:dyDescent="0.25">
      <c r="K64266" s="2"/>
    </row>
    <row r="64267" spans="11:11" s="1" customFormat="1" x14ac:dyDescent="0.25">
      <c r="K64267" s="2"/>
    </row>
    <row r="64268" spans="11:11" s="1" customFormat="1" x14ac:dyDescent="0.25">
      <c r="K64268" s="2"/>
    </row>
    <row r="64269" spans="11:11" s="1" customFormat="1" x14ac:dyDescent="0.25">
      <c r="K64269" s="2"/>
    </row>
    <row r="64270" spans="11:11" s="1" customFormat="1" x14ac:dyDescent="0.25">
      <c r="K64270" s="2"/>
    </row>
    <row r="64271" spans="11:11" s="1" customFormat="1" x14ac:dyDescent="0.25">
      <c r="K64271" s="2"/>
    </row>
    <row r="64272" spans="11:11" s="1" customFormat="1" x14ac:dyDescent="0.25">
      <c r="K64272" s="2"/>
    </row>
    <row r="64273" spans="11:11" s="1" customFormat="1" x14ac:dyDescent="0.25">
      <c r="K64273" s="2"/>
    </row>
    <row r="64274" spans="11:11" s="1" customFormat="1" x14ac:dyDescent="0.25">
      <c r="K64274" s="2"/>
    </row>
    <row r="64275" spans="11:11" s="1" customFormat="1" x14ac:dyDescent="0.25">
      <c r="K64275" s="2"/>
    </row>
    <row r="64276" spans="11:11" s="1" customFormat="1" x14ac:dyDescent="0.25">
      <c r="K64276" s="2"/>
    </row>
    <row r="64277" spans="11:11" s="1" customFormat="1" x14ac:dyDescent="0.25">
      <c r="K64277" s="2"/>
    </row>
    <row r="64278" spans="11:11" s="1" customFormat="1" x14ac:dyDescent="0.25">
      <c r="K64278" s="2"/>
    </row>
    <row r="64279" spans="11:11" s="1" customFormat="1" x14ac:dyDescent="0.25">
      <c r="K64279" s="2"/>
    </row>
    <row r="64280" spans="11:11" s="1" customFormat="1" x14ac:dyDescent="0.25">
      <c r="K64280" s="2"/>
    </row>
    <row r="64281" spans="11:11" s="1" customFormat="1" x14ac:dyDescent="0.25">
      <c r="K64281" s="2"/>
    </row>
    <row r="64282" spans="11:11" s="1" customFormat="1" x14ac:dyDescent="0.25">
      <c r="K64282" s="2"/>
    </row>
    <row r="64283" spans="11:11" s="1" customFormat="1" x14ac:dyDescent="0.25">
      <c r="K64283" s="2"/>
    </row>
    <row r="64284" spans="11:11" s="1" customFormat="1" x14ac:dyDescent="0.25">
      <c r="K64284" s="2"/>
    </row>
    <row r="64285" spans="11:11" s="1" customFormat="1" x14ac:dyDescent="0.25">
      <c r="K64285" s="2"/>
    </row>
    <row r="64286" spans="11:11" s="1" customFormat="1" x14ac:dyDescent="0.25">
      <c r="K64286" s="2"/>
    </row>
    <row r="64287" spans="11:11" s="1" customFormat="1" x14ac:dyDescent="0.25">
      <c r="K64287" s="2"/>
    </row>
    <row r="64288" spans="11:11" s="1" customFormat="1" x14ac:dyDescent="0.25">
      <c r="K64288" s="2"/>
    </row>
    <row r="64289" spans="11:11" s="1" customFormat="1" x14ac:dyDescent="0.25">
      <c r="K64289" s="2"/>
    </row>
    <row r="64290" spans="11:11" s="1" customFormat="1" x14ac:dyDescent="0.25">
      <c r="K64290" s="2"/>
    </row>
    <row r="64291" spans="11:11" s="1" customFormat="1" x14ac:dyDescent="0.25">
      <c r="K64291" s="2"/>
    </row>
    <row r="64292" spans="11:11" s="1" customFormat="1" x14ac:dyDescent="0.25">
      <c r="K64292" s="2"/>
    </row>
    <row r="64293" spans="11:11" s="1" customFormat="1" x14ac:dyDescent="0.25">
      <c r="K64293" s="2"/>
    </row>
    <row r="64294" spans="11:11" s="1" customFormat="1" x14ac:dyDescent="0.25">
      <c r="K64294" s="2"/>
    </row>
    <row r="64295" spans="11:11" s="1" customFormat="1" x14ac:dyDescent="0.25">
      <c r="K64295" s="2"/>
    </row>
    <row r="64296" spans="11:11" s="1" customFormat="1" x14ac:dyDescent="0.25">
      <c r="K64296" s="2"/>
    </row>
    <row r="64297" spans="11:11" s="1" customFormat="1" x14ac:dyDescent="0.25">
      <c r="K64297" s="2"/>
    </row>
    <row r="64298" spans="11:11" s="1" customFormat="1" x14ac:dyDescent="0.25">
      <c r="K64298" s="2"/>
    </row>
    <row r="64299" spans="11:11" s="1" customFormat="1" x14ac:dyDescent="0.25">
      <c r="K64299" s="2"/>
    </row>
    <row r="64300" spans="11:11" s="1" customFormat="1" x14ac:dyDescent="0.25">
      <c r="K64300" s="2"/>
    </row>
    <row r="64301" spans="11:11" s="1" customFormat="1" x14ac:dyDescent="0.25">
      <c r="K64301" s="2"/>
    </row>
    <row r="64302" spans="11:11" s="1" customFormat="1" x14ac:dyDescent="0.25">
      <c r="K64302" s="2"/>
    </row>
    <row r="64303" spans="11:11" s="1" customFormat="1" x14ac:dyDescent="0.25">
      <c r="K64303" s="2"/>
    </row>
    <row r="64304" spans="11:11" s="1" customFormat="1" x14ac:dyDescent="0.25">
      <c r="K64304" s="2"/>
    </row>
    <row r="64305" spans="11:11" s="1" customFormat="1" x14ac:dyDescent="0.25">
      <c r="K64305" s="2"/>
    </row>
    <row r="64306" spans="11:11" s="1" customFormat="1" x14ac:dyDescent="0.25">
      <c r="K64306" s="2"/>
    </row>
    <row r="64307" spans="11:11" s="1" customFormat="1" x14ac:dyDescent="0.25">
      <c r="K64307" s="2"/>
    </row>
    <row r="64308" spans="11:11" s="1" customFormat="1" x14ac:dyDescent="0.25">
      <c r="K64308" s="2"/>
    </row>
    <row r="64309" spans="11:11" s="1" customFormat="1" x14ac:dyDescent="0.25">
      <c r="K64309" s="2"/>
    </row>
    <row r="64310" spans="11:11" s="1" customFormat="1" x14ac:dyDescent="0.25">
      <c r="K64310" s="2"/>
    </row>
    <row r="64311" spans="11:11" s="1" customFormat="1" x14ac:dyDescent="0.25">
      <c r="K64311" s="2"/>
    </row>
    <row r="64312" spans="11:11" s="1" customFormat="1" x14ac:dyDescent="0.25">
      <c r="K64312" s="2"/>
    </row>
    <row r="64313" spans="11:11" s="1" customFormat="1" x14ac:dyDescent="0.25">
      <c r="K64313" s="2"/>
    </row>
    <row r="64314" spans="11:11" s="1" customFormat="1" x14ac:dyDescent="0.25">
      <c r="K64314" s="2"/>
    </row>
    <row r="64315" spans="11:11" s="1" customFormat="1" x14ac:dyDescent="0.25">
      <c r="K64315" s="2"/>
    </row>
    <row r="64316" spans="11:11" s="1" customFormat="1" x14ac:dyDescent="0.25">
      <c r="K64316" s="2"/>
    </row>
    <row r="64317" spans="11:11" s="1" customFormat="1" x14ac:dyDescent="0.25">
      <c r="K64317" s="2"/>
    </row>
    <row r="64318" spans="11:11" s="1" customFormat="1" x14ac:dyDescent="0.25">
      <c r="K64318" s="2"/>
    </row>
    <row r="64319" spans="11:11" s="1" customFormat="1" x14ac:dyDescent="0.25">
      <c r="K64319" s="2"/>
    </row>
    <row r="64320" spans="11:11" s="1" customFormat="1" x14ac:dyDescent="0.25">
      <c r="K64320" s="2"/>
    </row>
    <row r="64321" spans="11:11" s="1" customFormat="1" x14ac:dyDescent="0.25">
      <c r="K64321" s="2"/>
    </row>
    <row r="64322" spans="11:11" s="1" customFormat="1" x14ac:dyDescent="0.25">
      <c r="K64322" s="2"/>
    </row>
    <row r="64323" spans="11:11" s="1" customFormat="1" x14ac:dyDescent="0.25">
      <c r="K64323" s="2"/>
    </row>
    <row r="64324" spans="11:11" s="1" customFormat="1" x14ac:dyDescent="0.25">
      <c r="K64324" s="2"/>
    </row>
    <row r="64325" spans="11:11" s="1" customFormat="1" x14ac:dyDescent="0.25">
      <c r="K64325" s="2"/>
    </row>
    <row r="64326" spans="11:11" s="1" customFormat="1" x14ac:dyDescent="0.25">
      <c r="K64326" s="2"/>
    </row>
    <row r="64327" spans="11:11" s="1" customFormat="1" x14ac:dyDescent="0.25">
      <c r="K64327" s="2"/>
    </row>
    <row r="64328" spans="11:11" s="1" customFormat="1" x14ac:dyDescent="0.25">
      <c r="K64328" s="2"/>
    </row>
    <row r="64329" spans="11:11" s="1" customFormat="1" x14ac:dyDescent="0.25">
      <c r="K64329" s="2"/>
    </row>
    <row r="64330" spans="11:11" s="1" customFormat="1" x14ac:dyDescent="0.25">
      <c r="K64330" s="2"/>
    </row>
    <row r="64331" spans="11:11" s="1" customFormat="1" x14ac:dyDescent="0.25">
      <c r="K64331" s="2"/>
    </row>
    <row r="64332" spans="11:11" s="1" customFormat="1" x14ac:dyDescent="0.25">
      <c r="K64332" s="2"/>
    </row>
    <row r="64333" spans="11:11" s="1" customFormat="1" x14ac:dyDescent="0.25">
      <c r="K64333" s="2"/>
    </row>
    <row r="64334" spans="11:11" s="1" customFormat="1" x14ac:dyDescent="0.25">
      <c r="K64334" s="2"/>
    </row>
    <row r="64335" spans="11:11" s="1" customFormat="1" x14ac:dyDescent="0.25">
      <c r="K64335" s="2"/>
    </row>
    <row r="64336" spans="11:11" s="1" customFormat="1" x14ac:dyDescent="0.25">
      <c r="K64336" s="2"/>
    </row>
    <row r="64337" spans="11:11" s="1" customFormat="1" x14ac:dyDescent="0.25">
      <c r="K64337" s="2"/>
    </row>
    <row r="64338" spans="11:11" s="1" customFormat="1" x14ac:dyDescent="0.25">
      <c r="K64338" s="2"/>
    </row>
    <row r="64339" spans="11:11" s="1" customFormat="1" x14ac:dyDescent="0.25">
      <c r="K64339" s="2"/>
    </row>
    <row r="64340" spans="11:11" s="1" customFormat="1" x14ac:dyDescent="0.25">
      <c r="K64340" s="2"/>
    </row>
    <row r="64341" spans="11:11" s="1" customFormat="1" x14ac:dyDescent="0.25">
      <c r="K64341" s="2"/>
    </row>
    <row r="64342" spans="11:11" s="1" customFormat="1" x14ac:dyDescent="0.25">
      <c r="K64342" s="2"/>
    </row>
    <row r="64343" spans="11:11" s="1" customFormat="1" x14ac:dyDescent="0.25">
      <c r="K64343" s="2"/>
    </row>
    <row r="64344" spans="11:11" s="1" customFormat="1" x14ac:dyDescent="0.25">
      <c r="K64344" s="2"/>
    </row>
    <row r="64345" spans="11:11" s="1" customFormat="1" x14ac:dyDescent="0.25">
      <c r="K64345" s="2"/>
    </row>
    <row r="64346" spans="11:11" s="1" customFormat="1" x14ac:dyDescent="0.25">
      <c r="K64346" s="2"/>
    </row>
    <row r="64347" spans="11:11" s="1" customFormat="1" x14ac:dyDescent="0.25">
      <c r="K64347" s="2"/>
    </row>
    <row r="64348" spans="11:11" s="1" customFormat="1" x14ac:dyDescent="0.25">
      <c r="K64348" s="2"/>
    </row>
    <row r="64349" spans="11:11" s="1" customFormat="1" x14ac:dyDescent="0.25">
      <c r="K64349" s="2"/>
    </row>
    <row r="64350" spans="11:11" s="1" customFormat="1" x14ac:dyDescent="0.25">
      <c r="K64350" s="2"/>
    </row>
    <row r="64351" spans="11:11" s="1" customFormat="1" x14ac:dyDescent="0.25">
      <c r="K64351" s="2"/>
    </row>
    <row r="64352" spans="11:11" s="1" customFormat="1" x14ac:dyDescent="0.25">
      <c r="K64352" s="2"/>
    </row>
    <row r="64353" spans="11:11" s="1" customFormat="1" x14ac:dyDescent="0.25">
      <c r="K64353" s="2"/>
    </row>
    <row r="64354" spans="11:11" s="1" customFormat="1" x14ac:dyDescent="0.25">
      <c r="K64354" s="2"/>
    </row>
    <row r="64355" spans="11:11" s="1" customFormat="1" x14ac:dyDescent="0.25">
      <c r="K64355" s="2"/>
    </row>
    <row r="64356" spans="11:11" s="1" customFormat="1" x14ac:dyDescent="0.25">
      <c r="K64356" s="2"/>
    </row>
    <row r="64357" spans="11:11" s="1" customFormat="1" x14ac:dyDescent="0.25">
      <c r="K64357" s="2"/>
    </row>
    <row r="64358" spans="11:11" s="1" customFormat="1" x14ac:dyDescent="0.25">
      <c r="K64358" s="2"/>
    </row>
    <row r="64359" spans="11:11" s="1" customFormat="1" x14ac:dyDescent="0.25">
      <c r="K64359" s="2"/>
    </row>
    <row r="64360" spans="11:11" s="1" customFormat="1" x14ac:dyDescent="0.25">
      <c r="K64360" s="2"/>
    </row>
    <row r="64361" spans="11:11" s="1" customFormat="1" x14ac:dyDescent="0.25">
      <c r="K64361" s="2"/>
    </row>
    <row r="64362" spans="11:11" s="1" customFormat="1" x14ac:dyDescent="0.25">
      <c r="K64362" s="2"/>
    </row>
    <row r="64363" spans="11:11" s="1" customFormat="1" x14ac:dyDescent="0.25">
      <c r="K64363" s="2"/>
    </row>
    <row r="64364" spans="11:11" s="1" customFormat="1" x14ac:dyDescent="0.25">
      <c r="K64364" s="2"/>
    </row>
    <row r="64365" spans="11:11" s="1" customFormat="1" x14ac:dyDescent="0.25">
      <c r="K64365" s="2"/>
    </row>
    <row r="64366" spans="11:11" s="1" customFormat="1" x14ac:dyDescent="0.25">
      <c r="K64366" s="2"/>
    </row>
    <row r="64367" spans="11:11" s="1" customFormat="1" x14ac:dyDescent="0.25">
      <c r="K64367" s="2"/>
    </row>
    <row r="64368" spans="11:11" s="1" customFormat="1" x14ac:dyDescent="0.25">
      <c r="K64368" s="2"/>
    </row>
    <row r="64369" spans="11:11" s="1" customFormat="1" x14ac:dyDescent="0.25">
      <c r="K64369" s="2"/>
    </row>
    <row r="64370" spans="11:11" s="1" customFormat="1" x14ac:dyDescent="0.25">
      <c r="K64370" s="2"/>
    </row>
    <row r="64371" spans="11:11" s="1" customFormat="1" x14ac:dyDescent="0.25">
      <c r="K64371" s="2"/>
    </row>
    <row r="64372" spans="11:11" s="1" customFormat="1" x14ac:dyDescent="0.25">
      <c r="K64372" s="2"/>
    </row>
    <row r="64373" spans="11:11" s="1" customFormat="1" x14ac:dyDescent="0.25">
      <c r="K64373" s="2"/>
    </row>
    <row r="64374" spans="11:11" s="1" customFormat="1" x14ac:dyDescent="0.25">
      <c r="K64374" s="2"/>
    </row>
    <row r="64375" spans="11:11" s="1" customFormat="1" x14ac:dyDescent="0.25">
      <c r="K64375" s="2"/>
    </row>
    <row r="64376" spans="11:11" s="1" customFormat="1" x14ac:dyDescent="0.25">
      <c r="K64376" s="2"/>
    </row>
    <row r="64377" spans="11:11" s="1" customFormat="1" x14ac:dyDescent="0.25">
      <c r="K64377" s="2"/>
    </row>
    <row r="64378" spans="11:11" s="1" customFormat="1" x14ac:dyDescent="0.25">
      <c r="K64378" s="2"/>
    </row>
    <row r="64379" spans="11:11" s="1" customFormat="1" x14ac:dyDescent="0.25">
      <c r="K64379" s="2"/>
    </row>
    <row r="64380" spans="11:11" s="1" customFormat="1" x14ac:dyDescent="0.25">
      <c r="K64380" s="2"/>
    </row>
    <row r="64381" spans="11:11" s="1" customFormat="1" x14ac:dyDescent="0.25">
      <c r="K64381" s="2"/>
    </row>
    <row r="64382" spans="11:11" s="1" customFormat="1" x14ac:dyDescent="0.25">
      <c r="K64382" s="2"/>
    </row>
    <row r="64383" spans="11:11" s="1" customFormat="1" x14ac:dyDescent="0.25">
      <c r="K64383" s="2"/>
    </row>
    <row r="64384" spans="11:11" s="1" customFormat="1" x14ac:dyDescent="0.25">
      <c r="K64384" s="2"/>
    </row>
    <row r="64385" spans="11:11" s="1" customFormat="1" x14ac:dyDescent="0.25">
      <c r="K64385" s="2"/>
    </row>
    <row r="64386" spans="11:11" s="1" customFormat="1" x14ac:dyDescent="0.25">
      <c r="K64386" s="2"/>
    </row>
    <row r="64387" spans="11:11" s="1" customFormat="1" x14ac:dyDescent="0.25">
      <c r="K64387" s="2"/>
    </row>
    <row r="64388" spans="11:11" s="1" customFormat="1" x14ac:dyDescent="0.25">
      <c r="K64388" s="2"/>
    </row>
    <row r="64389" spans="11:11" s="1" customFormat="1" x14ac:dyDescent="0.25">
      <c r="K64389" s="2"/>
    </row>
    <row r="64390" spans="11:11" s="1" customFormat="1" x14ac:dyDescent="0.25">
      <c r="K64390" s="2"/>
    </row>
    <row r="64391" spans="11:11" s="1" customFormat="1" x14ac:dyDescent="0.25">
      <c r="K64391" s="2"/>
    </row>
    <row r="64392" spans="11:11" s="1" customFormat="1" x14ac:dyDescent="0.25">
      <c r="K64392" s="2"/>
    </row>
    <row r="64393" spans="11:11" s="1" customFormat="1" x14ac:dyDescent="0.25">
      <c r="K64393" s="2"/>
    </row>
    <row r="64394" spans="11:11" s="1" customFormat="1" x14ac:dyDescent="0.25">
      <c r="K64394" s="2"/>
    </row>
    <row r="64395" spans="11:11" s="1" customFormat="1" x14ac:dyDescent="0.25">
      <c r="K64395" s="2"/>
    </row>
    <row r="64396" spans="11:11" s="1" customFormat="1" x14ac:dyDescent="0.25">
      <c r="K64396" s="2"/>
    </row>
    <row r="64397" spans="11:11" s="1" customFormat="1" x14ac:dyDescent="0.25">
      <c r="K64397" s="2"/>
    </row>
    <row r="64398" spans="11:11" s="1" customFormat="1" x14ac:dyDescent="0.25">
      <c r="K64398" s="2"/>
    </row>
    <row r="64399" spans="11:11" s="1" customFormat="1" x14ac:dyDescent="0.25">
      <c r="K64399" s="2"/>
    </row>
    <row r="64400" spans="11:11" s="1" customFormat="1" x14ac:dyDescent="0.25">
      <c r="K64400" s="2"/>
    </row>
    <row r="64401" spans="11:11" s="1" customFormat="1" x14ac:dyDescent="0.25">
      <c r="K64401" s="2"/>
    </row>
    <row r="64402" spans="11:11" s="1" customFormat="1" x14ac:dyDescent="0.25">
      <c r="K64402" s="2"/>
    </row>
    <row r="64403" spans="11:11" s="1" customFormat="1" x14ac:dyDescent="0.25">
      <c r="K64403" s="2"/>
    </row>
    <row r="64404" spans="11:11" s="1" customFormat="1" x14ac:dyDescent="0.25">
      <c r="K64404" s="2"/>
    </row>
    <row r="64405" spans="11:11" s="1" customFormat="1" x14ac:dyDescent="0.25">
      <c r="K64405" s="2"/>
    </row>
    <row r="64406" spans="11:11" s="1" customFormat="1" x14ac:dyDescent="0.25">
      <c r="K64406" s="2"/>
    </row>
    <row r="64407" spans="11:11" s="1" customFormat="1" x14ac:dyDescent="0.25">
      <c r="K64407" s="2"/>
    </row>
    <row r="64408" spans="11:11" s="1" customFormat="1" x14ac:dyDescent="0.25">
      <c r="K64408" s="2"/>
    </row>
    <row r="64409" spans="11:11" s="1" customFormat="1" x14ac:dyDescent="0.25">
      <c r="K64409" s="2"/>
    </row>
    <row r="64410" spans="11:11" s="1" customFormat="1" x14ac:dyDescent="0.25">
      <c r="K64410" s="2"/>
    </row>
    <row r="64411" spans="11:11" s="1" customFormat="1" x14ac:dyDescent="0.25">
      <c r="K64411" s="2"/>
    </row>
    <row r="64412" spans="11:11" s="1" customFormat="1" x14ac:dyDescent="0.25">
      <c r="K64412" s="2"/>
    </row>
    <row r="64413" spans="11:11" s="1" customFormat="1" x14ac:dyDescent="0.25">
      <c r="K64413" s="2"/>
    </row>
    <row r="64414" spans="11:11" s="1" customFormat="1" x14ac:dyDescent="0.25">
      <c r="K64414" s="2"/>
    </row>
    <row r="64415" spans="11:11" s="1" customFormat="1" x14ac:dyDescent="0.25">
      <c r="K64415" s="2"/>
    </row>
    <row r="64416" spans="11:11" s="1" customFormat="1" x14ac:dyDescent="0.25">
      <c r="K64416" s="2"/>
    </row>
    <row r="64417" spans="11:11" s="1" customFormat="1" x14ac:dyDescent="0.25">
      <c r="K64417" s="2"/>
    </row>
    <row r="64418" spans="11:11" s="1" customFormat="1" x14ac:dyDescent="0.25">
      <c r="K64418" s="2"/>
    </row>
    <row r="64419" spans="11:11" s="1" customFormat="1" x14ac:dyDescent="0.25">
      <c r="K64419" s="2"/>
    </row>
    <row r="64420" spans="11:11" s="1" customFormat="1" x14ac:dyDescent="0.25">
      <c r="K64420" s="2"/>
    </row>
    <row r="64421" spans="11:11" s="1" customFormat="1" x14ac:dyDescent="0.25">
      <c r="K64421" s="2"/>
    </row>
    <row r="64422" spans="11:11" s="1" customFormat="1" x14ac:dyDescent="0.25">
      <c r="K64422" s="2"/>
    </row>
    <row r="64423" spans="11:11" s="1" customFormat="1" x14ac:dyDescent="0.25">
      <c r="K64423" s="2"/>
    </row>
    <row r="64424" spans="11:11" s="1" customFormat="1" x14ac:dyDescent="0.25">
      <c r="K64424" s="2"/>
    </row>
    <row r="64425" spans="11:11" s="1" customFormat="1" x14ac:dyDescent="0.25">
      <c r="K64425" s="2"/>
    </row>
    <row r="64426" spans="11:11" s="1" customFormat="1" x14ac:dyDescent="0.25">
      <c r="K64426" s="2"/>
    </row>
    <row r="64427" spans="11:11" s="1" customFormat="1" x14ac:dyDescent="0.25">
      <c r="K64427" s="2"/>
    </row>
    <row r="64428" spans="11:11" s="1" customFormat="1" x14ac:dyDescent="0.25">
      <c r="K64428" s="2"/>
    </row>
    <row r="64429" spans="11:11" s="1" customFormat="1" x14ac:dyDescent="0.25">
      <c r="K64429" s="2"/>
    </row>
    <row r="64430" spans="11:11" s="1" customFormat="1" x14ac:dyDescent="0.25">
      <c r="K64430" s="2"/>
    </row>
    <row r="64431" spans="11:11" s="1" customFormat="1" x14ac:dyDescent="0.25">
      <c r="K64431" s="2"/>
    </row>
    <row r="64432" spans="11:11" s="1" customFormat="1" x14ac:dyDescent="0.25">
      <c r="K64432" s="2"/>
    </row>
    <row r="64433" spans="11:11" s="1" customFormat="1" x14ac:dyDescent="0.25">
      <c r="K64433" s="2"/>
    </row>
    <row r="64434" spans="11:11" s="1" customFormat="1" x14ac:dyDescent="0.25">
      <c r="K64434" s="2"/>
    </row>
    <row r="64435" spans="11:11" s="1" customFormat="1" x14ac:dyDescent="0.25">
      <c r="K64435" s="2"/>
    </row>
    <row r="64436" spans="11:11" s="1" customFormat="1" x14ac:dyDescent="0.25">
      <c r="K64436" s="2"/>
    </row>
    <row r="64437" spans="11:11" s="1" customFormat="1" x14ac:dyDescent="0.25">
      <c r="K64437" s="2"/>
    </row>
    <row r="64438" spans="11:11" s="1" customFormat="1" x14ac:dyDescent="0.25">
      <c r="K64438" s="2"/>
    </row>
    <row r="64439" spans="11:11" s="1" customFormat="1" x14ac:dyDescent="0.25">
      <c r="K64439" s="2"/>
    </row>
    <row r="64440" spans="11:11" s="1" customFormat="1" x14ac:dyDescent="0.25">
      <c r="K64440" s="2"/>
    </row>
    <row r="64441" spans="11:11" s="1" customFormat="1" x14ac:dyDescent="0.25">
      <c r="K64441" s="2"/>
    </row>
    <row r="64442" spans="11:11" s="1" customFormat="1" x14ac:dyDescent="0.25">
      <c r="K64442" s="2"/>
    </row>
    <row r="64443" spans="11:11" s="1" customFormat="1" x14ac:dyDescent="0.25">
      <c r="K64443" s="2"/>
    </row>
    <row r="64444" spans="11:11" s="1" customFormat="1" x14ac:dyDescent="0.25">
      <c r="K64444" s="2"/>
    </row>
    <row r="64445" spans="11:11" s="1" customFormat="1" x14ac:dyDescent="0.25">
      <c r="K64445" s="2"/>
    </row>
    <row r="64446" spans="11:11" s="1" customFormat="1" x14ac:dyDescent="0.25">
      <c r="K64446" s="2"/>
    </row>
    <row r="64447" spans="11:11" s="1" customFormat="1" x14ac:dyDescent="0.25">
      <c r="K64447" s="2"/>
    </row>
    <row r="64448" spans="11:11" s="1" customFormat="1" x14ac:dyDescent="0.25">
      <c r="K64448" s="2"/>
    </row>
    <row r="64449" spans="11:11" s="1" customFormat="1" x14ac:dyDescent="0.25">
      <c r="K64449" s="2"/>
    </row>
    <row r="64450" spans="11:11" s="1" customFormat="1" x14ac:dyDescent="0.25">
      <c r="K64450" s="2"/>
    </row>
    <row r="64451" spans="11:11" s="1" customFormat="1" x14ac:dyDescent="0.25">
      <c r="K64451" s="2"/>
    </row>
    <row r="64452" spans="11:11" s="1" customFormat="1" x14ac:dyDescent="0.25">
      <c r="K64452" s="2"/>
    </row>
    <row r="64453" spans="11:11" s="1" customFormat="1" x14ac:dyDescent="0.25">
      <c r="K64453" s="2"/>
    </row>
    <row r="64454" spans="11:11" s="1" customFormat="1" x14ac:dyDescent="0.25">
      <c r="K64454" s="2"/>
    </row>
    <row r="64455" spans="11:11" s="1" customFormat="1" x14ac:dyDescent="0.25">
      <c r="K64455" s="2"/>
    </row>
    <row r="64456" spans="11:11" s="1" customFormat="1" x14ac:dyDescent="0.25">
      <c r="K64456" s="2"/>
    </row>
    <row r="64457" spans="11:11" s="1" customFormat="1" x14ac:dyDescent="0.25">
      <c r="K64457" s="2"/>
    </row>
    <row r="64458" spans="11:11" s="1" customFormat="1" x14ac:dyDescent="0.25">
      <c r="K64458" s="2"/>
    </row>
    <row r="64459" spans="11:11" s="1" customFormat="1" x14ac:dyDescent="0.25">
      <c r="K64459" s="2"/>
    </row>
    <row r="64460" spans="11:11" s="1" customFormat="1" x14ac:dyDescent="0.25">
      <c r="K64460" s="2"/>
    </row>
    <row r="64461" spans="11:11" s="1" customFormat="1" x14ac:dyDescent="0.25">
      <c r="K64461" s="2"/>
    </row>
    <row r="64462" spans="11:11" s="1" customFormat="1" x14ac:dyDescent="0.25">
      <c r="K64462" s="2"/>
    </row>
    <row r="64463" spans="11:11" s="1" customFormat="1" x14ac:dyDescent="0.25">
      <c r="K64463" s="2"/>
    </row>
    <row r="64464" spans="11:11" s="1" customFormat="1" x14ac:dyDescent="0.25">
      <c r="K64464" s="2"/>
    </row>
    <row r="64465" spans="11:11" s="1" customFormat="1" x14ac:dyDescent="0.25">
      <c r="K64465" s="2"/>
    </row>
    <row r="64466" spans="11:11" s="1" customFormat="1" x14ac:dyDescent="0.25">
      <c r="K64466" s="2"/>
    </row>
    <row r="64467" spans="11:11" s="1" customFormat="1" x14ac:dyDescent="0.25">
      <c r="K64467" s="2"/>
    </row>
    <row r="64468" spans="11:11" s="1" customFormat="1" x14ac:dyDescent="0.25">
      <c r="K64468" s="2"/>
    </row>
    <row r="64469" spans="11:11" s="1" customFormat="1" x14ac:dyDescent="0.25">
      <c r="K64469" s="2"/>
    </row>
    <row r="64470" spans="11:11" s="1" customFormat="1" x14ac:dyDescent="0.25">
      <c r="K64470" s="2"/>
    </row>
    <row r="64471" spans="11:11" s="1" customFormat="1" x14ac:dyDescent="0.25">
      <c r="K64471" s="2"/>
    </row>
    <row r="64472" spans="11:11" s="1" customFormat="1" x14ac:dyDescent="0.25">
      <c r="K64472" s="2"/>
    </row>
    <row r="64473" spans="11:11" s="1" customFormat="1" x14ac:dyDescent="0.25">
      <c r="K64473" s="2"/>
    </row>
    <row r="64474" spans="11:11" s="1" customFormat="1" x14ac:dyDescent="0.25">
      <c r="K64474" s="2"/>
    </row>
    <row r="64475" spans="11:11" s="1" customFormat="1" x14ac:dyDescent="0.25">
      <c r="K64475" s="2"/>
    </row>
    <row r="64476" spans="11:11" s="1" customFormat="1" x14ac:dyDescent="0.25">
      <c r="K64476" s="2"/>
    </row>
    <row r="64477" spans="11:11" s="1" customFormat="1" x14ac:dyDescent="0.25">
      <c r="K64477" s="2"/>
    </row>
    <row r="64478" spans="11:11" s="1" customFormat="1" x14ac:dyDescent="0.25">
      <c r="K64478" s="2"/>
    </row>
    <row r="64479" spans="11:11" s="1" customFormat="1" x14ac:dyDescent="0.25">
      <c r="K64479" s="2"/>
    </row>
    <row r="64480" spans="11:11" s="1" customFormat="1" x14ac:dyDescent="0.25">
      <c r="K64480" s="2"/>
    </row>
    <row r="64481" spans="11:11" s="1" customFormat="1" x14ac:dyDescent="0.25">
      <c r="K64481" s="2"/>
    </row>
    <row r="64482" spans="11:11" s="1" customFormat="1" x14ac:dyDescent="0.25">
      <c r="K64482" s="2"/>
    </row>
    <row r="64483" spans="11:11" s="1" customFormat="1" x14ac:dyDescent="0.25">
      <c r="K64483" s="2"/>
    </row>
    <row r="64484" spans="11:11" s="1" customFormat="1" x14ac:dyDescent="0.25">
      <c r="K64484" s="2"/>
    </row>
    <row r="64485" spans="11:11" s="1" customFormat="1" x14ac:dyDescent="0.25">
      <c r="K64485" s="2"/>
    </row>
    <row r="64486" spans="11:11" s="1" customFormat="1" x14ac:dyDescent="0.25">
      <c r="K64486" s="2"/>
    </row>
    <row r="64487" spans="11:11" s="1" customFormat="1" x14ac:dyDescent="0.25">
      <c r="K64487" s="2"/>
    </row>
    <row r="64488" spans="11:11" s="1" customFormat="1" x14ac:dyDescent="0.25">
      <c r="K64488" s="2"/>
    </row>
    <row r="64489" spans="11:11" s="1" customFormat="1" x14ac:dyDescent="0.25">
      <c r="K64489" s="2"/>
    </row>
    <row r="64490" spans="11:11" s="1" customFormat="1" x14ac:dyDescent="0.25">
      <c r="K64490" s="2"/>
    </row>
    <row r="64491" spans="11:11" s="1" customFormat="1" x14ac:dyDescent="0.25">
      <c r="K64491" s="2"/>
    </row>
    <row r="64492" spans="11:11" s="1" customFormat="1" x14ac:dyDescent="0.25">
      <c r="K64492" s="2"/>
    </row>
    <row r="64493" spans="11:11" s="1" customFormat="1" x14ac:dyDescent="0.25">
      <c r="K64493" s="2"/>
    </row>
    <row r="64494" spans="11:11" s="1" customFormat="1" x14ac:dyDescent="0.25">
      <c r="K64494" s="2"/>
    </row>
    <row r="64495" spans="11:11" s="1" customFormat="1" x14ac:dyDescent="0.25">
      <c r="K64495" s="2"/>
    </row>
    <row r="64496" spans="11:11" s="1" customFormat="1" x14ac:dyDescent="0.25">
      <c r="K64496" s="2"/>
    </row>
    <row r="64497" spans="11:11" s="1" customFormat="1" x14ac:dyDescent="0.25">
      <c r="K64497" s="2"/>
    </row>
    <row r="64498" spans="11:11" s="1" customFormat="1" x14ac:dyDescent="0.25">
      <c r="K64498" s="2"/>
    </row>
    <row r="64499" spans="11:11" s="1" customFormat="1" x14ac:dyDescent="0.25">
      <c r="K64499" s="2"/>
    </row>
    <row r="64500" spans="11:11" s="1" customFormat="1" x14ac:dyDescent="0.25">
      <c r="K64500" s="2"/>
    </row>
    <row r="64501" spans="11:11" s="1" customFormat="1" x14ac:dyDescent="0.25">
      <c r="K64501" s="2"/>
    </row>
    <row r="64502" spans="11:11" s="1" customFormat="1" x14ac:dyDescent="0.25">
      <c r="K64502" s="2"/>
    </row>
    <row r="64503" spans="11:11" s="1" customFormat="1" x14ac:dyDescent="0.25">
      <c r="K64503" s="2"/>
    </row>
    <row r="64504" spans="11:11" s="1" customFormat="1" x14ac:dyDescent="0.25">
      <c r="K64504" s="2"/>
    </row>
    <row r="64505" spans="11:11" s="1" customFormat="1" x14ac:dyDescent="0.25">
      <c r="K64505" s="2"/>
    </row>
    <row r="64506" spans="11:11" s="1" customFormat="1" x14ac:dyDescent="0.25">
      <c r="K64506" s="2"/>
    </row>
    <row r="64507" spans="11:11" s="1" customFormat="1" x14ac:dyDescent="0.25">
      <c r="K64507" s="2"/>
    </row>
    <row r="64508" spans="11:11" s="1" customFormat="1" x14ac:dyDescent="0.25">
      <c r="K64508" s="2"/>
    </row>
    <row r="64509" spans="11:11" s="1" customFormat="1" x14ac:dyDescent="0.25">
      <c r="K64509" s="2"/>
    </row>
    <row r="64510" spans="11:11" s="1" customFormat="1" x14ac:dyDescent="0.25">
      <c r="K64510" s="2"/>
    </row>
    <row r="64511" spans="11:11" s="1" customFormat="1" x14ac:dyDescent="0.25">
      <c r="K64511" s="2"/>
    </row>
    <row r="64512" spans="11:11" s="1" customFormat="1" x14ac:dyDescent="0.25">
      <c r="K64512" s="2"/>
    </row>
    <row r="64513" spans="11:11" s="1" customFormat="1" x14ac:dyDescent="0.25">
      <c r="K64513" s="2"/>
    </row>
    <row r="64514" spans="11:11" s="1" customFormat="1" x14ac:dyDescent="0.25">
      <c r="K64514" s="2"/>
    </row>
    <row r="64515" spans="11:11" s="1" customFormat="1" x14ac:dyDescent="0.25">
      <c r="K64515" s="2"/>
    </row>
    <row r="64516" spans="11:11" s="1" customFormat="1" x14ac:dyDescent="0.25">
      <c r="K64516" s="2"/>
    </row>
    <row r="64517" spans="11:11" s="1" customFormat="1" x14ac:dyDescent="0.25">
      <c r="K64517" s="2"/>
    </row>
    <row r="64518" spans="11:11" s="1" customFormat="1" x14ac:dyDescent="0.25">
      <c r="K64518" s="2"/>
    </row>
    <row r="64519" spans="11:11" s="1" customFormat="1" x14ac:dyDescent="0.25">
      <c r="K64519" s="2"/>
    </row>
    <row r="64520" spans="11:11" s="1" customFormat="1" x14ac:dyDescent="0.25">
      <c r="K64520" s="2"/>
    </row>
    <row r="64521" spans="11:11" s="1" customFormat="1" x14ac:dyDescent="0.25">
      <c r="K64521" s="2"/>
    </row>
    <row r="64522" spans="11:11" s="1" customFormat="1" x14ac:dyDescent="0.25">
      <c r="K64522" s="2"/>
    </row>
    <row r="64523" spans="11:11" s="1" customFormat="1" x14ac:dyDescent="0.25">
      <c r="K64523" s="2"/>
    </row>
    <row r="64524" spans="11:11" s="1" customFormat="1" x14ac:dyDescent="0.25">
      <c r="K64524" s="2"/>
    </row>
    <row r="64525" spans="11:11" s="1" customFormat="1" x14ac:dyDescent="0.25">
      <c r="K64525" s="2"/>
    </row>
    <row r="64526" spans="11:11" s="1" customFormat="1" x14ac:dyDescent="0.25">
      <c r="K64526" s="2"/>
    </row>
    <row r="64527" spans="11:11" s="1" customFormat="1" x14ac:dyDescent="0.25">
      <c r="K64527" s="2"/>
    </row>
    <row r="64528" spans="11:11" s="1" customFormat="1" x14ac:dyDescent="0.25">
      <c r="K64528" s="2"/>
    </row>
    <row r="64529" spans="11:11" s="1" customFormat="1" x14ac:dyDescent="0.25">
      <c r="K64529" s="2"/>
    </row>
    <row r="64530" spans="11:11" s="1" customFormat="1" x14ac:dyDescent="0.25">
      <c r="K64530" s="2"/>
    </row>
    <row r="64531" spans="11:11" s="1" customFormat="1" x14ac:dyDescent="0.25">
      <c r="K64531" s="2"/>
    </row>
    <row r="64532" spans="11:11" s="1" customFormat="1" x14ac:dyDescent="0.25">
      <c r="K64532" s="2"/>
    </row>
    <row r="64533" spans="11:11" s="1" customFormat="1" x14ac:dyDescent="0.25">
      <c r="K64533" s="2"/>
    </row>
    <row r="64534" spans="11:11" s="1" customFormat="1" x14ac:dyDescent="0.25">
      <c r="K64534" s="2"/>
    </row>
    <row r="64535" spans="11:11" s="1" customFormat="1" x14ac:dyDescent="0.25">
      <c r="K64535" s="2"/>
    </row>
    <row r="64536" spans="11:11" s="1" customFormat="1" x14ac:dyDescent="0.25">
      <c r="K64536" s="2"/>
    </row>
    <row r="64537" spans="11:11" s="1" customFormat="1" x14ac:dyDescent="0.25">
      <c r="K64537" s="2"/>
    </row>
    <row r="64538" spans="11:11" s="1" customFormat="1" x14ac:dyDescent="0.25">
      <c r="K64538" s="2"/>
    </row>
    <row r="64539" spans="11:11" s="1" customFormat="1" x14ac:dyDescent="0.25">
      <c r="K64539" s="2"/>
    </row>
    <row r="64540" spans="11:11" s="1" customFormat="1" x14ac:dyDescent="0.25">
      <c r="K64540" s="2"/>
    </row>
    <row r="64541" spans="11:11" s="1" customFormat="1" x14ac:dyDescent="0.25">
      <c r="K64541" s="2"/>
    </row>
    <row r="64542" spans="11:11" s="1" customFormat="1" x14ac:dyDescent="0.25">
      <c r="K64542" s="2"/>
    </row>
    <row r="64543" spans="11:11" s="1" customFormat="1" x14ac:dyDescent="0.25">
      <c r="K64543" s="2"/>
    </row>
    <row r="64544" spans="11:11" s="1" customFormat="1" x14ac:dyDescent="0.25">
      <c r="K64544" s="2"/>
    </row>
    <row r="64545" spans="11:11" s="1" customFormat="1" x14ac:dyDescent="0.25">
      <c r="K64545" s="2"/>
    </row>
    <row r="64546" spans="11:11" s="1" customFormat="1" x14ac:dyDescent="0.25">
      <c r="K64546" s="2"/>
    </row>
    <row r="64547" spans="11:11" s="1" customFormat="1" x14ac:dyDescent="0.25">
      <c r="K64547" s="2"/>
    </row>
    <row r="64548" spans="11:11" s="1" customFormat="1" x14ac:dyDescent="0.25">
      <c r="K64548" s="2"/>
    </row>
    <row r="64549" spans="11:11" s="1" customFormat="1" x14ac:dyDescent="0.25">
      <c r="K64549" s="2"/>
    </row>
    <row r="64550" spans="11:11" s="1" customFormat="1" x14ac:dyDescent="0.25">
      <c r="K64550" s="2"/>
    </row>
    <row r="64551" spans="11:11" s="1" customFormat="1" x14ac:dyDescent="0.25">
      <c r="K64551" s="2"/>
    </row>
    <row r="64552" spans="11:11" s="1" customFormat="1" x14ac:dyDescent="0.25">
      <c r="K64552" s="2"/>
    </row>
    <row r="64553" spans="11:11" s="1" customFormat="1" x14ac:dyDescent="0.25">
      <c r="K64553" s="2"/>
    </row>
    <row r="64554" spans="11:11" s="1" customFormat="1" x14ac:dyDescent="0.25">
      <c r="K64554" s="2"/>
    </row>
    <row r="64555" spans="11:11" s="1" customFormat="1" x14ac:dyDescent="0.25">
      <c r="K64555" s="2"/>
    </row>
    <row r="64556" spans="11:11" s="1" customFormat="1" x14ac:dyDescent="0.25">
      <c r="K64556" s="2"/>
    </row>
    <row r="64557" spans="11:11" s="1" customFormat="1" x14ac:dyDescent="0.25">
      <c r="K64557" s="2"/>
    </row>
    <row r="64558" spans="11:11" s="1" customFormat="1" x14ac:dyDescent="0.25">
      <c r="K64558" s="2"/>
    </row>
    <row r="64559" spans="11:11" s="1" customFormat="1" x14ac:dyDescent="0.25">
      <c r="K64559" s="2"/>
    </row>
    <row r="64560" spans="11:11" s="1" customFormat="1" x14ac:dyDescent="0.25">
      <c r="K64560" s="2"/>
    </row>
    <row r="64561" spans="11:11" s="1" customFormat="1" x14ac:dyDescent="0.25">
      <c r="K64561" s="2"/>
    </row>
    <row r="64562" spans="11:11" s="1" customFormat="1" x14ac:dyDescent="0.25">
      <c r="K64562" s="2"/>
    </row>
    <row r="64563" spans="11:11" s="1" customFormat="1" x14ac:dyDescent="0.25">
      <c r="K64563" s="2"/>
    </row>
    <row r="64564" spans="11:11" s="1" customFormat="1" x14ac:dyDescent="0.25">
      <c r="K64564" s="2"/>
    </row>
    <row r="64565" spans="11:11" s="1" customFormat="1" x14ac:dyDescent="0.25">
      <c r="K64565" s="2"/>
    </row>
    <row r="64566" spans="11:11" s="1" customFormat="1" x14ac:dyDescent="0.25">
      <c r="K64566" s="2"/>
    </row>
    <row r="64567" spans="11:11" s="1" customFormat="1" x14ac:dyDescent="0.25">
      <c r="K64567" s="2"/>
    </row>
    <row r="64568" spans="11:11" s="1" customFormat="1" x14ac:dyDescent="0.25">
      <c r="K64568" s="2"/>
    </row>
    <row r="64569" spans="11:11" s="1" customFormat="1" x14ac:dyDescent="0.25">
      <c r="K64569" s="2"/>
    </row>
    <row r="64570" spans="11:11" s="1" customFormat="1" x14ac:dyDescent="0.25">
      <c r="K64570" s="2"/>
    </row>
    <row r="64571" spans="11:11" s="1" customFormat="1" x14ac:dyDescent="0.25">
      <c r="K64571" s="2"/>
    </row>
    <row r="64572" spans="11:11" s="1" customFormat="1" x14ac:dyDescent="0.25">
      <c r="K64572" s="2"/>
    </row>
    <row r="64573" spans="11:11" s="1" customFormat="1" x14ac:dyDescent="0.25">
      <c r="K64573" s="2"/>
    </row>
    <row r="64574" spans="11:11" s="1" customFormat="1" x14ac:dyDescent="0.25">
      <c r="K64574" s="2"/>
    </row>
    <row r="64575" spans="11:11" s="1" customFormat="1" x14ac:dyDescent="0.25">
      <c r="K64575" s="2"/>
    </row>
    <row r="64576" spans="11:11" s="1" customFormat="1" x14ac:dyDescent="0.25">
      <c r="K64576" s="2"/>
    </row>
    <row r="64577" spans="11:11" s="1" customFormat="1" x14ac:dyDescent="0.25">
      <c r="K64577" s="2"/>
    </row>
    <row r="64578" spans="11:11" s="1" customFormat="1" x14ac:dyDescent="0.25">
      <c r="K64578" s="2"/>
    </row>
    <row r="64579" spans="11:11" s="1" customFormat="1" x14ac:dyDescent="0.25">
      <c r="K64579" s="2"/>
    </row>
    <row r="64580" spans="11:11" s="1" customFormat="1" x14ac:dyDescent="0.25">
      <c r="K64580" s="2"/>
    </row>
    <row r="64581" spans="11:11" s="1" customFormat="1" x14ac:dyDescent="0.25">
      <c r="K64581" s="2"/>
    </row>
    <row r="64582" spans="11:11" s="1" customFormat="1" x14ac:dyDescent="0.25">
      <c r="K64582" s="2"/>
    </row>
    <row r="64583" spans="11:11" s="1" customFormat="1" x14ac:dyDescent="0.25">
      <c r="K64583" s="2"/>
    </row>
    <row r="64584" spans="11:11" s="1" customFormat="1" x14ac:dyDescent="0.25">
      <c r="K64584" s="2"/>
    </row>
    <row r="64585" spans="11:11" s="1" customFormat="1" x14ac:dyDescent="0.25">
      <c r="K64585" s="2"/>
    </row>
    <row r="64586" spans="11:11" s="1" customFormat="1" x14ac:dyDescent="0.25">
      <c r="K64586" s="2"/>
    </row>
    <row r="64587" spans="11:11" s="1" customFormat="1" x14ac:dyDescent="0.25">
      <c r="K64587" s="2"/>
    </row>
    <row r="64588" spans="11:11" s="1" customFormat="1" x14ac:dyDescent="0.25">
      <c r="K64588" s="2"/>
    </row>
    <row r="64589" spans="11:11" s="1" customFormat="1" x14ac:dyDescent="0.25">
      <c r="K64589" s="2"/>
    </row>
    <row r="64590" spans="11:11" s="1" customFormat="1" x14ac:dyDescent="0.25">
      <c r="K64590" s="2"/>
    </row>
    <row r="64591" spans="11:11" s="1" customFormat="1" x14ac:dyDescent="0.25">
      <c r="K64591" s="2"/>
    </row>
    <row r="64592" spans="11:11" s="1" customFormat="1" x14ac:dyDescent="0.25">
      <c r="K64592" s="2"/>
    </row>
    <row r="64593" spans="11:11" s="1" customFormat="1" x14ac:dyDescent="0.25">
      <c r="K64593" s="2"/>
    </row>
    <row r="64594" spans="11:11" s="1" customFormat="1" x14ac:dyDescent="0.25">
      <c r="K64594" s="2"/>
    </row>
    <row r="64595" spans="11:11" s="1" customFormat="1" x14ac:dyDescent="0.25">
      <c r="K64595" s="2"/>
    </row>
    <row r="64596" spans="11:11" s="1" customFormat="1" x14ac:dyDescent="0.25">
      <c r="K64596" s="2"/>
    </row>
    <row r="64597" spans="11:11" s="1" customFormat="1" x14ac:dyDescent="0.25">
      <c r="K64597" s="2"/>
    </row>
    <row r="64598" spans="11:11" s="1" customFormat="1" x14ac:dyDescent="0.25">
      <c r="K64598" s="2"/>
    </row>
    <row r="64599" spans="11:11" s="1" customFormat="1" x14ac:dyDescent="0.25">
      <c r="K64599" s="2"/>
    </row>
    <row r="64600" spans="11:11" s="1" customFormat="1" x14ac:dyDescent="0.25">
      <c r="K64600" s="2"/>
    </row>
    <row r="64601" spans="11:11" s="1" customFormat="1" x14ac:dyDescent="0.25">
      <c r="K64601" s="2"/>
    </row>
    <row r="64602" spans="11:11" s="1" customFormat="1" x14ac:dyDescent="0.25">
      <c r="K64602" s="2"/>
    </row>
    <row r="64603" spans="11:11" s="1" customFormat="1" x14ac:dyDescent="0.25">
      <c r="K64603" s="2"/>
    </row>
    <row r="64604" spans="11:11" s="1" customFormat="1" x14ac:dyDescent="0.25">
      <c r="K64604" s="2"/>
    </row>
    <row r="64605" spans="11:11" s="1" customFormat="1" x14ac:dyDescent="0.25">
      <c r="K64605" s="2"/>
    </row>
    <row r="64606" spans="11:11" s="1" customFormat="1" x14ac:dyDescent="0.25">
      <c r="K64606" s="2"/>
    </row>
    <row r="64607" spans="11:11" s="1" customFormat="1" x14ac:dyDescent="0.25">
      <c r="K64607" s="2"/>
    </row>
    <row r="64608" spans="11:11" s="1" customFormat="1" x14ac:dyDescent="0.25">
      <c r="K64608" s="2"/>
    </row>
    <row r="64609" spans="11:11" s="1" customFormat="1" x14ac:dyDescent="0.25">
      <c r="K64609" s="2"/>
    </row>
    <row r="64610" spans="11:11" s="1" customFormat="1" x14ac:dyDescent="0.25">
      <c r="K64610" s="2"/>
    </row>
    <row r="64611" spans="11:11" s="1" customFormat="1" x14ac:dyDescent="0.25">
      <c r="K64611" s="2"/>
    </row>
    <row r="64612" spans="11:11" s="1" customFormat="1" x14ac:dyDescent="0.25">
      <c r="K64612" s="2"/>
    </row>
    <row r="64613" spans="11:11" s="1" customFormat="1" x14ac:dyDescent="0.25">
      <c r="K64613" s="2"/>
    </row>
    <row r="64614" spans="11:11" s="1" customFormat="1" x14ac:dyDescent="0.25">
      <c r="K64614" s="2"/>
    </row>
    <row r="64615" spans="11:11" s="1" customFormat="1" x14ac:dyDescent="0.25">
      <c r="K64615" s="2"/>
    </row>
    <row r="64616" spans="11:11" s="1" customFormat="1" x14ac:dyDescent="0.25">
      <c r="K64616" s="2"/>
    </row>
    <row r="64617" spans="11:11" s="1" customFormat="1" x14ac:dyDescent="0.25">
      <c r="K64617" s="2"/>
    </row>
    <row r="64618" spans="11:11" s="1" customFormat="1" x14ac:dyDescent="0.25">
      <c r="K64618" s="2"/>
    </row>
    <row r="64619" spans="11:11" s="1" customFormat="1" x14ac:dyDescent="0.25">
      <c r="K64619" s="2"/>
    </row>
    <row r="64620" spans="11:11" s="1" customFormat="1" x14ac:dyDescent="0.25">
      <c r="K64620" s="2"/>
    </row>
    <row r="64621" spans="11:11" s="1" customFormat="1" x14ac:dyDescent="0.25">
      <c r="K64621" s="2"/>
    </row>
    <row r="64622" spans="11:11" s="1" customFormat="1" x14ac:dyDescent="0.25">
      <c r="K64622" s="2"/>
    </row>
    <row r="64623" spans="11:11" s="1" customFormat="1" x14ac:dyDescent="0.25">
      <c r="K64623" s="2"/>
    </row>
    <row r="64624" spans="11:11" s="1" customFormat="1" x14ac:dyDescent="0.25">
      <c r="K64624" s="2"/>
    </row>
    <row r="64625" spans="11:11" s="1" customFormat="1" x14ac:dyDescent="0.25">
      <c r="K64625" s="2"/>
    </row>
    <row r="64626" spans="11:11" s="1" customFormat="1" x14ac:dyDescent="0.25">
      <c r="K64626" s="2"/>
    </row>
    <row r="64627" spans="11:11" s="1" customFormat="1" x14ac:dyDescent="0.25">
      <c r="K64627" s="2"/>
    </row>
    <row r="64628" spans="11:11" s="1" customFormat="1" x14ac:dyDescent="0.25">
      <c r="K64628" s="2"/>
    </row>
    <row r="64629" spans="11:11" s="1" customFormat="1" x14ac:dyDescent="0.25">
      <c r="K64629" s="2"/>
    </row>
    <row r="64630" spans="11:11" s="1" customFormat="1" x14ac:dyDescent="0.25">
      <c r="K64630" s="2"/>
    </row>
    <row r="64631" spans="11:11" s="1" customFormat="1" x14ac:dyDescent="0.25">
      <c r="K64631" s="2"/>
    </row>
    <row r="64632" spans="11:11" s="1" customFormat="1" x14ac:dyDescent="0.25">
      <c r="K64632" s="2"/>
    </row>
    <row r="64633" spans="11:11" s="1" customFormat="1" x14ac:dyDescent="0.25">
      <c r="K64633" s="2"/>
    </row>
    <row r="64634" spans="11:11" s="1" customFormat="1" x14ac:dyDescent="0.25">
      <c r="K64634" s="2"/>
    </row>
    <row r="64635" spans="11:11" s="1" customFormat="1" x14ac:dyDescent="0.25">
      <c r="K64635" s="2"/>
    </row>
    <row r="64636" spans="11:11" s="1" customFormat="1" x14ac:dyDescent="0.25">
      <c r="K64636" s="2"/>
    </row>
    <row r="64637" spans="11:11" s="1" customFormat="1" x14ac:dyDescent="0.25">
      <c r="K64637" s="2"/>
    </row>
    <row r="64638" spans="11:11" s="1" customFormat="1" x14ac:dyDescent="0.25">
      <c r="K64638" s="2"/>
    </row>
    <row r="64639" spans="11:11" s="1" customFormat="1" x14ac:dyDescent="0.25">
      <c r="K64639" s="2"/>
    </row>
    <row r="64640" spans="11:11" s="1" customFormat="1" x14ac:dyDescent="0.25">
      <c r="K64640" s="2"/>
    </row>
    <row r="64641" spans="11:11" s="1" customFormat="1" x14ac:dyDescent="0.25">
      <c r="K64641" s="2"/>
    </row>
    <row r="64642" spans="11:11" s="1" customFormat="1" x14ac:dyDescent="0.25">
      <c r="K64642" s="2"/>
    </row>
    <row r="64643" spans="11:11" s="1" customFormat="1" x14ac:dyDescent="0.25">
      <c r="K64643" s="2"/>
    </row>
    <row r="64644" spans="11:11" s="1" customFormat="1" x14ac:dyDescent="0.25">
      <c r="K64644" s="2"/>
    </row>
    <row r="64645" spans="11:11" s="1" customFormat="1" x14ac:dyDescent="0.25">
      <c r="K64645" s="2"/>
    </row>
    <row r="64646" spans="11:11" s="1" customFormat="1" x14ac:dyDescent="0.25">
      <c r="K64646" s="2"/>
    </row>
    <row r="64647" spans="11:11" s="1" customFormat="1" x14ac:dyDescent="0.25">
      <c r="K64647" s="2"/>
    </row>
    <row r="64648" spans="11:11" s="1" customFormat="1" x14ac:dyDescent="0.25">
      <c r="K64648" s="2"/>
    </row>
    <row r="64649" spans="11:11" s="1" customFormat="1" x14ac:dyDescent="0.25">
      <c r="K64649" s="2"/>
    </row>
    <row r="64650" spans="11:11" s="1" customFormat="1" x14ac:dyDescent="0.25">
      <c r="K64650" s="2"/>
    </row>
    <row r="64651" spans="11:11" s="1" customFormat="1" x14ac:dyDescent="0.25">
      <c r="K64651" s="2"/>
    </row>
    <row r="64652" spans="11:11" s="1" customFormat="1" x14ac:dyDescent="0.25">
      <c r="K64652" s="2"/>
    </row>
    <row r="64653" spans="11:11" s="1" customFormat="1" x14ac:dyDescent="0.25">
      <c r="K64653" s="2"/>
    </row>
    <row r="64654" spans="11:11" s="1" customFormat="1" x14ac:dyDescent="0.25">
      <c r="K64654" s="2"/>
    </row>
    <row r="64655" spans="11:11" s="1" customFormat="1" x14ac:dyDescent="0.25">
      <c r="K64655" s="2"/>
    </row>
    <row r="64656" spans="11:11" s="1" customFormat="1" x14ac:dyDescent="0.25">
      <c r="K64656" s="2"/>
    </row>
    <row r="64657" spans="11:11" s="1" customFormat="1" x14ac:dyDescent="0.25">
      <c r="K64657" s="2"/>
    </row>
    <row r="64658" spans="11:11" s="1" customFormat="1" x14ac:dyDescent="0.25">
      <c r="K64658" s="2"/>
    </row>
    <row r="64659" spans="11:11" s="1" customFormat="1" x14ac:dyDescent="0.25">
      <c r="K64659" s="2"/>
    </row>
    <row r="64660" spans="11:11" s="1" customFormat="1" x14ac:dyDescent="0.25">
      <c r="K64660" s="2"/>
    </row>
    <row r="64661" spans="11:11" s="1" customFormat="1" x14ac:dyDescent="0.25">
      <c r="K64661" s="2"/>
    </row>
    <row r="64662" spans="11:11" s="1" customFormat="1" x14ac:dyDescent="0.25">
      <c r="K64662" s="2"/>
    </row>
    <row r="64663" spans="11:11" s="1" customFormat="1" x14ac:dyDescent="0.25">
      <c r="K64663" s="2"/>
    </row>
    <row r="64664" spans="11:11" s="1" customFormat="1" x14ac:dyDescent="0.25">
      <c r="K64664" s="2"/>
    </row>
    <row r="64665" spans="11:11" s="1" customFormat="1" x14ac:dyDescent="0.25">
      <c r="K64665" s="2"/>
    </row>
    <row r="64666" spans="11:11" s="1" customFormat="1" x14ac:dyDescent="0.25">
      <c r="K64666" s="2"/>
    </row>
    <row r="64667" spans="11:11" s="1" customFormat="1" x14ac:dyDescent="0.25">
      <c r="K64667" s="2"/>
    </row>
    <row r="64668" spans="11:11" s="1" customFormat="1" x14ac:dyDescent="0.25">
      <c r="K64668" s="2"/>
    </row>
    <row r="64669" spans="11:11" s="1" customFormat="1" x14ac:dyDescent="0.25">
      <c r="K64669" s="2"/>
    </row>
    <row r="64670" spans="11:11" s="1" customFormat="1" x14ac:dyDescent="0.25">
      <c r="K64670" s="2"/>
    </row>
    <row r="64671" spans="11:11" s="1" customFormat="1" x14ac:dyDescent="0.25">
      <c r="K64671" s="2"/>
    </row>
    <row r="64672" spans="11:11" s="1" customFormat="1" x14ac:dyDescent="0.25">
      <c r="K64672" s="2"/>
    </row>
    <row r="64673" spans="11:11" s="1" customFormat="1" x14ac:dyDescent="0.25">
      <c r="K64673" s="2"/>
    </row>
    <row r="64674" spans="11:11" s="1" customFormat="1" x14ac:dyDescent="0.25">
      <c r="K64674" s="2"/>
    </row>
    <row r="64675" spans="11:11" s="1" customFormat="1" x14ac:dyDescent="0.25">
      <c r="K64675" s="2"/>
    </row>
    <row r="64676" spans="11:11" s="1" customFormat="1" x14ac:dyDescent="0.25">
      <c r="K64676" s="2"/>
    </row>
    <row r="64677" spans="11:11" s="1" customFormat="1" x14ac:dyDescent="0.25">
      <c r="K64677" s="2"/>
    </row>
    <row r="64678" spans="11:11" s="1" customFormat="1" x14ac:dyDescent="0.25">
      <c r="K64678" s="2"/>
    </row>
    <row r="64679" spans="11:11" s="1" customFormat="1" x14ac:dyDescent="0.25">
      <c r="K64679" s="2"/>
    </row>
    <row r="64680" spans="11:11" s="1" customFormat="1" x14ac:dyDescent="0.25">
      <c r="K64680" s="2"/>
    </row>
    <row r="64681" spans="11:11" s="1" customFormat="1" x14ac:dyDescent="0.25">
      <c r="K64681" s="2"/>
    </row>
    <row r="64682" spans="11:11" s="1" customFormat="1" x14ac:dyDescent="0.25">
      <c r="K64682" s="2"/>
    </row>
    <row r="64683" spans="11:11" s="1" customFormat="1" x14ac:dyDescent="0.25">
      <c r="K64683" s="2"/>
    </row>
    <row r="64684" spans="11:11" s="1" customFormat="1" x14ac:dyDescent="0.25">
      <c r="K64684" s="2"/>
    </row>
    <row r="64685" spans="11:11" s="1" customFormat="1" x14ac:dyDescent="0.25">
      <c r="K64685" s="2"/>
    </row>
    <row r="64686" spans="11:11" s="1" customFormat="1" x14ac:dyDescent="0.25">
      <c r="K64686" s="2"/>
    </row>
    <row r="64687" spans="11:11" s="1" customFormat="1" x14ac:dyDescent="0.25">
      <c r="K64687" s="2"/>
    </row>
    <row r="64688" spans="11:11" s="1" customFormat="1" x14ac:dyDescent="0.25">
      <c r="K64688" s="2"/>
    </row>
    <row r="64689" spans="11:11" s="1" customFormat="1" x14ac:dyDescent="0.25">
      <c r="K64689" s="2"/>
    </row>
    <row r="64690" spans="11:11" s="1" customFormat="1" x14ac:dyDescent="0.25">
      <c r="K64690" s="2"/>
    </row>
    <row r="64691" spans="11:11" s="1" customFormat="1" x14ac:dyDescent="0.25">
      <c r="K64691" s="2"/>
    </row>
    <row r="64692" spans="11:11" s="1" customFormat="1" x14ac:dyDescent="0.25">
      <c r="K64692" s="2"/>
    </row>
    <row r="64693" spans="11:11" s="1" customFormat="1" x14ac:dyDescent="0.25">
      <c r="K64693" s="2"/>
    </row>
    <row r="64694" spans="11:11" s="1" customFormat="1" x14ac:dyDescent="0.25">
      <c r="K64694" s="2"/>
    </row>
    <row r="64695" spans="11:11" s="1" customFormat="1" x14ac:dyDescent="0.25">
      <c r="K64695" s="2"/>
    </row>
    <row r="64696" spans="11:11" s="1" customFormat="1" x14ac:dyDescent="0.25">
      <c r="K64696" s="2"/>
    </row>
    <row r="64697" spans="11:11" s="1" customFormat="1" x14ac:dyDescent="0.25">
      <c r="K64697" s="2"/>
    </row>
    <row r="64698" spans="11:11" s="1" customFormat="1" x14ac:dyDescent="0.25">
      <c r="K64698" s="2"/>
    </row>
    <row r="64699" spans="11:11" s="1" customFormat="1" x14ac:dyDescent="0.25">
      <c r="K64699" s="2"/>
    </row>
    <row r="64700" spans="11:11" s="1" customFormat="1" x14ac:dyDescent="0.25">
      <c r="K64700" s="2"/>
    </row>
    <row r="64701" spans="11:11" s="1" customFormat="1" x14ac:dyDescent="0.25">
      <c r="K64701" s="2"/>
    </row>
    <row r="64702" spans="11:11" s="1" customFormat="1" x14ac:dyDescent="0.25">
      <c r="K64702" s="2"/>
    </row>
    <row r="64703" spans="11:11" s="1" customFormat="1" x14ac:dyDescent="0.25">
      <c r="K64703" s="2"/>
    </row>
    <row r="64704" spans="11:11" s="1" customFormat="1" x14ac:dyDescent="0.25">
      <c r="K64704" s="2"/>
    </row>
    <row r="64705" spans="11:11" s="1" customFormat="1" x14ac:dyDescent="0.25">
      <c r="K64705" s="2"/>
    </row>
    <row r="64706" spans="11:11" s="1" customFormat="1" x14ac:dyDescent="0.25">
      <c r="K64706" s="2"/>
    </row>
    <row r="64707" spans="11:11" s="1" customFormat="1" x14ac:dyDescent="0.25">
      <c r="K64707" s="2"/>
    </row>
    <row r="64708" spans="11:11" s="1" customFormat="1" x14ac:dyDescent="0.25">
      <c r="K64708" s="2"/>
    </row>
    <row r="64709" spans="11:11" s="1" customFormat="1" x14ac:dyDescent="0.25">
      <c r="K64709" s="2"/>
    </row>
    <row r="64710" spans="11:11" s="1" customFormat="1" x14ac:dyDescent="0.25">
      <c r="K64710" s="2"/>
    </row>
    <row r="64711" spans="11:11" s="1" customFormat="1" x14ac:dyDescent="0.25">
      <c r="K64711" s="2"/>
    </row>
    <row r="64712" spans="11:11" s="1" customFormat="1" x14ac:dyDescent="0.25">
      <c r="K64712" s="2"/>
    </row>
    <row r="64713" spans="11:11" s="1" customFormat="1" x14ac:dyDescent="0.25">
      <c r="K64713" s="2"/>
    </row>
    <row r="64714" spans="11:11" s="1" customFormat="1" x14ac:dyDescent="0.25">
      <c r="K64714" s="2"/>
    </row>
    <row r="64715" spans="11:11" s="1" customFormat="1" x14ac:dyDescent="0.25">
      <c r="K64715" s="2"/>
    </row>
    <row r="64716" spans="11:11" s="1" customFormat="1" x14ac:dyDescent="0.25">
      <c r="K64716" s="2"/>
    </row>
    <row r="64717" spans="11:11" s="1" customFormat="1" x14ac:dyDescent="0.25">
      <c r="K64717" s="2"/>
    </row>
    <row r="64718" spans="11:11" s="1" customFormat="1" x14ac:dyDescent="0.25">
      <c r="K64718" s="2"/>
    </row>
    <row r="64719" spans="11:11" s="1" customFormat="1" x14ac:dyDescent="0.25">
      <c r="K64719" s="2"/>
    </row>
    <row r="64720" spans="11:11" s="1" customFormat="1" x14ac:dyDescent="0.25">
      <c r="K64720" s="2"/>
    </row>
    <row r="64721" spans="11:11" s="1" customFormat="1" x14ac:dyDescent="0.25">
      <c r="K64721" s="2"/>
    </row>
    <row r="64722" spans="11:11" s="1" customFormat="1" x14ac:dyDescent="0.25">
      <c r="K64722" s="2"/>
    </row>
    <row r="64723" spans="11:11" s="1" customFormat="1" x14ac:dyDescent="0.25">
      <c r="K64723" s="2"/>
    </row>
    <row r="64724" spans="11:11" s="1" customFormat="1" x14ac:dyDescent="0.25">
      <c r="K64724" s="2"/>
    </row>
    <row r="64725" spans="11:11" s="1" customFormat="1" x14ac:dyDescent="0.25">
      <c r="K64725" s="2"/>
    </row>
    <row r="64726" spans="11:11" s="1" customFormat="1" x14ac:dyDescent="0.25">
      <c r="K64726" s="2"/>
    </row>
    <row r="64727" spans="11:11" s="1" customFormat="1" x14ac:dyDescent="0.25">
      <c r="K64727" s="2"/>
    </row>
    <row r="64728" spans="11:11" s="1" customFormat="1" x14ac:dyDescent="0.25">
      <c r="K64728" s="2"/>
    </row>
    <row r="64729" spans="11:11" s="1" customFormat="1" x14ac:dyDescent="0.25">
      <c r="K64729" s="2"/>
    </row>
    <row r="64730" spans="11:11" s="1" customFormat="1" x14ac:dyDescent="0.25">
      <c r="K64730" s="2"/>
    </row>
    <row r="64731" spans="11:11" s="1" customFormat="1" x14ac:dyDescent="0.25">
      <c r="K64731" s="2"/>
    </row>
    <row r="64732" spans="11:11" s="1" customFormat="1" x14ac:dyDescent="0.25">
      <c r="K64732" s="2"/>
    </row>
    <row r="64733" spans="11:11" s="1" customFormat="1" x14ac:dyDescent="0.25">
      <c r="K64733" s="2"/>
    </row>
    <row r="64734" spans="11:11" s="1" customFormat="1" x14ac:dyDescent="0.25">
      <c r="K64734" s="2"/>
    </row>
    <row r="64735" spans="11:11" s="1" customFormat="1" x14ac:dyDescent="0.25">
      <c r="K64735" s="2"/>
    </row>
    <row r="64736" spans="11:11" s="1" customFormat="1" x14ac:dyDescent="0.25">
      <c r="K64736" s="2"/>
    </row>
    <row r="64737" spans="11:11" s="1" customFormat="1" x14ac:dyDescent="0.25">
      <c r="K64737" s="2"/>
    </row>
    <row r="64738" spans="11:11" s="1" customFormat="1" x14ac:dyDescent="0.25">
      <c r="K64738" s="2"/>
    </row>
    <row r="64739" spans="11:11" s="1" customFormat="1" x14ac:dyDescent="0.25">
      <c r="K64739" s="2"/>
    </row>
    <row r="64740" spans="11:11" s="1" customFormat="1" x14ac:dyDescent="0.25">
      <c r="K64740" s="2"/>
    </row>
    <row r="64741" spans="11:11" s="1" customFormat="1" x14ac:dyDescent="0.25">
      <c r="K64741" s="2"/>
    </row>
    <row r="64742" spans="11:11" s="1" customFormat="1" x14ac:dyDescent="0.25">
      <c r="K64742" s="2"/>
    </row>
    <row r="64743" spans="11:11" s="1" customFormat="1" x14ac:dyDescent="0.25">
      <c r="K64743" s="2"/>
    </row>
    <row r="64744" spans="11:11" s="1" customFormat="1" x14ac:dyDescent="0.25">
      <c r="K64744" s="2"/>
    </row>
    <row r="64745" spans="11:11" s="1" customFormat="1" x14ac:dyDescent="0.25">
      <c r="K64745" s="2"/>
    </row>
    <row r="64746" spans="11:11" s="1" customFormat="1" x14ac:dyDescent="0.25">
      <c r="K64746" s="2"/>
    </row>
    <row r="64747" spans="11:11" s="1" customFormat="1" x14ac:dyDescent="0.25">
      <c r="K64747" s="2"/>
    </row>
    <row r="64748" spans="11:11" s="1" customFormat="1" x14ac:dyDescent="0.25">
      <c r="K64748" s="2"/>
    </row>
    <row r="64749" spans="11:11" s="1" customFormat="1" x14ac:dyDescent="0.25">
      <c r="K64749" s="2"/>
    </row>
    <row r="64750" spans="11:11" s="1" customFormat="1" x14ac:dyDescent="0.25">
      <c r="K64750" s="2"/>
    </row>
    <row r="64751" spans="11:11" s="1" customFormat="1" x14ac:dyDescent="0.25">
      <c r="K64751" s="2"/>
    </row>
    <row r="64752" spans="11:11" s="1" customFormat="1" x14ac:dyDescent="0.25">
      <c r="K64752" s="2"/>
    </row>
    <row r="64753" spans="11:11" s="1" customFormat="1" x14ac:dyDescent="0.25">
      <c r="K64753" s="2"/>
    </row>
    <row r="64754" spans="11:11" s="1" customFormat="1" x14ac:dyDescent="0.25">
      <c r="K64754" s="2"/>
    </row>
    <row r="64755" spans="11:11" s="1" customFormat="1" x14ac:dyDescent="0.25">
      <c r="K64755" s="2"/>
    </row>
    <row r="64756" spans="11:11" s="1" customFormat="1" x14ac:dyDescent="0.25">
      <c r="K64756" s="2"/>
    </row>
    <row r="64757" spans="11:11" s="1" customFormat="1" x14ac:dyDescent="0.25">
      <c r="K64757" s="2"/>
    </row>
    <row r="64758" spans="11:11" s="1" customFormat="1" x14ac:dyDescent="0.25">
      <c r="K64758" s="2"/>
    </row>
    <row r="64759" spans="11:11" s="1" customFormat="1" x14ac:dyDescent="0.25">
      <c r="K64759" s="2"/>
    </row>
    <row r="64760" spans="11:11" s="1" customFormat="1" x14ac:dyDescent="0.25">
      <c r="K64760" s="2"/>
    </row>
    <row r="64761" spans="11:11" s="1" customFormat="1" x14ac:dyDescent="0.25">
      <c r="K64761" s="2"/>
    </row>
    <row r="64762" spans="11:11" s="1" customFormat="1" x14ac:dyDescent="0.25">
      <c r="K64762" s="2"/>
    </row>
    <row r="64763" spans="11:11" s="1" customFormat="1" x14ac:dyDescent="0.25">
      <c r="K64763" s="2"/>
    </row>
    <row r="64764" spans="11:11" s="1" customFormat="1" x14ac:dyDescent="0.25">
      <c r="K64764" s="2"/>
    </row>
    <row r="64765" spans="11:11" s="1" customFormat="1" x14ac:dyDescent="0.25">
      <c r="K64765" s="2"/>
    </row>
    <row r="64766" spans="11:11" s="1" customFormat="1" x14ac:dyDescent="0.25">
      <c r="K64766" s="2"/>
    </row>
    <row r="64767" spans="11:11" s="1" customFormat="1" x14ac:dyDescent="0.25">
      <c r="K64767" s="2"/>
    </row>
    <row r="64768" spans="11:11" s="1" customFormat="1" x14ac:dyDescent="0.25">
      <c r="K64768" s="2"/>
    </row>
    <row r="64769" spans="11:11" s="1" customFormat="1" x14ac:dyDescent="0.25">
      <c r="K64769" s="2"/>
    </row>
    <row r="64770" spans="11:11" s="1" customFormat="1" x14ac:dyDescent="0.25">
      <c r="K64770" s="2"/>
    </row>
    <row r="64771" spans="11:11" s="1" customFormat="1" x14ac:dyDescent="0.25">
      <c r="K64771" s="2"/>
    </row>
    <row r="64772" spans="11:11" s="1" customFormat="1" x14ac:dyDescent="0.25">
      <c r="K64772" s="2"/>
    </row>
    <row r="64773" spans="11:11" s="1" customFormat="1" x14ac:dyDescent="0.25">
      <c r="K64773" s="2"/>
    </row>
    <row r="64774" spans="11:11" s="1" customFormat="1" x14ac:dyDescent="0.25">
      <c r="K64774" s="2"/>
    </row>
    <row r="64775" spans="11:11" s="1" customFormat="1" x14ac:dyDescent="0.25">
      <c r="K64775" s="2"/>
    </row>
    <row r="64776" spans="11:11" s="1" customFormat="1" x14ac:dyDescent="0.25">
      <c r="K64776" s="2"/>
    </row>
    <row r="64777" spans="11:11" s="1" customFormat="1" x14ac:dyDescent="0.25">
      <c r="K64777" s="2"/>
    </row>
    <row r="64778" spans="11:11" s="1" customFormat="1" x14ac:dyDescent="0.25">
      <c r="K64778" s="2"/>
    </row>
    <row r="64779" spans="11:11" s="1" customFormat="1" x14ac:dyDescent="0.25">
      <c r="K64779" s="2"/>
    </row>
    <row r="64780" spans="11:11" s="1" customFormat="1" x14ac:dyDescent="0.25">
      <c r="K64780" s="2"/>
    </row>
    <row r="64781" spans="11:11" s="1" customFormat="1" x14ac:dyDescent="0.25">
      <c r="K64781" s="2"/>
    </row>
    <row r="64782" spans="11:11" s="1" customFormat="1" x14ac:dyDescent="0.25">
      <c r="K64782" s="2"/>
    </row>
    <row r="64783" spans="11:11" s="1" customFormat="1" x14ac:dyDescent="0.25">
      <c r="K64783" s="2"/>
    </row>
    <row r="64784" spans="11:11" s="1" customFormat="1" x14ac:dyDescent="0.25">
      <c r="K64784" s="2"/>
    </row>
    <row r="64785" spans="11:11" s="1" customFormat="1" x14ac:dyDescent="0.25">
      <c r="K64785" s="2"/>
    </row>
    <row r="64786" spans="11:11" s="1" customFormat="1" x14ac:dyDescent="0.25">
      <c r="K64786" s="2"/>
    </row>
    <row r="64787" spans="11:11" s="1" customFormat="1" x14ac:dyDescent="0.25">
      <c r="K64787" s="2"/>
    </row>
    <row r="64788" spans="11:11" s="1" customFormat="1" x14ac:dyDescent="0.25">
      <c r="K64788" s="2"/>
    </row>
    <row r="64789" spans="11:11" s="1" customFormat="1" x14ac:dyDescent="0.25">
      <c r="K64789" s="2"/>
    </row>
    <row r="64790" spans="11:11" s="1" customFormat="1" x14ac:dyDescent="0.25">
      <c r="K64790" s="2"/>
    </row>
    <row r="64791" spans="11:11" s="1" customFormat="1" x14ac:dyDescent="0.25">
      <c r="K64791" s="2"/>
    </row>
    <row r="64792" spans="11:11" s="1" customFormat="1" x14ac:dyDescent="0.25">
      <c r="K64792" s="2"/>
    </row>
    <row r="64793" spans="11:11" s="1" customFormat="1" x14ac:dyDescent="0.25">
      <c r="K64793" s="2"/>
    </row>
    <row r="64794" spans="11:11" s="1" customFormat="1" x14ac:dyDescent="0.25">
      <c r="K64794" s="2"/>
    </row>
    <row r="64795" spans="11:11" s="1" customFormat="1" x14ac:dyDescent="0.25">
      <c r="K64795" s="2"/>
    </row>
    <row r="64796" spans="11:11" s="1" customFormat="1" x14ac:dyDescent="0.25">
      <c r="K64796" s="2"/>
    </row>
    <row r="64797" spans="11:11" s="1" customFormat="1" x14ac:dyDescent="0.25">
      <c r="K64797" s="2"/>
    </row>
    <row r="64798" spans="11:11" s="1" customFormat="1" x14ac:dyDescent="0.25">
      <c r="K64798" s="2"/>
    </row>
    <row r="64799" spans="11:11" s="1" customFormat="1" x14ac:dyDescent="0.25">
      <c r="K64799" s="2"/>
    </row>
    <row r="64800" spans="11:11" s="1" customFormat="1" x14ac:dyDescent="0.25">
      <c r="K64800" s="2"/>
    </row>
    <row r="64801" spans="11:11" s="1" customFormat="1" x14ac:dyDescent="0.25">
      <c r="K64801" s="2"/>
    </row>
    <row r="64802" spans="11:11" s="1" customFormat="1" x14ac:dyDescent="0.25">
      <c r="K64802" s="2"/>
    </row>
    <row r="64803" spans="11:11" s="1" customFormat="1" x14ac:dyDescent="0.25">
      <c r="K64803" s="2"/>
    </row>
    <row r="64804" spans="11:11" s="1" customFormat="1" x14ac:dyDescent="0.25">
      <c r="K64804" s="2"/>
    </row>
    <row r="64805" spans="11:11" s="1" customFormat="1" x14ac:dyDescent="0.25">
      <c r="K64805" s="2"/>
    </row>
    <row r="64806" spans="11:11" s="1" customFormat="1" x14ac:dyDescent="0.25">
      <c r="K64806" s="2"/>
    </row>
    <row r="64807" spans="11:11" s="1" customFormat="1" x14ac:dyDescent="0.25">
      <c r="K64807" s="2"/>
    </row>
    <row r="64808" spans="11:11" s="1" customFormat="1" x14ac:dyDescent="0.25">
      <c r="K64808" s="2"/>
    </row>
    <row r="64809" spans="11:11" s="1" customFormat="1" x14ac:dyDescent="0.25">
      <c r="K64809" s="2"/>
    </row>
    <row r="64810" spans="11:11" s="1" customFormat="1" x14ac:dyDescent="0.25">
      <c r="K64810" s="2"/>
    </row>
    <row r="64811" spans="11:11" s="1" customFormat="1" x14ac:dyDescent="0.25">
      <c r="K64811" s="2"/>
    </row>
    <row r="64812" spans="11:11" s="1" customFormat="1" x14ac:dyDescent="0.25">
      <c r="K64812" s="2"/>
    </row>
    <row r="64813" spans="11:11" s="1" customFormat="1" x14ac:dyDescent="0.25">
      <c r="K64813" s="2"/>
    </row>
    <row r="64814" spans="11:11" s="1" customFormat="1" x14ac:dyDescent="0.25">
      <c r="K64814" s="2"/>
    </row>
    <row r="64815" spans="11:11" s="1" customFormat="1" x14ac:dyDescent="0.25">
      <c r="K64815" s="2"/>
    </row>
    <row r="64816" spans="11:11" s="1" customFormat="1" x14ac:dyDescent="0.25">
      <c r="K64816" s="2"/>
    </row>
    <row r="64817" spans="11:11" s="1" customFormat="1" x14ac:dyDescent="0.25">
      <c r="K64817" s="2"/>
    </row>
    <row r="64818" spans="11:11" s="1" customFormat="1" x14ac:dyDescent="0.25">
      <c r="K64818" s="2"/>
    </row>
    <row r="64819" spans="11:11" s="1" customFormat="1" x14ac:dyDescent="0.25">
      <c r="K64819" s="2"/>
    </row>
    <row r="64820" spans="11:11" s="1" customFormat="1" x14ac:dyDescent="0.25">
      <c r="K64820" s="2"/>
    </row>
    <row r="64821" spans="11:11" s="1" customFormat="1" x14ac:dyDescent="0.25">
      <c r="K64821" s="2"/>
    </row>
    <row r="64822" spans="11:11" s="1" customFormat="1" x14ac:dyDescent="0.25">
      <c r="K64822" s="2"/>
    </row>
    <row r="64823" spans="11:11" s="1" customFormat="1" x14ac:dyDescent="0.25">
      <c r="K64823" s="2"/>
    </row>
    <row r="64824" spans="11:11" s="1" customFormat="1" x14ac:dyDescent="0.25">
      <c r="K64824" s="2"/>
    </row>
    <row r="64825" spans="11:11" s="1" customFormat="1" x14ac:dyDescent="0.25">
      <c r="K64825" s="2"/>
    </row>
    <row r="64826" spans="11:11" s="1" customFormat="1" x14ac:dyDescent="0.25">
      <c r="K64826" s="2"/>
    </row>
    <row r="64827" spans="11:11" s="1" customFormat="1" x14ac:dyDescent="0.25">
      <c r="K64827" s="2"/>
    </row>
    <row r="64828" spans="11:11" s="1" customFormat="1" x14ac:dyDescent="0.25">
      <c r="K64828" s="2"/>
    </row>
    <row r="64829" spans="11:11" s="1" customFormat="1" x14ac:dyDescent="0.25">
      <c r="K64829" s="2"/>
    </row>
    <row r="64830" spans="11:11" s="1" customFormat="1" x14ac:dyDescent="0.25">
      <c r="K64830" s="2"/>
    </row>
    <row r="64831" spans="11:11" s="1" customFormat="1" x14ac:dyDescent="0.25">
      <c r="K64831" s="2"/>
    </row>
    <row r="64832" spans="11:11" s="1" customFormat="1" x14ac:dyDescent="0.25">
      <c r="K64832" s="2"/>
    </row>
    <row r="64833" spans="11:11" s="1" customFormat="1" x14ac:dyDescent="0.25">
      <c r="K64833" s="2"/>
    </row>
    <row r="64834" spans="11:11" s="1" customFormat="1" x14ac:dyDescent="0.25">
      <c r="K64834" s="2"/>
    </row>
    <row r="64835" spans="11:11" s="1" customFormat="1" x14ac:dyDescent="0.25">
      <c r="K64835" s="2"/>
    </row>
    <row r="64836" spans="11:11" s="1" customFormat="1" x14ac:dyDescent="0.25">
      <c r="K64836" s="2"/>
    </row>
    <row r="64837" spans="11:11" s="1" customFormat="1" x14ac:dyDescent="0.25">
      <c r="K64837" s="2"/>
    </row>
    <row r="64838" spans="11:11" s="1" customFormat="1" x14ac:dyDescent="0.25">
      <c r="K64838" s="2"/>
    </row>
    <row r="64839" spans="11:11" s="1" customFormat="1" x14ac:dyDescent="0.25">
      <c r="K64839" s="2"/>
    </row>
    <row r="64840" spans="11:11" s="1" customFormat="1" x14ac:dyDescent="0.25">
      <c r="K64840" s="2"/>
    </row>
    <row r="64841" spans="11:11" s="1" customFormat="1" x14ac:dyDescent="0.25">
      <c r="K64841" s="2"/>
    </row>
    <row r="64842" spans="11:11" s="1" customFormat="1" x14ac:dyDescent="0.25">
      <c r="K64842" s="2"/>
    </row>
    <row r="64843" spans="11:11" s="1" customFormat="1" x14ac:dyDescent="0.25">
      <c r="K64843" s="2"/>
    </row>
    <row r="64844" spans="11:11" s="1" customFormat="1" x14ac:dyDescent="0.25">
      <c r="K64844" s="2"/>
    </row>
    <row r="64845" spans="11:11" s="1" customFormat="1" x14ac:dyDescent="0.25">
      <c r="K64845" s="2"/>
    </row>
    <row r="64846" spans="11:11" s="1" customFormat="1" x14ac:dyDescent="0.25">
      <c r="K64846" s="2"/>
    </row>
    <row r="64847" spans="11:11" s="1" customFormat="1" x14ac:dyDescent="0.25">
      <c r="K64847" s="2"/>
    </row>
    <row r="64848" spans="11:11" s="1" customFormat="1" x14ac:dyDescent="0.25">
      <c r="K64848" s="2"/>
    </row>
    <row r="64849" spans="11:11" s="1" customFormat="1" x14ac:dyDescent="0.25">
      <c r="K64849" s="2"/>
    </row>
    <row r="64850" spans="11:11" s="1" customFormat="1" x14ac:dyDescent="0.25">
      <c r="K64850" s="2"/>
    </row>
    <row r="64851" spans="11:11" s="1" customFormat="1" x14ac:dyDescent="0.25">
      <c r="K64851" s="2"/>
    </row>
    <row r="64852" spans="11:11" s="1" customFormat="1" x14ac:dyDescent="0.25">
      <c r="K64852" s="2"/>
    </row>
    <row r="64853" spans="11:11" s="1" customFormat="1" x14ac:dyDescent="0.25">
      <c r="K64853" s="2"/>
    </row>
    <row r="64854" spans="11:11" s="1" customFormat="1" x14ac:dyDescent="0.25">
      <c r="K64854" s="2"/>
    </row>
    <row r="64855" spans="11:11" s="1" customFormat="1" x14ac:dyDescent="0.25">
      <c r="K64855" s="2"/>
    </row>
    <row r="64856" spans="11:11" s="1" customFormat="1" x14ac:dyDescent="0.25">
      <c r="K64856" s="2"/>
    </row>
    <row r="64857" spans="11:11" s="1" customFormat="1" x14ac:dyDescent="0.25">
      <c r="K64857" s="2"/>
    </row>
    <row r="64858" spans="11:11" s="1" customFormat="1" x14ac:dyDescent="0.25">
      <c r="K64858" s="2"/>
    </row>
    <row r="64859" spans="11:11" s="1" customFormat="1" x14ac:dyDescent="0.25">
      <c r="K64859" s="2"/>
    </row>
    <row r="64860" spans="11:11" s="1" customFormat="1" x14ac:dyDescent="0.25">
      <c r="K64860" s="2"/>
    </row>
    <row r="64861" spans="11:11" s="1" customFormat="1" x14ac:dyDescent="0.25">
      <c r="K64861" s="2"/>
    </row>
    <row r="64862" spans="11:11" s="1" customFormat="1" x14ac:dyDescent="0.25">
      <c r="K64862" s="2"/>
    </row>
    <row r="64863" spans="11:11" s="1" customFormat="1" x14ac:dyDescent="0.25">
      <c r="K64863" s="2"/>
    </row>
    <row r="64864" spans="11:11" s="1" customFormat="1" x14ac:dyDescent="0.25">
      <c r="K64864" s="2"/>
    </row>
    <row r="64865" spans="11:11" s="1" customFormat="1" x14ac:dyDescent="0.25">
      <c r="K64865" s="2"/>
    </row>
    <row r="64866" spans="11:11" s="1" customFormat="1" x14ac:dyDescent="0.25">
      <c r="K64866" s="2"/>
    </row>
    <row r="64867" spans="11:11" s="1" customFormat="1" x14ac:dyDescent="0.25">
      <c r="K64867" s="2"/>
    </row>
    <row r="64868" spans="11:11" s="1" customFormat="1" x14ac:dyDescent="0.25">
      <c r="K64868" s="2"/>
    </row>
    <row r="64869" spans="11:11" s="1" customFormat="1" x14ac:dyDescent="0.25">
      <c r="K64869" s="2"/>
    </row>
    <row r="64870" spans="11:11" s="1" customFormat="1" x14ac:dyDescent="0.25">
      <c r="K64870" s="2"/>
    </row>
    <row r="64871" spans="11:11" s="1" customFormat="1" x14ac:dyDescent="0.25">
      <c r="K64871" s="2"/>
    </row>
    <row r="64872" spans="11:11" s="1" customFormat="1" x14ac:dyDescent="0.25">
      <c r="K64872" s="2"/>
    </row>
    <row r="64873" spans="11:11" s="1" customFormat="1" x14ac:dyDescent="0.25">
      <c r="K64873" s="2"/>
    </row>
    <row r="64874" spans="11:11" s="1" customFormat="1" x14ac:dyDescent="0.25">
      <c r="K64874" s="2"/>
    </row>
    <row r="64875" spans="11:11" s="1" customFormat="1" x14ac:dyDescent="0.25">
      <c r="K64875" s="2"/>
    </row>
    <row r="64876" spans="11:11" s="1" customFormat="1" x14ac:dyDescent="0.25">
      <c r="K64876" s="2"/>
    </row>
    <row r="64877" spans="11:11" s="1" customFormat="1" x14ac:dyDescent="0.25">
      <c r="K64877" s="2"/>
    </row>
    <row r="64878" spans="11:11" s="1" customFormat="1" x14ac:dyDescent="0.25">
      <c r="K64878" s="2"/>
    </row>
    <row r="64879" spans="11:11" s="1" customFormat="1" x14ac:dyDescent="0.25">
      <c r="K64879" s="2"/>
    </row>
    <row r="64880" spans="11:11" s="1" customFormat="1" x14ac:dyDescent="0.25">
      <c r="K64880" s="2"/>
    </row>
    <row r="64881" spans="11:11" s="1" customFormat="1" x14ac:dyDescent="0.25">
      <c r="K64881" s="2"/>
    </row>
    <row r="64882" spans="11:11" s="1" customFormat="1" x14ac:dyDescent="0.25">
      <c r="K64882" s="2"/>
    </row>
    <row r="64883" spans="11:11" s="1" customFormat="1" x14ac:dyDescent="0.25">
      <c r="K64883" s="2"/>
    </row>
    <row r="64884" spans="11:11" s="1" customFormat="1" x14ac:dyDescent="0.25">
      <c r="K64884" s="2"/>
    </row>
    <row r="64885" spans="11:11" s="1" customFormat="1" x14ac:dyDescent="0.25">
      <c r="K64885" s="2"/>
    </row>
    <row r="64886" spans="11:11" s="1" customFormat="1" x14ac:dyDescent="0.25">
      <c r="K64886" s="2"/>
    </row>
    <row r="64887" spans="11:11" s="1" customFormat="1" x14ac:dyDescent="0.25">
      <c r="K64887" s="2"/>
    </row>
    <row r="64888" spans="11:11" s="1" customFormat="1" x14ac:dyDescent="0.25">
      <c r="K64888" s="2"/>
    </row>
    <row r="64889" spans="11:11" s="1" customFormat="1" x14ac:dyDescent="0.25">
      <c r="K64889" s="2"/>
    </row>
    <row r="64890" spans="11:11" s="1" customFormat="1" x14ac:dyDescent="0.25">
      <c r="K64890" s="2"/>
    </row>
    <row r="64891" spans="11:11" s="1" customFormat="1" x14ac:dyDescent="0.25">
      <c r="K64891" s="2"/>
    </row>
    <row r="64892" spans="11:11" s="1" customFormat="1" x14ac:dyDescent="0.25">
      <c r="K64892" s="2"/>
    </row>
    <row r="64893" spans="11:11" s="1" customFormat="1" x14ac:dyDescent="0.25">
      <c r="K64893" s="2"/>
    </row>
    <row r="64894" spans="11:11" s="1" customFormat="1" x14ac:dyDescent="0.25">
      <c r="K64894" s="2"/>
    </row>
    <row r="64895" spans="11:11" s="1" customFormat="1" x14ac:dyDescent="0.25">
      <c r="K64895" s="2"/>
    </row>
    <row r="64896" spans="11:11" s="1" customFormat="1" x14ac:dyDescent="0.25">
      <c r="K64896" s="2"/>
    </row>
    <row r="64897" spans="11:11" s="1" customFormat="1" x14ac:dyDescent="0.25">
      <c r="K64897" s="2"/>
    </row>
    <row r="64898" spans="11:11" s="1" customFormat="1" x14ac:dyDescent="0.25">
      <c r="K64898" s="2"/>
    </row>
    <row r="64899" spans="11:11" s="1" customFormat="1" x14ac:dyDescent="0.25">
      <c r="K64899" s="2"/>
    </row>
    <row r="64900" spans="11:11" s="1" customFormat="1" x14ac:dyDescent="0.25">
      <c r="K64900" s="2"/>
    </row>
    <row r="64901" spans="11:11" s="1" customFormat="1" x14ac:dyDescent="0.25">
      <c r="K64901" s="2"/>
    </row>
    <row r="64902" spans="11:11" s="1" customFormat="1" x14ac:dyDescent="0.25">
      <c r="K64902" s="2"/>
    </row>
    <row r="64903" spans="11:11" s="1" customFormat="1" x14ac:dyDescent="0.25">
      <c r="K64903" s="2"/>
    </row>
    <row r="64904" spans="11:11" s="1" customFormat="1" x14ac:dyDescent="0.25">
      <c r="K64904" s="2"/>
    </row>
    <row r="64905" spans="11:11" s="1" customFormat="1" x14ac:dyDescent="0.25">
      <c r="K64905" s="2"/>
    </row>
    <row r="64906" spans="11:11" s="1" customFormat="1" x14ac:dyDescent="0.25">
      <c r="K64906" s="2"/>
    </row>
    <row r="64907" spans="11:11" s="1" customFormat="1" x14ac:dyDescent="0.25">
      <c r="K64907" s="2"/>
    </row>
    <row r="64908" spans="11:11" s="1" customFormat="1" x14ac:dyDescent="0.25">
      <c r="K64908" s="2"/>
    </row>
    <row r="64909" spans="11:11" s="1" customFormat="1" x14ac:dyDescent="0.25">
      <c r="K64909" s="2"/>
    </row>
    <row r="64910" spans="11:11" s="1" customFormat="1" x14ac:dyDescent="0.25">
      <c r="K64910" s="2"/>
    </row>
    <row r="64911" spans="11:11" s="1" customFormat="1" x14ac:dyDescent="0.25">
      <c r="K64911" s="2"/>
    </row>
    <row r="64912" spans="11:11" s="1" customFormat="1" x14ac:dyDescent="0.25">
      <c r="K64912" s="2"/>
    </row>
    <row r="64913" spans="11:11" s="1" customFormat="1" x14ac:dyDescent="0.25">
      <c r="K64913" s="2"/>
    </row>
    <row r="64914" spans="11:11" s="1" customFormat="1" x14ac:dyDescent="0.25">
      <c r="K64914" s="2"/>
    </row>
    <row r="64915" spans="11:11" s="1" customFormat="1" x14ac:dyDescent="0.25">
      <c r="K64915" s="2"/>
    </row>
    <row r="64916" spans="11:11" s="1" customFormat="1" x14ac:dyDescent="0.25">
      <c r="K64916" s="2"/>
    </row>
    <row r="64917" spans="11:11" s="1" customFormat="1" x14ac:dyDescent="0.25">
      <c r="K64917" s="2"/>
    </row>
    <row r="64918" spans="11:11" s="1" customFormat="1" x14ac:dyDescent="0.25">
      <c r="K64918" s="2"/>
    </row>
    <row r="64919" spans="11:11" s="1" customFormat="1" x14ac:dyDescent="0.25">
      <c r="K64919" s="2"/>
    </row>
    <row r="64920" spans="11:11" s="1" customFormat="1" x14ac:dyDescent="0.25">
      <c r="K64920" s="2"/>
    </row>
    <row r="64921" spans="11:11" s="1" customFormat="1" x14ac:dyDescent="0.25">
      <c r="K64921" s="2"/>
    </row>
    <row r="64922" spans="11:11" s="1" customFormat="1" x14ac:dyDescent="0.25">
      <c r="K64922" s="2"/>
    </row>
    <row r="64923" spans="11:11" s="1" customFormat="1" x14ac:dyDescent="0.25">
      <c r="K64923" s="2"/>
    </row>
    <row r="64924" spans="11:11" s="1" customFormat="1" x14ac:dyDescent="0.25">
      <c r="K64924" s="2"/>
    </row>
    <row r="64925" spans="11:11" s="1" customFormat="1" x14ac:dyDescent="0.25">
      <c r="K64925" s="2"/>
    </row>
    <row r="64926" spans="11:11" s="1" customFormat="1" x14ac:dyDescent="0.25">
      <c r="K64926" s="2"/>
    </row>
    <row r="64927" spans="11:11" s="1" customFormat="1" x14ac:dyDescent="0.25">
      <c r="K64927" s="2"/>
    </row>
    <row r="64928" spans="11:11" s="1" customFormat="1" x14ac:dyDescent="0.25">
      <c r="K64928" s="2"/>
    </row>
    <row r="64929" spans="11:11" s="1" customFormat="1" x14ac:dyDescent="0.25">
      <c r="K64929" s="2"/>
    </row>
    <row r="64930" spans="11:11" s="1" customFormat="1" x14ac:dyDescent="0.25">
      <c r="K64930" s="2"/>
    </row>
    <row r="64931" spans="11:11" s="1" customFormat="1" x14ac:dyDescent="0.25">
      <c r="K64931" s="2"/>
    </row>
    <row r="64932" spans="11:11" s="1" customFormat="1" x14ac:dyDescent="0.25">
      <c r="K64932" s="2"/>
    </row>
    <row r="64933" spans="11:11" s="1" customFormat="1" x14ac:dyDescent="0.25">
      <c r="K64933" s="2"/>
    </row>
    <row r="64934" spans="11:11" s="1" customFormat="1" x14ac:dyDescent="0.25">
      <c r="K64934" s="2"/>
    </row>
    <row r="64935" spans="11:11" s="1" customFormat="1" x14ac:dyDescent="0.25">
      <c r="K64935" s="2"/>
    </row>
    <row r="64936" spans="11:11" s="1" customFormat="1" x14ac:dyDescent="0.25">
      <c r="K64936" s="2"/>
    </row>
    <row r="64937" spans="11:11" s="1" customFormat="1" x14ac:dyDescent="0.25">
      <c r="K64937" s="2"/>
    </row>
    <row r="64938" spans="11:11" s="1" customFormat="1" x14ac:dyDescent="0.25">
      <c r="K64938" s="2"/>
    </row>
    <row r="64939" spans="11:11" s="1" customFormat="1" x14ac:dyDescent="0.25">
      <c r="K64939" s="2"/>
    </row>
    <row r="64940" spans="11:11" s="1" customFormat="1" x14ac:dyDescent="0.25">
      <c r="K64940" s="2"/>
    </row>
    <row r="64941" spans="11:11" s="1" customFormat="1" x14ac:dyDescent="0.25">
      <c r="K64941" s="2"/>
    </row>
    <row r="64942" spans="11:11" s="1" customFormat="1" x14ac:dyDescent="0.25">
      <c r="K64942" s="2"/>
    </row>
    <row r="64943" spans="11:11" s="1" customFormat="1" x14ac:dyDescent="0.25">
      <c r="K64943" s="2"/>
    </row>
    <row r="64944" spans="11:11" s="1" customFormat="1" x14ac:dyDescent="0.25">
      <c r="K64944" s="2"/>
    </row>
    <row r="64945" spans="11:11" s="1" customFormat="1" x14ac:dyDescent="0.25">
      <c r="K64945" s="2"/>
    </row>
    <row r="64946" spans="11:11" s="1" customFormat="1" x14ac:dyDescent="0.25">
      <c r="K64946" s="2"/>
    </row>
    <row r="64947" spans="11:11" s="1" customFormat="1" x14ac:dyDescent="0.25">
      <c r="K64947" s="2"/>
    </row>
    <row r="64948" spans="11:11" s="1" customFormat="1" x14ac:dyDescent="0.25">
      <c r="K64948" s="2"/>
    </row>
    <row r="64949" spans="11:11" s="1" customFormat="1" x14ac:dyDescent="0.25">
      <c r="K64949" s="2"/>
    </row>
    <row r="64950" spans="11:11" s="1" customFormat="1" x14ac:dyDescent="0.25">
      <c r="K64950" s="2"/>
    </row>
    <row r="64951" spans="11:11" s="1" customFormat="1" x14ac:dyDescent="0.25">
      <c r="K64951" s="2"/>
    </row>
    <row r="64952" spans="11:11" s="1" customFormat="1" x14ac:dyDescent="0.25">
      <c r="K64952" s="2"/>
    </row>
    <row r="64953" spans="11:11" s="1" customFormat="1" x14ac:dyDescent="0.25">
      <c r="K64953" s="2"/>
    </row>
    <row r="64954" spans="11:11" s="1" customFormat="1" x14ac:dyDescent="0.25">
      <c r="K64954" s="2"/>
    </row>
    <row r="64955" spans="11:11" s="1" customFormat="1" x14ac:dyDescent="0.25">
      <c r="K64955" s="2"/>
    </row>
    <row r="64956" spans="11:11" s="1" customFormat="1" x14ac:dyDescent="0.25">
      <c r="K64956" s="2"/>
    </row>
    <row r="64957" spans="11:11" s="1" customFormat="1" x14ac:dyDescent="0.25">
      <c r="K64957" s="2"/>
    </row>
    <row r="64958" spans="11:11" s="1" customFormat="1" x14ac:dyDescent="0.25">
      <c r="K64958" s="2"/>
    </row>
    <row r="64959" spans="11:11" s="1" customFormat="1" x14ac:dyDescent="0.25">
      <c r="K64959" s="2"/>
    </row>
    <row r="64960" spans="11:11" s="1" customFormat="1" x14ac:dyDescent="0.25">
      <c r="K64960" s="2"/>
    </row>
    <row r="64961" spans="11:11" s="1" customFormat="1" x14ac:dyDescent="0.25">
      <c r="K64961" s="2"/>
    </row>
    <row r="64962" spans="11:11" s="1" customFormat="1" x14ac:dyDescent="0.25">
      <c r="K64962" s="2"/>
    </row>
    <row r="64963" spans="11:11" s="1" customFormat="1" x14ac:dyDescent="0.25">
      <c r="K64963" s="2"/>
    </row>
    <row r="64964" spans="11:11" s="1" customFormat="1" x14ac:dyDescent="0.25">
      <c r="K64964" s="2"/>
    </row>
    <row r="64965" spans="11:11" s="1" customFormat="1" x14ac:dyDescent="0.25">
      <c r="K64965" s="2"/>
    </row>
    <row r="64966" spans="11:11" s="1" customFormat="1" x14ac:dyDescent="0.25">
      <c r="K64966" s="2"/>
    </row>
    <row r="64967" spans="11:11" s="1" customFormat="1" x14ac:dyDescent="0.25">
      <c r="K64967" s="2"/>
    </row>
    <row r="64968" spans="11:11" s="1" customFormat="1" x14ac:dyDescent="0.25">
      <c r="K64968" s="2"/>
    </row>
    <row r="64969" spans="11:11" s="1" customFormat="1" x14ac:dyDescent="0.25">
      <c r="K64969" s="2"/>
    </row>
    <row r="64970" spans="11:11" s="1" customFormat="1" x14ac:dyDescent="0.25">
      <c r="K64970" s="2"/>
    </row>
    <row r="64971" spans="11:11" s="1" customFormat="1" x14ac:dyDescent="0.25">
      <c r="K64971" s="2"/>
    </row>
    <row r="64972" spans="11:11" s="1" customFormat="1" x14ac:dyDescent="0.25">
      <c r="K64972" s="2"/>
    </row>
    <row r="64973" spans="11:11" s="1" customFormat="1" x14ac:dyDescent="0.25">
      <c r="K64973" s="2"/>
    </row>
    <row r="64974" spans="11:11" s="1" customFormat="1" x14ac:dyDescent="0.25">
      <c r="K64974" s="2"/>
    </row>
    <row r="64975" spans="11:11" s="1" customFormat="1" x14ac:dyDescent="0.25">
      <c r="K64975" s="2"/>
    </row>
    <row r="64976" spans="11:11" s="1" customFormat="1" x14ac:dyDescent="0.25">
      <c r="K64976" s="2"/>
    </row>
    <row r="64977" spans="11:11" s="1" customFormat="1" x14ac:dyDescent="0.25">
      <c r="K64977" s="2"/>
    </row>
    <row r="64978" spans="11:11" s="1" customFormat="1" x14ac:dyDescent="0.25">
      <c r="K64978" s="2"/>
    </row>
    <row r="64979" spans="11:11" s="1" customFormat="1" x14ac:dyDescent="0.25">
      <c r="K64979" s="2"/>
    </row>
    <row r="64980" spans="11:11" s="1" customFormat="1" x14ac:dyDescent="0.25">
      <c r="K64980" s="2"/>
    </row>
    <row r="64981" spans="11:11" s="1" customFormat="1" x14ac:dyDescent="0.25">
      <c r="K64981" s="2"/>
    </row>
    <row r="64982" spans="11:11" s="1" customFormat="1" x14ac:dyDescent="0.25">
      <c r="K64982" s="2"/>
    </row>
    <row r="64983" spans="11:11" s="1" customFormat="1" x14ac:dyDescent="0.25">
      <c r="K64983" s="2"/>
    </row>
    <row r="64984" spans="11:11" s="1" customFormat="1" x14ac:dyDescent="0.25">
      <c r="K64984" s="2"/>
    </row>
    <row r="64985" spans="11:11" s="1" customFormat="1" x14ac:dyDescent="0.25">
      <c r="K64985" s="2"/>
    </row>
    <row r="64986" spans="11:11" s="1" customFormat="1" x14ac:dyDescent="0.25">
      <c r="K64986" s="2"/>
    </row>
    <row r="64987" spans="11:11" s="1" customFormat="1" x14ac:dyDescent="0.25">
      <c r="K64987" s="2"/>
    </row>
    <row r="64988" spans="11:11" s="1" customFormat="1" x14ac:dyDescent="0.25">
      <c r="K64988" s="2"/>
    </row>
    <row r="64989" spans="11:11" s="1" customFormat="1" x14ac:dyDescent="0.25">
      <c r="K64989" s="2"/>
    </row>
    <row r="64990" spans="11:11" s="1" customFormat="1" x14ac:dyDescent="0.25">
      <c r="K64990" s="2"/>
    </row>
    <row r="64991" spans="11:11" s="1" customFormat="1" x14ac:dyDescent="0.25">
      <c r="K64991" s="2"/>
    </row>
    <row r="64992" spans="11:11" s="1" customFormat="1" x14ac:dyDescent="0.25">
      <c r="K64992" s="2"/>
    </row>
    <row r="64993" spans="11:11" s="1" customFormat="1" x14ac:dyDescent="0.25">
      <c r="K64993" s="2"/>
    </row>
    <row r="64994" spans="11:11" s="1" customFormat="1" x14ac:dyDescent="0.25">
      <c r="K64994" s="2"/>
    </row>
    <row r="64995" spans="11:11" s="1" customFormat="1" x14ac:dyDescent="0.25">
      <c r="K64995" s="2"/>
    </row>
    <row r="64996" spans="11:11" s="1" customFormat="1" x14ac:dyDescent="0.25">
      <c r="K64996" s="2"/>
    </row>
    <row r="64997" spans="11:11" s="1" customFormat="1" x14ac:dyDescent="0.25">
      <c r="K64997" s="2"/>
    </row>
    <row r="64998" spans="11:11" s="1" customFormat="1" x14ac:dyDescent="0.25">
      <c r="K64998" s="2"/>
    </row>
    <row r="64999" spans="11:11" s="1" customFormat="1" x14ac:dyDescent="0.25">
      <c r="K64999" s="2"/>
    </row>
    <row r="65000" spans="11:11" s="1" customFormat="1" x14ac:dyDescent="0.25">
      <c r="K65000" s="2"/>
    </row>
    <row r="65001" spans="11:11" s="1" customFormat="1" x14ac:dyDescent="0.25">
      <c r="K65001" s="2"/>
    </row>
    <row r="65002" spans="11:11" s="1" customFormat="1" x14ac:dyDescent="0.25">
      <c r="K65002" s="2"/>
    </row>
    <row r="65003" spans="11:11" s="1" customFormat="1" x14ac:dyDescent="0.25">
      <c r="K65003" s="2"/>
    </row>
    <row r="65004" spans="11:11" s="1" customFormat="1" x14ac:dyDescent="0.25">
      <c r="K65004" s="2"/>
    </row>
    <row r="65005" spans="11:11" s="1" customFormat="1" x14ac:dyDescent="0.25">
      <c r="K65005" s="2"/>
    </row>
    <row r="65006" spans="11:11" s="1" customFormat="1" x14ac:dyDescent="0.25">
      <c r="K65006" s="2"/>
    </row>
    <row r="65007" spans="11:11" s="1" customFormat="1" x14ac:dyDescent="0.25">
      <c r="K65007" s="2"/>
    </row>
    <row r="65008" spans="11:11" s="1" customFormat="1" x14ac:dyDescent="0.25">
      <c r="K65008" s="2"/>
    </row>
    <row r="65009" spans="11:11" s="1" customFormat="1" x14ac:dyDescent="0.25">
      <c r="K65009" s="2"/>
    </row>
    <row r="65010" spans="11:11" s="1" customFormat="1" x14ac:dyDescent="0.25">
      <c r="K65010" s="2"/>
    </row>
    <row r="65011" spans="11:11" s="1" customFormat="1" x14ac:dyDescent="0.25">
      <c r="K65011" s="2"/>
    </row>
    <row r="65012" spans="11:11" s="1" customFormat="1" x14ac:dyDescent="0.25">
      <c r="K65012" s="2"/>
    </row>
    <row r="65013" spans="11:11" s="1" customFormat="1" x14ac:dyDescent="0.25">
      <c r="K65013" s="2"/>
    </row>
    <row r="65014" spans="11:11" s="1" customFormat="1" x14ac:dyDescent="0.25">
      <c r="K65014" s="2"/>
    </row>
    <row r="65015" spans="11:11" s="1" customFormat="1" x14ac:dyDescent="0.25">
      <c r="K65015" s="2"/>
    </row>
    <row r="65016" spans="11:11" s="1" customFormat="1" x14ac:dyDescent="0.25">
      <c r="K65016" s="2"/>
    </row>
    <row r="65017" spans="11:11" s="1" customFormat="1" x14ac:dyDescent="0.25">
      <c r="K65017" s="2"/>
    </row>
    <row r="65018" spans="11:11" s="1" customFormat="1" x14ac:dyDescent="0.25">
      <c r="K65018" s="2"/>
    </row>
    <row r="65019" spans="11:11" s="1" customFormat="1" x14ac:dyDescent="0.25">
      <c r="K65019" s="2"/>
    </row>
    <row r="65020" spans="11:11" s="1" customFormat="1" x14ac:dyDescent="0.25">
      <c r="K65020" s="2"/>
    </row>
    <row r="65021" spans="11:11" s="1" customFormat="1" x14ac:dyDescent="0.25">
      <c r="K65021" s="2"/>
    </row>
    <row r="65022" spans="11:11" s="1" customFormat="1" x14ac:dyDescent="0.25">
      <c r="K65022" s="2"/>
    </row>
    <row r="65023" spans="11:11" s="1" customFormat="1" x14ac:dyDescent="0.25">
      <c r="K65023" s="2"/>
    </row>
    <row r="65024" spans="11:11" s="1" customFormat="1" x14ac:dyDescent="0.25">
      <c r="K65024" s="2"/>
    </row>
    <row r="65025" spans="11:11" s="1" customFormat="1" x14ac:dyDescent="0.25">
      <c r="K65025" s="2"/>
    </row>
    <row r="65026" spans="11:11" s="1" customFormat="1" x14ac:dyDescent="0.25">
      <c r="K65026" s="2"/>
    </row>
    <row r="65027" spans="11:11" s="1" customFormat="1" x14ac:dyDescent="0.25">
      <c r="K65027" s="2"/>
    </row>
    <row r="65028" spans="11:11" s="1" customFormat="1" x14ac:dyDescent="0.25">
      <c r="K65028" s="2"/>
    </row>
    <row r="65029" spans="11:11" s="1" customFormat="1" x14ac:dyDescent="0.25">
      <c r="K65029" s="2"/>
    </row>
    <row r="65030" spans="11:11" s="1" customFormat="1" x14ac:dyDescent="0.25">
      <c r="K65030" s="2"/>
    </row>
    <row r="65031" spans="11:11" s="1" customFormat="1" x14ac:dyDescent="0.25">
      <c r="K65031" s="2"/>
    </row>
    <row r="65032" spans="11:11" s="1" customFormat="1" x14ac:dyDescent="0.25">
      <c r="K65032" s="2"/>
    </row>
    <row r="65033" spans="11:11" s="1" customFormat="1" x14ac:dyDescent="0.25">
      <c r="K65033" s="2"/>
    </row>
    <row r="65034" spans="11:11" s="1" customFormat="1" x14ac:dyDescent="0.25">
      <c r="K65034" s="2"/>
    </row>
    <row r="65035" spans="11:11" s="1" customFormat="1" x14ac:dyDescent="0.25">
      <c r="K65035" s="2"/>
    </row>
    <row r="65036" spans="11:11" s="1" customFormat="1" x14ac:dyDescent="0.25">
      <c r="K65036" s="2"/>
    </row>
    <row r="65037" spans="11:11" s="1" customFormat="1" x14ac:dyDescent="0.25">
      <c r="K65037" s="2"/>
    </row>
    <row r="65038" spans="11:11" s="1" customFormat="1" x14ac:dyDescent="0.25">
      <c r="K65038" s="2"/>
    </row>
    <row r="65039" spans="11:11" s="1" customFormat="1" x14ac:dyDescent="0.25">
      <c r="K65039" s="2"/>
    </row>
    <row r="65040" spans="11:11" s="1" customFormat="1" x14ac:dyDescent="0.25">
      <c r="K65040" s="2"/>
    </row>
    <row r="65041" spans="11:11" s="1" customFormat="1" x14ac:dyDescent="0.25">
      <c r="K65041" s="2"/>
    </row>
    <row r="65042" spans="11:11" s="1" customFormat="1" x14ac:dyDescent="0.25">
      <c r="K65042" s="2"/>
    </row>
    <row r="65043" spans="11:11" s="1" customFormat="1" x14ac:dyDescent="0.25">
      <c r="K65043" s="2"/>
    </row>
    <row r="65044" spans="11:11" s="1" customFormat="1" x14ac:dyDescent="0.25">
      <c r="K65044" s="2"/>
    </row>
    <row r="65045" spans="11:11" s="1" customFormat="1" x14ac:dyDescent="0.25">
      <c r="K65045" s="2"/>
    </row>
    <row r="65046" spans="11:11" s="1" customFormat="1" x14ac:dyDescent="0.25">
      <c r="K65046" s="2"/>
    </row>
    <row r="65047" spans="11:11" s="1" customFormat="1" x14ac:dyDescent="0.25">
      <c r="K65047" s="2"/>
    </row>
    <row r="65048" spans="11:11" s="1" customFormat="1" x14ac:dyDescent="0.25">
      <c r="K65048" s="2"/>
    </row>
    <row r="65049" spans="11:11" s="1" customFormat="1" x14ac:dyDescent="0.25">
      <c r="K65049" s="2"/>
    </row>
    <row r="65050" spans="11:11" s="1" customFormat="1" x14ac:dyDescent="0.25">
      <c r="K65050" s="2"/>
    </row>
    <row r="65051" spans="11:11" s="1" customFormat="1" x14ac:dyDescent="0.25">
      <c r="K65051" s="2"/>
    </row>
    <row r="65052" spans="11:11" s="1" customFormat="1" x14ac:dyDescent="0.25">
      <c r="K65052" s="2"/>
    </row>
    <row r="65053" spans="11:11" s="1" customFormat="1" x14ac:dyDescent="0.25">
      <c r="K65053" s="2"/>
    </row>
    <row r="65054" spans="11:11" s="1" customFormat="1" x14ac:dyDescent="0.25">
      <c r="K65054" s="2"/>
    </row>
    <row r="65055" spans="11:11" s="1" customFormat="1" x14ac:dyDescent="0.25">
      <c r="K65055" s="2"/>
    </row>
    <row r="65056" spans="11:11" s="1" customFormat="1" x14ac:dyDescent="0.25">
      <c r="K65056" s="2"/>
    </row>
    <row r="65057" spans="11:11" s="1" customFormat="1" x14ac:dyDescent="0.25">
      <c r="K65057" s="2"/>
    </row>
    <row r="65058" spans="11:11" s="1" customFormat="1" x14ac:dyDescent="0.25">
      <c r="K65058" s="2"/>
    </row>
    <row r="65059" spans="11:11" s="1" customFormat="1" x14ac:dyDescent="0.25">
      <c r="K65059" s="2"/>
    </row>
    <row r="65060" spans="11:11" s="1" customFormat="1" x14ac:dyDescent="0.25">
      <c r="K65060" s="2"/>
    </row>
    <row r="65061" spans="11:11" s="1" customFormat="1" x14ac:dyDescent="0.25">
      <c r="K65061" s="2"/>
    </row>
    <row r="65062" spans="11:11" s="1" customFormat="1" x14ac:dyDescent="0.25">
      <c r="K65062" s="2"/>
    </row>
    <row r="65063" spans="11:11" s="1" customFormat="1" x14ac:dyDescent="0.25">
      <c r="K65063" s="2"/>
    </row>
    <row r="65064" spans="11:11" s="1" customFormat="1" x14ac:dyDescent="0.25">
      <c r="K65064" s="2"/>
    </row>
    <row r="65065" spans="11:11" s="1" customFormat="1" x14ac:dyDescent="0.25">
      <c r="K65065" s="2"/>
    </row>
    <row r="65066" spans="11:11" s="1" customFormat="1" x14ac:dyDescent="0.25">
      <c r="K65066" s="2"/>
    </row>
    <row r="65067" spans="11:11" s="1" customFormat="1" x14ac:dyDescent="0.25">
      <c r="K65067" s="2"/>
    </row>
    <row r="65068" spans="11:11" s="1" customFormat="1" x14ac:dyDescent="0.25">
      <c r="K65068" s="2"/>
    </row>
    <row r="65069" spans="11:11" s="1" customFormat="1" x14ac:dyDescent="0.25">
      <c r="K65069" s="2"/>
    </row>
    <row r="65070" spans="11:11" s="1" customFormat="1" x14ac:dyDescent="0.25">
      <c r="K65070" s="2"/>
    </row>
    <row r="65071" spans="11:11" s="1" customFormat="1" x14ac:dyDescent="0.25">
      <c r="K65071" s="2"/>
    </row>
    <row r="65072" spans="11:11" s="1" customFormat="1" x14ac:dyDescent="0.25">
      <c r="K65072" s="2"/>
    </row>
    <row r="65073" spans="11:11" s="1" customFormat="1" x14ac:dyDescent="0.25">
      <c r="K65073" s="2"/>
    </row>
    <row r="65074" spans="11:11" s="1" customFormat="1" x14ac:dyDescent="0.25">
      <c r="K65074" s="2"/>
    </row>
    <row r="65075" spans="11:11" s="1" customFormat="1" x14ac:dyDescent="0.25">
      <c r="K65075" s="2"/>
    </row>
    <row r="65076" spans="11:11" s="1" customFormat="1" x14ac:dyDescent="0.25">
      <c r="K65076" s="2"/>
    </row>
    <row r="65077" spans="11:11" s="1" customFormat="1" x14ac:dyDescent="0.25">
      <c r="K65077" s="2"/>
    </row>
    <row r="65078" spans="11:11" s="1" customFormat="1" x14ac:dyDescent="0.25">
      <c r="K65078" s="2"/>
    </row>
    <row r="65079" spans="11:11" s="1" customFormat="1" x14ac:dyDescent="0.25">
      <c r="K65079" s="2"/>
    </row>
    <row r="65080" spans="11:11" s="1" customFormat="1" x14ac:dyDescent="0.25">
      <c r="K65080" s="2"/>
    </row>
    <row r="65081" spans="11:11" s="1" customFormat="1" x14ac:dyDescent="0.25">
      <c r="K65081" s="2"/>
    </row>
    <row r="65082" spans="11:11" s="1" customFormat="1" x14ac:dyDescent="0.25">
      <c r="K65082" s="2"/>
    </row>
    <row r="65083" spans="11:11" s="1" customFormat="1" x14ac:dyDescent="0.25">
      <c r="K65083" s="2"/>
    </row>
    <row r="65084" spans="11:11" s="1" customFormat="1" x14ac:dyDescent="0.25">
      <c r="K65084" s="2"/>
    </row>
    <row r="65085" spans="11:11" s="1" customFormat="1" x14ac:dyDescent="0.25">
      <c r="K65085" s="2"/>
    </row>
    <row r="65086" spans="11:11" s="1" customFormat="1" x14ac:dyDescent="0.25">
      <c r="K65086" s="2"/>
    </row>
    <row r="65087" spans="11:11" s="1" customFormat="1" x14ac:dyDescent="0.25">
      <c r="K65087" s="2"/>
    </row>
    <row r="65088" spans="11:11" s="1" customFormat="1" x14ac:dyDescent="0.25">
      <c r="K65088" s="2"/>
    </row>
    <row r="65089" spans="11:11" s="1" customFormat="1" x14ac:dyDescent="0.25">
      <c r="K65089" s="2"/>
    </row>
    <row r="65090" spans="11:11" s="1" customFormat="1" x14ac:dyDescent="0.25">
      <c r="K65090" s="2"/>
    </row>
    <row r="65091" spans="11:11" s="1" customFormat="1" x14ac:dyDescent="0.25">
      <c r="K65091" s="2"/>
    </row>
    <row r="65092" spans="11:11" s="1" customFormat="1" x14ac:dyDescent="0.25">
      <c r="K65092" s="2"/>
    </row>
    <row r="65093" spans="11:11" s="1" customFormat="1" x14ac:dyDescent="0.25">
      <c r="K65093" s="2"/>
    </row>
    <row r="65094" spans="11:11" s="1" customFormat="1" x14ac:dyDescent="0.25">
      <c r="K65094" s="2"/>
    </row>
    <row r="65095" spans="11:11" s="1" customFormat="1" x14ac:dyDescent="0.25">
      <c r="K65095" s="2"/>
    </row>
    <row r="65096" spans="11:11" s="1" customFormat="1" x14ac:dyDescent="0.25">
      <c r="K65096" s="2"/>
    </row>
    <row r="65097" spans="11:11" s="1" customFormat="1" x14ac:dyDescent="0.25">
      <c r="K65097" s="2"/>
    </row>
    <row r="65098" spans="11:11" s="1" customFormat="1" x14ac:dyDescent="0.25">
      <c r="K65098" s="2"/>
    </row>
    <row r="65099" spans="11:11" s="1" customFormat="1" x14ac:dyDescent="0.25">
      <c r="K65099" s="2"/>
    </row>
    <row r="65100" spans="11:11" s="1" customFormat="1" x14ac:dyDescent="0.25">
      <c r="K65100" s="2"/>
    </row>
    <row r="65101" spans="11:11" s="1" customFormat="1" x14ac:dyDescent="0.25">
      <c r="K65101" s="2"/>
    </row>
    <row r="65102" spans="11:11" s="1" customFormat="1" x14ac:dyDescent="0.25">
      <c r="K65102" s="2"/>
    </row>
    <row r="65103" spans="11:11" s="1" customFormat="1" x14ac:dyDescent="0.25">
      <c r="K65103" s="2"/>
    </row>
    <row r="65104" spans="11:11" s="1" customFormat="1" x14ac:dyDescent="0.25">
      <c r="K65104" s="2"/>
    </row>
    <row r="65105" spans="11:11" s="1" customFormat="1" x14ac:dyDescent="0.25">
      <c r="K65105" s="2"/>
    </row>
    <row r="65106" spans="11:11" s="1" customFormat="1" x14ac:dyDescent="0.25">
      <c r="K65106" s="2"/>
    </row>
    <row r="65107" spans="11:11" s="1" customFormat="1" x14ac:dyDescent="0.25">
      <c r="K65107" s="2"/>
    </row>
    <row r="65108" spans="11:11" s="1" customFormat="1" x14ac:dyDescent="0.25">
      <c r="K65108" s="2"/>
    </row>
    <row r="65109" spans="11:11" s="1" customFormat="1" x14ac:dyDescent="0.25">
      <c r="K65109" s="2"/>
    </row>
    <row r="65110" spans="11:11" s="1" customFormat="1" x14ac:dyDescent="0.25">
      <c r="K65110" s="2"/>
    </row>
    <row r="65111" spans="11:11" s="1" customFormat="1" x14ac:dyDescent="0.25">
      <c r="K65111" s="2"/>
    </row>
    <row r="65112" spans="11:11" s="1" customFormat="1" x14ac:dyDescent="0.25">
      <c r="K65112" s="2"/>
    </row>
    <row r="65113" spans="11:11" s="1" customFormat="1" x14ac:dyDescent="0.25">
      <c r="K65113" s="2"/>
    </row>
    <row r="65114" spans="11:11" s="1" customFormat="1" x14ac:dyDescent="0.25">
      <c r="K65114" s="2"/>
    </row>
    <row r="65115" spans="11:11" s="1" customFormat="1" x14ac:dyDescent="0.25">
      <c r="K65115" s="2"/>
    </row>
    <row r="65116" spans="11:11" s="1" customFormat="1" x14ac:dyDescent="0.25">
      <c r="K65116" s="2"/>
    </row>
    <row r="65117" spans="11:11" s="1" customFormat="1" x14ac:dyDescent="0.25">
      <c r="K65117" s="2"/>
    </row>
    <row r="65118" spans="11:11" s="1" customFormat="1" x14ac:dyDescent="0.25">
      <c r="K65118" s="2"/>
    </row>
    <row r="65119" spans="11:11" s="1" customFormat="1" x14ac:dyDescent="0.25">
      <c r="K65119" s="2"/>
    </row>
    <row r="65120" spans="11:11" s="1" customFormat="1" x14ac:dyDescent="0.25">
      <c r="K65120" s="2"/>
    </row>
    <row r="65121" spans="11:11" s="1" customFormat="1" x14ac:dyDescent="0.25">
      <c r="K65121" s="2"/>
    </row>
    <row r="65122" spans="11:11" s="1" customFormat="1" x14ac:dyDescent="0.25">
      <c r="K65122" s="2"/>
    </row>
    <row r="65123" spans="11:11" s="1" customFormat="1" x14ac:dyDescent="0.25">
      <c r="K65123" s="2"/>
    </row>
    <row r="65124" spans="11:11" s="1" customFormat="1" x14ac:dyDescent="0.25">
      <c r="K65124" s="2"/>
    </row>
    <row r="65125" spans="11:11" s="1" customFormat="1" x14ac:dyDescent="0.25">
      <c r="K65125" s="2"/>
    </row>
    <row r="65126" spans="11:11" s="1" customFormat="1" x14ac:dyDescent="0.25">
      <c r="K65126" s="2"/>
    </row>
    <row r="65127" spans="11:11" s="1" customFormat="1" x14ac:dyDescent="0.25">
      <c r="K65127" s="2"/>
    </row>
    <row r="65128" spans="11:11" s="1" customFormat="1" x14ac:dyDescent="0.25">
      <c r="K65128" s="2"/>
    </row>
    <row r="65129" spans="11:11" s="1" customFormat="1" x14ac:dyDescent="0.25">
      <c r="K65129" s="2"/>
    </row>
    <row r="65130" spans="11:11" s="1" customFormat="1" x14ac:dyDescent="0.25">
      <c r="K65130" s="2"/>
    </row>
    <row r="65131" spans="11:11" s="1" customFormat="1" x14ac:dyDescent="0.25">
      <c r="K65131" s="2"/>
    </row>
    <row r="65132" spans="11:11" s="1" customFormat="1" x14ac:dyDescent="0.25">
      <c r="K65132" s="2"/>
    </row>
    <row r="65133" spans="11:11" s="1" customFormat="1" x14ac:dyDescent="0.25">
      <c r="K65133" s="2"/>
    </row>
    <row r="65134" spans="11:11" s="1" customFormat="1" x14ac:dyDescent="0.25">
      <c r="K65134" s="2"/>
    </row>
    <row r="65135" spans="11:11" s="1" customFormat="1" x14ac:dyDescent="0.25">
      <c r="K65135" s="2"/>
    </row>
    <row r="65136" spans="11:11" s="1" customFormat="1" x14ac:dyDescent="0.25">
      <c r="K65136" s="2"/>
    </row>
    <row r="65137" spans="11:11" s="1" customFormat="1" x14ac:dyDescent="0.25">
      <c r="K65137" s="2"/>
    </row>
    <row r="65138" spans="11:11" s="1" customFormat="1" x14ac:dyDescent="0.25">
      <c r="K65138" s="2"/>
    </row>
    <row r="65139" spans="11:11" s="1" customFormat="1" x14ac:dyDescent="0.25">
      <c r="K65139" s="2"/>
    </row>
    <row r="65140" spans="11:11" s="1" customFormat="1" x14ac:dyDescent="0.25">
      <c r="K65140" s="2"/>
    </row>
    <row r="65141" spans="11:11" s="1" customFormat="1" x14ac:dyDescent="0.25">
      <c r="K65141" s="2"/>
    </row>
    <row r="65142" spans="11:11" s="1" customFormat="1" x14ac:dyDescent="0.25">
      <c r="K65142" s="2"/>
    </row>
    <row r="65143" spans="11:11" s="1" customFormat="1" x14ac:dyDescent="0.25">
      <c r="K65143" s="2"/>
    </row>
    <row r="65144" spans="11:11" s="1" customFormat="1" x14ac:dyDescent="0.25">
      <c r="K65144" s="2"/>
    </row>
    <row r="65145" spans="11:11" s="1" customFormat="1" x14ac:dyDescent="0.25">
      <c r="K65145" s="2"/>
    </row>
    <row r="65146" spans="11:11" s="1" customFormat="1" x14ac:dyDescent="0.25">
      <c r="K65146" s="2"/>
    </row>
    <row r="65147" spans="11:11" s="1" customFormat="1" x14ac:dyDescent="0.25">
      <c r="K65147" s="2"/>
    </row>
    <row r="65148" spans="11:11" s="1" customFormat="1" x14ac:dyDescent="0.25">
      <c r="K65148" s="2"/>
    </row>
    <row r="65149" spans="11:11" s="1" customFormat="1" x14ac:dyDescent="0.25">
      <c r="K65149" s="2"/>
    </row>
    <row r="65150" spans="11:11" s="1" customFormat="1" x14ac:dyDescent="0.25">
      <c r="K65150" s="2"/>
    </row>
    <row r="65151" spans="11:11" s="1" customFormat="1" x14ac:dyDescent="0.25">
      <c r="K65151" s="2"/>
    </row>
    <row r="65152" spans="11:11" s="1" customFormat="1" x14ac:dyDescent="0.25">
      <c r="K65152" s="2"/>
    </row>
    <row r="65153" spans="11:11" s="1" customFormat="1" x14ac:dyDescent="0.25">
      <c r="K65153" s="2"/>
    </row>
    <row r="65154" spans="11:11" s="1" customFormat="1" x14ac:dyDescent="0.25">
      <c r="K65154" s="2"/>
    </row>
    <row r="65155" spans="11:11" s="1" customFormat="1" x14ac:dyDescent="0.25">
      <c r="K65155" s="2"/>
    </row>
    <row r="65156" spans="11:11" s="1" customFormat="1" x14ac:dyDescent="0.25">
      <c r="K65156" s="2"/>
    </row>
    <row r="65157" spans="11:11" s="1" customFormat="1" x14ac:dyDescent="0.25">
      <c r="K65157" s="2"/>
    </row>
    <row r="65158" spans="11:11" s="1" customFormat="1" x14ac:dyDescent="0.25">
      <c r="K65158" s="2"/>
    </row>
    <row r="65159" spans="11:11" s="1" customFormat="1" x14ac:dyDescent="0.25">
      <c r="K65159" s="2"/>
    </row>
    <row r="65160" spans="11:11" s="1" customFormat="1" x14ac:dyDescent="0.25">
      <c r="K65160" s="2"/>
    </row>
    <row r="65161" spans="11:11" s="1" customFormat="1" x14ac:dyDescent="0.25">
      <c r="K65161" s="2"/>
    </row>
    <row r="65162" spans="11:11" s="1" customFormat="1" x14ac:dyDescent="0.25">
      <c r="K65162" s="2"/>
    </row>
    <row r="65163" spans="11:11" s="1" customFormat="1" x14ac:dyDescent="0.25">
      <c r="K65163" s="2"/>
    </row>
    <row r="65164" spans="11:11" s="1" customFormat="1" x14ac:dyDescent="0.25">
      <c r="K65164" s="2"/>
    </row>
    <row r="65165" spans="11:11" s="1" customFormat="1" x14ac:dyDescent="0.25">
      <c r="K65165" s="2"/>
    </row>
    <row r="65166" spans="11:11" s="1" customFormat="1" x14ac:dyDescent="0.25">
      <c r="K65166" s="2"/>
    </row>
    <row r="65167" spans="11:11" s="1" customFormat="1" x14ac:dyDescent="0.25">
      <c r="K65167" s="2"/>
    </row>
    <row r="65168" spans="11:11" s="1" customFormat="1" x14ac:dyDescent="0.25">
      <c r="K65168" s="2"/>
    </row>
    <row r="65169" spans="11:11" s="1" customFormat="1" x14ac:dyDescent="0.25">
      <c r="K65169" s="2"/>
    </row>
    <row r="65170" spans="11:11" s="1" customFormat="1" x14ac:dyDescent="0.25">
      <c r="K65170" s="2"/>
    </row>
    <row r="65171" spans="11:11" s="1" customFormat="1" x14ac:dyDescent="0.25">
      <c r="K65171" s="2"/>
    </row>
    <row r="65172" spans="11:11" s="1" customFormat="1" x14ac:dyDescent="0.25">
      <c r="K65172" s="2"/>
    </row>
    <row r="65173" spans="11:11" s="1" customFormat="1" x14ac:dyDescent="0.25">
      <c r="K65173" s="2"/>
    </row>
    <row r="65174" spans="11:11" s="1" customFormat="1" x14ac:dyDescent="0.25">
      <c r="K65174" s="2"/>
    </row>
    <row r="65175" spans="11:11" s="1" customFormat="1" x14ac:dyDescent="0.25">
      <c r="K65175" s="2"/>
    </row>
    <row r="65176" spans="11:11" s="1" customFormat="1" x14ac:dyDescent="0.25">
      <c r="K65176" s="2"/>
    </row>
    <row r="65177" spans="11:11" s="1" customFormat="1" x14ac:dyDescent="0.25">
      <c r="K65177" s="2"/>
    </row>
    <row r="65178" spans="11:11" s="1" customFormat="1" x14ac:dyDescent="0.25">
      <c r="K65178" s="2"/>
    </row>
    <row r="65179" spans="11:11" s="1" customFormat="1" x14ac:dyDescent="0.25">
      <c r="K65179" s="2"/>
    </row>
    <row r="65180" spans="11:11" s="1" customFormat="1" x14ac:dyDescent="0.25">
      <c r="K65180" s="2"/>
    </row>
    <row r="65181" spans="11:11" s="1" customFormat="1" x14ac:dyDescent="0.25">
      <c r="K65181" s="2"/>
    </row>
    <row r="65182" spans="11:11" s="1" customFormat="1" x14ac:dyDescent="0.25">
      <c r="K65182" s="2"/>
    </row>
    <row r="65183" spans="11:11" s="1" customFormat="1" x14ac:dyDescent="0.25">
      <c r="K65183" s="2"/>
    </row>
    <row r="65184" spans="11:11" s="1" customFormat="1" x14ac:dyDescent="0.25">
      <c r="K65184" s="2"/>
    </row>
    <row r="65185" spans="11:11" s="1" customFormat="1" x14ac:dyDescent="0.25">
      <c r="K65185" s="2"/>
    </row>
    <row r="65186" spans="11:11" s="1" customFormat="1" x14ac:dyDescent="0.25">
      <c r="K65186" s="2"/>
    </row>
    <row r="65187" spans="11:11" s="1" customFormat="1" x14ac:dyDescent="0.25">
      <c r="K65187" s="2"/>
    </row>
    <row r="65188" spans="11:11" s="1" customFormat="1" x14ac:dyDescent="0.25">
      <c r="K65188" s="2"/>
    </row>
    <row r="65189" spans="11:11" s="1" customFormat="1" x14ac:dyDescent="0.25">
      <c r="K65189" s="2"/>
    </row>
    <row r="65190" spans="11:11" s="1" customFormat="1" x14ac:dyDescent="0.25">
      <c r="K65190" s="2"/>
    </row>
    <row r="65191" spans="11:11" s="1" customFormat="1" x14ac:dyDescent="0.25">
      <c r="K65191" s="2"/>
    </row>
    <row r="65192" spans="11:11" s="1" customFormat="1" x14ac:dyDescent="0.25">
      <c r="K65192" s="2"/>
    </row>
    <row r="65193" spans="11:11" s="1" customFormat="1" x14ac:dyDescent="0.25">
      <c r="K65193" s="2"/>
    </row>
    <row r="65194" spans="11:11" s="1" customFormat="1" x14ac:dyDescent="0.25">
      <c r="K65194" s="2"/>
    </row>
    <row r="65195" spans="11:11" s="1" customFormat="1" x14ac:dyDescent="0.25">
      <c r="K65195" s="2"/>
    </row>
    <row r="65196" spans="11:11" s="1" customFormat="1" x14ac:dyDescent="0.25">
      <c r="K65196" s="2"/>
    </row>
    <row r="65197" spans="11:11" s="1" customFormat="1" x14ac:dyDescent="0.25">
      <c r="K65197" s="2"/>
    </row>
    <row r="65198" spans="11:11" s="1" customFormat="1" x14ac:dyDescent="0.25">
      <c r="K65198" s="2"/>
    </row>
    <row r="65199" spans="11:11" s="1" customFormat="1" x14ac:dyDescent="0.25">
      <c r="K65199" s="2"/>
    </row>
    <row r="65200" spans="11:11" s="1" customFormat="1" x14ac:dyDescent="0.25">
      <c r="K65200" s="2"/>
    </row>
    <row r="65201" spans="11:11" s="1" customFormat="1" x14ac:dyDescent="0.25">
      <c r="K65201" s="2"/>
    </row>
    <row r="65202" spans="11:11" s="1" customFormat="1" x14ac:dyDescent="0.25">
      <c r="K65202" s="2"/>
    </row>
    <row r="65203" spans="11:11" s="1" customFormat="1" x14ac:dyDescent="0.25">
      <c r="K65203" s="2"/>
    </row>
    <row r="65204" spans="11:11" s="1" customFormat="1" x14ac:dyDescent="0.25">
      <c r="K65204" s="2"/>
    </row>
    <row r="65205" spans="11:11" s="1" customFormat="1" x14ac:dyDescent="0.25">
      <c r="K65205" s="2"/>
    </row>
    <row r="65206" spans="11:11" s="1" customFormat="1" x14ac:dyDescent="0.25">
      <c r="K65206" s="2"/>
    </row>
    <row r="65207" spans="11:11" s="1" customFormat="1" x14ac:dyDescent="0.25">
      <c r="K65207" s="2"/>
    </row>
    <row r="65208" spans="11:11" s="1" customFormat="1" x14ac:dyDescent="0.25">
      <c r="K65208" s="2"/>
    </row>
    <row r="65209" spans="11:11" s="1" customFormat="1" x14ac:dyDescent="0.25">
      <c r="K65209" s="2"/>
    </row>
    <row r="65210" spans="11:11" s="1" customFormat="1" x14ac:dyDescent="0.25">
      <c r="K65210" s="2"/>
    </row>
    <row r="65211" spans="11:11" s="1" customFormat="1" x14ac:dyDescent="0.25">
      <c r="K65211" s="2"/>
    </row>
    <row r="65212" spans="11:11" s="1" customFormat="1" x14ac:dyDescent="0.25">
      <c r="K65212" s="2"/>
    </row>
    <row r="65213" spans="11:11" s="1" customFormat="1" x14ac:dyDescent="0.25">
      <c r="K65213" s="2"/>
    </row>
    <row r="65214" spans="11:11" s="1" customFormat="1" x14ac:dyDescent="0.25">
      <c r="K65214" s="2"/>
    </row>
    <row r="65215" spans="11:11" s="1" customFormat="1" x14ac:dyDescent="0.25">
      <c r="K65215" s="2"/>
    </row>
    <row r="65216" spans="11:11" s="1" customFormat="1" x14ac:dyDescent="0.25">
      <c r="K65216" s="2"/>
    </row>
    <row r="65217" spans="11:11" s="1" customFormat="1" x14ac:dyDescent="0.25">
      <c r="K65217" s="2"/>
    </row>
    <row r="65218" spans="11:11" s="1" customFormat="1" x14ac:dyDescent="0.25">
      <c r="K65218" s="2"/>
    </row>
    <row r="65219" spans="11:11" s="1" customFormat="1" x14ac:dyDescent="0.25">
      <c r="K65219" s="2"/>
    </row>
    <row r="65220" spans="11:11" s="1" customFormat="1" x14ac:dyDescent="0.25">
      <c r="K65220" s="2"/>
    </row>
    <row r="65221" spans="11:11" s="1" customFormat="1" x14ac:dyDescent="0.25">
      <c r="K65221" s="2"/>
    </row>
    <row r="65222" spans="11:11" s="1" customFormat="1" x14ac:dyDescent="0.25">
      <c r="K65222" s="2"/>
    </row>
    <row r="65223" spans="11:11" s="1" customFormat="1" x14ac:dyDescent="0.25">
      <c r="K65223" s="2"/>
    </row>
    <row r="65224" spans="11:11" s="1" customFormat="1" x14ac:dyDescent="0.25">
      <c r="K65224" s="2"/>
    </row>
    <row r="65225" spans="11:11" s="1" customFormat="1" x14ac:dyDescent="0.25">
      <c r="K65225" s="2"/>
    </row>
    <row r="65226" spans="11:11" s="1" customFormat="1" x14ac:dyDescent="0.25">
      <c r="K65226" s="2"/>
    </row>
    <row r="65227" spans="11:11" s="1" customFormat="1" x14ac:dyDescent="0.25">
      <c r="K65227" s="2"/>
    </row>
    <row r="65228" spans="11:11" s="1" customFormat="1" x14ac:dyDescent="0.25">
      <c r="K65228" s="2"/>
    </row>
    <row r="65229" spans="11:11" s="1" customFormat="1" x14ac:dyDescent="0.25">
      <c r="K65229" s="2"/>
    </row>
    <row r="65230" spans="11:11" s="1" customFormat="1" x14ac:dyDescent="0.25">
      <c r="K65230" s="2"/>
    </row>
    <row r="65231" spans="11:11" s="1" customFormat="1" x14ac:dyDescent="0.25">
      <c r="K65231" s="2"/>
    </row>
    <row r="65232" spans="11:11" s="1" customFormat="1" x14ac:dyDescent="0.25">
      <c r="K65232" s="2"/>
    </row>
    <row r="65233" spans="11:11" s="1" customFormat="1" x14ac:dyDescent="0.25">
      <c r="K65233" s="2"/>
    </row>
    <row r="65234" spans="11:11" s="1" customFormat="1" x14ac:dyDescent="0.25">
      <c r="K65234" s="2"/>
    </row>
    <row r="65235" spans="11:11" s="1" customFormat="1" x14ac:dyDescent="0.25">
      <c r="K65235" s="2"/>
    </row>
    <row r="65236" spans="11:11" s="1" customFormat="1" x14ac:dyDescent="0.25">
      <c r="K65236" s="2"/>
    </row>
    <row r="65237" spans="11:11" s="1" customFormat="1" x14ac:dyDescent="0.25">
      <c r="K65237" s="2"/>
    </row>
    <row r="65238" spans="11:11" s="1" customFormat="1" x14ac:dyDescent="0.25">
      <c r="K65238" s="2"/>
    </row>
    <row r="65239" spans="11:11" s="1" customFormat="1" x14ac:dyDescent="0.25">
      <c r="K65239" s="2"/>
    </row>
    <row r="65240" spans="11:11" s="1" customFormat="1" x14ac:dyDescent="0.25">
      <c r="K65240" s="2"/>
    </row>
    <row r="65241" spans="11:11" s="1" customFormat="1" x14ac:dyDescent="0.25">
      <c r="K65241" s="2"/>
    </row>
    <row r="65242" spans="11:11" s="1" customFormat="1" x14ac:dyDescent="0.25">
      <c r="K65242" s="2"/>
    </row>
    <row r="65243" spans="11:11" s="1" customFormat="1" x14ac:dyDescent="0.25">
      <c r="K65243" s="2"/>
    </row>
    <row r="65244" spans="11:11" s="1" customFormat="1" x14ac:dyDescent="0.25">
      <c r="K65244" s="2"/>
    </row>
    <row r="65245" spans="11:11" s="1" customFormat="1" x14ac:dyDescent="0.25">
      <c r="K65245" s="2"/>
    </row>
    <row r="65246" spans="11:11" s="1" customFormat="1" x14ac:dyDescent="0.25">
      <c r="K65246" s="2"/>
    </row>
    <row r="65247" spans="11:11" s="1" customFormat="1" x14ac:dyDescent="0.25">
      <c r="K65247" s="2"/>
    </row>
    <row r="65248" spans="11:11" s="1" customFormat="1" x14ac:dyDescent="0.25">
      <c r="K65248" s="2"/>
    </row>
    <row r="65249" spans="11:11" s="1" customFormat="1" x14ac:dyDescent="0.25">
      <c r="K65249" s="2"/>
    </row>
    <row r="65250" spans="11:11" s="1" customFormat="1" x14ac:dyDescent="0.25">
      <c r="K65250" s="2"/>
    </row>
    <row r="65251" spans="11:11" s="1" customFormat="1" x14ac:dyDescent="0.25">
      <c r="K65251" s="2"/>
    </row>
    <row r="65252" spans="11:11" s="1" customFormat="1" x14ac:dyDescent="0.25">
      <c r="K65252" s="2"/>
    </row>
    <row r="65253" spans="11:11" s="1" customFormat="1" x14ac:dyDescent="0.25">
      <c r="K65253" s="2"/>
    </row>
    <row r="65254" spans="11:11" s="1" customFormat="1" x14ac:dyDescent="0.25">
      <c r="K65254" s="2"/>
    </row>
    <row r="65255" spans="11:11" s="1" customFormat="1" x14ac:dyDescent="0.25">
      <c r="K65255" s="2"/>
    </row>
    <row r="65256" spans="11:11" s="1" customFormat="1" x14ac:dyDescent="0.25">
      <c r="K65256" s="2"/>
    </row>
    <row r="65257" spans="11:11" s="1" customFormat="1" x14ac:dyDescent="0.25">
      <c r="K65257" s="2"/>
    </row>
    <row r="65258" spans="11:11" s="1" customFormat="1" x14ac:dyDescent="0.25">
      <c r="K65258" s="2"/>
    </row>
    <row r="65259" spans="11:11" s="1" customFormat="1" x14ac:dyDescent="0.25">
      <c r="K65259" s="2"/>
    </row>
    <row r="65260" spans="11:11" s="1" customFormat="1" x14ac:dyDescent="0.25">
      <c r="K65260" s="2"/>
    </row>
    <row r="65261" spans="11:11" s="1" customFormat="1" x14ac:dyDescent="0.25">
      <c r="K65261" s="2"/>
    </row>
    <row r="65262" spans="11:11" s="1" customFormat="1" x14ac:dyDescent="0.25">
      <c r="K65262" s="2"/>
    </row>
    <row r="65263" spans="11:11" s="1" customFormat="1" x14ac:dyDescent="0.25">
      <c r="K65263" s="2"/>
    </row>
    <row r="65264" spans="11:11" s="1" customFormat="1" x14ac:dyDescent="0.25">
      <c r="K65264" s="2"/>
    </row>
    <row r="65265" spans="11:11" s="1" customFormat="1" x14ac:dyDescent="0.25">
      <c r="K65265" s="2"/>
    </row>
    <row r="65266" spans="11:11" s="1" customFormat="1" x14ac:dyDescent="0.25">
      <c r="K65266" s="2"/>
    </row>
    <row r="65267" spans="11:11" s="1" customFormat="1" x14ac:dyDescent="0.25">
      <c r="K65267" s="2"/>
    </row>
    <row r="65268" spans="11:11" s="1" customFormat="1" x14ac:dyDescent="0.25">
      <c r="K65268" s="2"/>
    </row>
    <row r="65269" spans="11:11" s="1" customFormat="1" x14ac:dyDescent="0.25">
      <c r="K65269" s="2"/>
    </row>
    <row r="65270" spans="11:11" s="1" customFormat="1" x14ac:dyDescent="0.25">
      <c r="K65270" s="2"/>
    </row>
    <row r="65271" spans="11:11" s="1" customFormat="1" x14ac:dyDescent="0.25">
      <c r="K65271" s="2"/>
    </row>
    <row r="65272" spans="11:11" s="1" customFormat="1" x14ac:dyDescent="0.25">
      <c r="K65272" s="2"/>
    </row>
    <row r="65273" spans="11:11" s="1" customFormat="1" x14ac:dyDescent="0.25">
      <c r="K65273" s="2"/>
    </row>
    <row r="65274" spans="11:11" s="1" customFormat="1" x14ac:dyDescent="0.25">
      <c r="K65274" s="2"/>
    </row>
    <row r="65275" spans="11:11" s="1" customFormat="1" x14ac:dyDescent="0.25">
      <c r="K65275" s="2"/>
    </row>
    <row r="65276" spans="11:11" s="1" customFormat="1" x14ac:dyDescent="0.25">
      <c r="K65276" s="2"/>
    </row>
    <row r="65277" spans="11:11" s="1" customFormat="1" x14ac:dyDescent="0.25">
      <c r="K65277" s="2"/>
    </row>
    <row r="65278" spans="11:11" s="1" customFormat="1" x14ac:dyDescent="0.25">
      <c r="K65278" s="2"/>
    </row>
    <row r="65279" spans="11:11" s="1" customFormat="1" x14ac:dyDescent="0.25">
      <c r="K65279" s="2"/>
    </row>
    <row r="65280" spans="11:11" s="1" customFormat="1" x14ac:dyDescent="0.25">
      <c r="K65280" s="2"/>
    </row>
    <row r="65281" spans="11:11" s="1" customFormat="1" x14ac:dyDescent="0.25">
      <c r="K65281" s="2"/>
    </row>
    <row r="65282" spans="11:11" s="1" customFormat="1" x14ac:dyDescent="0.25">
      <c r="K65282" s="2"/>
    </row>
    <row r="65283" spans="11:11" s="1" customFormat="1" x14ac:dyDescent="0.25">
      <c r="K65283" s="2"/>
    </row>
    <row r="65284" spans="11:11" s="1" customFormat="1" x14ac:dyDescent="0.25">
      <c r="K65284" s="2"/>
    </row>
    <row r="65285" spans="11:11" s="1" customFormat="1" x14ac:dyDescent="0.25">
      <c r="K65285" s="2"/>
    </row>
    <row r="65286" spans="11:11" s="1" customFormat="1" x14ac:dyDescent="0.25">
      <c r="K65286" s="2"/>
    </row>
    <row r="65287" spans="11:11" s="1" customFormat="1" x14ac:dyDescent="0.25">
      <c r="K65287" s="2"/>
    </row>
    <row r="65288" spans="11:11" s="1" customFormat="1" x14ac:dyDescent="0.25">
      <c r="K65288" s="2"/>
    </row>
    <row r="65289" spans="11:11" s="1" customFormat="1" x14ac:dyDescent="0.25">
      <c r="K65289" s="2"/>
    </row>
    <row r="65290" spans="11:11" s="1" customFormat="1" x14ac:dyDescent="0.25">
      <c r="K65290" s="2"/>
    </row>
    <row r="65291" spans="11:11" s="1" customFormat="1" x14ac:dyDescent="0.25">
      <c r="K65291" s="2"/>
    </row>
    <row r="65292" spans="11:11" s="1" customFormat="1" x14ac:dyDescent="0.25">
      <c r="K65292" s="2"/>
    </row>
    <row r="65293" spans="11:11" s="1" customFormat="1" x14ac:dyDescent="0.25">
      <c r="K65293" s="2"/>
    </row>
    <row r="65294" spans="11:11" s="1" customFormat="1" x14ac:dyDescent="0.25">
      <c r="K65294" s="2"/>
    </row>
    <row r="65295" spans="11:11" s="1" customFormat="1" x14ac:dyDescent="0.25">
      <c r="K65295" s="2"/>
    </row>
    <row r="65296" spans="11:11" s="1" customFormat="1" x14ac:dyDescent="0.25">
      <c r="K65296" s="2"/>
    </row>
    <row r="65297" spans="11:11" s="1" customFormat="1" x14ac:dyDescent="0.25">
      <c r="K65297" s="2"/>
    </row>
    <row r="65298" spans="11:11" s="1" customFormat="1" x14ac:dyDescent="0.25">
      <c r="K65298" s="2"/>
    </row>
    <row r="65299" spans="11:11" s="1" customFormat="1" x14ac:dyDescent="0.25">
      <c r="K65299" s="2"/>
    </row>
    <row r="65300" spans="11:11" s="1" customFormat="1" x14ac:dyDescent="0.25">
      <c r="K65300" s="2"/>
    </row>
    <row r="65301" spans="11:11" s="1" customFormat="1" x14ac:dyDescent="0.25">
      <c r="K65301" s="2"/>
    </row>
    <row r="65302" spans="11:11" s="1" customFormat="1" x14ac:dyDescent="0.25">
      <c r="K65302" s="2"/>
    </row>
    <row r="65303" spans="11:11" s="1" customFormat="1" x14ac:dyDescent="0.25">
      <c r="K65303" s="2"/>
    </row>
    <row r="65304" spans="11:11" s="1" customFormat="1" x14ac:dyDescent="0.25">
      <c r="K65304" s="2"/>
    </row>
    <row r="65305" spans="11:11" s="1" customFormat="1" x14ac:dyDescent="0.25">
      <c r="K65305" s="2"/>
    </row>
    <row r="65306" spans="11:11" s="1" customFormat="1" x14ac:dyDescent="0.25">
      <c r="K65306" s="2"/>
    </row>
    <row r="65307" spans="11:11" s="1" customFormat="1" x14ac:dyDescent="0.25">
      <c r="K65307" s="2"/>
    </row>
    <row r="65308" spans="11:11" s="1" customFormat="1" x14ac:dyDescent="0.25">
      <c r="K65308" s="2"/>
    </row>
    <row r="65309" spans="11:11" s="1" customFormat="1" x14ac:dyDescent="0.25">
      <c r="K65309" s="2"/>
    </row>
    <row r="65310" spans="11:11" s="1" customFormat="1" x14ac:dyDescent="0.25">
      <c r="K65310" s="2"/>
    </row>
    <row r="65311" spans="11:11" s="1" customFormat="1" x14ac:dyDescent="0.25">
      <c r="K65311" s="2"/>
    </row>
    <row r="65312" spans="11:11" s="1" customFormat="1" x14ac:dyDescent="0.25">
      <c r="K65312" s="2"/>
    </row>
    <row r="65313" spans="11:11" s="1" customFormat="1" x14ac:dyDescent="0.25">
      <c r="K65313" s="2"/>
    </row>
    <row r="65314" spans="11:11" s="1" customFormat="1" x14ac:dyDescent="0.25">
      <c r="K65314" s="2"/>
    </row>
    <row r="65315" spans="11:11" s="1" customFormat="1" x14ac:dyDescent="0.25">
      <c r="K65315" s="2"/>
    </row>
    <row r="65316" spans="11:11" s="1" customFormat="1" x14ac:dyDescent="0.25">
      <c r="K65316" s="2"/>
    </row>
    <row r="65317" spans="11:11" s="1" customFormat="1" x14ac:dyDescent="0.25">
      <c r="K65317" s="2"/>
    </row>
    <row r="65318" spans="11:11" s="1" customFormat="1" x14ac:dyDescent="0.25">
      <c r="K65318" s="2"/>
    </row>
    <row r="65319" spans="11:11" s="1" customFormat="1" x14ac:dyDescent="0.25">
      <c r="K65319" s="2"/>
    </row>
    <row r="65320" spans="11:11" s="1" customFormat="1" x14ac:dyDescent="0.25">
      <c r="K65320" s="2"/>
    </row>
    <row r="65321" spans="11:11" s="1" customFormat="1" x14ac:dyDescent="0.25">
      <c r="K65321" s="2"/>
    </row>
    <row r="65322" spans="11:11" s="1" customFormat="1" x14ac:dyDescent="0.25">
      <c r="K65322" s="2"/>
    </row>
    <row r="65323" spans="11:11" s="1" customFormat="1" x14ac:dyDescent="0.25">
      <c r="K65323" s="2"/>
    </row>
    <row r="65324" spans="11:11" s="1" customFormat="1" x14ac:dyDescent="0.25">
      <c r="K65324" s="2"/>
    </row>
    <row r="65325" spans="11:11" s="1" customFormat="1" x14ac:dyDescent="0.25">
      <c r="K65325" s="2"/>
    </row>
    <row r="65326" spans="11:11" s="1" customFormat="1" x14ac:dyDescent="0.25">
      <c r="K65326" s="2"/>
    </row>
    <row r="65327" spans="11:11" s="1" customFormat="1" x14ac:dyDescent="0.25">
      <c r="K65327" s="2"/>
    </row>
    <row r="65328" spans="11:11" s="1" customFormat="1" x14ac:dyDescent="0.25">
      <c r="K65328" s="2"/>
    </row>
    <row r="65329" spans="11:11" s="1" customFormat="1" x14ac:dyDescent="0.25">
      <c r="K65329" s="2"/>
    </row>
    <row r="65330" spans="11:11" s="1" customFormat="1" x14ac:dyDescent="0.25">
      <c r="K65330" s="2"/>
    </row>
    <row r="65331" spans="11:11" s="1" customFormat="1" x14ac:dyDescent="0.25">
      <c r="K65331" s="2"/>
    </row>
    <row r="65332" spans="11:11" s="1" customFormat="1" x14ac:dyDescent="0.25">
      <c r="K65332" s="2"/>
    </row>
    <row r="65333" spans="11:11" s="1" customFormat="1" x14ac:dyDescent="0.25">
      <c r="K65333" s="2"/>
    </row>
    <row r="65334" spans="11:11" s="1" customFormat="1" x14ac:dyDescent="0.25">
      <c r="K65334" s="2"/>
    </row>
    <row r="65335" spans="11:11" s="1" customFormat="1" x14ac:dyDescent="0.25">
      <c r="K65335" s="2"/>
    </row>
    <row r="65336" spans="11:11" s="1" customFormat="1" x14ac:dyDescent="0.25">
      <c r="K65336" s="2"/>
    </row>
    <row r="65337" spans="11:11" s="1" customFormat="1" x14ac:dyDescent="0.25">
      <c r="K65337" s="2"/>
    </row>
    <row r="65338" spans="11:11" s="1" customFormat="1" x14ac:dyDescent="0.25">
      <c r="K65338" s="2"/>
    </row>
    <row r="65339" spans="11:11" s="1" customFormat="1" x14ac:dyDescent="0.25">
      <c r="K65339" s="2"/>
    </row>
    <row r="65340" spans="11:11" s="1" customFormat="1" x14ac:dyDescent="0.25">
      <c r="K65340" s="2"/>
    </row>
    <row r="65341" spans="11:11" s="1" customFormat="1" x14ac:dyDescent="0.25">
      <c r="K65341" s="2"/>
    </row>
    <row r="65342" spans="11:11" s="1" customFormat="1" x14ac:dyDescent="0.25">
      <c r="K65342" s="2"/>
    </row>
    <row r="65343" spans="11:11" s="1" customFormat="1" x14ac:dyDescent="0.25">
      <c r="K65343" s="2"/>
    </row>
    <row r="65344" spans="11:11" s="1" customFormat="1" x14ac:dyDescent="0.25">
      <c r="K65344" s="2"/>
    </row>
    <row r="65345" spans="11:11" s="1" customFormat="1" x14ac:dyDescent="0.25">
      <c r="K65345" s="2"/>
    </row>
    <row r="65346" spans="11:11" s="1" customFormat="1" x14ac:dyDescent="0.25">
      <c r="K65346" s="2"/>
    </row>
    <row r="65347" spans="11:11" s="1" customFormat="1" x14ac:dyDescent="0.25">
      <c r="K65347" s="2"/>
    </row>
    <row r="65348" spans="11:11" s="1" customFormat="1" x14ac:dyDescent="0.25">
      <c r="K65348" s="2"/>
    </row>
    <row r="65349" spans="11:11" s="1" customFormat="1" x14ac:dyDescent="0.25">
      <c r="K65349" s="2"/>
    </row>
    <row r="65350" spans="11:11" s="1" customFormat="1" x14ac:dyDescent="0.25">
      <c r="K65350" s="2"/>
    </row>
    <row r="65351" spans="11:11" s="1" customFormat="1" x14ac:dyDescent="0.25">
      <c r="K65351" s="2"/>
    </row>
    <row r="65352" spans="11:11" s="1" customFormat="1" x14ac:dyDescent="0.25">
      <c r="K65352" s="2"/>
    </row>
    <row r="65353" spans="11:11" s="1" customFormat="1" x14ac:dyDescent="0.25">
      <c r="K65353" s="2"/>
    </row>
    <row r="65354" spans="11:11" s="1" customFormat="1" x14ac:dyDescent="0.25">
      <c r="K65354" s="2"/>
    </row>
    <row r="65355" spans="11:11" s="1" customFormat="1" x14ac:dyDescent="0.25">
      <c r="K65355" s="2"/>
    </row>
    <row r="65356" spans="11:11" s="1" customFormat="1" x14ac:dyDescent="0.25">
      <c r="K65356" s="2"/>
    </row>
    <row r="65357" spans="11:11" s="1" customFormat="1" x14ac:dyDescent="0.25">
      <c r="K65357" s="2"/>
    </row>
    <row r="65358" spans="11:11" s="1" customFormat="1" x14ac:dyDescent="0.25">
      <c r="K65358" s="2"/>
    </row>
    <row r="65359" spans="11:11" s="1" customFormat="1" x14ac:dyDescent="0.25">
      <c r="K65359" s="2"/>
    </row>
    <row r="65360" spans="11:11" s="1" customFormat="1" x14ac:dyDescent="0.25">
      <c r="K65360" s="2"/>
    </row>
    <row r="65361" spans="11:11" s="1" customFormat="1" x14ac:dyDescent="0.25">
      <c r="K65361" s="2"/>
    </row>
    <row r="65362" spans="11:11" s="1" customFormat="1" x14ac:dyDescent="0.25">
      <c r="K65362" s="2"/>
    </row>
    <row r="65363" spans="11:11" s="1" customFormat="1" x14ac:dyDescent="0.25">
      <c r="K65363" s="2"/>
    </row>
    <row r="65364" spans="11:11" s="1" customFormat="1" x14ac:dyDescent="0.25">
      <c r="K65364" s="2"/>
    </row>
    <row r="65365" spans="11:11" s="1" customFormat="1" x14ac:dyDescent="0.25">
      <c r="K65365" s="2"/>
    </row>
    <row r="65366" spans="11:11" s="1" customFormat="1" x14ac:dyDescent="0.25">
      <c r="K65366" s="2"/>
    </row>
    <row r="65367" spans="11:11" s="1" customFormat="1" x14ac:dyDescent="0.25">
      <c r="K65367" s="2"/>
    </row>
    <row r="65368" spans="11:11" s="1" customFormat="1" x14ac:dyDescent="0.25">
      <c r="K65368" s="2"/>
    </row>
    <row r="65369" spans="11:11" s="1" customFormat="1" x14ac:dyDescent="0.25">
      <c r="K65369" s="2"/>
    </row>
    <row r="65370" spans="11:11" s="1" customFormat="1" x14ac:dyDescent="0.25">
      <c r="K65370" s="2"/>
    </row>
    <row r="65371" spans="11:11" s="1" customFormat="1" x14ac:dyDescent="0.25">
      <c r="K65371" s="2"/>
    </row>
    <row r="65372" spans="11:11" s="1" customFormat="1" x14ac:dyDescent="0.25">
      <c r="K65372" s="2"/>
    </row>
    <row r="65373" spans="11:11" s="1" customFormat="1" x14ac:dyDescent="0.25">
      <c r="K65373" s="2"/>
    </row>
    <row r="65374" spans="11:11" s="1" customFormat="1" x14ac:dyDescent="0.25">
      <c r="K65374" s="2"/>
    </row>
    <row r="65375" spans="11:11" s="1" customFormat="1" x14ac:dyDescent="0.25">
      <c r="K65375" s="2"/>
    </row>
    <row r="65376" spans="11:11" s="1" customFormat="1" x14ac:dyDescent="0.25">
      <c r="K65376" s="2"/>
    </row>
    <row r="65377" spans="11:11" s="1" customFormat="1" x14ac:dyDescent="0.25">
      <c r="K65377" s="2"/>
    </row>
    <row r="65378" spans="11:11" s="1" customFormat="1" x14ac:dyDescent="0.25">
      <c r="K65378" s="2"/>
    </row>
    <row r="65379" spans="11:11" s="1" customFormat="1" x14ac:dyDescent="0.25">
      <c r="K65379" s="2"/>
    </row>
    <row r="65380" spans="11:11" s="1" customFormat="1" x14ac:dyDescent="0.25">
      <c r="K65380" s="2"/>
    </row>
    <row r="65381" spans="11:11" s="1" customFormat="1" x14ac:dyDescent="0.25">
      <c r="K65381" s="2"/>
    </row>
    <row r="65382" spans="11:11" s="1" customFormat="1" x14ac:dyDescent="0.25">
      <c r="K65382" s="2"/>
    </row>
    <row r="65383" spans="11:11" s="1" customFormat="1" x14ac:dyDescent="0.25">
      <c r="K65383" s="2"/>
    </row>
    <row r="65384" spans="11:11" s="1" customFormat="1" x14ac:dyDescent="0.25">
      <c r="K65384" s="2"/>
    </row>
    <row r="65385" spans="11:11" s="1" customFormat="1" x14ac:dyDescent="0.25">
      <c r="K65385" s="2"/>
    </row>
    <row r="65386" spans="11:11" s="1" customFormat="1" x14ac:dyDescent="0.25">
      <c r="K65386" s="2"/>
    </row>
    <row r="65387" spans="11:11" s="1" customFormat="1" x14ac:dyDescent="0.25">
      <c r="K65387" s="2"/>
    </row>
    <row r="65388" spans="11:11" s="1" customFormat="1" x14ac:dyDescent="0.25">
      <c r="K65388" s="2"/>
    </row>
    <row r="65389" spans="11:11" s="1" customFormat="1" x14ac:dyDescent="0.25">
      <c r="K65389" s="2"/>
    </row>
    <row r="65390" spans="11:11" s="1" customFormat="1" x14ac:dyDescent="0.25">
      <c r="K65390" s="2"/>
    </row>
    <row r="65391" spans="11:11" s="1" customFormat="1" x14ac:dyDescent="0.25">
      <c r="K65391" s="2"/>
    </row>
    <row r="65392" spans="11:11" s="1" customFormat="1" x14ac:dyDescent="0.25">
      <c r="K65392" s="2"/>
    </row>
    <row r="65393" spans="11:11" s="1" customFormat="1" x14ac:dyDescent="0.25">
      <c r="K65393" s="2"/>
    </row>
    <row r="65394" spans="11:11" s="1" customFormat="1" x14ac:dyDescent="0.25">
      <c r="K65394" s="2"/>
    </row>
    <row r="65395" spans="11:11" s="1" customFormat="1" x14ac:dyDescent="0.25">
      <c r="K65395" s="2"/>
    </row>
    <row r="65396" spans="11:11" s="1" customFormat="1" x14ac:dyDescent="0.25">
      <c r="K65396" s="2"/>
    </row>
    <row r="65397" spans="11:11" s="1" customFormat="1" x14ac:dyDescent="0.25">
      <c r="K65397" s="2"/>
    </row>
    <row r="65398" spans="11:11" s="1" customFormat="1" x14ac:dyDescent="0.25">
      <c r="K65398" s="2"/>
    </row>
    <row r="65399" spans="11:11" s="1" customFormat="1" x14ac:dyDescent="0.25">
      <c r="K65399" s="2"/>
    </row>
    <row r="65400" spans="11:11" s="1" customFormat="1" x14ac:dyDescent="0.25">
      <c r="K65400" s="2"/>
    </row>
    <row r="65401" spans="11:11" s="1" customFormat="1" x14ac:dyDescent="0.25">
      <c r="K65401" s="2"/>
    </row>
    <row r="65402" spans="11:11" s="1" customFormat="1" x14ac:dyDescent="0.25">
      <c r="K65402" s="2"/>
    </row>
    <row r="65403" spans="11:11" s="1" customFormat="1" x14ac:dyDescent="0.25">
      <c r="K65403" s="2"/>
    </row>
    <row r="65404" spans="11:11" s="1" customFormat="1" x14ac:dyDescent="0.25">
      <c r="K65404" s="2"/>
    </row>
    <row r="65405" spans="11:11" s="1" customFormat="1" x14ac:dyDescent="0.25">
      <c r="K65405" s="2"/>
    </row>
    <row r="65406" spans="11:11" s="1" customFormat="1" x14ac:dyDescent="0.25">
      <c r="K65406" s="2"/>
    </row>
    <row r="65407" spans="11:11" s="1" customFormat="1" x14ac:dyDescent="0.25">
      <c r="K65407" s="2"/>
    </row>
    <row r="65408" spans="11:11" s="1" customFormat="1" x14ac:dyDescent="0.25">
      <c r="K65408" s="2"/>
    </row>
    <row r="65409" spans="11:11" s="1" customFormat="1" x14ac:dyDescent="0.25">
      <c r="K65409" s="2"/>
    </row>
    <row r="65410" spans="11:11" s="1" customFormat="1" x14ac:dyDescent="0.25">
      <c r="K65410" s="2"/>
    </row>
    <row r="65411" spans="11:11" s="1" customFormat="1" x14ac:dyDescent="0.25">
      <c r="K65411" s="2"/>
    </row>
    <row r="65412" spans="11:11" s="1" customFormat="1" x14ac:dyDescent="0.25">
      <c r="K65412" s="2"/>
    </row>
    <row r="65413" spans="11:11" s="1" customFormat="1" x14ac:dyDescent="0.25">
      <c r="K65413" s="2"/>
    </row>
    <row r="65414" spans="11:11" s="1" customFormat="1" x14ac:dyDescent="0.25">
      <c r="K65414" s="2"/>
    </row>
    <row r="65415" spans="11:11" s="1" customFormat="1" x14ac:dyDescent="0.25">
      <c r="K65415" s="2"/>
    </row>
    <row r="65416" spans="11:11" s="1" customFormat="1" x14ac:dyDescent="0.25">
      <c r="K65416" s="2"/>
    </row>
    <row r="65417" spans="11:11" s="1" customFormat="1" x14ac:dyDescent="0.25">
      <c r="K65417" s="2"/>
    </row>
    <row r="65418" spans="11:11" s="1" customFormat="1" x14ac:dyDescent="0.25">
      <c r="K65418" s="2"/>
    </row>
    <row r="65419" spans="11:11" s="1" customFormat="1" x14ac:dyDescent="0.25">
      <c r="K65419" s="2"/>
    </row>
    <row r="65420" spans="11:11" s="1" customFormat="1" x14ac:dyDescent="0.25">
      <c r="K65420" s="2"/>
    </row>
    <row r="65421" spans="11:11" s="1" customFormat="1" x14ac:dyDescent="0.25">
      <c r="K65421" s="2"/>
    </row>
    <row r="65422" spans="11:11" s="1" customFormat="1" x14ac:dyDescent="0.25">
      <c r="K65422" s="2"/>
    </row>
    <row r="65423" spans="11:11" s="1" customFormat="1" x14ac:dyDescent="0.25">
      <c r="K65423" s="2"/>
    </row>
    <row r="65424" spans="11:11" s="1" customFormat="1" x14ac:dyDescent="0.25">
      <c r="K65424" s="2"/>
    </row>
    <row r="65425" spans="11:11" s="1" customFormat="1" x14ac:dyDescent="0.25">
      <c r="K65425" s="2"/>
    </row>
    <row r="65426" spans="11:11" s="1" customFormat="1" x14ac:dyDescent="0.25">
      <c r="K65426" s="2"/>
    </row>
    <row r="65427" spans="11:11" s="1" customFormat="1" x14ac:dyDescent="0.25">
      <c r="K65427" s="2"/>
    </row>
    <row r="65428" spans="11:11" s="1" customFormat="1" x14ac:dyDescent="0.25">
      <c r="K65428" s="2"/>
    </row>
    <row r="65429" spans="11:11" s="1" customFormat="1" x14ac:dyDescent="0.25">
      <c r="K65429" s="2"/>
    </row>
    <row r="65430" spans="11:11" s="1" customFormat="1" x14ac:dyDescent="0.25">
      <c r="K65430" s="2"/>
    </row>
    <row r="65431" spans="11:11" s="1" customFormat="1" x14ac:dyDescent="0.25">
      <c r="K65431" s="2"/>
    </row>
    <row r="65432" spans="11:11" s="1" customFormat="1" x14ac:dyDescent="0.25">
      <c r="K65432" s="2"/>
    </row>
    <row r="65433" spans="11:11" s="1" customFormat="1" x14ac:dyDescent="0.25">
      <c r="K65433" s="2"/>
    </row>
    <row r="65434" spans="11:11" s="1" customFormat="1" x14ac:dyDescent="0.25">
      <c r="K65434" s="2"/>
    </row>
    <row r="65435" spans="11:11" s="1" customFormat="1" x14ac:dyDescent="0.25">
      <c r="K65435" s="2"/>
    </row>
    <row r="65436" spans="11:11" s="1" customFormat="1" x14ac:dyDescent="0.25">
      <c r="K65436" s="2"/>
    </row>
    <row r="65437" spans="11:11" s="1" customFormat="1" x14ac:dyDescent="0.25">
      <c r="K65437" s="2"/>
    </row>
    <row r="65438" spans="11:11" s="1" customFormat="1" x14ac:dyDescent="0.25">
      <c r="K65438" s="2"/>
    </row>
    <row r="65439" spans="11:11" s="1" customFormat="1" x14ac:dyDescent="0.25">
      <c r="K65439" s="2"/>
    </row>
    <row r="65440" spans="11:11" s="1" customFormat="1" x14ac:dyDescent="0.25">
      <c r="K65440" s="2"/>
    </row>
    <row r="65441" spans="11:11" s="1" customFormat="1" x14ac:dyDescent="0.25">
      <c r="K65441" s="2"/>
    </row>
    <row r="65442" spans="11:11" s="1" customFormat="1" x14ac:dyDescent="0.25">
      <c r="K65442" s="2"/>
    </row>
    <row r="65443" spans="11:11" s="1" customFormat="1" x14ac:dyDescent="0.25">
      <c r="K65443" s="2"/>
    </row>
    <row r="65444" spans="11:11" s="1" customFormat="1" x14ac:dyDescent="0.25">
      <c r="K65444" s="2"/>
    </row>
    <row r="65445" spans="11:11" s="1" customFormat="1" x14ac:dyDescent="0.25">
      <c r="K65445" s="2"/>
    </row>
    <row r="65446" spans="11:11" s="1" customFormat="1" x14ac:dyDescent="0.25">
      <c r="K65446" s="2"/>
    </row>
    <row r="65447" spans="11:11" s="1" customFormat="1" x14ac:dyDescent="0.25">
      <c r="K65447" s="2"/>
    </row>
    <row r="65448" spans="11:11" s="1" customFormat="1" x14ac:dyDescent="0.25">
      <c r="K65448" s="2"/>
    </row>
    <row r="65449" spans="11:11" s="1" customFormat="1" x14ac:dyDescent="0.25">
      <c r="K65449" s="2"/>
    </row>
    <row r="65450" spans="11:11" s="1" customFormat="1" x14ac:dyDescent="0.25">
      <c r="K65450" s="2"/>
    </row>
    <row r="65451" spans="11:11" s="1" customFormat="1" x14ac:dyDescent="0.25">
      <c r="K65451" s="2"/>
    </row>
    <row r="65452" spans="11:11" s="1" customFormat="1" x14ac:dyDescent="0.25">
      <c r="K65452" s="2"/>
    </row>
    <row r="65453" spans="11:11" s="1" customFormat="1" x14ac:dyDescent="0.25">
      <c r="K65453" s="2"/>
    </row>
    <row r="65454" spans="11:11" s="1" customFormat="1" x14ac:dyDescent="0.25">
      <c r="K65454" s="2"/>
    </row>
    <row r="65455" spans="11:11" s="1" customFormat="1" x14ac:dyDescent="0.25">
      <c r="K65455" s="2"/>
    </row>
    <row r="65456" spans="11:11" s="1" customFormat="1" x14ac:dyDescent="0.25">
      <c r="K65456" s="2"/>
    </row>
    <row r="65457" spans="11:11" s="1" customFormat="1" x14ac:dyDescent="0.25">
      <c r="K65457" s="2"/>
    </row>
    <row r="65458" spans="11:11" s="1" customFormat="1" x14ac:dyDescent="0.25">
      <c r="K65458" s="2"/>
    </row>
    <row r="65459" spans="11:11" s="1" customFormat="1" x14ac:dyDescent="0.25">
      <c r="K65459" s="2"/>
    </row>
    <row r="65460" spans="11:11" s="1" customFormat="1" x14ac:dyDescent="0.25">
      <c r="K65460" s="2"/>
    </row>
    <row r="65461" spans="11:11" s="1" customFormat="1" x14ac:dyDescent="0.25">
      <c r="K65461" s="2"/>
    </row>
    <row r="65462" spans="11:11" s="1" customFormat="1" x14ac:dyDescent="0.25">
      <c r="K65462" s="2"/>
    </row>
    <row r="65463" spans="11:11" s="1" customFormat="1" x14ac:dyDescent="0.25">
      <c r="K65463" s="2"/>
    </row>
    <row r="65464" spans="11:11" s="1" customFormat="1" x14ac:dyDescent="0.25">
      <c r="K65464" s="2"/>
    </row>
    <row r="65465" spans="11:11" s="1" customFormat="1" x14ac:dyDescent="0.25">
      <c r="K65465" s="2"/>
    </row>
    <row r="65466" spans="11:11" s="1" customFormat="1" x14ac:dyDescent="0.25">
      <c r="K65466" s="2"/>
    </row>
    <row r="65467" spans="11:11" s="1" customFormat="1" x14ac:dyDescent="0.25">
      <c r="K65467" s="2"/>
    </row>
    <row r="65468" spans="11:11" s="1" customFormat="1" x14ac:dyDescent="0.25">
      <c r="K65468" s="2"/>
    </row>
    <row r="65469" spans="11:11" s="1" customFormat="1" x14ac:dyDescent="0.25">
      <c r="K65469" s="2"/>
    </row>
    <row r="65470" spans="11:11" s="1" customFormat="1" x14ac:dyDescent="0.25">
      <c r="K65470" s="2"/>
    </row>
    <row r="65471" spans="11:11" s="1" customFormat="1" x14ac:dyDescent="0.25">
      <c r="K65471" s="2"/>
    </row>
    <row r="65472" spans="11:11" s="1" customFormat="1" x14ac:dyDescent="0.25">
      <c r="K65472" s="2"/>
    </row>
    <row r="65473" spans="11:11" s="1" customFormat="1" x14ac:dyDescent="0.25">
      <c r="K65473" s="2"/>
    </row>
    <row r="65474" spans="11:11" s="1" customFormat="1" x14ac:dyDescent="0.25">
      <c r="K65474" s="2"/>
    </row>
    <row r="65475" spans="11:11" s="1" customFormat="1" x14ac:dyDescent="0.25">
      <c r="K65475" s="2"/>
    </row>
    <row r="65476" spans="11:11" s="1" customFormat="1" x14ac:dyDescent="0.25">
      <c r="K65476" s="2"/>
    </row>
    <row r="65477" spans="11:11" s="1" customFormat="1" x14ac:dyDescent="0.25">
      <c r="K65477" s="2"/>
    </row>
    <row r="65478" spans="11:11" s="1" customFormat="1" x14ac:dyDescent="0.25">
      <c r="K65478" s="2"/>
    </row>
    <row r="65479" spans="11:11" s="1" customFormat="1" x14ac:dyDescent="0.25">
      <c r="K65479" s="2"/>
    </row>
    <row r="65480" spans="11:11" s="1" customFormat="1" x14ac:dyDescent="0.25">
      <c r="K65480" s="2"/>
    </row>
    <row r="65481" spans="11:11" s="1" customFormat="1" x14ac:dyDescent="0.25">
      <c r="K65481" s="2"/>
    </row>
    <row r="65482" spans="11:11" s="1" customFormat="1" x14ac:dyDescent="0.25">
      <c r="K65482" s="2"/>
    </row>
    <row r="65483" spans="11:11" s="1" customFormat="1" x14ac:dyDescent="0.25">
      <c r="K65483" s="2"/>
    </row>
    <row r="65484" spans="11:11" s="1" customFormat="1" x14ac:dyDescent="0.25">
      <c r="K65484" s="2"/>
    </row>
    <row r="65485" spans="11:11" s="1" customFormat="1" x14ac:dyDescent="0.25">
      <c r="K65485" s="2"/>
    </row>
    <row r="65486" spans="11:11" s="1" customFormat="1" x14ac:dyDescent="0.25">
      <c r="K65486" s="2"/>
    </row>
    <row r="65487" spans="11:11" s="1" customFormat="1" x14ac:dyDescent="0.25">
      <c r="K65487" s="2"/>
    </row>
    <row r="65488" spans="11:11" s="1" customFormat="1" x14ac:dyDescent="0.25">
      <c r="K65488" s="2"/>
    </row>
    <row r="65489" spans="11:11" s="1" customFormat="1" x14ac:dyDescent="0.25">
      <c r="K65489" s="2"/>
    </row>
    <row r="65490" spans="11:11" s="1" customFormat="1" x14ac:dyDescent="0.25">
      <c r="K65490" s="2"/>
    </row>
    <row r="65491" spans="11:11" s="1" customFormat="1" x14ac:dyDescent="0.25">
      <c r="K65491" s="2"/>
    </row>
    <row r="65492" spans="11:11" s="1" customFormat="1" x14ac:dyDescent="0.25">
      <c r="K65492" s="2"/>
    </row>
    <row r="65493" spans="11:11" s="1" customFormat="1" x14ac:dyDescent="0.25">
      <c r="K65493" s="2"/>
    </row>
    <row r="65494" spans="11:11" s="1" customFormat="1" x14ac:dyDescent="0.25">
      <c r="K65494" s="2"/>
    </row>
    <row r="65495" spans="11:11" s="1" customFormat="1" x14ac:dyDescent="0.25">
      <c r="K65495" s="2"/>
    </row>
    <row r="65496" spans="11:11" s="1" customFormat="1" x14ac:dyDescent="0.25">
      <c r="K65496" s="2"/>
    </row>
    <row r="65497" spans="11:11" s="1" customFormat="1" x14ac:dyDescent="0.25">
      <c r="K65497" s="2"/>
    </row>
    <row r="65498" spans="11:11" s="1" customFormat="1" x14ac:dyDescent="0.25">
      <c r="K65498" s="2"/>
    </row>
    <row r="65499" spans="11:11" s="1" customFormat="1" x14ac:dyDescent="0.25">
      <c r="K65499" s="2"/>
    </row>
    <row r="65500" spans="11:11" s="1" customFormat="1" x14ac:dyDescent="0.25">
      <c r="K65500" s="2"/>
    </row>
    <row r="65501" spans="11:11" s="1" customFormat="1" x14ac:dyDescent="0.25">
      <c r="K65501" s="2"/>
    </row>
    <row r="65502" spans="11:11" s="1" customFormat="1" x14ac:dyDescent="0.25">
      <c r="K65502" s="2"/>
    </row>
    <row r="65503" spans="11:11" s="1" customFormat="1" x14ac:dyDescent="0.25">
      <c r="K65503" s="2"/>
    </row>
    <row r="65504" spans="11:11" s="1" customFormat="1" x14ac:dyDescent="0.25">
      <c r="K65504" s="2"/>
    </row>
    <row r="65505" spans="11:11" s="1" customFormat="1" x14ac:dyDescent="0.25">
      <c r="K65505" s="2"/>
    </row>
    <row r="65506" spans="11:11" s="1" customFormat="1" x14ac:dyDescent="0.25">
      <c r="K65506" s="2"/>
    </row>
    <row r="65507" spans="11:11" s="1" customFormat="1" x14ac:dyDescent="0.25">
      <c r="K65507" s="2"/>
    </row>
    <row r="65508" spans="11:11" s="1" customFormat="1" x14ac:dyDescent="0.25">
      <c r="K65508" s="2"/>
    </row>
    <row r="65509" spans="11:11" s="1" customFormat="1" x14ac:dyDescent="0.25">
      <c r="K65509" s="2"/>
    </row>
    <row r="65510" spans="11:11" s="1" customFormat="1" x14ac:dyDescent="0.25">
      <c r="K65510" s="2"/>
    </row>
    <row r="65511" spans="11:11" s="1" customFormat="1" x14ac:dyDescent="0.25">
      <c r="K65511" s="2"/>
    </row>
    <row r="65512" spans="11:11" s="1" customFormat="1" x14ac:dyDescent="0.25">
      <c r="K65512" s="2"/>
    </row>
    <row r="65513" spans="11:11" s="1" customFormat="1" x14ac:dyDescent="0.25">
      <c r="K65513" s="2"/>
    </row>
    <row r="65514" spans="11:11" s="1" customFormat="1" x14ac:dyDescent="0.25">
      <c r="K65514" s="2"/>
    </row>
    <row r="65515" spans="11:11" s="1" customFormat="1" x14ac:dyDescent="0.25">
      <c r="K65515" s="2"/>
    </row>
    <row r="65516" spans="11:11" s="1" customFormat="1" x14ac:dyDescent="0.25">
      <c r="K65516" s="2"/>
    </row>
    <row r="65517" spans="11:11" s="1" customFormat="1" x14ac:dyDescent="0.25">
      <c r="K65517" s="2"/>
    </row>
    <row r="65518" spans="11:11" s="1" customFormat="1" x14ac:dyDescent="0.25">
      <c r="K65518" s="2"/>
    </row>
    <row r="65519" spans="11:11" s="1" customFormat="1" x14ac:dyDescent="0.25">
      <c r="K65519" s="2"/>
    </row>
    <row r="65520" spans="11:11" s="1" customFormat="1" x14ac:dyDescent="0.25">
      <c r="K65520" s="2"/>
    </row>
    <row r="65521" spans="11:11" s="1" customFormat="1" x14ac:dyDescent="0.25">
      <c r="K65521" s="2"/>
    </row>
    <row r="65522" spans="11:11" s="1" customFormat="1" x14ac:dyDescent="0.25">
      <c r="K65522" s="2"/>
    </row>
    <row r="65523" spans="11:11" s="1" customFormat="1" x14ac:dyDescent="0.25">
      <c r="K65523" s="2"/>
    </row>
    <row r="65524" spans="11:11" s="1" customFormat="1" x14ac:dyDescent="0.25">
      <c r="K65524" s="2"/>
    </row>
    <row r="65525" spans="11:11" s="1" customFormat="1" x14ac:dyDescent="0.25">
      <c r="K65525" s="2"/>
    </row>
    <row r="65526" spans="11:11" s="1" customFormat="1" x14ac:dyDescent="0.25">
      <c r="K65526" s="2"/>
    </row>
    <row r="65527" spans="11:11" s="1" customFormat="1" x14ac:dyDescent="0.25">
      <c r="K65527" s="2"/>
    </row>
    <row r="65528" spans="11:11" s="1" customFormat="1" x14ac:dyDescent="0.25">
      <c r="K65528" s="2"/>
    </row>
    <row r="65529" spans="11:11" s="1" customFormat="1" x14ac:dyDescent="0.25">
      <c r="K65529" s="2"/>
    </row>
    <row r="65530" spans="11:11" s="1" customFormat="1" x14ac:dyDescent="0.25">
      <c r="K65530" s="2"/>
    </row>
    <row r="65531" spans="11:11" s="1" customFormat="1" x14ac:dyDescent="0.25">
      <c r="K65531" s="2"/>
    </row>
    <row r="65532" spans="11:11" s="1" customFormat="1" x14ac:dyDescent="0.25">
      <c r="K65532" s="2"/>
    </row>
    <row r="65533" spans="11:11" s="1" customFormat="1" x14ac:dyDescent="0.25">
      <c r="K65533" s="2"/>
    </row>
    <row r="65534" spans="11:11" s="1" customFormat="1" x14ac:dyDescent="0.25">
      <c r="K65534" s="2"/>
    </row>
    <row r="65535" spans="11:11" s="1" customFormat="1" x14ac:dyDescent="0.25">
      <c r="K65535" s="2"/>
    </row>
    <row r="65536" spans="11:11" s="1" customFormat="1" x14ac:dyDescent="0.25">
      <c r="K65536" s="2"/>
    </row>
    <row r="65537" spans="11:11" s="1" customFormat="1" x14ac:dyDescent="0.25">
      <c r="K65537" s="2"/>
    </row>
    <row r="65538" spans="11:11" s="1" customFormat="1" x14ac:dyDescent="0.25">
      <c r="K65538" s="2"/>
    </row>
    <row r="65539" spans="11:11" s="1" customFormat="1" x14ac:dyDescent="0.25">
      <c r="K65539" s="2"/>
    </row>
    <row r="65540" spans="11:11" s="1" customFormat="1" x14ac:dyDescent="0.25">
      <c r="K65540" s="2"/>
    </row>
    <row r="65541" spans="11:11" s="1" customFormat="1" x14ac:dyDescent="0.25">
      <c r="K65541" s="2"/>
    </row>
    <row r="65542" spans="11:11" s="1" customFormat="1" x14ac:dyDescent="0.25">
      <c r="K65542" s="2"/>
    </row>
    <row r="65543" spans="11:11" s="1" customFormat="1" x14ac:dyDescent="0.25">
      <c r="K65543" s="2"/>
    </row>
    <row r="65544" spans="11:11" s="1" customFormat="1" x14ac:dyDescent="0.25">
      <c r="K65544" s="2"/>
    </row>
    <row r="65545" spans="11:11" s="1" customFormat="1" x14ac:dyDescent="0.25">
      <c r="K65545" s="2"/>
    </row>
    <row r="65546" spans="11:11" s="1" customFormat="1" x14ac:dyDescent="0.25">
      <c r="K65546" s="2"/>
    </row>
    <row r="65547" spans="11:11" s="1" customFormat="1" x14ac:dyDescent="0.25">
      <c r="K65547" s="2"/>
    </row>
    <row r="65548" spans="11:11" s="1" customFormat="1" x14ac:dyDescent="0.25">
      <c r="K65548" s="2"/>
    </row>
    <row r="65549" spans="11:11" s="1" customFormat="1" x14ac:dyDescent="0.25">
      <c r="K65549" s="2"/>
    </row>
    <row r="65550" spans="11:11" s="1" customFormat="1" x14ac:dyDescent="0.25">
      <c r="K65550" s="2"/>
    </row>
    <row r="65551" spans="11:11" s="1" customFormat="1" x14ac:dyDescent="0.25">
      <c r="K65551" s="2"/>
    </row>
    <row r="65552" spans="11:11" s="1" customFormat="1" x14ac:dyDescent="0.25">
      <c r="K65552" s="2"/>
    </row>
    <row r="65553" spans="11:11" s="1" customFormat="1" x14ac:dyDescent="0.25">
      <c r="K65553" s="2"/>
    </row>
    <row r="65554" spans="11:11" s="1" customFormat="1" x14ac:dyDescent="0.25">
      <c r="K65554" s="2"/>
    </row>
    <row r="65555" spans="11:11" s="1" customFormat="1" x14ac:dyDescent="0.25">
      <c r="K65555" s="2"/>
    </row>
    <row r="65556" spans="11:11" s="1" customFormat="1" x14ac:dyDescent="0.25">
      <c r="K65556" s="2"/>
    </row>
    <row r="65557" spans="11:11" s="1" customFormat="1" x14ac:dyDescent="0.25">
      <c r="K65557" s="2"/>
    </row>
    <row r="65558" spans="11:11" s="1" customFormat="1" x14ac:dyDescent="0.25">
      <c r="K65558" s="2"/>
    </row>
    <row r="65559" spans="11:11" s="1" customFormat="1" x14ac:dyDescent="0.25">
      <c r="K65559" s="2"/>
    </row>
    <row r="65560" spans="11:11" s="1" customFormat="1" x14ac:dyDescent="0.25">
      <c r="K65560" s="2"/>
    </row>
    <row r="65561" spans="11:11" s="1" customFormat="1" x14ac:dyDescent="0.25">
      <c r="K65561" s="2"/>
    </row>
    <row r="65562" spans="11:11" s="1" customFormat="1" x14ac:dyDescent="0.25">
      <c r="K65562" s="2"/>
    </row>
    <row r="65563" spans="11:11" s="1" customFormat="1" x14ac:dyDescent="0.25">
      <c r="K65563" s="2"/>
    </row>
    <row r="65564" spans="11:11" s="1" customFormat="1" x14ac:dyDescent="0.25">
      <c r="K65564" s="2"/>
    </row>
    <row r="65565" spans="11:11" s="1" customFormat="1" x14ac:dyDescent="0.25">
      <c r="K65565" s="2"/>
    </row>
    <row r="65566" spans="11:11" s="1" customFormat="1" x14ac:dyDescent="0.25">
      <c r="K65566" s="2"/>
    </row>
    <row r="65567" spans="11:11" s="1" customFormat="1" x14ac:dyDescent="0.25">
      <c r="K65567" s="2"/>
    </row>
    <row r="65568" spans="11:11" s="1" customFormat="1" x14ac:dyDescent="0.25">
      <c r="K65568" s="2"/>
    </row>
    <row r="65569" spans="11:11" s="1" customFormat="1" x14ac:dyDescent="0.25">
      <c r="K65569" s="2"/>
    </row>
    <row r="65570" spans="11:11" s="1" customFormat="1" x14ac:dyDescent="0.25">
      <c r="K65570" s="2"/>
    </row>
    <row r="65571" spans="11:11" s="1" customFormat="1" x14ac:dyDescent="0.25">
      <c r="K65571" s="2"/>
    </row>
    <row r="65572" spans="11:11" s="1" customFormat="1" x14ac:dyDescent="0.25">
      <c r="K65572" s="2"/>
    </row>
    <row r="65573" spans="11:11" s="1" customFormat="1" x14ac:dyDescent="0.25">
      <c r="K65573" s="2"/>
    </row>
    <row r="65574" spans="11:11" s="1" customFormat="1" x14ac:dyDescent="0.25">
      <c r="K65574" s="2"/>
    </row>
    <row r="65575" spans="11:11" s="1" customFormat="1" x14ac:dyDescent="0.25">
      <c r="K65575" s="2"/>
    </row>
    <row r="65576" spans="11:11" s="1" customFormat="1" x14ac:dyDescent="0.25">
      <c r="K65576" s="2"/>
    </row>
    <row r="65577" spans="11:11" s="1" customFormat="1" x14ac:dyDescent="0.25">
      <c r="K65577" s="2"/>
    </row>
    <row r="65578" spans="11:11" s="1" customFormat="1" x14ac:dyDescent="0.25">
      <c r="K65578" s="2"/>
    </row>
    <row r="65579" spans="11:11" s="1" customFormat="1" x14ac:dyDescent="0.25">
      <c r="K65579" s="2"/>
    </row>
    <row r="65580" spans="11:11" s="1" customFormat="1" x14ac:dyDescent="0.25">
      <c r="K65580" s="2"/>
    </row>
    <row r="65581" spans="11:11" s="1" customFormat="1" x14ac:dyDescent="0.25">
      <c r="K65581" s="2"/>
    </row>
    <row r="65582" spans="11:11" s="1" customFormat="1" x14ac:dyDescent="0.25">
      <c r="K65582" s="2"/>
    </row>
    <row r="65583" spans="11:11" s="1" customFormat="1" x14ac:dyDescent="0.25">
      <c r="K65583" s="2"/>
    </row>
    <row r="65584" spans="11:11" s="1" customFormat="1" x14ac:dyDescent="0.25">
      <c r="K65584" s="2"/>
    </row>
    <row r="65585" spans="11:11" s="1" customFormat="1" x14ac:dyDescent="0.25">
      <c r="K65585" s="2"/>
    </row>
    <row r="65586" spans="11:11" s="1" customFormat="1" x14ac:dyDescent="0.25">
      <c r="K65586" s="2"/>
    </row>
    <row r="65587" spans="11:11" s="1" customFormat="1" x14ac:dyDescent="0.25">
      <c r="K65587" s="2"/>
    </row>
    <row r="65588" spans="11:11" s="1" customFormat="1" x14ac:dyDescent="0.25">
      <c r="K65588" s="2"/>
    </row>
    <row r="65589" spans="11:11" s="1" customFormat="1" x14ac:dyDescent="0.25">
      <c r="K65589" s="2"/>
    </row>
    <row r="65590" spans="11:11" s="1" customFormat="1" x14ac:dyDescent="0.25">
      <c r="K65590" s="2"/>
    </row>
    <row r="65591" spans="11:11" s="1" customFormat="1" x14ac:dyDescent="0.25">
      <c r="K65591" s="2"/>
    </row>
    <row r="65592" spans="11:11" s="1" customFormat="1" x14ac:dyDescent="0.25">
      <c r="K65592" s="2"/>
    </row>
    <row r="65593" spans="11:11" s="1" customFormat="1" x14ac:dyDescent="0.25">
      <c r="K65593" s="2"/>
    </row>
    <row r="65594" spans="11:11" s="1" customFormat="1" x14ac:dyDescent="0.25">
      <c r="K65594" s="2"/>
    </row>
    <row r="65595" spans="11:11" s="1" customFormat="1" x14ac:dyDescent="0.25">
      <c r="K65595" s="2"/>
    </row>
    <row r="65596" spans="11:11" s="1" customFormat="1" x14ac:dyDescent="0.25">
      <c r="K65596" s="2"/>
    </row>
    <row r="65597" spans="11:11" s="1" customFormat="1" x14ac:dyDescent="0.25">
      <c r="K65597" s="2"/>
    </row>
    <row r="65598" spans="11:11" s="1" customFormat="1" x14ac:dyDescent="0.25">
      <c r="K65598" s="2"/>
    </row>
    <row r="65599" spans="11:11" s="1" customFormat="1" x14ac:dyDescent="0.25">
      <c r="K65599" s="2"/>
    </row>
    <row r="65600" spans="11:11" s="1" customFormat="1" x14ac:dyDescent="0.25">
      <c r="K65600" s="2"/>
    </row>
    <row r="65601" spans="11:11" s="1" customFormat="1" x14ac:dyDescent="0.25">
      <c r="K65601" s="2"/>
    </row>
    <row r="65602" spans="11:11" s="1" customFormat="1" x14ac:dyDescent="0.25">
      <c r="K65602" s="2"/>
    </row>
    <row r="65603" spans="11:11" s="1" customFormat="1" x14ac:dyDescent="0.25">
      <c r="K65603" s="2"/>
    </row>
    <row r="65604" spans="11:11" s="1" customFormat="1" x14ac:dyDescent="0.25">
      <c r="K65604" s="2"/>
    </row>
    <row r="65605" spans="11:11" s="1" customFormat="1" x14ac:dyDescent="0.25">
      <c r="K65605" s="2"/>
    </row>
    <row r="65606" spans="11:11" s="1" customFormat="1" x14ac:dyDescent="0.25">
      <c r="K65606" s="2"/>
    </row>
    <row r="65607" spans="11:11" s="1" customFormat="1" x14ac:dyDescent="0.25">
      <c r="K65607" s="2"/>
    </row>
    <row r="65608" spans="11:11" s="1" customFormat="1" x14ac:dyDescent="0.25">
      <c r="K65608" s="2"/>
    </row>
    <row r="65609" spans="11:11" s="1" customFormat="1" x14ac:dyDescent="0.25">
      <c r="K65609" s="2"/>
    </row>
    <row r="65610" spans="11:11" s="1" customFormat="1" x14ac:dyDescent="0.25">
      <c r="K65610" s="2"/>
    </row>
    <row r="65611" spans="11:11" s="1" customFormat="1" x14ac:dyDescent="0.25">
      <c r="K65611" s="2"/>
    </row>
    <row r="65612" spans="11:11" s="1" customFormat="1" x14ac:dyDescent="0.25">
      <c r="K65612" s="2"/>
    </row>
    <row r="65613" spans="11:11" s="1" customFormat="1" x14ac:dyDescent="0.25">
      <c r="K65613" s="2"/>
    </row>
    <row r="65614" spans="11:11" s="1" customFormat="1" x14ac:dyDescent="0.25">
      <c r="K65614" s="2"/>
    </row>
    <row r="65615" spans="11:11" s="1" customFormat="1" x14ac:dyDescent="0.25">
      <c r="K65615" s="2"/>
    </row>
    <row r="65616" spans="11:11" s="1" customFormat="1" x14ac:dyDescent="0.25">
      <c r="K65616" s="2"/>
    </row>
    <row r="65617" spans="11:11" s="1" customFormat="1" x14ac:dyDescent="0.25">
      <c r="K65617" s="2"/>
    </row>
    <row r="65618" spans="11:11" s="1" customFormat="1" x14ac:dyDescent="0.25">
      <c r="K65618" s="2"/>
    </row>
    <row r="65619" spans="11:11" s="1" customFormat="1" x14ac:dyDescent="0.25">
      <c r="K65619" s="2"/>
    </row>
    <row r="65620" spans="11:11" s="1" customFormat="1" x14ac:dyDescent="0.25">
      <c r="K65620" s="2"/>
    </row>
    <row r="65621" spans="11:11" s="1" customFormat="1" x14ac:dyDescent="0.25">
      <c r="K65621" s="2"/>
    </row>
    <row r="65622" spans="11:11" s="1" customFormat="1" x14ac:dyDescent="0.25">
      <c r="K65622" s="2"/>
    </row>
    <row r="65623" spans="11:11" s="1" customFormat="1" x14ac:dyDescent="0.25">
      <c r="K65623" s="2"/>
    </row>
    <row r="65624" spans="11:11" s="1" customFormat="1" x14ac:dyDescent="0.25">
      <c r="K65624" s="2"/>
    </row>
    <row r="65625" spans="11:11" s="1" customFormat="1" x14ac:dyDescent="0.25">
      <c r="K65625" s="2"/>
    </row>
    <row r="65626" spans="11:11" s="1" customFormat="1" x14ac:dyDescent="0.25">
      <c r="K65626" s="2"/>
    </row>
    <row r="65627" spans="11:11" s="1" customFormat="1" x14ac:dyDescent="0.25">
      <c r="K65627" s="2"/>
    </row>
    <row r="65628" spans="11:11" s="1" customFormat="1" x14ac:dyDescent="0.25">
      <c r="K65628" s="2"/>
    </row>
    <row r="65629" spans="11:11" s="1" customFormat="1" x14ac:dyDescent="0.25">
      <c r="K65629" s="2"/>
    </row>
    <row r="65630" spans="11:11" s="1" customFormat="1" x14ac:dyDescent="0.25">
      <c r="K65630" s="2"/>
    </row>
    <row r="65631" spans="11:11" s="1" customFormat="1" x14ac:dyDescent="0.25">
      <c r="K65631" s="2"/>
    </row>
    <row r="65632" spans="11:11" s="1" customFormat="1" x14ac:dyDescent="0.25">
      <c r="K65632" s="2"/>
    </row>
    <row r="65633" spans="11:11" s="1" customFormat="1" x14ac:dyDescent="0.25">
      <c r="K65633" s="2"/>
    </row>
    <row r="65634" spans="11:11" s="1" customFormat="1" x14ac:dyDescent="0.25">
      <c r="K65634" s="2"/>
    </row>
    <row r="65635" spans="11:11" s="1" customFormat="1" x14ac:dyDescent="0.25">
      <c r="K65635" s="2"/>
    </row>
    <row r="65636" spans="11:11" s="1" customFormat="1" x14ac:dyDescent="0.25">
      <c r="K65636" s="2"/>
    </row>
    <row r="65637" spans="11:11" s="1" customFormat="1" x14ac:dyDescent="0.25">
      <c r="K65637" s="2"/>
    </row>
    <row r="65638" spans="11:11" s="1" customFormat="1" x14ac:dyDescent="0.25">
      <c r="K65638" s="2"/>
    </row>
    <row r="65639" spans="11:11" s="1" customFormat="1" x14ac:dyDescent="0.25">
      <c r="K65639" s="2"/>
    </row>
    <row r="65640" spans="11:11" s="1" customFormat="1" x14ac:dyDescent="0.25">
      <c r="K65640" s="2"/>
    </row>
    <row r="65641" spans="11:11" s="1" customFormat="1" x14ac:dyDescent="0.25">
      <c r="K65641" s="2"/>
    </row>
    <row r="65642" spans="11:11" s="1" customFormat="1" x14ac:dyDescent="0.25">
      <c r="K65642" s="2"/>
    </row>
    <row r="65643" spans="11:11" s="1" customFormat="1" x14ac:dyDescent="0.25">
      <c r="K65643" s="2"/>
    </row>
    <row r="65644" spans="11:11" s="1" customFormat="1" x14ac:dyDescent="0.25">
      <c r="K65644" s="2"/>
    </row>
    <row r="65645" spans="11:11" s="1" customFormat="1" x14ac:dyDescent="0.25">
      <c r="K65645" s="2"/>
    </row>
    <row r="65646" spans="11:11" s="1" customFormat="1" x14ac:dyDescent="0.25">
      <c r="K65646" s="2"/>
    </row>
    <row r="65647" spans="11:11" s="1" customFormat="1" x14ac:dyDescent="0.25">
      <c r="K65647" s="2"/>
    </row>
    <row r="65648" spans="11:11" s="1" customFormat="1" x14ac:dyDescent="0.25">
      <c r="K65648" s="2"/>
    </row>
    <row r="65649" spans="11:11" s="1" customFormat="1" x14ac:dyDescent="0.25">
      <c r="K65649" s="2"/>
    </row>
    <row r="65650" spans="11:11" s="1" customFormat="1" x14ac:dyDescent="0.25">
      <c r="K65650" s="2"/>
    </row>
    <row r="65651" spans="11:11" s="1" customFormat="1" x14ac:dyDescent="0.25">
      <c r="K65651" s="2"/>
    </row>
    <row r="65652" spans="11:11" s="1" customFormat="1" x14ac:dyDescent="0.25">
      <c r="K65652" s="2"/>
    </row>
    <row r="65653" spans="11:11" s="1" customFormat="1" x14ac:dyDescent="0.25">
      <c r="K65653" s="2"/>
    </row>
    <row r="65654" spans="11:11" s="1" customFormat="1" x14ac:dyDescent="0.25">
      <c r="K65654" s="2"/>
    </row>
    <row r="65655" spans="11:11" s="1" customFormat="1" x14ac:dyDescent="0.25">
      <c r="K65655" s="2"/>
    </row>
    <row r="65656" spans="11:11" s="1" customFormat="1" x14ac:dyDescent="0.25">
      <c r="K65656" s="2"/>
    </row>
    <row r="65657" spans="11:11" s="1" customFormat="1" x14ac:dyDescent="0.25">
      <c r="K65657" s="2"/>
    </row>
    <row r="65658" spans="11:11" s="1" customFormat="1" x14ac:dyDescent="0.25">
      <c r="K65658" s="2"/>
    </row>
    <row r="65659" spans="11:11" s="1" customFormat="1" x14ac:dyDescent="0.25">
      <c r="K65659" s="2"/>
    </row>
    <row r="65660" spans="11:11" s="1" customFormat="1" x14ac:dyDescent="0.25">
      <c r="K65660" s="2"/>
    </row>
    <row r="65661" spans="11:11" s="1" customFormat="1" x14ac:dyDescent="0.25">
      <c r="K65661" s="2"/>
    </row>
    <row r="65662" spans="11:11" s="1" customFormat="1" x14ac:dyDescent="0.25">
      <c r="K65662" s="2"/>
    </row>
    <row r="65663" spans="11:11" s="1" customFormat="1" x14ac:dyDescent="0.25">
      <c r="K65663" s="2"/>
    </row>
    <row r="65664" spans="11:11" s="1" customFormat="1" x14ac:dyDescent="0.25">
      <c r="K65664" s="2"/>
    </row>
    <row r="65665" spans="11:11" s="1" customFormat="1" x14ac:dyDescent="0.25">
      <c r="K65665" s="2"/>
    </row>
    <row r="65666" spans="11:11" s="1" customFormat="1" x14ac:dyDescent="0.25">
      <c r="K65666" s="2"/>
    </row>
    <row r="65667" spans="11:11" s="1" customFormat="1" x14ac:dyDescent="0.25">
      <c r="K65667" s="2"/>
    </row>
    <row r="65668" spans="11:11" s="1" customFormat="1" x14ac:dyDescent="0.25">
      <c r="K65668" s="2"/>
    </row>
    <row r="65669" spans="11:11" s="1" customFormat="1" x14ac:dyDescent="0.25">
      <c r="K65669" s="2"/>
    </row>
    <row r="65670" spans="11:11" s="1" customFormat="1" x14ac:dyDescent="0.25">
      <c r="K65670" s="2"/>
    </row>
    <row r="65671" spans="11:11" s="1" customFormat="1" x14ac:dyDescent="0.25">
      <c r="K65671" s="2"/>
    </row>
    <row r="65672" spans="11:11" s="1" customFormat="1" x14ac:dyDescent="0.25">
      <c r="K65672" s="2"/>
    </row>
    <row r="65673" spans="11:11" s="1" customFormat="1" x14ac:dyDescent="0.25">
      <c r="K65673" s="2"/>
    </row>
    <row r="65674" spans="11:11" s="1" customFormat="1" x14ac:dyDescent="0.25">
      <c r="K65674" s="2"/>
    </row>
    <row r="65675" spans="11:11" s="1" customFormat="1" x14ac:dyDescent="0.25">
      <c r="K65675" s="2"/>
    </row>
    <row r="65676" spans="11:11" s="1" customFormat="1" x14ac:dyDescent="0.25">
      <c r="K65676" s="2"/>
    </row>
    <row r="65677" spans="11:11" s="1" customFormat="1" x14ac:dyDescent="0.25">
      <c r="K65677" s="2"/>
    </row>
    <row r="65678" spans="11:11" s="1" customFormat="1" x14ac:dyDescent="0.25">
      <c r="K65678" s="2"/>
    </row>
    <row r="65679" spans="11:11" s="1" customFormat="1" x14ac:dyDescent="0.25">
      <c r="K65679" s="2"/>
    </row>
    <row r="65680" spans="11:11" s="1" customFormat="1" x14ac:dyDescent="0.25">
      <c r="K65680" s="2"/>
    </row>
    <row r="65681" spans="11:11" s="1" customFormat="1" x14ac:dyDescent="0.25">
      <c r="K65681" s="2"/>
    </row>
    <row r="65682" spans="11:11" s="1" customFormat="1" x14ac:dyDescent="0.25">
      <c r="K65682" s="2"/>
    </row>
    <row r="65683" spans="11:11" s="1" customFormat="1" x14ac:dyDescent="0.25">
      <c r="K65683" s="2"/>
    </row>
    <row r="65684" spans="11:11" s="1" customFormat="1" x14ac:dyDescent="0.25">
      <c r="K65684" s="2"/>
    </row>
    <row r="65685" spans="11:11" s="1" customFormat="1" x14ac:dyDescent="0.25">
      <c r="K65685" s="2"/>
    </row>
    <row r="65686" spans="11:11" s="1" customFormat="1" x14ac:dyDescent="0.25">
      <c r="K65686" s="2"/>
    </row>
    <row r="65687" spans="11:11" s="1" customFormat="1" x14ac:dyDescent="0.25">
      <c r="K65687" s="2"/>
    </row>
    <row r="65688" spans="11:11" s="1" customFormat="1" x14ac:dyDescent="0.25">
      <c r="K65688" s="2"/>
    </row>
    <row r="65689" spans="11:11" s="1" customFormat="1" x14ac:dyDescent="0.25">
      <c r="K65689" s="2"/>
    </row>
    <row r="65690" spans="11:11" s="1" customFormat="1" x14ac:dyDescent="0.25">
      <c r="K65690" s="2"/>
    </row>
    <row r="65691" spans="11:11" s="1" customFormat="1" x14ac:dyDescent="0.25">
      <c r="K65691" s="2"/>
    </row>
    <row r="65692" spans="11:11" s="1" customFormat="1" x14ac:dyDescent="0.25">
      <c r="K65692" s="2"/>
    </row>
    <row r="65693" spans="11:11" s="1" customFormat="1" x14ac:dyDescent="0.25">
      <c r="K65693" s="2"/>
    </row>
    <row r="65694" spans="11:11" s="1" customFormat="1" x14ac:dyDescent="0.25">
      <c r="K65694" s="2"/>
    </row>
    <row r="65695" spans="11:11" s="1" customFormat="1" x14ac:dyDescent="0.25">
      <c r="K65695" s="2"/>
    </row>
    <row r="65696" spans="11:11" s="1" customFormat="1" x14ac:dyDescent="0.25">
      <c r="K65696" s="2"/>
    </row>
    <row r="65697" spans="11:11" s="1" customFormat="1" x14ac:dyDescent="0.25">
      <c r="K65697" s="2"/>
    </row>
    <row r="65698" spans="11:11" s="1" customFormat="1" x14ac:dyDescent="0.25">
      <c r="K65698" s="2"/>
    </row>
    <row r="65699" spans="11:11" s="1" customFormat="1" x14ac:dyDescent="0.25">
      <c r="K65699" s="2"/>
    </row>
    <row r="65700" spans="11:11" s="1" customFormat="1" x14ac:dyDescent="0.25">
      <c r="K65700" s="2"/>
    </row>
    <row r="65701" spans="11:11" s="1" customFormat="1" x14ac:dyDescent="0.25">
      <c r="K65701" s="2"/>
    </row>
    <row r="65702" spans="11:11" s="1" customFormat="1" x14ac:dyDescent="0.25">
      <c r="K65702" s="2"/>
    </row>
    <row r="65703" spans="11:11" s="1" customFormat="1" x14ac:dyDescent="0.25">
      <c r="K65703" s="2"/>
    </row>
    <row r="65704" spans="11:11" s="1" customFormat="1" x14ac:dyDescent="0.25">
      <c r="K65704" s="2"/>
    </row>
    <row r="65705" spans="11:11" s="1" customFormat="1" x14ac:dyDescent="0.25">
      <c r="K65705" s="2"/>
    </row>
    <row r="65706" spans="11:11" s="1" customFormat="1" x14ac:dyDescent="0.25">
      <c r="K65706" s="2"/>
    </row>
    <row r="65707" spans="11:11" s="1" customFormat="1" x14ac:dyDescent="0.25">
      <c r="K65707" s="2"/>
    </row>
    <row r="65708" spans="11:11" s="1" customFormat="1" x14ac:dyDescent="0.25">
      <c r="K65708" s="2"/>
    </row>
    <row r="65709" spans="11:11" s="1" customFormat="1" x14ac:dyDescent="0.25">
      <c r="K65709" s="2"/>
    </row>
    <row r="65710" spans="11:11" s="1" customFormat="1" x14ac:dyDescent="0.25">
      <c r="K65710" s="2"/>
    </row>
    <row r="65711" spans="11:11" s="1" customFormat="1" x14ac:dyDescent="0.25">
      <c r="K65711" s="2"/>
    </row>
    <row r="65712" spans="11:11" s="1" customFormat="1" x14ac:dyDescent="0.25">
      <c r="K65712" s="2"/>
    </row>
    <row r="65713" spans="11:11" s="1" customFormat="1" x14ac:dyDescent="0.25">
      <c r="K65713" s="2"/>
    </row>
    <row r="65714" spans="11:11" s="1" customFormat="1" x14ac:dyDescent="0.25">
      <c r="K65714" s="2"/>
    </row>
    <row r="65715" spans="11:11" s="1" customFormat="1" x14ac:dyDescent="0.25">
      <c r="K65715" s="2"/>
    </row>
    <row r="65716" spans="11:11" s="1" customFormat="1" x14ac:dyDescent="0.25">
      <c r="K65716" s="2"/>
    </row>
    <row r="65717" spans="11:11" s="1" customFormat="1" x14ac:dyDescent="0.25">
      <c r="K65717" s="2"/>
    </row>
    <row r="65718" spans="11:11" s="1" customFormat="1" x14ac:dyDescent="0.25">
      <c r="K65718" s="2"/>
    </row>
    <row r="65719" spans="11:11" s="1" customFormat="1" x14ac:dyDescent="0.25">
      <c r="K65719" s="2"/>
    </row>
    <row r="65720" spans="11:11" s="1" customFormat="1" x14ac:dyDescent="0.25">
      <c r="K65720" s="2"/>
    </row>
    <row r="65721" spans="11:11" s="1" customFormat="1" x14ac:dyDescent="0.25">
      <c r="K65721" s="2"/>
    </row>
    <row r="65722" spans="11:11" s="1" customFormat="1" x14ac:dyDescent="0.25">
      <c r="K65722" s="2"/>
    </row>
    <row r="65723" spans="11:11" s="1" customFormat="1" x14ac:dyDescent="0.25">
      <c r="K65723" s="2"/>
    </row>
    <row r="65724" spans="11:11" s="1" customFormat="1" x14ac:dyDescent="0.25">
      <c r="K65724" s="2"/>
    </row>
    <row r="65725" spans="11:11" s="1" customFormat="1" x14ac:dyDescent="0.25">
      <c r="K65725" s="2"/>
    </row>
    <row r="65726" spans="11:11" s="1" customFormat="1" x14ac:dyDescent="0.25">
      <c r="K65726" s="2"/>
    </row>
    <row r="65727" spans="11:11" s="1" customFormat="1" x14ac:dyDescent="0.25">
      <c r="K65727" s="2"/>
    </row>
    <row r="65728" spans="11:11" s="1" customFormat="1" x14ac:dyDescent="0.25">
      <c r="K65728" s="2"/>
    </row>
    <row r="65729" spans="11:11" s="1" customFormat="1" x14ac:dyDescent="0.25">
      <c r="K65729" s="2"/>
    </row>
    <row r="65730" spans="11:11" s="1" customFormat="1" x14ac:dyDescent="0.25">
      <c r="K65730" s="2"/>
    </row>
    <row r="65731" spans="11:11" s="1" customFormat="1" x14ac:dyDescent="0.25">
      <c r="K65731" s="2"/>
    </row>
    <row r="65732" spans="11:11" s="1" customFormat="1" x14ac:dyDescent="0.25">
      <c r="K65732" s="2"/>
    </row>
    <row r="65733" spans="11:11" s="1" customFormat="1" x14ac:dyDescent="0.25">
      <c r="K65733" s="2"/>
    </row>
    <row r="65734" spans="11:11" s="1" customFormat="1" x14ac:dyDescent="0.25">
      <c r="K65734" s="2"/>
    </row>
    <row r="65735" spans="11:11" s="1" customFormat="1" x14ac:dyDescent="0.25">
      <c r="K65735" s="2"/>
    </row>
    <row r="65736" spans="11:11" s="1" customFormat="1" x14ac:dyDescent="0.25">
      <c r="K65736" s="2"/>
    </row>
    <row r="65737" spans="11:11" s="1" customFormat="1" x14ac:dyDescent="0.25">
      <c r="K65737" s="2"/>
    </row>
    <row r="65738" spans="11:11" s="1" customFormat="1" x14ac:dyDescent="0.25">
      <c r="K65738" s="2"/>
    </row>
    <row r="65739" spans="11:11" s="1" customFormat="1" x14ac:dyDescent="0.25">
      <c r="K65739" s="2"/>
    </row>
    <row r="65740" spans="11:11" s="1" customFormat="1" x14ac:dyDescent="0.25">
      <c r="K65740" s="2"/>
    </row>
    <row r="65741" spans="11:11" s="1" customFormat="1" x14ac:dyDescent="0.25">
      <c r="K65741" s="2"/>
    </row>
    <row r="65742" spans="11:11" s="1" customFormat="1" x14ac:dyDescent="0.25">
      <c r="K65742" s="2"/>
    </row>
    <row r="65743" spans="11:11" s="1" customFormat="1" x14ac:dyDescent="0.25">
      <c r="K65743" s="2"/>
    </row>
    <row r="65744" spans="11:11" s="1" customFormat="1" x14ac:dyDescent="0.25">
      <c r="K65744" s="2"/>
    </row>
    <row r="65745" spans="11:11" s="1" customFormat="1" x14ac:dyDescent="0.25">
      <c r="K65745" s="2"/>
    </row>
    <row r="65746" spans="11:11" s="1" customFormat="1" x14ac:dyDescent="0.25">
      <c r="K65746" s="2"/>
    </row>
    <row r="65747" spans="11:11" s="1" customFormat="1" x14ac:dyDescent="0.25">
      <c r="K65747" s="2"/>
    </row>
    <row r="65748" spans="11:11" s="1" customFormat="1" x14ac:dyDescent="0.25">
      <c r="K65748" s="2"/>
    </row>
    <row r="65749" spans="11:11" s="1" customFormat="1" x14ac:dyDescent="0.25">
      <c r="K65749" s="2"/>
    </row>
    <row r="65750" spans="11:11" s="1" customFormat="1" x14ac:dyDescent="0.25">
      <c r="K65750" s="2"/>
    </row>
    <row r="65751" spans="11:11" s="1" customFormat="1" x14ac:dyDescent="0.25">
      <c r="K65751" s="2"/>
    </row>
    <row r="65752" spans="11:11" s="1" customFormat="1" x14ac:dyDescent="0.25">
      <c r="K65752" s="2"/>
    </row>
    <row r="65753" spans="11:11" s="1" customFormat="1" x14ac:dyDescent="0.25">
      <c r="K65753" s="2"/>
    </row>
    <row r="65754" spans="11:11" s="1" customFormat="1" x14ac:dyDescent="0.25">
      <c r="K65754" s="2"/>
    </row>
    <row r="65755" spans="11:11" s="1" customFormat="1" x14ac:dyDescent="0.25">
      <c r="K65755" s="2"/>
    </row>
    <row r="65756" spans="11:11" s="1" customFormat="1" x14ac:dyDescent="0.25">
      <c r="K65756" s="2"/>
    </row>
    <row r="65757" spans="11:11" s="1" customFormat="1" x14ac:dyDescent="0.25">
      <c r="K65757" s="2"/>
    </row>
    <row r="65758" spans="11:11" s="1" customFormat="1" x14ac:dyDescent="0.25">
      <c r="K65758" s="2"/>
    </row>
    <row r="65759" spans="11:11" s="1" customFormat="1" x14ac:dyDescent="0.25">
      <c r="K65759" s="2"/>
    </row>
    <row r="65760" spans="11:11" s="1" customFormat="1" x14ac:dyDescent="0.25">
      <c r="K65760" s="2"/>
    </row>
    <row r="65761" spans="11:11" s="1" customFormat="1" x14ac:dyDescent="0.25">
      <c r="K65761" s="2"/>
    </row>
    <row r="65762" spans="11:11" s="1" customFormat="1" x14ac:dyDescent="0.25">
      <c r="K65762" s="2"/>
    </row>
    <row r="65763" spans="11:11" s="1" customFormat="1" x14ac:dyDescent="0.25">
      <c r="K65763" s="2"/>
    </row>
    <row r="65764" spans="11:11" s="1" customFormat="1" x14ac:dyDescent="0.25">
      <c r="K65764" s="2"/>
    </row>
    <row r="65765" spans="11:11" s="1" customFormat="1" x14ac:dyDescent="0.25">
      <c r="K65765" s="2"/>
    </row>
    <row r="65766" spans="11:11" s="1" customFormat="1" x14ac:dyDescent="0.25">
      <c r="K65766" s="2"/>
    </row>
    <row r="65767" spans="11:11" s="1" customFormat="1" x14ac:dyDescent="0.25">
      <c r="K65767" s="2"/>
    </row>
    <row r="65768" spans="11:11" s="1" customFormat="1" x14ac:dyDescent="0.25">
      <c r="K65768" s="2"/>
    </row>
    <row r="65769" spans="11:11" s="1" customFormat="1" x14ac:dyDescent="0.25">
      <c r="K65769" s="2"/>
    </row>
    <row r="65770" spans="11:11" s="1" customFormat="1" x14ac:dyDescent="0.25">
      <c r="K65770" s="2"/>
    </row>
    <row r="65771" spans="11:11" s="1" customFormat="1" x14ac:dyDescent="0.25">
      <c r="K65771" s="2"/>
    </row>
    <row r="65772" spans="11:11" s="1" customFormat="1" x14ac:dyDescent="0.25">
      <c r="K65772" s="2"/>
    </row>
    <row r="65773" spans="11:11" s="1" customFormat="1" x14ac:dyDescent="0.25">
      <c r="K65773" s="2"/>
    </row>
    <row r="65774" spans="11:11" s="1" customFormat="1" x14ac:dyDescent="0.25">
      <c r="K65774" s="2"/>
    </row>
    <row r="65775" spans="11:11" s="1" customFormat="1" x14ac:dyDescent="0.25">
      <c r="K65775" s="2"/>
    </row>
    <row r="65776" spans="11:11" s="1" customFormat="1" x14ac:dyDescent="0.25">
      <c r="K65776" s="2"/>
    </row>
    <row r="65777" spans="11:11" s="1" customFormat="1" x14ac:dyDescent="0.25">
      <c r="K65777" s="2"/>
    </row>
    <row r="65778" spans="11:11" s="1" customFormat="1" x14ac:dyDescent="0.25">
      <c r="K65778" s="2"/>
    </row>
    <row r="65779" spans="11:11" s="1" customFormat="1" x14ac:dyDescent="0.25">
      <c r="K65779" s="2"/>
    </row>
    <row r="65780" spans="11:11" s="1" customFormat="1" x14ac:dyDescent="0.25">
      <c r="K65780" s="2"/>
    </row>
    <row r="65781" spans="11:11" s="1" customFormat="1" x14ac:dyDescent="0.25">
      <c r="K65781" s="2"/>
    </row>
    <row r="65782" spans="11:11" s="1" customFormat="1" x14ac:dyDescent="0.25">
      <c r="K65782" s="2"/>
    </row>
    <row r="65783" spans="11:11" s="1" customFormat="1" x14ac:dyDescent="0.25">
      <c r="K65783" s="2"/>
    </row>
    <row r="65784" spans="11:11" s="1" customFormat="1" x14ac:dyDescent="0.25">
      <c r="K65784" s="2"/>
    </row>
    <row r="65785" spans="11:11" s="1" customFormat="1" x14ac:dyDescent="0.25">
      <c r="K65785" s="2"/>
    </row>
    <row r="65786" spans="11:11" s="1" customFormat="1" x14ac:dyDescent="0.25">
      <c r="K65786" s="2"/>
    </row>
    <row r="65787" spans="11:11" s="1" customFormat="1" x14ac:dyDescent="0.25">
      <c r="K65787" s="2"/>
    </row>
    <row r="65788" spans="11:11" s="1" customFormat="1" x14ac:dyDescent="0.25">
      <c r="K65788" s="2"/>
    </row>
    <row r="65789" spans="11:11" s="1" customFormat="1" x14ac:dyDescent="0.25">
      <c r="K65789" s="2"/>
    </row>
    <row r="65790" spans="11:11" s="1" customFormat="1" x14ac:dyDescent="0.25">
      <c r="K65790" s="2"/>
    </row>
    <row r="65791" spans="11:11" s="1" customFormat="1" x14ac:dyDescent="0.25">
      <c r="K65791" s="2"/>
    </row>
    <row r="65792" spans="11:11" s="1" customFormat="1" x14ac:dyDescent="0.25">
      <c r="K65792" s="2"/>
    </row>
    <row r="65793" spans="11:11" s="1" customFormat="1" x14ac:dyDescent="0.25">
      <c r="K65793" s="2"/>
    </row>
    <row r="65794" spans="11:11" s="1" customFormat="1" x14ac:dyDescent="0.25">
      <c r="K65794" s="2"/>
    </row>
    <row r="65795" spans="11:11" s="1" customFormat="1" x14ac:dyDescent="0.25">
      <c r="K65795" s="2"/>
    </row>
    <row r="65796" spans="11:11" s="1" customFormat="1" x14ac:dyDescent="0.25">
      <c r="K65796" s="2"/>
    </row>
    <row r="65797" spans="11:11" s="1" customFormat="1" x14ac:dyDescent="0.25">
      <c r="K65797" s="2"/>
    </row>
    <row r="65798" spans="11:11" s="1" customFormat="1" x14ac:dyDescent="0.25">
      <c r="K65798" s="2"/>
    </row>
    <row r="65799" spans="11:11" s="1" customFormat="1" x14ac:dyDescent="0.25">
      <c r="K65799" s="2"/>
    </row>
    <row r="65800" spans="11:11" s="1" customFormat="1" x14ac:dyDescent="0.25">
      <c r="K65800" s="2"/>
    </row>
    <row r="65801" spans="11:11" s="1" customFormat="1" x14ac:dyDescent="0.25">
      <c r="K65801" s="2"/>
    </row>
    <row r="65802" spans="11:11" s="1" customFormat="1" x14ac:dyDescent="0.25">
      <c r="K65802" s="2"/>
    </row>
    <row r="65803" spans="11:11" s="1" customFormat="1" x14ac:dyDescent="0.25">
      <c r="K65803" s="2"/>
    </row>
    <row r="65804" spans="11:11" s="1" customFormat="1" x14ac:dyDescent="0.25">
      <c r="K65804" s="2"/>
    </row>
    <row r="65805" spans="11:11" s="1" customFormat="1" x14ac:dyDescent="0.25">
      <c r="K65805" s="2"/>
    </row>
    <row r="65806" spans="11:11" s="1" customFormat="1" x14ac:dyDescent="0.25">
      <c r="K65806" s="2"/>
    </row>
    <row r="65807" spans="11:11" s="1" customFormat="1" x14ac:dyDescent="0.25">
      <c r="K65807" s="2"/>
    </row>
    <row r="65808" spans="11:11" s="1" customFormat="1" x14ac:dyDescent="0.25">
      <c r="K65808" s="2"/>
    </row>
    <row r="65809" spans="11:11" s="1" customFormat="1" x14ac:dyDescent="0.25">
      <c r="K65809" s="2"/>
    </row>
    <row r="65810" spans="11:11" s="1" customFormat="1" x14ac:dyDescent="0.25">
      <c r="K65810" s="2"/>
    </row>
    <row r="65811" spans="11:11" s="1" customFormat="1" x14ac:dyDescent="0.25">
      <c r="K65811" s="2"/>
    </row>
    <row r="65812" spans="11:11" s="1" customFormat="1" x14ac:dyDescent="0.25">
      <c r="K65812" s="2"/>
    </row>
    <row r="65813" spans="11:11" s="1" customFormat="1" x14ac:dyDescent="0.25">
      <c r="K65813" s="2"/>
    </row>
    <row r="65814" spans="11:11" s="1" customFormat="1" x14ac:dyDescent="0.25">
      <c r="K65814" s="2"/>
    </row>
    <row r="65815" spans="11:11" s="1" customFormat="1" x14ac:dyDescent="0.25">
      <c r="K65815" s="2"/>
    </row>
    <row r="65816" spans="11:11" s="1" customFormat="1" x14ac:dyDescent="0.25">
      <c r="K65816" s="2"/>
    </row>
    <row r="65817" spans="11:11" s="1" customFormat="1" x14ac:dyDescent="0.25">
      <c r="K65817" s="2"/>
    </row>
    <row r="65818" spans="11:11" s="1" customFormat="1" x14ac:dyDescent="0.25">
      <c r="K65818" s="2"/>
    </row>
    <row r="65819" spans="11:11" s="1" customFormat="1" x14ac:dyDescent="0.25">
      <c r="K65819" s="2"/>
    </row>
    <row r="65820" spans="11:11" s="1" customFormat="1" x14ac:dyDescent="0.25">
      <c r="K65820" s="2"/>
    </row>
    <row r="65821" spans="11:11" s="1" customFormat="1" x14ac:dyDescent="0.25">
      <c r="K65821" s="2"/>
    </row>
    <row r="65822" spans="11:11" s="1" customFormat="1" x14ac:dyDescent="0.25">
      <c r="K65822" s="2"/>
    </row>
    <row r="65823" spans="11:11" s="1" customFormat="1" x14ac:dyDescent="0.25">
      <c r="K65823" s="2"/>
    </row>
    <row r="65824" spans="11:11" s="1" customFormat="1" x14ac:dyDescent="0.25">
      <c r="K65824" s="2"/>
    </row>
    <row r="65825" spans="11:11" s="1" customFormat="1" x14ac:dyDescent="0.25">
      <c r="K65825" s="2"/>
    </row>
    <row r="65826" spans="11:11" s="1" customFormat="1" x14ac:dyDescent="0.25">
      <c r="K65826" s="2"/>
    </row>
    <row r="65827" spans="11:11" s="1" customFormat="1" x14ac:dyDescent="0.25">
      <c r="K65827" s="2"/>
    </row>
    <row r="65828" spans="11:11" s="1" customFormat="1" x14ac:dyDescent="0.25">
      <c r="K65828" s="2"/>
    </row>
    <row r="65829" spans="11:11" s="1" customFormat="1" x14ac:dyDescent="0.25">
      <c r="K65829" s="2"/>
    </row>
    <row r="65830" spans="11:11" s="1" customFormat="1" x14ac:dyDescent="0.25">
      <c r="K65830" s="2"/>
    </row>
    <row r="65831" spans="11:11" s="1" customFormat="1" x14ac:dyDescent="0.25">
      <c r="K65831" s="2"/>
    </row>
    <row r="65832" spans="11:11" s="1" customFormat="1" x14ac:dyDescent="0.25">
      <c r="K65832" s="2"/>
    </row>
    <row r="65833" spans="11:11" s="1" customFormat="1" x14ac:dyDescent="0.25">
      <c r="K65833" s="2"/>
    </row>
    <row r="65834" spans="11:11" s="1" customFormat="1" x14ac:dyDescent="0.25">
      <c r="K65834" s="2"/>
    </row>
    <row r="65835" spans="11:11" s="1" customFormat="1" x14ac:dyDescent="0.25">
      <c r="K65835" s="2"/>
    </row>
    <row r="65836" spans="11:11" s="1" customFormat="1" x14ac:dyDescent="0.25">
      <c r="K65836" s="2"/>
    </row>
    <row r="65837" spans="11:11" s="1" customFormat="1" x14ac:dyDescent="0.25">
      <c r="K65837" s="2"/>
    </row>
    <row r="65838" spans="11:11" s="1" customFormat="1" x14ac:dyDescent="0.25">
      <c r="K65838" s="2"/>
    </row>
    <row r="65839" spans="11:11" s="1" customFormat="1" x14ac:dyDescent="0.25">
      <c r="K65839" s="2"/>
    </row>
    <row r="65840" spans="11:11" s="1" customFormat="1" x14ac:dyDescent="0.25">
      <c r="K65840" s="2"/>
    </row>
    <row r="65841" spans="11:11" s="1" customFormat="1" x14ac:dyDescent="0.25">
      <c r="K65841" s="2"/>
    </row>
    <row r="65842" spans="11:11" s="1" customFormat="1" x14ac:dyDescent="0.25">
      <c r="K65842" s="2"/>
    </row>
    <row r="65843" spans="11:11" s="1" customFormat="1" x14ac:dyDescent="0.25">
      <c r="K65843" s="2"/>
    </row>
    <row r="65844" spans="11:11" s="1" customFormat="1" x14ac:dyDescent="0.25">
      <c r="K65844" s="2"/>
    </row>
    <row r="65845" spans="11:11" s="1" customFormat="1" x14ac:dyDescent="0.25">
      <c r="K65845" s="2"/>
    </row>
    <row r="65846" spans="11:11" s="1" customFormat="1" x14ac:dyDescent="0.25">
      <c r="K65846" s="2"/>
    </row>
    <row r="65847" spans="11:11" s="1" customFormat="1" x14ac:dyDescent="0.25">
      <c r="K65847" s="2"/>
    </row>
    <row r="65848" spans="11:11" s="1" customFormat="1" x14ac:dyDescent="0.25">
      <c r="K65848" s="2"/>
    </row>
    <row r="65849" spans="11:11" s="1" customFormat="1" x14ac:dyDescent="0.25">
      <c r="K65849" s="2"/>
    </row>
    <row r="65850" spans="11:11" s="1" customFormat="1" x14ac:dyDescent="0.25">
      <c r="K65850" s="2"/>
    </row>
    <row r="65851" spans="11:11" s="1" customFormat="1" x14ac:dyDescent="0.25">
      <c r="K65851" s="2"/>
    </row>
    <row r="65852" spans="11:11" s="1" customFormat="1" x14ac:dyDescent="0.25">
      <c r="K65852" s="2"/>
    </row>
    <row r="65853" spans="11:11" s="1" customFormat="1" x14ac:dyDescent="0.25">
      <c r="K65853" s="2"/>
    </row>
    <row r="65854" spans="11:11" s="1" customFormat="1" x14ac:dyDescent="0.25">
      <c r="K65854" s="2"/>
    </row>
    <row r="65855" spans="11:11" s="1" customFormat="1" x14ac:dyDescent="0.25">
      <c r="K65855" s="2"/>
    </row>
    <row r="65856" spans="11:11" s="1" customFormat="1" x14ac:dyDescent="0.25">
      <c r="K65856" s="2"/>
    </row>
    <row r="65857" spans="11:11" s="1" customFormat="1" x14ac:dyDescent="0.25">
      <c r="K65857" s="2"/>
    </row>
    <row r="65858" spans="11:11" s="1" customFormat="1" x14ac:dyDescent="0.25">
      <c r="K65858" s="2"/>
    </row>
    <row r="65859" spans="11:11" s="1" customFormat="1" x14ac:dyDescent="0.25">
      <c r="K65859" s="2"/>
    </row>
    <row r="65860" spans="11:11" s="1" customFormat="1" x14ac:dyDescent="0.25">
      <c r="K65860" s="2"/>
    </row>
    <row r="65861" spans="11:11" s="1" customFormat="1" x14ac:dyDescent="0.25">
      <c r="K65861" s="2"/>
    </row>
    <row r="65862" spans="11:11" s="1" customFormat="1" x14ac:dyDescent="0.25">
      <c r="K65862" s="2"/>
    </row>
    <row r="65863" spans="11:11" s="1" customFormat="1" x14ac:dyDescent="0.25">
      <c r="K65863" s="2"/>
    </row>
    <row r="65864" spans="11:11" s="1" customFormat="1" x14ac:dyDescent="0.25">
      <c r="K65864" s="2"/>
    </row>
    <row r="65865" spans="11:11" s="1" customFormat="1" x14ac:dyDescent="0.25">
      <c r="K65865" s="2"/>
    </row>
    <row r="65866" spans="11:11" s="1" customFormat="1" x14ac:dyDescent="0.25">
      <c r="K65866" s="2"/>
    </row>
    <row r="65867" spans="11:11" s="1" customFormat="1" x14ac:dyDescent="0.25">
      <c r="K65867" s="2"/>
    </row>
    <row r="65868" spans="11:11" s="1" customFormat="1" x14ac:dyDescent="0.25">
      <c r="K65868" s="2"/>
    </row>
    <row r="65869" spans="11:11" s="1" customFormat="1" x14ac:dyDescent="0.25">
      <c r="K65869" s="2"/>
    </row>
    <row r="65870" spans="11:11" s="1" customFormat="1" x14ac:dyDescent="0.25">
      <c r="K65870" s="2"/>
    </row>
    <row r="65871" spans="11:11" s="1" customFormat="1" x14ac:dyDescent="0.25">
      <c r="K65871" s="2"/>
    </row>
    <row r="65872" spans="11:11" s="1" customFormat="1" x14ac:dyDescent="0.25">
      <c r="K65872" s="2"/>
    </row>
    <row r="65873" spans="11:11" s="1" customFormat="1" x14ac:dyDescent="0.25">
      <c r="K65873" s="2"/>
    </row>
    <row r="65874" spans="11:11" s="1" customFormat="1" x14ac:dyDescent="0.25">
      <c r="K65874" s="2"/>
    </row>
    <row r="65875" spans="11:11" s="1" customFormat="1" x14ac:dyDescent="0.25">
      <c r="K65875" s="2"/>
    </row>
    <row r="65876" spans="11:11" s="1" customFormat="1" x14ac:dyDescent="0.25">
      <c r="K65876" s="2"/>
    </row>
    <row r="65877" spans="11:11" s="1" customFormat="1" x14ac:dyDescent="0.25">
      <c r="K65877" s="2"/>
    </row>
    <row r="65878" spans="11:11" s="1" customFormat="1" x14ac:dyDescent="0.25">
      <c r="K65878" s="2"/>
    </row>
    <row r="65879" spans="11:11" s="1" customFormat="1" x14ac:dyDescent="0.25">
      <c r="K65879" s="2"/>
    </row>
    <row r="65880" spans="11:11" s="1" customFormat="1" x14ac:dyDescent="0.25">
      <c r="K65880" s="2"/>
    </row>
    <row r="65881" spans="11:11" s="1" customFormat="1" x14ac:dyDescent="0.25">
      <c r="K65881" s="2"/>
    </row>
    <row r="65882" spans="11:11" s="1" customFormat="1" x14ac:dyDescent="0.25">
      <c r="K65882" s="2"/>
    </row>
    <row r="65883" spans="11:11" s="1" customFormat="1" x14ac:dyDescent="0.25">
      <c r="K65883" s="2"/>
    </row>
    <row r="65884" spans="11:11" s="1" customFormat="1" x14ac:dyDescent="0.25">
      <c r="K65884" s="2"/>
    </row>
    <row r="65885" spans="11:11" s="1" customFormat="1" x14ac:dyDescent="0.25">
      <c r="K65885" s="2"/>
    </row>
    <row r="65886" spans="11:11" s="1" customFormat="1" x14ac:dyDescent="0.25">
      <c r="K65886" s="2"/>
    </row>
    <row r="65887" spans="11:11" s="1" customFormat="1" x14ac:dyDescent="0.25">
      <c r="K65887" s="2"/>
    </row>
    <row r="65888" spans="11:11" s="1" customFormat="1" x14ac:dyDescent="0.25">
      <c r="K65888" s="2"/>
    </row>
    <row r="65889" spans="11:11" s="1" customFormat="1" x14ac:dyDescent="0.25">
      <c r="K65889" s="2"/>
    </row>
    <row r="65890" spans="11:11" s="1" customFormat="1" x14ac:dyDescent="0.25">
      <c r="K65890" s="2"/>
    </row>
    <row r="65891" spans="11:11" s="1" customFormat="1" x14ac:dyDescent="0.25">
      <c r="K65891" s="2"/>
    </row>
    <row r="65892" spans="11:11" s="1" customFormat="1" x14ac:dyDescent="0.25">
      <c r="K65892" s="2"/>
    </row>
    <row r="65893" spans="11:11" s="1" customFormat="1" x14ac:dyDescent="0.25">
      <c r="K65893" s="2"/>
    </row>
    <row r="65894" spans="11:11" s="1" customFormat="1" x14ac:dyDescent="0.25">
      <c r="K65894" s="2"/>
    </row>
    <row r="65895" spans="11:11" s="1" customFormat="1" x14ac:dyDescent="0.25">
      <c r="K65895" s="2"/>
    </row>
    <row r="65896" spans="11:11" s="1" customFormat="1" x14ac:dyDescent="0.25">
      <c r="K65896" s="2"/>
    </row>
    <row r="65897" spans="11:11" s="1" customFormat="1" x14ac:dyDescent="0.25">
      <c r="K65897" s="2"/>
    </row>
    <row r="65898" spans="11:11" s="1" customFormat="1" x14ac:dyDescent="0.25">
      <c r="K65898" s="2"/>
    </row>
    <row r="65899" spans="11:11" s="1" customFormat="1" x14ac:dyDescent="0.25">
      <c r="K65899" s="2"/>
    </row>
    <row r="65900" spans="11:11" s="1" customFormat="1" x14ac:dyDescent="0.25">
      <c r="K65900" s="2"/>
    </row>
    <row r="65901" spans="11:11" s="1" customFormat="1" x14ac:dyDescent="0.25">
      <c r="K65901" s="2"/>
    </row>
    <row r="65902" spans="11:11" s="1" customFormat="1" x14ac:dyDescent="0.25">
      <c r="K65902" s="2"/>
    </row>
    <row r="65903" spans="11:11" s="1" customFormat="1" x14ac:dyDescent="0.25">
      <c r="K65903" s="2"/>
    </row>
    <row r="65904" spans="11:11" s="1" customFormat="1" x14ac:dyDescent="0.25">
      <c r="K65904" s="2"/>
    </row>
    <row r="65905" spans="11:11" s="1" customFormat="1" x14ac:dyDescent="0.25">
      <c r="K65905" s="2"/>
    </row>
    <row r="65906" spans="11:11" s="1" customFormat="1" x14ac:dyDescent="0.25">
      <c r="K65906" s="2"/>
    </row>
    <row r="65907" spans="11:11" s="1" customFormat="1" x14ac:dyDescent="0.25">
      <c r="K65907" s="2"/>
    </row>
    <row r="65908" spans="11:11" s="1" customFormat="1" x14ac:dyDescent="0.25">
      <c r="K65908" s="2"/>
    </row>
    <row r="65909" spans="11:11" s="1" customFormat="1" x14ac:dyDescent="0.25">
      <c r="K65909" s="2"/>
    </row>
    <row r="65910" spans="11:11" s="1" customFormat="1" x14ac:dyDescent="0.25">
      <c r="K65910" s="2"/>
    </row>
    <row r="65911" spans="11:11" s="1" customFormat="1" x14ac:dyDescent="0.25">
      <c r="K65911" s="2"/>
    </row>
    <row r="65912" spans="11:11" s="1" customFormat="1" x14ac:dyDescent="0.25">
      <c r="K65912" s="2"/>
    </row>
    <row r="65913" spans="11:11" s="1" customFormat="1" x14ac:dyDescent="0.25">
      <c r="K65913" s="2"/>
    </row>
    <row r="65914" spans="11:11" s="1" customFormat="1" x14ac:dyDescent="0.25">
      <c r="K65914" s="2"/>
    </row>
    <row r="65915" spans="11:11" s="1" customFormat="1" x14ac:dyDescent="0.25">
      <c r="K65915" s="2"/>
    </row>
    <row r="65916" spans="11:11" s="1" customFormat="1" x14ac:dyDescent="0.25">
      <c r="K65916" s="2"/>
    </row>
    <row r="65917" spans="11:11" s="1" customFormat="1" x14ac:dyDescent="0.25">
      <c r="K65917" s="2"/>
    </row>
    <row r="65918" spans="11:11" s="1" customFormat="1" x14ac:dyDescent="0.25">
      <c r="K65918" s="2"/>
    </row>
    <row r="65919" spans="11:11" s="1" customFormat="1" x14ac:dyDescent="0.25">
      <c r="K65919" s="2"/>
    </row>
    <row r="65920" spans="11:11" s="1" customFormat="1" x14ac:dyDescent="0.25">
      <c r="K65920" s="2"/>
    </row>
    <row r="65921" spans="11:11" s="1" customFormat="1" x14ac:dyDescent="0.25">
      <c r="K65921" s="2"/>
    </row>
    <row r="65922" spans="11:11" s="1" customFormat="1" x14ac:dyDescent="0.25">
      <c r="K65922" s="2"/>
    </row>
    <row r="65923" spans="11:11" s="1" customFormat="1" x14ac:dyDescent="0.25">
      <c r="K65923" s="2"/>
    </row>
    <row r="65924" spans="11:11" s="1" customFormat="1" x14ac:dyDescent="0.25">
      <c r="K65924" s="2"/>
    </row>
    <row r="65925" spans="11:11" s="1" customFormat="1" x14ac:dyDescent="0.25">
      <c r="K65925" s="2"/>
    </row>
    <row r="65926" spans="11:11" s="1" customFormat="1" x14ac:dyDescent="0.25">
      <c r="K65926" s="2"/>
    </row>
    <row r="65927" spans="11:11" s="1" customFormat="1" x14ac:dyDescent="0.25">
      <c r="K65927" s="2"/>
    </row>
    <row r="65928" spans="11:11" s="1" customFormat="1" x14ac:dyDescent="0.25">
      <c r="K65928" s="2"/>
    </row>
    <row r="65929" spans="11:11" s="1" customFormat="1" x14ac:dyDescent="0.25">
      <c r="K65929" s="2"/>
    </row>
    <row r="65930" spans="11:11" s="1" customFormat="1" x14ac:dyDescent="0.25">
      <c r="K65930" s="2"/>
    </row>
    <row r="65931" spans="11:11" s="1" customFormat="1" x14ac:dyDescent="0.25">
      <c r="K65931" s="2"/>
    </row>
    <row r="65932" spans="11:11" s="1" customFormat="1" x14ac:dyDescent="0.25">
      <c r="K65932" s="2"/>
    </row>
    <row r="65933" spans="11:11" s="1" customFormat="1" x14ac:dyDescent="0.25">
      <c r="K65933" s="2"/>
    </row>
    <row r="65934" spans="11:11" s="1" customFormat="1" x14ac:dyDescent="0.25">
      <c r="K65934" s="2"/>
    </row>
    <row r="65935" spans="11:11" s="1" customFormat="1" x14ac:dyDescent="0.25">
      <c r="K65935" s="2"/>
    </row>
    <row r="65936" spans="11:11" s="1" customFormat="1" x14ac:dyDescent="0.25">
      <c r="K65936" s="2"/>
    </row>
    <row r="65937" spans="11:11" s="1" customFormat="1" x14ac:dyDescent="0.25">
      <c r="K65937" s="2"/>
    </row>
    <row r="65938" spans="11:11" s="1" customFormat="1" x14ac:dyDescent="0.25">
      <c r="K65938" s="2"/>
    </row>
    <row r="65939" spans="11:11" s="1" customFormat="1" x14ac:dyDescent="0.25">
      <c r="K65939" s="2"/>
    </row>
    <row r="65940" spans="11:11" s="1" customFormat="1" x14ac:dyDescent="0.25">
      <c r="K65940" s="2"/>
    </row>
    <row r="65941" spans="11:11" s="1" customFormat="1" x14ac:dyDescent="0.25">
      <c r="K65941" s="2"/>
    </row>
    <row r="65942" spans="11:11" s="1" customFormat="1" x14ac:dyDescent="0.25">
      <c r="K65942" s="2"/>
    </row>
    <row r="65943" spans="11:11" s="1" customFormat="1" x14ac:dyDescent="0.25">
      <c r="K65943" s="2"/>
    </row>
    <row r="65944" spans="11:11" s="1" customFormat="1" x14ac:dyDescent="0.25">
      <c r="K65944" s="2"/>
    </row>
    <row r="65945" spans="11:11" s="1" customFormat="1" x14ac:dyDescent="0.25">
      <c r="K65945" s="2"/>
    </row>
    <row r="65946" spans="11:11" s="1" customFormat="1" x14ac:dyDescent="0.25">
      <c r="K65946" s="2"/>
    </row>
    <row r="65947" spans="11:11" s="1" customFormat="1" x14ac:dyDescent="0.25">
      <c r="K65947" s="2"/>
    </row>
    <row r="65948" spans="11:11" s="1" customFormat="1" x14ac:dyDescent="0.25">
      <c r="K65948" s="2"/>
    </row>
    <row r="65949" spans="11:11" s="1" customFormat="1" x14ac:dyDescent="0.25">
      <c r="K65949" s="2"/>
    </row>
    <row r="65950" spans="11:11" s="1" customFormat="1" x14ac:dyDescent="0.25">
      <c r="K65950" s="2"/>
    </row>
    <row r="65951" spans="11:11" s="1" customFormat="1" x14ac:dyDescent="0.25">
      <c r="K65951" s="2"/>
    </row>
    <row r="65952" spans="11:11" s="1" customFormat="1" x14ac:dyDescent="0.25">
      <c r="K65952" s="2"/>
    </row>
    <row r="65953" spans="11:11" s="1" customFormat="1" x14ac:dyDescent="0.25">
      <c r="K65953" s="2"/>
    </row>
    <row r="65954" spans="11:11" s="1" customFormat="1" x14ac:dyDescent="0.25">
      <c r="K65954" s="2"/>
    </row>
    <row r="65955" spans="11:11" s="1" customFormat="1" x14ac:dyDescent="0.25">
      <c r="K65955" s="2"/>
    </row>
    <row r="65956" spans="11:11" s="1" customFormat="1" x14ac:dyDescent="0.25">
      <c r="K65956" s="2"/>
    </row>
    <row r="65957" spans="11:11" s="1" customFormat="1" x14ac:dyDescent="0.25">
      <c r="K65957" s="2"/>
    </row>
    <row r="65958" spans="11:11" s="1" customFormat="1" x14ac:dyDescent="0.25">
      <c r="K65958" s="2"/>
    </row>
    <row r="65959" spans="11:11" s="1" customFormat="1" x14ac:dyDescent="0.25">
      <c r="K65959" s="2"/>
    </row>
    <row r="65960" spans="11:11" s="1" customFormat="1" x14ac:dyDescent="0.25">
      <c r="K65960" s="2"/>
    </row>
    <row r="65961" spans="11:11" s="1" customFormat="1" x14ac:dyDescent="0.25">
      <c r="K65961" s="2"/>
    </row>
    <row r="65962" spans="11:11" s="1" customFormat="1" x14ac:dyDescent="0.25">
      <c r="K65962" s="2"/>
    </row>
    <row r="65963" spans="11:11" s="1" customFormat="1" x14ac:dyDescent="0.25">
      <c r="K65963" s="2"/>
    </row>
    <row r="65964" spans="11:11" s="1" customFormat="1" x14ac:dyDescent="0.25">
      <c r="K65964" s="2"/>
    </row>
    <row r="65965" spans="11:11" s="1" customFormat="1" x14ac:dyDescent="0.25">
      <c r="K65965" s="2"/>
    </row>
    <row r="65966" spans="11:11" s="1" customFormat="1" x14ac:dyDescent="0.25">
      <c r="K65966" s="2"/>
    </row>
    <row r="65967" spans="11:11" s="1" customFormat="1" x14ac:dyDescent="0.25">
      <c r="K65967" s="2"/>
    </row>
    <row r="65968" spans="11:11" s="1" customFormat="1" x14ac:dyDescent="0.25">
      <c r="K65968" s="2"/>
    </row>
    <row r="65969" spans="11:11" s="1" customFormat="1" x14ac:dyDescent="0.25">
      <c r="K65969" s="2"/>
    </row>
    <row r="65970" spans="11:11" s="1" customFormat="1" x14ac:dyDescent="0.25">
      <c r="K65970" s="2"/>
    </row>
    <row r="65971" spans="11:11" s="1" customFormat="1" x14ac:dyDescent="0.25">
      <c r="K65971" s="2"/>
    </row>
    <row r="65972" spans="11:11" s="1" customFormat="1" x14ac:dyDescent="0.25">
      <c r="K65972" s="2"/>
    </row>
    <row r="65973" spans="11:11" s="1" customFormat="1" x14ac:dyDescent="0.25">
      <c r="K65973" s="2"/>
    </row>
    <row r="65974" spans="11:11" s="1" customFormat="1" x14ac:dyDescent="0.25">
      <c r="K65974" s="2"/>
    </row>
    <row r="65975" spans="11:11" s="1" customFormat="1" x14ac:dyDescent="0.25">
      <c r="K65975" s="2"/>
    </row>
    <row r="65976" spans="11:11" s="1" customFormat="1" x14ac:dyDescent="0.25">
      <c r="K65976" s="2"/>
    </row>
    <row r="65977" spans="11:11" s="1" customFormat="1" x14ac:dyDescent="0.25">
      <c r="K65977" s="2"/>
    </row>
    <row r="65978" spans="11:11" s="1" customFormat="1" x14ac:dyDescent="0.25">
      <c r="K65978" s="2"/>
    </row>
    <row r="65979" spans="11:11" s="1" customFormat="1" x14ac:dyDescent="0.25">
      <c r="K65979" s="2"/>
    </row>
    <row r="65980" spans="11:11" s="1" customFormat="1" x14ac:dyDescent="0.25">
      <c r="K65980" s="2"/>
    </row>
    <row r="65981" spans="11:11" s="1" customFormat="1" x14ac:dyDescent="0.25">
      <c r="K65981" s="2"/>
    </row>
    <row r="65982" spans="11:11" s="1" customFormat="1" x14ac:dyDescent="0.25">
      <c r="K65982" s="2"/>
    </row>
    <row r="65983" spans="11:11" s="1" customFormat="1" x14ac:dyDescent="0.25">
      <c r="K65983" s="2"/>
    </row>
    <row r="65984" spans="11:11" s="1" customFormat="1" x14ac:dyDescent="0.25">
      <c r="K65984" s="2"/>
    </row>
    <row r="65985" spans="11:11" s="1" customFormat="1" x14ac:dyDescent="0.25">
      <c r="K65985" s="2"/>
    </row>
    <row r="65986" spans="11:11" s="1" customFormat="1" x14ac:dyDescent="0.25">
      <c r="K65986" s="2"/>
    </row>
    <row r="65987" spans="11:11" s="1" customFormat="1" x14ac:dyDescent="0.25">
      <c r="K65987" s="2"/>
    </row>
    <row r="65988" spans="11:11" s="1" customFormat="1" x14ac:dyDescent="0.25">
      <c r="K65988" s="2"/>
    </row>
    <row r="65989" spans="11:11" s="1" customFormat="1" x14ac:dyDescent="0.25">
      <c r="K65989" s="2"/>
    </row>
    <row r="65990" spans="11:11" s="1" customFormat="1" x14ac:dyDescent="0.25">
      <c r="K65990" s="2"/>
    </row>
    <row r="65991" spans="11:11" s="1" customFormat="1" x14ac:dyDescent="0.25">
      <c r="K65991" s="2"/>
    </row>
    <row r="65992" spans="11:11" s="1" customFormat="1" x14ac:dyDescent="0.25">
      <c r="K65992" s="2"/>
    </row>
    <row r="65993" spans="11:11" s="1" customFormat="1" x14ac:dyDescent="0.25">
      <c r="K65993" s="2"/>
    </row>
    <row r="65994" spans="11:11" s="1" customFormat="1" x14ac:dyDescent="0.25">
      <c r="K65994" s="2"/>
    </row>
    <row r="65995" spans="11:11" s="1" customFormat="1" x14ac:dyDescent="0.25">
      <c r="K65995" s="2"/>
    </row>
    <row r="65996" spans="11:11" s="1" customFormat="1" x14ac:dyDescent="0.25">
      <c r="K65996" s="2"/>
    </row>
    <row r="65997" spans="11:11" s="1" customFormat="1" x14ac:dyDescent="0.25">
      <c r="K65997" s="2"/>
    </row>
    <row r="65998" spans="11:11" s="1" customFormat="1" x14ac:dyDescent="0.25">
      <c r="K65998" s="2"/>
    </row>
    <row r="65999" spans="11:11" s="1" customFormat="1" x14ac:dyDescent="0.25">
      <c r="K65999" s="2"/>
    </row>
    <row r="66000" spans="11:11" s="1" customFormat="1" x14ac:dyDescent="0.25">
      <c r="K66000" s="2"/>
    </row>
    <row r="66001" spans="11:11" s="1" customFormat="1" x14ac:dyDescent="0.25">
      <c r="K66001" s="2"/>
    </row>
    <row r="66002" spans="11:11" s="1" customFormat="1" x14ac:dyDescent="0.25">
      <c r="K66002" s="2"/>
    </row>
    <row r="66003" spans="11:11" s="1" customFormat="1" x14ac:dyDescent="0.25">
      <c r="K66003" s="2"/>
    </row>
    <row r="66004" spans="11:11" s="1" customFormat="1" x14ac:dyDescent="0.25">
      <c r="K66004" s="2"/>
    </row>
    <row r="66005" spans="11:11" s="1" customFormat="1" x14ac:dyDescent="0.25">
      <c r="K66005" s="2"/>
    </row>
    <row r="66006" spans="11:11" s="1" customFormat="1" x14ac:dyDescent="0.25">
      <c r="K66006" s="2"/>
    </row>
    <row r="66007" spans="11:11" s="1" customFormat="1" x14ac:dyDescent="0.25">
      <c r="K66007" s="2"/>
    </row>
    <row r="66008" spans="11:11" s="1" customFormat="1" x14ac:dyDescent="0.25">
      <c r="K66008" s="2"/>
    </row>
    <row r="66009" spans="11:11" s="1" customFormat="1" x14ac:dyDescent="0.25">
      <c r="K66009" s="2"/>
    </row>
    <row r="66010" spans="11:11" s="1" customFormat="1" x14ac:dyDescent="0.25">
      <c r="K66010" s="2"/>
    </row>
    <row r="66011" spans="11:11" s="1" customFormat="1" x14ac:dyDescent="0.25">
      <c r="K66011" s="2"/>
    </row>
    <row r="66012" spans="11:11" s="1" customFormat="1" x14ac:dyDescent="0.25">
      <c r="K66012" s="2"/>
    </row>
    <row r="66013" spans="11:11" s="1" customFormat="1" x14ac:dyDescent="0.25">
      <c r="K66013" s="2"/>
    </row>
    <row r="66014" spans="11:11" s="1" customFormat="1" x14ac:dyDescent="0.25">
      <c r="K66014" s="2"/>
    </row>
    <row r="66015" spans="11:11" s="1" customFormat="1" x14ac:dyDescent="0.25">
      <c r="K66015" s="2"/>
    </row>
    <row r="66016" spans="11:11" s="1" customFormat="1" x14ac:dyDescent="0.25">
      <c r="K66016" s="2"/>
    </row>
    <row r="66017" spans="11:11" s="1" customFormat="1" x14ac:dyDescent="0.25">
      <c r="K66017" s="2"/>
    </row>
    <row r="66018" spans="11:11" s="1" customFormat="1" x14ac:dyDescent="0.25">
      <c r="K66018" s="2"/>
    </row>
    <row r="66019" spans="11:11" s="1" customFormat="1" x14ac:dyDescent="0.25">
      <c r="K66019" s="2"/>
    </row>
    <row r="66020" spans="11:11" s="1" customFormat="1" x14ac:dyDescent="0.25">
      <c r="K66020" s="2"/>
    </row>
    <row r="66021" spans="11:11" s="1" customFormat="1" x14ac:dyDescent="0.25">
      <c r="K66021" s="2"/>
    </row>
    <row r="66022" spans="11:11" s="1" customFormat="1" x14ac:dyDescent="0.25">
      <c r="K66022" s="2"/>
    </row>
    <row r="66023" spans="11:11" s="1" customFormat="1" x14ac:dyDescent="0.25">
      <c r="K66023" s="2"/>
    </row>
    <row r="66024" spans="11:11" s="1" customFormat="1" x14ac:dyDescent="0.25">
      <c r="K66024" s="2"/>
    </row>
    <row r="66025" spans="11:11" s="1" customFormat="1" x14ac:dyDescent="0.25">
      <c r="K66025" s="2"/>
    </row>
    <row r="66026" spans="11:11" s="1" customFormat="1" x14ac:dyDescent="0.25">
      <c r="K66026" s="2"/>
    </row>
    <row r="66027" spans="11:11" s="1" customFormat="1" x14ac:dyDescent="0.25">
      <c r="K66027" s="2"/>
    </row>
    <row r="66028" spans="11:11" s="1" customFormat="1" x14ac:dyDescent="0.25">
      <c r="K66028" s="2"/>
    </row>
    <row r="66029" spans="11:11" s="1" customFormat="1" x14ac:dyDescent="0.25">
      <c r="K66029" s="2"/>
    </row>
    <row r="66030" spans="11:11" s="1" customFormat="1" x14ac:dyDescent="0.25">
      <c r="K66030" s="2"/>
    </row>
    <row r="66031" spans="11:11" s="1" customFormat="1" x14ac:dyDescent="0.25">
      <c r="K66031" s="2"/>
    </row>
    <row r="66032" spans="11:11" s="1" customFormat="1" x14ac:dyDescent="0.25">
      <c r="K66032" s="2"/>
    </row>
    <row r="66033" spans="11:11" s="1" customFormat="1" x14ac:dyDescent="0.25">
      <c r="K66033" s="2"/>
    </row>
    <row r="66034" spans="11:11" s="1" customFormat="1" x14ac:dyDescent="0.25">
      <c r="K66034" s="2"/>
    </row>
    <row r="66035" spans="11:11" s="1" customFormat="1" x14ac:dyDescent="0.25">
      <c r="K66035" s="2"/>
    </row>
    <row r="66036" spans="11:11" s="1" customFormat="1" x14ac:dyDescent="0.25">
      <c r="K66036" s="2"/>
    </row>
    <row r="66037" spans="11:11" s="1" customFormat="1" x14ac:dyDescent="0.25">
      <c r="K66037" s="2"/>
    </row>
    <row r="66038" spans="11:11" s="1" customFormat="1" x14ac:dyDescent="0.25">
      <c r="K66038" s="2"/>
    </row>
    <row r="66039" spans="11:11" s="1" customFormat="1" x14ac:dyDescent="0.25">
      <c r="K66039" s="2"/>
    </row>
    <row r="66040" spans="11:11" s="1" customFormat="1" x14ac:dyDescent="0.25">
      <c r="K66040" s="2"/>
    </row>
    <row r="66041" spans="11:11" s="1" customFormat="1" x14ac:dyDescent="0.25">
      <c r="K66041" s="2"/>
    </row>
    <row r="66042" spans="11:11" s="1" customFormat="1" x14ac:dyDescent="0.25">
      <c r="K66042" s="2"/>
    </row>
    <row r="66043" spans="11:11" s="1" customFormat="1" x14ac:dyDescent="0.25">
      <c r="K66043" s="2"/>
    </row>
    <row r="66044" spans="11:11" s="1" customFormat="1" x14ac:dyDescent="0.25">
      <c r="K66044" s="2"/>
    </row>
    <row r="66045" spans="11:11" s="1" customFormat="1" x14ac:dyDescent="0.25">
      <c r="K66045" s="2"/>
    </row>
    <row r="66046" spans="11:11" s="1" customFormat="1" x14ac:dyDescent="0.25">
      <c r="K66046" s="2"/>
    </row>
    <row r="66047" spans="11:11" s="1" customFormat="1" x14ac:dyDescent="0.25">
      <c r="K66047" s="2"/>
    </row>
    <row r="66048" spans="11:11" s="1" customFormat="1" x14ac:dyDescent="0.25">
      <c r="K66048" s="2"/>
    </row>
    <row r="66049" spans="11:11" s="1" customFormat="1" x14ac:dyDescent="0.25">
      <c r="K66049" s="2"/>
    </row>
    <row r="66050" spans="11:11" s="1" customFormat="1" x14ac:dyDescent="0.25">
      <c r="K66050" s="2"/>
    </row>
    <row r="66051" spans="11:11" s="1" customFormat="1" x14ac:dyDescent="0.25">
      <c r="K66051" s="2"/>
    </row>
    <row r="66052" spans="11:11" s="1" customFormat="1" x14ac:dyDescent="0.25">
      <c r="K66052" s="2"/>
    </row>
    <row r="66053" spans="11:11" s="1" customFormat="1" x14ac:dyDescent="0.25">
      <c r="K66053" s="2"/>
    </row>
    <row r="66054" spans="11:11" s="1" customFormat="1" x14ac:dyDescent="0.25">
      <c r="K66054" s="2"/>
    </row>
    <row r="66055" spans="11:11" s="1" customFormat="1" x14ac:dyDescent="0.25">
      <c r="K66055" s="2"/>
    </row>
    <row r="66056" spans="11:11" s="1" customFormat="1" x14ac:dyDescent="0.25">
      <c r="K66056" s="2"/>
    </row>
    <row r="66057" spans="11:11" s="1" customFormat="1" x14ac:dyDescent="0.25">
      <c r="K66057" s="2"/>
    </row>
    <row r="66058" spans="11:11" s="1" customFormat="1" x14ac:dyDescent="0.25">
      <c r="K66058" s="2"/>
    </row>
    <row r="66059" spans="11:11" s="1" customFormat="1" x14ac:dyDescent="0.25">
      <c r="K66059" s="2"/>
    </row>
    <row r="66060" spans="11:11" s="1" customFormat="1" x14ac:dyDescent="0.25">
      <c r="K66060" s="2"/>
    </row>
    <row r="66061" spans="11:11" s="1" customFormat="1" x14ac:dyDescent="0.25">
      <c r="K66061" s="2"/>
    </row>
    <row r="66062" spans="11:11" s="1" customFormat="1" x14ac:dyDescent="0.25">
      <c r="K66062" s="2"/>
    </row>
    <row r="66063" spans="11:11" s="1" customFormat="1" x14ac:dyDescent="0.25">
      <c r="K66063" s="2"/>
    </row>
    <row r="66064" spans="11:11" s="1" customFormat="1" x14ac:dyDescent="0.25">
      <c r="K66064" s="2"/>
    </row>
    <row r="66065" spans="11:11" s="1" customFormat="1" x14ac:dyDescent="0.25">
      <c r="K66065" s="2"/>
    </row>
    <row r="66066" spans="11:11" s="1" customFormat="1" x14ac:dyDescent="0.25">
      <c r="K66066" s="2"/>
    </row>
    <row r="66067" spans="11:11" s="1" customFormat="1" x14ac:dyDescent="0.25">
      <c r="K66067" s="2"/>
    </row>
    <row r="66068" spans="11:11" s="1" customFormat="1" x14ac:dyDescent="0.25">
      <c r="K66068" s="2"/>
    </row>
    <row r="66069" spans="11:11" s="1" customFormat="1" x14ac:dyDescent="0.25">
      <c r="K66069" s="2"/>
    </row>
    <row r="66070" spans="11:11" s="1" customFormat="1" x14ac:dyDescent="0.25">
      <c r="K66070" s="2"/>
    </row>
    <row r="66071" spans="11:11" s="1" customFormat="1" x14ac:dyDescent="0.25">
      <c r="K66071" s="2"/>
    </row>
    <row r="66072" spans="11:11" s="1" customFormat="1" x14ac:dyDescent="0.25">
      <c r="K66072" s="2"/>
    </row>
    <row r="66073" spans="11:11" s="1" customFormat="1" x14ac:dyDescent="0.25">
      <c r="K66073" s="2"/>
    </row>
    <row r="66074" spans="11:11" s="1" customFormat="1" x14ac:dyDescent="0.25">
      <c r="K66074" s="2"/>
    </row>
    <row r="66075" spans="11:11" s="1" customFormat="1" x14ac:dyDescent="0.25">
      <c r="K66075" s="2"/>
    </row>
    <row r="66076" spans="11:11" s="1" customFormat="1" x14ac:dyDescent="0.25">
      <c r="K66076" s="2"/>
    </row>
    <row r="66077" spans="11:11" s="1" customFormat="1" x14ac:dyDescent="0.25">
      <c r="K66077" s="2"/>
    </row>
    <row r="66078" spans="11:11" s="1" customFormat="1" x14ac:dyDescent="0.25">
      <c r="K66078" s="2"/>
    </row>
    <row r="66079" spans="11:11" s="1" customFormat="1" x14ac:dyDescent="0.25">
      <c r="K66079" s="2"/>
    </row>
    <row r="66080" spans="11:11" s="1" customFormat="1" x14ac:dyDescent="0.25">
      <c r="K66080" s="2"/>
    </row>
    <row r="66081" spans="11:11" s="1" customFormat="1" x14ac:dyDescent="0.25">
      <c r="K66081" s="2"/>
    </row>
    <row r="66082" spans="11:11" s="1" customFormat="1" x14ac:dyDescent="0.25">
      <c r="K66082" s="2"/>
    </row>
    <row r="66083" spans="11:11" s="1" customFormat="1" x14ac:dyDescent="0.25">
      <c r="K66083" s="2"/>
    </row>
    <row r="66084" spans="11:11" s="1" customFormat="1" x14ac:dyDescent="0.25">
      <c r="K66084" s="2"/>
    </row>
    <row r="66085" spans="11:11" s="1" customFormat="1" x14ac:dyDescent="0.25">
      <c r="K66085" s="2"/>
    </row>
    <row r="66086" spans="11:11" s="1" customFormat="1" x14ac:dyDescent="0.25">
      <c r="K66086" s="2"/>
    </row>
    <row r="66087" spans="11:11" s="1" customFormat="1" x14ac:dyDescent="0.25">
      <c r="K66087" s="2"/>
    </row>
    <row r="66088" spans="11:11" s="1" customFormat="1" x14ac:dyDescent="0.25">
      <c r="K66088" s="2"/>
    </row>
    <row r="66089" spans="11:11" s="1" customFormat="1" x14ac:dyDescent="0.25">
      <c r="K66089" s="2"/>
    </row>
    <row r="66090" spans="11:11" s="1" customFormat="1" x14ac:dyDescent="0.25">
      <c r="K66090" s="2"/>
    </row>
    <row r="66091" spans="11:11" s="1" customFormat="1" x14ac:dyDescent="0.25">
      <c r="K66091" s="2"/>
    </row>
    <row r="66092" spans="11:11" s="1" customFormat="1" x14ac:dyDescent="0.25">
      <c r="K66092" s="2"/>
    </row>
    <row r="66093" spans="11:11" s="1" customFormat="1" x14ac:dyDescent="0.25">
      <c r="K66093" s="2"/>
    </row>
    <row r="66094" spans="11:11" s="1" customFormat="1" x14ac:dyDescent="0.25">
      <c r="K66094" s="2"/>
    </row>
    <row r="66095" spans="11:11" s="1" customFormat="1" x14ac:dyDescent="0.25">
      <c r="K66095" s="2"/>
    </row>
    <row r="66096" spans="11:11" s="1" customFormat="1" x14ac:dyDescent="0.25">
      <c r="K66096" s="2"/>
    </row>
    <row r="66097" spans="11:11" s="1" customFormat="1" x14ac:dyDescent="0.25">
      <c r="K66097" s="2"/>
    </row>
    <row r="66098" spans="11:11" s="1" customFormat="1" x14ac:dyDescent="0.25">
      <c r="K66098" s="2"/>
    </row>
    <row r="66099" spans="11:11" s="1" customFormat="1" x14ac:dyDescent="0.25">
      <c r="K66099" s="2"/>
    </row>
    <row r="66100" spans="11:11" s="1" customFormat="1" x14ac:dyDescent="0.25">
      <c r="K66100" s="2"/>
    </row>
    <row r="66101" spans="11:11" s="1" customFormat="1" x14ac:dyDescent="0.25">
      <c r="K66101" s="2"/>
    </row>
    <row r="66102" spans="11:11" s="1" customFormat="1" x14ac:dyDescent="0.25">
      <c r="K66102" s="2"/>
    </row>
    <row r="66103" spans="11:11" s="1" customFormat="1" x14ac:dyDescent="0.25">
      <c r="K66103" s="2"/>
    </row>
    <row r="66104" spans="11:11" s="1" customFormat="1" x14ac:dyDescent="0.25">
      <c r="K66104" s="2"/>
    </row>
    <row r="66105" spans="11:11" s="1" customFormat="1" x14ac:dyDescent="0.25">
      <c r="K66105" s="2"/>
    </row>
    <row r="66106" spans="11:11" s="1" customFormat="1" x14ac:dyDescent="0.25">
      <c r="K66106" s="2"/>
    </row>
    <row r="66107" spans="11:11" s="1" customFormat="1" x14ac:dyDescent="0.25">
      <c r="K66107" s="2"/>
    </row>
    <row r="66108" spans="11:11" s="1" customFormat="1" x14ac:dyDescent="0.25">
      <c r="K66108" s="2"/>
    </row>
    <row r="66109" spans="11:11" s="1" customFormat="1" x14ac:dyDescent="0.25">
      <c r="K66109" s="2"/>
    </row>
    <row r="66110" spans="11:11" s="1" customFormat="1" x14ac:dyDescent="0.25">
      <c r="K66110" s="2"/>
    </row>
    <row r="66111" spans="11:11" s="1" customFormat="1" x14ac:dyDescent="0.25">
      <c r="K66111" s="2"/>
    </row>
    <row r="66112" spans="11:11" s="1" customFormat="1" x14ac:dyDescent="0.25">
      <c r="K66112" s="2"/>
    </row>
    <row r="66113" spans="11:11" s="1" customFormat="1" x14ac:dyDescent="0.25">
      <c r="K66113" s="2"/>
    </row>
    <row r="66114" spans="11:11" s="1" customFormat="1" x14ac:dyDescent="0.25">
      <c r="K66114" s="2"/>
    </row>
    <row r="66115" spans="11:11" s="1" customFormat="1" x14ac:dyDescent="0.25">
      <c r="K66115" s="2"/>
    </row>
    <row r="66116" spans="11:11" s="1" customFormat="1" x14ac:dyDescent="0.25">
      <c r="K66116" s="2"/>
    </row>
    <row r="66117" spans="11:11" s="1" customFormat="1" x14ac:dyDescent="0.25">
      <c r="K66117" s="2"/>
    </row>
    <row r="66118" spans="11:11" s="1" customFormat="1" x14ac:dyDescent="0.25">
      <c r="K66118" s="2"/>
    </row>
    <row r="66119" spans="11:11" s="1" customFormat="1" x14ac:dyDescent="0.25">
      <c r="K66119" s="2"/>
    </row>
    <row r="66120" spans="11:11" s="1" customFormat="1" x14ac:dyDescent="0.25">
      <c r="K66120" s="2"/>
    </row>
    <row r="66121" spans="11:11" s="1" customFormat="1" x14ac:dyDescent="0.25">
      <c r="K66121" s="2"/>
    </row>
    <row r="66122" spans="11:11" s="1" customFormat="1" x14ac:dyDescent="0.25">
      <c r="K66122" s="2"/>
    </row>
    <row r="66123" spans="11:11" s="1" customFormat="1" x14ac:dyDescent="0.25">
      <c r="K66123" s="2"/>
    </row>
    <row r="66124" spans="11:11" s="1" customFormat="1" x14ac:dyDescent="0.25">
      <c r="K66124" s="2"/>
    </row>
    <row r="66125" spans="11:11" s="1" customFormat="1" x14ac:dyDescent="0.25">
      <c r="K66125" s="2"/>
    </row>
    <row r="66126" spans="11:11" s="1" customFormat="1" x14ac:dyDescent="0.25">
      <c r="K66126" s="2"/>
    </row>
    <row r="66127" spans="11:11" s="1" customFormat="1" x14ac:dyDescent="0.25">
      <c r="K66127" s="2"/>
    </row>
    <row r="66128" spans="11:11" s="1" customFormat="1" x14ac:dyDescent="0.25">
      <c r="K66128" s="2"/>
    </row>
    <row r="66129" spans="11:11" s="1" customFormat="1" x14ac:dyDescent="0.25">
      <c r="K66129" s="2"/>
    </row>
    <row r="66130" spans="11:11" s="1" customFormat="1" x14ac:dyDescent="0.25">
      <c r="K66130" s="2"/>
    </row>
    <row r="66131" spans="11:11" s="1" customFormat="1" x14ac:dyDescent="0.25">
      <c r="K66131" s="2"/>
    </row>
    <row r="66132" spans="11:11" s="1" customFormat="1" x14ac:dyDescent="0.25">
      <c r="K66132" s="2"/>
    </row>
    <row r="66133" spans="11:11" s="1" customFormat="1" x14ac:dyDescent="0.25">
      <c r="K66133" s="2"/>
    </row>
    <row r="66134" spans="11:11" s="1" customFormat="1" x14ac:dyDescent="0.25">
      <c r="K66134" s="2"/>
    </row>
    <row r="66135" spans="11:11" s="1" customFormat="1" x14ac:dyDescent="0.25">
      <c r="K66135" s="2"/>
    </row>
    <row r="66136" spans="11:11" s="1" customFormat="1" x14ac:dyDescent="0.25">
      <c r="K66136" s="2"/>
    </row>
    <row r="66137" spans="11:11" s="1" customFormat="1" x14ac:dyDescent="0.25">
      <c r="K66137" s="2"/>
    </row>
    <row r="66138" spans="11:11" s="1" customFormat="1" x14ac:dyDescent="0.25">
      <c r="K66138" s="2"/>
    </row>
    <row r="66139" spans="11:11" s="1" customFormat="1" x14ac:dyDescent="0.25">
      <c r="K66139" s="2"/>
    </row>
    <row r="66140" spans="11:11" s="1" customFormat="1" x14ac:dyDescent="0.25">
      <c r="K66140" s="2"/>
    </row>
    <row r="66141" spans="11:11" s="1" customFormat="1" x14ac:dyDescent="0.25">
      <c r="K66141" s="2"/>
    </row>
    <row r="66142" spans="11:11" s="1" customFormat="1" x14ac:dyDescent="0.25">
      <c r="K66142" s="2"/>
    </row>
    <row r="66143" spans="11:11" s="1" customFormat="1" x14ac:dyDescent="0.25">
      <c r="K66143" s="2"/>
    </row>
    <row r="66144" spans="11:11" s="1" customFormat="1" x14ac:dyDescent="0.25">
      <c r="K66144" s="2"/>
    </row>
    <row r="66145" spans="11:11" s="1" customFormat="1" x14ac:dyDescent="0.25">
      <c r="K66145" s="2"/>
    </row>
    <row r="66146" spans="11:11" s="1" customFormat="1" x14ac:dyDescent="0.25">
      <c r="K66146" s="2"/>
    </row>
    <row r="66147" spans="11:11" s="1" customFormat="1" x14ac:dyDescent="0.25">
      <c r="K66147" s="2"/>
    </row>
    <row r="66148" spans="11:11" s="1" customFormat="1" x14ac:dyDescent="0.25">
      <c r="K66148" s="2"/>
    </row>
    <row r="66149" spans="11:11" s="1" customFormat="1" x14ac:dyDescent="0.25">
      <c r="K66149" s="2"/>
    </row>
    <row r="66150" spans="11:11" s="1" customFormat="1" x14ac:dyDescent="0.25">
      <c r="K66150" s="2"/>
    </row>
    <row r="66151" spans="11:11" s="1" customFormat="1" x14ac:dyDescent="0.25">
      <c r="K66151" s="2"/>
    </row>
    <row r="66152" spans="11:11" s="1" customFormat="1" x14ac:dyDescent="0.25">
      <c r="K66152" s="2"/>
    </row>
    <row r="66153" spans="11:11" s="1" customFormat="1" x14ac:dyDescent="0.25">
      <c r="K66153" s="2"/>
    </row>
    <row r="66154" spans="11:11" s="1" customFormat="1" x14ac:dyDescent="0.25">
      <c r="K66154" s="2"/>
    </row>
    <row r="66155" spans="11:11" s="1" customFormat="1" x14ac:dyDescent="0.25">
      <c r="K66155" s="2"/>
    </row>
    <row r="66156" spans="11:11" s="1" customFormat="1" x14ac:dyDescent="0.25">
      <c r="K66156" s="2"/>
    </row>
    <row r="66157" spans="11:11" s="1" customFormat="1" x14ac:dyDescent="0.25">
      <c r="K66157" s="2"/>
    </row>
    <row r="66158" spans="11:11" s="1" customFormat="1" x14ac:dyDescent="0.25">
      <c r="K66158" s="2"/>
    </row>
    <row r="66159" spans="11:11" s="1" customFormat="1" x14ac:dyDescent="0.25">
      <c r="K66159" s="2"/>
    </row>
    <row r="66160" spans="11:11" s="1" customFormat="1" x14ac:dyDescent="0.25">
      <c r="K66160" s="2"/>
    </row>
    <row r="66161" spans="11:11" s="1" customFormat="1" x14ac:dyDescent="0.25">
      <c r="K66161" s="2"/>
    </row>
    <row r="66162" spans="11:11" s="1" customFormat="1" x14ac:dyDescent="0.25">
      <c r="K66162" s="2"/>
    </row>
    <row r="66163" spans="11:11" s="1" customFormat="1" x14ac:dyDescent="0.25">
      <c r="K66163" s="2"/>
    </row>
    <row r="66164" spans="11:11" s="1" customFormat="1" x14ac:dyDescent="0.25">
      <c r="K66164" s="2"/>
    </row>
    <row r="66165" spans="11:11" s="1" customFormat="1" x14ac:dyDescent="0.25">
      <c r="K66165" s="2"/>
    </row>
    <row r="66166" spans="11:11" s="1" customFormat="1" x14ac:dyDescent="0.25">
      <c r="K66166" s="2"/>
    </row>
    <row r="66167" spans="11:11" s="1" customFormat="1" x14ac:dyDescent="0.25">
      <c r="K66167" s="2"/>
    </row>
    <row r="66168" spans="11:11" s="1" customFormat="1" x14ac:dyDescent="0.25">
      <c r="K66168" s="2"/>
    </row>
    <row r="66169" spans="11:11" s="1" customFormat="1" x14ac:dyDescent="0.25">
      <c r="K66169" s="2"/>
    </row>
    <row r="66170" spans="11:11" s="1" customFormat="1" x14ac:dyDescent="0.25">
      <c r="K66170" s="2"/>
    </row>
    <row r="66171" spans="11:11" s="1" customFormat="1" x14ac:dyDescent="0.25">
      <c r="K66171" s="2"/>
    </row>
    <row r="66172" spans="11:11" s="1" customFormat="1" x14ac:dyDescent="0.25">
      <c r="K66172" s="2"/>
    </row>
    <row r="66173" spans="11:11" s="1" customFormat="1" x14ac:dyDescent="0.25">
      <c r="K66173" s="2"/>
    </row>
    <row r="66174" spans="11:11" s="1" customFormat="1" x14ac:dyDescent="0.25">
      <c r="K66174" s="2"/>
    </row>
    <row r="66175" spans="11:11" s="1" customFormat="1" x14ac:dyDescent="0.25">
      <c r="K66175" s="2"/>
    </row>
    <row r="66176" spans="11:11" s="1" customFormat="1" x14ac:dyDescent="0.25">
      <c r="K66176" s="2"/>
    </row>
    <row r="66177" spans="11:11" s="1" customFormat="1" x14ac:dyDescent="0.25">
      <c r="K66177" s="2"/>
    </row>
    <row r="66178" spans="11:11" s="1" customFormat="1" x14ac:dyDescent="0.25">
      <c r="K66178" s="2"/>
    </row>
    <row r="66179" spans="11:11" s="1" customFormat="1" x14ac:dyDescent="0.25">
      <c r="K66179" s="2"/>
    </row>
    <row r="66180" spans="11:11" s="1" customFormat="1" x14ac:dyDescent="0.25">
      <c r="K66180" s="2"/>
    </row>
    <row r="66181" spans="11:11" s="1" customFormat="1" x14ac:dyDescent="0.25">
      <c r="K66181" s="2"/>
    </row>
    <row r="66182" spans="11:11" s="1" customFormat="1" x14ac:dyDescent="0.25">
      <c r="K66182" s="2"/>
    </row>
    <row r="66183" spans="11:11" s="1" customFormat="1" x14ac:dyDescent="0.25">
      <c r="K66183" s="2"/>
    </row>
    <row r="66184" spans="11:11" s="1" customFormat="1" x14ac:dyDescent="0.25">
      <c r="K66184" s="2"/>
    </row>
    <row r="66185" spans="11:11" s="1" customFormat="1" x14ac:dyDescent="0.25">
      <c r="K66185" s="2"/>
    </row>
    <row r="66186" spans="11:11" s="1" customFormat="1" x14ac:dyDescent="0.25">
      <c r="K66186" s="2"/>
    </row>
    <row r="66187" spans="11:11" s="1" customFormat="1" x14ac:dyDescent="0.25">
      <c r="K66187" s="2"/>
    </row>
    <row r="66188" spans="11:11" s="1" customFormat="1" x14ac:dyDescent="0.25">
      <c r="K66188" s="2"/>
    </row>
    <row r="66189" spans="11:11" s="1" customFormat="1" x14ac:dyDescent="0.25">
      <c r="K66189" s="2"/>
    </row>
    <row r="66190" spans="11:11" s="1" customFormat="1" x14ac:dyDescent="0.25">
      <c r="K66190" s="2"/>
    </row>
    <row r="66191" spans="11:11" s="1" customFormat="1" x14ac:dyDescent="0.25">
      <c r="K66191" s="2"/>
    </row>
    <row r="66192" spans="11:11" s="1" customFormat="1" x14ac:dyDescent="0.25">
      <c r="K66192" s="2"/>
    </row>
    <row r="66193" spans="11:11" s="1" customFormat="1" x14ac:dyDescent="0.25">
      <c r="K66193" s="2"/>
    </row>
    <row r="66194" spans="11:11" s="1" customFormat="1" x14ac:dyDescent="0.25">
      <c r="K66194" s="2"/>
    </row>
    <row r="66195" spans="11:11" s="1" customFormat="1" x14ac:dyDescent="0.25">
      <c r="K66195" s="2"/>
    </row>
    <row r="66196" spans="11:11" s="1" customFormat="1" x14ac:dyDescent="0.25">
      <c r="K66196" s="2"/>
    </row>
    <row r="66197" spans="11:11" s="1" customFormat="1" x14ac:dyDescent="0.25">
      <c r="K66197" s="2"/>
    </row>
    <row r="66198" spans="11:11" s="1" customFormat="1" x14ac:dyDescent="0.25">
      <c r="K66198" s="2"/>
    </row>
    <row r="66199" spans="11:11" s="1" customFormat="1" x14ac:dyDescent="0.25">
      <c r="K66199" s="2"/>
    </row>
    <row r="66200" spans="11:11" s="1" customFormat="1" x14ac:dyDescent="0.25">
      <c r="K66200" s="2"/>
    </row>
    <row r="66201" spans="11:11" s="1" customFormat="1" x14ac:dyDescent="0.25">
      <c r="K66201" s="2"/>
    </row>
    <row r="66202" spans="11:11" s="1" customFormat="1" x14ac:dyDescent="0.25">
      <c r="K66202" s="2"/>
    </row>
    <row r="66203" spans="11:11" s="1" customFormat="1" x14ac:dyDescent="0.25">
      <c r="K66203" s="2"/>
    </row>
    <row r="66204" spans="11:11" s="1" customFormat="1" x14ac:dyDescent="0.25">
      <c r="K66204" s="2"/>
    </row>
    <row r="66205" spans="11:11" s="1" customFormat="1" x14ac:dyDescent="0.25">
      <c r="K66205" s="2"/>
    </row>
    <row r="66206" spans="11:11" s="1" customFormat="1" x14ac:dyDescent="0.25">
      <c r="K66206" s="2"/>
    </row>
    <row r="66207" spans="11:11" s="1" customFormat="1" x14ac:dyDescent="0.25">
      <c r="K66207" s="2"/>
    </row>
    <row r="66208" spans="11:11" s="1" customFormat="1" x14ac:dyDescent="0.25">
      <c r="K66208" s="2"/>
    </row>
    <row r="66209" spans="11:11" s="1" customFormat="1" x14ac:dyDescent="0.25">
      <c r="K66209" s="2"/>
    </row>
    <row r="66210" spans="11:11" s="1" customFormat="1" x14ac:dyDescent="0.25">
      <c r="K66210" s="2"/>
    </row>
    <row r="66211" spans="11:11" s="1" customFormat="1" x14ac:dyDescent="0.25">
      <c r="K66211" s="2"/>
    </row>
    <row r="66212" spans="11:11" s="1" customFormat="1" x14ac:dyDescent="0.25">
      <c r="K66212" s="2"/>
    </row>
    <row r="66213" spans="11:11" s="1" customFormat="1" x14ac:dyDescent="0.25">
      <c r="K66213" s="2"/>
    </row>
    <row r="66214" spans="11:11" s="1" customFormat="1" x14ac:dyDescent="0.25">
      <c r="K66214" s="2"/>
    </row>
    <row r="66215" spans="11:11" s="1" customFormat="1" x14ac:dyDescent="0.25">
      <c r="K66215" s="2"/>
    </row>
    <row r="66216" spans="11:11" s="1" customFormat="1" x14ac:dyDescent="0.25">
      <c r="K66216" s="2"/>
    </row>
    <row r="66217" spans="11:11" s="1" customFormat="1" x14ac:dyDescent="0.25">
      <c r="K66217" s="2"/>
    </row>
    <row r="66218" spans="11:11" s="1" customFormat="1" x14ac:dyDescent="0.25">
      <c r="K66218" s="2"/>
    </row>
    <row r="66219" spans="11:11" s="1" customFormat="1" x14ac:dyDescent="0.25">
      <c r="K66219" s="2"/>
    </row>
    <row r="66220" spans="11:11" s="1" customFormat="1" x14ac:dyDescent="0.25">
      <c r="K66220" s="2"/>
    </row>
    <row r="66221" spans="11:11" s="1" customFormat="1" x14ac:dyDescent="0.25">
      <c r="K66221" s="2"/>
    </row>
    <row r="66222" spans="11:11" s="1" customFormat="1" x14ac:dyDescent="0.25">
      <c r="K66222" s="2"/>
    </row>
    <row r="66223" spans="11:11" s="1" customFormat="1" x14ac:dyDescent="0.25">
      <c r="K66223" s="2"/>
    </row>
    <row r="66224" spans="11:11" s="1" customFormat="1" x14ac:dyDescent="0.25">
      <c r="K66224" s="2"/>
    </row>
    <row r="66225" spans="11:11" s="1" customFormat="1" x14ac:dyDescent="0.25">
      <c r="K66225" s="2"/>
    </row>
    <row r="66226" spans="11:11" s="1" customFormat="1" x14ac:dyDescent="0.25">
      <c r="K66226" s="2"/>
    </row>
    <row r="66227" spans="11:11" s="1" customFormat="1" x14ac:dyDescent="0.25">
      <c r="K66227" s="2"/>
    </row>
    <row r="66228" spans="11:11" s="1" customFormat="1" x14ac:dyDescent="0.25">
      <c r="K66228" s="2"/>
    </row>
    <row r="66229" spans="11:11" s="1" customFormat="1" x14ac:dyDescent="0.25">
      <c r="K66229" s="2"/>
    </row>
    <row r="66230" spans="11:11" s="1" customFormat="1" x14ac:dyDescent="0.25">
      <c r="K66230" s="2"/>
    </row>
    <row r="66231" spans="11:11" s="1" customFormat="1" x14ac:dyDescent="0.25">
      <c r="K66231" s="2"/>
    </row>
    <row r="66232" spans="11:11" s="1" customFormat="1" x14ac:dyDescent="0.25">
      <c r="K66232" s="2"/>
    </row>
    <row r="66233" spans="11:11" s="1" customFormat="1" x14ac:dyDescent="0.25">
      <c r="K66233" s="2"/>
    </row>
    <row r="66234" spans="11:11" s="1" customFormat="1" x14ac:dyDescent="0.25">
      <c r="K66234" s="2"/>
    </row>
    <row r="66235" spans="11:11" s="1" customFormat="1" x14ac:dyDescent="0.25">
      <c r="K66235" s="2"/>
    </row>
    <row r="66236" spans="11:11" s="1" customFormat="1" x14ac:dyDescent="0.25">
      <c r="K66236" s="2"/>
    </row>
    <row r="66237" spans="11:11" s="1" customFormat="1" x14ac:dyDescent="0.25">
      <c r="K66237" s="2"/>
    </row>
    <row r="66238" spans="11:11" s="1" customFormat="1" x14ac:dyDescent="0.25">
      <c r="K66238" s="2"/>
    </row>
    <row r="66239" spans="11:11" s="1" customFormat="1" x14ac:dyDescent="0.25">
      <c r="K66239" s="2"/>
    </row>
    <row r="66240" spans="11:11" s="1" customFormat="1" x14ac:dyDescent="0.25">
      <c r="K66240" s="2"/>
    </row>
    <row r="66241" spans="11:11" s="1" customFormat="1" x14ac:dyDescent="0.25">
      <c r="K66241" s="2"/>
    </row>
    <row r="66242" spans="11:11" s="1" customFormat="1" x14ac:dyDescent="0.25">
      <c r="K66242" s="2"/>
    </row>
    <row r="66243" spans="11:11" s="1" customFormat="1" x14ac:dyDescent="0.25">
      <c r="K66243" s="2"/>
    </row>
    <row r="66244" spans="11:11" s="1" customFormat="1" x14ac:dyDescent="0.25">
      <c r="K66244" s="2"/>
    </row>
    <row r="66245" spans="11:11" s="1" customFormat="1" x14ac:dyDescent="0.25">
      <c r="K66245" s="2"/>
    </row>
    <row r="66246" spans="11:11" s="1" customFormat="1" x14ac:dyDescent="0.25">
      <c r="K66246" s="2"/>
    </row>
    <row r="66247" spans="11:11" s="1" customFormat="1" x14ac:dyDescent="0.25">
      <c r="K66247" s="2"/>
    </row>
    <row r="66248" spans="11:11" s="1" customFormat="1" x14ac:dyDescent="0.25">
      <c r="K66248" s="2"/>
    </row>
    <row r="66249" spans="11:11" s="1" customFormat="1" x14ac:dyDescent="0.25">
      <c r="K66249" s="2"/>
    </row>
    <row r="66250" spans="11:11" s="1" customFormat="1" x14ac:dyDescent="0.25">
      <c r="K66250" s="2"/>
    </row>
    <row r="66251" spans="11:11" s="1" customFormat="1" x14ac:dyDescent="0.25">
      <c r="K66251" s="2"/>
    </row>
    <row r="66252" spans="11:11" s="1" customFormat="1" x14ac:dyDescent="0.25">
      <c r="K66252" s="2"/>
    </row>
    <row r="66253" spans="11:11" s="1" customFormat="1" x14ac:dyDescent="0.25">
      <c r="K66253" s="2"/>
    </row>
    <row r="66254" spans="11:11" s="1" customFormat="1" x14ac:dyDescent="0.25">
      <c r="K66254" s="2"/>
    </row>
    <row r="66255" spans="11:11" s="1" customFormat="1" x14ac:dyDescent="0.25">
      <c r="K66255" s="2"/>
    </row>
    <row r="66256" spans="11:11" s="1" customFormat="1" x14ac:dyDescent="0.25">
      <c r="K66256" s="2"/>
    </row>
    <row r="66257" spans="11:11" s="1" customFormat="1" x14ac:dyDescent="0.25">
      <c r="K66257" s="2"/>
    </row>
    <row r="66258" spans="11:11" s="1" customFormat="1" x14ac:dyDescent="0.25">
      <c r="K66258" s="2"/>
    </row>
    <row r="66259" spans="11:11" s="1" customFormat="1" x14ac:dyDescent="0.25">
      <c r="K66259" s="2"/>
    </row>
    <row r="66260" spans="11:11" s="1" customFormat="1" x14ac:dyDescent="0.25">
      <c r="K66260" s="2"/>
    </row>
    <row r="66261" spans="11:11" s="1" customFormat="1" x14ac:dyDescent="0.25">
      <c r="K66261" s="2"/>
    </row>
    <row r="66262" spans="11:11" s="1" customFormat="1" x14ac:dyDescent="0.25">
      <c r="K66262" s="2"/>
    </row>
    <row r="66263" spans="11:11" s="1" customFormat="1" x14ac:dyDescent="0.25">
      <c r="K66263" s="2"/>
    </row>
    <row r="66264" spans="11:11" s="1" customFormat="1" x14ac:dyDescent="0.25">
      <c r="K66264" s="2"/>
    </row>
    <row r="66265" spans="11:11" s="1" customFormat="1" x14ac:dyDescent="0.25">
      <c r="K66265" s="2"/>
    </row>
    <row r="66266" spans="11:11" s="1" customFormat="1" x14ac:dyDescent="0.25">
      <c r="K66266" s="2"/>
    </row>
    <row r="66267" spans="11:11" s="1" customFormat="1" x14ac:dyDescent="0.25">
      <c r="K66267" s="2"/>
    </row>
    <row r="66268" spans="11:11" s="1" customFormat="1" x14ac:dyDescent="0.25">
      <c r="K66268" s="2"/>
    </row>
    <row r="66269" spans="11:11" s="1" customFormat="1" x14ac:dyDescent="0.25">
      <c r="K66269" s="2"/>
    </row>
    <row r="66270" spans="11:11" s="1" customFormat="1" x14ac:dyDescent="0.25">
      <c r="K66270" s="2"/>
    </row>
    <row r="66271" spans="11:11" s="1" customFormat="1" x14ac:dyDescent="0.25">
      <c r="K66271" s="2"/>
    </row>
    <row r="66272" spans="11:11" s="1" customFormat="1" x14ac:dyDescent="0.25">
      <c r="K66272" s="2"/>
    </row>
    <row r="66273" spans="11:11" s="1" customFormat="1" x14ac:dyDescent="0.25">
      <c r="K66273" s="2"/>
    </row>
    <row r="66274" spans="11:11" s="1" customFormat="1" x14ac:dyDescent="0.25">
      <c r="K66274" s="2"/>
    </row>
    <row r="66275" spans="11:11" s="1" customFormat="1" x14ac:dyDescent="0.25">
      <c r="K66275" s="2"/>
    </row>
    <row r="66276" spans="11:11" s="1" customFormat="1" x14ac:dyDescent="0.25">
      <c r="K66276" s="2"/>
    </row>
    <row r="66277" spans="11:11" s="1" customFormat="1" x14ac:dyDescent="0.25">
      <c r="K66277" s="2"/>
    </row>
    <row r="66278" spans="11:11" s="1" customFormat="1" x14ac:dyDescent="0.25">
      <c r="K66278" s="2"/>
    </row>
    <row r="66279" spans="11:11" s="1" customFormat="1" x14ac:dyDescent="0.25">
      <c r="K66279" s="2"/>
    </row>
    <row r="66280" spans="11:11" s="1" customFormat="1" x14ac:dyDescent="0.25">
      <c r="K66280" s="2"/>
    </row>
    <row r="66281" spans="11:11" s="1" customFormat="1" x14ac:dyDescent="0.25">
      <c r="K66281" s="2"/>
    </row>
    <row r="66282" spans="11:11" s="1" customFormat="1" x14ac:dyDescent="0.25">
      <c r="K66282" s="2"/>
    </row>
    <row r="66283" spans="11:11" s="1" customFormat="1" x14ac:dyDescent="0.25">
      <c r="K66283" s="2"/>
    </row>
    <row r="66284" spans="11:11" s="1" customFormat="1" x14ac:dyDescent="0.25">
      <c r="K66284" s="2"/>
    </row>
    <row r="66285" spans="11:11" s="1" customFormat="1" x14ac:dyDescent="0.25">
      <c r="K66285" s="2"/>
    </row>
    <row r="66286" spans="11:11" s="1" customFormat="1" x14ac:dyDescent="0.25">
      <c r="K66286" s="2"/>
    </row>
    <row r="66287" spans="11:11" s="1" customFormat="1" x14ac:dyDescent="0.25">
      <c r="K66287" s="2"/>
    </row>
    <row r="66288" spans="11:11" s="1" customFormat="1" x14ac:dyDescent="0.25">
      <c r="K66288" s="2"/>
    </row>
    <row r="66289" spans="11:11" s="1" customFormat="1" x14ac:dyDescent="0.25">
      <c r="K66289" s="2"/>
    </row>
    <row r="66290" spans="11:11" s="1" customFormat="1" x14ac:dyDescent="0.25">
      <c r="K66290" s="2"/>
    </row>
    <row r="66291" spans="11:11" s="1" customFormat="1" x14ac:dyDescent="0.25">
      <c r="K66291" s="2"/>
    </row>
    <row r="66292" spans="11:11" s="1" customFormat="1" x14ac:dyDescent="0.25">
      <c r="K66292" s="2"/>
    </row>
    <row r="66293" spans="11:11" s="1" customFormat="1" x14ac:dyDescent="0.25">
      <c r="K66293" s="2"/>
    </row>
    <row r="66294" spans="11:11" s="1" customFormat="1" x14ac:dyDescent="0.25">
      <c r="K66294" s="2"/>
    </row>
    <row r="66295" spans="11:11" s="1" customFormat="1" x14ac:dyDescent="0.25">
      <c r="K66295" s="2"/>
    </row>
    <row r="66296" spans="11:11" s="1" customFormat="1" x14ac:dyDescent="0.25">
      <c r="K66296" s="2"/>
    </row>
    <row r="66297" spans="11:11" s="1" customFormat="1" x14ac:dyDescent="0.25">
      <c r="K66297" s="2"/>
    </row>
    <row r="66298" spans="11:11" s="1" customFormat="1" x14ac:dyDescent="0.25">
      <c r="K66298" s="2"/>
    </row>
    <row r="66299" spans="11:11" s="1" customFormat="1" x14ac:dyDescent="0.25">
      <c r="K66299" s="2"/>
    </row>
    <row r="66300" spans="11:11" s="1" customFormat="1" x14ac:dyDescent="0.25">
      <c r="K66300" s="2"/>
    </row>
    <row r="66301" spans="11:11" s="1" customFormat="1" x14ac:dyDescent="0.25">
      <c r="K66301" s="2"/>
    </row>
    <row r="66302" spans="11:11" s="1" customFormat="1" x14ac:dyDescent="0.25">
      <c r="K66302" s="2"/>
    </row>
    <row r="66303" spans="11:11" s="1" customFormat="1" x14ac:dyDescent="0.25">
      <c r="K66303" s="2"/>
    </row>
    <row r="66304" spans="11:11" s="1" customFormat="1" x14ac:dyDescent="0.25">
      <c r="K66304" s="2"/>
    </row>
    <row r="66305" spans="11:11" s="1" customFormat="1" x14ac:dyDescent="0.25">
      <c r="K66305" s="2"/>
    </row>
    <row r="66306" spans="11:11" s="1" customFormat="1" x14ac:dyDescent="0.25">
      <c r="K66306" s="2"/>
    </row>
    <row r="66307" spans="11:11" s="1" customFormat="1" x14ac:dyDescent="0.25">
      <c r="K66307" s="2"/>
    </row>
    <row r="66308" spans="11:11" s="1" customFormat="1" x14ac:dyDescent="0.25">
      <c r="K66308" s="2"/>
    </row>
    <row r="66309" spans="11:11" s="1" customFormat="1" x14ac:dyDescent="0.25">
      <c r="K66309" s="2"/>
    </row>
    <row r="66310" spans="11:11" s="1" customFormat="1" x14ac:dyDescent="0.25">
      <c r="K66310" s="2"/>
    </row>
    <row r="66311" spans="11:11" s="1" customFormat="1" x14ac:dyDescent="0.25">
      <c r="K66311" s="2"/>
    </row>
    <row r="66312" spans="11:11" s="1" customFormat="1" x14ac:dyDescent="0.25">
      <c r="K66312" s="2"/>
    </row>
    <row r="66313" spans="11:11" s="1" customFormat="1" x14ac:dyDescent="0.25">
      <c r="K66313" s="2"/>
    </row>
    <row r="66314" spans="11:11" s="1" customFormat="1" x14ac:dyDescent="0.25">
      <c r="K66314" s="2"/>
    </row>
    <row r="66315" spans="11:11" s="1" customFormat="1" x14ac:dyDescent="0.25">
      <c r="K66315" s="2"/>
    </row>
    <row r="66316" spans="11:11" s="1" customFormat="1" x14ac:dyDescent="0.25">
      <c r="K66316" s="2"/>
    </row>
    <row r="66317" spans="11:11" s="1" customFormat="1" x14ac:dyDescent="0.25">
      <c r="K66317" s="2"/>
    </row>
    <row r="66318" spans="11:11" s="1" customFormat="1" x14ac:dyDescent="0.25">
      <c r="K66318" s="2"/>
    </row>
    <row r="66319" spans="11:11" s="1" customFormat="1" x14ac:dyDescent="0.25">
      <c r="K66319" s="2"/>
    </row>
    <row r="66320" spans="11:11" s="1" customFormat="1" x14ac:dyDescent="0.25">
      <c r="K66320" s="2"/>
    </row>
    <row r="66321" spans="11:11" s="1" customFormat="1" x14ac:dyDescent="0.25">
      <c r="K66321" s="2"/>
    </row>
    <row r="66322" spans="11:11" s="1" customFormat="1" x14ac:dyDescent="0.25">
      <c r="K66322" s="2"/>
    </row>
    <row r="66323" spans="11:11" s="1" customFormat="1" x14ac:dyDescent="0.25">
      <c r="K66323" s="2"/>
    </row>
    <row r="66324" spans="11:11" s="1" customFormat="1" x14ac:dyDescent="0.25">
      <c r="K66324" s="2"/>
    </row>
    <row r="66325" spans="11:11" s="1" customFormat="1" x14ac:dyDescent="0.25">
      <c r="K66325" s="2"/>
    </row>
    <row r="66326" spans="11:11" s="1" customFormat="1" x14ac:dyDescent="0.25">
      <c r="K66326" s="2"/>
    </row>
    <row r="66327" spans="11:11" s="1" customFormat="1" x14ac:dyDescent="0.25">
      <c r="K66327" s="2"/>
    </row>
    <row r="66328" spans="11:11" s="1" customFormat="1" x14ac:dyDescent="0.25">
      <c r="K66328" s="2"/>
    </row>
    <row r="66329" spans="11:11" s="1" customFormat="1" x14ac:dyDescent="0.25">
      <c r="K66329" s="2"/>
    </row>
    <row r="66330" spans="11:11" s="1" customFormat="1" x14ac:dyDescent="0.25">
      <c r="K66330" s="2"/>
    </row>
    <row r="66331" spans="11:11" s="1" customFormat="1" x14ac:dyDescent="0.25">
      <c r="K66331" s="2"/>
    </row>
    <row r="66332" spans="11:11" s="1" customFormat="1" x14ac:dyDescent="0.25">
      <c r="K66332" s="2"/>
    </row>
    <row r="66333" spans="11:11" s="1" customFormat="1" x14ac:dyDescent="0.25">
      <c r="K66333" s="2"/>
    </row>
    <row r="66334" spans="11:11" s="1" customFormat="1" x14ac:dyDescent="0.25">
      <c r="K66334" s="2"/>
    </row>
    <row r="66335" spans="11:11" s="1" customFormat="1" x14ac:dyDescent="0.25">
      <c r="K66335" s="2"/>
    </row>
    <row r="66336" spans="11:11" s="1" customFormat="1" x14ac:dyDescent="0.25">
      <c r="K66336" s="2"/>
    </row>
    <row r="66337" spans="11:11" s="1" customFormat="1" x14ac:dyDescent="0.25">
      <c r="K66337" s="2"/>
    </row>
    <row r="66338" spans="11:11" s="1" customFormat="1" x14ac:dyDescent="0.25">
      <c r="K66338" s="2"/>
    </row>
    <row r="66339" spans="11:11" s="1" customFormat="1" x14ac:dyDescent="0.25">
      <c r="K66339" s="2"/>
    </row>
    <row r="66340" spans="11:11" s="1" customFormat="1" x14ac:dyDescent="0.25">
      <c r="K66340" s="2"/>
    </row>
    <row r="66341" spans="11:11" s="1" customFormat="1" x14ac:dyDescent="0.25">
      <c r="K66341" s="2"/>
    </row>
    <row r="66342" spans="11:11" s="1" customFormat="1" x14ac:dyDescent="0.25">
      <c r="K66342" s="2"/>
    </row>
    <row r="66343" spans="11:11" s="1" customFormat="1" x14ac:dyDescent="0.25">
      <c r="K66343" s="2"/>
    </row>
    <row r="66344" spans="11:11" s="1" customFormat="1" x14ac:dyDescent="0.25">
      <c r="K66344" s="2"/>
    </row>
    <row r="66345" spans="11:11" s="1" customFormat="1" x14ac:dyDescent="0.25">
      <c r="K66345" s="2"/>
    </row>
    <row r="66346" spans="11:11" s="1" customFormat="1" x14ac:dyDescent="0.25">
      <c r="K66346" s="2"/>
    </row>
    <row r="66347" spans="11:11" s="1" customFormat="1" x14ac:dyDescent="0.25">
      <c r="K66347" s="2"/>
    </row>
    <row r="66348" spans="11:11" s="1" customFormat="1" x14ac:dyDescent="0.25">
      <c r="K66348" s="2"/>
    </row>
    <row r="66349" spans="11:11" s="1" customFormat="1" x14ac:dyDescent="0.25">
      <c r="K66349" s="2"/>
    </row>
    <row r="66350" spans="11:11" s="1" customFormat="1" x14ac:dyDescent="0.25">
      <c r="K66350" s="2"/>
    </row>
    <row r="66351" spans="11:11" s="1" customFormat="1" x14ac:dyDescent="0.25">
      <c r="K66351" s="2"/>
    </row>
    <row r="66352" spans="11:11" s="1" customFormat="1" x14ac:dyDescent="0.25">
      <c r="K66352" s="2"/>
    </row>
    <row r="66353" spans="11:11" s="1" customFormat="1" x14ac:dyDescent="0.25">
      <c r="K66353" s="2"/>
    </row>
    <row r="66354" spans="11:11" s="1" customFormat="1" x14ac:dyDescent="0.25">
      <c r="K66354" s="2"/>
    </row>
    <row r="66355" spans="11:11" s="1" customFormat="1" x14ac:dyDescent="0.25">
      <c r="K66355" s="2"/>
    </row>
    <row r="66356" spans="11:11" s="1" customFormat="1" x14ac:dyDescent="0.25">
      <c r="K66356" s="2"/>
    </row>
    <row r="66357" spans="11:11" s="1" customFormat="1" x14ac:dyDescent="0.25">
      <c r="K66357" s="2"/>
    </row>
    <row r="66358" spans="11:11" s="1" customFormat="1" x14ac:dyDescent="0.25">
      <c r="K66358" s="2"/>
    </row>
    <row r="66359" spans="11:11" s="1" customFormat="1" x14ac:dyDescent="0.25">
      <c r="K66359" s="2"/>
    </row>
    <row r="66360" spans="11:11" s="1" customFormat="1" x14ac:dyDescent="0.25">
      <c r="K66360" s="2"/>
    </row>
    <row r="66361" spans="11:11" s="1" customFormat="1" x14ac:dyDescent="0.25">
      <c r="K66361" s="2"/>
    </row>
    <row r="66362" spans="11:11" s="1" customFormat="1" x14ac:dyDescent="0.25">
      <c r="K66362" s="2"/>
    </row>
    <row r="66363" spans="11:11" s="1" customFormat="1" x14ac:dyDescent="0.25">
      <c r="K66363" s="2"/>
    </row>
    <row r="66364" spans="11:11" s="1" customFormat="1" x14ac:dyDescent="0.25">
      <c r="K66364" s="2"/>
    </row>
    <row r="66365" spans="11:11" s="1" customFormat="1" x14ac:dyDescent="0.25">
      <c r="K66365" s="2"/>
    </row>
    <row r="66366" spans="11:11" s="1" customFormat="1" x14ac:dyDescent="0.25">
      <c r="K66366" s="2"/>
    </row>
    <row r="66367" spans="11:11" s="1" customFormat="1" x14ac:dyDescent="0.25">
      <c r="K66367" s="2"/>
    </row>
    <row r="66368" spans="11:11" s="1" customFormat="1" x14ac:dyDescent="0.25">
      <c r="K66368" s="2"/>
    </row>
    <row r="66369" spans="11:11" s="1" customFormat="1" x14ac:dyDescent="0.25">
      <c r="K66369" s="2"/>
    </row>
    <row r="66370" spans="11:11" s="1" customFormat="1" x14ac:dyDescent="0.25">
      <c r="K66370" s="2"/>
    </row>
    <row r="66371" spans="11:11" s="1" customFormat="1" x14ac:dyDescent="0.25">
      <c r="K66371" s="2"/>
    </row>
    <row r="66372" spans="11:11" s="1" customFormat="1" x14ac:dyDescent="0.25">
      <c r="K66372" s="2"/>
    </row>
    <row r="66373" spans="11:11" s="1" customFormat="1" x14ac:dyDescent="0.25">
      <c r="K66373" s="2"/>
    </row>
    <row r="66374" spans="11:11" s="1" customFormat="1" x14ac:dyDescent="0.25">
      <c r="K66374" s="2"/>
    </row>
    <row r="66375" spans="11:11" s="1" customFormat="1" x14ac:dyDescent="0.25">
      <c r="K66375" s="2"/>
    </row>
    <row r="66376" spans="11:11" s="1" customFormat="1" x14ac:dyDescent="0.25">
      <c r="K66376" s="2"/>
    </row>
    <row r="66377" spans="11:11" s="1" customFormat="1" x14ac:dyDescent="0.25">
      <c r="K66377" s="2"/>
    </row>
    <row r="66378" spans="11:11" s="1" customFormat="1" x14ac:dyDescent="0.25">
      <c r="K66378" s="2"/>
    </row>
    <row r="66379" spans="11:11" s="1" customFormat="1" x14ac:dyDescent="0.25">
      <c r="K66379" s="2"/>
    </row>
    <row r="66380" spans="11:11" s="1" customFormat="1" x14ac:dyDescent="0.25">
      <c r="K66380" s="2"/>
    </row>
    <row r="66381" spans="11:11" s="1" customFormat="1" x14ac:dyDescent="0.25">
      <c r="K66381" s="2"/>
    </row>
    <row r="66382" spans="11:11" s="1" customFormat="1" x14ac:dyDescent="0.25">
      <c r="K66382" s="2"/>
    </row>
    <row r="66383" spans="11:11" s="1" customFormat="1" x14ac:dyDescent="0.25">
      <c r="K66383" s="2"/>
    </row>
    <row r="66384" spans="11:11" s="1" customFormat="1" x14ac:dyDescent="0.25">
      <c r="K66384" s="2"/>
    </row>
    <row r="66385" spans="11:11" s="1" customFormat="1" x14ac:dyDescent="0.25">
      <c r="K66385" s="2"/>
    </row>
    <row r="66386" spans="11:11" s="1" customFormat="1" x14ac:dyDescent="0.25">
      <c r="K66386" s="2"/>
    </row>
    <row r="66387" spans="11:11" s="1" customFormat="1" x14ac:dyDescent="0.25">
      <c r="K66387" s="2"/>
    </row>
    <row r="66388" spans="11:11" s="1" customFormat="1" x14ac:dyDescent="0.25">
      <c r="K66388" s="2"/>
    </row>
    <row r="66389" spans="11:11" s="1" customFormat="1" x14ac:dyDescent="0.25">
      <c r="K66389" s="2"/>
    </row>
    <row r="66390" spans="11:11" s="1" customFormat="1" x14ac:dyDescent="0.25">
      <c r="K66390" s="2"/>
    </row>
    <row r="66391" spans="11:11" s="1" customFormat="1" x14ac:dyDescent="0.25">
      <c r="K66391" s="2"/>
    </row>
    <row r="66392" spans="11:11" s="1" customFormat="1" x14ac:dyDescent="0.25">
      <c r="K66392" s="2"/>
    </row>
    <row r="66393" spans="11:11" s="1" customFormat="1" x14ac:dyDescent="0.25">
      <c r="K66393" s="2"/>
    </row>
    <row r="66394" spans="11:11" s="1" customFormat="1" x14ac:dyDescent="0.25">
      <c r="K66394" s="2"/>
    </row>
    <row r="66395" spans="11:11" s="1" customFormat="1" x14ac:dyDescent="0.25">
      <c r="K66395" s="2"/>
    </row>
    <row r="66396" spans="11:11" s="1" customFormat="1" x14ac:dyDescent="0.25">
      <c r="K66396" s="2"/>
    </row>
    <row r="66397" spans="11:11" s="1" customFormat="1" x14ac:dyDescent="0.25">
      <c r="K66397" s="2"/>
    </row>
    <row r="66398" spans="11:11" s="1" customFormat="1" x14ac:dyDescent="0.25">
      <c r="K66398" s="2"/>
    </row>
    <row r="66399" spans="11:11" s="1" customFormat="1" x14ac:dyDescent="0.25">
      <c r="K66399" s="2"/>
    </row>
    <row r="66400" spans="11:11" s="1" customFormat="1" x14ac:dyDescent="0.25">
      <c r="K66400" s="2"/>
    </row>
    <row r="66401" spans="11:11" s="1" customFormat="1" x14ac:dyDescent="0.25">
      <c r="K66401" s="2"/>
    </row>
    <row r="66402" spans="11:11" s="1" customFormat="1" x14ac:dyDescent="0.25">
      <c r="K66402" s="2"/>
    </row>
    <row r="66403" spans="11:11" s="1" customFormat="1" x14ac:dyDescent="0.25">
      <c r="K66403" s="2"/>
    </row>
    <row r="66404" spans="11:11" s="1" customFormat="1" x14ac:dyDescent="0.25">
      <c r="K66404" s="2"/>
    </row>
    <row r="66405" spans="11:11" s="1" customFormat="1" x14ac:dyDescent="0.25">
      <c r="K66405" s="2"/>
    </row>
    <row r="66406" spans="11:11" s="1" customFormat="1" x14ac:dyDescent="0.25">
      <c r="K66406" s="2"/>
    </row>
    <row r="66407" spans="11:11" s="1" customFormat="1" x14ac:dyDescent="0.25">
      <c r="K66407" s="2"/>
    </row>
    <row r="66408" spans="11:11" s="1" customFormat="1" x14ac:dyDescent="0.25">
      <c r="K66408" s="2"/>
    </row>
    <row r="66409" spans="11:11" s="1" customFormat="1" x14ac:dyDescent="0.25">
      <c r="K66409" s="2"/>
    </row>
    <row r="66410" spans="11:11" s="1" customFormat="1" x14ac:dyDescent="0.25">
      <c r="K66410" s="2"/>
    </row>
    <row r="66411" spans="11:11" s="1" customFormat="1" x14ac:dyDescent="0.25">
      <c r="K66411" s="2"/>
    </row>
    <row r="66412" spans="11:11" s="1" customFormat="1" x14ac:dyDescent="0.25">
      <c r="K66412" s="2"/>
    </row>
    <row r="66413" spans="11:11" s="1" customFormat="1" x14ac:dyDescent="0.25">
      <c r="K66413" s="2"/>
    </row>
    <row r="66414" spans="11:11" s="1" customFormat="1" x14ac:dyDescent="0.25">
      <c r="K66414" s="2"/>
    </row>
    <row r="66415" spans="11:11" s="1" customFormat="1" x14ac:dyDescent="0.25">
      <c r="K66415" s="2"/>
    </row>
    <row r="66416" spans="11:11" s="1" customFormat="1" x14ac:dyDescent="0.25">
      <c r="K66416" s="2"/>
    </row>
    <row r="66417" spans="11:11" s="1" customFormat="1" x14ac:dyDescent="0.25">
      <c r="K66417" s="2"/>
    </row>
    <row r="66418" spans="11:11" s="1" customFormat="1" x14ac:dyDescent="0.25">
      <c r="K66418" s="2"/>
    </row>
    <row r="66419" spans="11:11" s="1" customFormat="1" x14ac:dyDescent="0.25">
      <c r="K66419" s="2"/>
    </row>
    <row r="66420" spans="11:11" s="1" customFormat="1" x14ac:dyDescent="0.25">
      <c r="K66420" s="2"/>
    </row>
    <row r="66421" spans="11:11" s="1" customFormat="1" x14ac:dyDescent="0.25">
      <c r="K66421" s="2"/>
    </row>
    <row r="66422" spans="11:11" s="1" customFormat="1" x14ac:dyDescent="0.25">
      <c r="K66422" s="2"/>
    </row>
    <row r="66423" spans="11:11" s="1" customFormat="1" x14ac:dyDescent="0.25">
      <c r="K66423" s="2"/>
    </row>
    <row r="66424" spans="11:11" s="1" customFormat="1" x14ac:dyDescent="0.25">
      <c r="K66424" s="2"/>
    </row>
    <row r="66425" spans="11:11" s="1" customFormat="1" x14ac:dyDescent="0.25">
      <c r="K66425" s="2"/>
    </row>
    <row r="66426" spans="11:11" s="1" customFormat="1" x14ac:dyDescent="0.25">
      <c r="K66426" s="2"/>
    </row>
    <row r="66427" spans="11:11" s="1" customFormat="1" x14ac:dyDescent="0.25">
      <c r="K66427" s="2"/>
    </row>
    <row r="66428" spans="11:11" s="1" customFormat="1" x14ac:dyDescent="0.25">
      <c r="K66428" s="2"/>
    </row>
    <row r="66429" spans="11:11" s="1" customFormat="1" x14ac:dyDescent="0.25">
      <c r="K66429" s="2"/>
    </row>
    <row r="66430" spans="11:11" s="1" customFormat="1" x14ac:dyDescent="0.25">
      <c r="K66430" s="2"/>
    </row>
    <row r="66431" spans="11:11" s="1" customFormat="1" x14ac:dyDescent="0.25">
      <c r="K66431" s="2"/>
    </row>
    <row r="66432" spans="11:11" s="1" customFormat="1" x14ac:dyDescent="0.25">
      <c r="K66432" s="2"/>
    </row>
    <row r="66433" spans="11:11" s="1" customFormat="1" x14ac:dyDescent="0.25">
      <c r="K66433" s="2"/>
    </row>
    <row r="66434" spans="11:11" s="1" customFormat="1" x14ac:dyDescent="0.25">
      <c r="K66434" s="2"/>
    </row>
    <row r="66435" spans="11:11" s="1" customFormat="1" x14ac:dyDescent="0.25">
      <c r="K66435" s="2"/>
    </row>
    <row r="66436" spans="11:11" s="1" customFormat="1" x14ac:dyDescent="0.25">
      <c r="K66436" s="2"/>
    </row>
    <row r="66437" spans="11:11" s="1" customFormat="1" x14ac:dyDescent="0.25">
      <c r="K66437" s="2"/>
    </row>
    <row r="66438" spans="11:11" s="1" customFormat="1" x14ac:dyDescent="0.25">
      <c r="K66438" s="2"/>
    </row>
    <row r="66439" spans="11:11" s="1" customFormat="1" x14ac:dyDescent="0.25">
      <c r="K66439" s="2"/>
    </row>
    <row r="66440" spans="11:11" s="1" customFormat="1" x14ac:dyDescent="0.25">
      <c r="K66440" s="2"/>
    </row>
    <row r="66441" spans="11:11" s="1" customFormat="1" x14ac:dyDescent="0.25">
      <c r="K66441" s="2"/>
    </row>
    <row r="66442" spans="11:11" s="1" customFormat="1" x14ac:dyDescent="0.25">
      <c r="K66442" s="2"/>
    </row>
    <row r="66443" spans="11:11" s="1" customFormat="1" x14ac:dyDescent="0.25">
      <c r="K66443" s="2"/>
    </row>
    <row r="66444" spans="11:11" s="1" customFormat="1" x14ac:dyDescent="0.25">
      <c r="K66444" s="2"/>
    </row>
    <row r="66445" spans="11:11" s="1" customFormat="1" x14ac:dyDescent="0.25">
      <c r="K66445" s="2"/>
    </row>
    <row r="66446" spans="11:11" s="1" customFormat="1" x14ac:dyDescent="0.25">
      <c r="K66446" s="2"/>
    </row>
    <row r="66447" spans="11:11" s="1" customFormat="1" x14ac:dyDescent="0.25">
      <c r="K66447" s="2"/>
    </row>
    <row r="66448" spans="11:11" s="1" customFormat="1" x14ac:dyDescent="0.25">
      <c r="K66448" s="2"/>
    </row>
    <row r="66449" spans="11:11" s="1" customFormat="1" x14ac:dyDescent="0.25">
      <c r="K66449" s="2"/>
    </row>
    <row r="66450" spans="11:11" s="1" customFormat="1" x14ac:dyDescent="0.25">
      <c r="K66450" s="2"/>
    </row>
    <row r="66451" spans="11:11" s="1" customFormat="1" x14ac:dyDescent="0.25">
      <c r="K66451" s="2"/>
    </row>
    <row r="66452" spans="11:11" s="1" customFormat="1" x14ac:dyDescent="0.25">
      <c r="K66452" s="2"/>
    </row>
    <row r="66453" spans="11:11" s="1" customFormat="1" x14ac:dyDescent="0.25">
      <c r="K66453" s="2"/>
    </row>
    <row r="66454" spans="11:11" s="1" customFormat="1" x14ac:dyDescent="0.25">
      <c r="K66454" s="2"/>
    </row>
    <row r="66455" spans="11:11" s="1" customFormat="1" x14ac:dyDescent="0.25">
      <c r="K66455" s="2"/>
    </row>
    <row r="66456" spans="11:11" s="1" customFormat="1" x14ac:dyDescent="0.25">
      <c r="K66456" s="2"/>
    </row>
    <row r="66457" spans="11:11" s="1" customFormat="1" x14ac:dyDescent="0.25">
      <c r="K66457" s="2"/>
    </row>
    <row r="66458" spans="11:11" s="1" customFormat="1" x14ac:dyDescent="0.25">
      <c r="K66458" s="2"/>
    </row>
    <row r="66459" spans="11:11" s="1" customFormat="1" x14ac:dyDescent="0.25">
      <c r="K66459" s="2"/>
    </row>
    <row r="66460" spans="11:11" s="1" customFormat="1" x14ac:dyDescent="0.25">
      <c r="K66460" s="2"/>
    </row>
    <row r="66461" spans="11:11" s="1" customFormat="1" x14ac:dyDescent="0.25">
      <c r="K66461" s="2"/>
    </row>
    <row r="66462" spans="11:11" s="1" customFormat="1" x14ac:dyDescent="0.25">
      <c r="K66462" s="2"/>
    </row>
    <row r="66463" spans="11:11" s="1" customFormat="1" x14ac:dyDescent="0.25">
      <c r="K66463" s="2"/>
    </row>
    <row r="66464" spans="11:11" s="1" customFormat="1" x14ac:dyDescent="0.25">
      <c r="K66464" s="2"/>
    </row>
    <row r="66465" spans="11:11" s="1" customFormat="1" x14ac:dyDescent="0.25">
      <c r="K66465" s="2"/>
    </row>
    <row r="66466" spans="11:11" s="1" customFormat="1" x14ac:dyDescent="0.25">
      <c r="K66466" s="2"/>
    </row>
    <row r="66467" spans="11:11" s="1" customFormat="1" x14ac:dyDescent="0.25">
      <c r="K66467" s="2"/>
    </row>
    <row r="66468" spans="11:11" s="1" customFormat="1" x14ac:dyDescent="0.25">
      <c r="K66468" s="2"/>
    </row>
    <row r="66469" spans="11:11" s="1" customFormat="1" x14ac:dyDescent="0.25">
      <c r="K66469" s="2"/>
    </row>
    <row r="66470" spans="11:11" s="1" customFormat="1" x14ac:dyDescent="0.25">
      <c r="K66470" s="2"/>
    </row>
    <row r="66471" spans="11:11" s="1" customFormat="1" x14ac:dyDescent="0.25">
      <c r="K66471" s="2"/>
    </row>
    <row r="66472" spans="11:11" s="1" customFormat="1" x14ac:dyDescent="0.25">
      <c r="K66472" s="2"/>
    </row>
    <row r="66473" spans="11:11" s="1" customFormat="1" x14ac:dyDescent="0.25">
      <c r="K66473" s="2"/>
    </row>
    <row r="66474" spans="11:11" s="1" customFormat="1" x14ac:dyDescent="0.25">
      <c r="K66474" s="2"/>
    </row>
    <row r="66475" spans="11:11" s="1" customFormat="1" x14ac:dyDescent="0.25">
      <c r="K66475" s="2"/>
    </row>
    <row r="66476" spans="11:11" s="1" customFormat="1" x14ac:dyDescent="0.25">
      <c r="K66476" s="2"/>
    </row>
    <row r="66477" spans="11:11" s="1" customFormat="1" x14ac:dyDescent="0.25">
      <c r="K66477" s="2"/>
    </row>
    <row r="66478" spans="11:11" s="1" customFormat="1" x14ac:dyDescent="0.25">
      <c r="K66478" s="2"/>
    </row>
    <row r="66479" spans="11:11" s="1" customFormat="1" x14ac:dyDescent="0.25">
      <c r="K66479" s="2"/>
    </row>
    <row r="66480" spans="11:11" s="1" customFormat="1" x14ac:dyDescent="0.25">
      <c r="K66480" s="2"/>
    </row>
    <row r="66481" spans="11:11" s="1" customFormat="1" x14ac:dyDescent="0.25">
      <c r="K66481" s="2"/>
    </row>
    <row r="66482" spans="11:11" s="1" customFormat="1" x14ac:dyDescent="0.25">
      <c r="K66482" s="2"/>
    </row>
    <row r="66483" spans="11:11" s="1" customFormat="1" x14ac:dyDescent="0.25">
      <c r="K66483" s="2"/>
    </row>
    <row r="66484" spans="11:11" s="1" customFormat="1" x14ac:dyDescent="0.25">
      <c r="K66484" s="2"/>
    </row>
    <row r="66485" spans="11:11" s="1" customFormat="1" x14ac:dyDescent="0.25">
      <c r="K66485" s="2"/>
    </row>
    <row r="66486" spans="11:11" s="1" customFormat="1" x14ac:dyDescent="0.25">
      <c r="K66486" s="2"/>
    </row>
    <row r="66487" spans="11:11" s="1" customFormat="1" x14ac:dyDescent="0.25">
      <c r="K66487" s="2"/>
    </row>
    <row r="66488" spans="11:11" s="1" customFormat="1" x14ac:dyDescent="0.25">
      <c r="K66488" s="2"/>
    </row>
    <row r="66489" spans="11:11" s="1" customFormat="1" x14ac:dyDescent="0.25">
      <c r="K66489" s="2"/>
    </row>
    <row r="66490" spans="11:11" s="1" customFormat="1" x14ac:dyDescent="0.25">
      <c r="K66490" s="2"/>
    </row>
    <row r="66491" spans="11:11" s="1" customFormat="1" x14ac:dyDescent="0.25">
      <c r="K66491" s="2"/>
    </row>
    <row r="66492" spans="11:11" s="1" customFormat="1" x14ac:dyDescent="0.25">
      <c r="K66492" s="2"/>
    </row>
    <row r="66493" spans="11:11" s="1" customFormat="1" x14ac:dyDescent="0.25">
      <c r="K66493" s="2"/>
    </row>
    <row r="66494" spans="11:11" s="1" customFormat="1" x14ac:dyDescent="0.25">
      <c r="K66494" s="2"/>
    </row>
    <row r="66495" spans="11:11" s="1" customFormat="1" x14ac:dyDescent="0.25">
      <c r="K66495" s="2"/>
    </row>
    <row r="66496" spans="11:11" s="1" customFormat="1" x14ac:dyDescent="0.25">
      <c r="K66496" s="2"/>
    </row>
    <row r="66497" spans="11:11" s="1" customFormat="1" x14ac:dyDescent="0.25">
      <c r="K66497" s="2"/>
    </row>
    <row r="66498" spans="11:11" s="1" customFormat="1" x14ac:dyDescent="0.25">
      <c r="K66498" s="2"/>
    </row>
    <row r="66499" spans="11:11" s="1" customFormat="1" x14ac:dyDescent="0.25">
      <c r="K66499" s="2"/>
    </row>
    <row r="66500" spans="11:11" s="1" customFormat="1" x14ac:dyDescent="0.25">
      <c r="K66500" s="2"/>
    </row>
    <row r="66501" spans="11:11" s="1" customFormat="1" x14ac:dyDescent="0.25">
      <c r="K66501" s="2"/>
    </row>
    <row r="66502" spans="11:11" s="1" customFormat="1" x14ac:dyDescent="0.25">
      <c r="K66502" s="2"/>
    </row>
    <row r="66503" spans="11:11" s="1" customFormat="1" x14ac:dyDescent="0.25">
      <c r="K66503" s="2"/>
    </row>
    <row r="66504" spans="11:11" s="1" customFormat="1" x14ac:dyDescent="0.25">
      <c r="K66504" s="2"/>
    </row>
    <row r="66505" spans="11:11" s="1" customFormat="1" x14ac:dyDescent="0.25">
      <c r="K66505" s="2"/>
    </row>
    <row r="66506" spans="11:11" s="1" customFormat="1" x14ac:dyDescent="0.25">
      <c r="K66506" s="2"/>
    </row>
    <row r="66507" spans="11:11" s="1" customFormat="1" x14ac:dyDescent="0.25">
      <c r="K66507" s="2"/>
    </row>
    <row r="66508" spans="11:11" s="1" customFormat="1" x14ac:dyDescent="0.25">
      <c r="K66508" s="2"/>
    </row>
    <row r="66509" spans="11:11" s="1" customFormat="1" x14ac:dyDescent="0.25">
      <c r="K66509" s="2"/>
    </row>
    <row r="66510" spans="11:11" s="1" customFormat="1" x14ac:dyDescent="0.25">
      <c r="K66510" s="2"/>
    </row>
    <row r="66511" spans="11:11" s="1" customFormat="1" x14ac:dyDescent="0.25">
      <c r="K66511" s="2"/>
    </row>
    <row r="66512" spans="11:11" s="1" customFormat="1" x14ac:dyDescent="0.25">
      <c r="K66512" s="2"/>
    </row>
    <row r="66513" spans="11:11" s="1" customFormat="1" x14ac:dyDescent="0.25">
      <c r="K66513" s="2"/>
    </row>
    <row r="66514" spans="11:11" s="1" customFormat="1" x14ac:dyDescent="0.25">
      <c r="K66514" s="2"/>
    </row>
    <row r="66515" spans="11:11" s="1" customFormat="1" x14ac:dyDescent="0.25">
      <c r="K66515" s="2"/>
    </row>
    <row r="66516" spans="11:11" s="1" customFormat="1" x14ac:dyDescent="0.25">
      <c r="K66516" s="2"/>
    </row>
    <row r="66517" spans="11:11" s="1" customFormat="1" x14ac:dyDescent="0.25">
      <c r="K66517" s="2"/>
    </row>
    <row r="66518" spans="11:11" s="1" customFormat="1" x14ac:dyDescent="0.25">
      <c r="K66518" s="2"/>
    </row>
    <row r="66519" spans="11:11" s="1" customFormat="1" x14ac:dyDescent="0.25">
      <c r="K66519" s="2"/>
    </row>
    <row r="66520" spans="11:11" s="1" customFormat="1" x14ac:dyDescent="0.25">
      <c r="K66520" s="2"/>
    </row>
    <row r="66521" spans="11:11" s="1" customFormat="1" x14ac:dyDescent="0.25">
      <c r="K66521" s="2"/>
    </row>
    <row r="66522" spans="11:11" s="1" customFormat="1" x14ac:dyDescent="0.25">
      <c r="K66522" s="2"/>
    </row>
    <row r="66523" spans="11:11" s="1" customFormat="1" x14ac:dyDescent="0.25">
      <c r="K66523" s="2"/>
    </row>
    <row r="66524" spans="11:11" s="1" customFormat="1" x14ac:dyDescent="0.25">
      <c r="K66524" s="2"/>
    </row>
    <row r="66525" spans="11:11" s="1" customFormat="1" x14ac:dyDescent="0.25">
      <c r="K66525" s="2"/>
    </row>
    <row r="66526" spans="11:11" s="1" customFormat="1" x14ac:dyDescent="0.25">
      <c r="K66526" s="2"/>
    </row>
    <row r="66527" spans="11:11" s="1" customFormat="1" x14ac:dyDescent="0.25">
      <c r="K66527" s="2"/>
    </row>
    <row r="66528" spans="11:11" s="1" customFormat="1" x14ac:dyDescent="0.25">
      <c r="K66528" s="2"/>
    </row>
    <row r="66529" spans="11:11" s="1" customFormat="1" x14ac:dyDescent="0.25">
      <c r="K66529" s="2"/>
    </row>
    <row r="66530" spans="11:11" s="1" customFormat="1" x14ac:dyDescent="0.25">
      <c r="K66530" s="2"/>
    </row>
    <row r="66531" spans="11:11" s="1" customFormat="1" x14ac:dyDescent="0.25">
      <c r="K66531" s="2"/>
    </row>
    <row r="66532" spans="11:11" s="1" customFormat="1" x14ac:dyDescent="0.25">
      <c r="K66532" s="2"/>
    </row>
    <row r="66533" spans="11:11" s="1" customFormat="1" x14ac:dyDescent="0.25">
      <c r="K66533" s="2"/>
    </row>
    <row r="66534" spans="11:11" s="1" customFormat="1" x14ac:dyDescent="0.25">
      <c r="K66534" s="2"/>
    </row>
    <row r="66535" spans="11:11" s="1" customFormat="1" x14ac:dyDescent="0.25">
      <c r="K66535" s="2"/>
    </row>
    <row r="66536" spans="11:11" s="1" customFormat="1" x14ac:dyDescent="0.25">
      <c r="K66536" s="2"/>
    </row>
    <row r="66537" spans="11:11" s="1" customFormat="1" x14ac:dyDescent="0.25">
      <c r="K66537" s="2"/>
    </row>
    <row r="66538" spans="11:11" s="1" customFormat="1" x14ac:dyDescent="0.25">
      <c r="K66538" s="2"/>
    </row>
    <row r="66539" spans="11:11" s="1" customFormat="1" x14ac:dyDescent="0.25">
      <c r="K66539" s="2"/>
    </row>
    <row r="66540" spans="11:11" s="1" customFormat="1" x14ac:dyDescent="0.25">
      <c r="K66540" s="2"/>
    </row>
    <row r="66541" spans="11:11" s="1" customFormat="1" x14ac:dyDescent="0.25">
      <c r="K66541" s="2"/>
    </row>
    <row r="66542" spans="11:11" s="1" customFormat="1" x14ac:dyDescent="0.25">
      <c r="K66542" s="2"/>
    </row>
    <row r="66543" spans="11:11" s="1" customFormat="1" x14ac:dyDescent="0.25">
      <c r="K66543" s="2"/>
    </row>
    <row r="66544" spans="11:11" s="1" customFormat="1" x14ac:dyDescent="0.25">
      <c r="K66544" s="2"/>
    </row>
    <row r="66545" spans="11:11" s="1" customFormat="1" x14ac:dyDescent="0.25">
      <c r="K66545" s="2"/>
    </row>
    <row r="66546" spans="11:11" s="1" customFormat="1" x14ac:dyDescent="0.25">
      <c r="K66546" s="2"/>
    </row>
    <row r="66547" spans="11:11" s="1" customFormat="1" x14ac:dyDescent="0.25">
      <c r="K66547" s="2"/>
    </row>
    <row r="66548" spans="11:11" s="1" customFormat="1" x14ac:dyDescent="0.25">
      <c r="K66548" s="2"/>
    </row>
    <row r="66549" spans="11:11" s="1" customFormat="1" x14ac:dyDescent="0.25">
      <c r="K66549" s="2"/>
    </row>
    <row r="66550" spans="11:11" s="1" customFormat="1" x14ac:dyDescent="0.25">
      <c r="K66550" s="2"/>
    </row>
    <row r="66551" spans="11:11" s="1" customFormat="1" x14ac:dyDescent="0.25">
      <c r="K66551" s="2"/>
    </row>
    <row r="66552" spans="11:11" s="1" customFormat="1" x14ac:dyDescent="0.25">
      <c r="K66552" s="2"/>
    </row>
    <row r="66553" spans="11:11" s="1" customFormat="1" x14ac:dyDescent="0.25">
      <c r="K66553" s="2"/>
    </row>
    <row r="66554" spans="11:11" s="1" customFormat="1" x14ac:dyDescent="0.25">
      <c r="K66554" s="2"/>
    </row>
    <row r="66555" spans="11:11" s="1" customFormat="1" x14ac:dyDescent="0.25">
      <c r="K66555" s="2"/>
    </row>
    <row r="66556" spans="11:11" s="1" customFormat="1" x14ac:dyDescent="0.25">
      <c r="K66556" s="2"/>
    </row>
    <row r="66557" spans="11:11" s="1" customFormat="1" x14ac:dyDescent="0.25">
      <c r="K66557" s="2"/>
    </row>
    <row r="66558" spans="11:11" s="1" customFormat="1" x14ac:dyDescent="0.25">
      <c r="K66558" s="2"/>
    </row>
    <row r="66559" spans="11:11" s="1" customFormat="1" x14ac:dyDescent="0.25">
      <c r="K66559" s="2"/>
    </row>
    <row r="66560" spans="11:11" s="1" customFormat="1" x14ac:dyDescent="0.25">
      <c r="K66560" s="2"/>
    </row>
    <row r="66561" spans="11:11" s="1" customFormat="1" x14ac:dyDescent="0.25">
      <c r="K66561" s="2"/>
    </row>
    <row r="66562" spans="11:11" s="1" customFormat="1" x14ac:dyDescent="0.25">
      <c r="K66562" s="2"/>
    </row>
    <row r="66563" spans="11:11" s="1" customFormat="1" x14ac:dyDescent="0.25">
      <c r="K66563" s="2"/>
    </row>
    <row r="66564" spans="11:11" s="1" customFormat="1" x14ac:dyDescent="0.25">
      <c r="K66564" s="2"/>
    </row>
    <row r="66565" spans="11:11" s="1" customFormat="1" x14ac:dyDescent="0.25">
      <c r="K66565" s="2"/>
    </row>
    <row r="66566" spans="11:11" s="1" customFormat="1" x14ac:dyDescent="0.25">
      <c r="K66566" s="2"/>
    </row>
    <row r="66567" spans="11:11" s="1" customFormat="1" x14ac:dyDescent="0.25">
      <c r="K66567" s="2"/>
    </row>
    <row r="66568" spans="11:11" s="1" customFormat="1" x14ac:dyDescent="0.25">
      <c r="K66568" s="2"/>
    </row>
    <row r="66569" spans="11:11" s="1" customFormat="1" x14ac:dyDescent="0.25">
      <c r="K66569" s="2"/>
    </row>
    <row r="66570" spans="11:11" s="1" customFormat="1" x14ac:dyDescent="0.25">
      <c r="K66570" s="2"/>
    </row>
    <row r="66571" spans="11:11" s="1" customFormat="1" x14ac:dyDescent="0.25">
      <c r="K66571" s="2"/>
    </row>
    <row r="66572" spans="11:11" s="1" customFormat="1" x14ac:dyDescent="0.25">
      <c r="K66572" s="2"/>
    </row>
    <row r="66573" spans="11:11" s="1" customFormat="1" x14ac:dyDescent="0.25">
      <c r="K66573" s="2"/>
    </row>
    <row r="66574" spans="11:11" s="1" customFormat="1" x14ac:dyDescent="0.25">
      <c r="K66574" s="2"/>
    </row>
    <row r="66575" spans="11:11" s="1" customFormat="1" x14ac:dyDescent="0.25">
      <c r="K66575" s="2"/>
    </row>
    <row r="66576" spans="11:11" s="1" customFormat="1" x14ac:dyDescent="0.25">
      <c r="K66576" s="2"/>
    </row>
    <row r="66577" spans="11:11" s="1" customFormat="1" x14ac:dyDescent="0.25">
      <c r="K66577" s="2"/>
    </row>
    <row r="66578" spans="11:11" s="1" customFormat="1" x14ac:dyDescent="0.25">
      <c r="K66578" s="2"/>
    </row>
    <row r="66579" spans="11:11" s="1" customFormat="1" x14ac:dyDescent="0.25">
      <c r="K66579" s="2"/>
    </row>
    <row r="66580" spans="11:11" s="1" customFormat="1" x14ac:dyDescent="0.25">
      <c r="K66580" s="2"/>
    </row>
    <row r="66581" spans="11:11" s="1" customFormat="1" x14ac:dyDescent="0.25">
      <c r="K66581" s="2"/>
    </row>
    <row r="66582" spans="11:11" s="1" customFormat="1" x14ac:dyDescent="0.25">
      <c r="K66582" s="2"/>
    </row>
    <row r="66583" spans="11:11" s="1" customFormat="1" x14ac:dyDescent="0.25">
      <c r="K66583" s="2"/>
    </row>
    <row r="66584" spans="11:11" s="1" customFormat="1" x14ac:dyDescent="0.25">
      <c r="K66584" s="2"/>
    </row>
    <row r="66585" spans="11:11" s="1" customFormat="1" x14ac:dyDescent="0.25">
      <c r="K66585" s="2"/>
    </row>
    <row r="66586" spans="11:11" s="1" customFormat="1" x14ac:dyDescent="0.25">
      <c r="K66586" s="2"/>
    </row>
    <row r="66587" spans="11:11" s="1" customFormat="1" x14ac:dyDescent="0.25">
      <c r="K66587" s="2"/>
    </row>
    <row r="66588" spans="11:11" s="1" customFormat="1" x14ac:dyDescent="0.25">
      <c r="K66588" s="2"/>
    </row>
    <row r="66589" spans="11:11" s="1" customFormat="1" x14ac:dyDescent="0.25">
      <c r="K66589" s="2"/>
    </row>
    <row r="66590" spans="11:11" s="1" customFormat="1" x14ac:dyDescent="0.25">
      <c r="K66590" s="2"/>
    </row>
    <row r="66591" spans="11:11" s="1" customFormat="1" x14ac:dyDescent="0.25">
      <c r="K66591" s="2"/>
    </row>
    <row r="66592" spans="11:11" s="1" customFormat="1" x14ac:dyDescent="0.25">
      <c r="K66592" s="2"/>
    </row>
    <row r="66593" spans="11:11" s="1" customFormat="1" x14ac:dyDescent="0.25">
      <c r="K66593" s="2"/>
    </row>
    <row r="66594" spans="11:11" s="1" customFormat="1" x14ac:dyDescent="0.25">
      <c r="K66594" s="2"/>
    </row>
    <row r="66595" spans="11:11" s="1" customFormat="1" x14ac:dyDescent="0.25">
      <c r="K66595" s="2"/>
    </row>
    <row r="66596" spans="11:11" s="1" customFormat="1" x14ac:dyDescent="0.25">
      <c r="K66596" s="2"/>
    </row>
    <row r="66597" spans="11:11" s="1" customFormat="1" x14ac:dyDescent="0.25">
      <c r="K66597" s="2"/>
    </row>
    <row r="66598" spans="11:11" s="1" customFormat="1" x14ac:dyDescent="0.25">
      <c r="K66598" s="2"/>
    </row>
    <row r="66599" spans="11:11" s="1" customFormat="1" x14ac:dyDescent="0.25">
      <c r="K66599" s="2"/>
    </row>
    <row r="66600" spans="11:11" s="1" customFormat="1" x14ac:dyDescent="0.25">
      <c r="K66600" s="2"/>
    </row>
    <row r="66601" spans="11:11" s="1" customFormat="1" x14ac:dyDescent="0.25">
      <c r="K66601" s="2"/>
    </row>
    <row r="66602" spans="11:11" s="1" customFormat="1" x14ac:dyDescent="0.25">
      <c r="K66602" s="2"/>
    </row>
    <row r="66603" spans="11:11" s="1" customFormat="1" x14ac:dyDescent="0.25">
      <c r="K66603" s="2"/>
    </row>
    <row r="66604" spans="11:11" s="1" customFormat="1" x14ac:dyDescent="0.25">
      <c r="K66604" s="2"/>
    </row>
    <row r="66605" spans="11:11" s="1" customFormat="1" x14ac:dyDescent="0.25">
      <c r="K66605" s="2"/>
    </row>
    <row r="66606" spans="11:11" s="1" customFormat="1" x14ac:dyDescent="0.25">
      <c r="K66606" s="2"/>
    </row>
    <row r="66607" spans="11:11" s="1" customFormat="1" x14ac:dyDescent="0.25">
      <c r="K66607" s="2"/>
    </row>
    <row r="66608" spans="11:11" s="1" customFormat="1" x14ac:dyDescent="0.25">
      <c r="K66608" s="2"/>
    </row>
    <row r="66609" spans="11:11" s="1" customFormat="1" x14ac:dyDescent="0.25">
      <c r="K66609" s="2"/>
    </row>
    <row r="66610" spans="11:11" s="1" customFormat="1" x14ac:dyDescent="0.25">
      <c r="K66610" s="2"/>
    </row>
    <row r="66611" spans="11:11" s="1" customFormat="1" x14ac:dyDescent="0.25">
      <c r="K66611" s="2"/>
    </row>
    <row r="66612" spans="11:11" s="1" customFormat="1" x14ac:dyDescent="0.25">
      <c r="K66612" s="2"/>
    </row>
    <row r="66613" spans="11:11" s="1" customFormat="1" x14ac:dyDescent="0.25">
      <c r="K66613" s="2"/>
    </row>
    <row r="66614" spans="11:11" s="1" customFormat="1" x14ac:dyDescent="0.25">
      <c r="K66614" s="2"/>
    </row>
    <row r="66615" spans="11:11" s="1" customFormat="1" x14ac:dyDescent="0.25">
      <c r="K66615" s="2"/>
    </row>
    <row r="66616" spans="11:11" s="1" customFormat="1" x14ac:dyDescent="0.25">
      <c r="K66616" s="2"/>
    </row>
    <row r="66617" spans="11:11" s="1" customFormat="1" x14ac:dyDescent="0.25">
      <c r="K66617" s="2"/>
    </row>
    <row r="66618" spans="11:11" s="1" customFormat="1" x14ac:dyDescent="0.25">
      <c r="K66618" s="2"/>
    </row>
    <row r="66619" spans="11:11" s="1" customFormat="1" x14ac:dyDescent="0.25">
      <c r="K66619" s="2"/>
    </row>
    <row r="66620" spans="11:11" s="1" customFormat="1" x14ac:dyDescent="0.25">
      <c r="K66620" s="2"/>
    </row>
    <row r="66621" spans="11:11" s="1" customFormat="1" x14ac:dyDescent="0.25">
      <c r="K66621" s="2"/>
    </row>
    <row r="66622" spans="11:11" s="1" customFormat="1" x14ac:dyDescent="0.25">
      <c r="K66622" s="2"/>
    </row>
    <row r="66623" spans="11:11" s="1" customFormat="1" x14ac:dyDescent="0.25">
      <c r="K66623" s="2"/>
    </row>
    <row r="66624" spans="11:11" s="1" customFormat="1" x14ac:dyDescent="0.25">
      <c r="K66624" s="2"/>
    </row>
    <row r="66625" spans="11:11" s="1" customFormat="1" x14ac:dyDescent="0.25">
      <c r="K66625" s="2"/>
    </row>
    <row r="66626" spans="11:11" s="1" customFormat="1" x14ac:dyDescent="0.25">
      <c r="K66626" s="2"/>
    </row>
    <row r="66627" spans="11:11" s="1" customFormat="1" x14ac:dyDescent="0.25">
      <c r="K66627" s="2"/>
    </row>
    <row r="66628" spans="11:11" s="1" customFormat="1" x14ac:dyDescent="0.25">
      <c r="K66628" s="2"/>
    </row>
    <row r="66629" spans="11:11" s="1" customFormat="1" x14ac:dyDescent="0.25">
      <c r="K66629" s="2"/>
    </row>
    <row r="66630" spans="11:11" s="1" customFormat="1" x14ac:dyDescent="0.25">
      <c r="K66630" s="2"/>
    </row>
    <row r="66631" spans="11:11" s="1" customFormat="1" x14ac:dyDescent="0.25">
      <c r="K66631" s="2"/>
    </row>
    <row r="66632" spans="11:11" s="1" customFormat="1" x14ac:dyDescent="0.25">
      <c r="K66632" s="2"/>
    </row>
    <row r="66633" spans="11:11" s="1" customFormat="1" x14ac:dyDescent="0.25">
      <c r="K66633" s="2"/>
    </row>
    <row r="66634" spans="11:11" s="1" customFormat="1" x14ac:dyDescent="0.25">
      <c r="K66634" s="2"/>
    </row>
    <row r="66635" spans="11:11" s="1" customFormat="1" x14ac:dyDescent="0.25">
      <c r="K66635" s="2"/>
    </row>
    <row r="66636" spans="11:11" s="1" customFormat="1" x14ac:dyDescent="0.25">
      <c r="K66636" s="2"/>
    </row>
    <row r="66637" spans="11:11" s="1" customFormat="1" x14ac:dyDescent="0.25">
      <c r="K66637" s="2"/>
    </row>
    <row r="66638" spans="11:11" s="1" customFormat="1" x14ac:dyDescent="0.25">
      <c r="K66638" s="2"/>
    </row>
    <row r="66639" spans="11:11" s="1" customFormat="1" x14ac:dyDescent="0.25">
      <c r="K66639" s="2"/>
    </row>
    <row r="66640" spans="11:11" s="1" customFormat="1" x14ac:dyDescent="0.25">
      <c r="K66640" s="2"/>
    </row>
    <row r="66641" spans="11:11" s="1" customFormat="1" x14ac:dyDescent="0.25">
      <c r="K66641" s="2"/>
    </row>
    <row r="66642" spans="11:11" s="1" customFormat="1" x14ac:dyDescent="0.25">
      <c r="K66642" s="2"/>
    </row>
    <row r="66643" spans="11:11" s="1" customFormat="1" x14ac:dyDescent="0.25">
      <c r="K66643" s="2"/>
    </row>
    <row r="66644" spans="11:11" s="1" customFormat="1" x14ac:dyDescent="0.25">
      <c r="K66644" s="2"/>
    </row>
    <row r="66645" spans="11:11" s="1" customFormat="1" x14ac:dyDescent="0.25">
      <c r="K66645" s="2"/>
    </row>
    <row r="66646" spans="11:11" s="1" customFormat="1" x14ac:dyDescent="0.25">
      <c r="K66646" s="2"/>
    </row>
    <row r="66647" spans="11:11" s="1" customFormat="1" x14ac:dyDescent="0.25">
      <c r="K66647" s="2"/>
    </row>
    <row r="66648" spans="11:11" s="1" customFormat="1" x14ac:dyDescent="0.25">
      <c r="K66648" s="2"/>
    </row>
    <row r="66649" spans="11:11" s="1" customFormat="1" x14ac:dyDescent="0.25">
      <c r="K66649" s="2"/>
    </row>
    <row r="66650" spans="11:11" s="1" customFormat="1" x14ac:dyDescent="0.25">
      <c r="K66650" s="2"/>
    </row>
    <row r="66651" spans="11:11" s="1" customFormat="1" x14ac:dyDescent="0.25">
      <c r="K66651" s="2"/>
    </row>
    <row r="66652" spans="11:11" s="1" customFormat="1" x14ac:dyDescent="0.25">
      <c r="K66652" s="2"/>
    </row>
    <row r="66653" spans="11:11" s="1" customFormat="1" x14ac:dyDescent="0.25">
      <c r="K66653" s="2"/>
    </row>
    <row r="66654" spans="11:11" s="1" customFormat="1" x14ac:dyDescent="0.25">
      <c r="K66654" s="2"/>
    </row>
    <row r="66655" spans="11:11" s="1" customFormat="1" x14ac:dyDescent="0.25">
      <c r="K66655" s="2"/>
    </row>
    <row r="66656" spans="11:11" s="1" customFormat="1" x14ac:dyDescent="0.25">
      <c r="K66656" s="2"/>
    </row>
    <row r="66657" spans="11:11" s="1" customFormat="1" x14ac:dyDescent="0.25">
      <c r="K66657" s="2"/>
    </row>
    <row r="66658" spans="11:11" s="1" customFormat="1" x14ac:dyDescent="0.25">
      <c r="K66658" s="2"/>
    </row>
    <row r="66659" spans="11:11" s="1" customFormat="1" x14ac:dyDescent="0.25">
      <c r="K66659" s="2"/>
    </row>
    <row r="66660" spans="11:11" s="1" customFormat="1" x14ac:dyDescent="0.25">
      <c r="K66660" s="2"/>
    </row>
    <row r="66661" spans="11:11" s="1" customFormat="1" x14ac:dyDescent="0.25">
      <c r="K66661" s="2"/>
    </row>
    <row r="66662" spans="11:11" s="1" customFormat="1" x14ac:dyDescent="0.25">
      <c r="K66662" s="2"/>
    </row>
    <row r="66663" spans="11:11" s="1" customFormat="1" x14ac:dyDescent="0.25">
      <c r="K66663" s="2"/>
    </row>
    <row r="66664" spans="11:11" s="1" customFormat="1" x14ac:dyDescent="0.25">
      <c r="K66664" s="2"/>
    </row>
    <row r="66665" spans="11:11" s="1" customFormat="1" x14ac:dyDescent="0.25">
      <c r="K66665" s="2"/>
    </row>
    <row r="66666" spans="11:11" s="1" customFormat="1" x14ac:dyDescent="0.25">
      <c r="K66666" s="2"/>
    </row>
    <row r="66667" spans="11:11" s="1" customFormat="1" x14ac:dyDescent="0.25">
      <c r="K66667" s="2"/>
    </row>
    <row r="66668" spans="11:11" s="1" customFormat="1" x14ac:dyDescent="0.25">
      <c r="K66668" s="2"/>
    </row>
    <row r="66669" spans="11:11" s="1" customFormat="1" x14ac:dyDescent="0.25">
      <c r="K66669" s="2"/>
    </row>
    <row r="66670" spans="11:11" s="1" customFormat="1" x14ac:dyDescent="0.25">
      <c r="K66670" s="2"/>
    </row>
    <row r="66671" spans="11:11" s="1" customFormat="1" x14ac:dyDescent="0.25">
      <c r="K66671" s="2"/>
    </row>
    <row r="66672" spans="11:11" s="1" customFormat="1" x14ac:dyDescent="0.25">
      <c r="K66672" s="2"/>
    </row>
    <row r="66673" spans="11:11" s="1" customFormat="1" x14ac:dyDescent="0.25">
      <c r="K66673" s="2"/>
    </row>
    <row r="66674" spans="11:11" s="1" customFormat="1" x14ac:dyDescent="0.25">
      <c r="K66674" s="2"/>
    </row>
    <row r="66675" spans="11:11" s="1" customFormat="1" x14ac:dyDescent="0.25">
      <c r="K66675" s="2"/>
    </row>
    <row r="66676" spans="11:11" s="1" customFormat="1" x14ac:dyDescent="0.25">
      <c r="K66676" s="2"/>
    </row>
    <row r="66677" spans="11:11" s="1" customFormat="1" x14ac:dyDescent="0.25">
      <c r="K66677" s="2"/>
    </row>
    <row r="66678" spans="11:11" s="1" customFormat="1" x14ac:dyDescent="0.25">
      <c r="K66678" s="2"/>
    </row>
    <row r="66679" spans="11:11" s="1" customFormat="1" x14ac:dyDescent="0.25">
      <c r="K66679" s="2"/>
    </row>
    <row r="66680" spans="11:11" s="1" customFormat="1" x14ac:dyDescent="0.25">
      <c r="K66680" s="2"/>
    </row>
    <row r="66681" spans="11:11" s="1" customFormat="1" x14ac:dyDescent="0.25">
      <c r="K66681" s="2"/>
    </row>
    <row r="66682" spans="11:11" s="1" customFormat="1" x14ac:dyDescent="0.25">
      <c r="K66682" s="2"/>
    </row>
    <row r="66683" spans="11:11" s="1" customFormat="1" x14ac:dyDescent="0.25">
      <c r="K66683" s="2"/>
    </row>
    <row r="66684" spans="11:11" s="1" customFormat="1" x14ac:dyDescent="0.25">
      <c r="K66684" s="2"/>
    </row>
    <row r="66685" spans="11:11" s="1" customFormat="1" x14ac:dyDescent="0.25">
      <c r="K66685" s="2"/>
    </row>
    <row r="66686" spans="11:11" s="1" customFormat="1" x14ac:dyDescent="0.25">
      <c r="K66686" s="2"/>
    </row>
    <row r="66687" spans="11:11" s="1" customFormat="1" x14ac:dyDescent="0.25">
      <c r="K66687" s="2"/>
    </row>
    <row r="66688" spans="11:11" s="1" customFormat="1" x14ac:dyDescent="0.25">
      <c r="K66688" s="2"/>
    </row>
    <row r="66689" spans="11:11" s="1" customFormat="1" x14ac:dyDescent="0.25">
      <c r="K66689" s="2"/>
    </row>
    <row r="66690" spans="11:11" s="1" customFormat="1" x14ac:dyDescent="0.25">
      <c r="K66690" s="2"/>
    </row>
    <row r="66691" spans="11:11" s="1" customFormat="1" x14ac:dyDescent="0.25">
      <c r="K66691" s="2"/>
    </row>
    <row r="66692" spans="11:11" s="1" customFormat="1" x14ac:dyDescent="0.25">
      <c r="K66692" s="2"/>
    </row>
    <row r="66693" spans="11:11" s="1" customFormat="1" x14ac:dyDescent="0.25">
      <c r="K66693" s="2"/>
    </row>
    <row r="66694" spans="11:11" s="1" customFormat="1" x14ac:dyDescent="0.25">
      <c r="K66694" s="2"/>
    </row>
    <row r="66695" spans="11:11" s="1" customFormat="1" x14ac:dyDescent="0.25">
      <c r="K66695" s="2"/>
    </row>
    <row r="66696" spans="11:11" s="1" customFormat="1" x14ac:dyDescent="0.25">
      <c r="K66696" s="2"/>
    </row>
    <row r="66697" spans="11:11" s="1" customFormat="1" x14ac:dyDescent="0.25">
      <c r="K66697" s="2"/>
    </row>
    <row r="66698" spans="11:11" s="1" customFormat="1" x14ac:dyDescent="0.25">
      <c r="K66698" s="2"/>
    </row>
    <row r="66699" spans="11:11" s="1" customFormat="1" x14ac:dyDescent="0.25">
      <c r="K66699" s="2"/>
    </row>
    <row r="66700" spans="11:11" s="1" customFormat="1" x14ac:dyDescent="0.25">
      <c r="K66700" s="2"/>
    </row>
    <row r="66701" spans="11:11" s="1" customFormat="1" x14ac:dyDescent="0.25">
      <c r="K66701" s="2"/>
    </row>
    <row r="66702" spans="11:11" s="1" customFormat="1" x14ac:dyDescent="0.25">
      <c r="K66702" s="2"/>
    </row>
    <row r="66703" spans="11:11" s="1" customFormat="1" x14ac:dyDescent="0.25">
      <c r="K66703" s="2"/>
    </row>
    <row r="66704" spans="11:11" s="1" customFormat="1" x14ac:dyDescent="0.25">
      <c r="K66704" s="2"/>
    </row>
    <row r="66705" spans="11:11" s="1" customFormat="1" x14ac:dyDescent="0.25">
      <c r="K66705" s="2"/>
    </row>
    <row r="66706" spans="11:11" s="1" customFormat="1" x14ac:dyDescent="0.25">
      <c r="K66706" s="2"/>
    </row>
    <row r="66707" spans="11:11" s="1" customFormat="1" x14ac:dyDescent="0.25">
      <c r="K66707" s="2"/>
    </row>
    <row r="66708" spans="11:11" s="1" customFormat="1" x14ac:dyDescent="0.25">
      <c r="K66708" s="2"/>
    </row>
    <row r="66709" spans="11:11" s="1" customFormat="1" x14ac:dyDescent="0.25">
      <c r="K66709" s="2"/>
    </row>
    <row r="66710" spans="11:11" s="1" customFormat="1" x14ac:dyDescent="0.25">
      <c r="K66710" s="2"/>
    </row>
    <row r="66711" spans="11:11" s="1" customFormat="1" x14ac:dyDescent="0.25">
      <c r="K66711" s="2"/>
    </row>
    <row r="66712" spans="11:11" s="1" customFormat="1" x14ac:dyDescent="0.25">
      <c r="K66712" s="2"/>
    </row>
    <row r="66713" spans="11:11" s="1" customFormat="1" x14ac:dyDescent="0.25">
      <c r="K66713" s="2"/>
    </row>
    <row r="66714" spans="11:11" s="1" customFormat="1" x14ac:dyDescent="0.25">
      <c r="K66714" s="2"/>
    </row>
    <row r="66715" spans="11:11" s="1" customFormat="1" x14ac:dyDescent="0.25">
      <c r="K66715" s="2"/>
    </row>
    <row r="66716" spans="11:11" s="1" customFormat="1" x14ac:dyDescent="0.25">
      <c r="K66716" s="2"/>
    </row>
    <row r="66717" spans="11:11" s="1" customFormat="1" x14ac:dyDescent="0.25">
      <c r="K66717" s="2"/>
    </row>
    <row r="66718" spans="11:11" s="1" customFormat="1" x14ac:dyDescent="0.25">
      <c r="K66718" s="2"/>
    </row>
    <row r="66719" spans="11:11" s="1" customFormat="1" x14ac:dyDescent="0.25">
      <c r="K66719" s="2"/>
    </row>
    <row r="66720" spans="11:11" s="1" customFormat="1" x14ac:dyDescent="0.25">
      <c r="K66720" s="2"/>
    </row>
    <row r="66721" spans="11:11" s="1" customFormat="1" x14ac:dyDescent="0.25">
      <c r="K66721" s="2"/>
    </row>
    <row r="66722" spans="11:11" s="1" customFormat="1" x14ac:dyDescent="0.25">
      <c r="K66722" s="2"/>
    </row>
    <row r="66723" spans="11:11" s="1" customFormat="1" x14ac:dyDescent="0.25">
      <c r="K66723" s="2"/>
    </row>
    <row r="66724" spans="11:11" s="1" customFormat="1" x14ac:dyDescent="0.25">
      <c r="K66724" s="2"/>
    </row>
    <row r="66725" spans="11:11" s="1" customFormat="1" x14ac:dyDescent="0.25">
      <c r="K66725" s="2"/>
    </row>
    <row r="66726" spans="11:11" s="1" customFormat="1" x14ac:dyDescent="0.25">
      <c r="K66726" s="2"/>
    </row>
    <row r="66727" spans="11:11" s="1" customFormat="1" x14ac:dyDescent="0.25">
      <c r="K66727" s="2"/>
    </row>
    <row r="66728" spans="11:11" s="1" customFormat="1" x14ac:dyDescent="0.25">
      <c r="K66728" s="2"/>
    </row>
    <row r="66729" spans="11:11" s="1" customFormat="1" x14ac:dyDescent="0.25">
      <c r="K66729" s="2"/>
    </row>
    <row r="66730" spans="11:11" s="1" customFormat="1" x14ac:dyDescent="0.25">
      <c r="K66730" s="2"/>
    </row>
    <row r="66731" spans="11:11" s="1" customFormat="1" x14ac:dyDescent="0.25">
      <c r="K66731" s="2"/>
    </row>
    <row r="66732" spans="11:11" s="1" customFormat="1" x14ac:dyDescent="0.25">
      <c r="K66732" s="2"/>
    </row>
    <row r="66733" spans="11:11" s="1" customFormat="1" x14ac:dyDescent="0.25">
      <c r="K66733" s="2"/>
    </row>
    <row r="66734" spans="11:11" s="1" customFormat="1" x14ac:dyDescent="0.25">
      <c r="K66734" s="2"/>
    </row>
    <row r="66735" spans="11:11" s="1" customFormat="1" x14ac:dyDescent="0.25">
      <c r="K66735" s="2"/>
    </row>
    <row r="66736" spans="11:11" s="1" customFormat="1" x14ac:dyDescent="0.25">
      <c r="K66736" s="2"/>
    </row>
    <row r="66737" spans="11:11" s="1" customFormat="1" x14ac:dyDescent="0.25">
      <c r="K66737" s="2"/>
    </row>
    <row r="66738" spans="11:11" s="1" customFormat="1" x14ac:dyDescent="0.25">
      <c r="K66738" s="2"/>
    </row>
    <row r="66739" spans="11:11" s="1" customFormat="1" x14ac:dyDescent="0.25">
      <c r="K66739" s="2"/>
    </row>
    <row r="66740" spans="11:11" s="1" customFormat="1" x14ac:dyDescent="0.25">
      <c r="K66740" s="2"/>
    </row>
    <row r="66741" spans="11:11" s="1" customFormat="1" x14ac:dyDescent="0.25">
      <c r="K66741" s="2"/>
    </row>
    <row r="66742" spans="11:11" s="1" customFormat="1" x14ac:dyDescent="0.25">
      <c r="K66742" s="2"/>
    </row>
    <row r="66743" spans="11:11" s="1" customFormat="1" x14ac:dyDescent="0.25">
      <c r="K66743" s="2"/>
    </row>
    <row r="66744" spans="11:11" s="1" customFormat="1" x14ac:dyDescent="0.25">
      <c r="K66744" s="2"/>
    </row>
    <row r="66745" spans="11:11" s="1" customFormat="1" x14ac:dyDescent="0.25">
      <c r="K66745" s="2"/>
    </row>
    <row r="66746" spans="11:11" s="1" customFormat="1" x14ac:dyDescent="0.25">
      <c r="K66746" s="2"/>
    </row>
    <row r="66747" spans="11:11" s="1" customFormat="1" x14ac:dyDescent="0.25">
      <c r="K66747" s="2"/>
    </row>
    <row r="66748" spans="11:11" s="1" customFormat="1" x14ac:dyDescent="0.25">
      <c r="K66748" s="2"/>
    </row>
    <row r="66749" spans="11:11" s="1" customFormat="1" x14ac:dyDescent="0.25">
      <c r="K66749" s="2"/>
    </row>
    <row r="66750" spans="11:11" s="1" customFormat="1" x14ac:dyDescent="0.25">
      <c r="K66750" s="2"/>
    </row>
    <row r="66751" spans="11:11" s="1" customFormat="1" x14ac:dyDescent="0.25">
      <c r="K66751" s="2"/>
    </row>
    <row r="66752" spans="11:11" s="1" customFormat="1" x14ac:dyDescent="0.25">
      <c r="K66752" s="2"/>
    </row>
    <row r="66753" spans="11:11" s="1" customFormat="1" x14ac:dyDescent="0.25">
      <c r="K66753" s="2"/>
    </row>
    <row r="66754" spans="11:11" s="1" customFormat="1" x14ac:dyDescent="0.25">
      <c r="K66754" s="2"/>
    </row>
    <row r="66755" spans="11:11" s="1" customFormat="1" x14ac:dyDescent="0.25">
      <c r="K66755" s="2"/>
    </row>
    <row r="66756" spans="11:11" s="1" customFormat="1" x14ac:dyDescent="0.25">
      <c r="K66756" s="2"/>
    </row>
    <row r="66757" spans="11:11" s="1" customFormat="1" x14ac:dyDescent="0.25">
      <c r="K66757" s="2"/>
    </row>
    <row r="66758" spans="11:11" s="1" customFormat="1" x14ac:dyDescent="0.25">
      <c r="K66758" s="2"/>
    </row>
    <row r="66759" spans="11:11" s="1" customFormat="1" x14ac:dyDescent="0.25">
      <c r="K66759" s="2"/>
    </row>
    <row r="66760" spans="11:11" s="1" customFormat="1" x14ac:dyDescent="0.25">
      <c r="K66760" s="2"/>
    </row>
    <row r="66761" spans="11:11" s="1" customFormat="1" x14ac:dyDescent="0.25">
      <c r="K66761" s="2"/>
    </row>
    <row r="66762" spans="11:11" s="1" customFormat="1" x14ac:dyDescent="0.25">
      <c r="K66762" s="2"/>
    </row>
    <row r="66763" spans="11:11" s="1" customFormat="1" x14ac:dyDescent="0.25">
      <c r="K66763" s="2"/>
    </row>
    <row r="66764" spans="11:11" s="1" customFormat="1" x14ac:dyDescent="0.25">
      <c r="K66764" s="2"/>
    </row>
    <row r="66765" spans="11:11" s="1" customFormat="1" x14ac:dyDescent="0.25">
      <c r="K66765" s="2"/>
    </row>
    <row r="66766" spans="11:11" s="1" customFormat="1" x14ac:dyDescent="0.25">
      <c r="K66766" s="2"/>
    </row>
    <row r="66767" spans="11:11" s="1" customFormat="1" x14ac:dyDescent="0.25">
      <c r="K66767" s="2"/>
    </row>
    <row r="66768" spans="11:11" s="1" customFormat="1" x14ac:dyDescent="0.25">
      <c r="K66768" s="2"/>
    </row>
    <row r="66769" spans="11:11" s="1" customFormat="1" x14ac:dyDescent="0.25">
      <c r="K66769" s="2"/>
    </row>
    <row r="66770" spans="11:11" s="1" customFormat="1" x14ac:dyDescent="0.25">
      <c r="K66770" s="2"/>
    </row>
    <row r="66771" spans="11:11" s="1" customFormat="1" x14ac:dyDescent="0.25">
      <c r="K66771" s="2"/>
    </row>
    <row r="66772" spans="11:11" s="1" customFormat="1" x14ac:dyDescent="0.25">
      <c r="K66772" s="2"/>
    </row>
    <row r="66773" spans="11:11" s="1" customFormat="1" x14ac:dyDescent="0.25">
      <c r="K66773" s="2"/>
    </row>
    <row r="66774" spans="11:11" s="1" customFormat="1" x14ac:dyDescent="0.25">
      <c r="K66774" s="2"/>
    </row>
    <row r="66775" spans="11:11" s="1" customFormat="1" x14ac:dyDescent="0.25">
      <c r="K66775" s="2"/>
    </row>
    <row r="66776" spans="11:11" s="1" customFormat="1" x14ac:dyDescent="0.25">
      <c r="K66776" s="2"/>
    </row>
    <row r="66777" spans="11:11" s="1" customFormat="1" x14ac:dyDescent="0.25">
      <c r="K66777" s="2"/>
    </row>
    <row r="66778" spans="11:11" s="1" customFormat="1" x14ac:dyDescent="0.25">
      <c r="K66778" s="2"/>
    </row>
    <row r="66779" spans="11:11" s="1" customFormat="1" x14ac:dyDescent="0.25">
      <c r="K66779" s="2"/>
    </row>
    <row r="66780" spans="11:11" s="1" customFormat="1" x14ac:dyDescent="0.25">
      <c r="K66780" s="2"/>
    </row>
    <row r="66781" spans="11:11" s="1" customFormat="1" x14ac:dyDescent="0.25">
      <c r="K66781" s="2"/>
    </row>
    <row r="66782" spans="11:11" s="1" customFormat="1" x14ac:dyDescent="0.25">
      <c r="K66782" s="2"/>
    </row>
    <row r="66783" spans="11:11" s="1" customFormat="1" x14ac:dyDescent="0.25">
      <c r="K66783" s="2"/>
    </row>
    <row r="66784" spans="11:11" s="1" customFormat="1" x14ac:dyDescent="0.25">
      <c r="K66784" s="2"/>
    </row>
    <row r="66785" spans="11:11" s="1" customFormat="1" x14ac:dyDescent="0.25">
      <c r="K66785" s="2"/>
    </row>
    <row r="66786" spans="11:11" s="1" customFormat="1" x14ac:dyDescent="0.25">
      <c r="K66786" s="2"/>
    </row>
    <row r="66787" spans="11:11" s="1" customFormat="1" x14ac:dyDescent="0.25">
      <c r="K66787" s="2"/>
    </row>
    <row r="66788" spans="11:11" s="1" customFormat="1" x14ac:dyDescent="0.25">
      <c r="K66788" s="2"/>
    </row>
    <row r="66789" spans="11:11" s="1" customFormat="1" x14ac:dyDescent="0.25">
      <c r="K66789" s="2"/>
    </row>
    <row r="66790" spans="11:11" s="1" customFormat="1" x14ac:dyDescent="0.25">
      <c r="K66790" s="2"/>
    </row>
    <row r="66791" spans="11:11" s="1" customFormat="1" x14ac:dyDescent="0.25">
      <c r="K66791" s="2"/>
    </row>
    <row r="66792" spans="11:11" s="1" customFormat="1" x14ac:dyDescent="0.25">
      <c r="K66792" s="2"/>
    </row>
    <row r="66793" spans="11:11" s="1" customFormat="1" x14ac:dyDescent="0.25">
      <c r="K66793" s="2"/>
    </row>
    <row r="66794" spans="11:11" s="1" customFormat="1" x14ac:dyDescent="0.25">
      <c r="K66794" s="2"/>
    </row>
    <row r="66795" spans="11:11" s="1" customFormat="1" x14ac:dyDescent="0.25">
      <c r="K66795" s="2"/>
    </row>
    <row r="66796" spans="11:11" s="1" customFormat="1" x14ac:dyDescent="0.25">
      <c r="K66796" s="2"/>
    </row>
    <row r="66797" spans="11:11" s="1" customFormat="1" x14ac:dyDescent="0.25">
      <c r="K66797" s="2"/>
    </row>
    <row r="66798" spans="11:11" s="1" customFormat="1" x14ac:dyDescent="0.25">
      <c r="K66798" s="2"/>
    </row>
    <row r="66799" spans="11:11" s="1" customFormat="1" x14ac:dyDescent="0.25">
      <c r="K66799" s="2"/>
    </row>
    <row r="66800" spans="11:11" s="1" customFormat="1" x14ac:dyDescent="0.25">
      <c r="K66800" s="2"/>
    </row>
    <row r="66801" spans="11:11" s="1" customFormat="1" x14ac:dyDescent="0.25">
      <c r="K66801" s="2"/>
    </row>
    <row r="66802" spans="11:11" s="1" customFormat="1" x14ac:dyDescent="0.25">
      <c r="K66802" s="2"/>
    </row>
    <row r="66803" spans="11:11" s="1" customFormat="1" x14ac:dyDescent="0.25">
      <c r="K66803" s="2"/>
    </row>
    <row r="66804" spans="11:11" s="1" customFormat="1" x14ac:dyDescent="0.25">
      <c r="K66804" s="2"/>
    </row>
    <row r="66805" spans="11:11" s="1" customFormat="1" x14ac:dyDescent="0.25">
      <c r="K66805" s="2"/>
    </row>
    <row r="66806" spans="11:11" s="1" customFormat="1" x14ac:dyDescent="0.25">
      <c r="K66806" s="2"/>
    </row>
    <row r="66807" spans="11:11" s="1" customFormat="1" x14ac:dyDescent="0.25">
      <c r="K66807" s="2"/>
    </row>
    <row r="66808" spans="11:11" s="1" customFormat="1" x14ac:dyDescent="0.25">
      <c r="K66808" s="2"/>
    </row>
    <row r="66809" spans="11:11" s="1" customFormat="1" x14ac:dyDescent="0.25">
      <c r="K66809" s="2"/>
    </row>
    <row r="66810" spans="11:11" s="1" customFormat="1" x14ac:dyDescent="0.25">
      <c r="K66810" s="2"/>
    </row>
    <row r="66811" spans="11:11" s="1" customFormat="1" x14ac:dyDescent="0.25">
      <c r="K66811" s="2"/>
    </row>
    <row r="66812" spans="11:11" s="1" customFormat="1" x14ac:dyDescent="0.25">
      <c r="K66812" s="2"/>
    </row>
    <row r="66813" spans="11:11" s="1" customFormat="1" x14ac:dyDescent="0.25">
      <c r="K66813" s="2"/>
    </row>
    <row r="66814" spans="11:11" s="1" customFormat="1" x14ac:dyDescent="0.25">
      <c r="K66814" s="2"/>
    </row>
    <row r="66815" spans="11:11" s="1" customFormat="1" x14ac:dyDescent="0.25">
      <c r="K66815" s="2"/>
    </row>
    <row r="66816" spans="11:11" s="1" customFormat="1" x14ac:dyDescent="0.25">
      <c r="K66816" s="2"/>
    </row>
    <row r="66817" spans="11:11" s="1" customFormat="1" x14ac:dyDescent="0.25">
      <c r="K66817" s="2"/>
    </row>
    <row r="66818" spans="11:11" s="1" customFormat="1" x14ac:dyDescent="0.25">
      <c r="K66818" s="2"/>
    </row>
    <row r="66819" spans="11:11" s="1" customFormat="1" x14ac:dyDescent="0.25">
      <c r="K66819" s="2"/>
    </row>
    <row r="66820" spans="11:11" s="1" customFormat="1" x14ac:dyDescent="0.25">
      <c r="K66820" s="2"/>
    </row>
    <row r="66821" spans="11:11" s="1" customFormat="1" x14ac:dyDescent="0.25">
      <c r="K66821" s="2"/>
    </row>
    <row r="66822" spans="11:11" s="1" customFormat="1" x14ac:dyDescent="0.25">
      <c r="K66822" s="2"/>
    </row>
    <row r="66823" spans="11:11" s="1" customFormat="1" x14ac:dyDescent="0.25">
      <c r="K66823" s="2"/>
    </row>
    <row r="66824" spans="11:11" s="1" customFormat="1" x14ac:dyDescent="0.25">
      <c r="K66824" s="2"/>
    </row>
    <row r="66825" spans="11:11" s="1" customFormat="1" x14ac:dyDescent="0.25">
      <c r="K66825" s="2"/>
    </row>
    <row r="66826" spans="11:11" s="1" customFormat="1" x14ac:dyDescent="0.25">
      <c r="K66826" s="2"/>
    </row>
    <row r="66827" spans="11:11" s="1" customFormat="1" x14ac:dyDescent="0.25">
      <c r="K66827" s="2"/>
    </row>
    <row r="66828" spans="11:11" s="1" customFormat="1" x14ac:dyDescent="0.25">
      <c r="K66828" s="2"/>
    </row>
    <row r="66829" spans="11:11" s="1" customFormat="1" x14ac:dyDescent="0.25">
      <c r="K66829" s="2"/>
    </row>
    <row r="66830" spans="11:11" s="1" customFormat="1" x14ac:dyDescent="0.25">
      <c r="K66830" s="2"/>
    </row>
    <row r="66831" spans="11:11" s="1" customFormat="1" x14ac:dyDescent="0.25">
      <c r="K66831" s="2"/>
    </row>
    <row r="66832" spans="11:11" s="1" customFormat="1" x14ac:dyDescent="0.25">
      <c r="K66832" s="2"/>
    </row>
    <row r="66833" spans="11:11" s="1" customFormat="1" x14ac:dyDescent="0.25">
      <c r="K66833" s="2"/>
    </row>
    <row r="66834" spans="11:11" s="1" customFormat="1" x14ac:dyDescent="0.25">
      <c r="K66834" s="2"/>
    </row>
    <row r="66835" spans="11:11" s="1" customFormat="1" x14ac:dyDescent="0.25">
      <c r="K66835" s="2"/>
    </row>
    <row r="66836" spans="11:11" s="1" customFormat="1" x14ac:dyDescent="0.25">
      <c r="K66836" s="2"/>
    </row>
    <row r="66837" spans="11:11" s="1" customFormat="1" x14ac:dyDescent="0.25">
      <c r="K66837" s="2"/>
    </row>
    <row r="66838" spans="11:11" s="1" customFormat="1" x14ac:dyDescent="0.25">
      <c r="K66838" s="2"/>
    </row>
    <row r="66839" spans="11:11" s="1" customFormat="1" x14ac:dyDescent="0.25">
      <c r="K66839" s="2"/>
    </row>
    <row r="66840" spans="11:11" s="1" customFormat="1" x14ac:dyDescent="0.25">
      <c r="K66840" s="2"/>
    </row>
    <row r="66841" spans="11:11" s="1" customFormat="1" x14ac:dyDescent="0.25">
      <c r="K66841" s="2"/>
    </row>
    <row r="66842" spans="11:11" s="1" customFormat="1" x14ac:dyDescent="0.25">
      <c r="K66842" s="2"/>
    </row>
    <row r="66843" spans="11:11" s="1" customFormat="1" x14ac:dyDescent="0.25">
      <c r="K66843" s="2"/>
    </row>
    <row r="66844" spans="11:11" s="1" customFormat="1" x14ac:dyDescent="0.25">
      <c r="K66844" s="2"/>
    </row>
    <row r="66845" spans="11:11" s="1" customFormat="1" x14ac:dyDescent="0.25">
      <c r="K66845" s="2"/>
    </row>
    <row r="66846" spans="11:11" s="1" customFormat="1" x14ac:dyDescent="0.25">
      <c r="K66846" s="2"/>
    </row>
    <row r="66847" spans="11:11" s="1" customFormat="1" x14ac:dyDescent="0.25">
      <c r="K66847" s="2"/>
    </row>
    <row r="66848" spans="11:11" s="1" customFormat="1" x14ac:dyDescent="0.25">
      <c r="K66848" s="2"/>
    </row>
    <row r="66849" spans="11:11" s="1" customFormat="1" x14ac:dyDescent="0.25">
      <c r="K66849" s="2"/>
    </row>
    <row r="66850" spans="11:11" s="1" customFormat="1" x14ac:dyDescent="0.25">
      <c r="K66850" s="2"/>
    </row>
    <row r="66851" spans="11:11" s="1" customFormat="1" x14ac:dyDescent="0.25">
      <c r="K66851" s="2"/>
    </row>
    <row r="66852" spans="11:11" s="1" customFormat="1" x14ac:dyDescent="0.25">
      <c r="K66852" s="2"/>
    </row>
    <row r="66853" spans="11:11" s="1" customFormat="1" x14ac:dyDescent="0.25">
      <c r="K66853" s="2"/>
    </row>
    <row r="66854" spans="11:11" s="1" customFormat="1" x14ac:dyDescent="0.25">
      <c r="K66854" s="2"/>
    </row>
    <row r="66855" spans="11:11" s="1" customFormat="1" x14ac:dyDescent="0.25">
      <c r="K66855" s="2"/>
    </row>
    <row r="66856" spans="11:11" s="1" customFormat="1" x14ac:dyDescent="0.25">
      <c r="K66856" s="2"/>
    </row>
    <row r="66857" spans="11:11" s="1" customFormat="1" x14ac:dyDescent="0.25">
      <c r="K66857" s="2"/>
    </row>
    <row r="66858" spans="11:11" s="1" customFormat="1" x14ac:dyDescent="0.25">
      <c r="K66858" s="2"/>
    </row>
    <row r="66859" spans="11:11" s="1" customFormat="1" x14ac:dyDescent="0.25">
      <c r="K66859" s="2"/>
    </row>
    <row r="66860" spans="11:11" s="1" customFormat="1" x14ac:dyDescent="0.25">
      <c r="K66860" s="2"/>
    </row>
    <row r="66861" spans="11:11" s="1" customFormat="1" x14ac:dyDescent="0.25">
      <c r="K66861" s="2"/>
    </row>
    <row r="66862" spans="11:11" s="1" customFormat="1" x14ac:dyDescent="0.25">
      <c r="K66862" s="2"/>
    </row>
    <row r="66863" spans="11:11" s="1" customFormat="1" x14ac:dyDescent="0.25">
      <c r="K66863" s="2"/>
    </row>
    <row r="66864" spans="11:11" s="1" customFormat="1" x14ac:dyDescent="0.25">
      <c r="K66864" s="2"/>
    </row>
    <row r="66865" spans="11:11" s="1" customFormat="1" x14ac:dyDescent="0.25">
      <c r="K66865" s="2"/>
    </row>
    <row r="66866" spans="11:11" s="1" customFormat="1" x14ac:dyDescent="0.25">
      <c r="K66866" s="2"/>
    </row>
    <row r="66867" spans="11:11" s="1" customFormat="1" x14ac:dyDescent="0.25">
      <c r="K66867" s="2"/>
    </row>
    <row r="66868" spans="11:11" s="1" customFormat="1" x14ac:dyDescent="0.25">
      <c r="K66868" s="2"/>
    </row>
    <row r="66869" spans="11:11" s="1" customFormat="1" x14ac:dyDescent="0.25">
      <c r="K66869" s="2"/>
    </row>
    <row r="66870" spans="11:11" s="1" customFormat="1" x14ac:dyDescent="0.25">
      <c r="K66870" s="2"/>
    </row>
    <row r="66871" spans="11:11" s="1" customFormat="1" x14ac:dyDescent="0.25">
      <c r="K66871" s="2"/>
    </row>
    <row r="66872" spans="11:11" s="1" customFormat="1" x14ac:dyDescent="0.25">
      <c r="K66872" s="2"/>
    </row>
    <row r="66873" spans="11:11" s="1" customFormat="1" x14ac:dyDescent="0.25">
      <c r="K66873" s="2"/>
    </row>
    <row r="66874" spans="11:11" s="1" customFormat="1" x14ac:dyDescent="0.25">
      <c r="K66874" s="2"/>
    </row>
    <row r="66875" spans="11:11" s="1" customFormat="1" x14ac:dyDescent="0.25">
      <c r="K66875" s="2"/>
    </row>
    <row r="66876" spans="11:11" s="1" customFormat="1" x14ac:dyDescent="0.25">
      <c r="K66876" s="2"/>
    </row>
    <row r="66877" spans="11:11" s="1" customFormat="1" x14ac:dyDescent="0.25">
      <c r="K66877" s="2"/>
    </row>
    <row r="66878" spans="11:11" s="1" customFormat="1" x14ac:dyDescent="0.25">
      <c r="K66878" s="2"/>
    </row>
    <row r="66879" spans="11:11" s="1" customFormat="1" x14ac:dyDescent="0.25">
      <c r="K66879" s="2"/>
    </row>
    <row r="66880" spans="11:11" s="1" customFormat="1" x14ac:dyDescent="0.25">
      <c r="K66880" s="2"/>
    </row>
    <row r="66881" spans="11:11" s="1" customFormat="1" x14ac:dyDescent="0.25">
      <c r="K66881" s="2"/>
    </row>
    <row r="66882" spans="11:11" s="1" customFormat="1" x14ac:dyDescent="0.25">
      <c r="K66882" s="2"/>
    </row>
    <row r="66883" spans="11:11" s="1" customFormat="1" x14ac:dyDescent="0.25">
      <c r="K66883" s="2"/>
    </row>
    <row r="66884" spans="11:11" s="1" customFormat="1" x14ac:dyDescent="0.25">
      <c r="K66884" s="2"/>
    </row>
    <row r="66885" spans="11:11" s="1" customFormat="1" x14ac:dyDescent="0.25">
      <c r="K66885" s="2"/>
    </row>
    <row r="66886" spans="11:11" s="1" customFormat="1" x14ac:dyDescent="0.25">
      <c r="K66886" s="2"/>
    </row>
    <row r="66887" spans="11:11" s="1" customFormat="1" x14ac:dyDescent="0.25">
      <c r="K66887" s="2"/>
    </row>
    <row r="66888" spans="11:11" s="1" customFormat="1" x14ac:dyDescent="0.25">
      <c r="K66888" s="2"/>
    </row>
    <row r="66889" spans="11:11" s="1" customFormat="1" x14ac:dyDescent="0.25">
      <c r="K66889" s="2"/>
    </row>
    <row r="66890" spans="11:11" s="1" customFormat="1" x14ac:dyDescent="0.25">
      <c r="K66890" s="2"/>
    </row>
    <row r="66891" spans="11:11" s="1" customFormat="1" x14ac:dyDescent="0.25">
      <c r="K66891" s="2"/>
    </row>
    <row r="66892" spans="11:11" s="1" customFormat="1" x14ac:dyDescent="0.25">
      <c r="K66892" s="2"/>
    </row>
    <row r="66893" spans="11:11" s="1" customFormat="1" x14ac:dyDescent="0.25">
      <c r="K66893" s="2"/>
    </row>
    <row r="66894" spans="11:11" s="1" customFormat="1" x14ac:dyDescent="0.25">
      <c r="K66894" s="2"/>
    </row>
    <row r="66895" spans="11:11" s="1" customFormat="1" x14ac:dyDescent="0.25">
      <c r="K66895" s="2"/>
    </row>
    <row r="66896" spans="11:11" s="1" customFormat="1" x14ac:dyDescent="0.25">
      <c r="K66896" s="2"/>
    </row>
    <row r="66897" spans="11:11" s="1" customFormat="1" x14ac:dyDescent="0.25">
      <c r="K66897" s="2"/>
    </row>
    <row r="66898" spans="11:11" s="1" customFormat="1" x14ac:dyDescent="0.25">
      <c r="K66898" s="2"/>
    </row>
    <row r="66899" spans="11:11" s="1" customFormat="1" x14ac:dyDescent="0.25">
      <c r="K66899" s="2"/>
    </row>
    <row r="66900" spans="11:11" s="1" customFormat="1" x14ac:dyDescent="0.25">
      <c r="K66900" s="2"/>
    </row>
    <row r="66901" spans="11:11" s="1" customFormat="1" x14ac:dyDescent="0.25">
      <c r="K66901" s="2"/>
    </row>
    <row r="66902" spans="11:11" s="1" customFormat="1" x14ac:dyDescent="0.25">
      <c r="K66902" s="2"/>
    </row>
    <row r="66903" spans="11:11" s="1" customFormat="1" x14ac:dyDescent="0.25">
      <c r="K66903" s="2"/>
    </row>
    <row r="66904" spans="11:11" s="1" customFormat="1" x14ac:dyDescent="0.25">
      <c r="K66904" s="2"/>
    </row>
    <row r="66905" spans="11:11" s="1" customFormat="1" x14ac:dyDescent="0.25">
      <c r="K66905" s="2"/>
    </row>
    <row r="66906" spans="11:11" s="1" customFormat="1" x14ac:dyDescent="0.25">
      <c r="K66906" s="2"/>
    </row>
    <row r="66907" spans="11:11" s="1" customFormat="1" x14ac:dyDescent="0.25">
      <c r="K66907" s="2"/>
    </row>
    <row r="66908" spans="11:11" s="1" customFormat="1" x14ac:dyDescent="0.25">
      <c r="K66908" s="2"/>
    </row>
    <row r="66909" spans="11:11" s="1" customFormat="1" x14ac:dyDescent="0.25">
      <c r="K66909" s="2"/>
    </row>
    <row r="66910" spans="11:11" s="1" customFormat="1" x14ac:dyDescent="0.25">
      <c r="K66910" s="2"/>
    </row>
    <row r="66911" spans="11:11" s="1" customFormat="1" x14ac:dyDescent="0.25">
      <c r="K66911" s="2"/>
    </row>
    <row r="66912" spans="11:11" s="1" customFormat="1" x14ac:dyDescent="0.25">
      <c r="K66912" s="2"/>
    </row>
    <row r="66913" spans="11:11" s="1" customFormat="1" x14ac:dyDescent="0.25">
      <c r="K66913" s="2"/>
    </row>
    <row r="66914" spans="11:11" s="1" customFormat="1" x14ac:dyDescent="0.25">
      <c r="K66914" s="2"/>
    </row>
    <row r="66915" spans="11:11" s="1" customFormat="1" x14ac:dyDescent="0.25">
      <c r="K66915" s="2"/>
    </row>
    <row r="66916" spans="11:11" s="1" customFormat="1" x14ac:dyDescent="0.25">
      <c r="K66916" s="2"/>
    </row>
    <row r="66917" spans="11:11" s="1" customFormat="1" x14ac:dyDescent="0.25">
      <c r="K66917" s="2"/>
    </row>
    <row r="66918" spans="11:11" s="1" customFormat="1" x14ac:dyDescent="0.25">
      <c r="K66918" s="2"/>
    </row>
    <row r="66919" spans="11:11" s="1" customFormat="1" x14ac:dyDescent="0.25">
      <c r="K66919" s="2"/>
    </row>
    <row r="66920" spans="11:11" s="1" customFormat="1" x14ac:dyDescent="0.25">
      <c r="K66920" s="2"/>
    </row>
    <row r="66921" spans="11:11" s="1" customFormat="1" x14ac:dyDescent="0.25">
      <c r="K66921" s="2"/>
    </row>
    <row r="66922" spans="11:11" s="1" customFormat="1" x14ac:dyDescent="0.25">
      <c r="K66922" s="2"/>
    </row>
    <row r="66923" spans="11:11" s="1" customFormat="1" x14ac:dyDescent="0.25">
      <c r="K66923" s="2"/>
    </row>
    <row r="66924" spans="11:11" s="1" customFormat="1" x14ac:dyDescent="0.25">
      <c r="K66924" s="2"/>
    </row>
    <row r="66925" spans="11:11" s="1" customFormat="1" x14ac:dyDescent="0.25">
      <c r="K66925" s="2"/>
    </row>
    <row r="66926" spans="11:11" s="1" customFormat="1" x14ac:dyDescent="0.25">
      <c r="K66926" s="2"/>
    </row>
    <row r="66927" spans="11:11" s="1" customFormat="1" x14ac:dyDescent="0.25">
      <c r="K66927" s="2"/>
    </row>
    <row r="66928" spans="11:11" s="1" customFormat="1" x14ac:dyDescent="0.25">
      <c r="K66928" s="2"/>
    </row>
    <row r="66929" spans="11:11" s="1" customFormat="1" x14ac:dyDescent="0.25">
      <c r="K66929" s="2"/>
    </row>
    <row r="66930" spans="11:11" s="1" customFormat="1" x14ac:dyDescent="0.25">
      <c r="K66930" s="2"/>
    </row>
    <row r="66931" spans="11:11" s="1" customFormat="1" x14ac:dyDescent="0.25">
      <c r="K66931" s="2"/>
    </row>
    <row r="66932" spans="11:11" s="1" customFormat="1" x14ac:dyDescent="0.25">
      <c r="K66932" s="2"/>
    </row>
    <row r="66933" spans="11:11" s="1" customFormat="1" x14ac:dyDescent="0.25">
      <c r="K66933" s="2"/>
    </row>
    <row r="66934" spans="11:11" s="1" customFormat="1" x14ac:dyDescent="0.25">
      <c r="K66934" s="2"/>
    </row>
    <row r="66935" spans="11:11" s="1" customFormat="1" x14ac:dyDescent="0.25">
      <c r="K66935" s="2"/>
    </row>
    <row r="66936" spans="11:11" s="1" customFormat="1" x14ac:dyDescent="0.25">
      <c r="K66936" s="2"/>
    </row>
    <row r="66937" spans="11:11" s="1" customFormat="1" x14ac:dyDescent="0.25">
      <c r="K66937" s="2"/>
    </row>
    <row r="66938" spans="11:11" s="1" customFormat="1" x14ac:dyDescent="0.25">
      <c r="K66938" s="2"/>
    </row>
    <row r="66939" spans="11:11" s="1" customFormat="1" x14ac:dyDescent="0.25">
      <c r="K66939" s="2"/>
    </row>
    <row r="66940" spans="11:11" s="1" customFormat="1" x14ac:dyDescent="0.25">
      <c r="K66940" s="2"/>
    </row>
    <row r="66941" spans="11:11" s="1" customFormat="1" x14ac:dyDescent="0.25">
      <c r="K66941" s="2"/>
    </row>
    <row r="66942" spans="11:11" s="1" customFormat="1" x14ac:dyDescent="0.25">
      <c r="K66942" s="2"/>
    </row>
    <row r="66943" spans="11:11" s="1" customFormat="1" x14ac:dyDescent="0.25">
      <c r="K66943" s="2"/>
    </row>
    <row r="66944" spans="11:11" s="1" customFormat="1" x14ac:dyDescent="0.25">
      <c r="K66944" s="2"/>
    </row>
    <row r="66945" spans="11:11" s="1" customFormat="1" x14ac:dyDescent="0.25">
      <c r="K66945" s="2"/>
    </row>
    <row r="66946" spans="11:11" s="1" customFormat="1" x14ac:dyDescent="0.25">
      <c r="K66946" s="2"/>
    </row>
    <row r="66947" spans="11:11" s="1" customFormat="1" x14ac:dyDescent="0.25">
      <c r="K66947" s="2"/>
    </row>
    <row r="66948" spans="11:11" s="1" customFormat="1" x14ac:dyDescent="0.25">
      <c r="K66948" s="2"/>
    </row>
    <row r="66949" spans="11:11" s="1" customFormat="1" x14ac:dyDescent="0.25">
      <c r="K66949" s="2"/>
    </row>
    <row r="66950" spans="11:11" s="1" customFormat="1" x14ac:dyDescent="0.25">
      <c r="K66950" s="2"/>
    </row>
    <row r="66951" spans="11:11" s="1" customFormat="1" x14ac:dyDescent="0.25">
      <c r="K66951" s="2"/>
    </row>
    <row r="66952" spans="11:11" s="1" customFormat="1" x14ac:dyDescent="0.25">
      <c r="K66952" s="2"/>
    </row>
    <row r="66953" spans="11:11" s="1" customFormat="1" x14ac:dyDescent="0.25">
      <c r="K66953" s="2"/>
    </row>
    <row r="66954" spans="11:11" s="1" customFormat="1" x14ac:dyDescent="0.25">
      <c r="K66954" s="2"/>
    </row>
    <row r="66955" spans="11:11" s="1" customFormat="1" x14ac:dyDescent="0.25">
      <c r="K66955" s="2"/>
    </row>
    <row r="66956" spans="11:11" s="1" customFormat="1" x14ac:dyDescent="0.25">
      <c r="K66956" s="2"/>
    </row>
    <row r="66957" spans="11:11" s="1" customFormat="1" x14ac:dyDescent="0.25">
      <c r="K66957" s="2"/>
    </row>
    <row r="66958" spans="11:11" s="1" customFormat="1" x14ac:dyDescent="0.25">
      <c r="K66958" s="2"/>
    </row>
    <row r="66959" spans="11:11" s="1" customFormat="1" x14ac:dyDescent="0.25">
      <c r="K66959" s="2"/>
    </row>
    <row r="66960" spans="11:11" s="1" customFormat="1" x14ac:dyDescent="0.25">
      <c r="K66960" s="2"/>
    </row>
    <row r="66961" spans="11:11" s="1" customFormat="1" x14ac:dyDescent="0.25">
      <c r="K66961" s="2"/>
    </row>
    <row r="66962" spans="11:11" s="1" customFormat="1" x14ac:dyDescent="0.25">
      <c r="K66962" s="2"/>
    </row>
    <row r="66963" spans="11:11" s="1" customFormat="1" x14ac:dyDescent="0.25">
      <c r="K66963" s="2"/>
    </row>
    <row r="66964" spans="11:11" s="1" customFormat="1" x14ac:dyDescent="0.25">
      <c r="K66964" s="2"/>
    </row>
    <row r="66965" spans="11:11" s="1" customFormat="1" x14ac:dyDescent="0.25">
      <c r="K66965" s="2"/>
    </row>
    <row r="66966" spans="11:11" s="1" customFormat="1" x14ac:dyDescent="0.25">
      <c r="K66966" s="2"/>
    </row>
    <row r="66967" spans="11:11" s="1" customFormat="1" x14ac:dyDescent="0.25">
      <c r="K66967" s="2"/>
    </row>
    <row r="66968" spans="11:11" s="1" customFormat="1" x14ac:dyDescent="0.25">
      <c r="K66968" s="2"/>
    </row>
    <row r="66969" spans="11:11" s="1" customFormat="1" x14ac:dyDescent="0.25">
      <c r="K66969" s="2"/>
    </row>
    <row r="66970" spans="11:11" s="1" customFormat="1" x14ac:dyDescent="0.25">
      <c r="K66970" s="2"/>
    </row>
    <row r="66971" spans="11:11" s="1" customFormat="1" x14ac:dyDescent="0.25">
      <c r="K66971" s="2"/>
    </row>
    <row r="66972" spans="11:11" s="1" customFormat="1" x14ac:dyDescent="0.25">
      <c r="K66972" s="2"/>
    </row>
    <row r="66973" spans="11:11" s="1" customFormat="1" x14ac:dyDescent="0.25">
      <c r="K66973" s="2"/>
    </row>
    <row r="66974" spans="11:11" s="1" customFormat="1" x14ac:dyDescent="0.25">
      <c r="K66974" s="2"/>
    </row>
    <row r="66975" spans="11:11" s="1" customFormat="1" x14ac:dyDescent="0.25">
      <c r="K66975" s="2"/>
    </row>
    <row r="66976" spans="11:11" s="1" customFormat="1" x14ac:dyDescent="0.25">
      <c r="K66976" s="2"/>
    </row>
    <row r="66977" spans="11:11" s="1" customFormat="1" x14ac:dyDescent="0.25">
      <c r="K66977" s="2"/>
    </row>
    <row r="66978" spans="11:11" s="1" customFormat="1" x14ac:dyDescent="0.25">
      <c r="K66978" s="2"/>
    </row>
    <row r="66979" spans="11:11" s="1" customFormat="1" x14ac:dyDescent="0.25">
      <c r="K66979" s="2"/>
    </row>
    <row r="66980" spans="11:11" s="1" customFormat="1" x14ac:dyDescent="0.25">
      <c r="K66980" s="2"/>
    </row>
    <row r="66981" spans="11:11" s="1" customFormat="1" x14ac:dyDescent="0.25">
      <c r="K66981" s="2"/>
    </row>
    <row r="66982" spans="11:11" s="1" customFormat="1" x14ac:dyDescent="0.25">
      <c r="K66982" s="2"/>
    </row>
    <row r="66983" spans="11:11" s="1" customFormat="1" x14ac:dyDescent="0.25">
      <c r="K66983" s="2"/>
    </row>
    <row r="66984" spans="11:11" s="1" customFormat="1" x14ac:dyDescent="0.25">
      <c r="K66984" s="2"/>
    </row>
    <row r="66985" spans="11:11" s="1" customFormat="1" x14ac:dyDescent="0.25">
      <c r="K66985" s="2"/>
    </row>
    <row r="66986" spans="11:11" s="1" customFormat="1" x14ac:dyDescent="0.25">
      <c r="K66986" s="2"/>
    </row>
    <row r="66987" spans="11:11" s="1" customFormat="1" x14ac:dyDescent="0.25">
      <c r="K66987" s="2"/>
    </row>
    <row r="66988" spans="11:11" s="1" customFormat="1" x14ac:dyDescent="0.25">
      <c r="K66988" s="2"/>
    </row>
    <row r="66989" spans="11:11" s="1" customFormat="1" x14ac:dyDescent="0.25">
      <c r="K66989" s="2"/>
    </row>
    <row r="66990" spans="11:11" s="1" customFormat="1" x14ac:dyDescent="0.25">
      <c r="K66990" s="2"/>
    </row>
    <row r="66991" spans="11:11" s="1" customFormat="1" x14ac:dyDescent="0.25">
      <c r="K66991" s="2"/>
    </row>
    <row r="66992" spans="11:11" s="1" customFormat="1" x14ac:dyDescent="0.25">
      <c r="K66992" s="2"/>
    </row>
    <row r="66993" spans="11:11" s="1" customFormat="1" x14ac:dyDescent="0.25">
      <c r="K66993" s="2"/>
    </row>
    <row r="66994" spans="11:11" s="1" customFormat="1" x14ac:dyDescent="0.25">
      <c r="K66994" s="2"/>
    </row>
    <row r="66995" spans="11:11" s="1" customFormat="1" x14ac:dyDescent="0.25">
      <c r="K66995" s="2"/>
    </row>
    <row r="66996" spans="11:11" s="1" customFormat="1" x14ac:dyDescent="0.25">
      <c r="K66996" s="2"/>
    </row>
    <row r="66997" spans="11:11" s="1" customFormat="1" x14ac:dyDescent="0.25">
      <c r="K66997" s="2"/>
    </row>
    <row r="66998" spans="11:11" s="1" customFormat="1" x14ac:dyDescent="0.25">
      <c r="K66998" s="2"/>
    </row>
    <row r="66999" spans="11:11" s="1" customFormat="1" x14ac:dyDescent="0.25">
      <c r="K66999" s="2"/>
    </row>
    <row r="67000" spans="11:11" s="1" customFormat="1" x14ac:dyDescent="0.25">
      <c r="K67000" s="2"/>
    </row>
    <row r="67001" spans="11:11" s="1" customFormat="1" x14ac:dyDescent="0.25">
      <c r="K67001" s="2"/>
    </row>
    <row r="67002" spans="11:11" s="1" customFormat="1" x14ac:dyDescent="0.25">
      <c r="K67002" s="2"/>
    </row>
    <row r="67003" spans="11:11" s="1" customFormat="1" x14ac:dyDescent="0.25">
      <c r="K67003" s="2"/>
    </row>
    <row r="67004" spans="11:11" s="1" customFormat="1" x14ac:dyDescent="0.25">
      <c r="K67004" s="2"/>
    </row>
    <row r="67005" spans="11:11" s="1" customFormat="1" x14ac:dyDescent="0.25">
      <c r="K67005" s="2"/>
    </row>
    <row r="67006" spans="11:11" s="1" customFormat="1" x14ac:dyDescent="0.25">
      <c r="K67006" s="2"/>
    </row>
    <row r="67007" spans="11:11" s="1" customFormat="1" x14ac:dyDescent="0.25">
      <c r="K67007" s="2"/>
    </row>
    <row r="67008" spans="11:11" s="1" customFormat="1" x14ac:dyDescent="0.25">
      <c r="K67008" s="2"/>
    </row>
    <row r="67009" spans="11:11" s="1" customFormat="1" x14ac:dyDescent="0.25">
      <c r="K67009" s="2"/>
    </row>
    <row r="67010" spans="11:11" s="1" customFormat="1" x14ac:dyDescent="0.25">
      <c r="K67010" s="2"/>
    </row>
    <row r="67011" spans="11:11" s="1" customFormat="1" x14ac:dyDescent="0.25">
      <c r="K67011" s="2"/>
    </row>
    <row r="67012" spans="11:11" s="1" customFormat="1" x14ac:dyDescent="0.25">
      <c r="K67012" s="2"/>
    </row>
    <row r="67013" spans="11:11" s="1" customFormat="1" x14ac:dyDescent="0.25">
      <c r="K67013" s="2"/>
    </row>
    <row r="67014" spans="11:11" s="1" customFormat="1" x14ac:dyDescent="0.25">
      <c r="K67014" s="2"/>
    </row>
    <row r="67015" spans="11:11" s="1" customFormat="1" x14ac:dyDescent="0.25">
      <c r="K67015" s="2"/>
    </row>
    <row r="67016" spans="11:11" s="1" customFormat="1" x14ac:dyDescent="0.25">
      <c r="K67016" s="2"/>
    </row>
    <row r="67017" spans="11:11" s="1" customFormat="1" x14ac:dyDescent="0.25">
      <c r="K67017" s="2"/>
    </row>
    <row r="67018" spans="11:11" s="1" customFormat="1" x14ac:dyDescent="0.25">
      <c r="K67018" s="2"/>
    </row>
    <row r="67019" spans="11:11" s="1" customFormat="1" x14ac:dyDescent="0.25">
      <c r="K67019" s="2"/>
    </row>
    <row r="67020" spans="11:11" s="1" customFormat="1" x14ac:dyDescent="0.25">
      <c r="K67020" s="2"/>
    </row>
    <row r="67021" spans="11:11" s="1" customFormat="1" x14ac:dyDescent="0.25">
      <c r="K67021" s="2"/>
    </row>
    <row r="67022" spans="11:11" s="1" customFormat="1" x14ac:dyDescent="0.25">
      <c r="K67022" s="2"/>
    </row>
    <row r="67023" spans="11:11" s="1" customFormat="1" x14ac:dyDescent="0.25">
      <c r="K67023" s="2"/>
    </row>
    <row r="67024" spans="11:11" s="1" customFormat="1" x14ac:dyDescent="0.25">
      <c r="K67024" s="2"/>
    </row>
    <row r="67025" spans="11:11" s="1" customFormat="1" x14ac:dyDescent="0.25">
      <c r="K67025" s="2"/>
    </row>
    <row r="67026" spans="11:11" s="1" customFormat="1" x14ac:dyDescent="0.25">
      <c r="K67026" s="2"/>
    </row>
    <row r="67027" spans="11:11" s="1" customFormat="1" x14ac:dyDescent="0.25">
      <c r="K67027" s="2"/>
    </row>
    <row r="67028" spans="11:11" s="1" customFormat="1" x14ac:dyDescent="0.25">
      <c r="K67028" s="2"/>
    </row>
    <row r="67029" spans="11:11" s="1" customFormat="1" x14ac:dyDescent="0.25">
      <c r="K67029" s="2"/>
    </row>
    <row r="67030" spans="11:11" s="1" customFormat="1" x14ac:dyDescent="0.25">
      <c r="K67030" s="2"/>
    </row>
    <row r="67031" spans="11:11" s="1" customFormat="1" x14ac:dyDescent="0.25">
      <c r="K67031" s="2"/>
    </row>
    <row r="67032" spans="11:11" s="1" customFormat="1" x14ac:dyDescent="0.25">
      <c r="K67032" s="2"/>
    </row>
    <row r="67033" spans="11:11" s="1" customFormat="1" x14ac:dyDescent="0.25">
      <c r="K67033" s="2"/>
    </row>
    <row r="67034" spans="11:11" s="1" customFormat="1" x14ac:dyDescent="0.25">
      <c r="K67034" s="2"/>
    </row>
    <row r="67035" spans="11:11" s="1" customFormat="1" x14ac:dyDescent="0.25">
      <c r="K67035" s="2"/>
    </row>
    <row r="67036" spans="11:11" s="1" customFormat="1" x14ac:dyDescent="0.25">
      <c r="K67036" s="2"/>
    </row>
    <row r="67037" spans="11:11" s="1" customFormat="1" x14ac:dyDescent="0.25">
      <c r="K67037" s="2"/>
    </row>
    <row r="67038" spans="11:11" s="1" customFormat="1" x14ac:dyDescent="0.25">
      <c r="K67038" s="2"/>
    </row>
    <row r="67039" spans="11:11" s="1" customFormat="1" x14ac:dyDescent="0.25">
      <c r="K67039" s="2"/>
    </row>
    <row r="67040" spans="11:11" s="1" customFormat="1" x14ac:dyDescent="0.25">
      <c r="K67040" s="2"/>
    </row>
    <row r="67041" spans="11:11" s="1" customFormat="1" x14ac:dyDescent="0.25">
      <c r="K67041" s="2"/>
    </row>
    <row r="67042" spans="11:11" s="1" customFormat="1" x14ac:dyDescent="0.25">
      <c r="K67042" s="2"/>
    </row>
    <row r="67043" spans="11:11" s="1" customFormat="1" x14ac:dyDescent="0.25">
      <c r="K67043" s="2"/>
    </row>
    <row r="67044" spans="11:11" s="1" customFormat="1" x14ac:dyDescent="0.25">
      <c r="K67044" s="2"/>
    </row>
    <row r="67045" spans="11:11" s="1" customFormat="1" x14ac:dyDescent="0.25">
      <c r="K67045" s="2"/>
    </row>
    <row r="67046" spans="11:11" s="1" customFormat="1" x14ac:dyDescent="0.25">
      <c r="K67046" s="2"/>
    </row>
    <row r="67047" spans="11:11" s="1" customFormat="1" x14ac:dyDescent="0.25">
      <c r="K67047" s="2"/>
    </row>
    <row r="67048" spans="11:11" s="1" customFormat="1" x14ac:dyDescent="0.25">
      <c r="K67048" s="2"/>
    </row>
    <row r="67049" spans="11:11" s="1" customFormat="1" x14ac:dyDescent="0.25">
      <c r="K67049" s="2"/>
    </row>
    <row r="67050" spans="11:11" s="1" customFormat="1" x14ac:dyDescent="0.25">
      <c r="K67050" s="2"/>
    </row>
    <row r="67051" spans="11:11" s="1" customFormat="1" x14ac:dyDescent="0.25">
      <c r="K67051" s="2"/>
    </row>
    <row r="67052" spans="11:11" s="1" customFormat="1" x14ac:dyDescent="0.25">
      <c r="K67052" s="2"/>
    </row>
    <row r="67053" spans="11:11" s="1" customFormat="1" x14ac:dyDescent="0.25">
      <c r="K67053" s="2"/>
    </row>
    <row r="67054" spans="11:11" s="1" customFormat="1" x14ac:dyDescent="0.25">
      <c r="K67054" s="2"/>
    </row>
    <row r="67055" spans="11:11" s="1" customFormat="1" x14ac:dyDescent="0.25">
      <c r="K67055" s="2"/>
    </row>
    <row r="67056" spans="11:11" s="1" customFormat="1" x14ac:dyDescent="0.25">
      <c r="K67056" s="2"/>
    </row>
    <row r="67057" spans="11:11" s="1" customFormat="1" x14ac:dyDescent="0.25">
      <c r="K67057" s="2"/>
    </row>
    <row r="67058" spans="11:11" s="1" customFormat="1" x14ac:dyDescent="0.25">
      <c r="K67058" s="2"/>
    </row>
    <row r="67059" spans="11:11" s="1" customFormat="1" x14ac:dyDescent="0.25">
      <c r="K67059" s="2"/>
    </row>
    <row r="67060" spans="11:11" s="1" customFormat="1" x14ac:dyDescent="0.25">
      <c r="K67060" s="2"/>
    </row>
    <row r="67061" spans="11:11" s="1" customFormat="1" x14ac:dyDescent="0.25">
      <c r="K67061" s="2"/>
    </row>
    <row r="67062" spans="11:11" s="1" customFormat="1" x14ac:dyDescent="0.25">
      <c r="K67062" s="2"/>
    </row>
    <row r="67063" spans="11:11" s="1" customFormat="1" x14ac:dyDescent="0.25">
      <c r="K67063" s="2"/>
    </row>
    <row r="67064" spans="11:11" s="1" customFormat="1" x14ac:dyDescent="0.25">
      <c r="K67064" s="2"/>
    </row>
    <row r="67065" spans="11:11" s="1" customFormat="1" x14ac:dyDescent="0.25">
      <c r="K67065" s="2"/>
    </row>
    <row r="67066" spans="11:11" s="1" customFormat="1" x14ac:dyDescent="0.25">
      <c r="K67066" s="2"/>
    </row>
    <row r="67067" spans="11:11" s="1" customFormat="1" x14ac:dyDescent="0.25">
      <c r="K67067" s="2"/>
    </row>
    <row r="67068" spans="11:11" s="1" customFormat="1" x14ac:dyDescent="0.25">
      <c r="K67068" s="2"/>
    </row>
    <row r="67069" spans="11:11" s="1" customFormat="1" x14ac:dyDescent="0.25">
      <c r="K67069" s="2"/>
    </row>
    <row r="67070" spans="11:11" s="1" customFormat="1" x14ac:dyDescent="0.25">
      <c r="K67070" s="2"/>
    </row>
    <row r="67071" spans="11:11" s="1" customFormat="1" x14ac:dyDescent="0.25">
      <c r="K67071" s="2"/>
    </row>
    <row r="67072" spans="11:11" s="1" customFormat="1" x14ac:dyDescent="0.25">
      <c r="K67072" s="2"/>
    </row>
    <row r="67073" spans="11:11" s="1" customFormat="1" x14ac:dyDescent="0.25">
      <c r="K67073" s="2"/>
    </row>
    <row r="67074" spans="11:11" s="1" customFormat="1" x14ac:dyDescent="0.25">
      <c r="K67074" s="2"/>
    </row>
    <row r="67075" spans="11:11" s="1" customFormat="1" x14ac:dyDescent="0.25">
      <c r="K67075" s="2"/>
    </row>
    <row r="67076" spans="11:11" s="1" customFormat="1" x14ac:dyDescent="0.25">
      <c r="K67076" s="2"/>
    </row>
    <row r="67077" spans="11:11" s="1" customFormat="1" x14ac:dyDescent="0.25">
      <c r="K67077" s="2"/>
    </row>
    <row r="67078" spans="11:11" s="1" customFormat="1" x14ac:dyDescent="0.25">
      <c r="K67078" s="2"/>
    </row>
    <row r="67079" spans="11:11" s="1" customFormat="1" x14ac:dyDescent="0.25">
      <c r="K67079" s="2"/>
    </row>
    <row r="67080" spans="11:11" s="1" customFormat="1" x14ac:dyDescent="0.25">
      <c r="K67080" s="2"/>
    </row>
    <row r="67081" spans="11:11" s="1" customFormat="1" x14ac:dyDescent="0.25">
      <c r="K67081" s="2"/>
    </row>
    <row r="67082" spans="11:11" s="1" customFormat="1" x14ac:dyDescent="0.25">
      <c r="K67082" s="2"/>
    </row>
    <row r="67083" spans="11:11" s="1" customFormat="1" x14ac:dyDescent="0.25">
      <c r="K67083" s="2"/>
    </row>
    <row r="67084" spans="11:11" s="1" customFormat="1" x14ac:dyDescent="0.25">
      <c r="K67084" s="2"/>
    </row>
    <row r="67085" spans="11:11" s="1" customFormat="1" x14ac:dyDescent="0.25">
      <c r="K67085" s="2"/>
    </row>
    <row r="67086" spans="11:11" s="1" customFormat="1" x14ac:dyDescent="0.25">
      <c r="K67086" s="2"/>
    </row>
    <row r="67087" spans="11:11" s="1" customFormat="1" x14ac:dyDescent="0.25">
      <c r="K67087" s="2"/>
    </row>
    <row r="67088" spans="11:11" s="1" customFormat="1" x14ac:dyDescent="0.25">
      <c r="K67088" s="2"/>
    </row>
    <row r="67089" spans="11:11" s="1" customFormat="1" x14ac:dyDescent="0.25">
      <c r="K67089" s="2"/>
    </row>
    <row r="67090" spans="11:11" s="1" customFormat="1" x14ac:dyDescent="0.25">
      <c r="K67090" s="2"/>
    </row>
    <row r="67091" spans="11:11" s="1" customFormat="1" x14ac:dyDescent="0.25">
      <c r="K67091" s="2"/>
    </row>
    <row r="67092" spans="11:11" s="1" customFormat="1" x14ac:dyDescent="0.25">
      <c r="K67092" s="2"/>
    </row>
    <row r="67093" spans="11:11" s="1" customFormat="1" x14ac:dyDescent="0.25">
      <c r="K67093" s="2"/>
    </row>
    <row r="67094" spans="11:11" s="1" customFormat="1" x14ac:dyDescent="0.25">
      <c r="K67094" s="2"/>
    </row>
    <row r="67095" spans="11:11" s="1" customFormat="1" x14ac:dyDescent="0.25">
      <c r="K67095" s="2"/>
    </row>
    <row r="67096" spans="11:11" s="1" customFormat="1" x14ac:dyDescent="0.25">
      <c r="K67096" s="2"/>
    </row>
    <row r="67097" spans="11:11" s="1" customFormat="1" x14ac:dyDescent="0.25">
      <c r="K67097" s="2"/>
    </row>
    <row r="67098" spans="11:11" s="1" customFormat="1" x14ac:dyDescent="0.25">
      <c r="K67098" s="2"/>
    </row>
    <row r="67099" spans="11:11" s="1" customFormat="1" x14ac:dyDescent="0.25">
      <c r="K67099" s="2"/>
    </row>
    <row r="67100" spans="11:11" s="1" customFormat="1" x14ac:dyDescent="0.25">
      <c r="K67100" s="2"/>
    </row>
    <row r="67101" spans="11:11" s="1" customFormat="1" x14ac:dyDescent="0.25">
      <c r="K67101" s="2"/>
    </row>
    <row r="67102" spans="11:11" s="1" customFormat="1" x14ac:dyDescent="0.25">
      <c r="K67102" s="2"/>
    </row>
    <row r="67103" spans="11:11" s="1" customFormat="1" x14ac:dyDescent="0.25">
      <c r="K67103" s="2"/>
    </row>
    <row r="67104" spans="11:11" s="1" customFormat="1" x14ac:dyDescent="0.25">
      <c r="K67104" s="2"/>
    </row>
    <row r="67105" spans="11:11" s="1" customFormat="1" x14ac:dyDescent="0.25">
      <c r="K67105" s="2"/>
    </row>
    <row r="67106" spans="11:11" s="1" customFormat="1" x14ac:dyDescent="0.25">
      <c r="K67106" s="2"/>
    </row>
    <row r="67107" spans="11:11" s="1" customFormat="1" x14ac:dyDescent="0.25">
      <c r="K67107" s="2"/>
    </row>
    <row r="67108" spans="11:11" s="1" customFormat="1" x14ac:dyDescent="0.25">
      <c r="K67108" s="2"/>
    </row>
    <row r="67109" spans="11:11" s="1" customFormat="1" x14ac:dyDescent="0.25">
      <c r="K67109" s="2"/>
    </row>
    <row r="67110" spans="11:11" s="1" customFormat="1" x14ac:dyDescent="0.25">
      <c r="K67110" s="2"/>
    </row>
    <row r="67111" spans="11:11" s="1" customFormat="1" x14ac:dyDescent="0.25">
      <c r="K67111" s="2"/>
    </row>
    <row r="67112" spans="11:11" s="1" customFormat="1" x14ac:dyDescent="0.25">
      <c r="K67112" s="2"/>
    </row>
    <row r="67113" spans="11:11" s="1" customFormat="1" x14ac:dyDescent="0.25">
      <c r="K67113" s="2"/>
    </row>
    <row r="67114" spans="11:11" s="1" customFormat="1" x14ac:dyDescent="0.25">
      <c r="K67114" s="2"/>
    </row>
    <row r="67115" spans="11:11" s="1" customFormat="1" x14ac:dyDescent="0.25">
      <c r="K67115" s="2"/>
    </row>
    <row r="67116" spans="11:11" s="1" customFormat="1" x14ac:dyDescent="0.25">
      <c r="K67116" s="2"/>
    </row>
    <row r="67117" spans="11:11" s="1" customFormat="1" x14ac:dyDescent="0.25">
      <c r="K67117" s="2"/>
    </row>
    <row r="67118" spans="11:11" s="1" customFormat="1" x14ac:dyDescent="0.25">
      <c r="K67118" s="2"/>
    </row>
    <row r="67119" spans="11:11" s="1" customFormat="1" x14ac:dyDescent="0.25">
      <c r="K67119" s="2"/>
    </row>
    <row r="67120" spans="11:11" s="1" customFormat="1" x14ac:dyDescent="0.25">
      <c r="K67120" s="2"/>
    </row>
    <row r="67121" spans="11:11" s="1" customFormat="1" x14ac:dyDescent="0.25">
      <c r="K67121" s="2"/>
    </row>
    <row r="67122" spans="11:11" s="1" customFormat="1" x14ac:dyDescent="0.25">
      <c r="K67122" s="2"/>
    </row>
    <row r="67123" spans="11:11" s="1" customFormat="1" x14ac:dyDescent="0.25">
      <c r="K67123" s="2"/>
    </row>
    <row r="67124" spans="11:11" s="1" customFormat="1" x14ac:dyDescent="0.25">
      <c r="K67124" s="2"/>
    </row>
    <row r="67125" spans="11:11" s="1" customFormat="1" x14ac:dyDescent="0.25">
      <c r="K67125" s="2"/>
    </row>
    <row r="67126" spans="11:11" s="1" customFormat="1" x14ac:dyDescent="0.25">
      <c r="K67126" s="2"/>
    </row>
    <row r="67127" spans="11:11" s="1" customFormat="1" x14ac:dyDescent="0.25">
      <c r="K67127" s="2"/>
    </row>
    <row r="67128" spans="11:11" s="1" customFormat="1" x14ac:dyDescent="0.25">
      <c r="K67128" s="2"/>
    </row>
    <row r="67129" spans="11:11" s="1" customFormat="1" x14ac:dyDescent="0.25">
      <c r="K67129" s="2"/>
    </row>
    <row r="67130" spans="11:11" s="1" customFormat="1" x14ac:dyDescent="0.25">
      <c r="K67130" s="2"/>
    </row>
    <row r="67131" spans="11:11" s="1" customFormat="1" x14ac:dyDescent="0.25">
      <c r="K67131" s="2"/>
    </row>
    <row r="67132" spans="11:11" s="1" customFormat="1" x14ac:dyDescent="0.25">
      <c r="K67132" s="2"/>
    </row>
    <row r="67133" spans="11:11" s="1" customFormat="1" x14ac:dyDescent="0.25">
      <c r="K67133" s="2"/>
    </row>
    <row r="67134" spans="11:11" s="1" customFormat="1" x14ac:dyDescent="0.25">
      <c r="K67134" s="2"/>
    </row>
    <row r="67135" spans="11:11" s="1" customFormat="1" x14ac:dyDescent="0.25">
      <c r="K67135" s="2"/>
    </row>
    <row r="67136" spans="11:11" s="1" customFormat="1" x14ac:dyDescent="0.25">
      <c r="K67136" s="2"/>
    </row>
    <row r="67137" spans="11:11" s="1" customFormat="1" x14ac:dyDescent="0.25">
      <c r="K67137" s="2"/>
    </row>
    <row r="67138" spans="11:11" s="1" customFormat="1" x14ac:dyDescent="0.25">
      <c r="K67138" s="2"/>
    </row>
    <row r="67139" spans="11:11" s="1" customFormat="1" x14ac:dyDescent="0.25">
      <c r="K67139" s="2"/>
    </row>
    <row r="67140" spans="11:11" s="1" customFormat="1" x14ac:dyDescent="0.25">
      <c r="K67140" s="2"/>
    </row>
    <row r="67141" spans="11:11" s="1" customFormat="1" x14ac:dyDescent="0.25">
      <c r="K67141" s="2"/>
    </row>
    <row r="67142" spans="11:11" s="1" customFormat="1" x14ac:dyDescent="0.25">
      <c r="K67142" s="2"/>
    </row>
    <row r="67143" spans="11:11" s="1" customFormat="1" x14ac:dyDescent="0.25">
      <c r="K67143" s="2"/>
    </row>
    <row r="67144" spans="11:11" s="1" customFormat="1" x14ac:dyDescent="0.25">
      <c r="K67144" s="2"/>
    </row>
    <row r="67145" spans="11:11" s="1" customFormat="1" x14ac:dyDescent="0.25">
      <c r="K67145" s="2"/>
    </row>
    <row r="67146" spans="11:11" s="1" customFormat="1" x14ac:dyDescent="0.25">
      <c r="K67146" s="2"/>
    </row>
    <row r="67147" spans="11:11" s="1" customFormat="1" x14ac:dyDescent="0.25">
      <c r="K67147" s="2"/>
    </row>
    <row r="67148" spans="11:11" s="1" customFormat="1" x14ac:dyDescent="0.25">
      <c r="K67148" s="2"/>
    </row>
    <row r="67149" spans="11:11" s="1" customFormat="1" x14ac:dyDescent="0.25">
      <c r="K67149" s="2"/>
    </row>
    <row r="67150" spans="11:11" s="1" customFormat="1" x14ac:dyDescent="0.25">
      <c r="K67150" s="2"/>
    </row>
    <row r="67151" spans="11:11" s="1" customFormat="1" x14ac:dyDescent="0.25">
      <c r="K67151" s="2"/>
    </row>
    <row r="67152" spans="11:11" s="1" customFormat="1" x14ac:dyDescent="0.25">
      <c r="K67152" s="2"/>
    </row>
    <row r="67153" spans="11:11" s="1" customFormat="1" x14ac:dyDescent="0.25">
      <c r="K67153" s="2"/>
    </row>
    <row r="67154" spans="11:11" s="1" customFormat="1" x14ac:dyDescent="0.25">
      <c r="K67154" s="2"/>
    </row>
    <row r="67155" spans="11:11" s="1" customFormat="1" x14ac:dyDescent="0.25">
      <c r="K67155" s="2"/>
    </row>
    <row r="67156" spans="11:11" s="1" customFormat="1" x14ac:dyDescent="0.25">
      <c r="K67156" s="2"/>
    </row>
    <row r="67157" spans="11:11" s="1" customFormat="1" x14ac:dyDescent="0.25">
      <c r="K67157" s="2"/>
    </row>
    <row r="67158" spans="11:11" s="1" customFormat="1" x14ac:dyDescent="0.25">
      <c r="K67158" s="2"/>
    </row>
    <row r="67159" spans="11:11" s="1" customFormat="1" x14ac:dyDescent="0.25">
      <c r="K67159" s="2"/>
    </row>
    <row r="67160" spans="11:11" s="1" customFormat="1" x14ac:dyDescent="0.25">
      <c r="K67160" s="2"/>
    </row>
    <row r="67161" spans="11:11" s="1" customFormat="1" x14ac:dyDescent="0.25">
      <c r="K67161" s="2"/>
    </row>
    <row r="67162" spans="11:11" s="1" customFormat="1" x14ac:dyDescent="0.25">
      <c r="K67162" s="2"/>
    </row>
    <row r="67163" spans="11:11" s="1" customFormat="1" x14ac:dyDescent="0.25">
      <c r="K67163" s="2"/>
    </row>
    <row r="67164" spans="11:11" s="1" customFormat="1" x14ac:dyDescent="0.25">
      <c r="K67164" s="2"/>
    </row>
    <row r="67165" spans="11:11" s="1" customFormat="1" x14ac:dyDescent="0.25">
      <c r="K67165" s="2"/>
    </row>
    <row r="67166" spans="11:11" s="1" customFormat="1" x14ac:dyDescent="0.25">
      <c r="K67166" s="2"/>
    </row>
    <row r="67167" spans="11:11" s="1" customFormat="1" x14ac:dyDescent="0.25">
      <c r="K67167" s="2"/>
    </row>
    <row r="67168" spans="11:11" s="1" customFormat="1" x14ac:dyDescent="0.25">
      <c r="K67168" s="2"/>
    </row>
    <row r="67169" spans="11:11" s="1" customFormat="1" x14ac:dyDescent="0.25">
      <c r="K67169" s="2"/>
    </row>
    <row r="67170" spans="11:11" s="1" customFormat="1" x14ac:dyDescent="0.25">
      <c r="K67170" s="2"/>
    </row>
    <row r="67171" spans="11:11" s="1" customFormat="1" x14ac:dyDescent="0.25">
      <c r="K67171" s="2"/>
    </row>
    <row r="67172" spans="11:11" s="1" customFormat="1" x14ac:dyDescent="0.25">
      <c r="K67172" s="2"/>
    </row>
    <row r="67173" spans="11:11" s="1" customFormat="1" x14ac:dyDescent="0.25">
      <c r="K67173" s="2"/>
    </row>
    <row r="67174" spans="11:11" s="1" customFormat="1" x14ac:dyDescent="0.25">
      <c r="K67174" s="2"/>
    </row>
    <row r="67175" spans="11:11" s="1" customFormat="1" x14ac:dyDescent="0.25">
      <c r="K67175" s="2"/>
    </row>
    <row r="67176" spans="11:11" s="1" customFormat="1" x14ac:dyDescent="0.25">
      <c r="K67176" s="2"/>
    </row>
    <row r="67177" spans="11:11" s="1" customFormat="1" x14ac:dyDescent="0.25">
      <c r="K67177" s="2"/>
    </row>
    <row r="67178" spans="11:11" s="1" customFormat="1" x14ac:dyDescent="0.25">
      <c r="K67178" s="2"/>
    </row>
    <row r="67179" spans="11:11" s="1" customFormat="1" x14ac:dyDescent="0.25">
      <c r="K67179" s="2"/>
    </row>
    <row r="67180" spans="11:11" s="1" customFormat="1" x14ac:dyDescent="0.25">
      <c r="K67180" s="2"/>
    </row>
    <row r="67181" spans="11:11" s="1" customFormat="1" x14ac:dyDescent="0.25">
      <c r="K67181" s="2"/>
    </row>
    <row r="67182" spans="11:11" s="1" customFormat="1" x14ac:dyDescent="0.25">
      <c r="K67182" s="2"/>
    </row>
    <row r="67183" spans="11:11" s="1" customFormat="1" x14ac:dyDescent="0.25">
      <c r="K67183" s="2"/>
    </row>
    <row r="67184" spans="11:11" s="1" customFormat="1" x14ac:dyDescent="0.25">
      <c r="K67184" s="2"/>
    </row>
    <row r="67185" spans="11:11" s="1" customFormat="1" x14ac:dyDescent="0.25">
      <c r="K67185" s="2"/>
    </row>
    <row r="67186" spans="11:11" s="1" customFormat="1" x14ac:dyDescent="0.25">
      <c r="K67186" s="2"/>
    </row>
    <row r="67187" spans="11:11" s="1" customFormat="1" x14ac:dyDescent="0.25">
      <c r="K67187" s="2"/>
    </row>
    <row r="67188" spans="11:11" s="1" customFormat="1" x14ac:dyDescent="0.25">
      <c r="K67188" s="2"/>
    </row>
    <row r="67189" spans="11:11" s="1" customFormat="1" x14ac:dyDescent="0.25">
      <c r="K67189" s="2"/>
    </row>
    <row r="67190" spans="11:11" s="1" customFormat="1" x14ac:dyDescent="0.25">
      <c r="K67190" s="2"/>
    </row>
    <row r="67191" spans="11:11" s="1" customFormat="1" x14ac:dyDescent="0.25">
      <c r="K67191" s="2"/>
    </row>
    <row r="67192" spans="11:11" s="1" customFormat="1" x14ac:dyDescent="0.25">
      <c r="K67192" s="2"/>
    </row>
    <row r="67193" spans="11:11" s="1" customFormat="1" x14ac:dyDescent="0.25">
      <c r="K67193" s="2"/>
    </row>
    <row r="67194" spans="11:11" s="1" customFormat="1" x14ac:dyDescent="0.25">
      <c r="K67194" s="2"/>
    </row>
    <row r="67195" spans="11:11" s="1" customFormat="1" x14ac:dyDescent="0.25">
      <c r="K67195" s="2"/>
    </row>
    <row r="67196" spans="11:11" s="1" customFormat="1" x14ac:dyDescent="0.25">
      <c r="K67196" s="2"/>
    </row>
    <row r="67197" spans="11:11" s="1" customFormat="1" x14ac:dyDescent="0.25">
      <c r="K67197" s="2"/>
    </row>
    <row r="67198" spans="11:11" s="1" customFormat="1" x14ac:dyDescent="0.25">
      <c r="K67198" s="2"/>
    </row>
    <row r="67199" spans="11:11" s="1" customFormat="1" x14ac:dyDescent="0.25">
      <c r="K67199" s="2"/>
    </row>
    <row r="67200" spans="11:11" s="1" customFormat="1" x14ac:dyDescent="0.25">
      <c r="K67200" s="2"/>
    </row>
    <row r="67201" spans="11:11" s="1" customFormat="1" x14ac:dyDescent="0.25">
      <c r="K67201" s="2"/>
    </row>
    <row r="67202" spans="11:11" s="1" customFormat="1" x14ac:dyDescent="0.25">
      <c r="K67202" s="2"/>
    </row>
    <row r="67203" spans="11:11" s="1" customFormat="1" x14ac:dyDescent="0.25">
      <c r="K67203" s="2"/>
    </row>
    <row r="67204" spans="11:11" s="1" customFormat="1" x14ac:dyDescent="0.25">
      <c r="K67204" s="2"/>
    </row>
    <row r="67205" spans="11:11" s="1" customFormat="1" x14ac:dyDescent="0.25">
      <c r="K67205" s="2"/>
    </row>
    <row r="67206" spans="11:11" s="1" customFormat="1" x14ac:dyDescent="0.25">
      <c r="K67206" s="2"/>
    </row>
    <row r="67207" spans="11:11" s="1" customFormat="1" x14ac:dyDescent="0.25">
      <c r="K67207" s="2"/>
    </row>
    <row r="67208" spans="11:11" s="1" customFormat="1" x14ac:dyDescent="0.25">
      <c r="K67208" s="2"/>
    </row>
    <row r="67209" spans="11:11" s="1" customFormat="1" x14ac:dyDescent="0.25">
      <c r="K67209" s="2"/>
    </row>
    <row r="67210" spans="11:11" s="1" customFormat="1" x14ac:dyDescent="0.25">
      <c r="K67210" s="2"/>
    </row>
    <row r="67211" spans="11:11" s="1" customFormat="1" x14ac:dyDescent="0.25">
      <c r="K67211" s="2"/>
    </row>
    <row r="67212" spans="11:11" s="1" customFormat="1" x14ac:dyDescent="0.25">
      <c r="K67212" s="2"/>
    </row>
    <row r="67213" spans="11:11" s="1" customFormat="1" x14ac:dyDescent="0.25">
      <c r="K67213" s="2"/>
    </row>
    <row r="67214" spans="11:11" s="1" customFormat="1" x14ac:dyDescent="0.25">
      <c r="K67214" s="2"/>
    </row>
    <row r="67215" spans="11:11" s="1" customFormat="1" x14ac:dyDescent="0.25">
      <c r="K67215" s="2"/>
    </row>
    <row r="67216" spans="11:11" s="1" customFormat="1" x14ac:dyDescent="0.25">
      <c r="K67216" s="2"/>
    </row>
    <row r="67217" spans="11:11" s="1" customFormat="1" x14ac:dyDescent="0.25">
      <c r="K67217" s="2"/>
    </row>
    <row r="67218" spans="11:11" s="1" customFormat="1" x14ac:dyDescent="0.25">
      <c r="K67218" s="2"/>
    </row>
    <row r="67219" spans="11:11" s="1" customFormat="1" x14ac:dyDescent="0.25">
      <c r="K67219" s="2"/>
    </row>
    <row r="67220" spans="11:11" s="1" customFormat="1" x14ac:dyDescent="0.25">
      <c r="K67220" s="2"/>
    </row>
    <row r="67221" spans="11:11" s="1" customFormat="1" x14ac:dyDescent="0.25">
      <c r="K67221" s="2"/>
    </row>
    <row r="67222" spans="11:11" s="1" customFormat="1" x14ac:dyDescent="0.25">
      <c r="K67222" s="2"/>
    </row>
    <row r="67223" spans="11:11" s="1" customFormat="1" x14ac:dyDescent="0.25">
      <c r="K67223" s="2"/>
    </row>
    <row r="67224" spans="11:11" s="1" customFormat="1" x14ac:dyDescent="0.25">
      <c r="K67224" s="2"/>
    </row>
    <row r="67225" spans="11:11" s="1" customFormat="1" x14ac:dyDescent="0.25">
      <c r="K67225" s="2"/>
    </row>
    <row r="67226" spans="11:11" s="1" customFormat="1" x14ac:dyDescent="0.25">
      <c r="K67226" s="2"/>
    </row>
    <row r="67227" spans="11:11" s="1" customFormat="1" x14ac:dyDescent="0.25">
      <c r="K67227" s="2"/>
    </row>
    <row r="67228" spans="11:11" s="1" customFormat="1" x14ac:dyDescent="0.25">
      <c r="K67228" s="2"/>
    </row>
    <row r="67229" spans="11:11" s="1" customFormat="1" x14ac:dyDescent="0.25">
      <c r="K67229" s="2"/>
    </row>
    <row r="67230" spans="11:11" s="1" customFormat="1" x14ac:dyDescent="0.25">
      <c r="K67230" s="2"/>
    </row>
    <row r="67231" spans="11:11" s="1" customFormat="1" x14ac:dyDescent="0.25">
      <c r="K67231" s="2"/>
    </row>
    <row r="67232" spans="11:11" s="1" customFormat="1" x14ac:dyDescent="0.25">
      <c r="K67232" s="2"/>
    </row>
    <row r="67233" spans="11:11" s="1" customFormat="1" x14ac:dyDescent="0.25">
      <c r="K67233" s="2"/>
    </row>
    <row r="67234" spans="11:11" s="1" customFormat="1" x14ac:dyDescent="0.25">
      <c r="K67234" s="2"/>
    </row>
    <row r="67235" spans="11:11" s="1" customFormat="1" x14ac:dyDescent="0.25">
      <c r="K67235" s="2"/>
    </row>
    <row r="67236" spans="11:11" s="1" customFormat="1" x14ac:dyDescent="0.25">
      <c r="K67236" s="2"/>
    </row>
    <row r="67237" spans="11:11" s="1" customFormat="1" x14ac:dyDescent="0.25">
      <c r="K67237" s="2"/>
    </row>
    <row r="67238" spans="11:11" s="1" customFormat="1" x14ac:dyDescent="0.25">
      <c r="K67238" s="2"/>
    </row>
    <row r="67239" spans="11:11" s="1" customFormat="1" x14ac:dyDescent="0.25">
      <c r="K67239" s="2"/>
    </row>
    <row r="67240" spans="11:11" s="1" customFormat="1" x14ac:dyDescent="0.25">
      <c r="K67240" s="2"/>
    </row>
    <row r="67241" spans="11:11" s="1" customFormat="1" x14ac:dyDescent="0.25">
      <c r="K67241" s="2"/>
    </row>
    <row r="67242" spans="11:11" s="1" customFormat="1" x14ac:dyDescent="0.25">
      <c r="K67242" s="2"/>
    </row>
    <row r="67243" spans="11:11" s="1" customFormat="1" x14ac:dyDescent="0.25">
      <c r="K67243" s="2"/>
    </row>
    <row r="67244" spans="11:11" s="1" customFormat="1" x14ac:dyDescent="0.25">
      <c r="K67244" s="2"/>
    </row>
    <row r="67245" spans="11:11" s="1" customFormat="1" x14ac:dyDescent="0.25">
      <c r="K67245" s="2"/>
    </row>
    <row r="67246" spans="11:11" s="1" customFormat="1" x14ac:dyDescent="0.25">
      <c r="K67246" s="2"/>
    </row>
    <row r="67247" spans="11:11" s="1" customFormat="1" x14ac:dyDescent="0.25">
      <c r="K67247" s="2"/>
    </row>
    <row r="67248" spans="11:11" s="1" customFormat="1" x14ac:dyDescent="0.25">
      <c r="K67248" s="2"/>
    </row>
    <row r="67249" spans="11:11" s="1" customFormat="1" x14ac:dyDescent="0.25">
      <c r="K67249" s="2"/>
    </row>
    <row r="67250" spans="11:11" s="1" customFormat="1" x14ac:dyDescent="0.25">
      <c r="K67250" s="2"/>
    </row>
    <row r="67251" spans="11:11" s="1" customFormat="1" x14ac:dyDescent="0.25">
      <c r="K67251" s="2"/>
    </row>
    <row r="67252" spans="11:11" s="1" customFormat="1" x14ac:dyDescent="0.25">
      <c r="K67252" s="2"/>
    </row>
    <row r="67253" spans="11:11" s="1" customFormat="1" x14ac:dyDescent="0.25">
      <c r="K67253" s="2"/>
    </row>
    <row r="67254" spans="11:11" s="1" customFormat="1" x14ac:dyDescent="0.25">
      <c r="K67254" s="2"/>
    </row>
    <row r="67255" spans="11:11" s="1" customFormat="1" x14ac:dyDescent="0.25">
      <c r="K67255" s="2"/>
    </row>
    <row r="67256" spans="11:11" s="1" customFormat="1" x14ac:dyDescent="0.25">
      <c r="K67256" s="2"/>
    </row>
    <row r="67257" spans="11:11" s="1" customFormat="1" x14ac:dyDescent="0.25">
      <c r="K67257" s="2"/>
    </row>
    <row r="67258" spans="11:11" s="1" customFormat="1" x14ac:dyDescent="0.25">
      <c r="K67258" s="2"/>
    </row>
    <row r="67259" spans="11:11" s="1" customFormat="1" x14ac:dyDescent="0.25">
      <c r="K67259" s="2"/>
    </row>
    <row r="67260" spans="11:11" s="1" customFormat="1" x14ac:dyDescent="0.25">
      <c r="K67260" s="2"/>
    </row>
    <row r="67261" spans="11:11" s="1" customFormat="1" x14ac:dyDescent="0.25">
      <c r="K67261" s="2"/>
    </row>
    <row r="67262" spans="11:11" s="1" customFormat="1" x14ac:dyDescent="0.25">
      <c r="K67262" s="2"/>
    </row>
    <row r="67263" spans="11:11" s="1" customFormat="1" x14ac:dyDescent="0.25">
      <c r="K67263" s="2"/>
    </row>
    <row r="67264" spans="11:11" s="1" customFormat="1" x14ac:dyDescent="0.25">
      <c r="K67264" s="2"/>
    </row>
    <row r="67265" spans="11:11" s="1" customFormat="1" x14ac:dyDescent="0.25">
      <c r="K67265" s="2"/>
    </row>
    <row r="67266" spans="11:11" s="1" customFormat="1" x14ac:dyDescent="0.25">
      <c r="K67266" s="2"/>
    </row>
    <row r="67267" spans="11:11" s="1" customFormat="1" x14ac:dyDescent="0.25">
      <c r="K67267" s="2"/>
    </row>
    <row r="67268" spans="11:11" s="1" customFormat="1" x14ac:dyDescent="0.25">
      <c r="K67268" s="2"/>
    </row>
    <row r="67269" spans="11:11" s="1" customFormat="1" x14ac:dyDescent="0.25">
      <c r="K67269" s="2"/>
    </row>
    <row r="67270" spans="11:11" s="1" customFormat="1" x14ac:dyDescent="0.25">
      <c r="K67270" s="2"/>
    </row>
    <row r="67271" spans="11:11" s="1" customFormat="1" x14ac:dyDescent="0.25">
      <c r="K67271" s="2"/>
    </row>
    <row r="67272" spans="11:11" s="1" customFormat="1" x14ac:dyDescent="0.25">
      <c r="K67272" s="2"/>
    </row>
    <row r="67273" spans="11:11" s="1" customFormat="1" x14ac:dyDescent="0.25">
      <c r="K67273" s="2"/>
    </row>
    <row r="67274" spans="11:11" s="1" customFormat="1" x14ac:dyDescent="0.25">
      <c r="K67274" s="2"/>
    </row>
    <row r="67275" spans="11:11" s="1" customFormat="1" x14ac:dyDescent="0.25">
      <c r="K67275" s="2"/>
    </row>
    <row r="67276" spans="11:11" s="1" customFormat="1" x14ac:dyDescent="0.25">
      <c r="K67276" s="2"/>
    </row>
    <row r="67277" spans="11:11" s="1" customFormat="1" x14ac:dyDescent="0.25">
      <c r="K67277" s="2"/>
    </row>
    <row r="67278" spans="11:11" s="1" customFormat="1" x14ac:dyDescent="0.25">
      <c r="K67278" s="2"/>
    </row>
    <row r="67279" spans="11:11" s="1" customFormat="1" x14ac:dyDescent="0.25">
      <c r="K67279" s="2"/>
    </row>
    <row r="67280" spans="11:11" s="1" customFormat="1" x14ac:dyDescent="0.25">
      <c r="K67280" s="2"/>
    </row>
    <row r="67281" spans="11:11" s="1" customFormat="1" x14ac:dyDescent="0.25">
      <c r="K67281" s="2"/>
    </row>
    <row r="67282" spans="11:11" s="1" customFormat="1" x14ac:dyDescent="0.25">
      <c r="K67282" s="2"/>
    </row>
    <row r="67283" spans="11:11" s="1" customFormat="1" x14ac:dyDescent="0.25">
      <c r="K67283" s="2"/>
    </row>
    <row r="67284" spans="11:11" s="1" customFormat="1" x14ac:dyDescent="0.25">
      <c r="K67284" s="2"/>
    </row>
    <row r="67285" spans="11:11" s="1" customFormat="1" x14ac:dyDescent="0.25">
      <c r="K67285" s="2"/>
    </row>
    <row r="67286" spans="11:11" s="1" customFormat="1" x14ac:dyDescent="0.25">
      <c r="K67286" s="2"/>
    </row>
    <row r="67287" spans="11:11" s="1" customFormat="1" x14ac:dyDescent="0.25">
      <c r="K67287" s="2"/>
    </row>
    <row r="67288" spans="11:11" s="1" customFormat="1" x14ac:dyDescent="0.25">
      <c r="K67288" s="2"/>
    </row>
    <row r="67289" spans="11:11" s="1" customFormat="1" x14ac:dyDescent="0.25">
      <c r="K67289" s="2"/>
    </row>
    <row r="67290" spans="11:11" s="1" customFormat="1" x14ac:dyDescent="0.25">
      <c r="K67290" s="2"/>
    </row>
    <row r="67291" spans="11:11" s="1" customFormat="1" x14ac:dyDescent="0.25">
      <c r="K67291" s="2"/>
    </row>
    <row r="67292" spans="11:11" s="1" customFormat="1" x14ac:dyDescent="0.25">
      <c r="K67292" s="2"/>
    </row>
    <row r="67293" spans="11:11" s="1" customFormat="1" x14ac:dyDescent="0.25">
      <c r="K67293" s="2"/>
    </row>
    <row r="67294" spans="11:11" s="1" customFormat="1" x14ac:dyDescent="0.25">
      <c r="K67294" s="2"/>
    </row>
    <row r="67295" spans="11:11" s="1" customFormat="1" x14ac:dyDescent="0.25">
      <c r="K67295" s="2"/>
    </row>
    <row r="67296" spans="11:11" s="1" customFormat="1" x14ac:dyDescent="0.25">
      <c r="K67296" s="2"/>
    </row>
    <row r="67297" spans="11:11" s="1" customFormat="1" x14ac:dyDescent="0.25">
      <c r="K67297" s="2"/>
    </row>
    <row r="67298" spans="11:11" s="1" customFormat="1" x14ac:dyDescent="0.25">
      <c r="K67298" s="2"/>
    </row>
    <row r="67299" spans="11:11" s="1" customFormat="1" x14ac:dyDescent="0.25">
      <c r="K67299" s="2"/>
    </row>
    <row r="67300" spans="11:11" s="1" customFormat="1" x14ac:dyDescent="0.25">
      <c r="K67300" s="2"/>
    </row>
    <row r="67301" spans="11:11" s="1" customFormat="1" x14ac:dyDescent="0.25">
      <c r="K67301" s="2"/>
    </row>
    <row r="67302" spans="11:11" s="1" customFormat="1" x14ac:dyDescent="0.25">
      <c r="K67302" s="2"/>
    </row>
    <row r="67303" spans="11:11" s="1" customFormat="1" x14ac:dyDescent="0.25">
      <c r="K67303" s="2"/>
    </row>
    <row r="67304" spans="11:11" s="1" customFormat="1" x14ac:dyDescent="0.25">
      <c r="K67304" s="2"/>
    </row>
    <row r="67305" spans="11:11" s="1" customFormat="1" x14ac:dyDescent="0.25">
      <c r="K67305" s="2"/>
    </row>
    <row r="67306" spans="11:11" s="1" customFormat="1" x14ac:dyDescent="0.25">
      <c r="K67306" s="2"/>
    </row>
    <row r="67307" spans="11:11" s="1" customFormat="1" x14ac:dyDescent="0.25">
      <c r="K67307" s="2"/>
    </row>
    <row r="67308" spans="11:11" s="1" customFormat="1" x14ac:dyDescent="0.25">
      <c r="K67308" s="2"/>
    </row>
    <row r="67309" spans="11:11" s="1" customFormat="1" x14ac:dyDescent="0.25">
      <c r="K67309" s="2"/>
    </row>
    <row r="67310" spans="11:11" s="1" customFormat="1" x14ac:dyDescent="0.25">
      <c r="K67310" s="2"/>
    </row>
    <row r="67311" spans="11:11" s="1" customFormat="1" x14ac:dyDescent="0.25">
      <c r="K67311" s="2"/>
    </row>
    <row r="67312" spans="11:11" s="1" customFormat="1" x14ac:dyDescent="0.25">
      <c r="K67312" s="2"/>
    </row>
    <row r="67313" spans="11:11" s="1" customFormat="1" x14ac:dyDescent="0.25">
      <c r="K67313" s="2"/>
    </row>
    <row r="67314" spans="11:11" s="1" customFormat="1" x14ac:dyDescent="0.25">
      <c r="K67314" s="2"/>
    </row>
    <row r="67315" spans="11:11" s="1" customFormat="1" x14ac:dyDescent="0.25">
      <c r="K67315" s="2"/>
    </row>
    <row r="67316" spans="11:11" s="1" customFormat="1" x14ac:dyDescent="0.25">
      <c r="K67316" s="2"/>
    </row>
    <row r="67317" spans="11:11" s="1" customFormat="1" x14ac:dyDescent="0.25">
      <c r="K67317" s="2"/>
    </row>
    <row r="67318" spans="11:11" s="1" customFormat="1" x14ac:dyDescent="0.25">
      <c r="K67318" s="2"/>
    </row>
    <row r="67319" spans="11:11" s="1" customFormat="1" x14ac:dyDescent="0.25">
      <c r="K67319" s="2"/>
    </row>
    <row r="67320" spans="11:11" s="1" customFormat="1" x14ac:dyDescent="0.25">
      <c r="K67320" s="2"/>
    </row>
    <row r="67321" spans="11:11" s="1" customFormat="1" x14ac:dyDescent="0.25">
      <c r="K67321" s="2"/>
    </row>
    <row r="67322" spans="11:11" s="1" customFormat="1" x14ac:dyDescent="0.25">
      <c r="K67322" s="2"/>
    </row>
    <row r="67323" spans="11:11" s="1" customFormat="1" x14ac:dyDescent="0.25">
      <c r="K67323" s="2"/>
    </row>
    <row r="67324" spans="11:11" s="1" customFormat="1" x14ac:dyDescent="0.25">
      <c r="K67324" s="2"/>
    </row>
    <row r="67325" spans="11:11" s="1" customFormat="1" x14ac:dyDescent="0.25">
      <c r="K67325" s="2"/>
    </row>
    <row r="67326" spans="11:11" s="1" customFormat="1" x14ac:dyDescent="0.25">
      <c r="K67326" s="2"/>
    </row>
    <row r="67327" spans="11:11" s="1" customFormat="1" x14ac:dyDescent="0.25">
      <c r="K67327" s="2"/>
    </row>
    <row r="67328" spans="11:11" s="1" customFormat="1" x14ac:dyDescent="0.25">
      <c r="K67328" s="2"/>
    </row>
    <row r="67329" spans="11:11" s="1" customFormat="1" x14ac:dyDescent="0.25">
      <c r="K67329" s="2"/>
    </row>
    <row r="67330" spans="11:11" s="1" customFormat="1" x14ac:dyDescent="0.25">
      <c r="K67330" s="2"/>
    </row>
    <row r="67331" spans="11:11" s="1" customFormat="1" x14ac:dyDescent="0.25">
      <c r="K67331" s="2"/>
    </row>
    <row r="67332" spans="11:11" s="1" customFormat="1" x14ac:dyDescent="0.25">
      <c r="K67332" s="2"/>
    </row>
    <row r="67333" spans="11:11" s="1" customFormat="1" x14ac:dyDescent="0.25">
      <c r="K67333" s="2"/>
    </row>
    <row r="67334" spans="11:11" s="1" customFormat="1" x14ac:dyDescent="0.25">
      <c r="K67334" s="2"/>
    </row>
    <row r="67335" spans="11:11" s="1" customFormat="1" x14ac:dyDescent="0.25">
      <c r="K67335" s="2"/>
    </row>
    <row r="67336" spans="11:11" s="1" customFormat="1" x14ac:dyDescent="0.25">
      <c r="K67336" s="2"/>
    </row>
    <row r="67337" spans="11:11" s="1" customFormat="1" x14ac:dyDescent="0.25">
      <c r="K67337" s="2"/>
    </row>
    <row r="67338" spans="11:11" s="1" customFormat="1" x14ac:dyDescent="0.25">
      <c r="K67338" s="2"/>
    </row>
    <row r="67339" spans="11:11" s="1" customFormat="1" x14ac:dyDescent="0.25">
      <c r="K67339" s="2"/>
    </row>
    <row r="67340" spans="11:11" s="1" customFormat="1" x14ac:dyDescent="0.25">
      <c r="K67340" s="2"/>
    </row>
    <row r="67341" spans="11:11" s="1" customFormat="1" x14ac:dyDescent="0.25">
      <c r="K67341" s="2"/>
    </row>
    <row r="67342" spans="11:11" s="1" customFormat="1" x14ac:dyDescent="0.25">
      <c r="K67342" s="2"/>
    </row>
    <row r="67343" spans="11:11" s="1" customFormat="1" x14ac:dyDescent="0.25">
      <c r="K67343" s="2"/>
    </row>
    <row r="67344" spans="11:11" s="1" customFormat="1" x14ac:dyDescent="0.25">
      <c r="K67344" s="2"/>
    </row>
    <row r="67345" spans="11:11" s="1" customFormat="1" x14ac:dyDescent="0.25">
      <c r="K67345" s="2"/>
    </row>
    <row r="67346" spans="11:11" s="1" customFormat="1" x14ac:dyDescent="0.25">
      <c r="K67346" s="2"/>
    </row>
    <row r="67347" spans="11:11" s="1" customFormat="1" x14ac:dyDescent="0.25">
      <c r="K67347" s="2"/>
    </row>
    <row r="67348" spans="11:11" s="1" customFormat="1" x14ac:dyDescent="0.25">
      <c r="K67348" s="2"/>
    </row>
    <row r="67349" spans="11:11" s="1" customFormat="1" x14ac:dyDescent="0.25">
      <c r="K67349" s="2"/>
    </row>
    <row r="67350" spans="11:11" s="1" customFormat="1" x14ac:dyDescent="0.25">
      <c r="K67350" s="2"/>
    </row>
    <row r="67351" spans="11:11" s="1" customFormat="1" x14ac:dyDescent="0.25">
      <c r="K67351" s="2"/>
    </row>
    <row r="67352" spans="11:11" s="1" customFormat="1" x14ac:dyDescent="0.25">
      <c r="K67352" s="2"/>
    </row>
    <row r="67353" spans="11:11" s="1" customFormat="1" x14ac:dyDescent="0.25">
      <c r="K67353" s="2"/>
    </row>
    <row r="67354" spans="11:11" s="1" customFormat="1" x14ac:dyDescent="0.25">
      <c r="K67354" s="2"/>
    </row>
    <row r="67355" spans="11:11" s="1" customFormat="1" x14ac:dyDescent="0.25">
      <c r="K67355" s="2"/>
    </row>
    <row r="67356" spans="11:11" s="1" customFormat="1" x14ac:dyDescent="0.25">
      <c r="K67356" s="2"/>
    </row>
    <row r="67357" spans="11:11" s="1" customFormat="1" x14ac:dyDescent="0.25">
      <c r="K67357" s="2"/>
    </row>
    <row r="67358" spans="11:11" s="1" customFormat="1" x14ac:dyDescent="0.25">
      <c r="K67358" s="2"/>
    </row>
    <row r="67359" spans="11:11" s="1" customFormat="1" x14ac:dyDescent="0.25">
      <c r="K67359" s="2"/>
    </row>
    <row r="67360" spans="11:11" s="1" customFormat="1" x14ac:dyDescent="0.25">
      <c r="K67360" s="2"/>
    </row>
    <row r="67361" spans="11:11" s="1" customFormat="1" x14ac:dyDescent="0.25">
      <c r="K67361" s="2"/>
    </row>
    <row r="67362" spans="11:11" s="1" customFormat="1" x14ac:dyDescent="0.25">
      <c r="K67362" s="2"/>
    </row>
    <row r="67363" spans="11:11" s="1" customFormat="1" x14ac:dyDescent="0.25">
      <c r="K67363" s="2"/>
    </row>
    <row r="67364" spans="11:11" s="1" customFormat="1" x14ac:dyDescent="0.25">
      <c r="K67364" s="2"/>
    </row>
    <row r="67365" spans="11:11" s="1" customFormat="1" x14ac:dyDescent="0.25">
      <c r="K67365" s="2"/>
    </row>
    <row r="67366" spans="11:11" s="1" customFormat="1" x14ac:dyDescent="0.25">
      <c r="K67366" s="2"/>
    </row>
    <row r="67367" spans="11:11" s="1" customFormat="1" x14ac:dyDescent="0.25">
      <c r="K67367" s="2"/>
    </row>
    <row r="67368" spans="11:11" s="1" customFormat="1" x14ac:dyDescent="0.25">
      <c r="K67368" s="2"/>
    </row>
    <row r="67369" spans="11:11" s="1" customFormat="1" x14ac:dyDescent="0.25">
      <c r="K67369" s="2"/>
    </row>
    <row r="67370" spans="11:11" s="1" customFormat="1" x14ac:dyDescent="0.25">
      <c r="K67370" s="2"/>
    </row>
    <row r="67371" spans="11:11" s="1" customFormat="1" x14ac:dyDescent="0.25">
      <c r="K67371" s="2"/>
    </row>
    <row r="67372" spans="11:11" s="1" customFormat="1" x14ac:dyDescent="0.25">
      <c r="K67372" s="2"/>
    </row>
    <row r="67373" spans="11:11" s="1" customFormat="1" x14ac:dyDescent="0.25">
      <c r="K67373" s="2"/>
    </row>
    <row r="67374" spans="11:11" s="1" customFormat="1" x14ac:dyDescent="0.25">
      <c r="K67374" s="2"/>
    </row>
    <row r="67375" spans="11:11" s="1" customFormat="1" x14ac:dyDescent="0.25">
      <c r="K67375" s="2"/>
    </row>
    <row r="67376" spans="11:11" s="1" customFormat="1" x14ac:dyDescent="0.25">
      <c r="K67376" s="2"/>
    </row>
    <row r="67377" spans="11:11" s="1" customFormat="1" x14ac:dyDescent="0.25">
      <c r="K67377" s="2"/>
    </row>
    <row r="67378" spans="11:11" s="1" customFormat="1" x14ac:dyDescent="0.25">
      <c r="K67378" s="2"/>
    </row>
    <row r="67379" spans="11:11" s="1" customFormat="1" x14ac:dyDescent="0.25">
      <c r="K67379" s="2"/>
    </row>
    <row r="67380" spans="11:11" s="1" customFormat="1" x14ac:dyDescent="0.25">
      <c r="K67380" s="2"/>
    </row>
    <row r="67381" spans="11:11" s="1" customFormat="1" x14ac:dyDescent="0.25">
      <c r="K67381" s="2"/>
    </row>
    <row r="67382" spans="11:11" s="1" customFormat="1" x14ac:dyDescent="0.25">
      <c r="K67382" s="2"/>
    </row>
    <row r="67383" spans="11:11" s="1" customFormat="1" x14ac:dyDescent="0.25">
      <c r="K67383" s="2"/>
    </row>
    <row r="67384" spans="11:11" s="1" customFormat="1" x14ac:dyDescent="0.25">
      <c r="K67384" s="2"/>
    </row>
    <row r="67385" spans="11:11" s="1" customFormat="1" x14ac:dyDescent="0.25">
      <c r="K67385" s="2"/>
    </row>
    <row r="67386" spans="11:11" s="1" customFormat="1" x14ac:dyDescent="0.25">
      <c r="K67386" s="2"/>
    </row>
    <row r="67387" spans="11:11" s="1" customFormat="1" x14ac:dyDescent="0.25">
      <c r="K67387" s="2"/>
    </row>
    <row r="67388" spans="11:11" s="1" customFormat="1" x14ac:dyDescent="0.25">
      <c r="K67388" s="2"/>
    </row>
    <row r="67389" spans="11:11" s="1" customFormat="1" x14ac:dyDescent="0.25">
      <c r="K67389" s="2"/>
    </row>
    <row r="67390" spans="11:11" s="1" customFormat="1" x14ac:dyDescent="0.25">
      <c r="K67390" s="2"/>
    </row>
    <row r="67391" spans="11:11" s="1" customFormat="1" x14ac:dyDescent="0.25">
      <c r="K67391" s="2"/>
    </row>
    <row r="67392" spans="11:11" s="1" customFormat="1" x14ac:dyDescent="0.25">
      <c r="K67392" s="2"/>
    </row>
    <row r="67393" spans="11:11" s="1" customFormat="1" x14ac:dyDescent="0.25">
      <c r="K67393" s="2"/>
    </row>
    <row r="67394" spans="11:11" s="1" customFormat="1" x14ac:dyDescent="0.25">
      <c r="K67394" s="2"/>
    </row>
    <row r="67395" spans="11:11" s="1" customFormat="1" x14ac:dyDescent="0.25">
      <c r="K67395" s="2"/>
    </row>
    <row r="67396" spans="11:11" s="1" customFormat="1" x14ac:dyDescent="0.25">
      <c r="K67396" s="2"/>
    </row>
    <row r="67397" spans="11:11" s="1" customFormat="1" x14ac:dyDescent="0.25">
      <c r="K67397" s="2"/>
    </row>
    <row r="67398" spans="11:11" s="1" customFormat="1" x14ac:dyDescent="0.25">
      <c r="K67398" s="2"/>
    </row>
    <row r="67399" spans="11:11" s="1" customFormat="1" x14ac:dyDescent="0.25">
      <c r="K67399" s="2"/>
    </row>
    <row r="67400" spans="11:11" s="1" customFormat="1" x14ac:dyDescent="0.25">
      <c r="K67400" s="2"/>
    </row>
    <row r="67401" spans="11:11" s="1" customFormat="1" x14ac:dyDescent="0.25">
      <c r="K67401" s="2"/>
    </row>
    <row r="67402" spans="11:11" s="1" customFormat="1" x14ac:dyDescent="0.25">
      <c r="K67402" s="2"/>
    </row>
    <row r="67403" spans="11:11" s="1" customFormat="1" x14ac:dyDescent="0.25">
      <c r="K67403" s="2"/>
    </row>
    <row r="67404" spans="11:11" s="1" customFormat="1" x14ac:dyDescent="0.25">
      <c r="K67404" s="2"/>
    </row>
    <row r="67405" spans="11:11" s="1" customFormat="1" x14ac:dyDescent="0.25">
      <c r="K67405" s="2"/>
    </row>
    <row r="67406" spans="11:11" s="1" customFormat="1" x14ac:dyDescent="0.25">
      <c r="K67406" s="2"/>
    </row>
    <row r="67407" spans="11:11" s="1" customFormat="1" x14ac:dyDescent="0.25">
      <c r="K67407" s="2"/>
    </row>
    <row r="67408" spans="11:11" s="1" customFormat="1" x14ac:dyDescent="0.25">
      <c r="K67408" s="2"/>
    </row>
    <row r="67409" spans="11:11" s="1" customFormat="1" x14ac:dyDescent="0.25">
      <c r="K67409" s="2"/>
    </row>
    <row r="67410" spans="11:11" s="1" customFormat="1" x14ac:dyDescent="0.25">
      <c r="K67410" s="2"/>
    </row>
    <row r="67411" spans="11:11" s="1" customFormat="1" x14ac:dyDescent="0.25">
      <c r="K67411" s="2"/>
    </row>
    <row r="67412" spans="11:11" s="1" customFormat="1" x14ac:dyDescent="0.25">
      <c r="K67412" s="2"/>
    </row>
    <row r="67413" spans="11:11" s="1" customFormat="1" x14ac:dyDescent="0.25">
      <c r="K67413" s="2"/>
    </row>
    <row r="67414" spans="11:11" s="1" customFormat="1" x14ac:dyDescent="0.25">
      <c r="K67414" s="2"/>
    </row>
    <row r="67415" spans="11:11" s="1" customFormat="1" x14ac:dyDescent="0.25">
      <c r="K67415" s="2"/>
    </row>
    <row r="67416" spans="11:11" s="1" customFormat="1" x14ac:dyDescent="0.25">
      <c r="K67416" s="2"/>
    </row>
    <row r="67417" spans="11:11" s="1" customFormat="1" x14ac:dyDescent="0.25">
      <c r="K67417" s="2"/>
    </row>
    <row r="67418" spans="11:11" s="1" customFormat="1" x14ac:dyDescent="0.25">
      <c r="K67418" s="2"/>
    </row>
    <row r="67419" spans="11:11" s="1" customFormat="1" x14ac:dyDescent="0.25">
      <c r="K67419" s="2"/>
    </row>
    <row r="67420" spans="11:11" s="1" customFormat="1" x14ac:dyDescent="0.25">
      <c r="K67420" s="2"/>
    </row>
    <row r="67421" spans="11:11" s="1" customFormat="1" x14ac:dyDescent="0.25">
      <c r="K67421" s="2"/>
    </row>
    <row r="67422" spans="11:11" s="1" customFormat="1" x14ac:dyDescent="0.25">
      <c r="K67422" s="2"/>
    </row>
    <row r="67423" spans="11:11" s="1" customFormat="1" x14ac:dyDescent="0.25">
      <c r="K67423" s="2"/>
    </row>
    <row r="67424" spans="11:11" s="1" customFormat="1" x14ac:dyDescent="0.25">
      <c r="K67424" s="2"/>
    </row>
    <row r="67425" spans="11:11" s="1" customFormat="1" x14ac:dyDescent="0.25">
      <c r="K67425" s="2"/>
    </row>
    <row r="67426" spans="11:11" s="1" customFormat="1" x14ac:dyDescent="0.25">
      <c r="K67426" s="2"/>
    </row>
    <row r="67427" spans="11:11" s="1" customFormat="1" x14ac:dyDescent="0.25">
      <c r="K67427" s="2"/>
    </row>
    <row r="67428" spans="11:11" s="1" customFormat="1" x14ac:dyDescent="0.25">
      <c r="K67428" s="2"/>
    </row>
    <row r="67429" spans="11:11" s="1" customFormat="1" x14ac:dyDescent="0.25">
      <c r="K67429" s="2"/>
    </row>
    <row r="67430" spans="11:11" s="1" customFormat="1" x14ac:dyDescent="0.25">
      <c r="K67430" s="2"/>
    </row>
    <row r="67431" spans="11:11" s="1" customFormat="1" x14ac:dyDescent="0.25">
      <c r="K67431" s="2"/>
    </row>
    <row r="67432" spans="11:11" s="1" customFormat="1" x14ac:dyDescent="0.25">
      <c r="K67432" s="2"/>
    </row>
    <row r="67433" spans="11:11" s="1" customFormat="1" x14ac:dyDescent="0.25">
      <c r="K67433" s="2"/>
    </row>
    <row r="67434" spans="11:11" s="1" customFormat="1" x14ac:dyDescent="0.25">
      <c r="K67434" s="2"/>
    </row>
    <row r="67435" spans="11:11" s="1" customFormat="1" x14ac:dyDescent="0.25">
      <c r="K67435" s="2"/>
    </row>
    <row r="67436" spans="11:11" s="1" customFormat="1" x14ac:dyDescent="0.25">
      <c r="K67436" s="2"/>
    </row>
    <row r="67437" spans="11:11" s="1" customFormat="1" x14ac:dyDescent="0.25">
      <c r="K67437" s="2"/>
    </row>
    <row r="67438" spans="11:11" s="1" customFormat="1" x14ac:dyDescent="0.25">
      <c r="K67438" s="2"/>
    </row>
    <row r="67439" spans="11:11" s="1" customFormat="1" x14ac:dyDescent="0.25">
      <c r="K67439" s="2"/>
    </row>
    <row r="67440" spans="11:11" s="1" customFormat="1" x14ac:dyDescent="0.25">
      <c r="K67440" s="2"/>
    </row>
    <row r="67441" spans="11:11" s="1" customFormat="1" x14ac:dyDescent="0.25">
      <c r="K67441" s="2"/>
    </row>
    <row r="67442" spans="11:11" s="1" customFormat="1" x14ac:dyDescent="0.25">
      <c r="K67442" s="2"/>
    </row>
    <row r="67443" spans="11:11" s="1" customFormat="1" x14ac:dyDescent="0.25">
      <c r="K67443" s="2"/>
    </row>
    <row r="67444" spans="11:11" s="1" customFormat="1" x14ac:dyDescent="0.25">
      <c r="K67444" s="2"/>
    </row>
    <row r="67445" spans="11:11" s="1" customFormat="1" x14ac:dyDescent="0.25">
      <c r="K67445" s="2"/>
    </row>
    <row r="67446" spans="11:11" s="1" customFormat="1" x14ac:dyDescent="0.25">
      <c r="K67446" s="2"/>
    </row>
    <row r="67447" spans="11:11" s="1" customFormat="1" x14ac:dyDescent="0.25">
      <c r="K67447" s="2"/>
    </row>
    <row r="67448" spans="11:11" s="1" customFormat="1" x14ac:dyDescent="0.25">
      <c r="K67448" s="2"/>
    </row>
    <row r="67449" spans="11:11" s="1" customFormat="1" x14ac:dyDescent="0.25">
      <c r="K67449" s="2"/>
    </row>
    <row r="67450" spans="11:11" s="1" customFormat="1" x14ac:dyDescent="0.25">
      <c r="K67450" s="2"/>
    </row>
    <row r="67451" spans="11:11" s="1" customFormat="1" x14ac:dyDescent="0.25">
      <c r="K67451" s="2"/>
    </row>
    <row r="67452" spans="11:11" s="1" customFormat="1" x14ac:dyDescent="0.25">
      <c r="K67452" s="2"/>
    </row>
    <row r="67453" spans="11:11" s="1" customFormat="1" x14ac:dyDescent="0.25">
      <c r="K67453" s="2"/>
    </row>
    <row r="67454" spans="11:11" s="1" customFormat="1" x14ac:dyDescent="0.25">
      <c r="K67454" s="2"/>
    </row>
    <row r="67455" spans="11:11" s="1" customFormat="1" x14ac:dyDescent="0.25">
      <c r="K67455" s="2"/>
    </row>
    <row r="67456" spans="11:11" s="1" customFormat="1" x14ac:dyDescent="0.25">
      <c r="K67456" s="2"/>
    </row>
    <row r="67457" spans="11:11" s="1" customFormat="1" x14ac:dyDescent="0.25">
      <c r="K67457" s="2"/>
    </row>
    <row r="67458" spans="11:11" s="1" customFormat="1" x14ac:dyDescent="0.25">
      <c r="K67458" s="2"/>
    </row>
    <row r="67459" spans="11:11" s="1" customFormat="1" x14ac:dyDescent="0.25">
      <c r="K67459" s="2"/>
    </row>
    <row r="67460" spans="11:11" s="1" customFormat="1" x14ac:dyDescent="0.25">
      <c r="K67460" s="2"/>
    </row>
    <row r="67461" spans="11:11" s="1" customFormat="1" x14ac:dyDescent="0.25">
      <c r="K67461" s="2"/>
    </row>
    <row r="67462" spans="11:11" s="1" customFormat="1" x14ac:dyDescent="0.25">
      <c r="K67462" s="2"/>
    </row>
    <row r="67463" spans="11:11" s="1" customFormat="1" x14ac:dyDescent="0.25">
      <c r="K67463" s="2"/>
    </row>
    <row r="67464" spans="11:11" s="1" customFormat="1" x14ac:dyDescent="0.25">
      <c r="K67464" s="2"/>
    </row>
    <row r="67465" spans="11:11" s="1" customFormat="1" x14ac:dyDescent="0.25">
      <c r="K67465" s="2"/>
    </row>
    <row r="67466" spans="11:11" s="1" customFormat="1" x14ac:dyDescent="0.25">
      <c r="K67466" s="2"/>
    </row>
    <row r="67467" spans="11:11" s="1" customFormat="1" x14ac:dyDescent="0.25">
      <c r="K67467" s="2"/>
    </row>
    <row r="67468" spans="11:11" s="1" customFormat="1" x14ac:dyDescent="0.25">
      <c r="K67468" s="2"/>
    </row>
    <row r="67469" spans="11:11" s="1" customFormat="1" x14ac:dyDescent="0.25">
      <c r="K67469" s="2"/>
    </row>
    <row r="67470" spans="11:11" s="1" customFormat="1" x14ac:dyDescent="0.25">
      <c r="K67470" s="2"/>
    </row>
    <row r="67471" spans="11:11" s="1" customFormat="1" x14ac:dyDescent="0.25">
      <c r="K67471" s="2"/>
    </row>
    <row r="67472" spans="11:11" s="1" customFormat="1" x14ac:dyDescent="0.25">
      <c r="K67472" s="2"/>
    </row>
    <row r="67473" spans="11:11" s="1" customFormat="1" x14ac:dyDescent="0.25">
      <c r="K67473" s="2"/>
    </row>
    <row r="67474" spans="11:11" s="1" customFormat="1" x14ac:dyDescent="0.25">
      <c r="K67474" s="2"/>
    </row>
    <row r="67475" spans="11:11" s="1" customFormat="1" x14ac:dyDescent="0.25">
      <c r="K67475" s="2"/>
    </row>
    <row r="67476" spans="11:11" s="1" customFormat="1" x14ac:dyDescent="0.25">
      <c r="K67476" s="2"/>
    </row>
    <row r="67477" spans="11:11" s="1" customFormat="1" x14ac:dyDescent="0.25">
      <c r="K67477" s="2"/>
    </row>
    <row r="67478" spans="11:11" s="1" customFormat="1" x14ac:dyDescent="0.25">
      <c r="K67478" s="2"/>
    </row>
    <row r="67479" spans="11:11" s="1" customFormat="1" x14ac:dyDescent="0.25">
      <c r="K67479" s="2"/>
    </row>
    <row r="67480" spans="11:11" s="1" customFormat="1" x14ac:dyDescent="0.25">
      <c r="K67480" s="2"/>
    </row>
    <row r="67481" spans="11:11" s="1" customFormat="1" x14ac:dyDescent="0.25">
      <c r="K67481" s="2"/>
    </row>
    <row r="67482" spans="11:11" s="1" customFormat="1" x14ac:dyDescent="0.25">
      <c r="K67482" s="2"/>
    </row>
    <row r="67483" spans="11:11" s="1" customFormat="1" x14ac:dyDescent="0.25">
      <c r="K67483" s="2"/>
    </row>
    <row r="67484" spans="11:11" s="1" customFormat="1" x14ac:dyDescent="0.25">
      <c r="K67484" s="2"/>
    </row>
    <row r="67485" spans="11:11" s="1" customFormat="1" x14ac:dyDescent="0.25">
      <c r="K67485" s="2"/>
    </row>
    <row r="67486" spans="11:11" s="1" customFormat="1" x14ac:dyDescent="0.25">
      <c r="K67486" s="2"/>
    </row>
    <row r="67487" spans="11:11" s="1" customFormat="1" x14ac:dyDescent="0.25">
      <c r="K67487" s="2"/>
    </row>
    <row r="67488" spans="11:11" s="1" customFormat="1" x14ac:dyDescent="0.25">
      <c r="K67488" s="2"/>
    </row>
    <row r="67489" spans="11:11" s="1" customFormat="1" x14ac:dyDescent="0.25">
      <c r="K67489" s="2"/>
    </row>
    <row r="67490" spans="11:11" s="1" customFormat="1" x14ac:dyDescent="0.25">
      <c r="K67490" s="2"/>
    </row>
    <row r="67491" spans="11:11" s="1" customFormat="1" x14ac:dyDescent="0.25">
      <c r="K67491" s="2"/>
    </row>
    <row r="67492" spans="11:11" s="1" customFormat="1" x14ac:dyDescent="0.25">
      <c r="K67492" s="2"/>
    </row>
    <row r="67493" spans="11:11" s="1" customFormat="1" x14ac:dyDescent="0.25">
      <c r="K67493" s="2"/>
    </row>
    <row r="67494" spans="11:11" s="1" customFormat="1" x14ac:dyDescent="0.25">
      <c r="K67494" s="2"/>
    </row>
    <row r="67495" spans="11:11" s="1" customFormat="1" x14ac:dyDescent="0.25">
      <c r="K67495" s="2"/>
    </row>
    <row r="67496" spans="11:11" s="1" customFormat="1" x14ac:dyDescent="0.25">
      <c r="K67496" s="2"/>
    </row>
    <row r="67497" spans="11:11" s="1" customFormat="1" x14ac:dyDescent="0.25">
      <c r="K67497" s="2"/>
    </row>
    <row r="67498" spans="11:11" s="1" customFormat="1" x14ac:dyDescent="0.25">
      <c r="K67498" s="2"/>
    </row>
    <row r="67499" spans="11:11" s="1" customFormat="1" x14ac:dyDescent="0.25">
      <c r="K67499" s="2"/>
    </row>
    <row r="67500" spans="11:11" s="1" customFormat="1" x14ac:dyDescent="0.25">
      <c r="K67500" s="2"/>
    </row>
    <row r="67501" spans="11:11" s="1" customFormat="1" x14ac:dyDescent="0.25">
      <c r="K67501" s="2"/>
    </row>
    <row r="67502" spans="11:11" s="1" customFormat="1" x14ac:dyDescent="0.25">
      <c r="K67502" s="2"/>
    </row>
    <row r="67503" spans="11:11" s="1" customFormat="1" x14ac:dyDescent="0.25">
      <c r="K67503" s="2"/>
    </row>
    <row r="67504" spans="11:11" s="1" customFormat="1" x14ac:dyDescent="0.25">
      <c r="K67504" s="2"/>
    </row>
    <row r="67505" spans="11:11" s="1" customFormat="1" x14ac:dyDescent="0.25">
      <c r="K67505" s="2"/>
    </row>
    <row r="67506" spans="11:11" s="1" customFormat="1" x14ac:dyDescent="0.25">
      <c r="K67506" s="2"/>
    </row>
    <row r="67507" spans="11:11" s="1" customFormat="1" x14ac:dyDescent="0.25">
      <c r="K67507" s="2"/>
    </row>
    <row r="67508" spans="11:11" s="1" customFormat="1" x14ac:dyDescent="0.25">
      <c r="K67508" s="2"/>
    </row>
    <row r="67509" spans="11:11" s="1" customFormat="1" x14ac:dyDescent="0.25">
      <c r="K67509" s="2"/>
    </row>
    <row r="67510" spans="11:11" s="1" customFormat="1" x14ac:dyDescent="0.25">
      <c r="K67510" s="2"/>
    </row>
    <row r="67511" spans="11:11" s="1" customFormat="1" x14ac:dyDescent="0.25">
      <c r="K67511" s="2"/>
    </row>
    <row r="67512" spans="11:11" s="1" customFormat="1" x14ac:dyDescent="0.25">
      <c r="K67512" s="2"/>
    </row>
    <row r="67513" spans="11:11" s="1" customFormat="1" x14ac:dyDescent="0.25">
      <c r="K67513" s="2"/>
    </row>
    <row r="67514" spans="11:11" s="1" customFormat="1" x14ac:dyDescent="0.25">
      <c r="K67514" s="2"/>
    </row>
    <row r="67515" spans="11:11" s="1" customFormat="1" x14ac:dyDescent="0.25">
      <c r="K67515" s="2"/>
    </row>
    <row r="67516" spans="11:11" s="1" customFormat="1" x14ac:dyDescent="0.25">
      <c r="K67516" s="2"/>
    </row>
    <row r="67517" spans="11:11" s="1" customFormat="1" x14ac:dyDescent="0.25">
      <c r="K67517" s="2"/>
    </row>
    <row r="67518" spans="11:11" s="1" customFormat="1" x14ac:dyDescent="0.25">
      <c r="K67518" s="2"/>
    </row>
    <row r="67519" spans="11:11" s="1" customFormat="1" x14ac:dyDescent="0.25">
      <c r="K67519" s="2"/>
    </row>
    <row r="67520" spans="11:11" s="1" customFormat="1" x14ac:dyDescent="0.25">
      <c r="K67520" s="2"/>
    </row>
    <row r="67521" spans="11:11" s="1" customFormat="1" x14ac:dyDescent="0.25">
      <c r="K67521" s="2"/>
    </row>
    <row r="67522" spans="11:11" s="1" customFormat="1" x14ac:dyDescent="0.25">
      <c r="K67522" s="2"/>
    </row>
    <row r="67523" spans="11:11" s="1" customFormat="1" x14ac:dyDescent="0.25">
      <c r="K67523" s="2"/>
    </row>
    <row r="67524" spans="11:11" s="1" customFormat="1" x14ac:dyDescent="0.25">
      <c r="K67524" s="2"/>
    </row>
    <row r="67525" spans="11:11" s="1" customFormat="1" x14ac:dyDescent="0.25">
      <c r="K67525" s="2"/>
    </row>
    <row r="67526" spans="11:11" s="1" customFormat="1" x14ac:dyDescent="0.25">
      <c r="K67526" s="2"/>
    </row>
    <row r="67527" spans="11:11" s="1" customFormat="1" x14ac:dyDescent="0.25">
      <c r="K67527" s="2"/>
    </row>
    <row r="67528" spans="11:11" s="1" customFormat="1" x14ac:dyDescent="0.25">
      <c r="K67528" s="2"/>
    </row>
    <row r="67529" spans="11:11" s="1" customFormat="1" x14ac:dyDescent="0.25">
      <c r="K67529" s="2"/>
    </row>
    <row r="67530" spans="11:11" s="1" customFormat="1" x14ac:dyDescent="0.25">
      <c r="K67530" s="2"/>
    </row>
    <row r="67531" spans="11:11" s="1" customFormat="1" x14ac:dyDescent="0.25">
      <c r="K67531" s="2"/>
    </row>
    <row r="67532" spans="11:11" s="1" customFormat="1" x14ac:dyDescent="0.25">
      <c r="K67532" s="2"/>
    </row>
    <row r="67533" spans="11:11" s="1" customFormat="1" x14ac:dyDescent="0.25">
      <c r="K67533" s="2"/>
    </row>
    <row r="67534" spans="11:11" s="1" customFormat="1" x14ac:dyDescent="0.25">
      <c r="K67534" s="2"/>
    </row>
    <row r="67535" spans="11:11" s="1" customFormat="1" x14ac:dyDescent="0.25">
      <c r="K67535" s="2"/>
    </row>
    <row r="67536" spans="11:11" s="1" customFormat="1" x14ac:dyDescent="0.25">
      <c r="K67536" s="2"/>
    </row>
    <row r="67537" spans="11:11" s="1" customFormat="1" x14ac:dyDescent="0.25">
      <c r="K67537" s="2"/>
    </row>
    <row r="67538" spans="11:11" s="1" customFormat="1" x14ac:dyDescent="0.25">
      <c r="K67538" s="2"/>
    </row>
    <row r="67539" spans="11:11" s="1" customFormat="1" x14ac:dyDescent="0.25">
      <c r="K67539" s="2"/>
    </row>
    <row r="67540" spans="11:11" s="1" customFormat="1" x14ac:dyDescent="0.25">
      <c r="K67540" s="2"/>
    </row>
    <row r="67541" spans="11:11" s="1" customFormat="1" x14ac:dyDescent="0.25">
      <c r="K67541" s="2"/>
    </row>
    <row r="67542" spans="11:11" s="1" customFormat="1" x14ac:dyDescent="0.25">
      <c r="K67542" s="2"/>
    </row>
    <row r="67543" spans="11:11" s="1" customFormat="1" x14ac:dyDescent="0.25">
      <c r="K67543" s="2"/>
    </row>
    <row r="67544" spans="11:11" s="1" customFormat="1" x14ac:dyDescent="0.25">
      <c r="K67544" s="2"/>
    </row>
    <row r="67545" spans="11:11" s="1" customFormat="1" x14ac:dyDescent="0.25">
      <c r="K67545" s="2"/>
    </row>
    <row r="67546" spans="11:11" s="1" customFormat="1" x14ac:dyDescent="0.25">
      <c r="K67546" s="2"/>
    </row>
    <row r="67547" spans="11:11" s="1" customFormat="1" x14ac:dyDescent="0.25">
      <c r="K67547" s="2"/>
    </row>
    <row r="67548" spans="11:11" s="1" customFormat="1" x14ac:dyDescent="0.25">
      <c r="K67548" s="2"/>
    </row>
    <row r="67549" spans="11:11" s="1" customFormat="1" x14ac:dyDescent="0.25">
      <c r="K67549" s="2"/>
    </row>
    <row r="67550" spans="11:11" s="1" customFormat="1" x14ac:dyDescent="0.25">
      <c r="K67550" s="2"/>
    </row>
    <row r="67551" spans="11:11" s="1" customFormat="1" x14ac:dyDescent="0.25">
      <c r="K67551" s="2"/>
    </row>
    <row r="67552" spans="11:11" s="1" customFormat="1" x14ac:dyDescent="0.25">
      <c r="K67552" s="2"/>
    </row>
    <row r="67553" spans="11:11" s="1" customFormat="1" x14ac:dyDescent="0.25">
      <c r="K67553" s="2"/>
    </row>
    <row r="67554" spans="11:11" s="1" customFormat="1" x14ac:dyDescent="0.25">
      <c r="K67554" s="2"/>
    </row>
    <row r="67555" spans="11:11" s="1" customFormat="1" x14ac:dyDescent="0.25">
      <c r="K67555" s="2"/>
    </row>
    <row r="67556" spans="11:11" s="1" customFormat="1" x14ac:dyDescent="0.25">
      <c r="K67556" s="2"/>
    </row>
    <row r="67557" spans="11:11" s="1" customFormat="1" x14ac:dyDescent="0.25">
      <c r="K67557" s="2"/>
    </row>
    <row r="67558" spans="11:11" s="1" customFormat="1" x14ac:dyDescent="0.25">
      <c r="K67558" s="2"/>
    </row>
    <row r="67559" spans="11:11" s="1" customFormat="1" x14ac:dyDescent="0.25">
      <c r="K67559" s="2"/>
    </row>
    <row r="67560" spans="11:11" s="1" customFormat="1" x14ac:dyDescent="0.25">
      <c r="K67560" s="2"/>
    </row>
    <row r="67561" spans="11:11" s="1" customFormat="1" x14ac:dyDescent="0.25">
      <c r="K67561" s="2"/>
    </row>
    <row r="67562" spans="11:11" s="1" customFormat="1" x14ac:dyDescent="0.25">
      <c r="K67562" s="2"/>
    </row>
    <row r="67563" spans="11:11" s="1" customFormat="1" x14ac:dyDescent="0.25">
      <c r="K67563" s="2"/>
    </row>
    <row r="67564" spans="11:11" s="1" customFormat="1" x14ac:dyDescent="0.25">
      <c r="K67564" s="2"/>
    </row>
    <row r="67565" spans="11:11" s="1" customFormat="1" x14ac:dyDescent="0.25">
      <c r="K67565" s="2"/>
    </row>
    <row r="67566" spans="11:11" s="1" customFormat="1" x14ac:dyDescent="0.25">
      <c r="K67566" s="2"/>
    </row>
    <row r="67567" spans="11:11" s="1" customFormat="1" x14ac:dyDescent="0.25">
      <c r="K67567" s="2"/>
    </row>
    <row r="67568" spans="11:11" s="1" customFormat="1" x14ac:dyDescent="0.25">
      <c r="K67568" s="2"/>
    </row>
    <row r="67569" spans="11:11" s="1" customFormat="1" x14ac:dyDescent="0.25">
      <c r="K67569" s="2"/>
    </row>
    <row r="67570" spans="11:11" s="1" customFormat="1" x14ac:dyDescent="0.25">
      <c r="K67570" s="2"/>
    </row>
    <row r="67571" spans="11:11" s="1" customFormat="1" x14ac:dyDescent="0.25">
      <c r="K67571" s="2"/>
    </row>
    <row r="67572" spans="11:11" s="1" customFormat="1" x14ac:dyDescent="0.25">
      <c r="K67572" s="2"/>
    </row>
    <row r="67573" spans="11:11" s="1" customFormat="1" x14ac:dyDescent="0.25">
      <c r="K67573" s="2"/>
    </row>
    <row r="67574" spans="11:11" s="1" customFormat="1" x14ac:dyDescent="0.25">
      <c r="K67574" s="2"/>
    </row>
    <row r="67575" spans="11:11" s="1" customFormat="1" x14ac:dyDescent="0.25">
      <c r="K67575" s="2"/>
    </row>
    <row r="67576" spans="11:11" s="1" customFormat="1" x14ac:dyDescent="0.25">
      <c r="K67576" s="2"/>
    </row>
    <row r="67577" spans="11:11" s="1" customFormat="1" x14ac:dyDescent="0.25">
      <c r="K67577" s="2"/>
    </row>
    <row r="67578" spans="11:11" s="1" customFormat="1" x14ac:dyDescent="0.25">
      <c r="K67578" s="2"/>
    </row>
    <row r="67579" spans="11:11" s="1" customFormat="1" x14ac:dyDescent="0.25">
      <c r="K67579" s="2"/>
    </row>
    <row r="67580" spans="11:11" s="1" customFormat="1" x14ac:dyDescent="0.25">
      <c r="K67580" s="2"/>
    </row>
    <row r="67581" spans="11:11" s="1" customFormat="1" x14ac:dyDescent="0.25">
      <c r="K67581" s="2"/>
    </row>
    <row r="67582" spans="11:11" s="1" customFormat="1" x14ac:dyDescent="0.25">
      <c r="K67582" s="2"/>
    </row>
    <row r="67583" spans="11:11" s="1" customFormat="1" x14ac:dyDescent="0.25">
      <c r="K67583" s="2"/>
    </row>
    <row r="67584" spans="11:11" s="1" customFormat="1" x14ac:dyDescent="0.25">
      <c r="K67584" s="2"/>
    </row>
    <row r="67585" spans="11:11" s="1" customFormat="1" x14ac:dyDescent="0.25">
      <c r="K67585" s="2"/>
    </row>
    <row r="67586" spans="11:11" s="1" customFormat="1" x14ac:dyDescent="0.25">
      <c r="K67586" s="2"/>
    </row>
    <row r="67587" spans="11:11" s="1" customFormat="1" x14ac:dyDescent="0.25">
      <c r="K67587" s="2"/>
    </row>
    <row r="67588" spans="11:11" s="1" customFormat="1" x14ac:dyDescent="0.25">
      <c r="K67588" s="2"/>
    </row>
    <row r="67589" spans="11:11" s="1" customFormat="1" x14ac:dyDescent="0.25">
      <c r="K67589" s="2"/>
    </row>
    <row r="67590" spans="11:11" s="1" customFormat="1" x14ac:dyDescent="0.25">
      <c r="K67590" s="2"/>
    </row>
    <row r="67591" spans="11:11" s="1" customFormat="1" x14ac:dyDescent="0.25">
      <c r="K67591" s="2"/>
    </row>
    <row r="67592" spans="11:11" s="1" customFormat="1" x14ac:dyDescent="0.25">
      <c r="K67592" s="2"/>
    </row>
    <row r="67593" spans="11:11" s="1" customFormat="1" x14ac:dyDescent="0.25">
      <c r="K67593" s="2"/>
    </row>
    <row r="67594" spans="11:11" s="1" customFormat="1" x14ac:dyDescent="0.25">
      <c r="K67594" s="2"/>
    </row>
    <row r="67595" spans="11:11" s="1" customFormat="1" x14ac:dyDescent="0.25">
      <c r="K67595" s="2"/>
    </row>
    <row r="67596" spans="11:11" s="1" customFormat="1" x14ac:dyDescent="0.25">
      <c r="K67596" s="2"/>
    </row>
    <row r="67597" spans="11:11" s="1" customFormat="1" x14ac:dyDescent="0.25">
      <c r="K67597" s="2"/>
    </row>
    <row r="67598" spans="11:11" s="1" customFormat="1" x14ac:dyDescent="0.25">
      <c r="K67598" s="2"/>
    </row>
    <row r="67599" spans="11:11" s="1" customFormat="1" x14ac:dyDescent="0.25">
      <c r="K67599" s="2"/>
    </row>
    <row r="67600" spans="11:11" s="1" customFormat="1" x14ac:dyDescent="0.25">
      <c r="K67600" s="2"/>
    </row>
    <row r="67601" spans="11:11" s="1" customFormat="1" x14ac:dyDescent="0.25">
      <c r="K67601" s="2"/>
    </row>
    <row r="67602" spans="11:11" s="1" customFormat="1" x14ac:dyDescent="0.25">
      <c r="K67602" s="2"/>
    </row>
    <row r="67603" spans="11:11" s="1" customFormat="1" x14ac:dyDescent="0.25">
      <c r="K67603" s="2"/>
    </row>
    <row r="67604" spans="11:11" s="1" customFormat="1" x14ac:dyDescent="0.25">
      <c r="K67604" s="2"/>
    </row>
    <row r="67605" spans="11:11" s="1" customFormat="1" x14ac:dyDescent="0.25">
      <c r="K67605" s="2"/>
    </row>
    <row r="67606" spans="11:11" s="1" customFormat="1" x14ac:dyDescent="0.25">
      <c r="K67606" s="2"/>
    </row>
    <row r="67607" spans="11:11" s="1" customFormat="1" x14ac:dyDescent="0.25">
      <c r="K67607" s="2"/>
    </row>
    <row r="67608" spans="11:11" s="1" customFormat="1" x14ac:dyDescent="0.25">
      <c r="K67608" s="2"/>
    </row>
    <row r="67609" spans="11:11" s="1" customFormat="1" x14ac:dyDescent="0.25">
      <c r="K67609" s="2"/>
    </row>
    <row r="67610" spans="11:11" s="1" customFormat="1" x14ac:dyDescent="0.25">
      <c r="K67610" s="2"/>
    </row>
    <row r="67611" spans="11:11" s="1" customFormat="1" x14ac:dyDescent="0.25">
      <c r="K67611" s="2"/>
    </row>
    <row r="67612" spans="11:11" s="1" customFormat="1" x14ac:dyDescent="0.25">
      <c r="K67612" s="2"/>
    </row>
    <row r="67613" spans="11:11" s="1" customFormat="1" x14ac:dyDescent="0.25">
      <c r="K67613" s="2"/>
    </row>
    <row r="67614" spans="11:11" s="1" customFormat="1" x14ac:dyDescent="0.25">
      <c r="K67614" s="2"/>
    </row>
    <row r="67615" spans="11:11" s="1" customFormat="1" x14ac:dyDescent="0.25">
      <c r="K67615" s="2"/>
    </row>
    <row r="67616" spans="11:11" s="1" customFormat="1" x14ac:dyDescent="0.25">
      <c r="K67616" s="2"/>
    </row>
    <row r="67617" spans="11:11" s="1" customFormat="1" x14ac:dyDescent="0.25">
      <c r="K67617" s="2"/>
    </row>
    <row r="67618" spans="11:11" s="1" customFormat="1" x14ac:dyDescent="0.25">
      <c r="K67618" s="2"/>
    </row>
    <row r="67619" spans="11:11" s="1" customFormat="1" x14ac:dyDescent="0.25">
      <c r="K67619" s="2"/>
    </row>
    <row r="67620" spans="11:11" s="1" customFormat="1" x14ac:dyDescent="0.25">
      <c r="K67620" s="2"/>
    </row>
    <row r="67621" spans="11:11" s="1" customFormat="1" x14ac:dyDescent="0.25">
      <c r="K67621" s="2"/>
    </row>
    <row r="67622" spans="11:11" s="1" customFormat="1" x14ac:dyDescent="0.25">
      <c r="K67622" s="2"/>
    </row>
    <row r="67623" spans="11:11" s="1" customFormat="1" x14ac:dyDescent="0.25">
      <c r="K67623" s="2"/>
    </row>
    <row r="67624" spans="11:11" s="1" customFormat="1" x14ac:dyDescent="0.25">
      <c r="K67624" s="2"/>
    </row>
    <row r="67625" spans="11:11" s="1" customFormat="1" x14ac:dyDescent="0.25">
      <c r="K67625" s="2"/>
    </row>
    <row r="67626" spans="11:11" s="1" customFormat="1" x14ac:dyDescent="0.25">
      <c r="K67626" s="2"/>
    </row>
    <row r="67627" spans="11:11" s="1" customFormat="1" x14ac:dyDescent="0.25">
      <c r="K67627" s="2"/>
    </row>
    <row r="67628" spans="11:11" s="1" customFormat="1" x14ac:dyDescent="0.25">
      <c r="K67628" s="2"/>
    </row>
    <row r="67629" spans="11:11" s="1" customFormat="1" x14ac:dyDescent="0.25">
      <c r="K67629" s="2"/>
    </row>
    <row r="67630" spans="11:11" s="1" customFormat="1" x14ac:dyDescent="0.25">
      <c r="K67630" s="2"/>
    </row>
    <row r="67631" spans="11:11" s="1" customFormat="1" x14ac:dyDescent="0.25">
      <c r="K67631" s="2"/>
    </row>
    <row r="67632" spans="11:11" s="1" customFormat="1" x14ac:dyDescent="0.25">
      <c r="K67632" s="2"/>
    </row>
    <row r="67633" spans="11:11" s="1" customFormat="1" x14ac:dyDescent="0.25">
      <c r="K67633" s="2"/>
    </row>
    <row r="67634" spans="11:11" s="1" customFormat="1" x14ac:dyDescent="0.25">
      <c r="K67634" s="2"/>
    </row>
    <row r="67635" spans="11:11" s="1" customFormat="1" x14ac:dyDescent="0.25">
      <c r="K67635" s="2"/>
    </row>
    <row r="67636" spans="11:11" s="1" customFormat="1" x14ac:dyDescent="0.25">
      <c r="K67636" s="2"/>
    </row>
    <row r="67637" spans="11:11" s="1" customFormat="1" x14ac:dyDescent="0.25">
      <c r="K67637" s="2"/>
    </row>
    <row r="67638" spans="11:11" s="1" customFormat="1" x14ac:dyDescent="0.25">
      <c r="K67638" s="2"/>
    </row>
    <row r="67639" spans="11:11" s="1" customFormat="1" x14ac:dyDescent="0.25">
      <c r="K67639" s="2"/>
    </row>
    <row r="67640" spans="11:11" s="1" customFormat="1" x14ac:dyDescent="0.25">
      <c r="K67640" s="2"/>
    </row>
    <row r="67641" spans="11:11" s="1" customFormat="1" x14ac:dyDescent="0.25">
      <c r="K67641" s="2"/>
    </row>
    <row r="67642" spans="11:11" s="1" customFormat="1" x14ac:dyDescent="0.25">
      <c r="K67642" s="2"/>
    </row>
    <row r="67643" spans="11:11" s="1" customFormat="1" x14ac:dyDescent="0.25">
      <c r="K67643" s="2"/>
    </row>
    <row r="67644" spans="11:11" s="1" customFormat="1" x14ac:dyDescent="0.25">
      <c r="K67644" s="2"/>
    </row>
    <row r="67645" spans="11:11" s="1" customFormat="1" x14ac:dyDescent="0.25">
      <c r="K67645" s="2"/>
    </row>
    <row r="67646" spans="11:11" s="1" customFormat="1" x14ac:dyDescent="0.25">
      <c r="K67646" s="2"/>
    </row>
    <row r="67647" spans="11:11" s="1" customFormat="1" x14ac:dyDescent="0.25">
      <c r="K67647" s="2"/>
    </row>
    <row r="67648" spans="11:11" s="1" customFormat="1" x14ac:dyDescent="0.25">
      <c r="K67648" s="2"/>
    </row>
    <row r="67649" spans="11:11" s="1" customFormat="1" x14ac:dyDescent="0.25">
      <c r="K67649" s="2"/>
    </row>
    <row r="67650" spans="11:11" s="1" customFormat="1" x14ac:dyDescent="0.25">
      <c r="K67650" s="2"/>
    </row>
    <row r="67651" spans="11:11" s="1" customFormat="1" x14ac:dyDescent="0.25">
      <c r="K67651" s="2"/>
    </row>
    <row r="67652" spans="11:11" s="1" customFormat="1" x14ac:dyDescent="0.25">
      <c r="K67652" s="2"/>
    </row>
    <row r="67653" spans="11:11" s="1" customFormat="1" x14ac:dyDescent="0.25">
      <c r="K67653" s="2"/>
    </row>
    <row r="67654" spans="11:11" s="1" customFormat="1" x14ac:dyDescent="0.25">
      <c r="K67654" s="2"/>
    </row>
    <row r="67655" spans="11:11" s="1" customFormat="1" x14ac:dyDescent="0.25">
      <c r="K67655" s="2"/>
    </row>
    <row r="67656" spans="11:11" s="1" customFormat="1" x14ac:dyDescent="0.25">
      <c r="K67656" s="2"/>
    </row>
    <row r="67657" spans="11:11" s="1" customFormat="1" x14ac:dyDescent="0.25">
      <c r="K67657" s="2"/>
    </row>
    <row r="67658" spans="11:11" s="1" customFormat="1" x14ac:dyDescent="0.25">
      <c r="K67658" s="2"/>
    </row>
    <row r="67659" spans="11:11" s="1" customFormat="1" x14ac:dyDescent="0.25">
      <c r="K67659" s="2"/>
    </row>
    <row r="67660" spans="11:11" s="1" customFormat="1" x14ac:dyDescent="0.25">
      <c r="K67660" s="2"/>
    </row>
    <row r="67661" spans="11:11" s="1" customFormat="1" x14ac:dyDescent="0.25">
      <c r="K67661" s="2"/>
    </row>
    <row r="67662" spans="11:11" s="1" customFormat="1" x14ac:dyDescent="0.25">
      <c r="K67662" s="2"/>
    </row>
    <row r="67663" spans="11:11" s="1" customFormat="1" x14ac:dyDescent="0.25">
      <c r="K67663" s="2"/>
    </row>
    <row r="67664" spans="11:11" s="1" customFormat="1" x14ac:dyDescent="0.25">
      <c r="K67664" s="2"/>
    </row>
    <row r="67665" spans="11:11" s="1" customFormat="1" x14ac:dyDescent="0.25">
      <c r="K67665" s="2"/>
    </row>
    <row r="67666" spans="11:11" s="1" customFormat="1" x14ac:dyDescent="0.25">
      <c r="K67666" s="2"/>
    </row>
    <row r="67667" spans="11:11" s="1" customFormat="1" x14ac:dyDescent="0.25">
      <c r="K67667" s="2"/>
    </row>
    <row r="67668" spans="11:11" s="1" customFormat="1" x14ac:dyDescent="0.25">
      <c r="K67668" s="2"/>
    </row>
    <row r="67669" spans="11:11" s="1" customFormat="1" x14ac:dyDescent="0.25">
      <c r="K67669" s="2"/>
    </row>
    <row r="67670" spans="11:11" s="1" customFormat="1" x14ac:dyDescent="0.25">
      <c r="K67670" s="2"/>
    </row>
    <row r="67671" spans="11:11" s="1" customFormat="1" x14ac:dyDescent="0.25">
      <c r="K67671" s="2"/>
    </row>
    <row r="67672" spans="11:11" s="1" customFormat="1" x14ac:dyDescent="0.25">
      <c r="K67672" s="2"/>
    </row>
    <row r="67673" spans="11:11" s="1" customFormat="1" x14ac:dyDescent="0.25">
      <c r="K67673" s="2"/>
    </row>
    <row r="67674" spans="11:11" s="1" customFormat="1" x14ac:dyDescent="0.25">
      <c r="K67674" s="2"/>
    </row>
    <row r="67675" spans="11:11" s="1" customFormat="1" x14ac:dyDescent="0.25">
      <c r="K67675" s="2"/>
    </row>
    <row r="67676" spans="11:11" s="1" customFormat="1" x14ac:dyDescent="0.25">
      <c r="K67676" s="2"/>
    </row>
    <row r="67677" spans="11:11" s="1" customFormat="1" x14ac:dyDescent="0.25">
      <c r="K67677" s="2"/>
    </row>
    <row r="67678" spans="11:11" s="1" customFormat="1" x14ac:dyDescent="0.25">
      <c r="K67678" s="2"/>
    </row>
    <row r="67679" spans="11:11" s="1" customFormat="1" x14ac:dyDescent="0.25">
      <c r="K67679" s="2"/>
    </row>
    <row r="67680" spans="11:11" s="1" customFormat="1" x14ac:dyDescent="0.25">
      <c r="K67680" s="2"/>
    </row>
    <row r="67681" spans="11:11" s="1" customFormat="1" x14ac:dyDescent="0.25">
      <c r="K67681" s="2"/>
    </row>
    <row r="67682" spans="11:11" s="1" customFormat="1" x14ac:dyDescent="0.25">
      <c r="K67682" s="2"/>
    </row>
    <row r="67683" spans="11:11" s="1" customFormat="1" x14ac:dyDescent="0.25">
      <c r="K67683" s="2"/>
    </row>
    <row r="67684" spans="11:11" s="1" customFormat="1" x14ac:dyDescent="0.25">
      <c r="K67684" s="2"/>
    </row>
    <row r="67685" spans="11:11" s="1" customFormat="1" x14ac:dyDescent="0.25">
      <c r="K67685" s="2"/>
    </row>
    <row r="67686" spans="11:11" s="1" customFormat="1" x14ac:dyDescent="0.25">
      <c r="K67686" s="2"/>
    </row>
    <row r="67687" spans="11:11" s="1" customFormat="1" x14ac:dyDescent="0.25">
      <c r="K67687" s="2"/>
    </row>
    <row r="67688" spans="11:11" s="1" customFormat="1" x14ac:dyDescent="0.25">
      <c r="K67688" s="2"/>
    </row>
    <row r="67689" spans="11:11" s="1" customFormat="1" x14ac:dyDescent="0.25">
      <c r="K67689" s="2"/>
    </row>
    <row r="67690" spans="11:11" s="1" customFormat="1" x14ac:dyDescent="0.25">
      <c r="K67690" s="2"/>
    </row>
    <row r="67691" spans="11:11" s="1" customFormat="1" x14ac:dyDescent="0.25">
      <c r="K67691" s="2"/>
    </row>
    <row r="67692" spans="11:11" s="1" customFormat="1" x14ac:dyDescent="0.25">
      <c r="K67692" s="2"/>
    </row>
    <row r="67693" spans="11:11" s="1" customFormat="1" x14ac:dyDescent="0.25">
      <c r="K67693" s="2"/>
    </row>
    <row r="67694" spans="11:11" s="1" customFormat="1" x14ac:dyDescent="0.25">
      <c r="K67694" s="2"/>
    </row>
    <row r="67695" spans="11:11" s="1" customFormat="1" x14ac:dyDescent="0.25">
      <c r="K67695" s="2"/>
    </row>
    <row r="67696" spans="11:11" s="1" customFormat="1" x14ac:dyDescent="0.25">
      <c r="K67696" s="2"/>
    </row>
    <row r="67697" spans="11:11" s="1" customFormat="1" x14ac:dyDescent="0.25">
      <c r="K67697" s="2"/>
    </row>
    <row r="67698" spans="11:11" s="1" customFormat="1" x14ac:dyDescent="0.25">
      <c r="K67698" s="2"/>
    </row>
    <row r="67699" spans="11:11" s="1" customFormat="1" x14ac:dyDescent="0.25">
      <c r="K67699" s="2"/>
    </row>
    <row r="67700" spans="11:11" s="1" customFormat="1" x14ac:dyDescent="0.25">
      <c r="K67700" s="2"/>
    </row>
    <row r="67701" spans="11:11" s="1" customFormat="1" x14ac:dyDescent="0.25">
      <c r="K67701" s="2"/>
    </row>
    <row r="67702" spans="11:11" s="1" customFormat="1" x14ac:dyDescent="0.25">
      <c r="K67702" s="2"/>
    </row>
    <row r="67703" spans="11:11" s="1" customFormat="1" x14ac:dyDescent="0.25">
      <c r="K67703" s="2"/>
    </row>
    <row r="67704" spans="11:11" s="1" customFormat="1" x14ac:dyDescent="0.25">
      <c r="K67704" s="2"/>
    </row>
    <row r="67705" spans="11:11" s="1" customFormat="1" x14ac:dyDescent="0.25">
      <c r="K67705" s="2"/>
    </row>
    <row r="67706" spans="11:11" s="1" customFormat="1" x14ac:dyDescent="0.25">
      <c r="K67706" s="2"/>
    </row>
    <row r="67707" spans="11:11" s="1" customFormat="1" x14ac:dyDescent="0.25">
      <c r="K67707" s="2"/>
    </row>
    <row r="67708" spans="11:11" s="1" customFormat="1" x14ac:dyDescent="0.25">
      <c r="K67708" s="2"/>
    </row>
    <row r="67709" spans="11:11" s="1" customFormat="1" x14ac:dyDescent="0.25">
      <c r="K67709" s="2"/>
    </row>
    <row r="67710" spans="11:11" s="1" customFormat="1" x14ac:dyDescent="0.25">
      <c r="K67710" s="2"/>
    </row>
    <row r="67711" spans="11:11" s="1" customFormat="1" x14ac:dyDescent="0.25">
      <c r="K67711" s="2"/>
    </row>
    <row r="67712" spans="11:11" s="1" customFormat="1" x14ac:dyDescent="0.25">
      <c r="K67712" s="2"/>
    </row>
    <row r="67713" spans="11:11" s="1" customFormat="1" x14ac:dyDescent="0.25">
      <c r="K67713" s="2"/>
    </row>
    <row r="67714" spans="11:11" s="1" customFormat="1" x14ac:dyDescent="0.25">
      <c r="K67714" s="2"/>
    </row>
    <row r="67715" spans="11:11" s="1" customFormat="1" x14ac:dyDescent="0.25">
      <c r="K67715" s="2"/>
    </row>
    <row r="67716" spans="11:11" s="1" customFormat="1" x14ac:dyDescent="0.25">
      <c r="K67716" s="2"/>
    </row>
    <row r="67717" spans="11:11" s="1" customFormat="1" x14ac:dyDescent="0.25">
      <c r="K67717" s="2"/>
    </row>
    <row r="67718" spans="11:11" s="1" customFormat="1" x14ac:dyDescent="0.25">
      <c r="K67718" s="2"/>
    </row>
    <row r="67719" spans="11:11" s="1" customFormat="1" x14ac:dyDescent="0.25">
      <c r="K67719" s="2"/>
    </row>
    <row r="67720" spans="11:11" s="1" customFormat="1" x14ac:dyDescent="0.25">
      <c r="K67720" s="2"/>
    </row>
    <row r="67721" spans="11:11" s="1" customFormat="1" x14ac:dyDescent="0.25">
      <c r="K67721" s="2"/>
    </row>
    <row r="67722" spans="11:11" s="1" customFormat="1" x14ac:dyDescent="0.25">
      <c r="K67722" s="2"/>
    </row>
    <row r="67723" spans="11:11" s="1" customFormat="1" x14ac:dyDescent="0.25">
      <c r="K67723" s="2"/>
    </row>
    <row r="67724" spans="11:11" s="1" customFormat="1" x14ac:dyDescent="0.25">
      <c r="K67724" s="2"/>
    </row>
    <row r="67725" spans="11:11" s="1" customFormat="1" x14ac:dyDescent="0.25">
      <c r="K67725" s="2"/>
    </row>
    <row r="67726" spans="11:11" s="1" customFormat="1" x14ac:dyDescent="0.25">
      <c r="K67726" s="2"/>
    </row>
    <row r="67727" spans="11:11" s="1" customFormat="1" x14ac:dyDescent="0.25">
      <c r="K67727" s="2"/>
    </row>
    <row r="67728" spans="11:11" s="1" customFormat="1" x14ac:dyDescent="0.25">
      <c r="K67728" s="2"/>
    </row>
    <row r="67729" spans="11:11" s="1" customFormat="1" x14ac:dyDescent="0.25">
      <c r="K67729" s="2"/>
    </row>
    <row r="67730" spans="11:11" s="1" customFormat="1" x14ac:dyDescent="0.25">
      <c r="K67730" s="2"/>
    </row>
    <row r="67731" spans="11:11" s="1" customFormat="1" x14ac:dyDescent="0.25">
      <c r="K67731" s="2"/>
    </row>
    <row r="67732" spans="11:11" s="1" customFormat="1" x14ac:dyDescent="0.25">
      <c r="K67732" s="2"/>
    </row>
    <row r="67733" spans="11:11" s="1" customFormat="1" x14ac:dyDescent="0.25">
      <c r="K67733" s="2"/>
    </row>
    <row r="67734" spans="11:11" s="1" customFormat="1" x14ac:dyDescent="0.25">
      <c r="K67734" s="2"/>
    </row>
    <row r="67735" spans="11:11" s="1" customFormat="1" x14ac:dyDescent="0.25">
      <c r="K67735" s="2"/>
    </row>
    <row r="67736" spans="11:11" s="1" customFormat="1" x14ac:dyDescent="0.25">
      <c r="K67736" s="2"/>
    </row>
    <row r="67737" spans="11:11" s="1" customFormat="1" x14ac:dyDescent="0.25">
      <c r="K67737" s="2"/>
    </row>
    <row r="67738" spans="11:11" s="1" customFormat="1" x14ac:dyDescent="0.25">
      <c r="K67738" s="2"/>
    </row>
    <row r="67739" spans="11:11" s="1" customFormat="1" x14ac:dyDescent="0.25">
      <c r="K67739" s="2"/>
    </row>
    <row r="67740" spans="11:11" s="1" customFormat="1" x14ac:dyDescent="0.25">
      <c r="K67740" s="2"/>
    </row>
    <row r="67741" spans="11:11" s="1" customFormat="1" x14ac:dyDescent="0.25">
      <c r="K67741" s="2"/>
    </row>
    <row r="67742" spans="11:11" s="1" customFormat="1" x14ac:dyDescent="0.25">
      <c r="K67742" s="2"/>
    </row>
    <row r="67743" spans="11:11" s="1" customFormat="1" x14ac:dyDescent="0.25">
      <c r="K67743" s="2"/>
    </row>
    <row r="67744" spans="11:11" s="1" customFormat="1" x14ac:dyDescent="0.25">
      <c r="K67744" s="2"/>
    </row>
    <row r="67745" spans="11:11" s="1" customFormat="1" x14ac:dyDescent="0.25">
      <c r="K67745" s="2"/>
    </row>
    <row r="67746" spans="11:11" s="1" customFormat="1" x14ac:dyDescent="0.25">
      <c r="K67746" s="2"/>
    </row>
    <row r="67747" spans="11:11" s="1" customFormat="1" x14ac:dyDescent="0.25">
      <c r="K67747" s="2"/>
    </row>
    <row r="67748" spans="11:11" s="1" customFormat="1" x14ac:dyDescent="0.25">
      <c r="K67748" s="2"/>
    </row>
    <row r="67749" spans="11:11" s="1" customFormat="1" x14ac:dyDescent="0.25">
      <c r="K67749" s="2"/>
    </row>
    <row r="67750" spans="11:11" s="1" customFormat="1" x14ac:dyDescent="0.25">
      <c r="K67750" s="2"/>
    </row>
    <row r="67751" spans="11:11" s="1" customFormat="1" x14ac:dyDescent="0.25">
      <c r="K67751" s="2"/>
    </row>
    <row r="67752" spans="11:11" s="1" customFormat="1" x14ac:dyDescent="0.25">
      <c r="K67752" s="2"/>
    </row>
    <row r="67753" spans="11:11" s="1" customFormat="1" x14ac:dyDescent="0.25">
      <c r="K67753" s="2"/>
    </row>
    <row r="67754" spans="11:11" s="1" customFormat="1" x14ac:dyDescent="0.25">
      <c r="K67754" s="2"/>
    </row>
    <row r="67755" spans="11:11" s="1" customFormat="1" x14ac:dyDescent="0.25">
      <c r="K67755" s="2"/>
    </row>
    <row r="67756" spans="11:11" s="1" customFormat="1" x14ac:dyDescent="0.25">
      <c r="K67756" s="2"/>
    </row>
    <row r="67757" spans="11:11" s="1" customFormat="1" x14ac:dyDescent="0.25">
      <c r="K67757" s="2"/>
    </row>
    <row r="67758" spans="11:11" s="1" customFormat="1" x14ac:dyDescent="0.25">
      <c r="K67758" s="2"/>
    </row>
    <row r="67759" spans="11:11" s="1" customFormat="1" x14ac:dyDescent="0.25">
      <c r="K67759" s="2"/>
    </row>
    <row r="67760" spans="11:11" s="1" customFormat="1" x14ac:dyDescent="0.25">
      <c r="K67760" s="2"/>
    </row>
    <row r="67761" spans="11:11" s="1" customFormat="1" x14ac:dyDescent="0.25">
      <c r="K67761" s="2"/>
    </row>
    <row r="67762" spans="11:11" s="1" customFormat="1" x14ac:dyDescent="0.25">
      <c r="K67762" s="2"/>
    </row>
    <row r="67763" spans="11:11" s="1" customFormat="1" x14ac:dyDescent="0.25">
      <c r="K67763" s="2"/>
    </row>
    <row r="67764" spans="11:11" s="1" customFormat="1" x14ac:dyDescent="0.25">
      <c r="K67764" s="2"/>
    </row>
    <row r="67765" spans="11:11" s="1" customFormat="1" x14ac:dyDescent="0.25">
      <c r="K67765" s="2"/>
    </row>
    <row r="67766" spans="11:11" s="1" customFormat="1" x14ac:dyDescent="0.25">
      <c r="K67766" s="2"/>
    </row>
    <row r="67767" spans="11:11" s="1" customFormat="1" x14ac:dyDescent="0.25">
      <c r="K67767" s="2"/>
    </row>
    <row r="67768" spans="11:11" s="1" customFormat="1" x14ac:dyDescent="0.25">
      <c r="K67768" s="2"/>
    </row>
    <row r="67769" spans="11:11" s="1" customFormat="1" x14ac:dyDescent="0.25">
      <c r="K67769" s="2"/>
    </row>
    <row r="67770" spans="11:11" s="1" customFormat="1" x14ac:dyDescent="0.25">
      <c r="K67770" s="2"/>
    </row>
    <row r="67771" spans="11:11" s="1" customFormat="1" x14ac:dyDescent="0.25">
      <c r="K67771" s="2"/>
    </row>
    <row r="67772" spans="11:11" s="1" customFormat="1" x14ac:dyDescent="0.25">
      <c r="K67772" s="2"/>
    </row>
    <row r="67773" spans="11:11" s="1" customFormat="1" x14ac:dyDescent="0.25">
      <c r="K67773" s="2"/>
    </row>
    <row r="67774" spans="11:11" s="1" customFormat="1" x14ac:dyDescent="0.25">
      <c r="K67774" s="2"/>
    </row>
    <row r="67775" spans="11:11" s="1" customFormat="1" x14ac:dyDescent="0.25">
      <c r="K67775" s="2"/>
    </row>
    <row r="67776" spans="11:11" s="1" customFormat="1" x14ac:dyDescent="0.25">
      <c r="K67776" s="2"/>
    </row>
    <row r="67777" spans="11:11" s="1" customFormat="1" x14ac:dyDescent="0.25">
      <c r="K67777" s="2"/>
    </row>
    <row r="67778" spans="11:11" s="1" customFormat="1" x14ac:dyDescent="0.25">
      <c r="K67778" s="2"/>
    </row>
    <row r="67779" spans="11:11" s="1" customFormat="1" x14ac:dyDescent="0.25">
      <c r="K67779" s="2"/>
    </row>
    <row r="67780" spans="11:11" s="1" customFormat="1" x14ac:dyDescent="0.25">
      <c r="K67780" s="2"/>
    </row>
    <row r="67781" spans="11:11" s="1" customFormat="1" x14ac:dyDescent="0.25">
      <c r="K67781" s="2"/>
    </row>
    <row r="67782" spans="11:11" s="1" customFormat="1" x14ac:dyDescent="0.25">
      <c r="K67782" s="2"/>
    </row>
    <row r="67783" spans="11:11" s="1" customFormat="1" x14ac:dyDescent="0.25">
      <c r="K67783" s="2"/>
    </row>
    <row r="67784" spans="11:11" s="1" customFormat="1" x14ac:dyDescent="0.25">
      <c r="K67784" s="2"/>
    </row>
    <row r="67785" spans="11:11" s="1" customFormat="1" x14ac:dyDescent="0.25">
      <c r="K67785" s="2"/>
    </row>
    <row r="67786" spans="11:11" s="1" customFormat="1" x14ac:dyDescent="0.25">
      <c r="K67786" s="2"/>
    </row>
    <row r="67787" spans="11:11" s="1" customFormat="1" x14ac:dyDescent="0.25">
      <c r="K67787" s="2"/>
    </row>
    <row r="67788" spans="11:11" s="1" customFormat="1" x14ac:dyDescent="0.25">
      <c r="K67788" s="2"/>
    </row>
    <row r="67789" spans="11:11" s="1" customFormat="1" x14ac:dyDescent="0.25">
      <c r="K67789" s="2"/>
    </row>
    <row r="67790" spans="11:11" s="1" customFormat="1" x14ac:dyDescent="0.25">
      <c r="K67790" s="2"/>
    </row>
    <row r="67791" spans="11:11" s="1" customFormat="1" x14ac:dyDescent="0.25">
      <c r="K67791" s="2"/>
    </row>
    <row r="67792" spans="11:11" s="1" customFormat="1" x14ac:dyDescent="0.25">
      <c r="K67792" s="2"/>
    </row>
    <row r="67793" spans="11:11" s="1" customFormat="1" x14ac:dyDescent="0.25">
      <c r="K67793" s="2"/>
    </row>
    <row r="67794" spans="11:11" s="1" customFormat="1" x14ac:dyDescent="0.25">
      <c r="K67794" s="2"/>
    </row>
    <row r="67795" spans="11:11" s="1" customFormat="1" x14ac:dyDescent="0.25">
      <c r="K67795" s="2"/>
    </row>
    <row r="67796" spans="11:11" s="1" customFormat="1" x14ac:dyDescent="0.25">
      <c r="K67796" s="2"/>
    </row>
    <row r="67797" spans="11:11" s="1" customFormat="1" x14ac:dyDescent="0.25">
      <c r="K67797" s="2"/>
    </row>
    <row r="67798" spans="11:11" s="1" customFormat="1" x14ac:dyDescent="0.25">
      <c r="K67798" s="2"/>
    </row>
    <row r="67799" spans="11:11" s="1" customFormat="1" x14ac:dyDescent="0.25">
      <c r="K67799" s="2"/>
    </row>
    <row r="67800" spans="11:11" s="1" customFormat="1" x14ac:dyDescent="0.25">
      <c r="K67800" s="2"/>
    </row>
    <row r="67801" spans="11:11" s="1" customFormat="1" x14ac:dyDescent="0.25">
      <c r="K67801" s="2"/>
    </row>
    <row r="67802" spans="11:11" s="1" customFormat="1" x14ac:dyDescent="0.25">
      <c r="K67802" s="2"/>
    </row>
    <row r="67803" spans="11:11" s="1" customFormat="1" x14ac:dyDescent="0.25">
      <c r="K67803" s="2"/>
    </row>
    <row r="67804" spans="11:11" s="1" customFormat="1" x14ac:dyDescent="0.25">
      <c r="K67804" s="2"/>
    </row>
    <row r="67805" spans="11:11" s="1" customFormat="1" x14ac:dyDescent="0.25">
      <c r="K67805" s="2"/>
    </row>
    <row r="67806" spans="11:11" s="1" customFormat="1" x14ac:dyDescent="0.25">
      <c r="K67806" s="2"/>
    </row>
    <row r="67807" spans="11:11" s="1" customFormat="1" x14ac:dyDescent="0.25">
      <c r="K67807" s="2"/>
    </row>
    <row r="67808" spans="11:11" s="1" customFormat="1" x14ac:dyDescent="0.25">
      <c r="K67808" s="2"/>
    </row>
    <row r="67809" spans="11:11" s="1" customFormat="1" x14ac:dyDescent="0.25">
      <c r="K67809" s="2"/>
    </row>
    <row r="67810" spans="11:11" s="1" customFormat="1" x14ac:dyDescent="0.25">
      <c r="K67810" s="2"/>
    </row>
    <row r="67811" spans="11:11" s="1" customFormat="1" x14ac:dyDescent="0.25">
      <c r="K67811" s="2"/>
    </row>
    <row r="67812" spans="11:11" s="1" customFormat="1" x14ac:dyDescent="0.25">
      <c r="K67812" s="2"/>
    </row>
    <row r="67813" spans="11:11" s="1" customFormat="1" x14ac:dyDescent="0.25">
      <c r="K67813" s="2"/>
    </row>
    <row r="67814" spans="11:11" s="1" customFormat="1" x14ac:dyDescent="0.25">
      <c r="K67814" s="2"/>
    </row>
    <row r="67815" spans="11:11" s="1" customFormat="1" x14ac:dyDescent="0.25">
      <c r="K67815" s="2"/>
    </row>
    <row r="67816" spans="11:11" s="1" customFormat="1" x14ac:dyDescent="0.25">
      <c r="K67816" s="2"/>
    </row>
    <row r="67817" spans="11:11" s="1" customFormat="1" x14ac:dyDescent="0.25">
      <c r="K67817" s="2"/>
    </row>
    <row r="67818" spans="11:11" s="1" customFormat="1" x14ac:dyDescent="0.25">
      <c r="K67818" s="2"/>
    </row>
    <row r="67819" spans="11:11" s="1" customFormat="1" x14ac:dyDescent="0.25">
      <c r="K67819" s="2"/>
    </row>
    <row r="67820" spans="11:11" s="1" customFormat="1" x14ac:dyDescent="0.25">
      <c r="K67820" s="2"/>
    </row>
    <row r="67821" spans="11:11" s="1" customFormat="1" x14ac:dyDescent="0.25">
      <c r="K67821" s="2"/>
    </row>
    <row r="67822" spans="11:11" s="1" customFormat="1" x14ac:dyDescent="0.25">
      <c r="K67822" s="2"/>
    </row>
    <row r="67823" spans="11:11" s="1" customFormat="1" x14ac:dyDescent="0.25">
      <c r="K67823" s="2"/>
    </row>
    <row r="67824" spans="11:11" s="1" customFormat="1" x14ac:dyDescent="0.25">
      <c r="K67824" s="2"/>
    </row>
    <row r="67825" spans="11:11" s="1" customFormat="1" x14ac:dyDescent="0.25">
      <c r="K67825" s="2"/>
    </row>
    <row r="67826" spans="11:11" s="1" customFormat="1" x14ac:dyDescent="0.25">
      <c r="K67826" s="2"/>
    </row>
    <row r="67827" spans="11:11" s="1" customFormat="1" x14ac:dyDescent="0.25">
      <c r="K67827" s="2"/>
    </row>
    <row r="67828" spans="11:11" s="1" customFormat="1" x14ac:dyDescent="0.25">
      <c r="K67828" s="2"/>
    </row>
    <row r="67829" spans="11:11" s="1" customFormat="1" x14ac:dyDescent="0.25">
      <c r="K67829" s="2"/>
    </row>
    <row r="67830" spans="11:11" s="1" customFormat="1" x14ac:dyDescent="0.25">
      <c r="K67830" s="2"/>
    </row>
    <row r="67831" spans="11:11" s="1" customFormat="1" x14ac:dyDescent="0.25">
      <c r="K67831" s="2"/>
    </row>
    <row r="67832" spans="11:11" s="1" customFormat="1" x14ac:dyDescent="0.25">
      <c r="K67832" s="2"/>
    </row>
    <row r="67833" spans="11:11" s="1" customFormat="1" x14ac:dyDescent="0.25">
      <c r="K67833" s="2"/>
    </row>
    <row r="67834" spans="11:11" s="1" customFormat="1" x14ac:dyDescent="0.25">
      <c r="K67834" s="2"/>
    </row>
    <row r="67835" spans="11:11" s="1" customFormat="1" x14ac:dyDescent="0.25">
      <c r="K67835" s="2"/>
    </row>
    <row r="67836" spans="11:11" s="1" customFormat="1" x14ac:dyDescent="0.25">
      <c r="K67836" s="2"/>
    </row>
    <row r="67837" spans="11:11" s="1" customFormat="1" x14ac:dyDescent="0.25">
      <c r="K67837" s="2"/>
    </row>
    <row r="67838" spans="11:11" s="1" customFormat="1" x14ac:dyDescent="0.25">
      <c r="K67838" s="2"/>
    </row>
    <row r="67839" spans="11:11" s="1" customFormat="1" x14ac:dyDescent="0.25">
      <c r="K67839" s="2"/>
    </row>
    <row r="67840" spans="11:11" s="1" customFormat="1" x14ac:dyDescent="0.25">
      <c r="K67840" s="2"/>
    </row>
    <row r="67841" spans="11:11" s="1" customFormat="1" x14ac:dyDescent="0.25">
      <c r="K67841" s="2"/>
    </row>
    <row r="67842" spans="11:11" s="1" customFormat="1" x14ac:dyDescent="0.25">
      <c r="K67842" s="2"/>
    </row>
    <row r="67843" spans="11:11" s="1" customFormat="1" x14ac:dyDescent="0.25">
      <c r="K67843" s="2"/>
    </row>
    <row r="67844" spans="11:11" s="1" customFormat="1" x14ac:dyDescent="0.25">
      <c r="K67844" s="2"/>
    </row>
    <row r="67845" spans="11:11" s="1" customFormat="1" x14ac:dyDescent="0.25">
      <c r="K67845" s="2"/>
    </row>
    <row r="67846" spans="11:11" s="1" customFormat="1" x14ac:dyDescent="0.25">
      <c r="K67846" s="2"/>
    </row>
    <row r="67847" spans="11:11" s="1" customFormat="1" x14ac:dyDescent="0.25">
      <c r="K67847" s="2"/>
    </row>
    <row r="67848" spans="11:11" s="1" customFormat="1" x14ac:dyDescent="0.25">
      <c r="K67848" s="2"/>
    </row>
    <row r="67849" spans="11:11" s="1" customFormat="1" x14ac:dyDescent="0.25">
      <c r="K67849" s="2"/>
    </row>
    <row r="67850" spans="11:11" s="1" customFormat="1" x14ac:dyDescent="0.25">
      <c r="K67850" s="2"/>
    </row>
    <row r="67851" spans="11:11" s="1" customFormat="1" x14ac:dyDescent="0.25">
      <c r="K67851" s="2"/>
    </row>
    <row r="67852" spans="11:11" s="1" customFormat="1" x14ac:dyDescent="0.25">
      <c r="K67852" s="2"/>
    </row>
    <row r="67853" spans="11:11" s="1" customFormat="1" x14ac:dyDescent="0.25">
      <c r="K67853" s="2"/>
    </row>
    <row r="67854" spans="11:11" s="1" customFormat="1" x14ac:dyDescent="0.25">
      <c r="K67854" s="2"/>
    </row>
    <row r="67855" spans="11:11" s="1" customFormat="1" x14ac:dyDescent="0.25">
      <c r="K67855" s="2"/>
    </row>
    <row r="67856" spans="11:11" s="1" customFormat="1" x14ac:dyDescent="0.25">
      <c r="K67856" s="2"/>
    </row>
    <row r="67857" spans="11:11" s="1" customFormat="1" x14ac:dyDescent="0.25">
      <c r="K67857" s="2"/>
    </row>
    <row r="67858" spans="11:11" s="1" customFormat="1" x14ac:dyDescent="0.25">
      <c r="K67858" s="2"/>
    </row>
    <row r="67859" spans="11:11" s="1" customFormat="1" x14ac:dyDescent="0.25">
      <c r="K67859" s="2"/>
    </row>
    <row r="67860" spans="11:11" s="1" customFormat="1" x14ac:dyDescent="0.25">
      <c r="K67860" s="2"/>
    </row>
    <row r="67861" spans="11:11" s="1" customFormat="1" x14ac:dyDescent="0.25">
      <c r="K67861" s="2"/>
    </row>
    <row r="67862" spans="11:11" s="1" customFormat="1" x14ac:dyDescent="0.25">
      <c r="K67862" s="2"/>
    </row>
    <row r="67863" spans="11:11" s="1" customFormat="1" x14ac:dyDescent="0.25">
      <c r="K67863" s="2"/>
    </row>
    <row r="67864" spans="11:11" s="1" customFormat="1" x14ac:dyDescent="0.25">
      <c r="K67864" s="2"/>
    </row>
    <row r="67865" spans="11:11" s="1" customFormat="1" x14ac:dyDescent="0.25">
      <c r="K67865" s="2"/>
    </row>
    <row r="67866" spans="11:11" s="1" customFormat="1" x14ac:dyDescent="0.25">
      <c r="K67866" s="2"/>
    </row>
    <row r="67867" spans="11:11" s="1" customFormat="1" x14ac:dyDescent="0.25">
      <c r="K67867" s="2"/>
    </row>
    <row r="67868" spans="11:11" s="1" customFormat="1" x14ac:dyDescent="0.25">
      <c r="K67868" s="2"/>
    </row>
    <row r="67869" spans="11:11" s="1" customFormat="1" x14ac:dyDescent="0.25">
      <c r="K67869" s="2"/>
    </row>
    <row r="67870" spans="11:11" s="1" customFormat="1" x14ac:dyDescent="0.25">
      <c r="K67870" s="2"/>
    </row>
    <row r="67871" spans="11:11" s="1" customFormat="1" x14ac:dyDescent="0.25">
      <c r="K67871" s="2"/>
    </row>
    <row r="67872" spans="11:11" s="1" customFormat="1" x14ac:dyDescent="0.25">
      <c r="K67872" s="2"/>
    </row>
    <row r="67873" spans="11:11" s="1" customFormat="1" x14ac:dyDescent="0.25">
      <c r="K67873" s="2"/>
    </row>
    <row r="67874" spans="11:11" s="1" customFormat="1" x14ac:dyDescent="0.25">
      <c r="K67874" s="2"/>
    </row>
    <row r="67875" spans="11:11" s="1" customFormat="1" x14ac:dyDescent="0.25">
      <c r="K67875" s="2"/>
    </row>
    <row r="67876" spans="11:11" s="1" customFormat="1" x14ac:dyDescent="0.25">
      <c r="K67876" s="2"/>
    </row>
    <row r="67877" spans="11:11" s="1" customFormat="1" x14ac:dyDescent="0.25">
      <c r="K67877" s="2"/>
    </row>
    <row r="67878" spans="11:11" s="1" customFormat="1" x14ac:dyDescent="0.25">
      <c r="K67878" s="2"/>
    </row>
    <row r="67879" spans="11:11" s="1" customFormat="1" x14ac:dyDescent="0.25">
      <c r="K67879" s="2"/>
    </row>
    <row r="67880" spans="11:11" s="1" customFormat="1" x14ac:dyDescent="0.25">
      <c r="K67880" s="2"/>
    </row>
    <row r="67881" spans="11:11" s="1" customFormat="1" x14ac:dyDescent="0.25">
      <c r="K67881" s="2"/>
    </row>
    <row r="67882" spans="11:11" s="1" customFormat="1" x14ac:dyDescent="0.25">
      <c r="K67882" s="2"/>
    </row>
    <row r="67883" spans="11:11" s="1" customFormat="1" x14ac:dyDescent="0.25">
      <c r="K67883" s="2"/>
    </row>
    <row r="67884" spans="11:11" s="1" customFormat="1" x14ac:dyDescent="0.25">
      <c r="K67884" s="2"/>
    </row>
    <row r="67885" spans="11:11" s="1" customFormat="1" x14ac:dyDescent="0.25">
      <c r="K67885" s="2"/>
    </row>
    <row r="67886" spans="11:11" s="1" customFormat="1" x14ac:dyDescent="0.25">
      <c r="K67886" s="2"/>
    </row>
    <row r="67887" spans="11:11" s="1" customFormat="1" x14ac:dyDescent="0.25">
      <c r="K67887" s="2"/>
    </row>
    <row r="67888" spans="11:11" s="1" customFormat="1" x14ac:dyDescent="0.25">
      <c r="K67888" s="2"/>
    </row>
    <row r="67889" spans="11:11" s="1" customFormat="1" x14ac:dyDescent="0.25">
      <c r="K67889" s="2"/>
    </row>
    <row r="67890" spans="11:11" s="1" customFormat="1" x14ac:dyDescent="0.25">
      <c r="K67890" s="2"/>
    </row>
    <row r="67891" spans="11:11" s="1" customFormat="1" x14ac:dyDescent="0.25">
      <c r="K67891" s="2"/>
    </row>
    <row r="67892" spans="11:11" s="1" customFormat="1" x14ac:dyDescent="0.25">
      <c r="K67892" s="2"/>
    </row>
    <row r="67893" spans="11:11" s="1" customFormat="1" x14ac:dyDescent="0.25">
      <c r="K67893" s="2"/>
    </row>
    <row r="67894" spans="11:11" s="1" customFormat="1" x14ac:dyDescent="0.25">
      <c r="K67894" s="2"/>
    </row>
    <row r="67895" spans="11:11" s="1" customFormat="1" x14ac:dyDescent="0.25">
      <c r="K67895" s="2"/>
    </row>
    <row r="67896" spans="11:11" s="1" customFormat="1" x14ac:dyDescent="0.25">
      <c r="K67896" s="2"/>
    </row>
    <row r="67897" spans="11:11" s="1" customFormat="1" x14ac:dyDescent="0.25">
      <c r="K67897" s="2"/>
    </row>
    <row r="67898" spans="11:11" s="1" customFormat="1" x14ac:dyDescent="0.25">
      <c r="K67898" s="2"/>
    </row>
    <row r="67899" spans="11:11" s="1" customFormat="1" x14ac:dyDescent="0.25">
      <c r="K67899" s="2"/>
    </row>
    <row r="67900" spans="11:11" s="1" customFormat="1" x14ac:dyDescent="0.25">
      <c r="K67900" s="2"/>
    </row>
    <row r="67901" spans="11:11" s="1" customFormat="1" x14ac:dyDescent="0.25">
      <c r="K67901" s="2"/>
    </row>
    <row r="67902" spans="11:11" s="1" customFormat="1" x14ac:dyDescent="0.25">
      <c r="K67902" s="2"/>
    </row>
    <row r="67903" spans="11:11" s="1" customFormat="1" x14ac:dyDescent="0.25">
      <c r="K67903" s="2"/>
    </row>
    <row r="67904" spans="11:11" s="1" customFormat="1" x14ac:dyDescent="0.25">
      <c r="K67904" s="2"/>
    </row>
    <row r="67905" spans="11:11" s="1" customFormat="1" x14ac:dyDescent="0.25">
      <c r="K67905" s="2"/>
    </row>
    <row r="67906" spans="11:11" s="1" customFormat="1" x14ac:dyDescent="0.25">
      <c r="K67906" s="2"/>
    </row>
    <row r="67907" spans="11:11" s="1" customFormat="1" x14ac:dyDescent="0.25">
      <c r="K67907" s="2"/>
    </row>
    <row r="67908" spans="11:11" s="1" customFormat="1" x14ac:dyDescent="0.25">
      <c r="K67908" s="2"/>
    </row>
    <row r="67909" spans="11:11" s="1" customFormat="1" x14ac:dyDescent="0.25">
      <c r="K67909" s="2"/>
    </row>
    <row r="67910" spans="11:11" s="1" customFormat="1" x14ac:dyDescent="0.25">
      <c r="K67910" s="2"/>
    </row>
    <row r="67911" spans="11:11" s="1" customFormat="1" x14ac:dyDescent="0.25">
      <c r="K67911" s="2"/>
    </row>
    <row r="67912" spans="11:11" s="1" customFormat="1" x14ac:dyDescent="0.25">
      <c r="K67912" s="2"/>
    </row>
    <row r="67913" spans="11:11" s="1" customFormat="1" x14ac:dyDescent="0.25">
      <c r="K67913" s="2"/>
    </row>
    <row r="67914" spans="11:11" s="1" customFormat="1" x14ac:dyDescent="0.25">
      <c r="K67914" s="2"/>
    </row>
    <row r="67915" spans="11:11" s="1" customFormat="1" x14ac:dyDescent="0.25">
      <c r="K67915" s="2"/>
    </row>
    <row r="67916" spans="11:11" s="1" customFormat="1" x14ac:dyDescent="0.25">
      <c r="K67916" s="2"/>
    </row>
    <row r="67917" spans="11:11" s="1" customFormat="1" x14ac:dyDescent="0.25">
      <c r="K67917" s="2"/>
    </row>
    <row r="67918" spans="11:11" s="1" customFormat="1" x14ac:dyDescent="0.25">
      <c r="K67918" s="2"/>
    </row>
    <row r="67919" spans="11:11" s="1" customFormat="1" x14ac:dyDescent="0.25">
      <c r="K67919" s="2"/>
    </row>
    <row r="67920" spans="11:11" s="1" customFormat="1" x14ac:dyDescent="0.25">
      <c r="K67920" s="2"/>
    </row>
    <row r="67921" spans="11:11" s="1" customFormat="1" x14ac:dyDescent="0.25">
      <c r="K67921" s="2"/>
    </row>
    <row r="67922" spans="11:11" s="1" customFormat="1" x14ac:dyDescent="0.25">
      <c r="K67922" s="2"/>
    </row>
    <row r="67923" spans="11:11" s="1" customFormat="1" x14ac:dyDescent="0.25">
      <c r="K67923" s="2"/>
    </row>
    <row r="67924" spans="11:11" s="1" customFormat="1" x14ac:dyDescent="0.25">
      <c r="K67924" s="2"/>
    </row>
    <row r="67925" spans="11:11" s="1" customFormat="1" x14ac:dyDescent="0.25">
      <c r="K67925" s="2"/>
    </row>
    <row r="67926" spans="11:11" s="1" customFormat="1" x14ac:dyDescent="0.25">
      <c r="K67926" s="2"/>
    </row>
    <row r="67927" spans="11:11" s="1" customFormat="1" x14ac:dyDescent="0.25">
      <c r="K67927" s="2"/>
    </row>
    <row r="67928" spans="11:11" s="1" customFormat="1" x14ac:dyDescent="0.25">
      <c r="K67928" s="2"/>
    </row>
    <row r="67929" spans="11:11" s="1" customFormat="1" x14ac:dyDescent="0.25">
      <c r="K67929" s="2"/>
    </row>
    <row r="67930" spans="11:11" s="1" customFormat="1" x14ac:dyDescent="0.25">
      <c r="K67930" s="2"/>
    </row>
    <row r="67931" spans="11:11" s="1" customFormat="1" x14ac:dyDescent="0.25">
      <c r="K67931" s="2"/>
    </row>
    <row r="67932" spans="11:11" s="1" customFormat="1" x14ac:dyDescent="0.25">
      <c r="K67932" s="2"/>
    </row>
    <row r="67933" spans="11:11" s="1" customFormat="1" x14ac:dyDescent="0.25">
      <c r="K67933" s="2"/>
    </row>
    <row r="67934" spans="11:11" s="1" customFormat="1" x14ac:dyDescent="0.25">
      <c r="K67934" s="2"/>
    </row>
    <row r="67935" spans="11:11" s="1" customFormat="1" x14ac:dyDescent="0.25">
      <c r="K67935" s="2"/>
    </row>
    <row r="67936" spans="11:11" s="1" customFormat="1" x14ac:dyDescent="0.25">
      <c r="K67936" s="2"/>
    </row>
    <row r="67937" spans="11:11" s="1" customFormat="1" x14ac:dyDescent="0.25">
      <c r="K67937" s="2"/>
    </row>
    <row r="67938" spans="11:11" s="1" customFormat="1" x14ac:dyDescent="0.25">
      <c r="K67938" s="2"/>
    </row>
    <row r="67939" spans="11:11" s="1" customFormat="1" x14ac:dyDescent="0.25">
      <c r="K67939" s="2"/>
    </row>
    <row r="67940" spans="11:11" s="1" customFormat="1" x14ac:dyDescent="0.25">
      <c r="K67940" s="2"/>
    </row>
    <row r="67941" spans="11:11" s="1" customFormat="1" x14ac:dyDescent="0.25">
      <c r="K67941" s="2"/>
    </row>
    <row r="67942" spans="11:11" s="1" customFormat="1" x14ac:dyDescent="0.25">
      <c r="K67942" s="2"/>
    </row>
    <row r="67943" spans="11:11" s="1" customFormat="1" x14ac:dyDescent="0.25">
      <c r="K67943" s="2"/>
    </row>
    <row r="67944" spans="11:11" s="1" customFormat="1" x14ac:dyDescent="0.25">
      <c r="K67944" s="2"/>
    </row>
    <row r="67945" spans="11:11" s="1" customFormat="1" x14ac:dyDescent="0.25">
      <c r="K67945" s="2"/>
    </row>
    <row r="67946" spans="11:11" s="1" customFormat="1" x14ac:dyDescent="0.25">
      <c r="K67946" s="2"/>
    </row>
    <row r="67947" spans="11:11" s="1" customFormat="1" x14ac:dyDescent="0.25">
      <c r="K67947" s="2"/>
    </row>
    <row r="67948" spans="11:11" s="1" customFormat="1" x14ac:dyDescent="0.25">
      <c r="K67948" s="2"/>
    </row>
    <row r="67949" spans="11:11" s="1" customFormat="1" x14ac:dyDescent="0.25">
      <c r="K67949" s="2"/>
    </row>
    <row r="67950" spans="11:11" s="1" customFormat="1" x14ac:dyDescent="0.25">
      <c r="K67950" s="2"/>
    </row>
    <row r="67951" spans="11:11" s="1" customFormat="1" x14ac:dyDescent="0.25">
      <c r="K67951" s="2"/>
    </row>
    <row r="67952" spans="11:11" s="1" customFormat="1" x14ac:dyDescent="0.25">
      <c r="K67952" s="2"/>
    </row>
    <row r="67953" spans="11:11" s="1" customFormat="1" x14ac:dyDescent="0.25">
      <c r="K67953" s="2"/>
    </row>
    <row r="67954" spans="11:11" s="1" customFormat="1" x14ac:dyDescent="0.25">
      <c r="K67954" s="2"/>
    </row>
    <row r="67955" spans="11:11" s="1" customFormat="1" x14ac:dyDescent="0.25">
      <c r="K67955" s="2"/>
    </row>
    <row r="67956" spans="11:11" s="1" customFormat="1" x14ac:dyDescent="0.25">
      <c r="K67956" s="2"/>
    </row>
    <row r="67957" spans="11:11" s="1" customFormat="1" x14ac:dyDescent="0.25">
      <c r="K67957" s="2"/>
    </row>
    <row r="67958" spans="11:11" s="1" customFormat="1" x14ac:dyDescent="0.25">
      <c r="K67958" s="2"/>
    </row>
    <row r="67959" spans="11:11" s="1" customFormat="1" x14ac:dyDescent="0.25">
      <c r="K67959" s="2"/>
    </row>
    <row r="67960" spans="11:11" s="1" customFormat="1" x14ac:dyDescent="0.25">
      <c r="K67960" s="2"/>
    </row>
    <row r="67961" spans="11:11" s="1" customFormat="1" x14ac:dyDescent="0.25">
      <c r="K67961" s="2"/>
    </row>
    <row r="67962" spans="11:11" s="1" customFormat="1" x14ac:dyDescent="0.25">
      <c r="K67962" s="2"/>
    </row>
    <row r="67963" spans="11:11" s="1" customFormat="1" x14ac:dyDescent="0.25">
      <c r="K67963" s="2"/>
    </row>
    <row r="67964" spans="11:11" s="1" customFormat="1" x14ac:dyDescent="0.25">
      <c r="K67964" s="2"/>
    </row>
    <row r="67965" spans="11:11" s="1" customFormat="1" x14ac:dyDescent="0.25">
      <c r="K67965" s="2"/>
    </row>
    <row r="67966" spans="11:11" s="1" customFormat="1" x14ac:dyDescent="0.25">
      <c r="K67966" s="2"/>
    </row>
    <row r="67967" spans="11:11" s="1" customFormat="1" x14ac:dyDescent="0.25">
      <c r="K67967" s="2"/>
    </row>
    <row r="67968" spans="11:11" s="1" customFormat="1" x14ac:dyDescent="0.25">
      <c r="K67968" s="2"/>
    </row>
    <row r="67969" spans="11:11" s="1" customFormat="1" x14ac:dyDescent="0.25">
      <c r="K67969" s="2"/>
    </row>
    <row r="67970" spans="11:11" s="1" customFormat="1" x14ac:dyDescent="0.25">
      <c r="K67970" s="2"/>
    </row>
    <row r="67971" spans="11:11" s="1" customFormat="1" x14ac:dyDescent="0.25">
      <c r="K67971" s="2"/>
    </row>
    <row r="67972" spans="11:11" s="1" customFormat="1" x14ac:dyDescent="0.25">
      <c r="K67972" s="2"/>
    </row>
    <row r="67973" spans="11:11" s="1" customFormat="1" x14ac:dyDescent="0.25">
      <c r="K67973" s="2"/>
    </row>
    <row r="67974" spans="11:11" s="1" customFormat="1" x14ac:dyDescent="0.25">
      <c r="K67974" s="2"/>
    </row>
    <row r="67975" spans="11:11" s="1" customFormat="1" x14ac:dyDescent="0.25">
      <c r="K67975" s="2"/>
    </row>
    <row r="67976" spans="11:11" s="1" customFormat="1" x14ac:dyDescent="0.25">
      <c r="K67976" s="2"/>
    </row>
    <row r="67977" spans="11:11" s="1" customFormat="1" x14ac:dyDescent="0.25">
      <c r="K67977" s="2"/>
    </row>
    <row r="67978" spans="11:11" s="1" customFormat="1" x14ac:dyDescent="0.25">
      <c r="K67978" s="2"/>
    </row>
    <row r="67979" spans="11:11" s="1" customFormat="1" x14ac:dyDescent="0.25">
      <c r="K67979" s="2"/>
    </row>
    <row r="67980" spans="11:11" s="1" customFormat="1" x14ac:dyDescent="0.25">
      <c r="K67980" s="2"/>
    </row>
    <row r="67981" spans="11:11" s="1" customFormat="1" x14ac:dyDescent="0.25">
      <c r="K67981" s="2"/>
    </row>
    <row r="67982" spans="11:11" s="1" customFormat="1" x14ac:dyDescent="0.25">
      <c r="K67982" s="2"/>
    </row>
    <row r="67983" spans="11:11" s="1" customFormat="1" x14ac:dyDescent="0.25">
      <c r="K67983" s="2"/>
    </row>
    <row r="67984" spans="11:11" s="1" customFormat="1" x14ac:dyDescent="0.25">
      <c r="K67984" s="2"/>
    </row>
    <row r="67985" spans="11:11" s="1" customFormat="1" x14ac:dyDescent="0.25">
      <c r="K67985" s="2"/>
    </row>
    <row r="67986" spans="11:11" s="1" customFormat="1" x14ac:dyDescent="0.25">
      <c r="K67986" s="2"/>
    </row>
    <row r="67987" spans="11:11" s="1" customFormat="1" x14ac:dyDescent="0.25">
      <c r="K67987" s="2"/>
    </row>
    <row r="67988" spans="11:11" s="1" customFormat="1" x14ac:dyDescent="0.25">
      <c r="K67988" s="2"/>
    </row>
    <row r="67989" spans="11:11" s="1" customFormat="1" x14ac:dyDescent="0.25">
      <c r="K67989" s="2"/>
    </row>
    <row r="67990" spans="11:11" s="1" customFormat="1" x14ac:dyDescent="0.25">
      <c r="K67990" s="2"/>
    </row>
    <row r="67991" spans="11:11" s="1" customFormat="1" x14ac:dyDescent="0.25">
      <c r="K67991" s="2"/>
    </row>
    <row r="67992" spans="11:11" s="1" customFormat="1" x14ac:dyDescent="0.25">
      <c r="K67992" s="2"/>
    </row>
    <row r="67993" spans="11:11" s="1" customFormat="1" x14ac:dyDescent="0.25">
      <c r="K67993" s="2"/>
    </row>
    <row r="67994" spans="11:11" s="1" customFormat="1" x14ac:dyDescent="0.25">
      <c r="K67994" s="2"/>
    </row>
    <row r="67995" spans="11:11" s="1" customFormat="1" x14ac:dyDescent="0.25">
      <c r="K67995" s="2"/>
    </row>
    <row r="67996" spans="11:11" s="1" customFormat="1" x14ac:dyDescent="0.25">
      <c r="K67996" s="2"/>
    </row>
    <row r="67997" spans="11:11" s="1" customFormat="1" x14ac:dyDescent="0.25">
      <c r="K67997" s="2"/>
    </row>
    <row r="67998" spans="11:11" s="1" customFormat="1" x14ac:dyDescent="0.25">
      <c r="K67998" s="2"/>
    </row>
    <row r="67999" spans="11:11" s="1" customFormat="1" x14ac:dyDescent="0.25">
      <c r="K67999" s="2"/>
    </row>
    <row r="68000" spans="11:11" s="1" customFormat="1" x14ac:dyDescent="0.25">
      <c r="K68000" s="2"/>
    </row>
    <row r="68001" spans="11:11" s="1" customFormat="1" x14ac:dyDescent="0.25">
      <c r="K68001" s="2"/>
    </row>
    <row r="68002" spans="11:11" s="1" customFormat="1" x14ac:dyDescent="0.25">
      <c r="K68002" s="2"/>
    </row>
    <row r="68003" spans="11:11" s="1" customFormat="1" x14ac:dyDescent="0.25">
      <c r="K68003" s="2"/>
    </row>
    <row r="68004" spans="11:11" s="1" customFormat="1" x14ac:dyDescent="0.25">
      <c r="K68004" s="2"/>
    </row>
    <row r="68005" spans="11:11" s="1" customFormat="1" x14ac:dyDescent="0.25">
      <c r="K68005" s="2"/>
    </row>
    <row r="68006" spans="11:11" s="1" customFormat="1" x14ac:dyDescent="0.25">
      <c r="K68006" s="2"/>
    </row>
    <row r="68007" spans="11:11" s="1" customFormat="1" x14ac:dyDescent="0.25">
      <c r="K68007" s="2"/>
    </row>
    <row r="68008" spans="11:11" s="1" customFormat="1" x14ac:dyDescent="0.25">
      <c r="K68008" s="2"/>
    </row>
    <row r="68009" spans="11:11" s="1" customFormat="1" x14ac:dyDescent="0.25">
      <c r="K68009" s="2"/>
    </row>
    <row r="68010" spans="11:11" s="1" customFormat="1" x14ac:dyDescent="0.25">
      <c r="K68010" s="2"/>
    </row>
    <row r="68011" spans="11:11" s="1" customFormat="1" x14ac:dyDescent="0.25">
      <c r="K68011" s="2"/>
    </row>
    <row r="68012" spans="11:11" s="1" customFormat="1" x14ac:dyDescent="0.25">
      <c r="K68012" s="2"/>
    </row>
    <row r="68013" spans="11:11" s="1" customFormat="1" x14ac:dyDescent="0.25">
      <c r="K68013" s="2"/>
    </row>
    <row r="68014" spans="11:11" s="1" customFormat="1" x14ac:dyDescent="0.25">
      <c r="K68014" s="2"/>
    </row>
    <row r="68015" spans="11:11" s="1" customFormat="1" x14ac:dyDescent="0.25">
      <c r="K68015" s="2"/>
    </row>
    <row r="68016" spans="11:11" s="1" customFormat="1" x14ac:dyDescent="0.25">
      <c r="K68016" s="2"/>
    </row>
    <row r="68017" spans="11:11" s="1" customFormat="1" x14ac:dyDescent="0.25">
      <c r="K68017" s="2"/>
    </row>
    <row r="68018" spans="11:11" s="1" customFormat="1" x14ac:dyDescent="0.25">
      <c r="K68018" s="2"/>
    </row>
    <row r="68019" spans="11:11" s="1" customFormat="1" x14ac:dyDescent="0.25">
      <c r="K68019" s="2"/>
    </row>
    <row r="68020" spans="11:11" s="1" customFormat="1" x14ac:dyDescent="0.25">
      <c r="K68020" s="2"/>
    </row>
    <row r="68021" spans="11:11" s="1" customFormat="1" x14ac:dyDescent="0.25">
      <c r="K68021" s="2"/>
    </row>
    <row r="68022" spans="11:11" s="1" customFormat="1" x14ac:dyDescent="0.25">
      <c r="K68022" s="2"/>
    </row>
    <row r="68023" spans="11:11" s="1" customFormat="1" x14ac:dyDescent="0.25">
      <c r="K68023" s="2"/>
    </row>
    <row r="68024" spans="11:11" s="1" customFormat="1" x14ac:dyDescent="0.25">
      <c r="K68024" s="2"/>
    </row>
    <row r="68025" spans="11:11" s="1" customFormat="1" x14ac:dyDescent="0.25">
      <c r="K68025" s="2"/>
    </row>
    <row r="68026" spans="11:11" s="1" customFormat="1" x14ac:dyDescent="0.25">
      <c r="K68026" s="2"/>
    </row>
    <row r="68027" spans="11:11" s="1" customFormat="1" x14ac:dyDescent="0.25">
      <c r="K68027" s="2"/>
    </row>
    <row r="68028" spans="11:11" s="1" customFormat="1" x14ac:dyDescent="0.25">
      <c r="K68028" s="2"/>
    </row>
    <row r="68029" spans="11:11" s="1" customFormat="1" x14ac:dyDescent="0.25">
      <c r="K68029" s="2"/>
    </row>
    <row r="68030" spans="11:11" s="1" customFormat="1" x14ac:dyDescent="0.25">
      <c r="K68030" s="2"/>
    </row>
    <row r="68031" spans="11:11" s="1" customFormat="1" x14ac:dyDescent="0.25">
      <c r="K68031" s="2"/>
    </row>
    <row r="68032" spans="11:11" s="1" customFormat="1" x14ac:dyDescent="0.25">
      <c r="K68032" s="2"/>
    </row>
    <row r="68033" spans="11:11" s="1" customFormat="1" x14ac:dyDescent="0.25">
      <c r="K68033" s="2"/>
    </row>
    <row r="68034" spans="11:11" s="1" customFormat="1" x14ac:dyDescent="0.25">
      <c r="K68034" s="2"/>
    </row>
    <row r="68035" spans="11:11" s="1" customFormat="1" x14ac:dyDescent="0.25">
      <c r="K68035" s="2"/>
    </row>
    <row r="68036" spans="11:11" s="1" customFormat="1" x14ac:dyDescent="0.25">
      <c r="K68036" s="2"/>
    </row>
    <row r="68037" spans="11:11" s="1" customFormat="1" x14ac:dyDescent="0.25">
      <c r="K68037" s="2"/>
    </row>
    <row r="68038" spans="11:11" s="1" customFormat="1" x14ac:dyDescent="0.25">
      <c r="K68038" s="2"/>
    </row>
    <row r="68039" spans="11:11" s="1" customFormat="1" x14ac:dyDescent="0.25">
      <c r="K68039" s="2"/>
    </row>
    <row r="68040" spans="11:11" s="1" customFormat="1" x14ac:dyDescent="0.25">
      <c r="K68040" s="2"/>
    </row>
    <row r="68041" spans="11:11" s="1" customFormat="1" x14ac:dyDescent="0.25">
      <c r="K68041" s="2"/>
    </row>
    <row r="68042" spans="11:11" s="1" customFormat="1" x14ac:dyDescent="0.25">
      <c r="K68042" s="2"/>
    </row>
    <row r="68043" spans="11:11" s="1" customFormat="1" x14ac:dyDescent="0.25">
      <c r="K68043" s="2"/>
    </row>
    <row r="68044" spans="11:11" s="1" customFormat="1" x14ac:dyDescent="0.25">
      <c r="K68044" s="2"/>
    </row>
    <row r="68045" spans="11:11" s="1" customFormat="1" x14ac:dyDescent="0.25">
      <c r="K68045" s="2"/>
    </row>
    <row r="68046" spans="11:11" s="1" customFormat="1" x14ac:dyDescent="0.25">
      <c r="K68046" s="2"/>
    </row>
    <row r="68047" spans="11:11" s="1" customFormat="1" x14ac:dyDescent="0.25">
      <c r="K68047" s="2"/>
    </row>
    <row r="68048" spans="11:11" s="1" customFormat="1" x14ac:dyDescent="0.25">
      <c r="K68048" s="2"/>
    </row>
    <row r="68049" spans="11:11" s="1" customFormat="1" x14ac:dyDescent="0.25">
      <c r="K68049" s="2"/>
    </row>
    <row r="68050" spans="11:11" s="1" customFormat="1" x14ac:dyDescent="0.25">
      <c r="K68050" s="2"/>
    </row>
    <row r="68051" spans="11:11" s="1" customFormat="1" x14ac:dyDescent="0.25">
      <c r="K68051" s="2"/>
    </row>
    <row r="68052" spans="11:11" s="1" customFormat="1" x14ac:dyDescent="0.25">
      <c r="K68052" s="2"/>
    </row>
    <row r="68053" spans="11:11" s="1" customFormat="1" x14ac:dyDescent="0.25">
      <c r="K68053" s="2"/>
    </row>
    <row r="68054" spans="11:11" s="1" customFormat="1" x14ac:dyDescent="0.25">
      <c r="K68054" s="2"/>
    </row>
    <row r="68055" spans="11:11" s="1" customFormat="1" x14ac:dyDescent="0.25">
      <c r="K68055" s="2"/>
    </row>
    <row r="68056" spans="11:11" s="1" customFormat="1" x14ac:dyDescent="0.25">
      <c r="K68056" s="2"/>
    </row>
    <row r="68057" spans="11:11" s="1" customFormat="1" x14ac:dyDescent="0.25">
      <c r="K68057" s="2"/>
    </row>
    <row r="68058" spans="11:11" s="1" customFormat="1" x14ac:dyDescent="0.25">
      <c r="K68058" s="2"/>
    </row>
    <row r="68059" spans="11:11" s="1" customFormat="1" x14ac:dyDescent="0.25">
      <c r="K68059" s="2"/>
    </row>
    <row r="68060" spans="11:11" s="1" customFormat="1" x14ac:dyDescent="0.25">
      <c r="K68060" s="2"/>
    </row>
    <row r="68061" spans="11:11" s="1" customFormat="1" x14ac:dyDescent="0.25">
      <c r="K68061" s="2"/>
    </row>
    <row r="68062" spans="11:11" s="1" customFormat="1" x14ac:dyDescent="0.25">
      <c r="K68062" s="2"/>
    </row>
    <row r="68063" spans="11:11" s="1" customFormat="1" x14ac:dyDescent="0.25">
      <c r="K68063" s="2"/>
    </row>
    <row r="68064" spans="11:11" s="1" customFormat="1" x14ac:dyDescent="0.25">
      <c r="K68064" s="2"/>
    </row>
    <row r="68065" spans="11:11" s="1" customFormat="1" x14ac:dyDescent="0.25">
      <c r="K68065" s="2"/>
    </row>
    <row r="68066" spans="11:11" s="1" customFormat="1" x14ac:dyDescent="0.25">
      <c r="K68066" s="2"/>
    </row>
    <row r="68067" spans="11:11" s="1" customFormat="1" x14ac:dyDescent="0.25">
      <c r="K68067" s="2"/>
    </row>
    <row r="68068" spans="11:11" s="1" customFormat="1" x14ac:dyDescent="0.25">
      <c r="K68068" s="2"/>
    </row>
    <row r="68069" spans="11:11" s="1" customFormat="1" x14ac:dyDescent="0.25">
      <c r="K68069" s="2"/>
    </row>
    <row r="68070" spans="11:11" s="1" customFormat="1" x14ac:dyDescent="0.25">
      <c r="K68070" s="2"/>
    </row>
    <row r="68071" spans="11:11" s="1" customFormat="1" x14ac:dyDescent="0.25">
      <c r="K68071" s="2"/>
    </row>
    <row r="68072" spans="11:11" s="1" customFormat="1" x14ac:dyDescent="0.25">
      <c r="K68072" s="2"/>
    </row>
    <row r="68073" spans="11:11" s="1" customFormat="1" x14ac:dyDescent="0.25">
      <c r="K68073" s="2"/>
    </row>
    <row r="68074" spans="11:11" s="1" customFormat="1" x14ac:dyDescent="0.25">
      <c r="K68074" s="2"/>
    </row>
    <row r="68075" spans="11:11" s="1" customFormat="1" x14ac:dyDescent="0.25">
      <c r="K68075" s="2"/>
    </row>
    <row r="68076" spans="11:11" s="1" customFormat="1" x14ac:dyDescent="0.25">
      <c r="K68076" s="2"/>
    </row>
    <row r="68077" spans="11:11" s="1" customFormat="1" x14ac:dyDescent="0.25">
      <c r="K68077" s="2"/>
    </row>
    <row r="68078" spans="11:11" s="1" customFormat="1" x14ac:dyDescent="0.25">
      <c r="K68078" s="2"/>
    </row>
    <row r="68079" spans="11:11" s="1" customFormat="1" x14ac:dyDescent="0.25">
      <c r="K68079" s="2"/>
    </row>
    <row r="68080" spans="11:11" s="1" customFormat="1" x14ac:dyDescent="0.25">
      <c r="K68080" s="2"/>
    </row>
    <row r="68081" spans="11:11" s="1" customFormat="1" x14ac:dyDescent="0.25">
      <c r="K68081" s="2"/>
    </row>
    <row r="68082" spans="11:11" s="1" customFormat="1" x14ac:dyDescent="0.25">
      <c r="K68082" s="2"/>
    </row>
    <row r="68083" spans="11:11" s="1" customFormat="1" x14ac:dyDescent="0.25">
      <c r="K68083" s="2"/>
    </row>
    <row r="68084" spans="11:11" s="1" customFormat="1" x14ac:dyDescent="0.25">
      <c r="K68084" s="2"/>
    </row>
    <row r="68085" spans="11:11" s="1" customFormat="1" x14ac:dyDescent="0.25">
      <c r="K68085" s="2"/>
    </row>
    <row r="68086" spans="11:11" s="1" customFormat="1" x14ac:dyDescent="0.25">
      <c r="K68086" s="2"/>
    </row>
    <row r="68087" spans="11:11" s="1" customFormat="1" x14ac:dyDescent="0.25">
      <c r="K68087" s="2"/>
    </row>
    <row r="68088" spans="11:11" s="1" customFormat="1" x14ac:dyDescent="0.25">
      <c r="K68088" s="2"/>
    </row>
    <row r="68089" spans="11:11" s="1" customFormat="1" x14ac:dyDescent="0.25">
      <c r="K68089" s="2"/>
    </row>
    <row r="68090" spans="11:11" s="1" customFormat="1" x14ac:dyDescent="0.25">
      <c r="K68090" s="2"/>
    </row>
    <row r="68091" spans="11:11" s="1" customFormat="1" x14ac:dyDescent="0.25">
      <c r="K68091" s="2"/>
    </row>
    <row r="68092" spans="11:11" s="1" customFormat="1" x14ac:dyDescent="0.25">
      <c r="K68092" s="2"/>
    </row>
    <row r="68093" spans="11:11" s="1" customFormat="1" x14ac:dyDescent="0.25">
      <c r="K68093" s="2"/>
    </row>
    <row r="68094" spans="11:11" s="1" customFormat="1" x14ac:dyDescent="0.25">
      <c r="K68094" s="2"/>
    </row>
    <row r="68095" spans="11:11" s="1" customFormat="1" x14ac:dyDescent="0.25">
      <c r="K68095" s="2"/>
    </row>
    <row r="68096" spans="11:11" s="1" customFormat="1" x14ac:dyDescent="0.25">
      <c r="K68096" s="2"/>
    </row>
    <row r="68097" spans="11:11" s="1" customFormat="1" x14ac:dyDescent="0.25">
      <c r="K68097" s="2"/>
    </row>
    <row r="68098" spans="11:11" s="1" customFormat="1" x14ac:dyDescent="0.25">
      <c r="K68098" s="2"/>
    </row>
    <row r="68099" spans="11:11" s="1" customFormat="1" x14ac:dyDescent="0.25">
      <c r="K68099" s="2"/>
    </row>
    <row r="68100" spans="11:11" s="1" customFormat="1" x14ac:dyDescent="0.25">
      <c r="K68100" s="2"/>
    </row>
    <row r="68101" spans="11:11" s="1" customFormat="1" x14ac:dyDescent="0.25">
      <c r="K68101" s="2"/>
    </row>
    <row r="68102" spans="11:11" s="1" customFormat="1" x14ac:dyDescent="0.25">
      <c r="K68102" s="2"/>
    </row>
    <row r="68103" spans="11:11" s="1" customFormat="1" x14ac:dyDescent="0.25">
      <c r="K68103" s="2"/>
    </row>
    <row r="68104" spans="11:11" s="1" customFormat="1" x14ac:dyDescent="0.25">
      <c r="K68104" s="2"/>
    </row>
    <row r="68105" spans="11:11" s="1" customFormat="1" x14ac:dyDescent="0.25">
      <c r="K68105" s="2"/>
    </row>
    <row r="68106" spans="11:11" s="1" customFormat="1" x14ac:dyDescent="0.25">
      <c r="K68106" s="2"/>
    </row>
    <row r="68107" spans="11:11" s="1" customFormat="1" x14ac:dyDescent="0.25">
      <c r="K68107" s="2"/>
    </row>
    <row r="68108" spans="11:11" s="1" customFormat="1" x14ac:dyDescent="0.25">
      <c r="K68108" s="2"/>
    </row>
    <row r="68109" spans="11:11" s="1" customFormat="1" x14ac:dyDescent="0.25">
      <c r="K68109" s="2"/>
    </row>
    <row r="68110" spans="11:11" s="1" customFormat="1" x14ac:dyDescent="0.25">
      <c r="K68110" s="2"/>
    </row>
    <row r="68111" spans="11:11" s="1" customFormat="1" x14ac:dyDescent="0.25">
      <c r="K68111" s="2"/>
    </row>
    <row r="68112" spans="11:11" s="1" customFormat="1" x14ac:dyDescent="0.25">
      <c r="K68112" s="2"/>
    </row>
    <row r="68113" spans="11:11" s="1" customFormat="1" x14ac:dyDescent="0.25">
      <c r="K68113" s="2"/>
    </row>
    <row r="68114" spans="11:11" s="1" customFormat="1" x14ac:dyDescent="0.25">
      <c r="K68114" s="2"/>
    </row>
    <row r="68115" spans="11:11" s="1" customFormat="1" x14ac:dyDescent="0.25">
      <c r="K68115" s="2"/>
    </row>
    <row r="68116" spans="11:11" s="1" customFormat="1" x14ac:dyDescent="0.25">
      <c r="K68116" s="2"/>
    </row>
    <row r="68117" spans="11:11" s="1" customFormat="1" x14ac:dyDescent="0.25">
      <c r="K68117" s="2"/>
    </row>
    <row r="68118" spans="11:11" s="1" customFormat="1" x14ac:dyDescent="0.25">
      <c r="K68118" s="2"/>
    </row>
    <row r="68119" spans="11:11" s="1" customFormat="1" x14ac:dyDescent="0.25">
      <c r="K68119" s="2"/>
    </row>
    <row r="68120" spans="11:11" s="1" customFormat="1" x14ac:dyDescent="0.25">
      <c r="K68120" s="2"/>
    </row>
    <row r="68121" spans="11:11" s="1" customFormat="1" x14ac:dyDescent="0.25">
      <c r="K68121" s="2"/>
    </row>
    <row r="68122" spans="11:11" s="1" customFormat="1" x14ac:dyDescent="0.25">
      <c r="K68122" s="2"/>
    </row>
    <row r="68123" spans="11:11" s="1" customFormat="1" x14ac:dyDescent="0.25">
      <c r="K68123" s="2"/>
    </row>
    <row r="68124" spans="11:11" s="1" customFormat="1" x14ac:dyDescent="0.25">
      <c r="K68124" s="2"/>
    </row>
    <row r="68125" spans="11:11" s="1" customFormat="1" x14ac:dyDescent="0.25">
      <c r="K68125" s="2"/>
    </row>
    <row r="68126" spans="11:11" s="1" customFormat="1" x14ac:dyDescent="0.25">
      <c r="K68126" s="2"/>
    </row>
    <row r="68127" spans="11:11" s="1" customFormat="1" x14ac:dyDescent="0.25">
      <c r="K68127" s="2"/>
    </row>
    <row r="68128" spans="11:11" s="1" customFormat="1" x14ac:dyDescent="0.25">
      <c r="K68128" s="2"/>
    </row>
    <row r="68129" spans="11:11" s="1" customFormat="1" x14ac:dyDescent="0.25">
      <c r="K68129" s="2"/>
    </row>
    <row r="68130" spans="11:11" s="1" customFormat="1" x14ac:dyDescent="0.25">
      <c r="K68130" s="2"/>
    </row>
    <row r="68131" spans="11:11" s="1" customFormat="1" x14ac:dyDescent="0.25">
      <c r="K68131" s="2"/>
    </row>
    <row r="68132" spans="11:11" s="1" customFormat="1" x14ac:dyDescent="0.25">
      <c r="K68132" s="2"/>
    </row>
    <row r="68133" spans="11:11" s="1" customFormat="1" x14ac:dyDescent="0.25">
      <c r="K68133" s="2"/>
    </row>
    <row r="68134" spans="11:11" s="1" customFormat="1" x14ac:dyDescent="0.25">
      <c r="K68134" s="2"/>
    </row>
    <row r="68135" spans="11:11" s="1" customFormat="1" x14ac:dyDescent="0.25">
      <c r="K68135" s="2"/>
    </row>
    <row r="68136" spans="11:11" s="1" customFormat="1" x14ac:dyDescent="0.25">
      <c r="K68136" s="2"/>
    </row>
    <row r="68137" spans="11:11" s="1" customFormat="1" x14ac:dyDescent="0.25">
      <c r="K68137" s="2"/>
    </row>
    <row r="68138" spans="11:11" s="1" customFormat="1" x14ac:dyDescent="0.25">
      <c r="K68138" s="2"/>
    </row>
    <row r="68139" spans="11:11" s="1" customFormat="1" x14ac:dyDescent="0.25">
      <c r="K68139" s="2"/>
    </row>
    <row r="68140" spans="11:11" s="1" customFormat="1" x14ac:dyDescent="0.25">
      <c r="K68140" s="2"/>
    </row>
    <row r="68141" spans="11:11" s="1" customFormat="1" x14ac:dyDescent="0.25">
      <c r="K68141" s="2"/>
    </row>
    <row r="68142" spans="11:11" s="1" customFormat="1" x14ac:dyDescent="0.25">
      <c r="K68142" s="2"/>
    </row>
    <row r="68143" spans="11:11" s="1" customFormat="1" x14ac:dyDescent="0.25">
      <c r="K68143" s="2"/>
    </row>
    <row r="68144" spans="11:11" s="1" customFormat="1" x14ac:dyDescent="0.25">
      <c r="K68144" s="2"/>
    </row>
    <row r="68145" spans="11:11" s="1" customFormat="1" x14ac:dyDescent="0.25">
      <c r="K68145" s="2"/>
    </row>
    <row r="68146" spans="11:11" s="1" customFormat="1" x14ac:dyDescent="0.25">
      <c r="K68146" s="2"/>
    </row>
    <row r="68147" spans="11:11" s="1" customFormat="1" x14ac:dyDescent="0.25">
      <c r="K68147" s="2"/>
    </row>
    <row r="68148" spans="11:11" s="1" customFormat="1" x14ac:dyDescent="0.25">
      <c r="K68148" s="2"/>
    </row>
    <row r="68149" spans="11:11" s="1" customFormat="1" x14ac:dyDescent="0.25">
      <c r="K68149" s="2"/>
    </row>
    <row r="68150" spans="11:11" s="1" customFormat="1" x14ac:dyDescent="0.25">
      <c r="K68150" s="2"/>
    </row>
    <row r="68151" spans="11:11" s="1" customFormat="1" x14ac:dyDescent="0.25">
      <c r="K68151" s="2"/>
    </row>
    <row r="68152" spans="11:11" s="1" customFormat="1" x14ac:dyDescent="0.25">
      <c r="K68152" s="2"/>
    </row>
    <row r="68153" spans="11:11" s="1" customFormat="1" x14ac:dyDescent="0.25">
      <c r="K68153" s="2"/>
    </row>
    <row r="68154" spans="11:11" s="1" customFormat="1" x14ac:dyDescent="0.25">
      <c r="K68154" s="2"/>
    </row>
    <row r="68155" spans="11:11" s="1" customFormat="1" x14ac:dyDescent="0.25">
      <c r="K68155" s="2"/>
    </row>
    <row r="68156" spans="11:11" s="1" customFormat="1" x14ac:dyDescent="0.25">
      <c r="K68156" s="2"/>
    </row>
    <row r="68157" spans="11:11" s="1" customFormat="1" x14ac:dyDescent="0.25">
      <c r="K68157" s="2"/>
    </row>
    <row r="68158" spans="11:11" s="1" customFormat="1" x14ac:dyDescent="0.25">
      <c r="K68158" s="2"/>
    </row>
    <row r="68159" spans="11:11" s="1" customFormat="1" x14ac:dyDescent="0.25">
      <c r="K68159" s="2"/>
    </row>
    <row r="68160" spans="11:11" s="1" customFormat="1" x14ac:dyDescent="0.25">
      <c r="K68160" s="2"/>
    </row>
    <row r="68161" spans="11:11" s="1" customFormat="1" x14ac:dyDescent="0.25">
      <c r="K68161" s="2"/>
    </row>
    <row r="68162" spans="11:11" s="1" customFormat="1" x14ac:dyDescent="0.25">
      <c r="K68162" s="2"/>
    </row>
    <row r="68163" spans="11:11" s="1" customFormat="1" x14ac:dyDescent="0.25">
      <c r="K68163" s="2"/>
    </row>
    <row r="68164" spans="11:11" s="1" customFormat="1" x14ac:dyDescent="0.25">
      <c r="K68164" s="2"/>
    </row>
    <row r="68165" spans="11:11" s="1" customFormat="1" x14ac:dyDescent="0.25">
      <c r="K68165" s="2"/>
    </row>
    <row r="68166" spans="11:11" s="1" customFormat="1" x14ac:dyDescent="0.25">
      <c r="K68166" s="2"/>
    </row>
    <row r="68167" spans="11:11" s="1" customFormat="1" x14ac:dyDescent="0.25">
      <c r="K68167" s="2"/>
    </row>
    <row r="68168" spans="11:11" s="1" customFormat="1" x14ac:dyDescent="0.25">
      <c r="K68168" s="2"/>
    </row>
    <row r="68169" spans="11:11" s="1" customFormat="1" x14ac:dyDescent="0.25">
      <c r="K68169" s="2"/>
    </row>
    <row r="68170" spans="11:11" s="1" customFormat="1" x14ac:dyDescent="0.25">
      <c r="K68170" s="2"/>
    </row>
    <row r="68171" spans="11:11" s="1" customFormat="1" x14ac:dyDescent="0.25">
      <c r="K68171" s="2"/>
    </row>
    <row r="68172" spans="11:11" s="1" customFormat="1" x14ac:dyDescent="0.25">
      <c r="K68172" s="2"/>
    </row>
    <row r="68173" spans="11:11" s="1" customFormat="1" x14ac:dyDescent="0.25">
      <c r="K68173" s="2"/>
    </row>
    <row r="68174" spans="11:11" s="1" customFormat="1" x14ac:dyDescent="0.25">
      <c r="K68174" s="2"/>
    </row>
    <row r="68175" spans="11:11" s="1" customFormat="1" x14ac:dyDescent="0.25">
      <c r="K68175" s="2"/>
    </row>
    <row r="68176" spans="11:11" s="1" customFormat="1" x14ac:dyDescent="0.25">
      <c r="K68176" s="2"/>
    </row>
    <row r="68177" spans="11:11" s="1" customFormat="1" x14ac:dyDescent="0.25">
      <c r="K68177" s="2"/>
    </row>
    <row r="68178" spans="11:11" s="1" customFormat="1" x14ac:dyDescent="0.25">
      <c r="K68178" s="2"/>
    </row>
    <row r="68179" spans="11:11" s="1" customFormat="1" x14ac:dyDescent="0.25">
      <c r="K68179" s="2"/>
    </row>
    <row r="68180" spans="11:11" s="1" customFormat="1" x14ac:dyDescent="0.25">
      <c r="K68180" s="2"/>
    </row>
    <row r="68181" spans="11:11" s="1" customFormat="1" x14ac:dyDescent="0.25">
      <c r="K68181" s="2"/>
    </row>
    <row r="68182" spans="11:11" s="1" customFormat="1" x14ac:dyDescent="0.25">
      <c r="K68182" s="2"/>
    </row>
    <row r="68183" spans="11:11" s="1" customFormat="1" x14ac:dyDescent="0.25">
      <c r="K68183" s="2"/>
    </row>
    <row r="68184" spans="11:11" s="1" customFormat="1" x14ac:dyDescent="0.25">
      <c r="K68184" s="2"/>
    </row>
    <row r="68185" spans="11:11" s="1" customFormat="1" x14ac:dyDescent="0.25">
      <c r="K68185" s="2"/>
    </row>
    <row r="68186" spans="11:11" s="1" customFormat="1" x14ac:dyDescent="0.25">
      <c r="K68186" s="2"/>
    </row>
    <row r="68187" spans="11:11" s="1" customFormat="1" x14ac:dyDescent="0.25">
      <c r="K68187" s="2"/>
    </row>
    <row r="68188" spans="11:11" s="1" customFormat="1" x14ac:dyDescent="0.25">
      <c r="K68188" s="2"/>
    </row>
    <row r="68189" spans="11:11" s="1" customFormat="1" x14ac:dyDescent="0.25">
      <c r="K68189" s="2"/>
    </row>
    <row r="68190" spans="11:11" s="1" customFormat="1" x14ac:dyDescent="0.25">
      <c r="K68190" s="2"/>
    </row>
    <row r="68191" spans="11:11" s="1" customFormat="1" x14ac:dyDescent="0.25">
      <c r="K68191" s="2"/>
    </row>
    <row r="68192" spans="11:11" s="1" customFormat="1" x14ac:dyDescent="0.25">
      <c r="K68192" s="2"/>
    </row>
    <row r="68193" spans="11:11" s="1" customFormat="1" x14ac:dyDescent="0.25">
      <c r="K68193" s="2"/>
    </row>
    <row r="68194" spans="11:11" s="1" customFormat="1" x14ac:dyDescent="0.25">
      <c r="K68194" s="2"/>
    </row>
    <row r="68195" spans="11:11" s="1" customFormat="1" x14ac:dyDescent="0.25">
      <c r="K68195" s="2"/>
    </row>
    <row r="68196" spans="11:11" s="1" customFormat="1" x14ac:dyDescent="0.25">
      <c r="K68196" s="2"/>
    </row>
    <row r="68197" spans="11:11" s="1" customFormat="1" x14ac:dyDescent="0.25">
      <c r="K68197" s="2"/>
    </row>
    <row r="68198" spans="11:11" s="1" customFormat="1" x14ac:dyDescent="0.25">
      <c r="K68198" s="2"/>
    </row>
    <row r="68199" spans="11:11" s="1" customFormat="1" x14ac:dyDescent="0.25">
      <c r="K68199" s="2"/>
    </row>
    <row r="68200" spans="11:11" s="1" customFormat="1" x14ac:dyDescent="0.25">
      <c r="K68200" s="2"/>
    </row>
    <row r="68201" spans="11:11" s="1" customFormat="1" x14ac:dyDescent="0.25">
      <c r="K68201" s="2"/>
    </row>
    <row r="68202" spans="11:11" s="1" customFormat="1" x14ac:dyDescent="0.25">
      <c r="K68202" s="2"/>
    </row>
    <row r="68203" spans="11:11" s="1" customFormat="1" x14ac:dyDescent="0.25">
      <c r="K68203" s="2"/>
    </row>
    <row r="68204" spans="11:11" s="1" customFormat="1" x14ac:dyDescent="0.25">
      <c r="K68204" s="2"/>
    </row>
    <row r="68205" spans="11:11" s="1" customFormat="1" x14ac:dyDescent="0.25">
      <c r="K68205" s="2"/>
    </row>
    <row r="68206" spans="11:11" s="1" customFormat="1" x14ac:dyDescent="0.25">
      <c r="K68206" s="2"/>
    </row>
    <row r="68207" spans="11:11" s="1" customFormat="1" x14ac:dyDescent="0.25">
      <c r="K68207" s="2"/>
    </row>
    <row r="68208" spans="11:11" s="1" customFormat="1" x14ac:dyDescent="0.25">
      <c r="K68208" s="2"/>
    </row>
    <row r="68209" spans="11:11" s="1" customFormat="1" x14ac:dyDescent="0.25">
      <c r="K68209" s="2"/>
    </row>
    <row r="68210" spans="11:11" s="1" customFormat="1" x14ac:dyDescent="0.25">
      <c r="K68210" s="2"/>
    </row>
    <row r="68211" spans="11:11" s="1" customFormat="1" x14ac:dyDescent="0.25">
      <c r="K68211" s="2"/>
    </row>
    <row r="68212" spans="11:11" s="1" customFormat="1" x14ac:dyDescent="0.25">
      <c r="K68212" s="2"/>
    </row>
    <row r="68213" spans="11:11" s="1" customFormat="1" x14ac:dyDescent="0.25">
      <c r="K68213" s="2"/>
    </row>
    <row r="68214" spans="11:11" s="1" customFormat="1" x14ac:dyDescent="0.25">
      <c r="K68214" s="2"/>
    </row>
    <row r="68215" spans="11:11" s="1" customFormat="1" x14ac:dyDescent="0.25">
      <c r="K68215" s="2"/>
    </row>
    <row r="68216" spans="11:11" s="1" customFormat="1" x14ac:dyDescent="0.25">
      <c r="K68216" s="2"/>
    </row>
    <row r="68217" spans="11:11" s="1" customFormat="1" x14ac:dyDescent="0.25">
      <c r="K68217" s="2"/>
    </row>
    <row r="68218" spans="11:11" s="1" customFormat="1" x14ac:dyDescent="0.25">
      <c r="K68218" s="2"/>
    </row>
    <row r="68219" spans="11:11" s="1" customFormat="1" x14ac:dyDescent="0.25">
      <c r="K68219" s="2"/>
    </row>
    <row r="68220" spans="11:11" s="1" customFormat="1" x14ac:dyDescent="0.25">
      <c r="K68220" s="2"/>
    </row>
    <row r="68221" spans="11:11" s="1" customFormat="1" x14ac:dyDescent="0.25">
      <c r="K68221" s="2"/>
    </row>
    <row r="68222" spans="11:11" s="1" customFormat="1" x14ac:dyDescent="0.25">
      <c r="K68222" s="2"/>
    </row>
    <row r="68223" spans="11:11" s="1" customFormat="1" x14ac:dyDescent="0.25">
      <c r="K68223" s="2"/>
    </row>
    <row r="68224" spans="11:11" s="1" customFormat="1" x14ac:dyDescent="0.25">
      <c r="K68224" s="2"/>
    </row>
    <row r="68225" spans="11:11" s="1" customFormat="1" x14ac:dyDescent="0.25">
      <c r="K68225" s="2"/>
    </row>
    <row r="68226" spans="11:11" s="1" customFormat="1" x14ac:dyDescent="0.25">
      <c r="K68226" s="2"/>
    </row>
    <row r="68227" spans="11:11" s="1" customFormat="1" x14ac:dyDescent="0.25">
      <c r="K68227" s="2"/>
    </row>
    <row r="68228" spans="11:11" s="1" customFormat="1" x14ac:dyDescent="0.25">
      <c r="K68228" s="2"/>
    </row>
    <row r="68229" spans="11:11" s="1" customFormat="1" x14ac:dyDescent="0.25">
      <c r="K68229" s="2"/>
    </row>
    <row r="68230" spans="11:11" s="1" customFormat="1" x14ac:dyDescent="0.25">
      <c r="K68230" s="2"/>
    </row>
    <row r="68231" spans="11:11" s="1" customFormat="1" x14ac:dyDescent="0.25">
      <c r="K68231" s="2"/>
    </row>
    <row r="68232" spans="11:11" s="1" customFormat="1" x14ac:dyDescent="0.25">
      <c r="K68232" s="2"/>
    </row>
    <row r="68233" spans="11:11" s="1" customFormat="1" x14ac:dyDescent="0.25">
      <c r="K68233" s="2"/>
    </row>
    <row r="68234" spans="11:11" s="1" customFormat="1" x14ac:dyDescent="0.25">
      <c r="K68234" s="2"/>
    </row>
    <row r="68235" spans="11:11" s="1" customFormat="1" x14ac:dyDescent="0.25">
      <c r="K68235" s="2"/>
    </row>
    <row r="68236" spans="11:11" s="1" customFormat="1" x14ac:dyDescent="0.25">
      <c r="K68236" s="2"/>
    </row>
    <row r="68237" spans="11:11" s="1" customFormat="1" x14ac:dyDescent="0.25">
      <c r="K68237" s="2"/>
    </row>
    <row r="68238" spans="11:11" s="1" customFormat="1" x14ac:dyDescent="0.25">
      <c r="K68238" s="2"/>
    </row>
    <row r="68239" spans="11:11" s="1" customFormat="1" x14ac:dyDescent="0.25">
      <c r="K68239" s="2"/>
    </row>
    <row r="68240" spans="11:11" s="1" customFormat="1" x14ac:dyDescent="0.25">
      <c r="K68240" s="2"/>
    </row>
    <row r="68241" spans="11:11" s="1" customFormat="1" x14ac:dyDescent="0.25">
      <c r="K68241" s="2"/>
    </row>
    <row r="68242" spans="11:11" s="1" customFormat="1" x14ac:dyDescent="0.25">
      <c r="K68242" s="2"/>
    </row>
    <row r="68243" spans="11:11" s="1" customFormat="1" x14ac:dyDescent="0.25">
      <c r="K68243" s="2"/>
    </row>
    <row r="68244" spans="11:11" s="1" customFormat="1" x14ac:dyDescent="0.25">
      <c r="K68244" s="2"/>
    </row>
    <row r="68245" spans="11:11" s="1" customFormat="1" x14ac:dyDescent="0.25">
      <c r="K68245" s="2"/>
    </row>
    <row r="68246" spans="11:11" s="1" customFormat="1" x14ac:dyDescent="0.25">
      <c r="K68246" s="2"/>
    </row>
    <row r="68247" spans="11:11" s="1" customFormat="1" x14ac:dyDescent="0.25">
      <c r="K68247" s="2"/>
    </row>
    <row r="68248" spans="11:11" s="1" customFormat="1" x14ac:dyDescent="0.25">
      <c r="K68248" s="2"/>
    </row>
    <row r="68249" spans="11:11" s="1" customFormat="1" x14ac:dyDescent="0.25">
      <c r="K68249" s="2"/>
    </row>
    <row r="68250" spans="11:11" s="1" customFormat="1" x14ac:dyDescent="0.25">
      <c r="K68250" s="2"/>
    </row>
    <row r="68251" spans="11:11" s="1" customFormat="1" x14ac:dyDescent="0.25">
      <c r="K68251" s="2"/>
    </row>
    <row r="68252" spans="11:11" s="1" customFormat="1" x14ac:dyDescent="0.25">
      <c r="K68252" s="2"/>
    </row>
    <row r="68253" spans="11:11" s="1" customFormat="1" x14ac:dyDescent="0.25">
      <c r="K68253" s="2"/>
    </row>
    <row r="68254" spans="11:11" s="1" customFormat="1" x14ac:dyDescent="0.25">
      <c r="K68254" s="2"/>
    </row>
    <row r="68255" spans="11:11" s="1" customFormat="1" x14ac:dyDescent="0.25">
      <c r="K68255" s="2"/>
    </row>
    <row r="68256" spans="11:11" s="1" customFormat="1" x14ac:dyDescent="0.25">
      <c r="K68256" s="2"/>
    </row>
    <row r="68257" spans="11:11" s="1" customFormat="1" x14ac:dyDescent="0.25">
      <c r="K68257" s="2"/>
    </row>
    <row r="68258" spans="11:11" s="1" customFormat="1" x14ac:dyDescent="0.25">
      <c r="K68258" s="2"/>
    </row>
    <row r="68259" spans="11:11" s="1" customFormat="1" x14ac:dyDescent="0.25">
      <c r="K68259" s="2"/>
    </row>
    <row r="68260" spans="11:11" s="1" customFormat="1" x14ac:dyDescent="0.25">
      <c r="K68260" s="2"/>
    </row>
    <row r="68261" spans="11:11" s="1" customFormat="1" x14ac:dyDescent="0.25">
      <c r="K68261" s="2"/>
    </row>
    <row r="68262" spans="11:11" s="1" customFormat="1" x14ac:dyDescent="0.25">
      <c r="K68262" s="2"/>
    </row>
    <row r="68263" spans="11:11" s="1" customFormat="1" x14ac:dyDescent="0.25">
      <c r="K68263" s="2"/>
    </row>
    <row r="68264" spans="11:11" s="1" customFormat="1" x14ac:dyDescent="0.25">
      <c r="K68264" s="2"/>
    </row>
    <row r="68265" spans="11:11" s="1" customFormat="1" x14ac:dyDescent="0.25">
      <c r="K68265" s="2"/>
    </row>
    <row r="68266" spans="11:11" s="1" customFormat="1" x14ac:dyDescent="0.25">
      <c r="K68266" s="2"/>
    </row>
    <row r="68267" spans="11:11" s="1" customFormat="1" x14ac:dyDescent="0.25">
      <c r="K68267" s="2"/>
    </row>
    <row r="68268" spans="11:11" s="1" customFormat="1" x14ac:dyDescent="0.25">
      <c r="K68268" s="2"/>
    </row>
    <row r="68269" spans="11:11" s="1" customFormat="1" x14ac:dyDescent="0.25">
      <c r="K68269" s="2"/>
    </row>
    <row r="68270" spans="11:11" s="1" customFormat="1" x14ac:dyDescent="0.25">
      <c r="K68270" s="2"/>
    </row>
    <row r="68271" spans="11:11" s="1" customFormat="1" x14ac:dyDescent="0.25">
      <c r="K68271" s="2"/>
    </row>
    <row r="68272" spans="11:11" s="1" customFormat="1" x14ac:dyDescent="0.25">
      <c r="K68272" s="2"/>
    </row>
    <row r="68273" spans="11:11" s="1" customFormat="1" x14ac:dyDescent="0.25">
      <c r="K68273" s="2"/>
    </row>
    <row r="68274" spans="11:11" s="1" customFormat="1" x14ac:dyDescent="0.25">
      <c r="K68274" s="2"/>
    </row>
    <row r="68275" spans="11:11" s="1" customFormat="1" x14ac:dyDescent="0.25">
      <c r="K68275" s="2"/>
    </row>
    <row r="68276" spans="11:11" s="1" customFormat="1" x14ac:dyDescent="0.25">
      <c r="K68276" s="2"/>
    </row>
    <row r="68277" spans="11:11" s="1" customFormat="1" x14ac:dyDescent="0.25">
      <c r="K68277" s="2"/>
    </row>
    <row r="68278" spans="11:11" s="1" customFormat="1" x14ac:dyDescent="0.25">
      <c r="K68278" s="2"/>
    </row>
    <row r="68279" spans="11:11" s="1" customFormat="1" x14ac:dyDescent="0.25">
      <c r="K68279" s="2"/>
    </row>
    <row r="68280" spans="11:11" s="1" customFormat="1" x14ac:dyDescent="0.25">
      <c r="K68280" s="2"/>
    </row>
    <row r="68281" spans="11:11" s="1" customFormat="1" x14ac:dyDescent="0.25">
      <c r="K68281" s="2"/>
    </row>
    <row r="68282" spans="11:11" s="1" customFormat="1" x14ac:dyDescent="0.25">
      <c r="K68282" s="2"/>
    </row>
    <row r="68283" spans="11:11" s="1" customFormat="1" x14ac:dyDescent="0.25">
      <c r="K68283" s="2"/>
    </row>
    <row r="68284" spans="11:11" s="1" customFormat="1" x14ac:dyDescent="0.25">
      <c r="K68284" s="2"/>
    </row>
    <row r="68285" spans="11:11" s="1" customFormat="1" x14ac:dyDescent="0.25">
      <c r="K68285" s="2"/>
    </row>
    <row r="68286" spans="11:11" s="1" customFormat="1" x14ac:dyDescent="0.25">
      <c r="K68286" s="2"/>
    </row>
    <row r="68287" spans="11:11" s="1" customFormat="1" x14ac:dyDescent="0.25">
      <c r="K68287" s="2"/>
    </row>
    <row r="68288" spans="11:11" s="1" customFormat="1" x14ac:dyDescent="0.25">
      <c r="K68288" s="2"/>
    </row>
    <row r="68289" spans="11:11" s="1" customFormat="1" x14ac:dyDescent="0.25">
      <c r="K68289" s="2"/>
    </row>
    <row r="68290" spans="11:11" s="1" customFormat="1" x14ac:dyDescent="0.25">
      <c r="K68290" s="2"/>
    </row>
    <row r="68291" spans="11:11" s="1" customFormat="1" x14ac:dyDescent="0.25">
      <c r="K68291" s="2"/>
    </row>
    <row r="68292" spans="11:11" s="1" customFormat="1" x14ac:dyDescent="0.25">
      <c r="K68292" s="2"/>
    </row>
    <row r="68293" spans="11:11" s="1" customFormat="1" x14ac:dyDescent="0.25">
      <c r="K68293" s="2"/>
    </row>
    <row r="68294" spans="11:11" s="1" customFormat="1" x14ac:dyDescent="0.25">
      <c r="K68294" s="2"/>
    </row>
    <row r="68295" spans="11:11" s="1" customFormat="1" x14ac:dyDescent="0.25">
      <c r="K68295" s="2"/>
    </row>
    <row r="68296" spans="11:11" s="1" customFormat="1" x14ac:dyDescent="0.25">
      <c r="K68296" s="2"/>
    </row>
    <row r="68297" spans="11:11" s="1" customFormat="1" x14ac:dyDescent="0.25">
      <c r="K68297" s="2"/>
    </row>
    <row r="68298" spans="11:11" s="1" customFormat="1" x14ac:dyDescent="0.25">
      <c r="K68298" s="2"/>
    </row>
    <row r="68299" spans="11:11" s="1" customFormat="1" x14ac:dyDescent="0.25">
      <c r="K68299" s="2"/>
    </row>
    <row r="68300" spans="11:11" s="1" customFormat="1" x14ac:dyDescent="0.25">
      <c r="K68300" s="2"/>
    </row>
    <row r="68301" spans="11:11" s="1" customFormat="1" x14ac:dyDescent="0.25">
      <c r="K68301" s="2"/>
    </row>
    <row r="68302" spans="11:11" s="1" customFormat="1" x14ac:dyDescent="0.25">
      <c r="K68302" s="2"/>
    </row>
    <row r="68303" spans="11:11" s="1" customFormat="1" x14ac:dyDescent="0.25">
      <c r="K68303" s="2"/>
    </row>
    <row r="68304" spans="11:11" s="1" customFormat="1" x14ac:dyDescent="0.25">
      <c r="K68304" s="2"/>
    </row>
    <row r="68305" spans="11:11" s="1" customFormat="1" x14ac:dyDescent="0.25">
      <c r="K68305" s="2"/>
    </row>
    <row r="68306" spans="11:11" s="1" customFormat="1" x14ac:dyDescent="0.25">
      <c r="K68306" s="2"/>
    </row>
    <row r="68307" spans="11:11" s="1" customFormat="1" x14ac:dyDescent="0.25">
      <c r="K68307" s="2"/>
    </row>
    <row r="68308" spans="11:11" s="1" customFormat="1" x14ac:dyDescent="0.25">
      <c r="K68308" s="2"/>
    </row>
    <row r="68309" spans="11:11" s="1" customFormat="1" x14ac:dyDescent="0.25">
      <c r="K68309" s="2"/>
    </row>
    <row r="68310" spans="11:11" s="1" customFormat="1" x14ac:dyDescent="0.25">
      <c r="K68310" s="2"/>
    </row>
    <row r="68311" spans="11:11" s="1" customFormat="1" x14ac:dyDescent="0.25">
      <c r="K68311" s="2"/>
    </row>
    <row r="68312" spans="11:11" s="1" customFormat="1" x14ac:dyDescent="0.25">
      <c r="K68312" s="2"/>
    </row>
    <row r="68313" spans="11:11" s="1" customFormat="1" x14ac:dyDescent="0.25">
      <c r="K68313" s="2"/>
    </row>
    <row r="68314" spans="11:11" s="1" customFormat="1" x14ac:dyDescent="0.25">
      <c r="K68314" s="2"/>
    </row>
    <row r="68315" spans="11:11" s="1" customFormat="1" x14ac:dyDescent="0.25">
      <c r="K68315" s="2"/>
    </row>
    <row r="68316" spans="11:11" s="1" customFormat="1" x14ac:dyDescent="0.25">
      <c r="K68316" s="2"/>
    </row>
    <row r="68317" spans="11:11" s="1" customFormat="1" x14ac:dyDescent="0.25">
      <c r="K68317" s="2"/>
    </row>
    <row r="68318" spans="11:11" s="1" customFormat="1" x14ac:dyDescent="0.25">
      <c r="K68318" s="2"/>
    </row>
    <row r="68319" spans="11:11" s="1" customFormat="1" x14ac:dyDescent="0.25">
      <c r="K68319" s="2"/>
    </row>
    <row r="68320" spans="11:11" s="1" customFormat="1" x14ac:dyDescent="0.25">
      <c r="K68320" s="2"/>
    </row>
    <row r="68321" spans="11:11" s="1" customFormat="1" x14ac:dyDescent="0.25">
      <c r="K68321" s="2"/>
    </row>
    <row r="68322" spans="11:11" s="1" customFormat="1" x14ac:dyDescent="0.25">
      <c r="K68322" s="2"/>
    </row>
    <row r="68323" spans="11:11" s="1" customFormat="1" x14ac:dyDescent="0.25">
      <c r="K68323" s="2"/>
    </row>
    <row r="68324" spans="11:11" s="1" customFormat="1" x14ac:dyDescent="0.25">
      <c r="K68324" s="2"/>
    </row>
    <row r="68325" spans="11:11" s="1" customFormat="1" x14ac:dyDescent="0.25">
      <c r="K68325" s="2"/>
    </row>
    <row r="68326" spans="11:11" s="1" customFormat="1" x14ac:dyDescent="0.25">
      <c r="K68326" s="2"/>
    </row>
    <row r="68327" spans="11:11" s="1" customFormat="1" x14ac:dyDescent="0.25">
      <c r="K68327" s="2"/>
    </row>
    <row r="68328" spans="11:11" s="1" customFormat="1" x14ac:dyDescent="0.25">
      <c r="K68328" s="2"/>
    </row>
    <row r="68329" spans="11:11" s="1" customFormat="1" x14ac:dyDescent="0.25">
      <c r="K68329" s="2"/>
    </row>
    <row r="68330" spans="11:11" s="1" customFormat="1" x14ac:dyDescent="0.25">
      <c r="K68330" s="2"/>
    </row>
    <row r="68331" spans="11:11" s="1" customFormat="1" x14ac:dyDescent="0.25">
      <c r="K68331" s="2"/>
    </row>
    <row r="68332" spans="11:11" s="1" customFormat="1" x14ac:dyDescent="0.25">
      <c r="K68332" s="2"/>
    </row>
    <row r="68333" spans="11:11" s="1" customFormat="1" x14ac:dyDescent="0.25">
      <c r="K68333" s="2"/>
    </row>
    <row r="68334" spans="11:11" s="1" customFormat="1" x14ac:dyDescent="0.25">
      <c r="K68334" s="2"/>
    </row>
    <row r="68335" spans="11:11" s="1" customFormat="1" x14ac:dyDescent="0.25">
      <c r="K68335" s="2"/>
    </row>
    <row r="68336" spans="11:11" s="1" customFormat="1" x14ac:dyDescent="0.25">
      <c r="K68336" s="2"/>
    </row>
    <row r="68337" spans="11:11" s="1" customFormat="1" x14ac:dyDescent="0.25">
      <c r="K68337" s="2"/>
    </row>
    <row r="68338" spans="11:11" s="1" customFormat="1" x14ac:dyDescent="0.25">
      <c r="K68338" s="2"/>
    </row>
    <row r="68339" spans="11:11" s="1" customFormat="1" x14ac:dyDescent="0.25">
      <c r="K68339" s="2"/>
    </row>
    <row r="68340" spans="11:11" s="1" customFormat="1" x14ac:dyDescent="0.25">
      <c r="K68340" s="2"/>
    </row>
    <row r="68341" spans="11:11" s="1" customFormat="1" x14ac:dyDescent="0.25">
      <c r="K68341" s="2"/>
    </row>
    <row r="68342" spans="11:11" s="1" customFormat="1" x14ac:dyDescent="0.25">
      <c r="K68342" s="2"/>
    </row>
    <row r="68343" spans="11:11" s="1" customFormat="1" x14ac:dyDescent="0.25">
      <c r="K68343" s="2"/>
    </row>
    <row r="68344" spans="11:11" s="1" customFormat="1" x14ac:dyDescent="0.25">
      <c r="K68344" s="2"/>
    </row>
    <row r="68345" spans="11:11" s="1" customFormat="1" x14ac:dyDescent="0.25">
      <c r="K68345" s="2"/>
    </row>
    <row r="68346" spans="11:11" s="1" customFormat="1" x14ac:dyDescent="0.25">
      <c r="K68346" s="2"/>
    </row>
    <row r="68347" spans="11:11" s="1" customFormat="1" x14ac:dyDescent="0.25">
      <c r="K68347" s="2"/>
    </row>
    <row r="68348" spans="11:11" s="1" customFormat="1" x14ac:dyDescent="0.25">
      <c r="K68348" s="2"/>
    </row>
    <row r="68349" spans="11:11" s="1" customFormat="1" x14ac:dyDescent="0.25">
      <c r="K68349" s="2"/>
    </row>
    <row r="68350" spans="11:11" s="1" customFormat="1" x14ac:dyDescent="0.25">
      <c r="K68350" s="2"/>
    </row>
    <row r="68351" spans="11:11" s="1" customFormat="1" x14ac:dyDescent="0.25">
      <c r="K68351" s="2"/>
    </row>
    <row r="68352" spans="11:11" s="1" customFormat="1" x14ac:dyDescent="0.25">
      <c r="K68352" s="2"/>
    </row>
    <row r="68353" spans="11:11" s="1" customFormat="1" x14ac:dyDescent="0.25">
      <c r="K68353" s="2"/>
    </row>
    <row r="68354" spans="11:11" s="1" customFormat="1" x14ac:dyDescent="0.25">
      <c r="K68354" s="2"/>
    </row>
    <row r="68355" spans="11:11" s="1" customFormat="1" x14ac:dyDescent="0.25">
      <c r="K68355" s="2"/>
    </row>
    <row r="68356" spans="11:11" s="1" customFormat="1" x14ac:dyDescent="0.25">
      <c r="K68356" s="2"/>
    </row>
    <row r="68357" spans="11:11" s="1" customFormat="1" x14ac:dyDescent="0.25">
      <c r="K68357" s="2"/>
    </row>
    <row r="68358" spans="11:11" s="1" customFormat="1" x14ac:dyDescent="0.25">
      <c r="K68358" s="2"/>
    </row>
    <row r="68359" spans="11:11" s="1" customFormat="1" x14ac:dyDescent="0.25">
      <c r="K68359" s="2"/>
    </row>
    <row r="68360" spans="11:11" s="1" customFormat="1" x14ac:dyDescent="0.25">
      <c r="K68360" s="2"/>
    </row>
    <row r="68361" spans="11:11" s="1" customFormat="1" x14ac:dyDescent="0.25">
      <c r="K68361" s="2"/>
    </row>
    <row r="68362" spans="11:11" s="1" customFormat="1" x14ac:dyDescent="0.25">
      <c r="K68362" s="2"/>
    </row>
    <row r="68363" spans="11:11" s="1" customFormat="1" x14ac:dyDescent="0.25">
      <c r="K68363" s="2"/>
    </row>
    <row r="68364" spans="11:11" s="1" customFormat="1" x14ac:dyDescent="0.25">
      <c r="K68364" s="2"/>
    </row>
    <row r="68365" spans="11:11" s="1" customFormat="1" x14ac:dyDescent="0.25">
      <c r="K68365" s="2"/>
    </row>
    <row r="68366" spans="11:11" s="1" customFormat="1" x14ac:dyDescent="0.25">
      <c r="K68366" s="2"/>
    </row>
    <row r="68367" spans="11:11" s="1" customFormat="1" x14ac:dyDescent="0.25">
      <c r="K68367" s="2"/>
    </row>
    <row r="68368" spans="11:11" s="1" customFormat="1" x14ac:dyDescent="0.25">
      <c r="K68368" s="2"/>
    </row>
    <row r="68369" spans="11:11" s="1" customFormat="1" x14ac:dyDescent="0.25">
      <c r="K68369" s="2"/>
    </row>
    <row r="68370" spans="11:11" s="1" customFormat="1" x14ac:dyDescent="0.25">
      <c r="K68370" s="2"/>
    </row>
    <row r="68371" spans="11:11" s="1" customFormat="1" x14ac:dyDescent="0.25">
      <c r="K68371" s="2"/>
    </row>
    <row r="68372" spans="11:11" s="1" customFormat="1" x14ac:dyDescent="0.25">
      <c r="K68372" s="2"/>
    </row>
    <row r="68373" spans="11:11" s="1" customFormat="1" x14ac:dyDescent="0.25">
      <c r="K68373" s="2"/>
    </row>
    <row r="68374" spans="11:11" s="1" customFormat="1" x14ac:dyDescent="0.25">
      <c r="K68374" s="2"/>
    </row>
    <row r="68375" spans="11:11" s="1" customFormat="1" x14ac:dyDescent="0.25">
      <c r="K68375" s="2"/>
    </row>
    <row r="68376" spans="11:11" s="1" customFormat="1" x14ac:dyDescent="0.25">
      <c r="K68376" s="2"/>
    </row>
    <row r="68377" spans="11:11" s="1" customFormat="1" x14ac:dyDescent="0.25">
      <c r="K68377" s="2"/>
    </row>
    <row r="68378" spans="11:11" s="1" customFormat="1" x14ac:dyDescent="0.25">
      <c r="K68378" s="2"/>
    </row>
    <row r="68379" spans="11:11" s="1" customFormat="1" x14ac:dyDescent="0.25">
      <c r="K68379" s="2"/>
    </row>
    <row r="68380" spans="11:11" s="1" customFormat="1" x14ac:dyDescent="0.25">
      <c r="K68380" s="2"/>
    </row>
    <row r="68381" spans="11:11" s="1" customFormat="1" x14ac:dyDescent="0.25">
      <c r="K68381" s="2"/>
    </row>
    <row r="68382" spans="11:11" s="1" customFormat="1" x14ac:dyDescent="0.25">
      <c r="K68382" s="2"/>
    </row>
    <row r="68383" spans="11:11" s="1" customFormat="1" x14ac:dyDescent="0.25">
      <c r="K68383" s="2"/>
    </row>
    <row r="68384" spans="11:11" s="1" customFormat="1" x14ac:dyDescent="0.25">
      <c r="K68384" s="2"/>
    </row>
    <row r="68385" spans="11:11" s="1" customFormat="1" x14ac:dyDescent="0.25">
      <c r="K68385" s="2"/>
    </row>
    <row r="68386" spans="11:11" s="1" customFormat="1" x14ac:dyDescent="0.25">
      <c r="K68386" s="2"/>
    </row>
    <row r="68387" spans="11:11" s="1" customFormat="1" x14ac:dyDescent="0.25">
      <c r="K68387" s="2"/>
    </row>
    <row r="68388" spans="11:11" s="1" customFormat="1" x14ac:dyDescent="0.25">
      <c r="K68388" s="2"/>
    </row>
    <row r="68389" spans="11:11" s="1" customFormat="1" x14ac:dyDescent="0.25">
      <c r="K68389" s="2"/>
    </row>
    <row r="68390" spans="11:11" s="1" customFormat="1" x14ac:dyDescent="0.25">
      <c r="K68390" s="2"/>
    </row>
    <row r="68391" spans="11:11" s="1" customFormat="1" x14ac:dyDescent="0.25">
      <c r="K68391" s="2"/>
    </row>
    <row r="68392" spans="11:11" s="1" customFormat="1" x14ac:dyDescent="0.25">
      <c r="K68392" s="2"/>
    </row>
    <row r="68393" spans="11:11" s="1" customFormat="1" x14ac:dyDescent="0.25">
      <c r="K68393" s="2"/>
    </row>
    <row r="68394" spans="11:11" s="1" customFormat="1" x14ac:dyDescent="0.25">
      <c r="K68394" s="2"/>
    </row>
    <row r="68395" spans="11:11" s="1" customFormat="1" x14ac:dyDescent="0.25">
      <c r="K68395" s="2"/>
    </row>
    <row r="68396" spans="11:11" s="1" customFormat="1" x14ac:dyDescent="0.25">
      <c r="K68396" s="2"/>
    </row>
    <row r="68397" spans="11:11" s="1" customFormat="1" x14ac:dyDescent="0.25">
      <c r="K68397" s="2"/>
    </row>
    <row r="68398" spans="11:11" s="1" customFormat="1" x14ac:dyDescent="0.25">
      <c r="K68398" s="2"/>
    </row>
    <row r="68399" spans="11:11" s="1" customFormat="1" x14ac:dyDescent="0.25">
      <c r="K68399" s="2"/>
    </row>
    <row r="68400" spans="11:11" s="1" customFormat="1" x14ac:dyDescent="0.25">
      <c r="K68400" s="2"/>
    </row>
    <row r="68401" spans="11:11" s="1" customFormat="1" x14ac:dyDescent="0.25">
      <c r="K68401" s="2"/>
    </row>
    <row r="68402" spans="11:11" s="1" customFormat="1" x14ac:dyDescent="0.25">
      <c r="K68402" s="2"/>
    </row>
    <row r="68403" spans="11:11" s="1" customFormat="1" x14ac:dyDescent="0.25">
      <c r="K68403" s="2"/>
    </row>
    <row r="68404" spans="11:11" s="1" customFormat="1" x14ac:dyDescent="0.25">
      <c r="K68404" s="2"/>
    </row>
    <row r="68405" spans="11:11" s="1" customFormat="1" x14ac:dyDescent="0.25">
      <c r="K68405" s="2"/>
    </row>
    <row r="68406" spans="11:11" s="1" customFormat="1" x14ac:dyDescent="0.25">
      <c r="K68406" s="2"/>
    </row>
    <row r="68407" spans="11:11" s="1" customFormat="1" x14ac:dyDescent="0.25">
      <c r="K68407" s="2"/>
    </row>
    <row r="68408" spans="11:11" s="1" customFormat="1" x14ac:dyDescent="0.25">
      <c r="K68408" s="2"/>
    </row>
    <row r="68409" spans="11:11" s="1" customFormat="1" x14ac:dyDescent="0.25">
      <c r="K68409" s="2"/>
    </row>
    <row r="68410" spans="11:11" s="1" customFormat="1" x14ac:dyDescent="0.25">
      <c r="K68410" s="2"/>
    </row>
    <row r="68411" spans="11:11" s="1" customFormat="1" x14ac:dyDescent="0.25">
      <c r="K68411" s="2"/>
    </row>
    <row r="68412" spans="11:11" s="1" customFormat="1" x14ac:dyDescent="0.25">
      <c r="K68412" s="2"/>
    </row>
    <row r="68413" spans="11:11" s="1" customFormat="1" x14ac:dyDescent="0.25">
      <c r="K68413" s="2"/>
    </row>
    <row r="68414" spans="11:11" s="1" customFormat="1" x14ac:dyDescent="0.25">
      <c r="K68414" s="2"/>
    </row>
    <row r="68415" spans="11:11" s="1" customFormat="1" x14ac:dyDescent="0.25">
      <c r="K68415" s="2"/>
    </row>
    <row r="68416" spans="11:11" s="1" customFormat="1" x14ac:dyDescent="0.25">
      <c r="K68416" s="2"/>
    </row>
    <row r="68417" spans="11:11" s="1" customFormat="1" x14ac:dyDescent="0.25">
      <c r="K68417" s="2"/>
    </row>
    <row r="68418" spans="11:11" s="1" customFormat="1" x14ac:dyDescent="0.25">
      <c r="K68418" s="2"/>
    </row>
    <row r="68419" spans="11:11" s="1" customFormat="1" x14ac:dyDescent="0.25">
      <c r="K68419" s="2"/>
    </row>
    <row r="68420" spans="11:11" s="1" customFormat="1" x14ac:dyDescent="0.25">
      <c r="K68420" s="2"/>
    </row>
    <row r="68421" spans="11:11" s="1" customFormat="1" x14ac:dyDescent="0.25">
      <c r="K68421" s="2"/>
    </row>
    <row r="68422" spans="11:11" s="1" customFormat="1" x14ac:dyDescent="0.25">
      <c r="K68422" s="2"/>
    </row>
    <row r="68423" spans="11:11" s="1" customFormat="1" x14ac:dyDescent="0.25">
      <c r="K68423" s="2"/>
    </row>
    <row r="68424" spans="11:11" s="1" customFormat="1" x14ac:dyDescent="0.25">
      <c r="K68424" s="2"/>
    </row>
    <row r="68425" spans="11:11" s="1" customFormat="1" x14ac:dyDescent="0.25">
      <c r="K68425" s="2"/>
    </row>
    <row r="68426" spans="11:11" s="1" customFormat="1" x14ac:dyDescent="0.25">
      <c r="K68426" s="2"/>
    </row>
    <row r="68427" spans="11:11" s="1" customFormat="1" x14ac:dyDescent="0.25">
      <c r="K68427" s="2"/>
    </row>
    <row r="68428" spans="11:11" s="1" customFormat="1" x14ac:dyDescent="0.25">
      <c r="K68428" s="2"/>
    </row>
    <row r="68429" spans="11:11" s="1" customFormat="1" x14ac:dyDescent="0.25">
      <c r="K68429" s="2"/>
    </row>
    <row r="68430" spans="11:11" s="1" customFormat="1" x14ac:dyDescent="0.25">
      <c r="K68430" s="2"/>
    </row>
    <row r="68431" spans="11:11" s="1" customFormat="1" x14ac:dyDescent="0.25">
      <c r="K68431" s="2"/>
    </row>
    <row r="68432" spans="11:11" s="1" customFormat="1" x14ac:dyDescent="0.25">
      <c r="K68432" s="2"/>
    </row>
    <row r="68433" spans="11:11" s="1" customFormat="1" x14ac:dyDescent="0.25">
      <c r="K68433" s="2"/>
    </row>
    <row r="68434" spans="11:11" s="1" customFormat="1" x14ac:dyDescent="0.25">
      <c r="K68434" s="2"/>
    </row>
    <row r="68435" spans="11:11" s="1" customFormat="1" x14ac:dyDescent="0.25">
      <c r="K68435" s="2"/>
    </row>
    <row r="68436" spans="11:11" s="1" customFormat="1" x14ac:dyDescent="0.25">
      <c r="K68436" s="2"/>
    </row>
    <row r="68437" spans="11:11" s="1" customFormat="1" x14ac:dyDescent="0.25">
      <c r="K68437" s="2"/>
    </row>
    <row r="68438" spans="11:11" s="1" customFormat="1" x14ac:dyDescent="0.25">
      <c r="K68438" s="2"/>
    </row>
    <row r="68439" spans="11:11" s="1" customFormat="1" x14ac:dyDescent="0.25">
      <c r="K68439" s="2"/>
    </row>
    <row r="68440" spans="11:11" s="1" customFormat="1" x14ac:dyDescent="0.25">
      <c r="K68440" s="2"/>
    </row>
    <row r="68441" spans="11:11" s="1" customFormat="1" x14ac:dyDescent="0.25">
      <c r="K68441" s="2"/>
    </row>
    <row r="68442" spans="11:11" s="1" customFormat="1" x14ac:dyDescent="0.25">
      <c r="K68442" s="2"/>
    </row>
    <row r="68443" spans="11:11" s="1" customFormat="1" x14ac:dyDescent="0.25">
      <c r="K68443" s="2"/>
    </row>
    <row r="68444" spans="11:11" s="1" customFormat="1" x14ac:dyDescent="0.25">
      <c r="K68444" s="2"/>
    </row>
    <row r="68445" spans="11:11" s="1" customFormat="1" x14ac:dyDescent="0.25">
      <c r="K68445" s="2"/>
    </row>
    <row r="68446" spans="11:11" s="1" customFormat="1" x14ac:dyDescent="0.25">
      <c r="K68446" s="2"/>
    </row>
    <row r="68447" spans="11:11" s="1" customFormat="1" x14ac:dyDescent="0.25">
      <c r="K68447" s="2"/>
    </row>
    <row r="68448" spans="11:11" s="1" customFormat="1" x14ac:dyDescent="0.25">
      <c r="K68448" s="2"/>
    </row>
    <row r="68449" spans="11:11" s="1" customFormat="1" x14ac:dyDescent="0.25">
      <c r="K68449" s="2"/>
    </row>
    <row r="68450" spans="11:11" s="1" customFormat="1" x14ac:dyDescent="0.25">
      <c r="K68450" s="2"/>
    </row>
    <row r="68451" spans="11:11" s="1" customFormat="1" x14ac:dyDescent="0.25">
      <c r="K68451" s="2"/>
    </row>
    <row r="68452" spans="11:11" s="1" customFormat="1" x14ac:dyDescent="0.25">
      <c r="K68452" s="2"/>
    </row>
    <row r="68453" spans="11:11" s="1" customFormat="1" x14ac:dyDescent="0.25">
      <c r="K68453" s="2"/>
    </row>
    <row r="68454" spans="11:11" s="1" customFormat="1" x14ac:dyDescent="0.25">
      <c r="K68454" s="2"/>
    </row>
    <row r="68455" spans="11:11" s="1" customFormat="1" x14ac:dyDescent="0.25">
      <c r="K68455" s="2"/>
    </row>
    <row r="68456" spans="11:11" s="1" customFormat="1" x14ac:dyDescent="0.25">
      <c r="K68456" s="2"/>
    </row>
    <row r="68457" spans="11:11" s="1" customFormat="1" x14ac:dyDescent="0.25">
      <c r="K68457" s="2"/>
    </row>
    <row r="68458" spans="11:11" s="1" customFormat="1" x14ac:dyDescent="0.25">
      <c r="K68458" s="2"/>
    </row>
    <row r="68459" spans="11:11" s="1" customFormat="1" x14ac:dyDescent="0.25">
      <c r="K68459" s="2"/>
    </row>
    <row r="68460" spans="11:11" s="1" customFormat="1" x14ac:dyDescent="0.25">
      <c r="K68460" s="2"/>
    </row>
    <row r="68461" spans="11:11" s="1" customFormat="1" x14ac:dyDescent="0.25">
      <c r="K68461" s="2"/>
    </row>
    <row r="68462" spans="11:11" s="1" customFormat="1" x14ac:dyDescent="0.25">
      <c r="K68462" s="2"/>
    </row>
    <row r="68463" spans="11:11" s="1" customFormat="1" x14ac:dyDescent="0.25">
      <c r="K68463" s="2"/>
    </row>
    <row r="68464" spans="11:11" s="1" customFormat="1" x14ac:dyDescent="0.25">
      <c r="K68464" s="2"/>
    </row>
    <row r="68465" spans="11:11" s="1" customFormat="1" x14ac:dyDescent="0.25">
      <c r="K68465" s="2"/>
    </row>
    <row r="68466" spans="11:11" s="1" customFormat="1" x14ac:dyDescent="0.25">
      <c r="K68466" s="2"/>
    </row>
    <row r="68467" spans="11:11" s="1" customFormat="1" x14ac:dyDescent="0.25">
      <c r="K68467" s="2"/>
    </row>
    <row r="68468" spans="11:11" s="1" customFormat="1" x14ac:dyDescent="0.25">
      <c r="K68468" s="2"/>
    </row>
    <row r="68469" spans="11:11" s="1" customFormat="1" x14ac:dyDescent="0.25">
      <c r="K68469" s="2"/>
    </row>
    <row r="68470" spans="11:11" s="1" customFormat="1" x14ac:dyDescent="0.25">
      <c r="K68470" s="2"/>
    </row>
    <row r="68471" spans="11:11" s="1" customFormat="1" x14ac:dyDescent="0.25">
      <c r="K68471" s="2"/>
    </row>
    <row r="68472" spans="11:11" s="1" customFormat="1" x14ac:dyDescent="0.25">
      <c r="K68472" s="2"/>
    </row>
    <row r="68473" spans="11:11" s="1" customFormat="1" x14ac:dyDescent="0.25">
      <c r="K68473" s="2"/>
    </row>
    <row r="68474" spans="11:11" s="1" customFormat="1" x14ac:dyDescent="0.25">
      <c r="K68474" s="2"/>
    </row>
    <row r="68475" spans="11:11" s="1" customFormat="1" x14ac:dyDescent="0.25">
      <c r="K68475" s="2"/>
    </row>
    <row r="68476" spans="11:11" s="1" customFormat="1" x14ac:dyDescent="0.25">
      <c r="K68476" s="2"/>
    </row>
    <row r="68477" spans="11:11" s="1" customFormat="1" x14ac:dyDescent="0.25">
      <c r="K68477" s="2"/>
    </row>
    <row r="68478" spans="11:11" s="1" customFormat="1" x14ac:dyDescent="0.25">
      <c r="K68478" s="2"/>
    </row>
    <row r="68479" spans="11:11" s="1" customFormat="1" x14ac:dyDescent="0.25">
      <c r="K68479" s="2"/>
    </row>
    <row r="68480" spans="11:11" s="1" customFormat="1" x14ac:dyDescent="0.25">
      <c r="K68480" s="2"/>
    </row>
    <row r="68481" spans="11:11" s="1" customFormat="1" x14ac:dyDescent="0.25">
      <c r="K68481" s="2"/>
    </row>
    <row r="68482" spans="11:11" s="1" customFormat="1" x14ac:dyDescent="0.25">
      <c r="K68482" s="2"/>
    </row>
    <row r="68483" spans="11:11" s="1" customFormat="1" x14ac:dyDescent="0.25">
      <c r="K68483" s="2"/>
    </row>
    <row r="68484" spans="11:11" s="1" customFormat="1" x14ac:dyDescent="0.25">
      <c r="K68484" s="2"/>
    </row>
    <row r="68485" spans="11:11" s="1" customFormat="1" x14ac:dyDescent="0.25">
      <c r="K68485" s="2"/>
    </row>
    <row r="68486" spans="11:11" s="1" customFormat="1" x14ac:dyDescent="0.25">
      <c r="K68486" s="2"/>
    </row>
    <row r="68487" spans="11:11" s="1" customFormat="1" x14ac:dyDescent="0.25">
      <c r="K68487" s="2"/>
    </row>
    <row r="68488" spans="11:11" s="1" customFormat="1" x14ac:dyDescent="0.25">
      <c r="K68488" s="2"/>
    </row>
    <row r="68489" spans="11:11" s="1" customFormat="1" x14ac:dyDescent="0.25">
      <c r="K68489" s="2"/>
    </row>
    <row r="68490" spans="11:11" s="1" customFormat="1" x14ac:dyDescent="0.25">
      <c r="K68490" s="2"/>
    </row>
    <row r="68491" spans="11:11" s="1" customFormat="1" x14ac:dyDescent="0.25">
      <c r="K68491" s="2"/>
    </row>
    <row r="68492" spans="11:11" s="1" customFormat="1" x14ac:dyDescent="0.25">
      <c r="K68492" s="2"/>
    </row>
    <row r="68493" spans="11:11" s="1" customFormat="1" x14ac:dyDescent="0.25">
      <c r="K68493" s="2"/>
    </row>
    <row r="68494" spans="11:11" s="1" customFormat="1" x14ac:dyDescent="0.25">
      <c r="K68494" s="2"/>
    </row>
    <row r="68495" spans="11:11" s="1" customFormat="1" x14ac:dyDescent="0.25">
      <c r="K68495" s="2"/>
    </row>
    <row r="68496" spans="11:11" s="1" customFormat="1" x14ac:dyDescent="0.25">
      <c r="K68496" s="2"/>
    </row>
    <row r="68497" spans="11:11" s="1" customFormat="1" x14ac:dyDescent="0.25">
      <c r="K68497" s="2"/>
    </row>
    <row r="68498" spans="11:11" s="1" customFormat="1" x14ac:dyDescent="0.25">
      <c r="K68498" s="2"/>
    </row>
    <row r="68499" spans="11:11" s="1" customFormat="1" x14ac:dyDescent="0.25">
      <c r="K68499" s="2"/>
    </row>
    <row r="68500" spans="11:11" s="1" customFormat="1" x14ac:dyDescent="0.25">
      <c r="K68500" s="2"/>
    </row>
    <row r="68501" spans="11:11" s="1" customFormat="1" x14ac:dyDescent="0.25">
      <c r="K68501" s="2"/>
    </row>
    <row r="68502" spans="11:11" s="1" customFormat="1" x14ac:dyDescent="0.25">
      <c r="K68502" s="2"/>
    </row>
    <row r="68503" spans="11:11" s="1" customFormat="1" x14ac:dyDescent="0.25">
      <c r="K68503" s="2"/>
    </row>
    <row r="68504" spans="11:11" s="1" customFormat="1" x14ac:dyDescent="0.25">
      <c r="K68504" s="2"/>
    </row>
    <row r="68505" spans="11:11" s="1" customFormat="1" x14ac:dyDescent="0.25">
      <c r="K68505" s="2"/>
    </row>
    <row r="68506" spans="11:11" s="1" customFormat="1" x14ac:dyDescent="0.25">
      <c r="K68506" s="2"/>
    </row>
    <row r="68507" spans="11:11" s="1" customFormat="1" x14ac:dyDescent="0.25">
      <c r="K68507" s="2"/>
    </row>
    <row r="68508" spans="11:11" s="1" customFormat="1" x14ac:dyDescent="0.25">
      <c r="K68508" s="2"/>
    </row>
    <row r="68509" spans="11:11" s="1" customFormat="1" x14ac:dyDescent="0.25">
      <c r="K68509" s="2"/>
    </row>
    <row r="68510" spans="11:11" s="1" customFormat="1" x14ac:dyDescent="0.25">
      <c r="K68510" s="2"/>
    </row>
    <row r="68511" spans="11:11" s="1" customFormat="1" x14ac:dyDescent="0.25">
      <c r="K68511" s="2"/>
    </row>
    <row r="68512" spans="11:11" s="1" customFormat="1" x14ac:dyDescent="0.25">
      <c r="K68512" s="2"/>
    </row>
    <row r="68513" spans="11:11" s="1" customFormat="1" x14ac:dyDescent="0.25">
      <c r="K68513" s="2"/>
    </row>
    <row r="68514" spans="11:11" s="1" customFormat="1" x14ac:dyDescent="0.25">
      <c r="K68514" s="2"/>
    </row>
    <row r="68515" spans="11:11" s="1" customFormat="1" x14ac:dyDescent="0.25">
      <c r="K68515" s="2"/>
    </row>
    <row r="68516" spans="11:11" s="1" customFormat="1" x14ac:dyDescent="0.25">
      <c r="K68516" s="2"/>
    </row>
    <row r="68517" spans="11:11" s="1" customFormat="1" x14ac:dyDescent="0.25">
      <c r="K68517" s="2"/>
    </row>
    <row r="68518" spans="11:11" s="1" customFormat="1" x14ac:dyDescent="0.25">
      <c r="K68518" s="2"/>
    </row>
    <row r="68519" spans="11:11" s="1" customFormat="1" x14ac:dyDescent="0.25">
      <c r="K68519" s="2"/>
    </row>
    <row r="68520" spans="11:11" s="1" customFormat="1" x14ac:dyDescent="0.25">
      <c r="K68520" s="2"/>
    </row>
    <row r="68521" spans="11:11" s="1" customFormat="1" x14ac:dyDescent="0.25">
      <c r="K68521" s="2"/>
    </row>
    <row r="68522" spans="11:11" s="1" customFormat="1" x14ac:dyDescent="0.25">
      <c r="K68522" s="2"/>
    </row>
    <row r="68523" spans="11:11" s="1" customFormat="1" x14ac:dyDescent="0.25">
      <c r="K68523" s="2"/>
    </row>
    <row r="68524" spans="11:11" s="1" customFormat="1" x14ac:dyDescent="0.25">
      <c r="K68524" s="2"/>
    </row>
    <row r="68525" spans="11:11" s="1" customFormat="1" x14ac:dyDescent="0.25">
      <c r="K68525" s="2"/>
    </row>
    <row r="68526" spans="11:11" s="1" customFormat="1" x14ac:dyDescent="0.25">
      <c r="K68526" s="2"/>
    </row>
    <row r="68527" spans="11:11" s="1" customFormat="1" x14ac:dyDescent="0.25">
      <c r="K68527" s="2"/>
    </row>
    <row r="68528" spans="11:11" s="1" customFormat="1" x14ac:dyDescent="0.25">
      <c r="K68528" s="2"/>
    </row>
    <row r="68529" spans="11:11" s="1" customFormat="1" x14ac:dyDescent="0.25">
      <c r="K68529" s="2"/>
    </row>
    <row r="68530" spans="11:11" s="1" customFormat="1" x14ac:dyDescent="0.25">
      <c r="K68530" s="2"/>
    </row>
    <row r="68531" spans="11:11" s="1" customFormat="1" x14ac:dyDescent="0.25">
      <c r="K68531" s="2"/>
    </row>
    <row r="68532" spans="11:11" s="1" customFormat="1" x14ac:dyDescent="0.25">
      <c r="K68532" s="2"/>
    </row>
    <row r="68533" spans="11:11" s="1" customFormat="1" x14ac:dyDescent="0.25">
      <c r="K68533" s="2"/>
    </row>
    <row r="68534" spans="11:11" s="1" customFormat="1" x14ac:dyDescent="0.25">
      <c r="K68534" s="2"/>
    </row>
    <row r="68535" spans="11:11" s="1" customFormat="1" x14ac:dyDescent="0.25">
      <c r="K68535" s="2"/>
    </row>
    <row r="68536" spans="11:11" s="1" customFormat="1" x14ac:dyDescent="0.25">
      <c r="K68536" s="2"/>
    </row>
    <row r="68537" spans="11:11" s="1" customFormat="1" x14ac:dyDescent="0.25">
      <c r="K68537" s="2"/>
    </row>
    <row r="68538" spans="11:11" s="1" customFormat="1" x14ac:dyDescent="0.25">
      <c r="K68538" s="2"/>
    </row>
    <row r="68539" spans="11:11" s="1" customFormat="1" x14ac:dyDescent="0.25">
      <c r="K68539" s="2"/>
    </row>
    <row r="68540" spans="11:11" s="1" customFormat="1" x14ac:dyDescent="0.25">
      <c r="K68540" s="2"/>
    </row>
    <row r="68541" spans="11:11" s="1" customFormat="1" x14ac:dyDescent="0.25">
      <c r="K68541" s="2"/>
    </row>
    <row r="68542" spans="11:11" s="1" customFormat="1" x14ac:dyDescent="0.25">
      <c r="K68542" s="2"/>
    </row>
    <row r="68543" spans="11:11" s="1" customFormat="1" x14ac:dyDescent="0.25">
      <c r="K68543" s="2"/>
    </row>
    <row r="68544" spans="11:11" s="1" customFormat="1" x14ac:dyDescent="0.25">
      <c r="K68544" s="2"/>
    </row>
    <row r="68545" spans="11:11" s="1" customFormat="1" x14ac:dyDescent="0.25">
      <c r="K68545" s="2"/>
    </row>
    <row r="68546" spans="11:11" s="1" customFormat="1" x14ac:dyDescent="0.25">
      <c r="K68546" s="2"/>
    </row>
    <row r="68547" spans="11:11" s="1" customFormat="1" x14ac:dyDescent="0.25">
      <c r="K68547" s="2"/>
    </row>
    <row r="68548" spans="11:11" s="1" customFormat="1" x14ac:dyDescent="0.25">
      <c r="K68548" s="2"/>
    </row>
    <row r="68549" spans="11:11" s="1" customFormat="1" x14ac:dyDescent="0.25">
      <c r="K68549" s="2"/>
    </row>
    <row r="68550" spans="11:11" s="1" customFormat="1" x14ac:dyDescent="0.25">
      <c r="K68550" s="2"/>
    </row>
    <row r="68551" spans="11:11" s="1" customFormat="1" x14ac:dyDescent="0.25">
      <c r="K68551" s="2"/>
    </row>
    <row r="68552" spans="11:11" s="1" customFormat="1" x14ac:dyDescent="0.25">
      <c r="K68552" s="2"/>
    </row>
    <row r="68553" spans="11:11" s="1" customFormat="1" x14ac:dyDescent="0.25">
      <c r="K68553" s="2"/>
    </row>
    <row r="68554" spans="11:11" s="1" customFormat="1" x14ac:dyDescent="0.25">
      <c r="K68554" s="2"/>
    </row>
    <row r="68555" spans="11:11" s="1" customFormat="1" x14ac:dyDescent="0.25">
      <c r="K68555" s="2"/>
    </row>
    <row r="68556" spans="11:11" s="1" customFormat="1" x14ac:dyDescent="0.25">
      <c r="K68556" s="2"/>
    </row>
    <row r="68557" spans="11:11" s="1" customFormat="1" x14ac:dyDescent="0.25">
      <c r="K68557" s="2"/>
    </row>
    <row r="68558" spans="11:11" s="1" customFormat="1" x14ac:dyDescent="0.25">
      <c r="K68558" s="2"/>
    </row>
    <row r="68559" spans="11:11" s="1" customFormat="1" x14ac:dyDescent="0.25">
      <c r="K68559" s="2"/>
    </row>
    <row r="68560" spans="11:11" s="1" customFormat="1" x14ac:dyDescent="0.25">
      <c r="K68560" s="2"/>
    </row>
    <row r="68561" spans="11:11" s="1" customFormat="1" x14ac:dyDescent="0.25">
      <c r="K68561" s="2"/>
    </row>
    <row r="68562" spans="11:11" s="1" customFormat="1" x14ac:dyDescent="0.25">
      <c r="K68562" s="2"/>
    </row>
    <row r="68563" spans="11:11" s="1" customFormat="1" x14ac:dyDescent="0.25">
      <c r="K68563" s="2"/>
    </row>
    <row r="68564" spans="11:11" s="1" customFormat="1" x14ac:dyDescent="0.25">
      <c r="K68564" s="2"/>
    </row>
    <row r="68565" spans="11:11" s="1" customFormat="1" x14ac:dyDescent="0.25">
      <c r="K68565" s="2"/>
    </row>
    <row r="68566" spans="11:11" s="1" customFormat="1" x14ac:dyDescent="0.25">
      <c r="K68566" s="2"/>
    </row>
    <row r="68567" spans="11:11" s="1" customFormat="1" x14ac:dyDescent="0.25">
      <c r="K68567" s="2"/>
    </row>
    <row r="68568" spans="11:11" s="1" customFormat="1" x14ac:dyDescent="0.25">
      <c r="K68568" s="2"/>
    </row>
    <row r="68569" spans="11:11" s="1" customFormat="1" x14ac:dyDescent="0.25">
      <c r="K68569" s="2"/>
    </row>
    <row r="68570" spans="11:11" s="1" customFormat="1" x14ac:dyDescent="0.25">
      <c r="K68570" s="2"/>
    </row>
    <row r="68571" spans="11:11" s="1" customFormat="1" x14ac:dyDescent="0.25">
      <c r="K68571" s="2"/>
    </row>
    <row r="68572" spans="11:11" s="1" customFormat="1" x14ac:dyDescent="0.25">
      <c r="K68572" s="2"/>
    </row>
    <row r="68573" spans="11:11" s="1" customFormat="1" x14ac:dyDescent="0.25">
      <c r="K68573" s="2"/>
    </row>
    <row r="68574" spans="11:11" s="1" customFormat="1" x14ac:dyDescent="0.25">
      <c r="K68574" s="2"/>
    </row>
    <row r="68575" spans="11:11" s="1" customFormat="1" x14ac:dyDescent="0.25">
      <c r="K68575" s="2"/>
    </row>
    <row r="68576" spans="11:11" s="1" customFormat="1" x14ac:dyDescent="0.25">
      <c r="K68576" s="2"/>
    </row>
    <row r="68577" spans="11:11" s="1" customFormat="1" x14ac:dyDescent="0.25">
      <c r="K68577" s="2"/>
    </row>
    <row r="68578" spans="11:11" s="1" customFormat="1" x14ac:dyDescent="0.25">
      <c r="K68578" s="2"/>
    </row>
    <row r="68579" spans="11:11" s="1" customFormat="1" x14ac:dyDescent="0.25">
      <c r="K68579" s="2"/>
    </row>
    <row r="68580" spans="11:11" s="1" customFormat="1" x14ac:dyDescent="0.25">
      <c r="K68580" s="2"/>
    </row>
    <row r="68581" spans="11:11" s="1" customFormat="1" x14ac:dyDescent="0.25">
      <c r="K68581" s="2"/>
    </row>
    <row r="68582" spans="11:11" s="1" customFormat="1" x14ac:dyDescent="0.25">
      <c r="K68582" s="2"/>
    </row>
    <row r="68583" spans="11:11" s="1" customFormat="1" x14ac:dyDescent="0.25">
      <c r="K68583" s="2"/>
    </row>
    <row r="68584" spans="11:11" s="1" customFormat="1" x14ac:dyDescent="0.25">
      <c r="K68584" s="2"/>
    </row>
    <row r="68585" spans="11:11" s="1" customFormat="1" x14ac:dyDescent="0.25">
      <c r="K68585" s="2"/>
    </row>
    <row r="68586" spans="11:11" s="1" customFormat="1" x14ac:dyDescent="0.25">
      <c r="K68586" s="2"/>
    </row>
    <row r="68587" spans="11:11" s="1" customFormat="1" x14ac:dyDescent="0.25">
      <c r="K68587" s="2"/>
    </row>
    <row r="68588" spans="11:11" s="1" customFormat="1" x14ac:dyDescent="0.25">
      <c r="K68588" s="2"/>
    </row>
    <row r="68589" spans="11:11" s="1" customFormat="1" x14ac:dyDescent="0.25">
      <c r="K68589" s="2"/>
    </row>
    <row r="68590" spans="11:11" s="1" customFormat="1" x14ac:dyDescent="0.25">
      <c r="K68590" s="2"/>
    </row>
    <row r="68591" spans="11:11" s="1" customFormat="1" x14ac:dyDescent="0.25">
      <c r="K68591" s="2"/>
    </row>
    <row r="68592" spans="11:11" s="1" customFormat="1" x14ac:dyDescent="0.25">
      <c r="K68592" s="2"/>
    </row>
    <row r="68593" spans="11:11" s="1" customFormat="1" x14ac:dyDescent="0.25">
      <c r="K68593" s="2"/>
    </row>
    <row r="68594" spans="11:11" s="1" customFormat="1" x14ac:dyDescent="0.25">
      <c r="K68594" s="2"/>
    </row>
    <row r="68595" spans="11:11" s="1" customFormat="1" x14ac:dyDescent="0.25">
      <c r="K68595" s="2"/>
    </row>
    <row r="68596" spans="11:11" s="1" customFormat="1" x14ac:dyDescent="0.25">
      <c r="K68596" s="2"/>
    </row>
    <row r="68597" spans="11:11" s="1" customFormat="1" x14ac:dyDescent="0.25">
      <c r="K68597" s="2"/>
    </row>
    <row r="68598" spans="11:11" s="1" customFormat="1" x14ac:dyDescent="0.25">
      <c r="K68598" s="2"/>
    </row>
    <row r="68599" spans="11:11" s="1" customFormat="1" x14ac:dyDescent="0.25">
      <c r="K68599" s="2"/>
    </row>
    <row r="68600" spans="11:11" s="1" customFormat="1" x14ac:dyDescent="0.25">
      <c r="K68600" s="2"/>
    </row>
    <row r="68601" spans="11:11" s="1" customFormat="1" x14ac:dyDescent="0.25">
      <c r="K68601" s="2"/>
    </row>
    <row r="68602" spans="11:11" s="1" customFormat="1" x14ac:dyDescent="0.25">
      <c r="K68602" s="2"/>
    </row>
    <row r="68603" spans="11:11" s="1" customFormat="1" x14ac:dyDescent="0.25">
      <c r="K68603" s="2"/>
    </row>
    <row r="68604" spans="11:11" s="1" customFormat="1" x14ac:dyDescent="0.25">
      <c r="K68604" s="2"/>
    </row>
    <row r="68605" spans="11:11" s="1" customFormat="1" x14ac:dyDescent="0.25">
      <c r="K68605" s="2"/>
    </row>
    <row r="68606" spans="11:11" s="1" customFormat="1" x14ac:dyDescent="0.25">
      <c r="K68606" s="2"/>
    </row>
    <row r="68607" spans="11:11" s="1" customFormat="1" x14ac:dyDescent="0.25">
      <c r="K68607" s="2"/>
    </row>
    <row r="68608" spans="11:11" s="1" customFormat="1" x14ac:dyDescent="0.25">
      <c r="K68608" s="2"/>
    </row>
    <row r="68609" spans="11:11" s="1" customFormat="1" x14ac:dyDescent="0.25">
      <c r="K68609" s="2"/>
    </row>
    <row r="68610" spans="11:11" s="1" customFormat="1" x14ac:dyDescent="0.25">
      <c r="K68610" s="2"/>
    </row>
    <row r="68611" spans="11:11" s="1" customFormat="1" x14ac:dyDescent="0.25">
      <c r="K68611" s="2"/>
    </row>
    <row r="68612" spans="11:11" s="1" customFormat="1" x14ac:dyDescent="0.25">
      <c r="K68612" s="2"/>
    </row>
    <row r="68613" spans="11:11" s="1" customFormat="1" x14ac:dyDescent="0.25">
      <c r="K68613" s="2"/>
    </row>
    <row r="68614" spans="11:11" s="1" customFormat="1" x14ac:dyDescent="0.25">
      <c r="K68614" s="2"/>
    </row>
    <row r="68615" spans="11:11" s="1" customFormat="1" x14ac:dyDescent="0.25">
      <c r="K68615" s="2"/>
    </row>
    <row r="68616" spans="11:11" s="1" customFormat="1" x14ac:dyDescent="0.25">
      <c r="K68616" s="2"/>
    </row>
    <row r="68617" spans="11:11" s="1" customFormat="1" x14ac:dyDescent="0.25">
      <c r="K68617" s="2"/>
    </row>
    <row r="68618" spans="11:11" s="1" customFormat="1" x14ac:dyDescent="0.25">
      <c r="K68618" s="2"/>
    </row>
    <row r="68619" spans="11:11" s="1" customFormat="1" x14ac:dyDescent="0.25">
      <c r="K68619" s="2"/>
    </row>
    <row r="68620" spans="11:11" s="1" customFormat="1" x14ac:dyDescent="0.25">
      <c r="K68620" s="2"/>
    </row>
    <row r="68621" spans="11:11" s="1" customFormat="1" x14ac:dyDescent="0.25">
      <c r="K68621" s="2"/>
    </row>
    <row r="68622" spans="11:11" s="1" customFormat="1" x14ac:dyDescent="0.25">
      <c r="K68622" s="2"/>
    </row>
    <row r="68623" spans="11:11" s="1" customFormat="1" x14ac:dyDescent="0.25">
      <c r="K68623" s="2"/>
    </row>
    <row r="68624" spans="11:11" s="1" customFormat="1" x14ac:dyDescent="0.25">
      <c r="K68624" s="2"/>
    </row>
    <row r="68625" spans="11:11" s="1" customFormat="1" x14ac:dyDescent="0.25">
      <c r="K68625" s="2"/>
    </row>
    <row r="68626" spans="11:11" s="1" customFormat="1" x14ac:dyDescent="0.25">
      <c r="K68626" s="2"/>
    </row>
    <row r="68627" spans="11:11" s="1" customFormat="1" x14ac:dyDescent="0.25">
      <c r="K68627" s="2"/>
    </row>
    <row r="68628" spans="11:11" s="1" customFormat="1" x14ac:dyDescent="0.25">
      <c r="K68628" s="2"/>
    </row>
    <row r="68629" spans="11:11" s="1" customFormat="1" x14ac:dyDescent="0.25">
      <c r="K68629" s="2"/>
    </row>
    <row r="68630" spans="11:11" s="1" customFormat="1" x14ac:dyDescent="0.25">
      <c r="K68630" s="2"/>
    </row>
    <row r="68631" spans="11:11" s="1" customFormat="1" x14ac:dyDescent="0.25">
      <c r="K68631" s="2"/>
    </row>
    <row r="68632" spans="11:11" s="1" customFormat="1" x14ac:dyDescent="0.25">
      <c r="K68632" s="2"/>
    </row>
    <row r="68633" spans="11:11" s="1" customFormat="1" x14ac:dyDescent="0.25">
      <c r="K68633" s="2"/>
    </row>
    <row r="68634" spans="11:11" s="1" customFormat="1" x14ac:dyDescent="0.25">
      <c r="K68634" s="2"/>
    </row>
    <row r="68635" spans="11:11" s="1" customFormat="1" x14ac:dyDescent="0.25">
      <c r="K68635" s="2"/>
    </row>
    <row r="68636" spans="11:11" s="1" customFormat="1" x14ac:dyDescent="0.25">
      <c r="K68636" s="2"/>
    </row>
    <row r="68637" spans="11:11" s="1" customFormat="1" x14ac:dyDescent="0.25">
      <c r="K68637" s="2"/>
    </row>
    <row r="68638" spans="11:11" s="1" customFormat="1" x14ac:dyDescent="0.25">
      <c r="K68638" s="2"/>
    </row>
    <row r="68639" spans="11:11" s="1" customFormat="1" x14ac:dyDescent="0.25">
      <c r="K68639" s="2"/>
    </row>
    <row r="68640" spans="11:11" s="1" customFormat="1" x14ac:dyDescent="0.25">
      <c r="K68640" s="2"/>
    </row>
    <row r="68641" spans="11:11" s="1" customFormat="1" x14ac:dyDescent="0.25">
      <c r="K68641" s="2"/>
    </row>
    <row r="68642" spans="11:11" s="1" customFormat="1" x14ac:dyDescent="0.25">
      <c r="K68642" s="2"/>
    </row>
    <row r="68643" spans="11:11" s="1" customFormat="1" x14ac:dyDescent="0.25">
      <c r="K68643" s="2"/>
    </row>
    <row r="68644" spans="11:11" s="1" customFormat="1" x14ac:dyDescent="0.25">
      <c r="K68644" s="2"/>
    </row>
    <row r="68645" spans="11:11" s="1" customFormat="1" x14ac:dyDescent="0.25">
      <c r="K68645" s="2"/>
    </row>
    <row r="68646" spans="11:11" s="1" customFormat="1" x14ac:dyDescent="0.25">
      <c r="K68646" s="2"/>
    </row>
    <row r="68647" spans="11:11" s="1" customFormat="1" x14ac:dyDescent="0.25">
      <c r="K68647" s="2"/>
    </row>
    <row r="68648" spans="11:11" s="1" customFormat="1" x14ac:dyDescent="0.25">
      <c r="K68648" s="2"/>
    </row>
    <row r="68649" spans="11:11" s="1" customFormat="1" x14ac:dyDescent="0.25">
      <c r="K68649" s="2"/>
    </row>
    <row r="68650" spans="11:11" s="1" customFormat="1" x14ac:dyDescent="0.25">
      <c r="K68650" s="2"/>
    </row>
    <row r="68651" spans="11:11" s="1" customFormat="1" x14ac:dyDescent="0.25">
      <c r="K68651" s="2"/>
    </row>
    <row r="68652" spans="11:11" s="1" customFormat="1" x14ac:dyDescent="0.25">
      <c r="K68652" s="2"/>
    </row>
    <row r="68653" spans="11:11" s="1" customFormat="1" x14ac:dyDescent="0.25">
      <c r="K68653" s="2"/>
    </row>
    <row r="68654" spans="11:11" s="1" customFormat="1" x14ac:dyDescent="0.25">
      <c r="K68654" s="2"/>
    </row>
    <row r="68655" spans="11:11" s="1" customFormat="1" x14ac:dyDescent="0.25">
      <c r="K68655" s="2"/>
    </row>
    <row r="68656" spans="11:11" s="1" customFormat="1" x14ac:dyDescent="0.25">
      <c r="K68656" s="2"/>
    </row>
    <row r="68657" spans="11:11" s="1" customFormat="1" x14ac:dyDescent="0.25">
      <c r="K68657" s="2"/>
    </row>
    <row r="68658" spans="11:11" s="1" customFormat="1" x14ac:dyDescent="0.25">
      <c r="K68658" s="2"/>
    </row>
    <row r="68659" spans="11:11" s="1" customFormat="1" x14ac:dyDescent="0.25">
      <c r="K68659" s="2"/>
    </row>
    <row r="68660" spans="11:11" s="1" customFormat="1" x14ac:dyDescent="0.25">
      <c r="K68660" s="2"/>
    </row>
    <row r="68661" spans="11:11" s="1" customFormat="1" x14ac:dyDescent="0.25">
      <c r="K68661" s="2"/>
    </row>
    <row r="68662" spans="11:11" s="1" customFormat="1" x14ac:dyDescent="0.25">
      <c r="K68662" s="2"/>
    </row>
    <row r="68663" spans="11:11" s="1" customFormat="1" x14ac:dyDescent="0.25">
      <c r="K68663" s="2"/>
    </row>
    <row r="68664" spans="11:11" s="1" customFormat="1" x14ac:dyDescent="0.25">
      <c r="K68664" s="2"/>
    </row>
    <row r="68665" spans="11:11" s="1" customFormat="1" x14ac:dyDescent="0.25">
      <c r="K68665" s="2"/>
    </row>
    <row r="68666" spans="11:11" s="1" customFormat="1" x14ac:dyDescent="0.25">
      <c r="K68666" s="2"/>
    </row>
    <row r="68667" spans="11:11" s="1" customFormat="1" x14ac:dyDescent="0.25">
      <c r="K68667" s="2"/>
    </row>
    <row r="68668" spans="11:11" s="1" customFormat="1" x14ac:dyDescent="0.25">
      <c r="K68668" s="2"/>
    </row>
    <row r="68669" spans="11:11" s="1" customFormat="1" x14ac:dyDescent="0.25">
      <c r="K68669" s="2"/>
    </row>
    <row r="68670" spans="11:11" s="1" customFormat="1" x14ac:dyDescent="0.25">
      <c r="K68670" s="2"/>
    </row>
    <row r="68671" spans="11:11" s="1" customFormat="1" x14ac:dyDescent="0.25">
      <c r="K68671" s="2"/>
    </row>
    <row r="68672" spans="11:11" s="1" customFormat="1" x14ac:dyDescent="0.25">
      <c r="K68672" s="2"/>
    </row>
    <row r="68673" spans="11:11" s="1" customFormat="1" x14ac:dyDescent="0.25">
      <c r="K68673" s="2"/>
    </row>
    <row r="68674" spans="11:11" s="1" customFormat="1" x14ac:dyDescent="0.25">
      <c r="K68674" s="2"/>
    </row>
    <row r="68675" spans="11:11" s="1" customFormat="1" x14ac:dyDescent="0.25">
      <c r="K68675" s="2"/>
    </row>
    <row r="68676" spans="11:11" s="1" customFormat="1" x14ac:dyDescent="0.25">
      <c r="K68676" s="2"/>
    </row>
    <row r="68677" spans="11:11" s="1" customFormat="1" x14ac:dyDescent="0.25">
      <c r="K68677" s="2"/>
    </row>
    <row r="68678" spans="11:11" s="1" customFormat="1" x14ac:dyDescent="0.25">
      <c r="K68678" s="2"/>
    </row>
    <row r="68679" spans="11:11" s="1" customFormat="1" x14ac:dyDescent="0.25">
      <c r="K68679" s="2"/>
    </row>
    <row r="68680" spans="11:11" s="1" customFormat="1" x14ac:dyDescent="0.25">
      <c r="K68680" s="2"/>
    </row>
    <row r="68681" spans="11:11" s="1" customFormat="1" x14ac:dyDescent="0.25">
      <c r="K68681" s="2"/>
    </row>
    <row r="68682" spans="11:11" s="1" customFormat="1" x14ac:dyDescent="0.25">
      <c r="K68682" s="2"/>
    </row>
    <row r="68683" spans="11:11" s="1" customFormat="1" x14ac:dyDescent="0.25">
      <c r="K68683" s="2"/>
    </row>
    <row r="68684" spans="11:11" s="1" customFormat="1" x14ac:dyDescent="0.25">
      <c r="K68684" s="2"/>
    </row>
    <row r="68685" spans="11:11" s="1" customFormat="1" x14ac:dyDescent="0.25">
      <c r="K68685" s="2"/>
    </row>
    <row r="68686" spans="11:11" s="1" customFormat="1" x14ac:dyDescent="0.25">
      <c r="K68686" s="2"/>
    </row>
    <row r="68687" spans="11:11" s="1" customFormat="1" x14ac:dyDescent="0.25">
      <c r="K68687" s="2"/>
    </row>
    <row r="68688" spans="11:11" s="1" customFormat="1" x14ac:dyDescent="0.25">
      <c r="K68688" s="2"/>
    </row>
    <row r="68689" spans="11:11" s="1" customFormat="1" x14ac:dyDescent="0.25">
      <c r="K68689" s="2"/>
    </row>
    <row r="68690" spans="11:11" s="1" customFormat="1" x14ac:dyDescent="0.25">
      <c r="K68690" s="2"/>
    </row>
    <row r="68691" spans="11:11" s="1" customFormat="1" x14ac:dyDescent="0.25">
      <c r="K68691" s="2"/>
    </row>
    <row r="68692" spans="11:11" s="1" customFormat="1" x14ac:dyDescent="0.25">
      <c r="K68692" s="2"/>
    </row>
    <row r="68693" spans="11:11" s="1" customFormat="1" x14ac:dyDescent="0.25">
      <c r="K68693" s="2"/>
    </row>
    <row r="68694" spans="11:11" s="1" customFormat="1" x14ac:dyDescent="0.25">
      <c r="K68694" s="2"/>
    </row>
    <row r="68695" spans="11:11" s="1" customFormat="1" x14ac:dyDescent="0.25">
      <c r="K68695" s="2"/>
    </row>
    <row r="68696" spans="11:11" s="1" customFormat="1" x14ac:dyDescent="0.25">
      <c r="K68696" s="2"/>
    </row>
    <row r="68697" spans="11:11" s="1" customFormat="1" x14ac:dyDescent="0.25">
      <c r="K68697" s="2"/>
    </row>
    <row r="68698" spans="11:11" s="1" customFormat="1" x14ac:dyDescent="0.25">
      <c r="K68698" s="2"/>
    </row>
    <row r="68699" spans="11:11" s="1" customFormat="1" x14ac:dyDescent="0.25">
      <c r="K68699" s="2"/>
    </row>
    <row r="68700" spans="11:11" s="1" customFormat="1" x14ac:dyDescent="0.25">
      <c r="K68700" s="2"/>
    </row>
    <row r="68701" spans="11:11" s="1" customFormat="1" x14ac:dyDescent="0.25">
      <c r="K68701" s="2"/>
    </row>
    <row r="68702" spans="11:11" s="1" customFormat="1" x14ac:dyDescent="0.25">
      <c r="K68702" s="2"/>
    </row>
    <row r="68703" spans="11:11" s="1" customFormat="1" x14ac:dyDescent="0.25">
      <c r="K68703" s="2"/>
    </row>
    <row r="68704" spans="11:11" s="1" customFormat="1" x14ac:dyDescent="0.25">
      <c r="K68704" s="2"/>
    </row>
    <row r="68705" spans="11:11" s="1" customFormat="1" x14ac:dyDescent="0.25">
      <c r="K68705" s="2"/>
    </row>
    <row r="68706" spans="11:11" s="1" customFormat="1" x14ac:dyDescent="0.25">
      <c r="K68706" s="2"/>
    </row>
    <row r="68707" spans="11:11" s="1" customFormat="1" x14ac:dyDescent="0.25">
      <c r="K68707" s="2"/>
    </row>
    <row r="68708" spans="11:11" s="1" customFormat="1" x14ac:dyDescent="0.25">
      <c r="K68708" s="2"/>
    </row>
    <row r="68709" spans="11:11" s="1" customFormat="1" x14ac:dyDescent="0.25">
      <c r="K68709" s="2"/>
    </row>
    <row r="68710" spans="11:11" s="1" customFormat="1" x14ac:dyDescent="0.25">
      <c r="K68710" s="2"/>
    </row>
    <row r="68711" spans="11:11" s="1" customFormat="1" x14ac:dyDescent="0.25">
      <c r="K68711" s="2"/>
    </row>
    <row r="68712" spans="11:11" s="1" customFormat="1" x14ac:dyDescent="0.25">
      <c r="K68712" s="2"/>
    </row>
    <row r="68713" spans="11:11" s="1" customFormat="1" x14ac:dyDescent="0.25">
      <c r="K68713" s="2"/>
    </row>
    <row r="68714" spans="11:11" s="1" customFormat="1" x14ac:dyDescent="0.25">
      <c r="K68714" s="2"/>
    </row>
    <row r="68715" spans="11:11" s="1" customFormat="1" x14ac:dyDescent="0.25">
      <c r="K68715" s="2"/>
    </row>
    <row r="68716" spans="11:11" s="1" customFormat="1" x14ac:dyDescent="0.25">
      <c r="K68716" s="2"/>
    </row>
    <row r="68717" spans="11:11" s="1" customFormat="1" x14ac:dyDescent="0.25">
      <c r="K68717" s="2"/>
    </row>
    <row r="68718" spans="11:11" s="1" customFormat="1" x14ac:dyDescent="0.25">
      <c r="K68718" s="2"/>
    </row>
    <row r="68719" spans="11:11" s="1" customFormat="1" x14ac:dyDescent="0.25">
      <c r="K68719" s="2"/>
    </row>
    <row r="68720" spans="11:11" s="1" customFormat="1" x14ac:dyDescent="0.25">
      <c r="K68720" s="2"/>
    </row>
    <row r="68721" spans="11:11" s="1" customFormat="1" x14ac:dyDescent="0.25">
      <c r="K68721" s="2"/>
    </row>
    <row r="68722" spans="11:11" s="1" customFormat="1" x14ac:dyDescent="0.25">
      <c r="K68722" s="2"/>
    </row>
    <row r="68723" spans="11:11" s="1" customFormat="1" x14ac:dyDescent="0.25">
      <c r="K68723" s="2"/>
    </row>
    <row r="68724" spans="11:11" s="1" customFormat="1" x14ac:dyDescent="0.25">
      <c r="K68724" s="2"/>
    </row>
    <row r="68725" spans="11:11" s="1" customFormat="1" x14ac:dyDescent="0.25">
      <c r="K68725" s="2"/>
    </row>
    <row r="68726" spans="11:11" s="1" customFormat="1" x14ac:dyDescent="0.25">
      <c r="K68726" s="2"/>
    </row>
    <row r="68727" spans="11:11" s="1" customFormat="1" x14ac:dyDescent="0.25">
      <c r="K68727" s="2"/>
    </row>
    <row r="68728" spans="11:11" s="1" customFormat="1" x14ac:dyDescent="0.25">
      <c r="K68728" s="2"/>
    </row>
    <row r="68729" spans="11:11" s="1" customFormat="1" x14ac:dyDescent="0.25">
      <c r="K68729" s="2"/>
    </row>
    <row r="68730" spans="11:11" s="1" customFormat="1" x14ac:dyDescent="0.25">
      <c r="K68730" s="2"/>
    </row>
    <row r="68731" spans="11:11" s="1" customFormat="1" x14ac:dyDescent="0.25">
      <c r="K68731" s="2"/>
    </row>
    <row r="68732" spans="11:11" s="1" customFormat="1" x14ac:dyDescent="0.25">
      <c r="K68732" s="2"/>
    </row>
    <row r="68733" spans="11:11" s="1" customFormat="1" x14ac:dyDescent="0.25">
      <c r="K68733" s="2"/>
    </row>
    <row r="68734" spans="11:11" s="1" customFormat="1" x14ac:dyDescent="0.25">
      <c r="K68734" s="2"/>
    </row>
    <row r="68735" spans="11:11" s="1" customFormat="1" x14ac:dyDescent="0.25">
      <c r="K68735" s="2"/>
    </row>
    <row r="68736" spans="11:11" s="1" customFormat="1" x14ac:dyDescent="0.25">
      <c r="K68736" s="2"/>
    </row>
    <row r="68737" spans="11:11" s="1" customFormat="1" x14ac:dyDescent="0.25">
      <c r="K68737" s="2"/>
    </row>
    <row r="68738" spans="11:11" s="1" customFormat="1" x14ac:dyDescent="0.25">
      <c r="K68738" s="2"/>
    </row>
    <row r="68739" spans="11:11" s="1" customFormat="1" x14ac:dyDescent="0.25">
      <c r="K68739" s="2"/>
    </row>
    <row r="68740" spans="11:11" s="1" customFormat="1" x14ac:dyDescent="0.25">
      <c r="K68740" s="2"/>
    </row>
    <row r="68741" spans="11:11" s="1" customFormat="1" x14ac:dyDescent="0.25">
      <c r="K68741" s="2"/>
    </row>
    <row r="68742" spans="11:11" s="1" customFormat="1" x14ac:dyDescent="0.25">
      <c r="K68742" s="2"/>
    </row>
    <row r="68743" spans="11:11" s="1" customFormat="1" x14ac:dyDescent="0.25">
      <c r="K68743" s="2"/>
    </row>
    <row r="68744" spans="11:11" s="1" customFormat="1" x14ac:dyDescent="0.25">
      <c r="K68744" s="2"/>
    </row>
    <row r="68745" spans="11:11" s="1" customFormat="1" x14ac:dyDescent="0.25">
      <c r="K68745" s="2"/>
    </row>
    <row r="68746" spans="11:11" s="1" customFormat="1" x14ac:dyDescent="0.25">
      <c r="K68746" s="2"/>
    </row>
    <row r="68747" spans="11:11" s="1" customFormat="1" x14ac:dyDescent="0.25">
      <c r="K68747" s="2"/>
    </row>
    <row r="68748" spans="11:11" s="1" customFormat="1" x14ac:dyDescent="0.25">
      <c r="K68748" s="2"/>
    </row>
    <row r="68749" spans="11:11" s="1" customFormat="1" x14ac:dyDescent="0.25">
      <c r="K68749" s="2"/>
    </row>
    <row r="68750" spans="11:11" s="1" customFormat="1" x14ac:dyDescent="0.25">
      <c r="K68750" s="2"/>
    </row>
    <row r="68751" spans="11:11" s="1" customFormat="1" x14ac:dyDescent="0.25">
      <c r="K68751" s="2"/>
    </row>
    <row r="68752" spans="11:11" s="1" customFormat="1" x14ac:dyDescent="0.25">
      <c r="K68752" s="2"/>
    </row>
    <row r="68753" spans="11:11" s="1" customFormat="1" x14ac:dyDescent="0.25">
      <c r="K68753" s="2"/>
    </row>
    <row r="68754" spans="11:11" s="1" customFormat="1" x14ac:dyDescent="0.25">
      <c r="K68754" s="2"/>
    </row>
    <row r="68755" spans="11:11" s="1" customFormat="1" x14ac:dyDescent="0.25">
      <c r="K68755" s="2"/>
    </row>
    <row r="68756" spans="11:11" s="1" customFormat="1" x14ac:dyDescent="0.25">
      <c r="K68756" s="2"/>
    </row>
    <row r="68757" spans="11:11" s="1" customFormat="1" x14ac:dyDescent="0.25">
      <c r="K68757" s="2"/>
    </row>
    <row r="68758" spans="11:11" s="1" customFormat="1" x14ac:dyDescent="0.25">
      <c r="K68758" s="2"/>
    </row>
    <row r="68759" spans="11:11" s="1" customFormat="1" x14ac:dyDescent="0.25">
      <c r="K68759" s="2"/>
    </row>
    <row r="68760" spans="11:11" s="1" customFormat="1" x14ac:dyDescent="0.25">
      <c r="K68760" s="2"/>
    </row>
    <row r="68761" spans="11:11" s="1" customFormat="1" x14ac:dyDescent="0.25">
      <c r="K68761" s="2"/>
    </row>
    <row r="68762" spans="11:11" s="1" customFormat="1" x14ac:dyDescent="0.25">
      <c r="K68762" s="2"/>
    </row>
    <row r="68763" spans="11:11" s="1" customFormat="1" x14ac:dyDescent="0.25">
      <c r="K68763" s="2"/>
    </row>
    <row r="68764" spans="11:11" s="1" customFormat="1" x14ac:dyDescent="0.25">
      <c r="K68764" s="2"/>
    </row>
    <row r="68765" spans="11:11" s="1" customFormat="1" x14ac:dyDescent="0.25">
      <c r="K68765" s="2"/>
    </row>
    <row r="68766" spans="11:11" s="1" customFormat="1" x14ac:dyDescent="0.25">
      <c r="K68766" s="2"/>
    </row>
    <row r="68767" spans="11:11" s="1" customFormat="1" x14ac:dyDescent="0.25">
      <c r="K68767" s="2"/>
    </row>
    <row r="68768" spans="11:11" s="1" customFormat="1" x14ac:dyDescent="0.25">
      <c r="K68768" s="2"/>
    </row>
    <row r="68769" spans="11:11" s="1" customFormat="1" x14ac:dyDescent="0.25">
      <c r="K68769" s="2"/>
    </row>
    <row r="68770" spans="11:11" s="1" customFormat="1" x14ac:dyDescent="0.25">
      <c r="K68770" s="2"/>
    </row>
    <row r="68771" spans="11:11" s="1" customFormat="1" x14ac:dyDescent="0.25">
      <c r="K68771" s="2"/>
    </row>
    <row r="68772" spans="11:11" s="1" customFormat="1" x14ac:dyDescent="0.25">
      <c r="K68772" s="2"/>
    </row>
    <row r="68773" spans="11:11" s="1" customFormat="1" x14ac:dyDescent="0.25">
      <c r="K68773" s="2"/>
    </row>
    <row r="68774" spans="11:11" s="1" customFormat="1" x14ac:dyDescent="0.25">
      <c r="K68774" s="2"/>
    </row>
    <row r="68775" spans="11:11" s="1" customFormat="1" x14ac:dyDescent="0.25">
      <c r="K68775" s="2"/>
    </row>
    <row r="68776" spans="11:11" s="1" customFormat="1" x14ac:dyDescent="0.25">
      <c r="K68776" s="2"/>
    </row>
    <row r="68777" spans="11:11" s="1" customFormat="1" x14ac:dyDescent="0.25">
      <c r="K68777" s="2"/>
    </row>
    <row r="68778" spans="11:11" s="1" customFormat="1" x14ac:dyDescent="0.25">
      <c r="K68778" s="2"/>
    </row>
    <row r="68779" spans="11:11" s="1" customFormat="1" x14ac:dyDescent="0.25">
      <c r="K68779" s="2"/>
    </row>
    <row r="68780" spans="11:11" s="1" customFormat="1" x14ac:dyDescent="0.25">
      <c r="K68780" s="2"/>
    </row>
    <row r="68781" spans="11:11" s="1" customFormat="1" x14ac:dyDescent="0.25">
      <c r="K68781" s="2"/>
    </row>
    <row r="68782" spans="11:11" s="1" customFormat="1" x14ac:dyDescent="0.25">
      <c r="K68782" s="2"/>
    </row>
    <row r="68783" spans="11:11" s="1" customFormat="1" x14ac:dyDescent="0.25">
      <c r="K68783" s="2"/>
    </row>
    <row r="68784" spans="11:11" s="1" customFormat="1" x14ac:dyDescent="0.25">
      <c r="K68784" s="2"/>
    </row>
    <row r="68785" spans="11:11" s="1" customFormat="1" x14ac:dyDescent="0.25">
      <c r="K68785" s="2"/>
    </row>
    <row r="68786" spans="11:11" s="1" customFormat="1" x14ac:dyDescent="0.25">
      <c r="K68786" s="2"/>
    </row>
    <row r="68787" spans="11:11" s="1" customFormat="1" x14ac:dyDescent="0.25">
      <c r="K68787" s="2"/>
    </row>
    <row r="68788" spans="11:11" s="1" customFormat="1" x14ac:dyDescent="0.25">
      <c r="K68788" s="2"/>
    </row>
    <row r="68789" spans="11:11" s="1" customFormat="1" x14ac:dyDescent="0.25">
      <c r="K68789" s="2"/>
    </row>
    <row r="68790" spans="11:11" s="1" customFormat="1" x14ac:dyDescent="0.25">
      <c r="K68790" s="2"/>
    </row>
    <row r="68791" spans="11:11" s="1" customFormat="1" x14ac:dyDescent="0.25">
      <c r="K68791" s="2"/>
    </row>
    <row r="68792" spans="11:11" s="1" customFormat="1" x14ac:dyDescent="0.25">
      <c r="K68792" s="2"/>
    </row>
    <row r="68793" spans="11:11" s="1" customFormat="1" x14ac:dyDescent="0.25">
      <c r="K68793" s="2"/>
    </row>
    <row r="68794" spans="11:11" s="1" customFormat="1" x14ac:dyDescent="0.25">
      <c r="K68794" s="2"/>
    </row>
    <row r="68795" spans="11:11" s="1" customFormat="1" x14ac:dyDescent="0.25">
      <c r="K68795" s="2"/>
    </row>
    <row r="68796" spans="11:11" s="1" customFormat="1" x14ac:dyDescent="0.25">
      <c r="K68796" s="2"/>
    </row>
    <row r="68797" spans="11:11" s="1" customFormat="1" x14ac:dyDescent="0.25">
      <c r="K68797" s="2"/>
    </row>
    <row r="68798" spans="11:11" s="1" customFormat="1" x14ac:dyDescent="0.25">
      <c r="K68798" s="2"/>
    </row>
    <row r="68799" spans="11:11" s="1" customFormat="1" x14ac:dyDescent="0.25">
      <c r="K68799" s="2"/>
    </row>
    <row r="68800" spans="11:11" s="1" customFormat="1" x14ac:dyDescent="0.25">
      <c r="K68800" s="2"/>
    </row>
    <row r="68801" spans="11:11" s="1" customFormat="1" x14ac:dyDescent="0.25">
      <c r="K68801" s="2"/>
    </row>
    <row r="68802" spans="11:11" s="1" customFormat="1" x14ac:dyDescent="0.25">
      <c r="K68802" s="2"/>
    </row>
    <row r="68803" spans="11:11" s="1" customFormat="1" x14ac:dyDescent="0.25">
      <c r="K68803" s="2"/>
    </row>
    <row r="68804" spans="11:11" s="1" customFormat="1" x14ac:dyDescent="0.25">
      <c r="K68804" s="2"/>
    </row>
    <row r="68805" spans="11:11" s="1" customFormat="1" x14ac:dyDescent="0.25">
      <c r="K68805" s="2"/>
    </row>
    <row r="68806" spans="11:11" s="1" customFormat="1" x14ac:dyDescent="0.25">
      <c r="K68806" s="2"/>
    </row>
    <row r="68807" spans="11:11" s="1" customFormat="1" x14ac:dyDescent="0.25">
      <c r="K68807" s="2"/>
    </row>
    <row r="68808" spans="11:11" s="1" customFormat="1" x14ac:dyDescent="0.25">
      <c r="K68808" s="2"/>
    </row>
    <row r="68809" spans="11:11" s="1" customFormat="1" x14ac:dyDescent="0.25">
      <c r="K68809" s="2"/>
    </row>
    <row r="68810" spans="11:11" s="1" customFormat="1" x14ac:dyDescent="0.25">
      <c r="K68810" s="2"/>
    </row>
    <row r="68811" spans="11:11" s="1" customFormat="1" x14ac:dyDescent="0.25">
      <c r="K68811" s="2"/>
    </row>
    <row r="68812" spans="11:11" s="1" customFormat="1" x14ac:dyDescent="0.25">
      <c r="K68812" s="2"/>
    </row>
    <row r="68813" spans="11:11" s="1" customFormat="1" x14ac:dyDescent="0.25">
      <c r="K68813" s="2"/>
    </row>
    <row r="68814" spans="11:11" s="1" customFormat="1" x14ac:dyDescent="0.25">
      <c r="K68814" s="2"/>
    </row>
    <row r="68815" spans="11:11" s="1" customFormat="1" x14ac:dyDescent="0.25">
      <c r="K68815" s="2"/>
    </row>
    <row r="68816" spans="11:11" s="1" customFormat="1" x14ac:dyDescent="0.25">
      <c r="K68816" s="2"/>
    </row>
    <row r="68817" spans="11:11" s="1" customFormat="1" x14ac:dyDescent="0.25">
      <c r="K68817" s="2"/>
    </row>
    <row r="68818" spans="11:11" s="1" customFormat="1" x14ac:dyDescent="0.25">
      <c r="K68818" s="2"/>
    </row>
    <row r="68819" spans="11:11" s="1" customFormat="1" x14ac:dyDescent="0.25">
      <c r="K68819" s="2"/>
    </row>
    <row r="68820" spans="11:11" s="1" customFormat="1" x14ac:dyDescent="0.25">
      <c r="K68820" s="2"/>
    </row>
    <row r="68821" spans="11:11" s="1" customFormat="1" x14ac:dyDescent="0.25">
      <c r="K68821" s="2"/>
    </row>
    <row r="68822" spans="11:11" s="1" customFormat="1" x14ac:dyDescent="0.25">
      <c r="K68822" s="2"/>
    </row>
    <row r="68823" spans="11:11" s="1" customFormat="1" x14ac:dyDescent="0.25">
      <c r="K68823" s="2"/>
    </row>
    <row r="68824" spans="11:11" s="1" customFormat="1" x14ac:dyDescent="0.25">
      <c r="K68824" s="2"/>
    </row>
    <row r="68825" spans="11:11" s="1" customFormat="1" x14ac:dyDescent="0.25">
      <c r="K68825" s="2"/>
    </row>
    <row r="68826" spans="11:11" s="1" customFormat="1" x14ac:dyDescent="0.25">
      <c r="K68826" s="2"/>
    </row>
    <row r="68827" spans="11:11" s="1" customFormat="1" x14ac:dyDescent="0.25">
      <c r="K68827" s="2"/>
    </row>
    <row r="68828" spans="11:11" s="1" customFormat="1" x14ac:dyDescent="0.25">
      <c r="K68828" s="2"/>
    </row>
    <row r="68829" spans="11:11" s="1" customFormat="1" x14ac:dyDescent="0.25">
      <c r="K68829" s="2"/>
    </row>
    <row r="68830" spans="11:11" s="1" customFormat="1" x14ac:dyDescent="0.25">
      <c r="K68830" s="2"/>
    </row>
    <row r="68831" spans="11:11" s="1" customFormat="1" x14ac:dyDescent="0.25">
      <c r="K68831" s="2"/>
    </row>
    <row r="68832" spans="11:11" s="1" customFormat="1" x14ac:dyDescent="0.25">
      <c r="K68832" s="2"/>
    </row>
    <row r="68833" spans="11:11" s="1" customFormat="1" x14ac:dyDescent="0.25">
      <c r="K68833" s="2"/>
    </row>
    <row r="68834" spans="11:11" s="1" customFormat="1" x14ac:dyDescent="0.25">
      <c r="K68834" s="2"/>
    </row>
    <row r="68835" spans="11:11" s="1" customFormat="1" x14ac:dyDescent="0.25">
      <c r="K68835" s="2"/>
    </row>
    <row r="68836" spans="11:11" s="1" customFormat="1" x14ac:dyDescent="0.25">
      <c r="K68836" s="2"/>
    </row>
    <row r="68837" spans="11:11" s="1" customFormat="1" x14ac:dyDescent="0.25">
      <c r="K68837" s="2"/>
    </row>
    <row r="68838" spans="11:11" s="1" customFormat="1" x14ac:dyDescent="0.25">
      <c r="K68838" s="2"/>
    </row>
    <row r="68839" spans="11:11" s="1" customFormat="1" x14ac:dyDescent="0.25">
      <c r="K68839" s="2"/>
    </row>
    <row r="68840" spans="11:11" s="1" customFormat="1" x14ac:dyDescent="0.25">
      <c r="K68840" s="2"/>
    </row>
    <row r="68841" spans="11:11" s="1" customFormat="1" x14ac:dyDescent="0.25">
      <c r="K68841" s="2"/>
    </row>
    <row r="68842" spans="11:11" s="1" customFormat="1" x14ac:dyDescent="0.25">
      <c r="K68842" s="2"/>
    </row>
    <row r="68843" spans="11:11" s="1" customFormat="1" x14ac:dyDescent="0.25">
      <c r="K68843" s="2"/>
    </row>
    <row r="68844" spans="11:11" s="1" customFormat="1" x14ac:dyDescent="0.25">
      <c r="K68844" s="2"/>
    </row>
    <row r="68845" spans="11:11" s="1" customFormat="1" x14ac:dyDescent="0.25">
      <c r="K68845" s="2"/>
    </row>
    <row r="68846" spans="11:11" s="1" customFormat="1" x14ac:dyDescent="0.25">
      <c r="K68846" s="2"/>
    </row>
    <row r="68847" spans="11:11" s="1" customFormat="1" x14ac:dyDescent="0.25">
      <c r="K68847" s="2"/>
    </row>
    <row r="68848" spans="11:11" s="1" customFormat="1" x14ac:dyDescent="0.25">
      <c r="K68848" s="2"/>
    </row>
    <row r="68849" spans="11:11" s="1" customFormat="1" x14ac:dyDescent="0.25">
      <c r="K68849" s="2"/>
    </row>
    <row r="68850" spans="11:11" s="1" customFormat="1" x14ac:dyDescent="0.25">
      <c r="K68850" s="2"/>
    </row>
    <row r="68851" spans="11:11" s="1" customFormat="1" x14ac:dyDescent="0.25">
      <c r="K68851" s="2"/>
    </row>
    <row r="68852" spans="11:11" s="1" customFormat="1" x14ac:dyDescent="0.25">
      <c r="K68852" s="2"/>
    </row>
    <row r="68853" spans="11:11" s="1" customFormat="1" x14ac:dyDescent="0.25">
      <c r="K68853" s="2"/>
    </row>
    <row r="68854" spans="11:11" s="1" customFormat="1" x14ac:dyDescent="0.25">
      <c r="K68854" s="2"/>
    </row>
    <row r="68855" spans="11:11" s="1" customFormat="1" x14ac:dyDescent="0.25">
      <c r="K68855" s="2"/>
    </row>
    <row r="68856" spans="11:11" s="1" customFormat="1" x14ac:dyDescent="0.25">
      <c r="K68856" s="2"/>
    </row>
    <row r="68857" spans="11:11" s="1" customFormat="1" x14ac:dyDescent="0.25">
      <c r="K68857" s="2"/>
    </row>
    <row r="68858" spans="11:11" s="1" customFormat="1" x14ac:dyDescent="0.25">
      <c r="K68858" s="2"/>
    </row>
    <row r="68859" spans="11:11" s="1" customFormat="1" x14ac:dyDescent="0.25">
      <c r="K68859" s="2"/>
    </row>
    <row r="68860" spans="11:11" s="1" customFormat="1" x14ac:dyDescent="0.25">
      <c r="K68860" s="2"/>
    </row>
    <row r="68861" spans="11:11" s="1" customFormat="1" x14ac:dyDescent="0.25">
      <c r="K68861" s="2"/>
    </row>
    <row r="68862" spans="11:11" s="1" customFormat="1" x14ac:dyDescent="0.25">
      <c r="K68862" s="2"/>
    </row>
    <row r="68863" spans="11:11" s="1" customFormat="1" x14ac:dyDescent="0.25">
      <c r="K68863" s="2"/>
    </row>
    <row r="68864" spans="11:11" s="1" customFormat="1" x14ac:dyDescent="0.25">
      <c r="K68864" s="2"/>
    </row>
    <row r="68865" spans="11:11" s="1" customFormat="1" x14ac:dyDescent="0.25">
      <c r="K68865" s="2"/>
    </row>
    <row r="68866" spans="11:11" s="1" customFormat="1" x14ac:dyDescent="0.25">
      <c r="K68866" s="2"/>
    </row>
    <row r="68867" spans="11:11" s="1" customFormat="1" x14ac:dyDescent="0.25">
      <c r="K68867" s="2"/>
    </row>
    <row r="68868" spans="11:11" s="1" customFormat="1" x14ac:dyDescent="0.25">
      <c r="K68868" s="2"/>
    </row>
    <row r="68869" spans="11:11" s="1" customFormat="1" x14ac:dyDescent="0.25">
      <c r="K68869" s="2"/>
    </row>
    <row r="68870" spans="11:11" s="1" customFormat="1" x14ac:dyDescent="0.25">
      <c r="K68870" s="2"/>
    </row>
    <row r="68871" spans="11:11" s="1" customFormat="1" x14ac:dyDescent="0.25">
      <c r="K68871" s="2"/>
    </row>
    <row r="68872" spans="11:11" s="1" customFormat="1" x14ac:dyDescent="0.25">
      <c r="K68872" s="2"/>
    </row>
    <row r="68873" spans="11:11" s="1" customFormat="1" x14ac:dyDescent="0.25">
      <c r="K68873" s="2"/>
    </row>
    <row r="68874" spans="11:11" s="1" customFormat="1" x14ac:dyDescent="0.25">
      <c r="K68874" s="2"/>
    </row>
    <row r="68875" spans="11:11" s="1" customFormat="1" x14ac:dyDescent="0.25">
      <c r="K68875" s="2"/>
    </row>
    <row r="68876" spans="11:11" s="1" customFormat="1" x14ac:dyDescent="0.25">
      <c r="K68876" s="2"/>
    </row>
    <row r="68877" spans="11:11" s="1" customFormat="1" x14ac:dyDescent="0.25">
      <c r="K68877" s="2"/>
    </row>
    <row r="68878" spans="11:11" s="1" customFormat="1" x14ac:dyDescent="0.25">
      <c r="K68878" s="2"/>
    </row>
    <row r="68879" spans="11:11" s="1" customFormat="1" x14ac:dyDescent="0.25">
      <c r="K68879" s="2"/>
    </row>
    <row r="68880" spans="11:11" s="1" customFormat="1" x14ac:dyDescent="0.25">
      <c r="K68880" s="2"/>
    </row>
    <row r="68881" spans="11:11" s="1" customFormat="1" x14ac:dyDescent="0.25">
      <c r="K68881" s="2"/>
    </row>
    <row r="68882" spans="11:11" s="1" customFormat="1" x14ac:dyDescent="0.25">
      <c r="K68882" s="2"/>
    </row>
    <row r="68883" spans="11:11" s="1" customFormat="1" x14ac:dyDescent="0.25">
      <c r="K68883" s="2"/>
    </row>
    <row r="68884" spans="11:11" s="1" customFormat="1" x14ac:dyDescent="0.25">
      <c r="K68884" s="2"/>
    </row>
    <row r="68885" spans="11:11" s="1" customFormat="1" x14ac:dyDescent="0.25">
      <c r="K68885" s="2"/>
    </row>
    <row r="68886" spans="11:11" s="1" customFormat="1" x14ac:dyDescent="0.25">
      <c r="K68886" s="2"/>
    </row>
    <row r="68887" spans="11:11" s="1" customFormat="1" x14ac:dyDescent="0.25">
      <c r="K68887" s="2"/>
    </row>
    <row r="68888" spans="11:11" s="1" customFormat="1" x14ac:dyDescent="0.25">
      <c r="K68888" s="2"/>
    </row>
    <row r="68889" spans="11:11" s="1" customFormat="1" x14ac:dyDescent="0.25">
      <c r="K68889" s="2"/>
    </row>
    <row r="68890" spans="11:11" s="1" customFormat="1" x14ac:dyDescent="0.25">
      <c r="K68890" s="2"/>
    </row>
    <row r="68891" spans="11:11" s="1" customFormat="1" x14ac:dyDescent="0.25">
      <c r="K68891" s="2"/>
    </row>
    <row r="68892" spans="11:11" s="1" customFormat="1" x14ac:dyDescent="0.25">
      <c r="K68892" s="2"/>
    </row>
    <row r="68893" spans="11:11" s="1" customFormat="1" x14ac:dyDescent="0.25">
      <c r="K68893" s="2"/>
    </row>
    <row r="68894" spans="11:11" s="1" customFormat="1" x14ac:dyDescent="0.25">
      <c r="K68894" s="2"/>
    </row>
    <row r="68895" spans="11:11" s="1" customFormat="1" x14ac:dyDescent="0.25">
      <c r="K68895" s="2"/>
    </row>
    <row r="68896" spans="11:11" s="1" customFormat="1" x14ac:dyDescent="0.25">
      <c r="K68896" s="2"/>
    </row>
    <row r="68897" spans="11:11" s="1" customFormat="1" x14ac:dyDescent="0.25">
      <c r="K68897" s="2"/>
    </row>
    <row r="68898" spans="11:11" s="1" customFormat="1" x14ac:dyDescent="0.25">
      <c r="K68898" s="2"/>
    </row>
    <row r="68899" spans="11:11" s="1" customFormat="1" x14ac:dyDescent="0.25">
      <c r="K68899" s="2"/>
    </row>
    <row r="68900" spans="11:11" s="1" customFormat="1" x14ac:dyDescent="0.25">
      <c r="K68900" s="2"/>
    </row>
    <row r="68901" spans="11:11" s="1" customFormat="1" x14ac:dyDescent="0.25">
      <c r="K68901" s="2"/>
    </row>
    <row r="68902" spans="11:11" s="1" customFormat="1" x14ac:dyDescent="0.25">
      <c r="K68902" s="2"/>
    </row>
    <row r="68903" spans="11:11" s="1" customFormat="1" x14ac:dyDescent="0.25">
      <c r="K68903" s="2"/>
    </row>
    <row r="68904" spans="11:11" s="1" customFormat="1" x14ac:dyDescent="0.25">
      <c r="K68904" s="2"/>
    </row>
    <row r="68905" spans="11:11" s="1" customFormat="1" x14ac:dyDescent="0.25">
      <c r="K68905" s="2"/>
    </row>
    <row r="68906" spans="11:11" s="1" customFormat="1" x14ac:dyDescent="0.25">
      <c r="K68906" s="2"/>
    </row>
    <row r="68907" spans="11:11" s="1" customFormat="1" x14ac:dyDescent="0.25">
      <c r="K68907" s="2"/>
    </row>
    <row r="68908" spans="11:11" s="1" customFormat="1" x14ac:dyDescent="0.25">
      <c r="K68908" s="2"/>
    </row>
    <row r="68909" spans="11:11" s="1" customFormat="1" x14ac:dyDescent="0.25">
      <c r="K68909" s="2"/>
    </row>
    <row r="68910" spans="11:11" s="1" customFormat="1" x14ac:dyDescent="0.25">
      <c r="K68910" s="2"/>
    </row>
    <row r="68911" spans="11:11" s="1" customFormat="1" x14ac:dyDescent="0.25">
      <c r="K68911" s="2"/>
    </row>
    <row r="68912" spans="11:11" s="1" customFormat="1" x14ac:dyDescent="0.25">
      <c r="K68912" s="2"/>
    </row>
    <row r="68913" spans="11:11" s="1" customFormat="1" x14ac:dyDescent="0.25">
      <c r="K68913" s="2"/>
    </row>
    <row r="68914" spans="11:11" s="1" customFormat="1" x14ac:dyDescent="0.25">
      <c r="K68914" s="2"/>
    </row>
    <row r="68915" spans="11:11" s="1" customFormat="1" x14ac:dyDescent="0.25">
      <c r="K68915" s="2"/>
    </row>
    <row r="68916" spans="11:11" s="1" customFormat="1" x14ac:dyDescent="0.25">
      <c r="K68916" s="2"/>
    </row>
    <row r="68917" spans="11:11" s="1" customFormat="1" x14ac:dyDescent="0.25">
      <c r="K68917" s="2"/>
    </row>
    <row r="68918" spans="11:11" s="1" customFormat="1" x14ac:dyDescent="0.25">
      <c r="K68918" s="2"/>
    </row>
    <row r="68919" spans="11:11" s="1" customFormat="1" x14ac:dyDescent="0.25">
      <c r="K68919" s="2"/>
    </row>
    <row r="68920" spans="11:11" s="1" customFormat="1" x14ac:dyDescent="0.25">
      <c r="K68920" s="2"/>
    </row>
    <row r="68921" spans="11:11" s="1" customFormat="1" x14ac:dyDescent="0.25">
      <c r="K68921" s="2"/>
    </row>
    <row r="68922" spans="11:11" s="1" customFormat="1" x14ac:dyDescent="0.25">
      <c r="K68922" s="2"/>
    </row>
    <row r="68923" spans="11:11" s="1" customFormat="1" x14ac:dyDescent="0.25">
      <c r="K68923" s="2"/>
    </row>
    <row r="68924" spans="11:11" s="1" customFormat="1" x14ac:dyDescent="0.25">
      <c r="K68924" s="2"/>
    </row>
    <row r="68925" spans="11:11" s="1" customFormat="1" x14ac:dyDescent="0.25">
      <c r="K68925" s="2"/>
    </row>
    <row r="68926" spans="11:11" s="1" customFormat="1" x14ac:dyDescent="0.25">
      <c r="K68926" s="2"/>
    </row>
    <row r="68927" spans="11:11" s="1" customFormat="1" x14ac:dyDescent="0.25">
      <c r="K68927" s="2"/>
    </row>
    <row r="68928" spans="11:11" s="1" customFormat="1" x14ac:dyDescent="0.25">
      <c r="K68928" s="2"/>
    </row>
    <row r="68929" spans="11:11" s="1" customFormat="1" x14ac:dyDescent="0.25">
      <c r="K68929" s="2"/>
    </row>
    <row r="68930" spans="11:11" s="1" customFormat="1" x14ac:dyDescent="0.25">
      <c r="K68930" s="2"/>
    </row>
    <row r="68931" spans="11:11" s="1" customFormat="1" x14ac:dyDescent="0.25">
      <c r="K68931" s="2"/>
    </row>
    <row r="68932" spans="11:11" s="1" customFormat="1" x14ac:dyDescent="0.25">
      <c r="K68932" s="2"/>
    </row>
    <row r="68933" spans="11:11" s="1" customFormat="1" x14ac:dyDescent="0.25">
      <c r="K68933" s="2"/>
    </row>
    <row r="68934" spans="11:11" s="1" customFormat="1" x14ac:dyDescent="0.25">
      <c r="K68934" s="2"/>
    </row>
    <row r="68935" spans="11:11" s="1" customFormat="1" x14ac:dyDescent="0.25">
      <c r="K68935" s="2"/>
    </row>
    <row r="68936" spans="11:11" s="1" customFormat="1" x14ac:dyDescent="0.25">
      <c r="K68936" s="2"/>
    </row>
    <row r="68937" spans="11:11" s="1" customFormat="1" x14ac:dyDescent="0.25">
      <c r="K68937" s="2"/>
    </row>
    <row r="68938" spans="11:11" s="1" customFormat="1" x14ac:dyDescent="0.25">
      <c r="K68938" s="2"/>
    </row>
    <row r="68939" spans="11:11" s="1" customFormat="1" x14ac:dyDescent="0.25">
      <c r="K68939" s="2"/>
    </row>
    <row r="68940" spans="11:11" s="1" customFormat="1" x14ac:dyDescent="0.25">
      <c r="K68940" s="2"/>
    </row>
    <row r="68941" spans="11:11" s="1" customFormat="1" x14ac:dyDescent="0.25">
      <c r="K68941" s="2"/>
    </row>
    <row r="68942" spans="11:11" s="1" customFormat="1" x14ac:dyDescent="0.25">
      <c r="K68942" s="2"/>
    </row>
    <row r="68943" spans="11:11" s="1" customFormat="1" x14ac:dyDescent="0.25">
      <c r="K68943" s="2"/>
    </row>
    <row r="68944" spans="11:11" s="1" customFormat="1" x14ac:dyDescent="0.25">
      <c r="K68944" s="2"/>
    </row>
    <row r="68945" spans="11:11" s="1" customFormat="1" x14ac:dyDescent="0.25">
      <c r="K68945" s="2"/>
    </row>
    <row r="68946" spans="11:11" s="1" customFormat="1" x14ac:dyDescent="0.25">
      <c r="K68946" s="2"/>
    </row>
    <row r="68947" spans="11:11" s="1" customFormat="1" x14ac:dyDescent="0.25">
      <c r="K68947" s="2"/>
    </row>
    <row r="68948" spans="11:11" s="1" customFormat="1" x14ac:dyDescent="0.25">
      <c r="K68948" s="2"/>
    </row>
    <row r="68949" spans="11:11" s="1" customFormat="1" x14ac:dyDescent="0.25">
      <c r="K68949" s="2"/>
    </row>
    <row r="68950" spans="11:11" s="1" customFormat="1" x14ac:dyDescent="0.25">
      <c r="K68950" s="2"/>
    </row>
    <row r="68951" spans="11:11" s="1" customFormat="1" x14ac:dyDescent="0.25">
      <c r="K68951" s="2"/>
    </row>
    <row r="68952" spans="11:11" s="1" customFormat="1" x14ac:dyDescent="0.25">
      <c r="K68952" s="2"/>
    </row>
    <row r="68953" spans="11:11" s="1" customFormat="1" x14ac:dyDescent="0.25">
      <c r="K68953" s="2"/>
    </row>
    <row r="68954" spans="11:11" s="1" customFormat="1" x14ac:dyDescent="0.25">
      <c r="K68954" s="2"/>
    </row>
    <row r="68955" spans="11:11" s="1" customFormat="1" x14ac:dyDescent="0.25">
      <c r="K68955" s="2"/>
    </row>
    <row r="68956" spans="11:11" s="1" customFormat="1" x14ac:dyDescent="0.25">
      <c r="K68956" s="2"/>
    </row>
    <row r="68957" spans="11:11" s="1" customFormat="1" x14ac:dyDescent="0.25">
      <c r="K68957" s="2"/>
    </row>
    <row r="68958" spans="11:11" s="1" customFormat="1" x14ac:dyDescent="0.25">
      <c r="K68958" s="2"/>
    </row>
    <row r="68959" spans="11:11" s="1" customFormat="1" x14ac:dyDescent="0.25">
      <c r="K68959" s="2"/>
    </row>
    <row r="68960" spans="11:11" s="1" customFormat="1" x14ac:dyDescent="0.25">
      <c r="K68960" s="2"/>
    </row>
    <row r="68961" spans="11:11" s="1" customFormat="1" x14ac:dyDescent="0.25">
      <c r="K68961" s="2"/>
    </row>
    <row r="68962" spans="11:11" s="1" customFormat="1" x14ac:dyDescent="0.25">
      <c r="K68962" s="2"/>
    </row>
    <row r="68963" spans="11:11" s="1" customFormat="1" x14ac:dyDescent="0.25">
      <c r="K68963" s="2"/>
    </row>
    <row r="68964" spans="11:11" s="1" customFormat="1" x14ac:dyDescent="0.25">
      <c r="K68964" s="2"/>
    </row>
    <row r="68965" spans="11:11" s="1" customFormat="1" x14ac:dyDescent="0.25">
      <c r="K68965" s="2"/>
    </row>
    <row r="68966" spans="11:11" s="1" customFormat="1" x14ac:dyDescent="0.25">
      <c r="K68966" s="2"/>
    </row>
    <row r="68967" spans="11:11" s="1" customFormat="1" x14ac:dyDescent="0.25">
      <c r="K68967" s="2"/>
    </row>
    <row r="68968" spans="11:11" s="1" customFormat="1" x14ac:dyDescent="0.25">
      <c r="K68968" s="2"/>
    </row>
    <row r="68969" spans="11:11" s="1" customFormat="1" x14ac:dyDescent="0.25">
      <c r="K68969" s="2"/>
    </row>
    <row r="68970" spans="11:11" s="1" customFormat="1" x14ac:dyDescent="0.25">
      <c r="K68970" s="2"/>
    </row>
    <row r="68971" spans="11:11" s="1" customFormat="1" x14ac:dyDescent="0.25">
      <c r="K68971" s="2"/>
    </row>
    <row r="68972" spans="11:11" s="1" customFormat="1" x14ac:dyDescent="0.25">
      <c r="K68972" s="2"/>
    </row>
    <row r="68973" spans="11:11" s="1" customFormat="1" x14ac:dyDescent="0.25">
      <c r="K68973" s="2"/>
    </row>
    <row r="68974" spans="11:11" s="1" customFormat="1" x14ac:dyDescent="0.25">
      <c r="K68974" s="2"/>
    </row>
    <row r="68975" spans="11:11" s="1" customFormat="1" x14ac:dyDescent="0.25">
      <c r="K68975" s="2"/>
    </row>
    <row r="68976" spans="11:11" s="1" customFormat="1" x14ac:dyDescent="0.25">
      <c r="K68976" s="2"/>
    </row>
    <row r="68977" spans="11:11" s="1" customFormat="1" x14ac:dyDescent="0.25">
      <c r="K68977" s="2"/>
    </row>
    <row r="68978" spans="11:11" s="1" customFormat="1" x14ac:dyDescent="0.25">
      <c r="K68978" s="2"/>
    </row>
    <row r="68979" spans="11:11" s="1" customFormat="1" x14ac:dyDescent="0.25">
      <c r="K68979" s="2"/>
    </row>
    <row r="68980" spans="11:11" s="1" customFormat="1" x14ac:dyDescent="0.25">
      <c r="K68980" s="2"/>
    </row>
    <row r="68981" spans="11:11" s="1" customFormat="1" x14ac:dyDescent="0.25">
      <c r="K68981" s="2"/>
    </row>
    <row r="68982" spans="11:11" s="1" customFormat="1" x14ac:dyDescent="0.25">
      <c r="K68982" s="2"/>
    </row>
    <row r="68983" spans="11:11" s="1" customFormat="1" x14ac:dyDescent="0.25">
      <c r="K68983" s="2"/>
    </row>
    <row r="68984" spans="11:11" s="1" customFormat="1" x14ac:dyDescent="0.25">
      <c r="K68984" s="2"/>
    </row>
    <row r="68985" spans="11:11" s="1" customFormat="1" x14ac:dyDescent="0.25">
      <c r="K68985" s="2"/>
    </row>
    <row r="68986" spans="11:11" s="1" customFormat="1" x14ac:dyDescent="0.25">
      <c r="K68986" s="2"/>
    </row>
    <row r="68987" spans="11:11" s="1" customFormat="1" x14ac:dyDescent="0.25">
      <c r="K68987" s="2"/>
    </row>
    <row r="68988" spans="11:11" s="1" customFormat="1" x14ac:dyDescent="0.25">
      <c r="K68988" s="2"/>
    </row>
    <row r="68989" spans="11:11" s="1" customFormat="1" x14ac:dyDescent="0.25">
      <c r="K68989" s="2"/>
    </row>
    <row r="68990" spans="11:11" s="1" customFormat="1" x14ac:dyDescent="0.25">
      <c r="K68990" s="2"/>
    </row>
    <row r="68991" spans="11:11" s="1" customFormat="1" x14ac:dyDescent="0.25">
      <c r="K68991" s="2"/>
    </row>
    <row r="68992" spans="11:11" s="1" customFormat="1" x14ac:dyDescent="0.25">
      <c r="K68992" s="2"/>
    </row>
    <row r="68993" spans="11:11" s="1" customFormat="1" x14ac:dyDescent="0.25">
      <c r="K68993" s="2"/>
    </row>
    <row r="68994" spans="11:11" s="1" customFormat="1" x14ac:dyDescent="0.25">
      <c r="K68994" s="2"/>
    </row>
    <row r="68995" spans="11:11" s="1" customFormat="1" x14ac:dyDescent="0.25">
      <c r="K68995" s="2"/>
    </row>
    <row r="68996" spans="11:11" s="1" customFormat="1" x14ac:dyDescent="0.25">
      <c r="K68996" s="2"/>
    </row>
    <row r="68997" spans="11:11" s="1" customFormat="1" x14ac:dyDescent="0.25">
      <c r="K68997" s="2"/>
    </row>
    <row r="68998" spans="11:11" s="1" customFormat="1" x14ac:dyDescent="0.25">
      <c r="K68998" s="2"/>
    </row>
    <row r="68999" spans="11:11" s="1" customFormat="1" x14ac:dyDescent="0.25">
      <c r="K68999" s="2"/>
    </row>
    <row r="69000" spans="11:11" s="1" customFormat="1" x14ac:dyDescent="0.25">
      <c r="K69000" s="2"/>
    </row>
    <row r="69001" spans="11:11" s="1" customFormat="1" x14ac:dyDescent="0.25">
      <c r="K69001" s="2"/>
    </row>
    <row r="69002" spans="11:11" s="1" customFormat="1" x14ac:dyDescent="0.25">
      <c r="K69002" s="2"/>
    </row>
    <row r="69003" spans="11:11" s="1" customFormat="1" x14ac:dyDescent="0.25">
      <c r="K69003" s="2"/>
    </row>
    <row r="69004" spans="11:11" s="1" customFormat="1" x14ac:dyDescent="0.25">
      <c r="K69004" s="2"/>
    </row>
    <row r="69005" spans="11:11" s="1" customFormat="1" x14ac:dyDescent="0.25">
      <c r="K69005" s="2"/>
    </row>
    <row r="69006" spans="11:11" s="1" customFormat="1" x14ac:dyDescent="0.25">
      <c r="K69006" s="2"/>
    </row>
    <row r="69007" spans="11:11" s="1" customFormat="1" x14ac:dyDescent="0.25">
      <c r="K69007" s="2"/>
    </row>
    <row r="69008" spans="11:11" s="1" customFormat="1" x14ac:dyDescent="0.25">
      <c r="K69008" s="2"/>
    </row>
    <row r="69009" spans="11:11" s="1" customFormat="1" x14ac:dyDescent="0.25">
      <c r="K69009" s="2"/>
    </row>
    <row r="69010" spans="11:11" s="1" customFormat="1" x14ac:dyDescent="0.25">
      <c r="K69010" s="2"/>
    </row>
    <row r="69011" spans="11:11" s="1" customFormat="1" x14ac:dyDescent="0.25">
      <c r="K69011" s="2"/>
    </row>
    <row r="69012" spans="11:11" s="1" customFormat="1" x14ac:dyDescent="0.25">
      <c r="K69012" s="2"/>
    </row>
    <row r="69013" spans="11:11" s="1" customFormat="1" x14ac:dyDescent="0.25">
      <c r="K69013" s="2"/>
    </row>
    <row r="69014" spans="11:11" s="1" customFormat="1" x14ac:dyDescent="0.25">
      <c r="K69014" s="2"/>
    </row>
    <row r="69015" spans="11:11" s="1" customFormat="1" x14ac:dyDescent="0.25">
      <c r="K69015" s="2"/>
    </row>
    <row r="69016" spans="11:11" s="1" customFormat="1" x14ac:dyDescent="0.25">
      <c r="K69016" s="2"/>
    </row>
    <row r="69017" spans="11:11" s="1" customFormat="1" x14ac:dyDescent="0.25">
      <c r="K69017" s="2"/>
    </row>
    <row r="69018" spans="11:11" s="1" customFormat="1" x14ac:dyDescent="0.25">
      <c r="K69018" s="2"/>
    </row>
    <row r="69019" spans="11:11" s="1" customFormat="1" x14ac:dyDescent="0.25">
      <c r="K69019" s="2"/>
    </row>
    <row r="69020" spans="11:11" s="1" customFormat="1" x14ac:dyDescent="0.25">
      <c r="K69020" s="2"/>
    </row>
    <row r="69021" spans="11:11" s="1" customFormat="1" x14ac:dyDescent="0.25">
      <c r="K69021" s="2"/>
    </row>
    <row r="69022" spans="11:11" s="1" customFormat="1" x14ac:dyDescent="0.25">
      <c r="K69022" s="2"/>
    </row>
    <row r="69023" spans="11:11" s="1" customFormat="1" x14ac:dyDescent="0.25">
      <c r="K69023" s="2"/>
    </row>
    <row r="69024" spans="11:11" s="1" customFormat="1" x14ac:dyDescent="0.25">
      <c r="K69024" s="2"/>
    </row>
    <row r="69025" spans="11:11" s="1" customFormat="1" x14ac:dyDescent="0.25">
      <c r="K69025" s="2"/>
    </row>
    <row r="69026" spans="11:11" s="1" customFormat="1" x14ac:dyDescent="0.25">
      <c r="K69026" s="2"/>
    </row>
    <row r="69027" spans="11:11" s="1" customFormat="1" x14ac:dyDescent="0.25">
      <c r="K69027" s="2"/>
    </row>
    <row r="69028" spans="11:11" s="1" customFormat="1" x14ac:dyDescent="0.25">
      <c r="K69028" s="2"/>
    </row>
    <row r="69029" spans="11:11" s="1" customFormat="1" x14ac:dyDescent="0.25">
      <c r="K69029" s="2"/>
    </row>
    <row r="69030" spans="11:11" s="1" customFormat="1" x14ac:dyDescent="0.25">
      <c r="K69030" s="2"/>
    </row>
    <row r="69031" spans="11:11" s="1" customFormat="1" x14ac:dyDescent="0.25">
      <c r="K69031" s="2"/>
    </row>
    <row r="69032" spans="11:11" s="1" customFormat="1" x14ac:dyDescent="0.25">
      <c r="K69032" s="2"/>
    </row>
    <row r="69033" spans="11:11" s="1" customFormat="1" x14ac:dyDescent="0.25">
      <c r="K69033" s="2"/>
    </row>
    <row r="69034" spans="11:11" s="1" customFormat="1" x14ac:dyDescent="0.25">
      <c r="K69034" s="2"/>
    </row>
    <row r="69035" spans="11:11" s="1" customFormat="1" x14ac:dyDescent="0.25">
      <c r="K69035" s="2"/>
    </row>
    <row r="69036" spans="11:11" s="1" customFormat="1" x14ac:dyDescent="0.25">
      <c r="K69036" s="2"/>
    </row>
    <row r="69037" spans="11:11" s="1" customFormat="1" x14ac:dyDescent="0.25">
      <c r="K69037" s="2"/>
    </row>
    <row r="69038" spans="11:11" s="1" customFormat="1" x14ac:dyDescent="0.25">
      <c r="K69038" s="2"/>
    </row>
    <row r="69039" spans="11:11" s="1" customFormat="1" x14ac:dyDescent="0.25">
      <c r="K69039" s="2"/>
    </row>
    <row r="69040" spans="11:11" s="1" customFormat="1" x14ac:dyDescent="0.25">
      <c r="K69040" s="2"/>
    </row>
    <row r="69041" spans="11:11" s="1" customFormat="1" x14ac:dyDescent="0.25">
      <c r="K69041" s="2"/>
    </row>
    <row r="69042" spans="11:11" s="1" customFormat="1" x14ac:dyDescent="0.25">
      <c r="K69042" s="2"/>
    </row>
    <row r="69043" spans="11:11" s="1" customFormat="1" x14ac:dyDescent="0.25">
      <c r="K69043" s="2"/>
    </row>
    <row r="69044" spans="11:11" s="1" customFormat="1" x14ac:dyDescent="0.25">
      <c r="K69044" s="2"/>
    </row>
    <row r="69045" spans="11:11" s="1" customFormat="1" x14ac:dyDescent="0.25">
      <c r="K69045" s="2"/>
    </row>
    <row r="69046" spans="11:11" s="1" customFormat="1" x14ac:dyDescent="0.25">
      <c r="K69046" s="2"/>
    </row>
    <row r="69047" spans="11:11" s="1" customFormat="1" x14ac:dyDescent="0.25">
      <c r="K69047" s="2"/>
    </row>
    <row r="69048" spans="11:11" s="1" customFormat="1" x14ac:dyDescent="0.25">
      <c r="K69048" s="2"/>
    </row>
    <row r="69049" spans="11:11" s="1" customFormat="1" x14ac:dyDescent="0.25">
      <c r="K69049" s="2"/>
    </row>
    <row r="69050" spans="11:11" s="1" customFormat="1" x14ac:dyDescent="0.25">
      <c r="K69050" s="2"/>
    </row>
    <row r="69051" spans="11:11" s="1" customFormat="1" x14ac:dyDescent="0.25">
      <c r="K69051" s="2"/>
    </row>
    <row r="69052" spans="11:11" s="1" customFormat="1" x14ac:dyDescent="0.25">
      <c r="K69052" s="2"/>
    </row>
    <row r="69053" spans="11:11" s="1" customFormat="1" x14ac:dyDescent="0.25">
      <c r="K69053" s="2"/>
    </row>
    <row r="69054" spans="11:11" s="1" customFormat="1" x14ac:dyDescent="0.25">
      <c r="K69054" s="2"/>
    </row>
    <row r="69055" spans="11:11" s="1" customFormat="1" x14ac:dyDescent="0.25">
      <c r="K69055" s="2"/>
    </row>
    <row r="69056" spans="11:11" s="1" customFormat="1" x14ac:dyDescent="0.25">
      <c r="K69056" s="2"/>
    </row>
    <row r="69057" spans="11:11" s="1" customFormat="1" x14ac:dyDescent="0.25">
      <c r="K69057" s="2"/>
    </row>
    <row r="69058" spans="11:11" s="1" customFormat="1" x14ac:dyDescent="0.25">
      <c r="K69058" s="2"/>
    </row>
    <row r="69059" spans="11:11" s="1" customFormat="1" x14ac:dyDescent="0.25">
      <c r="K69059" s="2"/>
    </row>
    <row r="69060" spans="11:11" s="1" customFormat="1" x14ac:dyDescent="0.25">
      <c r="K69060" s="2"/>
    </row>
    <row r="69061" spans="11:11" s="1" customFormat="1" x14ac:dyDescent="0.25">
      <c r="K69061" s="2"/>
    </row>
    <row r="69062" spans="11:11" s="1" customFormat="1" x14ac:dyDescent="0.25">
      <c r="K69062" s="2"/>
    </row>
    <row r="69063" spans="11:11" s="1" customFormat="1" x14ac:dyDescent="0.25">
      <c r="K69063" s="2"/>
    </row>
    <row r="69064" spans="11:11" s="1" customFormat="1" x14ac:dyDescent="0.25">
      <c r="K69064" s="2"/>
    </row>
    <row r="69065" spans="11:11" s="1" customFormat="1" x14ac:dyDescent="0.25">
      <c r="K69065" s="2"/>
    </row>
    <row r="69066" spans="11:11" s="1" customFormat="1" x14ac:dyDescent="0.25">
      <c r="K69066" s="2"/>
    </row>
    <row r="69067" spans="11:11" s="1" customFormat="1" x14ac:dyDescent="0.25">
      <c r="K69067" s="2"/>
    </row>
    <row r="69068" spans="11:11" s="1" customFormat="1" x14ac:dyDescent="0.25">
      <c r="K69068" s="2"/>
    </row>
    <row r="69069" spans="11:11" s="1" customFormat="1" x14ac:dyDescent="0.25">
      <c r="K69069" s="2"/>
    </row>
    <row r="69070" spans="11:11" s="1" customFormat="1" x14ac:dyDescent="0.25">
      <c r="K69070" s="2"/>
    </row>
    <row r="69071" spans="11:11" s="1" customFormat="1" x14ac:dyDescent="0.25">
      <c r="K69071" s="2"/>
    </row>
    <row r="69072" spans="11:11" s="1" customFormat="1" x14ac:dyDescent="0.25">
      <c r="K69072" s="2"/>
    </row>
    <row r="69073" spans="11:11" s="1" customFormat="1" x14ac:dyDescent="0.25">
      <c r="K69073" s="2"/>
    </row>
    <row r="69074" spans="11:11" s="1" customFormat="1" x14ac:dyDescent="0.25">
      <c r="K69074" s="2"/>
    </row>
    <row r="69075" spans="11:11" s="1" customFormat="1" x14ac:dyDescent="0.25">
      <c r="K69075" s="2"/>
    </row>
    <row r="69076" spans="11:11" s="1" customFormat="1" x14ac:dyDescent="0.25">
      <c r="K69076" s="2"/>
    </row>
    <row r="69077" spans="11:11" s="1" customFormat="1" x14ac:dyDescent="0.25">
      <c r="K69077" s="2"/>
    </row>
    <row r="69078" spans="11:11" s="1" customFormat="1" x14ac:dyDescent="0.25">
      <c r="K69078" s="2"/>
    </row>
    <row r="69079" spans="11:11" s="1" customFormat="1" x14ac:dyDescent="0.25">
      <c r="K69079" s="2"/>
    </row>
    <row r="69080" spans="11:11" s="1" customFormat="1" x14ac:dyDescent="0.25">
      <c r="K69080" s="2"/>
    </row>
    <row r="69081" spans="11:11" s="1" customFormat="1" x14ac:dyDescent="0.25">
      <c r="K69081" s="2"/>
    </row>
    <row r="69082" spans="11:11" s="1" customFormat="1" x14ac:dyDescent="0.25">
      <c r="K69082" s="2"/>
    </row>
    <row r="69083" spans="11:11" s="1" customFormat="1" x14ac:dyDescent="0.25">
      <c r="K69083" s="2"/>
    </row>
    <row r="69084" spans="11:11" s="1" customFormat="1" x14ac:dyDescent="0.25">
      <c r="K69084" s="2"/>
    </row>
    <row r="69085" spans="11:11" s="1" customFormat="1" x14ac:dyDescent="0.25">
      <c r="K69085" s="2"/>
    </row>
    <row r="69086" spans="11:11" s="1" customFormat="1" x14ac:dyDescent="0.25">
      <c r="K69086" s="2"/>
    </row>
    <row r="69087" spans="11:11" s="1" customFormat="1" x14ac:dyDescent="0.25">
      <c r="K69087" s="2"/>
    </row>
    <row r="69088" spans="11:11" s="1" customFormat="1" x14ac:dyDescent="0.25">
      <c r="K69088" s="2"/>
    </row>
    <row r="69089" spans="11:11" s="1" customFormat="1" x14ac:dyDescent="0.25">
      <c r="K69089" s="2"/>
    </row>
    <row r="69090" spans="11:11" s="1" customFormat="1" x14ac:dyDescent="0.25">
      <c r="K69090" s="2"/>
    </row>
    <row r="69091" spans="11:11" s="1" customFormat="1" x14ac:dyDescent="0.25">
      <c r="K69091" s="2"/>
    </row>
    <row r="69092" spans="11:11" s="1" customFormat="1" x14ac:dyDescent="0.25">
      <c r="K69092" s="2"/>
    </row>
    <row r="69093" spans="11:11" s="1" customFormat="1" x14ac:dyDescent="0.25">
      <c r="K69093" s="2"/>
    </row>
    <row r="69094" spans="11:11" s="1" customFormat="1" x14ac:dyDescent="0.25">
      <c r="K69094" s="2"/>
    </row>
    <row r="69095" spans="11:11" s="1" customFormat="1" x14ac:dyDescent="0.25">
      <c r="K69095" s="2"/>
    </row>
    <row r="69096" spans="11:11" s="1" customFormat="1" x14ac:dyDescent="0.25">
      <c r="K69096" s="2"/>
    </row>
    <row r="69097" spans="11:11" s="1" customFormat="1" x14ac:dyDescent="0.25">
      <c r="K69097" s="2"/>
    </row>
    <row r="69098" spans="11:11" s="1" customFormat="1" x14ac:dyDescent="0.25">
      <c r="K69098" s="2"/>
    </row>
    <row r="69099" spans="11:11" s="1" customFormat="1" x14ac:dyDescent="0.25">
      <c r="K69099" s="2"/>
    </row>
    <row r="69100" spans="11:11" s="1" customFormat="1" x14ac:dyDescent="0.25">
      <c r="K69100" s="2"/>
    </row>
    <row r="69101" spans="11:11" s="1" customFormat="1" x14ac:dyDescent="0.25">
      <c r="K69101" s="2"/>
    </row>
    <row r="69102" spans="11:11" s="1" customFormat="1" x14ac:dyDescent="0.25">
      <c r="K69102" s="2"/>
    </row>
    <row r="69103" spans="11:11" s="1" customFormat="1" x14ac:dyDescent="0.25">
      <c r="K69103" s="2"/>
    </row>
    <row r="69104" spans="11:11" s="1" customFormat="1" x14ac:dyDescent="0.25">
      <c r="K69104" s="2"/>
    </row>
    <row r="69105" spans="11:11" s="1" customFormat="1" x14ac:dyDescent="0.25">
      <c r="K69105" s="2"/>
    </row>
    <row r="69106" spans="11:11" s="1" customFormat="1" x14ac:dyDescent="0.25">
      <c r="K69106" s="2"/>
    </row>
    <row r="69107" spans="11:11" s="1" customFormat="1" x14ac:dyDescent="0.25">
      <c r="K69107" s="2"/>
    </row>
    <row r="69108" spans="11:11" s="1" customFormat="1" x14ac:dyDescent="0.25">
      <c r="K69108" s="2"/>
    </row>
    <row r="69109" spans="11:11" s="1" customFormat="1" x14ac:dyDescent="0.25">
      <c r="K69109" s="2"/>
    </row>
    <row r="69110" spans="11:11" s="1" customFormat="1" x14ac:dyDescent="0.25">
      <c r="K69110" s="2"/>
    </row>
    <row r="69111" spans="11:11" s="1" customFormat="1" x14ac:dyDescent="0.25">
      <c r="K69111" s="2"/>
    </row>
    <row r="69112" spans="11:11" s="1" customFormat="1" x14ac:dyDescent="0.25">
      <c r="K69112" s="2"/>
    </row>
    <row r="69113" spans="11:11" s="1" customFormat="1" x14ac:dyDescent="0.25">
      <c r="K69113" s="2"/>
    </row>
    <row r="69114" spans="11:11" s="1" customFormat="1" x14ac:dyDescent="0.25">
      <c r="K69114" s="2"/>
    </row>
    <row r="69115" spans="11:11" s="1" customFormat="1" x14ac:dyDescent="0.25">
      <c r="K69115" s="2"/>
    </row>
    <row r="69116" spans="11:11" s="1" customFormat="1" x14ac:dyDescent="0.25">
      <c r="K69116" s="2"/>
    </row>
    <row r="69117" spans="11:11" s="1" customFormat="1" x14ac:dyDescent="0.25">
      <c r="K69117" s="2"/>
    </row>
    <row r="69118" spans="11:11" s="1" customFormat="1" x14ac:dyDescent="0.25">
      <c r="K69118" s="2"/>
    </row>
    <row r="69119" spans="11:11" s="1" customFormat="1" x14ac:dyDescent="0.25">
      <c r="K69119" s="2"/>
    </row>
    <row r="69120" spans="11:11" s="1" customFormat="1" x14ac:dyDescent="0.25">
      <c r="K69120" s="2"/>
    </row>
    <row r="69121" spans="11:11" s="1" customFormat="1" x14ac:dyDescent="0.25">
      <c r="K69121" s="2"/>
    </row>
    <row r="69122" spans="11:11" s="1" customFormat="1" x14ac:dyDescent="0.25">
      <c r="K69122" s="2"/>
    </row>
    <row r="69123" spans="11:11" s="1" customFormat="1" x14ac:dyDescent="0.25">
      <c r="K69123" s="2"/>
    </row>
    <row r="69124" spans="11:11" s="1" customFormat="1" x14ac:dyDescent="0.25">
      <c r="K69124" s="2"/>
    </row>
    <row r="69125" spans="11:11" s="1" customFormat="1" x14ac:dyDescent="0.25">
      <c r="K69125" s="2"/>
    </row>
    <row r="69126" spans="11:11" s="1" customFormat="1" x14ac:dyDescent="0.25">
      <c r="K69126" s="2"/>
    </row>
    <row r="69127" spans="11:11" s="1" customFormat="1" x14ac:dyDescent="0.25">
      <c r="K69127" s="2"/>
    </row>
    <row r="69128" spans="11:11" s="1" customFormat="1" x14ac:dyDescent="0.25">
      <c r="K69128" s="2"/>
    </row>
    <row r="69129" spans="11:11" s="1" customFormat="1" x14ac:dyDescent="0.25">
      <c r="K69129" s="2"/>
    </row>
    <row r="69130" spans="11:11" s="1" customFormat="1" x14ac:dyDescent="0.25">
      <c r="K69130" s="2"/>
    </row>
    <row r="69131" spans="11:11" s="1" customFormat="1" x14ac:dyDescent="0.25">
      <c r="K69131" s="2"/>
    </row>
    <row r="69132" spans="11:11" s="1" customFormat="1" x14ac:dyDescent="0.25">
      <c r="K69132" s="2"/>
    </row>
    <row r="69133" spans="11:11" s="1" customFormat="1" x14ac:dyDescent="0.25">
      <c r="K69133" s="2"/>
    </row>
    <row r="69134" spans="11:11" s="1" customFormat="1" x14ac:dyDescent="0.25">
      <c r="K69134" s="2"/>
    </row>
    <row r="69135" spans="11:11" s="1" customFormat="1" x14ac:dyDescent="0.25">
      <c r="K69135" s="2"/>
    </row>
    <row r="69136" spans="11:11" s="1" customFormat="1" x14ac:dyDescent="0.25">
      <c r="K69136" s="2"/>
    </row>
    <row r="69137" spans="11:11" s="1" customFormat="1" x14ac:dyDescent="0.25">
      <c r="K69137" s="2"/>
    </row>
    <row r="69138" spans="11:11" s="1" customFormat="1" x14ac:dyDescent="0.25">
      <c r="K69138" s="2"/>
    </row>
    <row r="69139" spans="11:11" s="1" customFormat="1" x14ac:dyDescent="0.25">
      <c r="K69139" s="2"/>
    </row>
    <row r="69140" spans="11:11" s="1" customFormat="1" x14ac:dyDescent="0.25">
      <c r="K69140" s="2"/>
    </row>
    <row r="69141" spans="11:11" s="1" customFormat="1" x14ac:dyDescent="0.25">
      <c r="K69141" s="2"/>
    </row>
    <row r="69142" spans="11:11" s="1" customFormat="1" x14ac:dyDescent="0.25">
      <c r="K69142" s="2"/>
    </row>
    <row r="69143" spans="11:11" s="1" customFormat="1" x14ac:dyDescent="0.25">
      <c r="K69143" s="2"/>
    </row>
    <row r="69144" spans="11:11" s="1" customFormat="1" x14ac:dyDescent="0.25">
      <c r="K69144" s="2"/>
    </row>
    <row r="69145" spans="11:11" s="1" customFormat="1" x14ac:dyDescent="0.25">
      <c r="K69145" s="2"/>
    </row>
    <row r="69146" spans="11:11" s="1" customFormat="1" x14ac:dyDescent="0.25">
      <c r="K69146" s="2"/>
    </row>
    <row r="69147" spans="11:11" s="1" customFormat="1" x14ac:dyDescent="0.25">
      <c r="K69147" s="2"/>
    </row>
    <row r="69148" spans="11:11" s="1" customFormat="1" x14ac:dyDescent="0.25">
      <c r="K69148" s="2"/>
    </row>
    <row r="69149" spans="11:11" s="1" customFormat="1" x14ac:dyDescent="0.25">
      <c r="K69149" s="2"/>
    </row>
    <row r="69150" spans="11:11" s="1" customFormat="1" x14ac:dyDescent="0.25">
      <c r="K69150" s="2"/>
    </row>
    <row r="69151" spans="11:11" s="1" customFormat="1" x14ac:dyDescent="0.25">
      <c r="K69151" s="2"/>
    </row>
    <row r="69152" spans="11:11" s="1" customFormat="1" x14ac:dyDescent="0.25">
      <c r="K69152" s="2"/>
    </row>
    <row r="69153" spans="11:11" s="1" customFormat="1" x14ac:dyDescent="0.25">
      <c r="K69153" s="2"/>
    </row>
    <row r="69154" spans="11:11" s="1" customFormat="1" x14ac:dyDescent="0.25">
      <c r="K69154" s="2"/>
    </row>
    <row r="69155" spans="11:11" s="1" customFormat="1" x14ac:dyDescent="0.25">
      <c r="K69155" s="2"/>
    </row>
    <row r="69156" spans="11:11" s="1" customFormat="1" x14ac:dyDescent="0.25">
      <c r="K69156" s="2"/>
    </row>
    <row r="69157" spans="11:11" s="1" customFormat="1" x14ac:dyDescent="0.25">
      <c r="K69157" s="2"/>
    </row>
    <row r="69158" spans="11:11" s="1" customFormat="1" x14ac:dyDescent="0.25">
      <c r="K69158" s="2"/>
    </row>
    <row r="69159" spans="11:11" s="1" customFormat="1" x14ac:dyDescent="0.25">
      <c r="K69159" s="2"/>
    </row>
    <row r="69160" spans="11:11" s="1" customFormat="1" x14ac:dyDescent="0.25">
      <c r="K69160" s="2"/>
    </row>
    <row r="69161" spans="11:11" s="1" customFormat="1" x14ac:dyDescent="0.25">
      <c r="K69161" s="2"/>
    </row>
    <row r="69162" spans="11:11" s="1" customFormat="1" x14ac:dyDescent="0.25">
      <c r="K69162" s="2"/>
    </row>
    <row r="69163" spans="11:11" s="1" customFormat="1" x14ac:dyDescent="0.25">
      <c r="K69163" s="2"/>
    </row>
    <row r="69164" spans="11:11" s="1" customFormat="1" x14ac:dyDescent="0.25">
      <c r="K69164" s="2"/>
    </row>
    <row r="69165" spans="11:11" s="1" customFormat="1" x14ac:dyDescent="0.25">
      <c r="K69165" s="2"/>
    </row>
    <row r="69166" spans="11:11" s="1" customFormat="1" x14ac:dyDescent="0.25">
      <c r="K69166" s="2"/>
    </row>
    <row r="69167" spans="11:11" s="1" customFormat="1" x14ac:dyDescent="0.25">
      <c r="K69167" s="2"/>
    </row>
    <row r="69168" spans="11:11" s="1" customFormat="1" x14ac:dyDescent="0.25">
      <c r="K69168" s="2"/>
    </row>
    <row r="69169" spans="11:11" s="1" customFormat="1" x14ac:dyDescent="0.25">
      <c r="K69169" s="2"/>
    </row>
    <row r="69170" spans="11:11" s="1" customFormat="1" x14ac:dyDescent="0.25">
      <c r="K69170" s="2"/>
    </row>
    <row r="69171" spans="11:11" s="1" customFormat="1" x14ac:dyDescent="0.25">
      <c r="K69171" s="2"/>
    </row>
    <row r="69172" spans="11:11" s="1" customFormat="1" x14ac:dyDescent="0.25">
      <c r="K69172" s="2"/>
    </row>
    <row r="69173" spans="11:11" s="1" customFormat="1" x14ac:dyDescent="0.25">
      <c r="K69173" s="2"/>
    </row>
    <row r="69174" spans="11:11" s="1" customFormat="1" x14ac:dyDescent="0.25">
      <c r="K69174" s="2"/>
    </row>
    <row r="69175" spans="11:11" s="1" customFormat="1" x14ac:dyDescent="0.25">
      <c r="K69175" s="2"/>
    </row>
    <row r="69176" spans="11:11" s="1" customFormat="1" x14ac:dyDescent="0.25">
      <c r="K69176" s="2"/>
    </row>
    <row r="69177" spans="11:11" s="1" customFormat="1" x14ac:dyDescent="0.25">
      <c r="K69177" s="2"/>
    </row>
    <row r="69178" spans="11:11" s="1" customFormat="1" x14ac:dyDescent="0.25">
      <c r="K69178" s="2"/>
    </row>
    <row r="69179" spans="11:11" s="1" customFormat="1" x14ac:dyDescent="0.25">
      <c r="K69179" s="2"/>
    </row>
    <row r="69180" spans="11:11" s="1" customFormat="1" x14ac:dyDescent="0.25">
      <c r="K69180" s="2"/>
    </row>
    <row r="69181" spans="11:11" s="1" customFormat="1" x14ac:dyDescent="0.25">
      <c r="K69181" s="2"/>
    </row>
    <row r="69182" spans="11:11" s="1" customFormat="1" x14ac:dyDescent="0.25">
      <c r="K69182" s="2"/>
    </row>
    <row r="69183" spans="11:11" s="1" customFormat="1" x14ac:dyDescent="0.25">
      <c r="K69183" s="2"/>
    </row>
    <row r="69184" spans="11:11" s="1" customFormat="1" x14ac:dyDescent="0.25">
      <c r="K69184" s="2"/>
    </row>
    <row r="69185" spans="11:11" s="1" customFormat="1" x14ac:dyDescent="0.25">
      <c r="K69185" s="2"/>
    </row>
    <row r="69186" spans="11:11" s="1" customFormat="1" x14ac:dyDescent="0.25">
      <c r="K69186" s="2"/>
    </row>
    <row r="69187" spans="11:11" s="1" customFormat="1" x14ac:dyDescent="0.25">
      <c r="K69187" s="2"/>
    </row>
    <row r="69188" spans="11:11" s="1" customFormat="1" x14ac:dyDescent="0.25">
      <c r="K69188" s="2"/>
    </row>
    <row r="69189" spans="11:11" s="1" customFormat="1" x14ac:dyDescent="0.25">
      <c r="K69189" s="2"/>
    </row>
    <row r="69190" spans="11:11" s="1" customFormat="1" x14ac:dyDescent="0.25">
      <c r="K69190" s="2"/>
    </row>
    <row r="69191" spans="11:11" s="1" customFormat="1" x14ac:dyDescent="0.25">
      <c r="K69191" s="2"/>
    </row>
    <row r="69192" spans="11:11" s="1" customFormat="1" x14ac:dyDescent="0.25">
      <c r="K69192" s="2"/>
    </row>
    <row r="69193" spans="11:11" s="1" customFormat="1" x14ac:dyDescent="0.25">
      <c r="K69193" s="2"/>
    </row>
    <row r="69194" spans="11:11" s="1" customFormat="1" x14ac:dyDescent="0.25">
      <c r="K69194" s="2"/>
    </row>
    <row r="69195" spans="11:11" s="1" customFormat="1" x14ac:dyDescent="0.25">
      <c r="K69195" s="2"/>
    </row>
    <row r="69196" spans="11:11" s="1" customFormat="1" x14ac:dyDescent="0.25">
      <c r="K69196" s="2"/>
    </row>
    <row r="69197" spans="11:11" s="1" customFormat="1" x14ac:dyDescent="0.25">
      <c r="K69197" s="2"/>
    </row>
    <row r="69198" spans="11:11" s="1" customFormat="1" x14ac:dyDescent="0.25">
      <c r="K69198" s="2"/>
    </row>
    <row r="69199" spans="11:11" s="1" customFormat="1" x14ac:dyDescent="0.25">
      <c r="K69199" s="2"/>
    </row>
    <row r="69200" spans="11:11" s="1" customFormat="1" x14ac:dyDescent="0.25">
      <c r="K69200" s="2"/>
    </row>
    <row r="69201" spans="11:11" s="1" customFormat="1" x14ac:dyDescent="0.25">
      <c r="K69201" s="2"/>
    </row>
    <row r="69202" spans="11:11" s="1" customFormat="1" x14ac:dyDescent="0.25">
      <c r="K69202" s="2"/>
    </row>
    <row r="69203" spans="11:11" s="1" customFormat="1" x14ac:dyDescent="0.25">
      <c r="K69203" s="2"/>
    </row>
    <row r="69204" spans="11:11" s="1" customFormat="1" x14ac:dyDescent="0.25">
      <c r="K69204" s="2"/>
    </row>
    <row r="69205" spans="11:11" s="1" customFormat="1" x14ac:dyDescent="0.25">
      <c r="K69205" s="2"/>
    </row>
    <row r="69206" spans="11:11" s="1" customFormat="1" x14ac:dyDescent="0.25">
      <c r="K69206" s="2"/>
    </row>
    <row r="69207" spans="11:11" s="1" customFormat="1" x14ac:dyDescent="0.25">
      <c r="K69207" s="2"/>
    </row>
    <row r="69208" spans="11:11" s="1" customFormat="1" x14ac:dyDescent="0.25">
      <c r="K69208" s="2"/>
    </row>
    <row r="69209" spans="11:11" s="1" customFormat="1" x14ac:dyDescent="0.25">
      <c r="K69209" s="2"/>
    </row>
    <row r="69210" spans="11:11" s="1" customFormat="1" x14ac:dyDescent="0.25">
      <c r="K69210" s="2"/>
    </row>
    <row r="69211" spans="11:11" s="1" customFormat="1" x14ac:dyDescent="0.25">
      <c r="K69211" s="2"/>
    </row>
    <row r="69212" spans="11:11" s="1" customFormat="1" x14ac:dyDescent="0.25">
      <c r="K69212" s="2"/>
    </row>
    <row r="69213" spans="11:11" s="1" customFormat="1" x14ac:dyDescent="0.25">
      <c r="K69213" s="2"/>
    </row>
    <row r="69214" spans="11:11" s="1" customFormat="1" x14ac:dyDescent="0.25">
      <c r="K69214" s="2"/>
    </row>
    <row r="69215" spans="11:11" s="1" customFormat="1" x14ac:dyDescent="0.25">
      <c r="K69215" s="2"/>
    </row>
    <row r="69216" spans="11:11" s="1" customFormat="1" x14ac:dyDescent="0.25">
      <c r="K69216" s="2"/>
    </row>
    <row r="69217" spans="11:11" s="1" customFormat="1" x14ac:dyDescent="0.25">
      <c r="K69217" s="2"/>
    </row>
    <row r="69218" spans="11:11" s="1" customFormat="1" x14ac:dyDescent="0.25">
      <c r="K69218" s="2"/>
    </row>
    <row r="69219" spans="11:11" s="1" customFormat="1" x14ac:dyDescent="0.25">
      <c r="K69219" s="2"/>
    </row>
    <row r="69220" spans="11:11" s="1" customFormat="1" x14ac:dyDescent="0.25">
      <c r="K69220" s="2"/>
    </row>
    <row r="69221" spans="11:11" s="1" customFormat="1" x14ac:dyDescent="0.25">
      <c r="K69221" s="2"/>
    </row>
    <row r="69222" spans="11:11" s="1" customFormat="1" x14ac:dyDescent="0.25">
      <c r="K69222" s="2"/>
    </row>
    <row r="69223" spans="11:11" s="1" customFormat="1" x14ac:dyDescent="0.25">
      <c r="K69223" s="2"/>
    </row>
    <row r="69224" spans="11:11" s="1" customFormat="1" x14ac:dyDescent="0.25">
      <c r="K69224" s="2"/>
    </row>
    <row r="69225" spans="11:11" s="1" customFormat="1" x14ac:dyDescent="0.25">
      <c r="K69225" s="2"/>
    </row>
    <row r="69226" spans="11:11" s="1" customFormat="1" x14ac:dyDescent="0.25">
      <c r="K69226" s="2"/>
    </row>
    <row r="69227" spans="11:11" s="1" customFormat="1" x14ac:dyDescent="0.25">
      <c r="K69227" s="2"/>
    </row>
    <row r="69228" spans="11:11" s="1" customFormat="1" x14ac:dyDescent="0.25">
      <c r="K69228" s="2"/>
    </row>
    <row r="69229" spans="11:11" s="1" customFormat="1" x14ac:dyDescent="0.25">
      <c r="K69229" s="2"/>
    </row>
    <row r="69230" spans="11:11" s="1" customFormat="1" x14ac:dyDescent="0.25">
      <c r="K69230" s="2"/>
    </row>
    <row r="69231" spans="11:11" s="1" customFormat="1" x14ac:dyDescent="0.25">
      <c r="K69231" s="2"/>
    </row>
    <row r="69232" spans="11:11" s="1" customFormat="1" x14ac:dyDescent="0.25">
      <c r="K69232" s="2"/>
    </row>
    <row r="69233" spans="11:11" s="1" customFormat="1" x14ac:dyDescent="0.25">
      <c r="K69233" s="2"/>
    </row>
    <row r="69234" spans="11:11" s="1" customFormat="1" x14ac:dyDescent="0.25">
      <c r="K69234" s="2"/>
    </row>
    <row r="69235" spans="11:11" s="1" customFormat="1" x14ac:dyDescent="0.25">
      <c r="K69235" s="2"/>
    </row>
    <row r="69236" spans="11:11" s="1" customFormat="1" x14ac:dyDescent="0.25">
      <c r="K69236" s="2"/>
    </row>
    <row r="69237" spans="11:11" s="1" customFormat="1" x14ac:dyDescent="0.25">
      <c r="K69237" s="2"/>
    </row>
    <row r="69238" spans="11:11" s="1" customFormat="1" x14ac:dyDescent="0.25">
      <c r="K69238" s="2"/>
    </row>
    <row r="69239" spans="11:11" s="1" customFormat="1" x14ac:dyDescent="0.25">
      <c r="K69239" s="2"/>
    </row>
    <row r="69240" spans="11:11" s="1" customFormat="1" x14ac:dyDescent="0.25">
      <c r="K69240" s="2"/>
    </row>
    <row r="69241" spans="11:11" s="1" customFormat="1" x14ac:dyDescent="0.25">
      <c r="K69241" s="2"/>
    </row>
    <row r="69242" spans="11:11" s="1" customFormat="1" x14ac:dyDescent="0.25">
      <c r="K69242" s="2"/>
    </row>
    <row r="69243" spans="11:11" s="1" customFormat="1" x14ac:dyDescent="0.25">
      <c r="K69243" s="2"/>
    </row>
    <row r="69244" spans="11:11" s="1" customFormat="1" x14ac:dyDescent="0.25">
      <c r="K69244" s="2"/>
    </row>
    <row r="69245" spans="11:11" s="1" customFormat="1" x14ac:dyDescent="0.25">
      <c r="K69245" s="2"/>
    </row>
    <row r="69246" spans="11:11" s="1" customFormat="1" x14ac:dyDescent="0.25">
      <c r="K69246" s="2"/>
    </row>
    <row r="69247" spans="11:11" s="1" customFormat="1" x14ac:dyDescent="0.25">
      <c r="K69247" s="2"/>
    </row>
    <row r="69248" spans="11:11" s="1" customFormat="1" x14ac:dyDescent="0.25">
      <c r="K69248" s="2"/>
    </row>
    <row r="69249" spans="11:11" s="1" customFormat="1" x14ac:dyDescent="0.25">
      <c r="K69249" s="2"/>
    </row>
    <row r="69250" spans="11:11" s="1" customFormat="1" x14ac:dyDescent="0.25">
      <c r="K69250" s="2"/>
    </row>
    <row r="69251" spans="11:11" s="1" customFormat="1" x14ac:dyDescent="0.25">
      <c r="K69251" s="2"/>
    </row>
    <row r="69252" spans="11:11" s="1" customFormat="1" x14ac:dyDescent="0.25">
      <c r="K69252" s="2"/>
    </row>
    <row r="69253" spans="11:11" s="1" customFormat="1" x14ac:dyDescent="0.25">
      <c r="K69253" s="2"/>
    </row>
    <row r="69254" spans="11:11" s="1" customFormat="1" x14ac:dyDescent="0.25">
      <c r="K69254" s="2"/>
    </row>
    <row r="69255" spans="11:11" s="1" customFormat="1" x14ac:dyDescent="0.25">
      <c r="K69255" s="2"/>
    </row>
    <row r="69256" spans="11:11" s="1" customFormat="1" x14ac:dyDescent="0.25">
      <c r="K69256" s="2"/>
    </row>
    <row r="69257" spans="11:11" s="1" customFormat="1" x14ac:dyDescent="0.25">
      <c r="K69257" s="2"/>
    </row>
    <row r="69258" spans="11:11" s="1" customFormat="1" x14ac:dyDescent="0.25">
      <c r="K69258" s="2"/>
    </row>
    <row r="69259" spans="11:11" s="1" customFormat="1" x14ac:dyDescent="0.25">
      <c r="K69259" s="2"/>
    </row>
    <row r="69260" spans="11:11" s="1" customFormat="1" x14ac:dyDescent="0.25">
      <c r="K69260" s="2"/>
    </row>
    <row r="69261" spans="11:11" s="1" customFormat="1" x14ac:dyDescent="0.25">
      <c r="K69261" s="2"/>
    </row>
    <row r="69262" spans="11:11" s="1" customFormat="1" x14ac:dyDescent="0.25">
      <c r="K69262" s="2"/>
    </row>
    <row r="69263" spans="11:11" s="1" customFormat="1" x14ac:dyDescent="0.25">
      <c r="K69263" s="2"/>
    </row>
    <row r="69264" spans="11:11" s="1" customFormat="1" x14ac:dyDescent="0.25">
      <c r="K69264" s="2"/>
    </row>
    <row r="69265" spans="11:11" s="1" customFormat="1" x14ac:dyDescent="0.25">
      <c r="K69265" s="2"/>
    </row>
    <row r="69266" spans="11:11" s="1" customFormat="1" x14ac:dyDescent="0.25">
      <c r="K69266" s="2"/>
    </row>
    <row r="69267" spans="11:11" s="1" customFormat="1" x14ac:dyDescent="0.25">
      <c r="K69267" s="2"/>
    </row>
    <row r="69268" spans="11:11" s="1" customFormat="1" x14ac:dyDescent="0.25">
      <c r="K69268" s="2"/>
    </row>
    <row r="69269" spans="11:11" s="1" customFormat="1" x14ac:dyDescent="0.25">
      <c r="K69269" s="2"/>
    </row>
    <row r="69270" spans="11:11" s="1" customFormat="1" x14ac:dyDescent="0.25">
      <c r="K69270" s="2"/>
    </row>
    <row r="69271" spans="11:11" s="1" customFormat="1" x14ac:dyDescent="0.25">
      <c r="K69271" s="2"/>
    </row>
    <row r="69272" spans="11:11" s="1" customFormat="1" x14ac:dyDescent="0.25">
      <c r="K69272" s="2"/>
    </row>
    <row r="69273" spans="11:11" s="1" customFormat="1" x14ac:dyDescent="0.25">
      <c r="K69273" s="2"/>
    </row>
    <row r="69274" spans="11:11" s="1" customFormat="1" x14ac:dyDescent="0.25">
      <c r="K69274" s="2"/>
    </row>
    <row r="69275" spans="11:11" s="1" customFormat="1" x14ac:dyDescent="0.25">
      <c r="K69275" s="2"/>
    </row>
    <row r="69276" spans="11:11" s="1" customFormat="1" x14ac:dyDescent="0.25">
      <c r="K69276" s="2"/>
    </row>
    <row r="69277" spans="11:11" s="1" customFormat="1" x14ac:dyDescent="0.25">
      <c r="K69277" s="2"/>
    </row>
    <row r="69278" spans="11:11" s="1" customFormat="1" x14ac:dyDescent="0.25">
      <c r="K69278" s="2"/>
    </row>
    <row r="69279" spans="11:11" s="1" customFormat="1" x14ac:dyDescent="0.25">
      <c r="K69279" s="2"/>
    </row>
    <row r="69280" spans="11:11" s="1" customFormat="1" x14ac:dyDescent="0.25">
      <c r="K69280" s="2"/>
    </row>
    <row r="69281" spans="11:11" s="1" customFormat="1" x14ac:dyDescent="0.25">
      <c r="K69281" s="2"/>
    </row>
    <row r="69282" spans="11:11" s="1" customFormat="1" x14ac:dyDescent="0.25">
      <c r="K69282" s="2"/>
    </row>
    <row r="69283" spans="11:11" s="1" customFormat="1" x14ac:dyDescent="0.25">
      <c r="K69283" s="2"/>
    </row>
    <row r="69284" spans="11:11" s="1" customFormat="1" x14ac:dyDescent="0.25">
      <c r="K69284" s="2"/>
    </row>
    <row r="69285" spans="11:11" s="1" customFormat="1" x14ac:dyDescent="0.25">
      <c r="K69285" s="2"/>
    </row>
    <row r="69286" spans="11:11" s="1" customFormat="1" x14ac:dyDescent="0.25">
      <c r="K69286" s="2"/>
    </row>
    <row r="69287" spans="11:11" s="1" customFormat="1" x14ac:dyDescent="0.25">
      <c r="K69287" s="2"/>
    </row>
    <row r="69288" spans="11:11" s="1" customFormat="1" x14ac:dyDescent="0.25">
      <c r="K69288" s="2"/>
    </row>
    <row r="69289" spans="11:11" s="1" customFormat="1" x14ac:dyDescent="0.25">
      <c r="K69289" s="2"/>
    </row>
    <row r="69290" spans="11:11" s="1" customFormat="1" x14ac:dyDescent="0.25">
      <c r="K69290" s="2"/>
    </row>
    <row r="69291" spans="11:11" s="1" customFormat="1" x14ac:dyDescent="0.25">
      <c r="K69291" s="2"/>
    </row>
    <row r="69292" spans="11:11" s="1" customFormat="1" x14ac:dyDescent="0.25">
      <c r="K69292" s="2"/>
    </row>
    <row r="69293" spans="11:11" s="1" customFormat="1" x14ac:dyDescent="0.25">
      <c r="K69293" s="2"/>
    </row>
    <row r="69294" spans="11:11" s="1" customFormat="1" x14ac:dyDescent="0.25">
      <c r="K69294" s="2"/>
    </row>
    <row r="69295" spans="11:11" s="1" customFormat="1" x14ac:dyDescent="0.25">
      <c r="K69295" s="2"/>
    </row>
    <row r="69296" spans="11:11" s="1" customFormat="1" x14ac:dyDescent="0.25">
      <c r="K69296" s="2"/>
    </row>
    <row r="69297" spans="11:11" s="1" customFormat="1" x14ac:dyDescent="0.25">
      <c r="K69297" s="2"/>
    </row>
    <row r="69298" spans="11:11" s="1" customFormat="1" x14ac:dyDescent="0.25">
      <c r="K69298" s="2"/>
    </row>
    <row r="69299" spans="11:11" s="1" customFormat="1" x14ac:dyDescent="0.25">
      <c r="K69299" s="2"/>
    </row>
    <row r="69300" spans="11:11" s="1" customFormat="1" x14ac:dyDescent="0.25">
      <c r="K69300" s="2"/>
    </row>
    <row r="69301" spans="11:11" s="1" customFormat="1" x14ac:dyDescent="0.25">
      <c r="K69301" s="2"/>
    </row>
    <row r="69302" spans="11:11" s="1" customFormat="1" x14ac:dyDescent="0.25">
      <c r="K69302" s="2"/>
    </row>
    <row r="69303" spans="11:11" s="1" customFormat="1" x14ac:dyDescent="0.25">
      <c r="K69303" s="2"/>
    </row>
    <row r="69304" spans="11:11" s="1" customFormat="1" x14ac:dyDescent="0.25">
      <c r="K69304" s="2"/>
    </row>
    <row r="69305" spans="11:11" s="1" customFormat="1" x14ac:dyDescent="0.25">
      <c r="K69305" s="2"/>
    </row>
    <row r="69306" spans="11:11" s="1" customFormat="1" x14ac:dyDescent="0.25">
      <c r="K69306" s="2"/>
    </row>
    <row r="69307" spans="11:11" s="1" customFormat="1" x14ac:dyDescent="0.25">
      <c r="K69307" s="2"/>
    </row>
    <row r="69308" spans="11:11" s="1" customFormat="1" x14ac:dyDescent="0.25">
      <c r="K69308" s="2"/>
    </row>
    <row r="69309" spans="11:11" s="1" customFormat="1" x14ac:dyDescent="0.25">
      <c r="K69309" s="2"/>
    </row>
    <row r="69310" spans="11:11" s="1" customFormat="1" x14ac:dyDescent="0.25">
      <c r="K69310" s="2"/>
    </row>
    <row r="69311" spans="11:11" s="1" customFormat="1" x14ac:dyDescent="0.25">
      <c r="K69311" s="2"/>
    </row>
    <row r="69312" spans="11:11" s="1" customFormat="1" x14ac:dyDescent="0.25">
      <c r="K69312" s="2"/>
    </row>
    <row r="69313" spans="11:11" s="1" customFormat="1" x14ac:dyDescent="0.25">
      <c r="K69313" s="2"/>
    </row>
    <row r="69314" spans="11:11" s="1" customFormat="1" x14ac:dyDescent="0.25">
      <c r="K69314" s="2"/>
    </row>
    <row r="69315" spans="11:11" s="1" customFormat="1" x14ac:dyDescent="0.25">
      <c r="K69315" s="2"/>
    </row>
    <row r="69316" spans="11:11" s="1" customFormat="1" x14ac:dyDescent="0.25">
      <c r="K69316" s="2"/>
    </row>
    <row r="69317" spans="11:11" s="1" customFormat="1" x14ac:dyDescent="0.25">
      <c r="K69317" s="2"/>
    </row>
    <row r="69318" spans="11:11" s="1" customFormat="1" x14ac:dyDescent="0.25">
      <c r="K69318" s="2"/>
    </row>
    <row r="69319" spans="11:11" s="1" customFormat="1" x14ac:dyDescent="0.25">
      <c r="K69319" s="2"/>
    </row>
    <row r="69320" spans="11:11" s="1" customFormat="1" x14ac:dyDescent="0.25">
      <c r="K69320" s="2"/>
    </row>
    <row r="69321" spans="11:11" s="1" customFormat="1" x14ac:dyDescent="0.25">
      <c r="K69321" s="2"/>
    </row>
    <row r="69322" spans="11:11" s="1" customFormat="1" x14ac:dyDescent="0.25">
      <c r="K69322" s="2"/>
    </row>
    <row r="69323" spans="11:11" s="1" customFormat="1" x14ac:dyDescent="0.25">
      <c r="K69323" s="2"/>
    </row>
    <row r="69324" spans="11:11" s="1" customFormat="1" x14ac:dyDescent="0.25">
      <c r="K69324" s="2"/>
    </row>
    <row r="69325" spans="11:11" s="1" customFormat="1" x14ac:dyDescent="0.25">
      <c r="K69325" s="2"/>
    </row>
    <row r="69326" spans="11:11" s="1" customFormat="1" x14ac:dyDescent="0.25">
      <c r="K69326" s="2"/>
    </row>
    <row r="69327" spans="11:11" s="1" customFormat="1" x14ac:dyDescent="0.25">
      <c r="K69327" s="2"/>
    </row>
    <row r="69328" spans="11:11" s="1" customFormat="1" x14ac:dyDescent="0.25">
      <c r="K69328" s="2"/>
    </row>
    <row r="69329" spans="11:11" s="1" customFormat="1" x14ac:dyDescent="0.25">
      <c r="K69329" s="2"/>
    </row>
    <row r="69330" spans="11:11" s="1" customFormat="1" x14ac:dyDescent="0.25">
      <c r="K69330" s="2"/>
    </row>
    <row r="69331" spans="11:11" s="1" customFormat="1" x14ac:dyDescent="0.25">
      <c r="K69331" s="2"/>
    </row>
    <row r="69332" spans="11:11" s="1" customFormat="1" x14ac:dyDescent="0.25">
      <c r="K69332" s="2"/>
    </row>
    <row r="69333" spans="11:11" s="1" customFormat="1" x14ac:dyDescent="0.25">
      <c r="K69333" s="2"/>
    </row>
    <row r="69334" spans="11:11" s="1" customFormat="1" x14ac:dyDescent="0.25">
      <c r="K69334" s="2"/>
    </row>
    <row r="69335" spans="11:11" s="1" customFormat="1" x14ac:dyDescent="0.25">
      <c r="K69335" s="2"/>
    </row>
    <row r="69336" spans="11:11" s="1" customFormat="1" x14ac:dyDescent="0.25">
      <c r="K69336" s="2"/>
    </row>
    <row r="69337" spans="11:11" s="1" customFormat="1" x14ac:dyDescent="0.25">
      <c r="K69337" s="2"/>
    </row>
    <row r="69338" spans="11:11" s="1" customFormat="1" x14ac:dyDescent="0.25">
      <c r="K69338" s="2"/>
    </row>
    <row r="69339" spans="11:11" s="1" customFormat="1" x14ac:dyDescent="0.25">
      <c r="K69339" s="2"/>
    </row>
    <row r="69340" spans="11:11" s="1" customFormat="1" x14ac:dyDescent="0.25">
      <c r="K69340" s="2"/>
    </row>
    <row r="69341" spans="11:11" s="1" customFormat="1" x14ac:dyDescent="0.25">
      <c r="K69341" s="2"/>
    </row>
    <row r="69342" spans="11:11" s="1" customFormat="1" x14ac:dyDescent="0.25">
      <c r="K69342" s="2"/>
    </row>
    <row r="69343" spans="11:11" s="1" customFormat="1" x14ac:dyDescent="0.25">
      <c r="K69343" s="2"/>
    </row>
    <row r="69344" spans="11:11" s="1" customFormat="1" x14ac:dyDescent="0.25">
      <c r="K69344" s="2"/>
    </row>
    <row r="69345" spans="11:11" s="1" customFormat="1" x14ac:dyDescent="0.25">
      <c r="K69345" s="2"/>
    </row>
    <row r="69346" spans="11:11" s="1" customFormat="1" x14ac:dyDescent="0.25">
      <c r="K69346" s="2"/>
    </row>
    <row r="69347" spans="11:11" s="1" customFormat="1" x14ac:dyDescent="0.25">
      <c r="K69347" s="2"/>
    </row>
    <row r="69348" spans="11:11" s="1" customFormat="1" x14ac:dyDescent="0.25">
      <c r="K69348" s="2"/>
    </row>
    <row r="69349" spans="11:11" s="1" customFormat="1" x14ac:dyDescent="0.25">
      <c r="K69349" s="2"/>
    </row>
    <row r="69350" spans="11:11" s="1" customFormat="1" x14ac:dyDescent="0.25">
      <c r="K69350" s="2"/>
    </row>
    <row r="69351" spans="11:11" s="1" customFormat="1" x14ac:dyDescent="0.25">
      <c r="K69351" s="2"/>
    </row>
    <row r="69352" spans="11:11" s="1" customFormat="1" x14ac:dyDescent="0.25">
      <c r="K69352" s="2"/>
    </row>
    <row r="69353" spans="11:11" s="1" customFormat="1" x14ac:dyDescent="0.25">
      <c r="K69353" s="2"/>
    </row>
    <row r="69354" spans="11:11" s="1" customFormat="1" x14ac:dyDescent="0.25">
      <c r="K69354" s="2"/>
    </row>
    <row r="69355" spans="11:11" s="1" customFormat="1" x14ac:dyDescent="0.25">
      <c r="K69355" s="2"/>
    </row>
    <row r="69356" spans="11:11" s="1" customFormat="1" x14ac:dyDescent="0.25">
      <c r="K69356" s="2"/>
    </row>
    <row r="69357" spans="11:11" s="1" customFormat="1" x14ac:dyDescent="0.25">
      <c r="K69357" s="2"/>
    </row>
    <row r="69358" spans="11:11" s="1" customFormat="1" x14ac:dyDescent="0.25">
      <c r="K69358" s="2"/>
    </row>
    <row r="69359" spans="11:11" s="1" customFormat="1" x14ac:dyDescent="0.25">
      <c r="K69359" s="2"/>
    </row>
    <row r="69360" spans="11:11" s="1" customFormat="1" x14ac:dyDescent="0.25">
      <c r="K69360" s="2"/>
    </row>
    <row r="69361" spans="11:11" s="1" customFormat="1" x14ac:dyDescent="0.25">
      <c r="K69361" s="2"/>
    </row>
    <row r="69362" spans="11:11" s="1" customFormat="1" x14ac:dyDescent="0.25">
      <c r="K69362" s="2"/>
    </row>
    <row r="69363" spans="11:11" s="1" customFormat="1" x14ac:dyDescent="0.25">
      <c r="K69363" s="2"/>
    </row>
    <row r="69364" spans="11:11" s="1" customFormat="1" x14ac:dyDescent="0.25">
      <c r="K69364" s="2"/>
    </row>
    <row r="69365" spans="11:11" s="1" customFormat="1" x14ac:dyDescent="0.25">
      <c r="K69365" s="2"/>
    </row>
    <row r="69366" spans="11:11" s="1" customFormat="1" x14ac:dyDescent="0.25">
      <c r="K69366" s="2"/>
    </row>
    <row r="69367" spans="11:11" s="1" customFormat="1" x14ac:dyDescent="0.25">
      <c r="K69367" s="2"/>
    </row>
    <row r="69368" spans="11:11" s="1" customFormat="1" x14ac:dyDescent="0.25">
      <c r="K69368" s="2"/>
    </row>
    <row r="69369" spans="11:11" s="1" customFormat="1" x14ac:dyDescent="0.25">
      <c r="K69369" s="2"/>
    </row>
    <row r="69370" spans="11:11" s="1" customFormat="1" x14ac:dyDescent="0.25">
      <c r="K69370" s="2"/>
    </row>
    <row r="69371" spans="11:11" s="1" customFormat="1" x14ac:dyDescent="0.25">
      <c r="K69371" s="2"/>
    </row>
    <row r="69372" spans="11:11" s="1" customFormat="1" x14ac:dyDescent="0.25">
      <c r="K69372" s="2"/>
    </row>
    <row r="69373" spans="11:11" s="1" customFormat="1" x14ac:dyDescent="0.25">
      <c r="K69373" s="2"/>
    </row>
    <row r="69374" spans="11:11" s="1" customFormat="1" x14ac:dyDescent="0.25">
      <c r="K69374" s="2"/>
    </row>
    <row r="69375" spans="11:11" s="1" customFormat="1" x14ac:dyDescent="0.25">
      <c r="K69375" s="2"/>
    </row>
    <row r="69376" spans="11:11" s="1" customFormat="1" x14ac:dyDescent="0.25">
      <c r="K69376" s="2"/>
    </row>
    <row r="69377" spans="11:11" s="1" customFormat="1" x14ac:dyDescent="0.25">
      <c r="K69377" s="2"/>
    </row>
    <row r="69378" spans="11:11" s="1" customFormat="1" x14ac:dyDescent="0.25">
      <c r="K69378" s="2"/>
    </row>
    <row r="69379" spans="11:11" s="1" customFormat="1" x14ac:dyDescent="0.25">
      <c r="K69379" s="2"/>
    </row>
    <row r="69380" spans="11:11" s="1" customFormat="1" x14ac:dyDescent="0.25">
      <c r="K69380" s="2"/>
    </row>
    <row r="69381" spans="11:11" s="1" customFormat="1" x14ac:dyDescent="0.25">
      <c r="K69381" s="2"/>
    </row>
    <row r="69382" spans="11:11" s="1" customFormat="1" x14ac:dyDescent="0.25">
      <c r="K69382" s="2"/>
    </row>
    <row r="69383" spans="11:11" s="1" customFormat="1" x14ac:dyDescent="0.25">
      <c r="K69383" s="2"/>
    </row>
    <row r="69384" spans="11:11" s="1" customFormat="1" x14ac:dyDescent="0.25">
      <c r="K69384" s="2"/>
    </row>
    <row r="69385" spans="11:11" s="1" customFormat="1" x14ac:dyDescent="0.25">
      <c r="K69385" s="2"/>
    </row>
    <row r="69386" spans="11:11" s="1" customFormat="1" x14ac:dyDescent="0.25">
      <c r="K69386" s="2"/>
    </row>
    <row r="69387" spans="11:11" s="1" customFormat="1" x14ac:dyDescent="0.25">
      <c r="K69387" s="2"/>
    </row>
    <row r="69388" spans="11:11" s="1" customFormat="1" x14ac:dyDescent="0.25">
      <c r="K69388" s="2"/>
    </row>
    <row r="69389" spans="11:11" s="1" customFormat="1" x14ac:dyDescent="0.25">
      <c r="K69389" s="2"/>
    </row>
    <row r="69390" spans="11:11" s="1" customFormat="1" x14ac:dyDescent="0.25">
      <c r="K69390" s="2"/>
    </row>
    <row r="69391" spans="11:11" s="1" customFormat="1" x14ac:dyDescent="0.25">
      <c r="K69391" s="2"/>
    </row>
    <row r="69392" spans="11:11" s="1" customFormat="1" x14ac:dyDescent="0.25">
      <c r="K69392" s="2"/>
    </row>
    <row r="69393" spans="11:11" s="1" customFormat="1" x14ac:dyDescent="0.25">
      <c r="K69393" s="2"/>
    </row>
    <row r="69394" spans="11:11" s="1" customFormat="1" x14ac:dyDescent="0.25">
      <c r="K69394" s="2"/>
    </row>
    <row r="69395" spans="11:11" s="1" customFormat="1" x14ac:dyDescent="0.25">
      <c r="K69395" s="2"/>
    </row>
    <row r="69396" spans="11:11" s="1" customFormat="1" x14ac:dyDescent="0.25">
      <c r="K69396" s="2"/>
    </row>
    <row r="69397" spans="11:11" s="1" customFormat="1" x14ac:dyDescent="0.25">
      <c r="K69397" s="2"/>
    </row>
    <row r="69398" spans="11:11" s="1" customFormat="1" x14ac:dyDescent="0.25">
      <c r="K69398" s="2"/>
    </row>
    <row r="69399" spans="11:11" s="1" customFormat="1" x14ac:dyDescent="0.25">
      <c r="K69399" s="2"/>
    </row>
    <row r="69400" spans="11:11" s="1" customFormat="1" x14ac:dyDescent="0.25">
      <c r="K69400" s="2"/>
    </row>
    <row r="69401" spans="11:11" s="1" customFormat="1" x14ac:dyDescent="0.25">
      <c r="K69401" s="2"/>
    </row>
    <row r="69402" spans="11:11" s="1" customFormat="1" x14ac:dyDescent="0.25">
      <c r="K69402" s="2"/>
    </row>
    <row r="69403" spans="11:11" s="1" customFormat="1" x14ac:dyDescent="0.25">
      <c r="K69403" s="2"/>
    </row>
    <row r="69404" spans="11:11" s="1" customFormat="1" x14ac:dyDescent="0.25">
      <c r="K69404" s="2"/>
    </row>
    <row r="69405" spans="11:11" s="1" customFormat="1" x14ac:dyDescent="0.25">
      <c r="K69405" s="2"/>
    </row>
    <row r="69406" spans="11:11" s="1" customFormat="1" x14ac:dyDescent="0.25">
      <c r="K69406" s="2"/>
    </row>
    <row r="69407" spans="11:11" s="1" customFormat="1" x14ac:dyDescent="0.25">
      <c r="K69407" s="2"/>
    </row>
    <row r="69408" spans="11:11" s="1" customFormat="1" x14ac:dyDescent="0.25">
      <c r="K69408" s="2"/>
    </row>
    <row r="69409" spans="11:11" s="1" customFormat="1" x14ac:dyDescent="0.25">
      <c r="K69409" s="2"/>
    </row>
    <row r="69410" spans="11:11" s="1" customFormat="1" x14ac:dyDescent="0.25">
      <c r="K69410" s="2"/>
    </row>
    <row r="69411" spans="11:11" s="1" customFormat="1" x14ac:dyDescent="0.25">
      <c r="K69411" s="2"/>
    </row>
    <row r="69412" spans="11:11" s="1" customFormat="1" x14ac:dyDescent="0.25">
      <c r="K69412" s="2"/>
    </row>
    <row r="69413" spans="11:11" s="1" customFormat="1" x14ac:dyDescent="0.25">
      <c r="K69413" s="2"/>
    </row>
    <row r="69414" spans="11:11" s="1" customFormat="1" x14ac:dyDescent="0.25">
      <c r="K69414" s="2"/>
    </row>
    <row r="69415" spans="11:11" s="1" customFormat="1" x14ac:dyDescent="0.25">
      <c r="K69415" s="2"/>
    </row>
    <row r="69416" spans="11:11" s="1" customFormat="1" x14ac:dyDescent="0.25">
      <c r="K69416" s="2"/>
    </row>
    <row r="69417" spans="11:11" s="1" customFormat="1" x14ac:dyDescent="0.25">
      <c r="K69417" s="2"/>
    </row>
    <row r="69418" spans="11:11" s="1" customFormat="1" x14ac:dyDescent="0.25">
      <c r="K69418" s="2"/>
    </row>
    <row r="69419" spans="11:11" s="1" customFormat="1" x14ac:dyDescent="0.25">
      <c r="K69419" s="2"/>
    </row>
    <row r="69420" spans="11:11" s="1" customFormat="1" x14ac:dyDescent="0.25">
      <c r="K69420" s="2"/>
    </row>
    <row r="69421" spans="11:11" s="1" customFormat="1" x14ac:dyDescent="0.25">
      <c r="K69421" s="2"/>
    </row>
    <row r="69422" spans="11:11" s="1" customFormat="1" x14ac:dyDescent="0.25">
      <c r="K69422" s="2"/>
    </row>
    <row r="69423" spans="11:11" s="1" customFormat="1" x14ac:dyDescent="0.25">
      <c r="K69423" s="2"/>
    </row>
    <row r="69424" spans="11:11" s="1" customFormat="1" x14ac:dyDescent="0.25">
      <c r="K69424" s="2"/>
    </row>
    <row r="69425" spans="11:11" s="1" customFormat="1" x14ac:dyDescent="0.25">
      <c r="K69425" s="2"/>
    </row>
    <row r="69426" spans="11:11" s="1" customFormat="1" x14ac:dyDescent="0.25">
      <c r="K69426" s="2"/>
    </row>
    <row r="69427" spans="11:11" s="1" customFormat="1" x14ac:dyDescent="0.25">
      <c r="K69427" s="2"/>
    </row>
    <row r="69428" spans="11:11" s="1" customFormat="1" x14ac:dyDescent="0.25">
      <c r="K69428" s="2"/>
    </row>
    <row r="69429" spans="11:11" s="1" customFormat="1" x14ac:dyDescent="0.25">
      <c r="K69429" s="2"/>
    </row>
    <row r="69430" spans="11:11" s="1" customFormat="1" x14ac:dyDescent="0.25">
      <c r="K69430" s="2"/>
    </row>
    <row r="69431" spans="11:11" s="1" customFormat="1" x14ac:dyDescent="0.25">
      <c r="K69431" s="2"/>
    </row>
    <row r="69432" spans="11:11" s="1" customFormat="1" x14ac:dyDescent="0.25">
      <c r="K69432" s="2"/>
    </row>
    <row r="69433" spans="11:11" s="1" customFormat="1" x14ac:dyDescent="0.25">
      <c r="K69433" s="2"/>
    </row>
    <row r="69434" spans="11:11" s="1" customFormat="1" x14ac:dyDescent="0.25">
      <c r="K69434" s="2"/>
    </row>
    <row r="69435" spans="11:11" s="1" customFormat="1" x14ac:dyDescent="0.25">
      <c r="K69435" s="2"/>
    </row>
    <row r="69436" spans="11:11" s="1" customFormat="1" x14ac:dyDescent="0.25">
      <c r="K69436" s="2"/>
    </row>
    <row r="69437" spans="11:11" s="1" customFormat="1" x14ac:dyDescent="0.25">
      <c r="K69437" s="2"/>
    </row>
    <row r="69438" spans="11:11" s="1" customFormat="1" x14ac:dyDescent="0.25">
      <c r="K69438" s="2"/>
    </row>
    <row r="69439" spans="11:11" s="1" customFormat="1" x14ac:dyDescent="0.25">
      <c r="K69439" s="2"/>
    </row>
    <row r="69440" spans="11:11" s="1" customFormat="1" x14ac:dyDescent="0.25">
      <c r="K69440" s="2"/>
    </row>
    <row r="69441" spans="11:11" s="1" customFormat="1" x14ac:dyDescent="0.25">
      <c r="K69441" s="2"/>
    </row>
    <row r="69442" spans="11:11" s="1" customFormat="1" x14ac:dyDescent="0.25">
      <c r="K69442" s="2"/>
    </row>
    <row r="69443" spans="11:11" s="1" customFormat="1" x14ac:dyDescent="0.25">
      <c r="K69443" s="2"/>
    </row>
    <row r="69444" spans="11:11" s="1" customFormat="1" x14ac:dyDescent="0.25">
      <c r="K69444" s="2"/>
    </row>
    <row r="69445" spans="11:11" s="1" customFormat="1" x14ac:dyDescent="0.25">
      <c r="K69445" s="2"/>
    </row>
    <row r="69446" spans="11:11" s="1" customFormat="1" x14ac:dyDescent="0.25">
      <c r="K69446" s="2"/>
    </row>
    <row r="69447" spans="11:11" s="1" customFormat="1" x14ac:dyDescent="0.25">
      <c r="K69447" s="2"/>
    </row>
    <row r="69448" spans="11:11" s="1" customFormat="1" x14ac:dyDescent="0.25">
      <c r="K69448" s="2"/>
    </row>
    <row r="69449" spans="11:11" s="1" customFormat="1" x14ac:dyDescent="0.25">
      <c r="K69449" s="2"/>
    </row>
    <row r="69450" spans="11:11" s="1" customFormat="1" x14ac:dyDescent="0.25">
      <c r="K69450" s="2"/>
    </row>
    <row r="69451" spans="11:11" s="1" customFormat="1" x14ac:dyDescent="0.25">
      <c r="K69451" s="2"/>
    </row>
    <row r="69452" spans="11:11" s="1" customFormat="1" x14ac:dyDescent="0.25">
      <c r="K69452" s="2"/>
    </row>
    <row r="69453" spans="11:11" s="1" customFormat="1" x14ac:dyDescent="0.25">
      <c r="K69453" s="2"/>
    </row>
    <row r="69454" spans="11:11" s="1" customFormat="1" x14ac:dyDescent="0.25">
      <c r="K69454" s="2"/>
    </row>
    <row r="69455" spans="11:11" s="1" customFormat="1" x14ac:dyDescent="0.25">
      <c r="K69455" s="2"/>
    </row>
    <row r="69456" spans="11:11" s="1" customFormat="1" x14ac:dyDescent="0.25">
      <c r="K69456" s="2"/>
    </row>
    <row r="69457" spans="11:11" s="1" customFormat="1" x14ac:dyDescent="0.25">
      <c r="K69457" s="2"/>
    </row>
    <row r="69458" spans="11:11" s="1" customFormat="1" x14ac:dyDescent="0.25">
      <c r="K69458" s="2"/>
    </row>
    <row r="69459" spans="11:11" s="1" customFormat="1" x14ac:dyDescent="0.25">
      <c r="K69459" s="2"/>
    </row>
    <row r="69460" spans="11:11" s="1" customFormat="1" x14ac:dyDescent="0.25">
      <c r="K69460" s="2"/>
    </row>
    <row r="69461" spans="11:11" s="1" customFormat="1" x14ac:dyDescent="0.25">
      <c r="K69461" s="2"/>
    </row>
    <row r="69462" spans="11:11" s="1" customFormat="1" x14ac:dyDescent="0.25">
      <c r="K69462" s="2"/>
    </row>
    <row r="69463" spans="11:11" s="1" customFormat="1" x14ac:dyDescent="0.25">
      <c r="K69463" s="2"/>
    </row>
    <row r="69464" spans="11:11" s="1" customFormat="1" x14ac:dyDescent="0.25">
      <c r="K69464" s="2"/>
    </row>
    <row r="69465" spans="11:11" s="1" customFormat="1" x14ac:dyDescent="0.25">
      <c r="K69465" s="2"/>
    </row>
    <row r="69466" spans="11:11" s="1" customFormat="1" x14ac:dyDescent="0.25">
      <c r="K69466" s="2"/>
    </row>
    <row r="69467" spans="11:11" s="1" customFormat="1" x14ac:dyDescent="0.25">
      <c r="K69467" s="2"/>
    </row>
    <row r="69468" spans="11:11" s="1" customFormat="1" x14ac:dyDescent="0.25">
      <c r="K69468" s="2"/>
    </row>
    <row r="69469" spans="11:11" s="1" customFormat="1" x14ac:dyDescent="0.25">
      <c r="K69469" s="2"/>
    </row>
    <row r="69470" spans="11:11" s="1" customFormat="1" x14ac:dyDescent="0.25">
      <c r="K69470" s="2"/>
    </row>
    <row r="69471" spans="11:11" s="1" customFormat="1" x14ac:dyDescent="0.25">
      <c r="K69471" s="2"/>
    </row>
    <row r="69472" spans="11:11" s="1" customFormat="1" x14ac:dyDescent="0.25">
      <c r="K69472" s="2"/>
    </row>
    <row r="69473" spans="11:11" s="1" customFormat="1" x14ac:dyDescent="0.25">
      <c r="K69473" s="2"/>
    </row>
    <row r="69474" spans="11:11" s="1" customFormat="1" x14ac:dyDescent="0.25">
      <c r="K69474" s="2"/>
    </row>
    <row r="69475" spans="11:11" s="1" customFormat="1" x14ac:dyDescent="0.25">
      <c r="K69475" s="2"/>
    </row>
    <row r="69476" spans="11:11" s="1" customFormat="1" x14ac:dyDescent="0.25">
      <c r="K69476" s="2"/>
    </row>
    <row r="69477" spans="11:11" s="1" customFormat="1" x14ac:dyDescent="0.25">
      <c r="K69477" s="2"/>
    </row>
    <row r="69478" spans="11:11" s="1" customFormat="1" x14ac:dyDescent="0.25">
      <c r="K69478" s="2"/>
    </row>
    <row r="69479" spans="11:11" s="1" customFormat="1" x14ac:dyDescent="0.25">
      <c r="K69479" s="2"/>
    </row>
    <row r="69480" spans="11:11" s="1" customFormat="1" x14ac:dyDescent="0.25">
      <c r="K69480" s="2"/>
    </row>
    <row r="69481" spans="11:11" s="1" customFormat="1" x14ac:dyDescent="0.25">
      <c r="K69481" s="2"/>
    </row>
    <row r="69482" spans="11:11" s="1" customFormat="1" x14ac:dyDescent="0.25">
      <c r="K69482" s="2"/>
    </row>
    <row r="69483" spans="11:11" s="1" customFormat="1" x14ac:dyDescent="0.25">
      <c r="K69483" s="2"/>
    </row>
    <row r="69484" spans="11:11" s="1" customFormat="1" x14ac:dyDescent="0.25">
      <c r="K69484" s="2"/>
    </row>
    <row r="69485" spans="11:11" s="1" customFormat="1" x14ac:dyDescent="0.25">
      <c r="K69485" s="2"/>
    </row>
    <row r="69486" spans="11:11" s="1" customFormat="1" x14ac:dyDescent="0.25">
      <c r="K69486" s="2"/>
    </row>
    <row r="69487" spans="11:11" s="1" customFormat="1" x14ac:dyDescent="0.25">
      <c r="K69487" s="2"/>
    </row>
    <row r="69488" spans="11:11" s="1" customFormat="1" x14ac:dyDescent="0.25">
      <c r="K69488" s="2"/>
    </row>
    <row r="69489" spans="11:11" s="1" customFormat="1" x14ac:dyDescent="0.25">
      <c r="K69489" s="2"/>
    </row>
    <row r="69490" spans="11:11" s="1" customFormat="1" x14ac:dyDescent="0.25">
      <c r="K69490" s="2"/>
    </row>
    <row r="69491" spans="11:11" s="1" customFormat="1" x14ac:dyDescent="0.25">
      <c r="K69491" s="2"/>
    </row>
    <row r="69492" spans="11:11" s="1" customFormat="1" x14ac:dyDescent="0.25">
      <c r="K69492" s="2"/>
    </row>
    <row r="69493" spans="11:11" s="1" customFormat="1" x14ac:dyDescent="0.25">
      <c r="K69493" s="2"/>
    </row>
    <row r="69494" spans="11:11" s="1" customFormat="1" x14ac:dyDescent="0.25">
      <c r="K69494" s="2"/>
    </row>
    <row r="69495" spans="11:11" s="1" customFormat="1" x14ac:dyDescent="0.25">
      <c r="K69495" s="2"/>
    </row>
    <row r="69496" spans="11:11" s="1" customFormat="1" x14ac:dyDescent="0.25">
      <c r="K69496" s="2"/>
    </row>
    <row r="69497" spans="11:11" s="1" customFormat="1" x14ac:dyDescent="0.25">
      <c r="K69497" s="2"/>
    </row>
    <row r="69498" spans="11:11" s="1" customFormat="1" x14ac:dyDescent="0.25">
      <c r="K69498" s="2"/>
    </row>
    <row r="69499" spans="11:11" s="1" customFormat="1" x14ac:dyDescent="0.25">
      <c r="K69499" s="2"/>
    </row>
    <row r="69500" spans="11:11" s="1" customFormat="1" x14ac:dyDescent="0.25">
      <c r="K69500" s="2"/>
    </row>
    <row r="69501" spans="11:11" s="1" customFormat="1" x14ac:dyDescent="0.25">
      <c r="K69501" s="2"/>
    </row>
    <row r="69502" spans="11:11" s="1" customFormat="1" x14ac:dyDescent="0.25">
      <c r="K69502" s="2"/>
    </row>
    <row r="69503" spans="11:11" s="1" customFormat="1" x14ac:dyDescent="0.25">
      <c r="K69503" s="2"/>
    </row>
    <row r="69504" spans="11:11" s="1" customFormat="1" x14ac:dyDescent="0.25">
      <c r="K69504" s="2"/>
    </row>
    <row r="69505" spans="11:11" s="1" customFormat="1" x14ac:dyDescent="0.25">
      <c r="K69505" s="2"/>
    </row>
    <row r="69506" spans="11:11" s="1" customFormat="1" x14ac:dyDescent="0.25">
      <c r="K69506" s="2"/>
    </row>
    <row r="69507" spans="11:11" s="1" customFormat="1" x14ac:dyDescent="0.25">
      <c r="K69507" s="2"/>
    </row>
    <row r="69508" spans="11:11" s="1" customFormat="1" x14ac:dyDescent="0.25">
      <c r="K69508" s="2"/>
    </row>
    <row r="69509" spans="11:11" s="1" customFormat="1" x14ac:dyDescent="0.25">
      <c r="K69509" s="2"/>
    </row>
    <row r="69510" spans="11:11" s="1" customFormat="1" x14ac:dyDescent="0.25">
      <c r="K69510" s="2"/>
    </row>
    <row r="69511" spans="11:11" s="1" customFormat="1" x14ac:dyDescent="0.25">
      <c r="K69511" s="2"/>
    </row>
    <row r="69512" spans="11:11" s="1" customFormat="1" x14ac:dyDescent="0.25">
      <c r="K69512" s="2"/>
    </row>
    <row r="69513" spans="11:11" s="1" customFormat="1" x14ac:dyDescent="0.25">
      <c r="K69513" s="2"/>
    </row>
    <row r="69514" spans="11:11" s="1" customFormat="1" x14ac:dyDescent="0.25">
      <c r="K69514" s="2"/>
    </row>
    <row r="69515" spans="11:11" s="1" customFormat="1" x14ac:dyDescent="0.25">
      <c r="K69515" s="2"/>
    </row>
    <row r="69516" spans="11:11" s="1" customFormat="1" x14ac:dyDescent="0.25">
      <c r="K69516" s="2"/>
    </row>
    <row r="69517" spans="11:11" s="1" customFormat="1" x14ac:dyDescent="0.25">
      <c r="K69517" s="2"/>
    </row>
    <row r="69518" spans="11:11" s="1" customFormat="1" x14ac:dyDescent="0.25">
      <c r="K69518" s="2"/>
    </row>
    <row r="69519" spans="11:11" s="1" customFormat="1" x14ac:dyDescent="0.25">
      <c r="K69519" s="2"/>
    </row>
    <row r="69520" spans="11:11" s="1" customFormat="1" x14ac:dyDescent="0.25">
      <c r="K69520" s="2"/>
    </row>
    <row r="69521" spans="11:11" s="1" customFormat="1" x14ac:dyDescent="0.25">
      <c r="K69521" s="2"/>
    </row>
    <row r="69522" spans="11:11" s="1" customFormat="1" x14ac:dyDescent="0.25">
      <c r="K69522" s="2"/>
    </row>
    <row r="69523" spans="11:11" s="1" customFormat="1" x14ac:dyDescent="0.25">
      <c r="K69523" s="2"/>
    </row>
    <row r="69524" spans="11:11" s="1" customFormat="1" x14ac:dyDescent="0.25">
      <c r="K69524" s="2"/>
    </row>
    <row r="69525" spans="11:11" s="1" customFormat="1" x14ac:dyDescent="0.25">
      <c r="K69525" s="2"/>
    </row>
    <row r="69526" spans="11:11" s="1" customFormat="1" x14ac:dyDescent="0.25">
      <c r="K69526" s="2"/>
    </row>
    <row r="69527" spans="11:11" s="1" customFormat="1" x14ac:dyDescent="0.25">
      <c r="K69527" s="2"/>
    </row>
    <row r="69528" spans="11:11" s="1" customFormat="1" x14ac:dyDescent="0.25">
      <c r="K69528" s="2"/>
    </row>
    <row r="69529" spans="11:11" s="1" customFormat="1" x14ac:dyDescent="0.25">
      <c r="K69529" s="2"/>
    </row>
    <row r="69530" spans="11:11" s="1" customFormat="1" x14ac:dyDescent="0.25">
      <c r="K69530" s="2"/>
    </row>
    <row r="69531" spans="11:11" s="1" customFormat="1" x14ac:dyDescent="0.25">
      <c r="K69531" s="2"/>
    </row>
    <row r="69532" spans="11:11" s="1" customFormat="1" x14ac:dyDescent="0.25">
      <c r="K69532" s="2"/>
    </row>
    <row r="69533" spans="11:11" s="1" customFormat="1" x14ac:dyDescent="0.25">
      <c r="K69533" s="2"/>
    </row>
    <row r="69534" spans="11:11" s="1" customFormat="1" x14ac:dyDescent="0.25">
      <c r="K69534" s="2"/>
    </row>
    <row r="69535" spans="11:11" s="1" customFormat="1" x14ac:dyDescent="0.25">
      <c r="K69535" s="2"/>
    </row>
    <row r="69536" spans="11:11" s="1" customFormat="1" x14ac:dyDescent="0.25">
      <c r="K69536" s="2"/>
    </row>
    <row r="69537" spans="11:11" s="1" customFormat="1" x14ac:dyDescent="0.25">
      <c r="K69537" s="2"/>
    </row>
    <row r="69538" spans="11:11" s="1" customFormat="1" x14ac:dyDescent="0.25">
      <c r="K69538" s="2"/>
    </row>
    <row r="69539" spans="11:11" s="1" customFormat="1" x14ac:dyDescent="0.25">
      <c r="K69539" s="2"/>
    </row>
    <row r="69540" spans="11:11" s="1" customFormat="1" x14ac:dyDescent="0.25">
      <c r="K69540" s="2"/>
    </row>
    <row r="69541" spans="11:11" s="1" customFormat="1" x14ac:dyDescent="0.25">
      <c r="K69541" s="2"/>
    </row>
    <row r="69542" spans="11:11" s="1" customFormat="1" x14ac:dyDescent="0.25">
      <c r="K69542" s="2"/>
    </row>
    <row r="69543" spans="11:11" s="1" customFormat="1" x14ac:dyDescent="0.25">
      <c r="K69543" s="2"/>
    </row>
    <row r="69544" spans="11:11" s="1" customFormat="1" x14ac:dyDescent="0.25">
      <c r="K69544" s="2"/>
    </row>
    <row r="69545" spans="11:11" s="1" customFormat="1" x14ac:dyDescent="0.25">
      <c r="K69545" s="2"/>
    </row>
    <row r="69546" spans="11:11" s="1" customFormat="1" x14ac:dyDescent="0.25">
      <c r="K69546" s="2"/>
    </row>
    <row r="69547" spans="11:11" s="1" customFormat="1" x14ac:dyDescent="0.25">
      <c r="K69547" s="2"/>
    </row>
    <row r="69548" spans="11:11" s="1" customFormat="1" x14ac:dyDescent="0.25">
      <c r="K69548" s="2"/>
    </row>
    <row r="69549" spans="11:11" s="1" customFormat="1" x14ac:dyDescent="0.25">
      <c r="K69549" s="2"/>
    </row>
    <row r="69550" spans="11:11" s="1" customFormat="1" x14ac:dyDescent="0.25">
      <c r="K69550" s="2"/>
    </row>
    <row r="69551" spans="11:11" s="1" customFormat="1" x14ac:dyDescent="0.25">
      <c r="K69551" s="2"/>
    </row>
    <row r="69552" spans="11:11" s="1" customFormat="1" x14ac:dyDescent="0.25">
      <c r="K69552" s="2"/>
    </row>
    <row r="69553" spans="11:11" s="1" customFormat="1" x14ac:dyDescent="0.25">
      <c r="K69553" s="2"/>
    </row>
    <row r="69554" spans="11:11" s="1" customFormat="1" x14ac:dyDescent="0.25">
      <c r="K69554" s="2"/>
    </row>
    <row r="69555" spans="11:11" s="1" customFormat="1" x14ac:dyDescent="0.25">
      <c r="K69555" s="2"/>
    </row>
    <row r="69556" spans="11:11" s="1" customFormat="1" x14ac:dyDescent="0.25">
      <c r="K69556" s="2"/>
    </row>
    <row r="69557" spans="11:11" s="1" customFormat="1" x14ac:dyDescent="0.25">
      <c r="K69557" s="2"/>
    </row>
    <row r="69558" spans="11:11" s="1" customFormat="1" x14ac:dyDescent="0.25">
      <c r="K69558" s="2"/>
    </row>
    <row r="69559" spans="11:11" s="1" customFormat="1" x14ac:dyDescent="0.25">
      <c r="K69559" s="2"/>
    </row>
    <row r="69560" spans="11:11" s="1" customFormat="1" x14ac:dyDescent="0.25">
      <c r="K69560" s="2"/>
    </row>
    <row r="69561" spans="11:11" s="1" customFormat="1" x14ac:dyDescent="0.25">
      <c r="K69561" s="2"/>
    </row>
    <row r="69562" spans="11:11" s="1" customFormat="1" x14ac:dyDescent="0.25">
      <c r="K69562" s="2"/>
    </row>
    <row r="69563" spans="11:11" s="1" customFormat="1" x14ac:dyDescent="0.25">
      <c r="K69563" s="2"/>
    </row>
    <row r="69564" spans="11:11" s="1" customFormat="1" x14ac:dyDescent="0.25">
      <c r="K69564" s="2"/>
    </row>
    <row r="69565" spans="11:11" s="1" customFormat="1" x14ac:dyDescent="0.25">
      <c r="K69565" s="2"/>
    </row>
    <row r="69566" spans="11:11" s="1" customFormat="1" x14ac:dyDescent="0.25">
      <c r="K69566" s="2"/>
    </row>
    <row r="69567" spans="11:11" s="1" customFormat="1" x14ac:dyDescent="0.25">
      <c r="K69567" s="2"/>
    </row>
    <row r="69568" spans="11:11" s="1" customFormat="1" x14ac:dyDescent="0.25">
      <c r="K69568" s="2"/>
    </row>
    <row r="69569" spans="11:11" s="1" customFormat="1" x14ac:dyDescent="0.25">
      <c r="K69569" s="2"/>
    </row>
    <row r="69570" spans="11:11" s="1" customFormat="1" x14ac:dyDescent="0.25">
      <c r="K69570" s="2"/>
    </row>
    <row r="69571" spans="11:11" s="1" customFormat="1" x14ac:dyDescent="0.25">
      <c r="K69571" s="2"/>
    </row>
    <row r="69572" spans="11:11" s="1" customFormat="1" x14ac:dyDescent="0.25">
      <c r="K69572" s="2"/>
    </row>
    <row r="69573" spans="11:11" s="1" customFormat="1" x14ac:dyDescent="0.25">
      <c r="K69573" s="2"/>
    </row>
    <row r="69574" spans="11:11" s="1" customFormat="1" x14ac:dyDescent="0.25">
      <c r="K69574" s="2"/>
    </row>
    <row r="69575" spans="11:11" s="1" customFormat="1" x14ac:dyDescent="0.25">
      <c r="K69575" s="2"/>
    </row>
    <row r="69576" spans="11:11" s="1" customFormat="1" x14ac:dyDescent="0.25">
      <c r="K69576" s="2"/>
    </row>
    <row r="69577" spans="11:11" s="1" customFormat="1" x14ac:dyDescent="0.25">
      <c r="K69577" s="2"/>
    </row>
    <row r="69578" spans="11:11" s="1" customFormat="1" x14ac:dyDescent="0.25">
      <c r="K69578" s="2"/>
    </row>
    <row r="69579" spans="11:11" s="1" customFormat="1" x14ac:dyDescent="0.25">
      <c r="K69579" s="2"/>
    </row>
    <row r="69580" spans="11:11" s="1" customFormat="1" x14ac:dyDescent="0.25">
      <c r="K69580" s="2"/>
    </row>
    <row r="69581" spans="11:11" s="1" customFormat="1" x14ac:dyDescent="0.25">
      <c r="K69581" s="2"/>
    </row>
    <row r="69582" spans="11:11" s="1" customFormat="1" x14ac:dyDescent="0.25">
      <c r="K69582" s="2"/>
    </row>
    <row r="69583" spans="11:11" s="1" customFormat="1" x14ac:dyDescent="0.25">
      <c r="K69583" s="2"/>
    </row>
    <row r="69584" spans="11:11" s="1" customFormat="1" x14ac:dyDescent="0.25">
      <c r="K69584" s="2"/>
    </row>
    <row r="69585" spans="11:11" s="1" customFormat="1" x14ac:dyDescent="0.25">
      <c r="K69585" s="2"/>
    </row>
    <row r="69586" spans="11:11" s="1" customFormat="1" x14ac:dyDescent="0.25">
      <c r="K69586" s="2"/>
    </row>
    <row r="69587" spans="11:11" s="1" customFormat="1" x14ac:dyDescent="0.25">
      <c r="K69587" s="2"/>
    </row>
    <row r="69588" spans="11:11" s="1" customFormat="1" x14ac:dyDescent="0.25">
      <c r="K69588" s="2"/>
    </row>
    <row r="69589" spans="11:11" s="1" customFormat="1" x14ac:dyDescent="0.25">
      <c r="K69589" s="2"/>
    </row>
    <row r="69590" spans="11:11" s="1" customFormat="1" x14ac:dyDescent="0.25">
      <c r="K69590" s="2"/>
    </row>
    <row r="69591" spans="11:11" s="1" customFormat="1" x14ac:dyDescent="0.25">
      <c r="K69591" s="2"/>
    </row>
    <row r="69592" spans="11:11" s="1" customFormat="1" x14ac:dyDescent="0.25">
      <c r="K69592" s="2"/>
    </row>
    <row r="69593" spans="11:11" s="1" customFormat="1" x14ac:dyDescent="0.25">
      <c r="K69593" s="2"/>
    </row>
    <row r="69594" spans="11:11" s="1" customFormat="1" x14ac:dyDescent="0.25">
      <c r="K69594" s="2"/>
    </row>
    <row r="69595" spans="11:11" s="1" customFormat="1" x14ac:dyDescent="0.25">
      <c r="K69595" s="2"/>
    </row>
    <row r="69596" spans="11:11" s="1" customFormat="1" x14ac:dyDescent="0.25">
      <c r="K69596" s="2"/>
    </row>
    <row r="69597" spans="11:11" s="1" customFormat="1" x14ac:dyDescent="0.25">
      <c r="K69597" s="2"/>
    </row>
    <row r="69598" spans="11:11" s="1" customFormat="1" x14ac:dyDescent="0.25">
      <c r="K69598" s="2"/>
    </row>
    <row r="69599" spans="11:11" s="1" customFormat="1" x14ac:dyDescent="0.25">
      <c r="K69599" s="2"/>
    </row>
    <row r="69600" spans="11:11" s="1" customFormat="1" x14ac:dyDescent="0.25">
      <c r="K69600" s="2"/>
    </row>
    <row r="69601" spans="11:11" s="1" customFormat="1" x14ac:dyDescent="0.25">
      <c r="K69601" s="2"/>
    </row>
    <row r="69602" spans="11:11" s="1" customFormat="1" x14ac:dyDescent="0.25">
      <c r="K69602" s="2"/>
    </row>
    <row r="69603" spans="11:11" s="1" customFormat="1" x14ac:dyDescent="0.25">
      <c r="K69603" s="2"/>
    </row>
    <row r="69604" spans="11:11" s="1" customFormat="1" x14ac:dyDescent="0.25">
      <c r="K69604" s="2"/>
    </row>
    <row r="69605" spans="11:11" s="1" customFormat="1" x14ac:dyDescent="0.25">
      <c r="K69605" s="2"/>
    </row>
    <row r="69606" spans="11:11" s="1" customFormat="1" x14ac:dyDescent="0.25">
      <c r="K69606" s="2"/>
    </row>
    <row r="69607" spans="11:11" s="1" customFormat="1" x14ac:dyDescent="0.25">
      <c r="K69607" s="2"/>
    </row>
    <row r="69608" spans="11:11" s="1" customFormat="1" x14ac:dyDescent="0.25">
      <c r="K69608" s="2"/>
    </row>
    <row r="69609" spans="11:11" s="1" customFormat="1" x14ac:dyDescent="0.25">
      <c r="K69609" s="2"/>
    </row>
    <row r="69610" spans="11:11" s="1" customFormat="1" x14ac:dyDescent="0.25">
      <c r="K69610" s="2"/>
    </row>
    <row r="69611" spans="11:11" s="1" customFormat="1" x14ac:dyDescent="0.25">
      <c r="K69611" s="2"/>
    </row>
    <row r="69612" spans="11:11" s="1" customFormat="1" x14ac:dyDescent="0.25">
      <c r="K69612" s="2"/>
    </row>
    <row r="69613" spans="11:11" s="1" customFormat="1" x14ac:dyDescent="0.25">
      <c r="K69613" s="2"/>
    </row>
    <row r="69614" spans="11:11" s="1" customFormat="1" x14ac:dyDescent="0.25">
      <c r="K69614" s="2"/>
    </row>
    <row r="69615" spans="11:11" s="1" customFormat="1" x14ac:dyDescent="0.25">
      <c r="K69615" s="2"/>
    </row>
    <row r="69616" spans="11:11" s="1" customFormat="1" x14ac:dyDescent="0.25">
      <c r="K69616" s="2"/>
    </row>
    <row r="69617" spans="11:11" s="1" customFormat="1" x14ac:dyDescent="0.25">
      <c r="K69617" s="2"/>
    </row>
    <row r="69618" spans="11:11" s="1" customFormat="1" x14ac:dyDescent="0.25">
      <c r="K69618" s="2"/>
    </row>
    <row r="69619" spans="11:11" s="1" customFormat="1" x14ac:dyDescent="0.25">
      <c r="K69619" s="2"/>
    </row>
    <row r="69620" spans="11:11" s="1" customFormat="1" x14ac:dyDescent="0.25">
      <c r="K69620" s="2"/>
    </row>
    <row r="69621" spans="11:11" s="1" customFormat="1" x14ac:dyDescent="0.25">
      <c r="K69621" s="2"/>
    </row>
    <row r="69622" spans="11:11" s="1" customFormat="1" x14ac:dyDescent="0.25">
      <c r="K69622" s="2"/>
    </row>
    <row r="69623" spans="11:11" s="1" customFormat="1" x14ac:dyDescent="0.25">
      <c r="K69623" s="2"/>
    </row>
    <row r="69624" spans="11:11" s="1" customFormat="1" x14ac:dyDescent="0.25">
      <c r="K69624" s="2"/>
    </row>
    <row r="69625" spans="11:11" s="1" customFormat="1" x14ac:dyDescent="0.25">
      <c r="K69625" s="2"/>
    </row>
    <row r="69626" spans="11:11" s="1" customFormat="1" x14ac:dyDescent="0.25">
      <c r="K69626" s="2"/>
    </row>
    <row r="69627" spans="11:11" s="1" customFormat="1" x14ac:dyDescent="0.25">
      <c r="K69627" s="2"/>
    </row>
    <row r="69628" spans="11:11" s="1" customFormat="1" x14ac:dyDescent="0.25">
      <c r="K69628" s="2"/>
    </row>
    <row r="69629" spans="11:11" s="1" customFormat="1" x14ac:dyDescent="0.25">
      <c r="K69629" s="2"/>
    </row>
    <row r="69630" spans="11:11" s="1" customFormat="1" x14ac:dyDescent="0.25">
      <c r="K69630" s="2"/>
    </row>
    <row r="69631" spans="11:11" s="1" customFormat="1" x14ac:dyDescent="0.25">
      <c r="K69631" s="2"/>
    </row>
    <row r="69632" spans="11:11" s="1" customFormat="1" x14ac:dyDescent="0.25">
      <c r="K69632" s="2"/>
    </row>
    <row r="69633" spans="11:11" s="1" customFormat="1" x14ac:dyDescent="0.25">
      <c r="K69633" s="2"/>
    </row>
    <row r="69634" spans="11:11" s="1" customFormat="1" x14ac:dyDescent="0.25">
      <c r="K69634" s="2"/>
    </row>
    <row r="69635" spans="11:11" s="1" customFormat="1" x14ac:dyDescent="0.25">
      <c r="K69635" s="2"/>
    </row>
    <row r="69636" spans="11:11" s="1" customFormat="1" x14ac:dyDescent="0.25">
      <c r="K69636" s="2"/>
    </row>
    <row r="69637" spans="11:11" s="1" customFormat="1" x14ac:dyDescent="0.25">
      <c r="K69637" s="2"/>
    </row>
    <row r="69638" spans="11:11" s="1" customFormat="1" x14ac:dyDescent="0.25">
      <c r="K69638" s="2"/>
    </row>
    <row r="69639" spans="11:11" s="1" customFormat="1" x14ac:dyDescent="0.25">
      <c r="K69639" s="2"/>
    </row>
    <row r="69640" spans="11:11" s="1" customFormat="1" x14ac:dyDescent="0.25">
      <c r="K69640" s="2"/>
    </row>
    <row r="69641" spans="11:11" s="1" customFormat="1" x14ac:dyDescent="0.25">
      <c r="K69641" s="2"/>
    </row>
    <row r="69642" spans="11:11" s="1" customFormat="1" x14ac:dyDescent="0.25">
      <c r="K69642" s="2"/>
    </row>
    <row r="69643" spans="11:11" s="1" customFormat="1" x14ac:dyDescent="0.25">
      <c r="K69643" s="2"/>
    </row>
    <row r="69644" spans="11:11" s="1" customFormat="1" x14ac:dyDescent="0.25">
      <c r="K69644" s="2"/>
    </row>
    <row r="69645" spans="11:11" s="1" customFormat="1" x14ac:dyDescent="0.25">
      <c r="K69645" s="2"/>
    </row>
    <row r="69646" spans="11:11" s="1" customFormat="1" x14ac:dyDescent="0.25">
      <c r="K69646" s="2"/>
    </row>
    <row r="69647" spans="11:11" s="1" customFormat="1" x14ac:dyDescent="0.25">
      <c r="K69647" s="2"/>
    </row>
    <row r="69648" spans="11:11" s="1" customFormat="1" x14ac:dyDescent="0.25">
      <c r="K69648" s="2"/>
    </row>
    <row r="69649" spans="11:11" s="1" customFormat="1" x14ac:dyDescent="0.25">
      <c r="K69649" s="2"/>
    </row>
    <row r="69650" spans="11:11" s="1" customFormat="1" x14ac:dyDescent="0.25">
      <c r="K69650" s="2"/>
    </row>
    <row r="69651" spans="11:11" s="1" customFormat="1" x14ac:dyDescent="0.25">
      <c r="K69651" s="2"/>
    </row>
    <row r="69652" spans="11:11" s="1" customFormat="1" x14ac:dyDescent="0.25">
      <c r="K69652" s="2"/>
    </row>
    <row r="69653" spans="11:11" s="1" customFormat="1" x14ac:dyDescent="0.25">
      <c r="K69653" s="2"/>
    </row>
    <row r="69654" spans="11:11" s="1" customFormat="1" x14ac:dyDescent="0.25">
      <c r="K69654" s="2"/>
    </row>
    <row r="69655" spans="11:11" s="1" customFormat="1" x14ac:dyDescent="0.25">
      <c r="K69655" s="2"/>
    </row>
    <row r="69656" spans="11:11" s="1" customFormat="1" x14ac:dyDescent="0.25">
      <c r="K69656" s="2"/>
    </row>
    <row r="69657" spans="11:11" s="1" customFormat="1" x14ac:dyDescent="0.25">
      <c r="K69657" s="2"/>
    </row>
    <row r="69658" spans="11:11" s="1" customFormat="1" x14ac:dyDescent="0.25">
      <c r="K69658" s="2"/>
    </row>
    <row r="69659" spans="11:11" s="1" customFormat="1" x14ac:dyDescent="0.25">
      <c r="K69659" s="2"/>
    </row>
    <row r="69660" spans="11:11" s="1" customFormat="1" x14ac:dyDescent="0.25">
      <c r="K69660" s="2"/>
    </row>
    <row r="69661" spans="11:11" s="1" customFormat="1" x14ac:dyDescent="0.25">
      <c r="K69661" s="2"/>
    </row>
    <row r="69662" spans="11:11" s="1" customFormat="1" x14ac:dyDescent="0.25">
      <c r="K69662" s="2"/>
    </row>
    <row r="69663" spans="11:11" s="1" customFormat="1" x14ac:dyDescent="0.25">
      <c r="K69663" s="2"/>
    </row>
    <row r="69664" spans="11:11" s="1" customFormat="1" x14ac:dyDescent="0.25">
      <c r="K69664" s="2"/>
    </row>
    <row r="69665" spans="11:11" s="1" customFormat="1" x14ac:dyDescent="0.25">
      <c r="K69665" s="2"/>
    </row>
    <row r="69666" spans="11:11" s="1" customFormat="1" x14ac:dyDescent="0.25">
      <c r="K69666" s="2"/>
    </row>
    <row r="69667" spans="11:11" s="1" customFormat="1" x14ac:dyDescent="0.25">
      <c r="K69667" s="2"/>
    </row>
    <row r="69668" spans="11:11" s="1" customFormat="1" x14ac:dyDescent="0.25">
      <c r="K69668" s="2"/>
    </row>
    <row r="69669" spans="11:11" s="1" customFormat="1" x14ac:dyDescent="0.25">
      <c r="K69669" s="2"/>
    </row>
    <row r="69670" spans="11:11" s="1" customFormat="1" x14ac:dyDescent="0.25">
      <c r="K69670" s="2"/>
    </row>
    <row r="69671" spans="11:11" s="1" customFormat="1" x14ac:dyDescent="0.25">
      <c r="K69671" s="2"/>
    </row>
    <row r="69672" spans="11:11" s="1" customFormat="1" x14ac:dyDescent="0.25">
      <c r="K69672" s="2"/>
    </row>
    <row r="69673" spans="11:11" s="1" customFormat="1" x14ac:dyDescent="0.25">
      <c r="K69673" s="2"/>
    </row>
    <row r="69674" spans="11:11" s="1" customFormat="1" x14ac:dyDescent="0.25">
      <c r="K69674" s="2"/>
    </row>
    <row r="69675" spans="11:11" s="1" customFormat="1" x14ac:dyDescent="0.25">
      <c r="K69675" s="2"/>
    </row>
    <row r="69676" spans="11:11" s="1" customFormat="1" x14ac:dyDescent="0.25">
      <c r="K69676" s="2"/>
    </row>
    <row r="69677" spans="11:11" s="1" customFormat="1" x14ac:dyDescent="0.25">
      <c r="K69677" s="2"/>
    </row>
    <row r="69678" spans="11:11" s="1" customFormat="1" x14ac:dyDescent="0.25">
      <c r="K69678" s="2"/>
    </row>
    <row r="69679" spans="11:11" s="1" customFormat="1" x14ac:dyDescent="0.25">
      <c r="K69679" s="2"/>
    </row>
    <row r="69680" spans="11:11" s="1" customFormat="1" x14ac:dyDescent="0.25">
      <c r="K69680" s="2"/>
    </row>
    <row r="69681" spans="11:11" s="1" customFormat="1" x14ac:dyDescent="0.25">
      <c r="K69681" s="2"/>
    </row>
    <row r="69682" spans="11:11" s="1" customFormat="1" x14ac:dyDescent="0.25">
      <c r="K69682" s="2"/>
    </row>
    <row r="69683" spans="11:11" s="1" customFormat="1" x14ac:dyDescent="0.25">
      <c r="K69683" s="2"/>
    </row>
    <row r="69684" spans="11:11" s="1" customFormat="1" x14ac:dyDescent="0.25">
      <c r="K69684" s="2"/>
    </row>
    <row r="69685" spans="11:11" s="1" customFormat="1" x14ac:dyDescent="0.25">
      <c r="K69685" s="2"/>
    </row>
    <row r="69686" spans="11:11" s="1" customFormat="1" x14ac:dyDescent="0.25">
      <c r="K69686" s="2"/>
    </row>
    <row r="69687" spans="11:11" s="1" customFormat="1" x14ac:dyDescent="0.25">
      <c r="K69687" s="2"/>
    </row>
    <row r="69688" spans="11:11" s="1" customFormat="1" x14ac:dyDescent="0.25">
      <c r="K69688" s="2"/>
    </row>
    <row r="69689" spans="11:11" s="1" customFormat="1" x14ac:dyDescent="0.25">
      <c r="K69689" s="2"/>
    </row>
    <row r="69690" spans="11:11" s="1" customFormat="1" x14ac:dyDescent="0.25">
      <c r="K69690" s="2"/>
    </row>
    <row r="69691" spans="11:11" s="1" customFormat="1" x14ac:dyDescent="0.25">
      <c r="K69691" s="2"/>
    </row>
    <row r="69692" spans="11:11" s="1" customFormat="1" x14ac:dyDescent="0.25">
      <c r="K69692" s="2"/>
    </row>
    <row r="69693" spans="11:11" s="1" customFormat="1" x14ac:dyDescent="0.25">
      <c r="K69693" s="2"/>
    </row>
    <row r="69694" spans="11:11" s="1" customFormat="1" x14ac:dyDescent="0.25">
      <c r="K69694" s="2"/>
    </row>
    <row r="69695" spans="11:11" s="1" customFormat="1" x14ac:dyDescent="0.25">
      <c r="K69695" s="2"/>
    </row>
    <row r="69696" spans="11:11" s="1" customFormat="1" x14ac:dyDescent="0.25">
      <c r="K69696" s="2"/>
    </row>
    <row r="69697" spans="11:11" s="1" customFormat="1" x14ac:dyDescent="0.25">
      <c r="K69697" s="2"/>
    </row>
    <row r="69698" spans="11:11" s="1" customFormat="1" x14ac:dyDescent="0.25">
      <c r="K69698" s="2"/>
    </row>
    <row r="69699" spans="11:11" s="1" customFormat="1" x14ac:dyDescent="0.25">
      <c r="K69699" s="2"/>
    </row>
    <row r="69700" spans="11:11" s="1" customFormat="1" x14ac:dyDescent="0.25">
      <c r="K69700" s="2"/>
    </row>
    <row r="69701" spans="11:11" s="1" customFormat="1" x14ac:dyDescent="0.25">
      <c r="K69701" s="2"/>
    </row>
    <row r="69702" spans="11:11" s="1" customFormat="1" x14ac:dyDescent="0.25">
      <c r="K69702" s="2"/>
    </row>
    <row r="69703" spans="11:11" s="1" customFormat="1" x14ac:dyDescent="0.25">
      <c r="K69703" s="2"/>
    </row>
    <row r="69704" spans="11:11" s="1" customFormat="1" x14ac:dyDescent="0.25">
      <c r="K69704" s="2"/>
    </row>
    <row r="69705" spans="11:11" s="1" customFormat="1" x14ac:dyDescent="0.25">
      <c r="K69705" s="2"/>
    </row>
    <row r="69706" spans="11:11" s="1" customFormat="1" x14ac:dyDescent="0.25">
      <c r="K69706" s="2"/>
    </row>
    <row r="69707" spans="11:11" s="1" customFormat="1" x14ac:dyDescent="0.25">
      <c r="K69707" s="2"/>
    </row>
    <row r="69708" spans="11:11" s="1" customFormat="1" x14ac:dyDescent="0.25">
      <c r="K69708" s="2"/>
    </row>
    <row r="69709" spans="11:11" s="1" customFormat="1" x14ac:dyDescent="0.25">
      <c r="K69709" s="2"/>
    </row>
    <row r="69710" spans="11:11" s="1" customFormat="1" x14ac:dyDescent="0.25">
      <c r="K69710" s="2"/>
    </row>
    <row r="69711" spans="11:11" s="1" customFormat="1" x14ac:dyDescent="0.25">
      <c r="K69711" s="2"/>
    </row>
    <row r="69712" spans="11:11" s="1" customFormat="1" x14ac:dyDescent="0.25">
      <c r="K69712" s="2"/>
    </row>
    <row r="69713" spans="11:11" s="1" customFormat="1" x14ac:dyDescent="0.25">
      <c r="K69713" s="2"/>
    </row>
    <row r="69714" spans="11:11" s="1" customFormat="1" x14ac:dyDescent="0.25">
      <c r="K69714" s="2"/>
    </row>
    <row r="69715" spans="11:11" s="1" customFormat="1" x14ac:dyDescent="0.25">
      <c r="K69715" s="2"/>
    </row>
    <row r="69716" spans="11:11" s="1" customFormat="1" x14ac:dyDescent="0.25">
      <c r="K69716" s="2"/>
    </row>
    <row r="69717" spans="11:11" s="1" customFormat="1" x14ac:dyDescent="0.25">
      <c r="K69717" s="2"/>
    </row>
    <row r="69718" spans="11:11" s="1" customFormat="1" x14ac:dyDescent="0.25">
      <c r="K69718" s="2"/>
    </row>
    <row r="69719" spans="11:11" s="1" customFormat="1" x14ac:dyDescent="0.25">
      <c r="K69719" s="2"/>
    </row>
    <row r="69720" spans="11:11" s="1" customFormat="1" x14ac:dyDescent="0.25">
      <c r="K69720" s="2"/>
    </row>
    <row r="69721" spans="11:11" s="1" customFormat="1" x14ac:dyDescent="0.25">
      <c r="K69721" s="2"/>
    </row>
    <row r="69722" spans="11:11" s="1" customFormat="1" x14ac:dyDescent="0.25">
      <c r="K69722" s="2"/>
    </row>
    <row r="69723" spans="11:11" s="1" customFormat="1" x14ac:dyDescent="0.25">
      <c r="K69723" s="2"/>
    </row>
    <row r="69724" spans="11:11" s="1" customFormat="1" x14ac:dyDescent="0.25">
      <c r="K69724" s="2"/>
    </row>
    <row r="69725" spans="11:11" s="1" customFormat="1" x14ac:dyDescent="0.25">
      <c r="K69725" s="2"/>
    </row>
    <row r="69726" spans="11:11" s="1" customFormat="1" x14ac:dyDescent="0.25">
      <c r="K69726" s="2"/>
    </row>
    <row r="69727" spans="11:11" s="1" customFormat="1" x14ac:dyDescent="0.25">
      <c r="K69727" s="2"/>
    </row>
    <row r="69728" spans="11:11" s="1" customFormat="1" x14ac:dyDescent="0.25">
      <c r="K69728" s="2"/>
    </row>
    <row r="69729" spans="11:11" s="1" customFormat="1" x14ac:dyDescent="0.25">
      <c r="K69729" s="2"/>
    </row>
    <row r="69730" spans="11:11" s="1" customFormat="1" x14ac:dyDescent="0.25">
      <c r="K69730" s="2"/>
    </row>
    <row r="69731" spans="11:11" s="1" customFormat="1" x14ac:dyDescent="0.25">
      <c r="K69731" s="2"/>
    </row>
    <row r="69732" spans="11:11" s="1" customFormat="1" x14ac:dyDescent="0.25">
      <c r="K69732" s="2"/>
    </row>
    <row r="69733" spans="11:11" s="1" customFormat="1" x14ac:dyDescent="0.25">
      <c r="K69733" s="2"/>
    </row>
    <row r="69734" spans="11:11" s="1" customFormat="1" x14ac:dyDescent="0.25">
      <c r="K69734" s="2"/>
    </row>
    <row r="69735" spans="11:11" s="1" customFormat="1" x14ac:dyDescent="0.25">
      <c r="K69735" s="2"/>
    </row>
    <row r="69736" spans="11:11" s="1" customFormat="1" x14ac:dyDescent="0.25">
      <c r="K69736" s="2"/>
    </row>
    <row r="69737" spans="11:11" s="1" customFormat="1" x14ac:dyDescent="0.25">
      <c r="K69737" s="2"/>
    </row>
    <row r="69738" spans="11:11" s="1" customFormat="1" x14ac:dyDescent="0.25">
      <c r="K69738" s="2"/>
    </row>
    <row r="69739" spans="11:11" s="1" customFormat="1" x14ac:dyDescent="0.25">
      <c r="K69739" s="2"/>
    </row>
    <row r="69740" spans="11:11" s="1" customFormat="1" x14ac:dyDescent="0.25">
      <c r="K69740" s="2"/>
    </row>
    <row r="69741" spans="11:11" s="1" customFormat="1" x14ac:dyDescent="0.25">
      <c r="K69741" s="2"/>
    </row>
    <row r="69742" spans="11:11" s="1" customFormat="1" x14ac:dyDescent="0.25">
      <c r="K69742" s="2"/>
    </row>
    <row r="69743" spans="11:11" s="1" customFormat="1" x14ac:dyDescent="0.25">
      <c r="K69743" s="2"/>
    </row>
    <row r="69744" spans="11:11" s="1" customFormat="1" x14ac:dyDescent="0.25">
      <c r="K69744" s="2"/>
    </row>
    <row r="69745" spans="11:11" s="1" customFormat="1" x14ac:dyDescent="0.25">
      <c r="K69745" s="2"/>
    </row>
    <row r="69746" spans="11:11" s="1" customFormat="1" x14ac:dyDescent="0.25">
      <c r="K69746" s="2"/>
    </row>
    <row r="69747" spans="11:11" s="1" customFormat="1" x14ac:dyDescent="0.25">
      <c r="K69747" s="2"/>
    </row>
    <row r="69748" spans="11:11" s="1" customFormat="1" x14ac:dyDescent="0.25">
      <c r="K69748" s="2"/>
    </row>
    <row r="69749" spans="11:11" s="1" customFormat="1" x14ac:dyDescent="0.25">
      <c r="K69749" s="2"/>
    </row>
    <row r="69750" spans="11:11" s="1" customFormat="1" x14ac:dyDescent="0.25">
      <c r="K69750" s="2"/>
    </row>
    <row r="69751" spans="11:11" s="1" customFormat="1" x14ac:dyDescent="0.25">
      <c r="K69751" s="2"/>
    </row>
    <row r="69752" spans="11:11" s="1" customFormat="1" x14ac:dyDescent="0.25">
      <c r="K69752" s="2"/>
    </row>
    <row r="69753" spans="11:11" s="1" customFormat="1" x14ac:dyDescent="0.25">
      <c r="K69753" s="2"/>
    </row>
    <row r="69754" spans="11:11" s="1" customFormat="1" x14ac:dyDescent="0.25">
      <c r="K69754" s="2"/>
    </row>
    <row r="69755" spans="11:11" s="1" customFormat="1" x14ac:dyDescent="0.25">
      <c r="K69755" s="2"/>
    </row>
    <row r="69756" spans="11:11" s="1" customFormat="1" x14ac:dyDescent="0.25">
      <c r="K69756" s="2"/>
    </row>
    <row r="69757" spans="11:11" s="1" customFormat="1" x14ac:dyDescent="0.25">
      <c r="K69757" s="2"/>
    </row>
    <row r="69758" spans="11:11" s="1" customFormat="1" x14ac:dyDescent="0.25">
      <c r="K69758" s="2"/>
    </row>
    <row r="69759" spans="11:11" s="1" customFormat="1" x14ac:dyDescent="0.25">
      <c r="K69759" s="2"/>
    </row>
    <row r="69760" spans="11:11" s="1" customFormat="1" x14ac:dyDescent="0.25">
      <c r="K69760" s="2"/>
    </row>
    <row r="69761" spans="11:11" s="1" customFormat="1" x14ac:dyDescent="0.25">
      <c r="K69761" s="2"/>
    </row>
    <row r="69762" spans="11:11" s="1" customFormat="1" x14ac:dyDescent="0.25">
      <c r="K69762" s="2"/>
    </row>
    <row r="69763" spans="11:11" s="1" customFormat="1" x14ac:dyDescent="0.25">
      <c r="K69763" s="2"/>
    </row>
    <row r="69764" spans="11:11" s="1" customFormat="1" x14ac:dyDescent="0.25">
      <c r="K69764" s="2"/>
    </row>
    <row r="69765" spans="11:11" s="1" customFormat="1" x14ac:dyDescent="0.25">
      <c r="K69765" s="2"/>
    </row>
    <row r="69766" spans="11:11" s="1" customFormat="1" x14ac:dyDescent="0.25">
      <c r="K69766" s="2"/>
    </row>
    <row r="69767" spans="11:11" s="1" customFormat="1" x14ac:dyDescent="0.25">
      <c r="K69767" s="2"/>
    </row>
    <row r="69768" spans="11:11" s="1" customFormat="1" x14ac:dyDescent="0.25">
      <c r="K69768" s="2"/>
    </row>
    <row r="69769" spans="11:11" s="1" customFormat="1" x14ac:dyDescent="0.25">
      <c r="K69769" s="2"/>
    </row>
    <row r="69770" spans="11:11" s="1" customFormat="1" x14ac:dyDescent="0.25">
      <c r="K69770" s="2"/>
    </row>
    <row r="69771" spans="11:11" s="1" customFormat="1" x14ac:dyDescent="0.25">
      <c r="K69771" s="2"/>
    </row>
    <row r="69772" spans="11:11" s="1" customFormat="1" x14ac:dyDescent="0.25">
      <c r="K69772" s="2"/>
    </row>
    <row r="69773" spans="11:11" s="1" customFormat="1" x14ac:dyDescent="0.25">
      <c r="K69773" s="2"/>
    </row>
    <row r="69774" spans="11:11" s="1" customFormat="1" x14ac:dyDescent="0.25">
      <c r="K69774" s="2"/>
    </row>
    <row r="69775" spans="11:11" s="1" customFormat="1" x14ac:dyDescent="0.25">
      <c r="K69775" s="2"/>
    </row>
    <row r="69776" spans="11:11" s="1" customFormat="1" x14ac:dyDescent="0.25">
      <c r="K69776" s="2"/>
    </row>
    <row r="69777" spans="11:11" s="1" customFormat="1" x14ac:dyDescent="0.25">
      <c r="K69777" s="2"/>
    </row>
    <row r="69778" spans="11:11" s="1" customFormat="1" x14ac:dyDescent="0.25">
      <c r="K69778" s="2"/>
    </row>
    <row r="69779" spans="11:11" s="1" customFormat="1" x14ac:dyDescent="0.25">
      <c r="K69779" s="2"/>
    </row>
    <row r="69780" spans="11:11" s="1" customFormat="1" x14ac:dyDescent="0.25">
      <c r="K69780" s="2"/>
    </row>
    <row r="69781" spans="11:11" s="1" customFormat="1" x14ac:dyDescent="0.25">
      <c r="K69781" s="2"/>
    </row>
    <row r="69782" spans="11:11" s="1" customFormat="1" x14ac:dyDescent="0.25">
      <c r="K69782" s="2"/>
    </row>
    <row r="69783" spans="11:11" s="1" customFormat="1" x14ac:dyDescent="0.25">
      <c r="K69783" s="2"/>
    </row>
    <row r="69784" spans="11:11" s="1" customFormat="1" x14ac:dyDescent="0.25">
      <c r="K69784" s="2"/>
    </row>
    <row r="69785" spans="11:11" s="1" customFormat="1" x14ac:dyDescent="0.25">
      <c r="K69785" s="2"/>
    </row>
    <row r="69786" spans="11:11" s="1" customFormat="1" x14ac:dyDescent="0.25">
      <c r="K69786" s="2"/>
    </row>
    <row r="69787" spans="11:11" s="1" customFormat="1" x14ac:dyDescent="0.25">
      <c r="K69787" s="2"/>
    </row>
    <row r="69788" spans="11:11" s="1" customFormat="1" x14ac:dyDescent="0.25">
      <c r="K69788" s="2"/>
    </row>
    <row r="69789" spans="11:11" s="1" customFormat="1" x14ac:dyDescent="0.25">
      <c r="K69789" s="2"/>
    </row>
    <row r="69790" spans="11:11" s="1" customFormat="1" x14ac:dyDescent="0.25">
      <c r="K69790" s="2"/>
    </row>
    <row r="69791" spans="11:11" s="1" customFormat="1" x14ac:dyDescent="0.25">
      <c r="K69791" s="2"/>
    </row>
    <row r="69792" spans="11:11" s="1" customFormat="1" x14ac:dyDescent="0.25">
      <c r="K69792" s="2"/>
    </row>
    <row r="69793" spans="11:11" s="1" customFormat="1" x14ac:dyDescent="0.25">
      <c r="K69793" s="2"/>
    </row>
    <row r="69794" spans="11:11" s="1" customFormat="1" x14ac:dyDescent="0.25">
      <c r="K69794" s="2"/>
    </row>
    <row r="69795" spans="11:11" s="1" customFormat="1" x14ac:dyDescent="0.25">
      <c r="K69795" s="2"/>
    </row>
    <row r="69796" spans="11:11" s="1" customFormat="1" x14ac:dyDescent="0.25">
      <c r="K69796" s="2"/>
    </row>
    <row r="69797" spans="11:11" s="1" customFormat="1" x14ac:dyDescent="0.25">
      <c r="K69797" s="2"/>
    </row>
    <row r="69798" spans="11:11" s="1" customFormat="1" x14ac:dyDescent="0.25">
      <c r="K69798" s="2"/>
    </row>
    <row r="69799" spans="11:11" s="1" customFormat="1" x14ac:dyDescent="0.25">
      <c r="K69799" s="2"/>
    </row>
    <row r="69800" spans="11:11" s="1" customFormat="1" x14ac:dyDescent="0.25">
      <c r="K69800" s="2"/>
    </row>
    <row r="69801" spans="11:11" s="1" customFormat="1" x14ac:dyDescent="0.25">
      <c r="K69801" s="2"/>
    </row>
    <row r="69802" spans="11:11" s="1" customFormat="1" x14ac:dyDescent="0.25">
      <c r="K69802" s="2"/>
    </row>
    <row r="69803" spans="11:11" s="1" customFormat="1" x14ac:dyDescent="0.25">
      <c r="K69803" s="2"/>
    </row>
    <row r="69804" spans="11:11" s="1" customFormat="1" x14ac:dyDescent="0.25">
      <c r="K69804" s="2"/>
    </row>
    <row r="69805" spans="11:11" s="1" customFormat="1" x14ac:dyDescent="0.25">
      <c r="K69805" s="2"/>
    </row>
    <row r="69806" spans="11:11" s="1" customFormat="1" x14ac:dyDescent="0.25">
      <c r="K69806" s="2"/>
    </row>
    <row r="69807" spans="11:11" s="1" customFormat="1" x14ac:dyDescent="0.25">
      <c r="K69807" s="2"/>
    </row>
    <row r="69808" spans="11:11" s="1" customFormat="1" x14ac:dyDescent="0.25">
      <c r="K69808" s="2"/>
    </row>
    <row r="69809" spans="11:11" s="1" customFormat="1" x14ac:dyDescent="0.25">
      <c r="K69809" s="2"/>
    </row>
    <row r="69810" spans="11:11" s="1" customFormat="1" x14ac:dyDescent="0.25">
      <c r="K69810" s="2"/>
    </row>
    <row r="69811" spans="11:11" s="1" customFormat="1" x14ac:dyDescent="0.25">
      <c r="K69811" s="2"/>
    </row>
    <row r="69812" spans="11:11" s="1" customFormat="1" x14ac:dyDescent="0.25">
      <c r="K69812" s="2"/>
    </row>
    <row r="69813" spans="11:11" s="1" customFormat="1" x14ac:dyDescent="0.25">
      <c r="K69813" s="2"/>
    </row>
    <row r="69814" spans="11:11" s="1" customFormat="1" x14ac:dyDescent="0.25">
      <c r="K69814" s="2"/>
    </row>
    <row r="69815" spans="11:11" s="1" customFormat="1" x14ac:dyDescent="0.25">
      <c r="K69815" s="2"/>
    </row>
    <row r="69816" spans="11:11" s="1" customFormat="1" x14ac:dyDescent="0.25">
      <c r="K69816" s="2"/>
    </row>
    <row r="69817" spans="11:11" s="1" customFormat="1" x14ac:dyDescent="0.25">
      <c r="K69817" s="2"/>
    </row>
    <row r="69818" spans="11:11" s="1" customFormat="1" x14ac:dyDescent="0.25">
      <c r="K69818" s="2"/>
    </row>
    <row r="69819" spans="11:11" s="1" customFormat="1" x14ac:dyDescent="0.25">
      <c r="K69819" s="2"/>
    </row>
    <row r="69820" spans="11:11" s="1" customFormat="1" x14ac:dyDescent="0.25">
      <c r="K69820" s="2"/>
    </row>
    <row r="69821" spans="11:11" s="1" customFormat="1" x14ac:dyDescent="0.25">
      <c r="K69821" s="2"/>
    </row>
    <row r="69822" spans="11:11" s="1" customFormat="1" x14ac:dyDescent="0.25">
      <c r="K69822" s="2"/>
    </row>
    <row r="69823" spans="11:11" s="1" customFormat="1" x14ac:dyDescent="0.25">
      <c r="K69823" s="2"/>
    </row>
    <row r="69824" spans="11:11" s="1" customFormat="1" x14ac:dyDescent="0.25">
      <c r="K69824" s="2"/>
    </row>
    <row r="69825" spans="11:11" s="1" customFormat="1" x14ac:dyDescent="0.25">
      <c r="K69825" s="2"/>
    </row>
    <row r="69826" spans="11:11" s="1" customFormat="1" x14ac:dyDescent="0.25">
      <c r="K69826" s="2"/>
    </row>
    <row r="69827" spans="11:11" s="1" customFormat="1" x14ac:dyDescent="0.25">
      <c r="K69827" s="2"/>
    </row>
    <row r="69828" spans="11:11" s="1" customFormat="1" x14ac:dyDescent="0.25">
      <c r="K69828" s="2"/>
    </row>
    <row r="69829" spans="11:11" s="1" customFormat="1" x14ac:dyDescent="0.25">
      <c r="K69829" s="2"/>
    </row>
    <row r="69830" spans="11:11" s="1" customFormat="1" x14ac:dyDescent="0.25">
      <c r="K69830" s="2"/>
    </row>
    <row r="69831" spans="11:11" s="1" customFormat="1" x14ac:dyDescent="0.25">
      <c r="K69831" s="2"/>
    </row>
    <row r="69832" spans="11:11" s="1" customFormat="1" x14ac:dyDescent="0.25">
      <c r="K69832" s="2"/>
    </row>
    <row r="69833" spans="11:11" s="1" customFormat="1" x14ac:dyDescent="0.25">
      <c r="K69833" s="2"/>
    </row>
    <row r="69834" spans="11:11" s="1" customFormat="1" x14ac:dyDescent="0.25">
      <c r="K69834" s="2"/>
    </row>
    <row r="69835" spans="11:11" s="1" customFormat="1" x14ac:dyDescent="0.25">
      <c r="K69835" s="2"/>
    </row>
    <row r="69836" spans="11:11" s="1" customFormat="1" x14ac:dyDescent="0.25">
      <c r="K69836" s="2"/>
    </row>
    <row r="69837" spans="11:11" s="1" customFormat="1" x14ac:dyDescent="0.25">
      <c r="K69837" s="2"/>
    </row>
    <row r="69838" spans="11:11" s="1" customFormat="1" x14ac:dyDescent="0.25">
      <c r="K69838" s="2"/>
    </row>
    <row r="69839" spans="11:11" s="1" customFormat="1" x14ac:dyDescent="0.25">
      <c r="K69839" s="2"/>
    </row>
    <row r="69840" spans="11:11" s="1" customFormat="1" x14ac:dyDescent="0.25">
      <c r="K69840" s="2"/>
    </row>
    <row r="69841" spans="11:11" s="1" customFormat="1" x14ac:dyDescent="0.25">
      <c r="K69841" s="2"/>
    </row>
    <row r="69842" spans="11:11" s="1" customFormat="1" x14ac:dyDescent="0.25">
      <c r="K69842" s="2"/>
    </row>
    <row r="69843" spans="11:11" s="1" customFormat="1" x14ac:dyDescent="0.25">
      <c r="K69843" s="2"/>
    </row>
    <row r="69844" spans="11:11" s="1" customFormat="1" x14ac:dyDescent="0.25">
      <c r="K69844" s="2"/>
    </row>
    <row r="69845" spans="11:11" s="1" customFormat="1" x14ac:dyDescent="0.25">
      <c r="K69845" s="2"/>
    </row>
    <row r="69846" spans="11:11" s="1" customFormat="1" x14ac:dyDescent="0.25">
      <c r="K69846" s="2"/>
    </row>
    <row r="69847" spans="11:11" s="1" customFormat="1" x14ac:dyDescent="0.25">
      <c r="K69847" s="2"/>
    </row>
    <row r="69848" spans="11:11" s="1" customFormat="1" x14ac:dyDescent="0.25">
      <c r="K69848" s="2"/>
    </row>
    <row r="69849" spans="11:11" s="1" customFormat="1" x14ac:dyDescent="0.25">
      <c r="K69849" s="2"/>
    </row>
    <row r="69850" spans="11:11" s="1" customFormat="1" x14ac:dyDescent="0.25">
      <c r="K69850" s="2"/>
    </row>
    <row r="69851" spans="11:11" s="1" customFormat="1" x14ac:dyDescent="0.25">
      <c r="K69851" s="2"/>
    </row>
    <row r="69852" spans="11:11" s="1" customFormat="1" x14ac:dyDescent="0.25">
      <c r="K69852" s="2"/>
    </row>
    <row r="69853" spans="11:11" s="1" customFormat="1" x14ac:dyDescent="0.25">
      <c r="K69853" s="2"/>
    </row>
    <row r="69854" spans="11:11" s="1" customFormat="1" x14ac:dyDescent="0.25">
      <c r="K69854" s="2"/>
    </row>
    <row r="69855" spans="11:11" s="1" customFormat="1" x14ac:dyDescent="0.25">
      <c r="K69855" s="2"/>
    </row>
    <row r="69856" spans="11:11" s="1" customFormat="1" x14ac:dyDescent="0.25">
      <c r="K69856" s="2"/>
    </row>
    <row r="69857" spans="11:11" s="1" customFormat="1" x14ac:dyDescent="0.25">
      <c r="K69857" s="2"/>
    </row>
    <row r="69858" spans="11:11" s="1" customFormat="1" x14ac:dyDescent="0.25">
      <c r="K69858" s="2"/>
    </row>
    <row r="69859" spans="11:11" s="1" customFormat="1" x14ac:dyDescent="0.25">
      <c r="K69859" s="2"/>
    </row>
    <row r="69860" spans="11:11" s="1" customFormat="1" x14ac:dyDescent="0.25">
      <c r="K69860" s="2"/>
    </row>
    <row r="69861" spans="11:11" s="1" customFormat="1" x14ac:dyDescent="0.25">
      <c r="K69861" s="2"/>
    </row>
    <row r="69862" spans="11:11" s="1" customFormat="1" x14ac:dyDescent="0.25">
      <c r="K69862" s="2"/>
    </row>
    <row r="69863" spans="11:11" s="1" customFormat="1" x14ac:dyDescent="0.25">
      <c r="K69863" s="2"/>
    </row>
    <row r="69864" spans="11:11" s="1" customFormat="1" x14ac:dyDescent="0.25">
      <c r="K69864" s="2"/>
    </row>
    <row r="69865" spans="11:11" s="1" customFormat="1" x14ac:dyDescent="0.25">
      <c r="K69865" s="2"/>
    </row>
    <row r="69866" spans="11:11" s="1" customFormat="1" x14ac:dyDescent="0.25">
      <c r="K69866" s="2"/>
    </row>
    <row r="69867" spans="11:11" s="1" customFormat="1" x14ac:dyDescent="0.25">
      <c r="K69867" s="2"/>
    </row>
    <row r="69868" spans="11:11" s="1" customFormat="1" x14ac:dyDescent="0.25">
      <c r="K69868" s="2"/>
    </row>
    <row r="69869" spans="11:11" s="1" customFormat="1" x14ac:dyDescent="0.25">
      <c r="K69869" s="2"/>
    </row>
    <row r="69870" spans="11:11" s="1" customFormat="1" x14ac:dyDescent="0.25">
      <c r="K69870" s="2"/>
    </row>
    <row r="69871" spans="11:11" s="1" customFormat="1" x14ac:dyDescent="0.25">
      <c r="K69871" s="2"/>
    </row>
    <row r="69872" spans="11:11" s="1" customFormat="1" x14ac:dyDescent="0.25">
      <c r="K69872" s="2"/>
    </row>
    <row r="69873" spans="11:11" s="1" customFormat="1" x14ac:dyDescent="0.25">
      <c r="K69873" s="2"/>
    </row>
    <row r="69874" spans="11:11" s="1" customFormat="1" x14ac:dyDescent="0.25">
      <c r="K69874" s="2"/>
    </row>
    <row r="69875" spans="11:11" s="1" customFormat="1" x14ac:dyDescent="0.25">
      <c r="K69875" s="2"/>
    </row>
    <row r="69876" spans="11:11" s="1" customFormat="1" x14ac:dyDescent="0.25">
      <c r="K69876" s="2"/>
    </row>
    <row r="69877" spans="11:11" s="1" customFormat="1" x14ac:dyDescent="0.25">
      <c r="K69877" s="2"/>
    </row>
    <row r="69878" spans="11:11" s="1" customFormat="1" x14ac:dyDescent="0.25">
      <c r="K69878" s="2"/>
    </row>
    <row r="69879" spans="11:11" s="1" customFormat="1" x14ac:dyDescent="0.25">
      <c r="K69879" s="2"/>
    </row>
    <row r="69880" spans="11:11" s="1" customFormat="1" x14ac:dyDescent="0.25">
      <c r="K69880" s="2"/>
    </row>
    <row r="69881" spans="11:11" s="1" customFormat="1" x14ac:dyDescent="0.25">
      <c r="K69881" s="2"/>
    </row>
    <row r="69882" spans="11:11" s="1" customFormat="1" x14ac:dyDescent="0.25">
      <c r="K69882" s="2"/>
    </row>
    <row r="69883" spans="11:11" s="1" customFormat="1" x14ac:dyDescent="0.25">
      <c r="K69883" s="2"/>
    </row>
    <row r="69884" spans="11:11" s="1" customFormat="1" x14ac:dyDescent="0.25">
      <c r="K69884" s="2"/>
    </row>
    <row r="69885" spans="11:11" s="1" customFormat="1" x14ac:dyDescent="0.25">
      <c r="K69885" s="2"/>
    </row>
    <row r="69886" spans="11:11" s="1" customFormat="1" x14ac:dyDescent="0.25">
      <c r="K69886" s="2"/>
    </row>
    <row r="69887" spans="11:11" s="1" customFormat="1" x14ac:dyDescent="0.25">
      <c r="K69887" s="2"/>
    </row>
    <row r="69888" spans="11:11" s="1" customFormat="1" x14ac:dyDescent="0.25">
      <c r="K69888" s="2"/>
    </row>
    <row r="69889" spans="11:11" s="1" customFormat="1" x14ac:dyDescent="0.25">
      <c r="K69889" s="2"/>
    </row>
    <row r="69890" spans="11:11" s="1" customFormat="1" x14ac:dyDescent="0.25">
      <c r="K69890" s="2"/>
    </row>
    <row r="69891" spans="11:11" s="1" customFormat="1" x14ac:dyDescent="0.25">
      <c r="K69891" s="2"/>
    </row>
    <row r="69892" spans="11:11" s="1" customFormat="1" x14ac:dyDescent="0.25">
      <c r="K69892" s="2"/>
    </row>
    <row r="69893" spans="11:11" s="1" customFormat="1" x14ac:dyDescent="0.25">
      <c r="K69893" s="2"/>
    </row>
    <row r="69894" spans="11:11" s="1" customFormat="1" x14ac:dyDescent="0.25">
      <c r="K69894" s="2"/>
    </row>
    <row r="69895" spans="11:11" s="1" customFormat="1" x14ac:dyDescent="0.25">
      <c r="K69895" s="2"/>
    </row>
    <row r="69896" spans="11:11" s="1" customFormat="1" x14ac:dyDescent="0.25">
      <c r="K69896" s="2"/>
    </row>
    <row r="69897" spans="11:11" s="1" customFormat="1" x14ac:dyDescent="0.25">
      <c r="K69897" s="2"/>
    </row>
    <row r="69898" spans="11:11" s="1" customFormat="1" x14ac:dyDescent="0.25">
      <c r="K69898" s="2"/>
    </row>
    <row r="69899" spans="11:11" s="1" customFormat="1" x14ac:dyDescent="0.25">
      <c r="K69899" s="2"/>
    </row>
    <row r="69900" spans="11:11" s="1" customFormat="1" x14ac:dyDescent="0.25">
      <c r="K69900" s="2"/>
    </row>
    <row r="69901" spans="11:11" s="1" customFormat="1" x14ac:dyDescent="0.25">
      <c r="K69901" s="2"/>
    </row>
    <row r="69902" spans="11:11" s="1" customFormat="1" x14ac:dyDescent="0.25">
      <c r="K69902" s="2"/>
    </row>
    <row r="69903" spans="11:11" s="1" customFormat="1" x14ac:dyDescent="0.25">
      <c r="K69903" s="2"/>
    </row>
    <row r="69904" spans="11:11" s="1" customFormat="1" x14ac:dyDescent="0.25">
      <c r="K69904" s="2"/>
    </row>
    <row r="69905" spans="11:11" s="1" customFormat="1" x14ac:dyDescent="0.25">
      <c r="K69905" s="2"/>
    </row>
    <row r="69906" spans="11:11" s="1" customFormat="1" x14ac:dyDescent="0.25">
      <c r="K69906" s="2"/>
    </row>
    <row r="69907" spans="11:11" s="1" customFormat="1" x14ac:dyDescent="0.25">
      <c r="K69907" s="2"/>
    </row>
    <row r="69908" spans="11:11" s="1" customFormat="1" x14ac:dyDescent="0.25">
      <c r="K69908" s="2"/>
    </row>
    <row r="69909" spans="11:11" s="1" customFormat="1" x14ac:dyDescent="0.25">
      <c r="K69909" s="2"/>
    </row>
    <row r="69910" spans="11:11" s="1" customFormat="1" x14ac:dyDescent="0.25">
      <c r="K69910" s="2"/>
    </row>
    <row r="69911" spans="11:11" s="1" customFormat="1" x14ac:dyDescent="0.25">
      <c r="K69911" s="2"/>
    </row>
    <row r="69912" spans="11:11" s="1" customFormat="1" x14ac:dyDescent="0.25">
      <c r="K69912" s="2"/>
    </row>
    <row r="69913" spans="11:11" s="1" customFormat="1" x14ac:dyDescent="0.25">
      <c r="K69913" s="2"/>
    </row>
    <row r="69914" spans="11:11" s="1" customFormat="1" x14ac:dyDescent="0.25">
      <c r="K69914" s="2"/>
    </row>
    <row r="69915" spans="11:11" s="1" customFormat="1" x14ac:dyDescent="0.25">
      <c r="K69915" s="2"/>
    </row>
    <row r="69916" spans="11:11" s="1" customFormat="1" x14ac:dyDescent="0.25">
      <c r="K69916" s="2"/>
    </row>
    <row r="69917" spans="11:11" s="1" customFormat="1" x14ac:dyDescent="0.25">
      <c r="K69917" s="2"/>
    </row>
    <row r="69918" spans="11:11" s="1" customFormat="1" x14ac:dyDescent="0.25">
      <c r="K69918" s="2"/>
    </row>
    <row r="69919" spans="11:11" s="1" customFormat="1" x14ac:dyDescent="0.25">
      <c r="K69919" s="2"/>
    </row>
    <row r="69920" spans="11:11" s="1" customFormat="1" x14ac:dyDescent="0.25">
      <c r="K69920" s="2"/>
    </row>
    <row r="69921" spans="11:11" s="1" customFormat="1" x14ac:dyDescent="0.25">
      <c r="K69921" s="2"/>
    </row>
    <row r="69922" spans="11:11" s="1" customFormat="1" x14ac:dyDescent="0.25">
      <c r="K69922" s="2"/>
    </row>
    <row r="69923" spans="11:11" s="1" customFormat="1" x14ac:dyDescent="0.25">
      <c r="K69923" s="2"/>
    </row>
    <row r="69924" spans="11:11" s="1" customFormat="1" x14ac:dyDescent="0.25">
      <c r="K69924" s="2"/>
    </row>
    <row r="69925" spans="11:11" s="1" customFormat="1" x14ac:dyDescent="0.25">
      <c r="K69925" s="2"/>
    </row>
    <row r="69926" spans="11:11" s="1" customFormat="1" x14ac:dyDescent="0.25">
      <c r="K69926" s="2"/>
    </row>
    <row r="69927" spans="11:11" s="1" customFormat="1" x14ac:dyDescent="0.25">
      <c r="K69927" s="2"/>
    </row>
    <row r="69928" spans="11:11" s="1" customFormat="1" x14ac:dyDescent="0.25">
      <c r="K69928" s="2"/>
    </row>
    <row r="69929" spans="11:11" s="1" customFormat="1" x14ac:dyDescent="0.25">
      <c r="K69929" s="2"/>
    </row>
    <row r="69930" spans="11:11" s="1" customFormat="1" x14ac:dyDescent="0.25">
      <c r="K69930" s="2"/>
    </row>
    <row r="69931" spans="11:11" s="1" customFormat="1" x14ac:dyDescent="0.25">
      <c r="K69931" s="2"/>
    </row>
    <row r="69932" spans="11:11" s="1" customFormat="1" x14ac:dyDescent="0.25">
      <c r="K69932" s="2"/>
    </row>
    <row r="69933" spans="11:11" s="1" customFormat="1" x14ac:dyDescent="0.25">
      <c r="K69933" s="2"/>
    </row>
    <row r="69934" spans="11:11" s="1" customFormat="1" x14ac:dyDescent="0.25">
      <c r="K69934" s="2"/>
    </row>
    <row r="69935" spans="11:11" s="1" customFormat="1" x14ac:dyDescent="0.25">
      <c r="K69935" s="2"/>
    </row>
    <row r="69936" spans="11:11" s="1" customFormat="1" x14ac:dyDescent="0.25">
      <c r="K69936" s="2"/>
    </row>
    <row r="69937" spans="11:11" s="1" customFormat="1" x14ac:dyDescent="0.25">
      <c r="K69937" s="2"/>
    </row>
    <row r="69938" spans="11:11" s="1" customFormat="1" x14ac:dyDescent="0.25">
      <c r="K69938" s="2"/>
    </row>
    <row r="69939" spans="11:11" s="1" customFormat="1" x14ac:dyDescent="0.25">
      <c r="K69939" s="2"/>
    </row>
    <row r="69940" spans="11:11" s="1" customFormat="1" x14ac:dyDescent="0.25">
      <c r="K69940" s="2"/>
    </row>
    <row r="69941" spans="11:11" s="1" customFormat="1" x14ac:dyDescent="0.25">
      <c r="K69941" s="2"/>
    </row>
    <row r="69942" spans="11:11" s="1" customFormat="1" x14ac:dyDescent="0.25">
      <c r="K69942" s="2"/>
    </row>
    <row r="69943" spans="11:11" s="1" customFormat="1" x14ac:dyDescent="0.25">
      <c r="K69943" s="2"/>
    </row>
    <row r="69944" spans="11:11" s="1" customFormat="1" x14ac:dyDescent="0.25">
      <c r="K69944" s="2"/>
    </row>
    <row r="69945" spans="11:11" s="1" customFormat="1" x14ac:dyDescent="0.25">
      <c r="K69945" s="2"/>
    </row>
    <row r="69946" spans="11:11" s="1" customFormat="1" x14ac:dyDescent="0.25">
      <c r="K69946" s="2"/>
    </row>
    <row r="69947" spans="11:11" s="1" customFormat="1" x14ac:dyDescent="0.25">
      <c r="K69947" s="2"/>
    </row>
    <row r="69948" spans="11:11" s="1" customFormat="1" x14ac:dyDescent="0.25">
      <c r="K69948" s="2"/>
    </row>
    <row r="69949" spans="11:11" s="1" customFormat="1" x14ac:dyDescent="0.25">
      <c r="K69949" s="2"/>
    </row>
    <row r="69950" spans="11:11" s="1" customFormat="1" x14ac:dyDescent="0.25">
      <c r="K69950" s="2"/>
    </row>
    <row r="69951" spans="11:11" s="1" customFormat="1" x14ac:dyDescent="0.25">
      <c r="K69951" s="2"/>
    </row>
    <row r="69952" spans="11:11" s="1" customFormat="1" x14ac:dyDescent="0.25">
      <c r="K69952" s="2"/>
    </row>
    <row r="69953" spans="11:11" s="1" customFormat="1" x14ac:dyDescent="0.25">
      <c r="K69953" s="2"/>
    </row>
    <row r="69954" spans="11:11" s="1" customFormat="1" x14ac:dyDescent="0.25">
      <c r="K69954" s="2"/>
    </row>
    <row r="69955" spans="11:11" s="1" customFormat="1" x14ac:dyDescent="0.25">
      <c r="K69955" s="2"/>
    </row>
    <row r="69956" spans="11:11" s="1" customFormat="1" x14ac:dyDescent="0.25">
      <c r="K69956" s="2"/>
    </row>
    <row r="69957" spans="11:11" s="1" customFormat="1" x14ac:dyDescent="0.25">
      <c r="K69957" s="2"/>
    </row>
    <row r="69958" spans="11:11" s="1" customFormat="1" x14ac:dyDescent="0.25">
      <c r="K69958" s="2"/>
    </row>
    <row r="69959" spans="11:11" s="1" customFormat="1" x14ac:dyDescent="0.25">
      <c r="K69959" s="2"/>
    </row>
    <row r="69960" spans="11:11" s="1" customFormat="1" x14ac:dyDescent="0.25">
      <c r="K69960" s="2"/>
    </row>
    <row r="69961" spans="11:11" s="1" customFormat="1" x14ac:dyDescent="0.25">
      <c r="K69961" s="2"/>
    </row>
    <row r="69962" spans="11:11" s="1" customFormat="1" x14ac:dyDescent="0.25">
      <c r="K69962" s="2"/>
    </row>
    <row r="69963" spans="11:11" s="1" customFormat="1" x14ac:dyDescent="0.25">
      <c r="K69963" s="2"/>
    </row>
    <row r="69964" spans="11:11" s="1" customFormat="1" x14ac:dyDescent="0.25">
      <c r="K69964" s="2"/>
    </row>
    <row r="69965" spans="11:11" s="1" customFormat="1" x14ac:dyDescent="0.25">
      <c r="K69965" s="2"/>
    </row>
    <row r="69966" spans="11:11" s="1" customFormat="1" x14ac:dyDescent="0.25">
      <c r="K69966" s="2"/>
    </row>
    <row r="69967" spans="11:11" s="1" customFormat="1" x14ac:dyDescent="0.25">
      <c r="K69967" s="2"/>
    </row>
    <row r="69968" spans="11:11" s="1" customFormat="1" x14ac:dyDescent="0.25">
      <c r="K69968" s="2"/>
    </row>
    <row r="69969" spans="11:11" s="1" customFormat="1" x14ac:dyDescent="0.25">
      <c r="K69969" s="2"/>
    </row>
    <row r="69970" spans="11:11" s="1" customFormat="1" x14ac:dyDescent="0.25">
      <c r="K69970" s="2"/>
    </row>
    <row r="69971" spans="11:11" s="1" customFormat="1" x14ac:dyDescent="0.25">
      <c r="K69971" s="2"/>
    </row>
    <row r="69972" spans="11:11" s="1" customFormat="1" x14ac:dyDescent="0.25">
      <c r="K69972" s="2"/>
    </row>
    <row r="69973" spans="11:11" s="1" customFormat="1" x14ac:dyDescent="0.25">
      <c r="K69973" s="2"/>
    </row>
    <row r="69974" spans="11:11" s="1" customFormat="1" x14ac:dyDescent="0.25">
      <c r="K69974" s="2"/>
    </row>
    <row r="69975" spans="11:11" s="1" customFormat="1" x14ac:dyDescent="0.25">
      <c r="K69975" s="2"/>
    </row>
    <row r="69976" spans="11:11" s="1" customFormat="1" x14ac:dyDescent="0.25">
      <c r="K69976" s="2"/>
    </row>
    <row r="69977" spans="11:11" s="1" customFormat="1" x14ac:dyDescent="0.25">
      <c r="K69977" s="2"/>
    </row>
    <row r="69978" spans="11:11" s="1" customFormat="1" x14ac:dyDescent="0.25">
      <c r="K69978" s="2"/>
    </row>
    <row r="69979" spans="11:11" s="1" customFormat="1" x14ac:dyDescent="0.25">
      <c r="K69979" s="2"/>
    </row>
    <row r="69980" spans="11:11" s="1" customFormat="1" x14ac:dyDescent="0.25">
      <c r="K69980" s="2"/>
    </row>
    <row r="69981" spans="11:11" s="1" customFormat="1" x14ac:dyDescent="0.25">
      <c r="K69981" s="2"/>
    </row>
    <row r="69982" spans="11:11" s="1" customFormat="1" x14ac:dyDescent="0.25">
      <c r="K69982" s="2"/>
    </row>
    <row r="69983" spans="11:11" s="1" customFormat="1" x14ac:dyDescent="0.25">
      <c r="K69983" s="2"/>
    </row>
    <row r="69984" spans="11:11" s="1" customFormat="1" x14ac:dyDescent="0.25">
      <c r="K69984" s="2"/>
    </row>
    <row r="69985" spans="11:11" s="1" customFormat="1" x14ac:dyDescent="0.25">
      <c r="K69985" s="2"/>
    </row>
    <row r="69986" spans="11:11" s="1" customFormat="1" x14ac:dyDescent="0.25">
      <c r="K69986" s="2"/>
    </row>
    <row r="69987" spans="11:11" s="1" customFormat="1" x14ac:dyDescent="0.25">
      <c r="K69987" s="2"/>
    </row>
    <row r="69988" spans="11:11" s="1" customFormat="1" x14ac:dyDescent="0.25">
      <c r="K69988" s="2"/>
    </row>
    <row r="69989" spans="11:11" s="1" customFormat="1" x14ac:dyDescent="0.25">
      <c r="K69989" s="2"/>
    </row>
    <row r="69990" spans="11:11" s="1" customFormat="1" x14ac:dyDescent="0.25">
      <c r="K69990" s="2"/>
    </row>
    <row r="69991" spans="11:11" s="1" customFormat="1" x14ac:dyDescent="0.25">
      <c r="K69991" s="2"/>
    </row>
    <row r="69992" spans="11:11" s="1" customFormat="1" x14ac:dyDescent="0.25">
      <c r="K69992" s="2"/>
    </row>
    <row r="69993" spans="11:11" s="1" customFormat="1" x14ac:dyDescent="0.25">
      <c r="K69993" s="2"/>
    </row>
    <row r="69994" spans="11:11" s="1" customFormat="1" x14ac:dyDescent="0.25">
      <c r="K69994" s="2"/>
    </row>
    <row r="69995" spans="11:11" s="1" customFormat="1" x14ac:dyDescent="0.25">
      <c r="K69995" s="2"/>
    </row>
    <row r="69996" spans="11:11" s="1" customFormat="1" x14ac:dyDescent="0.25">
      <c r="K69996" s="2"/>
    </row>
    <row r="69997" spans="11:11" s="1" customFormat="1" x14ac:dyDescent="0.25">
      <c r="K69997" s="2"/>
    </row>
    <row r="69998" spans="11:11" s="1" customFormat="1" x14ac:dyDescent="0.25">
      <c r="K69998" s="2"/>
    </row>
    <row r="69999" spans="11:11" s="1" customFormat="1" x14ac:dyDescent="0.25">
      <c r="K69999" s="2"/>
    </row>
    <row r="70000" spans="11:11" s="1" customFormat="1" x14ac:dyDescent="0.25">
      <c r="K70000" s="2"/>
    </row>
    <row r="70001" spans="11:11" s="1" customFormat="1" x14ac:dyDescent="0.25">
      <c r="K70001" s="2"/>
    </row>
    <row r="70002" spans="11:11" s="1" customFormat="1" x14ac:dyDescent="0.25">
      <c r="K70002" s="2"/>
    </row>
    <row r="70003" spans="11:11" s="1" customFormat="1" x14ac:dyDescent="0.25">
      <c r="K70003" s="2"/>
    </row>
    <row r="70004" spans="11:11" s="1" customFormat="1" x14ac:dyDescent="0.25">
      <c r="K70004" s="2"/>
    </row>
    <row r="70005" spans="11:11" s="1" customFormat="1" x14ac:dyDescent="0.25">
      <c r="K70005" s="2"/>
    </row>
    <row r="70006" spans="11:11" s="1" customFormat="1" x14ac:dyDescent="0.25">
      <c r="K70006" s="2"/>
    </row>
    <row r="70007" spans="11:11" s="1" customFormat="1" x14ac:dyDescent="0.25">
      <c r="K70007" s="2"/>
    </row>
    <row r="70008" spans="11:11" s="1" customFormat="1" x14ac:dyDescent="0.25">
      <c r="K70008" s="2"/>
    </row>
    <row r="70009" spans="11:11" s="1" customFormat="1" x14ac:dyDescent="0.25">
      <c r="K70009" s="2"/>
    </row>
    <row r="70010" spans="11:11" s="1" customFormat="1" x14ac:dyDescent="0.25">
      <c r="K70010" s="2"/>
    </row>
    <row r="70011" spans="11:11" s="1" customFormat="1" x14ac:dyDescent="0.25">
      <c r="K70011" s="2"/>
    </row>
    <row r="70012" spans="11:11" s="1" customFormat="1" x14ac:dyDescent="0.25">
      <c r="K70012" s="2"/>
    </row>
    <row r="70013" spans="11:11" s="1" customFormat="1" x14ac:dyDescent="0.25">
      <c r="K70013" s="2"/>
    </row>
    <row r="70014" spans="11:11" s="1" customFormat="1" x14ac:dyDescent="0.25">
      <c r="K70014" s="2"/>
    </row>
    <row r="70015" spans="11:11" s="1" customFormat="1" x14ac:dyDescent="0.25">
      <c r="K70015" s="2"/>
    </row>
    <row r="70016" spans="11:11" s="1" customFormat="1" x14ac:dyDescent="0.25">
      <c r="K70016" s="2"/>
    </row>
    <row r="70017" spans="11:11" s="1" customFormat="1" x14ac:dyDescent="0.25">
      <c r="K70017" s="2"/>
    </row>
    <row r="70018" spans="11:11" s="1" customFormat="1" x14ac:dyDescent="0.25">
      <c r="K70018" s="2"/>
    </row>
    <row r="70019" spans="11:11" s="1" customFormat="1" x14ac:dyDescent="0.25">
      <c r="K70019" s="2"/>
    </row>
    <row r="70020" spans="11:11" s="1" customFormat="1" x14ac:dyDescent="0.25">
      <c r="K70020" s="2"/>
    </row>
    <row r="70021" spans="11:11" s="1" customFormat="1" x14ac:dyDescent="0.25">
      <c r="K70021" s="2"/>
    </row>
    <row r="70022" spans="11:11" s="1" customFormat="1" x14ac:dyDescent="0.25">
      <c r="K70022" s="2"/>
    </row>
    <row r="70023" spans="11:11" s="1" customFormat="1" x14ac:dyDescent="0.25">
      <c r="K70023" s="2"/>
    </row>
    <row r="70024" spans="11:11" s="1" customFormat="1" x14ac:dyDescent="0.25">
      <c r="K70024" s="2"/>
    </row>
    <row r="70025" spans="11:11" s="1" customFormat="1" x14ac:dyDescent="0.25">
      <c r="K70025" s="2"/>
    </row>
    <row r="70026" spans="11:11" s="1" customFormat="1" x14ac:dyDescent="0.25">
      <c r="K70026" s="2"/>
    </row>
    <row r="70027" spans="11:11" s="1" customFormat="1" x14ac:dyDescent="0.25">
      <c r="K70027" s="2"/>
    </row>
    <row r="70028" spans="11:11" s="1" customFormat="1" x14ac:dyDescent="0.25">
      <c r="K70028" s="2"/>
    </row>
    <row r="70029" spans="11:11" s="1" customFormat="1" x14ac:dyDescent="0.25">
      <c r="K70029" s="2"/>
    </row>
    <row r="70030" spans="11:11" s="1" customFormat="1" x14ac:dyDescent="0.25">
      <c r="K70030" s="2"/>
    </row>
    <row r="70031" spans="11:11" s="1" customFormat="1" x14ac:dyDescent="0.25">
      <c r="K70031" s="2"/>
    </row>
    <row r="70032" spans="11:11" s="1" customFormat="1" x14ac:dyDescent="0.25">
      <c r="K70032" s="2"/>
    </row>
    <row r="70033" spans="11:11" s="1" customFormat="1" x14ac:dyDescent="0.25">
      <c r="K70033" s="2"/>
    </row>
    <row r="70034" spans="11:11" s="1" customFormat="1" x14ac:dyDescent="0.25">
      <c r="K70034" s="2"/>
    </row>
    <row r="70035" spans="11:11" s="1" customFormat="1" x14ac:dyDescent="0.25">
      <c r="K70035" s="2"/>
    </row>
    <row r="70036" spans="11:11" s="1" customFormat="1" x14ac:dyDescent="0.25">
      <c r="K70036" s="2"/>
    </row>
    <row r="70037" spans="11:11" s="1" customFormat="1" x14ac:dyDescent="0.25">
      <c r="K70037" s="2"/>
    </row>
    <row r="70038" spans="11:11" s="1" customFormat="1" x14ac:dyDescent="0.25">
      <c r="K70038" s="2"/>
    </row>
    <row r="70039" spans="11:11" s="1" customFormat="1" x14ac:dyDescent="0.25">
      <c r="K70039" s="2"/>
    </row>
    <row r="70040" spans="11:11" s="1" customFormat="1" x14ac:dyDescent="0.25">
      <c r="K70040" s="2"/>
    </row>
    <row r="70041" spans="11:11" s="1" customFormat="1" x14ac:dyDescent="0.25">
      <c r="K70041" s="2"/>
    </row>
    <row r="70042" spans="11:11" s="1" customFormat="1" x14ac:dyDescent="0.25">
      <c r="K70042" s="2"/>
    </row>
    <row r="70043" spans="11:11" s="1" customFormat="1" x14ac:dyDescent="0.25">
      <c r="K70043" s="2"/>
    </row>
    <row r="70044" spans="11:11" s="1" customFormat="1" x14ac:dyDescent="0.25">
      <c r="K70044" s="2"/>
    </row>
    <row r="70045" spans="11:11" s="1" customFormat="1" x14ac:dyDescent="0.25">
      <c r="K70045" s="2"/>
    </row>
    <row r="70046" spans="11:11" s="1" customFormat="1" x14ac:dyDescent="0.25">
      <c r="K70046" s="2"/>
    </row>
    <row r="70047" spans="11:11" s="1" customFormat="1" x14ac:dyDescent="0.25">
      <c r="K70047" s="2"/>
    </row>
    <row r="70048" spans="11:11" s="1" customFormat="1" x14ac:dyDescent="0.25">
      <c r="K70048" s="2"/>
    </row>
    <row r="70049" spans="11:11" s="1" customFormat="1" x14ac:dyDescent="0.25">
      <c r="K70049" s="2"/>
    </row>
    <row r="70050" spans="11:11" s="1" customFormat="1" x14ac:dyDescent="0.25">
      <c r="K70050" s="2"/>
    </row>
    <row r="70051" spans="11:11" s="1" customFormat="1" x14ac:dyDescent="0.25">
      <c r="K70051" s="2"/>
    </row>
    <row r="70052" spans="11:11" s="1" customFormat="1" x14ac:dyDescent="0.25">
      <c r="K70052" s="2"/>
    </row>
    <row r="70053" spans="11:11" s="1" customFormat="1" x14ac:dyDescent="0.25">
      <c r="K70053" s="2"/>
    </row>
    <row r="70054" spans="11:11" s="1" customFormat="1" x14ac:dyDescent="0.25">
      <c r="K70054" s="2"/>
    </row>
    <row r="70055" spans="11:11" s="1" customFormat="1" x14ac:dyDescent="0.25">
      <c r="K70055" s="2"/>
    </row>
    <row r="70056" spans="11:11" s="1" customFormat="1" x14ac:dyDescent="0.25">
      <c r="K70056" s="2"/>
    </row>
    <row r="70057" spans="11:11" s="1" customFormat="1" x14ac:dyDescent="0.25">
      <c r="K70057" s="2"/>
    </row>
    <row r="70058" spans="11:11" s="1" customFormat="1" x14ac:dyDescent="0.25">
      <c r="K70058" s="2"/>
    </row>
    <row r="70059" spans="11:11" s="1" customFormat="1" x14ac:dyDescent="0.25">
      <c r="K70059" s="2"/>
    </row>
    <row r="70060" spans="11:11" s="1" customFormat="1" x14ac:dyDescent="0.25">
      <c r="K70060" s="2"/>
    </row>
    <row r="70061" spans="11:11" s="1" customFormat="1" x14ac:dyDescent="0.25">
      <c r="K70061" s="2"/>
    </row>
    <row r="70062" spans="11:11" s="1" customFormat="1" x14ac:dyDescent="0.25">
      <c r="K70062" s="2"/>
    </row>
    <row r="70063" spans="11:11" s="1" customFormat="1" x14ac:dyDescent="0.25">
      <c r="K70063" s="2"/>
    </row>
    <row r="70064" spans="11:11" s="1" customFormat="1" x14ac:dyDescent="0.25">
      <c r="K70064" s="2"/>
    </row>
    <row r="70065" spans="11:11" s="1" customFormat="1" x14ac:dyDescent="0.25">
      <c r="K70065" s="2"/>
    </row>
    <row r="70066" spans="11:11" s="1" customFormat="1" x14ac:dyDescent="0.25">
      <c r="K70066" s="2"/>
    </row>
    <row r="70067" spans="11:11" s="1" customFormat="1" x14ac:dyDescent="0.25">
      <c r="K70067" s="2"/>
    </row>
    <row r="70068" spans="11:11" s="1" customFormat="1" x14ac:dyDescent="0.25">
      <c r="K70068" s="2"/>
    </row>
    <row r="70069" spans="11:11" s="1" customFormat="1" x14ac:dyDescent="0.25">
      <c r="K70069" s="2"/>
    </row>
    <row r="70070" spans="11:11" s="1" customFormat="1" x14ac:dyDescent="0.25">
      <c r="K70070" s="2"/>
    </row>
    <row r="70071" spans="11:11" s="1" customFormat="1" x14ac:dyDescent="0.25">
      <c r="K70071" s="2"/>
    </row>
    <row r="70072" spans="11:11" s="1" customFormat="1" x14ac:dyDescent="0.25">
      <c r="K70072" s="2"/>
    </row>
    <row r="70073" spans="11:11" s="1" customFormat="1" x14ac:dyDescent="0.25">
      <c r="K70073" s="2"/>
    </row>
    <row r="70074" spans="11:11" s="1" customFormat="1" x14ac:dyDescent="0.25">
      <c r="K70074" s="2"/>
    </row>
    <row r="70075" spans="11:11" s="1" customFormat="1" x14ac:dyDescent="0.25">
      <c r="K70075" s="2"/>
    </row>
    <row r="70076" spans="11:11" s="1" customFormat="1" x14ac:dyDescent="0.25">
      <c r="K70076" s="2"/>
    </row>
    <row r="70077" spans="11:11" s="1" customFormat="1" x14ac:dyDescent="0.25">
      <c r="K70077" s="2"/>
    </row>
    <row r="70078" spans="11:11" s="1" customFormat="1" x14ac:dyDescent="0.25">
      <c r="K70078" s="2"/>
    </row>
    <row r="70079" spans="11:11" s="1" customFormat="1" x14ac:dyDescent="0.25">
      <c r="K70079" s="2"/>
    </row>
    <row r="70080" spans="11:11" s="1" customFormat="1" x14ac:dyDescent="0.25">
      <c r="K70080" s="2"/>
    </row>
    <row r="70081" spans="11:11" s="1" customFormat="1" x14ac:dyDescent="0.25">
      <c r="K70081" s="2"/>
    </row>
    <row r="70082" spans="11:11" s="1" customFormat="1" x14ac:dyDescent="0.25">
      <c r="K70082" s="2"/>
    </row>
    <row r="70083" spans="11:11" s="1" customFormat="1" x14ac:dyDescent="0.25">
      <c r="K70083" s="2"/>
    </row>
    <row r="70084" spans="11:11" s="1" customFormat="1" x14ac:dyDescent="0.25">
      <c r="K70084" s="2"/>
    </row>
    <row r="70085" spans="11:11" s="1" customFormat="1" x14ac:dyDescent="0.25">
      <c r="K70085" s="2"/>
    </row>
    <row r="70086" spans="11:11" s="1" customFormat="1" x14ac:dyDescent="0.25">
      <c r="K70086" s="2"/>
    </row>
    <row r="70087" spans="11:11" s="1" customFormat="1" x14ac:dyDescent="0.25">
      <c r="K70087" s="2"/>
    </row>
    <row r="70088" spans="11:11" s="1" customFormat="1" x14ac:dyDescent="0.25">
      <c r="K70088" s="2"/>
    </row>
    <row r="70089" spans="11:11" s="1" customFormat="1" x14ac:dyDescent="0.25">
      <c r="K70089" s="2"/>
    </row>
    <row r="70090" spans="11:11" s="1" customFormat="1" x14ac:dyDescent="0.25">
      <c r="K70090" s="2"/>
    </row>
    <row r="70091" spans="11:11" s="1" customFormat="1" x14ac:dyDescent="0.25">
      <c r="K70091" s="2"/>
    </row>
    <row r="70092" spans="11:11" s="1" customFormat="1" x14ac:dyDescent="0.25">
      <c r="K70092" s="2"/>
    </row>
    <row r="70093" spans="11:11" s="1" customFormat="1" x14ac:dyDescent="0.25">
      <c r="K70093" s="2"/>
    </row>
    <row r="70094" spans="11:11" s="1" customFormat="1" x14ac:dyDescent="0.25">
      <c r="K70094" s="2"/>
    </row>
    <row r="70095" spans="11:11" s="1" customFormat="1" x14ac:dyDescent="0.25">
      <c r="K70095" s="2"/>
    </row>
    <row r="70096" spans="11:11" s="1" customFormat="1" x14ac:dyDescent="0.25">
      <c r="K70096" s="2"/>
    </row>
    <row r="70097" spans="11:11" s="1" customFormat="1" x14ac:dyDescent="0.25">
      <c r="K70097" s="2"/>
    </row>
    <row r="70098" spans="11:11" s="1" customFormat="1" x14ac:dyDescent="0.25">
      <c r="K70098" s="2"/>
    </row>
    <row r="70099" spans="11:11" s="1" customFormat="1" x14ac:dyDescent="0.25">
      <c r="K70099" s="2"/>
    </row>
    <row r="70100" spans="11:11" s="1" customFormat="1" x14ac:dyDescent="0.25">
      <c r="K70100" s="2"/>
    </row>
    <row r="70101" spans="11:11" s="1" customFormat="1" x14ac:dyDescent="0.25">
      <c r="K70101" s="2"/>
    </row>
    <row r="70102" spans="11:11" s="1" customFormat="1" x14ac:dyDescent="0.25">
      <c r="K70102" s="2"/>
    </row>
    <row r="70103" spans="11:11" s="1" customFormat="1" x14ac:dyDescent="0.25">
      <c r="K70103" s="2"/>
    </row>
    <row r="70104" spans="11:11" s="1" customFormat="1" x14ac:dyDescent="0.25">
      <c r="K70104" s="2"/>
    </row>
    <row r="70105" spans="11:11" s="1" customFormat="1" x14ac:dyDescent="0.25">
      <c r="K70105" s="2"/>
    </row>
    <row r="70106" spans="11:11" s="1" customFormat="1" x14ac:dyDescent="0.25">
      <c r="K70106" s="2"/>
    </row>
    <row r="70107" spans="11:11" s="1" customFormat="1" x14ac:dyDescent="0.25">
      <c r="K70107" s="2"/>
    </row>
    <row r="70108" spans="11:11" s="1" customFormat="1" x14ac:dyDescent="0.25">
      <c r="K70108" s="2"/>
    </row>
    <row r="70109" spans="11:11" s="1" customFormat="1" x14ac:dyDescent="0.25">
      <c r="K70109" s="2"/>
    </row>
    <row r="70110" spans="11:11" s="1" customFormat="1" x14ac:dyDescent="0.25">
      <c r="K70110" s="2"/>
    </row>
    <row r="70111" spans="11:11" s="1" customFormat="1" x14ac:dyDescent="0.25">
      <c r="K70111" s="2"/>
    </row>
    <row r="70112" spans="11:11" s="1" customFormat="1" x14ac:dyDescent="0.25">
      <c r="K70112" s="2"/>
    </row>
    <row r="70113" spans="11:11" s="1" customFormat="1" x14ac:dyDescent="0.25">
      <c r="K70113" s="2"/>
    </row>
    <row r="70114" spans="11:11" s="1" customFormat="1" x14ac:dyDescent="0.25">
      <c r="K70114" s="2"/>
    </row>
    <row r="70115" spans="11:11" s="1" customFormat="1" x14ac:dyDescent="0.25">
      <c r="K70115" s="2"/>
    </row>
    <row r="70116" spans="11:11" s="1" customFormat="1" x14ac:dyDescent="0.25">
      <c r="K70116" s="2"/>
    </row>
    <row r="70117" spans="11:11" s="1" customFormat="1" x14ac:dyDescent="0.25">
      <c r="K70117" s="2"/>
    </row>
    <row r="70118" spans="11:11" s="1" customFormat="1" x14ac:dyDescent="0.25">
      <c r="K70118" s="2"/>
    </row>
    <row r="70119" spans="11:11" s="1" customFormat="1" x14ac:dyDescent="0.25">
      <c r="K70119" s="2"/>
    </row>
    <row r="70120" spans="11:11" s="1" customFormat="1" x14ac:dyDescent="0.25">
      <c r="K70120" s="2"/>
    </row>
    <row r="70121" spans="11:11" s="1" customFormat="1" x14ac:dyDescent="0.25">
      <c r="K70121" s="2"/>
    </row>
    <row r="70122" spans="11:11" s="1" customFormat="1" x14ac:dyDescent="0.25">
      <c r="K70122" s="2"/>
    </row>
    <row r="70123" spans="11:11" s="1" customFormat="1" x14ac:dyDescent="0.25">
      <c r="K70123" s="2"/>
    </row>
    <row r="70124" spans="11:11" s="1" customFormat="1" x14ac:dyDescent="0.25">
      <c r="K70124" s="2"/>
    </row>
    <row r="70125" spans="11:11" s="1" customFormat="1" x14ac:dyDescent="0.25">
      <c r="K70125" s="2"/>
    </row>
    <row r="70126" spans="11:11" s="1" customFormat="1" x14ac:dyDescent="0.25">
      <c r="K70126" s="2"/>
    </row>
    <row r="70127" spans="11:11" s="1" customFormat="1" x14ac:dyDescent="0.25">
      <c r="K70127" s="2"/>
    </row>
    <row r="70128" spans="11:11" s="1" customFormat="1" x14ac:dyDescent="0.25">
      <c r="K70128" s="2"/>
    </row>
    <row r="70129" spans="11:11" s="1" customFormat="1" x14ac:dyDescent="0.25">
      <c r="K70129" s="2"/>
    </row>
    <row r="70130" spans="11:11" s="1" customFormat="1" x14ac:dyDescent="0.25">
      <c r="K70130" s="2"/>
    </row>
    <row r="70131" spans="11:11" s="1" customFormat="1" x14ac:dyDescent="0.25">
      <c r="K70131" s="2"/>
    </row>
    <row r="70132" spans="11:11" s="1" customFormat="1" x14ac:dyDescent="0.25">
      <c r="K70132" s="2"/>
    </row>
    <row r="70133" spans="11:11" s="1" customFormat="1" x14ac:dyDescent="0.25">
      <c r="K70133" s="2"/>
    </row>
    <row r="70134" spans="11:11" s="1" customFormat="1" x14ac:dyDescent="0.25">
      <c r="K70134" s="2"/>
    </row>
    <row r="70135" spans="11:11" s="1" customFormat="1" x14ac:dyDescent="0.25">
      <c r="K70135" s="2"/>
    </row>
    <row r="70136" spans="11:11" s="1" customFormat="1" x14ac:dyDescent="0.25">
      <c r="K70136" s="2"/>
    </row>
    <row r="70137" spans="11:11" s="1" customFormat="1" x14ac:dyDescent="0.25">
      <c r="K70137" s="2"/>
    </row>
    <row r="70138" spans="11:11" s="1" customFormat="1" x14ac:dyDescent="0.25">
      <c r="K70138" s="2"/>
    </row>
    <row r="70139" spans="11:11" s="1" customFormat="1" x14ac:dyDescent="0.25">
      <c r="K70139" s="2"/>
    </row>
    <row r="70140" spans="11:11" s="1" customFormat="1" x14ac:dyDescent="0.25">
      <c r="K70140" s="2"/>
    </row>
    <row r="70141" spans="11:11" s="1" customFormat="1" x14ac:dyDescent="0.25">
      <c r="K70141" s="2"/>
    </row>
    <row r="70142" spans="11:11" s="1" customFormat="1" x14ac:dyDescent="0.25">
      <c r="K70142" s="2"/>
    </row>
    <row r="70143" spans="11:11" s="1" customFormat="1" x14ac:dyDescent="0.25">
      <c r="K70143" s="2"/>
    </row>
    <row r="70144" spans="11:11" s="1" customFormat="1" x14ac:dyDescent="0.25">
      <c r="K70144" s="2"/>
    </row>
    <row r="70145" spans="11:11" s="1" customFormat="1" x14ac:dyDescent="0.25">
      <c r="K70145" s="2"/>
    </row>
    <row r="70146" spans="11:11" s="1" customFormat="1" x14ac:dyDescent="0.25">
      <c r="K70146" s="2"/>
    </row>
    <row r="70147" spans="11:11" s="1" customFormat="1" x14ac:dyDescent="0.25">
      <c r="K70147" s="2"/>
    </row>
    <row r="70148" spans="11:11" s="1" customFormat="1" x14ac:dyDescent="0.25">
      <c r="K70148" s="2"/>
    </row>
    <row r="70149" spans="11:11" s="1" customFormat="1" x14ac:dyDescent="0.25">
      <c r="K70149" s="2"/>
    </row>
    <row r="70150" spans="11:11" s="1" customFormat="1" x14ac:dyDescent="0.25">
      <c r="K70150" s="2"/>
    </row>
    <row r="70151" spans="11:11" s="1" customFormat="1" x14ac:dyDescent="0.25">
      <c r="K70151" s="2"/>
    </row>
    <row r="70152" spans="11:11" s="1" customFormat="1" x14ac:dyDescent="0.25">
      <c r="K70152" s="2"/>
    </row>
    <row r="70153" spans="11:11" s="1" customFormat="1" x14ac:dyDescent="0.25">
      <c r="K70153" s="2"/>
    </row>
    <row r="70154" spans="11:11" s="1" customFormat="1" x14ac:dyDescent="0.25">
      <c r="K70154" s="2"/>
    </row>
    <row r="70155" spans="11:11" s="1" customFormat="1" x14ac:dyDescent="0.25">
      <c r="K70155" s="2"/>
    </row>
    <row r="70156" spans="11:11" s="1" customFormat="1" x14ac:dyDescent="0.25">
      <c r="K70156" s="2"/>
    </row>
    <row r="70157" spans="11:11" s="1" customFormat="1" x14ac:dyDescent="0.25">
      <c r="K70157" s="2"/>
    </row>
    <row r="70158" spans="11:11" s="1" customFormat="1" x14ac:dyDescent="0.25">
      <c r="K70158" s="2"/>
    </row>
    <row r="70159" spans="11:11" s="1" customFormat="1" x14ac:dyDescent="0.25">
      <c r="K70159" s="2"/>
    </row>
    <row r="70160" spans="11:11" s="1" customFormat="1" x14ac:dyDescent="0.25">
      <c r="K70160" s="2"/>
    </row>
    <row r="70161" spans="11:11" s="1" customFormat="1" x14ac:dyDescent="0.25">
      <c r="K70161" s="2"/>
    </row>
    <row r="70162" spans="11:11" s="1" customFormat="1" x14ac:dyDescent="0.25">
      <c r="K70162" s="2"/>
    </row>
    <row r="70163" spans="11:11" s="1" customFormat="1" x14ac:dyDescent="0.25">
      <c r="K70163" s="2"/>
    </row>
    <row r="70164" spans="11:11" s="1" customFormat="1" x14ac:dyDescent="0.25">
      <c r="K70164" s="2"/>
    </row>
    <row r="70165" spans="11:11" s="1" customFormat="1" x14ac:dyDescent="0.25">
      <c r="K70165" s="2"/>
    </row>
    <row r="70166" spans="11:11" s="1" customFormat="1" x14ac:dyDescent="0.25">
      <c r="K70166" s="2"/>
    </row>
    <row r="70167" spans="11:11" s="1" customFormat="1" x14ac:dyDescent="0.25">
      <c r="K70167" s="2"/>
    </row>
    <row r="70168" spans="11:11" s="1" customFormat="1" x14ac:dyDescent="0.25">
      <c r="K70168" s="2"/>
    </row>
    <row r="70169" spans="11:11" s="1" customFormat="1" x14ac:dyDescent="0.25">
      <c r="K70169" s="2"/>
    </row>
    <row r="70170" spans="11:11" s="1" customFormat="1" x14ac:dyDescent="0.25">
      <c r="K70170" s="2"/>
    </row>
    <row r="70171" spans="11:11" s="1" customFormat="1" x14ac:dyDescent="0.25">
      <c r="K70171" s="2"/>
    </row>
    <row r="70172" spans="11:11" s="1" customFormat="1" x14ac:dyDescent="0.25">
      <c r="K70172" s="2"/>
    </row>
    <row r="70173" spans="11:11" s="1" customFormat="1" x14ac:dyDescent="0.25">
      <c r="K70173" s="2"/>
    </row>
    <row r="70174" spans="11:11" s="1" customFormat="1" x14ac:dyDescent="0.25">
      <c r="K70174" s="2"/>
    </row>
    <row r="70175" spans="11:11" s="1" customFormat="1" x14ac:dyDescent="0.25">
      <c r="K70175" s="2"/>
    </row>
    <row r="70176" spans="11:11" s="1" customFormat="1" x14ac:dyDescent="0.25">
      <c r="K70176" s="2"/>
    </row>
    <row r="70177" spans="11:11" s="1" customFormat="1" x14ac:dyDescent="0.25">
      <c r="K70177" s="2"/>
    </row>
    <row r="70178" spans="11:11" s="1" customFormat="1" x14ac:dyDescent="0.25">
      <c r="K70178" s="2"/>
    </row>
    <row r="70179" spans="11:11" s="1" customFormat="1" x14ac:dyDescent="0.25">
      <c r="K70179" s="2"/>
    </row>
    <row r="70180" spans="11:11" s="1" customFormat="1" x14ac:dyDescent="0.25">
      <c r="K70180" s="2"/>
    </row>
    <row r="70181" spans="11:11" s="1" customFormat="1" x14ac:dyDescent="0.25">
      <c r="K70181" s="2"/>
    </row>
    <row r="70182" spans="11:11" s="1" customFormat="1" x14ac:dyDescent="0.25">
      <c r="K70182" s="2"/>
    </row>
    <row r="70183" spans="11:11" s="1" customFormat="1" x14ac:dyDescent="0.25">
      <c r="K70183" s="2"/>
    </row>
    <row r="70184" spans="11:11" s="1" customFormat="1" x14ac:dyDescent="0.25">
      <c r="K70184" s="2"/>
    </row>
    <row r="70185" spans="11:11" s="1" customFormat="1" x14ac:dyDescent="0.25">
      <c r="K70185" s="2"/>
    </row>
    <row r="70186" spans="11:11" s="1" customFormat="1" x14ac:dyDescent="0.25">
      <c r="K70186" s="2"/>
    </row>
    <row r="70187" spans="11:11" s="1" customFormat="1" x14ac:dyDescent="0.25">
      <c r="K70187" s="2"/>
    </row>
    <row r="70188" spans="11:11" s="1" customFormat="1" x14ac:dyDescent="0.25">
      <c r="K70188" s="2"/>
    </row>
    <row r="70189" spans="11:11" s="1" customFormat="1" x14ac:dyDescent="0.25">
      <c r="K70189" s="2"/>
    </row>
    <row r="70190" spans="11:11" s="1" customFormat="1" x14ac:dyDescent="0.25">
      <c r="K70190" s="2"/>
    </row>
    <row r="70191" spans="11:11" s="1" customFormat="1" x14ac:dyDescent="0.25">
      <c r="K70191" s="2"/>
    </row>
    <row r="70192" spans="11:11" s="1" customFormat="1" x14ac:dyDescent="0.25">
      <c r="K70192" s="2"/>
    </row>
    <row r="70193" spans="11:11" s="1" customFormat="1" x14ac:dyDescent="0.25">
      <c r="K70193" s="2"/>
    </row>
    <row r="70194" spans="11:11" s="1" customFormat="1" x14ac:dyDescent="0.25">
      <c r="K70194" s="2"/>
    </row>
    <row r="70195" spans="11:11" s="1" customFormat="1" x14ac:dyDescent="0.25">
      <c r="K70195" s="2"/>
    </row>
    <row r="70196" spans="11:11" s="1" customFormat="1" x14ac:dyDescent="0.25">
      <c r="K70196" s="2"/>
    </row>
    <row r="70197" spans="11:11" s="1" customFormat="1" x14ac:dyDescent="0.25">
      <c r="K70197" s="2"/>
    </row>
    <row r="70198" spans="11:11" s="1" customFormat="1" x14ac:dyDescent="0.25">
      <c r="K70198" s="2"/>
    </row>
    <row r="70199" spans="11:11" s="1" customFormat="1" x14ac:dyDescent="0.25">
      <c r="K70199" s="2"/>
    </row>
    <row r="70200" spans="11:11" s="1" customFormat="1" x14ac:dyDescent="0.25">
      <c r="K70200" s="2"/>
    </row>
    <row r="70201" spans="11:11" s="1" customFormat="1" x14ac:dyDescent="0.25">
      <c r="K70201" s="2"/>
    </row>
    <row r="70202" spans="11:11" s="1" customFormat="1" x14ac:dyDescent="0.25">
      <c r="K70202" s="2"/>
    </row>
    <row r="70203" spans="11:11" s="1" customFormat="1" x14ac:dyDescent="0.25">
      <c r="K70203" s="2"/>
    </row>
    <row r="70204" spans="11:11" s="1" customFormat="1" x14ac:dyDescent="0.25">
      <c r="K70204" s="2"/>
    </row>
    <row r="70205" spans="11:11" s="1" customFormat="1" x14ac:dyDescent="0.25">
      <c r="K70205" s="2"/>
    </row>
    <row r="70206" spans="11:11" s="1" customFormat="1" x14ac:dyDescent="0.25">
      <c r="K70206" s="2"/>
    </row>
    <row r="70207" spans="11:11" s="1" customFormat="1" x14ac:dyDescent="0.25">
      <c r="K70207" s="2"/>
    </row>
    <row r="70208" spans="11:11" s="1" customFormat="1" x14ac:dyDescent="0.25">
      <c r="K70208" s="2"/>
    </row>
    <row r="70209" spans="11:11" s="1" customFormat="1" x14ac:dyDescent="0.25">
      <c r="K70209" s="2"/>
    </row>
    <row r="70210" spans="11:11" s="1" customFormat="1" x14ac:dyDescent="0.25">
      <c r="K70210" s="2"/>
    </row>
    <row r="70211" spans="11:11" s="1" customFormat="1" x14ac:dyDescent="0.25">
      <c r="K70211" s="2"/>
    </row>
    <row r="70212" spans="11:11" s="1" customFormat="1" x14ac:dyDescent="0.25">
      <c r="K70212" s="2"/>
    </row>
    <row r="70213" spans="11:11" s="1" customFormat="1" x14ac:dyDescent="0.25">
      <c r="K70213" s="2"/>
    </row>
    <row r="70214" spans="11:11" s="1" customFormat="1" x14ac:dyDescent="0.25">
      <c r="K70214" s="2"/>
    </row>
    <row r="70215" spans="11:11" s="1" customFormat="1" x14ac:dyDescent="0.25">
      <c r="K70215" s="2"/>
    </row>
    <row r="70216" spans="11:11" s="1" customFormat="1" x14ac:dyDescent="0.25">
      <c r="K70216" s="2"/>
    </row>
    <row r="70217" spans="11:11" s="1" customFormat="1" x14ac:dyDescent="0.25">
      <c r="K70217" s="2"/>
    </row>
    <row r="70218" spans="11:11" s="1" customFormat="1" x14ac:dyDescent="0.25">
      <c r="K70218" s="2"/>
    </row>
    <row r="70219" spans="11:11" s="1" customFormat="1" x14ac:dyDescent="0.25">
      <c r="K70219" s="2"/>
    </row>
    <row r="70220" spans="11:11" s="1" customFormat="1" x14ac:dyDescent="0.25">
      <c r="K70220" s="2"/>
    </row>
    <row r="70221" spans="11:11" s="1" customFormat="1" x14ac:dyDescent="0.25">
      <c r="K70221" s="2"/>
    </row>
    <row r="70222" spans="11:11" s="1" customFormat="1" x14ac:dyDescent="0.25">
      <c r="K70222" s="2"/>
    </row>
    <row r="70223" spans="11:11" s="1" customFormat="1" x14ac:dyDescent="0.25">
      <c r="K70223" s="2"/>
    </row>
    <row r="70224" spans="11:11" s="1" customFormat="1" x14ac:dyDescent="0.25">
      <c r="K70224" s="2"/>
    </row>
    <row r="70225" spans="11:11" s="1" customFormat="1" x14ac:dyDescent="0.25">
      <c r="K70225" s="2"/>
    </row>
    <row r="70226" spans="11:11" s="1" customFormat="1" x14ac:dyDescent="0.25">
      <c r="K70226" s="2"/>
    </row>
    <row r="70227" spans="11:11" s="1" customFormat="1" x14ac:dyDescent="0.25">
      <c r="K70227" s="2"/>
    </row>
    <row r="70228" spans="11:11" s="1" customFormat="1" x14ac:dyDescent="0.25">
      <c r="K70228" s="2"/>
    </row>
    <row r="70229" spans="11:11" s="1" customFormat="1" x14ac:dyDescent="0.25">
      <c r="K70229" s="2"/>
    </row>
    <row r="70230" spans="11:11" s="1" customFormat="1" x14ac:dyDescent="0.25">
      <c r="K70230" s="2"/>
    </row>
    <row r="70231" spans="11:11" s="1" customFormat="1" x14ac:dyDescent="0.25">
      <c r="K70231" s="2"/>
    </row>
    <row r="70232" spans="11:11" s="1" customFormat="1" x14ac:dyDescent="0.25">
      <c r="K70232" s="2"/>
    </row>
    <row r="70233" spans="11:11" s="1" customFormat="1" x14ac:dyDescent="0.25">
      <c r="K70233" s="2"/>
    </row>
    <row r="70234" spans="11:11" s="1" customFormat="1" x14ac:dyDescent="0.25">
      <c r="K70234" s="2"/>
    </row>
    <row r="70235" spans="11:11" s="1" customFormat="1" x14ac:dyDescent="0.25">
      <c r="K70235" s="2"/>
    </row>
    <row r="70236" spans="11:11" s="1" customFormat="1" x14ac:dyDescent="0.25">
      <c r="K70236" s="2"/>
    </row>
    <row r="70237" spans="11:11" s="1" customFormat="1" x14ac:dyDescent="0.25">
      <c r="K70237" s="2"/>
    </row>
    <row r="70238" spans="11:11" s="1" customFormat="1" x14ac:dyDescent="0.25">
      <c r="K70238" s="2"/>
    </row>
    <row r="70239" spans="11:11" s="1" customFormat="1" x14ac:dyDescent="0.25">
      <c r="K70239" s="2"/>
    </row>
    <row r="70240" spans="11:11" s="1" customFormat="1" x14ac:dyDescent="0.25">
      <c r="K70240" s="2"/>
    </row>
    <row r="70241" spans="11:11" s="1" customFormat="1" x14ac:dyDescent="0.25">
      <c r="K70241" s="2"/>
    </row>
    <row r="70242" spans="11:11" s="1" customFormat="1" x14ac:dyDescent="0.25">
      <c r="K70242" s="2"/>
    </row>
    <row r="70243" spans="11:11" s="1" customFormat="1" x14ac:dyDescent="0.25">
      <c r="K70243" s="2"/>
    </row>
    <row r="70244" spans="11:11" s="1" customFormat="1" x14ac:dyDescent="0.25">
      <c r="K70244" s="2"/>
    </row>
    <row r="70245" spans="11:11" s="1" customFormat="1" x14ac:dyDescent="0.25">
      <c r="K70245" s="2"/>
    </row>
    <row r="70246" spans="11:11" s="1" customFormat="1" x14ac:dyDescent="0.25">
      <c r="K70246" s="2"/>
    </row>
    <row r="70247" spans="11:11" s="1" customFormat="1" x14ac:dyDescent="0.25">
      <c r="K70247" s="2"/>
    </row>
    <row r="70248" spans="11:11" s="1" customFormat="1" x14ac:dyDescent="0.25">
      <c r="K70248" s="2"/>
    </row>
    <row r="70249" spans="11:11" s="1" customFormat="1" x14ac:dyDescent="0.25">
      <c r="K70249" s="2"/>
    </row>
    <row r="70250" spans="11:11" s="1" customFormat="1" x14ac:dyDescent="0.25">
      <c r="K70250" s="2"/>
    </row>
    <row r="70251" spans="11:11" s="1" customFormat="1" x14ac:dyDescent="0.25">
      <c r="K70251" s="2"/>
    </row>
    <row r="70252" spans="11:11" s="1" customFormat="1" x14ac:dyDescent="0.25">
      <c r="K70252" s="2"/>
    </row>
    <row r="70253" spans="11:11" s="1" customFormat="1" x14ac:dyDescent="0.25">
      <c r="K70253" s="2"/>
    </row>
    <row r="70254" spans="11:11" s="1" customFormat="1" x14ac:dyDescent="0.25">
      <c r="K70254" s="2"/>
    </row>
    <row r="70255" spans="11:11" s="1" customFormat="1" x14ac:dyDescent="0.25">
      <c r="K70255" s="2"/>
    </row>
    <row r="70256" spans="11:11" s="1" customFormat="1" x14ac:dyDescent="0.25">
      <c r="K70256" s="2"/>
    </row>
    <row r="70257" spans="11:11" s="1" customFormat="1" x14ac:dyDescent="0.25">
      <c r="K70257" s="2"/>
    </row>
    <row r="70258" spans="11:11" s="1" customFormat="1" x14ac:dyDescent="0.25">
      <c r="K70258" s="2"/>
    </row>
    <row r="70259" spans="11:11" s="1" customFormat="1" x14ac:dyDescent="0.25">
      <c r="K70259" s="2"/>
    </row>
    <row r="70260" spans="11:11" s="1" customFormat="1" x14ac:dyDescent="0.25">
      <c r="K70260" s="2"/>
    </row>
    <row r="70261" spans="11:11" s="1" customFormat="1" x14ac:dyDescent="0.25">
      <c r="K70261" s="2"/>
    </row>
    <row r="70262" spans="11:11" s="1" customFormat="1" x14ac:dyDescent="0.25">
      <c r="K70262" s="2"/>
    </row>
    <row r="70263" spans="11:11" s="1" customFormat="1" x14ac:dyDescent="0.25">
      <c r="K70263" s="2"/>
    </row>
    <row r="70264" spans="11:11" s="1" customFormat="1" x14ac:dyDescent="0.25">
      <c r="K70264" s="2"/>
    </row>
    <row r="70265" spans="11:11" s="1" customFormat="1" x14ac:dyDescent="0.25">
      <c r="K70265" s="2"/>
    </row>
    <row r="70266" spans="11:11" s="1" customFormat="1" x14ac:dyDescent="0.25">
      <c r="K70266" s="2"/>
    </row>
    <row r="70267" spans="11:11" s="1" customFormat="1" x14ac:dyDescent="0.25">
      <c r="K70267" s="2"/>
    </row>
    <row r="70268" spans="11:11" s="1" customFormat="1" x14ac:dyDescent="0.25">
      <c r="K70268" s="2"/>
    </row>
    <row r="70269" spans="11:11" s="1" customFormat="1" x14ac:dyDescent="0.25">
      <c r="K70269" s="2"/>
    </row>
    <row r="70270" spans="11:11" s="1" customFormat="1" x14ac:dyDescent="0.25">
      <c r="K70270" s="2"/>
    </row>
    <row r="70271" spans="11:11" s="1" customFormat="1" x14ac:dyDescent="0.25">
      <c r="K70271" s="2"/>
    </row>
    <row r="70272" spans="11:11" s="1" customFormat="1" x14ac:dyDescent="0.25">
      <c r="K70272" s="2"/>
    </row>
    <row r="70273" spans="11:11" s="1" customFormat="1" x14ac:dyDescent="0.25">
      <c r="K70273" s="2"/>
    </row>
    <row r="70274" spans="11:11" s="1" customFormat="1" x14ac:dyDescent="0.25">
      <c r="K70274" s="2"/>
    </row>
    <row r="70275" spans="11:11" s="1" customFormat="1" x14ac:dyDescent="0.25">
      <c r="K70275" s="2"/>
    </row>
    <row r="70276" spans="11:11" s="1" customFormat="1" x14ac:dyDescent="0.25">
      <c r="K70276" s="2"/>
    </row>
    <row r="70277" spans="11:11" s="1" customFormat="1" x14ac:dyDescent="0.25">
      <c r="K70277" s="2"/>
    </row>
    <row r="70278" spans="11:11" s="1" customFormat="1" x14ac:dyDescent="0.25">
      <c r="K70278" s="2"/>
    </row>
    <row r="70279" spans="11:11" s="1" customFormat="1" x14ac:dyDescent="0.25">
      <c r="K70279" s="2"/>
    </row>
    <row r="70280" spans="11:11" s="1" customFormat="1" x14ac:dyDescent="0.25">
      <c r="K70280" s="2"/>
    </row>
    <row r="70281" spans="11:11" s="1" customFormat="1" x14ac:dyDescent="0.25">
      <c r="K70281" s="2"/>
    </row>
    <row r="70282" spans="11:11" s="1" customFormat="1" x14ac:dyDescent="0.25">
      <c r="K70282" s="2"/>
    </row>
    <row r="70283" spans="11:11" s="1" customFormat="1" x14ac:dyDescent="0.25">
      <c r="K70283" s="2"/>
    </row>
    <row r="70284" spans="11:11" s="1" customFormat="1" x14ac:dyDescent="0.25">
      <c r="K70284" s="2"/>
    </row>
    <row r="70285" spans="11:11" s="1" customFormat="1" x14ac:dyDescent="0.25">
      <c r="K70285" s="2"/>
    </row>
    <row r="70286" spans="11:11" s="1" customFormat="1" x14ac:dyDescent="0.25">
      <c r="K70286" s="2"/>
    </row>
    <row r="70287" spans="11:11" s="1" customFormat="1" x14ac:dyDescent="0.25">
      <c r="K70287" s="2"/>
    </row>
    <row r="70288" spans="11:11" s="1" customFormat="1" x14ac:dyDescent="0.25">
      <c r="K70288" s="2"/>
    </row>
    <row r="70289" spans="11:11" s="1" customFormat="1" x14ac:dyDescent="0.25">
      <c r="K70289" s="2"/>
    </row>
    <row r="70290" spans="11:11" s="1" customFormat="1" x14ac:dyDescent="0.25">
      <c r="K70290" s="2"/>
    </row>
    <row r="70291" spans="11:11" s="1" customFormat="1" x14ac:dyDescent="0.25">
      <c r="K70291" s="2"/>
    </row>
    <row r="70292" spans="11:11" s="1" customFormat="1" x14ac:dyDescent="0.25">
      <c r="K70292" s="2"/>
    </row>
    <row r="70293" spans="11:11" s="1" customFormat="1" x14ac:dyDescent="0.25">
      <c r="K70293" s="2"/>
    </row>
    <row r="70294" spans="11:11" s="1" customFormat="1" x14ac:dyDescent="0.25">
      <c r="K70294" s="2"/>
    </row>
    <row r="70295" spans="11:11" s="1" customFormat="1" x14ac:dyDescent="0.25">
      <c r="K70295" s="2"/>
    </row>
    <row r="70296" spans="11:11" s="1" customFormat="1" x14ac:dyDescent="0.25">
      <c r="K70296" s="2"/>
    </row>
    <row r="70297" spans="11:11" s="1" customFormat="1" x14ac:dyDescent="0.25">
      <c r="K70297" s="2"/>
    </row>
    <row r="70298" spans="11:11" s="1" customFormat="1" x14ac:dyDescent="0.25">
      <c r="K70298" s="2"/>
    </row>
    <row r="70299" spans="11:11" s="1" customFormat="1" x14ac:dyDescent="0.25">
      <c r="K70299" s="2"/>
    </row>
    <row r="70300" spans="11:11" s="1" customFormat="1" x14ac:dyDescent="0.25">
      <c r="K70300" s="2"/>
    </row>
    <row r="70301" spans="11:11" s="1" customFormat="1" x14ac:dyDescent="0.25">
      <c r="K70301" s="2"/>
    </row>
    <row r="70302" spans="11:11" s="1" customFormat="1" x14ac:dyDescent="0.25">
      <c r="K70302" s="2"/>
    </row>
    <row r="70303" spans="11:11" s="1" customFormat="1" x14ac:dyDescent="0.25">
      <c r="K70303" s="2"/>
    </row>
    <row r="70304" spans="11:11" s="1" customFormat="1" x14ac:dyDescent="0.25">
      <c r="K70304" s="2"/>
    </row>
    <row r="70305" spans="11:11" s="1" customFormat="1" x14ac:dyDescent="0.25">
      <c r="K70305" s="2"/>
    </row>
    <row r="70306" spans="11:11" s="1" customFormat="1" x14ac:dyDescent="0.25">
      <c r="K70306" s="2"/>
    </row>
    <row r="70307" spans="11:11" s="1" customFormat="1" x14ac:dyDescent="0.25">
      <c r="K70307" s="2"/>
    </row>
    <row r="70308" spans="11:11" s="1" customFormat="1" x14ac:dyDescent="0.25">
      <c r="K70308" s="2"/>
    </row>
    <row r="70309" spans="11:11" s="1" customFormat="1" x14ac:dyDescent="0.25">
      <c r="K70309" s="2"/>
    </row>
    <row r="70310" spans="11:11" s="1" customFormat="1" x14ac:dyDescent="0.25">
      <c r="K70310" s="2"/>
    </row>
    <row r="70311" spans="11:11" s="1" customFormat="1" x14ac:dyDescent="0.25">
      <c r="K70311" s="2"/>
    </row>
    <row r="70312" spans="11:11" s="1" customFormat="1" x14ac:dyDescent="0.25">
      <c r="K70312" s="2"/>
    </row>
    <row r="70313" spans="11:11" s="1" customFormat="1" x14ac:dyDescent="0.25">
      <c r="K70313" s="2"/>
    </row>
    <row r="70314" spans="11:11" s="1" customFormat="1" x14ac:dyDescent="0.25">
      <c r="K70314" s="2"/>
    </row>
    <row r="70315" spans="11:11" s="1" customFormat="1" x14ac:dyDescent="0.25">
      <c r="K70315" s="2"/>
    </row>
    <row r="70316" spans="11:11" s="1" customFormat="1" x14ac:dyDescent="0.25">
      <c r="K70316" s="2"/>
    </row>
    <row r="70317" spans="11:11" s="1" customFormat="1" x14ac:dyDescent="0.25">
      <c r="K70317" s="2"/>
    </row>
    <row r="70318" spans="11:11" s="1" customFormat="1" x14ac:dyDescent="0.25">
      <c r="K70318" s="2"/>
    </row>
    <row r="70319" spans="11:11" s="1" customFormat="1" x14ac:dyDescent="0.25">
      <c r="K70319" s="2"/>
    </row>
    <row r="70320" spans="11:11" s="1" customFormat="1" x14ac:dyDescent="0.25">
      <c r="K70320" s="2"/>
    </row>
    <row r="70321" spans="11:11" s="1" customFormat="1" x14ac:dyDescent="0.25">
      <c r="K70321" s="2"/>
    </row>
    <row r="70322" spans="11:11" s="1" customFormat="1" x14ac:dyDescent="0.25">
      <c r="K70322" s="2"/>
    </row>
    <row r="70323" spans="11:11" s="1" customFormat="1" x14ac:dyDescent="0.25">
      <c r="K70323" s="2"/>
    </row>
    <row r="70324" spans="11:11" s="1" customFormat="1" x14ac:dyDescent="0.25">
      <c r="K70324" s="2"/>
    </row>
    <row r="70325" spans="11:11" s="1" customFormat="1" x14ac:dyDescent="0.25">
      <c r="K70325" s="2"/>
    </row>
    <row r="70326" spans="11:11" s="1" customFormat="1" x14ac:dyDescent="0.25">
      <c r="K70326" s="2"/>
    </row>
    <row r="70327" spans="11:11" s="1" customFormat="1" x14ac:dyDescent="0.25">
      <c r="K70327" s="2"/>
    </row>
    <row r="70328" spans="11:11" s="1" customFormat="1" x14ac:dyDescent="0.25">
      <c r="K70328" s="2"/>
    </row>
    <row r="70329" spans="11:11" s="1" customFormat="1" x14ac:dyDescent="0.25">
      <c r="K70329" s="2"/>
    </row>
    <row r="70330" spans="11:11" s="1" customFormat="1" x14ac:dyDescent="0.25">
      <c r="K70330" s="2"/>
    </row>
    <row r="70331" spans="11:11" s="1" customFormat="1" x14ac:dyDescent="0.25">
      <c r="K70331" s="2"/>
    </row>
    <row r="70332" spans="11:11" s="1" customFormat="1" x14ac:dyDescent="0.25">
      <c r="K70332" s="2"/>
    </row>
    <row r="70333" spans="11:11" s="1" customFormat="1" x14ac:dyDescent="0.25">
      <c r="K70333" s="2"/>
    </row>
    <row r="70334" spans="11:11" s="1" customFormat="1" x14ac:dyDescent="0.25">
      <c r="K70334" s="2"/>
    </row>
    <row r="70335" spans="11:11" s="1" customFormat="1" x14ac:dyDescent="0.25">
      <c r="K70335" s="2"/>
    </row>
    <row r="70336" spans="11:11" s="1" customFormat="1" x14ac:dyDescent="0.25">
      <c r="K70336" s="2"/>
    </row>
    <row r="70337" spans="11:11" s="1" customFormat="1" x14ac:dyDescent="0.25">
      <c r="K70337" s="2"/>
    </row>
    <row r="70338" spans="11:11" s="1" customFormat="1" x14ac:dyDescent="0.25">
      <c r="K70338" s="2"/>
    </row>
    <row r="70339" spans="11:11" s="1" customFormat="1" x14ac:dyDescent="0.25">
      <c r="K70339" s="2"/>
    </row>
    <row r="70340" spans="11:11" s="1" customFormat="1" x14ac:dyDescent="0.25">
      <c r="K70340" s="2"/>
    </row>
    <row r="70341" spans="11:11" s="1" customFormat="1" x14ac:dyDescent="0.25">
      <c r="K70341" s="2"/>
    </row>
    <row r="70342" spans="11:11" s="1" customFormat="1" x14ac:dyDescent="0.25">
      <c r="K70342" s="2"/>
    </row>
    <row r="70343" spans="11:11" s="1" customFormat="1" x14ac:dyDescent="0.25">
      <c r="K70343" s="2"/>
    </row>
    <row r="70344" spans="11:11" s="1" customFormat="1" x14ac:dyDescent="0.25">
      <c r="K70344" s="2"/>
    </row>
    <row r="70345" spans="11:11" s="1" customFormat="1" x14ac:dyDescent="0.25">
      <c r="K70345" s="2"/>
    </row>
    <row r="70346" spans="11:11" s="1" customFormat="1" x14ac:dyDescent="0.25">
      <c r="K70346" s="2"/>
    </row>
    <row r="70347" spans="11:11" s="1" customFormat="1" x14ac:dyDescent="0.25">
      <c r="K70347" s="2"/>
    </row>
    <row r="70348" spans="11:11" s="1" customFormat="1" x14ac:dyDescent="0.25">
      <c r="K70348" s="2"/>
    </row>
    <row r="70349" spans="11:11" s="1" customFormat="1" x14ac:dyDescent="0.25">
      <c r="K70349" s="2"/>
    </row>
    <row r="70350" spans="11:11" s="1" customFormat="1" x14ac:dyDescent="0.25">
      <c r="K70350" s="2"/>
    </row>
    <row r="70351" spans="11:11" s="1" customFormat="1" x14ac:dyDescent="0.25">
      <c r="K70351" s="2"/>
    </row>
    <row r="70352" spans="11:11" s="1" customFormat="1" x14ac:dyDescent="0.25">
      <c r="K70352" s="2"/>
    </row>
    <row r="70353" spans="11:11" s="1" customFormat="1" x14ac:dyDescent="0.25">
      <c r="K70353" s="2"/>
    </row>
    <row r="70354" spans="11:11" s="1" customFormat="1" x14ac:dyDescent="0.25">
      <c r="K70354" s="2"/>
    </row>
    <row r="70355" spans="11:11" s="1" customFormat="1" x14ac:dyDescent="0.25">
      <c r="K70355" s="2"/>
    </row>
    <row r="70356" spans="11:11" s="1" customFormat="1" x14ac:dyDescent="0.25">
      <c r="K70356" s="2"/>
    </row>
    <row r="70357" spans="11:11" s="1" customFormat="1" x14ac:dyDescent="0.25">
      <c r="K70357" s="2"/>
    </row>
    <row r="70358" spans="11:11" s="1" customFormat="1" x14ac:dyDescent="0.25">
      <c r="K70358" s="2"/>
    </row>
    <row r="70359" spans="11:11" s="1" customFormat="1" x14ac:dyDescent="0.25">
      <c r="K70359" s="2"/>
    </row>
    <row r="70360" spans="11:11" s="1" customFormat="1" x14ac:dyDescent="0.25">
      <c r="K70360" s="2"/>
    </row>
    <row r="70361" spans="11:11" s="1" customFormat="1" x14ac:dyDescent="0.25">
      <c r="K70361" s="2"/>
    </row>
    <row r="70362" spans="11:11" s="1" customFormat="1" x14ac:dyDescent="0.25">
      <c r="K70362" s="2"/>
    </row>
    <row r="70363" spans="11:11" s="1" customFormat="1" x14ac:dyDescent="0.25">
      <c r="K70363" s="2"/>
    </row>
    <row r="70364" spans="11:11" s="1" customFormat="1" x14ac:dyDescent="0.25">
      <c r="K70364" s="2"/>
    </row>
    <row r="70365" spans="11:11" s="1" customFormat="1" x14ac:dyDescent="0.25">
      <c r="K70365" s="2"/>
    </row>
    <row r="70366" spans="11:11" s="1" customFormat="1" x14ac:dyDescent="0.25">
      <c r="K70366" s="2"/>
    </row>
    <row r="70367" spans="11:11" s="1" customFormat="1" x14ac:dyDescent="0.25">
      <c r="K70367" s="2"/>
    </row>
    <row r="70368" spans="11:11" s="1" customFormat="1" x14ac:dyDescent="0.25">
      <c r="K70368" s="2"/>
    </row>
    <row r="70369" spans="11:11" s="1" customFormat="1" x14ac:dyDescent="0.25">
      <c r="K70369" s="2"/>
    </row>
    <row r="70370" spans="11:11" s="1" customFormat="1" x14ac:dyDescent="0.25">
      <c r="K70370" s="2"/>
    </row>
    <row r="70371" spans="11:11" s="1" customFormat="1" x14ac:dyDescent="0.25">
      <c r="K70371" s="2"/>
    </row>
    <row r="70372" spans="11:11" s="1" customFormat="1" x14ac:dyDescent="0.25">
      <c r="K70372" s="2"/>
    </row>
    <row r="70373" spans="11:11" s="1" customFormat="1" x14ac:dyDescent="0.25">
      <c r="K70373" s="2"/>
    </row>
    <row r="70374" spans="11:11" s="1" customFormat="1" x14ac:dyDescent="0.25">
      <c r="K70374" s="2"/>
    </row>
    <row r="70375" spans="11:11" s="1" customFormat="1" x14ac:dyDescent="0.25">
      <c r="K70375" s="2"/>
    </row>
    <row r="70376" spans="11:11" s="1" customFormat="1" x14ac:dyDescent="0.25">
      <c r="K70376" s="2"/>
    </row>
    <row r="70377" spans="11:11" s="1" customFormat="1" x14ac:dyDescent="0.25">
      <c r="K70377" s="2"/>
    </row>
    <row r="70378" spans="11:11" s="1" customFormat="1" x14ac:dyDescent="0.25">
      <c r="K70378" s="2"/>
    </row>
    <row r="70379" spans="11:11" s="1" customFormat="1" x14ac:dyDescent="0.25">
      <c r="K70379" s="2"/>
    </row>
    <row r="70380" spans="11:11" s="1" customFormat="1" x14ac:dyDescent="0.25">
      <c r="K70380" s="2"/>
    </row>
    <row r="70381" spans="11:11" s="1" customFormat="1" x14ac:dyDescent="0.25">
      <c r="K70381" s="2"/>
    </row>
    <row r="70382" spans="11:11" s="1" customFormat="1" x14ac:dyDescent="0.25">
      <c r="K70382" s="2"/>
    </row>
    <row r="70383" spans="11:11" s="1" customFormat="1" x14ac:dyDescent="0.25">
      <c r="K70383" s="2"/>
    </row>
    <row r="70384" spans="11:11" s="1" customFormat="1" x14ac:dyDescent="0.25">
      <c r="K70384" s="2"/>
    </row>
    <row r="70385" spans="11:11" s="1" customFormat="1" x14ac:dyDescent="0.25">
      <c r="K70385" s="2"/>
    </row>
    <row r="70386" spans="11:11" s="1" customFormat="1" x14ac:dyDescent="0.25">
      <c r="K70386" s="2"/>
    </row>
    <row r="70387" spans="11:11" s="1" customFormat="1" x14ac:dyDescent="0.25">
      <c r="K70387" s="2"/>
    </row>
    <row r="70388" spans="11:11" s="1" customFormat="1" x14ac:dyDescent="0.25">
      <c r="K70388" s="2"/>
    </row>
    <row r="70389" spans="11:11" s="1" customFormat="1" x14ac:dyDescent="0.25">
      <c r="K70389" s="2"/>
    </row>
    <row r="70390" spans="11:11" s="1" customFormat="1" x14ac:dyDescent="0.25">
      <c r="K70390" s="2"/>
    </row>
    <row r="70391" spans="11:11" s="1" customFormat="1" x14ac:dyDescent="0.25">
      <c r="K70391" s="2"/>
    </row>
    <row r="70392" spans="11:11" s="1" customFormat="1" x14ac:dyDescent="0.25">
      <c r="K70392" s="2"/>
    </row>
    <row r="70393" spans="11:11" s="1" customFormat="1" x14ac:dyDescent="0.25">
      <c r="K70393" s="2"/>
    </row>
    <row r="70394" spans="11:11" s="1" customFormat="1" x14ac:dyDescent="0.25">
      <c r="K70394" s="2"/>
    </row>
    <row r="70395" spans="11:11" s="1" customFormat="1" x14ac:dyDescent="0.25">
      <c r="K70395" s="2"/>
    </row>
    <row r="70396" spans="11:11" s="1" customFormat="1" x14ac:dyDescent="0.25">
      <c r="K70396" s="2"/>
    </row>
    <row r="70397" spans="11:11" s="1" customFormat="1" x14ac:dyDescent="0.25">
      <c r="K70397" s="2"/>
    </row>
    <row r="70398" spans="11:11" s="1" customFormat="1" x14ac:dyDescent="0.25">
      <c r="K70398" s="2"/>
    </row>
    <row r="70399" spans="11:11" s="1" customFormat="1" x14ac:dyDescent="0.25">
      <c r="K70399" s="2"/>
    </row>
    <row r="70400" spans="11:11" s="1" customFormat="1" x14ac:dyDescent="0.25">
      <c r="K70400" s="2"/>
    </row>
    <row r="70401" spans="11:11" s="1" customFormat="1" x14ac:dyDescent="0.25">
      <c r="K70401" s="2"/>
    </row>
    <row r="70402" spans="11:11" s="1" customFormat="1" x14ac:dyDescent="0.25">
      <c r="K70402" s="2"/>
    </row>
    <row r="70403" spans="11:11" s="1" customFormat="1" x14ac:dyDescent="0.25">
      <c r="K70403" s="2"/>
    </row>
    <row r="70404" spans="11:11" s="1" customFormat="1" x14ac:dyDescent="0.25">
      <c r="K70404" s="2"/>
    </row>
    <row r="70405" spans="11:11" s="1" customFormat="1" x14ac:dyDescent="0.25">
      <c r="K70405" s="2"/>
    </row>
    <row r="70406" spans="11:11" s="1" customFormat="1" x14ac:dyDescent="0.25">
      <c r="K70406" s="2"/>
    </row>
    <row r="70407" spans="11:11" s="1" customFormat="1" x14ac:dyDescent="0.25">
      <c r="K70407" s="2"/>
    </row>
    <row r="70408" spans="11:11" s="1" customFormat="1" x14ac:dyDescent="0.25">
      <c r="K70408" s="2"/>
    </row>
    <row r="70409" spans="11:11" s="1" customFormat="1" x14ac:dyDescent="0.25">
      <c r="K70409" s="2"/>
    </row>
    <row r="70410" spans="11:11" s="1" customFormat="1" x14ac:dyDescent="0.25">
      <c r="K70410" s="2"/>
    </row>
    <row r="70411" spans="11:11" s="1" customFormat="1" x14ac:dyDescent="0.25">
      <c r="K70411" s="2"/>
    </row>
    <row r="70412" spans="11:11" s="1" customFormat="1" x14ac:dyDescent="0.25">
      <c r="K70412" s="2"/>
    </row>
    <row r="70413" spans="11:11" s="1" customFormat="1" x14ac:dyDescent="0.25">
      <c r="K70413" s="2"/>
    </row>
    <row r="70414" spans="11:11" s="1" customFormat="1" x14ac:dyDescent="0.25">
      <c r="K70414" s="2"/>
    </row>
    <row r="70415" spans="11:11" s="1" customFormat="1" x14ac:dyDescent="0.25">
      <c r="K70415" s="2"/>
    </row>
    <row r="70416" spans="11:11" s="1" customFormat="1" x14ac:dyDescent="0.25">
      <c r="K70416" s="2"/>
    </row>
    <row r="70417" spans="11:11" s="1" customFormat="1" x14ac:dyDescent="0.25">
      <c r="K70417" s="2"/>
    </row>
    <row r="70418" spans="11:11" s="1" customFormat="1" x14ac:dyDescent="0.25">
      <c r="K70418" s="2"/>
    </row>
    <row r="70419" spans="11:11" s="1" customFormat="1" x14ac:dyDescent="0.25">
      <c r="K70419" s="2"/>
    </row>
    <row r="70420" spans="11:11" s="1" customFormat="1" x14ac:dyDescent="0.25">
      <c r="K70420" s="2"/>
    </row>
    <row r="70421" spans="11:11" s="1" customFormat="1" x14ac:dyDescent="0.25">
      <c r="K70421" s="2"/>
    </row>
    <row r="70422" spans="11:11" s="1" customFormat="1" x14ac:dyDescent="0.25">
      <c r="K70422" s="2"/>
    </row>
    <row r="70423" spans="11:11" s="1" customFormat="1" x14ac:dyDescent="0.25">
      <c r="K70423" s="2"/>
    </row>
    <row r="70424" spans="11:11" s="1" customFormat="1" x14ac:dyDescent="0.25">
      <c r="K70424" s="2"/>
    </row>
    <row r="70425" spans="11:11" s="1" customFormat="1" x14ac:dyDescent="0.25">
      <c r="K70425" s="2"/>
    </row>
    <row r="70426" spans="11:11" s="1" customFormat="1" x14ac:dyDescent="0.25">
      <c r="K70426" s="2"/>
    </row>
    <row r="70427" spans="11:11" s="1" customFormat="1" x14ac:dyDescent="0.25">
      <c r="K70427" s="2"/>
    </row>
    <row r="70428" spans="11:11" s="1" customFormat="1" x14ac:dyDescent="0.25">
      <c r="K70428" s="2"/>
    </row>
    <row r="70429" spans="11:11" s="1" customFormat="1" x14ac:dyDescent="0.25">
      <c r="K70429" s="2"/>
    </row>
    <row r="70430" spans="11:11" s="1" customFormat="1" x14ac:dyDescent="0.25">
      <c r="K70430" s="2"/>
    </row>
    <row r="70431" spans="11:11" s="1" customFormat="1" x14ac:dyDescent="0.25">
      <c r="K70431" s="2"/>
    </row>
    <row r="70432" spans="11:11" s="1" customFormat="1" x14ac:dyDescent="0.25">
      <c r="K70432" s="2"/>
    </row>
    <row r="70433" spans="11:11" s="1" customFormat="1" x14ac:dyDescent="0.25">
      <c r="K70433" s="2"/>
    </row>
    <row r="70434" spans="11:11" s="1" customFormat="1" x14ac:dyDescent="0.25">
      <c r="K70434" s="2"/>
    </row>
    <row r="70435" spans="11:11" s="1" customFormat="1" x14ac:dyDescent="0.25">
      <c r="K70435" s="2"/>
    </row>
    <row r="70436" spans="11:11" s="1" customFormat="1" x14ac:dyDescent="0.25">
      <c r="K70436" s="2"/>
    </row>
    <row r="70437" spans="11:11" s="1" customFormat="1" x14ac:dyDescent="0.25">
      <c r="K70437" s="2"/>
    </row>
    <row r="70438" spans="11:11" s="1" customFormat="1" x14ac:dyDescent="0.25">
      <c r="K70438" s="2"/>
    </row>
    <row r="70439" spans="11:11" s="1" customFormat="1" x14ac:dyDescent="0.25">
      <c r="K70439" s="2"/>
    </row>
    <row r="70440" spans="11:11" s="1" customFormat="1" x14ac:dyDescent="0.25">
      <c r="K70440" s="2"/>
    </row>
    <row r="70441" spans="11:11" s="1" customFormat="1" x14ac:dyDescent="0.25">
      <c r="K70441" s="2"/>
    </row>
    <row r="70442" spans="11:11" s="1" customFormat="1" x14ac:dyDescent="0.25">
      <c r="K70442" s="2"/>
    </row>
    <row r="70443" spans="11:11" s="1" customFormat="1" x14ac:dyDescent="0.25">
      <c r="K70443" s="2"/>
    </row>
    <row r="70444" spans="11:11" s="1" customFormat="1" x14ac:dyDescent="0.25">
      <c r="K70444" s="2"/>
    </row>
    <row r="70445" spans="11:11" s="1" customFormat="1" x14ac:dyDescent="0.25">
      <c r="K70445" s="2"/>
    </row>
    <row r="70446" spans="11:11" s="1" customFormat="1" x14ac:dyDescent="0.25">
      <c r="K70446" s="2"/>
    </row>
    <row r="70447" spans="11:11" s="1" customFormat="1" x14ac:dyDescent="0.25">
      <c r="K70447" s="2"/>
    </row>
    <row r="70448" spans="11:11" s="1" customFormat="1" x14ac:dyDescent="0.25">
      <c r="K70448" s="2"/>
    </row>
    <row r="70449" spans="11:11" s="1" customFormat="1" x14ac:dyDescent="0.25">
      <c r="K70449" s="2"/>
    </row>
    <row r="70450" spans="11:11" s="1" customFormat="1" x14ac:dyDescent="0.25">
      <c r="K70450" s="2"/>
    </row>
    <row r="70451" spans="11:11" s="1" customFormat="1" x14ac:dyDescent="0.25">
      <c r="K70451" s="2"/>
    </row>
    <row r="70452" spans="11:11" s="1" customFormat="1" x14ac:dyDescent="0.25">
      <c r="K70452" s="2"/>
    </row>
    <row r="70453" spans="11:11" s="1" customFormat="1" x14ac:dyDescent="0.25">
      <c r="K70453" s="2"/>
    </row>
    <row r="70454" spans="11:11" s="1" customFormat="1" x14ac:dyDescent="0.25">
      <c r="K70454" s="2"/>
    </row>
    <row r="70455" spans="11:11" s="1" customFormat="1" x14ac:dyDescent="0.25">
      <c r="K70455" s="2"/>
    </row>
    <row r="70456" spans="11:11" s="1" customFormat="1" x14ac:dyDescent="0.25">
      <c r="K70456" s="2"/>
    </row>
    <row r="70457" spans="11:11" s="1" customFormat="1" x14ac:dyDescent="0.25">
      <c r="K70457" s="2"/>
    </row>
    <row r="70458" spans="11:11" s="1" customFormat="1" x14ac:dyDescent="0.25">
      <c r="K70458" s="2"/>
    </row>
    <row r="70459" spans="11:11" s="1" customFormat="1" x14ac:dyDescent="0.25">
      <c r="K70459" s="2"/>
    </row>
    <row r="70460" spans="11:11" s="1" customFormat="1" x14ac:dyDescent="0.25">
      <c r="K70460" s="2"/>
    </row>
    <row r="70461" spans="11:11" s="1" customFormat="1" x14ac:dyDescent="0.25">
      <c r="K70461" s="2"/>
    </row>
    <row r="70462" spans="11:11" s="1" customFormat="1" x14ac:dyDescent="0.25">
      <c r="K70462" s="2"/>
    </row>
    <row r="70463" spans="11:11" s="1" customFormat="1" x14ac:dyDescent="0.25">
      <c r="K70463" s="2"/>
    </row>
    <row r="70464" spans="11:11" s="1" customFormat="1" x14ac:dyDescent="0.25">
      <c r="K70464" s="2"/>
    </row>
    <row r="70465" spans="11:11" s="1" customFormat="1" x14ac:dyDescent="0.25">
      <c r="K70465" s="2"/>
    </row>
    <row r="70466" spans="11:11" s="1" customFormat="1" x14ac:dyDescent="0.25">
      <c r="K70466" s="2"/>
    </row>
    <row r="70467" spans="11:11" s="1" customFormat="1" x14ac:dyDescent="0.25">
      <c r="K70467" s="2"/>
    </row>
    <row r="70468" spans="11:11" s="1" customFormat="1" x14ac:dyDescent="0.25">
      <c r="K70468" s="2"/>
    </row>
    <row r="70469" spans="11:11" s="1" customFormat="1" x14ac:dyDescent="0.25">
      <c r="K70469" s="2"/>
    </row>
    <row r="70470" spans="11:11" s="1" customFormat="1" x14ac:dyDescent="0.25">
      <c r="K70470" s="2"/>
    </row>
    <row r="70471" spans="11:11" s="1" customFormat="1" x14ac:dyDescent="0.25">
      <c r="K70471" s="2"/>
    </row>
    <row r="70472" spans="11:11" s="1" customFormat="1" x14ac:dyDescent="0.25">
      <c r="K70472" s="2"/>
    </row>
    <row r="70473" spans="11:11" s="1" customFormat="1" x14ac:dyDescent="0.25">
      <c r="K70473" s="2"/>
    </row>
    <row r="70474" spans="11:11" s="1" customFormat="1" x14ac:dyDescent="0.25">
      <c r="K70474" s="2"/>
    </row>
    <row r="70475" spans="11:11" s="1" customFormat="1" x14ac:dyDescent="0.25">
      <c r="K70475" s="2"/>
    </row>
    <row r="70476" spans="11:11" s="1" customFormat="1" x14ac:dyDescent="0.25">
      <c r="K70476" s="2"/>
    </row>
    <row r="70477" spans="11:11" s="1" customFormat="1" x14ac:dyDescent="0.25">
      <c r="K70477" s="2"/>
    </row>
    <row r="70478" spans="11:11" s="1" customFormat="1" x14ac:dyDescent="0.25">
      <c r="K70478" s="2"/>
    </row>
    <row r="70479" spans="11:11" s="1" customFormat="1" x14ac:dyDescent="0.25">
      <c r="K70479" s="2"/>
    </row>
    <row r="70480" spans="11:11" s="1" customFormat="1" x14ac:dyDescent="0.25">
      <c r="K70480" s="2"/>
    </row>
    <row r="70481" spans="11:11" s="1" customFormat="1" x14ac:dyDescent="0.25">
      <c r="K70481" s="2"/>
    </row>
    <row r="70482" spans="11:11" s="1" customFormat="1" x14ac:dyDescent="0.25">
      <c r="K70482" s="2"/>
    </row>
    <row r="70483" spans="11:11" s="1" customFormat="1" x14ac:dyDescent="0.25">
      <c r="K70483" s="2"/>
    </row>
    <row r="70484" spans="11:11" s="1" customFormat="1" x14ac:dyDescent="0.25">
      <c r="K70484" s="2"/>
    </row>
    <row r="70485" spans="11:11" s="1" customFormat="1" x14ac:dyDescent="0.25">
      <c r="K70485" s="2"/>
    </row>
    <row r="70486" spans="11:11" s="1" customFormat="1" x14ac:dyDescent="0.25">
      <c r="K70486" s="2"/>
    </row>
    <row r="70487" spans="11:11" s="1" customFormat="1" x14ac:dyDescent="0.25">
      <c r="K70487" s="2"/>
    </row>
    <row r="70488" spans="11:11" s="1" customFormat="1" x14ac:dyDescent="0.25">
      <c r="K70488" s="2"/>
    </row>
    <row r="70489" spans="11:11" s="1" customFormat="1" x14ac:dyDescent="0.25">
      <c r="K70489" s="2"/>
    </row>
    <row r="70490" spans="11:11" s="1" customFormat="1" x14ac:dyDescent="0.25">
      <c r="K70490" s="2"/>
    </row>
    <row r="70491" spans="11:11" s="1" customFormat="1" x14ac:dyDescent="0.25">
      <c r="K70491" s="2"/>
    </row>
    <row r="70492" spans="11:11" s="1" customFormat="1" x14ac:dyDescent="0.25">
      <c r="K70492" s="2"/>
    </row>
    <row r="70493" spans="11:11" s="1" customFormat="1" x14ac:dyDescent="0.25">
      <c r="K70493" s="2"/>
    </row>
    <row r="70494" spans="11:11" s="1" customFormat="1" x14ac:dyDescent="0.25">
      <c r="K70494" s="2"/>
    </row>
    <row r="70495" spans="11:11" s="1" customFormat="1" x14ac:dyDescent="0.25">
      <c r="K70495" s="2"/>
    </row>
    <row r="70496" spans="11:11" s="1" customFormat="1" x14ac:dyDescent="0.25">
      <c r="K70496" s="2"/>
    </row>
    <row r="70497" spans="11:11" s="1" customFormat="1" x14ac:dyDescent="0.25">
      <c r="K70497" s="2"/>
    </row>
    <row r="70498" spans="11:11" s="1" customFormat="1" x14ac:dyDescent="0.25">
      <c r="K70498" s="2"/>
    </row>
    <row r="70499" spans="11:11" s="1" customFormat="1" x14ac:dyDescent="0.25">
      <c r="K70499" s="2"/>
    </row>
    <row r="70500" spans="11:11" s="1" customFormat="1" x14ac:dyDescent="0.25">
      <c r="K70500" s="2"/>
    </row>
    <row r="70501" spans="11:11" s="1" customFormat="1" x14ac:dyDescent="0.25">
      <c r="K70501" s="2"/>
    </row>
    <row r="70502" spans="11:11" s="1" customFormat="1" x14ac:dyDescent="0.25">
      <c r="K70502" s="2"/>
    </row>
    <row r="70503" spans="11:11" s="1" customFormat="1" x14ac:dyDescent="0.25">
      <c r="K70503" s="2"/>
    </row>
    <row r="70504" spans="11:11" s="1" customFormat="1" x14ac:dyDescent="0.25">
      <c r="K70504" s="2"/>
    </row>
    <row r="70505" spans="11:11" s="1" customFormat="1" x14ac:dyDescent="0.25">
      <c r="K70505" s="2"/>
    </row>
    <row r="70506" spans="11:11" s="1" customFormat="1" x14ac:dyDescent="0.25">
      <c r="K70506" s="2"/>
    </row>
    <row r="70507" spans="11:11" s="1" customFormat="1" x14ac:dyDescent="0.25">
      <c r="K70507" s="2"/>
    </row>
    <row r="70508" spans="11:11" s="1" customFormat="1" x14ac:dyDescent="0.25">
      <c r="K70508" s="2"/>
    </row>
    <row r="70509" spans="11:11" s="1" customFormat="1" x14ac:dyDescent="0.25">
      <c r="K70509" s="2"/>
    </row>
    <row r="70510" spans="11:11" s="1" customFormat="1" x14ac:dyDescent="0.25">
      <c r="K70510" s="2"/>
    </row>
    <row r="70511" spans="11:11" s="1" customFormat="1" x14ac:dyDescent="0.25">
      <c r="K70511" s="2"/>
    </row>
    <row r="70512" spans="11:11" s="1" customFormat="1" x14ac:dyDescent="0.25">
      <c r="K70512" s="2"/>
    </row>
    <row r="70513" spans="11:11" s="1" customFormat="1" x14ac:dyDescent="0.25">
      <c r="K70513" s="2"/>
    </row>
    <row r="70514" spans="11:11" s="1" customFormat="1" x14ac:dyDescent="0.25">
      <c r="K70514" s="2"/>
    </row>
    <row r="70515" spans="11:11" s="1" customFormat="1" x14ac:dyDescent="0.25">
      <c r="K70515" s="2"/>
    </row>
    <row r="70516" spans="11:11" s="1" customFormat="1" x14ac:dyDescent="0.25">
      <c r="K70516" s="2"/>
    </row>
    <row r="70517" spans="11:11" s="1" customFormat="1" x14ac:dyDescent="0.25">
      <c r="K70517" s="2"/>
    </row>
    <row r="70518" spans="11:11" s="1" customFormat="1" x14ac:dyDescent="0.25">
      <c r="K70518" s="2"/>
    </row>
    <row r="70519" spans="11:11" s="1" customFormat="1" x14ac:dyDescent="0.25">
      <c r="K70519" s="2"/>
    </row>
    <row r="70520" spans="11:11" s="1" customFormat="1" x14ac:dyDescent="0.25">
      <c r="K70520" s="2"/>
    </row>
    <row r="70521" spans="11:11" s="1" customFormat="1" x14ac:dyDescent="0.25">
      <c r="K70521" s="2"/>
    </row>
    <row r="70522" spans="11:11" s="1" customFormat="1" x14ac:dyDescent="0.25">
      <c r="K70522" s="2"/>
    </row>
    <row r="70523" spans="11:11" s="1" customFormat="1" x14ac:dyDescent="0.25">
      <c r="K70523" s="2"/>
    </row>
    <row r="70524" spans="11:11" s="1" customFormat="1" x14ac:dyDescent="0.25">
      <c r="K70524" s="2"/>
    </row>
    <row r="70525" spans="11:11" s="1" customFormat="1" x14ac:dyDescent="0.25">
      <c r="K70525" s="2"/>
    </row>
    <row r="70526" spans="11:11" s="1" customFormat="1" x14ac:dyDescent="0.25">
      <c r="K70526" s="2"/>
    </row>
    <row r="70527" spans="11:11" s="1" customFormat="1" x14ac:dyDescent="0.25">
      <c r="K70527" s="2"/>
    </row>
    <row r="70528" spans="11:11" s="1" customFormat="1" x14ac:dyDescent="0.25">
      <c r="K70528" s="2"/>
    </row>
    <row r="70529" spans="11:11" s="1" customFormat="1" x14ac:dyDescent="0.25">
      <c r="K70529" s="2"/>
    </row>
    <row r="70530" spans="11:11" s="1" customFormat="1" x14ac:dyDescent="0.25">
      <c r="K70530" s="2"/>
    </row>
    <row r="70531" spans="11:11" s="1" customFormat="1" x14ac:dyDescent="0.25">
      <c r="K70531" s="2"/>
    </row>
    <row r="70532" spans="11:11" s="1" customFormat="1" x14ac:dyDescent="0.25">
      <c r="K70532" s="2"/>
    </row>
    <row r="70533" spans="11:11" s="1" customFormat="1" x14ac:dyDescent="0.25">
      <c r="K70533" s="2"/>
    </row>
    <row r="70534" spans="11:11" s="1" customFormat="1" x14ac:dyDescent="0.25">
      <c r="K70534" s="2"/>
    </row>
    <row r="70535" spans="11:11" s="1" customFormat="1" x14ac:dyDescent="0.25">
      <c r="K70535" s="2"/>
    </row>
    <row r="70536" spans="11:11" s="1" customFormat="1" x14ac:dyDescent="0.25">
      <c r="K70536" s="2"/>
    </row>
    <row r="70537" spans="11:11" s="1" customFormat="1" x14ac:dyDescent="0.25">
      <c r="K70537" s="2"/>
    </row>
    <row r="70538" spans="11:11" s="1" customFormat="1" x14ac:dyDescent="0.25">
      <c r="K70538" s="2"/>
    </row>
    <row r="70539" spans="11:11" s="1" customFormat="1" x14ac:dyDescent="0.25">
      <c r="K70539" s="2"/>
    </row>
    <row r="70540" spans="11:11" s="1" customFormat="1" x14ac:dyDescent="0.25">
      <c r="K70540" s="2"/>
    </row>
    <row r="70541" spans="11:11" s="1" customFormat="1" x14ac:dyDescent="0.25">
      <c r="K70541" s="2"/>
    </row>
    <row r="70542" spans="11:11" s="1" customFormat="1" x14ac:dyDescent="0.25">
      <c r="K70542" s="2"/>
    </row>
    <row r="70543" spans="11:11" s="1" customFormat="1" x14ac:dyDescent="0.25">
      <c r="K70543" s="2"/>
    </row>
    <row r="70544" spans="11:11" s="1" customFormat="1" x14ac:dyDescent="0.25">
      <c r="K70544" s="2"/>
    </row>
    <row r="70545" spans="11:11" s="1" customFormat="1" x14ac:dyDescent="0.25">
      <c r="K70545" s="2"/>
    </row>
    <row r="70546" spans="11:11" s="1" customFormat="1" x14ac:dyDescent="0.25">
      <c r="K70546" s="2"/>
    </row>
    <row r="70547" spans="11:11" s="1" customFormat="1" x14ac:dyDescent="0.25">
      <c r="K70547" s="2"/>
    </row>
    <row r="70548" spans="11:11" s="1" customFormat="1" x14ac:dyDescent="0.25">
      <c r="K70548" s="2"/>
    </row>
    <row r="70549" spans="11:11" s="1" customFormat="1" x14ac:dyDescent="0.25">
      <c r="K70549" s="2"/>
    </row>
    <row r="70550" spans="11:11" s="1" customFormat="1" x14ac:dyDescent="0.25">
      <c r="K70550" s="2"/>
    </row>
    <row r="70551" spans="11:11" s="1" customFormat="1" x14ac:dyDescent="0.25">
      <c r="K70551" s="2"/>
    </row>
    <row r="70552" spans="11:11" s="1" customFormat="1" x14ac:dyDescent="0.25">
      <c r="K70552" s="2"/>
    </row>
    <row r="70553" spans="11:11" s="1" customFormat="1" x14ac:dyDescent="0.25">
      <c r="K70553" s="2"/>
    </row>
    <row r="70554" spans="11:11" s="1" customFormat="1" x14ac:dyDescent="0.25">
      <c r="K70554" s="2"/>
    </row>
    <row r="70555" spans="11:11" s="1" customFormat="1" x14ac:dyDescent="0.25">
      <c r="K70555" s="2"/>
    </row>
    <row r="70556" spans="11:11" s="1" customFormat="1" x14ac:dyDescent="0.25">
      <c r="K70556" s="2"/>
    </row>
    <row r="70557" spans="11:11" s="1" customFormat="1" x14ac:dyDescent="0.25">
      <c r="K70557" s="2"/>
    </row>
    <row r="70558" spans="11:11" s="1" customFormat="1" x14ac:dyDescent="0.25">
      <c r="K70558" s="2"/>
    </row>
    <row r="70559" spans="11:11" s="1" customFormat="1" x14ac:dyDescent="0.25">
      <c r="K70559" s="2"/>
    </row>
    <row r="70560" spans="11:11" s="1" customFormat="1" x14ac:dyDescent="0.25">
      <c r="K70560" s="2"/>
    </row>
    <row r="70561" spans="11:11" s="1" customFormat="1" x14ac:dyDescent="0.25">
      <c r="K70561" s="2"/>
    </row>
    <row r="70562" spans="11:11" s="1" customFormat="1" x14ac:dyDescent="0.25">
      <c r="K70562" s="2"/>
    </row>
    <row r="70563" spans="11:11" s="1" customFormat="1" x14ac:dyDescent="0.25">
      <c r="K70563" s="2"/>
    </row>
    <row r="70564" spans="11:11" s="1" customFormat="1" x14ac:dyDescent="0.25">
      <c r="K70564" s="2"/>
    </row>
    <row r="70565" spans="11:11" s="1" customFormat="1" x14ac:dyDescent="0.25">
      <c r="K70565" s="2"/>
    </row>
    <row r="70566" spans="11:11" s="1" customFormat="1" x14ac:dyDescent="0.25">
      <c r="K70566" s="2"/>
    </row>
    <row r="70567" spans="11:11" s="1" customFormat="1" x14ac:dyDescent="0.25">
      <c r="K70567" s="2"/>
    </row>
    <row r="70568" spans="11:11" s="1" customFormat="1" x14ac:dyDescent="0.25">
      <c r="K70568" s="2"/>
    </row>
    <row r="70569" spans="11:11" s="1" customFormat="1" x14ac:dyDescent="0.25">
      <c r="K70569" s="2"/>
    </row>
    <row r="70570" spans="11:11" s="1" customFormat="1" x14ac:dyDescent="0.25">
      <c r="K70570" s="2"/>
    </row>
    <row r="70571" spans="11:11" s="1" customFormat="1" x14ac:dyDescent="0.25">
      <c r="K70571" s="2"/>
    </row>
    <row r="70572" spans="11:11" s="1" customFormat="1" x14ac:dyDescent="0.25">
      <c r="K70572" s="2"/>
    </row>
    <row r="70573" spans="11:11" s="1" customFormat="1" x14ac:dyDescent="0.25">
      <c r="K70573" s="2"/>
    </row>
    <row r="70574" spans="11:11" s="1" customFormat="1" x14ac:dyDescent="0.25">
      <c r="K70574" s="2"/>
    </row>
    <row r="70575" spans="11:11" s="1" customFormat="1" x14ac:dyDescent="0.25">
      <c r="K70575" s="2"/>
    </row>
    <row r="70576" spans="11:11" s="1" customFormat="1" x14ac:dyDescent="0.25">
      <c r="K70576" s="2"/>
    </row>
    <row r="70577" spans="11:11" s="1" customFormat="1" x14ac:dyDescent="0.25">
      <c r="K70577" s="2"/>
    </row>
    <row r="70578" spans="11:11" s="1" customFormat="1" x14ac:dyDescent="0.25">
      <c r="K70578" s="2"/>
    </row>
    <row r="70579" spans="11:11" s="1" customFormat="1" x14ac:dyDescent="0.25">
      <c r="K70579" s="2"/>
    </row>
    <row r="70580" spans="11:11" s="1" customFormat="1" x14ac:dyDescent="0.25">
      <c r="K70580" s="2"/>
    </row>
    <row r="70581" spans="11:11" s="1" customFormat="1" x14ac:dyDescent="0.25">
      <c r="K70581" s="2"/>
    </row>
    <row r="70582" spans="11:11" s="1" customFormat="1" x14ac:dyDescent="0.25">
      <c r="K70582" s="2"/>
    </row>
    <row r="70583" spans="11:11" s="1" customFormat="1" x14ac:dyDescent="0.25">
      <c r="K70583" s="2"/>
    </row>
    <row r="70584" spans="11:11" s="1" customFormat="1" x14ac:dyDescent="0.25">
      <c r="K70584" s="2"/>
    </row>
    <row r="70585" spans="11:11" s="1" customFormat="1" x14ac:dyDescent="0.25">
      <c r="K70585" s="2"/>
    </row>
    <row r="70586" spans="11:11" s="1" customFormat="1" x14ac:dyDescent="0.25">
      <c r="K70586" s="2"/>
    </row>
    <row r="70587" spans="11:11" s="1" customFormat="1" x14ac:dyDescent="0.25">
      <c r="K70587" s="2"/>
    </row>
    <row r="70588" spans="11:11" s="1" customFormat="1" x14ac:dyDescent="0.25">
      <c r="K70588" s="2"/>
    </row>
    <row r="70589" spans="11:11" s="1" customFormat="1" x14ac:dyDescent="0.25">
      <c r="K70589" s="2"/>
    </row>
    <row r="70590" spans="11:11" s="1" customFormat="1" x14ac:dyDescent="0.25">
      <c r="K70590" s="2"/>
    </row>
    <row r="70591" spans="11:11" s="1" customFormat="1" x14ac:dyDescent="0.25">
      <c r="K70591" s="2"/>
    </row>
    <row r="70592" spans="11:11" s="1" customFormat="1" x14ac:dyDescent="0.25">
      <c r="K70592" s="2"/>
    </row>
    <row r="70593" spans="11:11" s="1" customFormat="1" x14ac:dyDescent="0.25">
      <c r="K70593" s="2"/>
    </row>
    <row r="70594" spans="11:11" s="1" customFormat="1" x14ac:dyDescent="0.25">
      <c r="K70594" s="2"/>
    </row>
    <row r="70595" spans="11:11" s="1" customFormat="1" x14ac:dyDescent="0.25">
      <c r="K70595" s="2"/>
    </row>
    <row r="70596" spans="11:11" s="1" customFormat="1" x14ac:dyDescent="0.25">
      <c r="K70596" s="2"/>
    </row>
    <row r="70597" spans="11:11" s="1" customFormat="1" x14ac:dyDescent="0.25">
      <c r="K70597" s="2"/>
    </row>
    <row r="70598" spans="11:11" s="1" customFormat="1" x14ac:dyDescent="0.25">
      <c r="K70598" s="2"/>
    </row>
    <row r="70599" spans="11:11" s="1" customFormat="1" x14ac:dyDescent="0.25">
      <c r="K70599" s="2"/>
    </row>
    <row r="70600" spans="11:11" s="1" customFormat="1" x14ac:dyDescent="0.25">
      <c r="K70600" s="2"/>
    </row>
    <row r="70601" spans="11:11" s="1" customFormat="1" x14ac:dyDescent="0.25">
      <c r="K70601" s="2"/>
    </row>
    <row r="70602" spans="11:11" s="1" customFormat="1" x14ac:dyDescent="0.25">
      <c r="K70602" s="2"/>
    </row>
    <row r="70603" spans="11:11" s="1" customFormat="1" x14ac:dyDescent="0.25">
      <c r="K70603" s="2"/>
    </row>
    <row r="70604" spans="11:11" s="1" customFormat="1" x14ac:dyDescent="0.25">
      <c r="K70604" s="2"/>
    </row>
    <row r="70605" spans="11:11" s="1" customFormat="1" x14ac:dyDescent="0.25">
      <c r="K70605" s="2"/>
    </row>
    <row r="70606" spans="11:11" s="1" customFormat="1" x14ac:dyDescent="0.25">
      <c r="K70606" s="2"/>
    </row>
    <row r="70607" spans="11:11" s="1" customFormat="1" x14ac:dyDescent="0.25">
      <c r="K70607" s="2"/>
    </row>
    <row r="70608" spans="11:11" s="1" customFormat="1" x14ac:dyDescent="0.25">
      <c r="K70608" s="2"/>
    </row>
    <row r="70609" spans="11:11" s="1" customFormat="1" x14ac:dyDescent="0.25">
      <c r="K70609" s="2"/>
    </row>
    <row r="70610" spans="11:11" s="1" customFormat="1" x14ac:dyDescent="0.25">
      <c r="K70610" s="2"/>
    </row>
    <row r="70611" spans="11:11" s="1" customFormat="1" x14ac:dyDescent="0.25">
      <c r="K70611" s="2"/>
    </row>
    <row r="70612" spans="11:11" s="1" customFormat="1" x14ac:dyDescent="0.25">
      <c r="K70612" s="2"/>
    </row>
    <row r="70613" spans="11:11" s="1" customFormat="1" x14ac:dyDescent="0.25">
      <c r="K70613" s="2"/>
    </row>
    <row r="70614" spans="11:11" s="1" customFormat="1" x14ac:dyDescent="0.25">
      <c r="K70614" s="2"/>
    </row>
    <row r="70615" spans="11:11" s="1" customFormat="1" x14ac:dyDescent="0.25">
      <c r="K70615" s="2"/>
    </row>
    <row r="70616" spans="11:11" s="1" customFormat="1" x14ac:dyDescent="0.25">
      <c r="K70616" s="2"/>
    </row>
    <row r="70617" spans="11:11" s="1" customFormat="1" x14ac:dyDescent="0.25">
      <c r="K70617" s="2"/>
    </row>
    <row r="70618" spans="11:11" s="1" customFormat="1" x14ac:dyDescent="0.25">
      <c r="K70618" s="2"/>
    </row>
    <row r="70619" spans="11:11" s="1" customFormat="1" x14ac:dyDescent="0.25">
      <c r="K70619" s="2"/>
    </row>
    <row r="70620" spans="11:11" s="1" customFormat="1" x14ac:dyDescent="0.25">
      <c r="K70620" s="2"/>
    </row>
    <row r="70621" spans="11:11" s="1" customFormat="1" x14ac:dyDescent="0.25">
      <c r="K70621" s="2"/>
    </row>
    <row r="70622" spans="11:11" s="1" customFormat="1" x14ac:dyDescent="0.25">
      <c r="K70622" s="2"/>
    </row>
    <row r="70623" spans="11:11" s="1" customFormat="1" x14ac:dyDescent="0.25">
      <c r="K70623" s="2"/>
    </row>
    <row r="70624" spans="11:11" s="1" customFormat="1" x14ac:dyDescent="0.25">
      <c r="K70624" s="2"/>
    </row>
    <row r="70625" spans="11:11" s="1" customFormat="1" x14ac:dyDescent="0.25">
      <c r="K70625" s="2"/>
    </row>
    <row r="70626" spans="11:11" s="1" customFormat="1" x14ac:dyDescent="0.25">
      <c r="K70626" s="2"/>
    </row>
    <row r="70627" spans="11:11" s="1" customFormat="1" x14ac:dyDescent="0.25">
      <c r="K70627" s="2"/>
    </row>
    <row r="70628" spans="11:11" s="1" customFormat="1" x14ac:dyDescent="0.25">
      <c r="K70628" s="2"/>
    </row>
    <row r="70629" spans="11:11" s="1" customFormat="1" x14ac:dyDescent="0.25">
      <c r="K70629" s="2"/>
    </row>
    <row r="70630" spans="11:11" s="1" customFormat="1" x14ac:dyDescent="0.25">
      <c r="K70630" s="2"/>
    </row>
    <row r="70631" spans="11:11" s="1" customFormat="1" x14ac:dyDescent="0.25">
      <c r="K70631" s="2"/>
    </row>
    <row r="70632" spans="11:11" s="1" customFormat="1" x14ac:dyDescent="0.25">
      <c r="K70632" s="2"/>
    </row>
    <row r="70633" spans="11:11" s="1" customFormat="1" x14ac:dyDescent="0.25">
      <c r="K70633" s="2"/>
    </row>
    <row r="70634" spans="11:11" s="1" customFormat="1" x14ac:dyDescent="0.25">
      <c r="K70634" s="2"/>
    </row>
    <row r="70635" spans="11:11" s="1" customFormat="1" x14ac:dyDescent="0.25">
      <c r="K70635" s="2"/>
    </row>
    <row r="70636" spans="11:11" s="1" customFormat="1" x14ac:dyDescent="0.25">
      <c r="K70636" s="2"/>
    </row>
    <row r="70637" spans="11:11" s="1" customFormat="1" x14ac:dyDescent="0.25">
      <c r="K70637" s="2"/>
    </row>
    <row r="70638" spans="11:11" s="1" customFormat="1" x14ac:dyDescent="0.25">
      <c r="K70638" s="2"/>
    </row>
    <row r="70639" spans="11:11" s="1" customFormat="1" x14ac:dyDescent="0.25">
      <c r="K70639" s="2"/>
    </row>
    <row r="70640" spans="11:11" s="1" customFormat="1" x14ac:dyDescent="0.25">
      <c r="K70640" s="2"/>
    </row>
    <row r="70641" spans="11:11" s="1" customFormat="1" x14ac:dyDescent="0.25">
      <c r="K70641" s="2"/>
    </row>
    <row r="70642" spans="11:11" s="1" customFormat="1" x14ac:dyDescent="0.25">
      <c r="K70642" s="2"/>
    </row>
    <row r="70643" spans="11:11" s="1" customFormat="1" x14ac:dyDescent="0.25">
      <c r="K70643" s="2"/>
    </row>
    <row r="70644" spans="11:11" s="1" customFormat="1" x14ac:dyDescent="0.25">
      <c r="K70644" s="2"/>
    </row>
    <row r="70645" spans="11:11" s="1" customFormat="1" x14ac:dyDescent="0.25">
      <c r="K70645" s="2"/>
    </row>
    <row r="70646" spans="11:11" s="1" customFormat="1" x14ac:dyDescent="0.25">
      <c r="K70646" s="2"/>
    </row>
    <row r="70647" spans="11:11" s="1" customFormat="1" x14ac:dyDescent="0.25">
      <c r="K70647" s="2"/>
    </row>
    <row r="70648" spans="11:11" s="1" customFormat="1" x14ac:dyDescent="0.25">
      <c r="K70648" s="2"/>
    </row>
    <row r="70649" spans="11:11" s="1" customFormat="1" x14ac:dyDescent="0.25">
      <c r="K70649" s="2"/>
    </row>
    <row r="70650" spans="11:11" s="1" customFormat="1" x14ac:dyDescent="0.25">
      <c r="K70650" s="2"/>
    </row>
    <row r="70651" spans="11:11" s="1" customFormat="1" x14ac:dyDescent="0.25">
      <c r="K70651" s="2"/>
    </row>
    <row r="70652" spans="11:11" s="1" customFormat="1" x14ac:dyDescent="0.25">
      <c r="K70652" s="2"/>
    </row>
    <row r="70653" spans="11:11" s="1" customFormat="1" x14ac:dyDescent="0.25">
      <c r="K70653" s="2"/>
    </row>
    <row r="70654" spans="11:11" s="1" customFormat="1" x14ac:dyDescent="0.25">
      <c r="K70654" s="2"/>
    </row>
    <row r="70655" spans="11:11" s="1" customFormat="1" x14ac:dyDescent="0.25">
      <c r="K70655" s="2"/>
    </row>
    <row r="70656" spans="11:11" s="1" customFormat="1" x14ac:dyDescent="0.25">
      <c r="K70656" s="2"/>
    </row>
    <row r="70657" spans="11:11" s="1" customFormat="1" x14ac:dyDescent="0.25">
      <c r="K70657" s="2"/>
    </row>
    <row r="70658" spans="11:11" s="1" customFormat="1" x14ac:dyDescent="0.25">
      <c r="K70658" s="2"/>
    </row>
    <row r="70659" spans="11:11" s="1" customFormat="1" x14ac:dyDescent="0.25">
      <c r="K70659" s="2"/>
    </row>
    <row r="70660" spans="11:11" s="1" customFormat="1" x14ac:dyDescent="0.25">
      <c r="K70660" s="2"/>
    </row>
    <row r="70661" spans="11:11" s="1" customFormat="1" x14ac:dyDescent="0.25">
      <c r="K70661" s="2"/>
    </row>
    <row r="70662" spans="11:11" s="1" customFormat="1" x14ac:dyDescent="0.25">
      <c r="K70662" s="2"/>
    </row>
    <row r="70663" spans="11:11" s="1" customFormat="1" x14ac:dyDescent="0.25">
      <c r="K70663" s="2"/>
    </row>
    <row r="70664" spans="11:11" s="1" customFormat="1" x14ac:dyDescent="0.25">
      <c r="K70664" s="2"/>
    </row>
    <row r="70665" spans="11:11" s="1" customFormat="1" x14ac:dyDescent="0.25">
      <c r="K70665" s="2"/>
    </row>
    <row r="70666" spans="11:11" s="1" customFormat="1" x14ac:dyDescent="0.25">
      <c r="K70666" s="2"/>
    </row>
    <row r="70667" spans="11:11" s="1" customFormat="1" x14ac:dyDescent="0.25">
      <c r="K70667" s="2"/>
    </row>
    <row r="70668" spans="11:11" s="1" customFormat="1" x14ac:dyDescent="0.25">
      <c r="K70668" s="2"/>
    </row>
    <row r="70669" spans="11:11" s="1" customFormat="1" x14ac:dyDescent="0.25">
      <c r="K70669" s="2"/>
    </row>
    <row r="70670" spans="11:11" s="1" customFormat="1" x14ac:dyDescent="0.25">
      <c r="K70670" s="2"/>
    </row>
    <row r="70671" spans="11:11" s="1" customFormat="1" x14ac:dyDescent="0.25">
      <c r="K70671" s="2"/>
    </row>
    <row r="70672" spans="11:11" s="1" customFormat="1" x14ac:dyDescent="0.25">
      <c r="K70672" s="2"/>
    </row>
    <row r="70673" spans="11:11" s="1" customFormat="1" x14ac:dyDescent="0.25">
      <c r="K70673" s="2"/>
    </row>
    <row r="70674" spans="11:11" s="1" customFormat="1" x14ac:dyDescent="0.25">
      <c r="K70674" s="2"/>
    </row>
    <row r="70675" spans="11:11" s="1" customFormat="1" x14ac:dyDescent="0.25">
      <c r="K70675" s="2"/>
    </row>
    <row r="70676" spans="11:11" s="1" customFormat="1" x14ac:dyDescent="0.25">
      <c r="K70676" s="2"/>
    </row>
    <row r="70677" spans="11:11" s="1" customFormat="1" x14ac:dyDescent="0.25">
      <c r="K70677" s="2"/>
    </row>
    <row r="70678" spans="11:11" s="1" customFormat="1" x14ac:dyDescent="0.25">
      <c r="K70678" s="2"/>
    </row>
    <row r="70679" spans="11:11" s="1" customFormat="1" x14ac:dyDescent="0.25">
      <c r="K70679" s="2"/>
    </row>
    <row r="70680" spans="11:11" s="1" customFormat="1" x14ac:dyDescent="0.25">
      <c r="K70680" s="2"/>
    </row>
    <row r="70681" spans="11:11" s="1" customFormat="1" x14ac:dyDescent="0.25">
      <c r="K70681" s="2"/>
    </row>
    <row r="70682" spans="11:11" s="1" customFormat="1" x14ac:dyDescent="0.25">
      <c r="K70682" s="2"/>
    </row>
    <row r="70683" spans="11:11" s="1" customFormat="1" x14ac:dyDescent="0.25">
      <c r="K70683" s="2"/>
    </row>
    <row r="70684" spans="11:11" s="1" customFormat="1" x14ac:dyDescent="0.25">
      <c r="K70684" s="2"/>
    </row>
    <row r="70685" spans="11:11" s="1" customFormat="1" x14ac:dyDescent="0.25">
      <c r="K70685" s="2"/>
    </row>
    <row r="70686" spans="11:11" s="1" customFormat="1" x14ac:dyDescent="0.25">
      <c r="K70686" s="2"/>
    </row>
    <row r="70687" spans="11:11" s="1" customFormat="1" x14ac:dyDescent="0.25">
      <c r="K70687" s="2"/>
    </row>
    <row r="70688" spans="11:11" s="1" customFormat="1" x14ac:dyDescent="0.25">
      <c r="K70688" s="2"/>
    </row>
    <row r="70689" spans="11:11" s="1" customFormat="1" x14ac:dyDescent="0.25">
      <c r="K70689" s="2"/>
    </row>
    <row r="70690" spans="11:11" s="1" customFormat="1" x14ac:dyDescent="0.25">
      <c r="K70690" s="2"/>
    </row>
    <row r="70691" spans="11:11" s="1" customFormat="1" x14ac:dyDescent="0.25">
      <c r="K70691" s="2"/>
    </row>
    <row r="70692" spans="11:11" s="1" customFormat="1" x14ac:dyDescent="0.25">
      <c r="K70692" s="2"/>
    </row>
    <row r="70693" spans="11:11" s="1" customFormat="1" x14ac:dyDescent="0.25">
      <c r="K70693" s="2"/>
    </row>
    <row r="70694" spans="11:11" s="1" customFormat="1" x14ac:dyDescent="0.25">
      <c r="K70694" s="2"/>
    </row>
    <row r="70695" spans="11:11" s="1" customFormat="1" x14ac:dyDescent="0.25">
      <c r="K70695" s="2"/>
    </row>
    <row r="70696" spans="11:11" s="1" customFormat="1" x14ac:dyDescent="0.25">
      <c r="K70696" s="2"/>
    </row>
    <row r="70697" spans="11:11" s="1" customFormat="1" x14ac:dyDescent="0.25">
      <c r="K70697" s="2"/>
    </row>
    <row r="70698" spans="11:11" s="1" customFormat="1" x14ac:dyDescent="0.25">
      <c r="K70698" s="2"/>
    </row>
    <row r="70699" spans="11:11" s="1" customFormat="1" x14ac:dyDescent="0.25">
      <c r="K70699" s="2"/>
    </row>
    <row r="70700" spans="11:11" s="1" customFormat="1" x14ac:dyDescent="0.25">
      <c r="K70700" s="2"/>
    </row>
    <row r="70701" spans="11:11" s="1" customFormat="1" x14ac:dyDescent="0.25">
      <c r="K70701" s="2"/>
    </row>
    <row r="70702" spans="11:11" s="1" customFormat="1" x14ac:dyDescent="0.25">
      <c r="K70702" s="2"/>
    </row>
    <row r="70703" spans="11:11" s="1" customFormat="1" x14ac:dyDescent="0.25">
      <c r="K70703" s="2"/>
    </row>
    <row r="70704" spans="11:11" s="1" customFormat="1" x14ac:dyDescent="0.25">
      <c r="K70704" s="2"/>
    </row>
    <row r="70705" spans="11:11" s="1" customFormat="1" x14ac:dyDescent="0.25">
      <c r="K70705" s="2"/>
    </row>
    <row r="70706" spans="11:11" s="1" customFormat="1" x14ac:dyDescent="0.25">
      <c r="K70706" s="2"/>
    </row>
    <row r="70707" spans="11:11" s="1" customFormat="1" x14ac:dyDescent="0.25">
      <c r="K70707" s="2"/>
    </row>
    <row r="70708" spans="11:11" s="1" customFormat="1" x14ac:dyDescent="0.25">
      <c r="K70708" s="2"/>
    </row>
    <row r="70709" spans="11:11" s="1" customFormat="1" x14ac:dyDescent="0.25">
      <c r="K70709" s="2"/>
    </row>
    <row r="70710" spans="11:11" s="1" customFormat="1" x14ac:dyDescent="0.25">
      <c r="K70710" s="2"/>
    </row>
    <row r="70711" spans="11:11" s="1" customFormat="1" x14ac:dyDescent="0.25">
      <c r="K70711" s="2"/>
    </row>
    <row r="70712" spans="11:11" s="1" customFormat="1" x14ac:dyDescent="0.25">
      <c r="K70712" s="2"/>
    </row>
    <row r="70713" spans="11:11" s="1" customFormat="1" x14ac:dyDescent="0.25">
      <c r="K70713" s="2"/>
    </row>
    <row r="70714" spans="11:11" s="1" customFormat="1" x14ac:dyDescent="0.25">
      <c r="K70714" s="2"/>
    </row>
    <row r="70715" spans="11:11" s="1" customFormat="1" x14ac:dyDescent="0.25">
      <c r="K70715" s="2"/>
    </row>
    <row r="70716" spans="11:11" s="1" customFormat="1" x14ac:dyDescent="0.25">
      <c r="K70716" s="2"/>
    </row>
    <row r="70717" spans="11:11" s="1" customFormat="1" x14ac:dyDescent="0.25">
      <c r="K70717" s="2"/>
    </row>
    <row r="70718" spans="11:11" s="1" customFormat="1" x14ac:dyDescent="0.25">
      <c r="K70718" s="2"/>
    </row>
    <row r="70719" spans="11:11" s="1" customFormat="1" x14ac:dyDescent="0.25">
      <c r="K70719" s="2"/>
    </row>
    <row r="70720" spans="11:11" s="1" customFormat="1" x14ac:dyDescent="0.25">
      <c r="K70720" s="2"/>
    </row>
    <row r="70721" spans="11:11" s="1" customFormat="1" x14ac:dyDescent="0.25">
      <c r="K70721" s="2"/>
    </row>
    <row r="70722" spans="11:11" s="1" customFormat="1" x14ac:dyDescent="0.25">
      <c r="K70722" s="2"/>
    </row>
    <row r="70723" spans="11:11" s="1" customFormat="1" x14ac:dyDescent="0.25">
      <c r="K70723" s="2"/>
    </row>
    <row r="70724" spans="11:11" s="1" customFormat="1" x14ac:dyDescent="0.25">
      <c r="K70724" s="2"/>
    </row>
    <row r="70725" spans="11:11" s="1" customFormat="1" x14ac:dyDescent="0.25">
      <c r="K70725" s="2"/>
    </row>
    <row r="70726" spans="11:11" s="1" customFormat="1" x14ac:dyDescent="0.25">
      <c r="K70726" s="2"/>
    </row>
    <row r="70727" spans="11:11" s="1" customFormat="1" x14ac:dyDescent="0.25">
      <c r="K70727" s="2"/>
    </row>
    <row r="70728" spans="11:11" s="1" customFormat="1" x14ac:dyDescent="0.25">
      <c r="K70728" s="2"/>
    </row>
    <row r="70729" spans="11:11" s="1" customFormat="1" x14ac:dyDescent="0.25">
      <c r="K70729" s="2"/>
    </row>
    <row r="70730" spans="11:11" s="1" customFormat="1" x14ac:dyDescent="0.25">
      <c r="K70730" s="2"/>
    </row>
    <row r="70731" spans="11:11" s="1" customFormat="1" x14ac:dyDescent="0.25">
      <c r="K70731" s="2"/>
    </row>
    <row r="70732" spans="11:11" s="1" customFormat="1" x14ac:dyDescent="0.25">
      <c r="K70732" s="2"/>
    </row>
    <row r="70733" spans="11:11" s="1" customFormat="1" x14ac:dyDescent="0.25">
      <c r="K70733" s="2"/>
    </row>
    <row r="70734" spans="11:11" s="1" customFormat="1" x14ac:dyDescent="0.25">
      <c r="K70734" s="2"/>
    </row>
    <row r="70735" spans="11:11" s="1" customFormat="1" x14ac:dyDescent="0.25">
      <c r="K70735" s="2"/>
    </row>
    <row r="70736" spans="11:11" s="1" customFormat="1" x14ac:dyDescent="0.25">
      <c r="K70736" s="2"/>
    </row>
    <row r="70737" spans="11:11" s="1" customFormat="1" x14ac:dyDescent="0.25">
      <c r="K70737" s="2"/>
    </row>
    <row r="70738" spans="11:11" s="1" customFormat="1" x14ac:dyDescent="0.25">
      <c r="K70738" s="2"/>
    </row>
    <row r="70739" spans="11:11" s="1" customFormat="1" x14ac:dyDescent="0.25">
      <c r="K70739" s="2"/>
    </row>
    <row r="70740" spans="11:11" s="1" customFormat="1" x14ac:dyDescent="0.25">
      <c r="K70740" s="2"/>
    </row>
    <row r="70741" spans="11:11" s="1" customFormat="1" x14ac:dyDescent="0.25">
      <c r="K70741" s="2"/>
    </row>
    <row r="70742" spans="11:11" s="1" customFormat="1" x14ac:dyDescent="0.25">
      <c r="K70742" s="2"/>
    </row>
    <row r="70743" spans="11:11" s="1" customFormat="1" x14ac:dyDescent="0.25">
      <c r="K70743" s="2"/>
    </row>
    <row r="70744" spans="11:11" s="1" customFormat="1" x14ac:dyDescent="0.25">
      <c r="K70744" s="2"/>
    </row>
    <row r="70745" spans="11:11" s="1" customFormat="1" x14ac:dyDescent="0.25">
      <c r="K70745" s="2"/>
    </row>
    <row r="70746" spans="11:11" s="1" customFormat="1" x14ac:dyDescent="0.25">
      <c r="K70746" s="2"/>
    </row>
    <row r="70747" spans="11:11" s="1" customFormat="1" x14ac:dyDescent="0.25">
      <c r="K70747" s="2"/>
    </row>
    <row r="70748" spans="11:11" s="1" customFormat="1" x14ac:dyDescent="0.25">
      <c r="K70748" s="2"/>
    </row>
    <row r="70749" spans="11:11" s="1" customFormat="1" x14ac:dyDescent="0.25">
      <c r="K70749" s="2"/>
    </row>
    <row r="70750" spans="11:11" s="1" customFormat="1" x14ac:dyDescent="0.25">
      <c r="K70750" s="2"/>
    </row>
    <row r="70751" spans="11:11" s="1" customFormat="1" x14ac:dyDescent="0.25">
      <c r="K70751" s="2"/>
    </row>
    <row r="70752" spans="11:11" s="1" customFormat="1" x14ac:dyDescent="0.25">
      <c r="K70752" s="2"/>
    </row>
    <row r="70753" spans="11:11" s="1" customFormat="1" x14ac:dyDescent="0.25">
      <c r="K70753" s="2"/>
    </row>
    <row r="70754" spans="11:11" s="1" customFormat="1" x14ac:dyDescent="0.25">
      <c r="K70754" s="2"/>
    </row>
    <row r="70755" spans="11:11" s="1" customFormat="1" x14ac:dyDescent="0.25">
      <c r="K70755" s="2"/>
    </row>
    <row r="70756" spans="11:11" s="1" customFormat="1" x14ac:dyDescent="0.25">
      <c r="K70756" s="2"/>
    </row>
    <row r="70757" spans="11:11" s="1" customFormat="1" x14ac:dyDescent="0.25">
      <c r="K70757" s="2"/>
    </row>
    <row r="70758" spans="11:11" s="1" customFormat="1" x14ac:dyDescent="0.25">
      <c r="K70758" s="2"/>
    </row>
    <row r="70759" spans="11:11" s="1" customFormat="1" x14ac:dyDescent="0.25">
      <c r="K70759" s="2"/>
    </row>
    <row r="70760" spans="11:11" s="1" customFormat="1" x14ac:dyDescent="0.25">
      <c r="K70760" s="2"/>
    </row>
    <row r="70761" spans="11:11" s="1" customFormat="1" x14ac:dyDescent="0.25">
      <c r="K70761" s="2"/>
    </row>
    <row r="70762" spans="11:11" s="1" customFormat="1" x14ac:dyDescent="0.25">
      <c r="K70762" s="2"/>
    </row>
    <row r="70763" spans="11:11" s="1" customFormat="1" x14ac:dyDescent="0.25">
      <c r="K70763" s="2"/>
    </row>
    <row r="70764" spans="11:11" s="1" customFormat="1" x14ac:dyDescent="0.25">
      <c r="K70764" s="2"/>
    </row>
    <row r="70765" spans="11:11" s="1" customFormat="1" x14ac:dyDescent="0.25">
      <c r="K70765" s="2"/>
    </row>
    <row r="70766" spans="11:11" s="1" customFormat="1" x14ac:dyDescent="0.25">
      <c r="K70766" s="2"/>
    </row>
    <row r="70767" spans="11:11" s="1" customFormat="1" x14ac:dyDescent="0.25">
      <c r="K70767" s="2"/>
    </row>
    <row r="70768" spans="11:11" s="1" customFormat="1" x14ac:dyDescent="0.25">
      <c r="K70768" s="2"/>
    </row>
    <row r="70769" spans="11:11" s="1" customFormat="1" x14ac:dyDescent="0.25">
      <c r="K70769" s="2"/>
    </row>
    <row r="70770" spans="11:11" s="1" customFormat="1" x14ac:dyDescent="0.25">
      <c r="K70770" s="2"/>
    </row>
    <row r="70771" spans="11:11" s="1" customFormat="1" x14ac:dyDescent="0.25">
      <c r="K70771" s="2"/>
    </row>
    <row r="70772" spans="11:11" s="1" customFormat="1" x14ac:dyDescent="0.25">
      <c r="K70772" s="2"/>
    </row>
    <row r="70773" spans="11:11" s="1" customFormat="1" x14ac:dyDescent="0.25">
      <c r="K70773" s="2"/>
    </row>
    <row r="70774" spans="11:11" s="1" customFormat="1" x14ac:dyDescent="0.25">
      <c r="K70774" s="2"/>
    </row>
    <row r="70775" spans="11:11" s="1" customFormat="1" x14ac:dyDescent="0.25">
      <c r="K70775" s="2"/>
    </row>
    <row r="70776" spans="11:11" s="1" customFormat="1" x14ac:dyDescent="0.25">
      <c r="K70776" s="2"/>
    </row>
    <row r="70777" spans="11:11" s="1" customFormat="1" x14ac:dyDescent="0.25">
      <c r="K70777" s="2"/>
    </row>
    <row r="70778" spans="11:11" s="1" customFormat="1" x14ac:dyDescent="0.25">
      <c r="K70778" s="2"/>
    </row>
    <row r="70779" spans="11:11" s="1" customFormat="1" x14ac:dyDescent="0.25">
      <c r="K70779" s="2"/>
    </row>
    <row r="70780" spans="11:11" s="1" customFormat="1" x14ac:dyDescent="0.25">
      <c r="K70780" s="2"/>
    </row>
    <row r="70781" spans="11:11" s="1" customFormat="1" x14ac:dyDescent="0.25">
      <c r="K70781" s="2"/>
    </row>
    <row r="70782" spans="11:11" s="1" customFormat="1" x14ac:dyDescent="0.25">
      <c r="K70782" s="2"/>
    </row>
    <row r="70783" spans="11:11" s="1" customFormat="1" x14ac:dyDescent="0.25">
      <c r="K70783" s="2"/>
    </row>
    <row r="70784" spans="11:11" s="1" customFormat="1" x14ac:dyDescent="0.25">
      <c r="K70784" s="2"/>
    </row>
    <row r="70785" spans="11:11" s="1" customFormat="1" x14ac:dyDescent="0.25">
      <c r="K70785" s="2"/>
    </row>
    <row r="70786" spans="11:11" s="1" customFormat="1" x14ac:dyDescent="0.25">
      <c r="K70786" s="2"/>
    </row>
    <row r="70787" spans="11:11" s="1" customFormat="1" x14ac:dyDescent="0.25">
      <c r="K70787" s="2"/>
    </row>
    <row r="70788" spans="11:11" s="1" customFormat="1" x14ac:dyDescent="0.25">
      <c r="K70788" s="2"/>
    </row>
    <row r="70789" spans="11:11" s="1" customFormat="1" x14ac:dyDescent="0.25">
      <c r="K70789" s="2"/>
    </row>
    <row r="70790" spans="11:11" s="1" customFormat="1" x14ac:dyDescent="0.25">
      <c r="K70790" s="2"/>
    </row>
    <row r="70791" spans="11:11" s="1" customFormat="1" x14ac:dyDescent="0.25">
      <c r="K70791" s="2"/>
    </row>
    <row r="70792" spans="11:11" s="1" customFormat="1" x14ac:dyDescent="0.25">
      <c r="K70792" s="2"/>
    </row>
    <row r="70793" spans="11:11" s="1" customFormat="1" x14ac:dyDescent="0.25">
      <c r="K70793" s="2"/>
    </row>
    <row r="70794" spans="11:11" s="1" customFormat="1" x14ac:dyDescent="0.25">
      <c r="K70794" s="2"/>
    </row>
    <row r="70795" spans="11:11" s="1" customFormat="1" x14ac:dyDescent="0.25">
      <c r="K70795" s="2"/>
    </row>
    <row r="70796" spans="11:11" s="1" customFormat="1" x14ac:dyDescent="0.25">
      <c r="K70796" s="2"/>
    </row>
    <row r="70797" spans="11:11" s="1" customFormat="1" x14ac:dyDescent="0.25">
      <c r="K70797" s="2"/>
    </row>
    <row r="70798" spans="11:11" s="1" customFormat="1" x14ac:dyDescent="0.25">
      <c r="K70798" s="2"/>
    </row>
    <row r="70799" spans="11:11" s="1" customFormat="1" x14ac:dyDescent="0.25">
      <c r="K70799" s="2"/>
    </row>
    <row r="70800" spans="11:11" s="1" customFormat="1" x14ac:dyDescent="0.25">
      <c r="K70800" s="2"/>
    </row>
    <row r="70801" spans="11:11" s="1" customFormat="1" x14ac:dyDescent="0.25">
      <c r="K70801" s="2"/>
    </row>
    <row r="70802" spans="11:11" s="1" customFormat="1" x14ac:dyDescent="0.25">
      <c r="K70802" s="2"/>
    </row>
    <row r="70803" spans="11:11" s="1" customFormat="1" x14ac:dyDescent="0.25">
      <c r="K70803" s="2"/>
    </row>
    <row r="70804" spans="11:11" s="1" customFormat="1" x14ac:dyDescent="0.25">
      <c r="K70804" s="2"/>
    </row>
    <row r="70805" spans="11:11" s="1" customFormat="1" x14ac:dyDescent="0.25">
      <c r="K70805" s="2"/>
    </row>
    <row r="70806" spans="11:11" s="1" customFormat="1" x14ac:dyDescent="0.25">
      <c r="K70806" s="2"/>
    </row>
    <row r="70807" spans="11:11" s="1" customFormat="1" x14ac:dyDescent="0.25">
      <c r="K70807" s="2"/>
    </row>
    <row r="70808" spans="11:11" s="1" customFormat="1" x14ac:dyDescent="0.25">
      <c r="K70808" s="2"/>
    </row>
    <row r="70809" spans="11:11" s="1" customFormat="1" x14ac:dyDescent="0.25">
      <c r="K70809" s="2"/>
    </row>
    <row r="70810" spans="11:11" s="1" customFormat="1" x14ac:dyDescent="0.25">
      <c r="K70810" s="2"/>
    </row>
    <row r="70811" spans="11:11" s="1" customFormat="1" x14ac:dyDescent="0.25">
      <c r="K70811" s="2"/>
    </row>
    <row r="70812" spans="11:11" s="1" customFormat="1" x14ac:dyDescent="0.25">
      <c r="K70812" s="2"/>
    </row>
    <row r="70813" spans="11:11" s="1" customFormat="1" x14ac:dyDescent="0.25">
      <c r="K70813" s="2"/>
    </row>
    <row r="70814" spans="11:11" s="1" customFormat="1" x14ac:dyDescent="0.25">
      <c r="K70814" s="2"/>
    </row>
    <row r="70815" spans="11:11" s="1" customFormat="1" x14ac:dyDescent="0.25">
      <c r="K70815" s="2"/>
    </row>
    <row r="70816" spans="11:11" s="1" customFormat="1" x14ac:dyDescent="0.25">
      <c r="K70816" s="2"/>
    </row>
    <row r="70817" spans="11:11" s="1" customFormat="1" x14ac:dyDescent="0.25">
      <c r="K70817" s="2"/>
    </row>
    <row r="70818" spans="11:11" s="1" customFormat="1" x14ac:dyDescent="0.25">
      <c r="K70818" s="2"/>
    </row>
    <row r="70819" spans="11:11" s="1" customFormat="1" x14ac:dyDescent="0.25">
      <c r="K70819" s="2"/>
    </row>
    <row r="70820" spans="11:11" s="1" customFormat="1" x14ac:dyDescent="0.25">
      <c r="K70820" s="2"/>
    </row>
    <row r="70821" spans="11:11" s="1" customFormat="1" x14ac:dyDescent="0.25">
      <c r="K70821" s="2"/>
    </row>
    <row r="70822" spans="11:11" s="1" customFormat="1" x14ac:dyDescent="0.25">
      <c r="K70822" s="2"/>
    </row>
    <row r="70823" spans="11:11" s="1" customFormat="1" x14ac:dyDescent="0.25">
      <c r="K70823" s="2"/>
    </row>
    <row r="70824" spans="11:11" s="1" customFormat="1" x14ac:dyDescent="0.25">
      <c r="K70824" s="2"/>
    </row>
    <row r="70825" spans="11:11" s="1" customFormat="1" x14ac:dyDescent="0.25">
      <c r="K70825" s="2"/>
    </row>
    <row r="70826" spans="11:11" s="1" customFormat="1" x14ac:dyDescent="0.25">
      <c r="K70826" s="2"/>
    </row>
    <row r="70827" spans="11:11" s="1" customFormat="1" x14ac:dyDescent="0.25">
      <c r="K70827" s="2"/>
    </row>
    <row r="70828" spans="11:11" s="1" customFormat="1" x14ac:dyDescent="0.25">
      <c r="K70828" s="2"/>
    </row>
    <row r="70829" spans="11:11" s="1" customFormat="1" x14ac:dyDescent="0.25">
      <c r="K70829" s="2"/>
    </row>
    <row r="70830" spans="11:11" s="1" customFormat="1" x14ac:dyDescent="0.25">
      <c r="K70830" s="2"/>
    </row>
    <row r="70831" spans="11:11" s="1" customFormat="1" x14ac:dyDescent="0.25">
      <c r="K70831" s="2"/>
    </row>
    <row r="70832" spans="11:11" s="1" customFormat="1" x14ac:dyDescent="0.25">
      <c r="K70832" s="2"/>
    </row>
    <row r="70833" spans="11:11" s="1" customFormat="1" x14ac:dyDescent="0.25">
      <c r="K70833" s="2"/>
    </row>
    <row r="70834" spans="11:11" s="1" customFormat="1" x14ac:dyDescent="0.25">
      <c r="K70834" s="2"/>
    </row>
    <row r="70835" spans="11:11" s="1" customFormat="1" x14ac:dyDescent="0.25">
      <c r="K70835" s="2"/>
    </row>
    <row r="70836" spans="11:11" s="1" customFormat="1" x14ac:dyDescent="0.25">
      <c r="K70836" s="2"/>
    </row>
    <row r="70837" spans="11:11" s="1" customFormat="1" x14ac:dyDescent="0.25">
      <c r="K70837" s="2"/>
    </row>
    <row r="70838" spans="11:11" s="1" customFormat="1" x14ac:dyDescent="0.25">
      <c r="K70838" s="2"/>
    </row>
    <row r="70839" spans="11:11" s="1" customFormat="1" x14ac:dyDescent="0.25">
      <c r="K70839" s="2"/>
    </row>
    <row r="70840" spans="11:11" s="1" customFormat="1" x14ac:dyDescent="0.25">
      <c r="K70840" s="2"/>
    </row>
    <row r="70841" spans="11:11" s="1" customFormat="1" x14ac:dyDescent="0.25">
      <c r="K70841" s="2"/>
    </row>
    <row r="70842" spans="11:11" s="1" customFormat="1" x14ac:dyDescent="0.25">
      <c r="K70842" s="2"/>
    </row>
    <row r="70843" spans="11:11" s="1" customFormat="1" x14ac:dyDescent="0.25">
      <c r="K70843" s="2"/>
    </row>
    <row r="70844" spans="11:11" s="1" customFormat="1" x14ac:dyDescent="0.25">
      <c r="K70844" s="2"/>
    </row>
    <row r="70845" spans="11:11" s="1" customFormat="1" x14ac:dyDescent="0.25">
      <c r="K70845" s="2"/>
    </row>
    <row r="70846" spans="11:11" s="1" customFormat="1" x14ac:dyDescent="0.25">
      <c r="K70846" s="2"/>
    </row>
    <row r="70847" spans="11:11" s="1" customFormat="1" x14ac:dyDescent="0.25">
      <c r="K70847" s="2"/>
    </row>
    <row r="70848" spans="11:11" s="1" customFormat="1" x14ac:dyDescent="0.25">
      <c r="K70848" s="2"/>
    </row>
    <row r="70849" spans="11:11" s="1" customFormat="1" x14ac:dyDescent="0.25">
      <c r="K70849" s="2"/>
    </row>
    <row r="70850" spans="11:11" s="1" customFormat="1" x14ac:dyDescent="0.25">
      <c r="K70850" s="2"/>
    </row>
    <row r="70851" spans="11:11" s="1" customFormat="1" x14ac:dyDescent="0.25">
      <c r="K70851" s="2"/>
    </row>
    <row r="70852" spans="11:11" s="1" customFormat="1" x14ac:dyDescent="0.25">
      <c r="K70852" s="2"/>
    </row>
    <row r="70853" spans="11:11" s="1" customFormat="1" x14ac:dyDescent="0.25">
      <c r="K70853" s="2"/>
    </row>
    <row r="70854" spans="11:11" s="1" customFormat="1" x14ac:dyDescent="0.25">
      <c r="K70854" s="2"/>
    </row>
    <row r="70855" spans="11:11" s="1" customFormat="1" x14ac:dyDescent="0.25">
      <c r="K70855" s="2"/>
    </row>
    <row r="70856" spans="11:11" s="1" customFormat="1" x14ac:dyDescent="0.25">
      <c r="K70856" s="2"/>
    </row>
    <row r="70857" spans="11:11" s="1" customFormat="1" x14ac:dyDescent="0.25">
      <c r="K70857" s="2"/>
    </row>
    <row r="70858" spans="11:11" s="1" customFormat="1" x14ac:dyDescent="0.25">
      <c r="K70858" s="2"/>
    </row>
    <row r="70859" spans="11:11" s="1" customFormat="1" x14ac:dyDescent="0.25">
      <c r="K70859" s="2"/>
    </row>
    <row r="70860" spans="11:11" s="1" customFormat="1" x14ac:dyDescent="0.25">
      <c r="K70860" s="2"/>
    </row>
    <row r="70861" spans="11:11" s="1" customFormat="1" x14ac:dyDescent="0.25">
      <c r="K70861" s="2"/>
    </row>
    <row r="70862" spans="11:11" s="1" customFormat="1" x14ac:dyDescent="0.25">
      <c r="K70862" s="2"/>
    </row>
    <row r="70863" spans="11:11" s="1" customFormat="1" x14ac:dyDescent="0.25">
      <c r="K70863" s="2"/>
    </row>
    <row r="70864" spans="11:11" s="1" customFormat="1" x14ac:dyDescent="0.25">
      <c r="K70864" s="2"/>
    </row>
    <row r="70865" spans="11:11" s="1" customFormat="1" x14ac:dyDescent="0.25">
      <c r="K70865" s="2"/>
    </row>
    <row r="70866" spans="11:11" s="1" customFormat="1" x14ac:dyDescent="0.25">
      <c r="K70866" s="2"/>
    </row>
    <row r="70867" spans="11:11" s="1" customFormat="1" x14ac:dyDescent="0.25">
      <c r="K70867" s="2"/>
    </row>
    <row r="70868" spans="11:11" s="1" customFormat="1" x14ac:dyDescent="0.25">
      <c r="K70868" s="2"/>
    </row>
    <row r="70869" spans="11:11" s="1" customFormat="1" x14ac:dyDescent="0.25">
      <c r="K70869" s="2"/>
    </row>
    <row r="70870" spans="11:11" s="1" customFormat="1" x14ac:dyDescent="0.25">
      <c r="K70870" s="2"/>
    </row>
    <row r="70871" spans="11:11" s="1" customFormat="1" x14ac:dyDescent="0.25">
      <c r="K70871" s="2"/>
    </row>
    <row r="70872" spans="11:11" s="1" customFormat="1" x14ac:dyDescent="0.25">
      <c r="K70872" s="2"/>
    </row>
    <row r="70873" spans="11:11" s="1" customFormat="1" x14ac:dyDescent="0.25">
      <c r="K70873" s="2"/>
    </row>
    <row r="70874" spans="11:11" s="1" customFormat="1" x14ac:dyDescent="0.25">
      <c r="K70874" s="2"/>
    </row>
    <row r="70875" spans="11:11" s="1" customFormat="1" x14ac:dyDescent="0.25">
      <c r="K70875" s="2"/>
    </row>
    <row r="70876" spans="11:11" s="1" customFormat="1" x14ac:dyDescent="0.25">
      <c r="K70876" s="2"/>
    </row>
    <row r="70877" spans="11:11" s="1" customFormat="1" x14ac:dyDescent="0.25">
      <c r="K70877" s="2"/>
    </row>
    <row r="70878" spans="11:11" s="1" customFormat="1" x14ac:dyDescent="0.25">
      <c r="K70878" s="2"/>
    </row>
    <row r="70879" spans="11:11" s="1" customFormat="1" x14ac:dyDescent="0.25">
      <c r="K70879" s="2"/>
    </row>
    <row r="70880" spans="11:11" s="1" customFormat="1" x14ac:dyDescent="0.25">
      <c r="K70880" s="2"/>
    </row>
    <row r="70881" spans="11:11" s="1" customFormat="1" x14ac:dyDescent="0.25">
      <c r="K70881" s="2"/>
    </row>
    <row r="70882" spans="11:11" s="1" customFormat="1" x14ac:dyDescent="0.25">
      <c r="K70882" s="2"/>
    </row>
    <row r="70883" spans="11:11" s="1" customFormat="1" x14ac:dyDescent="0.25">
      <c r="K70883" s="2"/>
    </row>
    <row r="70884" spans="11:11" s="1" customFormat="1" x14ac:dyDescent="0.25">
      <c r="K70884" s="2"/>
    </row>
    <row r="70885" spans="11:11" s="1" customFormat="1" x14ac:dyDescent="0.25">
      <c r="K70885" s="2"/>
    </row>
    <row r="70886" spans="11:11" s="1" customFormat="1" x14ac:dyDescent="0.25">
      <c r="K70886" s="2"/>
    </row>
    <row r="70887" spans="11:11" s="1" customFormat="1" x14ac:dyDescent="0.25">
      <c r="K70887" s="2"/>
    </row>
    <row r="70888" spans="11:11" s="1" customFormat="1" x14ac:dyDescent="0.25">
      <c r="K70888" s="2"/>
    </row>
    <row r="70889" spans="11:11" s="1" customFormat="1" x14ac:dyDescent="0.25">
      <c r="K70889" s="2"/>
    </row>
    <row r="70890" spans="11:11" s="1" customFormat="1" x14ac:dyDescent="0.25">
      <c r="K70890" s="2"/>
    </row>
    <row r="70891" spans="11:11" s="1" customFormat="1" x14ac:dyDescent="0.25">
      <c r="K70891" s="2"/>
    </row>
    <row r="70892" spans="11:11" s="1" customFormat="1" x14ac:dyDescent="0.25">
      <c r="K70892" s="2"/>
    </row>
    <row r="70893" spans="11:11" s="1" customFormat="1" x14ac:dyDescent="0.25">
      <c r="K70893" s="2"/>
    </row>
    <row r="70894" spans="11:11" s="1" customFormat="1" x14ac:dyDescent="0.25">
      <c r="K70894" s="2"/>
    </row>
    <row r="70895" spans="11:11" s="1" customFormat="1" x14ac:dyDescent="0.25">
      <c r="K70895" s="2"/>
    </row>
    <row r="70896" spans="11:11" s="1" customFormat="1" x14ac:dyDescent="0.25">
      <c r="K70896" s="2"/>
    </row>
    <row r="70897" spans="11:11" s="1" customFormat="1" x14ac:dyDescent="0.25">
      <c r="K70897" s="2"/>
    </row>
    <row r="70898" spans="11:11" s="1" customFormat="1" x14ac:dyDescent="0.25">
      <c r="K70898" s="2"/>
    </row>
    <row r="70899" spans="11:11" s="1" customFormat="1" x14ac:dyDescent="0.25">
      <c r="K70899" s="2"/>
    </row>
    <row r="70900" spans="11:11" s="1" customFormat="1" x14ac:dyDescent="0.25">
      <c r="K70900" s="2"/>
    </row>
    <row r="70901" spans="11:11" s="1" customFormat="1" x14ac:dyDescent="0.25">
      <c r="K70901" s="2"/>
    </row>
    <row r="70902" spans="11:11" s="1" customFormat="1" x14ac:dyDescent="0.25">
      <c r="K70902" s="2"/>
    </row>
    <row r="70903" spans="11:11" s="1" customFormat="1" x14ac:dyDescent="0.25">
      <c r="K70903" s="2"/>
    </row>
    <row r="70904" spans="11:11" s="1" customFormat="1" x14ac:dyDescent="0.25">
      <c r="K70904" s="2"/>
    </row>
    <row r="70905" spans="11:11" s="1" customFormat="1" x14ac:dyDescent="0.25">
      <c r="K70905" s="2"/>
    </row>
    <row r="70906" spans="11:11" s="1" customFormat="1" x14ac:dyDescent="0.25">
      <c r="K70906" s="2"/>
    </row>
    <row r="70907" spans="11:11" s="1" customFormat="1" x14ac:dyDescent="0.25">
      <c r="K70907" s="2"/>
    </row>
    <row r="70908" spans="11:11" s="1" customFormat="1" x14ac:dyDescent="0.25">
      <c r="K70908" s="2"/>
    </row>
    <row r="70909" spans="11:11" s="1" customFormat="1" x14ac:dyDescent="0.25">
      <c r="K70909" s="2"/>
    </row>
    <row r="70910" spans="11:11" s="1" customFormat="1" x14ac:dyDescent="0.25">
      <c r="K70910" s="2"/>
    </row>
    <row r="70911" spans="11:11" s="1" customFormat="1" x14ac:dyDescent="0.25">
      <c r="K70911" s="2"/>
    </row>
    <row r="70912" spans="11:11" s="1" customFormat="1" x14ac:dyDescent="0.25">
      <c r="K70912" s="2"/>
    </row>
    <row r="70913" spans="11:11" s="1" customFormat="1" x14ac:dyDescent="0.25">
      <c r="K70913" s="2"/>
    </row>
    <row r="70914" spans="11:11" s="1" customFormat="1" x14ac:dyDescent="0.25">
      <c r="K70914" s="2"/>
    </row>
    <row r="70915" spans="11:11" s="1" customFormat="1" x14ac:dyDescent="0.25">
      <c r="K70915" s="2"/>
    </row>
    <row r="70916" spans="11:11" s="1" customFormat="1" x14ac:dyDescent="0.25">
      <c r="K70916" s="2"/>
    </row>
    <row r="70917" spans="11:11" s="1" customFormat="1" x14ac:dyDescent="0.25">
      <c r="K70917" s="2"/>
    </row>
    <row r="70918" spans="11:11" s="1" customFormat="1" x14ac:dyDescent="0.25">
      <c r="K70918" s="2"/>
    </row>
    <row r="70919" spans="11:11" s="1" customFormat="1" x14ac:dyDescent="0.25">
      <c r="K70919" s="2"/>
    </row>
    <row r="70920" spans="11:11" s="1" customFormat="1" x14ac:dyDescent="0.25">
      <c r="K70920" s="2"/>
    </row>
    <row r="70921" spans="11:11" s="1" customFormat="1" x14ac:dyDescent="0.25">
      <c r="K70921" s="2"/>
    </row>
    <row r="70922" spans="11:11" s="1" customFormat="1" x14ac:dyDescent="0.25">
      <c r="K70922" s="2"/>
    </row>
    <row r="70923" spans="11:11" s="1" customFormat="1" x14ac:dyDescent="0.25">
      <c r="K70923" s="2"/>
    </row>
    <row r="70924" spans="11:11" s="1" customFormat="1" x14ac:dyDescent="0.25">
      <c r="K70924" s="2"/>
    </row>
    <row r="70925" spans="11:11" s="1" customFormat="1" x14ac:dyDescent="0.25">
      <c r="K70925" s="2"/>
    </row>
    <row r="70926" spans="11:11" s="1" customFormat="1" x14ac:dyDescent="0.25">
      <c r="K70926" s="2"/>
    </row>
    <row r="70927" spans="11:11" s="1" customFormat="1" x14ac:dyDescent="0.25">
      <c r="K70927" s="2"/>
    </row>
    <row r="70928" spans="11:11" s="1" customFormat="1" x14ac:dyDescent="0.25">
      <c r="K70928" s="2"/>
    </row>
    <row r="70929" spans="11:11" s="1" customFormat="1" x14ac:dyDescent="0.25">
      <c r="K70929" s="2"/>
    </row>
    <row r="70930" spans="11:11" s="1" customFormat="1" x14ac:dyDescent="0.25">
      <c r="K70930" s="2"/>
    </row>
    <row r="70931" spans="11:11" s="1" customFormat="1" x14ac:dyDescent="0.25">
      <c r="K70931" s="2"/>
    </row>
    <row r="70932" spans="11:11" s="1" customFormat="1" x14ac:dyDescent="0.25">
      <c r="K70932" s="2"/>
    </row>
    <row r="70933" spans="11:11" s="1" customFormat="1" x14ac:dyDescent="0.25">
      <c r="K70933" s="2"/>
    </row>
    <row r="70934" spans="11:11" s="1" customFormat="1" x14ac:dyDescent="0.25">
      <c r="K70934" s="2"/>
    </row>
    <row r="70935" spans="11:11" s="1" customFormat="1" x14ac:dyDescent="0.25">
      <c r="K70935" s="2"/>
    </row>
    <row r="70936" spans="11:11" s="1" customFormat="1" x14ac:dyDescent="0.25">
      <c r="K70936" s="2"/>
    </row>
    <row r="70937" spans="11:11" s="1" customFormat="1" x14ac:dyDescent="0.25">
      <c r="K70937" s="2"/>
    </row>
    <row r="70938" spans="11:11" s="1" customFormat="1" x14ac:dyDescent="0.25">
      <c r="K70938" s="2"/>
    </row>
    <row r="70939" spans="11:11" s="1" customFormat="1" x14ac:dyDescent="0.25">
      <c r="K70939" s="2"/>
    </row>
    <row r="70940" spans="11:11" s="1" customFormat="1" x14ac:dyDescent="0.25">
      <c r="K70940" s="2"/>
    </row>
    <row r="70941" spans="11:11" s="1" customFormat="1" x14ac:dyDescent="0.25">
      <c r="K70941" s="2"/>
    </row>
    <row r="70942" spans="11:11" s="1" customFormat="1" x14ac:dyDescent="0.25">
      <c r="K70942" s="2"/>
    </row>
    <row r="70943" spans="11:11" s="1" customFormat="1" x14ac:dyDescent="0.25">
      <c r="K70943" s="2"/>
    </row>
    <row r="70944" spans="11:11" s="1" customFormat="1" x14ac:dyDescent="0.25">
      <c r="K70944" s="2"/>
    </row>
    <row r="70945" spans="11:11" s="1" customFormat="1" x14ac:dyDescent="0.25">
      <c r="K70945" s="2"/>
    </row>
    <row r="70946" spans="11:11" s="1" customFormat="1" x14ac:dyDescent="0.25">
      <c r="K70946" s="2"/>
    </row>
    <row r="70947" spans="11:11" s="1" customFormat="1" x14ac:dyDescent="0.25">
      <c r="K70947" s="2"/>
    </row>
    <row r="70948" spans="11:11" s="1" customFormat="1" x14ac:dyDescent="0.25">
      <c r="K70948" s="2"/>
    </row>
    <row r="70949" spans="11:11" s="1" customFormat="1" x14ac:dyDescent="0.25">
      <c r="K70949" s="2"/>
    </row>
    <row r="70950" spans="11:11" s="1" customFormat="1" x14ac:dyDescent="0.25">
      <c r="K70950" s="2"/>
    </row>
    <row r="70951" spans="11:11" s="1" customFormat="1" x14ac:dyDescent="0.25">
      <c r="K70951" s="2"/>
    </row>
    <row r="70952" spans="11:11" s="1" customFormat="1" x14ac:dyDescent="0.25">
      <c r="K70952" s="2"/>
    </row>
    <row r="70953" spans="11:11" s="1" customFormat="1" x14ac:dyDescent="0.25">
      <c r="K70953" s="2"/>
    </row>
    <row r="70954" spans="11:11" s="1" customFormat="1" x14ac:dyDescent="0.25">
      <c r="K70954" s="2"/>
    </row>
    <row r="70955" spans="11:11" s="1" customFormat="1" x14ac:dyDescent="0.25">
      <c r="K70955" s="2"/>
    </row>
    <row r="70956" spans="11:11" s="1" customFormat="1" x14ac:dyDescent="0.25">
      <c r="K70956" s="2"/>
    </row>
    <row r="70957" spans="11:11" s="1" customFormat="1" x14ac:dyDescent="0.25">
      <c r="K70957" s="2"/>
    </row>
    <row r="70958" spans="11:11" s="1" customFormat="1" x14ac:dyDescent="0.25">
      <c r="K70958" s="2"/>
    </row>
    <row r="70959" spans="11:11" s="1" customFormat="1" x14ac:dyDescent="0.25">
      <c r="K70959" s="2"/>
    </row>
    <row r="70960" spans="11:11" s="1" customFormat="1" x14ac:dyDescent="0.25">
      <c r="K70960" s="2"/>
    </row>
    <row r="70961" spans="11:11" s="1" customFormat="1" x14ac:dyDescent="0.25">
      <c r="K70961" s="2"/>
    </row>
    <row r="70962" spans="11:11" s="1" customFormat="1" x14ac:dyDescent="0.25">
      <c r="K70962" s="2"/>
    </row>
    <row r="70963" spans="11:11" s="1" customFormat="1" x14ac:dyDescent="0.25">
      <c r="K70963" s="2"/>
    </row>
    <row r="70964" spans="11:11" s="1" customFormat="1" x14ac:dyDescent="0.25">
      <c r="K70964" s="2"/>
    </row>
    <row r="70965" spans="11:11" s="1" customFormat="1" x14ac:dyDescent="0.25">
      <c r="K70965" s="2"/>
    </row>
    <row r="70966" spans="11:11" s="1" customFormat="1" x14ac:dyDescent="0.25">
      <c r="K70966" s="2"/>
    </row>
    <row r="70967" spans="11:11" s="1" customFormat="1" x14ac:dyDescent="0.25">
      <c r="K70967" s="2"/>
    </row>
    <row r="70968" spans="11:11" s="1" customFormat="1" x14ac:dyDescent="0.25">
      <c r="K70968" s="2"/>
    </row>
    <row r="70969" spans="11:11" s="1" customFormat="1" x14ac:dyDescent="0.25">
      <c r="K70969" s="2"/>
    </row>
    <row r="70970" spans="11:11" s="1" customFormat="1" x14ac:dyDescent="0.25">
      <c r="K70970" s="2"/>
    </row>
    <row r="70971" spans="11:11" s="1" customFormat="1" x14ac:dyDescent="0.25">
      <c r="K70971" s="2"/>
    </row>
    <row r="70972" spans="11:11" s="1" customFormat="1" x14ac:dyDescent="0.25">
      <c r="K70972" s="2"/>
    </row>
    <row r="70973" spans="11:11" s="1" customFormat="1" x14ac:dyDescent="0.25">
      <c r="K70973" s="2"/>
    </row>
    <row r="70974" spans="11:11" s="1" customFormat="1" x14ac:dyDescent="0.25">
      <c r="K70974" s="2"/>
    </row>
    <row r="70975" spans="11:11" s="1" customFormat="1" x14ac:dyDescent="0.25">
      <c r="K70975" s="2"/>
    </row>
    <row r="70976" spans="11:11" s="1" customFormat="1" x14ac:dyDescent="0.25">
      <c r="K70976" s="2"/>
    </row>
    <row r="70977" spans="11:11" s="1" customFormat="1" x14ac:dyDescent="0.25">
      <c r="K70977" s="2"/>
    </row>
    <row r="70978" spans="11:11" s="1" customFormat="1" x14ac:dyDescent="0.25">
      <c r="K70978" s="2"/>
    </row>
    <row r="70979" spans="11:11" s="1" customFormat="1" x14ac:dyDescent="0.25">
      <c r="K70979" s="2"/>
    </row>
    <row r="70980" spans="11:11" s="1" customFormat="1" x14ac:dyDescent="0.25">
      <c r="K70980" s="2"/>
    </row>
    <row r="70981" spans="11:11" s="1" customFormat="1" x14ac:dyDescent="0.25">
      <c r="K70981" s="2"/>
    </row>
    <row r="70982" spans="11:11" s="1" customFormat="1" x14ac:dyDescent="0.25">
      <c r="K70982" s="2"/>
    </row>
    <row r="70983" spans="11:11" s="1" customFormat="1" x14ac:dyDescent="0.25">
      <c r="K70983" s="2"/>
    </row>
    <row r="70984" spans="11:11" s="1" customFormat="1" x14ac:dyDescent="0.25">
      <c r="K70984" s="2"/>
    </row>
    <row r="70985" spans="11:11" s="1" customFormat="1" x14ac:dyDescent="0.25">
      <c r="K70985" s="2"/>
    </row>
    <row r="70986" spans="11:11" s="1" customFormat="1" x14ac:dyDescent="0.25">
      <c r="K70986" s="2"/>
    </row>
    <row r="70987" spans="11:11" s="1" customFormat="1" x14ac:dyDescent="0.25">
      <c r="K70987" s="2"/>
    </row>
    <row r="70988" spans="11:11" s="1" customFormat="1" x14ac:dyDescent="0.25">
      <c r="K70988" s="2"/>
    </row>
    <row r="70989" spans="11:11" s="1" customFormat="1" x14ac:dyDescent="0.25">
      <c r="K70989" s="2"/>
    </row>
    <row r="70990" spans="11:11" s="1" customFormat="1" x14ac:dyDescent="0.25">
      <c r="K70990" s="2"/>
    </row>
    <row r="70991" spans="11:11" s="1" customFormat="1" x14ac:dyDescent="0.25">
      <c r="K70991" s="2"/>
    </row>
    <row r="70992" spans="11:11" s="1" customFormat="1" x14ac:dyDescent="0.25">
      <c r="K70992" s="2"/>
    </row>
    <row r="70993" spans="11:11" s="1" customFormat="1" x14ac:dyDescent="0.25">
      <c r="K70993" s="2"/>
    </row>
    <row r="70994" spans="11:11" s="1" customFormat="1" x14ac:dyDescent="0.25">
      <c r="K70994" s="2"/>
    </row>
    <row r="70995" spans="11:11" s="1" customFormat="1" x14ac:dyDescent="0.25">
      <c r="K70995" s="2"/>
    </row>
    <row r="70996" spans="11:11" s="1" customFormat="1" x14ac:dyDescent="0.25">
      <c r="K70996" s="2"/>
    </row>
    <row r="70997" spans="11:11" s="1" customFormat="1" x14ac:dyDescent="0.25">
      <c r="K70997" s="2"/>
    </row>
    <row r="70998" spans="11:11" s="1" customFormat="1" x14ac:dyDescent="0.25">
      <c r="K70998" s="2"/>
    </row>
    <row r="70999" spans="11:11" s="1" customFormat="1" x14ac:dyDescent="0.25">
      <c r="K70999" s="2"/>
    </row>
    <row r="71000" spans="11:11" s="1" customFormat="1" x14ac:dyDescent="0.25">
      <c r="K71000" s="2"/>
    </row>
    <row r="71001" spans="11:11" s="1" customFormat="1" x14ac:dyDescent="0.25">
      <c r="K71001" s="2"/>
    </row>
    <row r="71002" spans="11:11" s="1" customFormat="1" x14ac:dyDescent="0.25">
      <c r="K71002" s="2"/>
    </row>
    <row r="71003" spans="11:11" s="1" customFormat="1" x14ac:dyDescent="0.25">
      <c r="K71003" s="2"/>
    </row>
    <row r="71004" spans="11:11" s="1" customFormat="1" x14ac:dyDescent="0.25">
      <c r="K71004" s="2"/>
    </row>
    <row r="71005" spans="11:11" s="1" customFormat="1" x14ac:dyDescent="0.25">
      <c r="K71005" s="2"/>
    </row>
    <row r="71006" spans="11:11" s="1" customFormat="1" x14ac:dyDescent="0.25">
      <c r="K71006" s="2"/>
    </row>
    <row r="71007" spans="11:11" s="1" customFormat="1" x14ac:dyDescent="0.25">
      <c r="K71007" s="2"/>
    </row>
    <row r="71008" spans="11:11" s="1" customFormat="1" x14ac:dyDescent="0.25">
      <c r="K71008" s="2"/>
    </row>
    <row r="71009" spans="11:11" s="1" customFormat="1" x14ac:dyDescent="0.25">
      <c r="K71009" s="2"/>
    </row>
    <row r="71010" spans="11:11" s="1" customFormat="1" x14ac:dyDescent="0.25">
      <c r="K71010" s="2"/>
    </row>
    <row r="71011" spans="11:11" s="1" customFormat="1" x14ac:dyDescent="0.25">
      <c r="K71011" s="2"/>
    </row>
    <row r="71012" spans="11:11" s="1" customFormat="1" x14ac:dyDescent="0.25">
      <c r="K71012" s="2"/>
    </row>
    <row r="71013" spans="11:11" s="1" customFormat="1" x14ac:dyDescent="0.25">
      <c r="K71013" s="2"/>
    </row>
    <row r="71014" spans="11:11" s="1" customFormat="1" x14ac:dyDescent="0.25">
      <c r="K71014" s="2"/>
    </row>
    <row r="71015" spans="11:11" s="1" customFormat="1" x14ac:dyDescent="0.25">
      <c r="K71015" s="2"/>
    </row>
    <row r="71016" spans="11:11" s="1" customFormat="1" x14ac:dyDescent="0.25">
      <c r="K71016" s="2"/>
    </row>
    <row r="71017" spans="11:11" s="1" customFormat="1" x14ac:dyDescent="0.25">
      <c r="K71017" s="2"/>
    </row>
    <row r="71018" spans="11:11" s="1" customFormat="1" x14ac:dyDescent="0.25">
      <c r="K71018" s="2"/>
    </row>
    <row r="71019" spans="11:11" s="1" customFormat="1" x14ac:dyDescent="0.25">
      <c r="K71019" s="2"/>
    </row>
    <row r="71020" spans="11:11" s="1" customFormat="1" x14ac:dyDescent="0.25">
      <c r="K71020" s="2"/>
    </row>
    <row r="71021" spans="11:11" s="1" customFormat="1" x14ac:dyDescent="0.25">
      <c r="K71021" s="2"/>
    </row>
    <row r="71022" spans="11:11" s="1" customFormat="1" x14ac:dyDescent="0.25">
      <c r="K71022" s="2"/>
    </row>
    <row r="71023" spans="11:11" s="1" customFormat="1" x14ac:dyDescent="0.25">
      <c r="K71023" s="2"/>
    </row>
    <row r="71024" spans="11:11" s="1" customFormat="1" x14ac:dyDescent="0.25">
      <c r="K71024" s="2"/>
    </row>
    <row r="71025" spans="11:11" s="1" customFormat="1" x14ac:dyDescent="0.25">
      <c r="K71025" s="2"/>
    </row>
    <row r="71026" spans="11:11" s="1" customFormat="1" x14ac:dyDescent="0.25">
      <c r="K71026" s="2"/>
    </row>
    <row r="71027" spans="11:11" s="1" customFormat="1" x14ac:dyDescent="0.25">
      <c r="K71027" s="2"/>
    </row>
    <row r="71028" spans="11:11" s="1" customFormat="1" x14ac:dyDescent="0.25">
      <c r="K71028" s="2"/>
    </row>
    <row r="71029" spans="11:11" s="1" customFormat="1" x14ac:dyDescent="0.25">
      <c r="K71029" s="2"/>
    </row>
    <row r="71030" spans="11:11" s="1" customFormat="1" x14ac:dyDescent="0.25">
      <c r="K71030" s="2"/>
    </row>
    <row r="71031" spans="11:11" s="1" customFormat="1" x14ac:dyDescent="0.25">
      <c r="K71031" s="2"/>
    </row>
    <row r="71032" spans="11:11" s="1" customFormat="1" x14ac:dyDescent="0.25">
      <c r="K71032" s="2"/>
    </row>
    <row r="71033" spans="11:11" s="1" customFormat="1" x14ac:dyDescent="0.25">
      <c r="K71033" s="2"/>
    </row>
    <row r="71034" spans="11:11" s="1" customFormat="1" x14ac:dyDescent="0.25">
      <c r="K71034" s="2"/>
    </row>
    <row r="71035" spans="11:11" s="1" customFormat="1" x14ac:dyDescent="0.25">
      <c r="K71035" s="2"/>
    </row>
    <row r="71036" spans="11:11" s="1" customFormat="1" x14ac:dyDescent="0.25">
      <c r="K71036" s="2"/>
    </row>
    <row r="71037" spans="11:11" s="1" customFormat="1" x14ac:dyDescent="0.25">
      <c r="K71037" s="2"/>
    </row>
    <row r="71038" spans="11:11" s="1" customFormat="1" x14ac:dyDescent="0.25">
      <c r="K71038" s="2"/>
    </row>
    <row r="71039" spans="11:11" s="1" customFormat="1" x14ac:dyDescent="0.25">
      <c r="K71039" s="2"/>
    </row>
    <row r="71040" spans="11:11" s="1" customFormat="1" x14ac:dyDescent="0.25">
      <c r="K71040" s="2"/>
    </row>
    <row r="71041" spans="11:11" s="1" customFormat="1" x14ac:dyDescent="0.25">
      <c r="K71041" s="2"/>
    </row>
    <row r="71042" spans="11:11" s="1" customFormat="1" x14ac:dyDescent="0.25">
      <c r="K71042" s="2"/>
    </row>
    <row r="71043" spans="11:11" s="1" customFormat="1" x14ac:dyDescent="0.25">
      <c r="K71043" s="2"/>
    </row>
    <row r="71044" spans="11:11" s="1" customFormat="1" x14ac:dyDescent="0.25">
      <c r="K71044" s="2"/>
    </row>
    <row r="71045" spans="11:11" s="1" customFormat="1" x14ac:dyDescent="0.25">
      <c r="K71045" s="2"/>
    </row>
    <row r="71046" spans="11:11" s="1" customFormat="1" x14ac:dyDescent="0.25">
      <c r="K71046" s="2"/>
    </row>
    <row r="71047" spans="11:11" s="1" customFormat="1" x14ac:dyDescent="0.25">
      <c r="K71047" s="2"/>
    </row>
    <row r="71048" spans="11:11" s="1" customFormat="1" x14ac:dyDescent="0.25">
      <c r="K71048" s="2"/>
    </row>
    <row r="71049" spans="11:11" s="1" customFormat="1" x14ac:dyDescent="0.25">
      <c r="K71049" s="2"/>
    </row>
    <row r="71050" spans="11:11" s="1" customFormat="1" x14ac:dyDescent="0.25">
      <c r="K71050" s="2"/>
    </row>
    <row r="71051" spans="11:11" s="1" customFormat="1" x14ac:dyDescent="0.25">
      <c r="K71051" s="2"/>
    </row>
    <row r="71052" spans="11:11" s="1" customFormat="1" x14ac:dyDescent="0.25">
      <c r="K71052" s="2"/>
    </row>
    <row r="71053" spans="11:11" s="1" customFormat="1" x14ac:dyDescent="0.25">
      <c r="K71053" s="2"/>
    </row>
    <row r="71054" spans="11:11" s="1" customFormat="1" x14ac:dyDescent="0.25">
      <c r="K71054" s="2"/>
    </row>
    <row r="71055" spans="11:11" s="1" customFormat="1" x14ac:dyDescent="0.25">
      <c r="K71055" s="2"/>
    </row>
    <row r="71056" spans="11:11" s="1" customFormat="1" x14ac:dyDescent="0.25">
      <c r="K71056" s="2"/>
    </row>
    <row r="71057" spans="11:11" s="1" customFormat="1" x14ac:dyDescent="0.25">
      <c r="K71057" s="2"/>
    </row>
    <row r="71058" spans="11:11" s="1" customFormat="1" x14ac:dyDescent="0.25">
      <c r="K71058" s="2"/>
    </row>
    <row r="71059" spans="11:11" s="1" customFormat="1" x14ac:dyDescent="0.25">
      <c r="K71059" s="2"/>
    </row>
    <row r="71060" spans="11:11" s="1" customFormat="1" x14ac:dyDescent="0.25">
      <c r="K71060" s="2"/>
    </row>
    <row r="71061" spans="11:11" s="1" customFormat="1" x14ac:dyDescent="0.25">
      <c r="K71061" s="2"/>
    </row>
    <row r="71062" spans="11:11" s="1" customFormat="1" x14ac:dyDescent="0.25">
      <c r="K71062" s="2"/>
    </row>
    <row r="71063" spans="11:11" s="1" customFormat="1" x14ac:dyDescent="0.25">
      <c r="K71063" s="2"/>
    </row>
    <row r="71064" spans="11:11" s="1" customFormat="1" x14ac:dyDescent="0.25">
      <c r="K71064" s="2"/>
    </row>
    <row r="71065" spans="11:11" s="1" customFormat="1" x14ac:dyDescent="0.25">
      <c r="K71065" s="2"/>
    </row>
    <row r="71066" spans="11:11" s="1" customFormat="1" x14ac:dyDescent="0.25">
      <c r="K71066" s="2"/>
    </row>
    <row r="71067" spans="11:11" s="1" customFormat="1" x14ac:dyDescent="0.25">
      <c r="K71067" s="2"/>
    </row>
    <row r="71068" spans="11:11" s="1" customFormat="1" x14ac:dyDescent="0.25">
      <c r="K71068" s="2"/>
    </row>
    <row r="71069" spans="11:11" s="1" customFormat="1" x14ac:dyDescent="0.25">
      <c r="K71069" s="2"/>
    </row>
    <row r="71070" spans="11:11" s="1" customFormat="1" x14ac:dyDescent="0.25">
      <c r="K71070" s="2"/>
    </row>
    <row r="71071" spans="11:11" s="1" customFormat="1" x14ac:dyDescent="0.25">
      <c r="K71071" s="2"/>
    </row>
    <row r="71072" spans="11:11" s="1" customFormat="1" x14ac:dyDescent="0.25">
      <c r="K71072" s="2"/>
    </row>
    <row r="71073" spans="11:11" s="1" customFormat="1" x14ac:dyDescent="0.25">
      <c r="K71073" s="2"/>
    </row>
    <row r="71074" spans="11:11" s="1" customFormat="1" x14ac:dyDescent="0.25">
      <c r="K71074" s="2"/>
    </row>
    <row r="71075" spans="11:11" s="1" customFormat="1" x14ac:dyDescent="0.25">
      <c r="K71075" s="2"/>
    </row>
    <row r="71076" spans="11:11" s="1" customFormat="1" x14ac:dyDescent="0.25">
      <c r="K71076" s="2"/>
    </row>
    <row r="71077" spans="11:11" s="1" customFormat="1" x14ac:dyDescent="0.25">
      <c r="K71077" s="2"/>
    </row>
    <row r="71078" spans="11:11" s="1" customFormat="1" x14ac:dyDescent="0.25">
      <c r="K71078" s="2"/>
    </row>
    <row r="71079" spans="11:11" s="1" customFormat="1" x14ac:dyDescent="0.25">
      <c r="K71079" s="2"/>
    </row>
    <row r="71080" spans="11:11" s="1" customFormat="1" x14ac:dyDescent="0.25">
      <c r="K71080" s="2"/>
    </row>
    <row r="71081" spans="11:11" s="1" customFormat="1" x14ac:dyDescent="0.25">
      <c r="K71081" s="2"/>
    </row>
    <row r="71082" spans="11:11" s="1" customFormat="1" x14ac:dyDescent="0.25">
      <c r="K71082" s="2"/>
    </row>
    <row r="71083" spans="11:11" s="1" customFormat="1" x14ac:dyDescent="0.25">
      <c r="K71083" s="2"/>
    </row>
    <row r="71084" spans="11:11" s="1" customFormat="1" x14ac:dyDescent="0.25">
      <c r="K71084" s="2"/>
    </row>
    <row r="71085" spans="11:11" s="1" customFormat="1" x14ac:dyDescent="0.25">
      <c r="K71085" s="2"/>
    </row>
    <row r="71086" spans="11:11" s="1" customFormat="1" x14ac:dyDescent="0.25">
      <c r="K71086" s="2"/>
    </row>
    <row r="71087" spans="11:11" s="1" customFormat="1" x14ac:dyDescent="0.25">
      <c r="K71087" s="2"/>
    </row>
    <row r="71088" spans="11:11" s="1" customFormat="1" x14ac:dyDescent="0.25">
      <c r="K71088" s="2"/>
    </row>
    <row r="71089" spans="11:11" s="1" customFormat="1" x14ac:dyDescent="0.25">
      <c r="K71089" s="2"/>
    </row>
    <row r="71090" spans="11:11" s="1" customFormat="1" x14ac:dyDescent="0.25">
      <c r="K71090" s="2"/>
    </row>
    <row r="71091" spans="11:11" s="1" customFormat="1" x14ac:dyDescent="0.25">
      <c r="K71091" s="2"/>
    </row>
    <row r="71092" spans="11:11" s="1" customFormat="1" x14ac:dyDescent="0.25">
      <c r="K71092" s="2"/>
    </row>
    <row r="71093" spans="11:11" s="1" customFormat="1" x14ac:dyDescent="0.25">
      <c r="K71093" s="2"/>
    </row>
    <row r="71094" spans="11:11" s="1" customFormat="1" x14ac:dyDescent="0.25">
      <c r="K71094" s="2"/>
    </row>
    <row r="71095" spans="11:11" s="1" customFormat="1" x14ac:dyDescent="0.25">
      <c r="K71095" s="2"/>
    </row>
    <row r="71096" spans="11:11" s="1" customFormat="1" x14ac:dyDescent="0.25">
      <c r="K71096" s="2"/>
    </row>
    <row r="71097" spans="11:11" s="1" customFormat="1" x14ac:dyDescent="0.25">
      <c r="K71097" s="2"/>
    </row>
    <row r="71098" spans="11:11" s="1" customFormat="1" x14ac:dyDescent="0.25">
      <c r="K71098" s="2"/>
    </row>
    <row r="71099" spans="11:11" s="1" customFormat="1" x14ac:dyDescent="0.25">
      <c r="K71099" s="2"/>
    </row>
    <row r="71100" spans="11:11" s="1" customFormat="1" x14ac:dyDescent="0.25">
      <c r="K71100" s="2"/>
    </row>
    <row r="71101" spans="11:11" s="1" customFormat="1" x14ac:dyDescent="0.25">
      <c r="K71101" s="2"/>
    </row>
    <row r="71102" spans="11:11" s="1" customFormat="1" x14ac:dyDescent="0.25">
      <c r="K71102" s="2"/>
    </row>
    <row r="71103" spans="11:11" s="1" customFormat="1" x14ac:dyDescent="0.25">
      <c r="K71103" s="2"/>
    </row>
    <row r="71104" spans="11:11" s="1" customFormat="1" x14ac:dyDescent="0.25">
      <c r="K71104" s="2"/>
    </row>
    <row r="71105" spans="11:11" s="1" customFormat="1" x14ac:dyDescent="0.25">
      <c r="K71105" s="2"/>
    </row>
    <row r="71106" spans="11:11" s="1" customFormat="1" x14ac:dyDescent="0.25">
      <c r="K71106" s="2"/>
    </row>
    <row r="71107" spans="11:11" s="1" customFormat="1" x14ac:dyDescent="0.25">
      <c r="K71107" s="2"/>
    </row>
    <row r="71108" spans="11:11" s="1" customFormat="1" x14ac:dyDescent="0.25">
      <c r="K71108" s="2"/>
    </row>
    <row r="71109" spans="11:11" s="1" customFormat="1" x14ac:dyDescent="0.25">
      <c r="K71109" s="2"/>
    </row>
    <row r="71110" spans="11:11" s="1" customFormat="1" x14ac:dyDescent="0.25">
      <c r="K71110" s="2"/>
    </row>
    <row r="71111" spans="11:11" s="1" customFormat="1" x14ac:dyDescent="0.25">
      <c r="K71111" s="2"/>
    </row>
    <row r="71112" spans="11:11" s="1" customFormat="1" x14ac:dyDescent="0.25">
      <c r="K71112" s="2"/>
    </row>
    <row r="71113" spans="11:11" s="1" customFormat="1" x14ac:dyDescent="0.25">
      <c r="K71113" s="2"/>
    </row>
    <row r="71114" spans="11:11" s="1" customFormat="1" x14ac:dyDescent="0.25">
      <c r="K71114" s="2"/>
    </row>
    <row r="71115" spans="11:11" s="1" customFormat="1" x14ac:dyDescent="0.25">
      <c r="K71115" s="2"/>
    </row>
    <row r="71116" spans="11:11" s="1" customFormat="1" x14ac:dyDescent="0.25">
      <c r="K71116" s="2"/>
    </row>
    <row r="71117" spans="11:11" s="1" customFormat="1" x14ac:dyDescent="0.25">
      <c r="K71117" s="2"/>
    </row>
    <row r="71118" spans="11:11" s="1" customFormat="1" x14ac:dyDescent="0.25">
      <c r="K71118" s="2"/>
    </row>
    <row r="71119" spans="11:11" s="1" customFormat="1" x14ac:dyDescent="0.25">
      <c r="K71119" s="2"/>
    </row>
    <row r="71120" spans="11:11" s="1" customFormat="1" x14ac:dyDescent="0.25">
      <c r="K71120" s="2"/>
    </row>
    <row r="71121" spans="11:11" s="1" customFormat="1" x14ac:dyDescent="0.25">
      <c r="K71121" s="2"/>
    </row>
    <row r="71122" spans="11:11" s="1" customFormat="1" x14ac:dyDescent="0.25">
      <c r="K71122" s="2"/>
    </row>
    <row r="71123" spans="11:11" s="1" customFormat="1" x14ac:dyDescent="0.25">
      <c r="K71123" s="2"/>
    </row>
    <row r="71124" spans="11:11" s="1" customFormat="1" x14ac:dyDescent="0.25">
      <c r="K71124" s="2"/>
    </row>
    <row r="71125" spans="11:11" s="1" customFormat="1" x14ac:dyDescent="0.25">
      <c r="K71125" s="2"/>
    </row>
    <row r="71126" spans="11:11" s="1" customFormat="1" x14ac:dyDescent="0.25">
      <c r="K71126" s="2"/>
    </row>
    <row r="71127" spans="11:11" s="1" customFormat="1" x14ac:dyDescent="0.25">
      <c r="K71127" s="2"/>
    </row>
    <row r="71128" spans="11:11" s="1" customFormat="1" x14ac:dyDescent="0.25">
      <c r="K71128" s="2"/>
    </row>
    <row r="71129" spans="11:11" s="1" customFormat="1" x14ac:dyDescent="0.25">
      <c r="K71129" s="2"/>
    </row>
    <row r="71130" spans="11:11" s="1" customFormat="1" x14ac:dyDescent="0.25">
      <c r="K71130" s="2"/>
    </row>
    <row r="71131" spans="11:11" s="1" customFormat="1" x14ac:dyDescent="0.25">
      <c r="K71131" s="2"/>
    </row>
    <row r="71132" spans="11:11" s="1" customFormat="1" x14ac:dyDescent="0.25">
      <c r="K71132" s="2"/>
    </row>
    <row r="71133" spans="11:11" s="1" customFormat="1" x14ac:dyDescent="0.25">
      <c r="K71133" s="2"/>
    </row>
    <row r="71134" spans="11:11" s="1" customFormat="1" x14ac:dyDescent="0.25">
      <c r="K71134" s="2"/>
    </row>
    <row r="71135" spans="11:11" s="1" customFormat="1" x14ac:dyDescent="0.25">
      <c r="K71135" s="2"/>
    </row>
    <row r="71136" spans="11:11" s="1" customFormat="1" x14ac:dyDescent="0.25">
      <c r="K71136" s="2"/>
    </row>
    <row r="71137" spans="11:11" s="1" customFormat="1" x14ac:dyDescent="0.25">
      <c r="K71137" s="2"/>
    </row>
    <row r="71138" spans="11:11" s="1" customFormat="1" x14ac:dyDescent="0.25">
      <c r="K71138" s="2"/>
    </row>
    <row r="71139" spans="11:11" s="1" customFormat="1" x14ac:dyDescent="0.25">
      <c r="K71139" s="2"/>
    </row>
    <row r="71140" spans="11:11" s="1" customFormat="1" x14ac:dyDescent="0.25">
      <c r="K71140" s="2"/>
    </row>
    <row r="71141" spans="11:11" s="1" customFormat="1" x14ac:dyDescent="0.25">
      <c r="K71141" s="2"/>
    </row>
    <row r="71142" spans="11:11" s="1" customFormat="1" x14ac:dyDescent="0.25">
      <c r="K71142" s="2"/>
    </row>
    <row r="71143" spans="11:11" s="1" customFormat="1" x14ac:dyDescent="0.25">
      <c r="K71143" s="2"/>
    </row>
    <row r="71144" spans="11:11" s="1" customFormat="1" x14ac:dyDescent="0.25">
      <c r="K71144" s="2"/>
    </row>
    <row r="71145" spans="11:11" s="1" customFormat="1" x14ac:dyDescent="0.25">
      <c r="K71145" s="2"/>
    </row>
    <row r="71146" spans="11:11" s="1" customFormat="1" x14ac:dyDescent="0.25">
      <c r="K71146" s="2"/>
    </row>
    <row r="71147" spans="11:11" s="1" customFormat="1" x14ac:dyDescent="0.25">
      <c r="K71147" s="2"/>
    </row>
    <row r="71148" spans="11:11" s="1" customFormat="1" x14ac:dyDescent="0.25">
      <c r="K71148" s="2"/>
    </row>
    <row r="71149" spans="11:11" s="1" customFormat="1" x14ac:dyDescent="0.25">
      <c r="K71149" s="2"/>
    </row>
    <row r="71150" spans="11:11" s="1" customFormat="1" x14ac:dyDescent="0.25">
      <c r="K71150" s="2"/>
    </row>
    <row r="71151" spans="11:11" s="1" customFormat="1" x14ac:dyDescent="0.25">
      <c r="K71151" s="2"/>
    </row>
    <row r="71152" spans="11:11" s="1" customFormat="1" x14ac:dyDescent="0.25">
      <c r="K71152" s="2"/>
    </row>
    <row r="71153" spans="11:11" s="1" customFormat="1" x14ac:dyDescent="0.25">
      <c r="K71153" s="2"/>
    </row>
    <row r="71154" spans="11:11" s="1" customFormat="1" x14ac:dyDescent="0.25">
      <c r="K71154" s="2"/>
    </row>
    <row r="71155" spans="11:11" s="1" customFormat="1" x14ac:dyDescent="0.25">
      <c r="K71155" s="2"/>
    </row>
    <row r="71156" spans="11:11" s="1" customFormat="1" x14ac:dyDescent="0.25">
      <c r="K71156" s="2"/>
    </row>
    <row r="71157" spans="11:11" s="1" customFormat="1" x14ac:dyDescent="0.25">
      <c r="K71157" s="2"/>
    </row>
    <row r="71158" spans="11:11" s="1" customFormat="1" x14ac:dyDescent="0.25">
      <c r="K71158" s="2"/>
    </row>
    <row r="71159" spans="11:11" s="1" customFormat="1" x14ac:dyDescent="0.25">
      <c r="K71159" s="2"/>
    </row>
    <row r="71160" spans="11:11" s="1" customFormat="1" x14ac:dyDescent="0.25">
      <c r="K71160" s="2"/>
    </row>
    <row r="71161" spans="11:11" s="1" customFormat="1" x14ac:dyDescent="0.25">
      <c r="K71161" s="2"/>
    </row>
    <row r="71162" spans="11:11" s="1" customFormat="1" x14ac:dyDescent="0.25">
      <c r="K71162" s="2"/>
    </row>
    <row r="71163" spans="11:11" s="1" customFormat="1" x14ac:dyDescent="0.25">
      <c r="K71163" s="2"/>
    </row>
    <row r="71164" spans="11:11" s="1" customFormat="1" x14ac:dyDescent="0.25">
      <c r="K71164" s="2"/>
    </row>
    <row r="71165" spans="11:11" s="1" customFormat="1" x14ac:dyDescent="0.25">
      <c r="K71165" s="2"/>
    </row>
    <row r="71166" spans="11:11" s="1" customFormat="1" x14ac:dyDescent="0.25">
      <c r="K71166" s="2"/>
    </row>
    <row r="71167" spans="11:11" s="1" customFormat="1" x14ac:dyDescent="0.25">
      <c r="K71167" s="2"/>
    </row>
    <row r="71168" spans="11:11" s="1" customFormat="1" x14ac:dyDescent="0.25">
      <c r="K71168" s="2"/>
    </row>
    <row r="71169" spans="11:11" s="1" customFormat="1" x14ac:dyDescent="0.25">
      <c r="K71169" s="2"/>
    </row>
    <row r="71170" spans="11:11" s="1" customFormat="1" x14ac:dyDescent="0.25">
      <c r="K71170" s="2"/>
    </row>
    <row r="71171" spans="11:11" s="1" customFormat="1" x14ac:dyDescent="0.25">
      <c r="K71171" s="2"/>
    </row>
    <row r="71172" spans="11:11" s="1" customFormat="1" x14ac:dyDescent="0.25">
      <c r="K71172" s="2"/>
    </row>
    <row r="71173" spans="11:11" s="1" customFormat="1" x14ac:dyDescent="0.25">
      <c r="K71173" s="2"/>
    </row>
    <row r="71174" spans="11:11" s="1" customFormat="1" x14ac:dyDescent="0.25">
      <c r="K71174" s="2"/>
    </row>
    <row r="71175" spans="11:11" s="1" customFormat="1" x14ac:dyDescent="0.25">
      <c r="K71175" s="2"/>
    </row>
    <row r="71176" spans="11:11" s="1" customFormat="1" x14ac:dyDescent="0.25">
      <c r="K71176" s="2"/>
    </row>
    <row r="71177" spans="11:11" s="1" customFormat="1" x14ac:dyDescent="0.25">
      <c r="K71177" s="2"/>
    </row>
    <row r="71178" spans="11:11" s="1" customFormat="1" x14ac:dyDescent="0.25">
      <c r="K71178" s="2"/>
    </row>
    <row r="71179" spans="11:11" s="1" customFormat="1" x14ac:dyDescent="0.25">
      <c r="K71179" s="2"/>
    </row>
    <row r="71180" spans="11:11" s="1" customFormat="1" x14ac:dyDescent="0.25">
      <c r="K71180" s="2"/>
    </row>
    <row r="71181" spans="11:11" s="1" customFormat="1" x14ac:dyDescent="0.25">
      <c r="K71181" s="2"/>
    </row>
    <row r="71182" spans="11:11" s="1" customFormat="1" x14ac:dyDescent="0.25">
      <c r="K71182" s="2"/>
    </row>
    <row r="71183" spans="11:11" s="1" customFormat="1" x14ac:dyDescent="0.25">
      <c r="K71183" s="2"/>
    </row>
    <row r="71184" spans="11:11" s="1" customFormat="1" x14ac:dyDescent="0.25">
      <c r="K71184" s="2"/>
    </row>
    <row r="71185" spans="11:11" s="1" customFormat="1" x14ac:dyDescent="0.25">
      <c r="K71185" s="2"/>
    </row>
    <row r="71186" spans="11:11" s="1" customFormat="1" x14ac:dyDescent="0.25">
      <c r="K71186" s="2"/>
    </row>
    <row r="71187" spans="11:11" s="1" customFormat="1" x14ac:dyDescent="0.25">
      <c r="K71187" s="2"/>
    </row>
    <row r="71188" spans="11:11" s="1" customFormat="1" x14ac:dyDescent="0.25">
      <c r="K71188" s="2"/>
    </row>
    <row r="71189" spans="11:11" s="1" customFormat="1" x14ac:dyDescent="0.25">
      <c r="K71189" s="2"/>
    </row>
    <row r="71190" spans="11:11" s="1" customFormat="1" x14ac:dyDescent="0.25">
      <c r="K71190" s="2"/>
    </row>
    <row r="71191" spans="11:11" s="1" customFormat="1" x14ac:dyDescent="0.25">
      <c r="K71191" s="2"/>
    </row>
    <row r="71192" spans="11:11" s="1" customFormat="1" x14ac:dyDescent="0.25">
      <c r="K71192" s="2"/>
    </row>
    <row r="71193" spans="11:11" s="1" customFormat="1" x14ac:dyDescent="0.25">
      <c r="K71193" s="2"/>
    </row>
    <row r="71194" spans="11:11" s="1" customFormat="1" x14ac:dyDescent="0.25">
      <c r="K71194" s="2"/>
    </row>
    <row r="71195" spans="11:11" s="1" customFormat="1" x14ac:dyDescent="0.25">
      <c r="K71195" s="2"/>
    </row>
    <row r="71196" spans="11:11" s="1" customFormat="1" x14ac:dyDescent="0.25">
      <c r="K71196" s="2"/>
    </row>
    <row r="71197" spans="11:11" s="1" customFormat="1" x14ac:dyDescent="0.25">
      <c r="K71197" s="2"/>
    </row>
    <row r="71198" spans="11:11" s="1" customFormat="1" x14ac:dyDescent="0.25">
      <c r="K71198" s="2"/>
    </row>
    <row r="71199" spans="11:11" s="1" customFormat="1" x14ac:dyDescent="0.25">
      <c r="K71199" s="2"/>
    </row>
    <row r="71200" spans="11:11" s="1" customFormat="1" x14ac:dyDescent="0.25">
      <c r="K71200" s="2"/>
    </row>
    <row r="71201" spans="11:11" s="1" customFormat="1" x14ac:dyDescent="0.25">
      <c r="K71201" s="2"/>
    </row>
    <row r="71202" spans="11:11" s="1" customFormat="1" x14ac:dyDescent="0.25">
      <c r="K71202" s="2"/>
    </row>
    <row r="71203" spans="11:11" s="1" customFormat="1" x14ac:dyDescent="0.25">
      <c r="K71203" s="2"/>
    </row>
    <row r="71204" spans="11:11" s="1" customFormat="1" x14ac:dyDescent="0.25">
      <c r="K71204" s="2"/>
    </row>
    <row r="71205" spans="11:11" s="1" customFormat="1" x14ac:dyDescent="0.25">
      <c r="K71205" s="2"/>
    </row>
    <row r="71206" spans="11:11" s="1" customFormat="1" x14ac:dyDescent="0.25">
      <c r="K71206" s="2"/>
    </row>
    <row r="71207" spans="11:11" s="1" customFormat="1" x14ac:dyDescent="0.25">
      <c r="K71207" s="2"/>
    </row>
    <row r="71208" spans="11:11" s="1" customFormat="1" x14ac:dyDescent="0.25">
      <c r="K71208" s="2"/>
    </row>
    <row r="71209" spans="11:11" s="1" customFormat="1" x14ac:dyDescent="0.25">
      <c r="K71209" s="2"/>
    </row>
    <row r="71210" spans="11:11" s="1" customFormat="1" x14ac:dyDescent="0.25">
      <c r="K71210" s="2"/>
    </row>
    <row r="71211" spans="11:11" s="1" customFormat="1" x14ac:dyDescent="0.25">
      <c r="K71211" s="2"/>
    </row>
    <row r="71212" spans="11:11" s="1" customFormat="1" x14ac:dyDescent="0.25">
      <c r="K71212" s="2"/>
    </row>
    <row r="71213" spans="11:11" s="1" customFormat="1" x14ac:dyDescent="0.25">
      <c r="K71213" s="2"/>
    </row>
    <row r="71214" spans="11:11" s="1" customFormat="1" x14ac:dyDescent="0.25">
      <c r="K71214" s="2"/>
    </row>
    <row r="71215" spans="11:11" s="1" customFormat="1" x14ac:dyDescent="0.25">
      <c r="K71215" s="2"/>
    </row>
    <row r="71216" spans="11:11" s="1" customFormat="1" x14ac:dyDescent="0.25">
      <c r="K71216" s="2"/>
    </row>
    <row r="71217" spans="11:11" s="1" customFormat="1" x14ac:dyDescent="0.25">
      <c r="K71217" s="2"/>
    </row>
    <row r="71218" spans="11:11" s="1" customFormat="1" x14ac:dyDescent="0.25">
      <c r="K71218" s="2"/>
    </row>
    <row r="71219" spans="11:11" s="1" customFormat="1" x14ac:dyDescent="0.25">
      <c r="K71219" s="2"/>
    </row>
    <row r="71220" spans="11:11" s="1" customFormat="1" x14ac:dyDescent="0.25">
      <c r="K71220" s="2"/>
    </row>
    <row r="71221" spans="11:11" s="1" customFormat="1" x14ac:dyDescent="0.25">
      <c r="K71221" s="2"/>
    </row>
    <row r="71222" spans="11:11" s="1" customFormat="1" x14ac:dyDescent="0.25">
      <c r="K71222" s="2"/>
    </row>
    <row r="71223" spans="11:11" s="1" customFormat="1" x14ac:dyDescent="0.25">
      <c r="K71223" s="2"/>
    </row>
    <row r="71224" spans="11:11" s="1" customFormat="1" x14ac:dyDescent="0.25">
      <c r="K71224" s="2"/>
    </row>
    <row r="71225" spans="11:11" s="1" customFormat="1" x14ac:dyDescent="0.25">
      <c r="K71225" s="2"/>
    </row>
    <row r="71226" spans="11:11" s="1" customFormat="1" x14ac:dyDescent="0.25">
      <c r="K71226" s="2"/>
    </row>
    <row r="71227" spans="11:11" s="1" customFormat="1" x14ac:dyDescent="0.25">
      <c r="K71227" s="2"/>
    </row>
    <row r="71228" spans="11:11" s="1" customFormat="1" x14ac:dyDescent="0.25">
      <c r="K71228" s="2"/>
    </row>
    <row r="71229" spans="11:11" s="1" customFormat="1" x14ac:dyDescent="0.25">
      <c r="K71229" s="2"/>
    </row>
    <row r="71230" spans="11:11" s="1" customFormat="1" x14ac:dyDescent="0.25">
      <c r="K71230" s="2"/>
    </row>
    <row r="71231" spans="11:11" s="1" customFormat="1" x14ac:dyDescent="0.25">
      <c r="K71231" s="2"/>
    </row>
    <row r="71232" spans="11:11" s="1" customFormat="1" x14ac:dyDescent="0.25">
      <c r="K71232" s="2"/>
    </row>
    <row r="71233" spans="11:11" s="1" customFormat="1" x14ac:dyDescent="0.25">
      <c r="K71233" s="2"/>
    </row>
    <row r="71234" spans="11:11" s="1" customFormat="1" x14ac:dyDescent="0.25">
      <c r="K71234" s="2"/>
    </row>
    <row r="71235" spans="11:11" s="1" customFormat="1" x14ac:dyDescent="0.25">
      <c r="K71235" s="2"/>
    </row>
    <row r="71236" spans="11:11" s="1" customFormat="1" x14ac:dyDescent="0.25">
      <c r="K71236" s="2"/>
    </row>
    <row r="71237" spans="11:11" s="1" customFormat="1" x14ac:dyDescent="0.25">
      <c r="K71237" s="2"/>
    </row>
    <row r="71238" spans="11:11" s="1" customFormat="1" x14ac:dyDescent="0.25">
      <c r="K71238" s="2"/>
    </row>
    <row r="71239" spans="11:11" s="1" customFormat="1" x14ac:dyDescent="0.25">
      <c r="K71239" s="2"/>
    </row>
    <row r="71240" spans="11:11" s="1" customFormat="1" x14ac:dyDescent="0.25">
      <c r="K71240" s="2"/>
    </row>
    <row r="71241" spans="11:11" s="1" customFormat="1" x14ac:dyDescent="0.25">
      <c r="K71241" s="2"/>
    </row>
    <row r="71242" spans="11:11" s="1" customFormat="1" x14ac:dyDescent="0.25">
      <c r="K71242" s="2"/>
    </row>
    <row r="71243" spans="11:11" s="1" customFormat="1" x14ac:dyDescent="0.25">
      <c r="K71243" s="2"/>
    </row>
    <row r="71244" spans="11:11" s="1" customFormat="1" x14ac:dyDescent="0.25">
      <c r="K71244" s="2"/>
    </row>
    <row r="71245" spans="11:11" s="1" customFormat="1" x14ac:dyDescent="0.25">
      <c r="K71245" s="2"/>
    </row>
    <row r="71246" spans="11:11" s="1" customFormat="1" x14ac:dyDescent="0.25">
      <c r="K71246" s="2"/>
    </row>
    <row r="71247" spans="11:11" s="1" customFormat="1" x14ac:dyDescent="0.25">
      <c r="K71247" s="2"/>
    </row>
    <row r="71248" spans="11:11" s="1" customFormat="1" x14ac:dyDescent="0.25">
      <c r="K71248" s="2"/>
    </row>
    <row r="71249" spans="11:11" s="1" customFormat="1" x14ac:dyDescent="0.25">
      <c r="K71249" s="2"/>
    </row>
    <row r="71250" spans="11:11" s="1" customFormat="1" x14ac:dyDescent="0.25">
      <c r="K71250" s="2"/>
    </row>
    <row r="71251" spans="11:11" s="1" customFormat="1" x14ac:dyDescent="0.25">
      <c r="K71251" s="2"/>
    </row>
    <row r="71252" spans="11:11" s="1" customFormat="1" x14ac:dyDescent="0.25">
      <c r="K71252" s="2"/>
    </row>
    <row r="71253" spans="11:11" s="1" customFormat="1" x14ac:dyDescent="0.25">
      <c r="K71253" s="2"/>
    </row>
    <row r="71254" spans="11:11" s="1" customFormat="1" x14ac:dyDescent="0.25">
      <c r="K71254" s="2"/>
    </row>
    <row r="71255" spans="11:11" s="1" customFormat="1" x14ac:dyDescent="0.25">
      <c r="K71255" s="2"/>
    </row>
    <row r="71256" spans="11:11" s="1" customFormat="1" x14ac:dyDescent="0.25">
      <c r="K71256" s="2"/>
    </row>
    <row r="71257" spans="11:11" s="1" customFormat="1" x14ac:dyDescent="0.25">
      <c r="K71257" s="2"/>
    </row>
    <row r="71258" spans="11:11" s="1" customFormat="1" x14ac:dyDescent="0.25">
      <c r="K71258" s="2"/>
    </row>
    <row r="71259" spans="11:11" s="1" customFormat="1" x14ac:dyDescent="0.25">
      <c r="K71259" s="2"/>
    </row>
    <row r="71260" spans="11:11" s="1" customFormat="1" x14ac:dyDescent="0.25">
      <c r="K71260" s="2"/>
    </row>
    <row r="71261" spans="11:11" s="1" customFormat="1" x14ac:dyDescent="0.25">
      <c r="K71261" s="2"/>
    </row>
    <row r="71262" spans="11:11" s="1" customFormat="1" x14ac:dyDescent="0.25">
      <c r="K71262" s="2"/>
    </row>
    <row r="71263" spans="11:11" s="1" customFormat="1" x14ac:dyDescent="0.25">
      <c r="K71263" s="2"/>
    </row>
    <row r="71264" spans="11:11" s="1" customFormat="1" x14ac:dyDescent="0.25">
      <c r="K71264" s="2"/>
    </row>
    <row r="71265" spans="11:11" s="1" customFormat="1" x14ac:dyDescent="0.25">
      <c r="K71265" s="2"/>
    </row>
    <row r="71266" spans="11:11" s="1" customFormat="1" x14ac:dyDescent="0.25">
      <c r="K71266" s="2"/>
    </row>
    <row r="71267" spans="11:11" s="1" customFormat="1" x14ac:dyDescent="0.25">
      <c r="K71267" s="2"/>
    </row>
    <row r="71268" spans="11:11" s="1" customFormat="1" x14ac:dyDescent="0.25">
      <c r="K71268" s="2"/>
    </row>
    <row r="71269" spans="11:11" s="1" customFormat="1" x14ac:dyDescent="0.25">
      <c r="K71269" s="2"/>
    </row>
    <row r="71270" spans="11:11" s="1" customFormat="1" x14ac:dyDescent="0.25">
      <c r="K71270" s="2"/>
    </row>
    <row r="71271" spans="11:11" s="1" customFormat="1" x14ac:dyDescent="0.25">
      <c r="K71271" s="2"/>
    </row>
    <row r="71272" spans="11:11" s="1" customFormat="1" x14ac:dyDescent="0.25">
      <c r="K71272" s="2"/>
    </row>
    <row r="71273" spans="11:11" s="1" customFormat="1" x14ac:dyDescent="0.25">
      <c r="K71273" s="2"/>
    </row>
    <row r="71274" spans="11:11" s="1" customFormat="1" x14ac:dyDescent="0.25">
      <c r="K71274" s="2"/>
    </row>
    <row r="71275" spans="11:11" s="1" customFormat="1" x14ac:dyDescent="0.25">
      <c r="K71275" s="2"/>
    </row>
    <row r="71276" spans="11:11" s="1" customFormat="1" x14ac:dyDescent="0.25">
      <c r="K71276" s="2"/>
    </row>
    <row r="71277" spans="11:11" s="1" customFormat="1" x14ac:dyDescent="0.25">
      <c r="K71277" s="2"/>
    </row>
    <row r="71278" spans="11:11" s="1" customFormat="1" x14ac:dyDescent="0.25">
      <c r="K71278" s="2"/>
    </row>
    <row r="71279" spans="11:11" s="1" customFormat="1" x14ac:dyDescent="0.25">
      <c r="K71279" s="2"/>
    </row>
    <row r="71280" spans="11:11" s="1" customFormat="1" x14ac:dyDescent="0.25">
      <c r="K71280" s="2"/>
    </row>
    <row r="71281" spans="11:11" s="1" customFormat="1" x14ac:dyDescent="0.25">
      <c r="K71281" s="2"/>
    </row>
    <row r="71282" spans="11:11" s="1" customFormat="1" x14ac:dyDescent="0.25">
      <c r="K71282" s="2"/>
    </row>
    <row r="71283" spans="11:11" s="1" customFormat="1" x14ac:dyDescent="0.25">
      <c r="K71283" s="2"/>
    </row>
    <row r="71284" spans="11:11" s="1" customFormat="1" x14ac:dyDescent="0.25">
      <c r="K71284" s="2"/>
    </row>
    <row r="71285" spans="11:11" s="1" customFormat="1" x14ac:dyDescent="0.25">
      <c r="K71285" s="2"/>
    </row>
    <row r="71286" spans="11:11" s="1" customFormat="1" x14ac:dyDescent="0.25">
      <c r="K71286" s="2"/>
    </row>
    <row r="71287" spans="11:11" s="1" customFormat="1" x14ac:dyDescent="0.25">
      <c r="K71287" s="2"/>
    </row>
    <row r="71288" spans="11:11" s="1" customFormat="1" x14ac:dyDescent="0.25">
      <c r="K71288" s="2"/>
    </row>
    <row r="71289" spans="11:11" s="1" customFormat="1" x14ac:dyDescent="0.25">
      <c r="K71289" s="2"/>
    </row>
    <row r="71290" spans="11:11" s="1" customFormat="1" x14ac:dyDescent="0.25">
      <c r="K71290" s="2"/>
    </row>
    <row r="71291" spans="11:11" s="1" customFormat="1" x14ac:dyDescent="0.25">
      <c r="K71291" s="2"/>
    </row>
    <row r="71292" spans="11:11" s="1" customFormat="1" x14ac:dyDescent="0.25">
      <c r="K71292" s="2"/>
    </row>
    <row r="71293" spans="11:11" s="1" customFormat="1" x14ac:dyDescent="0.25">
      <c r="K71293" s="2"/>
    </row>
    <row r="71294" spans="11:11" s="1" customFormat="1" x14ac:dyDescent="0.25">
      <c r="K71294" s="2"/>
    </row>
    <row r="71295" spans="11:11" s="1" customFormat="1" x14ac:dyDescent="0.25">
      <c r="K71295" s="2"/>
    </row>
    <row r="71296" spans="11:11" s="1" customFormat="1" x14ac:dyDescent="0.25">
      <c r="K71296" s="2"/>
    </row>
    <row r="71297" spans="11:11" s="1" customFormat="1" x14ac:dyDescent="0.25">
      <c r="K71297" s="2"/>
    </row>
    <row r="71298" spans="11:11" s="1" customFormat="1" x14ac:dyDescent="0.25">
      <c r="K71298" s="2"/>
    </row>
    <row r="71299" spans="11:11" s="1" customFormat="1" x14ac:dyDescent="0.25">
      <c r="K71299" s="2"/>
    </row>
    <row r="71300" spans="11:11" s="1" customFormat="1" x14ac:dyDescent="0.25">
      <c r="K71300" s="2"/>
    </row>
    <row r="71301" spans="11:11" s="1" customFormat="1" x14ac:dyDescent="0.25">
      <c r="K71301" s="2"/>
    </row>
    <row r="71302" spans="11:11" s="1" customFormat="1" x14ac:dyDescent="0.25">
      <c r="K71302" s="2"/>
    </row>
    <row r="71303" spans="11:11" s="1" customFormat="1" x14ac:dyDescent="0.25">
      <c r="K71303" s="2"/>
    </row>
    <row r="71304" spans="11:11" s="1" customFormat="1" x14ac:dyDescent="0.25">
      <c r="K71304" s="2"/>
    </row>
    <row r="71305" spans="11:11" s="1" customFormat="1" x14ac:dyDescent="0.25">
      <c r="K71305" s="2"/>
    </row>
    <row r="71306" spans="11:11" s="1" customFormat="1" x14ac:dyDescent="0.25">
      <c r="K71306" s="2"/>
    </row>
    <row r="71307" spans="11:11" s="1" customFormat="1" x14ac:dyDescent="0.25">
      <c r="K71307" s="2"/>
    </row>
    <row r="71308" spans="11:11" s="1" customFormat="1" x14ac:dyDescent="0.25">
      <c r="K71308" s="2"/>
    </row>
    <row r="71309" spans="11:11" s="1" customFormat="1" x14ac:dyDescent="0.25">
      <c r="K71309" s="2"/>
    </row>
    <row r="71310" spans="11:11" s="1" customFormat="1" x14ac:dyDescent="0.25">
      <c r="K71310" s="2"/>
    </row>
    <row r="71311" spans="11:11" s="1" customFormat="1" x14ac:dyDescent="0.25">
      <c r="K71311" s="2"/>
    </row>
    <row r="71312" spans="11:11" s="1" customFormat="1" x14ac:dyDescent="0.25">
      <c r="K71312" s="2"/>
    </row>
    <row r="71313" spans="11:11" s="1" customFormat="1" x14ac:dyDescent="0.25">
      <c r="K71313" s="2"/>
    </row>
    <row r="71314" spans="11:11" s="1" customFormat="1" x14ac:dyDescent="0.25">
      <c r="K71314" s="2"/>
    </row>
    <row r="71315" spans="11:11" s="1" customFormat="1" x14ac:dyDescent="0.25">
      <c r="K71315" s="2"/>
    </row>
    <row r="71316" spans="11:11" s="1" customFormat="1" x14ac:dyDescent="0.25">
      <c r="K71316" s="2"/>
    </row>
    <row r="71317" spans="11:11" s="1" customFormat="1" x14ac:dyDescent="0.25">
      <c r="K71317" s="2"/>
    </row>
    <row r="71318" spans="11:11" s="1" customFormat="1" x14ac:dyDescent="0.25">
      <c r="K71318" s="2"/>
    </row>
    <row r="71319" spans="11:11" s="1" customFormat="1" x14ac:dyDescent="0.25">
      <c r="K71319" s="2"/>
    </row>
    <row r="71320" spans="11:11" s="1" customFormat="1" x14ac:dyDescent="0.25">
      <c r="K71320" s="2"/>
    </row>
    <row r="71321" spans="11:11" s="1" customFormat="1" x14ac:dyDescent="0.25">
      <c r="K71321" s="2"/>
    </row>
    <row r="71322" spans="11:11" s="1" customFormat="1" x14ac:dyDescent="0.25">
      <c r="K71322" s="2"/>
    </row>
    <row r="71323" spans="11:11" s="1" customFormat="1" x14ac:dyDescent="0.25">
      <c r="K71323" s="2"/>
    </row>
    <row r="71324" spans="11:11" s="1" customFormat="1" x14ac:dyDescent="0.25">
      <c r="K71324" s="2"/>
    </row>
    <row r="71325" spans="11:11" s="1" customFormat="1" x14ac:dyDescent="0.25">
      <c r="K71325" s="2"/>
    </row>
    <row r="71326" spans="11:11" s="1" customFormat="1" x14ac:dyDescent="0.25">
      <c r="K71326" s="2"/>
    </row>
    <row r="71327" spans="11:11" s="1" customFormat="1" x14ac:dyDescent="0.25">
      <c r="K71327" s="2"/>
    </row>
    <row r="71328" spans="11:11" s="1" customFormat="1" x14ac:dyDescent="0.25">
      <c r="K71328" s="2"/>
    </row>
    <row r="71329" spans="11:11" s="1" customFormat="1" x14ac:dyDescent="0.25">
      <c r="K71329" s="2"/>
    </row>
    <row r="71330" spans="11:11" s="1" customFormat="1" x14ac:dyDescent="0.25">
      <c r="K71330" s="2"/>
    </row>
    <row r="71331" spans="11:11" s="1" customFormat="1" x14ac:dyDescent="0.25">
      <c r="K71331" s="2"/>
    </row>
    <row r="71332" spans="11:11" s="1" customFormat="1" x14ac:dyDescent="0.25">
      <c r="K71332" s="2"/>
    </row>
    <row r="71333" spans="11:11" s="1" customFormat="1" x14ac:dyDescent="0.25">
      <c r="K71333" s="2"/>
    </row>
    <row r="71334" spans="11:11" s="1" customFormat="1" x14ac:dyDescent="0.25">
      <c r="K71334" s="2"/>
    </row>
    <row r="71335" spans="11:11" s="1" customFormat="1" x14ac:dyDescent="0.25">
      <c r="K71335" s="2"/>
    </row>
    <row r="71336" spans="11:11" s="1" customFormat="1" x14ac:dyDescent="0.25">
      <c r="K71336" s="2"/>
    </row>
    <row r="71337" spans="11:11" s="1" customFormat="1" x14ac:dyDescent="0.25">
      <c r="K71337" s="2"/>
    </row>
    <row r="71338" spans="11:11" s="1" customFormat="1" x14ac:dyDescent="0.25">
      <c r="K71338" s="2"/>
    </row>
    <row r="71339" spans="11:11" s="1" customFormat="1" x14ac:dyDescent="0.25">
      <c r="K71339" s="2"/>
    </row>
    <row r="71340" spans="11:11" s="1" customFormat="1" x14ac:dyDescent="0.25">
      <c r="K71340" s="2"/>
    </row>
    <row r="71341" spans="11:11" s="1" customFormat="1" x14ac:dyDescent="0.25">
      <c r="K71341" s="2"/>
    </row>
    <row r="71342" spans="11:11" s="1" customFormat="1" x14ac:dyDescent="0.25">
      <c r="K71342" s="2"/>
    </row>
    <row r="71343" spans="11:11" s="1" customFormat="1" x14ac:dyDescent="0.25">
      <c r="K71343" s="2"/>
    </row>
    <row r="71344" spans="11:11" s="1" customFormat="1" x14ac:dyDescent="0.25">
      <c r="K71344" s="2"/>
    </row>
    <row r="71345" spans="11:11" s="1" customFormat="1" x14ac:dyDescent="0.25">
      <c r="K71345" s="2"/>
    </row>
    <row r="71346" spans="11:11" s="1" customFormat="1" x14ac:dyDescent="0.25">
      <c r="K71346" s="2"/>
    </row>
    <row r="71347" spans="11:11" s="1" customFormat="1" x14ac:dyDescent="0.25">
      <c r="K71347" s="2"/>
    </row>
    <row r="71348" spans="11:11" s="1" customFormat="1" x14ac:dyDescent="0.25">
      <c r="K71348" s="2"/>
    </row>
    <row r="71349" spans="11:11" s="1" customFormat="1" x14ac:dyDescent="0.25">
      <c r="K71349" s="2"/>
    </row>
    <row r="71350" spans="11:11" s="1" customFormat="1" x14ac:dyDescent="0.25">
      <c r="K71350" s="2"/>
    </row>
    <row r="71351" spans="11:11" s="1" customFormat="1" x14ac:dyDescent="0.25">
      <c r="K71351" s="2"/>
    </row>
    <row r="71352" spans="11:11" s="1" customFormat="1" x14ac:dyDescent="0.25">
      <c r="K71352" s="2"/>
    </row>
    <row r="71353" spans="11:11" s="1" customFormat="1" x14ac:dyDescent="0.25">
      <c r="K71353" s="2"/>
    </row>
    <row r="71354" spans="11:11" s="1" customFormat="1" x14ac:dyDescent="0.25">
      <c r="K71354" s="2"/>
    </row>
    <row r="71355" spans="11:11" s="1" customFormat="1" x14ac:dyDescent="0.25">
      <c r="K71355" s="2"/>
    </row>
    <row r="71356" spans="11:11" s="1" customFormat="1" x14ac:dyDescent="0.25">
      <c r="K71356" s="2"/>
    </row>
    <row r="71357" spans="11:11" s="1" customFormat="1" x14ac:dyDescent="0.25">
      <c r="K71357" s="2"/>
    </row>
    <row r="71358" spans="11:11" s="1" customFormat="1" x14ac:dyDescent="0.25">
      <c r="K71358" s="2"/>
    </row>
    <row r="71359" spans="11:11" s="1" customFormat="1" x14ac:dyDescent="0.25">
      <c r="K71359" s="2"/>
    </row>
    <row r="71360" spans="11:11" s="1" customFormat="1" x14ac:dyDescent="0.25">
      <c r="K71360" s="2"/>
    </row>
    <row r="71361" spans="11:11" s="1" customFormat="1" x14ac:dyDescent="0.25">
      <c r="K71361" s="2"/>
    </row>
    <row r="71362" spans="11:11" s="1" customFormat="1" x14ac:dyDescent="0.25">
      <c r="K71362" s="2"/>
    </row>
    <row r="71363" spans="11:11" s="1" customFormat="1" x14ac:dyDescent="0.25">
      <c r="K71363" s="2"/>
    </row>
    <row r="71364" spans="11:11" s="1" customFormat="1" x14ac:dyDescent="0.25">
      <c r="K71364" s="2"/>
    </row>
    <row r="71365" spans="11:11" s="1" customFormat="1" x14ac:dyDescent="0.25">
      <c r="K71365" s="2"/>
    </row>
    <row r="71366" spans="11:11" s="1" customFormat="1" x14ac:dyDescent="0.25">
      <c r="K71366" s="2"/>
    </row>
    <row r="71367" spans="11:11" s="1" customFormat="1" x14ac:dyDescent="0.25">
      <c r="K71367" s="2"/>
    </row>
    <row r="71368" spans="11:11" s="1" customFormat="1" x14ac:dyDescent="0.25">
      <c r="K71368" s="2"/>
    </row>
    <row r="71369" spans="11:11" s="1" customFormat="1" x14ac:dyDescent="0.25">
      <c r="K71369" s="2"/>
    </row>
    <row r="71370" spans="11:11" s="1" customFormat="1" x14ac:dyDescent="0.25">
      <c r="K71370" s="2"/>
    </row>
    <row r="71371" spans="11:11" s="1" customFormat="1" x14ac:dyDescent="0.25">
      <c r="K71371" s="2"/>
    </row>
    <row r="71372" spans="11:11" s="1" customFormat="1" x14ac:dyDescent="0.25">
      <c r="K71372" s="2"/>
    </row>
    <row r="71373" spans="11:11" s="1" customFormat="1" x14ac:dyDescent="0.25">
      <c r="K71373" s="2"/>
    </row>
    <row r="71374" spans="11:11" s="1" customFormat="1" x14ac:dyDescent="0.25">
      <c r="K71374" s="2"/>
    </row>
    <row r="71375" spans="11:11" s="1" customFormat="1" x14ac:dyDescent="0.25">
      <c r="K71375" s="2"/>
    </row>
    <row r="71376" spans="11:11" s="1" customFormat="1" x14ac:dyDescent="0.25">
      <c r="K71376" s="2"/>
    </row>
    <row r="71377" spans="11:11" s="1" customFormat="1" x14ac:dyDescent="0.25">
      <c r="K71377" s="2"/>
    </row>
    <row r="71378" spans="11:11" s="1" customFormat="1" x14ac:dyDescent="0.25">
      <c r="K71378" s="2"/>
    </row>
    <row r="71379" spans="11:11" s="1" customFormat="1" x14ac:dyDescent="0.25">
      <c r="K71379" s="2"/>
    </row>
    <row r="71380" spans="11:11" s="1" customFormat="1" x14ac:dyDescent="0.25">
      <c r="K71380" s="2"/>
    </row>
    <row r="71381" spans="11:11" s="1" customFormat="1" x14ac:dyDescent="0.25">
      <c r="K71381" s="2"/>
    </row>
    <row r="71382" spans="11:11" s="1" customFormat="1" x14ac:dyDescent="0.25">
      <c r="K71382" s="2"/>
    </row>
    <row r="71383" spans="11:11" s="1" customFormat="1" x14ac:dyDescent="0.25">
      <c r="K71383" s="2"/>
    </row>
    <row r="71384" spans="11:11" s="1" customFormat="1" x14ac:dyDescent="0.25">
      <c r="K71384" s="2"/>
    </row>
    <row r="71385" spans="11:11" s="1" customFormat="1" x14ac:dyDescent="0.25">
      <c r="K71385" s="2"/>
    </row>
    <row r="71386" spans="11:11" s="1" customFormat="1" x14ac:dyDescent="0.25">
      <c r="K71386" s="2"/>
    </row>
    <row r="71387" spans="11:11" s="1" customFormat="1" x14ac:dyDescent="0.25">
      <c r="K71387" s="2"/>
    </row>
    <row r="71388" spans="11:11" s="1" customFormat="1" x14ac:dyDescent="0.25">
      <c r="K71388" s="2"/>
    </row>
    <row r="71389" spans="11:11" s="1" customFormat="1" x14ac:dyDescent="0.25">
      <c r="K71389" s="2"/>
    </row>
    <row r="71390" spans="11:11" s="1" customFormat="1" x14ac:dyDescent="0.25">
      <c r="K71390" s="2"/>
    </row>
    <row r="71391" spans="11:11" s="1" customFormat="1" x14ac:dyDescent="0.25">
      <c r="K71391" s="2"/>
    </row>
    <row r="71392" spans="11:11" s="1" customFormat="1" x14ac:dyDescent="0.25">
      <c r="K71392" s="2"/>
    </row>
    <row r="71393" spans="11:11" s="1" customFormat="1" x14ac:dyDescent="0.25">
      <c r="K71393" s="2"/>
    </row>
    <row r="71394" spans="11:11" s="1" customFormat="1" x14ac:dyDescent="0.25">
      <c r="K71394" s="2"/>
    </row>
    <row r="71395" spans="11:11" s="1" customFormat="1" x14ac:dyDescent="0.25">
      <c r="K71395" s="2"/>
    </row>
    <row r="71396" spans="11:11" s="1" customFormat="1" x14ac:dyDescent="0.25">
      <c r="K71396" s="2"/>
    </row>
    <row r="71397" spans="11:11" s="1" customFormat="1" x14ac:dyDescent="0.25">
      <c r="K71397" s="2"/>
    </row>
    <row r="71398" spans="11:11" s="1" customFormat="1" x14ac:dyDescent="0.25">
      <c r="K71398" s="2"/>
    </row>
    <row r="71399" spans="11:11" s="1" customFormat="1" x14ac:dyDescent="0.25">
      <c r="K71399" s="2"/>
    </row>
    <row r="71400" spans="11:11" s="1" customFormat="1" x14ac:dyDescent="0.25">
      <c r="K71400" s="2"/>
    </row>
    <row r="71401" spans="11:11" s="1" customFormat="1" x14ac:dyDescent="0.25">
      <c r="K71401" s="2"/>
    </row>
    <row r="71402" spans="11:11" s="1" customFormat="1" x14ac:dyDescent="0.25">
      <c r="K71402" s="2"/>
    </row>
    <row r="71403" spans="11:11" s="1" customFormat="1" x14ac:dyDescent="0.25">
      <c r="K71403" s="2"/>
    </row>
    <row r="71404" spans="11:11" s="1" customFormat="1" x14ac:dyDescent="0.25">
      <c r="K71404" s="2"/>
    </row>
    <row r="71405" spans="11:11" s="1" customFormat="1" x14ac:dyDescent="0.25">
      <c r="K71405" s="2"/>
    </row>
    <row r="71406" spans="11:11" s="1" customFormat="1" x14ac:dyDescent="0.25">
      <c r="K71406" s="2"/>
    </row>
    <row r="71407" spans="11:11" s="1" customFormat="1" x14ac:dyDescent="0.25">
      <c r="K71407" s="2"/>
    </row>
    <row r="71408" spans="11:11" s="1" customFormat="1" x14ac:dyDescent="0.25">
      <c r="K71408" s="2"/>
    </row>
    <row r="71409" spans="11:11" s="1" customFormat="1" x14ac:dyDescent="0.25">
      <c r="K71409" s="2"/>
    </row>
    <row r="71410" spans="11:11" s="1" customFormat="1" x14ac:dyDescent="0.25">
      <c r="K71410" s="2"/>
    </row>
    <row r="71411" spans="11:11" s="1" customFormat="1" x14ac:dyDescent="0.25">
      <c r="K71411" s="2"/>
    </row>
    <row r="71412" spans="11:11" s="1" customFormat="1" x14ac:dyDescent="0.25">
      <c r="K71412" s="2"/>
    </row>
    <row r="71413" spans="11:11" s="1" customFormat="1" x14ac:dyDescent="0.25">
      <c r="K71413" s="2"/>
    </row>
    <row r="71414" spans="11:11" s="1" customFormat="1" x14ac:dyDescent="0.25">
      <c r="K71414" s="2"/>
    </row>
    <row r="71415" spans="11:11" s="1" customFormat="1" x14ac:dyDescent="0.25">
      <c r="K71415" s="2"/>
    </row>
    <row r="71416" spans="11:11" s="1" customFormat="1" x14ac:dyDescent="0.25">
      <c r="K71416" s="2"/>
    </row>
    <row r="71417" spans="11:11" s="1" customFormat="1" x14ac:dyDescent="0.25">
      <c r="K71417" s="2"/>
    </row>
    <row r="71418" spans="11:11" s="1" customFormat="1" x14ac:dyDescent="0.25">
      <c r="K71418" s="2"/>
    </row>
    <row r="71419" spans="11:11" s="1" customFormat="1" x14ac:dyDescent="0.25">
      <c r="K71419" s="2"/>
    </row>
    <row r="71420" spans="11:11" s="1" customFormat="1" x14ac:dyDescent="0.25">
      <c r="K71420" s="2"/>
    </row>
    <row r="71421" spans="11:11" s="1" customFormat="1" x14ac:dyDescent="0.25">
      <c r="K71421" s="2"/>
    </row>
    <row r="71422" spans="11:11" s="1" customFormat="1" x14ac:dyDescent="0.25">
      <c r="K71422" s="2"/>
    </row>
    <row r="71423" spans="11:11" s="1" customFormat="1" x14ac:dyDescent="0.25">
      <c r="K71423" s="2"/>
    </row>
    <row r="71424" spans="11:11" s="1" customFormat="1" x14ac:dyDescent="0.25">
      <c r="K71424" s="2"/>
    </row>
    <row r="71425" spans="11:11" s="1" customFormat="1" x14ac:dyDescent="0.25">
      <c r="K71425" s="2"/>
    </row>
    <row r="71426" spans="11:11" s="1" customFormat="1" x14ac:dyDescent="0.25">
      <c r="K71426" s="2"/>
    </row>
    <row r="71427" spans="11:11" s="1" customFormat="1" x14ac:dyDescent="0.25">
      <c r="K71427" s="2"/>
    </row>
    <row r="71428" spans="11:11" s="1" customFormat="1" x14ac:dyDescent="0.25">
      <c r="K71428" s="2"/>
    </row>
    <row r="71429" spans="11:11" s="1" customFormat="1" x14ac:dyDescent="0.25">
      <c r="K71429" s="2"/>
    </row>
    <row r="71430" spans="11:11" s="1" customFormat="1" x14ac:dyDescent="0.25">
      <c r="K71430" s="2"/>
    </row>
    <row r="71431" spans="11:11" s="1" customFormat="1" x14ac:dyDescent="0.25">
      <c r="K71431" s="2"/>
    </row>
    <row r="71432" spans="11:11" s="1" customFormat="1" x14ac:dyDescent="0.25">
      <c r="K71432" s="2"/>
    </row>
    <row r="71433" spans="11:11" s="1" customFormat="1" x14ac:dyDescent="0.25">
      <c r="K71433" s="2"/>
    </row>
    <row r="71434" spans="11:11" s="1" customFormat="1" x14ac:dyDescent="0.25">
      <c r="K71434" s="2"/>
    </row>
    <row r="71435" spans="11:11" s="1" customFormat="1" x14ac:dyDescent="0.25">
      <c r="K71435" s="2"/>
    </row>
    <row r="71436" spans="11:11" s="1" customFormat="1" x14ac:dyDescent="0.25">
      <c r="K71436" s="2"/>
    </row>
    <row r="71437" spans="11:11" s="1" customFormat="1" x14ac:dyDescent="0.25">
      <c r="K71437" s="2"/>
    </row>
    <row r="71438" spans="11:11" s="1" customFormat="1" x14ac:dyDescent="0.25">
      <c r="K71438" s="2"/>
    </row>
    <row r="71439" spans="11:11" s="1" customFormat="1" x14ac:dyDescent="0.25">
      <c r="K71439" s="2"/>
    </row>
    <row r="71440" spans="11:11" s="1" customFormat="1" x14ac:dyDescent="0.25">
      <c r="K71440" s="2"/>
    </row>
    <row r="71441" spans="11:11" s="1" customFormat="1" x14ac:dyDescent="0.25">
      <c r="K71441" s="2"/>
    </row>
    <row r="71442" spans="11:11" s="1" customFormat="1" x14ac:dyDescent="0.25">
      <c r="K71442" s="2"/>
    </row>
    <row r="71443" spans="11:11" s="1" customFormat="1" x14ac:dyDescent="0.25">
      <c r="K71443" s="2"/>
    </row>
    <row r="71444" spans="11:11" s="1" customFormat="1" x14ac:dyDescent="0.25">
      <c r="K71444" s="2"/>
    </row>
    <row r="71445" spans="11:11" s="1" customFormat="1" x14ac:dyDescent="0.25">
      <c r="K71445" s="2"/>
    </row>
    <row r="71446" spans="11:11" s="1" customFormat="1" x14ac:dyDescent="0.25">
      <c r="K71446" s="2"/>
    </row>
    <row r="71447" spans="11:11" s="1" customFormat="1" x14ac:dyDescent="0.25">
      <c r="K71447" s="2"/>
    </row>
    <row r="71448" spans="11:11" s="1" customFormat="1" x14ac:dyDescent="0.25">
      <c r="K71448" s="2"/>
    </row>
    <row r="71449" spans="11:11" s="1" customFormat="1" x14ac:dyDescent="0.25">
      <c r="K71449" s="2"/>
    </row>
    <row r="71450" spans="11:11" s="1" customFormat="1" x14ac:dyDescent="0.25">
      <c r="K71450" s="2"/>
    </row>
    <row r="71451" spans="11:11" s="1" customFormat="1" x14ac:dyDescent="0.25">
      <c r="K71451" s="2"/>
    </row>
    <row r="71452" spans="11:11" s="1" customFormat="1" x14ac:dyDescent="0.25">
      <c r="K71452" s="2"/>
    </row>
    <row r="71453" spans="11:11" s="1" customFormat="1" x14ac:dyDescent="0.25">
      <c r="K71453" s="2"/>
    </row>
    <row r="71454" spans="11:11" s="1" customFormat="1" x14ac:dyDescent="0.25">
      <c r="K71454" s="2"/>
    </row>
    <row r="71455" spans="11:11" s="1" customFormat="1" x14ac:dyDescent="0.25">
      <c r="K71455" s="2"/>
    </row>
    <row r="71456" spans="11:11" s="1" customFormat="1" x14ac:dyDescent="0.25">
      <c r="K71456" s="2"/>
    </row>
    <row r="71457" spans="11:11" s="1" customFormat="1" x14ac:dyDescent="0.25">
      <c r="K71457" s="2"/>
    </row>
    <row r="71458" spans="11:11" s="1" customFormat="1" x14ac:dyDescent="0.25">
      <c r="K71458" s="2"/>
    </row>
    <row r="71459" spans="11:11" s="1" customFormat="1" x14ac:dyDescent="0.25">
      <c r="K71459" s="2"/>
    </row>
    <row r="71460" spans="11:11" s="1" customFormat="1" x14ac:dyDescent="0.25">
      <c r="K71460" s="2"/>
    </row>
    <row r="71461" spans="11:11" s="1" customFormat="1" x14ac:dyDescent="0.25">
      <c r="K71461" s="2"/>
    </row>
    <row r="71462" spans="11:11" s="1" customFormat="1" x14ac:dyDescent="0.25">
      <c r="K71462" s="2"/>
    </row>
    <row r="71463" spans="11:11" s="1" customFormat="1" x14ac:dyDescent="0.25">
      <c r="K71463" s="2"/>
    </row>
    <row r="71464" spans="11:11" s="1" customFormat="1" x14ac:dyDescent="0.25">
      <c r="K71464" s="2"/>
    </row>
    <row r="71465" spans="11:11" s="1" customFormat="1" x14ac:dyDescent="0.25">
      <c r="K71465" s="2"/>
    </row>
    <row r="71466" spans="11:11" s="1" customFormat="1" x14ac:dyDescent="0.25">
      <c r="K71466" s="2"/>
    </row>
    <row r="71467" spans="11:11" s="1" customFormat="1" x14ac:dyDescent="0.25">
      <c r="K71467" s="2"/>
    </row>
    <row r="71468" spans="11:11" s="1" customFormat="1" x14ac:dyDescent="0.25">
      <c r="K71468" s="2"/>
    </row>
    <row r="71469" spans="11:11" s="1" customFormat="1" x14ac:dyDescent="0.25">
      <c r="K71469" s="2"/>
    </row>
    <row r="71470" spans="11:11" s="1" customFormat="1" x14ac:dyDescent="0.25">
      <c r="K71470" s="2"/>
    </row>
    <row r="71471" spans="11:11" s="1" customFormat="1" x14ac:dyDescent="0.25">
      <c r="K71471" s="2"/>
    </row>
    <row r="71472" spans="11:11" s="1" customFormat="1" x14ac:dyDescent="0.25">
      <c r="K71472" s="2"/>
    </row>
    <row r="71473" spans="11:11" s="1" customFormat="1" x14ac:dyDescent="0.25">
      <c r="K71473" s="2"/>
    </row>
    <row r="71474" spans="11:11" s="1" customFormat="1" x14ac:dyDescent="0.25">
      <c r="K71474" s="2"/>
    </row>
    <row r="71475" spans="11:11" s="1" customFormat="1" x14ac:dyDescent="0.25">
      <c r="K71475" s="2"/>
    </row>
    <row r="71476" spans="11:11" s="1" customFormat="1" x14ac:dyDescent="0.25">
      <c r="K71476" s="2"/>
    </row>
    <row r="71477" spans="11:11" s="1" customFormat="1" x14ac:dyDescent="0.25">
      <c r="K71477" s="2"/>
    </row>
    <row r="71478" spans="11:11" s="1" customFormat="1" x14ac:dyDescent="0.25">
      <c r="K71478" s="2"/>
    </row>
    <row r="71479" spans="11:11" s="1" customFormat="1" x14ac:dyDescent="0.25">
      <c r="K71479" s="2"/>
    </row>
    <row r="71480" spans="11:11" s="1" customFormat="1" x14ac:dyDescent="0.25">
      <c r="K71480" s="2"/>
    </row>
    <row r="71481" spans="11:11" s="1" customFormat="1" x14ac:dyDescent="0.25">
      <c r="K71481" s="2"/>
    </row>
    <row r="71482" spans="11:11" s="1" customFormat="1" x14ac:dyDescent="0.25">
      <c r="K71482" s="2"/>
    </row>
    <row r="71483" spans="11:11" s="1" customFormat="1" x14ac:dyDescent="0.25">
      <c r="K71483" s="2"/>
    </row>
    <row r="71484" spans="11:11" s="1" customFormat="1" x14ac:dyDescent="0.25">
      <c r="K71484" s="2"/>
    </row>
    <row r="71485" spans="11:11" s="1" customFormat="1" x14ac:dyDescent="0.25">
      <c r="K71485" s="2"/>
    </row>
    <row r="71486" spans="11:11" s="1" customFormat="1" x14ac:dyDescent="0.25">
      <c r="K71486" s="2"/>
    </row>
    <row r="71487" spans="11:11" s="1" customFormat="1" x14ac:dyDescent="0.25">
      <c r="K71487" s="2"/>
    </row>
    <row r="71488" spans="11:11" s="1" customFormat="1" x14ac:dyDescent="0.25">
      <c r="K71488" s="2"/>
    </row>
    <row r="71489" spans="11:11" s="1" customFormat="1" x14ac:dyDescent="0.25">
      <c r="K71489" s="2"/>
    </row>
    <row r="71490" spans="11:11" s="1" customFormat="1" x14ac:dyDescent="0.25">
      <c r="K71490" s="2"/>
    </row>
    <row r="71491" spans="11:11" s="1" customFormat="1" x14ac:dyDescent="0.25">
      <c r="K71491" s="2"/>
    </row>
    <row r="71492" spans="11:11" s="1" customFormat="1" x14ac:dyDescent="0.25">
      <c r="K71492" s="2"/>
    </row>
    <row r="71493" spans="11:11" s="1" customFormat="1" x14ac:dyDescent="0.25">
      <c r="K71493" s="2"/>
    </row>
    <row r="71494" spans="11:11" s="1" customFormat="1" x14ac:dyDescent="0.25">
      <c r="K71494" s="2"/>
    </row>
    <row r="71495" spans="11:11" s="1" customFormat="1" x14ac:dyDescent="0.25">
      <c r="K71495" s="2"/>
    </row>
    <row r="71496" spans="11:11" s="1" customFormat="1" x14ac:dyDescent="0.25">
      <c r="K71496" s="2"/>
    </row>
    <row r="71497" spans="11:11" s="1" customFormat="1" x14ac:dyDescent="0.25">
      <c r="K71497" s="2"/>
    </row>
    <row r="71498" spans="11:11" s="1" customFormat="1" x14ac:dyDescent="0.25">
      <c r="K71498" s="2"/>
    </row>
    <row r="71499" spans="11:11" s="1" customFormat="1" x14ac:dyDescent="0.25">
      <c r="K71499" s="2"/>
    </row>
    <row r="71500" spans="11:11" s="1" customFormat="1" x14ac:dyDescent="0.25">
      <c r="K71500" s="2"/>
    </row>
    <row r="71501" spans="11:11" s="1" customFormat="1" x14ac:dyDescent="0.25">
      <c r="K71501" s="2"/>
    </row>
    <row r="71502" spans="11:11" s="1" customFormat="1" x14ac:dyDescent="0.25">
      <c r="K71502" s="2"/>
    </row>
    <row r="71503" spans="11:11" s="1" customFormat="1" x14ac:dyDescent="0.25">
      <c r="K71503" s="2"/>
    </row>
    <row r="71504" spans="11:11" s="1" customFormat="1" x14ac:dyDescent="0.25">
      <c r="K71504" s="2"/>
    </row>
    <row r="71505" spans="11:11" s="1" customFormat="1" x14ac:dyDescent="0.25">
      <c r="K71505" s="2"/>
    </row>
    <row r="71506" spans="11:11" s="1" customFormat="1" x14ac:dyDescent="0.25">
      <c r="K71506" s="2"/>
    </row>
    <row r="71507" spans="11:11" s="1" customFormat="1" x14ac:dyDescent="0.25">
      <c r="K71507" s="2"/>
    </row>
    <row r="71508" spans="11:11" s="1" customFormat="1" x14ac:dyDescent="0.25">
      <c r="K71508" s="2"/>
    </row>
    <row r="71509" spans="11:11" s="1" customFormat="1" x14ac:dyDescent="0.25">
      <c r="K71509" s="2"/>
    </row>
    <row r="71510" spans="11:11" s="1" customFormat="1" x14ac:dyDescent="0.25">
      <c r="K71510" s="2"/>
    </row>
    <row r="71511" spans="11:11" s="1" customFormat="1" x14ac:dyDescent="0.25">
      <c r="K71511" s="2"/>
    </row>
    <row r="71512" spans="11:11" s="1" customFormat="1" x14ac:dyDescent="0.25">
      <c r="K71512" s="2"/>
    </row>
    <row r="71513" spans="11:11" s="1" customFormat="1" x14ac:dyDescent="0.25">
      <c r="K71513" s="2"/>
    </row>
    <row r="71514" spans="11:11" s="1" customFormat="1" x14ac:dyDescent="0.25">
      <c r="K71514" s="2"/>
    </row>
    <row r="71515" spans="11:11" s="1" customFormat="1" x14ac:dyDescent="0.25">
      <c r="K71515" s="2"/>
    </row>
    <row r="71516" spans="11:11" s="1" customFormat="1" x14ac:dyDescent="0.25">
      <c r="K71516" s="2"/>
    </row>
    <row r="71517" spans="11:11" s="1" customFormat="1" x14ac:dyDescent="0.25">
      <c r="K71517" s="2"/>
    </row>
    <row r="71518" spans="11:11" s="1" customFormat="1" x14ac:dyDescent="0.25">
      <c r="K71518" s="2"/>
    </row>
    <row r="71519" spans="11:11" s="1" customFormat="1" x14ac:dyDescent="0.25">
      <c r="K71519" s="2"/>
    </row>
    <row r="71520" spans="11:11" s="1" customFormat="1" x14ac:dyDescent="0.25">
      <c r="K71520" s="2"/>
    </row>
    <row r="71521" spans="11:11" s="1" customFormat="1" x14ac:dyDescent="0.25">
      <c r="K71521" s="2"/>
    </row>
    <row r="71522" spans="11:11" s="1" customFormat="1" x14ac:dyDescent="0.25">
      <c r="K71522" s="2"/>
    </row>
    <row r="71523" spans="11:11" s="1" customFormat="1" x14ac:dyDescent="0.25">
      <c r="K71523" s="2"/>
    </row>
    <row r="71524" spans="11:11" s="1" customFormat="1" x14ac:dyDescent="0.25">
      <c r="K71524" s="2"/>
    </row>
    <row r="71525" spans="11:11" s="1" customFormat="1" x14ac:dyDescent="0.25">
      <c r="K71525" s="2"/>
    </row>
    <row r="71526" spans="11:11" s="1" customFormat="1" x14ac:dyDescent="0.25">
      <c r="K71526" s="2"/>
    </row>
    <row r="71527" spans="11:11" s="1" customFormat="1" x14ac:dyDescent="0.25">
      <c r="K71527" s="2"/>
    </row>
    <row r="71528" spans="11:11" s="1" customFormat="1" x14ac:dyDescent="0.25">
      <c r="K71528" s="2"/>
    </row>
    <row r="71529" spans="11:11" s="1" customFormat="1" x14ac:dyDescent="0.25">
      <c r="K71529" s="2"/>
    </row>
    <row r="71530" spans="11:11" s="1" customFormat="1" x14ac:dyDescent="0.25">
      <c r="K71530" s="2"/>
    </row>
    <row r="71531" spans="11:11" s="1" customFormat="1" x14ac:dyDescent="0.25">
      <c r="K71531" s="2"/>
    </row>
    <row r="71532" spans="11:11" s="1" customFormat="1" x14ac:dyDescent="0.25">
      <c r="K71532" s="2"/>
    </row>
    <row r="71533" spans="11:11" s="1" customFormat="1" x14ac:dyDescent="0.25">
      <c r="K71533" s="2"/>
    </row>
    <row r="71534" spans="11:11" s="1" customFormat="1" x14ac:dyDescent="0.25">
      <c r="K71534" s="2"/>
    </row>
    <row r="71535" spans="11:11" s="1" customFormat="1" x14ac:dyDescent="0.25">
      <c r="K71535" s="2"/>
    </row>
    <row r="71536" spans="11:11" s="1" customFormat="1" x14ac:dyDescent="0.25">
      <c r="K71536" s="2"/>
    </row>
    <row r="71537" spans="11:11" s="1" customFormat="1" x14ac:dyDescent="0.25">
      <c r="K71537" s="2"/>
    </row>
    <row r="71538" spans="11:11" s="1" customFormat="1" x14ac:dyDescent="0.25">
      <c r="K71538" s="2"/>
    </row>
    <row r="71539" spans="11:11" s="1" customFormat="1" x14ac:dyDescent="0.25">
      <c r="K71539" s="2"/>
    </row>
    <row r="71540" spans="11:11" s="1" customFormat="1" x14ac:dyDescent="0.25">
      <c r="K71540" s="2"/>
    </row>
    <row r="71541" spans="11:11" s="1" customFormat="1" x14ac:dyDescent="0.25">
      <c r="K71541" s="2"/>
    </row>
    <row r="71542" spans="11:11" s="1" customFormat="1" x14ac:dyDescent="0.25">
      <c r="K71542" s="2"/>
    </row>
    <row r="71543" spans="11:11" s="1" customFormat="1" x14ac:dyDescent="0.25">
      <c r="K71543" s="2"/>
    </row>
    <row r="71544" spans="11:11" s="1" customFormat="1" x14ac:dyDescent="0.25">
      <c r="K71544" s="2"/>
    </row>
    <row r="71545" spans="11:11" s="1" customFormat="1" x14ac:dyDescent="0.25">
      <c r="K71545" s="2"/>
    </row>
    <row r="71546" spans="11:11" s="1" customFormat="1" x14ac:dyDescent="0.25">
      <c r="K71546" s="2"/>
    </row>
    <row r="71547" spans="11:11" s="1" customFormat="1" x14ac:dyDescent="0.25">
      <c r="K71547" s="2"/>
    </row>
    <row r="71548" spans="11:11" s="1" customFormat="1" x14ac:dyDescent="0.25">
      <c r="K71548" s="2"/>
    </row>
    <row r="71549" spans="11:11" s="1" customFormat="1" x14ac:dyDescent="0.25">
      <c r="K71549" s="2"/>
    </row>
    <row r="71550" spans="11:11" s="1" customFormat="1" x14ac:dyDescent="0.25">
      <c r="K71550" s="2"/>
    </row>
    <row r="71551" spans="11:11" s="1" customFormat="1" x14ac:dyDescent="0.25">
      <c r="K71551" s="2"/>
    </row>
    <row r="71552" spans="11:11" s="1" customFormat="1" x14ac:dyDescent="0.25">
      <c r="K71552" s="2"/>
    </row>
    <row r="71553" spans="11:11" s="1" customFormat="1" x14ac:dyDescent="0.25">
      <c r="K71553" s="2"/>
    </row>
    <row r="71554" spans="11:11" s="1" customFormat="1" x14ac:dyDescent="0.25">
      <c r="K71554" s="2"/>
    </row>
    <row r="71555" spans="11:11" s="1" customFormat="1" x14ac:dyDescent="0.25">
      <c r="K71555" s="2"/>
    </row>
    <row r="71556" spans="11:11" s="1" customFormat="1" x14ac:dyDescent="0.25">
      <c r="K71556" s="2"/>
    </row>
    <row r="71557" spans="11:11" s="1" customFormat="1" x14ac:dyDescent="0.25">
      <c r="K71557" s="2"/>
    </row>
    <row r="71558" spans="11:11" s="1" customFormat="1" x14ac:dyDescent="0.25">
      <c r="K71558" s="2"/>
    </row>
    <row r="71559" spans="11:11" s="1" customFormat="1" x14ac:dyDescent="0.25">
      <c r="K71559" s="2"/>
    </row>
    <row r="71560" spans="11:11" s="1" customFormat="1" x14ac:dyDescent="0.25">
      <c r="K71560" s="2"/>
    </row>
    <row r="71561" spans="11:11" s="1" customFormat="1" x14ac:dyDescent="0.25">
      <c r="K71561" s="2"/>
    </row>
    <row r="71562" spans="11:11" s="1" customFormat="1" x14ac:dyDescent="0.25">
      <c r="K71562" s="2"/>
    </row>
    <row r="71563" spans="11:11" s="1" customFormat="1" x14ac:dyDescent="0.25">
      <c r="K71563" s="2"/>
    </row>
    <row r="71564" spans="11:11" s="1" customFormat="1" x14ac:dyDescent="0.25">
      <c r="K71564" s="2"/>
    </row>
    <row r="71565" spans="11:11" s="1" customFormat="1" x14ac:dyDescent="0.25">
      <c r="K71565" s="2"/>
    </row>
    <row r="71566" spans="11:11" s="1" customFormat="1" x14ac:dyDescent="0.25">
      <c r="K71566" s="2"/>
    </row>
    <row r="71567" spans="11:11" s="1" customFormat="1" x14ac:dyDescent="0.25">
      <c r="K71567" s="2"/>
    </row>
    <row r="71568" spans="11:11" s="1" customFormat="1" x14ac:dyDescent="0.25">
      <c r="K71568" s="2"/>
    </row>
    <row r="71569" spans="11:11" s="1" customFormat="1" x14ac:dyDescent="0.25">
      <c r="K71569" s="2"/>
    </row>
    <row r="71570" spans="11:11" s="1" customFormat="1" x14ac:dyDescent="0.25">
      <c r="K71570" s="2"/>
    </row>
    <row r="71571" spans="11:11" s="1" customFormat="1" x14ac:dyDescent="0.25">
      <c r="K71571" s="2"/>
    </row>
    <row r="71572" spans="11:11" s="1" customFormat="1" x14ac:dyDescent="0.25">
      <c r="K71572" s="2"/>
    </row>
    <row r="71573" spans="11:11" s="1" customFormat="1" x14ac:dyDescent="0.25">
      <c r="K71573" s="2"/>
    </row>
    <row r="71574" spans="11:11" s="1" customFormat="1" x14ac:dyDescent="0.25">
      <c r="K71574" s="2"/>
    </row>
    <row r="71575" spans="11:11" s="1" customFormat="1" x14ac:dyDescent="0.25">
      <c r="K71575" s="2"/>
    </row>
    <row r="71576" spans="11:11" s="1" customFormat="1" x14ac:dyDescent="0.25">
      <c r="K71576" s="2"/>
    </row>
    <row r="71577" spans="11:11" s="1" customFormat="1" x14ac:dyDescent="0.25">
      <c r="K71577" s="2"/>
    </row>
    <row r="71578" spans="11:11" s="1" customFormat="1" x14ac:dyDescent="0.25">
      <c r="K71578" s="2"/>
    </row>
    <row r="71579" spans="11:11" s="1" customFormat="1" x14ac:dyDescent="0.25">
      <c r="K71579" s="2"/>
    </row>
    <row r="71580" spans="11:11" s="1" customFormat="1" x14ac:dyDescent="0.25">
      <c r="K71580" s="2"/>
    </row>
    <row r="71581" spans="11:11" s="1" customFormat="1" x14ac:dyDescent="0.25">
      <c r="K71581" s="2"/>
    </row>
    <row r="71582" spans="11:11" s="1" customFormat="1" x14ac:dyDescent="0.25">
      <c r="K71582" s="2"/>
    </row>
    <row r="71583" spans="11:11" s="1" customFormat="1" x14ac:dyDescent="0.25">
      <c r="K71583" s="2"/>
    </row>
    <row r="71584" spans="11:11" s="1" customFormat="1" x14ac:dyDescent="0.25">
      <c r="K71584" s="2"/>
    </row>
    <row r="71585" spans="11:11" s="1" customFormat="1" x14ac:dyDescent="0.25">
      <c r="K71585" s="2"/>
    </row>
    <row r="71586" spans="11:11" s="1" customFormat="1" x14ac:dyDescent="0.25">
      <c r="K71586" s="2"/>
    </row>
    <row r="71587" spans="11:11" s="1" customFormat="1" x14ac:dyDescent="0.25">
      <c r="K71587" s="2"/>
    </row>
    <row r="71588" spans="11:11" s="1" customFormat="1" x14ac:dyDescent="0.25">
      <c r="K71588" s="2"/>
    </row>
    <row r="71589" spans="11:11" s="1" customFormat="1" x14ac:dyDescent="0.25">
      <c r="K71589" s="2"/>
    </row>
    <row r="71590" spans="11:11" s="1" customFormat="1" x14ac:dyDescent="0.25">
      <c r="K71590" s="2"/>
    </row>
    <row r="71591" spans="11:11" s="1" customFormat="1" x14ac:dyDescent="0.25">
      <c r="K71591" s="2"/>
    </row>
    <row r="71592" spans="11:11" s="1" customFormat="1" x14ac:dyDescent="0.25">
      <c r="K71592" s="2"/>
    </row>
    <row r="71593" spans="11:11" s="1" customFormat="1" x14ac:dyDescent="0.25">
      <c r="K71593" s="2"/>
    </row>
    <row r="71594" spans="11:11" s="1" customFormat="1" x14ac:dyDescent="0.25">
      <c r="K71594" s="2"/>
    </row>
    <row r="71595" spans="11:11" s="1" customFormat="1" x14ac:dyDescent="0.25">
      <c r="K71595" s="2"/>
    </row>
    <row r="71596" spans="11:11" s="1" customFormat="1" x14ac:dyDescent="0.25">
      <c r="K71596" s="2"/>
    </row>
    <row r="71597" spans="11:11" s="1" customFormat="1" x14ac:dyDescent="0.25">
      <c r="K71597" s="2"/>
    </row>
    <row r="71598" spans="11:11" s="1" customFormat="1" x14ac:dyDescent="0.25">
      <c r="K71598" s="2"/>
    </row>
    <row r="71599" spans="11:11" s="1" customFormat="1" x14ac:dyDescent="0.25">
      <c r="K71599" s="2"/>
    </row>
    <row r="71600" spans="11:11" s="1" customFormat="1" x14ac:dyDescent="0.25">
      <c r="K71600" s="2"/>
    </row>
    <row r="71601" spans="11:11" s="1" customFormat="1" x14ac:dyDescent="0.25">
      <c r="K71601" s="2"/>
    </row>
    <row r="71602" spans="11:11" s="1" customFormat="1" x14ac:dyDescent="0.25">
      <c r="K71602" s="2"/>
    </row>
    <row r="71603" spans="11:11" s="1" customFormat="1" x14ac:dyDescent="0.25">
      <c r="K71603" s="2"/>
    </row>
    <row r="71604" spans="11:11" s="1" customFormat="1" x14ac:dyDescent="0.25">
      <c r="K71604" s="2"/>
    </row>
    <row r="71605" spans="11:11" s="1" customFormat="1" x14ac:dyDescent="0.25">
      <c r="K71605" s="2"/>
    </row>
    <row r="71606" spans="11:11" s="1" customFormat="1" x14ac:dyDescent="0.25">
      <c r="K71606" s="2"/>
    </row>
    <row r="71607" spans="11:11" s="1" customFormat="1" x14ac:dyDescent="0.25">
      <c r="K71607" s="2"/>
    </row>
    <row r="71608" spans="11:11" s="1" customFormat="1" x14ac:dyDescent="0.25">
      <c r="K71608" s="2"/>
    </row>
    <row r="71609" spans="11:11" s="1" customFormat="1" x14ac:dyDescent="0.25">
      <c r="K71609" s="2"/>
    </row>
    <row r="71610" spans="11:11" s="1" customFormat="1" x14ac:dyDescent="0.25">
      <c r="K71610" s="2"/>
    </row>
    <row r="71611" spans="11:11" s="1" customFormat="1" x14ac:dyDescent="0.25">
      <c r="K71611" s="2"/>
    </row>
    <row r="71612" spans="11:11" s="1" customFormat="1" x14ac:dyDescent="0.25">
      <c r="K71612" s="2"/>
    </row>
    <row r="71613" spans="11:11" s="1" customFormat="1" x14ac:dyDescent="0.25">
      <c r="K71613" s="2"/>
    </row>
    <row r="71614" spans="11:11" s="1" customFormat="1" x14ac:dyDescent="0.25">
      <c r="K71614" s="2"/>
    </row>
    <row r="71615" spans="11:11" s="1" customFormat="1" x14ac:dyDescent="0.25">
      <c r="K71615" s="2"/>
    </row>
    <row r="71616" spans="11:11" s="1" customFormat="1" x14ac:dyDescent="0.25">
      <c r="K71616" s="2"/>
    </row>
    <row r="71617" spans="11:11" s="1" customFormat="1" x14ac:dyDescent="0.25">
      <c r="K71617" s="2"/>
    </row>
    <row r="71618" spans="11:11" s="1" customFormat="1" x14ac:dyDescent="0.25">
      <c r="K71618" s="2"/>
    </row>
    <row r="71619" spans="11:11" s="1" customFormat="1" x14ac:dyDescent="0.25">
      <c r="K71619" s="2"/>
    </row>
    <row r="71620" spans="11:11" s="1" customFormat="1" x14ac:dyDescent="0.25">
      <c r="K71620" s="2"/>
    </row>
    <row r="71621" spans="11:11" s="1" customFormat="1" x14ac:dyDescent="0.25">
      <c r="K71621" s="2"/>
    </row>
    <row r="71622" spans="11:11" s="1" customFormat="1" x14ac:dyDescent="0.25">
      <c r="K71622" s="2"/>
    </row>
    <row r="71623" spans="11:11" s="1" customFormat="1" x14ac:dyDescent="0.25">
      <c r="K71623" s="2"/>
    </row>
    <row r="71624" spans="11:11" s="1" customFormat="1" x14ac:dyDescent="0.25">
      <c r="K71624" s="2"/>
    </row>
    <row r="71625" spans="11:11" s="1" customFormat="1" x14ac:dyDescent="0.25">
      <c r="K71625" s="2"/>
    </row>
    <row r="71626" spans="11:11" s="1" customFormat="1" x14ac:dyDescent="0.25">
      <c r="K71626" s="2"/>
    </row>
    <row r="71627" spans="11:11" s="1" customFormat="1" x14ac:dyDescent="0.25">
      <c r="K71627" s="2"/>
    </row>
    <row r="71628" spans="11:11" s="1" customFormat="1" x14ac:dyDescent="0.25">
      <c r="K71628" s="2"/>
    </row>
    <row r="71629" spans="11:11" s="1" customFormat="1" x14ac:dyDescent="0.25">
      <c r="K71629" s="2"/>
    </row>
    <row r="71630" spans="11:11" s="1" customFormat="1" x14ac:dyDescent="0.25">
      <c r="K71630" s="2"/>
    </row>
    <row r="71631" spans="11:11" s="1" customFormat="1" x14ac:dyDescent="0.25">
      <c r="K71631" s="2"/>
    </row>
    <row r="71632" spans="11:11" s="1" customFormat="1" x14ac:dyDescent="0.25">
      <c r="K71632" s="2"/>
    </row>
    <row r="71633" spans="11:11" s="1" customFormat="1" x14ac:dyDescent="0.25">
      <c r="K71633" s="2"/>
    </row>
    <row r="71634" spans="11:11" s="1" customFormat="1" x14ac:dyDescent="0.25">
      <c r="K71634" s="2"/>
    </row>
    <row r="71635" spans="11:11" s="1" customFormat="1" x14ac:dyDescent="0.25">
      <c r="K71635" s="2"/>
    </row>
    <row r="71636" spans="11:11" s="1" customFormat="1" x14ac:dyDescent="0.25">
      <c r="K71636" s="2"/>
    </row>
    <row r="71637" spans="11:11" s="1" customFormat="1" x14ac:dyDescent="0.25">
      <c r="K71637" s="2"/>
    </row>
    <row r="71638" spans="11:11" s="1" customFormat="1" x14ac:dyDescent="0.25">
      <c r="K71638" s="2"/>
    </row>
    <row r="71639" spans="11:11" s="1" customFormat="1" x14ac:dyDescent="0.25">
      <c r="K71639" s="2"/>
    </row>
    <row r="71640" spans="11:11" s="1" customFormat="1" x14ac:dyDescent="0.25">
      <c r="K71640" s="2"/>
    </row>
    <row r="71641" spans="11:11" s="1" customFormat="1" x14ac:dyDescent="0.25">
      <c r="K71641" s="2"/>
    </row>
    <row r="71642" spans="11:11" s="1" customFormat="1" x14ac:dyDescent="0.25">
      <c r="K71642" s="2"/>
    </row>
    <row r="71643" spans="11:11" s="1" customFormat="1" x14ac:dyDescent="0.25">
      <c r="K71643" s="2"/>
    </row>
    <row r="71644" spans="11:11" s="1" customFormat="1" x14ac:dyDescent="0.25">
      <c r="K71644" s="2"/>
    </row>
    <row r="71645" spans="11:11" s="1" customFormat="1" x14ac:dyDescent="0.25">
      <c r="K71645" s="2"/>
    </row>
    <row r="71646" spans="11:11" s="1" customFormat="1" x14ac:dyDescent="0.25">
      <c r="K71646" s="2"/>
    </row>
    <row r="71647" spans="11:11" s="1" customFormat="1" x14ac:dyDescent="0.25">
      <c r="K71647" s="2"/>
    </row>
    <row r="71648" spans="11:11" s="1" customFormat="1" x14ac:dyDescent="0.25">
      <c r="K71648" s="2"/>
    </row>
    <row r="71649" spans="11:11" s="1" customFormat="1" x14ac:dyDescent="0.25">
      <c r="K71649" s="2"/>
    </row>
    <row r="71650" spans="11:11" s="1" customFormat="1" x14ac:dyDescent="0.25">
      <c r="K71650" s="2"/>
    </row>
    <row r="71651" spans="11:11" s="1" customFormat="1" x14ac:dyDescent="0.25">
      <c r="K71651" s="2"/>
    </row>
    <row r="71652" spans="11:11" s="1" customFormat="1" x14ac:dyDescent="0.25">
      <c r="K71652" s="2"/>
    </row>
    <row r="71653" spans="11:11" s="1" customFormat="1" x14ac:dyDescent="0.25">
      <c r="K71653" s="2"/>
    </row>
    <row r="71654" spans="11:11" s="1" customFormat="1" x14ac:dyDescent="0.25">
      <c r="K71654" s="2"/>
    </row>
    <row r="71655" spans="11:11" s="1" customFormat="1" x14ac:dyDescent="0.25">
      <c r="K71655" s="2"/>
    </row>
    <row r="71656" spans="11:11" s="1" customFormat="1" x14ac:dyDescent="0.25">
      <c r="K71656" s="2"/>
    </row>
    <row r="71657" spans="11:11" s="1" customFormat="1" x14ac:dyDescent="0.25">
      <c r="K71657" s="2"/>
    </row>
    <row r="71658" spans="11:11" s="1" customFormat="1" x14ac:dyDescent="0.25">
      <c r="K71658" s="2"/>
    </row>
    <row r="71659" spans="11:11" s="1" customFormat="1" x14ac:dyDescent="0.25">
      <c r="K71659" s="2"/>
    </row>
    <row r="71660" spans="11:11" s="1" customFormat="1" x14ac:dyDescent="0.25">
      <c r="K71660" s="2"/>
    </row>
    <row r="71661" spans="11:11" s="1" customFormat="1" x14ac:dyDescent="0.25">
      <c r="K71661" s="2"/>
    </row>
    <row r="71662" spans="11:11" s="1" customFormat="1" x14ac:dyDescent="0.25">
      <c r="K71662" s="2"/>
    </row>
    <row r="71663" spans="11:11" s="1" customFormat="1" x14ac:dyDescent="0.25">
      <c r="K71663" s="2"/>
    </row>
    <row r="71664" spans="11:11" s="1" customFormat="1" x14ac:dyDescent="0.25">
      <c r="K71664" s="2"/>
    </row>
    <row r="71665" spans="11:11" s="1" customFormat="1" x14ac:dyDescent="0.25">
      <c r="K71665" s="2"/>
    </row>
    <row r="71666" spans="11:11" s="1" customFormat="1" x14ac:dyDescent="0.25">
      <c r="K71666" s="2"/>
    </row>
    <row r="71667" spans="11:11" s="1" customFormat="1" x14ac:dyDescent="0.25">
      <c r="K71667" s="2"/>
    </row>
    <row r="71668" spans="11:11" s="1" customFormat="1" x14ac:dyDescent="0.25">
      <c r="K71668" s="2"/>
    </row>
    <row r="71669" spans="11:11" s="1" customFormat="1" x14ac:dyDescent="0.25">
      <c r="K71669" s="2"/>
    </row>
    <row r="71670" spans="11:11" s="1" customFormat="1" x14ac:dyDescent="0.25">
      <c r="K71670" s="2"/>
    </row>
    <row r="71671" spans="11:11" s="1" customFormat="1" x14ac:dyDescent="0.25">
      <c r="K71671" s="2"/>
    </row>
    <row r="71672" spans="11:11" s="1" customFormat="1" x14ac:dyDescent="0.25">
      <c r="K71672" s="2"/>
    </row>
    <row r="71673" spans="11:11" s="1" customFormat="1" x14ac:dyDescent="0.25">
      <c r="K71673" s="2"/>
    </row>
    <row r="71674" spans="11:11" s="1" customFormat="1" x14ac:dyDescent="0.25">
      <c r="K71674" s="2"/>
    </row>
    <row r="71675" spans="11:11" s="1" customFormat="1" x14ac:dyDescent="0.25">
      <c r="K71675" s="2"/>
    </row>
    <row r="71676" spans="11:11" s="1" customFormat="1" x14ac:dyDescent="0.25">
      <c r="K71676" s="2"/>
    </row>
    <row r="71677" spans="11:11" s="1" customFormat="1" x14ac:dyDescent="0.25">
      <c r="K71677" s="2"/>
    </row>
    <row r="71678" spans="11:11" s="1" customFormat="1" x14ac:dyDescent="0.25">
      <c r="K71678" s="2"/>
    </row>
    <row r="71679" spans="11:11" s="1" customFormat="1" x14ac:dyDescent="0.25">
      <c r="K71679" s="2"/>
    </row>
    <row r="71680" spans="11:11" s="1" customFormat="1" x14ac:dyDescent="0.25">
      <c r="K71680" s="2"/>
    </row>
    <row r="71681" spans="11:11" s="1" customFormat="1" x14ac:dyDescent="0.25">
      <c r="K71681" s="2"/>
    </row>
    <row r="71682" spans="11:11" s="1" customFormat="1" x14ac:dyDescent="0.25">
      <c r="K71682" s="2"/>
    </row>
    <row r="71683" spans="11:11" s="1" customFormat="1" x14ac:dyDescent="0.25">
      <c r="K71683" s="2"/>
    </row>
    <row r="71684" spans="11:11" s="1" customFormat="1" x14ac:dyDescent="0.25">
      <c r="K71684" s="2"/>
    </row>
    <row r="71685" spans="11:11" s="1" customFormat="1" x14ac:dyDescent="0.25">
      <c r="K71685" s="2"/>
    </row>
    <row r="71686" spans="11:11" s="1" customFormat="1" x14ac:dyDescent="0.25">
      <c r="K71686" s="2"/>
    </row>
    <row r="71687" spans="11:11" s="1" customFormat="1" x14ac:dyDescent="0.25">
      <c r="K71687" s="2"/>
    </row>
    <row r="71688" spans="11:11" s="1" customFormat="1" x14ac:dyDescent="0.25">
      <c r="K71688" s="2"/>
    </row>
    <row r="71689" spans="11:11" s="1" customFormat="1" x14ac:dyDescent="0.25">
      <c r="K71689" s="2"/>
    </row>
    <row r="71690" spans="11:11" s="1" customFormat="1" x14ac:dyDescent="0.25">
      <c r="K71690" s="2"/>
    </row>
    <row r="71691" spans="11:11" s="1" customFormat="1" x14ac:dyDescent="0.25">
      <c r="K71691" s="2"/>
    </row>
    <row r="71692" spans="11:11" s="1" customFormat="1" x14ac:dyDescent="0.25">
      <c r="K71692" s="2"/>
    </row>
    <row r="71693" spans="11:11" s="1" customFormat="1" x14ac:dyDescent="0.25">
      <c r="K71693" s="2"/>
    </row>
    <row r="71694" spans="11:11" s="1" customFormat="1" x14ac:dyDescent="0.25">
      <c r="K71694" s="2"/>
    </row>
    <row r="71695" spans="11:11" s="1" customFormat="1" x14ac:dyDescent="0.25">
      <c r="K71695" s="2"/>
    </row>
    <row r="71696" spans="11:11" s="1" customFormat="1" x14ac:dyDescent="0.25">
      <c r="K71696" s="2"/>
    </row>
    <row r="71697" spans="11:11" s="1" customFormat="1" x14ac:dyDescent="0.25">
      <c r="K71697" s="2"/>
    </row>
    <row r="71698" spans="11:11" s="1" customFormat="1" x14ac:dyDescent="0.25">
      <c r="K71698" s="2"/>
    </row>
    <row r="71699" spans="11:11" s="1" customFormat="1" x14ac:dyDescent="0.25">
      <c r="K71699" s="2"/>
    </row>
    <row r="71700" spans="11:11" s="1" customFormat="1" x14ac:dyDescent="0.25">
      <c r="K71700" s="2"/>
    </row>
    <row r="71701" spans="11:11" s="1" customFormat="1" x14ac:dyDescent="0.25">
      <c r="K71701" s="2"/>
    </row>
    <row r="71702" spans="11:11" s="1" customFormat="1" x14ac:dyDescent="0.25">
      <c r="K71702" s="2"/>
    </row>
    <row r="71703" spans="11:11" s="1" customFormat="1" x14ac:dyDescent="0.25">
      <c r="K71703" s="2"/>
    </row>
    <row r="71704" spans="11:11" s="1" customFormat="1" x14ac:dyDescent="0.25">
      <c r="K71704" s="2"/>
    </row>
    <row r="71705" spans="11:11" s="1" customFormat="1" x14ac:dyDescent="0.25">
      <c r="K71705" s="2"/>
    </row>
    <row r="71706" spans="11:11" s="1" customFormat="1" x14ac:dyDescent="0.25">
      <c r="K71706" s="2"/>
    </row>
    <row r="71707" spans="11:11" s="1" customFormat="1" x14ac:dyDescent="0.25">
      <c r="K71707" s="2"/>
    </row>
    <row r="71708" spans="11:11" s="1" customFormat="1" x14ac:dyDescent="0.25">
      <c r="K71708" s="2"/>
    </row>
    <row r="71709" spans="11:11" s="1" customFormat="1" x14ac:dyDescent="0.25">
      <c r="K71709" s="2"/>
    </row>
    <row r="71710" spans="11:11" s="1" customFormat="1" x14ac:dyDescent="0.25">
      <c r="K71710" s="2"/>
    </row>
    <row r="71711" spans="11:11" s="1" customFormat="1" x14ac:dyDescent="0.25">
      <c r="K71711" s="2"/>
    </row>
    <row r="71712" spans="11:11" s="1" customFormat="1" x14ac:dyDescent="0.25">
      <c r="K71712" s="2"/>
    </row>
    <row r="71713" spans="11:11" s="1" customFormat="1" x14ac:dyDescent="0.25">
      <c r="K71713" s="2"/>
    </row>
    <row r="71714" spans="11:11" s="1" customFormat="1" x14ac:dyDescent="0.25">
      <c r="K71714" s="2"/>
    </row>
    <row r="71715" spans="11:11" s="1" customFormat="1" x14ac:dyDescent="0.25">
      <c r="K71715" s="2"/>
    </row>
    <row r="71716" spans="11:11" s="1" customFormat="1" x14ac:dyDescent="0.25">
      <c r="K71716" s="2"/>
    </row>
    <row r="71717" spans="11:11" s="1" customFormat="1" x14ac:dyDescent="0.25">
      <c r="K71717" s="2"/>
    </row>
    <row r="71718" spans="11:11" s="1" customFormat="1" x14ac:dyDescent="0.25">
      <c r="K71718" s="2"/>
    </row>
    <row r="71719" spans="11:11" s="1" customFormat="1" x14ac:dyDescent="0.25">
      <c r="K71719" s="2"/>
    </row>
    <row r="71720" spans="11:11" s="1" customFormat="1" x14ac:dyDescent="0.25">
      <c r="K71720" s="2"/>
    </row>
    <row r="71721" spans="11:11" s="1" customFormat="1" x14ac:dyDescent="0.25">
      <c r="K71721" s="2"/>
    </row>
    <row r="71722" spans="11:11" s="1" customFormat="1" x14ac:dyDescent="0.25">
      <c r="K71722" s="2"/>
    </row>
    <row r="71723" spans="11:11" s="1" customFormat="1" x14ac:dyDescent="0.25">
      <c r="K71723" s="2"/>
    </row>
    <row r="71724" spans="11:11" s="1" customFormat="1" x14ac:dyDescent="0.25">
      <c r="K71724" s="2"/>
    </row>
    <row r="71725" spans="11:11" s="1" customFormat="1" x14ac:dyDescent="0.25">
      <c r="K71725" s="2"/>
    </row>
    <row r="71726" spans="11:11" s="1" customFormat="1" x14ac:dyDescent="0.25">
      <c r="K71726" s="2"/>
    </row>
    <row r="71727" spans="11:11" s="1" customFormat="1" x14ac:dyDescent="0.25">
      <c r="K71727" s="2"/>
    </row>
    <row r="71728" spans="11:11" s="1" customFormat="1" x14ac:dyDescent="0.25">
      <c r="K71728" s="2"/>
    </row>
    <row r="71729" spans="11:11" s="1" customFormat="1" x14ac:dyDescent="0.25">
      <c r="K71729" s="2"/>
    </row>
    <row r="71730" spans="11:11" s="1" customFormat="1" x14ac:dyDescent="0.25">
      <c r="K71730" s="2"/>
    </row>
    <row r="71731" spans="11:11" s="1" customFormat="1" x14ac:dyDescent="0.25">
      <c r="K71731" s="2"/>
    </row>
    <row r="71732" spans="11:11" s="1" customFormat="1" x14ac:dyDescent="0.25">
      <c r="K71732" s="2"/>
    </row>
    <row r="71733" spans="11:11" s="1" customFormat="1" x14ac:dyDescent="0.25">
      <c r="K71733" s="2"/>
    </row>
    <row r="71734" spans="11:11" s="1" customFormat="1" x14ac:dyDescent="0.25">
      <c r="K71734" s="2"/>
    </row>
    <row r="71735" spans="11:11" s="1" customFormat="1" x14ac:dyDescent="0.25">
      <c r="K71735" s="2"/>
    </row>
    <row r="71736" spans="11:11" s="1" customFormat="1" x14ac:dyDescent="0.25">
      <c r="K71736" s="2"/>
    </row>
    <row r="71737" spans="11:11" s="1" customFormat="1" x14ac:dyDescent="0.25">
      <c r="K71737" s="2"/>
    </row>
    <row r="71738" spans="11:11" s="1" customFormat="1" x14ac:dyDescent="0.25">
      <c r="K71738" s="2"/>
    </row>
    <row r="71739" spans="11:11" s="1" customFormat="1" x14ac:dyDescent="0.25">
      <c r="K71739" s="2"/>
    </row>
    <row r="71740" spans="11:11" s="1" customFormat="1" x14ac:dyDescent="0.25">
      <c r="K71740" s="2"/>
    </row>
    <row r="71741" spans="11:11" s="1" customFormat="1" x14ac:dyDescent="0.25">
      <c r="K71741" s="2"/>
    </row>
    <row r="71742" spans="11:11" s="1" customFormat="1" x14ac:dyDescent="0.25">
      <c r="K71742" s="2"/>
    </row>
    <row r="71743" spans="11:11" s="1" customFormat="1" x14ac:dyDescent="0.25">
      <c r="K71743" s="2"/>
    </row>
    <row r="71744" spans="11:11" s="1" customFormat="1" x14ac:dyDescent="0.25">
      <c r="K71744" s="2"/>
    </row>
    <row r="71745" spans="11:11" s="1" customFormat="1" x14ac:dyDescent="0.25">
      <c r="K71745" s="2"/>
    </row>
    <row r="71746" spans="11:11" s="1" customFormat="1" x14ac:dyDescent="0.25">
      <c r="K71746" s="2"/>
    </row>
    <row r="71747" spans="11:11" s="1" customFormat="1" x14ac:dyDescent="0.25">
      <c r="K71747" s="2"/>
    </row>
    <row r="71748" spans="11:11" s="1" customFormat="1" x14ac:dyDescent="0.25">
      <c r="K71748" s="2"/>
    </row>
    <row r="71749" spans="11:11" s="1" customFormat="1" x14ac:dyDescent="0.25">
      <c r="K71749" s="2"/>
    </row>
    <row r="71750" spans="11:11" s="1" customFormat="1" x14ac:dyDescent="0.25">
      <c r="K71750" s="2"/>
    </row>
    <row r="71751" spans="11:11" s="1" customFormat="1" x14ac:dyDescent="0.25">
      <c r="K71751" s="2"/>
    </row>
    <row r="71752" spans="11:11" s="1" customFormat="1" x14ac:dyDescent="0.25">
      <c r="K71752" s="2"/>
    </row>
    <row r="71753" spans="11:11" s="1" customFormat="1" x14ac:dyDescent="0.25">
      <c r="K71753" s="2"/>
    </row>
    <row r="71754" spans="11:11" s="1" customFormat="1" x14ac:dyDescent="0.25">
      <c r="K71754" s="2"/>
    </row>
    <row r="71755" spans="11:11" s="1" customFormat="1" x14ac:dyDescent="0.25">
      <c r="K71755" s="2"/>
    </row>
    <row r="71756" spans="11:11" s="1" customFormat="1" x14ac:dyDescent="0.25">
      <c r="K71756" s="2"/>
    </row>
    <row r="71757" spans="11:11" s="1" customFormat="1" x14ac:dyDescent="0.25">
      <c r="K71757" s="2"/>
    </row>
    <row r="71758" spans="11:11" s="1" customFormat="1" x14ac:dyDescent="0.25">
      <c r="K71758" s="2"/>
    </row>
    <row r="71759" spans="11:11" s="1" customFormat="1" x14ac:dyDescent="0.25">
      <c r="K71759" s="2"/>
    </row>
    <row r="71760" spans="11:11" s="1" customFormat="1" x14ac:dyDescent="0.25">
      <c r="K71760" s="2"/>
    </row>
    <row r="71761" spans="11:11" s="1" customFormat="1" x14ac:dyDescent="0.25">
      <c r="K71761" s="2"/>
    </row>
    <row r="71762" spans="11:11" s="1" customFormat="1" x14ac:dyDescent="0.25">
      <c r="K71762" s="2"/>
    </row>
    <row r="71763" spans="11:11" s="1" customFormat="1" x14ac:dyDescent="0.25">
      <c r="K71763" s="2"/>
    </row>
    <row r="71764" spans="11:11" s="1" customFormat="1" x14ac:dyDescent="0.25">
      <c r="K71764" s="2"/>
    </row>
    <row r="71765" spans="11:11" s="1" customFormat="1" x14ac:dyDescent="0.25">
      <c r="K71765" s="2"/>
    </row>
    <row r="71766" spans="11:11" s="1" customFormat="1" x14ac:dyDescent="0.25">
      <c r="K71766" s="2"/>
    </row>
    <row r="71767" spans="11:11" s="1" customFormat="1" x14ac:dyDescent="0.25">
      <c r="K71767" s="2"/>
    </row>
    <row r="71768" spans="11:11" s="1" customFormat="1" x14ac:dyDescent="0.25">
      <c r="K71768" s="2"/>
    </row>
    <row r="71769" spans="11:11" s="1" customFormat="1" x14ac:dyDescent="0.25">
      <c r="K71769" s="2"/>
    </row>
    <row r="71770" spans="11:11" s="1" customFormat="1" x14ac:dyDescent="0.25">
      <c r="K71770" s="2"/>
    </row>
    <row r="71771" spans="11:11" s="1" customFormat="1" x14ac:dyDescent="0.25">
      <c r="K71771" s="2"/>
    </row>
    <row r="71772" spans="11:11" s="1" customFormat="1" x14ac:dyDescent="0.25">
      <c r="K71772" s="2"/>
    </row>
    <row r="71773" spans="11:11" s="1" customFormat="1" x14ac:dyDescent="0.25">
      <c r="K71773" s="2"/>
    </row>
    <row r="71774" spans="11:11" s="1" customFormat="1" x14ac:dyDescent="0.25">
      <c r="K71774" s="2"/>
    </row>
    <row r="71775" spans="11:11" s="1" customFormat="1" x14ac:dyDescent="0.25">
      <c r="K71775" s="2"/>
    </row>
    <row r="71776" spans="11:11" s="1" customFormat="1" x14ac:dyDescent="0.25">
      <c r="K71776" s="2"/>
    </row>
    <row r="71777" spans="11:11" s="1" customFormat="1" x14ac:dyDescent="0.25">
      <c r="K71777" s="2"/>
    </row>
    <row r="71778" spans="11:11" s="1" customFormat="1" x14ac:dyDescent="0.25">
      <c r="K71778" s="2"/>
    </row>
    <row r="71779" spans="11:11" s="1" customFormat="1" x14ac:dyDescent="0.25">
      <c r="K71779" s="2"/>
    </row>
    <row r="71780" spans="11:11" s="1" customFormat="1" x14ac:dyDescent="0.25">
      <c r="K71780" s="2"/>
    </row>
    <row r="71781" spans="11:11" s="1" customFormat="1" x14ac:dyDescent="0.25">
      <c r="K71781" s="2"/>
    </row>
    <row r="71782" spans="11:11" s="1" customFormat="1" x14ac:dyDescent="0.25">
      <c r="K71782" s="2"/>
    </row>
    <row r="71783" spans="11:11" s="1" customFormat="1" x14ac:dyDescent="0.25">
      <c r="K71783" s="2"/>
    </row>
    <row r="71784" spans="11:11" s="1" customFormat="1" x14ac:dyDescent="0.25">
      <c r="K71784" s="2"/>
    </row>
    <row r="71785" spans="11:11" s="1" customFormat="1" x14ac:dyDescent="0.25">
      <c r="K71785" s="2"/>
    </row>
    <row r="71786" spans="11:11" s="1" customFormat="1" x14ac:dyDescent="0.25">
      <c r="K71786" s="2"/>
    </row>
    <row r="71787" spans="11:11" s="1" customFormat="1" x14ac:dyDescent="0.25">
      <c r="K71787" s="2"/>
    </row>
    <row r="71788" spans="11:11" s="1" customFormat="1" x14ac:dyDescent="0.25">
      <c r="K71788" s="2"/>
    </row>
    <row r="71789" spans="11:11" s="1" customFormat="1" x14ac:dyDescent="0.25">
      <c r="K71789" s="2"/>
    </row>
    <row r="71790" spans="11:11" s="1" customFormat="1" x14ac:dyDescent="0.25">
      <c r="K71790" s="2"/>
    </row>
    <row r="71791" spans="11:11" s="1" customFormat="1" x14ac:dyDescent="0.25">
      <c r="K71791" s="2"/>
    </row>
    <row r="71792" spans="11:11" s="1" customFormat="1" x14ac:dyDescent="0.25">
      <c r="K71792" s="2"/>
    </row>
    <row r="71793" spans="11:11" s="1" customFormat="1" x14ac:dyDescent="0.25">
      <c r="K71793" s="2"/>
    </row>
    <row r="71794" spans="11:11" s="1" customFormat="1" x14ac:dyDescent="0.25">
      <c r="K71794" s="2"/>
    </row>
    <row r="71795" spans="11:11" s="1" customFormat="1" x14ac:dyDescent="0.25">
      <c r="K71795" s="2"/>
    </row>
    <row r="71796" spans="11:11" s="1" customFormat="1" x14ac:dyDescent="0.25">
      <c r="K71796" s="2"/>
    </row>
    <row r="71797" spans="11:11" s="1" customFormat="1" x14ac:dyDescent="0.25">
      <c r="K71797" s="2"/>
    </row>
    <row r="71798" spans="11:11" s="1" customFormat="1" x14ac:dyDescent="0.25">
      <c r="K71798" s="2"/>
    </row>
    <row r="71799" spans="11:11" s="1" customFormat="1" x14ac:dyDescent="0.25">
      <c r="K71799" s="2"/>
    </row>
    <row r="71800" spans="11:11" s="1" customFormat="1" x14ac:dyDescent="0.25">
      <c r="K71800" s="2"/>
    </row>
    <row r="71801" spans="11:11" s="1" customFormat="1" x14ac:dyDescent="0.25">
      <c r="K71801" s="2"/>
    </row>
    <row r="71802" spans="11:11" s="1" customFormat="1" x14ac:dyDescent="0.25">
      <c r="K71802" s="2"/>
    </row>
    <row r="71803" spans="11:11" s="1" customFormat="1" x14ac:dyDescent="0.25">
      <c r="K71803" s="2"/>
    </row>
    <row r="71804" spans="11:11" s="1" customFormat="1" x14ac:dyDescent="0.25">
      <c r="K71804" s="2"/>
    </row>
    <row r="71805" spans="11:11" s="1" customFormat="1" x14ac:dyDescent="0.25">
      <c r="K71805" s="2"/>
    </row>
    <row r="71806" spans="11:11" s="1" customFormat="1" x14ac:dyDescent="0.25">
      <c r="K71806" s="2"/>
    </row>
    <row r="71807" spans="11:11" s="1" customFormat="1" x14ac:dyDescent="0.25">
      <c r="K71807" s="2"/>
    </row>
    <row r="71808" spans="11:11" s="1" customFormat="1" x14ac:dyDescent="0.25">
      <c r="K71808" s="2"/>
    </row>
    <row r="71809" spans="11:11" s="1" customFormat="1" x14ac:dyDescent="0.25">
      <c r="K71809" s="2"/>
    </row>
    <row r="71810" spans="11:11" s="1" customFormat="1" x14ac:dyDescent="0.25">
      <c r="K71810" s="2"/>
    </row>
    <row r="71811" spans="11:11" s="1" customFormat="1" x14ac:dyDescent="0.25">
      <c r="K71811" s="2"/>
    </row>
    <row r="71812" spans="11:11" s="1" customFormat="1" x14ac:dyDescent="0.25">
      <c r="K71812" s="2"/>
    </row>
    <row r="71813" spans="11:11" s="1" customFormat="1" x14ac:dyDescent="0.25">
      <c r="K71813" s="2"/>
    </row>
    <row r="71814" spans="11:11" s="1" customFormat="1" x14ac:dyDescent="0.25">
      <c r="K71814" s="2"/>
    </row>
    <row r="71815" spans="11:11" s="1" customFormat="1" x14ac:dyDescent="0.25">
      <c r="K71815" s="2"/>
    </row>
    <row r="71816" spans="11:11" s="1" customFormat="1" x14ac:dyDescent="0.25">
      <c r="K71816" s="2"/>
    </row>
    <row r="71817" spans="11:11" s="1" customFormat="1" x14ac:dyDescent="0.25">
      <c r="K71817" s="2"/>
    </row>
    <row r="71818" spans="11:11" s="1" customFormat="1" x14ac:dyDescent="0.25">
      <c r="K71818" s="2"/>
    </row>
    <row r="71819" spans="11:11" s="1" customFormat="1" x14ac:dyDescent="0.25">
      <c r="K71819" s="2"/>
    </row>
    <row r="71820" spans="11:11" s="1" customFormat="1" x14ac:dyDescent="0.25">
      <c r="K71820" s="2"/>
    </row>
    <row r="71821" spans="11:11" s="1" customFormat="1" x14ac:dyDescent="0.25">
      <c r="K71821" s="2"/>
    </row>
    <row r="71822" spans="11:11" s="1" customFormat="1" x14ac:dyDescent="0.25">
      <c r="K71822" s="2"/>
    </row>
    <row r="71823" spans="11:11" s="1" customFormat="1" x14ac:dyDescent="0.25">
      <c r="K71823" s="2"/>
    </row>
    <row r="71824" spans="11:11" s="1" customFormat="1" x14ac:dyDescent="0.25">
      <c r="K71824" s="2"/>
    </row>
    <row r="71825" spans="11:11" s="1" customFormat="1" x14ac:dyDescent="0.25">
      <c r="K71825" s="2"/>
    </row>
    <row r="71826" spans="11:11" s="1" customFormat="1" x14ac:dyDescent="0.25">
      <c r="K71826" s="2"/>
    </row>
    <row r="71827" spans="11:11" s="1" customFormat="1" x14ac:dyDescent="0.25">
      <c r="K71827" s="2"/>
    </row>
    <row r="71828" spans="11:11" s="1" customFormat="1" x14ac:dyDescent="0.25">
      <c r="K71828" s="2"/>
    </row>
    <row r="71829" spans="11:11" s="1" customFormat="1" x14ac:dyDescent="0.25">
      <c r="K71829" s="2"/>
    </row>
    <row r="71830" spans="11:11" s="1" customFormat="1" x14ac:dyDescent="0.25">
      <c r="K71830" s="2"/>
    </row>
    <row r="71831" spans="11:11" s="1" customFormat="1" x14ac:dyDescent="0.25">
      <c r="K71831" s="2"/>
    </row>
    <row r="71832" spans="11:11" s="1" customFormat="1" x14ac:dyDescent="0.25">
      <c r="K71832" s="2"/>
    </row>
    <row r="71833" spans="11:11" s="1" customFormat="1" x14ac:dyDescent="0.25">
      <c r="K71833" s="2"/>
    </row>
    <row r="71834" spans="11:11" s="1" customFormat="1" x14ac:dyDescent="0.25">
      <c r="K71834" s="2"/>
    </row>
    <row r="71835" spans="11:11" s="1" customFormat="1" x14ac:dyDescent="0.25">
      <c r="K71835" s="2"/>
    </row>
    <row r="71836" spans="11:11" s="1" customFormat="1" x14ac:dyDescent="0.25">
      <c r="K71836" s="2"/>
    </row>
    <row r="71837" spans="11:11" s="1" customFormat="1" x14ac:dyDescent="0.25">
      <c r="K71837" s="2"/>
    </row>
    <row r="71838" spans="11:11" s="1" customFormat="1" x14ac:dyDescent="0.25">
      <c r="K71838" s="2"/>
    </row>
    <row r="71839" spans="11:11" s="1" customFormat="1" x14ac:dyDescent="0.25">
      <c r="K71839" s="2"/>
    </row>
    <row r="71840" spans="11:11" s="1" customFormat="1" x14ac:dyDescent="0.25">
      <c r="K71840" s="2"/>
    </row>
    <row r="71841" spans="11:11" s="1" customFormat="1" x14ac:dyDescent="0.25">
      <c r="K71841" s="2"/>
    </row>
    <row r="71842" spans="11:11" s="1" customFormat="1" x14ac:dyDescent="0.25">
      <c r="K71842" s="2"/>
    </row>
    <row r="71843" spans="11:11" s="1" customFormat="1" x14ac:dyDescent="0.25">
      <c r="K71843" s="2"/>
    </row>
    <row r="71844" spans="11:11" s="1" customFormat="1" x14ac:dyDescent="0.25">
      <c r="K71844" s="2"/>
    </row>
    <row r="71845" spans="11:11" s="1" customFormat="1" x14ac:dyDescent="0.25">
      <c r="K71845" s="2"/>
    </row>
    <row r="71846" spans="11:11" s="1" customFormat="1" x14ac:dyDescent="0.25">
      <c r="K71846" s="2"/>
    </row>
    <row r="71847" spans="11:11" s="1" customFormat="1" x14ac:dyDescent="0.25">
      <c r="K71847" s="2"/>
    </row>
    <row r="71848" spans="11:11" s="1" customFormat="1" x14ac:dyDescent="0.25">
      <c r="K71848" s="2"/>
    </row>
    <row r="71849" spans="11:11" s="1" customFormat="1" x14ac:dyDescent="0.25">
      <c r="K71849" s="2"/>
    </row>
    <row r="71850" spans="11:11" s="1" customFormat="1" x14ac:dyDescent="0.25">
      <c r="K71850" s="2"/>
    </row>
    <row r="71851" spans="11:11" s="1" customFormat="1" x14ac:dyDescent="0.25">
      <c r="K71851" s="2"/>
    </row>
    <row r="71852" spans="11:11" s="1" customFormat="1" x14ac:dyDescent="0.25">
      <c r="K71852" s="2"/>
    </row>
    <row r="71853" spans="11:11" s="1" customFormat="1" x14ac:dyDescent="0.25">
      <c r="K71853" s="2"/>
    </row>
    <row r="71854" spans="11:11" s="1" customFormat="1" x14ac:dyDescent="0.25">
      <c r="K71854" s="2"/>
    </row>
    <row r="71855" spans="11:11" s="1" customFormat="1" x14ac:dyDescent="0.25">
      <c r="K71855" s="2"/>
    </row>
    <row r="71856" spans="11:11" s="1" customFormat="1" x14ac:dyDescent="0.25">
      <c r="K71856" s="2"/>
    </row>
    <row r="71857" spans="11:11" s="1" customFormat="1" x14ac:dyDescent="0.25">
      <c r="K71857" s="2"/>
    </row>
    <row r="71858" spans="11:11" s="1" customFormat="1" x14ac:dyDescent="0.25">
      <c r="K71858" s="2"/>
    </row>
    <row r="71859" spans="11:11" s="1" customFormat="1" x14ac:dyDescent="0.25">
      <c r="K71859" s="2"/>
    </row>
    <row r="71860" spans="11:11" s="1" customFormat="1" x14ac:dyDescent="0.25">
      <c r="K71860" s="2"/>
    </row>
    <row r="71861" spans="11:11" s="1" customFormat="1" x14ac:dyDescent="0.25">
      <c r="K71861" s="2"/>
    </row>
    <row r="71862" spans="11:11" s="1" customFormat="1" x14ac:dyDescent="0.25">
      <c r="K71862" s="2"/>
    </row>
    <row r="71863" spans="11:11" s="1" customFormat="1" x14ac:dyDescent="0.25">
      <c r="K71863" s="2"/>
    </row>
    <row r="71864" spans="11:11" s="1" customFormat="1" x14ac:dyDescent="0.25">
      <c r="K71864" s="2"/>
    </row>
    <row r="71865" spans="11:11" s="1" customFormat="1" x14ac:dyDescent="0.25">
      <c r="K71865" s="2"/>
    </row>
    <row r="71866" spans="11:11" s="1" customFormat="1" x14ac:dyDescent="0.25">
      <c r="K71866" s="2"/>
    </row>
    <row r="71867" spans="11:11" s="1" customFormat="1" x14ac:dyDescent="0.25">
      <c r="K71867" s="2"/>
    </row>
    <row r="71868" spans="11:11" s="1" customFormat="1" x14ac:dyDescent="0.25">
      <c r="K71868" s="2"/>
    </row>
    <row r="71869" spans="11:11" s="1" customFormat="1" x14ac:dyDescent="0.25">
      <c r="K71869" s="2"/>
    </row>
    <row r="71870" spans="11:11" s="1" customFormat="1" x14ac:dyDescent="0.25">
      <c r="K71870" s="2"/>
    </row>
    <row r="71871" spans="11:11" s="1" customFormat="1" x14ac:dyDescent="0.25">
      <c r="K71871" s="2"/>
    </row>
    <row r="71872" spans="11:11" s="1" customFormat="1" x14ac:dyDescent="0.25">
      <c r="K71872" s="2"/>
    </row>
    <row r="71873" spans="11:11" s="1" customFormat="1" x14ac:dyDescent="0.25">
      <c r="K71873" s="2"/>
    </row>
    <row r="71874" spans="11:11" s="1" customFormat="1" x14ac:dyDescent="0.25">
      <c r="K71874" s="2"/>
    </row>
    <row r="71875" spans="11:11" s="1" customFormat="1" x14ac:dyDescent="0.25">
      <c r="K71875" s="2"/>
    </row>
    <row r="71876" spans="11:11" s="1" customFormat="1" x14ac:dyDescent="0.25">
      <c r="K71876" s="2"/>
    </row>
    <row r="71877" spans="11:11" s="1" customFormat="1" x14ac:dyDescent="0.25">
      <c r="K71877" s="2"/>
    </row>
    <row r="71878" spans="11:11" s="1" customFormat="1" x14ac:dyDescent="0.25">
      <c r="K71878" s="2"/>
    </row>
    <row r="71879" spans="11:11" s="1" customFormat="1" x14ac:dyDescent="0.25">
      <c r="K71879" s="2"/>
    </row>
    <row r="71880" spans="11:11" s="1" customFormat="1" x14ac:dyDescent="0.25">
      <c r="K71880" s="2"/>
    </row>
    <row r="71881" spans="11:11" s="1" customFormat="1" x14ac:dyDescent="0.25">
      <c r="K71881" s="2"/>
    </row>
    <row r="71882" spans="11:11" s="1" customFormat="1" x14ac:dyDescent="0.25">
      <c r="K71882" s="2"/>
    </row>
    <row r="71883" spans="11:11" s="1" customFormat="1" x14ac:dyDescent="0.25">
      <c r="K71883" s="2"/>
    </row>
    <row r="71884" spans="11:11" s="1" customFormat="1" x14ac:dyDescent="0.25">
      <c r="K71884" s="2"/>
    </row>
    <row r="71885" spans="11:11" s="1" customFormat="1" x14ac:dyDescent="0.25">
      <c r="K71885" s="2"/>
    </row>
    <row r="71886" spans="11:11" s="1" customFormat="1" x14ac:dyDescent="0.25">
      <c r="K71886" s="2"/>
    </row>
    <row r="71887" spans="11:11" s="1" customFormat="1" x14ac:dyDescent="0.25">
      <c r="K71887" s="2"/>
    </row>
    <row r="71888" spans="11:11" s="1" customFormat="1" x14ac:dyDescent="0.25">
      <c r="K71888" s="2"/>
    </row>
    <row r="71889" spans="11:11" s="1" customFormat="1" x14ac:dyDescent="0.25">
      <c r="K71889" s="2"/>
    </row>
    <row r="71890" spans="11:11" s="1" customFormat="1" x14ac:dyDescent="0.25">
      <c r="K71890" s="2"/>
    </row>
    <row r="71891" spans="11:11" s="1" customFormat="1" x14ac:dyDescent="0.25">
      <c r="K71891" s="2"/>
    </row>
    <row r="71892" spans="11:11" s="1" customFormat="1" x14ac:dyDescent="0.25">
      <c r="K71892" s="2"/>
    </row>
    <row r="71893" spans="11:11" s="1" customFormat="1" x14ac:dyDescent="0.25">
      <c r="K71893" s="2"/>
    </row>
    <row r="71894" spans="11:11" s="1" customFormat="1" x14ac:dyDescent="0.25">
      <c r="K71894" s="2"/>
    </row>
    <row r="71895" spans="11:11" s="1" customFormat="1" x14ac:dyDescent="0.25">
      <c r="K71895" s="2"/>
    </row>
    <row r="71896" spans="11:11" s="1" customFormat="1" x14ac:dyDescent="0.25">
      <c r="K71896" s="2"/>
    </row>
    <row r="71897" spans="11:11" s="1" customFormat="1" x14ac:dyDescent="0.25">
      <c r="K71897" s="2"/>
    </row>
    <row r="71898" spans="11:11" s="1" customFormat="1" x14ac:dyDescent="0.25">
      <c r="K71898" s="2"/>
    </row>
    <row r="71899" spans="11:11" s="1" customFormat="1" x14ac:dyDescent="0.25">
      <c r="K71899" s="2"/>
    </row>
    <row r="71900" spans="11:11" s="1" customFormat="1" x14ac:dyDescent="0.25">
      <c r="K71900" s="2"/>
    </row>
    <row r="71901" spans="11:11" s="1" customFormat="1" x14ac:dyDescent="0.25">
      <c r="K71901" s="2"/>
    </row>
    <row r="71902" spans="11:11" s="1" customFormat="1" x14ac:dyDescent="0.25">
      <c r="K71902" s="2"/>
    </row>
    <row r="71903" spans="11:11" s="1" customFormat="1" x14ac:dyDescent="0.25">
      <c r="K71903" s="2"/>
    </row>
    <row r="71904" spans="11:11" s="1" customFormat="1" x14ac:dyDescent="0.25">
      <c r="K71904" s="2"/>
    </row>
    <row r="71905" spans="11:11" s="1" customFormat="1" x14ac:dyDescent="0.25">
      <c r="K71905" s="2"/>
    </row>
    <row r="71906" spans="11:11" s="1" customFormat="1" x14ac:dyDescent="0.25">
      <c r="K71906" s="2"/>
    </row>
    <row r="71907" spans="11:11" s="1" customFormat="1" x14ac:dyDescent="0.25">
      <c r="K71907" s="2"/>
    </row>
    <row r="71908" spans="11:11" s="1" customFormat="1" x14ac:dyDescent="0.25">
      <c r="K71908" s="2"/>
    </row>
    <row r="71909" spans="11:11" s="1" customFormat="1" x14ac:dyDescent="0.25">
      <c r="K71909" s="2"/>
    </row>
    <row r="71910" spans="11:11" s="1" customFormat="1" x14ac:dyDescent="0.25">
      <c r="K71910" s="2"/>
    </row>
    <row r="71911" spans="11:11" s="1" customFormat="1" x14ac:dyDescent="0.25">
      <c r="K71911" s="2"/>
    </row>
    <row r="71912" spans="11:11" s="1" customFormat="1" x14ac:dyDescent="0.25">
      <c r="K71912" s="2"/>
    </row>
    <row r="71913" spans="11:11" s="1" customFormat="1" x14ac:dyDescent="0.25">
      <c r="K71913" s="2"/>
    </row>
    <row r="71914" spans="11:11" s="1" customFormat="1" x14ac:dyDescent="0.25">
      <c r="K71914" s="2"/>
    </row>
    <row r="71915" spans="11:11" s="1" customFormat="1" x14ac:dyDescent="0.25">
      <c r="K71915" s="2"/>
    </row>
    <row r="71916" spans="11:11" s="1" customFormat="1" x14ac:dyDescent="0.25">
      <c r="K71916" s="2"/>
    </row>
    <row r="71917" spans="11:11" s="1" customFormat="1" x14ac:dyDescent="0.25">
      <c r="K71917" s="2"/>
    </row>
    <row r="71918" spans="11:11" s="1" customFormat="1" x14ac:dyDescent="0.25">
      <c r="K71918" s="2"/>
    </row>
    <row r="71919" spans="11:11" s="1" customFormat="1" x14ac:dyDescent="0.25">
      <c r="K71919" s="2"/>
    </row>
    <row r="71920" spans="11:11" s="1" customFormat="1" x14ac:dyDescent="0.25">
      <c r="K71920" s="2"/>
    </row>
    <row r="71921" spans="11:11" s="1" customFormat="1" x14ac:dyDescent="0.25">
      <c r="K71921" s="2"/>
    </row>
    <row r="71922" spans="11:11" s="1" customFormat="1" x14ac:dyDescent="0.25">
      <c r="K71922" s="2"/>
    </row>
    <row r="71923" spans="11:11" s="1" customFormat="1" x14ac:dyDescent="0.25">
      <c r="K71923" s="2"/>
    </row>
    <row r="71924" spans="11:11" s="1" customFormat="1" x14ac:dyDescent="0.25">
      <c r="K71924" s="2"/>
    </row>
    <row r="71925" spans="11:11" s="1" customFormat="1" x14ac:dyDescent="0.25">
      <c r="K71925" s="2"/>
    </row>
    <row r="71926" spans="11:11" s="1" customFormat="1" x14ac:dyDescent="0.25">
      <c r="K71926" s="2"/>
    </row>
    <row r="71927" spans="11:11" s="1" customFormat="1" x14ac:dyDescent="0.25">
      <c r="K71927" s="2"/>
    </row>
    <row r="71928" spans="11:11" s="1" customFormat="1" x14ac:dyDescent="0.25">
      <c r="K71928" s="2"/>
    </row>
    <row r="71929" spans="11:11" s="1" customFormat="1" x14ac:dyDescent="0.25">
      <c r="K71929" s="2"/>
    </row>
    <row r="71930" spans="11:11" s="1" customFormat="1" x14ac:dyDescent="0.25">
      <c r="K71930" s="2"/>
    </row>
    <row r="71931" spans="11:11" s="1" customFormat="1" x14ac:dyDescent="0.25">
      <c r="K71931" s="2"/>
    </row>
    <row r="71932" spans="11:11" s="1" customFormat="1" x14ac:dyDescent="0.25">
      <c r="K71932" s="2"/>
    </row>
    <row r="71933" spans="11:11" s="1" customFormat="1" x14ac:dyDescent="0.25">
      <c r="K71933" s="2"/>
    </row>
    <row r="71934" spans="11:11" s="1" customFormat="1" x14ac:dyDescent="0.25">
      <c r="K71934" s="2"/>
    </row>
    <row r="71935" spans="11:11" s="1" customFormat="1" x14ac:dyDescent="0.25">
      <c r="K71935" s="2"/>
    </row>
    <row r="71936" spans="11:11" s="1" customFormat="1" x14ac:dyDescent="0.25">
      <c r="K71936" s="2"/>
    </row>
    <row r="71937" spans="11:11" s="1" customFormat="1" x14ac:dyDescent="0.25">
      <c r="K71937" s="2"/>
    </row>
    <row r="71938" spans="11:11" s="1" customFormat="1" x14ac:dyDescent="0.25">
      <c r="K71938" s="2"/>
    </row>
    <row r="71939" spans="11:11" s="1" customFormat="1" x14ac:dyDescent="0.25">
      <c r="K71939" s="2"/>
    </row>
    <row r="71940" spans="11:11" s="1" customFormat="1" x14ac:dyDescent="0.25">
      <c r="K71940" s="2"/>
    </row>
    <row r="71941" spans="11:11" s="1" customFormat="1" x14ac:dyDescent="0.25">
      <c r="K71941" s="2"/>
    </row>
    <row r="71942" spans="11:11" s="1" customFormat="1" x14ac:dyDescent="0.25">
      <c r="K71942" s="2"/>
    </row>
    <row r="71943" spans="11:11" s="1" customFormat="1" x14ac:dyDescent="0.25">
      <c r="K71943" s="2"/>
    </row>
    <row r="71944" spans="11:11" s="1" customFormat="1" x14ac:dyDescent="0.25">
      <c r="K71944" s="2"/>
    </row>
    <row r="71945" spans="11:11" s="1" customFormat="1" x14ac:dyDescent="0.25">
      <c r="K71945" s="2"/>
    </row>
    <row r="71946" spans="11:11" s="1" customFormat="1" x14ac:dyDescent="0.25">
      <c r="K71946" s="2"/>
    </row>
    <row r="71947" spans="11:11" s="1" customFormat="1" x14ac:dyDescent="0.25">
      <c r="K71947" s="2"/>
    </row>
    <row r="71948" spans="11:11" s="1" customFormat="1" x14ac:dyDescent="0.25">
      <c r="K71948" s="2"/>
    </row>
    <row r="71949" spans="11:11" s="1" customFormat="1" x14ac:dyDescent="0.25">
      <c r="K71949" s="2"/>
    </row>
    <row r="71950" spans="11:11" s="1" customFormat="1" x14ac:dyDescent="0.25">
      <c r="K71950" s="2"/>
    </row>
    <row r="71951" spans="11:11" s="1" customFormat="1" x14ac:dyDescent="0.25">
      <c r="K71951" s="2"/>
    </row>
    <row r="71952" spans="11:11" s="1" customFormat="1" x14ac:dyDescent="0.25">
      <c r="K71952" s="2"/>
    </row>
    <row r="71953" spans="11:11" s="1" customFormat="1" x14ac:dyDescent="0.25">
      <c r="K71953" s="2"/>
    </row>
    <row r="71954" spans="11:11" s="1" customFormat="1" x14ac:dyDescent="0.25">
      <c r="K71954" s="2"/>
    </row>
    <row r="71955" spans="11:11" s="1" customFormat="1" x14ac:dyDescent="0.25">
      <c r="K71955" s="2"/>
    </row>
    <row r="71956" spans="11:11" s="1" customFormat="1" x14ac:dyDescent="0.25">
      <c r="K71956" s="2"/>
    </row>
    <row r="71957" spans="11:11" s="1" customFormat="1" x14ac:dyDescent="0.25">
      <c r="K71957" s="2"/>
    </row>
    <row r="71958" spans="11:11" s="1" customFormat="1" x14ac:dyDescent="0.25">
      <c r="K71958" s="2"/>
    </row>
    <row r="71959" spans="11:11" s="1" customFormat="1" x14ac:dyDescent="0.25">
      <c r="K71959" s="2"/>
    </row>
    <row r="71960" spans="11:11" s="1" customFormat="1" x14ac:dyDescent="0.25">
      <c r="K71960" s="2"/>
    </row>
    <row r="71961" spans="11:11" s="1" customFormat="1" x14ac:dyDescent="0.25">
      <c r="K71961" s="2"/>
    </row>
    <row r="71962" spans="11:11" s="1" customFormat="1" x14ac:dyDescent="0.25">
      <c r="K71962" s="2"/>
    </row>
    <row r="71963" spans="11:11" s="1" customFormat="1" x14ac:dyDescent="0.25">
      <c r="K71963" s="2"/>
    </row>
    <row r="71964" spans="11:11" s="1" customFormat="1" x14ac:dyDescent="0.25">
      <c r="K71964" s="2"/>
    </row>
    <row r="71965" spans="11:11" s="1" customFormat="1" x14ac:dyDescent="0.25">
      <c r="K71965" s="2"/>
    </row>
    <row r="71966" spans="11:11" s="1" customFormat="1" x14ac:dyDescent="0.25">
      <c r="K71966" s="2"/>
    </row>
    <row r="71967" spans="11:11" s="1" customFormat="1" x14ac:dyDescent="0.25">
      <c r="K71967" s="2"/>
    </row>
    <row r="71968" spans="11:11" s="1" customFormat="1" x14ac:dyDescent="0.25">
      <c r="K71968" s="2"/>
    </row>
    <row r="71969" spans="11:11" s="1" customFormat="1" x14ac:dyDescent="0.25">
      <c r="K71969" s="2"/>
    </row>
    <row r="71970" spans="11:11" s="1" customFormat="1" x14ac:dyDescent="0.25">
      <c r="K71970" s="2"/>
    </row>
    <row r="71971" spans="11:11" s="1" customFormat="1" x14ac:dyDescent="0.25">
      <c r="K71971" s="2"/>
    </row>
    <row r="71972" spans="11:11" s="1" customFormat="1" x14ac:dyDescent="0.25">
      <c r="K71972" s="2"/>
    </row>
    <row r="71973" spans="11:11" s="1" customFormat="1" x14ac:dyDescent="0.25">
      <c r="K71973" s="2"/>
    </row>
    <row r="71974" spans="11:11" s="1" customFormat="1" x14ac:dyDescent="0.25">
      <c r="K71974" s="2"/>
    </row>
    <row r="71975" spans="11:11" s="1" customFormat="1" x14ac:dyDescent="0.25">
      <c r="K71975" s="2"/>
    </row>
    <row r="71976" spans="11:11" s="1" customFormat="1" x14ac:dyDescent="0.25">
      <c r="K71976" s="2"/>
    </row>
    <row r="71977" spans="11:11" s="1" customFormat="1" x14ac:dyDescent="0.25">
      <c r="K71977" s="2"/>
    </row>
    <row r="71978" spans="11:11" s="1" customFormat="1" x14ac:dyDescent="0.25">
      <c r="K71978" s="2"/>
    </row>
    <row r="71979" spans="11:11" s="1" customFormat="1" x14ac:dyDescent="0.25">
      <c r="K71979" s="2"/>
    </row>
    <row r="71980" spans="11:11" s="1" customFormat="1" x14ac:dyDescent="0.25">
      <c r="K71980" s="2"/>
    </row>
    <row r="71981" spans="11:11" s="1" customFormat="1" x14ac:dyDescent="0.25">
      <c r="K71981" s="2"/>
    </row>
    <row r="71982" spans="11:11" s="1" customFormat="1" x14ac:dyDescent="0.25">
      <c r="K71982" s="2"/>
    </row>
    <row r="71983" spans="11:11" s="1" customFormat="1" x14ac:dyDescent="0.25">
      <c r="K71983" s="2"/>
    </row>
    <row r="71984" spans="11:11" s="1" customFormat="1" x14ac:dyDescent="0.25">
      <c r="K71984" s="2"/>
    </row>
    <row r="71985" spans="11:11" s="1" customFormat="1" x14ac:dyDescent="0.25">
      <c r="K71985" s="2"/>
    </row>
    <row r="71986" spans="11:11" s="1" customFormat="1" x14ac:dyDescent="0.25">
      <c r="K71986" s="2"/>
    </row>
    <row r="71987" spans="11:11" s="1" customFormat="1" x14ac:dyDescent="0.25">
      <c r="K71987" s="2"/>
    </row>
    <row r="71988" spans="11:11" s="1" customFormat="1" x14ac:dyDescent="0.25">
      <c r="K71988" s="2"/>
    </row>
    <row r="71989" spans="11:11" s="1" customFormat="1" x14ac:dyDescent="0.25">
      <c r="K71989" s="2"/>
    </row>
    <row r="71990" spans="11:11" s="1" customFormat="1" x14ac:dyDescent="0.25">
      <c r="K71990" s="2"/>
    </row>
    <row r="71991" spans="11:11" s="1" customFormat="1" x14ac:dyDescent="0.25">
      <c r="K71991" s="2"/>
    </row>
    <row r="71992" spans="11:11" s="1" customFormat="1" x14ac:dyDescent="0.25">
      <c r="K71992" s="2"/>
    </row>
    <row r="71993" spans="11:11" s="1" customFormat="1" x14ac:dyDescent="0.25">
      <c r="K71993" s="2"/>
    </row>
    <row r="71994" spans="11:11" s="1" customFormat="1" x14ac:dyDescent="0.25">
      <c r="K71994" s="2"/>
    </row>
    <row r="71995" spans="11:11" s="1" customFormat="1" x14ac:dyDescent="0.25">
      <c r="K71995" s="2"/>
    </row>
    <row r="71996" spans="11:11" s="1" customFormat="1" x14ac:dyDescent="0.25">
      <c r="K71996" s="2"/>
    </row>
    <row r="71997" spans="11:11" s="1" customFormat="1" x14ac:dyDescent="0.25">
      <c r="K71997" s="2"/>
    </row>
    <row r="71998" spans="11:11" s="1" customFormat="1" x14ac:dyDescent="0.25">
      <c r="K71998" s="2"/>
    </row>
    <row r="71999" spans="11:11" s="1" customFormat="1" x14ac:dyDescent="0.25">
      <c r="K71999" s="2"/>
    </row>
    <row r="72000" spans="11:11" s="1" customFormat="1" x14ac:dyDescent="0.25">
      <c r="K72000" s="2"/>
    </row>
    <row r="72001" spans="11:11" s="1" customFormat="1" x14ac:dyDescent="0.25">
      <c r="K72001" s="2"/>
    </row>
    <row r="72002" spans="11:11" s="1" customFormat="1" x14ac:dyDescent="0.25">
      <c r="K72002" s="2"/>
    </row>
    <row r="72003" spans="11:11" s="1" customFormat="1" x14ac:dyDescent="0.25">
      <c r="K72003" s="2"/>
    </row>
    <row r="72004" spans="11:11" s="1" customFormat="1" x14ac:dyDescent="0.25">
      <c r="K72004" s="2"/>
    </row>
    <row r="72005" spans="11:11" s="1" customFormat="1" x14ac:dyDescent="0.25">
      <c r="K72005" s="2"/>
    </row>
    <row r="72006" spans="11:11" s="1" customFormat="1" x14ac:dyDescent="0.25">
      <c r="K72006" s="2"/>
    </row>
    <row r="72007" spans="11:11" s="1" customFormat="1" x14ac:dyDescent="0.25">
      <c r="K72007" s="2"/>
    </row>
    <row r="72008" spans="11:11" s="1" customFormat="1" x14ac:dyDescent="0.25">
      <c r="K72008" s="2"/>
    </row>
    <row r="72009" spans="11:11" s="1" customFormat="1" x14ac:dyDescent="0.25">
      <c r="K72009" s="2"/>
    </row>
    <row r="72010" spans="11:11" s="1" customFormat="1" x14ac:dyDescent="0.25">
      <c r="K72010" s="2"/>
    </row>
    <row r="72011" spans="11:11" s="1" customFormat="1" x14ac:dyDescent="0.25">
      <c r="K72011" s="2"/>
    </row>
    <row r="72012" spans="11:11" s="1" customFormat="1" x14ac:dyDescent="0.25">
      <c r="K72012" s="2"/>
    </row>
    <row r="72013" spans="11:11" s="1" customFormat="1" x14ac:dyDescent="0.25">
      <c r="K72013" s="2"/>
    </row>
    <row r="72014" spans="11:11" s="1" customFormat="1" x14ac:dyDescent="0.25">
      <c r="K72014" s="2"/>
    </row>
    <row r="72015" spans="11:11" s="1" customFormat="1" x14ac:dyDescent="0.25">
      <c r="K72015" s="2"/>
    </row>
    <row r="72016" spans="11:11" s="1" customFormat="1" x14ac:dyDescent="0.25">
      <c r="K72016" s="2"/>
    </row>
    <row r="72017" spans="11:11" s="1" customFormat="1" x14ac:dyDescent="0.25">
      <c r="K72017" s="2"/>
    </row>
    <row r="72018" spans="11:11" s="1" customFormat="1" x14ac:dyDescent="0.25">
      <c r="K72018" s="2"/>
    </row>
    <row r="72019" spans="11:11" s="1" customFormat="1" x14ac:dyDescent="0.25">
      <c r="K72019" s="2"/>
    </row>
    <row r="72020" spans="11:11" s="1" customFormat="1" x14ac:dyDescent="0.25">
      <c r="K72020" s="2"/>
    </row>
    <row r="72021" spans="11:11" s="1" customFormat="1" x14ac:dyDescent="0.25">
      <c r="K72021" s="2"/>
    </row>
    <row r="72022" spans="11:11" s="1" customFormat="1" x14ac:dyDescent="0.25">
      <c r="K72022" s="2"/>
    </row>
    <row r="72023" spans="11:11" s="1" customFormat="1" x14ac:dyDescent="0.25">
      <c r="K72023" s="2"/>
    </row>
    <row r="72024" spans="11:11" s="1" customFormat="1" x14ac:dyDescent="0.25">
      <c r="K72024" s="2"/>
    </row>
    <row r="72025" spans="11:11" s="1" customFormat="1" x14ac:dyDescent="0.25">
      <c r="K72025" s="2"/>
    </row>
    <row r="72026" spans="11:11" s="1" customFormat="1" x14ac:dyDescent="0.25">
      <c r="K72026" s="2"/>
    </row>
    <row r="72027" spans="11:11" s="1" customFormat="1" x14ac:dyDescent="0.25">
      <c r="K72027" s="2"/>
    </row>
    <row r="72028" spans="11:11" s="1" customFormat="1" x14ac:dyDescent="0.25">
      <c r="K72028" s="2"/>
    </row>
    <row r="72029" spans="11:11" s="1" customFormat="1" x14ac:dyDescent="0.25">
      <c r="K72029" s="2"/>
    </row>
    <row r="72030" spans="11:11" s="1" customFormat="1" x14ac:dyDescent="0.25">
      <c r="K72030" s="2"/>
    </row>
    <row r="72031" spans="11:11" s="1" customFormat="1" x14ac:dyDescent="0.25">
      <c r="K72031" s="2"/>
    </row>
    <row r="72032" spans="11:11" s="1" customFormat="1" x14ac:dyDescent="0.25">
      <c r="K72032" s="2"/>
    </row>
    <row r="72033" spans="11:11" s="1" customFormat="1" x14ac:dyDescent="0.25">
      <c r="K72033" s="2"/>
    </row>
    <row r="72034" spans="11:11" s="1" customFormat="1" x14ac:dyDescent="0.25">
      <c r="K72034" s="2"/>
    </row>
    <row r="72035" spans="11:11" s="1" customFormat="1" x14ac:dyDescent="0.25">
      <c r="K72035" s="2"/>
    </row>
    <row r="72036" spans="11:11" s="1" customFormat="1" x14ac:dyDescent="0.25">
      <c r="K72036" s="2"/>
    </row>
    <row r="72037" spans="11:11" s="1" customFormat="1" x14ac:dyDescent="0.25">
      <c r="K72037" s="2"/>
    </row>
    <row r="72038" spans="11:11" s="1" customFormat="1" x14ac:dyDescent="0.25">
      <c r="K72038" s="2"/>
    </row>
    <row r="72039" spans="11:11" s="1" customFormat="1" x14ac:dyDescent="0.25">
      <c r="K72039" s="2"/>
    </row>
    <row r="72040" spans="11:11" s="1" customFormat="1" x14ac:dyDescent="0.25">
      <c r="K72040" s="2"/>
    </row>
    <row r="72041" spans="11:11" s="1" customFormat="1" x14ac:dyDescent="0.25">
      <c r="K72041" s="2"/>
    </row>
    <row r="72042" spans="11:11" s="1" customFormat="1" x14ac:dyDescent="0.25">
      <c r="K72042" s="2"/>
    </row>
    <row r="72043" spans="11:11" s="1" customFormat="1" x14ac:dyDescent="0.25">
      <c r="K72043" s="2"/>
    </row>
    <row r="72044" spans="11:11" s="1" customFormat="1" x14ac:dyDescent="0.25">
      <c r="K72044" s="2"/>
    </row>
    <row r="72045" spans="11:11" s="1" customFormat="1" x14ac:dyDescent="0.25">
      <c r="K72045" s="2"/>
    </row>
    <row r="72046" spans="11:11" s="1" customFormat="1" x14ac:dyDescent="0.25">
      <c r="K72046" s="2"/>
    </row>
    <row r="72047" spans="11:11" s="1" customFormat="1" x14ac:dyDescent="0.25">
      <c r="K72047" s="2"/>
    </row>
    <row r="72048" spans="11:11" s="1" customFormat="1" x14ac:dyDescent="0.25">
      <c r="K72048" s="2"/>
    </row>
    <row r="72049" spans="11:11" s="1" customFormat="1" x14ac:dyDescent="0.25">
      <c r="K72049" s="2"/>
    </row>
    <row r="72050" spans="11:11" s="1" customFormat="1" x14ac:dyDescent="0.25">
      <c r="K72050" s="2"/>
    </row>
    <row r="72051" spans="11:11" s="1" customFormat="1" x14ac:dyDescent="0.25">
      <c r="K72051" s="2"/>
    </row>
    <row r="72052" spans="11:11" s="1" customFormat="1" x14ac:dyDescent="0.25">
      <c r="K72052" s="2"/>
    </row>
    <row r="72053" spans="11:11" s="1" customFormat="1" x14ac:dyDescent="0.25">
      <c r="K72053" s="2"/>
    </row>
    <row r="72054" spans="11:11" s="1" customFormat="1" x14ac:dyDescent="0.25">
      <c r="K72054" s="2"/>
    </row>
    <row r="72055" spans="11:11" s="1" customFormat="1" x14ac:dyDescent="0.25">
      <c r="K72055" s="2"/>
    </row>
    <row r="72056" spans="11:11" s="1" customFormat="1" x14ac:dyDescent="0.25">
      <c r="K72056" s="2"/>
    </row>
    <row r="72057" spans="11:11" s="1" customFormat="1" x14ac:dyDescent="0.25">
      <c r="K72057" s="2"/>
    </row>
    <row r="72058" spans="11:11" s="1" customFormat="1" x14ac:dyDescent="0.25">
      <c r="K72058" s="2"/>
    </row>
    <row r="72059" spans="11:11" s="1" customFormat="1" x14ac:dyDescent="0.25">
      <c r="K72059" s="2"/>
    </row>
    <row r="72060" spans="11:11" s="1" customFormat="1" x14ac:dyDescent="0.25">
      <c r="K72060" s="2"/>
    </row>
    <row r="72061" spans="11:11" s="1" customFormat="1" x14ac:dyDescent="0.25">
      <c r="K72061" s="2"/>
    </row>
    <row r="72062" spans="11:11" s="1" customFormat="1" x14ac:dyDescent="0.25">
      <c r="K72062" s="2"/>
    </row>
    <row r="72063" spans="11:11" s="1" customFormat="1" x14ac:dyDescent="0.25">
      <c r="K72063" s="2"/>
    </row>
    <row r="72064" spans="11:11" s="1" customFormat="1" x14ac:dyDescent="0.25">
      <c r="K72064" s="2"/>
    </row>
    <row r="72065" spans="11:11" s="1" customFormat="1" x14ac:dyDescent="0.25">
      <c r="K72065" s="2"/>
    </row>
    <row r="72066" spans="11:11" s="1" customFormat="1" x14ac:dyDescent="0.25">
      <c r="K72066" s="2"/>
    </row>
    <row r="72067" spans="11:11" s="1" customFormat="1" x14ac:dyDescent="0.25">
      <c r="K72067" s="2"/>
    </row>
    <row r="72068" spans="11:11" s="1" customFormat="1" x14ac:dyDescent="0.25">
      <c r="K72068" s="2"/>
    </row>
    <row r="72069" spans="11:11" s="1" customFormat="1" x14ac:dyDescent="0.25">
      <c r="K72069" s="2"/>
    </row>
    <row r="72070" spans="11:11" s="1" customFormat="1" x14ac:dyDescent="0.25">
      <c r="K72070" s="2"/>
    </row>
    <row r="72071" spans="11:11" s="1" customFormat="1" x14ac:dyDescent="0.25">
      <c r="K72071" s="2"/>
    </row>
    <row r="72072" spans="11:11" s="1" customFormat="1" x14ac:dyDescent="0.25">
      <c r="K72072" s="2"/>
    </row>
    <row r="72073" spans="11:11" s="1" customFormat="1" x14ac:dyDescent="0.25">
      <c r="K72073" s="2"/>
    </row>
    <row r="72074" spans="11:11" s="1" customFormat="1" x14ac:dyDescent="0.25">
      <c r="K72074" s="2"/>
    </row>
    <row r="72075" spans="11:11" s="1" customFormat="1" x14ac:dyDescent="0.25">
      <c r="K72075" s="2"/>
    </row>
    <row r="72076" spans="11:11" s="1" customFormat="1" x14ac:dyDescent="0.25">
      <c r="K72076" s="2"/>
    </row>
    <row r="72077" spans="11:11" s="1" customFormat="1" x14ac:dyDescent="0.25">
      <c r="K72077" s="2"/>
    </row>
    <row r="72078" spans="11:11" s="1" customFormat="1" x14ac:dyDescent="0.25">
      <c r="K72078" s="2"/>
    </row>
    <row r="72079" spans="11:11" s="1" customFormat="1" x14ac:dyDescent="0.25">
      <c r="K72079" s="2"/>
    </row>
    <row r="72080" spans="11:11" s="1" customFormat="1" x14ac:dyDescent="0.25">
      <c r="K72080" s="2"/>
    </row>
    <row r="72081" spans="11:11" s="1" customFormat="1" x14ac:dyDescent="0.25">
      <c r="K72081" s="2"/>
    </row>
    <row r="72082" spans="11:11" s="1" customFormat="1" x14ac:dyDescent="0.25">
      <c r="K72082" s="2"/>
    </row>
    <row r="72083" spans="11:11" s="1" customFormat="1" x14ac:dyDescent="0.25">
      <c r="K72083" s="2"/>
    </row>
    <row r="72084" spans="11:11" s="1" customFormat="1" x14ac:dyDescent="0.25">
      <c r="K72084" s="2"/>
    </row>
    <row r="72085" spans="11:11" s="1" customFormat="1" x14ac:dyDescent="0.25">
      <c r="K72085" s="2"/>
    </row>
    <row r="72086" spans="11:11" s="1" customFormat="1" x14ac:dyDescent="0.25">
      <c r="K72086" s="2"/>
    </row>
    <row r="72087" spans="11:11" s="1" customFormat="1" x14ac:dyDescent="0.25">
      <c r="K72087" s="2"/>
    </row>
    <row r="72088" spans="11:11" s="1" customFormat="1" x14ac:dyDescent="0.25">
      <c r="K72088" s="2"/>
    </row>
    <row r="72089" spans="11:11" s="1" customFormat="1" x14ac:dyDescent="0.25">
      <c r="K72089" s="2"/>
    </row>
    <row r="72090" spans="11:11" s="1" customFormat="1" x14ac:dyDescent="0.25">
      <c r="K72090" s="2"/>
    </row>
    <row r="72091" spans="11:11" s="1" customFormat="1" x14ac:dyDescent="0.25">
      <c r="K72091" s="2"/>
    </row>
    <row r="72092" spans="11:11" s="1" customFormat="1" x14ac:dyDescent="0.25">
      <c r="K72092" s="2"/>
    </row>
    <row r="72093" spans="11:11" s="1" customFormat="1" x14ac:dyDescent="0.25">
      <c r="K72093" s="2"/>
    </row>
    <row r="72094" spans="11:11" s="1" customFormat="1" x14ac:dyDescent="0.25">
      <c r="K72094" s="2"/>
    </row>
    <row r="72095" spans="11:11" s="1" customFormat="1" x14ac:dyDescent="0.25">
      <c r="K72095" s="2"/>
    </row>
    <row r="72096" spans="11:11" s="1" customFormat="1" x14ac:dyDescent="0.25">
      <c r="K72096" s="2"/>
    </row>
    <row r="72097" spans="11:11" s="1" customFormat="1" x14ac:dyDescent="0.25">
      <c r="K72097" s="2"/>
    </row>
    <row r="72098" spans="11:11" s="1" customFormat="1" x14ac:dyDescent="0.25">
      <c r="K72098" s="2"/>
    </row>
    <row r="72099" spans="11:11" s="1" customFormat="1" x14ac:dyDescent="0.25">
      <c r="K72099" s="2"/>
    </row>
    <row r="72100" spans="11:11" s="1" customFormat="1" x14ac:dyDescent="0.25">
      <c r="K72100" s="2"/>
    </row>
    <row r="72101" spans="11:11" s="1" customFormat="1" x14ac:dyDescent="0.25">
      <c r="K72101" s="2"/>
    </row>
    <row r="72102" spans="11:11" s="1" customFormat="1" x14ac:dyDescent="0.25">
      <c r="K72102" s="2"/>
    </row>
    <row r="72103" spans="11:11" s="1" customFormat="1" x14ac:dyDescent="0.25">
      <c r="K72103" s="2"/>
    </row>
    <row r="72104" spans="11:11" s="1" customFormat="1" x14ac:dyDescent="0.25">
      <c r="K72104" s="2"/>
    </row>
    <row r="72105" spans="11:11" s="1" customFormat="1" x14ac:dyDescent="0.25">
      <c r="K72105" s="2"/>
    </row>
    <row r="72106" spans="11:11" s="1" customFormat="1" x14ac:dyDescent="0.25">
      <c r="K72106" s="2"/>
    </row>
    <row r="72107" spans="11:11" s="1" customFormat="1" x14ac:dyDescent="0.25">
      <c r="K72107" s="2"/>
    </row>
    <row r="72108" spans="11:11" s="1" customFormat="1" x14ac:dyDescent="0.25">
      <c r="K72108" s="2"/>
    </row>
    <row r="72109" spans="11:11" s="1" customFormat="1" x14ac:dyDescent="0.25">
      <c r="K72109" s="2"/>
    </row>
    <row r="72110" spans="11:11" s="1" customFormat="1" x14ac:dyDescent="0.25">
      <c r="K72110" s="2"/>
    </row>
    <row r="72111" spans="11:11" s="1" customFormat="1" x14ac:dyDescent="0.25">
      <c r="K72111" s="2"/>
    </row>
    <row r="72112" spans="11:11" s="1" customFormat="1" x14ac:dyDescent="0.25">
      <c r="K72112" s="2"/>
    </row>
    <row r="72113" spans="11:11" s="1" customFormat="1" x14ac:dyDescent="0.25">
      <c r="K72113" s="2"/>
    </row>
    <row r="72114" spans="11:11" s="1" customFormat="1" x14ac:dyDescent="0.25">
      <c r="K72114" s="2"/>
    </row>
    <row r="72115" spans="11:11" s="1" customFormat="1" x14ac:dyDescent="0.25">
      <c r="K72115" s="2"/>
    </row>
    <row r="72116" spans="11:11" s="1" customFormat="1" x14ac:dyDescent="0.25">
      <c r="K72116" s="2"/>
    </row>
    <row r="72117" spans="11:11" s="1" customFormat="1" x14ac:dyDescent="0.25">
      <c r="K72117" s="2"/>
    </row>
    <row r="72118" spans="11:11" s="1" customFormat="1" x14ac:dyDescent="0.25">
      <c r="K72118" s="2"/>
    </row>
    <row r="72119" spans="11:11" s="1" customFormat="1" x14ac:dyDescent="0.25">
      <c r="K72119" s="2"/>
    </row>
    <row r="72120" spans="11:11" s="1" customFormat="1" x14ac:dyDescent="0.25">
      <c r="K72120" s="2"/>
    </row>
    <row r="72121" spans="11:11" s="1" customFormat="1" x14ac:dyDescent="0.25">
      <c r="K72121" s="2"/>
    </row>
    <row r="72122" spans="11:11" s="1" customFormat="1" x14ac:dyDescent="0.25">
      <c r="K72122" s="2"/>
    </row>
    <row r="72123" spans="11:11" s="1" customFormat="1" x14ac:dyDescent="0.25">
      <c r="K72123" s="2"/>
    </row>
    <row r="72124" spans="11:11" s="1" customFormat="1" x14ac:dyDescent="0.25">
      <c r="K72124" s="2"/>
    </row>
    <row r="72125" spans="11:11" s="1" customFormat="1" x14ac:dyDescent="0.25">
      <c r="K72125" s="2"/>
    </row>
    <row r="72126" spans="11:11" s="1" customFormat="1" x14ac:dyDescent="0.25">
      <c r="K72126" s="2"/>
    </row>
    <row r="72127" spans="11:11" s="1" customFormat="1" x14ac:dyDescent="0.25">
      <c r="K72127" s="2"/>
    </row>
    <row r="72128" spans="11:11" s="1" customFormat="1" x14ac:dyDescent="0.25">
      <c r="K72128" s="2"/>
    </row>
    <row r="72129" spans="11:11" s="1" customFormat="1" x14ac:dyDescent="0.25">
      <c r="K72129" s="2"/>
    </row>
    <row r="72130" spans="11:11" s="1" customFormat="1" x14ac:dyDescent="0.25">
      <c r="K72130" s="2"/>
    </row>
    <row r="72131" spans="11:11" s="1" customFormat="1" x14ac:dyDescent="0.25">
      <c r="K72131" s="2"/>
    </row>
    <row r="72132" spans="11:11" s="1" customFormat="1" x14ac:dyDescent="0.25">
      <c r="K72132" s="2"/>
    </row>
    <row r="72133" spans="11:11" s="1" customFormat="1" x14ac:dyDescent="0.25">
      <c r="K72133" s="2"/>
    </row>
    <row r="72134" spans="11:11" s="1" customFormat="1" x14ac:dyDescent="0.25">
      <c r="K72134" s="2"/>
    </row>
    <row r="72135" spans="11:11" s="1" customFormat="1" x14ac:dyDescent="0.25">
      <c r="K72135" s="2"/>
    </row>
    <row r="72136" spans="11:11" s="1" customFormat="1" x14ac:dyDescent="0.25">
      <c r="K72136" s="2"/>
    </row>
    <row r="72137" spans="11:11" s="1" customFormat="1" x14ac:dyDescent="0.25">
      <c r="K72137" s="2"/>
    </row>
    <row r="72138" spans="11:11" s="1" customFormat="1" x14ac:dyDescent="0.25">
      <c r="K72138" s="2"/>
    </row>
    <row r="72139" spans="11:11" s="1" customFormat="1" x14ac:dyDescent="0.25">
      <c r="K72139" s="2"/>
    </row>
    <row r="72140" spans="11:11" s="1" customFormat="1" x14ac:dyDescent="0.25">
      <c r="K72140" s="2"/>
    </row>
    <row r="72141" spans="11:11" s="1" customFormat="1" x14ac:dyDescent="0.25">
      <c r="K72141" s="2"/>
    </row>
    <row r="72142" spans="11:11" s="1" customFormat="1" x14ac:dyDescent="0.25">
      <c r="K72142" s="2"/>
    </row>
    <row r="72143" spans="11:11" s="1" customFormat="1" x14ac:dyDescent="0.25">
      <c r="K72143" s="2"/>
    </row>
    <row r="72144" spans="11:11" s="1" customFormat="1" x14ac:dyDescent="0.25">
      <c r="K72144" s="2"/>
    </row>
    <row r="72145" spans="11:11" s="1" customFormat="1" x14ac:dyDescent="0.25">
      <c r="K72145" s="2"/>
    </row>
    <row r="72146" spans="11:11" s="1" customFormat="1" x14ac:dyDescent="0.25">
      <c r="K72146" s="2"/>
    </row>
    <row r="72147" spans="11:11" s="1" customFormat="1" x14ac:dyDescent="0.25">
      <c r="K72147" s="2"/>
    </row>
    <row r="72148" spans="11:11" s="1" customFormat="1" x14ac:dyDescent="0.25">
      <c r="K72148" s="2"/>
    </row>
    <row r="72149" spans="11:11" s="1" customFormat="1" x14ac:dyDescent="0.25">
      <c r="K72149" s="2"/>
    </row>
    <row r="72150" spans="11:11" s="1" customFormat="1" x14ac:dyDescent="0.25">
      <c r="K72150" s="2"/>
    </row>
    <row r="72151" spans="11:11" s="1" customFormat="1" x14ac:dyDescent="0.25">
      <c r="K72151" s="2"/>
    </row>
    <row r="72152" spans="11:11" s="1" customFormat="1" x14ac:dyDescent="0.25">
      <c r="K72152" s="2"/>
    </row>
    <row r="72153" spans="11:11" s="1" customFormat="1" x14ac:dyDescent="0.25">
      <c r="K72153" s="2"/>
    </row>
    <row r="72154" spans="11:11" s="1" customFormat="1" x14ac:dyDescent="0.25">
      <c r="K72154" s="2"/>
    </row>
    <row r="72155" spans="11:11" s="1" customFormat="1" x14ac:dyDescent="0.25">
      <c r="K72155" s="2"/>
    </row>
    <row r="72156" spans="11:11" s="1" customFormat="1" x14ac:dyDescent="0.25">
      <c r="K72156" s="2"/>
    </row>
    <row r="72157" spans="11:11" s="1" customFormat="1" x14ac:dyDescent="0.25">
      <c r="K72157" s="2"/>
    </row>
    <row r="72158" spans="11:11" s="1" customFormat="1" x14ac:dyDescent="0.25">
      <c r="K72158" s="2"/>
    </row>
    <row r="72159" spans="11:11" s="1" customFormat="1" x14ac:dyDescent="0.25">
      <c r="K72159" s="2"/>
    </row>
    <row r="72160" spans="11:11" s="1" customFormat="1" x14ac:dyDescent="0.25">
      <c r="K72160" s="2"/>
    </row>
    <row r="72161" spans="11:11" s="1" customFormat="1" x14ac:dyDescent="0.25">
      <c r="K72161" s="2"/>
    </row>
    <row r="72162" spans="11:11" s="1" customFormat="1" x14ac:dyDescent="0.25">
      <c r="K72162" s="2"/>
    </row>
    <row r="72163" spans="11:11" s="1" customFormat="1" x14ac:dyDescent="0.25">
      <c r="K72163" s="2"/>
    </row>
    <row r="72164" spans="11:11" s="1" customFormat="1" x14ac:dyDescent="0.25">
      <c r="K72164" s="2"/>
    </row>
    <row r="72165" spans="11:11" s="1" customFormat="1" x14ac:dyDescent="0.25">
      <c r="K72165" s="2"/>
    </row>
    <row r="72166" spans="11:11" s="1" customFormat="1" x14ac:dyDescent="0.25">
      <c r="K72166" s="2"/>
    </row>
    <row r="72167" spans="11:11" s="1" customFormat="1" x14ac:dyDescent="0.25">
      <c r="K72167" s="2"/>
    </row>
    <row r="72168" spans="11:11" s="1" customFormat="1" x14ac:dyDescent="0.25">
      <c r="K72168" s="2"/>
    </row>
    <row r="72169" spans="11:11" s="1" customFormat="1" x14ac:dyDescent="0.25">
      <c r="K72169" s="2"/>
    </row>
    <row r="72170" spans="11:11" s="1" customFormat="1" x14ac:dyDescent="0.25">
      <c r="K72170" s="2"/>
    </row>
    <row r="72171" spans="11:11" s="1" customFormat="1" x14ac:dyDescent="0.25">
      <c r="K72171" s="2"/>
    </row>
    <row r="72172" spans="11:11" s="1" customFormat="1" x14ac:dyDescent="0.25">
      <c r="K72172" s="2"/>
    </row>
    <row r="72173" spans="11:11" s="1" customFormat="1" x14ac:dyDescent="0.25">
      <c r="K72173" s="2"/>
    </row>
    <row r="72174" spans="11:11" s="1" customFormat="1" x14ac:dyDescent="0.25">
      <c r="K72174" s="2"/>
    </row>
    <row r="72175" spans="11:11" s="1" customFormat="1" x14ac:dyDescent="0.25">
      <c r="K72175" s="2"/>
    </row>
    <row r="72176" spans="11:11" s="1" customFormat="1" x14ac:dyDescent="0.25">
      <c r="K72176" s="2"/>
    </row>
    <row r="72177" spans="11:11" s="1" customFormat="1" x14ac:dyDescent="0.25">
      <c r="K72177" s="2"/>
    </row>
    <row r="72178" spans="11:11" s="1" customFormat="1" x14ac:dyDescent="0.25">
      <c r="K72178" s="2"/>
    </row>
    <row r="72179" spans="11:11" s="1" customFormat="1" x14ac:dyDescent="0.25">
      <c r="K72179" s="2"/>
    </row>
    <row r="72180" spans="11:11" s="1" customFormat="1" x14ac:dyDescent="0.25">
      <c r="K72180" s="2"/>
    </row>
    <row r="72181" spans="11:11" s="1" customFormat="1" x14ac:dyDescent="0.25">
      <c r="K72181" s="2"/>
    </row>
    <row r="72182" spans="11:11" s="1" customFormat="1" x14ac:dyDescent="0.25">
      <c r="K72182" s="2"/>
    </row>
    <row r="72183" spans="11:11" s="1" customFormat="1" x14ac:dyDescent="0.25">
      <c r="K72183" s="2"/>
    </row>
    <row r="72184" spans="11:11" s="1" customFormat="1" x14ac:dyDescent="0.25">
      <c r="K72184" s="2"/>
    </row>
    <row r="72185" spans="11:11" s="1" customFormat="1" x14ac:dyDescent="0.25">
      <c r="K72185" s="2"/>
    </row>
    <row r="72186" spans="11:11" s="1" customFormat="1" x14ac:dyDescent="0.25">
      <c r="K72186" s="2"/>
    </row>
    <row r="72187" spans="11:11" s="1" customFormat="1" x14ac:dyDescent="0.25">
      <c r="K72187" s="2"/>
    </row>
    <row r="72188" spans="11:11" s="1" customFormat="1" x14ac:dyDescent="0.25">
      <c r="K72188" s="2"/>
    </row>
    <row r="72189" spans="11:11" s="1" customFormat="1" x14ac:dyDescent="0.25">
      <c r="K72189" s="2"/>
    </row>
    <row r="72190" spans="11:11" s="1" customFormat="1" x14ac:dyDescent="0.25">
      <c r="K72190" s="2"/>
    </row>
    <row r="72191" spans="11:11" s="1" customFormat="1" x14ac:dyDescent="0.25">
      <c r="K72191" s="2"/>
    </row>
    <row r="72192" spans="11:11" s="1" customFormat="1" x14ac:dyDescent="0.25">
      <c r="K72192" s="2"/>
    </row>
    <row r="72193" spans="11:11" s="1" customFormat="1" x14ac:dyDescent="0.25">
      <c r="K72193" s="2"/>
    </row>
    <row r="72194" spans="11:11" s="1" customFormat="1" x14ac:dyDescent="0.25">
      <c r="K72194" s="2"/>
    </row>
    <row r="72195" spans="11:11" s="1" customFormat="1" x14ac:dyDescent="0.25">
      <c r="K72195" s="2"/>
    </row>
    <row r="72196" spans="11:11" s="1" customFormat="1" x14ac:dyDescent="0.25">
      <c r="K72196" s="2"/>
    </row>
    <row r="72197" spans="11:11" s="1" customFormat="1" x14ac:dyDescent="0.25">
      <c r="K72197" s="2"/>
    </row>
    <row r="72198" spans="11:11" s="1" customFormat="1" x14ac:dyDescent="0.25">
      <c r="K72198" s="2"/>
    </row>
    <row r="72199" spans="11:11" s="1" customFormat="1" x14ac:dyDescent="0.25">
      <c r="K72199" s="2"/>
    </row>
    <row r="72200" spans="11:11" s="1" customFormat="1" x14ac:dyDescent="0.25">
      <c r="K72200" s="2"/>
    </row>
    <row r="72201" spans="11:11" s="1" customFormat="1" x14ac:dyDescent="0.25">
      <c r="K72201" s="2"/>
    </row>
    <row r="72202" spans="11:11" s="1" customFormat="1" x14ac:dyDescent="0.25">
      <c r="K72202" s="2"/>
    </row>
    <row r="72203" spans="11:11" s="1" customFormat="1" x14ac:dyDescent="0.25">
      <c r="K72203" s="2"/>
    </row>
    <row r="72204" spans="11:11" s="1" customFormat="1" x14ac:dyDescent="0.25">
      <c r="K72204" s="2"/>
    </row>
    <row r="72205" spans="11:11" s="1" customFormat="1" x14ac:dyDescent="0.25">
      <c r="K72205" s="2"/>
    </row>
    <row r="72206" spans="11:11" s="1" customFormat="1" x14ac:dyDescent="0.25">
      <c r="K72206" s="2"/>
    </row>
    <row r="72207" spans="11:11" s="1" customFormat="1" x14ac:dyDescent="0.25">
      <c r="K72207" s="2"/>
    </row>
    <row r="72208" spans="11:11" s="1" customFormat="1" x14ac:dyDescent="0.25">
      <c r="K72208" s="2"/>
    </row>
    <row r="72209" spans="11:11" s="1" customFormat="1" x14ac:dyDescent="0.25">
      <c r="K72209" s="2"/>
    </row>
    <row r="72210" spans="11:11" s="1" customFormat="1" x14ac:dyDescent="0.25">
      <c r="K72210" s="2"/>
    </row>
    <row r="72211" spans="11:11" s="1" customFormat="1" x14ac:dyDescent="0.25">
      <c r="K72211" s="2"/>
    </row>
    <row r="72212" spans="11:11" s="1" customFormat="1" x14ac:dyDescent="0.25">
      <c r="K72212" s="2"/>
    </row>
    <row r="72213" spans="11:11" s="1" customFormat="1" x14ac:dyDescent="0.25">
      <c r="K72213" s="2"/>
    </row>
    <row r="72214" spans="11:11" s="1" customFormat="1" x14ac:dyDescent="0.25">
      <c r="K72214" s="2"/>
    </row>
    <row r="72215" spans="11:11" s="1" customFormat="1" x14ac:dyDescent="0.25">
      <c r="K72215" s="2"/>
    </row>
    <row r="72216" spans="11:11" s="1" customFormat="1" x14ac:dyDescent="0.25">
      <c r="K72216" s="2"/>
    </row>
    <row r="72217" spans="11:11" s="1" customFormat="1" x14ac:dyDescent="0.25">
      <c r="K72217" s="2"/>
    </row>
    <row r="72218" spans="11:11" s="1" customFormat="1" x14ac:dyDescent="0.25">
      <c r="K72218" s="2"/>
    </row>
    <row r="72219" spans="11:11" s="1" customFormat="1" x14ac:dyDescent="0.25">
      <c r="K72219" s="2"/>
    </row>
    <row r="72220" spans="11:11" s="1" customFormat="1" x14ac:dyDescent="0.25">
      <c r="K72220" s="2"/>
    </row>
    <row r="72221" spans="11:11" s="1" customFormat="1" x14ac:dyDescent="0.25">
      <c r="K72221" s="2"/>
    </row>
    <row r="72222" spans="11:11" s="1" customFormat="1" x14ac:dyDescent="0.25">
      <c r="K72222" s="2"/>
    </row>
    <row r="72223" spans="11:11" s="1" customFormat="1" x14ac:dyDescent="0.25">
      <c r="K72223" s="2"/>
    </row>
    <row r="72224" spans="11:11" s="1" customFormat="1" x14ac:dyDescent="0.25">
      <c r="K72224" s="2"/>
    </row>
    <row r="72225" spans="11:11" s="1" customFormat="1" x14ac:dyDescent="0.25">
      <c r="K72225" s="2"/>
    </row>
    <row r="72226" spans="11:11" s="1" customFormat="1" x14ac:dyDescent="0.25">
      <c r="K72226" s="2"/>
    </row>
    <row r="72227" spans="11:11" s="1" customFormat="1" x14ac:dyDescent="0.25">
      <c r="K72227" s="2"/>
    </row>
    <row r="72228" spans="11:11" s="1" customFormat="1" x14ac:dyDescent="0.25">
      <c r="K72228" s="2"/>
    </row>
    <row r="72229" spans="11:11" s="1" customFormat="1" x14ac:dyDescent="0.25">
      <c r="K72229" s="2"/>
    </row>
    <row r="72230" spans="11:11" s="1" customFormat="1" x14ac:dyDescent="0.25">
      <c r="K72230" s="2"/>
    </row>
    <row r="72231" spans="11:11" s="1" customFormat="1" x14ac:dyDescent="0.25">
      <c r="K72231" s="2"/>
    </row>
    <row r="72232" spans="11:11" s="1" customFormat="1" x14ac:dyDescent="0.25">
      <c r="K72232" s="2"/>
    </row>
    <row r="72233" spans="11:11" s="1" customFormat="1" x14ac:dyDescent="0.25">
      <c r="K72233" s="2"/>
    </row>
    <row r="72234" spans="11:11" s="1" customFormat="1" x14ac:dyDescent="0.25">
      <c r="K72234" s="2"/>
    </row>
    <row r="72235" spans="11:11" s="1" customFormat="1" x14ac:dyDescent="0.25">
      <c r="K72235" s="2"/>
    </row>
    <row r="72236" spans="11:11" s="1" customFormat="1" x14ac:dyDescent="0.25">
      <c r="K72236" s="2"/>
    </row>
    <row r="72237" spans="11:11" s="1" customFormat="1" x14ac:dyDescent="0.25">
      <c r="K72237" s="2"/>
    </row>
    <row r="72238" spans="11:11" s="1" customFormat="1" x14ac:dyDescent="0.25">
      <c r="K72238" s="2"/>
    </row>
    <row r="72239" spans="11:11" s="1" customFormat="1" x14ac:dyDescent="0.25">
      <c r="K72239" s="2"/>
    </row>
    <row r="72240" spans="11:11" s="1" customFormat="1" x14ac:dyDescent="0.25">
      <c r="K72240" s="2"/>
    </row>
    <row r="72241" spans="11:11" s="1" customFormat="1" x14ac:dyDescent="0.25">
      <c r="K72241" s="2"/>
    </row>
    <row r="72242" spans="11:11" s="1" customFormat="1" x14ac:dyDescent="0.25">
      <c r="K72242" s="2"/>
    </row>
    <row r="72243" spans="11:11" s="1" customFormat="1" x14ac:dyDescent="0.25">
      <c r="K72243" s="2"/>
    </row>
    <row r="72244" spans="11:11" s="1" customFormat="1" x14ac:dyDescent="0.25">
      <c r="K72244" s="2"/>
    </row>
    <row r="72245" spans="11:11" s="1" customFormat="1" x14ac:dyDescent="0.25">
      <c r="K72245" s="2"/>
    </row>
    <row r="72246" spans="11:11" s="1" customFormat="1" x14ac:dyDescent="0.25">
      <c r="K72246" s="2"/>
    </row>
    <row r="72247" spans="11:11" s="1" customFormat="1" x14ac:dyDescent="0.25">
      <c r="K72247" s="2"/>
    </row>
    <row r="72248" spans="11:11" s="1" customFormat="1" x14ac:dyDescent="0.25">
      <c r="K72248" s="2"/>
    </row>
    <row r="72249" spans="11:11" s="1" customFormat="1" x14ac:dyDescent="0.25">
      <c r="K72249" s="2"/>
    </row>
    <row r="72250" spans="11:11" s="1" customFormat="1" x14ac:dyDescent="0.25">
      <c r="K72250" s="2"/>
    </row>
    <row r="72251" spans="11:11" s="1" customFormat="1" x14ac:dyDescent="0.25">
      <c r="K72251" s="2"/>
    </row>
    <row r="72252" spans="11:11" s="1" customFormat="1" x14ac:dyDescent="0.25">
      <c r="K72252" s="2"/>
    </row>
    <row r="72253" spans="11:11" s="1" customFormat="1" x14ac:dyDescent="0.25">
      <c r="K72253" s="2"/>
    </row>
    <row r="72254" spans="11:11" s="1" customFormat="1" x14ac:dyDescent="0.25">
      <c r="K72254" s="2"/>
    </row>
    <row r="72255" spans="11:11" s="1" customFormat="1" x14ac:dyDescent="0.25">
      <c r="K72255" s="2"/>
    </row>
    <row r="72256" spans="11:11" s="1" customFormat="1" x14ac:dyDescent="0.25">
      <c r="K72256" s="2"/>
    </row>
    <row r="72257" spans="11:11" s="1" customFormat="1" x14ac:dyDescent="0.25">
      <c r="K72257" s="2"/>
    </row>
    <row r="72258" spans="11:11" s="1" customFormat="1" x14ac:dyDescent="0.25">
      <c r="K72258" s="2"/>
    </row>
    <row r="72259" spans="11:11" s="1" customFormat="1" x14ac:dyDescent="0.25">
      <c r="K72259" s="2"/>
    </row>
    <row r="72260" spans="11:11" s="1" customFormat="1" x14ac:dyDescent="0.25">
      <c r="K72260" s="2"/>
    </row>
    <row r="72261" spans="11:11" s="1" customFormat="1" x14ac:dyDescent="0.25">
      <c r="K72261" s="2"/>
    </row>
    <row r="72262" spans="11:11" s="1" customFormat="1" x14ac:dyDescent="0.25">
      <c r="K72262" s="2"/>
    </row>
    <row r="72263" spans="11:11" s="1" customFormat="1" x14ac:dyDescent="0.25">
      <c r="K72263" s="2"/>
    </row>
    <row r="72264" spans="11:11" s="1" customFormat="1" x14ac:dyDescent="0.25">
      <c r="K72264" s="2"/>
    </row>
    <row r="72265" spans="11:11" s="1" customFormat="1" x14ac:dyDescent="0.25">
      <c r="K72265" s="2"/>
    </row>
    <row r="72266" spans="11:11" s="1" customFormat="1" x14ac:dyDescent="0.25">
      <c r="K72266" s="2"/>
    </row>
    <row r="72267" spans="11:11" s="1" customFormat="1" x14ac:dyDescent="0.25">
      <c r="K72267" s="2"/>
    </row>
    <row r="72268" spans="11:11" s="1" customFormat="1" x14ac:dyDescent="0.25">
      <c r="K72268" s="2"/>
    </row>
    <row r="72269" spans="11:11" s="1" customFormat="1" x14ac:dyDescent="0.25">
      <c r="K72269" s="2"/>
    </row>
    <row r="72270" spans="11:11" s="1" customFormat="1" x14ac:dyDescent="0.25">
      <c r="K72270" s="2"/>
    </row>
    <row r="72271" spans="11:11" s="1" customFormat="1" x14ac:dyDescent="0.25">
      <c r="K72271" s="2"/>
    </row>
    <row r="72272" spans="11:11" s="1" customFormat="1" x14ac:dyDescent="0.25">
      <c r="K72272" s="2"/>
    </row>
    <row r="72273" spans="11:11" s="1" customFormat="1" x14ac:dyDescent="0.25">
      <c r="K72273" s="2"/>
    </row>
    <row r="72274" spans="11:11" s="1" customFormat="1" x14ac:dyDescent="0.25">
      <c r="K72274" s="2"/>
    </row>
    <row r="72275" spans="11:11" s="1" customFormat="1" x14ac:dyDescent="0.25">
      <c r="K72275" s="2"/>
    </row>
    <row r="72276" spans="11:11" s="1" customFormat="1" x14ac:dyDescent="0.25">
      <c r="K72276" s="2"/>
    </row>
    <row r="72277" spans="11:11" s="1" customFormat="1" x14ac:dyDescent="0.25">
      <c r="K72277" s="2"/>
    </row>
    <row r="72278" spans="11:11" s="1" customFormat="1" x14ac:dyDescent="0.25">
      <c r="K72278" s="2"/>
    </row>
    <row r="72279" spans="11:11" s="1" customFormat="1" x14ac:dyDescent="0.25">
      <c r="K72279" s="2"/>
    </row>
    <row r="72280" spans="11:11" s="1" customFormat="1" x14ac:dyDescent="0.25">
      <c r="K72280" s="2"/>
    </row>
    <row r="72281" spans="11:11" s="1" customFormat="1" x14ac:dyDescent="0.25">
      <c r="K72281" s="2"/>
    </row>
    <row r="72282" spans="11:11" s="1" customFormat="1" x14ac:dyDescent="0.25">
      <c r="K72282" s="2"/>
    </row>
    <row r="72283" spans="11:11" s="1" customFormat="1" x14ac:dyDescent="0.25">
      <c r="K72283" s="2"/>
    </row>
    <row r="72284" spans="11:11" s="1" customFormat="1" x14ac:dyDescent="0.25">
      <c r="K72284" s="2"/>
    </row>
    <row r="72285" spans="11:11" s="1" customFormat="1" x14ac:dyDescent="0.25">
      <c r="K72285" s="2"/>
    </row>
    <row r="72286" spans="11:11" s="1" customFormat="1" x14ac:dyDescent="0.25">
      <c r="K72286" s="2"/>
    </row>
    <row r="72287" spans="11:11" s="1" customFormat="1" x14ac:dyDescent="0.25">
      <c r="K72287" s="2"/>
    </row>
    <row r="72288" spans="11:11" s="1" customFormat="1" x14ac:dyDescent="0.25">
      <c r="K72288" s="2"/>
    </row>
    <row r="72289" spans="11:11" s="1" customFormat="1" x14ac:dyDescent="0.25">
      <c r="K72289" s="2"/>
    </row>
    <row r="72290" spans="11:11" s="1" customFormat="1" x14ac:dyDescent="0.25">
      <c r="K72290" s="2"/>
    </row>
    <row r="72291" spans="11:11" s="1" customFormat="1" x14ac:dyDescent="0.25">
      <c r="K72291" s="2"/>
    </row>
    <row r="72292" spans="11:11" s="1" customFormat="1" x14ac:dyDescent="0.25">
      <c r="K72292" s="2"/>
    </row>
    <row r="72293" spans="11:11" s="1" customFormat="1" x14ac:dyDescent="0.25">
      <c r="K72293" s="2"/>
    </row>
    <row r="72294" spans="11:11" s="1" customFormat="1" x14ac:dyDescent="0.25">
      <c r="K72294" s="2"/>
    </row>
    <row r="72295" spans="11:11" s="1" customFormat="1" x14ac:dyDescent="0.25">
      <c r="K72295" s="2"/>
    </row>
    <row r="72296" spans="11:11" s="1" customFormat="1" x14ac:dyDescent="0.25">
      <c r="K72296" s="2"/>
    </row>
    <row r="72297" spans="11:11" s="1" customFormat="1" x14ac:dyDescent="0.25">
      <c r="K72297" s="2"/>
    </row>
    <row r="72298" spans="11:11" s="1" customFormat="1" x14ac:dyDescent="0.25">
      <c r="K72298" s="2"/>
    </row>
    <row r="72299" spans="11:11" s="1" customFormat="1" x14ac:dyDescent="0.25">
      <c r="K72299" s="2"/>
    </row>
    <row r="72300" spans="11:11" s="1" customFormat="1" x14ac:dyDescent="0.25">
      <c r="K72300" s="2"/>
    </row>
    <row r="72301" spans="11:11" s="1" customFormat="1" x14ac:dyDescent="0.25">
      <c r="K72301" s="2"/>
    </row>
    <row r="72302" spans="11:11" s="1" customFormat="1" x14ac:dyDescent="0.25">
      <c r="K72302" s="2"/>
    </row>
    <row r="72303" spans="11:11" s="1" customFormat="1" x14ac:dyDescent="0.25">
      <c r="K72303" s="2"/>
    </row>
    <row r="72304" spans="11:11" s="1" customFormat="1" x14ac:dyDescent="0.25">
      <c r="K72304" s="2"/>
    </row>
    <row r="72305" spans="11:11" s="1" customFormat="1" x14ac:dyDescent="0.25">
      <c r="K72305" s="2"/>
    </row>
    <row r="72306" spans="11:11" s="1" customFormat="1" x14ac:dyDescent="0.25">
      <c r="K72306" s="2"/>
    </row>
    <row r="72307" spans="11:11" s="1" customFormat="1" x14ac:dyDescent="0.25">
      <c r="K72307" s="2"/>
    </row>
    <row r="72308" spans="11:11" s="1" customFormat="1" x14ac:dyDescent="0.25">
      <c r="K72308" s="2"/>
    </row>
    <row r="72309" spans="11:11" s="1" customFormat="1" x14ac:dyDescent="0.25">
      <c r="K72309" s="2"/>
    </row>
    <row r="72310" spans="11:11" s="1" customFormat="1" x14ac:dyDescent="0.25">
      <c r="K72310" s="2"/>
    </row>
    <row r="72311" spans="11:11" s="1" customFormat="1" x14ac:dyDescent="0.25">
      <c r="K72311" s="2"/>
    </row>
    <row r="72312" spans="11:11" s="1" customFormat="1" x14ac:dyDescent="0.25">
      <c r="K72312" s="2"/>
    </row>
    <row r="72313" spans="11:11" s="1" customFormat="1" x14ac:dyDescent="0.25">
      <c r="K72313" s="2"/>
    </row>
    <row r="72314" spans="11:11" s="1" customFormat="1" x14ac:dyDescent="0.25">
      <c r="K72314" s="2"/>
    </row>
    <row r="72315" spans="11:11" s="1" customFormat="1" x14ac:dyDescent="0.25">
      <c r="K72315" s="2"/>
    </row>
    <row r="72316" spans="11:11" s="1" customFormat="1" x14ac:dyDescent="0.25">
      <c r="K72316" s="2"/>
    </row>
    <row r="72317" spans="11:11" s="1" customFormat="1" x14ac:dyDescent="0.25">
      <c r="K72317" s="2"/>
    </row>
    <row r="72318" spans="11:11" s="1" customFormat="1" x14ac:dyDescent="0.25">
      <c r="K72318" s="2"/>
    </row>
    <row r="72319" spans="11:11" s="1" customFormat="1" x14ac:dyDescent="0.25">
      <c r="K72319" s="2"/>
    </row>
    <row r="72320" spans="11:11" s="1" customFormat="1" x14ac:dyDescent="0.25">
      <c r="K72320" s="2"/>
    </row>
    <row r="72321" spans="11:11" s="1" customFormat="1" x14ac:dyDescent="0.25">
      <c r="K72321" s="2"/>
    </row>
    <row r="72322" spans="11:11" s="1" customFormat="1" x14ac:dyDescent="0.25">
      <c r="K72322" s="2"/>
    </row>
    <row r="72323" spans="11:11" s="1" customFormat="1" x14ac:dyDescent="0.25">
      <c r="K72323" s="2"/>
    </row>
    <row r="72324" spans="11:11" s="1" customFormat="1" x14ac:dyDescent="0.25">
      <c r="K72324" s="2"/>
    </row>
    <row r="72325" spans="11:11" s="1" customFormat="1" x14ac:dyDescent="0.25">
      <c r="K72325" s="2"/>
    </row>
    <row r="72326" spans="11:11" s="1" customFormat="1" x14ac:dyDescent="0.25">
      <c r="K72326" s="2"/>
    </row>
    <row r="72327" spans="11:11" s="1" customFormat="1" x14ac:dyDescent="0.25">
      <c r="K72327" s="2"/>
    </row>
    <row r="72328" spans="11:11" s="1" customFormat="1" x14ac:dyDescent="0.25">
      <c r="K72328" s="2"/>
    </row>
    <row r="72329" spans="11:11" s="1" customFormat="1" x14ac:dyDescent="0.25">
      <c r="K72329" s="2"/>
    </row>
    <row r="72330" spans="11:11" s="1" customFormat="1" x14ac:dyDescent="0.25">
      <c r="K72330" s="2"/>
    </row>
    <row r="72331" spans="11:11" s="1" customFormat="1" x14ac:dyDescent="0.25">
      <c r="K72331" s="2"/>
    </row>
    <row r="72332" spans="11:11" s="1" customFormat="1" x14ac:dyDescent="0.25">
      <c r="K72332" s="2"/>
    </row>
    <row r="72333" spans="11:11" s="1" customFormat="1" x14ac:dyDescent="0.25">
      <c r="K72333" s="2"/>
    </row>
    <row r="72334" spans="11:11" s="1" customFormat="1" x14ac:dyDescent="0.25">
      <c r="K72334" s="2"/>
    </row>
    <row r="72335" spans="11:11" s="1" customFormat="1" x14ac:dyDescent="0.25">
      <c r="K72335" s="2"/>
    </row>
    <row r="72336" spans="11:11" s="1" customFormat="1" x14ac:dyDescent="0.25">
      <c r="K72336" s="2"/>
    </row>
    <row r="72337" spans="11:11" s="1" customFormat="1" x14ac:dyDescent="0.25">
      <c r="K72337" s="2"/>
    </row>
    <row r="72338" spans="11:11" s="1" customFormat="1" x14ac:dyDescent="0.25">
      <c r="K72338" s="2"/>
    </row>
    <row r="72339" spans="11:11" s="1" customFormat="1" x14ac:dyDescent="0.25">
      <c r="K72339" s="2"/>
    </row>
    <row r="72340" spans="11:11" s="1" customFormat="1" x14ac:dyDescent="0.25">
      <c r="K72340" s="2"/>
    </row>
    <row r="72341" spans="11:11" s="1" customFormat="1" x14ac:dyDescent="0.25">
      <c r="K72341" s="2"/>
    </row>
    <row r="72342" spans="11:11" s="1" customFormat="1" x14ac:dyDescent="0.25">
      <c r="K72342" s="2"/>
    </row>
    <row r="72343" spans="11:11" s="1" customFormat="1" x14ac:dyDescent="0.25">
      <c r="K72343" s="2"/>
    </row>
    <row r="72344" spans="11:11" s="1" customFormat="1" x14ac:dyDescent="0.25">
      <c r="K72344" s="2"/>
    </row>
    <row r="72345" spans="11:11" s="1" customFormat="1" x14ac:dyDescent="0.25">
      <c r="K72345" s="2"/>
    </row>
    <row r="72346" spans="11:11" s="1" customFormat="1" x14ac:dyDescent="0.25">
      <c r="K72346" s="2"/>
    </row>
    <row r="72347" spans="11:11" s="1" customFormat="1" x14ac:dyDescent="0.25">
      <c r="K72347" s="2"/>
    </row>
    <row r="72348" spans="11:11" s="1" customFormat="1" x14ac:dyDescent="0.25">
      <c r="K72348" s="2"/>
    </row>
    <row r="72349" spans="11:11" s="1" customFormat="1" x14ac:dyDescent="0.25">
      <c r="K72349" s="2"/>
    </row>
    <row r="72350" spans="11:11" s="1" customFormat="1" x14ac:dyDescent="0.25">
      <c r="K72350" s="2"/>
    </row>
    <row r="72351" spans="11:11" s="1" customFormat="1" x14ac:dyDescent="0.25">
      <c r="K72351" s="2"/>
    </row>
    <row r="72352" spans="11:11" s="1" customFormat="1" x14ac:dyDescent="0.25">
      <c r="K72352" s="2"/>
    </row>
    <row r="72353" spans="11:11" s="1" customFormat="1" x14ac:dyDescent="0.25">
      <c r="K72353" s="2"/>
    </row>
    <row r="72354" spans="11:11" s="1" customFormat="1" x14ac:dyDescent="0.25">
      <c r="K72354" s="2"/>
    </row>
    <row r="72355" spans="11:11" s="1" customFormat="1" x14ac:dyDescent="0.25">
      <c r="K72355" s="2"/>
    </row>
    <row r="72356" spans="11:11" s="1" customFormat="1" x14ac:dyDescent="0.25">
      <c r="K72356" s="2"/>
    </row>
    <row r="72357" spans="11:11" s="1" customFormat="1" x14ac:dyDescent="0.25">
      <c r="K72357" s="2"/>
    </row>
    <row r="72358" spans="11:11" s="1" customFormat="1" x14ac:dyDescent="0.25">
      <c r="K72358" s="2"/>
    </row>
    <row r="72359" spans="11:11" s="1" customFormat="1" x14ac:dyDescent="0.25">
      <c r="K72359" s="2"/>
    </row>
    <row r="72360" spans="11:11" s="1" customFormat="1" x14ac:dyDescent="0.25">
      <c r="K72360" s="2"/>
    </row>
    <row r="72361" spans="11:11" s="1" customFormat="1" x14ac:dyDescent="0.25">
      <c r="K72361" s="2"/>
    </row>
    <row r="72362" spans="11:11" s="1" customFormat="1" x14ac:dyDescent="0.25">
      <c r="K72362" s="2"/>
    </row>
    <row r="72363" spans="11:11" s="1" customFormat="1" x14ac:dyDescent="0.25">
      <c r="K72363" s="2"/>
    </row>
    <row r="72364" spans="11:11" s="1" customFormat="1" x14ac:dyDescent="0.25">
      <c r="K72364" s="2"/>
    </row>
    <row r="72365" spans="11:11" s="1" customFormat="1" x14ac:dyDescent="0.25">
      <c r="K72365" s="2"/>
    </row>
    <row r="72366" spans="11:11" s="1" customFormat="1" x14ac:dyDescent="0.25">
      <c r="K72366" s="2"/>
    </row>
    <row r="72367" spans="11:11" s="1" customFormat="1" x14ac:dyDescent="0.25">
      <c r="K72367" s="2"/>
    </row>
    <row r="72368" spans="11:11" s="1" customFormat="1" x14ac:dyDescent="0.25">
      <c r="K72368" s="2"/>
    </row>
    <row r="72369" spans="11:11" s="1" customFormat="1" x14ac:dyDescent="0.25">
      <c r="K72369" s="2"/>
    </row>
    <row r="72370" spans="11:11" s="1" customFormat="1" x14ac:dyDescent="0.25">
      <c r="K72370" s="2"/>
    </row>
    <row r="72371" spans="11:11" s="1" customFormat="1" x14ac:dyDescent="0.25">
      <c r="K72371" s="2"/>
    </row>
    <row r="72372" spans="11:11" s="1" customFormat="1" x14ac:dyDescent="0.25">
      <c r="K72372" s="2"/>
    </row>
    <row r="72373" spans="11:11" s="1" customFormat="1" x14ac:dyDescent="0.25">
      <c r="K72373" s="2"/>
    </row>
    <row r="72374" spans="11:11" s="1" customFormat="1" x14ac:dyDescent="0.25">
      <c r="K72374" s="2"/>
    </row>
    <row r="72375" spans="11:11" s="1" customFormat="1" x14ac:dyDescent="0.25">
      <c r="K72375" s="2"/>
    </row>
    <row r="72376" spans="11:11" s="1" customFormat="1" x14ac:dyDescent="0.25">
      <c r="K72376" s="2"/>
    </row>
    <row r="72377" spans="11:11" s="1" customFormat="1" x14ac:dyDescent="0.25">
      <c r="K72377" s="2"/>
    </row>
    <row r="72378" spans="11:11" s="1" customFormat="1" x14ac:dyDescent="0.25">
      <c r="K72378" s="2"/>
    </row>
    <row r="72379" spans="11:11" s="1" customFormat="1" x14ac:dyDescent="0.25">
      <c r="K72379" s="2"/>
    </row>
    <row r="72380" spans="11:11" s="1" customFormat="1" x14ac:dyDescent="0.25">
      <c r="K72380" s="2"/>
    </row>
    <row r="72381" spans="11:11" s="1" customFormat="1" x14ac:dyDescent="0.25">
      <c r="K72381" s="2"/>
    </row>
    <row r="72382" spans="11:11" s="1" customFormat="1" x14ac:dyDescent="0.25">
      <c r="K72382" s="2"/>
    </row>
    <row r="72383" spans="11:11" s="1" customFormat="1" x14ac:dyDescent="0.25">
      <c r="K72383" s="2"/>
    </row>
    <row r="72384" spans="11:11" s="1" customFormat="1" x14ac:dyDescent="0.25">
      <c r="K72384" s="2"/>
    </row>
    <row r="72385" spans="11:11" s="1" customFormat="1" x14ac:dyDescent="0.25">
      <c r="K72385" s="2"/>
    </row>
    <row r="72386" spans="11:11" s="1" customFormat="1" x14ac:dyDescent="0.25">
      <c r="K72386" s="2"/>
    </row>
    <row r="72387" spans="11:11" s="1" customFormat="1" x14ac:dyDescent="0.25">
      <c r="K72387" s="2"/>
    </row>
    <row r="72388" spans="11:11" s="1" customFormat="1" x14ac:dyDescent="0.25">
      <c r="K72388" s="2"/>
    </row>
    <row r="72389" spans="11:11" s="1" customFormat="1" x14ac:dyDescent="0.25">
      <c r="K72389" s="2"/>
    </row>
    <row r="72390" spans="11:11" s="1" customFormat="1" x14ac:dyDescent="0.25">
      <c r="K72390" s="2"/>
    </row>
    <row r="72391" spans="11:11" s="1" customFormat="1" x14ac:dyDescent="0.25">
      <c r="K72391" s="2"/>
    </row>
    <row r="72392" spans="11:11" s="1" customFormat="1" x14ac:dyDescent="0.25">
      <c r="K72392" s="2"/>
    </row>
    <row r="72393" spans="11:11" s="1" customFormat="1" x14ac:dyDescent="0.25">
      <c r="K72393" s="2"/>
    </row>
    <row r="72394" spans="11:11" s="1" customFormat="1" x14ac:dyDescent="0.25">
      <c r="K72394" s="2"/>
    </row>
    <row r="72395" spans="11:11" s="1" customFormat="1" x14ac:dyDescent="0.25">
      <c r="K72395" s="2"/>
    </row>
    <row r="72396" spans="11:11" s="1" customFormat="1" x14ac:dyDescent="0.25">
      <c r="K72396" s="2"/>
    </row>
    <row r="72397" spans="11:11" s="1" customFormat="1" x14ac:dyDescent="0.25">
      <c r="K72397" s="2"/>
    </row>
    <row r="72398" spans="11:11" s="1" customFormat="1" x14ac:dyDescent="0.25">
      <c r="K72398" s="2"/>
    </row>
    <row r="72399" spans="11:11" s="1" customFormat="1" x14ac:dyDescent="0.25">
      <c r="K72399" s="2"/>
    </row>
    <row r="72400" spans="11:11" s="1" customFormat="1" x14ac:dyDescent="0.25">
      <c r="K72400" s="2"/>
    </row>
    <row r="72401" spans="11:11" s="1" customFormat="1" x14ac:dyDescent="0.25">
      <c r="K72401" s="2"/>
    </row>
    <row r="72402" spans="11:11" s="1" customFormat="1" x14ac:dyDescent="0.25">
      <c r="K72402" s="2"/>
    </row>
    <row r="72403" spans="11:11" s="1" customFormat="1" x14ac:dyDescent="0.25">
      <c r="K72403" s="2"/>
    </row>
    <row r="72404" spans="11:11" s="1" customFormat="1" x14ac:dyDescent="0.25">
      <c r="K72404" s="2"/>
    </row>
    <row r="72405" spans="11:11" s="1" customFormat="1" x14ac:dyDescent="0.25">
      <c r="K72405" s="2"/>
    </row>
    <row r="72406" spans="11:11" s="1" customFormat="1" x14ac:dyDescent="0.25">
      <c r="K72406" s="2"/>
    </row>
    <row r="72407" spans="11:11" s="1" customFormat="1" x14ac:dyDescent="0.25">
      <c r="K72407" s="2"/>
    </row>
    <row r="72408" spans="11:11" s="1" customFormat="1" x14ac:dyDescent="0.25">
      <c r="K72408" s="2"/>
    </row>
    <row r="72409" spans="11:11" s="1" customFormat="1" x14ac:dyDescent="0.25">
      <c r="K72409" s="2"/>
    </row>
    <row r="72410" spans="11:11" s="1" customFormat="1" x14ac:dyDescent="0.25">
      <c r="K72410" s="2"/>
    </row>
    <row r="72411" spans="11:11" s="1" customFormat="1" x14ac:dyDescent="0.25">
      <c r="K72411" s="2"/>
    </row>
    <row r="72412" spans="11:11" s="1" customFormat="1" x14ac:dyDescent="0.25">
      <c r="K72412" s="2"/>
    </row>
    <row r="72413" spans="11:11" s="1" customFormat="1" x14ac:dyDescent="0.25">
      <c r="K72413" s="2"/>
    </row>
    <row r="72414" spans="11:11" s="1" customFormat="1" x14ac:dyDescent="0.25">
      <c r="K72414" s="2"/>
    </row>
    <row r="72415" spans="11:11" s="1" customFormat="1" x14ac:dyDescent="0.25">
      <c r="K72415" s="2"/>
    </row>
    <row r="72416" spans="11:11" s="1" customFormat="1" x14ac:dyDescent="0.25">
      <c r="K72416" s="2"/>
    </row>
    <row r="72417" spans="11:11" s="1" customFormat="1" x14ac:dyDescent="0.25">
      <c r="K72417" s="2"/>
    </row>
    <row r="72418" spans="11:11" s="1" customFormat="1" x14ac:dyDescent="0.25">
      <c r="K72418" s="2"/>
    </row>
    <row r="72419" spans="11:11" s="1" customFormat="1" x14ac:dyDescent="0.25">
      <c r="K72419" s="2"/>
    </row>
    <row r="72420" spans="11:11" s="1" customFormat="1" x14ac:dyDescent="0.25">
      <c r="K72420" s="2"/>
    </row>
    <row r="72421" spans="11:11" s="1" customFormat="1" x14ac:dyDescent="0.25">
      <c r="K72421" s="2"/>
    </row>
    <row r="72422" spans="11:11" s="1" customFormat="1" x14ac:dyDescent="0.25">
      <c r="K72422" s="2"/>
    </row>
    <row r="72423" spans="11:11" s="1" customFormat="1" x14ac:dyDescent="0.25">
      <c r="K72423" s="2"/>
    </row>
    <row r="72424" spans="11:11" s="1" customFormat="1" x14ac:dyDescent="0.25">
      <c r="K72424" s="2"/>
    </row>
    <row r="72425" spans="11:11" s="1" customFormat="1" x14ac:dyDescent="0.25">
      <c r="K72425" s="2"/>
    </row>
    <row r="72426" spans="11:11" s="1" customFormat="1" x14ac:dyDescent="0.25">
      <c r="K72426" s="2"/>
    </row>
    <row r="72427" spans="11:11" s="1" customFormat="1" x14ac:dyDescent="0.25">
      <c r="K72427" s="2"/>
    </row>
    <row r="72428" spans="11:11" s="1" customFormat="1" x14ac:dyDescent="0.25">
      <c r="K72428" s="2"/>
    </row>
    <row r="72429" spans="11:11" s="1" customFormat="1" x14ac:dyDescent="0.25">
      <c r="K72429" s="2"/>
    </row>
    <row r="72430" spans="11:11" s="1" customFormat="1" x14ac:dyDescent="0.25">
      <c r="K72430" s="2"/>
    </row>
    <row r="72431" spans="11:11" s="1" customFormat="1" x14ac:dyDescent="0.25">
      <c r="K72431" s="2"/>
    </row>
    <row r="72432" spans="11:11" s="1" customFormat="1" x14ac:dyDescent="0.25">
      <c r="K72432" s="2"/>
    </row>
    <row r="72433" spans="11:11" s="1" customFormat="1" x14ac:dyDescent="0.25">
      <c r="K72433" s="2"/>
    </row>
    <row r="72434" spans="11:11" s="1" customFormat="1" x14ac:dyDescent="0.25">
      <c r="K72434" s="2"/>
    </row>
    <row r="72435" spans="11:11" s="1" customFormat="1" x14ac:dyDescent="0.25">
      <c r="K72435" s="2"/>
    </row>
    <row r="72436" spans="11:11" s="1" customFormat="1" x14ac:dyDescent="0.25">
      <c r="K72436" s="2"/>
    </row>
    <row r="72437" spans="11:11" s="1" customFormat="1" x14ac:dyDescent="0.25">
      <c r="K72437" s="2"/>
    </row>
    <row r="72438" spans="11:11" s="1" customFormat="1" x14ac:dyDescent="0.25">
      <c r="K72438" s="2"/>
    </row>
    <row r="72439" spans="11:11" s="1" customFormat="1" x14ac:dyDescent="0.25">
      <c r="K72439" s="2"/>
    </row>
    <row r="72440" spans="11:11" s="1" customFormat="1" x14ac:dyDescent="0.25">
      <c r="K72440" s="2"/>
    </row>
    <row r="72441" spans="11:11" s="1" customFormat="1" x14ac:dyDescent="0.25">
      <c r="K72441" s="2"/>
    </row>
    <row r="72442" spans="11:11" s="1" customFormat="1" x14ac:dyDescent="0.25">
      <c r="K72442" s="2"/>
    </row>
    <row r="72443" spans="11:11" s="1" customFormat="1" x14ac:dyDescent="0.25">
      <c r="K72443" s="2"/>
    </row>
    <row r="72444" spans="11:11" s="1" customFormat="1" x14ac:dyDescent="0.25">
      <c r="K72444" s="2"/>
    </row>
    <row r="72445" spans="11:11" s="1" customFormat="1" x14ac:dyDescent="0.25">
      <c r="K72445" s="2"/>
    </row>
    <row r="72446" spans="11:11" s="1" customFormat="1" x14ac:dyDescent="0.25">
      <c r="K72446" s="2"/>
    </row>
    <row r="72447" spans="11:11" s="1" customFormat="1" x14ac:dyDescent="0.25">
      <c r="K72447" s="2"/>
    </row>
    <row r="72448" spans="11:11" s="1" customFormat="1" x14ac:dyDescent="0.25">
      <c r="K72448" s="2"/>
    </row>
    <row r="72449" spans="11:11" s="1" customFormat="1" x14ac:dyDescent="0.25">
      <c r="K72449" s="2"/>
    </row>
    <row r="72450" spans="11:11" s="1" customFormat="1" x14ac:dyDescent="0.25">
      <c r="K72450" s="2"/>
    </row>
    <row r="72451" spans="11:11" s="1" customFormat="1" x14ac:dyDescent="0.25">
      <c r="K72451" s="2"/>
    </row>
    <row r="72452" spans="11:11" s="1" customFormat="1" x14ac:dyDescent="0.25">
      <c r="K72452" s="2"/>
    </row>
    <row r="72453" spans="11:11" s="1" customFormat="1" x14ac:dyDescent="0.25">
      <c r="K72453" s="2"/>
    </row>
    <row r="72454" spans="11:11" s="1" customFormat="1" x14ac:dyDescent="0.25">
      <c r="K72454" s="2"/>
    </row>
    <row r="72455" spans="11:11" s="1" customFormat="1" x14ac:dyDescent="0.25">
      <c r="K72455" s="2"/>
    </row>
    <row r="72456" spans="11:11" s="1" customFormat="1" x14ac:dyDescent="0.25">
      <c r="K72456" s="2"/>
    </row>
    <row r="72457" spans="11:11" s="1" customFormat="1" x14ac:dyDescent="0.25">
      <c r="K72457" s="2"/>
    </row>
    <row r="72458" spans="11:11" s="1" customFormat="1" x14ac:dyDescent="0.25">
      <c r="K72458" s="2"/>
    </row>
    <row r="72459" spans="11:11" s="1" customFormat="1" x14ac:dyDescent="0.25">
      <c r="K72459" s="2"/>
    </row>
    <row r="72460" spans="11:11" s="1" customFormat="1" x14ac:dyDescent="0.25">
      <c r="K72460" s="2"/>
    </row>
    <row r="72461" spans="11:11" s="1" customFormat="1" x14ac:dyDescent="0.25">
      <c r="K72461" s="2"/>
    </row>
    <row r="72462" spans="11:11" s="1" customFormat="1" x14ac:dyDescent="0.25">
      <c r="K72462" s="2"/>
    </row>
    <row r="72463" spans="11:11" s="1" customFormat="1" x14ac:dyDescent="0.25">
      <c r="K72463" s="2"/>
    </row>
    <row r="72464" spans="11:11" s="1" customFormat="1" x14ac:dyDescent="0.25">
      <c r="K72464" s="2"/>
    </row>
    <row r="72465" spans="11:11" s="1" customFormat="1" x14ac:dyDescent="0.25">
      <c r="K72465" s="2"/>
    </row>
    <row r="72466" spans="11:11" s="1" customFormat="1" x14ac:dyDescent="0.25">
      <c r="K72466" s="2"/>
    </row>
    <row r="72467" spans="11:11" s="1" customFormat="1" x14ac:dyDescent="0.25">
      <c r="K72467" s="2"/>
    </row>
    <row r="72468" spans="11:11" s="1" customFormat="1" x14ac:dyDescent="0.25">
      <c r="K72468" s="2"/>
    </row>
    <row r="72469" spans="11:11" s="1" customFormat="1" x14ac:dyDescent="0.25">
      <c r="K72469" s="2"/>
    </row>
    <row r="72470" spans="11:11" s="1" customFormat="1" x14ac:dyDescent="0.25">
      <c r="K72470" s="2"/>
    </row>
    <row r="72471" spans="11:11" s="1" customFormat="1" x14ac:dyDescent="0.25">
      <c r="K72471" s="2"/>
    </row>
    <row r="72472" spans="11:11" s="1" customFormat="1" x14ac:dyDescent="0.25">
      <c r="K72472" s="2"/>
    </row>
    <row r="72473" spans="11:11" s="1" customFormat="1" x14ac:dyDescent="0.25">
      <c r="K72473" s="2"/>
    </row>
    <row r="72474" spans="11:11" s="1" customFormat="1" x14ac:dyDescent="0.25">
      <c r="K72474" s="2"/>
    </row>
    <row r="72475" spans="11:11" s="1" customFormat="1" x14ac:dyDescent="0.25">
      <c r="K72475" s="2"/>
    </row>
    <row r="72476" spans="11:11" s="1" customFormat="1" x14ac:dyDescent="0.25">
      <c r="K72476" s="2"/>
    </row>
    <row r="72477" spans="11:11" s="1" customFormat="1" x14ac:dyDescent="0.25">
      <c r="K72477" s="2"/>
    </row>
    <row r="72478" spans="11:11" s="1" customFormat="1" x14ac:dyDescent="0.25">
      <c r="K72478" s="2"/>
    </row>
    <row r="72479" spans="11:11" s="1" customFormat="1" x14ac:dyDescent="0.25">
      <c r="K72479" s="2"/>
    </row>
    <row r="72480" spans="11:11" s="1" customFormat="1" x14ac:dyDescent="0.25">
      <c r="K72480" s="2"/>
    </row>
    <row r="72481" spans="11:11" s="1" customFormat="1" x14ac:dyDescent="0.25">
      <c r="K72481" s="2"/>
    </row>
    <row r="72482" spans="11:11" s="1" customFormat="1" x14ac:dyDescent="0.25">
      <c r="K72482" s="2"/>
    </row>
    <row r="72483" spans="11:11" s="1" customFormat="1" x14ac:dyDescent="0.25">
      <c r="K72483" s="2"/>
    </row>
    <row r="72484" spans="11:11" s="1" customFormat="1" x14ac:dyDescent="0.25">
      <c r="K72484" s="2"/>
    </row>
    <row r="72485" spans="11:11" s="1" customFormat="1" x14ac:dyDescent="0.25">
      <c r="K72485" s="2"/>
    </row>
    <row r="72486" spans="11:11" s="1" customFormat="1" x14ac:dyDescent="0.25">
      <c r="K72486" s="2"/>
    </row>
    <row r="72487" spans="11:11" s="1" customFormat="1" x14ac:dyDescent="0.25">
      <c r="K72487" s="2"/>
    </row>
    <row r="72488" spans="11:11" s="1" customFormat="1" x14ac:dyDescent="0.25">
      <c r="K72488" s="2"/>
    </row>
    <row r="72489" spans="11:11" s="1" customFormat="1" x14ac:dyDescent="0.25">
      <c r="K72489" s="2"/>
    </row>
    <row r="72490" spans="11:11" s="1" customFormat="1" x14ac:dyDescent="0.25">
      <c r="K72490" s="2"/>
    </row>
    <row r="72491" spans="11:11" s="1" customFormat="1" x14ac:dyDescent="0.25">
      <c r="K72491" s="2"/>
    </row>
    <row r="72492" spans="11:11" s="1" customFormat="1" x14ac:dyDescent="0.25">
      <c r="K72492" s="2"/>
    </row>
    <row r="72493" spans="11:11" s="1" customFormat="1" x14ac:dyDescent="0.25">
      <c r="K72493" s="2"/>
    </row>
    <row r="72494" spans="11:11" s="1" customFormat="1" x14ac:dyDescent="0.25">
      <c r="K72494" s="2"/>
    </row>
    <row r="72495" spans="11:11" s="1" customFormat="1" x14ac:dyDescent="0.25">
      <c r="K72495" s="2"/>
    </row>
    <row r="72496" spans="11:11" s="1" customFormat="1" x14ac:dyDescent="0.25">
      <c r="K72496" s="2"/>
    </row>
    <row r="72497" spans="11:11" s="1" customFormat="1" x14ac:dyDescent="0.25">
      <c r="K72497" s="2"/>
    </row>
    <row r="72498" spans="11:11" s="1" customFormat="1" x14ac:dyDescent="0.25">
      <c r="K72498" s="2"/>
    </row>
    <row r="72499" spans="11:11" s="1" customFormat="1" x14ac:dyDescent="0.25">
      <c r="K72499" s="2"/>
    </row>
    <row r="72500" spans="11:11" s="1" customFormat="1" x14ac:dyDescent="0.25">
      <c r="K72500" s="2"/>
    </row>
    <row r="72501" spans="11:11" s="1" customFormat="1" x14ac:dyDescent="0.25">
      <c r="K72501" s="2"/>
    </row>
    <row r="72502" spans="11:11" s="1" customFormat="1" x14ac:dyDescent="0.25">
      <c r="K72502" s="2"/>
    </row>
    <row r="72503" spans="11:11" s="1" customFormat="1" x14ac:dyDescent="0.25">
      <c r="K72503" s="2"/>
    </row>
    <row r="72504" spans="11:11" s="1" customFormat="1" x14ac:dyDescent="0.25">
      <c r="K72504" s="2"/>
    </row>
    <row r="72505" spans="11:11" s="1" customFormat="1" x14ac:dyDescent="0.25">
      <c r="K72505" s="2"/>
    </row>
    <row r="72506" spans="11:11" s="1" customFormat="1" x14ac:dyDescent="0.25">
      <c r="K72506" s="2"/>
    </row>
    <row r="72507" spans="11:11" s="1" customFormat="1" x14ac:dyDescent="0.25">
      <c r="K72507" s="2"/>
    </row>
    <row r="72508" spans="11:11" s="1" customFormat="1" x14ac:dyDescent="0.25">
      <c r="K72508" s="2"/>
    </row>
    <row r="72509" spans="11:11" s="1" customFormat="1" x14ac:dyDescent="0.25">
      <c r="K72509" s="2"/>
    </row>
    <row r="72510" spans="11:11" s="1" customFormat="1" x14ac:dyDescent="0.25">
      <c r="K72510" s="2"/>
    </row>
    <row r="72511" spans="11:11" s="1" customFormat="1" x14ac:dyDescent="0.25">
      <c r="K72511" s="2"/>
    </row>
    <row r="72512" spans="11:11" s="1" customFormat="1" x14ac:dyDescent="0.25">
      <c r="K72512" s="2"/>
    </row>
    <row r="72513" spans="11:11" s="1" customFormat="1" x14ac:dyDescent="0.25">
      <c r="K72513" s="2"/>
    </row>
    <row r="72514" spans="11:11" s="1" customFormat="1" x14ac:dyDescent="0.25">
      <c r="K72514" s="2"/>
    </row>
    <row r="72515" spans="11:11" s="1" customFormat="1" x14ac:dyDescent="0.25">
      <c r="K72515" s="2"/>
    </row>
    <row r="72516" spans="11:11" s="1" customFormat="1" x14ac:dyDescent="0.25">
      <c r="K72516" s="2"/>
    </row>
    <row r="72517" spans="11:11" s="1" customFormat="1" x14ac:dyDescent="0.25">
      <c r="K72517" s="2"/>
    </row>
    <row r="72518" spans="11:11" s="1" customFormat="1" x14ac:dyDescent="0.25">
      <c r="K72518" s="2"/>
    </row>
    <row r="72519" spans="11:11" s="1" customFormat="1" x14ac:dyDescent="0.25">
      <c r="K72519" s="2"/>
    </row>
    <row r="72520" spans="11:11" s="1" customFormat="1" x14ac:dyDescent="0.25">
      <c r="K72520" s="2"/>
    </row>
    <row r="72521" spans="11:11" s="1" customFormat="1" x14ac:dyDescent="0.25">
      <c r="K72521" s="2"/>
    </row>
    <row r="72522" spans="11:11" s="1" customFormat="1" x14ac:dyDescent="0.25">
      <c r="K72522" s="2"/>
    </row>
    <row r="72523" spans="11:11" s="1" customFormat="1" x14ac:dyDescent="0.25">
      <c r="K72523" s="2"/>
    </row>
    <row r="72524" spans="11:11" s="1" customFormat="1" x14ac:dyDescent="0.25">
      <c r="K72524" s="2"/>
    </row>
    <row r="72525" spans="11:11" s="1" customFormat="1" x14ac:dyDescent="0.25">
      <c r="K72525" s="2"/>
    </row>
    <row r="72526" spans="11:11" s="1" customFormat="1" x14ac:dyDescent="0.25">
      <c r="K72526" s="2"/>
    </row>
    <row r="72527" spans="11:11" s="1" customFormat="1" x14ac:dyDescent="0.25">
      <c r="K72527" s="2"/>
    </row>
    <row r="72528" spans="11:11" s="1" customFormat="1" x14ac:dyDescent="0.25">
      <c r="K72528" s="2"/>
    </row>
    <row r="72529" spans="11:11" s="1" customFormat="1" x14ac:dyDescent="0.25">
      <c r="K72529" s="2"/>
    </row>
    <row r="72530" spans="11:11" s="1" customFormat="1" x14ac:dyDescent="0.25">
      <c r="K72530" s="2"/>
    </row>
    <row r="72531" spans="11:11" s="1" customFormat="1" x14ac:dyDescent="0.25">
      <c r="K72531" s="2"/>
    </row>
    <row r="72532" spans="11:11" s="1" customFormat="1" x14ac:dyDescent="0.25">
      <c r="K72532" s="2"/>
    </row>
    <row r="72533" spans="11:11" s="1" customFormat="1" x14ac:dyDescent="0.25">
      <c r="K72533" s="2"/>
    </row>
    <row r="72534" spans="11:11" s="1" customFormat="1" x14ac:dyDescent="0.25">
      <c r="K72534" s="2"/>
    </row>
    <row r="72535" spans="11:11" s="1" customFormat="1" x14ac:dyDescent="0.25">
      <c r="K72535" s="2"/>
    </row>
    <row r="72536" spans="11:11" s="1" customFormat="1" x14ac:dyDescent="0.25">
      <c r="K72536" s="2"/>
    </row>
    <row r="72537" spans="11:11" s="1" customFormat="1" x14ac:dyDescent="0.25">
      <c r="K72537" s="2"/>
    </row>
    <row r="72538" spans="11:11" s="1" customFormat="1" x14ac:dyDescent="0.25">
      <c r="K72538" s="2"/>
    </row>
    <row r="72539" spans="11:11" s="1" customFormat="1" x14ac:dyDescent="0.25">
      <c r="K72539" s="2"/>
    </row>
    <row r="72540" spans="11:11" s="1" customFormat="1" x14ac:dyDescent="0.25">
      <c r="K72540" s="2"/>
    </row>
    <row r="72541" spans="11:11" s="1" customFormat="1" x14ac:dyDescent="0.25">
      <c r="K72541" s="2"/>
    </row>
    <row r="72542" spans="11:11" s="1" customFormat="1" x14ac:dyDescent="0.25">
      <c r="K72542" s="2"/>
    </row>
    <row r="72543" spans="11:11" s="1" customFormat="1" x14ac:dyDescent="0.25">
      <c r="K72543" s="2"/>
    </row>
    <row r="72544" spans="11:11" s="1" customFormat="1" x14ac:dyDescent="0.25">
      <c r="K72544" s="2"/>
    </row>
    <row r="72545" spans="11:11" s="1" customFormat="1" x14ac:dyDescent="0.25">
      <c r="K72545" s="2"/>
    </row>
    <row r="72546" spans="11:11" s="1" customFormat="1" x14ac:dyDescent="0.25">
      <c r="K72546" s="2"/>
    </row>
    <row r="72547" spans="11:11" s="1" customFormat="1" x14ac:dyDescent="0.25">
      <c r="K72547" s="2"/>
    </row>
    <row r="72548" spans="11:11" s="1" customFormat="1" x14ac:dyDescent="0.25">
      <c r="K72548" s="2"/>
    </row>
    <row r="72549" spans="11:11" s="1" customFormat="1" x14ac:dyDescent="0.25">
      <c r="K72549" s="2"/>
    </row>
    <row r="72550" spans="11:11" s="1" customFormat="1" x14ac:dyDescent="0.25">
      <c r="K72550" s="2"/>
    </row>
    <row r="72551" spans="11:11" s="1" customFormat="1" x14ac:dyDescent="0.25">
      <c r="K72551" s="2"/>
    </row>
    <row r="72552" spans="11:11" s="1" customFormat="1" x14ac:dyDescent="0.25">
      <c r="K72552" s="2"/>
    </row>
    <row r="72553" spans="11:11" s="1" customFormat="1" x14ac:dyDescent="0.25">
      <c r="K72553" s="2"/>
    </row>
    <row r="72554" spans="11:11" s="1" customFormat="1" x14ac:dyDescent="0.25">
      <c r="K72554" s="2"/>
    </row>
    <row r="72555" spans="11:11" s="1" customFormat="1" x14ac:dyDescent="0.25">
      <c r="K72555" s="2"/>
    </row>
    <row r="72556" spans="11:11" s="1" customFormat="1" x14ac:dyDescent="0.25">
      <c r="K72556" s="2"/>
    </row>
    <row r="72557" spans="11:11" s="1" customFormat="1" x14ac:dyDescent="0.25">
      <c r="K72557" s="2"/>
    </row>
    <row r="72558" spans="11:11" s="1" customFormat="1" x14ac:dyDescent="0.25">
      <c r="K72558" s="2"/>
    </row>
    <row r="72559" spans="11:11" s="1" customFormat="1" x14ac:dyDescent="0.25">
      <c r="K72559" s="2"/>
    </row>
    <row r="72560" spans="11:11" s="1" customFormat="1" x14ac:dyDescent="0.25">
      <c r="K72560" s="2"/>
    </row>
    <row r="72561" spans="11:11" s="1" customFormat="1" x14ac:dyDescent="0.25">
      <c r="K72561" s="2"/>
    </row>
    <row r="72562" spans="11:11" s="1" customFormat="1" x14ac:dyDescent="0.25">
      <c r="K72562" s="2"/>
    </row>
    <row r="72563" spans="11:11" s="1" customFormat="1" x14ac:dyDescent="0.25">
      <c r="K72563" s="2"/>
    </row>
    <row r="72564" spans="11:11" s="1" customFormat="1" x14ac:dyDescent="0.25">
      <c r="K72564" s="2"/>
    </row>
    <row r="72565" spans="11:11" s="1" customFormat="1" x14ac:dyDescent="0.25">
      <c r="K72565" s="2"/>
    </row>
    <row r="72566" spans="11:11" s="1" customFormat="1" x14ac:dyDescent="0.25">
      <c r="K72566" s="2"/>
    </row>
    <row r="72567" spans="11:11" s="1" customFormat="1" x14ac:dyDescent="0.25">
      <c r="K72567" s="2"/>
    </row>
    <row r="72568" spans="11:11" s="1" customFormat="1" x14ac:dyDescent="0.25">
      <c r="K72568" s="2"/>
    </row>
    <row r="72569" spans="11:11" s="1" customFormat="1" x14ac:dyDescent="0.25">
      <c r="K72569" s="2"/>
    </row>
    <row r="72570" spans="11:11" s="1" customFormat="1" x14ac:dyDescent="0.25">
      <c r="K72570" s="2"/>
    </row>
    <row r="72571" spans="11:11" s="1" customFormat="1" x14ac:dyDescent="0.25">
      <c r="K72571" s="2"/>
    </row>
    <row r="72572" spans="11:11" s="1" customFormat="1" x14ac:dyDescent="0.25">
      <c r="K72572" s="2"/>
    </row>
    <row r="72573" spans="11:11" s="1" customFormat="1" x14ac:dyDescent="0.25">
      <c r="K72573" s="2"/>
    </row>
    <row r="72574" spans="11:11" s="1" customFormat="1" x14ac:dyDescent="0.25">
      <c r="K72574" s="2"/>
    </row>
    <row r="72575" spans="11:11" s="1" customFormat="1" x14ac:dyDescent="0.25">
      <c r="K72575" s="2"/>
    </row>
    <row r="72576" spans="11:11" s="1" customFormat="1" x14ac:dyDescent="0.25">
      <c r="K72576" s="2"/>
    </row>
    <row r="72577" spans="11:11" s="1" customFormat="1" x14ac:dyDescent="0.25">
      <c r="K72577" s="2"/>
    </row>
    <row r="72578" spans="11:11" s="1" customFormat="1" x14ac:dyDescent="0.25">
      <c r="K72578" s="2"/>
    </row>
    <row r="72579" spans="11:11" s="1" customFormat="1" x14ac:dyDescent="0.25">
      <c r="K72579" s="2"/>
    </row>
    <row r="72580" spans="11:11" s="1" customFormat="1" x14ac:dyDescent="0.25">
      <c r="K72580" s="2"/>
    </row>
    <row r="72581" spans="11:11" s="1" customFormat="1" x14ac:dyDescent="0.25">
      <c r="K72581" s="2"/>
    </row>
    <row r="72582" spans="11:11" s="1" customFormat="1" x14ac:dyDescent="0.25">
      <c r="K72582" s="2"/>
    </row>
    <row r="72583" spans="11:11" s="1" customFormat="1" x14ac:dyDescent="0.25">
      <c r="K72583" s="2"/>
    </row>
    <row r="72584" spans="11:11" s="1" customFormat="1" x14ac:dyDescent="0.25">
      <c r="K72584" s="2"/>
    </row>
    <row r="72585" spans="11:11" s="1" customFormat="1" x14ac:dyDescent="0.25">
      <c r="K72585" s="2"/>
    </row>
    <row r="72586" spans="11:11" s="1" customFormat="1" x14ac:dyDescent="0.25">
      <c r="K72586" s="2"/>
    </row>
    <row r="72587" spans="11:11" s="1" customFormat="1" x14ac:dyDescent="0.25">
      <c r="K72587" s="2"/>
    </row>
    <row r="72588" spans="11:11" s="1" customFormat="1" x14ac:dyDescent="0.25">
      <c r="K72588" s="2"/>
    </row>
    <row r="72589" spans="11:11" s="1" customFormat="1" x14ac:dyDescent="0.25">
      <c r="K72589" s="2"/>
    </row>
    <row r="72590" spans="11:11" s="1" customFormat="1" x14ac:dyDescent="0.25">
      <c r="K72590" s="2"/>
    </row>
    <row r="72591" spans="11:11" s="1" customFormat="1" x14ac:dyDescent="0.25">
      <c r="K72591" s="2"/>
    </row>
    <row r="72592" spans="11:11" s="1" customFormat="1" x14ac:dyDescent="0.25">
      <c r="K72592" s="2"/>
    </row>
    <row r="72593" spans="11:11" s="1" customFormat="1" x14ac:dyDescent="0.25">
      <c r="K72593" s="2"/>
    </row>
    <row r="72594" spans="11:11" s="1" customFormat="1" x14ac:dyDescent="0.25">
      <c r="K72594" s="2"/>
    </row>
    <row r="72595" spans="11:11" s="1" customFormat="1" x14ac:dyDescent="0.25">
      <c r="K72595" s="2"/>
    </row>
    <row r="72596" spans="11:11" s="1" customFormat="1" x14ac:dyDescent="0.25">
      <c r="K72596" s="2"/>
    </row>
    <row r="72597" spans="11:11" s="1" customFormat="1" x14ac:dyDescent="0.25">
      <c r="K72597" s="2"/>
    </row>
    <row r="72598" spans="11:11" s="1" customFormat="1" x14ac:dyDescent="0.25">
      <c r="K72598" s="2"/>
    </row>
    <row r="72599" spans="11:11" s="1" customFormat="1" x14ac:dyDescent="0.25">
      <c r="K72599" s="2"/>
    </row>
    <row r="72600" spans="11:11" s="1" customFormat="1" x14ac:dyDescent="0.25">
      <c r="K72600" s="2"/>
    </row>
    <row r="72601" spans="11:11" s="1" customFormat="1" x14ac:dyDescent="0.25">
      <c r="K72601" s="2"/>
    </row>
    <row r="72602" spans="11:11" s="1" customFormat="1" x14ac:dyDescent="0.25">
      <c r="K72602" s="2"/>
    </row>
    <row r="72603" spans="11:11" s="1" customFormat="1" x14ac:dyDescent="0.25">
      <c r="K72603" s="2"/>
    </row>
    <row r="72604" spans="11:11" s="1" customFormat="1" x14ac:dyDescent="0.25">
      <c r="K72604" s="2"/>
    </row>
    <row r="72605" spans="11:11" s="1" customFormat="1" x14ac:dyDescent="0.25">
      <c r="K72605" s="2"/>
    </row>
    <row r="72606" spans="11:11" s="1" customFormat="1" x14ac:dyDescent="0.25">
      <c r="K72606" s="2"/>
    </row>
    <row r="72607" spans="11:11" s="1" customFormat="1" x14ac:dyDescent="0.25">
      <c r="K72607" s="2"/>
    </row>
    <row r="72608" spans="11:11" s="1" customFormat="1" x14ac:dyDescent="0.25">
      <c r="K72608" s="2"/>
    </row>
    <row r="72609" spans="11:11" s="1" customFormat="1" x14ac:dyDescent="0.25">
      <c r="K72609" s="2"/>
    </row>
    <row r="72610" spans="11:11" s="1" customFormat="1" x14ac:dyDescent="0.25">
      <c r="K72610" s="2"/>
    </row>
    <row r="72611" spans="11:11" s="1" customFormat="1" x14ac:dyDescent="0.25">
      <c r="K72611" s="2"/>
    </row>
    <row r="72612" spans="11:11" s="1" customFormat="1" x14ac:dyDescent="0.25">
      <c r="K72612" s="2"/>
    </row>
    <row r="72613" spans="11:11" s="1" customFormat="1" x14ac:dyDescent="0.25">
      <c r="K72613" s="2"/>
    </row>
    <row r="72614" spans="11:11" s="1" customFormat="1" x14ac:dyDescent="0.25">
      <c r="K72614" s="2"/>
    </row>
    <row r="72615" spans="11:11" s="1" customFormat="1" x14ac:dyDescent="0.25">
      <c r="K72615" s="2"/>
    </row>
    <row r="72616" spans="11:11" s="1" customFormat="1" x14ac:dyDescent="0.25">
      <c r="K72616" s="2"/>
    </row>
    <row r="72617" spans="11:11" s="1" customFormat="1" x14ac:dyDescent="0.25">
      <c r="K72617" s="2"/>
    </row>
    <row r="72618" spans="11:11" s="1" customFormat="1" x14ac:dyDescent="0.25">
      <c r="K72618" s="2"/>
    </row>
    <row r="72619" spans="11:11" s="1" customFormat="1" x14ac:dyDescent="0.25">
      <c r="K72619" s="2"/>
    </row>
    <row r="72620" spans="11:11" s="1" customFormat="1" x14ac:dyDescent="0.25">
      <c r="K72620" s="2"/>
    </row>
    <row r="72621" spans="11:11" s="1" customFormat="1" x14ac:dyDescent="0.25">
      <c r="K72621" s="2"/>
    </row>
    <row r="72622" spans="11:11" s="1" customFormat="1" x14ac:dyDescent="0.25">
      <c r="K72622" s="2"/>
    </row>
    <row r="72623" spans="11:11" s="1" customFormat="1" x14ac:dyDescent="0.25">
      <c r="K72623" s="2"/>
    </row>
    <row r="72624" spans="11:11" s="1" customFormat="1" x14ac:dyDescent="0.25">
      <c r="K72624" s="2"/>
    </row>
    <row r="72625" spans="11:11" s="1" customFormat="1" x14ac:dyDescent="0.25">
      <c r="K72625" s="2"/>
    </row>
    <row r="72626" spans="11:11" s="1" customFormat="1" x14ac:dyDescent="0.25">
      <c r="K72626" s="2"/>
    </row>
    <row r="72627" spans="11:11" s="1" customFormat="1" x14ac:dyDescent="0.25">
      <c r="K72627" s="2"/>
    </row>
    <row r="72628" spans="11:11" s="1" customFormat="1" x14ac:dyDescent="0.25">
      <c r="K72628" s="2"/>
    </row>
    <row r="72629" spans="11:11" s="1" customFormat="1" x14ac:dyDescent="0.25">
      <c r="K72629" s="2"/>
    </row>
    <row r="72630" spans="11:11" s="1" customFormat="1" x14ac:dyDescent="0.25">
      <c r="K72630" s="2"/>
    </row>
    <row r="72631" spans="11:11" s="1" customFormat="1" x14ac:dyDescent="0.25">
      <c r="K72631" s="2"/>
    </row>
    <row r="72632" spans="11:11" s="1" customFormat="1" x14ac:dyDescent="0.25">
      <c r="K72632" s="2"/>
    </row>
    <row r="72633" spans="11:11" s="1" customFormat="1" x14ac:dyDescent="0.25">
      <c r="K72633" s="2"/>
    </row>
    <row r="72634" spans="11:11" s="1" customFormat="1" x14ac:dyDescent="0.25">
      <c r="K72634" s="2"/>
    </row>
    <row r="72635" spans="11:11" s="1" customFormat="1" x14ac:dyDescent="0.25">
      <c r="K72635" s="2"/>
    </row>
    <row r="72636" spans="11:11" s="1" customFormat="1" x14ac:dyDescent="0.25">
      <c r="K72636" s="2"/>
    </row>
    <row r="72637" spans="11:11" s="1" customFormat="1" x14ac:dyDescent="0.25">
      <c r="K72637" s="2"/>
    </row>
    <row r="72638" spans="11:11" s="1" customFormat="1" x14ac:dyDescent="0.25">
      <c r="K72638" s="2"/>
    </row>
    <row r="72639" spans="11:11" s="1" customFormat="1" x14ac:dyDescent="0.25">
      <c r="K72639" s="2"/>
    </row>
    <row r="72640" spans="11:11" s="1" customFormat="1" x14ac:dyDescent="0.25">
      <c r="K72640" s="2"/>
    </row>
    <row r="72641" spans="11:11" s="1" customFormat="1" x14ac:dyDescent="0.25">
      <c r="K72641" s="2"/>
    </row>
    <row r="72642" spans="11:11" s="1" customFormat="1" x14ac:dyDescent="0.25">
      <c r="K72642" s="2"/>
    </row>
    <row r="72643" spans="11:11" s="1" customFormat="1" x14ac:dyDescent="0.25">
      <c r="K72643" s="2"/>
    </row>
    <row r="72644" spans="11:11" s="1" customFormat="1" x14ac:dyDescent="0.25">
      <c r="K72644" s="2"/>
    </row>
    <row r="72645" spans="11:11" s="1" customFormat="1" x14ac:dyDescent="0.25">
      <c r="K72645" s="2"/>
    </row>
    <row r="72646" spans="11:11" s="1" customFormat="1" x14ac:dyDescent="0.25">
      <c r="K72646" s="2"/>
    </row>
    <row r="72647" spans="11:11" s="1" customFormat="1" x14ac:dyDescent="0.25">
      <c r="K72647" s="2"/>
    </row>
    <row r="72648" spans="11:11" s="1" customFormat="1" x14ac:dyDescent="0.25">
      <c r="K72648" s="2"/>
    </row>
    <row r="72649" spans="11:11" s="1" customFormat="1" x14ac:dyDescent="0.25">
      <c r="K72649" s="2"/>
    </row>
    <row r="72650" spans="11:11" s="1" customFormat="1" x14ac:dyDescent="0.25">
      <c r="K72650" s="2"/>
    </row>
    <row r="72651" spans="11:11" s="1" customFormat="1" x14ac:dyDescent="0.25">
      <c r="K72651" s="2"/>
    </row>
    <row r="72652" spans="11:11" s="1" customFormat="1" x14ac:dyDescent="0.25">
      <c r="K72652" s="2"/>
    </row>
    <row r="72653" spans="11:11" s="1" customFormat="1" x14ac:dyDescent="0.25">
      <c r="K72653" s="2"/>
    </row>
    <row r="72654" spans="11:11" s="1" customFormat="1" x14ac:dyDescent="0.25">
      <c r="K72654" s="2"/>
    </row>
    <row r="72655" spans="11:11" s="1" customFormat="1" x14ac:dyDescent="0.25">
      <c r="K72655" s="2"/>
    </row>
    <row r="72656" spans="11:11" s="1" customFormat="1" x14ac:dyDescent="0.25">
      <c r="K72656" s="2"/>
    </row>
    <row r="72657" spans="11:11" s="1" customFormat="1" x14ac:dyDescent="0.25">
      <c r="K72657" s="2"/>
    </row>
    <row r="72658" spans="11:11" s="1" customFormat="1" x14ac:dyDescent="0.25">
      <c r="K72658" s="2"/>
    </row>
    <row r="72659" spans="11:11" s="1" customFormat="1" x14ac:dyDescent="0.25">
      <c r="K72659" s="2"/>
    </row>
    <row r="72660" spans="11:11" s="1" customFormat="1" x14ac:dyDescent="0.25">
      <c r="K72660" s="2"/>
    </row>
    <row r="72661" spans="11:11" s="1" customFormat="1" x14ac:dyDescent="0.25">
      <c r="K72661" s="2"/>
    </row>
    <row r="72662" spans="11:11" s="1" customFormat="1" x14ac:dyDescent="0.25">
      <c r="K72662" s="2"/>
    </row>
    <row r="72663" spans="11:11" s="1" customFormat="1" x14ac:dyDescent="0.25">
      <c r="K72663" s="2"/>
    </row>
    <row r="72664" spans="11:11" s="1" customFormat="1" x14ac:dyDescent="0.25">
      <c r="K72664" s="2"/>
    </row>
    <row r="72665" spans="11:11" s="1" customFormat="1" x14ac:dyDescent="0.25">
      <c r="K72665" s="2"/>
    </row>
    <row r="72666" spans="11:11" s="1" customFormat="1" x14ac:dyDescent="0.25">
      <c r="K72666" s="2"/>
    </row>
    <row r="72667" spans="11:11" s="1" customFormat="1" x14ac:dyDescent="0.25">
      <c r="K72667" s="2"/>
    </row>
    <row r="72668" spans="11:11" s="1" customFormat="1" x14ac:dyDescent="0.25">
      <c r="K72668" s="2"/>
    </row>
    <row r="72669" spans="11:11" s="1" customFormat="1" x14ac:dyDescent="0.25">
      <c r="K72669" s="2"/>
    </row>
    <row r="72670" spans="11:11" s="1" customFormat="1" x14ac:dyDescent="0.25">
      <c r="K72670" s="2"/>
    </row>
    <row r="72671" spans="11:11" s="1" customFormat="1" x14ac:dyDescent="0.25">
      <c r="K72671" s="2"/>
    </row>
    <row r="72672" spans="11:11" s="1" customFormat="1" x14ac:dyDescent="0.25">
      <c r="K72672" s="2"/>
    </row>
    <row r="72673" spans="11:11" s="1" customFormat="1" x14ac:dyDescent="0.25">
      <c r="K72673" s="2"/>
    </row>
    <row r="72674" spans="11:11" s="1" customFormat="1" x14ac:dyDescent="0.25">
      <c r="K72674" s="2"/>
    </row>
    <row r="72675" spans="11:11" s="1" customFormat="1" x14ac:dyDescent="0.25">
      <c r="K72675" s="2"/>
    </row>
    <row r="72676" spans="11:11" s="1" customFormat="1" x14ac:dyDescent="0.25">
      <c r="K72676" s="2"/>
    </row>
    <row r="72677" spans="11:11" s="1" customFormat="1" x14ac:dyDescent="0.25">
      <c r="K72677" s="2"/>
    </row>
    <row r="72678" spans="11:11" s="1" customFormat="1" x14ac:dyDescent="0.25">
      <c r="K72678" s="2"/>
    </row>
    <row r="72679" spans="11:11" s="1" customFormat="1" x14ac:dyDescent="0.25">
      <c r="K72679" s="2"/>
    </row>
    <row r="72680" spans="11:11" s="1" customFormat="1" x14ac:dyDescent="0.25">
      <c r="K72680" s="2"/>
    </row>
    <row r="72681" spans="11:11" s="1" customFormat="1" x14ac:dyDescent="0.25">
      <c r="K72681" s="2"/>
    </row>
    <row r="72682" spans="11:11" s="1" customFormat="1" x14ac:dyDescent="0.25">
      <c r="K72682" s="2"/>
    </row>
    <row r="72683" spans="11:11" s="1" customFormat="1" x14ac:dyDescent="0.25">
      <c r="K72683" s="2"/>
    </row>
    <row r="72684" spans="11:11" s="1" customFormat="1" x14ac:dyDescent="0.25">
      <c r="K72684" s="2"/>
    </row>
    <row r="72685" spans="11:11" s="1" customFormat="1" x14ac:dyDescent="0.25">
      <c r="K72685" s="2"/>
    </row>
    <row r="72686" spans="11:11" s="1" customFormat="1" x14ac:dyDescent="0.25">
      <c r="K72686" s="2"/>
    </row>
    <row r="72687" spans="11:11" s="1" customFormat="1" x14ac:dyDescent="0.25">
      <c r="K72687" s="2"/>
    </row>
    <row r="72688" spans="11:11" s="1" customFormat="1" x14ac:dyDescent="0.25">
      <c r="K72688" s="2"/>
    </row>
    <row r="72689" spans="11:11" s="1" customFormat="1" x14ac:dyDescent="0.25">
      <c r="K72689" s="2"/>
    </row>
    <row r="72690" spans="11:11" s="1" customFormat="1" x14ac:dyDescent="0.25">
      <c r="K72690" s="2"/>
    </row>
    <row r="72691" spans="11:11" s="1" customFormat="1" x14ac:dyDescent="0.25">
      <c r="K72691" s="2"/>
    </row>
    <row r="72692" spans="11:11" s="1" customFormat="1" x14ac:dyDescent="0.25">
      <c r="K72692" s="2"/>
    </row>
    <row r="72693" spans="11:11" s="1" customFormat="1" x14ac:dyDescent="0.25">
      <c r="K72693" s="2"/>
    </row>
    <row r="72694" spans="11:11" s="1" customFormat="1" x14ac:dyDescent="0.25">
      <c r="K72694" s="2"/>
    </row>
    <row r="72695" spans="11:11" s="1" customFormat="1" x14ac:dyDescent="0.25">
      <c r="K72695" s="2"/>
    </row>
    <row r="72696" spans="11:11" s="1" customFormat="1" x14ac:dyDescent="0.25">
      <c r="K72696" s="2"/>
    </row>
    <row r="72697" spans="11:11" s="1" customFormat="1" x14ac:dyDescent="0.25">
      <c r="K72697" s="2"/>
    </row>
    <row r="72698" spans="11:11" s="1" customFormat="1" x14ac:dyDescent="0.25">
      <c r="K72698" s="2"/>
    </row>
    <row r="72699" spans="11:11" s="1" customFormat="1" x14ac:dyDescent="0.25">
      <c r="K72699" s="2"/>
    </row>
    <row r="72700" spans="11:11" s="1" customFormat="1" x14ac:dyDescent="0.25">
      <c r="K72700" s="2"/>
    </row>
    <row r="72701" spans="11:11" s="1" customFormat="1" x14ac:dyDescent="0.25">
      <c r="K72701" s="2"/>
    </row>
    <row r="72702" spans="11:11" s="1" customFormat="1" x14ac:dyDescent="0.25">
      <c r="K72702" s="2"/>
    </row>
    <row r="72703" spans="11:11" s="1" customFormat="1" x14ac:dyDescent="0.25">
      <c r="K72703" s="2"/>
    </row>
    <row r="72704" spans="11:11" s="1" customFormat="1" x14ac:dyDescent="0.25">
      <c r="K72704" s="2"/>
    </row>
    <row r="72705" spans="11:11" s="1" customFormat="1" x14ac:dyDescent="0.25">
      <c r="K72705" s="2"/>
    </row>
    <row r="72706" spans="11:11" s="1" customFormat="1" x14ac:dyDescent="0.25">
      <c r="K72706" s="2"/>
    </row>
    <row r="72707" spans="11:11" s="1" customFormat="1" x14ac:dyDescent="0.25">
      <c r="K72707" s="2"/>
    </row>
    <row r="72708" spans="11:11" s="1" customFormat="1" x14ac:dyDescent="0.25">
      <c r="K72708" s="2"/>
    </row>
    <row r="72709" spans="11:11" s="1" customFormat="1" x14ac:dyDescent="0.25">
      <c r="K72709" s="2"/>
    </row>
    <row r="72710" spans="11:11" s="1" customFormat="1" x14ac:dyDescent="0.25">
      <c r="K72710" s="2"/>
    </row>
    <row r="72711" spans="11:11" s="1" customFormat="1" x14ac:dyDescent="0.25">
      <c r="K72711" s="2"/>
    </row>
    <row r="72712" spans="11:11" s="1" customFormat="1" x14ac:dyDescent="0.25">
      <c r="K72712" s="2"/>
    </row>
    <row r="72713" spans="11:11" s="1" customFormat="1" x14ac:dyDescent="0.25">
      <c r="K72713" s="2"/>
    </row>
    <row r="72714" spans="11:11" s="1" customFormat="1" x14ac:dyDescent="0.25">
      <c r="K72714" s="2"/>
    </row>
    <row r="72715" spans="11:11" s="1" customFormat="1" x14ac:dyDescent="0.25">
      <c r="K72715" s="2"/>
    </row>
    <row r="72716" spans="11:11" s="1" customFormat="1" x14ac:dyDescent="0.25">
      <c r="K72716" s="2"/>
    </row>
    <row r="72717" spans="11:11" s="1" customFormat="1" x14ac:dyDescent="0.25">
      <c r="K72717" s="2"/>
    </row>
    <row r="72718" spans="11:11" s="1" customFormat="1" x14ac:dyDescent="0.25">
      <c r="K72718" s="2"/>
    </row>
    <row r="72719" spans="11:11" s="1" customFormat="1" x14ac:dyDescent="0.25">
      <c r="K72719" s="2"/>
    </row>
    <row r="72720" spans="11:11" s="1" customFormat="1" x14ac:dyDescent="0.25">
      <c r="K72720" s="2"/>
    </row>
    <row r="72721" spans="11:11" s="1" customFormat="1" x14ac:dyDescent="0.25">
      <c r="K72721" s="2"/>
    </row>
    <row r="72722" spans="11:11" s="1" customFormat="1" x14ac:dyDescent="0.25">
      <c r="K72722" s="2"/>
    </row>
    <row r="72723" spans="11:11" s="1" customFormat="1" x14ac:dyDescent="0.25">
      <c r="K72723" s="2"/>
    </row>
    <row r="72724" spans="11:11" s="1" customFormat="1" x14ac:dyDescent="0.25">
      <c r="K72724" s="2"/>
    </row>
    <row r="72725" spans="11:11" s="1" customFormat="1" x14ac:dyDescent="0.25">
      <c r="K72725" s="2"/>
    </row>
    <row r="72726" spans="11:11" s="1" customFormat="1" x14ac:dyDescent="0.25">
      <c r="K72726" s="2"/>
    </row>
    <row r="72727" spans="11:11" s="1" customFormat="1" x14ac:dyDescent="0.25">
      <c r="K72727" s="2"/>
    </row>
    <row r="72728" spans="11:11" s="1" customFormat="1" x14ac:dyDescent="0.25">
      <c r="K72728" s="2"/>
    </row>
    <row r="72729" spans="11:11" s="1" customFormat="1" x14ac:dyDescent="0.25">
      <c r="K72729" s="2"/>
    </row>
    <row r="72730" spans="11:11" s="1" customFormat="1" x14ac:dyDescent="0.25">
      <c r="K72730" s="2"/>
    </row>
    <row r="72731" spans="11:11" s="1" customFormat="1" x14ac:dyDescent="0.25">
      <c r="K72731" s="2"/>
    </row>
    <row r="72732" spans="11:11" s="1" customFormat="1" x14ac:dyDescent="0.25">
      <c r="K72732" s="2"/>
    </row>
    <row r="72733" spans="11:11" s="1" customFormat="1" x14ac:dyDescent="0.25">
      <c r="K72733" s="2"/>
    </row>
    <row r="72734" spans="11:11" s="1" customFormat="1" x14ac:dyDescent="0.25">
      <c r="K72734" s="2"/>
    </row>
    <row r="72735" spans="11:11" s="1" customFormat="1" x14ac:dyDescent="0.25">
      <c r="K72735" s="2"/>
    </row>
    <row r="72736" spans="11:11" s="1" customFormat="1" x14ac:dyDescent="0.25">
      <c r="K72736" s="2"/>
    </row>
    <row r="72737" spans="11:11" s="1" customFormat="1" x14ac:dyDescent="0.25">
      <c r="K72737" s="2"/>
    </row>
    <row r="72738" spans="11:11" s="1" customFormat="1" x14ac:dyDescent="0.25">
      <c r="K72738" s="2"/>
    </row>
    <row r="72739" spans="11:11" s="1" customFormat="1" x14ac:dyDescent="0.25">
      <c r="K72739" s="2"/>
    </row>
    <row r="72740" spans="11:11" s="1" customFormat="1" x14ac:dyDescent="0.25">
      <c r="K72740" s="2"/>
    </row>
    <row r="72741" spans="11:11" s="1" customFormat="1" x14ac:dyDescent="0.25">
      <c r="K72741" s="2"/>
    </row>
    <row r="72742" spans="11:11" s="1" customFormat="1" x14ac:dyDescent="0.25">
      <c r="K72742" s="2"/>
    </row>
    <row r="72743" spans="11:11" s="1" customFormat="1" x14ac:dyDescent="0.25">
      <c r="K72743" s="2"/>
    </row>
    <row r="72744" spans="11:11" s="1" customFormat="1" x14ac:dyDescent="0.25">
      <c r="K72744" s="2"/>
    </row>
    <row r="72745" spans="11:11" s="1" customFormat="1" x14ac:dyDescent="0.25">
      <c r="K72745" s="2"/>
    </row>
    <row r="72746" spans="11:11" s="1" customFormat="1" x14ac:dyDescent="0.25">
      <c r="K72746" s="2"/>
    </row>
    <row r="72747" spans="11:11" s="1" customFormat="1" x14ac:dyDescent="0.25">
      <c r="K72747" s="2"/>
    </row>
    <row r="72748" spans="11:11" s="1" customFormat="1" x14ac:dyDescent="0.25">
      <c r="K72748" s="2"/>
    </row>
    <row r="72749" spans="11:11" s="1" customFormat="1" x14ac:dyDescent="0.25">
      <c r="K72749" s="2"/>
    </row>
    <row r="72750" spans="11:11" s="1" customFormat="1" x14ac:dyDescent="0.25">
      <c r="K72750" s="2"/>
    </row>
    <row r="72751" spans="11:11" s="1" customFormat="1" x14ac:dyDescent="0.25">
      <c r="K72751" s="2"/>
    </row>
    <row r="72752" spans="11:11" s="1" customFormat="1" x14ac:dyDescent="0.25">
      <c r="K72752" s="2"/>
    </row>
    <row r="72753" spans="11:11" s="1" customFormat="1" x14ac:dyDescent="0.25">
      <c r="K72753" s="2"/>
    </row>
    <row r="72754" spans="11:11" s="1" customFormat="1" x14ac:dyDescent="0.25">
      <c r="K72754" s="2"/>
    </row>
    <row r="72755" spans="11:11" s="1" customFormat="1" x14ac:dyDescent="0.25">
      <c r="K72755" s="2"/>
    </row>
    <row r="72756" spans="11:11" s="1" customFormat="1" x14ac:dyDescent="0.25">
      <c r="K72756" s="2"/>
    </row>
    <row r="72757" spans="11:11" s="1" customFormat="1" x14ac:dyDescent="0.25">
      <c r="K72757" s="2"/>
    </row>
    <row r="72758" spans="11:11" s="1" customFormat="1" x14ac:dyDescent="0.25">
      <c r="K72758" s="2"/>
    </row>
    <row r="72759" spans="11:11" s="1" customFormat="1" x14ac:dyDescent="0.25">
      <c r="K72759" s="2"/>
    </row>
    <row r="72760" spans="11:11" s="1" customFormat="1" x14ac:dyDescent="0.25">
      <c r="K72760" s="2"/>
    </row>
    <row r="72761" spans="11:11" s="1" customFormat="1" x14ac:dyDescent="0.25">
      <c r="K72761" s="2"/>
    </row>
    <row r="72762" spans="11:11" s="1" customFormat="1" x14ac:dyDescent="0.25">
      <c r="K72762" s="2"/>
    </row>
    <row r="72763" spans="11:11" s="1" customFormat="1" x14ac:dyDescent="0.25">
      <c r="K72763" s="2"/>
    </row>
    <row r="72764" spans="11:11" s="1" customFormat="1" x14ac:dyDescent="0.25">
      <c r="K72764" s="2"/>
    </row>
    <row r="72765" spans="11:11" s="1" customFormat="1" x14ac:dyDescent="0.25">
      <c r="K72765" s="2"/>
    </row>
    <row r="72766" spans="11:11" s="1" customFormat="1" x14ac:dyDescent="0.25">
      <c r="K72766" s="2"/>
    </row>
    <row r="72767" spans="11:11" s="1" customFormat="1" x14ac:dyDescent="0.25">
      <c r="K72767" s="2"/>
    </row>
    <row r="72768" spans="11:11" s="1" customFormat="1" x14ac:dyDescent="0.25">
      <c r="K72768" s="2"/>
    </row>
    <row r="72769" spans="11:11" s="1" customFormat="1" x14ac:dyDescent="0.25">
      <c r="K72769" s="2"/>
    </row>
    <row r="72770" spans="11:11" s="1" customFormat="1" x14ac:dyDescent="0.25">
      <c r="K72770" s="2"/>
    </row>
    <row r="72771" spans="11:11" s="1" customFormat="1" x14ac:dyDescent="0.25">
      <c r="K72771" s="2"/>
    </row>
    <row r="72772" spans="11:11" s="1" customFormat="1" x14ac:dyDescent="0.25">
      <c r="K72772" s="2"/>
    </row>
    <row r="72773" spans="11:11" s="1" customFormat="1" x14ac:dyDescent="0.25">
      <c r="K72773" s="2"/>
    </row>
    <row r="72774" spans="11:11" s="1" customFormat="1" x14ac:dyDescent="0.25">
      <c r="K72774" s="2"/>
    </row>
    <row r="72775" spans="11:11" s="1" customFormat="1" x14ac:dyDescent="0.25">
      <c r="K72775" s="2"/>
    </row>
    <row r="72776" spans="11:11" s="1" customFormat="1" x14ac:dyDescent="0.25">
      <c r="K72776" s="2"/>
    </row>
    <row r="72777" spans="11:11" s="1" customFormat="1" x14ac:dyDescent="0.25">
      <c r="K72777" s="2"/>
    </row>
    <row r="72778" spans="11:11" s="1" customFormat="1" x14ac:dyDescent="0.25">
      <c r="K72778" s="2"/>
    </row>
    <row r="72779" spans="11:11" s="1" customFormat="1" x14ac:dyDescent="0.25">
      <c r="K72779" s="2"/>
    </row>
    <row r="72780" spans="11:11" s="1" customFormat="1" x14ac:dyDescent="0.25">
      <c r="K72780" s="2"/>
    </row>
    <row r="72781" spans="11:11" s="1" customFormat="1" x14ac:dyDescent="0.25">
      <c r="K72781" s="2"/>
    </row>
    <row r="72782" spans="11:11" s="1" customFormat="1" x14ac:dyDescent="0.25">
      <c r="K72782" s="2"/>
    </row>
    <row r="72783" spans="11:11" s="1" customFormat="1" x14ac:dyDescent="0.25">
      <c r="K72783" s="2"/>
    </row>
    <row r="72784" spans="11:11" s="1" customFormat="1" x14ac:dyDescent="0.25">
      <c r="K72784" s="2"/>
    </row>
    <row r="72785" spans="11:11" s="1" customFormat="1" x14ac:dyDescent="0.25">
      <c r="K72785" s="2"/>
    </row>
    <row r="72786" spans="11:11" s="1" customFormat="1" x14ac:dyDescent="0.25">
      <c r="K72786" s="2"/>
    </row>
    <row r="72787" spans="11:11" s="1" customFormat="1" x14ac:dyDescent="0.25">
      <c r="K72787" s="2"/>
    </row>
    <row r="72788" spans="11:11" s="1" customFormat="1" x14ac:dyDescent="0.25">
      <c r="K72788" s="2"/>
    </row>
    <row r="72789" spans="11:11" s="1" customFormat="1" x14ac:dyDescent="0.25">
      <c r="K72789" s="2"/>
    </row>
    <row r="72790" spans="11:11" s="1" customFormat="1" x14ac:dyDescent="0.25">
      <c r="K72790" s="2"/>
    </row>
    <row r="72791" spans="11:11" s="1" customFormat="1" x14ac:dyDescent="0.25">
      <c r="K72791" s="2"/>
    </row>
    <row r="72792" spans="11:11" s="1" customFormat="1" x14ac:dyDescent="0.25">
      <c r="K72792" s="2"/>
    </row>
    <row r="72793" spans="11:11" s="1" customFormat="1" x14ac:dyDescent="0.25">
      <c r="K72793" s="2"/>
    </row>
    <row r="72794" spans="11:11" s="1" customFormat="1" x14ac:dyDescent="0.25">
      <c r="K72794" s="2"/>
    </row>
    <row r="72795" spans="11:11" s="1" customFormat="1" x14ac:dyDescent="0.25">
      <c r="K72795" s="2"/>
    </row>
    <row r="72796" spans="11:11" s="1" customFormat="1" x14ac:dyDescent="0.25">
      <c r="K72796" s="2"/>
    </row>
    <row r="72797" spans="11:11" s="1" customFormat="1" x14ac:dyDescent="0.25">
      <c r="K72797" s="2"/>
    </row>
    <row r="72798" spans="11:11" s="1" customFormat="1" x14ac:dyDescent="0.25">
      <c r="K72798" s="2"/>
    </row>
    <row r="72799" spans="11:11" s="1" customFormat="1" x14ac:dyDescent="0.25">
      <c r="K72799" s="2"/>
    </row>
    <row r="72800" spans="11:11" s="1" customFormat="1" x14ac:dyDescent="0.25">
      <c r="K72800" s="2"/>
    </row>
    <row r="72801" spans="11:11" s="1" customFormat="1" x14ac:dyDescent="0.25">
      <c r="K72801" s="2"/>
    </row>
    <row r="72802" spans="11:11" s="1" customFormat="1" x14ac:dyDescent="0.25">
      <c r="K72802" s="2"/>
    </row>
    <row r="72803" spans="11:11" s="1" customFormat="1" x14ac:dyDescent="0.25">
      <c r="K72803" s="2"/>
    </row>
    <row r="72804" spans="11:11" s="1" customFormat="1" x14ac:dyDescent="0.25">
      <c r="K72804" s="2"/>
    </row>
    <row r="72805" spans="11:11" s="1" customFormat="1" x14ac:dyDescent="0.25">
      <c r="K72805" s="2"/>
    </row>
    <row r="72806" spans="11:11" s="1" customFormat="1" x14ac:dyDescent="0.25">
      <c r="K72806" s="2"/>
    </row>
    <row r="72807" spans="11:11" s="1" customFormat="1" x14ac:dyDescent="0.25">
      <c r="K72807" s="2"/>
    </row>
    <row r="72808" spans="11:11" s="1" customFormat="1" x14ac:dyDescent="0.25">
      <c r="K72808" s="2"/>
    </row>
    <row r="72809" spans="11:11" s="1" customFormat="1" x14ac:dyDescent="0.25">
      <c r="K72809" s="2"/>
    </row>
    <row r="72810" spans="11:11" s="1" customFormat="1" x14ac:dyDescent="0.25">
      <c r="K72810" s="2"/>
    </row>
    <row r="72811" spans="11:11" s="1" customFormat="1" x14ac:dyDescent="0.25">
      <c r="K72811" s="2"/>
    </row>
    <row r="72812" spans="11:11" s="1" customFormat="1" x14ac:dyDescent="0.25">
      <c r="K72812" s="2"/>
    </row>
    <row r="72813" spans="11:11" s="1" customFormat="1" x14ac:dyDescent="0.25">
      <c r="K72813" s="2"/>
    </row>
    <row r="72814" spans="11:11" s="1" customFormat="1" x14ac:dyDescent="0.25">
      <c r="K72814" s="2"/>
    </row>
    <row r="72815" spans="11:11" s="1" customFormat="1" x14ac:dyDescent="0.25">
      <c r="K72815" s="2"/>
    </row>
    <row r="72816" spans="11:11" s="1" customFormat="1" x14ac:dyDescent="0.25">
      <c r="K72816" s="2"/>
    </row>
    <row r="72817" spans="11:11" s="1" customFormat="1" x14ac:dyDescent="0.25">
      <c r="K72817" s="2"/>
    </row>
    <row r="72818" spans="11:11" s="1" customFormat="1" x14ac:dyDescent="0.25">
      <c r="K72818" s="2"/>
    </row>
    <row r="72819" spans="11:11" s="1" customFormat="1" x14ac:dyDescent="0.25">
      <c r="K72819" s="2"/>
    </row>
    <row r="72820" spans="11:11" s="1" customFormat="1" x14ac:dyDescent="0.25">
      <c r="K72820" s="2"/>
    </row>
    <row r="72821" spans="11:11" s="1" customFormat="1" x14ac:dyDescent="0.25">
      <c r="K72821" s="2"/>
    </row>
    <row r="72822" spans="11:11" s="1" customFormat="1" x14ac:dyDescent="0.25">
      <c r="K72822" s="2"/>
    </row>
    <row r="72823" spans="11:11" s="1" customFormat="1" x14ac:dyDescent="0.25">
      <c r="K72823" s="2"/>
    </row>
    <row r="72824" spans="11:11" s="1" customFormat="1" x14ac:dyDescent="0.25">
      <c r="K72824" s="2"/>
    </row>
    <row r="72825" spans="11:11" s="1" customFormat="1" x14ac:dyDescent="0.25">
      <c r="K72825" s="2"/>
    </row>
    <row r="72826" spans="11:11" s="1" customFormat="1" x14ac:dyDescent="0.25">
      <c r="K72826" s="2"/>
    </row>
    <row r="72827" spans="11:11" s="1" customFormat="1" x14ac:dyDescent="0.25">
      <c r="K72827" s="2"/>
    </row>
    <row r="72828" spans="11:11" s="1" customFormat="1" x14ac:dyDescent="0.25">
      <c r="K72828" s="2"/>
    </row>
    <row r="72829" spans="11:11" s="1" customFormat="1" x14ac:dyDescent="0.25">
      <c r="K72829" s="2"/>
    </row>
    <row r="72830" spans="11:11" s="1" customFormat="1" x14ac:dyDescent="0.25">
      <c r="K72830" s="2"/>
    </row>
    <row r="72831" spans="11:11" s="1" customFormat="1" x14ac:dyDescent="0.25">
      <c r="K72831" s="2"/>
    </row>
    <row r="72832" spans="11:11" s="1" customFormat="1" x14ac:dyDescent="0.25">
      <c r="K72832" s="2"/>
    </row>
    <row r="72833" spans="11:11" s="1" customFormat="1" x14ac:dyDescent="0.25">
      <c r="K72833" s="2"/>
    </row>
    <row r="72834" spans="11:11" s="1" customFormat="1" x14ac:dyDescent="0.25">
      <c r="K72834" s="2"/>
    </row>
    <row r="72835" spans="11:11" s="1" customFormat="1" x14ac:dyDescent="0.25">
      <c r="K72835" s="2"/>
    </row>
    <row r="72836" spans="11:11" s="1" customFormat="1" x14ac:dyDescent="0.25">
      <c r="K72836" s="2"/>
    </row>
    <row r="72837" spans="11:11" s="1" customFormat="1" x14ac:dyDescent="0.25">
      <c r="K72837" s="2"/>
    </row>
    <row r="72838" spans="11:11" s="1" customFormat="1" x14ac:dyDescent="0.25">
      <c r="K72838" s="2"/>
    </row>
    <row r="72839" spans="11:11" s="1" customFormat="1" x14ac:dyDescent="0.25">
      <c r="K72839" s="2"/>
    </row>
    <row r="72840" spans="11:11" s="1" customFormat="1" x14ac:dyDescent="0.25">
      <c r="K72840" s="2"/>
    </row>
    <row r="72841" spans="11:11" s="1" customFormat="1" x14ac:dyDescent="0.25">
      <c r="K72841" s="2"/>
    </row>
    <row r="72842" spans="11:11" s="1" customFormat="1" x14ac:dyDescent="0.25">
      <c r="K72842" s="2"/>
    </row>
    <row r="72843" spans="11:11" s="1" customFormat="1" x14ac:dyDescent="0.25">
      <c r="K72843" s="2"/>
    </row>
    <row r="72844" spans="11:11" s="1" customFormat="1" x14ac:dyDescent="0.25">
      <c r="K72844" s="2"/>
    </row>
    <row r="72845" spans="11:11" s="1" customFormat="1" x14ac:dyDescent="0.25">
      <c r="K72845" s="2"/>
    </row>
    <row r="72846" spans="11:11" s="1" customFormat="1" x14ac:dyDescent="0.25">
      <c r="K72846" s="2"/>
    </row>
    <row r="72847" spans="11:11" s="1" customFormat="1" x14ac:dyDescent="0.25">
      <c r="K72847" s="2"/>
    </row>
    <row r="72848" spans="11:11" s="1" customFormat="1" x14ac:dyDescent="0.25">
      <c r="K72848" s="2"/>
    </row>
    <row r="72849" spans="11:11" s="1" customFormat="1" x14ac:dyDescent="0.25">
      <c r="K72849" s="2"/>
    </row>
    <row r="72850" spans="11:11" s="1" customFormat="1" x14ac:dyDescent="0.25">
      <c r="K72850" s="2"/>
    </row>
    <row r="72851" spans="11:11" s="1" customFormat="1" x14ac:dyDescent="0.25">
      <c r="K72851" s="2"/>
    </row>
    <row r="72852" spans="11:11" s="1" customFormat="1" x14ac:dyDescent="0.25">
      <c r="K72852" s="2"/>
    </row>
    <row r="72853" spans="11:11" s="1" customFormat="1" x14ac:dyDescent="0.25">
      <c r="K72853" s="2"/>
    </row>
    <row r="72854" spans="11:11" s="1" customFormat="1" x14ac:dyDescent="0.25">
      <c r="K72854" s="2"/>
    </row>
    <row r="72855" spans="11:11" s="1" customFormat="1" x14ac:dyDescent="0.25">
      <c r="K72855" s="2"/>
    </row>
    <row r="72856" spans="11:11" s="1" customFormat="1" x14ac:dyDescent="0.25">
      <c r="K72856" s="2"/>
    </row>
    <row r="72857" spans="11:11" s="1" customFormat="1" x14ac:dyDescent="0.25">
      <c r="K72857" s="2"/>
    </row>
    <row r="72858" spans="11:11" s="1" customFormat="1" x14ac:dyDescent="0.25">
      <c r="K72858" s="2"/>
    </row>
    <row r="72859" spans="11:11" s="1" customFormat="1" x14ac:dyDescent="0.25">
      <c r="K72859" s="2"/>
    </row>
    <row r="72860" spans="11:11" s="1" customFormat="1" x14ac:dyDescent="0.25">
      <c r="K72860" s="2"/>
    </row>
    <row r="72861" spans="11:11" s="1" customFormat="1" x14ac:dyDescent="0.25">
      <c r="K72861" s="2"/>
    </row>
    <row r="72862" spans="11:11" s="1" customFormat="1" x14ac:dyDescent="0.25">
      <c r="K72862" s="2"/>
    </row>
    <row r="72863" spans="11:11" s="1" customFormat="1" x14ac:dyDescent="0.25">
      <c r="K72863" s="2"/>
    </row>
    <row r="72864" spans="11:11" s="1" customFormat="1" x14ac:dyDescent="0.25">
      <c r="K72864" s="2"/>
    </row>
    <row r="72865" spans="11:11" s="1" customFormat="1" x14ac:dyDescent="0.25">
      <c r="K72865" s="2"/>
    </row>
    <row r="72866" spans="11:11" s="1" customFormat="1" x14ac:dyDescent="0.25">
      <c r="K72866" s="2"/>
    </row>
    <row r="72867" spans="11:11" s="1" customFormat="1" x14ac:dyDescent="0.25">
      <c r="K72867" s="2"/>
    </row>
    <row r="72868" spans="11:11" s="1" customFormat="1" x14ac:dyDescent="0.25">
      <c r="K72868" s="2"/>
    </row>
    <row r="72869" spans="11:11" s="1" customFormat="1" x14ac:dyDescent="0.25">
      <c r="K72869" s="2"/>
    </row>
    <row r="72870" spans="11:11" s="1" customFormat="1" x14ac:dyDescent="0.25">
      <c r="K72870" s="2"/>
    </row>
    <row r="72871" spans="11:11" s="1" customFormat="1" x14ac:dyDescent="0.25">
      <c r="K72871" s="2"/>
    </row>
    <row r="72872" spans="11:11" s="1" customFormat="1" x14ac:dyDescent="0.25">
      <c r="K72872" s="2"/>
    </row>
    <row r="72873" spans="11:11" s="1" customFormat="1" x14ac:dyDescent="0.25">
      <c r="K72873" s="2"/>
    </row>
    <row r="72874" spans="11:11" s="1" customFormat="1" x14ac:dyDescent="0.25">
      <c r="K72874" s="2"/>
    </row>
    <row r="72875" spans="11:11" s="1" customFormat="1" x14ac:dyDescent="0.25">
      <c r="K72875" s="2"/>
    </row>
    <row r="72876" spans="11:11" s="1" customFormat="1" x14ac:dyDescent="0.25">
      <c r="K72876" s="2"/>
    </row>
    <row r="72877" spans="11:11" s="1" customFormat="1" x14ac:dyDescent="0.25">
      <c r="K72877" s="2"/>
    </row>
    <row r="72878" spans="11:11" s="1" customFormat="1" x14ac:dyDescent="0.25">
      <c r="K72878" s="2"/>
    </row>
    <row r="72879" spans="11:11" s="1" customFormat="1" x14ac:dyDescent="0.25">
      <c r="K72879" s="2"/>
    </row>
    <row r="72880" spans="11:11" s="1" customFormat="1" x14ac:dyDescent="0.25">
      <c r="K72880" s="2"/>
    </row>
    <row r="72881" spans="11:11" s="1" customFormat="1" x14ac:dyDescent="0.25">
      <c r="K72881" s="2"/>
    </row>
    <row r="72882" spans="11:11" s="1" customFormat="1" x14ac:dyDescent="0.25">
      <c r="K72882" s="2"/>
    </row>
    <row r="72883" spans="11:11" s="1" customFormat="1" x14ac:dyDescent="0.25">
      <c r="K72883" s="2"/>
    </row>
    <row r="72884" spans="11:11" s="1" customFormat="1" x14ac:dyDescent="0.25">
      <c r="K72884" s="2"/>
    </row>
    <row r="72885" spans="11:11" s="1" customFormat="1" x14ac:dyDescent="0.25">
      <c r="K72885" s="2"/>
    </row>
    <row r="72886" spans="11:11" s="1" customFormat="1" x14ac:dyDescent="0.25">
      <c r="K72886" s="2"/>
    </row>
    <row r="72887" spans="11:11" s="1" customFormat="1" x14ac:dyDescent="0.25">
      <c r="K72887" s="2"/>
    </row>
    <row r="72888" spans="11:11" s="1" customFormat="1" x14ac:dyDescent="0.25">
      <c r="K72888" s="2"/>
    </row>
    <row r="72889" spans="11:11" s="1" customFormat="1" x14ac:dyDescent="0.25">
      <c r="K72889" s="2"/>
    </row>
    <row r="72890" spans="11:11" s="1" customFormat="1" x14ac:dyDescent="0.25">
      <c r="K72890" s="2"/>
    </row>
    <row r="72891" spans="11:11" s="1" customFormat="1" x14ac:dyDescent="0.25">
      <c r="K72891" s="2"/>
    </row>
    <row r="72892" spans="11:11" s="1" customFormat="1" x14ac:dyDescent="0.25">
      <c r="K72892" s="2"/>
    </row>
    <row r="72893" spans="11:11" s="1" customFormat="1" x14ac:dyDescent="0.25">
      <c r="K72893" s="2"/>
    </row>
    <row r="72894" spans="11:11" s="1" customFormat="1" x14ac:dyDescent="0.25">
      <c r="K72894" s="2"/>
    </row>
    <row r="72895" spans="11:11" s="1" customFormat="1" x14ac:dyDescent="0.25">
      <c r="K72895" s="2"/>
    </row>
    <row r="72896" spans="11:11" s="1" customFormat="1" x14ac:dyDescent="0.25">
      <c r="K72896" s="2"/>
    </row>
    <row r="72897" spans="11:11" s="1" customFormat="1" x14ac:dyDescent="0.25">
      <c r="K72897" s="2"/>
    </row>
    <row r="72898" spans="11:11" s="1" customFormat="1" x14ac:dyDescent="0.25">
      <c r="K72898" s="2"/>
    </row>
    <row r="72899" spans="11:11" s="1" customFormat="1" x14ac:dyDescent="0.25">
      <c r="K72899" s="2"/>
    </row>
    <row r="72900" spans="11:11" s="1" customFormat="1" x14ac:dyDescent="0.25">
      <c r="K72900" s="2"/>
    </row>
    <row r="72901" spans="11:11" s="1" customFormat="1" x14ac:dyDescent="0.25">
      <c r="K72901" s="2"/>
    </row>
    <row r="72902" spans="11:11" s="1" customFormat="1" x14ac:dyDescent="0.25">
      <c r="K72902" s="2"/>
    </row>
    <row r="72903" spans="11:11" s="1" customFormat="1" x14ac:dyDescent="0.25">
      <c r="K72903" s="2"/>
    </row>
    <row r="72904" spans="11:11" s="1" customFormat="1" x14ac:dyDescent="0.25">
      <c r="K72904" s="2"/>
    </row>
    <row r="72905" spans="11:11" s="1" customFormat="1" x14ac:dyDescent="0.25">
      <c r="K72905" s="2"/>
    </row>
    <row r="72906" spans="11:11" s="1" customFormat="1" x14ac:dyDescent="0.25">
      <c r="K72906" s="2"/>
    </row>
    <row r="72907" spans="11:11" s="1" customFormat="1" x14ac:dyDescent="0.25">
      <c r="K72907" s="2"/>
    </row>
    <row r="72908" spans="11:11" s="1" customFormat="1" x14ac:dyDescent="0.25">
      <c r="K72908" s="2"/>
    </row>
    <row r="72909" spans="11:11" s="1" customFormat="1" x14ac:dyDescent="0.25">
      <c r="K72909" s="2"/>
    </row>
    <row r="72910" spans="11:11" s="1" customFormat="1" x14ac:dyDescent="0.25">
      <c r="K72910" s="2"/>
    </row>
    <row r="72911" spans="11:11" s="1" customFormat="1" x14ac:dyDescent="0.25">
      <c r="K72911" s="2"/>
    </row>
    <row r="72912" spans="11:11" s="1" customFormat="1" x14ac:dyDescent="0.25">
      <c r="K72912" s="2"/>
    </row>
    <row r="72913" spans="11:11" s="1" customFormat="1" x14ac:dyDescent="0.25">
      <c r="K72913" s="2"/>
    </row>
    <row r="72914" spans="11:11" s="1" customFormat="1" x14ac:dyDescent="0.25">
      <c r="K72914" s="2"/>
    </row>
    <row r="72915" spans="11:11" s="1" customFormat="1" x14ac:dyDescent="0.25">
      <c r="K72915" s="2"/>
    </row>
    <row r="72916" spans="11:11" s="1" customFormat="1" x14ac:dyDescent="0.25">
      <c r="K72916" s="2"/>
    </row>
    <row r="72917" spans="11:11" s="1" customFormat="1" x14ac:dyDescent="0.25">
      <c r="K72917" s="2"/>
    </row>
    <row r="72918" spans="11:11" s="1" customFormat="1" x14ac:dyDescent="0.25">
      <c r="K72918" s="2"/>
    </row>
    <row r="72919" spans="11:11" s="1" customFormat="1" x14ac:dyDescent="0.25">
      <c r="K72919" s="2"/>
    </row>
    <row r="72920" spans="11:11" s="1" customFormat="1" x14ac:dyDescent="0.25">
      <c r="K72920" s="2"/>
    </row>
    <row r="72921" spans="11:11" s="1" customFormat="1" x14ac:dyDescent="0.25">
      <c r="K72921" s="2"/>
    </row>
    <row r="72922" spans="11:11" s="1" customFormat="1" x14ac:dyDescent="0.25">
      <c r="K72922" s="2"/>
    </row>
    <row r="72923" spans="11:11" s="1" customFormat="1" x14ac:dyDescent="0.25">
      <c r="K72923" s="2"/>
    </row>
    <row r="72924" spans="11:11" s="1" customFormat="1" x14ac:dyDescent="0.25">
      <c r="K72924" s="2"/>
    </row>
    <row r="72925" spans="11:11" s="1" customFormat="1" x14ac:dyDescent="0.25">
      <c r="K72925" s="2"/>
    </row>
    <row r="72926" spans="11:11" s="1" customFormat="1" x14ac:dyDescent="0.25">
      <c r="K72926" s="2"/>
    </row>
    <row r="72927" spans="11:11" s="1" customFormat="1" x14ac:dyDescent="0.25">
      <c r="K72927" s="2"/>
    </row>
    <row r="72928" spans="11:11" s="1" customFormat="1" x14ac:dyDescent="0.25">
      <c r="K72928" s="2"/>
    </row>
    <row r="72929" spans="11:11" s="1" customFormat="1" x14ac:dyDescent="0.25">
      <c r="K72929" s="2"/>
    </row>
    <row r="72930" spans="11:11" s="1" customFormat="1" x14ac:dyDescent="0.25">
      <c r="K72930" s="2"/>
    </row>
    <row r="72931" spans="11:11" s="1" customFormat="1" x14ac:dyDescent="0.25">
      <c r="K72931" s="2"/>
    </row>
    <row r="72932" spans="11:11" s="1" customFormat="1" x14ac:dyDescent="0.25">
      <c r="K72932" s="2"/>
    </row>
    <row r="72933" spans="11:11" s="1" customFormat="1" x14ac:dyDescent="0.25">
      <c r="K72933" s="2"/>
    </row>
    <row r="72934" spans="11:11" s="1" customFormat="1" x14ac:dyDescent="0.25">
      <c r="K72934" s="2"/>
    </row>
    <row r="72935" spans="11:11" s="1" customFormat="1" x14ac:dyDescent="0.25">
      <c r="K72935" s="2"/>
    </row>
    <row r="72936" spans="11:11" s="1" customFormat="1" x14ac:dyDescent="0.25">
      <c r="K72936" s="2"/>
    </row>
    <row r="72937" spans="11:11" s="1" customFormat="1" x14ac:dyDescent="0.25">
      <c r="K72937" s="2"/>
    </row>
    <row r="72938" spans="11:11" s="1" customFormat="1" x14ac:dyDescent="0.25">
      <c r="K72938" s="2"/>
    </row>
    <row r="72939" spans="11:11" s="1" customFormat="1" x14ac:dyDescent="0.25">
      <c r="K72939" s="2"/>
    </row>
    <row r="72940" spans="11:11" s="1" customFormat="1" x14ac:dyDescent="0.25">
      <c r="K72940" s="2"/>
    </row>
    <row r="72941" spans="11:11" s="1" customFormat="1" x14ac:dyDescent="0.25">
      <c r="K72941" s="2"/>
    </row>
    <row r="72942" spans="11:11" s="1" customFormat="1" x14ac:dyDescent="0.25">
      <c r="K72942" s="2"/>
    </row>
    <row r="72943" spans="11:11" s="1" customFormat="1" x14ac:dyDescent="0.25">
      <c r="K72943" s="2"/>
    </row>
    <row r="72944" spans="11:11" s="1" customFormat="1" x14ac:dyDescent="0.25">
      <c r="K72944" s="2"/>
    </row>
    <row r="72945" spans="11:11" s="1" customFormat="1" x14ac:dyDescent="0.25">
      <c r="K72945" s="2"/>
    </row>
    <row r="72946" spans="11:11" s="1" customFormat="1" x14ac:dyDescent="0.25">
      <c r="K72946" s="2"/>
    </row>
    <row r="72947" spans="11:11" s="1" customFormat="1" x14ac:dyDescent="0.25">
      <c r="K72947" s="2"/>
    </row>
    <row r="72948" spans="11:11" s="1" customFormat="1" x14ac:dyDescent="0.25">
      <c r="K72948" s="2"/>
    </row>
    <row r="72949" spans="11:11" s="1" customFormat="1" x14ac:dyDescent="0.25">
      <c r="K72949" s="2"/>
    </row>
    <row r="72950" spans="11:11" s="1" customFormat="1" x14ac:dyDescent="0.25">
      <c r="K72950" s="2"/>
    </row>
    <row r="72951" spans="11:11" s="1" customFormat="1" x14ac:dyDescent="0.25">
      <c r="K72951" s="2"/>
    </row>
    <row r="72952" spans="11:11" s="1" customFormat="1" x14ac:dyDescent="0.25">
      <c r="K72952" s="2"/>
    </row>
    <row r="72953" spans="11:11" s="1" customFormat="1" x14ac:dyDescent="0.25">
      <c r="K72953" s="2"/>
    </row>
    <row r="72954" spans="11:11" s="1" customFormat="1" x14ac:dyDescent="0.25">
      <c r="K72954" s="2"/>
    </row>
    <row r="72955" spans="11:11" s="1" customFormat="1" x14ac:dyDescent="0.25">
      <c r="K72955" s="2"/>
    </row>
    <row r="72956" spans="11:11" s="1" customFormat="1" x14ac:dyDescent="0.25">
      <c r="K72956" s="2"/>
    </row>
    <row r="72957" spans="11:11" s="1" customFormat="1" x14ac:dyDescent="0.25">
      <c r="K72957" s="2"/>
    </row>
    <row r="72958" spans="11:11" s="1" customFormat="1" x14ac:dyDescent="0.25">
      <c r="K72958" s="2"/>
    </row>
    <row r="72959" spans="11:11" s="1" customFormat="1" x14ac:dyDescent="0.25">
      <c r="K72959" s="2"/>
    </row>
    <row r="72960" spans="11:11" s="1" customFormat="1" x14ac:dyDescent="0.25">
      <c r="K72960" s="2"/>
    </row>
    <row r="72961" spans="11:11" s="1" customFormat="1" x14ac:dyDescent="0.25">
      <c r="K72961" s="2"/>
    </row>
    <row r="72962" spans="11:11" s="1" customFormat="1" x14ac:dyDescent="0.25">
      <c r="K72962" s="2"/>
    </row>
    <row r="72963" spans="11:11" s="1" customFormat="1" x14ac:dyDescent="0.25">
      <c r="K72963" s="2"/>
    </row>
    <row r="72964" spans="11:11" s="1" customFormat="1" x14ac:dyDescent="0.25">
      <c r="K72964" s="2"/>
    </row>
    <row r="72965" spans="11:11" s="1" customFormat="1" x14ac:dyDescent="0.25">
      <c r="K72965" s="2"/>
    </row>
    <row r="72966" spans="11:11" s="1" customFormat="1" x14ac:dyDescent="0.25">
      <c r="K72966" s="2"/>
    </row>
    <row r="72967" spans="11:11" s="1" customFormat="1" x14ac:dyDescent="0.25">
      <c r="K72967" s="2"/>
    </row>
    <row r="72968" spans="11:11" s="1" customFormat="1" x14ac:dyDescent="0.25">
      <c r="K72968" s="2"/>
    </row>
    <row r="72969" spans="11:11" s="1" customFormat="1" x14ac:dyDescent="0.25">
      <c r="K72969" s="2"/>
    </row>
    <row r="72970" spans="11:11" s="1" customFormat="1" x14ac:dyDescent="0.25">
      <c r="K72970" s="2"/>
    </row>
    <row r="72971" spans="11:11" s="1" customFormat="1" x14ac:dyDescent="0.25">
      <c r="K72971" s="2"/>
    </row>
    <row r="72972" spans="11:11" s="1" customFormat="1" x14ac:dyDescent="0.25">
      <c r="K72972" s="2"/>
    </row>
    <row r="72973" spans="11:11" s="1" customFormat="1" x14ac:dyDescent="0.25">
      <c r="K72973" s="2"/>
    </row>
    <row r="72974" spans="11:11" s="1" customFormat="1" x14ac:dyDescent="0.25">
      <c r="K72974" s="2"/>
    </row>
    <row r="72975" spans="11:11" s="1" customFormat="1" x14ac:dyDescent="0.25">
      <c r="K72975" s="2"/>
    </row>
    <row r="72976" spans="11:11" s="1" customFormat="1" x14ac:dyDescent="0.25">
      <c r="K72976" s="2"/>
    </row>
    <row r="72977" spans="11:11" s="1" customFormat="1" x14ac:dyDescent="0.25">
      <c r="K72977" s="2"/>
    </row>
    <row r="72978" spans="11:11" s="1" customFormat="1" x14ac:dyDescent="0.25">
      <c r="K72978" s="2"/>
    </row>
    <row r="72979" spans="11:11" s="1" customFormat="1" x14ac:dyDescent="0.25">
      <c r="K72979" s="2"/>
    </row>
    <row r="72980" spans="11:11" s="1" customFormat="1" x14ac:dyDescent="0.25">
      <c r="K72980" s="2"/>
    </row>
    <row r="72981" spans="11:11" s="1" customFormat="1" x14ac:dyDescent="0.25">
      <c r="K72981" s="2"/>
    </row>
    <row r="72982" spans="11:11" s="1" customFormat="1" x14ac:dyDescent="0.25">
      <c r="K72982" s="2"/>
    </row>
    <row r="72983" spans="11:11" s="1" customFormat="1" x14ac:dyDescent="0.25">
      <c r="K72983" s="2"/>
    </row>
    <row r="72984" spans="11:11" s="1" customFormat="1" x14ac:dyDescent="0.25">
      <c r="K72984" s="2"/>
    </row>
    <row r="72985" spans="11:11" s="1" customFormat="1" x14ac:dyDescent="0.25">
      <c r="K72985" s="2"/>
    </row>
    <row r="72986" spans="11:11" s="1" customFormat="1" x14ac:dyDescent="0.25">
      <c r="K72986" s="2"/>
    </row>
    <row r="72987" spans="11:11" s="1" customFormat="1" x14ac:dyDescent="0.25">
      <c r="K72987" s="2"/>
    </row>
    <row r="72988" spans="11:11" s="1" customFormat="1" x14ac:dyDescent="0.25">
      <c r="K72988" s="2"/>
    </row>
    <row r="72989" spans="11:11" s="1" customFormat="1" x14ac:dyDescent="0.25">
      <c r="K72989" s="2"/>
    </row>
    <row r="72990" spans="11:11" s="1" customFormat="1" x14ac:dyDescent="0.25">
      <c r="K72990" s="2"/>
    </row>
    <row r="72991" spans="11:11" s="1" customFormat="1" x14ac:dyDescent="0.25">
      <c r="K72991" s="2"/>
    </row>
    <row r="72992" spans="11:11" s="1" customFormat="1" x14ac:dyDescent="0.25">
      <c r="K72992" s="2"/>
    </row>
    <row r="72993" spans="11:11" s="1" customFormat="1" x14ac:dyDescent="0.25">
      <c r="K72993" s="2"/>
    </row>
    <row r="72994" spans="11:11" s="1" customFormat="1" x14ac:dyDescent="0.25">
      <c r="K72994" s="2"/>
    </row>
    <row r="72995" spans="11:11" s="1" customFormat="1" x14ac:dyDescent="0.25">
      <c r="K72995" s="2"/>
    </row>
    <row r="72996" spans="11:11" s="1" customFormat="1" x14ac:dyDescent="0.25">
      <c r="K72996" s="2"/>
    </row>
    <row r="72997" spans="11:11" s="1" customFormat="1" x14ac:dyDescent="0.25">
      <c r="K72997" s="2"/>
    </row>
    <row r="72998" spans="11:11" s="1" customFormat="1" x14ac:dyDescent="0.25">
      <c r="K72998" s="2"/>
    </row>
    <row r="72999" spans="11:11" s="1" customFormat="1" x14ac:dyDescent="0.25">
      <c r="K72999" s="2"/>
    </row>
    <row r="73000" spans="11:11" s="1" customFormat="1" x14ac:dyDescent="0.25">
      <c r="K73000" s="2"/>
    </row>
    <row r="73001" spans="11:11" s="1" customFormat="1" x14ac:dyDescent="0.25">
      <c r="K73001" s="2"/>
    </row>
    <row r="73002" spans="11:11" s="1" customFormat="1" x14ac:dyDescent="0.25">
      <c r="K73002" s="2"/>
    </row>
    <row r="73003" spans="11:11" s="1" customFormat="1" x14ac:dyDescent="0.25">
      <c r="K73003" s="2"/>
    </row>
    <row r="73004" spans="11:11" s="1" customFormat="1" x14ac:dyDescent="0.25">
      <c r="K73004" s="2"/>
    </row>
    <row r="73005" spans="11:11" s="1" customFormat="1" x14ac:dyDescent="0.25">
      <c r="K73005" s="2"/>
    </row>
    <row r="73006" spans="11:11" s="1" customFormat="1" x14ac:dyDescent="0.25">
      <c r="K73006" s="2"/>
    </row>
    <row r="73007" spans="11:11" s="1" customFormat="1" x14ac:dyDescent="0.25">
      <c r="K73007" s="2"/>
    </row>
    <row r="73008" spans="11:11" s="1" customFormat="1" x14ac:dyDescent="0.25">
      <c r="K73008" s="2"/>
    </row>
    <row r="73009" spans="11:11" s="1" customFormat="1" x14ac:dyDescent="0.25">
      <c r="K73009" s="2"/>
    </row>
    <row r="73010" spans="11:11" s="1" customFormat="1" x14ac:dyDescent="0.25">
      <c r="K73010" s="2"/>
    </row>
    <row r="73011" spans="11:11" s="1" customFormat="1" x14ac:dyDescent="0.25">
      <c r="K73011" s="2"/>
    </row>
    <row r="73012" spans="11:11" s="1" customFormat="1" x14ac:dyDescent="0.25">
      <c r="K73012" s="2"/>
    </row>
    <row r="73013" spans="11:11" s="1" customFormat="1" x14ac:dyDescent="0.25">
      <c r="K73013" s="2"/>
    </row>
    <row r="73014" spans="11:11" s="1" customFormat="1" x14ac:dyDescent="0.25">
      <c r="K73014" s="2"/>
    </row>
    <row r="73015" spans="11:11" s="1" customFormat="1" x14ac:dyDescent="0.25">
      <c r="K73015" s="2"/>
    </row>
    <row r="73016" spans="11:11" s="1" customFormat="1" x14ac:dyDescent="0.25">
      <c r="K73016" s="2"/>
    </row>
    <row r="73017" spans="11:11" s="1" customFormat="1" x14ac:dyDescent="0.25">
      <c r="K73017" s="2"/>
    </row>
    <row r="73018" spans="11:11" s="1" customFormat="1" x14ac:dyDescent="0.25">
      <c r="K73018" s="2"/>
    </row>
    <row r="73019" spans="11:11" s="1" customFormat="1" x14ac:dyDescent="0.25">
      <c r="K73019" s="2"/>
    </row>
    <row r="73020" spans="11:11" s="1" customFormat="1" x14ac:dyDescent="0.25">
      <c r="K73020" s="2"/>
    </row>
    <row r="73021" spans="11:11" s="1" customFormat="1" x14ac:dyDescent="0.25">
      <c r="K73021" s="2"/>
    </row>
    <row r="73022" spans="11:11" s="1" customFormat="1" x14ac:dyDescent="0.25">
      <c r="K73022" s="2"/>
    </row>
    <row r="73023" spans="11:11" s="1" customFormat="1" x14ac:dyDescent="0.25">
      <c r="K73023" s="2"/>
    </row>
    <row r="73024" spans="11:11" s="1" customFormat="1" x14ac:dyDescent="0.25">
      <c r="K73024" s="2"/>
    </row>
    <row r="73025" spans="11:11" s="1" customFormat="1" x14ac:dyDescent="0.25">
      <c r="K73025" s="2"/>
    </row>
    <row r="73026" spans="11:11" s="1" customFormat="1" x14ac:dyDescent="0.25">
      <c r="K73026" s="2"/>
    </row>
    <row r="73027" spans="11:11" s="1" customFormat="1" x14ac:dyDescent="0.25">
      <c r="K73027" s="2"/>
    </row>
    <row r="73028" spans="11:11" s="1" customFormat="1" x14ac:dyDescent="0.25">
      <c r="K73028" s="2"/>
    </row>
    <row r="73029" spans="11:11" s="1" customFormat="1" x14ac:dyDescent="0.25">
      <c r="K73029" s="2"/>
    </row>
    <row r="73030" spans="11:11" s="1" customFormat="1" x14ac:dyDescent="0.25">
      <c r="K73030" s="2"/>
    </row>
    <row r="73031" spans="11:11" s="1" customFormat="1" x14ac:dyDescent="0.25">
      <c r="K73031" s="2"/>
    </row>
    <row r="73032" spans="11:11" s="1" customFormat="1" x14ac:dyDescent="0.25">
      <c r="K73032" s="2"/>
    </row>
    <row r="73033" spans="11:11" s="1" customFormat="1" x14ac:dyDescent="0.25">
      <c r="K73033" s="2"/>
    </row>
    <row r="73034" spans="11:11" s="1" customFormat="1" x14ac:dyDescent="0.25">
      <c r="K73034" s="2"/>
    </row>
    <row r="73035" spans="11:11" s="1" customFormat="1" x14ac:dyDescent="0.25">
      <c r="K73035" s="2"/>
    </row>
    <row r="73036" spans="11:11" s="1" customFormat="1" x14ac:dyDescent="0.25">
      <c r="K73036" s="2"/>
    </row>
    <row r="73037" spans="11:11" s="1" customFormat="1" x14ac:dyDescent="0.25">
      <c r="K73037" s="2"/>
    </row>
    <row r="73038" spans="11:11" s="1" customFormat="1" x14ac:dyDescent="0.25">
      <c r="K73038" s="2"/>
    </row>
    <row r="73039" spans="11:11" s="1" customFormat="1" x14ac:dyDescent="0.25">
      <c r="K73039" s="2"/>
    </row>
    <row r="73040" spans="11:11" s="1" customFormat="1" x14ac:dyDescent="0.25">
      <c r="K73040" s="2"/>
    </row>
    <row r="73041" spans="11:11" s="1" customFormat="1" x14ac:dyDescent="0.25">
      <c r="K73041" s="2"/>
    </row>
    <row r="73042" spans="11:11" s="1" customFormat="1" x14ac:dyDescent="0.25">
      <c r="K73042" s="2"/>
    </row>
    <row r="73043" spans="11:11" s="1" customFormat="1" x14ac:dyDescent="0.25">
      <c r="K73043" s="2"/>
    </row>
    <row r="73044" spans="11:11" s="1" customFormat="1" x14ac:dyDescent="0.25">
      <c r="K73044" s="2"/>
    </row>
    <row r="73045" spans="11:11" s="1" customFormat="1" x14ac:dyDescent="0.25">
      <c r="K73045" s="2"/>
    </row>
    <row r="73046" spans="11:11" s="1" customFormat="1" x14ac:dyDescent="0.25">
      <c r="K73046" s="2"/>
    </row>
    <row r="73047" spans="11:11" s="1" customFormat="1" x14ac:dyDescent="0.25">
      <c r="K73047" s="2"/>
    </row>
    <row r="73048" spans="11:11" s="1" customFormat="1" x14ac:dyDescent="0.25">
      <c r="K73048" s="2"/>
    </row>
    <row r="73049" spans="11:11" s="1" customFormat="1" x14ac:dyDescent="0.25">
      <c r="K73049" s="2"/>
    </row>
    <row r="73050" spans="11:11" s="1" customFormat="1" x14ac:dyDescent="0.25">
      <c r="K73050" s="2"/>
    </row>
    <row r="73051" spans="11:11" s="1" customFormat="1" x14ac:dyDescent="0.25">
      <c r="K73051" s="2"/>
    </row>
    <row r="73052" spans="11:11" s="1" customFormat="1" x14ac:dyDescent="0.25">
      <c r="K73052" s="2"/>
    </row>
    <row r="73053" spans="11:11" s="1" customFormat="1" x14ac:dyDescent="0.25">
      <c r="K73053" s="2"/>
    </row>
    <row r="73054" spans="11:11" s="1" customFormat="1" x14ac:dyDescent="0.25">
      <c r="K73054" s="2"/>
    </row>
    <row r="73055" spans="11:11" s="1" customFormat="1" x14ac:dyDescent="0.25">
      <c r="K73055" s="2"/>
    </row>
    <row r="73056" spans="11:11" s="1" customFormat="1" x14ac:dyDescent="0.25">
      <c r="K73056" s="2"/>
    </row>
    <row r="73057" spans="11:11" s="1" customFormat="1" x14ac:dyDescent="0.25">
      <c r="K73057" s="2"/>
    </row>
    <row r="73058" spans="11:11" s="1" customFormat="1" x14ac:dyDescent="0.25">
      <c r="K73058" s="2"/>
    </row>
    <row r="73059" spans="11:11" s="1" customFormat="1" x14ac:dyDescent="0.25">
      <c r="K73059" s="2"/>
    </row>
    <row r="73060" spans="11:11" s="1" customFormat="1" x14ac:dyDescent="0.25">
      <c r="K73060" s="2"/>
    </row>
    <row r="73061" spans="11:11" s="1" customFormat="1" x14ac:dyDescent="0.25">
      <c r="K73061" s="2"/>
    </row>
    <row r="73062" spans="11:11" s="1" customFormat="1" x14ac:dyDescent="0.25">
      <c r="K73062" s="2"/>
    </row>
    <row r="73063" spans="11:11" s="1" customFormat="1" x14ac:dyDescent="0.25">
      <c r="K73063" s="2"/>
    </row>
    <row r="73064" spans="11:11" s="1" customFormat="1" x14ac:dyDescent="0.25">
      <c r="K73064" s="2"/>
    </row>
    <row r="73065" spans="11:11" s="1" customFormat="1" x14ac:dyDescent="0.25">
      <c r="K73065" s="2"/>
    </row>
    <row r="73066" spans="11:11" s="1" customFormat="1" x14ac:dyDescent="0.25">
      <c r="K73066" s="2"/>
    </row>
    <row r="73067" spans="11:11" s="1" customFormat="1" x14ac:dyDescent="0.25">
      <c r="K73067" s="2"/>
    </row>
    <row r="73068" spans="11:11" s="1" customFormat="1" x14ac:dyDescent="0.25">
      <c r="K73068" s="2"/>
    </row>
    <row r="73069" spans="11:11" s="1" customFormat="1" x14ac:dyDescent="0.25">
      <c r="K73069" s="2"/>
    </row>
    <row r="73070" spans="11:11" s="1" customFormat="1" x14ac:dyDescent="0.25">
      <c r="K73070" s="2"/>
    </row>
    <row r="73071" spans="11:11" s="1" customFormat="1" x14ac:dyDescent="0.25">
      <c r="K73071" s="2"/>
    </row>
    <row r="73072" spans="11:11" s="1" customFormat="1" x14ac:dyDescent="0.25">
      <c r="K73072" s="2"/>
    </row>
    <row r="73073" spans="11:11" s="1" customFormat="1" x14ac:dyDescent="0.25">
      <c r="K73073" s="2"/>
    </row>
    <row r="73074" spans="11:11" s="1" customFormat="1" x14ac:dyDescent="0.25">
      <c r="K73074" s="2"/>
    </row>
    <row r="73075" spans="11:11" s="1" customFormat="1" x14ac:dyDescent="0.25">
      <c r="K73075" s="2"/>
    </row>
    <row r="73076" spans="11:11" s="1" customFormat="1" x14ac:dyDescent="0.25">
      <c r="K73076" s="2"/>
    </row>
    <row r="73077" spans="11:11" s="1" customFormat="1" x14ac:dyDescent="0.25">
      <c r="K73077" s="2"/>
    </row>
    <row r="73078" spans="11:11" s="1" customFormat="1" x14ac:dyDescent="0.25">
      <c r="K73078" s="2"/>
    </row>
    <row r="73079" spans="11:11" s="1" customFormat="1" x14ac:dyDescent="0.25">
      <c r="K73079" s="2"/>
    </row>
    <row r="73080" spans="11:11" s="1" customFormat="1" x14ac:dyDescent="0.25">
      <c r="K73080" s="2"/>
    </row>
    <row r="73081" spans="11:11" s="1" customFormat="1" x14ac:dyDescent="0.25">
      <c r="K73081" s="2"/>
    </row>
    <row r="73082" spans="11:11" s="1" customFormat="1" x14ac:dyDescent="0.25">
      <c r="K73082" s="2"/>
    </row>
    <row r="73083" spans="11:11" s="1" customFormat="1" x14ac:dyDescent="0.25">
      <c r="K73083" s="2"/>
    </row>
    <row r="73084" spans="11:11" s="1" customFormat="1" x14ac:dyDescent="0.25">
      <c r="K73084" s="2"/>
    </row>
    <row r="73085" spans="11:11" s="1" customFormat="1" x14ac:dyDescent="0.25">
      <c r="K73085" s="2"/>
    </row>
    <row r="73086" spans="11:11" s="1" customFormat="1" x14ac:dyDescent="0.25">
      <c r="K73086" s="2"/>
    </row>
    <row r="73087" spans="11:11" s="1" customFormat="1" x14ac:dyDescent="0.25">
      <c r="K73087" s="2"/>
    </row>
    <row r="73088" spans="11:11" s="1" customFormat="1" x14ac:dyDescent="0.25">
      <c r="K73088" s="2"/>
    </row>
    <row r="73089" spans="11:11" s="1" customFormat="1" x14ac:dyDescent="0.25">
      <c r="K73089" s="2"/>
    </row>
    <row r="73090" spans="11:11" s="1" customFormat="1" x14ac:dyDescent="0.25">
      <c r="K73090" s="2"/>
    </row>
    <row r="73091" spans="11:11" s="1" customFormat="1" x14ac:dyDescent="0.25">
      <c r="K73091" s="2"/>
    </row>
    <row r="73092" spans="11:11" s="1" customFormat="1" x14ac:dyDescent="0.25">
      <c r="K73092" s="2"/>
    </row>
    <row r="73093" spans="11:11" s="1" customFormat="1" x14ac:dyDescent="0.25">
      <c r="K73093" s="2"/>
    </row>
    <row r="73094" spans="11:11" s="1" customFormat="1" x14ac:dyDescent="0.25">
      <c r="K73094" s="2"/>
    </row>
    <row r="73095" spans="11:11" s="1" customFormat="1" x14ac:dyDescent="0.25">
      <c r="K73095" s="2"/>
    </row>
    <row r="73096" spans="11:11" s="1" customFormat="1" x14ac:dyDescent="0.25">
      <c r="K73096" s="2"/>
    </row>
    <row r="73097" spans="11:11" s="1" customFormat="1" x14ac:dyDescent="0.25">
      <c r="K73097" s="2"/>
    </row>
    <row r="73098" spans="11:11" s="1" customFormat="1" x14ac:dyDescent="0.25">
      <c r="K73098" s="2"/>
    </row>
    <row r="73099" spans="11:11" s="1" customFormat="1" x14ac:dyDescent="0.25">
      <c r="K73099" s="2"/>
    </row>
    <row r="73100" spans="11:11" s="1" customFormat="1" x14ac:dyDescent="0.25">
      <c r="K73100" s="2"/>
    </row>
    <row r="73101" spans="11:11" s="1" customFormat="1" x14ac:dyDescent="0.25">
      <c r="K73101" s="2"/>
    </row>
    <row r="73102" spans="11:11" s="1" customFormat="1" x14ac:dyDescent="0.25">
      <c r="K73102" s="2"/>
    </row>
    <row r="73103" spans="11:11" s="1" customFormat="1" x14ac:dyDescent="0.25">
      <c r="K73103" s="2"/>
    </row>
    <row r="73104" spans="11:11" s="1" customFormat="1" x14ac:dyDescent="0.25">
      <c r="K73104" s="2"/>
    </row>
    <row r="73105" spans="11:11" s="1" customFormat="1" x14ac:dyDescent="0.25">
      <c r="K73105" s="2"/>
    </row>
    <row r="73106" spans="11:11" s="1" customFormat="1" x14ac:dyDescent="0.25">
      <c r="K73106" s="2"/>
    </row>
    <row r="73107" spans="11:11" s="1" customFormat="1" x14ac:dyDescent="0.25">
      <c r="K73107" s="2"/>
    </row>
    <row r="73108" spans="11:11" s="1" customFormat="1" x14ac:dyDescent="0.25">
      <c r="K73108" s="2"/>
    </row>
    <row r="73109" spans="11:11" s="1" customFormat="1" x14ac:dyDescent="0.25">
      <c r="K73109" s="2"/>
    </row>
    <row r="73110" spans="11:11" s="1" customFormat="1" x14ac:dyDescent="0.25">
      <c r="K73110" s="2"/>
    </row>
    <row r="73111" spans="11:11" s="1" customFormat="1" x14ac:dyDescent="0.25">
      <c r="K73111" s="2"/>
    </row>
    <row r="73112" spans="11:11" s="1" customFormat="1" x14ac:dyDescent="0.25">
      <c r="K73112" s="2"/>
    </row>
    <row r="73113" spans="11:11" s="1" customFormat="1" x14ac:dyDescent="0.25">
      <c r="K73113" s="2"/>
    </row>
    <row r="73114" spans="11:11" s="1" customFormat="1" x14ac:dyDescent="0.25">
      <c r="K73114" s="2"/>
    </row>
    <row r="73115" spans="11:11" s="1" customFormat="1" x14ac:dyDescent="0.25">
      <c r="K73115" s="2"/>
    </row>
    <row r="73116" spans="11:11" s="1" customFormat="1" x14ac:dyDescent="0.25">
      <c r="K73116" s="2"/>
    </row>
    <row r="73117" spans="11:11" s="1" customFormat="1" x14ac:dyDescent="0.25">
      <c r="K73117" s="2"/>
    </row>
    <row r="73118" spans="11:11" s="1" customFormat="1" x14ac:dyDescent="0.25">
      <c r="K73118" s="2"/>
    </row>
    <row r="73119" spans="11:11" s="1" customFormat="1" x14ac:dyDescent="0.25">
      <c r="K73119" s="2"/>
    </row>
    <row r="73120" spans="11:11" s="1" customFormat="1" x14ac:dyDescent="0.25">
      <c r="K73120" s="2"/>
    </row>
    <row r="73121" spans="11:11" s="1" customFormat="1" x14ac:dyDescent="0.25">
      <c r="K73121" s="2"/>
    </row>
    <row r="73122" spans="11:11" s="1" customFormat="1" x14ac:dyDescent="0.25">
      <c r="K73122" s="2"/>
    </row>
    <row r="73123" spans="11:11" s="1" customFormat="1" x14ac:dyDescent="0.25">
      <c r="K73123" s="2"/>
    </row>
    <row r="73124" spans="11:11" s="1" customFormat="1" x14ac:dyDescent="0.25">
      <c r="K73124" s="2"/>
    </row>
    <row r="73125" spans="11:11" s="1" customFormat="1" x14ac:dyDescent="0.25">
      <c r="K73125" s="2"/>
    </row>
    <row r="73126" spans="11:11" s="1" customFormat="1" x14ac:dyDescent="0.25">
      <c r="K73126" s="2"/>
    </row>
    <row r="73127" spans="11:11" s="1" customFormat="1" x14ac:dyDescent="0.25">
      <c r="K73127" s="2"/>
    </row>
    <row r="73128" spans="11:11" s="1" customFormat="1" x14ac:dyDescent="0.25">
      <c r="K73128" s="2"/>
    </row>
    <row r="73129" spans="11:11" s="1" customFormat="1" x14ac:dyDescent="0.25">
      <c r="K73129" s="2"/>
    </row>
    <row r="73130" spans="11:11" s="1" customFormat="1" x14ac:dyDescent="0.25">
      <c r="K73130" s="2"/>
    </row>
    <row r="73131" spans="11:11" s="1" customFormat="1" x14ac:dyDescent="0.25">
      <c r="K73131" s="2"/>
    </row>
    <row r="73132" spans="11:11" s="1" customFormat="1" x14ac:dyDescent="0.25">
      <c r="K73132" s="2"/>
    </row>
    <row r="73133" spans="11:11" s="1" customFormat="1" x14ac:dyDescent="0.25">
      <c r="K73133" s="2"/>
    </row>
    <row r="73134" spans="11:11" s="1" customFormat="1" x14ac:dyDescent="0.25">
      <c r="K73134" s="2"/>
    </row>
    <row r="73135" spans="11:11" s="1" customFormat="1" x14ac:dyDescent="0.25">
      <c r="K73135" s="2"/>
    </row>
    <row r="73136" spans="11:11" s="1" customFormat="1" x14ac:dyDescent="0.25">
      <c r="K73136" s="2"/>
    </row>
    <row r="73137" spans="11:11" s="1" customFormat="1" x14ac:dyDescent="0.25">
      <c r="K73137" s="2"/>
    </row>
    <row r="73138" spans="11:11" s="1" customFormat="1" x14ac:dyDescent="0.25">
      <c r="K73138" s="2"/>
    </row>
    <row r="73139" spans="11:11" s="1" customFormat="1" x14ac:dyDescent="0.25">
      <c r="K73139" s="2"/>
    </row>
    <row r="73140" spans="11:11" s="1" customFormat="1" x14ac:dyDescent="0.25">
      <c r="K73140" s="2"/>
    </row>
    <row r="73141" spans="11:11" s="1" customFormat="1" x14ac:dyDescent="0.25">
      <c r="K73141" s="2"/>
    </row>
    <row r="73142" spans="11:11" s="1" customFormat="1" x14ac:dyDescent="0.25">
      <c r="K73142" s="2"/>
    </row>
    <row r="73143" spans="11:11" s="1" customFormat="1" x14ac:dyDescent="0.25">
      <c r="K73143" s="2"/>
    </row>
    <row r="73144" spans="11:11" s="1" customFormat="1" x14ac:dyDescent="0.25">
      <c r="K73144" s="2"/>
    </row>
    <row r="73145" spans="11:11" s="1" customFormat="1" x14ac:dyDescent="0.25">
      <c r="K73145" s="2"/>
    </row>
    <row r="73146" spans="11:11" s="1" customFormat="1" x14ac:dyDescent="0.25">
      <c r="K73146" s="2"/>
    </row>
    <row r="73147" spans="11:11" s="1" customFormat="1" x14ac:dyDescent="0.25">
      <c r="K73147" s="2"/>
    </row>
    <row r="73148" spans="11:11" s="1" customFormat="1" x14ac:dyDescent="0.25">
      <c r="K73148" s="2"/>
    </row>
    <row r="73149" spans="11:11" s="1" customFormat="1" x14ac:dyDescent="0.25">
      <c r="K73149" s="2"/>
    </row>
    <row r="73150" spans="11:11" s="1" customFormat="1" x14ac:dyDescent="0.25">
      <c r="K73150" s="2"/>
    </row>
    <row r="73151" spans="11:11" s="1" customFormat="1" x14ac:dyDescent="0.25">
      <c r="K73151" s="2"/>
    </row>
    <row r="73152" spans="11:11" s="1" customFormat="1" x14ac:dyDescent="0.25">
      <c r="K73152" s="2"/>
    </row>
    <row r="73153" spans="11:11" s="1" customFormat="1" x14ac:dyDescent="0.25">
      <c r="K73153" s="2"/>
    </row>
    <row r="73154" spans="11:11" s="1" customFormat="1" x14ac:dyDescent="0.25">
      <c r="K73154" s="2"/>
    </row>
    <row r="73155" spans="11:11" s="1" customFormat="1" x14ac:dyDescent="0.25">
      <c r="K73155" s="2"/>
    </row>
    <row r="73156" spans="11:11" s="1" customFormat="1" x14ac:dyDescent="0.25">
      <c r="K73156" s="2"/>
    </row>
    <row r="73157" spans="11:11" s="1" customFormat="1" x14ac:dyDescent="0.25">
      <c r="K73157" s="2"/>
    </row>
    <row r="73158" spans="11:11" s="1" customFormat="1" x14ac:dyDescent="0.25">
      <c r="K73158" s="2"/>
    </row>
    <row r="73159" spans="11:11" s="1" customFormat="1" x14ac:dyDescent="0.25">
      <c r="K73159" s="2"/>
    </row>
    <row r="73160" spans="11:11" s="1" customFormat="1" x14ac:dyDescent="0.25">
      <c r="K73160" s="2"/>
    </row>
    <row r="73161" spans="11:11" s="1" customFormat="1" x14ac:dyDescent="0.25">
      <c r="K73161" s="2"/>
    </row>
    <row r="73162" spans="11:11" s="1" customFormat="1" x14ac:dyDescent="0.25">
      <c r="K73162" s="2"/>
    </row>
    <row r="73163" spans="11:11" s="1" customFormat="1" x14ac:dyDescent="0.25">
      <c r="K73163" s="2"/>
    </row>
    <row r="73164" spans="11:11" s="1" customFormat="1" x14ac:dyDescent="0.25">
      <c r="K73164" s="2"/>
    </row>
    <row r="73165" spans="11:11" s="1" customFormat="1" x14ac:dyDescent="0.25">
      <c r="K73165" s="2"/>
    </row>
    <row r="73166" spans="11:11" s="1" customFormat="1" x14ac:dyDescent="0.25">
      <c r="K73166" s="2"/>
    </row>
    <row r="73167" spans="11:11" s="1" customFormat="1" x14ac:dyDescent="0.25">
      <c r="K73167" s="2"/>
    </row>
    <row r="73168" spans="11:11" s="1" customFormat="1" x14ac:dyDescent="0.25">
      <c r="K73168" s="2"/>
    </row>
    <row r="73169" spans="11:11" s="1" customFormat="1" x14ac:dyDescent="0.25">
      <c r="K73169" s="2"/>
    </row>
    <row r="73170" spans="11:11" s="1" customFormat="1" x14ac:dyDescent="0.25">
      <c r="K73170" s="2"/>
    </row>
    <row r="73171" spans="11:11" s="1" customFormat="1" x14ac:dyDescent="0.25">
      <c r="K73171" s="2"/>
    </row>
    <row r="73172" spans="11:11" s="1" customFormat="1" x14ac:dyDescent="0.25">
      <c r="K73172" s="2"/>
    </row>
    <row r="73173" spans="11:11" s="1" customFormat="1" x14ac:dyDescent="0.25">
      <c r="K73173" s="2"/>
    </row>
    <row r="73174" spans="11:11" s="1" customFormat="1" x14ac:dyDescent="0.25">
      <c r="K73174" s="2"/>
    </row>
    <row r="73175" spans="11:11" s="1" customFormat="1" x14ac:dyDescent="0.25">
      <c r="K73175" s="2"/>
    </row>
    <row r="73176" spans="11:11" s="1" customFormat="1" x14ac:dyDescent="0.25">
      <c r="K73176" s="2"/>
    </row>
    <row r="73177" spans="11:11" s="1" customFormat="1" x14ac:dyDescent="0.25">
      <c r="K73177" s="2"/>
    </row>
    <row r="73178" spans="11:11" s="1" customFormat="1" x14ac:dyDescent="0.25">
      <c r="K73178" s="2"/>
    </row>
    <row r="73179" spans="11:11" s="1" customFormat="1" x14ac:dyDescent="0.25">
      <c r="K73179" s="2"/>
    </row>
    <row r="73180" spans="11:11" s="1" customFormat="1" x14ac:dyDescent="0.25">
      <c r="K73180" s="2"/>
    </row>
    <row r="73181" spans="11:11" s="1" customFormat="1" x14ac:dyDescent="0.25">
      <c r="K73181" s="2"/>
    </row>
    <row r="73182" spans="11:11" s="1" customFormat="1" x14ac:dyDescent="0.25">
      <c r="K73182" s="2"/>
    </row>
    <row r="73183" spans="11:11" s="1" customFormat="1" x14ac:dyDescent="0.25">
      <c r="K73183" s="2"/>
    </row>
    <row r="73184" spans="11:11" s="1" customFormat="1" x14ac:dyDescent="0.25">
      <c r="K73184" s="2"/>
    </row>
    <row r="73185" spans="11:11" s="1" customFormat="1" x14ac:dyDescent="0.25">
      <c r="K73185" s="2"/>
    </row>
    <row r="73186" spans="11:11" s="1" customFormat="1" x14ac:dyDescent="0.25">
      <c r="K73186" s="2"/>
    </row>
    <row r="73187" spans="11:11" s="1" customFormat="1" x14ac:dyDescent="0.25">
      <c r="K73187" s="2"/>
    </row>
    <row r="73188" spans="11:11" s="1" customFormat="1" x14ac:dyDescent="0.25">
      <c r="K73188" s="2"/>
    </row>
    <row r="73189" spans="11:11" s="1" customFormat="1" x14ac:dyDescent="0.25">
      <c r="K73189" s="2"/>
    </row>
    <row r="73190" spans="11:11" s="1" customFormat="1" x14ac:dyDescent="0.25">
      <c r="K73190" s="2"/>
    </row>
    <row r="73191" spans="11:11" s="1" customFormat="1" x14ac:dyDescent="0.25">
      <c r="K73191" s="2"/>
    </row>
    <row r="73192" spans="11:11" s="1" customFormat="1" x14ac:dyDescent="0.25">
      <c r="K73192" s="2"/>
    </row>
    <row r="73193" spans="11:11" s="1" customFormat="1" x14ac:dyDescent="0.25">
      <c r="K73193" s="2"/>
    </row>
    <row r="73194" spans="11:11" s="1" customFormat="1" x14ac:dyDescent="0.25">
      <c r="K73194" s="2"/>
    </row>
    <row r="73195" spans="11:11" s="1" customFormat="1" x14ac:dyDescent="0.25">
      <c r="K73195" s="2"/>
    </row>
    <row r="73196" spans="11:11" s="1" customFormat="1" x14ac:dyDescent="0.25">
      <c r="K73196" s="2"/>
    </row>
    <row r="73197" spans="11:11" s="1" customFormat="1" x14ac:dyDescent="0.25">
      <c r="K73197" s="2"/>
    </row>
    <row r="73198" spans="11:11" s="1" customFormat="1" x14ac:dyDescent="0.25">
      <c r="K73198" s="2"/>
    </row>
    <row r="73199" spans="11:11" s="1" customFormat="1" x14ac:dyDescent="0.25">
      <c r="K73199" s="2"/>
    </row>
    <row r="73200" spans="11:11" s="1" customFormat="1" x14ac:dyDescent="0.25">
      <c r="K73200" s="2"/>
    </row>
    <row r="73201" spans="11:11" s="1" customFormat="1" x14ac:dyDescent="0.25">
      <c r="K73201" s="2"/>
    </row>
    <row r="73202" spans="11:11" s="1" customFormat="1" x14ac:dyDescent="0.25">
      <c r="K73202" s="2"/>
    </row>
    <row r="73203" spans="11:11" s="1" customFormat="1" x14ac:dyDescent="0.25">
      <c r="K73203" s="2"/>
    </row>
    <row r="73204" spans="11:11" s="1" customFormat="1" x14ac:dyDescent="0.25">
      <c r="K73204" s="2"/>
    </row>
    <row r="73205" spans="11:11" s="1" customFormat="1" x14ac:dyDescent="0.25">
      <c r="K73205" s="2"/>
    </row>
    <row r="73206" spans="11:11" s="1" customFormat="1" x14ac:dyDescent="0.25">
      <c r="K73206" s="2"/>
    </row>
    <row r="73207" spans="11:11" s="1" customFormat="1" x14ac:dyDescent="0.25">
      <c r="K73207" s="2"/>
    </row>
    <row r="73208" spans="11:11" s="1" customFormat="1" x14ac:dyDescent="0.25">
      <c r="K73208" s="2"/>
    </row>
    <row r="73209" spans="11:11" s="1" customFormat="1" x14ac:dyDescent="0.25">
      <c r="K73209" s="2"/>
    </row>
    <row r="73210" spans="11:11" s="1" customFormat="1" x14ac:dyDescent="0.25">
      <c r="K73210" s="2"/>
    </row>
    <row r="73211" spans="11:11" s="1" customFormat="1" x14ac:dyDescent="0.25">
      <c r="K73211" s="2"/>
    </row>
    <row r="73212" spans="11:11" s="1" customFormat="1" x14ac:dyDescent="0.25">
      <c r="K73212" s="2"/>
    </row>
    <row r="73213" spans="11:11" s="1" customFormat="1" x14ac:dyDescent="0.25">
      <c r="K73213" s="2"/>
    </row>
    <row r="73214" spans="11:11" s="1" customFormat="1" x14ac:dyDescent="0.25">
      <c r="K73214" s="2"/>
    </row>
    <row r="73215" spans="11:11" s="1" customFormat="1" x14ac:dyDescent="0.25">
      <c r="K73215" s="2"/>
    </row>
    <row r="73216" spans="11:11" s="1" customFormat="1" x14ac:dyDescent="0.25">
      <c r="K73216" s="2"/>
    </row>
    <row r="73217" spans="11:11" s="1" customFormat="1" x14ac:dyDescent="0.25">
      <c r="K73217" s="2"/>
    </row>
    <row r="73218" spans="11:11" s="1" customFormat="1" x14ac:dyDescent="0.25">
      <c r="K73218" s="2"/>
    </row>
    <row r="73219" spans="11:11" s="1" customFormat="1" x14ac:dyDescent="0.25">
      <c r="K73219" s="2"/>
    </row>
    <row r="73220" spans="11:11" s="1" customFormat="1" x14ac:dyDescent="0.25">
      <c r="K73220" s="2"/>
    </row>
    <row r="73221" spans="11:11" s="1" customFormat="1" x14ac:dyDescent="0.25">
      <c r="K73221" s="2"/>
    </row>
    <row r="73222" spans="11:11" s="1" customFormat="1" x14ac:dyDescent="0.25">
      <c r="K73222" s="2"/>
    </row>
    <row r="73223" spans="11:11" s="1" customFormat="1" x14ac:dyDescent="0.25">
      <c r="K73223" s="2"/>
    </row>
    <row r="73224" spans="11:11" s="1" customFormat="1" x14ac:dyDescent="0.25">
      <c r="K73224" s="2"/>
    </row>
    <row r="73225" spans="11:11" s="1" customFormat="1" x14ac:dyDescent="0.25">
      <c r="K73225" s="2"/>
    </row>
    <row r="73226" spans="11:11" s="1" customFormat="1" x14ac:dyDescent="0.25">
      <c r="K73226" s="2"/>
    </row>
    <row r="73227" spans="11:11" s="1" customFormat="1" x14ac:dyDescent="0.25">
      <c r="K73227" s="2"/>
    </row>
    <row r="73228" spans="11:11" s="1" customFormat="1" x14ac:dyDescent="0.25">
      <c r="K73228" s="2"/>
    </row>
    <row r="73229" spans="11:11" s="1" customFormat="1" x14ac:dyDescent="0.25">
      <c r="K73229" s="2"/>
    </row>
    <row r="73230" spans="11:11" s="1" customFormat="1" x14ac:dyDescent="0.25">
      <c r="K73230" s="2"/>
    </row>
    <row r="73231" spans="11:11" s="1" customFormat="1" x14ac:dyDescent="0.25">
      <c r="K73231" s="2"/>
    </row>
    <row r="73232" spans="11:11" s="1" customFormat="1" x14ac:dyDescent="0.25">
      <c r="K73232" s="2"/>
    </row>
    <row r="73233" spans="11:11" s="1" customFormat="1" x14ac:dyDescent="0.25">
      <c r="K73233" s="2"/>
    </row>
    <row r="73234" spans="11:11" s="1" customFormat="1" x14ac:dyDescent="0.25">
      <c r="K73234" s="2"/>
    </row>
    <row r="73235" spans="11:11" s="1" customFormat="1" x14ac:dyDescent="0.25">
      <c r="K73235" s="2"/>
    </row>
    <row r="73236" spans="11:11" s="1" customFormat="1" x14ac:dyDescent="0.25">
      <c r="K73236" s="2"/>
    </row>
    <row r="73237" spans="11:11" s="1" customFormat="1" x14ac:dyDescent="0.25">
      <c r="K73237" s="2"/>
    </row>
    <row r="73238" spans="11:11" s="1" customFormat="1" x14ac:dyDescent="0.25">
      <c r="K73238" s="2"/>
    </row>
    <row r="73239" spans="11:11" s="1" customFormat="1" x14ac:dyDescent="0.25">
      <c r="K73239" s="2"/>
    </row>
    <row r="73240" spans="11:11" s="1" customFormat="1" x14ac:dyDescent="0.25">
      <c r="K73240" s="2"/>
    </row>
    <row r="73241" spans="11:11" s="1" customFormat="1" x14ac:dyDescent="0.25">
      <c r="K73241" s="2"/>
    </row>
    <row r="73242" spans="11:11" s="1" customFormat="1" x14ac:dyDescent="0.25">
      <c r="K73242" s="2"/>
    </row>
    <row r="73243" spans="11:11" s="1" customFormat="1" x14ac:dyDescent="0.25">
      <c r="K73243" s="2"/>
    </row>
    <row r="73244" spans="11:11" s="1" customFormat="1" x14ac:dyDescent="0.25">
      <c r="K73244" s="2"/>
    </row>
    <row r="73245" spans="11:11" s="1" customFormat="1" x14ac:dyDescent="0.25">
      <c r="K73245" s="2"/>
    </row>
    <row r="73246" spans="11:11" s="1" customFormat="1" x14ac:dyDescent="0.25">
      <c r="K73246" s="2"/>
    </row>
    <row r="73247" spans="11:11" s="1" customFormat="1" x14ac:dyDescent="0.25">
      <c r="K73247" s="2"/>
    </row>
    <row r="73248" spans="11:11" s="1" customFormat="1" x14ac:dyDescent="0.25">
      <c r="K73248" s="2"/>
    </row>
    <row r="73249" spans="11:11" s="1" customFormat="1" x14ac:dyDescent="0.25">
      <c r="K73249" s="2"/>
    </row>
    <row r="73250" spans="11:11" s="1" customFormat="1" x14ac:dyDescent="0.25">
      <c r="K73250" s="2"/>
    </row>
    <row r="73251" spans="11:11" s="1" customFormat="1" x14ac:dyDescent="0.25">
      <c r="K73251" s="2"/>
    </row>
    <row r="73252" spans="11:11" s="1" customFormat="1" x14ac:dyDescent="0.25">
      <c r="K73252" s="2"/>
    </row>
    <row r="73253" spans="11:11" s="1" customFormat="1" x14ac:dyDescent="0.25">
      <c r="K73253" s="2"/>
    </row>
    <row r="73254" spans="11:11" s="1" customFormat="1" x14ac:dyDescent="0.25">
      <c r="K73254" s="2"/>
    </row>
    <row r="73255" spans="11:11" s="1" customFormat="1" x14ac:dyDescent="0.25">
      <c r="K73255" s="2"/>
    </row>
    <row r="73256" spans="11:11" s="1" customFormat="1" x14ac:dyDescent="0.25">
      <c r="K73256" s="2"/>
    </row>
    <row r="73257" spans="11:11" s="1" customFormat="1" x14ac:dyDescent="0.25">
      <c r="K73257" s="2"/>
    </row>
    <row r="73258" spans="11:11" s="1" customFormat="1" x14ac:dyDescent="0.25">
      <c r="K73258" s="2"/>
    </row>
    <row r="73259" spans="11:11" s="1" customFormat="1" x14ac:dyDescent="0.25">
      <c r="K73259" s="2"/>
    </row>
    <row r="73260" spans="11:11" s="1" customFormat="1" x14ac:dyDescent="0.25">
      <c r="K73260" s="2"/>
    </row>
    <row r="73261" spans="11:11" s="1" customFormat="1" x14ac:dyDescent="0.25">
      <c r="K73261" s="2"/>
    </row>
    <row r="73262" spans="11:11" s="1" customFormat="1" x14ac:dyDescent="0.25">
      <c r="K73262" s="2"/>
    </row>
    <row r="73263" spans="11:11" s="1" customFormat="1" x14ac:dyDescent="0.25">
      <c r="K73263" s="2"/>
    </row>
    <row r="73264" spans="11:11" s="1" customFormat="1" x14ac:dyDescent="0.25">
      <c r="K73264" s="2"/>
    </row>
    <row r="73265" spans="11:11" s="1" customFormat="1" x14ac:dyDescent="0.25">
      <c r="K73265" s="2"/>
    </row>
    <row r="73266" spans="11:11" s="1" customFormat="1" x14ac:dyDescent="0.25">
      <c r="K73266" s="2"/>
    </row>
    <row r="73267" spans="11:11" s="1" customFormat="1" x14ac:dyDescent="0.25">
      <c r="K73267" s="2"/>
    </row>
    <row r="73268" spans="11:11" s="1" customFormat="1" x14ac:dyDescent="0.25">
      <c r="K73268" s="2"/>
    </row>
    <row r="73269" spans="11:11" s="1" customFormat="1" x14ac:dyDescent="0.25">
      <c r="K73269" s="2"/>
    </row>
    <row r="73270" spans="11:11" s="1" customFormat="1" x14ac:dyDescent="0.25">
      <c r="K73270" s="2"/>
    </row>
    <row r="73271" spans="11:11" s="1" customFormat="1" x14ac:dyDescent="0.25">
      <c r="K73271" s="2"/>
    </row>
    <row r="73272" spans="11:11" s="1" customFormat="1" x14ac:dyDescent="0.25">
      <c r="K73272" s="2"/>
    </row>
    <row r="73273" spans="11:11" s="1" customFormat="1" x14ac:dyDescent="0.25">
      <c r="K73273" s="2"/>
    </row>
    <row r="73274" spans="11:11" s="1" customFormat="1" x14ac:dyDescent="0.25">
      <c r="K73274" s="2"/>
    </row>
    <row r="73275" spans="11:11" s="1" customFormat="1" x14ac:dyDescent="0.25">
      <c r="K73275" s="2"/>
    </row>
    <row r="73276" spans="11:11" s="1" customFormat="1" x14ac:dyDescent="0.25">
      <c r="K73276" s="2"/>
    </row>
    <row r="73277" spans="11:11" s="1" customFormat="1" x14ac:dyDescent="0.25">
      <c r="K73277" s="2"/>
    </row>
    <row r="73278" spans="11:11" s="1" customFormat="1" x14ac:dyDescent="0.25">
      <c r="K73278" s="2"/>
    </row>
    <row r="73279" spans="11:11" s="1" customFormat="1" x14ac:dyDescent="0.25">
      <c r="K73279" s="2"/>
    </row>
    <row r="73280" spans="11:11" s="1" customFormat="1" x14ac:dyDescent="0.25">
      <c r="K73280" s="2"/>
    </row>
    <row r="73281" spans="11:11" s="1" customFormat="1" x14ac:dyDescent="0.25">
      <c r="K73281" s="2"/>
    </row>
    <row r="73282" spans="11:11" s="1" customFormat="1" x14ac:dyDescent="0.25">
      <c r="K73282" s="2"/>
    </row>
    <row r="73283" spans="11:11" s="1" customFormat="1" x14ac:dyDescent="0.25">
      <c r="K73283" s="2"/>
    </row>
    <row r="73284" spans="11:11" s="1" customFormat="1" x14ac:dyDescent="0.25">
      <c r="K73284" s="2"/>
    </row>
    <row r="73285" spans="11:11" s="1" customFormat="1" x14ac:dyDescent="0.25">
      <c r="K73285" s="2"/>
    </row>
    <row r="73286" spans="11:11" s="1" customFormat="1" x14ac:dyDescent="0.25">
      <c r="K73286" s="2"/>
    </row>
    <row r="73287" spans="11:11" s="1" customFormat="1" x14ac:dyDescent="0.25">
      <c r="K73287" s="2"/>
    </row>
    <row r="73288" spans="11:11" s="1" customFormat="1" x14ac:dyDescent="0.25">
      <c r="K73288" s="2"/>
    </row>
    <row r="73289" spans="11:11" s="1" customFormat="1" x14ac:dyDescent="0.25">
      <c r="K73289" s="2"/>
    </row>
    <row r="73290" spans="11:11" s="1" customFormat="1" x14ac:dyDescent="0.25">
      <c r="K73290" s="2"/>
    </row>
    <row r="73291" spans="11:11" s="1" customFormat="1" x14ac:dyDescent="0.25">
      <c r="K73291" s="2"/>
    </row>
    <row r="73292" spans="11:11" s="1" customFormat="1" x14ac:dyDescent="0.25">
      <c r="K73292" s="2"/>
    </row>
    <row r="73293" spans="11:11" s="1" customFormat="1" x14ac:dyDescent="0.25">
      <c r="K73293" s="2"/>
    </row>
    <row r="73294" spans="11:11" s="1" customFormat="1" x14ac:dyDescent="0.25">
      <c r="K73294" s="2"/>
    </row>
    <row r="73295" spans="11:11" s="1" customFormat="1" x14ac:dyDescent="0.25">
      <c r="K73295" s="2"/>
    </row>
    <row r="73296" spans="11:11" s="1" customFormat="1" x14ac:dyDescent="0.25">
      <c r="K73296" s="2"/>
    </row>
    <row r="73297" spans="11:11" s="1" customFormat="1" x14ac:dyDescent="0.25">
      <c r="K73297" s="2"/>
    </row>
    <row r="73298" spans="11:11" s="1" customFormat="1" x14ac:dyDescent="0.25">
      <c r="K73298" s="2"/>
    </row>
    <row r="73299" spans="11:11" s="1" customFormat="1" x14ac:dyDescent="0.25">
      <c r="K73299" s="2"/>
    </row>
    <row r="73300" spans="11:11" s="1" customFormat="1" x14ac:dyDescent="0.25">
      <c r="K73300" s="2"/>
    </row>
    <row r="73301" spans="11:11" s="1" customFormat="1" x14ac:dyDescent="0.25">
      <c r="K73301" s="2"/>
    </row>
    <row r="73302" spans="11:11" s="1" customFormat="1" x14ac:dyDescent="0.25">
      <c r="K73302" s="2"/>
    </row>
    <row r="73303" spans="11:11" s="1" customFormat="1" x14ac:dyDescent="0.25">
      <c r="K73303" s="2"/>
    </row>
    <row r="73304" spans="11:11" s="1" customFormat="1" x14ac:dyDescent="0.25">
      <c r="K73304" s="2"/>
    </row>
    <row r="73305" spans="11:11" s="1" customFormat="1" x14ac:dyDescent="0.25">
      <c r="K73305" s="2"/>
    </row>
    <row r="73306" spans="11:11" s="1" customFormat="1" x14ac:dyDescent="0.25">
      <c r="K73306" s="2"/>
    </row>
    <row r="73307" spans="11:11" s="1" customFormat="1" x14ac:dyDescent="0.25">
      <c r="K73307" s="2"/>
    </row>
    <row r="73308" spans="11:11" s="1" customFormat="1" x14ac:dyDescent="0.25">
      <c r="K73308" s="2"/>
    </row>
    <row r="73309" spans="11:11" s="1" customFormat="1" x14ac:dyDescent="0.25">
      <c r="K73309" s="2"/>
    </row>
    <row r="73310" spans="11:11" s="1" customFormat="1" x14ac:dyDescent="0.25">
      <c r="K73310" s="2"/>
    </row>
    <row r="73311" spans="11:11" s="1" customFormat="1" x14ac:dyDescent="0.25">
      <c r="K73311" s="2"/>
    </row>
    <row r="73312" spans="11:11" s="1" customFormat="1" x14ac:dyDescent="0.25">
      <c r="K73312" s="2"/>
    </row>
    <row r="73313" spans="11:11" s="1" customFormat="1" x14ac:dyDescent="0.25">
      <c r="K73313" s="2"/>
    </row>
    <row r="73314" spans="11:11" s="1" customFormat="1" x14ac:dyDescent="0.25">
      <c r="K73314" s="2"/>
    </row>
    <row r="73315" spans="11:11" s="1" customFormat="1" x14ac:dyDescent="0.25">
      <c r="K73315" s="2"/>
    </row>
    <row r="73316" spans="11:11" s="1" customFormat="1" x14ac:dyDescent="0.25">
      <c r="K73316" s="2"/>
    </row>
    <row r="73317" spans="11:11" s="1" customFormat="1" x14ac:dyDescent="0.25">
      <c r="K73317" s="2"/>
    </row>
    <row r="73318" spans="11:11" s="1" customFormat="1" x14ac:dyDescent="0.25">
      <c r="K73318" s="2"/>
    </row>
    <row r="73319" spans="11:11" s="1" customFormat="1" x14ac:dyDescent="0.25">
      <c r="K73319" s="2"/>
    </row>
    <row r="73320" spans="11:11" s="1" customFormat="1" x14ac:dyDescent="0.25">
      <c r="K73320" s="2"/>
    </row>
    <row r="73321" spans="11:11" s="1" customFormat="1" x14ac:dyDescent="0.25">
      <c r="K73321" s="2"/>
    </row>
    <row r="73322" spans="11:11" s="1" customFormat="1" x14ac:dyDescent="0.25">
      <c r="K73322" s="2"/>
    </row>
    <row r="73323" spans="11:11" s="1" customFormat="1" x14ac:dyDescent="0.25">
      <c r="K73323" s="2"/>
    </row>
    <row r="73324" spans="11:11" s="1" customFormat="1" x14ac:dyDescent="0.25">
      <c r="K73324" s="2"/>
    </row>
    <row r="73325" spans="11:11" s="1" customFormat="1" x14ac:dyDescent="0.25">
      <c r="K73325" s="2"/>
    </row>
    <row r="73326" spans="11:11" s="1" customFormat="1" x14ac:dyDescent="0.25">
      <c r="K73326" s="2"/>
    </row>
    <row r="73327" spans="11:11" s="1" customFormat="1" x14ac:dyDescent="0.25">
      <c r="K73327" s="2"/>
    </row>
    <row r="73328" spans="11:11" s="1" customFormat="1" x14ac:dyDescent="0.25">
      <c r="K73328" s="2"/>
    </row>
    <row r="73329" spans="11:11" s="1" customFormat="1" x14ac:dyDescent="0.25">
      <c r="K73329" s="2"/>
    </row>
    <row r="73330" spans="11:11" s="1" customFormat="1" x14ac:dyDescent="0.25">
      <c r="K73330" s="2"/>
    </row>
    <row r="73331" spans="11:11" s="1" customFormat="1" x14ac:dyDescent="0.25">
      <c r="K73331" s="2"/>
    </row>
    <row r="73332" spans="11:11" s="1" customFormat="1" x14ac:dyDescent="0.25">
      <c r="K73332" s="2"/>
    </row>
    <row r="73333" spans="11:11" s="1" customFormat="1" x14ac:dyDescent="0.25">
      <c r="K73333" s="2"/>
    </row>
    <row r="73334" spans="11:11" s="1" customFormat="1" x14ac:dyDescent="0.25">
      <c r="K73334" s="2"/>
    </row>
    <row r="73335" spans="11:11" s="1" customFormat="1" x14ac:dyDescent="0.25">
      <c r="K73335" s="2"/>
    </row>
    <row r="73336" spans="11:11" s="1" customFormat="1" x14ac:dyDescent="0.25">
      <c r="K73336" s="2"/>
    </row>
    <row r="73337" spans="11:11" s="1" customFormat="1" x14ac:dyDescent="0.25">
      <c r="K73337" s="2"/>
    </row>
    <row r="73338" spans="11:11" s="1" customFormat="1" x14ac:dyDescent="0.25">
      <c r="K73338" s="2"/>
    </row>
    <row r="73339" spans="11:11" s="1" customFormat="1" x14ac:dyDescent="0.25">
      <c r="K73339" s="2"/>
    </row>
    <row r="73340" spans="11:11" s="1" customFormat="1" x14ac:dyDescent="0.25">
      <c r="K73340" s="2"/>
    </row>
    <row r="73341" spans="11:11" s="1" customFormat="1" x14ac:dyDescent="0.25">
      <c r="K73341" s="2"/>
    </row>
    <row r="73342" spans="11:11" s="1" customFormat="1" x14ac:dyDescent="0.25">
      <c r="K73342" s="2"/>
    </row>
    <row r="73343" spans="11:11" s="1" customFormat="1" x14ac:dyDescent="0.25">
      <c r="K73343" s="2"/>
    </row>
    <row r="73344" spans="11:11" s="1" customFormat="1" x14ac:dyDescent="0.25">
      <c r="K73344" s="2"/>
    </row>
    <row r="73345" spans="11:11" s="1" customFormat="1" x14ac:dyDescent="0.25">
      <c r="K73345" s="2"/>
    </row>
    <row r="73346" spans="11:11" s="1" customFormat="1" x14ac:dyDescent="0.25">
      <c r="K73346" s="2"/>
    </row>
    <row r="73347" spans="11:11" s="1" customFormat="1" x14ac:dyDescent="0.25">
      <c r="K73347" s="2"/>
    </row>
    <row r="73348" spans="11:11" s="1" customFormat="1" x14ac:dyDescent="0.25">
      <c r="K73348" s="2"/>
    </row>
    <row r="73349" spans="11:11" s="1" customFormat="1" x14ac:dyDescent="0.25">
      <c r="K73349" s="2"/>
    </row>
    <row r="73350" spans="11:11" s="1" customFormat="1" x14ac:dyDescent="0.25">
      <c r="K73350" s="2"/>
    </row>
    <row r="73351" spans="11:11" s="1" customFormat="1" x14ac:dyDescent="0.25">
      <c r="K73351" s="2"/>
    </row>
    <row r="73352" spans="11:11" s="1" customFormat="1" x14ac:dyDescent="0.25">
      <c r="K73352" s="2"/>
    </row>
    <row r="73353" spans="11:11" s="1" customFormat="1" x14ac:dyDescent="0.25">
      <c r="K73353" s="2"/>
    </row>
    <row r="73354" spans="11:11" s="1" customFormat="1" x14ac:dyDescent="0.25">
      <c r="K73354" s="2"/>
    </row>
    <row r="73355" spans="11:11" s="1" customFormat="1" x14ac:dyDescent="0.25">
      <c r="K73355" s="2"/>
    </row>
    <row r="73356" spans="11:11" s="1" customFormat="1" x14ac:dyDescent="0.25">
      <c r="K73356" s="2"/>
    </row>
    <row r="73357" spans="11:11" s="1" customFormat="1" x14ac:dyDescent="0.25">
      <c r="K73357" s="2"/>
    </row>
    <row r="73358" spans="11:11" s="1" customFormat="1" x14ac:dyDescent="0.25">
      <c r="K73358" s="2"/>
    </row>
    <row r="73359" spans="11:11" s="1" customFormat="1" x14ac:dyDescent="0.25">
      <c r="K73359" s="2"/>
    </row>
    <row r="73360" spans="11:11" s="1" customFormat="1" x14ac:dyDescent="0.25">
      <c r="K73360" s="2"/>
    </row>
    <row r="73361" spans="11:11" s="1" customFormat="1" x14ac:dyDescent="0.25">
      <c r="K73361" s="2"/>
    </row>
    <row r="73362" spans="11:11" s="1" customFormat="1" x14ac:dyDescent="0.25">
      <c r="K73362" s="2"/>
    </row>
    <row r="73363" spans="11:11" s="1" customFormat="1" x14ac:dyDescent="0.25">
      <c r="K73363" s="2"/>
    </row>
    <row r="73364" spans="11:11" s="1" customFormat="1" x14ac:dyDescent="0.25">
      <c r="K73364" s="2"/>
    </row>
    <row r="73365" spans="11:11" s="1" customFormat="1" x14ac:dyDescent="0.25">
      <c r="K73365" s="2"/>
    </row>
    <row r="73366" spans="11:11" s="1" customFormat="1" x14ac:dyDescent="0.25">
      <c r="K73366" s="2"/>
    </row>
    <row r="73367" spans="11:11" s="1" customFormat="1" x14ac:dyDescent="0.25">
      <c r="K73367" s="2"/>
    </row>
    <row r="73368" spans="11:11" s="1" customFormat="1" x14ac:dyDescent="0.25">
      <c r="K73368" s="2"/>
    </row>
    <row r="73369" spans="11:11" s="1" customFormat="1" x14ac:dyDescent="0.25">
      <c r="K73369" s="2"/>
    </row>
    <row r="73370" spans="11:11" s="1" customFormat="1" x14ac:dyDescent="0.25">
      <c r="K73370" s="2"/>
    </row>
    <row r="73371" spans="11:11" s="1" customFormat="1" x14ac:dyDescent="0.25">
      <c r="K73371" s="2"/>
    </row>
    <row r="73372" spans="11:11" s="1" customFormat="1" x14ac:dyDescent="0.25">
      <c r="K73372" s="2"/>
    </row>
    <row r="73373" spans="11:11" s="1" customFormat="1" x14ac:dyDescent="0.25">
      <c r="K73373" s="2"/>
    </row>
    <row r="73374" spans="11:11" s="1" customFormat="1" x14ac:dyDescent="0.25">
      <c r="K73374" s="2"/>
    </row>
    <row r="73375" spans="11:11" s="1" customFormat="1" x14ac:dyDescent="0.25">
      <c r="K73375" s="2"/>
    </row>
    <row r="73376" spans="11:11" s="1" customFormat="1" x14ac:dyDescent="0.25">
      <c r="K73376" s="2"/>
    </row>
    <row r="73377" spans="11:11" s="1" customFormat="1" x14ac:dyDescent="0.25">
      <c r="K73377" s="2"/>
    </row>
    <row r="73378" spans="11:11" s="1" customFormat="1" x14ac:dyDescent="0.25">
      <c r="K73378" s="2"/>
    </row>
    <row r="73379" spans="11:11" s="1" customFormat="1" x14ac:dyDescent="0.25">
      <c r="K73379" s="2"/>
    </row>
    <row r="73380" spans="11:11" s="1" customFormat="1" x14ac:dyDescent="0.25">
      <c r="K73380" s="2"/>
    </row>
    <row r="73381" spans="11:11" s="1" customFormat="1" x14ac:dyDescent="0.25">
      <c r="K73381" s="2"/>
    </row>
    <row r="73382" spans="11:11" s="1" customFormat="1" x14ac:dyDescent="0.25">
      <c r="K73382" s="2"/>
    </row>
    <row r="73383" spans="11:11" s="1" customFormat="1" x14ac:dyDescent="0.25">
      <c r="K73383" s="2"/>
    </row>
    <row r="73384" spans="11:11" s="1" customFormat="1" x14ac:dyDescent="0.25">
      <c r="K73384" s="2"/>
    </row>
    <row r="73385" spans="11:11" s="1" customFormat="1" x14ac:dyDescent="0.25">
      <c r="K73385" s="2"/>
    </row>
    <row r="73386" spans="11:11" s="1" customFormat="1" x14ac:dyDescent="0.25">
      <c r="K73386" s="2"/>
    </row>
    <row r="73387" spans="11:11" s="1" customFormat="1" x14ac:dyDescent="0.25">
      <c r="K73387" s="2"/>
    </row>
    <row r="73388" spans="11:11" s="1" customFormat="1" x14ac:dyDescent="0.25">
      <c r="K73388" s="2"/>
    </row>
    <row r="73389" spans="11:11" s="1" customFormat="1" x14ac:dyDescent="0.25">
      <c r="K73389" s="2"/>
    </row>
    <row r="73390" spans="11:11" s="1" customFormat="1" x14ac:dyDescent="0.25">
      <c r="K73390" s="2"/>
    </row>
    <row r="73391" spans="11:11" s="1" customFormat="1" x14ac:dyDescent="0.25">
      <c r="K73391" s="2"/>
    </row>
    <row r="73392" spans="11:11" s="1" customFormat="1" x14ac:dyDescent="0.25">
      <c r="K73392" s="2"/>
    </row>
    <row r="73393" spans="11:11" s="1" customFormat="1" x14ac:dyDescent="0.25">
      <c r="K73393" s="2"/>
    </row>
    <row r="73394" spans="11:11" s="1" customFormat="1" x14ac:dyDescent="0.25">
      <c r="K73394" s="2"/>
    </row>
    <row r="73395" spans="11:11" s="1" customFormat="1" x14ac:dyDescent="0.25">
      <c r="K73395" s="2"/>
    </row>
    <row r="73396" spans="11:11" s="1" customFormat="1" x14ac:dyDescent="0.25">
      <c r="K73396" s="2"/>
    </row>
    <row r="73397" spans="11:11" s="1" customFormat="1" x14ac:dyDescent="0.25">
      <c r="K73397" s="2"/>
    </row>
    <row r="73398" spans="11:11" s="1" customFormat="1" x14ac:dyDescent="0.25">
      <c r="K73398" s="2"/>
    </row>
    <row r="73399" spans="11:11" s="1" customFormat="1" x14ac:dyDescent="0.25">
      <c r="K73399" s="2"/>
    </row>
    <row r="73400" spans="11:11" s="1" customFormat="1" x14ac:dyDescent="0.25">
      <c r="K73400" s="2"/>
    </row>
    <row r="73401" spans="11:11" s="1" customFormat="1" x14ac:dyDescent="0.25">
      <c r="K73401" s="2"/>
    </row>
    <row r="73402" spans="11:11" s="1" customFormat="1" x14ac:dyDescent="0.25">
      <c r="K73402" s="2"/>
    </row>
    <row r="73403" spans="11:11" s="1" customFormat="1" x14ac:dyDescent="0.25">
      <c r="K73403" s="2"/>
    </row>
    <row r="73404" spans="11:11" s="1" customFormat="1" x14ac:dyDescent="0.25">
      <c r="K73404" s="2"/>
    </row>
    <row r="73405" spans="11:11" s="1" customFormat="1" x14ac:dyDescent="0.25">
      <c r="K73405" s="2"/>
    </row>
    <row r="73406" spans="11:11" s="1" customFormat="1" x14ac:dyDescent="0.25">
      <c r="K73406" s="2"/>
    </row>
    <row r="73407" spans="11:11" s="1" customFormat="1" x14ac:dyDescent="0.25">
      <c r="K73407" s="2"/>
    </row>
    <row r="73408" spans="11:11" s="1" customFormat="1" x14ac:dyDescent="0.25">
      <c r="K73408" s="2"/>
    </row>
    <row r="73409" spans="11:11" s="1" customFormat="1" x14ac:dyDescent="0.25">
      <c r="K73409" s="2"/>
    </row>
    <row r="73410" spans="11:11" s="1" customFormat="1" x14ac:dyDescent="0.25">
      <c r="K73410" s="2"/>
    </row>
    <row r="73411" spans="11:11" s="1" customFormat="1" x14ac:dyDescent="0.25">
      <c r="K73411" s="2"/>
    </row>
    <row r="73412" spans="11:11" s="1" customFormat="1" x14ac:dyDescent="0.25">
      <c r="K73412" s="2"/>
    </row>
    <row r="73413" spans="11:11" s="1" customFormat="1" x14ac:dyDescent="0.25">
      <c r="K73413" s="2"/>
    </row>
    <row r="73414" spans="11:11" s="1" customFormat="1" x14ac:dyDescent="0.25">
      <c r="K73414" s="2"/>
    </row>
    <row r="73415" spans="11:11" s="1" customFormat="1" x14ac:dyDescent="0.25">
      <c r="K73415" s="2"/>
    </row>
    <row r="73416" spans="11:11" s="1" customFormat="1" x14ac:dyDescent="0.25">
      <c r="K73416" s="2"/>
    </row>
    <row r="73417" spans="11:11" s="1" customFormat="1" x14ac:dyDescent="0.25">
      <c r="K73417" s="2"/>
    </row>
    <row r="73418" spans="11:11" s="1" customFormat="1" x14ac:dyDescent="0.25">
      <c r="K73418" s="2"/>
    </row>
    <row r="73419" spans="11:11" s="1" customFormat="1" x14ac:dyDescent="0.25">
      <c r="K73419" s="2"/>
    </row>
    <row r="73420" spans="11:11" s="1" customFormat="1" x14ac:dyDescent="0.25">
      <c r="K73420" s="2"/>
    </row>
    <row r="73421" spans="11:11" s="1" customFormat="1" x14ac:dyDescent="0.25">
      <c r="K73421" s="2"/>
    </row>
    <row r="73422" spans="11:11" s="1" customFormat="1" x14ac:dyDescent="0.25">
      <c r="K73422" s="2"/>
    </row>
    <row r="73423" spans="11:11" s="1" customFormat="1" x14ac:dyDescent="0.25">
      <c r="K73423" s="2"/>
    </row>
    <row r="73424" spans="11:11" s="1" customFormat="1" x14ac:dyDescent="0.25">
      <c r="K73424" s="2"/>
    </row>
    <row r="73425" spans="11:11" s="1" customFormat="1" x14ac:dyDescent="0.25">
      <c r="K73425" s="2"/>
    </row>
    <row r="73426" spans="11:11" s="1" customFormat="1" x14ac:dyDescent="0.25">
      <c r="K73426" s="2"/>
    </row>
    <row r="73427" spans="11:11" s="1" customFormat="1" x14ac:dyDescent="0.25">
      <c r="K73427" s="2"/>
    </row>
    <row r="73428" spans="11:11" s="1" customFormat="1" x14ac:dyDescent="0.25">
      <c r="K73428" s="2"/>
    </row>
    <row r="73429" spans="11:11" s="1" customFormat="1" x14ac:dyDescent="0.25">
      <c r="K73429" s="2"/>
    </row>
    <row r="73430" spans="11:11" s="1" customFormat="1" x14ac:dyDescent="0.25">
      <c r="K73430" s="2"/>
    </row>
    <row r="73431" spans="11:11" s="1" customFormat="1" x14ac:dyDescent="0.25">
      <c r="K73431" s="2"/>
    </row>
    <row r="73432" spans="11:11" s="1" customFormat="1" x14ac:dyDescent="0.25">
      <c r="K73432" s="2"/>
    </row>
    <row r="73433" spans="11:11" s="1" customFormat="1" x14ac:dyDescent="0.25">
      <c r="K73433" s="2"/>
    </row>
    <row r="73434" spans="11:11" s="1" customFormat="1" x14ac:dyDescent="0.25">
      <c r="K73434" s="2"/>
    </row>
    <row r="73435" spans="11:11" s="1" customFormat="1" x14ac:dyDescent="0.25">
      <c r="K73435" s="2"/>
    </row>
    <row r="73436" spans="11:11" s="1" customFormat="1" x14ac:dyDescent="0.25">
      <c r="K73436" s="2"/>
    </row>
    <row r="73437" spans="11:11" s="1" customFormat="1" x14ac:dyDescent="0.25">
      <c r="K73437" s="2"/>
    </row>
    <row r="73438" spans="11:11" s="1" customFormat="1" x14ac:dyDescent="0.25">
      <c r="K73438" s="2"/>
    </row>
    <row r="73439" spans="11:11" s="1" customFormat="1" x14ac:dyDescent="0.25">
      <c r="K73439" s="2"/>
    </row>
    <row r="73440" spans="11:11" s="1" customFormat="1" x14ac:dyDescent="0.25">
      <c r="K73440" s="2"/>
    </row>
    <row r="73441" spans="11:11" s="1" customFormat="1" x14ac:dyDescent="0.25">
      <c r="K73441" s="2"/>
    </row>
    <row r="73442" spans="11:11" s="1" customFormat="1" x14ac:dyDescent="0.25">
      <c r="K73442" s="2"/>
    </row>
    <row r="73443" spans="11:11" s="1" customFormat="1" x14ac:dyDescent="0.25">
      <c r="K73443" s="2"/>
    </row>
    <row r="73444" spans="11:11" s="1" customFormat="1" x14ac:dyDescent="0.25">
      <c r="K73444" s="2"/>
    </row>
    <row r="73445" spans="11:11" s="1" customFormat="1" x14ac:dyDescent="0.25">
      <c r="K73445" s="2"/>
    </row>
    <row r="73446" spans="11:11" s="1" customFormat="1" x14ac:dyDescent="0.25">
      <c r="K73446" s="2"/>
    </row>
    <row r="73447" spans="11:11" s="1" customFormat="1" x14ac:dyDescent="0.25">
      <c r="K73447" s="2"/>
    </row>
    <row r="73448" spans="11:11" s="1" customFormat="1" x14ac:dyDescent="0.25">
      <c r="K73448" s="2"/>
    </row>
    <row r="73449" spans="11:11" s="1" customFormat="1" x14ac:dyDescent="0.25">
      <c r="K73449" s="2"/>
    </row>
    <row r="73450" spans="11:11" s="1" customFormat="1" x14ac:dyDescent="0.25">
      <c r="K73450" s="2"/>
    </row>
    <row r="73451" spans="11:11" s="1" customFormat="1" x14ac:dyDescent="0.25">
      <c r="K73451" s="2"/>
    </row>
    <row r="73452" spans="11:11" s="1" customFormat="1" x14ac:dyDescent="0.25">
      <c r="K73452" s="2"/>
    </row>
    <row r="73453" spans="11:11" s="1" customFormat="1" x14ac:dyDescent="0.25">
      <c r="K73453" s="2"/>
    </row>
    <row r="73454" spans="11:11" s="1" customFormat="1" x14ac:dyDescent="0.25">
      <c r="K73454" s="2"/>
    </row>
    <row r="73455" spans="11:11" s="1" customFormat="1" x14ac:dyDescent="0.25">
      <c r="K73455" s="2"/>
    </row>
    <row r="73456" spans="11:11" s="1" customFormat="1" x14ac:dyDescent="0.25">
      <c r="K73456" s="2"/>
    </row>
    <row r="73457" spans="11:11" s="1" customFormat="1" x14ac:dyDescent="0.25">
      <c r="K73457" s="2"/>
    </row>
    <row r="73458" spans="11:11" s="1" customFormat="1" x14ac:dyDescent="0.25">
      <c r="K73458" s="2"/>
    </row>
    <row r="73459" spans="11:11" s="1" customFormat="1" x14ac:dyDescent="0.25">
      <c r="K73459" s="2"/>
    </row>
    <row r="73460" spans="11:11" s="1" customFormat="1" x14ac:dyDescent="0.25">
      <c r="K73460" s="2"/>
    </row>
    <row r="73461" spans="11:11" s="1" customFormat="1" x14ac:dyDescent="0.25">
      <c r="K73461" s="2"/>
    </row>
    <row r="73462" spans="11:11" s="1" customFormat="1" x14ac:dyDescent="0.25">
      <c r="K73462" s="2"/>
    </row>
    <row r="73463" spans="11:11" s="1" customFormat="1" x14ac:dyDescent="0.25">
      <c r="K73463" s="2"/>
    </row>
    <row r="73464" spans="11:11" s="1" customFormat="1" x14ac:dyDescent="0.25">
      <c r="K73464" s="2"/>
    </row>
    <row r="73465" spans="11:11" s="1" customFormat="1" x14ac:dyDescent="0.25">
      <c r="K73465" s="2"/>
    </row>
    <row r="73466" spans="11:11" s="1" customFormat="1" x14ac:dyDescent="0.25">
      <c r="K73466" s="2"/>
    </row>
    <row r="73467" spans="11:11" s="1" customFormat="1" x14ac:dyDescent="0.25">
      <c r="K73467" s="2"/>
    </row>
    <row r="73468" spans="11:11" s="1" customFormat="1" x14ac:dyDescent="0.25">
      <c r="K73468" s="2"/>
    </row>
    <row r="73469" spans="11:11" s="1" customFormat="1" x14ac:dyDescent="0.25">
      <c r="K73469" s="2"/>
    </row>
    <row r="73470" spans="11:11" s="1" customFormat="1" x14ac:dyDescent="0.25">
      <c r="K73470" s="2"/>
    </row>
    <row r="73471" spans="11:11" s="1" customFormat="1" x14ac:dyDescent="0.25">
      <c r="K73471" s="2"/>
    </row>
    <row r="73472" spans="11:11" s="1" customFormat="1" x14ac:dyDescent="0.25">
      <c r="K73472" s="2"/>
    </row>
    <row r="73473" spans="11:11" s="1" customFormat="1" x14ac:dyDescent="0.25">
      <c r="K73473" s="2"/>
    </row>
    <row r="73474" spans="11:11" s="1" customFormat="1" x14ac:dyDescent="0.25">
      <c r="K73474" s="2"/>
    </row>
    <row r="73475" spans="11:11" s="1" customFormat="1" x14ac:dyDescent="0.25">
      <c r="K73475" s="2"/>
    </row>
    <row r="73476" spans="11:11" s="1" customFormat="1" x14ac:dyDescent="0.25">
      <c r="K73476" s="2"/>
    </row>
    <row r="73477" spans="11:11" s="1" customFormat="1" x14ac:dyDescent="0.25">
      <c r="K73477" s="2"/>
    </row>
    <row r="73478" spans="11:11" s="1" customFormat="1" x14ac:dyDescent="0.25">
      <c r="K73478" s="2"/>
    </row>
    <row r="73479" spans="11:11" s="1" customFormat="1" x14ac:dyDescent="0.25">
      <c r="K73479" s="2"/>
    </row>
    <row r="73480" spans="11:11" s="1" customFormat="1" x14ac:dyDescent="0.25">
      <c r="K73480" s="2"/>
    </row>
    <row r="73481" spans="11:11" s="1" customFormat="1" x14ac:dyDescent="0.25">
      <c r="K73481" s="2"/>
    </row>
    <row r="73482" spans="11:11" s="1" customFormat="1" x14ac:dyDescent="0.25">
      <c r="K73482" s="2"/>
    </row>
    <row r="73483" spans="11:11" s="1" customFormat="1" x14ac:dyDescent="0.25">
      <c r="K73483" s="2"/>
    </row>
    <row r="73484" spans="11:11" s="1" customFormat="1" x14ac:dyDescent="0.25">
      <c r="K73484" s="2"/>
    </row>
    <row r="73485" spans="11:11" s="1" customFormat="1" x14ac:dyDescent="0.25">
      <c r="K73485" s="2"/>
    </row>
    <row r="73486" spans="11:11" s="1" customFormat="1" x14ac:dyDescent="0.25">
      <c r="K73486" s="2"/>
    </row>
    <row r="73487" spans="11:11" s="1" customFormat="1" x14ac:dyDescent="0.25">
      <c r="K73487" s="2"/>
    </row>
    <row r="73488" spans="11:11" s="1" customFormat="1" x14ac:dyDescent="0.25">
      <c r="K73488" s="2"/>
    </row>
    <row r="73489" spans="11:11" s="1" customFormat="1" x14ac:dyDescent="0.25">
      <c r="K73489" s="2"/>
    </row>
    <row r="73490" spans="11:11" s="1" customFormat="1" x14ac:dyDescent="0.25">
      <c r="K73490" s="2"/>
    </row>
    <row r="73491" spans="11:11" s="1" customFormat="1" x14ac:dyDescent="0.25">
      <c r="K73491" s="2"/>
    </row>
    <row r="73492" spans="11:11" s="1" customFormat="1" x14ac:dyDescent="0.25">
      <c r="K73492" s="2"/>
    </row>
    <row r="73493" spans="11:11" s="1" customFormat="1" x14ac:dyDescent="0.25">
      <c r="K73493" s="2"/>
    </row>
    <row r="73494" spans="11:11" s="1" customFormat="1" x14ac:dyDescent="0.25">
      <c r="K73494" s="2"/>
    </row>
    <row r="73495" spans="11:11" s="1" customFormat="1" x14ac:dyDescent="0.25">
      <c r="K73495" s="2"/>
    </row>
    <row r="73496" spans="11:11" s="1" customFormat="1" x14ac:dyDescent="0.25">
      <c r="K73496" s="2"/>
    </row>
    <row r="73497" spans="11:11" s="1" customFormat="1" x14ac:dyDescent="0.25">
      <c r="K73497" s="2"/>
    </row>
    <row r="73498" spans="11:11" s="1" customFormat="1" x14ac:dyDescent="0.25">
      <c r="K73498" s="2"/>
    </row>
    <row r="73499" spans="11:11" s="1" customFormat="1" x14ac:dyDescent="0.25">
      <c r="K73499" s="2"/>
    </row>
    <row r="73500" spans="11:11" s="1" customFormat="1" x14ac:dyDescent="0.25">
      <c r="K73500" s="2"/>
    </row>
    <row r="73501" spans="11:11" s="1" customFormat="1" x14ac:dyDescent="0.25">
      <c r="K73501" s="2"/>
    </row>
    <row r="73502" spans="11:11" s="1" customFormat="1" x14ac:dyDescent="0.25">
      <c r="K73502" s="2"/>
    </row>
    <row r="73503" spans="11:11" s="1" customFormat="1" x14ac:dyDescent="0.25">
      <c r="K73503" s="2"/>
    </row>
    <row r="73504" spans="11:11" s="1" customFormat="1" x14ac:dyDescent="0.25">
      <c r="K73504" s="2"/>
    </row>
    <row r="73505" spans="11:11" s="1" customFormat="1" x14ac:dyDescent="0.25">
      <c r="K73505" s="2"/>
    </row>
    <row r="73506" spans="11:11" s="1" customFormat="1" x14ac:dyDescent="0.25">
      <c r="K73506" s="2"/>
    </row>
    <row r="73507" spans="11:11" s="1" customFormat="1" x14ac:dyDescent="0.25">
      <c r="K73507" s="2"/>
    </row>
    <row r="73508" spans="11:11" s="1" customFormat="1" x14ac:dyDescent="0.25">
      <c r="K73508" s="2"/>
    </row>
    <row r="73509" spans="11:11" s="1" customFormat="1" x14ac:dyDescent="0.25">
      <c r="K73509" s="2"/>
    </row>
    <row r="73510" spans="11:11" s="1" customFormat="1" x14ac:dyDescent="0.25">
      <c r="K73510" s="2"/>
    </row>
    <row r="73511" spans="11:11" s="1" customFormat="1" x14ac:dyDescent="0.25">
      <c r="K73511" s="2"/>
    </row>
    <row r="73512" spans="11:11" s="1" customFormat="1" x14ac:dyDescent="0.25">
      <c r="K73512" s="2"/>
    </row>
    <row r="73513" spans="11:11" s="1" customFormat="1" x14ac:dyDescent="0.25">
      <c r="K73513" s="2"/>
    </row>
    <row r="73514" spans="11:11" s="1" customFormat="1" x14ac:dyDescent="0.25">
      <c r="K73514" s="2"/>
    </row>
    <row r="73515" spans="11:11" s="1" customFormat="1" x14ac:dyDescent="0.25">
      <c r="K73515" s="2"/>
    </row>
    <row r="73516" spans="11:11" s="1" customFormat="1" x14ac:dyDescent="0.25">
      <c r="K73516" s="2"/>
    </row>
    <row r="73517" spans="11:11" s="1" customFormat="1" x14ac:dyDescent="0.25">
      <c r="K73517" s="2"/>
    </row>
    <row r="73518" spans="11:11" s="1" customFormat="1" x14ac:dyDescent="0.25">
      <c r="K73518" s="2"/>
    </row>
    <row r="73519" spans="11:11" s="1" customFormat="1" x14ac:dyDescent="0.25">
      <c r="K73519" s="2"/>
    </row>
    <row r="73520" spans="11:11" s="1" customFormat="1" x14ac:dyDescent="0.25">
      <c r="K73520" s="2"/>
    </row>
    <row r="73521" spans="11:11" s="1" customFormat="1" x14ac:dyDescent="0.25">
      <c r="K73521" s="2"/>
    </row>
    <row r="73522" spans="11:11" s="1" customFormat="1" x14ac:dyDescent="0.25">
      <c r="K73522" s="2"/>
    </row>
    <row r="73523" spans="11:11" s="1" customFormat="1" x14ac:dyDescent="0.25">
      <c r="K73523" s="2"/>
    </row>
    <row r="73524" spans="11:11" s="1" customFormat="1" x14ac:dyDescent="0.25">
      <c r="K73524" s="2"/>
    </row>
    <row r="73525" spans="11:11" s="1" customFormat="1" x14ac:dyDescent="0.25">
      <c r="K73525" s="2"/>
    </row>
    <row r="73526" spans="11:11" s="1" customFormat="1" x14ac:dyDescent="0.25">
      <c r="K73526" s="2"/>
    </row>
    <row r="73527" spans="11:11" s="1" customFormat="1" x14ac:dyDescent="0.25">
      <c r="K73527" s="2"/>
    </row>
    <row r="73528" spans="11:11" s="1" customFormat="1" x14ac:dyDescent="0.25">
      <c r="K73528" s="2"/>
    </row>
    <row r="73529" spans="11:11" s="1" customFormat="1" x14ac:dyDescent="0.25">
      <c r="K73529" s="2"/>
    </row>
    <row r="73530" spans="11:11" s="1" customFormat="1" x14ac:dyDescent="0.25">
      <c r="K73530" s="2"/>
    </row>
    <row r="73531" spans="11:11" s="1" customFormat="1" x14ac:dyDescent="0.25">
      <c r="K73531" s="2"/>
    </row>
    <row r="73532" spans="11:11" s="1" customFormat="1" x14ac:dyDescent="0.25">
      <c r="K73532" s="2"/>
    </row>
    <row r="73533" spans="11:11" s="1" customFormat="1" x14ac:dyDescent="0.25">
      <c r="K73533" s="2"/>
    </row>
    <row r="73534" spans="11:11" s="1" customFormat="1" x14ac:dyDescent="0.25">
      <c r="K73534" s="2"/>
    </row>
    <row r="73535" spans="11:11" s="1" customFormat="1" x14ac:dyDescent="0.25">
      <c r="K73535" s="2"/>
    </row>
    <row r="73536" spans="11:11" s="1" customFormat="1" x14ac:dyDescent="0.25">
      <c r="K73536" s="2"/>
    </row>
    <row r="73537" spans="11:11" s="1" customFormat="1" x14ac:dyDescent="0.25">
      <c r="K73537" s="2"/>
    </row>
    <row r="73538" spans="11:11" s="1" customFormat="1" x14ac:dyDescent="0.25">
      <c r="K73538" s="2"/>
    </row>
    <row r="73539" spans="11:11" s="1" customFormat="1" x14ac:dyDescent="0.25">
      <c r="K73539" s="2"/>
    </row>
    <row r="73540" spans="11:11" s="1" customFormat="1" x14ac:dyDescent="0.25">
      <c r="K73540" s="2"/>
    </row>
    <row r="73541" spans="11:11" s="1" customFormat="1" x14ac:dyDescent="0.25">
      <c r="K73541" s="2"/>
    </row>
    <row r="73542" spans="11:11" s="1" customFormat="1" x14ac:dyDescent="0.25">
      <c r="K73542" s="2"/>
    </row>
    <row r="73543" spans="11:11" s="1" customFormat="1" x14ac:dyDescent="0.25">
      <c r="K73543" s="2"/>
    </row>
    <row r="73544" spans="11:11" s="1" customFormat="1" x14ac:dyDescent="0.25">
      <c r="K73544" s="2"/>
    </row>
    <row r="73545" spans="11:11" s="1" customFormat="1" x14ac:dyDescent="0.25">
      <c r="K73545" s="2"/>
    </row>
    <row r="73546" spans="11:11" s="1" customFormat="1" x14ac:dyDescent="0.25">
      <c r="K73546" s="2"/>
    </row>
    <row r="73547" spans="11:11" s="1" customFormat="1" x14ac:dyDescent="0.25">
      <c r="K73547" s="2"/>
    </row>
    <row r="73548" spans="11:11" s="1" customFormat="1" x14ac:dyDescent="0.25">
      <c r="K73548" s="2"/>
    </row>
    <row r="73549" spans="11:11" s="1" customFormat="1" x14ac:dyDescent="0.25">
      <c r="K73549" s="2"/>
    </row>
    <row r="73550" spans="11:11" s="1" customFormat="1" x14ac:dyDescent="0.25">
      <c r="K73550" s="2"/>
    </row>
    <row r="73551" spans="11:11" s="1" customFormat="1" x14ac:dyDescent="0.25">
      <c r="K73551" s="2"/>
    </row>
    <row r="73552" spans="11:11" s="1" customFormat="1" x14ac:dyDescent="0.25">
      <c r="K73552" s="2"/>
    </row>
    <row r="73553" spans="11:11" s="1" customFormat="1" x14ac:dyDescent="0.25">
      <c r="K73553" s="2"/>
    </row>
    <row r="73554" spans="11:11" s="1" customFormat="1" x14ac:dyDescent="0.25">
      <c r="K73554" s="2"/>
    </row>
    <row r="73555" spans="11:11" s="1" customFormat="1" x14ac:dyDescent="0.25">
      <c r="K73555" s="2"/>
    </row>
    <row r="73556" spans="11:11" s="1" customFormat="1" x14ac:dyDescent="0.25">
      <c r="K73556" s="2"/>
    </row>
    <row r="73557" spans="11:11" s="1" customFormat="1" x14ac:dyDescent="0.25">
      <c r="K73557" s="2"/>
    </row>
    <row r="73558" spans="11:11" s="1" customFormat="1" x14ac:dyDescent="0.25">
      <c r="K73558" s="2"/>
    </row>
    <row r="73559" spans="11:11" s="1" customFormat="1" x14ac:dyDescent="0.25">
      <c r="K73559" s="2"/>
    </row>
    <row r="73560" spans="11:11" s="1" customFormat="1" x14ac:dyDescent="0.25">
      <c r="K73560" s="2"/>
    </row>
    <row r="73561" spans="11:11" s="1" customFormat="1" x14ac:dyDescent="0.25">
      <c r="K73561" s="2"/>
    </row>
    <row r="73562" spans="11:11" s="1" customFormat="1" x14ac:dyDescent="0.25">
      <c r="K73562" s="2"/>
    </row>
    <row r="73563" spans="11:11" s="1" customFormat="1" x14ac:dyDescent="0.25">
      <c r="K73563" s="2"/>
    </row>
    <row r="73564" spans="11:11" s="1" customFormat="1" x14ac:dyDescent="0.25">
      <c r="K73564" s="2"/>
    </row>
    <row r="73565" spans="11:11" s="1" customFormat="1" x14ac:dyDescent="0.25">
      <c r="K73565" s="2"/>
    </row>
    <row r="73566" spans="11:11" s="1" customFormat="1" x14ac:dyDescent="0.25">
      <c r="K73566" s="2"/>
    </row>
    <row r="73567" spans="11:11" s="1" customFormat="1" x14ac:dyDescent="0.25">
      <c r="K73567" s="2"/>
    </row>
    <row r="73568" spans="11:11" s="1" customFormat="1" x14ac:dyDescent="0.25">
      <c r="K73568" s="2"/>
    </row>
    <row r="73569" spans="11:11" s="1" customFormat="1" x14ac:dyDescent="0.25">
      <c r="K73569" s="2"/>
    </row>
    <row r="73570" spans="11:11" s="1" customFormat="1" x14ac:dyDescent="0.25">
      <c r="K73570" s="2"/>
    </row>
    <row r="73571" spans="11:11" s="1" customFormat="1" x14ac:dyDescent="0.25">
      <c r="K73571" s="2"/>
    </row>
    <row r="73572" spans="11:11" s="1" customFormat="1" x14ac:dyDescent="0.25">
      <c r="K73572" s="2"/>
    </row>
    <row r="73573" spans="11:11" s="1" customFormat="1" x14ac:dyDescent="0.25">
      <c r="K73573" s="2"/>
    </row>
    <row r="73574" spans="11:11" s="1" customFormat="1" x14ac:dyDescent="0.25">
      <c r="K73574" s="2"/>
    </row>
    <row r="73575" spans="11:11" s="1" customFormat="1" x14ac:dyDescent="0.25">
      <c r="K73575" s="2"/>
    </row>
    <row r="73576" spans="11:11" s="1" customFormat="1" x14ac:dyDescent="0.25">
      <c r="K73576" s="2"/>
    </row>
    <row r="73577" spans="11:11" s="1" customFormat="1" x14ac:dyDescent="0.25">
      <c r="K73577" s="2"/>
    </row>
    <row r="73578" spans="11:11" s="1" customFormat="1" x14ac:dyDescent="0.25">
      <c r="K73578" s="2"/>
    </row>
    <row r="73579" spans="11:11" s="1" customFormat="1" x14ac:dyDescent="0.25">
      <c r="K73579" s="2"/>
    </row>
    <row r="73580" spans="11:11" s="1" customFormat="1" x14ac:dyDescent="0.25">
      <c r="K73580" s="2"/>
    </row>
    <row r="73581" spans="11:11" s="1" customFormat="1" x14ac:dyDescent="0.25">
      <c r="K73581" s="2"/>
    </row>
    <row r="73582" spans="11:11" s="1" customFormat="1" x14ac:dyDescent="0.25">
      <c r="K73582" s="2"/>
    </row>
    <row r="73583" spans="11:11" s="1" customFormat="1" x14ac:dyDescent="0.25">
      <c r="K73583" s="2"/>
    </row>
    <row r="73584" spans="11:11" s="1" customFormat="1" x14ac:dyDescent="0.25">
      <c r="K73584" s="2"/>
    </row>
    <row r="73585" spans="11:11" s="1" customFormat="1" x14ac:dyDescent="0.25">
      <c r="K73585" s="2"/>
    </row>
    <row r="73586" spans="11:11" s="1" customFormat="1" x14ac:dyDescent="0.25">
      <c r="K73586" s="2"/>
    </row>
    <row r="73587" spans="11:11" s="1" customFormat="1" x14ac:dyDescent="0.25">
      <c r="K73587" s="2"/>
    </row>
    <row r="73588" spans="11:11" s="1" customFormat="1" x14ac:dyDescent="0.25">
      <c r="K73588" s="2"/>
    </row>
    <row r="73589" spans="11:11" s="1" customFormat="1" x14ac:dyDescent="0.25">
      <c r="K73589" s="2"/>
    </row>
    <row r="73590" spans="11:11" s="1" customFormat="1" x14ac:dyDescent="0.25">
      <c r="K73590" s="2"/>
    </row>
    <row r="73591" spans="11:11" s="1" customFormat="1" x14ac:dyDescent="0.25">
      <c r="K73591" s="2"/>
    </row>
    <row r="73592" spans="11:11" s="1" customFormat="1" x14ac:dyDescent="0.25">
      <c r="K73592" s="2"/>
    </row>
    <row r="73593" spans="11:11" s="1" customFormat="1" x14ac:dyDescent="0.25">
      <c r="K73593" s="2"/>
    </row>
    <row r="73594" spans="11:11" s="1" customFormat="1" x14ac:dyDescent="0.25">
      <c r="K73594" s="2"/>
    </row>
    <row r="73595" spans="11:11" s="1" customFormat="1" x14ac:dyDescent="0.25">
      <c r="K73595" s="2"/>
    </row>
    <row r="73596" spans="11:11" s="1" customFormat="1" x14ac:dyDescent="0.25">
      <c r="K73596" s="2"/>
    </row>
    <row r="73597" spans="11:11" s="1" customFormat="1" x14ac:dyDescent="0.25">
      <c r="K73597" s="2"/>
    </row>
    <row r="73598" spans="11:11" s="1" customFormat="1" x14ac:dyDescent="0.25">
      <c r="K73598" s="2"/>
    </row>
    <row r="73599" spans="11:11" s="1" customFormat="1" x14ac:dyDescent="0.25">
      <c r="K73599" s="2"/>
    </row>
    <row r="73600" spans="11:11" s="1" customFormat="1" x14ac:dyDescent="0.25">
      <c r="K73600" s="2"/>
    </row>
    <row r="73601" spans="11:11" s="1" customFormat="1" x14ac:dyDescent="0.25">
      <c r="K73601" s="2"/>
    </row>
    <row r="73602" spans="11:11" s="1" customFormat="1" x14ac:dyDescent="0.25">
      <c r="K73602" s="2"/>
    </row>
    <row r="73603" spans="11:11" s="1" customFormat="1" x14ac:dyDescent="0.25">
      <c r="K73603" s="2"/>
    </row>
    <row r="73604" spans="11:11" s="1" customFormat="1" x14ac:dyDescent="0.25">
      <c r="K73604" s="2"/>
    </row>
    <row r="73605" spans="11:11" s="1" customFormat="1" x14ac:dyDescent="0.25">
      <c r="K73605" s="2"/>
    </row>
    <row r="73606" spans="11:11" s="1" customFormat="1" x14ac:dyDescent="0.25">
      <c r="K73606" s="2"/>
    </row>
    <row r="73607" spans="11:11" s="1" customFormat="1" x14ac:dyDescent="0.25">
      <c r="K73607" s="2"/>
    </row>
    <row r="73608" spans="11:11" s="1" customFormat="1" x14ac:dyDescent="0.25">
      <c r="K73608" s="2"/>
    </row>
    <row r="73609" spans="11:11" s="1" customFormat="1" x14ac:dyDescent="0.25">
      <c r="K73609" s="2"/>
    </row>
    <row r="73610" spans="11:11" s="1" customFormat="1" x14ac:dyDescent="0.25">
      <c r="K73610" s="2"/>
    </row>
    <row r="73611" spans="11:11" s="1" customFormat="1" x14ac:dyDescent="0.25">
      <c r="K73611" s="2"/>
    </row>
    <row r="73612" spans="11:11" s="1" customFormat="1" x14ac:dyDescent="0.25">
      <c r="K73612" s="2"/>
    </row>
    <row r="73613" spans="11:11" s="1" customFormat="1" x14ac:dyDescent="0.25">
      <c r="K73613" s="2"/>
    </row>
    <row r="73614" spans="11:11" s="1" customFormat="1" x14ac:dyDescent="0.25">
      <c r="K73614" s="2"/>
    </row>
    <row r="73615" spans="11:11" s="1" customFormat="1" x14ac:dyDescent="0.25">
      <c r="K73615" s="2"/>
    </row>
    <row r="73616" spans="11:11" s="1" customFormat="1" x14ac:dyDescent="0.25">
      <c r="K73616" s="2"/>
    </row>
    <row r="73617" spans="11:11" s="1" customFormat="1" x14ac:dyDescent="0.25">
      <c r="K73617" s="2"/>
    </row>
    <row r="73618" spans="11:11" s="1" customFormat="1" x14ac:dyDescent="0.25">
      <c r="K73618" s="2"/>
    </row>
    <row r="73619" spans="11:11" s="1" customFormat="1" x14ac:dyDescent="0.25">
      <c r="K73619" s="2"/>
    </row>
    <row r="73620" spans="11:11" s="1" customFormat="1" x14ac:dyDescent="0.25">
      <c r="K73620" s="2"/>
    </row>
    <row r="73621" spans="11:11" s="1" customFormat="1" x14ac:dyDescent="0.25">
      <c r="K73621" s="2"/>
    </row>
    <row r="73622" spans="11:11" s="1" customFormat="1" x14ac:dyDescent="0.25">
      <c r="K73622" s="2"/>
    </row>
    <row r="73623" spans="11:11" s="1" customFormat="1" x14ac:dyDescent="0.25">
      <c r="K73623" s="2"/>
    </row>
    <row r="73624" spans="11:11" s="1" customFormat="1" x14ac:dyDescent="0.25">
      <c r="K73624" s="2"/>
    </row>
    <row r="73625" spans="11:11" s="1" customFormat="1" x14ac:dyDescent="0.25">
      <c r="K73625" s="2"/>
    </row>
    <row r="73626" spans="11:11" s="1" customFormat="1" x14ac:dyDescent="0.25">
      <c r="K73626" s="2"/>
    </row>
    <row r="73627" spans="11:11" s="1" customFormat="1" x14ac:dyDescent="0.25">
      <c r="K73627" s="2"/>
    </row>
    <row r="73628" spans="11:11" s="1" customFormat="1" x14ac:dyDescent="0.25">
      <c r="K73628" s="2"/>
    </row>
    <row r="73629" spans="11:11" s="1" customFormat="1" x14ac:dyDescent="0.25">
      <c r="K73629" s="2"/>
    </row>
    <row r="73630" spans="11:11" s="1" customFormat="1" x14ac:dyDescent="0.25">
      <c r="K73630" s="2"/>
    </row>
    <row r="73631" spans="11:11" s="1" customFormat="1" x14ac:dyDescent="0.25">
      <c r="K73631" s="2"/>
    </row>
    <row r="73632" spans="11:11" s="1" customFormat="1" x14ac:dyDescent="0.25">
      <c r="K73632" s="2"/>
    </row>
    <row r="73633" spans="11:11" s="1" customFormat="1" x14ac:dyDescent="0.25">
      <c r="K73633" s="2"/>
    </row>
    <row r="73634" spans="11:11" s="1" customFormat="1" x14ac:dyDescent="0.25">
      <c r="K73634" s="2"/>
    </row>
    <row r="73635" spans="11:11" s="1" customFormat="1" x14ac:dyDescent="0.25">
      <c r="K73635" s="2"/>
    </row>
    <row r="73636" spans="11:11" s="1" customFormat="1" x14ac:dyDescent="0.25">
      <c r="K73636" s="2"/>
    </row>
    <row r="73637" spans="11:11" s="1" customFormat="1" x14ac:dyDescent="0.25">
      <c r="K73637" s="2"/>
    </row>
    <row r="73638" spans="11:11" s="1" customFormat="1" x14ac:dyDescent="0.25">
      <c r="K73638" s="2"/>
    </row>
    <row r="73639" spans="11:11" s="1" customFormat="1" x14ac:dyDescent="0.25">
      <c r="K73639" s="2"/>
    </row>
    <row r="73640" spans="11:11" s="1" customFormat="1" x14ac:dyDescent="0.25">
      <c r="K73640" s="2"/>
    </row>
    <row r="73641" spans="11:11" s="1" customFormat="1" x14ac:dyDescent="0.25">
      <c r="K73641" s="2"/>
    </row>
    <row r="73642" spans="11:11" s="1" customFormat="1" x14ac:dyDescent="0.25">
      <c r="K73642" s="2"/>
    </row>
    <row r="73643" spans="11:11" s="1" customFormat="1" x14ac:dyDescent="0.25">
      <c r="K73643" s="2"/>
    </row>
    <row r="73644" spans="11:11" s="1" customFormat="1" x14ac:dyDescent="0.25">
      <c r="K73644" s="2"/>
    </row>
    <row r="73645" spans="11:11" s="1" customFormat="1" x14ac:dyDescent="0.25">
      <c r="K73645" s="2"/>
    </row>
    <row r="73646" spans="11:11" s="1" customFormat="1" x14ac:dyDescent="0.25">
      <c r="K73646" s="2"/>
    </row>
    <row r="73647" spans="11:11" s="1" customFormat="1" x14ac:dyDescent="0.25">
      <c r="K73647" s="2"/>
    </row>
    <row r="73648" spans="11:11" s="1" customFormat="1" x14ac:dyDescent="0.25">
      <c r="K73648" s="2"/>
    </row>
    <row r="73649" spans="11:11" s="1" customFormat="1" x14ac:dyDescent="0.25">
      <c r="K73649" s="2"/>
    </row>
    <row r="73650" spans="11:11" s="1" customFormat="1" x14ac:dyDescent="0.25">
      <c r="K73650" s="2"/>
    </row>
    <row r="73651" spans="11:11" s="1" customFormat="1" x14ac:dyDescent="0.25">
      <c r="K73651" s="2"/>
    </row>
    <row r="73652" spans="11:11" s="1" customFormat="1" x14ac:dyDescent="0.25">
      <c r="K73652" s="2"/>
    </row>
    <row r="73653" spans="11:11" s="1" customFormat="1" x14ac:dyDescent="0.25">
      <c r="K73653" s="2"/>
    </row>
    <row r="73654" spans="11:11" s="1" customFormat="1" x14ac:dyDescent="0.25">
      <c r="K73654" s="2"/>
    </row>
    <row r="73655" spans="11:11" s="1" customFormat="1" x14ac:dyDescent="0.25">
      <c r="K73655" s="2"/>
    </row>
    <row r="73656" spans="11:11" s="1" customFormat="1" x14ac:dyDescent="0.25">
      <c r="K73656" s="2"/>
    </row>
    <row r="73657" spans="11:11" s="1" customFormat="1" x14ac:dyDescent="0.25">
      <c r="K73657" s="2"/>
    </row>
    <row r="73658" spans="11:11" s="1" customFormat="1" x14ac:dyDescent="0.25">
      <c r="K73658" s="2"/>
    </row>
    <row r="73659" spans="11:11" s="1" customFormat="1" x14ac:dyDescent="0.25">
      <c r="K73659" s="2"/>
    </row>
    <row r="73660" spans="11:11" s="1" customFormat="1" x14ac:dyDescent="0.25">
      <c r="K73660" s="2"/>
    </row>
    <row r="73661" spans="11:11" s="1" customFormat="1" x14ac:dyDescent="0.25">
      <c r="K73661" s="2"/>
    </row>
    <row r="73662" spans="11:11" s="1" customFormat="1" x14ac:dyDescent="0.25">
      <c r="K73662" s="2"/>
    </row>
    <row r="73663" spans="11:11" s="1" customFormat="1" x14ac:dyDescent="0.25">
      <c r="K73663" s="2"/>
    </row>
    <row r="73664" spans="11:11" s="1" customFormat="1" x14ac:dyDescent="0.25">
      <c r="K73664" s="2"/>
    </row>
    <row r="73665" spans="11:11" s="1" customFormat="1" x14ac:dyDescent="0.25">
      <c r="K73665" s="2"/>
    </row>
    <row r="73666" spans="11:11" s="1" customFormat="1" x14ac:dyDescent="0.25">
      <c r="K73666" s="2"/>
    </row>
    <row r="73667" spans="11:11" s="1" customFormat="1" x14ac:dyDescent="0.25">
      <c r="K73667" s="2"/>
    </row>
    <row r="73668" spans="11:11" s="1" customFormat="1" x14ac:dyDescent="0.25">
      <c r="K73668" s="2"/>
    </row>
    <row r="73669" spans="11:11" s="1" customFormat="1" x14ac:dyDescent="0.25">
      <c r="K73669" s="2"/>
    </row>
    <row r="73670" spans="11:11" s="1" customFormat="1" x14ac:dyDescent="0.25">
      <c r="K73670" s="2"/>
    </row>
    <row r="73671" spans="11:11" s="1" customFormat="1" x14ac:dyDescent="0.25">
      <c r="K73671" s="2"/>
    </row>
    <row r="73672" spans="11:11" s="1" customFormat="1" x14ac:dyDescent="0.25">
      <c r="K73672" s="2"/>
    </row>
    <row r="73673" spans="11:11" s="1" customFormat="1" x14ac:dyDescent="0.25">
      <c r="K73673" s="2"/>
    </row>
    <row r="73674" spans="11:11" s="1" customFormat="1" x14ac:dyDescent="0.25">
      <c r="K73674" s="2"/>
    </row>
    <row r="73675" spans="11:11" s="1" customFormat="1" x14ac:dyDescent="0.25">
      <c r="K73675" s="2"/>
    </row>
    <row r="73676" spans="11:11" s="1" customFormat="1" x14ac:dyDescent="0.25">
      <c r="K73676" s="2"/>
    </row>
    <row r="73677" spans="11:11" s="1" customFormat="1" x14ac:dyDescent="0.25">
      <c r="K73677" s="2"/>
    </row>
    <row r="73678" spans="11:11" s="1" customFormat="1" x14ac:dyDescent="0.25">
      <c r="K73678" s="2"/>
    </row>
    <row r="73679" spans="11:11" s="1" customFormat="1" x14ac:dyDescent="0.25">
      <c r="K73679" s="2"/>
    </row>
    <row r="73680" spans="11:11" s="1" customFormat="1" x14ac:dyDescent="0.25">
      <c r="K73680" s="2"/>
    </row>
    <row r="73681" spans="11:11" s="1" customFormat="1" x14ac:dyDescent="0.25">
      <c r="K73681" s="2"/>
    </row>
    <row r="73682" spans="11:11" s="1" customFormat="1" x14ac:dyDescent="0.25">
      <c r="K73682" s="2"/>
    </row>
    <row r="73683" spans="11:11" s="1" customFormat="1" x14ac:dyDescent="0.25">
      <c r="K73683" s="2"/>
    </row>
    <row r="73684" spans="11:11" s="1" customFormat="1" x14ac:dyDescent="0.25">
      <c r="K73684" s="2"/>
    </row>
    <row r="73685" spans="11:11" s="1" customFormat="1" x14ac:dyDescent="0.25">
      <c r="K73685" s="2"/>
    </row>
    <row r="73686" spans="11:11" s="1" customFormat="1" x14ac:dyDescent="0.25">
      <c r="K73686" s="2"/>
    </row>
    <row r="73687" spans="11:11" s="1" customFormat="1" x14ac:dyDescent="0.25">
      <c r="K73687" s="2"/>
    </row>
    <row r="73688" spans="11:11" s="1" customFormat="1" x14ac:dyDescent="0.25">
      <c r="K73688" s="2"/>
    </row>
    <row r="73689" spans="11:11" s="1" customFormat="1" x14ac:dyDescent="0.25">
      <c r="K73689" s="2"/>
    </row>
    <row r="73690" spans="11:11" s="1" customFormat="1" x14ac:dyDescent="0.25">
      <c r="K73690" s="2"/>
    </row>
    <row r="73691" spans="11:11" s="1" customFormat="1" x14ac:dyDescent="0.25">
      <c r="K73691" s="2"/>
    </row>
    <row r="73692" spans="11:11" s="1" customFormat="1" x14ac:dyDescent="0.25">
      <c r="K73692" s="2"/>
    </row>
    <row r="73693" spans="11:11" s="1" customFormat="1" x14ac:dyDescent="0.25">
      <c r="K73693" s="2"/>
    </row>
    <row r="73694" spans="11:11" s="1" customFormat="1" x14ac:dyDescent="0.25">
      <c r="K73694" s="2"/>
    </row>
    <row r="73695" spans="11:11" s="1" customFormat="1" x14ac:dyDescent="0.25">
      <c r="K73695" s="2"/>
    </row>
    <row r="73696" spans="11:11" s="1" customFormat="1" x14ac:dyDescent="0.25">
      <c r="K73696" s="2"/>
    </row>
    <row r="73697" spans="11:11" s="1" customFormat="1" x14ac:dyDescent="0.25">
      <c r="K73697" s="2"/>
    </row>
    <row r="73698" spans="11:11" s="1" customFormat="1" x14ac:dyDescent="0.25">
      <c r="K73698" s="2"/>
    </row>
    <row r="73699" spans="11:11" s="1" customFormat="1" x14ac:dyDescent="0.25">
      <c r="K73699" s="2"/>
    </row>
    <row r="73700" spans="11:11" s="1" customFormat="1" x14ac:dyDescent="0.25">
      <c r="K73700" s="2"/>
    </row>
    <row r="73701" spans="11:11" s="1" customFormat="1" x14ac:dyDescent="0.25">
      <c r="K73701" s="2"/>
    </row>
    <row r="73702" spans="11:11" s="1" customFormat="1" x14ac:dyDescent="0.25">
      <c r="K73702" s="2"/>
    </row>
    <row r="73703" spans="11:11" s="1" customFormat="1" x14ac:dyDescent="0.25">
      <c r="K73703" s="2"/>
    </row>
    <row r="73704" spans="11:11" s="1" customFormat="1" x14ac:dyDescent="0.25">
      <c r="K73704" s="2"/>
    </row>
    <row r="73705" spans="11:11" s="1" customFormat="1" x14ac:dyDescent="0.25">
      <c r="K73705" s="2"/>
    </row>
    <row r="73706" spans="11:11" s="1" customFormat="1" x14ac:dyDescent="0.25">
      <c r="K73706" s="2"/>
    </row>
    <row r="73707" spans="11:11" s="1" customFormat="1" x14ac:dyDescent="0.25">
      <c r="K73707" s="2"/>
    </row>
    <row r="73708" spans="11:11" s="1" customFormat="1" x14ac:dyDescent="0.25">
      <c r="K73708" s="2"/>
    </row>
    <row r="73709" spans="11:11" s="1" customFormat="1" x14ac:dyDescent="0.25">
      <c r="K73709" s="2"/>
    </row>
    <row r="73710" spans="11:11" s="1" customFormat="1" x14ac:dyDescent="0.25">
      <c r="K73710" s="2"/>
    </row>
    <row r="73711" spans="11:11" s="1" customFormat="1" x14ac:dyDescent="0.25">
      <c r="K73711" s="2"/>
    </row>
    <row r="73712" spans="11:11" s="1" customFormat="1" x14ac:dyDescent="0.25">
      <c r="K73712" s="2"/>
    </row>
    <row r="73713" spans="11:11" s="1" customFormat="1" x14ac:dyDescent="0.25">
      <c r="K73713" s="2"/>
    </row>
    <row r="73714" spans="11:11" s="1" customFormat="1" x14ac:dyDescent="0.25">
      <c r="K73714" s="2"/>
    </row>
    <row r="73715" spans="11:11" s="1" customFormat="1" x14ac:dyDescent="0.25">
      <c r="K73715" s="2"/>
    </row>
    <row r="73716" spans="11:11" s="1" customFormat="1" x14ac:dyDescent="0.25">
      <c r="K73716" s="2"/>
    </row>
    <row r="73717" spans="11:11" s="1" customFormat="1" x14ac:dyDescent="0.25">
      <c r="K73717" s="2"/>
    </row>
    <row r="73718" spans="11:11" s="1" customFormat="1" x14ac:dyDescent="0.25">
      <c r="K73718" s="2"/>
    </row>
    <row r="73719" spans="11:11" s="1" customFormat="1" x14ac:dyDescent="0.25">
      <c r="K73719" s="2"/>
    </row>
    <row r="73720" spans="11:11" s="1" customFormat="1" x14ac:dyDescent="0.25">
      <c r="K73720" s="2"/>
    </row>
    <row r="73721" spans="11:11" s="1" customFormat="1" x14ac:dyDescent="0.25">
      <c r="K73721" s="2"/>
    </row>
    <row r="73722" spans="11:11" s="1" customFormat="1" x14ac:dyDescent="0.25">
      <c r="K73722" s="2"/>
    </row>
    <row r="73723" spans="11:11" s="1" customFormat="1" x14ac:dyDescent="0.25">
      <c r="K73723" s="2"/>
    </row>
    <row r="73724" spans="11:11" s="1" customFormat="1" x14ac:dyDescent="0.25">
      <c r="K73724" s="2"/>
    </row>
    <row r="73725" spans="11:11" s="1" customFormat="1" x14ac:dyDescent="0.25">
      <c r="K73725" s="2"/>
    </row>
    <row r="73726" spans="11:11" s="1" customFormat="1" x14ac:dyDescent="0.25">
      <c r="K73726" s="2"/>
    </row>
    <row r="73727" spans="11:11" s="1" customFormat="1" x14ac:dyDescent="0.25">
      <c r="K73727" s="2"/>
    </row>
    <row r="73728" spans="11:11" s="1" customFormat="1" x14ac:dyDescent="0.25">
      <c r="K73728" s="2"/>
    </row>
    <row r="73729" spans="11:11" s="1" customFormat="1" x14ac:dyDescent="0.25">
      <c r="K73729" s="2"/>
    </row>
    <row r="73730" spans="11:11" s="1" customFormat="1" x14ac:dyDescent="0.25">
      <c r="K73730" s="2"/>
    </row>
    <row r="73731" spans="11:11" s="1" customFormat="1" x14ac:dyDescent="0.25">
      <c r="K73731" s="2"/>
    </row>
    <row r="73732" spans="11:11" s="1" customFormat="1" x14ac:dyDescent="0.25">
      <c r="K73732" s="2"/>
    </row>
    <row r="73733" spans="11:11" s="1" customFormat="1" x14ac:dyDescent="0.25">
      <c r="K73733" s="2"/>
    </row>
    <row r="73734" spans="11:11" s="1" customFormat="1" x14ac:dyDescent="0.25">
      <c r="K73734" s="2"/>
    </row>
    <row r="73735" spans="11:11" s="1" customFormat="1" x14ac:dyDescent="0.25">
      <c r="K73735" s="2"/>
    </row>
    <row r="73736" spans="11:11" s="1" customFormat="1" x14ac:dyDescent="0.25">
      <c r="K73736" s="2"/>
    </row>
    <row r="73737" spans="11:11" s="1" customFormat="1" x14ac:dyDescent="0.25">
      <c r="K73737" s="2"/>
    </row>
    <row r="73738" spans="11:11" s="1" customFormat="1" x14ac:dyDescent="0.25">
      <c r="K73738" s="2"/>
    </row>
    <row r="73739" spans="11:11" s="1" customFormat="1" x14ac:dyDescent="0.25">
      <c r="K73739" s="2"/>
    </row>
    <row r="73740" spans="11:11" s="1" customFormat="1" x14ac:dyDescent="0.25">
      <c r="K73740" s="2"/>
    </row>
    <row r="73741" spans="11:11" s="1" customFormat="1" x14ac:dyDescent="0.25">
      <c r="K73741" s="2"/>
    </row>
    <row r="73742" spans="11:11" s="1" customFormat="1" x14ac:dyDescent="0.25">
      <c r="K73742" s="2"/>
    </row>
    <row r="73743" spans="11:11" s="1" customFormat="1" x14ac:dyDescent="0.25">
      <c r="K73743" s="2"/>
    </row>
    <row r="73744" spans="11:11" s="1" customFormat="1" x14ac:dyDescent="0.25">
      <c r="K73744" s="2"/>
    </row>
    <row r="73745" spans="11:11" s="1" customFormat="1" x14ac:dyDescent="0.25">
      <c r="K73745" s="2"/>
    </row>
    <row r="73746" spans="11:11" s="1" customFormat="1" x14ac:dyDescent="0.25">
      <c r="K73746" s="2"/>
    </row>
    <row r="73747" spans="11:11" s="1" customFormat="1" x14ac:dyDescent="0.25">
      <c r="K73747" s="2"/>
    </row>
    <row r="73748" spans="11:11" s="1" customFormat="1" x14ac:dyDescent="0.25">
      <c r="K73748" s="2"/>
    </row>
    <row r="73749" spans="11:11" s="1" customFormat="1" x14ac:dyDescent="0.25">
      <c r="K73749" s="2"/>
    </row>
    <row r="73750" spans="11:11" s="1" customFormat="1" x14ac:dyDescent="0.25">
      <c r="K73750" s="2"/>
    </row>
    <row r="73751" spans="11:11" s="1" customFormat="1" x14ac:dyDescent="0.25">
      <c r="K73751" s="2"/>
    </row>
    <row r="73752" spans="11:11" s="1" customFormat="1" x14ac:dyDescent="0.25">
      <c r="K73752" s="2"/>
    </row>
    <row r="73753" spans="11:11" s="1" customFormat="1" x14ac:dyDescent="0.25">
      <c r="K73753" s="2"/>
    </row>
    <row r="73754" spans="11:11" s="1" customFormat="1" x14ac:dyDescent="0.25">
      <c r="K73754" s="2"/>
    </row>
    <row r="73755" spans="11:11" s="1" customFormat="1" x14ac:dyDescent="0.25">
      <c r="K73755" s="2"/>
    </row>
    <row r="73756" spans="11:11" s="1" customFormat="1" x14ac:dyDescent="0.25">
      <c r="K73756" s="2"/>
    </row>
    <row r="73757" spans="11:11" s="1" customFormat="1" x14ac:dyDescent="0.25">
      <c r="K73757" s="2"/>
    </row>
    <row r="73758" spans="11:11" s="1" customFormat="1" x14ac:dyDescent="0.25">
      <c r="K73758" s="2"/>
    </row>
    <row r="73759" spans="11:11" s="1" customFormat="1" x14ac:dyDescent="0.25">
      <c r="K73759" s="2"/>
    </row>
    <row r="73760" spans="11:11" s="1" customFormat="1" x14ac:dyDescent="0.25">
      <c r="K73760" s="2"/>
    </row>
    <row r="73761" spans="11:11" s="1" customFormat="1" x14ac:dyDescent="0.25">
      <c r="K73761" s="2"/>
    </row>
    <row r="73762" spans="11:11" s="1" customFormat="1" x14ac:dyDescent="0.25">
      <c r="K73762" s="2"/>
    </row>
    <row r="73763" spans="11:11" s="1" customFormat="1" x14ac:dyDescent="0.25">
      <c r="K73763" s="2"/>
    </row>
    <row r="73764" spans="11:11" s="1" customFormat="1" x14ac:dyDescent="0.25">
      <c r="K73764" s="2"/>
    </row>
    <row r="73765" spans="11:11" s="1" customFormat="1" x14ac:dyDescent="0.25">
      <c r="K73765" s="2"/>
    </row>
    <row r="73766" spans="11:11" s="1" customFormat="1" x14ac:dyDescent="0.25">
      <c r="K73766" s="2"/>
    </row>
    <row r="73767" spans="11:11" s="1" customFormat="1" x14ac:dyDescent="0.25">
      <c r="K73767" s="2"/>
    </row>
    <row r="73768" spans="11:11" s="1" customFormat="1" x14ac:dyDescent="0.25">
      <c r="K73768" s="2"/>
    </row>
    <row r="73769" spans="11:11" s="1" customFormat="1" x14ac:dyDescent="0.25">
      <c r="K73769" s="2"/>
    </row>
    <row r="73770" spans="11:11" s="1" customFormat="1" x14ac:dyDescent="0.25">
      <c r="K73770" s="2"/>
    </row>
    <row r="73771" spans="11:11" s="1" customFormat="1" x14ac:dyDescent="0.25">
      <c r="K73771" s="2"/>
    </row>
    <row r="73772" spans="11:11" s="1" customFormat="1" x14ac:dyDescent="0.25">
      <c r="K73772" s="2"/>
    </row>
    <row r="73773" spans="11:11" s="1" customFormat="1" x14ac:dyDescent="0.25">
      <c r="K73773" s="2"/>
    </row>
    <row r="73774" spans="11:11" s="1" customFormat="1" x14ac:dyDescent="0.25">
      <c r="K73774" s="2"/>
    </row>
    <row r="73775" spans="11:11" s="1" customFormat="1" x14ac:dyDescent="0.25">
      <c r="K73775" s="2"/>
    </row>
    <row r="73776" spans="11:11" s="1" customFormat="1" x14ac:dyDescent="0.25">
      <c r="K73776" s="2"/>
    </row>
    <row r="73777" spans="11:11" s="1" customFormat="1" x14ac:dyDescent="0.25">
      <c r="K73777" s="2"/>
    </row>
    <row r="73778" spans="11:11" s="1" customFormat="1" x14ac:dyDescent="0.25">
      <c r="K73778" s="2"/>
    </row>
    <row r="73779" spans="11:11" s="1" customFormat="1" x14ac:dyDescent="0.25">
      <c r="K73779" s="2"/>
    </row>
    <row r="73780" spans="11:11" s="1" customFormat="1" x14ac:dyDescent="0.25">
      <c r="K73780" s="2"/>
    </row>
    <row r="73781" spans="11:11" s="1" customFormat="1" x14ac:dyDescent="0.25">
      <c r="K73781" s="2"/>
    </row>
    <row r="73782" spans="11:11" s="1" customFormat="1" x14ac:dyDescent="0.25">
      <c r="K73782" s="2"/>
    </row>
    <row r="73783" spans="11:11" s="1" customFormat="1" x14ac:dyDescent="0.25">
      <c r="K73783" s="2"/>
    </row>
    <row r="73784" spans="11:11" s="1" customFormat="1" x14ac:dyDescent="0.25">
      <c r="K73784" s="2"/>
    </row>
    <row r="73785" spans="11:11" s="1" customFormat="1" x14ac:dyDescent="0.25">
      <c r="K73785" s="2"/>
    </row>
    <row r="73786" spans="11:11" s="1" customFormat="1" x14ac:dyDescent="0.25">
      <c r="K73786" s="2"/>
    </row>
    <row r="73787" spans="11:11" s="1" customFormat="1" x14ac:dyDescent="0.25">
      <c r="K73787" s="2"/>
    </row>
    <row r="73788" spans="11:11" s="1" customFormat="1" x14ac:dyDescent="0.25">
      <c r="K73788" s="2"/>
    </row>
    <row r="73789" spans="11:11" s="1" customFormat="1" x14ac:dyDescent="0.25">
      <c r="K73789" s="2"/>
    </row>
    <row r="73790" spans="11:11" s="1" customFormat="1" x14ac:dyDescent="0.25">
      <c r="K73790" s="2"/>
    </row>
    <row r="73791" spans="11:11" s="1" customFormat="1" x14ac:dyDescent="0.25">
      <c r="K73791" s="2"/>
    </row>
    <row r="73792" spans="11:11" s="1" customFormat="1" x14ac:dyDescent="0.25">
      <c r="K73792" s="2"/>
    </row>
    <row r="73793" spans="11:11" s="1" customFormat="1" x14ac:dyDescent="0.25">
      <c r="K73793" s="2"/>
    </row>
    <row r="73794" spans="11:11" s="1" customFormat="1" x14ac:dyDescent="0.25">
      <c r="K73794" s="2"/>
    </row>
    <row r="73795" spans="11:11" s="1" customFormat="1" x14ac:dyDescent="0.25">
      <c r="K73795" s="2"/>
    </row>
    <row r="73796" spans="11:11" s="1" customFormat="1" x14ac:dyDescent="0.25">
      <c r="K73796" s="2"/>
    </row>
    <row r="73797" spans="11:11" s="1" customFormat="1" x14ac:dyDescent="0.25">
      <c r="K73797" s="2"/>
    </row>
    <row r="73798" spans="11:11" s="1" customFormat="1" x14ac:dyDescent="0.25">
      <c r="K73798" s="2"/>
    </row>
    <row r="73799" spans="11:11" s="1" customFormat="1" x14ac:dyDescent="0.25">
      <c r="K73799" s="2"/>
    </row>
    <row r="73800" spans="11:11" s="1" customFormat="1" x14ac:dyDescent="0.25">
      <c r="K73800" s="2"/>
    </row>
    <row r="73801" spans="11:11" s="1" customFormat="1" x14ac:dyDescent="0.25">
      <c r="K73801" s="2"/>
    </row>
    <row r="73802" spans="11:11" s="1" customFormat="1" x14ac:dyDescent="0.25">
      <c r="K73802" s="2"/>
    </row>
    <row r="73803" spans="11:11" s="1" customFormat="1" x14ac:dyDescent="0.25">
      <c r="K73803" s="2"/>
    </row>
    <row r="73804" spans="11:11" s="1" customFormat="1" x14ac:dyDescent="0.25">
      <c r="K73804" s="2"/>
    </row>
    <row r="73805" spans="11:11" s="1" customFormat="1" x14ac:dyDescent="0.25">
      <c r="K73805" s="2"/>
    </row>
    <row r="73806" spans="11:11" s="1" customFormat="1" x14ac:dyDescent="0.25">
      <c r="K73806" s="2"/>
    </row>
    <row r="73807" spans="11:11" s="1" customFormat="1" x14ac:dyDescent="0.25">
      <c r="K73807" s="2"/>
    </row>
    <row r="73808" spans="11:11" s="1" customFormat="1" x14ac:dyDescent="0.25">
      <c r="K73808" s="2"/>
    </row>
    <row r="73809" spans="11:11" s="1" customFormat="1" x14ac:dyDescent="0.25">
      <c r="K73809" s="2"/>
    </row>
    <row r="73810" spans="11:11" s="1" customFormat="1" x14ac:dyDescent="0.25">
      <c r="K73810" s="2"/>
    </row>
    <row r="73811" spans="11:11" s="1" customFormat="1" x14ac:dyDescent="0.25">
      <c r="K73811" s="2"/>
    </row>
    <row r="73812" spans="11:11" s="1" customFormat="1" x14ac:dyDescent="0.25">
      <c r="K73812" s="2"/>
    </row>
    <row r="73813" spans="11:11" s="1" customFormat="1" x14ac:dyDescent="0.25">
      <c r="K73813" s="2"/>
    </row>
    <row r="73814" spans="11:11" s="1" customFormat="1" x14ac:dyDescent="0.25">
      <c r="K73814" s="2"/>
    </row>
    <row r="73815" spans="11:11" s="1" customFormat="1" x14ac:dyDescent="0.25">
      <c r="K73815" s="2"/>
    </row>
    <row r="73816" spans="11:11" s="1" customFormat="1" x14ac:dyDescent="0.25">
      <c r="K73816" s="2"/>
    </row>
    <row r="73817" spans="11:11" s="1" customFormat="1" x14ac:dyDescent="0.25">
      <c r="K73817" s="2"/>
    </row>
    <row r="73818" spans="11:11" s="1" customFormat="1" x14ac:dyDescent="0.25">
      <c r="K73818" s="2"/>
    </row>
    <row r="73819" spans="11:11" s="1" customFormat="1" x14ac:dyDescent="0.25">
      <c r="K73819" s="2"/>
    </row>
    <row r="73820" spans="11:11" s="1" customFormat="1" x14ac:dyDescent="0.25">
      <c r="K73820" s="2"/>
    </row>
    <row r="73821" spans="11:11" s="1" customFormat="1" x14ac:dyDescent="0.25">
      <c r="K73821" s="2"/>
    </row>
    <row r="73822" spans="11:11" s="1" customFormat="1" x14ac:dyDescent="0.25">
      <c r="K73822" s="2"/>
    </row>
    <row r="73823" spans="11:11" s="1" customFormat="1" x14ac:dyDescent="0.25">
      <c r="K73823" s="2"/>
    </row>
    <row r="73824" spans="11:11" s="1" customFormat="1" x14ac:dyDescent="0.25">
      <c r="K73824" s="2"/>
    </row>
    <row r="73825" spans="11:11" s="1" customFormat="1" x14ac:dyDescent="0.25">
      <c r="K73825" s="2"/>
    </row>
    <row r="73826" spans="11:11" s="1" customFormat="1" x14ac:dyDescent="0.25">
      <c r="K73826" s="2"/>
    </row>
    <row r="73827" spans="11:11" s="1" customFormat="1" x14ac:dyDescent="0.25">
      <c r="K73827" s="2"/>
    </row>
    <row r="73828" spans="11:11" s="1" customFormat="1" x14ac:dyDescent="0.25">
      <c r="K73828" s="2"/>
    </row>
    <row r="73829" spans="11:11" s="1" customFormat="1" x14ac:dyDescent="0.25">
      <c r="K73829" s="2"/>
    </row>
    <row r="73830" spans="11:11" s="1" customFormat="1" x14ac:dyDescent="0.25">
      <c r="K73830" s="2"/>
    </row>
    <row r="73831" spans="11:11" s="1" customFormat="1" x14ac:dyDescent="0.25">
      <c r="K73831" s="2"/>
    </row>
    <row r="73832" spans="11:11" s="1" customFormat="1" x14ac:dyDescent="0.25">
      <c r="K73832" s="2"/>
    </row>
    <row r="73833" spans="11:11" s="1" customFormat="1" x14ac:dyDescent="0.25">
      <c r="K73833" s="2"/>
    </row>
    <row r="73834" spans="11:11" s="1" customFormat="1" x14ac:dyDescent="0.25">
      <c r="K73834" s="2"/>
    </row>
    <row r="73835" spans="11:11" s="1" customFormat="1" x14ac:dyDescent="0.25">
      <c r="K73835" s="2"/>
    </row>
    <row r="73836" spans="11:11" s="1" customFormat="1" x14ac:dyDescent="0.25">
      <c r="K73836" s="2"/>
    </row>
    <row r="73837" spans="11:11" s="1" customFormat="1" x14ac:dyDescent="0.25">
      <c r="K73837" s="2"/>
    </row>
    <row r="73838" spans="11:11" s="1" customFormat="1" x14ac:dyDescent="0.25">
      <c r="K73838" s="2"/>
    </row>
    <row r="73839" spans="11:11" s="1" customFormat="1" x14ac:dyDescent="0.25">
      <c r="K73839" s="2"/>
    </row>
    <row r="73840" spans="11:11" s="1" customFormat="1" x14ac:dyDescent="0.25">
      <c r="K73840" s="2"/>
    </row>
    <row r="73841" spans="11:11" s="1" customFormat="1" x14ac:dyDescent="0.25">
      <c r="K73841" s="2"/>
    </row>
    <row r="73842" spans="11:11" s="1" customFormat="1" x14ac:dyDescent="0.25">
      <c r="K73842" s="2"/>
    </row>
    <row r="73843" spans="11:11" s="1" customFormat="1" x14ac:dyDescent="0.25">
      <c r="K73843" s="2"/>
    </row>
    <row r="73844" spans="11:11" s="1" customFormat="1" x14ac:dyDescent="0.25">
      <c r="K73844" s="2"/>
    </row>
    <row r="73845" spans="11:11" s="1" customFormat="1" x14ac:dyDescent="0.25">
      <c r="K73845" s="2"/>
    </row>
    <row r="73846" spans="11:11" s="1" customFormat="1" x14ac:dyDescent="0.25">
      <c r="K73846" s="2"/>
    </row>
    <row r="73847" spans="11:11" s="1" customFormat="1" x14ac:dyDescent="0.25">
      <c r="K73847" s="2"/>
    </row>
    <row r="73848" spans="11:11" s="1" customFormat="1" x14ac:dyDescent="0.25">
      <c r="K73848" s="2"/>
    </row>
    <row r="73849" spans="11:11" s="1" customFormat="1" x14ac:dyDescent="0.25">
      <c r="K73849" s="2"/>
    </row>
    <row r="73850" spans="11:11" s="1" customFormat="1" x14ac:dyDescent="0.25">
      <c r="K73850" s="2"/>
    </row>
    <row r="73851" spans="11:11" s="1" customFormat="1" x14ac:dyDescent="0.25">
      <c r="K73851" s="2"/>
    </row>
    <row r="73852" spans="11:11" s="1" customFormat="1" x14ac:dyDescent="0.25">
      <c r="K73852" s="2"/>
    </row>
    <row r="73853" spans="11:11" s="1" customFormat="1" x14ac:dyDescent="0.25">
      <c r="K73853" s="2"/>
    </row>
    <row r="73854" spans="11:11" s="1" customFormat="1" x14ac:dyDescent="0.25">
      <c r="K73854" s="2"/>
    </row>
    <row r="73855" spans="11:11" s="1" customFormat="1" x14ac:dyDescent="0.25">
      <c r="K73855" s="2"/>
    </row>
    <row r="73856" spans="11:11" s="1" customFormat="1" x14ac:dyDescent="0.25">
      <c r="K73856" s="2"/>
    </row>
    <row r="73857" spans="11:11" s="1" customFormat="1" x14ac:dyDescent="0.25">
      <c r="K73857" s="2"/>
    </row>
    <row r="73858" spans="11:11" s="1" customFormat="1" x14ac:dyDescent="0.25">
      <c r="K73858" s="2"/>
    </row>
    <row r="73859" spans="11:11" s="1" customFormat="1" x14ac:dyDescent="0.25">
      <c r="K73859" s="2"/>
    </row>
    <row r="73860" spans="11:11" s="1" customFormat="1" x14ac:dyDescent="0.25">
      <c r="K73860" s="2"/>
    </row>
    <row r="73861" spans="11:11" s="1" customFormat="1" x14ac:dyDescent="0.25">
      <c r="K73861" s="2"/>
    </row>
    <row r="73862" spans="11:11" s="1" customFormat="1" x14ac:dyDescent="0.25">
      <c r="K73862" s="2"/>
    </row>
    <row r="73863" spans="11:11" s="1" customFormat="1" x14ac:dyDescent="0.25">
      <c r="K73863" s="2"/>
    </row>
    <row r="73864" spans="11:11" s="1" customFormat="1" x14ac:dyDescent="0.25">
      <c r="K73864" s="2"/>
    </row>
    <row r="73865" spans="11:11" s="1" customFormat="1" x14ac:dyDescent="0.25">
      <c r="K73865" s="2"/>
    </row>
    <row r="73866" spans="11:11" s="1" customFormat="1" x14ac:dyDescent="0.25">
      <c r="K73866" s="2"/>
    </row>
    <row r="73867" spans="11:11" s="1" customFormat="1" x14ac:dyDescent="0.25">
      <c r="K73867" s="2"/>
    </row>
    <row r="73868" spans="11:11" s="1" customFormat="1" x14ac:dyDescent="0.25">
      <c r="K73868" s="2"/>
    </row>
    <row r="73869" spans="11:11" s="1" customFormat="1" x14ac:dyDescent="0.25">
      <c r="K73869" s="2"/>
    </row>
    <row r="73870" spans="11:11" s="1" customFormat="1" x14ac:dyDescent="0.25">
      <c r="K73870" s="2"/>
    </row>
    <row r="73871" spans="11:11" s="1" customFormat="1" x14ac:dyDescent="0.25">
      <c r="K73871" s="2"/>
    </row>
    <row r="73872" spans="11:11" s="1" customFormat="1" x14ac:dyDescent="0.25">
      <c r="K73872" s="2"/>
    </row>
    <row r="73873" spans="11:11" s="1" customFormat="1" x14ac:dyDescent="0.25">
      <c r="K73873" s="2"/>
    </row>
    <row r="73874" spans="11:11" s="1" customFormat="1" x14ac:dyDescent="0.25">
      <c r="K73874" s="2"/>
    </row>
    <row r="73875" spans="11:11" s="1" customFormat="1" x14ac:dyDescent="0.25">
      <c r="K73875" s="2"/>
    </row>
    <row r="73876" spans="11:11" s="1" customFormat="1" x14ac:dyDescent="0.25">
      <c r="K73876" s="2"/>
    </row>
    <row r="73877" spans="11:11" s="1" customFormat="1" x14ac:dyDescent="0.25">
      <c r="K73877" s="2"/>
    </row>
    <row r="73878" spans="11:11" s="1" customFormat="1" x14ac:dyDescent="0.25">
      <c r="K73878" s="2"/>
    </row>
    <row r="73879" spans="11:11" s="1" customFormat="1" x14ac:dyDescent="0.25">
      <c r="K73879" s="2"/>
    </row>
    <row r="73880" spans="11:11" s="1" customFormat="1" x14ac:dyDescent="0.25">
      <c r="K73880" s="2"/>
    </row>
    <row r="73881" spans="11:11" s="1" customFormat="1" x14ac:dyDescent="0.25">
      <c r="K73881" s="2"/>
    </row>
    <row r="73882" spans="11:11" s="1" customFormat="1" x14ac:dyDescent="0.25">
      <c r="K73882" s="2"/>
    </row>
    <row r="73883" spans="11:11" s="1" customFormat="1" x14ac:dyDescent="0.25">
      <c r="K73883" s="2"/>
    </row>
    <row r="73884" spans="11:11" s="1" customFormat="1" x14ac:dyDescent="0.25">
      <c r="K73884" s="2"/>
    </row>
    <row r="73885" spans="11:11" s="1" customFormat="1" x14ac:dyDescent="0.25">
      <c r="K73885" s="2"/>
    </row>
    <row r="73886" spans="11:11" s="1" customFormat="1" x14ac:dyDescent="0.25">
      <c r="K73886" s="2"/>
    </row>
    <row r="73887" spans="11:11" s="1" customFormat="1" x14ac:dyDescent="0.25">
      <c r="K73887" s="2"/>
    </row>
    <row r="73888" spans="11:11" s="1" customFormat="1" x14ac:dyDescent="0.25">
      <c r="K73888" s="2"/>
    </row>
    <row r="73889" spans="11:11" s="1" customFormat="1" x14ac:dyDescent="0.25">
      <c r="K73889" s="2"/>
    </row>
    <row r="73890" spans="11:11" s="1" customFormat="1" x14ac:dyDescent="0.25">
      <c r="K73890" s="2"/>
    </row>
    <row r="73891" spans="11:11" s="1" customFormat="1" x14ac:dyDescent="0.25">
      <c r="K73891" s="2"/>
    </row>
    <row r="73892" spans="11:11" s="1" customFormat="1" x14ac:dyDescent="0.25">
      <c r="K73892" s="2"/>
    </row>
    <row r="73893" spans="11:11" s="1" customFormat="1" x14ac:dyDescent="0.25">
      <c r="K73893" s="2"/>
    </row>
    <row r="73894" spans="11:11" s="1" customFormat="1" x14ac:dyDescent="0.25">
      <c r="K73894" s="2"/>
    </row>
    <row r="73895" spans="11:11" s="1" customFormat="1" x14ac:dyDescent="0.25">
      <c r="K73895" s="2"/>
    </row>
    <row r="73896" spans="11:11" s="1" customFormat="1" x14ac:dyDescent="0.25">
      <c r="K73896" s="2"/>
    </row>
    <row r="73897" spans="11:11" s="1" customFormat="1" x14ac:dyDescent="0.25">
      <c r="K73897" s="2"/>
    </row>
    <row r="73898" spans="11:11" s="1" customFormat="1" x14ac:dyDescent="0.25">
      <c r="K73898" s="2"/>
    </row>
    <row r="73899" spans="11:11" s="1" customFormat="1" x14ac:dyDescent="0.25">
      <c r="K73899" s="2"/>
    </row>
    <row r="73900" spans="11:11" s="1" customFormat="1" x14ac:dyDescent="0.25">
      <c r="K73900" s="2"/>
    </row>
    <row r="73901" spans="11:11" s="1" customFormat="1" x14ac:dyDescent="0.25">
      <c r="K73901" s="2"/>
    </row>
    <row r="73902" spans="11:11" s="1" customFormat="1" x14ac:dyDescent="0.25">
      <c r="K73902" s="2"/>
    </row>
    <row r="73903" spans="11:11" s="1" customFormat="1" x14ac:dyDescent="0.25">
      <c r="K73903" s="2"/>
    </row>
    <row r="73904" spans="11:11" s="1" customFormat="1" x14ac:dyDescent="0.25">
      <c r="K73904" s="2"/>
    </row>
    <row r="73905" spans="11:11" s="1" customFormat="1" x14ac:dyDescent="0.25">
      <c r="K73905" s="2"/>
    </row>
    <row r="73906" spans="11:11" s="1" customFormat="1" x14ac:dyDescent="0.25">
      <c r="K73906" s="2"/>
    </row>
    <row r="73907" spans="11:11" s="1" customFormat="1" x14ac:dyDescent="0.25">
      <c r="K73907" s="2"/>
    </row>
    <row r="73908" spans="11:11" s="1" customFormat="1" x14ac:dyDescent="0.25">
      <c r="K73908" s="2"/>
    </row>
    <row r="73909" spans="11:11" s="1" customFormat="1" x14ac:dyDescent="0.25">
      <c r="K73909" s="2"/>
    </row>
    <row r="73910" spans="11:11" s="1" customFormat="1" x14ac:dyDescent="0.25">
      <c r="K73910" s="2"/>
    </row>
    <row r="73911" spans="11:11" s="1" customFormat="1" x14ac:dyDescent="0.25">
      <c r="K73911" s="2"/>
    </row>
    <row r="73912" spans="11:11" s="1" customFormat="1" x14ac:dyDescent="0.25">
      <c r="K73912" s="2"/>
    </row>
    <row r="73913" spans="11:11" s="1" customFormat="1" x14ac:dyDescent="0.25">
      <c r="K73913" s="2"/>
    </row>
    <row r="73914" spans="11:11" s="1" customFormat="1" x14ac:dyDescent="0.25">
      <c r="K73914" s="2"/>
    </row>
    <row r="73915" spans="11:11" s="1" customFormat="1" x14ac:dyDescent="0.25">
      <c r="K73915" s="2"/>
    </row>
    <row r="73916" spans="11:11" s="1" customFormat="1" x14ac:dyDescent="0.25">
      <c r="K73916" s="2"/>
    </row>
    <row r="73917" spans="11:11" s="1" customFormat="1" x14ac:dyDescent="0.25">
      <c r="K73917" s="2"/>
    </row>
    <row r="73918" spans="11:11" s="1" customFormat="1" x14ac:dyDescent="0.25">
      <c r="K73918" s="2"/>
    </row>
    <row r="73919" spans="11:11" s="1" customFormat="1" x14ac:dyDescent="0.25">
      <c r="K73919" s="2"/>
    </row>
    <row r="73920" spans="11:11" s="1" customFormat="1" x14ac:dyDescent="0.25">
      <c r="K73920" s="2"/>
    </row>
    <row r="73921" spans="11:11" s="1" customFormat="1" x14ac:dyDescent="0.25">
      <c r="K73921" s="2"/>
    </row>
    <row r="73922" spans="11:11" s="1" customFormat="1" x14ac:dyDescent="0.25">
      <c r="K73922" s="2"/>
    </row>
    <row r="73923" spans="11:11" s="1" customFormat="1" x14ac:dyDescent="0.25">
      <c r="K73923" s="2"/>
    </row>
    <row r="73924" spans="11:11" s="1" customFormat="1" x14ac:dyDescent="0.25">
      <c r="K73924" s="2"/>
    </row>
    <row r="73925" spans="11:11" s="1" customFormat="1" x14ac:dyDescent="0.25">
      <c r="K73925" s="2"/>
    </row>
    <row r="73926" spans="11:11" s="1" customFormat="1" x14ac:dyDescent="0.25">
      <c r="K73926" s="2"/>
    </row>
    <row r="73927" spans="11:11" s="1" customFormat="1" x14ac:dyDescent="0.25">
      <c r="K73927" s="2"/>
    </row>
    <row r="73928" spans="11:11" s="1" customFormat="1" x14ac:dyDescent="0.25">
      <c r="K73928" s="2"/>
    </row>
    <row r="73929" spans="11:11" s="1" customFormat="1" x14ac:dyDescent="0.25">
      <c r="K73929" s="2"/>
    </row>
    <row r="73930" spans="11:11" s="1" customFormat="1" x14ac:dyDescent="0.25">
      <c r="K73930" s="2"/>
    </row>
    <row r="73931" spans="11:11" s="1" customFormat="1" x14ac:dyDescent="0.25">
      <c r="K73931" s="2"/>
    </row>
    <row r="73932" spans="11:11" s="1" customFormat="1" x14ac:dyDescent="0.25">
      <c r="K73932" s="2"/>
    </row>
    <row r="73933" spans="11:11" s="1" customFormat="1" x14ac:dyDescent="0.25">
      <c r="K73933" s="2"/>
    </row>
    <row r="73934" spans="11:11" s="1" customFormat="1" x14ac:dyDescent="0.25">
      <c r="K73934" s="2"/>
    </row>
    <row r="73935" spans="11:11" s="1" customFormat="1" x14ac:dyDescent="0.25">
      <c r="K73935" s="2"/>
    </row>
    <row r="73936" spans="11:11" s="1" customFormat="1" x14ac:dyDescent="0.25">
      <c r="K73936" s="2"/>
    </row>
    <row r="73937" spans="11:11" s="1" customFormat="1" x14ac:dyDescent="0.25">
      <c r="K73937" s="2"/>
    </row>
    <row r="73938" spans="11:11" s="1" customFormat="1" x14ac:dyDescent="0.25">
      <c r="K73938" s="2"/>
    </row>
    <row r="73939" spans="11:11" s="1" customFormat="1" x14ac:dyDescent="0.25">
      <c r="K73939" s="2"/>
    </row>
    <row r="73940" spans="11:11" s="1" customFormat="1" x14ac:dyDescent="0.25">
      <c r="K73940" s="2"/>
    </row>
    <row r="73941" spans="11:11" s="1" customFormat="1" x14ac:dyDescent="0.25">
      <c r="K73941" s="2"/>
    </row>
    <row r="73942" spans="11:11" s="1" customFormat="1" x14ac:dyDescent="0.25">
      <c r="K73942" s="2"/>
    </row>
    <row r="73943" spans="11:11" s="1" customFormat="1" x14ac:dyDescent="0.25">
      <c r="K73943" s="2"/>
    </row>
    <row r="73944" spans="11:11" s="1" customFormat="1" x14ac:dyDescent="0.25">
      <c r="K73944" s="2"/>
    </row>
    <row r="73945" spans="11:11" s="1" customFormat="1" x14ac:dyDescent="0.25">
      <c r="K73945" s="2"/>
    </row>
    <row r="73946" spans="11:11" s="1" customFormat="1" x14ac:dyDescent="0.25">
      <c r="K73946" s="2"/>
    </row>
    <row r="73947" spans="11:11" s="1" customFormat="1" x14ac:dyDescent="0.25">
      <c r="K73947" s="2"/>
    </row>
    <row r="73948" spans="11:11" s="1" customFormat="1" x14ac:dyDescent="0.25">
      <c r="K73948" s="2"/>
    </row>
    <row r="73949" spans="11:11" s="1" customFormat="1" x14ac:dyDescent="0.25">
      <c r="K73949" s="2"/>
    </row>
    <row r="73950" spans="11:11" s="1" customFormat="1" x14ac:dyDescent="0.25">
      <c r="K73950" s="2"/>
    </row>
    <row r="73951" spans="11:11" s="1" customFormat="1" x14ac:dyDescent="0.25">
      <c r="K73951" s="2"/>
    </row>
    <row r="73952" spans="11:11" s="1" customFormat="1" x14ac:dyDescent="0.25">
      <c r="K73952" s="2"/>
    </row>
    <row r="73953" spans="11:11" s="1" customFormat="1" x14ac:dyDescent="0.25">
      <c r="K73953" s="2"/>
    </row>
    <row r="73954" spans="11:11" s="1" customFormat="1" x14ac:dyDescent="0.25">
      <c r="K73954" s="2"/>
    </row>
    <row r="73955" spans="11:11" s="1" customFormat="1" x14ac:dyDescent="0.25">
      <c r="K73955" s="2"/>
    </row>
    <row r="73956" spans="11:11" s="1" customFormat="1" x14ac:dyDescent="0.25">
      <c r="K73956" s="2"/>
    </row>
    <row r="73957" spans="11:11" s="1" customFormat="1" x14ac:dyDescent="0.25">
      <c r="K73957" s="2"/>
    </row>
    <row r="73958" spans="11:11" s="1" customFormat="1" x14ac:dyDescent="0.25">
      <c r="K73958" s="2"/>
    </row>
    <row r="73959" spans="11:11" s="1" customFormat="1" x14ac:dyDescent="0.25">
      <c r="K73959" s="2"/>
    </row>
    <row r="73960" spans="11:11" s="1" customFormat="1" x14ac:dyDescent="0.25">
      <c r="K73960" s="2"/>
    </row>
    <row r="73961" spans="11:11" s="1" customFormat="1" x14ac:dyDescent="0.25">
      <c r="K73961" s="2"/>
    </row>
    <row r="73962" spans="11:11" s="1" customFormat="1" x14ac:dyDescent="0.25">
      <c r="K73962" s="2"/>
    </row>
    <row r="73963" spans="11:11" s="1" customFormat="1" x14ac:dyDescent="0.25">
      <c r="K73963" s="2"/>
    </row>
    <row r="73964" spans="11:11" s="1" customFormat="1" x14ac:dyDescent="0.25">
      <c r="K73964" s="2"/>
    </row>
    <row r="73965" spans="11:11" s="1" customFormat="1" x14ac:dyDescent="0.25">
      <c r="K73965" s="2"/>
    </row>
    <row r="73966" spans="11:11" s="1" customFormat="1" x14ac:dyDescent="0.25">
      <c r="K73966" s="2"/>
    </row>
    <row r="73967" spans="11:11" s="1" customFormat="1" x14ac:dyDescent="0.25">
      <c r="K73967" s="2"/>
    </row>
    <row r="73968" spans="11:11" s="1" customFormat="1" x14ac:dyDescent="0.25">
      <c r="K73968" s="2"/>
    </row>
    <row r="73969" spans="11:11" s="1" customFormat="1" x14ac:dyDescent="0.25">
      <c r="K73969" s="2"/>
    </row>
    <row r="73970" spans="11:11" s="1" customFormat="1" x14ac:dyDescent="0.25">
      <c r="K73970" s="2"/>
    </row>
    <row r="73971" spans="11:11" s="1" customFormat="1" x14ac:dyDescent="0.25">
      <c r="K73971" s="2"/>
    </row>
    <row r="73972" spans="11:11" s="1" customFormat="1" x14ac:dyDescent="0.25">
      <c r="K73972" s="2"/>
    </row>
    <row r="73973" spans="11:11" s="1" customFormat="1" x14ac:dyDescent="0.25">
      <c r="K73973" s="2"/>
    </row>
    <row r="73974" spans="11:11" s="1" customFormat="1" x14ac:dyDescent="0.25">
      <c r="K73974" s="2"/>
    </row>
    <row r="73975" spans="11:11" s="1" customFormat="1" x14ac:dyDescent="0.25">
      <c r="K73975" s="2"/>
    </row>
    <row r="73976" spans="11:11" s="1" customFormat="1" x14ac:dyDescent="0.25">
      <c r="K73976" s="2"/>
    </row>
    <row r="73977" spans="11:11" s="1" customFormat="1" x14ac:dyDescent="0.25">
      <c r="K73977" s="2"/>
    </row>
    <row r="73978" spans="11:11" s="1" customFormat="1" x14ac:dyDescent="0.25">
      <c r="K73978" s="2"/>
    </row>
    <row r="73979" spans="11:11" s="1" customFormat="1" x14ac:dyDescent="0.25">
      <c r="K73979" s="2"/>
    </row>
    <row r="73980" spans="11:11" s="1" customFormat="1" x14ac:dyDescent="0.25">
      <c r="K73980" s="2"/>
    </row>
    <row r="73981" spans="11:11" s="1" customFormat="1" x14ac:dyDescent="0.25">
      <c r="K73981" s="2"/>
    </row>
    <row r="73982" spans="11:11" s="1" customFormat="1" x14ac:dyDescent="0.25">
      <c r="K73982" s="2"/>
    </row>
    <row r="73983" spans="11:11" s="1" customFormat="1" x14ac:dyDescent="0.25">
      <c r="K73983" s="2"/>
    </row>
    <row r="73984" spans="11:11" s="1" customFormat="1" x14ac:dyDescent="0.25">
      <c r="K73984" s="2"/>
    </row>
    <row r="73985" spans="11:11" s="1" customFormat="1" x14ac:dyDescent="0.25">
      <c r="K73985" s="2"/>
    </row>
    <row r="73986" spans="11:11" s="1" customFormat="1" x14ac:dyDescent="0.25">
      <c r="K73986" s="2"/>
    </row>
    <row r="73987" spans="11:11" s="1" customFormat="1" x14ac:dyDescent="0.25">
      <c r="K73987" s="2"/>
    </row>
    <row r="73988" spans="11:11" s="1" customFormat="1" x14ac:dyDescent="0.25">
      <c r="K73988" s="2"/>
    </row>
    <row r="73989" spans="11:11" s="1" customFormat="1" x14ac:dyDescent="0.25">
      <c r="K73989" s="2"/>
    </row>
    <row r="73990" spans="11:11" s="1" customFormat="1" x14ac:dyDescent="0.25">
      <c r="K73990" s="2"/>
    </row>
    <row r="73991" spans="11:11" s="1" customFormat="1" x14ac:dyDescent="0.25">
      <c r="K73991" s="2"/>
    </row>
    <row r="73992" spans="11:11" s="1" customFormat="1" x14ac:dyDescent="0.25">
      <c r="K73992" s="2"/>
    </row>
    <row r="73993" spans="11:11" s="1" customFormat="1" x14ac:dyDescent="0.25">
      <c r="K73993" s="2"/>
    </row>
    <row r="73994" spans="11:11" s="1" customFormat="1" x14ac:dyDescent="0.25">
      <c r="K73994" s="2"/>
    </row>
    <row r="73995" spans="11:11" s="1" customFormat="1" x14ac:dyDescent="0.25">
      <c r="K73995" s="2"/>
    </row>
    <row r="73996" spans="11:11" s="1" customFormat="1" x14ac:dyDescent="0.25">
      <c r="K73996" s="2"/>
    </row>
    <row r="73997" spans="11:11" s="1" customFormat="1" x14ac:dyDescent="0.25">
      <c r="K73997" s="2"/>
    </row>
    <row r="73998" spans="11:11" s="1" customFormat="1" x14ac:dyDescent="0.25">
      <c r="K73998" s="2"/>
    </row>
    <row r="73999" spans="11:11" s="1" customFormat="1" x14ac:dyDescent="0.25">
      <c r="K73999" s="2"/>
    </row>
    <row r="74000" spans="11:11" s="1" customFormat="1" x14ac:dyDescent="0.25">
      <c r="K74000" s="2"/>
    </row>
    <row r="74001" spans="11:11" s="1" customFormat="1" x14ac:dyDescent="0.25">
      <c r="K74001" s="2"/>
    </row>
    <row r="74002" spans="11:11" s="1" customFormat="1" x14ac:dyDescent="0.25">
      <c r="K74002" s="2"/>
    </row>
    <row r="74003" spans="11:11" s="1" customFormat="1" x14ac:dyDescent="0.25">
      <c r="K74003" s="2"/>
    </row>
    <row r="74004" spans="11:11" s="1" customFormat="1" x14ac:dyDescent="0.25">
      <c r="K74004" s="2"/>
    </row>
    <row r="74005" spans="11:11" s="1" customFormat="1" x14ac:dyDescent="0.25">
      <c r="K74005" s="2"/>
    </row>
    <row r="74006" spans="11:11" s="1" customFormat="1" x14ac:dyDescent="0.25">
      <c r="K74006" s="2"/>
    </row>
    <row r="74007" spans="11:11" s="1" customFormat="1" x14ac:dyDescent="0.25">
      <c r="K74007" s="2"/>
    </row>
    <row r="74008" spans="11:11" s="1" customFormat="1" x14ac:dyDescent="0.25">
      <c r="K74008" s="2"/>
    </row>
    <row r="74009" spans="11:11" s="1" customFormat="1" x14ac:dyDescent="0.25">
      <c r="K74009" s="2"/>
    </row>
    <row r="74010" spans="11:11" s="1" customFormat="1" x14ac:dyDescent="0.25">
      <c r="K74010" s="2"/>
    </row>
    <row r="74011" spans="11:11" s="1" customFormat="1" x14ac:dyDescent="0.25">
      <c r="K74011" s="2"/>
    </row>
    <row r="74012" spans="11:11" s="1" customFormat="1" x14ac:dyDescent="0.25">
      <c r="K74012" s="2"/>
    </row>
    <row r="74013" spans="11:11" s="1" customFormat="1" x14ac:dyDescent="0.25">
      <c r="K74013" s="2"/>
    </row>
    <row r="74014" spans="11:11" s="1" customFormat="1" x14ac:dyDescent="0.25">
      <c r="K74014" s="2"/>
    </row>
    <row r="74015" spans="11:11" s="1" customFormat="1" x14ac:dyDescent="0.25">
      <c r="K74015" s="2"/>
    </row>
    <row r="74016" spans="11:11" s="1" customFormat="1" x14ac:dyDescent="0.25">
      <c r="K74016" s="2"/>
    </row>
    <row r="74017" spans="11:11" s="1" customFormat="1" x14ac:dyDescent="0.25">
      <c r="K74017" s="2"/>
    </row>
    <row r="74018" spans="11:11" s="1" customFormat="1" x14ac:dyDescent="0.25">
      <c r="K74018" s="2"/>
    </row>
    <row r="74019" spans="11:11" s="1" customFormat="1" x14ac:dyDescent="0.25">
      <c r="K74019" s="2"/>
    </row>
    <row r="74020" spans="11:11" s="1" customFormat="1" x14ac:dyDescent="0.25">
      <c r="K74020" s="2"/>
    </row>
    <row r="74021" spans="11:11" s="1" customFormat="1" x14ac:dyDescent="0.25">
      <c r="K74021" s="2"/>
    </row>
    <row r="74022" spans="11:11" s="1" customFormat="1" x14ac:dyDescent="0.25">
      <c r="K74022" s="2"/>
    </row>
    <row r="74023" spans="11:11" s="1" customFormat="1" x14ac:dyDescent="0.25">
      <c r="K74023" s="2"/>
    </row>
    <row r="74024" spans="11:11" s="1" customFormat="1" x14ac:dyDescent="0.25">
      <c r="K74024" s="2"/>
    </row>
    <row r="74025" spans="11:11" s="1" customFormat="1" x14ac:dyDescent="0.25">
      <c r="K74025" s="2"/>
    </row>
    <row r="74026" spans="11:11" s="1" customFormat="1" x14ac:dyDescent="0.25">
      <c r="K74026" s="2"/>
    </row>
    <row r="74027" spans="11:11" s="1" customFormat="1" x14ac:dyDescent="0.25">
      <c r="K74027" s="2"/>
    </row>
    <row r="74028" spans="11:11" s="1" customFormat="1" x14ac:dyDescent="0.25">
      <c r="K74028" s="2"/>
    </row>
    <row r="74029" spans="11:11" s="1" customFormat="1" x14ac:dyDescent="0.25">
      <c r="K74029" s="2"/>
    </row>
    <row r="74030" spans="11:11" s="1" customFormat="1" x14ac:dyDescent="0.25">
      <c r="K74030" s="2"/>
    </row>
    <row r="74031" spans="11:11" s="1" customFormat="1" x14ac:dyDescent="0.25">
      <c r="K74031" s="2"/>
    </row>
    <row r="74032" spans="11:11" s="1" customFormat="1" x14ac:dyDescent="0.25">
      <c r="K74032" s="2"/>
    </row>
    <row r="74033" spans="11:11" s="1" customFormat="1" x14ac:dyDescent="0.25">
      <c r="K74033" s="2"/>
    </row>
    <row r="74034" spans="11:11" s="1" customFormat="1" x14ac:dyDescent="0.25">
      <c r="K74034" s="2"/>
    </row>
    <row r="74035" spans="11:11" s="1" customFormat="1" x14ac:dyDescent="0.25">
      <c r="K74035" s="2"/>
    </row>
    <row r="74036" spans="11:11" s="1" customFormat="1" x14ac:dyDescent="0.25">
      <c r="K74036" s="2"/>
    </row>
    <row r="74037" spans="11:11" s="1" customFormat="1" x14ac:dyDescent="0.25">
      <c r="K74037" s="2"/>
    </row>
    <row r="74038" spans="11:11" s="1" customFormat="1" x14ac:dyDescent="0.25">
      <c r="K74038" s="2"/>
    </row>
    <row r="74039" spans="11:11" s="1" customFormat="1" x14ac:dyDescent="0.25">
      <c r="K74039" s="2"/>
    </row>
    <row r="74040" spans="11:11" s="1" customFormat="1" x14ac:dyDescent="0.25">
      <c r="K74040" s="2"/>
    </row>
    <row r="74041" spans="11:11" s="1" customFormat="1" x14ac:dyDescent="0.25">
      <c r="K74041" s="2"/>
    </row>
    <row r="74042" spans="11:11" s="1" customFormat="1" x14ac:dyDescent="0.25">
      <c r="K74042" s="2"/>
    </row>
    <row r="74043" spans="11:11" s="1" customFormat="1" x14ac:dyDescent="0.25">
      <c r="K74043" s="2"/>
    </row>
    <row r="74044" spans="11:11" s="1" customFormat="1" x14ac:dyDescent="0.25">
      <c r="K74044" s="2"/>
    </row>
    <row r="74045" spans="11:11" s="1" customFormat="1" x14ac:dyDescent="0.25">
      <c r="K74045" s="2"/>
    </row>
    <row r="74046" spans="11:11" s="1" customFormat="1" x14ac:dyDescent="0.25">
      <c r="K74046" s="2"/>
    </row>
    <row r="74047" spans="11:11" s="1" customFormat="1" x14ac:dyDescent="0.25">
      <c r="K74047" s="2"/>
    </row>
    <row r="74048" spans="11:11" s="1" customFormat="1" x14ac:dyDescent="0.25">
      <c r="K74048" s="2"/>
    </row>
    <row r="74049" spans="11:11" s="1" customFormat="1" x14ac:dyDescent="0.25">
      <c r="K74049" s="2"/>
    </row>
    <row r="74050" spans="11:11" s="1" customFormat="1" x14ac:dyDescent="0.25">
      <c r="K74050" s="2"/>
    </row>
    <row r="74051" spans="11:11" s="1" customFormat="1" x14ac:dyDescent="0.25">
      <c r="K74051" s="2"/>
    </row>
    <row r="74052" spans="11:11" s="1" customFormat="1" x14ac:dyDescent="0.25">
      <c r="K74052" s="2"/>
    </row>
    <row r="74053" spans="11:11" s="1" customFormat="1" x14ac:dyDescent="0.25">
      <c r="K74053" s="2"/>
    </row>
    <row r="74054" spans="11:11" s="1" customFormat="1" x14ac:dyDescent="0.25">
      <c r="K74054" s="2"/>
    </row>
    <row r="74055" spans="11:11" s="1" customFormat="1" x14ac:dyDescent="0.25">
      <c r="K74055" s="2"/>
    </row>
    <row r="74056" spans="11:11" s="1" customFormat="1" x14ac:dyDescent="0.25">
      <c r="K74056" s="2"/>
    </row>
    <row r="74057" spans="11:11" s="1" customFormat="1" x14ac:dyDescent="0.25">
      <c r="K74057" s="2"/>
    </row>
    <row r="74058" spans="11:11" s="1" customFormat="1" x14ac:dyDescent="0.25">
      <c r="K74058" s="2"/>
    </row>
    <row r="74059" spans="11:11" s="1" customFormat="1" x14ac:dyDescent="0.25">
      <c r="K74059" s="2"/>
    </row>
    <row r="74060" spans="11:11" s="1" customFormat="1" x14ac:dyDescent="0.25">
      <c r="K74060" s="2"/>
    </row>
    <row r="74061" spans="11:11" s="1" customFormat="1" x14ac:dyDescent="0.25">
      <c r="K74061" s="2"/>
    </row>
    <row r="74062" spans="11:11" s="1" customFormat="1" x14ac:dyDescent="0.25">
      <c r="K74062" s="2"/>
    </row>
    <row r="74063" spans="11:11" s="1" customFormat="1" x14ac:dyDescent="0.25">
      <c r="K74063" s="2"/>
    </row>
    <row r="74064" spans="11:11" s="1" customFormat="1" x14ac:dyDescent="0.25">
      <c r="K74064" s="2"/>
    </row>
    <row r="74065" spans="11:11" s="1" customFormat="1" x14ac:dyDescent="0.25">
      <c r="K74065" s="2"/>
    </row>
    <row r="74066" spans="11:11" s="1" customFormat="1" x14ac:dyDescent="0.25">
      <c r="K74066" s="2"/>
    </row>
    <row r="74067" spans="11:11" s="1" customFormat="1" x14ac:dyDescent="0.25">
      <c r="K74067" s="2"/>
    </row>
    <row r="74068" spans="11:11" s="1" customFormat="1" x14ac:dyDescent="0.25">
      <c r="K74068" s="2"/>
    </row>
    <row r="74069" spans="11:11" s="1" customFormat="1" x14ac:dyDescent="0.25">
      <c r="K74069" s="2"/>
    </row>
    <row r="74070" spans="11:11" s="1" customFormat="1" x14ac:dyDescent="0.25">
      <c r="K74070" s="2"/>
    </row>
    <row r="74071" spans="11:11" s="1" customFormat="1" x14ac:dyDescent="0.25">
      <c r="K74071" s="2"/>
    </row>
    <row r="74072" spans="11:11" s="1" customFormat="1" x14ac:dyDescent="0.25">
      <c r="K74072" s="2"/>
    </row>
    <row r="74073" spans="11:11" s="1" customFormat="1" x14ac:dyDescent="0.25">
      <c r="K74073" s="2"/>
    </row>
    <row r="74074" spans="11:11" s="1" customFormat="1" x14ac:dyDescent="0.25">
      <c r="K74074" s="2"/>
    </row>
    <row r="74075" spans="11:11" s="1" customFormat="1" x14ac:dyDescent="0.25">
      <c r="K74075" s="2"/>
    </row>
    <row r="74076" spans="11:11" s="1" customFormat="1" x14ac:dyDescent="0.25">
      <c r="K74076" s="2"/>
    </row>
    <row r="74077" spans="11:11" s="1" customFormat="1" x14ac:dyDescent="0.25">
      <c r="K74077" s="2"/>
    </row>
    <row r="74078" spans="11:11" s="1" customFormat="1" x14ac:dyDescent="0.25">
      <c r="K74078" s="2"/>
    </row>
    <row r="74079" spans="11:11" s="1" customFormat="1" x14ac:dyDescent="0.25">
      <c r="K74079" s="2"/>
    </row>
    <row r="74080" spans="11:11" s="1" customFormat="1" x14ac:dyDescent="0.25">
      <c r="K74080" s="2"/>
    </row>
    <row r="74081" spans="11:11" s="1" customFormat="1" x14ac:dyDescent="0.25">
      <c r="K74081" s="2"/>
    </row>
    <row r="74082" spans="11:11" s="1" customFormat="1" x14ac:dyDescent="0.25">
      <c r="K74082" s="2"/>
    </row>
    <row r="74083" spans="11:11" s="1" customFormat="1" x14ac:dyDescent="0.25">
      <c r="K74083" s="2"/>
    </row>
    <row r="74084" spans="11:11" s="1" customFormat="1" x14ac:dyDescent="0.25">
      <c r="K74084" s="2"/>
    </row>
    <row r="74085" spans="11:11" s="1" customFormat="1" x14ac:dyDescent="0.25">
      <c r="K74085" s="2"/>
    </row>
    <row r="74086" spans="11:11" s="1" customFormat="1" x14ac:dyDescent="0.25">
      <c r="K74086" s="2"/>
    </row>
    <row r="74087" spans="11:11" s="1" customFormat="1" x14ac:dyDescent="0.25">
      <c r="K74087" s="2"/>
    </row>
    <row r="74088" spans="11:11" s="1" customFormat="1" x14ac:dyDescent="0.25">
      <c r="K74088" s="2"/>
    </row>
    <row r="74089" spans="11:11" s="1" customFormat="1" x14ac:dyDescent="0.25">
      <c r="K74089" s="2"/>
    </row>
    <row r="74090" spans="11:11" s="1" customFormat="1" x14ac:dyDescent="0.25">
      <c r="K74090" s="2"/>
    </row>
    <row r="74091" spans="11:11" s="1" customFormat="1" x14ac:dyDescent="0.25">
      <c r="K74091" s="2"/>
    </row>
    <row r="74092" spans="11:11" s="1" customFormat="1" x14ac:dyDescent="0.25">
      <c r="K74092" s="2"/>
    </row>
    <row r="74093" spans="11:11" s="1" customFormat="1" x14ac:dyDescent="0.25">
      <c r="K74093" s="2"/>
    </row>
    <row r="74094" spans="11:11" s="1" customFormat="1" x14ac:dyDescent="0.25">
      <c r="K74094" s="2"/>
    </row>
    <row r="74095" spans="11:11" s="1" customFormat="1" x14ac:dyDescent="0.25">
      <c r="K74095" s="2"/>
    </row>
    <row r="74096" spans="11:11" s="1" customFormat="1" x14ac:dyDescent="0.25">
      <c r="K74096" s="2"/>
    </row>
    <row r="74097" spans="11:11" s="1" customFormat="1" x14ac:dyDescent="0.25">
      <c r="K74097" s="2"/>
    </row>
    <row r="74098" spans="11:11" s="1" customFormat="1" x14ac:dyDescent="0.25">
      <c r="K74098" s="2"/>
    </row>
    <row r="74099" spans="11:11" s="1" customFormat="1" x14ac:dyDescent="0.25">
      <c r="K74099" s="2"/>
    </row>
    <row r="74100" spans="11:11" s="1" customFormat="1" x14ac:dyDescent="0.25">
      <c r="K74100" s="2"/>
    </row>
    <row r="74101" spans="11:11" s="1" customFormat="1" x14ac:dyDescent="0.25">
      <c r="K74101" s="2"/>
    </row>
    <row r="74102" spans="11:11" s="1" customFormat="1" x14ac:dyDescent="0.25">
      <c r="K74102" s="2"/>
    </row>
    <row r="74103" spans="11:11" s="1" customFormat="1" x14ac:dyDescent="0.25">
      <c r="K74103" s="2"/>
    </row>
    <row r="74104" spans="11:11" s="1" customFormat="1" x14ac:dyDescent="0.25">
      <c r="K74104" s="2"/>
    </row>
    <row r="74105" spans="11:11" s="1" customFormat="1" x14ac:dyDescent="0.25">
      <c r="K74105" s="2"/>
    </row>
    <row r="74106" spans="11:11" s="1" customFormat="1" x14ac:dyDescent="0.25">
      <c r="K74106" s="2"/>
    </row>
    <row r="74107" spans="11:11" s="1" customFormat="1" x14ac:dyDescent="0.25">
      <c r="K74107" s="2"/>
    </row>
    <row r="74108" spans="11:11" s="1" customFormat="1" x14ac:dyDescent="0.25">
      <c r="K74108" s="2"/>
    </row>
    <row r="74109" spans="11:11" s="1" customFormat="1" x14ac:dyDescent="0.25">
      <c r="K74109" s="2"/>
    </row>
    <row r="74110" spans="11:11" s="1" customFormat="1" x14ac:dyDescent="0.25">
      <c r="K74110" s="2"/>
    </row>
    <row r="74111" spans="11:11" s="1" customFormat="1" x14ac:dyDescent="0.25">
      <c r="K74111" s="2"/>
    </row>
    <row r="74112" spans="11:11" s="1" customFormat="1" x14ac:dyDescent="0.25">
      <c r="K74112" s="2"/>
    </row>
    <row r="74113" spans="11:11" s="1" customFormat="1" x14ac:dyDescent="0.25">
      <c r="K74113" s="2"/>
    </row>
    <row r="74114" spans="11:11" s="1" customFormat="1" x14ac:dyDescent="0.25">
      <c r="K74114" s="2"/>
    </row>
    <row r="74115" spans="11:11" s="1" customFormat="1" x14ac:dyDescent="0.25">
      <c r="K74115" s="2"/>
    </row>
    <row r="74116" spans="11:11" s="1" customFormat="1" x14ac:dyDescent="0.25">
      <c r="K74116" s="2"/>
    </row>
    <row r="74117" spans="11:11" s="1" customFormat="1" x14ac:dyDescent="0.25">
      <c r="K74117" s="2"/>
    </row>
    <row r="74118" spans="11:11" s="1" customFormat="1" x14ac:dyDescent="0.25">
      <c r="K74118" s="2"/>
    </row>
    <row r="74119" spans="11:11" s="1" customFormat="1" x14ac:dyDescent="0.25">
      <c r="K74119" s="2"/>
    </row>
    <row r="74120" spans="11:11" s="1" customFormat="1" x14ac:dyDescent="0.25">
      <c r="K74120" s="2"/>
    </row>
    <row r="74121" spans="11:11" s="1" customFormat="1" x14ac:dyDescent="0.25">
      <c r="K74121" s="2"/>
    </row>
    <row r="74122" spans="11:11" s="1" customFormat="1" x14ac:dyDescent="0.25">
      <c r="K74122" s="2"/>
    </row>
    <row r="74123" spans="11:11" s="1" customFormat="1" x14ac:dyDescent="0.25">
      <c r="K74123" s="2"/>
    </row>
    <row r="74124" spans="11:11" s="1" customFormat="1" x14ac:dyDescent="0.25">
      <c r="K74124" s="2"/>
    </row>
    <row r="74125" spans="11:11" s="1" customFormat="1" x14ac:dyDescent="0.25">
      <c r="K74125" s="2"/>
    </row>
    <row r="74126" spans="11:11" s="1" customFormat="1" x14ac:dyDescent="0.25">
      <c r="K74126" s="2"/>
    </row>
    <row r="74127" spans="11:11" s="1" customFormat="1" x14ac:dyDescent="0.25">
      <c r="K74127" s="2"/>
    </row>
    <row r="74128" spans="11:11" s="1" customFormat="1" x14ac:dyDescent="0.25">
      <c r="K74128" s="2"/>
    </row>
    <row r="74129" spans="11:11" s="1" customFormat="1" x14ac:dyDescent="0.25">
      <c r="K74129" s="2"/>
    </row>
    <row r="74130" spans="11:11" s="1" customFormat="1" x14ac:dyDescent="0.25">
      <c r="K74130" s="2"/>
    </row>
    <row r="74131" spans="11:11" s="1" customFormat="1" x14ac:dyDescent="0.25">
      <c r="K74131" s="2"/>
    </row>
    <row r="74132" spans="11:11" s="1" customFormat="1" x14ac:dyDescent="0.25">
      <c r="K74132" s="2"/>
    </row>
    <row r="74133" spans="11:11" s="1" customFormat="1" x14ac:dyDescent="0.25">
      <c r="K74133" s="2"/>
    </row>
    <row r="74134" spans="11:11" s="1" customFormat="1" x14ac:dyDescent="0.25">
      <c r="K74134" s="2"/>
    </row>
    <row r="74135" spans="11:11" s="1" customFormat="1" x14ac:dyDescent="0.25">
      <c r="K74135" s="2"/>
    </row>
    <row r="74136" spans="11:11" s="1" customFormat="1" x14ac:dyDescent="0.25">
      <c r="K74136" s="2"/>
    </row>
    <row r="74137" spans="11:11" s="1" customFormat="1" x14ac:dyDescent="0.25">
      <c r="K74137" s="2"/>
    </row>
    <row r="74138" spans="11:11" s="1" customFormat="1" x14ac:dyDescent="0.25">
      <c r="K74138" s="2"/>
    </row>
    <row r="74139" spans="11:11" s="1" customFormat="1" x14ac:dyDescent="0.25">
      <c r="K74139" s="2"/>
    </row>
    <row r="74140" spans="11:11" s="1" customFormat="1" x14ac:dyDescent="0.25">
      <c r="K74140" s="2"/>
    </row>
    <row r="74141" spans="11:11" s="1" customFormat="1" x14ac:dyDescent="0.25">
      <c r="K74141" s="2"/>
    </row>
    <row r="74142" spans="11:11" s="1" customFormat="1" x14ac:dyDescent="0.25">
      <c r="K74142" s="2"/>
    </row>
    <row r="74143" spans="11:11" s="1" customFormat="1" x14ac:dyDescent="0.25">
      <c r="K74143" s="2"/>
    </row>
    <row r="74144" spans="11:11" s="1" customFormat="1" x14ac:dyDescent="0.25">
      <c r="K74144" s="2"/>
    </row>
    <row r="74145" spans="11:11" s="1" customFormat="1" x14ac:dyDescent="0.25">
      <c r="K74145" s="2"/>
    </row>
    <row r="74146" spans="11:11" s="1" customFormat="1" x14ac:dyDescent="0.25">
      <c r="K74146" s="2"/>
    </row>
    <row r="74147" spans="11:11" s="1" customFormat="1" x14ac:dyDescent="0.25">
      <c r="K74147" s="2"/>
    </row>
    <row r="74148" spans="11:11" s="1" customFormat="1" x14ac:dyDescent="0.25">
      <c r="K74148" s="2"/>
    </row>
    <row r="74149" spans="11:11" s="1" customFormat="1" x14ac:dyDescent="0.25">
      <c r="K74149" s="2"/>
    </row>
    <row r="74150" spans="11:11" s="1" customFormat="1" x14ac:dyDescent="0.25">
      <c r="K74150" s="2"/>
    </row>
    <row r="74151" spans="11:11" s="1" customFormat="1" x14ac:dyDescent="0.25">
      <c r="K74151" s="2"/>
    </row>
    <row r="74152" spans="11:11" s="1" customFormat="1" x14ac:dyDescent="0.25">
      <c r="K74152" s="2"/>
    </row>
    <row r="74153" spans="11:11" s="1" customFormat="1" x14ac:dyDescent="0.25">
      <c r="K74153" s="2"/>
    </row>
    <row r="74154" spans="11:11" s="1" customFormat="1" x14ac:dyDescent="0.25">
      <c r="K74154" s="2"/>
    </row>
    <row r="74155" spans="11:11" s="1" customFormat="1" x14ac:dyDescent="0.25">
      <c r="K74155" s="2"/>
    </row>
    <row r="74156" spans="11:11" s="1" customFormat="1" x14ac:dyDescent="0.25">
      <c r="K74156" s="2"/>
    </row>
    <row r="74157" spans="11:11" s="1" customFormat="1" x14ac:dyDescent="0.25">
      <c r="K74157" s="2"/>
    </row>
    <row r="74158" spans="11:11" s="1" customFormat="1" x14ac:dyDescent="0.25">
      <c r="K74158" s="2"/>
    </row>
    <row r="74159" spans="11:11" s="1" customFormat="1" x14ac:dyDescent="0.25">
      <c r="K74159" s="2"/>
    </row>
    <row r="74160" spans="11:11" s="1" customFormat="1" x14ac:dyDescent="0.25">
      <c r="K74160" s="2"/>
    </row>
    <row r="74161" spans="11:11" s="1" customFormat="1" x14ac:dyDescent="0.25">
      <c r="K74161" s="2"/>
    </row>
    <row r="74162" spans="11:11" s="1" customFormat="1" x14ac:dyDescent="0.25">
      <c r="K74162" s="2"/>
    </row>
    <row r="74163" spans="11:11" s="1" customFormat="1" x14ac:dyDescent="0.25">
      <c r="K74163" s="2"/>
    </row>
    <row r="74164" spans="11:11" s="1" customFormat="1" x14ac:dyDescent="0.25">
      <c r="K74164" s="2"/>
    </row>
    <row r="74165" spans="11:11" s="1" customFormat="1" x14ac:dyDescent="0.25">
      <c r="K74165" s="2"/>
    </row>
    <row r="74166" spans="11:11" s="1" customFormat="1" x14ac:dyDescent="0.25">
      <c r="K74166" s="2"/>
    </row>
    <row r="74167" spans="11:11" s="1" customFormat="1" x14ac:dyDescent="0.25">
      <c r="K74167" s="2"/>
    </row>
    <row r="74168" spans="11:11" s="1" customFormat="1" x14ac:dyDescent="0.25">
      <c r="K74168" s="2"/>
    </row>
    <row r="74169" spans="11:11" s="1" customFormat="1" x14ac:dyDescent="0.25">
      <c r="K74169" s="2"/>
    </row>
    <row r="74170" spans="11:11" s="1" customFormat="1" x14ac:dyDescent="0.25">
      <c r="K74170" s="2"/>
    </row>
    <row r="74171" spans="11:11" s="1" customFormat="1" x14ac:dyDescent="0.25">
      <c r="K74171" s="2"/>
    </row>
    <row r="74172" spans="11:11" s="1" customFormat="1" x14ac:dyDescent="0.25">
      <c r="K74172" s="2"/>
    </row>
    <row r="74173" spans="11:11" s="1" customFormat="1" x14ac:dyDescent="0.25">
      <c r="K74173" s="2"/>
    </row>
    <row r="74174" spans="11:11" s="1" customFormat="1" x14ac:dyDescent="0.25">
      <c r="K74174" s="2"/>
    </row>
    <row r="74175" spans="11:11" s="1" customFormat="1" x14ac:dyDescent="0.25">
      <c r="K74175" s="2"/>
    </row>
    <row r="74176" spans="11:11" s="1" customFormat="1" x14ac:dyDescent="0.25">
      <c r="K74176" s="2"/>
    </row>
    <row r="74177" spans="11:11" s="1" customFormat="1" x14ac:dyDescent="0.25">
      <c r="K74177" s="2"/>
    </row>
    <row r="74178" spans="11:11" s="1" customFormat="1" x14ac:dyDescent="0.25">
      <c r="K74178" s="2"/>
    </row>
    <row r="74179" spans="11:11" s="1" customFormat="1" x14ac:dyDescent="0.25">
      <c r="K74179" s="2"/>
    </row>
    <row r="74180" spans="11:11" s="1" customFormat="1" x14ac:dyDescent="0.25">
      <c r="K74180" s="2"/>
    </row>
    <row r="74181" spans="11:11" s="1" customFormat="1" x14ac:dyDescent="0.25">
      <c r="K74181" s="2"/>
    </row>
    <row r="74182" spans="11:11" s="1" customFormat="1" x14ac:dyDescent="0.25">
      <c r="K74182" s="2"/>
    </row>
    <row r="74183" spans="11:11" s="1" customFormat="1" x14ac:dyDescent="0.25">
      <c r="K74183" s="2"/>
    </row>
    <row r="74184" spans="11:11" s="1" customFormat="1" x14ac:dyDescent="0.25">
      <c r="K74184" s="2"/>
    </row>
    <row r="74185" spans="11:11" s="1" customFormat="1" x14ac:dyDescent="0.25">
      <c r="K74185" s="2"/>
    </row>
    <row r="74186" spans="11:11" s="1" customFormat="1" x14ac:dyDescent="0.25">
      <c r="K74186" s="2"/>
    </row>
    <row r="74187" spans="11:11" s="1" customFormat="1" x14ac:dyDescent="0.25">
      <c r="K74187" s="2"/>
    </row>
    <row r="74188" spans="11:11" s="1" customFormat="1" x14ac:dyDescent="0.25">
      <c r="K74188" s="2"/>
    </row>
    <row r="74189" spans="11:11" s="1" customFormat="1" x14ac:dyDescent="0.25">
      <c r="K74189" s="2"/>
    </row>
    <row r="74190" spans="11:11" s="1" customFormat="1" x14ac:dyDescent="0.25">
      <c r="K74190" s="2"/>
    </row>
    <row r="74191" spans="11:11" s="1" customFormat="1" x14ac:dyDescent="0.25">
      <c r="K74191" s="2"/>
    </row>
    <row r="74192" spans="11:11" s="1" customFormat="1" x14ac:dyDescent="0.25">
      <c r="K74192" s="2"/>
    </row>
    <row r="74193" spans="11:11" s="1" customFormat="1" x14ac:dyDescent="0.25">
      <c r="K74193" s="2"/>
    </row>
    <row r="74194" spans="11:11" s="1" customFormat="1" x14ac:dyDescent="0.25">
      <c r="K74194" s="2"/>
    </row>
    <row r="74195" spans="11:11" s="1" customFormat="1" x14ac:dyDescent="0.25">
      <c r="K74195" s="2"/>
    </row>
    <row r="74196" spans="11:11" s="1" customFormat="1" x14ac:dyDescent="0.25">
      <c r="K74196" s="2"/>
    </row>
    <row r="74197" spans="11:11" s="1" customFormat="1" x14ac:dyDescent="0.25">
      <c r="K74197" s="2"/>
    </row>
    <row r="74198" spans="11:11" s="1" customFormat="1" x14ac:dyDescent="0.25">
      <c r="K74198" s="2"/>
    </row>
    <row r="74199" spans="11:11" s="1" customFormat="1" x14ac:dyDescent="0.25">
      <c r="K74199" s="2"/>
    </row>
    <row r="74200" spans="11:11" s="1" customFormat="1" x14ac:dyDescent="0.25">
      <c r="K74200" s="2"/>
    </row>
    <row r="74201" spans="11:11" s="1" customFormat="1" x14ac:dyDescent="0.25">
      <c r="K74201" s="2"/>
    </row>
    <row r="74202" spans="11:11" s="1" customFormat="1" x14ac:dyDescent="0.25">
      <c r="K74202" s="2"/>
    </row>
    <row r="74203" spans="11:11" s="1" customFormat="1" x14ac:dyDescent="0.25">
      <c r="K74203" s="2"/>
    </row>
    <row r="74204" spans="11:11" s="1" customFormat="1" x14ac:dyDescent="0.25">
      <c r="K74204" s="2"/>
    </row>
    <row r="74205" spans="11:11" s="1" customFormat="1" x14ac:dyDescent="0.25">
      <c r="K74205" s="2"/>
    </row>
    <row r="74206" spans="11:11" s="1" customFormat="1" x14ac:dyDescent="0.25">
      <c r="K74206" s="2"/>
    </row>
    <row r="74207" spans="11:11" s="1" customFormat="1" x14ac:dyDescent="0.25">
      <c r="K74207" s="2"/>
    </row>
    <row r="74208" spans="11:11" s="1" customFormat="1" x14ac:dyDescent="0.25">
      <c r="K74208" s="2"/>
    </row>
    <row r="74209" spans="11:11" s="1" customFormat="1" x14ac:dyDescent="0.25">
      <c r="K74209" s="2"/>
    </row>
    <row r="74210" spans="11:11" s="1" customFormat="1" x14ac:dyDescent="0.25">
      <c r="K74210" s="2"/>
    </row>
    <row r="74211" spans="11:11" s="1" customFormat="1" x14ac:dyDescent="0.25">
      <c r="K74211" s="2"/>
    </row>
    <row r="74212" spans="11:11" s="1" customFormat="1" x14ac:dyDescent="0.25">
      <c r="K74212" s="2"/>
    </row>
    <row r="74213" spans="11:11" s="1" customFormat="1" x14ac:dyDescent="0.25">
      <c r="K74213" s="2"/>
    </row>
    <row r="74214" spans="11:11" s="1" customFormat="1" x14ac:dyDescent="0.25">
      <c r="K74214" s="2"/>
    </row>
    <row r="74215" spans="11:11" s="1" customFormat="1" x14ac:dyDescent="0.25">
      <c r="K74215" s="2"/>
    </row>
    <row r="74216" spans="11:11" s="1" customFormat="1" x14ac:dyDescent="0.25">
      <c r="K74216" s="2"/>
    </row>
    <row r="74217" spans="11:11" s="1" customFormat="1" x14ac:dyDescent="0.25">
      <c r="K74217" s="2"/>
    </row>
    <row r="74218" spans="11:11" s="1" customFormat="1" x14ac:dyDescent="0.25">
      <c r="K74218" s="2"/>
    </row>
    <row r="74219" spans="11:11" s="1" customFormat="1" x14ac:dyDescent="0.25">
      <c r="K74219" s="2"/>
    </row>
    <row r="74220" spans="11:11" s="1" customFormat="1" x14ac:dyDescent="0.25">
      <c r="K74220" s="2"/>
    </row>
    <row r="74221" spans="11:11" s="1" customFormat="1" x14ac:dyDescent="0.25">
      <c r="K74221" s="2"/>
    </row>
    <row r="74222" spans="11:11" s="1" customFormat="1" x14ac:dyDescent="0.25">
      <c r="K74222" s="2"/>
    </row>
    <row r="74223" spans="11:11" s="1" customFormat="1" x14ac:dyDescent="0.25">
      <c r="K74223" s="2"/>
    </row>
    <row r="74224" spans="11:11" s="1" customFormat="1" x14ac:dyDescent="0.25">
      <c r="K74224" s="2"/>
    </row>
    <row r="74225" spans="11:11" s="1" customFormat="1" x14ac:dyDescent="0.25">
      <c r="K74225" s="2"/>
    </row>
    <row r="74226" spans="11:11" s="1" customFormat="1" x14ac:dyDescent="0.25">
      <c r="K74226" s="2"/>
    </row>
    <row r="74227" spans="11:11" s="1" customFormat="1" x14ac:dyDescent="0.25">
      <c r="K74227" s="2"/>
    </row>
    <row r="74228" spans="11:11" s="1" customFormat="1" x14ac:dyDescent="0.25">
      <c r="K74228" s="2"/>
    </row>
    <row r="74229" spans="11:11" s="1" customFormat="1" x14ac:dyDescent="0.25">
      <c r="K74229" s="2"/>
    </row>
    <row r="74230" spans="11:11" s="1" customFormat="1" x14ac:dyDescent="0.25">
      <c r="K74230" s="2"/>
    </row>
    <row r="74231" spans="11:11" s="1" customFormat="1" x14ac:dyDescent="0.25">
      <c r="K74231" s="2"/>
    </row>
    <row r="74232" spans="11:11" s="1" customFormat="1" x14ac:dyDescent="0.25">
      <c r="K74232" s="2"/>
    </row>
    <row r="74233" spans="11:11" s="1" customFormat="1" x14ac:dyDescent="0.25">
      <c r="K74233" s="2"/>
    </row>
    <row r="74234" spans="11:11" s="1" customFormat="1" x14ac:dyDescent="0.25">
      <c r="K74234" s="2"/>
    </row>
    <row r="74235" spans="11:11" s="1" customFormat="1" x14ac:dyDescent="0.25">
      <c r="K74235" s="2"/>
    </row>
    <row r="74236" spans="11:11" s="1" customFormat="1" x14ac:dyDescent="0.25">
      <c r="K74236" s="2"/>
    </row>
    <row r="74237" spans="11:11" s="1" customFormat="1" x14ac:dyDescent="0.25">
      <c r="K74237" s="2"/>
    </row>
    <row r="74238" spans="11:11" s="1" customFormat="1" x14ac:dyDescent="0.25">
      <c r="K74238" s="2"/>
    </row>
    <row r="74239" spans="11:11" s="1" customFormat="1" x14ac:dyDescent="0.25">
      <c r="K74239" s="2"/>
    </row>
    <row r="74240" spans="11:11" s="1" customFormat="1" x14ac:dyDescent="0.25">
      <c r="K74240" s="2"/>
    </row>
    <row r="74241" spans="11:11" s="1" customFormat="1" x14ac:dyDescent="0.25">
      <c r="K74241" s="2"/>
    </row>
    <row r="74242" spans="11:11" s="1" customFormat="1" x14ac:dyDescent="0.25">
      <c r="K74242" s="2"/>
    </row>
    <row r="74243" spans="11:11" s="1" customFormat="1" x14ac:dyDescent="0.25">
      <c r="K74243" s="2"/>
    </row>
    <row r="74244" spans="11:11" s="1" customFormat="1" x14ac:dyDescent="0.25">
      <c r="K74244" s="2"/>
    </row>
    <row r="74245" spans="11:11" s="1" customFormat="1" x14ac:dyDescent="0.25">
      <c r="K74245" s="2"/>
    </row>
    <row r="74246" spans="11:11" s="1" customFormat="1" x14ac:dyDescent="0.25">
      <c r="K74246" s="2"/>
    </row>
    <row r="74247" spans="11:11" s="1" customFormat="1" x14ac:dyDescent="0.25">
      <c r="K74247" s="2"/>
    </row>
    <row r="74248" spans="11:11" s="1" customFormat="1" x14ac:dyDescent="0.25">
      <c r="K74248" s="2"/>
    </row>
    <row r="74249" spans="11:11" s="1" customFormat="1" x14ac:dyDescent="0.25">
      <c r="K74249" s="2"/>
    </row>
    <row r="74250" spans="11:11" s="1" customFormat="1" x14ac:dyDescent="0.25">
      <c r="K74250" s="2"/>
    </row>
    <row r="74251" spans="11:11" s="1" customFormat="1" x14ac:dyDescent="0.25">
      <c r="K74251" s="2"/>
    </row>
    <row r="74252" spans="11:11" s="1" customFormat="1" x14ac:dyDescent="0.25">
      <c r="K74252" s="2"/>
    </row>
    <row r="74253" spans="11:11" s="1" customFormat="1" x14ac:dyDescent="0.25">
      <c r="K74253" s="2"/>
    </row>
    <row r="74254" spans="11:11" s="1" customFormat="1" x14ac:dyDescent="0.25">
      <c r="K74254" s="2"/>
    </row>
    <row r="74255" spans="11:11" s="1" customFormat="1" x14ac:dyDescent="0.25">
      <c r="K74255" s="2"/>
    </row>
    <row r="74256" spans="11:11" s="1" customFormat="1" x14ac:dyDescent="0.25">
      <c r="K74256" s="2"/>
    </row>
    <row r="74257" spans="11:11" s="1" customFormat="1" x14ac:dyDescent="0.25">
      <c r="K74257" s="2"/>
    </row>
    <row r="74258" spans="11:11" s="1" customFormat="1" x14ac:dyDescent="0.25">
      <c r="K74258" s="2"/>
    </row>
    <row r="74259" spans="11:11" s="1" customFormat="1" x14ac:dyDescent="0.25">
      <c r="K74259" s="2"/>
    </row>
    <row r="74260" spans="11:11" s="1" customFormat="1" x14ac:dyDescent="0.25">
      <c r="K74260" s="2"/>
    </row>
    <row r="74261" spans="11:11" s="1" customFormat="1" x14ac:dyDescent="0.25">
      <c r="K74261" s="2"/>
    </row>
    <row r="74262" spans="11:11" s="1" customFormat="1" x14ac:dyDescent="0.25">
      <c r="K74262" s="2"/>
    </row>
    <row r="74263" spans="11:11" s="1" customFormat="1" x14ac:dyDescent="0.25">
      <c r="K74263" s="2"/>
    </row>
    <row r="74264" spans="11:11" s="1" customFormat="1" x14ac:dyDescent="0.25">
      <c r="K74264" s="2"/>
    </row>
    <row r="74265" spans="11:11" s="1" customFormat="1" x14ac:dyDescent="0.25">
      <c r="K74265" s="2"/>
    </row>
    <row r="74266" spans="11:11" s="1" customFormat="1" x14ac:dyDescent="0.25">
      <c r="K74266" s="2"/>
    </row>
    <row r="74267" spans="11:11" s="1" customFormat="1" x14ac:dyDescent="0.25">
      <c r="K74267" s="2"/>
    </row>
    <row r="74268" spans="11:11" s="1" customFormat="1" x14ac:dyDescent="0.25">
      <c r="K74268" s="2"/>
    </row>
    <row r="74269" spans="11:11" s="1" customFormat="1" x14ac:dyDescent="0.25">
      <c r="K74269" s="2"/>
    </row>
    <row r="74270" spans="11:11" s="1" customFormat="1" x14ac:dyDescent="0.25">
      <c r="K74270" s="2"/>
    </row>
    <row r="74271" spans="11:11" s="1" customFormat="1" x14ac:dyDescent="0.25">
      <c r="K74271" s="2"/>
    </row>
    <row r="74272" spans="11:11" s="1" customFormat="1" x14ac:dyDescent="0.25">
      <c r="K74272" s="2"/>
    </row>
    <row r="74273" spans="11:11" s="1" customFormat="1" x14ac:dyDescent="0.25">
      <c r="K74273" s="2"/>
    </row>
    <row r="74274" spans="11:11" s="1" customFormat="1" x14ac:dyDescent="0.25">
      <c r="K74274" s="2"/>
    </row>
    <row r="74275" spans="11:11" s="1" customFormat="1" x14ac:dyDescent="0.25">
      <c r="K74275" s="2"/>
    </row>
    <row r="74276" spans="11:11" s="1" customFormat="1" x14ac:dyDescent="0.25">
      <c r="K74276" s="2"/>
    </row>
    <row r="74277" spans="11:11" s="1" customFormat="1" x14ac:dyDescent="0.25">
      <c r="K74277" s="2"/>
    </row>
    <row r="74278" spans="11:11" s="1" customFormat="1" x14ac:dyDescent="0.25">
      <c r="K74278" s="2"/>
    </row>
    <row r="74279" spans="11:11" s="1" customFormat="1" x14ac:dyDescent="0.25">
      <c r="K74279" s="2"/>
    </row>
    <row r="74280" spans="11:11" s="1" customFormat="1" x14ac:dyDescent="0.25">
      <c r="K74280" s="2"/>
    </row>
    <row r="74281" spans="11:11" s="1" customFormat="1" x14ac:dyDescent="0.25">
      <c r="K74281" s="2"/>
    </row>
    <row r="74282" spans="11:11" s="1" customFormat="1" x14ac:dyDescent="0.25">
      <c r="K74282" s="2"/>
    </row>
    <row r="74283" spans="11:11" s="1" customFormat="1" x14ac:dyDescent="0.25">
      <c r="K74283" s="2"/>
    </row>
    <row r="74284" spans="11:11" s="1" customFormat="1" x14ac:dyDescent="0.25">
      <c r="K74284" s="2"/>
    </row>
    <row r="74285" spans="11:11" s="1" customFormat="1" x14ac:dyDescent="0.25">
      <c r="K74285" s="2"/>
    </row>
    <row r="74286" spans="11:11" s="1" customFormat="1" x14ac:dyDescent="0.25">
      <c r="K74286" s="2"/>
    </row>
    <row r="74287" spans="11:11" s="1" customFormat="1" x14ac:dyDescent="0.25">
      <c r="K74287" s="2"/>
    </row>
    <row r="74288" spans="11:11" s="1" customFormat="1" x14ac:dyDescent="0.25">
      <c r="K74288" s="2"/>
    </row>
    <row r="74289" spans="11:11" s="1" customFormat="1" x14ac:dyDescent="0.25">
      <c r="K74289" s="2"/>
    </row>
    <row r="74290" spans="11:11" s="1" customFormat="1" x14ac:dyDescent="0.25">
      <c r="K74290" s="2"/>
    </row>
    <row r="74291" spans="11:11" s="1" customFormat="1" x14ac:dyDescent="0.25">
      <c r="K74291" s="2"/>
    </row>
    <row r="74292" spans="11:11" s="1" customFormat="1" x14ac:dyDescent="0.25">
      <c r="K74292" s="2"/>
    </row>
    <row r="74293" spans="11:11" s="1" customFormat="1" x14ac:dyDescent="0.25">
      <c r="K74293" s="2"/>
    </row>
    <row r="74294" spans="11:11" s="1" customFormat="1" x14ac:dyDescent="0.25">
      <c r="K74294" s="2"/>
    </row>
    <row r="74295" spans="11:11" s="1" customFormat="1" x14ac:dyDescent="0.25">
      <c r="K74295" s="2"/>
    </row>
    <row r="74296" spans="11:11" s="1" customFormat="1" x14ac:dyDescent="0.25">
      <c r="K74296" s="2"/>
    </row>
    <row r="74297" spans="11:11" s="1" customFormat="1" x14ac:dyDescent="0.25">
      <c r="K74297" s="2"/>
    </row>
    <row r="74298" spans="11:11" s="1" customFormat="1" x14ac:dyDescent="0.25">
      <c r="K74298" s="2"/>
    </row>
    <row r="74299" spans="11:11" s="1" customFormat="1" x14ac:dyDescent="0.25">
      <c r="K74299" s="2"/>
    </row>
    <row r="74300" spans="11:11" s="1" customFormat="1" x14ac:dyDescent="0.25">
      <c r="K74300" s="2"/>
    </row>
    <row r="74301" spans="11:11" s="1" customFormat="1" x14ac:dyDescent="0.25">
      <c r="K74301" s="2"/>
    </row>
    <row r="74302" spans="11:11" s="1" customFormat="1" x14ac:dyDescent="0.25">
      <c r="K74302" s="2"/>
    </row>
    <row r="74303" spans="11:11" s="1" customFormat="1" x14ac:dyDescent="0.25">
      <c r="K74303" s="2"/>
    </row>
    <row r="74304" spans="11:11" s="1" customFormat="1" x14ac:dyDescent="0.25">
      <c r="K74304" s="2"/>
    </row>
    <row r="74305" spans="11:11" s="1" customFormat="1" x14ac:dyDescent="0.25">
      <c r="K74305" s="2"/>
    </row>
    <row r="74306" spans="11:11" s="1" customFormat="1" x14ac:dyDescent="0.25">
      <c r="K74306" s="2"/>
    </row>
    <row r="74307" spans="11:11" s="1" customFormat="1" x14ac:dyDescent="0.25">
      <c r="K74307" s="2"/>
    </row>
    <row r="74308" spans="11:11" s="1" customFormat="1" x14ac:dyDescent="0.25">
      <c r="K74308" s="2"/>
    </row>
    <row r="74309" spans="11:11" s="1" customFormat="1" x14ac:dyDescent="0.25">
      <c r="K74309" s="2"/>
    </row>
    <row r="74310" spans="11:11" s="1" customFormat="1" x14ac:dyDescent="0.25">
      <c r="K74310" s="2"/>
    </row>
    <row r="74311" spans="11:11" s="1" customFormat="1" x14ac:dyDescent="0.25">
      <c r="K74311" s="2"/>
    </row>
    <row r="74312" spans="11:11" s="1" customFormat="1" x14ac:dyDescent="0.25">
      <c r="K74312" s="2"/>
    </row>
    <row r="74313" spans="11:11" s="1" customFormat="1" x14ac:dyDescent="0.25">
      <c r="K74313" s="2"/>
    </row>
    <row r="74314" spans="11:11" s="1" customFormat="1" x14ac:dyDescent="0.25">
      <c r="K74314" s="2"/>
    </row>
    <row r="74315" spans="11:11" s="1" customFormat="1" x14ac:dyDescent="0.25">
      <c r="K74315" s="2"/>
    </row>
    <row r="74316" spans="11:11" s="1" customFormat="1" x14ac:dyDescent="0.25">
      <c r="K74316" s="2"/>
    </row>
    <row r="74317" spans="11:11" s="1" customFormat="1" x14ac:dyDescent="0.25">
      <c r="K74317" s="2"/>
    </row>
    <row r="74318" spans="11:11" s="1" customFormat="1" x14ac:dyDescent="0.25">
      <c r="K74318" s="2"/>
    </row>
    <row r="74319" spans="11:11" s="1" customFormat="1" x14ac:dyDescent="0.25">
      <c r="K74319" s="2"/>
    </row>
    <row r="74320" spans="11:11" s="1" customFormat="1" x14ac:dyDescent="0.25">
      <c r="K74320" s="2"/>
    </row>
    <row r="74321" spans="11:11" s="1" customFormat="1" x14ac:dyDescent="0.25">
      <c r="K74321" s="2"/>
    </row>
    <row r="74322" spans="11:11" s="1" customFormat="1" x14ac:dyDescent="0.25">
      <c r="K74322" s="2"/>
    </row>
    <row r="74323" spans="11:11" s="1" customFormat="1" x14ac:dyDescent="0.25">
      <c r="K74323" s="2"/>
    </row>
    <row r="74324" spans="11:11" s="1" customFormat="1" x14ac:dyDescent="0.25">
      <c r="K74324" s="2"/>
    </row>
    <row r="74325" spans="11:11" s="1" customFormat="1" x14ac:dyDescent="0.25">
      <c r="K74325" s="2"/>
    </row>
    <row r="74326" spans="11:11" s="1" customFormat="1" x14ac:dyDescent="0.25">
      <c r="K74326" s="2"/>
    </row>
    <row r="74327" spans="11:11" s="1" customFormat="1" x14ac:dyDescent="0.25">
      <c r="K74327" s="2"/>
    </row>
    <row r="74328" spans="11:11" s="1" customFormat="1" x14ac:dyDescent="0.25">
      <c r="K74328" s="2"/>
    </row>
    <row r="74329" spans="11:11" s="1" customFormat="1" x14ac:dyDescent="0.25">
      <c r="K74329" s="2"/>
    </row>
    <row r="74330" spans="11:11" s="1" customFormat="1" x14ac:dyDescent="0.25">
      <c r="K74330" s="2"/>
    </row>
    <row r="74331" spans="11:11" s="1" customFormat="1" x14ac:dyDescent="0.25">
      <c r="K74331" s="2"/>
    </row>
    <row r="74332" spans="11:11" s="1" customFormat="1" x14ac:dyDescent="0.25">
      <c r="K74332" s="2"/>
    </row>
    <row r="74333" spans="11:11" s="1" customFormat="1" x14ac:dyDescent="0.25">
      <c r="K74333" s="2"/>
    </row>
    <row r="74334" spans="11:11" s="1" customFormat="1" x14ac:dyDescent="0.25">
      <c r="K74334" s="2"/>
    </row>
    <row r="74335" spans="11:11" s="1" customFormat="1" x14ac:dyDescent="0.25">
      <c r="K74335" s="2"/>
    </row>
    <row r="74336" spans="11:11" s="1" customFormat="1" x14ac:dyDescent="0.25">
      <c r="K74336" s="2"/>
    </row>
    <row r="74337" spans="11:11" s="1" customFormat="1" x14ac:dyDescent="0.25">
      <c r="K74337" s="2"/>
    </row>
    <row r="74338" spans="11:11" s="1" customFormat="1" x14ac:dyDescent="0.25">
      <c r="K74338" s="2"/>
    </row>
    <row r="74339" spans="11:11" s="1" customFormat="1" x14ac:dyDescent="0.25">
      <c r="K74339" s="2"/>
    </row>
    <row r="74340" spans="11:11" s="1" customFormat="1" x14ac:dyDescent="0.25">
      <c r="K74340" s="2"/>
    </row>
    <row r="74341" spans="11:11" s="1" customFormat="1" x14ac:dyDescent="0.25">
      <c r="K74341" s="2"/>
    </row>
    <row r="74342" spans="11:11" s="1" customFormat="1" x14ac:dyDescent="0.25">
      <c r="K74342" s="2"/>
    </row>
    <row r="74343" spans="11:11" s="1" customFormat="1" x14ac:dyDescent="0.25">
      <c r="K74343" s="2"/>
    </row>
    <row r="74344" spans="11:11" s="1" customFormat="1" x14ac:dyDescent="0.25">
      <c r="K74344" s="2"/>
    </row>
    <row r="74345" spans="11:11" s="1" customFormat="1" x14ac:dyDescent="0.25">
      <c r="K74345" s="2"/>
    </row>
    <row r="74346" spans="11:11" s="1" customFormat="1" x14ac:dyDescent="0.25">
      <c r="K74346" s="2"/>
    </row>
    <row r="74347" spans="11:11" s="1" customFormat="1" x14ac:dyDescent="0.25">
      <c r="K74347" s="2"/>
    </row>
    <row r="74348" spans="11:11" s="1" customFormat="1" x14ac:dyDescent="0.25">
      <c r="K74348" s="2"/>
    </row>
    <row r="74349" spans="11:11" s="1" customFormat="1" x14ac:dyDescent="0.25">
      <c r="K74349" s="2"/>
    </row>
    <row r="74350" spans="11:11" s="1" customFormat="1" x14ac:dyDescent="0.25">
      <c r="K74350" s="2"/>
    </row>
    <row r="74351" spans="11:11" s="1" customFormat="1" x14ac:dyDescent="0.25">
      <c r="K74351" s="2"/>
    </row>
    <row r="74352" spans="11:11" s="1" customFormat="1" x14ac:dyDescent="0.25">
      <c r="K74352" s="2"/>
    </row>
    <row r="74353" spans="11:11" s="1" customFormat="1" x14ac:dyDescent="0.25">
      <c r="K74353" s="2"/>
    </row>
    <row r="74354" spans="11:11" s="1" customFormat="1" x14ac:dyDescent="0.25">
      <c r="K74354" s="2"/>
    </row>
    <row r="74355" spans="11:11" s="1" customFormat="1" x14ac:dyDescent="0.25">
      <c r="K74355" s="2"/>
    </row>
    <row r="74356" spans="11:11" s="1" customFormat="1" x14ac:dyDescent="0.25">
      <c r="K74356" s="2"/>
    </row>
    <row r="74357" spans="11:11" s="1" customFormat="1" x14ac:dyDescent="0.25">
      <c r="K74357" s="2"/>
    </row>
    <row r="74358" spans="11:11" s="1" customFormat="1" x14ac:dyDescent="0.25">
      <c r="K74358" s="2"/>
    </row>
    <row r="74359" spans="11:11" s="1" customFormat="1" x14ac:dyDescent="0.25">
      <c r="K74359" s="2"/>
    </row>
    <row r="74360" spans="11:11" s="1" customFormat="1" x14ac:dyDescent="0.25">
      <c r="K74360" s="2"/>
    </row>
    <row r="74361" spans="11:11" s="1" customFormat="1" x14ac:dyDescent="0.25">
      <c r="K74361" s="2"/>
    </row>
    <row r="74362" spans="11:11" s="1" customFormat="1" x14ac:dyDescent="0.25">
      <c r="K74362" s="2"/>
    </row>
    <row r="74363" spans="11:11" s="1" customFormat="1" x14ac:dyDescent="0.25">
      <c r="K74363" s="2"/>
    </row>
    <row r="74364" spans="11:11" s="1" customFormat="1" x14ac:dyDescent="0.25">
      <c r="K74364" s="2"/>
    </row>
    <row r="74365" spans="11:11" s="1" customFormat="1" x14ac:dyDescent="0.25">
      <c r="K74365" s="2"/>
    </row>
    <row r="74366" spans="11:11" s="1" customFormat="1" x14ac:dyDescent="0.25">
      <c r="K74366" s="2"/>
    </row>
    <row r="74367" spans="11:11" s="1" customFormat="1" x14ac:dyDescent="0.25">
      <c r="K74367" s="2"/>
    </row>
    <row r="74368" spans="11:11" s="1" customFormat="1" x14ac:dyDescent="0.25">
      <c r="K74368" s="2"/>
    </row>
    <row r="74369" spans="11:11" s="1" customFormat="1" x14ac:dyDescent="0.25">
      <c r="K74369" s="2"/>
    </row>
    <row r="74370" spans="11:11" s="1" customFormat="1" x14ac:dyDescent="0.25">
      <c r="K74370" s="2"/>
    </row>
    <row r="74371" spans="11:11" s="1" customFormat="1" x14ac:dyDescent="0.25">
      <c r="K74371" s="2"/>
    </row>
    <row r="74372" spans="11:11" s="1" customFormat="1" x14ac:dyDescent="0.25">
      <c r="K74372" s="2"/>
    </row>
    <row r="74373" spans="11:11" s="1" customFormat="1" x14ac:dyDescent="0.25">
      <c r="K74373" s="2"/>
    </row>
    <row r="74374" spans="11:11" s="1" customFormat="1" x14ac:dyDescent="0.25">
      <c r="K74374" s="2"/>
    </row>
    <row r="74375" spans="11:11" s="1" customFormat="1" x14ac:dyDescent="0.25">
      <c r="K74375" s="2"/>
    </row>
    <row r="74376" spans="11:11" s="1" customFormat="1" x14ac:dyDescent="0.25">
      <c r="K74376" s="2"/>
    </row>
    <row r="74377" spans="11:11" s="1" customFormat="1" x14ac:dyDescent="0.25">
      <c r="K74377" s="2"/>
    </row>
    <row r="74378" spans="11:11" s="1" customFormat="1" x14ac:dyDescent="0.25">
      <c r="K74378" s="2"/>
    </row>
    <row r="74379" spans="11:11" s="1" customFormat="1" x14ac:dyDescent="0.25">
      <c r="K74379" s="2"/>
    </row>
    <row r="74380" spans="11:11" s="1" customFormat="1" x14ac:dyDescent="0.25">
      <c r="K74380" s="2"/>
    </row>
    <row r="74381" spans="11:11" s="1" customFormat="1" x14ac:dyDescent="0.25">
      <c r="K74381" s="2"/>
    </row>
    <row r="74382" spans="11:11" s="1" customFormat="1" x14ac:dyDescent="0.25">
      <c r="K74382" s="2"/>
    </row>
    <row r="74383" spans="11:11" s="1" customFormat="1" x14ac:dyDescent="0.25">
      <c r="K74383" s="2"/>
    </row>
    <row r="74384" spans="11:11" s="1" customFormat="1" x14ac:dyDescent="0.25">
      <c r="K74384" s="2"/>
    </row>
    <row r="74385" spans="11:11" s="1" customFormat="1" x14ac:dyDescent="0.25">
      <c r="K74385" s="2"/>
    </row>
    <row r="74386" spans="11:11" s="1" customFormat="1" x14ac:dyDescent="0.25">
      <c r="K74386" s="2"/>
    </row>
    <row r="74387" spans="11:11" s="1" customFormat="1" x14ac:dyDescent="0.25">
      <c r="K74387" s="2"/>
    </row>
    <row r="74388" spans="11:11" s="1" customFormat="1" x14ac:dyDescent="0.25">
      <c r="K74388" s="2"/>
    </row>
    <row r="74389" spans="11:11" s="1" customFormat="1" x14ac:dyDescent="0.25">
      <c r="K74389" s="2"/>
    </row>
    <row r="74390" spans="11:11" s="1" customFormat="1" x14ac:dyDescent="0.25">
      <c r="K74390" s="2"/>
    </row>
    <row r="74391" spans="11:11" s="1" customFormat="1" x14ac:dyDescent="0.25">
      <c r="K74391" s="2"/>
    </row>
    <row r="74392" spans="11:11" s="1" customFormat="1" x14ac:dyDescent="0.25">
      <c r="K74392" s="2"/>
    </row>
    <row r="74393" spans="11:11" s="1" customFormat="1" x14ac:dyDescent="0.25">
      <c r="K74393" s="2"/>
    </row>
    <row r="74394" spans="11:11" s="1" customFormat="1" x14ac:dyDescent="0.25">
      <c r="K74394" s="2"/>
    </row>
    <row r="74395" spans="11:11" s="1" customFormat="1" x14ac:dyDescent="0.25">
      <c r="K74395" s="2"/>
    </row>
    <row r="74396" spans="11:11" s="1" customFormat="1" x14ac:dyDescent="0.25">
      <c r="K74396" s="2"/>
    </row>
    <row r="74397" spans="11:11" s="1" customFormat="1" x14ac:dyDescent="0.25">
      <c r="K74397" s="2"/>
    </row>
    <row r="74398" spans="11:11" s="1" customFormat="1" x14ac:dyDescent="0.25">
      <c r="K74398" s="2"/>
    </row>
    <row r="74399" spans="11:11" s="1" customFormat="1" x14ac:dyDescent="0.25">
      <c r="K74399" s="2"/>
    </row>
    <row r="74400" spans="11:11" s="1" customFormat="1" x14ac:dyDescent="0.25">
      <c r="K74400" s="2"/>
    </row>
    <row r="74401" spans="11:11" s="1" customFormat="1" x14ac:dyDescent="0.25">
      <c r="K74401" s="2"/>
    </row>
    <row r="74402" spans="11:11" s="1" customFormat="1" x14ac:dyDescent="0.25">
      <c r="K74402" s="2"/>
    </row>
    <row r="74403" spans="11:11" s="1" customFormat="1" x14ac:dyDescent="0.25">
      <c r="K74403" s="2"/>
    </row>
    <row r="74404" spans="11:11" s="1" customFormat="1" x14ac:dyDescent="0.25">
      <c r="K74404" s="2"/>
    </row>
    <row r="74405" spans="11:11" s="1" customFormat="1" x14ac:dyDescent="0.25">
      <c r="K74405" s="2"/>
    </row>
    <row r="74406" spans="11:11" s="1" customFormat="1" x14ac:dyDescent="0.25">
      <c r="K74406" s="2"/>
    </row>
    <row r="74407" spans="11:11" s="1" customFormat="1" x14ac:dyDescent="0.25">
      <c r="K74407" s="2"/>
    </row>
    <row r="74408" spans="11:11" s="1" customFormat="1" x14ac:dyDescent="0.25">
      <c r="K74408" s="2"/>
    </row>
    <row r="74409" spans="11:11" s="1" customFormat="1" x14ac:dyDescent="0.25">
      <c r="K74409" s="2"/>
    </row>
    <row r="74410" spans="11:11" s="1" customFormat="1" x14ac:dyDescent="0.25">
      <c r="K74410" s="2"/>
    </row>
    <row r="74411" spans="11:11" s="1" customFormat="1" x14ac:dyDescent="0.25">
      <c r="K74411" s="2"/>
    </row>
    <row r="74412" spans="11:11" s="1" customFormat="1" x14ac:dyDescent="0.25">
      <c r="K74412" s="2"/>
    </row>
    <row r="74413" spans="11:11" s="1" customFormat="1" x14ac:dyDescent="0.25">
      <c r="K74413" s="2"/>
    </row>
    <row r="74414" spans="11:11" s="1" customFormat="1" x14ac:dyDescent="0.25">
      <c r="K74414" s="2"/>
    </row>
    <row r="74415" spans="11:11" s="1" customFormat="1" x14ac:dyDescent="0.25">
      <c r="K74415" s="2"/>
    </row>
    <row r="74416" spans="11:11" s="1" customFormat="1" x14ac:dyDescent="0.25">
      <c r="K74416" s="2"/>
    </row>
    <row r="74417" spans="11:11" s="1" customFormat="1" x14ac:dyDescent="0.25">
      <c r="K74417" s="2"/>
    </row>
    <row r="74418" spans="11:11" s="1" customFormat="1" x14ac:dyDescent="0.25">
      <c r="K74418" s="2"/>
    </row>
    <row r="74419" spans="11:11" s="1" customFormat="1" x14ac:dyDescent="0.25">
      <c r="K74419" s="2"/>
    </row>
    <row r="74420" spans="11:11" s="1" customFormat="1" x14ac:dyDescent="0.25">
      <c r="K74420" s="2"/>
    </row>
    <row r="74421" spans="11:11" s="1" customFormat="1" x14ac:dyDescent="0.25">
      <c r="K74421" s="2"/>
    </row>
    <row r="74422" spans="11:11" s="1" customFormat="1" x14ac:dyDescent="0.25">
      <c r="K74422" s="2"/>
    </row>
    <row r="74423" spans="11:11" s="1" customFormat="1" x14ac:dyDescent="0.25">
      <c r="K74423" s="2"/>
    </row>
    <row r="74424" spans="11:11" s="1" customFormat="1" x14ac:dyDescent="0.25">
      <c r="K74424" s="2"/>
    </row>
    <row r="74425" spans="11:11" s="1" customFormat="1" x14ac:dyDescent="0.25">
      <c r="K74425" s="2"/>
    </row>
    <row r="74426" spans="11:11" s="1" customFormat="1" x14ac:dyDescent="0.25">
      <c r="K74426" s="2"/>
    </row>
    <row r="74427" spans="11:11" s="1" customFormat="1" x14ac:dyDescent="0.25">
      <c r="K74427" s="2"/>
    </row>
    <row r="74428" spans="11:11" s="1" customFormat="1" x14ac:dyDescent="0.25">
      <c r="K74428" s="2"/>
    </row>
    <row r="74429" spans="11:11" s="1" customFormat="1" x14ac:dyDescent="0.25">
      <c r="K74429" s="2"/>
    </row>
    <row r="74430" spans="11:11" s="1" customFormat="1" x14ac:dyDescent="0.25">
      <c r="K74430" s="2"/>
    </row>
    <row r="74431" spans="11:11" s="1" customFormat="1" x14ac:dyDescent="0.25">
      <c r="K74431" s="2"/>
    </row>
    <row r="74432" spans="11:11" s="1" customFormat="1" x14ac:dyDescent="0.25">
      <c r="K74432" s="2"/>
    </row>
    <row r="74433" spans="11:11" s="1" customFormat="1" x14ac:dyDescent="0.25">
      <c r="K74433" s="2"/>
    </row>
    <row r="74434" spans="11:11" s="1" customFormat="1" x14ac:dyDescent="0.25">
      <c r="K74434" s="2"/>
    </row>
    <row r="74435" spans="11:11" s="1" customFormat="1" x14ac:dyDescent="0.25">
      <c r="K74435" s="2"/>
    </row>
    <row r="74436" spans="11:11" s="1" customFormat="1" x14ac:dyDescent="0.25">
      <c r="K74436" s="2"/>
    </row>
    <row r="74437" spans="11:11" s="1" customFormat="1" x14ac:dyDescent="0.25">
      <c r="K74437" s="2"/>
    </row>
    <row r="74438" spans="11:11" s="1" customFormat="1" x14ac:dyDescent="0.25">
      <c r="K74438" s="2"/>
    </row>
    <row r="74439" spans="11:11" s="1" customFormat="1" x14ac:dyDescent="0.25">
      <c r="K74439" s="2"/>
    </row>
    <row r="74440" spans="11:11" s="1" customFormat="1" x14ac:dyDescent="0.25">
      <c r="K74440" s="2"/>
    </row>
    <row r="74441" spans="11:11" s="1" customFormat="1" x14ac:dyDescent="0.25">
      <c r="K74441" s="2"/>
    </row>
    <row r="74442" spans="11:11" s="1" customFormat="1" x14ac:dyDescent="0.25">
      <c r="K74442" s="2"/>
    </row>
    <row r="74443" spans="11:11" s="1" customFormat="1" x14ac:dyDescent="0.25">
      <c r="K74443" s="2"/>
    </row>
    <row r="74444" spans="11:11" s="1" customFormat="1" x14ac:dyDescent="0.25">
      <c r="K74444" s="2"/>
    </row>
    <row r="74445" spans="11:11" s="1" customFormat="1" x14ac:dyDescent="0.25">
      <c r="K74445" s="2"/>
    </row>
    <row r="74446" spans="11:11" s="1" customFormat="1" x14ac:dyDescent="0.25">
      <c r="K74446" s="2"/>
    </row>
    <row r="74447" spans="11:11" s="1" customFormat="1" x14ac:dyDescent="0.25">
      <c r="K74447" s="2"/>
    </row>
    <row r="74448" spans="11:11" s="1" customFormat="1" x14ac:dyDescent="0.25">
      <c r="K74448" s="2"/>
    </row>
    <row r="74449" spans="11:11" s="1" customFormat="1" x14ac:dyDescent="0.25">
      <c r="K74449" s="2"/>
    </row>
    <row r="74450" spans="11:11" s="1" customFormat="1" x14ac:dyDescent="0.25">
      <c r="K74450" s="2"/>
    </row>
    <row r="74451" spans="11:11" s="1" customFormat="1" x14ac:dyDescent="0.25">
      <c r="K74451" s="2"/>
    </row>
    <row r="74452" spans="11:11" s="1" customFormat="1" x14ac:dyDescent="0.25">
      <c r="K74452" s="2"/>
    </row>
    <row r="74453" spans="11:11" s="1" customFormat="1" x14ac:dyDescent="0.25">
      <c r="K74453" s="2"/>
    </row>
    <row r="74454" spans="11:11" s="1" customFormat="1" x14ac:dyDescent="0.25">
      <c r="K74454" s="2"/>
    </row>
    <row r="74455" spans="11:11" s="1" customFormat="1" x14ac:dyDescent="0.25">
      <c r="K74455" s="2"/>
    </row>
    <row r="74456" spans="11:11" s="1" customFormat="1" x14ac:dyDescent="0.25">
      <c r="K74456" s="2"/>
    </row>
    <row r="74457" spans="11:11" s="1" customFormat="1" x14ac:dyDescent="0.25">
      <c r="K74457" s="2"/>
    </row>
    <row r="74458" spans="11:11" s="1" customFormat="1" x14ac:dyDescent="0.25">
      <c r="K74458" s="2"/>
    </row>
    <row r="74459" spans="11:11" s="1" customFormat="1" x14ac:dyDescent="0.25">
      <c r="K74459" s="2"/>
    </row>
    <row r="74460" spans="11:11" s="1" customFormat="1" x14ac:dyDescent="0.25">
      <c r="K74460" s="2"/>
    </row>
    <row r="74461" spans="11:11" s="1" customFormat="1" x14ac:dyDescent="0.25">
      <c r="K74461" s="2"/>
    </row>
    <row r="74462" spans="11:11" s="1" customFormat="1" x14ac:dyDescent="0.25">
      <c r="K74462" s="2"/>
    </row>
    <row r="74463" spans="11:11" s="1" customFormat="1" x14ac:dyDescent="0.25">
      <c r="K74463" s="2"/>
    </row>
    <row r="74464" spans="11:11" s="1" customFormat="1" x14ac:dyDescent="0.25">
      <c r="K74464" s="2"/>
    </row>
    <row r="74465" spans="11:11" s="1" customFormat="1" x14ac:dyDescent="0.25">
      <c r="K74465" s="2"/>
    </row>
    <row r="74466" spans="11:11" s="1" customFormat="1" x14ac:dyDescent="0.25">
      <c r="K74466" s="2"/>
    </row>
    <row r="74467" spans="11:11" s="1" customFormat="1" x14ac:dyDescent="0.25">
      <c r="K74467" s="2"/>
    </row>
    <row r="74468" spans="11:11" s="1" customFormat="1" x14ac:dyDescent="0.25">
      <c r="K74468" s="2"/>
    </row>
    <row r="74469" spans="11:11" s="1" customFormat="1" x14ac:dyDescent="0.25">
      <c r="K74469" s="2"/>
    </row>
    <row r="74470" spans="11:11" s="1" customFormat="1" x14ac:dyDescent="0.25">
      <c r="K74470" s="2"/>
    </row>
    <row r="74471" spans="11:11" s="1" customFormat="1" x14ac:dyDescent="0.25">
      <c r="K74471" s="2"/>
    </row>
    <row r="74472" spans="11:11" s="1" customFormat="1" x14ac:dyDescent="0.25">
      <c r="K74472" s="2"/>
    </row>
    <row r="74473" spans="11:11" s="1" customFormat="1" x14ac:dyDescent="0.25">
      <c r="K74473" s="2"/>
    </row>
    <row r="74474" spans="11:11" s="1" customFormat="1" x14ac:dyDescent="0.25">
      <c r="K74474" s="2"/>
    </row>
    <row r="74475" spans="11:11" s="1" customFormat="1" x14ac:dyDescent="0.25">
      <c r="K74475" s="2"/>
    </row>
    <row r="74476" spans="11:11" s="1" customFormat="1" x14ac:dyDescent="0.25">
      <c r="K74476" s="2"/>
    </row>
    <row r="74477" spans="11:11" s="1" customFormat="1" x14ac:dyDescent="0.25">
      <c r="K74477" s="2"/>
    </row>
    <row r="74478" spans="11:11" s="1" customFormat="1" x14ac:dyDescent="0.25">
      <c r="K74478" s="2"/>
    </row>
    <row r="74479" spans="11:11" s="1" customFormat="1" x14ac:dyDescent="0.25">
      <c r="K74479" s="2"/>
    </row>
    <row r="74480" spans="11:11" s="1" customFormat="1" x14ac:dyDescent="0.25">
      <c r="K74480" s="2"/>
    </row>
    <row r="74481" spans="11:11" s="1" customFormat="1" x14ac:dyDescent="0.25">
      <c r="K74481" s="2"/>
    </row>
    <row r="74482" spans="11:11" s="1" customFormat="1" x14ac:dyDescent="0.25">
      <c r="K74482" s="2"/>
    </row>
    <row r="74483" spans="11:11" s="1" customFormat="1" x14ac:dyDescent="0.25">
      <c r="K74483" s="2"/>
    </row>
    <row r="74484" spans="11:11" s="1" customFormat="1" x14ac:dyDescent="0.25">
      <c r="K74484" s="2"/>
    </row>
    <row r="74485" spans="11:11" s="1" customFormat="1" x14ac:dyDescent="0.25">
      <c r="K74485" s="2"/>
    </row>
    <row r="74486" spans="11:11" s="1" customFormat="1" x14ac:dyDescent="0.25">
      <c r="K74486" s="2"/>
    </row>
    <row r="74487" spans="11:11" s="1" customFormat="1" x14ac:dyDescent="0.25">
      <c r="K74487" s="2"/>
    </row>
    <row r="74488" spans="11:11" s="1" customFormat="1" x14ac:dyDescent="0.25">
      <c r="K74488" s="2"/>
    </row>
    <row r="74489" spans="11:11" s="1" customFormat="1" x14ac:dyDescent="0.25">
      <c r="K74489" s="2"/>
    </row>
    <row r="74490" spans="11:11" s="1" customFormat="1" x14ac:dyDescent="0.25">
      <c r="K74490" s="2"/>
    </row>
    <row r="74491" spans="11:11" s="1" customFormat="1" x14ac:dyDescent="0.25">
      <c r="K74491" s="2"/>
    </row>
    <row r="74492" spans="11:11" s="1" customFormat="1" x14ac:dyDescent="0.25">
      <c r="K74492" s="2"/>
    </row>
    <row r="74493" spans="11:11" s="1" customFormat="1" x14ac:dyDescent="0.25">
      <c r="K74493" s="2"/>
    </row>
    <row r="74494" spans="11:11" s="1" customFormat="1" x14ac:dyDescent="0.25">
      <c r="K74494" s="2"/>
    </row>
    <row r="74495" spans="11:11" s="1" customFormat="1" x14ac:dyDescent="0.25">
      <c r="K74495" s="2"/>
    </row>
    <row r="74496" spans="11:11" s="1" customFormat="1" x14ac:dyDescent="0.25">
      <c r="K74496" s="2"/>
    </row>
    <row r="74497" spans="11:11" s="1" customFormat="1" x14ac:dyDescent="0.25">
      <c r="K74497" s="2"/>
    </row>
    <row r="74498" spans="11:11" s="1" customFormat="1" x14ac:dyDescent="0.25">
      <c r="K74498" s="2"/>
    </row>
    <row r="74499" spans="11:11" s="1" customFormat="1" x14ac:dyDescent="0.25">
      <c r="K74499" s="2"/>
    </row>
    <row r="74500" spans="11:11" s="1" customFormat="1" x14ac:dyDescent="0.25">
      <c r="K74500" s="2"/>
    </row>
    <row r="74501" spans="11:11" s="1" customFormat="1" x14ac:dyDescent="0.25">
      <c r="K74501" s="2"/>
    </row>
    <row r="74502" spans="11:11" s="1" customFormat="1" x14ac:dyDescent="0.25">
      <c r="K74502" s="2"/>
    </row>
    <row r="74503" spans="11:11" s="1" customFormat="1" x14ac:dyDescent="0.25">
      <c r="K74503" s="2"/>
    </row>
    <row r="74504" spans="11:11" s="1" customFormat="1" x14ac:dyDescent="0.25">
      <c r="K74504" s="2"/>
    </row>
    <row r="74505" spans="11:11" s="1" customFormat="1" x14ac:dyDescent="0.25">
      <c r="K74505" s="2"/>
    </row>
    <row r="74506" spans="11:11" s="1" customFormat="1" x14ac:dyDescent="0.25">
      <c r="K74506" s="2"/>
    </row>
    <row r="74507" spans="11:11" s="1" customFormat="1" x14ac:dyDescent="0.25">
      <c r="K74507" s="2"/>
    </row>
    <row r="74508" spans="11:11" s="1" customFormat="1" x14ac:dyDescent="0.25">
      <c r="K74508" s="2"/>
    </row>
    <row r="74509" spans="11:11" s="1" customFormat="1" x14ac:dyDescent="0.25">
      <c r="K74509" s="2"/>
    </row>
    <row r="74510" spans="11:11" s="1" customFormat="1" x14ac:dyDescent="0.25">
      <c r="K74510" s="2"/>
    </row>
    <row r="74511" spans="11:11" s="1" customFormat="1" x14ac:dyDescent="0.25">
      <c r="K74511" s="2"/>
    </row>
    <row r="74512" spans="11:11" s="1" customFormat="1" x14ac:dyDescent="0.25">
      <c r="K74512" s="2"/>
    </row>
    <row r="74513" spans="11:11" s="1" customFormat="1" x14ac:dyDescent="0.25">
      <c r="K74513" s="2"/>
    </row>
    <row r="74514" spans="11:11" s="1" customFormat="1" x14ac:dyDescent="0.25">
      <c r="K74514" s="2"/>
    </row>
    <row r="74515" spans="11:11" s="1" customFormat="1" x14ac:dyDescent="0.25">
      <c r="K74515" s="2"/>
    </row>
    <row r="74516" spans="11:11" s="1" customFormat="1" x14ac:dyDescent="0.25">
      <c r="K74516" s="2"/>
    </row>
    <row r="74517" spans="11:11" s="1" customFormat="1" x14ac:dyDescent="0.25">
      <c r="K74517" s="2"/>
    </row>
    <row r="74518" spans="11:11" s="1" customFormat="1" x14ac:dyDescent="0.25">
      <c r="K74518" s="2"/>
    </row>
    <row r="74519" spans="11:11" s="1" customFormat="1" x14ac:dyDescent="0.25">
      <c r="K74519" s="2"/>
    </row>
    <row r="74520" spans="11:11" s="1" customFormat="1" x14ac:dyDescent="0.25">
      <c r="K74520" s="2"/>
    </row>
    <row r="74521" spans="11:11" s="1" customFormat="1" x14ac:dyDescent="0.25">
      <c r="K74521" s="2"/>
    </row>
    <row r="74522" spans="11:11" s="1" customFormat="1" x14ac:dyDescent="0.25">
      <c r="K74522" s="2"/>
    </row>
    <row r="74523" spans="11:11" s="1" customFormat="1" x14ac:dyDescent="0.25">
      <c r="K74523" s="2"/>
    </row>
    <row r="74524" spans="11:11" s="1" customFormat="1" x14ac:dyDescent="0.25">
      <c r="K74524" s="2"/>
    </row>
    <row r="74525" spans="11:11" s="1" customFormat="1" x14ac:dyDescent="0.25">
      <c r="K74525" s="2"/>
    </row>
    <row r="74526" spans="11:11" s="1" customFormat="1" x14ac:dyDescent="0.25">
      <c r="K74526" s="2"/>
    </row>
    <row r="74527" spans="11:11" s="1" customFormat="1" x14ac:dyDescent="0.25">
      <c r="K74527" s="2"/>
    </row>
    <row r="74528" spans="11:11" s="1" customFormat="1" x14ac:dyDescent="0.25">
      <c r="K74528" s="2"/>
    </row>
    <row r="74529" spans="11:11" s="1" customFormat="1" x14ac:dyDescent="0.25">
      <c r="K74529" s="2"/>
    </row>
    <row r="74530" spans="11:11" s="1" customFormat="1" x14ac:dyDescent="0.25">
      <c r="K74530" s="2"/>
    </row>
    <row r="74531" spans="11:11" s="1" customFormat="1" x14ac:dyDescent="0.25">
      <c r="K74531" s="2"/>
    </row>
    <row r="74532" spans="11:11" s="1" customFormat="1" x14ac:dyDescent="0.25">
      <c r="K74532" s="2"/>
    </row>
    <row r="74533" spans="11:11" s="1" customFormat="1" x14ac:dyDescent="0.25">
      <c r="K74533" s="2"/>
    </row>
    <row r="74534" spans="11:11" s="1" customFormat="1" x14ac:dyDescent="0.25">
      <c r="K74534" s="2"/>
    </row>
    <row r="74535" spans="11:11" s="1" customFormat="1" x14ac:dyDescent="0.25">
      <c r="K74535" s="2"/>
    </row>
    <row r="74536" spans="11:11" s="1" customFormat="1" x14ac:dyDescent="0.25">
      <c r="K74536" s="2"/>
    </row>
    <row r="74537" spans="11:11" s="1" customFormat="1" x14ac:dyDescent="0.25">
      <c r="K74537" s="2"/>
    </row>
    <row r="74538" spans="11:11" s="1" customFormat="1" x14ac:dyDescent="0.25">
      <c r="K74538" s="2"/>
    </row>
    <row r="74539" spans="11:11" s="1" customFormat="1" x14ac:dyDescent="0.25">
      <c r="K74539" s="2"/>
    </row>
    <row r="74540" spans="11:11" s="1" customFormat="1" x14ac:dyDescent="0.25">
      <c r="K74540" s="2"/>
    </row>
    <row r="74541" spans="11:11" s="1" customFormat="1" x14ac:dyDescent="0.25">
      <c r="K74541" s="2"/>
    </row>
    <row r="74542" spans="11:11" s="1" customFormat="1" x14ac:dyDescent="0.25">
      <c r="K74542" s="2"/>
    </row>
    <row r="74543" spans="11:11" s="1" customFormat="1" x14ac:dyDescent="0.25">
      <c r="K74543" s="2"/>
    </row>
    <row r="74544" spans="11:11" s="1" customFormat="1" x14ac:dyDescent="0.25">
      <c r="K74544" s="2"/>
    </row>
    <row r="74545" spans="11:11" s="1" customFormat="1" x14ac:dyDescent="0.25">
      <c r="K74545" s="2"/>
    </row>
    <row r="74546" spans="11:11" s="1" customFormat="1" x14ac:dyDescent="0.25">
      <c r="K74546" s="2"/>
    </row>
    <row r="74547" spans="11:11" s="1" customFormat="1" x14ac:dyDescent="0.25">
      <c r="K74547" s="2"/>
    </row>
    <row r="74548" spans="11:11" s="1" customFormat="1" x14ac:dyDescent="0.25">
      <c r="K74548" s="2"/>
    </row>
    <row r="74549" spans="11:11" s="1" customFormat="1" x14ac:dyDescent="0.25">
      <c r="K74549" s="2"/>
    </row>
    <row r="74550" spans="11:11" s="1" customFormat="1" x14ac:dyDescent="0.25">
      <c r="K74550" s="2"/>
    </row>
    <row r="74551" spans="11:11" s="1" customFormat="1" x14ac:dyDescent="0.25">
      <c r="K74551" s="2"/>
    </row>
    <row r="74552" spans="11:11" s="1" customFormat="1" x14ac:dyDescent="0.25">
      <c r="K74552" s="2"/>
    </row>
    <row r="74553" spans="11:11" s="1" customFormat="1" x14ac:dyDescent="0.25">
      <c r="K74553" s="2"/>
    </row>
    <row r="74554" spans="11:11" s="1" customFormat="1" x14ac:dyDescent="0.25">
      <c r="K74554" s="2"/>
    </row>
    <row r="74555" spans="11:11" s="1" customFormat="1" x14ac:dyDescent="0.25">
      <c r="K74555" s="2"/>
    </row>
    <row r="74556" spans="11:11" s="1" customFormat="1" x14ac:dyDescent="0.25">
      <c r="K74556" s="2"/>
    </row>
    <row r="74557" spans="11:11" s="1" customFormat="1" x14ac:dyDescent="0.25">
      <c r="K74557" s="2"/>
    </row>
    <row r="74558" spans="11:11" s="1" customFormat="1" x14ac:dyDescent="0.25">
      <c r="K74558" s="2"/>
    </row>
    <row r="74559" spans="11:11" s="1" customFormat="1" x14ac:dyDescent="0.25">
      <c r="K74559" s="2"/>
    </row>
    <row r="74560" spans="11:11" s="1" customFormat="1" x14ac:dyDescent="0.25">
      <c r="K74560" s="2"/>
    </row>
    <row r="74561" spans="11:11" s="1" customFormat="1" x14ac:dyDescent="0.25">
      <c r="K74561" s="2"/>
    </row>
    <row r="74562" spans="11:11" s="1" customFormat="1" x14ac:dyDescent="0.25">
      <c r="K74562" s="2"/>
    </row>
    <row r="74563" spans="11:11" s="1" customFormat="1" x14ac:dyDescent="0.25">
      <c r="K74563" s="2"/>
    </row>
    <row r="74564" spans="11:11" s="1" customFormat="1" x14ac:dyDescent="0.25">
      <c r="K74564" s="2"/>
    </row>
    <row r="74565" spans="11:11" s="1" customFormat="1" x14ac:dyDescent="0.25">
      <c r="K74565" s="2"/>
    </row>
    <row r="74566" spans="11:11" s="1" customFormat="1" x14ac:dyDescent="0.25">
      <c r="K74566" s="2"/>
    </row>
    <row r="74567" spans="11:11" s="1" customFormat="1" x14ac:dyDescent="0.25">
      <c r="K74567" s="2"/>
    </row>
    <row r="74568" spans="11:11" s="1" customFormat="1" x14ac:dyDescent="0.25">
      <c r="K74568" s="2"/>
    </row>
    <row r="74569" spans="11:11" s="1" customFormat="1" x14ac:dyDescent="0.25">
      <c r="K74569" s="2"/>
    </row>
    <row r="74570" spans="11:11" s="1" customFormat="1" x14ac:dyDescent="0.25">
      <c r="K74570" s="2"/>
    </row>
    <row r="74571" spans="11:11" s="1" customFormat="1" x14ac:dyDescent="0.25">
      <c r="K74571" s="2"/>
    </row>
    <row r="74572" spans="11:11" s="1" customFormat="1" x14ac:dyDescent="0.25">
      <c r="K74572" s="2"/>
    </row>
    <row r="74573" spans="11:11" s="1" customFormat="1" x14ac:dyDescent="0.25">
      <c r="K74573" s="2"/>
    </row>
    <row r="74574" spans="11:11" s="1" customFormat="1" x14ac:dyDescent="0.25">
      <c r="K74574" s="2"/>
    </row>
    <row r="74575" spans="11:11" s="1" customFormat="1" x14ac:dyDescent="0.25">
      <c r="K74575" s="2"/>
    </row>
    <row r="74576" spans="11:11" s="1" customFormat="1" x14ac:dyDescent="0.25">
      <c r="K74576" s="2"/>
    </row>
    <row r="74577" spans="11:11" s="1" customFormat="1" x14ac:dyDescent="0.25">
      <c r="K74577" s="2"/>
    </row>
    <row r="74578" spans="11:11" s="1" customFormat="1" x14ac:dyDescent="0.25">
      <c r="K74578" s="2"/>
    </row>
    <row r="74579" spans="11:11" s="1" customFormat="1" x14ac:dyDescent="0.25">
      <c r="K74579" s="2"/>
    </row>
    <row r="74580" spans="11:11" s="1" customFormat="1" x14ac:dyDescent="0.25">
      <c r="K74580" s="2"/>
    </row>
    <row r="74581" spans="11:11" s="1" customFormat="1" x14ac:dyDescent="0.25">
      <c r="K74581" s="2"/>
    </row>
    <row r="74582" spans="11:11" s="1" customFormat="1" x14ac:dyDescent="0.25">
      <c r="K74582" s="2"/>
    </row>
    <row r="74583" spans="11:11" s="1" customFormat="1" x14ac:dyDescent="0.25">
      <c r="K74583" s="2"/>
    </row>
    <row r="74584" spans="11:11" s="1" customFormat="1" x14ac:dyDescent="0.25">
      <c r="K74584" s="2"/>
    </row>
    <row r="74585" spans="11:11" s="1" customFormat="1" x14ac:dyDescent="0.25">
      <c r="K74585" s="2"/>
    </row>
    <row r="74586" spans="11:11" s="1" customFormat="1" x14ac:dyDescent="0.25">
      <c r="K74586" s="2"/>
    </row>
    <row r="74587" spans="11:11" s="1" customFormat="1" x14ac:dyDescent="0.25">
      <c r="K74587" s="2"/>
    </row>
    <row r="74588" spans="11:11" s="1" customFormat="1" x14ac:dyDescent="0.25">
      <c r="K74588" s="2"/>
    </row>
    <row r="74589" spans="11:11" s="1" customFormat="1" x14ac:dyDescent="0.25">
      <c r="K74589" s="2"/>
    </row>
    <row r="74590" spans="11:11" s="1" customFormat="1" x14ac:dyDescent="0.25">
      <c r="K74590" s="2"/>
    </row>
    <row r="74591" spans="11:11" s="1" customFormat="1" x14ac:dyDescent="0.25">
      <c r="K74591" s="2"/>
    </row>
    <row r="74592" spans="11:11" s="1" customFormat="1" x14ac:dyDescent="0.25">
      <c r="K74592" s="2"/>
    </row>
    <row r="74593" spans="11:11" s="1" customFormat="1" x14ac:dyDescent="0.25">
      <c r="K74593" s="2"/>
    </row>
    <row r="74594" spans="11:11" s="1" customFormat="1" x14ac:dyDescent="0.25">
      <c r="K74594" s="2"/>
    </row>
    <row r="74595" spans="11:11" s="1" customFormat="1" x14ac:dyDescent="0.25">
      <c r="K74595" s="2"/>
    </row>
    <row r="74596" spans="11:11" s="1" customFormat="1" x14ac:dyDescent="0.25">
      <c r="K74596" s="2"/>
    </row>
    <row r="74597" spans="11:11" s="1" customFormat="1" x14ac:dyDescent="0.25">
      <c r="K74597" s="2"/>
    </row>
    <row r="74598" spans="11:11" s="1" customFormat="1" x14ac:dyDescent="0.25">
      <c r="K74598" s="2"/>
    </row>
    <row r="74599" spans="11:11" s="1" customFormat="1" x14ac:dyDescent="0.25">
      <c r="K74599" s="2"/>
    </row>
    <row r="74600" spans="11:11" s="1" customFormat="1" x14ac:dyDescent="0.25">
      <c r="K74600" s="2"/>
    </row>
    <row r="74601" spans="11:11" s="1" customFormat="1" x14ac:dyDescent="0.25">
      <c r="K74601" s="2"/>
    </row>
    <row r="74602" spans="11:11" s="1" customFormat="1" x14ac:dyDescent="0.25">
      <c r="K74602" s="2"/>
    </row>
    <row r="74603" spans="11:11" s="1" customFormat="1" x14ac:dyDescent="0.25">
      <c r="K74603" s="2"/>
    </row>
    <row r="74604" spans="11:11" s="1" customFormat="1" x14ac:dyDescent="0.25">
      <c r="K74604" s="2"/>
    </row>
    <row r="74605" spans="11:11" s="1" customFormat="1" x14ac:dyDescent="0.25">
      <c r="K74605" s="2"/>
    </row>
    <row r="74606" spans="11:11" s="1" customFormat="1" x14ac:dyDescent="0.25">
      <c r="K74606" s="2"/>
    </row>
    <row r="74607" spans="11:11" s="1" customFormat="1" x14ac:dyDescent="0.25">
      <c r="K74607" s="2"/>
    </row>
    <row r="74608" spans="11:11" s="1" customFormat="1" x14ac:dyDescent="0.25">
      <c r="K74608" s="2"/>
    </row>
    <row r="74609" spans="11:11" s="1" customFormat="1" x14ac:dyDescent="0.25">
      <c r="K74609" s="2"/>
    </row>
    <row r="74610" spans="11:11" s="1" customFormat="1" x14ac:dyDescent="0.25">
      <c r="K74610" s="2"/>
    </row>
    <row r="74611" spans="11:11" s="1" customFormat="1" x14ac:dyDescent="0.25">
      <c r="K74611" s="2"/>
    </row>
    <row r="74612" spans="11:11" s="1" customFormat="1" x14ac:dyDescent="0.25">
      <c r="K74612" s="2"/>
    </row>
    <row r="74613" spans="11:11" s="1" customFormat="1" x14ac:dyDescent="0.25">
      <c r="K74613" s="2"/>
    </row>
    <row r="74614" spans="11:11" s="1" customFormat="1" x14ac:dyDescent="0.25">
      <c r="K74614" s="2"/>
    </row>
    <row r="74615" spans="11:11" s="1" customFormat="1" x14ac:dyDescent="0.25">
      <c r="K74615" s="2"/>
    </row>
    <row r="74616" spans="11:11" s="1" customFormat="1" x14ac:dyDescent="0.25">
      <c r="K74616" s="2"/>
    </row>
    <row r="74617" spans="11:11" s="1" customFormat="1" x14ac:dyDescent="0.25">
      <c r="K74617" s="2"/>
    </row>
    <row r="74618" spans="11:11" s="1" customFormat="1" x14ac:dyDescent="0.25">
      <c r="K74618" s="2"/>
    </row>
    <row r="74619" spans="11:11" s="1" customFormat="1" x14ac:dyDescent="0.25">
      <c r="K74619" s="2"/>
    </row>
    <row r="74620" spans="11:11" s="1" customFormat="1" x14ac:dyDescent="0.25">
      <c r="K74620" s="2"/>
    </row>
    <row r="74621" spans="11:11" s="1" customFormat="1" x14ac:dyDescent="0.25">
      <c r="K74621" s="2"/>
    </row>
    <row r="74622" spans="11:11" s="1" customFormat="1" x14ac:dyDescent="0.25">
      <c r="K74622" s="2"/>
    </row>
    <row r="74623" spans="11:11" s="1" customFormat="1" x14ac:dyDescent="0.25">
      <c r="K74623" s="2"/>
    </row>
    <row r="74624" spans="11:11" s="1" customFormat="1" x14ac:dyDescent="0.25">
      <c r="K74624" s="2"/>
    </row>
    <row r="74625" spans="11:11" s="1" customFormat="1" x14ac:dyDescent="0.25">
      <c r="K74625" s="2"/>
    </row>
    <row r="74626" spans="11:11" s="1" customFormat="1" x14ac:dyDescent="0.25">
      <c r="K74626" s="2"/>
    </row>
    <row r="74627" spans="11:11" s="1" customFormat="1" x14ac:dyDescent="0.25">
      <c r="K74627" s="2"/>
    </row>
    <row r="74628" spans="11:11" s="1" customFormat="1" x14ac:dyDescent="0.25">
      <c r="K74628" s="2"/>
    </row>
    <row r="74629" spans="11:11" s="1" customFormat="1" x14ac:dyDescent="0.25">
      <c r="K74629" s="2"/>
    </row>
    <row r="74630" spans="11:11" s="1" customFormat="1" x14ac:dyDescent="0.25">
      <c r="K74630" s="2"/>
    </row>
    <row r="74631" spans="11:11" s="1" customFormat="1" x14ac:dyDescent="0.25">
      <c r="K74631" s="2"/>
    </row>
    <row r="74632" spans="11:11" s="1" customFormat="1" x14ac:dyDescent="0.25">
      <c r="K74632" s="2"/>
    </row>
    <row r="74633" spans="11:11" s="1" customFormat="1" x14ac:dyDescent="0.25">
      <c r="K74633" s="2"/>
    </row>
    <row r="74634" spans="11:11" s="1" customFormat="1" x14ac:dyDescent="0.25">
      <c r="K74634" s="2"/>
    </row>
    <row r="74635" spans="11:11" s="1" customFormat="1" x14ac:dyDescent="0.25">
      <c r="K74635" s="2"/>
    </row>
    <row r="74636" spans="11:11" s="1" customFormat="1" x14ac:dyDescent="0.25">
      <c r="K74636" s="2"/>
    </row>
    <row r="74637" spans="11:11" s="1" customFormat="1" x14ac:dyDescent="0.25">
      <c r="K74637" s="2"/>
    </row>
    <row r="74638" spans="11:11" s="1" customFormat="1" x14ac:dyDescent="0.25">
      <c r="K74638" s="2"/>
    </row>
    <row r="74639" spans="11:11" s="1" customFormat="1" x14ac:dyDescent="0.25">
      <c r="K74639" s="2"/>
    </row>
    <row r="74640" spans="11:11" s="1" customFormat="1" x14ac:dyDescent="0.25">
      <c r="K74640" s="2"/>
    </row>
    <row r="74641" spans="11:11" s="1" customFormat="1" x14ac:dyDescent="0.25">
      <c r="K74641" s="2"/>
    </row>
    <row r="74642" spans="11:11" s="1" customFormat="1" x14ac:dyDescent="0.25">
      <c r="K74642" s="2"/>
    </row>
    <row r="74643" spans="11:11" s="1" customFormat="1" x14ac:dyDescent="0.25">
      <c r="K74643" s="2"/>
    </row>
    <row r="74644" spans="11:11" s="1" customFormat="1" x14ac:dyDescent="0.25">
      <c r="K74644" s="2"/>
    </row>
    <row r="74645" spans="11:11" s="1" customFormat="1" x14ac:dyDescent="0.25">
      <c r="K74645" s="2"/>
    </row>
    <row r="74646" spans="11:11" s="1" customFormat="1" x14ac:dyDescent="0.25">
      <c r="K74646" s="2"/>
    </row>
    <row r="74647" spans="11:11" s="1" customFormat="1" x14ac:dyDescent="0.25">
      <c r="K74647" s="2"/>
    </row>
    <row r="74648" spans="11:11" s="1" customFormat="1" x14ac:dyDescent="0.25">
      <c r="K74648" s="2"/>
    </row>
    <row r="74649" spans="11:11" s="1" customFormat="1" x14ac:dyDescent="0.25">
      <c r="K74649" s="2"/>
    </row>
    <row r="74650" spans="11:11" s="1" customFormat="1" x14ac:dyDescent="0.25">
      <c r="K74650" s="2"/>
    </row>
    <row r="74651" spans="11:11" s="1" customFormat="1" x14ac:dyDescent="0.25">
      <c r="K74651" s="2"/>
    </row>
    <row r="74652" spans="11:11" s="1" customFormat="1" x14ac:dyDescent="0.25">
      <c r="K74652" s="2"/>
    </row>
    <row r="74653" spans="11:11" s="1" customFormat="1" x14ac:dyDescent="0.25">
      <c r="K74653" s="2"/>
    </row>
    <row r="74654" spans="11:11" s="1" customFormat="1" x14ac:dyDescent="0.25">
      <c r="K74654" s="2"/>
    </row>
    <row r="74655" spans="11:11" s="1" customFormat="1" x14ac:dyDescent="0.25">
      <c r="K74655" s="2"/>
    </row>
    <row r="74656" spans="11:11" s="1" customFormat="1" x14ac:dyDescent="0.25">
      <c r="K74656" s="2"/>
    </row>
    <row r="74657" spans="11:11" s="1" customFormat="1" x14ac:dyDescent="0.25">
      <c r="K74657" s="2"/>
    </row>
    <row r="74658" spans="11:11" s="1" customFormat="1" x14ac:dyDescent="0.25">
      <c r="K74658" s="2"/>
    </row>
    <row r="74659" spans="11:11" s="1" customFormat="1" x14ac:dyDescent="0.25">
      <c r="K74659" s="2"/>
    </row>
    <row r="74660" spans="11:11" s="1" customFormat="1" x14ac:dyDescent="0.25">
      <c r="K74660" s="2"/>
    </row>
    <row r="74661" spans="11:11" s="1" customFormat="1" x14ac:dyDescent="0.25">
      <c r="K74661" s="2"/>
    </row>
    <row r="74662" spans="11:11" s="1" customFormat="1" x14ac:dyDescent="0.25">
      <c r="K74662" s="2"/>
    </row>
    <row r="74663" spans="11:11" s="1" customFormat="1" x14ac:dyDescent="0.25">
      <c r="K74663" s="2"/>
    </row>
    <row r="74664" spans="11:11" s="1" customFormat="1" x14ac:dyDescent="0.25">
      <c r="K74664" s="2"/>
    </row>
    <row r="74665" spans="11:11" s="1" customFormat="1" x14ac:dyDescent="0.25">
      <c r="K74665" s="2"/>
    </row>
    <row r="74666" spans="11:11" s="1" customFormat="1" x14ac:dyDescent="0.25">
      <c r="K74666" s="2"/>
    </row>
    <row r="74667" spans="11:11" s="1" customFormat="1" x14ac:dyDescent="0.25">
      <c r="K74667" s="2"/>
    </row>
    <row r="74668" spans="11:11" s="1" customFormat="1" x14ac:dyDescent="0.25">
      <c r="K74668" s="2"/>
    </row>
    <row r="74669" spans="11:11" s="1" customFormat="1" x14ac:dyDescent="0.25">
      <c r="K74669" s="2"/>
    </row>
    <row r="74670" spans="11:11" s="1" customFormat="1" x14ac:dyDescent="0.25">
      <c r="K74670" s="2"/>
    </row>
    <row r="74671" spans="11:11" s="1" customFormat="1" x14ac:dyDescent="0.25">
      <c r="K74671" s="2"/>
    </row>
    <row r="74672" spans="11:11" s="1" customFormat="1" x14ac:dyDescent="0.25">
      <c r="K74672" s="2"/>
    </row>
    <row r="74673" spans="11:11" s="1" customFormat="1" x14ac:dyDescent="0.25">
      <c r="K74673" s="2"/>
    </row>
    <row r="74674" spans="11:11" s="1" customFormat="1" x14ac:dyDescent="0.25">
      <c r="K74674" s="2"/>
    </row>
    <row r="74675" spans="11:11" s="1" customFormat="1" x14ac:dyDescent="0.25">
      <c r="K74675" s="2"/>
    </row>
    <row r="74676" spans="11:11" s="1" customFormat="1" x14ac:dyDescent="0.25">
      <c r="K74676" s="2"/>
    </row>
    <row r="74677" spans="11:11" s="1" customFormat="1" x14ac:dyDescent="0.25">
      <c r="K74677" s="2"/>
    </row>
    <row r="74678" spans="11:11" s="1" customFormat="1" x14ac:dyDescent="0.25">
      <c r="K74678" s="2"/>
    </row>
    <row r="74679" spans="11:11" s="1" customFormat="1" x14ac:dyDescent="0.25">
      <c r="K74679" s="2"/>
    </row>
    <row r="74680" spans="11:11" s="1" customFormat="1" x14ac:dyDescent="0.25">
      <c r="K74680" s="2"/>
    </row>
    <row r="74681" spans="11:11" s="1" customFormat="1" x14ac:dyDescent="0.25">
      <c r="K74681" s="2"/>
    </row>
    <row r="74682" spans="11:11" s="1" customFormat="1" x14ac:dyDescent="0.25">
      <c r="K74682" s="2"/>
    </row>
    <row r="74683" spans="11:11" s="1" customFormat="1" x14ac:dyDescent="0.25">
      <c r="K74683" s="2"/>
    </row>
    <row r="74684" spans="11:11" s="1" customFormat="1" x14ac:dyDescent="0.25">
      <c r="K74684" s="2"/>
    </row>
    <row r="74685" spans="11:11" s="1" customFormat="1" x14ac:dyDescent="0.25">
      <c r="K74685" s="2"/>
    </row>
    <row r="74686" spans="11:11" s="1" customFormat="1" x14ac:dyDescent="0.25">
      <c r="K74686" s="2"/>
    </row>
    <row r="74687" spans="11:11" s="1" customFormat="1" x14ac:dyDescent="0.25">
      <c r="K74687" s="2"/>
    </row>
    <row r="74688" spans="11:11" s="1" customFormat="1" x14ac:dyDescent="0.25">
      <c r="K74688" s="2"/>
    </row>
    <row r="74689" spans="11:11" s="1" customFormat="1" x14ac:dyDescent="0.25">
      <c r="K74689" s="2"/>
    </row>
    <row r="74690" spans="11:11" s="1" customFormat="1" x14ac:dyDescent="0.25">
      <c r="K74690" s="2"/>
    </row>
    <row r="74691" spans="11:11" s="1" customFormat="1" x14ac:dyDescent="0.25">
      <c r="K74691" s="2"/>
    </row>
    <row r="74692" spans="11:11" s="1" customFormat="1" x14ac:dyDescent="0.25">
      <c r="K74692" s="2"/>
    </row>
    <row r="74693" spans="11:11" s="1" customFormat="1" x14ac:dyDescent="0.25">
      <c r="K74693" s="2"/>
    </row>
    <row r="74694" spans="11:11" s="1" customFormat="1" x14ac:dyDescent="0.25">
      <c r="K74694" s="2"/>
    </row>
    <row r="74695" spans="11:11" s="1" customFormat="1" x14ac:dyDescent="0.25">
      <c r="K74695" s="2"/>
    </row>
    <row r="74696" spans="11:11" s="1" customFormat="1" x14ac:dyDescent="0.25">
      <c r="K74696" s="2"/>
    </row>
    <row r="74697" spans="11:11" s="1" customFormat="1" x14ac:dyDescent="0.25">
      <c r="K74697" s="2"/>
    </row>
    <row r="74698" spans="11:11" s="1" customFormat="1" x14ac:dyDescent="0.25">
      <c r="K74698" s="2"/>
    </row>
    <row r="74699" spans="11:11" s="1" customFormat="1" x14ac:dyDescent="0.25">
      <c r="K74699" s="2"/>
    </row>
    <row r="74700" spans="11:11" s="1" customFormat="1" x14ac:dyDescent="0.25">
      <c r="K74700" s="2"/>
    </row>
    <row r="74701" spans="11:11" s="1" customFormat="1" x14ac:dyDescent="0.25">
      <c r="K74701" s="2"/>
    </row>
    <row r="74702" spans="11:11" s="1" customFormat="1" x14ac:dyDescent="0.25">
      <c r="K74702" s="2"/>
    </row>
    <row r="74703" spans="11:11" s="1" customFormat="1" x14ac:dyDescent="0.25">
      <c r="K74703" s="2"/>
    </row>
    <row r="74704" spans="11:11" s="1" customFormat="1" x14ac:dyDescent="0.25">
      <c r="K74704" s="2"/>
    </row>
    <row r="74705" spans="11:11" s="1" customFormat="1" x14ac:dyDescent="0.25">
      <c r="K74705" s="2"/>
    </row>
    <row r="74706" spans="11:11" s="1" customFormat="1" x14ac:dyDescent="0.25">
      <c r="K74706" s="2"/>
    </row>
    <row r="74707" spans="11:11" s="1" customFormat="1" x14ac:dyDescent="0.25">
      <c r="K74707" s="2"/>
    </row>
    <row r="74708" spans="11:11" s="1" customFormat="1" x14ac:dyDescent="0.25">
      <c r="K74708" s="2"/>
    </row>
    <row r="74709" spans="11:11" s="1" customFormat="1" x14ac:dyDescent="0.25">
      <c r="K74709" s="2"/>
    </row>
    <row r="74710" spans="11:11" s="1" customFormat="1" x14ac:dyDescent="0.25">
      <c r="K74710" s="2"/>
    </row>
    <row r="74711" spans="11:11" s="1" customFormat="1" x14ac:dyDescent="0.25">
      <c r="K74711" s="2"/>
    </row>
    <row r="74712" spans="11:11" s="1" customFormat="1" x14ac:dyDescent="0.25">
      <c r="K74712" s="2"/>
    </row>
    <row r="74713" spans="11:11" s="1" customFormat="1" x14ac:dyDescent="0.25">
      <c r="K74713" s="2"/>
    </row>
    <row r="74714" spans="11:11" s="1" customFormat="1" x14ac:dyDescent="0.25">
      <c r="K74714" s="2"/>
    </row>
    <row r="74715" spans="11:11" s="1" customFormat="1" x14ac:dyDescent="0.25">
      <c r="K74715" s="2"/>
    </row>
    <row r="74716" spans="11:11" s="1" customFormat="1" x14ac:dyDescent="0.25">
      <c r="K74716" s="2"/>
    </row>
    <row r="74717" spans="11:11" s="1" customFormat="1" x14ac:dyDescent="0.25">
      <c r="K74717" s="2"/>
    </row>
    <row r="74718" spans="11:11" s="1" customFormat="1" x14ac:dyDescent="0.25">
      <c r="K74718" s="2"/>
    </row>
    <row r="74719" spans="11:11" s="1" customFormat="1" x14ac:dyDescent="0.25">
      <c r="K74719" s="2"/>
    </row>
    <row r="74720" spans="11:11" s="1" customFormat="1" x14ac:dyDescent="0.25">
      <c r="K74720" s="2"/>
    </row>
    <row r="74721" spans="11:11" s="1" customFormat="1" x14ac:dyDescent="0.25">
      <c r="K74721" s="2"/>
    </row>
    <row r="74722" spans="11:11" s="1" customFormat="1" x14ac:dyDescent="0.25">
      <c r="K74722" s="2"/>
    </row>
    <row r="74723" spans="11:11" s="1" customFormat="1" x14ac:dyDescent="0.25">
      <c r="K74723" s="2"/>
    </row>
    <row r="74724" spans="11:11" s="1" customFormat="1" x14ac:dyDescent="0.25">
      <c r="K74724" s="2"/>
    </row>
    <row r="74725" spans="11:11" s="1" customFormat="1" x14ac:dyDescent="0.25">
      <c r="K74725" s="2"/>
    </row>
    <row r="74726" spans="11:11" s="1" customFormat="1" x14ac:dyDescent="0.25">
      <c r="K74726" s="2"/>
    </row>
    <row r="74727" spans="11:11" s="1" customFormat="1" x14ac:dyDescent="0.25">
      <c r="K74727" s="2"/>
    </row>
    <row r="74728" spans="11:11" s="1" customFormat="1" x14ac:dyDescent="0.25">
      <c r="K74728" s="2"/>
    </row>
    <row r="74729" spans="11:11" s="1" customFormat="1" x14ac:dyDescent="0.25">
      <c r="K74729" s="2"/>
    </row>
    <row r="74730" spans="11:11" s="1" customFormat="1" x14ac:dyDescent="0.25">
      <c r="K74730" s="2"/>
    </row>
    <row r="74731" spans="11:11" s="1" customFormat="1" x14ac:dyDescent="0.25">
      <c r="K74731" s="2"/>
    </row>
    <row r="74732" spans="11:11" s="1" customFormat="1" x14ac:dyDescent="0.25">
      <c r="K74732" s="2"/>
    </row>
    <row r="74733" spans="11:11" s="1" customFormat="1" x14ac:dyDescent="0.25">
      <c r="K74733" s="2"/>
    </row>
    <row r="74734" spans="11:11" s="1" customFormat="1" x14ac:dyDescent="0.25">
      <c r="K74734" s="2"/>
    </row>
    <row r="74735" spans="11:11" s="1" customFormat="1" x14ac:dyDescent="0.25">
      <c r="K74735" s="2"/>
    </row>
    <row r="74736" spans="11:11" s="1" customFormat="1" x14ac:dyDescent="0.25">
      <c r="K74736" s="2"/>
    </row>
    <row r="74737" spans="11:11" s="1" customFormat="1" x14ac:dyDescent="0.25">
      <c r="K74737" s="2"/>
    </row>
    <row r="74738" spans="11:11" s="1" customFormat="1" x14ac:dyDescent="0.25">
      <c r="K74738" s="2"/>
    </row>
    <row r="74739" spans="11:11" s="1" customFormat="1" x14ac:dyDescent="0.25">
      <c r="K74739" s="2"/>
    </row>
    <row r="74740" spans="11:11" s="1" customFormat="1" x14ac:dyDescent="0.25">
      <c r="K74740" s="2"/>
    </row>
    <row r="74741" spans="11:11" s="1" customFormat="1" x14ac:dyDescent="0.25">
      <c r="K74741" s="2"/>
    </row>
    <row r="74742" spans="11:11" s="1" customFormat="1" x14ac:dyDescent="0.25">
      <c r="K74742" s="2"/>
    </row>
    <row r="74743" spans="11:11" s="1" customFormat="1" x14ac:dyDescent="0.25">
      <c r="K74743" s="2"/>
    </row>
    <row r="74744" spans="11:11" s="1" customFormat="1" x14ac:dyDescent="0.25">
      <c r="K74744" s="2"/>
    </row>
    <row r="74745" spans="11:11" s="1" customFormat="1" x14ac:dyDescent="0.25">
      <c r="K74745" s="2"/>
    </row>
    <row r="74746" spans="11:11" s="1" customFormat="1" x14ac:dyDescent="0.25">
      <c r="K74746" s="2"/>
    </row>
    <row r="74747" spans="11:11" s="1" customFormat="1" x14ac:dyDescent="0.25">
      <c r="K74747" s="2"/>
    </row>
    <row r="74748" spans="11:11" s="1" customFormat="1" x14ac:dyDescent="0.25">
      <c r="K74748" s="2"/>
    </row>
    <row r="74749" spans="11:11" s="1" customFormat="1" x14ac:dyDescent="0.25">
      <c r="K74749" s="2"/>
    </row>
    <row r="74750" spans="11:11" s="1" customFormat="1" x14ac:dyDescent="0.25">
      <c r="K74750" s="2"/>
    </row>
    <row r="74751" spans="11:11" s="1" customFormat="1" x14ac:dyDescent="0.25">
      <c r="K74751" s="2"/>
    </row>
    <row r="74752" spans="11:11" s="1" customFormat="1" x14ac:dyDescent="0.25">
      <c r="K74752" s="2"/>
    </row>
    <row r="74753" spans="11:11" s="1" customFormat="1" x14ac:dyDescent="0.25">
      <c r="K74753" s="2"/>
    </row>
    <row r="74754" spans="11:11" s="1" customFormat="1" x14ac:dyDescent="0.25">
      <c r="K74754" s="2"/>
    </row>
    <row r="74755" spans="11:11" s="1" customFormat="1" x14ac:dyDescent="0.25">
      <c r="K74755" s="2"/>
    </row>
    <row r="74756" spans="11:11" s="1" customFormat="1" x14ac:dyDescent="0.25">
      <c r="K74756" s="2"/>
    </row>
    <row r="74757" spans="11:11" s="1" customFormat="1" x14ac:dyDescent="0.25">
      <c r="K74757" s="2"/>
    </row>
    <row r="74758" spans="11:11" s="1" customFormat="1" x14ac:dyDescent="0.25">
      <c r="K74758" s="2"/>
    </row>
    <row r="74759" spans="11:11" s="1" customFormat="1" x14ac:dyDescent="0.25">
      <c r="K74759" s="2"/>
    </row>
    <row r="74760" spans="11:11" s="1" customFormat="1" x14ac:dyDescent="0.25">
      <c r="K74760" s="2"/>
    </row>
    <row r="74761" spans="11:11" s="1" customFormat="1" x14ac:dyDescent="0.25">
      <c r="K74761" s="2"/>
    </row>
    <row r="74762" spans="11:11" s="1" customFormat="1" x14ac:dyDescent="0.25">
      <c r="K74762" s="2"/>
    </row>
    <row r="74763" spans="11:11" s="1" customFormat="1" x14ac:dyDescent="0.25">
      <c r="K74763" s="2"/>
    </row>
    <row r="74764" spans="11:11" s="1" customFormat="1" x14ac:dyDescent="0.25">
      <c r="K74764" s="2"/>
    </row>
    <row r="74765" spans="11:11" s="1" customFormat="1" x14ac:dyDescent="0.25">
      <c r="K74765" s="2"/>
    </row>
    <row r="74766" spans="11:11" s="1" customFormat="1" x14ac:dyDescent="0.25">
      <c r="K74766" s="2"/>
    </row>
    <row r="74767" spans="11:11" s="1" customFormat="1" x14ac:dyDescent="0.25">
      <c r="K74767" s="2"/>
    </row>
    <row r="74768" spans="11:11" s="1" customFormat="1" x14ac:dyDescent="0.25">
      <c r="K74768" s="2"/>
    </row>
    <row r="74769" spans="11:11" s="1" customFormat="1" x14ac:dyDescent="0.25">
      <c r="K74769" s="2"/>
    </row>
    <row r="74770" spans="11:11" s="1" customFormat="1" x14ac:dyDescent="0.25">
      <c r="K74770" s="2"/>
    </row>
    <row r="74771" spans="11:11" s="1" customFormat="1" x14ac:dyDescent="0.25">
      <c r="K74771" s="2"/>
    </row>
    <row r="74772" spans="11:11" s="1" customFormat="1" x14ac:dyDescent="0.25">
      <c r="K74772" s="2"/>
    </row>
    <row r="74773" spans="11:11" s="1" customFormat="1" x14ac:dyDescent="0.25">
      <c r="K74773" s="2"/>
    </row>
    <row r="74774" spans="11:11" s="1" customFormat="1" x14ac:dyDescent="0.25">
      <c r="K74774" s="2"/>
    </row>
    <row r="74775" spans="11:11" s="1" customFormat="1" x14ac:dyDescent="0.25">
      <c r="K74775" s="2"/>
    </row>
    <row r="74776" spans="11:11" s="1" customFormat="1" x14ac:dyDescent="0.25">
      <c r="K74776" s="2"/>
    </row>
    <row r="74777" spans="11:11" s="1" customFormat="1" x14ac:dyDescent="0.25">
      <c r="K74777" s="2"/>
    </row>
    <row r="74778" spans="11:11" s="1" customFormat="1" x14ac:dyDescent="0.25">
      <c r="K74778" s="2"/>
    </row>
    <row r="74779" spans="11:11" s="1" customFormat="1" x14ac:dyDescent="0.25">
      <c r="K74779" s="2"/>
    </row>
    <row r="74780" spans="11:11" s="1" customFormat="1" x14ac:dyDescent="0.25">
      <c r="K74780" s="2"/>
    </row>
    <row r="74781" spans="11:11" s="1" customFormat="1" x14ac:dyDescent="0.25">
      <c r="K74781" s="2"/>
    </row>
    <row r="74782" spans="11:11" s="1" customFormat="1" x14ac:dyDescent="0.25">
      <c r="K74782" s="2"/>
    </row>
    <row r="74783" spans="11:11" s="1" customFormat="1" x14ac:dyDescent="0.25">
      <c r="K74783" s="2"/>
    </row>
    <row r="74784" spans="11:11" s="1" customFormat="1" x14ac:dyDescent="0.25">
      <c r="K74784" s="2"/>
    </row>
    <row r="74785" spans="11:11" s="1" customFormat="1" x14ac:dyDescent="0.25">
      <c r="K74785" s="2"/>
    </row>
    <row r="74786" spans="11:11" s="1" customFormat="1" x14ac:dyDescent="0.25">
      <c r="K74786" s="2"/>
    </row>
    <row r="74787" spans="11:11" s="1" customFormat="1" x14ac:dyDescent="0.25">
      <c r="K74787" s="2"/>
    </row>
    <row r="74788" spans="11:11" s="1" customFormat="1" x14ac:dyDescent="0.25">
      <c r="K74788" s="2"/>
    </row>
    <row r="74789" spans="11:11" s="1" customFormat="1" x14ac:dyDescent="0.25">
      <c r="K74789" s="2"/>
    </row>
    <row r="74790" spans="11:11" s="1" customFormat="1" x14ac:dyDescent="0.25">
      <c r="K74790" s="2"/>
    </row>
    <row r="74791" spans="11:11" s="1" customFormat="1" x14ac:dyDescent="0.25">
      <c r="K74791" s="2"/>
    </row>
    <row r="74792" spans="11:11" s="1" customFormat="1" x14ac:dyDescent="0.25">
      <c r="K74792" s="2"/>
    </row>
    <row r="74793" spans="11:11" s="1" customFormat="1" x14ac:dyDescent="0.25">
      <c r="K74793" s="2"/>
    </row>
    <row r="74794" spans="11:11" s="1" customFormat="1" x14ac:dyDescent="0.25">
      <c r="K74794" s="2"/>
    </row>
    <row r="74795" spans="11:11" s="1" customFormat="1" x14ac:dyDescent="0.25">
      <c r="K74795" s="2"/>
    </row>
    <row r="74796" spans="11:11" s="1" customFormat="1" x14ac:dyDescent="0.25">
      <c r="K74796" s="2"/>
    </row>
    <row r="74797" spans="11:11" s="1" customFormat="1" x14ac:dyDescent="0.25">
      <c r="K74797" s="2"/>
    </row>
    <row r="74798" spans="11:11" s="1" customFormat="1" x14ac:dyDescent="0.25">
      <c r="K74798" s="2"/>
    </row>
    <row r="74799" spans="11:11" s="1" customFormat="1" x14ac:dyDescent="0.25">
      <c r="K74799" s="2"/>
    </row>
    <row r="74800" spans="11:11" s="1" customFormat="1" x14ac:dyDescent="0.25">
      <c r="K74800" s="2"/>
    </row>
    <row r="74801" spans="11:11" s="1" customFormat="1" x14ac:dyDescent="0.25">
      <c r="K74801" s="2"/>
    </row>
    <row r="74802" spans="11:11" s="1" customFormat="1" x14ac:dyDescent="0.25">
      <c r="K74802" s="2"/>
    </row>
    <row r="74803" spans="11:11" s="1" customFormat="1" x14ac:dyDescent="0.25">
      <c r="K74803" s="2"/>
    </row>
    <row r="74804" spans="11:11" s="1" customFormat="1" x14ac:dyDescent="0.25">
      <c r="K74804" s="2"/>
    </row>
    <row r="74805" spans="11:11" s="1" customFormat="1" x14ac:dyDescent="0.25">
      <c r="K74805" s="2"/>
    </row>
    <row r="74806" spans="11:11" s="1" customFormat="1" x14ac:dyDescent="0.25">
      <c r="K74806" s="2"/>
    </row>
    <row r="74807" spans="11:11" s="1" customFormat="1" x14ac:dyDescent="0.25">
      <c r="K74807" s="2"/>
    </row>
    <row r="74808" spans="11:11" s="1" customFormat="1" x14ac:dyDescent="0.25">
      <c r="K74808" s="2"/>
    </row>
    <row r="74809" spans="11:11" s="1" customFormat="1" x14ac:dyDescent="0.25">
      <c r="K74809" s="2"/>
    </row>
    <row r="74810" spans="11:11" s="1" customFormat="1" x14ac:dyDescent="0.25">
      <c r="K74810" s="2"/>
    </row>
    <row r="74811" spans="11:11" s="1" customFormat="1" x14ac:dyDescent="0.25">
      <c r="K74811" s="2"/>
    </row>
    <row r="74812" spans="11:11" s="1" customFormat="1" x14ac:dyDescent="0.25">
      <c r="K74812" s="2"/>
    </row>
    <row r="74813" spans="11:11" s="1" customFormat="1" x14ac:dyDescent="0.25">
      <c r="K74813" s="2"/>
    </row>
    <row r="74814" spans="11:11" s="1" customFormat="1" x14ac:dyDescent="0.25">
      <c r="K74814" s="2"/>
    </row>
    <row r="74815" spans="11:11" s="1" customFormat="1" x14ac:dyDescent="0.25">
      <c r="K74815" s="2"/>
    </row>
    <row r="74816" spans="11:11" s="1" customFormat="1" x14ac:dyDescent="0.25">
      <c r="K74816" s="2"/>
    </row>
    <row r="74817" spans="11:11" s="1" customFormat="1" x14ac:dyDescent="0.25">
      <c r="K74817" s="2"/>
    </row>
    <row r="74818" spans="11:11" s="1" customFormat="1" x14ac:dyDescent="0.25">
      <c r="K74818" s="2"/>
    </row>
    <row r="74819" spans="11:11" s="1" customFormat="1" x14ac:dyDescent="0.25">
      <c r="K74819" s="2"/>
    </row>
    <row r="74820" spans="11:11" s="1" customFormat="1" x14ac:dyDescent="0.25">
      <c r="K74820" s="2"/>
    </row>
    <row r="74821" spans="11:11" s="1" customFormat="1" x14ac:dyDescent="0.25">
      <c r="K74821" s="2"/>
    </row>
    <row r="74822" spans="11:11" s="1" customFormat="1" x14ac:dyDescent="0.25">
      <c r="K74822" s="2"/>
    </row>
    <row r="74823" spans="11:11" s="1" customFormat="1" x14ac:dyDescent="0.25">
      <c r="K74823" s="2"/>
    </row>
    <row r="74824" spans="11:11" s="1" customFormat="1" x14ac:dyDescent="0.25">
      <c r="K74824" s="2"/>
    </row>
    <row r="74825" spans="11:11" s="1" customFormat="1" x14ac:dyDescent="0.25">
      <c r="K74825" s="2"/>
    </row>
    <row r="74826" spans="11:11" s="1" customFormat="1" x14ac:dyDescent="0.25">
      <c r="K74826" s="2"/>
    </row>
    <row r="74827" spans="11:11" s="1" customFormat="1" x14ac:dyDescent="0.25">
      <c r="K74827" s="2"/>
    </row>
    <row r="74828" spans="11:11" s="1" customFormat="1" x14ac:dyDescent="0.25">
      <c r="K74828" s="2"/>
    </row>
    <row r="74829" spans="11:11" s="1" customFormat="1" x14ac:dyDescent="0.25">
      <c r="K74829" s="2"/>
    </row>
    <row r="74830" spans="11:11" s="1" customFormat="1" x14ac:dyDescent="0.25">
      <c r="K74830" s="2"/>
    </row>
    <row r="74831" spans="11:11" s="1" customFormat="1" x14ac:dyDescent="0.25">
      <c r="K74831" s="2"/>
    </row>
    <row r="74832" spans="11:11" s="1" customFormat="1" x14ac:dyDescent="0.25">
      <c r="K74832" s="2"/>
    </row>
    <row r="74833" spans="11:11" s="1" customFormat="1" x14ac:dyDescent="0.25">
      <c r="K74833" s="2"/>
    </row>
    <row r="74834" spans="11:11" s="1" customFormat="1" x14ac:dyDescent="0.25">
      <c r="K74834" s="2"/>
    </row>
    <row r="74835" spans="11:11" s="1" customFormat="1" x14ac:dyDescent="0.25">
      <c r="K74835" s="2"/>
    </row>
    <row r="74836" spans="11:11" s="1" customFormat="1" x14ac:dyDescent="0.25">
      <c r="K74836" s="2"/>
    </row>
    <row r="74837" spans="11:11" s="1" customFormat="1" x14ac:dyDescent="0.25">
      <c r="K74837" s="2"/>
    </row>
    <row r="74838" spans="11:11" s="1" customFormat="1" x14ac:dyDescent="0.25">
      <c r="K74838" s="2"/>
    </row>
    <row r="74839" spans="11:11" s="1" customFormat="1" x14ac:dyDescent="0.25">
      <c r="K74839" s="2"/>
    </row>
    <row r="74840" spans="11:11" s="1" customFormat="1" x14ac:dyDescent="0.25">
      <c r="K74840" s="2"/>
    </row>
    <row r="74841" spans="11:11" s="1" customFormat="1" x14ac:dyDescent="0.25">
      <c r="K74841" s="2"/>
    </row>
    <row r="74842" spans="11:11" s="1" customFormat="1" x14ac:dyDescent="0.25">
      <c r="K74842" s="2"/>
    </row>
    <row r="74843" spans="11:11" s="1" customFormat="1" x14ac:dyDescent="0.25">
      <c r="K74843" s="2"/>
    </row>
    <row r="74844" spans="11:11" s="1" customFormat="1" x14ac:dyDescent="0.25">
      <c r="K74844" s="2"/>
    </row>
    <row r="74845" spans="11:11" s="1" customFormat="1" x14ac:dyDescent="0.25">
      <c r="K74845" s="2"/>
    </row>
    <row r="74846" spans="11:11" s="1" customFormat="1" x14ac:dyDescent="0.25">
      <c r="K74846" s="2"/>
    </row>
    <row r="74847" spans="11:11" s="1" customFormat="1" x14ac:dyDescent="0.25">
      <c r="K74847" s="2"/>
    </row>
    <row r="74848" spans="11:11" s="1" customFormat="1" x14ac:dyDescent="0.25">
      <c r="K74848" s="2"/>
    </row>
    <row r="74849" spans="11:11" s="1" customFormat="1" x14ac:dyDescent="0.25">
      <c r="K74849" s="2"/>
    </row>
    <row r="74850" spans="11:11" s="1" customFormat="1" x14ac:dyDescent="0.25">
      <c r="K74850" s="2"/>
    </row>
    <row r="74851" spans="11:11" s="1" customFormat="1" x14ac:dyDescent="0.25">
      <c r="K74851" s="2"/>
    </row>
    <row r="74852" spans="11:11" s="1" customFormat="1" x14ac:dyDescent="0.25">
      <c r="K74852" s="2"/>
    </row>
    <row r="74853" spans="11:11" s="1" customFormat="1" x14ac:dyDescent="0.25">
      <c r="K74853" s="2"/>
    </row>
    <row r="74854" spans="11:11" s="1" customFormat="1" x14ac:dyDescent="0.25">
      <c r="K74854" s="2"/>
    </row>
    <row r="74855" spans="11:11" s="1" customFormat="1" x14ac:dyDescent="0.25">
      <c r="K74855" s="2"/>
    </row>
    <row r="74856" spans="11:11" s="1" customFormat="1" x14ac:dyDescent="0.25">
      <c r="K74856" s="2"/>
    </row>
    <row r="74857" spans="11:11" s="1" customFormat="1" x14ac:dyDescent="0.25">
      <c r="K74857" s="2"/>
    </row>
    <row r="74858" spans="11:11" s="1" customFormat="1" x14ac:dyDescent="0.25">
      <c r="K74858" s="2"/>
    </row>
    <row r="74859" spans="11:11" s="1" customFormat="1" x14ac:dyDescent="0.25">
      <c r="K74859" s="2"/>
    </row>
    <row r="74860" spans="11:11" s="1" customFormat="1" x14ac:dyDescent="0.25">
      <c r="K74860" s="2"/>
    </row>
    <row r="74861" spans="11:11" s="1" customFormat="1" x14ac:dyDescent="0.25">
      <c r="K74861" s="2"/>
    </row>
    <row r="74862" spans="11:11" s="1" customFormat="1" x14ac:dyDescent="0.25">
      <c r="K74862" s="2"/>
    </row>
    <row r="74863" spans="11:11" s="1" customFormat="1" x14ac:dyDescent="0.25">
      <c r="K74863" s="2"/>
    </row>
    <row r="74864" spans="11:11" s="1" customFormat="1" x14ac:dyDescent="0.25">
      <c r="K74864" s="2"/>
    </row>
    <row r="74865" spans="11:11" s="1" customFormat="1" x14ac:dyDescent="0.25">
      <c r="K74865" s="2"/>
    </row>
    <row r="74866" spans="11:11" s="1" customFormat="1" x14ac:dyDescent="0.25">
      <c r="K74866" s="2"/>
    </row>
    <row r="74867" spans="11:11" s="1" customFormat="1" x14ac:dyDescent="0.25">
      <c r="K74867" s="2"/>
    </row>
    <row r="74868" spans="11:11" s="1" customFormat="1" x14ac:dyDescent="0.25">
      <c r="K74868" s="2"/>
    </row>
    <row r="74869" spans="11:11" s="1" customFormat="1" x14ac:dyDescent="0.25">
      <c r="K74869" s="2"/>
    </row>
    <row r="74870" spans="11:11" s="1" customFormat="1" x14ac:dyDescent="0.25">
      <c r="K74870" s="2"/>
    </row>
    <row r="74871" spans="11:11" s="1" customFormat="1" x14ac:dyDescent="0.25">
      <c r="K74871" s="2"/>
    </row>
    <row r="74872" spans="11:11" s="1" customFormat="1" x14ac:dyDescent="0.25">
      <c r="K74872" s="2"/>
    </row>
    <row r="74873" spans="11:11" s="1" customFormat="1" x14ac:dyDescent="0.25">
      <c r="K74873" s="2"/>
    </row>
    <row r="74874" spans="11:11" s="1" customFormat="1" x14ac:dyDescent="0.25">
      <c r="K74874" s="2"/>
    </row>
    <row r="74875" spans="11:11" s="1" customFormat="1" x14ac:dyDescent="0.25">
      <c r="K74875" s="2"/>
    </row>
    <row r="74876" spans="11:11" s="1" customFormat="1" x14ac:dyDescent="0.25">
      <c r="K74876" s="2"/>
    </row>
    <row r="74877" spans="11:11" s="1" customFormat="1" x14ac:dyDescent="0.25">
      <c r="K74877" s="2"/>
    </row>
    <row r="74878" spans="11:11" s="1" customFormat="1" x14ac:dyDescent="0.25">
      <c r="K74878" s="2"/>
    </row>
    <row r="74879" spans="11:11" s="1" customFormat="1" x14ac:dyDescent="0.25">
      <c r="K74879" s="2"/>
    </row>
    <row r="74880" spans="11:11" s="1" customFormat="1" x14ac:dyDescent="0.25">
      <c r="K74880" s="2"/>
    </row>
    <row r="74881" spans="11:11" s="1" customFormat="1" x14ac:dyDescent="0.25">
      <c r="K74881" s="2"/>
    </row>
    <row r="74882" spans="11:11" s="1" customFormat="1" x14ac:dyDescent="0.25">
      <c r="K74882" s="2"/>
    </row>
    <row r="74883" spans="11:11" s="1" customFormat="1" x14ac:dyDescent="0.25">
      <c r="K74883" s="2"/>
    </row>
    <row r="74884" spans="11:11" s="1" customFormat="1" x14ac:dyDescent="0.25">
      <c r="K74884" s="2"/>
    </row>
    <row r="74885" spans="11:11" s="1" customFormat="1" x14ac:dyDescent="0.25">
      <c r="K74885" s="2"/>
    </row>
    <row r="74886" spans="11:11" s="1" customFormat="1" x14ac:dyDescent="0.25">
      <c r="K74886" s="2"/>
    </row>
    <row r="74887" spans="11:11" s="1" customFormat="1" x14ac:dyDescent="0.25">
      <c r="K74887" s="2"/>
    </row>
    <row r="74888" spans="11:11" s="1" customFormat="1" x14ac:dyDescent="0.25">
      <c r="K74888" s="2"/>
    </row>
    <row r="74889" spans="11:11" s="1" customFormat="1" x14ac:dyDescent="0.25">
      <c r="K74889" s="2"/>
    </row>
    <row r="74890" spans="11:11" s="1" customFormat="1" x14ac:dyDescent="0.25">
      <c r="K74890" s="2"/>
    </row>
    <row r="74891" spans="11:11" s="1" customFormat="1" x14ac:dyDescent="0.25">
      <c r="K74891" s="2"/>
    </row>
    <row r="74892" spans="11:11" s="1" customFormat="1" x14ac:dyDescent="0.25">
      <c r="K74892" s="2"/>
    </row>
    <row r="74893" spans="11:11" s="1" customFormat="1" x14ac:dyDescent="0.25">
      <c r="K74893" s="2"/>
    </row>
    <row r="74894" spans="11:11" s="1" customFormat="1" x14ac:dyDescent="0.25">
      <c r="K74894" s="2"/>
    </row>
    <row r="74895" spans="11:11" s="1" customFormat="1" x14ac:dyDescent="0.25">
      <c r="K74895" s="2"/>
    </row>
    <row r="74896" spans="11:11" s="1" customFormat="1" x14ac:dyDescent="0.25">
      <c r="K74896" s="2"/>
    </row>
    <row r="74897" spans="11:11" s="1" customFormat="1" x14ac:dyDescent="0.25">
      <c r="K74897" s="2"/>
    </row>
    <row r="74898" spans="11:11" s="1" customFormat="1" x14ac:dyDescent="0.25">
      <c r="K74898" s="2"/>
    </row>
    <row r="74899" spans="11:11" s="1" customFormat="1" x14ac:dyDescent="0.25">
      <c r="K74899" s="2"/>
    </row>
    <row r="74900" spans="11:11" s="1" customFormat="1" x14ac:dyDescent="0.25">
      <c r="K74900" s="2"/>
    </row>
    <row r="74901" spans="11:11" s="1" customFormat="1" x14ac:dyDescent="0.25">
      <c r="K74901" s="2"/>
    </row>
    <row r="74902" spans="11:11" s="1" customFormat="1" x14ac:dyDescent="0.25">
      <c r="K74902" s="2"/>
    </row>
    <row r="74903" spans="11:11" s="1" customFormat="1" x14ac:dyDescent="0.25">
      <c r="K74903" s="2"/>
    </row>
    <row r="74904" spans="11:11" s="1" customFormat="1" x14ac:dyDescent="0.25">
      <c r="K74904" s="2"/>
    </row>
    <row r="74905" spans="11:11" s="1" customFormat="1" x14ac:dyDescent="0.25">
      <c r="K74905" s="2"/>
    </row>
    <row r="74906" spans="11:11" s="1" customFormat="1" x14ac:dyDescent="0.25">
      <c r="K74906" s="2"/>
    </row>
    <row r="74907" spans="11:11" s="1" customFormat="1" x14ac:dyDescent="0.25">
      <c r="K74907" s="2"/>
    </row>
    <row r="74908" spans="11:11" s="1" customFormat="1" x14ac:dyDescent="0.25">
      <c r="K74908" s="2"/>
    </row>
    <row r="74909" spans="11:11" s="1" customFormat="1" x14ac:dyDescent="0.25">
      <c r="K74909" s="2"/>
    </row>
    <row r="74910" spans="11:11" s="1" customFormat="1" x14ac:dyDescent="0.25">
      <c r="K74910" s="2"/>
    </row>
    <row r="74911" spans="11:11" s="1" customFormat="1" x14ac:dyDescent="0.25">
      <c r="K74911" s="2"/>
    </row>
    <row r="74912" spans="11:11" s="1" customFormat="1" x14ac:dyDescent="0.25">
      <c r="K74912" s="2"/>
    </row>
    <row r="74913" spans="11:11" s="1" customFormat="1" x14ac:dyDescent="0.25">
      <c r="K74913" s="2"/>
    </row>
    <row r="74914" spans="11:11" s="1" customFormat="1" x14ac:dyDescent="0.25">
      <c r="K74914" s="2"/>
    </row>
    <row r="74915" spans="11:11" s="1" customFormat="1" x14ac:dyDescent="0.25">
      <c r="K74915" s="2"/>
    </row>
    <row r="74916" spans="11:11" s="1" customFormat="1" x14ac:dyDescent="0.25">
      <c r="K74916" s="2"/>
    </row>
    <row r="74917" spans="11:11" s="1" customFormat="1" x14ac:dyDescent="0.25">
      <c r="K74917" s="2"/>
    </row>
    <row r="74918" spans="11:11" s="1" customFormat="1" x14ac:dyDescent="0.25">
      <c r="K74918" s="2"/>
    </row>
    <row r="74919" spans="11:11" s="1" customFormat="1" x14ac:dyDescent="0.25">
      <c r="K74919" s="2"/>
    </row>
    <row r="74920" spans="11:11" s="1" customFormat="1" x14ac:dyDescent="0.25">
      <c r="K74920" s="2"/>
    </row>
    <row r="74921" spans="11:11" s="1" customFormat="1" x14ac:dyDescent="0.25">
      <c r="K74921" s="2"/>
    </row>
    <row r="74922" spans="11:11" s="1" customFormat="1" x14ac:dyDescent="0.25">
      <c r="K74922" s="2"/>
    </row>
    <row r="74923" spans="11:11" s="1" customFormat="1" x14ac:dyDescent="0.25">
      <c r="K74923" s="2"/>
    </row>
    <row r="74924" spans="11:11" s="1" customFormat="1" x14ac:dyDescent="0.25">
      <c r="K74924" s="2"/>
    </row>
    <row r="74925" spans="11:11" s="1" customFormat="1" x14ac:dyDescent="0.25">
      <c r="K74925" s="2"/>
    </row>
    <row r="74926" spans="11:11" s="1" customFormat="1" x14ac:dyDescent="0.25">
      <c r="K74926" s="2"/>
    </row>
    <row r="74927" spans="11:11" s="1" customFormat="1" x14ac:dyDescent="0.25">
      <c r="K74927" s="2"/>
    </row>
    <row r="74928" spans="11:11" s="1" customFormat="1" x14ac:dyDescent="0.25">
      <c r="K74928" s="2"/>
    </row>
    <row r="74929" spans="11:11" s="1" customFormat="1" x14ac:dyDescent="0.25">
      <c r="K74929" s="2"/>
    </row>
    <row r="74930" spans="11:11" s="1" customFormat="1" x14ac:dyDescent="0.25">
      <c r="K74930" s="2"/>
    </row>
    <row r="74931" spans="11:11" s="1" customFormat="1" x14ac:dyDescent="0.25">
      <c r="K74931" s="2"/>
    </row>
    <row r="74932" spans="11:11" s="1" customFormat="1" x14ac:dyDescent="0.25">
      <c r="K74932" s="2"/>
    </row>
    <row r="74933" spans="11:11" s="1" customFormat="1" x14ac:dyDescent="0.25">
      <c r="K74933" s="2"/>
    </row>
    <row r="74934" spans="11:11" s="1" customFormat="1" x14ac:dyDescent="0.25">
      <c r="K74934" s="2"/>
    </row>
    <row r="74935" spans="11:11" s="1" customFormat="1" x14ac:dyDescent="0.25">
      <c r="K74935" s="2"/>
    </row>
    <row r="74936" spans="11:11" s="1" customFormat="1" x14ac:dyDescent="0.25">
      <c r="K74936" s="2"/>
    </row>
    <row r="74937" spans="11:11" s="1" customFormat="1" x14ac:dyDescent="0.25">
      <c r="K74937" s="2"/>
    </row>
    <row r="74938" spans="11:11" s="1" customFormat="1" x14ac:dyDescent="0.25">
      <c r="K74938" s="2"/>
    </row>
    <row r="74939" spans="11:11" s="1" customFormat="1" x14ac:dyDescent="0.25">
      <c r="K74939" s="2"/>
    </row>
    <row r="74940" spans="11:11" s="1" customFormat="1" x14ac:dyDescent="0.25">
      <c r="K74940" s="2"/>
    </row>
    <row r="74941" spans="11:11" s="1" customFormat="1" x14ac:dyDescent="0.25">
      <c r="K74941" s="2"/>
    </row>
    <row r="74942" spans="11:11" s="1" customFormat="1" x14ac:dyDescent="0.25">
      <c r="K74942" s="2"/>
    </row>
    <row r="74943" spans="11:11" s="1" customFormat="1" x14ac:dyDescent="0.25">
      <c r="K74943" s="2"/>
    </row>
    <row r="74944" spans="11:11" s="1" customFormat="1" x14ac:dyDescent="0.25">
      <c r="K74944" s="2"/>
    </row>
    <row r="74945" spans="11:11" s="1" customFormat="1" x14ac:dyDescent="0.25">
      <c r="K74945" s="2"/>
    </row>
    <row r="74946" spans="11:11" s="1" customFormat="1" x14ac:dyDescent="0.25">
      <c r="K74946" s="2"/>
    </row>
    <row r="74947" spans="11:11" s="1" customFormat="1" x14ac:dyDescent="0.25">
      <c r="K74947" s="2"/>
    </row>
    <row r="74948" spans="11:11" s="1" customFormat="1" x14ac:dyDescent="0.25">
      <c r="K74948" s="2"/>
    </row>
    <row r="74949" spans="11:11" s="1" customFormat="1" x14ac:dyDescent="0.25">
      <c r="K74949" s="2"/>
    </row>
    <row r="74950" spans="11:11" s="1" customFormat="1" x14ac:dyDescent="0.25">
      <c r="K74950" s="2"/>
    </row>
    <row r="74951" spans="11:11" s="1" customFormat="1" x14ac:dyDescent="0.25">
      <c r="K74951" s="2"/>
    </row>
    <row r="74952" spans="11:11" s="1" customFormat="1" x14ac:dyDescent="0.25">
      <c r="K74952" s="2"/>
    </row>
    <row r="74953" spans="11:11" s="1" customFormat="1" x14ac:dyDescent="0.25">
      <c r="K74953" s="2"/>
    </row>
    <row r="74954" spans="11:11" s="1" customFormat="1" x14ac:dyDescent="0.25">
      <c r="K74954" s="2"/>
    </row>
    <row r="74955" spans="11:11" s="1" customFormat="1" x14ac:dyDescent="0.25">
      <c r="K74955" s="2"/>
    </row>
    <row r="74956" spans="11:11" s="1" customFormat="1" x14ac:dyDescent="0.25">
      <c r="K74956" s="2"/>
    </row>
    <row r="74957" spans="11:11" s="1" customFormat="1" x14ac:dyDescent="0.25">
      <c r="K74957" s="2"/>
    </row>
    <row r="74958" spans="11:11" s="1" customFormat="1" x14ac:dyDescent="0.25">
      <c r="K74958" s="2"/>
    </row>
    <row r="74959" spans="11:11" s="1" customFormat="1" x14ac:dyDescent="0.25">
      <c r="K74959" s="2"/>
    </row>
    <row r="74960" spans="11:11" s="1" customFormat="1" x14ac:dyDescent="0.25">
      <c r="K74960" s="2"/>
    </row>
    <row r="74961" spans="11:11" s="1" customFormat="1" x14ac:dyDescent="0.25">
      <c r="K74961" s="2"/>
    </row>
    <row r="74962" spans="11:11" s="1" customFormat="1" x14ac:dyDescent="0.25">
      <c r="K74962" s="2"/>
    </row>
    <row r="74963" spans="11:11" s="1" customFormat="1" x14ac:dyDescent="0.25">
      <c r="K74963" s="2"/>
    </row>
    <row r="74964" spans="11:11" s="1" customFormat="1" x14ac:dyDescent="0.25">
      <c r="K74964" s="2"/>
    </row>
    <row r="74965" spans="11:11" s="1" customFormat="1" x14ac:dyDescent="0.25">
      <c r="K74965" s="2"/>
    </row>
    <row r="74966" spans="11:11" s="1" customFormat="1" x14ac:dyDescent="0.25">
      <c r="K74966" s="2"/>
    </row>
    <row r="74967" spans="11:11" s="1" customFormat="1" x14ac:dyDescent="0.25">
      <c r="K74967" s="2"/>
    </row>
    <row r="74968" spans="11:11" s="1" customFormat="1" x14ac:dyDescent="0.25">
      <c r="K74968" s="2"/>
    </row>
    <row r="74969" spans="11:11" s="1" customFormat="1" x14ac:dyDescent="0.25">
      <c r="K74969" s="2"/>
    </row>
    <row r="74970" spans="11:11" s="1" customFormat="1" x14ac:dyDescent="0.25">
      <c r="K74970" s="2"/>
    </row>
    <row r="74971" spans="11:11" s="1" customFormat="1" x14ac:dyDescent="0.25">
      <c r="K74971" s="2"/>
    </row>
    <row r="74972" spans="11:11" s="1" customFormat="1" x14ac:dyDescent="0.25">
      <c r="K74972" s="2"/>
    </row>
    <row r="74973" spans="11:11" s="1" customFormat="1" x14ac:dyDescent="0.25">
      <c r="K74973" s="2"/>
    </row>
    <row r="74974" spans="11:11" s="1" customFormat="1" x14ac:dyDescent="0.25">
      <c r="K74974" s="2"/>
    </row>
    <row r="74975" spans="11:11" s="1" customFormat="1" x14ac:dyDescent="0.25">
      <c r="K74975" s="2"/>
    </row>
    <row r="74976" spans="11:11" s="1" customFormat="1" x14ac:dyDescent="0.25">
      <c r="K74976" s="2"/>
    </row>
    <row r="74977" spans="11:11" s="1" customFormat="1" x14ac:dyDescent="0.25">
      <c r="K74977" s="2"/>
    </row>
    <row r="74978" spans="11:11" s="1" customFormat="1" x14ac:dyDescent="0.25">
      <c r="K74978" s="2"/>
    </row>
    <row r="74979" spans="11:11" s="1" customFormat="1" x14ac:dyDescent="0.25">
      <c r="K74979" s="2"/>
    </row>
    <row r="74980" spans="11:11" s="1" customFormat="1" x14ac:dyDescent="0.25">
      <c r="K74980" s="2"/>
    </row>
    <row r="74981" spans="11:11" s="1" customFormat="1" x14ac:dyDescent="0.25">
      <c r="K74981" s="2"/>
    </row>
    <row r="74982" spans="11:11" s="1" customFormat="1" x14ac:dyDescent="0.25">
      <c r="K74982" s="2"/>
    </row>
    <row r="74983" spans="11:11" s="1" customFormat="1" x14ac:dyDescent="0.25">
      <c r="K74983" s="2"/>
    </row>
    <row r="74984" spans="11:11" s="1" customFormat="1" x14ac:dyDescent="0.25">
      <c r="K74984" s="2"/>
    </row>
    <row r="74985" spans="11:11" s="1" customFormat="1" x14ac:dyDescent="0.25">
      <c r="K74985" s="2"/>
    </row>
    <row r="74986" spans="11:11" s="1" customFormat="1" x14ac:dyDescent="0.25">
      <c r="K74986" s="2"/>
    </row>
    <row r="74987" spans="11:11" s="1" customFormat="1" x14ac:dyDescent="0.25">
      <c r="K74987" s="2"/>
    </row>
    <row r="74988" spans="11:11" s="1" customFormat="1" x14ac:dyDescent="0.25">
      <c r="K74988" s="2"/>
    </row>
    <row r="74989" spans="11:11" s="1" customFormat="1" x14ac:dyDescent="0.25">
      <c r="K74989" s="2"/>
    </row>
    <row r="74990" spans="11:11" s="1" customFormat="1" x14ac:dyDescent="0.25">
      <c r="K74990" s="2"/>
    </row>
    <row r="74991" spans="11:11" s="1" customFormat="1" x14ac:dyDescent="0.25">
      <c r="K74991" s="2"/>
    </row>
    <row r="74992" spans="11:11" s="1" customFormat="1" x14ac:dyDescent="0.25">
      <c r="K74992" s="2"/>
    </row>
    <row r="74993" spans="11:11" s="1" customFormat="1" x14ac:dyDescent="0.25">
      <c r="K74993" s="2"/>
    </row>
    <row r="74994" spans="11:11" s="1" customFormat="1" x14ac:dyDescent="0.25">
      <c r="K74994" s="2"/>
    </row>
    <row r="74995" spans="11:11" s="1" customFormat="1" x14ac:dyDescent="0.25">
      <c r="K74995" s="2"/>
    </row>
    <row r="74996" spans="11:11" s="1" customFormat="1" x14ac:dyDescent="0.25">
      <c r="K74996" s="2"/>
    </row>
    <row r="74997" spans="11:11" s="1" customFormat="1" x14ac:dyDescent="0.25">
      <c r="K74997" s="2"/>
    </row>
    <row r="74998" spans="11:11" s="1" customFormat="1" x14ac:dyDescent="0.25">
      <c r="K74998" s="2"/>
    </row>
    <row r="74999" spans="11:11" s="1" customFormat="1" x14ac:dyDescent="0.25">
      <c r="K74999" s="2"/>
    </row>
    <row r="75000" spans="11:11" s="1" customFormat="1" x14ac:dyDescent="0.25">
      <c r="K75000" s="2"/>
    </row>
    <row r="75001" spans="11:11" s="1" customFormat="1" x14ac:dyDescent="0.25">
      <c r="K75001" s="2"/>
    </row>
    <row r="75002" spans="11:11" s="1" customFormat="1" x14ac:dyDescent="0.25">
      <c r="K75002" s="2"/>
    </row>
    <row r="75003" spans="11:11" s="1" customFormat="1" x14ac:dyDescent="0.25">
      <c r="K75003" s="2"/>
    </row>
    <row r="75004" spans="11:11" s="1" customFormat="1" x14ac:dyDescent="0.25">
      <c r="K75004" s="2"/>
    </row>
    <row r="75005" spans="11:11" s="1" customFormat="1" x14ac:dyDescent="0.25">
      <c r="K75005" s="2"/>
    </row>
    <row r="75006" spans="11:11" s="1" customFormat="1" x14ac:dyDescent="0.25">
      <c r="K75006" s="2"/>
    </row>
    <row r="75007" spans="11:11" s="1" customFormat="1" x14ac:dyDescent="0.25">
      <c r="K75007" s="2"/>
    </row>
    <row r="75008" spans="11:11" s="1" customFormat="1" x14ac:dyDescent="0.25">
      <c r="K75008" s="2"/>
    </row>
    <row r="75009" spans="11:11" s="1" customFormat="1" x14ac:dyDescent="0.25">
      <c r="K75009" s="2"/>
    </row>
    <row r="75010" spans="11:11" s="1" customFormat="1" x14ac:dyDescent="0.25">
      <c r="K75010" s="2"/>
    </row>
    <row r="75011" spans="11:11" s="1" customFormat="1" x14ac:dyDescent="0.25">
      <c r="K75011" s="2"/>
    </row>
    <row r="75012" spans="11:11" s="1" customFormat="1" x14ac:dyDescent="0.25">
      <c r="K75012" s="2"/>
    </row>
    <row r="75013" spans="11:11" s="1" customFormat="1" x14ac:dyDescent="0.25">
      <c r="K75013" s="2"/>
    </row>
    <row r="75014" spans="11:11" s="1" customFormat="1" x14ac:dyDescent="0.25">
      <c r="K75014" s="2"/>
    </row>
    <row r="75015" spans="11:11" s="1" customFormat="1" x14ac:dyDescent="0.25">
      <c r="K75015" s="2"/>
    </row>
    <row r="75016" spans="11:11" s="1" customFormat="1" x14ac:dyDescent="0.25">
      <c r="K75016" s="2"/>
    </row>
    <row r="75017" spans="11:11" s="1" customFormat="1" x14ac:dyDescent="0.25">
      <c r="K75017" s="2"/>
    </row>
    <row r="75018" spans="11:11" s="1" customFormat="1" x14ac:dyDescent="0.25">
      <c r="K75018" s="2"/>
    </row>
    <row r="75019" spans="11:11" s="1" customFormat="1" x14ac:dyDescent="0.25">
      <c r="K75019" s="2"/>
    </row>
    <row r="75020" spans="11:11" s="1" customFormat="1" x14ac:dyDescent="0.25">
      <c r="K75020" s="2"/>
    </row>
    <row r="75021" spans="11:11" s="1" customFormat="1" x14ac:dyDescent="0.25">
      <c r="K75021" s="2"/>
    </row>
    <row r="75022" spans="11:11" s="1" customFormat="1" x14ac:dyDescent="0.25">
      <c r="K75022" s="2"/>
    </row>
    <row r="75023" spans="11:11" s="1" customFormat="1" x14ac:dyDescent="0.25">
      <c r="K75023" s="2"/>
    </row>
    <row r="75024" spans="11:11" s="1" customFormat="1" x14ac:dyDescent="0.25">
      <c r="K75024" s="2"/>
    </row>
    <row r="75025" spans="11:11" s="1" customFormat="1" x14ac:dyDescent="0.25">
      <c r="K75025" s="2"/>
    </row>
    <row r="75026" spans="11:11" s="1" customFormat="1" x14ac:dyDescent="0.25">
      <c r="K75026" s="2"/>
    </row>
    <row r="75027" spans="11:11" s="1" customFormat="1" x14ac:dyDescent="0.25">
      <c r="K75027" s="2"/>
    </row>
    <row r="75028" spans="11:11" s="1" customFormat="1" x14ac:dyDescent="0.25">
      <c r="K75028" s="2"/>
    </row>
    <row r="75029" spans="11:11" s="1" customFormat="1" x14ac:dyDescent="0.25">
      <c r="K75029" s="2"/>
    </row>
    <row r="75030" spans="11:11" s="1" customFormat="1" x14ac:dyDescent="0.25">
      <c r="K75030" s="2"/>
    </row>
    <row r="75031" spans="11:11" s="1" customFormat="1" x14ac:dyDescent="0.25">
      <c r="K75031" s="2"/>
    </row>
    <row r="75032" spans="11:11" s="1" customFormat="1" x14ac:dyDescent="0.25">
      <c r="K75032" s="2"/>
    </row>
    <row r="75033" spans="11:11" s="1" customFormat="1" x14ac:dyDescent="0.25">
      <c r="K75033" s="2"/>
    </row>
    <row r="75034" spans="11:11" s="1" customFormat="1" x14ac:dyDescent="0.25">
      <c r="K75034" s="2"/>
    </row>
    <row r="75035" spans="11:11" s="1" customFormat="1" x14ac:dyDescent="0.25">
      <c r="K75035" s="2"/>
    </row>
    <row r="75036" spans="11:11" s="1" customFormat="1" x14ac:dyDescent="0.25">
      <c r="K75036" s="2"/>
    </row>
    <row r="75037" spans="11:11" s="1" customFormat="1" x14ac:dyDescent="0.25">
      <c r="K75037" s="2"/>
    </row>
    <row r="75038" spans="11:11" s="1" customFormat="1" x14ac:dyDescent="0.25">
      <c r="K75038" s="2"/>
    </row>
    <row r="75039" spans="11:11" s="1" customFormat="1" x14ac:dyDescent="0.25">
      <c r="K75039" s="2"/>
    </row>
    <row r="75040" spans="11:11" s="1" customFormat="1" x14ac:dyDescent="0.25">
      <c r="K75040" s="2"/>
    </row>
    <row r="75041" spans="11:11" s="1" customFormat="1" x14ac:dyDescent="0.25">
      <c r="K75041" s="2"/>
    </row>
    <row r="75042" spans="11:11" s="1" customFormat="1" x14ac:dyDescent="0.25">
      <c r="K75042" s="2"/>
    </row>
    <row r="75043" spans="11:11" s="1" customFormat="1" x14ac:dyDescent="0.25">
      <c r="K75043" s="2"/>
    </row>
    <row r="75044" spans="11:11" s="1" customFormat="1" x14ac:dyDescent="0.25">
      <c r="K75044" s="2"/>
    </row>
    <row r="75045" spans="11:11" s="1" customFormat="1" x14ac:dyDescent="0.25">
      <c r="K75045" s="2"/>
    </row>
    <row r="75046" spans="11:11" s="1" customFormat="1" x14ac:dyDescent="0.25">
      <c r="K75046" s="2"/>
    </row>
    <row r="75047" spans="11:11" s="1" customFormat="1" x14ac:dyDescent="0.25">
      <c r="K75047" s="2"/>
    </row>
    <row r="75048" spans="11:11" s="1" customFormat="1" x14ac:dyDescent="0.25">
      <c r="K75048" s="2"/>
    </row>
    <row r="75049" spans="11:11" s="1" customFormat="1" x14ac:dyDescent="0.25">
      <c r="K75049" s="2"/>
    </row>
    <row r="75050" spans="11:11" s="1" customFormat="1" x14ac:dyDescent="0.25">
      <c r="K75050" s="2"/>
    </row>
    <row r="75051" spans="11:11" s="1" customFormat="1" x14ac:dyDescent="0.25">
      <c r="K75051" s="2"/>
    </row>
    <row r="75052" spans="11:11" s="1" customFormat="1" x14ac:dyDescent="0.25">
      <c r="K75052" s="2"/>
    </row>
    <row r="75053" spans="11:11" s="1" customFormat="1" x14ac:dyDescent="0.25">
      <c r="K75053" s="2"/>
    </row>
    <row r="75054" spans="11:11" s="1" customFormat="1" x14ac:dyDescent="0.25">
      <c r="K75054" s="2"/>
    </row>
    <row r="75055" spans="11:11" s="1" customFormat="1" x14ac:dyDescent="0.25">
      <c r="K75055" s="2"/>
    </row>
    <row r="75056" spans="11:11" s="1" customFormat="1" x14ac:dyDescent="0.25">
      <c r="K75056" s="2"/>
    </row>
    <row r="75057" spans="11:11" s="1" customFormat="1" x14ac:dyDescent="0.25">
      <c r="K75057" s="2"/>
    </row>
    <row r="75058" spans="11:11" s="1" customFormat="1" x14ac:dyDescent="0.25">
      <c r="K75058" s="2"/>
    </row>
    <row r="75059" spans="11:11" s="1" customFormat="1" x14ac:dyDescent="0.25">
      <c r="K75059" s="2"/>
    </row>
    <row r="75060" spans="11:11" s="1" customFormat="1" x14ac:dyDescent="0.25">
      <c r="K75060" s="2"/>
    </row>
    <row r="75061" spans="11:11" s="1" customFormat="1" x14ac:dyDescent="0.25">
      <c r="K75061" s="2"/>
    </row>
    <row r="75062" spans="11:11" s="1" customFormat="1" x14ac:dyDescent="0.25">
      <c r="K75062" s="2"/>
    </row>
    <row r="75063" spans="11:11" s="1" customFormat="1" x14ac:dyDescent="0.25">
      <c r="K75063" s="2"/>
    </row>
    <row r="75064" spans="11:11" s="1" customFormat="1" x14ac:dyDescent="0.25">
      <c r="K75064" s="2"/>
    </row>
    <row r="75065" spans="11:11" s="1" customFormat="1" x14ac:dyDescent="0.25">
      <c r="K75065" s="2"/>
    </row>
    <row r="75066" spans="11:11" s="1" customFormat="1" x14ac:dyDescent="0.25">
      <c r="K75066" s="2"/>
    </row>
    <row r="75067" spans="11:11" s="1" customFormat="1" x14ac:dyDescent="0.25">
      <c r="K75067" s="2"/>
    </row>
    <row r="75068" spans="11:11" s="1" customFormat="1" x14ac:dyDescent="0.25">
      <c r="K75068" s="2"/>
    </row>
    <row r="75069" spans="11:11" s="1" customFormat="1" x14ac:dyDescent="0.25">
      <c r="K75069" s="2"/>
    </row>
    <row r="75070" spans="11:11" s="1" customFormat="1" x14ac:dyDescent="0.25">
      <c r="K75070" s="2"/>
    </row>
    <row r="75071" spans="11:11" s="1" customFormat="1" x14ac:dyDescent="0.25">
      <c r="K75071" s="2"/>
    </row>
    <row r="75072" spans="11:11" s="1" customFormat="1" x14ac:dyDescent="0.25">
      <c r="K75072" s="2"/>
    </row>
    <row r="75073" spans="11:11" s="1" customFormat="1" x14ac:dyDescent="0.25">
      <c r="K75073" s="2"/>
    </row>
    <row r="75074" spans="11:11" s="1" customFormat="1" x14ac:dyDescent="0.25">
      <c r="K75074" s="2"/>
    </row>
    <row r="75075" spans="11:11" s="1" customFormat="1" x14ac:dyDescent="0.25">
      <c r="K75075" s="2"/>
    </row>
    <row r="75076" spans="11:11" s="1" customFormat="1" x14ac:dyDescent="0.25">
      <c r="K75076" s="2"/>
    </row>
    <row r="75077" spans="11:11" s="1" customFormat="1" x14ac:dyDescent="0.25">
      <c r="K75077" s="2"/>
    </row>
    <row r="75078" spans="11:11" s="1" customFormat="1" x14ac:dyDescent="0.25">
      <c r="K75078" s="2"/>
    </row>
    <row r="75079" spans="11:11" s="1" customFormat="1" x14ac:dyDescent="0.25">
      <c r="K75079" s="2"/>
    </row>
    <row r="75080" spans="11:11" s="1" customFormat="1" x14ac:dyDescent="0.25">
      <c r="K75080" s="2"/>
    </row>
    <row r="75081" spans="11:11" s="1" customFormat="1" x14ac:dyDescent="0.25">
      <c r="K75081" s="2"/>
    </row>
    <row r="75082" spans="11:11" s="1" customFormat="1" x14ac:dyDescent="0.25">
      <c r="K75082" s="2"/>
    </row>
    <row r="75083" spans="11:11" s="1" customFormat="1" x14ac:dyDescent="0.25">
      <c r="K75083" s="2"/>
    </row>
    <row r="75084" spans="11:11" s="1" customFormat="1" x14ac:dyDescent="0.25">
      <c r="K75084" s="2"/>
    </row>
    <row r="75085" spans="11:11" s="1" customFormat="1" x14ac:dyDescent="0.25">
      <c r="K75085" s="2"/>
    </row>
    <row r="75086" spans="11:11" s="1" customFormat="1" x14ac:dyDescent="0.25">
      <c r="K75086" s="2"/>
    </row>
    <row r="75087" spans="11:11" s="1" customFormat="1" x14ac:dyDescent="0.25">
      <c r="K75087" s="2"/>
    </row>
    <row r="75088" spans="11:11" s="1" customFormat="1" x14ac:dyDescent="0.25">
      <c r="K75088" s="2"/>
    </row>
    <row r="75089" spans="11:11" s="1" customFormat="1" x14ac:dyDescent="0.25">
      <c r="K75089" s="2"/>
    </row>
    <row r="75090" spans="11:11" s="1" customFormat="1" x14ac:dyDescent="0.25">
      <c r="K75090" s="2"/>
    </row>
    <row r="75091" spans="11:11" s="1" customFormat="1" x14ac:dyDescent="0.25">
      <c r="K75091" s="2"/>
    </row>
    <row r="75092" spans="11:11" s="1" customFormat="1" x14ac:dyDescent="0.25">
      <c r="K75092" s="2"/>
    </row>
    <row r="75093" spans="11:11" s="1" customFormat="1" x14ac:dyDescent="0.25">
      <c r="K75093" s="2"/>
    </row>
    <row r="75094" spans="11:11" s="1" customFormat="1" x14ac:dyDescent="0.25">
      <c r="K75094" s="2"/>
    </row>
    <row r="75095" spans="11:11" s="1" customFormat="1" x14ac:dyDescent="0.25">
      <c r="K75095" s="2"/>
    </row>
    <row r="75096" spans="11:11" s="1" customFormat="1" x14ac:dyDescent="0.25">
      <c r="K75096" s="2"/>
    </row>
    <row r="75097" spans="11:11" s="1" customFormat="1" x14ac:dyDescent="0.25">
      <c r="K75097" s="2"/>
    </row>
    <row r="75098" spans="11:11" s="1" customFormat="1" x14ac:dyDescent="0.25">
      <c r="K75098" s="2"/>
    </row>
    <row r="75099" spans="11:11" s="1" customFormat="1" x14ac:dyDescent="0.25">
      <c r="K75099" s="2"/>
    </row>
    <row r="75100" spans="11:11" s="1" customFormat="1" x14ac:dyDescent="0.25">
      <c r="K75100" s="2"/>
    </row>
    <row r="75101" spans="11:11" s="1" customFormat="1" x14ac:dyDescent="0.25">
      <c r="K75101" s="2"/>
    </row>
    <row r="75102" spans="11:11" s="1" customFormat="1" x14ac:dyDescent="0.25">
      <c r="K75102" s="2"/>
    </row>
    <row r="75103" spans="11:11" s="1" customFormat="1" x14ac:dyDescent="0.25">
      <c r="K75103" s="2"/>
    </row>
    <row r="75104" spans="11:11" s="1" customFormat="1" x14ac:dyDescent="0.25">
      <c r="K75104" s="2"/>
    </row>
    <row r="75105" spans="11:11" s="1" customFormat="1" x14ac:dyDescent="0.25">
      <c r="K75105" s="2"/>
    </row>
    <row r="75106" spans="11:11" s="1" customFormat="1" x14ac:dyDescent="0.25">
      <c r="K75106" s="2"/>
    </row>
    <row r="75107" spans="11:11" s="1" customFormat="1" x14ac:dyDescent="0.25">
      <c r="K75107" s="2"/>
    </row>
    <row r="75108" spans="11:11" s="1" customFormat="1" x14ac:dyDescent="0.25">
      <c r="K75108" s="2"/>
    </row>
    <row r="75109" spans="11:11" s="1" customFormat="1" x14ac:dyDescent="0.25">
      <c r="K75109" s="2"/>
    </row>
    <row r="75110" spans="11:11" s="1" customFormat="1" x14ac:dyDescent="0.25">
      <c r="K75110" s="2"/>
    </row>
    <row r="75111" spans="11:11" s="1" customFormat="1" x14ac:dyDescent="0.25">
      <c r="K75111" s="2"/>
    </row>
    <row r="75112" spans="11:11" s="1" customFormat="1" x14ac:dyDescent="0.25">
      <c r="K75112" s="2"/>
    </row>
    <row r="75113" spans="11:11" s="1" customFormat="1" x14ac:dyDescent="0.25">
      <c r="K75113" s="2"/>
    </row>
    <row r="75114" spans="11:11" s="1" customFormat="1" x14ac:dyDescent="0.25">
      <c r="K75114" s="2"/>
    </row>
    <row r="75115" spans="11:11" s="1" customFormat="1" x14ac:dyDescent="0.25">
      <c r="K75115" s="2"/>
    </row>
    <row r="75116" spans="11:11" s="1" customFormat="1" x14ac:dyDescent="0.25">
      <c r="K75116" s="2"/>
    </row>
    <row r="75117" spans="11:11" s="1" customFormat="1" x14ac:dyDescent="0.25">
      <c r="K75117" s="2"/>
    </row>
    <row r="75118" spans="11:11" s="1" customFormat="1" x14ac:dyDescent="0.25">
      <c r="K75118" s="2"/>
    </row>
    <row r="75119" spans="11:11" s="1" customFormat="1" x14ac:dyDescent="0.25">
      <c r="K75119" s="2"/>
    </row>
    <row r="75120" spans="11:11" s="1" customFormat="1" x14ac:dyDescent="0.25">
      <c r="K75120" s="2"/>
    </row>
    <row r="75121" spans="11:11" s="1" customFormat="1" x14ac:dyDescent="0.25">
      <c r="K75121" s="2"/>
    </row>
    <row r="75122" spans="11:11" s="1" customFormat="1" x14ac:dyDescent="0.25">
      <c r="K75122" s="2"/>
    </row>
    <row r="75123" spans="11:11" s="1" customFormat="1" x14ac:dyDescent="0.25">
      <c r="K75123" s="2"/>
    </row>
    <row r="75124" spans="11:11" s="1" customFormat="1" x14ac:dyDescent="0.25">
      <c r="K75124" s="2"/>
    </row>
    <row r="75125" spans="11:11" s="1" customFormat="1" x14ac:dyDescent="0.25">
      <c r="K75125" s="2"/>
    </row>
    <row r="75126" spans="11:11" s="1" customFormat="1" x14ac:dyDescent="0.25">
      <c r="K75126" s="2"/>
    </row>
    <row r="75127" spans="11:11" s="1" customFormat="1" x14ac:dyDescent="0.25">
      <c r="K75127" s="2"/>
    </row>
    <row r="75128" spans="11:11" s="1" customFormat="1" x14ac:dyDescent="0.25">
      <c r="K75128" s="2"/>
    </row>
    <row r="75129" spans="11:11" s="1" customFormat="1" x14ac:dyDescent="0.25">
      <c r="K75129" s="2"/>
    </row>
    <row r="75130" spans="11:11" s="1" customFormat="1" x14ac:dyDescent="0.25">
      <c r="K75130" s="2"/>
    </row>
    <row r="75131" spans="11:11" s="1" customFormat="1" x14ac:dyDescent="0.25">
      <c r="K75131" s="2"/>
    </row>
    <row r="75132" spans="11:11" s="1" customFormat="1" x14ac:dyDescent="0.25">
      <c r="K75132" s="2"/>
    </row>
    <row r="75133" spans="11:11" s="1" customFormat="1" x14ac:dyDescent="0.25">
      <c r="K75133" s="2"/>
    </row>
    <row r="75134" spans="11:11" s="1" customFormat="1" x14ac:dyDescent="0.25">
      <c r="K75134" s="2"/>
    </row>
    <row r="75135" spans="11:11" s="1" customFormat="1" x14ac:dyDescent="0.25">
      <c r="K75135" s="2"/>
    </row>
    <row r="75136" spans="11:11" s="1" customFormat="1" x14ac:dyDescent="0.25">
      <c r="K75136" s="2"/>
    </row>
    <row r="75137" spans="11:11" s="1" customFormat="1" x14ac:dyDescent="0.25">
      <c r="K75137" s="2"/>
    </row>
    <row r="75138" spans="11:11" s="1" customFormat="1" x14ac:dyDescent="0.25">
      <c r="K75138" s="2"/>
    </row>
    <row r="75139" spans="11:11" s="1" customFormat="1" x14ac:dyDescent="0.25">
      <c r="K75139" s="2"/>
    </row>
    <row r="75140" spans="11:11" s="1" customFormat="1" x14ac:dyDescent="0.25">
      <c r="K75140" s="2"/>
    </row>
    <row r="75141" spans="11:11" s="1" customFormat="1" x14ac:dyDescent="0.25">
      <c r="K75141" s="2"/>
    </row>
    <row r="75142" spans="11:11" s="1" customFormat="1" x14ac:dyDescent="0.25">
      <c r="K75142" s="2"/>
    </row>
    <row r="75143" spans="11:11" s="1" customFormat="1" x14ac:dyDescent="0.25">
      <c r="K75143" s="2"/>
    </row>
    <row r="75144" spans="11:11" s="1" customFormat="1" x14ac:dyDescent="0.25">
      <c r="K75144" s="2"/>
    </row>
    <row r="75145" spans="11:11" s="1" customFormat="1" x14ac:dyDescent="0.25">
      <c r="K75145" s="2"/>
    </row>
    <row r="75146" spans="11:11" s="1" customFormat="1" x14ac:dyDescent="0.25">
      <c r="K75146" s="2"/>
    </row>
    <row r="75147" spans="11:11" s="1" customFormat="1" x14ac:dyDescent="0.25">
      <c r="K75147" s="2"/>
    </row>
    <row r="75148" spans="11:11" s="1" customFormat="1" x14ac:dyDescent="0.25">
      <c r="K75148" s="2"/>
    </row>
    <row r="75149" spans="11:11" s="1" customFormat="1" x14ac:dyDescent="0.25">
      <c r="K75149" s="2"/>
    </row>
    <row r="75150" spans="11:11" s="1" customFormat="1" x14ac:dyDescent="0.25">
      <c r="K75150" s="2"/>
    </row>
    <row r="75151" spans="11:11" s="1" customFormat="1" x14ac:dyDescent="0.25">
      <c r="K75151" s="2"/>
    </row>
    <row r="75152" spans="11:11" s="1" customFormat="1" x14ac:dyDescent="0.25">
      <c r="K75152" s="2"/>
    </row>
    <row r="75153" spans="11:11" s="1" customFormat="1" x14ac:dyDescent="0.25">
      <c r="K75153" s="2"/>
    </row>
    <row r="75154" spans="11:11" s="1" customFormat="1" x14ac:dyDescent="0.25">
      <c r="K75154" s="2"/>
    </row>
    <row r="75155" spans="11:11" s="1" customFormat="1" x14ac:dyDescent="0.25">
      <c r="K75155" s="2"/>
    </row>
    <row r="75156" spans="11:11" s="1" customFormat="1" x14ac:dyDescent="0.25">
      <c r="K75156" s="2"/>
    </row>
    <row r="75157" spans="11:11" s="1" customFormat="1" x14ac:dyDescent="0.25">
      <c r="K75157" s="2"/>
    </row>
    <row r="75158" spans="11:11" s="1" customFormat="1" x14ac:dyDescent="0.25">
      <c r="K75158" s="2"/>
    </row>
    <row r="75159" spans="11:11" s="1" customFormat="1" x14ac:dyDescent="0.25">
      <c r="K75159" s="2"/>
    </row>
    <row r="75160" spans="11:11" s="1" customFormat="1" x14ac:dyDescent="0.25">
      <c r="K75160" s="2"/>
    </row>
    <row r="75161" spans="11:11" s="1" customFormat="1" x14ac:dyDescent="0.25">
      <c r="K75161" s="2"/>
    </row>
    <row r="75162" spans="11:11" s="1" customFormat="1" x14ac:dyDescent="0.25">
      <c r="K75162" s="2"/>
    </row>
    <row r="75163" spans="11:11" s="1" customFormat="1" x14ac:dyDescent="0.25">
      <c r="K75163" s="2"/>
    </row>
    <row r="75164" spans="11:11" s="1" customFormat="1" x14ac:dyDescent="0.25">
      <c r="K75164" s="2"/>
    </row>
    <row r="75165" spans="11:11" s="1" customFormat="1" x14ac:dyDescent="0.25">
      <c r="K75165" s="2"/>
    </row>
    <row r="75166" spans="11:11" s="1" customFormat="1" x14ac:dyDescent="0.25">
      <c r="K75166" s="2"/>
    </row>
    <row r="75167" spans="11:11" s="1" customFormat="1" x14ac:dyDescent="0.25">
      <c r="K75167" s="2"/>
    </row>
    <row r="75168" spans="11:11" s="1" customFormat="1" x14ac:dyDescent="0.25">
      <c r="K75168" s="2"/>
    </row>
    <row r="75169" spans="11:11" s="1" customFormat="1" x14ac:dyDescent="0.25">
      <c r="K75169" s="2"/>
    </row>
    <row r="75170" spans="11:11" s="1" customFormat="1" x14ac:dyDescent="0.25">
      <c r="K75170" s="2"/>
    </row>
    <row r="75171" spans="11:11" s="1" customFormat="1" x14ac:dyDescent="0.25">
      <c r="K75171" s="2"/>
    </row>
    <row r="75172" spans="11:11" s="1" customFormat="1" x14ac:dyDescent="0.25">
      <c r="K75172" s="2"/>
    </row>
    <row r="75173" spans="11:11" s="1" customFormat="1" x14ac:dyDescent="0.25">
      <c r="K75173" s="2"/>
    </row>
    <row r="75174" spans="11:11" s="1" customFormat="1" x14ac:dyDescent="0.25">
      <c r="K75174" s="2"/>
    </row>
    <row r="75175" spans="11:11" s="1" customFormat="1" x14ac:dyDescent="0.25">
      <c r="K75175" s="2"/>
    </row>
    <row r="75176" spans="11:11" s="1" customFormat="1" x14ac:dyDescent="0.25">
      <c r="K75176" s="2"/>
    </row>
    <row r="75177" spans="11:11" s="1" customFormat="1" x14ac:dyDescent="0.25">
      <c r="K75177" s="2"/>
    </row>
    <row r="75178" spans="11:11" s="1" customFormat="1" x14ac:dyDescent="0.25">
      <c r="K75178" s="2"/>
    </row>
    <row r="75179" spans="11:11" s="1" customFormat="1" x14ac:dyDescent="0.25">
      <c r="K75179" s="2"/>
    </row>
    <row r="75180" spans="11:11" s="1" customFormat="1" x14ac:dyDescent="0.25">
      <c r="K75180" s="2"/>
    </row>
    <row r="75181" spans="11:11" s="1" customFormat="1" x14ac:dyDescent="0.25">
      <c r="K75181" s="2"/>
    </row>
    <row r="75182" spans="11:11" s="1" customFormat="1" x14ac:dyDescent="0.25">
      <c r="K75182" s="2"/>
    </row>
    <row r="75183" spans="11:11" s="1" customFormat="1" x14ac:dyDescent="0.25">
      <c r="K75183" s="2"/>
    </row>
    <row r="75184" spans="11:11" s="1" customFormat="1" x14ac:dyDescent="0.25">
      <c r="K75184" s="2"/>
    </row>
    <row r="75185" spans="11:11" s="1" customFormat="1" x14ac:dyDescent="0.25">
      <c r="K75185" s="2"/>
    </row>
    <row r="75186" spans="11:11" s="1" customFormat="1" x14ac:dyDescent="0.25">
      <c r="K75186" s="2"/>
    </row>
    <row r="75187" spans="11:11" s="1" customFormat="1" x14ac:dyDescent="0.25">
      <c r="K75187" s="2"/>
    </row>
    <row r="75188" spans="11:11" s="1" customFormat="1" x14ac:dyDescent="0.25">
      <c r="K75188" s="2"/>
    </row>
    <row r="75189" spans="11:11" s="1" customFormat="1" x14ac:dyDescent="0.25">
      <c r="K75189" s="2"/>
    </row>
    <row r="75190" spans="11:11" s="1" customFormat="1" x14ac:dyDescent="0.25">
      <c r="K75190" s="2"/>
    </row>
    <row r="75191" spans="11:11" s="1" customFormat="1" x14ac:dyDescent="0.25">
      <c r="K75191" s="2"/>
    </row>
    <row r="75192" spans="11:11" s="1" customFormat="1" x14ac:dyDescent="0.25">
      <c r="K75192" s="2"/>
    </row>
    <row r="75193" spans="11:11" s="1" customFormat="1" x14ac:dyDescent="0.25">
      <c r="K75193" s="2"/>
    </row>
    <row r="75194" spans="11:11" s="1" customFormat="1" x14ac:dyDescent="0.25">
      <c r="K75194" s="2"/>
    </row>
    <row r="75195" spans="11:11" s="1" customFormat="1" x14ac:dyDescent="0.25">
      <c r="K75195" s="2"/>
    </row>
    <row r="75196" spans="11:11" s="1" customFormat="1" x14ac:dyDescent="0.25">
      <c r="K75196" s="2"/>
    </row>
    <row r="75197" spans="11:11" s="1" customFormat="1" x14ac:dyDescent="0.25">
      <c r="K75197" s="2"/>
    </row>
    <row r="75198" spans="11:11" s="1" customFormat="1" x14ac:dyDescent="0.25">
      <c r="K75198" s="2"/>
    </row>
    <row r="75199" spans="11:11" s="1" customFormat="1" x14ac:dyDescent="0.25">
      <c r="K75199" s="2"/>
    </row>
    <row r="75200" spans="11:11" s="1" customFormat="1" x14ac:dyDescent="0.25">
      <c r="K75200" s="2"/>
    </row>
    <row r="75201" spans="11:11" s="1" customFormat="1" x14ac:dyDescent="0.25">
      <c r="K75201" s="2"/>
    </row>
    <row r="75202" spans="11:11" s="1" customFormat="1" x14ac:dyDescent="0.25">
      <c r="K75202" s="2"/>
    </row>
    <row r="75203" spans="11:11" s="1" customFormat="1" x14ac:dyDescent="0.25">
      <c r="K75203" s="2"/>
    </row>
    <row r="75204" spans="11:11" s="1" customFormat="1" x14ac:dyDescent="0.25">
      <c r="K75204" s="2"/>
    </row>
    <row r="75205" spans="11:11" s="1" customFormat="1" x14ac:dyDescent="0.25">
      <c r="K75205" s="2"/>
    </row>
    <row r="75206" spans="11:11" s="1" customFormat="1" x14ac:dyDescent="0.25">
      <c r="K75206" s="2"/>
    </row>
    <row r="75207" spans="11:11" s="1" customFormat="1" x14ac:dyDescent="0.25">
      <c r="K75207" s="2"/>
    </row>
    <row r="75208" spans="11:11" s="1" customFormat="1" x14ac:dyDescent="0.25">
      <c r="K75208" s="2"/>
    </row>
    <row r="75209" spans="11:11" s="1" customFormat="1" x14ac:dyDescent="0.25">
      <c r="K75209" s="2"/>
    </row>
    <row r="75210" spans="11:11" s="1" customFormat="1" x14ac:dyDescent="0.25">
      <c r="K75210" s="2"/>
    </row>
    <row r="75211" spans="11:11" s="1" customFormat="1" x14ac:dyDescent="0.25">
      <c r="K75211" s="2"/>
    </row>
    <row r="75212" spans="11:11" s="1" customFormat="1" x14ac:dyDescent="0.25">
      <c r="K75212" s="2"/>
    </row>
    <row r="75213" spans="11:11" s="1" customFormat="1" x14ac:dyDescent="0.25">
      <c r="K75213" s="2"/>
    </row>
    <row r="75214" spans="11:11" s="1" customFormat="1" x14ac:dyDescent="0.25">
      <c r="K75214" s="2"/>
    </row>
    <row r="75215" spans="11:11" s="1" customFormat="1" x14ac:dyDescent="0.25">
      <c r="K75215" s="2"/>
    </row>
    <row r="75216" spans="11:11" s="1" customFormat="1" x14ac:dyDescent="0.25">
      <c r="K75216" s="2"/>
    </row>
    <row r="75217" spans="11:11" s="1" customFormat="1" x14ac:dyDescent="0.25">
      <c r="K75217" s="2"/>
    </row>
    <row r="75218" spans="11:11" s="1" customFormat="1" x14ac:dyDescent="0.25">
      <c r="K75218" s="2"/>
    </row>
    <row r="75219" spans="11:11" s="1" customFormat="1" x14ac:dyDescent="0.25">
      <c r="K75219" s="2"/>
    </row>
    <row r="75220" spans="11:11" s="1" customFormat="1" x14ac:dyDescent="0.25">
      <c r="K75220" s="2"/>
    </row>
    <row r="75221" spans="11:11" s="1" customFormat="1" x14ac:dyDescent="0.25">
      <c r="K75221" s="2"/>
    </row>
    <row r="75222" spans="11:11" s="1" customFormat="1" x14ac:dyDescent="0.25">
      <c r="K75222" s="2"/>
    </row>
    <row r="75223" spans="11:11" s="1" customFormat="1" x14ac:dyDescent="0.25">
      <c r="K75223" s="2"/>
    </row>
    <row r="75224" spans="11:11" s="1" customFormat="1" x14ac:dyDescent="0.25">
      <c r="K75224" s="2"/>
    </row>
    <row r="75225" spans="11:11" s="1" customFormat="1" x14ac:dyDescent="0.25">
      <c r="K75225" s="2"/>
    </row>
    <row r="75226" spans="11:11" s="1" customFormat="1" x14ac:dyDescent="0.25">
      <c r="K75226" s="2"/>
    </row>
    <row r="75227" spans="11:11" s="1" customFormat="1" x14ac:dyDescent="0.25">
      <c r="K75227" s="2"/>
    </row>
    <row r="75228" spans="11:11" s="1" customFormat="1" x14ac:dyDescent="0.25">
      <c r="K75228" s="2"/>
    </row>
    <row r="75229" spans="11:11" s="1" customFormat="1" x14ac:dyDescent="0.25">
      <c r="K75229" s="2"/>
    </row>
    <row r="75230" spans="11:11" s="1" customFormat="1" x14ac:dyDescent="0.25">
      <c r="K75230" s="2"/>
    </row>
    <row r="75231" spans="11:11" s="1" customFormat="1" x14ac:dyDescent="0.25">
      <c r="K75231" s="2"/>
    </row>
    <row r="75232" spans="11:11" s="1" customFormat="1" x14ac:dyDescent="0.25">
      <c r="K75232" s="2"/>
    </row>
    <row r="75233" spans="11:11" s="1" customFormat="1" x14ac:dyDescent="0.25">
      <c r="K75233" s="2"/>
    </row>
    <row r="75234" spans="11:11" s="1" customFormat="1" x14ac:dyDescent="0.25">
      <c r="K75234" s="2"/>
    </row>
    <row r="75235" spans="11:11" s="1" customFormat="1" x14ac:dyDescent="0.25">
      <c r="K75235" s="2"/>
    </row>
    <row r="75236" spans="11:11" s="1" customFormat="1" x14ac:dyDescent="0.25">
      <c r="K75236" s="2"/>
    </row>
    <row r="75237" spans="11:11" s="1" customFormat="1" x14ac:dyDescent="0.25">
      <c r="K75237" s="2"/>
    </row>
    <row r="75238" spans="11:11" s="1" customFormat="1" x14ac:dyDescent="0.25">
      <c r="K75238" s="2"/>
    </row>
    <row r="75239" spans="11:11" s="1" customFormat="1" x14ac:dyDescent="0.25">
      <c r="K75239" s="2"/>
    </row>
    <row r="75240" spans="11:11" s="1" customFormat="1" x14ac:dyDescent="0.25">
      <c r="K75240" s="2"/>
    </row>
    <row r="75241" spans="11:11" s="1" customFormat="1" x14ac:dyDescent="0.25">
      <c r="K75241" s="2"/>
    </row>
    <row r="75242" spans="11:11" s="1" customFormat="1" x14ac:dyDescent="0.25">
      <c r="K75242" s="2"/>
    </row>
    <row r="75243" spans="11:11" s="1" customFormat="1" x14ac:dyDescent="0.25">
      <c r="K75243" s="2"/>
    </row>
    <row r="75244" spans="11:11" s="1" customFormat="1" x14ac:dyDescent="0.25">
      <c r="K75244" s="2"/>
    </row>
    <row r="75245" spans="11:11" s="1" customFormat="1" x14ac:dyDescent="0.25">
      <c r="K75245" s="2"/>
    </row>
    <row r="75246" spans="11:11" s="1" customFormat="1" x14ac:dyDescent="0.25">
      <c r="K75246" s="2"/>
    </row>
    <row r="75247" spans="11:11" s="1" customFormat="1" x14ac:dyDescent="0.25">
      <c r="K75247" s="2"/>
    </row>
    <row r="75248" spans="11:11" s="1" customFormat="1" x14ac:dyDescent="0.25">
      <c r="K75248" s="2"/>
    </row>
    <row r="75249" spans="11:11" s="1" customFormat="1" x14ac:dyDescent="0.25">
      <c r="K75249" s="2"/>
    </row>
    <row r="75250" spans="11:11" s="1" customFormat="1" x14ac:dyDescent="0.25">
      <c r="K75250" s="2"/>
    </row>
    <row r="75251" spans="11:11" s="1" customFormat="1" x14ac:dyDescent="0.25">
      <c r="K75251" s="2"/>
    </row>
    <row r="75252" spans="11:11" s="1" customFormat="1" x14ac:dyDescent="0.25">
      <c r="K75252" s="2"/>
    </row>
    <row r="75253" spans="11:11" s="1" customFormat="1" x14ac:dyDescent="0.25">
      <c r="K75253" s="2"/>
    </row>
    <row r="75254" spans="11:11" s="1" customFormat="1" x14ac:dyDescent="0.25">
      <c r="K75254" s="2"/>
    </row>
    <row r="75255" spans="11:11" s="1" customFormat="1" x14ac:dyDescent="0.25">
      <c r="K75255" s="2"/>
    </row>
    <row r="75256" spans="11:11" s="1" customFormat="1" x14ac:dyDescent="0.25">
      <c r="K75256" s="2"/>
    </row>
    <row r="75257" spans="11:11" s="1" customFormat="1" x14ac:dyDescent="0.25">
      <c r="K75257" s="2"/>
    </row>
    <row r="75258" spans="11:11" s="1" customFormat="1" x14ac:dyDescent="0.25">
      <c r="K75258" s="2"/>
    </row>
    <row r="75259" spans="11:11" s="1" customFormat="1" x14ac:dyDescent="0.25">
      <c r="K75259" s="2"/>
    </row>
    <row r="75260" spans="11:11" s="1" customFormat="1" x14ac:dyDescent="0.25">
      <c r="K75260" s="2"/>
    </row>
    <row r="75261" spans="11:11" s="1" customFormat="1" x14ac:dyDescent="0.25">
      <c r="K75261" s="2"/>
    </row>
    <row r="75262" spans="11:11" s="1" customFormat="1" x14ac:dyDescent="0.25">
      <c r="K75262" s="2"/>
    </row>
    <row r="75263" spans="11:11" s="1" customFormat="1" x14ac:dyDescent="0.25">
      <c r="K75263" s="2"/>
    </row>
    <row r="75264" spans="11:11" s="1" customFormat="1" x14ac:dyDescent="0.25">
      <c r="K75264" s="2"/>
    </row>
    <row r="75265" spans="11:11" s="1" customFormat="1" x14ac:dyDescent="0.25">
      <c r="K75265" s="2"/>
    </row>
    <row r="75266" spans="11:11" s="1" customFormat="1" x14ac:dyDescent="0.25">
      <c r="K75266" s="2"/>
    </row>
    <row r="75267" spans="11:11" s="1" customFormat="1" x14ac:dyDescent="0.25">
      <c r="K75267" s="2"/>
    </row>
    <row r="75268" spans="11:11" s="1" customFormat="1" x14ac:dyDescent="0.25">
      <c r="K75268" s="2"/>
    </row>
    <row r="75269" spans="11:11" s="1" customFormat="1" x14ac:dyDescent="0.25">
      <c r="K75269" s="2"/>
    </row>
    <row r="75270" spans="11:11" s="1" customFormat="1" x14ac:dyDescent="0.25">
      <c r="K75270" s="2"/>
    </row>
    <row r="75271" spans="11:11" s="1" customFormat="1" x14ac:dyDescent="0.25">
      <c r="K75271" s="2"/>
    </row>
    <row r="75272" spans="11:11" s="1" customFormat="1" x14ac:dyDescent="0.25">
      <c r="K75272" s="2"/>
    </row>
    <row r="75273" spans="11:11" s="1" customFormat="1" x14ac:dyDescent="0.25">
      <c r="K75273" s="2"/>
    </row>
    <row r="75274" spans="11:11" s="1" customFormat="1" x14ac:dyDescent="0.25">
      <c r="K75274" s="2"/>
    </row>
    <row r="75275" spans="11:11" s="1" customFormat="1" x14ac:dyDescent="0.25">
      <c r="K75275" s="2"/>
    </row>
    <row r="75276" spans="11:11" s="1" customFormat="1" x14ac:dyDescent="0.25">
      <c r="K75276" s="2"/>
    </row>
    <row r="75277" spans="11:11" s="1" customFormat="1" x14ac:dyDescent="0.25">
      <c r="K75277" s="2"/>
    </row>
    <row r="75278" spans="11:11" s="1" customFormat="1" x14ac:dyDescent="0.25">
      <c r="K75278" s="2"/>
    </row>
    <row r="75279" spans="11:11" s="1" customFormat="1" x14ac:dyDescent="0.25">
      <c r="K75279" s="2"/>
    </row>
    <row r="75280" spans="11:11" s="1" customFormat="1" x14ac:dyDescent="0.25">
      <c r="K75280" s="2"/>
    </row>
    <row r="75281" spans="11:11" s="1" customFormat="1" x14ac:dyDescent="0.25">
      <c r="K75281" s="2"/>
    </row>
    <row r="75282" spans="11:11" s="1" customFormat="1" x14ac:dyDescent="0.25">
      <c r="K75282" s="2"/>
    </row>
    <row r="75283" spans="11:11" s="1" customFormat="1" x14ac:dyDescent="0.25">
      <c r="K75283" s="2"/>
    </row>
    <row r="75284" spans="11:11" s="1" customFormat="1" x14ac:dyDescent="0.25">
      <c r="K75284" s="2"/>
    </row>
    <row r="75285" spans="11:11" s="1" customFormat="1" x14ac:dyDescent="0.25">
      <c r="K75285" s="2"/>
    </row>
    <row r="75286" spans="11:11" s="1" customFormat="1" x14ac:dyDescent="0.25">
      <c r="K75286" s="2"/>
    </row>
    <row r="75287" spans="11:11" s="1" customFormat="1" x14ac:dyDescent="0.25">
      <c r="K75287" s="2"/>
    </row>
    <row r="75288" spans="11:11" s="1" customFormat="1" x14ac:dyDescent="0.25">
      <c r="K75288" s="2"/>
    </row>
    <row r="75289" spans="11:11" s="1" customFormat="1" x14ac:dyDescent="0.25">
      <c r="K75289" s="2"/>
    </row>
    <row r="75290" spans="11:11" s="1" customFormat="1" x14ac:dyDescent="0.25">
      <c r="K75290" s="2"/>
    </row>
    <row r="75291" spans="11:11" s="1" customFormat="1" x14ac:dyDescent="0.25">
      <c r="K75291" s="2"/>
    </row>
    <row r="75292" spans="11:11" s="1" customFormat="1" x14ac:dyDescent="0.25">
      <c r="K75292" s="2"/>
    </row>
    <row r="75293" spans="11:11" s="1" customFormat="1" x14ac:dyDescent="0.25">
      <c r="K75293" s="2"/>
    </row>
    <row r="75294" spans="11:11" s="1" customFormat="1" x14ac:dyDescent="0.25">
      <c r="K75294" s="2"/>
    </row>
    <row r="75295" spans="11:11" s="1" customFormat="1" x14ac:dyDescent="0.25">
      <c r="K75295" s="2"/>
    </row>
    <row r="75296" spans="11:11" s="1" customFormat="1" x14ac:dyDescent="0.25">
      <c r="K75296" s="2"/>
    </row>
    <row r="75297" spans="11:11" s="1" customFormat="1" x14ac:dyDescent="0.25">
      <c r="K75297" s="2"/>
    </row>
    <row r="75298" spans="11:11" s="1" customFormat="1" x14ac:dyDescent="0.25">
      <c r="K75298" s="2"/>
    </row>
    <row r="75299" spans="11:11" s="1" customFormat="1" x14ac:dyDescent="0.25">
      <c r="K75299" s="2"/>
    </row>
    <row r="75300" spans="11:11" s="1" customFormat="1" x14ac:dyDescent="0.25">
      <c r="K75300" s="2"/>
    </row>
    <row r="75301" spans="11:11" s="1" customFormat="1" x14ac:dyDescent="0.25">
      <c r="K75301" s="2"/>
    </row>
    <row r="75302" spans="11:11" s="1" customFormat="1" x14ac:dyDescent="0.25">
      <c r="K75302" s="2"/>
    </row>
    <row r="75303" spans="11:11" s="1" customFormat="1" x14ac:dyDescent="0.25">
      <c r="K75303" s="2"/>
    </row>
    <row r="75304" spans="11:11" s="1" customFormat="1" x14ac:dyDescent="0.25">
      <c r="K75304" s="2"/>
    </row>
    <row r="75305" spans="11:11" s="1" customFormat="1" x14ac:dyDescent="0.25">
      <c r="K75305" s="2"/>
    </row>
    <row r="75306" spans="11:11" s="1" customFormat="1" x14ac:dyDescent="0.25">
      <c r="K75306" s="2"/>
    </row>
    <row r="75307" spans="11:11" s="1" customFormat="1" x14ac:dyDescent="0.25">
      <c r="K75307" s="2"/>
    </row>
    <row r="75308" spans="11:11" s="1" customFormat="1" x14ac:dyDescent="0.25">
      <c r="K75308" s="2"/>
    </row>
    <row r="75309" spans="11:11" s="1" customFormat="1" x14ac:dyDescent="0.25">
      <c r="K75309" s="2"/>
    </row>
    <row r="75310" spans="11:11" s="1" customFormat="1" x14ac:dyDescent="0.25">
      <c r="K75310" s="2"/>
    </row>
    <row r="75311" spans="11:11" s="1" customFormat="1" x14ac:dyDescent="0.25">
      <c r="K75311" s="2"/>
    </row>
    <row r="75312" spans="11:11" s="1" customFormat="1" x14ac:dyDescent="0.25">
      <c r="K75312" s="2"/>
    </row>
    <row r="75313" spans="11:11" s="1" customFormat="1" x14ac:dyDescent="0.25">
      <c r="K75313" s="2"/>
    </row>
    <row r="75314" spans="11:11" s="1" customFormat="1" x14ac:dyDescent="0.25">
      <c r="K75314" s="2"/>
    </row>
    <row r="75315" spans="11:11" s="1" customFormat="1" x14ac:dyDescent="0.25">
      <c r="K75315" s="2"/>
    </row>
    <row r="75316" spans="11:11" s="1" customFormat="1" x14ac:dyDescent="0.25">
      <c r="K75316" s="2"/>
    </row>
    <row r="75317" spans="11:11" s="1" customFormat="1" x14ac:dyDescent="0.25">
      <c r="K75317" s="2"/>
    </row>
    <row r="75318" spans="11:11" s="1" customFormat="1" x14ac:dyDescent="0.25">
      <c r="K75318" s="2"/>
    </row>
    <row r="75319" spans="11:11" s="1" customFormat="1" x14ac:dyDescent="0.25">
      <c r="K75319" s="2"/>
    </row>
    <row r="75320" spans="11:11" s="1" customFormat="1" x14ac:dyDescent="0.25">
      <c r="K75320" s="2"/>
    </row>
    <row r="75321" spans="11:11" s="1" customFormat="1" x14ac:dyDescent="0.25">
      <c r="K75321" s="2"/>
    </row>
    <row r="75322" spans="11:11" s="1" customFormat="1" x14ac:dyDescent="0.25">
      <c r="K75322" s="2"/>
    </row>
    <row r="75323" spans="11:11" s="1" customFormat="1" x14ac:dyDescent="0.25">
      <c r="K75323" s="2"/>
    </row>
    <row r="75324" spans="11:11" s="1" customFormat="1" x14ac:dyDescent="0.25">
      <c r="K75324" s="2"/>
    </row>
    <row r="75325" spans="11:11" s="1" customFormat="1" x14ac:dyDescent="0.25">
      <c r="K75325" s="2"/>
    </row>
    <row r="75326" spans="11:11" s="1" customFormat="1" x14ac:dyDescent="0.25">
      <c r="K75326" s="2"/>
    </row>
    <row r="75327" spans="11:11" s="1" customFormat="1" x14ac:dyDescent="0.25">
      <c r="K75327" s="2"/>
    </row>
    <row r="75328" spans="11:11" s="1" customFormat="1" x14ac:dyDescent="0.25">
      <c r="K75328" s="2"/>
    </row>
    <row r="75329" spans="11:11" s="1" customFormat="1" x14ac:dyDescent="0.25">
      <c r="K75329" s="2"/>
    </row>
    <row r="75330" spans="11:11" s="1" customFormat="1" x14ac:dyDescent="0.25">
      <c r="K75330" s="2"/>
    </row>
    <row r="75331" spans="11:11" s="1" customFormat="1" x14ac:dyDescent="0.25">
      <c r="K75331" s="2"/>
    </row>
    <row r="75332" spans="11:11" s="1" customFormat="1" x14ac:dyDescent="0.25">
      <c r="K75332" s="2"/>
    </row>
    <row r="75333" spans="11:11" s="1" customFormat="1" x14ac:dyDescent="0.25">
      <c r="K75333" s="2"/>
    </row>
    <row r="75334" spans="11:11" s="1" customFormat="1" x14ac:dyDescent="0.25">
      <c r="K75334" s="2"/>
    </row>
    <row r="75335" spans="11:11" s="1" customFormat="1" x14ac:dyDescent="0.25">
      <c r="K75335" s="2"/>
    </row>
    <row r="75336" spans="11:11" s="1" customFormat="1" x14ac:dyDescent="0.25">
      <c r="K75336" s="2"/>
    </row>
    <row r="75337" spans="11:11" s="1" customFormat="1" x14ac:dyDescent="0.25">
      <c r="K75337" s="2"/>
    </row>
    <row r="75338" spans="11:11" s="1" customFormat="1" x14ac:dyDescent="0.25">
      <c r="K75338" s="2"/>
    </row>
    <row r="75339" spans="11:11" s="1" customFormat="1" x14ac:dyDescent="0.25">
      <c r="K75339" s="2"/>
    </row>
    <row r="75340" spans="11:11" s="1" customFormat="1" x14ac:dyDescent="0.25">
      <c r="K75340" s="2"/>
    </row>
    <row r="75341" spans="11:11" s="1" customFormat="1" x14ac:dyDescent="0.25">
      <c r="K75341" s="2"/>
    </row>
    <row r="75342" spans="11:11" s="1" customFormat="1" x14ac:dyDescent="0.25">
      <c r="K75342" s="2"/>
    </row>
    <row r="75343" spans="11:11" s="1" customFormat="1" x14ac:dyDescent="0.25">
      <c r="K75343" s="2"/>
    </row>
    <row r="75344" spans="11:11" s="1" customFormat="1" x14ac:dyDescent="0.25">
      <c r="K75344" s="2"/>
    </row>
    <row r="75345" spans="11:11" s="1" customFormat="1" x14ac:dyDescent="0.25">
      <c r="K75345" s="2"/>
    </row>
    <row r="75346" spans="11:11" s="1" customFormat="1" x14ac:dyDescent="0.25">
      <c r="K75346" s="2"/>
    </row>
    <row r="75347" spans="11:11" s="1" customFormat="1" x14ac:dyDescent="0.25">
      <c r="K75347" s="2"/>
    </row>
    <row r="75348" spans="11:11" s="1" customFormat="1" x14ac:dyDescent="0.25">
      <c r="K75348" s="2"/>
    </row>
    <row r="75349" spans="11:11" s="1" customFormat="1" x14ac:dyDescent="0.25">
      <c r="K75349" s="2"/>
    </row>
    <row r="75350" spans="11:11" s="1" customFormat="1" x14ac:dyDescent="0.25">
      <c r="K75350" s="2"/>
    </row>
    <row r="75351" spans="11:11" s="1" customFormat="1" x14ac:dyDescent="0.25">
      <c r="K75351" s="2"/>
    </row>
    <row r="75352" spans="11:11" s="1" customFormat="1" x14ac:dyDescent="0.25">
      <c r="K75352" s="2"/>
    </row>
    <row r="75353" spans="11:11" s="1" customFormat="1" x14ac:dyDescent="0.25">
      <c r="K75353" s="2"/>
    </row>
    <row r="75354" spans="11:11" s="1" customFormat="1" x14ac:dyDescent="0.25">
      <c r="K75354" s="2"/>
    </row>
    <row r="75355" spans="11:11" s="1" customFormat="1" x14ac:dyDescent="0.25">
      <c r="K75355" s="2"/>
    </row>
    <row r="75356" spans="11:11" s="1" customFormat="1" x14ac:dyDescent="0.25">
      <c r="K75356" s="2"/>
    </row>
    <row r="75357" spans="11:11" s="1" customFormat="1" x14ac:dyDescent="0.25">
      <c r="K75357" s="2"/>
    </row>
    <row r="75358" spans="11:11" s="1" customFormat="1" x14ac:dyDescent="0.25">
      <c r="K75358" s="2"/>
    </row>
    <row r="75359" spans="11:11" s="1" customFormat="1" x14ac:dyDescent="0.25">
      <c r="K75359" s="2"/>
    </row>
    <row r="75360" spans="11:11" s="1" customFormat="1" x14ac:dyDescent="0.25">
      <c r="K75360" s="2"/>
    </row>
    <row r="75361" spans="11:11" s="1" customFormat="1" x14ac:dyDescent="0.25">
      <c r="K75361" s="2"/>
    </row>
    <row r="75362" spans="11:11" s="1" customFormat="1" x14ac:dyDescent="0.25">
      <c r="K75362" s="2"/>
    </row>
    <row r="75363" spans="11:11" s="1" customFormat="1" x14ac:dyDescent="0.25">
      <c r="K75363" s="2"/>
    </row>
    <row r="75364" spans="11:11" s="1" customFormat="1" x14ac:dyDescent="0.25">
      <c r="K75364" s="2"/>
    </row>
    <row r="75365" spans="11:11" s="1" customFormat="1" x14ac:dyDescent="0.25">
      <c r="K75365" s="2"/>
    </row>
    <row r="75366" spans="11:11" s="1" customFormat="1" x14ac:dyDescent="0.25">
      <c r="K75366" s="2"/>
    </row>
    <row r="75367" spans="11:11" s="1" customFormat="1" x14ac:dyDescent="0.25">
      <c r="K75367" s="2"/>
    </row>
    <row r="75368" spans="11:11" s="1" customFormat="1" x14ac:dyDescent="0.25">
      <c r="K75368" s="2"/>
    </row>
    <row r="75369" spans="11:11" s="1" customFormat="1" x14ac:dyDescent="0.25">
      <c r="K75369" s="2"/>
    </row>
    <row r="75370" spans="11:11" s="1" customFormat="1" x14ac:dyDescent="0.25">
      <c r="K75370" s="2"/>
    </row>
    <row r="75371" spans="11:11" s="1" customFormat="1" x14ac:dyDescent="0.25">
      <c r="K75371" s="2"/>
    </row>
    <row r="75372" spans="11:11" s="1" customFormat="1" x14ac:dyDescent="0.25">
      <c r="K75372" s="2"/>
    </row>
    <row r="75373" spans="11:11" s="1" customFormat="1" x14ac:dyDescent="0.25">
      <c r="K75373" s="2"/>
    </row>
    <row r="75374" spans="11:11" s="1" customFormat="1" x14ac:dyDescent="0.25">
      <c r="K75374" s="2"/>
    </row>
    <row r="75375" spans="11:11" s="1" customFormat="1" x14ac:dyDescent="0.25">
      <c r="K75375" s="2"/>
    </row>
    <row r="75376" spans="11:11" s="1" customFormat="1" x14ac:dyDescent="0.25">
      <c r="K75376" s="2"/>
    </row>
    <row r="75377" spans="11:11" s="1" customFormat="1" x14ac:dyDescent="0.25">
      <c r="K75377" s="2"/>
    </row>
    <row r="75378" spans="11:11" s="1" customFormat="1" x14ac:dyDescent="0.25">
      <c r="K75378" s="2"/>
    </row>
    <row r="75379" spans="11:11" s="1" customFormat="1" x14ac:dyDescent="0.25">
      <c r="K75379" s="2"/>
    </row>
    <row r="75380" spans="11:11" s="1" customFormat="1" x14ac:dyDescent="0.25">
      <c r="K75380" s="2"/>
    </row>
    <row r="75381" spans="11:11" s="1" customFormat="1" x14ac:dyDescent="0.25">
      <c r="K75381" s="2"/>
    </row>
    <row r="75382" spans="11:11" s="1" customFormat="1" x14ac:dyDescent="0.25">
      <c r="K75382" s="2"/>
    </row>
    <row r="75383" spans="11:11" s="1" customFormat="1" x14ac:dyDescent="0.25">
      <c r="K75383" s="2"/>
    </row>
    <row r="75384" spans="11:11" s="1" customFormat="1" x14ac:dyDescent="0.25">
      <c r="K75384" s="2"/>
    </row>
    <row r="75385" spans="11:11" s="1" customFormat="1" x14ac:dyDescent="0.25">
      <c r="K75385" s="2"/>
    </row>
    <row r="75386" spans="11:11" s="1" customFormat="1" x14ac:dyDescent="0.25">
      <c r="K75386" s="2"/>
    </row>
    <row r="75387" spans="11:11" s="1" customFormat="1" x14ac:dyDescent="0.25">
      <c r="K75387" s="2"/>
    </row>
    <row r="75388" spans="11:11" s="1" customFormat="1" x14ac:dyDescent="0.25">
      <c r="K75388" s="2"/>
    </row>
    <row r="75389" spans="11:11" s="1" customFormat="1" x14ac:dyDescent="0.25">
      <c r="K75389" s="2"/>
    </row>
    <row r="75390" spans="11:11" s="1" customFormat="1" x14ac:dyDescent="0.25">
      <c r="K75390" s="2"/>
    </row>
    <row r="75391" spans="11:11" s="1" customFormat="1" x14ac:dyDescent="0.25">
      <c r="K75391" s="2"/>
    </row>
    <row r="75392" spans="11:11" s="1" customFormat="1" x14ac:dyDescent="0.25">
      <c r="K75392" s="2"/>
    </row>
    <row r="75393" spans="11:11" s="1" customFormat="1" x14ac:dyDescent="0.25">
      <c r="K75393" s="2"/>
    </row>
    <row r="75394" spans="11:11" s="1" customFormat="1" x14ac:dyDescent="0.25">
      <c r="K75394" s="2"/>
    </row>
    <row r="75395" spans="11:11" s="1" customFormat="1" x14ac:dyDescent="0.25">
      <c r="K75395" s="2"/>
    </row>
    <row r="75396" spans="11:11" s="1" customFormat="1" x14ac:dyDescent="0.25">
      <c r="K75396" s="2"/>
    </row>
    <row r="75397" spans="11:11" s="1" customFormat="1" x14ac:dyDescent="0.25">
      <c r="K75397" s="2"/>
    </row>
    <row r="75398" spans="11:11" s="1" customFormat="1" x14ac:dyDescent="0.25">
      <c r="K75398" s="2"/>
    </row>
    <row r="75399" spans="11:11" s="1" customFormat="1" x14ac:dyDescent="0.25">
      <c r="K75399" s="2"/>
    </row>
    <row r="75400" spans="11:11" s="1" customFormat="1" x14ac:dyDescent="0.25">
      <c r="K75400" s="2"/>
    </row>
    <row r="75401" spans="11:11" s="1" customFormat="1" x14ac:dyDescent="0.25">
      <c r="K75401" s="2"/>
    </row>
    <row r="75402" spans="11:11" s="1" customFormat="1" x14ac:dyDescent="0.25">
      <c r="K75402" s="2"/>
    </row>
    <row r="75403" spans="11:11" s="1" customFormat="1" x14ac:dyDescent="0.25">
      <c r="K75403" s="2"/>
    </row>
    <row r="75404" spans="11:11" s="1" customFormat="1" x14ac:dyDescent="0.25">
      <c r="K75404" s="2"/>
    </row>
    <row r="75405" spans="11:11" s="1" customFormat="1" x14ac:dyDescent="0.25">
      <c r="K75405" s="2"/>
    </row>
    <row r="75406" spans="11:11" s="1" customFormat="1" x14ac:dyDescent="0.25">
      <c r="K75406" s="2"/>
    </row>
    <row r="75407" spans="11:11" s="1" customFormat="1" x14ac:dyDescent="0.25">
      <c r="K75407" s="2"/>
    </row>
    <row r="75408" spans="11:11" s="1" customFormat="1" x14ac:dyDescent="0.25">
      <c r="K75408" s="2"/>
    </row>
    <row r="75409" spans="11:11" s="1" customFormat="1" x14ac:dyDescent="0.25">
      <c r="K75409" s="2"/>
    </row>
    <row r="75410" spans="11:11" s="1" customFormat="1" x14ac:dyDescent="0.25">
      <c r="K75410" s="2"/>
    </row>
    <row r="75411" spans="11:11" s="1" customFormat="1" x14ac:dyDescent="0.25">
      <c r="K75411" s="2"/>
    </row>
    <row r="75412" spans="11:11" s="1" customFormat="1" x14ac:dyDescent="0.25">
      <c r="K75412" s="2"/>
    </row>
    <row r="75413" spans="11:11" s="1" customFormat="1" x14ac:dyDescent="0.25">
      <c r="K75413" s="2"/>
    </row>
    <row r="75414" spans="11:11" s="1" customFormat="1" x14ac:dyDescent="0.25">
      <c r="K75414" s="2"/>
    </row>
    <row r="75415" spans="11:11" s="1" customFormat="1" x14ac:dyDescent="0.25">
      <c r="K75415" s="2"/>
    </row>
    <row r="75416" spans="11:11" s="1" customFormat="1" x14ac:dyDescent="0.25">
      <c r="K75416" s="2"/>
    </row>
    <row r="75417" spans="11:11" s="1" customFormat="1" x14ac:dyDescent="0.25">
      <c r="K75417" s="2"/>
    </row>
    <row r="75418" spans="11:11" s="1" customFormat="1" x14ac:dyDescent="0.25">
      <c r="K75418" s="2"/>
    </row>
    <row r="75419" spans="11:11" s="1" customFormat="1" x14ac:dyDescent="0.25">
      <c r="K75419" s="2"/>
    </row>
    <row r="75420" spans="11:11" s="1" customFormat="1" x14ac:dyDescent="0.25">
      <c r="K75420" s="2"/>
    </row>
    <row r="75421" spans="11:11" s="1" customFormat="1" x14ac:dyDescent="0.25">
      <c r="K75421" s="2"/>
    </row>
    <row r="75422" spans="11:11" s="1" customFormat="1" x14ac:dyDescent="0.25">
      <c r="K75422" s="2"/>
    </row>
    <row r="75423" spans="11:11" s="1" customFormat="1" x14ac:dyDescent="0.25">
      <c r="K75423" s="2"/>
    </row>
    <row r="75424" spans="11:11" s="1" customFormat="1" x14ac:dyDescent="0.25">
      <c r="K75424" s="2"/>
    </row>
    <row r="75425" spans="11:11" s="1" customFormat="1" x14ac:dyDescent="0.25">
      <c r="K75425" s="2"/>
    </row>
    <row r="75426" spans="11:11" s="1" customFormat="1" x14ac:dyDescent="0.25">
      <c r="K75426" s="2"/>
    </row>
    <row r="75427" spans="11:11" s="1" customFormat="1" x14ac:dyDescent="0.25">
      <c r="K75427" s="2"/>
    </row>
    <row r="75428" spans="11:11" s="1" customFormat="1" x14ac:dyDescent="0.25">
      <c r="K75428" s="2"/>
    </row>
    <row r="75429" spans="11:11" s="1" customFormat="1" x14ac:dyDescent="0.25">
      <c r="K75429" s="2"/>
    </row>
    <row r="75430" spans="11:11" s="1" customFormat="1" x14ac:dyDescent="0.25">
      <c r="K75430" s="2"/>
    </row>
    <row r="75431" spans="11:11" s="1" customFormat="1" x14ac:dyDescent="0.25">
      <c r="K75431" s="2"/>
    </row>
    <row r="75432" spans="11:11" s="1" customFormat="1" x14ac:dyDescent="0.25">
      <c r="K75432" s="2"/>
    </row>
    <row r="75433" spans="11:11" s="1" customFormat="1" x14ac:dyDescent="0.25">
      <c r="K75433" s="2"/>
    </row>
    <row r="75434" spans="11:11" s="1" customFormat="1" x14ac:dyDescent="0.25">
      <c r="K75434" s="2"/>
    </row>
    <row r="75435" spans="11:11" s="1" customFormat="1" x14ac:dyDescent="0.25">
      <c r="K75435" s="2"/>
    </row>
    <row r="75436" spans="11:11" s="1" customFormat="1" x14ac:dyDescent="0.25">
      <c r="K75436" s="2"/>
    </row>
    <row r="75437" spans="11:11" s="1" customFormat="1" x14ac:dyDescent="0.25">
      <c r="K75437" s="2"/>
    </row>
    <row r="75438" spans="11:11" s="1" customFormat="1" x14ac:dyDescent="0.25">
      <c r="K75438" s="2"/>
    </row>
    <row r="75439" spans="11:11" s="1" customFormat="1" x14ac:dyDescent="0.25">
      <c r="K75439" s="2"/>
    </row>
    <row r="75440" spans="11:11" s="1" customFormat="1" x14ac:dyDescent="0.25">
      <c r="K75440" s="2"/>
    </row>
    <row r="75441" spans="11:11" s="1" customFormat="1" x14ac:dyDescent="0.25">
      <c r="K75441" s="2"/>
    </row>
    <row r="75442" spans="11:11" s="1" customFormat="1" x14ac:dyDescent="0.25">
      <c r="K75442" s="2"/>
    </row>
    <row r="75443" spans="11:11" s="1" customFormat="1" x14ac:dyDescent="0.25">
      <c r="K75443" s="2"/>
    </row>
    <row r="75444" spans="11:11" s="1" customFormat="1" x14ac:dyDescent="0.25">
      <c r="K75444" s="2"/>
    </row>
    <row r="75445" spans="11:11" s="1" customFormat="1" x14ac:dyDescent="0.25">
      <c r="K75445" s="2"/>
    </row>
    <row r="75446" spans="11:11" s="1" customFormat="1" x14ac:dyDescent="0.25">
      <c r="K75446" s="2"/>
    </row>
    <row r="75447" spans="11:11" s="1" customFormat="1" x14ac:dyDescent="0.25">
      <c r="K75447" s="2"/>
    </row>
    <row r="75448" spans="11:11" s="1" customFormat="1" x14ac:dyDescent="0.25">
      <c r="K75448" s="2"/>
    </row>
    <row r="75449" spans="11:11" s="1" customFormat="1" x14ac:dyDescent="0.25">
      <c r="K75449" s="2"/>
    </row>
    <row r="75450" spans="11:11" s="1" customFormat="1" x14ac:dyDescent="0.25">
      <c r="K75450" s="2"/>
    </row>
    <row r="75451" spans="11:11" s="1" customFormat="1" x14ac:dyDescent="0.25">
      <c r="K75451" s="2"/>
    </row>
    <row r="75452" spans="11:11" s="1" customFormat="1" x14ac:dyDescent="0.25">
      <c r="K75452" s="2"/>
    </row>
    <row r="75453" spans="11:11" s="1" customFormat="1" x14ac:dyDescent="0.25">
      <c r="K75453" s="2"/>
    </row>
    <row r="75454" spans="11:11" s="1" customFormat="1" x14ac:dyDescent="0.25">
      <c r="K75454" s="2"/>
    </row>
    <row r="75455" spans="11:11" s="1" customFormat="1" x14ac:dyDescent="0.25">
      <c r="K75455" s="2"/>
    </row>
    <row r="75456" spans="11:11" s="1" customFormat="1" x14ac:dyDescent="0.25">
      <c r="K75456" s="2"/>
    </row>
    <row r="75457" spans="11:11" s="1" customFormat="1" x14ac:dyDescent="0.25">
      <c r="K75457" s="2"/>
    </row>
    <row r="75458" spans="11:11" s="1" customFormat="1" x14ac:dyDescent="0.25">
      <c r="K75458" s="2"/>
    </row>
    <row r="75459" spans="11:11" s="1" customFormat="1" x14ac:dyDescent="0.25">
      <c r="K75459" s="2"/>
    </row>
    <row r="75460" spans="11:11" s="1" customFormat="1" x14ac:dyDescent="0.25">
      <c r="K75460" s="2"/>
    </row>
    <row r="75461" spans="11:11" s="1" customFormat="1" x14ac:dyDescent="0.25">
      <c r="K75461" s="2"/>
    </row>
    <row r="75462" spans="11:11" s="1" customFormat="1" x14ac:dyDescent="0.25">
      <c r="K75462" s="2"/>
    </row>
    <row r="75463" spans="11:11" s="1" customFormat="1" x14ac:dyDescent="0.25">
      <c r="K75463" s="2"/>
    </row>
    <row r="75464" spans="11:11" s="1" customFormat="1" x14ac:dyDescent="0.25">
      <c r="K75464" s="2"/>
    </row>
    <row r="75465" spans="11:11" s="1" customFormat="1" x14ac:dyDescent="0.25">
      <c r="K75465" s="2"/>
    </row>
    <row r="75466" spans="11:11" s="1" customFormat="1" x14ac:dyDescent="0.25">
      <c r="K75466" s="2"/>
    </row>
    <row r="75467" spans="11:11" s="1" customFormat="1" x14ac:dyDescent="0.25">
      <c r="K75467" s="2"/>
    </row>
    <row r="75468" spans="11:11" s="1" customFormat="1" x14ac:dyDescent="0.25">
      <c r="K75468" s="2"/>
    </row>
    <row r="75469" spans="11:11" s="1" customFormat="1" x14ac:dyDescent="0.25">
      <c r="K75469" s="2"/>
    </row>
    <row r="75470" spans="11:11" s="1" customFormat="1" x14ac:dyDescent="0.25">
      <c r="K75470" s="2"/>
    </row>
    <row r="75471" spans="11:11" s="1" customFormat="1" x14ac:dyDescent="0.25">
      <c r="K75471" s="2"/>
    </row>
    <row r="75472" spans="11:11" s="1" customFormat="1" x14ac:dyDescent="0.25">
      <c r="K75472" s="2"/>
    </row>
    <row r="75473" spans="11:11" s="1" customFormat="1" x14ac:dyDescent="0.25">
      <c r="K75473" s="2"/>
    </row>
    <row r="75474" spans="11:11" s="1" customFormat="1" x14ac:dyDescent="0.25">
      <c r="K75474" s="2"/>
    </row>
    <row r="75475" spans="11:11" s="1" customFormat="1" x14ac:dyDescent="0.25">
      <c r="K75475" s="2"/>
    </row>
    <row r="75476" spans="11:11" s="1" customFormat="1" x14ac:dyDescent="0.25">
      <c r="K75476" s="2"/>
    </row>
    <row r="75477" spans="11:11" s="1" customFormat="1" x14ac:dyDescent="0.25">
      <c r="K75477" s="2"/>
    </row>
    <row r="75478" spans="11:11" s="1" customFormat="1" x14ac:dyDescent="0.25">
      <c r="K75478" s="2"/>
    </row>
    <row r="75479" spans="11:11" s="1" customFormat="1" x14ac:dyDescent="0.25">
      <c r="K75479" s="2"/>
    </row>
    <row r="75480" spans="11:11" s="1" customFormat="1" x14ac:dyDescent="0.25">
      <c r="K75480" s="2"/>
    </row>
    <row r="75481" spans="11:11" s="1" customFormat="1" x14ac:dyDescent="0.25">
      <c r="K75481" s="2"/>
    </row>
    <row r="75482" spans="11:11" s="1" customFormat="1" x14ac:dyDescent="0.25">
      <c r="K75482" s="2"/>
    </row>
    <row r="75483" spans="11:11" s="1" customFormat="1" x14ac:dyDescent="0.25">
      <c r="K75483" s="2"/>
    </row>
    <row r="75484" spans="11:11" s="1" customFormat="1" x14ac:dyDescent="0.25">
      <c r="K75484" s="2"/>
    </row>
    <row r="75485" spans="11:11" s="1" customFormat="1" x14ac:dyDescent="0.25">
      <c r="K75485" s="2"/>
    </row>
    <row r="75486" spans="11:11" s="1" customFormat="1" x14ac:dyDescent="0.25">
      <c r="K75486" s="2"/>
    </row>
    <row r="75487" spans="11:11" s="1" customFormat="1" x14ac:dyDescent="0.25">
      <c r="K75487" s="2"/>
    </row>
    <row r="75488" spans="11:11" s="1" customFormat="1" x14ac:dyDescent="0.25">
      <c r="K75488" s="2"/>
    </row>
    <row r="75489" spans="11:11" s="1" customFormat="1" x14ac:dyDescent="0.25">
      <c r="K75489" s="2"/>
    </row>
    <row r="75490" spans="11:11" s="1" customFormat="1" x14ac:dyDescent="0.25">
      <c r="K75490" s="2"/>
    </row>
    <row r="75491" spans="11:11" s="1" customFormat="1" x14ac:dyDescent="0.25">
      <c r="K75491" s="2"/>
    </row>
    <row r="75492" spans="11:11" s="1" customFormat="1" x14ac:dyDescent="0.25">
      <c r="K75492" s="2"/>
    </row>
    <row r="75493" spans="11:11" s="1" customFormat="1" x14ac:dyDescent="0.25">
      <c r="K75493" s="2"/>
    </row>
    <row r="75494" spans="11:11" s="1" customFormat="1" x14ac:dyDescent="0.25">
      <c r="K75494" s="2"/>
    </row>
    <row r="75495" spans="11:11" s="1" customFormat="1" x14ac:dyDescent="0.25">
      <c r="K75495" s="2"/>
    </row>
    <row r="75496" spans="11:11" s="1" customFormat="1" x14ac:dyDescent="0.25">
      <c r="K75496" s="2"/>
    </row>
    <row r="75497" spans="11:11" s="1" customFormat="1" x14ac:dyDescent="0.25">
      <c r="K75497" s="2"/>
    </row>
    <row r="75498" spans="11:11" s="1" customFormat="1" x14ac:dyDescent="0.25">
      <c r="K75498" s="2"/>
    </row>
    <row r="75499" spans="11:11" s="1" customFormat="1" x14ac:dyDescent="0.25">
      <c r="K75499" s="2"/>
    </row>
    <row r="75500" spans="11:11" s="1" customFormat="1" x14ac:dyDescent="0.25">
      <c r="K75500" s="2"/>
    </row>
    <row r="75501" spans="11:11" s="1" customFormat="1" x14ac:dyDescent="0.25">
      <c r="K75501" s="2"/>
    </row>
    <row r="75502" spans="11:11" s="1" customFormat="1" x14ac:dyDescent="0.25">
      <c r="K75502" s="2"/>
    </row>
    <row r="75503" spans="11:11" s="1" customFormat="1" x14ac:dyDescent="0.25">
      <c r="K75503" s="2"/>
    </row>
    <row r="75504" spans="11:11" s="1" customFormat="1" x14ac:dyDescent="0.25">
      <c r="K75504" s="2"/>
    </row>
    <row r="75505" spans="11:11" s="1" customFormat="1" x14ac:dyDescent="0.25">
      <c r="K75505" s="2"/>
    </row>
    <row r="75506" spans="11:11" s="1" customFormat="1" x14ac:dyDescent="0.25">
      <c r="K75506" s="2"/>
    </row>
    <row r="75507" spans="11:11" s="1" customFormat="1" x14ac:dyDescent="0.25">
      <c r="K75507" s="2"/>
    </row>
    <row r="75508" spans="11:11" s="1" customFormat="1" x14ac:dyDescent="0.25">
      <c r="K75508" s="2"/>
    </row>
    <row r="75509" spans="11:11" s="1" customFormat="1" x14ac:dyDescent="0.25">
      <c r="K75509" s="2"/>
    </row>
    <row r="75510" spans="11:11" s="1" customFormat="1" x14ac:dyDescent="0.25">
      <c r="K75510" s="2"/>
    </row>
    <row r="75511" spans="11:11" s="1" customFormat="1" x14ac:dyDescent="0.25">
      <c r="K75511" s="2"/>
    </row>
    <row r="75512" spans="11:11" s="1" customFormat="1" x14ac:dyDescent="0.25">
      <c r="K75512" s="2"/>
    </row>
    <row r="75513" spans="11:11" s="1" customFormat="1" x14ac:dyDescent="0.25">
      <c r="K75513" s="2"/>
    </row>
    <row r="75514" spans="11:11" s="1" customFormat="1" x14ac:dyDescent="0.25">
      <c r="K75514" s="2"/>
    </row>
    <row r="75515" spans="11:11" s="1" customFormat="1" x14ac:dyDescent="0.25">
      <c r="K75515" s="2"/>
    </row>
    <row r="75516" spans="11:11" s="1" customFormat="1" x14ac:dyDescent="0.25">
      <c r="K75516" s="2"/>
    </row>
    <row r="75517" spans="11:11" s="1" customFormat="1" x14ac:dyDescent="0.25">
      <c r="K75517" s="2"/>
    </row>
    <row r="75518" spans="11:11" s="1" customFormat="1" x14ac:dyDescent="0.25">
      <c r="K75518" s="2"/>
    </row>
    <row r="75519" spans="11:11" s="1" customFormat="1" x14ac:dyDescent="0.25">
      <c r="K75519" s="2"/>
    </row>
    <row r="75520" spans="11:11" s="1" customFormat="1" x14ac:dyDescent="0.25">
      <c r="K75520" s="2"/>
    </row>
    <row r="75521" spans="11:11" s="1" customFormat="1" x14ac:dyDescent="0.25">
      <c r="K75521" s="2"/>
    </row>
    <row r="75522" spans="11:11" s="1" customFormat="1" x14ac:dyDescent="0.25">
      <c r="K75522" s="2"/>
    </row>
    <row r="75523" spans="11:11" s="1" customFormat="1" x14ac:dyDescent="0.25">
      <c r="K75523" s="2"/>
    </row>
    <row r="75524" spans="11:11" s="1" customFormat="1" x14ac:dyDescent="0.25">
      <c r="K75524" s="2"/>
    </row>
    <row r="75525" spans="11:11" s="1" customFormat="1" x14ac:dyDescent="0.25">
      <c r="K75525" s="2"/>
    </row>
    <row r="75526" spans="11:11" s="1" customFormat="1" x14ac:dyDescent="0.25">
      <c r="K75526" s="2"/>
    </row>
    <row r="75527" spans="11:11" s="1" customFormat="1" x14ac:dyDescent="0.25">
      <c r="K75527" s="2"/>
    </row>
    <row r="75528" spans="11:11" s="1" customFormat="1" x14ac:dyDescent="0.25">
      <c r="K75528" s="2"/>
    </row>
    <row r="75529" spans="11:11" s="1" customFormat="1" x14ac:dyDescent="0.25">
      <c r="K75529" s="2"/>
    </row>
    <row r="75530" spans="11:11" s="1" customFormat="1" x14ac:dyDescent="0.25">
      <c r="K75530" s="2"/>
    </row>
    <row r="75531" spans="11:11" s="1" customFormat="1" x14ac:dyDescent="0.25">
      <c r="K75531" s="2"/>
    </row>
    <row r="75532" spans="11:11" s="1" customFormat="1" x14ac:dyDescent="0.25">
      <c r="K75532" s="2"/>
    </row>
    <row r="75533" spans="11:11" s="1" customFormat="1" x14ac:dyDescent="0.25">
      <c r="K75533" s="2"/>
    </row>
    <row r="75534" spans="11:11" s="1" customFormat="1" x14ac:dyDescent="0.25">
      <c r="K75534" s="2"/>
    </row>
    <row r="75535" spans="11:11" s="1" customFormat="1" x14ac:dyDescent="0.25">
      <c r="K75535" s="2"/>
    </row>
    <row r="75536" spans="11:11" s="1" customFormat="1" x14ac:dyDescent="0.25">
      <c r="K75536" s="2"/>
    </row>
    <row r="75537" spans="11:11" s="1" customFormat="1" x14ac:dyDescent="0.25">
      <c r="K75537" s="2"/>
    </row>
    <row r="75538" spans="11:11" s="1" customFormat="1" x14ac:dyDescent="0.25">
      <c r="K75538" s="2"/>
    </row>
    <row r="75539" spans="11:11" s="1" customFormat="1" x14ac:dyDescent="0.25">
      <c r="K75539" s="2"/>
    </row>
    <row r="75540" spans="11:11" s="1" customFormat="1" x14ac:dyDescent="0.25">
      <c r="K75540" s="2"/>
    </row>
    <row r="75541" spans="11:11" s="1" customFormat="1" x14ac:dyDescent="0.25">
      <c r="K75541" s="2"/>
    </row>
    <row r="75542" spans="11:11" s="1" customFormat="1" x14ac:dyDescent="0.25">
      <c r="K75542" s="2"/>
    </row>
    <row r="75543" spans="11:11" s="1" customFormat="1" x14ac:dyDescent="0.25">
      <c r="K75543" s="2"/>
    </row>
    <row r="75544" spans="11:11" s="1" customFormat="1" x14ac:dyDescent="0.25">
      <c r="K75544" s="2"/>
    </row>
    <row r="75545" spans="11:11" s="1" customFormat="1" x14ac:dyDescent="0.25">
      <c r="K75545" s="2"/>
    </row>
    <row r="75546" spans="11:11" s="1" customFormat="1" x14ac:dyDescent="0.25">
      <c r="K75546" s="2"/>
    </row>
    <row r="75547" spans="11:11" s="1" customFormat="1" x14ac:dyDescent="0.25">
      <c r="K75547" s="2"/>
    </row>
    <row r="75548" spans="11:11" s="1" customFormat="1" x14ac:dyDescent="0.25">
      <c r="K75548" s="2"/>
    </row>
    <row r="75549" spans="11:11" s="1" customFormat="1" x14ac:dyDescent="0.25">
      <c r="K75549" s="2"/>
    </row>
    <row r="75550" spans="11:11" s="1" customFormat="1" x14ac:dyDescent="0.25">
      <c r="K75550" s="2"/>
    </row>
    <row r="75551" spans="11:11" s="1" customFormat="1" x14ac:dyDescent="0.25">
      <c r="K75551" s="2"/>
    </row>
    <row r="75552" spans="11:11" s="1" customFormat="1" x14ac:dyDescent="0.25">
      <c r="K75552" s="2"/>
    </row>
    <row r="75553" spans="11:11" s="1" customFormat="1" x14ac:dyDescent="0.25">
      <c r="K75553" s="2"/>
    </row>
    <row r="75554" spans="11:11" s="1" customFormat="1" x14ac:dyDescent="0.25">
      <c r="K75554" s="2"/>
    </row>
    <row r="75555" spans="11:11" s="1" customFormat="1" x14ac:dyDescent="0.25">
      <c r="K75555" s="2"/>
    </row>
    <row r="75556" spans="11:11" s="1" customFormat="1" x14ac:dyDescent="0.25">
      <c r="K75556" s="2"/>
    </row>
    <row r="75557" spans="11:11" s="1" customFormat="1" x14ac:dyDescent="0.25">
      <c r="K75557" s="2"/>
    </row>
    <row r="75558" spans="11:11" s="1" customFormat="1" x14ac:dyDescent="0.25">
      <c r="K75558" s="2"/>
    </row>
    <row r="75559" spans="11:11" s="1" customFormat="1" x14ac:dyDescent="0.25">
      <c r="K75559" s="2"/>
    </row>
    <row r="75560" spans="11:11" s="1" customFormat="1" x14ac:dyDescent="0.25">
      <c r="K75560" s="2"/>
    </row>
    <row r="75561" spans="11:11" s="1" customFormat="1" x14ac:dyDescent="0.25">
      <c r="K75561" s="2"/>
    </row>
    <row r="75562" spans="11:11" s="1" customFormat="1" x14ac:dyDescent="0.25">
      <c r="K75562" s="2"/>
    </row>
    <row r="75563" spans="11:11" s="1" customFormat="1" x14ac:dyDescent="0.25">
      <c r="K75563" s="2"/>
    </row>
    <row r="75564" spans="11:11" s="1" customFormat="1" x14ac:dyDescent="0.25">
      <c r="K75564" s="2"/>
    </row>
    <row r="75565" spans="11:11" s="1" customFormat="1" x14ac:dyDescent="0.25">
      <c r="K75565" s="2"/>
    </row>
    <row r="75566" spans="11:11" s="1" customFormat="1" x14ac:dyDescent="0.25">
      <c r="K75566" s="2"/>
    </row>
    <row r="75567" spans="11:11" s="1" customFormat="1" x14ac:dyDescent="0.25">
      <c r="K75567" s="2"/>
    </row>
    <row r="75568" spans="11:11" s="1" customFormat="1" x14ac:dyDescent="0.25">
      <c r="K75568" s="2"/>
    </row>
    <row r="75569" spans="11:11" s="1" customFormat="1" x14ac:dyDescent="0.25">
      <c r="K75569" s="2"/>
    </row>
    <row r="75570" spans="11:11" s="1" customFormat="1" x14ac:dyDescent="0.25">
      <c r="K75570" s="2"/>
    </row>
    <row r="75571" spans="11:11" s="1" customFormat="1" x14ac:dyDescent="0.25">
      <c r="K75571" s="2"/>
    </row>
    <row r="75572" spans="11:11" s="1" customFormat="1" x14ac:dyDescent="0.25">
      <c r="K75572" s="2"/>
    </row>
    <row r="75573" spans="11:11" s="1" customFormat="1" x14ac:dyDescent="0.25">
      <c r="K75573" s="2"/>
    </row>
    <row r="75574" spans="11:11" s="1" customFormat="1" x14ac:dyDescent="0.25">
      <c r="K75574" s="2"/>
    </row>
    <row r="75575" spans="11:11" s="1" customFormat="1" x14ac:dyDescent="0.25">
      <c r="K75575" s="2"/>
    </row>
    <row r="75576" spans="11:11" s="1" customFormat="1" x14ac:dyDescent="0.25">
      <c r="K75576" s="2"/>
    </row>
    <row r="75577" spans="11:11" s="1" customFormat="1" x14ac:dyDescent="0.25">
      <c r="K75577" s="2"/>
    </row>
    <row r="75578" spans="11:11" s="1" customFormat="1" x14ac:dyDescent="0.25">
      <c r="K75578" s="2"/>
    </row>
    <row r="75579" spans="11:11" s="1" customFormat="1" x14ac:dyDescent="0.25">
      <c r="K75579" s="2"/>
    </row>
    <row r="75580" spans="11:11" s="1" customFormat="1" x14ac:dyDescent="0.25">
      <c r="K75580" s="2"/>
    </row>
    <row r="75581" spans="11:11" s="1" customFormat="1" x14ac:dyDescent="0.25">
      <c r="K75581" s="2"/>
    </row>
    <row r="75582" spans="11:11" s="1" customFormat="1" x14ac:dyDescent="0.25">
      <c r="K75582" s="2"/>
    </row>
    <row r="75583" spans="11:11" s="1" customFormat="1" x14ac:dyDescent="0.25">
      <c r="K75583" s="2"/>
    </row>
    <row r="75584" spans="11:11" s="1" customFormat="1" x14ac:dyDescent="0.25">
      <c r="K75584" s="2"/>
    </row>
    <row r="75585" spans="11:11" s="1" customFormat="1" x14ac:dyDescent="0.25">
      <c r="K75585" s="2"/>
    </row>
    <row r="75586" spans="11:11" s="1" customFormat="1" x14ac:dyDescent="0.25">
      <c r="K75586" s="2"/>
    </row>
    <row r="75587" spans="11:11" s="1" customFormat="1" x14ac:dyDescent="0.25">
      <c r="K75587" s="2"/>
    </row>
    <row r="75588" spans="11:11" s="1" customFormat="1" x14ac:dyDescent="0.25">
      <c r="K75588" s="2"/>
    </row>
    <row r="75589" spans="11:11" s="1" customFormat="1" x14ac:dyDescent="0.25">
      <c r="K75589" s="2"/>
    </row>
    <row r="75590" spans="11:11" s="1" customFormat="1" x14ac:dyDescent="0.25">
      <c r="K75590" s="2"/>
    </row>
    <row r="75591" spans="11:11" s="1" customFormat="1" x14ac:dyDescent="0.25">
      <c r="K75591" s="2"/>
    </row>
    <row r="75592" spans="11:11" s="1" customFormat="1" x14ac:dyDescent="0.25">
      <c r="K75592" s="2"/>
    </row>
    <row r="75593" spans="11:11" s="1" customFormat="1" x14ac:dyDescent="0.25">
      <c r="K75593" s="2"/>
    </row>
    <row r="75594" spans="11:11" s="1" customFormat="1" x14ac:dyDescent="0.25">
      <c r="K75594" s="2"/>
    </row>
    <row r="75595" spans="11:11" s="1" customFormat="1" x14ac:dyDescent="0.25">
      <c r="K75595" s="2"/>
    </row>
    <row r="75596" spans="11:11" s="1" customFormat="1" x14ac:dyDescent="0.25">
      <c r="K75596" s="2"/>
    </row>
    <row r="75597" spans="11:11" s="1" customFormat="1" x14ac:dyDescent="0.25">
      <c r="K75597" s="2"/>
    </row>
    <row r="75598" spans="11:11" s="1" customFormat="1" x14ac:dyDescent="0.25">
      <c r="K75598" s="2"/>
    </row>
    <row r="75599" spans="11:11" s="1" customFormat="1" x14ac:dyDescent="0.25">
      <c r="K75599" s="2"/>
    </row>
    <row r="75600" spans="11:11" s="1" customFormat="1" x14ac:dyDescent="0.25">
      <c r="K75600" s="2"/>
    </row>
    <row r="75601" spans="11:11" s="1" customFormat="1" x14ac:dyDescent="0.25">
      <c r="K75601" s="2"/>
    </row>
    <row r="75602" spans="11:11" s="1" customFormat="1" x14ac:dyDescent="0.25">
      <c r="K75602" s="2"/>
    </row>
    <row r="75603" spans="11:11" s="1" customFormat="1" x14ac:dyDescent="0.25">
      <c r="K75603" s="2"/>
    </row>
    <row r="75604" spans="11:11" s="1" customFormat="1" x14ac:dyDescent="0.25">
      <c r="K75604" s="2"/>
    </row>
    <row r="75605" spans="11:11" s="1" customFormat="1" x14ac:dyDescent="0.25">
      <c r="K75605" s="2"/>
    </row>
    <row r="75606" spans="11:11" s="1" customFormat="1" x14ac:dyDescent="0.25">
      <c r="K75606" s="2"/>
    </row>
    <row r="75607" spans="11:11" s="1" customFormat="1" x14ac:dyDescent="0.25">
      <c r="K75607" s="2"/>
    </row>
    <row r="75608" spans="11:11" s="1" customFormat="1" x14ac:dyDescent="0.25">
      <c r="K75608" s="2"/>
    </row>
    <row r="75609" spans="11:11" s="1" customFormat="1" x14ac:dyDescent="0.25">
      <c r="K75609" s="2"/>
    </row>
    <row r="75610" spans="11:11" s="1" customFormat="1" x14ac:dyDescent="0.25">
      <c r="K75610" s="2"/>
    </row>
    <row r="75611" spans="11:11" s="1" customFormat="1" x14ac:dyDescent="0.25">
      <c r="K75611" s="2"/>
    </row>
    <row r="75612" spans="11:11" s="1" customFormat="1" x14ac:dyDescent="0.25">
      <c r="K75612" s="2"/>
    </row>
    <row r="75613" spans="11:11" s="1" customFormat="1" x14ac:dyDescent="0.25">
      <c r="K75613" s="2"/>
    </row>
    <row r="75614" spans="11:11" s="1" customFormat="1" x14ac:dyDescent="0.25">
      <c r="K75614" s="2"/>
    </row>
    <row r="75615" spans="11:11" s="1" customFormat="1" x14ac:dyDescent="0.25">
      <c r="K75615" s="2"/>
    </row>
    <row r="75616" spans="11:11" s="1" customFormat="1" x14ac:dyDescent="0.25">
      <c r="K75616" s="2"/>
    </row>
    <row r="75617" spans="11:11" s="1" customFormat="1" x14ac:dyDescent="0.25">
      <c r="K75617" s="2"/>
    </row>
    <row r="75618" spans="11:11" s="1" customFormat="1" x14ac:dyDescent="0.25">
      <c r="K75618" s="2"/>
    </row>
    <row r="75619" spans="11:11" s="1" customFormat="1" x14ac:dyDescent="0.25">
      <c r="K75619" s="2"/>
    </row>
    <row r="75620" spans="11:11" s="1" customFormat="1" x14ac:dyDescent="0.25">
      <c r="K75620" s="2"/>
    </row>
    <row r="75621" spans="11:11" s="1" customFormat="1" x14ac:dyDescent="0.25">
      <c r="K75621" s="2"/>
    </row>
    <row r="75622" spans="11:11" s="1" customFormat="1" x14ac:dyDescent="0.25">
      <c r="K75622" s="2"/>
    </row>
    <row r="75623" spans="11:11" s="1" customFormat="1" x14ac:dyDescent="0.25">
      <c r="K75623" s="2"/>
    </row>
    <row r="75624" spans="11:11" s="1" customFormat="1" x14ac:dyDescent="0.25">
      <c r="K75624" s="2"/>
    </row>
    <row r="75625" spans="11:11" s="1" customFormat="1" x14ac:dyDescent="0.25">
      <c r="K75625" s="2"/>
    </row>
    <row r="75626" spans="11:11" s="1" customFormat="1" x14ac:dyDescent="0.25">
      <c r="K75626" s="2"/>
    </row>
    <row r="75627" spans="11:11" s="1" customFormat="1" x14ac:dyDescent="0.25">
      <c r="K75627" s="2"/>
    </row>
    <row r="75628" spans="11:11" s="1" customFormat="1" x14ac:dyDescent="0.25">
      <c r="K75628" s="2"/>
    </row>
    <row r="75629" spans="11:11" s="1" customFormat="1" x14ac:dyDescent="0.25">
      <c r="K75629" s="2"/>
    </row>
    <row r="75630" spans="11:11" s="1" customFormat="1" x14ac:dyDescent="0.25">
      <c r="K75630" s="2"/>
    </row>
    <row r="75631" spans="11:11" s="1" customFormat="1" x14ac:dyDescent="0.25">
      <c r="K75631" s="2"/>
    </row>
    <row r="75632" spans="11:11" s="1" customFormat="1" x14ac:dyDescent="0.25">
      <c r="K75632" s="2"/>
    </row>
    <row r="75633" spans="11:11" s="1" customFormat="1" x14ac:dyDescent="0.25">
      <c r="K75633" s="2"/>
    </row>
    <row r="75634" spans="11:11" s="1" customFormat="1" x14ac:dyDescent="0.25">
      <c r="K75634" s="2"/>
    </row>
    <row r="75635" spans="11:11" s="1" customFormat="1" x14ac:dyDescent="0.25">
      <c r="K75635" s="2"/>
    </row>
    <row r="75636" spans="11:11" s="1" customFormat="1" x14ac:dyDescent="0.25">
      <c r="K75636" s="2"/>
    </row>
    <row r="75637" spans="11:11" s="1" customFormat="1" x14ac:dyDescent="0.25">
      <c r="K75637" s="2"/>
    </row>
    <row r="75638" spans="11:11" s="1" customFormat="1" x14ac:dyDescent="0.25">
      <c r="K75638" s="2"/>
    </row>
    <row r="75639" spans="11:11" s="1" customFormat="1" x14ac:dyDescent="0.25">
      <c r="K75639" s="2"/>
    </row>
    <row r="75640" spans="11:11" s="1" customFormat="1" x14ac:dyDescent="0.25">
      <c r="K75640" s="2"/>
    </row>
    <row r="75641" spans="11:11" s="1" customFormat="1" x14ac:dyDescent="0.25">
      <c r="K75641" s="2"/>
    </row>
    <row r="75642" spans="11:11" s="1" customFormat="1" x14ac:dyDescent="0.25">
      <c r="K75642" s="2"/>
    </row>
    <row r="75643" spans="11:11" s="1" customFormat="1" x14ac:dyDescent="0.25">
      <c r="K75643" s="2"/>
    </row>
    <row r="75644" spans="11:11" s="1" customFormat="1" x14ac:dyDescent="0.25">
      <c r="K75644" s="2"/>
    </row>
    <row r="75645" spans="11:11" s="1" customFormat="1" x14ac:dyDescent="0.25">
      <c r="K75645" s="2"/>
    </row>
    <row r="75646" spans="11:11" s="1" customFormat="1" x14ac:dyDescent="0.25">
      <c r="K75646" s="2"/>
    </row>
    <row r="75647" spans="11:11" s="1" customFormat="1" x14ac:dyDescent="0.25">
      <c r="K75647" s="2"/>
    </row>
    <row r="75648" spans="11:11" s="1" customFormat="1" x14ac:dyDescent="0.25">
      <c r="K75648" s="2"/>
    </row>
    <row r="75649" spans="11:11" s="1" customFormat="1" x14ac:dyDescent="0.25">
      <c r="K75649" s="2"/>
    </row>
    <row r="75650" spans="11:11" s="1" customFormat="1" x14ac:dyDescent="0.25">
      <c r="K75650" s="2"/>
    </row>
    <row r="75651" spans="11:11" s="1" customFormat="1" x14ac:dyDescent="0.25">
      <c r="K75651" s="2"/>
    </row>
    <row r="75652" spans="11:11" s="1" customFormat="1" x14ac:dyDescent="0.25">
      <c r="K75652" s="2"/>
    </row>
    <row r="75653" spans="11:11" s="1" customFormat="1" x14ac:dyDescent="0.25">
      <c r="K75653" s="2"/>
    </row>
    <row r="75654" spans="11:11" s="1" customFormat="1" x14ac:dyDescent="0.25">
      <c r="K75654" s="2"/>
    </row>
    <row r="75655" spans="11:11" s="1" customFormat="1" x14ac:dyDescent="0.25">
      <c r="K75655" s="2"/>
    </row>
    <row r="75656" spans="11:11" s="1" customFormat="1" x14ac:dyDescent="0.25">
      <c r="K75656" s="2"/>
    </row>
    <row r="75657" spans="11:11" s="1" customFormat="1" x14ac:dyDescent="0.25">
      <c r="K75657" s="2"/>
    </row>
    <row r="75658" spans="11:11" s="1" customFormat="1" x14ac:dyDescent="0.25">
      <c r="K75658" s="2"/>
    </row>
    <row r="75659" spans="11:11" s="1" customFormat="1" x14ac:dyDescent="0.25">
      <c r="K75659" s="2"/>
    </row>
    <row r="75660" spans="11:11" s="1" customFormat="1" x14ac:dyDescent="0.25">
      <c r="K75660" s="2"/>
    </row>
    <row r="75661" spans="11:11" s="1" customFormat="1" x14ac:dyDescent="0.25">
      <c r="K75661" s="2"/>
    </row>
    <row r="75662" spans="11:11" s="1" customFormat="1" x14ac:dyDescent="0.25">
      <c r="K75662" s="2"/>
    </row>
    <row r="75663" spans="11:11" s="1" customFormat="1" x14ac:dyDescent="0.25">
      <c r="K75663" s="2"/>
    </row>
    <row r="75664" spans="11:11" s="1" customFormat="1" x14ac:dyDescent="0.25">
      <c r="K75664" s="2"/>
    </row>
    <row r="75665" spans="11:11" s="1" customFormat="1" x14ac:dyDescent="0.25">
      <c r="K75665" s="2"/>
    </row>
    <row r="75666" spans="11:11" s="1" customFormat="1" x14ac:dyDescent="0.25">
      <c r="K75666" s="2"/>
    </row>
    <row r="75667" spans="11:11" s="1" customFormat="1" x14ac:dyDescent="0.25">
      <c r="K75667" s="2"/>
    </row>
    <row r="75668" spans="11:11" s="1" customFormat="1" x14ac:dyDescent="0.25">
      <c r="K75668" s="2"/>
    </row>
    <row r="75669" spans="11:11" s="1" customFormat="1" x14ac:dyDescent="0.25">
      <c r="K75669" s="2"/>
    </row>
    <row r="75670" spans="11:11" s="1" customFormat="1" x14ac:dyDescent="0.25">
      <c r="K75670" s="2"/>
    </row>
    <row r="75671" spans="11:11" s="1" customFormat="1" x14ac:dyDescent="0.25">
      <c r="K75671" s="2"/>
    </row>
    <row r="75672" spans="11:11" s="1" customFormat="1" x14ac:dyDescent="0.25">
      <c r="K75672" s="2"/>
    </row>
    <row r="75673" spans="11:11" s="1" customFormat="1" x14ac:dyDescent="0.25">
      <c r="K75673" s="2"/>
    </row>
    <row r="75674" spans="11:11" s="1" customFormat="1" x14ac:dyDescent="0.25">
      <c r="K75674" s="2"/>
    </row>
    <row r="75675" spans="11:11" s="1" customFormat="1" x14ac:dyDescent="0.25">
      <c r="K75675" s="2"/>
    </row>
    <row r="75676" spans="11:11" s="1" customFormat="1" x14ac:dyDescent="0.25">
      <c r="K75676" s="2"/>
    </row>
    <row r="75677" spans="11:11" s="1" customFormat="1" x14ac:dyDescent="0.25">
      <c r="K75677" s="2"/>
    </row>
    <row r="75678" spans="11:11" s="1" customFormat="1" x14ac:dyDescent="0.25">
      <c r="K75678" s="2"/>
    </row>
    <row r="75679" spans="11:11" s="1" customFormat="1" x14ac:dyDescent="0.25">
      <c r="K75679" s="2"/>
    </row>
    <row r="75680" spans="11:11" s="1" customFormat="1" x14ac:dyDescent="0.25">
      <c r="K75680" s="2"/>
    </row>
    <row r="75681" spans="11:11" s="1" customFormat="1" x14ac:dyDescent="0.25">
      <c r="K75681" s="2"/>
    </row>
    <row r="75682" spans="11:11" s="1" customFormat="1" x14ac:dyDescent="0.25">
      <c r="K75682" s="2"/>
    </row>
    <row r="75683" spans="11:11" s="1" customFormat="1" x14ac:dyDescent="0.25">
      <c r="K75683" s="2"/>
    </row>
    <row r="75684" spans="11:11" s="1" customFormat="1" x14ac:dyDescent="0.25">
      <c r="K75684" s="2"/>
    </row>
    <row r="75685" spans="11:11" s="1" customFormat="1" x14ac:dyDescent="0.25">
      <c r="K75685" s="2"/>
    </row>
    <row r="75686" spans="11:11" s="1" customFormat="1" x14ac:dyDescent="0.25">
      <c r="K75686" s="2"/>
    </row>
    <row r="75687" spans="11:11" s="1" customFormat="1" x14ac:dyDescent="0.25">
      <c r="K75687" s="2"/>
    </row>
    <row r="75688" spans="11:11" s="1" customFormat="1" x14ac:dyDescent="0.25">
      <c r="K75688" s="2"/>
    </row>
    <row r="75689" spans="11:11" s="1" customFormat="1" x14ac:dyDescent="0.25">
      <c r="K75689" s="2"/>
    </row>
    <row r="75690" spans="11:11" s="1" customFormat="1" x14ac:dyDescent="0.25">
      <c r="K75690" s="2"/>
    </row>
    <row r="75691" spans="11:11" s="1" customFormat="1" x14ac:dyDescent="0.25">
      <c r="K75691" s="2"/>
    </row>
    <row r="75692" spans="11:11" s="1" customFormat="1" x14ac:dyDescent="0.25">
      <c r="K75692" s="2"/>
    </row>
    <row r="75693" spans="11:11" s="1" customFormat="1" x14ac:dyDescent="0.25">
      <c r="K75693" s="2"/>
    </row>
    <row r="75694" spans="11:11" s="1" customFormat="1" x14ac:dyDescent="0.25">
      <c r="K75694" s="2"/>
    </row>
    <row r="75695" spans="11:11" s="1" customFormat="1" x14ac:dyDescent="0.25">
      <c r="K75695" s="2"/>
    </row>
    <row r="75696" spans="11:11" s="1" customFormat="1" x14ac:dyDescent="0.25">
      <c r="K75696" s="2"/>
    </row>
    <row r="75697" spans="11:11" s="1" customFormat="1" x14ac:dyDescent="0.25">
      <c r="K75697" s="2"/>
    </row>
    <row r="75698" spans="11:11" s="1" customFormat="1" x14ac:dyDescent="0.25">
      <c r="K75698" s="2"/>
    </row>
    <row r="75699" spans="11:11" s="1" customFormat="1" x14ac:dyDescent="0.25">
      <c r="K75699" s="2"/>
    </row>
    <row r="75700" spans="11:11" s="1" customFormat="1" x14ac:dyDescent="0.25">
      <c r="K75700" s="2"/>
    </row>
    <row r="75701" spans="11:11" s="1" customFormat="1" x14ac:dyDescent="0.25">
      <c r="K75701" s="2"/>
    </row>
    <row r="75702" spans="11:11" s="1" customFormat="1" x14ac:dyDescent="0.25">
      <c r="K75702" s="2"/>
    </row>
    <row r="75703" spans="11:11" s="1" customFormat="1" x14ac:dyDescent="0.25">
      <c r="K75703" s="2"/>
    </row>
    <row r="75704" spans="11:11" s="1" customFormat="1" x14ac:dyDescent="0.25">
      <c r="K75704" s="2"/>
    </row>
    <row r="75705" spans="11:11" s="1" customFormat="1" x14ac:dyDescent="0.25">
      <c r="K75705" s="2"/>
    </row>
    <row r="75706" spans="11:11" s="1" customFormat="1" x14ac:dyDescent="0.25">
      <c r="K75706" s="2"/>
    </row>
    <row r="75707" spans="11:11" s="1" customFormat="1" x14ac:dyDescent="0.25">
      <c r="K75707" s="2"/>
    </row>
    <row r="75708" spans="11:11" s="1" customFormat="1" x14ac:dyDescent="0.25">
      <c r="K75708" s="2"/>
    </row>
    <row r="75709" spans="11:11" s="1" customFormat="1" x14ac:dyDescent="0.25">
      <c r="K75709" s="2"/>
    </row>
    <row r="75710" spans="11:11" s="1" customFormat="1" x14ac:dyDescent="0.25">
      <c r="K75710" s="2"/>
    </row>
    <row r="75711" spans="11:11" s="1" customFormat="1" x14ac:dyDescent="0.25">
      <c r="K75711" s="2"/>
    </row>
    <row r="75712" spans="11:11" s="1" customFormat="1" x14ac:dyDescent="0.25">
      <c r="K75712" s="2"/>
    </row>
    <row r="75713" spans="11:11" s="1" customFormat="1" x14ac:dyDescent="0.25">
      <c r="K75713" s="2"/>
    </row>
    <row r="75714" spans="11:11" s="1" customFormat="1" x14ac:dyDescent="0.25">
      <c r="K75714" s="2"/>
    </row>
    <row r="75715" spans="11:11" s="1" customFormat="1" x14ac:dyDescent="0.25">
      <c r="K75715" s="2"/>
    </row>
    <row r="75716" spans="11:11" s="1" customFormat="1" x14ac:dyDescent="0.25">
      <c r="K75716" s="2"/>
    </row>
    <row r="75717" spans="11:11" s="1" customFormat="1" x14ac:dyDescent="0.25">
      <c r="K75717" s="2"/>
    </row>
    <row r="75718" spans="11:11" s="1" customFormat="1" x14ac:dyDescent="0.25">
      <c r="K75718" s="2"/>
    </row>
    <row r="75719" spans="11:11" s="1" customFormat="1" x14ac:dyDescent="0.25">
      <c r="K75719" s="2"/>
    </row>
    <row r="75720" spans="11:11" s="1" customFormat="1" x14ac:dyDescent="0.25">
      <c r="K75720" s="2"/>
    </row>
    <row r="75721" spans="11:11" s="1" customFormat="1" x14ac:dyDescent="0.25">
      <c r="K75721" s="2"/>
    </row>
    <row r="75722" spans="11:11" s="1" customFormat="1" x14ac:dyDescent="0.25">
      <c r="K75722" s="2"/>
    </row>
    <row r="75723" spans="11:11" s="1" customFormat="1" x14ac:dyDescent="0.25">
      <c r="K75723" s="2"/>
    </row>
    <row r="75724" spans="11:11" s="1" customFormat="1" x14ac:dyDescent="0.25">
      <c r="K75724" s="2"/>
    </row>
    <row r="75725" spans="11:11" s="1" customFormat="1" x14ac:dyDescent="0.25">
      <c r="K75725" s="2"/>
    </row>
    <row r="75726" spans="11:11" s="1" customFormat="1" x14ac:dyDescent="0.25">
      <c r="K75726" s="2"/>
    </row>
    <row r="75727" spans="11:11" s="1" customFormat="1" x14ac:dyDescent="0.25">
      <c r="K75727" s="2"/>
    </row>
    <row r="75728" spans="11:11" s="1" customFormat="1" x14ac:dyDescent="0.25">
      <c r="K75728" s="2"/>
    </row>
    <row r="75729" spans="11:11" s="1" customFormat="1" x14ac:dyDescent="0.25">
      <c r="K75729" s="2"/>
    </row>
    <row r="75730" spans="11:11" s="1" customFormat="1" x14ac:dyDescent="0.25">
      <c r="K75730" s="2"/>
    </row>
    <row r="75731" spans="11:11" s="1" customFormat="1" x14ac:dyDescent="0.25">
      <c r="K75731" s="2"/>
    </row>
    <row r="75732" spans="11:11" s="1" customFormat="1" x14ac:dyDescent="0.25">
      <c r="K75732" s="2"/>
    </row>
    <row r="75733" spans="11:11" s="1" customFormat="1" x14ac:dyDescent="0.25">
      <c r="K75733" s="2"/>
    </row>
    <row r="75734" spans="11:11" s="1" customFormat="1" x14ac:dyDescent="0.25">
      <c r="K75734" s="2"/>
    </row>
    <row r="75735" spans="11:11" s="1" customFormat="1" x14ac:dyDescent="0.25">
      <c r="K75735" s="2"/>
    </row>
    <row r="75736" spans="11:11" s="1" customFormat="1" x14ac:dyDescent="0.25">
      <c r="K75736" s="2"/>
    </row>
    <row r="75737" spans="11:11" s="1" customFormat="1" x14ac:dyDescent="0.25">
      <c r="K75737" s="2"/>
    </row>
    <row r="75738" spans="11:11" s="1" customFormat="1" x14ac:dyDescent="0.25">
      <c r="K75738" s="2"/>
    </row>
    <row r="75739" spans="11:11" s="1" customFormat="1" x14ac:dyDescent="0.25">
      <c r="K75739" s="2"/>
    </row>
    <row r="75740" spans="11:11" s="1" customFormat="1" x14ac:dyDescent="0.25">
      <c r="K75740" s="2"/>
    </row>
    <row r="75741" spans="11:11" s="1" customFormat="1" x14ac:dyDescent="0.25">
      <c r="K75741" s="2"/>
    </row>
    <row r="75742" spans="11:11" s="1" customFormat="1" x14ac:dyDescent="0.25">
      <c r="K75742" s="2"/>
    </row>
    <row r="75743" spans="11:11" s="1" customFormat="1" x14ac:dyDescent="0.25">
      <c r="K75743" s="2"/>
    </row>
    <row r="75744" spans="11:11" s="1" customFormat="1" x14ac:dyDescent="0.25">
      <c r="K75744" s="2"/>
    </row>
    <row r="75745" spans="11:11" s="1" customFormat="1" x14ac:dyDescent="0.25">
      <c r="K75745" s="2"/>
    </row>
    <row r="75746" spans="11:11" s="1" customFormat="1" x14ac:dyDescent="0.25">
      <c r="K75746" s="2"/>
    </row>
    <row r="75747" spans="11:11" s="1" customFormat="1" x14ac:dyDescent="0.25">
      <c r="K75747" s="2"/>
    </row>
    <row r="75748" spans="11:11" s="1" customFormat="1" x14ac:dyDescent="0.25">
      <c r="K75748" s="2"/>
    </row>
    <row r="75749" spans="11:11" s="1" customFormat="1" x14ac:dyDescent="0.25">
      <c r="K75749" s="2"/>
    </row>
    <row r="75750" spans="11:11" s="1" customFormat="1" x14ac:dyDescent="0.25">
      <c r="K75750" s="2"/>
    </row>
    <row r="75751" spans="11:11" s="1" customFormat="1" x14ac:dyDescent="0.25">
      <c r="K75751" s="2"/>
    </row>
    <row r="75752" spans="11:11" s="1" customFormat="1" x14ac:dyDescent="0.25">
      <c r="K75752" s="2"/>
    </row>
    <row r="75753" spans="11:11" s="1" customFormat="1" x14ac:dyDescent="0.25">
      <c r="K75753" s="2"/>
    </row>
    <row r="75754" spans="11:11" s="1" customFormat="1" x14ac:dyDescent="0.25">
      <c r="K75754" s="2"/>
    </row>
    <row r="75755" spans="11:11" s="1" customFormat="1" x14ac:dyDescent="0.25">
      <c r="K75755" s="2"/>
    </row>
    <row r="75756" spans="11:11" s="1" customFormat="1" x14ac:dyDescent="0.25">
      <c r="K75756" s="2"/>
    </row>
    <row r="75757" spans="11:11" s="1" customFormat="1" x14ac:dyDescent="0.25">
      <c r="K75757" s="2"/>
    </row>
    <row r="75758" spans="11:11" s="1" customFormat="1" x14ac:dyDescent="0.25">
      <c r="K75758" s="2"/>
    </row>
    <row r="75759" spans="11:11" s="1" customFormat="1" x14ac:dyDescent="0.25">
      <c r="K75759" s="2"/>
    </row>
    <row r="75760" spans="11:11" s="1" customFormat="1" x14ac:dyDescent="0.25">
      <c r="K75760" s="2"/>
    </row>
    <row r="75761" spans="11:11" s="1" customFormat="1" x14ac:dyDescent="0.25">
      <c r="K75761" s="2"/>
    </row>
    <row r="75762" spans="11:11" s="1" customFormat="1" x14ac:dyDescent="0.25">
      <c r="K75762" s="2"/>
    </row>
    <row r="75763" spans="11:11" s="1" customFormat="1" x14ac:dyDescent="0.25">
      <c r="K75763" s="2"/>
    </row>
    <row r="75764" spans="11:11" s="1" customFormat="1" x14ac:dyDescent="0.25">
      <c r="K75764" s="2"/>
    </row>
    <row r="75765" spans="11:11" s="1" customFormat="1" x14ac:dyDescent="0.25">
      <c r="K75765" s="2"/>
    </row>
    <row r="75766" spans="11:11" s="1" customFormat="1" x14ac:dyDescent="0.25">
      <c r="K75766" s="2"/>
    </row>
    <row r="75767" spans="11:11" s="1" customFormat="1" x14ac:dyDescent="0.25">
      <c r="K75767" s="2"/>
    </row>
    <row r="75768" spans="11:11" s="1" customFormat="1" x14ac:dyDescent="0.25">
      <c r="K75768" s="2"/>
    </row>
    <row r="75769" spans="11:11" s="1" customFormat="1" x14ac:dyDescent="0.25">
      <c r="K75769" s="2"/>
    </row>
    <row r="75770" spans="11:11" s="1" customFormat="1" x14ac:dyDescent="0.25">
      <c r="K75770" s="2"/>
    </row>
    <row r="75771" spans="11:11" s="1" customFormat="1" x14ac:dyDescent="0.25">
      <c r="K75771" s="2"/>
    </row>
    <row r="75772" spans="11:11" s="1" customFormat="1" x14ac:dyDescent="0.25">
      <c r="K75772" s="2"/>
    </row>
    <row r="75773" spans="11:11" s="1" customFormat="1" x14ac:dyDescent="0.25">
      <c r="K75773" s="2"/>
    </row>
    <row r="75774" spans="11:11" s="1" customFormat="1" x14ac:dyDescent="0.25">
      <c r="K75774" s="2"/>
    </row>
    <row r="75775" spans="11:11" s="1" customFormat="1" x14ac:dyDescent="0.25">
      <c r="K75775" s="2"/>
    </row>
    <row r="75776" spans="11:11" s="1" customFormat="1" x14ac:dyDescent="0.25">
      <c r="K75776" s="2"/>
    </row>
    <row r="75777" spans="11:11" s="1" customFormat="1" x14ac:dyDescent="0.25">
      <c r="K75777" s="2"/>
    </row>
    <row r="75778" spans="11:11" s="1" customFormat="1" x14ac:dyDescent="0.25">
      <c r="K75778" s="2"/>
    </row>
    <row r="75779" spans="11:11" s="1" customFormat="1" x14ac:dyDescent="0.25">
      <c r="K75779" s="2"/>
    </row>
    <row r="75780" spans="11:11" s="1" customFormat="1" x14ac:dyDescent="0.25">
      <c r="K75780" s="2"/>
    </row>
    <row r="75781" spans="11:11" s="1" customFormat="1" x14ac:dyDescent="0.25">
      <c r="K75781" s="2"/>
    </row>
    <row r="75782" spans="11:11" s="1" customFormat="1" x14ac:dyDescent="0.25">
      <c r="K75782" s="2"/>
    </row>
    <row r="75783" spans="11:11" s="1" customFormat="1" x14ac:dyDescent="0.25">
      <c r="K75783" s="2"/>
    </row>
    <row r="75784" spans="11:11" s="1" customFormat="1" x14ac:dyDescent="0.25">
      <c r="K75784" s="2"/>
    </row>
    <row r="75785" spans="11:11" s="1" customFormat="1" x14ac:dyDescent="0.25">
      <c r="K75785" s="2"/>
    </row>
    <row r="75786" spans="11:11" s="1" customFormat="1" x14ac:dyDescent="0.25">
      <c r="K75786" s="2"/>
    </row>
    <row r="75787" spans="11:11" s="1" customFormat="1" x14ac:dyDescent="0.25">
      <c r="K75787" s="2"/>
    </row>
    <row r="75788" spans="11:11" s="1" customFormat="1" x14ac:dyDescent="0.25">
      <c r="K75788" s="2"/>
    </row>
    <row r="75789" spans="11:11" s="1" customFormat="1" x14ac:dyDescent="0.25">
      <c r="K75789" s="2"/>
    </row>
    <row r="75790" spans="11:11" s="1" customFormat="1" x14ac:dyDescent="0.25">
      <c r="K75790" s="2"/>
    </row>
    <row r="75791" spans="11:11" s="1" customFormat="1" x14ac:dyDescent="0.25">
      <c r="K75791" s="2"/>
    </row>
    <row r="75792" spans="11:11" s="1" customFormat="1" x14ac:dyDescent="0.25">
      <c r="K75792" s="2"/>
    </row>
    <row r="75793" spans="11:11" s="1" customFormat="1" x14ac:dyDescent="0.25">
      <c r="K75793" s="2"/>
    </row>
    <row r="75794" spans="11:11" s="1" customFormat="1" x14ac:dyDescent="0.25">
      <c r="K75794" s="2"/>
    </row>
    <row r="75795" spans="11:11" s="1" customFormat="1" x14ac:dyDescent="0.25">
      <c r="K75795" s="2"/>
    </row>
    <row r="75796" spans="11:11" s="1" customFormat="1" x14ac:dyDescent="0.25">
      <c r="K75796" s="2"/>
    </row>
    <row r="75797" spans="11:11" s="1" customFormat="1" x14ac:dyDescent="0.25">
      <c r="K75797" s="2"/>
    </row>
    <row r="75798" spans="11:11" s="1" customFormat="1" x14ac:dyDescent="0.25">
      <c r="K75798" s="2"/>
    </row>
    <row r="75799" spans="11:11" s="1" customFormat="1" x14ac:dyDescent="0.25">
      <c r="K75799" s="2"/>
    </row>
    <row r="75800" spans="11:11" s="1" customFormat="1" x14ac:dyDescent="0.25">
      <c r="K75800" s="2"/>
    </row>
    <row r="75801" spans="11:11" s="1" customFormat="1" x14ac:dyDescent="0.25">
      <c r="K75801" s="2"/>
    </row>
    <row r="75802" spans="11:11" s="1" customFormat="1" x14ac:dyDescent="0.25">
      <c r="K75802" s="2"/>
    </row>
    <row r="75803" spans="11:11" s="1" customFormat="1" x14ac:dyDescent="0.25">
      <c r="K75803" s="2"/>
    </row>
    <row r="75804" spans="11:11" s="1" customFormat="1" x14ac:dyDescent="0.25">
      <c r="K75804" s="2"/>
    </row>
    <row r="75805" spans="11:11" s="1" customFormat="1" x14ac:dyDescent="0.25">
      <c r="K75805" s="2"/>
    </row>
    <row r="75806" spans="11:11" s="1" customFormat="1" x14ac:dyDescent="0.25">
      <c r="K75806" s="2"/>
    </row>
    <row r="75807" spans="11:11" s="1" customFormat="1" x14ac:dyDescent="0.25">
      <c r="K75807" s="2"/>
    </row>
    <row r="75808" spans="11:11" s="1" customFormat="1" x14ac:dyDescent="0.25">
      <c r="K75808" s="2"/>
    </row>
    <row r="75809" spans="11:11" s="1" customFormat="1" x14ac:dyDescent="0.25">
      <c r="K75809" s="2"/>
    </row>
    <row r="75810" spans="11:11" s="1" customFormat="1" x14ac:dyDescent="0.25">
      <c r="K75810" s="2"/>
    </row>
    <row r="75811" spans="11:11" s="1" customFormat="1" x14ac:dyDescent="0.25">
      <c r="K75811" s="2"/>
    </row>
    <row r="75812" spans="11:11" s="1" customFormat="1" x14ac:dyDescent="0.25">
      <c r="K75812" s="2"/>
    </row>
    <row r="75813" spans="11:11" s="1" customFormat="1" x14ac:dyDescent="0.25">
      <c r="K75813" s="2"/>
    </row>
    <row r="75814" spans="11:11" s="1" customFormat="1" x14ac:dyDescent="0.25">
      <c r="K75814" s="2"/>
    </row>
    <row r="75815" spans="11:11" s="1" customFormat="1" x14ac:dyDescent="0.25">
      <c r="K75815" s="2"/>
    </row>
    <row r="75816" spans="11:11" s="1" customFormat="1" x14ac:dyDescent="0.25">
      <c r="K75816" s="2"/>
    </row>
    <row r="75817" spans="11:11" s="1" customFormat="1" x14ac:dyDescent="0.25">
      <c r="K75817" s="2"/>
    </row>
    <row r="75818" spans="11:11" s="1" customFormat="1" x14ac:dyDescent="0.25">
      <c r="K75818" s="2"/>
    </row>
    <row r="75819" spans="11:11" s="1" customFormat="1" x14ac:dyDescent="0.25">
      <c r="K75819" s="2"/>
    </row>
    <row r="75820" spans="11:11" s="1" customFormat="1" x14ac:dyDescent="0.25">
      <c r="K75820" s="2"/>
    </row>
    <row r="75821" spans="11:11" s="1" customFormat="1" x14ac:dyDescent="0.25">
      <c r="K75821" s="2"/>
    </row>
    <row r="75822" spans="11:11" s="1" customFormat="1" x14ac:dyDescent="0.25">
      <c r="K75822" s="2"/>
    </row>
    <row r="75823" spans="11:11" s="1" customFormat="1" x14ac:dyDescent="0.25">
      <c r="K75823" s="2"/>
    </row>
    <row r="75824" spans="11:11" s="1" customFormat="1" x14ac:dyDescent="0.25">
      <c r="K75824" s="2"/>
    </row>
    <row r="75825" spans="11:11" s="1" customFormat="1" x14ac:dyDescent="0.25">
      <c r="K75825" s="2"/>
    </row>
    <row r="75826" spans="11:11" s="1" customFormat="1" x14ac:dyDescent="0.25">
      <c r="K75826" s="2"/>
    </row>
    <row r="75827" spans="11:11" s="1" customFormat="1" x14ac:dyDescent="0.25">
      <c r="K75827" s="2"/>
    </row>
    <row r="75828" spans="11:11" s="1" customFormat="1" x14ac:dyDescent="0.25">
      <c r="K75828" s="2"/>
    </row>
    <row r="75829" spans="11:11" s="1" customFormat="1" x14ac:dyDescent="0.25">
      <c r="K75829" s="2"/>
    </row>
    <row r="75830" spans="11:11" s="1" customFormat="1" x14ac:dyDescent="0.25">
      <c r="K75830" s="2"/>
    </row>
    <row r="75831" spans="11:11" s="1" customFormat="1" x14ac:dyDescent="0.25">
      <c r="K75831" s="2"/>
    </row>
    <row r="75832" spans="11:11" s="1" customFormat="1" x14ac:dyDescent="0.25">
      <c r="K75832" s="2"/>
    </row>
    <row r="75833" spans="11:11" s="1" customFormat="1" x14ac:dyDescent="0.25">
      <c r="K75833" s="2"/>
    </row>
    <row r="75834" spans="11:11" s="1" customFormat="1" x14ac:dyDescent="0.25">
      <c r="K75834" s="2"/>
    </row>
    <row r="75835" spans="11:11" s="1" customFormat="1" x14ac:dyDescent="0.25">
      <c r="K75835" s="2"/>
    </row>
    <row r="75836" spans="11:11" s="1" customFormat="1" x14ac:dyDescent="0.25">
      <c r="K75836" s="2"/>
    </row>
    <row r="75837" spans="11:11" s="1" customFormat="1" x14ac:dyDescent="0.25">
      <c r="K75837" s="2"/>
    </row>
    <row r="75838" spans="11:11" s="1" customFormat="1" x14ac:dyDescent="0.25">
      <c r="K75838" s="2"/>
    </row>
    <row r="75839" spans="11:11" s="1" customFormat="1" x14ac:dyDescent="0.25">
      <c r="K75839" s="2"/>
    </row>
    <row r="75840" spans="11:11" s="1" customFormat="1" x14ac:dyDescent="0.25">
      <c r="K75840" s="2"/>
    </row>
    <row r="75841" spans="11:11" s="1" customFormat="1" x14ac:dyDescent="0.25">
      <c r="K75841" s="2"/>
    </row>
    <row r="75842" spans="11:11" s="1" customFormat="1" x14ac:dyDescent="0.25">
      <c r="K75842" s="2"/>
    </row>
    <row r="75843" spans="11:11" s="1" customFormat="1" x14ac:dyDescent="0.25">
      <c r="K75843" s="2"/>
    </row>
    <row r="75844" spans="11:11" s="1" customFormat="1" x14ac:dyDescent="0.25">
      <c r="K75844" s="2"/>
    </row>
    <row r="75845" spans="11:11" s="1" customFormat="1" x14ac:dyDescent="0.25">
      <c r="K75845" s="2"/>
    </row>
    <row r="75846" spans="11:11" s="1" customFormat="1" x14ac:dyDescent="0.25">
      <c r="K75846" s="2"/>
    </row>
    <row r="75847" spans="11:11" s="1" customFormat="1" x14ac:dyDescent="0.25">
      <c r="K75847" s="2"/>
    </row>
    <row r="75848" spans="11:11" s="1" customFormat="1" x14ac:dyDescent="0.25">
      <c r="K75848" s="2"/>
    </row>
    <row r="75849" spans="11:11" s="1" customFormat="1" x14ac:dyDescent="0.25">
      <c r="K75849" s="2"/>
    </row>
    <row r="75850" spans="11:11" s="1" customFormat="1" x14ac:dyDescent="0.25">
      <c r="K75850" s="2"/>
    </row>
    <row r="75851" spans="11:11" s="1" customFormat="1" x14ac:dyDescent="0.25">
      <c r="K75851" s="2"/>
    </row>
    <row r="75852" spans="11:11" s="1" customFormat="1" x14ac:dyDescent="0.25">
      <c r="K75852" s="2"/>
    </row>
    <row r="75853" spans="11:11" s="1" customFormat="1" x14ac:dyDescent="0.25">
      <c r="K75853" s="2"/>
    </row>
    <row r="75854" spans="11:11" s="1" customFormat="1" x14ac:dyDescent="0.25">
      <c r="K75854" s="2"/>
    </row>
    <row r="75855" spans="11:11" s="1" customFormat="1" x14ac:dyDescent="0.25">
      <c r="K75855" s="2"/>
    </row>
    <row r="75856" spans="11:11" s="1" customFormat="1" x14ac:dyDescent="0.25">
      <c r="K75856" s="2"/>
    </row>
    <row r="75857" spans="11:11" s="1" customFormat="1" x14ac:dyDescent="0.25">
      <c r="K75857" s="2"/>
    </row>
    <row r="75858" spans="11:11" s="1" customFormat="1" x14ac:dyDescent="0.25">
      <c r="K75858" s="2"/>
    </row>
    <row r="75859" spans="11:11" s="1" customFormat="1" x14ac:dyDescent="0.25">
      <c r="K75859" s="2"/>
    </row>
    <row r="75860" spans="11:11" s="1" customFormat="1" x14ac:dyDescent="0.25">
      <c r="K75860" s="2"/>
    </row>
    <row r="75861" spans="11:11" s="1" customFormat="1" x14ac:dyDescent="0.25">
      <c r="K75861" s="2"/>
    </row>
    <row r="75862" spans="11:11" s="1" customFormat="1" x14ac:dyDescent="0.25">
      <c r="K75862" s="2"/>
    </row>
    <row r="75863" spans="11:11" s="1" customFormat="1" x14ac:dyDescent="0.25">
      <c r="K75863" s="2"/>
    </row>
    <row r="75864" spans="11:11" s="1" customFormat="1" x14ac:dyDescent="0.25">
      <c r="K75864" s="2"/>
    </row>
    <row r="75865" spans="11:11" s="1" customFormat="1" x14ac:dyDescent="0.25">
      <c r="K75865" s="2"/>
    </row>
    <row r="75866" spans="11:11" s="1" customFormat="1" x14ac:dyDescent="0.25">
      <c r="K75866" s="2"/>
    </row>
    <row r="75867" spans="11:11" s="1" customFormat="1" x14ac:dyDescent="0.25">
      <c r="K75867" s="2"/>
    </row>
    <row r="75868" spans="11:11" s="1" customFormat="1" x14ac:dyDescent="0.25">
      <c r="K75868" s="2"/>
    </row>
    <row r="75869" spans="11:11" s="1" customFormat="1" x14ac:dyDescent="0.25">
      <c r="K75869" s="2"/>
    </row>
    <row r="75870" spans="11:11" s="1" customFormat="1" x14ac:dyDescent="0.25">
      <c r="K75870" s="2"/>
    </row>
    <row r="75871" spans="11:11" s="1" customFormat="1" x14ac:dyDescent="0.25">
      <c r="K75871" s="2"/>
    </row>
    <row r="75872" spans="11:11" s="1" customFormat="1" x14ac:dyDescent="0.25">
      <c r="K75872" s="2"/>
    </row>
    <row r="75873" spans="11:11" s="1" customFormat="1" x14ac:dyDescent="0.25">
      <c r="K75873" s="2"/>
    </row>
    <row r="75874" spans="11:11" s="1" customFormat="1" x14ac:dyDescent="0.25">
      <c r="K75874" s="2"/>
    </row>
    <row r="75875" spans="11:11" s="1" customFormat="1" x14ac:dyDescent="0.25">
      <c r="K75875" s="2"/>
    </row>
    <row r="75876" spans="11:11" s="1" customFormat="1" x14ac:dyDescent="0.25">
      <c r="K75876" s="2"/>
    </row>
    <row r="75877" spans="11:11" s="1" customFormat="1" x14ac:dyDescent="0.25">
      <c r="K75877" s="2"/>
    </row>
    <row r="75878" spans="11:11" s="1" customFormat="1" x14ac:dyDescent="0.25">
      <c r="K75878" s="2"/>
    </row>
    <row r="75879" spans="11:11" s="1" customFormat="1" x14ac:dyDescent="0.25">
      <c r="K75879" s="2"/>
    </row>
    <row r="75880" spans="11:11" s="1" customFormat="1" x14ac:dyDescent="0.25">
      <c r="K75880" s="2"/>
    </row>
    <row r="75881" spans="11:11" s="1" customFormat="1" x14ac:dyDescent="0.25">
      <c r="K75881" s="2"/>
    </row>
    <row r="75882" spans="11:11" s="1" customFormat="1" x14ac:dyDescent="0.25">
      <c r="K75882" s="2"/>
    </row>
    <row r="75883" spans="11:11" s="1" customFormat="1" x14ac:dyDescent="0.25">
      <c r="K75883" s="2"/>
    </row>
    <row r="75884" spans="11:11" s="1" customFormat="1" x14ac:dyDescent="0.25">
      <c r="K75884" s="2"/>
    </row>
    <row r="75885" spans="11:11" s="1" customFormat="1" x14ac:dyDescent="0.25">
      <c r="K75885" s="2"/>
    </row>
    <row r="75886" spans="11:11" s="1" customFormat="1" x14ac:dyDescent="0.25">
      <c r="K75886" s="2"/>
    </row>
    <row r="75887" spans="11:11" s="1" customFormat="1" x14ac:dyDescent="0.25">
      <c r="K75887" s="2"/>
    </row>
    <row r="75888" spans="11:11" s="1" customFormat="1" x14ac:dyDescent="0.25">
      <c r="K75888" s="2"/>
    </row>
    <row r="75889" spans="11:11" s="1" customFormat="1" x14ac:dyDescent="0.25">
      <c r="K75889" s="2"/>
    </row>
    <row r="75890" spans="11:11" s="1" customFormat="1" x14ac:dyDescent="0.25">
      <c r="K75890" s="2"/>
    </row>
    <row r="75891" spans="11:11" s="1" customFormat="1" x14ac:dyDescent="0.25">
      <c r="K75891" s="2"/>
    </row>
    <row r="75892" spans="11:11" s="1" customFormat="1" x14ac:dyDescent="0.25">
      <c r="K75892" s="2"/>
    </row>
    <row r="75893" spans="11:11" s="1" customFormat="1" x14ac:dyDescent="0.25">
      <c r="K75893" s="2"/>
    </row>
    <row r="75894" spans="11:11" s="1" customFormat="1" x14ac:dyDescent="0.25">
      <c r="K75894" s="2"/>
    </row>
    <row r="75895" spans="11:11" s="1" customFormat="1" x14ac:dyDescent="0.25">
      <c r="K75895" s="2"/>
    </row>
    <row r="75896" spans="11:11" s="1" customFormat="1" x14ac:dyDescent="0.25">
      <c r="K75896" s="2"/>
    </row>
    <row r="75897" spans="11:11" s="1" customFormat="1" x14ac:dyDescent="0.25">
      <c r="K75897" s="2"/>
    </row>
    <row r="75898" spans="11:11" s="1" customFormat="1" x14ac:dyDescent="0.25">
      <c r="K75898" s="2"/>
    </row>
    <row r="75899" spans="11:11" s="1" customFormat="1" x14ac:dyDescent="0.25">
      <c r="K75899" s="2"/>
    </row>
    <row r="75900" spans="11:11" s="1" customFormat="1" x14ac:dyDescent="0.25">
      <c r="K75900" s="2"/>
    </row>
    <row r="75901" spans="11:11" s="1" customFormat="1" x14ac:dyDescent="0.25">
      <c r="K75901" s="2"/>
    </row>
    <row r="75902" spans="11:11" s="1" customFormat="1" x14ac:dyDescent="0.25">
      <c r="K75902" s="2"/>
    </row>
    <row r="75903" spans="11:11" s="1" customFormat="1" x14ac:dyDescent="0.25">
      <c r="K75903" s="2"/>
    </row>
    <row r="75904" spans="11:11" s="1" customFormat="1" x14ac:dyDescent="0.25">
      <c r="K75904" s="2"/>
    </row>
    <row r="75905" spans="11:11" s="1" customFormat="1" x14ac:dyDescent="0.25">
      <c r="K75905" s="2"/>
    </row>
    <row r="75906" spans="11:11" s="1" customFormat="1" x14ac:dyDescent="0.25">
      <c r="K75906" s="2"/>
    </row>
    <row r="75907" spans="11:11" s="1" customFormat="1" x14ac:dyDescent="0.25">
      <c r="K75907" s="2"/>
    </row>
    <row r="75908" spans="11:11" s="1" customFormat="1" x14ac:dyDescent="0.25">
      <c r="K75908" s="2"/>
    </row>
    <row r="75909" spans="11:11" s="1" customFormat="1" x14ac:dyDescent="0.25">
      <c r="K75909" s="2"/>
    </row>
    <row r="75910" spans="11:11" s="1" customFormat="1" x14ac:dyDescent="0.25">
      <c r="K75910" s="2"/>
    </row>
    <row r="75911" spans="11:11" s="1" customFormat="1" x14ac:dyDescent="0.25">
      <c r="K75911" s="2"/>
    </row>
    <row r="75912" spans="11:11" s="1" customFormat="1" x14ac:dyDescent="0.25">
      <c r="K75912" s="2"/>
    </row>
    <row r="75913" spans="11:11" s="1" customFormat="1" x14ac:dyDescent="0.25">
      <c r="K75913" s="2"/>
    </row>
    <row r="75914" spans="11:11" s="1" customFormat="1" x14ac:dyDescent="0.25">
      <c r="K75914" s="2"/>
    </row>
    <row r="75915" spans="11:11" s="1" customFormat="1" x14ac:dyDescent="0.25">
      <c r="K75915" s="2"/>
    </row>
    <row r="75916" spans="11:11" s="1" customFormat="1" x14ac:dyDescent="0.25">
      <c r="K75916" s="2"/>
    </row>
    <row r="75917" spans="11:11" s="1" customFormat="1" x14ac:dyDescent="0.25">
      <c r="K75917" s="2"/>
    </row>
    <row r="75918" spans="11:11" s="1" customFormat="1" x14ac:dyDescent="0.25">
      <c r="K75918" s="2"/>
    </row>
    <row r="75919" spans="11:11" s="1" customFormat="1" x14ac:dyDescent="0.25">
      <c r="K75919" s="2"/>
    </row>
    <row r="75920" spans="11:11" s="1" customFormat="1" x14ac:dyDescent="0.25">
      <c r="K75920" s="2"/>
    </row>
    <row r="75921" spans="11:11" s="1" customFormat="1" x14ac:dyDescent="0.25">
      <c r="K75921" s="2"/>
    </row>
    <row r="75922" spans="11:11" s="1" customFormat="1" x14ac:dyDescent="0.25">
      <c r="K75922" s="2"/>
    </row>
    <row r="75923" spans="11:11" s="1" customFormat="1" x14ac:dyDescent="0.25">
      <c r="K75923" s="2"/>
    </row>
    <row r="75924" spans="11:11" s="1" customFormat="1" x14ac:dyDescent="0.25">
      <c r="K75924" s="2"/>
    </row>
    <row r="75925" spans="11:11" s="1" customFormat="1" x14ac:dyDescent="0.25">
      <c r="K75925" s="2"/>
    </row>
    <row r="75926" spans="11:11" s="1" customFormat="1" x14ac:dyDescent="0.25">
      <c r="K75926" s="2"/>
    </row>
    <row r="75927" spans="11:11" s="1" customFormat="1" x14ac:dyDescent="0.25">
      <c r="K75927" s="2"/>
    </row>
    <row r="75928" spans="11:11" s="1" customFormat="1" x14ac:dyDescent="0.25">
      <c r="K75928" s="2"/>
    </row>
    <row r="75929" spans="11:11" s="1" customFormat="1" x14ac:dyDescent="0.25">
      <c r="K75929" s="2"/>
    </row>
    <row r="75930" spans="11:11" s="1" customFormat="1" x14ac:dyDescent="0.25">
      <c r="K75930" s="2"/>
    </row>
    <row r="75931" spans="11:11" s="1" customFormat="1" x14ac:dyDescent="0.25">
      <c r="K75931" s="2"/>
    </row>
    <row r="75932" spans="11:11" s="1" customFormat="1" x14ac:dyDescent="0.25">
      <c r="K75932" s="2"/>
    </row>
    <row r="75933" spans="11:11" s="1" customFormat="1" x14ac:dyDescent="0.25">
      <c r="K75933" s="2"/>
    </row>
    <row r="75934" spans="11:11" s="1" customFormat="1" x14ac:dyDescent="0.25">
      <c r="K75934" s="2"/>
    </row>
    <row r="75935" spans="11:11" s="1" customFormat="1" x14ac:dyDescent="0.25">
      <c r="K75935" s="2"/>
    </row>
    <row r="75936" spans="11:11" s="1" customFormat="1" x14ac:dyDescent="0.25">
      <c r="K75936" s="2"/>
    </row>
    <row r="75937" spans="11:11" s="1" customFormat="1" x14ac:dyDescent="0.25">
      <c r="K75937" s="2"/>
    </row>
    <row r="75938" spans="11:11" s="1" customFormat="1" x14ac:dyDescent="0.25">
      <c r="K75938" s="2"/>
    </row>
    <row r="75939" spans="11:11" s="1" customFormat="1" x14ac:dyDescent="0.25">
      <c r="K75939" s="2"/>
    </row>
    <row r="75940" spans="11:11" s="1" customFormat="1" x14ac:dyDescent="0.25">
      <c r="K75940" s="2"/>
    </row>
    <row r="75941" spans="11:11" s="1" customFormat="1" x14ac:dyDescent="0.25">
      <c r="K75941" s="2"/>
    </row>
    <row r="75942" spans="11:11" s="1" customFormat="1" x14ac:dyDescent="0.25">
      <c r="K75942" s="2"/>
    </row>
    <row r="75943" spans="11:11" s="1" customFormat="1" x14ac:dyDescent="0.25">
      <c r="K75943" s="2"/>
    </row>
    <row r="75944" spans="11:11" s="1" customFormat="1" x14ac:dyDescent="0.25">
      <c r="K75944" s="2"/>
    </row>
    <row r="75945" spans="11:11" s="1" customFormat="1" x14ac:dyDescent="0.25">
      <c r="K75945" s="2"/>
    </row>
    <row r="75946" spans="11:11" s="1" customFormat="1" x14ac:dyDescent="0.25">
      <c r="K75946" s="2"/>
    </row>
    <row r="75947" spans="11:11" s="1" customFormat="1" x14ac:dyDescent="0.25">
      <c r="K75947" s="2"/>
    </row>
    <row r="75948" spans="11:11" s="1" customFormat="1" x14ac:dyDescent="0.25">
      <c r="K75948" s="2"/>
    </row>
    <row r="75949" spans="11:11" s="1" customFormat="1" x14ac:dyDescent="0.25">
      <c r="K75949" s="2"/>
    </row>
    <row r="75950" spans="11:11" s="1" customFormat="1" x14ac:dyDescent="0.25">
      <c r="K75950" s="2"/>
    </row>
    <row r="75951" spans="11:11" s="1" customFormat="1" x14ac:dyDescent="0.25">
      <c r="K75951" s="2"/>
    </row>
    <row r="75952" spans="11:11" s="1" customFormat="1" x14ac:dyDescent="0.25">
      <c r="K75952" s="2"/>
    </row>
    <row r="75953" spans="11:11" s="1" customFormat="1" x14ac:dyDescent="0.25">
      <c r="K75953" s="2"/>
    </row>
    <row r="75954" spans="11:11" s="1" customFormat="1" x14ac:dyDescent="0.25">
      <c r="K75954" s="2"/>
    </row>
    <row r="75955" spans="11:11" s="1" customFormat="1" x14ac:dyDescent="0.25">
      <c r="K75955" s="2"/>
    </row>
    <row r="75956" spans="11:11" s="1" customFormat="1" x14ac:dyDescent="0.25">
      <c r="K75956" s="2"/>
    </row>
    <row r="75957" spans="11:11" s="1" customFormat="1" x14ac:dyDescent="0.25">
      <c r="K75957" s="2"/>
    </row>
    <row r="75958" spans="11:11" s="1" customFormat="1" x14ac:dyDescent="0.25">
      <c r="K75958" s="2"/>
    </row>
    <row r="75959" spans="11:11" s="1" customFormat="1" x14ac:dyDescent="0.25">
      <c r="K75959" s="2"/>
    </row>
    <row r="75960" spans="11:11" s="1" customFormat="1" x14ac:dyDescent="0.25">
      <c r="K75960" s="2"/>
    </row>
    <row r="75961" spans="11:11" s="1" customFormat="1" x14ac:dyDescent="0.25">
      <c r="K75961" s="2"/>
    </row>
    <row r="75962" spans="11:11" s="1" customFormat="1" x14ac:dyDescent="0.25">
      <c r="K75962" s="2"/>
    </row>
    <row r="75963" spans="11:11" s="1" customFormat="1" x14ac:dyDescent="0.25">
      <c r="K75963" s="2"/>
    </row>
    <row r="75964" spans="11:11" s="1" customFormat="1" x14ac:dyDescent="0.25">
      <c r="K75964" s="2"/>
    </row>
    <row r="75965" spans="11:11" s="1" customFormat="1" x14ac:dyDescent="0.25">
      <c r="K75965" s="2"/>
    </row>
    <row r="75966" spans="11:11" s="1" customFormat="1" x14ac:dyDescent="0.25">
      <c r="K75966" s="2"/>
    </row>
    <row r="75967" spans="11:11" s="1" customFormat="1" x14ac:dyDescent="0.25">
      <c r="K75967" s="2"/>
    </row>
    <row r="75968" spans="11:11" s="1" customFormat="1" x14ac:dyDescent="0.25">
      <c r="K75968" s="2"/>
    </row>
    <row r="75969" spans="11:11" s="1" customFormat="1" x14ac:dyDescent="0.25">
      <c r="K75969" s="2"/>
    </row>
    <row r="75970" spans="11:11" s="1" customFormat="1" x14ac:dyDescent="0.25">
      <c r="K75970" s="2"/>
    </row>
    <row r="75971" spans="11:11" s="1" customFormat="1" x14ac:dyDescent="0.25">
      <c r="K75971" s="2"/>
    </row>
    <row r="75972" spans="11:11" s="1" customFormat="1" x14ac:dyDescent="0.25">
      <c r="K75972" s="2"/>
    </row>
    <row r="75973" spans="11:11" s="1" customFormat="1" x14ac:dyDescent="0.25">
      <c r="K75973" s="2"/>
    </row>
    <row r="75974" spans="11:11" s="1" customFormat="1" x14ac:dyDescent="0.25">
      <c r="K75974" s="2"/>
    </row>
    <row r="75975" spans="11:11" s="1" customFormat="1" x14ac:dyDescent="0.25">
      <c r="K75975" s="2"/>
    </row>
    <row r="75976" spans="11:11" s="1" customFormat="1" x14ac:dyDescent="0.25">
      <c r="K75976" s="2"/>
    </row>
    <row r="75977" spans="11:11" s="1" customFormat="1" x14ac:dyDescent="0.25">
      <c r="K75977" s="2"/>
    </row>
    <row r="75978" spans="11:11" s="1" customFormat="1" x14ac:dyDescent="0.25">
      <c r="K75978" s="2"/>
    </row>
    <row r="75979" spans="11:11" s="1" customFormat="1" x14ac:dyDescent="0.25">
      <c r="K75979" s="2"/>
    </row>
    <row r="75980" spans="11:11" s="1" customFormat="1" x14ac:dyDescent="0.25">
      <c r="K75980" s="2"/>
    </row>
    <row r="75981" spans="11:11" s="1" customFormat="1" x14ac:dyDescent="0.25">
      <c r="K75981" s="2"/>
    </row>
    <row r="75982" spans="11:11" s="1" customFormat="1" x14ac:dyDescent="0.25">
      <c r="K75982" s="2"/>
    </row>
    <row r="75983" spans="11:11" s="1" customFormat="1" x14ac:dyDescent="0.25">
      <c r="K75983" s="2"/>
    </row>
    <row r="75984" spans="11:11" s="1" customFormat="1" x14ac:dyDescent="0.25">
      <c r="K75984" s="2"/>
    </row>
    <row r="75985" spans="11:11" s="1" customFormat="1" x14ac:dyDescent="0.25">
      <c r="K75985" s="2"/>
    </row>
    <row r="75986" spans="11:11" s="1" customFormat="1" x14ac:dyDescent="0.25">
      <c r="K75986" s="2"/>
    </row>
    <row r="75987" spans="11:11" s="1" customFormat="1" x14ac:dyDescent="0.25">
      <c r="K75987" s="2"/>
    </row>
    <row r="75988" spans="11:11" s="1" customFormat="1" x14ac:dyDescent="0.25">
      <c r="K75988" s="2"/>
    </row>
    <row r="75989" spans="11:11" s="1" customFormat="1" x14ac:dyDescent="0.25">
      <c r="K75989" s="2"/>
    </row>
    <row r="75990" spans="11:11" s="1" customFormat="1" x14ac:dyDescent="0.25">
      <c r="K75990" s="2"/>
    </row>
    <row r="75991" spans="11:11" s="1" customFormat="1" x14ac:dyDescent="0.25">
      <c r="K75991" s="2"/>
    </row>
    <row r="75992" spans="11:11" s="1" customFormat="1" x14ac:dyDescent="0.25">
      <c r="K75992" s="2"/>
    </row>
    <row r="75993" spans="11:11" s="1" customFormat="1" x14ac:dyDescent="0.25">
      <c r="K75993" s="2"/>
    </row>
    <row r="75994" spans="11:11" s="1" customFormat="1" x14ac:dyDescent="0.25">
      <c r="K75994" s="2"/>
    </row>
    <row r="75995" spans="11:11" s="1" customFormat="1" x14ac:dyDescent="0.25">
      <c r="K75995" s="2"/>
    </row>
    <row r="75996" spans="11:11" s="1" customFormat="1" x14ac:dyDescent="0.25">
      <c r="K75996" s="2"/>
    </row>
    <row r="75997" spans="11:11" s="1" customFormat="1" x14ac:dyDescent="0.25">
      <c r="K75997" s="2"/>
    </row>
    <row r="75998" spans="11:11" s="1" customFormat="1" x14ac:dyDescent="0.25">
      <c r="K75998" s="2"/>
    </row>
    <row r="75999" spans="11:11" s="1" customFormat="1" x14ac:dyDescent="0.25">
      <c r="K75999" s="2"/>
    </row>
    <row r="76000" spans="11:11" s="1" customFormat="1" x14ac:dyDescent="0.25">
      <c r="K76000" s="2"/>
    </row>
    <row r="76001" spans="11:11" s="1" customFormat="1" x14ac:dyDescent="0.25">
      <c r="K76001" s="2"/>
    </row>
    <row r="76002" spans="11:11" s="1" customFormat="1" x14ac:dyDescent="0.25">
      <c r="K76002" s="2"/>
    </row>
    <row r="76003" spans="11:11" s="1" customFormat="1" x14ac:dyDescent="0.25">
      <c r="K76003" s="2"/>
    </row>
    <row r="76004" spans="11:11" s="1" customFormat="1" x14ac:dyDescent="0.25">
      <c r="K76004" s="2"/>
    </row>
    <row r="76005" spans="11:11" s="1" customFormat="1" x14ac:dyDescent="0.25">
      <c r="K76005" s="2"/>
    </row>
    <row r="76006" spans="11:11" s="1" customFormat="1" x14ac:dyDescent="0.25">
      <c r="K76006" s="2"/>
    </row>
    <row r="76007" spans="11:11" s="1" customFormat="1" x14ac:dyDescent="0.25">
      <c r="K76007" s="2"/>
    </row>
    <row r="76008" spans="11:11" s="1" customFormat="1" x14ac:dyDescent="0.25">
      <c r="K76008" s="2"/>
    </row>
    <row r="76009" spans="11:11" s="1" customFormat="1" x14ac:dyDescent="0.25">
      <c r="K76009" s="2"/>
    </row>
    <row r="76010" spans="11:11" s="1" customFormat="1" x14ac:dyDescent="0.25">
      <c r="K76010" s="2"/>
    </row>
    <row r="76011" spans="11:11" s="1" customFormat="1" x14ac:dyDescent="0.25">
      <c r="K76011" s="2"/>
    </row>
    <row r="76012" spans="11:11" s="1" customFormat="1" x14ac:dyDescent="0.25">
      <c r="K76012" s="2"/>
    </row>
    <row r="76013" spans="11:11" s="1" customFormat="1" x14ac:dyDescent="0.25">
      <c r="K76013" s="2"/>
    </row>
    <row r="76014" spans="11:11" s="1" customFormat="1" x14ac:dyDescent="0.25">
      <c r="K76014" s="2"/>
    </row>
    <row r="76015" spans="11:11" s="1" customFormat="1" x14ac:dyDescent="0.25">
      <c r="K76015" s="2"/>
    </row>
    <row r="76016" spans="11:11" s="1" customFormat="1" x14ac:dyDescent="0.25">
      <c r="K76016" s="2"/>
    </row>
    <row r="76017" spans="11:11" s="1" customFormat="1" x14ac:dyDescent="0.25">
      <c r="K76017" s="2"/>
    </row>
    <row r="76018" spans="11:11" s="1" customFormat="1" x14ac:dyDescent="0.25">
      <c r="K76018" s="2"/>
    </row>
    <row r="76019" spans="11:11" s="1" customFormat="1" x14ac:dyDescent="0.25">
      <c r="K76019" s="2"/>
    </row>
    <row r="76020" spans="11:11" s="1" customFormat="1" x14ac:dyDescent="0.25">
      <c r="K76020" s="2"/>
    </row>
    <row r="76021" spans="11:11" s="1" customFormat="1" x14ac:dyDescent="0.25">
      <c r="K76021" s="2"/>
    </row>
    <row r="76022" spans="11:11" s="1" customFormat="1" x14ac:dyDescent="0.25">
      <c r="K76022" s="2"/>
    </row>
    <row r="76023" spans="11:11" s="1" customFormat="1" x14ac:dyDescent="0.25">
      <c r="K76023" s="2"/>
    </row>
    <row r="76024" spans="11:11" s="1" customFormat="1" x14ac:dyDescent="0.25">
      <c r="K76024" s="2"/>
    </row>
    <row r="76025" spans="11:11" s="1" customFormat="1" x14ac:dyDescent="0.25">
      <c r="K76025" s="2"/>
    </row>
    <row r="76026" spans="11:11" s="1" customFormat="1" x14ac:dyDescent="0.25">
      <c r="K76026" s="2"/>
    </row>
    <row r="76027" spans="11:11" s="1" customFormat="1" x14ac:dyDescent="0.25">
      <c r="K76027" s="2"/>
    </row>
    <row r="76028" spans="11:11" s="1" customFormat="1" x14ac:dyDescent="0.25">
      <c r="K76028" s="2"/>
    </row>
    <row r="76029" spans="11:11" s="1" customFormat="1" x14ac:dyDescent="0.25">
      <c r="K76029" s="2"/>
    </row>
    <row r="76030" spans="11:11" s="1" customFormat="1" x14ac:dyDescent="0.25">
      <c r="K76030" s="2"/>
    </row>
    <row r="76031" spans="11:11" s="1" customFormat="1" x14ac:dyDescent="0.25">
      <c r="K76031" s="2"/>
    </row>
    <row r="76032" spans="11:11" s="1" customFormat="1" x14ac:dyDescent="0.25">
      <c r="K76032" s="2"/>
    </row>
    <row r="76033" spans="11:11" s="1" customFormat="1" x14ac:dyDescent="0.25">
      <c r="K76033" s="2"/>
    </row>
    <row r="76034" spans="11:11" s="1" customFormat="1" x14ac:dyDescent="0.25">
      <c r="K76034" s="2"/>
    </row>
    <row r="76035" spans="11:11" s="1" customFormat="1" x14ac:dyDescent="0.25">
      <c r="K76035" s="2"/>
    </row>
    <row r="76036" spans="11:11" s="1" customFormat="1" x14ac:dyDescent="0.25">
      <c r="K76036" s="2"/>
    </row>
    <row r="76037" spans="11:11" s="1" customFormat="1" x14ac:dyDescent="0.25">
      <c r="K76037" s="2"/>
    </row>
    <row r="76038" spans="11:11" s="1" customFormat="1" x14ac:dyDescent="0.25">
      <c r="K76038" s="2"/>
    </row>
    <row r="76039" spans="11:11" s="1" customFormat="1" x14ac:dyDescent="0.25">
      <c r="K76039" s="2"/>
    </row>
    <row r="76040" spans="11:11" s="1" customFormat="1" x14ac:dyDescent="0.25">
      <c r="K76040" s="2"/>
    </row>
    <row r="76041" spans="11:11" s="1" customFormat="1" x14ac:dyDescent="0.25">
      <c r="K76041" s="2"/>
    </row>
    <row r="76042" spans="11:11" s="1" customFormat="1" x14ac:dyDescent="0.25">
      <c r="K76042" s="2"/>
    </row>
    <row r="76043" spans="11:11" s="1" customFormat="1" x14ac:dyDescent="0.25">
      <c r="K76043" s="2"/>
    </row>
    <row r="76044" spans="11:11" s="1" customFormat="1" x14ac:dyDescent="0.25">
      <c r="K76044" s="2"/>
    </row>
    <row r="76045" spans="11:11" s="1" customFormat="1" x14ac:dyDescent="0.25">
      <c r="K76045" s="2"/>
    </row>
    <row r="76046" spans="11:11" s="1" customFormat="1" x14ac:dyDescent="0.25">
      <c r="K76046" s="2"/>
    </row>
    <row r="76047" spans="11:11" s="1" customFormat="1" x14ac:dyDescent="0.25">
      <c r="K76047" s="2"/>
    </row>
    <row r="76048" spans="11:11" s="1" customFormat="1" x14ac:dyDescent="0.25">
      <c r="K76048" s="2"/>
    </row>
    <row r="76049" spans="11:11" s="1" customFormat="1" x14ac:dyDescent="0.25">
      <c r="K76049" s="2"/>
    </row>
    <row r="76050" spans="11:11" s="1" customFormat="1" x14ac:dyDescent="0.25">
      <c r="K76050" s="2"/>
    </row>
    <row r="76051" spans="11:11" s="1" customFormat="1" x14ac:dyDescent="0.25">
      <c r="K76051" s="2"/>
    </row>
    <row r="76052" spans="11:11" s="1" customFormat="1" x14ac:dyDescent="0.25">
      <c r="K76052" s="2"/>
    </row>
    <row r="76053" spans="11:11" s="1" customFormat="1" x14ac:dyDescent="0.25">
      <c r="K76053" s="2"/>
    </row>
    <row r="76054" spans="11:11" s="1" customFormat="1" x14ac:dyDescent="0.25">
      <c r="K76054" s="2"/>
    </row>
    <row r="76055" spans="11:11" s="1" customFormat="1" x14ac:dyDescent="0.25">
      <c r="K76055" s="2"/>
    </row>
    <row r="76056" spans="11:11" s="1" customFormat="1" x14ac:dyDescent="0.25">
      <c r="K76056" s="2"/>
    </row>
    <row r="76057" spans="11:11" s="1" customFormat="1" x14ac:dyDescent="0.25">
      <c r="K76057" s="2"/>
    </row>
    <row r="76058" spans="11:11" s="1" customFormat="1" x14ac:dyDescent="0.25">
      <c r="K76058" s="2"/>
    </row>
    <row r="76059" spans="11:11" s="1" customFormat="1" x14ac:dyDescent="0.25">
      <c r="K76059" s="2"/>
    </row>
    <row r="76060" spans="11:11" s="1" customFormat="1" x14ac:dyDescent="0.25">
      <c r="K76060" s="2"/>
    </row>
    <row r="76061" spans="11:11" s="1" customFormat="1" x14ac:dyDescent="0.25">
      <c r="K76061" s="2"/>
    </row>
    <row r="76062" spans="11:11" s="1" customFormat="1" x14ac:dyDescent="0.25">
      <c r="K76062" s="2"/>
    </row>
    <row r="76063" spans="11:11" s="1" customFormat="1" x14ac:dyDescent="0.25">
      <c r="K76063" s="2"/>
    </row>
    <row r="76064" spans="11:11" s="1" customFormat="1" x14ac:dyDescent="0.25">
      <c r="K76064" s="2"/>
    </row>
    <row r="76065" spans="11:11" s="1" customFormat="1" x14ac:dyDescent="0.25">
      <c r="K76065" s="2"/>
    </row>
    <row r="76066" spans="11:11" s="1" customFormat="1" x14ac:dyDescent="0.25">
      <c r="K76066" s="2"/>
    </row>
    <row r="76067" spans="11:11" s="1" customFormat="1" x14ac:dyDescent="0.25">
      <c r="K76067" s="2"/>
    </row>
    <row r="76068" spans="11:11" s="1" customFormat="1" x14ac:dyDescent="0.25">
      <c r="K76068" s="2"/>
    </row>
    <row r="76069" spans="11:11" s="1" customFormat="1" x14ac:dyDescent="0.25">
      <c r="K76069" s="2"/>
    </row>
    <row r="76070" spans="11:11" s="1" customFormat="1" x14ac:dyDescent="0.25">
      <c r="K76070" s="2"/>
    </row>
    <row r="76071" spans="11:11" s="1" customFormat="1" x14ac:dyDescent="0.25">
      <c r="K76071" s="2"/>
    </row>
    <row r="76072" spans="11:11" s="1" customFormat="1" x14ac:dyDescent="0.25">
      <c r="K76072" s="2"/>
    </row>
    <row r="76073" spans="11:11" s="1" customFormat="1" x14ac:dyDescent="0.25">
      <c r="K76073" s="2"/>
    </row>
    <row r="76074" spans="11:11" s="1" customFormat="1" x14ac:dyDescent="0.25">
      <c r="K76074" s="2"/>
    </row>
    <row r="76075" spans="11:11" s="1" customFormat="1" x14ac:dyDescent="0.25">
      <c r="K76075" s="2"/>
    </row>
    <row r="76076" spans="11:11" s="1" customFormat="1" x14ac:dyDescent="0.25">
      <c r="K76076" s="2"/>
    </row>
    <row r="76077" spans="11:11" s="1" customFormat="1" x14ac:dyDescent="0.25">
      <c r="K76077" s="2"/>
    </row>
    <row r="76078" spans="11:11" s="1" customFormat="1" x14ac:dyDescent="0.25">
      <c r="K76078" s="2"/>
    </row>
    <row r="76079" spans="11:11" s="1" customFormat="1" x14ac:dyDescent="0.25">
      <c r="K76079" s="2"/>
    </row>
    <row r="76080" spans="11:11" s="1" customFormat="1" x14ac:dyDescent="0.25">
      <c r="K76080" s="2"/>
    </row>
    <row r="76081" spans="11:11" s="1" customFormat="1" x14ac:dyDescent="0.25">
      <c r="K76081" s="2"/>
    </row>
    <row r="76082" spans="11:11" s="1" customFormat="1" x14ac:dyDescent="0.25">
      <c r="K76082" s="2"/>
    </row>
    <row r="76083" spans="11:11" s="1" customFormat="1" x14ac:dyDescent="0.25">
      <c r="K76083" s="2"/>
    </row>
    <row r="76084" spans="11:11" s="1" customFormat="1" x14ac:dyDescent="0.25">
      <c r="K76084" s="2"/>
    </row>
    <row r="76085" spans="11:11" s="1" customFormat="1" x14ac:dyDescent="0.25">
      <c r="K76085" s="2"/>
    </row>
    <row r="76086" spans="11:11" s="1" customFormat="1" x14ac:dyDescent="0.25">
      <c r="K76086" s="2"/>
    </row>
    <row r="76087" spans="11:11" s="1" customFormat="1" x14ac:dyDescent="0.25">
      <c r="K76087" s="2"/>
    </row>
    <row r="76088" spans="11:11" s="1" customFormat="1" x14ac:dyDescent="0.25">
      <c r="K76088" s="2"/>
    </row>
    <row r="76089" spans="11:11" s="1" customFormat="1" x14ac:dyDescent="0.25">
      <c r="K76089" s="2"/>
    </row>
    <row r="76090" spans="11:11" s="1" customFormat="1" x14ac:dyDescent="0.25">
      <c r="K76090" s="2"/>
    </row>
    <row r="76091" spans="11:11" s="1" customFormat="1" x14ac:dyDescent="0.25">
      <c r="K76091" s="2"/>
    </row>
    <row r="76092" spans="11:11" s="1" customFormat="1" x14ac:dyDescent="0.25">
      <c r="K76092" s="2"/>
    </row>
    <row r="76093" spans="11:11" s="1" customFormat="1" x14ac:dyDescent="0.25">
      <c r="K76093" s="2"/>
    </row>
    <row r="76094" spans="11:11" s="1" customFormat="1" x14ac:dyDescent="0.25">
      <c r="K76094" s="2"/>
    </row>
    <row r="76095" spans="11:11" s="1" customFormat="1" x14ac:dyDescent="0.25">
      <c r="K76095" s="2"/>
    </row>
    <row r="76096" spans="11:11" s="1" customFormat="1" x14ac:dyDescent="0.25">
      <c r="K76096" s="2"/>
    </row>
    <row r="76097" spans="11:11" s="1" customFormat="1" x14ac:dyDescent="0.25">
      <c r="K76097" s="2"/>
    </row>
    <row r="76098" spans="11:11" s="1" customFormat="1" x14ac:dyDescent="0.25">
      <c r="K76098" s="2"/>
    </row>
    <row r="76099" spans="11:11" s="1" customFormat="1" x14ac:dyDescent="0.25">
      <c r="K76099" s="2"/>
    </row>
    <row r="76100" spans="11:11" s="1" customFormat="1" x14ac:dyDescent="0.25">
      <c r="K76100" s="2"/>
    </row>
    <row r="76101" spans="11:11" s="1" customFormat="1" x14ac:dyDescent="0.25">
      <c r="K76101" s="2"/>
    </row>
    <row r="76102" spans="11:11" s="1" customFormat="1" x14ac:dyDescent="0.25">
      <c r="K76102" s="2"/>
    </row>
    <row r="76103" spans="11:11" s="1" customFormat="1" x14ac:dyDescent="0.25">
      <c r="K76103" s="2"/>
    </row>
    <row r="76104" spans="11:11" s="1" customFormat="1" x14ac:dyDescent="0.25">
      <c r="K76104" s="2"/>
    </row>
    <row r="76105" spans="11:11" s="1" customFormat="1" x14ac:dyDescent="0.25">
      <c r="K76105" s="2"/>
    </row>
    <row r="76106" spans="11:11" s="1" customFormat="1" x14ac:dyDescent="0.25">
      <c r="K76106" s="2"/>
    </row>
    <row r="76107" spans="11:11" s="1" customFormat="1" x14ac:dyDescent="0.25">
      <c r="K76107" s="2"/>
    </row>
    <row r="76108" spans="11:11" s="1" customFormat="1" x14ac:dyDescent="0.25">
      <c r="K76108" s="2"/>
    </row>
    <row r="76109" spans="11:11" s="1" customFormat="1" x14ac:dyDescent="0.25">
      <c r="K76109" s="2"/>
    </row>
    <row r="76110" spans="11:11" s="1" customFormat="1" x14ac:dyDescent="0.25">
      <c r="K76110" s="2"/>
    </row>
    <row r="76111" spans="11:11" s="1" customFormat="1" x14ac:dyDescent="0.25">
      <c r="K76111" s="2"/>
    </row>
    <row r="76112" spans="11:11" s="1" customFormat="1" x14ac:dyDescent="0.25">
      <c r="K76112" s="2"/>
    </row>
    <row r="76113" spans="11:11" s="1" customFormat="1" x14ac:dyDescent="0.25">
      <c r="K76113" s="2"/>
    </row>
    <row r="76114" spans="11:11" s="1" customFormat="1" x14ac:dyDescent="0.25">
      <c r="K76114" s="2"/>
    </row>
    <row r="76115" spans="11:11" s="1" customFormat="1" x14ac:dyDescent="0.25">
      <c r="K76115" s="2"/>
    </row>
    <row r="76116" spans="11:11" s="1" customFormat="1" x14ac:dyDescent="0.25">
      <c r="K76116" s="2"/>
    </row>
    <row r="76117" spans="11:11" s="1" customFormat="1" x14ac:dyDescent="0.25">
      <c r="K76117" s="2"/>
    </row>
    <row r="76118" spans="11:11" s="1" customFormat="1" x14ac:dyDescent="0.25">
      <c r="K76118" s="2"/>
    </row>
    <row r="76119" spans="11:11" s="1" customFormat="1" x14ac:dyDescent="0.25">
      <c r="K76119" s="2"/>
    </row>
    <row r="76120" spans="11:11" s="1" customFormat="1" x14ac:dyDescent="0.25">
      <c r="K76120" s="2"/>
    </row>
    <row r="76121" spans="11:11" s="1" customFormat="1" x14ac:dyDescent="0.25">
      <c r="K76121" s="2"/>
    </row>
    <row r="76122" spans="11:11" s="1" customFormat="1" x14ac:dyDescent="0.25">
      <c r="K76122" s="2"/>
    </row>
    <row r="76123" spans="11:11" s="1" customFormat="1" x14ac:dyDescent="0.25">
      <c r="K76123" s="2"/>
    </row>
    <row r="76124" spans="11:11" s="1" customFormat="1" x14ac:dyDescent="0.25">
      <c r="K76124" s="2"/>
    </row>
    <row r="76125" spans="11:11" s="1" customFormat="1" x14ac:dyDescent="0.25">
      <c r="K76125" s="2"/>
    </row>
    <row r="76126" spans="11:11" s="1" customFormat="1" x14ac:dyDescent="0.25">
      <c r="K76126" s="2"/>
    </row>
    <row r="76127" spans="11:11" s="1" customFormat="1" x14ac:dyDescent="0.25">
      <c r="K76127" s="2"/>
    </row>
    <row r="76128" spans="11:11" s="1" customFormat="1" x14ac:dyDescent="0.25">
      <c r="K76128" s="2"/>
    </row>
    <row r="76129" spans="11:11" s="1" customFormat="1" x14ac:dyDescent="0.25">
      <c r="K76129" s="2"/>
    </row>
    <row r="76130" spans="11:11" s="1" customFormat="1" x14ac:dyDescent="0.25">
      <c r="K76130" s="2"/>
    </row>
    <row r="76131" spans="11:11" s="1" customFormat="1" x14ac:dyDescent="0.25">
      <c r="K76131" s="2"/>
    </row>
    <row r="76132" spans="11:11" s="1" customFormat="1" x14ac:dyDescent="0.25">
      <c r="K76132" s="2"/>
    </row>
    <row r="76133" spans="11:11" s="1" customFormat="1" x14ac:dyDescent="0.25">
      <c r="K76133" s="2"/>
    </row>
    <row r="76134" spans="11:11" s="1" customFormat="1" x14ac:dyDescent="0.25">
      <c r="K76134" s="2"/>
    </row>
    <row r="76135" spans="11:11" s="1" customFormat="1" x14ac:dyDescent="0.25">
      <c r="K76135" s="2"/>
    </row>
    <row r="76136" spans="11:11" s="1" customFormat="1" x14ac:dyDescent="0.25">
      <c r="K76136" s="2"/>
    </row>
    <row r="76137" spans="11:11" s="1" customFormat="1" x14ac:dyDescent="0.25">
      <c r="K76137" s="2"/>
    </row>
    <row r="76138" spans="11:11" s="1" customFormat="1" x14ac:dyDescent="0.25">
      <c r="K76138" s="2"/>
    </row>
    <row r="76139" spans="11:11" s="1" customFormat="1" x14ac:dyDescent="0.25">
      <c r="K76139" s="2"/>
    </row>
    <row r="76140" spans="11:11" s="1" customFormat="1" x14ac:dyDescent="0.25">
      <c r="K76140" s="2"/>
    </row>
    <row r="76141" spans="11:11" s="1" customFormat="1" x14ac:dyDescent="0.25">
      <c r="K76141" s="2"/>
    </row>
    <row r="76142" spans="11:11" s="1" customFormat="1" x14ac:dyDescent="0.25">
      <c r="K76142" s="2"/>
    </row>
    <row r="76143" spans="11:11" s="1" customFormat="1" x14ac:dyDescent="0.25">
      <c r="K76143" s="2"/>
    </row>
    <row r="76144" spans="11:11" s="1" customFormat="1" x14ac:dyDescent="0.25">
      <c r="K76144" s="2"/>
    </row>
    <row r="76145" spans="11:11" s="1" customFormat="1" x14ac:dyDescent="0.25">
      <c r="K76145" s="2"/>
    </row>
    <row r="76146" spans="11:11" s="1" customFormat="1" x14ac:dyDescent="0.25">
      <c r="K76146" s="2"/>
    </row>
    <row r="76147" spans="11:11" s="1" customFormat="1" x14ac:dyDescent="0.25">
      <c r="K76147" s="2"/>
    </row>
    <row r="76148" spans="11:11" s="1" customFormat="1" x14ac:dyDescent="0.25">
      <c r="K76148" s="2"/>
    </row>
    <row r="76149" spans="11:11" s="1" customFormat="1" x14ac:dyDescent="0.25">
      <c r="K76149" s="2"/>
    </row>
    <row r="76150" spans="11:11" s="1" customFormat="1" x14ac:dyDescent="0.25">
      <c r="K76150" s="2"/>
    </row>
    <row r="76151" spans="11:11" s="1" customFormat="1" x14ac:dyDescent="0.25">
      <c r="K76151" s="2"/>
    </row>
    <row r="76152" spans="11:11" s="1" customFormat="1" x14ac:dyDescent="0.25">
      <c r="K76152" s="2"/>
    </row>
    <row r="76153" spans="11:11" s="1" customFormat="1" x14ac:dyDescent="0.25">
      <c r="K76153" s="2"/>
    </row>
    <row r="76154" spans="11:11" s="1" customFormat="1" x14ac:dyDescent="0.25">
      <c r="K76154" s="2"/>
    </row>
    <row r="76155" spans="11:11" s="1" customFormat="1" x14ac:dyDescent="0.25">
      <c r="K76155" s="2"/>
    </row>
    <row r="76156" spans="11:11" s="1" customFormat="1" x14ac:dyDescent="0.25">
      <c r="K76156" s="2"/>
    </row>
    <row r="76157" spans="11:11" s="1" customFormat="1" x14ac:dyDescent="0.25">
      <c r="K76157" s="2"/>
    </row>
    <row r="76158" spans="11:11" s="1" customFormat="1" x14ac:dyDescent="0.25">
      <c r="K76158" s="2"/>
    </row>
    <row r="76159" spans="11:11" s="1" customFormat="1" x14ac:dyDescent="0.25">
      <c r="K76159" s="2"/>
    </row>
    <row r="76160" spans="11:11" s="1" customFormat="1" x14ac:dyDescent="0.25">
      <c r="K76160" s="2"/>
    </row>
    <row r="76161" spans="11:11" s="1" customFormat="1" x14ac:dyDescent="0.25">
      <c r="K76161" s="2"/>
    </row>
    <row r="76162" spans="11:11" s="1" customFormat="1" x14ac:dyDescent="0.25">
      <c r="K76162" s="2"/>
    </row>
    <row r="76163" spans="11:11" s="1" customFormat="1" x14ac:dyDescent="0.25">
      <c r="K76163" s="2"/>
    </row>
    <row r="76164" spans="11:11" s="1" customFormat="1" x14ac:dyDescent="0.25">
      <c r="K76164" s="2"/>
    </row>
    <row r="76165" spans="11:11" s="1" customFormat="1" x14ac:dyDescent="0.25">
      <c r="K76165" s="2"/>
    </row>
    <row r="76166" spans="11:11" s="1" customFormat="1" x14ac:dyDescent="0.25">
      <c r="K76166" s="2"/>
    </row>
    <row r="76167" spans="11:11" s="1" customFormat="1" x14ac:dyDescent="0.25">
      <c r="K76167" s="2"/>
    </row>
    <row r="76168" spans="11:11" s="1" customFormat="1" x14ac:dyDescent="0.25">
      <c r="K76168" s="2"/>
    </row>
    <row r="76169" spans="11:11" s="1" customFormat="1" x14ac:dyDescent="0.25">
      <c r="K76169" s="2"/>
    </row>
    <row r="76170" spans="11:11" s="1" customFormat="1" x14ac:dyDescent="0.25">
      <c r="K76170" s="2"/>
    </row>
    <row r="76171" spans="11:11" s="1" customFormat="1" x14ac:dyDescent="0.25">
      <c r="K76171" s="2"/>
    </row>
    <row r="76172" spans="11:11" s="1" customFormat="1" x14ac:dyDescent="0.25">
      <c r="K76172" s="2"/>
    </row>
    <row r="76173" spans="11:11" s="1" customFormat="1" x14ac:dyDescent="0.25">
      <c r="K76173" s="2"/>
    </row>
    <row r="76174" spans="11:11" s="1" customFormat="1" x14ac:dyDescent="0.25">
      <c r="K76174" s="2"/>
    </row>
    <row r="76175" spans="11:11" s="1" customFormat="1" x14ac:dyDescent="0.25">
      <c r="K76175" s="2"/>
    </row>
    <row r="76176" spans="11:11" s="1" customFormat="1" x14ac:dyDescent="0.25">
      <c r="K76176" s="2"/>
    </row>
    <row r="76177" spans="11:11" s="1" customFormat="1" x14ac:dyDescent="0.25">
      <c r="K76177" s="2"/>
    </row>
    <row r="76178" spans="11:11" s="1" customFormat="1" x14ac:dyDescent="0.25">
      <c r="K76178" s="2"/>
    </row>
    <row r="76179" spans="11:11" s="1" customFormat="1" x14ac:dyDescent="0.25">
      <c r="K76179" s="2"/>
    </row>
    <row r="76180" spans="11:11" s="1" customFormat="1" x14ac:dyDescent="0.25">
      <c r="K76180" s="2"/>
    </row>
    <row r="76181" spans="11:11" s="1" customFormat="1" x14ac:dyDescent="0.25">
      <c r="K76181" s="2"/>
    </row>
    <row r="76182" spans="11:11" s="1" customFormat="1" x14ac:dyDescent="0.25">
      <c r="K76182" s="2"/>
    </row>
    <row r="76183" spans="11:11" s="1" customFormat="1" x14ac:dyDescent="0.25">
      <c r="K76183" s="2"/>
    </row>
    <row r="76184" spans="11:11" s="1" customFormat="1" x14ac:dyDescent="0.25">
      <c r="K76184" s="2"/>
    </row>
    <row r="76185" spans="11:11" s="1" customFormat="1" x14ac:dyDescent="0.25">
      <c r="K76185" s="2"/>
    </row>
    <row r="76186" spans="11:11" s="1" customFormat="1" x14ac:dyDescent="0.25">
      <c r="K76186" s="2"/>
    </row>
    <row r="76187" spans="11:11" s="1" customFormat="1" x14ac:dyDescent="0.25">
      <c r="K76187" s="2"/>
    </row>
    <row r="76188" spans="11:11" s="1" customFormat="1" x14ac:dyDescent="0.25">
      <c r="K76188" s="2"/>
    </row>
    <row r="76189" spans="11:11" s="1" customFormat="1" x14ac:dyDescent="0.25">
      <c r="K76189" s="2"/>
    </row>
    <row r="76190" spans="11:11" s="1" customFormat="1" x14ac:dyDescent="0.25">
      <c r="K76190" s="2"/>
    </row>
    <row r="76191" spans="11:11" s="1" customFormat="1" x14ac:dyDescent="0.25">
      <c r="K76191" s="2"/>
    </row>
    <row r="76192" spans="11:11" s="1" customFormat="1" x14ac:dyDescent="0.25">
      <c r="K76192" s="2"/>
    </row>
    <row r="76193" spans="11:11" s="1" customFormat="1" x14ac:dyDescent="0.25">
      <c r="K76193" s="2"/>
    </row>
    <row r="76194" spans="11:11" s="1" customFormat="1" x14ac:dyDescent="0.25">
      <c r="K76194" s="2"/>
    </row>
    <row r="76195" spans="11:11" s="1" customFormat="1" x14ac:dyDescent="0.25">
      <c r="K76195" s="2"/>
    </row>
    <row r="76196" spans="11:11" s="1" customFormat="1" x14ac:dyDescent="0.25">
      <c r="K76196" s="2"/>
    </row>
    <row r="76197" spans="11:11" s="1" customFormat="1" x14ac:dyDescent="0.25">
      <c r="K76197" s="2"/>
    </row>
    <row r="76198" spans="11:11" s="1" customFormat="1" x14ac:dyDescent="0.25">
      <c r="K76198" s="2"/>
    </row>
    <row r="76199" spans="11:11" s="1" customFormat="1" x14ac:dyDescent="0.25">
      <c r="K76199" s="2"/>
    </row>
    <row r="76200" spans="11:11" s="1" customFormat="1" x14ac:dyDescent="0.25">
      <c r="K76200" s="2"/>
    </row>
    <row r="76201" spans="11:11" s="1" customFormat="1" x14ac:dyDescent="0.25">
      <c r="K76201" s="2"/>
    </row>
    <row r="76202" spans="11:11" s="1" customFormat="1" x14ac:dyDescent="0.25">
      <c r="K76202" s="2"/>
    </row>
    <row r="76203" spans="11:11" s="1" customFormat="1" x14ac:dyDescent="0.25">
      <c r="K76203" s="2"/>
    </row>
    <row r="76204" spans="11:11" s="1" customFormat="1" x14ac:dyDescent="0.25">
      <c r="K76204" s="2"/>
    </row>
    <row r="76205" spans="11:11" s="1" customFormat="1" x14ac:dyDescent="0.25">
      <c r="K76205" s="2"/>
    </row>
    <row r="76206" spans="11:11" s="1" customFormat="1" x14ac:dyDescent="0.25">
      <c r="K76206" s="2"/>
    </row>
    <row r="76207" spans="11:11" s="1" customFormat="1" x14ac:dyDescent="0.25">
      <c r="K76207" s="2"/>
    </row>
    <row r="76208" spans="11:11" s="1" customFormat="1" x14ac:dyDescent="0.25">
      <c r="K76208" s="2"/>
    </row>
    <row r="76209" spans="11:11" s="1" customFormat="1" x14ac:dyDescent="0.25">
      <c r="K76209" s="2"/>
    </row>
    <row r="76210" spans="11:11" s="1" customFormat="1" x14ac:dyDescent="0.25">
      <c r="K76210" s="2"/>
    </row>
    <row r="76211" spans="11:11" s="1" customFormat="1" x14ac:dyDescent="0.25">
      <c r="K76211" s="2"/>
    </row>
    <row r="76212" spans="11:11" s="1" customFormat="1" x14ac:dyDescent="0.25">
      <c r="K76212" s="2"/>
    </row>
    <row r="76213" spans="11:11" s="1" customFormat="1" x14ac:dyDescent="0.25">
      <c r="K76213" s="2"/>
    </row>
    <row r="76214" spans="11:11" s="1" customFormat="1" x14ac:dyDescent="0.25">
      <c r="K76214" s="2"/>
    </row>
    <row r="76215" spans="11:11" s="1" customFormat="1" x14ac:dyDescent="0.25">
      <c r="K76215" s="2"/>
    </row>
    <row r="76216" spans="11:11" s="1" customFormat="1" x14ac:dyDescent="0.25">
      <c r="K76216" s="2"/>
    </row>
    <row r="76217" spans="11:11" s="1" customFormat="1" x14ac:dyDescent="0.25">
      <c r="K76217" s="2"/>
    </row>
    <row r="76218" spans="11:11" s="1" customFormat="1" x14ac:dyDescent="0.25">
      <c r="K76218" s="2"/>
    </row>
    <row r="76219" spans="11:11" s="1" customFormat="1" x14ac:dyDescent="0.25">
      <c r="K76219" s="2"/>
    </row>
    <row r="76220" spans="11:11" s="1" customFormat="1" x14ac:dyDescent="0.25">
      <c r="K76220" s="2"/>
    </row>
    <row r="76221" spans="11:11" s="1" customFormat="1" x14ac:dyDescent="0.25">
      <c r="K76221" s="2"/>
    </row>
    <row r="76222" spans="11:11" s="1" customFormat="1" x14ac:dyDescent="0.25">
      <c r="K76222" s="2"/>
    </row>
    <row r="76223" spans="11:11" s="1" customFormat="1" x14ac:dyDescent="0.25">
      <c r="K76223" s="2"/>
    </row>
    <row r="76224" spans="11:11" s="1" customFormat="1" x14ac:dyDescent="0.25">
      <c r="K76224" s="2"/>
    </row>
    <row r="76225" spans="11:11" s="1" customFormat="1" x14ac:dyDescent="0.25">
      <c r="K76225" s="2"/>
    </row>
    <row r="76226" spans="11:11" s="1" customFormat="1" x14ac:dyDescent="0.25">
      <c r="K76226" s="2"/>
    </row>
    <row r="76227" spans="11:11" s="1" customFormat="1" x14ac:dyDescent="0.25">
      <c r="K76227" s="2"/>
    </row>
    <row r="76228" spans="11:11" s="1" customFormat="1" x14ac:dyDescent="0.25">
      <c r="K76228" s="2"/>
    </row>
    <row r="76229" spans="11:11" s="1" customFormat="1" x14ac:dyDescent="0.25">
      <c r="K76229" s="2"/>
    </row>
    <row r="76230" spans="11:11" s="1" customFormat="1" x14ac:dyDescent="0.25">
      <c r="K76230" s="2"/>
    </row>
    <row r="76231" spans="11:11" s="1" customFormat="1" x14ac:dyDescent="0.25">
      <c r="K76231" s="2"/>
    </row>
    <row r="76232" spans="11:11" s="1" customFormat="1" x14ac:dyDescent="0.25">
      <c r="K76232" s="2"/>
    </row>
    <row r="76233" spans="11:11" s="1" customFormat="1" x14ac:dyDescent="0.25">
      <c r="K76233" s="2"/>
    </row>
    <row r="76234" spans="11:11" s="1" customFormat="1" x14ac:dyDescent="0.25">
      <c r="K76234" s="2"/>
    </row>
    <row r="76235" spans="11:11" s="1" customFormat="1" x14ac:dyDescent="0.25">
      <c r="K76235" s="2"/>
    </row>
    <row r="76236" spans="11:11" s="1" customFormat="1" x14ac:dyDescent="0.25">
      <c r="K76236" s="2"/>
    </row>
    <row r="76237" spans="11:11" s="1" customFormat="1" x14ac:dyDescent="0.25">
      <c r="K76237" s="2"/>
    </row>
    <row r="76238" spans="11:11" s="1" customFormat="1" x14ac:dyDescent="0.25">
      <c r="K76238" s="2"/>
    </row>
    <row r="76239" spans="11:11" s="1" customFormat="1" x14ac:dyDescent="0.25">
      <c r="K76239" s="2"/>
    </row>
    <row r="76240" spans="11:11" s="1" customFormat="1" x14ac:dyDescent="0.25">
      <c r="K76240" s="2"/>
    </row>
    <row r="76241" spans="11:11" s="1" customFormat="1" x14ac:dyDescent="0.25">
      <c r="K76241" s="2"/>
    </row>
    <row r="76242" spans="11:11" s="1" customFormat="1" x14ac:dyDescent="0.25">
      <c r="K76242" s="2"/>
    </row>
    <row r="76243" spans="11:11" s="1" customFormat="1" x14ac:dyDescent="0.25">
      <c r="K76243" s="2"/>
    </row>
    <row r="76244" spans="11:11" s="1" customFormat="1" x14ac:dyDescent="0.25">
      <c r="K76244" s="2"/>
    </row>
    <row r="76245" spans="11:11" s="1" customFormat="1" x14ac:dyDescent="0.25">
      <c r="K76245" s="2"/>
    </row>
    <row r="76246" spans="11:11" s="1" customFormat="1" x14ac:dyDescent="0.25">
      <c r="K76246" s="2"/>
    </row>
    <row r="76247" spans="11:11" s="1" customFormat="1" x14ac:dyDescent="0.25">
      <c r="K76247" s="2"/>
    </row>
    <row r="76248" spans="11:11" s="1" customFormat="1" x14ac:dyDescent="0.25">
      <c r="K76248" s="2"/>
    </row>
    <row r="76249" spans="11:11" s="1" customFormat="1" x14ac:dyDescent="0.25">
      <c r="K76249" s="2"/>
    </row>
    <row r="76250" spans="11:11" s="1" customFormat="1" x14ac:dyDescent="0.25">
      <c r="K76250" s="2"/>
    </row>
    <row r="76251" spans="11:11" s="1" customFormat="1" x14ac:dyDescent="0.25">
      <c r="K76251" s="2"/>
    </row>
    <row r="76252" spans="11:11" s="1" customFormat="1" x14ac:dyDescent="0.25">
      <c r="K76252" s="2"/>
    </row>
    <row r="76253" spans="11:11" s="1" customFormat="1" x14ac:dyDescent="0.25">
      <c r="K76253" s="2"/>
    </row>
    <row r="76254" spans="11:11" s="1" customFormat="1" x14ac:dyDescent="0.25">
      <c r="K76254" s="2"/>
    </row>
    <row r="76255" spans="11:11" s="1" customFormat="1" x14ac:dyDescent="0.25">
      <c r="K76255" s="2"/>
    </row>
    <row r="76256" spans="11:11" s="1" customFormat="1" x14ac:dyDescent="0.25">
      <c r="K76256" s="2"/>
    </row>
    <row r="76257" spans="11:11" s="1" customFormat="1" x14ac:dyDescent="0.25">
      <c r="K76257" s="2"/>
    </row>
    <row r="76258" spans="11:11" s="1" customFormat="1" x14ac:dyDescent="0.25">
      <c r="K76258" s="2"/>
    </row>
    <row r="76259" spans="11:11" s="1" customFormat="1" x14ac:dyDescent="0.25">
      <c r="K76259" s="2"/>
    </row>
    <row r="76260" spans="11:11" s="1" customFormat="1" x14ac:dyDescent="0.25">
      <c r="K76260" s="2"/>
    </row>
    <row r="76261" spans="11:11" s="1" customFormat="1" x14ac:dyDescent="0.25">
      <c r="K76261" s="2"/>
    </row>
    <row r="76262" spans="11:11" s="1" customFormat="1" x14ac:dyDescent="0.25">
      <c r="K76262" s="2"/>
    </row>
    <row r="76263" spans="11:11" s="1" customFormat="1" x14ac:dyDescent="0.25">
      <c r="K76263" s="2"/>
    </row>
    <row r="76264" spans="11:11" s="1" customFormat="1" x14ac:dyDescent="0.25">
      <c r="K76264" s="2"/>
    </row>
    <row r="76265" spans="11:11" s="1" customFormat="1" x14ac:dyDescent="0.25">
      <c r="K76265" s="2"/>
    </row>
    <row r="76266" spans="11:11" s="1" customFormat="1" x14ac:dyDescent="0.25">
      <c r="K76266" s="2"/>
    </row>
    <row r="76267" spans="11:11" s="1" customFormat="1" x14ac:dyDescent="0.25">
      <c r="K76267" s="2"/>
    </row>
    <row r="76268" spans="11:11" s="1" customFormat="1" x14ac:dyDescent="0.25">
      <c r="K76268" s="2"/>
    </row>
    <row r="76269" spans="11:11" s="1" customFormat="1" x14ac:dyDescent="0.25">
      <c r="K76269" s="2"/>
    </row>
    <row r="76270" spans="11:11" s="1" customFormat="1" x14ac:dyDescent="0.25">
      <c r="K76270" s="2"/>
    </row>
    <row r="76271" spans="11:11" s="1" customFormat="1" x14ac:dyDescent="0.25">
      <c r="K76271" s="2"/>
    </row>
    <row r="76272" spans="11:11" s="1" customFormat="1" x14ac:dyDescent="0.25">
      <c r="K76272" s="2"/>
    </row>
    <row r="76273" spans="11:11" s="1" customFormat="1" x14ac:dyDescent="0.25">
      <c r="K76273" s="2"/>
    </row>
    <row r="76274" spans="11:11" s="1" customFormat="1" x14ac:dyDescent="0.25">
      <c r="K76274" s="2"/>
    </row>
    <row r="76275" spans="11:11" s="1" customFormat="1" x14ac:dyDescent="0.25">
      <c r="K76275" s="2"/>
    </row>
    <row r="76276" spans="11:11" s="1" customFormat="1" x14ac:dyDescent="0.25">
      <c r="K76276" s="2"/>
    </row>
    <row r="76277" spans="11:11" s="1" customFormat="1" x14ac:dyDescent="0.25">
      <c r="K76277" s="2"/>
    </row>
    <row r="76278" spans="11:11" s="1" customFormat="1" x14ac:dyDescent="0.25">
      <c r="K76278" s="2"/>
    </row>
    <row r="76279" spans="11:11" s="1" customFormat="1" x14ac:dyDescent="0.25">
      <c r="K76279" s="2"/>
    </row>
    <row r="76280" spans="11:11" s="1" customFormat="1" x14ac:dyDescent="0.25">
      <c r="K76280" s="2"/>
    </row>
    <row r="76281" spans="11:11" s="1" customFormat="1" x14ac:dyDescent="0.25">
      <c r="K76281" s="2"/>
    </row>
    <row r="76282" spans="11:11" s="1" customFormat="1" x14ac:dyDescent="0.25">
      <c r="K76282" s="2"/>
    </row>
    <row r="76283" spans="11:11" s="1" customFormat="1" x14ac:dyDescent="0.25">
      <c r="K76283" s="2"/>
    </row>
    <row r="76284" spans="11:11" s="1" customFormat="1" x14ac:dyDescent="0.25">
      <c r="K76284" s="2"/>
    </row>
    <row r="76285" spans="11:11" s="1" customFormat="1" x14ac:dyDescent="0.25">
      <c r="K76285" s="2"/>
    </row>
    <row r="76286" spans="11:11" s="1" customFormat="1" x14ac:dyDescent="0.25">
      <c r="K76286" s="2"/>
    </row>
    <row r="76287" spans="11:11" s="1" customFormat="1" x14ac:dyDescent="0.25">
      <c r="K76287" s="2"/>
    </row>
    <row r="76288" spans="11:11" s="1" customFormat="1" x14ac:dyDescent="0.25">
      <c r="K76288" s="2"/>
    </row>
    <row r="76289" spans="11:11" s="1" customFormat="1" x14ac:dyDescent="0.25">
      <c r="K76289" s="2"/>
    </row>
    <row r="76290" spans="11:11" s="1" customFormat="1" x14ac:dyDescent="0.25">
      <c r="K76290" s="2"/>
    </row>
    <row r="76291" spans="11:11" s="1" customFormat="1" x14ac:dyDescent="0.25">
      <c r="K76291" s="2"/>
    </row>
    <row r="76292" spans="11:11" s="1" customFormat="1" x14ac:dyDescent="0.25">
      <c r="K76292" s="2"/>
    </row>
    <row r="76293" spans="11:11" s="1" customFormat="1" x14ac:dyDescent="0.25">
      <c r="K76293" s="2"/>
    </row>
    <row r="76294" spans="11:11" s="1" customFormat="1" x14ac:dyDescent="0.25">
      <c r="K76294" s="2"/>
    </row>
    <row r="76295" spans="11:11" s="1" customFormat="1" x14ac:dyDescent="0.25">
      <c r="K76295" s="2"/>
    </row>
    <row r="76296" spans="11:11" s="1" customFormat="1" x14ac:dyDescent="0.25">
      <c r="K76296" s="2"/>
    </row>
    <row r="76297" spans="11:11" s="1" customFormat="1" x14ac:dyDescent="0.25">
      <c r="K76297" s="2"/>
    </row>
    <row r="76298" spans="11:11" s="1" customFormat="1" x14ac:dyDescent="0.25">
      <c r="K76298" s="2"/>
    </row>
    <row r="76299" spans="11:11" s="1" customFormat="1" x14ac:dyDescent="0.25">
      <c r="K76299" s="2"/>
    </row>
    <row r="76300" spans="11:11" s="1" customFormat="1" x14ac:dyDescent="0.25">
      <c r="K76300" s="2"/>
    </row>
    <row r="76301" spans="11:11" s="1" customFormat="1" x14ac:dyDescent="0.25">
      <c r="K76301" s="2"/>
    </row>
    <row r="76302" spans="11:11" s="1" customFormat="1" x14ac:dyDescent="0.25">
      <c r="K76302" s="2"/>
    </row>
    <row r="76303" spans="11:11" s="1" customFormat="1" x14ac:dyDescent="0.25">
      <c r="K76303" s="2"/>
    </row>
    <row r="76304" spans="11:11" s="1" customFormat="1" x14ac:dyDescent="0.25">
      <c r="K76304" s="2"/>
    </row>
    <row r="76305" spans="11:11" s="1" customFormat="1" x14ac:dyDescent="0.25">
      <c r="K76305" s="2"/>
    </row>
    <row r="76306" spans="11:11" s="1" customFormat="1" x14ac:dyDescent="0.25">
      <c r="K76306" s="2"/>
    </row>
    <row r="76307" spans="11:11" s="1" customFormat="1" x14ac:dyDescent="0.25">
      <c r="K76307" s="2"/>
    </row>
    <row r="76308" spans="11:11" s="1" customFormat="1" x14ac:dyDescent="0.25">
      <c r="K76308" s="2"/>
    </row>
    <row r="76309" spans="11:11" s="1" customFormat="1" x14ac:dyDescent="0.25">
      <c r="K76309" s="2"/>
    </row>
    <row r="76310" spans="11:11" s="1" customFormat="1" x14ac:dyDescent="0.25">
      <c r="K76310" s="2"/>
    </row>
    <row r="76311" spans="11:11" s="1" customFormat="1" x14ac:dyDescent="0.25">
      <c r="K76311" s="2"/>
    </row>
    <row r="76312" spans="11:11" s="1" customFormat="1" x14ac:dyDescent="0.25">
      <c r="K76312" s="2"/>
    </row>
    <row r="76313" spans="11:11" s="1" customFormat="1" x14ac:dyDescent="0.25">
      <c r="K76313" s="2"/>
    </row>
    <row r="76314" spans="11:11" s="1" customFormat="1" x14ac:dyDescent="0.25">
      <c r="K76314" s="2"/>
    </row>
    <row r="76315" spans="11:11" s="1" customFormat="1" x14ac:dyDescent="0.25">
      <c r="K76315" s="2"/>
    </row>
    <row r="76316" spans="11:11" s="1" customFormat="1" x14ac:dyDescent="0.25">
      <c r="K76316" s="2"/>
    </row>
    <row r="76317" spans="11:11" s="1" customFormat="1" x14ac:dyDescent="0.25">
      <c r="K76317" s="2"/>
    </row>
    <row r="76318" spans="11:11" s="1" customFormat="1" x14ac:dyDescent="0.25">
      <c r="K76318" s="2"/>
    </row>
    <row r="76319" spans="11:11" s="1" customFormat="1" x14ac:dyDescent="0.25">
      <c r="K76319" s="2"/>
    </row>
    <row r="76320" spans="11:11" s="1" customFormat="1" x14ac:dyDescent="0.25">
      <c r="K76320" s="2"/>
    </row>
    <row r="76321" spans="11:11" s="1" customFormat="1" x14ac:dyDescent="0.25">
      <c r="K76321" s="2"/>
    </row>
    <row r="76322" spans="11:11" s="1" customFormat="1" x14ac:dyDescent="0.25">
      <c r="K76322" s="2"/>
    </row>
    <row r="76323" spans="11:11" s="1" customFormat="1" x14ac:dyDescent="0.25">
      <c r="K76323" s="2"/>
    </row>
    <row r="76324" spans="11:11" s="1" customFormat="1" x14ac:dyDescent="0.25">
      <c r="K76324" s="2"/>
    </row>
    <row r="76325" spans="11:11" s="1" customFormat="1" x14ac:dyDescent="0.25">
      <c r="K76325" s="2"/>
    </row>
    <row r="76326" spans="11:11" s="1" customFormat="1" x14ac:dyDescent="0.25">
      <c r="K76326" s="2"/>
    </row>
    <row r="76327" spans="11:11" s="1" customFormat="1" x14ac:dyDescent="0.25">
      <c r="K76327" s="2"/>
    </row>
    <row r="76328" spans="11:11" s="1" customFormat="1" x14ac:dyDescent="0.25">
      <c r="K76328" s="2"/>
    </row>
    <row r="76329" spans="11:11" s="1" customFormat="1" x14ac:dyDescent="0.25">
      <c r="K76329" s="2"/>
    </row>
    <row r="76330" spans="11:11" s="1" customFormat="1" x14ac:dyDescent="0.25">
      <c r="K76330" s="2"/>
    </row>
    <row r="76331" spans="11:11" s="1" customFormat="1" x14ac:dyDescent="0.25">
      <c r="K76331" s="2"/>
    </row>
    <row r="76332" spans="11:11" s="1" customFormat="1" x14ac:dyDescent="0.25">
      <c r="K76332" s="2"/>
    </row>
    <row r="76333" spans="11:11" s="1" customFormat="1" x14ac:dyDescent="0.25">
      <c r="K76333" s="2"/>
    </row>
    <row r="76334" spans="11:11" s="1" customFormat="1" x14ac:dyDescent="0.25">
      <c r="K76334" s="2"/>
    </row>
    <row r="76335" spans="11:11" s="1" customFormat="1" x14ac:dyDescent="0.25">
      <c r="K76335" s="2"/>
    </row>
    <row r="76336" spans="11:11" s="1" customFormat="1" x14ac:dyDescent="0.25">
      <c r="K76336" s="2"/>
    </row>
    <row r="76337" spans="11:11" s="1" customFormat="1" x14ac:dyDescent="0.25">
      <c r="K76337" s="2"/>
    </row>
    <row r="76338" spans="11:11" s="1" customFormat="1" x14ac:dyDescent="0.25">
      <c r="K76338" s="2"/>
    </row>
    <row r="76339" spans="11:11" s="1" customFormat="1" x14ac:dyDescent="0.25">
      <c r="K76339" s="2"/>
    </row>
    <row r="76340" spans="11:11" s="1" customFormat="1" x14ac:dyDescent="0.25">
      <c r="K76340" s="2"/>
    </row>
    <row r="76341" spans="11:11" s="1" customFormat="1" x14ac:dyDescent="0.25">
      <c r="K76341" s="2"/>
    </row>
    <row r="76342" spans="11:11" s="1" customFormat="1" x14ac:dyDescent="0.25">
      <c r="K76342" s="2"/>
    </row>
    <row r="76343" spans="11:11" s="1" customFormat="1" x14ac:dyDescent="0.25">
      <c r="K76343" s="2"/>
    </row>
    <row r="76344" spans="11:11" s="1" customFormat="1" x14ac:dyDescent="0.25">
      <c r="K76344" s="2"/>
    </row>
    <row r="76345" spans="11:11" s="1" customFormat="1" x14ac:dyDescent="0.25">
      <c r="K76345" s="2"/>
    </row>
    <row r="76346" spans="11:11" s="1" customFormat="1" x14ac:dyDescent="0.25">
      <c r="K76346" s="2"/>
    </row>
    <row r="76347" spans="11:11" s="1" customFormat="1" x14ac:dyDescent="0.25">
      <c r="K76347" s="2"/>
    </row>
    <row r="76348" spans="11:11" s="1" customFormat="1" x14ac:dyDescent="0.25">
      <c r="K76348" s="2"/>
    </row>
    <row r="76349" spans="11:11" s="1" customFormat="1" x14ac:dyDescent="0.25">
      <c r="K76349" s="2"/>
    </row>
    <row r="76350" spans="11:11" s="1" customFormat="1" x14ac:dyDescent="0.25">
      <c r="K76350" s="2"/>
    </row>
    <row r="76351" spans="11:11" s="1" customFormat="1" x14ac:dyDescent="0.25">
      <c r="K76351" s="2"/>
    </row>
    <row r="76352" spans="11:11" s="1" customFormat="1" x14ac:dyDescent="0.25">
      <c r="K76352" s="2"/>
    </row>
    <row r="76353" spans="11:11" s="1" customFormat="1" x14ac:dyDescent="0.25">
      <c r="K76353" s="2"/>
    </row>
    <row r="76354" spans="11:11" s="1" customFormat="1" x14ac:dyDescent="0.25">
      <c r="K76354" s="2"/>
    </row>
    <row r="76355" spans="11:11" s="1" customFormat="1" x14ac:dyDescent="0.25">
      <c r="K76355" s="2"/>
    </row>
    <row r="76356" spans="11:11" s="1" customFormat="1" x14ac:dyDescent="0.25">
      <c r="K76356" s="2"/>
    </row>
    <row r="76357" spans="11:11" s="1" customFormat="1" x14ac:dyDescent="0.25">
      <c r="K76357" s="2"/>
    </row>
    <row r="76358" spans="11:11" s="1" customFormat="1" x14ac:dyDescent="0.25">
      <c r="K76358" s="2"/>
    </row>
    <row r="76359" spans="11:11" s="1" customFormat="1" x14ac:dyDescent="0.25">
      <c r="K76359" s="2"/>
    </row>
    <row r="76360" spans="11:11" s="1" customFormat="1" x14ac:dyDescent="0.25">
      <c r="K76360" s="2"/>
    </row>
    <row r="76361" spans="11:11" s="1" customFormat="1" x14ac:dyDescent="0.25">
      <c r="K76361" s="2"/>
    </row>
    <row r="76362" spans="11:11" s="1" customFormat="1" x14ac:dyDescent="0.25">
      <c r="K76362" s="2"/>
    </row>
    <row r="76363" spans="11:11" s="1" customFormat="1" x14ac:dyDescent="0.25">
      <c r="K76363" s="2"/>
    </row>
    <row r="76364" spans="11:11" s="1" customFormat="1" x14ac:dyDescent="0.25">
      <c r="K76364" s="2"/>
    </row>
    <row r="76365" spans="11:11" s="1" customFormat="1" x14ac:dyDescent="0.25">
      <c r="K76365" s="2"/>
    </row>
    <row r="76366" spans="11:11" s="1" customFormat="1" x14ac:dyDescent="0.25">
      <c r="K76366" s="2"/>
    </row>
    <row r="76367" spans="11:11" s="1" customFormat="1" x14ac:dyDescent="0.25">
      <c r="K76367" s="2"/>
    </row>
    <row r="76368" spans="11:11" s="1" customFormat="1" x14ac:dyDescent="0.25">
      <c r="K76368" s="2"/>
    </row>
    <row r="76369" spans="11:11" s="1" customFormat="1" x14ac:dyDescent="0.25">
      <c r="K76369" s="2"/>
    </row>
    <row r="76370" spans="11:11" s="1" customFormat="1" x14ac:dyDescent="0.25">
      <c r="K76370" s="2"/>
    </row>
    <row r="76371" spans="11:11" s="1" customFormat="1" x14ac:dyDescent="0.25">
      <c r="K76371" s="2"/>
    </row>
    <row r="76372" spans="11:11" s="1" customFormat="1" x14ac:dyDescent="0.25">
      <c r="K76372" s="2"/>
    </row>
    <row r="76373" spans="11:11" s="1" customFormat="1" x14ac:dyDescent="0.25">
      <c r="K76373" s="2"/>
    </row>
    <row r="76374" spans="11:11" s="1" customFormat="1" x14ac:dyDescent="0.25">
      <c r="K76374" s="2"/>
    </row>
    <row r="76375" spans="11:11" s="1" customFormat="1" x14ac:dyDescent="0.25">
      <c r="K76375" s="2"/>
    </row>
    <row r="76376" spans="11:11" s="1" customFormat="1" x14ac:dyDescent="0.25">
      <c r="K76376" s="2"/>
    </row>
    <row r="76377" spans="11:11" s="1" customFormat="1" x14ac:dyDescent="0.25">
      <c r="K76377" s="2"/>
    </row>
    <row r="76378" spans="11:11" s="1" customFormat="1" x14ac:dyDescent="0.25">
      <c r="K76378" s="2"/>
    </row>
    <row r="76379" spans="11:11" s="1" customFormat="1" x14ac:dyDescent="0.25">
      <c r="K76379" s="2"/>
    </row>
    <row r="76380" spans="11:11" s="1" customFormat="1" x14ac:dyDescent="0.25">
      <c r="K76380" s="2"/>
    </row>
    <row r="76381" spans="11:11" s="1" customFormat="1" x14ac:dyDescent="0.25">
      <c r="K76381" s="2"/>
    </row>
    <row r="76382" spans="11:11" s="1" customFormat="1" x14ac:dyDescent="0.25">
      <c r="K76382" s="2"/>
    </row>
    <row r="76383" spans="11:11" s="1" customFormat="1" x14ac:dyDescent="0.25">
      <c r="K76383" s="2"/>
    </row>
    <row r="76384" spans="11:11" s="1" customFormat="1" x14ac:dyDescent="0.25">
      <c r="K76384" s="2"/>
    </row>
    <row r="76385" spans="11:11" s="1" customFormat="1" x14ac:dyDescent="0.25">
      <c r="K76385" s="2"/>
    </row>
    <row r="76386" spans="11:11" s="1" customFormat="1" x14ac:dyDescent="0.25">
      <c r="K76386" s="2"/>
    </row>
    <row r="76387" spans="11:11" s="1" customFormat="1" x14ac:dyDescent="0.25">
      <c r="K76387" s="2"/>
    </row>
    <row r="76388" spans="11:11" s="1" customFormat="1" x14ac:dyDescent="0.25">
      <c r="K76388" s="2"/>
    </row>
    <row r="76389" spans="11:11" s="1" customFormat="1" x14ac:dyDescent="0.25">
      <c r="K76389" s="2"/>
    </row>
    <row r="76390" spans="11:11" s="1" customFormat="1" x14ac:dyDescent="0.25">
      <c r="K76390" s="2"/>
    </row>
    <row r="76391" spans="11:11" s="1" customFormat="1" x14ac:dyDescent="0.25">
      <c r="K76391" s="2"/>
    </row>
    <row r="76392" spans="11:11" s="1" customFormat="1" x14ac:dyDescent="0.25">
      <c r="K76392" s="2"/>
    </row>
    <row r="76393" spans="11:11" s="1" customFormat="1" x14ac:dyDescent="0.25">
      <c r="K76393" s="2"/>
    </row>
    <row r="76394" spans="11:11" s="1" customFormat="1" x14ac:dyDescent="0.25">
      <c r="K76394" s="2"/>
    </row>
    <row r="76395" spans="11:11" s="1" customFormat="1" x14ac:dyDescent="0.25">
      <c r="K76395" s="2"/>
    </row>
    <row r="76396" spans="11:11" s="1" customFormat="1" x14ac:dyDescent="0.25">
      <c r="K76396" s="2"/>
    </row>
    <row r="76397" spans="11:11" s="1" customFormat="1" x14ac:dyDescent="0.25">
      <c r="K76397" s="2"/>
    </row>
    <row r="76398" spans="11:11" s="1" customFormat="1" x14ac:dyDescent="0.25">
      <c r="K76398" s="2"/>
    </row>
    <row r="76399" spans="11:11" s="1" customFormat="1" x14ac:dyDescent="0.25">
      <c r="K76399" s="2"/>
    </row>
    <row r="76400" spans="11:11" s="1" customFormat="1" x14ac:dyDescent="0.25">
      <c r="K76400" s="2"/>
    </row>
    <row r="76401" spans="11:11" s="1" customFormat="1" x14ac:dyDescent="0.25">
      <c r="K76401" s="2"/>
    </row>
    <row r="76402" spans="11:11" s="1" customFormat="1" x14ac:dyDescent="0.25">
      <c r="K76402" s="2"/>
    </row>
    <row r="76403" spans="11:11" s="1" customFormat="1" x14ac:dyDescent="0.25">
      <c r="K76403" s="2"/>
    </row>
    <row r="76404" spans="11:11" s="1" customFormat="1" x14ac:dyDescent="0.25">
      <c r="K76404" s="2"/>
    </row>
    <row r="76405" spans="11:11" s="1" customFormat="1" x14ac:dyDescent="0.25">
      <c r="K76405" s="2"/>
    </row>
    <row r="76406" spans="11:11" s="1" customFormat="1" x14ac:dyDescent="0.25">
      <c r="K76406" s="2"/>
    </row>
    <row r="76407" spans="11:11" s="1" customFormat="1" x14ac:dyDescent="0.25">
      <c r="K76407" s="2"/>
    </row>
    <row r="76408" spans="11:11" s="1" customFormat="1" x14ac:dyDescent="0.25">
      <c r="K76408" s="2"/>
    </row>
    <row r="76409" spans="11:11" s="1" customFormat="1" x14ac:dyDescent="0.25">
      <c r="K76409" s="2"/>
    </row>
    <row r="76410" spans="11:11" s="1" customFormat="1" x14ac:dyDescent="0.25">
      <c r="K76410" s="2"/>
    </row>
    <row r="76411" spans="11:11" s="1" customFormat="1" x14ac:dyDescent="0.25">
      <c r="K76411" s="2"/>
    </row>
    <row r="76412" spans="11:11" s="1" customFormat="1" x14ac:dyDescent="0.25">
      <c r="K76412" s="2"/>
    </row>
    <row r="76413" spans="11:11" s="1" customFormat="1" x14ac:dyDescent="0.25">
      <c r="K76413" s="2"/>
    </row>
    <row r="76414" spans="11:11" s="1" customFormat="1" x14ac:dyDescent="0.25">
      <c r="K76414" s="2"/>
    </row>
    <row r="76415" spans="11:11" s="1" customFormat="1" x14ac:dyDescent="0.25">
      <c r="K76415" s="2"/>
    </row>
    <row r="76416" spans="11:11" s="1" customFormat="1" x14ac:dyDescent="0.25">
      <c r="K76416" s="2"/>
    </row>
    <row r="76417" spans="11:11" s="1" customFormat="1" x14ac:dyDescent="0.25">
      <c r="K76417" s="2"/>
    </row>
    <row r="76418" spans="11:11" s="1" customFormat="1" x14ac:dyDescent="0.25">
      <c r="K76418" s="2"/>
    </row>
    <row r="76419" spans="11:11" s="1" customFormat="1" x14ac:dyDescent="0.25">
      <c r="K76419" s="2"/>
    </row>
    <row r="76420" spans="11:11" s="1" customFormat="1" x14ac:dyDescent="0.25">
      <c r="K76420" s="2"/>
    </row>
    <row r="76421" spans="11:11" s="1" customFormat="1" x14ac:dyDescent="0.25">
      <c r="K76421" s="2"/>
    </row>
    <row r="76422" spans="11:11" s="1" customFormat="1" x14ac:dyDescent="0.25">
      <c r="K76422" s="2"/>
    </row>
    <row r="76423" spans="11:11" s="1" customFormat="1" x14ac:dyDescent="0.25">
      <c r="K76423" s="2"/>
    </row>
    <row r="76424" spans="11:11" s="1" customFormat="1" x14ac:dyDescent="0.25">
      <c r="K76424" s="2"/>
    </row>
    <row r="76425" spans="11:11" s="1" customFormat="1" x14ac:dyDescent="0.25">
      <c r="K76425" s="2"/>
    </row>
    <row r="76426" spans="11:11" s="1" customFormat="1" x14ac:dyDescent="0.25">
      <c r="K76426" s="2"/>
    </row>
    <row r="76427" spans="11:11" s="1" customFormat="1" x14ac:dyDescent="0.25">
      <c r="K76427" s="2"/>
    </row>
    <row r="76428" spans="11:11" s="1" customFormat="1" x14ac:dyDescent="0.25">
      <c r="K76428" s="2"/>
    </row>
    <row r="76429" spans="11:11" s="1" customFormat="1" x14ac:dyDescent="0.25">
      <c r="K76429" s="2"/>
    </row>
    <row r="76430" spans="11:11" s="1" customFormat="1" x14ac:dyDescent="0.25">
      <c r="K76430" s="2"/>
    </row>
    <row r="76431" spans="11:11" s="1" customFormat="1" x14ac:dyDescent="0.25">
      <c r="K76431" s="2"/>
    </row>
    <row r="76432" spans="11:11" s="1" customFormat="1" x14ac:dyDescent="0.25">
      <c r="K76432" s="2"/>
    </row>
    <row r="76433" spans="11:11" s="1" customFormat="1" x14ac:dyDescent="0.25">
      <c r="K76433" s="2"/>
    </row>
    <row r="76434" spans="11:11" s="1" customFormat="1" x14ac:dyDescent="0.25">
      <c r="K76434" s="2"/>
    </row>
    <row r="76435" spans="11:11" s="1" customFormat="1" x14ac:dyDescent="0.25">
      <c r="K76435" s="2"/>
    </row>
    <row r="76436" spans="11:11" s="1" customFormat="1" x14ac:dyDescent="0.25">
      <c r="K76436" s="2"/>
    </row>
    <row r="76437" spans="11:11" s="1" customFormat="1" x14ac:dyDescent="0.25">
      <c r="K76437" s="2"/>
    </row>
    <row r="76438" spans="11:11" s="1" customFormat="1" x14ac:dyDescent="0.25">
      <c r="K76438" s="2"/>
    </row>
    <row r="76439" spans="11:11" s="1" customFormat="1" x14ac:dyDescent="0.25">
      <c r="K76439" s="2"/>
    </row>
    <row r="76440" spans="11:11" s="1" customFormat="1" x14ac:dyDescent="0.25">
      <c r="K76440" s="2"/>
    </row>
    <row r="76441" spans="11:11" s="1" customFormat="1" x14ac:dyDescent="0.25">
      <c r="K76441" s="2"/>
    </row>
    <row r="76442" spans="11:11" s="1" customFormat="1" x14ac:dyDescent="0.25">
      <c r="K76442" s="2"/>
    </row>
    <row r="76443" spans="11:11" s="1" customFormat="1" x14ac:dyDescent="0.25">
      <c r="K76443" s="2"/>
    </row>
    <row r="76444" spans="11:11" s="1" customFormat="1" x14ac:dyDescent="0.25">
      <c r="K76444" s="2"/>
    </row>
    <row r="76445" spans="11:11" s="1" customFormat="1" x14ac:dyDescent="0.25">
      <c r="K76445" s="2"/>
    </row>
    <row r="76446" spans="11:11" s="1" customFormat="1" x14ac:dyDescent="0.25">
      <c r="K76446" s="2"/>
    </row>
    <row r="76447" spans="11:11" s="1" customFormat="1" x14ac:dyDescent="0.25">
      <c r="K76447" s="2"/>
    </row>
    <row r="76448" spans="11:11" s="1" customFormat="1" x14ac:dyDescent="0.25">
      <c r="K76448" s="2"/>
    </row>
    <row r="76449" spans="11:11" s="1" customFormat="1" x14ac:dyDescent="0.25">
      <c r="K76449" s="2"/>
    </row>
    <row r="76450" spans="11:11" s="1" customFormat="1" x14ac:dyDescent="0.25">
      <c r="K76450" s="2"/>
    </row>
    <row r="76451" spans="11:11" s="1" customFormat="1" x14ac:dyDescent="0.25">
      <c r="K76451" s="2"/>
    </row>
    <row r="76452" spans="11:11" s="1" customFormat="1" x14ac:dyDescent="0.25">
      <c r="K76452" s="2"/>
    </row>
    <row r="76453" spans="11:11" s="1" customFormat="1" x14ac:dyDescent="0.25">
      <c r="K76453" s="2"/>
    </row>
    <row r="76454" spans="11:11" s="1" customFormat="1" x14ac:dyDescent="0.25">
      <c r="K76454" s="2"/>
    </row>
    <row r="76455" spans="11:11" s="1" customFormat="1" x14ac:dyDescent="0.25">
      <c r="K76455" s="2"/>
    </row>
    <row r="76456" spans="11:11" s="1" customFormat="1" x14ac:dyDescent="0.25">
      <c r="K76456" s="2"/>
    </row>
    <row r="76457" spans="11:11" s="1" customFormat="1" x14ac:dyDescent="0.25">
      <c r="K76457" s="2"/>
    </row>
    <row r="76458" spans="11:11" s="1" customFormat="1" x14ac:dyDescent="0.25">
      <c r="K76458" s="2"/>
    </row>
    <row r="76459" spans="11:11" s="1" customFormat="1" x14ac:dyDescent="0.25">
      <c r="K76459" s="2"/>
    </row>
    <row r="76460" spans="11:11" s="1" customFormat="1" x14ac:dyDescent="0.25">
      <c r="K76460" s="2"/>
    </row>
    <row r="76461" spans="11:11" s="1" customFormat="1" x14ac:dyDescent="0.25">
      <c r="K76461" s="2"/>
    </row>
    <row r="76462" spans="11:11" s="1" customFormat="1" x14ac:dyDescent="0.25">
      <c r="K76462" s="2"/>
    </row>
    <row r="76463" spans="11:11" s="1" customFormat="1" x14ac:dyDescent="0.25">
      <c r="K76463" s="2"/>
    </row>
    <row r="76464" spans="11:11" s="1" customFormat="1" x14ac:dyDescent="0.25">
      <c r="K76464" s="2"/>
    </row>
    <row r="76465" spans="11:11" s="1" customFormat="1" x14ac:dyDescent="0.25">
      <c r="K76465" s="2"/>
    </row>
    <row r="76466" spans="11:11" s="1" customFormat="1" x14ac:dyDescent="0.25">
      <c r="K76466" s="2"/>
    </row>
    <row r="76467" spans="11:11" s="1" customFormat="1" x14ac:dyDescent="0.25">
      <c r="K76467" s="2"/>
    </row>
    <row r="76468" spans="11:11" s="1" customFormat="1" x14ac:dyDescent="0.25">
      <c r="K76468" s="2"/>
    </row>
    <row r="76469" spans="11:11" s="1" customFormat="1" x14ac:dyDescent="0.25">
      <c r="K76469" s="2"/>
    </row>
    <row r="76470" spans="11:11" s="1" customFormat="1" x14ac:dyDescent="0.25">
      <c r="K76470" s="2"/>
    </row>
    <row r="76471" spans="11:11" s="1" customFormat="1" x14ac:dyDescent="0.25">
      <c r="K76471" s="2"/>
    </row>
    <row r="76472" spans="11:11" s="1" customFormat="1" x14ac:dyDescent="0.25">
      <c r="K76472" s="2"/>
    </row>
    <row r="76473" spans="11:11" s="1" customFormat="1" x14ac:dyDescent="0.25">
      <c r="K76473" s="2"/>
    </row>
    <row r="76474" spans="11:11" s="1" customFormat="1" x14ac:dyDescent="0.25">
      <c r="K76474" s="2"/>
    </row>
    <row r="76475" spans="11:11" s="1" customFormat="1" x14ac:dyDescent="0.25">
      <c r="K76475" s="2"/>
    </row>
    <row r="76476" spans="11:11" s="1" customFormat="1" x14ac:dyDescent="0.25">
      <c r="K76476" s="2"/>
    </row>
    <row r="76477" spans="11:11" s="1" customFormat="1" x14ac:dyDescent="0.25">
      <c r="K76477" s="2"/>
    </row>
    <row r="76478" spans="11:11" s="1" customFormat="1" x14ac:dyDescent="0.25">
      <c r="K76478" s="2"/>
    </row>
    <row r="76479" spans="11:11" s="1" customFormat="1" x14ac:dyDescent="0.25">
      <c r="K76479" s="2"/>
    </row>
    <row r="76480" spans="11:11" s="1" customFormat="1" x14ac:dyDescent="0.25">
      <c r="K76480" s="2"/>
    </row>
    <row r="76481" spans="11:11" s="1" customFormat="1" x14ac:dyDescent="0.25">
      <c r="K76481" s="2"/>
    </row>
    <row r="76482" spans="11:11" s="1" customFormat="1" x14ac:dyDescent="0.25">
      <c r="K76482" s="2"/>
    </row>
    <row r="76483" spans="11:11" s="1" customFormat="1" x14ac:dyDescent="0.25">
      <c r="K76483" s="2"/>
    </row>
    <row r="76484" spans="11:11" s="1" customFormat="1" x14ac:dyDescent="0.25">
      <c r="K76484" s="2"/>
    </row>
    <row r="76485" spans="11:11" s="1" customFormat="1" x14ac:dyDescent="0.25">
      <c r="K76485" s="2"/>
    </row>
    <row r="76486" spans="11:11" s="1" customFormat="1" x14ac:dyDescent="0.25">
      <c r="K76486" s="2"/>
    </row>
    <row r="76487" spans="11:11" s="1" customFormat="1" x14ac:dyDescent="0.25">
      <c r="K76487" s="2"/>
    </row>
    <row r="76488" spans="11:11" s="1" customFormat="1" x14ac:dyDescent="0.25">
      <c r="K76488" s="2"/>
    </row>
    <row r="76489" spans="11:11" s="1" customFormat="1" x14ac:dyDescent="0.25">
      <c r="K76489" s="2"/>
    </row>
    <row r="76490" spans="11:11" s="1" customFormat="1" x14ac:dyDescent="0.25">
      <c r="K76490" s="2"/>
    </row>
    <row r="76491" spans="11:11" s="1" customFormat="1" x14ac:dyDescent="0.25">
      <c r="K76491" s="2"/>
    </row>
    <row r="76492" spans="11:11" s="1" customFormat="1" x14ac:dyDescent="0.25">
      <c r="K76492" s="2"/>
    </row>
    <row r="76493" spans="11:11" s="1" customFormat="1" x14ac:dyDescent="0.25">
      <c r="K76493" s="2"/>
    </row>
    <row r="76494" spans="11:11" s="1" customFormat="1" x14ac:dyDescent="0.25">
      <c r="K76494" s="2"/>
    </row>
    <row r="76495" spans="11:11" s="1" customFormat="1" x14ac:dyDescent="0.25">
      <c r="K76495" s="2"/>
    </row>
    <row r="76496" spans="11:11" s="1" customFormat="1" x14ac:dyDescent="0.25">
      <c r="K76496" s="2"/>
    </row>
    <row r="76497" spans="11:11" s="1" customFormat="1" x14ac:dyDescent="0.25">
      <c r="K76497" s="2"/>
    </row>
    <row r="76498" spans="11:11" s="1" customFormat="1" x14ac:dyDescent="0.25">
      <c r="K76498" s="2"/>
    </row>
    <row r="76499" spans="11:11" s="1" customFormat="1" x14ac:dyDescent="0.25">
      <c r="K76499" s="2"/>
    </row>
    <row r="76500" spans="11:11" s="1" customFormat="1" x14ac:dyDescent="0.25">
      <c r="K76500" s="2"/>
    </row>
    <row r="76501" spans="11:11" s="1" customFormat="1" x14ac:dyDescent="0.25">
      <c r="K76501" s="2"/>
    </row>
    <row r="76502" spans="11:11" s="1" customFormat="1" x14ac:dyDescent="0.25">
      <c r="K76502" s="2"/>
    </row>
    <row r="76503" spans="11:11" s="1" customFormat="1" x14ac:dyDescent="0.25">
      <c r="K76503" s="2"/>
    </row>
    <row r="76504" spans="11:11" s="1" customFormat="1" x14ac:dyDescent="0.25">
      <c r="K76504" s="2"/>
    </row>
    <row r="76505" spans="11:11" s="1" customFormat="1" x14ac:dyDescent="0.25">
      <c r="K76505" s="2"/>
    </row>
    <row r="76506" spans="11:11" s="1" customFormat="1" x14ac:dyDescent="0.25">
      <c r="K76506" s="2"/>
    </row>
    <row r="76507" spans="11:11" s="1" customFormat="1" x14ac:dyDescent="0.25">
      <c r="K76507" s="2"/>
    </row>
    <row r="76508" spans="11:11" s="1" customFormat="1" x14ac:dyDescent="0.25">
      <c r="K76508" s="2"/>
    </row>
    <row r="76509" spans="11:11" s="1" customFormat="1" x14ac:dyDescent="0.25">
      <c r="K76509" s="2"/>
    </row>
    <row r="76510" spans="11:11" s="1" customFormat="1" x14ac:dyDescent="0.25">
      <c r="K76510" s="2"/>
    </row>
    <row r="76511" spans="11:11" s="1" customFormat="1" x14ac:dyDescent="0.25">
      <c r="K76511" s="2"/>
    </row>
    <row r="76512" spans="11:11" s="1" customFormat="1" x14ac:dyDescent="0.25">
      <c r="K76512" s="2"/>
    </row>
    <row r="76513" spans="11:11" s="1" customFormat="1" x14ac:dyDescent="0.25">
      <c r="K76513" s="2"/>
    </row>
    <row r="76514" spans="11:11" s="1" customFormat="1" x14ac:dyDescent="0.25">
      <c r="K76514" s="2"/>
    </row>
    <row r="76515" spans="11:11" s="1" customFormat="1" x14ac:dyDescent="0.25">
      <c r="K76515" s="2"/>
    </row>
    <row r="76516" spans="11:11" s="1" customFormat="1" x14ac:dyDescent="0.25">
      <c r="K76516" s="2"/>
    </row>
    <row r="76517" spans="11:11" s="1" customFormat="1" x14ac:dyDescent="0.25">
      <c r="K76517" s="2"/>
    </row>
    <row r="76518" spans="11:11" s="1" customFormat="1" x14ac:dyDescent="0.25">
      <c r="K76518" s="2"/>
    </row>
    <row r="76519" spans="11:11" s="1" customFormat="1" x14ac:dyDescent="0.25">
      <c r="K76519" s="2"/>
    </row>
    <row r="76520" spans="11:11" s="1" customFormat="1" x14ac:dyDescent="0.25">
      <c r="K76520" s="2"/>
    </row>
    <row r="76521" spans="11:11" s="1" customFormat="1" x14ac:dyDescent="0.25">
      <c r="K76521" s="2"/>
    </row>
    <row r="76522" spans="11:11" s="1" customFormat="1" x14ac:dyDescent="0.25">
      <c r="K76522" s="2"/>
    </row>
    <row r="76523" spans="11:11" s="1" customFormat="1" x14ac:dyDescent="0.25">
      <c r="K76523" s="2"/>
    </row>
    <row r="76524" spans="11:11" s="1" customFormat="1" x14ac:dyDescent="0.25">
      <c r="K76524" s="2"/>
    </row>
    <row r="76525" spans="11:11" s="1" customFormat="1" x14ac:dyDescent="0.25">
      <c r="K76525" s="2"/>
    </row>
    <row r="76526" spans="11:11" s="1" customFormat="1" x14ac:dyDescent="0.25">
      <c r="K76526" s="2"/>
    </row>
    <row r="76527" spans="11:11" s="1" customFormat="1" x14ac:dyDescent="0.25">
      <c r="K76527" s="2"/>
    </row>
    <row r="76528" spans="11:11" s="1" customFormat="1" x14ac:dyDescent="0.25">
      <c r="K76528" s="2"/>
    </row>
    <row r="76529" spans="11:11" s="1" customFormat="1" x14ac:dyDescent="0.25">
      <c r="K76529" s="2"/>
    </row>
    <row r="76530" spans="11:11" s="1" customFormat="1" x14ac:dyDescent="0.25">
      <c r="K76530" s="2"/>
    </row>
    <row r="76531" spans="11:11" s="1" customFormat="1" x14ac:dyDescent="0.25">
      <c r="K76531" s="2"/>
    </row>
    <row r="76532" spans="11:11" s="1" customFormat="1" x14ac:dyDescent="0.25">
      <c r="K76532" s="2"/>
    </row>
    <row r="76533" spans="11:11" s="1" customFormat="1" x14ac:dyDescent="0.25">
      <c r="K76533" s="2"/>
    </row>
    <row r="76534" spans="11:11" s="1" customFormat="1" x14ac:dyDescent="0.25">
      <c r="K76534" s="2"/>
    </row>
    <row r="76535" spans="11:11" s="1" customFormat="1" x14ac:dyDescent="0.25">
      <c r="K76535" s="2"/>
    </row>
    <row r="76536" spans="11:11" s="1" customFormat="1" x14ac:dyDescent="0.25">
      <c r="K76536" s="2"/>
    </row>
    <row r="76537" spans="11:11" s="1" customFormat="1" x14ac:dyDescent="0.25">
      <c r="K76537" s="2"/>
    </row>
    <row r="76538" spans="11:11" s="1" customFormat="1" x14ac:dyDescent="0.25">
      <c r="K76538" s="2"/>
    </row>
    <row r="76539" spans="11:11" s="1" customFormat="1" x14ac:dyDescent="0.25">
      <c r="K76539" s="2"/>
    </row>
    <row r="76540" spans="11:11" s="1" customFormat="1" x14ac:dyDescent="0.25">
      <c r="K76540" s="2"/>
    </row>
    <row r="76541" spans="11:11" s="1" customFormat="1" x14ac:dyDescent="0.25">
      <c r="K76541" s="2"/>
    </row>
    <row r="76542" spans="11:11" s="1" customFormat="1" x14ac:dyDescent="0.25">
      <c r="K76542" s="2"/>
    </row>
    <row r="76543" spans="11:11" s="1" customFormat="1" x14ac:dyDescent="0.25">
      <c r="K76543" s="2"/>
    </row>
    <row r="76544" spans="11:11" s="1" customFormat="1" x14ac:dyDescent="0.25">
      <c r="K76544" s="2"/>
    </row>
    <row r="76545" spans="11:11" s="1" customFormat="1" x14ac:dyDescent="0.25">
      <c r="K76545" s="2"/>
    </row>
    <row r="76546" spans="11:11" s="1" customFormat="1" x14ac:dyDescent="0.25">
      <c r="K76546" s="2"/>
    </row>
    <row r="76547" spans="11:11" s="1" customFormat="1" x14ac:dyDescent="0.25">
      <c r="K76547" s="2"/>
    </row>
    <row r="76548" spans="11:11" s="1" customFormat="1" x14ac:dyDescent="0.25">
      <c r="K76548" s="2"/>
    </row>
    <row r="76549" spans="11:11" s="1" customFormat="1" x14ac:dyDescent="0.25">
      <c r="K76549" s="2"/>
    </row>
    <row r="76550" spans="11:11" s="1" customFormat="1" x14ac:dyDescent="0.25">
      <c r="K76550" s="2"/>
    </row>
    <row r="76551" spans="11:11" s="1" customFormat="1" x14ac:dyDescent="0.25">
      <c r="K76551" s="2"/>
    </row>
    <row r="76552" spans="11:11" s="1" customFormat="1" x14ac:dyDescent="0.25">
      <c r="K76552" s="2"/>
    </row>
    <row r="76553" spans="11:11" s="1" customFormat="1" x14ac:dyDescent="0.25">
      <c r="K76553" s="2"/>
    </row>
    <row r="76554" spans="11:11" s="1" customFormat="1" x14ac:dyDescent="0.25">
      <c r="K76554" s="2"/>
    </row>
    <row r="76555" spans="11:11" s="1" customFormat="1" x14ac:dyDescent="0.25">
      <c r="K76555" s="2"/>
    </row>
    <row r="76556" spans="11:11" s="1" customFormat="1" x14ac:dyDescent="0.25">
      <c r="K76556" s="2"/>
    </row>
    <row r="76557" spans="11:11" s="1" customFormat="1" x14ac:dyDescent="0.25">
      <c r="K76557" s="2"/>
    </row>
    <row r="76558" spans="11:11" s="1" customFormat="1" x14ac:dyDescent="0.25">
      <c r="K76558" s="2"/>
    </row>
    <row r="76559" spans="11:11" s="1" customFormat="1" x14ac:dyDescent="0.25">
      <c r="K76559" s="2"/>
    </row>
    <row r="76560" spans="11:11" s="1" customFormat="1" x14ac:dyDescent="0.25">
      <c r="K76560" s="2"/>
    </row>
    <row r="76561" spans="11:11" s="1" customFormat="1" x14ac:dyDescent="0.25">
      <c r="K76561" s="2"/>
    </row>
    <row r="76562" spans="11:11" s="1" customFormat="1" x14ac:dyDescent="0.25">
      <c r="K76562" s="2"/>
    </row>
    <row r="76563" spans="11:11" s="1" customFormat="1" x14ac:dyDescent="0.25">
      <c r="K76563" s="2"/>
    </row>
    <row r="76564" spans="11:11" s="1" customFormat="1" x14ac:dyDescent="0.25">
      <c r="K76564" s="2"/>
    </row>
    <row r="76565" spans="11:11" s="1" customFormat="1" x14ac:dyDescent="0.25">
      <c r="K76565" s="2"/>
    </row>
    <row r="76566" spans="11:11" s="1" customFormat="1" x14ac:dyDescent="0.25">
      <c r="K76566" s="2"/>
    </row>
    <row r="76567" spans="11:11" s="1" customFormat="1" x14ac:dyDescent="0.25">
      <c r="K76567" s="2"/>
    </row>
    <row r="76568" spans="11:11" s="1" customFormat="1" x14ac:dyDescent="0.25">
      <c r="K76568" s="2"/>
    </row>
    <row r="76569" spans="11:11" s="1" customFormat="1" x14ac:dyDescent="0.25">
      <c r="K76569" s="2"/>
    </row>
    <row r="76570" spans="11:11" s="1" customFormat="1" x14ac:dyDescent="0.25">
      <c r="K76570" s="2"/>
    </row>
    <row r="76571" spans="11:11" s="1" customFormat="1" x14ac:dyDescent="0.25">
      <c r="K76571" s="2"/>
    </row>
    <row r="76572" spans="11:11" s="1" customFormat="1" x14ac:dyDescent="0.25">
      <c r="K76572" s="2"/>
    </row>
    <row r="76573" spans="11:11" s="1" customFormat="1" x14ac:dyDescent="0.25">
      <c r="K76573" s="2"/>
    </row>
    <row r="76574" spans="11:11" s="1" customFormat="1" x14ac:dyDescent="0.25">
      <c r="K76574" s="2"/>
    </row>
    <row r="76575" spans="11:11" s="1" customFormat="1" x14ac:dyDescent="0.25">
      <c r="K76575" s="2"/>
    </row>
    <row r="76576" spans="11:11" s="1" customFormat="1" x14ac:dyDescent="0.25">
      <c r="K76576" s="2"/>
    </row>
    <row r="76577" spans="11:11" s="1" customFormat="1" x14ac:dyDescent="0.25">
      <c r="K76577" s="2"/>
    </row>
    <row r="76578" spans="11:11" s="1" customFormat="1" x14ac:dyDescent="0.25">
      <c r="K76578" s="2"/>
    </row>
    <row r="76579" spans="11:11" s="1" customFormat="1" x14ac:dyDescent="0.25">
      <c r="K76579" s="2"/>
    </row>
    <row r="76580" spans="11:11" s="1" customFormat="1" x14ac:dyDescent="0.25">
      <c r="K76580" s="2"/>
    </row>
    <row r="76581" spans="11:11" s="1" customFormat="1" x14ac:dyDescent="0.25">
      <c r="K76581" s="2"/>
    </row>
    <row r="76582" spans="11:11" s="1" customFormat="1" x14ac:dyDescent="0.25">
      <c r="K76582" s="2"/>
    </row>
    <row r="76583" spans="11:11" s="1" customFormat="1" x14ac:dyDescent="0.25">
      <c r="K76583" s="2"/>
    </row>
    <row r="76584" spans="11:11" s="1" customFormat="1" x14ac:dyDescent="0.25">
      <c r="K76584" s="2"/>
    </row>
    <row r="76585" spans="11:11" s="1" customFormat="1" x14ac:dyDescent="0.25">
      <c r="K76585" s="2"/>
    </row>
    <row r="76586" spans="11:11" s="1" customFormat="1" x14ac:dyDescent="0.25">
      <c r="K76586" s="2"/>
    </row>
    <row r="76587" spans="11:11" s="1" customFormat="1" x14ac:dyDescent="0.25">
      <c r="K76587" s="2"/>
    </row>
    <row r="76588" spans="11:11" s="1" customFormat="1" x14ac:dyDescent="0.25">
      <c r="K76588" s="2"/>
    </row>
    <row r="76589" spans="11:11" s="1" customFormat="1" x14ac:dyDescent="0.25">
      <c r="K76589" s="2"/>
    </row>
    <row r="76590" spans="11:11" s="1" customFormat="1" x14ac:dyDescent="0.25">
      <c r="K76590" s="2"/>
    </row>
    <row r="76591" spans="11:11" s="1" customFormat="1" x14ac:dyDescent="0.25">
      <c r="K76591" s="2"/>
    </row>
    <row r="76592" spans="11:11" s="1" customFormat="1" x14ac:dyDescent="0.25">
      <c r="K76592" s="2"/>
    </row>
    <row r="76593" spans="11:11" s="1" customFormat="1" x14ac:dyDescent="0.25">
      <c r="K76593" s="2"/>
    </row>
    <row r="76594" spans="11:11" s="1" customFormat="1" x14ac:dyDescent="0.25">
      <c r="K76594" s="2"/>
    </row>
    <row r="76595" spans="11:11" s="1" customFormat="1" x14ac:dyDescent="0.25">
      <c r="K76595" s="2"/>
    </row>
    <row r="76596" spans="11:11" s="1" customFormat="1" x14ac:dyDescent="0.25">
      <c r="K76596" s="2"/>
    </row>
    <row r="76597" spans="11:11" s="1" customFormat="1" x14ac:dyDescent="0.25">
      <c r="K76597" s="2"/>
    </row>
    <row r="76598" spans="11:11" s="1" customFormat="1" x14ac:dyDescent="0.25">
      <c r="K76598" s="2"/>
    </row>
    <row r="76599" spans="11:11" s="1" customFormat="1" x14ac:dyDescent="0.25">
      <c r="K76599" s="2"/>
    </row>
    <row r="76600" spans="11:11" s="1" customFormat="1" x14ac:dyDescent="0.25">
      <c r="K76600" s="2"/>
    </row>
    <row r="76601" spans="11:11" s="1" customFormat="1" x14ac:dyDescent="0.25">
      <c r="K76601" s="2"/>
    </row>
    <row r="76602" spans="11:11" s="1" customFormat="1" x14ac:dyDescent="0.25">
      <c r="K76602" s="2"/>
    </row>
    <row r="76603" spans="11:11" s="1" customFormat="1" x14ac:dyDescent="0.25">
      <c r="K76603" s="2"/>
    </row>
    <row r="76604" spans="11:11" s="1" customFormat="1" x14ac:dyDescent="0.25">
      <c r="K76604" s="2"/>
    </row>
    <row r="76605" spans="11:11" s="1" customFormat="1" x14ac:dyDescent="0.25">
      <c r="K76605" s="2"/>
    </row>
    <row r="76606" spans="11:11" s="1" customFormat="1" x14ac:dyDescent="0.25">
      <c r="K76606" s="2"/>
    </row>
    <row r="76607" spans="11:11" s="1" customFormat="1" x14ac:dyDescent="0.25">
      <c r="K76607" s="2"/>
    </row>
    <row r="76608" spans="11:11" s="1" customFormat="1" x14ac:dyDescent="0.25">
      <c r="K76608" s="2"/>
    </row>
    <row r="76609" spans="11:11" s="1" customFormat="1" x14ac:dyDescent="0.25">
      <c r="K76609" s="2"/>
    </row>
    <row r="76610" spans="11:11" s="1" customFormat="1" x14ac:dyDescent="0.25">
      <c r="K76610" s="2"/>
    </row>
    <row r="76611" spans="11:11" s="1" customFormat="1" x14ac:dyDescent="0.25">
      <c r="K76611" s="2"/>
    </row>
    <row r="76612" spans="11:11" s="1" customFormat="1" x14ac:dyDescent="0.25">
      <c r="K76612" s="2"/>
    </row>
    <row r="76613" spans="11:11" s="1" customFormat="1" x14ac:dyDescent="0.25">
      <c r="K76613" s="2"/>
    </row>
    <row r="76614" spans="11:11" s="1" customFormat="1" x14ac:dyDescent="0.25">
      <c r="K76614" s="2"/>
    </row>
    <row r="76615" spans="11:11" s="1" customFormat="1" x14ac:dyDescent="0.25">
      <c r="K76615" s="2"/>
    </row>
    <row r="76616" spans="11:11" s="1" customFormat="1" x14ac:dyDescent="0.25">
      <c r="K76616" s="2"/>
    </row>
    <row r="76617" spans="11:11" s="1" customFormat="1" x14ac:dyDescent="0.25">
      <c r="K76617" s="2"/>
    </row>
    <row r="76618" spans="11:11" s="1" customFormat="1" x14ac:dyDescent="0.25">
      <c r="K76618" s="2"/>
    </row>
    <row r="76619" spans="11:11" s="1" customFormat="1" x14ac:dyDescent="0.25">
      <c r="K76619" s="2"/>
    </row>
    <row r="76620" spans="11:11" s="1" customFormat="1" x14ac:dyDescent="0.25">
      <c r="K76620" s="2"/>
    </row>
    <row r="76621" spans="11:11" s="1" customFormat="1" x14ac:dyDescent="0.25">
      <c r="K76621" s="2"/>
    </row>
    <row r="76622" spans="11:11" s="1" customFormat="1" x14ac:dyDescent="0.25">
      <c r="K76622" s="2"/>
    </row>
    <row r="76623" spans="11:11" s="1" customFormat="1" x14ac:dyDescent="0.25">
      <c r="K76623" s="2"/>
    </row>
    <row r="76624" spans="11:11" s="1" customFormat="1" x14ac:dyDescent="0.25">
      <c r="K76624" s="2"/>
    </row>
    <row r="76625" spans="11:11" s="1" customFormat="1" x14ac:dyDescent="0.25">
      <c r="K76625" s="2"/>
    </row>
    <row r="76626" spans="11:11" s="1" customFormat="1" x14ac:dyDescent="0.25">
      <c r="K76626" s="2"/>
    </row>
    <row r="76627" spans="11:11" s="1" customFormat="1" x14ac:dyDescent="0.25">
      <c r="K76627" s="2"/>
    </row>
    <row r="76628" spans="11:11" s="1" customFormat="1" x14ac:dyDescent="0.25">
      <c r="K76628" s="2"/>
    </row>
    <row r="76629" spans="11:11" s="1" customFormat="1" x14ac:dyDescent="0.25">
      <c r="K76629" s="2"/>
    </row>
    <row r="76630" spans="11:11" s="1" customFormat="1" x14ac:dyDescent="0.25">
      <c r="K76630" s="2"/>
    </row>
    <row r="76631" spans="11:11" s="1" customFormat="1" x14ac:dyDescent="0.25">
      <c r="K76631" s="2"/>
    </row>
    <row r="76632" spans="11:11" s="1" customFormat="1" x14ac:dyDescent="0.25">
      <c r="K76632" s="2"/>
    </row>
    <row r="76633" spans="11:11" s="1" customFormat="1" x14ac:dyDescent="0.25">
      <c r="K76633" s="2"/>
    </row>
    <row r="76634" spans="11:11" s="1" customFormat="1" x14ac:dyDescent="0.25">
      <c r="K76634" s="2"/>
    </row>
    <row r="76635" spans="11:11" s="1" customFormat="1" x14ac:dyDescent="0.25">
      <c r="K76635" s="2"/>
    </row>
    <row r="76636" spans="11:11" s="1" customFormat="1" x14ac:dyDescent="0.25">
      <c r="K76636" s="2"/>
    </row>
    <row r="76637" spans="11:11" s="1" customFormat="1" x14ac:dyDescent="0.25">
      <c r="K76637" s="2"/>
    </row>
    <row r="76638" spans="11:11" s="1" customFormat="1" x14ac:dyDescent="0.25">
      <c r="K76638" s="2"/>
    </row>
    <row r="76639" spans="11:11" s="1" customFormat="1" x14ac:dyDescent="0.25">
      <c r="K76639" s="2"/>
    </row>
    <row r="76640" spans="11:11" s="1" customFormat="1" x14ac:dyDescent="0.25">
      <c r="K76640" s="2"/>
    </row>
    <row r="76641" spans="11:11" s="1" customFormat="1" x14ac:dyDescent="0.25">
      <c r="K76641" s="2"/>
    </row>
    <row r="76642" spans="11:11" s="1" customFormat="1" x14ac:dyDescent="0.25">
      <c r="K76642" s="2"/>
    </row>
    <row r="76643" spans="11:11" s="1" customFormat="1" x14ac:dyDescent="0.25">
      <c r="K76643" s="2"/>
    </row>
    <row r="76644" spans="11:11" s="1" customFormat="1" x14ac:dyDescent="0.25">
      <c r="K76644" s="2"/>
    </row>
    <row r="76645" spans="11:11" s="1" customFormat="1" x14ac:dyDescent="0.25">
      <c r="K76645" s="2"/>
    </row>
    <row r="76646" spans="11:11" s="1" customFormat="1" x14ac:dyDescent="0.25">
      <c r="K76646" s="2"/>
    </row>
    <row r="76647" spans="11:11" s="1" customFormat="1" x14ac:dyDescent="0.25">
      <c r="K76647" s="2"/>
    </row>
    <row r="76648" spans="11:11" s="1" customFormat="1" x14ac:dyDescent="0.25">
      <c r="K76648" s="2"/>
    </row>
    <row r="76649" spans="11:11" s="1" customFormat="1" x14ac:dyDescent="0.25">
      <c r="K76649" s="2"/>
    </row>
    <row r="76650" spans="11:11" s="1" customFormat="1" x14ac:dyDescent="0.25">
      <c r="K76650" s="2"/>
    </row>
    <row r="76651" spans="11:11" s="1" customFormat="1" x14ac:dyDescent="0.25">
      <c r="K76651" s="2"/>
    </row>
    <row r="76652" spans="11:11" s="1" customFormat="1" x14ac:dyDescent="0.25">
      <c r="K76652" s="2"/>
    </row>
    <row r="76653" spans="11:11" s="1" customFormat="1" x14ac:dyDescent="0.25">
      <c r="K76653" s="2"/>
    </row>
    <row r="76654" spans="11:11" s="1" customFormat="1" x14ac:dyDescent="0.25">
      <c r="K76654" s="2"/>
    </row>
    <row r="76655" spans="11:11" s="1" customFormat="1" x14ac:dyDescent="0.25">
      <c r="K76655" s="2"/>
    </row>
    <row r="76656" spans="11:11" s="1" customFormat="1" x14ac:dyDescent="0.25">
      <c r="K76656" s="2"/>
    </row>
    <row r="76657" spans="11:11" s="1" customFormat="1" x14ac:dyDescent="0.25">
      <c r="K76657" s="2"/>
    </row>
    <row r="76658" spans="11:11" s="1" customFormat="1" x14ac:dyDescent="0.25">
      <c r="K76658" s="2"/>
    </row>
    <row r="76659" spans="11:11" s="1" customFormat="1" x14ac:dyDescent="0.25">
      <c r="K76659" s="2"/>
    </row>
    <row r="76660" spans="11:11" s="1" customFormat="1" x14ac:dyDescent="0.25">
      <c r="K76660" s="2"/>
    </row>
    <row r="76661" spans="11:11" s="1" customFormat="1" x14ac:dyDescent="0.25">
      <c r="K76661" s="2"/>
    </row>
    <row r="76662" spans="11:11" s="1" customFormat="1" x14ac:dyDescent="0.25">
      <c r="K76662" s="2"/>
    </row>
    <row r="76663" spans="11:11" s="1" customFormat="1" x14ac:dyDescent="0.25">
      <c r="K76663" s="2"/>
    </row>
    <row r="76664" spans="11:11" s="1" customFormat="1" x14ac:dyDescent="0.25">
      <c r="K76664" s="2"/>
    </row>
    <row r="76665" spans="11:11" s="1" customFormat="1" x14ac:dyDescent="0.25">
      <c r="K76665" s="2"/>
    </row>
    <row r="76666" spans="11:11" s="1" customFormat="1" x14ac:dyDescent="0.25">
      <c r="K76666" s="2"/>
    </row>
    <row r="76667" spans="11:11" s="1" customFormat="1" x14ac:dyDescent="0.25">
      <c r="K76667" s="2"/>
    </row>
    <row r="76668" spans="11:11" s="1" customFormat="1" x14ac:dyDescent="0.25">
      <c r="K76668" s="2"/>
    </row>
    <row r="76669" spans="11:11" s="1" customFormat="1" x14ac:dyDescent="0.25">
      <c r="K76669" s="2"/>
    </row>
    <row r="76670" spans="11:11" s="1" customFormat="1" x14ac:dyDescent="0.25">
      <c r="K76670" s="2"/>
    </row>
    <row r="76671" spans="11:11" s="1" customFormat="1" x14ac:dyDescent="0.25">
      <c r="K76671" s="2"/>
    </row>
    <row r="76672" spans="11:11" s="1" customFormat="1" x14ac:dyDescent="0.25">
      <c r="K76672" s="2"/>
    </row>
    <row r="76673" spans="11:11" s="1" customFormat="1" x14ac:dyDescent="0.25">
      <c r="K76673" s="2"/>
    </row>
    <row r="76674" spans="11:11" s="1" customFormat="1" x14ac:dyDescent="0.25">
      <c r="K76674" s="2"/>
    </row>
    <row r="76675" spans="11:11" s="1" customFormat="1" x14ac:dyDescent="0.25">
      <c r="K76675" s="2"/>
    </row>
    <row r="76676" spans="11:11" s="1" customFormat="1" x14ac:dyDescent="0.25">
      <c r="K76676" s="2"/>
    </row>
    <row r="76677" spans="11:11" s="1" customFormat="1" x14ac:dyDescent="0.25">
      <c r="K76677" s="2"/>
    </row>
    <row r="76678" spans="11:11" s="1" customFormat="1" x14ac:dyDescent="0.25">
      <c r="K76678" s="2"/>
    </row>
    <row r="76679" spans="11:11" s="1" customFormat="1" x14ac:dyDescent="0.25">
      <c r="K76679" s="2"/>
    </row>
    <row r="76680" spans="11:11" s="1" customFormat="1" x14ac:dyDescent="0.25">
      <c r="K76680" s="2"/>
    </row>
    <row r="76681" spans="11:11" s="1" customFormat="1" x14ac:dyDescent="0.25">
      <c r="K76681" s="2"/>
    </row>
    <row r="76682" spans="11:11" s="1" customFormat="1" x14ac:dyDescent="0.25">
      <c r="K76682" s="2"/>
    </row>
    <row r="76683" spans="11:11" s="1" customFormat="1" x14ac:dyDescent="0.25">
      <c r="K76683" s="2"/>
    </row>
    <row r="76684" spans="11:11" s="1" customFormat="1" x14ac:dyDescent="0.25">
      <c r="K76684" s="2"/>
    </row>
    <row r="76685" spans="11:11" s="1" customFormat="1" x14ac:dyDescent="0.25">
      <c r="K76685" s="2"/>
    </row>
    <row r="76686" spans="11:11" s="1" customFormat="1" x14ac:dyDescent="0.25">
      <c r="K76686" s="2"/>
    </row>
    <row r="76687" spans="11:11" s="1" customFormat="1" x14ac:dyDescent="0.25">
      <c r="K76687" s="2"/>
    </row>
    <row r="76688" spans="11:11" s="1" customFormat="1" x14ac:dyDescent="0.25">
      <c r="K76688" s="2"/>
    </row>
    <row r="76689" spans="11:11" s="1" customFormat="1" x14ac:dyDescent="0.25">
      <c r="K76689" s="2"/>
    </row>
    <row r="76690" spans="11:11" s="1" customFormat="1" x14ac:dyDescent="0.25">
      <c r="K76690" s="2"/>
    </row>
    <row r="76691" spans="11:11" s="1" customFormat="1" x14ac:dyDescent="0.25">
      <c r="K76691" s="2"/>
    </row>
    <row r="76692" spans="11:11" s="1" customFormat="1" x14ac:dyDescent="0.25">
      <c r="K76692" s="2"/>
    </row>
    <row r="76693" spans="11:11" s="1" customFormat="1" x14ac:dyDescent="0.25">
      <c r="K76693" s="2"/>
    </row>
    <row r="76694" spans="11:11" s="1" customFormat="1" x14ac:dyDescent="0.25">
      <c r="K76694" s="2"/>
    </row>
    <row r="76695" spans="11:11" s="1" customFormat="1" x14ac:dyDescent="0.25">
      <c r="K76695" s="2"/>
    </row>
    <row r="76696" spans="11:11" s="1" customFormat="1" x14ac:dyDescent="0.25">
      <c r="K76696" s="2"/>
    </row>
    <row r="76697" spans="11:11" s="1" customFormat="1" x14ac:dyDescent="0.25">
      <c r="K76697" s="2"/>
    </row>
    <row r="76698" spans="11:11" s="1" customFormat="1" x14ac:dyDescent="0.25">
      <c r="K76698" s="2"/>
    </row>
    <row r="76699" spans="11:11" s="1" customFormat="1" x14ac:dyDescent="0.25">
      <c r="K76699" s="2"/>
    </row>
    <row r="76700" spans="11:11" s="1" customFormat="1" x14ac:dyDescent="0.25">
      <c r="K76700" s="2"/>
    </row>
    <row r="76701" spans="11:11" s="1" customFormat="1" x14ac:dyDescent="0.25">
      <c r="K76701" s="2"/>
    </row>
    <row r="76702" spans="11:11" s="1" customFormat="1" x14ac:dyDescent="0.25">
      <c r="K76702" s="2"/>
    </row>
    <row r="76703" spans="11:11" s="1" customFormat="1" x14ac:dyDescent="0.25">
      <c r="K76703" s="2"/>
    </row>
    <row r="76704" spans="11:11" s="1" customFormat="1" x14ac:dyDescent="0.25">
      <c r="K76704" s="2"/>
    </row>
    <row r="76705" spans="11:11" s="1" customFormat="1" x14ac:dyDescent="0.25">
      <c r="K76705" s="2"/>
    </row>
    <row r="76706" spans="11:11" s="1" customFormat="1" x14ac:dyDescent="0.25">
      <c r="K76706" s="2"/>
    </row>
    <row r="76707" spans="11:11" s="1" customFormat="1" x14ac:dyDescent="0.25">
      <c r="K76707" s="2"/>
    </row>
    <row r="76708" spans="11:11" s="1" customFormat="1" x14ac:dyDescent="0.25">
      <c r="K76708" s="2"/>
    </row>
    <row r="76709" spans="11:11" s="1" customFormat="1" x14ac:dyDescent="0.25">
      <c r="K76709" s="2"/>
    </row>
    <row r="76710" spans="11:11" s="1" customFormat="1" x14ac:dyDescent="0.25">
      <c r="K76710" s="2"/>
    </row>
    <row r="76711" spans="11:11" s="1" customFormat="1" x14ac:dyDescent="0.25">
      <c r="K76711" s="2"/>
    </row>
    <row r="76712" spans="11:11" s="1" customFormat="1" x14ac:dyDescent="0.25">
      <c r="K76712" s="2"/>
    </row>
    <row r="76713" spans="11:11" s="1" customFormat="1" x14ac:dyDescent="0.25">
      <c r="K76713" s="2"/>
    </row>
    <row r="76714" spans="11:11" s="1" customFormat="1" x14ac:dyDescent="0.25">
      <c r="K76714" s="2"/>
    </row>
    <row r="76715" spans="11:11" s="1" customFormat="1" x14ac:dyDescent="0.25">
      <c r="K76715" s="2"/>
    </row>
    <row r="76716" spans="11:11" s="1" customFormat="1" x14ac:dyDescent="0.25">
      <c r="K76716" s="2"/>
    </row>
    <row r="76717" spans="11:11" s="1" customFormat="1" x14ac:dyDescent="0.25">
      <c r="K76717" s="2"/>
    </row>
    <row r="76718" spans="11:11" s="1" customFormat="1" x14ac:dyDescent="0.25">
      <c r="K76718" s="2"/>
    </row>
    <row r="76719" spans="11:11" s="1" customFormat="1" x14ac:dyDescent="0.25">
      <c r="K76719" s="2"/>
    </row>
    <row r="76720" spans="11:11" s="1" customFormat="1" x14ac:dyDescent="0.25">
      <c r="K76720" s="2"/>
    </row>
    <row r="76721" spans="11:11" s="1" customFormat="1" x14ac:dyDescent="0.25">
      <c r="K76721" s="2"/>
    </row>
    <row r="76722" spans="11:11" s="1" customFormat="1" x14ac:dyDescent="0.25">
      <c r="K76722" s="2"/>
    </row>
    <row r="76723" spans="11:11" s="1" customFormat="1" x14ac:dyDescent="0.25">
      <c r="K76723" s="2"/>
    </row>
    <row r="76724" spans="11:11" s="1" customFormat="1" x14ac:dyDescent="0.25">
      <c r="K76724" s="2"/>
    </row>
    <row r="76725" spans="11:11" s="1" customFormat="1" x14ac:dyDescent="0.25">
      <c r="K76725" s="2"/>
    </row>
    <row r="76726" spans="11:11" s="1" customFormat="1" x14ac:dyDescent="0.25">
      <c r="K76726" s="2"/>
    </row>
    <row r="76727" spans="11:11" s="1" customFormat="1" x14ac:dyDescent="0.25">
      <c r="K76727" s="2"/>
    </row>
    <row r="76728" spans="11:11" s="1" customFormat="1" x14ac:dyDescent="0.25">
      <c r="K76728" s="2"/>
    </row>
    <row r="76729" spans="11:11" s="1" customFormat="1" x14ac:dyDescent="0.25">
      <c r="K76729" s="2"/>
    </row>
    <row r="76730" spans="11:11" s="1" customFormat="1" x14ac:dyDescent="0.25">
      <c r="K76730" s="2"/>
    </row>
    <row r="76731" spans="11:11" s="1" customFormat="1" x14ac:dyDescent="0.25">
      <c r="K76731" s="2"/>
    </row>
    <row r="76732" spans="11:11" s="1" customFormat="1" x14ac:dyDescent="0.25">
      <c r="K76732" s="2"/>
    </row>
    <row r="76733" spans="11:11" s="1" customFormat="1" x14ac:dyDescent="0.25">
      <c r="K76733" s="2"/>
    </row>
    <row r="76734" spans="11:11" s="1" customFormat="1" x14ac:dyDescent="0.25">
      <c r="K76734" s="2"/>
    </row>
    <row r="76735" spans="11:11" s="1" customFormat="1" x14ac:dyDescent="0.25">
      <c r="K76735" s="2"/>
    </row>
    <row r="76736" spans="11:11" s="1" customFormat="1" x14ac:dyDescent="0.25">
      <c r="K76736" s="2"/>
    </row>
    <row r="76737" spans="11:11" s="1" customFormat="1" x14ac:dyDescent="0.25">
      <c r="K76737" s="2"/>
    </row>
    <row r="76738" spans="11:11" s="1" customFormat="1" x14ac:dyDescent="0.25">
      <c r="K76738" s="2"/>
    </row>
    <row r="76739" spans="11:11" s="1" customFormat="1" x14ac:dyDescent="0.25">
      <c r="K76739" s="2"/>
    </row>
    <row r="76740" spans="11:11" s="1" customFormat="1" x14ac:dyDescent="0.25">
      <c r="K76740" s="2"/>
    </row>
    <row r="76741" spans="11:11" s="1" customFormat="1" x14ac:dyDescent="0.25">
      <c r="K76741" s="2"/>
    </row>
    <row r="76742" spans="11:11" s="1" customFormat="1" x14ac:dyDescent="0.25">
      <c r="K76742" s="2"/>
    </row>
    <row r="76743" spans="11:11" s="1" customFormat="1" x14ac:dyDescent="0.25">
      <c r="K76743" s="2"/>
    </row>
    <row r="76744" spans="11:11" s="1" customFormat="1" x14ac:dyDescent="0.25">
      <c r="K76744" s="2"/>
    </row>
    <row r="76745" spans="11:11" s="1" customFormat="1" x14ac:dyDescent="0.25">
      <c r="K76745" s="2"/>
    </row>
    <row r="76746" spans="11:11" s="1" customFormat="1" x14ac:dyDescent="0.25">
      <c r="K76746" s="2"/>
    </row>
    <row r="76747" spans="11:11" s="1" customFormat="1" x14ac:dyDescent="0.25">
      <c r="K76747" s="2"/>
    </row>
    <row r="76748" spans="11:11" s="1" customFormat="1" x14ac:dyDescent="0.25">
      <c r="K76748" s="2"/>
    </row>
    <row r="76749" spans="11:11" s="1" customFormat="1" x14ac:dyDescent="0.25">
      <c r="K76749" s="2"/>
    </row>
    <row r="76750" spans="11:11" s="1" customFormat="1" x14ac:dyDescent="0.25">
      <c r="K76750" s="2"/>
    </row>
    <row r="76751" spans="11:11" s="1" customFormat="1" x14ac:dyDescent="0.25">
      <c r="K76751" s="2"/>
    </row>
    <row r="76752" spans="11:11" s="1" customFormat="1" x14ac:dyDescent="0.25">
      <c r="K76752" s="2"/>
    </row>
    <row r="76753" spans="11:11" s="1" customFormat="1" x14ac:dyDescent="0.25">
      <c r="K76753" s="2"/>
    </row>
    <row r="76754" spans="11:11" s="1" customFormat="1" x14ac:dyDescent="0.25">
      <c r="K76754" s="2"/>
    </row>
    <row r="76755" spans="11:11" s="1" customFormat="1" x14ac:dyDescent="0.25">
      <c r="K76755" s="2"/>
    </row>
    <row r="76756" spans="11:11" s="1" customFormat="1" x14ac:dyDescent="0.25">
      <c r="K76756" s="2"/>
    </row>
    <row r="76757" spans="11:11" s="1" customFormat="1" x14ac:dyDescent="0.25">
      <c r="K76757" s="2"/>
    </row>
    <row r="76758" spans="11:11" s="1" customFormat="1" x14ac:dyDescent="0.25">
      <c r="K76758" s="2"/>
    </row>
    <row r="76759" spans="11:11" s="1" customFormat="1" x14ac:dyDescent="0.25">
      <c r="K76759" s="2"/>
    </row>
    <row r="76760" spans="11:11" s="1" customFormat="1" x14ac:dyDescent="0.25">
      <c r="K76760" s="2"/>
    </row>
    <row r="76761" spans="11:11" s="1" customFormat="1" x14ac:dyDescent="0.25">
      <c r="K76761" s="2"/>
    </row>
    <row r="76762" spans="11:11" s="1" customFormat="1" x14ac:dyDescent="0.25">
      <c r="K76762" s="2"/>
    </row>
    <row r="76763" spans="11:11" s="1" customFormat="1" x14ac:dyDescent="0.25">
      <c r="K76763" s="2"/>
    </row>
    <row r="76764" spans="11:11" s="1" customFormat="1" x14ac:dyDescent="0.25">
      <c r="K76764" s="2"/>
    </row>
    <row r="76765" spans="11:11" s="1" customFormat="1" x14ac:dyDescent="0.25">
      <c r="K76765" s="2"/>
    </row>
    <row r="76766" spans="11:11" s="1" customFormat="1" x14ac:dyDescent="0.25">
      <c r="K76766" s="2"/>
    </row>
    <row r="76767" spans="11:11" s="1" customFormat="1" x14ac:dyDescent="0.25">
      <c r="K76767" s="2"/>
    </row>
    <row r="76768" spans="11:11" s="1" customFormat="1" x14ac:dyDescent="0.25">
      <c r="K76768" s="2"/>
    </row>
    <row r="76769" spans="11:11" s="1" customFormat="1" x14ac:dyDescent="0.25">
      <c r="K76769" s="2"/>
    </row>
    <row r="76770" spans="11:11" s="1" customFormat="1" x14ac:dyDescent="0.25">
      <c r="K76770" s="2"/>
    </row>
    <row r="76771" spans="11:11" s="1" customFormat="1" x14ac:dyDescent="0.25">
      <c r="K76771" s="2"/>
    </row>
    <row r="76772" spans="11:11" s="1" customFormat="1" x14ac:dyDescent="0.25">
      <c r="K76772" s="2"/>
    </row>
    <row r="76773" spans="11:11" s="1" customFormat="1" x14ac:dyDescent="0.25">
      <c r="K76773" s="2"/>
    </row>
    <row r="76774" spans="11:11" s="1" customFormat="1" x14ac:dyDescent="0.25">
      <c r="K76774" s="2"/>
    </row>
    <row r="76775" spans="11:11" s="1" customFormat="1" x14ac:dyDescent="0.25">
      <c r="K76775" s="2"/>
    </row>
    <row r="76776" spans="11:11" s="1" customFormat="1" x14ac:dyDescent="0.25">
      <c r="K76776" s="2"/>
    </row>
    <row r="76777" spans="11:11" s="1" customFormat="1" x14ac:dyDescent="0.25">
      <c r="K76777" s="2"/>
    </row>
    <row r="76778" spans="11:11" s="1" customFormat="1" x14ac:dyDescent="0.25">
      <c r="K76778" s="2"/>
    </row>
    <row r="76779" spans="11:11" s="1" customFormat="1" x14ac:dyDescent="0.25">
      <c r="K76779" s="2"/>
    </row>
    <row r="76780" spans="11:11" s="1" customFormat="1" x14ac:dyDescent="0.25">
      <c r="K76780" s="2"/>
    </row>
    <row r="76781" spans="11:11" s="1" customFormat="1" x14ac:dyDescent="0.25">
      <c r="K76781" s="2"/>
    </row>
    <row r="76782" spans="11:11" s="1" customFormat="1" x14ac:dyDescent="0.25">
      <c r="K76782" s="2"/>
    </row>
    <row r="76783" spans="11:11" s="1" customFormat="1" x14ac:dyDescent="0.25">
      <c r="K76783" s="2"/>
    </row>
    <row r="76784" spans="11:11" s="1" customFormat="1" x14ac:dyDescent="0.25">
      <c r="K76784" s="2"/>
    </row>
    <row r="76785" spans="11:11" s="1" customFormat="1" x14ac:dyDescent="0.25">
      <c r="K76785" s="2"/>
    </row>
    <row r="76786" spans="11:11" s="1" customFormat="1" x14ac:dyDescent="0.25">
      <c r="K76786" s="2"/>
    </row>
    <row r="76787" spans="11:11" s="1" customFormat="1" x14ac:dyDescent="0.25">
      <c r="K76787" s="2"/>
    </row>
    <row r="76788" spans="11:11" s="1" customFormat="1" x14ac:dyDescent="0.25">
      <c r="K76788" s="2"/>
    </row>
    <row r="76789" spans="11:11" s="1" customFormat="1" x14ac:dyDescent="0.25">
      <c r="K76789" s="2"/>
    </row>
    <row r="76790" spans="11:11" s="1" customFormat="1" x14ac:dyDescent="0.25">
      <c r="K76790" s="2"/>
    </row>
    <row r="76791" spans="11:11" s="1" customFormat="1" x14ac:dyDescent="0.25">
      <c r="K76791" s="2"/>
    </row>
    <row r="76792" spans="11:11" s="1" customFormat="1" x14ac:dyDescent="0.25">
      <c r="K76792" s="2"/>
    </row>
    <row r="76793" spans="11:11" s="1" customFormat="1" x14ac:dyDescent="0.25">
      <c r="K76793" s="2"/>
    </row>
    <row r="76794" spans="11:11" s="1" customFormat="1" x14ac:dyDescent="0.25">
      <c r="K76794" s="2"/>
    </row>
    <row r="76795" spans="11:11" s="1" customFormat="1" x14ac:dyDescent="0.25">
      <c r="K76795" s="2"/>
    </row>
    <row r="76796" spans="11:11" s="1" customFormat="1" x14ac:dyDescent="0.25">
      <c r="K76796" s="2"/>
    </row>
    <row r="76797" spans="11:11" s="1" customFormat="1" x14ac:dyDescent="0.25">
      <c r="K76797" s="2"/>
    </row>
    <row r="76798" spans="11:11" s="1" customFormat="1" x14ac:dyDescent="0.25">
      <c r="K76798" s="2"/>
    </row>
    <row r="76799" spans="11:11" s="1" customFormat="1" x14ac:dyDescent="0.25">
      <c r="K76799" s="2"/>
    </row>
    <row r="76800" spans="11:11" s="1" customFormat="1" x14ac:dyDescent="0.25">
      <c r="K76800" s="2"/>
    </row>
    <row r="76801" spans="11:11" s="1" customFormat="1" x14ac:dyDescent="0.25">
      <c r="K76801" s="2"/>
    </row>
    <row r="76802" spans="11:11" s="1" customFormat="1" x14ac:dyDescent="0.25">
      <c r="K76802" s="2"/>
    </row>
    <row r="76803" spans="11:11" s="1" customFormat="1" x14ac:dyDescent="0.25">
      <c r="K76803" s="2"/>
    </row>
    <row r="76804" spans="11:11" s="1" customFormat="1" x14ac:dyDescent="0.25">
      <c r="K76804" s="2"/>
    </row>
    <row r="76805" spans="11:11" s="1" customFormat="1" x14ac:dyDescent="0.25">
      <c r="K76805" s="2"/>
    </row>
    <row r="76806" spans="11:11" s="1" customFormat="1" x14ac:dyDescent="0.25">
      <c r="K76806" s="2"/>
    </row>
    <row r="76807" spans="11:11" s="1" customFormat="1" x14ac:dyDescent="0.25">
      <c r="K76807" s="2"/>
    </row>
    <row r="76808" spans="11:11" s="1" customFormat="1" x14ac:dyDescent="0.25">
      <c r="K76808" s="2"/>
    </row>
    <row r="76809" spans="11:11" s="1" customFormat="1" x14ac:dyDescent="0.25">
      <c r="K76809" s="2"/>
    </row>
    <row r="76810" spans="11:11" s="1" customFormat="1" x14ac:dyDescent="0.25">
      <c r="K76810" s="2"/>
    </row>
    <row r="76811" spans="11:11" s="1" customFormat="1" x14ac:dyDescent="0.25">
      <c r="K76811" s="2"/>
    </row>
    <row r="76812" spans="11:11" s="1" customFormat="1" x14ac:dyDescent="0.25">
      <c r="K76812" s="2"/>
    </row>
    <row r="76813" spans="11:11" s="1" customFormat="1" x14ac:dyDescent="0.25">
      <c r="K76813" s="2"/>
    </row>
    <row r="76814" spans="11:11" s="1" customFormat="1" x14ac:dyDescent="0.25">
      <c r="K76814" s="2"/>
    </row>
    <row r="76815" spans="11:11" s="1" customFormat="1" x14ac:dyDescent="0.25">
      <c r="K76815" s="2"/>
    </row>
    <row r="76816" spans="11:11" s="1" customFormat="1" x14ac:dyDescent="0.25">
      <c r="K76816" s="2"/>
    </row>
    <row r="76817" spans="11:11" s="1" customFormat="1" x14ac:dyDescent="0.25">
      <c r="K76817" s="2"/>
    </row>
    <row r="76818" spans="11:11" s="1" customFormat="1" x14ac:dyDescent="0.25">
      <c r="K76818" s="2"/>
    </row>
    <row r="76819" spans="11:11" s="1" customFormat="1" x14ac:dyDescent="0.25">
      <c r="K76819" s="2"/>
    </row>
    <row r="76820" spans="11:11" s="1" customFormat="1" x14ac:dyDescent="0.25">
      <c r="K76820" s="2"/>
    </row>
    <row r="76821" spans="11:11" s="1" customFormat="1" x14ac:dyDescent="0.25">
      <c r="K76821" s="2"/>
    </row>
    <row r="76822" spans="11:11" s="1" customFormat="1" x14ac:dyDescent="0.25">
      <c r="K76822" s="2"/>
    </row>
    <row r="76823" spans="11:11" s="1" customFormat="1" x14ac:dyDescent="0.25">
      <c r="K76823" s="2"/>
    </row>
    <row r="76824" spans="11:11" s="1" customFormat="1" x14ac:dyDescent="0.25">
      <c r="K76824" s="2"/>
    </row>
    <row r="76825" spans="11:11" s="1" customFormat="1" x14ac:dyDescent="0.25">
      <c r="K76825" s="2"/>
    </row>
    <row r="76826" spans="11:11" s="1" customFormat="1" x14ac:dyDescent="0.25">
      <c r="K76826" s="2"/>
    </row>
    <row r="76827" spans="11:11" s="1" customFormat="1" x14ac:dyDescent="0.25">
      <c r="K76827" s="2"/>
    </row>
    <row r="76828" spans="11:11" s="1" customFormat="1" x14ac:dyDescent="0.25">
      <c r="K76828" s="2"/>
    </row>
    <row r="76829" spans="11:11" s="1" customFormat="1" x14ac:dyDescent="0.25">
      <c r="K76829" s="2"/>
    </row>
    <row r="76830" spans="11:11" s="1" customFormat="1" x14ac:dyDescent="0.25">
      <c r="K76830" s="2"/>
    </row>
    <row r="76831" spans="11:11" s="1" customFormat="1" x14ac:dyDescent="0.25">
      <c r="K76831" s="2"/>
    </row>
    <row r="76832" spans="11:11" s="1" customFormat="1" x14ac:dyDescent="0.25">
      <c r="K76832" s="2"/>
    </row>
    <row r="76833" spans="11:11" s="1" customFormat="1" x14ac:dyDescent="0.25">
      <c r="K76833" s="2"/>
    </row>
    <row r="76834" spans="11:11" s="1" customFormat="1" x14ac:dyDescent="0.25">
      <c r="K76834" s="2"/>
    </row>
    <row r="76835" spans="11:11" s="1" customFormat="1" x14ac:dyDescent="0.25">
      <c r="K76835" s="2"/>
    </row>
    <row r="76836" spans="11:11" s="1" customFormat="1" x14ac:dyDescent="0.25">
      <c r="K76836" s="2"/>
    </row>
    <row r="76837" spans="11:11" s="1" customFormat="1" x14ac:dyDescent="0.25">
      <c r="K76837" s="2"/>
    </row>
    <row r="76838" spans="11:11" s="1" customFormat="1" x14ac:dyDescent="0.25">
      <c r="K76838" s="2"/>
    </row>
    <row r="76839" spans="11:11" s="1" customFormat="1" x14ac:dyDescent="0.25">
      <c r="K76839" s="2"/>
    </row>
    <row r="76840" spans="11:11" s="1" customFormat="1" x14ac:dyDescent="0.25">
      <c r="K76840" s="2"/>
    </row>
    <row r="76841" spans="11:11" s="1" customFormat="1" x14ac:dyDescent="0.25">
      <c r="K76841" s="2"/>
    </row>
    <row r="76842" spans="11:11" s="1" customFormat="1" x14ac:dyDescent="0.25">
      <c r="K76842" s="2"/>
    </row>
    <row r="76843" spans="11:11" s="1" customFormat="1" x14ac:dyDescent="0.25">
      <c r="K76843" s="2"/>
    </row>
    <row r="76844" spans="11:11" s="1" customFormat="1" x14ac:dyDescent="0.25">
      <c r="K76844" s="2"/>
    </row>
    <row r="76845" spans="11:11" s="1" customFormat="1" x14ac:dyDescent="0.25">
      <c r="K76845" s="2"/>
    </row>
    <row r="76846" spans="11:11" s="1" customFormat="1" x14ac:dyDescent="0.25">
      <c r="K76846" s="2"/>
    </row>
    <row r="76847" spans="11:11" s="1" customFormat="1" x14ac:dyDescent="0.25">
      <c r="K76847" s="2"/>
    </row>
    <row r="76848" spans="11:11" s="1" customFormat="1" x14ac:dyDescent="0.25">
      <c r="K76848" s="2"/>
    </row>
    <row r="76849" spans="11:11" s="1" customFormat="1" x14ac:dyDescent="0.25">
      <c r="K76849" s="2"/>
    </row>
    <row r="76850" spans="11:11" s="1" customFormat="1" x14ac:dyDescent="0.25">
      <c r="K76850" s="2"/>
    </row>
    <row r="76851" spans="11:11" s="1" customFormat="1" x14ac:dyDescent="0.25">
      <c r="K76851" s="2"/>
    </row>
    <row r="76852" spans="11:11" s="1" customFormat="1" x14ac:dyDescent="0.25">
      <c r="K76852" s="2"/>
    </row>
    <row r="76853" spans="11:11" s="1" customFormat="1" x14ac:dyDescent="0.25">
      <c r="K76853" s="2"/>
    </row>
    <row r="76854" spans="11:11" s="1" customFormat="1" x14ac:dyDescent="0.25">
      <c r="K76854" s="2"/>
    </row>
    <row r="76855" spans="11:11" s="1" customFormat="1" x14ac:dyDescent="0.25">
      <c r="K76855" s="2"/>
    </row>
    <row r="76856" spans="11:11" s="1" customFormat="1" x14ac:dyDescent="0.25">
      <c r="K76856" s="2"/>
    </row>
    <row r="76857" spans="11:11" s="1" customFormat="1" x14ac:dyDescent="0.25">
      <c r="K76857" s="2"/>
    </row>
    <row r="76858" spans="11:11" s="1" customFormat="1" x14ac:dyDescent="0.25">
      <c r="K76858" s="2"/>
    </row>
    <row r="76859" spans="11:11" s="1" customFormat="1" x14ac:dyDescent="0.25">
      <c r="K76859" s="2"/>
    </row>
    <row r="76860" spans="11:11" s="1" customFormat="1" x14ac:dyDescent="0.25">
      <c r="K76860" s="2"/>
    </row>
    <row r="76861" spans="11:11" s="1" customFormat="1" x14ac:dyDescent="0.25">
      <c r="K76861" s="2"/>
    </row>
    <row r="76862" spans="11:11" s="1" customFormat="1" x14ac:dyDescent="0.25">
      <c r="K76862" s="2"/>
    </row>
    <row r="76863" spans="11:11" s="1" customFormat="1" x14ac:dyDescent="0.25">
      <c r="K76863" s="2"/>
    </row>
    <row r="76864" spans="11:11" s="1" customFormat="1" x14ac:dyDescent="0.25">
      <c r="K76864" s="2"/>
    </row>
    <row r="76865" spans="11:11" s="1" customFormat="1" x14ac:dyDescent="0.25">
      <c r="K76865" s="2"/>
    </row>
    <row r="76866" spans="11:11" s="1" customFormat="1" x14ac:dyDescent="0.25">
      <c r="K76866" s="2"/>
    </row>
    <row r="76867" spans="11:11" s="1" customFormat="1" x14ac:dyDescent="0.25">
      <c r="K76867" s="2"/>
    </row>
    <row r="76868" spans="11:11" s="1" customFormat="1" x14ac:dyDescent="0.25">
      <c r="K76868" s="2"/>
    </row>
    <row r="76869" spans="11:11" s="1" customFormat="1" x14ac:dyDescent="0.25">
      <c r="K76869" s="2"/>
    </row>
    <row r="76870" spans="11:11" s="1" customFormat="1" x14ac:dyDescent="0.25">
      <c r="K76870" s="2"/>
    </row>
    <row r="76871" spans="11:11" s="1" customFormat="1" x14ac:dyDescent="0.25">
      <c r="K76871" s="2"/>
    </row>
    <row r="76872" spans="11:11" s="1" customFormat="1" x14ac:dyDescent="0.25">
      <c r="K76872" s="2"/>
    </row>
    <row r="76873" spans="11:11" s="1" customFormat="1" x14ac:dyDescent="0.25">
      <c r="K76873" s="2"/>
    </row>
    <row r="76874" spans="11:11" s="1" customFormat="1" x14ac:dyDescent="0.25">
      <c r="K76874" s="2"/>
    </row>
    <row r="76875" spans="11:11" s="1" customFormat="1" x14ac:dyDescent="0.25">
      <c r="K76875" s="2"/>
    </row>
    <row r="76876" spans="11:11" s="1" customFormat="1" x14ac:dyDescent="0.25">
      <c r="K76876" s="2"/>
    </row>
    <row r="76877" spans="11:11" s="1" customFormat="1" x14ac:dyDescent="0.25">
      <c r="K76877" s="2"/>
    </row>
    <row r="76878" spans="11:11" s="1" customFormat="1" x14ac:dyDescent="0.25">
      <c r="K76878" s="2"/>
    </row>
    <row r="76879" spans="11:11" s="1" customFormat="1" x14ac:dyDescent="0.25">
      <c r="K76879" s="2"/>
    </row>
    <row r="76880" spans="11:11" s="1" customFormat="1" x14ac:dyDescent="0.25">
      <c r="K76880" s="2"/>
    </row>
    <row r="76881" spans="11:11" s="1" customFormat="1" x14ac:dyDescent="0.25">
      <c r="K76881" s="2"/>
    </row>
    <row r="76882" spans="11:11" s="1" customFormat="1" x14ac:dyDescent="0.25">
      <c r="K76882" s="2"/>
    </row>
    <row r="76883" spans="11:11" s="1" customFormat="1" x14ac:dyDescent="0.25">
      <c r="K76883" s="2"/>
    </row>
    <row r="76884" spans="11:11" s="1" customFormat="1" x14ac:dyDescent="0.25">
      <c r="K76884" s="2"/>
    </row>
    <row r="76885" spans="11:11" s="1" customFormat="1" x14ac:dyDescent="0.25">
      <c r="K76885" s="2"/>
    </row>
    <row r="76886" spans="11:11" s="1" customFormat="1" x14ac:dyDescent="0.25">
      <c r="K76886" s="2"/>
    </row>
    <row r="76887" spans="11:11" s="1" customFormat="1" x14ac:dyDescent="0.25">
      <c r="K76887" s="2"/>
    </row>
    <row r="76888" spans="11:11" s="1" customFormat="1" x14ac:dyDescent="0.25">
      <c r="K76888" s="2"/>
    </row>
    <row r="76889" spans="11:11" s="1" customFormat="1" x14ac:dyDescent="0.25">
      <c r="K76889" s="2"/>
    </row>
    <row r="76890" spans="11:11" s="1" customFormat="1" x14ac:dyDescent="0.25">
      <c r="K76890" s="2"/>
    </row>
    <row r="76891" spans="11:11" s="1" customFormat="1" x14ac:dyDescent="0.25">
      <c r="K76891" s="2"/>
    </row>
    <row r="76892" spans="11:11" s="1" customFormat="1" x14ac:dyDescent="0.25">
      <c r="K76892" s="2"/>
    </row>
    <row r="76893" spans="11:11" s="1" customFormat="1" x14ac:dyDescent="0.25">
      <c r="K76893" s="2"/>
    </row>
    <row r="76894" spans="11:11" s="1" customFormat="1" x14ac:dyDescent="0.25">
      <c r="K76894" s="2"/>
    </row>
    <row r="76895" spans="11:11" s="1" customFormat="1" x14ac:dyDescent="0.25">
      <c r="K76895" s="2"/>
    </row>
    <row r="76896" spans="11:11" s="1" customFormat="1" x14ac:dyDescent="0.25">
      <c r="K76896" s="2"/>
    </row>
    <row r="76897" spans="11:11" s="1" customFormat="1" x14ac:dyDescent="0.25">
      <c r="K76897" s="2"/>
    </row>
    <row r="76898" spans="11:11" s="1" customFormat="1" x14ac:dyDescent="0.25">
      <c r="K76898" s="2"/>
    </row>
    <row r="76899" spans="11:11" s="1" customFormat="1" x14ac:dyDescent="0.25">
      <c r="K76899" s="2"/>
    </row>
    <row r="76900" spans="11:11" s="1" customFormat="1" x14ac:dyDescent="0.25">
      <c r="K76900" s="2"/>
    </row>
    <row r="76901" spans="11:11" s="1" customFormat="1" x14ac:dyDescent="0.25">
      <c r="K76901" s="2"/>
    </row>
    <row r="76902" spans="11:11" s="1" customFormat="1" x14ac:dyDescent="0.25">
      <c r="K76902" s="2"/>
    </row>
    <row r="76903" spans="11:11" s="1" customFormat="1" x14ac:dyDescent="0.25">
      <c r="K76903" s="2"/>
    </row>
    <row r="76904" spans="11:11" s="1" customFormat="1" x14ac:dyDescent="0.25">
      <c r="K76904" s="2"/>
    </row>
    <row r="76905" spans="11:11" s="1" customFormat="1" x14ac:dyDescent="0.25">
      <c r="K76905" s="2"/>
    </row>
    <row r="76906" spans="11:11" s="1" customFormat="1" x14ac:dyDescent="0.25">
      <c r="K76906" s="2"/>
    </row>
    <row r="76907" spans="11:11" s="1" customFormat="1" x14ac:dyDescent="0.25">
      <c r="K76907" s="2"/>
    </row>
    <row r="76908" spans="11:11" s="1" customFormat="1" x14ac:dyDescent="0.25">
      <c r="K76908" s="2"/>
    </row>
    <row r="76909" spans="11:11" s="1" customFormat="1" x14ac:dyDescent="0.25">
      <c r="K76909" s="2"/>
    </row>
    <row r="76910" spans="11:11" s="1" customFormat="1" x14ac:dyDescent="0.25">
      <c r="K76910" s="2"/>
    </row>
    <row r="76911" spans="11:11" s="1" customFormat="1" x14ac:dyDescent="0.25">
      <c r="K76911" s="2"/>
    </row>
    <row r="76912" spans="11:11" s="1" customFormat="1" x14ac:dyDescent="0.25">
      <c r="K76912" s="2"/>
    </row>
    <row r="76913" spans="11:11" s="1" customFormat="1" x14ac:dyDescent="0.25">
      <c r="K76913" s="2"/>
    </row>
    <row r="76914" spans="11:11" s="1" customFormat="1" x14ac:dyDescent="0.25">
      <c r="K76914" s="2"/>
    </row>
    <row r="76915" spans="11:11" s="1" customFormat="1" x14ac:dyDescent="0.25">
      <c r="K76915" s="2"/>
    </row>
    <row r="76916" spans="11:11" s="1" customFormat="1" x14ac:dyDescent="0.25">
      <c r="K76916" s="2"/>
    </row>
    <row r="76917" spans="11:11" s="1" customFormat="1" x14ac:dyDescent="0.25">
      <c r="K76917" s="2"/>
    </row>
    <row r="76918" spans="11:11" s="1" customFormat="1" x14ac:dyDescent="0.25">
      <c r="K76918" s="2"/>
    </row>
    <row r="76919" spans="11:11" s="1" customFormat="1" x14ac:dyDescent="0.25">
      <c r="K76919" s="2"/>
    </row>
    <row r="76920" spans="11:11" s="1" customFormat="1" x14ac:dyDescent="0.25">
      <c r="K76920" s="2"/>
    </row>
    <row r="76921" spans="11:11" s="1" customFormat="1" x14ac:dyDescent="0.25">
      <c r="K76921" s="2"/>
    </row>
    <row r="76922" spans="11:11" s="1" customFormat="1" x14ac:dyDescent="0.25">
      <c r="K76922" s="2"/>
    </row>
    <row r="76923" spans="11:11" s="1" customFormat="1" x14ac:dyDescent="0.25">
      <c r="K76923" s="2"/>
    </row>
    <row r="76924" spans="11:11" s="1" customFormat="1" x14ac:dyDescent="0.25">
      <c r="K76924" s="2"/>
    </row>
    <row r="76925" spans="11:11" s="1" customFormat="1" x14ac:dyDescent="0.25">
      <c r="K76925" s="2"/>
    </row>
    <row r="76926" spans="11:11" s="1" customFormat="1" x14ac:dyDescent="0.25">
      <c r="K76926" s="2"/>
    </row>
    <row r="76927" spans="11:11" s="1" customFormat="1" x14ac:dyDescent="0.25">
      <c r="K76927" s="2"/>
    </row>
    <row r="76928" spans="11:11" s="1" customFormat="1" x14ac:dyDescent="0.25">
      <c r="K76928" s="2"/>
    </row>
    <row r="76929" spans="11:11" s="1" customFormat="1" x14ac:dyDescent="0.25">
      <c r="K76929" s="2"/>
    </row>
    <row r="76930" spans="11:11" s="1" customFormat="1" x14ac:dyDescent="0.25">
      <c r="K76930" s="2"/>
    </row>
    <row r="76931" spans="11:11" s="1" customFormat="1" x14ac:dyDescent="0.25">
      <c r="K76931" s="2"/>
    </row>
    <row r="76932" spans="11:11" s="1" customFormat="1" x14ac:dyDescent="0.25">
      <c r="K76932" s="2"/>
    </row>
    <row r="76933" spans="11:11" s="1" customFormat="1" x14ac:dyDescent="0.25">
      <c r="K76933" s="2"/>
    </row>
    <row r="76934" spans="11:11" s="1" customFormat="1" x14ac:dyDescent="0.25">
      <c r="K76934" s="2"/>
    </row>
    <row r="76935" spans="11:11" s="1" customFormat="1" x14ac:dyDescent="0.25">
      <c r="K76935" s="2"/>
    </row>
    <row r="76936" spans="11:11" s="1" customFormat="1" x14ac:dyDescent="0.25">
      <c r="K76936" s="2"/>
    </row>
    <row r="76937" spans="11:11" s="1" customFormat="1" x14ac:dyDescent="0.25">
      <c r="K76937" s="2"/>
    </row>
    <row r="76938" spans="11:11" s="1" customFormat="1" x14ac:dyDescent="0.25">
      <c r="K76938" s="2"/>
    </row>
    <row r="76939" spans="11:11" s="1" customFormat="1" x14ac:dyDescent="0.25">
      <c r="K76939" s="2"/>
    </row>
    <row r="76940" spans="11:11" s="1" customFormat="1" x14ac:dyDescent="0.25">
      <c r="K76940" s="2"/>
    </row>
    <row r="76941" spans="11:11" s="1" customFormat="1" x14ac:dyDescent="0.25">
      <c r="K76941" s="2"/>
    </row>
    <row r="76942" spans="11:11" s="1" customFormat="1" x14ac:dyDescent="0.25">
      <c r="K76942" s="2"/>
    </row>
    <row r="76943" spans="11:11" s="1" customFormat="1" x14ac:dyDescent="0.25">
      <c r="K76943" s="2"/>
    </row>
    <row r="76944" spans="11:11" s="1" customFormat="1" x14ac:dyDescent="0.25">
      <c r="K76944" s="2"/>
    </row>
    <row r="76945" spans="11:11" s="1" customFormat="1" x14ac:dyDescent="0.25">
      <c r="K76945" s="2"/>
    </row>
    <row r="76946" spans="11:11" s="1" customFormat="1" x14ac:dyDescent="0.25">
      <c r="K76946" s="2"/>
    </row>
    <row r="76947" spans="11:11" s="1" customFormat="1" x14ac:dyDescent="0.25">
      <c r="K76947" s="2"/>
    </row>
    <row r="76948" spans="11:11" s="1" customFormat="1" x14ac:dyDescent="0.25">
      <c r="K76948" s="2"/>
    </row>
    <row r="76949" spans="11:11" s="1" customFormat="1" x14ac:dyDescent="0.25">
      <c r="K76949" s="2"/>
    </row>
    <row r="76950" spans="11:11" s="1" customFormat="1" x14ac:dyDescent="0.25">
      <c r="K76950" s="2"/>
    </row>
    <row r="76951" spans="11:11" s="1" customFormat="1" x14ac:dyDescent="0.25">
      <c r="K76951" s="2"/>
    </row>
    <row r="76952" spans="11:11" s="1" customFormat="1" x14ac:dyDescent="0.25">
      <c r="K76952" s="2"/>
    </row>
    <row r="76953" spans="11:11" s="1" customFormat="1" x14ac:dyDescent="0.25">
      <c r="K76953" s="2"/>
    </row>
    <row r="76954" spans="11:11" s="1" customFormat="1" x14ac:dyDescent="0.25">
      <c r="K76954" s="2"/>
    </row>
    <row r="76955" spans="11:11" s="1" customFormat="1" x14ac:dyDescent="0.25">
      <c r="K76955" s="2"/>
    </row>
    <row r="76956" spans="11:11" s="1" customFormat="1" x14ac:dyDescent="0.25">
      <c r="K76956" s="2"/>
    </row>
    <row r="76957" spans="11:11" s="1" customFormat="1" x14ac:dyDescent="0.25">
      <c r="K76957" s="2"/>
    </row>
    <row r="76958" spans="11:11" s="1" customFormat="1" x14ac:dyDescent="0.25">
      <c r="K76958" s="2"/>
    </row>
    <row r="76959" spans="11:11" s="1" customFormat="1" x14ac:dyDescent="0.25">
      <c r="K76959" s="2"/>
    </row>
    <row r="76960" spans="11:11" s="1" customFormat="1" x14ac:dyDescent="0.25">
      <c r="K76960" s="2"/>
    </row>
    <row r="76961" spans="11:11" s="1" customFormat="1" x14ac:dyDescent="0.25">
      <c r="K76961" s="2"/>
    </row>
    <row r="76962" spans="11:11" s="1" customFormat="1" x14ac:dyDescent="0.25">
      <c r="K76962" s="2"/>
    </row>
    <row r="76963" spans="11:11" s="1" customFormat="1" x14ac:dyDescent="0.25">
      <c r="K76963" s="2"/>
    </row>
    <row r="76964" spans="11:11" s="1" customFormat="1" x14ac:dyDescent="0.25">
      <c r="K76964" s="2"/>
    </row>
    <row r="76965" spans="11:11" s="1" customFormat="1" x14ac:dyDescent="0.25">
      <c r="K76965" s="2"/>
    </row>
    <row r="76966" spans="11:11" s="1" customFormat="1" x14ac:dyDescent="0.25">
      <c r="K76966" s="2"/>
    </row>
    <row r="76967" spans="11:11" s="1" customFormat="1" x14ac:dyDescent="0.25">
      <c r="K76967" s="2"/>
    </row>
    <row r="76968" spans="11:11" s="1" customFormat="1" x14ac:dyDescent="0.25">
      <c r="K76968" s="2"/>
    </row>
    <row r="76969" spans="11:11" s="1" customFormat="1" x14ac:dyDescent="0.25">
      <c r="K76969" s="2"/>
    </row>
    <row r="76970" spans="11:11" s="1" customFormat="1" x14ac:dyDescent="0.25">
      <c r="K76970" s="2"/>
    </row>
    <row r="76971" spans="11:11" s="1" customFormat="1" x14ac:dyDescent="0.25">
      <c r="K76971" s="2"/>
    </row>
    <row r="76972" spans="11:11" s="1" customFormat="1" x14ac:dyDescent="0.25">
      <c r="K76972" s="2"/>
    </row>
    <row r="76973" spans="11:11" s="1" customFormat="1" x14ac:dyDescent="0.25">
      <c r="K76973" s="2"/>
    </row>
    <row r="76974" spans="11:11" s="1" customFormat="1" x14ac:dyDescent="0.25">
      <c r="K76974" s="2"/>
    </row>
    <row r="76975" spans="11:11" s="1" customFormat="1" x14ac:dyDescent="0.25">
      <c r="K76975" s="2"/>
    </row>
    <row r="76976" spans="11:11" s="1" customFormat="1" x14ac:dyDescent="0.25">
      <c r="K76976" s="2"/>
    </row>
    <row r="76977" spans="11:11" s="1" customFormat="1" x14ac:dyDescent="0.25">
      <c r="K76977" s="2"/>
    </row>
    <row r="76978" spans="11:11" s="1" customFormat="1" x14ac:dyDescent="0.25">
      <c r="K76978" s="2"/>
    </row>
    <row r="76979" spans="11:11" s="1" customFormat="1" x14ac:dyDescent="0.25">
      <c r="K76979" s="2"/>
    </row>
    <row r="76980" spans="11:11" s="1" customFormat="1" x14ac:dyDescent="0.25">
      <c r="K76980" s="2"/>
    </row>
    <row r="76981" spans="11:11" s="1" customFormat="1" x14ac:dyDescent="0.25">
      <c r="K76981" s="2"/>
    </row>
    <row r="76982" spans="11:11" s="1" customFormat="1" x14ac:dyDescent="0.25">
      <c r="K76982" s="2"/>
    </row>
    <row r="76983" spans="11:11" s="1" customFormat="1" x14ac:dyDescent="0.25">
      <c r="K76983" s="2"/>
    </row>
    <row r="76984" spans="11:11" s="1" customFormat="1" x14ac:dyDescent="0.25">
      <c r="K76984" s="2"/>
    </row>
    <row r="76985" spans="11:11" s="1" customFormat="1" x14ac:dyDescent="0.25">
      <c r="K76985" s="2"/>
    </row>
    <row r="76986" spans="11:11" s="1" customFormat="1" x14ac:dyDescent="0.25">
      <c r="K76986" s="2"/>
    </row>
    <row r="76987" spans="11:11" s="1" customFormat="1" x14ac:dyDescent="0.25">
      <c r="K76987" s="2"/>
    </row>
    <row r="76988" spans="11:11" s="1" customFormat="1" x14ac:dyDescent="0.25">
      <c r="K76988" s="2"/>
    </row>
    <row r="76989" spans="11:11" s="1" customFormat="1" x14ac:dyDescent="0.25">
      <c r="K76989" s="2"/>
    </row>
    <row r="76990" spans="11:11" s="1" customFormat="1" x14ac:dyDescent="0.25">
      <c r="K76990" s="2"/>
    </row>
    <row r="76991" spans="11:11" s="1" customFormat="1" x14ac:dyDescent="0.25">
      <c r="K76991" s="2"/>
    </row>
    <row r="76992" spans="11:11" s="1" customFormat="1" x14ac:dyDescent="0.25">
      <c r="K76992" s="2"/>
    </row>
    <row r="76993" spans="11:11" s="1" customFormat="1" x14ac:dyDescent="0.25">
      <c r="K76993" s="2"/>
    </row>
    <row r="76994" spans="11:11" s="1" customFormat="1" x14ac:dyDescent="0.25">
      <c r="K76994" s="2"/>
    </row>
    <row r="76995" spans="11:11" s="1" customFormat="1" x14ac:dyDescent="0.25">
      <c r="K76995" s="2"/>
    </row>
    <row r="76996" spans="11:11" s="1" customFormat="1" x14ac:dyDescent="0.25">
      <c r="K76996" s="2"/>
    </row>
    <row r="76997" spans="11:11" s="1" customFormat="1" x14ac:dyDescent="0.25">
      <c r="K76997" s="2"/>
    </row>
    <row r="76998" spans="11:11" s="1" customFormat="1" x14ac:dyDescent="0.25">
      <c r="K76998" s="2"/>
    </row>
    <row r="76999" spans="11:11" s="1" customFormat="1" x14ac:dyDescent="0.25">
      <c r="K76999" s="2"/>
    </row>
    <row r="77000" spans="11:11" s="1" customFormat="1" x14ac:dyDescent="0.25">
      <c r="K77000" s="2"/>
    </row>
    <row r="77001" spans="11:11" s="1" customFormat="1" x14ac:dyDescent="0.25">
      <c r="K77001" s="2"/>
    </row>
    <row r="77002" spans="11:11" s="1" customFormat="1" x14ac:dyDescent="0.25">
      <c r="K77002" s="2"/>
    </row>
    <row r="77003" spans="11:11" s="1" customFormat="1" x14ac:dyDescent="0.25">
      <c r="K77003" s="2"/>
    </row>
    <row r="77004" spans="11:11" s="1" customFormat="1" x14ac:dyDescent="0.25">
      <c r="K77004" s="2"/>
    </row>
    <row r="77005" spans="11:11" s="1" customFormat="1" x14ac:dyDescent="0.25">
      <c r="K77005" s="2"/>
    </row>
    <row r="77006" spans="11:11" s="1" customFormat="1" x14ac:dyDescent="0.25">
      <c r="K77006" s="2"/>
    </row>
    <row r="77007" spans="11:11" s="1" customFormat="1" x14ac:dyDescent="0.25">
      <c r="K77007" s="2"/>
    </row>
    <row r="77008" spans="11:11" s="1" customFormat="1" x14ac:dyDescent="0.25">
      <c r="K77008" s="2"/>
    </row>
    <row r="77009" spans="11:11" s="1" customFormat="1" x14ac:dyDescent="0.25">
      <c r="K77009" s="2"/>
    </row>
    <row r="77010" spans="11:11" s="1" customFormat="1" x14ac:dyDescent="0.25">
      <c r="K77010" s="2"/>
    </row>
    <row r="77011" spans="11:11" s="1" customFormat="1" x14ac:dyDescent="0.25">
      <c r="K77011" s="2"/>
    </row>
    <row r="77012" spans="11:11" s="1" customFormat="1" x14ac:dyDescent="0.25">
      <c r="K77012" s="2"/>
    </row>
    <row r="77013" spans="11:11" s="1" customFormat="1" x14ac:dyDescent="0.25">
      <c r="K77013" s="2"/>
    </row>
    <row r="77014" spans="11:11" s="1" customFormat="1" x14ac:dyDescent="0.25">
      <c r="K77014" s="2"/>
    </row>
    <row r="77015" spans="11:11" s="1" customFormat="1" x14ac:dyDescent="0.25">
      <c r="K77015" s="2"/>
    </row>
    <row r="77016" spans="11:11" s="1" customFormat="1" x14ac:dyDescent="0.25">
      <c r="K77016" s="2"/>
    </row>
    <row r="77017" spans="11:11" s="1" customFormat="1" x14ac:dyDescent="0.25">
      <c r="K77017" s="2"/>
    </row>
    <row r="77018" spans="11:11" s="1" customFormat="1" x14ac:dyDescent="0.25">
      <c r="K77018" s="2"/>
    </row>
    <row r="77019" spans="11:11" s="1" customFormat="1" x14ac:dyDescent="0.25">
      <c r="K77019" s="2"/>
    </row>
    <row r="77020" spans="11:11" s="1" customFormat="1" x14ac:dyDescent="0.25">
      <c r="K77020" s="2"/>
    </row>
    <row r="77021" spans="11:11" s="1" customFormat="1" x14ac:dyDescent="0.25">
      <c r="K77021" s="2"/>
    </row>
    <row r="77022" spans="11:11" s="1" customFormat="1" x14ac:dyDescent="0.25">
      <c r="K77022" s="2"/>
    </row>
    <row r="77023" spans="11:11" s="1" customFormat="1" x14ac:dyDescent="0.25">
      <c r="K77023" s="2"/>
    </row>
    <row r="77024" spans="11:11" s="1" customFormat="1" x14ac:dyDescent="0.25">
      <c r="K77024" s="2"/>
    </row>
    <row r="77025" spans="11:11" s="1" customFormat="1" x14ac:dyDescent="0.25">
      <c r="K77025" s="2"/>
    </row>
    <row r="77026" spans="11:11" s="1" customFormat="1" x14ac:dyDescent="0.25">
      <c r="K77026" s="2"/>
    </row>
    <row r="77027" spans="11:11" s="1" customFormat="1" x14ac:dyDescent="0.25">
      <c r="K77027" s="2"/>
    </row>
    <row r="77028" spans="11:11" s="1" customFormat="1" x14ac:dyDescent="0.25">
      <c r="K77028" s="2"/>
    </row>
    <row r="77029" spans="11:11" s="1" customFormat="1" x14ac:dyDescent="0.25">
      <c r="K77029" s="2"/>
    </row>
    <row r="77030" spans="11:11" s="1" customFormat="1" x14ac:dyDescent="0.25">
      <c r="K77030" s="2"/>
    </row>
    <row r="77031" spans="11:11" s="1" customFormat="1" x14ac:dyDescent="0.25">
      <c r="K77031" s="2"/>
    </row>
    <row r="77032" spans="11:11" s="1" customFormat="1" x14ac:dyDescent="0.25">
      <c r="K77032" s="2"/>
    </row>
    <row r="77033" spans="11:11" s="1" customFormat="1" x14ac:dyDescent="0.25">
      <c r="K77033" s="2"/>
    </row>
    <row r="77034" spans="11:11" s="1" customFormat="1" x14ac:dyDescent="0.25">
      <c r="K77034" s="2"/>
    </row>
    <row r="77035" spans="11:11" s="1" customFormat="1" x14ac:dyDescent="0.25">
      <c r="K77035" s="2"/>
    </row>
    <row r="77036" spans="11:11" s="1" customFormat="1" x14ac:dyDescent="0.25">
      <c r="K77036" s="2"/>
    </row>
    <row r="77037" spans="11:11" s="1" customFormat="1" x14ac:dyDescent="0.25">
      <c r="K77037" s="2"/>
    </row>
    <row r="77038" spans="11:11" s="1" customFormat="1" x14ac:dyDescent="0.25">
      <c r="K77038" s="2"/>
    </row>
    <row r="77039" spans="11:11" s="1" customFormat="1" x14ac:dyDescent="0.25">
      <c r="K77039" s="2"/>
    </row>
    <row r="77040" spans="11:11" s="1" customFormat="1" x14ac:dyDescent="0.25">
      <c r="K77040" s="2"/>
    </row>
    <row r="77041" spans="11:11" s="1" customFormat="1" x14ac:dyDescent="0.25">
      <c r="K77041" s="2"/>
    </row>
    <row r="77042" spans="11:11" s="1" customFormat="1" x14ac:dyDescent="0.25">
      <c r="K77042" s="2"/>
    </row>
    <row r="77043" spans="11:11" s="1" customFormat="1" x14ac:dyDescent="0.25">
      <c r="K77043" s="2"/>
    </row>
    <row r="77044" spans="11:11" s="1" customFormat="1" x14ac:dyDescent="0.25">
      <c r="K77044" s="2"/>
    </row>
    <row r="77045" spans="11:11" s="1" customFormat="1" x14ac:dyDescent="0.25">
      <c r="K77045" s="2"/>
    </row>
    <row r="77046" spans="11:11" s="1" customFormat="1" x14ac:dyDescent="0.25">
      <c r="K77046" s="2"/>
    </row>
    <row r="77047" spans="11:11" s="1" customFormat="1" x14ac:dyDescent="0.25">
      <c r="K77047" s="2"/>
    </row>
    <row r="77048" spans="11:11" s="1" customFormat="1" x14ac:dyDescent="0.25">
      <c r="K77048" s="2"/>
    </row>
    <row r="77049" spans="11:11" s="1" customFormat="1" x14ac:dyDescent="0.25">
      <c r="K77049" s="2"/>
    </row>
    <row r="77050" spans="11:11" s="1" customFormat="1" x14ac:dyDescent="0.25">
      <c r="K77050" s="2"/>
    </row>
    <row r="77051" spans="11:11" s="1" customFormat="1" x14ac:dyDescent="0.25">
      <c r="K77051" s="2"/>
    </row>
    <row r="77052" spans="11:11" s="1" customFormat="1" x14ac:dyDescent="0.25">
      <c r="K77052" s="2"/>
    </row>
    <row r="77053" spans="11:11" s="1" customFormat="1" x14ac:dyDescent="0.25">
      <c r="K77053" s="2"/>
    </row>
    <row r="77054" spans="11:11" s="1" customFormat="1" x14ac:dyDescent="0.25">
      <c r="K77054" s="2"/>
    </row>
    <row r="77055" spans="11:11" s="1" customFormat="1" x14ac:dyDescent="0.25">
      <c r="K77055" s="2"/>
    </row>
    <row r="77056" spans="11:11" s="1" customFormat="1" x14ac:dyDescent="0.25">
      <c r="K77056" s="2"/>
    </row>
    <row r="77057" spans="11:11" s="1" customFormat="1" x14ac:dyDescent="0.25">
      <c r="K77057" s="2"/>
    </row>
    <row r="77058" spans="11:11" s="1" customFormat="1" x14ac:dyDescent="0.25">
      <c r="K77058" s="2"/>
    </row>
    <row r="77059" spans="11:11" s="1" customFormat="1" x14ac:dyDescent="0.25">
      <c r="K77059" s="2"/>
    </row>
    <row r="77060" spans="11:11" s="1" customFormat="1" x14ac:dyDescent="0.25">
      <c r="K77060" s="2"/>
    </row>
    <row r="77061" spans="11:11" s="1" customFormat="1" x14ac:dyDescent="0.25">
      <c r="K77061" s="2"/>
    </row>
    <row r="77062" spans="11:11" s="1" customFormat="1" x14ac:dyDescent="0.25">
      <c r="K77062" s="2"/>
    </row>
    <row r="77063" spans="11:11" s="1" customFormat="1" x14ac:dyDescent="0.25">
      <c r="K77063" s="2"/>
    </row>
    <row r="77064" spans="11:11" s="1" customFormat="1" x14ac:dyDescent="0.25">
      <c r="K77064" s="2"/>
    </row>
    <row r="77065" spans="11:11" s="1" customFormat="1" x14ac:dyDescent="0.25">
      <c r="K77065" s="2"/>
    </row>
    <row r="77066" spans="11:11" s="1" customFormat="1" x14ac:dyDescent="0.25">
      <c r="K77066" s="2"/>
    </row>
    <row r="77067" spans="11:11" s="1" customFormat="1" x14ac:dyDescent="0.25">
      <c r="K77067" s="2"/>
    </row>
    <row r="77068" spans="11:11" s="1" customFormat="1" x14ac:dyDescent="0.25">
      <c r="K77068" s="2"/>
    </row>
    <row r="77069" spans="11:11" s="1" customFormat="1" x14ac:dyDescent="0.25">
      <c r="K77069" s="2"/>
    </row>
    <row r="77070" spans="11:11" s="1" customFormat="1" x14ac:dyDescent="0.25">
      <c r="K77070" s="2"/>
    </row>
    <row r="77071" spans="11:11" s="1" customFormat="1" x14ac:dyDescent="0.25">
      <c r="K77071" s="2"/>
    </row>
    <row r="77072" spans="11:11" s="1" customFormat="1" x14ac:dyDescent="0.25">
      <c r="K77072" s="2"/>
    </row>
    <row r="77073" spans="11:11" s="1" customFormat="1" x14ac:dyDescent="0.25">
      <c r="K77073" s="2"/>
    </row>
    <row r="77074" spans="11:11" s="1" customFormat="1" x14ac:dyDescent="0.25">
      <c r="K77074" s="2"/>
    </row>
    <row r="77075" spans="11:11" s="1" customFormat="1" x14ac:dyDescent="0.25">
      <c r="K77075" s="2"/>
    </row>
    <row r="77076" spans="11:11" s="1" customFormat="1" x14ac:dyDescent="0.25">
      <c r="K77076" s="2"/>
    </row>
    <row r="77077" spans="11:11" s="1" customFormat="1" x14ac:dyDescent="0.25">
      <c r="K77077" s="2"/>
    </row>
    <row r="77078" spans="11:11" s="1" customFormat="1" x14ac:dyDescent="0.25">
      <c r="K77078" s="2"/>
    </row>
    <row r="77079" spans="11:11" s="1" customFormat="1" x14ac:dyDescent="0.25">
      <c r="K77079" s="2"/>
    </row>
    <row r="77080" spans="11:11" s="1" customFormat="1" x14ac:dyDescent="0.25">
      <c r="K77080" s="2"/>
    </row>
    <row r="77081" spans="11:11" s="1" customFormat="1" x14ac:dyDescent="0.25">
      <c r="K77081" s="2"/>
    </row>
    <row r="77082" spans="11:11" s="1" customFormat="1" x14ac:dyDescent="0.25">
      <c r="K77082" s="2"/>
    </row>
    <row r="77083" spans="11:11" s="1" customFormat="1" x14ac:dyDescent="0.25">
      <c r="K77083" s="2"/>
    </row>
    <row r="77084" spans="11:11" s="1" customFormat="1" x14ac:dyDescent="0.25">
      <c r="K77084" s="2"/>
    </row>
    <row r="77085" spans="11:11" s="1" customFormat="1" x14ac:dyDescent="0.25">
      <c r="K77085" s="2"/>
    </row>
    <row r="77086" spans="11:11" s="1" customFormat="1" x14ac:dyDescent="0.25">
      <c r="K77086" s="2"/>
    </row>
    <row r="77087" spans="11:11" s="1" customFormat="1" x14ac:dyDescent="0.25">
      <c r="K77087" s="2"/>
    </row>
    <row r="77088" spans="11:11" s="1" customFormat="1" x14ac:dyDescent="0.25">
      <c r="K77088" s="2"/>
    </row>
    <row r="77089" spans="11:11" s="1" customFormat="1" x14ac:dyDescent="0.25">
      <c r="K77089" s="2"/>
    </row>
    <row r="77090" spans="11:11" s="1" customFormat="1" x14ac:dyDescent="0.25">
      <c r="K77090" s="2"/>
    </row>
    <row r="77091" spans="11:11" s="1" customFormat="1" x14ac:dyDescent="0.25">
      <c r="K77091" s="2"/>
    </row>
    <row r="77092" spans="11:11" s="1" customFormat="1" x14ac:dyDescent="0.25">
      <c r="K77092" s="2"/>
    </row>
    <row r="77093" spans="11:11" s="1" customFormat="1" x14ac:dyDescent="0.25">
      <c r="K77093" s="2"/>
    </row>
    <row r="77094" spans="11:11" s="1" customFormat="1" x14ac:dyDescent="0.25">
      <c r="K77094" s="2"/>
    </row>
    <row r="77095" spans="11:11" s="1" customFormat="1" x14ac:dyDescent="0.25">
      <c r="K77095" s="2"/>
    </row>
    <row r="77096" spans="11:11" s="1" customFormat="1" x14ac:dyDescent="0.25">
      <c r="K77096" s="2"/>
    </row>
    <row r="77097" spans="11:11" s="1" customFormat="1" x14ac:dyDescent="0.25">
      <c r="K77097" s="2"/>
    </row>
    <row r="77098" spans="11:11" s="1" customFormat="1" x14ac:dyDescent="0.25">
      <c r="K77098" s="2"/>
    </row>
    <row r="77099" spans="11:11" s="1" customFormat="1" x14ac:dyDescent="0.25">
      <c r="K77099" s="2"/>
    </row>
    <row r="77100" spans="11:11" s="1" customFormat="1" x14ac:dyDescent="0.25">
      <c r="K77100" s="2"/>
    </row>
    <row r="77101" spans="11:11" s="1" customFormat="1" x14ac:dyDescent="0.25">
      <c r="K77101" s="2"/>
    </row>
    <row r="77102" spans="11:11" s="1" customFormat="1" x14ac:dyDescent="0.25">
      <c r="K77102" s="2"/>
    </row>
    <row r="77103" spans="11:11" s="1" customFormat="1" x14ac:dyDescent="0.25">
      <c r="K77103" s="2"/>
    </row>
    <row r="77104" spans="11:11" s="1" customFormat="1" x14ac:dyDescent="0.25">
      <c r="K77104" s="2"/>
    </row>
    <row r="77105" spans="11:11" s="1" customFormat="1" x14ac:dyDescent="0.25">
      <c r="K77105" s="2"/>
    </row>
    <row r="77106" spans="11:11" s="1" customFormat="1" x14ac:dyDescent="0.25">
      <c r="K77106" s="2"/>
    </row>
    <row r="77107" spans="11:11" s="1" customFormat="1" x14ac:dyDescent="0.25">
      <c r="K77107" s="2"/>
    </row>
    <row r="77108" spans="11:11" s="1" customFormat="1" x14ac:dyDescent="0.25">
      <c r="K77108" s="2"/>
    </row>
    <row r="77109" spans="11:11" s="1" customFormat="1" x14ac:dyDescent="0.25">
      <c r="K77109" s="2"/>
    </row>
    <row r="77110" spans="11:11" s="1" customFormat="1" x14ac:dyDescent="0.25">
      <c r="K77110" s="2"/>
    </row>
    <row r="77111" spans="11:11" s="1" customFormat="1" x14ac:dyDescent="0.25">
      <c r="K77111" s="2"/>
    </row>
    <row r="77112" spans="11:11" s="1" customFormat="1" x14ac:dyDescent="0.25">
      <c r="K77112" s="2"/>
    </row>
    <row r="77113" spans="11:11" s="1" customFormat="1" x14ac:dyDescent="0.25">
      <c r="K77113" s="2"/>
    </row>
    <row r="77114" spans="11:11" s="1" customFormat="1" x14ac:dyDescent="0.25">
      <c r="K77114" s="2"/>
    </row>
    <row r="77115" spans="11:11" s="1" customFormat="1" x14ac:dyDescent="0.25">
      <c r="K77115" s="2"/>
    </row>
    <row r="77116" spans="11:11" s="1" customFormat="1" x14ac:dyDescent="0.25">
      <c r="K77116" s="2"/>
    </row>
    <row r="77117" spans="11:11" s="1" customFormat="1" x14ac:dyDescent="0.25">
      <c r="K77117" s="2"/>
    </row>
    <row r="77118" spans="11:11" s="1" customFormat="1" x14ac:dyDescent="0.25">
      <c r="K77118" s="2"/>
    </row>
    <row r="77119" spans="11:11" s="1" customFormat="1" x14ac:dyDescent="0.25">
      <c r="K77119" s="2"/>
    </row>
    <row r="77120" spans="11:11" s="1" customFormat="1" x14ac:dyDescent="0.25">
      <c r="K77120" s="2"/>
    </row>
    <row r="77121" spans="11:11" s="1" customFormat="1" x14ac:dyDescent="0.25">
      <c r="K77121" s="2"/>
    </row>
    <row r="77122" spans="11:11" s="1" customFormat="1" x14ac:dyDescent="0.25">
      <c r="K77122" s="2"/>
    </row>
    <row r="77123" spans="11:11" s="1" customFormat="1" x14ac:dyDescent="0.25">
      <c r="K77123" s="2"/>
    </row>
    <row r="77124" spans="11:11" s="1" customFormat="1" x14ac:dyDescent="0.25">
      <c r="K77124" s="2"/>
    </row>
    <row r="77125" spans="11:11" s="1" customFormat="1" x14ac:dyDescent="0.25">
      <c r="K77125" s="2"/>
    </row>
    <row r="77126" spans="11:11" s="1" customFormat="1" x14ac:dyDescent="0.25">
      <c r="K77126" s="2"/>
    </row>
    <row r="77127" spans="11:11" s="1" customFormat="1" x14ac:dyDescent="0.25">
      <c r="K77127" s="2"/>
    </row>
    <row r="77128" spans="11:11" s="1" customFormat="1" x14ac:dyDescent="0.25">
      <c r="K77128" s="2"/>
    </row>
    <row r="77129" spans="11:11" s="1" customFormat="1" x14ac:dyDescent="0.25">
      <c r="K77129" s="2"/>
    </row>
    <row r="77130" spans="11:11" s="1" customFormat="1" x14ac:dyDescent="0.25">
      <c r="K77130" s="2"/>
    </row>
    <row r="77131" spans="11:11" s="1" customFormat="1" x14ac:dyDescent="0.25">
      <c r="K77131" s="2"/>
    </row>
    <row r="77132" spans="11:11" s="1" customFormat="1" x14ac:dyDescent="0.25">
      <c r="K77132" s="2"/>
    </row>
    <row r="77133" spans="11:11" s="1" customFormat="1" x14ac:dyDescent="0.25">
      <c r="K77133" s="2"/>
    </row>
    <row r="77134" spans="11:11" s="1" customFormat="1" x14ac:dyDescent="0.25">
      <c r="K77134" s="2"/>
    </row>
    <row r="77135" spans="11:11" s="1" customFormat="1" x14ac:dyDescent="0.25">
      <c r="K77135" s="2"/>
    </row>
    <row r="77136" spans="11:11" s="1" customFormat="1" x14ac:dyDescent="0.25">
      <c r="K77136" s="2"/>
    </row>
    <row r="77137" spans="11:11" s="1" customFormat="1" x14ac:dyDescent="0.25">
      <c r="K77137" s="2"/>
    </row>
    <row r="77138" spans="11:11" s="1" customFormat="1" x14ac:dyDescent="0.25">
      <c r="K77138" s="2"/>
    </row>
    <row r="77139" spans="11:11" s="1" customFormat="1" x14ac:dyDescent="0.25">
      <c r="K77139" s="2"/>
    </row>
    <row r="77140" spans="11:11" s="1" customFormat="1" x14ac:dyDescent="0.25">
      <c r="K77140" s="2"/>
    </row>
    <row r="77141" spans="11:11" s="1" customFormat="1" x14ac:dyDescent="0.25">
      <c r="K77141" s="2"/>
    </row>
    <row r="77142" spans="11:11" s="1" customFormat="1" x14ac:dyDescent="0.25">
      <c r="K77142" s="2"/>
    </row>
    <row r="77143" spans="11:11" s="1" customFormat="1" x14ac:dyDescent="0.25">
      <c r="K77143" s="2"/>
    </row>
    <row r="77144" spans="11:11" s="1" customFormat="1" x14ac:dyDescent="0.25">
      <c r="K77144" s="2"/>
    </row>
    <row r="77145" spans="11:11" s="1" customFormat="1" x14ac:dyDescent="0.25">
      <c r="K77145" s="2"/>
    </row>
    <row r="77146" spans="11:11" s="1" customFormat="1" x14ac:dyDescent="0.25">
      <c r="K77146" s="2"/>
    </row>
    <row r="77147" spans="11:11" s="1" customFormat="1" x14ac:dyDescent="0.25">
      <c r="K77147" s="2"/>
    </row>
    <row r="77148" spans="11:11" s="1" customFormat="1" x14ac:dyDescent="0.25">
      <c r="K77148" s="2"/>
    </row>
    <row r="77149" spans="11:11" s="1" customFormat="1" x14ac:dyDescent="0.25">
      <c r="K77149" s="2"/>
    </row>
    <row r="77150" spans="11:11" s="1" customFormat="1" x14ac:dyDescent="0.25">
      <c r="K77150" s="2"/>
    </row>
    <row r="77151" spans="11:11" s="1" customFormat="1" x14ac:dyDescent="0.25">
      <c r="K77151" s="2"/>
    </row>
    <row r="77152" spans="11:11" s="1" customFormat="1" x14ac:dyDescent="0.25">
      <c r="K77152" s="2"/>
    </row>
    <row r="77153" spans="11:11" s="1" customFormat="1" x14ac:dyDescent="0.25">
      <c r="K77153" s="2"/>
    </row>
    <row r="77154" spans="11:11" s="1" customFormat="1" x14ac:dyDescent="0.25">
      <c r="K77154" s="2"/>
    </row>
    <row r="77155" spans="11:11" s="1" customFormat="1" x14ac:dyDescent="0.25">
      <c r="K77155" s="2"/>
    </row>
    <row r="77156" spans="11:11" s="1" customFormat="1" x14ac:dyDescent="0.25">
      <c r="K77156" s="2"/>
    </row>
    <row r="77157" spans="11:11" s="1" customFormat="1" x14ac:dyDescent="0.25">
      <c r="K77157" s="2"/>
    </row>
    <row r="77158" spans="11:11" s="1" customFormat="1" x14ac:dyDescent="0.25">
      <c r="K77158" s="2"/>
    </row>
    <row r="77159" spans="11:11" s="1" customFormat="1" x14ac:dyDescent="0.25">
      <c r="K77159" s="2"/>
    </row>
    <row r="77160" spans="11:11" s="1" customFormat="1" x14ac:dyDescent="0.25">
      <c r="K77160" s="2"/>
    </row>
    <row r="77161" spans="11:11" s="1" customFormat="1" x14ac:dyDescent="0.25">
      <c r="K77161" s="2"/>
    </row>
    <row r="77162" spans="11:11" s="1" customFormat="1" x14ac:dyDescent="0.25">
      <c r="K77162" s="2"/>
    </row>
    <row r="77163" spans="11:11" s="1" customFormat="1" x14ac:dyDescent="0.25">
      <c r="K77163" s="2"/>
    </row>
    <row r="77164" spans="11:11" s="1" customFormat="1" x14ac:dyDescent="0.25">
      <c r="K77164" s="2"/>
    </row>
    <row r="77165" spans="11:11" s="1" customFormat="1" x14ac:dyDescent="0.25">
      <c r="K77165" s="2"/>
    </row>
    <row r="77166" spans="11:11" s="1" customFormat="1" x14ac:dyDescent="0.25">
      <c r="K77166" s="2"/>
    </row>
    <row r="77167" spans="11:11" s="1" customFormat="1" x14ac:dyDescent="0.25">
      <c r="K77167" s="2"/>
    </row>
    <row r="77168" spans="11:11" s="1" customFormat="1" x14ac:dyDescent="0.25">
      <c r="K77168" s="2"/>
    </row>
    <row r="77169" spans="11:11" s="1" customFormat="1" x14ac:dyDescent="0.25">
      <c r="K77169" s="2"/>
    </row>
    <row r="77170" spans="11:11" s="1" customFormat="1" x14ac:dyDescent="0.25">
      <c r="K77170" s="2"/>
    </row>
    <row r="77171" spans="11:11" s="1" customFormat="1" x14ac:dyDescent="0.25">
      <c r="K77171" s="2"/>
    </row>
    <row r="77172" spans="11:11" s="1" customFormat="1" x14ac:dyDescent="0.25">
      <c r="K77172" s="2"/>
    </row>
    <row r="77173" spans="11:11" s="1" customFormat="1" x14ac:dyDescent="0.25">
      <c r="K77173" s="2"/>
    </row>
    <row r="77174" spans="11:11" s="1" customFormat="1" x14ac:dyDescent="0.25">
      <c r="K77174" s="2"/>
    </row>
    <row r="77175" spans="11:11" s="1" customFormat="1" x14ac:dyDescent="0.25">
      <c r="K77175" s="2"/>
    </row>
    <row r="77176" spans="11:11" s="1" customFormat="1" x14ac:dyDescent="0.25">
      <c r="K77176" s="2"/>
    </row>
    <row r="77177" spans="11:11" s="1" customFormat="1" x14ac:dyDescent="0.25">
      <c r="K77177" s="2"/>
    </row>
    <row r="77178" spans="11:11" s="1" customFormat="1" x14ac:dyDescent="0.25">
      <c r="K77178" s="2"/>
    </row>
    <row r="77179" spans="11:11" s="1" customFormat="1" x14ac:dyDescent="0.25">
      <c r="K77179" s="2"/>
    </row>
    <row r="77180" spans="11:11" s="1" customFormat="1" x14ac:dyDescent="0.25">
      <c r="K77180" s="2"/>
    </row>
    <row r="77181" spans="11:11" s="1" customFormat="1" x14ac:dyDescent="0.25">
      <c r="K77181" s="2"/>
    </row>
    <row r="77182" spans="11:11" s="1" customFormat="1" x14ac:dyDescent="0.25">
      <c r="K77182" s="2"/>
    </row>
    <row r="77183" spans="11:11" s="1" customFormat="1" x14ac:dyDescent="0.25">
      <c r="K77183" s="2"/>
    </row>
    <row r="77184" spans="11:11" s="1" customFormat="1" x14ac:dyDescent="0.25">
      <c r="K77184" s="2"/>
    </row>
    <row r="77185" spans="11:11" s="1" customFormat="1" x14ac:dyDescent="0.25">
      <c r="K77185" s="2"/>
    </row>
    <row r="77186" spans="11:11" s="1" customFormat="1" x14ac:dyDescent="0.25">
      <c r="K77186" s="2"/>
    </row>
    <row r="77187" spans="11:11" s="1" customFormat="1" x14ac:dyDescent="0.25">
      <c r="K77187" s="2"/>
    </row>
    <row r="77188" spans="11:11" s="1" customFormat="1" x14ac:dyDescent="0.25">
      <c r="K77188" s="2"/>
    </row>
    <row r="77189" spans="11:11" s="1" customFormat="1" x14ac:dyDescent="0.25">
      <c r="K77189" s="2"/>
    </row>
    <row r="77190" spans="11:11" s="1" customFormat="1" x14ac:dyDescent="0.25">
      <c r="K77190" s="2"/>
    </row>
    <row r="77191" spans="11:11" s="1" customFormat="1" x14ac:dyDescent="0.25">
      <c r="K77191" s="2"/>
    </row>
    <row r="77192" spans="11:11" s="1" customFormat="1" x14ac:dyDescent="0.25">
      <c r="K77192" s="2"/>
    </row>
    <row r="77193" spans="11:11" s="1" customFormat="1" x14ac:dyDescent="0.25">
      <c r="K77193" s="2"/>
    </row>
    <row r="77194" spans="11:11" s="1" customFormat="1" x14ac:dyDescent="0.25">
      <c r="K77194" s="2"/>
    </row>
    <row r="77195" spans="11:11" s="1" customFormat="1" x14ac:dyDescent="0.25">
      <c r="K77195" s="2"/>
    </row>
    <row r="77196" spans="11:11" s="1" customFormat="1" x14ac:dyDescent="0.25">
      <c r="K77196" s="2"/>
    </row>
    <row r="77197" spans="11:11" s="1" customFormat="1" x14ac:dyDescent="0.25">
      <c r="K77197" s="2"/>
    </row>
    <row r="77198" spans="11:11" s="1" customFormat="1" x14ac:dyDescent="0.25">
      <c r="K77198" s="2"/>
    </row>
    <row r="77199" spans="11:11" s="1" customFormat="1" x14ac:dyDescent="0.25">
      <c r="K77199" s="2"/>
    </row>
    <row r="77200" spans="11:11" s="1" customFormat="1" x14ac:dyDescent="0.25">
      <c r="K77200" s="2"/>
    </row>
    <row r="77201" spans="11:11" s="1" customFormat="1" x14ac:dyDescent="0.25">
      <c r="K77201" s="2"/>
    </row>
    <row r="77202" spans="11:11" s="1" customFormat="1" x14ac:dyDescent="0.25">
      <c r="K77202" s="2"/>
    </row>
    <row r="77203" spans="11:11" s="1" customFormat="1" x14ac:dyDescent="0.25">
      <c r="K77203" s="2"/>
    </row>
    <row r="77204" spans="11:11" s="1" customFormat="1" x14ac:dyDescent="0.25">
      <c r="K77204" s="2"/>
    </row>
    <row r="77205" spans="11:11" s="1" customFormat="1" x14ac:dyDescent="0.25">
      <c r="K77205" s="2"/>
    </row>
    <row r="77206" spans="11:11" s="1" customFormat="1" x14ac:dyDescent="0.25">
      <c r="K77206" s="2"/>
    </row>
    <row r="77207" spans="11:11" s="1" customFormat="1" x14ac:dyDescent="0.25">
      <c r="K77207" s="2"/>
    </row>
    <row r="77208" spans="11:11" s="1" customFormat="1" x14ac:dyDescent="0.25">
      <c r="K77208" s="2"/>
    </row>
    <row r="77209" spans="11:11" s="1" customFormat="1" x14ac:dyDescent="0.25">
      <c r="K77209" s="2"/>
    </row>
    <row r="77210" spans="11:11" s="1" customFormat="1" x14ac:dyDescent="0.25">
      <c r="K77210" s="2"/>
    </row>
    <row r="77211" spans="11:11" s="1" customFormat="1" x14ac:dyDescent="0.25">
      <c r="K77211" s="2"/>
    </row>
    <row r="77212" spans="11:11" s="1" customFormat="1" x14ac:dyDescent="0.25">
      <c r="K77212" s="2"/>
    </row>
    <row r="77213" spans="11:11" s="1" customFormat="1" x14ac:dyDescent="0.25">
      <c r="K77213" s="2"/>
    </row>
    <row r="77214" spans="11:11" s="1" customFormat="1" x14ac:dyDescent="0.25">
      <c r="K77214" s="2"/>
    </row>
    <row r="77215" spans="11:11" s="1" customFormat="1" x14ac:dyDescent="0.25">
      <c r="K77215" s="2"/>
    </row>
    <row r="77216" spans="11:11" s="1" customFormat="1" x14ac:dyDescent="0.25">
      <c r="K77216" s="2"/>
    </row>
    <row r="77217" spans="11:11" s="1" customFormat="1" x14ac:dyDescent="0.25">
      <c r="K77217" s="2"/>
    </row>
    <row r="77218" spans="11:11" s="1" customFormat="1" x14ac:dyDescent="0.25">
      <c r="K77218" s="2"/>
    </row>
    <row r="77219" spans="11:11" s="1" customFormat="1" x14ac:dyDescent="0.25">
      <c r="K77219" s="2"/>
    </row>
    <row r="77220" spans="11:11" s="1" customFormat="1" x14ac:dyDescent="0.25">
      <c r="K77220" s="2"/>
    </row>
    <row r="77221" spans="11:11" s="1" customFormat="1" x14ac:dyDescent="0.25">
      <c r="K77221" s="2"/>
    </row>
    <row r="77222" spans="11:11" s="1" customFormat="1" x14ac:dyDescent="0.25">
      <c r="K77222" s="2"/>
    </row>
    <row r="77223" spans="11:11" s="1" customFormat="1" x14ac:dyDescent="0.25">
      <c r="K77223" s="2"/>
    </row>
    <row r="77224" spans="11:11" s="1" customFormat="1" x14ac:dyDescent="0.25">
      <c r="K77224" s="2"/>
    </row>
    <row r="77225" spans="11:11" s="1" customFormat="1" x14ac:dyDescent="0.25">
      <c r="K77225" s="2"/>
    </row>
    <row r="77226" spans="11:11" s="1" customFormat="1" x14ac:dyDescent="0.25">
      <c r="K77226" s="2"/>
    </row>
    <row r="77227" spans="11:11" s="1" customFormat="1" x14ac:dyDescent="0.25">
      <c r="K77227" s="2"/>
    </row>
    <row r="77228" spans="11:11" s="1" customFormat="1" x14ac:dyDescent="0.25">
      <c r="K77228" s="2"/>
    </row>
    <row r="77229" spans="11:11" s="1" customFormat="1" x14ac:dyDescent="0.25">
      <c r="K77229" s="2"/>
    </row>
    <row r="77230" spans="11:11" s="1" customFormat="1" x14ac:dyDescent="0.25">
      <c r="K77230" s="2"/>
    </row>
    <row r="77231" spans="11:11" s="1" customFormat="1" x14ac:dyDescent="0.25">
      <c r="K77231" s="2"/>
    </row>
    <row r="77232" spans="11:11" s="1" customFormat="1" x14ac:dyDescent="0.25">
      <c r="K77232" s="2"/>
    </row>
    <row r="77233" spans="11:11" s="1" customFormat="1" x14ac:dyDescent="0.25">
      <c r="K77233" s="2"/>
    </row>
    <row r="77234" spans="11:11" s="1" customFormat="1" x14ac:dyDescent="0.25">
      <c r="K77234" s="2"/>
    </row>
    <row r="77235" spans="11:11" s="1" customFormat="1" x14ac:dyDescent="0.25">
      <c r="K77235" s="2"/>
    </row>
    <row r="77236" spans="11:11" s="1" customFormat="1" x14ac:dyDescent="0.25">
      <c r="K77236" s="2"/>
    </row>
    <row r="77237" spans="11:11" s="1" customFormat="1" x14ac:dyDescent="0.25">
      <c r="K77237" s="2"/>
    </row>
    <row r="77238" spans="11:11" s="1" customFormat="1" x14ac:dyDescent="0.25">
      <c r="K77238" s="2"/>
    </row>
    <row r="77239" spans="11:11" s="1" customFormat="1" x14ac:dyDescent="0.25">
      <c r="K77239" s="2"/>
    </row>
    <row r="77240" spans="11:11" s="1" customFormat="1" x14ac:dyDescent="0.25">
      <c r="K77240" s="2"/>
    </row>
    <row r="77241" spans="11:11" s="1" customFormat="1" x14ac:dyDescent="0.25">
      <c r="K77241" s="2"/>
    </row>
    <row r="77242" spans="11:11" s="1" customFormat="1" x14ac:dyDescent="0.25">
      <c r="K77242" s="2"/>
    </row>
    <row r="77243" spans="11:11" s="1" customFormat="1" x14ac:dyDescent="0.25">
      <c r="K77243" s="2"/>
    </row>
    <row r="77244" spans="11:11" s="1" customFormat="1" x14ac:dyDescent="0.25">
      <c r="K77244" s="2"/>
    </row>
    <row r="77245" spans="11:11" s="1" customFormat="1" x14ac:dyDescent="0.25">
      <c r="K77245" s="2"/>
    </row>
    <row r="77246" spans="11:11" s="1" customFormat="1" x14ac:dyDescent="0.25">
      <c r="K77246" s="2"/>
    </row>
    <row r="77247" spans="11:11" s="1" customFormat="1" x14ac:dyDescent="0.25">
      <c r="K77247" s="2"/>
    </row>
    <row r="77248" spans="11:11" s="1" customFormat="1" x14ac:dyDescent="0.25">
      <c r="K77248" s="2"/>
    </row>
    <row r="77249" spans="11:11" s="1" customFormat="1" x14ac:dyDescent="0.25">
      <c r="K77249" s="2"/>
    </row>
    <row r="77250" spans="11:11" s="1" customFormat="1" x14ac:dyDescent="0.25">
      <c r="K77250" s="2"/>
    </row>
    <row r="77251" spans="11:11" s="1" customFormat="1" x14ac:dyDescent="0.25">
      <c r="K77251" s="2"/>
    </row>
    <row r="77252" spans="11:11" s="1" customFormat="1" x14ac:dyDescent="0.25">
      <c r="K77252" s="2"/>
    </row>
    <row r="77253" spans="11:11" s="1" customFormat="1" x14ac:dyDescent="0.25">
      <c r="K77253" s="2"/>
    </row>
    <row r="77254" spans="11:11" s="1" customFormat="1" x14ac:dyDescent="0.25">
      <c r="K77254" s="2"/>
    </row>
    <row r="77255" spans="11:11" s="1" customFormat="1" x14ac:dyDescent="0.25">
      <c r="K77255" s="2"/>
    </row>
    <row r="77256" spans="11:11" s="1" customFormat="1" x14ac:dyDescent="0.25">
      <c r="K77256" s="2"/>
    </row>
    <row r="77257" spans="11:11" s="1" customFormat="1" x14ac:dyDescent="0.25">
      <c r="K77257" s="2"/>
    </row>
    <row r="77258" spans="11:11" s="1" customFormat="1" x14ac:dyDescent="0.25">
      <c r="K77258" s="2"/>
    </row>
    <row r="77259" spans="11:11" s="1" customFormat="1" x14ac:dyDescent="0.25">
      <c r="K77259" s="2"/>
    </row>
    <row r="77260" spans="11:11" s="1" customFormat="1" x14ac:dyDescent="0.25">
      <c r="K77260" s="2"/>
    </row>
    <row r="77261" spans="11:11" s="1" customFormat="1" x14ac:dyDescent="0.25">
      <c r="K77261" s="2"/>
    </row>
    <row r="77262" spans="11:11" s="1" customFormat="1" x14ac:dyDescent="0.25">
      <c r="K77262" s="2"/>
    </row>
    <row r="77263" spans="11:11" s="1" customFormat="1" x14ac:dyDescent="0.25">
      <c r="K77263" s="2"/>
    </row>
    <row r="77264" spans="11:11" s="1" customFormat="1" x14ac:dyDescent="0.25">
      <c r="K77264" s="2"/>
    </row>
    <row r="77265" spans="11:11" s="1" customFormat="1" x14ac:dyDescent="0.25">
      <c r="K77265" s="2"/>
    </row>
    <row r="77266" spans="11:11" s="1" customFormat="1" x14ac:dyDescent="0.25">
      <c r="K77266" s="2"/>
    </row>
    <row r="77267" spans="11:11" s="1" customFormat="1" x14ac:dyDescent="0.25">
      <c r="K77267" s="2"/>
    </row>
    <row r="77268" spans="11:11" s="1" customFormat="1" x14ac:dyDescent="0.25">
      <c r="K77268" s="2"/>
    </row>
    <row r="77269" spans="11:11" s="1" customFormat="1" x14ac:dyDescent="0.25">
      <c r="K77269" s="2"/>
    </row>
    <row r="77270" spans="11:11" s="1" customFormat="1" x14ac:dyDescent="0.25">
      <c r="K77270" s="2"/>
    </row>
    <row r="77271" spans="11:11" s="1" customFormat="1" x14ac:dyDescent="0.25">
      <c r="K77271" s="2"/>
    </row>
    <row r="77272" spans="11:11" s="1" customFormat="1" x14ac:dyDescent="0.25">
      <c r="K77272" s="2"/>
    </row>
    <row r="77273" spans="11:11" s="1" customFormat="1" x14ac:dyDescent="0.25">
      <c r="K77273" s="2"/>
    </row>
    <row r="77274" spans="11:11" s="1" customFormat="1" x14ac:dyDescent="0.25">
      <c r="K77274" s="2"/>
    </row>
    <row r="77275" spans="11:11" s="1" customFormat="1" x14ac:dyDescent="0.25">
      <c r="K77275" s="2"/>
    </row>
    <row r="77276" spans="11:11" s="1" customFormat="1" x14ac:dyDescent="0.25">
      <c r="K77276" s="2"/>
    </row>
    <row r="77277" spans="11:11" s="1" customFormat="1" x14ac:dyDescent="0.25">
      <c r="K77277" s="2"/>
    </row>
    <row r="77278" spans="11:11" s="1" customFormat="1" x14ac:dyDescent="0.25">
      <c r="K77278" s="2"/>
    </row>
    <row r="77279" spans="11:11" s="1" customFormat="1" x14ac:dyDescent="0.25">
      <c r="K77279" s="2"/>
    </row>
    <row r="77280" spans="11:11" s="1" customFormat="1" x14ac:dyDescent="0.25">
      <c r="K77280" s="2"/>
    </row>
    <row r="77281" spans="11:11" s="1" customFormat="1" x14ac:dyDescent="0.25">
      <c r="K77281" s="2"/>
    </row>
    <row r="77282" spans="11:11" s="1" customFormat="1" x14ac:dyDescent="0.25">
      <c r="K77282" s="2"/>
    </row>
    <row r="77283" spans="11:11" s="1" customFormat="1" x14ac:dyDescent="0.25">
      <c r="K77283" s="2"/>
    </row>
    <row r="77284" spans="11:11" s="1" customFormat="1" x14ac:dyDescent="0.25">
      <c r="K77284" s="2"/>
    </row>
    <row r="77285" spans="11:11" s="1" customFormat="1" x14ac:dyDescent="0.25">
      <c r="K77285" s="2"/>
    </row>
    <row r="77286" spans="11:11" s="1" customFormat="1" x14ac:dyDescent="0.25">
      <c r="K77286" s="2"/>
    </row>
    <row r="77287" spans="11:11" s="1" customFormat="1" x14ac:dyDescent="0.25">
      <c r="K77287" s="2"/>
    </row>
    <row r="77288" spans="11:11" s="1" customFormat="1" x14ac:dyDescent="0.25">
      <c r="K77288" s="2"/>
    </row>
    <row r="77289" spans="11:11" s="1" customFormat="1" x14ac:dyDescent="0.25">
      <c r="K77289" s="2"/>
    </row>
    <row r="77290" spans="11:11" s="1" customFormat="1" x14ac:dyDescent="0.25">
      <c r="K77290" s="2"/>
    </row>
    <row r="77291" spans="11:11" s="1" customFormat="1" x14ac:dyDescent="0.25">
      <c r="K77291" s="2"/>
    </row>
    <row r="77292" spans="11:11" s="1" customFormat="1" x14ac:dyDescent="0.25">
      <c r="K77292" s="2"/>
    </row>
    <row r="77293" spans="11:11" s="1" customFormat="1" x14ac:dyDescent="0.25">
      <c r="K77293" s="2"/>
    </row>
    <row r="77294" spans="11:11" s="1" customFormat="1" x14ac:dyDescent="0.25">
      <c r="K77294" s="2"/>
    </row>
    <row r="77295" spans="11:11" s="1" customFormat="1" x14ac:dyDescent="0.25">
      <c r="K77295" s="2"/>
    </row>
    <row r="77296" spans="11:11" s="1" customFormat="1" x14ac:dyDescent="0.25">
      <c r="K77296" s="2"/>
    </row>
    <row r="77297" spans="11:11" s="1" customFormat="1" x14ac:dyDescent="0.25">
      <c r="K77297" s="2"/>
    </row>
    <row r="77298" spans="11:11" s="1" customFormat="1" x14ac:dyDescent="0.25">
      <c r="K77298" s="2"/>
    </row>
    <row r="77299" spans="11:11" s="1" customFormat="1" x14ac:dyDescent="0.25">
      <c r="K77299" s="2"/>
    </row>
    <row r="77300" spans="11:11" s="1" customFormat="1" x14ac:dyDescent="0.25">
      <c r="K77300" s="2"/>
    </row>
    <row r="77301" spans="11:11" s="1" customFormat="1" x14ac:dyDescent="0.25">
      <c r="K77301" s="2"/>
    </row>
    <row r="77302" spans="11:11" s="1" customFormat="1" x14ac:dyDescent="0.25">
      <c r="K77302" s="2"/>
    </row>
    <row r="77303" spans="11:11" s="1" customFormat="1" x14ac:dyDescent="0.25">
      <c r="K77303" s="2"/>
    </row>
    <row r="77304" spans="11:11" s="1" customFormat="1" x14ac:dyDescent="0.25">
      <c r="K77304" s="2"/>
    </row>
    <row r="77305" spans="11:11" s="1" customFormat="1" x14ac:dyDescent="0.25">
      <c r="K77305" s="2"/>
    </row>
    <row r="77306" spans="11:11" s="1" customFormat="1" x14ac:dyDescent="0.25">
      <c r="K77306" s="2"/>
    </row>
    <row r="77307" spans="11:11" s="1" customFormat="1" x14ac:dyDescent="0.25">
      <c r="K77307" s="2"/>
    </row>
    <row r="77308" spans="11:11" s="1" customFormat="1" x14ac:dyDescent="0.25">
      <c r="K77308" s="2"/>
    </row>
    <row r="77309" spans="11:11" s="1" customFormat="1" x14ac:dyDescent="0.25">
      <c r="K77309" s="2"/>
    </row>
    <row r="77310" spans="11:11" s="1" customFormat="1" x14ac:dyDescent="0.25">
      <c r="K77310" s="2"/>
    </row>
    <row r="77311" spans="11:11" s="1" customFormat="1" x14ac:dyDescent="0.25">
      <c r="K77311" s="2"/>
    </row>
    <row r="77312" spans="11:11" s="1" customFormat="1" x14ac:dyDescent="0.25">
      <c r="K77312" s="2"/>
    </row>
    <row r="77313" spans="11:11" s="1" customFormat="1" x14ac:dyDescent="0.25">
      <c r="K77313" s="2"/>
    </row>
    <row r="77314" spans="11:11" s="1" customFormat="1" x14ac:dyDescent="0.25">
      <c r="K77314" s="2"/>
    </row>
    <row r="77315" spans="11:11" s="1" customFormat="1" x14ac:dyDescent="0.25">
      <c r="K77315" s="2"/>
    </row>
    <row r="77316" spans="11:11" s="1" customFormat="1" x14ac:dyDescent="0.25">
      <c r="K77316" s="2"/>
    </row>
    <row r="77317" spans="11:11" s="1" customFormat="1" x14ac:dyDescent="0.25">
      <c r="K77317" s="2"/>
    </row>
    <row r="77318" spans="11:11" s="1" customFormat="1" x14ac:dyDescent="0.25">
      <c r="K77318" s="2"/>
    </row>
    <row r="77319" spans="11:11" s="1" customFormat="1" x14ac:dyDescent="0.25">
      <c r="K77319" s="2"/>
    </row>
    <row r="77320" spans="11:11" s="1" customFormat="1" x14ac:dyDescent="0.25">
      <c r="K77320" s="2"/>
    </row>
    <row r="77321" spans="11:11" s="1" customFormat="1" x14ac:dyDescent="0.25">
      <c r="K77321" s="2"/>
    </row>
    <row r="77322" spans="11:11" s="1" customFormat="1" x14ac:dyDescent="0.25">
      <c r="K77322" s="2"/>
    </row>
    <row r="77323" spans="11:11" s="1" customFormat="1" x14ac:dyDescent="0.25">
      <c r="K77323" s="2"/>
    </row>
    <row r="77324" spans="11:11" s="1" customFormat="1" x14ac:dyDescent="0.25">
      <c r="K77324" s="2"/>
    </row>
    <row r="77325" spans="11:11" s="1" customFormat="1" x14ac:dyDescent="0.25">
      <c r="K77325" s="2"/>
    </row>
    <row r="77326" spans="11:11" s="1" customFormat="1" x14ac:dyDescent="0.25">
      <c r="K77326" s="2"/>
    </row>
    <row r="77327" spans="11:11" s="1" customFormat="1" x14ac:dyDescent="0.25">
      <c r="K77327" s="2"/>
    </row>
    <row r="77328" spans="11:11" s="1" customFormat="1" x14ac:dyDescent="0.25">
      <c r="K77328" s="2"/>
    </row>
    <row r="77329" spans="11:11" s="1" customFormat="1" x14ac:dyDescent="0.25">
      <c r="K77329" s="2"/>
    </row>
    <row r="77330" spans="11:11" s="1" customFormat="1" x14ac:dyDescent="0.25">
      <c r="K77330" s="2"/>
    </row>
    <row r="77331" spans="11:11" s="1" customFormat="1" x14ac:dyDescent="0.25">
      <c r="K77331" s="2"/>
    </row>
    <row r="77332" spans="11:11" s="1" customFormat="1" x14ac:dyDescent="0.25">
      <c r="K77332" s="2"/>
    </row>
    <row r="77333" spans="11:11" s="1" customFormat="1" x14ac:dyDescent="0.25">
      <c r="K77333" s="2"/>
    </row>
    <row r="77334" spans="11:11" s="1" customFormat="1" x14ac:dyDescent="0.25">
      <c r="K77334" s="2"/>
    </row>
    <row r="77335" spans="11:11" s="1" customFormat="1" x14ac:dyDescent="0.25">
      <c r="K77335" s="2"/>
    </row>
    <row r="77336" spans="11:11" s="1" customFormat="1" x14ac:dyDescent="0.25">
      <c r="K77336" s="2"/>
    </row>
    <row r="77337" spans="11:11" s="1" customFormat="1" x14ac:dyDescent="0.25">
      <c r="K77337" s="2"/>
    </row>
    <row r="77338" spans="11:11" s="1" customFormat="1" x14ac:dyDescent="0.25">
      <c r="K77338" s="2"/>
    </row>
    <row r="77339" spans="11:11" s="1" customFormat="1" x14ac:dyDescent="0.25">
      <c r="K77339" s="2"/>
    </row>
    <row r="77340" spans="11:11" s="1" customFormat="1" x14ac:dyDescent="0.25">
      <c r="K77340" s="2"/>
    </row>
    <row r="77341" spans="11:11" s="1" customFormat="1" x14ac:dyDescent="0.25">
      <c r="K77341" s="2"/>
    </row>
    <row r="77342" spans="11:11" s="1" customFormat="1" x14ac:dyDescent="0.25">
      <c r="K77342" s="2"/>
    </row>
    <row r="77343" spans="11:11" s="1" customFormat="1" x14ac:dyDescent="0.25">
      <c r="K77343" s="2"/>
    </row>
    <row r="77344" spans="11:11" s="1" customFormat="1" x14ac:dyDescent="0.25">
      <c r="K77344" s="2"/>
    </row>
    <row r="77345" spans="11:11" s="1" customFormat="1" x14ac:dyDescent="0.25">
      <c r="K77345" s="2"/>
    </row>
    <row r="77346" spans="11:11" s="1" customFormat="1" x14ac:dyDescent="0.25">
      <c r="K77346" s="2"/>
    </row>
    <row r="77347" spans="11:11" s="1" customFormat="1" x14ac:dyDescent="0.25">
      <c r="K77347" s="2"/>
    </row>
    <row r="77348" spans="11:11" s="1" customFormat="1" x14ac:dyDescent="0.25">
      <c r="K77348" s="2"/>
    </row>
    <row r="77349" spans="11:11" s="1" customFormat="1" x14ac:dyDescent="0.25">
      <c r="K77349" s="2"/>
    </row>
    <row r="77350" spans="11:11" s="1" customFormat="1" x14ac:dyDescent="0.25">
      <c r="K77350" s="2"/>
    </row>
    <row r="77351" spans="11:11" s="1" customFormat="1" x14ac:dyDescent="0.25">
      <c r="K77351" s="2"/>
    </row>
    <row r="77352" spans="11:11" s="1" customFormat="1" x14ac:dyDescent="0.25">
      <c r="K77352" s="2"/>
    </row>
    <row r="77353" spans="11:11" s="1" customFormat="1" x14ac:dyDescent="0.25">
      <c r="K77353" s="2"/>
    </row>
    <row r="77354" spans="11:11" s="1" customFormat="1" x14ac:dyDescent="0.25">
      <c r="K77354" s="2"/>
    </row>
    <row r="77355" spans="11:11" s="1" customFormat="1" x14ac:dyDescent="0.25">
      <c r="K77355" s="2"/>
    </row>
    <row r="77356" spans="11:11" s="1" customFormat="1" x14ac:dyDescent="0.25">
      <c r="K77356" s="2"/>
    </row>
    <row r="77357" spans="11:11" s="1" customFormat="1" x14ac:dyDescent="0.25">
      <c r="K77357" s="2"/>
    </row>
    <row r="77358" spans="11:11" s="1" customFormat="1" x14ac:dyDescent="0.25">
      <c r="K77358" s="2"/>
    </row>
    <row r="77359" spans="11:11" s="1" customFormat="1" x14ac:dyDescent="0.25">
      <c r="K77359" s="2"/>
    </row>
    <row r="77360" spans="11:11" s="1" customFormat="1" x14ac:dyDescent="0.25">
      <c r="K77360" s="2"/>
    </row>
    <row r="77361" spans="11:11" s="1" customFormat="1" x14ac:dyDescent="0.25">
      <c r="K77361" s="2"/>
    </row>
    <row r="77362" spans="11:11" s="1" customFormat="1" x14ac:dyDescent="0.25">
      <c r="K77362" s="2"/>
    </row>
    <row r="77363" spans="11:11" s="1" customFormat="1" x14ac:dyDescent="0.25">
      <c r="K77363" s="2"/>
    </row>
    <row r="77364" spans="11:11" s="1" customFormat="1" x14ac:dyDescent="0.25">
      <c r="K77364" s="2"/>
    </row>
    <row r="77365" spans="11:11" s="1" customFormat="1" x14ac:dyDescent="0.25">
      <c r="K77365" s="2"/>
    </row>
    <row r="77366" spans="11:11" s="1" customFormat="1" x14ac:dyDescent="0.25">
      <c r="K77366" s="2"/>
    </row>
    <row r="77367" spans="11:11" s="1" customFormat="1" x14ac:dyDescent="0.25">
      <c r="K77367" s="2"/>
    </row>
    <row r="77368" spans="11:11" s="1" customFormat="1" x14ac:dyDescent="0.25">
      <c r="K77368" s="2"/>
    </row>
    <row r="77369" spans="11:11" s="1" customFormat="1" x14ac:dyDescent="0.25">
      <c r="K77369" s="2"/>
    </row>
    <row r="77370" spans="11:11" s="1" customFormat="1" x14ac:dyDescent="0.25">
      <c r="K77370" s="2"/>
    </row>
    <row r="77371" spans="11:11" s="1" customFormat="1" x14ac:dyDescent="0.25">
      <c r="K77371" s="2"/>
    </row>
    <row r="77372" spans="11:11" s="1" customFormat="1" x14ac:dyDescent="0.25">
      <c r="K77372" s="2"/>
    </row>
    <row r="77373" spans="11:11" s="1" customFormat="1" x14ac:dyDescent="0.25">
      <c r="K77373" s="2"/>
    </row>
    <row r="77374" spans="11:11" s="1" customFormat="1" x14ac:dyDescent="0.25">
      <c r="K77374" s="2"/>
    </row>
    <row r="77375" spans="11:11" s="1" customFormat="1" x14ac:dyDescent="0.25">
      <c r="K77375" s="2"/>
    </row>
    <row r="77376" spans="11:11" s="1" customFormat="1" x14ac:dyDescent="0.25">
      <c r="K77376" s="2"/>
    </row>
    <row r="77377" spans="11:11" s="1" customFormat="1" x14ac:dyDescent="0.25">
      <c r="K77377" s="2"/>
    </row>
    <row r="77378" spans="11:11" s="1" customFormat="1" x14ac:dyDescent="0.25">
      <c r="K77378" s="2"/>
    </row>
    <row r="77379" spans="11:11" s="1" customFormat="1" x14ac:dyDescent="0.25">
      <c r="K77379" s="2"/>
    </row>
    <row r="77380" spans="11:11" s="1" customFormat="1" x14ac:dyDescent="0.25">
      <c r="K77380" s="2"/>
    </row>
    <row r="77381" spans="11:11" s="1" customFormat="1" x14ac:dyDescent="0.25">
      <c r="K77381" s="2"/>
    </row>
    <row r="77382" spans="11:11" s="1" customFormat="1" x14ac:dyDescent="0.25">
      <c r="K77382" s="2"/>
    </row>
    <row r="77383" spans="11:11" s="1" customFormat="1" x14ac:dyDescent="0.25">
      <c r="K77383" s="2"/>
    </row>
    <row r="77384" spans="11:11" s="1" customFormat="1" x14ac:dyDescent="0.25">
      <c r="K77384" s="2"/>
    </row>
    <row r="77385" spans="11:11" s="1" customFormat="1" x14ac:dyDescent="0.25">
      <c r="K77385" s="2"/>
    </row>
    <row r="77386" spans="11:11" s="1" customFormat="1" x14ac:dyDescent="0.25">
      <c r="K77386" s="2"/>
    </row>
    <row r="77387" spans="11:11" s="1" customFormat="1" x14ac:dyDescent="0.25">
      <c r="K77387" s="2"/>
    </row>
    <row r="77388" spans="11:11" s="1" customFormat="1" x14ac:dyDescent="0.25">
      <c r="K77388" s="2"/>
    </row>
    <row r="77389" spans="11:11" s="1" customFormat="1" x14ac:dyDescent="0.25">
      <c r="K77389" s="2"/>
    </row>
    <row r="77390" spans="11:11" s="1" customFormat="1" x14ac:dyDescent="0.25">
      <c r="K77390" s="2"/>
    </row>
    <row r="77391" spans="11:11" s="1" customFormat="1" x14ac:dyDescent="0.25">
      <c r="K77391" s="2"/>
    </row>
    <row r="77392" spans="11:11" s="1" customFormat="1" x14ac:dyDescent="0.25">
      <c r="K77392" s="2"/>
    </row>
    <row r="77393" spans="11:11" s="1" customFormat="1" x14ac:dyDescent="0.25">
      <c r="K77393" s="2"/>
    </row>
    <row r="77394" spans="11:11" s="1" customFormat="1" x14ac:dyDescent="0.25">
      <c r="K77394" s="2"/>
    </row>
    <row r="77395" spans="11:11" s="1" customFormat="1" x14ac:dyDescent="0.25">
      <c r="K77395" s="2"/>
    </row>
    <row r="77396" spans="11:11" s="1" customFormat="1" x14ac:dyDescent="0.25">
      <c r="K77396" s="2"/>
    </row>
    <row r="77397" spans="11:11" s="1" customFormat="1" x14ac:dyDescent="0.25">
      <c r="K77397" s="2"/>
    </row>
    <row r="77398" spans="11:11" s="1" customFormat="1" x14ac:dyDescent="0.25">
      <c r="K77398" s="2"/>
    </row>
    <row r="77399" spans="11:11" s="1" customFormat="1" x14ac:dyDescent="0.25">
      <c r="K77399" s="2"/>
    </row>
    <row r="77400" spans="11:11" s="1" customFormat="1" x14ac:dyDescent="0.25">
      <c r="K77400" s="2"/>
    </row>
    <row r="77401" spans="11:11" s="1" customFormat="1" x14ac:dyDescent="0.25">
      <c r="K77401" s="2"/>
    </row>
    <row r="77402" spans="11:11" s="1" customFormat="1" x14ac:dyDescent="0.25">
      <c r="K77402" s="2"/>
    </row>
    <row r="77403" spans="11:11" s="1" customFormat="1" x14ac:dyDescent="0.25">
      <c r="K77403" s="2"/>
    </row>
    <row r="77404" spans="11:11" s="1" customFormat="1" x14ac:dyDescent="0.25">
      <c r="K77404" s="2"/>
    </row>
    <row r="77405" spans="11:11" s="1" customFormat="1" x14ac:dyDescent="0.25">
      <c r="K77405" s="2"/>
    </row>
    <row r="77406" spans="11:11" s="1" customFormat="1" x14ac:dyDescent="0.25">
      <c r="K77406" s="2"/>
    </row>
    <row r="77407" spans="11:11" s="1" customFormat="1" x14ac:dyDescent="0.25">
      <c r="K77407" s="2"/>
    </row>
    <row r="77408" spans="11:11" s="1" customFormat="1" x14ac:dyDescent="0.25">
      <c r="K77408" s="2"/>
    </row>
    <row r="77409" spans="11:11" s="1" customFormat="1" x14ac:dyDescent="0.25">
      <c r="K77409" s="2"/>
    </row>
    <row r="77410" spans="11:11" s="1" customFormat="1" x14ac:dyDescent="0.25">
      <c r="K77410" s="2"/>
    </row>
    <row r="77411" spans="11:11" s="1" customFormat="1" x14ac:dyDescent="0.25">
      <c r="K77411" s="2"/>
    </row>
    <row r="77412" spans="11:11" s="1" customFormat="1" x14ac:dyDescent="0.25">
      <c r="K77412" s="2"/>
    </row>
    <row r="77413" spans="11:11" s="1" customFormat="1" x14ac:dyDescent="0.25">
      <c r="K77413" s="2"/>
    </row>
    <row r="77414" spans="11:11" s="1" customFormat="1" x14ac:dyDescent="0.25">
      <c r="K77414" s="2"/>
    </row>
    <row r="77415" spans="11:11" s="1" customFormat="1" x14ac:dyDescent="0.25">
      <c r="K77415" s="2"/>
    </row>
    <row r="77416" spans="11:11" s="1" customFormat="1" x14ac:dyDescent="0.25">
      <c r="K77416" s="2"/>
    </row>
    <row r="77417" spans="11:11" s="1" customFormat="1" x14ac:dyDescent="0.25">
      <c r="K77417" s="2"/>
    </row>
    <row r="77418" spans="11:11" s="1" customFormat="1" x14ac:dyDescent="0.25">
      <c r="K77418" s="2"/>
    </row>
    <row r="77419" spans="11:11" s="1" customFormat="1" x14ac:dyDescent="0.25">
      <c r="K77419" s="2"/>
    </row>
    <row r="77420" spans="11:11" s="1" customFormat="1" x14ac:dyDescent="0.25">
      <c r="K77420" s="2"/>
    </row>
    <row r="77421" spans="11:11" s="1" customFormat="1" x14ac:dyDescent="0.25">
      <c r="K77421" s="2"/>
    </row>
    <row r="77422" spans="11:11" s="1" customFormat="1" x14ac:dyDescent="0.25">
      <c r="K77422" s="2"/>
    </row>
    <row r="77423" spans="11:11" s="1" customFormat="1" x14ac:dyDescent="0.25">
      <c r="K77423" s="2"/>
    </row>
    <row r="77424" spans="11:11" s="1" customFormat="1" x14ac:dyDescent="0.25">
      <c r="K77424" s="2"/>
    </row>
    <row r="77425" spans="11:11" s="1" customFormat="1" x14ac:dyDescent="0.25">
      <c r="K77425" s="2"/>
    </row>
    <row r="77426" spans="11:11" s="1" customFormat="1" x14ac:dyDescent="0.25">
      <c r="K77426" s="2"/>
    </row>
    <row r="77427" spans="11:11" s="1" customFormat="1" x14ac:dyDescent="0.25">
      <c r="K77427" s="2"/>
    </row>
    <row r="77428" spans="11:11" s="1" customFormat="1" x14ac:dyDescent="0.25">
      <c r="K77428" s="2"/>
    </row>
    <row r="77429" spans="11:11" s="1" customFormat="1" x14ac:dyDescent="0.25">
      <c r="K77429" s="2"/>
    </row>
    <row r="77430" spans="11:11" s="1" customFormat="1" x14ac:dyDescent="0.25">
      <c r="K77430" s="2"/>
    </row>
    <row r="77431" spans="11:11" s="1" customFormat="1" x14ac:dyDescent="0.25">
      <c r="K77431" s="2"/>
    </row>
    <row r="77432" spans="11:11" s="1" customFormat="1" x14ac:dyDescent="0.25">
      <c r="K77432" s="2"/>
    </row>
    <row r="77433" spans="11:11" s="1" customFormat="1" x14ac:dyDescent="0.25">
      <c r="K77433" s="2"/>
    </row>
    <row r="77434" spans="11:11" s="1" customFormat="1" x14ac:dyDescent="0.25">
      <c r="K77434" s="2"/>
    </row>
    <row r="77435" spans="11:11" s="1" customFormat="1" x14ac:dyDescent="0.25">
      <c r="K77435" s="2"/>
    </row>
    <row r="77436" spans="11:11" s="1" customFormat="1" x14ac:dyDescent="0.25">
      <c r="K77436" s="2"/>
    </row>
    <row r="77437" spans="11:11" s="1" customFormat="1" x14ac:dyDescent="0.25">
      <c r="K77437" s="2"/>
    </row>
    <row r="77438" spans="11:11" s="1" customFormat="1" x14ac:dyDescent="0.25">
      <c r="K77438" s="2"/>
    </row>
    <row r="77439" spans="11:11" s="1" customFormat="1" x14ac:dyDescent="0.25">
      <c r="K77439" s="2"/>
    </row>
    <row r="77440" spans="11:11" s="1" customFormat="1" x14ac:dyDescent="0.25">
      <c r="K77440" s="2"/>
    </row>
    <row r="77441" spans="11:11" s="1" customFormat="1" x14ac:dyDescent="0.25">
      <c r="K77441" s="2"/>
    </row>
    <row r="77442" spans="11:11" s="1" customFormat="1" x14ac:dyDescent="0.25">
      <c r="K77442" s="2"/>
    </row>
    <row r="77443" spans="11:11" s="1" customFormat="1" x14ac:dyDescent="0.25">
      <c r="K77443" s="2"/>
    </row>
    <row r="77444" spans="11:11" s="1" customFormat="1" x14ac:dyDescent="0.25">
      <c r="K77444" s="2"/>
    </row>
    <row r="77445" spans="11:11" s="1" customFormat="1" x14ac:dyDescent="0.25">
      <c r="K77445" s="2"/>
    </row>
    <row r="77446" spans="11:11" s="1" customFormat="1" x14ac:dyDescent="0.25">
      <c r="K77446" s="2"/>
    </row>
    <row r="77447" spans="11:11" s="1" customFormat="1" x14ac:dyDescent="0.25">
      <c r="K77447" s="2"/>
    </row>
    <row r="77448" spans="11:11" s="1" customFormat="1" x14ac:dyDescent="0.25">
      <c r="K77448" s="2"/>
    </row>
    <row r="77449" spans="11:11" s="1" customFormat="1" x14ac:dyDescent="0.25">
      <c r="K77449" s="2"/>
    </row>
    <row r="77450" spans="11:11" s="1" customFormat="1" x14ac:dyDescent="0.25">
      <c r="K77450" s="2"/>
    </row>
    <row r="77451" spans="11:11" s="1" customFormat="1" x14ac:dyDescent="0.25">
      <c r="K77451" s="2"/>
    </row>
    <row r="77452" spans="11:11" s="1" customFormat="1" x14ac:dyDescent="0.25">
      <c r="K77452" s="2"/>
    </row>
    <row r="77453" spans="11:11" s="1" customFormat="1" x14ac:dyDescent="0.25">
      <c r="K77453" s="2"/>
    </row>
    <row r="77454" spans="11:11" s="1" customFormat="1" x14ac:dyDescent="0.25">
      <c r="K77454" s="2"/>
    </row>
    <row r="77455" spans="11:11" s="1" customFormat="1" x14ac:dyDescent="0.25">
      <c r="K77455" s="2"/>
    </row>
    <row r="77456" spans="11:11" s="1" customFormat="1" x14ac:dyDescent="0.25">
      <c r="K77456" s="2"/>
    </row>
    <row r="77457" spans="11:11" s="1" customFormat="1" x14ac:dyDescent="0.25">
      <c r="K77457" s="2"/>
    </row>
    <row r="77458" spans="11:11" s="1" customFormat="1" x14ac:dyDescent="0.25">
      <c r="K77458" s="2"/>
    </row>
    <row r="77459" spans="11:11" s="1" customFormat="1" x14ac:dyDescent="0.25">
      <c r="K77459" s="2"/>
    </row>
    <row r="77460" spans="11:11" s="1" customFormat="1" x14ac:dyDescent="0.25">
      <c r="K77460" s="2"/>
    </row>
    <row r="77461" spans="11:11" s="1" customFormat="1" x14ac:dyDescent="0.25">
      <c r="K77461" s="2"/>
    </row>
    <row r="77462" spans="11:11" s="1" customFormat="1" x14ac:dyDescent="0.25">
      <c r="K77462" s="2"/>
    </row>
    <row r="77463" spans="11:11" s="1" customFormat="1" x14ac:dyDescent="0.25">
      <c r="K77463" s="2"/>
    </row>
    <row r="77464" spans="11:11" s="1" customFormat="1" x14ac:dyDescent="0.25">
      <c r="K77464" s="2"/>
    </row>
    <row r="77465" spans="11:11" s="1" customFormat="1" x14ac:dyDescent="0.25">
      <c r="K77465" s="2"/>
    </row>
    <row r="77466" spans="11:11" s="1" customFormat="1" x14ac:dyDescent="0.25">
      <c r="K77466" s="2"/>
    </row>
    <row r="77467" spans="11:11" s="1" customFormat="1" x14ac:dyDescent="0.25">
      <c r="K77467" s="2"/>
    </row>
    <row r="77468" spans="11:11" s="1" customFormat="1" x14ac:dyDescent="0.25">
      <c r="K77468" s="2"/>
    </row>
    <row r="77469" spans="11:11" s="1" customFormat="1" x14ac:dyDescent="0.25">
      <c r="K77469" s="2"/>
    </row>
    <row r="77470" spans="11:11" s="1" customFormat="1" x14ac:dyDescent="0.25">
      <c r="K77470" s="2"/>
    </row>
    <row r="77471" spans="11:11" s="1" customFormat="1" x14ac:dyDescent="0.25">
      <c r="K77471" s="2"/>
    </row>
    <row r="77472" spans="11:11" s="1" customFormat="1" x14ac:dyDescent="0.25">
      <c r="K77472" s="2"/>
    </row>
    <row r="77473" spans="11:11" s="1" customFormat="1" x14ac:dyDescent="0.25">
      <c r="K77473" s="2"/>
    </row>
    <row r="77474" spans="11:11" s="1" customFormat="1" x14ac:dyDescent="0.25">
      <c r="K77474" s="2"/>
    </row>
    <row r="77475" spans="11:11" s="1" customFormat="1" x14ac:dyDescent="0.25">
      <c r="K77475" s="2"/>
    </row>
    <row r="77476" spans="11:11" s="1" customFormat="1" x14ac:dyDescent="0.25">
      <c r="K77476" s="2"/>
    </row>
    <row r="77477" spans="11:11" s="1" customFormat="1" x14ac:dyDescent="0.25">
      <c r="K77477" s="2"/>
    </row>
    <row r="77478" spans="11:11" s="1" customFormat="1" x14ac:dyDescent="0.25">
      <c r="K77478" s="2"/>
    </row>
    <row r="77479" spans="11:11" s="1" customFormat="1" x14ac:dyDescent="0.25">
      <c r="K77479" s="2"/>
    </row>
    <row r="77480" spans="11:11" s="1" customFormat="1" x14ac:dyDescent="0.25">
      <c r="K77480" s="2"/>
    </row>
    <row r="77481" spans="11:11" s="1" customFormat="1" x14ac:dyDescent="0.25">
      <c r="K77481" s="2"/>
    </row>
    <row r="77482" spans="11:11" s="1" customFormat="1" x14ac:dyDescent="0.25">
      <c r="K77482" s="2"/>
    </row>
    <row r="77483" spans="11:11" s="1" customFormat="1" x14ac:dyDescent="0.25">
      <c r="K77483" s="2"/>
    </row>
    <row r="77484" spans="11:11" s="1" customFormat="1" x14ac:dyDescent="0.25">
      <c r="K77484" s="2"/>
    </row>
    <row r="77485" spans="11:11" s="1" customFormat="1" x14ac:dyDescent="0.25">
      <c r="K77485" s="2"/>
    </row>
    <row r="77486" spans="11:11" s="1" customFormat="1" x14ac:dyDescent="0.25">
      <c r="K77486" s="2"/>
    </row>
    <row r="77487" spans="11:11" s="1" customFormat="1" x14ac:dyDescent="0.25">
      <c r="K77487" s="2"/>
    </row>
    <row r="77488" spans="11:11" s="1" customFormat="1" x14ac:dyDescent="0.25">
      <c r="K77488" s="2"/>
    </row>
    <row r="77489" spans="11:11" s="1" customFormat="1" x14ac:dyDescent="0.25">
      <c r="K77489" s="2"/>
    </row>
    <row r="77490" spans="11:11" s="1" customFormat="1" x14ac:dyDescent="0.25">
      <c r="K77490" s="2"/>
    </row>
    <row r="77491" spans="11:11" s="1" customFormat="1" x14ac:dyDescent="0.25">
      <c r="K77491" s="2"/>
    </row>
    <row r="77492" spans="11:11" s="1" customFormat="1" x14ac:dyDescent="0.25">
      <c r="K77492" s="2"/>
    </row>
    <row r="77493" spans="11:11" s="1" customFormat="1" x14ac:dyDescent="0.25">
      <c r="K77493" s="2"/>
    </row>
    <row r="77494" spans="11:11" s="1" customFormat="1" x14ac:dyDescent="0.25">
      <c r="K77494" s="2"/>
    </row>
    <row r="77495" spans="11:11" s="1" customFormat="1" x14ac:dyDescent="0.25">
      <c r="K77495" s="2"/>
    </row>
    <row r="77496" spans="11:11" s="1" customFormat="1" x14ac:dyDescent="0.25">
      <c r="K77496" s="2"/>
    </row>
    <row r="77497" spans="11:11" s="1" customFormat="1" x14ac:dyDescent="0.25">
      <c r="K77497" s="2"/>
    </row>
    <row r="77498" spans="11:11" s="1" customFormat="1" x14ac:dyDescent="0.25">
      <c r="K77498" s="2"/>
    </row>
    <row r="77499" spans="11:11" s="1" customFormat="1" x14ac:dyDescent="0.25">
      <c r="K77499" s="2"/>
    </row>
    <row r="77500" spans="11:11" s="1" customFormat="1" x14ac:dyDescent="0.25">
      <c r="K77500" s="2"/>
    </row>
    <row r="77501" spans="11:11" s="1" customFormat="1" x14ac:dyDescent="0.25">
      <c r="K77501" s="2"/>
    </row>
    <row r="77502" spans="11:11" s="1" customFormat="1" x14ac:dyDescent="0.25">
      <c r="K77502" s="2"/>
    </row>
    <row r="77503" spans="11:11" s="1" customFormat="1" x14ac:dyDescent="0.25">
      <c r="K77503" s="2"/>
    </row>
    <row r="77504" spans="11:11" s="1" customFormat="1" x14ac:dyDescent="0.25">
      <c r="K77504" s="2"/>
    </row>
    <row r="77505" spans="11:11" s="1" customFormat="1" x14ac:dyDescent="0.25">
      <c r="K77505" s="2"/>
    </row>
    <row r="77506" spans="11:11" s="1" customFormat="1" x14ac:dyDescent="0.25">
      <c r="K77506" s="2"/>
    </row>
    <row r="77507" spans="11:11" s="1" customFormat="1" x14ac:dyDescent="0.25">
      <c r="K77507" s="2"/>
    </row>
    <row r="77508" spans="11:11" s="1" customFormat="1" x14ac:dyDescent="0.25">
      <c r="K77508" s="2"/>
    </row>
    <row r="77509" spans="11:11" s="1" customFormat="1" x14ac:dyDescent="0.25">
      <c r="K77509" s="2"/>
    </row>
    <row r="77510" spans="11:11" s="1" customFormat="1" x14ac:dyDescent="0.25">
      <c r="K77510" s="2"/>
    </row>
    <row r="77511" spans="11:11" s="1" customFormat="1" x14ac:dyDescent="0.25">
      <c r="K77511" s="2"/>
    </row>
    <row r="77512" spans="11:11" s="1" customFormat="1" x14ac:dyDescent="0.25">
      <c r="K77512" s="2"/>
    </row>
    <row r="77513" spans="11:11" s="1" customFormat="1" x14ac:dyDescent="0.25">
      <c r="K77513" s="2"/>
    </row>
    <row r="77514" spans="11:11" s="1" customFormat="1" x14ac:dyDescent="0.25">
      <c r="K77514" s="2"/>
    </row>
    <row r="77515" spans="11:11" s="1" customFormat="1" x14ac:dyDescent="0.25">
      <c r="K77515" s="2"/>
    </row>
    <row r="77516" spans="11:11" s="1" customFormat="1" x14ac:dyDescent="0.25">
      <c r="K77516" s="2"/>
    </row>
    <row r="77517" spans="11:11" s="1" customFormat="1" x14ac:dyDescent="0.25">
      <c r="K77517" s="2"/>
    </row>
    <row r="77518" spans="11:11" s="1" customFormat="1" x14ac:dyDescent="0.25">
      <c r="K77518" s="2"/>
    </row>
    <row r="77519" spans="11:11" s="1" customFormat="1" x14ac:dyDescent="0.25">
      <c r="K77519" s="2"/>
    </row>
    <row r="77520" spans="11:11" s="1" customFormat="1" x14ac:dyDescent="0.25">
      <c r="K77520" s="2"/>
    </row>
    <row r="77521" spans="11:11" s="1" customFormat="1" x14ac:dyDescent="0.25">
      <c r="K77521" s="2"/>
    </row>
    <row r="77522" spans="11:11" s="1" customFormat="1" x14ac:dyDescent="0.25">
      <c r="K77522" s="2"/>
    </row>
    <row r="77523" spans="11:11" s="1" customFormat="1" x14ac:dyDescent="0.25">
      <c r="K77523" s="2"/>
    </row>
    <row r="77524" spans="11:11" s="1" customFormat="1" x14ac:dyDescent="0.25">
      <c r="K77524" s="2"/>
    </row>
    <row r="77525" spans="11:11" s="1" customFormat="1" x14ac:dyDescent="0.25">
      <c r="K77525" s="2"/>
    </row>
    <row r="77526" spans="11:11" s="1" customFormat="1" x14ac:dyDescent="0.25">
      <c r="K77526" s="2"/>
    </row>
    <row r="77527" spans="11:11" s="1" customFormat="1" x14ac:dyDescent="0.25">
      <c r="K77527" s="2"/>
    </row>
    <row r="77528" spans="11:11" s="1" customFormat="1" x14ac:dyDescent="0.25">
      <c r="K77528" s="2"/>
    </row>
    <row r="77529" spans="11:11" s="1" customFormat="1" x14ac:dyDescent="0.25">
      <c r="K77529" s="2"/>
    </row>
    <row r="77530" spans="11:11" s="1" customFormat="1" x14ac:dyDescent="0.25">
      <c r="K77530" s="2"/>
    </row>
    <row r="77531" spans="11:11" s="1" customFormat="1" x14ac:dyDescent="0.25">
      <c r="K77531" s="2"/>
    </row>
    <row r="77532" spans="11:11" s="1" customFormat="1" x14ac:dyDescent="0.25">
      <c r="K77532" s="2"/>
    </row>
    <row r="77533" spans="11:11" s="1" customFormat="1" x14ac:dyDescent="0.25">
      <c r="K77533" s="2"/>
    </row>
    <row r="77534" spans="11:11" s="1" customFormat="1" x14ac:dyDescent="0.25">
      <c r="K77534" s="2"/>
    </row>
    <row r="77535" spans="11:11" s="1" customFormat="1" x14ac:dyDescent="0.25">
      <c r="K77535" s="2"/>
    </row>
    <row r="77536" spans="11:11" s="1" customFormat="1" x14ac:dyDescent="0.25">
      <c r="K77536" s="2"/>
    </row>
    <row r="77537" spans="11:11" s="1" customFormat="1" x14ac:dyDescent="0.25">
      <c r="K77537" s="2"/>
    </row>
    <row r="77538" spans="11:11" s="1" customFormat="1" x14ac:dyDescent="0.25">
      <c r="K77538" s="2"/>
    </row>
    <row r="77539" spans="11:11" s="1" customFormat="1" x14ac:dyDescent="0.25">
      <c r="K77539" s="2"/>
    </row>
    <row r="77540" spans="11:11" s="1" customFormat="1" x14ac:dyDescent="0.25">
      <c r="K77540" s="2"/>
    </row>
    <row r="77541" spans="11:11" s="1" customFormat="1" x14ac:dyDescent="0.25">
      <c r="K77541" s="2"/>
    </row>
    <row r="77542" spans="11:11" s="1" customFormat="1" x14ac:dyDescent="0.25">
      <c r="K77542" s="2"/>
    </row>
    <row r="77543" spans="11:11" s="1" customFormat="1" x14ac:dyDescent="0.25">
      <c r="K77543" s="2"/>
    </row>
    <row r="77544" spans="11:11" s="1" customFormat="1" x14ac:dyDescent="0.25">
      <c r="K77544" s="2"/>
    </row>
    <row r="77545" spans="11:11" s="1" customFormat="1" x14ac:dyDescent="0.25">
      <c r="K77545" s="2"/>
    </row>
    <row r="77546" spans="11:11" s="1" customFormat="1" x14ac:dyDescent="0.25">
      <c r="K77546" s="2"/>
    </row>
    <row r="77547" spans="11:11" s="1" customFormat="1" x14ac:dyDescent="0.25">
      <c r="K77547" s="2"/>
    </row>
    <row r="77548" spans="11:11" s="1" customFormat="1" x14ac:dyDescent="0.25">
      <c r="K77548" s="2"/>
    </row>
    <row r="77549" spans="11:11" s="1" customFormat="1" x14ac:dyDescent="0.25">
      <c r="K77549" s="2"/>
    </row>
    <row r="77550" spans="11:11" s="1" customFormat="1" x14ac:dyDescent="0.25">
      <c r="K77550" s="2"/>
    </row>
    <row r="77551" spans="11:11" s="1" customFormat="1" x14ac:dyDescent="0.25">
      <c r="K77551" s="2"/>
    </row>
    <row r="77552" spans="11:11" s="1" customFormat="1" x14ac:dyDescent="0.25">
      <c r="K77552" s="2"/>
    </row>
    <row r="77553" spans="11:11" s="1" customFormat="1" x14ac:dyDescent="0.25">
      <c r="K77553" s="2"/>
    </row>
    <row r="77554" spans="11:11" s="1" customFormat="1" x14ac:dyDescent="0.25">
      <c r="K77554" s="2"/>
    </row>
    <row r="77555" spans="11:11" s="1" customFormat="1" x14ac:dyDescent="0.25">
      <c r="K77555" s="2"/>
    </row>
    <row r="77556" spans="11:11" s="1" customFormat="1" x14ac:dyDescent="0.25">
      <c r="K77556" s="2"/>
    </row>
    <row r="77557" spans="11:11" s="1" customFormat="1" x14ac:dyDescent="0.25">
      <c r="K77557" s="2"/>
    </row>
    <row r="77558" spans="11:11" s="1" customFormat="1" x14ac:dyDescent="0.25">
      <c r="K77558" s="2"/>
    </row>
    <row r="77559" spans="11:11" s="1" customFormat="1" x14ac:dyDescent="0.25">
      <c r="K77559" s="2"/>
    </row>
    <row r="77560" spans="11:11" s="1" customFormat="1" x14ac:dyDescent="0.25">
      <c r="K77560" s="2"/>
    </row>
    <row r="77561" spans="11:11" s="1" customFormat="1" x14ac:dyDescent="0.25">
      <c r="K77561" s="2"/>
    </row>
    <row r="77562" spans="11:11" s="1" customFormat="1" x14ac:dyDescent="0.25">
      <c r="K77562" s="2"/>
    </row>
    <row r="77563" spans="11:11" s="1" customFormat="1" x14ac:dyDescent="0.25">
      <c r="K77563" s="2"/>
    </row>
    <row r="77564" spans="11:11" s="1" customFormat="1" x14ac:dyDescent="0.25">
      <c r="K77564" s="2"/>
    </row>
    <row r="77565" spans="11:11" s="1" customFormat="1" x14ac:dyDescent="0.25">
      <c r="K77565" s="2"/>
    </row>
    <row r="77566" spans="11:11" s="1" customFormat="1" x14ac:dyDescent="0.25">
      <c r="K77566" s="2"/>
    </row>
    <row r="77567" spans="11:11" s="1" customFormat="1" x14ac:dyDescent="0.25">
      <c r="K77567" s="2"/>
    </row>
    <row r="77568" spans="11:11" s="1" customFormat="1" x14ac:dyDescent="0.25">
      <c r="K77568" s="2"/>
    </row>
    <row r="77569" spans="11:11" s="1" customFormat="1" x14ac:dyDescent="0.25">
      <c r="K77569" s="2"/>
    </row>
    <row r="77570" spans="11:11" s="1" customFormat="1" x14ac:dyDescent="0.25">
      <c r="K77570" s="2"/>
    </row>
    <row r="77571" spans="11:11" s="1" customFormat="1" x14ac:dyDescent="0.25">
      <c r="K77571" s="2"/>
    </row>
    <row r="77572" spans="11:11" s="1" customFormat="1" x14ac:dyDescent="0.25">
      <c r="K77572" s="2"/>
    </row>
    <row r="77573" spans="11:11" s="1" customFormat="1" x14ac:dyDescent="0.25">
      <c r="K77573" s="2"/>
    </row>
    <row r="77574" spans="11:11" s="1" customFormat="1" x14ac:dyDescent="0.25">
      <c r="K77574" s="2"/>
    </row>
    <row r="77575" spans="11:11" s="1" customFormat="1" x14ac:dyDescent="0.25">
      <c r="K77575" s="2"/>
    </row>
    <row r="77576" spans="11:11" s="1" customFormat="1" x14ac:dyDescent="0.25">
      <c r="K77576" s="2"/>
    </row>
    <row r="77577" spans="11:11" s="1" customFormat="1" x14ac:dyDescent="0.25">
      <c r="K77577" s="2"/>
    </row>
    <row r="77578" spans="11:11" s="1" customFormat="1" x14ac:dyDescent="0.25">
      <c r="K77578" s="2"/>
    </row>
    <row r="77579" spans="11:11" s="1" customFormat="1" x14ac:dyDescent="0.25">
      <c r="K77579" s="2"/>
    </row>
    <row r="77580" spans="11:11" s="1" customFormat="1" x14ac:dyDescent="0.25">
      <c r="K77580" s="2"/>
    </row>
    <row r="77581" spans="11:11" s="1" customFormat="1" x14ac:dyDescent="0.25">
      <c r="K77581" s="2"/>
    </row>
    <row r="77582" spans="11:11" s="1" customFormat="1" x14ac:dyDescent="0.25">
      <c r="K77582" s="2"/>
    </row>
    <row r="77583" spans="11:11" s="1" customFormat="1" x14ac:dyDescent="0.25">
      <c r="K77583" s="2"/>
    </row>
    <row r="77584" spans="11:11" s="1" customFormat="1" x14ac:dyDescent="0.25">
      <c r="K77584" s="2"/>
    </row>
    <row r="77585" spans="11:11" s="1" customFormat="1" x14ac:dyDescent="0.25">
      <c r="K77585" s="2"/>
    </row>
    <row r="77586" spans="11:11" s="1" customFormat="1" x14ac:dyDescent="0.25">
      <c r="K77586" s="2"/>
    </row>
    <row r="77587" spans="11:11" s="1" customFormat="1" x14ac:dyDescent="0.25">
      <c r="K77587" s="2"/>
    </row>
    <row r="77588" spans="11:11" s="1" customFormat="1" x14ac:dyDescent="0.25">
      <c r="K77588" s="2"/>
    </row>
    <row r="77589" spans="11:11" s="1" customFormat="1" x14ac:dyDescent="0.25">
      <c r="K77589" s="2"/>
    </row>
    <row r="77590" spans="11:11" s="1" customFormat="1" x14ac:dyDescent="0.25">
      <c r="K77590" s="2"/>
    </row>
    <row r="77591" spans="11:11" s="1" customFormat="1" x14ac:dyDescent="0.25">
      <c r="K77591" s="2"/>
    </row>
    <row r="77592" spans="11:11" s="1" customFormat="1" x14ac:dyDescent="0.25">
      <c r="K77592" s="2"/>
    </row>
    <row r="77593" spans="11:11" s="1" customFormat="1" x14ac:dyDescent="0.25">
      <c r="K77593" s="2"/>
    </row>
    <row r="77594" spans="11:11" s="1" customFormat="1" x14ac:dyDescent="0.25">
      <c r="K77594" s="2"/>
    </row>
    <row r="77595" spans="11:11" s="1" customFormat="1" x14ac:dyDescent="0.25">
      <c r="K77595" s="2"/>
    </row>
    <row r="77596" spans="11:11" s="1" customFormat="1" x14ac:dyDescent="0.25">
      <c r="K77596" s="2"/>
    </row>
    <row r="77597" spans="11:11" s="1" customFormat="1" x14ac:dyDescent="0.25">
      <c r="K77597" s="2"/>
    </row>
    <row r="77598" spans="11:11" s="1" customFormat="1" x14ac:dyDescent="0.25">
      <c r="K77598" s="2"/>
    </row>
    <row r="77599" spans="11:11" s="1" customFormat="1" x14ac:dyDescent="0.25">
      <c r="K77599" s="2"/>
    </row>
    <row r="77600" spans="11:11" s="1" customFormat="1" x14ac:dyDescent="0.25">
      <c r="K77600" s="2"/>
    </row>
    <row r="77601" spans="11:11" s="1" customFormat="1" x14ac:dyDescent="0.25">
      <c r="K77601" s="2"/>
    </row>
    <row r="77602" spans="11:11" s="1" customFormat="1" x14ac:dyDescent="0.25">
      <c r="K77602" s="2"/>
    </row>
    <row r="77603" spans="11:11" s="1" customFormat="1" x14ac:dyDescent="0.25">
      <c r="K77603" s="2"/>
    </row>
    <row r="77604" spans="11:11" s="1" customFormat="1" x14ac:dyDescent="0.25">
      <c r="K77604" s="2"/>
    </row>
    <row r="77605" spans="11:11" s="1" customFormat="1" x14ac:dyDescent="0.25">
      <c r="K77605" s="2"/>
    </row>
    <row r="77606" spans="11:11" s="1" customFormat="1" x14ac:dyDescent="0.25">
      <c r="K77606" s="2"/>
    </row>
    <row r="77607" spans="11:11" s="1" customFormat="1" x14ac:dyDescent="0.25">
      <c r="K77607" s="2"/>
    </row>
    <row r="77608" spans="11:11" s="1" customFormat="1" x14ac:dyDescent="0.25">
      <c r="K77608" s="2"/>
    </row>
    <row r="77609" spans="11:11" s="1" customFormat="1" x14ac:dyDescent="0.25">
      <c r="K77609" s="2"/>
    </row>
    <row r="77610" spans="11:11" s="1" customFormat="1" x14ac:dyDescent="0.25">
      <c r="K77610" s="2"/>
    </row>
    <row r="77611" spans="11:11" s="1" customFormat="1" x14ac:dyDescent="0.25">
      <c r="K77611" s="2"/>
    </row>
    <row r="77612" spans="11:11" s="1" customFormat="1" x14ac:dyDescent="0.25">
      <c r="K77612" s="2"/>
    </row>
    <row r="77613" spans="11:11" s="1" customFormat="1" x14ac:dyDescent="0.25">
      <c r="K77613" s="2"/>
    </row>
    <row r="77614" spans="11:11" s="1" customFormat="1" x14ac:dyDescent="0.25">
      <c r="K77614" s="2"/>
    </row>
    <row r="77615" spans="11:11" s="1" customFormat="1" x14ac:dyDescent="0.25">
      <c r="K77615" s="2"/>
    </row>
    <row r="77616" spans="11:11" s="1" customFormat="1" x14ac:dyDescent="0.25">
      <c r="K77616" s="2"/>
    </row>
    <row r="77617" spans="11:11" s="1" customFormat="1" x14ac:dyDescent="0.25">
      <c r="K77617" s="2"/>
    </row>
    <row r="77618" spans="11:11" s="1" customFormat="1" x14ac:dyDescent="0.25">
      <c r="K77618" s="2"/>
    </row>
    <row r="77619" spans="11:11" s="1" customFormat="1" x14ac:dyDescent="0.25">
      <c r="K77619" s="2"/>
    </row>
    <row r="77620" spans="11:11" s="1" customFormat="1" x14ac:dyDescent="0.25">
      <c r="K77620" s="2"/>
    </row>
    <row r="77621" spans="11:11" s="1" customFormat="1" x14ac:dyDescent="0.25">
      <c r="K77621" s="2"/>
    </row>
    <row r="77622" spans="11:11" s="1" customFormat="1" x14ac:dyDescent="0.25">
      <c r="K77622" s="2"/>
    </row>
    <row r="77623" spans="11:11" s="1" customFormat="1" x14ac:dyDescent="0.25">
      <c r="K77623" s="2"/>
    </row>
    <row r="77624" spans="11:11" s="1" customFormat="1" x14ac:dyDescent="0.25">
      <c r="K77624" s="2"/>
    </row>
    <row r="77625" spans="11:11" s="1" customFormat="1" x14ac:dyDescent="0.25">
      <c r="K77625" s="2"/>
    </row>
    <row r="77626" spans="11:11" s="1" customFormat="1" x14ac:dyDescent="0.25">
      <c r="K77626" s="2"/>
    </row>
    <row r="77627" spans="11:11" s="1" customFormat="1" x14ac:dyDescent="0.25">
      <c r="K77627" s="2"/>
    </row>
    <row r="77628" spans="11:11" s="1" customFormat="1" x14ac:dyDescent="0.25">
      <c r="K77628" s="2"/>
    </row>
    <row r="77629" spans="11:11" s="1" customFormat="1" x14ac:dyDescent="0.25">
      <c r="K77629" s="2"/>
    </row>
    <row r="77630" spans="11:11" s="1" customFormat="1" x14ac:dyDescent="0.25">
      <c r="K77630" s="2"/>
    </row>
    <row r="77631" spans="11:11" s="1" customFormat="1" x14ac:dyDescent="0.25">
      <c r="K77631" s="2"/>
    </row>
    <row r="77632" spans="11:11" s="1" customFormat="1" x14ac:dyDescent="0.25">
      <c r="K77632" s="2"/>
    </row>
    <row r="77633" spans="11:11" s="1" customFormat="1" x14ac:dyDescent="0.25">
      <c r="K77633" s="2"/>
    </row>
    <row r="77634" spans="11:11" s="1" customFormat="1" x14ac:dyDescent="0.25">
      <c r="K77634" s="2"/>
    </row>
    <row r="77635" spans="11:11" s="1" customFormat="1" x14ac:dyDescent="0.25">
      <c r="K77635" s="2"/>
    </row>
    <row r="77636" spans="11:11" s="1" customFormat="1" x14ac:dyDescent="0.25">
      <c r="K77636" s="2"/>
    </row>
    <row r="77637" spans="11:11" s="1" customFormat="1" x14ac:dyDescent="0.25">
      <c r="K77637" s="2"/>
    </row>
    <row r="77638" spans="11:11" s="1" customFormat="1" x14ac:dyDescent="0.25">
      <c r="K77638" s="2"/>
    </row>
    <row r="77639" spans="11:11" s="1" customFormat="1" x14ac:dyDescent="0.25">
      <c r="K77639" s="2"/>
    </row>
    <row r="77640" spans="11:11" s="1" customFormat="1" x14ac:dyDescent="0.25">
      <c r="K77640" s="2"/>
    </row>
    <row r="77641" spans="11:11" s="1" customFormat="1" x14ac:dyDescent="0.25">
      <c r="K77641" s="2"/>
    </row>
    <row r="77642" spans="11:11" s="1" customFormat="1" x14ac:dyDescent="0.25">
      <c r="K77642" s="2"/>
    </row>
    <row r="77643" spans="11:11" s="1" customFormat="1" x14ac:dyDescent="0.25">
      <c r="K77643" s="2"/>
    </row>
    <row r="77644" spans="11:11" s="1" customFormat="1" x14ac:dyDescent="0.25">
      <c r="K77644" s="2"/>
    </row>
    <row r="77645" spans="11:11" s="1" customFormat="1" x14ac:dyDescent="0.25">
      <c r="K77645" s="2"/>
    </row>
    <row r="77646" spans="11:11" s="1" customFormat="1" x14ac:dyDescent="0.25">
      <c r="K77646" s="2"/>
    </row>
    <row r="77647" spans="11:11" s="1" customFormat="1" x14ac:dyDescent="0.25">
      <c r="K77647" s="2"/>
    </row>
    <row r="77648" spans="11:11" s="1" customFormat="1" x14ac:dyDescent="0.25">
      <c r="K77648" s="2"/>
    </row>
    <row r="77649" spans="11:11" s="1" customFormat="1" x14ac:dyDescent="0.25">
      <c r="K77649" s="2"/>
    </row>
    <row r="77650" spans="11:11" s="1" customFormat="1" x14ac:dyDescent="0.25">
      <c r="K77650" s="2"/>
    </row>
    <row r="77651" spans="11:11" s="1" customFormat="1" x14ac:dyDescent="0.25">
      <c r="K77651" s="2"/>
    </row>
    <row r="77652" spans="11:11" s="1" customFormat="1" x14ac:dyDescent="0.25">
      <c r="K77652" s="2"/>
    </row>
    <row r="77653" spans="11:11" s="1" customFormat="1" x14ac:dyDescent="0.25">
      <c r="K77653" s="2"/>
    </row>
    <row r="77654" spans="11:11" s="1" customFormat="1" x14ac:dyDescent="0.25">
      <c r="K77654" s="2"/>
    </row>
    <row r="77655" spans="11:11" s="1" customFormat="1" x14ac:dyDescent="0.25">
      <c r="K77655" s="2"/>
    </row>
    <row r="77656" spans="11:11" s="1" customFormat="1" x14ac:dyDescent="0.25">
      <c r="K77656" s="2"/>
    </row>
    <row r="77657" spans="11:11" s="1" customFormat="1" x14ac:dyDescent="0.25">
      <c r="K77657" s="2"/>
    </row>
    <row r="77658" spans="11:11" s="1" customFormat="1" x14ac:dyDescent="0.25">
      <c r="K77658" s="2"/>
    </row>
    <row r="77659" spans="11:11" s="1" customFormat="1" x14ac:dyDescent="0.25">
      <c r="K77659" s="2"/>
    </row>
    <row r="77660" spans="11:11" s="1" customFormat="1" x14ac:dyDescent="0.25">
      <c r="K77660" s="2"/>
    </row>
    <row r="77661" spans="11:11" s="1" customFormat="1" x14ac:dyDescent="0.25">
      <c r="K77661" s="2"/>
    </row>
    <row r="77662" spans="11:11" s="1" customFormat="1" x14ac:dyDescent="0.25">
      <c r="K77662" s="2"/>
    </row>
    <row r="77663" spans="11:11" s="1" customFormat="1" x14ac:dyDescent="0.25">
      <c r="K77663" s="2"/>
    </row>
    <row r="77664" spans="11:11" s="1" customFormat="1" x14ac:dyDescent="0.25">
      <c r="K77664" s="2"/>
    </row>
    <row r="77665" spans="11:11" s="1" customFormat="1" x14ac:dyDescent="0.25">
      <c r="K77665" s="2"/>
    </row>
    <row r="77666" spans="11:11" s="1" customFormat="1" x14ac:dyDescent="0.25">
      <c r="K77666" s="2"/>
    </row>
    <row r="77667" spans="11:11" s="1" customFormat="1" x14ac:dyDescent="0.25">
      <c r="K77667" s="2"/>
    </row>
    <row r="77668" spans="11:11" s="1" customFormat="1" x14ac:dyDescent="0.25">
      <c r="K77668" s="2"/>
    </row>
    <row r="77669" spans="11:11" s="1" customFormat="1" x14ac:dyDescent="0.25">
      <c r="K77669" s="2"/>
    </row>
    <row r="77670" spans="11:11" s="1" customFormat="1" x14ac:dyDescent="0.25">
      <c r="K77670" s="2"/>
    </row>
    <row r="77671" spans="11:11" s="1" customFormat="1" x14ac:dyDescent="0.25">
      <c r="K77671" s="2"/>
    </row>
    <row r="77672" spans="11:11" s="1" customFormat="1" x14ac:dyDescent="0.25">
      <c r="K77672" s="2"/>
    </row>
    <row r="77673" spans="11:11" s="1" customFormat="1" x14ac:dyDescent="0.25">
      <c r="K77673" s="2"/>
    </row>
    <row r="77674" spans="11:11" s="1" customFormat="1" x14ac:dyDescent="0.25">
      <c r="K77674" s="2"/>
    </row>
    <row r="77675" spans="11:11" s="1" customFormat="1" x14ac:dyDescent="0.25">
      <c r="K77675" s="2"/>
    </row>
    <row r="77676" spans="11:11" s="1" customFormat="1" x14ac:dyDescent="0.25">
      <c r="K77676" s="2"/>
    </row>
    <row r="77677" spans="11:11" s="1" customFormat="1" x14ac:dyDescent="0.25">
      <c r="K77677" s="2"/>
    </row>
    <row r="77678" spans="11:11" s="1" customFormat="1" x14ac:dyDescent="0.25">
      <c r="K77678" s="2"/>
    </row>
    <row r="77679" spans="11:11" s="1" customFormat="1" x14ac:dyDescent="0.25">
      <c r="K77679" s="2"/>
    </row>
    <row r="77680" spans="11:11" s="1" customFormat="1" x14ac:dyDescent="0.25">
      <c r="K77680" s="2"/>
    </row>
    <row r="77681" spans="11:11" s="1" customFormat="1" x14ac:dyDescent="0.25">
      <c r="K77681" s="2"/>
    </row>
    <row r="77682" spans="11:11" s="1" customFormat="1" x14ac:dyDescent="0.25">
      <c r="K77682" s="2"/>
    </row>
    <row r="77683" spans="11:11" s="1" customFormat="1" x14ac:dyDescent="0.25">
      <c r="K77683" s="2"/>
    </row>
    <row r="77684" spans="11:11" s="1" customFormat="1" x14ac:dyDescent="0.25">
      <c r="K77684" s="2"/>
    </row>
    <row r="77685" spans="11:11" s="1" customFormat="1" x14ac:dyDescent="0.25">
      <c r="K77685" s="2"/>
    </row>
    <row r="77686" spans="11:11" s="1" customFormat="1" x14ac:dyDescent="0.25">
      <c r="K77686" s="2"/>
    </row>
    <row r="77687" spans="11:11" s="1" customFormat="1" x14ac:dyDescent="0.25">
      <c r="K77687" s="2"/>
    </row>
    <row r="77688" spans="11:11" s="1" customFormat="1" x14ac:dyDescent="0.25">
      <c r="K77688" s="2"/>
    </row>
    <row r="77689" spans="11:11" s="1" customFormat="1" x14ac:dyDescent="0.25">
      <c r="K77689" s="2"/>
    </row>
    <row r="77690" spans="11:11" s="1" customFormat="1" x14ac:dyDescent="0.25">
      <c r="K77690" s="2"/>
    </row>
    <row r="77691" spans="11:11" s="1" customFormat="1" x14ac:dyDescent="0.25">
      <c r="K77691" s="2"/>
    </row>
    <row r="77692" spans="11:11" s="1" customFormat="1" x14ac:dyDescent="0.25">
      <c r="K77692" s="2"/>
    </row>
    <row r="77693" spans="11:11" s="1" customFormat="1" x14ac:dyDescent="0.25">
      <c r="K77693" s="2"/>
    </row>
    <row r="77694" spans="11:11" s="1" customFormat="1" x14ac:dyDescent="0.25">
      <c r="K77694" s="2"/>
    </row>
    <row r="77695" spans="11:11" s="1" customFormat="1" x14ac:dyDescent="0.25">
      <c r="K77695" s="2"/>
    </row>
    <row r="77696" spans="11:11" s="1" customFormat="1" x14ac:dyDescent="0.25">
      <c r="K77696" s="2"/>
    </row>
    <row r="77697" spans="11:11" s="1" customFormat="1" x14ac:dyDescent="0.25">
      <c r="K77697" s="2"/>
    </row>
    <row r="77698" spans="11:11" s="1" customFormat="1" x14ac:dyDescent="0.25">
      <c r="K77698" s="2"/>
    </row>
    <row r="77699" spans="11:11" s="1" customFormat="1" x14ac:dyDescent="0.25">
      <c r="K77699" s="2"/>
    </row>
    <row r="77700" spans="11:11" s="1" customFormat="1" x14ac:dyDescent="0.25">
      <c r="K77700" s="2"/>
    </row>
    <row r="77701" spans="11:11" s="1" customFormat="1" x14ac:dyDescent="0.25">
      <c r="K77701" s="2"/>
    </row>
    <row r="77702" spans="11:11" s="1" customFormat="1" x14ac:dyDescent="0.25">
      <c r="K77702" s="2"/>
    </row>
    <row r="77703" spans="11:11" s="1" customFormat="1" x14ac:dyDescent="0.25">
      <c r="K77703" s="2"/>
    </row>
    <row r="77704" spans="11:11" s="1" customFormat="1" x14ac:dyDescent="0.25">
      <c r="K77704" s="2"/>
    </row>
    <row r="77705" spans="11:11" s="1" customFormat="1" x14ac:dyDescent="0.25">
      <c r="K77705" s="2"/>
    </row>
    <row r="77706" spans="11:11" s="1" customFormat="1" x14ac:dyDescent="0.25">
      <c r="K77706" s="2"/>
    </row>
    <row r="77707" spans="11:11" s="1" customFormat="1" x14ac:dyDescent="0.25">
      <c r="K77707" s="2"/>
    </row>
    <row r="77708" spans="11:11" s="1" customFormat="1" x14ac:dyDescent="0.25">
      <c r="K77708" s="2"/>
    </row>
    <row r="77709" spans="11:11" s="1" customFormat="1" x14ac:dyDescent="0.25">
      <c r="K77709" s="2"/>
    </row>
    <row r="77710" spans="11:11" s="1" customFormat="1" x14ac:dyDescent="0.25">
      <c r="K77710" s="2"/>
    </row>
    <row r="77711" spans="11:11" s="1" customFormat="1" x14ac:dyDescent="0.25">
      <c r="K77711" s="2"/>
    </row>
    <row r="77712" spans="11:11" s="1" customFormat="1" x14ac:dyDescent="0.25">
      <c r="K77712" s="2"/>
    </row>
    <row r="77713" spans="11:11" s="1" customFormat="1" x14ac:dyDescent="0.25">
      <c r="K77713" s="2"/>
    </row>
    <row r="77714" spans="11:11" s="1" customFormat="1" x14ac:dyDescent="0.25">
      <c r="K77714" s="2"/>
    </row>
    <row r="77715" spans="11:11" s="1" customFormat="1" x14ac:dyDescent="0.25">
      <c r="K77715" s="2"/>
    </row>
    <row r="77716" spans="11:11" s="1" customFormat="1" x14ac:dyDescent="0.25">
      <c r="K77716" s="2"/>
    </row>
    <row r="77717" spans="11:11" s="1" customFormat="1" x14ac:dyDescent="0.25">
      <c r="K77717" s="2"/>
    </row>
    <row r="77718" spans="11:11" s="1" customFormat="1" x14ac:dyDescent="0.25">
      <c r="K77718" s="2"/>
    </row>
    <row r="77719" spans="11:11" s="1" customFormat="1" x14ac:dyDescent="0.25">
      <c r="K77719" s="2"/>
    </row>
    <row r="77720" spans="11:11" s="1" customFormat="1" x14ac:dyDescent="0.25">
      <c r="K77720" s="2"/>
    </row>
    <row r="77721" spans="11:11" s="1" customFormat="1" x14ac:dyDescent="0.25">
      <c r="K77721" s="2"/>
    </row>
    <row r="77722" spans="11:11" s="1" customFormat="1" x14ac:dyDescent="0.25">
      <c r="K77722" s="2"/>
    </row>
    <row r="77723" spans="11:11" s="1" customFormat="1" x14ac:dyDescent="0.25">
      <c r="K77723" s="2"/>
    </row>
    <row r="77724" spans="11:11" s="1" customFormat="1" x14ac:dyDescent="0.25">
      <c r="K77724" s="2"/>
    </row>
    <row r="77725" spans="11:11" s="1" customFormat="1" x14ac:dyDescent="0.25">
      <c r="K77725" s="2"/>
    </row>
    <row r="77726" spans="11:11" s="1" customFormat="1" x14ac:dyDescent="0.25">
      <c r="K77726" s="2"/>
    </row>
    <row r="77727" spans="11:11" s="1" customFormat="1" x14ac:dyDescent="0.25">
      <c r="K77727" s="2"/>
    </row>
    <row r="77728" spans="11:11" s="1" customFormat="1" x14ac:dyDescent="0.25">
      <c r="K77728" s="2"/>
    </row>
    <row r="77729" spans="11:11" s="1" customFormat="1" x14ac:dyDescent="0.25">
      <c r="K77729" s="2"/>
    </row>
    <row r="77730" spans="11:11" s="1" customFormat="1" x14ac:dyDescent="0.25">
      <c r="K77730" s="2"/>
    </row>
    <row r="77731" spans="11:11" s="1" customFormat="1" x14ac:dyDescent="0.25">
      <c r="K77731" s="2"/>
    </row>
    <row r="77732" spans="11:11" s="1" customFormat="1" x14ac:dyDescent="0.25">
      <c r="K77732" s="2"/>
    </row>
    <row r="77733" spans="11:11" s="1" customFormat="1" x14ac:dyDescent="0.25">
      <c r="K77733" s="2"/>
    </row>
    <row r="77734" spans="11:11" s="1" customFormat="1" x14ac:dyDescent="0.25">
      <c r="K77734" s="2"/>
    </row>
    <row r="77735" spans="11:11" s="1" customFormat="1" x14ac:dyDescent="0.25">
      <c r="K77735" s="2"/>
    </row>
    <row r="77736" spans="11:11" s="1" customFormat="1" x14ac:dyDescent="0.25">
      <c r="K77736" s="2"/>
    </row>
    <row r="77737" spans="11:11" s="1" customFormat="1" x14ac:dyDescent="0.25">
      <c r="K77737" s="2"/>
    </row>
    <row r="77738" spans="11:11" s="1" customFormat="1" x14ac:dyDescent="0.25">
      <c r="K77738" s="2"/>
    </row>
    <row r="77739" spans="11:11" s="1" customFormat="1" x14ac:dyDescent="0.25">
      <c r="K77739" s="2"/>
    </row>
    <row r="77740" spans="11:11" s="1" customFormat="1" x14ac:dyDescent="0.25">
      <c r="K77740" s="2"/>
    </row>
    <row r="77741" spans="11:11" s="1" customFormat="1" x14ac:dyDescent="0.25">
      <c r="K77741" s="2"/>
    </row>
    <row r="77742" spans="11:11" s="1" customFormat="1" x14ac:dyDescent="0.25">
      <c r="K77742" s="2"/>
    </row>
    <row r="77743" spans="11:11" s="1" customFormat="1" x14ac:dyDescent="0.25">
      <c r="K77743" s="2"/>
    </row>
    <row r="77744" spans="11:11" s="1" customFormat="1" x14ac:dyDescent="0.25">
      <c r="K77744" s="2"/>
    </row>
    <row r="77745" spans="11:11" s="1" customFormat="1" x14ac:dyDescent="0.25">
      <c r="K77745" s="2"/>
    </row>
    <row r="77746" spans="11:11" s="1" customFormat="1" x14ac:dyDescent="0.25">
      <c r="K77746" s="2"/>
    </row>
    <row r="77747" spans="11:11" s="1" customFormat="1" x14ac:dyDescent="0.25">
      <c r="K77747" s="2"/>
    </row>
    <row r="77748" spans="11:11" s="1" customFormat="1" x14ac:dyDescent="0.25">
      <c r="K77748" s="2"/>
    </row>
    <row r="77749" spans="11:11" s="1" customFormat="1" x14ac:dyDescent="0.25">
      <c r="K77749" s="2"/>
    </row>
    <row r="77750" spans="11:11" s="1" customFormat="1" x14ac:dyDescent="0.25">
      <c r="K77750" s="2"/>
    </row>
    <row r="77751" spans="11:11" s="1" customFormat="1" x14ac:dyDescent="0.25">
      <c r="K77751" s="2"/>
    </row>
    <row r="77752" spans="11:11" s="1" customFormat="1" x14ac:dyDescent="0.25">
      <c r="K77752" s="2"/>
    </row>
    <row r="77753" spans="11:11" s="1" customFormat="1" x14ac:dyDescent="0.25">
      <c r="K77753" s="2"/>
    </row>
    <row r="77754" spans="11:11" s="1" customFormat="1" x14ac:dyDescent="0.25">
      <c r="K77754" s="2"/>
    </row>
    <row r="77755" spans="11:11" s="1" customFormat="1" x14ac:dyDescent="0.25">
      <c r="K77755" s="2"/>
    </row>
    <row r="77756" spans="11:11" s="1" customFormat="1" x14ac:dyDescent="0.25">
      <c r="K77756" s="2"/>
    </row>
    <row r="77757" spans="11:11" s="1" customFormat="1" x14ac:dyDescent="0.25">
      <c r="K77757" s="2"/>
    </row>
    <row r="77758" spans="11:11" s="1" customFormat="1" x14ac:dyDescent="0.25">
      <c r="K77758" s="2"/>
    </row>
    <row r="77759" spans="11:11" s="1" customFormat="1" x14ac:dyDescent="0.25">
      <c r="K77759" s="2"/>
    </row>
    <row r="77760" spans="11:11" s="1" customFormat="1" x14ac:dyDescent="0.25">
      <c r="K77760" s="2"/>
    </row>
    <row r="77761" spans="11:11" s="1" customFormat="1" x14ac:dyDescent="0.25">
      <c r="K77761" s="2"/>
    </row>
    <row r="77762" spans="11:11" s="1" customFormat="1" x14ac:dyDescent="0.25">
      <c r="K77762" s="2"/>
    </row>
    <row r="77763" spans="11:11" s="1" customFormat="1" x14ac:dyDescent="0.25">
      <c r="K77763" s="2"/>
    </row>
    <row r="77764" spans="11:11" s="1" customFormat="1" x14ac:dyDescent="0.25">
      <c r="K77764" s="2"/>
    </row>
    <row r="77765" spans="11:11" s="1" customFormat="1" x14ac:dyDescent="0.25">
      <c r="K77765" s="2"/>
    </row>
    <row r="77766" spans="11:11" s="1" customFormat="1" x14ac:dyDescent="0.25">
      <c r="K77766" s="2"/>
    </row>
    <row r="77767" spans="11:11" s="1" customFormat="1" x14ac:dyDescent="0.25">
      <c r="K77767" s="2"/>
    </row>
    <row r="77768" spans="11:11" s="1" customFormat="1" x14ac:dyDescent="0.25">
      <c r="K77768" s="2"/>
    </row>
    <row r="77769" spans="11:11" s="1" customFormat="1" x14ac:dyDescent="0.25">
      <c r="K77769" s="2"/>
    </row>
    <row r="77770" spans="11:11" s="1" customFormat="1" x14ac:dyDescent="0.25">
      <c r="K77770" s="2"/>
    </row>
    <row r="77771" spans="11:11" s="1" customFormat="1" x14ac:dyDescent="0.25">
      <c r="K77771" s="2"/>
    </row>
    <row r="77772" spans="11:11" s="1" customFormat="1" x14ac:dyDescent="0.25">
      <c r="K77772" s="2"/>
    </row>
    <row r="77773" spans="11:11" s="1" customFormat="1" x14ac:dyDescent="0.25">
      <c r="K77773" s="2"/>
    </row>
    <row r="77774" spans="11:11" s="1" customFormat="1" x14ac:dyDescent="0.25">
      <c r="K77774" s="2"/>
    </row>
    <row r="77775" spans="11:11" s="1" customFormat="1" x14ac:dyDescent="0.25">
      <c r="K77775" s="2"/>
    </row>
    <row r="77776" spans="11:11" s="1" customFormat="1" x14ac:dyDescent="0.25">
      <c r="K77776" s="2"/>
    </row>
    <row r="77777" spans="11:11" s="1" customFormat="1" x14ac:dyDescent="0.25">
      <c r="K77777" s="2"/>
    </row>
    <row r="77778" spans="11:11" s="1" customFormat="1" x14ac:dyDescent="0.25">
      <c r="K77778" s="2"/>
    </row>
    <row r="77779" spans="11:11" s="1" customFormat="1" x14ac:dyDescent="0.25">
      <c r="K77779" s="2"/>
    </row>
    <row r="77780" spans="11:11" s="1" customFormat="1" x14ac:dyDescent="0.25">
      <c r="K77780" s="2"/>
    </row>
    <row r="77781" spans="11:11" s="1" customFormat="1" x14ac:dyDescent="0.25">
      <c r="K77781" s="2"/>
    </row>
    <row r="77782" spans="11:11" s="1" customFormat="1" x14ac:dyDescent="0.25">
      <c r="K77782" s="2"/>
    </row>
    <row r="77783" spans="11:11" s="1" customFormat="1" x14ac:dyDescent="0.25">
      <c r="K77783" s="2"/>
    </row>
    <row r="77784" spans="11:11" s="1" customFormat="1" x14ac:dyDescent="0.25">
      <c r="K77784" s="2"/>
    </row>
    <row r="77785" spans="11:11" s="1" customFormat="1" x14ac:dyDescent="0.25">
      <c r="K77785" s="2"/>
    </row>
    <row r="77786" spans="11:11" s="1" customFormat="1" x14ac:dyDescent="0.25">
      <c r="K77786" s="2"/>
    </row>
    <row r="77787" spans="11:11" s="1" customFormat="1" x14ac:dyDescent="0.25">
      <c r="K77787" s="2"/>
    </row>
    <row r="77788" spans="11:11" s="1" customFormat="1" x14ac:dyDescent="0.25">
      <c r="K77788" s="2"/>
    </row>
    <row r="77789" spans="11:11" s="1" customFormat="1" x14ac:dyDescent="0.25">
      <c r="K77789" s="2"/>
    </row>
    <row r="77790" spans="11:11" s="1" customFormat="1" x14ac:dyDescent="0.25">
      <c r="K77790" s="2"/>
    </row>
    <row r="77791" spans="11:11" s="1" customFormat="1" x14ac:dyDescent="0.25">
      <c r="K77791" s="2"/>
    </row>
    <row r="77792" spans="11:11" s="1" customFormat="1" x14ac:dyDescent="0.25">
      <c r="K77792" s="2"/>
    </row>
    <row r="77793" spans="11:11" s="1" customFormat="1" x14ac:dyDescent="0.25">
      <c r="K77793" s="2"/>
    </row>
    <row r="77794" spans="11:11" s="1" customFormat="1" x14ac:dyDescent="0.25">
      <c r="K77794" s="2"/>
    </row>
    <row r="77795" spans="11:11" s="1" customFormat="1" x14ac:dyDescent="0.25">
      <c r="K77795" s="2"/>
    </row>
    <row r="77796" spans="11:11" s="1" customFormat="1" x14ac:dyDescent="0.25">
      <c r="K77796" s="2"/>
    </row>
    <row r="77797" spans="11:11" s="1" customFormat="1" x14ac:dyDescent="0.25">
      <c r="K77797" s="2"/>
    </row>
    <row r="77798" spans="11:11" s="1" customFormat="1" x14ac:dyDescent="0.25">
      <c r="K77798" s="2"/>
    </row>
    <row r="77799" spans="11:11" s="1" customFormat="1" x14ac:dyDescent="0.25">
      <c r="K77799" s="2"/>
    </row>
    <row r="77800" spans="11:11" s="1" customFormat="1" x14ac:dyDescent="0.25">
      <c r="K77800" s="2"/>
    </row>
    <row r="77801" spans="11:11" s="1" customFormat="1" x14ac:dyDescent="0.25">
      <c r="K77801" s="2"/>
    </row>
    <row r="77802" spans="11:11" s="1" customFormat="1" x14ac:dyDescent="0.25">
      <c r="K77802" s="2"/>
    </row>
    <row r="77803" spans="11:11" s="1" customFormat="1" x14ac:dyDescent="0.25">
      <c r="K77803" s="2"/>
    </row>
    <row r="77804" spans="11:11" s="1" customFormat="1" x14ac:dyDescent="0.25">
      <c r="K77804" s="2"/>
    </row>
    <row r="77805" spans="11:11" s="1" customFormat="1" x14ac:dyDescent="0.25">
      <c r="K77805" s="2"/>
    </row>
    <row r="77806" spans="11:11" s="1" customFormat="1" x14ac:dyDescent="0.25">
      <c r="K77806" s="2"/>
    </row>
    <row r="77807" spans="11:11" s="1" customFormat="1" x14ac:dyDescent="0.25">
      <c r="K77807" s="2"/>
    </row>
    <row r="77808" spans="11:11" s="1" customFormat="1" x14ac:dyDescent="0.25">
      <c r="K77808" s="2"/>
    </row>
    <row r="77809" spans="11:11" s="1" customFormat="1" x14ac:dyDescent="0.25">
      <c r="K77809" s="2"/>
    </row>
    <row r="77810" spans="11:11" s="1" customFormat="1" x14ac:dyDescent="0.25">
      <c r="K77810" s="2"/>
    </row>
    <row r="77811" spans="11:11" s="1" customFormat="1" x14ac:dyDescent="0.25">
      <c r="K77811" s="2"/>
    </row>
    <row r="77812" spans="11:11" s="1" customFormat="1" x14ac:dyDescent="0.25">
      <c r="K77812" s="2"/>
    </row>
    <row r="77813" spans="11:11" s="1" customFormat="1" x14ac:dyDescent="0.25">
      <c r="K77813" s="2"/>
    </row>
    <row r="77814" spans="11:11" s="1" customFormat="1" x14ac:dyDescent="0.25">
      <c r="K77814" s="2"/>
    </row>
    <row r="77815" spans="11:11" s="1" customFormat="1" x14ac:dyDescent="0.25">
      <c r="K77815" s="2"/>
    </row>
    <row r="77816" spans="11:11" s="1" customFormat="1" x14ac:dyDescent="0.25">
      <c r="K77816" s="2"/>
    </row>
    <row r="77817" spans="11:11" s="1" customFormat="1" x14ac:dyDescent="0.25">
      <c r="K77817" s="2"/>
    </row>
    <row r="77818" spans="11:11" s="1" customFormat="1" x14ac:dyDescent="0.25">
      <c r="K77818" s="2"/>
    </row>
    <row r="77819" spans="11:11" s="1" customFormat="1" x14ac:dyDescent="0.25">
      <c r="K77819" s="2"/>
    </row>
    <row r="77820" spans="11:11" s="1" customFormat="1" x14ac:dyDescent="0.25">
      <c r="K77820" s="2"/>
    </row>
    <row r="77821" spans="11:11" s="1" customFormat="1" x14ac:dyDescent="0.25">
      <c r="K77821" s="2"/>
    </row>
    <row r="77822" spans="11:11" s="1" customFormat="1" x14ac:dyDescent="0.25">
      <c r="K77822" s="2"/>
    </row>
    <row r="77823" spans="11:11" s="1" customFormat="1" x14ac:dyDescent="0.25">
      <c r="K77823" s="2"/>
    </row>
    <row r="77824" spans="11:11" s="1" customFormat="1" x14ac:dyDescent="0.25">
      <c r="K77824" s="2"/>
    </row>
    <row r="77825" spans="11:11" s="1" customFormat="1" x14ac:dyDescent="0.25">
      <c r="K77825" s="2"/>
    </row>
    <row r="77826" spans="11:11" s="1" customFormat="1" x14ac:dyDescent="0.25">
      <c r="K77826" s="2"/>
    </row>
    <row r="77827" spans="11:11" s="1" customFormat="1" x14ac:dyDescent="0.25">
      <c r="K77827" s="2"/>
    </row>
    <row r="77828" spans="11:11" s="1" customFormat="1" x14ac:dyDescent="0.25">
      <c r="K77828" s="2"/>
    </row>
    <row r="77829" spans="11:11" s="1" customFormat="1" x14ac:dyDescent="0.25">
      <c r="K77829" s="2"/>
    </row>
    <row r="77830" spans="11:11" s="1" customFormat="1" x14ac:dyDescent="0.25">
      <c r="K77830" s="2"/>
    </row>
    <row r="77831" spans="11:11" s="1" customFormat="1" x14ac:dyDescent="0.25">
      <c r="K77831" s="2"/>
    </row>
    <row r="77832" spans="11:11" s="1" customFormat="1" x14ac:dyDescent="0.25">
      <c r="K77832" s="2"/>
    </row>
    <row r="77833" spans="11:11" s="1" customFormat="1" x14ac:dyDescent="0.25">
      <c r="K77833" s="2"/>
    </row>
    <row r="77834" spans="11:11" s="1" customFormat="1" x14ac:dyDescent="0.25">
      <c r="K77834" s="2"/>
    </row>
    <row r="77835" spans="11:11" s="1" customFormat="1" x14ac:dyDescent="0.25">
      <c r="K77835" s="2"/>
    </row>
    <row r="77836" spans="11:11" s="1" customFormat="1" x14ac:dyDescent="0.25">
      <c r="K77836" s="2"/>
    </row>
    <row r="77837" spans="11:11" s="1" customFormat="1" x14ac:dyDescent="0.25">
      <c r="K77837" s="2"/>
    </row>
    <row r="77838" spans="11:11" s="1" customFormat="1" x14ac:dyDescent="0.25">
      <c r="K77838" s="2"/>
    </row>
    <row r="77839" spans="11:11" s="1" customFormat="1" x14ac:dyDescent="0.25">
      <c r="K77839" s="2"/>
    </row>
    <row r="77840" spans="11:11" s="1" customFormat="1" x14ac:dyDescent="0.25">
      <c r="K77840" s="2"/>
    </row>
    <row r="77841" spans="11:11" s="1" customFormat="1" x14ac:dyDescent="0.25">
      <c r="K77841" s="2"/>
    </row>
    <row r="77842" spans="11:11" s="1" customFormat="1" x14ac:dyDescent="0.25">
      <c r="K77842" s="2"/>
    </row>
    <row r="77843" spans="11:11" s="1" customFormat="1" x14ac:dyDescent="0.25">
      <c r="K77843" s="2"/>
    </row>
    <row r="77844" spans="11:11" s="1" customFormat="1" x14ac:dyDescent="0.25">
      <c r="K77844" s="2"/>
    </row>
    <row r="77845" spans="11:11" s="1" customFormat="1" x14ac:dyDescent="0.25">
      <c r="K77845" s="2"/>
    </row>
    <row r="77846" spans="11:11" s="1" customFormat="1" x14ac:dyDescent="0.25">
      <c r="K77846" s="2"/>
    </row>
    <row r="77847" spans="11:11" s="1" customFormat="1" x14ac:dyDescent="0.25">
      <c r="K77847" s="2"/>
    </row>
    <row r="77848" spans="11:11" s="1" customFormat="1" x14ac:dyDescent="0.25">
      <c r="K77848" s="2"/>
    </row>
    <row r="77849" spans="11:11" s="1" customFormat="1" x14ac:dyDescent="0.25">
      <c r="K77849" s="2"/>
    </row>
    <row r="77850" spans="11:11" s="1" customFormat="1" x14ac:dyDescent="0.25">
      <c r="K77850" s="2"/>
    </row>
    <row r="77851" spans="11:11" s="1" customFormat="1" x14ac:dyDescent="0.25">
      <c r="K77851" s="2"/>
    </row>
    <row r="77852" spans="11:11" s="1" customFormat="1" x14ac:dyDescent="0.25">
      <c r="K77852" s="2"/>
    </row>
    <row r="77853" spans="11:11" s="1" customFormat="1" x14ac:dyDescent="0.25">
      <c r="K77853" s="2"/>
    </row>
    <row r="77854" spans="11:11" s="1" customFormat="1" x14ac:dyDescent="0.25">
      <c r="K77854" s="2"/>
    </row>
    <row r="77855" spans="11:11" s="1" customFormat="1" x14ac:dyDescent="0.25">
      <c r="K77855" s="2"/>
    </row>
    <row r="77856" spans="11:11" s="1" customFormat="1" x14ac:dyDescent="0.25">
      <c r="K77856" s="2"/>
    </row>
    <row r="77857" spans="11:11" s="1" customFormat="1" x14ac:dyDescent="0.25">
      <c r="K77857" s="2"/>
    </row>
    <row r="77858" spans="11:11" s="1" customFormat="1" x14ac:dyDescent="0.25">
      <c r="K77858" s="2"/>
    </row>
    <row r="77859" spans="11:11" s="1" customFormat="1" x14ac:dyDescent="0.25">
      <c r="K77859" s="2"/>
    </row>
    <row r="77860" spans="11:11" s="1" customFormat="1" x14ac:dyDescent="0.25">
      <c r="K77860" s="2"/>
    </row>
    <row r="77861" spans="11:11" s="1" customFormat="1" x14ac:dyDescent="0.25">
      <c r="K77861" s="2"/>
    </row>
    <row r="77862" spans="11:11" s="1" customFormat="1" x14ac:dyDescent="0.25">
      <c r="K77862" s="2"/>
    </row>
    <row r="77863" spans="11:11" s="1" customFormat="1" x14ac:dyDescent="0.25">
      <c r="K77863" s="2"/>
    </row>
    <row r="77864" spans="11:11" s="1" customFormat="1" x14ac:dyDescent="0.25">
      <c r="K77864" s="2"/>
    </row>
    <row r="77865" spans="11:11" s="1" customFormat="1" x14ac:dyDescent="0.25">
      <c r="K77865" s="2"/>
    </row>
    <row r="77866" spans="11:11" s="1" customFormat="1" x14ac:dyDescent="0.25">
      <c r="K77866" s="2"/>
    </row>
    <row r="77867" spans="11:11" s="1" customFormat="1" x14ac:dyDescent="0.25">
      <c r="K77867" s="2"/>
    </row>
    <row r="77868" spans="11:11" s="1" customFormat="1" x14ac:dyDescent="0.25">
      <c r="K77868" s="2"/>
    </row>
    <row r="77869" spans="11:11" s="1" customFormat="1" x14ac:dyDescent="0.25">
      <c r="K77869" s="2"/>
    </row>
    <row r="77870" spans="11:11" s="1" customFormat="1" x14ac:dyDescent="0.25">
      <c r="K77870" s="2"/>
    </row>
    <row r="77871" spans="11:11" s="1" customFormat="1" x14ac:dyDescent="0.25">
      <c r="K77871" s="2"/>
    </row>
    <row r="77872" spans="11:11" s="1" customFormat="1" x14ac:dyDescent="0.25">
      <c r="K77872" s="2"/>
    </row>
    <row r="77873" spans="11:11" s="1" customFormat="1" x14ac:dyDescent="0.25">
      <c r="K77873" s="2"/>
    </row>
    <row r="77874" spans="11:11" s="1" customFormat="1" x14ac:dyDescent="0.25">
      <c r="K77874" s="2"/>
    </row>
    <row r="77875" spans="11:11" s="1" customFormat="1" x14ac:dyDescent="0.25">
      <c r="K77875" s="2"/>
    </row>
    <row r="77876" spans="11:11" s="1" customFormat="1" x14ac:dyDescent="0.25">
      <c r="K77876" s="2"/>
    </row>
    <row r="77877" spans="11:11" s="1" customFormat="1" x14ac:dyDescent="0.25">
      <c r="K77877" s="2"/>
    </row>
    <row r="77878" spans="11:11" s="1" customFormat="1" x14ac:dyDescent="0.25">
      <c r="K77878" s="2"/>
    </row>
    <row r="77879" spans="11:11" s="1" customFormat="1" x14ac:dyDescent="0.25">
      <c r="K77879" s="2"/>
    </row>
    <row r="77880" spans="11:11" s="1" customFormat="1" x14ac:dyDescent="0.25">
      <c r="K77880" s="2"/>
    </row>
    <row r="77881" spans="11:11" s="1" customFormat="1" x14ac:dyDescent="0.25">
      <c r="K77881" s="2"/>
    </row>
    <row r="77882" spans="11:11" s="1" customFormat="1" x14ac:dyDescent="0.25">
      <c r="K77882" s="2"/>
    </row>
    <row r="77883" spans="11:11" s="1" customFormat="1" x14ac:dyDescent="0.25">
      <c r="K77883" s="2"/>
    </row>
    <row r="77884" spans="11:11" s="1" customFormat="1" x14ac:dyDescent="0.25">
      <c r="K77884" s="2"/>
    </row>
    <row r="77885" spans="11:11" s="1" customFormat="1" x14ac:dyDescent="0.25">
      <c r="K77885" s="2"/>
    </row>
    <row r="77886" spans="11:11" s="1" customFormat="1" x14ac:dyDescent="0.25">
      <c r="K77886" s="2"/>
    </row>
    <row r="77887" spans="11:11" s="1" customFormat="1" x14ac:dyDescent="0.25">
      <c r="K77887" s="2"/>
    </row>
    <row r="77888" spans="11:11" s="1" customFormat="1" x14ac:dyDescent="0.25">
      <c r="K77888" s="2"/>
    </row>
    <row r="77889" spans="11:11" s="1" customFormat="1" x14ac:dyDescent="0.25">
      <c r="K77889" s="2"/>
    </row>
    <row r="77890" spans="11:11" s="1" customFormat="1" x14ac:dyDescent="0.25">
      <c r="K77890" s="2"/>
    </row>
    <row r="77891" spans="11:11" s="1" customFormat="1" x14ac:dyDescent="0.25">
      <c r="K77891" s="2"/>
    </row>
    <row r="77892" spans="11:11" s="1" customFormat="1" x14ac:dyDescent="0.25">
      <c r="K77892" s="2"/>
    </row>
    <row r="77893" spans="11:11" s="1" customFormat="1" x14ac:dyDescent="0.25">
      <c r="K77893" s="2"/>
    </row>
    <row r="77894" spans="11:11" s="1" customFormat="1" x14ac:dyDescent="0.25">
      <c r="K77894" s="2"/>
    </row>
    <row r="77895" spans="11:11" s="1" customFormat="1" x14ac:dyDescent="0.25">
      <c r="K77895" s="2"/>
    </row>
    <row r="77896" spans="11:11" s="1" customFormat="1" x14ac:dyDescent="0.25">
      <c r="K77896" s="2"/>
    </row>
    <row r="77897" spans="11:11" s="1" customFormat="1" x14ac:dyDescent="0.25">
      <c r="K77897" s="2"/>
    </row>
    <row r="77898" spans="11:11" s="1" customFormat="1" x14ac:dyDescent="0.25">
      <c r="K77898" s="2"/>
    </row>
    <row r="77899" spans="11:11" s="1" customFormat="1" x14ac:dyDescent="0.25">
      <c r="K77899" s="2"/>
    </row>
    <row r="77900" spans="11:11" s="1" customFormat="1" x14ac:dyDescent="0.25">
      <c r="K77900" s="2"/>
    </row>
    <row r="77901" spans="11:11" s="1" customFormat="1" x14ac:dyDescent="0.25">
      <c r="K77901" s="2"/>
    </row>
    <row r="77902" spans="11:11" s="1" customFormat="1" x14ac:dyDescent="0.25">
      <c r="K77902" s="2"/>
    </row>
    <row r="77903" spans="11:11" s="1" customFormat="1" x14ac:dyDescent="0.25">
      <c r="K77903" s="2"/>
    </row>
    <row r="77904" spans="11:11" s="1" customFormat="1" x14ac:dyDescent="0.25">
      <c r="K77904" s="2"/>
    </row>
    <row r="77905" spans="11:11" s="1" customFormat="1" x14ac:dyDescent="0.25">
      <c r="K77905" s="2"/>
    </row>
    <row r="77906" spans="11:11" s="1" customFormat="1" x14ac:dyDescent="0.25">
      <c r="K77906" s="2"/>
    </row>
    <row r="77907" spans="11:11" s="1" customFormat="1" x14ac:dyDescent="0.25">
      <c r="K77907" s="2"/>
    </row>
    <row r="77908" spans="11:11" s="1" customFormat="1" x14ac:dyDescent="0.25">
      <c r="K77908" s="2"/>
    </row>
    <row r="77909" spans="11:11" s="1" customFormat="1" x14ac:dyDescent="0.25">
      <c r="K77909" s="2"/>
    </row>
    <row r="77910" spans="11:11" s="1" customFormat="1" x14ac:dyDescent="0.25">
      <c r="K77910" s="2"/>
    </row>
    <row r="77911" spans="11:11" s="1" customFormat="1" x14ac:dyDescent="0.25">
      <c r="K77911" s="2"/>
    </row>
    <row r="77912" spans="11:11" s="1" customFormat="1" x14ac:dyDescent="0.25">
      <c r="K77912" s="2"/>
    </row>
    <row r="77913" spans="11:11" s="1" customFormat="1" x14ac:dyDescent="0.25">
      <c r="K77913" s="2"/>
    </row>
    <row r="77914" spans="11:11" s="1" customFormat="1" x14ac:dyDescent="0.25">
      <c r="K77914" s="2"/>
    </row>
    <row r="77915" spans="11:11" s="1" customFormat="1" x14ac:dyDescent="0.25">
      <c r="K77915" s="2"/>
    </row>
    <row r="77916" spans="11:11" s="1" customFormat="1" x14ac:dyDescent="0.25">
      <c r="K77916" s="2"/>
    </row>
    <row r="77917" spans="11:11" s="1" customFormat="1" x14ac:dyDescent="0.25">
      <c r="K77917" s="2"/>
    </row>
    <row r="77918" spans="11:11" s="1" customFormat="1" x14ac:dyDescent="0.25">
      <c r="K77918" s="2"/>
    </row>
    <row r="77919" spans="11:11" s="1" customFormat="1" x14ac:dyDescent="0.25">
      <c r="K77919" s="2"/>
    </row>
    <row r="77920" spans="11:11" s="1" customFormat="1" x14ac:dyDescent="0.25">
      <c r="K77920" s="2"/>
    </row>
    <row r="77921" spans="11:11" s="1" customFormat="1" x14ac:dyDescent="0.25">
      <c r="K77921" s="2"/>
    </row>
    <row r="77922" spans="11:11" s="1" customFormat="1" x14ac:dyDescent="0.25">
      <c r="K77922" s="2"/>
    </row>
    <row r="77923" spans="11:11" s="1" customFormat="1" x14ac:dyDescent="0.25">
      <c r="K77923" s="2"/>
    </row>
    <row r="77924" spans="11:11" s="1" customFormat="1" x14ac:dyDescent="0.25">
      <c r="K77924" s="2"/>
    </row>
    <row r="77925" spans="11:11" s="1" customFormat="1" x14ac:dyDescent="0.25">
      <c r="K77925" s="2"/>
    </row>
    <row r="77926" spans="11:11" s="1" customFormat="1" x14ac:dyDescent="0.25">
      <c r="K77926" s="2"/>
    </row>
    <row r="77927" spans="11:11" s="1" customFormat="1" x14ac:dyDescent="0.25">
      <c r="K77927" s="2"/>
    </row>
    <row r="77928" spans="11:11" s="1" customFormat="1" x14ac:dyDescent="0.25">
      <c r="K77928" s="2"/>
    </row>
    <row r="77929" spans="11:11" s="1" customFormat="1" x14ac:dyDescent="0.25">
      <c r="K77929" s="2"/>
    </row>
    <row r="77930" spans="11:11" s="1" customFormat="1" x14ac:dyDescent="0.25">
      <c r="K77930" s="2"/>
    </row>
    <row r="77931" spans="11:11" s="1" customFormat="1" x14ac:dyDescent="0.25">
      <c r="K77931" s="2"/>
    </row>
    <row r="77932" spans="11:11" s="1" customFormat="1" x14ac:dyDescent="0.25">
      <c r="K77932" s="2"/>
    </row>
    <row r="77933" spans="11:11" s="1" customFormat="1" x14ac:dyDescent="0.25">
      <c r="K77933" s="2"/>
    </row>
    <row r="77934" spans="11:11" s="1" customFormat="1" x14ac:dyDescent="0.25">
      <c r="K77934" s="2"/>
    </row>
    <row r="77935" spans="11:11" s="1" customFormat="1" x14ac:dyDescent="0.25">
      <c r="K77935" s="2"/>
    </row>
    <row r="77936" spans="11:11" s="1" customFormat="1" x14ac:dyDescent="0.25">
      <c r="K77936" s="2"/>
    </row>
    <row r="77937" spans="11:11" s="1" customFormat="1" x14ac:dyDescent="0.25">
      <c r="K77937" s="2"/>
    </row>
    <row r="77938" spans="11:11" s="1" customFormat="1" x14ac:dyDescent="0.25">
      <c r="K77938" s="2"/>
    </row>
    <row r="77939" spans="11:11" s="1" customFormat="1" x14ac:dyDescent="0.25">
      <c r="K77939" s="2"/>
    </row>
    <row r="77940" spans="11:11" s="1" customFormat="1" x14ac:dyDescent="0.25">
      <c r="K77940" s="2"/>
    </row>
    <row r="77941" spans="11:11" s="1" customFormat="1" x14ac:dyDescent="0.25">
      <c r="K77941" s="2"/>
    </row>
    <row r="77942" spans="11:11" s="1" customFormat="1" x14ac:dyDescent="0.25">
      <c r="K77942" s="2"/>
    </row>
    <row r="77943" spans="11:11" s="1" customFormat="1" x14ac:dyDescent="0.25">
      <c r="K77943" s="2"/>
    </row>
    <row r="77944" spans="11:11" s="1" customFormat="1" x14ac:dyDescent="0.25">
      <c r="K77944" s="2"/>
    </row>
    <row r="77945" spans="11:11" s="1" customFormat="1" x14ac:dyDescent="0.25">
      <c r="K77945" s="2"/>
    </row>
    <row r="77946" spans="11:11" s="1" customFormat="1" x14ac:dyDescent="0.25">
      <c r="K77946" s="2"/>
    </row>
    <row r="77947" spans="11:11" s="1" customFormat="1" x14ac:dyDescent="0.25">
      <c r="K77947" s="2"/>
    </row>
    <row r="77948" spans="11:11" s="1" customFormat="1" x14ac:dyDescent="0.25">
      <c r="K77948" s="2"/>
    </row>
    <row r="77949" spans="11:11" s="1" customFormat="1" x14ac:dyDescent="0.25">
      <c r="K77949" s="2"/>
    </row>
    <row r="77950" spans="11:11" s="1" customFormat="1" x14ac:dyDescent="0.25">
      <c r="K77950" s="2"/>
    </row>
    <row r="77951" spans="11:11" s="1" customFormat="1" x14ac:dyDescent="0.25">
      <c r="K77951" s="2"/>
    </row>
    <row r="77952" spans="11:11" s="1" customFormat="1" x14ac:dyDescent="0.25">
      <c r="K77952" s="2"/>
    </row>
    <row r="77953" spans="11:11" s="1" customFormat="1" x14ac:dyDescent="0.25">
      <c r="K77953" s="2"/>
    </row>
    <row r="77954" spans="11:11" s="1" customFormat="1" x14ac:dyDescent="0.25">
      <c r="K77954" s="2"/>
    </row>
    <row r="77955" spans="11:11" s="1" customFormat="1" x14ac:dyDescent="0.25">
      <c r="K77955" s="2"/>
    </row>
    <row r="77956" spans="11:11" s="1" customFormat="1" x14ac:dyDescent="0.25">
      <c r="K77956" s="2"/>
    </row>
    <row r="77957" spans="11:11" s="1" customFormat="1" x14ac:dyDescent="0.25">
      <c r="K77957" s="2"/>
    </row>
    <row r="77958" spans="11:11" s="1" customFormat="1" x14ac:dyDescent="0.25">
      <c r="K77958" s="2"/>
    </row>
    <row r="77959" spans="11:11" s="1" customFormat="1" x14ac:dyDescent="0.25">
      <c r="K77959" s="2"/>
    </row>
    <row r="77960" spans="11:11" s="1" customFormat="1" x14ac:dyDescent="0.25">
      <c r="K77960" s="2"/>
    </row>
    <row r="77961" spans="11:11" s="1" customFormat="1" x14ac:dyDescent="0.25">
      <c r="K77961" s="2"/>
    </row>
    <row r="77962" spans="11:11" s="1" customFormat="1" x14ac:dyDescent="0.25">
      <c r="K77962" s="2"/>
    </row>
    <row r="77963" spans="11:11" s="1" customFormat="1" x14ac:dyDescent="0.25">
      <c r="K77963" s="2"/>
    </row>
    <row r="77964" spans="11:11" s="1" customFormat="1" x14ac:dyDescent="0.25">
      <c r="K77964" s="2"/>
    </row>
    <row r="77965" spans="11:11" s="1" customFormat="1" x14ac:dyDescent="0.25">
      <c r="K77965" s="2"/>
    </row>
    <row r="77966" spans="11:11" s="1" customFormat="1" x14ac:dyDescent="0.25">
      <c r="K77966" s="2"/>
    </row>
    <row r="77967" spans="11:11" s="1" customFormat="1" x14ac:dyDescent="0.25">
      <c r="K77967" s="2"/>
    </row>
    <row r="77968" spans="11:11" s="1" customFormat="1" x14ac:dyDescent="0.25">
      <c r="K77968" s="2"/>
    </row>
    <row r="77969" spans="11:11" s="1" customFormat="1" x14ac:dyDescent="0.25">
      <c r="K77969" s="2"/>
    </row>
    <row r="77970" spans="11:11" s="1" customFormat="1" x14ac:dyDescent="0.25">
      <c r="K77970" s="2"/>
    </row>
    <row r="77971" spans="11:11" s="1" customFormat="1" x14ac:dyDescent="0.25">
      <c r="K77971" s="2"/>
    </row>
    <row r="77972" spans="11:11" s="1" customFormat="1" x14ac:dyDescent="0.25">
      <c r="K77972" s="2"/>
    </row>
    <row r="77973" spans="11:11" s="1" customFormat="1" x14ac:dyDescent="0.25">
      <c r="K77973" s="2"/>
    </row>
    <row r="77974" spans="11:11" s="1" customFormat="1" x14ac:dyDescent="0.25">
      <c r="K77974" s="2"/>
    </row>
    <row r="77975" spans="11:11" s="1" customFormat="1" x14ac:dyDescent="0.25">
      <c r="K77975" s="2"/>
    </row>
    <row r="77976" spans="11:11" s="1" customFormat="1" x14ac:dyDescent="0.25">
      <c r="K77976" s="2"/>
    </row>
    <row r="77977" spans="11:11" s="1" customFormat="1" x14ac:dyDescent="0.25">
      <c r="K77977" s="2"/>
    </row>
    <row r="77978" spans="11:11" s="1" customFormat="1" x14ac:dyDescent="0.25">
      <c r="K77978" s="2"/>
    </row>
    <row r="77979" spans="11:11" s="1" customFormat="1" x14ac:dyDescent="0.25">
      <c r="K77979" s="2"/>
    </row>
    <row r="77980" spans="11:11" s="1" customFormat="1" x14ac:dyDescent="0.25">
      <c r="K77980" s="2"/>
    </row>
    <row r="77981" spans="11:11" s="1" customFormat="1" x14ac:dyDescent="0.25">
      <c r="K77981" s="2"/>
    </row>
    <row r="77982" spans="11:11" s="1" customFormat="1" x14ac:dyDescent="0.25">
      <c r="K77982" s="2"/>
    </row>
    <row r="77983" spans="11:11" s="1" customFormat="1" x14ac:dyDescent="0.25">
      <c r="K77983" s="2"/>
    </row>
    <row r="77984" spans="11:11" s="1" customFormat="1" x14ac:dyDescent="0.25">
      <c r="K77984" s="2"/>
    </row>
    <row r="77985" spans="11:11" s="1" customFormat="1" x14ac:dyDescent="0.25">
      <c r="K77985" s="2"/>
    </row>
    <row r="77986" spans="11:11" s="1" customFormat="1" x14ac:dyDescent="0.25">
      <c r="K77986" s="2"/>
    </row>
    <row r="77987" spans="11:11" s="1" customFormat="1" x14ac:dyDescent="0.25">
      <c r="K77987" s="2"/>
    </row>
    <row r="77988" spans="11:11" s="1" customFormat="1" x14ac:dyDescent="0.25">
      <c r="K77988" s="2"/>
    </row>
    <row r="77989" spans="11:11" s="1" customFormat="1" x14ac:dyDescent="0.25">
      <c r="K77989" s="2"/>
    </row>
    <row r="77990" spans="11:11" s="1" customFormat="1" x14ac:dyDescent="0.25">
      <c r="K77990" s="2"/>
    </row>
    <row r="77991" spans="11:11" s="1" customFormat="1" x14ac:dyDescent="0.25">
      <c r="K77991" s="2"/>
    </row>
    <row r="77992" spans="11:11" s="1" customFormat="1" x14ac:dyDescent="0.25">
      <c r="K77992" s="2"/>
    </row>
    <row r="77993" spans="11:11" s="1" customFormat="1" x14ac:dyDescent="0.25">
      <c r="K77993" s="2"/>
    </row>
    <row r="77994" spans="11:11" s="1" customFormat="1" x14ac:dyDescent="0.25">
      <c r="K77994" s="2"/>
    </row>
    <row r="77995" spans="11:11" s="1" customFormat="1" x14ac:dyDescent="0.25">
      <c r="K77995" s="2"/>
    </row>
    <row r="77996" spans="11:11" s="1" customFormat="1" x14ac:dyDescent="0.25">
      <c r="K77996" s="2"/>
    </row>
    <row r="77997" spans="11:11" s="1" customFormat="1" x14ac:dyDescent="0.25">
      <c r="K77997" s="2"/>
    </row>
    <row r="77998" spans="11:11" s="1" customFormat="1" x14ac:dyDescent="0.25">
      <c r="K77998" s="2"/>
    </row>
    <row r="77999" spans="11:11" s="1" customFormat="1" x14ac:dyDescent="0.25">
      <c r="K77999" s="2"/>
    </row>
    <row r="78000" spans="11:11" s="1" customFormat="1" x14ac:dyDescent="0.25">
      <c r="K78000" s="2"/>
    </row>
    <row r="78001" spans="11:11" s="1" customFormat="1" x14ac:dyDescent="0.25">
      <c r="K78001" s="2"/>
    </row>
    <row r="78002" spans="11:11" s="1" customFormat="1" x14ac:dyDescent="0.25">
      <c r="K78002" s="2"/>
    </row>
    <row r="78003" spans="11:11" s="1" customFormat="1" x14ac:dyDescent="0.25">
      <c r="K78003" s="2"/>
    </row>
    <row r="78004" spans="11:11" s="1" customFormat="1" x14ac:dyDescent="0.25">
      <c r="K78004" s="2"/>
    </row>
    <row r="78005" spans="11:11" s="1" customFormat="1" x14ac:dyDescent="0.25">
      <c r="K78005" s="2"/>
    </row>
    <row r="78006" spans="11:11" s="1" customFormat="1" x14ac:dyDescent="0.25">
      <c r="K78006" s="2"/>
    </row>
    <row r="78007" spans="11:11" s="1" customFormat="1" x14ac:dyDescent="0.25">
      <c r="K78007" s="2"/>
    </row>
    <row r="78008" spans="11:11" s="1" customFormat="1" x14ac:dyDescent="0.25">
      <c r="K78008" s="2"/>
    </row>
    <row r="78009" spans="11:11" s="1" customFormat="1" x14ac:dyDescent="0.25">
      <c r="K78009" s="2"/>
    </row>
    <row r="78010" spans="11:11" s="1" customFormat="1" x14ac:dyDescent="0.25">
      <c r="K78010" s="2"/>
    </row>
    <row r="78011" spans="11:11" s="1" customFormat="1" x14ac:dyDescent="0.25">
      <c r="K78011" s="2"/>
    </row>
    <row r="78012" spans="11:11" s="1" customFormat="1" x14ac:dyDescent="0.25">
      <c r="K78012" s="2"/>
    </row>
    <row r="78013" spans="11:11" s="1" customFormat="1" x14ac:dyDescent="0.25">
      <c r="K78013" s="2"/>
    </row>
    <row r="78014" spans="11:11" s="1" customFormat="1" x14ac:dyDescent="0.25">
      <c r="K78014" s="2"/>
    </row>
    <row r="78015" spans="11:11" s="1" customFormat="1" x14ac:dyDescent="0.25">
      <c r="K78015" s="2"/>
    </row>
    <row r="78016" spans="11:11" s="1" customFormat="1" x14ac:dyDescent="0.25">
      <c r="K78016" s="2"/>
    </row>
    <row r="78017" spans="11:11" s="1" customFormat="1" x14ac:dyDescent="0.25">
      <c r="K78017" s="2"/>
    </row>
    <row r="78018" spans="11:11" s="1" customFormat="1" x14ac:dyDescent="0.25">
      <c r="K78018" s="2"/>
    </row>
    <row r="78019" spans="11:11" s="1" customFormat="1" x14ac:dyDescent="0.25">
      <c r="K78019" s="2"/>
    </row>
    <row r="78020" spans="11:11" s="1" customFormat="1" x14ac:dyDescent="0.25">
      <c r="K78020" s="2"/>
    </row>
    <row r="78021" spans="11:11" s="1" customFormat="1" x14ac:dyDescent="0.25">
      <c r="K78021" s="2"/>
    </row>
    <row r="78022" spans="11:11" s="1" customFormat="1" x14ac:dyDescent="0.25">
      <c r="K78022" s="2"/>
    </row>
    <row r="78023" spans="11:11" s="1" customFormat="1" x14ac:dyDescent="0.25">
      <c r="K78023" s="2"/>
    </row>
    <row r="78024" spans="11:11" s="1" customFormat="1" x14ac:dyDescent="0.25">
      <c r="K78024" s="2"/>
    </row>
    <row r="78025" spans="11:11" s="1" customFormat="1" x14ac:dyDescent="0.25">
      <c r="K78025" s="2"/>
    </row>
    <row r="78026" spans="11:11" s="1" customFormat="1" x14ac:dyDescent="0.25">
      <c r="K78026" s="2"/>
    </row>
    <row r="78027" spans="11:11" s="1" customFormat="1" x14ac:dyDescent="0.25">
      <c r="K78027" s="2"/>
    </row>
    <row r="78028" spans="11:11" s="1" customFormat="1" x14ac:dyDescent="0.25">
      <c r="K78028" s="2"/>
    </row>
    <row r="78029" spans="11:11" s="1" customFormat="1" x14ac:dyDescent="0.25">
      <c r="K78029" s="2"/>
    </row>
    <row r="78030" spans="11:11" s="1" customFormat="1" x14ac:dyDescent="0.25">
      <c r="K78030" s="2"/>
    </row>
    <row r="78031" spans="11:11" s="1" customFormat="1" x14ac:dyDescent="0.25">
      <c r="K78031" s="2"/>
    </row>
    <row r="78032" spans="11:11" s="1" customFormat="1" x14ac:dyDescent="0.25">
      <c r="K78032" s="2"/>
    </row>
    <row r="78033" spans="11:11" s="1" customFormat="1" x14ac:dyDescent="0.25">
      <c r="K78033" s="2"/>
    </row>
    <row r="78034" spans="11:11" s="1" customFormat="1" x14ac:dyDescent="0.25">
      <c r="K78034" s="2"/>
    </row>
    <row r="78035" spans="11:11" s="1" customFormat="1" x14ac:dyDescent="0.25">
      <c r="K78035" s="2"/>
    </row>
    <row r="78036" spans="11:11" s="1" customFormat="1" x14ac:dyDescent="0.25">
      <c r="K78036" s="2"/>
    </row>
    <row r="78037" spans="11:11" s="1" customFormat="1" x14ac:dyDescent="0.25">
      <c r="K78037" s="2"/>
    </row>
    <row r="78038" spans="11:11" s="1" customFormat="1" x14ac:dyDescent="0.25">
      <c r="K78038" s="2"/>
    </row>
    <row r="78039" spans="11:11" s="1" customFormat="1" x14ac:dyDescent="0.25">
      <c r="K78039" s="2"/>
    </row>
    <row r="78040" spans="11:11" s="1" customFormat="1" x14ac:dyDescent="0.25">
      <c r="K78040" s="2"/>
    </row>
    <row r="78041" spans="11:11" s="1" customFormat="1" x14ac:dyDescent="0.25">
      <c r="K78041" s="2"/>
    </row>
    <row r="78042" spans="11:11" s="1" customFormat="1" x14ac:dyDescent="0.25">
      <c r="K78042" s="2"/>
    </row>
    <row r="78043" spans="11:11" s="1" customFormat="1" x14ac:dyDescent="0.25">
      <c r="K78043" s="2"/>
    </row>
    <row r="78044" spans="11:11" s="1" customFormat="1" x14ac:dyDescent="0.25">
      <c r="K78044" s="2"/>
    </row>
    <row r="78045" spans="11:11" s="1" customFormat="1" x14ac:dyDescent="0.25">
      <c r="K78045" s="2"/>
    </row>
    <row r="78046" spans="11:11" s="1" customFormat="1" x14ac:dyDescent="0.25">
      <c r="K78046" s="2"/>
    </row>
    <row r="78047" spans="11:11" s="1" customFormat="1" x14ac:dyDescent="0.25">
      <c r="K78047" s="2"/>
    </row>
    <row r="78048" spans="11:11" s="1" customFormat="1" x14ac:dyDescent="0.25">
      <c r="K78048" s="2"/>
    </row>
    <row r="78049" spans="11:11" s="1" customFormat="1" x14ac:dyDescent="0.25">
      <c r="K78049" s="2"/>
    </row>
    <row r="78050" spans="11:11" s="1" customFormat="1" x14ac:dyDescent="0.25">
      <c r="K78050" s="2"/>
    </row>
    <row r="78051" spans="11:11" s="1" customFormat="1" x14ac:dyDescent="0.25">
      <c r="K78051" s="2"/>
    </row>
    <row r="78052" spans="11:11" s="1" customFormat="1" x14ac:dyDescent="0.25">
      <c r="K78052" s="2"/>
    </row>
    <row r="78053" spans="11:11" s="1" customFormat="1" x14ac:dyDescent="0.25">
      <c r="K78053" s="2"/>
    </row>
    <row r="78054" spans="11:11" s="1" customFormat="1" x14ac:dyDescent="0.25">
      <c r="K78054" s="2"/>
    </row>
    <row r="78055" spans="11:11" s="1" customFormat="1" x14ac:dyDescent="0.25">
      <c r="K78055" s="2"/>
    </row>
    <row r="78056" spans="11:11" s="1" customFormat="1" x14ac:dyDescent="0.25">
      <c r="K78056" s="2"/>
    </row>
    <row r="78057" spans="11:11" s="1" customFormat="1" x14ac:dyDescent="0.25">
      <c r="K78057" s="2"/>
    </row>
    <row r="78058" spans="11:11" s="1" customFormat="1" x14ac:dyDescent="0.25">
      <c r="K78058" s="2"/>
    </row>
    <row r="78059" spans="11:11" s="1" customFormat="1" x14ac:dyDescent="0.25">
      <c r="K78059" s="2"/>
    </row>
    <row r="78060" spans="11:11" s="1" customFormat="1" x14ac:dyDescent="0.25">
      <c r="K78060" s="2"/>
    </row>
    <row r="78061" spans="11:11" s="1" customFormat="1" x14ac:dyDescent="0.25">
      <c r="K78061" s="2"/>
    </row>
    <row r="78062" spans="11:11" s="1" customFormat="1" x14ac:dyDescent="0.25">
      <c r="K78062" s="2"/>
    </row>
    <row r="78063" spans="11:11" s="1" customFormat="1" x14ac:dyDescent="0.25">
      <c r="K78063" s="2"/>
    </row>
    <row r="78064" spans="11:11" s="1" customFormat="1" x14ac:dyDescent="0.25">
      <c r="K78064" s="2"/>
    </row>
    <row r="78065" spans="11:11" s="1" customFormat="1" x14ac:dyDescent="0.25">
      <c r="K78065" s="2"/>
    </row>
    <row r="78066" spans="11:11" s="1" customFormat="1" x14ac:dyDescent="0.25">
      <c r="K78066" s="2"/>
    </row>
    <row r="78067" spans="11:11" s="1" customFormat="1" x14ac:dyDescent="0.25">
      <c r="K78067" s="2"/>
    </row>
    <row r="78068" spans="11:11" s="1" customFormat="1" x14ac:dyDescent="0.25">
      <c r="K78068" s="2"/>
    </row>
    <row r="78069" spans="11:11" s="1" customFormat="1" x14ac:dyDescent="0.25">
      <c r="K78069" s="2"/>
    </row>
    <row r="78070" spans="11:11" s="1" customFormat="1" x14ac:dyDescent="0.25">
      <c r="K78070" s="2"/>
    </row>
    <row r="78071" spans="11:11" s="1" customFormat="1" x14ac:dyDescent="0.25">
      <c r="K78071" s="2"/>
    </row>
    <row r="78072" spans="11:11" s="1" customFormat="1" x14ac:dyDescent="0.25">
      <c r="K78072" s="2"/>
    </row>
    <row r="78073" spans="11:11" s="1" customFormat="1" x14ac:dyDescent="0.25">
      <c r="K78073" s="2"/>
    </row>
    <row r="78074" spans="11:11" s="1" customFormat="1" x14ac:dyDescent="0.25">
      <c r="K78074" s="2"/>
    </row>
    <row r="78075" spans="11:11" s="1" customFormat="1" x14ac:dyDescent="0.25">
      <c r="K78075" s="2"/>
    </row>
    <row r="78076" spans="11:11" s="1" customFormat="1" x14ac:dyDescent="0.25">
      <c r="K78076" s="2"/>
    </row>
    <row r="78077" spans="11:11" s="1" customFormat="1" x14ac:dyDescent="0.25">
      <c r="K78077" s="2"/>
    </row>
    <row r="78078" spans="11:11" s="1" customFormat="1" x14ac:dyDescent="0.25">
      <c r="K78078" s="2"/>
    </row>
    <row r="78079" spans="11:11" s="1" customFormat="1" x14ac:dyDescent="0.25">
      <c r="K78079" s="2"/>
    </row>
    <row r="78080" spans="11:11" s="1" customFormat="1" x14ac:dyDescent="0.25">
      <c r="K78080" s="2"/>
    </row>
    <row r="78081" spans="11:11" s="1" customFormat="1" x14ac:dyDescent="0.25">
      <c r="K78081" s="2"/>
    </row>
    <row r="78082" spans="11:11" s="1" customFormat="1" x14ac:dyDescent="0.25">
      <c r="K78082" s="2"/>
    </row>
    <row r="78083" spans="11:11" s="1" customFormat="1" x14ac:dyDescent="0.25">
      <c r="K78083" s="2"/>
    </row>
    <row r="78084" spans="11:11" s="1" customFormat="1" x14ac:dyDescent="0.25">
      <c r="K78084" s="2"/>
    </row>
    <row r="78085" spans="11:11" s="1" customFormat="1" x14ac:dyDescent="0.25">
      <c r="K78085" s="2"/>
    </row>
    <row r="78086" spans="11:11" s="1" customFormat="1" x14ac:dyDescent="0.25">
      <c r="K78086" s="2"/>
    </row>
    <row r="78087" spans="11:11" s="1" customFormat="1" x14ac:dyDescent="0.25">
      <c r="K78087" s="2"/>
    </row>
    <row r="78088" spans="11:11" s="1" customFormat="1" x14ac:dyDescent="0.25">
      <c r="K78088" s="2"/>
    </row>
    <row r="78089" spans="11:11" s="1" customFormat="1" x14ac:dyDescent="0.25">
      <c r="K78089" s="2"/>
    </row>
    <row r="78090" spans="11:11" s="1" customFormat="1" x14ac:dyDescent="0.25">
      <c r="K78090" s="2"/>
    </row>
    <row r="78091" spans="11:11" s="1" customFormat="1" x14ac:dyDescent="0.25">
      <c r="K78091" s="2"/>
    </row>
    <row r="78092" spans="11:11" s="1" customFormat="1" x14ac:dyDescent="0.25">
      <c r="K78092" s="2"/>
    </row>
    <row r="78093" spans="11:11" s="1" customFormat="1" x14ac:dyDescent="0.25">
      <c r="K78093" s="2"/>
    </row>
    <row r="78094" spans="11:11" s="1" customFormat="1" x14ac:dyDescent="0.25">
      <c r="K78094" s="2"/>
    </row>
    <row r="78095" spans="11:11" s="1" customFormat="1" x14ac:dyDescent="0.25">
      <c r="K78095" s="2"/>
    </row>
    <row r="78096" spans="11:11" s="1" customFormat="1" x14ac:dyDescent="0.25">
      <c r="K78096" s="2"/>
    </row>
    <row r="78097" spans="11:11" s="1" customFormat="1" x14ac:dyDescent="0.25">
      <c r="K78097" s="2"/>
    </row>
    <row r="78098" spans="11:11" s="1" customFormat="1" x14ac:dyDescent="0.25">
      <c r="K78098" s="2"/>
    </row>
    <row r="78099" spans="11:11" s="1" customFormat="1" x14ac:dyDescent="0.25">
      <c r="K78099" s="2"/>
    </row>
    <row r="78100" spans="11:11" s="1" customFormat="1" x14ac:dyDescent="0.25">
      <c r="K78100" s="2"/>
    </row>
    <row r="78101" spans="11:11" s="1" customFormat="1" x14ac:dyDescent="0.25">
      <c r="K78101" s="2"/>
    </row>
    <row r="78102" spans="11:11" s="1" customFormat="1" x14ac:dyDescent="0.25">
      <c r="K78102" s="2"/>
    </row>
    <row r="78103" spans="11:11" s="1" customFormat="1" x14ac:dyDescent="0.25">
      <c r="K78103" s="2"/>
    </row>
    <row r="78104" spans="11:11" s="1" customFormat="1" x14ac:dyDescent="0.25">
      <c r="K78104" s="2"/>
    </row>
    <row r="78105" spans="11:11" s="1" customFormat="1" x14ac:dyDescent="0.25">
      <c r="K78105" s="2"/>
    </row>
    <row r="78106" spans="11:11" s="1" customFormat="1" x14ac:dyDescent="0.25">
      <c r="K78106" s="2"/>
    </row>
    <row r="78107" spans="11:11" s="1" customFormat="1" x14ac:dyDescent="0.25">
      <c r="K78107" s="2"/>
    </row>
    <row r="78108" spans="11:11" s="1" customFormat="1" x14ac:dyDescent="0.25">
      <c r="K78108" s="2"/>
    </row>
    <row r="78109" spans="11:11" s="1" customFormat="1" x14ac:dyDescent="0.25">
      <c r="K78109" s="2"/>
    </row>
    <row r="78110" spans="11:11" s="1" customFormat="1" x14ac:dyDescent="0.25">
      <c r="K78110" s="2"/>
    </row>
    <row r="78111" spans="11:11" s="1" customFormat="1" x14ac:dyDescent="0.25">
      <c r="K78111" s="2"/>
    </row>
    <row r="78112" spans="11:11" s="1" customFormat="1" x14ac:dyDescent="0.25">
      <c r="K78112" s="2"/>
    </row>
    <row r="78113" spans="11:11" s="1" customFormat="1" x14ac:dyDescent="0.25">
      <c r="K78113" s="2"/>
    </row>
    <row r="78114" spans="11:11" s="1" customFormat="1" x14ac:dyDescent="0.25">
      <c r="K78114" s="2"/>
    </row>
    <row r="78115" spans="11:11" s="1" customFormat="1" x14ac:dyDescent="0.25">
      <c r="K78115" s="2"/>
    </row>
    <row r="78116" spans="11:11" s="1" customFormat="1" x14ac:dyDescent="0.25">
      <c r="K78116" s="2"/>
    </row>
    <row r="78117" spans="11:11" s="1" customFormat="1" x14ac:dyDescent="0.25">
      <c r="K78117" s="2"/>
    </row>
    <row r="78118" spans="11:11" s="1" customFormat="1" x14ac:dyDescent="0.25">
      <c r="K78118" s="2"/>
    </row>
    <row r="78119" spans="11:11" s="1" customFormat="1" x14ac:dyDescent="0.25">
      <c r="K78119" s="2"/>
    </row>
    <row r="78120" spans="11:11" s="1" customFormat="1" x14ac:dyDescent="0.25">
      <c r="K78120" s="2"/>
    </row>
    <row r="78121" spans="11:11" s="1" customFormat="1" x14ac:dyDescent="0.25">
      <c r="K78121" s="2"/>
    </row>
    <row r="78122" spans="11:11" s="1" customFormat="1" x14ac:dyDescent="0.25">
      <c r="K78122" s="2"/>
    </row>
    <row r="78123" spans="11:11" s="1" customFormat="1" x14ac:dyDescent="0.25">
      <c r="K78123" s="2"/>
    </row>
    <row r="78124" spans="11:11" s="1" customFormat="1" x14ac:dyDescent="0.25">
      <c r="K78124" s="2"/>
    </row>
    <row r="78125" spans="11:11" s="1" customFormat="1" x14ac:dyDescent="0.25">
      <c r="K78125" s="2"/>
    </row>
    <row r="78126" spans="11:11" s="1" customFormat="1" x14ac:dyDescent="0.25">
      <c r="K78126" s="2"/>
    </row>
    <row r="78127" spans="11:11" s="1" customFormat="1" x14ac:dyDescent="0.25">
      <c r="K78127" s="2"/>
    </row>
    <row r="78128" spans="11:11" s="1" customFormat="1" x14ac:dyDescent="0.25">
      <c r="K78128" s="2"/>
    </row>
    <row r="78129" spans="11:11" s="1" customFormat="1" x14ac:dyDescent="0.25">
      <c r="K78129" s="2"/>
    </row>
    <row r="78130" spans="11:11" s="1" customFormat="1" x14ac:dyDescent="0.25">
      <c r="K78130" s="2"/>
    </row>
    <row r="78131" spans="11:11" s="1" customFormat="1" x14ac:dyDescent="0.25">
      <c r="K78131" s="2"/>
    </row>
    <row r="78132" spans="11:11" s="1" customFormat="1" x14ac:dyDescent="0.25">
      <c r="K78132" s="2"/>
    </row>
    <row r="78133" spans="11:11" s="1" customFormat="1" x14ac:dyDescent="0.25">
      <c r="K78133" s="2"/>
    </row>
    <row r="78134" spans="11:11" s="1" customFormat="1" x14ac:dyDescent="0.25">
      <c r="K78134" s="2"/>
    </row>
    <row r="78135" spans="11:11" s="1" customFormat="1" x14ac:dyDescent="0.25">
      <c r="K78135" s="2"/>
    </row>
    <row r="78136" spans="11:11" s="1" customFormat="1" x14ac:dyDescent="0.25">
      <c r="K78136" s="2"/>
    </row>
    <row r="78137" spans="11:11" s="1" customFormat="1" x14ac:dyDescent="0.25">
      <c r="K78137" s="2"/>
    </row>
    <row r="78138" spans="11:11" s="1" customFormat="1" x14ac:dyDescent="0.25">
      <c r="K78138" s="2"/>
    </row>
    <row r="78139" spans="11:11" s="1" customFormat="1" x14ac:dyDescent="0.25">
      <c r="K78139" s="2"/>
    </row>
    <row r="78140" spans="11:11" s="1" customFormat="1" x14ac:dyDescent="0.25">
      <c r="K78140" s="2"/>
    </row>
    <row r="78141" spans="11:11" s="1" customFormat="1" x14ac:dyDescent="0.25">
      <c r="K78141" s="2"/>
    </row>
    <row r="78142" spans="11:11" s="1" customFormat="1" x14ac:dyDescent="0.25">
      <c r="K78142" s="2"/>
    </row>
    <row r="78143" spans="11:11" s="1" customFormat="1" x14ac:dyDescent="0.25">
      <c r="K78143" s="2"/>
    </row>
    <row r="78144" spans="11:11" s="1" customFormat="1" x14ac:dyDescent="0.25">
      <c r="K78144" s="2"/>
    </row>
    <row r="78145" spans="11:11" s="1" customFormat="1" x14ac:dyDescent="0.25">
      <c r="K78145" s="2"/>
    </row>
    <row r="78146" spans="11:11" s="1" customFormat="1" x14ac:dyDescent="0.25">
      <c r="K78146" s="2"/>
    </row>
    <row r="78147" spans="11:11" s="1" customFormat="1" x14ac:dyDescent="0.25">
      <c r="K78147" s="2"/>
    </row>
    <row r="78148" spans="11:11" s="1" customFormat="1" x14ac:dyDescent="0.25">
      <c r="K78148" s="2"/>
    </row>
    <row r="78149" spans="11:11" s="1" customFormat="1" x14ac:dyDescent="0.25">
      <c r="K78149" s="2"/>
    </row>
    <row r="78150" spans="11:11" s="1" customFormat="1" x14ac:dyDescent="0.25">
      <c r="K78150" s="2"/>
    </row>
    <row r="78151" spans="11:11" s="1" customFormat="1" x14ac:dyDescent="0.25">
      <c r="K78151" s="2"/>
    </row>
    <row r="78152" spans="11:11" s="1" customFormat="1" x14ac:dyDescent="0.25">
      <c r="K78152" s="2"/>
    </row>
    <row r="78153" spans="11:11" s="1" customFormat="1" x14ac:dyDescent="0.25">
      <c r="K78153" s="2"/>
    </row>
    <row r="78154" spans="11:11" s="1" customFormat="1" x14ac:dyDescent="0.25">
      <c r="K78154" s="2"/>
    </row>
    <row r="78155" spans="11:11" s="1" customFormat="1" x14ac:dyDescent="0.25">
      <c r="K78155" s="2"/>
    </row>
    <row r="78156" spans="11:11" s="1" customFormat="1" x14ac:dyDescent="0.25">
      <c r="K78156" s="2"/>
    </row>
    <row r="78157" spans="11:11" s="1" customFormat="1" x14ac:dyDescent="0.25">
      <c r="K78157" s="2"/>
    </row>
    <row r="78158" spans="11:11" s="1" customFormat="1" x14ac:dyDescent="0.25">
      <c r="K78158" s="2"/>
    </row>
    <row r="78159" spans="11:11" s="1" customFormat="1" x14ac:dyDescent="0.25">
      <c r="K78159" s="2"/>
    </row>
    <row r="78160" spans="11:11" s="1" customFormat="1" x14ac:dyDescent="0.25">
      <c r="K78160" s="2"/>
    </row>
    <row r="78161" spans="11:11" s="1" customFormat="1" x14ac:dyDescent="0.25">
      <c r="K78161" s="2"/>
    </row>
    <row r="78162" spans="11:11" s="1" customFormat="1" x14ac:dyDescent="0.25">
      <c r="K78162" s="2"/>
    </row>
    <row r="78163" spans="11:11" s="1" customFormat="1" x14ac:dyDescent="0.25">
      <c r="K78163" s="2"/>
    </row>
    <row r="78164" spans="11:11" s="1" customFormat="1" x14ac:dyDescent="0.25">
      <c r="K78164" s="2"/>
    </row>
    <row r="78165" spans="11:11" s="1" customFormat="1" x14ac:dyDescent="0.25">
      <c r="K78165" s="2"/>
    </row>
    <row r="78166" spans="11:11" s="1" customFormat="1" x14ac:dyDescent="0.25">
      <c r="K78166" s="2"/>
    </row>
    <row r="78167" spans="11:11" s="1" customFormat="1" x14ac:dyDescent="0.25">
      <c r="K78167" s="2"/>
    </row>
    <row r="78168" spans="11:11" s="1" customFormat="1" x14ac:dyDescent="0.25">
      <c r="K78168" s="2"/>
    </row>
    <row r="78169" spans="11:11" s="1" customFormat="1" x14ac:dyDescent="0.25">
      <c r="K78169" s="2"/>
    </row>
    <row r="78170" spans="11:11" s="1" customFormat="1" x14ac:dyDescent="0.25">
      <c r="K78170" s="2"/>
    </row>
    <row r="78171" spans="11:11" s="1" customFormat="1" x14ac:dyDescent="0.25">
      <c r="K78171" s="2"/>
    </row>
    <row r="78172" spans="11:11" s="1" customFormat="1" x14ac:dyDescent="0.25">
      <c r="K78172" s="2"/>
    </row>
    <row r="78173" spans="11:11" s="1" customFormat="1" x14ac:dyDescent="0.25">
      <c r="K78173" s="2"/>
    </row>
    <row r="78174" spans="11:11" s="1" customFormat="1" x14ac:dyDescent="0.25">
      <c r="K78174" s="2"/>
    </row>
    <row r="78175" spans="11:11" s="1" customFormat="1" x14ac:dyDescent="0.25">
      <c r="K78175" s="2"/>
    </row>
    <row r="78176" spans="11:11" s="1" customFormat="1" x14ac:dyDescent="0.25">
      <c r="K78176" s="2"/>
    </row>
    <row r="78177" spans="11:11" s="1" customFormat="1" x14ac:dyDescent="0.25">
      <c r="K78177" s="2"/>
    </row>
    <row r="78178" spans="11:11" s="1" customFormat="1" x14ac:dyDescent="0.25">
      <c r="K78178" s="2"/>
    </row>
    <row r="78179" spans="11:11" s="1" customFormat="1" x14ac:dyDescent="0.25">
      <c r="K78179" s="2"/>
    </row>
    <row r="78180" spans="11:11" s="1" customFormat="1" x14ac:dyDescent="0.25">
      <c r="K78180" s="2"/>
    </row>
    <row r="78181" spans="11:11" s="1" customFormat="1" x14ac:dyDescent="0.25">
      <c r="K78181" s="2"/>
    </row>
    <row r="78182" spans="11:11" s="1" customFormat="1" x14ac:dyDescent="0.25">
      <c r="K78182" s="2"/>
    </row>
    <row r="78183" spans="11:11" s="1" customFormat="1" x14ac:dyDescent="0.25">
      <c r="K78183" s="2"/>
    </row>
    <row r="78184" spans="11:11" s="1" customFormat="1" x14ac:dyDescent="0.25">
      <c r="K78184" s="2"/>
    </row>
    <row r="78185" spans="11:11" s="1" customFormat="1" x14ac:dyDescent="0.25">
      <c r="K78185" s="2"/>
    </row>
    <row r="78186" spans="11:11" s="1" customFormat="1" x14ac:dyDescent="0.25">
      <c r="K78186" s="2"/>
    </row>
    <row r="78187" spans="11:11" s="1" customFormat="1" x14ac:dyDescent="0.25">
      <c r="K78187" s="2"/>
    </row>
    <row r="78188" spans="11:11" s="1" customFormat="1" x14ac:dyDescent="0.25">
      <c r="K78188" s="2"/>
    </row>
    <row r="78189" spans="11:11" s="1" customFormat="1" x14ac:dyDescent="0.25">
      <c r="K78189" s="2"/>
    </row>
    <row r="78190" spans="11:11" s="1" customFormat="1" x14ac:dyDescent="0.25">
      <c r="K78190" s="2"/>
    </row>
    <row r="78191" spans="11:11" s="1" customFormat="1" x14ac:dyDescent="0.25">
      <c r="K78191" s="2"/>
    </row>
    <row r="78192" spans="11:11" s="1" customFormat="1" x14ac:dyDescent="0.25">
      <c r="K78192" s="2"/>
    </row>
    <row r="78193" spans="11:11" s="1" customFormat="1" x14ac:dyDescent="0.25">
      <c r="K78193" s="2"/>
    </row>
    <row r="78194" spans="11:11" s="1" customFormat="1" x14ac:dyDescent="0.25">
      <c r="K78194" s="2"/>
    </row>
    <row r="78195" spans="11:11" s="1" customFormat="1" x14ac:dyDescent="0.25">
      <c r="K78195" s="2"/>
    </row>
    <row r="78196" spans="11:11" s="1" customFormat="1" x14ac:dyDescent="0.25">
      <c r="K78196" s="2"/>
    </row>
    <row r="78197" spans="11:11" s="1" customFormat="1" x14ac:dyDescent="0.25">
      <c r="K78197" s="2"/>
    </row>
    <row r="78198" spans="11:11" s="1" customFormat="1" x14ac:dyDescent="0.25">
      <c r="K78198" s="2"/>
    </row>
    <row r="78199" spans="11:11" s="1" customFormat="1" x14ac:dyDescent="0.25">
      <c r="K78199" s="2"/>
    </row>
    <row r="78200" spans="11:11" s="1" customFormat="1" x14ac:dyDescent="0.25">
      <c r="K78200" s="2"/>
    </row>
    <row r="78201" spans="11:11" s="1" customFormat="1" x14ac:dyDescent="0.25">
      <c r="K78201" s="2"/>
    </row>
    <row r="78202" spans="11:11" s="1" customFormat="1" x14ac:dyDescent="0.25">
      <c r="K78202" s="2"/>
    </row>
    <row r="78203" spans="11:11" s="1" customFormat="1" x14ac:dyDescent="0.25">
      <c r="K78203" s="2"/>
    </row>
    <row r="78204" spans="11:11" s="1" customFormat="1" x14ac:dyDescent="0.25">
      <c r="K78204" s="2"/>
    </row>
    <row r="78205" spans="11:11" s="1" customFormat="1" x14ac:dyDescent="0.25">
      <c r="K78205" s="2"/>
    </row>
    <row r="78206" spans="11:11" s="1" customFormat="1" x14ac:dyDescent="0.25">
      <c r="K78206" s="2"/>
    </row>
    <row r="78207" spans="11:11" s="1" customFormat="1" x14ac:dyDescent="0.25">
      <c r="K78207" s="2"/>
    </row>
    <row r="78208" spans="11:11" s="1" customFormat="1" x14ac:dyDescent="0.25">
      <c r="K78208" s="2"/>
    </row>
    <row r="78209" spans="11:11" s="1" customFormat="1" x14ac:dyDescent="0.25">
      <c r="K78209" s="2"/>
    </row>
    <row r="78210" spans="11:11" s="1" customFormat="1" x14ac:dyDescent="0.25">
      <c r="K78210" s="2"/>
    </row>
    <row r="78211" spans="11:11" s="1" customFormat="1" x14ac:dyDescent="0.25">
      <c r="K78211" s="2"/>
    </row>
    <row r="78212" spans="11:11" s="1" customFormat="1" x14ac:dyDescent="0.25">
      <c r="K78212" s="2"/>
    </row>
    <row r="78213" spans="11:11" s="1" customFormat="1" x14ac:dyDescent="0.25">
      <c r="K78213" s="2"/>
    </row>
    <row r="78214" spans="11:11" s="1" customFormat="1" x14ac:dyDescent="0.25">
      <c r="K78214" s="2"/>
    </row>
    <row r="78215" spans="11:11" s="1" customFormat="1" x14ac:dyDescent="0.25">
      <c r="K78215" s="2"/>
    </row>
    <row r="78216" spans="11:11" s="1" customFormat="1" x14ac:dyDescent="0.25">
      <c r="K78216" s="2"/>
    </row>
    <row r="78217" spans="11:11" s="1" customFormat="1" x14ac:dyDescent="0.25">
      <c r="K78217" s="2"/>
    </row>
    <row r="78218" spans="11:11" s="1" customFormat="1" x14ac:dyDescent="0.25">
      <c r="K78218" s="2"/>
    </row>
    <row r="78219" spans="11:11" s="1" customFormat="1" x14ac:dyDescent="0.25">
      <c r="K78219" s="2"/>
    </row>
    <row r="78220" spans="11:11" s="1" customFormat="1" x14ac:dyDescent="0.25">
      <c r="K78220" s="2"/>
    </row>
    <row r="78221" spans="11:11" s="1" customFormat="1" x14ac:dyDescent="0.25">
      <c r="K78221" s="2"/>
    </row>
    <row r="78222" spans="11:11" s="1" customFormat="1" x14ac:dyDescent="0.25">
      <c r="K78222" s="2"/>
    </row>
    <row r="78223" spans="11:11" s="1" customFormat="1" x14ac:dyDescent="0.25">
      <c r="K78223" s="2"/>
    </row>
    <row r="78224" spans="11:11" s="1" customFormat="1" x14ac:dyDescent="0.25">
      <c r="K78224" s="2"/>
    </row>
    <row r="78225" spans="11:11" s="1" customFormat="1" x14ac:dyDescent="0.25">
      <c r="K78225" s="2"/>
    </row>
    <row r="78226" spans="11:11" s="1" customFormat="1" x14ac:dyDescent="0.25">
      <c r="K78226" s="2"/>
    </row>
    <row r="78227" spans="11:11" s="1" customFormat="1" x14ac:dyDescent="0.25">
      <c r="K78227" s="2"/>
    </row>
    <row r="78228" spans="11:11" s="1" customFormat="1" x14ac:dyDescent="0.25">
      <c r="K78228" s="2"/>
    </row>
    <row r="78229" spans="11:11" s="1" customFormat="1" x14ac:dyDescent="0.25">
      <c r="K78229" s="2"/>
    </row>
    <row r="78230" spans="11:11" s="1" customFormat="1" x14ac:dyDescent="0.25">
      <c r="K78230" s="2"/>
    </row>
    <row r="78231" spans="11:11" s="1" customFormat="1" x14ac:dyDescent="0.25">
      <c r="K78231" s="2"/>
    </row>
    <row r="78232" spans="11:11" s="1" customFormat="1" x14ac:dyDescent="0.25">
      <c r="K78232" s="2"/>
    </row>
    <row r="78233" spans="11:11" s="1" customFormat="1" x14ac:dyDescent="0.25">
      <c r="K78233" s="2"/>
    </row>
    <row r="78234" spans="11:11" s="1" customFormat="1" x14ac:dyDescent="0.25">
      <c r="K78234" s="2"/>
    </row>
    <row r="78235" spans="11:11" s="1" customFormat="1" x14ac:dyDescent="0.25">
      <c r="K78235" s="2"/>
    </row>
    <row r="78236" spans="11:11" s="1" customFormat="1" x14ac:dyDescent="0.25">
      <c r="K78236" s="2"/>
    </row>
    <row r="78237" spans="11:11" s="1" customFormat="1" x14ac:dyDescent="0.25">
      <c r="K78237" s="2"/>
    </row>
    <row r="78238" spans="11:11" s="1" customFormat="1" x14ac:dyDescent="0.25">
      <c r="K78238" s="2"/>
    </row>
    <row r="78239" spans="11:11" s="1" customFormat="1" x14ac:dyDescent="0.25">
      <c r="K78239" s="2"/>
    </row>
    <row r="78240" spans="11:11" s="1" customFormat="1" x14ac:dyDescent="0.25">
      <c r="K78240" s="2"/>
    </row>
    <row r="78241" spans="11:11" s="1" customFormat="1" x14ac:dyDescent="0.25">
      <c r="K78241" s="2"/>
    </row>
    <row r="78242" spans="11:11" s="1" customFormat="1" x14ac:dyDescent="0.25">
      <c r="K78242" s="2"/>
    </row>
    <row r="78243" spans="11:11" s="1" customFormat="1" x14ac:dyDescent="0.25">
      <c r="K78243" s="2"/>
    </row>
    <row r="78244" spans="11:11" s="1" customFormat="1" x14ac:dyDescent="0.25">
      <c r="K78244" s="2"/>
    </row>
    <row r="78245" spans="11:11" s="1" customFormat="1" x14ac:dyDescent="0.25">
      <c r="K78245" s="2"/>
    </row>
    <row r="78246" spans="11:11" s="1" customFormat="1" x14ac:dyDescent="0.25">
      <c r="K78246" s="2"/>
    </row>
    <row r="78247" spans="11:11" s="1" customFormat="1" x14ac:dyDescent="0.25">
      <c r="K78247" s="2"/>
    </row>
    <row r="78248" spans="11:11" s="1" customFormat="1" x14ac:dyDescent="0.25">
      <c r="K78248" s="2"/>
    </row>
    <row r="78249" spans="11:11" s="1" customFormat="1" x14ac:dyDescent="0.25">
      <c r="K78249" s="2"/>
    </row>
    <row r="78250" spans="11:11" s="1" customFormat="1" x14ac:dyDescent="0.25">
      <c r="K78250" s="2"/>
    </row>
    <row r="78251" spans="11:11" s="1" customFormat="1" x14ac:dyDescent="0.25">
      <c r="K78251" s="2"/>
    </row>
    <row r="78252" spans="11:11" s="1" customFormat="1" x14ac:dyDescent="0.25">
      <c r="K78252" s="2"/>
    </row>
    <row r="78253" spans="11:11" s="1" customFormat="1" x14ac:dyDescent="0.25">
      <c r="K78253" s="2"/>
    </row>
    <row r="78254" spans="11:11" s="1" customFormat="1" x14ac:dyDescent="0.25">
      <c r="K78254" s="2"/>
    </row>
    <row r="78255" spans="11:11" s="1" customFormat="1" x14ac:dyDescent="0.25">
      <c r="K78255" s="2"/>
    </row>
    <row r="78256" spans="11:11" s="1" customFormat="1" x14ac:dyDescent="0.25">
      <c r="K78256" s="2"/>
    </row>
    <row r="78257" spans="11:11" s="1" customFormat="1" x14ac:dyDescent="0.25">
      <c r="K78257" s="2"/>
    </row>
    <row r="78258" spans="11:11" s="1" customFormat="1" x14ac:dyDescent="0.25">
      <c r="K78258" s="2"/>
    </row>
    <row r="78259" spans="11:11" s="1" customFormat="1" x14ac:dyDescent="0.25">
      <c r="K78259" s="2"/>
    </row>
    <row r="78260" spans="11:11" s="1" customFormat="1" x14ac:dyDescent="0.25">
      <c r="K78260" s="2"/>
    </row>
    <row r="78261" spans="11:11" s="1" customFormat="1" x14ac:dyDescent="0.25">
      <c r="K78261" s="2"/>
    </row>
    <row r="78262" spans="11:11" s="1" customFormat="1" x14ac:dyDescent="0.25">
      <c r="K78262" s="2"/>
    </row>
    <row r="78263" spans="11:11" s="1" customFormat="1" x14ac:dyDescent="0.25">
      <c r="K78263" s="2"/>
    </row>
    <row r="78264" spans="11:11" s="1" customFormat="1" x14ac:dyDescent="0.25">
      <c r="K78264" s="2"/>
    </row>
    <row r="78265" spans="11:11" s="1" customFormat="1" x14ac:dyDescent="0.25">
      <c r="K78265" s="2"/>
    </row>
    <row r="78266" spans="11:11" s="1" customFormat="1" x14ac:dyDescent="0.25">
      <c r="K78266" s="2"/>
    </row>
    <row r="78267" spans="11:11" s="1" customFormat="1" x14ac:dyDescent="0.25">
      <c r="K78267" s="2"/>
    </row>
    <row r="78268" spans="11:11" s="1" customFormat="1" x14ac:dyDescent="0.25">
      <c r="K78268" s="2"/>
    </row>
    <row r="78269" spans="11:11" s="1" customFormat="1" x14ac:dyDescent="0.25">
      <c r="K78269" s="2"/>
    </row>
    <row r="78270" spans="11:11" s="1" customFormat="1" x14ac:dyDescent="0.25">
      <c r="K78270" s="2"/>
    </row>
    <row r="78271" spans="11:11" s="1" customFormat="1" x14ac:dyDescent="0.25">
      <c r="K78271" s="2"/>
    </row>
    <row r="78272" spans="11:11" s="1" customFormat="1" x14ac:dyDescent="0.25">
      <c r="K78272" s="2"/>
    </row>
    <row r="78273" spans="11:11" s="1" customFormat="1" x14ac:dyDescent="0.25">
      <c r="K78273" s="2"/>
    </row>
    <row r="78274" spans="11:11" s="1" customFormat="1" x14ac:dyDescent="0.25">
      <c r="K78274" s="2"/>
    </row>
    <row r="78275" spans="11:11" s="1" customFormat="1" x14ac:dyDescent="0.25">
      <c r="K78275" s="2"/>
    </row>
    <row r="78276" spans="11:11" s="1" customFormat="1" x14ac:dyDescent="0.25">
      <c r="K78276" s="2"/>
    </row>
    <row r="78277" spans="11:11" s="1" customFormat="1" x14ac:dyDescent="0.25">
      <c r="K78277" s="2"/>
    </row>
    <row r="78278" spans="11:11" s="1" customFormat="1" x14ac:dyDescent="0.25">
      <c r="K78278" s="2"/>
    </row>
    <row r="78279" spans="11:11" s="1" customFormat="1" x14ac:dyDescent="0.25">
      <c r="K78279" s="2"/>
    </row>
    <row r="78280" spans="11:11" s="1" customFormat="1" x14ac:dyDescent="0.25">
      <c r="K78280" s="2"/>
    </row>
    <row r="78281" spans="11:11" s="1" customFormat="1" x14ac:dyDescent="0.25">
      <c r="K78281" s="2"/>
    </row>
    <row r="78282" spans="11:11" s="1" customFormat="1" x14ac:dyDescent="0.25">
      <c r="K78282" s="2"/>
    </row>
    <row r="78283" spans="11:11" s="1" customFormat="1" x14ac:dyDescent="0.25">
      <c r="K78283" s="2"/>
    </row>
    <row r="78284" spans="11:11" s="1" customFormat="1" x14ac:dyDescent="0.25">
      <c r="K78284" s="2"/>
    </row>
    <row r="78285" spans="11:11" s="1" customFormat="1" x14ac:dyDescent="0.25">
      <c r="K78285" s="2"/>
    </row>
    <row r="78286" spans="11:11" s="1" customFormat="1" x14ac:dyDescent="0.25">
      <c r="K78286" s="2"/>
    </row>
    <row r="78287" spans="11:11" s="1" customFormat="1" x14ac:dyDescent="0.25">
      <c r="K78287" s="2"/>
    </row>
    <row r="78288" spans="11:11" s="1" customFormat="1" x14ac:dyDescent="0.25">
      <c r="K78288" s="2"/>
    </row>
    <row r="78289" spans="11:11" s="1" customFormat="1" x14ac:dyDescent="0.25">
      <c r="K78289" s="2"/>
    </row>
    <row r="78290" spans="11:11" s="1" customFormat="1" x14ac:dyDescent="0.25">
      <c r="K78290" s="2"/>
    </row>
    <row r="78291" spans="11:11" s="1" customFormat="1" x14ac:dyDescent="0.25">
      <c r="K78291" s="2"/>
    </row>
    <row r="78292" spans="11:11" s="1" customFormat="1" x14ac:dyDescent="0.25">
      <c r="K78292" s="2"/>
    </row>
    <row r="78293" spans="11:11" s="1" customFormat="1" x14ac:dyDescent="0.25">
      <c r="K78293" s="2"/>
    </row>
    <row r="78294" spans="11:11" s="1" customFormat="1" x14ac:dyDescent="0.25">
      <c r="K78294" s="2"/>
    </row>
    <row r="78295" spans="11:11" s="1" customFormat="1" x14ac:dyDescent="0.25">
      <c r="K78295" s="2"/>
    </row>
    <row r="78296" spans="11:11" s="1" customFormat="1" x14ac:dyDescent="0.25">
      <c r="K78296" s="2"/>
    </row>
    <row r="78297" spans="11:11" s="1" customFormat="1" x14ac:dyDescent="0.25">
      <c r="K78297" s="2"/>
    </row>
    <row r="78298" spans="11:11" s="1" customFormat="1" x14ac:dyDescent="0.25">
      <c r="K78298" s="2"/>
    </row>
    <row r="78299" spans="11:11" s="1" customFormat="1" x14ac:dyDescent="0.25">
      <c r="K78299" s="2"/>
    </row>
    <row r="78300" spans="11:11" s="1" customFormat="1" x14ac:dyDescent="0.25">
      <c r="K78300" s="2"/>
    </row>
    <row r="78301" spans="11:11" s="1" customFormat="1" x14ac:dyDescent="0.25">
      <c r="K78301" s="2"/>
    </row>
    <row r="78302" spans="11:11" s="1" customFormat="1" x14ac:dyDescent="0.25">
      <c r="K78302" s="2"/>
    </row>
    <row r="78303" spans="11:11" s="1" customFormat="1" x14ac:dyDescent="0.25">
      <c r="K78303" s="2"/>
    </row>
    <row r="78304" spans="11:11" s="1" customFormat="1" x14ac:dyDescent="0.25">
      <c r="K78304" s="2"/>
    </row>
    <row r="78305" spans="11:11" s="1" customFormat="1" x14ac:dyDescent="0.25">
      <c r="K78305" s="2"/>
    </row>
    <row r="78306" spans="11:11" s="1" customFormat="1" x14ac:dyDescent="0.25">
      <c r="K78306" s="2"/>
    </row>
    <row r="78307" spans="11:11" s="1" customFormat="1" x14ac:dyDescent="0.25">
      <c r="K78307" s="2"/>
    </row>
    <row r="78308" spans="11:11" s="1" customFormat="1" x14ac:dyDescent="0.25">
      <c r="K78308" s="2"/>
    </row>
    <row r="78309" spans="11:11" s="1" customFormat="1" x14ac:dyDescent="0.25">
      <c r="K78309" s="2"/>
    </row>
    <row r="78310" spans="11:11" s="1" customFormat="1" x14ac:dyDescent="0.25">
      <c r="K78310" s="2"/>
    </row>
    <row r="78311" spans="11:11" s="1" customFormat="1" x14ac:dyDescent="0.25">
      <c r="K78311" s="2"/>
    </row>
    <row r="78312" spans="11:11" s="1" customFormat="1" x14ac:dyDescent="0.25">
      <c r="K78312" s="2"/>
    </row>
    <row r="78313" spans="11:11" s="1" customFormat="1" x14ac:dyDescent="0.25">
      <c r="K78313" s="2"/>
    </row>
    <row r="78314" spans="11:11" s="1" customFormat="1" x14ac:dyDescent="0.25">
      <c r="K78314" s="2"/>
    </row>
    <row r="78315" spans="11:11" s="1" customFormat="1" x14ac:dyDescent="0.25">
      <c r="K78315" s="2"/>
    </row>
    <row r="78316" spans="11:11" s="1" customFormat="1" x14ac:dyDescent="0.25">
      <c r="K78316" s="2"/>
    </row>
    <row r="78317" spans="11:11" s="1" customFormat="1" x14ac:dyDescent="0.25">
      <c r="K78317" s="2"/>
    </row>
    <row r="78318" spans="11:11" s="1" customFormat="1" x14ac:dyDescent="0.25">
      <c r="K78318" s="2"/>
    </row>
    <row r="78319" spans="11:11" s="1" customFormat="1" x14ac:dyDescent="0.25">
      <c r="K78319" s="2"/>
    </row>
    <row r="78320" spans="11:11" s="1" customFormat="1" x14ac:dyDescent="0.25">
      <c r="K78320" s="2"/>
    </row>
    <row r="78321" spans="11:11" s="1" customFormat="1" x14ac:dyDescent="0.25">
      <c r="K78321" s="2"/>
    </row>
    <row r="78322" spans="11:11" s="1" customFormat="1" x14ac:dyDescent="0.25">
      <c r="K78322" s="2"/>
    </row>
    <row r="78323" spans="11:11" s="1" customFormat="1" x14ac:dyDescent="0.25">
      <c r="K78323" s="2"/>
    </row>
    <row r="78324" spans="11:11" s="1" customFormat="1" x14ac:dyDescent="0.25">
      <c r="K78324" s="2"/>
    </row>
    <row r="78325" spans="11:11" s="1" customFormat="1" x14ac:dyDescent="0.25">
      <c r="K78325" s="2"/>
    </row>
    <row r="78326" spans="11:11" s="1" customFormat="1" x14ac:dyDescent="0.25">
      <c r="K78326" s="2"/>
    </row>
    <row r="78327" spans="11:11" s="1" customFormat="1" x14ac:dyDescent="0.25">
      <c r="K78327" s="2"/>
    </row>
    <row r="78328" spans="11:11" s="1" customFormat="1" x14ac:dyDescent="0.25">
      <c r="K78328" s="2"/>
    </row>
    <row r="78329" spans="11:11" s="1" customFormat="1" x14ac:dyDescent="0.25">
      <c r="K78329" s="2"/>
    </row>
    <row r="78330" spans="11:11" s="1" customFormat="1" x14ac:dyDescent="0.25">
      <c r="K78330" s="2"/>
    </row>
    <row r="78331" spans="11:11" s="1" customFormat="1" x14ac:dyDescent="0.25">
      <c r="K78331" s="2"/>
    </row>
    <row r="78332" spans="11:11" s="1" customFormat="1" x14ac:dyDescent="0.25">
      <c r="K78332" s="2"/>
    </row>
    <row r="78333" spans="11:11" s="1" customFormat="1" x14ac:dyDescent="0.25">
      <c r="K78333" s="2"/>
    </row>
    <row r="78334" spans="11:11" s="1" customFormat="1" x14ac:dyDescent="0.25">
      <c r="K78334" s="2"/>
    </row>
    <row r="78335" spans="11:11" s="1" customFormat="1" x14ac:dyDescent="0.25">
      <c r="K78335" s="2"/>
    </row>
    <row r="78336" spans="11:11" s="1" customFormat="1" x14ac:dyDescent="0.25">
      <c r="K78336" s="2"/>
    </row>
    <row r="78337" spans="11:11" s="1" customFormat="1" x14ac:dyDescent="0.25">
      <c r="K78337" s="2"/>
    </row>
    <row r="78338" spans="11:11" s="1" customFormat="1" x14ac:dyDescent="0.25">
      <c r="K78338" s="2"/>
    </row>
    <row r="78339" spans="11:11" s="1" customFormat="1" x14ac:dyDescent="0.25">
      <c r="K78339" s="2"/>
    </row>
    <row r="78340" spans="11:11" s="1" customFormat="1" x14ac:dyDescent="0.25">
      <c r="K78340" s="2"/>
    </row>
    <row r="78341" spans="11:11" s="1" customFormat="1" x14ac:dyDescent="0.25">
      <c r="K78341" s="2"/>
    </row>
    <row r="78342" spans="11:11" s="1" customFormat="1" x14ac:dyDescent="0.25">
      <c r="K78342" s="2"/>
    </row>
    <row r="78343" spans="11:11" s="1" customFormat="1" x14ac:dyDescent="0.25">
      <c r="K78343" s="2"/>
    </row>
    <row r="78344" spans="11:11" s="1" customFormat="1" x14ac:dyDescent="0.25">
      <c r="K78344" s="2"/>
    </row>
    <row r="78345" spans="11:11" s="1" customFormat="1" x14ac:dyDescent="0.25">
      <c r="K78345" s="2"/>
    </row>
    <row r="78346" spans="11:11" s="1" customFormat="1" x14ac:dyDescent="0.25">
      <c r="K78346" s="2"/>
    </row>
    <row r="78347" spans="11:11" s="1" customFormat="1" x14ac:dyDescent="0.25">
      <c r="K78347" s="2"/>
    </row>
    <row r="78348" spans="11:11" s="1" customFormat="1" x14ac:dyDescent="0.25">
      <c r="K78348" s="2"/>
    </row>
    <row r="78349" spans="11:11" s="1" customFormat="1" x14ac:dyDescent="0.25">
      <c r="K78349" s="2"/>
    </row>
    <row r="78350" spans="11:11" s="1" customFormat="1" x14ac:dyDescent="0.25">
      <c r="K78350" s="2"/>
    </row>
    <row r="78351" spans="11:11" s="1" customFormat="1" x14ac:dyDescent="0.25">
      <c r="K78351" s="2"/>
    </row>
    <row r="78352" spans="11:11" s="1" customFormat="1" x14ac:dyDescent="0.25">
      <c r="K78352" s="2"/>
    </row>
    <row r="78353" spans="11:11" s="1" customFormat="1" x14ac:dyDescent="0.25">
      <c r="K78353" s="2"/>
    </row>
    <row r="78354" spans="11:11" s="1" customFormat="1" x14ac:dyDescent="0.25">
      <c r="K78354" s="2"/>
    </row>
    <row r="78355" spans="11:11" s="1" customFormat="1" x14ac:dyDescent="0.25">
      <c r="K78355" s="2"/>
    </row>
    <row r="78356" spans="11:11" s="1" customFormat="1" x14ac:dyDescent="0.25">
      <c r="K78356" s="2"/>
    </row>
    <row r="78357" spans="11:11" s="1" customFormat="1" x14ac:dyDescent="0.25">
      <c r="K78357" s="2"/>
    </row>
    <row r="78358" spans="11:11" s="1" customFormat="1" x14ac:dyDescent="0.25">
      <c r="K78358" s="2"/>
    </row>
    <row r="78359" spans="11:11" s="1" customFormat="1" x14ac:dyDescent="0.25">
      <c r="K78359" s="2"/>
    </row>
    <row r="78360" spans="11:11" s="1" customFormat="1" x14ac:dyDescent="0.25">
      <c r="K78360" s="2"/>
    </row>
    <row r="78361" spans="11:11" s="1" customFormat="1" x14ac:dyDescent="0.25">
      <c r="K78361" s="2"/>
    </row>
    <row r="78362" spans="11:11" s="1" customFormat="1" x14ac:dyDescent="0.25">
      <c r="K78362" s="2"/>
    </row>
    <row r="78363" spans="11:11" s="1" customFormat="1" x14ac:dyDescent="0.25">
      <c r="K78363" s="2"/>
    </row>
    <row r="78364" spans="11:11" s="1" customFormat="1" x14ac:dyDescent="0.25">
      <c r="K78364" s="2"/>
    </row>
    <row r="78365" spans="11:11" s="1" customFormat="1" x14ac:dyDescent="0.25">
      <c r="K78365" s="2"/>
    </row>
    <row r="78366" spans="11:11" s="1" customFormat="1" x14ac:dyDescent="0.25">
      <c r="K78366" s="2"/>
    </row>
    <row r="78367" spans="11:11" s="1" customFormat="1" x14ac:dyDescent="0.25">
      <c r="K78367" s="2"/>
    </row>
    <row r="78368" spans="11:11" s="1" customFormat="1" x14ac:dyDescent="0.25">
      <c r="K78368" s="2"/>
    </row>
    <row r="78369" spans="11:11" s="1" customFormat="1" x14ac:dyDescent="0.25">
      <c r="K78369" s="2"/>
    </row>
    <row r="78370" spans="11:11" s="1" customFormat="1" x14ac:dyDescent="0.25">
      <c r="K78370" s="2"/>
    </row>
    <row r="78371" spans="11:11" s="1" customFormat="1" x14ac:dyDescent="0.25">
      <c r="K78371" s="2"/>
    </row>
    <row r="78372" spans="11:11" s="1" customFormat="1" x14ac:dyDescent="0.25">
      <c r="K78372" s="2"/>
    </row>
    <row r="78373" spans="11:11" s="1" customFormat="1" x14ac:dyDescent="0.25">
      <c r="K78373" s="2"/>
    </row>
    <row r="78374" spans="11:11" s="1" customFormat="1" x14ac:dyDescent="0.25">
      <c r="K78374" s="2"/>
    </row>
    <row r="78375" spans="11:11" s="1" customFormat="1" x14ac:dyDescent="0.25">
      <c r="K78375" s="2"/>
    </row>
    <row r="78376" spans="11:11" s="1" customFormat="1" x14ac:dyDescent="0.25">
      <c r="K78376" s="2"/>
    </row>
    <row r="78377" spans="11:11" s="1" customFormat="1" x14ac:dyDescent="0.25">
      <c r="K78377" s="2"/>
    </row>
    <row r="78378" spans="11:11" s="1" customFormat="1" x14ac:dyDescent="0.25">
      <c r="K78378" s="2"/>
    </row>
    <row r="78379" spans="11:11" s="1" customFormat="1" x14ac:dyDescent="0.25">
      <c r="K78379" s="2"/>
    </row>
    <row r="78380" spans="11:11" s="1" customFormat="1" x14ac:dyDescent="0.25">
      <c r="K78380" s="2"/>
    </row>
    <row r="78381" spans="11:11" s="1" customFormat="1" x14ac:dyDescent="0.25">
      <c r="K78381" s="2"/>
    </row>
    <row r="78382" spans="11:11" s="1" customFormat="1" x14ac:dyDescent="0.25">
      <c r="K78382" s="2"/>
    </row>
    <row r="78383" spans="11:11" s="1" customFormat="1" x14ac:dyDescent="0.25">
      <c r="K78383" s="2"/>
    </row>
    <row r="78384" spans="11:11" s="1" customFormat="1" x14ac:dyDescent="0.25">
      <c r="K78384" s="2"/>
    </row>
    <row r="78385" spans="11:11" s="1" customFormat="1" x14ac:dyDescent="0.25">
      <c r="K78385" s="2"/>
    </row>
    <row r="78386" spans="11:11" s="1" customFormat="1" x14ac:dyDescent="0.25">
      <c r="K78386" s="2"/>
    </row>
    <row r="78387" spans="11:11" s="1" customFormat="1" x14ac:dyDescent="0.25">
      <c r="K78387" s="2"/>
    </row>
    <row r="78388" spans="11:11" s="1" customFormat="1" x14ac:dyDescent="0.25">
      <c r="K78388" s="2"/>
    </row>
    <row r="78389" spans="11:11" s="1" customFormat="1" x14ac:dyDescent="0.25">
      <c r="K78389" s="2"/>
    </row>
    <row r="78390" spans="11:11" s="1" customFormat="1" x14ac:dyDescent="0.25">
      <c r="K78390" s="2"/>
    </row>
    <row r="78391" spans="11:11" s="1" customFormat="1" x14ac:dyDescent="0.25">
      <c r="K78391" s="2"/>
    </row>
    <row r="78392" spans="11:11" s="1" customFormat="1" x14ac:dyDescent="0.25">
      <c r="K78392" s="2"/>
    </row>
    <row r="78393" spans="11:11" s="1" customFormat="1" x14ac:dyDescent="0.25">
      <c r="K78393" s="2"/>
    </row>
    <row r="78394" spans="11:11" s="1" customFormat="1" x14ac:dyDescent="0.25">
      <c r="K78394" s="2"/>
    </row>
    <row r="78395" spans="11:11" s="1" customFormat="1" x14ac:dyDescent="0.25">
      <c r="K78395" s="2"/>
    </row>
    <row r="78396" spans="11:11" s="1" customFormat="1" x14ac:dyDescent="0.25">
      <c r="K78396" s="2"/>
    </row>
    <row r="78397" spans="11:11" s="1" customFormat="1" x14ac:dyDescent="0.25">
      <c r="K78397" s="2"/>
    </row>
    <row r="78398" spans="11:11" s="1" customFormat="1" x14ac:dyDescent="0.25">
      <c r="K78398" s="2"/>
    </row>
    <row r="78399" spans="11:11" s="1" customFormat="1" x14ac:dyDescent="0.25">
      <c r="K78399" s="2"/>
    </row>
    <row r="78400" spans="11:11" s="1" customFormat="1" x14ac:dyDescent="0.25">
      <c r="K78400" s="2"/>
    </row>
    <row r="78401" spans="11:11" s="1" customFormat="1" x14ac:dyDescent="0.25">
      <c r="K78401" s="2"/>
    </row>
    <row r="78402" spans="11:11" s="1" customFormat="1" x14ac:dyDescent="0.25">
      <c r="K78402" s="2"/>
    </row>
    <row r="78403" spans="11:11" s="1" customFormat="1" x14ac:dyDescent="0.25">
      <c r="K78403" s="2"/>
    </row>
    <row r="78404" spans="11:11" s="1" customFormat="1" x14ac:dyDescent="0.25">
      <c r="K78404" s="2"/>
    </row>
    <row r="78405" spans="11:11" s="1" customFormat="1" x14ac:dyDescent="0.25">
      <c r="K78405" s="2"/>
    </row>
    <row r="78406" spans="11:11" s="1" customFormat="1" x14ac:dyDescent="0.25">
      <c r="K78406" s="2"/>
    </row>
    <row r="78407" spans="11:11" s="1" customFormat="1" x14ac:dyDescent="0.25">
      <c r="K78407" s="2"/>
    </row>
    <row r="78408" spans="11:11" s="1" customFormat="1" x14ac:dyDescent="0.25">
      <c r="K78408" s="2"/>
    </row>
    <row r="78409" spans="11:11" s="1" customFormat="1" x14ac:dyDescent="0.25">
      <c r="K78409" s="2"/>
    </row>
    <row r="78410" spans="11:11" s="1" customFormat="1" x14ac:dyDescent="0.25">
      <c r="K78410" s="2"/>
    </row>
    <row r="78411" spans="11:11" s="1" customFormat="1" x14ac:dyDescent="0.25">
      <c r="K78411" s="2"/>
    </row>
    <row r="78412" spans="11:11" s="1" customFormat="1" x14ac:dyDescent="0.25">
      <c r="K78412" s="2"/>
    </row>
    <row r="78413" spans="11:11" s="1" customFormat="1" x14ac:dyDescent="0.25">
      <c r="K78413" s="2"/>
    </row>
    <row r="78414" spans="11:11" s="1" customFormat="1" x14ac:dyDescent="0.25">
      <c r="K78414" s="2"/>
    </row>
    <row r="78415" spans="11:11" s="1" customFormat="1" x14ac:dyDescent="0.25">
      <c r="K78415" s="2"/>
    </row>
    <row r="78416" spans="11:11" s="1" customFormat="1" x14ac:dyDescent="0.25">
      <c r="K78416" s="2"/>
    </row>
    <row r="78417" spans="11:11" s="1" customFormat="1" x14ac:dyDescent="0.25">
      <c r="K78417" s="2"/>
    </row>
    <row r="78418" spans="11:11" s="1" customFormat="1" x14ac:dyDescent="0.25">
      <c r="K78418" s="2"/>
    </row>
    <row r="78419" spans="11:11" s="1" customFormat="1" x14ac:dyDescent="0.25">
      <c r="K78419" s="2"/>
    </row>
    <row r="78420" spans="11:11" s="1" customFormat="1" x14ac:dyDescent="0.25">
      <c r="K78420" s="2"/>
    </row>
    <row r="78421" spans="11:11" s="1" customFormat="1" x14ac:dyDescent="0.25">
      <c r="K78421" s="2"/>
    </row>
    <row r="78422" spans="11:11" s="1" customFormat="1" x14ac:dyDescent="0.25">
      <c r="K78422" s="2"/>
    </row>
    <row r="78423" spans="11:11" s="1" customFormat="1" x14ac:dyDescent="0.25">
      <c r="K78423" s="2"/>
    </row>
    <row r="78424" spans="11:11" s="1" customFormat="1" x14ac:dyDescent="0.25">
      <c r="K78424" s="2"/>
    </row>
    <row r="78425" spans="11:11" s="1" customFormat="1" x14ac:dyDescent="0.25">
      <c r="K78425" s="2"/>
    </row>
    <row r="78426" spans="11:11" s="1" customFormat="1" x14ac:dyDescent="0.25">
      <c r="K78426" s="2"/>
    </row>
    <row r="78427" spans="11:11" s="1" customFormat="1" x14ac:dyDescent="0.25">
      <c r="K78427" s="2"/>
    </row>
    <row r="78428" spans="11:11" s="1" customFormat="1" x14ac:dyDescent="0.25">
      <c r="K78428" s="2"/>
    </row>
    <row r="78429" spans="11:11" s="1" customFormat="1" x14ac:dyDescent="0.25">
      <c r="K78429" s="2"/>
    </row>
    <row r="78430" spans="11:11" s="1" customFormat="1" x14ac:dyDescent="0.25">
      <c r="K78430" s="2"/>
    </row>
    <row r="78431" spans="11:11" s="1" customFormat="1" x14ac:dyDescent="0.25">
      <c r="K78431" s="2"/>
    </row>
    <row r="78432" spans="11:11" s="1" customFormat="1" x14ac:dyDescent="0.25">
      <c r="K78432" s="2"/>
    </row>
    <row r="78433" spans="11:11" s="1" customFormat="1" x14ac:dyDescent="0.25">
      <c r="K78433" s="2"/>
    </row>
    <row r="78434" spans="11:11" s="1" customFormat="1" x14ac:dyDescent="0.25">
      <c r="K78434" s="2"/>
    </row>
    <row r="78435" spans="11:11" s="1" customFormat="1" x14ac:dyDescent="0.25">
      <c r="K78435" s="2"/>
    </row>
    <row r="78436" spans="11:11" s="1" customFormat="1" x14ac:dyDescent="0.25">
      <c r="K78436" s="2"/>
    </row>
    <row r="78437" spans="11:11" s="1" customFormat="1" x14ac:dyDescent="0.25">
      <c r="K78437" s="2"/>
    </row>
    <row r="78438" spans="11:11" s="1" customFormat="1" x14ac:dyDescent="0.25">
      <c r="K78438" s="2"/>
    </row>
    <row r="78439" spans="11:11" s="1" customFormat="1" x14ac:dyDescent="0.25">
      <c r="K78439" s="2"/>
    </row>
    <row r="78440" spans="11:11" s="1" customFormat="1" x14ac:dyDescent="0.25">
      <c r="K78440" s="2"/>
    </row>
    <row r="78441" spans="11:11" s="1" customFormat="1" x14ac:dyDescent="0.25">
      <c r="K78441" s="2"/>
    </row>
    <row r="78442" spans="11:11" s="1" customFormat="1" x14ac:dyDescent="0.25">
      <c r="K78442" s="2"/>
    </row>
    <row r="78443" spans="11:11" s="1" customFormat="1" x14ac:dyDescent="0.25">
      <c r="K78443" s="2"/>
    </row>
    <row r="78444" spans="11:11" s="1" customFormat="1" x14ac:dyDescent="0.25">
      <c r="K78444" s="2"/>
    </row>
    <row r="78445" spans="11:11" s="1" customFormat="1" x14ac:dyDescent="0.25">
      <c r="K78445" s="2"/>
    </row>
    <row r="78446" spans="11:11" s="1" customFormat="1" x14ac:dyDescent="0.25">
      <c r="K78446" s="2"/>
    </row>
    <row r="78447" spans="11:11" s="1" customFormat="1" x14ac:dyDescent="0.25">
      <c r="K78447" s="2"/>
    </row>
    <row r="78448" spans="11:11" s="1" customFormat="1" x14ac:dyDescent="0.25">
      <c r="K78448" s="2"/>
    </row>
    <row r="78449" spans="11:11" s="1" customFormat="1" x14ac:dyDescent="0.25">
      <c r="K78449" s="2"/>
    </row>
    <row r="78450" spans="11:11" s="1" customFormat="1" x14ac:dyDescent="0.25">
      <c r="K78450" s="2"/>
    </row>
    <row r="78451" spans="11:11" s="1" customFormat="1" x14ac:dyDescent="0.25">
      <c r="K78451" s="2"/>
    </row>
    <row r="78452" spans="11:11" s="1" customFormat="1" x14ac:dyDescent="0.25">
      <c r="K78452" s="2"/>
    </row>
    <row r="78453" spans="11:11" s="1" customFormat="1" x14ac:dyDescent="0.25">
      <c r="K78453" s="2"/>
    </row>
    <row r="78454" spans="11:11" s="1" customFormat="1" x14ac:dyDescent="0.25">
      <c r="K78454" s="2"/>
    </row>
    <row r="78455" spans="11:11" s="1" customFormat="1" x14ac:dyDescent="0.25">
      <c r="K78455" s="2"/>
    </row>
    <row r="78456" spans="11:11" s="1" customFormat="1" x14ac:dyDescent="0.25">
      <c r="K78456" s="2"/>
    </row>
    <row r="78457" spans="11:11" s="1" customFormat="1" x14ac:dyDescent="0.25">
      <c r="K78457" s="2"/>
    </row>
    <row r="78458" spans="11:11" s="1" customFormat="1" x14ac:dyDescent="0.25">
      <c r="K78458" s="2"/>
    </row>
    <row r="78459" spans="11:11" s="1" customFormat="1" x14ac:dyDescent="0.25">
      <c r="K78459" s="2"/>
    </row>
    <row r="78460" spans="11:11" s="1" customFormat="1" x14ac:dyDescent="0.25">
      <c r="K78460" s="2"/>
    </row>
    <row r="78461" spans="11:11" s="1" customFormat="1" x14ac:dyDescent="0.25">
      <c r="K78461" s="2"/>
    </row>
    <row r="78462" spans="11:11" s="1" customFormat="1" x14ac:dyDescent="0.25">
      <c r="K78462" s="2"/>
    </row>
    <row r="78463" spans="11:11" s="1" customFormat="1" x14ac:dyDescent="0.25">
      <c r="K78463" s="2"/>
    </row>
    <row r="78464" spans="11:11" s="1" customFormat="1" x14ac:dyDescent="0.25">
      <c r="K78464" s="2"/>
    </row>
    <row r="78465" spans="11:11" s="1" customFormat="1" x14ac:dyDescent="0.25">
      <c r="K78465" s="2"/>
    </row>
    <row r="78466" spans="11:11" s="1" customFormat="1" x14ac:dyDescent="0.25">
      <c r="K78466" s="2"/>
    </row>
    <row r="78467" spans="11:11" s="1" customFormat="1" x14ac:dyDescent="0.25">
      <c r="K78467" s="2"/>
    </row>
    <row r="78468" spans="11:11" s="1" customFormat="1" x14ac:dyDescent="0.25">
      <c r="K78468" s="2"/>
    </row>
    <row r="78469" spans="11:11" s="1" customFormat="1" x14ac:dyDescent="0.25">
      <c r="K78469" s="2"/>
    </row>
    <row r="78470" spans="11:11" s="1" customFormat="1" x14ac:dyDescent="0.25">
      <c r="K78470" s="2"/>
    </row>
    <row r="78471" spans="11:11" s="1" customFormat="1" x14ac:dyDescent="0.25">
      <c r="K78471" s="2"/>
    </row>
    <row r="78472" spans="11:11" s="1" customFormat="1" x14ac:dyDescent="0.25">
      <c r="K78472" s="2"/>
    </row>
    <row r="78473" spans="11:11" s="1" customFormat="1" x14ac:dyDescent="0.25">
      <c r="K78473" s="2"/>
    </row>
    <row r="78474" spans="11:11" s="1" customFormat="1" x14ac:dyDescent="0.25">
      <c r="K78474" s="2"/>
    </row>
    <row r="78475" spans="11:11" s="1" customFormat="1" x14ac:dyDescent="0.25">
      <c r="K78475" s="2"/>
    </row>
    <row r="78476" spans="11:11" s="1" customFormat="1" x14ac:dyDescent="0.25">
      <c r="K78476" s="2"/>
    </row>
    <row r="78477" spans="11:11" s="1" customFormat="1" x14ac:dyDescent="0.25">
      <c r="K78477" s="2"/>
    </row>
    <row r="78478" spans="11:11" s="1" customFormat="1" x14ac:dyDescent="0.25">
      <c r="K78478" s="2"/>
    </row>
    <row r="78479" spans="11:11" s="1" customFormat="1" x14ac:dyDescent="0.25">
      <c r="K78479" s="2"/>
    </row>
    <row r="78480" spans="11:11" s="1" customFormat="1" x14ac:dyDescent="0.25">
      <c r="K78480" s="2"/>
    </row>
    <row r="78481" spans="11:11" s="1" customFormat="1" x14ac:dyDescent="0.25">
      <c r="K78481" s="2"/>
    </row>
    <row r="78482" spans="11:11" s="1" customFormat="1" x14ac:dyDescent="0.25">
      <c r="K78482" s="2"/>
    </row>
    <row r="78483" spans="11:11" s="1" customFormat="1" x14ac:dyDescent="0.25">
      <c r="K78483" s="2"/>
    </row>
    <row r="78484" spans="11:11" s="1" customFormat="1" x14ac:dyDescent="0.25">
      <c r="K78484" s="2"/>
    </row>
    <row r="78485" spans="11:11" s="1" customFormat="1" x14ac:dyDescent="0.25">
      <c r="K78485" s="2"/>
    </row>
    <row r="78486" spans="11:11" s="1" customFormat="1" x14ac:dyDescent="0.25">
      <c r="K78486" s="2"/>
    </row>
    <row r="78487" spans="11:11" s="1" customFormat="1" x14ac:dyDescent="0.25">
      <c r="K78487" s="2"/>
    </row>
    <row r="78488" spans="11:11" s="1" customFormat="1" x14ac:dyDescent="0.25">
      <c r="K78488" s="2"/>
    </row>
    <row r="78489" spans="11:11" s="1" customFormat="1" x14ac:dyDescent="0.25">
      <c r="K78489" s="2"/>
    </row>
    <row r="78490" spans="11:11" s="1" customFormat="1" x14ac:dyDescent="0.25">
      <c r="K78490" s="2"/>
    </row>
    <row r="78491" spans="11:11" s="1" customFormat="1" x14ac:dyDescent="0.25">
      <c r="K78491" s="2"/>
    </row>
    <row r="78492" spans="11:11" s="1" customFormat="1" x14ac:dyDescent="0.25">
      <c r="K78492" s="2"/>
    </row>
    <row r="78493" spans="11:11" s="1" customFormat="1" x14ac:dyDescent="0.25">
      <c r="K78493" s="2"/>
    </row>
    <row r="78494" spans="11:11" s="1" customFormat="1" x14ac:dyDescent="0.25">
      <c r="K78494" s="2"/>
    </row>
    <row r="78495" spans="11:11" s="1" customFormat="1" x14ac:dyDescent="0.25">
      <c r="K78495" s="2"/>
    </row>
    <row r="78496" spans="11:11" s="1" customFormat="1" x14ac:dyDescent="0.25">
      <c r="K78496" s="2"/>
    </row>
    <row r="78497" spans="11:11" s="1" customFormat="1" x14ac:dyDescent="0.25">
      <c r="K78497" s="2"/>
    </row>
    <row r="78498" spans="11:11" s="1" customFormat="1" x14ac:dyDescent="0.25">
      <c r="K78498" s="2"/>
    </row>
    <row r="78499" spans="11:11" s="1" customFormat="1" x14ac:dyDescent="0.25">
      <c r="K78499" s="2"/>
    </row>
    <row r="78500" spans="11:11" s="1" customFormat="1" x14ac:dyDescent="0.25">
      <c r="K78500" s="2"/>
    </row>
    <row r="78501" spans="11:11" s="1" customFormat="1" x14ac:dyDescent="0.25">
      <c r="K78501" s="2"/>
    </row>
    <row r="78502" spans="11:11" s="1" customFormat="1" x14ac:dyDescent="0.25">
      <c r="K78502" s="2"/>
    </row>
    <row r="78503" spans="11:11" s="1" customFormat="1" x14ac:dyDescent="0.25">
      <c r="K78503" s="2"/>
    </row>
    <row r="78504" spans="11:11" s="1" customFormat="1" x14ac:dyDescent="0.25">
      <c r="K78504" s="2"/>
    </row>
    <row r="78505" spans="11:11" s="1" customFormat="1" x14ac:dyDescent="0.25">
      <c r="K78505" s="2"/>
    </row>
    <row r="78506" spans="11:11" s="1" customFormat="1" x14ac:dyDescent="0.25">
      <c r="K78506" s="2"/>
    </row>
    <row r="78507" spans="11:11" s="1" customFormat="1" x14ac:dyDescent="0.25">
      <c r="K78507" s="2"/>
    </row>
    <row r="78508" spans="11:11" s="1" customFormat="1" x14ac:dyDescent="0.25">
      <c r="K78508" s="2"/>
    </row>
    <row r="78509" spans="11:11" s="1" customFormat="1" x14ac:dyDescent="0.25">
      <c r="K78509" s="2"/>
    </row>
    <row r="78510" spans="11:11" s="1" customFormat="1" x14ac:dyDescent="0.25">
      <c r="K78510" s="2"/>
    </row>
    <row r="78511" spans="11:11" s="1" customFormat="1" x14ac:dyDescent="0.25">
      <c r="K78511" s="2"/>
    </row>
    <row r="78512" spans="11:11" s="1" customFormat="1" x14ac:dyDescent="0.25">
      <c r="K78512" s="2"/>
    </row>
    <row r="78513" spans="11:11" s="1" customFormat="1" x14ac:dyDescent="0.25">
      <c r="K78513" s="2"/>
    </row>
    <row r="78514" spans="11:11" s="1" customFormat="1" x14ac:dyDescent="0.25">
      <c r="K78514" s="2"/>
    </row>
    <row r="78515" spans="11:11" s="1" customFormat="1" x14ac:dyDescent="0.25">
      <c r="K78515" s="2"/>
    </row>
    <row r="78516" spans="11:11" s="1" customFormat="1" x14ac:dyDescent="0.25">
      <c r="K78516" s="2"/>
    </row>
    <row r="78517" spans="11:11" s="1" customFormat="1" x14ac:dyDescent="0.25">
      <c r="K78517" s="2"/>
    </row>
    <row r="78518" spans="11:11" s="1" customFormat="1" x14ac:dyDescent="0.25">
      <c r="K78518" s="2"/>
    </row>
    <row r="78519" spans="11:11" s="1" customFormat="1" x14ac:dyDescent="0.25">
      <c r="K78519" s="2"/>
    </row>
    <row r="78520" spans="11:11" s="1" customFormat="1" x14ac:dyDescent="0.25">
      <c r="K78520" s="2"/>
    </row>
    <row r="78521" spans="11:11" s="1" customFormat="1" x14ac:dyDescent="0.25">
      <c r="K78521" s="2"/>
    </row>
    <row r="78522" spans="11:11" s="1" customFormat="1" x14ac:dyDescent="0.25">
      <c r="K78522" s="2"/>
    </row>
    <row r="78523" spans="11:11" s="1" customFormat="1" x14ac:dyDescent="0.25">
      <c r="K78523" s="2"/>
    </row>
    <row r="78524" spans="11:11" s="1" customFormat="1" x14ac:dyDescent="0.25">
      <c r="K78524" s="2"/>
    </row>
    <row r="78525" spans="11:11" s="1" customFormat="1" x14ac:dyDescent="0.25">
      <c r="K78525" s="2"/>
    </row>
    <row r="78526" spans="11:11" s="1" customFormat="1" x14ac:dyDescent="0.25">
      <c r="K78526" s="2"/>
    </row>
    <row r="78527" spans="11:11" s="1" customFormat="1" x14ac:dyDescent="0.25">
      <c r="K78527" s="2"/>
    </row>
    <row r="78528" spans="11:11" s="1" customFormat="1" x14ac:dyDescent="0.25">
      <c r="K78528" s="2"/>
    </row>
    <row r="78529" spans="11:11" s="1" customFormat="1" x14ac:dyDescent="0.25">
      <c r="K78529" s="2"/>
    </row>
    <row r="78530" spans="11:11" s="1" customFormat="1" x14ac:dyDescent="0.25">
      <c r="K78530" s="2"/>
    </row>
    <row r="78531" spans="11:11" s="1" customFormat="1" x14ac:dyDescent="0.25">
      <c r="K78531" s="2"/>
    </row>
    <row r="78532" spans="11:11" s="1" customFormat="1" x14ac:dyDescent="0.25">
      <c r="K78532" s="2"/>
    </row>
    <row r="78533" spans="11:11" s="1" customFormat="1" x14ac:dyDescent="0.25">
      <c r="K78533" s="2"/>
    </row>
    <row r="78534" spans="11:11" s="1" customFormat="1" x14ac:dyDescent="0.25">
      <c r="K78534" s="2"/>
    </row>
    <row r="78535" spans="11:11" s="1" customFormat="1" x14ac:dyDescent="0.25">
      <c r="K78535" s="2"/>
    </row>
    <row r="78536" spans="11:11" s="1" customFormat="1" x14ac:dyDescent="0.25">
      <c r="K78536" s="2"/>
    </row>
    <row r="78537" spans="11:11" s="1" customFormat="1" x14ac:dyDescent="0.25">
      <c r="K78537" s="2"/>
    </row>
    <row r="78538" spans="11:11" s="1" customFormat="1" x14ac:dyDescent="0.25">
      <c r="K78538" s="2"/>
    </row>
    <row r="78539" spans="11:11" s="1" customFormat="1" x14ac:dyDescent="0.25">
      <c r="K78539" s="2"/>
    </row>
    <row r="78540" spans="11:11" s="1" customFormat="1" x14ac:dyDescent="0.25">
      <c r="K78540" s="2"/>
    </row>
    <row r="78541" spans="11:11" s="1" customFormat="1" x14ac:dyDescent="0.25">
      <c r="K78541" s="2"/>
    </row>
    <row r="78542" spans="11:11" s="1" customFormat="1" x14ac:dyDescent="0.25">
      <c r="K78542" s="2"/>
    </row>
    <row r="78543" spans="11:11" s="1" customFormat="1" x14ac:dyDescent="0.25">
      <c r="K78543" s="2"/>
    </row>
    <row r="78544" spans="11:11" s="1" customFormat="1" x14ac:dyDescent="0.25">
      <c r="K78544" s="2"/>
    </row>
    <row r="78545" spans="11:11" s="1" customFormat="1" x14ac:dyDescent="0.25">
      <c r="K78545" s="2"/>
    </row>
    <row r="78546" spans="11:11" s="1" customFormat="1" x14ac:dyDescent="0.25">
      <c r="K78546" s="2"/>
    </row>
    <row r="78547" spans="11:11" s="1" customFormat="1" x14ac:dyDescent="0.25">
      <c r="K78547" s="2"/>
    </row>
    <row r="78548" spans="11:11" s="1" customFormat="1" x14ac:dyDescent="0.25">
      <c r="K78548" s="2"/>
    </row>
    <row r="78549" spans="11:11" s="1" customFormat="1" x14ac:dyDescent="0.25">
      <c r="K78549" s="2"/>
    </row>
    <row r="78550" spans="11:11" s="1" customFormat="1" x14ac:dyDescent="0.25">
      <c r="K78550" s="2"/>
    </row>
    <row r="78551" spans="11:11" s="1" customFormat="1" x14ac:dyDescent="0.25">
      <c r="K78551" s="2"/>
    </row>
    <row r="78552" spans="11:11" s="1" customFormat="1" x14ac:dyDescent="0.25">
      <c r="K78552" s="2"/>
    </row>
    <row r="78553" spans="11:11" s="1" customFormat="1" x14ac:dyDescent="0.25">
      <c r="K78553" s="2"/>
    </row>
    <row r="78554" spans="11:11" s="1" customFormat="1" x14ac:dyDescent="0.25">
      <c r="K78554" s="2"/>
    </row>
    <row r="78555" spans="11:11" s="1" customFormat="1" x14ac:dyDescent="0.25">
      <c r="K78555" s="2"/>
    </row>
    <row r="78556" spans="11:11" s="1" customFormat="1" x14ac:dyDescent="0.25">
      <c r="K78556" s="2"/>
    </row>
    <row r="78557" spans="11:11" s="1" customFormat="1" x14ac:dyDescent="0.25">
      <c r="K78557" s="2"/>
    </row>
    <row r="78558" spans="11:11" s="1" customFormat="1" x14ac:dyDescent="0.25">
      <c r="K78558" s="2"/>
    </row>
    <row r="78559" spans="11:11" s="1" customFormat="1" x14ac:dyDescent="0.25">
      <c r="K78559" s="2"/>
    </row>
    <row r="78560" spans="11:11" s="1" customFormat="1" x14ac:dyDescent="0.25">
      <c r="K78560" s="2"/>
    </row>
    <row r="78561" spans="11:11" s="1" customFormat="1" x14ac:dyDescent="0.25">
      <c r="K78561" s="2"/>
    </row>
    <row r="78562" spans="11:11" s="1" customFormat="1" x14ac:dyDescent="0.25">
      <c r="K78562" s="2"/>
    </row>
    <row r="78563" spans="11:11" s="1" customFormat="1" x14ac:dyDescent="0.25">
      <c r="K78563" s="2"/>
    </row>
    <row r="78564" spans="11:11" s="1" customFormat="1" x14ac:dyDescent="0.25">
      <c r="K78564" s="2"/>
    </row>
    <row r="78565" spans="11:11" s="1" customFormat="1" x14ac:dyDescent="0.25">
      <c r="K78565" s="2"/>
    </row>
    <row r="78566" spans="11:11" s="1" customFormat="1" x14ac:dyDescent="0.25">
      <c r="K78566" s="2"/>
    </row>
    <row r="78567" spans="11:11" s="1" customFormat="1" x14ac:dyDescent="0.25">
      <c r="K78567" s="2"/>
    </row>
    <row r="78568" spans="11:11" s="1" customFormat="1" x14ac:dyDescent="0.25">
      <c r="K78568" s="2"/>
    </row>
    <row r="78569" spans="11:11" s="1" customFormat="1" x14ac:dyDescent="0.25">
      <c r="K78569" s="2"/>
    </row>
    <row r="78570" spans="11:11" s="1" customFormat="1" x14ac:dyDescent="0.25">
      <c r="K78570" s="2"/>
    </row>
    <row r="78571" spans="11:11" s="1" customFormat="1" x14ac:dyDescent="0.25">
      <c r="K78571" s="2"/>
    </row>
    <row r="78572" spans="11:11" s="1" customFormat="1" x14ac:dyDescent="0.25">
      <c r="K78572" s="2"/>
    </row>
    <row r="78573" spans="11:11" s="1" customFormat="1" x14ac:dyDescent="0.25">
      <c r="K78573" s="2"/>
    </row>
    <row r="78574" spans="11:11" s="1" customFormat="1" x14ac:dyDescent="0.25">
      <c r="K78574" s="2"/>
    </row>
    <row r="78575" spans="11:11" s="1" customFormat="1" x14ac:dyDescent="0.25">
      <c r="K78575" s="2"/>
    </row>
    <row r="78576" spans="11:11" s="1" customFormat="1" x14ac:dyDescent="0.25">
      <c r="K78576" s="2"/>
    </row>
    <row r="78577" spans="11:11" s="1" customFormat="1" x14ac:dyDescent="0.25">
      <c r="K78577" s="2"/>
    </row>
    <row r="78578" spans="11:11" s="1" customFormat="1" x14ac:dyDescent="0.25">
      <c r="K78578" s="2"/>
    </row>
    <row r="78579" spans="11:11" s="1" customFormat="1" x14ac:dyDescent="0.25">
      <c r="K78579" s="2"/>
    </row>
    <row r="78580" spans="11:11" s="1" customFormat="1" x14ac:dyDescent="0.25">
      <c r="K78580" s="2"/>
    </row>
    <row r="78581" spans="11:11" s="1" customFormat="1" x14ac:dyDescent="0.25">
      <c r="K78581" s="2"/>
    </row>
    <row r="78582" spans="11:11" s="1" customFormat="1" x14ac:dyDescent="0.25">
      <c r="K78582" s="2"/>
    </row>
    <row r="78583" spans="11:11" s="1" customFormat="1" x14ac:dyDescent="0.25">
      <c r="K78583" s="2"/>
    </row>
    <row r="78584" spans="11:11" s="1" customFormat="1" x14ac:dyDescent="0.25">
      <c r="K78584" s="2"/>
    </row>
    <row r="78585" spans="11:11" s="1" customFormat="1" x14ac:dyDescent="0.25">
      <c r="K78585" s="2"/>
    </row>
    <row r="78586" spans="11:11" s="1" customFormat="1" x14ac:dyDescent="0.25">
      <c r="K78586" s="2"/>
    </row>
    <row r="78587" spans="11:11" s="1" customFormat="1" x14ac:dyDescent="0.25">
      <c r="K78587" s="2"/>
    </row>
    <row r="78588" spans="11:11" s="1" customFormat="1" x14ac:dyDescent="0.25">
      <c r="K78588" s="2"/>
    </row>
    <row r="78589" spans="11:11" s="1" customFormat="1" x14ac:dyDescent="0.25">
      <c r="K78589" s="2"/>
    </row>
    <row r="78590" spans="11:11" s="1" customFormat="1" x14ac:dyDescent="0.25">
      <c r="K78590" s="2"/>
    </row>
    <row r="78591" spans="11:11" s="1" customFormat="1" x14ac:dyDescent="0.25">
      <c r="K78591" s="2"/>
    </row>
    <row r="78592" spans="11:11" s="1" customFormat="1" x14ac:dyDescent="0.25">
      <c r="K78592" s="2"/>
    </row>
    <row r="78593" spans="11:11" s="1" customFormat="1" x14ac:dyDescent="0.25">
      <c r="K78593" s="2"/>
    </row>
    <row r="78594" spans="11:11" s="1" customFormat="1" x14ac:dyDescent="0.25">
      <c r="K78594" s="2"/>
    </row>
    <row r="78595" spans="11:11" s="1" customFormat="1" x14ac:dyDescent="0.25">
      <c r="K78595" s="2"/>
    </row>
    <row r="78596" spans="11:11" s="1" customFormat="1" x14ac:dyDescent="0.25">
      <c r="K78596" s="2"/>
    </row>
    <row r="78597" spans="11:11" s="1" customFormat="1" x14ac:dyDescent="0.25">
      <c r="K78597" s="2"/>
    </row>
    <row r="78598" spans="11:11" s="1" customFormat="1" x14ac:dyDescent="0.25">
      <c r="K78598" s="2"/>
    </row>
    <row r="78599" spans="11:11" s="1" customFormat="1" x14ac:dyDescent="0.25">
      <c r="K78599" s="2"/>
    </row>
    <row r="78600" spans="11:11" s="1" customFormat="1" x14ac:dyDescent="0.25">
      <c r="K78600" s="2"/>
    </row>
    <row r="78601" spans="11:11" s="1" customFormat="1" x14ac:dyDescent="0.25">
      <c r="K78601" s="2"/>
    </row>
    <row r="78602" spans="11:11" s="1" customFormat="1" x14ac:dyDescent="0.25">
      <c r="K78602" s="2"/>
    </row>
    <row r="78603" spans="11:11" s="1" customFormat="1" x14ac:dyDescent="0.25">
      <c r="K78603" s="2"/>
    </row>
    <row r="78604" spans="11:11" s="1" customFormat="1" x14ac:dyDescent="0.25">
      <c r="K78604" s="2"/>
    </row>
    <row r="78605" spans="11:11" s="1" customFormat="1" x14ac:dyDescent="0.25">
      <c r="K78605" s="2"/>
    </row>
    <row r="78606" spans="11:11" s="1" customFormat="1" x14ac:dyDescent="0.25">
      <c r="K78606" s="2"/>
    </row>
    <row r="78607" spans="11:11" s="1" customFormat="1" x14ac:dyDescent="0.25">
      <c r="K78607" s="2"/>
    </row>
    <row r="78608" spans="11:11" s="1" customFormat="1" x14ac:dyDescent="0.25">
      <c r="K78608" s="2"/>
    </row>
    <row r="78609" spans="11:11" s="1" customFormat="1" x14ac:dyDescent="0.25">
      <c r="K78609" s="2"/>
    </row>
    <row r="78610" spans="11:11" s="1" customFormat="1" x14ac:dyDescent="0.25">
      <c r="K78610" s="2"/>
    </row>
    <row r="78611" spans="11:11" s="1" customFormat="1" x14ac:dyDescent="0.25">
      <c r="K78611" s="2"/>
    </row>
    <row r="78612" spans="11:11" s="1" customFormat="1" x14ac:dyDescent="0.25">
      <c r="K78612" s="2"/>
    </row>
    <row r="78613" spans="11:11" s="1" customFormat="1" x14ac:dyDescent="0.25">
      <c r="K78613" s="2"/>
    </row>
    <row r="78614" spans="11:11" s="1" customFormat="1" x14ac:dyDescent="0.25">
      <c r="K78614" s="2"/>
    </row>
    <row r="78615" spans="11:11" s="1" customFormat="1" x14ac:dyDescent="0.25">
      <c r="K78615" s="2"/>
    </row>
    <row r="78616" spans="11:11" s="1" customFormat="1" x14ac:dyDescent="0.25">
      <c r="K78616" s="2"/>
    </row>
    <row r="78617" spans="11:11" s="1" customFormat="1" x14ac:dyDescent="0.25">
      <c r="K78617" s="2"/>
    </row>
    <row r="78618" spans="11:11" s="1" customFormat="1" x14ac:dyDescent="0.25">
      <c r="K78618" s="2"/>
    </row>
    <row r="78619" spans="11:11" s="1" customFormat="1" x14ac:dyDescent="0.25">
      <c r="K78619" s="2"/>
    </row>
    <row r="78620" spans="11:11" s="1" customFormat="1" x14ac:dyDescent="0.25">
      <c r="K78620" s="2"/>
    </row>
    <row r="78621" spans="11:11" s="1" customFormat="1" x14ac:dyDescent="0.25">
      <c r="K78621" s="2"/>
    </row>
    <row r="78622" spans="11:11" s="1" customFormat="1" x14ac:dyDescent="0.25">
      <c r="K78622" s="2"/>
    </row>
    <row r="78623" spans="11:11" s="1" customFormat="1" x14ac:dyDescent="0.25">
      <c r="K78623" s="2"/>
    </row>
    <row r="78624" spans="11:11" s="1" customFormat="1" x14ac:dyDescent="0.25">
      <c r="K78624" s="2"/>
    </row>
    <row r="78625" spans="11:11" s="1" customFormat="1" x14ac:dyDescent="0.25">
      <c r="K78625" s="2"/>
    </row>
    <row r="78626" spans="11:11" s="1" customFormat="1" x14ac:dyDescent="0.25">
      <c r="K78626" s="2"/>
    </row>
    <row r="78627" spans="11:11" s="1" customFormat="1" x14ac:dyDescent="0.25">
      <c r="K78627" s="2"/>
    </row>
    <row r="78628" spans="11:11" s="1" customFormat="1" x14ac:dyDescent="0.25">
      <c r="K78628" s="2"/>
    </row>
    <row r="78629" spans="11:11" s="1" customFormat="1" x14ac:dyDescent="0.25">
      <c r="K78629" s="2"/>
    </row>
    <row r="78630" spans="11:11" s="1" customFormat="1" x14ac:dyDescent="0.25">
      <c r="K78630" s="2"/>
    </row>
    <row r="78631" spans="11:11" s="1" customFormat="1" x14ac:dyDescent="0.25">
      <c r="K78631" s="2"/>
    </row>
    <row r="78632" spans="11:11" s="1" customFormat="1" x14ac:dyDescent="0.25">
      <c r="K78632" s="2"/>
    </row>
    <row r="78633" spans="11:11" s="1" customFormat="1" x14ac:dyDescent="0.25">
      <c r="K78633" s="2"/>
    </row>
    <row r="78634" spans="11:11" s="1" customFormat="1" x14ac:dyDescent="0.25">
      <c r="K78634" s="2"/>
    </row>
    <row r="78635" spans="11:11" s="1" customFormat="1" x14ac:dyDescent="0.25">
      <c r="K78635" s="2"/>
    </row>
    <row r="78636" spans="11:11" s="1" customFormat="1" x14ac:dyDescent="0.25">
      <c r="K78636" s="2"/>
    </row>
    <row r="78637" spans="11:11" s="1" customFormat="1" x14ac:dyDescent="0.25">
      <c r="K78637" s="2"/>
    </row>
    <row r="78638" spans="11:11" s="1" customFormat="1" x14ac:dyDescent="0.25">
      <c r="K78638" s="2"/>
    </row>
    <row r="78639" spans="11:11" s="1" customFormat="1" x14ac:dyDescent="0.25">
      <c r="K78639" s="2"/>
    </row>
    <row r="78640" spans="11:11" s="1" customFormat="1" x14ac:dyDescent="0.25">
      <c r="K78640" s="2"/>
    </row>
    <row r="78641" spans="11:11" s="1" customFormat="1" x14ac:dyDescent="0.25">
      <c r="K78641" s="2"/>
    </row>
    <row r="78642" spans="11:11" s="1" customFormat="1" x14ac:dyDescent="0.25">
      <c r="K78642" s="2"/>
    </row>
    <row r="78643" spans="11:11" s="1" customFormat="1" x14ac:dyDescent="0.25">
      <c r="K78643" s="2"/>
    </row>
    <row r="78644" spans="11:11" s="1" customFormat="1" x14ac:dyDescent="0.25">
      <c r="K78644" s="2"/>
    </row>
    <row r="78645" spans="11:11" s="1" customFormat="1" x14ac:dyDescent="0.25">
      <c r="K78645" s="2"/>
    </row>
    <row r="78646" spans="11:11" s="1" customFormat="1" x14ac:dyDescent="0.25">
      <c r="K78646" s="2"/>
    </row>
    <row r="78647" spans="11:11" s="1" customFormat="1" x14ac:dyDescent="0.25">
      <c r="K78647" s="2"/>
    </row>
    <row r="78648" spans="11:11" s="1" customFormat="1" x14ac:dyDescent="0.25">
      <c r="K78648" s="2"/>
    </row>
    <row r="78649" spans="11:11" s="1" customFormat="1" x14ac:dyDescent="0.25">
      <c r="K78649" s="2"/>
    </row>
    <row r="78650" spans="11:11" s="1" customFormat="1" x14ac:dyDescent="0.25">
      <c r="K78650" s="2"/>
    </row>
    <row r="78651" spans="11:11" s="1" customFormat="1" x14ac:dyDescent="0.25">
      <c r="K78651" s="2"/>
    </row>
    <row r="78652" spans="11:11" s="1" customFormat="1" x14ac:dyDescent="0.25">
      <c r="K78652" s="2"/>
    </row>
    <row r="78653" spans="11:11" s="1" customFormat="1" x14ac:dyDescent="0.25">
      <c r="K78653" s="2"/>
    </row>
    <row r="78654" spans="11:11" s="1" customFormat="1" x14ac:dyDescent="0.25">
      <c r="K78654" s="2"/>
    </row>
    <row r="78655" spans="11:11" s="1" customFormat="1" x14ac:dyDescent="0.25">
      <c r="K78655" s="2"/>
    </row>
    <row r="78656" spans="11:11" s="1" customFormat="1" x14ac:dyDescent="0.25">
      <c r="K78656" s="2"/>
    </row>
    <row r="78657" spans="11:11" s="1" customFormat="1" x14ac:dyDescent="0.25">
      <c r="K78657" s="2"/>
    </row>
    <row r="78658" spans="11:11" s="1" customFormat="1" x14ac:dyDescent="0.25">
      <c r="K78658" s="2"/>
    </row>
    <row r="78659" spans="11:11" s="1" customFormat="1" x14ac:dyDescent="0.25">
      <c r="K78659" s="2"/>
    </row>
    <row r="78660" spans="11:11" s="1" customFormat="1" x14ac:dyDescent="0.25">
      <c r="K78660" s="2"/>
    </row>
    <row r="78661" spans="11:11" s="1" customFormat="1" x14ac:dyDescent="0.25">
      <c r="K78661" s="2"/>
    </row>
    <row r="78662" spans="11:11" s="1" customFormat="1" x14ac:dyDescent="0.25">
      <c r="K78662" s="2"/>
    </row>
    <row r="78663" spans="11:11" s="1" customFormat="1" x14ac:dyDescent="0.25">
      <c r="K78663" s="2"/>
    </row>
    <row r="78664" spans="11:11" s="1" customFormat="1" x14ac:dyDescent="0.25">
      <c r="K78664" s="2"/>
    </row>
    <row r="78665" spans="11:11" s="1" customFormat="1" x14ac:dyDescent="0.25">
      <c r="K78665" s="2"/>
    </row>
    <row r="78666" spans="11:11" s="1" customFormat="1" x14ac:dyDescent="0.25">
      <c r="K78666" s="2"/>
    </row>
    <row r="78667" spans="11:11" s="1" customFormat="1" x14ac:dyDescent="0.25">
      <c r="K78667" s="2"/>
    </row>
    <row r="78668" spans="11:11" s="1" customFormat="1" x14ac:dyDescent="0.25">
      <c r="K78668" s="2"/>
    </row>
    <row r="78669" spans="11:11" s="1" customFormat="1" x14ac:dyDescent="0.25">
      <c r="K78669" s="2"/>
    </row>
    <row r="78670" spans="11:11" s="1" customFormat="1" x14ac:dyDescent="0.25">
      <c r="K78670" s="2"/>
    </row>
    <row r="78671" spans="11:11" s="1" customFormat="1" x14ac:dyDescent="0.25">
      <c r="K78671" s="2"/>
    </row>
    <row r="78672" spans="11:11" s="1" customFormat="1" x14ac:dyDescent="0.25">
      <c r="K78672" s="2"/>
    </row>
    <row r="78673" spans="11:11" s="1" customFormat="1" x14ac:dyDescent="0.25">
      <c r="K78673" s="2"/>
    </row>
    <row r="78674" spans="11:11" s="1" customFormat="1" x14ac:dyDescent="0.25">
      <c r="K78674" s="2"/>
    </row>
    <row r="78675" spans="11:11" s="1" customFormat="1" x14ac:dyDescent="0.25">
      <c r="K78675" s="2"/>
    </row>
    <row r="78676" spans="11:11" s="1" customFormat="1" x14ac:dyDescent="0.25">
      <c r="K78676" s="2"/>
    </row>
    <row r="78677" spans="11:11" s="1" customFormat="1" x14ac:dyDescent="0.25">
      <c r="K78677" s="2"/>
    </row>
    <row r="78678" spans="11:11" s="1" customFormat="1" x14ac:dyDescent="0.25">
      <c r="K78678" s="2"/>
    </row>
    <row r="78679" spans="11:11" s="1" customFormat="1" x14ac:dyDescent="0.25">
      <c r="K78679" s="2"/>
    </row>
    <row r="78680" spans="11:11" s="1" customFormat="1" x14ac:dyDescent="0.25">
      <c r="K78680" s="2"/>
    </row>
    <row r="78681" spans="11:11" s="1" customFormat="1" x14ac:dyDescent="0.25">
      <c r="K78681" s="2"/>
    </row>
    <row r="78682" spans="11:11" s="1" customFormat="1" x14ac:dyDescent="0.25">
      <c r="K78682" s="2"/>
    </row>
    <row r="78683" spans="11:11" s="1" customFormat="1" x14ac:dyDescent="0.25">
      <c r="K78683" s="2"/>
    </row>
    <row r="78684" spans="11:11" s="1" customFormat="1" x14ac:dyDescent="0.25">
      <c r="K78684" s="2"/>
    </row>
    <row r="78685" spans="11:11" s="1" customFormat="1" x14ac:dyDescent="0.25">
      <c r="K78685" s="2"/>
    </row>
    <row r="78686" spans="11:11" s="1" customFormat="1" x14ac:dyDescent="0.25">
      <c r="K78686" s="2"/>
    </row>
    <row r="78687" spans="11:11" s="1" customFormat="1" x14ac:dyDescent="0.25">
      <c r="K78687" s="2"/>
    </row>
    <row r="78688" spans="11:11" s="1" customFormat="1" x14ac:dyDescent="0.25">
      <c r="K78688" s="2"/>
    </row>
    <row r="78689" spans="11:11" s="1" customFormat="1" x14ac:dyDescent="0.25">
      <c r="K78689" s="2"/>
    </row>
    <row r="78690" spans="11:11" s="1" customFormat="1" x14ac:dyDescent="0.25">
      <c r="K78690" s="2"/>
    </row>
    <row r="78691" spans="11:11" s="1" customFormat="1" x14ac:dyDescent="0.25">
      <c r="K78691" s="2"/>
    </row>
    <row r="78692" spans="11:11" s="1" customFormat="1" x14ac:dyDescent="0.25">
      <c r="K78692" s="2"/>
    </row>
    <row r="78693" spans="11:11" s="1" customFormat="1" x14ac:dyDescent="0.25">
      <c r="K78693" s="2"/>
    </row>
    <row r="78694" spans="11:11" s="1" customFormat="1" x14ac:dyDescent="0.25">
      <c r="K78694" s="2"/>
    </row>
    <row r="78695" spans="11:11" s="1" customFormat="1" x14ac:dyDescent="0.25">
      <c r="K78695" s="2"/>
    </row>
    <row r="78696" spans="11:11" s="1" customFormat="1" x14ac:dyDescent="0.25">
      <c r="K78696" s="2"/>
    </row>
    <row r="78697" spans="11:11" s="1" customFormat="1" x14ac:dyDescent="0.25">
      <c r="K78697" s="2"/>
    </row>
    <row r="78698" spans="11:11" s="1" customFormat="1" x14ac:dyDescent="0.25">
      <c r="K78698" s="2"/>
    </row>
    <row r="78699" spans="11:11" s="1" customFormat="1" x14ac:dyDescent="0.25">
      <c r="K78699" s="2"/>
    </row>
    <row r="78700" spans="11:11" s="1" customFormat="1" x14ac:dyDescent="0.25">
      <c r="K78700" s="2"/>
    </row>
    <row r="78701" spans="11:11" s="1" customFormat="1" x14ac:dyDescent="0.25">
      <c r="K78701" s="2"/>
    </row>
    <row r="78702" spans="11:11" s="1" customFormat="1" x14ac:dyDescent="0.25">
      <c r="K78702" s="2"/>
    </row>
    <row r="78703" spans="11:11" s="1" customFormat="1" x14ac:dyDescent="0.25">
      <c r="K78703" s="2"/>
    </row>
    <row r="78704" spans="11:11" s="1" customFormat="1" x14ac:dyDescent="0.25">
      <c r="K78704" s="2"/>
    </row>
    <row r="78705" spans="11:11" s="1" customFormat="1" x14ac:dyDescent="0.25">
      <c r="K78705" s="2"/>
    </row>
    <row r="78706" spans="11:11" s="1" customFormat="1" x14ac:dyDescent="0.25">
      <c r="K78706" s="2"/>
    </row>
    <row r="78707" spans="11:11" s="1" customFormat="1" x14ac:dyDescent="0.25">
      <c r="K78707" s="2"/>
    </row>
    <row r="78708" spans="11:11" s="1" customFormat="1" x14ac:dyDescent="0.25">
      <c r="K78708" s="2"/>
    </row>
    <row r="78709" spans="11:11" s="1" customFormat="1" x14ac:dyDescent="0.25">
      <c r="K78709" s="2"/>
    </row>
    <row r="78710" spans="11:11" s="1" customFormat="1" x14ac:dyDescent="0.25">
      <c r="K78710" s="2"/>
    </row>
    <row r="78711" spans="11:11" s="1" customFormat="1" x14ac:dyDescent="0.25">
      <c r="K78711" s="2"/>
    </row>
    <row r="78712" spans="11:11" s="1" customFormat="1" x14ac:dyDescent="0.25">
      <c r="K78712" s="2"/>
    </row>
    <row r="78713" spans="11:11" s="1" customFormat="1" x14ac:dyDescent="0.25">
      <c r="K78713" s="2"/>
    </row>
    <row r="78714" spans="11:11" s="1" customFormat="1" x14ac:dyDescent="0.25">
      <c r="K78714" s="2"/>
    </row>
    <row r="78715" spans="11:11" s="1" customFormat="1" x14ac:dyDescent="0.25">
      <c r="K78715" s="2"/>
    </row>
    <row r="78716" spans="11:11" s="1" customFormat="1" x14ac:dyDescent="0.25">
      <c r="K78716" s="2"/>
    </row>
    <row r="78717" spans="11:11" s="1" customFormat="1" x14ac:dyDescent="0.25">
      <c r="K78717" s="2"/>
    </row>
    <row r="78718" spans="11:11" s="1" customFormat="1" x14ac:dyDescent="0.25">
      <c r="K78718" s="2"/>
    </row>
    <row r="78719" spans="11:11" s="1" customFormat="1" x14ac:dyDescent="0.25">
      <c r="K78719" s="2"/>
    </row>
    <row r="78720" spans="11:11" s="1" customFormat="1" x14ac:dyDescent="0.25">
      <c r="K78720" s="2"/>
    </row>
    <row r="78721" spans="11:11" s="1" customFormat="1" x14ac:dyDescent="0.25">
      <c r="K78721" s="2"/>
    </row>
    <row r="78722" spans="11:11" s="1" customFormat="1" x14ac:dyDescent="0.25">
      <c r="K78722" s="2"/>
    </row>
    <row r="78723" spans="11:11" s="1" customFormat="1" x14ac:dyDescent="0.25">
      <c r="K78723" s="2"/>
    </row>
    <row r="78724" spans="11:11" s="1" customFormat="1" x14ac:dyDescent="0.25">
      <c r="K78724" s="2"/>
    </row>
    <row r="78725" spans="11:11" s="1" customFormat="1" x14ac:dyDescent="0.25">
      <c r="K78725" s="2"/>
    </row>
    <row r="78726" spans="11:11" s="1" customFormat="1" x14ac:dyDescent="0.25">
      <c r="K78726" s="2"/>
    </row>
    <row r="78727" spans="11:11" s="1" customFormat="1" x14ac:dyDescent="0.25">
      <c r="K78727" s="2"/>
    </row>
    <row r="78728" spans="11:11" s="1" customFormat="1" x14ac:dyDescent="0.25">
      <c r="K78728" s="2"/>
    </row>
    <row r="78729" spans="11:11" s="1" customFormat="1" x14ac:dyDescent="0.25">
      <c r="K78729" s="2"/>
    </row>
    <row r="78730" spans="11:11" s="1" customFormat="1" x14ac:dyDescent="0.25">
      <c r="K78730" s="2"/>
    </row>
    <row r="78731" spans="11:11" s="1" customFormat="1" x14ac:dyDescent="0.25">
      <c r="K78731" s="2"/>
    </row>
    <row r="78732" spans="11:11" s="1" customFormat="1" x14ac:dyDescent="0.25">
      <c r="K78732" s="2"/>
    </row>
    <row r="78733" spans="11:11" s="1" customFormat="1" x14ac:dyDescent="0.25">
      <c r="K78733" s="2"/>
    </row>
    <row r="78734" spans="11:11" s="1" customFormat="1" x14ac:dyDescent="0.25">
      <c r="K78734" s="2"/>
    </row>
    <row r="78735" spans="11:11" s="1" customFormat="1" x14ac:dyDescent="0.25">
      <c r="K78735" s="2"/>
    </row>
    <row r="78736" spans="11:11" s="1" customFormat="1" x14ac:dyDescent="0.25">
      <c r="K78736" s="2"/>
    </row>
    <row r="78737" spans="11:11" s="1" customFormat="1" x14ac:dyDescent="0.25">
      <c r="K78737" s="2"/>
    </row>
    <row r="78738" spans="11:11" s="1" customFormat="1" x14ac:dyDescent="0.25">
      <c r="K78738" s="2"/>
    </row>
    <row r="78739" spans="11:11" s="1" customFormat="1" x14ac:dyDescent="0.25">
      <c r="K78739" s="2"/>
    </row>
    <row r="78740" spans="11:11" s="1" customFormat="1" x14ac:dyDescent="0.25">
      <c r="K78740" s="2"/>
    </row>
    <row r="78741" spans="11:11" s="1" customFormat="1" x14ac:dyDescent="0.25">
      <c r="K78741" s="2"/>
    </row>
    <row r="78742" spans="11:11" s="1" customFormat="1" x14ac:dyDescent="0.25">
      <c r="K78742" s="2"/>
    </row>
    <row r="78743" spans="11:11" s="1" customFormat="1" x14ac:dyDescent="0.25">
      <c r="K78743" s="2"/>
    </row>
    <row r="78744" spans="11:11" s="1" customFormat="1" x14ac:dyDescent="0.25">
      <c r="K78744" s="2"/>
    </row>
    <row r="78745" spans="11:11" s="1" customFormat="1" x14ac:dyDescent="0.25">
      <c r="K78745" s="2"/>
    </row>
    <row r="78746" spans="11:11" s="1" customFormat="1" x14ac:dyDescent="0.25">
      <c r="K78746" s="2"/>
    </row>
    <row r="78747" spans="11:11" s="1" customFormat="1" x14ac:dyDescent="0.25">
      <c r="K78747" s="2"/>
    </row>
    <row r="78748" spans="11:11" s="1" customFormat="1" x14ac:dyDescent="0.25">
      <c r="K78748" s="2"/>
    </row>
    <row r="78749" spans="11:11" s="1" customFormat="1" x14ac:dyDescent="0.25">
      <c r="K78749" s="2"/>
    </row>
    <row r="78750" spans="11:11" s="1" customFormat="1" x14ac:dyDescent="0.25">
      <c r="K78750" s="2"/>
    </row>
    <row r="78751" spans="11:11" s="1" customFormat="1" x14ac:dyDescent="0.25">
      <c r="K78751" s="2"/>
    </row>
    <row r="78752" spans="11:11" s="1" customFormat="1" x14ac:dyDescent="0.25">
      <c r="K78752" s="2"/>
    </row>
    <row r="78753" spans="11:11" s="1" customFormat="1" x14ac:dyDescent="0.25">
      <c r="K78753" s="2"/>
    </row>
    <row r="78754" spans="11:11" s="1" customFormat="1" x14ac:dyDescent="0.25">
      <c r="K78754" s="2"/>
    </row>
    <row r="78755" spans="11:11" s="1" customFormat="1" x14ac:dyDescent="0.25">
      <c r="K78755" s="2"/>
    </row>
    <row r="78756" spans="11:11" s="1" customFormat="1" x14ac:dyDescent="0.25">
      <c r="K78756" s="2"/>
    </row>
    <row r="78757" spans="11:11" s="1" customFormat="1" x14ac:dyDescent="0.25">
      <c r="K78757" s="2"/>
    </row>
    <row r="78758" spans="11:11" s="1" customFormat="1" x14ac:dyDescent="0.25">
      <c r="K78758" s="2"/>
    </row>
    <row r="78759" spans="11:11" s="1" customFormat="1" x14ac:dyDescent="0.25">
      <c r="K78759" s="2"/>
    </row>
    <row r="78760" spans="11:11" s="1" customFormat="1" x14ac:dyDescent="0.25">
      <c r="K78760" s="2"/>
    </row>
    <row r="78761" spans="11:11" s="1" customFormat="1" x14ac:dyDescent="0.25">
      <c r="K78761" s="2"/>
    </row>
    <row r="78762" spans="11:11" s="1" customFormat="1" x14ac:dyDescent="0.25">
      <c r="K78762" s="2"/>
    </row>
    <row r="78763" spans="11:11" s="1" customFormat="1" x14ac:dyDescent="0.25">
      <c r="K78763" s="2"/>
    </row>
    <row r="78764" spans="11:11" s="1" customFormat="1" x14ac:dyDescent="0.25">
      <c r="K78764" s="2"/>
    </row>
    <row r="78765" spans="11:11" s="1" customFormat="1" x14ac:dyDescent="0.25">
      <c r="K78765" s="2"/>
    </row>
    <row r="78766" spans="11:11" s="1" customFormat="1" x14ac:dyDescent="0.25">
      <c r="K78766" s="2"/>
    </row>
    <row r="78767" spans="11:11" s="1" customFormat="1" x14ac:dyDescent="0.25">
      <c r="K78767" s="2"/>
    </row>
    <row r="78768" spans="11:11" s="1" customFormat="1" x14ac:dyDescent="0.25">
      <c r="K78768" s="2"/>
    </row>
    <row r="78769" spans="11:11" s="1" customFormat="1" x14ac:dyDescent="0.25">
      <c r="K78769" s="2"/>
    </row>
    <row r="78770" spans="11:11" s="1" customFormat="1" x14ac:dyDescent="0.25">
      <c r="K78770" s="2"/>
    </row>
    <row r="78771" spans="11:11" s="1" customFormat="1" x14ac:dyDescent="0.25">
      <c r="K78771" s="2"/>
    </row>
    <row r="78772" spans="11:11" s="1" customFormat="1" x14ac:dyDescent="0.25">
      <c r="K78772" s="2"/>
    </row>
    <row r="78773" spans="11:11" s="1" customFormat="1" x14ac:dyDescent="0.25">
      <c r="K78773" s="2"/>
    </row>
    <row r="78774" spans="11:11" s="1" customFormat="1" x14ac:dyDescent="0.25">
      <c r="K78774" s="2"/>
    </row>
    <row r="78775" spans="11:11" s="1" customFormat="1" x14ac:dyDescent="0.25">
      <c r="K78775" s="2"/>
    </row>
    <row r="78776" spans="11:11" s="1" customFormat="1" x14ac:dyDescent="0.25">
      <c r="K78776" s="2"/>
    </row>
    <row r="78777" spans="11:11" s="1" customFormat="1" x14ac:dyDescent="0.25">
      <c r="K78777" s="2"/>
    </row>
    <row r="78778" spans="11:11" s="1" customFormat="1" x14ac:dyDescent="0.25">
      <c r="K78778" s="2"/>
    </row>
    <row r="78779" spans="11:11" s="1" customFormat="1" x14ac:dyDescent="0.25">
      <c r="K78779" s="2"/>
    </row>
    <row r="78780" spans="11:11" s="1" customFormat="1" x14ac:dyDescent="0.25">
      <c r="K78780" s="2"/>
    </row>
    <row r="78781" spans="11:11" s="1" customFormat="1" x14ac:dyDescent="0.25">
      <c r="K78781" s="2"/>
    </row>
    <row r="78782" spans="11:11" s="1" customFormat="1" x14ac:dyDescent="0.25">
      <c r="K78782" s="2"/>
    </row>
    <row r="78783" spans="11:11" s="1" customFormat="1" x14ac:dyDescent="0.25">
      <c r="K78783" s="2"/>
    </row>
    <row r="78784" spans="11:11" s="1" customFormat="1" x14ac:dyDescent="0.25">
      <c r="K78784" s="2"/>
    </row>
    <row r="78785" spans="11:11" s="1" customFormat="1" x14ac:dyDescent="0.25">
      <c r="K78785" s="2"/>
    </row>
    <row r="78786" spans="11:11" s="1" customFormat="1" x14ac:dyDescent="0.25">
      <c r="K78786" s="2"/>
    </row>
    <row r="78787" spans="11:11" s="1" customFormat="1" x14ac:dyDescent="0.25">
      <c r="K78787" s="2"/>
    </row>
    <row r="78788" spans="11:11" s="1" customFormat="1" x14ac:dyDescent="0.25">
      <c r="K78788" s="2"/>
    </row>
    <row r="78789" spans="11:11" s="1" customFormat="1" x14ac:dyDescent="0.25">
      <c r="K78789" s="2"/>
    </row>
    <row r="78790" spans="11:11" s="1" customFormat="1" x14ac:dyDescent="0.25">
      <c r="K78790" s="2"/>
    </row>
    <row r="78791" spans="11:11" s="1" customFormat="1" x14ac:dyDescent="0.25">
      <c r="K78791" s="2"/>
    </row>
    <row r="78792" spans="11:11" s="1" customFormat="1" x14ac:dyDescent="0.25">
      <c r="K78792" s="2"/>
    </row>
    <row r="78793" spans="11:11" s="1" customFormat="1" x14ac:dyDescent="0.25">
      <c r="K78793" s="2"/>
    </row>
    <row r="78794" spans="11:11" s="1" customFormat="1" x14ac:dyDescent="0.25">
      <c r="K78794" s="2"/>
    </row>
    <row r="78795" spans="11:11" s="1" customFormat="1" x14ac:dyDescent="0.25">
      <c r="K78795" s="2"/>
    </row>
    <row r="78796" spans="11:11" s="1" customFormat="1" x14ac:dyDescent="0.25">
      <c r="K78796" s="2"/>
    </row>
    <row r="78797" spans="11:11" s="1" customFormat="1" x14ac:dyDescent="0.25">
      <c r="K78797" s="2"/>
    </row>
    <row r="78798" spans="11:11" s="1" customFormat="1" x14ac:dyDescent="0.25">
      <c r="K78798" s="2"/>
    </row>
    <row r="78799" spans="11:11" s="1" customFormat="1" x14ac:dyDescent="0.25">
      <c r="K78799" s="2"/>
    </row>
    <row r="78800" spans="11:11" s="1" customFormat="1" x14ac:dyDescent="0.25">
      <c r="K78800" s="2"/>
    </row>
    <row r="78801" spans="11:11" s="1" customFormat="1" x14ac:dyDescent="0.25">
      <c r="K78801" s="2"/>
    </row>
    <row r="78802" spans="11:11" s="1" customFormat="1" x14ac:dyDescent="0.25">
      <c r="K78802" s="2"/>
    </row>
    <row r="78803" spans="11:11" s="1" customFormat="1" x14ac:dyDescent="0.25">
      <c r="K78803" s="2"/>
    </row>
    <row r="78804" spans="11:11" s="1" customFormat="1" x14ac:dyDescent="0.25">
      <c r="K78804" s="2"/>
    </row>
    <row r="78805" spans="11:11" s="1" customFormat="1" x14ac:dyDescent="0.25">
      <c r="K78805" s="2"/>
    </row>
    <row r="78806" spans="11:11" s="1" customFormat="1" x14ac:dyDescent="0.25">
      <c r="K78806" s="2"/>
    </row>
    <row r="78807" spans="11:11" s="1" customFormat="1" x14ac:dyDescent="0.25">
      <c r="K78807" s="2"/>
    </row>
    <row r="78808" spans="11:11" s="1" customFormat="1" x14ac:dyDescent="0.25">
      <c r="K78808" s="2"/>
    </row>
    <row r="78809" spans="11:11" s="1" customFormat="1" x14ac:dyDescent="0.25">
      <c r="K78809" s="2"/>
    </row>
    <row r="78810" spans="11:11" s="1" customFormat="1" x14ac:dyDescent="0.25">
      <c r="K78810" s="2"/>
    </row>
    <row r="78811" spans="11:11" s="1" customFormat="1" x14ac:dyDescent="0.25">
      <c r="K78811" s="2"/>
    </row>
    <row r="78812" spans="11:11" s="1" customFormat="1" x14ac:dyDescent="0.25">
      <c r="K78812" s="2"/>
    </row>
    <row r="78813" spans="11:11" s="1" customFormat="1" x14ac:dyDescent="0.25">
      <c r="K78813" s="2"/>
    </row>
    <row r="78814" spans="11:11" s="1" customFormat="1" x14ac:dyDescent="0.25">
      <c r="K78814" s="2"/>
    </row>
    <row r="78815" spans="11:11" s="1" customFormat="1" x14ac:dyDescent="0.25">
      <c r="K78815" s="2"/>
    </row>
    <row r="78816" spans="11:11" s="1" customFormat="1" x14ac:dyDescent="0.25">
      <c r="K78816" s="2"/>
    </row>
    <row r="78817" spans="11:11" s="1" customFormat="1" x14ac:dyDescent="0.25">
      <c r="K78817" s="2"/>
    </row>
    <row r="78818" spans="11:11" s="1" customFormat="1" x14ac:dyDescent="0.25">
      <c r="K78818" s="2"/>
    </row>
    <row r="78819" spans="11:11" s="1" customFormat="1" x14ac:dyDescent="0.25">
      <c r="K78819" s="2"/>
    </row>
    <row r="78820" spans="11:11" s="1" customFormat="1" x14ac:dyDescent="0.25">
      <c r="K78820" s="2"/>
    </row>
    <row r="78821" spans="11:11" s="1" customFormat="1" x14ac:dyDescent="0.25">
      <c r="K78821" s="2"/>
    </row>
    <row r="78822" spans="11:11" s="1" customFormat="1" x14ac:dyDescent="0.25">
      <c r="K78822" s="2"/>
    </row>
    <row r="78823" spans="11:11" s="1" customFormat="1" x14ac:dyDescent="0.25">
      <c r="K78823" s="2"/>
    </row>
    <row r="78824" spans="11:11" s="1" customFormat="1" x14ac:dyDescent="0.25">
      <c r="K78824" s="2"/>
    </row>
    <row r="78825" spans="11:11" s="1" customFormat="1" x14ac:dyDescent="0.25">
      <c r="K78825" s="2"/>
    </row>
    <row r="78826" spans="11:11" s="1" customFormat="1" x14ac:dyDescent="0.25">
      <c r="K78826" s="2"/>
    </row>
    <row r="78827" spans="11:11" s="1" customFormat="1" x14ac:dyDescent="0.25">
      <c r="K78827" s="2"/>
    </row>
    <row r="78828" spans="11:11" s="1" customFormat="1" x14ac:dyDescent="0.25">
      <c r="K78828" s="2"/>
    </row>
    <row r="78829" spans="11:11" s="1" customFormat="1" x14ac:dyDescent="0.25">
      <c r="K78829" s="2"/>
    </row>
    <row r="78830" spans="11:11" s="1" customFormat="1" x14ac:dyDescent="0.25">
      <c r="K78830" s="2"/>
    </row>
    <row r="78831" spans="11:11" s="1" customFormat="1" x14ac:dyDescent="0.25">
      <c r="K78831" s="2"/>
    </row>
    <row r="78832" spans="11:11" s="1" customFormat="1" x14ac:dyDescent="0.25">
      <c r="K78832" s="2"/>
    </row>
    <row r="78833" spans="11:11" s="1" customFormat="1" x14ac:dyDescent="0.25">
      <c r="K78833" s="2"/>
    </row>
    <row r="78834" spans="11:11" s="1" customFormat="1" x14ac:dyDescent="0.25">
      <c r="K78834" s="2"/>
    </row>
    <row r="78835" spans="11:11" s="1" customFormat="1" x14ac:dyDescent="0.25">
      <c r="K78835" s="2"/>
    </row>
    <row r="78836" spans="11:11" s="1" customFormat="1" x14ac:dyDescent="0.25">
      <c r="K78836" s="2"/>
    </row>
    <row r="78837" spans="11:11" s="1" customFormat="1" x14ac:dyDescent="0.25">
      <c r="K78837" s="2"/>
    </row>
    <row r="78838" spans="11:11" s="1" customFormat="1" x14ac:dyDescent="0.25">
      <c r="K78838" s="2"/>
    </row>
    <row r="78839" spans="11:11" s="1" customFormat="1" x14ac:dyDescent="0.25">
      <c r="K78839" s="2"/>
    </row>
    <row r="78840" spans="11:11" s="1" customFormat="1" x14ac:dyDescent="0.25">
      <c r="K78840" s="2"/>
    </row>
    <row r="78841" spans="11:11" s="1" customFormat="1" x14ac:dyDescent="0.25">
      <c r="K78841" s="2"/>
    </row>
    <row r="78842" spans="11:11" s="1" customFormat="1" x14ac:dyDescent="0.25">
      <c r="K78842" s="2"/>
    </row>
    <row r="78843" spans="11:11" s="1" customFormat="1" x14ac:dyDescent="0.25">
      <c r="K78843" s="2"/>
    </row>
    <row r="78844" spans="11:11" s="1" customFormat="1" x14ac:dyDescent="0.25">
      <c r="K78844" s="2"/>
    </row>
    <row r="78845" spans="11:11" s="1" customFormat="1" x14ac:dyDescent="0.25">
      <c r="K78845" s="2"/>
    </row>
    <row r="78846" spans="11:11" s="1" customFormat="1" x14ac:dyDescent="0.25">
      <c r="K78846" s="2"/>
    </row>
    <row r="78847" spans="11:11" s="1" customFormat="1" x14ac:dyDescent="0.25">
      <c r="K78847" s="2"/>
    </row>
    <row r="78848" spans="11:11" s="1" customFormat="1" x14ac:dyDescent="0.25">
      <c r="K78848" s="2"/>
    </row>
    <row r="78849" spans="11:11" s="1" customFormat="1" x14ac:dyDescent="0.25">
      <c r="K78849" s="2"/>
    </row>
    <row r="78850" spans="11:11" s="1" customFormat="1" x14ac:dyDescent="0.25">
      <c r="K78850" s="2"/>
    </row>
    <row r="78851" spans="11:11" s="1" customFormat="1" x14ac:dyDescent="0.25">
      <c r="K78851" s="2"/>
    </row>
    <row r="78852" spans="11:11" s="1" customFormat="1" x14ac:dyDescent="0.25">
      <c r="K78852" s="2"/>
    </row>
    <row r="78853" spans="11:11" s="1" customFormat="1" x14ac:dyDescent="0.25">
      <c r="K78853" s="2"/>
    </row>
    <row r="78854" spans="11:11" s="1" customFormat="1" x14ac:dyDescent="0.25">
      <c r="K78854" s="2"/>
    </row>
    <row r="78855" spans="11:11" s="1" customFormat="1" x14ac:dyDescent="0.25">
      <c r="K78855" s="2"/>
    </row>
    <row r="78856" spans="11:11" s="1" customFormat="1" x14ac:dyDescent="0.25">
      <c r="K78856" s="2"/>
    </row>
    <row r="78857" spans="11:11" s="1" customFormat="1" x14ac:dyDescent="0.25">
      <c r="K78857" s="2"/>
    </row>
    <row r="78858" spans="11:11" s="1" customFormat="1" x14ac:dyDescent="0.25">
      <c r="K78858" s="2"/>
    </row>
    <row r="78859" spans="11:11" s="1" customFormat="1" x14ac:dyDescent="0.25">
      <c r="K78859" s="2"/>
    </row>
    <row r="78860" spans="11:11" s="1" customFormat="1" x14ac:dyDescent="0.25">
      <c r="K78860" s="2"/>
    </row>
    <row r="78861" spans="11:11" s="1" customFormat="1" x14ac:dyDescent="0.25">
      <c r="K78861" s="2"/>
    </row>
    <row r="78862" spans="11:11" s="1" customFormat="1" x14ac:dyDescent="0.25">
      <c r="K78862" s="2"/>
    </row>
    <row r="78863" spans="11:11" s="1" customFormat="1" x14ac:dyDescent="0.25">
      <c r="K78863" s="2"/>
    </row>
    <row r="78864" spans="11:11" s="1" customFormat="1" x14ac:dyDescent="0.25">
      <c r="K78864" s="2"/>
    </row>
    <row r="78865" spans="11:11" s="1" customFormat="1" x14ac:dyDescent="0.25">
      <c r="K78865" s="2"/>
    </row>
    <row r="78866" spans="11:11" s="1" customFormat="1" x14ac:dyDescent="0.25">
      <c r="K78866" s="2"/>
    </row>
    <row r="78867" spans="11:11" s="1" customFormat="1" x14ac:dyDescent="0.25">
      <c r="K78867" s="2"/>
    </row>
    <row r="78868" spans="11:11" s="1" customFormat="1" x14ac:dyDescent="0.25">
      <c r="K78868" s="2"/>
    </row>
    <row r="78869" spans="11:11" s="1" customFormat="1" x14ac:dyDescent="0.25">
      <c r="K78869" s="2"/>
    </row>
    <row r="78870" spans="11:11" s="1" customFormat="1" x14ac:dyDescent="0.25">
      <c r="K78870" s="2"/>
    </row>
    <row r="78871" spans="11:11" s="1" customFormat="1" x14ac:dyDescent="0.25">
      <c r="K78871" s="2"/>
    </row>
    <row r="78872" spans="11:11" s="1" customFormat="1" x14ac:dyDescent="0.25">
      <c r="K78872" s="2"/>
    </row>
    <row r="78873" spans="11:11" s="1" customFormat="1" x14ac:dyDescent="0.25">
      <c r="K78873" s="2"/>
    </row>
    <row r="78874" spans="11:11" s="1" customFormat="1" x14ac:dyDescent="0.25">
      <c r="K78874" s="2"/>
    </row>
    <row r="78875" spans="11:11" s="1" customFormat="1" x14ac:dyDescent="0.25">
      <c r="K78875" s="2"/>
    </row>
    <row r="78876" spans="11:11" s="1" customFormat="1" x14ac:dyDescent="0.25">
      <c r="K78876" s="2"/>
    </row>
    <row r="78877" spans="11:11" s="1" customFormat="1" x14ac:dyDescent="0.25">
      <c r="K78877" s="2"/>
    </row>
    <row r="78878" spans="11:11" s="1" customFormat="1" x14ac:dyDescent="0.25">
      <c r="K78878" s="2"/>
    </row>
    <row r="78879" spans="11:11" s="1" customFormat="1" x14ac:dyDescent="0.25">
      <c r="K78879" s="2"/>
    </row>
    <row r="78880" spans="11:11" s="1" customFormat="1" x14ac:dyDescent="0.25">
      <c r="K78880" s="2"/>
    </row>
    <row r="78881" spans="11:11" s="1" customFormat="1" x14ac:dyDescent="0.25">
      <c r="K78881" s="2"/>
    </row>
    <row r="78882" spans="11:11" s="1" customFormat="1" x14ac:dyDescent="0.25">
      <c r="K78882" s="2"/>
    </row>
    <row r="78883" spans="11:11" s="1" customFormat="1" x14ac:dyDescent="0.25">
      <c r="K78883" s="2"/>
    </row>
    <row r="78884" spans="11:11" s="1" customFormat="1" x14ac:dyDescent="0.25">
      <c r="K78884" s="2"/>
    </row>
    <row r="78885" spans="11:11" s="1" customFormat="1" x14ac:dyDescent="0.25">
      <c r="K78885" s="2"/>
    </row>
    <row r="78886" spans="11:11" s="1" customFormat="1" x14ac:dyDescent="0.25">
      <c r="K78886" s="2"/>
    </row>
    <row r="78887" spans="11:11" s="1" customFormat="1" x14ac:dyDescent="0.25">
      <c r="K78887" s="2"/>
    </row>
    <row r="78888" spans="11:11" s="1" customFormat="1" x14ac:dyDescent="0.25">
      <c r="K78888" s="2"/>
    </row>
    <row r="78889" spans="11:11" s="1" customFormat="1" x14ac:dyDescent="0.25">
      <c r="K78889" s="2"/>
    </row>
    <row r="78890" spans="11:11" s="1" customFormat="1" x14ac:dyDescent="0.25">
      <c r="K78890" s="2"/>
    </row>
    <row r="78891" spans="11:11" s="1" customFormat="1" x14ac:dyDescent="0.25">
      <c r="K78891" s="2"/>
    </row>
    <row r="78892" spans="11:11" s="1" customFormat="1" x14ac:dyDescent="0.25">
      <c r="K78892" s="2"/>
    </row>
    <row r="78893" spans="11:11" s="1" customFormat="1" x14ac:dyDescent="0.25">
      <c r="K78893" s="2"/>
    </row>
    <row r="78894" spans="11:11" s="1" customFormat="1" x14ac:dyDescent="0.25">
      <c r="K78894" s="2"/>
    </row>
    <row r="78895" spans="11:11" s="1" customFormat="1" x14ac:dyDescent="0.25">
      <c r="K78895" s="2"/>
    </row>
    <row r="78896" spans="11:11" s="1" customFormat="1" x14ac:dyDescent="0.25">
      <c r="K78896" s="2"/>
    </row>
    <row r="78897" spans="11:11" s="1" customFormat="1" x14ac:dyDescent="0.25">
      <c r="K78897" s="2"/>
    </row>
    <row r="78898" spans="11:11" s="1" customFormat="1" x14ac:dyDescent="0.25">
      <c r="K78898" s="2"/>
    </row>
    <row r="78899" spans="11:11" s="1" customFormat="1" x14ac:dyDescent="0.25">
      <c r="K78899" s="2"/>
    </row>
    <row r="78900" spans="11:11" s="1" customFormat="1" x14ac:dyDescent="0.25">
      <c r="K78900" s="2"/>
    </row>
    <row r="78901" spans="11:11" s="1" customFormat="1" x14ac:dyDescent="0.25">
      <c r="K78901" s="2"/>
    </row>
    <row r="78902" spans="11:11" s="1" customFormat="1" x14ac:dyDescent="0.25">
      <c r="K78902" s="2"/>
    </row>
    <row r="78903" spans="11:11" s="1" customFormat="1" x14ac:dyDescent="0.25">
      <c r="K78903" s="2"/>
    </row>
    <row r="78904" spans="11:11" s="1" customFormat="1" x14ac:dyDescent="0.25">
      <c r="K78904" s="2"/>
    </row>
    <row r="78905" spans="11:11" s="1" customFormat="1" x14ac:dyDescent="0.25">
      <c r="K78905" s="2"/>
    </row>
    <row r="78906" spans="11:11" s="1" customFormat="1" x14ac:dyDescent="0.25">
      <c r="K78906" s="2"/>
    </row>
    <row r="78907" spans="11:11" s="1" customFormat="1" x14ac:dyDescent="0.25">
      <c r="K78907" s="2"/>
    </row>
    <row r="78908" spans="11:11" s="1" customFormat="1" x14ac:dyDescent="0.25">
      <c r="K78908" s="2"/>
    </row>
    <row r="78909" spans="11:11" s="1" customFormat="1" x14ac:dyDescent="0.25">
      <c r="K78909" s="2"/>
    </row>
    <row r="78910" spans="11:11" s="1" customFormat="1" x14ac:dyDescent="0.25">
      <c r="K78910" s="2"/>
    </row>
    <row r="78911" spans="11:11" s="1" customFormat="1" x14ac:dyDescent="0.25">
      <c r="K78911" s="2"/>
    </row>
    <row r="78912" spans="11:11" s="1" customFormat="1" x14ac:dyDescent="0.25">
      <c r="K78912" s="2"/>
    </row>
    <row r="78913" spans="11:11" s="1" customFormat="1" x14ac:dyDescent="0.25">
      <c r="K78913" s="2"/>
    </row>
    <row r="78914" spans="11:11" s="1" customFormat="1" x14ac:dyDescent="0.25">
      <c r="K78914" s="2"/>
    </row>
    <row r="78915" spans="11:11" s="1" customFormat="1" x14ac:dyDescent="0.25">
      <c r="K78915" s="2"/>
    </row>
    <row r="78916" spans="11:11" s="1" customFormat="1" x14ac:dyDescent="0.25">
      <c r="K78916" s="2"/>
    </row>
    <row r="78917" spans="11:11" s="1" customFormat="1" x14ac:dyDescent="0.25">
      <c r="K78917" s="2"/>
    </row>
    <row r="78918" spans="11:11" s="1" customFormat="1" x14ac:dyDescent="0.25">
      <c r="K78918" s="2"/>
    </row>
    <row r="78919" spans="11:11" s="1" customFormat="1" x14ac:dyDescent="0.25">
      <c r="K78919" s="2"/>
    </row>
    <row r="78920" spans="11:11" s="1" customFormat="1" x14ac:dyDescent="0.25">
      <c r="K78920" s="2"/>
    </row>
    <row r="78921" spans="11:11" s="1" customFormat="1" x14ac:dyDescent="0.25">
      <c r="K78921" s="2"/>
    </row>
    <row r="78922" spans="11:11" s="1" customFormat="1" x14ac:dyDescent="0.25">
      <c r="K78922" s="2"/>
    </row>
    <row r="78923" spans="11:11" s="1" customFormat="1" x14ac:dyDescent="0.25">
      <c r="K78923" s="2"/>
    </row>
    <row r="78924" spans="11:11" s="1" customFormat="1" x14ac:dyDescent="0.25">
      <c r="K78924" s="2"/>
    </row>
    <row r="78925" spans="11:11" s="1" customFormat="1" x14ac:dyDescent="0.25">
      <c r="K78925" s="2"/>
    </row>
    <row r="78926" spans="11:11" s="1" customFormat="1" x14ac:dyDescent="0.25">
      <c r="K78926" s="2"/>
    </row>
    <row r="78927" spans="11:11" s="1" customFormat="1" x14ac:dyDescent="0.25">
      <c r="K78927" s="2"/>
    </row>
    <row r="78928" spans="11:11" s="1" customFormat="1" x14ac:dyDescent="0.25">
      <c r="K78928" s="2"/>
    </row>
    <row r="78929" spans="11:11" s="1" customFormat="1" x14ac:dyDescent="0.25">
      <c r="K78929" s="2"/>
    </row>
    <row r="78930" spans="11:11" s="1" customFormat="1" x14ac:dyDescent="0.25">
      <c r="K78930" s="2"/>
    </row>
    <row r="78931" spans="11:11" s="1" customFormat="1" x14ac:dyDescent="0.25">
      <c r="K78931" s="2"/>
    </row>
    <row r="78932" spans="11:11" s="1" customFormat="1" x14ac:dyDescent="0.25">
      <c r="K78932" s="2"/>
    </row>
    <row r="78933" spans="11:11" s="1" customFormat="1" x14ac:dyDescent="0.25">
      <c r="K78933" s="2"/>
    </row>
    <row r="78934" spans="11:11" s="1" customFormat="1" x14ac:dyDescent="0.25">
      <c r="K78934" s="2"/>
    </row>
    <row r="78935" spans="11:11" s="1" customFormat="1" x14ac:dyDescent="0.25">
      <c r="K78935" s="2"/>
    </row>
    <row r="78936" spans="11:11" s="1" customFormat="1" x14ac:dyDescent="0.25">
      <c r="K78936" s="2"/>
    </row>
    <row r="78937" spans="11:11" s="1" customFormat="1" x14ac:dyDescent="0.25">
      <c r="K78937" s="2"/>
    </row>
    <row r="78938" spans="11:11" s="1" customFormat="1" x14ac:dyDescent="0.25">
      <c r="K78938" s="2"/>
    </row>
    <row r="78939" spans="11:11" s="1" customFormat="1" x14ac:dyDescent="0.25">
      <c r="K78939" s="2"/>
    </row>
    <row r="78940" spans="11:11" s="1" customFormat="1" x14ac:dyDescent="0.25">
      <c r="K78940" s="2"/>
    </row>
    <row r="78941" spans="11:11" s="1" customFormat="1" x14ac:dyDescent="0.25">
      <c r="K78941" s="2"/>
    </row>
    <row r="78942" spans="11:11" s="1" customFormat="1" x14ac:dyDescent="0.25">
      <c r="K78942" s="2"/>
    </row>
    <row r="78943" spans="11:11" s="1" customFormat="1" x14ac:dyDescent="0.25">
      <c r="K78943" s="2"/>
    </row>
    <row r="78944" spans="11:11" s="1" customFormat="1" x14ac:dyDescent="0.25">
      <c r="K78944" s="2"/>
    </row>
    <row r="78945" spans="11:11" s="1" customFormat="1" x14ac:dyDescent="0.25">
      <c r="K78945" s="2"/>
    </row>
    <row r="78946" spans="11:11" s="1" customFormat="1" x14ac:dyDescent="0.25">
      <c r="K78946" s="2"/>
    </row>
    <row r="78947" spans="11:11" s="1" customFormat="1" x14ac:dyDescent="0.25">
      <c r="K78947" s="2"/>
    </row>
    <row r="78948" spans="11:11" s="1" customFormat="1" x14ac:dyDescent="0.25">
      <c r="K78948" s="2"/>
    </row>
    <row r="78949" spans="11:11" s="1" customFormat="1" x14ac:dyDescent="0.25">
      <c r="K78949" s="2"/>
    </row>
    <row r="78950" spans="11:11" s="1" customFormat="1" x14ac:dyDescent="0.25">
      <c r="K78950" s="2"/>
    </row>
    <row r="78951" spans="11:11" s="1" customFormat="1" x14ac:dyDescent="0.25">
      <c r="K78951" s="2"/>
    </row>
    <row r="78952" spans="11:11" s="1" customFormat="1" x14ac:dyDescent="0.25">
      <c r="K78952" s="2"/>
    </row>
    <row r="78953" spans="11:11" s="1" customFormat="1" x14ac:dyDescent="0.25">
      <c r="K78953" s="2"/>
    </row>
    <row r="78954" spans="11:11" s="1" customFormat="1" x14ac:dyDescent="0.25">
      <c r="K78954" s="2"/>
    </row>
    <row r="78955" spans="11:11" s="1" customFormat="1" x14ac:dyDescent="0.25">
      <c r="K78955" s="2"/>
    </row>
    <row r="78956" spans="11:11" s="1" customFormat="1" x14ac:dyDescent="0.25">
      <c r="K78956" s="2"/>
    </row>
    <row r="78957" spans="11:11" s="1" customFormat="1" x14ac:dyDescent="0.25">
      <c r="K78957" s="2"/>
    </row>
    <row r="78958" spans="11:11" s="1" customFormat="1" x14ac:dyDescent="0.25">
      <c r="K78958" s="2"/>
    </row>
    <row r="78959" spans="11:11" s="1" customFormat="1" x14ac:dyDescent="0.25">
      <c r="K78959" s="2"/>
    </row>
    <row r="78960" spans="11:11" s="1" customFormat="1" x14ac:dyDescent="0.25">
      <c r="K78960" s="2"/>
    </row>
    <row r="78961" spans="11:11" s="1" customFormat="1" x14ac:dyDescent="0.25">
      <c r="K78961" s="2"/>
    </row>
    <row r="78962" spans="11:11" s="1" customFormat="1" x14ac:dyDescent="0.25">
      <c r="K78962" s="2"/>
    </row>
    <row r="78963" spans="11:11" s="1" customFormat="1" x14ac:dyDescent="0.25">
      <c r="K78963" s="2"/>
    </row>
    <row r="78964" spans="11:11" s="1" customFormat="1" x14ac:dyDescent="0.25">
      <c r="K78964" s="2"/>
    </row>
    <row r="78965" spans="11:11" s="1" customFormat="1" x14ac:dyDescent="0.25">
      <c r="K78965" s="2"/>
    </row>
    <row r="78966" spans="11:11" s="1" customFormat="1" x14ac:dyDescent="0.25">
      <c r="K78966" s="2"/>
    </row>
    <row r="78967" spans="11:11" s="1" customFormat="1" x14ac:dyDescent="0.25">
      <c r="K78967" s="2"/>
    </row>
    <row r="78968" spans="11:11" s="1" customFormat="1" x14ac:dyDescent="0.25">
      <c r="K78968" s="2"/>
    </row>
    <row r="78969" spans="11:11" s="1" customFormat="1" x14ac:dyDescent="0.25">
      <c r="K78969" s="2"/>
    </row>
    <row r="78970" spans="11:11" s="1" customFormat="1" x14ac:dyDescent="0.25">
      <c r="K78970" s="2"/>
    </row>
    <row r="78971" spans="11:11" s="1" customFormat="1" x14ac:dyDescent="0.25">
      <c r="K78971" s="2"/>
    </row>
    <row r="78972" spans="11:11" s="1" customFormat="1" x14ac:dyDescent="0.25">
      <c r="K78972" s="2"/>
    </row>
    <row r="78973" spans="11:11" s="1" customFormat="1" x14ac:dyDescent="0.25">
      <c r="K78973" s="2"/>
    </row>
    <row r="78974" spans="11:11" s="1" customFormat="1" x14ac:dyDescent="0.25">
      <c r="K78974" s="2"/>
    </row>
    <row r="78975" spans="11:11" s="1" customFormat="1" x14ac:dyDescent="0.25">
      <c r="K78975" s="2"/>
    </row>
    <row r="78976" spans="11:11" s="1" customFormat="1" x14ac:dyDescent="0.25">
      <c r="K78976" s="2"/>
    </row>
    <row r="78977" spans="11:11" s="1" customFormat="1" x14ac:dyDescent="0.25">
      <c r="K78977" s="2"/>
    </row>
    <row r="78978" spans="11:11" s="1" customFormat="1" x14ac:dyDescent="0.25">
      <c r="K78978" s="2"/>
    </row>
    <row r="78979" spans="11:11" s="1" customFormat="1" x14ac:dyDescent="0.25">
      <c r="K78979" s="2"/>
    </row>
    <row r="78980" spans="11:11" s="1" customFormat="1" x14ac:dyDescent="0.25">
      <c r="K78980" s="2"/>
    </row>
    <row r="78981" spans="11:11" s="1" customFormat="1" x14ac:dyDescent="0.25">
      <c r="K78981" s="2"/>
    </row>
    <row r="78982" spans="11:11" s="1" customFormat="1" x14ac:dyDescent="0.25">
      <c r="K78982" s="2"/>
    </row>
    <row r="78983" spans="11:11" s="1" customFormat="1" x14ac:dyDescent="0.25">
      <c r="K78983" s="2"/>
    </row>
    <row r="78984" spans="11:11" s="1" customFormat="1" x14ac:dyDescent="0.25">
      <c r="K78984" s="2"/>
    </row>
    <row r="78985" spans="11:11" s="1" customFormat="1" x14ac:dyDescent="0.25">
      <c r="K78985" s="2"/>
    </row>
    <row r="78986" spans="11:11" s="1" customFormat="1" x14ac:dyDescent="0.25">
      <c r="K78986" s="2"/>
    </row>
    <row r="78987" spans="11:11" s="1" customFormat="1" x14ac:dyDescent="0.25">
      <c r="K78987" s="2"/>
    </row>
    <row r="78988" spans="11:11" s="1" customFormat="1" x14ac:dyDescent="0.25">
      <c r="K78988" s="2"/>
    </row>
    <row r="78989" spans="11:11" s="1" customFormat="1" x14ac:dyDescent="0.25">
      <c r="K78989" s="2"/>
    </row>
    <row r="78990" spans="11:11" s="1" customFormat="1" x14ac:dyDescent="0.25">
      <c r="K78990" s="2"/>
    </row>
    <row r="78991" spans="11:11" s="1" customFormat="1" x14ac:dyDescent="0.25">
      <c r="K78991" s="2"/>
    </row>
    <row r="78992" spans="11:11" s="1" customFormat="1" x14ac:dyDescent="0.25">
      <c r="K78992" s="2"/>
    </row>
    <row r="78993" spans="11:11" s="1" customFormat="1" x14ac:dyDescent="0.25">
      <c r="K78993" s="2"/>
    </row>
    <row r="78994" spans="11:11" s="1" customFormat="1" x14ac:dyDescent="0.25">
      <c r="K78994" s="2"/>
    </row>
    <row r="78995" spans="11:11" s="1" customFormat="1" x14ac:dyDescent="0.25">
      <c r="K78995" s="2"/>
    </row>
    <row r="78996" spans="11:11" s="1" customFormat="1" x14ac:dyDescent="0.25">
      <c r="K78996" s="2"/>
    </row>
    <row r="78997" spans="11:11" s="1" customFormat="1" x14ac:dyDescent="0.25">
      <c r="K78997" s="2"/>
    </row>
    <row r="78998" spans="11:11" s="1" customFormat="1" x14ac:dyDescent="0.25">
      <c r="K78998" s="2"/>
    </row>
    <row r="78999" spans="11:11" s="1" customFormat="1" x14ac:dyDescent="0.25">
      <c r="K78999" s="2"/>
    </row>
    <row r="79000" spans="11:11" s="1" customFormat="1" x14ac:dyDescent="0.25">
      <c r="K79000" s="2"/>
    </row>
    <row r="79001" spans="11:11" s="1" customFormat="1" x14ac:dyDescent="0.25">
      <c r="K79001" s="2"/>
    </row>
    <row r="79002" spans="11:11" s="1" customFormat="1" x14ac:dyDescent="0.25">
      <c r="K79002" s="2"/>
    </row>
    <row r="79003" spans="11:11" s="1" customFormat="1" x14ac:dyDescent="0.25">
      <c r="K79003" s="2"/>
    </row>
    <row r="79004" spans="11:11" s="1" customFormat="1" x14ac:dyDescent="0.25">
      <c r="K79004" s="2"/>
    </row>
    <row r="79005" spans="11:11" s="1" customFormat="1" x14ac:dyDescent="0.25">
      <c r="K79005" s="2"/>
    </row>
    <row r="79006" spans="11:11" s="1" customFormat="1" x14ac:dyDescent="0.25">
      <c r="K79006" s="2"/>
    </row>
    <row r="79007" spans="11:11" s="1" customFormat="1" x14ac:dyDescent="0.25">
      <c r="K79007" s="2"/>
    </row>
    <row r="79008" spans="11:11" s="1" customFormat="1" x14ac:dyDescent="0.25">
      <c r="K79008" s="2"/>
    </row>
    <row r="79009" spans="11:11" s="1" customFormat="1" x14ac:dyDescent="0.25">
      <c r="K79009" s="2"/>
    </row>
    <row r="79010" spans="11:11" s="1" customFormat="1" x14ac:dyDescent="0.25">
      <c r="K79010" s="2"/>
    </row>
    <row r="79011" spans="11:11" s="1" customFormat="1" x14ac:dyDescent="0.25">
      <c r="K79011" s="2"/>
    </row>
    <row r="79012" spans="11:11" s="1" customFormat="1" x14ac:dyDescent="0.25">
      <c r="K79012" s="2"/>
    </row>
    <row r="79013" spans="11:11" s="1" customFormat="1" x14ac:dyDescent="0.25">
      <c r="K79013" s="2"/>
    </row>
    <row r="79014" spans="11:11" s="1" customFormat="1" x14ac:dyDescent="0.25">
      <c r="K79014" s="2"/>
    </row>
    <row r="79015" spans="11:11" s="1" customFormat="1" x14ac:dyDescent="0.25">
      <c r="K79015" s="2"/>
    </row>
    <row r="79016" spans="11:11" s="1" customFormat="1" x14ac:dyDescent="0.25">
      <c r="K79016" s="2"/>
    </row>
    <row r="79017" spans="11:11" s="1" customFormat="1" x14ac:dyDescent="0.25">
      <c r="K79017" s="2"/>
    </row>
    <row r="79018" spans="11:11" s="1" customFormat="1" x14ac:dyDescent="0.25">
      <c r="K79018" s="2"/>
    </row>
    <row r="79019" spans="11:11" s="1" customFormat="1" x14ac:dyDescent="0.25">
      <c r="K79019" s="2"/>
    </row>
    <row r="79020" spans="11:11" s="1" customFormat="1" x14ac:dyDescent="0.25">
      <c r="K79020" s="2"/>
    </row>
    <row r="79021" spans="11:11" s="1" customFormat="1" x14ac:dyDescent="0.25">
      <c r="K79021" s="2"/>
    </row>
    <row r="79022" spans="11:11" s="1" customFormat="1" x14ac:dyDescent="0.25">
      <c r="K79022" s="2"/>
    </row>
    <row r="79023" spans="11:11" s="1" customFormat="1" x14ac:dyDescent="0.25">
      <c r="K79023" s="2"/>
    </row>
    <row r="79024" spans="11:11" s="1" customFormat="1" x14ac:dyDescent="0.25">
      <c r="K79024" s="2"/>
    </row>
    <row r="79025" spans="11:11" s="1" customFormat="1" x14ac:dyDescent="0.25">
      <c r="K79025" s="2"/>
    </row>
    <row r="79026" spans="11:11" s="1" customFormat="1" x14ac:dyDescent="0.25">
      <c r="K79026" s="2"/>
    </row>
    <row r="79027" spans="11:11" s="1" customFormat="1" x14ac:dyDescent="0.25">
      <c r="K79027" s="2"/>
    </row>
    <row r="79028" spans="11:11" s="1" customFormat="1" x14ac:dyDescent="0.25">
      <c r="K79028" s="2"/>
    </row>
    <row r="79029" spans="11:11" s="1" customFormat="1" x14ac:dyDescent="0.25">
      <c r="K79029" s="2"/>
    </row>
    <row r="79030" spans="11:11" s="1" customFormat="1" x14ac:dyDescent="0.25">
      <c r="K79030" s="2"/>
    </row>
    <row r="79031" spans="11:11" s="1" customFormat="1" x14ac:dyDescent="0.25">
      <c r="K79031" s="2"/>
    </row>
    <row r="79032" spans="11:11" s="1" customFormat="1" x14ac:dyDescent="0.25">
      <c r="K79032" s="2"/>
    </row>
    <row r="79033" spans="11:11" s="1" customFormat="1" x14ac:dyDescent="0.25">
      <c r="K79033" s="2"/>
    </row>
    <row r="79034" spans="11:11" s="1" customFormat="1" x14ac:dyDescent="0.25">
      <c r="K79034" s="2"/>
    </row>
    <row r="79035" spans="11:11" s="1" customFormat="1" x14ac:dyDescent="0.25">
      <c r="K79035" s="2"/>
    </row>
    <row r="79036" spans="11:11" s="1" customFormat="1" x14ac:dyDescent="0.25">
      <c r="K79036" s="2"/>
    </row>
    <row r="79037" spans="11:11" s="1" customFormat="1" x14ac:dyDescent="0.25">
      <c r="K79037" s="2"/>
    </row>
    <row r="79038" spans="11:11" s="1" customFormat="1" x14ac:dyDescent="0.25">
      <c r="K79038" s="2"/>
    </row>
    <row r="79039" spans="11:11" s="1" customFormat="1" x14ac:dyDescent="0.25">
      <c r="K79039" s="2"/>
    </row>
    <row r="79040" spans="11:11" s="1" customFormat="1" x14ac:dyDescent="0.25">
      <c r="K79040" s="2"/>
    </row>
    <row r="79041" spans="11:11" s="1" customFormat="1" x14ac:dyDescent="0.25">
      <c r="K79041" s="2"/>
    </row>
    <row r="79042" spans="11:11" s="1" customFormat="1" x14ac:dyDescent="0.25">
      <c r="K79042" s="2"/>
    </row>
    <row r="79043" spans="11:11" s="1" customFormat="1" x14ac:dyDescent="0.25">
      <c r="K79043" s="2"/>
    </row>
    <row r="79044" spans="11:11" s="1" customFormat="1" x14ac:dyDescent="0.25">
      <c r="K79044" s="2"/>
    </row>
    <row r="79045" spans="11:11" s="1" customFormat="1" x14ac:dyDescent="0.25">
      <c r="K79045" s="2"/>
    </row>
    <row r="79046" spans="11:11" s="1" customFormat="1" x14ac:dyDescent="0.25">
      <c r="K79046" s="2"/>
    </row>
    <row r="79047" spans="11:11" s="1" customFormat="1" x14ac:dyDescent="0.25">
      <c r="K79047" s="2"/>
    </row>
    <row r="79048" spans="11:11" s="1" customFormat="1" x14ac:dyDescent="0.25">
      <c r="K79048" s="2"/>
    </row>
    <row r="79049" spans="11:11" s="1" customFormat="1" x14ac:dyDescent="0.25">
      <c r="K79049" s="2"/>
    </row>
    <row r="79050" spans="11:11" s="1" customFormat="1" x14ac:dyDescent="0.25">
      <c r="K79050" s="2"/>
    </row>
    <row r="79051" spans="11:11" s="1" customFormat="1" x14ac:dyDescent="0.25">
      <c r="K79051" s="2"/>
    </row>
    <row r="79052" spans="11:11" s="1" customFormat="1" x14ac:dyDescent="0.25">
      <c r="K79052" s="2"/>
    </row>
    <row r="79053" spans="11:11" s="1" customFormat="1" x14ac:dyDescent="0.25">
      <c r="K79053" s="2"/>
    </row>
    <row r="79054" spans="11:11" s="1" customFormat="1" x14ac:dyDescent="0.25">
      <c r="K79054" s="2"/>
    </row>
    <row r="79055" spans="11:11" s="1" customFormat="1" x14ac:dyDescent="0.25">
      <c r="K79055" s="2"/>
    </row>
    <row r="79056" spans="11:11" s="1" customFormat="1" x14ac:dyDescent="0.25">
      <c r="K79056" s="2"/>
    </row>
    <row r="79057" spans="11:11" s="1" customFormat="1" x14ac:dyDescent="0.25">
      <c r="K79057" s="2"/>
    </row>
    <row r="79058" spans="11:11" s="1" customFormat="1" x14ac:dyDescent="0.25">
      <c r="K79058" s="2"/>
    </row>
    <row r="79059" spans="11:11" s="1" customFormat="1" x14ac:dyDescent="0.25">
      <c r="K79059" s="2"/>
    </row>
    <row r="79060" spans="11:11" s="1" customFormat="1" x14ac:dyDescent="0.25">
      <c r="K79060" s="2"/>
    </row>
    <row r="79061" spans="11:11" s="1" customFormat="1" x14ac:dyDescent="0.25">
      <c r="K79061" s="2"/>
    </row>
    <row r="79062" spans="11:11" s="1" customFormat="1" x14ac:dyDescent="0.25">
      <c r="K79062" s="2"/>
    </row>
    <row r="79063" spans="11:11" s="1" customFormat="1" x14ac:dyDescent="0.25">
      <c r="K79063" s="2"/>
    </row>
    <row r="79064" spans="11:11" s="1" customFormat="1" x14ac:dyDescent="0.25">
      <c r="K79064" s="2"/>
    </row>
    <row r="79065" spans="11:11" s="1" customFormat="1" x14ac:dyDescent="0.25">
      <c r="K79065" s="2"/>
    </row>
    <row r="79066" spans="11:11" s="1" customFormat="1" x14ac:dyDescent="0.25">
      <c r="K79066" s="2"/>
    </row>
    <row r="79067" spans="11:11" s="1" customFormat="1" x14ac:dyDescent="0.25">
      <c r="K79067" s="2"/>
    </row>
    <row r="79068" spans="11:11" s="1" customFormat="1" x14ac:dyDescent="0.25">
      <c r="K79068" s="2"/>
    </row>
    <row r="79069" spans="11:11" s="1" customFormat="1" x14ac:dyDescent="0.25">
      <c r="K79069" s="2"/>
    </row>
    <row r="79070" spans="11:11" s="1" customFormat="1" x14ac:dyDescent="0.25">
      <c r="K79070" s="2"/>
    </row>
    <row r="79071" spans="11:11" s="1" customFormat="1" x14ac:dyDescent="0.25">
      <c r="K79071" s="2"/>
    </row>
    <row r="79072" spans="11:11" s="1" customFormat="1" x14ac:dyDescent="0.25">
      <c r="K79072" s="2"/>
    </row>
    <row r="79073" spans="11:11" s="1" customFormat="1" x14ac:dyDescent="0.25">
      <c r="K79073" s="2"/>
    </row>
    <row r="79074" spans="11:11" s="1" customFormat="1" x14ac:dyDescent="0.25">
      <c r="K79074" s="2"/>
    </row>
    <row r="79075" spans="11:11" s="1" customFormat="1" x14ac:dyDescent="0.25">
      <c r="K79075" s="2"/>
    </row>
    <row r="79076" spans="11:11" s="1" customFormat="1" x14ac:dyDescent="0.25">
      <c r="K79076" s="2"/>
    </row>
    <row r="79077" spans="11:11" s="1" customFormat="1" x14ac:dyDescent="0.25">
      <c r="K79077" s="2"/>
    </row>
    <row r="79078" spans="11:11" s="1" customFormat="1" x14ac:dyDescent="0.25">
      <c r="K79078" s="2"/>
    </row>
    <row r="79079" spans="11:11" s="1" customFormat="1" x14ac:dyDescent="0.25">
      <c r="K79079" s="2"/>
    </row>
    <row r="79080" spans="11:11" s="1" customFormat="1" x14ac:dyDescent="0.25">
      <c r="K79080" s="2"/>
    </row>
    <row r="79081" spans="11:11" s="1" customFormat="1" x14ac:dyDescent="0.25">
      <c r="K79081" s="2"/>
    </row>
    <row r="79082" spans="11:11" s="1" customFormat="1" x14ac:dyDescent="0.25">
      <c r="K79082" s="2"/>
    </row>
    <row r="79083" spans="11:11" s="1" customFormat="1" x14ac:dyDescent="0.25">
      <c r="K79083" s="2"/>
    </row>
    <row r="79084" spans="11:11" s="1" customFormat="1" x14ac:dyDescent="0.25">
      <c r="K79084" s="2"/>
    </row>
    <row r="79085" spans="11:11" s="1" customFormat="1" x14ac:dyDescent="0.25">
      <c r="K79085" s="2"/>
    </row>
    <row r="79086" spans="11:11" s="1" customFormat="1" x14ac:dyDescent="0.25">
      <c r="K79086" s="2"/>
    </row>
    <row r="79087" spans="11:11" s="1" customFormat="1" x14ac:dyDescent="0.25">
      <c r="K79087" s="2"/>
    </row>
    <row r="79088" spans="11:11" s="1" customFormat="1" x14ac:dyDescent="0.25">
      <c r="K79088" s="2"/>
    </row>
    <row r="79089" spans="11:11" s="1" customFormat="1" x14ac:dyDescent="0.25">
      <c r="K79089" s="2"/>
    </row>
    <row r="79090" spans="11:11" s="1" customFormat="1" x14ac:dyDescent="0.25">
      <c r="K79090" s="2"/>
    </row>
    <row r="79091" spans="11:11" s="1" customFormat="1" x14ac:dyDescent="0.25">
      <c r="K79091" s="2"/>
    </row>
    <row r="79092" spans="11:11" s="1" customFormat="1" x14ac:dyDescent="0.25">
      <c r="K79092" s="2"/>
    </row>
    <row r="79093" spans="11:11" s="1" customFormat="1" x14ac:dyDescent="0.25">
      <c r="K79093" s="2"/>
    </row>
    <row r="79094" spans="11:11" s="1" customFormat="1" x14ac:dyDescent="0.25">
      <c r="K79094" s="2"/>
    </row>
    <row r="79095" spans="11:11" s="1" customFormat="1" x14ac:dyDescent="0.25">
      <c r="K79095" s="2"/>
    </row>
    <row r="79096" spans="11:11" s="1" customFormat="1" x14ac:dyDescent="0.25">
      <c r="K79096" s="2"/>
    </row>
    <row r="79097" spans="11:11" s="1" customFormat="1" x14ac:dyDescent="0.25">
      <c r="K79097" s="2"/>
    </row>
    <row r="79098" spans="11:11" s="1" customFormat="1" x14ac:dyDescent="0.25">
      <c r="K79098" s="2"/>
    </row>
    <row r="79099" spans="11:11" s="1" customFormat="1" x14ac:dyDescent="0.25">
      <c r="K79099" s="2"/>
    </row>
    <row r="79100" spans="11:11" s="1" customFormat="1" x14ac:dyDescent="0.25">
      <c r="K79100" s="2"/>
    </row>
    <row r="79101" spans="11:11" s="1" customFormat="1" x14ac:dyDescent="0.25">
      <c r="K79101" s="2"/>
    </row>
    <row r="79102" spans="11:11" s="1" customFormat="1" x14ac:dyDescent="0.25">
      <c r="K79102" s="2"/>
    </row>
    <row r="79103" spans="11:11" s="1" customFormat="1" x14ac:dyDescent="0.25">
      <c r="K79103" s="2"/>
    </row>
    <row r="79104" spans="11:11" s="1" customFormat="1" x14ac:dyDescent="0.25">
      <c r="K79104" s="2"/>
    </row>
    <row r="79105" spans="11:11" s="1" customFormat="1" x14ac:dyDescent="0.25">
      <c r="K79105" s="2"/>
    </row>
    <row r="79106" spans="11:11" s="1" customFormat="1" x14ac:dyDescent="0.25">
      <c r="K79106" s="2"/>
    </row>
    <row r="79107" spans="11:11" s="1" customFormat="1" x14ac:dyDescent="0.25">
      <c r="K79107" s="2"/>
    </row>
    <row r="79108" spans="11:11" s="1" customFormat="1" x14ac:dyDescent="0.25">
      <c r="K79108" s="2"/>
    </row>
    <row r="79109" spans="11:11" s="1" customFormat="1" x14ac:dyDescent="0.25">
      <c r="K79109" s="2"/>
    </row>
    <row r="79110" spans="11:11" s="1" customFormat="1" x14ac:dyDescent="0.25">
      <c r="K79110" s="2"/>
    </row>
    <row r="79111" spans="11:11" s="1" customFormat="1" x14ac:dyDescent="0.25">
      <c r="K79111" s="2"/>
    </row>
    <row r="79112" spans="11:11" s="1" customFormat="1" x14ac:dyDescent="0.25">
      <c r="K79112" s="2"/>
    </row>
    <row r="79113" spans="11:11" s="1" customFormat="1" x14ac:dyDescent="0.25">
      <c r="K79113" s="2"/>
    </row>
    <row r="79114" spans="11:11" s="1" customFormat="1" x14ac:dyDescent="0.25">
      <c r="K79114" s="2"/>
    </row>
    <row r="79115" spans="11:11" s="1" customFormat="1" x14ac:dyDescent="0.25">
      <c r="K79115" s="2"/>
    </row>
    <row r="79116" spans="11:11" s="1" customFormat="1" x14ac:dyDescent="0.25">
      <c r="K79116" s="2"/>
    </row>
    <row r="79117" spans="11:11" s="1" customFormat="1" x14ac:dyDescent="0.25">
      <c r="K79117" s="2"/>
    </row>
    <row r="79118" spans="11:11" s="1" customFormat="1" x14ac:dyDescent="0.25">
      <c r="K79118" s="2"/>
    </row>
    <row r="79119" spans="11:11" s="1" customFormat="1" x14ac:dyDescent="0.25">
      <c r="K79119" s="2"/>
    </row>
    <row r="79120" spans="11:11" s="1" customFormat="1" x14ac:dyDescent="0.25">
      <c r="K79120" s="2"/>
    </row>
    <row r="79121" spans="11:11" s="1" customFormat="1" x14ac:dyDescent="0.25">
      <c r="K79121" s="2"/>
    </row>
    <row r="79122" spans="11:11" s="1" customFormat="1" x14ac:dyDescent="0.25">
      <c r="K79122" s="2"/>
    </row>
    <row r="79123" spans="11:11" s="1" customFormat="1" x14ac:dyDescent="0.25">
      <c r="K79123" s="2"/>
    </row>
    <row r="79124" spans="11:11" s="1" customFormat="1" x14ac:dyDescent="0.25">
      <c r="K79124" s="2"/>
    </row>
    <row r="79125" spans="11:11" s="1" customFormat="1" x14ac:dyDescent="0.25">
      <c r="K79125" s="2"/>
    </row>
    <row r="79126" spans="11:11" s="1" customFormat="1" x14ac:dyDescent="0.25">
      <c r="K79126" s="2"/>
    </row>
    <row r="79127" spans="11:11" s="1" customFormat="1" x14ac:dyDescent="0.25">
      <c r="K79127" s="2"/>
    </row>
    <row r="79128" spans="11:11" s="1" customFormat="1" x14ac:dyDescent="0.25">
      <c r="K79128" s="2"/>
    </row>
    <row r="79129" spans="11:11" s="1" customFormat="1" x14ac:dyDescent="0.25">
      <c r="K79129" s="2"/>
    </row>
    <row r="79130" spans="11:11" s="1" customFormat="1" x14ac:dyDescent="0.25">
      <c r="K79130" s="2"/>
    </row>
    <row r="79131" spans="11:11" s="1" customFormat="1" x14ac:dyDescent="0.25">
      <c r="K79131" s="2"/>
    </row>
    <row r="79132" spans="11:11" s="1" customFormat="1" x14ac:dyDescent="0.25">
      <c r="K79132" s="2"/>
    </row>
    <row r="79133" spans="11:11" s="1" customFormat="1" x14ac:dyDescent="0.25">
      <c r="K79133" s="2"/>
    </row>
    <row r="79134" spans="11:11" s="1" customFormat="1" x14ac:dyDescent="0.25">
      <c r="K79134" s="2"/>
    </row>
    <row r="79135" spans="11:11" s="1" customFormat="1" x14ac:dyDescent="0.25">
      <c r="K79135" s="2"/>
    </row>
    <row r="79136" spans="11:11" s="1" customFormat="1" x14ac:dyDescent="0.25">
      <c r="K79136" s="2"/>
    </row>
    <row r="79137" spans="11:11" s="1" customFormat="1" x14ac:dyDescent="0.25">
      <c r="K79137" s="2"/>
    </row>
    <row r="79138" spans="11:11" s="1" customFormat="1" x14ac:dyDescent="0.25">
      <c r="K79138" s="2"/>
    </row>
    <row r="79139" spans="11:11" s="1" customFormat="1" x14ac:dyDescent="0.25">
      <c r="K79139" s="2"/>
    </row>
    <row r="79140" spans="11:11" s="1" customFormat="1" x14ac:dyDescent="0.25">
      <c r="K79140" s="2"/>
    </row>
    <row r="79141" spans="11:11" s="1" customFormat="1" x14ac:dyDescent="0.25">
      <c r="K79141" s="2"/>
    </row>
    <row r="79142" spans="11:11" s="1" customFormat="1" x14ac:dyDescent="0.25">
      <c r="K79142" s="2"/>
    </row>
    <row r="79143" spans="11:11" s="1" customFormat="1" x14ac:dyDescent="0.25">
      <c r="K79143" s="2"/>
    </row>
    <row r="79144" spans="11:11" s="1" customFormat="1" x14ac:dyDescent="0.25">
      <c r="K79144" s="2"/>
    </row>
    <row r="79145" spans="11:11" s="1" customFormat="1" x14ac:dyDescent="0.25">
      <c r="K79145" s="2"/>
    </row>
    <row r="79146" spans="11:11" s="1" customFormat="1" x14ac:dyDescent="0.25">
      <c r="K79146" s="2"/>
    </row>
    <row r="79147" spans="11:11" s="1" customFormat="1" x14ac:dyDescent="0.25">
      <c r="K79147" s="2"/>
    </row>
    <row r="79148" spans="11:11" s="1" customFormat="1" x14ac:dyDescent="0.25">
      <c r="K79148" s="2"/>
    </row>
    <row r="79149" spans="11:11" s="1" customFormat="1" x14ac:dyDescent="0.25">
      <c r="K79149" s="2"/>
    </row>
    <row r="79150" spans="11:11" s="1" customFormat="1" x14ac:dyDescent="0.25">
      <c r="K79150" s="2"/>
    </row>
    <row r="79151" spans="11:11" s="1" customFormat="1" x14ac:dyDescent="0.25">
      <c r="K79151" s="2"/>
    </row>
    <row r="79152" spans="11:11" s="1" customFormat="1" x14ac:dyDescent="0.25">
      <c r="K79152" s="2"/>
    </row>
    <row r="79153" spans="11:11" s="1" customFormat="1" x14ac:dyDescent="0.25">
      <c r="K79153" s="2"/>
    </row>
    <row r="79154" spans="11:11" s="1" customFormat="1" x14ac:dyDescent="0.25">
      <c r="K79154" s="2"/>
    </row>
    <row r="79155" spans="11:11" s="1" customFormat="1" x14ac:dyDescent="0.25">
      <c r="K79155" s="2"/>
    </row>
    <row r="79156" spans="11:11" s="1" customFormat="1" x14ac:dyDescent="0.25">
      <c r="K79156" s="2"/>
    </row>
    <row r="79157" spans="11:11" s="1" customFormat="1" x14ac:dyDescent="0.25">
      <c r="K79157" s="2"/>
    </row>
    <row r="79158" spans="11:11" s="1" customFormat="1" x14ac:dyDescent="0.25">
      <c r="K79158" s="2"/>
    </row>
    <row r="79159" spans="11:11" s="1" customFormat="1" x14ac:dyDescent="0.25">
      <c r="K79159" s="2"/>
    </row>
    <row r="79160" spans="11:11" s="1" customFormat="1" x14ac:dyDescent="0.25">
      <c r="K79160" s="2"/>
    </row>
    <row r="79161" spans="11:11" s="1" customFormat="1" x14ac:dyDescent="0.25">
      <c r="K79161" s="2"/>
    </row>
    <row r="79162" spans="11:11" s="1" customFormat="1" x14ac:dyDescent="0.25">
      <c r="K79162" s="2"/>
    </row>
    <row r="79163" spans="11:11" s="1" customFormat="1" x14ac:dyDescent="0.25">
      <c r="K79163" s="2"/>
    </row>
    <row r="79164" spans="11:11" s="1" customFormat="1" x14ac:dyDescent="0.25">
      <c r="K79164" s="2"/>
    </row>
    <row r="79165" spans="11:11" s="1" customFormat="1" x14ac:dyDescent="0.25">
      <c r="K79165" s="2"/>
    </row>
    <row r="79166" spans="11:11" s="1" customFormat="1" x14ac:dyDescent="0.25">
      <c r="K79166" s="2"/>
    </row>
    <row r="79167" spans="11:11" s="1" customFormat="1" x14ac:dyDescent="0.25">
      <c r="K79167" s="2"/>
    </row>
    <row r="79168" spans="11:11" s="1" customFormat="1" x14ac:dyDescent="0.25">
      <c r="K79168" s="2"/>
    </row>
    <row r="79169" spans="11:11" s="1" customFormat="1" x14ac:dyDescent="0.25">
      <c r="K79169" s="2"/>
    </row>
    <row r="79170" spans="11:11" s="1" customFormat="1" x14ac:dyDescent="0.25">
      <c r="K79170" s="2"/>
    </row>
    <row r="79171" spans="11:11" s="1" customFormat="1" x14ac:dyDescent="0.25">
      <c r="K79171" s="2"/>
    </row>
    <row r="79172" spans="11:11" s="1" customFormat="1" x14ac:dyDescent="0.25">
      <c r="K79172" s="2"/>
    </row>
    <row r="79173" spans="11:11" s="1" customFormat="1" x14ac:dyDescent="0.25">
      <c r="K79173" s="2"/>
    </row>
    <row r="79174" spans="11:11" s="1" customFormat="1" x14ac:dyDescent="0.25">
      <c r="K79174" s="2"/>
    </row>
    <row r="79175" spans="11:11" s="1" customFormat="1" x14ac:dyDescent="0.25">
      <c r="K79175" s="2"/>
    </row>
    <row r="79176" spans="11:11" s="1" customFormat="1" x14ac:dyDescent="0.25">
      <c r="K79176" s="2"/>
    </row>
    <row r="79177" spans="11:11" s="1" customFormat="1" x14ac:dyDescent="0.25">
      <c r="K79177" s="2"/>
    </row>
    <row r="79178" spans="11:11" s="1" customFormat="1" x14ac:dyDescent="0.25">
      <c r="K79178" s="2"/>
    </row>
    <row r="79179" spans="11:11" s="1" customFormat="1" x14ac:dyDescent="0.25">
      <c r="K79179" s="2"/>
    </row>
    <row r="79180" spans="11:11" s="1" customFormat="1" x14ac:dyDescent="0.25">
      <c r="K79180" s="2"/>
    </row>
    <row r="79181" spans="11:11" s="1" customFormat="1" x14ac:dyDescent="0.25">
      <c r="K79181" s="2"/>
    </row>
    <row r="79182" spans="11:11" s="1" customFormat="1" x14ac:dyDescent="0.25">
      <c r="K79182" s="2"/>
    </row>
    <row r="79183" spans="11:11" s="1" customFormat="1" x14ac:dyDescent="0.25">
      <c r="K79183" s="2"/>
    </row>
    <row r="79184" spans="11:11" s="1" customFormat="1" x14ac:dyDescent="0.25">
      <c r="K79184" s="2"/>
    </row>
    <row r="79185" spans="11:11" s="1" customFormat="1" x14ac:dyDescent="0.25">
      <c r="K79185" s="2"/>
    </row>
    <row r="79186" spans="11:11" s="1" customFormat="1" x14ac:dyDescent="0.25">
      <c r="K79186" s="2"/>
    </row>
    <row r="79187" spans="11:11" s="1" customFormat="1" x14ac:dyDescent="0.25">
      <c r="K79187" s="2"/>
    </row>
    <row r="79188" spans="11:11" s="1" customFormat="1" x14ac:dyDescent="0.25">
      <c r="K79188" s="2"/>
    </row>
    <row r="79189" spans="11:11" s="1" customFormat="1" x14ac:dyDescent="0.25">
      <c r="K79189" s="2"/>
    </row>
    <row r="79190" spans="11:11" s="1" customFormat="1" x14ac:dyDescent="0.25">
      <c r="K79190" s="2"/>
    </row>
    <row r="79191" spans="11:11" s="1" customFormat="1" x14ac:dyDescent="0.25">
      <c r="K79191" s="2"/>
    </row>
    <row r="79192" spans="11:11" s="1" customFormat="1" x14ac:dyDescent="0.25">
      <c r="K79192" s="2"/>
    </row>
    <row r="79193" spans="11:11" s="1" customFormat="1" x14ac:dyDescent="0.25">
      <c r="K79193" s="2"/>
    </row>
    <row r="79194" spans="11:11" s="1" customFormat="1" x14ac:dyDescent="0.25">
      <c r="K79194" s="2"/>
    </row>
    <row r="79195" spans="11:11" s="1" customFormat="1" x14ac:dyDescent="0.25">
      <c r="K79195" s="2"/>
    </row>
    <row r="79196" spans="11:11" s="1" customFormat="1" x14ac:dyDescent="0.25">
      <c r="K79196" s="2"/>
    </row>
    <row r="79197" spans="11:11" s="1" customFormat="1" x14ac:dyDescent="0.25">
      <c r="K79197" s="2"/>
    </row>
    <row r="79198" spans="11:11" s="1" customFormat="1" x14ac:dyDescent="0.25">
      <c r="K79198" s="2"/>
    </row>
    <row r="79199" spans="11:11" s="1" customFormat="1" x14ac:dyDescent="0.25">
      <c r="K79199" s="2"/>
    </row>
    <row r="79200" spans="11:11" s="1" customFormat="1" x14ac:dyDescent="0.25">
      <c r="K79200" s="2"/>
    </row>
    <row r="79201" spans="11:11" s="1" customFormat="1" x14ac:dyDescent="0.25">
      <c r="K79201" s="2"/>
    </row>
    <row r="79202" spans="11:11" s="1" customFormat="1" x14ac:dyDescent="0.25">
      <c r="K79202" s="2"/>
    </row>
    <row r="79203" spans="11:11" s="1" customFormat="1" x14ac:dyDescent="0.25">
      <c r="K79203" s="2"/>
    </row>
    <row r="79204" spans="11:11" s="1" customFormat="1" x14ac:dyDescent="0.25">
      <c r="K79204" s="2"/>
    </row>
    <row r="79205" spans="11:11" s="1" customFormat="1" x14ac:dyDescent="0.25">
      <c r="K79205" s="2"/>
    </row>
    <row r="79206" spans="11:11" s="1" customFormat="1" x14ac:dyDescent="0.25">
      <c r="K79206" s="2"/>
    </row>
    <row r="79207" spans="11:11" s="1" customFormat="1" x14ac:dyDescent="0.25">
      <c r="K79207" s="2"/>
    </row>
    <row r="79208" spans="11:11" s="1" customFormat="1" x14ac:dyDescent="0.25">
      <c r="K79208" s="2"/>
    </row>
    <row r="79209" spans="11:11" s="1" customFormat="1" x14ac:dyDescent="0.25">
      <c r="K79209" s="2"/>
    </row>
    <row r="79210" spans="11:11" s="1" customFormat="1" x14ac:dyDescent="0.25">
      <c r="K79210" s="2"/>
    </row>
    <row r="79211" spans="11:11" s="1" customFormat="1" x14ac:dyDescent="0.25">
      <c r="K79211" s="2"/>
    </row>
    <row r="79212" spans="11:11" s="1" customFormat="1" x14ac:dyDescent="0.25">
      <c r="K79212" s="2"/>
    </row>
    <row r="79213" spans="11:11" s="1" customFormat="1" x14ac:dyDescent="0.25">
      <c r="K79213" s="2"/>
    </row>
    <row r="79214" spans="11:11" s="1" customFormat="1" x14ac:dyDescent="0.25">
      <c r="K79214" s="2"/>
    </row>
    <row r="79215" spans="11:11" s="1" customFormat="1" x14ac:dyDescent="0.25">
      <c r="K79215" s="2"/>
    </row>
    <row r="79216" spans="11:11" s="1" customFormat="1" x14ac:dyDescent="0.25">
      <c r="K79216" s="2"/>
    </row>
    <row r="79217" spans="11:11" s="1" customFormat="1" x14ac:dyDescent="0.25">
      <c r="K79217" s="2"/>
    </row>
    <row r="79218" spans="11:11" s="1" customFormat="1" x14ac:dyDescent="0.25">
      <c r="K79218" s="2"/>
    </row>
    <row r="79219" spans="11:11" s="1" customFormat="1" x14ac:dyDescent="0.25">
      <c r="K79219" s="2"/>
    </row>
    <row r="79220" spans="11:11" s="1" customFormat="1" x14ac:dyDescent="0.25">
      <c r="K79220" s="2"/>
    </row>
    <row r="79221" spans="11:11" s="1" customFormat="1" x14ac:dyDescent="0.25">
      <c r="K79221" s="2"/>
    </row>
    <row r="79222" spans="11:11" s="1" customFormat="1" x14ac:dyDescent="0.25">
      <c r="K79222" s="2"/>
    </row>
    <row r="79223" spans="11:11" s="1" customFormat="1" x14ac:dyDescent="0.25">
      <c r="K79223" s="2"/>
    </row>
    <row r="79224" spans="11:11" s="1" customFormat="1" x14ac:dyDescent="0.25">
      <c r="K79224" s="2"/>
    </row>
    <row r="79225" spans="11:11" s="1" customFormat="1" x14ac:dyDescent="0.25">
      <c r="K79225" s="2"/>
    </row>
    <row r="79226" spans="11:11" s="1" customFormat="1" x14ac:dyDescent="0.25">
      <c r="K79226" s="2"/>
    </row>
    <row r="79227" spans="11:11" s="1" customFormat="1" x14ac:dyDescent="0.25">
      <c r="K79227" s="2"/>
    </row>
    <row r="79228" spans="11:11" s="1" customFormat="1" x14ac:dyDescent="0.25">
      <c r="K79228" s="2"/>
    </row>
    <row r="79229" spans="11:11" s="1" customFormat="1" x14ac:dyDescent="0.25">
      <c r="K79229" s="2"/>
    </row>
    <row r="79230" spans="11:11" s="1" customFormat="1" x14ac:dyDescent="0.25">
      <c r="K79230" s="2"/>
    </row>
    <row r="79231" spans="11:11" s="1" customFormat="1" x14ac:dyDescent="0.25">
      <c r="K79231" s="2"/>
    </row>
    <row r="79232" spans="11:11" s="1" customFormat="1" x14ac:dyDescent="0.25">
      <c r="K79232" s="2"/>
    </row>
    <row r="79233" spans="11:11" s="1" customFormat="1" x14ac:dyDescent="0.25">
      <c r="K79233" s="2"/>
    </row>
    <row r="79234" spans="11:11" s="1" customFormat="1" x14ac:dyDescent="0.25">
      <c r="K79234" s="2"/>
    </row>
    <row r="79235" spans="11:11" s="1" customFormat="1" x14ac:dyDescent="0.25">
      <c r="K79235" s="2"/>
    </row>
    <row r="79236" spans="11:11" s="1" customFormat="1" x14ac:dyDescent="0.25">
      <c r="K79236" s="2"/>
    </row>
    <row r="79237" spans="11:11" s="1" customFormat="1" x14ac:dyDescent="0.25">
      <c r="K79237" s="2"/>
    </row>
    <row r="79238" spans="11:11" s="1" customFormat="1" x14ac:dyDescent="0.25">
      <c r="K79238" s="2"/>
    </row>
    <row r="79239" spans="11:11" s="1" customFormat="1" x14ac:dyDescent="0.25">
      <c r="K79239" s="2"/>
    </row>
    <row r="79240" spans="11:11" s="1" customFormat="1" x14ac:dyDescent="0.25">
      <c r="K79240" s="2"/>
    </row>
    <row r="79241" spans="11:11" s="1" customFormat="1" x14ac:dyDescent="0.25">
      <c r="K79241" s="2"/>
    </row>
    <row r="79242" spans="11:11" s="1" customFormat="1" x14ac:dyDescent="0.25">
      <c r="K79242" s="2"/>
    </row>
    <row r="79243" spans="11:11" s="1" customFormat="1" x14ac:dyDescent="0.25">
      <c r="K79243" s="2"/>
    </row>
    <row r="79244" spans="11:11" s="1" customFormat="1" x14ac:dyDescent="0.25">
      <c r="K79244" s="2"/>
    </row>
    <row r="79245" spans="11:11" s="1" customFormat="1" x14ac:dyDescent="0.25">
      <c r="K79245" s="2"/>
    </row>
    <row r="79246" spans="11:11" s="1" customFormat="1" x14ac:dyDescent="0.25">
      <c r="K79246" s="2"/>
    </row>
    <row r="79247" spans="11:11" s="1" customFormat="1" x14ac:dyDescent="0.25">
      <c r="K79247" s="2"/>
    </row>
    <row r="79248" spans="11:11" s="1" customFormat="1" x14ac:dyDescent="0.25">
      <c r="K79248" s="2"/>
    </row>
    <row r="79249" spans="11:11" s="1" customFormat="1" x14ac:dyDescent="0.25">
      <c r="K79249" s="2"/>
    </row>
    <row r="79250" spans="11:11" s="1" customFormat="1" x14ac:dyDescent="0.25">
      <c r="K79250" s="2"/>
    </row>
    <row r="79251" spans="11:11" s="1" customFormat="1" x14ac:dyDescent="0.25">
      <c r="K79251" s="2"/>
    </row>
    <row r="79252" spans="11:11" s="1" customFormat="1" x14ac:dyDescent="0.25">
      <c r="K79252" s="2"/>
    </row>
    <row r="79253" spans="11:11" s="1" customFormat="1" x14ac:dyDescent="0.25">
      <c r="K79253" s="2"/>
    </row>
    <row r="79254" spans="11:11" s="1" customFormat="1" x14ac:dyDescent="0.25">
      <c r="K79254" s="2"/>
    </row>
    <row r="79255" spans="11:11" s="1" customFormat="1" x14ac:dyDescent="0.25">
      <c r="K79255" s="2"/>
    </row>
    <row r="79256" spans="11:11" s="1" customFormat="1" x14ac:dyDescent="0.25">
      <c r="K79256" s="2"/>
    </row>
    <row r="79257" spans="11:11" s="1" customFormat="1" x14ac:dyDescent="0.25">
      <c r="K79257" s="2"/>
    </row>
    <row r="79258" spans="11:11" s="1" customFormat="1" x14ac:dyDescent="0.25">
      <c r="K79258" s="2"/>
    </row>
    <row r="79259" spans="11:11" s="1" customFormat="1" x14ac:dyDescent="0.25">
      <c r="K79259" s="2"/>
    </row>
    <row r="79260" spans="11:11" s="1" customFormat="1" x14ac:dyDescent="0.25">
      <c r="K79260" s="2"/>
    </row>
    <row r="79261" spans="11:11" s="1" customFormat="1" x14ac:dyDescent="0.25">
      <c r="K79261" s="2"/>
    </row>
    <row r="79262" spans="11:11" s="1" customFormat="1" x14ac:dyDescent="0.25">
      <c r="K79262" s="2"/>
    </row>
    <row r="79263" spans="11:11" s="1" customFormat="1" x14ac:dyDescent="0.25">
      <c r="K79263" s="2"/>
    </row>
    <row r="79264" spans="11:11" s="1" customFormat="1" x14ac:dyDescent="0.25">
      <c r="K79264" s="2"/>
    </row>
    <row r="79265" spans="11:11" s="1" customFormat="1" x14ac:dyDescent="0.25">
      <c r="K79265" s="2"/>
    </row>
    <row r="79266" spans="11:11" s="1" customFormat="1" x14ac:dyDescent="0.25">
      <c r="K79266" s="2"/>
    </row>
    <row r="79267" spans="11:11" s="1" customFormat="1" x14ac:dyDescent="0.25">
      <c r="K79267" s="2"/>
    </row>
    <row r="79268" spans="11:11" s="1" customFormat="1" x14ac:dyDescent="0.25">
      <c r="K79268" s="2"/>
    </row>
    <row r="79269" spans="11:11" s="1" customFormat="1" x14ac:dyDescent="0.25">
      <c r="K79269" s="2"/>
    </row>
    <row r="79270" spans="11:11" s="1" customFormat="1" x14ac:dyDescent="0.25">
      <c r="K79270" s="2"/>
    </row>
    <row r="79271" spans="11:11" s="1" customFormat="1" x14ac:dyDescent="0.25">
      <c r="K79271" s="2"/>
    </row>
    <row r="79272" spans="11:11" s="1" customFormat="1" x14ac:dyDescent="0.25">
      <c r="K79272" s="2"/>
    </row>
    <row r="79273" spans="11:11" s="1" customFormat="1" x14ac:dyDescent="0.25">
      <c r="K79273" s="2"/>
    </row>
    <row r="79274" spans="11:11" s="1" customFormat="1" x14ac:dyDescent="0.25">
      <c r="K79274" s="2"/>
    </row>
    <row r="79275" spans="11:11" s="1" customFormat="1" x14ac:dyDescent="0.25">
      <c r="K79275" s="2"/>
    </row>
    <row r="79276" spans="11:11" s="1" customFormat="1" x14ac:dyDescent="0.25">
      <c r="K79276" s="2"/>
    </row>
    <row r="79277" spans="11:11" s="1" customFormat="1" x14ac:dyDescent="0.25">
      <c r="K79277" s="2"/>
    </row>
    <row r="79278" spans="11:11" s="1" customFormat="1" x14ac:dyDescent="0.25">
      <c r="K79278" s="2"/>
    </row>
    <row r="79279" spans="11:11" s="1" customFormat="1" x14ac:dyDescent="0.25">
      <c r="K79279" s="2"/>
    </row>
    <row r="79280" spans="11:11" s="1" customFormat="1" x14ac:dyDescent="0.25">
      <c r="K79280" s="2"/>
    </row>
    <row r="79281" spans="11:11" s="1" customFormat="1" x14ac:dyDescent="0.25">
      <c r="K79281" s="2"/>
    </row>
    <row r="79282" spans="11:11" s="1" customFormat="1" x14ac:dyDescent="0.25">
      <c r="K79282" s="2"/>
    </row>
    <row r="79283" spans="11:11" s="1" customFormat="1" x14ac:dyDescent="0.25">
      <c r="K79283" s="2"/>
    </row>
    <row r="79284" spans="11:11" s="1" customFormat="1" x14ac:dyDescent="0.25">
      <c r="K79284" s="2"/>
    </row>
    <row r="79285" spans="11:11" s="1" customFormat="1" x14ac:dyDescent="0.25">
      <c r="K79285" s="2"/>
    </row>
    <row r="79286" spans="11:11" s="1" customFormat="1" x14ac:dyDescent="0.25">
      <c r="K79286" s="2"/>
    </row>
    <row r="79287" spans="11:11" s="1" customFormat="1" x14ac:dyDescent="0.25">
      <c r="K79287" s="2"/>
    </row>
    <row r="79288" spans="11:11" s="1" customFormat="1" x14ac:dyDescent="0.25">
      <c r="K79288" s="2"/>
    </row>
    <row r="79289" spans="11:11" s="1" customFormat="1" x14ac:dyDescent="0.25">
      <c r="K79289" s="2"/>
    </row>
    <row r="79290" spans="11:11" s="1" customFormat="1" x14ac:dyDescent="0.25">
      <c r="K79290" s="2"/>
    </row>
    <row r="79291" spans="11:11" s="1" customFormat="1" x14ac:dyDescent="0.25">
      <c r="K79291" s="2"/>
    </row>
    <row r="79292" spans="11:11" s="1" customFormat="1" x14ac:dyDescent="0.25">
      <c r="K79292" s="2"/>
    </row>
    <row r="79293" spans="11:11" s="1" customFormat="1" x14ac:dyDescent="0.25">
      <c r="K79293" s="2"/>
    </row>
    <row r="79294" spans="11:11" s="1" customFormat="1" x14ac:dyDescent="0.25">
      <c r="K79294" s="2"/>
    </row>
    <row r="79295" spans="11:11" s="1" customFormat="1" x14ac:dyDescent="0.25">
      <c r="K79295" s="2"/>
    </row>
    <row r="79296" spans="11:11" s="1" customFormat="1" x14ac:dyDescent="0.25">
      <c r="K79296" s="2"/>
    </row>
    <row r="79297" spans="11:11" s="1" customFormat="1" x14ac:dyDescent="0.25">
      <c r="K79297" s="2"/>
    </row>
    <row r="79298" spans="11:11" s="1" customFormat="1" x14ac:dyDescent="0.25">
      <c r="K79298" s="2"/>
    </row>
    <row r="79299" spans="11:11" s="1" customFormat="1" x14ac:dyDescent="0.25">
      <c r="K79299" s="2"/>
    </row>
    <row r="79300" spans="11:11" s="1" customFormat="1" x14ac:dyDescent="0.25">
      <c r="K79300" s="2"/>
    </row>
    <row r="79301" spans="11:11" s="1" customFormat="1" x14ac:dyDescent="0.25">
      <c r="K79301" s="2"/>
    </row>
    <row r="79302" spans="11:11" s="1" customFormat="1" x14ac:dyDescent="0.25">
      <c r="K79302" s="2"/>
    </row>
    <row r="79303" spans="11:11" s="1" customFormat="1" x14ac:dyDescent="0.25">
      <c r="K79303" s="2"/>
    </row>
    <row r="79304" spans="11:11" s="1" customFormat="1" x14ac:dyDescent="0.25">
      <c r="K79304" s="2"/>
    </row>
    <row r="79305" spans="11:11" s="1" customFormat="1" x14ac:dyDescent="0.25">
      <c r="K79305" s="2"/>
    </row>
    <row r="79306" spans="11:11" s="1" customFormat="1" x14ac:dyDescent="0.25">
      <c r="K79306" s="2"/>
    </row>
    <row r="79307" spans="11:11" s="1" customFormat="1" x14ac:dyDescent="0.25">
      <c r="K79307" s="2"/>
    </row>
    <row r="79308" spans="11:11" s="1" customFormat="1" x14ac:dyDescent="0.25">
      <c r="K79308" s="2"/>
    </row>
    <row r="79309" spans="11:11" s="1" customFormat="1" x14ac:dyDescent="0.25">
      <c r="K79309" s="2"/>
    </row>
    <row r="79310" spans="11:11" s="1" customFormat="1" x14ac:dyDescent="0.25">
      <c r="K79310" s="2"/>
    </row>
    <row r="79311" spans="11:11" s="1" customFormat="1" x14ac:dyDescent="0.25">
      <c r="K79311" s="2"/>
    </row>
    <row r="79312" spans="11:11" s="1" customFormat="1" x14ac:dyDescent="0.25">
      <c r="K79312" s="2"/>
    </row>
    <row r="79313" spans="11:11" s="1" customFormat="1" x14ac:dyDescent="0.25">
      <c r="K79313" s="2"/>
    </row>
    <row r="79314" spans="11:11" s="1" customFormat="1" x14ac:dyDescent="0.25">
      <c r="K79314" s="2"/>
    </row>
    <row r="79315" spans="11:11" s="1" customFormat="1" x14ac:dyDescent="0.25">
      <c r="K79315" s="2"/>
    </row>
    <row r="79316" spans="11:11" s="1" customFormat="1" x14ac:dyDescent="0.25">
      <c r="K79316" s="2"/>
    </row>
    <row r="79317" spans="11:11" s="1" customFormat="1" x14ac:dyDescent="0.25">
      <c r="K79317" s="2"/>
    </row>
    <row r="79318" spans="11:11" s="1" customFormat="1" x14ac:dyDescent="0.25">
      <c r="K79318" s="2"/>
    </row>
    <row r="79319" spans="11:11" s="1" customFormat="1" x14ac:dyDescent="0.25">
      <c r="K79319" s="2"/>
    </row>
    <row r="79320" spans="11:11" s="1" customFormat="1" x14ac:dyDescent="0.25">
      <c r="K79320" s="2"/>
    </row>
    <row r="79321" spans="11:11" s="1" customFormat="1" x14ac:dyDescent="0.25">
      <c r="K79321" s="2"/>
    </row>
    <row r="79322" spans="11:11" s="1" customFormat="1" x14ac:dyDescent="0.25">
      <c r="K79322" s="2"/>
    </row>
    <row r="79323" spans="11:11" s="1" customFormat="1" x14ac:dyDescent="0.25">
      <c r="K79323" s="2"/>
    </row>
    <row r="79324" spans="11:11" s="1" customFormat="1" x14ac:dyDescent="0.25">
      <c r="K79324" s="2"/>
    </row>
    <row r="79325" spans="11:11" s="1" customFormat="1" x14ac:dyDescent="0.25">
      <c r="K79325" s="2"/>
    </row>
    <row r="79326" spans="11:11" s="1" customFormat="1" x14ac:dyDescent="0.25">
      <c r="K79326" s="2"/>
    </row>
    <row r="79327" spans="11:11" s="1" customFormat="1" x14ac:dyDescent="0.25">
      <c r="K79327" s="2"/>
    </row>
    <row r="79328" spans="11:11" s="1" customFormat="1" x14ac:dyDescent="0.25">
      <c r="K79328" s="2"/>
    </row>
    <row r="79329" spans="11:11" s="1" customFormat="1" x14ac:dyDescent="0.25">
      <c r="K79329" s="2"/>
    </row>
    <row r="79330" spans="11:11" s="1" customFormat="1" x14ac:dyDescent="0.25">
      <c r="K79330" s="2"/>
    </row>
    <row r="79331" spans="11:11" s="1" customFormat="1" x14ac:dyDescent="0.25">
      <c r="K79331" s="2"/>
    </row>
    <row r="79332" spans="11:11" s="1" customFormat="1" x14ac:dyDescent="0.25">
      <c r="K79332" s="2"/>
    </row>
    <row r="79333" spans="11:11" s="1" customFormat="1" x14ac:dyDescent="0.25">
      <c r="K79333" s="2"/>
    </row>
    <row r="79334" spans="11:11" s="1" customFormat="1" x14ac:dyDescent="0.25">
      <c r="K79334" s="2"/>
    </row>
    <row r="79335" spans="11:11" s="1" customFormat="1" x14ac:dyDescent="0.25">
      <c r="K79335" s="2"/>
    </row>
    <row r="79336" spans="11:11" s="1" customFormat="1" x14ac:dyDescent="0.25">
      <c r="K79336" s="2"/>
    </row>
    <row r="79337" spans="11:11" s="1" customFormat="1" x14ac:dyDescent="0.25">
      <c r="K79337" s="2"/>
    </row>
    <row r="79338" spans="11:11" s="1" customFormat="1" x14ac:dyDescent="0.25">
      <c r="K79338" s="2"/>
    </row>
    <row r="79339" spans="11:11" s="1" customFormat="1" x14ac:dyDescent="0.25">
      <c r="K79339" s="2"/>
    </row>
    <row r="79340" spans="11:11" s="1" customFormat="1" x14ac:dyDescent="0.25">
      <c r="K79340" s="2"/>
    </row>
    <row r="79341" spans="11:11" s="1" customFormat="1" x14ac:dyDescent="0.25">
      <c r="K79341" s="2"/>
    </row>
    <row r="79342" spans="11:11" s="1" customFormat="1" x14ac:dyDescent="0.25">
      <c r="K79342" s="2"/>
    </row>
    <row r="79343" spans="11:11" s="1" customFormat="1" x14ac:dyDescent="0.25">
      <c r="K79343" s="2"/>
    </row>
    <row r="79344" spans="11:11" s="1" customFormat="1" x14ac:dyDescent="0.25">
      <c r="K79344" s="2"/>
    </row>
    <row r="79345" spans="11:11" s="1" customFormat="1" x14ac:dyDescent="0.25">
      <c r="K79345" s="2"/>
    </row>
    <row r="79346" spans="11:11" s="1" customFormat="1" x14ac:dyDescent="0.25">
      <c r="K79346" s="2"/>
    </row>
    <row r="79347" spans="11:11" s="1" customFormat="1" x14ac:dyDescent="0.25">
      <c r="K79347" s="2"/>
    </row>
    <row r="79348" spans="11:11" s="1" customFormat="1" x14ac:dyDescent="0.25">
      <c r="K79348" s="2"/>
    </row>
    <row r="79349" spans="11:11" s="1" customFormat="1" x14ac:dyDescent="0.25">
      <c r="K79349" s="2"/>
    </row>
    <row r="79350" spans="11:11" s="1" customFormat="1" x14ac:dyDescent="0.25">
      <c r="K79350" s="2"/>
    </row>
    <row r="79351" spans="11:11" s="1" customFormat="1" x14ac:dyDescent="0.25">
      <c r="K79351" s="2"/>
    </row>
    <row r="79352" spans="11:11" s="1" customFormat="1" x14ac:dyDescent="0.25">
      <c r="K79352" s="2"/>
    </row>
    <row r="79353" spans="11:11" s="1" customFormat="1" x14ac:dyDescent="0.25">
      <c r="K79353" s="2"/>
    </row>
    <row r="79354" spans="11:11" s="1" customFormat="1" x14ac:dyDescent="0.25">
      <c r="K79354" s="2"/>
    </row>
    <row r="79355" spans="11:11" s="1" customFormat="1" x14ac:dyDescent="0.25">
      <c r="K79355" s="2"/>
    </row>
    <row r="79356" spans="11:11" s="1" customFormat="1" x14ac:dyDescent="0.25">
      <c r="K79356" s="2"/>
    </row>
    <row r="79357" spans="11:11" s="1" customFormat="1" x14ac:dyDescent="0.25">
      <c r="K79357" s="2"/>
    </row>
    <row r="79358" spans="11:11" s="1" customFormat="1" x14ac:dyDescent="0.25">
      <c r="K79358" s="2"/>
    </row>
    <row r="79359" spans="11:11" s="1" customFormat="1" x14ac:dyDescent="0.25">
      <c r="K79359" s="2"/>
    </row>
    <row r="79360" spans="11:11" s="1" customFormat="1" x14ac:dyDescent="0.25">
      <c r="K79360" s="2"/>
    </row>
    <row r="79361" spans="11:11" s="1" customFormat="1" x14ac:dyDescent="0.25">
      <c r="K79361" s="2"/>
    </row>
    <row r="79362" spans="11:11" s="1" customFormat="1" x14ac:dyDescent="0.25">
      <c r="K79362" s="2"/>
    </row>
    <row r="79363" spans="11:11" s="1" customFormat="1" x14ac:dyDescent="0.25">
      <c r="K79363" s="2"/>
    </row>
    <row r="79364" spans="11:11" s="1" customFormat="1" x14ac:dyDescent="0.25">
      <c r="K79364" s="2"/>
    </row>
    <row r="79365" spans="11:11" s="1" customFormat="1" x14ac:dyDescent="0.25">
      <c r="K79365" s="2"/>
    </row>
    <row r="79366" spans="11:11" s="1" customFormat="1" x14ac:dyDescent="0.25">
      <c r="K79366" s="2"/>
    </row>
    <row r="79367" spans="11:11" s="1" customFormat="1" x14ac:dyDescent="0.25">
      <c r="K79367" s="2"/>
    </row>
    <row r="79368" spans="11:11" s="1" customFormat="1" x14ac:dyDescent="0.25">
      <c r="K79368" s="2"/>
    </row>
    <row r="79369" spans="11:11" s="1" customFormat="1" x14ac:dyDescent="0.25">
      <c r="K79369" s="2"/>
    </row>
    <row r="79370" spans="11:11" s="1" customFormat="1" x14ac:dyDescent="0.25">
      <c r="K79370" s="2"/>
    </row>
    <row r="79371" spans="11:11" s="1" customFormat="1" x14ac:dyDescent="0.25">
      <c r="K79371" s="2"/>
    </row>
    <row r="79372" spans="11:11" s="1" customFormat="1" x14ac:dyDescent="0.25">
      <c r="K79372" s="2"/>
    </row>
    <row r="79373" spans="11:11" s="1" customFormat="1" x14ac:dyDescent="0.25">
      <c r="K79373" s="2"/>
    </row>
    <row r="79374" spans="11:11" s="1" customFormat="1" x14ac:dyDescent="0.25">
      <c r="K79374" s="2"/>
    </row>
    <row r="79375" spans="11:11" s="1" customFormat="1" x14ac:dyDescent="0.25">
      <c r="K79375" s="2"/>
    </row>
    <row r="79376" spans="11:11" s="1" customFormat="1" x14ac:dyDescent="0.25">
      <c r="K79376" s="2"/>
    </row>
    <row r="79377" spans="11:11" s="1" customFormat="1" x14ac:dyDescent="0.25">
      <c r="K79377" s="2"/>
    </row>
    <row r="79378" spans="11:11" s="1" customFormat="1" x14ac:dyDescent="0.25">
      <c r="K79378" s="2"/>
    </row>
    <row r="79379" spans="11:11" s="1" customFormat="1" x14ac:dyDescent="0.25">
      <c r="K79379" s="2"/>
    </row>
    <row r="79380" spans="11:11" s="1" customFormat="1" x14ac:dyDescent="0.25">
      <c r="K79380" s="2"/>
    </row>
    <row r="79381" spans="11:11" s="1" customFormat="1" x14ac:dyDescent="0.25">
      <c r="K79381" s="2"/>
    </row>
    <row r="79382" spans="11:11" s="1" customFormat="1" x14ac:dyDescent="0.25">
      <c r="K79382" s="2"/>
    </row>
    <row r="79383" spans="11:11" s="1" customFormat="1" x14ac:dyDescent="0.25">
      <c r="K79383" s="2"/>
    </row>
    <row r="79384" spans="11:11" s="1" customFormat="1" x14ac:dyDescent="0.25">
      <c r="K79384" s="2"/>
    </row>
    <row r="79385" spans="11:11" s="1" customFormat="1" x14ac:dyDescent="0.25">
      <c r="K79385" s="2"/>
    </row>
    <row r="79386" spans="11:11" s="1" customFormat="1" x14ac:dyDescent="0.25">
      <c r="K79386" s="2"/>
    </row>
    <row r="79387" spans="11:11" s="1" customFormat="1" x14ac:dyDescent="0.25">
      <c r="K79387" s="2"/>
    </row>
    <row r="79388" spans="11:11" s="1" customFormat="1" x14ac:dyDescent="0.25">
      <c r="K79388" s="2"/>
    </row>
    <row r="79389" spans="11:11" s="1" customFormat="1" x14ac:dyDescent="0.25">
      <c r="K79389" s="2"/>
    </row>
    <row r="79390" spans="11:11" s="1" customFormat="1" x14ac:dyDescent="0.25">
      <c r="K79390" s="2"/>
    </row>
    <row r="79391" spans="11:11" s="1" customFormat="1" x14ac:dyDescent="0.25">
      <c r="K79391" s="2"/>
    </row>
    <row r="79392" spans="11:11" s="1" customFormat="1" x14ac:dyDescent="0.25">
      <c r="K79392" s="2"/>
    </row>
    <row r="79393" spans="11:11" s="1" customFormat="1" x14ac:dyDescent="0.25">
      <c r="K79393" s="2"/>
    </row>
    <row r="79394" spans="11:11" s="1" customFormat="1" x14ac:dyDescent="0.25">
      <c r="K79394" s="2"/>
    </row>
    <row r="79395" spans="11:11" s="1" customFormat="1" x14ac:dyDescent="0.25">
      <c r="K79395" s="2"/>
    </row>
    <row r="79396" spans="11:11" s="1" customFormat="1" x14ac:dyDescent="0.25">
      <c r="K79396" s="2"/>
    </row>
    <row r="79397" spans="11:11" s="1" customFormat="1" x14ac:dyDescent="0.25">
      <c r="K79397" s="2"/>
    </row>
    <row r="79398" spans="11:11" s="1" customFormat="1" x14ac:dyDescent="0.25">
      <c r="K79398" s="2"/>
    </row>
    <row r="79399" spans="11:11" s="1" customFormat="1" x14ac:dyDescent="0.25">
      <c r="K79399" s="2"/>
    </row>
    <row r="79400" spans="11:11" s="1" customFormat="1" x14ac:dyDescent="0.25">
      <c r="K79400" s="2"/>
    </row>
    <row r="79401" spans="11:11" s="1" customFormat="1" x14ac:dyDescent="0.25">
      <c r="K79401" s="2"/>
    </row>
    <row r="79402" spans="11:11" s="1" customFormat="1" x14ac:dyDescent="0.25">
      <c r="K79402" s="2"/>
    </row>
    <row r="79403" spans="11:11" s="1" customFormat="1" x14ac:dyDescent="0.25">
      <c r="K79403" s="2"/>
    </row>
    <row r="79404" spans="11:11" s="1" customFormat="1" x14ac:dyDescent="0.25">
      <c r="K79404" s="2"/>
    </row>
    <row r="79405" spans="11:11" s="1" customFormat="1" x14ac:dyDescent="0.25">
      <c r="K79405" s="2"/>
    </row>
    <row r="79406" spans="11:11" s="1" customFormat="1" x14ac:dyDescent="0.25">
      <c r="K79406" s="2"/>
    </row>
    <row r="79407" spans="11:11" s="1" customFormat="1" x14ac:dyDescent="0.25">
      <c r="K79407" s="2"/>
    </row>
    <row r="79408" spans="11:11" s="1" customFormat="1" x14ac:dyDescent="0.25">
      <c r="K79408" s="2"/>
    </row>
    <row r="79409" spans="11:11" s="1" customFormat="1" x14ac:dyDescent="0.25">
      <c r="K79409" s="2"/>
    </row>
    <row r="79410" spans="11:11" s="1" customFormat="1" x14ac:dyDescent="0.25">
      <c r="K79410" s="2"/>
    </row>
    <row r="79411" spans="11:11" s="1" customFormat="1" x14ac:dyDescent="0.25">
      <c r="K79411" s="2"/>
    </row>
    <row r="79412" spans="11:11" s="1" customFormat="1" x14ac:dyDescent="0.25">
      <c r="K79412" s="2"/>
    </row>
    <row r="79413" spans="11:11" s="1" customFormat="1" x14ac:dyDescent="0.25">
      <c r="K79413" s="2"/>
    </row>
    <row r="79414" spans="11:11" s="1" customFormat="1" x14ac:dyDescent="0.25">
      <c r="K79414" s="2"/>
    </row>
    <row r="79415" spans="11:11" s="1" customFormat="1" x14ac:dyDescent="0.25">
      <c r="K79415" s="2"/>
    </row>
    <row r="79416" spans="11:11" s="1" customFormat="1" x14ac:dyDescent="0.25">
      <c r="K79416" s="2"/>
    </row>
    <row r="79417" spans="11:11" s="1" customFormat="1" x14ac:dyDescent="0.25">
      <c r="K79417" s="2"/>
    </row>
    <row r="79418" spans="11:11" s="1" customFormat="1" x14ac:dyDescent="0.25">
      <c r="K79418" s="2"/>
    </row>
    <row r="79419" spans="11:11" s="1" customFormat="1" x14ac:dyDescent="0.25">
      <c r="K79419" s="2"/>
    </row>
    <row r="79420" spans="11:11" s="1" customFormat="1" x14ac:dyDescent="0.25">
      <c r="K79420" s="2"/>
    </row>
    <row r="79421" spans="11:11" s="1" customFormat="1" x14ac:dyDescent="0.25">
      <c r="K79421" s="2"/>
    </row>
    <row r="79422" spans="11:11" s="1" customFormat="1" x14ac:dyDescent="0.25">
      <c r="K79422" s="2"/>
    </row>
    <row r="79423" spans="11:11" s="1" customFormat="1" x14ac:dyDescent="0.25">
      <c r="K79423" s="2"/>
    </row>
    <row r="79424" spans="11:11" s="1" customFormat="1" x14ac:dyDescent="0.25">
      <c r="K79424" s="2"/>
    </row>
    <row r="79425" spans="11:11" s="1" customFormat="1" x14ac:dyDescent="0.25">
      <c r="K79425" s="2"/>
    </row>
    <row r="79426" spans="11:11" s="1" customFormat="1" x14ac:dyDescent="0.25">
      <c r="K79426" s="2"/>
    </row>
    <row r="79427" spans="11:11" s="1" customFormat="1" x14ac:dyDescent="0.25">
      <c r="K79427" s="2"/>
    </row>
    <row r="79428" spans="11:11" s="1" customFormat="1" x14ac:dyDescent="0.25">
      <c r="K79428" s="2"/>
    </row>
    <row r="79429" spans="11:11" s="1" customFormat="1" x14ac:dyDescent="0.25">
      <c r="K79429" s="2"/>
    </row>
    <row r="79430" spans="11:11" s="1" customFormat="1" x14ac:dyDescent="0.25">
      <c r="K79430" s="2"/>
    </row>
    <row r="79431" spans="11:11" s="1" customFormat="1" x14ac:dyDescent="0.25">
      <c r="K79431" s="2"/>
    </row>
    <row r="79432" spans="11:11" s="1" customFormat="1" x14ac:dyDescent="0.25">
      <c r="K79432" s="2"/>
    </row>
    <row r="79433" spans="11:11" s="1" customFormat="1" x14ac:dyDescent="0.25">
      <c r="K79433" s="2"/>
    </row>
    <row r="79434" spans="11:11" s="1" customFormat="1" x14ac:dyDescent="0.25">
      <c r="K79434" s="2"/>
    </row>
    <row r="79435" spans="11:11" s="1" customFormat="1" x14ac:dyDescent="0.25">
      <c r="K79435" s="2"/>
    </row>
    <row r="79436" spans="11:11" s="1" customFormat="1" x14ac:dyDescent="0.25">
      <c r="K79436" s="2"/>
    </row>
    <row r="79437" spans="11:11" s="1" customFormat="1" x14ac:dyDescent="0.25">
      <c r="K79437" s="2"/>
    </row>
    <row r="79438" spans="11:11" s="1" customFormat="1" x14ac:dyDescent="0.25">
      <c r="K79438" s="2"/>
    </row>
    <row r="79439" spans="11:11" s="1" customFormat="1" x14ac:dyDescent="0.25">
      <c r="K79439" s="2"/>
    </row>
    <row r="79440" spans="11:11" s="1" customFormat="1" x14ac:dyDescent="0.25">
      <c r="K79440" s="2"/>
    </row>
    <row r="79441" spans="11:11" s="1" customFormat="1" x14ac:dyDescent="0.25">
      <c r="K79441" s="2"/>
    </row>
    <row r="79442" spans="11:11" s="1" customFormat="1" x14ac:dyDescent="0.25">
      <c r="K79442" s="2"/>
    </row>
    <row r="79443" spans="11:11" s="1" customFormat="1" x14ac:dyDescent="0.25">
      <c r="K79443" s="2"/>
    </row>
    <row r="79444" spans="11:11" s="1" customFormat="1" x14ac:dyDescent="0.25">
      <c r="K79444" s="2"/>
    </row>
    <row r="79445" spans="11:11" s="1" customFormat="1" x14ac:dyDescent="0.25">
      <c r="K79445" s="2"/>
    </row>
    <row r="79446" spans="11:11" s="1" customFormat="1" x14ac:dyDescent="0.25">
      <c r="K79446" s="2"/>
    </row>
    <row r="79447" spans="11:11" s="1" customFormat="1" x14ac:dyDescent="0.25">
      <c r="K79447" s="2"/>
    </row>
    <row r="79448" spans="11:11" s="1" customFormat="1" x14ac:dyDescent="0.25">
      <c r="K79448" s="2"/>
    </row>
    <row r="79449" spans="11:11" s="1" customFormat="1" x14ac:dyDescent="0.25">
      <c r="K79449" s="2"/>
    </row>
    <row r="79450" spans="11:11" s="1" customFormat="1" x14ac:dyDescent="0.25">
      <c r="K79450" s="2"/>
    </row>
    <row r="79451" spans="11:11" s="1" customFormat="1" x14ac:dyDescent="0.25">
      <c r="K79451" s="2"/>
    </row>
    <row r="79452" spans="11:11" s="1" customFormat="1" x14ac:dyDescent="0.25">
      <c r="K79452" s="2"/>
    </row>
    <row r="79453" spans="11:11" s="1" customFormat="1" x14ac:dyDescent="0.25">
      <c r="K79453" s="2"/>
    </row>
    <row r="79454" spans="11:11" s="1" customFormat="1" x14ac:dyDescent="0.25">
      <c r="K79454" s="2"/>
    </row>
    <row r="79455" spans="11:11" s="1" customFormat="1" x14ac:dyDescent="0.25">
      <c r="K79455" s="2"/>
    </row>
    <row r="79456" spans="11:11" s="1" customFormat="1" x14ac:dyDescent="0.25">
      <c r="K79456" s="2"/>
    </row>
    <row r="79457" spans="11:11" s="1" customFormat="1" x14ac:dyDescent="0.25">
      <c r="K79457" s="2"/>
    </row>
    <row r="79458" spans="11:11" s="1" customFormat="1" x14ac:dyDescent="0.25">
      <c r="K79458" s="2"/>
    </row>
    <row r="79459" spans="11:11" s="1" customFormat="1" x14ac:dyDescent="0.25">
      <c r="K79459" s="2"/>
    </row>
    <row r="79460" spans="11:11" s="1" customFormat="1" x14ac:dyDescent="0.25">
      <c r="K79460" s="2"/>
    </row>
    <row r="79461" spans="11:11" s="1" customFormat="1" x14ac:dyDescent="0.25">
      <c r="K79461" s="2"/>
    </row>
    <row r="79462" spans="11:11" s="1" customFormat="1" x14ac:dyDescent="0.25">
      <c r="K79462" s="2"/>
    </row>
    <row r="79463" spans="11:11" s="1" customFormat="1" x14ac:dyDescent="0.25">
      <c r="K79463" s="2"/>
    </row>
    <row r="79464" spans="11:11" s="1" customFormat="1" x14ac:dyDescent="0.25">
      <c r="K79464" s="2"/>
    </row>
    <row r="79465" spans="11:11" s="1" customFormat="1" x14ac:dyDescent="0.25">
      <c r="K79465" s="2"/>
    </row>
    <row r="79466" spans="11:11" s="1" customFormat="1" x14ac:dyDescent="0.25">
      <c r="K79466" s="2"/>
    </row>
    <row r="79467" spans="11:11" s="1" customFormat="1" x14ac:dyDescent="0.25">
      <c r="K79467" s="2"/>
    </row>
    <row r="79468" spans="11:11" s="1" customFormat="1" x14ac:dyDescent="0.25">
      <c r="K79468" s="2"/>
    </row>
    <row r="79469" spans="11:11" s="1" customFormat="1" x14ac:dyDescent="0.25">
      <c r="K79469" s="2"/>
    </row>
    <row r="79470" spans="11:11" s="1" customFormat="1" x14ac:dyDescent="0.25">
      <c r="K79470" s="2"/>
    </row>
    <row r="79471" spans="11:11" s="1" customFormat="1" x14ac:dyDescent="0.25">
      <c r="K79471" s="2"/>
    </row>
    <row r="79472" spans="11:11" s="1" customFormat="1" x14ac:dyDescent="0.25">
      <c r="K79472" s="2"/>
    </row>
    <row r="79473" spans="11:11" s="1" customFormat="1" x14ac:dyDescent="0.25">
      <c r="K79473" s="2"/>
    </row>
    <row r="79474" spans="11:11" s="1" customFormat="1" x14ac:dyDescent="0.25">
      <c r="K79474" s="2"/>
    </row>
    <row r="79475" spans="11:11" s="1" customFormat="1" x14ac:dyDescent="0.25">
      <c r="K79475" s="2"/>
    </row>
    <row r="79476" spans="11:11" s="1" customFormat="1" x14ac:dyDescent="0.25">
      <c r="K79476" s="2"/>
    </row>
    <row r="79477" spans="11:11" s="1" customFormat="1" x14ac:dyDescent="0.25">
      <c r="K79477" s="2"/>
    </row>
    <row r="79478" spans="11:11" s="1" customFormat="1" x14ac:dyDescent="0.25">
      <c r="K79478" s="2"/>
    </row>
    <row r="79479" spans="11:11" s="1" customFormat="1" x14ac:dyDescent="0.25">
      <c r="K79479" s="2"/>
    </row>
    <row r="79480" spans="11:11" s="1" customFormat="1" x14ac:dyDescent="0.25">
      <c r="K79480" s="2"/>
    </row>
    <row r="79481" spans="11:11" s="1" customFormat="1" x14ac:dyDescent="0.25">
      <c r="K79481" s="2"/>
    </row>
    <row r="79482" spans="11:11" s="1" customFormat="1" x14ac:dyDescent="0.25">
      <c r="K79482" s="2"/>
    </row>
    <row r="79483" spans="11:11" s="1" customFormat="1" x14ac:dyDescent="0.25">
      <c r="K79483" s="2"/>
    </row>
    <row r="79484" spans="11:11" s="1" customFormat="1" x14ac:dyDescent="0.25">
      <c r="K79484" s="2"/>
    </row>
    <row r="79485" spans="11:11" s="1" customFormat="1" x14ac:dyDescent="0.25">
      <c r="K79485" s="2"/>
    </row>
    <row r="79486" spans="11:11" s="1" customFormat="1" x14ac:dyDescent="0.25">
      <c r="K79486" s="2"/>
    </row>
    <row r="79487" spans="11:11" s="1" customFormat="1" x14ac:dyDescent="0.25">
      <c r="K79487" s="2"/>
    </row>
    <row r="79488" spans="11:11" s="1" customFormat="1" x14ac:dyDescent="0.25">
      <c r="K79488" s="2"/>
    </row>
    <row r="79489" spans="11:11" s="1" customFormat="1" x14ac:dyDescent="0.25">
      <c r="K79489" s="2"/>
    </row>
    <row r="79490" spans="11:11" s="1" customFormat="1" x14ac:dyDescent="0.25">
      <c r="K79490" s="2"/>
    </row>
    <row r="79491" spans="11:11" s="1" customFormat="1" x14ac:dyDescent="0.25">
      <c r="K79491" s="2"/>
    </row>
    <row r="79492" spans="11:11" s="1" customFormat="1" x14ac:dyDescent="0.25">
      <c r="K79492" s="2"/>
    </row>
    <row r="79493" spans="11:11" s="1" customFormat="1" x14ac:dyDescent="0.25">
      <c r="K79493" s="2"/>
    </row>
    <row r="79494" spans="11:11" s="1" customFormat="1" x14ac:dyDescent="0.25">
      <c r="K79494" s="2"/>
    </row>
    <row r="79495" spans="11:11" s="1" customFormat="1" x14ac:dyDescent="0.25">
      <c r="K79495" s="2"/>
    </row>
    <row r="79496" spans="11:11" s="1" customFormat="1" x14ac:dyDescent="0.25">
      <c r="K79496" s="2"/>
    </row>
    <row r="79497" spans="11:11" s="1" customFormat="1" x14ac:dyDescent="0.25">
      <c r="K79497" s="2"/>
    </row>
    <row r="79498" spans="11:11" s="1" customFormat="1" x14ac:dyDescent="0.25">
      <c r="K79498" s="2"/>
    </row>
    <row r="79499" spans="11:11" s="1" customFormat="1" x14ac:dyDescent="0.25">
      <c r="K79499" s="2"/>
    </row>
    <row r="79500" spans="11:11" s="1" customFormat="1" x14ac:dyDescent="0.25">
      <c r="K79500" s="2"/>
    </row>
    <row r="79501" spans="11:11" s="1" customFormat="1" x14ac:dyDescent="0.25">
      <c r="K79501" s="2"/>
    </row>
    <row r="79502" spans="11:11" s="1" customFormat="1" x14ac:dyDescent="0.25">
      <c r="K79502" s="2"/>
    </row>
    <row r="79503" spans="11:11" s="1" customFormat="1" x14ac:dyDescent="0.25">
      <c r="K79503" s="2"/>
    </row>
    <row r="79504" spans="11:11" s="1" customFormat="1" x14ac:dyDescent="0.25">
      <c r="K79504" s="2"/>
    </row>
    <row r="79505" spans="11:11" s="1" customFormat="1" x14ac:dyDescent="0.25">
      <c r="K79505" s="2"/>
    </row>
    <row r="79506" spans="11:11" s="1" customFormat="1" x14ac:dyDescent="0.25">
      <c r="K79506" s="2"/>
    </row>
    <row r="79507" spans="11:11" s="1" customFormat="1" x14ac:dyDescent="0.25">
      <c r="K79507" s="2"/>
    </row>
    <row r="79508" spans="11:11" s="1" customFormat="1" x14ac:dyDescent="0.25">
      <c r="K79508" s="2"/>
    </row>
    <row r="79509" spans="11:11" s="1" customFormat="1" x14ac:dyDescent="0.25">
      <c r="K79509" s="2"/>
    </row>
    <row r="79510" spans="11:11" s="1" customFormat="1" x14ac:dyDescent="0.25">
      <c r="K79510" s="2"/>
    </row>
    <row r="79511" spans="11:11" s="1" customFormat="1" x14ac:dyDescent="0.25">
      <c r="K79511" s="2"/>
    </row>
    <row r="79512" spans="11:11" s="1" customFormat="1" x14ac:dyDescent="0.25">
      <c r="K79512" s="2"/>
    </row>
    <row r="79513" spans="11:11" s="1" customFormat="1" x14ac:dyDescent="0.25">
      <c r="K79513" s="2"/>
    </row>
    <row r="79514" spans="11:11" s="1" customFormat="1" x14ac:dyDescent="0.25">
      <c r="K79514" s="2"/>
    </row>
    <row r="79515" spans="11:11" s="1" customFormat="1" x14ac:dyDescent="0.25">
      <c r="K79515" s="2"/>
    </row>
    <row r="79516" spans="11:11" s="1" customFormat="1" x14ac:dyDescent="0.25">
      <c r="K79516" s="2"/>
    </row>
    <row r="79517" spans="11:11" s="1" customFormat="1" x14ac:dyDescent="0.25">
      <c r="K79517" s="2"/>
    </row>
    <row r="79518" spans="11:11" s="1" customFormat="1" x14ac:dyDescent="0.25">
      <c r="K79518" s="2"/>
    </row>
    <row r="79519" spans="11:11" s="1" customFormat="1" x14ac:dyDescent="0.25">
      <c r="K79519" s="2"/>
    </row>
    <row r="79520" spans="11:11" s="1" customFormat="1" x14ac:dyDescent="0.25">
      <c r="K79520" s="2"/>
    </row>
    <row r="79521" spans="11:11" s="1" customFormat="1" x14ac:dyDescent="0.25">
      <c r="K79521" s="2"/>
    </row>
    <row r="79522" spans="11:11" s="1" customFormat="1" x14ac:dyDescent="0.25">
      <c r="K79522" s="2"/>
    </row>
    <row r="79523" spans="11:11" s="1" customFormat="1" x14ac:dyDescent="0.25">
      <c r="K79523" s="2"/>
    </row>
    <row r="79524" spans="11:11" s="1" customFormat="1" x14ac:dyDescent="0.25">
      <c r="K79524" s="2"/>
    </row>
    <row r="79525" spans="11:11" s="1" customFormat="1" x14ac:dyDescent="0.25">
      <c r="K79525" s="2"/>
    </row>
    <row r="79526" spans="11:11" s="1" customFormat="1" x14ac:dyDescent="0.25">
      <c r="K79526" s="2"/>
    </row>
    <row r="79527" spans="11:11" s="1" customFormat="1" x14ac:dyDescent="0.25">
      <c r="K79527" s="2"/>
    </row>
    <row r="79528" spans="11:11" s="1" customFormat="1" x14ac:dyDescent="0.25">
      <c r="K79528" s="2"/>
    </row>
    <row r="79529" spans="11:11" s="1" customFormat="1" x14ac:dyDescent="0.25">
      <c r="K79529" s="2"/>
    </row>
    <row r="79530" spans="11:11" s="1" customFormat="1" x14ac:dyDescent="0.25">
      <c r="K79530" s="2"/>
    </row>
    <row r="79531" spans="11:11" s="1" customFormat="1" x14ac:dyDescent="0.25">
      <c r="K79531" s="2"/>
    </row>
    <row r="79532" spans="11:11" s="1" customFormat="1" x14ac:dyDescent="0.25">
      <c r="K79532" s="2"/>
    </row>
    <row r="79533" spans="11:11" s="1" customFormat="1" x14ac:dyDescent="0.25">
      <c r="K79533" s="2"/>
    </row>
    <row r="79534" spans="11:11" s="1" customFormat="1" x14ac:dyDescent="0.25">
      <c r="K79534" s="2"/>
    </row>
    <row r="79535" spans="11:11" s="1" customFormat="1" x14ac:dyDescent="0.25">
      <c r="K79535" s="2"/>
    </row>
    <row r="79536" spans="11:11" s="1" customFormat="1" x14ac:dyDescent="0.25">
      <c r="K79536" s="2"/>
    </row>
    <row r="79537" spans="11:11" s="1" customFormat="1" x14ac:dyDescent="0.25">
      <c r="K79537" s="2"/>
    </row>
    <row r="79538" spans="11:11" s="1" customFormat="1" x14ac:dyDescent="0.25">
      <c r="K79538" s="2"/>
    </row>
    <row r="79539" spans="11:11" s="1" customFormat="1" x14ac:dyDescent="0.25">
      <c r="K79539" s="2"/>
    </row>
    <row r="79540" spans="11:11" s="1" customFormat="1" x14ac:dyDescent="0.25">
      <c r="K79540" s="2"/>
    </row>
    <row r="79541" spans="11:11" s="1" customFormat="1" x14ac:dyDescent="0.25">
      <c r="K79541" s="2"/>
    </row>
    <row r="79542" spans="11:11" s="1" customFormat="1" x14ac:dyDescent="0.25">
      <c r="K79542" s="2"/>
    </row>
    <row r="79543" spans="11:11" s="1" customFormat="1" x14ac:dyDescent="0.25">
      <c r="K79543" s="2"/>
    </row>
    <row r="79544" spans="11:11" s="1" customFormat="1" x14ac:dyDescent="0.25">
      <c r="K79544" s="2"/>
    </row>
    <row r="79545" spans="11:11" s="1" customFormat="1" x14ac:dyDescent="0.25">
      <c r="K79545" s="2"/>
    </row>
    <row r="79546" spans="11:11" s="1" customFormat="1" x14ac:dyDescent="0.25">
      <c r="K79546" s="2"/>
    </row>
    <row r="79547" spans="11:11" s="1" customFormat="1" x14ac:dyDescent="0.25">
      <c r="K79547" s="2"/>
    </row>
    <row r="79548" spans="11:11" s="1" customFormat="1" x14ac:dyDescent="0.25">
      <c r="K79548" s="2"/>
    </row>
    <row r="79549" spans="11:11" s="1" customFormat="1" x14ac:dyDescent="0.25">
      <c r="K79549" s="2"/>
    </row>
    <row r="79550" spans="11:11" s="1" customFormat="1" x14ac:dyDescent="0.25">
      <c r="K79550" s="2"/>
    </row>
    <row r="79551" spans="11:11" s="1" customFormat="1" x14ac:dyDescent="0.25">
      <c r="K79551" s="2"/>
    </row>
    <row r="79552" spans="11:11" s="1" customFormat="1" x14ac:dyDescent="0.25">
      <c r="K79552" s="2"/>
    </row>
    <row r="79553" spans="11:11" s="1" customFormat="1" x14ac:dyDescent="0.25">
      <c r="K79553" s="2"/>
    </row>
    <row r="79554" spans="11:11" s="1" customFormat="1" x14ac:dyDescent="0.25">
      <c r="K79554" s="2"/>
    </row>
    <row r="79555" spans="11:11" s="1" customFormat="1" x14ac:dyDescent="0.25">
      <c r="K79555" s="2"/>
    </row>
    <row r="79556" spans="11:11" s="1" customFormat="1" x14ac:dyDescent="0.25">
      <c r="K79556" s="2"/>
    </row>
    <row r="79557" spans="11:11" s="1" customFormat="1" x14ac:dyDescent="0.25">
      <c r="K79557" s="2"/>
    </row>
    <row r="79558" spans="11:11" s="1" customFormat="1" x14ac:dyDescent="0.25">
      <c r="K79558" s="2"/>
    </row>
    <row r="79559" spans="11:11" s="1" customFormat="1" x14ac:dyDescent="0.25">
      <c r="K79559" s="2"/>
    </row>
    <row r="79560" spans="11:11" s="1" customFormat="1" x14ac:dyDescent="0.25">
      <c r="K79560" s="2"/>
    </row>
    <row r="79561" spans="11:11" s="1" customFormat="1" x14ac:dyDescent="0.25">
      <c r="K79561" s="2"/>
    </row>
    <row r="79562" spans="11:11" s="1" customFormat="1" x14ac:dyDescent="0.25">
      <c r="K79562" s="2"/>
    </row>
    <row r="79563" spans="11:11" s="1" customFormat="1" x14ac:dyDescent="0.25">
      <c r="K79563" s="2"/>
    </row>
    <row r="79564" spans="11:11" s="1" customFormat="1" x14ac:dyDescent="0.25">
      <c r="K79564" s="2"/>
    </row>
    <row r="79565" spans="11:11" s="1" customFormat="1" x14ac:dyDescent="0.25">
      <c r="K79565" s="2"/>
    </row>
    <row r="79566" spans="11:11" s="1" customFormat="1" x14ac:dyDescent="0.25">
      <c r="K79566" s="2"/>
    </row>
    <row r="79567" spans="11:11" s="1" customFormat="1" x14ac:dyDescent="0.25">
      <c r="K79567" s="2"/>
    </row>
    <row r="79568" spans="11:11" s="1" customFormat="1" x14ac:dyDescent="0.25">
      <c r="K79568" s="2"/>
    </row>
    <row r="79569" spans="11:11" s="1" customFormat="1" x14ac:dyDescent="0.25">
      <c r="K79569" s="2"/>
    </row>
    <row r="79570" spans="11:11" s="1" customFormat="1" x14ac:dyDescent="0.25">
      <c r="K79570" s="2"/>
    </row>
    <row r="79571" spans="11:11" s="1" customFormat="1" x14ac:dyDescent="0.25">
      <c r="K79571" s="2"/>
    </row>
    <row r="79572" spans="11:11" s="1" customFormat="1" x14ac:dyDescent="0.25">
      <c r="K79572" s="2"/>
    </row>
    <row r="79573" spans="11:11" s="1" customFormat="1" x14ac:dyDescent="0.25">
      <c r="K79573" s="2"/>
    </row>
    <row r="79574" spans="11:11" s="1" customFormat="1" x14ac:dyDescent="0.25">
      <c r="K79574" s="2"/>
    </row>
    <row r="79575" spans="11:11" s="1" customFormat="1" x14ac:dyDescent="0.25">
      <c r="K79575" s="2"/>
    </row>
    <row r="79576" spans="11:11" s="1" customFormat="1" x14ac:dyDescent="0.25">
      <c r="K79576" s="2"/>
    </row>
    <row r="79577" spans="11:11" s="1" customFormat="1" x14ac:dyDescent="0.25">
      <c r="K79577" s="2"/>
    </row>
    <row r="79578" spans="11:11" s="1" customFormat="1" x14ac:dyDescent="0.25">
      <c r="K79578" s="2"/>
    </row>
    <row r="79579" spans="11:11" s="1" customFormat="1" x14ac:dyDescent="0.25">
      <c r="K79579" s="2"/>
    </row>
    <row r="79580" spans="11:11" s="1" customFormat="1" x14ac:dyDescent="0.25">
      <c r="K79580" s="2"/>
    </row>
    <row r="79581" spans="11:11" s="1" customFormat="1" x14ac:dyDescent="0.25">
      <c r="K79581" s="2"/>
    </row>
    <row r="79582" spans="11:11" s="1" customFormat="1" x14ac:dyDescent="0.25">
      <c r="K79582" s="2"/>
    </row>
    <row r="79583" spans="11:11" s="1" customFormat="1" x14ac:dyDescent="0.25">
      <c r="K79583" s="2"/>
    </row>
    <row r="79584" spans="11:11" s="1" customFormat="1" x14ac:dyDescent="0.25">
      <c r="K79584" s="2"/>
    </row>
    <row r="79585" spans="11:11" s="1" customFormat="1" x14ac:dyDescent="0.25">
      <c r="K79585" s="2"/>
    </row>
    <row r="79586" spans="11:11" s="1" customFormat="1" x14ac:dyDescent="0.25">
      <c r="K79586" s="2"/>
    </row>
    <row r="79587" spans="11:11" s="1" customFormat="1" x14ac:dyDescent="0.25">
      <c r="K79587" s="2"/>
    </row>
    <row r="79588" spans="11:11" s="1" customFormat="1" x14ac:dyDescent="0.25">
      <c r="K79588" s="2"/>
    </row>
    <row r="79589" spans="11:11" s="1" customFormat="1" x14ac:dyDescent="0.25">
      <c r="K79589" s="2"/>
    </row>
    <row r="79590" spans="11:11" s="1" customFormat="1" x14ac:dyDescent="0.25">
      <c r="K79590" s="2"/>
    </row>
    <row r="79591" spans="11:11" s="1" customFormat="1" x14ac:dyDescent="0.25">
      <c r="K79591" s="2"/>
    </row>
    <row r="79592" spans="11:11" s="1" customFormat="1" x14ac:dyDescent="0.25">
      <c r="K79592" s="2"/>
    </row>
    <row r="79593" spans="11:11" s="1" customFormat="1" x14ac:dyDescent="0.25">
      <c r="K79593" s="2"/>
    </row>
    <row r="79594" spans="11:11" s="1" customFormat="1" x14ac:dyDescent="0.25">
      <c r="K79594" s="2"/>
    </row>
    <row r="79595" spans="11:11" s="1" customFormat="1" x14ac:dyDescent="0.25">
      <c r="K79595" s="2"/>
    </row>
    <row r="79596" spans="11:11" s="1" customFormat="1" x14ac:dyDescent="0.25">
      <c r="K79596" s="2"/>
    </row>
    <row r="79597" spans="11:11" s="1" customFormat="1" x14ac:dyDescent="0.25">
      <c r="K79597" s="2"/>
    </row>
    <row r="79598" spans="11:11" s="1" customFormat="1" x14ac:dyDescent="0.25">
      <c r="K79598" s="2"/>
    </row>
    <row r="79599" spans="11:11" s="1" customFormat="1" x14ac:dyDescent="0.25">
      <c r="K79599" s="2"/>
    </row>
    <row r="79600" spans="11:11" s="1" customFormat="1" x14ac:dyDescent="0.25">
      <c r="K79600" s="2"/>
    </row>
    <row r="79601" spans="11:11" s="1" customFormat="1" x14ac:dyDescent="0.25">
      <c r="K79601" s="2"/>
    </row>
    <row r="79602" spans="11:11" s="1" customFormat="1" x14ac:dyDescent="0.25">
      <c r="K79602" s="2"/>
    </row>
    <row r="79603" spans="11:11" s="1" customFormat="1" x14ac:dyDescent="0.25">
      <c r="K79603" s="2"/>
    </row>
    <row r="79604" spans="11:11" s="1" customFormat="1" x14ac:dyDescent="0.25">
      <c r="K79604" s="2"/>
    </row>
    <row r="79605" spans="11:11" s="1" customFormat="1" x14ac:dyDescent="0.25">
      <c r="K79605" s="2"/>
    </row>
    <row r="79606" spans="11:11" s="1" customFormat="1" x14ac:dyDescent="0.25">
      <c r="K79606" s="2"/>
    </row>
    <row r="79607" spans="11:11" s="1" customFormat="1" x14ac:dyDescent="0.25">
      <c r="K79607" s="2"/>
    </row>
    <row r="79608" spans="11:11" s="1" customFormat="1" x14ac:dyDescent="0.25">
      <c r="K79608" s="2"/>
    </row>
    <row r="79609" spans="11:11" s="1" customFormat="1" x14ac:dyDescent="0.25">
      <c r="K79609" s="2"/>
    </row>
    <row r="79610" spans="11:11" s="1" customFormat="1" x14ac:dyDescent="0.25">
      <c r="K79610" s="2"/>
    </row>
    <row r="79611" spans="11:11" s="1" customFormat="1" x14ac:dyDescent="0.25">
      <c r="K79611" s="2"/>
    </row>
    <row r="79612" spans="11:11" s="1" customFormat="1" x14ac:dyDescent="0.25">
      <c r="K79612" s="2"/>
    </row>
    <row r="79613" spans="11:11" s="1" customFormat="1" x14ac:dyDescent="0.25">
      <c r="K79613" s="2"/>
    </row>
    <row r="79614" spans="11:11" s="1" customFormat="1" x14ac:dyDescent="0.25">
      <c r="K79614" s="2"/>
    </row>
    <row r="79615" spans="11:11" s="1" customFormat="1" x14ac:dyDescent="0.25">
      <c r="K79615" s="2"/>
    </row>
    <row r="79616" spans="11:11" s="1" customFormat="1" x14ac:dyDescent="0.25">
      <c r="K79616" s="2"/>
    </row>
    <row r="79617" spans="11:11" s="1" customFormat="1" x14ac:dyDescent="0.25">
      <c r="K79617" s="2"/>
    </row>
    <row r="79618" spans="11:11" s="1" customFormat="1" x14ac:dyDescent="0.25">
      <c r="K79618" s="2"/>
    </row>
    <row r="79619" spans="11:11" s="1" customFormat="1" x14ac:dyDescent="0.25">
      <c r="K79619" s="2"/>
    </row>
    <row r="79620" spans="11:11" s="1" customFormat="1" x14ac:dyDescent="0.25">
      <c r="K79620" s="2"/>
    </row>
    <row r="79621" spans="11:11" s="1" customFormat="1" x14ac:dyDescent="0.25">
      <c r="K79621" s="2"/>
    </row>
    <row r="79622" spans="11:11" s="1" customFormat="1" x14ac:dyDescent="0.25">
      <c r="K79622" s="2"/>
    </row>
    <row r="79623" spans="11:11" s="1" customFormat="1" x14ac:dyDescent="0.25">
      <c r="K79623" s="2"/>
    </row>
    <row r="79624" spans="11:11" s="1" customFormat="1" x14ac:dyDescent="0.25">
      <c r="K79624" s="2"/>
    </row>
    <row r="79625" spans="11:11" s="1" customFormat="1" x14ac:dyDescent="0.25">
      <c r="K79625" s="2"/>
    </row>
    <row r="79626" spans="11:11" s="1" customFormat="1" x14ac:dyDescent="0.25">
      <c r="K79626" s="2"/>
    </row>
    <row r="79627" spans="11:11" s="1" customFormat="1" x14ac:dyDescent="0.25">
      <c r="K79627" s="2"/>
    </row>
    <row r="79628" spans="11:11" s="1" customFormat="1" x14ac:dyDescent="0.25">
      <c r="K79628" s="2"/>
    </row>
    <row r="79629" spans="11:11" s="1" customFormat="1" x14ac:dyDescent="0.25">
      <c r="K79629" s="2"/>
    </row>
    <row r="79630" spans="11:11" s="1" customFormat="1" x14ac:dyDescent="0.25">
      <c r="K79630" s="2"/>
    </row>
    <row r="79631" spans="11:11" s="1" customFormat="1" x14ac:dyDescent="0.25">
      <c r="K79631" s="2"/>
    </row>
    <row r="79632" spans="11:11" s="1" customFormat="1" x14ac:dyDescent="0.25">
      <c r="K79632" s="2"/>
    </row>
    <row r="79633" spans="11:11" s="1" customFormat="1" x14ac:dyDescent="0.25">
      <c r="K79633" s="2"/>
    </row>
    <row r="79634" spans="11:11" s="1" customFormat="1" x14ac:dyDescent="0.25">
      <c r="K79634" s="2"/>
    </row>
    <row r="79635" spans="11:11" s="1" customFormat="1" x14ac:dyDescent="0.25">
      <c r="K79635" s="2"/>
    </row>
    <row r="79636" spans="11:11" s="1" customFormat="1" x14ac:dyDescent="0.25">
      <c r="K79636" s="2"/>
    </row>
    <row r="79637" spans="11:11" s="1" customFormat="1" x14ac:dyDescent="0.25">
      <c r="K79637" s="2"/>
    </row>
    <row r="79638" spans="11:11" s="1" customFormat="1" x14ac:dyDescent="0.25">
      <c r="K79638" s="2"/>
    </row>
    <row r="79639" spans="11:11" s="1" customFormat="1" x14ac:dyDescent="0.25">
      <c r="K79639" s="2"/>
    </row>
    <row r="79640" spans="11:11" s="1" customFormat="1" x14ac:dyDescent="0.25">
      <c r="K79640" s="2"/>
    </row>
    <row r="79641" spans="11:11" s="1" customFormat="1" x14ac:dyDescent="0.25">
      <c r="K79641" s="2"/>
    </row>
    <row r="79642" spans="11:11" s="1" customFormat="1" x14ac:dyDescent="0.25">
      <c r="K79642" s="2"/>
    </row>
    <row r="79643" spans="11:11" s="1" customFormat="1" x14ac:dyDescent="0.25">
      <c r="K79643" s="2"/>
    </row>
    <row r="79644" spans="11:11" s="1" customFormat="1" x14ac:dyDescent="0.25">
      <c r="K79644" s="2"/>
    </row>
    <row r="79645" spans="11:11" s="1" customFormat="1" x14ac:dyDescent="0.25">
      <c r="K79645" s="2"/>
    </row>
    <row r="79646" spans="11:11" s="1" customFormat="1" x14ac:dyDescent="0.25">
      <c r="K79646" s="2"/>
    </row>
    <row r="79647" spans="11:11" s="1" customFormat="1" x14ac:dyDescent="0.25">
      <c r="K79647" s="2"/>
    </row>
    <row r="79648" spans="11:11" s="1" customFormat="1" x14ac:dyDescent="0.25">
      <c r="K79648" s="2"/>
    </row>
    <row r="79649" spans="11:11" s="1" customFormat="1" x14ac:dyDescent="0.25">
      <c r="K79649" s="2"/>
    </row>
    <row r="79650" spans="11:11" s="1" customFormat="1" x14ac:dyDescent="0.25">
      <c r="K79650" s="2"/>
    </row>
    <row r="79651" spans="11:11" s="1" customFormat="1" x14ac:dyDescent="0.25">
      <c r="K79651" s="2"/>
    </row>
    <row r="79652" spans="11:11" s="1" customFormat="1" x14ac:dyDescent="0.25">
      <c r="K79652" s="2"/>
    </row>
    <row r="79653" spans="11:11" s="1" customFormat="1" x14ac:dyDescent="0.25">
      <c r="K79653" s="2"/>
    </row>
    <row r="79654" spans="11:11" s="1" customFormat="1" x14ac:dyDescent="0.25">
      <c r="K79654" s="2"/>
    </row>
    <row r="79655" spans="11:11" s="1" customFormat="1" x14ac:dyDescent="0.25">
      <c r="K79655" s="2"/>
    </row>
    <row r="79656" spans="11:11" s="1" customFormat="1" x14ac:dyDescent="0.25">
      <c r="K79656" s="2"/>
    </row>
    <row r="79657" spans="11:11" s="1" customFormat="1" x14ac:dyDescent="0.25">
      <c r="K79657" s="2"/>
    </row>
    <row r="79658" spans="11:11" s="1" customFormat="1" x14ac:dyDescent="0.25">
      <c r="K79658" s="2"/>
    </row>
    <row r="79659" spans="11:11" s="1" customFormat="1" x14ac:dyDescent="0.25">
      <c r="K79659" s="2"/>
    </row>
    <row r="79660" spans="11:11" s="1" customFormat="1" x14ac:dyDescent="0.25">
      <c r="K79660" s="2"/>
    </row>
    <row r="79661" spans="11:11" s="1" customFormat="1" x14ac:dyDescent="0.25">
      <c r="K79661" s="2"/>
    </row>
    <row r="79662" spans="11:11" s="1" customFormat="1" x14ac:dyDescent="0.25">
      <c r="K79662" s="2"/>
    </row>
    <row r="79663" spans="11:11" s="1" customFormat="1" x14ac:dyDescent="0.25">
      <c r="K79663" s="2"/>
    </row>
    <row r="79664" spans="11:11" s="1" customFormat="1" x14ac:dyDescent="0.25">
      <c r="K79664" s="2"/>
    </row>
    <row r="79665" spans="11:11" s="1" customFormat="1" x14ac:dyDescent="0.25">
      <c r="K79665" s="2"/>
    </row>
    <row r="79666" spans="11:11" s="1" customFormat="1" x14ac:dyDescent="0.25">
      <c r="K79666" s="2"/>
    </row>
    <row r="79667" spans="11:11" s="1" customFormat="1" x14ac:dyDescent="0.25">
      <c r="K79667" s="2"/>
    </row>
    <row r="79668" spans="11:11" s="1" customFormat="1" x14ac:dyDescent="0.25">
      <c r="K79668" s="2"/>
    </row>
    <row r="79669" spans="11:11" s="1" customFormat="1" x14ac:dyDescent="0.25">
      <c r="K79669" s="2"/>
    </row>
    <row r="79670" spans="11:11" s="1" customFormat="1" x14ac:dyDescent="0.25">
      <c r="K79670" s="2"/>
    </row>
    <row r="79671" spans="11:11" s="1" customFormat="1" x14ac:dyDescent="0.25">
      <c r="K79671" s="2"/>
    </row>
    <row r="79672" spans="11:11" s="1" customFormat="1" x14ac:dyDescent="0.25">
      <c r="K79672" s="2"/>
    </row>
    <row r="79673" spans="11:11" s="1" customFormat="1" x14ac:dyDescent="0.25">
      <c r="K79673" s="2"/>
    </row>
    <row r="79674" spans="11:11" s="1" customFormat="1" x14ac:dyDescent="0.25">
      <c r="K79674" s="2"/>
    </row>
    <row r="79675" spans="11:11" s="1" customFormat="1" x14ac:dyDescent="0.25">
      <c r="K79675" s="2"/>
    </row>
    <row r="79676" spans="11:11" s="1" customFormat="1" x14ac:dyDescent="0.25">
      <c r="K79676" s="2"/>
    </row>
    <row r="79677" spans="11:11" s="1" customFormat="1" x14ac:dyDescent="0.25">
      <c r="K79677" s="2"/>
    </row>
    <row r="79678" spans="11:11" s="1" customFormat="1" x14ac:dyDescent="0.25">
      <c r="K79678" s="2"/>
    </row>
    <row r="79679" spans="11:11" s="1" customFormat="1" x14ac:dyDescent="0.25">
      <c r="K79679" s="2"/>
    </row>
    <row r="79680" spans="11:11" s="1" customFormat="1" x14ac:dyDescent="0.25">
      <c r="K79680" s="2"/>
    </row>
    <row r="79681" spans="11:11" s="1" customFormat="1" x14ac:dyDescent="0.25">
      <c r="K79681" s="2"/>
    </row>
    <row r="79682" spans="11:11" s="1" customFormat="1" x14ac:dyDescent="0.25">
      <c r="K79682" s="2"/>
    </row>
    <row r="79683" spans="11:11" s="1" customFormat="1" x14ac:dyDescent="0.25">
      <c r="K79683" s="2"/>
    </row>
    <row r="79684" spans="11:11" s="1" customFormat="1" x14ac:dyDescent="0.25">
      <c r="K79684" s="2"/>
    </row>
    <row r="79685" spans="11:11" s="1" customFormat="1" x14ac:dyDescent="0.25">
      <c r="K79685" s="2"/>
    </row>
    <row r="79686" spans="11:11" s="1" customFormat="1" x14ac:dyDescent="0.25">
      <c r="K79686" s="2"/>
    </row>
    <row r="79687" spans="11:11" s="1" customFormat="1" x14ac:dyDescent="0.25">
      <c r="K79687" s="2"/>
    </row>
    <row r="79688" spans="11:11" s="1" customFormat="1" x14ac:dyDescent="0.25">
      <c r="K79688" s="2"/>
    </row>
    <row r="79689" spans="11:11" s="1" customFormat="1" x14ac:dyDescent="0.25">
      <c r="K79689" s="2"/>
    </row>
    <row r="79690" spans="11:11" s="1" customFormat="1" x14ac:dyDescent="0.25">
      <c r="K79690" s="2"/>
    </row>
    <row r="79691" spans="11:11" s="1" customFormat="1" x14ac:dyDescent="0.25">
      <c r="K79691" s="2"/>
    </row>
    <row r="79692" spans="11:11" s="1" customFormat="1" x14ac:dyDescent="0.25">
      <c r="K79692" s="2"/>
    </row>
    <row r="79693" spans="11:11" s="1" customFormat="1" x14ac:dyDescent="0.25">
      <c r="K79693" s="2"/>
    </row>
    <row r="79694" spans="11:11" s="1" customFormat="1" x14ac:dyDescent="0.25">
      <c r="K79694" s="2"/>
    </row>
    <row r="79695" spans="11:11" s="1" customFormat="1" x14ac:dyDescent="0.25">
      <c r="K79695" s="2"/>
    </row>
    <row r="79696" spans="11:11" s="1" customFormat="1" x14ac:dyDescent="0.25">
      <c r="K79696" s="2"/>
    </row>
    <row r="79697" spans="11:11" s="1" customFormat="1" x14ac:dyDescent="0.25">
      <c r="K79697" s="2"/>
    </row>
    <row r="79698" spans="11:11" s="1" customFormat="1" x14ac:dyDescent="0.25">
      <c r="K79698" s="2"/>
    </row>
    <row r="79699" spans="11:11" s="1" customFormat="1" x14ac:dyDescent="0.25">
      <c r="K79699" s="2"/>
    </row>
    <row r="79700" spans="11:11" s="1" customFormat="1" x14ac:dyDescent="0.25">
      <c r="K79700" s="2"/>
    </row>
    <row r="79701" spans="11:11" s="1" customFormat="1" x14ac:dyDescent="0.25">
      <c r="K79701" s="2"/>
    </row>
    <row r="79702" spans="11:11" s="1" customFormat="1" x14ac:dyDescent="0.25">
      <c r="K79702" s="2"/>
    </row>
    <row r="79703" spans="11:11" s="1" customFormat="1" x14ac:dyDescent="0.25">
      <c r="K79703" s="2"/>
    </row>
    <row r="79704" spans="11:11" s="1" customFormat="1" x14ac:dyDescent="0.25">
      <c r="K79704" s="2"/>
    </row>
    <row r="79705" spans="11:11" s="1" customFormat="1" x14ac:dyDescent="0.25">
      <c r="K79705" s="2"/>
    </row>
    <row r="79706" spans="11:11" s="1" customFormat="1" x14ac:dyDescent="0.25">
      <c r="K79706" s="2"/>
    </row>
    <row r="79707" spans="11:11" s="1" customFormat="1" x14ac:dyDescent="0.25">
      <c r="K79707" s="2"/>
    </row>
    <row r="79708" spans="11:11" s="1" customFormat="1" x14ac:dyDescent="0.25">
      <c r="K79708" s="2"/>
    </row>
    <row r="79709" spans="11:11" s="1" customFormat="1" x14ac:dyDescent="0.25">
      <c r="K79709" s="2"/>
    </row>
    <row r="79710" spans="11:11" s="1" customFormat="1" x14ac:dyDescent="0.25">
      <c r="K79710" s="2"/>
    </row>
    <row r="79711" spans="11:11" s="1" customFormat="1" x14ac:dyDescent="0.25">
      <c r="K79711" s="2"/>
    </row>
    <row r="79712" spans="11:11" s="1" customFormat="1" x14ac:dyDescent="0.25">
      <c r="K79712" s="2"/>
    </row>
    <row r="79713" spans="11:11" s="1" customFormat="1" x14ac:dyDescent="0.25">
      <c r="K79713" s="2"/>
    </row>
    <row r="79714" spans="11:11" s="1" customFormat="1" x14ac:dyDescent="0.25">
      <c r="K79714" s="2"/>
    </row>
    <row r="79715" spans="11:11" s="1" customFormat="1" x14ac:dyDescent="0.25">
      <c r="K79715" s="2"/>
    </row>
    <row r="79716" spans="11:11" s="1" customFormat="1" x14ac:dyDescent="0.25">
      <c r="K79716" s="2"/>
    </row>
    <row r="79717" spans="11:11" s="1" customFormat="1" x14ac:dyDescent="0.25">
      <c r="K79717" s="2"/>
    </row>
    <row r="79718" spans="11:11" s="1" customFormat="1" x14ac:dyDescent="0.25">
      <c r="K79718" s="2"/>
    </row>
    <row r="79719" spans="11:11" s="1" customFormat="1" x14ac:dyDescent="0.25">
      <c r="K79719" s="2"/>
    </row>
    <row r="79720" spans="11:11" s="1" customFormat="1" x14ac:dyDescent="0.25">
      <c r="K79720" s="2"/>
    </row>
    <row r="79721" spans="11:11" s="1" customFormat="1" x14ac:dyDescent="0.25">
      <c r="K79721" s="2"/>
    </row>
    <row r="79722" spans="11:11" s="1" customFormat="1" x14ac:dyDescent="0.25">
      <c r="K79722" s="2"/>
    </row>
    <row r="79723" spans="11:11" s="1" customFormat="1" x14ac:dyDescent="0.25">
      <c r="K79723" s="2"/>
    </row>
    <row r="79724" spans="11:11" s="1" customFormat="1" x14ac:dyDescent="0.25">
      <c r="K79724" s="2"/>
    </row>
    <row r="79725" spans="11:11" s="1" customFormat="1" x14ac:dyDescent="0.25">
      <c r="K79725" s="2"/>
    </row>
    <row r="79726" spans="11:11" s="1" customFormat="1" x14ac:dyDescent="0.25">
      <c r="K79726" s="2"/>
    </row>
    <row r="79727" spans="11:11" s="1" customFormat="1" x14ac:dyDescent="0.25">
      <c r="K79727" s="2"/>
    </row>
    <row r="79728" spans="11:11" s="1" customFormat="1" x14ac:dyDescent="0.25">
      <c r="K79728" s="2"/>
    </row>
    <row r="79729" spans="11:11" s="1" customFormat="1" x14ac:dyDescent="0.25">
      <c r="K79729" s="2"/>
    </row>
    <row r="79730" spans="11:11" s="1" customFormat="1" x14ac:dyDescent="0.25">
      <c r="K79730" s="2"/>
    </row>
    <row r="79731" spans="11:11" s="1" customFormat="1" x14ac:dyDescent="0.25">
      <c r="K79731" s="2"/>
    </row>
    <row r="79732" spans="11:11" s="1" customFormat="1" x14ac:dyDescent="0.25">
      <c r="K79732" s="2"/>
    </row>
    <row r="79733" spans="11:11" s="1" customFormat="1" x14ac:dyDescent="0.25">
      <c r="K79733" s="2"/>
    </row>
    <row r="79734" spans="11:11" s="1" customFormat="1" x14ac:dyDescent="0.25">
      <c r="K79734" s="2"/>
    </row>
    <row r="79735" spans="11:11" s="1" customFormat="1" x14ac:dyDescent="0.25">
      <c r="K79735" s="2"/>
    </row>
    <row r="79736" spans="11:11" s="1" customFormat="1" x14ac:dyDescent="0.25">
      <c r="K79736" s="2"/>
    </row>
    <row r="79737" spans="11:11" s="1" customFormat="1" x14ac:dyDescent="0.25">
      <c r="K79737" s="2"/>
    </row>
    <row r="79738" spans="11:11" s="1" customFormat="1" x14ac:dyDescent="0.25">
      <c r="K79738" s="2"/>
    </row>
    <row r="79739" spans="11:11" s="1" customFormat="1" x14ac:dyDescent="0.25">
      <c r="K79739" s="2"/>
    </row>
    <row r="79740" spans="11:11" s="1" customFormat="1" x14ac:dyDescent="0.25">
      <c r="K79740" s="2"/>
    </row>
    <row r="79741" spans="11:11" s="1" customFormat="1" x14ac:dyDescent="0.25">
      <c r="K79741" s="2"/>
    </row>
    <row r="79742" spans="11:11" s="1" customFormat="1" x14ac:dyDescent="0.25">
      <c r="K79742" s="2"/>
    </row>
    <row r="79743" spans="11:11" s="1" customFormat="1" x14ac:dyDescent="0.25">
      <c r="K79743" s="2"/>
    </row>
    <row r="79744" spans="11:11" s="1" customFormat="1" x14ac:dyDescent="0.25">
      <c r="K79744" s="2"/>
    </row>
    <row r="79745" spans="11:11" s="1" customFormat="1" x14ac:dyDescent="0.25">
      <c r="K79745" s="2"/>
    </row>
    <row r="79746" spans="11:11" s="1" customFormat="1" x14ac:dyDescent="0.25">
      <c r="K79746" s="2"/>
    </row>
    <row r="79747" spans="11:11" s="1" customFormat="1" x14ac:dyDescent="0.25">
      <c r="K79747" s="2"/>
    </row>
    <row r="79748" spans="11:11" s="1" customFormat="1" x14ac:dyDescent="0.25">
      <c r="K79748" s="2"/>
    </row>
    <row r="79749" spans="11:11" s="1" customFormat="1" x14ac:dyDescent="0.25">
      <c r="K79749" s="2"/>
    </row>
    <row r="79750" spans="11:11" s="1" customFormat="1" x14ac:dyDescent="0.25">
      <c r="K79750" s="2"/>
    </row>
    <row r="79751" spans="11:11" s="1" customFormat="1" x14ac:dyDescent="0.25">
      <c r="K79751" s="2"/>
    </row>
    <row r="79752" spans="11:11" s="1" customFormat="1" x14ac:dyDescent="0.25">
      <c r="K79752" s="2"/>
    </row>
    <row r="79753" spans="11:11" s="1" customFormat="1" x14ac:dyDescent="0.25">
      <c r="K79753" s="2"/>
    </row>
    <row r="79754" spans="11:11" s="1" customFormat="1" x14ac:dyDescent="0.25">
      <c r="K79754" s="2"/>
    </row>
    <row r="79755" spans="11:11" s="1" customFormat="1" x14ac:dyDescent="0.25">
      <c r="K79755" s="2"/>
    </row>
    <row r="79756" spans="11:11" s="1" customFormat="1" x14ac:dyDescent="0.25">
      <c r="K79756" s="2"/>
    </row>
    <row r="79757" spans="11:11" s="1" customFormat="1" x14ac:dyDescent="0.25">
      <c r="K79757" s="2"/>
    </row>
    <row r="79758" spans="11:11" s="1" customFormat="1" x14ac:dyDescent="0.25">
      <c r="K79758" s="2"/>
    </row>
    <row r="79759" spans="11:11" s="1" customFormat="1" x14ac:dyDescent="0.25">
      <c r="K79759" s="2"/>
    </row>
    <row r="79760" spans="11:11" s="1" customFormat="1" x14ac:dyDescent="0.25">
      <c r="K79760" s="2"/>
    </row>
    <row r="79761" spans="11:11" s="1" customFormat="1" x14ac:dyDescent="0.25">
      <c r="K79761" s="2"/>
    </row>
    <row r="79762" spans="11:11" s="1" customFormat="1" x14ac:dyDescent="0.25">
      <c r="K79762" s="2"/>
    </row>
    <row r="79763" spans="11:11" s="1" customFormat="1" x14ac:dyDescent="0.25">
      <c r="K79763" s="2"/>
    </row>
    <row r="79764" spans="11:11" s="1" customFormat="1" x14ac:dyDescent="0.25">
      <c r="K79764" s="2"/>
    </row>
    <row r="79765" spans="11:11" s="1" customFormat="1" x14ac:dyDescent="0.25">
      <c r="K79765" s="2"/>
    </row>
    <row r="79766" spans="11:11" s="1" customFormat="1" x14ac:dyDescent="0.25">
      <c r="K79766" s="2"/>
    </row>
    <row r="79767" spans="11:11" s="1" customFormat="1" x14ac:dyDescent="0.25">
      <c r="K79767" s="2"/>
    </row>
    <row r="79768" spans="11:11" s="1" customFormat="1" x14ac:dyDescent="0.25">
      <c r="K79768" s="2"/>
    </row>
    <row r="79769" spans="11:11" s="1" customFormat="1" x14ac:dyDescent="0.25">
      <c r="K79769" s="2"/>
    </row>
    <row r="79770" spans="11:11" s="1" customFormat="1" x14ac:dyDescent="0.25">
      <c r="K79770" s="2"/>
    </row>
    <row r="79771" spans="11:11" s="1" customFormat="1" x14ac:dyDescent="0.25">
      <c r="K79771" s="2"/>
    </row>
    <row r="79772" spans="11:11" s="1" customFormat="1" x14ac:dyDescent="0.25">
      <c r="K79772" s="2"/>
    </row>
    <row r="79773" spans="11:11" s="1" customFormat="1" x14ac:dyDescent="0.25">
      <c r="K79773" s="2"/>
    </row>
    <row r="79774" spans="11:11" s="1" customFormat="1" x14ac:dyDescent="0.25">
      <c r="K79774" s="2"/>
    </row>
    <row r="79775" spans="11:11" s="1" customFormat="1" x14ac:dyDescent="0.25">
      <c r="K79775" s="2"/>
    </row>
    <row r="79776" spans="11:11" s="1" customFormat="1" x14ac:dyDescent="0.25">
      <c r="K79776" s="2"/>
    </row>
    <row r="79777" spans="11:11" s="1" customFormat="1" x14ac:dyDescent="0.25">
      <c r="K79777" s="2"/>
    </row>
    <row r="79778" spans="11:11" s="1" customFormat="1" x14ac:dyDescent="0.25">
      <c r="K79778" s="2"/>
    </row>
    <row r="79779" spans="11:11" s="1" customFormat="1" x14ac:dyDescent="0.25">
      <c r="K79779" s="2"/>
    </row>
    <row r="79780" spans="11:11" s="1" customFormat="1" x14ac:dyDescent="0.25">
      <c r="K79780" s="2"/>
    </row>
    <row r="79781" spans="11:11" s="1" customFormat="1" x14ac:dyDescent="0.25">
      <c r="K79781" s="2"/>
    </row>
    <row r="79782" spans="11:11" s="1" customFormat="1" x14ac:dyDescent="0.25">
      <c r="K79782" s="2"/>
    </row>
    <row r="79783" spans="11:11" s="1" customFormat="1" x14ac:dyDescent="0.25">
      <c r="K79783" s="2"/>
    </row>
    <row r="79784" spans="11:11" s="1" customFormat="1" x14ac:dyDescent="0.25">
      <c r="K79784" s="2"/>
    </row>
    <row r="79785" spans="11:11" s="1" customFormat="1" x14ac:dyDescent="0.25">
      <c r="K79785" s="2"/>
    </row>
    <row r="79786" spans="11:11" s="1" customFormat="1" x14ac:dyDescent="0.25">
      <c r="K79786" s="2"/>
    </row>
    <row r="79787" spans="11:11" s="1" customFormat="1" x14ac:dyDescent="0.25">
      <c r="K79787" s="2"/>
    </row>
    <row r="79788" spans="11:11" s="1" customFormat="1" x14ac:dyDescent="0.25">
      <c r="K79788" s="2"/>
    </row>
    <row r="79789" spans="11:11" s="1" customFormat="1" x14ac:dyDescent="0.25">
      <c r="K79789" s="2"/>
    </row>
    <row r="79790" spans="11:11" s="1" customFormat="1" x14ac:dyDescent="0.25">
      <c r="K79790" s="2"/>
    </row>
    <row r="79791" spans="11:11" s="1" customFormat="1" x14ac:dyDescent="0.25">
      <c r="K79791" s="2"/>
    </row>
    <row r="79792" spans="11:11" s="1" customFormat="1" x14ac:dyDescent="0.25">
      <c r="K79792" s="2"/>
    </row>
    <row r="79793" spans="11:11" s="1" customFormat="1" x14ac:dyDescent="0.25">
      <c r="K79793" s="2"/>
    </row>
    <row r="79794" spans="11:11" s="1" customFormat="1" x14ac:dyDescent="0.25">
      <c r="K79794" s="2"/>
    </row>
    <row r="79795" spans="11:11" s="1" customFormat="1" x14ac:dyDescent="0.25">
      <c r="K79795" s="2"/>
    </row>
    <row r="79796" spans="11:11" s="1" customFormat="1" x14ac:dyDescent="0.25">
      <c r="K79796" s="2"/>
    </row>
    <row r="79797" spans="11:11" s="1" customFormat="1" x14ac:dyDescent="0.25">
      <c r="K79797" s="2"/>
    </row>
    <row r="79798" spans="11:11" s="1" customFormat="1" x14ac:dyDescent="0.25">
      <c r="K79798" s="2"/>
    </row>
    <row r="79799" spans="11:11" s="1" customFormat="1" x14ac:dyDescent="0.25">
      <c r="K79799" s="2"/>
    </row>
    <row r="79800" spans="11:11" s="1" customFormat="1" x14ac:dyDescent="0.25">
      <c r="K79800" s="2"/>
    </row>
    <row r="79801" spans="11:11" s="1" customFormat="1" x14ac:dyDescent="0.25">
      <c r="K79801" s="2"/>
    </row>
    <row r="79802" spans="11:11" s="1" customFormat="1" x14ac:dyDescent="0.25">
      <c r="K79802" s="2"/>
    </row>
    <row r="79803" spans="11:11" s="1" customFormat="1" x14ac:dyDescent="0.25">
      <c r="K79803" s="2"/>
    </row>
    <row r="79804" spans="11:11" s="1" customFormat="1" x14ac:dyDescent="0.25">
      <c r="K79804" s="2"/>
    </row>
    <row r="79805" spans="11:11" s="1" customFormat="1" x14ac:dyDescent="0.25">
      <c r="K79805" s="2"/>
    </row>
    <row r="79806" spans="11:11" s="1" customFormat="1" x14ac:dyDescent="0.25">
      <c r="K79806" s="2"/>
    </row>
    <row r="79807" spans="11:11" s="1" customFormat="1" x14ac:dyDescent="0.25">
      <c r="K79807" s="2"/>
    </row>
    <row r="79808" spans="11:11" s="1" customFormat="1" x14ac:dyDescent="0.25">
      <c r="K79808" s="2"/>
    </row>
    <row r="79809" spans="11:11" s="1" customFormat="1" x14ac:dyDescent="0.25">
      <c r="K79809" s="2"/>
    </row>
    <row r="79810" spans="11:11" s="1" customFormat="1" x14ac:dyDescent="0.25">
      <c r="K79810" s="2"/>
    </row>
    <row r="79811" spans="11:11" s="1" customFormat="1" x14ac:dyDescent="0.25">
      <c r="K79811" s="2"/>
    </row>
    <row r="79812" spans="11:11" s="1" customFormat="1" x14ac:dyDescent="0.25">
      <c r="K79812" s="2"/>
    </row>
    <row r="79813" spans="11:11" s="1" customFormat="1" x14ac:dyDescent="0.25">
      <c r="K79813" s="2"/>
    </row>
    <row r="79814" spans="11:11" s="1" customFormat="1" x14ac:dyDescent="0.25">
      <c r="K79814" s="2"/>
    </row>
    <row r="79815" spans="11:11" s="1" customFormat="1" x14ac:dyDescent="0.25">
      <c r="K79815" s="2"/>
    </row>
    <row r="79816" spans="11:11" s="1" customFormat="1" x14ac:dyDescent="0.25">
      <c r="K79816" s="2"/>
    </row>
    <row r="79817" spans="11:11" s="1" customFormat="1" x14ac:dyDescent="0.25">
      <c r="K79817" s="2"/>
    </row>
    <row r="79818" spans="11:11" s="1" customFormat="1" x14ac:dyDescent="0.25">
      <c r="K79818" s="2"/>
    </row>
    <row r="79819" spans="11:11" s="1" customFormat="1" x14ac:dyDescent="0.25">
      <c r="K79819" s="2"/>
    </row>
    <row r="79820" spans="11:11" s="1" customFormat="1" x14ac:dyDescent="0.25">
      <c r="K79820" s="2"/>
    </row>
    <row r="79821" spans="11:11" s="1" customFormat="1" x14ac:dyDescent="0.25">
      <c r="K79821" s="2"/>
    </row>
    <row r="79822" spans="11:11" s="1" customFormat="1" x14ac:dyDescent="0.25">
      <c r="K79822" s="2"/>
    </row>
    <row r="79823" spans="11:11" s="1" customFormat="1" x14ac:dyDescent="0.25">
      <c r="K79823" s="2"/>
    </row>
    <row r="79824" spans="11:11" s="1" customFormat="1" x14ac:dyDescent="0.25">
      <c r="K79824" s="2"/>
    </row>
    <row r="79825" spans="11:11" s="1" customFormat="1" x14ac:dyDescent="0.25">
      <c r="K79825" s="2"/>
    </row>
    <row r="79826" spans="11:11" s="1" customFormat="1" x14ac:dyDescent="0.25">
      <c r="K79826" s="2"/>
    </row>
    <row r="79827" spans="11:11" s="1" customFormat="1" x14ac:dyDescent="0.25">
      <c r="K79827" s="2"/>
    </row>
    <row r="79828" spans="11:11" s="1" customFormat="1" x14ac:dyDescent="0.25">
      <c r="K79828" s="2"/>
    </row>
    <row r="79829" spans="11:11" s="1" customFormat="1" x14ac:dyDescent="0.25">
      <c r="K79829" s="2"/>
    </row>
    <row r="79830" spans="11:11" s="1" customFormat="1" x14ac:dyDescent="0.25">
      <c r="K79830" s="2"/>
    </row>
    <row r="79831" spans="11:11" s="1" customFormat="1" x14ac:dyDescent="0.25">
      <c r="K79831" s="2"/>
    </row>
    <row r="79832" spans="11:11" s="1" customFormat="1" x14ac:dyDescent="0.25">
      <c r="K79832" s="2"/>
    </row>
    <row r="79833" spans="11:11" s="1" customFormat="1" x14ac:dyDescent="0.25">
      <c r="K79833" s="2"/>
    </row>
    <row r="79834" spans="11:11" s="1" customFormat="1" x14ac:dyDescent="0.25">
      <c r="K79834" s="2"/>
    </row>
    <row r="79835" spans="11:11" s="1" customFormat="1" x14ac:dyDescent="0.25">
      <c r="K79835" s="2"/>
    </row>
    <row r="79836" spans="11:11" s="1" customFormat="1" x14ac:dyDescent="0.25">
      <c r="K79836" s="2"/>
    </row>
    <row r="79837" spans="11:11" s="1" customFormat="1" x14ac:dyDescent="0.25">
      <c r="K79837" s="2"/>
    </row>
    <row r="79838" spans="11:11" s="1" customFormat="1" x14ac:dyDescent="0.25">
      <c r="K79838" s="2"/>
    </row>
    <row r="79839" spans="11:11" s="1" customFormat="1" x14ac:dyDescent="0.25">
      <c r="K79839" s="2"/>
    </row>
    <row r="79840" spans="11:11" s="1" customFormat="1" x14ac:dyDescent="0.25">
      <c r="K79840" s="2"/>
    </row>
    <row r="79841" spans="11:11" s="1" customFormat="1" x14ac:dyDescent="0.25">
      <c r="K79841" s="2"/>
    </row>
    <row r="79842" spans="11:11" s="1" customFormat="1" x14ac:dyDescent="0.25">
      <c r="K79842" s="2"/>
    </row>
    <row r="79843" spans="11:11" s="1" customFormat="1" x14ac:dyDescent="0.25">
      <c r="K79843" s="2"/>
    </row>
    <row r="79844" spans="11:11" s="1" customFormat="1" x14ac:dyDescent="0.25">
      <c r="K79844" s="2"/>
    </row>
    <row r="79845" spans="11:11" s="1" customFormat="1" x14ac:dyDescent="0.25">
      <c r="K79845" s="2"/>
    </row>
    <row r="79846" spans="11:11" s="1" customFormat="1" x14ac:dyDescent="0.25">
      <c r="K79846" s="2"/>
    </row>
    <row r="79847" spans="11:11" s="1" customFormat="1" x14ac:dyDescent="0.25">
      <c r="K79847" s="2"/>
    </row>
    <row r="79848" spans="11:11" s="1" customFormat="1" x14ac:dyDescent="0.25">
      <c r="K79848" s="2"/>
    </row>
    <row r="79849" spans="11:11" s="1" customFormat="1" x14ac:dyDescent="0.25">
      <c r="K79849" s="2"/>
    </row>
    <row r="79850" spans="11:11" s="1" customFormat="1" x14ac:dyDescent="0.25">
      <c r="K79850" s="2"/>
    </row>
    <row r="79851" spans="11:11" s="1" customFormat="1" x14ac:dyDescent="0.25">
      <c r="K79851" s="2"/>
    </row>
    <row r="79852" spans="11:11" s="1" customFormat="1" x14ac:dyDescent="0.25">
      <c r="K79852" s="2"/>
    </row>
    <row r="79853" spans="11:11" s="1" customFormat="1" x14ac:dyDescent="0.25">
      <c r="K79853" s="2"/>
    </row>
    <row r="79854" spans="11:11" s="1" customFormat="1" x14ac:dyDescent="0.25">
      <c r="K79854" s="2"/>
    </row>
    <row r="79855" spans="11:11" s="1" customFormat="1" x14ac:dyDescent="0.25">
      <c r="K79855" s="2"/>
    </row>
    <row r="79856" spans="11:11" s="1" customFormat="1" x14ac:dyDescent="0.25">
      <c r="K79856" s="2"/>
    </row>
    <row r="79857" spans="11:11" s="1" customFormat="1" x14ac:dyDescent="0.25">
      <c r="K79857" s="2"/>
    </row>
    <row r="79858" spans="11:11" s="1" customFormat="1" x14ac:dyDescent="0.25">
      <c r="K79858" s="2"/>
    </row>
    <row r="79859" spans="11:11" s="1" customFormat="1" x14ac:dyDescent="0.25">
      <c r="K79859" s="2"/>
    </row>
    <row r="79860" spans="11:11" s="1" customFormat="1" x14ac:dyDescent="0.25">
      <c r="K79860" s="2"/>
    </row>
    <row r="79861" spans="11:11" s="1" customFormat="1" x14ac:dyDescent="0.25">
      <c r="K79861" s="2"/>
    </row>
    <row r="79862" spans="11:11" s="1" customFormat="1" x14ac:dyDescent="0.25">
      <c r="K79862" s="2"/>
    </row>
    <row r="79863" spans="11:11" s="1" customFormat="1" x14ac:dyDescent="0.25">
      <c r="K79863" s="2"/>
    </row>
    <row r="79864" spans="11:11" s="1" customFormat="1" x14ac:dyDescent="0.25">
      <c r="K79864" s="2"/>
    </row>
    <row r="79865" spans="11:11" s="1" customFormat="1" x14ac:dyDescent="0.25">
      <c r="K79865" s="2"/>
    </row>
    <row r="79866" spans="11:11" s="1" customFormat="1" x14ac:dyDescent="0.25">
      <c r="K79866" s="2"/>
    </row>
    <row r="79867" spans="11:11" s="1" customFormat="1" x14ac:dyDescent="0.25">
      <c r="K79867" s="2"/>
    </row>
    <row r="79868" spans="11:11" s="1" customFormat="1" x14ac:dyDescent="0.25">
      <c r="K79868" s="2"/>
    </row>
    <row r="79869" spans="11:11" s="1" customFormat="1" x14ac:dyDescent="0.25">
      <c r="K79869" s="2"/>
    </row>
    <row r="79870" spans="11:11" s="1" customFormat="1" x14ac:dyDescent="0.25">
      <c r="K79870" s="2"/>
    </row>
    <row r="79871" spans="11:11" s="1" customFormat="1" x14ac:dyDescent="0.25">
      <c r="K79871" s="2"/>
    </row>
    <row r="79872" spans="11:11" s="1" customFormat="1" x14ac:dyDescent="0.25">
      <c r="K79872" s="2"/>
    </row>
    <row r="79873" spans="11:11" s="1" customFormat="1" x14ac:dyDescent="0.25">
      <c r="K79873" s="2"/>
    </row>
    <row r="79874" spans="11:11" s="1" customFormat="1" x14ac:dyDescent="0.25">
      <c r="K79874" s="2"/>
    </row>
    <row r="79875" spans="11:11" s="1" customFormat="1" x14ac:dyDescent="0.25">
      <c r="K79875" s="2"/>
    </row>
    <row r="79876" spans="11:11" s="1" customFormat="1" x14ac:dyDescent="0.25">
      <c r="K79876" s="2"/>
    </row>
    <row r="79877" spans="11:11" s="1" customFormat="1" x14ac:dyDescent="0.25">
      <c r="K79877" s="2"/>
    </row>
    <row r="79878" spans="11:11" s="1" customFormat="1" x14ac:dyDescent="0.25">
      <c r="K79878" s="2"/>
    </row>
    <row r="79879" spans="11:11" s="1" customFormat="1" x14ac:dyDescent="0.25">
      <c r="K79879" s="2"/>
    </row>
    <row r="79880" spans="11:11" s="1" customFormat="1" x14ac:dyDescent="0.25">
      <c r="K79880" s="2"/>
    </row>
    <row r="79881" spans="11:11" s="1" customFormat="1" x14ac:dyDescent="0.25">
      <c r="K79881" s="2"/>
    </row>
    <row r="79882" spans="11:11" s="1" customFormat="1" x14ac:dyDescent="0.25">
      <c r="K79882" s="2"/>
    </row>
    <row r="79883" spans="11:11" s="1" customFormat="1" x14ac:dyDescent="0.25">
      <c r="K79883" s="2"/>
    </row>
    <row r="79884" spans="11:11" s="1" customFormat="1" x14ac:dyDescent="0.25">
      <c r="K79884" s="2"/>
    </row>
    <row r="79885" spans="11:11" s="1" customFormat="1" x14ac:dyDescent="0.25">
      <c r="K79885" s="2"/>
    </row>
    <row r="79886" spans="11:11" s="1" customFormat="1" x14ac:dyDescent="0.25">
      <c r="K79886" s="2"/>
    </row>
    <row r="79887" spans="11:11" s="1" customFormat="1" x14ac:dyDescent="0.25">
      <c r="K79887" s="2"/>
    </row>
    <row r="79888" spans="11:11" s="1" customFormat="1" x14ac:dyDescent="0.25">
      <c r="K79888" s="2"/>
    </row>
    <row r="79889" spans="11:11" s="1" customFormat="1" x14ac:dyDescent="0.25">
      <c r="K79889" s="2"/>
    </row>
    <row r="79890" spans="11:11" s="1" customFormat="1" x14ac:dyDescent="0.25">
      <c r="K79890" s="2"/>
    </row>
    <row r="79891" spans="11:11" s="1" customFormat="1" x14ac:dyDescent="0.25">
      <c r="K79891" s="2"/>
    </row>
    <row r="79892" spans="11:11" s="1" customFormat="1" x14ac:dyDescent="0.25">
      <c r="K79892" s="2"/>
    </row>
    <row r="79893" spans="11:11" s="1" customFormat="1" x14ac:dyDescent="0.25">
      <c r="K79893" s="2"/>
    </row>
    <row r="79894" spans="11:11" s="1" customFormat="1" x14ac:dyDescent="0.25">
      <c r="K79894" s="2"/>
    </row>
    <row r="79895" spans="11:11" s="1" customFormat="1" x14ac:dyDescent="0.25">
      <c r="K79895" s="2"/>
    </row>
    <row r="79896" spans="11:11" s="1" customFormat="1" x14ac:dyDescent="0.25">
      <c r="K79896" s="2"/>
    </row>
    <row r="79897" spans="11:11" s="1" customFormat="1" x14ac:dyDescent="0.25">
      <c r="K79897" s="2"/>
    </row>
    <row r="79898" spans="11:11" s="1" customFormat="1" x14ac:dyDescent="0.25">
      <c r="K79898" s="2"/>
    </row>
    <row r="79899" spans="11:11" s="1" customFormat="1" x14ac:dyDescent="0.25">
      <c r="K79899" s="2"/>
    </row>
    <row r="79900" spans="11:11" s="1" customFormat="1" x14ac:dyDescent="0.25">
      <c r="K79900" s="2"/>
    </row>
    <row r="79901" spans="11:11" s="1" customFormat="1" x14ac:dyDescent="0.25">
      <c r="K79901" s="2"/>
    </row>
    <row r="79902" spans="11:11" s="1" customFormat="1" x14ac:dyDescent="0.25">
      <c r="K79902" s="2"/>
    </row>
    <row r="79903" spans="11:11" s="1" customFormat="1" x14ac:dyDescent="0.25">
      <c r="K79903" s="2"/>
    </row>
    <row r="79904" spans="11:11" s="1" customFormat="1" x14ac:dyDescent="0.25">
      <c r="K79904" s="2"/>
    </row>
    <row r="79905" spans="11:11" s="1" customFormat="1" x14ac:dyDescent="0.25">
      <c r="K79905" s="2"/>
    </row>
    <row r="79906" spans="11:11" s="1" customFormat="1" x14ac:dyDescent="0.25">
      <c r="K79906" s="2"/>
    </row>
    <row r="79907" spans="11:11" s="1" customFormat="1" x14ac:dyDescent="0.25">
      <c r="K79907" s="2"/>
    </row>
    <row r="79908" spans="11:11" s="1" customFormat="1" x14ac:dyDescent="0.25">
      <c r="K79908" s="2"/>
    </row>
    <row r="79909" spans="11:11" s="1" customFormat="1" x14ac:dyDescent="0.25">
      <c r="K79909" s="2"/>
    </row>
    <row r="79910" spans="11:11" s="1" customFormat="1" x14ac:dyDescent="0.25">
      <c r="K79910" s="2"/>
    </row>
    <row r="79911" spans="11:11" s="1" customFormat="1" x14ac:dyDescent="0.25">
      <c r="K79911" s="2"/>
    </row>
    <row r="79912" spans="11:11" s="1" customFormat="1" x14ac:dyDescent="0.25">
      <c r="K79912" s="2"/>
    </row>
    <row r="79913" spans="11:11" s="1" customFormat="1" x14ac:dyDescent="0.25">
      <c r="K79913" s="2"/>
    </row>
    <row r="79914" spans="11:11" s="1" customFormat="1" x14ac:dyDescent="0.25">
      <c r="K79914" s="2"/>
    </row>
    <row r="79915" spans="11:11" s="1" customFormat="1" x14ac:dyDescent="0.25">
      <c r="K79915" s="2"/>
    </row>
    <row r="79916" spans="11:11" s="1" customFormat="1" x14ac:dyDescent="0.25">
      <c r="K79916" s="2"/>
    </row>
    <row r="79917" spans="11:11" s="1" customFormat="1" x14ac:dyDescent="0.25">
      <c r="K79917" s="2"/>
    </row>
    <row r="79918" spans="11:11" s="1" customFormat="1" x14ac:dyDescent="0.25">
      <c r="K79918" s="2"/>
    </row>
    <row r="79919" spans="11:11" s="1" customFormat="1" x14ac:dyDescent="0.25">
      <c r="K79919" s="2"/>
    </row>
    <row r="79920" spans="11:11" s="1" customFormat="1" x14ac:dyDescent="0.25">
      <c r="K79920" s="2"/>
    </row>
    <row r="79921" spans="11:11" s="1" customFormat="1" x14ac:dyDescent="0.25">
      <c r="K79921" s="2"/>
    </row>
    <row r="79922" spans="11:11" s="1" customFormat="1" x14ac:dyDescent="0.25">
      <c r="K79922" s="2"/>
    </row>
    <row r="79923" spans="11:11" s="1" customFormat="1" x14ac:dyDescent="0.25">
      <c r="K79923" s="2"/>
    </row>
    <row r="79924" spans="11:11" s="1" customFormat="1" x14ac:dyDescent="0.25">
      <c r="K79924" s="2"/>
    </row>
    <row r="79925" spans="11:11" s="1" customFormat="1" x14ac:dyDescent="0.25">
      <c r="K79925" s="2"/>
    </row>
    <row r="79926" spans="11:11" s="1" customFormat="1" x14ac:dyDescent="0.25">
      <c r="K79926" s="2"/>
    </row>
    <row r="79927" spans="11:11" s="1" customFormat="1" x14ac:dyDescent="0.25">
      <c r="K79927" s="2"/>
    </row>
    <row r="79928" spans="11:11" s="1" customFormat="1" x14ac:dyDescent="0.25">
      <c r="K79928" s="2"/>
    </row>
    <row r="79929" spans="11:11" s="1" customFormat="1" x14ac:dyDescent="0.25">
      <c r="K79929" s="2"/>
    </row>
    <row r="79930" spans="11:11" s="1" customFormat="1" x14ac:dyDescent="0.25">
      <c r="K79930" s="2"/>
    </row>
    <row r="79931" spans="11:11" s="1" customFormat="1" x14ac:dyDescent="0.25">
      <c r="K79931" s="2"/>
    </row>
    <row r="79932" spans="11:11" s="1" customFormat="1" x14ac:dyDescent="0.25">
      <c r="K79932" s="2"/>
    </row>
    <row r="79933" spans="11:11" s="1" customFormat="1" x14ac:dyDescent="0.25">
      <c r="K79933" s="2"/>
    </row>
    <row r="79934" spans="11:11" s="1" customFormat="1" x14ac:dyDescent="0.25">
      <c r="K79934" s="2"/>
    </row>
    <row r="79935" spans="11:11" s="1" customFormat="1" x14ac:dyDescent="0.25">
      <c r="K79935" s="2"/>
    </row>
    <row r="79936" spans="11:11" s="1" customFormat="1" x14ac:dyDescent="0.25">
      <c r="K79936" s="2"/>
    </row>
    <row r="79937" spans="11:11" s="1" customFormat="1" x14ac:dyDescent="0.25">
      <c r="K79937" s="2"/>
    </row>
    <row r="79938" spans="11:11" s="1" customFormat="1" x14ac:dyDescent="0.25">
      <c r="K79938" s="2"/>
    </row>
    <row r="79939" spans="11:11" s="1" customFormat="1" x14ac:dyDescent="0.25">
      <c r="K79939" s="2"/>
    </row>
    <row r="79940" spans="11:11" s="1" customFormat="1" x14ac:dyDescent="0.25">
      <c r="K79940" s="2"/>
    </row>
    <row r="79941" spans="11:11" s="1" customFormat="1" x14ac:dyDescent="0.25">
      <c r="K79941" s="2"/>
    </row>
    <row r="79942" spans="11:11" s="1" customFormat="1" x14ac:dyDescent="0.25">
      <c r="K79942" s="2"/>
    </row>
    <row r="79943" spans="11:11" s="1" customFormat="1" x14ac:dyDescent="0.25">
      <c r="K79943" s="2"/>
    </row>
    <row r="79944" spans="11:11" s="1" customFormat="1" x14ac:dyDescent="0.25">
      <c r="K79944" s="2"/>
    </row>
    <row r="79945" spans="11:11" s="1" customFormat="1" x14ac:dyDescent="0.25">
      <c r="K79945" s="2"/>
    </row>
    <row r="79946" spans="11:11" s="1" customFormat="1" x14ac:dyDescent="0.25">
      <c r="K79946" s="2"/>
    </row>
    <row r="79947" spans="11:11" s="1" customFormat="1" x14ac:dyDescent="0.25">
      <c r="K79947" s="2"/>
    </row>
    <row r="79948" spans="11:11" s="1" customFormat="1" x14ac:dyDescent="0.25">
      <c r="K79948" s="2"/>
    </row>
    <row r="79949" spans="11:11" s="1" customFormat="1" x14ac:dyDescent="0.25">
      <c r="K79949" s="2"/>
    </row>
    <row r="79950" spans="11:11" s="1" customFormat="1" x14ac:dyDescent="0.25">
      <c r="K79950" s="2"/>
    </row>
    <row r="79951" spans="11:11" s="1" customFormat="1" x14ac:dyDescent="0.25">
      <c r="K79951" s="2"/>
    </row>
    <row r="79952" spans="11:11" s="1" customFormat="1" x14ac:dyDescent="0.25">
      <c r="K79952" s="2"/>
    </row>
    <row r="79953" spans="11:11" s="1" customFormat="1" x14ac:dyDescent="0.25">
      <c r="K79953" s="2"/>
    </row>
    <row r="79954" spans="11:11" s="1" customFormat="1" x14ac:dyDescent="0.25">
      <c r="K79954" s="2"/>
    </row>
    <row r="79955" spans="11:11" s="1" customFormat="1" x14ac:dyDescent="0.25">
      <c r="K79955" s="2"/>
    </row>
    <row r="79956" spans="11:11" s="1" customFormat="1" x14ac:dyDescent="0.25">
      <c r="K79956" s="2"/>
    </row>
    <row r="79957" spans="11:11" s="1" customFormat="1" x14ac:dyDescent="0.25">
      <c r="K79957" s="2"/>
    </row>
    <row r="79958" spans="11:11" s="1" customFormat="1" x14ac:dyDescent="0.25">
      <c r="K79958" s="2"/>
    </row>
    <row r="79959" spans="11:11" s="1" customFormat="1" x14ac:dyDescent="0.25">
      <c r="K79959" s="2"/>
    </row>
    <row r="79960" spans="11:11" s="1" customFormat="1" x14ac:dyDescent="0.25">
      <c r="K79960" s="2"/>
    </row>
    <row r="79961" spans="11:11" s="1" customFormat="1" x14ac:dyDescent="0.25">
      <c r="K79961" s="2"/>
    </row>
    <row r="79962" spans="11:11" s="1" customFormat="1" x14ac:dyDescent="0.25">
      <c r="K79962" s="2"/>
    </row>
    <row r="79963" spans="11:11" s="1" customFormat="1" x14ac:dyDescent="0.25">
      <c r="K79963" s="2"/>
    </row>
    <row r="79964" spans="11:11" s="1" customFormat="1" x14ac:dyDescent="0.25">
      <c r="K79964" s="2"/>
    </row>
    <row r="79965" spans="11:11" s="1" customFormat="1" x14ac:dyDescent="0.25">
      <c r="K79965" s="2"/>
    </row>
    <row r="79966" spans="11:11" s="1" customFormat="1" x14ac:dyDescent="0.25">
      <c r="K79966" s="2"/>
    </row>
    <row r="79967" spans="11:11" s="1" customFormat="1" x14ac:dyDescent="0.25">
      <c r="K79967" s="2"/>
    </row>
    <row r="79968" spans="11:11" s="1" customFormat="1" x14ac:dyDescent="0.25">
      <c r="K79968" s="2"/>
    </row>
    <row r="79969" spans="11:11" s="1" customFormat="1" x14ac:dyDescent="0.25">
      <c r="K79969" s="2"/>
    </row>
    <row r="79970" spans="11:11" s="1" customFormat="1" x14ac:dyDescent="0.25">
      <c r="K79970" s="2"/>
    </row>
    <row r="79971" spans="11:11" s="1" customFormat="1" x14ac:dyDescent="0.25">
      <c r="K79971" s="2"/>
    </row>
    <row r="79972" spans="11:11" s="1" customFormat="1" x14ac:dyDescent="0.25">
      <c r="K79972" s="2"/>
    </row>
    <row r="79973" spans="11:11" s="1" customFormat="1" x14ac:dyDescent="0.25">
      <c r="K79973" s="2"/>
    </row>
    <row r="79974" spans="11:11" s="1" customFormat="1" x14ac:dyDescent="0.25">
      <c r="K79974" s="2"/>
    </row>
    <row r="79975" spans="11:11" s="1" customFormat="1" x14ac:dyDescent="0.25">
      <c r="K79975" s="2"/>
    </row>
    <row r="79976" spans="11:11" s="1" customFormat="1" x14ac:dyDescent="0.25">
      <c r="K79976" s="2"/>
    </row>
    <row r="79977" spans="11:11" s="1" customFormat="1" x14ac:dyDescent="0.25">
      <c r="K79977" s="2"/>
    </row>
    <row r="79978" spans="11:11" s="1" customFormat="1" x14ac:dyDescent="0.25">
      <c r="K79978" s="2"/>
    </row>
    <row r="79979" spans="11:11" s="1" customFormat="1" x14ac:dyDescent="0.25">
      <c r="K79979" s="2"/>
    </row>
    <row r="79980" spans="11:11" s="1" customFormat="1" x14ac:dyDescent="0.25">
      <c r="K79980" s="2"/>
    </row>
    <row r="79981" spans="11:11" s="1" customFormat="1" x14ac:dyDescent="0.25">
      <c r="K79981" s="2"/>
    </row>
    <row r="79982" spans="11:11" s="1" customFormat="1" x14ac:dyDescent="0.25">
      <c r="K79982" s="2"/>
    </row>
    <row r="79983" spans="11:11" s="1" customFormat="1" x14ac:dyDescent="0.25">
      <c r="K79983" s="2"/>
    </row>
    <row r="79984" spans="11:11" s="1" customFormat="1" x14ac:dyDescent="0.25">
      <c r="K79984" s="2"/>
    </row>
    <row r="79985" spans="11:11" s="1" customFormat="1" x14ac:dyDescent="0.25">
      <c r="K79985" s="2"/>
    </row>
    <row r="79986" spans="11:11" s="1" customFormat="1" x14ac:dyDescent="0.25">
      <c r="K79986" s="2"/>
    </row>
    <row r="79987" spans="11:11" s="1" customFormat="1" x14ac:dyDescent="0.25">
      <c r="K79987" s="2"/>
    </row>
    <row r="79988" spans="11:11" s="1" customFormat="1" x14ac:dyDescent="0.25">
      <c r="K79988" s="2"/>
    </row>
    <row r="79989" spans="11:11" s="1" customFormat="1" x14ac:dyDescent="0.25">
      <c r="K79989" s="2"/>
    </row>
    <row r="79990" spans="11:11" s="1" customFormat="1" x14ac:dyDescent="0.25">
      <c r="K79990" s="2"/>
    </row>
    <row r="79991" spans="11:11" s="1" customFormat="1" x14ac:dyDescent="0.25">
      <c r="K79991" s="2"/>
    </row>
    <row r="79992" spans="11:11" s="1" customFormat="1" x14ac:dyDescent="0.25">
      <c r="K79992" s="2"/>
    </row>
    <row r="79993" spans="11:11" s="1" customFormat="1" x14ac:dyDescent="0.25">
      <c r="K79993" s="2"/>
    </row>
    <row r="79994" spans="11:11" s="1" customFormat="1" x14ac:dyDescent="0.25">
      <c r="K79994" s="2"/>
    </row>
    <row r="79995" spans="11:11" s="1" customFormat="1" x14ac:dyDescent="0.25">
      <c r="K79995" s="2"/>
    </row>
    <row r="79996" spans="11:11" s="1" customFormat="1" x14ac:dyDescent="0.25">
      <c r="K79996" s="2"/>
    </row>
    <row r="79997" spans="11:11" s="1" customFormat="1" x14ac:dyDescent="0.25">
      <c r="K79997" s="2"/>
    </row>
    <row r="79998" spans="11:11" s="1" customFormat="1" x14ac:dyDescent="0.25">
      <c r="K79998" s="2"/>
    </row>
    <row r="79999" spans="11:11" s="1" customFormat="1" x14ac:dyDescent="0.25">
      <c r="K79999" s="2"/>
    </row>
    <row r="80000" spans="11:11" s="1" customFormat="1" x14ac:dyDescent="0.25">
      <c r="K80000" s="2"/>
    </row>
    <row r="80001" spans="11:11" s="1" customFormat="1" x14ac:dyDescent="0.25">
      <c r="K80001" s="2"/>
    </row>
    <row r="80002" spans="11:11" s="1" customFormat="1" x14ac:dyDescent="0.25">
      <c r="K80002" s="2"/>
    </row>
    <row r="80003" spans="11:11" s="1" customFormat="1" x14ac:dyDescent="0.25">
      <c r="K80003" s="2"/>
    </row>
    <row r="80004" spans="11:11" s="1" customFormat="1" x14ac:dyDescent="0.25">
      <c r="K80004" s="2"/>
    </row>
    <row r="80005" spans="11:11" s="1" customFormat="1" x14ac:dyDescent="0.25">
      <c r="K80005" s="2"/>
    </row>
    <row r="80006" spans="11:11" s="1" customFormat="1" x14ac:dyDescent="0.25">
      <c r="K80006" s="2"/>
    </row>
    <row r="80007" spans="11:11" s="1" customFormat="1" x14ac:dyDescent="0.25">
      <c r="K80007" s="2"/>
    </row>
    <row r="80008" spans="11:11" s="1" customFormat="1" x14ac:dyDescent="0.25">
      <c r="K80008" s="2"/>
    </row>
    <row r="80009" spans="11:11" s="1" customFormat="1" x14ac:dyDescent="0.25">
      <c r="K80009" s="2"/>
    </row>
    <row r="80010" spans="11:11" s="1" customFormat="1" x14ac:dyDescent="0.25">
      <c r="K80010" s="2"/>
    </row>
    <row r="80011" spans="11:11" s="1" customFormat="1" x14ac:dyDescent="0.25">
      <c r="K80011" s="2"/>
    </row>
    <row r="80012" spans="11:11" s="1" customFormat="1" x14ac:dyDescent="0.25">
      <c r="K80012" s="2"/>
    </row>
    <row r="80013" spans="11:11" s="1" customFormat="1" x14ac:dyDescent="0.25">
      <c r="K80013" s="2"/>
    </row>
    <row r="80014" spans="11:11" s="1" customFormat="1" x14ac:dyDescent="0.25">
      <c r="K80014" s="2"/>
    </row>
    <row r="80015" spans="11:11" s="1" customFormat="1" x14ac:dyDescent="0.25">
      <c r="K80015" s="2"/>
    </row>
    <row r="80016" spans="11:11" s="1" customFormat="1" x14ac:dyDescent="0.25">
      <c r="K80016" s="2"/>
    </row>
    <row r="80017" spans="11:11" s="1" customFormat="1" x14ac:dyDescent="0.25">
      <c r="K80017" s="2"/>
    </row>
    <row r="80018" spans="11:11" s="1" customFormat="1" x14ac:dyDescent="0.25">
      <c r="K80018" s="2"/>
    </row>
    <row r="80019" spans="11:11" s="1" customFormat="1" x14ac:dyDescent="0.25">
      <c r="K80019" s="2"/>
    </row>
    <row r="80020" spans="11:11" s="1" customFormat="1" x14ac:dyDescent="0.25">
      <c r="K80020" s="2"/>
    </row>
    <row r="80021" spans="11:11" s="1" customFormat="1" x14ac:dyDescent="0.25">
      <c r="K80021" s="2"/>
    </row>
    <row r="80022" spans="11:11" s="1" customFormat="1" x14ac:dyDescent="0.25">
      <c r="K80022" s="2"/>
    </row>
    <row r="80023" spans="11:11" s="1" customFormat="1" x14ac:dyDescent="0.25">
      <c r="K80023" s="2"/>
    </row>
    <row r="80024" spans="11:11" s="1" customFormat="1" x14ac:dyDescent="0.25">
      <c r="K80024" s="2"/>
    </row>
    <row r="80025" spans="11:11" s="1" customFormat="1" x14ac:dyDescent="0.25">
      <c r="K80025" s="2"/>
    </row>
    <row r="80026" spans="11:11" s="1" customFormat="1" x14ac:dyDescent="0.25">
      <c r="K80026" s="2"/>
    </row>
    <row r="80027" spans="11:11" s="1" customFormat="1" x14ac:dyDescent="0.25">
      <c r="K80027" s="2"/>
    </row>
    <row r="80028" spans="11:11" s="1" customFormat="1" x14ac:dyDescent="0.25">
      <c r="K80028" s="2"/>
    </row>
    <row r="80029" spans="11:11" s="1" customFormat="1" x14ac:dyDescent="0.25">
      <c r="K80029" s="2"/>
    </row>
    <row r="80030" spans="11:11" s="1" customFormat="1" x14ac:dyDescent="0.25">
      <c r="K80030" s="2"/>
    </row>
    <row r="80031" spans="11:11" s="1" customFormat="1" x14ac:dyDescent="0.25">
      <c r="K80031" s="2"/>
    </row>
    <row r="80032" spans="11:11" s="1" customFormat="1" x14ac:dyDescent="0.25">
      <c r="K80032" s="2"/>
    </row>
    <row r="80033" spans="11:11" s="1" customFormat="1" x14ac:dyDescent="0.25">
      <c r="K80033" s="2"/>
    </row>
    <row r="80034" spans="11:11" s="1" customFormat="1" x14ac:dyDescent="0.25">
      <c r="K80034" s="2"/>
    </row>
    <row r="80035" spans="11:11" s="1" customFormat="1" x14ac:dyDescent="0.25">
      <c r="K80035" s="2"/>
    </row>
    <row r="80036" spans="11:11" s="1" customFormat="1" x14ac:dyDescent="0.25">
      <c r="K80036" s="2"/>
    </row>
    <row r="80037" spans="11:11" s="1" customFormat="1" x14ac:dyDescent="0.25">
      <c r="K80037" s="2"/>
    </row>
    <row r="80038" spans="11:11" s="1" customFormat="1" x14ac:dyDescent="0.25">
      <c r="K80038" s="2"/>
    </row>
    <row r="80039" spans="11:11" s="1" customFormat="1" x14ac:dyDescent="0.25">
      <c r="K80039" s="2"/>
    </row>
    <row r="80040" spans="11:11" s="1" customFormat="1" x14ac:dyDescent="0.25">
      <c r="K80040" s="2"/>
    </row>
    <row r="80041" spans="11:11" s="1" customFormat="1" x14ac:dyDescent="0.25">
      <c r="K80041" s="2"/>
    </row>
    <row r="80042" spans="11:11" s="1" customFormat="1" x14ac:dyDescent="0.25">
      <c r="K80042" s="2"/>
    </row>
    <row r="80043" spans="11:11" s="1" customFormat="1" x14ac:dyDescent="0.25">
      <c r="K80043" s="2"/>
    </row>
    <row r="80044" spans="11:11" s="1" customFormat="1" x14ac:dyDescent="0.25">
      <c r="K80044" s="2"/>
    </row>
    <row r="80045" spans="11:11" s="1" customFormat="1" x14ac:dyDescent="0.25">
      <c r="K80045" s="2"/>
    </row>
    <row r="80046" spans="11:11" s="1" customFormat="1" x14ac:dyDescent="0.25">
      <c r="K80046" s="2"/>
    </row>
    <row r="80047" spans="11:11" s="1" customFormat="1" x14ac:dyDescent="0.25">
      <c r="K80047" s="2"/>
    </row>
    <row r="80048" spans="11:11" s="1" customFormat="1" x14ac:dyDescent="0.25">
      <c r="K80048" s="2"/>
    </row>
    <row r="80049" spans="11:11" s="1" customFormat="1" x14ac:dyDescent="0.25">
      <c r="K80049" s="2"/>
    </row>
    <row r="80050" spans="11:11" s="1" customFormat="1" x14ac:dyDescent="0.25">
      <c r="K80050" s="2"/>
    </row>
    <row r="80051" spans="11:11" s="1" customFormat="1" x14ac:dyDescent="0.25">
      <c r="K80051" s="2"/>
    </row>
    <row r="80052" spans="11:11" s="1" customFormat="1" x14ac:dyDescent="0.25">
      <c r="K80052" s="2"/>
    </row>
    <row r="80053" spans="11:11" s="1" customFormat="1" x14ac:dyDescent="0.25">
      <c r="K80053" s="2"/>
    </row>
    <row r="80054" spans="11:11" s="1" customFormat="1" x14ac:dyDescent="0.25">
      <c r="K80054" s="2"/>
    </row>
    <row r="80055" spans="11:11" s="1" customFormat="1" x14ac:dyDescent="0.25">
      <c r="K80055" s="2"/>
    </row>
    <row r="80056" spans="11:11" s="1" customFormat="1" x14ac:dyDescent="0.25">
      <c r="K80056" s="2"/>
    </row>
    <row r="80057" spans="11:11" s="1" customFormat="1" x14ac:dyDescent="0.25">
      <c r="K80057" s="2"/>
    </row>
    <row r="80058" spans="11:11" s="1" customFormat="1" x14ac:dyDescent="0.25">
      <c r="K80058" s="2"/>
    </row>
    <row r="80059" spans="11:11" s="1" customFormat="1" x14ac:dyDescent="0.25">
      <c r="K80059" s="2"/>
    </row>
    <row r="80060" spans="11:11" s="1" customFormat="1" x14ac:dyDescent="0.25">
      <c r="K80060" s="2"/>
    </row>
    <row r="80061" spans="11:11" s="1" customFormat="1" x14ac:dyDescent="0.25">
      <c r="K80061" s="2"/>
    </row>
    <row r="80062" spans="11:11" s="1" customFormat="1" x14ac:dyDescent="0.25">
      <c r="K80062" s="2"/>
    </row>
    <row r="80063" spans="11:11" s="1" customFormat="1" x14ac:dyDescent="0.25">
      <c r="K80063" s="2"/>
    </row>
    <row r="80064" spans="11:11" s="1" customFormat="1" x14ac:dyDescent="0.25">
      <c r="K80064" s="2"/>
    </row>
    <row r="80065" spans="11:11" s="1" customFormat="1" x14ac:dyDescent="0.25">
      <c r="K80065" s="2"/>
    </row>
    <row r="80066" spans="11:11" s="1" customFormat="1" x14ac:dyDescent="0.25">
      <c r="K80066" s="2"/>
    </row>
    <row r="80067" spans="11:11" s="1" customFormat="1" x14ac:dyDescent="0.25">
      <c r="K80067" s="2"/>
    </row>
    <row r="80068" spans="11:11" s="1" customFormat="1" x14ac:dyDescent="0.25">
      <c r="K80068" s="2"/>
    </row>
    <row r="80069" spans="11:11" s="1" customFormat="1" x14ac:dyDescent="0.25">
      <c r="K80069" s="2"/>
    </row>
    <row r="80070" spans="11:11" s="1" customFormat="1" x14ac:dyDescent="0.25">
      <c r="K80070" s="2"/>
    </row>
    <row r="80071" spans="11:11" s="1" customFormat="1" x14ac:dyDescent="0.25">
      <c r="K80071" s="2"/>
    </row>
    <row r="80072" spans="11:11" s="1" customFormat="1" x14ac:dyDescent="0.25">
      <c r="K80072" s="2"/>
    </row>
    <row r="80073" spans="11:11" s="1" customFormat="1" x14ac:dyDescent="0.25">
      <c r="K80073" s="2"/>
    </row>
    <row r="80074" spans="11:11" s="1" customFormat="1" x14ac:dyDescent="0.25">
      <c r="K80074" s="2"/>
    </row>
    <row r="80075" spans="11:11" s="1" customFormat="1" x14ac:dyDescent="0.25">
      <c r="K80075" s="2"/>
    </row>
    <row r="80076" spans="11:11" s="1" customFormat="1" x14ac:dyDescent="0.25">
      <c r="K80076" s="2"/>
    </row>
    <row r="80077" spans="11:11" s="1" customFormat="1" x14ac:dyDescent="0.25">
      <c r="K80077" s="2"/>
    </row>
    <row r="80078" spans="11:11" s="1" customFormat="1" x14ac:dyDescent="0.25">
      <c r="K80078" s="2"/>
    </row>
    <row r="80079" spans="11:11" s="1" customFormat="1" x14ac:dyDescent="0.25">
      <c r="K80079" s="2"/>
    </row>
    <row r="80080" spans="11:11" s="1" customFormat="1" x14ac:dyDescent="0.25">
      <c r="K80080" s="2"/>
    </row>
    <row r="80081" spans="11:11" s="1" customFormat="1" x14ac:dyDescent="0.25">
      <c r="K80081" s="2"/>
    </row>
    <row r="80082" spans="11:11" s="1" customFormat="1" x14ac:dyDescent="0.25">
      <c r="K80082" s="2"/>
    </row>
    <row r="80083" spans="11:11" s="1" customFormat="1" x14ac:dyDescent="0.25">
      <c r="K80083" s="2"/>
    </row>
    <row r="80084" spans="11:11" s="1" customFormat="1" x14ac:dyDescent="0.25">
      <c r="K80084" s="2"/>
    </row>
    <row r="80085" spans="11:11" s="1" customFormat="1" x14ac:dyDescent="0.25">
      <c r="K80085" s="2"/>
    </row>
    <row r="80086" spans="11:11" s="1" customFormat="1" x14ac:dyDescent="0.25">
      <c r="K80086" s="2"/>
    </row>
    <row r="80087" spans="11:11" s="1" customFormat="1" x14ac:dyDescent="0.25">
      <c r="K80087" s="2"/>
    </row>
    <row r="80088" spans="11:11" s="1" customFormat="1" x14ac:dyDescent="0.25">
      <c r="K80088" s="2"/>
    </row>
    <row r="80089" spans="11:11" s="1" customFormat="1" x14ac:dyDescent="0.25">
      <c r="K80089" s="2"/>
    </row>
    <row r="80090" spans="11:11" s="1" customFormat="1" x14ac:dyDescent="0.25">
      <c r="K80090" s="2"/>
    </row>
    <row r="80091" spans="11:11" s="1" customFormat="1" x14ac:dyDescent="0.25">
      <c r="K80091" s="2"/>
    </row>
    <row r="80092" spans="11:11" s="1" customFormat="1" x14ac:dyDescent="0.25">
      <c r="K80092" s="2"/>
    </row>
    <row r="80093" spans="11:11" s="1" customFormat="1" x14ac:dyDescent="0.25">
      <c r="K80093" s="2"/>
    </row>
    <row r="80094" spans="11:11" s="1" customFormat="1" x14ac:dyDescent="0.25">
      <c r="K80094" s="2"/>
    </row>
    <row r="80095" spans="11:11" s="1" customFormat="1" x14ac:dyDescent="0.25">
      <c r="K80095" s="2"/>
    </row>
    <row r="80096" spans="11:11" s="1" customFormat="1" x14ac:dyDescent="0.25">
      <c r="K80096" s="2"/>
    </row>
    <row r="80097" spans="11:11" s="1" customFormat="1" x14ac:dyDescent="0.25">
      <c r="K80097" s="2"/>
    </row>
    <row r="80098" spans="11:11" s="1" customFormat="1" x14ac:dyDescent="0.25">
      <c r="K80098" s="2"/>
    </row>
    <row r="80099" spans="11:11" s="1" customFormat="1" x14ac:dyDescent="0.25">
      <c r="K80099" s="2"/>
    </row>
    <row r="80100" spans="11:11" s="1" customFormat="1" x14ac:dyDescent="0.25">
      <c r="K80100" s="2"/>
    </row>
    <row r="80101" spans="11:11" s="1" customFormat="1" x14ac:dyDescent="0.25">
      <c r="K80101" s="2"/>
    </row>
    <row r="80102" spans="11:11" s="1" customFormat="1" x14ac:dyDescent="0.25">
      <c r="K80102" s="2"/>
    </row>
    <row r="80103" spans="11:11" s="1" customFormat="1" x14ac:dyDescent="0.25">
      <c r="K80103" s="2"/>
    </row>
    <row r="80104" spans="11:11" s="1" customFormat="1" x14ac:dyDescent="0.25">
      <c r="K80104" s="2"/>
    </row>
    <row r="80105" spans="11:11" s="1" customFormat="1" x14ac:dyDescent="0.25">
      <c r="K80105" s="2"/>
    </row>
    <row r="80106" spans="11:11" s="1" customFormat="1" x14ac:dyDescent="0.25">
      <c r="K80106" s="2"/>
    </row>
    <row r="80107" spans="11:11" s="1" customFormat="1" x14ac:dyDescent="0.25">
      <c r="K80107" s="2"/>
    </row>
    <row r="80108" spans="11:11" s="1" customFormat="1" x14ac:dyDescent="0.25">
      <c r="K80108" s="2"/>
    </row>
    <row r="80109" spans="11:11" s="1" customFormat="1" x14ac:dyDescent="0.25">
      <c r="K80109" s="2"/>
    </row>
    <row r="80110" spans="11:11" s="1" customFormat="1" x14ac:dyDescent="0.25">
      <c r="K80110" s="2"/>
    </row>
    <row r="80111" spans="11:11" s="1" customFormat="1" x14ac:dyDescent="0.25">
      <c r="K80111" s="2"/>
    </row>
    <row r="80112" spans="11:11" s="1" customFormat="1" x14ac:dyDescent="0.25">
      <c r="K80112" s="2"/>
    </row>
    <row r="80113" spans="11:11" s="1" customFormat="1" x14ac:dyDescent="0.25">
      <c r="K80113" s="2"/>
    </row>
    <row r="80114" spans="11:11" s="1" customFormat="1" x14ac:dyDescent="0.25">
      <c r="K80114" s="2"/>
    </row>
    <row r="80115" spans="11:11" s="1" customFormat="1" x14ac:dyDescent="0.25">
      <c r="K80115" s="2"/>
    </row>
    <row r="80116" spans="11:11" s="1" customFormat="1" x14ac:dyDescent="0.25">
      <c r="K80116" s="2"/>
    </row>
    <row r="80117" spans="11:11" s="1" customFormat="1" x14ac:dyDescent="0.25">
      <c r="K80117" s="2"/>
    </row>
    <row r="80118" spans="11:11" s="1" customFormat="1" x14ac:dyDescent="0.25">
      <c r="K80118" s="2"/>
    </row>
    <row r="80119" spans="11:11" s="1" customFormat="1" x14ac:dyDescent="0.25">
      <c r="K80119" s="2"/>
    </row>
    <row r="80120" spans="11:11" s="1" customFormat="1" x14ac:dyDescent="0.25">
      <c r="K80120" s="2"/>
    </row>
    <row r="80121" spans="11:11" s="1" customFormat="1" x14ac:dyDescent="0.25">
      <c r="K80121" s="2"/>
    </row>
    <row r="80122" spans="11:11" s="1" customFormat="1" x14ac:dyDescent="0.25">
      <c r="K80122" s="2"/>
    </row>
    <row r="80123" spans="11:11" s="1" customFormat="1" x14ac:dyDescent="0.25">
      <c r="K80123" s="2"/>
    </row>
    <row r="80124" spans="11:11" s="1" customFormat="1" x14ac:dyDescent="0.25">
      <c r="K80124" s="2"/>
    </row>
    <row r="80125" spans="11:11" s="1" customFormat="1" x14ac:dyDescent="0.25">
      <c r="K80125" s="2"/>
    </row>
    <row r="80126" spans="11:11" s="1" customFormat="1" x14ac:dyDescent="0.25">
      <c r="K80126" s="2"/>
    </row>
    <row r="80127" spans="11:11" s="1" customFormat="1" x14ac:dyDescent="0.25">
      <c r="K80127" s="2"/>
    </row>
    <row r="80128" spans="11:11" s="1" customFormat="1" x14ac:dyDescent="0.25">
      <c r="K80128" s="2"/>
    </row>
    <row r="80129" spans="11:11" s="1" customFormat="1" x14ac:dyDescent="0.25">
      <c r="K80129" s="2"/>
    </row>
    <row r="80130" spans="11:11" s="1" customFormat="1" x14ac:dyDescent="0.25">
      <c r="K80130" s="2"/>
    </row>
    <row r="80131" spans="11:11" s="1" customFormat="1" x14ac:dyDescent="0.25">
      <c r="K80131" s="2"/>
    </row>
    <row r="80132" spans="11:11" s="1" customFormat="1" x14ac:dyDescent="0.25">
      <c r="K80132" s="2"/>
    </row>
    <row r="80133" spans="11:11" s="1" customFormat="1" x14ac:dyDescent="0.25">
      <c r="K80133" s="2"/>
    </row>
    <row r="80134" spans="11:11" s="1" customFormat="1" x14ac:dyDescent="0.25">
      <c r="K80134" s="2"/>
    </row>
    <row r="80135" spans="11:11" s="1" customFormat="1" x14ac:dyDescent="0.25">
      <c r="K80135" s="2"/>
    </row>
    <row r="80136" spans="11:11" s="1" customFormat="1" x14ac:dyDescent="0.25">
      <c r="K80136" s="2"/>
    </row>
    <row r="80137" spans="11:11" s="1" customFormat="1" x14ac:dyDescent="0.25">
      <c r="K80137" s="2"/>
    </row>
    <row r="80138" spans="11:11" s="1" customFormat="1" x14ac:dyDescent="0.25">
      <c r="K80138" s="2"/>
    </row>
    <row r="80139" spans="11:11" s="1" customFormat="1" x14ac:dyDescent="0.25">
      <c r="K80139" s="2"/>
    </row>
    <row r="80140" spans="11:11" s="1" customFormat="1" x14ac:dyDescent="0.25">
      <c r="K80140" s="2"/>
    </row>
    <row r="80141" spans="11:11" s="1" customFormat="1" x14ac:dyDescent="0.25">
      <c r="K80141" s="2"/>
    </row>
    <row r="80142" spans="11:11" s="1" customFormat="1" x14ac:dyDescent="0.25">
      <c r="K80142" s="2"/>
    </row>
    <row r="80143" spans="11:11" s="1" customFormat="1" x14ac:dyDescent="0.25">
      <c r="K80143" s="2"/>
    </row>
    <row r="80144" spans="11:11" s="1" customFormat="1" x14ac:dyDescent="0.25">
      <c r="K80144" s="2"/>
    </row>
    <row r="80145" spans="11:11" s="1" customFormat="1" x14ac:dyDescent="0.25">
      <c r="K80145" s="2"/>
    </row>
    <row r="80146" spans="11:11" s="1" customFormat="1" x14ac:dyDescent="0.25">
      <c r="K80146" s="2"/>
    </row>
    <row r="80147" spans="11:11" s="1" customFormat="1" x14ac:dyDescent="0.25">
      <c r="K80147" s="2"/>
    </row>
    <row r="80148" spans="11:11" s="1" customFormat="1" x14ac:dyDescent="0.25">
      <c r="K80148" s="2"/>
    </row>
    <row r="80149" spans="11:11" s="1" customFormat="1" x14ac:dyDescent="0.25">
      <c r="K80149" s="2"/>
    </row>
    <row r="80150" spans="11:11" s="1" customFormat="1" x14ac:dyDescent="0.25">
      <c r="K80150" s="2"/>
    </row>
    <row r="80151" spans="11:11" s="1" customFormat="1" x14ac:dyDescent="0.25">
      <c r="K80151" s="2"/>
    </row>
    <row r="80152" spans="11:11" s="1" customFormat="1" x14ac:dyDescent="0.25">
      <c r="K80152" s="2"/>
    </row>
    <row r="80153" spans="11:11" s="1" customFormat="1" x14ac:dyDescent="0.25">
      <c r="K80153" s="2"/>
    </row>
    <row r="80154" spans="11:11" s="1" customFormat="1" x14ac:dyDescent="0.25">
      <c r="K80154" s="2"/>
    </row>
    <row r="80155" spans="11:11" s="1" customFormat="1" x14ac:dyDescent="0.25">
      <c r="K80155" s="2"/>
    </row>
    <row r="80156" spans="11:11" s="1" customFormat="1" x14ac:dyDescent="0.25">
      <c r="K80156" s="2"/>
    </row>
    <row r="80157" spans="11:11" s="1" customFormat="1" x14ac:dyDescent="0.25">
      <c r="K80157" s="2"/>
    </row>
    <row r="80158" spans="11:11" s="1" customFormat="1" x14ac:dyDescent="0.25">
      <c r="K80158" s="2"/>
    </row>
    <row r="80159" spans="11:11" s="1" customFormat="1" x14ac:dyDescent="0.25">
      <c r="K80159" s="2"/>
    </row>
    <row r="80160" spans="11:11" s="1" customFormat="1" x14ac:dyDescent="0.25">
      <c r="K80160" s="2"/>
    </row>
    <row r="80161" spans="11:11" s="1" customFormat="1" x14ac:dyDescent="0.25">
      <c r="K80161" s="2"/>
    </row>
    <row r="80162" spans="11:11" s="1" customFormat="1" x14ac:dyDescent="0.25">
      <c r="K80162" s="2"/>
    </row>
    <row r="80163" spans="11:11" s="1" customFormat="1" x14ac:dyDescent="0.25">
      <c r="K80163" s="2"/>
    </row>
    <row r="80164" spans="11:11" s="1" customFormat="1" x14ac:dyDescent="0.25">
      <c r="K80164" s="2"/>
    </row>
    <row r="80165" spans="11:11" s="1" customFormat="1" x14ac:dyDescent="0.25">
      <c r="K80165" s="2"/>
    </row>
    <row r="80166" spans="11:11" s="1" customFormat="1" x14ac:dyDescent="0.25">
      <c r="K80166" s="2"/>
    </row>
    <row r="80167" spans="11:11" s="1" customFormat="1" x14ac:dyDescent="0.25">
      <c r="K80167" s="2"/>
    </row>
    <row r="80168" spans="11:11" s="1" customFormat="1" x14ac:dyDescent="0.25">
      <c r="K80168" s="2"/>
    </row>
    <row r="80169" spans="11:11" s="1" customFormat="1" x14ac:dyDescent="0.25">
      <c r="K80169" s="2"/>
    </row>
    <row r="80170" spans="11:11" s="1" customFormat="1" x14ac:dyDescent="0.25">
      <c r="K80170" s="2"/>
    </row>
    <row r="80171" spans="11:11" s="1" customFormat="1" x14ac:dyDescent="0.25">
      <c r="K80171" s="2"/>
    </row>
    <row r="80172" spans="11:11" s="1" customFormat="1" x14ac:dyDescent="0.25">
      <c r="K80172" s="2"/>
    </row>
    <row r="80173" spans="11:11" s="1" customFormat="1" x14ac:dyDescent="0.25">
      <c r="K80173" s="2"/>
    </row>
    <row r="80174" spans="11:11" s="1" customFormat="1" x14ac:dyDescent="0.25">
      <c r="K80174" s="2"/>
    </row>
    <row r="80175" spans="11:11" s="1" customFormat="1" x14ac:dyDescent="0.25">
      <c r="K80175" s="2"/>
    </row>
    <row r="80176" spans="11:11" s="1" customFormat="1" x14ac:dyDescent="0.25">
      <c r="K80176" s="2"/>
    </row>
    <row r="80177" spans="11:11" s="1" customFormat="1" x14ac:dyDescent="0.25">
      <c r="K80177" s="2"/>
    </row>
    <row r="80178" spans="11:11" s="1" customFormat="1" x14ac:dyDescent="0.25">
      <c r="K80178" s="2"/>
    </row>
    <row r="80179" spans="11:11" s="1" customFormat="1" x14ac:dyDescent="0.25">
      <c r="K80179" s="2"/>
    </row>
    <row r="80180" spans="11:11" s="1" customFormat="1" x14ac:dyDescent="0.25">
      <c r="K80180" s="2"/>
    </row>
    <row r="80181" spans="11:11" s="1" customFormat="1" x14ac:dyDescent="0.25">
      <c r="K80181" s="2"/>
    </row>
    <row r="80182" spans="11:11" s="1" customFormat="1" x14ac:dyDescent="0.25">
      <c r="K80182" s="2"/>
    </row>
    <row r="80183" spans="11:11" s="1" customFormat="1" x14ac:dyDescent="0.25">
      <c r="K80183" s="2"/>
    </row>
    <row r="80184" spans="11:11" s="1" customFormat="1" x14ac:dyDescent="0.25">
      <c r="K80184" s="2"/>
    </row>
    <row r="80185" spans="11:11" s="1" customFormat="1" x14ac:dyDescent="0.25">
      <c r="K80185" s="2"/>
    </row>
    <row r="80186" spans="11:11" s="1" customFormat="1" x14ac:dyDescent="0.25">
      <c r="K80186" s="2"/>
    </row>
    <row r="80187" spans="11:11" s="1" customFormat="1" x14ac:dyDescent="0.25">
      <c r="K80187" s="2"/>
    </row>
    <row r="80188" spans="11:11" s="1" customFormat="1" x14ac:dyDescent="0.25">
      <c r="K80188" s="2"/>
    </row>
    <row r="80189" spans="11:11" s="1" customFormat="1" x14ac:dyDescent="0.25">
      <c r="K80189" s="2"/>
    </row>
    <row r="80190" spans="11:11" s="1" customFormat="1" x14ac:dyDescent="0.25">
      <c r="K80190" s="2"/>
    </row>
    <row r="80191" spans="11:11" s="1" customFormat="1" x14ac:dyDescent="0.25">
      <c r="K80191" s="2"/>
    </row>
    <row r="80192" spans="11:11" s="1" customFormat="1" x14ac:dyDescent="0.25">
      <c r="K80192" s="2"/>
    </row>
    <row r="80193" spans="11:11" s="1" customFormat="1" x14ac:dyDescent="0.25">
      <c r="K80193" s="2"/>
    </row>
    <row r="80194" spans="11:11" s="1" customFormat="1" x14ac:dyDescent="0.25">
      <c r="K80194" s="2"/>
    </row>
    <row r="80195" spans="11:11" s="1" customFormat="1" x14ac:dyDescent="0.25">
      <c r="K80195" s="2"/>
    </row>
    <row r="80196" spans="11:11" s="1" customFormat="1" x14ac:dyDescent="0.25">
      <c r="K80196" s="2"/>
    </row>
    <row r="80197" spans="11:11" s="1" customFormat="1" x14ac:dyDescent="0.25">
      <c r="K80197" s="2"/>
    </row>
    <row r="80198" spans="11:11" s="1" customFormat="1" x14ac:dyDescent="0.25">
      <c r="K80198" s="2"/>
    </row>
    <row r="80199" spans="11:11" s="1" customFormat="1" x14ac:dyDescent="0.25">
      <c r="K80199" s="2"/>
    </row>
    <row r="80200" spans="11:11" s="1" customFormat="1" x14ac:dyDescent="0.25">
      <c r="K80200" s="2"/>
    </row>
    <row r="80201" spans="11:11" s="1" customFormat="1" x14ac:dyDescent="0.25">
      <c r="K80201" s="2"/>
    </row>
    <row r="80202" spans="11:11" s="1" customFormat="1" x14ac:dyDescent="0.25">
      <c r="K80202" s="2"/>
    </row>
    <row r="80203" spans="11:11" s="1" customFormat="1" x14ac:dyDescent="0.25">
      <c r="K80203" s="2"/>
    </row>
    <row r="80204" spans="11:11" s="1" customFormat="1" x14ac:dyDescent="0.25">
      <c r="K80204" s="2"/>
    </row>
    <row r="80205" spans="11:11" s="1" customFormat="1" x14ac:dyDescent="0.25">
      <c r="K80205" s="2"/>
    </row>
    <row r="80206" spans="11:11" s="1" customFormat="1" x14ac:dyDescent="0.25">
      <c r="K80206" s="2"/>
    </row>
    <row r="80207" spans="11:11" s="1" customFormat="1" x14ac:dyDescent="0.25">
      <c r="K80207" s="2"/>
    </row>
    <row r="80208" spans="11:11" s="1" customFormat="1" x14ac:dyDescent="0.25">
      <c r="K80208" s="2"/>
    </row>
    <row r="80209" spans="11:11" s="1" customFormat="1" x14ac:dyDescent="0.25">
      <c r="K80209" s="2"/>
    </row>
    <row r="80210" spans="11:11" s="1" customFormat="1" x14ac:dyDescent="0.25">
      <c r="K80210" s="2"/>
    </row>
    <row r="80211" spans="11:11" s="1" customFormat="1" x14ac:dyDescent="0.25">
      <c r="K80211" s="2"/>
    </row>
    <row r="80212" spans="11:11" s="1" customFormat="1" x14ac:dyDescent="0.25">
      <c r="K80212" s="2"/>
    </row>
    <row r="80213" spans="11:11" s="1" customFormat="1" x14ac:dyDescent="0.25">
      <c r="K80213" s="2"/>
    </row>
    <row r="80214" spans="11:11" s="1" customFormat="1" x14ac:dyDescent="0.25">
      <c r="K80214" s="2"/>
    </row>
    <row r="80215" spans="11:11" s="1" customFormat="1" x14ac:dyDescent="0.25">
      <c r="K80215" s="2"/>
    </row>
    <row r="80216" spans="11:11" s="1" customFormat="1" x14ac:dyDescent="0.25">
      <c r="K80216" s="2"/>
    </row>
    <row r="80217" spans="11:11" s="1" customFormat="1" x14ac:dyDescent="0.25">
      <c r="K80217" s="2"/>
    </row>
    <row r="80218" spans="11:11" s="1" customFormat="1" x14ac:dyDescent="0.25">
      <c r="K80218" s="2"/>
    </row>
    <row r="80219" spans="11:11" s="1" customFormat="1" x14ac:dyDescent="0.25">
      <c r="K80219" s="2"/>
    </row>
    <row r="80220" spans="11:11" s="1" customFormat="1" x14ac:dyDescent="0.25">
      <c r="K80220" s="2"/>
    </row>
    <row r="80221" spans="11:11" s="1" customFormat="1" x14ac:dyDescent="0.25">
      <c r="K80221" s="2"/>
    </row>
    <row r="80222" spans="11:11" s="1" customFormat="1" x14ac:dyDescent="0.25">
      <c r="K80222" s="2"/>
    </row>
    <row r="80223" spans="11:11" s="1" customFormat="1" x14ac:dyDescent="0.25">
      <c r="K80223" s="2"/>
    </row>
    <row r="80224" spans="11:11" s="1" customFormat="1" x14ac:dyDescent="0.25">
      <c r="K80224" s="2"/>
    </row>
    <row r="80225" spans="11:11" s="1" customFormat="1" x14ac:dyDescent="0.25">
      <c r="K80225" s="2"/>
    </row>
    <row r="80226" spans="11:11" s="1" customFormat="1" x14ac:dyDescent="0.25">
      <c r="K80226" s="2"/>
    </row>
    <row r="80227" spans="11:11" s="1" customFormat="1" x14ac:dyDescent="0.25">
      <c r="K80227" s="2"/>
    </row>
    <row r="80228" spans="11:11" s="1" customFormat="1" x14ac:dyDescent="0.25">
      <c r="K80228" s="2"/>
    </row>
    <row r="80229" spans="11:11" s="1" customFormat="1" x14ac:dyDescent="0.25">
      <c r="K80229" s="2"/>
    </row>
    <row r="80230" spans="11:11" s="1" customFormat="1" x14ac:dyDescent="0.25">
      <c r="K80230" s="2"/>
    </row>
    <row r="80231" spans="11:11" s="1" customFormat="1" x14ac:dyDescent="0.25">
      <c r="K80231" s="2"/>
    </row>
    <row r="80232" spans="11:11" s="1" customFormat="1" x14ac:dyDescent="0.25">
      <c r="K80232" s="2"/>
    </row>
    <row r="80233" spans="11:11" s="1" customFormat="1" x14ac:dyDescent="0.25">
      <c r="K80233" s="2"/>
    </row>
    <row r="80234" spans="11:11" s="1" customFormat="1" x14ac:dyDescent="0.25">
      <c r="K80234" s="2"/>
    </row>
    <row r="80235" spans="11:11" s="1" customFormat="1" x14ac:dyDescent="0.25">
      <c r="K80235" s="2"/>
    </row>
    <row r="80236" spans="11:11" s="1" customFormat="1" x14ac:dyDescent="0.25">
      <c r="K80236" s="2"/>
    </row>
    <row r="80237" spans="11:11" s="1" customFormat="1" x14ac:dyDescent="0.25">
      <c r="K80237" s="2"/>
    </row>
    <row r="80238" spans="11:11" s="1" customFormat="1" x14ac:dyDescent="0.25">
      <c r="K80238" s="2"/>
    </row>
    <row r="80239" spans="11:11" s="1" customFormat="1" x14ac:dyDescent="0.25">
      <c r="K80239" s="2"/>
    </row>
    <row r="80240" spans="11:11" s="1" customFormat="1" x14ac:dyDescent="0.25">
      <c r="K80240" s="2"/>
    </row>
    <row r="80241" spans="11:11" s="1" customFormat="1" x14ac:dyDescent="0.25">
      <c r="K80241" s="2"/>
    </row>
    <row r="80242" spans="11:11" s="1" customFormat="1" x14ac:dyDescent="0.25">
      <c r="K80242" s="2"/>
    </row>
    <row r="80243" spans="11:11" s="1" customFormat="1" x14ac:dyDescent="0.25">
      <c r="K80243" s="2"/>
    </row>
    <row r="80244" spans="11:11" s="1" customFormat="1" x14ac:dyDescent="0.25">
      <c r="K80244" s="2"/>
    </row>
    <row r="80245" spans="11:11" s="1" customFormat="1" x14ac:dyDescent="0.25">
      <c r="K80245" s="2"/>
    </row>
    <row r="80246" spans="11:11" s="1" customFormat="1" x14ac:dyDescent="0.25">
      <c r="K80246" s="2"/>
    </row>
    <row r="80247" spans="11:11" s="1" customFormat="1" x14ac:dyDescent="0.25">
      <c r="K80247" s="2"/>
    </row>
    <row r="80248" spans="11:11" s="1" customFormat="1" x14ac:dyDescent="0.25">
      <c r="K80248" s="2"/>
    </row>
    <row r="80249" spans="11:11" s="1" customFormat="1" x14ac:dyDescent="0.25">
      <c r="K80249" s="2"/>
    </row>
    <row r="80250" spans="11:11" s="1" customFormat="1" x14ac:dyDescent="0.25">
      <c r="K80250" s="2"/>
    </row>
    <row r="80251" spans="11:11" s="1" customFormat="1" x14ac:dyDescent="0.25">
      <c r="K80251" s="2"/>
    </row>
    <row r="80252" spans="11:11" s="1" customFormat="1" x14ac:dyDescent="0.25">
      <c r="K80252" s="2"/>
    </row>
    <row r="80253" spans="11:11" s="1" customFormat="1" x14ac:dyDescent="0.25">
      <c r="K80253" s="2"/>
    </row>
    <row r="80254" spans="11:11" s="1" customFormat="1" x14ac:dyDescent="0.25">
      <c r="K80254" s="2"/>
    </row>
    <row r="80255" spans="11:11" s="1" customFormat="1" x14ac:dyDescent="0.25">
      <c r="K80255" s="2"/>
    </row>
    <row r="80256" spans="11:11" s="1" customFormat="1" x14ac:dyDescent="0.25">
      <c r="K80256" s="2"/>
    </row>
    <row r="80257" spans="11:11" s="1" customFormat="1" x14ac:dyDescent="0.25">
      <c r="K80257" s="2"/>
    </row>
    <row r="80258" spans="11:11" s="1" customFormat="1" x14ac:dyDescent="0.25">
      <c r="K80258" s="2"/>
    </row>
    <row r="80259" spans="11:11" s="1" customFormat="1" x14ac:dyDescent="0.25">
      <c r="K80259" s="2"/>
    </row>
    <row r="80260" spans="11:11" s="1" customFormat="1" x14ac:dyDescent="0.25">
      <c r="K80260" s="2"/>
    </row>
    <row r="80261" spans="11:11" s="1" customFormat="1" x14ac:dyDescent="0.25">
      <c r="K80261" s="2"/>
    </row>
    <row r="80262" spans="11:11" s="1" customFormat="1" x14ac:dyDescent="0.25">
      <c r="K80262" s="2"/>
    </row>
    <row r="80263" spans="11:11" s="1" customFormat="1" x14ac:dyDescent="0.25">
      <c r="K80263" s="2"/>
    </row>
    <row r="80264" spans="11:11" s="1" customFormat="1" x14ac:dyDescent="0.25">
      <c r="K80264" s="2"/>
    </row>
    <row r="80265" spans="11:11" s="1" customFormat="1" x14ac:dyDescent="0.25">
      <c r="K80265" s="2"/>
    </row>
    <row r="80266" spans="11:11" s="1" customFormat="1" x14ac:dyDescent="0.25">
      <c r="K80266" s="2"/>
    </row>
    <row r="80267" spans="11:11" s="1" customFormat="1" x14ac:dyDescent="0.25">
      <c r="K80267" s="2"/>
    </row>
    <row r="80268" spans="11:11" s="1" customFormat="1" x14ac:dyDescent="0.25">
      <c r="K80268" s="2"/>
    </row>
    <row r="80269" spans="11:11" s="1" customFormat="1" x14ac:dyDescent="0.25">
      <c r="K80269" s="2"/>
    </row>
    <row r="80270" spans="11:11" s="1" customFormat="1" x14ac:dyDescent="0.25">
      <c r="K80270" s="2"/>
    </row>
    <row r="80271" spans="11:11" s="1" customFormat="1" x14ac:dyDescent="0.25">
      <c r="K80271" s="2"/>
    </row>
    <row r="80272" spans="11:11" s="1" customFormat="1" x14ac:dyDescent="0.25">
      <c r="K80272" s="2"/>
    </row>
    <row r="80273" spans="11:11" s="1" customFormat="1" x14ac:dyDescent="0.25">
      <c r="K80273" s="2"/>
    </row>
    <row r="80274" spans="11:11" s="1" customFormat="1" x14ac:dyDescent="0.25">
      <c r="K80274" s="2"/>
    </row>
    <row r="80275" spans="11:11" s="1" customFormat="1" x14ac:dyDescent="0.25">
      <c r="K80275" s="2"/>
    </row>
    <row r="80276" spans="11:11" s="1" customFormat="1" x14ac:dyDescent="0.25">
      <c r="K80276" s="2"/>
    </row>
    <row r="80277" spans="11:11" s="1" customFormat="1" x14ac:dyDescent="0.25">
      <c r="K80277" s="2"/>
    </row>
    <row r="80278" spans="11:11" s="1" customFormat="1" x14ac:dyDescent="0.25">
      <c r="K80278" s="2"/>
    </row>
    <row r="80279" spans="11:11" s="1" customFormat="1" x14ac:dyDescent="0.25">
      <c r="K80279" s="2"/>
    </row>
    <row r="80280" spans="11:11" s="1" customFormat="1" x14ac:dyDescent="0.25">
      <c r="K80280" s="2"/>
    </row>
    <row r="80281" spans="11:11" s="1" customFormat="1" x14ac:dyDescent="0.25">
      <c r="K80281" s="2"/>
    </row>
    <row r="80282" spans="11:11" s="1" customFormat="1" x14ac:dyDescent="0.25">
      <c r="K80282" s="2"/>
    </row>
    <row r="80283" spans="11:11" s="1" customFormat="1" x14ac:dyDescent="0.25">
      <c r="K80283" s="2"/>
    </row>
    <row r="80284" spans="11:11" s="1" customFormat="1" x14ac:dyDescent="0.25">
      <c r="K80284" s="2"/>
    </row>
    <row r="80285" spans="11:11" s="1" customFormat="1" x14ac:dyDescent="0.25">
      <c r="K80285" s="2"/>
    </row>
    <row r="80286" spans="11:11" s="1" customFormat="1" x14ac:dyDescent="0.25">
      <c r="K80286" s="2"/>
    </row>
    <row r="80287" spans="11:11" s="1" customFormat="1" x14ac:dyDescent="0.25">
      <c r="K80287" s="2"/>
    </row>
    <row r="80288" spans="11:11" s="1" customFormat="1" x14ac:dyDescent="0.25">
      <c r="K80288" s="2"/>
    </row>
    <row r="80289" spans="11:11" s="1" customFormat="1" x14ac:dyDescent="0.25">
      <c r="K80289" s="2"/>
    </row>
    <row r="80290" spans="11:11" s="1" customFormat="1" x14ac:dyDescent="0.25">
      <c r="K80290" s="2"/>
    </row>
    <row r="80291" spans="11:11" s="1" customFormat="1" x14ac:dyDescent="0.25">
      <c r="K80291" s="2"/>
    </row>
    <row r="80292" spans="11:11" s="1" customFormat="1" x14ac:dyDescent="0.25">
      <c r="K80292" s="2"/>
    </row>
    <row r="80293" spans="11:11" s="1" customFormat="1" x14ac:dyDescent="0.25">
      <c r="K80293" s="2"/>
    </row>
    <row r="80294" spans="11:11" s="1" customFormat="1" x14ac:dyDescent="0.25">
      <c r="K80294" s="2"/>
    </row>
    <row r="80295" spans="11:11" s="1" customFormat="1" x14ac:dyDescent="0.25">
      <c r="K80295" s="2"/>
    </row>
    <row r="80296" spans="11:11" s="1" customFormat="1" x14ac:dyDescent="0.25">
      <c r="K80296" s="2"/>
    </row>
    <row r="80297" spans="11:11" s="1" customFormat="1" x14ac:dyDescent="0.25">
      <c r="K80297" s="2"/>
    </row>
    <row r="80298" spans="11:11" s="1" customFormat="1" x14ac:dyDescent="0.25">
      <c r="K80298" s="2"/>
    </row>
    <row r="80299" spans="11:11" s="1" customFormat="1" x14ac:dyDescent="0.25">
      <c r="K80299" s="2"/>
    </row>
    <row r="80300" spans="11:11" s="1" customFormat="1" x14ac:dyDescent="0.25">
      <c r="K80300" s="2"/>
    </row>
    <row r="80301" spans="11:11" s="1" customFormat="1" x14ac:dyDescent="0.25">
      <c r="K80301" s="2"/>
    </row>
    <row r="80302" spans="11:11" s="1" customFormat="1" x14ac:dyDescent="0.25">
      <c r="K80302" s="2"/>
    </row>
    <row r="80303" spans="11:11" s="1" customFormat="1" x14ac:dyDescent="0.25">
      <c r="K80303" s="2"/>
    </row>
    <row r="80304" spans="11:11" s="1" customFormat="1" x14ac:dyDescent="0.25">
      <c r="K80304" s="2"/>
    </row>
    <row r="80305" spans="11:11" s="1" customFormat="1" x14ac:dyDescent="0.25">
      <c r="K80305" s="2"/>
    </row>
    <row r="80306" spans="11:11" s="1" customFormat="1" x14ac:dyDescent="0.25">
      <c r="K80306" s="2"/>
    </row>
    <row r="80307" spans="11:11" s="1" customFormat="1" x14ac:dyDescent="0.25">
      <c r="K80307" s="2"/>
    </row>
    <row r="80308" spans="11:11" s="1" customFormat="1" x14ac:dyDescent="0.25">
      <c r="K80308" s="2"/>
    </row>
    <row r="80309" spans="11:11" s="1" customFormat="1" x14ac:dyDescent="0.25">
      <c r="K80309" s="2"/>
    </row>
    <row r="80310" spans="11:11" s="1" customFormat="1" x14ac:dyDescent="0.25">
      <c r="K80310" s="2"/>
    </row>
    <row r="80311" spans="11:11" s="1" customFormat="1" x14ac:dyDescent="0.25">
      <c r="K80311" s="2"/>
    </row>
    <row r="80312" spans="11:11" s="1" customFormat="1" x14ac:dyDescent="0.25">
      <c r="K80312" s="2"/>
    </row>
    <row r="80313" spans="11:11" s="1" customFormat="1" x14ac:dyDescent="0.25">
      <c r="K80313" s="2"/>
    </row>
    <row r="80314" spans="11:11" s="1" customFormat="1" x14ac:dyDescent="0.25">
      <c r="K80314" s="2"/>
    </row>
    <row r="80315" spans="11:11" s="1" customFormat="1" x14ac:dyDescent="0.25">
      <c r="K80315" s="2"/>
    </row>
    <row r="80316" spans="11:11" s="1" customFormat="1" x14ac:dyDescent="0.25">
      <c r="K80316" s="2"/>
    </row>
    <row r="80317" spans="11:11" s="1" customFormat="1" x14ac:dyDescent="0.25">
      <c r="K80317" s="2"/>
    </row>
    <row r="80318" spans="11:11" s="1" customFormat="1" x14ac:dyDescent="0.25">
      <c r="K80318" s="2"/>
    </row>
    <row r="80319" spans="11:11" s="1" customFormat="1" x14ac:dyDescent="0.25">
      <c r="K80319" s="2"/>
    </row>
    <row r="80320" spans="11:11" s="1" customFormat="1" x14ac:dyDescent="0.25">
      <c r="K80320" s="2"/>
    </row>
    <row r="80321" spans="11:11" s="1" customFormat="1" x14ac:dyDescent="0.25">
      <c r="K80321" s="2"/>
    </row>
    <row r="80322" spans="11:11" s="1" customFormat="1" x14ac:dyDescent="0.25">
      <c r="K80322" s="2"/>
    </row>
    <row r="80323" spans="11:11" s="1" customFormat="1" x14ac:dyDescent="0.25">
      <c r="K80323" s="2"/>
    </row>
    <row r="80324" spans="11:11" s="1" customFormat="1" x14ac:dyDescent="0.25">
      <c r="K80324" s="2"/>
    </row>
    <row r="80325" spans="11:11" s="1" customFormat="1" x14ac:dyDescent="0.25">
      <c r="K80325" s="2"/>
    </row>
    <row r="80326" spans="11:11" s="1" customFormat="1" x14ac:dyDescent="0.25">
      <c r="K80326" s="2"/>
    </row>
    <row r="80327" spans="11:11" s="1" customFormat="1" x14ac:dyDescent="0.25">
      <c r="K80327" s="2"/>
    </row>
    <row r="80328" spans="11:11" s="1" customFormat="1" x14ac:dyDescent="0.25">
      <c r="K80328" s="2"/>
    </row>
    <row r="80329" spans="11:11" s="1" customFormat="1" x14ac:dyDescent="0.25">
      <c r="K80329" s="2"/>
    </row>
    <row r="80330" spans="11:11" s="1" customFormat="1" x14ac:dyDescent="0.25">
      <c r="K80330" s="2"/>
    </row>
    <row r="80331" spans="11:11" s="1" customFormat="1" x14ac:dyDescent="0.25">
      <c r="K80331" s="2"/>
    </row>
    <row r="80332" spans="11:11" s="1" customFormat="1" x14ac:dyDescent="0.25">
      <c r="K80332" s="2"/>
    </row>
    <row r="80333" spans="11:11" s="1" customFormat="1" x14ac:dyDescent="0.25">
      <c r="K80333" s="2"/>
    </row>
    <row r="80334" spans="11:11" s="1" customFormat="1" x14ac:dyDescent="0.25">
      <c r="K80334" s="2"/>
    </row>
    <row r="80335" spans="11:11" s="1" customFormat="1" x14ac:dyDescent="0.25">
      <c r="K80335" s="2"/>
    </row>
    <row r="80336" spans="11:11" s="1" customFormat="1" x14ac:dyDescent="0.25">
      <c r="K80336" s="2"/>
    </row>
    <row r="80337" spans="11:11" s="1" customFormat="1" x14ac:dyDescent="0.25">
      <c r="K80337" s="2"/>
    </row>
    <row r="80338" spans="11:11" s="1" customFormat="1" x14ac:dyDescent="0.25">
      <c r="K80338" s="2"/>
    </row>
    <row r="80339" spans="11:11" s="1" customFormat="1" x14ac:dyDescent="0.25">
      <c r="K80339" s="2"/>
    </row>
    <row r="80340" spans="11:11" s="1" customFormat="1" x14ac:dyDescent="0.25">
      <c r="K80340" s="2"/>
    </row>
    <row r="80341" spans="11:11" s="1" customFormat="1" x14ac:dyDescent="0.25">
      <c r="K80341" s="2"/>
    </row>
    <row r="80342" spans="11:11" s="1" customFormat="1" x14ac:dyDescent="0.25">
      <c r="K80342" s="2"/>
    </row>
    <row r="80343" spans="11:11" s="1" customFormat="1" x14ac:dyDescent="0.25">
      <c r="K80343" s="2"/>
    </row>
    <row r="80344" spans="11:11" s="1" customFormat="1" x14ac:dyDescent="0.25">
      <c r="K80344" s="2"/>
    </row>
    <row r="80345" spans="11:11" s="1" customFormat="1" x14ac:dyDescent="0.25">
      <c r="K80345" s="2"/>
    </row>
    <row r="80346" spans="11:11" s="1" customFormat="1" x14ac:dyDescent="0.25">
      <c r="K80346" s="2"/>
    </row>
    <row r="80347" spans="11:11" s="1" customFormat="1" x14ac:dyDescent="0.25">
      <c r="K80347" s="2"/>
    </row>
    <row r="80348" spans="11:11" s="1" customFormat="1" x14ac:dyDescent="0.25">
      <c r="K80348" s="2"/>
    </row>
    <row r="80349" spans="11:11" s="1" customFormat="1" x14ac:dyDescent="0.25">
      <c r="K80349" s="2"/>
    </row>
    <row r="80350" spans="11:11" s="1" customFormat="1" x14ac:dyDescent="0.25">
      <c r="K80350" s="2"/>
    </row>
    <row r="80351" spans="11:11" s="1" customFormat="1" x14ac:dyDescent="0.25">
      <c r="K80351" s="2"/>
    </row>
    <row r="80352" spans="11:11" s="1" customFormat="1" x14ac:dyDescent="0.25">
      <c r="K80352" s="2"/>
    </row>
    <row r="80353" spans="11:11" s="1" customFormat="1" x14ac:dyDescent="0.25">
      <c r="K80353" s="2"/>
    </row>
    <row r="80354" spans="11:11" s="1" customFormat="1" x14ac:dyDescent="0.25">
      <c r="K80354" s="2"/>
    </row>
    <row r="80355" spans="11:11" s="1" customFormat="1" x14ac:dyDescent="0.25">
      <c r="K80355" s="2"/>
    </row>
    <row r="80356" spans="11:11" s="1" customFormat="1" x14ac:dyDescent="0.25">
      <c r="K80356" s="2"/>
    </row>
    <row r="80357" spans="11:11" s="1" customFormat="1" x14ac:dyDescent="0.25">
      <c r="K80357" s="2"/>
    </row>
    <row r="80358" spans="11:11" s="1" customFormat="1" x14ac:dyDescent="0.25">
      <c r="K80358" s="2"/>
    </row>
    <row r="80359" spans="11:11" s="1" customFormat="1" x14ac:dyDescent="0.25">
      <c r="K80359" s="2"/>
    </row>
    <row r="80360" spans="11:11" s="1" customFormat="1" x14ac:dyDescent="0.25">
      <c r="K80360" s="2"/>
    </row>
    <row r="80361" spans="11:11" s="1" customFormat="1" x14ac:dyDescent="0.25">
      <c r="K80361" s="2"/>
    </row>
    <row r="80362" spans="11:11" s="1" customFormat="1" x14ac:dyDescent="0.25">
      <c r="K80362" s="2"/>
    </row>
    <row r="80363" spans="11:11" s="1" customFormat="1" x14ac:dyDescent="0.25">
      <c r="K80363" s="2"/>
    </row>
    <row r="80364" spans="11:11" s="1" customFormat="1" x14ac:dyDescent="0.25">
      <c r="K80364" s="2"/>
    </row>
    <row r="80365" spans="11:11" s="1" customFormat="1" x14ac:dyDescent="0.25">
      <c r="K80365" s="2"/>
    </row>
    <row r="80366" spans="11:11" s="1" customFormat="1" x14ac:dyDescent="0.25">
      <c r="K80366" s="2"/>
    </row>
    <row r="80367" spans="11:11" s="1" customFormat="1" x14ac:dyDescent="0.25">
      <c r="K80367" s="2"/>
    </row>
    <row r="80368" spans="11:11" s="1" customFormat="1" x14ac:dyDescent="0.25">
      <c r="K80368" s="2"/>
    </row>
    <row r="80369" spans="11:11" s="1" customFormat="1" x14ac:dyDescent="0.25">
      <c r="K80369" s="2"/>
    </row>
    <row r="80370" spans="11:11" s="1" customFormat="1" x14ac:dyDescent="0.25">
      <c r="K80370" s="2"/>
    </row>
    <row r="80371" spans="11:11" s="1" customFormat="1" x14ac:dyDescent="0.25">
      <c r="K80371" s="2"/>
    </row>
    <row r="80372" spans="11:11" s="1" customFormat="1" x14ac:dyDescent="0.25">
      <c r="K80372" s="2"/>
    </row>
    <row r="80373" spans="11:11" s="1" customFormat="1" x14ac:dyDescent="0.25">
      <c r="K80373" s="2"/>
    </row>
    <row r="80374" spans="11:11" s="1" customFormat="1" x14ac:dyDescent="0.25">
      <c r="K80374" s="2"/>
    </row>
    <row r="80375" spans="11:11" s="1" customFormat="1" x14ac:dyDescent="0.25">
      <c r="K80375" s="2"/>
    </row>
    <row r="80376" spans="11:11" s="1" customFormat="1" x14ac:dyDescent="0.25">
      <c r="K80376" s="2"/>
    </row>
    <row r="80377" spans="11:11" s="1" customFormat="1" x14ac:dyDescent="0.25">
      <c r="K80377" s="2"/>
    </row>
    <row r="80378" spans="11:11" s="1" customFormat="1" x14ac:dyDescent="0.25">
      <c r="K80378" s="2"/>
    </row>
    <row r="80379" spans="11:11" s="1" customFormat="1" x14ac:dyDescent="0.25">
      <c r="K80379" s="2"/>
    </row>
    <row r="80380" spans="11:11" s="1" customFormat="1" x14ac:dyDescent="0.25">
      <c r="K80380" s="2"/>
    </row>
    <row r="80381" spans="11:11" s="1" customFormat="1" x14ac:dyDescent="0.25">
      <c r="K80381" s="2"/>
    </row>
    <row r="80382" spans="11:11" s="1" customFormat="1" x14ac:dyDescent="0.25">
      <c r="K80382" s="2"/>
    </row>
    <row r="80383" spans="11:11" s="1" customFormat="1" x14ac:dyDescent="0.25">
      <c r="K80383" s="2"/>
    </row>
    <row r="80384" spans="11:11" s="1" customFormat="1" x14ac:dyDescent="0.25">
      <c r="K80384" s="2"/>
    </row>
    <row r="80385" spans="11:11" s="1" customFormat="1" x14ac:dyDescent="0.25">
      <c r="K80385" s="2"/>
    </row>
    <row r="80386" spans="11:11" s="1" customFormat="1" x14ac:dyDescent="0.25">
      <c r="K80386" s="2"/>
    </row>
    <row r="80387" spans="11:11" s="1" customFormat="1" x14ac:dyDescent="0.25">
      <c r="K80387" s="2"/>
    </row>
    <row r="80388" spans="11:11" s="1" customFormat="1" x14ac:dyDescent="0.25">
      <c r="K80388" s="2"/>
    </row>
    <row r="80389" spans="11:11" s="1" customFormat="1" x14ac:dyDescent="0.25">
      <c r="K80389" s="2"/>
    </row>
    <row r="80390" spans="11:11" s="1" customFormat="1" x14ac:dyDescent="0.25">
      <c r="K80390" s="2"/>
    </row>
    <row r="80391" spans="11:11" s="1" customFormat="1" x14ac:dyDescent="0.25">
      <c r="K80391" s="2"/>
    </row>
    <row r="80392" spans="11:11" s="1" customFormat="1" x14ac:dyDescent="0.25">
      <c r="K80392" s="2"/>
    </row>
    <row r="80393" spans="11:11" s="1" customFormat="1" x14ac:dyDescent="0.25">
      <c r="K80393" s="2"/>
    </row>
    <row r="80394" spans="11:11" s="1" customFormat="1" x14ac:dyDescent="0.25">
      <c r="K80394" s="2"/>
    </row>
    <row r="80395" spans="11:11" s="1" customFormat="1" x14ac:dyDescent="0.25">
      <c r="K80395" s="2"/>
    </row>
    <row r="80396" spans="11:11" s="1" customFormat="1" x14ac:dyDescent="0.25">
      <c r="K80396" s="2"/>
    </row>
    <row r="80397" spans="11:11" s="1" customFormat="1" x14ac:dyDescent="0.25">
      <c r="K80397" s="2"/>
    </row>
    <row r="80398" spans="11:11" s="1" customFormat="1" x14ac:dyDescent="0.25">
      <c r="K80398" s="2"/>
    </row>
    <row r="80399" spans="11:11" s="1" customFormat="1" x14ac:dyDescent="0.25">
      <c r="K80399" s="2"/>
    </row>
    <row r="80400" spans="11:11" s="1" customFormat="1" x14ac:dyDescent="0.25">
      <c r="K80400" s="2"/>
    </row>
    <row r="80401" spans="11:11" s="1" customFormat="1" x14ac:dyDescent="0.25">
      <c r="K80401" s="2"/>
    </row>
    <row r="80402" spans="11:11" s="1" customFormat="1" x14ac:dyDescent="0.25">
      <c r="K80402" s="2"/>
    </row>
    <row r="80403" spans="11:11" s="1" customFormat="1" x14ac:dyDescent="0.25">
      <c r="K80403" s="2"/>
    </row>
    <row r="80404" spans="11:11" s="1" customFormat="1" x14ac:dyDescent="0.25">
      <c r="K80404" s="2"/>
    </row>
    <row r="80405" spans="11:11" s="1" customFormat="1" x14ac:dyDescent="0.25">
      <c r="K80405" s="2"/>
    </row>
    <row r="80406" spans="11:11" s="1" customFormat="1" x14ac:dyDescent="0.25">
      <c r="K80406" s="2"/>
    </row>
    <row r="80407" spans="11:11" s="1" customFormat="1" x14ac:dyDescent="0.25">
      <c r="K80407" s="2"/>
    </row>
    <row r="80408" spans="11:11" s="1" customFormat="1" x14ac:dyDescent="0.25">
      <c r="K80408" s="2"/>
    </row>
    <row r="80409" spans="11:11" s="1" customFormat="1" x14ac:dyDescent="0.25">
      <c r="K80409" s="2"/>
    </row>
    <row r="80410" spans="11:11" s="1" customFormat="1" x14ac:dyDescent="0.25">
      <c r="K80410" s="2"/>
    </row>
    <row r="80411" spans="11:11" s="1" customFormat="1" x14ac:dyDescent="0.25">
      <c r="K80411" s="2"/>
    </row>
    <row r="80412" spans="11:11" s="1" customFormat="1" x14ac:dyDescent="0.25">
      <c r="K80412" s="2"/>
    </row>
    <row r="80413" spans="11:11" s="1" customFormat="1" x14ac:dyDescent="0.25">
      <c r="K80413" s="2"/>
    </row>
    <row r="80414" spans="11:11" s="1" customFormat="1" x14ac:dyDescent="0.25">
      <c r="K80414" s="2"/>
    </row>
    <row r="80415" spans="11:11" s="1" customFormat="1" x14ac:dyDescent="0.25">
      <c r="K80415" s="2"/>
    </row>
    <row r="80416" spans="11:11" s="1" customFormat="1" x14ac:dyDescent="0.25">
      <c r="K80416" s="2"/>
    </row>
    <row r="80417" spans="11:11" s="1" customFormat="1" x14ac:dyDescent="0.25">
      <c r="K80417" s="2"/>
    </row>
    <row r="80418" spans="11:11" s="1" customFormat="1" x14ac:dyDescent="0.25">
      <c r="K80418" s="2"/>
    </row>
    <row r="80419" spans="11:11" s="1" customFormat="1" x14ac:dyDescent="0.25">
      <c r="K80419" s="2"/>
    </row>
    <row r="80420" spans="11:11" s="1" customFormat="1" x14ac:dyDescent="0.25">
      <c r="K80420" s="2"/>
    </row>
    <row r="80421" spans="11:11" s="1" customFormat="1" x14ac:dyDescent="0.25">
      <c r="K80421" s="2"/>
    </row>
    <row r="80422" spans="11:11" s="1" customFormat="1" x14ac:dyDescent="0.25">
      <c r="K80422" s="2"/>
    </row>
    <row r="80423" spans="11:11" s="1" customFormat="1" x14ac:dyDescent="0.25">
      <c r="K80423" s="2"/>
    </row>
    <row r="80424" spans="11:11" s="1" customFormat="1" x14ac:dyDescent="0.25">
      <c r="K80424" s="2"/>
    </row>
    <row r="80425" spans="11:11" s="1" customFormat="1" x14ac:dyDescent="0.25">
      <c r="K80425" s="2"/>
    </row>
    <row r="80426" spans="11:11" s="1" customFormat="1" x14ac:dyDescent="0.25">
      <c r="K80426" s="2"/>
    </row>
    <row r="80427" spans="11:11" s="1" customFormat="1" x14ac:dyDescent="0.25">
      <c r="K80427" s="2"/>
    </row>
    <row r="80428" spans="11:11" s="1" customFormat="1" x14ac:dyDescent="0.25">
      <c r="K80428" s="2"/>
    </row>
    <row r="80429" spans="11:11" s="1" customFormat="1" x14ac:dyDescent="0.25">
      <c r="K80429" s="2"/>
    </row>
    <row r="80430" spans="11:11" s="1" customFormat="1" x14ac:dyDescent="0.25">
      <c r="K80430" s="2"/>
    </row>
    <row r="80431" spans="11:11" s="1" customFormat="1" x14ac:dyDescent="0.25">
      <c r="K80431" s="2"/>
    </row>
    <row r="80432" spans="11:11" s="1" customFormat="1" x14ac:dyDescent="0.25">
      <c r="K80432" s="2"/>
    </row>
    <row r="80433" spans="11:11" s="1" customFormat="1" x14ac:dyDescent="0.25">
      <c r="K80433" s="2"/>
    </row>
    <row r="80434" spans="11:11" s="1" customFormat="1" x14ac:dyDescent="0.25">
      <c r="K80434" s="2"/>
    </row>
    <row r="80435" spans="11:11" s="1" customFormat="1" x14ac:dyDescent="0.25">
      <c r="K80435" s="2"/>
    </row>
    <row r="80436" spans="11:11" s="1" customFormat="1" x14ac:dyDescent="0.25">
      <c r="K80436" s="2"/>
    </row>
    <row r="80437" spans="11:11" s="1" customFormat="1" x14ac:dyDescent="0.25">
      <c r="K80437" s="2"/>
    </row>
    <row r="80438" spans="11:11" s="1" customFormat="1" x14ac:dyDescent="0.25">
      <c r="K80438" s="2"/>
    </row>
    <row r="80439" spans="11:11" s="1" customFormat="1" x14ac:dyDescent="0.25">
      <c r="K80439" s="2"/>
    </row>
    <row r="80440" spans="11:11" s="1" customFormat="1" x14ac:dyDescent="0.25">
      <c r="K80440" s="2"/>
    </row>
    <row r="80441" spans="11:11" s="1" customFormat="1" x14ac:dyDescent="0.25">
      <c r="K80441" s="2"/>
    </row>
    <row r="80442" spans="11:11" s="1" customFormat="1" x14ac:dyDescent="0.25">
      <c r="K80442" s="2"/>
    </row>
    <row r="80443" spans="11:11" s="1" customFormat="1" x14ac:dyDescent="0.25">
      <c r="K80443" s="2"/>
    </row>
    <row r="80444" spans="11:11" s="1" customFormat="1" x14ac:dyDescent="0.25">
      <c r="K80444" s="2"/>
    </row>
    <row r="80445" spans="11:11" s="1" customFormat="1" x14ac:dyDescent="0.25">
      <c r="K80445" s="2"/>
    </row>
    <row r="80446" spans="11:11" s="1" customFormat="1" x14ac:dyDescent="0.25">
      <c r="K80446" s="2"/>
    </row>
    <row r="80447" spans="11:11" s="1" customFormat="1" x14ac:dyDescent="0.25">
      <c r="K80447" s="2"/>
    </row>
    <row r="80448" spans="11:11" s="1" customFormat="1" x14ac:dyDescent="0.25">
      <c r="K80448" s="2"/>
    </row>
    <row r="80449" spans="11:11" s="1" customFormat="1" x14ac:dyDescent="0.25">
      <c r="K80449" s="2"/>
    </row>
    <row r="80450" spans="11:11" s="1" customFormat="1" x14ac:dyDescent="0.25">
      <c r="K80450" s="2"/>
    </row>
    <row r="80451" spans="11:11" s="1" customFormat="1" x14ac:dyDescent="0.25">
      <c r="K80451" s="2"/>
    </row>
    <row r="80452" spans="11:11" s="1" customFormat="1" x14ac:dyDescent="0.25">
      <c r="K80452" s="2"/>
    </row>
    <row r="80453" spans="11:11" s="1" customFormat="1" x14ac:dyDescent="0.25">
      <c r="K80453" s="2"/>
    </row>
    <row r="80454" spans="11:11" s="1" customFormat="1" x14ac:dyDescent="0.25">
      <c r="K80454" s="2"/>
    </row>
    <row r="80455" spans="11:11" s="1" customFormat="1" x14ac:dyDescent="0.25">
      <c r="K80455" s="2"/>
    </row>
    <row r="80456" spans="11:11" s="1" customFormat="1" x14ac:dyDescent="0.25">
      <c r="K80456" s="2"/>
    </row>
    <row r="80457" spans="11:11" s="1" customFormat="1" x14ac:dyDescent="0.25">
      <c r="K80457" s="2"/>
    </row>
    <row r="80458" spans="11:11" s="1" customFormat="1" x14ac:dyDescent="0.25">
      <c r="K80458" s="2"/>
    </row>
    <row r="80459" spans="11:11" s="1" customFormat="1" x14ac:dyDescent="0.25">
      <c r="K80459" s="2"/>
    </row>
    <row r="80460" spans="11:11" s="1" customFormat="1" x14ac:dyDescent="0.25">
      <c r="K80460" s="2"/>
    </row>
    <row r="80461" spans="11:11" s="1" customFormat="1" x14ac:dyDescent="0.25">
      <c r="K80461" s="2"/>
    </row>
    <row r="80462" spans="11:11" s="1" customFormat="1" x14ac:dyDescent="0.25">
      <c r="K80462" s="2"/>
    </row>
    <row r="80463" spans="11:11" s="1" customFormat="1" x14ac:dyDescent="0.25">
      <c r="K80463" s="2"/>
    </row>
    <row r="80464" spans="11:11" s="1" customFormat="1" x14ac:dyDescent="0.25">
      <c r="K80464" s="2"/>
    </row>
    <row r="80465" spans="11:11" s="1" customFormat="1" x14ac:dyDescent="0.25">
      <c r="K80465" s="2"/>
    </row>
    <row r="80466" spans="11:11" s="1" customFormat="1" x14ac:dyDescent="0.25">
      <c r="K80466" s="2"/>
    </row>
    <row r="80467" spans="11:11" s="1" customFormat="1" x14ac:dyDescent="0.25">
      <c r="K80467" s="2"/>
    </row>
    <row r="80468" spans="11:11" s="1" customFormat="1" x14ac:dyDescent="0.25">
      <c r="K80468" s="2"/>
    </row>
    <row r="80469" spans="11:11" s="1" customFormat="1" x14ac:dyDescent="0.25">
      <c r="K80469" s="2"/>
    </row>
    <row r="80470" spans="11:11" s="1" customFormat="1" x14ac:dyDescent="0.25">
      <c r="K80470" s="2"/>
    </row>
    <row r="80471" spans="11:11" s="1" customFormat="1" x14ac:dyDescent="0.25">
      <c r="K80471" s="2"/>
    </row>
    <row r="80472" spans="11:11" s="1" customFormat="1" x14ac:dyDescent="0.25">
      <c r="K80472" s="2"/>
    </row>
    <row r="80473" spans="11:11" s="1" customFormat="1" x14ac:dyDescent="0.25">
      <c r="K80473" s="2"/>
    </row>
    <row r="80474" spans="11:11" s="1" customFormat="1" x14ac:dyDescent="0.25">
      <c r="K80474" s="2"/>
    </row>
    <row r="80475" spans="11:11" s="1" customFormat="1" x14ac:dyDescent="0.25">
      <c r="K80475" s="2"/>
    </row>
    <row r="80476" spans="11:11" s="1" customFormat="1" x14ac:dyDescent="0.25">
      <c r="K80476" s="2"/>
    </row>
    <row r="80477" spans="11:11" s="1" customFormat="1" x14ac:dyDescent="0.25">
      <c r="K80477" s="2"/>
    </row>
    <row r="80478" spans="11:11" s="1" customFormat="1" x14ac:dyDescent="0.25">
      <c r="K80478" s="2"/>
    </row>
    <row r="80479" spans="11:11" s="1" customFormat="1" x14ac:dyDescent="0.25">
      <c r="K80479" s="2"/>
    </row>
    <row r="80480" spans="11:11" s="1" customFormat="1" x14ac:dyDescent="0.25">
      <c r="K80480" s="2"/>
    </row>
    <row r="80481" spans="11:11" s="1" customFormat="1" x14ac:dyDescent="0.25">
      <c r="K80481" s="2"/>
    </row>
    <row r="80482" spans="11:11" s="1" customFormat="1" x14ac:dyDescent="0.25">
      <c r="K80482" s="2"/>
    </row>
    <row r="80483" spans="11:11" s="1" customFormat="1" x14ac:dyDescent="0.25">
      <c r="K80483" s="2"/>
    </row>
    <row r="80484" spans="11:11" s="1" customFormat="1" x14ac:dyDescent="0.25">
      <c r="K80484" s="2"/>
    </row>
    <row r="80485" spans="11:11" s="1" customFormat="1" x14ac:dyDescent="0.25">
      <c r="K80485" s="2"/>
    </row>
    <row r="80486" spans="11:11" s="1" customFormat="1" x14ac:dyDescent="0.25">
      <c r="K80486" s="2"/>
    </row>
    <row r="80487" spans="11:11" s="1" customFormat="1" x14ac:dyDescent="0.25">
      <c r="K80487" s="2"/>
    </row>
    <row r="80488" spans="11:11" s="1" customFormat="1" x14ac:dyDescent="0.25">
      <c r="K80488" s="2"/>
    </row>
    <row r="80489" spans="11:11" s="1" customFormat="1" x14ac:dyDescent="0.25">
      <c r="K80489" s="2"/>
    </row>
    <row r="80490" spans="11:11" s="1" customFormat="1" x14ac:dyDescent="0.25">
      <c r="K80490" s="2"/>
    </row>
    <row r="80491" spans="11:11" s="1" customFormat="1" x14ac:dyDescent="0.25">
      <c r="K80491" s="2"/>
    </row>
    <row r="80492" spans="11:11" s="1" customFormat="1" x14ac:dyDescent="0.25">
      <c r="K80492" s="2"/>
    </row>
    <row r="80493" spans="11:11" s="1" customFormat="1" x14ac:dyDescent="0.25">
      <c r="K80493" s="2"/>
    </row>
    <row r="80494" spans="11:11" s="1" customFormat="1" x14ac:dyDescent="0.25">
      <c r="K80494" s="2"/>
    </row>
    <row r="80495" spans="11:11" s="1" customFormat="1" x14ac:dyDescent="0.25">
      <c r="K80495" s="2"/>
    </row>
    <row r="80496" spans="11:11" s="1" customFormat="1" x14ac:dyDescent="0.25">
      <c r="K80496" s="2"/>
    </row>
    <row r="80497" spans="11:11" s="1" customFormat="1" x14ac:dyDescent="0.25">
      <c r="K80497" s="2"/>
    </row>
    <row r="80498" spans="11:11" s="1" customFormat="1" x14ac:dyDescent="0.25">
      <c r="K80498" s="2"/>
    </row>
    <row r="80499" spans="11:11" s="1" customFormat="1" x14ac:dyDescent="0.25">
      <c r="K80499" s="2"/>
    </row>
    <row r="80500" spans="11:11" s="1" customFormat="1" x14ac:dyDescent="0.25">
      <c r="K80500" s="2"/>
    </row>
    <row r="80501" spans="11:11" s="1" customFormat="1" x14ac:dyDescent="0.25">
      <c r="K80501" s="2"/>
    </row>
    <row r="80502" spans="11:11" s="1" customFormat="1" x14ac:dyDescent="0.25">
      <c r="K80502" s="2"/>
    </row>
    <row r="80503" spans="11:11" s="1" customFormat="1" x14ac:dyDescent="0.25">
      <c r="K80503" s="2"/>
    </row>
    <row r="80504" spans="11:11" s="1" customFormat="1" x14ac:dyDescent="0.25">
      <c r="K80504" s="2"/>
    </row>
    <row r="80505" spans="11:11" s="1" customFormat="1" x14ac:dyDescent="0.25">
      <c r="K80505" s="2"/>
    </row>
    <row r="80506" spans="11:11" s="1" customFormat="1" x14ac:dyDescent="0.25">
      <c r="K80506" s="2"/>
    </row>
    <row r="80507" spans="11:11" s="1" customFormat="1" x14ac:dyDescent="0.25">
      <c r="K80507" s="2"/>
    </row>
    <row r="80508" spans="11:11" s="1" customFormat="1" x14ac:dyDescent="0.25">
      <c r="K80508" s="2"/>
    </row>
    <row r="80509" spans="11:11" s="1" customFormat="1" x14ac:dyDescent="0.25">
      <c r="K80509" s="2"/>
    </row>
    <row r="80510" spans="11:11" s="1" customFormat="1" x14ac:dyDescent="0.25">
      <c r="K80510" s="2"/>
    </row>
    <row r="80511" spans="11:11" s="1" customFormat="1" x14ac:dyDescent="0.25">
      <c r="K80511" s="2"/>
    </row>
    <row r="80512" spans="11:11" s="1" customFormat="1" x14ac:dyDescent="0.25">
      <c r="K80512" s="2"/>
    </row>
    <row r="80513" spans="11:11" s="1" customFormat="1" x14ac:dyDescent="0.25">
      <c r="K80513" s="2"/>
    </row>
    <row r="80514" spans="11:11" s="1" customFormat="1" x14ac:dyDescent="0.25">
      <c r="K80514" s="2"/>
    </row>
    <row r="80515" spans="11:11" s="1" customFormat="1" x14ac:dyDescent="0.25">
      <c r="K80515" s="2"/>
    </row>
    <row r="80516" spans="11:11" s="1" customFormat="1" x14ac:dyDescent="0.25">
      <c r="K80516" s="2"/>
    </row>
    <row r="80517" spans="11:11" s="1" customFormat="1" x14ac:dyDescent="0.25">
      <c r="K80517" s="2"/>
    </row>
    <row r="80518" spans="11:11" s="1" customFormat="1" x14ac:dyDescent="0.25">
      <c r="K80518" s="2"/>
    </row>
    <row r="80519" spans="11:11" s="1" customFormat="1" x14ac:dyDescent="0.25">
      <c r="K80519" s="2"/>
    </row>
    <row r="80520" spans="11:11" s="1" customFormat="1" x14ac:dyDescent="0.25">
      <c r="K80520" s="2"/>
    </row>
    <row r="80521" spans="11:11" s="1" customFormat="1" x14ac:dyDescent="0.25">
      <c r="K80521" s="2"/>
    </row>
    <row r="80522" spans="11:11" s="1" customFormat="1" x14ac:dyDescent="0.25">
      <c r="K80522" s="2"/>
    </row>
    <row r="80523" spans="11:11" s="1" customFormat="1" x14ac:dyDescent="0.25">
      <c r="K80523" s="2"/>
    </row>
    <row r="80524" spans="11:11" s="1" customFormat="1" x14ac:dyDescent="0.25">
      <c r="K80524" s="2"/>
    </row>
    <row r="80525" spans="11:11" s="1" customFormat="1" x14ac:dyDescent="0.25">
      <c r="K80525" s="2"/>
    </row>
    <row r="80526" spans="11:11" s="1" customFormat="1" x14ac:dyDescent="0.25">
      <c r="K80526" s="2"/>
    </row>
    <row r="80527" spans="11:11" s="1" customFormat="1" x14ac:dyDescent="0.25">
      <c r="K80527" s="2"/>
    </row>
    <row r="80528" spans="11:11" s="1" customFormat="1" x14ac:dyDescent="0.25">
      <c r="K80528" s="2"/>
    </row>
    <row r="80529" spans="11:11" s="1" customFormat="1" x14ac:dyDescent="0.25">
      <c r="K80529" s="2"/>
    </row>
    <row r="80530" spans="11:11" s="1" customFormat="1" x14ac:dyDescent="0.25">
      <c r="K80530" s="2"/>
    </row>
    <row r="80531" spans="11:11" s="1" customFormat="1" x14ac:dyDescent="0.25">
      <c r="K80531" s="2"/>
    </row>
    <row r="80532" spans="11:11" s="1" customFormat="1" x14ac:dyDescent="0.25">
      <c r="K80532" s="2"/>
    </row>
    <row r="80533" spans="11:11" s="1" customFormat="1" x14ac:dyDescent="0.25">
      <c r="K80533" s="2"/>
    </row>
    <row r="80534" spans="11:11" s="1" customFormat="1" x14ac:dyDescent="0.25">
      <c r="K80534" s="2"/>
    </row>
    <row r="80535" spans="11:11" s="1" customFormat="1" x14ac:dyDescent="0.25">
      <c r="K80535" s="2"/>
    </row>
    <row r="80536" spans="11:11" s="1" customFormat="1" x14ac:dyDescent="0.25">
      <c r="K80536" s="2"/>
    </row>
    <row r="80537" spans="11:11" s="1" customFormat="1" x14ac:dyDescent="0.25">
      <c r="K80537" s="2"/>
    </row>
    <row r="80538" spans="11:11" s="1" customFormat="1" x14ac:dyDescent="0.25">
      <c r="K80538" s="2"/>
    </row>
    <row r="80539" spans="11:11" s="1" customFormat="1" x14ac:dyDescent="0.25">
      <c r="K80539" s="2"/>
    </row>
    <row r="80540" spans="11:11" s="1" customFormat="1" x14ac:dyDescent="0.25">
      <c r="K80540" s="2"/>
    </row>
    <row r="80541" spans="11:11" s="1" customFormat="1" x14ac:dyDescent="0.25">
      <c r="K80541" s="2"/>
    </row>
    <row r="80542" spans="11:11" s="1" customFormat="1" x14ac:dyDescent="0.25">
      <c r="K80542" s="2"/>
    </row>
    <row r="80543" spans="11:11" s="1" customFormat="1" x14ac:dyDescent="0.25">
      <c r="K80543" s="2"/>
    </row>
    <row r="80544" spans="11:11" s="1" customFormat="1" x14ac:dyDescent="0.25">
      <c r="K80544" s="2"/>
    </row>
    <row r="80545" spans="11:11" s="1" customFormat="1" x14ac:dyDescent="0.25">
      <c r="K80545" s="2"/>
    </row>
    <row r="80546" spans="11:11" s="1" customFormat="1" x14ac:dyDescent="0.25">
      <c r="K80546" s="2"/>
    </row>
    <row r="80547" spans="11:11" s="1" customFormat="1" x14ac:dyDescent="0.25">
      <c r="K80547" s="2"/>
    </row>
    <row r="80548" spans="11:11" s="1" customFormat="1" x14ac:dyDescent="0.25">
      <c r="K80548" s="2"/>
    </row>
    <row r="80549" spans="11:11" s="1" customFormat="1" x14ac:dyDescent="0.25">
      <c r="K80549" s="2"/>
    </row>
    <row r="80550" spans="11:11" s="1" customFormat="1" x14ac:dyDescent="0.25">
      <c r="K80550" s="2"/>
    </row>
    <row r="80551" spans="11:11" s="1" customFormat="1" x14ac:dyDescent="0.25">
      <c r="K80551" s="2"/>
    </row>
    <row r="80552" spans="11:11" s="1" customFormat="1" x14ac:dyDescent="0.25">
      <c r="K80552" s="2"/>
    </row>
    <row r="80553" spans="11:11" s="1" customFormat="1" x14ac:dyDescent="0.25">
      <c r="K80553" s="2"/>
    </row>
    <row r="80554" spans="11:11" s="1" customFormat="1" x14ac:dyDescent="0.25">
      <c r="K80554" s="2"/>
    </row>
    <row r="80555" spans="11:11" s="1" customFormat="1" x14ac:dyDescent="0.25">
      <c r="K80555" s="2"/>
    </row>
    <row r="80556" spans="11:11" s="1" customFormat="1" x14ac:dyDescent="0.25">
      <c r="K80556" s="2"/>
    </row>
    <row r="80557" spans="11:11" s="1" customFormat="1" x14ac:dyDescent="0.25">
      <c r="K80557" s="2"/>
    </row>
    <row r="80558" spans="11:11" s="1" customFormat="1" x14ac:dyDescent="0.25">
      <c r="K80558" s="2"/>
    </row>
    <row r="80559" spans="11:11" s="1" customFormat="1" x14ac:dyDescent="0.25">
      <c r="K80559" s="2"/>
    </row>
    <row r="80560" spans="11:11" s="1" customFormat="1" x14ac:dyDescent="0.25">
      <c r="K80560" s="2"/>
    </row>
    <row r="80561" spans="11:11" s="1" customFormat="1" x14ac:dyDescent="0.25">
      <c r="K80561" s="2"/>
    </row>
    <row r="80562" spans="11:11" s="1" customFormat="1" x14ac:dyDescent="0.25">
      <c r="K80562" s="2"/>
    </row>
    <row r="80563" spans="11:11" s="1" customFormat="1" x14ac:dyDescent="0.25">
      <c r="K80563" s="2"/>
    </row>
    <row r="80564" spans="11:11" s="1" customFormat="1" x14ac:dyDescent="0.25">
      <c r="K80564" s="2"/>
    </row>
    <row r="80565" spans="11:11" s="1" customFormat="1" x14ac:dyDescent="0.25">
      <c r="K80565" s="2"/>
    </row>
    <row r="80566" spans="11:11" s="1" customFormat="1" x14ac:dyDescent="0.25">
      <c r="K80566" s="2"/>
    </row>
    <row r="80567" spans="11:11" s="1" customFormat="1" x14ac:dyDescent="0.25">
      <c r="K80567" s="2"/>
    </row>
    <row r="80568" spans="11:11" s="1" customFormat="1" x14ac:dyDescent="0.25">
      <c r="K80568" s="2"/>
    </row>
    <row r="80569" spans="11:11" s="1" customFormat="1" x14ac:dyDescent="0.25">
      <c r="K80569" s="2"/>
    </row>
    <row r="80570" spans="11:11" s="1" customFormat="1" x14ac:dyDescent="0.25">
      <c r="K80570" s="2"/>
    </row>
    <row r="80571" spans="11:11" s="1" customFormat="1" x14ac:dyDescent="0.25">
      <c r="K80571" s="2"/>
    </row>
    <row r="80572" spans="11:11" s="1" customFormat="1" x14ac:dyDescent="0.25">
      <c r="K80572" s="2"/>
    </row>
    <row r="80573" spans="11:11" s="1" customFormat="1" x14ac:dyDescent="0.25">
      <c r="K80573" s="2"/>
    </row>
    <row r="80574" spans="11:11" s="1" customFormat="1" x14ac:dyDescent="0.25">
      <c r="K80574" s="2"/>
    </row>
    <row r="80575" spans="11:11" s="1" customFormat="1" x14ac:dyDescent="0.25">
      <c r="K80575" s="2"/>
    </row>
    <row r="80576" spans="11:11" s="1" customFormat="1" x14ac:dyDescent="0.25">
      <c r="K80576" s="2"/>
    </row>
    <row r="80577" spans="11:11" s="1" customFormat="1" x14ac:dyDescent="0.25">
      <c r="K80577" s="2"/>
    </row>
    <row r="80578" spans="11:11" s="1" customFormat="1" x14ac:dyDescent="0.25">
      <c r="K80578" s="2"/>
    </row>
    <row r="80579" spans="11:11" s="1" customFormat="1" x14ac:dyDescent="0.25">
      <c r="K80579" s="2"/>
    </row>
    <row r="80580" spans="11:11" s="1" customFormat="1" x14ac:dyDescent="0.25">
      <c r="K80580" s="2"/>
    </row>
    <row r="80581" spans="11:11" s="1" customFormat="1" x14ac:dyDescent="0.25">
      <c r="K80581" s="2"/>
    </row>
    <row r="80582" spans="11:11" s="1" customFormat="1" x14ac:dyDescent="0.25">
      <c r="K80582" s="2"/>
    </row>
    <row r="80583" spans="11:11" s="1" customFormat="1" x14ac:dyDescent="0.25">
      <c r="K80583" s="2"/>
    </row>
    <row r="80584" spans="11:11" s="1" customFormat="1" x14ac:dyDescent="0.25">
      <c r="K80584" s="2"/>
    </row>
    <row r="80585" spans="11:11" s="1" customFormat="1" x14ac:dyDescent="0.25">
      <c r="K80585" s="2"/>
    </row>
    <row r="80586" spans="11:11" s="1" customFormat="1" x14ac:dyDescent="0.25">
      <c r="K80586" s="2"/>
    </row>
    <row r="80587" spans="11:11" s="1" customFormat="1" x14ac:dyDescent="0.25">
      <c r="K80587" s="2"/>
    </row>
    <row r="80588" spans="11:11" s="1" customFormat="1" x14ac:dyDescent="0.25">
      <c r="K80588" s="2"/>
    </row>
    <row r="80589" spans="11:11" s="1" customFormat="1" x14ac:dyDescent="0.25">
      <c r="K80589" s="2"/>
    </row>
    <row r="80590" spans="11:11" s="1" customFormat="1" x14ac:dyDescent="0.25">
      <c r="K80590" s="2"/>
    </row>
    <row r="80591" spans="11:11" s="1" customFormat="1" x14ac:dyDescent="0.25">
      <c r="K80591" s="2"/>
    </row>
    <row r="80592" spans="11:11" s="1" customFormat="1" x14ac:dyDescent="0.25">
      <c r="K80592" s="2"/>
    </row>
    <row r="80593" spans="11:11" s="1" customFormat="1" x14ac:dyDescent="0.25">
      <c r="K80593" s="2"/>
    </row>
    <row r="80594" spans="11:11" s="1" customFormat="1" x14ac:dyDescent="0.25">
      <c r="K80594" s="2"/>
    </row>
    <row r="80595" spans="11:11" s="1" customFormat="1" x14ac:dyDescent="0.25">
      <c r="K80595" s="2"/>
    </row>
    <row r="80596" spans="11:11" s="1" customFormat="1" x14ac:dyDescent="0.25">
      <c r="K80596" s="2"/>
    </row>
    <row r="80597" spans="11:11" s="1" customFormat="1" x14ac:dyDescent="0.25">
      <c r="K80597" s="2"/>
    </row>
    <row r="80598" spans="11:11" s="1" customFormat="1" x14ac:dyDescent="0.25">
      <c r="K80598" s="2"/>
    </row>
    <row r="80599" spans="11:11" s="1" customFormat="1" x14ac:dyDescent="0.25">
      <c r="K80599" s="2"/>
    </row>
    <row r="80600" spans="11:11" s="1" customFormat="1" x14ac:dyDescent="0.25">
      <c r="K80600" s="2"/>
    </row>
    <row r="80601" spans="11:11" s="1" customFormat="1" x14ac:dyDescent="0.25">
      <c r="K80601" s="2"/>
    </row>
    <row r="80602" spans="11:11" s="1" customFormat="1" x14ac:dyDescent="0.25">
      <c r="K80602" s="2"/>
    </row>
    <row r="80603" spans="11:11" s="1" customFormat="1" x14ac:dyDescent="0.25">
      <c r="K80603" s="2"/>
    </row>
    <row r="80604" spans="11:11" s="1" customFormat="1" x14ac:dyDescent="0.25">
      <c r="K80604" s="2"/>
    </row>
    <row r="80605" spans="11:11" s="1" customFormat="1" x14ac:dyDescent="0.25">
      <c r="K80605" s="2"/>
    </row>
    <row r="80606" spans="11:11" s="1" customFormat="1" x14ac:dyDescent="0.25">
      <c r="K80606" s="2"/>
    </row>
    <row r="80607" spans="11:11" s="1" customFormat="1" x14ac:dyDescent="0.25">
      <c r="K80607" s="2"/>
    </row>
    <row r="80608" spans="11:11" s="1" customFormat="1" x14ac:dyDescent="0.25">
      <c r="K80608" s="2"/>
    </row>
    <row r="80609" spans="11:11" s="1" customFormat="1" x14ac:dyDescent="0.25">
      <c r="K80609" s="2"/>
    </row>
    <row r="80610" spans="11:11" s="1" customFormat="1" x14ac:dyDescent="0.25">
      <c r="K80610" s="2"/>
    </row>
    <row r="80611" spans="11:11" s="1" customFormat="1" x14ac:dyDescent="0.25">
      <c r="K80611" s="2"/>
    </row>
    <row r="80612" spans="11:11" s="1" customFormat="1" x14ac:dyDescent="0.25">
      <c r="K80612" s="2"/>
    </row>
    <row r="80613" spans="11:11" s="1" customFormat="1" x14ac:dyDescent="0.25">
      <c r="K80613" s="2"/>
    </row>
    <row r="80614" spans="11:11" s="1" customFormat="1" x14ac:dyDescent="0.25">
      <c r="K80614" s="2"/>
    </row>
    <row r="80615" spans="11:11" s="1" customFormat="1" x14ac:dyDescent="0.25">
      <c r="K80615" s="2"/>
    </row>
    <row r="80616" spans="11:11" s="1" customFormat="1" x14ac:dyDescent="0.25">
      <c r="K80616" s="2"/>
    </row>
    <row r="80617" spans="11:11" s="1" customFormat="1" x14ac:dyDescent="0.25">
      <c r="K80617" s="2"/>
    </row>
    <row r="80618" spans="11:11" s="1" customFormat="1" x14ac:dyDescent="0.25">
      <c r="K80618" s="2"/>
    </row>
    <row r="80619" spans="11:11" s="1" customFormat="1" x14ac:dyDescent="0.25">
      <c r="K80619" s="2"/>
    </row>
    <row r="80620" spans="11:11" s="1" customFormat="1" x14ac:dyDescent="0.25">
      <c r="K80620" s="2"/>
    </row>
    <row r="80621" spans="11:11" s="1" customFormat="1" x14ac:dyDescent="0.25">
      <c r="K80621" s="2"/>
    </row>
    <row r="80622" spans="11:11" s="1" customFormat="1" x14ac:dyDescent="0.25">
      <c r="K80622" s="2"/>
    </row>
    <row r="80623" spans="11:11" s="1" customFormat="1" x14ac:dyDescent="0.25">
      <c r="K80623" s="2"/>
    </row>
    <row r="80624" spans="11:11" s="1" customFormat="1" x14ac:dyDescent="0.25">
      <c r="K80624" s="2"/>
    </row>
    <row r="80625" spans="11:11" s="1" customFormat="1" x14ac:dyDescent="0.25">
      <c r="K80625" s="2"/>
    </row>
    <row r="80626" spans="11:11" s="1" customFormat="1" x14ac:dyDescent="0.25">
      <c r="K80626" s="2"/>
    </row>
    <row r="80627" spans="11:11" s="1" customFormat="1" x14ac:dyDescent="0.25">
      <c r="K80627" s="2"/>
    </row>
    <row r="80628" spans="11:11" s="1" customFormat="1" x14ac:dyDescent="0.25">
      <c r="K80628" s="2"/>
    </row>
    <row r="80629" spans="11:11" s="1" customFormat="1" x14ac:dyDescent="0.25">
      <c r="K80629" s="2"/>
    </row>
    <row r="80630" spans="11:11" s="1" customFormat="1" x14ac:dyDescent="0.25">
      <c r="K80630" s="2"/>
    </row>
    <row r="80631" spans="11:11" s="1" customFormat="1" x14ac:dyDescent="0.25">
      <c r="K80631" s="2"/>
    </row>
    <row r="80632" spans="11:11" s="1" customFormat="1" x14ac:dyDescent="0.25">
      <c r="K80632" s="2"/>
    </row>
    <row r="80633" spans="11:11" s="1" customFormat="1" x14ac:dyDescent="0.25">
      <c r="K80633" s="2"/>
    </row>
    <row r="80634" spans="11:11" s="1" customFormat="1" x14ac:dyDescent="0.25">
      <c r="K80634" s="2"/>
    </row>
    <row r="80635" spans="11:11" s="1" customFormat="1" x14ac:dyDescent="0.25">
      <c r="K80635" s="2"/>
    </row>
    <row r="80636" spans="11:11" s="1" customFormat="1" x14ac:dyDescent="0.25">
      <c r="K80636" s="2"/>
    </row>
    <row r="80637" spans="11:11" s="1" customFormat="1" x14ac:dyDescent="0.25">
      <c r="K80637" s="2"/>
    </row>
    <row r="80638" spans="11:11" s="1" customFormat="1" x14ac:dyDescent="0.25">
      <c r="K80638" s="2"/>
    </row>
    <row r="80639" spans="11:11" s="1" customFormat="1" x14ac:dyDescent="0.25">
      <c r="K80639" s="2"/>
    </row>
    <row r="80640" spans="11:11" s="1" customFormat="1" x14ac:dyDescent="0.25">
      <c r="K80640" s="2"/>
    </row>
    <row r="80641" spans="11:11" s="1" customFormat="1" x14ac:dyDescent="0.25">
      <c r="K80641" s="2"/>
    </row>
    <row r="80642" spans="11:11" s="1" customFormat="1" x14ac:dyDescent="0.25">
      <c r="K80642" s="2"/>
    </row>
    <row r="80643" spans="11:11" s="1" customFormat="1" x14ac:dyDescent="0.25">
      <c r="K80643" s="2"/>
    </row>
    <row r="80644" spans="11:11" s="1" customFormat="1" x14ac:dyDescent="0.25">
      <c r="K80644" s="2"/>
    </row>
    <row r="80645" spans="11:11" s="1" customFormat="1" x14ac:dyDescent="0.25">
      <c r="K80645" s="2"/>
    </row>
    <row r="80646" spans="11:11" s="1" customFormat="1" x14ac:dyDescent="0.25">
      <c r="K80646" s="2"/>
    </row>
    <row r="80647" spans="11:11" s="1" customFormat="1" x14ac:dyDescent="0.25">
      <c r="K80647" s="2"/>
    </row>
    <row r="80648" spans="11:11" s="1" customFormat="1" x14ac:dyDescent="0.25">
      <c r="K80648" s="2"/>
    </row>
    <row r="80649" spans="11:11" s="1" customFormat="1" x14ac:dyDescent="0.25">
      <c r="K80649" s="2"/>
    </row>
    <row r="80650" spans="11:11" s="1" customFormat="1" x14ac:dyDescent="0.25">
      <c r="K80650" s="2"/>
    </row>
    <row r="80651" spans="11:11" s="1" customFormat="1" x14ac:dyDescent="0.25">
      <c r="K80651" s="2"/>
    </row>
    <row r="80652" spans="11:11" s="1" customFormat="1" x14ac:dyDescent="0.25">
      <c r="K80652" s="2"/>
    </row>
    <row r="80653" spans="11:11" s="1" customFormat="1" x14ac:dyDescent="0.25">
      <c r="K80653" s="2"/>
    </row>
    <row r="80654" spans="11:11" s="1" customFormat="1" x14ac:dyDescent="0.25">
      <c r="K80654" s="2"/>
    </row>
    <row r="80655" spans="11:11" s="1" customFormat="1" x14ac:dyDescent="0.25">
      <c r="K80655" s="2"/>
    </row>
    <row r="80656" spans="11:11" s="1" customFormat="1" x14ac:dyDescent="0.25">
      <c r="K80656" s="2"/>
    </row>
    <row r="80657" spans="11:11" s="1" customFormat="1" x14ac:dyDescent="0.25">
      <c r="K80657" s="2"/>
    </row>
    <row r="80658" spans="11:11" s="1" customFormat="1" x14ac:dyDescent="0.25">
      <c r="K80658" s="2"/>
    </row>
    <row r="80659" spans="11:11" s="1" customFormat="1" x14ac:dyDescent="0.25">
      <c r="K80659" s="2"/>
    </row>
    <row r="80660" spans="11:11" s="1" customFormat="1" x14ac:dyDescent="0.25">
      <c r="K80660" s="2"/>
    </row>
    <row r="80661" spans="11:11" s="1" customFormat="1" x14ac:dyDescent="0.25">
      <c r="K80661" s="2"/>
    </row>
    <row r="80662" spans="11:11" s="1" customFormat="1" x14ac:dyDescent="0.25">
      <c r="K80662" s="2"/>
    </row>
    <row r="80663" spans="11:11" s="1" customFormat="1" x14ac:dyDescent="0.25">
      <c r="K80663" s="2"/>
    </row>
    <row r="80664" spans="11:11" s="1" customFormat="1" x14ac:dyDescent="0.25">
      <c r="K80664" s="2"/>
    </row>
    <row r="80665" spans="11:11" s="1" customFormat="1" x14ac:dyDescent="0.25">
      <c r="K80665" s="2"/>
    </row>
    <row r="80666" spans="11:11" s="1" customFormat="1" x14ac:dyDescent="0.25">
      <c r="K80666" s="2"/>
    </row>
    <row r="80667" spans="11:11" s="1" customFormat="1" x14ac:dyDescent="0.25">
      <c r="K80667" s="2"/>
    </row>
    <row r="80668" spans="11:11" s="1" customFormat="1" x14ac:dyDescent="0.25">
      <c r="K80668" s="2"/>
    </row>
    <row r="80669" spans="11:11" s="1" customFormat="1" x14ac:dyDescent="0.25">
      <c r="K80669" s="2"/>
    </row>
    <row r="80670" spans="11:11" s="1" customFormat="1" x14ac:dyDescent="0.25">
      <c r="K80670" s="2"/>
    </row>
    <row r="80671" spans="11:11" s="1" customFormat="1" x14ac:dyDescent="0.25">
      <c r="K80671" s="2"/>
    </row>
    <row r="80672" spans="11:11" s="1" customFormat="1" x14ac:dyDescent="0.25">
      <c r="K80672" s="2"/>
    </row>
    <row r="80673" spans="11:11" s="1" customFormat="1" x14ac:dyDescent="0.25">
      <c r="K80673" s="2"/>
    </row>
    <row r="80674" spans="11:11" s="1" customFormat="1" x14ac:dyDescent="0.25">
      <c r="K80674" s="2"/>
    </row>
    <row r="80675" spans="11:11" s="1" customFormat="1" x14ac:dyDescent="0.25">
      <c r="K80675" s="2"/>
    </row>
    <row r="80676" spans="11:11" s="1" customFormat="1" x14ac:dyDescent="0.25">
      <c r="K80676" s="2"/>
    </row>
    <row r="80677" spans="11:11" s="1" customFormat="1" x14ac:dyDescent="0.25">
      <c r="K80677" s="2"/>
    </row>
    <row r="80678" spans="11:11" s="1" customFormat="1" x14ac:dyDescent="0.25">
      <c r="K80678" s="2"/>
    </row>
    <row r="80679" spans="11:11" s="1" customFormat="1" x14ac:dyDescent="0.25">
      <c r="K80679" s="2"/>
    </row>
    <row r="80680" spans="11:11" s="1" customFormat="1" x14ac:dyDescent="0.25">
      <c r="K80680" s="2"/>
    </row>
    <row r="80681" spans="11:11" s="1" customFormat="1" x14ac:dyDescent="0.25">
      <c r="K80681" s="2"/>
    </row>
    <row r="80682" spans="11:11" s="1" customFormat="1" x14ac:dyDescent="0.25">
      <c r="K80682" s="2"/>
    </row>
    <row r="80683" spans="11:11" s="1" customFormat="1" x14ac:dyDescent="0.25">
      <c r="K80683" s="2"/>
    </row>
    <row r="80684" spans="11:11" s="1" customFormat="1" x14ac:dyDescent="0.25">
      <c r="K80684" s="2"/>
    </row>
    <row r="80685" spans="11:11" s="1" customFormat="1" x14ac:dyDescent="0.25">
      <c r="K80685" s="2"/>
    </row>
    <row r="80686" spans="11:11" s="1" customFormat="1" x14ac:dyDescent="0.25">
      <c r="K80686" s="2"/>
    </row>
    <row r="80687" spans="11:11" s="1" customFormat="1" x14ac:dyDescent="0.25">
      <c r="K80687" s="2"/>
    </row>
    <row r="80688" spans="11:11" s="1" customFormat="1" x14ac:dyDescent="0.25">
      <c r="K80688" s="2"/>
    </row>
    <row r="80689" spans="11:11" s="1" customFormat="1" x14ac:dyDescent="0.25">
      <c r="K80689" s="2"/>
    </row>
    <row r="80690" spans="11:11" s="1" customFormat="1" x14ac:dyDescent="0.25">
      <c r="K80690" s="2"/>
    </row>
    <row r="80691" spans="11:11" s="1" customFormat="1" x14ac:dyDescent="0.25">
      <c r="K80691" s="2"/>
    </row>
    <row r="80692" spans="11:11" s="1" customFormat="1" x14ac:dyDescent="0.25">
      <c r="K80692" s="2"/>
    </row>
    <row r="80693" spans="11:11" s="1" customFormat="1" x14ac:dyDescent="0.25">
      <c r="K80693" s="2"/>
    </row>
    <row r="80694" spans="11:11" s="1" customFormat="1" x14ac:dyDescent="0.25">
      <c r="K80694" s="2"/>
    </row>
    <row r="80695" spans="11:11" s="1" customFormat="1" x14ac:dyDescent="0.25">
      <c r="K80695" s="2"/>
    </row>
    <row r="80696" spans="11:11" s="1" customFormat="1" x14ac:dyDescent="0.25">
      <c r="K80696" s="2"/>
    </row>
    <row r="80697" spans="11:11" s="1" customFormat="1" x14ac:dyDescent="0.25">
      <c r="K80697" s="2"/>
    </row>
    <row r="80698" spans="11:11" s="1" customFormat="1" x14ac:dyDescent="0.25">
      <c r="K80698" s="2"/>
    </row>
    <row r="80699" spans="11:11" s="1" customFormat="1" x14ac:dyDescent="0.25">
      <c r="K80699" s="2"/>
    </row>
    <row r="80700" spans="11:11" s="1" customFormat="1" x14ac:dyDescent="0.25">
      <c r="K80700" s="2"/>
    </row>
    <row r="80701" spans="11:11" s="1" customFormat="1" x14ac:dyDescent="0.25">
      <c r="K80701" s="2"/>
    </row>
    <row r="80702" spans="11:11" s="1" customFormat="1" x14ac:dyDescent="0.25">
      <c r="K80702" s="2"/>
    </row>
    <row r="80703" spans="11:11" s="1" customFormat="1" x14ac:dyDescent="0.25">
      <c r="K80703" s="2"/>
    </row>
    <row r="80704" spans="11:11" s="1" customFormat="1" x14ac:dyDescent="0.25">
      <c r="K80704" s="2"/>
    </row>
    <row r="80705" spans="11:11" s="1" customFormat="1" x14ac:dyDescent="0.25">
      <c r="K80705" s="2"/>
    </row>
    <row r="80706" spans="11:11" s="1" customFormat="1" x14ac:dyDescent="0.25">
      <c r="K80706" s="2"/>
    </row>
    <row r="80707" spans="11:11" s="1" customFormat="1" x14ac:dyDescent="0.25">
      <c r="K80707" s="2"/>
    </row>
    <row r="80708" spans="11:11" s="1" customFormat="1" x14ac:dyDescent="0.25">
      <c r="K80708" s="2"/>
    </row>
    <row r="80709" spans="11:11" s="1" customFormat="1" x14ac:dyDescent="0.25">
      <c r="K80709" s="2"/>
    </row>
    <row r="80710" spans="11:11" s="1" customFormat="1" x14ac:dyDescent="0.25">
      <c r="K80710" s="2"/>
    </row>
    <row r="80711" spans="11:11" s="1" customFormat="1" x14ac:dyDescent="0.25">
      <c r="K80711" s="2"/>
    </row>
    <row r="80712" spans="11:11" s="1" customFormat="1" x14ac:dyDescent="0.25">
      <c r="K80712" s="2"/>
    </row>
    <row r="80713" spans="11:11" s="1" customFormat="1" x14ac:dyDescent="0.25">
      <c r="K80713" s="2"/>
    </row>
    <row r="80714" spans="11:11" s="1" customFormat="1" x14ac:dyDescent="0.25">
      <c r="K80714" s="2"/>
    </row>
    <row r="80715" spans="11:11" s="1" customFormat="1" x14ac:dyDescent="0.25">
      <c r="K80715" s="2"/>
    </row>
    <row r="80716" spans="11:11" s="1" customFormat="1" x14ac:dyDescent="0.25">
      <c r="K80716" s="2"/>
    </row>
    <row r="80717" spans="11:11" s="1" customFormat="1" x14ac:dyDescent="0.25">
      <c r="K80717" s="2"/>
    </row>
    <row r="80718" spans="11:11" s="1" customFormat="1" x14ac:dyDescent="0.25">
      <c r="K80718" s="2"/>
    </row>
    <row r="80719" spans="11:11" s="1" customFormat="1" x14ac:dyDescent="0.25">
      <c r="K80719" s="2"/>
    </row>
    <row r="80720" spans="11:11" s="1" customFormat="1" x14ac:dyDescent="0.25">
      <c r="K80720" s="2"/>
    </row>
    <row r="80721" spans="11:11" s="1" customFormat="1" x14ac:dyDescent="0.25">
      <c r="K80721" s="2"/>
    </row>
    <row r="80722" spans="11:11" s="1" customFormat="1" x14ac:dyDescent="0.25">
      <c r="K80722" s="2"/>
    </row>
    <row r="80723" spans="11:11" s="1" customFormat="1" x14ac:dyDescent="0.25">
      <c r="K80723" s="2"/>
    </row>
    <row r="80724" spans="11:11" s="1" customFormat="1" x14ac:dyDescent="0.25">
      <c r="K80724" s="2"/>
    </row>
    <row r="80725" spans="11:11" s="1" customFormat="1" x14ac:dyDescent="0.25">
      <c r="K80725" s="2"/>
    </row>
    <row r="80726" spans="11:11" s="1" customFormat="1" x14ac:dyDescent="0.25">
      <c r="K80726" s="2"/>
    </row>
    <row r="80727" spans="11:11" s="1" customFormat="1" x14ac:dyDescent="0.25">
      <c r="K80727" s="2"/>
    </row>
    <row r="80728" spans="11:11" s="1" customFormat="1" x14ac:dyDescent="0.25">
      <c r="K80728" s="2"/>
    </row>
    <row r="80729" spans="11:11" s="1" customFormat="1" x14ac:dyDescent="0.25">
      <c r="K80729" s="2"/>
    </row>
    <row r="80730" spans="11:11" s="1" customFormat="1" x14ac:dyDescent="0.25">
      <c r="K80730" s="2"/>
    </row>
    <row r="80731" spans="11:11" s="1" customFormat="1" x14ac:dyDescent="0.25">
      <c r="K80731" s="2"/>
    </row>
    <row r="80732" spans="11:11" s="1" customFormat="1" x14ac:dyDescent="0.25">
      <c r="K80732" s="2"/>
    </row>
    <row r="80733" spans="11:11" s="1" customFormat="1" x14ac:dyDescent="0.25">
      <c r="K80733" s="2"/>
    </row>
    <row r="80734" spans="11:11" s="1" customFormat="1" x14ac:dyDescent="0.25">
      <c r="K80734" s="2"/>
    </row>
    <row r="80735" spans="11:11" s="1" customFormat="1" x14ac:dyDescent="0.25">
      <c r="K80735" s="2"/>
    </row>
    <row r="80736" spans="11:11" s="1" customFormat="1" x14ac:dyDescent="0.25">
      <c r="K80736" s="2"/>
    </row>
    <row r="80737" spans="11:11" s="1" customFormat="1" x14ac:dyDescent="0.25">
      <c r="K80737" s="2"/>
    </row>
    <row r="80738" spans="11:11" s="1" customFormat="1" x14ac:dyDescent="0.25">
      <c r="K80738" s="2"/>
    </row>
    <row r="80739" spans="11:11" s="1" customFormat="1" x14ac:dyDescent="0.25">
      <c r="K80739" s="2"/>
    </row>
    <row r="80740" spans="11:11" s="1" customFormat="1" x14ac:dyDescent="0.25">
      <c r="K80740" s="2"/>
    </row>
    <row r="80741" spans="11:11" s="1" customFormat="1" x14ac:dyDescent="0.25">
      <c r="K80741" s="2"/>
    </row>
    <row r="80742" spans="11:11" s="1" customFormat="1" x14ac:dyDescent="0.25">
      <c r="K80742" s="2"/>
    </row>
    <row r="80743" spans="11:11" s="1" customFormat="1" x14ac:dyDescent="0.25">
      <c r="K80743" s="2"/>
    </row>
    <row r="80744" spans="11:11" s="1" customFormat="1" x14ac:dyDescent="0.25">
      <c r="K80744" s="2"/>
    </row>
    <row r="80745" spans="11:11" s="1" customFormat="1" x14ac:dyDescent="0.25">
      <c r="K80745" s="2"/>
    </row>
    <row r="80746" spans="11:11" s="1" customFormat="1" x14ac:dyDescent="0.25">
      <c r="K80746" s="2"/>
    </row>
    <row r="80747" spans="11:11" s="1" customFormat="1" x14ac:dyDescent="0.25">
      <c r="K80747" s="2"/>
    </row>
    <row r="80748" spans="11:11" s="1" customFormat="1" x14ac:dyDescent="0.25">
      <c r="K80748" s="2"/>
    </row>
    <row r="80749" spans="11:11" s="1" customFormat="1" x14ac:dyDescent="0.25">
      <c r="K80749" s="2"/>
    </row>
    <row r="80750" spans="11:11" s="1" customFormat="1" x14ac:dyDescent="0.25">
      <c r="K80750" s="2"/>
    </row>
    <row r="80751" spans="11:11" s="1" customFormat="1" x14ac:dyDescent="0.25">
      <c r="K80751" s="2"/>
    </row>
    <row r="80752" spans="11:11" s="1" customFormat="1" x14ac:dyDescent="0.25">
      <c r="K80752" s="2"/>
    </row>
    <row r="80753" spans="11:11" s="1" customFormat="1" x14ac:dyDescent="0.25">
      <c r="K80753" s="2"/>
    </row>
    <row r="80754" spans="11:11" s="1" customFormat="1" x14ac:dyDescent="0.25">
      <c r="K80754" s="2"/>
    </row>
    <row r="80755" spans="11:11" s="1" customFormat="1" x14ac:dyDescent="0.25">
      <c r="K80755" s="2"/>
    </row>
    <row r="80756" spans="11:11" s="1" customFormat="1" x14ac:dyDescent="0.25">
      <c r="K80756" s="2"/>
    </row>
    <row r="80757" spans="11:11" s="1" customFormat="1" x14ac:dyDescent="0.25">
      <c r="K80757" s="2"/>
    </row>
    <row r="80758" spans="11:11" s="1" customFormat="1" x14ac:dyDescent="0.25">
      <c r="K80758" s="2"/>
    </row>
    <row r="80759" spans="11:11" s="1" customFormat="1" x14ac:dyDescent="0.25">
      <c r="K80759" s="2"/>
    </row>
    <row r="80760" spans="11:11" s="1" customFormat="1" x14ac:dyDescent="0.25">
      <c r="K80760" s="2"/>
    </row>
    <row r="80761" spans="11:11" s="1" customFormat="1" x14ac:dyDescent="0.25">
      <c r="K80761" s="2"/>
    </row>
    <row r="80762" spans="11:11" s="1" customFormat="1" x14ac:dyDescent="0.25">
      <c r="K80762" s="2"/>
    </row>
    <row r="80763" spans="11:11" s="1" customFormat="1" x14ac:dyDescent="0.25">
      <c r="K80763" s="2"/>
    </row>
    <row r="80764" spans="11:11" s="1" customFormat="1" x14ac:dyDescent="0.25">
      <c r="K80764" s="2"/>
    </row>
    <row r="80765" spans="11:11" s="1" customFormat="1" x14ac:dyDescent="0.25">
      <c r="K80765" s="2"/>
    </row>
    <row r="80766" spans="11:11" s="1" customFormat="1" x14ac:dyDescent="0.25">
      <c r="K80766" s="2"/>
    </row>
    <row r="80767" spans="11:11" s="1" customFormat="1" x14ac:dyDescent="0.25">
      <c r="K80767" s="2"/>
    </row>
    <row r="80768" spans="11:11" s="1" customFormat="1" x14ac:dyDescent="0.25">
      <c r="K80768" s="2"/>
    </row>
    <row r="80769" spans="11:11" s="1" customFormat="1" x14ac:dyDescent="0.25">
      <c r="K80769" s="2"/>
    </row>
    <row r="80770" spans="11:11" s="1" customFormat="1" x14ac:dyDescent="0.25">
      <c r="K80770" s="2"/>
    </row>
    <row r="80771" spans="11:11" s="1" customFormat="1" x14ac:dyDescent="0.25">
      <c r="K80771" s="2"/>
    </row>
    <row r="80772" spans="11:11" s="1" customFormat="1" x14ac:dyDescent="0.25">
      <c r="K80772" s="2"/>
    </row>
    <row r="80773" spans="11:11" s="1" customFormat="1" x14ac:dyDescent="0.25">
      <c r="K80773" s="2"/>
    </row>
    <row r="80774" spans="11:11" s="1" customFormat="1" x14ac:dyDescent="0.25">
      <c r="K80774" s="2"/>
    </row>
    <row r="80775" spans="11:11" s="1" customFormat="1" x14ac:dyDescent="0.25">
      <c r="K80775" s="2"/>
    </row>
    <row r="80776" spans="11:11" s="1" customFormat="1" x14ac:dyDescent="0.25">
      <c r="K80776" s="2"/>
    </row>
    <row r="80777" spans="11:11" s="1" customFormat="1" x14ac:dyDescent="0.25">
      <c r="K80777" s="2"/>
    </row>
    <row r="80778" spans="11:11" s="1" customFormat="1" x14ac:dyDescent="0.25">
      <c r="K80778" s="2"/>
    </row>
    <row r="80779" spans="11:11" s="1" customFormat="1" x14ac:dyDescent="0.25">
      <c r="K80779" s="2"/>
    </row>
    <row r="80780" spans="11:11" s="1" customFormat="1" x14ac:dyDescent="0.25">
      <c r="K80780" s="2"/>
    </row>
    <row r="80781" spans="11:11" s="1" customFormat="1" x14ac:dyDescent="0.25">
      <c r="K80781" s="2"/>
    </row>
    <row r="80782" spans="11:11" s="1" customFormat="1" x14ac:dyDescent="0.25">
      <c r="K80782" s="2"/>
    </row>
    <row r="80783" spans="11:11" s="1" customFormat="1" x14ac:dyDescent="0.25">
      <c r="K80783" s="2"/>
    </row>
    <row r="80784" spans="11:11" s="1" customFormat="1" x14ac:dyDescent="0.25">
      <c r="K80784" s="2"/>
    </row>
    <row r="80785" spans="11:11" s="1" customFormat="1" x14ac:dyDescent="0.25">
      <c r="K80785" s="2"/>
    </row>
    <row r="80786" spans="11:11" s="1" customFormat="1" x14ac:dyDescent="0.25">
      <c r="K80786" s="2"/>
    </row>
    <row r="80787" spans="11:11" s="1" customFormat="1" x14ac:dyDescent="0.25">
      <c r="K80787" s="2"/>
    </row>
    <row r="80788" spans="11:11" s="1" customFormat="1" x14ac:dyDescent="0.25">
      <c r="K80788" s="2"/>
    </row>
    <row r="80789" spans="11:11" s="1" customFormat="1" x14ac:dyDescent="0.25">
      <c r="K80789" s="2"/>
    </row>
    <row r="80790" spans="11:11" s="1" customFormat="1" x14ac:dyDescent="0.25">
      <c r="K80790" s="2"/>
    </row>
    <row r="80791" spans="11:11" s="1" customFormat="1" x14ac:dyDescent="0.25">
      <c r="K80791" s="2"/>
    </row>
    <row r="80792" spans="11:11" s="1" customFormat="1" x14ac:dyDescent="0.25">
      <c r="K80792" s="2"/>
    </row>
    <row r="80793" spans="11:11" s="1" customFormat="1" x14ac:dyDescent="0.25">
      <c r="K80793" s="2"/>
    </row>
    <row r="80794" spans="11:11" s="1" customFormat="1" x14ac:dyDescent="0.25">
      <c r="K80794" s="2"/>
    </row>
    <row r="80795" spans="11:11" s="1" customFormat="1" x14ac:dyDescent="0.25">
      <c r="K80795" s="2"/>
    </row>
    <row r="80796" spans="11:11" s="1" customFormat="1" x14ac:dyDescent="0.25">
      <c r="K80796" s="2"/>
    </row>
    <row r="80797" spans="11:11" s="1" customFormat="1" x14ac:dyDescent="0.25">
      <c r="K80797" s="2"/>
    </row>
    <row r="80798" spans="11:11" s="1" customFormat="1" x14ac:dyDescent="0.25">
      <c r="K80798" s="2"/>
    </row>
    <row r="80799" spans="11:11" s="1" customFormat="1" x14ac:dyDescent="0.25">
      <c r="K80799" s="2"/>
    </row>
    <row r="80800" spans="11:11" s="1" customFormat="1" x14ac:dyDescent="0.25">
      <c r="K80800" s="2"/>
    </row>
    <row r="80801" spans="11:11" s="1" customFormat="1" x14ac:dyDescent="0.25">
      <c r="K80801" s="2"/>
    </row>
    <row r="80802" spans="11:11" s="1" customFormat="1" x14ac:dyDescent="0.25">
      <c r="K80802" s="2"/>
    </row>
    <row r="80803" spans="11:11" s="1" customFormat="1" x14ac:dyDescent="0.25">
      <c r="K80803" s="2"/>
    </row>
    <row r="80804" spans="11:11" s="1" customFormat="1" x14ac:dyDescent="0.25">
      <c r="K80804" s="2"/>
    </row>
    <row r="80805" spans="11:11" s="1" customFormat="1" x14ac:dyDescent="0.25">
      <c r="K80805" s="2"/>
    </row>
    <row r="80806" spans="11:11" s="1" customFormat="1" x14ac:dyDescent="0.25">
      <c r="K80806" s="2"/>
    </row>
    <row r="80807" spans="11:11" s="1" customFormat="1" x14ac:dyDescent="0.25">
      <c r="K80807" s="2"/>
    </row>
    <row r="80808" spans="11:11" s="1" customFormat="1" x14ac:dyDescent="0.25">
      <c r="K80808" s="2"/>
    </row>
    <row r="80809" spans="11:11" s="1" customFormat="1" x14ac:dyDescent="0.25">
      <c r="K80809" s="2"/>
    </row>
    <row r="80810" spans="11:11" s="1" customFormat="1" x14ac:dyDescent="0.25">
      <c r="K80810" s="2"/>
    </row>
    <row r="80811" spans="11:11" s="1" customFormat="1" x14ac:dyDescent="0.25">
      <c r="K80811" s="2"/>
    </row>
    <row r="80812" spans="11:11" s="1" customFormat="1" x14ac:dyDescent="0.25">
      <c r="K80812" s="2"/>
    </row>
    <row r="80813" spans="11:11" s="1" customFormat="1" x14ac:dyDescent="0.25">
      <c r="K80813" s="2"/>
    </row>
    <row r="80814" spans="11:11" s="1" customFormat="1" x14ac:dyDescent="0.25">
      <c r="K80814" s="2"/>
    </row>
    <row r="80815" spans="11:11" s="1" customFormat="1" x14ac:dyDescent="0.25">
      <c r="K80815" s="2"/>
    </row>
    <row r="80816" spans="11:11" s="1" customFormat="1" x14ac:dyDescent="0.25">
      <c r="K80816" s="2"/>
    </row>
    <row r="80817" spans="11:11" s="1" customFormat="1" x14ac:dyDescent="0.25">
      <c r="K80817" s="2"/>
    </row>
    <row r="80818" spans="11:11" s="1" customFormat="1" x14ac:dyDescent="0.25">
      <c r="K80818" s="2"/>
    </row>
    <row r="80819" spans="11:11" s="1" customFormat="1" x14ac:dyDescent="0.25">
      <c r="K80819" s="2"/>
    </row>
    <row r="80820" spans="11:11" s="1" customFormat="1" x14ac:dyDescent="0.25">
      <c r="K80820" s="2"/>
    </row>
    <row r="80821" spans="11:11" s="1" customFormat="1" x14ac:dyDescent="0.25">
      <c r="K80821" s="2"/>
    </row>
    <row r="80822" spans="11:11" s="1" customFormat="1" x14ac:dyDescent="0.25">
      <c r="K80822" s="2"/>
    </row>
    <row r="80823" spans="11:11" s="1" customFormat="1" x14ac:dyDescent="0.25">
      <c r="K80823" s="2"/>
    </row>
    <row r="80824" spans="11:11" s="1" customFormat="1" x14ac:dyDescent="0.25">
      <c r="K80824" s="2"/>
    </row>
    <row r="80825" spans="11:11" s="1" customFormat="1" x14ac:dyDescent="0.25">
      <c r="K80825" s="2"/>
    </row>
    <row r="80826" spans="11:11" s="1" customFormat="1" x14ac:dyDescent="0.25">
      <c r="K80826" s="2"/>
    </row>
    <row r="80827" spans="11:11" s="1" customFormat="1" x14ac:dyDescent="0.25">
      <c r="K80827" s="2"/>
    </row>
    <row r="80828" spans="11:11" s="1" customFormat="1" x14ac:dyDescent="0.25">
      <c r="K80828" s="2"/>
    </row>
    <row r="80829" spans="11:11" s="1" customFormat="1" x14ac:dyDescent="0.25">
      <c r="K80829" s="2"/>
    </row>
    <row r="80830" spans="11:11" s="1" customFormat="1" x14ac:dyDescent="0.25">
      <c r="K80830" s="2"/>
    </row>
    <row r="80831" spans="11:11" s="1" customFormat="1" x14ac:dyDescent="0.25">
      <c r="K80831" s="2"/>
    </row>
    <row r="80832" spans="11:11" s="1" customFormat="1" x14ac:dyDescent="0.25">
      <c r="K80832" s="2"/>
    </row>
    <row r="80833" spans="11:11" s="1" customFormat="1" x14ac:dyDescent="0.25">
      <c r="K80833" s="2"/>
    </row>
    <row r="80834" spans="11:11" s="1" customFormat="1" x14ac:dyDescent="0.25">
      <c r="K80834" s="2"/>
    </row>
    <row r="80835" spans="11:11" s="1" customFormat="1" x14ac:dyDescent="0.25">
      <c r="K80835" s="2"/>
    </row>
    <row r="80836" spans="11:11" s="1" customFormat="1" x14ac:dyDescent="0.25">
      <c r="K80836" s="2"/>
    </row>
    <row r="80837" spans="11:11" s="1" customFormat="1" x14ac:dyDescent="0.25">
      <c r="K80837" s="2"/>
    </row>
    <row r="80838" spans="11:11" s="1" customFormat="1" x14ac:dyDescent="0.25">
      <c r="K80838" s="2"/>
    </row>
    <row r="80839" spans="11:11" s="1" customFormat="1" x14ac:dyDescent="0.25">
      <c r="K80839" s="2"/>
    </row>
    <row r="80840" spans="11:11" s="1" customFormat="1" x14ac:dyDescent="0.25">
      <c r="K80840" s="2"/>
    </row>
    <row r="80841" spans="11:11" s="1" customFormat="1" x14ac:dyDescent="0.25">
      <c r="K80841" s="2"/>
    </row>
    <row r="80842" spans="11:11" s="1" customFormat="1" x14ac:dyDescent="0.25">
      <c r="K80842" s="2"/>
    </row>
    <row r="80843" spans="11:11" s="1" customFormat="1" x14ac:dyDescent="0.25">
      <c r="K80843" s="2"/>
    </row>
    <row r="80844" spans="11:11" s="1" customFormat="1" x14ac:dyDescent="0.25">
      <c r="K80844" s="2"/>
    </row>
    <row r="80845" spans="11:11" s="1" customFormat="1" x14ac:dyDescent="0.25">
      <c r="K80845" s="2"/>
    </row>
    <row r="80846" spans="11:11" s="1" customFormat="1" x14ac:dyDescent="0.25">
      <c r="K80846" s="2"/>
    </row>
    <row r="80847" spans="11:11" s="1" customFormat="1" x14ac:dyDescent="0.25">
      <c r="K80847" s="2"/>
    </row>
    <row r="80848" spans="11:11" s="1" customFormat="1" x14ac:dyDescent="0.25">
      <c r="K80848" s="2"/>
    </row>
    <row r="80849" spans="11:11" s="1" customFormat="1" x14ac:dyDescent="0.25">
      <c r="K80849" s="2"/>
    </row>
    <row r="80850" spans="11:11" s="1" customFormat="1" x14ac:dyDescent="0.25">
      <c r="K80850" s="2"/>
    </row>
    <row r="80851" spans="11:11" s="1" customFormat="1" x14ac:dyDescent="0.25">
      <c r="K80851" s="2"/>
    </row>
    <row r="80852" spans="11:11" s="1" customFormat="1" x14ac:dyDescent="0.25">
      <c r="K80852" s="2"/>
    </row>
    <row r="80853" spans="11:11" s="1" customFormat="1" x14ac:dyDescent="0.25">
      <c r="K80853" s="2"/>
    </row>
    <row r="80854" spans="11:11" s="1" customFormat="1" x14ac:dyDescent="0.25">
      <c r="K80854" s="2"/>
    </row>
    <row r="80855" spans="11:11" s="1" customFormat="1" x14ac:dyDescent="0.25">
      <c r="K80855" s="2"/>
    </row>
    <row r="80856" spans="11:11" s="1" customFormat="1" x14ac:dyDescent="0.25">
      <c r="K80856" s="2"/>
    </row>
    <row r="80857" spans="11:11" s="1" customFormat="1" x14ac:dyDescent="0.25">
      <c r="K80857" s="2"/>
    </row>
    <row r="80858" spans="11:11" s="1" customFormat="1" x14ac:dyDescent="0.25">
      <c r="K80858" s="2"/>
    </row>
    <row r="80859" spans="11:11" s="1" customFormat="1" x14ac:dyDescent="0.25">
      <c r="K80859" s="2"/>
    </row>
    <row r="80860" spans="11:11" s="1" customFormat="1" x14ac:dyDescent="0.25">
      <c r="K80860" s="2"/>
    </row>
    <row r="80861" spans="11:11" s="1" customFormat="1" x14ac:dyDescent="0.25">
      <c r="K80861" s="2"/>
    </row>
    <row r="80862" spans="11:11" s="1" customFormat="1" x14ac:dyDescent="0.25">
      <c r="K80862" s="2"/>
    </row>
    <row r="80863" spans="11:11" s="1" customFormat="1" x14ac:dyDescent="0.25">
      <c r="K80863" s="2"/>
    </row>
    <row r="80864" spans="11:11" s="1" customFormat="1" x14ac:dyDescent="0.25">
      <c r="K80864" s="2"/>
    </row>
    <row r="80865" spans="11:11" s="1" customFormat="1" x14ac:dyDescent="0.25">
      <c r="K80865" s="2"/>
    </row>
    <row r="80866" spans="11:11" s="1" customFormat="1" x14ac:dyDescent="0.25">
      <c r="K80866" s="2"/>
    </row>
    <row r="80867" spans="11:11" s="1" customFormat="1" x14ac:dyDescent="0.25">
      <c r="K80867" s="2"/>
    </row>
    <row r="80868" spans="11:11" s="1" customFormat="1" x14ac:dyDescent="0.25">
      <c r="K80868" s="2"/>
    </row>
    <row r="80869" spans="11:11" s="1" customFormat="1" x14ac:dyDescent="0.25">
      <c r="K80869" s="2"/>
    </row>
    <row r="80870" spans="11:11" s="1" customFormat="1" x14ac:dyDescent="0.25">
      <c r="K80870" s="2"/>
    </row>
    <row r="80871" spans="11:11" s="1" customFormat="1" x14ac:dyDescent="0.25">
      <c r="K80871" s="2"/>
    </row>
    <row r="80872" spans="11:11" s="1" customFormat="1" x14ac:dyDescent="0.25">
      <c r="K80872" s="2"/>
    </row>
    <row r="80873" spans="11:11" s="1" customFormat="1" x14ac:dyDescent="0.25">
      <c r="K80873" s="2"/>
    </row>
    <row r="80874" spans="11:11" s="1" customFormat="1" x14ac:dyDescent="0.25">
      <c r="K80874" s="2"/>
    </row>
    <row r="80875" spans="11:11" s="1" customFormat="1" x14ac:dyDescent="0.25">
      <c r="K80875" s="2"/>
    </row>
    <row r="80876" spans="11:11" s="1" customFormat="1" x14ac:dyDescent="0.25">
      <c r="K80876" s="2"/>
    </row>
    <row r="80877" spans="11:11" s="1" customFormat="1" x14ac:dyDescent="0.25">
      <c r="K80877" s="2"/>
    </row>
    <row r="80878" spans="11:11" s="1" customFormat="1" x14ac:dyDescent="0.25">
      <c r="K80878" s="2"/>
    </row>
    <row r="80879" spans="11:11" s="1" customFormat="1" x14ac:dyDescent="0.25">
      <c r="K80879" s="2"/>
    </row>
    <row r="80880" spans="11:11" s="1" customFormat="1" x14ac:dyDescent="0.25">
      <c r="K80880" s="2"/>
    </row>
    <row r="80881" spans="11:11" s="1" customFormat="1" x14ac:dyDescent="0.25">
      <c r="K80881" s="2"/>
    </row>
    <row r="80882" spans="11:11" s="1" customFormat="1" x14ac:dyDescent="0.25">
      <c r="K80882" s="2"/>
    </row>
    <row r="80883" spans="11:11" s="1" customFormat="1" x14ac:dyDescent="0.25">
      <c r="K80883" s="2"/>
    </row>
    <row r="80884" spans="11:11" s="1" customFormat="1" x14ac:dyDescent="0.25">
      <c r="K80884" s="2"/>
    </row>
    <row r="80885" spans="11:11" s="1" customFormat="1" x14ac:dyDescent="0.25">
      <c r="K80885" s="2"/>
    </row>
    <row r="80886" spans="11:11" s="1" customFormat="1" x14ac:dyDescent="0.25">
      <c r="K80886" s="2"/>
    </row>
    <row r="80887" spans="11:11" s="1" customFormat="1" x14ac:dyDescent="0.25">
      <c r="K80887" s="2"/>
    </row>
    <row r="80888" spans="11:11" s="1" customFormat="1" x14ac:dyDescent="0.25">
      <c r="K80888" s="2"/>
    </row>
    <row r="80889" spans="11:11" s="1" customFormat="1" x14ac:dyDescent="0.25">
      <c r="K80889" s="2"/>
    </row>
    <row r="80890" spans="11:11" s="1" customFormat="1" x14ac:dyDescent="0.25">
      <c r="K80890" s="2"/>
    </row>
    <row r="80891" spans="11:11" s="1" customFormat="1" x14ac:dyDescent="0.25">
      <c r="K80891" s="2"/>
    </row>
    <row r="80892" spans="11:11" s="1" customFormat="1" x14ac:dyDescent="0.25">
      <c r="K80892" s="2"/>
    </row>
    <row r="80893" spans="11:11" s="1" customFormat="1" x14ac:dyDescent="0.25">
      <c r="K80893" s="2"/>
    </row>
    <row r="80894" spans="11:11" s="1" customFormat="1" x14ac:dyDescent="0.25">
      <c r="K80894" s="2"/>
    </row>
    <row r="80895" spans="11:11" s="1" customFormat="1" x14ac:dyDescent="0.25">
      <c r="K80895" s="2"/>
    </row>
    <row r="80896" spans="11:11" s="1" customFormat="1" x14ac:dyDescent="0.25">
      <c r="K80896" s="2"/>
    </row>
    <row r="80897" spans="11:11" s="1" customFormat="1" x14ac:dyDescent="0.25">
      <c r="K80897" s="2"/>
    </row>
    <row r="80898" spans="11:11" s="1" customFormat="1" x14ac:dyDescent="0.25">
      <c r="K80898" s="2"/>
    </row>
    <row r="80899" spans="11:11" s="1" customFormat="1" x14ac:dyDescent="0.25">
      <c r="K80899" s="2"/>
    </row>
    <row r="80900" spans="11:11" s="1" customFormat="1" x14ac:dyDescent="0.25">
      <c r="K80900" s="2"/>
    </row>
    <row r="80901" spans="11:11" s="1" customFormat="1" x14ac:dyDescent="0.25">
      <c r="K80901" s="2"/>
    </row>
    <row r="80902" spans="11:11" s="1" customFormat="1" x14ac:dyDescent="0.25">
      <c r="K80902" s="2"/>
    </row>
    <row r="80903" spans="11:11" s="1" customFormat="1" x14ac:dyDescent="0.25">
      <c r="K80903" s="2"/>
    </row>
    <row r="80904" spans="11:11" s="1" customFormat="1" x14ac:dyDescent="0.25">
      <c r="K80904" s="2"/>
    </row>
    <row r="80905" spans="11:11" s="1" customFormat="1" x14ac:dyDescent="0.25">
      <c r="K80905" s="2"/>
    </row>
    <row r="80906" spans="11:11" s="1" customFormat="1" x14ac:dyDescent="0.25">
      <c r="K80906" s="2"/>
    </row>
    <row r="80907" spans="11:11" s="1" customFormat="1" x14ac:dyDescent="0.25">
      <c r="K80907" s="2"/>
    </row>
    <row r="80908" spans="11:11" s="1" customFormat="1" x14ac:dyDescent="0.25">
      <c r="K80908" s="2"/>
    </row>
    <row r="80909" spans="11:11" s="1" customFormat="1" x14ac:dyDescent="0.25">
      <c r="K80909" s="2"/>
    </row>
    <row r="80910" spans="11:11" s="1" customFormat="1" x14ac:dyDescent="0.25">
      <c r="K80910" s="2"/>
    </row>
    <row r="80911" spans="11:11" s="1" customFormat="1" x14ac:dyDescent="0.25">
      <c r="K80911" s="2"/>
    </row>
    <row r="80912" spans="11:11" s="1" customFormat="1" x14ac:dyDescent="0.25">
      <c r="K80912" s="2"/>
    </row>
    <row r="80913" spans="11:11" s="1" customFormat="1" x14ac:dyDescent="0.25">
      <c r="K80913" s="2"/>
    </row>
    <row r="80914" spans="11:11" s="1" customFormat="1" x14ac:dyDescent="0.25">
      <c r="K80914" s="2"/>
    </row>
    <row r="80915" spans="11:11" s="1" customFormat="1" x14ac:dyDescent="0.25">
      <c r="K80915" s="2"/>
    </row>
    <row r="80916" spans="11:11" s="1" customFormat="1" x14ac:dyDescent="0.25">
      <c r="K80916" s="2"/>
    </row>
    <row r="80917" spans="11:11" s="1" customFormat="1" x14ac:dyDescent="0.25">
      <c r="K80917" s="2"/>
    </row>
    <row r="80918" spans="11:11" s="1" customFormat="1" x14ac:dyDescent="0.25">
      <c r="K80918" s="2"/>
    </row>
    <row r="80919" spans="11:11" s="1" customFormat="1" x14ac:dyDescent="0.25">
      <c r="K80919" s="2"/>
    </row>
    <row r="80920" spans="11:11" s="1" customFormat="1" x14ac:dyDescent="0.25">
      <c r="K80920" s="2"/>
    </row>
    <row r="80921" spans="11:11" s="1" customFormat="1" x14ac:dyDescent="0.25">
      <c r="K80921" s="2"/>
    </row>
    <row r="80922" spans="11:11" s="1" customFormat="1" x14ac:dyDescent="0.25">
      <c r="K80922" s="2"/>
    </row>
    <row r="80923" spans="11:11" s="1" customFormat="1" x14ac:dyDescent="0.25">
      <c r="K80923" s="2"/>
    </row>
    <row r="80924" spans="11:11" s="1" customFormat="1" x14ac:dyDescent="0.25">
      <c r="K80924" s="2"/>
    </row>
    <row r="80925" spans="11:11" s="1" customFormat="1" x14ac:dyDescent="0.25">
      <c r="K80925" s="2"/>
    </row>
    <row r="80926" spans="11:11" s="1" customFormat="1" x14ac:dyDescent="0.25">
      <c r="K80926" s="2"/>
    </row>
    <row r="80927" spans="11:11" s="1" customFormat="1" x14ac:dyDescent="0.25">
      <c r="K80927" s="2"/>
    </row>
    <row r="80928" spans="11:11" s="1" customFormat="1" x14ac:dyDescent="0.25">
      <c r="K80928" s="2"/>
    </row>
    <row r="80929" spans="11:11" s="1" customFormat="1" x14ac:dyDescent="0.25">
      <c r="K80929" s="2"/>
    </row>
    <row r="80930" spans="11:11" s="1" customFormat="1" x14ac:dyDescent="0.25">
      <c r="K80930" s="2"/>
    </row>
    <row r="80931" spans="11:11" s="1" customFormat="1" x14ac:dyDescent="0.25">
      <c r="K80931" s="2"/>
    </row>
    <row r="80932" spans="11:11" s="1" customFormat="1" x14ac:dyDescent="0.25">
      <c r="K80932" s="2"/>
    </row>
    <row r="80933" spans="11:11" s="1" customFormat="1" x14ac:dyDescent="0.25">
      <c r="K80933" s="2"/>
    </row>
    <row r="80934" spans="11:11" s="1" customFormat="1" x14ac:dyDescent="0.25">
      <c r="K80934" s="2"/>
    </row>
    <row r="80935" spans="11:11" s="1" customFormat="1" x14ac:dyDescent="0.25">
      <c r="K80935" s="2"/>
    </row>
    <row r="80936" spans="11:11" s="1" customFormat="1" x14ac:dyDescent="0.25">
      <c r="K80936" s="2"/>
    </row>
    <row r="80937" spans="11:11" s="1" customFormat="1" x14ac:dyDescent="0.25">
      <c r="K80937" s="2"/>
    </row>
    <row r="80938" spans="11:11" s="1" customFormat="1" x14ac:dyDescent="0.25">
      <c r="K80938" s="2"/>
    </row>
    <row r="80939" spans="11:11" s="1" customFormat="1" x14ac:dyDescent="0.25">
      <c r="K80939" s="2"/>
    </row>
    <row r="80940" spans="11:11" s="1" customFormat="1" x14ac:dyDescent="0.25">
      <c r="K80940" s="2"/>
    </row>
    <row r="80941" spans="11:11" s="1" customFormat="1" x14ac:dyDescent="0.25">
      <c r="K80941" s="2"/>
    </row>
    <row r="80942" spans="11:11" s="1" customFormat="1" x14ac:dyDescent="0.25">
      <c r="K80942" s="2"/>
    </row>
    <row r="80943" spans="11:11" s="1" customFormat="1" x14ac:dyDescent="0.25">
      <c r="K80943" s="2"/>
    </row>
    <row r="80944" spans="11:11" s="1" customFormat="1" x14ac:dyDescent="0.25">
      <c r="K80944" s="2"/>
    </row>
    <row r="80945" spans="11:11" s="1" customFormat="1" x14ac:dyDescent="0.25">
      <c r="K80945" s="2"/>
    </row>
    <row r="80946" spans="11:11" s="1" customFormat="1" x14ac:dyDescent="0.25">
      <c r="K80946" s="2"/>
    </row>
    <row r="80947" spans="11:11" s="1" customFormat="1" x14ac:dyDescent="0.25">
      <c r="K80947" s="2"/>
    </row>
    <row r="80948" spans="11:11" s="1" customFormat="1" x14ac:dyDescent="0.25">
      <c r="K80948" s="2"/>
    </row>
    <row r="80949" spans="11:11" s="1" customFormat="1" x14ac:dyDescent="0.25">
      <c r="K80949" s="2"/>
    </row>
    <row r="80950" spans="11:11" s="1" customFormat="1" x14ac:dyDescent="0.25">
      <c r="K80950" s="2"/>
    </row>
    <row r="80951" spans="11:11" s="1" customFormat="1" x14ac:dyDescent="0.25">
      <c r="K80951" s="2"/>
    </row>
    <row r="80952" spans="11:11" s="1" customFormat="1" x14ac:dyDescent="0.25">
      <c r="K80952" s="2"/>
    </row>
    <row r="80953" spans="11:11" s="1" customFormat="1" x14ac:dyDescent="0.25">
      <c r="K80953" s="2"/>
    </row>
    <row r="80954" spans="11:11" s="1" customFormat="1" x14ac:dyDescent="0.25">
      <c r="K80954" s="2"/>
    </row>
    <row r="80955" spans="11:11" s="1" customFormat="1" x14ac:dyDescent="0.25">
      <c r="K80955" s="2"/>
    </row>
    <row r="80956" spans="11:11" s="1" customFormat="1" x14ac:dyDescent="0.25">
      <c r="K80956" s="2"/>
    </row>
    <row r="80957" spans="11:11" s="1" customFormat="1" x14ac:dyDescent="0.25">
      <c r="K80957" s="2"/>
    </row>
    <row r="80958" spans="11:11" s="1" customFormat="1" x14ac:dyDescent="0.25">
      <c r="K80958" s="2"/>
    </row>
    <row r="80959" spans="11:11" s="1" customFormat="1" x14ac:dyDescent="0.25">
      <c r="K80959" s="2"/>
    </row>
    <row r="80960" spans="11:11" s="1" customFormat="1" x14ac:dyDescent="0.25">
      <c r="K80960" s="2"/>
    </row>
    <row r="80961" spans="11:11" s="1" customFormat="1" x14ac:dyDescent="0.25">
      <c r="K80961" s="2"/>
    </row>
    <row r="80962" spans="11:11" s="1" customFormat="1" x14ac:dyDescent="0.25">
      <c r="K80962" s="2"/>
    </row>
    <row r="80963" spans="11:11" s="1" customFormat="1" x14ac:dyDescent="0.25">
      <c r="K80963" s="2"/>
    </row>
    <row r="80964" spans="11:11" s="1" customFormat="1" x14ac:dyDescent="0.25">
      <c r="K80964" s="2"/>
    </row>
    <row r="80965" spans="11:11" s="1" customFormat="1" x14ac:dyDescent="0.25">
      <c r="K80965" s="2"/>
    </row>
    <row r="80966" spans="11:11" s="1" customFormat="1" x14ac:dyDescent="0.25">
      <c r="K80966" s="2"/>
    </row>
    <row r="80967" spans="11:11" s="1" customFormat="1" x14ac:dyDescent="0.25">
      <c r="K80967" s="2"/>
    </row>
    <row r="80968" spans="11:11" s="1" customFormat="1" x14ac:dyDescent="0.25">
      <c r="K80968" s="2"/>
    </row>
    <row r="80969" spans="11:11" s="1" customFormat="1" x14ac:dyDescent="0.25">
      <c r="K80969" s="2"/>
    </row>
    <row r="80970" spans="11:11" s="1" customFormat="1" x14ac:dyDescent="0.25">
      <c r="K80970" s="2"/>
    </row>
    <row r="80971" spans="11:11" s="1" customFormat="1" x14ac:dyDescent="0.25">
      <c r="K80971" s="2"/>
    </row>
    <row r="80972" spans="11:11" s="1" customFormat="1" x14ac:dyDescent="0.25">
      <c r="K80972" s="2"/>
    </row>
    <row r="80973" spans="11:11" s="1" customFormat="1" x14ac:dyDescent="0.25">
      <c r="K80973" s="2"/>
    </row>
    <row r="80974" spans="11:11" s="1" customFormat="1" x14ac:dyDescent="0.25">
      <c r="K80974" s="2"/>
    </row>
    <row r="80975" spans="11:11" s="1" customFormat="1" x14ac:dyDescent="0.25">
      <c r="K80975" s="2"/>
    </row>
    <row r="80976" spans="11:11" s="1" customFormat="1" x14ac:dyDescent="0.25">
      <c r="K80976" s="2"/>
    </row>
    <row r="80977" spans="11:11" s="1" customFormat="1" x14ac:dyDescent="0.25">
      <c r="K80977" s="2"/>
    </row>
    <row r="80978" spans="11:11" s="1" customFormat="1" x14ac:dyDescent="0.25">
      <c r="K80978" s="2"/>
    </row>
    <row r="80979" spans="11:11" s="1" customFormat="1" x14ac:dyDescent="0.25">
      <c r="K80979" s="2"/>
    </row>
    <row r="80980" spans="11:11" s="1" customFormat="1" x14ac:dyDescent="0.25">
      <c r="K80980" s="2"/>
    </row>
    <row r="80981" spans="11:11" s="1" customFormat="1" x14ac:dyDescent="0.25">
      <c r="K80981" s="2"/>
    </row>
    <row r="80982" spans="11:11" s="1" customFormat="1" x14ac:dyDescent="0.25">
      <c r="K80982" s="2"/>
    </row>
    <row r="80983" spans="11:11" s="1" customFormat="1" x14ac:dyDescent="0.25">
      <c r="K80983" s="2"/>
    </row>
    <row r="80984" spans="11:11" s="1" customFormat="1" x14ac:dyDescent="0.25">
      <c r="K80984" s="2"/>
    </row>
    <row r="80985" spans="11:11" s="1" customFormat="1" x14ac:dyDescent="0.25">
      <c r="K80985" s="2"/>
    </row>
    <row r="80986" spans="11:11" s="1" customFormat="1" x14ac:dyDescent="0.25">
      <c r="K80986" s="2"/>
    </row>
    <row r="80987" spans="11:11" s="1" customFormat="1" x14ac:dyDescent="0.25">
      <c r="K80987" s="2"/>
    </row>
    <row r="80988" spans="11:11" s="1" customFormat="1" x14ac:dyDescent="0.25">
      <c r="K80988" s="2"/>
    </row>
    <row r="80989" spans="11:11" s="1" customFormat="1" x14ac:dyDescent="0.25">
      <c r="K80989" s="2"/>
    </row>
    <row r="80990" spans="11:11" s="1" customFormat="1" x14ac:dyDescent="0.25">
      <c r="K80990" s="2"/>
    </row>
    <row r="80991" spans="11:11" s="1" customFormat="1" x14ac:dyDescent="0.25">
      <c r="K80991" s="2"/>
    </row>
    <row r="80992" spans="11:11" s="1" customFormat="1" x14ac:dyDescent="0.25">
      <c r="K80992" s="2"/>
    </row>
    <row r="80993" spans="11:11" s="1" customFormat="1" x14ac:dyDescent="0.25">
      <c r="K80993" s="2"/>
    </row>
    <row r="80994" spans="11:11" s="1" customFormat="1" x14ac:dyDescent="0.25">
      <c r="K80994" s="2"/>
    </row>
    <row r="80995" spans="11:11" s="1" customFormat="1" x14ac:dyDescent="0.25">
      <c r="K80995" s="2"/>
    </row>
    <row r="80996" spans="11:11" s="1" customFormat="1" x14ac:dyDescent="0.25">
      <c r="K80996" s="2"/>
    </row>
    <row r="80997" spans="11:11" s="1" customFormat="1" x14ac:dyDescent="0.25">
      <c r="K80997" s="2"/>
    </row>
    <row r="80998" spans="11:11" s="1" customFormat="1" x14ac:dyDescent="0.25">
      <c r="K80998" s="2"/>
    </row>
    <row r="80999" spans="11:11" s="1" customFormat="1" x14ac:dyDescent="0.25">
      <c r="K80999" s="2"/>
    </row>
    <row r="81000" spans="11:11" s="1" customFormat="1" x14ac:dyDescent="0.25">
      <c r="K81000" s="2"/>
    </row>
    <row r="81001" spans="11:11" s="1" customFormat="1" x14ac:dyDescent="0.25">
      <c r="K81001" s="2"/>
    </row>
    <row r="81002" spans="11:11" s="1" customFormat="1" x14ac:dyDescent="0.25">
      <c r="K81002" s="2"/>
    </row>
    <row r="81003" spans="11:11" s="1" customFormat="1" x14ac:dyDescent="0.25">
      <c r="K81003" s="2"/>
    </row>
    <row r="81004" spans="11:11" s="1" customFormat="1" x14ac:dyDescent="0.25">
      <c r="K81004" s="2"/>
    </row>
    <row r="81005" spans="11:11" s="1" customFormat="1" x14ac:dyDescent="0.25">
      <c r="K81005" s="2"/>
    </row>
    <row r="81006" spans="11:11" s="1" customFormat="1" x14ac:dyDescent="0.25">
      <c r="K81006" s="2"/>
    </row>
    <row r="81007" spans="11:11" s="1" customFormat="1" x14ac:dyDescent="0.25">
      <c r="K81007" s="2"/>
    </row>
    <row r="81008" spans="11:11" s="1" customFormat="1" x14ac:dyDescent="0.25">
      <c r="K81008" s="2"/>
    </row>
    <row r="81009" spans="11:11" s="1" customFormat="1" x14ac:dyDescent="0.25">
      <c r="K81009" s="2"/>
    </row>
    <row r="81010" spans="11:11" s="1" customFormat="1" x14ac:dyDescent="0.25">
      <c r="K81010" s="2"/>
    </row>
    <row r="81011" spans="11:11" s="1" customFormat="1" x14ac:dyDescent="0.25">
      <c r="K81011" s="2"/>
    </row>
    <row r="81012" spans="11:11" s="1" customFormat="1" x14ac:dyDescent="0.25">
      <c r="K81012" s="2"/>
    </row>
    <row r="81013" spans="11:11" s="1" customFormat="1" x14ac:dyDescent="0.25">
      <c r="K81013" s="2"/>
    </row>
    <row r="81014" spans="11:11" s="1" customFormat="1" x14ac:dyDescent="0.25">
      <c r="K81014" s="2"/>
    </row>
    <row r="81015" spans="11:11" s="1" customFormat="1" x14ac:dyDescent="0.25">
      <c r="K81015" s="2"/>
    </row>
    <row r="81016" spans="11:11" s="1" customFormat="1" x14ac:dyDescent="0.25">
      <c r="K81016" s="2"/>
    </row>
    <row r="81017" spans="11:11" s="1" customFormat="1" x14ac:dyDescent="0.25">
      <c r="K81017" s="2"/>
    </row>
    <row r="81018" spans="11:11" s="1" customFormat="1" x14ac:dyDescent="0.25">
      <c r="K81018" s="2"/>
    </row>
    <row r="81019" spans="11:11" s="1" customFormat="1" x14ac:dyDescent="0.25">
      <c r="K81019" s="2"/>
    </row>
    <row r="81020" spans="11:11" s="1" customFormat="1" x14ac:dyDescent="0.25">
      <c r="K81020" s="2"/>
    </row>
    <row r="81021" spans="11:11" s="1" customFormat="1" x14ac:dyDescent="0.25">
      <c r="K81021" s="2"/>
    </row>
    <row r="81022" spans="11:11" s="1" customFormat="1" x14ac:dyDescent="0.25">
      <c r="K81022" s="2"/>
    </row>
    <row r="81023" spans="11:11" s="1" customFormat="1" x14ac:dyDescent="0.25">
      <c r="K81023" s="2"/>
    </row>
    <row r="81024" spans="11:11" s="1" customFormat="1" x14ac:dyDescent="0.25">
      <c r="K81024" s="2"/>
    </row>
    <row r="81025" spans="11:11" s="1" customFormat="1" x14ac:dyDescent="0.25">
      <c r="K81025" s="2"/>
    </row>
    <row r="81026" spans="11:11" s="1" customFormat="1" x14ac:dyDescent="0.25">
      <c r="K81026" s="2"/>
    </row>
    <row r="81027" spans="11:11" s="1" customFormat="1" x14ac:dyDescent="0.25">
      <c r="K81027" s="2"/>
    </row>
    <row r="81028" spans="11:11" s="1" customFormat="1" x14ac:dyDescent="0.25">
      <c r="K81028" s="2"/>
    </row>
    <row r="81029" spans="11:11" s="1" customFormat="1" x14ac:dyDescent="0.25">
      <c r="K81029" s="2"/>
    </row>
    <row r="81030" spans="11:11" s="1" customFormat="1" x14ac:dyDescent="0.25">
      <c r="K81030" s="2"/>
    </row>
    <row r="81031" spans="11:11" s="1" customFormat="1" x14ac:dyDescent="0.25">
      <c r="K81031" s="2"/>
    </row>
    <row r="81032" spans="11:11" s="1" customFormat="1" x14ac:dyDescent="0.25">
      <c r="K81032" s="2"/>
    </row>
    <row r="81033" spans="11:11" s="1" customFormat="1" x14ac:dyDescent="0.25">
      <c r="K81033" s="2"/>
    </row>
    <row r="81034" spans="11:11" s="1" customFormat="1" x14ac:dyDescent="0.25">
      <c r="K81034" s="2"/>
    </row>
    <row r="81035" spans="11:11" s="1" customFormat="1" x14ac:dyDescent="0.25">
      <c r="K81035" s="2"/>
    </row>
    <row r="81036" spans="11:11" s="1" customFormat="1" x14ac:dyDescent="0.25">
      <c r="K81036" s="2"/>
    </row>
    <row r="81037" spans="11:11" s="1" customFormat="1" x14ac:dyDescent="0.25">
      <c r="K81037" s="2"/>
    </row>
    <row r="81038" spans="11:11" s="1" customFormat="1" x14ac:dyDescent="0.25">
      <c r="K81038" s="2"/>
    </row>
    <row r="81039" spans="11:11" s="1" customFormat="1" x14ac:dyDescent="0.25">
      <c r="K81039" s="2"/>
    </row>
    <row r="81040" spans="11:11" s="1" customFormat="1" x14ac:dyDescent="0.25">
      <c r="K81040" s="2"/>
    </row>
    <row r="81041" spans="11:11" s="1" customFormat="1" x14ac:dyDescent="0.25">
      <c r="K81041" s="2"/>
    </row>
    <row r="81042" spans="11:11" s="1" customFormat="1" x14ac:dyDescent="0.25">
      <c r="K81042" s="2"/>
    </row>
    <row r="81043" spans="11:11" s="1" customFormat="1" x14ac:dyDescent="0.25">
      <c r="K81043" s="2"/>
    </row>
    <row r="81044" spans="11:11" s="1" customFormat="1" x14ac:dyDescent="0.25">
      <c r="K81044" s="2"/>
    </row>
    <row r="81045" spans="11:11" s="1" customFormat="1" x14ac:dyDescent="0.25">
      <c r="K81045" s="2"/>
    </row>
    <row r="81046" spans="11:11" s="1" customFormat="1" x14ac:dyDescent="0.25">
      <c r="K81046" s="2"/>
    </row>
    <row r="81047" spans="11:11" s="1" customFormat="1" x14ac:dyDescent="0.25">
      <c r="K81047" s="2"/>
    </row>
    <row r="81048" spans="11:11" s="1" customFormat="1" x14ac:dyDescent="0.25">
      <c r="K81048" s="2"/>
    </row>
    <row r="81049" spans="11:11" s="1" customFormat="1" x14ac:dyDescent="0.25">
      <c r="K81049" s="2"/>
    </row>
    <row r="81050" spans="11:11" s="1" customFormat="1" x14ac:dyDescent="0.25">
      <c r="K81050" s="2"/>
    </row>
    <row r="81051" spans="11:11" s="1" customFormat="1" x14ac:dyDescent="0.25">
      <c r="K81051" s="2"/>
    </row>
    <row r="81052" spans="11:11" s="1" customFormat="1" x14ac:dyDescent="0.25">
      <c r="K81052" s="2"/>
    </row>
    <row r="81053" spans="11:11" s="1" customFormat="1" x14ac:dyDescent="0.25">
      <c r="K81053" s="2"/>
    </row>
    <row r="81054" spans="11:11" s="1" customFormat="1" x14ac:dyDescent="0.25">
      <c r="K81054" s="2"/>
    </row>
    <row r="81055" spans="11:11" s="1" customFormat="1" x14ac:dyDescent="0.25">
      <c r="K81055" s="2"/>
    </row>
    <row r="81056" spans="11:11" s="1" customFormat="1" x14ac:dyDescent="0.25">
      <c r="K81056" s="2"/>
    </row>
    <row r="81057" spans="11:11" s="1" customFormat="1" x14ac:dyDescent="0.25">
      <c r="K81057" s="2"/>
    </row>
    <row r="81058" spans="11:11" s="1" customFormat="1" x14ac:dyDescent="0.25">
      <c r="K81058" s="2"/>
    </row>
    <row r="81059" spans="11:11" s="1" customFormat="1" x14ac:dyDescent="0.25">
      <c r="K81059" s="2"/>
    </row>
    <row r="81060" spans="11:11" s="1" customFormat="1" x14ac:dyDescent="0.25">
      <c r="K81060" s="2"/>
    </row>
    <row r="81061" spans="11:11" s="1" customFormat="1" x14ac:dyDescent="0.25">
      <c r="K81061" s="2"/>
    </row>
    <row r="81062" spans="11:11" s="1" customFormat="1" x14ac:dyDescent="0.25">
      <c r="K81062" s="2"/>
    </row>
    <row r="81063" spans="11:11" s="1" customFormat="1" x14ac:dyDescent="0.25">
      <c r="K81063" s="2"/>
    </row>
    <row r="81064" spans="11:11" s="1" customFormat="1" x14ac:dyDescent="0.25">
      <c r="K81064" s="2"/>
    </row>
    <row r="81065" spans="11:11" s="1" customFormat="1" x14ac:dyDescent="0.25">
      <c r="K81065" s="2"/>
    </row>
    <row r="81066" spans="11:11" s="1" customFormat="1" x14ac:dyDescent="0.25">
      <c r="K81066" s="2"/>
    </row>
    <row r="81067" spans="11:11" s="1" customFormat="1" x14ac:dyDescent="0.25">
      <c r="K81067" s="2"/>
    </row>
    <row r="81068" spans="11:11" s="1" customFormat="1" x14ac:dyDescent="0.25">
      <c r="K81068" s="2"/>
    </row>
    <row r="81069" spans="11:11" s="1" customFormat="1" x14ac:dyDescent="0.25">
      <c r="K81069" s="2"/>
    </row>
    <row r="81070" spans="11:11" s="1" customFormat="1" x14ac:dyDescent="0.25">
      <c r="K81070" s="2"/>
    </row>
    <row r="81071" spans="11:11" s="1" customFormat="1" x14ac:dyDescent="0.25">
      <c r="K81071" s="2"/>
    </row>
    <row r="81072" spans="11:11" s="1" customFormat="1" x14ac:dyDescent="0.25">
      <c r="K81072" s="2"/>
    </row>
    <row r="81073" spans="11:11" s="1" customFormat="1" x14ac:dyDescent="0.25">
      <c r="K81073" s="2"/>
    </row>
    <row r="81074" spans="11:11" s="1" customFormat="1" x14ac:dyDescent="0.25">
      <c r="K81074" s="2"/>
    </row>
    <row r="81075" spans="11:11" s="1" customFormat="1" x14ac:dyDescent="0.25">
      <c r="K81075" s="2"/>
    </row>
    <row r="81076" spans="11:11" s="1" customFormat="1" x14ac:dyDescent="0.25">
      <c r="K81076" s="2"/>
    </row>
    <row r="81077" spans="11:11" s="1" customFormat="1" x14ac:dyDescent="0.25">
      <c r="K81077" s="2"/>
    </row>
    <row r="81078" spans="11:11" s="1" customFormat="1" x14ac:dyDescent="0.25">
      <c r="K81078" s="2"/>
    </row>
    <row r="81079" spans="11:11" s="1" customFormat="1" x14ac:dyDescent="0.25">
      <c r="K81079" s="2"/>
    </row>
    <row r="81080" spans="11:11" s="1" customFormat="1" x14ac:dyDescent="0.25">
      <c r="K81080" s="2"/>
    </row>
    <row r="81081" spans="11:11" s="1" customFormat="1" x14ac:dyDescent="0.25">
      <c r="K81081" s="2"/>
    </row>
    <row r="81082" spans="11:11" s="1" customFormat="1" x14ac:dyDescent="0.25">
      <c r="K81082" s="2"/>
    </row>
    <row r="81083" spans="11:11" s="1" customFormat="1" x14ac:dyDescent="0.25">
      <c r="K81083" s="2"/>
    </row>
    <row r="81084" spans="11:11" s="1" customFormat="1" x14ac:dyDescent="0.25">
      <c r="K81084" s="2"/>
    </row>
    <row r="81085" spans="11:11" s="1" customFormat="1" x14ac:dyDescent="0.25">
      <c r="K81085" s="2"/>
    </row>
    <row r="81086" spans="11:11" s="1" customFormat="1" x14ac:dyDescent="0.25">
      <c r="K81086" s="2"/>
    </row>
    <row r="81087" spans="11:11" s="1" customFormat="1" x14ac:dyDescent="0.25">
      <c r="K81087" s="2"/>
    </row>
    <row r="81088" spans="11:11" s="1" customFormat="1" x14ac:dyDescent="0.25">
      <c r="K81088" s="2"/>
    </row>
    <row r="81089" spans="11:11" s="1" customFormat="1" x14ac:dyDescent="0.25">
      <c r="K81089" s="2"/>
    </row>
    <row r="81090" spans="11:11" s="1" customFormat="1" x14ac:dyDescent="0.25">
      <c r="K81090" s="2"/>
    </row>
    <row r="81091" spans="11:11" s="1" customFormat="1" x14ac:dyDescent="0.25">
      <c r="K81091" s="2"/>
    </row>
    <row r="81092" spans="11:11" s="1" customFormat="1" x14ac:dyDescent="0.25">
      <c r="K81092" s="2"/>
    </row>
    <row r="81093" spans="11:11" s="1" customFormat="1" x14ac:dyDescent="0.25">
      <c r="K81093" s="2"/>
    </row>
    <row r="81094" spans="11:11" s="1" customFormat="1" x14ac:dyDescent="0.25">
      <c r="K81094" s="2"/>
    </row>
    <row r="81095" spans="11:11" s="1" customFormat="1" x14ac:dyDescent="0.25">
      <c r="K81095" s="2"/>
    </row>
    <row r="81096" spans="11:11" s="1" customFormat="1" x14ac:dyDescent="0.25">
      <c r="K81096" s="2"/>
    </row>
    <row r="81097" spans="11:11" s="1" customFormat="1" x14ac:dyDescent="0.25">
      <c r="K81097" s="2"/>
    </row>
    <row r="81098" spans="11:11" s="1" customFormat="1" x14ac:dyDescent="0.25">
      <c r="K81098" s="2"/>
    </row>
    <row r="81099" spans="11:11" s="1" customFormat="1" x14ac:dyDescent="0.25">
      <c r="K81099" s="2"/>
    </row>
    <row r="81100" spans="11:11" s="1" customFormat="1" x14ac:dyDescent="0.25">
      <c r="K81100" s="2"/>
    </row>
    <row r="81101" spans="11:11" s="1" customFormat="1" x14ac:dyDescent="0.25">
      <c r="K81101" s="2"/>
    </row>
    <row r="81102" spans="11:11" s="1" customFormat="1" x14ac:dyDescent="0.25">
      <c r="K81102" s="2"/>
    </row>
    <row r="81103" spans="11:11" s="1" customFormat="1" x14ac:dyDescent="0.25">
      <c r="K81103" s="2"/>
    </row>
    <row r="81104" spans="11:11" s="1" customFormat="1" x14ac:dyDescent="0.25">
      <c r="K81104" s="2"/>
    </row>
    <row r="81105" spans="11:11" s="1" customFormat="1" x14ac:dyDescent="0.25">
      <c r="K81105" s="2"/>
    </row>
    <row r="81106" spans="11:11" s="1" customFormat="1" x14ac:dyDescent="0.25">
      <c r="K81106" s="2"/>
    </row>
    <row r="81107" spans="11:11" s="1" customFormat="1" x14ac:dyDescent="0.25">
      <c r="K81107" s="2"/>
    </row>
    <row r="81108" spans="11:11" s="1" customFormat="1" x14ac:dyDescent="0.25">
      <c r="K81108" s="2"/>
    </row>
    <row r="81109" spans="11:11" s="1" customFormat="1" x14ac:dyDescent="0.25">
      <c r="K81109" s="2"/>
    </row>
    <row r="81110" spans="11:11" s="1" customFormat="1" x14ac:dyDescent="0.25">
      <c r="K81110" s="2"/>
    </row>
    <row r="81111" spans="11:11" s="1" customFormat="1" x14ac:dyDescent="0.25">
      <c r="K81111" s="2"/>
    </row>
    <row r="81112" spans="11:11" s="1" customFormat="1" x14ac:dyDescent="0.25">
      <c r="K81112" s="2"/>
    </row>
    <row r="81113" spans="11:11" s="1" customFormat="1" x14ac:dyDescent="0.25">
      <c r="K81113" s="2"/>
    </row>
    <row r="81114" spans="11:11" s="1" customFormat="1" x14ac:dyDescent="0.25">
      <c r="K81114" s="2"/>
    </row>
    <row r="81115" spans="11:11" s="1" customFormat="1" x14ac:dyDescent="0.25">
      <c r="K81115" s="2"/>
    </row>
    <row r="81116" spans="11:11" s="1" customFormat="1" x14ac:dyDescent="0.25">
      <c r="K81116" s="2"/>
    </row>
    <row r="81117" spans="11:11" s="1" customFormat="1" x14ac:dyDescent="0.25">
      <c r="K81117" s="2"/>
    </row>
    <row r="81118" spans="11:11" s="1" customFormat="1" x14ac:dyDescent="0.25">
      <c r="K81118" s="2"/>
    </row>
    <row r="81119" spans="11:11" s="1" customFormat="1" x14ac:dyDescent="0.25">
      <c r="K81119" s="2"/>
    </row>
    <row r="81120" spans="11:11" s="1" customFormat="1" x14ac:dyDescent="0.25">
      <c r="K81120" s="2"/>
    </row>
    <row r="81121" spans="11:11" s="1" customFormat="1" x14ac:dyDescent="0.25">
      <c r="K81121" s="2"/>
    </row>
    <row r="81122" spans="11:11" s="1" customFormat="1" x14ac:dyDescent="0.25">
      <c r="K81122" s="2"/>
    </row>
    <row r="81123" spans="11:11" s="1" customFormat="1" x14ac:dyDescent="0.25">
      <c r="K81123" s="2"/>
    </row>
    <row r="81124" spans="11:11" s="1" customFormat="1" x14ac:dyDescent="0.25">
      <c r="K81124" s="2"/>
    </row>
    <row r="81125" spans="11:11" s="1" customFormat="1" x14ac:dyDescent="0.25">
      <c r="K81125" s="2"/>
    </row>
    <row r="81126" spans="11:11" s="1" customFormat="1" x14ac:dyDescent="0.25">
      <c r="K81126" s="2"/>
    </row>
    <row r="81127" spans="11:11" s="1" customFormat="1" x14ac:dyDescent="0.25">
      <c r="K81127" s="2"/>
    </row>
    <row r="81128" spans="11:11" s="1" customFormat="1" x14ac:dyDescent="0.25">
      <c r="K81128" s="2"/>
    </row>
    <row r="81129" spans="11:11" s="1" customFormat="1" x14ac:dyDescent="0.25">
      <c r="K81129" s="2"/>
    </row>
    <row r="81130" spans="11:11" s="1" customFormat="1" x14ac:dyDescent="0.25">
      <c r="K81130" s="2"/>
    </row>
    <row r="81131" spans="11:11" s="1" customFormat="1" x14ac:dyDescent="0.25">
      <c r="K81131" s="2"/>
    </row>
    <row r="81132" spans="11:11" s="1" customFormat="1" x14ac:dyDescent="0.25">
      <c r="K81132" s="2"/>
    </row>
    <row r="81133" spans="11:11" s="1" customFormat="1" x14ac:dyDescent="0.25">
      <c r="K81133" s="2"/>
    </row>
    <row r="81134" spans="11:11" s="1" customFormat="1" x14ac:dyDescent="0.25">
      <c r="K81134" s="2"/>
    </row>
    <row r="81135" spans="11:11" s="1" customFormat="1" x14ac:dyDescent="0.25">
      <c r="K81135" s="2"/>
    </row>
    <row r="81136" spans="11:11" s="1" customFormat="1" x14ac:dyDescent="0.25">
      <c r="K81136" s="2"/>
    </row>
    <row r="81137" spans="11:11" s="1" customFormat="1" x14ac:dyDescent="0.25">
      <c r="K81137" s="2"/>
    </row>
    <row r="81138" spans="11:11" s="1" customFormat="1" x14ac:dyDescent="0.25">
      <c r="K81138" s="2"/>
    </row>
    <row r="81139" spans="11:11" s="1" customFormat="1" x14ac:dyDescent="0.25">
      <c r="K81139" s="2"/>
    </row>
    <row r="81140" spans="11:11" s="1" customFormat="1" x14ac:dyDescent="0.25">
      <c r="K81140" s="2"/>
    </row>
    <row r="81141" spans="11:11" s="1" customFormat="1" x14ac:dyDescent="0.25">
      <c r="K81141" s="2"/>
    </row>
    <row r="81142" spans="11:11" s="1" customFormat="1" x14ac:dyDescent="0.25">
      <c r="K81142" s="2"/>
    </row>
    <row r="81143" spans="11:11" s="1" customFormat="1" x14ac:dyDescent="0.25">
      <c r="K81143" s="2"/>
    </row>
    <row r="81144" spans="11:11" s="1" customFormat="1" x14ac:dyDescent="0.25">
      <c r="K81144" s="2"/>
    </row>
    <row r="81145" spans="11:11" s="1" customFormat="1" x14ac:dyDescent="0.25">
      <c r="K81145" s="2"/>
    </row>
    <row r="81146" spans="11:11" s="1" customFormat="1" x14ac:dyDescent="0.25">
      <c r="K81146" s="2"/>
    </row>
    <row r="81147" spans="11:11" s="1" customFormat="1" x14ac:dyDescent="0.25">
      <c r="K81147" s="2"/>
    </row>
    <row r="81148" spans="11:11" s="1" customFormat="1" x14ac:dyDescent="0.25">
      <c r="K81148" s="2"/>
    </row>
    <row r="81149" spans="11:11" s="1" customFormat="1" x14ac:dyDescent="0.25">
      <c r="K81149" s="2"/>
    </row>
    <row r="81150" spans="11:11" s="1" customFormat="1" x14ac:dyDescent="0.25">
      <c r="K81150" s="2"/>
    </row>
    <row r="81151" spans="11:11" s="1" customFormat="1" x14ac:dyDescent="0.25">
      <c r="K81151" s="2"/>
    </row>
    <row r="81152" spans="11:11" s="1" customFormat="1" x14ac:dyDescent="0.25">
      <c r="K81152" s="2"/>
    </row>
    <row r="81153" spans="11:11" s="1" customFormat="1" x14ac:dyDescent="0.25">
      <c r="K81153" s="2"/>
    </row>
    <row r="81154" spans="11:11" s="1" customFormat="1" x14ac:dyDescent="0.25">
      <c r="K81154" s="2"/>
    </row>
    <row r="81155" spans="11:11" s="1" customFormat="1" x14ac:dyDescent="0.25">
      <c r="K81155" s="2"/>
    </row>
    <row r="81156" spans="11:11" s="1" customFormat="1" x14ac:dyDescent="0.25">
      <c r="K81156" s="2"/>
    </row>
    <row r="81157" spans="11:11" s="1" customFormat="1" x14ac:dyDescent="0.25">
      <c r="K81157" s="2"/>
    </row>
    <row r="81158" spans="11:11" s="1" customFormat="1" x14ac:dyDescent="0.25">
      <c r="K81158" s="2"/>
    </row>
    <row r="81159" spans="11:11" s="1" customFormat="1" x14ac:dyDescent="0.25">
      <c r="K81159" s="2"/>
    </row>
    <row r="81160" spans="11:11" s="1" customFormat="1" x14ac:dyDescent="0.25">
      <c r="K81160" s="2"/>
    </row>
    <row r="81161" spans="11:11" s="1" customFormat="1" x14ac:dyDescent="0.25">
      <c r="K81161" s="2"/>
    </row>
    <row r="81162" spans="11:11" s="1" customFormat="1" x14ac:dyDescent="0.25">
      <c r="K81162" s="2"/>
    </row>
    <row r="81163" spans="11:11" s="1" customFormat="1" x14ac:dyDescent="0.25">
      <c r="K81163" s="2"/>
    </row>
    <row r="81164" spans="11:11" s="1" customFormat="1" x14ac:dyDescent="0.25">
      <c r="K81164" s="2"/>
    </row>
    <row r="81165" spans="11:11" s="1" customFormat="1" x14ac:dyDescent="0.25">
      <c r="K81165" s="2"/>
    </row>
    <row r="81166" spans="11:11" s="1" customFormat="1" x14ac:dyDescent="0.25">
      <c r="K81166" s="2"/>
    </row>
    <row r="81167" spans="11:11" s="1" customFormat="1" x14ac:dyDescent="0.25">
      <c r="K81167" s="2"/>
    </row>
    <row r="81168" spans="11:11" s="1" customFormat="1" x14ac:dyDescent="0.25">
      <c r="K81168" s="2"/>
    </row>
    <row r="81169" spans="11:11" s="1" customFormat="1" x14ac:dyDescent="0.25">
      <c r="K81169" s="2"/>
    </row>
    <row r="81170" spans="11:11" s="1" customFormat="1" x14ac:dyDescent="0.25">
      <c r="K81170" s="2"/>
    </row>
    <row r="81171" spans="11:11" s="1" customFormat="1" x14ac:dyDescent="0.25">
      <c r="K81171" s="2"/>
    </row>
    <row r="81172" spans="11:11" s="1" customFormat="1" x14ac:dyDescent="0.25">
      <c r="K81172" s="2"/>
    </row>
    <row r="81173" spans="11:11" s="1" customFormat="1" x14ac:dyDescent="0.25">
      <c r="K81173" s="2"/>
    </row>
    <row r="81174" spans="11:11" s="1" customFormat="1" x14ac:dyDescent="0.25">
      <c r="K81174" s="2"/>
    </row>
    <row r="81175" spans="11:11" s="1" customFormat="1" x14ac:dyDescent="0.25">
      <c r="K81175" s="2"/>
    </row>
    <row r="81176" spans="11:11" s="1" customFormat="1" x14ac:dyDescent="0.25">
      <c r="K81176" s="2"/>
    </row>
    <row r="81177" spans="11:11" s="1" customFormat="1" x14ac:dyDescent="0.25">
      <c r="K81177" s="2"/>
    </row>
    <row r="81178" spans="11:11" s="1" customFormat="1" x14ac:dyDescent="0.25">
      <c r="K81178" s="2"/>
    </row>
    <row r="81179" spans="11:11" s="1" customFormat="1" x14ac:dyDescent="0.25">
      <c r="K81179" s="2"/>
    </row>
    <row r="81180" spans="11:11" s="1" customFormat="1" x14ac:dyDescent="0.25">
      <c r="K81180" s="2"/>
    </row>
    <row r="81181" spans="11:11" s="1" customFormat="1" x14ac:dyDescent="0.25">
      <c r="K81181" s="2"/>
    </row>
    <row r="81182" spans="11:11" s="1" customFormat="1" x14ac:dyDescent="0.25">
      <c r="K81182" s="2"/>
    </row>
    <row r="81183" spans="11:11" s="1" customFormat="1" x14ac:dyDescent="0.25">
      <c r="K81183" s="2"/>
    </row>
    <row r="81184" spans="11:11" s="1" customFormat="1" x14ac:dyDescent="0.25">
      <c r="K81184" s="2"/>
    </row>
    <row r="81185" spans="11:11" s="1" customFormat="1" x14ac:dyDescent="0.25">
      <c r="K81185" s="2"/>
    </row>
    <row r="81186" spans="11:11" s="1" customFormat="1" x14ac:dyDescent="0.25">
      <c r="K81186" s="2"/>
    </row>
    <row r="81187" spans="11:11" s="1" customFormat="1" x14ac:dyDescent="0.25">
      <c r="K81187" s="2"/>
    </row>
    <row r="81188" spans="11:11" s="1" customFormat="1" x14ac:dyDescent="0.25">
      <c r="K81188" s="2"/>
    </row>
    <row r="81189" spans="11:11" s="1" customFormat="1" x14ac:dyDescent="0.25">
      <c r="K81189" s="2"/>
    </row>
    <row r="81190" spans="11:11" s="1" customFormat="1" x14ac:dyDescent="0.25">
      <c r="K81190" s="2"/>
    </row>
    <row r="81191" spans="11:11" s="1" customFormat="1" x14ac:dyDescent="0.25">
      <c r="K81191" s="2"/>
    </row>
    <row r="81192" spans="11:11" s="1" customFormat="1" x14ac:dyDescent="0.25">
      <c r="K81192" s="2"/>
    </row>
    <row r="81193" spans="11:11" s="1" customFormat="1" x14ac:dyDescent="0.25">
      <c r="K81193" s="2"/>
    </row>
    <row r="81194" spans="11:11" s="1" customFormat="1" x14ac:dyDescent="0.25">
      <c r="K81194" s="2"/>
    </row>
    <row r="81195" spans="11:11" s="1" customFormat="1" x14ac:dyDescent="0.25">
      <c r="K81195" s="2"/>
    </row>
    <row r="81196" spans="11:11" s="1" customFormat="1" x14ac:dyDescent="0.25">
      <c r="K81196" s="2"/>
    </row>
    <row r="81197" spans="11:11" s="1" customFormat="1" x14ac:dyDescent="0.25">
      <c r="K81197" s="2"/>
    </row>
    <row r="81198" spans="11:11" s="1" customFormat="1" x14ac:dyDescent="0.25">
      <c r="K81198" s="2"/>
    </row>
    <row r="81199" spans="11:11" s="1" customFormat="1" x14ac:dyDescent="0.25">
      <c r="K81199" s="2"/>
    </row>
    <row r="81200" spans="11:11" s="1" customFormat="1" x14ac:dyDescent="0.25">
      <c r="K81200" s="2"/>
    </row>
    <row r="81201" spans="11:11" s="1" customFormat="1" x14ac:dyDescent="0.25">
      <c r="K81201" s="2"/>
    </row>
    <row r="81202" spans="11:11" s="1" customFormat="1" x14ac:dyDescent="0.25">
      <c r="K81202" s="2"/>
    </row>
    <row r="81203" spans="11:11" s="1" customFormat="1" x14ac:dyDescent="0.25">
      <c r="K81203" s="2"/>
    </row>
    <row r="81204" spans="11:11" s="1" customFormat="1" x14ac:dyDescent="0.25">
      <c r="K81204" s="2"/>
    </row>
    <row r="81205" spans="11:11" s="1" customFormat="1" x14ac:dyDescent="0.25">
      <c r="K81205" s="2"/>
    </row>
    <row r="81206" spans="11:11" s="1" customFormat="1" x14ac:dyDescent="0.25">
      <c r="K81206" s="2"/>
    </row>
    <row r="81207" spans="11:11" s="1" customFormat="1" x14ac:dyDescent="0.25">
      <c r="K81207" s="2"/>
    </row>
    <row r="81208" spans="11:11" s="1" customFormat="1" x14ac:dyDescent="0.25">
      <c r="K81208" s="2"/>
    </row>
    <row r="81209" spans="11:11" s="1" customFormat="1" x14ac:dyDescent="0.25">
      <c r="K81209" s="2"/>
    </row>
    <row r="81210" spans="11:11" s="1" customFormat="1" x14ac:dyDescent="0.25">
      <c r="K81210" s="2"/>
    </row>
    <row r="81211" spans="11:11" s="1" customFormat="1" x14ac:dyDescent="0.25">
      <c r="K81211" s="2"/>
    </row>
    <row r="81212" spans="11:11" s="1" customFormat="1" x14ac:dyDescent="0.25">
      <c r="K81212" s="2"/>
    </row>
    <row r="81213" spans="11:11" s="1" customFormat="1" x14ac:dyDescent="0.25">
      <c r="K81213" s="2"/>
    </row>
    <row r="81214" spans="11:11" s="1" customFormat="1" x14ac:dyDescent="0.25">
      <c r="K81214" s="2"/>
    </row>
    <row r="81215" spans="11:11" s="1" customFormat="1" x14ac:dyDescent="0.25">
      <c r="K81215" s="2"/>
    </row>
    <row r="81216" spans="11:11" s="1" customFormat="1" x14ac:dyDescent="0.25">
      <c r="K81216" s="2"/>
    </row>
    <row r="81217" spans="11:11" s="1" customFormat="1" x14ac:dyDescent="0.25">
      <c r="K81217" s="2"/>
    </row>
    <row r="81218" spans="11:11" s="1" customFormat="1" x14ac:dyDescent="0.25">
      <c r="K81218" s="2"/>
    </row>
    <row r="81219" spans="11:11" s="1" customFormat="1" x14ac:dyDescent="0.25">
      <c r="K81219" s="2"/>
    </row>
    <row r="81220" spans="11:11" s="1" customFormat="1" x14ac:dyDescent="0.25">
      <c r="K81220" s="2"/>
    </row>
    <row r="81221" spans="11:11" s="1" customFormat="1" x14ac:dyDescent="0.25">
      <c r="K81221" s="2"/>
    </row>
    <row r="81222" spans="11:11" s="1" customFormat="1" x14ac:dyDescent="0.25">
      <c r="K81222" s="2"/>
    </row>
    <row r="81223" spans="11:11" s="1" customFormat="1" x14ac:dyDescent="0.25">
      <c r="K81223" s="2"/>
    </row>
    <row r="81224" spans="11:11" s="1" customFormat="1" x14ac:dyDescent="0.25">
      <c r="K81224" s="2"/>
    </row>
    <row r="81225" spans="11:11" s="1" customFormat="1" x14ac:dyDescent="0.25">
      <c r="K81225" s="2"/>
    </row>
    <row r="81226" spans="11:11" s="1" customFormat="1" x14ac:dyDescent="0.25">
      <c r="K81226" s="2"/>
    </row>
    <row r="81227" spans="11:11" s="1" customFormat="1" x14ac:dyDescent="0.25">
      <c r="K81227" s="2"/>
    </row>
    <row r="81228" spans="11:11" s="1" customFormat="1" x14ac:dyDescent="0.25">
      <c r="K81228" s="2"/>
    </row>
    <row r="81229" spans="11:11" s="1" customFormat="1" x14ac:dyDescent="0.25">
      <c r="K81229" s="2"/>
    </row>
    <row r="81230" spans="11:11" s="1" customFormat="1" x14ac:dyDescent="0.25">
      <c r="K81230" s="2"/>
    </row>
    <row r="81231" spans="11:11" s="1" customFormat="1" x14ac:dyDescent="0.25">
      <c r="K81231" s="2"/>
    </row>
    <row r="81232" spans="11:11" s="1" customFormat="1" x14ac:dyDescent="0.25">
      <c r="K81232" s="2"/>
    </row>
    <row r="81233" spans="11:11" s="1" customFormat="1" x14ac:dyDescent="0.25">
      <c r="K81233" s="2"/>
    </row>
    <row r="81234" spans="11:11" s="1" customFormat="1" x14ac:dyDescent="0.25">
      <c r="K81234" s="2"/>
    </row>
    <row r="81235" spans="11:11" s="1" customFormat="1" x14ac:dyDescent="0.25">
      <c r="K81235" s="2"/>
    </row>
    <row r="81236" spans="11:11" s="1" customFormat="1" x14ac:dyDescent="0.25">
      <c r="K81236" s="2"/>
    </row>
    <row r="81237" spans="11:11" s="1" customFormat="1" x14ac:dyDescent="0.25">
      <c r="K81237" s="2"/>
    </row>
    <row r="81238" spans="11:11" s="1" customFormat="1" x14ac:dyDescent="0.25">
      <c r="K81238" s="2"/>
    </row>
    <row r="81239" spans="11:11" s="1" customFormat="1" x14ac:dyDescent="0.25">
      <c r="K81239" s="2"/>
    </row>
    <row r="81240" spans="11:11" s="1" customFormat="1" x14ac:dyDescent="0.25">
      <c r="K81240" s="2"/>
    </row>
    <row r="81241" spans="11:11" s="1" customFormat="1" x14ac:dyDescent="0.25">
      <c r="K81241" s="2"/>
    </row>
    <row r="81242" spans="11:11" s="1" customFormat="1" x14ac:dyDescent="0.25">
      <c r="K81242" s="2"/>
    </row>
    <row r="81243" spans="11:11" s="1" customFormat="1" x14ac:dyDescent="0.25">
      <c r="K81243" s="2"/>
    </row>
    <row r="81244" spans="11:11" s="1" customFormat="1" x14ac:dyDescent="0.25">
      <c r="K81244" s="2"/>
    </row>
    <row r="81245" spans="11:11" s="1" customFormat="1" x14ac:dyDescent="0.25">
      <c r="K81245" s="2"/>
    </row>
    <row r="81246" spans="11:11" s="1" customFormat="1" x14ac:dyDescent="0.25">
      <c r="K81246" s="2"/>
    </row>
    <row r="81247" spans="11:11" s="1" customFormat="1" x14ac:dyDescent="0.25">
      <c r="K81247" s="2"/>
    </row>
    <row r="81248" spans="11:11" s="1" customFormat="1" x14ac:dyDescent="0.25">
      <c r="K81248" s="2"/>
    </row>
    <row r="81249" spans="11:11" s="1" customFormat="1" x14ac:dyDescent="0.25">
      <c r="K81249" s="2"/>
    </row>
    <row r="81250" spans="11:11" s="1" customFormat="1" x14ac:dyDescent="0.25">
      <c r="K81250" s="2"/>
    </row>
    <row r="81251" spans="11:11" s="1" customFormat="1" x14ac:dyDescent="0.25">
      <c r="K81251" s="2"/>
    </row>
    <row r="81252" spans="11:11" s="1" customFormat="1" x14ac:dyDescent="0.25">
      <c r="K81252" s="2"/>
    </row>
    <row r="81253" spans="11:11" s="1" customFormat="1" x14ac:dyDescent="0.25">
      <c r="K81253" s="2"/>
    </row>
    <row r="81254" spans="11:11" s="1" customFormat="1" x14ac:dyDescent="0.25">
      <c r="K81254" s="2"/>
    </row>
    <row r="81255" spans="11:11" s="1" customFormat="1" x14ac:dyDescent="0.25">
      <c r="K81255" s="2"/>
    </row>
    <row r="81256" spans="11:11" s="1" customFormat="1" x14ac:dyDescent="0.25">
      <c r="K81256" s="2"/>
    </row>
    <row r="81257" spans="11:11" s="1" customFormat="1" x14ac:dyDescent="0.25">
      <c r="K81257" s="2"/>
    </row>
    <row r="81258" spans="11:11" s="1" customFormat="1" x14ac:dyDescent="0.25">
      <c r="K81258" s="2"/>
    </row>
    <row r="81259" spans="11:11" s="1" customFormat="1" x14ac:dyDescent="0.25">
      <c r="K81259" s="2"/>
    </row>
    <row r="81260" spans="11:11" s="1" customFormat="1" x14ac:dyDescent="0.25">
      <c r="K81260" s="2"/>
    </row>
    <row r="81261" spans="11:11" s="1" customFormat="1" x14ac:dyDescent="0.25">
      <c r="K81261" s="2"/>
    </row>
    <row r="81262" spans="11:11" s="1" customFormat="1" x14ac:dyDescent="0.25">
      <c r="K81262" s="2"/>
    </row>
    <row r="81263" spans="11:11" s="1" customFormat="1" x14ac:dyDescent="0.25">
      <c r="K81263" s="2"/>
    </row>
    <row r="81264" spans="11:11" s="1" customFormat="1" x14ac:dyDescent="0.25">
      <c r="K81264" s="2"/>
    </row>
    <row r="81265" spans="11:11" s="1" customFormat="1" x14ac:dyDescent="0.25">
      <c r="K81265" s="2"/>
    </row>
    <row r="81266" spans="11:11" s="1" customFormat="1" x14ac:dyDescent="0.25">
      <c r="K81266" s="2"/>
    </row>
    <row r="81267" spans="11:11" s="1" customFormat="1" x14ac:dyDescent="0.25">
      <c r="K81267" s="2"/>
    </row>
    <row r="81268" spans="11:11" s="1" customFormat="1" x14ac:dyDescent="0.25">
      <c r="K81268" s="2"/>
    </row>
    <row r="81269" spans="11:11" s="1" customFormat="1" x14ac:dyDescent="0.25">
      <c r="K81269" s="2"/>
    </row>
    <row r="81270" spans="11:11" s="1" customFormat="1" x14ac:dyDescent="0.25">
      <c r="K81270" s="2"/>
    </row>
    <row r="81271" spans="11:11" s="1" customFormat="1" x14ac:dyDescent="0.25">
      <c r="K81271" s="2"/>
    </row>
    <row r="81272" spans="11:11" s="1" customFormat="1" x14ac:dyDescent="0.25">
      <c r="K81272" s="2"/>
    </row>
    <row r="81273" spans="11:11" s="1" customFormat="1" x14ac:dyDescent="0.25">
      <c r="K81273" s="2"/>
    </row>
    <row r="81274" spans="11:11" s="1" customFormat="1" x14ac:dyDescent="0.25">
      <c r="K81274" s="2"/>
    </row>
    <row r="81275" spans="11:11" s="1" customFormat="1" x14ac:dyDescent="0.25">
      <c r="K81275" s="2"/>
    </row>
    <row r="81276" spans="11:11" s="1" customFormat="1" x14ac:dyDescent="0.25">
      <c r="K81276" s="2"/>
    </row>
    <row r="81277" spans="11:11" s="1" customFormat="1" x14ac:dyDescent="0.25">
      <c r="K81277" s="2"/>
    </row>
    <row r="81278" spans="11:11" s="1" customFormat="1" x14ac:dyDescent="0.25">
      <c r="K81278" s="2"/>
    </row>
    <row r="81279" spans="11:11" s="1" customFormat="1" x14ac:dyDescent="0.25">
      <c r="K81279" s="2"/>
    </row>
    <row r="81280" spans="11:11" s="1" customFormat="1" x14ac:dyDescent="0.25">
      <c r="K81280" s="2"/>
    </row>
    <row r="81281" spans="11:11" s="1" customFormat="1" x14ac:dyDescent="0.25">
      <c r="K81281" s="2"/>
    </row>
    <row r="81282" spans="11:11" s="1" customFormat="1" x14ac:dyDescent="0.25">
      <c r="K81282" s="2"/>
    </row>
    <row r="81283" spans="11:11" s="1" customFormat="1" x14ac:dyDescent="0.25">
      <c r="K81283" s="2"/>
    </row>
    <row r="81284" spans="11:11" s="1" customFormat="1" x14ac:dyDescent="0.25">
      <c r="K81284" s="2"/>
    </row>
    <row r="81285" spans="11:11" s="1" customFormat="1" x14ac:dyDescent="0.25">
      <c r="K81285" s="2"/>
    </row>
    <row r="81286" spans="11:11" s="1" customFormat="1" x14ac:dyDescent="0.25">
      <c r="K81286" s="2"/>
    </row>
    <row r="81287" spans="11:11" s="1" customFormat="1" x14ac:dyDescent="0.25">
      <c r="K81287" s="2"/>
    </row>
    <row r="81288" spans="11:11" s="1" customFormat="1" x14ac:dyDescent="0.25">
      <c r="K81288" s="2"/>
    </row>
    <row r="81289" spans="11:11" s="1" customFormat="1" x14ac:dyDescent="0.25">
      <c r="K81289" s="2"/>
    </row>
    <row r="81290" spans="11:11" s="1" customFormat="1" x14ac:dyDescent="0.25">
      <c r="K81290" s="2"/>
    </row>
    <row r="81291" spans="11:11" s="1" customFormat="1" x14ac:dyDescent="0.25">
      <c r="K81291" s="2"/>
    </row>
    <row r="81292" spans="11:11" s="1" customFormat="1" x14ac:dyDescent="0.25">
      <c r="K81292" s="2"/>
    </row>
    <row r="81293" spans="11:11" s="1" customFormat="1" x14ac:dyDescent="0.25">
      <c r="K81293" s="2"/>
    </row>
    <row r="81294" spans="11:11" s="1" customFormat="1" x14ac:dyDescent="0.25">
      <c r="K81294" s="2"/>
    </row>
    <row r="81295" spans="11:11" s="1" customFormat="1" x14ac:dyDescent="0.25">
      <c r="K81295" s="2"/>
    </row>
    <row r="81296" spans="11:11" s="1" customFormat="1" x14ac:dyDescent="0.25">
      <c r="K81296" s="2"/>
    </row>
    <row r="81297" spans="11:11" s="1" customFormat="1" x14ac:dyDescent="0.25">
      <c r="K81297" s="2"/>
    </row>
    <row r="81298" spans="11:11" s="1" customFormat="1" x14ac:dyDescent="0.25">
      <c r="K81298" s="2"/>
    </row>
    <row r="81299" spans="11:11" s="1" customFormat="1" x14ac:dyDescent="0.25">
      <c r="K81299" s="2"/>
    </row>
    <row r="81300" spans="11:11" s="1" customFormat="1" x14ac:dyDescent="0.25">
      <c r="K81300" s="2"/>
    </row>
    <row r="81301" spans="11:11" s="1" customFormat="1" x14ac:dyDescent="0.25">
      <c r="K81301" s="2"/>
    </row>
    <row r="81302" spans="11:11" s="1" customFormat="1" x14ac:dyDescent="0.25">
      <c r="K81302" s="2"/>
    </row>
    <row r="81303" spans="11:11" s="1" customFormat="1" x14ac:dyDescent="0.25">
      <c r="K81303" s="2"/>
    </row>
    <row r="81304" spans="11:11" s="1" customFormat="1" x14ac:dyDescent="0.25">
      <c r="K81304" s="2"/>
    </row>
    <row r="81305" spans="11:11" s="1" customFormat="1" x14ac:dyDescent="0.25">
      <c r="K81305" s="2"/>
    </row>
    <row r="81306" spans="11:11" s="1" customFormat="1" x14ac:dyDescent="0.25">
      <c r="K81306" s="2"/>
    </row>
    <row r="81307" spans="11:11" s="1" customFormat="1" x14ac:dyDescent="0.25">
      <c r="K81307" s="2"/>
    </row>
    <row r="81308" spans="11:11" s="1" customFormat="1" x14ac:dyDescent="0.25">
      <c r="K81308" s="2"/>
    </row>
    <row r="81309" spans="11:11" s="1" customFormat="1" x14ac:dyDescent="0.25">
      <c r="K81309" s="2"/>
    </row>
    <row r="81310" spans="11:11" s="1" customFormat="1" x14ac:dyDescent="0.25">
      <c r="K81310" s="2"/>
    </row>
    <row r="81311" spans="11:11" s="1" customFormat="1" x14ac:dyDescent="0.25">
      <c r="K81311" s="2"/>
    </row>
    <row r="81312" spans="11:11" s="1" customFormat="1" x14ac:dyDescent="0.25">
      <c r="K81312" s="2"/>
    </row>
    <row r="81313" spans="11:11" s="1" customFormat="1" x14ac:dyDescent="0.25">
      <c r="K81313" s="2"/>
    </row>
    <row r="81314" spans="11:11" s="1" customFormat="1" x14ac:dyDescent="0.25">
      <c r="K81314" s="2"/>
    </row>
    <row r="81315" spans="11:11" s="1" customFormat="1" x14ac:dyDescent="0.25">
      <c r="K81315" s="2"/>
    </row>
    <row r="81316" spans="11:11" s="1" customFormat="1" x14ac:dyDescent="0.25">
      <c r="K81316" s="2"/>
    </row>
    <row r="81317" spans="11:11" s="1" customFormat="1" x14ac:dyDescent="0.25">
      <c r="K81317" s="2"/>
    </row>
    <row r="81318" spans="11:11" s="1" customFormat="1" x14ac:dyDescent="0.25">
      <c r="K81318" s="2"/>
    </row>
    <row r="81319" spans="11:11" s="1" customFormat="1" x14ac:dyDescent="0.25">
      <c r="K81319" s="2"/>
    </row>
    <row r="81320" spans="11:11" s="1" customFormat="1" x14ac:dyDescent="0.25">
      <c r="K81320" s="2"/>
    </row>
    <row r="81321" spans="11:11" s="1" customFormat="1" x14ac:dyDescent="0.25">
      <c r="K81321" s="2"/>
    </row>
    <row r="81322" spans="11:11" s="1" customFormat="1" x14ac:dyDescent="0.25">
      <c r="K81322" s="2"/>
    </row>
    <row r="81323" spans="11:11" s="1" customFormat="1" x14ac:dyDescent="0.25">
      <c r="K81323" s="2"/>
    </row>
    <row r="81324" spans="11:11" s="1" customFormat="1" x14ac:dyDescent="0.25">
      <c r="K81324" s="2"/>
    </row>
    <row r="81325" spans="11:11" s="1" customFormat="1" x14ac:dyDescent="0.25">
      <c r="K81325" s="2"/>
    </row>
    <row r="81326" spans="11:11" s="1" customFormat="1" x14ac:dyDescent="0.25">
      <c r="K81326" s="2"/>
    </row>
    <row r="81327" spans="11:11" s="1" customFormat="1" x14ac:dyDescent="0.25">
      <c r="K81327" s="2"/>
    </row>
    <row r="81328" spans="11:11" s="1" customFormat="1" x14ac:dyDescent="0.25">
      <c r="K81328" s="2"/>
    </row>
    <row r="81329" spans="11:11" s="1" customFormat="1" x14ac:dyDescent="0.25">
      <c r="K81329" s="2"/>
    </row>
    <row r="81330" spans="11:11" s="1" customFormat="1" x14ac:dyDescent="0.25">
      <c r="K81330" s="2"/>
    </row>
    <row r="81331" spans="11:11" s="1" customFormat="1" x14ac:dyDescent="0.25">
      <c r="K81331" s="2"/>
    </row>
    <row r="81332" spans="11:11" s="1" customFormat="1" x14ac:dyDescent="0.25">
      <c r="K81332" s="2"/>
    </row>
    <row r="81333" spans="11:11" s="1" customFormat="1" x14ac:dyDescent="0.25">
      <c r="K81333" s="2"/>
    </row>
    <row r="81334" spans="11:11" s="1" customFormat="1" x14ac:dyDescent="0.25">
      <c r="K81334" s="2"/>
    </row>
    <row r="81335" spans="11:11" s="1" customFormat="1" x14ac:dyDescent="0.25">
      <c r="K81335" s="2"/>
    </row>
    <row r="81336" spans="11:11" s="1" customFormat="1" x14ac:dyDescent="0.25">
      <c r="K81336" s="2"/>
    </row>
    <row r="81337" spans="11:11" s="1" customFormat="1" x14ac:dyDescent="0.25">
      <c r="K81337" s="2"/>
    </row>
    <row r="81338" spans="11:11" s="1" customFormat="1" x14ac:dyDescent="0.25">
      <c r="K81338" s="2"/>
    </row>
    <row r="81339" spans="11:11" s="1" customFormat="1" x14ac:dyDescent="0.25">
      <c r="K81339" s="2"/>
    </row>
    <row r="81340" spans="11:11" s="1" customFormat="1" x14ac:dyDescent="0.25">
      <c r="K81340" s="2"/>
    </row>
    <row r="81341" spans="11:11" s="1" customFormat="1" x14ac:dyDescent="0.25">
      <c r="K81341" s="2"/>
    </row>
    <row r="81342" spans="11:11" s="1" customFormat="1" x14ac:dyDescent="0.25">
      <c r="K81342" s="2"/>
    </row>
    <row r="81343" spans="11:11" s="1" customFormat="1" x14ac:dyDescent="0.25">
      <c r="K81343" s="2"/>
    </row>
    <row r="81344" spans="11:11" s="1" customFormat="1" x14ac:dyDescent="0.25">
      <c r="K81344" s="2"/>
    </row>
    <row r="81345" spans="11:11" s="1" customFormat="1" x14ac:dyDescent="0.25">
      <c r="K81345" s="2"/>
    </row>
    <row r="81346" spans="11:11" s="1" customFormat="1" x14ac:dyDescent="0.25">
      <c r="K81346" s="2"/>
    </row>
    <row r="81347" spans="11:11" s="1" customFormat="1" x14ac:dyDescent="0.25">
      <c r="K81347" s="2"/>
    </row>
    <row r="81348" spans="11:11" s="1" customFormat="1" x14ac:dyDescent="0.25">
      <c r="K81348" s="2"/>
    </row>
    <row r="81349" spans="11:11" s="1" customFormat="1" x14ac:dyDescent="0.25">
      <c r="K81349" s="2"/>
    </row>
    <row r="81350" spans="11:11" s="1" customFormat="1" x14ac:dyDescent="0.25">
      <c r="K81350" s="2"/>
    </row>
    <row r="81351" spans="11:11" s="1" customFormat="1" x14ac:dyDescent="0.25">
      <c r="K81351" s="2"/>
    </row>
    <row r="81352" spans="11:11" s="1" customFormat="1" x14ac:dyDescent="0.25">
      <c r="K81352" s="2"/>
    </row>
    <row r="81353" spans="11:11" s="1" customFormat="1" x14ac:dyDescent="0.25">
      <c r="K81353" s="2"/>
    </row>
    <row r="81354" spans="11:11" s="1" customFormat="1" x14ac:dyDescent="0.25">
      <c r="K81354" s="2"/>
    </row>
    <row r="81355" spans="11:11" s="1" customFormat="1" x14ac:dyDescent="0.25">
      <c r="K81355" s="2"/>
    </row>
    <row r="81356" spans="11:11" s="1" customFormat="1" x14ac:dyDescent="0.25">
      <c r="K81356" s="2"/>
    </row>
    <row r="81357" spans="11:11" s="1" customFormat="1" x14ac:dyDescent="0.25">
      <c r="K81357" s="2"/>
    </row>
    <row r="81358" spans="11:11" s="1" customFormat="1" x14ac:dyDescent="0.25">
      <c r="K81358" s="2"/>
    </row>
    <row r="81359" spans="11:11" s="1" customFormat="1" x14ac:dyDescent="0.25">
      <c r="K81359" s="2"/>
    </row>
    <row r="81360" spans="11:11" s="1" customFormat="1" x14ac:dyDescent="0.25">
      <c r="K81360" s="2"/>
    </row>
    <row r="81361" spans="11:11" s="1" customFormat="1" x14ac:dyDescent="0.25">
      <c r="K81361" s="2"/>
    </row>
    <row r="81362" spans="11:11" s="1" customFormat="1" x14ac:dyDescent="0.25">
      <c r="K81362" s="2"/>
    </row>
    <row r="81363" spans="11:11" s="1" customFormat="1" x14ac:dyDescent="0.25">
      <c r="K81363" s="2"/>
    </row>
    <row r="81364" spans="11:11" s="1" customFormat="1" x14ac:dyDescent="0.25">
      <c r="K81364" s="2"/>
    </row>
    <row r="81365" spans="11:11" s="1" customFormat="1" x14ac:dyDescent="0.25">
      <c r="K81365" s="2"/>
    </row>
    <row r="81366" spans="11:11" s="1" customFormat="1" x14ac:dyDescent="0.25">
      <c r="K81366" s="2"/>
    </row>
    <row r="81367" spans="11:11" s="1" customFormat="1" x14ac:dyDescent="0.25">
      <c r="K81367" s="2"/>
    </row>
    <row r="81368" spans="11:11" s="1" customFormat="1" x14ac:dyDescent="0.25">
      <c r="K81368" s="2"/>
    </row>
    <row r="81369" spans="11:11" s="1" customFormat="1" x14ac:dyDescent="0.25">
      <c r="K81369" s="2"/>
    </row>
    <row r="81370" spans="11:11" s="1" customFormat="1" x14ac:dyDescent="0.25">
      <c r="K81370" s="2"/>
    </row>
    <row r="81371" spans="11:11" s="1" customFormat="1" x14ac:dyDescent="0.25">
      <c r="K81371" s="2"/>
    </row>
    <row r="81372" spans="11:11" s="1" customFormat="1" x14ac:dyDescent="0.25">
      <c r="K81372" s="2"/>
    </row>
    <row r="81373" spans="11:11" s="1" customFormat="1" x14ac:dyDescent="0.25">
      <c r="K81373" s="2"/>
    </row>
    <row r="81374" spans="11:11" s="1" customFormat="1" x14ac:dyDescent="0.25">
      <c r="K81374" s="2"/>
    </row>
    <row r="81375" spans="11:11" s="1" customFormat="1" x14ac:dyDescent="0.25">
      <c r="K81375" s="2"/>
    </row>
    <row r="81376" spans="11:11" s="1" customFormat="1" x14ac:dyDescent="0.25">
      <c r="K81376" s="2"/>
    </row>
    <row r="81377" spans="11:11" s="1" customFormat="1" x14ac:dyDescent="0.25">
      <c r="K81377" s="2"/>
    </row>
    <row r="81378" spans="11:11" s="1" customFormat="1" x14ac:dyDescent="0.25">
      <c r="K81378" s="2"/>
    </row>
    <row r="81379" spans="11:11" s="1" customFormat="1" x14ac:dyDescent="0.25">
      <c r="K81379" s="2"/>
    </row>
    <row r="81380" spans="11:11" s="1" customFormat="1" x14ac:dyDescent="0.25">
      <c r="K81380" s="2"/>
    </row>
    <row r="81381" spans="11:11" s="1" customFormat="1" x14ac:dyDescent="0.25">
      <c r="K81381" s="2"/>
    </row>
    <row r="81382" spans="11:11" s="1" customFormat="1" x14ac:dyDescent="0.25">
      <c r="K81382" s="2"/>
    </row>
    <row r="81383" spans="11:11" s="1" customFormat="1" x14ac:dyDescent="0.25">
      <c r="K81383" s="2"/>
    </row>
    <row r="81384" spans="11:11" s="1" customFormat="1" x14ac:dyDescent="0.25">
      <c r="K81384" s="2"/>
    </row>
    <row r="81385" spans="11:11" s="1" customFormat="1" x14ac:dyDescent="0.25">
      <c r="K81385" s="2"/>
    </row>
    <row r="81386" spans="11:11" s="1" customFormat="1" x14ac:dyDescent="0.25">
      <c r="K81386" s="2"/>
    </row>
    <row r="81387" spans="11:11" s="1" customFormat="1" x14ac:dyDescent="0.25">
      <c r="K81387" s="2"/>
    </row>
    <row r="81388" spans="11:11" s="1" customFormat="1" x14ac:dyDescent="0.25">
      <c r="K81388" s="2"/>
    </row>
    <row r="81389" spans="11:11" s="1" customFormat="1" x14ac:dyDescent="0.25">
      <c r="K81389" s="2"/>
    </row>
    <row r="81390" spans="11:11" s="1" customFormat="1" x14ac:dyDescent="0.25">
      <c r="K81390" s="2"/>
    </row>
    <row r="81391" spans="11:11" s="1" customFormat="1" x14ac:dyDescent="0.25">
      <c r="K81391" s="2"/>
    </row>
    <row r="81392" spans="11:11" s="1" customFormat="1" x14ac:dyDescent="0.25">
      <c r="K81392" s="2"/>
    </row>
    <row r="81393" spans="11:11" s="1" customFormat="1" x14ac:dyDescent="0.25">
      <c r="K81393" s="2"/>
    </row>
    <row r="81394" spans="11:11" s="1" customFormat="1" x14ac:dyDescent="0.25">
      <c r="K81394" s="2"/>
    </row>
    <row r="81395" spans="11:11" s="1" customFormat="1" x14ac:dyDescent="0.25">
      <c r="K81395" s="2"/>
    </row>
    <row r="81396" spans="11:11" s="1" customFormat="1" x14ac:dyDescent="0.25">
      <c r="K81396" s="2"/>
    </row>
    <row r="81397" spans="11:11" s="1" customFormat="1" x14ac:dyDescent="0.25">
      <c r="K81397" s="2"/>
    </row>
    <row r="81398" spans="11:11" s="1" customFormat="1" x14ac:dyDescent="0.25">
      <c r="K81398" s="2"/>
    </row>
    <row r="81399" spans="11:11" s="1" customFormat="1" x14ac:dyDescent="0.25">
      <c r="K81399" s="2"/>
    </row>
    <row r="81400" spans="11:11" s="1" customFormat="1" x14ac:dyDescent="0.25">
      <c r="K81400" s="2"/>
    </row>
    <row r="81401" spans="11:11" s="1" customFormat="1" x14ac:dyDescent="0.25">
      <c r="K81401" s="2"/>
    </row>
    <row r="81402" spans="11:11" s="1" customFormat="1" x14ac:dyDescent="0.25">
      <c r="K81402" s="2"/>
    </row>
    <row r="81403" spans="11:11" s="1" customFormat="1" x14ac:dyDescent="0.25">
      <c r="K81403" s="2"/>
    </row>
    <row r="81404" spans="11:11" s="1" customFormat="1" x14ac:dyDescent="0.25">
      <c r="K81404" s="2"/>
    </row>
    <row r="81405" spans="11:11" s="1" customFormat="1" x14ac:dyDescent="0.25">
      <c r="K81405" s="2"/>
    </row>
    <row r="81406" spans="11:11" s="1" customFormat="1" x14ac:dyDescent="0.25">
      <c r="K81406" s="2"/>
    </row>
    <row r="81407" spans="11:11" s="1" customFormat="1" x14ac:dyDescent="0.25">
      <c r="K81407" s="2"/>
    </row>
    <row r="81408" spans="11:11" s="1" customFormat="1" x14ac:dyDescent="0.25">
      <c r="K81408" s="2"/>
    </row>
    <row r="81409" spans="11:11" s="1" customFormat="1" x14ac:dyDescent="0.25">
      <c r="K81409" s="2"/>
    </row>
    <row r="81410" spans="11:11" s="1" customFormat="1" x14ac:dyDescent="0.25">
      <c r="K81410" s="2"/>
    </row>
    <row r="81411" spans="11:11" s="1" customFormat="1" x14ac:dyDescent="0.25">
      <c r="K81411" s="2"/>
    </row>
    <row r="81412" spans="11:11" s="1" customFormat="1" x14ac:dyDescent="0.25">
      <c r="K81412" s="2"/>
    </row>
    <row r="81413" spans="11:11" s="1" customFormat="1" x14ac:dyDescent="0.25">
      <c r="K81413" s="2"/>
    </row>
    <row r="81414" spans="11:11" s="1" customFormat="1" x14ac:dyDescent="0.25">
      <c r="K81414" s="2"/>
    </row>
    <row r="81415" spans="11:11" s="1" customFormat="1" x14ac:dyDescent="0.25">
      <c r="K81415" s="2"/>
    </row>
    <row r="81416" spans="11:11" s="1" customFormat="1" x14ac:dyDescent="0.25">
      <c r="K81416" s="2"/>
    </row>
    <row r="81417" spans="11:11" s="1" customFormat="1" x14ac:dyDescent="0.25">
      <c r="K81417" s="2"/>
    </row>
    <row r="81418" spans="11:11" s="1" customFormat="1" x14ac:dyDescent="0.25">
      <c r="K81418" s="2"/>
    </row>
    <row r="81419" spans="11:11" s="1" customFormat="1" x14ac:dyDescent="0.25">
      <c r="K81419" s="2"/>
    </row>
    <row r="81420" spans="11:11" s="1" customFormat="1" x14ac:dyDescent="0.25">
      <c r="K81420" s="2"/>
    </row>
    <row r="81421" spans="11:11" s="1" customFormat="1" x14ac:dyDescent="0.25">
      <c r="K81421" s="2"/>
    </row>
    <row r="81422" spans="11:11" s="1" customFormat="1" x14ac:dyDescent="0.25">
      <c r="K81422" s="2"/>
    </row>
    <row r="81423" spans="11:11" s="1" customFormat="1" x14ac:dyDescent="0.25">
      <c r="K81423" s="2"/>
    </row>
    <row r="81424" spans="11:11" s="1" customFormat="1" x14ac:dyDescent="0.25">
      <c r="K81424" s="2"/>
    </row>
    <row r="81425" spans="11:11" s="1" customFormat="1" x14ac:dyDescent="0.25">
      <c r="K81425" s="2"/>
    </row>
    <row r="81426" spans="11:11" s="1" customFormat="1" x14ac:dyDescent="0.25">
      <c r="K81426" s="2"/>
    </row>
    <row r="81427" spans="11:11" s="1" customFormat="1" x14ac:dyDescent="0.25">
      <c r="K81427" s="2"/>
    </row>
    <row r="81428" spans="11:11" s="1" customFormat="1" x14ac:dyDescent="0.25">
      <c r="K81428" s="2"/>
    </row>
    <row r="81429" spans="11:11" s="1" customFormat="1" x14ac:dyDescent="0.25">
      <c r="K81429" s="2"/>
    </row>
    <row r="81430" spans="11:11" s="1" customFormat="1" x14ac:dyDescent="0.25">
      <c r="K81430" s="2"/>
    </row>
    <row r="81431" spans="11:11" s="1" customFormat="1" x14ac:dyDescent="0.25">
      <c r="K81431" s="2"/>
    </row>
    <row r="81432" spans="11:11" s="1" customFormat="1" x14ac:dyDescent="0.25">
      <c r="K81432" s="2"/>
    </row>
    <row r="81433" spans="11:11" s="1" customFormat="1" x14ac:dyDescent="0.25">
      <c r="K81433" s="2"/>
    </row>
    <row r="81434" spans="11:11" s="1" customFormat="1" x14ac:dyDescent="0.25">
      <c r="K81434" s="2"/>
    </row>
    <row r="81435" spans="11:11" s="1" customFormat="1" x14ac:dyDescent="0.25">
      <c r="K81435" s="2"/>
    </row>
    <row r="81436" spans="11:11" s="1" customFormat="1" x14ac:dyDescent="0.25">
      <c r="K81436" s="2"/>
    </row>
    <row r="81437" spans="11:11" s="1" customFormat="1" x14ac:dyDescent="0.25">
      <c r="K81437" s="2"/>
    </row>
    <row r="81438" spans="11:11" s="1" customFormat="1" x14ac:dyDescent="0.25">
      <c r="K81438" s="2"/>
    </row>
    <row r="81439" spans="11:11" s="1" customFormat="1" x14ac:dyDescent="0.25">
      <c r="K81439" s="2"/>
    </row>
    <row r="81440" spans="11:11" s="1" customFormat="1" x14ac:dyDescent="0.25">
      <c r="K81440" s="2"/>
    </row>
    <row r="81441" spans="11:11" s="1" customFormat="1" x14ac:dyDescent="0.25">
      <c r="K81441" s="2"/>
    </row>
    <row r="81442" spans="11:11" s="1" customFormat="1" x14ac:dyDescent="0.25">
      <c r="K81442" s="2"/>
    </row>
    <row r="81443" spans="11:11" s="1" customFormat="1" x14ac:dyDescent="0.25">
      <c r="K81443" s="2"/>
    </row>
    <row r="81444" spans="11:11" s="1" customFormat="1" x14ac:dyDescent="0.25">
      <c r="K81444" s="2"/>
    </row>
    <row r="81445" spans="11:11" s="1" customFormat="1" x14ac:dyDescent="0.25">
      <c r="K81445" s="2"/>
    </row>
    <row r="81446" spans="11:11" s="1" customFormat="1" x14ac:dyDescent="0.25">
      <c r="K81446" s="2"/>
    </row>
    <row r="81447" spans="11:11" s="1" customFormat="1" x14ac:dyDescent="0.25">
      <c r="K81447" s="2"/>
    </row>
    <row r="81448" spans="11:11" s="1" customFormat="1" x14ac:dyDescent="0.25">
      <c r="K81448" s="2"/>
    </row>
    <row r="81449" spans="11:11" s="1" customFormat="1" x14ac:dyDescent="0.25">
      <c r="K81449" s="2"/>
    </row>
    <row r="81450" spans="11:11" s="1" customFormat="1" x14ac:dyDescent="0.25">
      <c r="K81450" s="2"/>
    </row>
    <row r="81451" spans="11:11" s="1" customFormat="1" x14ac:dyDescent="0.25">
      <c r="K81451" s="2"/>
    </row>
    <row r="81452" spans="11:11" s="1" customFormat="1" x14ac:dyDescent="0.25">
      <c r="K81452" s="2"/>
    </row>
    <row r="81453" spans="11:11" s="1" customFormat="1" x14ac:dyDescent="0.25">
      <c r="K81453" s="2"/>
    </row>
    <row r="81454" spans="11:11" s="1" customFormat="1" x14ac:dyDescent="0.25">
      <c r="K81454" s="2"/>
    </row>
    <row r="81455" spans="11:11" s="1" customFormat="1" x14ac:dyDescent="0.25">
      <c r="K81455" s="2"/>
    </row>
    <row r="81456" spans="11:11" s="1" customFormat="1" x14ac:dyDescent="0.25">
      <c r="K81456" s="2"/>
    </row>
    <row r="81457" spans="11:11" s="1" customFormat="1" x14ac:dyDescent="0.25">
      <c r="K81457" s="2"/>
    </row>
    <row r="81458" spans="11:11" s="1" customFormat="1" x14ac:dyDescent="0.25">
      <c r="K81458" s="2"/>
    </row>
    <row r="81459" spans="11:11" s="1" customFormat="1" x14ac:dyDescent="0.25">
      <c r="K81459" s="2"/>
    </row>
    <row r="81460" spans="11:11" s="1" customFormat="1" x14ac:dyDescent="0.25">
      <c r="K81460" s="2"/>
    </row>
    <row r="81461" spans="11:11" s="1" customFormat="1" x14ac:dyDescent="0.25">
      <c r="K81461" s="2"/>
    </row>
    <row r="81462" spans="11:11" s="1" customFormat="1" x14ac:dyDescent="0.25">
      <c r="K81462" s="2"/>
    </row>
    <row r="81463" spans="11:11" s="1" customFormat="1" x14ac:dyDescent="0.25">
      <c r="K81463" s="2"/>
    </row>
    <row r="81464" spans="11:11" s="1" customFormat="1" x14ac:dyDescent="0.25">
      <c r="K81464" s="2"/>
    </row>
    <row r="81465" spans="11:11" s="1" customFormat="1" x14ac:dyDescent="0.25">
      <c r="K81465" s="2"/>
    </row>
    <row r="81466" spans="11:11" s="1" customFormat="1" x14ac:dyDescent="0.25">
      <c r="K81466" s="2"/>
    </row>
    <row r="81467" spans="11:11" s="1" customFormat="1" x14ac:dyDescent="0.25">
      <c r="K81467" s="2"/>
    </row>
    <row r="81468" spans="11:11" s="1" customFormat="1" x14ac:dyDescent="0.25">
      <c r="K81468" s="2"/>
    </row>
    <row r="81469" spans="11:11" s="1" customFormat="1" x14ac:dyDescent="0.25">
      <c r="K81469" s="2"/>
    </row>
    <row r="81470" spans="11:11" s="1" customFormat="1" x14ac:dyDescent="0.25">
      <c r="K81470" s="2"/>
    </row>
    <row r="81471" spans="11:11" s="1" customFormat="1" x14ac:dyDescent="0.25">
      <c r="K81471" s="2"/>
    </row>
    <row r="81472" spans="11:11" s="1" customFormat="1" x14ac:dyDescent="0.25">
      <c r="K81472" s="2"/>
    </row>
    <row r="81473" spans="11:11" s="1" customFormat="1" x14ac:dyDescent="0.25">
      <c r="K81473" s="2"/>
    </row>
    <row r="81474" spans="11:11" s="1" customFormat="1" x14ac:dyDescent="0.25">
      <c r="K81474" s="2"/>
    </row>
    <row r="81475" spans="11:11" s="1" customFormat="1" x14ac:dyDescent="0.25">
      <c r="K81475" s="2"/>
    </row>
    <row r="81476" spans="11:11" s="1" customFormat="1" x14ac:dyDescent="0.25">
      <c r="K81476" s="2"/>
    </row>
    <row r="81477" spans="11:11" s="1" customFormat="1" x14ac:dyDescent="0.25">
      <c r="K81477" s="2"/>
    </row>
    <row r="81478" spans="11:11" s="1" customFormat="1" x14ac:dyDescent="0.25">
      <c r="K81478" s="2"/>
    </row>
    <row r="81479" spans="11:11" s="1" customFormat="1" x14ac:dyDescent="0.25">
      <c r="K81479" s="2"/>
    </row>
    <row r="81480" spans="11:11" s="1" customFormat="1" x14ac:dyDescent="0.25">
      <c r="K81480" s="2"/>
    </row>
    <row r="81481" spans="11:11" s="1" customFormat="1" x14ac:dyDescent="0.25">
      <c r="K81481" s="2"/>
    </row>
    <row r="81482" spans="11:11" s="1" customFormat="1" x14ac:dyDescent="0.25">
      <c r="K81482" s="2"/>
    </row>
    <row r="81483" spans="11:11" s="1" customFormat="1" x14ac:dyDescent="0.25">
      <c r="K81483" s="2"/>
    </row>
    <row r="81484" spans="11:11" s="1" customFormat="1" x14ac:dyDescent="0.25">
      <c r="K81484" s="2"/>
    </row>
    <row r="81485" spans="11:11" s="1" customFormat="1" x14ac:dyDescent="0.25">
      <c r="K81485" s="2"/>
    </row>
    <row r="81486" spans="11:11" s="1" customFormat="1" x14ac:dyDescent="0.25">
      <c r="K81486" s="2"/>
    </row>
    <row r="81487" spans="11:11" s="1" customFormat="1" x14ac:dyDescent="0.25">
      <c r="K81487" s="2"/>
    </row>
    <row r="81488" spans="11:11" s="1" customFormat="1" x14ac:dyDescent="0.25">
      <c r="K81488" s="2"/>
    </row>
    <row r="81489" spans="11:11" s="1" customFormat="1" x14ac:dyDescent="0.25">
      <c r="K81489" s="2"/>
    </row>
    <row r="81490" spans="11:11" s="1" customFormat="1" x14ac:dyDescent="0.25">
      <c r="K81490" s="2"/>
    </row>
    <row r="81491" spans="11:11" s="1" customFormat="1" x14ac:dyDescent="0.25">
      <c r="K81491" s="2"/>
    </row>
    <row r="81492" spans="11:11" s="1" customFormat="1" x14ac:dyDescent="0.25">
      <c r="K81492" s="2"/>
    </row>
    <row r="81493" spans="11:11" s="1" customFormat="1" x14ac:dyDescent="0.25">
      <c r="K81493" s="2"/>
    </row>
    <row r="81494" spans="11:11" s="1" customFormat="1" x14ac:dyDescent="0.25">
      <c r="K81494" s="2"/>
    </row>
    <row r="81495" spans="11:11" s="1" customFormat="1" x14ac:dyDescent="0.25">
      <c r="K81495" s="2"/>
    </row>
    <row r="81496" spans="11:11" s="1" customFormat="1" x14ac:dyDescent="0.25">
      <c r="K81496" s="2"/>
    </row>
    <row r="81497" spans="11:11" s="1" customFormat="1" x14ac:dyDescent="0.25">
      <c r="K81497" s="2"/>
    </row>
    <row r="81498" spans="11:11" s="1" customFormat="1" x14ac:dyDescent="0.25">
      <c r="K81498" s="2"/>
    </row>
    <row r="81499" spans="11:11" s="1" customFormat="1" x14ac:dyDescent="0.25">
      <c r="K81499" s="2"/>
    </row>
    <row r="81500" spans="11:11" s="1" customFormat="1" x14ac:dyDescent="0.25">
      <c r="K81500" s="2"/>
    </row>
    <row r="81501" spans="11:11" s="1" customFormat="1" x14ac:dyDescent="0.25">
      <c r="K81501" s="2"/>
    </row>
    <row r="81502" spans="11:11" s="1" customFormat="1" x14ac:dyDescent="0.25">
      <c r="K81502" s="2"/>
    </row>
    <row r="81503" spans="11:11" s="1" customFormat="1" x14ac:dyDescent="0.25">
      <c r="K81503" s="2"/>
    </row>
    <row r="81504" spans="11:11" s="1" customFormat="1" x14ac:dyDescent="0.25">
      <c r="K81504" s="2"/>
    </row>
    <row r="81505" spans="11:11" s="1" customFormat="1" x14ac:dyDescent="0.25">
      <c r="K81505" s="2"/>
    </row>
    <row r="81506" spans="11:11" s="1" customFormat="1" x14ac:dyDescent="0.25">
      <c r="K81506" s="2"/>
    </row>
    <row r="81507" spans="11:11" s="1" customFormat="1" x14ac:dyDescent="0.25">
      <c r="K81507" s="2"/>
    </row>
    <row r="81508" spans="11:11" s="1" customFormat="1" x14ac:dyDescent="0.25">
      <c r="K81508" s="2"/>
    </row>
    <row r="81509" spans="11:11" s="1" customFormat="1" x14ac:dyDescent="0.25">
      <c r="K81509" s="2"/>
    </row>
    <row r="81510" spans="11:11" s="1" customFormat="1" x14ac:dyDescent="0.25">
      <c r="K81510" s="2"/>
    </row>
    <row r="81511" spans="11:11" s="1" customFormat="1" x14ac:dyDescent="0.25">
      <c r="K81511" s="2"/>
    </row>
    <row r="81512" spans="11:11" s="1" customFormat="1" x14ac:dyDescent="0.25">
      <c r="K81512" s="2"/>
    </row>
    <row r="81513" spans="11:11" s="1" customFormat="1" x14ac:dyDescent="0.25">
      <c r="K81513" s="2"/>
    </row>
    <row r="81514" spans="11:11" s="1" customFormat="1" x14ac:dyDescent="0.25">
      <c r="K81514" s="2"/>
    </row>
    <row r="81515" spans="11:11" s="1" customFormat="1" x14ac:dyDescent="0.25">
      <c r="K81515" s="2"/>
    </row>
    <row r="81516" spans="11:11" s="1" customFormat="1" x14ac:dyDescent="0.25">
      <c r="K81516" s="2"/>
    </row>
    <row r="81517" spans="11:11" s="1" customFormat="1" x14ac:dyDescent="0.25">
      <c r="K81517" s="2"/>
    </row>
    <row r="81518" spans="11:11" s="1" customFormat="1" x14ac:dyDescent="0.25">
      <c r="K81518" s="2"/>
    </row>
    <row r="81519" spans="11:11" s="1" customFormat="1" x14ac:dyDescent="0.25">
      <c r="K81519" s="2"/>
    </row>
    <row r="81520" spans="11:11" s="1" customFormat="1" x14ac:dyDescent="0.25">
      <c r="K81520" s="2"/>
    </row>
    <row r="81521" spans="11:11" s="1" customFormat="1" x14ac:dyDescent="0.25">
      <c r="K81521" s="2"/>
    </row>
    <row r="81522" spans="11:11" s="1" customFormat="1" x14ac:dyDescent="0.25">
      <c r="K81522" s="2"/>
    </row>
    <row r="81523" spans="11:11" s="1" customFormat="1" x14ac:dyDescent="0.25">
      <c r="K81523" s="2"/>
    </row>
    <row r="81524" spans="11:11" s="1" customFormat="1" x14ac:dyDescent="0.25">
      <c r="K81524" s="2"/>
    </row>
    <row r="81525" spans="11:11" s="1" customFormat="1" x14ac:dyDescent="0.25">
      <c r="K81525" s="2"/>
    </row>
    <row r="81526" spans="11:11" s="1" customFormat="1" x14ac:dyDescent="0.25">
      <c r="K81526" s="2"/>
    </row>
    <row r="81527" spans="11:11" s="1" customFormat="1" x14ac:dyDescent="0.25">
      <c r="K81527" s="2"/>
    </row>
    <row r="81528" spans="11:11" s="1" customFormat="1" x14ac:dyDescent="0.25">
      <c r="K81528" s="2"/>
    </row>
    <row r="81529" spans="11:11" s="1" customFormat="1" x14ac:dyDescent="0.25">
      <c r="K81529" s="2"/>
    </row>
    <row r="81530" spans="11:11" s="1" customFormat="1" x14ac:dyDescent="0.25">
      <c r="K81530" s="2"/>
    </row>
    <row r="81531" spans="11:11" s="1" customFormat="1" x14ac:dyDescent="0.25">
      <c r="K81531" s="2"/>
    </row>
    <row r="81532" spans="11:11" s="1" customFormat="1" x14ac:dyDescent="0.25">
      <c r="K81532" s="2"/>
    </row>
    <row r="81533" spans="11:11" s="1" customFormat="1" x14ac:dyDescent="0.25">
      <c r="K81533" s="2"/>
    </row>
    <row r="81534" spans="11:11" s="1" customFormat="1" x14ac:dyDescent="0.25">
      <c r="K81534" s="2"/>
    </row>
    <row r="81535" spans="11:11" s="1" customFormat="1" x14ac:dyDescent="0.25">
      <c r="K81535" s="2"/>
    </row>
    <row r="81536" spans="11:11" s="1" customFormat="1" x14ac:dyDescent="0.25">
      <c r="K81536" s="2"/>
    </row>
    <row r="81537" spans="11:11" s="1" customFormat="1" x14ac:dyDescent="0.25">
      <c r="K81537" s="2"/>
    </row>
    <row r="81538" spans="11:11" s="1" customFormat="1" x14ac:dyDescent="0.25">
      <c r="K81538" s="2"/>
    </row>
    <row r="81539" spans="11:11" s="1" customFormat="1" x14ac:dyDescent="0.25">
      <c r="K81539" s="2"/>
    </row>
    <row r="81540" spans="11:11" s="1" customFormat="1" x14ac:dyDescent="0.25">
      <c r="K81540" s="2"/>
    </row>
    <row r="81541" spans="11:11" s="1" customFormat="1" x14ac:dyDescent="0.25">
      <c r="K81541" s="2"/>
    </row>
    <row r="81542" spans="11:11" s="1" customFormat="1" x14ac:dyDescent="0.25">
      <c r="K81542" s="2"/>
    </row>
    <row r="81543" spans="11:11" s="1" customFormat="1" x14ac:dyDescent="0.25">
      <c r="K81543" s="2"/>
    </row>
    <row r="81544" spans="11:11" s="1" customFormat="1" x14ac:dyDescent="0.25">
      <c r="K81544" s="2"/>
    </row>
    <row r="81545" spans="11:11" s="1" customFormat="1" x14ac:dyDescent="0.25">
      <c r="K81545" s="2"/>
    </row>
    <row r="81546" spans="11:11" s="1" customFormat="1" x14ac:dyDescent="0.25">
      <c r="K81546" s="2"/>
    </row>
    <row r="81547" spans="11:11" s="1" customFormat="1" x14ac:dyDescent="0.25">
      <c r="K81547" s="2"/>
    </row>
    <row r="81548" spans="11:11" s="1" customFormat="1" x14ac:dyDescent="0.25">
      <c r="K81548" s="2"/>
    </row>
    <row r="81549" spans="11:11" s="1" customFormat="1" x14ac:dyDescent="0.25">
      <c r="K81549" s="2"/>
    </row>
    <row r="81550" spans="11:11" s="1" customFormat="1" x14ac:dyDescent="0.25">
      <c r="K81550" s="2"/>
    </row>
    <row r="81551" spans="11:11" s="1" customFormat="1" x14ac:dyDescent="0.25">
      <c r="K81551" s="2"/>
    </row>
    <row r="81552" spans="11:11" s="1" customFormat="1" x14ac:dyDescent="0.25">
      <c r="K81552" s="2"/>
    </row>
    <row r="81553" spans="11:11" s="1" customFormat="1" x14ac:dyDescent="0.25">
      <c r="K81553" s="2"/>
    </row>
    <row r="81554" spans="11:11" s="1" customFormat="1" x14ac:dyDescent="0.25">
      <c r="K81554" s="2"/>
    </row>
    <row r="81555" spans="11:11" s="1" customFormat="1" x14ac:dyDescent="0.25">
      <c r="K81555" s="2"/>
    </row>
    <row r="81556" spans="11:11" s="1" customFormat="1" x14ac:dyDescent="0.25">
      <c r="K81556" s="2"/>
    </row>
    <row r="81557" spans="11:11" s="1" customFormat="1" x14ac:dyDescent="0.25">
      <c r="K81557" s="2"/>
    </row>
    <row r="81558" spans="11:11" s="1" customFormat="1" x14ac:dyDescent="0.25">
      <c r="K81558" s="2"/>
    </row>
    <row r="81559" spans="11:11" s="1" customFormat="1" x14ac:dyDescent="0.25">
      <c r="K81559" s="2"/>
    </row>
    <row r="81560" spans="11:11" s="1" customFormat="1" x14ac:dyDescent="0.25">
      <c r="K81560" s="2"/>
    </row>
    <row r="81561" spans="11:11" s="1" customFormat="1" x14ac:dyDescent="0.25">
      <c r="K81561" s="2"/>
    </row>
    <row r="81562" spans="11:11" s="1" customFormat="1" x14ac:dyDescent="0.25">
      <c r="K81562" s="2"/>
    </row>
    <row r="81563" spans="11:11" s="1" customFormat="1" x14ac:dyDescent="0.25">
      <c r="K81563" s="2"/>
    </row>
    <row r="81564" spans="11:11" s="1" customFormat="1" x14ac:dyDescent="0.25">
      <c r="K81564" s="2"/>
    </row>
    <row r="81565" spans="11:11" s="1" customFormat="1" x14ac:dyDescent="0.25">
      <c r="K81565" s="2"/>
    </row>
    <row r="81566" spans="11:11" s="1" customFormat="1" x14ac:dyDescent="0.25">
      <c r="K81566" s="2"/>
    </row>
    <row r="81567" spans="11:11" s="1" customFormat="1" x14ac:dyDescent="0.25">
      <c r="K81567" s="2"/>
    </row>
    <row r="81568" spans="11:11" s="1" customFormat="1" x14ac:dyDescent="0.25">
      <c r="K81568" s="2"/>
    </row>
    <row r="81569" spans="11:11" s="1" customFormat="1" x14ac:dyDescent="0.25">
      <c r="K81569" s="2"/>
    </row>
    <row r="81570" spans="11:11" s="1" customFormat="1" x14ac:dyDescent="0.25">
      <c r="K81570" s="2"/>
    </row>
    <row r="81571" spans="11:11" s="1" customFormat="1" x14ac:dyDescent="0.25">
      <c r="K81571" s="2"/>
    </row>
    <row r="81572" spans="11:11" s="1" customFormat="1" x14ac:dyDescent="0.25">
      <c r="K81572" s="2"/>
    </row>
    <row r="81573" spans="11:11" s="1" customFormat="1" x14ac:dyDescent="0.25">
      <c r="K81573" s="2"/>
    </row>
    <row r="81574" spans="11:11" s="1" customFormat="1" x14ac:dyDescent="0.25">
      <c r="K81574" s="2"/>
    </row>
    <row r="81575" spans="11:11" s="1" customFormat="1" x14ac:dyDescent="0.25">
      <c r="K81575" s="2"/>
    </row>
    <row r="81576" spans="11:11" s="1" customFormat="1" x14ac:dyDescent="0.25">
      <c r="K81576" s="2"/>
    </row>
    <row r="81577" spans="11:11" s="1" customFormat="1" x14ac:dyDescent="0.25">
      <c r="K81577" s="2"/>
    </row>
    <row r="81578" spans="11:11" s="1" customFormat="1" x14ac:dyDescent="0.25">
      <c r="K81578" s="2"/>
    </row>
    <row r="81579" spans="11:11" s="1" customFormat="1" x14ac:dyDescent="0.25">
      <c r="K81579" s="2"/>
    </row>
    <row r="81580" spans="11:11" s="1" customFormat="1" x14ac:dyDescent="0.25">
      <c r="K81580" s="2"/>
    </row>
    <row r="81581" spans="11:11" s="1" customFormat="1" x14ac:dyDescent="0.25">
      <c r="K81581" s="2"/>
    </row>
    <row r="81582" spans="11:11" s="1" customFormat="1" x14ac:dyDescent="0.25">
      <c r="K81582" s="2"/>
    </row>
    <row r="81583" spans="11:11" s="1" customFormat="1" x14ac:dyDescent="0.25">
      <c r="K81583" s="2"/>
    </row>
    <row r="81584" spans="11:11" s="1" customFormat="1" x14ac:dyDescent="0.25">
      <c r="K81584" s="2"/>
    </row>
    <row r="81585" spans="11:11" s="1" customFormat="1" x14ac:dyDescent="0.25">
      <c r="K81585" s="2"/>
    </row>
    <row r="81586" spans="11:11" s="1" customFormat="1" x14ac:dyDescent="0.25">
      <c r="K81586" s="2"/>
    </row>
    <row r="81587" spans="11:11" s="1" customFormat="1" x14ac:dyDescent="0.25">
      <c r="K81587" s="2"/>
    </row>
    <row r="81588" spans="11:11" s="1" customFormat="1" x14ac:dyDescent="0.25">
      <c r="K81588" s="2"/>
    </row>
    <row r="81589" spans="11:11" s="1" customFormat="1" x14ac:dyDescent="0.25">
      <c r="K81589" s="2"/>
    </row>
    <row r="81590" spans="11:11" s="1" customFormat="1" x14ac:dyDescent="0.25">
      <c r="K81590" s="2"/>
    </row>
    <row r="81591" spans="11:11" s="1" customFormat="1" x14ac:dyDescent="0.25">
      <c r="K81591" s="2"/>
    </row>
    <row r="81592" spans="11:11" s="1" customFormat="1" x14ac:dyDescent="0.25">
      <c r="K81592" s="2"/>
    </row>
    <row r="81593" spans="11:11" s="1" customFormat="1" x14ac:dyDescent="0.25">
      <c r="K81593" s="2"/>
    </row>
    <row r="81594" spans="11:11" s="1" customFormat="1" x14ac:dyDescent="0.25">
      <c r="K81594" s="2"/>
    </row>
    <row r="81595" spans="11:11" s="1" customFormat="1" x14ac:dyDescent="0.25">
      <c r="K81595" s="2"/>
    </row>
    <row r="81596" spans="11:11" s="1" customFormat="1" x14ac:dyDescent="0.25">
      <c r="K81596" s="2"/>
    </row>
    <row r="81597" spans="11:11" s="1" customFormat="1" x14ac:dyDescent="0.25">
      <c r="K81597" s="2"/>
    </row>
    <row r="81598" spans="11:11" s="1" customFormat="1" x14ac:dyDescent="0.25">
      <c r="K81598" s="2"/>
    </row>
    <row r="81599" spans="11:11" s="1" customFormat="1" x14ac:dyDescent="0.25">
      <c r="K81599" s="2"/>
    </row>
    <row r="81600" spans="11:11" s="1" customFormat="1" x14ac:dyDescent="0.25">
      <c r="K81600" s="2"/>
    </row>
    <row r="81601" spans="11:11" s="1" customFormat="1" x14ac:dyDescent="0.25">
      <c r="K81601" s="2"/>
    </row>
    <row r="81602" spans="11:11" s="1" customFormat="1" x14ac:dyDescent="0.25">
      <c r="K81602" s="2"/>
    </row>
    <row r="81603" spans="11:11" s="1" customFormat="1" x14ac:dyDescent="0.25">
      <c r="K81603" s="2"/>
    </row>
    <row r="81604" spans="11:11" s="1" customFormat="1" x14ac:dyDescent="0.25">
      <c r="K81604" s="2"/>
    </row>
    <row r="81605" spans="11:11" s="1" customFormat="1" x14ac:dyDescent="0.25">
      <c r="K81605" s="2"/>
    </row>
    <row r="81606" spans="11:11" s="1" customFormat="1" x14ac:dyDescent="0.25">
      <c r="K81606" s="2"/>
    </row>
    <row r="81607" spans="11:11" s="1" customFormat="1" x14ac:dyDescent="0.25">
      <c r="K81607" s="2"/>
    </row>
    <row r="81608" spans="11:11" s="1" customFormat="1" x14ac:dyDescent="0.25">
      <c r="K81608" s="2"/>
    </row>
    <row r="81609" spans="11:11" s="1" customFormat="1" x14ac:dyDescent="0.25">
      <c r="K81609" s="2"/>
    </row>
    <row r="81610" spans="11:11" s="1" customFormat="1" x14ac:dyDescent="0.25">
      <c r="K81610" s="2"/>
    </row>
    <row r="81611" spans="11:11" s="1" customFormat="1" x14ac:dyDescent="0.25">
      <c r="K81611" s="2"/>
    </row>
    <row r="81612" spans="11:11" s="1" customFormat="1" x14ac:dyDescent="0.25">
      <c r="K81612" s="2"/>
    </row>
    <row r="81613" spans="11:11" s="1" customFormat="1" x14ac:dyDescent="0.25">
      <c r="K81613" s="2"/>
    </row>
    <row r="81614" spans="11:11" s="1" customFormat="1" x14ac:dyDescent="0.25">
      <c r="K81614" s="2"/>
    </row>
    <row r="81615" spans="11:11" s="1" customFormat="1" x14ac:dyDescent="0.25">
      <c r="K81615" s="2"/>
    </row>
    <row r="81616" spans="11:11" s="1" customFormat="1" x14ac:dyDescent="0.25">
      <c r="K81616" s="2"/>
    </row>
    <row r="81617" spans="11:11" s="1" customFormat="1" x14ac:dyDescent="0.25">
      <c r="K81617" s="2"/>
    </row>
    <row r="81618" spans="11:11" s="1" customFormat="1" x14ac:dyDescent="0.25">
      <c r="K81618" s="2"/>
    </row>
    <row r="81619" spans="11:11" s="1" customFormat="1" x14ac:dyDescent="0.25">
      <c r="K81619" s="2"/>
    </row>
    <row r="81620" spans="11:11" s="1" customFormat="1" x14ac:dyDescent="0.25">
      <c r="K81620" s="2"/>
    </row>
    <row r="81621" spans="11:11" s="1" customFormat="1" x14ac:dyDescent="0.25">
      <c r="K81621" s="2"/>
    </row>
    <row r="81622" spans="11:11" s="1" customFormat="1" x14ac:dyDescent="0.25">
      <c r="K81622" s="2"/>
    </row>
    <row r="81623" spans="11:11" s="1" customFormat="1" x14ac:dyDescent="0.25">
      <c r="K81623" s="2"/>
    </row>
    <row r="81624" spans="11:11" s="1" customFormat="1" x14ac:dyDescent="0.25">
      <c r="K81624" s="2"/>
    </row>
    <row r="81625" spans="11:11" s="1" customFormat="1" x14ac:dyDescent="0.25">
      <c r="K81625" s="2"/>
    </row>
    <row r="81626" spans="11:11" s="1" customFormat="1" x14ac:dyDescent="0.25">
      <c r="K81626" s="2"/>
    </row>
    <row r="81627" spans="11:11" s="1" customFormat="1" x14ac:dyDescent="0.25">
      <c r="K81627" s="2"/>
    </row>
    <row r="81628" spans="11:11" s="1" customFormat="1" x14ac:dyDescent="0.25">
      <c r="K81628" s="2"/>
    </row>
    <row r="81629" spans="11:11" s="1" customFormat="1" x14ac:dyDescent="0.25">
      <c r="K81629" s="2"/>
    </row>
    <row r="81630" spans="11:11" s="1" customFormat="1" x14ac:dyDescent="0.25">
      <c r="K81630" s="2"/>
    </row>
    <row r="81631" spans="11:11" s="1" customFormat="1" x14ac:dyDescent="0.25">
      <c r="K81631" s="2"/>
    </row>
    <row r="81632" spans="11:11" s="1" customFormat="1" x14ac:dyDescent="0.25">
      <c r="K81632" s="2"/>
    </row>
    <row r="81633" spans="11:11" s="1" customFormat="1" x14ac:dyDescent="0.25">
      <c r="K81633" s="2"/>
    </row>
    <row r="81634" spans="11:11" s="1" customFormat="1" x14ac:dyDescent="0.25">
      <c r="K81634" s="2"/>
    </row>
    <row r="81635" spans="11:11" s="1" customFormat="1" x14ac:dyDescent="0.25">
      <c r="K81635" s="2"/>
    </row>
    <row r="81636" spans="11:11" s="1" customFormat="1" x14ac:dyDescent="0.25">
      <c r="K81636" s="2"/>
    </row>
    <row r="81637" spans="11:11" s="1" customFormat="1" x14ac:dyDescent="0.25">
      <c r="K81637" s="2"/>
    </row>
    <row r="81638" spans="11:11" s="1" customFormat="1" x14ac:dyDescent="0.25">
      <c r="K81638" s="2"/>
    </row>
    <row r="81639" spans="11:11" s="1" customFormat="1" x14ac:dyDescent="0.25">
      <c r="K81639" s="2"/>
    </row>
    <row r="81640" spans="11:11" s="1" customFormat="1" x14ac:dyDescent="0.25">
      <c r="K81640" s="2"/>
    </row>
    <row r="81641" spans="11:11" s="1" customFormat="1" x14ac:dyDescent="0.25">
      <c r="K81641" s="2"/>
    </row>
    <row r="81642" spans="11:11" s="1" customFormat="1" x14ac:dyDescent="0.25">
      <c r="K81642" s="2"/>
    </row>
    <row r="81643" spans="11:11" s="1" customFormat="1" x14ac:dyDescent="0.25">
      <c r="K81643" s="2"/>
    </row>
    <row r="81644" spans="11:11" s="1" customFormat="1" x14ac:dyDescent="0.25">
      <c r="K81644" s="2"/>
    </row>
    <row r="81645" spans="11:11" s="1" customFormat="1" x14ac:dyDescent="0.25">
      <c r="K81645" s="2"/>
    </row>
    <row r="81646" spans="11:11" s="1" customFormat="1" x14ac:dyDescent="0.25">
      <c r="K81646" s="2"/>
    </row>
    <row r="81647" spans="11:11" s="1" customFormat="1" x14ac:dyDescent="0.25">
      <c r="K81647" s="2"/>
    </row>
    <row r="81648" spans="11:11" s="1" customFormat="1" x14ac:dyDescent="0.25">
      <c r="K81648" s="2"/>
    </row>
    <row r="81649" spans="11:11" s="1" customFormat="1" x14ac:dyDescent="0.25">
      <c r="K81649" s="2"/>
    </row>
    <row r="81650" spans="11:11" s="1" customFormat="1" x14ac:dyDescent="0.25">
      <c r="K81650" s="2"/>
    </row>
    <row r="81651" spans="11:11" s="1" customFormat="1" x14ac:dyDescent="0.25">
      <c r="K81651" s="2"/>
    </row>
    <row r="81652" spans="11:11" s="1" customFormat="1" x14ac:dyDescent="0.25">
      <c r="K81652" s="2"/>
    </row>
    <row r="81653" spans="11:11" s="1" customFormat="1" x14ac:dyDescent="0.25">
      <c r="K81653" s="2"/>
    </row>
    <row r="81654" spans="11:11" s="1" customFormat="1" x14ac:dyDescent="0.25">
      <c r="K81654" s="2"/>
    </row>
    <row r="81655" spans="11:11" s="1" customFormat="1" x14ac:dyDescent="0.25">
      <c r="K81655" s="2"/>
    </row>
    <row r="81656" spans="11:11" s="1" customFormat="1" x14ac:dyDescent="0.25">
      <c r="K81656" s="2"/>
    </row>
    <row r="81657" spans="11:11" s="1" customFormat="1" x14ac:dyDescent="0.25">
      <c r="K81657" s="2"/>
    </row>
    <row r="81658" spans="11:11" s="1" customFormat="1" x14ac:dyDescent="0.25">
      <c r="K81658" s="2"/>
    </row>
    <row r="81659" spans="11:11" s="1" customFormat="1" x14ac:dyDescent="0.25">
      <c r="K81659" s="2"/>
    </row>
    <row r="81660" spans="11:11" s="1" customFormat="1" x14ac:dyDescent="0.25">
      <c r="K81660" s="2"/>
    </row>
    <row r="81661" spans="11:11" s="1" customFormat="1" x14ac:dyDescent="0.25">
      <c r="K81661" s="2"/>
    </row>
    <row r="81662" spans="11:11" s="1" customFormat="1" x14ac:dyDescent="0.25">
      <c r="K81662" s="2"/>
    </row>
    <row r="81663" spans="11:11" s="1" customFormat="1" x14ac:dyDescent="0.25">
      <c r="K81663" s="2"/>
    </row>
    <row r="81664" spans="11:11" s="1" customFormat="1" x14ac:dyDescent="0.25">
      <c r="K81664" s="2"/>
    </row>
    <row r="81665" spans="11:11" s="1" customFormat="1" x14ac:dyDescent="0.25">
      <c r="K81665" s="2"/>
    </row>
    <row r="81666" spans="11:11" s="1" customFormat="1" x14ac:dyDescent="0.25">
      <c r="K81666" s="2"/>
    </row>
    <row r="81667" spans="11:11" s="1" customFormat="1" x14ac:dyDescent="0.25">
      <c r="K81667" s="2"/>
    </row>
    <row r="81668" spans="11:11" s="1" customFormat="1" x14ac:dyDescent="0.25">
      <c r="K81668" s="2"/>
    </row>
    <row r="81669" spans="11:11" s="1" customFormat="1" x14ac:dyDescent="0.25">
      <c r="K81669" s="2"/>
    </row>
    <row r="81670" spans="11:11" s="1" customFormat="1" x14ac:dyDescent="0.25">
      <c r="K81670" s="2"/>
    </row>
    <row r="81671" spans="11:11" s="1" customFormat="1" x14ac:dyDescent="0.25">
      <c r="K81671" s="2"/>
    </row>
    <row r="81672" spans="11:11" s="1" customFormat="1" x14ac:dyDescent="0.25">
      <c r="K81672" s="2"/>
    </row>
    <row r="81673" spans="11:11" s="1" customFormat="1" x14ac:dyDescent="0.25">
      <c r="K81673" s="2"/>
    </row>
    <row r="81674" spans="11:11" s="1" customFormat="1" x14ac:dyDescent="0.25">
      <c r="K81674" s="2"/>
    </row>
    <row r="81675" spans="11:11" s="1" customFormat="1" x14ac:dyDescent="0.25">
      <c r="K81675" s="2"/>
    </row>
    <row r="81676" spans="11:11" s="1" customFormat="1" x14ac:dyDescent="0.25">
      <c r="K81676" s="2"/>
    </row>
    <row r="81677" spans="11:11" s="1" customFormat="1" x14ac:dyDescent="0.25">
      <c r="K81677" s="2"/>
    </row>
    <row r="81678" spans="11:11" s="1" customFormat="1" x14ac:dyDescent="0.25">
      <c r="K81678" s="2"/>
    </row>
    <row r="81679" spans="11:11" s="1" customFormat="1" x14ac:dyDescent="0.25">
      <c r="K81679" s="2"/>
    </row>
    <row r="81680" spans="11:11" s="1" customFormat="1" x14ac:dyDescent="0.25">
      <c r="K81680" s="2"/>
    </row>
    <row r="81681" spans="11:11" s="1" customFormat="1" x14ac:dyDescent="0.25">
      <c r="K81681" s="2"/>
    </row>
    <row r="81682" spans="11:11" s="1" customFormat="1" x14ac:dyDescent="0.25">
      <c r="K81682" s="2"/>
    </row>
    <row r="81683" spans="11:11" s="1" customFormat="1" x14ac:dyDescent="0.25">
      <c r="K81683" s="2"/>
    </row>
    <row r="81684" spans="11:11" s="1" customFormat="1" x14ac:dyDescent="0.25">
      <c r="K81684" s="2"/>
    </row>
    <row r="81685" spans="11:11" s="1" customFormat="1" x14ac:dyDescent="0.25">
      <c r="K81685" s="2"/>
    </row>
    <row r="81686" spans="11:11" s="1" customFormat="1" x14ac:dyDescent="0.25">
      <c r="K81686" s="2"/>
    </row>
    <row r="81687" spans="11:11" s="1" customFormat="1" x14ac:dyDescent="0.25">
      <c r="K81687" s="2"/>
    </row>
    <row r="81688" spans="11:11" s="1" customFormat="1" x14ac:dyDescent="0.25">
      <c r="K81688" s="2"/>
    </row>
    <row r="81689" spans="11:11" s="1" customFormat="1" x14ac:dyDescent="0.25">
      <c r="K81689" s="2"/>
    </row>
    <row r="81690" spans="11:11" s="1" customFormat="1" x14ac:dyDescent="0.25">
      <c r="K81690" s="2"/>
    </row>
    <row r="81691" spans="11:11" s="1" customFormat="1" x14ac:dyDescent="0.25">
      <c r="K81691" s="2"/>
    </row>
    <row r="81692" spans="11:11" s="1" customFormat="1" x14ac:dyDescent="0.25">
      <c r="K81692" s="2"/>
    </row>
    <row r="81693" spans="11:11" s="1" customFormat="1" x14ac:dyDescent="0.25">
      <c r="K81693" s="2"/>
    </row>
    <row r="81694" spans="11:11" s="1" customFormat="1" x14ac:dyDescent="0.25">
      <c r="K81694" s="2"/>
    </row>
    <row r="81695" spans="11:11" s="1" customFormat="1" x14ac:dyDescent="0.25">
      <c r="K81695" s="2"/>
    </row>
    <row r="81696" spans="11:11" s="1" customFormat="1" x14ac:dyDescent="0.25">
      <c r="K81696" s="2"/>
    </row>
    <row r="81697" spans="11:11" s="1" customFormat="1" x14ac:dyDescent="0.25">
      <c r="K81697" s="2"/>
    </row>
    <row r="81698" spans="11:11" s="1" customFormat="1" x14ac:dyDescent="0.25">
      <c r="K81698" s="2"/>
    </row>
    <row r="81699" spans="11:11" s="1" customFormat="1" x14ac:dyDescent="0.25">
      <c r="K81699" s="2"/>
    </row>
    <row r="81700" spans="11:11" s="1" customFormat="1" x14ac:dyDescent="0.25">
      <c r="K81700" s="2"/>
    </row>
    <row r="81701" spans="11:11" s="1" customFormat="1" x14ac:dyDescent="0.25">
      <c r="K81701" s="2"/>
    </row>
    <row r="81702" spans="11:11" s="1" customFormat="1" x14ac:dyDescent="0.25">
      <c r="K81702" s="2"/>
    </row>
    <row r="81703" spans="11:11" s="1" customFormat="1" x14ac:dyDescent="0.25">
      <c r="K81703" s="2"/>
    </row>
    <row r="81704" spans="11:11" s="1" customFormat="1" x14ac:dyDescent="0.25">
      <c r="K81704" s="2"/>
    </row>
    <row r="81705" spans="11:11" s="1" customFormat="1" x14ac:dyDescent="0.25">
      <c r="K81705" s="2"/>
    </row>
    <row r="81706" spans="11:11" s="1" customFormat="1" x14ac:dyDescent="0.25">
      <c r="K81706" s="2"/>
    </row>
    <row r="81707" spans="11:11" s="1" customFormat="1" x14ac:dyDescent="0.25">
      <c r="K81707" s="2"/>
    </row>
    <row r="81708" spans="11:11" s="1" customFormat="1" x14ac:dyDescent="0.25">
      <c r="K81708" s="2"/>
    </row>
    <row r="81709" spans="11:11" s="1" customFormat="1" x14ac:dyDescent="0.25">
      <c r="K81709" s="2"/>
    </row>
    <row r="81710" spans="11:11" s="1" customFormat="1" x14ac:dyDescent="0.25">
      <c r="K81710" s="2"/>
    </row>
    <row r="81711" spans="11:11" s="1" customFormat="1" x14ac:dyDescent="0.25">
      <c r="K81711" s="2"/>
    </row>
    <row r="81712" spans="11:11" s="1" customFormat="1" x14ac:dyDescent="0.25">
      <c r="K81712" s="2"/>
    </row>
    <row r="81713" spans="11:11" s="1" customFormat="1" x14ac:dyDescent="0.25">
      <c r="K81713" s="2"/>
    </row>
    <row r="81714" spans="11:11" s="1" customFormat="1" x14ac:dyDescent="0.25">
      <c r="K81714" s="2"/>
    </row>
    <row r="81715" spans="11:11" s="1" customFormat="1" x14ac:dyDescent="0.25">
      <c r="K81715" s="2"/>
    </row>
    <row r="81716" spans="11:11" s="1" customFormat="1" x14ac:dyDescent="0.25">
      <c r="K81716" s="2"/>
    </row>
    <row r="81717" spans="11:11" s="1" customFormat="1" x14ac:dyDescent="0.25">
      <c r="K81717" s="2"/>
    </row>
    <row r="81718" spans="11:11" s="1" customFormat="1" x14ac:dyDescent="0.25">
      <c r="K81718" s="2"/>
    </row>
    <row r="81719" spans="11:11" s="1" customFormat="1" x14ac:dyDescent="0.25">
      <c r="K81719" s="2"/>
    </row>
    <row r="81720" spans="11:11" s="1" customFormat="1" x14ac:dyDescent="0.25">
      <c r="K81720" s="2"/>
    </row>
    <row r="81721" spans="11:11" s="1" customFormat="1" x14ac:dyDescent="0.25">
      <c r="K81721" s="2"/>
    </row>
    <row r="81722" spans="11:11" s="1" customFormat="1" x14ac:dyDescent="0.25">
      <c r="K81722" s="2"/>
    </row>
    <row r="81723" spans="11:11" s="1" customFormat="1" x14ac:dyDescent="0.25">
      <c r="K81723" s="2"/>
    </row>
    <row r="81724" spans="11:11" s="1" customFormat="1" x14ac:dyDescent="0.25">
      <c r="K81724" s="2"/>
    </row>
    <row r="81725" spans="11:11" s="1" customFormat="1" x14ac:dyDescent="0.25">
      <c r="K81725" s="2"/>
    </row>
    <row r="81726" spans="11:11" s="1" customFormat="1" x14ac:dyDescent="0.25">
      <c r="K81726" s="2"/>
    </row>
    <row r="81727" spans="11:11" s="1" customFormat="1" x14ac:dyDescent="0.25">
      <c r="K81727" s="2"/>
    </row>
    <row r="81728" spans="11:11" s="1" customFormat="1" x14ac:dyDescent="0.25">
      <c r="K81728" s="2"/>
    </row>
    <row r="81729" spans="11:11" s="1" customFormat="1" x14ac:dyDescent="0.25">
      <c r="K81729" s="2"/>
    </row>
    <row r="81730" spans="11:11" s="1" customFormat="1" x14ac:dyDescent="0.25">
      <c r="K81730" s="2"/>
    </row>
    <row r="81731" spans="11:11" s="1" customFormat="1" x14ac:dyDescent="0.25">
      <c r="K81731" s="2"/>
    </row>
    <row r="81732" spans="11:11" s="1" customFormat="1" x14ac:dyDescent="0.25">
      <c r="K81732" s="2"/>
    </row>
    <row r="81733" spans="11:11" s="1" customFormat="1" x14ac:dyDescent="0.25">
      <c r="K81733" s="2"/>
    </row>
    <row r="81734" spans="11:11" s="1" customFormat="1" x14ac:dyDescent="0.25">
      <c r="K81734" s="2"/>
    </row>
    <row r="81735" spans="11:11" s="1" customFormat="1" x14ac:dyDescent="0.25">
      <c r="K81735" s="2"/>
    </row>
    <row r="81736" spans="11:11" s="1" customFormat="1" x14ac:dyDescent="0.25">
      <c r="K81736" s="2"/>
    </row>
    <row r="81737" spans="11:11" s="1" customFormat="1" x14ac:dyDescent="0.25">
      <c r="K81737" s="2"/>
    </row>
    <row r="81738" spans="11:11" s="1" customFormat="1" x14ac:dyDescent="0.25">
      <c r="K81738" s="2"/>
    </row>
    <row r="81739" spans="11:11" s="1" customFormat="1" x14ac:dyDescent="0.25">
      <c r="K81739" s="2"/>
    </row>
    <row r="81740" spans="11:11" s="1" customFormat="1" x14ac:dyDescent="0.25">
      <c r="K81740" s="2"/>
    </row>
    <row r="81741" spans="11:11" s="1" customFormat="1" x14ac:dyDescent="0.25">
      <c r="K81741" s="2"/>
    </row>
    <row r="81742" spans="11:11" s="1" customFormat="1" x14ac:dyDescent="0.25">
      <c r="K81742" s="2"/>
    </row>
    <row r="81743" spans="11:11" s="1" customFormat="1" x14ac:dyDescent="0.25">
      <c r="K81743" s="2"/>
    </row>
    <row r="81744" spans="11:11" s="1" customFormat="1" x14ac:dyDescent="0.25">
      <c r="K81744" s="2"/>
    </row>
    <row r="81745" spans="11:11" s="1" customFormat="1" x14ac:dyDescent="0.25">
      <c r="K81745" s="2"/>
    </row>
    <row r="81746" spans="11:11" s="1" customFormat="1" x14ac:dyDescent="0.25">
      <c r="K81746" s="2"/>
    </row>
    <row r="81747" spans="11:11" s="1" customFormat="1" x14ac:dyDescent="0.25">
      <c r="K81747" s="2"/>
    </row>
    <row r="81748" spans="11:11" s="1" customFormat="1" x14ac:dyDescent="0.25">
      <c r="K81748" s="2"/>
    </row>
    <row r="81749" spans="11:11" s="1" customFormat="1" x14ac:dyDescent="0.25">
      <c r="K81749" s="2"/>
    </row>
    <row r="81750" spans="11:11" s="1" customFormat="1" x14ac:dyDescent="0.25">
      <c r="K81750" s="2"/>
    </row>
    <row r="81751" spans="11:11" s="1" customFormat="1" x14ac:dyDescent="0.25">
      <c r="K81751" s="2"/>
    </row>
    <row r="81752" spans="11:11" s="1" customFormat="1" x14ac:dyDescent="0.25">
      <c r="K81752" s="2"/>
    </row>
    <row r="81753" spans="11:11" s="1" customFormat="1" x14ac:dyDescent="0.25">
      <c r="K81753" s="2"/>
    </row>
    <row r="81754" spans="11:11" s="1" customFormat="1" x14ac:dyDescent="0.25">
      <c r="K81754" s="2"/>
    </row>
    <row r="81755" spans="11:11" s="1" customFormat="1" x14ac:dyDescent="0.25">
      <c r="K81755" s="2"/>
    </row>
    <row r="81756" spans="11:11" s="1" customFormat="1" x14ac:dyDescent="0.25">
      <c r="K81756" s="2"/>
    </row>
    <row r="81757" spans="11:11" s="1" customFormat="1" x14ac:dyDescent="0.25">
      <c r="K81757" s="2"/>
    </row>
    <row r="81758" spans="11:11" s="1" customFormat="1" x14ac:dyDescent="0.25">
      <c r="K81758" s="2"/>
    </row>
    <row r="81759" spans="11:11" s="1" customFormat="1" x14ac:dyDescent="0.25">
      <c r="K81759" s="2"/>
    </row>
    <row r="81760" spans="11:11" s="1" customFormat="1" x14ac:dyDescent="0.25">
      <c r="K81760" s="2"/>
    </row>
    <row r="81761" spans="11:11" s="1" customFormat="1" x14ac:dyDescent="0.25">
      <c r="K81761" s="2"/>
    </row>
    <row r="81762" spans="11:11" s="1" customFormat="1" x14ac:dyDescent="0.25">
      <c r="K81762" s="2"/>
    </row>
    <row r="81763" spans="11:11" s="1" customFormat="1" x14ac:dyDescent="0.25">
      <c r="K81763" s="2"/>
    </row>
    <row r="81764" spans="11:11" s="1" customFormat="1" x14ac:dyDescent="0.25">
      <c r="K81764" s="2"/>
    </row>
    <row r="81765" spans="11:11" s="1" customFormat="1" x14ac:dyDescent="0.25">
      <c r="K81765" s="2"/>
    </row>
    <row r="81766" spans="11:11" s="1" customFormat="1" x14ac:dyDescent="0.25">
      <c r="K81766" s="2"/>
    </row>
    <row r="81767" spans="11:11" s="1" customFormat="1" x14ac:dyDescent="0.25">
      <c r="K81767" s="2"/>
    </row>
    <row r="81768" spans="11:11" s="1" customFormat="1" x14ac:dyDescent="0.25">
      <c r="K81768" s="2"/>
    </row>
    <row r="81769" spans="11:11" s="1" customFormat="1" x14ac:dyDescent="0.25">
      <c r="K81769" s="2"/>
    </row>
    <row r="81770" spans="11:11" s="1" customFormat="1" x14ac:dyDescent="0.25">
      <c r="K81770" s="2"/>
    </row>
    <row r="81771" spans="11:11" s="1" customFormat="1" x14ac:dyDescent="0.25">
      <c r="K81771" s="2"/>
    </row>
    <row r="81772" spans="11:11" s="1" customFormat="1" x14ac:dyDescent="0.25">
      <c r="K81772" s="2"/>
    </row>
    <row r="81773" spans="11:11" s="1" customFormat="1" x14ac:dyDescent="0.25">
      <c r="K81773" s="2"/>
    </row>
    <row r="81774" spans="11:11" s="1" customFormat="1" x14ac:dyDescent="0.25">
      <c r="K81774" s="2"/>
    </row>
    <row r="81775" spans="11:11" s="1" customFormat="1" x14ac:dyDescent="0.25">
      <c r="K81775" s="2"/>
    </row>
    <row r="81776" spans="11:11" s="1" customFormat="1" x14ac:dyDescent="0.25">
      <c r="K81776" s="2"/>
    </row>
    <row r="81777" spans="11:11" s="1" customFormat="1" x14ac:dyDescent="0.25">
      <c r="K81777" s="2"/>
    </row>
    <row r="81778" spans="11:11" s="1" customFormat="1" x14ac:dyDescent="0.25">
      <c r="K81778" s="2"/>
    </row>
    <row r="81779" spans="11:11" s="1" customFormat="1" x14ac:dyDescent="0.25">
      <c r="K81779" s="2"/>
    </row>
    <row r="81780" spans="11:11" s="1" customFormat="1" x14ac:dyDescent="0.25">
      <c r="K81780" s="2"/>
    </row>
    <row r="81781" spans="11:11" s="1" customFormat="1" x14ac:dyDescent="0.25">
      <c r="K81781" s="2"/>
    </row>
    <row r="81782" spans="11:11" s="1" customFormat="1" x14ac:dyDescent="0.25">
      <c r="K81782" s="2"/>
    </row>
    <row r="81783" spans="11:11" s="1" customFormat="1" x14ac:dyDescent="0.25">
      <c r="K81783" s="2"/>
    </row>
    <row r="81784" spans="11:11" s="1" customFormat="1" x14ac:dyDescent="0.25">
      <c r="K81784" s="2"/>
    </row>
    <row r="81785" spans="11:11" s="1" customFormat="1" x14ac:dyDescent="0.25">
      <c r="K81785" s="2"/>
    </row>
    <row r="81786" spans="11:11" s="1" customFormat="1" x14ac:dyDescent="0.25">
      <c r="K81786" s="2"/>
    </row>
    <row r="81787" spans="11:11" s="1" customFormat="1" x14ac:dyDescent="0.25">
      <c r="K81787" s="2"/>
    </row>
    <row r="81788" spans="11:11" s="1" customFormat="1" x14ac:dyDescent="0.25">
      <c r="K81788" s="2"/>
    </row>
    <row r="81789" spans="11:11" s="1" customFormat="1" x14ac:dyDescent="0.25">
      <c r="K81789" s="2"/>
    </row>
    <row r="81790" spans="11:11" s="1" customFormat="1" x14ac:dyDescent="0.25">
      <c r="K81790" s="2"/>
    </row>
    <row r="81791" spans="11:11" s="1" customFormat="1" x14ac:dyDescent="0.25">
      <c r="K81791" s="2"/>
    </row>
    <row r="81792" spans="11:11" s="1" customFormat="1" x14ac:dyDescent="0.25">
      <c r="K81792" s="2"/>
    </row>
    <row r="81793" spans="11:11" s="1" customFormat="1" x14ac:dyDescent="0.25">
      <c r="K81793" s="2"/>
    </row>
    <row r="81794" spans="11:11" s="1" customFormat="1" x14ac:dyDescent="0.25">
      <c r="K81794" s="2"/>
    </row>
    <row r="81795" spans="11:11" s="1" customFormat="1" x14ac:dyDescent="0.25">
      <c r="K81795" s="2"/>
    </row>
    <row r="81796" spans="11:11" s="1" customFormat="1" x14ac:dyDescent="0.25">
      <c r="K81796" s="2"/>
    </row>
    <row r="81797" spans="11:11" s="1" customFormat="1" x14ac:dyDescent="0.25">
      <c r="K81797" s="2"/>
    </row>
    <row r="81798" spans="11:11" s="1" customFormat="1" x14ac:dyDescent="0.25">
      <c r="K81798" s="2"/>
    </row>
    <row r="81799" spans="11:11" s="1" customFormat="1" x14ac:dyDescent="0.25">
      <c r="K81799" s="2"/>
    </row>
    <row r="81800" spans="11:11" s="1" customFormat="1" x14ac:dyDescent="0.25">
      <c r="K81800" s="2"/>
    </row>
    <row r="81801" spans="11:11" s="1" customFormat="1" x14ac:dyDescent="0.25">
      <c r="K81801" s="2"/>
    </row>
    <row r="81802" spans="11:11" s="1" customFormat="1" x14ac:dyDescent="0.25">
      <c r="K81802" s="2"/>
    </row>
    <row r="81803" spans="11:11" s="1" customFormat="1" x14ac:dyDescent="0.25">
      <c r="K81803" s="2"/>
    </row>
    <row r="81804" spans="11:11" s="1" customFormat="1" x14ac:dyDescent="0.25">
      <c r="K81804" s="2"/>
    </row>
    <row r="81805" spans="11:11" s="1" customFormat="1" x14ac:dyDescent="0.25">
      <c r="K81805" s="2"/>
    </row>
    <row r="81806" spans="11:11" s="1" customFormat="1" x14ac:dyDescent="0.25">
      <c r="K81806" s="2"/>
    </row>
    <row r="81807" spans="11:11" s="1" customFormat="1" x14ac:dyDescent="0.25">
      <c r="K81807" s="2"/>
    </row>
    <row r="81808" spans="11:11" s="1" customFormat="1" x14ac:dyDescent="0.25">
      <c r="K81808" s="2"/>
    </row>
    <row r="81809" spans="11:11" s="1" customFormat="1" x14ac:dyDescent="0.25">
      <c r="K81809" s="2"/>
    </row>
    <row r="81810" spans="11:11" s="1" customFormat="1" x14ac:dyDescent="0.25">
      <c r="K81810" s="2"/>
    </row>
    <row r="81811" spans="11:11" s="1" customFormat="1" x14ac:dyDescent="0.25">
      <c r="K81811" s="2"/>
    </row>
    <row r="81812" spans="11:11" s="1" customFormat="1" x14ac:dyDescent="0.25">
      <c r="K81812" s="2"/>
    </row>
    <row r="81813" spans="11:11" s="1" customFormat="1" x14ac:dyDescent="0.25">
      <c r="K81813" s="2"/>
    </row>
    <row r="81814" spans="11:11" s="1" customFormat="1" x14ac:dyDescent="0.25">
      <c r="K81814" s="2"/>
    </row>
    <row r="81815" spans="11:11" s="1" customFormat="1" x14ac:dyDescent="0.25">
      <c r="K81815" s="2"/>
    </row>
    <row r="81816" spans="11:11" s="1" customFormat="1" x14ac:dyDescent="0.25">
      <c r="K81816" s="2"/>
    </row>
    <row r="81817" spans="11:11" s="1" customFormat="1" x14ac:dyDescent="0.25">
      <c r="K81817" s="2"/>
    </row>
    <row r="81818" spans="11:11" s="1" customFormat="1" x14ac:dyDescent="0.25">
      <c r="K81818" s="2"/>
    </row>
    <row r="81819" spans="11:11" s="1" customFormat="1" x14ac:dyDescent="0.25">
      <c r="K81819" s="2"/>
    </row>
    <row r="81820" spans="11:11" s="1" customFormat="1" x14ac:dyDescent="0.25">
      <c r="K81820" s="2"/>
    </row>
    <row r="81821" spans="11:11" s="1" customFormat="1" x14ac:dyDescent="0.25">
      <c r="K81821" s="2"/>
    </row>
    <row r="81822" spans="11:11" s="1" customFormat="1" x14ac:dyDescent="0.25">
      <c r="K81822" s="2"/>
    </row>
    <row r="81823" spans="11:11" s="1" customFormat="1" x14ac:dyDescent="0.25">
      <c r="K81823" s="2"/>
    </row>
    <row r="81824" spans="11:11" s="1" customFormat="1" x14ac:dyDescent="0.25">
      <c r="K81824" s="2"/>
    </row>
    <row r="81825" spans="11:11" s="1" customFormat="1" x14ac:dyDescent="0.25">
      <c r="K81825" s="2"/>
    </row>
    <row r="81826" spans="11:11" s="1" customFormat="1" x14ac:dyDescent="0.25">
      <c r="K81826" s="2"/>
    </row>
    <row r="81827" spans="11:11" s="1" customFormat="1" x14ac:dyDescent="0.25">
      <c r="K81827" s="2"/>
    </row>
    <row r="81828" spans="11:11" s="1" customFormat="1" x14ac:dyDescent="0.25">
      <c r="K81828" s="2"/>
    </row>
    <row r="81829" spans="11:11" s="1" customFormat="1" x14ac:dyDescent="0.25">
      <c r="K81829" s="2"/>
    </row>
    <row r="81830" spans="11:11" s="1" customFormat="1" x14ac:dyDescent="0.25">
      <c r="K81830" s="2"/>
    </row>
    <row r="81831" spans="11:11" s="1" customFormat="1" x14ac:dyDescent="0.25">
      <c r="K81831" s="2"/>
    </row>
    <row r="81832" spans="11:11" s="1" customFormat="1" x14ac:dyDescent="0.25">
      <c r="K81832" s="2"/>
    </row>
    <row r="81833" spans="11:11" s="1" customFormat="1" x14ac:dyDescent="0.25">
      <c r="K81833" s="2"/>
    </row>
    <row r="81834" spans="11:11" s="1" customFormat="1" x14ac:dyDescent="0.25">
      <c r="K81834" s="2"/>
    </row>
    <row r="81835" spans="11:11" s="1" customFormat="1" x14ac:dyDescent="0.25">
      <c r="K81835" s="2"/>
    </row>
    <row r="81836" spans="11:11" s="1" customFormat="1" x14ac:dyDescent="0.25">
      <c r="K81836" s="2"/>
    </row>
    <row r="81837" spans="11:11" s="1" customFormat="1" x14ac:dyDescent="0.25">
      <c r="K81837" s="2"/>
    </row>
    <row r="81838" spans="11:11" s="1" customFormat="1" x14ac:dyDescent="0.25">
      <c r="K81838" s="2"/>
    </row>
    <row r="81839" spans="11:11" s="1" customFormat="1" x14ac:dyDescent="0.25">
      <c r="K81839" s="2"/>
    </row>
    <row r="81840" spans="11:11" s="1" customFormat="1" x14ac:dyDescent="0.25">
      <c r="K81840" s="2"/>
    </row>
    <row r="81841" spans="11:11" s="1" customFormat="1" x14ac:dyDescent="0.25">
      <c r="K81841" s="2"/>
    </row>
    <row r="81842" spans="11:11" s="1" customFormat="1" x14ac:dyDescent="0.25">
      <c r="K81842" s="2"/>
    </row>
    <row r="81843" spans="11:11" s="1" customFormat="1" x14ac:dyDescent="0.25">
      <c r="K81843" s="2"/>
    </row>
    <row r="81844" spans="11:11" s="1" customFormat="1" x14ac:dyDescent="0.25">
      <c r="K81844" s="2"/>
    </row>
    <row r="81845" spans="11:11" s="1" customFormat="1" x14ac:dyDescent="0.25">
      <c r="K81845" s="2"/>
    </row>
    <row r="81846" spans="11:11" s="1" customFormat="1" x14ac:dyDescent="0.25">
      <c r="K81846" s="2"/>
    </row>
    <row r="81847" spans="11:11" s="1" customFormat="1" x14ac:dyDescent="0.25">
      <c r="K81847" s="2"/>
    </row>
    <row r="81848" spans="11:11" s="1" customFormat="1" x14ac:dyDescent="0.25">
      <c r="K81848" s="2"/>
    </row>
    <row r="81849" spans="11:11" s="1" customFormat="1" x14ac:dyDescent="0.25">
      <c r="K81849" s="2"/>
    </row>
    <row r="81850" spans="11:11" s="1" customFormat="1" x14ac:dyDescent="0.25">
      <c r="K81850" s="2"/>
    </row>
    <row r="81851" spans="11:11" s="1" customFormat="1" x14ac:dyDescent="0.25">
      <c r="K81851" s="2"/>
    </row>
    <row r="81852" spans="11:11" s="1" customFormat="1" x14ac:dyDescent="0.25">
      <c r="K81852" s="2"/>
    </row>
    <row r="81853" spans="11:11" s="1" customFormat="1" x14ac:dyDescent="0.25">
      <c r="K81853" s="2"/>
    </row>
    <row r="81854" spans="11:11" s="1" customFormat="1" x14ac:dyDescent="0.25">
      <c r="K81854" s="2"/>
    </row>
    <row r="81855" spans="11:11" s="1" customFormat="1" x14ac:dyDescent="0.25">
      <c r="K81855" s="2"/>
    </row>
    <row r="81856" spans="11:11" s="1" customFormat="1" x14ac:dyDescent="0.25">
      <c r="K81856" s="2"/>
    </row>
    <row r="81857" spans="11:11" s="1" customFormat="1" x14ac:dyDescent="0.25">
      <c r="K81857" s="2"/>
    </row>
    <row r="81858" spans="11:11" s="1" customFormat="1" x14ac:dyDescent="0.25">
      <c r="K81858" s="2"/>
    </row>
    <row r="81859" spans="11:11" s="1" customFormat="1" x14ac:dyDescent="0.25">
      <c r="K81859" s="2"/>
    </row>
    <row r="81860" spans="11:11" s="1" customFormat="1" x14ac:dyDescent="0.25">
      <c r="K81860" s="2"/>
    </row>
    <row r="81861" spans="11:11" s="1" customFormat="1" x14ac:dyDescent="0.25">
      <c r="K81861" s="2"/>
    </row>
    <row r="81862" spans="11:11" s="1" customFormat="1" x14ac:dyDescent="0.25">
      <c r="K81862" s="2"/>
    </row>
    <row r="81863" spans="11:11" s="1" customFormat="1" x14ac:dyDescent="0.25">
      <c r="K81863" s="2"/>
    </row>
    <row r="81864" spans="11:11" s="1" customFormat="1" x14ac:dyDescent="0.25">
      <c r="K81864" s="2"/>
    </row>
    <row r="81865" spans="11:11" s="1" customFormat="1" x14ac:dyDescent="0.25">
      <c r="K81865" s="2"/>
    </row>
    <row r="81866" spans="11:11" s="1" customFormat="1" x14ac:dyDescent="0.25">
      <c r="K81866" s="2"/>
    </row>
    <row r="81867" spans="11:11" s="1" customFormat="1" x14ac:dyDescent="0.25">
      <c r="K81867" s="2"/>
    </row>
    <row r="81868" spans="11:11" s="1" customFormat="1" x14ac:dyDescent="0.25">
      <c r="K81868" s="2"/>
    </row>
    <row r="81869" spans="11:11" s="1" customFormat="1" x14ac:dyDescent="0.25">
      <c r="K81869" s="2"/>
    </row>
    <row r="81870" spans="11:11" s="1" customFormat="1" x14ac:dyDescent="0.25">
      <c r="K81870" s="2"/>
    </row>
    <row r="81871" spans="11:11" s="1" customFormat="1" x14ac:dyDescent="0.25">
      <c r="K81871" s="2"/>
    </row>
    <row r="81872" spans="11:11" s="1" customFormat="1" x14ac:dyDescent="0.25">
      <c r="K81872" s="2"/>
    </row>
    <row r="81873" spans="11:11" s="1" customFormat="1" x14ac:dyDescent="0.25">
      <c r="K81873" s="2"/>
    </row>
    <row r="81874" spans="11:11" s="1" customFormat="1" x14ac:dyDescent="0.25">
      <c r="K81874" s="2"/>
    </row>
    <row r="81875" spans="11:11" s="1" customFormat="1" x14ac:dyDescent="0.25">
      <c r="K81875" s="2"/>
    </row>
    <row r="81876" spans="11:11" s="1" customFormat="1" x14ac:dyDescent="0.25">
      <c r="K81876" s="2"/>
    </row>
    <row r="81877" spans="11:11" s="1" customFormat="1" x14ac:dyDescent="0.25">
      <c r="K81877" s="2"/>
    </row>
    <row r="81878" spans="11:11" s="1" customFormat="1" x14ac:dyDescent="0.25">
      <c r="K81878" s="2"/>
    </row>
    <row r="81879" spans="11:11" s="1" customFormat="1" x14ac:dyDescent="0.25">
      <c r="K81879" s="2"/>
    </row>
    <row r="81880" spans="11:11" s="1" customFormat="1" x14ac:dyDescent="0.25">
      <c r="K81880" s="2"/>
    </row>
    <row r="81881" spans="11:11" s="1" customFormat="1" x14ac:dyDescent="0.25">
      <c r="K81881" s="2"/>
    </row>
    <row r="81882" spans="11:11" s="1" customFormat="1" x14ac:dyDescent="0.25">
      <c r="K81882" s="2"/>
    </row>
    <row r="81883" spans="11:11" s="1" customFormat="1" x14ac:dyDescent="0.25">
      <c r="K81883" s="2"/>
    </row>
    <row r="81884" spans="11:11" s="1" customFormat="1" x14ac:dyDescent="0.25">
      <c r="K81884" s="2"/>
    </row>
    <row r="81885" spans="11:11" s="1" customFormat="1" x14ac:dyDescent="0.25">
      <c r="K81885" s="2"/>
    </row>
    <row r="81886" spans="11:11" s="1" customFormat="1" x14ac:dyDescent="0.25">
      <c r="K81886" s="2"/>
    </row>
    <row r="81887" spans="11:11" s="1" customFormat="1" x14ac:dyDescent="0.25">
      <c r="K81887" s="2"/>
    </row>
    <row r="81888" spans="11:11" s="1" customFormat="1" x14ac:dyDescent="0.25">
      <c r="K81888" s="2"/>
    </row>
    <row r="81889" spans="11:11" s="1" customFormat="1" x14ac:dyDescent="0.25">
      <c r="K81889" s="2"/>
    </row>
    <row r="81890" spans="11:11" s="1" customFormat="1" x14ac:dyDescent="0.25">
      <c r="K81890" s="2"/>
    </row>
    <row r="81891" spans="11:11" s="1" customFormat="1" x14ac:dyDescent="0.25">
      <c r="K81891" s="2"/>
    </row>
    <row r="81892" spans="11:11" s="1" customFormat="1" x14ac:dyDescent="0.25">
      <c r="K81892" s="2"/>
    </row>
    <row r="81893" spans="11:11" s="1" customFormat="1" x14ac:dyDescent="0.25">
      <c r="K81893" s="2"/>
    </row>
    <row r="81894" spans="11:11" s="1" customFormat="1" x14ac:dyDescent="0.25">
      <c r="K81894" s="2"/>
    </row>
    <row r="81895" spans="11:11" s="1" customFormat="1" x14ac:dyDescent="0.25">
      <c r="K81895" s="2"/>
    </row>
    <row r="81896" spans="11:11" s="1" customFormat="1" x14ac:dyDescent="0.25">
      <c r="K81896" s="2"/>
    </row>
    <row r="81897" spans="11:11" s="1" customFormat="1" x14ac:dyDescent="0.25">
      <c r="K81897" s="2"/>
    </row>
    <row r="81898" spans="11:11" s="1" customFormat="1" x14ac:dyDescent="0.25">
      <c r="K81898" s="2"/>
    </row>
    <row r="81899" spans="11:11" s="1" customFormat="1" x14ac:dyDescent="0.25">
      <c r="K81899" s="2"/>
    </row>
    <row r="81900" spans="11:11" s="1" customFormat="1" x14ac:dyDescent="0.25">
      <c r="K81900" s="2"/>
    </row>
    <row r="81901" spans="11:11" s="1" customFormat="1" x14ac:dyDescent="0.25">
      <c r="K81901" s="2"/>
    </row>
    <row r="81902" spans="11:11" s="1" customFormat="1" x14ac:dyDescent="0.25">
      <c r="K81902" s="2"/>
    </row>
    <row r="81903" spans="11:11" s="1" customFormat="1" x14ac:dyDescent="0.25">
      <c r="K81903" s="2"/>
    </row>
    <row r="81904" spans="11:11" s="1" customFormat="1" x14ac:dyDescent="0.25">
      <c r="K81904" s="2"/>
    </row>
    <row r="81905" spans="11:11" s="1" customFormat="1" x14ac:dyDescent="0.25">
      <c r="K81905" s="2"/>
    </row>
    <row r="81906" spans="11:11" s="1" customFormat="1" x14ac:dyDescent="0.25">
      <c r="K81906" s="2"/>
    </row>
    <row r="81907" spans="11:11" s="1" customFormat="1" x14ac:dyDescent="0.25">
      <c r="K81907" s="2"/>
    </row>
    <row r="81908" spans="11:11" s="1" customFormat="1" x14ac:dyDescent="0.25">
      <c r="K81908" s="2"/>
    </row>
    <row r="81909" spans="11:11" s="1" customFormat="1" x14ac:dyDescent="0.25">
      <c r="K81909" s="2"/>
    </row>
    <row r="81910" spans="11:11" s="1" customFormat="1" x14ac:dyDescent="0.25">
      <c r="K81910" s="2"/>
    </row>
    <row r="81911" spans="11:11" s="1" customFormat="1" x14ac:dyDescent="0.25">
      <c r="K81911" s="2"/>
    </row>
    <row r="81912" spans="11:11" s="1" customFormat="1" x14ac:dyDescent="0.25">
      <c r="K81912" s="2"/>
    </row>
    <row r="81913" spans="11:11" s="1" customFormat="1" x14ac:dyDescent="0.25">
      <c r="K81913" s="2"/>
    </row>
    <row r="81914" spans="11:11" s="1" customFormat="1" x14ac:dyDescent="0.25">
      <c r="K81914" s="2"/>
    </row>
    <row r="81915" spans="11:11" s="1" customFormat="1" x14ac:dyDescent="0.25">
      <c r="K81915" s="2"/>
    </row>
    <row r="81916" spans="11:11" s="1" customFormat="1" x14ac:dyDescent="0.25">
      <c r="K81916" s="2"/>
    </row>
    <row r="81917" spans="11:11" s="1" customFormat="1" x14ac:dyDescent="0.25">
      <c r="K81917" s="2"/>
    </row>
    <row r="81918" spans="11:11" s="1" customFormat="1" x14ac:dyDescent="0.25">
      <c r="K81918" s="2"/>
    </row>
    <row r="81919" spans="11:11" s="1" customFormat="1" x14ac:dyDescent="0.25">
      <c r="K81919" s="2"/>
    </row>
    <row r="81920" spans="11:11" s="1" customFormat="1" x14ac:dyDescent="0.25">
      <c r="K81920" s="2"/>
    </row>
    <row r="81921" spans="11:11" s="1" customFormat="1" x14ac:dyDescent="0.25">
      <c r="K81921" s="2"/>
    </row>
    <row r="81922" spans="11:11" s="1" customFormat="1" x14ac:dyDescent="0.25">
      <c r="K81922" s="2"/>
    </row>
    <row r="81923" spans="11:11" s="1" customFormat="1" x14ac:dyDescent="0.25">
      <c r="K81923" s="2"/>
    </row>
    <row r="81924" spans="11:11" s="1" customFormat="1" x14ac:dyDescent="0.25">
      <c r="K81924" s="2"/>
    </row>
    <row r="81925" spans="11:11" s="1" customFormat="1" x14ac:dyDescent="0.25">
      <c r="K81925" s="2"/>
    </row>
    <row r="81926" spans="11:11" s="1" customFormat="1" x14ac:dyDescent="0.25">
      <c r="K81926" s="2"/>
    </row>
    <row r="81927" spans="11:11" s="1" customFormat="1" x14ac:dyDescent="0.25">
      <c r="K81927" s="2"/>
    </row>
    <row r="81928" spans="11:11" s="1" customFormat="1" x14ac:dyDescent="0.25">
      <c r="K81928" s="2"/>
    </row>
    <row r="81929" spans="11:11" s="1" customFormat="1" x14ac:dyDescent="0.25">
      <c r="K81929" s="2"/>
    </row>
    <row r="81930" spans="11:11" s="1" customFormat="1" x14ac:dyDescent="0.25">
      <c r="K81930" s="2"/>
    </row>
    <row r="81931" spans="11:11" s="1" customFormat="1" x14ac:dyDescent="0.25">
      <c r="K81931" s="2"/>
    </row>
    <row r="81932" spans="11:11" s="1" customFormat="1" x14ac:dyDescent="0.25">
      <c r="K81932" s="2"/>
    </row>
    <row r="81933" spans="11:11" s="1" customFormat="1" x14ac:dyDescent="0.25">
      <c r="K81933" s="2"/>
    </row>
    <row r="81934" spans="11:11" s="1" customFormat="1" x14ac:dyDescent="0.25">
      <c r="K81934" s="2"/>
    </row>
    <row r="81935" spans="11:11" s="1" customFormat="1" x14ac:dyDescent="0.25">
      <c r="K81935" s="2"/>
    </row>
    <row r="81936" spans="11:11" s="1" customFormat="1" x14ac:dyDescent="0.25">
      <c r="K81936" s="2"/>
    </row>
    <row r="81937" spans="11:11" s="1" customFormat="1" x14ac:dyDescent="0.25">
      <c r="K81937" s="2"/>
    </row>
    <row r="81938" spans="11:11" s="1" customFormat="1" x14ac:dyDescent="0.25">
      <c r="K81938" s="2"/>
    </row>
    <row r="81939" spans="11:11" s="1" customFormat="1" x14ac:dyDescent="0.25">
      <c r="K81939" s="2"/>
    </row>
    <row r="81940" spans="11:11" s="1" customFormat="1" x14ac:dyDescent="0.25">
      <c r="K81940" s="2"/>
    </row>
    <row r="81941" spans="11:11" s="1" customFormat="1" x14ac:dyDescent="0.25">
      <c r="K81941" s="2"/>
    </row>
    <row r="81942" spans="11:11" s="1" customFormat="1" x14ac:dyDescent="0.25">
      <c r="K81942" s="2"/>
    </row>
    <row r="81943" spans="11:11" s="1" customFormat="1" x14ac:dyDescent="0.25">
      <c r="K81943" s="2"/>
    </row>
    <row r="81944" spans="11:11" s="1" customFormat="1" x14ac:dyDescent="0.25">
      <c r="K81944" s="2"/>
    </row>
    <row r="81945" spans="11:11" s="1" customFormat="1" x14ac:dyDescent="0.25">
      <c r="K81945" s="2"/>
    </row>
    <row r="81946" spans="11:11" s="1" customFormat="1" x14ac:dyDescent="0.25">
      <c r="K81946" s="2"/>
    </row>
    <row r="81947" spans="11:11" s="1" customFormat="1" x14ac:dyDescent="0.25">
      <c r="K81947" s="2"/>
    </row>
    <row r="81948" spans="11:11" s="1" customFormat="1" x14ac:dyDescent="0.25">
      <c r="K81948" s="2"/>
    </row>
    <row r="81949" spans="11:11" s="1" customFormat="1" x14ac:dyDescent="0.25">
      <c r="K81949" s="2"/>
    </row>
    <row r="81950" spans="11:11" s="1" customFormat="1" x14ac:dyDescent="0.25">
      <c r="K81950" s="2"/>
    </row>
    <row r="81951" spans="11:11" s="1" customFormat="1" x14ac:dyDescent="0.25">
      <c r="K81951" s="2"/>
    </row>
    <row r="81952" spans="11:11" s="1" customFormat="1" x14ac:dyDescent="0.25">
      <c r="K81952" s="2"/>
    </row>
    <row r="81953" spans="11:11" s="1" customFormat="1" x14ac:dyDescent="0.25">
      <c r="K81953" s="2"/>
    </row>
    <row r="81954" spans="11:11" s="1" customFormat="1" x14ac:dyDescent="0.25">
      <c r="K81954" s="2"/>
    </row>
    <row r="81955" spans="11:11" s="1" customFormat="1" x14ac:dyDescent="0.25">
      <c r="K81955" s="2"/>
    </row>
    <row r="81956" spans="11:11" s="1" customFormat="1" x14ac:dyDescent="0.25">
      <c r="K81956" s="2"/>
    </row>
    <row r="81957" spans="11:11" s="1" customFormat="1" x14ac:dyDescent="0.25">
      <c r="K81957" s="2"/>
    </row>
    <row r="81958" spans="11:11" s="1" customFormat="1" x14ac:dyDescent="0.25">
      <c r="K81958" s="2"/>
    </row>
    <row r="81959" spans="11:11" s="1" customFormat="1" x14ac:dyDescent="0.25">
      <c r="K81959" s="2"/>
    </row>
    <row r="81960" spans="11:11" s="1" customFormat="1" x14ac:dyDescent="0.25">
      <c r="K81960" s="2"/>
    </row>
    <row r="81961" spans="11:11" s="1" customFormat="1" x14ac:dyDescent="0.25">
      <c r="K81961" s="2"/>
    </row>
    <row r="81962" spans="11:11" s="1" customFormat="1" x14ac:dyDescent="0.25">
      <c r="K81962" s="2"/>
    </row>
    <row r="81963" spans="11:11" s="1" customFormat="1" x14ac:dyDescent="0.25">
      <c r="K81963" s="2"/>
    </row>
    <row r="81964" spans="11:11" s="1" customFormat="1" x14ac:dyDescent="0.25">
      <c r="K81964" s="2"/>
    </row>
    <row r="81965" spans="11:11" s="1" customFormat="1" x14ac:dyDescent="0.25">
      <c r="K81965" s="2"/>
    </row>
    <row r="81966" spans="11:11" s="1" customFormat="1" x14ac:dyDescent="0.25">
      <c r="K81966" s="2"/>
    </row>
    <row r="81967" spans="11:11" s="1" customFormat="1" x14ac:dyDescent="0.25">
      <c r="K81967" s="2"/>
    </row>
    <row r="81968" spans="11:11" s="1" customFormat="1" x14ac:dyDescent="0.25">
      <c r="K81968" s="2"/>
    </row>
    <row r="81969" spans="11:11" s="1" customFormat="1" x14ac:dyDescent="0.25">
      <c r="K81969" s="2"/>
    </row>
    <row r="81970" spans="11:11" s="1" customFormat="1" x14ac:dyDescent="0.25">
      <c r="K81970" s="2"/>
    </row>
    <row r="81971" spans="11:11" s="1" customFormat="1" x14ac:dyDescent="0.25">
      <c r="K81971" s="2"/>
    </row>
    <row r="81972" spans="11:11" s="1" customFormat="1" x14ac:dyDescent="0.25">
      <c r="K81972" s="2"/>
    </row>
    <row r="81973" spans="11:11" s="1" customFormat="1" x14ac:dyDescent="0.25">
      <c r="K81973" s="2"/>
    </row>
    <row r="81974" spans="11:11" s="1" customFormat="1" x14ac:dyDescent="0.25">
      <c r="K81974" s="2"/>
    </row>
    <row r="81975" spans="11:11" s="1" customFormat="1" x14ac:dyDescent="0.25">
      <c r="K81975" s="2"/>
    </row>
    <row r="81976" spans="11:11" s="1" customFormat="1" x14ac:dyDescent="0.25">
      <c r="K81976" s="2"/>
    </row>
    <row r="81977" spans="11:11" s="1" customFormat="1" x14ac:dyDescent="0.25">
      <c r="K81977" s="2"/>
    </row>
    <row r="81978" spans="11:11" s="1" customFormat="1" x14ac:dyDescent="0.25">
      <c r="K81978" s="2"/>
    </row>
    <row r="81979" spans="11:11" s="1" customFormat="1" x14ac:dyDescent="0.25">
      <c r="K81979" s="2"/>
    </row>
    <row r="81980" spans="11:11" s="1" customFormat="1" x14ac:dyDescent="0.25">
      <c r="K81980" s="2"/>
    </row>
    <row r="81981" spans="11:11" s="1" customFormat="1" x14ac:dyDescent="0.25">
      <c r="K81981" s="2"/>
    </row>
    <row r="81982" spans="11:11" s="1" customFormat="1" x14ac:dyDescent="0.25">
      <c r="K81982" s="2"/>
    </row>
    <row r="81983" spans="11:11" s="1" customFormat="1" x14ac:dyDescent="0.25">
      <c r="K81983" s="2"/>
    </row>
    <row r="81984" spans="11:11" s="1" customFormat="1" x14ac:dyDescent="0.25">
      <c r="K81984" s="2"/>
    </row>
    <row r="81985" spans="11:11" s="1" customFormat="1" x14ac:dyDescent="0.25">
      <c r="K81985" s="2"/>
    </row>
    <row r="81986" spans="11:11" s="1" customFormat="1" x14ac:dyDescent="0.25">
      <c r="K81986" s="2"/>
    </row>
    <row r="81987" spans="11:11" s="1" customFormat="1" x14ac:dyDescent="0.25">
      <c r="K81987" s="2"/>
    </row>
    <row r="81988" spans="11:11" s="1" customFormat="1" x14ac:dyDescent="0.25">
      <c r="K81988" s="2"/>
    </row>
    <row r="81989" spans="11:11" s="1" customFormat="1" x14ac:dyDescent="0.25">
      <c r="K81989" s="2"/>
    </row>
    <row r="81990" spans="11:11" s="1" customFormat="1" x14ac:dyDescent="0.25">
      <c r="K81990" s="2"/>
    </row>
    <row r="81991" spans="11:11" s="1" customFormat="1" x14ac:dyDescent="0.25">
      <c r="K81991" s="2"/>
    </row>
    <row r="81992" spans="11:11" s="1" customFormat="1" x14ac:dyDescent="0.25">
      <c r="K81992" s="2"/>
    </row>
    <row r="81993" spans="11:11" s="1" customFormat="1" x14ac:dyDescent="0.25">
      <c r="K81993" s="2"/>
    </row>
    <row r="81994" spans="11:11" s="1" customFormat="1" x14ac:dyDescent="0.25">
      <c r="K81994" s="2"/>
    </row>
    <row r="81995" spans="11:11" s="1" customFormat="1" x14ac:dyDescent="0.25">
      <c r="K81995" s="2"/>
    </row>
    <row r="81996" spans="11:11" s="1" customFormat="1" x14ac:dyDescent="0.25">
      <c r="K81996" s="2"/>
    </row>
    <row r="81997" spans="11:11" s="1" customFormat="1" x14ac:dyDescent="0.25">
      <c r="K81997" s="2"/>
    </row>
    <row r="81998" spans="11:11" s="1" customFormat="1" x14ac:dyDescent="0.25">
      <c r="K81998" s="2"/>
    </row>
    <row r="81999" spans="11:11" s="1" customFormat="1" x14ac:dyDescent="0.25">
      <c r="K81999" s="2"/>
    </row>
    <row r="82000" spans="11:11" s="1" customFormat="1" x14ac:dyDescent="0.25">
      <c r="K82000" s="2"/>
    </row>
    <row r="82001" spans="11:11" s="1" customFormat="1" x14ac:dyDescent="0.25">
      <c r="K82001" s="2"/>
    </row>
    <row r="82002" spans="11:11" s="1" customFormat="1" x14ac:dyDescent="0.25">
      <c r="K82002" s="2"/>
    </row>
    <row r="82003" spans="11:11" s="1" customFormat="1" x14ac:dyDescent="0.25">
      <c r="K82003" s="2"/>
    </row>
    <row r="82004" spans="11:11" s="1" customFormat="1" x14ac:dyDescent="0.25">
      <c r="K82004" s="2"/>
    </row>
    <row r="82005" spans="11:11" s="1" customFormat="1" x14ac:dyDescent="0.25">
      <c r="K82005" s="2"/>
    </row>
    <row r="82006" spans="11:11" s="1" customFormat="1" x14ac:dyDescent="0.25">
      <c r="K82006" s="2"/>
    </row>
    <row r="82007" spans="11:11" s="1" customFormat="1" x14ac:dyDescent="0.25">
      <c r="K82007" s="2"/>
    </row>
    <row r="82008" spans="11:11" s="1" customFormat="1" x14ac:dyDescent="0.25">
      <c r="K82008" s="2"/>
    </row>
    <row r="82009" spans="11:11" s="1" customFormat="1" x14ac:dyDescent="0.25">
      <c r="K82009" s="2"/>
    </row>
    <row r="82010" spans="11:11" s="1" customFormat="1" x14ac:dyDescent="0.25">
      <c r="K82010" s="2"/>
    </row>
    <row r="82011" spans="11:11" s="1" customFormat="1" x14ac:dyDescent="0.25">
      <c r="K82011" s="2"/>
    </row>
    <row r="82012" spans="11:11" s="1" customFormat="1" x14ac:dyDescent="0.25">
      <c r="K82012" s="2"/>
    </row>
    <row r="82013" spans="11:11" s="1" customFormat="1" x14ac:dyDescent="0.25">
      <c r="K82013" s="2"/>
    </row>
    <row r="82014" spans="11:11" s="1" customFormat="1" x14ac:dyDescent="0.25">
      <c r="K82014" s="2"/>
    </row>
    <row r="82015" spans="11:11" s="1" customFormat="1" x14ac:dyDescent="0.25">
      <c r="K82015" s="2"/>
    </row>
    <row r="82016" spans="11:11" s="1" customFormat="1" x14ac:dyDescent="0.25">
      <c r="K82016" s="2"/>
    </row>
    <row r="82017" spans="11:11" s="1" customFormat="1" x14ac:dyDescent="0.25">
      <c r="K82017" s="2"/>
    </row>
    <row r="82018" spans="11:11" s="1" customFormat="1" x14ac:dyDescent="0.25">
      <c r="K82018" s="2"/>
    </row>
    <row r="82019" spans="11:11" s="1" customFormat="1" x14ac:dyDescent="0.25">
      <c r="K82019" s="2"/>
    </row>
    <row r="82020" spans="11:11" s="1" customFormat="1" x14ac:dyDescent="0.25">
      <c r="K82020" s="2"/>
    </row>
    <row r="82021" spans="11:11" s="1" customFormat="1" x14ac:dyDescent="0.25">
      <c r="K82021" s="2"/>
    </row>
    <row r="82022" spans="11:11" s="1" customFormat="1" x14ac:dyDescent="0.25">
      <c r="K82022" s="2"/>
    </row>
    <row r="82023" spans="11:11" s="1" customFormat="1" x14ac:dyDescent="0.25">
      <c r="K82023" s="2"/>
    </row>
    <row r="82024" spans="11:11" s="1" customFormat="1" x14ac:dyDescent="0.25">
      <c r="K82024" s="2"/>
    </row>
    <row r="82025" spans="11:11" s="1" customFormat="1" x14ac:dyDescent="0.25">
      <c r="K82025" s="2"/>
    </row>
    <row r="82026" spans="11:11" s="1" customFormat="1" x14ac:dyDescent="0.25">
      <c r="K82026" s="2"/>
    </row>
    <row r="82027" spans="11:11" s="1" customFormat="1" x14ac:dyDescent="0.25">
      <c r="K82027" s="2"/>
    </row>
    <row r="82028" spans="11:11" s="1" customFormat="1" x14ac:dyDescent="0.25">
      <c r="K82028" s="2"/>
    </row>
    <row r="82029" spans="11:11" s="1" customFormat="1" x14ac:dyDescent="0.25">
      <c r="K82029" s="2"/>
    </row>
    <row r="82030" spans="11:11" s="1" customFormat="1" x14ac:dyDescent="0.25">
      <c r="K82030" s="2"/>
    </row>
    <row r="82031" spans="11:11" s="1" customFormat="1" x14ac:dyDescent="0.25">
      <c r="K82031" s="2"/>
    </row>
    <row r="82032" spans="11:11" s="1" customFormat="1" x14ac:dyDescent="0.25">
      <c r="K82032" s="2"/>
    </row>
    <row r="82033" spans="11:11" s="1" customFormat="1" x14ac:dyDescent="0.25">
      <c r="K82033" s="2"/>
    </row>
    <row r="82034" spans="11:11" s="1" customFormat="1" x14ac:dyDescent="0.25">
      <c r="K82034" s="2"/>
    </row>
    <row r="82035" spans="11:11" s="1" customFormat="1" x14ac:dyDescent="0.25">
      <c r="K82035" s="2"/>
    </row>
    <row r="82036" spans="11:11" s="1" customFormat="1" x14ac:dyDescent="0.25">
      <c r="K82036" s="2"/>
    </row>
    <row r="82037" spans="11:11" s="1" customFormat="1" x14ac:dyDescent="0.25">
      <c r="K82037" s="2"/>
    </row>
    <row r="82038" spans="11:11" s="1" customFormat="1" x14ac:dyDescent="0.25">
      <c r="K82038" s="2"/>
    </row>
    <row r="82039" spans="11:11" s="1" customFormat="1" x14ac:dyDescent="0.25">
      <c r="K82039" s="2"/>
    </row>
    <row r="82040" spans="11:11" s="1" customFormat="1" x14ac:dyDescent="0.25">
      <c r="K82040" s="2"/>
    </row>
    <row r="82041" spans="11:11" s="1" customFormat="1" x14ac:dyDescent="0.25">
      <c r="K82041" s="2"/>
    </row>
    <row r="82042" spans="11:11" s="1" customFormat="1" x14ac:dyDescent="0.25">
      <c r="K82042" s="2"/>
    </row>
    <row r="82043" spans="11:11" s="1" customFormat="1" x14ac:dyDescent="0.25">
      <c r="K82043" s="2"/>
    </row>
    <row r="82044" spans="11:11" s="1" customFormat="1" x14ac:dyDescent="0.25">
      <c r="K82044" s="2"/>
    </row>
    <row r="82045" spans="11:11" s="1" customFormat="1" x14ac:dyDescent="0.25">
      <c r="K82045" s="2"/>
    </row>
    <row r="82046" spans="11:11" s="1" customFormat="1" x14ac:dyDescent="0.25">
      <c r="K82046" s="2"/>
    </row>
    <row r="82047" spans="11:11" s="1" customFormat="1" x14ac:dyDescent="0.25">
      <c r="K82047" s="2"/>
    </row>
    <row r="82048" spans="11:11" s="1" customFormat="1" x14ac:dyDescent="0.25">
      <c r="K82048" s="2"/>
    </row>
    <row r="82049" spans="11:11" s="1" customFormat="1" x14ac:dyDescent="0.25">
      <c r="K82049" s="2"/>
    </row>
    <row r="82050" spans="11:11" s="1" customFormat="1" x14ac:dyDescent="0.25">
      <c r="K82050" s="2"/>
    </row>
    <row r="82051" spans="11:11" s="1" customFormat="1" x14ac:dyDescent="0.25">
      <c r="K82051" s="2"/>
    </row>
    <row r="82052" spans="11:11" s="1" customFormat="1" x14ac:dyDescent="0.25">
      <c r="K82052" s="2"/>
    </row>
    <row r="82053" spans="11:11" s="1" customFormat="1" x14ac:dyDescent="0.25">
      <c r="K82053" s="2"/>
    </row>
    <row r="82054" spans="11:11" s="1" customFormat="1" x14ac:dyDescent="0.25">
      <c r="K82054" s="2"/>
    </row>
    <row r="82055" spans="11:11" s="1" customFormat="1" x14ac:dyDescent="0.25">
      <c r="K82055" s="2"/>
    </row>
    <row r="82056" spans="11:11" s="1" customFormat="1" x14ac:dyDescent="0.25">
      <c r="K82056" s="2"/>
    </row>
    <row r="82057" spans="11:11" s="1" customFormat="1" x14ac:dyDescent="0.25">
      <c r="K82057" s="2"/>
    </row>
    <row r="82058" spans="11:11" s="1" customFormat="1" x14ac:dyDescent="0.25">
      <c r="K82058" s="2"/>
    </row>
    <row r="82059" spans="11:11" s="1" customFormat="1" x14ac:dyDescent="0.25">
      <c r="K82059" s="2"/>
    </row>
    <row r="82060" spans="11:11" s="1" customFormat="1" x14ac:dyDescent="0.25">
      <c r="K82060" s="2"/>
    </row>
    <row r="82061" spans="11:11" s="1" customFormat="1" x14ac:dyDescent="0.25">
      <c r="K82061" s="2"/>
    </row>
    <row r="82062" spans="11:11" s="1" customFormat="1" x14ac:dyDescent="0.25">
      <c r="K82062" s="2"/>
    </row>
    <row r="82063" spans="11:11" s="1" customFormat="1" x14ac:dyDescent="0.25">
      <c r="K82063" s="2"/>
    </row>
    <row r="82064" spans="11:11" s="1" customFormat="1" x14ac:dyDescent="0.25">
      <c r="K82064" s="2"/>
    </row>
    <row r="82065" spans="11:11" s="1" customFormat="1" x14ac:dyDescent="0.25">
      <c r="K82065" s="2"/>
    </row>
    <row r="82066" spans="11:11" s="1" customFormat="1" x14ac:dyDescent="0.25">
      <c r="K82066" s="2"/>
    </row>
    <row r="82067" spans="11:11" s="1" customFormat="1" x14ac:dyDescent="0.25">
      <c r="K82067" s="2"/>
    </row>
    <row r="82068" spans="11:11" s="1" customFormat="1" x14ac:dyDescent="0.25">
      <c r="K82068" s="2"/>
    </row>
    <row r="82069" spans="11:11" s="1" customFormat="1" x14ac:dyDescent="0.25">
      <c r="K82069" s="2"/>
    </row>
    <row r="82070" spans="11:11" s="1" customFormat="1" x14ac:dyDescent="0.25">
      <c r="K82070" s="2"/>
    </row>
    <row r="82071" spans="11:11" s="1" customFormat="1" x14ac:dyDescent="0.25">
      <c r="K82071" s="2"/>
    </row>
    <row r="82072" spans="11:11" s="1" customFormat="1" x14ac:dyDescent="0.25">
      <c r="K82072" s="2"/>
    </row>
    <row r="82073" spans="11:11" s="1" customFormat="1" x14ac:dyDescent="0.25">
      <c r="K82073" s="2"/>
    </row>
    <row r="82074" spans="11:11" s="1" customFormat="1" x14ac:dyDescent="0.25">
      <c r="K82074" s="2"/>
    </row>
    <row r="82075" spans="11:11" s="1" customFormat="1" x14ac:dyDescent="0.25">
      <c r="K82075" s="2"/>
    </row>
    <row r="82076" spans="11:11" s="1" customFormat="1" x14ac:dyDescent="0.25">
      <c r="K82076" s="2"/>
    </row>
    <row r="82077" spans="11:11" s="1" customFormat="1" x14ac:dyDescent="0.25">
      <c r="K82077" s="2"/>
    </row>
    <row r="82078" spans="11:11" s="1" customFormat="1" x14ac:dyDescent="0.25">
      <c r="K82078" s="2"/>
    </row>
    <row r="82079" spans="11:11" s="1" customFormat="1" x14ac:dyDescent="0.25">
      <c r="K82079" s="2"/>
    </row>
    <row r="82080" spans="11:11" s="1" customFormat="1" x14ac:dyDescent="0.25">
      <c r="K82080" s="2"/>
    </row>
    <row r="82081" spans="11:11" s="1" customFormat="1" x14ac:dyDescent="0.25">
      <c r="K82081" s="2"/>
    </row>
    <row r="82082" spans="11:11" s="1" customFormat="1" x14ac:dyDescent="0.25">
      <c r="K82082" s="2"/>
    </row>
    <row r="82083" spans="11:11" s="1" customFormat="1" x14ac:dyDescent="0.25">
      <c r="K82083" s="2"/>
    </row>
    <row r="82084" spans="11:11" s="1" customFormat="1" x14ac:dyDescent="0.25">
      <c r="K82084" s="2"/>
    </row>
    <row r="82085" spans="11:11" s="1" customFormat="1" x14ac:dyDescent="0.25">
      <c r="K82085" s="2"/>
    </row>
    <row r="82086" spans="11:11" s="1" customFormat="1" x14ac:dyDescent="0.25">
      <c r="K82086" s="2"/>
    </row>
    <row r="82087" spans="11:11" s="1" customFormat="1" x14ac:dyDescent="0.25">
      <c r="K82087" s="2"/>
    </row>
    <row r="82088" spans="11:11" s="1" customFormat="1" x14ac:dyDescent="0.25">
      <c r="K82088" s="2"/>
    </row>
    <row r="82089" spans="11:11" s="1" customFormat="1" x14ac:dyDescent="0.25">
      <c r="K82089" s="2"/>
    </row>
    <row r="82090" spans="11:11" s="1" customFormat="1" x14ac:dyDescent="0.25">
      <c r="K82090" s="2"/>
    </row>
    <row r="82091" spans="11:11" s="1" customFormat="1" x14ac:dyDescent="0.25">
      <c r="K82091" s="2"/>
    </row>
    <row r="82092" spans="11:11" s="1" customFormat="1" x14ac:dyDescent="0.25">
      <c r="K82092" s="2"/>
    </row>
    <row r="82093" spans="11:11" s="1" customFormat="1" x14ac:dyDescent="0.25">
      <c r="K82093" s="2"/>
    </row>
    <row r="82094" spans="11:11" s="1" customFormat="1" x14ac:dyDescent="0.25">
      <c r="K82094" s="2"/>
    </row>
    <row r="82095" spans="11:11" s="1" customFormat="1" x14ac:dyDescent="0.25">
      <c r="K82095" s="2"/>
    </row>
    <row r="82096" spans="11:11" s="1" customFormat="1" x14ac:dyDescent="0.25">
      <c r="K82096" s="2"/>
    </row>
    <row r="82097" spans="11:11" s="1" customFormat="1" x14ac:dyDescent="0.25">
      <c r="K82097" s="2"/>
    </row>
    <row r="82098" spans="11:11" s="1" customFormat="1" x14ac:dyDescent="0.25">
      <c r="K82098" s="2"/>
    </row>
    <row r="82099" spans="11:11" s="1" customFormat="1" x14ac:dyDescent="0.25">
      <c r="K82099" s="2"/>
    </row>
    <row r="82100" spans="11:11" s="1" customFormat="1" x14ac:dyDescent="0.25">
      <c r="K82100" s="2"/>
    </row>
    <row r="82101" spans="11:11" s="1" customFormat="1" x14ac:dyDescent="0.25">
      <c r="K82101" s="2"/>
    </row>
    <row r="82102" spans="11:11" s="1" customFormat="1" x14ac:dyDescent="0.25">
      <c r="K82102" s="2"/>
    </row>
    <row r="82103" spans="11:11" s="1" customFormat="1" x14ac:dyDescent="0.25">
      <c r="K82103" s="2"/>
    </row>
    <row r="82104" spans="11:11" s="1" customFormat="1" x14ac:dyDescent="0.25">
      <c r="K82104" s="2"/>
    </row>
    <row r="82105" spans="11:11" s="1" customFormat="1" x14ac:dyDescent="0.25">
      <c r="K82105" s="2"/>
    </row>
    <row r="82106" spans="11:11" s="1" customFormat="1" x14ac:dyDescent="0.25">
      <c r="K82106" s="2"/>
    </row>
    <row r="82107" spans="11:11" s="1" customFormat="1" x14ac:dyDescent="0.25">
      <c r="K82107" s="2"/>
    </row>
    <row r="82108" spans="11:11" s="1" customFormat="1" x14ac:dyDescent="0.25">
      <c r="K82108" s="2"/>
    </row>
    <row r="82109" spans="11:11" s="1" customFormat="1" x14ac:dyDescent="0.25">
      <c r="K82109" s="2"/>
    </row>
    <row r="82110" spans="11:11" s="1" customFormat="1" x14ac:dyDescent="0.25">
      <c r="K82110" s="2"/>
    </row>
    <row r="82111" spans="11:11" s="1" customFormat="1" x14ac:dyDescent="0.25">
      <c r="K82111" s="2"/>
    </row>
    <row r="82112" spans="11:11" s="1" customFormat="1" x14ac:dyDescent="0.25">
      <c r="K82112" s="2"/>
    </row>
    <row r="82113" spans="11:11" s="1" customFormat="1" x14ac:dyDescent="0.25">
      <c r="K82113" s="2"/>
    </row>
    <row r="82114" spans="11:11" s="1" customFormat="1" x14ac:dyDescent="0.25">
      <c r="K82114" s="2"/>
    </row>
    <row r="82115" spans="11:11" s="1" customFormat="1" x14ac:dyDescent="0.25">
      <c r="K82115" s="2"/>
    </row>
    <row r="82116" spans="11:11" s="1" customFormat="1" x14ac:dyDescent="0.25">
      <c r="K82116" s="2"/>
    </row>
    <row r="82117" spans="11:11" s="1" customFormat="1" x14ac:dyDescent="0.25">
      <c r="K82117" s="2"/>
    </row>
    <row r="82118" spans="11:11" s="1" customFormat="1" x14ac:dyDescent="0.25">
      <c r="K82118" s="2"/>
    </row>
    <row r="82119" spans="11:11" s="1" customFormat="1" x14ac:dyDescent="0.25">
      <c r="K82119" s="2"/>
    </row>
    <row r="82120" spans="11:11" s="1" customFormat="1" x14ac:dyDescent="0.25">
      <c r="K82120" s="2"/>
    </row>
    <row r="82121" spans="11:11" s="1" customFormat="1" x14ac:dyDescent="0.25">
      <c r="K82121" s="2"/>
    </row>
    <row r="82122" spans="11:11" s="1" customFormat="1" x14ac:dyDescent="0.25">
      <c r="K82122" s="2"/>
    </row>
    <row r="82123" spans="11:11" s="1" customFormat="1" x14ac:dyDescent="0.25">
      <c r="K82123" s="2"/>
    </row>
    <row r="82124" spans="11:11" s="1" customFormat="1" x14ac:dyDescent="0.25">
      <c r="K82124" s="2"/>
    </row>
    <row r="82125" spans="11:11" s="1" customFormat="1" x14ac:dyDescent="0.25">
      <c r="K82125" s="2"/>
    </row>
    <row r="82126" spans="11:11" s="1" customFormat="1" x14ac:dyDescent="0.25">
      <c r="K82126" s="2"/>
    </row>
    <row r="82127" spans="11:11" s="1" customFormat="1" x14ac:dyDescent="0.25">
      <c r="K82127" s="2"/>
    </row>
    <row r="82128" spans="11:11" s="1" customFormat="1" x14ac:dyDescent="0.25">
      <c r="K82128" s="2"/>
    </row>
    <row r="82129" spans="11:11" s="1" customFormat="1" x14ac:dyDescent="0.25">
      <c r="K82129" s="2"/>
    </row>
    <row r="82130" spans="11:11" s="1" customFormat="1" x14ac:dyDescent="0.25">
      <c r="K82130" s="2"/>
    </row>
    <row r="82131" spans="11:11" s="1" customFormat="1" x14ac:dyDescent="0.25">
      <c r="K82131" s="2"/>
    </row>
    <row r="82132" spans="11:11" s="1" customFormat="1" x14ac:dyDescent="0.25">
      <c r="K82132" s="2"/>
    </row>
    <row r="82133" spans="11:11" s="1" customFormat="1" x14ac:dyDescent="0.25">
      <c r="K82133" s="2"/>
    </row>
    <row r="82134" spans="11:11" s="1" customFormat="1" x14ac:dyDescent="0.25">
      <c r="K82134" s="2"/>
    </row>
    <row r="82135" spans="11:11" s="1" customFormat="1" x14ac:dyDescent="0.25">
      <c r="K82135" s="2"/>
    </row>
    <row r="82136" spans="11:11" s="1" customFormat="1" x14ac:dyDescent="0.25">
      <c r="K82136" s="2"/>
    </row>
    <row r="82137" spans="11:11" s="1" customFormat="1" x14ac:dyDescent="0.25">
      <c r="K82137" s="2"/>
    </row>
    <row r="82138" spans="11:11" s="1" customFormat="1" x14ac:dyDescent="0.25">
      <c r="K82138" s="2"/>
    </row>
    <row r="82139" spans="11:11" s="1" customFormat="1" x14ac:dyDescent="0.25">
      <c r="K82139" s="2"/>
    </row>
    <row r="82140" spans="11:11" s="1" customFormat="1" x14ac:dyDescent="0.25">
      <c r="K82140" s="2"/>
    </row>
    <row r="82141" spans="11:11" s="1" customFormat="1" x14ac:dyDescent="0.25">
      <c r="K82141" s="2"/>
    </row>
    <row r="82142" spans="11:11" s="1" customFormat="1" x14ac:dyDescent="0.25">
      <c r="K82142" s="2"/>
    </row>
    <row r="82143" spans="11:11" s="1" customFormat="1" x14ac:dyDescent="0.25">
      <c r="K82143" s="2"/>
    </row>
    <row r="82144" spans="11:11" s="1" customFormat="1" x14ac:dyDescent="0.25">
      <c r="K82144" s="2"/>
    </row>
    <row r="82145" spans="11:11" s="1" customFormat="1" x14ac:dyDescent="0.25">
      <c r="K82145" s="2"/>
    </row>
    <row r="82146" spans="11:11" s="1" customFormat="1" x14ac:dyDescent="0.25">
      <c r="K82146" s="2"/>
    </row>
    <row r="82147" spans="11:11" s="1" customFormat="1" x14ac:dyDescent="0.25">
      <c r="K82147" s="2"/>
    </row>
    <row r="82148" spans="11:11" s="1" customFormat="1" x14ac:dyDescent="0.25">
      <c r="K82148" s="2"/>
    </row>
    <row r="82149" spans="11:11" s="1" customFormat="1" x14ac:dyDescent="0.25">
      <c r="K82149" s="2"/>
    </row>
    <row r="82150" spans="11:11" s="1" customFormat="1" x14ac:dyDescent="0.25">
      <c r="K82150" s="2"/>
    </row>
    <row r="82151" spans="11:11" s="1" customFormat="1" x14ac:dyDescent="0.25">
      <c r="K82151" s="2"/>
    </row>
    <row r="82152" spans="11:11" s="1" customFormat="1" x14ac:dyDescent="0.25">
      <c r="K82152" s="2"/>
    </row>
    <row r="82153" spans="11:11" s="1" customFormat="1" x14ac:dyDescent="0.25">
      <c r="K82153" s="2"/>
    </row>
    <row r="82154" spans="11:11" s="1" customFormat="1" x14ac:dyDescent="0.25">
      <c r="K82154" s="2"/>
    </row>
    <row r="82155" spans="11:11" s="1" customFormat="1" x14ac:dyDescent="0.25">
      <c r="K82155" s="2"/>
    </row>
    <row r="82156" spans="11:11" s="1" customFormat="1" x14ac:dyDescent="0.25">
      <c r="K82156" s="2"/>
    </row>
    <row r="82157" spans="11:11" s="1" customFormat="1" x14ac:dyDescent="0.25">
      <c r="K82157" s="2"/>
    </row>
    <row r="82158" spans="11:11" s="1" customFormat="1" x14ac:dyDescent="0.25">
      <c r="K82158" s="2"/>
    </row>
    <row r="82159" spans="11:11" s="1" customFormat="1" x14ac:dyDescent="0.25">
      <c r="K82159" s="2"/>
    </row>
    <row r="82160" spans="11:11" s="1" customFormat="1" x14ac:dyDescent="0.25">
      <c r="K82160" s="2"/>
    </row>
    <row r="82161" spans="11:11" s="1" customFormat="1" x14ac:dyDescent="0.25">
      <c r="K82161" s="2"/>
    </row>
    <row r="82162" spans="11:11" s="1" customFormat="1" x14ac:dyDescent="0.25">
      <c r="K82162" s="2"/>
    </row>
    <row r="82163" spans="11:11" s="1" customFormat="1" x14ac:dyDescent="0.25">
      <c r="K82163" s="2"/>
    </row>
    <row r="82164" spans="11:11" s="1" customFormat="1" x14ac:dyDescent="0.25">
      <c r="K82164" s="2"/>
    </row>
    <row r="82165" spans="11:11" s="1" customFormat="1" x14ac:dyDescent="0.25">
      <c r="K82165" s="2"/>
    </row>
    <row r="82166" spans="11:11" s="1" customFormat="1" x14ac:dyDescent="0.25">
      <c r="K82166" s="2"/>
    </row>
    <row r="82167" spans="11:11" s="1" customFormat="1" x14ac:dyDescent="0.25">
      <c r="K82167" s="2"/>
    </row>
    <row r="82168" spans="11:11" s="1" customFormat="1" x14ac:dyDescent="0.25">
      <c r="K82168" s="2"/>
    </row>
    <row r="82169" spans="11:11" s="1" customFormat="1" x14ac:dyDescent="0.25">
      <c r="K82169" s="2"/>
    </row>
    <row r="82170" spans="11:11" s="1" customFormat="1" x14ac:dyDescent="0.25">
      <c r="K82170" s="2"/>
    </row>
    <row r="82171" spans="11:11" s="1" customFormat="1" x14ac:dyDescent="0.25">
      <c r="K82171" s="2"/>
    </row>
    <row r="82172" spans="11:11" s="1" customFormat="1" x14ac:dyDescent="0.25">
      <c r="K82172" s="2"/>
    </row>
    <row r="82173" spans="11:11" s="1" customFormat="1" x14ac:dyDescent="0.25">
      <c r="K82173" s="2"/>
    </row>
    <row r="82174" spans="11:11" s="1" customFormat="1" x14ac:dyDescent="0.25">
      <c r="K82174" s="2"/>
    </row>
    <row r="82175" spans="11:11" s="1" customFormat="1" x14ac:dyDescent="0.25">
      <c r="K82175" s="2"/>
    </row>
    <row r="82176" spans="11:11" s="1" customFormat="1" x14ac:dyDescent="0.25">
      <c r="K82176" s="2"/>
    </row>
    <row r="82177" spans="11:11" s="1" customFormat="1" x14ac:dyDescent="0.25">
      <c r="K82177" s="2"/>
    </row>
    <row r="82178" spans="11:11" s="1" customFormat="1" x14ac:dyDescent="0.25">
      <c r="K82178" s="2"/>
    </row>
    <row r="82179" spans="11:11" s="1" customFormat="1" x14ac:dyDescent="0.25">
      <c r="K82179" s="2"/>
    </row>
    <row r="82180" spans="11:11" s="1" customFormat="1" x14ac:dyDescent="0.25">
      <c r="K82180" s="2"/>
    </row>
    <row r="82181" spans="11:11" s="1" customFormat="1" x14ac:dyDescent="0.25">
      <c r="K82181" s="2"/>
    </row>
    <row r="82182" spans="11:11" s="1" customFormat="1" x14ac:dyDescent="0.25">
      <c r="K82182" s="2"/>
    </row>
    <row r="82183" spans="11:11" s="1" customFormat="1" x14ac:dyDescent="0.25">
      <c r="K82183" s="2"/>
    </row>
    <row r="82184" spans="11:11" s="1" customFormat="1" x14ac:dyDescent="0.25">
      <c r="K82184" s="2"/>
    </row>
    <row r="82185" spans="11:11" s="1" customFormat="1" x14ac:dyDescent="0.25">
      <c r="K82185" s="2"/>
    </row>
    <row r="82186" spans="11:11" s="1" customFormat="1" x14ac:dyDescent="0.25">
      <c r="K82186" s="2"/>
    </row>
    <row r="82187" spans="11:11" s="1" customFormat="1" x14ac:dyDescent="0.25">
      <c r="K82187" s="2"/>
    </row>
    <row r="82188" spans="11:11" s="1" customFormat="1" x14ac:dyDescent="0.25">
      <c r="K82188" s="2"/>
    </row>
    <row r="82189" spans="11:11" s="1" customFormat="1" x14ac:dyDescent="0.25">
      <c r="K82189" s="2"/>
    </row>
    <row r="82190" spans="11:11" s="1" customFormat="1" x14ac:dyDescent="0.25">
      <c r="K82190" s="2"/>
    </row>
    <row r="82191" spans="11:11" s="1" customFormat="1" x14ac:dyDescent="0.25">
      <c r="K82191" s="2"/>
    </row>
    <row r="82192" spans="11:11" s="1" customFormat="1" x14ac:dyDescent="0.25">
      <c r="K82192" s="2"/>
    </row>
    <row r="82193" spans="11:11" s="1" customFormat="1" x14ac:dyDescent="0.25">
      <c r="K82193" s="2"/>
    </row>
    <row r="82194" spans="11:11" s="1" customFormat="1" x14ac:dyDescent="0.25">
      <c r="K82194" s="2"/>
    </row>
    <row r="82195" spans="11:11" s="1" customFormat="1" x14ac:dyDescent="0.25">
      <c r="K82195" s="2"/>
    </row>
    <row r="82196" spans="11:11" s="1" customFormat="1" x14ac:dyDescent="0.25">
      <c r="K82196" s="2"/>
    </row>
    <row r="82197" spans="11:11" s="1" customFormat="1" x14ac:dyDescent="0.25">
      <c r="K82197" s="2"/>
    </row>
    <row r="82198" spans="11:11" s="1" customFormat="1" x14ac:dyDescent="0.25">
      <c r="K82198" s="2"/>
    </row>
    <row r="82199" spans="11:11" s="1" customFormat="1" x14ac:dyDescent="0.25">
      <c r="K82199" s="2"/>
    </row>
    <row r="82200" spans="11:11" s="1" customFormat="1" x14ac:dyDescent="0.25">
      <c r="K82200" s="2"/>
    </row>
    <row r="82201" spans="11:11" s="1" customFormat="1" x14ac:dyDescent="0.25">
      <c r="K82201" s="2"/>
    </row>
    <row r="82202" spans="11:11" s="1" customFormat="1" x14ac:dyDescent="0.25">
      <c r="K82202" s="2"/>
    </row>
    <row r="82203" spans="11:11" s="1" customFormat="1" x14ac:dyDescent="0.25">
      <c r="K82203" s="2"/>
    </row>
    <row r="82204" spans="11:11" s="1" customFormat="1" x14ac:dyDescent="0.25">
      <c r="K82204" s="2"/>
    </row>
    <row r="82205" spans="11:11" s="1" customFormat="1" x14ac:dyDescent="0.25">
      <c r="K82205" s="2"/>
    </row>
    <row r="82206" spans="11:11" s="1" customFormat="1" x14ac:dyDescent="0.25">
      <c r="K82206" s="2"/>
    </row>
    <row r="82207" spans="11:11" s="1" customFormat="1" x14ac:dyDescent="0.25">
      <c r="K82207" s="2"/>
    </row>
    <row r="82208" spans="11:11" s="1" customFormat="1" x14ac:dyDescent="0.25">
      <c r="K82208" s="2"/>
    </row>
    <row r="82209" spans="11:11" s="1" customFormat="1" x14ac:dyDescent="0.25">
      <c r="K82209" s="2"/>
    </row>
    <row r="82210" spans="11:11" s="1" customFormat="1" x14ac:dyDescent="0.25">
      <c r="K82210" s="2"/>
    </row>
    <row r="82211" spans="11:11" s="1" customFormat="1" x14ac:dyDescent="0.25">
      <c r="K82211" s="2"/>
    </row>
    <row r="82212" spans="11:11" s="1" customFormat="1" x14ac:dyDescent="0.25">
      <c r="K82212" s="2"/>
    </row>
    <row r="82213" spans="11:11" s="1" customFormat="1" x14ac:dyDescent="0.25">
      <c r="K82213" s="2"/>
    </row>
    <row r="82214" spans="11:11" s="1" customFormat="1" x14ac:dyDescent="0.25">
      <c r="K82214" s="2"/>
    </row>
    <row r="82215" spans="11:11" s="1" customFormat="1" x14ac:dyDescent="0.25">
      <c r="K82215" s="2"/>
    </row>
    <row r="82216" spans="11:11" s="1" customFormat="1" x14ac:dyDescent="0.25">
      <c r="K82216" s="2"/>
    </row>
    <row r="82217" spans="11:11" s="1" customFormat="1" x14ac:dyDescent="0.25">
      <c r="K82217" s="2"/>
    </row>
    <row r="82218" spans="11:11" s="1" customFormat="1" x14ac:dyDescent="0.25">
      <c r="K82218" s="2"/>
    </row>
    <row r="82219" spans="11:11" s="1" customFormat="1" x14ac:dyDescent="0.25">
      <c r="K82219" s="2"/>
    </row>
    <row r="82220" spans="11:11" s="1" customFormat="1" x14ac:dyDescent="0.25">
      <c r="K82220" s="2"/>
    </row>
    <row r="82221" spans="11:11" s="1" customFormat="1" x14ac:dyDescent="0.25">
      <c r="K82221" s="2"/>
    </row>
    <row r="82222" spans="11:11" s="1" customFormat="1" x14ac:dyDescent="0.25">
      <c r="K82222" s="2"/>
    </row>
    <row r="82223" spans="11:11" s="1" customFormat="1" x14ac:dyDescent="0.25">
      <c r="K82223" s="2"/>
    </row>
    <row r="82224" spans="11:11" s="1" customFormat="1" x14ac:dyDescent="0.25">
      <c r="K82224" s="2"/>
    </row>
    <row r="82225" spans="11:11" s="1" customFormat="1" x14ac:dyDescent="0.25">
      <c r="K82225" s="2"/>
    </row>
    <row r="82226" spans="11:11" s="1" customFormat="1" x14ac:dyDescent="0.25">
      <c r="K82226" s="2"/>
    </row>
    <row r="82227" spans="11:11" s="1" customFormat="1" x14ac:dyDescent="0.25">
      <c r="K82227" s="2"/>
    </row>
    <row r="82228" spans="11:11" s="1" customFormat="1" x14ac:dyDescent="0.25">
      <c r="K82228" s="2"/>
    </row>
    <row r="82229" spans="11:11" s="1" customFormat="1" x14ac:dyDescent="0.25">
      <c r="K82229" s="2"/>
    </row>
    <row r="82230" spans="11:11" s="1" customFormat="1" x14ac:dyDescent="0.25">
      <c r="K82230" s="2"/>
    </row>
    <row r="82231" spans="11:11" s="1" customFormat="1" x14ac:dyDescent="0.25">
      <c r="K82231" s="2"/>
    </row>
    <row r="82232" spans="11:11" s="1" customFormat="1" x14ac:dyDescent="0.25">
      <c r="K82232" s="2"/>
    </row>
    <row r="82233" spans="11:11" s="1" customFormat="1" x14ac:dyDescent="0.25">
      <c r="K82233" s="2"/>
    </row>
    <row r="82234" spans="11:11" s="1" customFormat="1" x14ac:dyDescent="0.25">
      <c r="K82234" s="2"/>
    </row>
    <row r="82235" spans="11:11" s="1" customFormat="1" x14ac:dyDescent="0.25">
      <c r="K82235" s="2"/>
    </row>
    <row r="82236" spans="11:11" s="1" customFormat="1" x14ac:dyDescent="0.25">
      <c r="K82236" s="2"/>
    </row>
    <row r="82237" spans="11:11" s="1" customFormat="1" x14ac:dyDescent="0.25">
      <c r="K82237" s="2"/>
    </row>
    <row r="82238" spans="11:11" s="1" customFormat="1" x14ac:dyDescent="0.25">
      <c r="K82238" s="2"/>
    </row>
    <row r="82239" spans="11:11" s="1" customFormat="1" x14ac:dyDescent="0.25">
      <c r="K82239" s="2"/>
    </row>
    <row r="82240" spans="11:11" s="1" customFormat="1" x14ac:dyDescent="0.25">
      <c r="K82240" s="2"/>
    </row>
    <row r="82241" spans="11:11" s="1" customFormat="1" x14ac:dyDescent="0.25">
      <c r="K82241" s="2"/>
    </row>
    <row r="82242" spans="11:11" s="1" customFormat="1" x14ac:dyDescent="0.25">
      <c r="K82242" s="2"/>
    </row>
    <row r="82243" spans="11:11" s="1" customFormat="1" x14ac:dyDescent="0.25">
      <c r="K82243" s="2"/>
    </row>
    <row r="82244" spans="11:11" s="1" customFormat="1" x14ac:dyDescent="0.25">
      <c r="K82244" s="2"/>
    </row>
    <row r="82245" spans="11:11" s="1" customFormat="1" x14ac:dyDescent="0.25">
      <c r="K82245" s="2"/>
    </row>
    <row r="82246" spans="11:11" s="1" customFormat="1" x14ac:dyDescent="0.25">
      <c r="K82246" s="2"/>
    </row>
    <row r="82247" spans="11:11" s="1" customFormat="1" x14ac:dyDescent="0.25">
      <c r="K82247" s="2"/>
    </row>
    <row r="82248" spans="11:11" s="1" customFormat="1" x14ac:dyDescent="0.25">
      <c r="K82248" s="2"/>
    </row>
    <row r="82249" spans="11:11" s="1" customFormat="1" x14ac:dyDescent="0.25">
      <c r="K82249" s="2"/>
    </row>
    <row r="82250" spans="11:11" s="1" customFormat="1" x14ac:dyDescent="0.25">
      <c r="K82250" s="2"/>
    </row>
    <row r="82251" spans="11:11" s="1" customFormat="1" x14ac:dyDescent="0.25">
      <c r="K82251" s="2"/>
    </row>
    <row r="82252" spans="11:11" s="1" customFormat="1" x14ac:dyDescent="0.25">
      <c r="K82252" s="2"/>
    </row>
    <row r="82253" spans="11:11" s="1" customFormat="1" x14ac:dyDescent="0.25">
      <c r="K82253" s="2"/>
    </row>
    <row r="82254" spans="11:11" s="1" customFormat="1" x14ac:dyDescent="0.25">
      <c r="K82254" s="2"/>
    </row>
    <row r="82255" spans="11:11" s="1" customFormat="1" x14ac:dyDescent="0.25">
      <c r="K82255" s="2"/>
    </row>
    <row r="82256" spans="11:11" s="1" customFormat="1" x14ac:dyDescent="0.25">
      <c r="K82256" s="2"/>
    </row>
    <row r="82257" spans="11:11" s="1" customFormat="1" x14ac:dyDescent="0.25">
      <c r="K82257" s="2"/>
    </row>
    <row r="82258" spans="11:11" s="1" customFormat="1" x14ac:dyDescent="0.25">
      <c r="K82258" s="2"/>
    </row>
    <row r="82259" spans="11:11" s="1" customFormat="1" x14ac:dyDescent="0.25">
      <c r="K82259" s="2"/>
    </row>
    <row r="82260" spans="11:11" s="1" customFormat="1" x14ac:dyDescent="0.25">
      <c r="K82260" s="2"/>
    </row>
    <row r="82261" spans="11:11" s="1" customFormat="1" x14ac:dyDescent="0.25">
      <c r="K82261" s="2"/>
    </row>
    <row r="82262" spans="11:11" s="1" customFormat="1" x14ac:dyDescent="0.25">
      <c r="K82262" s="2"/>
    </row>
    <row r="82263" spans="11:11" s="1" customFormat="1" x14ac:dyDescent="0.25">
      <c r="K82263" s="2"/>
    </row>
    <row r="82264" spans="11:11" s="1" customFormat="1" x14ac:dyDescent="0.25">
      <c r="K82264" s="2"/>
    </row>
    <row r="82265" spans="11:11" s="1" customFormat="1" x14ac:dyDescent="0.25">
      <c r="K82265" s="2"/>
    </row>
    <row r="82266" spans="11:11" s="1" customFormat="1" x14ac:dyDescent="0.25">
      <c r="K82266" s="2"/>
    </row>
    <row r="82267" spans="11:11" s="1" customFormat="1" x14ac:dyDescent="0.25">
      <c r="K82267" s="2"/>
    </row>
    <row r="82268" spans="11:11" s="1" customFormat="1" x14ac:dyDescent="0.25">
      <c r="K82268" s="2"/>
    </row>
    <row r="82269" spans="11:11" s="1" customFormat="1" x14ac:dyDescent="0.25">
      <c r="K82269" s="2"/>
    </row>
    <row r="82270" spans="11:11" s="1" customFormat="1" x14ac:dyDescent="0.25">
      <c r="K82270" s="2"/>
    </row>
    <row r="82271" spans="11:11" s="1" customFormat="1" x14ac:dyDescent="0.25">
      <c r="K82271" s="2"/>
    </row>
    <row r="82272" spans="11:11" s="1" customFormat="1" x14ac:dyDescent="0.25">
      <c r="K82272" s="2"/>
    </row>
    <row r="82273" spans="11:11" s="1" customFormat="1" x14ac:dyDescent="0.25">
      <c r="K82273" s="2"/>
    </row>
    <row r="82274" spans="11:11" s="1" customFormat="1" x14ac:dyDescent="0.25">
      <c r="K82274" s="2"/>
    </row>
    <row r="82275" spans="11:11" s="1" customFormat="1" x14ac:dyDescent="0.25">
      <c r="K82275" s="2"/>
    </row>
    <row r="82276" spans="11:11" s="1" customFormat="1" x14ac:dyDescent="0.25">
      <c r="K82276" s="2"/>
    </row>
    <row r="82277" spans="11:11" s="1" customFormat="1" x14ac:dyDescent="0.25">
      <c r="K82277" s="2"/>
    </row>
    <row r="82278" spans="11:11" s="1" customFormat="1" x14ac:dyDescent="0.25">
      <c r="K82278" s="2"/>
    </row>
    <row r="82279" spans="11:11" s="1" customFormat="1" x14ac:dyDescent="0.25">
      <c r="K82279" s="2"/>
    </row>
    <row r="82280" spans="11:11" s="1" customFormat="1" x14ac:dyDescent="0.25">
      <c r="K82280" s="2"/>
    </row>
    <row r="82281" spans="11:11" s="1" customFormat="1" x14ac:dyDescent="0.25">
      <c r="K82281" s="2"/>
    </row>
    <row r="82282" spans="11:11" s="1" customFormat="1" x14ac:dyDescent="0.25">
      <c r="K82282" s="2"/>
    </row>
    <row r="82283" spans="11:11" s="1" customFormat="1" x14ac:dyDescent="0.25">
      <c r="K82283" s="2"/>
    </row>
    <row r="82284" spans="11:11" s="1" customFormat="1" x14ac:dyDescent="0.25">
      <c r="K82284" s="2"/>
    </row>
    <row r="82285" spans="11:11" s="1" customFormat="1" x14ac:dyDescent="0.25">
      <c r="K82285" s="2"/>
    </row>
    <row r="82286" spans="11:11" s="1" customFormat="1" x14ac:dyDescent="0.25">
      <c r="K82286" s="2"/>
    </row>
    <row r="82287" spans="11:11" s="1" customFormat="1" x14ac:dyDescent="0.25">
      <c r="K82287" s="2"/>
    </row>
    <row r="82288" spans="11:11" s="1" customFormat="1" x14ac:dyDescent="0.25">
      <c r="K82288" s="2"/>
    </row>
    <row r="82289" spans="11:11" s="1" customFormat="1" x14ac:dyDescent="0.25">
      <c r="K82289" s="2"/>
    </row>
    <row r="82290" spans="11:11" s="1" customFormat="1" x14ac:dyDescent="0.25">
      <c r="K82290" s="2"/>
    </row>
    <row r="82291" spans="11:11" s="1" customFormat="1" x14ac:dyDescent="0.25">
      <c r="K82291" s="2"/>
    </row>
    <row r="82292" spans="11:11" s="1" customFormat="1" x14ac:dyDescent="0.25">
      <c r="K82292" s="2"/>
    </row>
    <row r="82293" spans="11:11" s="1" customFormat="1" x14ac:dyDescent="0.25">
      <c r="K82293" s="2"/>
    </row>
    <row r="82294" spans="11:11" s="1" customFormat="1" x14ac:dyDescent="0.25">
      <c r="K82294" s="2"/>
    </row>
    <row r="82295" spans="11:11" s="1" customFormat="1" x14ac:dyDescent="0.25">
      <c r="K82295" s="2"/>
    </row>
    <row r="82296" spans="11:11" s="1" customFormat="1" x14ac:dyDescent="0.25">
      <c r="K82296" s="2"/>
    </row>
    <row r="82297" spans="11:11" s="1" customFormat="1" x14ac:dyDescent="0.25">
      <c r="K82297" s="2"/>
    </row>
    <row r="82298" spans="11:11" s="1" customFormat="1" x14ac:dyDescent="0.25">
      <c r="K82298" s="2"/>
    </row>
    <row r="82299" spans="11:11" s="1" customFormat="1" x14ac:dyDescent="0.25">
      <c r="K82299" s="2"/>
    </row>
    <row r="82300" spans="11:11" s="1" customFormat="1" x14ac:dyDescent="0.25">
      <c r="K82300" s="2"/>
    </row>
    <row r="82301" spans="11:11" s="1" customFormat="1" x14ac:dyDescent="0.25">
      <c r="K82301" s="2"/>
    </row>
    <row r="82302" spans="11:11" s="1" customFormat="1" x14ac:dyDescent="0.25">
      <c r="K82302" s="2"/>
    </row>
    <row r="82303" spans="11:11" s="1" customFormat="1" x14ac:dyDescent="0.25">
      <c r="K82303" s="2"/>
    </row>
    <row r="82304" spans="11:11" s="1" customFormat="1" x14ac:dyDescent="0.25">
      <c r="K82304" s="2"/>
    </row>
    <row r="82305" spans="11:11" s="1" customFormat="1" x14ac:dyDescent="0.25">
      <c r="K82305" s="2"/>
    </row>
    <row r="82306" spans="11:11" s="1" customFormat="1" x14ac:dyDescent="0.25">
      <c r="K82306" s="2"/>
    </row>
    <row r="82307" spans="11:11" s="1" customFormat="1" x14ac:dyDescent="0.25">
      <c r="K82307" s="2"/>
    </row>
    <row r="82308" spans="11:11" s="1" customFormat="1" x14ac:dyDescent="0.25">
      <c r="K82308" s="2"/>
    </row>
    <row r="82309" spans="11:11" s="1" customFormat="1" x14ac:dyDescent="0.25">
      <c r="K82309" s="2"/>
    </row>
    <row r="82310" spans="11:11" s="1" customFormat="1" x14ac:dyDescent="0.25">
      <c r="K82310" s="2"/>
    </row>
    <row r="82311" spans="11:11" s="1" customFormat="1" x14ac:dyDescent="0.25">
      <c r="K82311" s="2"/>
    </row>
    <row r="82312" spans="11:11" s="1" customFormat="1" x14ac:dyDescent="0.25">
      <c r="K82312" s="2"/>
    </row>
    <row r="82313" spans="11:11" s="1" customFormat="1" x14ac:dyDescent="0.25">
      <c r="K82313" s="2"/>
    </row>
    <row r="82314" spans="11:11" s="1" customFormat="1" x14ac:dyDescent="0.25">
      <c r="K82314" s="2"/>
    </row>
    <row r="82315" spans="11:11" s="1" customFormat="1" x14ac:dyDescent="0.25">
      <c r="K82315" s="2"/>
    </row>
    <row r="82316" spans="11:11" s="1" customFormat="1" x14ac:dyDescent="0.25">
      <c r="K82316" s="2"/>
    </row>
    <row r="82317" spans="11:11" s="1" customFormat="1" x14ac:dyDescent="0.25">
      <c r="K82317" s="2"/>
    </row>
    <row r="82318" spans="11:11" s="1" customFormat="1" x14ac:dyDescent="0.25">
      <c r="K82318" s="2"/>
    </row>
    <row r="82319" spans="11:11" s="1" customFormat="1" x14ac:dyDescent="0.25">
      <c r="K82319" s="2"/>
    </row>
    <row r="82320" spans="11:11" s="1" customFormat="1" x14ac:dyDescent="0.25">
      <c r="K82320" s="2"/>
    </row>
    <row r="82321" spans="11:11" s="1" customFormat="1" x14ac:dyDescent="0.25">
      <c r="K82321" s="2"/>
    </row>
    <row r="82322" spans="11:11" s="1" customFormat="1" x14ac:dyDescent="0.25">
      <c r="K82322" s="2"/>
    </row>
    <row r="82323" spans="11:11" s="1" customFormat="1" x14ac:dyDescent="0.25">
      <c r="K82323" s="2"/>
    </row>
    <row r="82324" spans="11:11" s="1" customFormat="1" x14ac:dyDescent="0.25">
      <c r="K82324" s="2"/>
    </row>
    <row r="82325" spans="11:11" s="1" customFormat="1" x14ac:dyDescent="0.25">
      <c r="K82325" s="2"/>
    </row>
    <row r="82326" spans="11:11" s="1" customFormat="1" x14ac:dyDescent="0.25">
      <c r="K82326" s="2"/>
    </row>
    <row r="82327" spans="11:11" s="1" customFormat="1" x14ac:dyDescent="0.25">
      <c r="K82327" s="2"/>
    </row>
    <row r="82328" spans="11:11" s="1" customFormat="1" x14ac:dyDescent="0.25">
      <c r="K82328" s="2"/>
    </row>
    <row r="82329" spans="11:11" s="1" customFormat="1" x14ac:dyDescent="0.25">
      <c r="K82329" s="2"/>
    </row>
    <row r="82330" spans="11:11" s="1" customFormat="1" x14ac:dyDescent="0.25">
      <c r="K82330" s="2"/>
    </row>
    <row r="82331" spans="11:11" s="1" customFormat="1" x14ac:dyDescent="0.25">
      <c r="K82331" s="2"/>
    </row>
    <row r="82332" spans="11:11" s="1" customFormat="1" x14ac:dyDescent="0.25">
      <c r="K82332" s="2"/>
    </row>
    <row r="82333" spans="11:11" s="1" customFormat="1" x14ac:dyDescent="0.25">
      <c r="K82333" s="2"/>
    </row>
    <row r="82334" spans="11:11" s="1" customFormat="1" x14ac:dyDescent="0.25">
      <c r="K82334" s="2"/>
    </row>
    <row r="82335" spans="11:11" s="1" customFormat="1" x14ac:dyDescent="0.25">
      <c r="K82335" s="2"/>
    </row>
    <row r="82336" spans="11:11" s="1" customFormat="1" x14ac:dyDescent="0.25">
      <c r="K82336" s="2"/>
    </row>
    <row r="82337" spans="11:11" s="1" customFormat="1" x14ac:dyDescent="0.25">
      <c r="K82337" s="2"/>
    </row>
    <row r="82338" spans="11:11" s="1" customFormat="1" x14ac:dyDescent="0.25">
      <c r="K82338" s="2"/>
    </row>
    <row r="82339" spans="11:11" s="1" customFormat="1" x14ac:dyDescent="0.25">
      <c r="K82339" s="2"/>
    </row>
    <row r="82340" spans="11:11" s="1" customFormat="1" x14ac:dyDescent="0.25">
      <c r="K82340" s="2"/>
    </row>
    <row r="82341" spans="11:11" s="1" customFormat="1" x14ac:dyDescent="0.25">
      <c r="K82341" s="2"/>
    </row>
    <row r="82342" spans="11:11" s="1" customFormat="1" x14ac:dyDescent="0.25">
      <c r="K82342" s="2"/>
    </row>
    <row r="82343" spans="11:11" s="1" customFormat="1" x14ac:dyDescent="0.25">
      <c r="K82343" s="2"/>
    </row>
    <row r="82344" spans="11:11" s="1" customFormat="1" x14ac:dyDescent="0.25">
      <c r="K82344" s="2"/>
    </row>
    <row r="82345" spans="11:11" s="1" customFormat="1" x14ac:dyDescent="0.25">
      <c r="K82345" s="2"/>
    </row>
    <row r="82346" spans="11:11" s="1" customFormat="1" x14ac:dyDescent="0.25">
      <c r="K82346" s="2"/>
    </row>
    <row r="82347" spans="11:11" s="1" customFormat="1" x14ac:dyDescent="0.25">
      <c r="K82347" s="2"/>
    </row>
    <row r="82348" spans="11:11" s="1" customFormat="1" x14ac:dyDescent="0.25">
      <c r="K82348" s="2"/>
    </row>
    <row r="82349" spans="11:11" s="1" customFormat="1" x14ac:dyDescent="0.25">
      <c r="K82349" s="2"/>
    </row>
    <row r="82350" spans="11:11" s="1" customFormat="1" x14ac:dyDescent="0.25">
      <c r="K82350" s="2"/>
    </row>
    <row r="82351" spans="11:11" s="1" customFormat="1" x14ac:dyDescent="0.25">
      <c r="K82351" s="2"/>
    </row>
    <row r="82352" spans="11:11" s="1" customFormat="1" x14ac:dyDescent="0.25">
      <c r="K82352" s="2"/>
    </row>
    <row r="82353" spans="11:11" s="1" customFormat="1" x14ac:dyDescent="0.25">
      <c r="K82353" s="2"/>
    </row>
    <row r="82354" spans="11:11" s="1" customFormat="1" x14ac:dyDescent="0.25">
      <c r="K82354" s="2"/>
    </row>
    <row r="82355" spans="11:11" s="1" customFormat="1" x14ac:dyDescent="0.25">
      <c r="K82355" s="2"/>
    </row>
    <row r="82356" spans="11:11" s="1" customFormat="1" x14ac:dyDescent="0.25">
      <c r="K82356" s="2"/>
    </row>
    <row r="82357" spans="11:11" s="1" customFormat="1" x14ac:dyDescent="0.25">
      <c r="K82357" s="2"/>
    </row>
    <row r="82358" spans="11:11" s="1" customFormat="1" x14ac:dyDescent="0.25">
      <c r="K82358" s="2"/>
    </row>
    <row r="82359" spans="11:11" s="1" customFormat="1" x14ac:dyDescent="0.25">
      <c r="K82359" s="2"/>
    </row>
    <row r="82360" spans="11:11" s="1" customFormat="1" x14ac:dyDescent="0.25">
      <c r="K82360" s="2"/>
    </row>
    <row r="82361" spans="11:11" s="1" customFormat="1" x14ac:dyDescent="0.25">
      <c r="K82361" s="2"/>
    </row>
    <row r="82362" spans="11:11" s="1" customFormat="1" x14ac:dyDescent="0.25">
      <c r="K82362" s="2"/>
    </row>
    <row r="82363" spans="11:11" s="1" customFormat="1" x14ac:dyDescent="0.25">
      <c r="K82363" s="2"/>
    </row>
    <row r="82364" spans="11:11" s="1" customFormat="1" x14ac:dyDescent="0.25">
      <c r="K82364" s="2"/>
    </row>
    <row r="82365" spans="11:11" s="1" customFormat="1" x14ac:dyDescent="0.25">
      <c r="K82365" s="2"/>
    </row>
    <row r="82366" spans="11:11" s="1" customFormat="1" x14ac:dyDescent="0.25">
      <c r="K82366" s="2"/>
    </row>
    <row r="82367" spans="11:11" s="1" customFormat="1" x14ac:dyDescent="0.25">
      <c r="K82367" s="2"/>
    </row>
    <row r="82368" spans="11:11" s="1" customFormat="1" x14ac:dyDescent="0.25">
      <c r="K82368" s="2"/>
    </row>
    <row r="82369" spans="11:11" s="1" customFormat="1" x14ac:dyDescent="0.25">
      <c r="K82369" s="2"/>
    </row>
    <row r="82370" spans="11:11" s="1" customFormat="1" x14ac:dyDescent="0.25">
      <c r="K82370" s="2"/>
    </row>
    <row r="82371" spans="11:11" s="1" customFormat="1" x14ac:dyDescent="0.25">
      <c r="K82371" s="2"/>
    </row>
    <row r="82372" spans="11:11" s="1" customFormat="1" x14ac:dyDescent="0.25">
      <c r="K82372" s="2"/>
    </row>
    <row r="82373" spans="11:11" s="1" customFormat="1" x14ac:dyDescent="0.25">
      <c r="K82373" s="2"/>
    </row>
    <row r="82374" spans="11:11" s="1" customFormat="1" x14ac:dyDescent="0.25">
      <c r="K82374" s="2"/>
    </row>
    <row r="82375" spans="11:11" s="1" customFormat="1" x14ac:dyDescent="0.25">
      <c r="K82375" s="2"/>
    </row>
    <row r="82376" spans="11:11" s="1" customFormat="1" x14ac:dyDescent="0.25">
      <c r="K82376" s="2"/>
    </row>
    <row r="82377" spans="11:11" s="1" customFormat="1" x14ac:dyDescent="0.25">
      <c r="K82377" s="2"/>
    </row>
    <row r="82378" spans="11:11" s="1" customFormat="1" x14ac:dyDescent="0.25">
      <c r="K82378" s="2"/>
    </row>
    <row r="82379" spans="11:11" s="1" customFormat="1" x14ac:dyDescent="0.25">
      <c r="K82379" s="2"/>
    </row>
    <row r="82380" spans="11:11" s="1" customFormat="1" x14ac:dyDescent="0.25">
      <c r="K82380" s="2"/>
    </row>
    <row r="82381" spans="11:11" s="1" customFormat="1" x14ac:dyDescent="0.25">
      <c r="K82381" s="2"/>
    </row>
    <row r="82382" spans="11:11" s="1" customFormat="1" x14ac:dyDescent="0.25">
      <c r="K82382" s="2"/>
    </row>
    <row r="82383" spans="11:11" s="1" customFormat="1" x14ac:dyDescent="0.25">
      <c r="K82383" s="2"/>
    </row>
    <row r="82384" spans="11:11" s="1" customFormat="1" x14ac:dyDescent="0.25">
      <c r="K82384" s="2"/>
    </row>
    <row r="82385" spans="11:11" s="1" customFormat="1" x14ac:dyDescent="0.25">
      <c r="K82385" s="2"/>
    </row>
    <row r="82386" spans="11:11" s="1" customFormat="1" x14ac:dyDescent="0.25">
      <c r="K82386" s="2"/>
    </row>
    <row r="82387" spans="11:11" s="1" customFormat="1" x14ac:dyDescent="0.25">
      <c r="K82387" s="2"/>
    </row>
    <row r="82388" spans="11:11" s="1" customFormat="1" x14ac:dyDescent="0.25">
      <c r="K82388" s="2"/>
    </row>
    <row r="82389" spans="11:11" s="1" customFormat="1" x14ac:dyDescent="0.25">
      <c r="K82389" s="2"/>
    </row>
    <row r="82390" spans="11:11" s="1" customFormat="1" x14ac:dyDescent="0.25">
      <c r="K82390" s="2"/>
    </row>
    <row r="82391" spans="11:11" s="1" customFormat="1" x14ac:dyDescent="0.25">
      <c r="K82391" s="2"/>
    </row>
    <row r="82392" spans="11:11" s="1" customFormat="1" x14ac:dyDescent="0.25">
      <c r="K82392" s="2"/>
    </row>
    <row r="82393" spans="11:11" s="1" customFormat="1" x14ac:dyDescent="0.25">
      <c r="K82393" s="2"/>
    </row>
    <row r="82394" spans="11:11" s="1" customFormat="1" x14ac:dyDescent="0.25">
      <c r="K82394" s="2"/>
    </row>
    <row r="82395" spans="11:11" s="1" customFormat="1" x14ac:dyDescent="0.25">
      <c r="K82395" s="2"/>
    </row>
    <row r="82396" spans="11:11" s="1" customFormat="1" x14ac:dyDescent="0.25">
      <c r="K82396" s="2"/>
    </row>
    <row r="82397" spans="11:11" s="1" customFormat="1" x14ac:dyDescent="0.25">
      <c r="K82397" s="2"/>
    </row>
    <row r="82398" spans="11:11" s="1" customFormat="1" x14ac:dyDescent="0.25">
      <c r="K82398" s="2"/>
    </row>
    <row r="82399" spans="11:11" s="1" customFormat="1" x14ac:dyDescent="0.25">
      <c r="K82399" s="2"/>
    </row>
    <row r="82400" spans="11:11" s="1" customFormat="1" x14ac:dyDescent="0.25">
      <c r="K82400" s="2"/>
    </row>
    <row r="82401" spans="11:11" s="1" customFormat="1" x14ac:dyDescent="0.25">
      <c r="K82401" s="2"/>
    </row>
    <row r="82402" spans="11:11" s="1" customFormat="1" x14ac:dyDescent="0.25">
      <c r="K82402" s="2"/>
    </row>
    <row r="82403" spans="11:11" s="1" customFormat="1" x14ac:dyDescent="0.25">
      <c r="K82403" s="2"/>
    </row>
    <row r="82404" spans="11:11" s="1" customFormat="1" x14ac:dyDescent="0.25">
      <c r="K82404" s="2"/>
    </row>
    <row r="82405" spans="11:11" s="1" customFormat="1" x14ac:dyDescent="0.25">
      <c r="K82405" s="2"/>
    </row>
    <row r="82406" spans="11:11" s="1" customFormat="1" x14ac:dyDescent="0.25">
      <c r="K82406" s="2"/>
    </row>
    <row r="82407" spans="11:11" s="1" customFormat="1" x14ac:dyDescent="0.25">
      <c r="K82407" s="2"/>
    </row>
    <row r="82408" spans="11:11" s="1" customFormat="1" x14ac:dyDescent="0.25">
      <c r="K82408" s="2"/>
    </row>
    <row r="82409" spans="11:11" s="1" customFormat="1" x14ac:dyDescent="0.25">
      <c r="K82409" s="2"/>
    </row>
    <row r="82410" spans="11:11" s="1" customFormat="1" x14ac:dyDescent="0.25">
      <c r="K82410" s="2"/>
    </row>
    <row r="82411" spans="11:11" s="1" customFormat="1" x14ac:dyDescent="0.25">
      <c r="K82411" s="2"/>
    </row>
    <row r="82412" spans="11:11" s="1" customFormat="1" x14ac:dyDescent="0.25">
      <c r="K82412" s="2"/>
    </row>
    <row r="82413" spans="11:11" s="1" customFormat="1" x14ac:dyDescent="0.25">
      <c r="K82413" s="2"/>
    </row>
    <row r="82414" spans="11:11" s="1" customFormat="1" x14ac:dyDescent="0.25">
      <c r="K82414" s="2"/>
    </row>
    <row r="82415" spans="11:11" s="1" customFormat="1" x14ac:dyDescent="0.25">
      <c r="K82415" s="2"/>
    </row>
    <row r="82416" spans="11:11" s="1" customFormat="1" x14ac:dyDescent="0.25">
      <c r="K82416" s="2"/>
    </row>
    <row r="82417" spans="11:11" s="1" customFormat="1" x14ac:dyDescent="0.25">
      <c r="K82417" s="2"/>
    </row>
    <row r="82418" spans="11:11" s="1" customFormat="1" x14ac:dyDescent="0.25">
      <c r="K82418" s="2"/>
    </row>
    <row r="82419" spans="11:11" s="1" customFormat="1" x14ac:dyDescent="0.25">
      <c r="K82419" s="2"/>
    </row>
    <row r="82420" spans="11:11" s="1" customFormat="1" x14ac:dyDescent="0.25">
      <c r="K82420" s="2"/>
    </row>
    <row r="82421" spans="11:11" s="1" customFormat="1" x14ac:dyDescent="0.25">
      <c r="K82421" s="2"/>
    </row>
    <row r="82422" spans="11:11" s="1" customFormat="1" x14ac:dyDescent="0.25">
      <c r="K82422" s="2"/>
    </row>
    <row r="82423" spans="11:11" s="1" customFormat="1" x14ac:dyDescent="0.25">
      <c r="K82423" s="2"/>
    </row>
    <row r="82424" spans="11:11" s="1" customFormat="1" x14ac:dyDescent="0.25">
      <c r="K82424" s="2"/>
    </row>
    <row r="82425" spans="11:11" s="1" customFormat="1" x14ac:dyDescent="0.25">
      <c r="K82425" s="2"/>
    </row>
    <row r="82426" spans="11:11" s="1" customFormat="1" x14ac:dyDescent="0.25">
      <c r="K82426" s="2"/>
    </row>
    <row r="82427" spans="11:11" s="1" customFormat="1" x14ac:dyDescent="0.25">
      <c r="K82427" s="2"/>
    </row>
    <row r="82428" spans="11:11" s="1" customFormat="1" x14ac:dyDescent="0.25">
      <c r="K82428" s="2"/>
    </row>
    <row r="82429" spans="11:11" s="1" customFormat="1" x14ac:dyDescent="0.25">
      <c r="K82429" s="2"/>
    </row>
    <row r="82430" spans="11:11" s="1" customFormat="1" x14ac:dyDescent="0.25">
      <c r="K82430" s="2"/>
    </row>
    <row r="82431" spans="11:11" s="1" customFormat="1" x14ac:dyDescent="0.25">
      <c r="K82431" s="2"/>
    </row>
    <row r="82432" spans="11:11" s="1" customFormat="1" x14ac:dyDescent="0.25">
      <c r="K82432" s="2"/>
    </row>
    <row r="82433" spans="11:11" s="1" customFormat="1" x14ac:dyDescent="0.25">
      <c r="K82433" s="2"/>
    </row>
    <row r="82434" spans="11:11" s="1" customFormat="1" x14ac:dyDescent="0.25">
      <c r="K82434" s="2"/>
    </row>
    <row r="82435" spans="11:11" s="1" customFormat="1" x14ac:dyDescent="0.25">
      <c r="K82435" s="2"/>
    </row>
    <row r="82436" spans="11:11" s="1" customFormat="1" x14ac:dyDescent="0.25">
      <c r="K82436" s="2"/>
    </row>
    <row r="82437" spans="11:11" s="1" customFormat="1" x14ac:dyDescent="0.25">
      <c r="K82437" s="2"/>
    </row>
    <row r="82438" spans="11:11" s="1" customFormat="1" x14ac:dyDescent="0.25">
      <c r="K82438" s="2"/>
    </row>
    <row r="82439" spans="11:11" s="1" customFormat="1" x14ac:dyDescent="0.25">
      <c r="K82439" s="2"/>
    </row>
    <row r="82440" spans="11:11" s="1" customFormat="1" x14ac:dyDescent="0.25">
      <c r="K82440" s="2"/>
    </row>
    <row r="82441" spans="11:11" s="1" customFormat="1" x14ac:dyDescent="0.25">
      <c r="K82441" s="2"/>
    </row>
    <row r="82442" spans="11:11" s="1" customFormat="1" x14ac:dyDescent="0.25">
      <c r="K82442" s="2"/>
    </row>
    <row r="82443" spans="11:11" s="1" customFormat="1" x14ac:dyDescent="0.25">
      <c r="K82443" s="2"/>
    </row>
    <row r="82444" spans="11:11" s="1" customFormat="1" x14ac:dyDescent="0.25">
      <c r="K82444" s="2"/>
    </row>
    <row r="82445" spans="11:11" s="1" customFormat="1" x14ac:dyDescent="0.25">
      <c r="K82445" s="2"/>
    </row>
    <row r="82446" spans="11:11" s="1" customFormat="1" x14ac:dyDescent="0.25">
      <c r="K82446" s="2"/>
    </row>
    <row r="82447" spans="11:11" s="1" customFormat="1" x14ac:dyDescent="0.25">
      <c r="K82447" s="2"/>
    </row>
    <row r="82448" spans="11:11" s="1" customFormat="1" x14ac:dyDescent="0.25">
      <c r="K82448" s="2"/>
    </row>
    <row r="82449" spans="11:11" s="1" customFormat="1" x14ac:dyDescent="0.25">
      <c r="K82449" s="2"/>
    </row>
    <row r="82450" spans="11:11" s="1" customFormat="1" x14ac:dyDescent="0.25">
      <c r="K82450" s="2"/>
    </row>
    <row r="82451" spans="11:11" s="1" customFormat="1" x14ac:dyDescent="0.25">
      <c r="K82451" s="2"/>
    </row>
    <row r="82452" spans="11:11" s="1" customFormat="1" x14ac:dyDescent="0.25">
      <c r="K82452" s="2"/>
    </row>
    <row r="82453" spans="11:11" s="1" customFormat="1" x14ac:dyDescent="0.25">
      <c r="K82453" s="2"/>
    </row>
    <row r="82454" spans="11:11" s="1" customFormat="1" x14ac:dyDescent="0.25">
      <c r="K82454" s="2"/>
    </row>
    <row r="82455" spans="11:11" s="1" customFormat="1" x14ac:dyDescent="0.25">
      <c r="K82455" s="2"/>
    </row>
    <row r="82456" spans="11:11" s="1" customFormat="1" x14ac:dyDescent="0.25">
      <c r="K82456" s="2"/>
    </row>
    <row r="82457" spans="11:11" s="1" customFormat="1" x14ac:dyDescent="0.25">
      <c r="K82457" s="2"/>
    </row>
    <row r="82458" spans="11:11" s="1" customFormat="1" x14ac:dyDescent="0.25">
      <c r="K82458" s="2"/>
    </row>
    <row r="82459" spans="11:11" s="1" customFormat="1" x14ac:dyDescent="0.25">
      <c r="K82459" s="2"/>
    </row>
    <row r="82460" spans="11:11" s="1" customFormat="1" x14ac:dyDescent="0.25">
      <c r="K82460" s="2"/>
    </row>
    <row r="82461" spans="11:11" s="1" customFormat="1" x14ac:dyDescent="0.25">
      <c r="K82461" s="2"/>
    </row>
    <row r="82462" spans="11:11" s="1" customFormat="1" x14ac:dyDescent="0.25">
      <c r="K82462" s="2"/>
    </row>
    <row r="82463" spans="11:11" s="1" customFormat="1" x14ac:dyDescent="0.25">
      <c r="K82463" s="2"/>
    </row>
    <row r="82464" spans="11:11" s="1" customFormat="1" x14ac:dyDescent="0.25">
      <c r="K82464" s="2"/>
    </row>
    <row r="82465" spans="11:11" s="1" customFormat="1" x14ac:dyDescent="0.25">
      <c r="K82465" s="2"/>
    </row>
    <row r="82466" spans="11:11" s="1" customFormat="1" x14ac:dyDescent="0.25">
      <c r="K82466" s="2"/>
    </row>
    <row r="82467" spans="11:11" s="1" customFormat="1" x14ac:dyDescent="0.25">
      <c r="K82467" s="2"/>
    </row>
    <row r="82468" spans="11:11" s="1" customFormat="1" x14ac:dyDescent="0.25">
      <c r="K82468" s="2"/>
    </row>
    <row r="82469" spans="11:11" s="1" customFormat="1" x14ac:dyDescent="0.25">
      <c r="K82469" s="2"/>
    </row>
    <row r="82470" spans="11:11" s="1" customFormat="1" x14ac:dyDescent="0.25">
      <c r="K82470" s="2"/>
    </row>
    <row r="82471" spans="11:11" s="1" customFormat="1" x14ac:dyDescent="0.25">
      <c r="K82471" s="2"/>
    </row>
    <row r="82472" spans="11:11" s="1" customFormat="1" x14ac:dyDescent="0.25">
      <c r="K82472" s="2"/>
    </row>
    <row r="82473" spans="11:11" s="1" customFormat="1" x14ac:dyDescent="0.25">
      <c r="K82473" s="2"/>
    </row>
    <row r="82474" spans="11:11" s="1" customFormat="1" x14ac:dyDescent="0.25">
      <c r="K82474" s="2"/>
    </row>
    <row r="82475" spans="11:11" s="1" customFormat="1" x14ac:dyDescent="0.25">
      <c r="K82475" s="2"/>
    </row>
    <row r="82476" spans="11:11" s="1" customFormat="1" x14ac:dyDescent="0.25">
      <c r="K82476" s="2"/>
    </row>
    <row r="82477" spans="11:11" s="1" customFormat="1" x14ac:dyDescent="0.25">
      <c r="K82477" s="2"/>
    </row>
    <row r="82478" spans="11:11" s="1" customFormat="1" x14ac:dyDescent="0.25">
      <c r="K82478" s="2"/>
    </row>
    <row r="82479" spans="11:11" s="1" customFormat="1" x14ac:dyDescent="0.25">
      <c r="K82479" s="2"/>
    </row>
    <row r="82480" spans="11:11" s="1" customFormat="1" x14ac:dyDescent="0.25">
      <c r="K82480" s="2"/>
    </row>
    <row r="82481" spans="11:11" s="1" customFormat="1" x14ac:dyDescent="0.25">
      <c r="K82481" s="2"/>
    </row>
    <row r="82482" spans="11:11" s="1" customFormat="1" x14ac:dyDescent="0.25">
      <c r="K82482" s="2"/>
    </row>
    <row r="82483" spans="11:11" s="1" customFormat="1" x14ac:dyDescent="0.25">
      <c r="K82483" s="2"/>
    </row>
    <row r="82484" spans="11:11" s="1" customFormat="1" x14ac:dyDescent="0.25">
      <c r="K82484" s="2"/>
    </row>
    <row r="82485" spans="11:11" s="1" customFormat="1" x14ac:dyDescent="0.25">
      <c r="K82485" s="2"/>
    </row>
    <row r="82486" spans="11:11" s="1" customFormat="1" x14ac:dyDescent="0.25">
      <c r="K82486" s="2"/>
    </row>
    <row r="82487" spans="11:11" s="1" customFormat="1" x14ac:dyDescent="0.25">
      <c r="K82487" s="2"/>
    </row>
    <row r="82488" spans="11:11" s="1" customFormat="1" x14ac:dyDescent="0.25">
      <c r="K82488" s="2"/>
    </row>
    <row r="82489" spans="11:11" s="1" customFormat="1" x14ac:dyDescent="0.25">
      <c r="K82489" s="2"/>
    </row>
    <row r="82490" spans="11:11" s="1" customFormat="1" x14ac:dyDescent="0.25">
      <c r="K82490" s="2"/>
    </row>
    <row r="82491" spans="11:11" s="1" customFormat="1" x14ac:dyDescent="0.25">
      <c r="K82491" s="2"/>
    </row>
    <row r="82492" spans="11:11" s="1" customFormat="1" x14ac:dyDescent="0.25">
      <c r="K82492" s="2"/>
    </row>
    <row r="82493" spans="11:11" s="1" customFormat="1" x14ac:dyDescent="0.25">
      <c r="K82493" s="2"/>
    </row>
    <row r="82494" spans="11:11" s="1" customFormat="1" x14ac:dyDescent="0.25">
      <c r="K82494" s="2"/>
    </row>
    <row r="82495" spans="11:11" s="1" customFormat="1" x14ac:dyDescent="0.25">
      <c r="K82495" s="2"/>
    </row>
    <row r="82496" spans="11:11" s="1" customFormat="1" x14ac:dyDescent="0.25">
      <c r="K82496" s="2"/>
    </row>
    <row r="82497" spans="11:11" s="1" customFormat="1" x14ac:dyDescent="0.25">
      <c r="K82497" s="2"/>
    </row>
    <row r="82498" spans="11:11" s="1" customFormat="1" x14ac:dyDescent="0.25">
      <c r="K82498" s="2"/>
    </row>
    <row r="82499" spans="11:11" s="1" customFormat="1" x14ac:dyDescent="0.25">
      <c r="K82499" s="2"/>
    </row>
    <row r="82500" spans="11:11" s="1" customFormat="1" x14ac:dyDescent="0.25">
      <c r="K82500" s="2"/>
    </row>
    <row r="82501" spans="11:11" s="1" customFormat="1" x14ac:dyDescent="0.25">
      <c r="K82501" s="2"/>
    </row>
    <row r="82502" spans="11:11" s="1" customFormat="1" x14ac:dyDescent="0.25">
      <c r="K82502" s="2"/>
    </row>
    <row r="82503" spans="11:11" s="1" customFormat="1" x14ac:dyDescent="0.25">
      <c r="K82503" s="2"/>
    </row>
    <row r="82504" spans="11:11" s="1" customFormat="1" x14ac:dyDescent="0.25">
      <c r="K82504" s="2"/>
    </row>
    <row r="82505" spans="11:11" s="1" customFormat="1" x14ac:dyDescent="0.25">
      <c r="K82505" s="2"/>
    </row>
    <row r="82506" spans="11:11" s="1" customFormat="1" x14ac:dyDescent="0.25">
      <c r="K82506" s="2"/>
    </row>
    <row r="82507" spans="11:11" s="1" customFormat="1" x14ac:dyDescent="0.25">
      <c r="K82507" s="2"/>
    </row>
    <row r="82508" spans="11:11" s="1" customFormat="1" x14ac:dyDescent="0.25">
      <c r="K82508" s="2"/>
    </row>
    <row r="82509" spans="11:11" s="1" customFormat="1" x14ac:dyDescent="0.25">
      <c r="K82509" s="2"/>
    </row>
    <row r="82510" spans="11:11" s="1" customFormat="1" x14ac:dyDescent="0.25">
      <c r="K82510" s="2"/>
    </row>
    <row r="82511" spans="11:11" s="1" customFormat="1" x14ac:dyDescent="0.25">
      <c r="K82511" s="2"/>
    </row>
    <row r="82512" spans="11:11" s="1" customFormat="1" x14ac:dyDescent="0.25">
      <c r="K82512" s="2"/>
    </row>
    <row r="82513" spans="11:11" s="1" customFormat="1" x14ac:dyDescent="0.25">
      <c r="K82513" s="2"/>
    </row>
    <row r="82514" spans="11:11" s="1" customFormat="1" x14ac:dyDescent="0.25">
      <c r="K82514" s="2"/>
    </row>
    <row r="82515" spans="11:11" s="1" customFormat="1" x14ac:dyDescent="0.25">
      <c r="K82515" s="2"/>
    </row>
    <row r="82516" spans="11:11" s="1" customFormat="1" x14ac:dyDescent="0.25">
      <c r="K82516" s="2"/>
    </row>
    <row r="82517" spans="11:11" s="1" customFormat="1" x14ac:dyDescent="0.25">
      <c r="K82517" s="2"/>
    </row>
    <row r="82518" spans="11:11" s="1" customFormat="1" x14ac:dyDescent="0.25">
      <c r="K82518" s="2"/>
    </row>
    <row r="82519" spans="11:11" s="1" customFormat="1" x14ac:dyDescent="0.25">
      <c r="K82519" s="2"/>
    </row>
    <row r="82520" spans="11:11" s="1" customFormat="1" x14ac:dyDescent="0.25">
      <c r="K82520" s="2"/>
    </row>
    <row r="82521" spans="11:11" s="1" customFormat="1" x14ac:dyDescent="0.25">
      <c r="K82521" s="2"/>
    </row>
    <row r="82522" spans="11:11" s="1" customFormat="1" x14ac:dyDescent="0.25">
      <c r="K82522" s="2"/>
    </row>
    <row r="82523" spans="11:11" s="1" customFormat="1" x14ac:dyDescent="0.25">
      <c r="K82523" s="2"/>
    </row>
    <row r="82524" spans="11:11" s="1" customFormat="1" x14ac:dyDescent="0.25">
      <c r="K82524" s="2"/>
    </row>
    <row r="82525" spans="11:11" s="1" customFormat="1" x14ac:dyDescent="0.25">
      <c r="K82525" s="2"/>
    </row>
    <row r="82526" spans="11:11" s="1" customFormat="1" x14ac:dyDescent="0.25">
      <c r="K82526" s="2"/>
    </row>
    <row r="82527" spans="11:11" s="1" customFormat="1" x14ac:dyDescent="0.25">
      <c r="K82527" s="2"/>
    </row>
    <row r="82528" spans="11:11" s="1" customFormat="1" x14ac:dyDescent="0.25">
      <c r="K82528" s="2"/>
    </row>
    <row r="82529" spans="11:11" s="1" customFormat="1" x14ac:dyDescent="0.25">
      <c r="K82529" s="2"/>
    </row>
    <row r="82530" spans="11:11" s="1" customFormat="1" x14ac:dyDescent="0.25">
      <c r="K82530" s="2"/>
    </row>
    <row r="82531" spans="11:11" s="1" customFormat="1" x14ac:dyDescent="0.25">
      <c r="K82531" s="2"/>
    </row>
    <row r="82532" spans="11:11" s="1" customFormat="1" x14ac:dyDescent="0.25">
      <c r="K82532" s="2"/>
    </row>
    <row r="82533" spans="11:11" s="1" customFormat="1" x14ac:dyDescent="0.25">
      <c r="K82533" s="2"/>
    </row>
    <row r="82534" spans="11:11" s="1" customFormat="1" x14ac:dyDescent="0.25">
      <c r="K82534" s="2"/>
    </row>
    <row r="82535" spans="11:11" s="1" customFormat="1" x14ac:dyDescent="0.25">
      <c r="K82535" s="2"/>
    </row>
    <row r="82536" spans="11:11" s="1" customFormat="1" x14ac:dyDescent="0.25">
      <c r="K82536" s="2"/>
    </row>
    <row r="82537" spans="11:11" s="1" customFormat="1" x14ac:dyDescent="0.25">
      <c r="K82537" s="2"/>
    </row>
    <row r="82538" spans="11:11" s="1" customFormat="1" x14ac:dyDescent="0.25">
      <c r="K82538" s="2"/>
    </row>
    <row r="82539" spans="11:11" s="1" customFormat="1" x14ac:dyDescent="0.25">
      <c r="K82539" s="2"/>
    </row>
    <row r="82540" spans="11:11" s="1" customFormat="1" x14ac:dyDescent="0.25">
      <c r="K82540" s="2"/>
    </row>
    <row r="82541" spans="11:11" s="1" customFormat="1" x14ac:dyDescent="0.25">
      <c r="K82541" s="2"/>
    </row>
    <row r="82542" spans="11:11" s="1" customFormat="1" x14ac:dyDescent="0.25">
      <c r="K82542" s="2"/>
    </row>
    <row r="82543" spans="11:11" s="1" customFormat="1" x14ac:dyDescent="0.25">
      <c r="K82543" s="2"/>
    </row>
    <row r="82544" spans="11:11" s="1" customFormat="1" x14ac:dyDescent="0.25">
      <c r="K82544" s="2"/>
    </row>
    <row r="82545" spans="11:11" s="1" customFormat="1" x14ac:dyDescent="0.25">
      <c r="K82545" s="2"/>
    </row>
    <row r="82546" spans="11:11" s="1" customFormat="1" x14ac:dyDescent="0.25">
      <c r="K82546" s="2"/>
    </row>
    <row r="82547" spans="11:11" s="1" customFormat="1" x14ac:dyDescent="0.25">
      <c r="K82547" s="2"/>
    </row>
    <row r="82548" spans="11:11" s="1" customFormat="1" x14ac:dyDescent="0.25">
      <c r="K82548" s="2"/>
    </row>
    <row r="82549" spans="11:11" s="1" customFormat="1" x14ac:dyDescent="0.25">
      <c r="K82549" s="2"/>
    </row>
    <row r="82550" spans="11:11" s="1" customFormat="1" x14ac:dyDescent="0.25">
      <c r="K82550" s="2"/>
    </row>
    <row r="82551" spans="11:11" s="1" customFormat="1" x14ac:dyDescent="0.25">
      <c r="K82551" s="2"/>
    </row>
    <row r="82552" spans="11:11" s="1" customFormat="1" x14ac:dyDescent="0.25">
      <c r="K82552" s="2"/>
    </row>
    <row r="82553" spans="11:11" s="1" customFormat="1" x14ac:dyDescent="0.25">
      <c r="K82553" s="2"/>
    </row>
    <row r="82554" spans="11:11" s="1" customFormat="1" x14ac:dyDescent="0.25">
      <c r="K82554" s="2"/>
    </row>
    <row r="82555" spans="11:11" s="1" customFormat="1" x14ac:dyDescent="0.25">
      <c r="K82555" s="2"/>
    </row>
    <row r="82556" spans="11:11" s="1" customFormat="1" x14ac:dyDescent="0.25">
      <c r="K82556" s="2"/>
    </row>
    <row r="82557" spans="11:11" s="1" customFormat="1" x14ac:dyDescent="0.25">
      <c r="K82557" s="2"/>
    </row>
    <row r="82558" spans="11:11" s="1" customFormat="1" x14ac:dyDescent="0.25">
      <c r="K82558" s="2"/>
    </row>
    <row r="82559" spans="11:11" s="1" customFormat="1" x14ac:dyDescent="0.25">
      <c r="K82559" s="2"/>
    </row>
    <row r="82560" spans="11:11" s="1" customFormat="1" x14ac:dyDescent="0.25">
      <c r="K82560" s="2"/>
    </row>
    <row r="82561" spans="11:11" s="1" customFormat="1" x14ac:dyDescent="0.25">
      <c r="K82561" s="2"/>
    </row>
    <row r="82562" spans="11:11" s="1" customFormat="1" x14ac:dyDescent="0.25">
      <c r="K82562" s="2"/>
    </row>
    <row r="82563" spans="11:11" s="1" customFormat="1" x14ac:dyDescent="0.25">
      <c r="K82563" s="2"/>
    </row>
    <row r="82564" spans="11:11" s="1" customFormat="1" x14ac:dyDescent="0.25">
      <c r="K82564" s="2"/>
    </row>
    <row r="82565" spans="11:11" s="1" customFormat="1" x14ac:dyDescent="0.25">
      <c r="K82565" s="2"/>
    </row>
    <row r="82566" spans="11:11" s="1" customFormat="1" x14ac:dyDescent="0.25">
      <c r="K82566" s="2"/>
    </row>
    <row r="82567" spans="11:11" s="1" customFormat="1" x14ac:dyDescent="0.25">
      <c r="K82567" s="2"/>
    </row>
    <row r="82568" spans="11:11" s="1" customFormat="1" x14ac:dyDescent="0.25">
      <c r="K82568" s="2"/>
    </row>
    <row r="82569" spans="11:11" s="1" customFormat="1" x14ac:dyDescent="0.25">
      <c r="K82569" s="2"/>
    </row>
    <row r="82570" spans="11:11" s="1" customFormat="1" x14ac:dyDescent="0.25">
      <c r="K82570" s="2"/>
    </row>
    <row r="82571" spans="11:11" s="1" customFormat="1" x14ac:dyDescent="0.25">
      <c r="K82571" s="2"/>
    </row>
    <row r="82572" spans="11:11" s="1" customFormat="1" x14ac:dyDescent="0.25">
      <c r="K82572" s="2"/>
    </row>
    <row r="82573" spans="11:11" s="1" customFormat="1" x14ac:dyDescent="0.25">
      <c r="K82573" s="2"/>
    </row>
    <row r="82574" spans="11:11" s="1" customFormat="1" x14ac:dyDescent="0.25">
      <c r="K82574" s="2"/>
    </row>
    <row r="82575" spans="11:11" s="1" customFormat="1" x14ac:dyDescent="0.25">
      <c r="K82575" s="2"/>
    </row>
    <row r="82576" spans="11:11" s="1" customFormat="1" x14ac:dyDescent="0.25">
      <c r="K82576" s="2"/>
    </row>
    <row r="82577" spans="11:11" s="1" customFormat="1" x14ac:dyDescent="0.25">
      <c r="K82577" s="2"/>
    </row>
    <row r="82578" spans="11:11" s="1" customFormat="1" x14ac:dyDescent="0.25">
      <c r="K82578" s="2"/>
    </row>
    <row r="82579" spans="11:11" s="1" customFormat="1" x14ac:dyDescent="0.25">
      <c r="K82579" s="2"/>
    </row>
    <row r="82580" spans="11:11" s="1" customFormat="1" x14ac:dyDescent="0.25">
      <c r="K82580" s="2"/>
    </row>
    <row r="82581" spans="11:11" s="1" customFormat="1" x14ac:dyDescent="0.25">
      <c r="K82581" s="2"/>
    </row>
    <row r="82582" spans="11:11" s="1" customFormat="1" x14ac:dyDescent="0.25">
      <c r="K82582" s="2"/>
    </row>
    <row r="82583" spans="11:11" s="1" customFormat="1" x14ac:dyDescent="0.25">
      <c r="K82583" s="2"/>
    </row>
    <row r="82584" spans="11:11" s="1" customFormat="1" x14ac:dyDescent="0.25">
      <c r="K82584" s="2"/>
    </row>
    <row r="82585" spans="11:11" s="1" customFormat="1" x14ac:dyDescent="0.25">
      <c r="K82585" s="2"/>
    </row>
    <row r="82586" spans="11:11" s="1" customFormat="1" x14ac:dyDescent="0.25">
      <c r="K82586" s="2"/>
    </row>
    <row r="82587" spans="11:11" s="1" customFormat="1" x14ac:dyDescent="0.25">
      <c r="K82587" s="2"/>
    </row>
    <row r="82588" spans="11:11" s="1" customFormat="1" x14ac:dyDescent="0.25">
      <c r="K82588" s="2"/>
    </row>
    <row r="82589" spans="11:11" s="1" customFormat="1" x14ac:dyDescent="0.25">
      <c r="K82589" s="2"/>
    </row>
    <row r="82590" spans="11:11" s="1" customFormat="1" x14ac:dyDescent="0.25">
      <c r="K82590" s="2"/>
    </row>
    <row r="82591" spans="11:11" s="1" customFormat="1" x14ac:dyDescent="0.25">
      <c r="K82591" s="2"/>
    </row>
    <row r="82592" spans="11:11" s="1" customFormat="1" x14ac:dyDescent="0.25">
      <c r="K82592" s="2"/>
    </row>
    <row r="82593" spans="11:11" s="1" customFormat="1" x14ac:dyDescent="0.25">
      <c r="K82593" s="2"/>
    </row>
    <row r="82594" spans="11:11" s="1" customFormat="1" x14ac:dyDescent="0.25">
      <c r="K82594" s="2"/>
    </row>
    <row r="82595" spans="11:11" s="1" customFormat="1" x14ac:dyDescent="0.25">
      <c r="K82595" s="2"/>
    </row>
    <row r="82596" spans="11:11" s="1" customFormat="1" x14ac:dyDescent="0.25">
      <c r="K82596" s="2"/>
    </row>
    <row r="82597" spans="11:11" s="1" customFormat="1" x14ac:dyDescent="0.25">
      <c r="K82597" s="2"/>
    </row>
    <row r="82598" spans="11:11" s="1" customFormat="1" x14ac:dyDescent="0.25">
      <c r="K82598" s="2"/>
    </row>
    <row r="82599" spans="11:11" s="1" customFormat="1" x14ac:dyDescent="0.25">
      <c r="K82599" s="2"/>
    </row>
    <row r="82600" spans="11:11" s="1" customFormat="1" x14ac:dyDescent="0.25">
      <c r="K82600" s="2"/>
    </row>
    <row r="82601" spans="11:11" s="1" customFormat="1" x14ac:dyDescent="0.25">
      <c r="K82601" s="2"/>
    </row>
    <row r="82602" spans="11:11" s="1" customFormat="1" x14ac:dyDescent="0.25">
      <c r="K82602" s="2"/>
    </row>
    <row r="82603" spans="11:11" s="1" customFormat="1" x14ac:dyDescent="0.25">
      <c r="K82603" s="2"/>
    </row>
    <row r="82604" spans="11:11" s="1" customFormat="1" x14ac:dyDescent="0.25">
      <c r="K82604" s="2"/>
    </row>
    <row r="82605" spans="11:11" s="1" customFormat="1" x14ac:dyDescent="0.25">
      <c r="K82605" s="2"/>
    </row>
    <row r="82606" spans="11:11" s="1" customFormat="1" x14ac:dyDescent="0.25">
      <c r="K82606" s="2"/>
    </row>
    <row r="82607" spans="11:11" s="1" customFormat="1" x14ac:dyDescent="0.25">
      <c r="K82607" s="2"/>
    </row>
    <row r="82608" spans="11:11" s="1" customFormat="1" x14ac:dyDescent="0.25">
      <c r="K82608" s="2"/>
    </row>
    <row r="82609" spans="11:11" s="1" customFormat="1" x14ac:dyDescent="0.25">
      <c r="K82609" s="2"/>
    </row>
    <row r="82610" spans="11:11" s="1" customFormat="1" x14ac:dyDescent="0.25">
      <c r="K82610" s="2"/>
    </row>
    <row r="82611" spans="11:11" s="1" customFormat="1" x14ac:dyDescent="0.25">
      <c r="K82611" s="2"/>
    </row>
    <row r="82612" spans="11:11" s="1" customFormat="1" x14ac:dyDescent="0.25">
      <c r="K82612" s="2"/>
    </row>
    <row r="82613" spans="11:11" s="1" customFormat="1" x14ac:dyDescent="0.25">
      <c r="K82613" s="2"/>
    </row>
    <row r="82614" spans="11:11" s="1" customFormat="1" x14ac:dyDescent="0.25">
      <c r="K82614" s="2"/>
    </row>
    <row r="82615" spans="11:11" s="1" customFormat="1" x14ac:dyDescent="0.25">
      <c r="K82615" s="2"/>
    </row>
    <row r="82616" spans="11:11" s="1" customFormat="1" x14ac:dyDescent="0.25">
      <c r="K82616" s="2"/>
    </row>
    <row r="82617" spans="11:11" s="1" customFormat="1" x14ac:dyDescent="0.25">
      <c r="K82617" s="2"/>
    </row>
    <row r="82618" spans="11:11" s="1" customFormat="1" x14ac:dyDescent="0.25">
      <c r="K82618" s="2"/>
    </row>
    <row r="82619" spans="11:11" s="1" customFormat="1" x14ac:dyDescent="0.25">
      <c r="K82619" s="2"/>
    </row>
    <row r="82620" spans="11:11" s="1" customFormat="1" x14ac:dyDescent="0.25">
      <c r="K82620" s="2"/>
    </row>
    <row r="82621" spans="11:11" s="1" customFormat="1" x14ac:dyDescent="0.25">
      <c r="K82621" s="2"/>
    </row>
    <row r="82622" spans="11:11" s="1" customFormat="1" x14ac:dyDescent="0.25">
      <c r="K82622" s="2"/>
    </row>
    <row r="82623" spans="11:11" s="1" customFormat="1" x14ac:dyDescent="0.25">
      <c r="K82623" s="2"/>
    </row>
    <row r="82624" spans="11:11" s="1" customFormat="1" x14ac:dyDescent="0.25">
      <c r="K82624" s="2"/>
    </row>
    <row r="82625" spans="11:11" s="1" customFormat="1" x14ac:dyDescent="0.25">
      <c r="K82625" s="2"/>
    </row>
    <row r="82626" spans="11:11" s="1" customFormat="1" x14ac:dyDescent="0.25">
      <c r="K82626" s="2"/>
    </row>
    <row r="82627" spans="11:11" s="1" customFormat="1" x14ac:dyDescent="0.25">
      <c r="K82627" s="2"/>
    </row>
    <row r="82628" spans="11:11" s="1" customFormat="1" x14ac:dyDescent="0.25">
      <c r="K82628" s="2"/>
    </row>
    <row r="82629" spans="11:11" s="1" customFormat="1" x14ac:dyDescent="0.25">
      <c r="K82629" s="2"/>
    </row>
    <row r="82630" spans="11:11" s="1" customFormat="1" x14ac:dyDescent="0.25">
      <c r="K82630" s="2"/>
    </row>
    <row r="82631" spans="11:11" s="1" customFormat="1" x14ac:dyDescent="0.25">
      <c r="K82631" s="2"/>
    </row>
    <row r="82632" spans="11:11" s="1" customFormat="1" x14ac:dyDescent="0.25">
      <c r="K82632" s="2"/>
    </row>
    <row r="82633" spans="11:11" s="1" customFormat="1" x14ac:dyDescent="0.25">
      <c r="K82633" s="2"/>
    </row>
    <row r="82634" spans="11:11" s="1" customFormat="1" x14ac:dyDescent="0.25">
      <c r="K82634" s="2"/>
    </row>
    <row r="82635" spans="11:11" s="1" customFormat="1" x14ac:dyDescent="0.25">
      <c r="K82635" s="2"/>
    </row>
    <row r="82636" spans="11:11" s="1" customFormat="1" x14ac:dyDescent="0.25">
      <c r="K82636" s="2"/>
    </row>
    <row r="82637" spans="11:11" s="1" customFormat="1" x14ac:dyDescent="0.25">
      <c r="K82637" s="2"/>
    </row>
    <row r="82638" spans="11:11" s="1" customFormat="1" x14ac:dyDescent="0.25">
      <c r="K82638" s="2"/>
    </row>
    <row r="82639" spans="11:11" s="1" customFormat="1" x14ac:dyDescent="0.25">
      <c r="K82639" s="2"/>
    </row>
    <row r="82640" spans="11:11" s="1" customFormat="1" x14ac:dyDescent="0.25">
      <c r="K82640" s="2"/>
    </row>
    <row r="82641" spans="11:11" s="1" customFormat="1" x14ac:dyDescent="0.25">
      <c r="K82641" s="2"/>
    </row>
    <row r="82642" spans="11:11" s="1" customFormat="1" x14ac:dyDescent="0.25">
      <c r="K82642" s="2"/>
    </row>
    <row r="82643" spans="11:11" s="1" customFormat="1" x14ac:dyDescent="0.25">
      <c r="K82643" s="2"/>
    </row>
    <row r="82644" spans="11:11" s="1" customFormat="1" x14ac:dyDescent="0.25">
      <c r="K82644" s="2"/>
    </row>
    <row r="82645" spans="11:11" s="1" customFormat="1" x14ac:dyDescent="0.25">
      <c r="K82645" s="2"/>
    </row>
    <row r="82646" spans="11:11" s="1" customFormat="1" x14ac:dyDescent="0.25">
      <c r="K82646" s="2"/>
    </row>
    <row r="82647" spans="11:11" s="1" customFormat="1" x14ac:dyDescent="0.25">
      <c r="K82647" s="2"/>
    </row>
    <row r="82648" spans="11:11" s="1" customFormat="1" x14ac:dyDescent="0.25">
      <c r="K82648" s="2"/>
    </row>
    <row r="82649" spans="11:11" s="1" customFormat="1" x14ac:dyDescent="0.25">
      <c r="K82649" s="2"/>
    </row>
    <row r="82650" spans="11:11" s="1" customFormat="1" x14ac:dyDescent="0.25">
      <c r="K82650" s="2"/>
    </row>
    <row r="82651" spans="11:11" s="1" customFormat="1" x14ac:dyDescent="0.25">
      <c r="K82651" s="2"/>
    </row>
    <row r="82652" spans="11:11" s="1" customFormat="1" x14ac:dyDescent="0.25">
      <c r="K82652" s="2"/>
    </row>
    <row r="82653" spans="11:11" s="1" customFormat="1" x14ac:dyDescent="0.25">
      <c r="K82653" s="2"/>
    </row>
    <row r="82654" spans="11:11" s="1" customFormat="1" x14ac:dyDescent="0.25">
      <c r="K82654" s="2"/>
    </row>
    <row r="82655" spans="11:11" s="1" customFormat="1" x14ac:dyDescent="0.25">
      <c r="K82655" s="2"/>
    </row>
    <row r="82656" spans="11:11" s="1" customFormat="1" x14ac:dyDescent="0.25">
      <c r="K82656" s="2"/>
    </row>
    <row r="82657" spans="11:11" s="1" customFormat="1" x14ac:dyDescent="0.25">
      <c r="K82657" s="2"/>
    </row>
    <row r="82658" spans="11:11" s="1" customFormat="1" x14ac:dyDescent="0.25">
      <c r="K82658" s="2"/>
    </row>
    <row r="82659" spans="11:11" s="1" customFormat="1" x14ac:dyDescent="0.25">
      <c r="K82659" s="2"/>
    </row>
    <row r="82660" spans="11:11" s="1" customFormat="1" x14ac:dyDescent="0.25">
      <c r="K82660" s="2"/>
    </row>
    <row r="82661" spans="11:11" s="1" customFormat="1" x14ac:dyDescent="0.25">
      <c r="K82661" s="2"/>
    </row>
    <row r="82662" spans="11:11" s="1" customFormat="1" x14ac:dyDescent="0.25">
      <c r="K82662" s="2"/>
    </row>
    <row r="82663" spans="11:11" s="1" customFormat="1" x14ac:dyDescent="0.25">
      <c r="K82663" s="2"/>
    </row>
    <row r="82664" spans="11:11" s="1" customFormat="1" x14ac:dyDescent="0.25">
      <c r="K82664" s="2"/>
    </row>
    <row r="82665" spans="11:11" s="1" customFormat="1" x14ac:dyDescent="0.25">
      <c r="K82665" s="2"/>
    </row>
    <row r="82666" spans="11:11" s="1" customFormat="1" x14ac:dyDescent="0.25">
      <c r="K82666" s="2"/>
    </row>
    <row r="82667" spans="11:11" s="1" customFormat="1" x14ac:dyDescent="0.25">
      <c r="K82667" s="2"/>
    </row>
    <row r="82668" spans="11:11" s="1" customFormat="1" x14ac:dyDescent="0.25">
      <c r="K82668" s="2"/>
    </row>
    <row r="82669" spans="11:11" s="1" customFormat="1" x14ac:dyDescent="0.25">
      <c r="K82669" s="2"/>
    </row>
    <row r="82670" spans="11:11" s="1" customFormat="1" x14ac:dyDescent="0.25">
      <c r="K82670" s="2"/>
    </row>
    <row r="82671" spans="11:11" s="1" customFormat="1" x14ac:dyDescent="0.25">
      <c r="K82671" s="2"/>
    </row>
    <row r="82672" spans="11:11" s="1" customFormat="1" x14ac:dyDescent="0.25">
      <c r="K82672" s="2"/>
    </row>
    <row r="82673" spans="11:11" s="1" customFormat="1" x14ac:dyDescent="0.25">
      <c r="K82673" s="2"/>
    </row>
    <row r="82674" spans="11:11" s="1" customFormat="1" x14ac:dyDescent="0.25">
      <c r="K82674" s="2"/>
    </row>
    <row r="82675" spans="11:11" s="1" customFormat="1" x14ac:dyDescent="0.25">
      <c r="K82675" s="2"/>
    </row>
    <row r="82676" spans="11:11" s="1" customFormat="1" x14ac:dyDescent="0.25">
      <c r="K82676" s="2"/>
    </row>
    <row r="82677" spans="11:11" s="1" customFormat="1" x14ac:dyDescent="0.25">
      <c r="K82677" s="2"/>
    </row>
    <row r="82678" spans="11:11" s="1" customFormat="1" x14ac:dyDescent="0.25">
      <c r="K82678" s="2"/>
    </row>
    <row r="82679" spans="11:11" s="1" customFormat="1" x14ac:dyDescent="0.25">
      <c r="K82679" s="2"/>
    </row>
    <row r="82680" spans="11:11" s="1" customFormat="1" x14ac:dyDescent="0.25">
      <c r="K82680" s="2"/>
    </row>
    <row r="82681" spans="11:11" s="1" customFormat="1" x14ac:dyDescent="0.25">
      <c r="K82681" s="2"/>
    </row>
    <row r="82682" spans="11:11" s="1" customFormat="1" x14ac:dyDescent="0.25">
      <c r="K82682" s="2"/>
    </row>
    <row r="82683" spans="11:11" s="1" customFormat="1" x14ac:dyDescent="0.25">
      <c r="K82683" s="2"/>
    </row>
    <row r="82684" spans="11:11" s="1" customFormat="1" x14ac:dyDescent="0.25">
      <c r="K82684" s="2"/>
    </row>
    <row r="82685" spans="11:11" s="1" customFormat="1" x14ac:dyDescent="0.25">
      <c r="K82685" s="2"/>
    </row>
    <row r="82686" spans="11:11" s="1" customFormat="1" x14ac:dyDescent="0.25">
      <c r="K82686" s="2"/>
    </row>
    <row r="82687" spans="11:11" s="1" customFormat="1" x14ac:dyDescent="0.25">
      <c r="K82687" s="2"/>
    </row>
    <row r="82688" spans="11:11" s="1" customFormat="1" x14ac:dyDescent="0.25">
      <c r="K82688" s="2"/>
    </row>
    <row r="82689" spans="11:11" s="1" customFormat="1" x14ac:dyDescent="0.25">
      <c r="K82689" s="2"/>
    </row>
    <row r="82690" spans="11:11" s="1" customFormat="1" x14ac:dyDescent="0.25">
      <c r="K82690" s="2"/>
    </row>
    <row r="82691" spans="11:11" s="1" customFormat="1" x14ac:dyDescent="0.25">
      <c r="K82691" s="2"/>
    </row>
    <row r="82692" spans="11:11" s="1" customFormat="1" x14ac:dyDescent="0.25">
      <c r="K82692" s="2"/>
    </row>
    <row r="82693" spans="11:11" s="1" customFormat="1" x14ac:dyDescent="0.25">
      <c r="K82693" s="2"/>
    </row>
    <row r="82694" spans="11:11" s="1" customFormat="1" x14ac:dyDescent="0.25">
      <c r="K82694" s="2"/>
    </row>
    <row r="82695" spans="11:11" s="1" customFormat="1" x14ac:dyDescent="0.25">
      <c r="K82695" s="2"/>
    </row>
    <row r="82696" spans="11:11" s="1" customFormat="1" x14ac:dyDescent="0.25">
      <c r="K82696" s="2"/>
    </row>
    <row r="82697" spans="11:11" s="1" customFormat="1" x14ac:dyDescent="0.25">
      <c r="K82697" s="2"/>
    </row>
    <row r="82698" spans="11:11" s="1" customFormat="1" x14ac:dyDescent="0.25">
      <c r="K82698" s="2"/>
    </row>
    <row r="82699" spans="11:11" s="1" customFormat="1" x14ac:dyDescent="0.25">
      <c r="K82699" s="2"/>
    </row>
    <row r="82700" spans="11:11" s="1" customFormat="1" x14ac:dyDescent="0.25">
      <c r="K82700" s="2"/>
    </row>
    <row r="82701" spans="11:11" s="1" customFormat="1" x14ac:dyDescent="0.25">
      <c r="K82701" s="2"/>
    </row>
    <row r="82702" spans="11:11" s="1" customFormat="1" x14ac:dyDescent="0.25">
      <c r="K82702" s="2"/>
    </row>
    <row r="82703" spans="11:11" s="1" customFormat="1" x14ac:dyDescent="0.25">
      <c r="K82703" s="2"/>
    </row>
    <row r="82704" spans="11:11" s="1" customFormat="1" x14ac:dyDescent="0.25">
      <c r="K82704" s="2"/>
    </row>
    <row r="82705" spans="11:11" s="1" customFormat="1" x14ac:dyDescent="0.25">
      <c r="K82705" s="2"/>
    </row>
    <row r="82706" spans="11:11" s="1" customFormat="1" x14ac:dyDescent="0.25">
      <c r="K82706" s="2"/>
    </row>
    <row r="82707" spans="11:11" s="1" customFormat="1" x14ac:dyDescent="0.25">
      <c r="K82707" s="2"/>
    </row>
    <row r="82708" spans="11:11" s="1" customFormat="1" x14ac:dyDescent="0.25">
      <c r="K82708" s="2"/>
    </row>
    <row r="82709" spans="11:11" s="1" customFormat="1" x14ac:dyDescent="0.25">
      <c r="K82709" s="2"/>
    </row>
    <row r="82710" spans="11:11" s="1" customFormat="1" x14ac:dyDescent="0.25">
      <c r="K82710" s="2"/>
    </row>
    <row r="82711" spans="11:11" s="1" customFormat="1" x14ac:dyDescent="0.25">
      <c r="K82711" s="2"/>
    </row>
    <row r="82712" spans="11:11" s="1" customFormat="1" x14ac:dyDescent="0.25">
      <c r="K82712" s="2"/>
    </row>
    <row r="82713" spans="11:11" s="1" customFormat="1" x14ac:dyDescent="0.25">
      <c r="K82713" s="2"/>
    </row>
    <row r="82714" spans="11:11" s="1" customFormat="1" x14ac:dyDescent="0.25">
      <c r="K82714" s="2"/>
    </row>
    <row r="82715" spans="11:11" s="1" customFormat="1" x14ac:dyDescent="0.25">
      <c r="K82715" s="2"/>
    </row>
    <row r="82716" spans="11:11" s="1" customFormat="1" x14ac:dyDescent="0.25">
      <c r="K82716" s="2"/>
    </row>
    <row r="82717" spans="11:11" s="1" customFormat="1" x14ac:dyDescent="0.25">
      <c r="K82717" s="2"/>
    </row>
    <row r="82718" spans="11:11" s="1" customFormat="1" x14ac:dyDescent="0.25">
      <c r="K82718" s="2"/>
    </row>
    <row r="82719" spans="11:11" s="1" customFormat="1" x14ac:dyDescent="0.25">
      <c r="K82719" s="2"/>
    </row>
    <row r="82720" spans="11:11" s="1" customFormat="1" x14ac:dyDescent="0.25">
      <c r="K82720" s="2"/>
    </row>
    <row r="82721" spans="11:11" s="1" customFormat="1" x14ac:dyDescent="0.25">
      <c r="K82721" s="2"/>
    </row>
    <row r="82722" spans="11:11" s="1" customFormat="1" x14ac:dyDescent="0.25">
      <c r="K82722" s="2"/>
    </row>
    <row r="82723" spans="11:11" s="1" customFormat="1" x14ac:dyDescent="0.25">
      <c r="K82723" s="2"/>
    </row>
    <row r="82724" spans="11:11" s="1" customFormat="1" x14ac:dyDescent="0.25">
      <c r="K82724" s="2"/>
    </row>
    <row r="82725" spans="11:11" s="1" customFormat="1" x14ac:dyDescent="0.25">
      <c r="K82725" s="2"/>
    </row>
    <row r="82726" spans="11:11" s="1" customFormat="1" x14ac:dyDescent="0.25">
      <c r="K82726" s="2"/>
    </row>
    <row r="82727" spans="11:11" s="1" customFormat="1" x14ac:dyDescent="0.25">
      <c r="K82727" s="2"/>
    </row>
    <row r="82728" spans="11:11" s="1" customFormat="1" x14ac:dyDescent="0.25">
      <c r="K82728" s="2"/>
    </row>
    <row r="82729" spans="11:11" s="1" customFormat="1" x14ac:dyDescent="0.25">
      <c r="K82729" s="2"/>
    </row>
    <row r="82730" spans="11:11" s="1" customFormat="1" x14ac:dyDescent="0.25">
      <c r="K82730" s="2"/>
    </row>
    <row r="82731" spans="11:11" s="1" customFormat="1" x14ac:dyDescent="0.25">
      <c r="K82731" s="2"/>
    </row>
    <row r="82732" spans="11:11" s="1" customFormat="1" x14ac:dyDescent="0.25">
      <c r="K82732" s="2"/>
    </row>
    <row r="82733" spans="11:11" s="1" customFormat="1" x14ac:dyDescent="0.25">
      <c r="K82733" s="2"/>
    </row>
    <row r="82734" spans="11:11" s="1" customFormat="1" x14ac:dyDescent="0.25">
      <c r="K82734" s="2"/>
    </row>
    <row r="82735" spans="11:11" s="1" customFormat="1" x14ac:dyDescent="0.25">
      <c r="K82735" s="2"/>
    </row>
    <row r="82736" spans="11:11" s="1" customFormat="1" x14ac:dyDescent="0.25">
      <c r="K82736" s="2"/>
    </row>
    <row r="82737" spans="11:11" s="1" customFormat="1" x14ac:dyDescent="0.25">
      <c r="K82737" s="2"/>
    </row>
    <row r="82738" spans="11:11" s="1" customFormat="1" x14ac:dyDescent="0.25">
      <c r="K82738" s="2"/>
    </row>
    <row r="82739" spans="11:11" s="1" customFormat="1" x14ac:dyDescent="0.25">
      <c r="K82739" s="2"/>
    </row>
    <row r="82740" spans="11:11" s="1" customFormat="1" x14ac:dyDescent="0.25">
      <c r="K82740" s="2"/>
    </row>
    <row r="82741" spans="11:11" s="1" customFormat="1" x14ac:dyDescent="0.25">
      <c r="K82741" s="2"/>
    </row>
    <row r="82742" spans="11:11" s="1" customFormat="1" x14ac:dyDescent="0.25">
      <c r="K82742" s="2"/>
    </row>
    <row r="82743" spans="11:11" s="1" customFormat="1" x14ac:dyDescent="0.25">
      <c r="K82743" s="2"/>
    </row>
    <row r="82744" spans="11:11" s="1" customFormat="1" x14ac:dyDescent="0.25">
      <c r="K82744" s="2"/>
    </row>
    <row r="82745" spans="11:11" s="1" customFormat="1" x14ac:dyDescent="0.25">
      <c r="K82745" s="2"/>
    </row>
    <row r="82746" spans="11:11" s="1" customFormat="1" x14ac:dyDescent="0.25">
      <c r="K82746" s="2"/>
    </row>
    <row r="82747" spans="11:11" s="1" customFormat="1" x14ac:dyDescent="0.25">
      <c r="K82747" s="2"/>
    </row>
    <row r="82748" spans="11:11" s="1" customFormat="1" x14ac:dyDescent="0.25">
      <c r="K82748" s="2"/>
    </row>
    <row r="82749" spans="11:11" s="1" customFormat="1" x14ac:dyDescent="0.25">
      <c r="K82749" s="2"/>
    </row>
    <row r="82750" spans="11:11" s="1" customFormat="1" x14ac:dyDescent="0.25">
      <c r="K82750" s="2"/>
    </row>
    <row r="82751" spans="11:11" s="1" customFormat="1" x14ac:dyDescent="0.25">
      <c r="K82751" s="2"/>
    </row>
    <row r="82752" spans="11:11" s="1" customFormat="1" x14ac:dyDescent="0.25">
      <c r="K82752" s="2"/>
    </row>
    <row r="82753" spans="11:11" s="1" customFormat="1" x14ac:dyDescent="0.25">
      <c r="K82753" s="2"/>
    </row>
    <row r="82754" spans="11:11" s="1" customFormat="1" x14ac:dyDescent="0.25">
      <c r="K82754" s="2"/>
    </row>
    <row r="82755" spans="11:11" s="1" customFormat="1" x14ac:dyDescent="0.25">
      <c r="K82755" s="2"/>
    </row>
    <row r="82756" spans="11:11" s="1" customFormat="1" x14ac:dyDescent="0.25">
      <c r="K82756" s="2"/>
    </row>
    <row r="82757" spans="11:11" s="1" customFormat="1" x14ac:dyDescent="0.25">
      <c r="K82757" s="2"/>
    </row>
    <row r="82758" spans="11:11" s="1" customFormat="1" x14ac:dyDescent="0.25">
      <c r="K82758" s="2"/>
    </row>
    <row r="82759" spans="11:11" s="1" customFormat="1" x14ac:dyDescent="0.25">
      <c r="K82759" s="2"/>
    </row>
    <row r="82760" spans="11:11" s="1" customFormat="1" x14ac:dyDescent="0.25">
      <c r="K82760" s="2"/>
    </row>
    <row r="82761" spans="11:11" s="1" customFormat="1" x14ac:dyDescent="0.25">
      <c r="K82761" s="2"/>
    </row>
    <row r="82762" spans="11:11" s="1" customFormat="1" x14ac:dyDescent="0.25">
      <c r="K82762" s="2"/>
    </row>
    <row r="82763" spans="11:11" s="1" customFormat="1" x14ac:dyDescent="0.25">
      <c r="K82763" s="2"/>
    </row>
    <row r="82764" spans="11:11" s="1" customFormat="1" x14ac:dyDescent="0.25">
      <c r="K82764" s="2"/>
    </row>
    <row r="82765" spans="11:11" s="1" customFormat="1" x14ac:dyDescent="0.25">
      <c r="K82765" s="2"/>
    </row>
    <row r="82766" spans="11:11" s="1" customFormat="1" x14ac:dyDescent="0.25">
      <c r="K82766" s="2"/>
    </row>
    <row r="82767" spans="11:11" s="1" customFormat="1" x14ac:dyDescent="0.25">
      <c r="K82767" s="2"/>
    </row>
    <row r="82768" spans="11:11" s="1" customFormat="1" x14ac:dyDescent="0.25">
      <c r="K82768" s="2"/>
    </row>
    <row r="82769" spans="11:11" s="1" customFormat="1" x14ac:dyDescent="0.25">
      <c r="K82769" s="2"/>
    </row>
    <row r="82770" spans="11:11" s="1" customFormat="1" x14ac:dyDescent="0.25">
      <c r="K82770" s="2"/>
    </row>
    <row r="82771" spans="11:11" s="1" customFormat="1" x14ac:dyDescent="0.25">
      <c r="K82771" s="2"/>
    </row>
    <row r="82772" spans="11:11" s="1" customFormat="1" x14ac:dyDescent="0.25">
      <c r="K82772" s="2"/>
    </row>
    <row r="82773" spans="11:11" s="1" customFormat="1" x14ac:dyDescent="0.25">
      <c r="K82773" s="2"/>
    </row>
    <row r="82774" spans="11:11" s="1" customFormat="1" x14ac:dyDescent="0.25">
      <c r="K82774" s="2"/>
    </row>
    <row r="82775" spans="11:11" s="1" customFormat="1" x14ac:dyDescent="0.25">
      <c r="K82775" s="2"/>
    </row>
    <row r="82776" spans="11:11" s="1" customFormat="1" x14ac:dyDescent="0.25">
      <c r="K82776" s="2"/>
    </row>
    <row r="82777" spans="11:11" s="1" customFormat="1" x14ac:dyDescent="0.25">
      <c r="K82777" s="2"/>
    </row>
    <row r="82778" spans="11:11" s="1" customFormat="1" x14ac:dyDescent="0.25">
      <c r="K82778" s="2"/>
    </row>
    <row r="82779" spans="11:11" s="1" customFormat="1" x14ac:dyDescent="0.25">
      <c r="K82779" s="2"/>
    </row>
    <row r="82780" spans="11:11" s="1" customFormat="1" x14ac:dyDescent="0.25">
      <c r="K82780" s="2"/>
    </row>
    <row r="82781" spans="11:11" s="1" customFormat="1" x14ac:dyDescent="0.25">
      <c r="K82781" s="2"/>
    </row>
    <row r="82782" spans="11:11" s="1" customFormat="1" x14ac:dyDescent="0.25">
      <c r="K82782" s="2"/>
    </row>
    <row r="82783" spans="11:11" s="1" customFormat="1" x14ac:dyDescent="0.25">
      <c r="K82783" s="2"/>
    </row>
    <row r="82784" spans="11:11" s="1" customFormat="1" x14ac:dyDescent="0.25">
      <c r="K82784" s="2"/>
    </row>
    <row r="82785" spans="11:11" s="1" customFormat="1" x14ac:dyDescent="0.25">
      <c r="K82785" s="2"/>
    </row>
    <row r="82786" spans="11:11" s="1" customFormat="1" x14ac:dyDescent="0.25">
      <c r="K82786" s="2"/>
    </row>
    <row r="82787" spans="11:11" s="1" customFormat="1" x14ac:dyDescent="0.25">
      <c r="K82787" s="2"/>
    </row>
    <row r="82788" spans="11:11" s="1" customFormat="1" x14ac:dyDescent="0.25">
      <c r="K82788" s="2"/>
    </row>
    <row r="82789" spans="11:11" s="1" customFormat="1" x14ac:dyDescent="0.25">
      <c r="K82789" s="2"/>
    </row>
    <row r="82790" spans="11:11" s="1" customFormat="1" x14ac:dyDescent="0.25">
      <c r="K82790" s="2"/>
    </row>
    <row r="82791" spans="11:11" s="1" customFormat="1" x14ac:dyDescent="0.25">
      <c r="K82791" s="2"/>
    </row>
    <row r="82792" spans="11:11" s="1" customFormat="1" x14ac:dyDescent="0.25">
      <c r="K82792" s="2"/>
    </row>
    <row r="82793" spans="11:11" s="1" customFormat="1" x14ac:dyDescent="0.25">
      <c r="K82793" s="2"/>
    </row>
    <row r="82794" spans="11:11" s="1" customFormat="1" x14ac:dyDescent="0.25">
      <c r="K82794" s="2"/>
    </row>
    <row r="82795" spans="11:11" s="1" customFormat="1" x14ac:dyDescent="0.25">
      <c r="K82795" s="2"/>
    </row>
    <row r="82796" spans="11:11" s="1" customFormat="1" x14ac:dyDescent="0.25">
      <c r="K82796" s="2"/>
    </row>
    <row r="82797" spans="11:11" s="1" customFormat="1" x14ac:dyDescent="0.25">
      <c r="K82797" s="2"/>
    </row>
    <row r="82798" spans="11:11" s="1" customFormat="1" x14ac:dyDescent="0.25">
      <c r="K82798" s="2"/>
    </row>
    <row r="82799" spans="11:11" s="1" customFormat="1" x14ac:dyDescent="0.25">
      <c r="K82799" s="2"/>
    </row>
    <row r="82800" spans="11:11" s="1" customFormat="1" x14ac:dyDescent="0.25">
      <c r="K82800" s="2"/>
    </row>
    <row r="82801" spans="11:11" s="1" customFormat="1" x14ac:dyDescent="0.25">
      <c r="K82801" s="2"/>
    </row>
    <row r="82802" spans="11:11" s="1" customFormat="1" x14ac:dyDescent="0.25">
      <c r="K82802" s="2"/>
    </row>
    <row r="82803" spans="11:11" s="1" customFormat="1" x14ac:dyDescent="0.25">
      <c r="K82803" s="2"/>
    </row>
    <row r="82804" spans="11:11" s="1" customFormat="1" x14ac:dyDescent="0.25">
      <c r="K82804" s="2"/>
    </row>
    <row r="82805" spans="11:11" s="1" customFormat="1" x14ac:dyDescent="0.25">
      <c r="K82805" s="2"/>
    </row>
    <row r="82806" spans="11:11" s="1" customFormat="1" x14ac:dyDescent="0.25">
      <c r="K82806" s="2"/>
    </row>
    <row r="82807" spans="11:11" s="1" customFormat="1" x14ac:dyDescent="0.25">
      <c r="K82807" s="2"/>
    </row>
    <row r="82808" spans="11:11" s="1" customFormat="1" x14ac:dyDescent="0.25">
      <c r="K82808" s="2"/>
    </row>
    <row r="82809" spans="11:11" s="1" customFormat="1" x14ac:dyDescent="0.25">
      <c r="K82809" s="2"/>
    </row>
    <row r="82810" spans="11:11" s="1" customFormat="1" x14ac:dyDescent="0.25">
      <c r="K82810" s="2"/>
    </row>
    <row r="82811" spans="11:11" s="1" customFormat="1" x14ac:dyDescent="0.25">
      <c r="K82811" s="2"/>
    </row>
    <row r="82812" spans="11:11" s="1" customFormat="1" x14ac:dyDescent="0.25">
      <c r="K82812" s="2"/>
    </row>
    <row r="82813" spans="11:11" s="1" customFormat="1" x14ac:dyDescent="0.25">
      <c r="K82813" s="2"/>
    </row>
    <row r="82814" spans="11:11" s="1" customFormat="1" x14ac:dyDescent="0.25">
      <c r="K82814" s="2"/>
    </row>
    <row r="82815" spans="11:11" s="1" customFormat="1" x14ac:dyDescent="0.25">
      <c r="K82815" s="2"/>
    </row>
    <row r="82816" spans="11:11" s="1" customFormat="1" x14ac:dyDescent="0.25">
      <c r="K82816" s="2"/>
    </row>
    <row r="82817" spans="11:11" s="1" customFormat="1" x14ac:dyDescent="0.25">
      <c r="K82817" s="2"/>
    </row>
    <row r="82818" spans="11:11" s="1" customFormat="1" x14ac:dyDescent="0.25">
      <c r="K82818" s="2"/>
    </row>
    <row r="82819" spans="11:11" s="1" customFormat="1" x14ac:dyDescent="0.25">
      <c r="K82819" s="2"/>
    </row>
    <row r="82820" spans="11:11" s="1" customFormat="1" x14ac:dyDescent="0.25">
      <c r="K82820" s="2"/>
    </row>
    <row r="82821" spans="11:11" s="1" customFormat="1" x14ac:dyDescent="0.25">
      <c r="K82821" s="2"/>
    </row>
    <row r="82822" spans="11:11" s="1" customFormat="1" x14ac:dyDescent="0.25">
      <c r="K82822" s="2"/>
    </row>
    <row r="82823" spans="11:11" s="1" customFormat="1" x14ac:dyDescent="0.25">
      <c r="K82823" s="2"/>
    </row>
    <row r="82824" spans="11:11" s="1" customFormat="1" x14ac:dyDescent="0.25">
      <c r="K82824" s="2"/>
    </row>
    <row r="82825" spans="11:11" s="1" customFormat="1" x14ac:dyDescent="0.25">
      <c r="K82825" s="2"/>
    </row>
    <row r="82826" spans="11:11" s="1" customFormat="1" x14ac:dyDescent="0.25">
      <c r="K82826" s="2"/>
    </row>
    <row r="82827" spans="11:11" s="1" customFormat="1" x14ac:dyDescent="0.25">
      <c r="K82827" s="2"/>
    </row>
    <row r="82828" spans="11:11" s="1" customFormat="1" x14ac:dyDescent="0.25">
      <c r="K82828" s="2"/>
    </row>
    <row r="82829" spans="11:11" s="1" customFormat="1" x14ac:dyDescent="0.25">
      <c r="K82829" s="2"/>
    </row>
    <row r="82830" spans="11:11" s="1" customFormat="1" x14ac:dyDescent="0.25">
      <c r="K82830" s="2"/>
    </row>
    <row r="82831" spans="11:11" s="1" customFormat="1" x14ac:dyDescent="0.25">
      <c r="K82831" s="2"/>
    </row>
    <row r="82832" spans="11:11" s="1" customFormat="1" x14ac:dyDescent="0.25">
      <c r="K82832" s="2"/>
    </row>
    <row r="82833" spans="11:11" s="1" customFormat="1" x14ac:dyDescent="0.25">
      <c r="K82833" s="2"/>
    </row>
    <row r="82834" spans="11:11" s="1" customFormat="1" x14ac:dyDescent="0.25">
      <c r="K82834" s="2"/>
    </row>
    <row r="82835" spans="11:11" s="1" customFormat="1" x14ac:dyDescent="0.25">
      <c r="K82835" s="2"/>
    </row>
    <row r="82836" spans="11:11" s="1" customFormat="1" x14ac:dyDescent="0.25">
      <c r="K82836" s="2"/>
    </row>
    <row r="82837" spans="11:11" s="1" customFormat="1" x14ac:dyDescent="0.25">
      <c r="K82837" s="2"/>
    </row>
    <row r="82838" spans="11:11" s="1" customFormat="1" x14ac:dyDescent="0.25">
      <c r="K82838" s="2"/>
    </row>
    <row r="82839" spans="11:11" s="1" customFormat="1" x14ac:dyDescent="0.25">
      <c r="K82839" s="2"/>
    </row>
    <row r="82840" spans="11:11" s="1" customFormat="1" x14ac:dyDescent="0.25">
      <c r="K82840" s="2"/>
    </row>
    <row r="82841" spans="11:11" s="1" customFormat="1" x14ac:dyDescent="0.25">
      <c r="K82841" s="2"/>
    </row>
    <row r="82842" spans="11:11" s="1" customFormat="1" x14ac:dyDescent="0.25">
      <c r="K82842" s="2"/>
    </row>
    <row r="82843" spans="11:11" s="1" customFormat="1" x14ac:dyDescent="0.25">
      <c r="K82843" s="2"/>
    </row>
    <row r="82844" spans="11:11" s="1" customFormat="1" x14ac:dyDescent="0.25">
      <c r="K82844" s="2"/>
    </row>
    <row r="82845" spans="11:11" s="1" customFormat="1" x14ac:dyDescent="0.25">
      <c r="K82845" s="2"/>
    </row>
    <row r="82846" spans="11:11" s="1" customFormat="1" x14ac:dyDescent="0.25">
      <c r="K82846" s="2"/>
    </row>
    <row r="82847" spans="11:11" s="1" customFormat="1" x14ac:dyDescent="0.25">
      <c r="K82847" s="2"/>
    </row>
    <row r="82848" spans="11:11" s="1" customFormat="1" x14ac:dyDescent="0.25">
      <c r="K82848" s="2"/>
    </row>
    <row r="82849" spans="11:11" s="1" customFormat="1" x14ac:dyDescent="0.25">
      <c r="K82849" s="2"/>
    </row>
    <row r="82850" spans="11:11" s="1" customFormat="1" x14ac:dyDescent="0.25">
      <c r="K82850" s="2"/>
    </row>
    <row r="82851" spans="11:11" s="1" customFormat="1" x14ac:dyDescent="0.25">
      <c r="K82851" s="2"/>
    </row>
    <row r="82852" spans="11:11" s="1" customFormat="1" x14ac:dyDescent="0.25">
      <c r="K82852" s="2"/>
    </row>
    <row r="82853" spans="11:11" s="1" customFormat="1" x14ac:dyDescent="0.25">
      <c r="K82853" s="2"/>
    </row>
    <row r="82854" spans="11:11" s="1" customFormat="1" x14ac:dyDescent="0.25">
      <c r="K82854" s="2"/>
    </row>
    <row r="82855" spans="11:11" s="1" customFormat="1" x14ac:dyDescent="0.25">
      <c r="K82855" s="2"/>
    </row>
    <row r="82856" spans="11:11" s="1" customFormat="1" x14ac:dyDescent="0.25">
      <c r="K82856" s="2"/>
    </row>
    <row r="82857" spans="11:11" s="1" customFormat="1" x14ac:dyDescent="0.25">
      <c r="K82857" s="2"/>
    </row>
    <row r="82858" spans="11:11" s="1" customFormat="1" x14ac:dyDescent="0.25">
      <c r="K82858" s="2"/>
    </row>
    <row r="82859" spans="11:11" s="1" customFormat="1" x14ac:dyDescent="0.25">
      <c r="K82859" s="2"/>
    </row>
    <row r="82860" spans="11:11" s="1" customFormat="1" x14ac:dyDescent="0.25">
      <c r="K82860" s="2"/>
    </row>
    <row r="82861" spans="11:11" s="1" customFormat="1" x14ac:dyDescent="0.25">
      <c r="K82861" s="2"/>
    </row>
    <row r="82862" spans="11:11" s="1" customFormat="1" x14ac:dyDescent="0.25">
      <c r="K82862" s="2"/>
    </row>
    <row r="82863" spans="11:11" s="1" customFormat="1" x14ac:dyDescent="0.25">
      <c r="K82863" s="2"/>
    </row>
    <row r="82864" spans="11:11" s="1" customFormat="1" x14ac:dyDescent="0.25">
      <c r="K82864" s="2"/>
    </row>
    <row r="82865" spans="11:11" s="1" customFormat="1" x14ac:dyDescent="0.25">
      <c r="K82865" s="2"/>
    </row>
    <row r="82866" spans="11:11" s="1" customFormat="1" x14ac:dyDescent="0.25">
      <c r="K82866" s="2"/>
    </row>
    <row r="82867" spans="11:11" s="1" customFormat="1" x14ac:dyDescent="0.25">
      <c r="K82867" s="2"/>
    </row>
    <row r="82868" spans="11:11" s="1" customFormat="1" x14ac:dyDescent="0.25">
      <c r="K82868" s="2"/>
    </row>
    <row r="82869" spans="11:11" s="1" customFormat="1" x14ac:dyDescent="0.25">
      <c r="K82869" s="2"/>
    </row>
    <row r="82870" spans="11:11" s="1" customFormat="1" x14ac:dyDescent="0.25">
      <c r="K82870" s="2"/>
    </row>
    <row r="82871" spans="11:11" s="1" customFormat="1" x14ac:dyDescent="0.25">
      <c r="K82871" s="2"/>
    </row>
    <row r="82872" spans="11:11" s="1" customFormat="1" x14ac:dyDescent="0.25">
      <c r="K82872" s="2"/>
    </row>
    <row r="82873" spans="11:11" s="1" customFormat="1" x14ac:dyDescent="0.25">
      <c r="K82873" s="2"/>
    </row>
    <row r="82874" spans="11:11" s="1" customFormat="1" x14ac:dyDescent="0.25">
      <c r="K82874" s="2"/>
    </row>
    <row r="82875" spans="11:11" s="1" customFormat="1" x14ac:dyDescent="0.25">
      <c r="K82875" s="2"/>
    </row>
    <row r="82876" spans="11:11" s="1" customFormat="1" x14ac:dyDescent="0.25">
      <c r="K82876" s="2"/>
    </row>
    <row r="82877" spans="11:11" s="1" customFormat="1" x14ac:dyDescent="0.25">
      <c r="K82877" s="2"/>
    </row>
    <row r="82878" spans="11:11" s="1" customFormat="1" x14ac:dyDescent="0.25">
      <c r="K82878" s="2"/>
    </row>
    <row r="82879" spans="11:11" s="1" customFormat="1" x14ac:dyDescent="0.25">
      <c r="K82879" s="2"/>
    </row>
    <row r="82880" spans="11:11" s="1" customFormat="1" x14ac:dyDescent="0.25">
      <c r="K82880" s="2"/>
    </row>
    <row r="82881" spans="11:11" s="1" customFormat="1" x14ac:dyDescent="0.25">
      <c r="K82881" s="2"/>
    </row>
    <row r="82882" spans="11:11" s="1" customFormat="1" x14ac:dyDescent="0.25">
      <c r="K82882" s="2"/>
    </row>
    <row r="82883" spans="11:11" s="1" customFormat="1" x14ac:dyDescent="0.25">
      <c r="K82883" s="2"/>
    </row>
    <row r="82884" spans="11:11" s="1" customFormat="1" x14ac:dyDescent="0.25">
      <c r="K82884" s="2"/>
    </row>
    <row r="82885" spans="11:11" s="1" customFormat="1" x14ac:dyDescent="0.25">
      <c r="K82885" s="2"/>
    </row>
    <row r="82886" spans="11:11" s="1" customFormat="1" x14ac:dyDescent="0.25">
      <c r="K82886" s="2"/>
    </row>
    <row r="82887" spans="11:11" s="1" customFormat="1" x14ac:dyDescent="0.25">
      <c r="K82887" s="2"/>
    </row>
    <row r="82888" spans="11:11" s="1" customFormat="1" x14ac:dyDescent="0.25">
      <c r="K82888" s="2"/>
    </row>
    <row r="82889" spans="11:11" s="1" customFormat="1" x14ac:dyDescent="0.25">
      <c r="K82889" s="2"/>
    </row>
    <row r="82890" spans="11:11" s="1" customFormat="1" x14ac:dyDescent="0.25">
      <c r="K82890" s="2"/>
    </row>
    <row r="82891" spans="11:11" s="1" customFormat="1" x14ac:dyDescent="0.25">
      <c r="K82891" s="2"/>
    </row>
    <row r="82892" spans="11:11" s="1" customFormat="1" x14ac:dyDescent="0.25">
      <c r="K82892" s="2"/>
    </row>
    <row r="82893" spans="11:11" s="1" customFormat="1" x14ac:dyDescent="0.25">
      <c r="K82893" s="2"/>
    </row>
    <row r="82894" spans="11:11" s="1" customFormat="1" x14ac:dyDescent="0.25">
      <c r="K82894" s="2"/>
    </row>
    <row r="82895" spans="11:11" s="1" customFormat="1" x14ac:dyDescent="0.25">
      <c r="K82895" s="2"/>
    </row>
    <row r="82896" spans="11:11" s="1" customFormat="1" x14ac:dyDescent="0.25">
      <c r="K82896" s="2"/>
    </row>
    <row r="82897" spans="11:11" s="1" customFormat="1" x14ac:dyDescent="0.25">
      <c r="K82897" s="2"/>
    </row>
    <row r="82898" spans="11:11" s="1" customFormat="1" x14ac:dyDescent="0.25">
      <c r="K82898" s="2"/>
    </row>
    <row r="82899" spans="11:11" s="1" customFormat="1" x14ac:dyDescent="0.25">
      <c r="K82899" s="2"/>
    </row>
    <row r="82900" spans="11:11" s="1" customFormat="1" x14ac:dyDescent="0.25">
      <c r="K82900" s="2"/>
    </row>
    <row r="82901" spans="11:11" s="1" customFormat="1" x14ac:dyDescent="0.25">
      <c r="K82901" s="2"/>
    </row>
    <row r="82902" spans="11:11" s="1" customFormat="1" x14ac:dyDescent="0.25">
      <c r="K82902" s="2"/>
    </row>
    <row r="82903" spans="11:11" s="1" customFormat="1" x14ac:dyDescent="0.25">
      <c r="K82903" s="2"/>
    </row>
    <row r="82904" spans="11:11" s="1" customFormat="1" x14ac:dyDescent="0.25">
      <c r="K82904" s="2"/>
    </row>
    <row r="82905" spans="11:11" s="1" customFormat="1" x14ac:dyDescent="0.25">
      <c r="K82905" s="2"/>
    </row>
    <row r="82906" spans="11:11" s="1" customFormat="1" x14ac:dyDescent="0.25">
      <c r="K82906" s="2"/>
    </row>
    <row r="82907" spans="11:11" s="1" customFormat="1" x14ac:dyDescent="0.25">
      <c r="K82907" s="2"/>
    </row>
    <row r="82908" spans="11:11" s="1" customFormat="1" x14ac:dyDescent="0.25">
      <c r="K82908" s="2"/>
    </row>
    <row r="82909" spans="11:11" s="1" customFormat="1" x14ac:dyDescent="0.25">
      <c r="K82909" s="2"/>
    </row>
    <row r="82910" spans="11:11" s="1" customFormat="1" x14ac:dyDescent="0.25">
      <c r="K82910" s="2"/>
    </row>
    <row r="82911" spans="11:11" s="1" customFormat="1" x14ac:dyDescent="0.25">
      <c r="K82911" s="2"/>
    </row>
    <row r="82912" spans="11:11" s="1" customFormat="1" x14ac:dyDescent="0.25">
      <c r="K82912" s="2"/>
    </row>
    <row r="82913" spans="11:11" s="1" customFormat="1" x14ac:dyDescent="0.25">
      <c r="K82913" s="2"/>
    </row>
    <row r="82914" spans="11:11" s="1" customFormat="1" x14ac:dyDescent="0.25">
      <c r="K82914" s="2"/>
    </row>
    <row r="82915" spans="11:11" s="1" customFormat="1" x14ac:dyDescent="0.25">
      <c r="K82915" s="2"/>
    </row>
    <row r="82916" spans="11:11" s="1" customFormat="1" x14ac:dyDescent="0.25">
      <c r="K82916" s="2"/>
    </row>
    <row r="82917" spans="11:11" s="1" customFormat="1" x14ac:dyDescent="0.25">
      <c r="K82917" s="2"/>
    </row>
    <row r="82918" spans="11:11" s="1" customFormat="1" x14ac:dyDescent="0.25">
      <c r="K82918" s="2"/>
    </row>
    <row r="82919" spans="11:11" s="1" customFormat="1" x14ac:dyDescent="0.25">
      <c r="K82919" s="2"/>
    </row>
    <row r="82920" spans="11:11" s="1" customFormat="1" x14ac:dyDescent="0.25">
      <c r="K82920" s="2"/>
    </row>
    <row r="82921" spans="11:11" s="1" customFormat="1" x14ac:dyDescent="0.25">
      <c r="K82921" s="2"/>
    </row>
    <row r="82922" spans="11:11" s="1" customFormat="1" x14ac:dyDescent="0.25">
      <c r="K82922" s="2"/>
    </row>
    <row r="82923" spans="11:11" s="1" customFormat="1" x14ac:dyDescent="0.25">
      <c r="K82923" s="2"/>
    </row>
    <row r="82924" spans="11:11" s="1" customFormat="1" x14ac:dyDescent="0.25">
      <c r="K82924" s="2"/>
    </row>
    <row r="82925" spans="11:11" s="1" customFormat="1" x14ac:dyDescent="0.25">
      <c r="K82925" s="2"/>
    </row>
    <row r="82926" spans="11:11" s="1" customFormat="1" x14ac:dyDescent="0.25">
      <c r="K82926" s="2"/>
    </row>
    <row r="82927" spans="11:11" s="1" customFormat="1" x14ac:dyDescent="0.25">
      <c r="K82927" s="2"/>
    </row>
    <row r="82928" spans="11:11" s="1" customFormat="1" x14ac:dyDescent="0.25">
      <c r="K82928" s="2"/>
    </row>
    <row r="82929" spans="11:11" s="1" customFormat="1" x14ac:dyDescent="0.25">
      <c r="K82929" s="2"/>
    </row>
    <row r="82930" spans="11:11" s="1" customFormat="1" x14ac:dyDescent="0.25">
      <c r="K82930" s="2"/>
    </row>
    <row r="82931" spans="11:11" s="1" customFormat="1" x14ac:dyDescent="0.25">
      <c r="K82931" s="2"/>
    </row>
    <row r="82932" spans="11:11" s="1" customFormat="1" x14ac:dyDescent="0.25">
      <c r="K82932" s="2"/>
    </row>
    <row r="82933" spans="11:11" s="1" customFormat="1" x14ac:dyDescent="0.25">
      <c r="K82933" s="2"/>
    </row>
    <row r="82934" spans="11:11" s="1" customFormat="1" x14ac:dyDescent="0.25">
      <c r="K82934" s="2"/>
    </row>
    <row r="82935" spans="11:11" s="1" customFormat="1" x14ac:dyDescent="0.25">
      <c r="K82935" s="2"/>
    </row>
    <row r="82936" spans="11:11" s="1" customFormat="1" x14ac:dyDescent="0.25">
      <c r="K82936" s="2"/>
    </row>
    <row r="82937" spans="11:11" s="1" customFormat="1" x14ac:dyDescent="0.25">
      <c r="K82937" s="2"/>
    </row>
    <row r="82938" spans="11:11" s="1" customFormat="1" x14ac:dyDescent="0.25">
      <c r="K82938" s="2"/>
    </row>
    <row r="82939" spans="11:11" s="1" customFormat="1" x14ac:dyDescent="0.25">
      <c r="K82939" s="2"/>
    </row>
    <row r="82940" spans="11:11" s="1" customFormat="1" x14ac:dyDescent="0.25">
      <c r="K82940" s="2"/>
    </row>
    <row r="82941" spans="11:11" s="1" customFormat="1" x14ac:dyDescent="0.25">
      <c r="K82941" s="2"/>
    </row>
    <row r="82942" spans="11:11" s="1" customFormat="1" x14ac:dyDescent="0.25">
      <c r="K82942" s="2"/>
    </row>
    <row r="82943" spans="11:11" s="1" customFormat="1" x14ac:dyDescent="0.25">
      <c r="K82943" s="2"/>
    </row>
    <row r="82944" spans="11:11" s="1" customFormat="1" x14ac:dyDescent="0.25">
      <c r="K82944" s="2"/>
    </row>
    <row r="82945" spans="11:11" s="1" customFormat="1" x14ac:dyDescent="0.25">
      <c r="K82945" s="2"/>
    </row>
    <row r="82946" spans="11:11" s="1" customFormat="1" x14ac:dyDescent="0.25">
      <c r="K82946" s="2"/>
    </row>
    <row r="82947" spans="11:11" s="1" customFormat="1" x14ac:dyDescent="0.25">
      <c r="K82947" s="2"/>
    </row>
    <row r="82948" spans="11:11" s="1" customFormat="1" x14ac:dyDescent="0.25">
      <c r="K82948" s="2"/>
    </row>
    <row r="82949" spans="11:11" s="1" customFormat="1" x14ac:dyDescent="0.25">
      <c r="K82949" s="2"/>
    </row>
    <row r="82950" spans="11:11" s="1" customFormat="1" x14ac:dyDescent="0.25">
      <c r="K82950" s="2"/>
    </row>
    <row r="82951" spans="11:11" s="1" customFormat="1" x14ac:dyDescent="0.25">
      <c r="K82951" s="2"/>
    </row>
    <row r="82952" spans="11:11" s="1" customFormat="1" x14ac:dyDescent="0.25">
      <c r="K82952" s="2"/>
    </row>
    <row r="82953" spans="11:11" s="1" customFormat="1" x14ac:dyDescent="0.25">
      <c r="K82953" s="2"/>
    </row>
    <row r="82954" spans="11:11" s="1" customFormat="1" x14ac:dyDescent="0.25">
      <c r="K82954" s="2"/>
    </row>
    <row r="82955" spans="11:11" s="1" customFormat="1" x14ac:dyDescent="0.25">
      <c r="K82955" s="2"/>
    </row>
    <row r="82956" spans="11:11" s="1" customFormat="1" x14ac:dyDescent="0.25">
      <c r="K82956" s="2"/>
    </row>
    <row r="82957" spans="11:11" s="1" customFormat="1" x14ac:dyDescent="0.25">
      <c r="K82957" s="2"/>
    </row>
    <row r="82958" spans="11:11" s="1" customFormat="1" x14ac:dyDescent="0.25">
      <c r="K82958" s="2"/>
    </row>
    <row r="82959" spans="11:11" s="1" customFormat="1" x14ac:dyDescent="0.25">
      <c r="K82959" s="2"/>
    </row>
    <row r="82960" spans="11:11" s="1" customFormat="1" x14ac:dyDescent="0.25">
      <c r="K82960" s="2"/>
    </row>
    <row r="82961" spans="11:11" s="1" customFormat="1" x14ac:dyDescent="0.25">
      <c r="K82961" s="2"/>
    </row>
    <row r="82962" spans="11:11" s="1" customFormat="1" x14ac:dyDescent="0.25">
      <c r="K82962" s="2"/>
    </row>
    <row r="82963" spans="11:11" s="1" customFormat="1" x14ac:dyDescent="0.25">
      <c r="K82963" s="2"/>
    </row>
    <row r="82964" spans="11:11" s="1" customFormat="1" x14ac:dyDescent="0.25">
      <c r="K82964" s="2"/>
    </row>
    <row r="82965" spans="11:11" s="1" customFormat="1" x14ac:dyDescent="0.25">
      <c r="K82965" s="2"/>
    </row>
    <row r="82966" spans="11:11" s="1" customFormat="1" x14ac:dyDescent="0.25">
      <c r="K82966" s="2"/>
    </row>
    <row r="82967" spans="11:11" s="1" customFormat="1" x14ac:dyDescent="0.25">
      <c r="K82967" s="2"/>
    </row>
    <row r="82968" spans="11:11" s="1" customFormat="1" x14ac:dyDescent="0.25">
      <c r="K82968" s="2"/>
    </row>
    <row r="82969" spans="11:11" s="1" customFormat="1" x14ac:dyDescent="0.25">
      <c r="K82969" s="2"/>
    </row>
    <row r="82970" spans="11:11" s="1" customFormat="1" x14ac:dyDescent="0.25">
      <c r="K82970" s="2"/>
    </row>
    <row r="82971" spans="11:11" s="1" customFormat="1" x14ac:dyDescent="0.25">
      <c r="K82971" s="2"/>
    </row>
    <row r="82972" spans="11:11" s="1" customFormat="1" x14ac:dyDescent="0.25">
      <c r="K82972" s="2"/>
    </row>
    <row r="82973" spans="11:11" s="1" customFormat="1" x14ac:dyDescent="0.25">
      <c r="K82973" s="2"/>
    </row>
    <row r="82974" spans="11:11" s="1" customFormat="1" x14ac:dyDescent="0.25">
      <c r="K82974" s="2"/>
    </row>
    <row r="82975" spans="11:11" s="1" customFormat="1" x14ac:dyDescent="0.25">
      <c r="K82975" s="2"/>
    </row>
    <row r="82976" spans="11:11" s="1" customFormat="1" x14ac:dyDescent="0.25">
      <c r="K82976" s="2"/>
    </row>
    <row r="82977" spans="11:11" s="1" customFormat="1" x14ac:dyDescent="0.25">
      <c r="K82977" s="2"/>
    </row>
    <row r="82978" spans="11:11" s="1" customFormat="1" x14ac:dyDescent="0.25">
      <c r="K82978" s="2"/>
    </row>
    <row r="82979" spans="11:11" s="1" customFormat="1" x14ac:dyDescent="0.25">
      <c r="K82979" s="2"/>
    </row>
    <row r="82980" spans="11:11" s="1" customFormat="1" x14ac:dyDescent="0.25">
      <c r="K82980" s="2"/>
    </row>
    <row r="82981" spans="11:11" s="1" customFormat="1" x14ac:dyDescent="0.25">
      <c r="K82981" s="2"/>
    </row>
    <row r="82982" spans="11:11" s="1" customFormat="1" x14ac:dyDescent="0.25">
      <c r="K82982" s="2"/>
    </row>
    <row r="82983" spans="11:11" s="1" customFormat="1" x14ac:dyDescent="0.25">
      <c r="K82983" s="2"/>
    </row>
    <row r="82984" spans="11:11" s="1" customFormat="1" x14ac:dyDescent="0.25">
      <c r="K82984" s="2"/>
    </row>
    <row r="82985" spans="11:11" s="1" customFormat="1" x14ac:dyDescent="0.25">
      <c r="K82985" s="2"/>
    </row>
    <row r="82986" spans="11:11" s="1" customFormat="1" x14ac:dyDescent="0.25">
      <c r="K82986" s="2"/>
    </row>
    <row r="82987" spans="11:11" s="1" customFormat="1" x14ac:dyDescent="0.25">
      <c r="K82987" s="2"/>
    </row>
    <row r="82988" spans="11:11" s="1" customFormat="1" x14ac:dyDescent="0.25">
      <c r="K82988" s="2"/>
    </row>
    <row r="82989" spans="11:11" s="1" customFormat="1" x14ac:dyDescent="0.25">
      <c r="K82989" s="2"/>
    </row>
    <row r="82990" spans="11:11" s="1" customFormat="1" x14ac:dyDescent="0.25">
      <c r="K82990" s="2"/>
    </row>
    <row r="82991" spans="11:11" s="1" customFormat="1" x14ac:dyDescent="0.25">
      <c r="K82991" s="2"/>
    </row>
    <row r="82992" spans="11:11" s="1" customFormat="1" x14ac:dyDescent="0.25">
      <c r="K82992" s="2"/>
    </row>
    <row r="82993" spans="11:11" s="1" customFormat="1" x14ac:dyDescent="0.25">
      <c r="K82993" s="2"/>
    </row>
    <row r="82994" spans="11:11" s="1" customFormat="1" x14ac:dyDescent="0.25">
      <c r="K82994" s="2"/>
    </row>
    <row r="82995" spans="11:11" s="1" customFormat="1" x14ac:dyDescent="0.25">
      <c r="K82995" s="2"/>
    </row>
    <row r="82996" spans="11:11" s="1" customFormat="1" x14ac:dyDescent="0.25">
      <c r="K82996" s="2"/>
    </row>
    <row r="82997" spans="11:11" s="1" customFormat="1" x14ac:dyDescent="0.25">
      <c r="K82997" s="2"/>
    </row>
    <row r="82998" spans="11:11" s="1" customFormat="1" x14ac:dyDescent="0.25">
      <c r="K82998" s="2"/>
    </row>
    <row r="82999" spans="11:11" s="1" customFormat="1" x14ac:dyDescent="0.25">
      <c r="K82999" s="2"/>
    </row>
    <row r="83000" spans="11:11" s="1" customFormat="1" x14ac:dyDescent="0.25">
      <c r="K83000" s="2"/>
    </row>
    <row r="83001" spans="11:11" s="1" customFormat="1" x14ac:dyDescent="0.25">
      <c r="K83001" s="2"/>
    </row>
    <row r="83002" spans="11:11" s="1" customFormat="1" x14ac:dyDescent="0.25">
      <c r="K83002" s="2"/>
    </row>
    <row r="83003" spans="11:11" s="1" customFormat="1" x14ac:dyDescent="0.25">
      <c r="K83003" s="2"/>
    </row>
    <row r="83004" spans="11:11" s="1" customFormat="1" x14ac:dyDescent="0.25">
      <c r="K83004" s="2"/>
    </row>
    <row r="83005" spans="11:11" s="1" customFormat="1" x14ac:dyDescent="0.25">
      <c r="K83005" s="2"/>
    </row>
    <row r="83006" spans="11:11" s="1" customFormat="1" x14ac:dyDescent="0.25">
      <c r="K83006" s="2"/>
    </row>
    <row r="83007" spans="11:11" s="1" customFormat="1" x14ac:dyDescent="0.25">
      <c r="K83007" s="2"/>
    </row>
    <row r="83008" spans="11:11" s="1" customFormat="1" x14ac:dyDescent="0.25">
      <c r="K83008" s="2"/>
    </row>
    <row r="83009" spans="11:11" s="1" customFormat="1" x14ac:dyDescent="0.25">
      <c r="K83009" s="2"/>
    </row>
    <row r="83010" spans="11:11" s="1" customFormat="1" x14ac:dyDescent="0.25">
      <c r="K83010" s="2"/>
    </row>
    <row r="83011" spans="11:11" s="1" customFormat="1" x14ac:dyDescent="0.25">
      <c r="K83011" s="2"/>
    </row>
    <row r="83012" spans="11:11" s="1" customFormat="1" x14ac:dyDescent="0.25">
      <c r="K83012" s="2"/>
    </row>
    <row r="83013" spans="11:11" s="1" customFormat="1" x14ac:dyDescent="0.25">
      <c r="K83013" s="2"/>
    </row>
    <row r="83014" spans="11:11" s="1" customFormat="1" x14ac:dyDescent="0.25">
      <c r="K83014" s="2"/>
    </row>
    <row r="83015" spans="11:11" s="1" customFormat="1" x14ac:dyDescent="0.25">
      <c r="K83015" s="2"/>
    </row>
    <row r="83016" spans="11:11" s="1" customFormat="1" x14ac:dyDescent="0.25">
      <c r="K83016" s="2"/>
    </row>
    <row r="83017" spans="11:11" s="1" customFormat="1" x14ac:dyDescent="0.25">
      <c r="K83017" s="2"/>
    </row>
    <row r="83018" spans="11:11" s="1" customFormat="1" x14ac:dyDescent="0.25">
      <c r="K83018" s="2"/>
    </row>
    <row r="83019" spans="11:11" s="1" customFormat="1" x14ac:dyDescent="0.25">
      <c r="K83019" s="2"/>
    </row>
    <row r="83020" spans="11:11" s="1" customFormat="1" x14ac:dyDescent="0.25">
      <c r="K83020" s="2"/>
    </row>
    <row r="83021" spans="11:11" s="1" customFormat="1" x14ac:dyDescent="0.25">
      <c r="K83021" s="2"/>
    </row>
    <row r="83022" spans="11:11" s="1" customFormat="1" x14ac:dyDescent="0.25">
      <c r="K83022" s="2"/>
    </row>
    <row r="83023" spans="11:11" s="1" customFormat="1" x14ac:dyDescent="0.25">
      <c r="K83023" s="2"/>
    </row>
    <row r="83024" spans="11:11" s="1" customFormat="1" x14ac:dyDescent="0.25">
      <c r="K83024" s="2"/>
    </row>
    <row r="83025" spans="11:11" s="1" customFormat="1" x14ac:dyDescent="0.25">
      <c r="K83025" s="2"/>
    </row>
    <row r="83026" spans="11:11" s="1" customFormat="1" x14ac:dyDescent="0.25">
      <c r="K83026" s="2"/>
    </row>
    <row r="83027" spans="11:11" s="1" customFormat="1" x14ac:dyDescent="0.25">
      <c r="K83027" s="2"/>
    </row>
    <row r="83028" spans="11:11" s="1" customFormat="1" x14ac:dyDescent="0.25">
      <c r="K83028" s="2"/>
    </row>
    <row r="83029" spans="11:11" s="1" customFormat="1" x14ac:dyDescent="0.25">
      <c r="K83029" s="2"/>
    </row>
    <row r="83030" spans="11:11" s="1" customFormat="1" x14ac:dyDescent="0.25">
      <c r="K83030" s="2"/>
    </row>
    <row r="83031" spans="11:11" s="1" customFormat="1" x14ac:dyDescent="0.25">
      <c r="K83031" s="2"/>
    </row>
    <row r="83032" spans="11:11" s="1" customFormat="1" x14ac:dyDescent="0.25">
      <c r="K83032" s="2"/>
    </row>
    <row r="83033" spans="11:11" s="1" customFormat="1" x14ac:dyDescent="0.25">
      <c r="K83033" s="2"/>
    </row>
    <row r="83034" spans="11:11" s="1" customFormat="1" x14ac:dyDescent="0.25">
      <c r="K83034" s="2"/>
    </row>
    <row r="83035" spans="11:11" s="1" customFormat="1" x14ac:dyDescent="0.25">
      <c r="K83035" s="2"/>
    </row>
    <row r="83036" spans="11:11" s="1" customFormat="1" x14ac:dyDescent="0.25">
      <c r="K83036" s="2"/>
    </row>
    <row r="83037" spans="11:11" s="1" customFormat="1" x14ac:dyDescent="0.25">
      <c r="K83037" s="2"/>
    </row>
    <row r="83038" spans="11:11" s="1" customFormat="1" x14ac:dyDescent="0.25">
      <c r="K83038" s="2"/>
    </row>
    <row r="83039" spans="11:11" s="1" customFormat="1" x14ac:dyDescent="0.25">
      <c r="K83039" s="2"/>
    </row>
    <row r="83040" spans="11:11" s="1" customFormat="1" x14ac:dyDescent="0.25">
      <c r="K83040" s="2"/>
    </row>
    <row r="83041" spans="11:11" s="1" customFormat="1" x14ac:dyDescent="0.25">
      <c r="K83041" s="2"/>
    </row>
    <row r="83042" spans="11:11" s="1" customFormat="1" x14ac:dyDescent="0.25">
      <c r="K83042" s="2"/>
    </row>
    <row r="83043" spans="11:11" s="1" customFormat="1" x14ac:dyDescent="0.25">
      <c r="K83043" s="2"/>
    </row>
    <row r="83044" spans="11:11" s="1" customFormat="1" x14ac:dyDescent="0.25">
      <c r="K83044" s="2"/>
    </row>
    <row r="83045" spans="11:11" s="1" customFormat="1" x14ac:dyDescent="0.25">
      <c r="K83045" s="2"/>
    </row>
    <row r="83046" spans="11:11" s="1" customFormat="1" x14ac:dyDescent="0.25">
      <c r="K83046" s="2"/>
    </row>
    <row r="83047" spans="11:11" s="1" customFormat="1" x14ac:dyDescent="0.25">
      <c r="K83047" s="2"/>
    </row>
    <row r="83048" spans="11:11" s="1" customFormat="1" x14ac:dyDescent="0.25">
      <c r="K83048" s="2"/>
    </row>
    <row r="83049" spans="11:11" s="1" customFormat="1" x14ac:dyDescent="0.25">
      <c r="K83049" s="2"/>
    </row>
    <row r="83050" spans="11:11" s="1" customFormat="1" x14ac:dyDescent="0.25">
      <c r="K83050" s="2"/>
    </row>
    <row r="83051" spans="11:11" s="1" customFormat="1" x14ac:dyDescent="0.25">
      <c r="K83051" s="2"/>
    </row>
    <row r="83052" spans="11:11" s="1" customFormat="1" x14ac:dyDescent="0.25">
      <c r="K83052" s="2"/>
    </row>
    <row r="83053" spans="11:11" s="1" customFormat="1" x14ac:dyDescent="0.25">
      <c r="K83053" s="2"/>
    </row>
    <row r="83054" spans="11:11" s="1" customFormat="1" x14ac:dyDescent="0.25">
      <c r="K83054" s="2"/>
    </row>
    <row r="83055" spans="11:11" s="1" customFormat="1" x14ac:dyDescent="0.25">
      <c r="K83055" s="2"/>
    </row>
    <row r="83056" spans="11:11" s="1" customFormat="1" x14ac:dyDescent="0.25">
      <c r="K83056" s="2"/>
    </row>
    <row r="83057" spans="11:11" s="1" customFormat="1" x14ac:dyDescent="0.25">
      <c r="K83057" s="2"/>
    </row>
    <row r="83058" spans="11:11" s="1" customFormat="1" x14ac:dyDescent="0.25">
      <c r="K83058" s="2"/>
    </row>
    <row r="83059" spans="11:11" s="1" customFormat="1" x14ac:dyDescent="0.25">
      <c r="K83059" s="2"/>
    </row>
    <row r="83060" spans="11:11" s="1" customFormat="1" x14ac:dyDescent="0.25">
      <c r="K83060" s="2"/>
    </row>
    <row r="83061" spans="11:11" s="1" customFormat="1" x14ac:dyDescent="0.25">
      <c r="K83061" s="2"/>
    </row>
    <row r="83062" spans="11:11" s="1" customFormat="1" x14ac:dyDescent="0.25">
      <c r="K83062" s="2"/>
    </row>
    <row r="83063" spans="11:11" s="1" customFormat="1" x14ac:dyDescent="0.25">
      <c r="K83063" s="2"/>
    </row>
    <row r="83064" spans="11:11" s="1" customFormat="1" x14ac:dyDescent="0.25">
      <c r="K83064" s="2"/>
    </row>
    <row r="83065" spans="11:11" s="1" customFormat="1" x14ac:dyDescent="0.25">
      <c r="K83065" s="2"/>
    </row>
    <row r="83066" spans="11:11" s="1" customFormat="1" x14ac:dyDescent="0.25">
      <c r="K83066" s="2"/>
    </row>
    <row r="83067" spans="11:11" s="1" customFormat="1" x14ac:dyDescent="0.25">
      <c r="K83067" s="2"/>
    </row>
    <row r="83068" spans="11:11" s="1" customFormat="1" x14ac:dyDescent="0.25">
      <c r="K83068" s="2"/>
    </row>
    <row r="83069" spans="11:11" s="1" customFormat="1" x14ac:dyDescent="0.25">
      <c r="K83069" s="2"/>
    </row>
    <row r="83070" spans="11:11" s="1" customFormat="1" x14ac:dyDescent="0.25">
      <c r="K83070" s="2"/>
    </row>
    <row r="83071" spans="11:11" s="1" customFormat="1" x14ac:dyDescent="0.25">
      <c r="K83071" s="2"/>
    </row>
    <row r="83072" spans="11:11" s="1" customFormat="1" x14ac:dyDescent="0.25">
      <c r="K83072" s="2"/>
    </row>
    <row r="83073" spans="11:11" s="1" customFormat="1" x14ac:dyDescent="0.25">
      <c r="K83073" s="2"/>
    </row>
    <row r="83074" spans="11:11" s="1" customFormat="1" x14ac:dyDescent="0.25">
      <c r="K83074" s="2"/>
    </row>
    <row r="83075" spans="11:11" s="1" customFormat="1" x14ac:dyDescent="0.25">
      <c r="K83075" s="2"/>
    </row>
    <row r="83076" spans="11:11" s="1" customFormat="1" x14ac:dyDescent="0.25">
      <c r="K83076" s="2"/>
    </row>
    <row r="83077" spans="11:11" s="1" customFormat="1" x14ac:dyDescent="0.25">
      <c r="K83077" s="2"/>
    </row>
    <row r="83078" spans="11:11" s="1" customFormat="1" x14ac:dyDescent="0.25">
      <c r="K83078" s="2"/>
    </row>
    <row r="83079" spans="11:11" s="1" customFormat="1" x14ac:dyDescent="0.25">
      <c r="K83079" s="2"/>
    </row>
    <row r="83080" spans="11:11" s="1" customFormat="1" x14ac:dyDescent="0.25">
      <c r="K83080" s="2"/>
    </row>
    <row r="83081" spans="11:11" s="1" customFormat="1" x14ac:dyDescent="0.25">
      <c r="K83081" s="2"/>
    </row>
    <row r="83082" spans="11:11" s="1" customFormat="1" x14ac:dyDescent="0.25">
      <c r="K83082" s="2"/>
    </row>
    <row r="83083" spans="11:11" s="1" customFormat="1" x14ac:dyDescent="0.25">
      <c r="K83083" s="2"/>
    </row>
    <row r="83084" spans="11:11" s="1" customFormat="1" x14ac:dyDescent="0.25">
      <c r="K83084" s="2"/>
    </row>
    <row r="83085" spans="11:11" s="1" customFormat="1" x14ac:dyDescent="0.25">
      <c r="K83085" s="2"/>
    </row>
    <row r="83086" spans="11:11" s="1" customFormat="1" x14ac:dyDescent="0.25">
      <c r="K83086" s="2"/>
    </row>
    <row r="83087" spans="11:11" s="1" customFormat="1" x14ac:dyDescent="0.25">
      <c r="K83087" s="2"/>
    </row>
    <row r="83088" spans="11:11" s="1" customFormat="1" x14ac:dyDescent="0.25">
      <c r="K83088" s="2"/>
    </row>
    <row r="83089" spans="11:11" s="1" customFormat="1" x14ac:dyDescent="0.25">
      <c r="K83089" s="2"/>
    </row>
    <row r="83090" spans="11:11" s="1" customFormat="1" x14ac:dyDescent="0.25">
      <c r="K83090" s="2"/>
    </row>
    <row r="83091" spans="11:11" s="1" customFormat="1" x14ac:dyDescent="0.25">
      <c r="K83091" s="2"/>
    </row>
    <row r="83092" spans="11:11" s="1" customFormat="1" x14ac:dyDescent="0.25">
      <c r="K83092" s="2"/>
    </row>
    <row r="83093" spans="11:11" s="1" customFormat="1" x14ac:dyDescent="0.25">
      <c r="K83093" s="2"/>
    </row>
    <row r="83094" spans="11:11" s="1" customFormat="1" x14ac:dyDescent="0.25">
      <c r="K83094" s="2"/>
    </row>
    <row r="83095" spans="11:11" s="1" customFormat="1" x14ac:dyDescent="0.25">
      <c r="K83095" s="2"/>
    </row>
    <row r="83096" spans="11:11" s="1" customFormat="1" x14ac:dyDescent="0.25">
      <c r="K83096" s="2"/>
    </row>
    <row r="83097" spans="11:11" s="1" customFormat="1" x14ac:dyDescent="0.25">
      <c r="K83097" s="2"/>
    </row>
    <row r="83098" spans="11:11" s="1" customFormat="1" x14ac:dyDescent="0.25">
      <c r="K83098" s="2"/>
    </row>
    <row r="83099" spans="11:11" s="1" customFormat="1" x14ac:dyDescent="0.25">
      <c r="K83099" s="2"/>
    </row>
    <row r="83100" spans="11:11" s="1" customFormat="1" x14ac:dyDescent="0.25">
      <c r="K83100" s="2"/>
    </row>
    <row r="83101" spans="11:11" s="1" customFormat="1" x14ac:dyDescent="0.25">
      <c r="K83101" s="2"/>
    </row>
    <row r="83102" spans="11:11" s="1" customFormat="1" x14ac:dyDescent="0.25">
      <c r="K83102" s="2"/>
    </row>
    <row r="83103" spans="11:11" s="1" customFormat="1" x14ac:dyDescent="0.25">
      <c r="K83103" s="2"/>
    </row>
    <row r="83104" spans="11:11" s="1" customFormat="1" x14ac:dyDescent="0.25">
      <c r="K83104" s="2"/>
    </row>
    <row r="83105" spans="11:11" s="1" customFormat="1" x14ac:dyDescent="0.25">
      <c r="K83105" s="2"/>
    </row>
    <row r="83106" spans="11:11" s="1" customFormat="1" x14ac:dyDescent="0.25">
      <c r="K83106" s="2"/>
    </row>
    <row r="83107" spans="11:11" s="1" customFormat="1" x14ac:dyDescent="0.25">
      <c r="K83107" s="2"/>
    </row>
    <row r="83108" spans="11:11" s="1" customFormat="1" x14ac:dyDescent="0.25">
      <c r="K83108" s="2"/>
    </row>
    <row r="83109" spans="11:11" s="1" customFormat="1" x14ac:dyDescent="0.25">
      <c r="K83109" s="2"/>
    </row>
    <row r="83110" spans="11:11" s="1" customFormat="1" x14ac:dyDescent="0.25">
      <c r="K83110" s="2"/>
    </row>
    <row r="83111" spans="11:11" s="1" customFormat="1" x14ac:dyDescent="0.25">
      <c r="K83111" s="2"/>
    </row>
    <row r="83112" spans="11:11" s="1" customFormat="1" x14ac:dyDescent="0.25">
      <c r="K83112" s="2"/>
    </row>
    <row r="83113" spans="11:11" s="1" customFormat="1" x14ac:dyDescent="0.25">
      <c r="K83113" s="2"/>
    </row>
    <row r="83114" spans="11:11" s="1" customFormat="1" x14ac:dyDescent="0.25">
      <c r="K83114" s="2"/>
    </row>
    <row r="83115" spans="11:11" s="1" customFormat="1" x14ac:dyDescent="0.25">
      <c r="K83115" s="2"/>
    </row>
    <row r="83116" spans="11:11" s="1" customFormat="1" x14ac:dyDescent="0.25">
      <c r="K83116" s="2"/>
    </row>
    <row r="83117" spans="11:11" s="1" customFormat="1" x14ac:dyDescent="0.25">
      <c r="K83117" s="2"/>
    </row>
    <row r="83118" spans="11:11" s="1" customFormat="1" x14ac:dyDescent="0.25">
      <c r="K83118" s="2"/>
    </row>
    <row r="83119" spans="11:11" s="1" customFormat="1" x14ac:dyDescent="0.25">
      <c r="K83119" s="2"/>
    </row>
    <row r="83120" spans="11:11" s="1" customFormat="1" x14ac:dyDescent="0.25">
      <c r="K83120" s="2"/>
    </row>
    <row r="83121" spans="11:11" s="1" customFormat="1" x14ac:dyDescent="0.25">
      <c r="K83121" s="2"/>
    </row>
    <row r="83122" spans="11:11" s="1" customFormat="1" x14ac:dyDescent="0.25">
      <c r="K83122" s="2"/>
    </row>
    <row r="83123" spans="11:11" s="1" customFormat="1" x14ac:dyDescent="0.25">
      <c r="K83123" s="2"/>
    </row>
    <row r="83124" spans="11:11" s="1" customFormat="1" x14ac:dyDescent="0.25">
      <c r="K83124" s="2"/>
    </row>
    <row r="83125" spans="11:11" s="1" customFormat="1" x14ac:dyDescent="0.25">
      <c r="K83125" s="2"/>
    </row>
    <row r="83126" spans="11:11" s="1" customFormat="1" x14ac:dyDescent="0.25">
      <c r="K83126" s="2"/>
    </row>
    <row r="83127" spans="11:11" s="1" customFormat="1" x14ac:dyDescent="0.25">
      <c r="K83127" s="2"/>
    </row>
    <row r="83128" spans="11:11" s="1" customFormat="1" x14ac:dyDescent="0.25">
      <c r="K83128" s="2"/>
    </row>
    <row r="83129" spans="11:11" s="1" customFormat="1" x14ac:dyDescent="0.25">
      <c r="K83129" s="2"/>
    </row>
    <row r="83130" spans="11:11" s="1" customFormat="1" x14ac:dyDescent="0.25">
      <c r="K83130" s="2"/>
    </row>
    <row r="83131" spans="11:11" s="1" customFormat="1" x14ac:dyDescent="0.25">
      <c r="K83131" s="2"/>
    </row>
    <row r="83132" spans="11:11" s="1" customFormat="1" x14ac:dyDescent="0.25">
      <c r="K83132" s="2"/>
    </row>
    <row r="83133" spans="11:11" s="1" customFormat="1" x14ac:dyDescent="0.25">
      <c r="K83133" s="2"/>
    </row>
    <row r="83134" spans="11:11" s="1" customFormat="1" x14ac:dyDescent="0.25">
      <c r="K83134" s="2"/>
    </row>
    <row r="83135" spans="11:11" s="1" customFormat="1" x14ac:dyDescent="0.25">
      <c r="K83135" s="2"/>
    </row>
    <row r="83136" spans="11:11" s="1" customFormat="1" x14ac:dyDescent="0.25">
      <c r="K83136" s="2"/>
    </row>
    <row r="83137" spans="11:11" s="1" customFormat="1" x14ac:dyDescent="0.25">
      <c r="K83137" s="2"/>
    </row>
    <row r="83138" spans="11:11" s="1" customFormat="1" x14ac:dyDescent="0.25">
      <c r="K83138" s="2"/>
    </row>
    <row r="83139" spans="11:11" s="1" customFormat="1" x14ac:dyDescent="0.25">
      <c r="K83139" s="2"/>
    </row>
    <row r="83140" spans="11:11" s="1" customFormat="1" x14ac:dyDescent="0.25">
      <c r="K83140" s="2"/>
    </row>
    <row r="83141" spans="11:11" s="1" customFormat="1" x14ac:dyDescent="0.25">
      <c r="K83141" s="2"/>
    </row>
    <row r="83142" spans="11:11" s="1" customFormat="1" x14ac:dyDescent="0.25">
      <c r="K83142" s="2"/>
    </row>
    <row r="83143" spans="11:11" s="1" customFormat="1" x14ac:dyDescent="0.25">
      <c r="K83143" s="2"/>
    </row>
    <row r="83144" spans="11:11" s="1" customFormat="1" x14ac:dyDescent="0.25">
      <c r="K83144" s="2"/>
    </row>
    <row r="83145" spans="11:11" s="1" customFormat="1" x14ac:dyDescent="0.25">
      <c r="K83145" s="2"/>
    </row>
    <row r="83146" spans="11:11" s="1" customFormat="1" x14ac:dyDescent="0.25">
      <c r="K83146" s="2"/>
    </row>
    <row r="83147" spans="11:11" s="1" customFormat="1" x14ac:dyDescent="0.25">
      <c r="K83147" s="2"/>
    </row>
    <row r="83148" spans="11:11" s="1" customFormat="1" x14ac:dyDescent="0.25">
      <c r="K83148" s="2"/>
    </row>
    <row r="83149" spans="11:11" s="1" customFormat="1" x14ac:dyDescent="0.25">
      <c r="K83149" s="2"/>
    </row>
    <row r="83150" spans="11:11" s="1" customFormat="1" x14ac:dyDescent="0.25">
      <c r="K83150" s="2"/>
    </row>
    <row r="83151" spans="11:11" s="1" customFormat="1" x14ac:dyDescent="0.25">
      <c r="K83151" s="2"/>
    </row>
    <row r="83152" spans="11:11" s="1" customFormat="1" x14ac:dyDescent="0.25">
      <c r="K83152" s="2"/>
    </row>
    <row r="83153" spans="11:11" s="1" customFormat="1" x14ac:dyDescent="0.25">
      <c r="K83153" s="2"/>
    </row>
    <row r="83154" spans="11:11" s="1" customFormat="1" x14ac:dyDescent="0.25">
      <c r="K83154" s="2"/>
    </row>
    <row r="83155" spans="11:11" s="1" customFormat="1" x14ac:dyDescent="0.25">
      <c r="K83155" s="2"/>
    </row>
    <row r="83156" spans="11:11" s="1" customFormat="1" x14ac:dyDescent="0.25">
      <c r="K83156" s="2"/>
    </row>
    <row r="83157" spans="11:11" s="1" customFormat="1" x14ac:dyDescent="0.25">
      <c r="K83157" s="2"/>
    </row>
    <row r="83158" spans="11:11" s="1" customFormat="1" x14ac:dyDescent="0.25">
      <c r="K83158" s="2"/>
    </row>
    <row r="83159" spans="11:11" s="1" customFormat="1" x14ac:dyDescent="0.25">
      <c r="K83159" s="2"/>
    </row>
    <row r="83160" spans="11:11" s="1" customFormat="1" x14ac:dyDescent="0.25">
      <c r="K83160" s="2"/>
    </row>
    <row r="83161" spans="11:11" s="1" customFormat="1" x14ac:dyDescent="0.25">
      <c r="K83161" s="2"/>
    </row>
    <row r="83162" spans="11:11" s="1" customFormat="1" x14ac:dyDescent="0.25">
      <c r="K83162" s="2"/>
    </row>
    <row r="83163" spans="11:11" s="1" customFormat="1" x14ac:dyDescent="0.25">
      <c r="K83163" s="2"/>
    </row>
    <row r="83164" spans="11:11" s="1" customFormat="1" x14ac:dyDescent="0.25">
      <c r="K83164" s="2"/>
    </row>
    <row r="83165" spans="11:11" s="1" customFormat="1" x14ac:dyDescent="0.25">
      <c r="K83165" s="2"/>
    </row>
    <row r="83166" spans="11:11" s="1" customFormat="1" x14ac:dyDescent="0.25">
      <c r="K83166" s="2"/>
    </row>
    <row r="83167" spans="11:11" s="1" customFormat="1" x14ac:dyDescent="0.25">
      <c r="K83167" s="2"/>
    </row>
    <row r="83168" spans="11:11" s="1" customFormat="1" x14ac:dyDescent="0.25">
      <c r="K83168" s="2"/>
    </row>
    <row r="83169" spans="11:11" s="1" customFormat="1" x14ac:dyDescent="0.25">
      <c r="K83169" s="2"/>
    </row>
    <row r="83170" spans="11:11" s="1" customFormat="1" x14ac:dyDescent="0.25">
      <c r="K83170" s="2"/>
    </row>
    <row r="83171" spans="11:11" s="1" customFormat="1" x14ac:dyDescent="0.25">
      <c r="K83171" s="2"/>
    </row>
    <row r="83172" spans="11:11" s="1" customFormat="1" x14ac:dyDescent="0.25">
      <c r="K83172" s="2"/>
    </row>
    <row r="83173" spans="11:11" s="1" customFormat="1" x14ac:dyDescent="0.25">
      <c r="K83173" s="2"/>
    </row>
    <row r="83174" spans="11:11" s="1" customFormat="1" x14ac:dyDescent="0.25">
      <c r="K83174" s="2"/>
    </row>
    <row r="83175" spans="11:11" s="1" customFormat="1" x14ac:dyDescent="0.25">
      <c r="K83175" s="2"/>
    </row>
    <row r="83176" spans="11:11" s="1" customFormat="1" x14ac:dyDescent="0.25">
      <c r="K83176" s="2"/>
    </row>
    <row r="83177" spans="11:11" s="1" customFormat="1" x14ac:dyDescent="0.25">
      <c r="K83177" s="2"/>
    </row>
    <row r="83178" spans="11:11" s="1" customFormat="1" x14ac:dyDescent="0.25">
      <c r="K83178" s="2"/>
    </row>
    <row r="83179" spans="11:11" s="1" customFormat="1" x14ac:dyDescent="0.25">
      <c r="K83179" s="2"/>
    </row>
    <row r="83180" spans="11:11" s="1" customFormat="1" x14ac:dyDescent="0.25">
      <c r="K83180" s="2"/>
    </row>
    <row r="83181" spans="11:11" s="1" customFormat="1" x14ac:dyDescent="0.25">
      <c r="K83181" s="2"/>
    </row>
    <row r="83182" spans="11:11" s="1" customFormat="1" x14ac:dyDescent="0.25">
      <c r="K83182" s="2"/>
    </row>
    <row r="83183" spans="11:11" s="1" customFormat="1" x14ac:dyDescent="0.25">
      <c r="K83183" s="2"/>
    </row>
    <row r="83184" spans="11:11" s="1" customFormat="1" x14ac:dyDescent="0.25">
      <c r="K83184" s="2"/>
    </row>
    <row r="83185" spans="11:11" s="1" customFormat="1" x14ac:dyDescent="0.25">
      <c r="K83185" s="2"/>
    </row>
    <row r="83186" spans="11:11" s="1" customFormat="1" x14ac:dyDescent="0.25">
      <c r="K83186" s="2"/>
    </row>
    <row r="83187" spans="11:11" s="1" customFormat="1" x14ac:dyDescent="0.25">
      <c r="K83187" s="2"/>
    </row>
    <row r="83188" spans="11:11" s="1" customFormat="1" x14ac:dyDescent="0.25">
      <c r="K83188" s="2"/>
    </row>
    <row r="83189" spans="11:11" s="1" customFormat="1" x14ac:dyDescent="0.25">
      <c r="K83189" s="2"/>
    </row>
    <row r="83190" spans="11:11" s="1" customFormat="1" x14ac:dyDescent="0.25">
      <c r="K83190" s="2"/>
    </row>
    <row r="83191" spans="11:11" s="1" customFormat="1" x14ac:dyDescent="0.25">
      <c r="K83191" s="2"/>
    </row>
    <row r="83192" spans="11:11" s="1" customFormat="1" x14ac:dyDescent="0.25">
      <c r="K83192" s="2"/>
    </row>
    <row r="83193" spans="11:11" s="1" customFormat="1" x14ac:dyDescent="0.25">
      <c r="K83193" s="2"/>
    </row>
    <row r="83194" spans="11:11" s="1" customFormat="1" x14ac:dyDescent="0.25">
      <c r="K83194" s="2"/>
    </row>
    <row r="83195" spans="11:11" s="1" customFormat="1" x14ac:dyDescent="0.25">
      <c r="K83195" s="2"/>
    </row>
    <row r="83196" spans="11:11" s="1" customFormat="1" x14ac:dyDescent="0.25">
      <c r="K83196" s="2"/>
    </row>
    <row r="83197" spans="11:11" s="1" customFormat="1" x14ac:dyDescent="0.25">
      <c r="K83197" s="2"/>
    </row>
    <row r="83198" spans="11:11" s="1" customFormat="1" x14ac:dyDescent="0.25">
      <c r="K83198" s="2"/>
    </row>
    <row r="83199" spans="11:11" s="1" customFormat="1" x14ac:dyDescent="0.25">
      <c r="K83199" s="2"/>
    </row>
    <row r="83200" spans="11:11" s="1" customFormat="1" x14ac:dyDescent="0.25">
      <c r="K83200" s="2"/>
    </row>
    <row r="83201" spans="11:11" s="1" customFormat="1" x14ac:dyDescent="0.25">
      <c r="K83201" s="2"/>
    </row>
    <row r="83202" spans="11:11" s="1" customFormat="1" x14ac:dyDescent="0.25">
      <c r="K83202" s="2"/>
    </row>
    <row r="83203" spans="11:11" s="1" customFormat="1" x14ac:dyDescent="0.25">
      <c r="K83203" s="2"/>
    </row>
    <row r="83204" spans="11:11" s="1" customFormat="1" x14ac:dyDescent="0.25">
      <c r="K83204" s="2"/>
    </row>
    <row r="83205" spans="11:11" s="1" customFormat="1" x14ac:dyDescent="0.25">
      <c r="K83205" s="2"/>
    </row>
    <row r="83206" spans="11:11" s="1" customFormat="1" x14ac:dyDescent="0.25">
      <c r="K83206" s="2"/>
    </row>
    <row r="83207" spans="11:11" s="1" customFormat="1" x14ac:dyDescent="0.25">
      <c r="K83207" s="2"/>
    </row>
    <row r="83208" spans="11:11" s="1" customFormat="1" x14ac:dyDescent="0.25">
      <c r="K83208" s="2"/>
    </row>
    <row r="83209" spans="11:11" s="1" customFormat="1" x14ac:dyDescent="0.25">
      <c r="K83209" s="2"/>
    </row>
    <row r="83210" spans="11:11" s="1" customFormat="1" x14ac:dyDescent="0.25">
      <c r="K83210" s="2"/>
    </row>
    <row r="83211" spans="11:11" s="1" customFormat="1" x14ac:dyDescent="0.25">
      <c r="K83211" s="2"/>
    </row>
    <row r="83212" spans="11:11" s="1" customFormat="1" x14ac:dyDescent="0.25">
      <c r="K83212" s="2"/>
    </row>
    <row r="83213" spans="11:11" s="1" customFormat="1" x14ac:dyDescent="0.25">
      <c r="K83213" s="2"/>
    </row>
    <row r="83214" spans="11:11" s="1" customFormat="1" x14ac:dyDescent="0.25">
      <c r="K83214" s="2"/>
    </row>
    <row r="83215" spans="11:11" s="1" customFormat="1" x14ac:dyDescent="0.25">
      <c r="K83215" s="2"/>
    </row>
    <row r="83216" spans="11:11" s="1" customFormat="1" x14ac:dyDescent="0.25">
      <c r="K83216" s="2"/>
    </row>
    <row r="83217" spans="11:11" s="1" customFormat="1" x14ac:dyDescent="0.25">
      <c r="K83217" s="2"/>
    </row>
    <row r="83218" spans="11:11" s="1" customFormat="1" x14ac:dyDescent="0.25">
      <c r="K83218" s="2"/>
    </row>
    <row r="83219" spans="11:11" s="1" customFormat="1" x14ac:dyDescent="0.25">
      <c r="K83219" s="2"/>
    </row>
    <row r="83220" spans="11:11" s="1" customFormat="1" x14ac:dyDescent="0.25">
      <c r="K83220" s="2"/>
    </row>
    <row r="83221" spans="11:11" s="1" customFormat="1" x14ac:dyDescent="0.25">
      <c r="K83221" s="2"/>
    </row>
    <row r="83222" spans="11:11" s="1" customFormat="1" x14ac:dyDescent="0.25">
      <c r="K83222" s="2"/>
    </row>
    <row r="83223" spans="11:11" s="1" customFormat="1" x14ac:dyDescent="0.25">
      <c r="K83223" s="2"/>
    </row>
    <row r="83224" spans="11:11" s="1" customFormat="1" x14ac:dyDescent="0.25">
      <c r="K83224" s="2"/>
    </row>
    <row r="83225" spans="11:11" s="1" customFormat="1" x14ac:dyDescent="0.25">
      <c r="K83225" s="2"/>
    </row>
    <row r="83226" spans="11:11" s="1" customFormat="1" x14ac:dyDescent="0.25">
      <c r="K83226" s="2"/>
    </row>
    <row r="83227" spans="11:11" s="1" customFormat="1" x14ac:dyDescent="0.25">
      <c r="K83227" s="2"/>
    </row>
    <row r="83228" spans="11:11" s="1" customFormat="1" x14ac:dyDescent="0.25">
      <c r="K83228" s="2"/>
    </row>
    <row r="83229" spans="11:11" s="1" customFormat="1" x14ac:dyDescent="0.25">
      <c r="K83229" s="2"/>
    </row>
    <row r="83230" spans="11:11" s="1" customFormat="1" x14ac:dyDescent="0.25">
      <c r="K83230" s="2"/>
    </row>
    <row r="83231" spans="11:11" s="1" customFormat="1" x14ac:dyDescent="0.25">
      <c r="K83231" s="2"/>
    </row>
    <row r="83232" spans="11:11" s="1" customFormat="1" x14ac:dyDescent="0.25">
      <c r="K83232" s="2"/>
    </row>
    <row r="83233" spans="11:11" s="1" customFormat="1" x14ac:dyDescent="0.25">
      <c r="K83233" s="2"/>
    </row>
    <row r="83234" spans="11:11" s="1" customFormat="1" x14ac:dyDescent="0.25">
      <c r="K83234" s="2"/>
    </row>
    <row r="83235" spans="11:11" s="1" customFormat="1" x14ac:dyDescent="0.25">
      <c r="K83235" s="2"/>
    </row>
    <row r="83236" spans="11:11" s="1" customFormat="1" x14ac:dyDescent="0.25">
      <c r="K83236" s="2"/>
    </row>
    <row r="83237" spans="11:11" s="1" customFormat="1" x14ac:dyDescent="0.25">
      <c r="K83237" s="2"/>
    </row>
    <row r="83238" spans="11:11" s="1" customFormat="1" x14ac:dyDescent="0.25">
      <c r="K83238" s="2"/>
    </row>
    <row r="83239" spans="11:11" s="1" customFormat="1" x14ac:dyDescent="0.25">
      <c r="K83239" s="2"/>
    </row>
    <row r="83240" spans="11:11" s="1" customFormat="1" x14ac:dyDescent="0.25">
      <c r="K83240" s="2"/>
    </row>
    <row r="83241" spans="11:11" s="1" customFormat="1" x14ac:dyDescent="0.25">
      <c r="K83241" s="2"/>
    </row>
    <row r="83242" spans="11:11" s="1" customFormat="1" x14ac:dyDescent="0.25">
      <c r="K83242" s="2"/>
    </row>
    <row r="83243" spans="11:11" s="1" customFormat="1" x14ac:dyDescent="0.25">
      <c r="K83243" s="2"/>
    </row>
    <row r="83244" spans="11:11" s="1" customFormat="1" x14ac:dyDescent="0.25">
      <c r="K83244" s="2"/>
    </row>
    <row r="83245" spans="11:11" s="1" customFormat="1" x14ac:dyDescent="0.25">
      <c r="K83245" s="2"/>
    </row>
    <row r="83246" spans="11:11" s="1" customFormat="1" x14ac:dyDescent="0.25">
      <c r="K83246" s="2"/>
    </row>
    <row r="83247" spans="11:11" s="1" customFormat="1" x14ac:dyDescent="0.25">
      <c r="K83247" s="2"/>
    </row>
    <row r="83248" spans="11:11" s="1" customFormat="1" x14ac:dyDescent="0.25">
      <c r="K83248" s="2"/>
    </row>
    <row r="83249" spans="11:11" s="1" customFormat="1" x14ac:dyDescent="0.25">
      <c r="K83249" s="2"/>
    </row>
    <row r="83250" spans="11:11" s="1" customFormat="1" x14ac:dyDescent="0.25">
      <c r="K83250" s="2"/>
    </row>
    <row r="83251" spans="11:11" s="1" customFormat="1" x14ac:dyDescent="0.25">
      <c r="K83251" s="2"/>
    </row>
    <row r="83252" spans="11:11" s="1" customFormat="1" x14ac:dyDescent="0.25">
      <c r="K83252" s="2"/>
    </row>
    <row r="83253" spans="11:11" s="1" customFormat="1" x14ac:dyDescent="0.25">
      <c r="K83253" s="2"/>
    </row>
    <row r="83254" spans="11:11" s="1" customFormat="1" x14ac:dyDescent="0.25">
      <c r="K83254" s="2"/>
    </row>
    <row r="83255" spans="11:11" s="1" customFormat="1" x14ac:dyDescent="0.25">
      <c r="K83255" s="2"/>
    </row>
    <row r="83256" spans="11:11" s="1" customFormat="1" x14ac:dyDescent="0.25">
      <c r="K83256" s="2"/>
    </row>
    <row r="83257" spans="11:11" s="1" customFormat="1" x14ac:dyDescent="0.25">
      <c r="K83257" s="2"/>
    </row>
    <row r="83258" spans="11:11" s="1" customFormat="1" x14ac:dyDescent="0.25">
      <c r="K83258" s="2"/>
    </row>
    <row r="83259" spans="11:11" s="1" customFormat="1" x14ac:dyDescent="0.25">
      <c r="K83259" s="2"/>
    </row>
    <row r="83260" spans="11:11" s="1" customFormat="1" x14ac:dyDescent="0.25">
      <c r="K83260" s="2"/>
    </row>
    <row r="83261" spans="11:11" s="1" customFormat="1" x14ac:dyDescent="0.25">
      <c r="K83261" s="2"/>
    </row>
    <row r="83262" spans="11:11" s="1" customFormat="1" x14ac:dyDescent="0.25">
      <c r="K83262" s="2"/>
    </row>
    <row r="83263" spans="11:11" s="1" customFormat="1" x14ac:dyDescent="0.25">
      <c r="K83263" s="2"/>
    </row>
    <row r="83264" spans="11:11" s="1" customFormat="1" x14ac:dyDescent="0.25">
      <c r="K83264" s="2"/>
    </row>
    <row r="83265" spans="11:11" s="1" customFormat="1" x14ac:dyDescent="0.25">
      <c r="K83265" s="2"/>
    </row>
    <row r="83266" spans="11:11" s="1" customFormat="1" x14ac:dyDescent="0.25">
      <c r="K83266" s="2"/>
    </row>
    <row r="83267" spans="11:11" s="1" customFormat="1" x14ac:dyDescent="0.25">
      <c r="K83267" s="2"/>
    </row>
    <row r="83268" spans="11:11" s="1" customFormat="1" x14ac:dyDescent="0.25">
      <c r="K83268" s="2"/>
    </row>
    <row r="83269" spans="11:11" s="1" customFormat="1" x14ac:dyDescent="0.25">
      <c r="K83269" s="2"/>
    </row>
    <row r="83270" spans="11:11" s="1" customFormat="1" x14ac:dyDescent="0.25">
      <c r="K83270" s="2"/>
    </row>
    <row r="83271" spans="11:11" s="1" customFormat="1" x14ac:dyDescent="0.25">
      <c r="K83271" s="2"/>
    </row>
    <row r="83272" spans="11:11" s="1" customFormat="1" x14ac:dyDescent="0.25">
      <c r="K83272" s="2"/>
    </row>
    <row r="83273" spans="11:11" s="1" customFormat="1" x14ac:dyDescent="0.25">
      <c r="K83273" s="2"/>
    </row>
    <row r="83274" spans="11:11" s="1" customFormat="1" x14ac:dyDescent="0.25">
      <c r="K83274" s="2"/>
    </row>
    <row r="83275" spans="11:11" s="1" customFormat="1" x14ac:dyDescent="0.25">
      <c r="K83275" s="2"/>
    </row>
    <row r="83276" spans="11:11" s="1" customFormat="1" x14ac:dyDescent="0.25">
      <c r="K83276" s="2"/>
    </row>
    <row r="83277" spans="11:11" s="1" customFormat="1" x14ac:dyDescent="0.25">
      <c r="K83277" s="2"/>
    </row>
    <row r="83278" spans="11:11" s="1" customFormat="1" x14ac:dyDescent="0.25">
      <c r="K83278" s="2"/>
    </row>
    <row r="83279" spans="11:11" s="1" customFormat="1" x14ac:dyDescent="0.25">
      <c r="K83279" s="2"/>
    </row>
    <row r="83280" spans="11:11" s="1" customFormat="1" x14ac:dyDescent="0.25">
      <c r="K83280" s="2"/>
    </row>
    <row r="83281" spans="11:11" s="1" customFormat="1" x14ac:dyDescent="0.25">
      <c r="K83281" s="2"/>
    </row>
    <row r="83282" spans="11:11" s="1" customFormat="1" x14ac:dyDescent="0.25">
      <c r="K83282" s="2"/>
    </row>
    <row r="83283" spans="11:11" s="1" customFormat="1" x14ac:dyDescent="0.25">
      <c r="K83283" s="2"/>
    </row>
    <row r="83284" spans="11:11" s="1" customFormat="1" x14ac:dyDescent="0.25">
      <c r="K83284" s="2"/>
    </row>
    <row r="83285" spans="11:11" s="1" customFormat="1" x14ac:dyDescent="0.25">
      <c r="K83285" s="2"/>
    </row>
    <row r="83286" spans="11:11" s="1" customFormat="1" x14ac:dyDescent="0.25">
      <c r="K83286" s="2"/>
    </row>
    <row r="83287" spans="11:11" s="1" customFormat="1" x14ac:dyDescent="0.25">
      <c r="K83287" s="2"/>
    </row>
    <row r="83288" spans="11:11" s="1" customFormat="1" x14ac:dyDescent="0.25">
      <c r="K83288" s="2"/>
    </row>
    <row r="83289" spans="11:11" s="1" customFormat="1" x14ac:dyDescent="0.25">
      <c r="K83289" s="2"/>
    </row>
    <row r="83290" spans="11:11" s="1" customFormat="1" x14ac:dyDescent="0.25">
      <c r="K83290" s="2"/>
    </row>
    <row r="83291" spans="11:11" s="1" customFormat="1" x14ac:dyDescent="0.25">
      <c r="K83291" s="2"/>
    </row>
    <row r="83292" spans="11:11" s="1" customFormat="1" x14ac:dyDescent="0.25">
      <c r="K83292" s="2"/>
    </row>
    <row r="83293" spans="11:11" s="1" customFormat="1" x14ac:dyDescent="0.25">
      <c r="K83293" s="2"/>
    </row>
    <row r="83294" spans="11:11" s="1" customFormat="1" x14ac:dyDescent="0.25">
      <c r="K83294" s="2"/>
    </row>
    <row r="83295" spans="11:11" s="1" customFormat="1" x14ac:dyDescent="0.25">
      <c r="K83295" s="2"/>
    </row>
    <row r="83296" spans="11:11" s="1" customFormat="1" x14ac:dyDescent="0.25">
      <c r="K83296" s="2"/>
    </row>
    <row r="83297" spans="11:11" s="1" customFormat="1" x14ac:dyDescent="0.25">
      <c r="K83297" s="2"/>
    </row>
    <row r="83298" spans="11:11" s="1" customFormat="1" x14ac:dyDescent="0.25">
      <c r="K83298" s="2"/>
    </row>
    <row r="83299" spans="11:11" s="1" customFormat="1" x14ac:dyDescent="0.25">
      <c r="K83299" s="2"/>
    </row>
    <row r="83300" spans="11:11" s="1" customFormat="1" x14ac:dyDescent="0.25">
      <c r="K83300" s="2"/>
    </row>
    <row r="83301" spans="11:11" s="1" customFormat="1" x14ac:dyDescent="0.25">
      <c r="K83301" s="2"/>
    </row>
    <row r="83302" spans="11:11" s="1" customFormat="1" x14ac:dyDescent="0.25">
      <c r="K83302" s="2"/>
    </row>
    <row r="83303" spans="11:11" s="1" customFormat="1" x14ac:dyDescent="0.25">
      <c r="K83303" s="2"/>
    </row>
    <row r="83304" spans="11:11" s="1" customFormat="1" x14ac:dyDescent="0.25">
      <c r="K83304" s="2"/>
    </row>
    <row r="83305" spans="11:11" s="1" customFormat="1" x14ac:dyDescent="0.25">
      <c r="K83305" s="2"/>
    </row>
    <row r="83306" spans="11:11" s="1" customFormat="1" x14ac:dyDescent="0.25">
      <c r="K83306" s="2"/>
    </row>
    <row r="83307" spans="11:11" s="1" customFormat="1" x14ac:dyDescent="0.25">
      <c r="K83307" s="2"/>
    </row>
    <row r="83308" spans="11:11" s="1" customFormat="1" x14ac:dyDescent="0.25">
      <c r="K83308" s="2"/>
    </row>
    <row r="83309" spans="11:11" s="1" customFormat="1" x14ac:dyDescent="0.25">
      <c r="K83309" s="2"/>
    </row>
    <row r="83310" spans="11:11" s="1" customFormat="1" x14ac:dyDescent="0.25">
      <c r="K83310" s="2"/>
    </row>
    <row r="83311" spans="11:11" s="1" customFormat="1" x14ac:dyDescent="0.25">
      <c r="K83311" s="2"/>
    </row>
    <row r="83312" spans="11:11" s="1" customFormat="1" x14ac:dyDescent="0.25">
      <c r="K83312" s="2"/>
    </row>
    <row r="83313" spans="11:11" s="1" customFormat="1" x14ac:dyDescent="0.25">
      <c r="K83313" s="2"/>
    </row>
    <row r="83314" spans="11:11" s="1" customFormat="1" x14ac:dyDescent="0.25">
      <c r="K83314" s="2"/>
    </row>
    <row r="83315" spans="11:11" s="1" customFormat="1" x14ac:dyDescent="0.25">
      <c r="K83315" s="2"/>
    </row>
    <row r="83316" spans="11:11" s="1" customFormat="1" x14ac:dyDescent="0.25">
      <c r="K83316" s="2"/>
    </row>
    <row r="83317" spans="11:11" s="1" customFormat="1" x14ac:dyDescent="0.25">
      <c r="K83317" s="2"/>
    </row>
    <row r="83318" spans="11:11" s="1" customFormat="1" x14ac:dyDescent="0.25">
      <c r="K83318" s="2"/>
    </row>
    <row r="83319" spans="11:11" s="1" customFormat="1" x14ac:dyDescent="0.25">
      <c r="K83319" s="2"/>
    </row>
    <row r="83320" spans="11:11" s="1" customFormat="1" x14ac:dyDescent="0.25">
      <c r="K83320" s="2"/>
    </row>
    <row r="83321" spans="11:11" s="1" customFormat="1" x14ac:dyDescent="0.25">
      <c r="K83321" s="2"/>
    </row>
    <row r="83322" spans="11:11" s="1" customFormat="1" x14ac:dyDescent="0.25">
      <c r="K83322" s="2"/>
    </row>
    <row r="83323" spans="11:11" s="1" customFormat="1" x14ac:dyDescent="0.25">
      <c r="K83323" s="2"/>
    </row>
    <row r="83324" spans="11:11" s="1" customFormat="1" x14ac:dyDescent="0.25">
      <c r="K83324" s="2"/>
    </row>
    <row r="83325" spans="11:11" s="1" customFormat="1" x14ac:dyDescent="0.25">
      <c r="K83325" s="2"/>
    </row>
    <row r="83326" spans="11:11" s="1" customFormat="1" x14ac:dyDescent="0.25">
      <c r="K83326" s="2"/>
    </row>
    <row r="83327" spans="11:11" s="1" customFormat="1" x14ac:dyDescent="0.25">
      <c r="K83327" s="2"/>
    </row>
    <row r="83328" spans="11:11" s="1" customFormat="1" x14ac:dyDescent="0.25">
      <c r="K83328" s="2"/>
    </row>
    <row r="83329" spans="11:11" s="1" customFormat="1" x14ac:dyDescent="0.25">
      <c r="K83329" s="2"/>
    </row>
    <row r="83330" spans="11:11" s="1" customFormat="1" x14ac:dyDescent="0.25">
      <c r="K83330" s="2"/>
    </row>
    <row r="83331" spans="11:11" s="1" customFormat="1" x14ac:dyDescent="0.25">
      <c r="K83331" s="2"/>
    </row>
    <row r="83332" spans="11:11" s="1" customFormat="1" x14ac:dyDescent="0.25">
      <c r="K83332" s="2"/>
    </row>
    <row r="83333" spans="11:11" s="1" customFormat="1" x14ac:dyDescent="0.25">
      <c r="K83333" s="2"/>
    </row>
    <row r="83334" spans="11:11" s="1" customFormat="1" x14ac:dyDescent="0.25">
      <c r="K83334" s="2"/>
    </row>
    <row r="83335" spans="11:11" s="1" customFormat="1" x14ac:dyDescent="0.25">
      <c r="K83335" s="2"/>
    </row>
    <row r="83336" spans="11:11" s="1" customFormat="1" x14ac:dyDescent="0.25">
      <c r="K83336" s="2"/>
    </row>
    <row r="83337" spans="11:11" s="1" customFormat="1" x14ac:dyDescent="0.25">
      <c r="K83337" s="2"/>
    </row>
    <row r="83338" spans="11:11" s="1" customFormat="1" x14ac:dyDescent="0.25">
      <c r="K83338" s="2"/>
    </row>
    <row r="83339" spans="11:11" s="1" customFormat="1" x14ac:dyDescent="0.25">
      <c r="K83339" s="2"/>
    </row>
    <row r="83340" spans="11:11" s="1" customFormat="1" x14ac:dyDescent="0.25">
      <c r="K83340" s="2"/>
    </row>
    <row r="83341" spans="11:11" s="1" customFormat="1" x14ac:dyDescent="0.25">
      <c r="K83341" s="2"/>
    </row>
    <row r="83342" spans="11:11" s="1" customFormat="1" x14ac:dyDescent="0.25">
      <c r="K83342" s="2"/>
    </row>
    <row r="83343" spans="11:11" s="1" customFormat="1" x14ac:dyDescent="0.25">
      <c r="K83343" s="2"/>
    </row>
    <row r="83344" spans="11:11" s="1" customFormat="1" x14ac:dyDescent="0.25">
      <c r="K83344" s="2"/>
    </row>
    <row r="83345" spans="11:11" s="1" customFormat="1" x14ac:dyDescent="0.25">
      <c r="K83345" s="2"/>
    </row>
    <row r="83346" spans="11:11" s="1" customFormat="1" x14ac:dyDescent="0.25">
      <c r="K83346" s="2"/>
    </row>
    <row r="83347" spans="11:11" s="1" customFormat="1" x14ac:dyDescent="0.25">
      <c r="K83347" s="2"/>
    </row>
    <row r="83348" spans="11:11" s="1" customFormat="1" x14ac:dyDescent="0.25">
      <c r="K83348" s="2"/>
    </row>
    <row r="83349" spans="11:11" s="1" customFormat="1" x14ac:dyDescent="0.25">
      <c r="K83349" s="2"/>
    </row>
    <row r="83350" spans="11:11" s="1" customFormat="1" x14ac:dyDescent="0.25">
      <c r="K83350" s="2"/>
    </row>
    <row r="83351" spans="11:11" s="1" customFormat="1" x14ac:dyDescent="0.25">
      <c r="K83351" s="2"/>
    </row>
    <row r="83352" spans="11:11" s="1" customFormat="1" x14ac:dyDescent="0.25">
      <c r="K83352" s="2"/>
    </row>
    <row r="83353" spans="11:11" s="1" customFormat="1" x14ac:dyDescent="0.25">
      <c r="K83353" s="2"/>
    </row>
    <row r="83354" spans="11:11" s="1" customFormat="1" x14ac:dyDescent="0.25">
      <c r="K83354" s="2"/>
    </row>
    <row r="83355" spans="11:11" s="1" customFormat="1" x14ac:dyDescent="0.25">
      <c r="K83355" s="2"/>
    </row>
    <row r="83356" spans="11:11" s="1" customFormat="1" x14ac:dyDescent="0.25">
      <c r="K83356" s="2"/>
    </row>
    <row r="83357" spans="11:11" s="1" customFormat="1" x14ac:dyDescent="0.25">
      <c r="K83357" s="2"/>
    </row>
    <row r="83358" spans="11:11" s="1" customFormat="1" x14ac:dyDescent="0.25">
      <c r="K83358" s="2"/>
    </row>
    <row r="83359" spans="11:11" s="1" customFormat="1" x14ac:dyDescent="0.25">
      <c r="K83359" s="2"/>
    </row>
    <row r="83360" spans="11:11" s="1" customFormat="1" x14ac:dyDescent="0.25">
      <c r="K83360" s="2"/>
    </row>
    <row r="83361" spans="11:11" s="1" customFormat="1" x14ac:dyDescent="0.25">
      <c r="K83361" s="2"/>
    </row>
    <row r="83362" spans="11:11" s="1" customFormat="1" x14ac:dyDescent="0.25">
      <c r="K83362" s="2"/>
    </row>
    <row r="83363" spans="11:11" s="1" customFormat="1" x14ac:dyDescent="0.25">
      <c r="K83363" s="2"/>
    </row>
    <row r="83364" spans="11:11" s="1" customFormat="1" x14ac:dyDescent="0.25">
      <c r="K83364" s="2"/>
    </row>
    <row r="83365" spans="11:11" s="1" customFormat="1" x14ac:dyDescent="0.25">
      <c r="K83365" s="2"/>
    </row>
    <row r="83366" spans="11:11" s="1" customFormat="1" x14ac:dyDescent="0.25">
      <c r="K83366" s="2"/>
    </row>
    <row r="83367" spans="11:11" s="1" customFormat="1" x14ac:dyDescent="0.25">
      <c r="K83367" s="2"/>
    </row>
    <row r="83368" spans="11:11" s="1" customFormat="1" x14ac:dyDescent="0.25">
      <c r="K83368" s="2"/>
    </row>
    <row r="83369" spans="11:11" s="1" customFormat="1" x14ac:dyDescent="0.25">
      <c r="K83369" s="2"/>
    </row>
    <row r="83370" spans="11:11" s="1" customFormat="1" x14ac:dyDescent="0.25">
      <c r="K83370" s="2"/>
    </row>
    <row r="83371" spans="11:11" s="1" customFormat="1" x14ac:dyDescent="0.25">
      <c r="K83371" s="2"/>
    </row>
    <row r="83372" spans="11:11" s="1" customFormat="1" x14ac:dyDescent="0.25">
      <c r="K83372" s="2"/>
    </row>
    <row r="83373" spans="11:11" s="1" customFormat="1" x14ac:dyDescent="0.25">
      <c r="K83373" s="2"/>
    </row>
    <row r="83374" spans="11:11" s="1" customFormat="1" x14ac:dyDescent="0.25">
      <c r="K83374" s="2"/>
    </row>
    <row r="83375" spans="11:11" s="1" customFormat="1" x14ac:dyDescent="0.25">
      <c r="K83375" s="2"/>
    </row>
    <row r="83376" spans="11:11" s="1" customFormat="1" x14ac:dyDescent="0.25">
      <c r="K83376" s="2"/>
    </row>
    <row r="83377" spans="11:11" s="1" customFormat="1" x14ac:dyDescent="0.25">
      <c r="K83377" s="2"/>
    </row>
    <row r="83378" spans="11:11" s="1" customFormat="1" x14ac:dyDescent="0.25">
      <c r="K83378" s="2"/>
    </row>
    <row r="83379" spans="11:11" s="1" customFormat="1" x14ac:dyDescent="0.25">
      <c r="K83379" s="2"/>
    </row>
    <row r="83380" spans="11:11" s="1" customFormat="1" x14ac:dyDescent="0.25">
      <c r="K83380" s="2"/>
    </row>
    <row r="83381" spans="11:11" s="1" customFormat="1" x14ac:dyDescent="0.25">
      <c r="K83381" s="2"/>
    </row>
    <row r="83382" spans="11:11" s="1" customFormat="1" x14ac:dyDescent="0.25">
      <c r="K83382" s="2"/>
    </row>
    <row r="83383" spans="11:11" s="1" customFormat="1" x14ac:dyDescent="0.25">
      <c r="K83383" s="2"/>
    </row>
    <row r="83384" spans="11:11" s="1" customFormat="1" x14ac:dyDescent="0.25">
      <c r="K83384" s="2"/>
    </row>
    <row r="83385" spans="11:11" s="1" customFormat="1" x14ac:dyDescent="0.25">
      <c r="K83385" s="2"/>
    </row>
    <row r="83386" spans="11:11" s="1" customFormat="1" x14ac:dyDescent="0.25">
      <c r="K83386" s="2"/>
    </row>
    <row r="83387" spans="11:11" s="1" customFormat="1" x14ac:dyDescent="0.25">
      <c r="K83387" s="2"/>
    </row>
    <row r="83388" spans="11:11" s="1" customFormat="1" x14ac:dyDescent="0.25">
      <c r="K83388" s="2"/>
    </row>
    <row r="83389" spans="11:11" s="1" customFormat="1" x14ac:dyDescent="0.25">
      <c r="K83389" s="2"/>
    </row>
    <row r="83390" spans="11:11" s="1" customFormat="1" x14ac:dyDescent="0.25">
      <c r="K83390" s="2"/>
    </row>
    <row r="83391" spans="11:11" s="1" customFormat="1" x14ac:dyDescent="0.25">
      <c r="K83391" s="2"/>
    </row>
    <row r="83392" spans="11:11" s="1" customFormat="1" x14ac:dyDescent="0.25">
      <c r="K83392" s="2"/>
    </row>
    <row r="83393" spans="11:11" s="1" customFormat="1" x14ac:dyDescent="0.25">
      <c r="K83393" s="2"/>
    </row>
    <row r="83394" spans="11:11" s="1" customFormat="1" x14ac:dyDescent="0.25">
      <c r="K83394" s="2"/>
    </row>
    <row r="83395" spans="11:11" s="1" customFormat="1" x14ac:dyDescent="0.25">
      <c r="K83395" s="2"/>
    </row>
    <row r="83396" spans="11:11" s="1" customFormat="1" x14ac:dyDescent="0.25">
      <c r="K83396" s="2"/>
    </row>
    <row r="83397" spans="11:11" s="1" customFormat="1" x14ac:dyDescent="0.25">
      <c r="K83397" s="2"/>
    </row>
    <row r="83398" spans="11:11" s="1" customFormat="1" x14ac:dyDescent="0.25">
      <c r="K83398" s="2"/>
    </row>
    <row r="83399" spans="11:11" s="1" customFormat="1" x14ac:dyDescent="0.25">
      <c r="K83399" s="2"/>
    </row>
    <row r="83400" spans="11:11" s="1" customFormat="1" x14ac:dyDescent="0.25">
      <c r="K83400" s="2"/>
    </row>
    <row r="83401" spans="11:11" s="1" customFormat="1" x14ac:dyDescent="0.25">
      <c r="K83401" s="2"/>
    </row>
    <row r="83402" spans="11:11" s="1" customFormat="1" x14ac:dyDescent="0.25">
      <c r="K83402" s="2"/>
    </row>
    <row r="83403" spans="11:11" s="1" customFormat="1" x14ac:dyDescent="0.25">
      <c r="K83403" s="2"/>
    </row>
    <row r="83404" spans="11:11" s="1" customFormat="1" x14ac:dyDescent="0.25">
      <c r="K83404" s="2"/>
    </row>
    <row r="83405" spans="11:11" s="1" customFormat="1" x14ac:dyDescent="0.25">
      <c r="K83405" s="2"/>
    </row>
    <row r="83406" spans="11:11" s="1" customFormat="1" x14ac:dyDescent="0.25">
      <c r="K83406" s="2"/>
    </row>
    <row r="83407" spans="11:11" s="1" customFormat="1" x14ac:dyDescent="0.25">
      <c r="K83407" s="2"/>
    </row>
    <row r="83408" spans="11:11" s="1" customFormat="1" x14ac:dyDescent="0.25">
      <c r="K83408" s="2"/>
    </row>
    <row r="83409" spans="11:11" s="1" customFormat="1" x14ac:dyDescent="0.25">
      <c r="K83409" s="2"/>
    </row>
    <row r="83410" spans="11:11" s="1" customFormat="1" x14ac:dyDescent="0.25">
      <c r="K83410" s="2"/>
    </row>
    <row r="83411" spans="11:11" s="1" customFormat="1" x14ac:dyDescent="0.25">
      <c r="K83411" s="2"/>
    </row>
    <row r="83412" spans="11:11" s="1" customFormat="1" x14ac:dyDescent="0.25">
      <c r="K83412" s="2"/>
    </row>
    <row r="83413" spans="11:11" s="1" customFormat="1" x14ac:dyDescent="0.25">
      <c r="K83413" s="2"/>
    </row>
    <row r="83414" spans="11:11" s="1" customFormat="1" x14ac:dyDescent="0.25">
      <c r="K83414" s="2"/>
    </row>
    <row r="83415" spans="11:11" s="1" customFormat="1" x14ac:dyDescent="0.25">
      <c r="K83415" s="2"/>
    </row>
    <row r="83416" spans="11:11" s="1" customFormat="1" x14ac:dyDescent="0.25">
      <c r="K83416" s="2"/>
    </row>
    <row r="83417" spans="11:11" s="1" customFormat="1" x14ac:dyDescent="0.25">
      <c r="K83417" s="2"/>
    </row>
    <row r="83418" spans="11:11" s="1" customFormat="1" x14ac:dyDescent="0.25">
      <c r="K83418" s="2"/>
    </row>
    <row r="83419" spans="11:11" s="1" customFormat="1" x14ac:dyDescent="0.25">
      <c r="K83419" s="2"/>
    </row>
    <row r="83420" spans="11:11" s="1" customFormat="1" x14ac:dyDescent="0.25">
      <c r="K83420" s="2"/>
    </row>
    <row r="83421" spans="11:11" s="1" customFormat="1" x14ac:dyDescent="0.25">
      <c r="K83421" s="2"/>
    </row>
    <row r="83422" spans="11:11" s="1" customFormat="1" x14ac:dyDescent="0.25">
      <c r="K83422" s="2"/>
    </row>
    <row r="83423" spans="11:11" s="1" customFormat="1" x14ac:dyDescent="0.25">
      <c r="K83423" s="2"/>
    </row>
    <row r="83424" spans="11:11" s="1" customFormat="1" x14ac:dyDescent="0.25">
      <c r="K83424" s="2"/>
    </row>
    <row r="83425" spans="11:11" s="1" customFormat="1" x14ac:dyDescent="0.25">
      <c r="K83425" s="2"/>
    </row>
    <row r="83426" spans="11:11" s="1" customFormat="1" x14ac:dyDescent="0.25">
      <c r="K83426" s="2"/>
    </row>
    <row r="83427" spans="11:11" s="1" customFormat="1" x14ac:dyDescent="0.25">
      <c r="K83427" s="2"/>
    </row>
    <row r="83428" spans="11:11" s="1" customFormat="1" x14ac:dyDescent="0.25">
      <c r="K83428" s="2"/>
    </row>
    <row r="83429" spans="11:11" s="1" customFormat="1" x14ac:dyDescent="0.25">
      <c r="K83429" s="2"/>
    </row>
    <row r="83430" spans="11:11" s="1" customFormat="1" x14ac:dyDescent="0.25">
      <c r="K83430" s="2"/>
    </row>
    <row r="83431" spans="11:11" s="1" customFormat="1" x14ac:dyDescent="0.25">
      <c r="K83431" s="2"/>
    </row>
    <row r="83432" spans="11:11" s="1" customFormat="1" x14ac:dyDescent="0.25">
      <c r="K83432" s="2"/>
    </row>
    <row r="83433" spans="11:11" s="1" customFormat="1" x14ac:dyDescent="0.25">
      <c r="K83433" s="2"/>
    </row>
    <row r="83434" spans="11:11" s="1" customFormat="1" x14ac:dyDescent="0.25">
      <c r="K83434" s="2"/>
    </row>
    <row r="83435" spans="11:11" s="1" customFormat="1" x14ac:dyDescent="0.25">
      <c r="K83435" s="2"/>
    </row>
    <row r="83436" spans="11:11" s="1" customFormat="1" x14ac:dyDescent="0.25">
      <c r="K83436" s="2"/>
    </row>
    <row r="83437" spans="11:11" s="1" customFormat="1" x14ac:dyDescent="0.25">
      <c r="K83437" s="2"/>
    </row>
    <row r="83438" spans="11:11" s="1" customFormat="1" x14ac:dyDescent="0.25">
      <c r="K83438" s="2"/>
    </row>
    <row r="83439" spans="11:11" s="1" customFormat="1" x14ac:dyDescent="0.25">
      <c r="K83439" s="2"/>
    </row>
    <row r="83440" spans="11:11" s="1" customFormat="1" x14ac:dyDescent="0.25">
      <c r="K83440" s="2"/>
    </row>
    <row r="83441" spans="11:11" s="1" customFormat="1" x14ac:dyDescent="0.25">
      <c r="K83441" s="2"/>
    </row>
    <row r="83442" spans="11:11" s="1" customFormat="1" x14ac:dyDescent="0.25">
      <c r="K83442" s="2"/>
    </row>
    <row r="83443" spans="11:11" s="1" customFormat="1" x14ac:dyDescent="0.25">
      <c r="K83443" s="2"/>
    </row>
    <row r="83444" spans="11:11" s="1" customFormat="1" x14ac:dyDescent="0.25">
      <c r="K83444" s="2"/>
    </row>
    <row r="83445" spans="11:11" s="1" customFormat="1" x14ac:dyDescent="0.25">
      <c r="K83445" s="2"/>
    </row>
    <row r="83446" spans="11:11" s="1" customFormat="1" x14ac:dyDescent="0.25">
      <c r="K83446" s="2"/>
    </row>
    <row r="83447" spans="11:11" s="1" customFormat="1" x14ac:dyDescent="0.25">
      <c r="K83447" s="2"/>
    </row>
    <row r="83448" spans="11:11" s="1" customFormat="1" x14ac:dyDescent="0.25">
      <c r="K83448" s="2"/>
    </row>
    <row r="83449" spans="11:11" s="1" customFormat="1" x14ac:dyDescent="0.25">
      <c r="K83449" s="2"/>
    </row>
    <row r="83450" spans="11:11" s="1" customFormat="1" x14ac:dyDescent="0.25">
      <c r="K83450" s="2"/>
    </row>
    <row r="83451" spans="11:11" s="1" customFormat="1" x14ac:dyDescent="0.25">
      <c r="K83451" s="2"/>
    </row>
    <row r="83452" spans="11:11" s="1" customFormat="1" x14ac:dyDescent="0.25">
      <c r="K83452" s="2"/>
    </row>
    <row r="83453" spans="11:11" s="1" customFormat="1" x14ac:dyDescent="0.25">
      <c r="K83453" s="2"/>
    </row>
    <row r="83454" spans="11:11" s="1" customFormat="1" x14ac:dyDescent="0.25">
      <c r="K83454" s="2"/>
    </row>
    <row r="83455" spans="11:11" s="1" customFormat="1" x14ac:dyDescent="0.25">
      <c r="K83455" s="2"/>
    </row>
    <row r="83456" spans="11:11" s="1" customFormat="1" x14ac:dyDescent="0.25">
      <c r="K83456" s="2"/>
    </row>
    <row r="83457" spans="11:11" s="1" customFormat="1" x14ac:dyDescent="0.25">
      <c r="K83457" s="2"/>
    </row>
    <row r="83458" spans="11:11" s="1" customFormat="1" x14ac:dyDescent="0.25">
      <c r="K83458" s="2"/>
    </row>
    <row r="83459" spans="11:11" s="1" customFormat="1" x14ac:dyDescent="0.25">
      <c r="K83459" s="2"/>
    </row>
    <row r="83460" spans="11:11" s="1" customFormat="1" x14ac:dyDescent="0.25">
      <c r="K83460" s="2"/>
    </row>
    <row r="83461" spans="11:11" s="1" customFormat="1" x14ac:dyDescent="0.25">
      <c r="K83461" s="2"/>
    </row>
    <row r="83462" spans="11:11" s="1" customFormat="1" x14ac:dyDescent="0.25">
      <c r="K83462" s="2"/>
    </row>
    <row r="83463" spans="11:11" s="1" customFormat="1" x14ac:dyDescent="0.25">
      <c r="K83463" s="2"/>
    </row>
    <row r="83464" spans="11:11" s="1" customFormat="1" x14ac:dyDescent="0.25">
      <c r="K83464" s="2"/>
    </row>
    <row r="83465" spans="11:11" s="1" customFormat="1" x14ac:dyDescent="0.25">
      <c r="K83465" s="2"/>
    </row>
    <row r="83466" spans="11:11" s="1" customFormat="1" x14ac:dyDescent="0.25">
      <c r="K83466" s="2"/>
    </row>
    <row r="83467" spans="11:11" s="1" customFormat="1" x14ac:dyDescent="0.25">
      <c r="K83467" s="2"/>
    </row>
    <row r="83468" spans="11:11" s="1" customFormat="1" x14ac:dyDescent="0.25">
      <c r="K83468" s="2"/>
    </row>
    <row r="83469" spans="11:11" s="1" customFormat="1" x14ac:dyDescent="0.25">
      <c r="K83469" s="2"/>
    </row>
    <row r="83470" spans="11:11" s="1" customFormat="1" x14ac:dyDescent="0.25">
      <c r="K83470" s="2"/>
    </row>
    <row r="83471" spans="11:11" s="1" customFormat="1" x14ac:dyDescent="0.25">
      <c r="K83471" s="2"/>
    </row>
    <row r="83472" spans="11:11" s="1" customFormat="1" x14ac:dyDescent="0.25">
      <c r="K83472" s="2"/>
    </row>
    <row r="83473" spans="11:11" s="1" customFormat="1" x14ac:dyDescent="0.25">
      <c r="K83473" s="2"/>
    </row>
    <row r="83474" spans="11:11" s="1" customFormat="1" x14ac:dyDescent="0.25">
      <c r="K83474" s="2"/>
    </row>
    <row r="83475" spans="11:11" s="1" customFormat="1" x14ac:dyDescent="0.25">
      <c r="K83475" s="2"/>
    </row>
    <row r="83476" spans="11:11" s="1" customFormat="1" x14ac:dyDescent="0.25">
      <c r="K83476" s="2"/>
    </row>
    <row r="83477" spans="11:11" s="1" customFormat="1" x14ac:dyDescent="0.25">
      <c r="K83477" s="2"/>
    </row>
    <row r="83478" spans="11:11" s="1" customFormat="1" x14ac:dyDescent="0.25">
      <c r="K83478" s="2"/>
    </row>
    <row r="83479" spans="11:11" s="1" customFormat="1" x14ac:dyDescent="0.25">
      <c r="K83479" s="2"/>
    </row>
    <row r="83480" spans="11:11" s="1" customFormat="1" x14ac:dyDescent="0.25">
      <c r="K83480" s="2"/>
    </row>
    <row r="83481" spans="11:11" s="1" customFormat="1" x14ac:dyDescent="0.25">
      <c r="K83481" s="2"/>
    </row>
    <row r="83482" spans="11:11" s="1" customFormat="1" x14ac:dyDescent="0.25">
      <c r="K83482" s="2"/>
    </row>
    <row r="83483" spans="11:11" s="1" customFormat="1" x14ac:dyDescent="0.25">
      <c r="K83483" s="2"/>
    </row>
    <row r="83484" spans="11:11" s="1" customFormat="1" x14ac:dyDescent="0.25">
      <c r="K83484" s="2"/>
    </row>
    <row r="83485" spans="11:11" s="1" customFormat="1" x14ac:dyDescent="0.25">
      <c r="K83485" s="2"/>
    </row>
    <row r="83486" spans="11:11" s="1" customFormat="1" x14ac:dyDescent="0.25">
      <c r="K83486" s="2"/>
    </row>
    <row r="83487" spans="11:11" s="1" customFormat="1" x14ac:dyDescent="0.25">
      <c r="K83487" s="2"/>
    </row>
    <row r="83488" spans="11:11" s="1" customFormat="1" x14ac:dyDescent="0.25">
      <c r="K83488" s="2"/>
    </row>
    <row r="83489" spans="11:11" s="1" customFormat="1" x14ac:dyDescent="0.25">
      <c r="K83489" s="2"/>
    </row>
    <row r="83490" spans="11:11" s="1" customFormat="1" x14ac:dyDescent="0.25">
      <c r="K83490" s="2"/>
    </row>
    <row r="83491" spans="11:11" s="1" customFormat="1" x14ac:dyDescent="0.25">
      <c r="K83491" s="2"/>
    </row>
    <row r="83492" spans="11:11" s="1" customFormat="1" x14ac:dyDescent="0.25">
      <c r="K83492" s="2"/>
    </row>
    <row r="83493" spans="11:11" s="1" customFormat="1" x14ac:dyDescent="0.25">
      <c r="K83493" s="2"/>
    </row>
    <row r="83494" spans="11:11" s="1" customFormat="1" x14ac:dyDescent="0.25">
      <c r="K83494" s="2"/>
    </row>
    <row r="83495" spans="11:11" s="1" customFormat="1" x14ac:dyDescent="0.25">
      <c r="K83495" s="2"/>
    </row>
    <row r="83496" spans="11:11" s="1" customFormat="1" x14ac:dyDescent="0.25">
      <c r="K83496" s="2"/>
    </row>
    <row r="83497" spans="11:11" s="1" customFormat="1" x14ac:dyDescent="0.25">
      <c r="K83497" s="2"/>
    </row>
    <row r="83498" spans="11:11" s="1" customFormat="1" x14ac:dyDescent="0.25">
      <c r="K83498" s="2"/>
    </row>
    <row r="83499" spans="11:11" s="1" customFormat="1" x14ac:dyDescent="0.25">
      <c r="K83499" s="2"/>
    </row>
    <row r="83500" spans="11:11" s="1" customFormat="1" x14ac:dyDescent="0.25">
      <c r="K83500" s="2"/>
    </row>
    <row r="83501" spans="11:11" s="1" customFormat="1" x14ac:dyDescent="0.25">
      <c r="K83501" s="2"/>
    </row>
    <row r="83502" spans="11:11" s="1" customFormat="1" x14ac:dyDescent="0.25">
      <c r="K83502" s="2"/>
    </row>
    <row r="83503" spans="11:11" s="1" customFormat="1" x14ac:dyDescent="0.25">
      <c r="K83503" s="2"/>
    </row>
    <row r="83504" spans="11:11" s="1" customFormat="1" x14ac:dyDescent="0.25">
      <c r="K83504" s="2"/>
    </row>
    <row r="83505" spans="11:11" s="1" customFormat="1" x14ac:dyDescent="0.25">
      <c r="K83505" s="2"/>
    </row>
    <row r="83506" spans="11:11" s="1" customFormat="1" x14ac:dyDescent="0.25">
      <c r="K83506" s="2"/>
    </row>
    <row r="83507" spans="11:11" s="1" customFormat="1" x14ac:dyDescent="0.25">
      <c r="K83507" s="2"/>
    </row>
    <row r="83508" spans="11:11" s="1" customFormat="1" x14ac:dyDescent="0.25">
      <c r="K83508" s="2"/>
    </row>
    <row r="83509" spans="11:11" s="1" customFormat="1" x14ac:dyDescent="0.25">
      <c r="K83509" s="2"/>
    </row>
    <row r="83510" spans="11:11" s="1" customFormat="1" x14ac:dyDescent="0.25">
      <c r="K83510" s="2"/>
    </row>
    <row r="83511" spans="11:11" s="1" customFormat="1" x14ac:dyDescent="0.25">
      <c r="K83511" s="2"/>
    </row>
    <row r="83512" spans="11:11" s="1" customFormat="1" x14ac:dyDescent="0.25">
      <c r="K83512" s="2"/>
    </row>
    <row r="83513" spans="11:11" s="1" customFormat="1" x14ac:dyDescent="0.25">
      <c r="K83513" s="2"/>
    </row>
    <row r="83514" spans="11:11" s="1" customFormat="1" x14ac:dyDescent="0.25">
      <c r="K83514" s="2"/>
    </row>
    <row r="83515" spans="11:11" s="1" customFormat="1" x14ac:dyDescent="0.25">
      <c r="K83515" s="2"/>
    </row>
    <row r="83516" spans="11:11" s="1" customFormat="1" x14ac:dyDescent="0.25">
      <c r="K83516" s="2"/>
    </row>
    <row r="83517" spans="11:11" s="1" customFormat="1" x14ac:dyDescent="0.25">
      <c r="K83517" s="2"/>
    </row>
    <row r="83518" spans="11:11" s="1" customFormat="1" x14ac:dyDescent="0.25">
      <c r="K83518" s="2"/>
    </row>
    <row r="83519" spans="11:11" s="1" customFormat="1" x14ac:dyDescent="0.25">
      <c r="K83519" s="2"/>
    </row>
    <row r="83520" spans="11:11" s="1" customFormat="1" x14ac:dyDescent="0.25">
      <c r="K83520" s="2"/>
    </row>
    <row r="83521" spans="11:11" s="1" customFormat="1" x14ac:dyDescent="0.25">
      <c r="K83521" s="2"/>
    </row>
    <row r="83522" spans="11:11" s="1" customFormat="1" x14ac:dyDescent="0.25">
      <c r="K83522" s="2"/>
    </row>
    <row r="83523" spans="11:11" s="1" customFormat="1" x14ac:dyDescent="0.25">
      <c r="K83523" s="2"/>
    </row>
    <row r="83524" spans="11:11" s="1" customFormat="1" x14ac:dyDescent="0.25">
      <c r="K83524" s="2"/>
    </row>
    <row r="83525" spans="11:11" s="1" customFormat="1" x14ac:dyDescent="0.25">
      <c r="K83525" s="2"/>
    </row>
    <row r="83526" spans="11:11" s="1" customFormat="1" x14ac:dyDescent="0.25">
      <c r="K83526" s="2"/>
    </row>
    <row r="83527" spans="11:11" s="1" customFormat="1" x14ac:dyDescent="0.25">
      <c r="K83527" s="2"/>
    </row>
    <row r="83528" spans="11:11" s="1" customFormat="1" x14ac:dyDescent="0.25">
      <c r="K83528" s="2"/>
    </row>
    <row r="83529" spans="11:11" s="1" customFormat="1" x14ac:dyDescent="0.25">
      <c r="K83529" s="2"/>
    </row>
    <row r="83530" spans="11:11" s="1" customFormat="1" x14ac:dyDescent="0.25">
      <c r="K83530" s="2"/>
    </row>
    <row r="83531" spans="11:11" s="1" customFormat="1" x14ac:dyDescent="0.25">
      <c r="K83531" s="2"/>
    </row>
    <row r="83532" spans="11:11" s="1" customFormat="1" x14ac:dyDescent="0.25">
      <c r="K83532" s="2"/>
    </row>
    <row r="83533" spans="11:11" s="1" customFormat="1" x14ac:dyDescent="0.25">
      <c r="K83533" s="2"/>
    </row>
    <row r="83534" spans="11:11" s="1" customFormat="1" x14ac:dyDescent="0.25">
      <c r="K83534" s="2"/>
    </row>
    <row r="83535" spans="11:11" s="1" customFormat="1" x14ac:dyDescent="0.25">
      <c r="K83535" s="2"/>
    </row>
    <row r="83536" spans="11:11" s="1" customFormat="1" x14ac:dyDescent="0.25">
      <c r="K83536" s="2"/>
    </row>
    <row r="83537" spans="11:11" s="1" customFormat="1" x14ac:dyDescent="0.25">
      <c r="K83537" s="2"/>
    </row>
    <row r="83538" spans="11:11" s="1" customFormat="1" x14ac:dyDescent="0.25">
      <c r="K83538" s="2"/>
    </row>
    <row r="83539" spans="11:11" s="1" customFormat="1" x14ac:dyDescent="0.25">
      <c r="K83539" s="2"/>
    </row>
    <row r="83540" spans="11:11" s="1" customFormat="1" x14ac:dyDescent="0.25">
      <c r="K83540" s="2"/>
    </row>
    <row r="83541" spans="11:11" s="1" customFormat="1" x14ac:dyDescent="0.25">
      <c r="K83541" s="2"/>
    </row>
    <row r="83542" spans="11:11" s="1" customFormat="1" x14ac:dyDescent="0.25">
      <c r="K83542" s="2"/>
    </row>
    <row r="83543" spans="11:11" s="1" customFormat="1" x14ac:dyDescent="0.25">
      <c r="K83543" s="2"/>
    </row>
    <row r="83544" spans="11:11" s="1" customFormat="1" x14ac:dyDescent="0.25">
      <c r="K83544" s="2"/>
    </row>
    <row r="83545" spans="11:11" s="1" customFormat="1" x14ac:dyDescent="0.25">
      <c r="K83545" s="2"/>
    </row>
    <row r="83546" spans="11:11" s="1" customFormat="1" x14ac:dyDescent="0.25">
      <c r="K83546" s="2"/>
    </row>
    <row r="83547" spans="11:11" s="1" customFormat="1" x14ac:dyDescent="0.25">
      <c r="K83547" s="2"/>
    </row>
    <row r="83548" spans="11:11" s="1" customFormat="1" x14ac:dyDescent="0.25">
      <c r="K83548" s="2"/>
    </row>
    <row r="83549" spans="11:11" s="1" customFormat="1" x14ac:dyDescent="0.25">
      <c r="K83549" s="2"/>
    </row>
    <row r="83550" spans="11:11" s="1" customFormat="1" x14ac:dyDescent="0.25">
      <c r="K83550" s="2"/>
    </row>
    <row r="83551" spans="11:11" s="1" customFormat="1" x14ac:dyDescent="0.25">
      <c r="K83551" s="2"/>
    </row>
    <row r="83552" spans="11:11" s="1" customFormat="1" x14ac:dyDescent="0.25">
      <c r="K83552" s="2"/>
    </row>
    <row r="83553" spans="11:11" s="1" customFormat="1" x14ac:dyDescent="0.25">
      <c r="K83553" s="2"/>
    </row>
    <row r="83554" spans="11:11" s="1" customFormat="1" x14ac:dyDescent="0.25">
      <c r="K83554" s="2"/>
    </row>
    <row r="83555" spans="11:11" s="1" customFormat="1" x14ac:dyDescent="0.25">
      <c r="K83555" s="2"/>
    </row>
    <row r="83556" spans="11:11" s="1" customFormat="1" x14ac:dyDescent="0.25">
      <c r="K83556" s="2"/>
    </row>
    <row r="83557" spans="11:11" s="1" customFormat="1" x14ac:dyDescent="0.25">
      <c r="K83557" s="2"/>
    </row>
    <row r="83558" spans="11:11" s="1" customFormat="1" x14ac:dyDescent="0.25">
      <c r="K83558" s="2"/>
    </row>
    <row r="83559" spans="11:11" s="1" customFormat="1" x14ac:dyDescent="0.25">
      <c r="K83559" s="2"/>
    </row>
    <row r="83560" spans="11:11" s="1" customFormat="1" x14ac:dyDescent="0.25">
      <c r="K83560" s="2"/>
    </row>
    <row r="83561" spans="11:11" s="1" customFormat="1" x14ac:dyDescent="0.25">
      <c r="K83561" s="2"/>
    </row>
    <row r="83562" spans="11:11" s="1" customFormat="1" x14ac:dyDescent="0.25">
      <c r="K83562" s="2"/>
    </row>
    <row r="83563" spans="11:11" s="1" customFormat="1" x14ac:dyDescent="0.25">
      <c r="K83563" s="2"/>
    </row>
    <row r="83564" spans="11:11" s="1" customFormat="1" x14ac:dyDescent="0.25">
      <c r="K83564" s="2"/>
    </row>
    <row r="83565" spans="11:11" s="1" customFormat="1" x14ac:dyDescent="0.25">
      <c r="K83565" s="2"/>
    </row>
    <row r="83566" spans="11:11" s="1" customFormat="1" x14ac:dyDescent="0.25">
      <c r="K83566" s="2"/>
    </row>
    <row r="83567" spans="11:11" s="1" customFormat="1" x14ac:dyDescent="0.25">
      <c r="K83567" s="2"/>
    </row>
    <row r="83568" spans="11:11" s="1" customFormat="1" x14ac:dyDescent="0.25">
      <c r="K83568" s="2"/>
    </row>
    <row r="83569" spans="11:11" s="1" customFormat="1" x14ac:dyDescent="0.25">
      <c r="K83569" s="2"/>
    </row>
    <row r="83570" spans="11:11" s="1" customFormat="1" x14ac:dyDescent="0.25">
      <c r="K83570" s="2"/>
    </row>
    <row r="83571" spans="11:11" s="1" customFormat="1" x14ac:dyDescent="0.25">
      <c r="K83571" s="2"/>
    </row>
    <row r="83572" spans="11:11" s="1" customFormat="1" x14ac:dyDescent="0.25">
      <c r="K83572" s="2"/>
    </row>
    <row r="83573" spans="11:11" s="1" customFormat="1" x14ac:dyDescent="0.25">
      <c r="K83573" s="2"/>
    </row>
    <row r="83574" spans="11:11" s="1" customFormat="1" x14ac:dyDescent="0.25">
      <c r="K83574" s="2"/>
    </row>
    <row r="83575" spans="11:11" s="1" customFormat="1" x14ac:dyDescent="0.25">
      <c r="K83575" s="2"/>
    </row>
    <row r="83576" spans="11:11" s="1" customFormat="1" x14ac:dyDescent="0.25">
      <c r="K83576" s="2"/>
    </row>
    <row r="83577" spans="11:11" s="1" customFormat="1" x14ac:dyDescent="0.25">
      <c r="K83577" s="2"/>
    </row>
    <row r="83578" spans="11:11" s="1" customFormat="1" x14ac:dyDescent="0.25">
      <c r="K83578" s="2"/>
    </row>
    <row r="83579" spans="11:11" s="1" customFormat="1" x14ac:dyDescent="0.25">
      <c r="K83579" s="2"/>
    </row>
    <row r="83580" spans="11:11" s="1" customFormat="1" x14ac:dyDescent="0.25">
      <c r="K83580" s="2"/>
    </row>
    <row r="83581" spans="11:11" s="1" customFormat="1" x14ac:dyDescent="0.25">
      <c r="K83581" s="2"/>
    </row>
    <row r="83582" spans="11:11" s="1" customFormat="1" x14ac:dyDescent="0.25">
      <c r="K83582" s="2"/>
    </row>
    <row r="83583" spans="11:11" s="1" customFormat="1" x14ac:dyDescent="0.25">
      <c r="K83583" s="2"/>
    </row>
    <row r="83584" spans="11:11" s="1" customFormat="1" x14ac:dyDescent="0.25">
      <c r="K83584" s="2"/>
    </row>
    <row r="83585" spans="11:11" s="1" customFormat="1" x14ac:dyDescent="0.25">
      <c r="K83585" s="2"/>
    </row>
    <row r="83586" spans="11:11" s="1" customFormat="1" x14ac:dyDescent="0.25">
      <c r="K83586" s="2"/>
    </row>
    <row r="83587" spans="11:11" s="1" customFormat="1" x14ac:dyDescent="0.25">
      <c r="K83587" s="2"/>
    </row>
    <row r="83588" spans="11:11" s="1" customFormat="1" x14ac:dyDescent="0.25">
      <c r="K83588" s="2"/>
    </row>
    <row r="83589" spans="11:11" s="1" customFormat="1" x14ac:dyDescent="0.25">
      <c r="K83589" s="2"/>
    </row>
    <row r="83590" spans="11:11" s="1" customFormat="1" x14ac:dyDescent="0.25">
      <c r="K83590" s="2"/>
    </row>
    <row r="83591" spans="11:11" s="1" customFormat="1" x14ac:dyDescent="0.25">
      <c r="K83591" s="2"/>
    </row>
    <row r="83592" spans="11:11" s="1" customFormat="1" x14ac:dyDescent="0.25">
      <c r="K83592" s="2"/>
    </row>
    <row r="83593" spans="11:11" s="1" customFormat="1" x14ac:dyDescent="0.25">
      <c r="K83593" s="2"/>
    </row>
    <row r="83594" spans="11:11" s="1" customFormat="1" x14ac:dyDescent="0.25">
      <c r="K83594" s="2"/>
    </row>
    <row r="83595" spans="11:11" s="1" customFormat="1" x14ac:dyDescent="0.25">
      <c r="K83595" s="2"/>
    </row>
    <row r="83596" spans="11:11" s="1" customFormat="1" x14ac:dyDescent="0.25">
      <c r="K83596" s="2"/>
    </row>
    <row r="83597" spans="11:11" s="1" customFormat="1" x14ac:dyDescent="0.25">
      <c r="K83597" s="2"/>
    </row>
    <row r="83598" spans="11:11" s="1" customFormat="1" x14ac:dyDescent="0.25">
      <c r="K83598" s="2"/>
    </row>
    <row r="83599" spans="11:11" s="1" customFormat="1" x14ac:dyDescent="0.25">
      <c r="K83599" s="2"/>
    </row>
    <row r="83600" spans="11:11" s="1" customFormat="1" x14ac:dyDescent="0.25">
      <c r="K83600" s="2"/>
    </row>
    <row r="83601" spans="11:11" s="1" customFormat="1" x14ac:dyDescent="0.25">
      <c r="K83601" s="2"/>
    </row>
    <row r="83602" spans="11:11" s="1" customFormat="1" x14ac:dyDescent="0.25">
      <c r="K83602" s="2"/>
    </row>
    <row r="83603" spans="11:11" s="1" customFormat="1" x14ac:dyDescent="0.25">
      <c r="K83603" s="2"/>
    </row>
    <row r="83604" spans="11:11" s="1" customFormat="1" x14ac:dyDescent="0.25">
      <c r="K83604" s="2"/>
    </row>
    <row r="83605" spans="11:11" s="1" customFormat="1" x14ac:dyDescent="0.25">
      <c r="K83605" s="2"/>
    </row>
    <row r="83606" spans="11:11" s="1" customFormat="1" x14ac:dyDescent="0.25">
      <c r="K83606" s="2"/>
    </row>
    <row r="83607" spans="11:11" s="1" customFormat="1" x14ac:dyDescent="0.25">
      <c r="K83607" s="2"/>
    </row>
    <row r="83608" spans="11:11" s="1" customFormat="1" x14ac:dyDescent="0.25">
      <c r="K83608" s="2"/>
    </row>
    <row r="83609" spans="11:11" s="1" customFormat="1" x14ac:dyDescent="0.25">
      <c r="K83609" s="2"/>
    </row>
    <row r="83610" spans="11:11" s="1" customFormat="1" x14ac:dyDescent="0.25">
      <c r="K83610" s="2"/>
    </row>
    <row r="83611" spans="11:11" s="1" customFormat="1" x14ac:dyDescent="0.25">
      <c r="K83611" s="2"/>
    </row>
    <row r="83612" spans="11:11" s="1" customFormat="1" x14ac:dyDescent="0.25">
      <c r="K83612" s="2"/>
    </row>
    <row r="83613" spans="11:11" s="1" customFormat="1" x14ac:dyDescent="0.25">
      <c r="K83613" s="2"/>
    </row>
    <row r="83614" spans="11:11" s="1" customFormat="1" x14ac:dyDescent="0.25">
      <c r="K83614" s="2"/>
    </row>
    <row r="83615" spans="11:11" s="1" customFormat="1" x14ac:dyDescent="0.25">
      <c r="K83615" s="2"/>
    </row>
    <row r="83616" spans="11:11" s="1" customFormat="1" x14ac:dyDescent="0.25">
      <c r="K83616" s="2"/>
    </row>
    <row r="83617" spans="11:11" s="1" customFormat="1" x14ac:dyDescent="0.25">
      <c r="K83617" s="2"/>
    </row>
    <row r="83618" spans="11:11" s="1" customFormat="1" x14ac:dyDescent="0.25">
      <c r="K83618" s="2"/>
    </row>
    <row r="83619" spans="11:11" s="1" customFormat="1" x14ac:dyDescent="0.25">
      <c r="K83619" s="2"/>
    </row>
    <row r="83620" spans="11:11" s="1" customFormat="1" x14ac:dyDescent="0.25">
      <c r="K83620" s="2"/>
    </row>
    <row r="83621" spans="11:11" s="1" customFormat="1" x14ac:dyDescent="0.25">
      <c r="K83621" s="2"/>
    </row>
    <row r="83622" spans="11:11" s="1" customFormat="1" x14ac:dyDescent="0.25">
      <c r="K83622" s="2"/>
    </row>
    <row r="83623" spans="11:11" s="1" customFormat="1" x14ac:dyDescent="0.25">
      <c r="K83623" s="2"/>
    </row>
    <row r="83624" spans="11:11" s="1" customFormat="1" x14ac:dyDescent="0.25">
      <c r="K83624" s="2"/>
    </row>
    <row r="83625" spans="11:11" s="1" customFormat="1" x14ac:dyDescent="0.25">
      <c r="K83625" s="2"/>
    </row>
    <row r="83626" spans="11:11" s="1" customFormat="1" x14ac:dyDescent="0.25">
      <c r="K83626" s="2"/>
    </row>
    <row r="83627" spans="11:11" s="1" customFormat="1" x14ac:dyDescent="0.25">
      <c r="K83627" s="2"/>
    </row>
    <row r="83628" spans="11:11" s="1" customFormat="1" x14ac:dyDescent="0.25">
      <c r="K83628" s="2"/>
    </row>
    <row r="83629" spans="11:11" s="1" customFormat="1" x14ac:dyDescent="0.25">
      <c r="K83629" s="2"/>
    </row>
    <row r="83630" spans="11:11" s="1" customFormat="1" x14ac:dyDescent="0.25">
      <c r="K83630" s="2"/>
    </row>
    <row r="83631" spans="11:11" s="1" customFormat="1" x14ac:dyDescent="0.25">
      <c r="K83631" s="2"/>
    </row>
    <row r="83632" spans="11:11" s="1" customFormat="1" x14ac:dyDescent="0.25">
      <c r="K83632" s="2"/>
    </row>
    <row r="83633" spans="11:11" s="1" customFormat="1" x14ac:dyDescent="0.25">
      <c r="K83633" s="2"/>
    </row>
    <row r="83634" spans="11:11" s="1" customFormat="1" x14ac:dyDescent="0.25">
      <c r="K83634" s="2"/>
    </row>
    <row r="83635" spans="11:11" s="1" customFormat="1" x14ac:dyDescent="0.25">
      <c r="K83635" s="2"/>
    </row>
    <row r="83636" spans="11:11" s="1" customFormat="1" x14ac:dyDescent="0.25">
      <c r="K83636" s="2"/>
    </row>
    <row r="83637" spans="11:11" s="1" customFormat="1" x14ac:dyDescent="0.25">
      <c r="K83637" s="2"/>
    </row>
    <row r="83638" spans="11:11" s="1" customFormat="1" x14ac:dyDescent="0.25">
      <c r="K83638" s="2"/>
    </row>
    <row r="83639" spans="11:11" s="1" customFormat="1" x14ac:dyDescent="0.25">
      <c r="K83639" s="2"/>
    </row>
    <row r="83640" spans="11:11" s="1" customFormat="1" x14ac:dyDescent="0.25">
      <c r="K83640" s="2"/>
    </row>
    <row r="83641" spans="11:11" s="1" customFormat="1" x14ac:dyDescent="0.25">
      <c r="K83641" s="2"/>
    </row>
    <row r="83642" spans="11:11" s="1" customFormat="1" x14ac:dyDescent="0.25">
      <c r="K83642" s="2"/>
    </row>
    <row r="83643" spans="11:11" s="1" customFormat="1" x14ac:dyDescent="0.25">
      <c r="K83643" s="2"/>
    </row>
    <row r="83644" spans="11:11" s="1" customFormat="1" x14ac:dyDescent="0.25">
      <c r="K83644" s="2"/>
    </row>
    <row r="83645" spans="11:11" s="1" customFormat="1" x14ac:dyDescent="0.25">
      <c r="K83645" s="2"/>
    </row>
    <row r="83646" spans="11:11" s="1" customFormat="1" x14ac:dyDescent="0.25">
      <c r="K83646" s="2"/>
    </row>
    <row r="83647" spans="11:11" s="1" customFormat="1" x14ac:dyDescent="0.25">
      <c r="K83647" s="2"/>
    </row>
    <row r="83648" spans="11:11" s="1" customFormat="1" x14ac:dyDescent="0.25">
      <c r="K83648" s="2"/>
    </row>
    <row r="83649" spans="11:11" s="1" customFormat="1" x14ac:dyDescent="0.25">
      <c r="K83649" s="2"/>
    </row>
    <row r="83650" spans="11:11" s="1" customFormat="1" x14ac:dyDescent="0.25">
      <c r="K83650" s="2"/>
    </row>
    <row r="83651" spans="11:11" s="1" customFormat="1" x14ac:dyDescent="0.25">
      <c r="K83651" s="2"/>
    </row>
    <row r="83652" spans="11:11" s="1" customFormat="1" x14ac:dyDescent="0.25">
      <c r="K83652" s="2"/>
    </row>
    <row r="83653" spans="11:11" s="1" customFormat="1" x14ac:dyDescent="0.25">
      <c r="K83653" s="2"/>
    </row>
    <row r="83654" spans="11:11" s="1" customFormat="1" x14ac:dyDescent="0.25">
      <c r="K83654" s="2"/>
    </row>
    <row r="83655" spans="11:11" s="1" customFormat="1" x14ac:dyDescent="0.25">
      <c r="K83655" s="2"/>
    </row>
    <row r="83656" spans="11:11" s="1" customFormat="1" x14ac:dyDescent="0.25">
      <c r="K83656" s="2"/>
    </row>
    <row r="83657" spans="11:11" s="1" customFormat="1" x14ac:dyDescent="0.25">
      <c r="K83657" s="2"/>
    </row>
    <row r="83658" spans="11:11" s="1" customFormat="1" x14ac:dyDescent="0.25">
      <c r="K83658" s="2"/>
    </row>
    <row r="83659" spans="11:11" s="1" customFormat="1" x14ac:dyDescent="0.25">
      <c r="K83659" s="2"/>
    </row>
    <row r="83660" spans="11:11" s="1" customFormat="1" x14ac:dyDescent="0.25">
      <c r="K83660" s="2"/>
    </row>
    <row r="83661" spans="11:11" s="1" customFormat="1" x14ac:dyDescent="0.25">
      <c r="K83661" s="2"/>
    </row>
    <row r="83662" spans="11:11" s="1" customFormat="1" x14ac:dyDescent="0.25">
      <c r="K83662" s="2"/>
    </row>
    <row r="83663" spans="11:11" s="1" customFormat="1" x14ac:dyDescent="0.25">
      <c r="K83663" s="2"/>
    </row>
    <row r="83664" spans="11:11" s="1" customFormat="1" x14ac:dyDescent="0.25">
      <c r="K83664" s="2"/>
    </row>
    <row r="83665" spans="11:11" s="1" customFormat="1" x14ac:dyDescent="0.25">
      <c r="K83665" s="2"/>
    </row>
    <row r="83666" spans="11:11" s="1" customFormat="1" x14ac:dyDescent="0.25">
      <c r="K83666" s="2"/>
    </row>
    <row r="83667" spans="11:11" s="1" customFormat="1" x14ac:dyDescent="0.25">
      <c r="K83667" s="2"/>
    </row>
    <row r="83668" spans="11:11" s="1" customFormat="1" x14ac:dyDescent="0.25">
      <c r="K83668" s="2"/>
    </row>
    <row r="83669" spans="11:11" s="1" customFormat="1" x14ac:dyDescent="0.25">
      <c r="K83669" s="2"/>
    </row>
    <row r="83670" spans="11:11" s="1" customFormat="1" x14ac:dyDescent="0.25">
      <c r="K83670" s="2"/>
    </row>
    <row r="83671" spans="11:11" s="1" customFormat="1" x14ac:dyDescent="0.25">
      <c r="K83671" s="2"/>
    </row>
    <row r="83672" spans="11:11" s="1" customFormat="1" x14ac:dyDescent="0.25">
      <c r="K83672" s="2"/>
    </row>
    <row r="83673" spans="11:11" s="1" customFormat="1" x14ac:dyDescent="0.25">
      <c r="K83673" s="2"/>
    </row>
    <row r="83674" spans="11:11" s="1" customFormat="1" x14ac:dyDescent="0.25">
      <c r="K83674" s="2"/>
    </row>
    <row r="83675" spans="11:11" s="1" customFormat="1" x14ac:dyDescent="0.25">
      <c r="K83675" s="2"/>
    </row>
    <row r="83676" spans="11:11" s="1" customFormat="1" x14ac:dyDescent="0.25">
      <c r="K83676" s="2"/>
    </row>
    <row r="83677" spans="11:11" s="1" customFormat="1" x14ac:dyDescent="0.25">
      <c r="K83677" s="2"/>
    </row>
    <row r="83678" spans="11:11" s="1" customFormat="1" x14ac:dyDescent="0.25">
      <c r="K83678" s="2"/>
    </row>
    <row r="83679" spans="11:11" s="1" customFormat="1" x14ac:dyDescent="0.25">
      <c r="K83679" s="2"/>
    </row>
    <row r="83680" spans="11:11" s="1" customFormat="1" x14ac:dyDescent="0.25">
      <c r="K83680" s="2"/>
    </row>
    <row r="83681" spans="11:11" s="1" customFormat="1" x14ac:dyDescent="0.25">
      <c r="K83681" s="2"/>
    </row>
    <row r="83682" spans="11:11" s="1" customFormat="1" x14ac:dyDescent="0.25">
      <c r="K83682" s="2"/>
    </row>
    <row r="83683" spans="11:11" s="1" customFormat="1" x14ac:dyDescent="0.25">
      <c r="K83683" s="2"/>
    </row>
    <row r="83684" spans="11:11" s="1" customFormat="1" x14ac:dyDescent="0.25">
      <c r="K83684" s="2"/>
    </row>
    <row r="83685" spans="11:11" s="1" customFormat="1" x14ac:dyDescent="0.25">
      <c r="K83685" s="2"/>
    </row>
    <row r="83686" spans="11:11" s="1" customFormat="1" x14ac:dyDescent="0.25">
      <c r="K83686" s="2"/>
    </row>
    <row r="83687" spans="11:11" s="1" customFormat="1" x14ac:dyDescent="0.25">
      <c r="K83687" s="2"/>
    </row>
    <row r="83688" spans="11:11" s="1" customFormat="1" x14ac:dyDescent="0.25">
      <c r="K83688" s="2"/>
    </row>
    <row r="83689" spans="11:11" s="1" customFormat="1" x14ac:dyDescent="0.25">
      <c r="K83689" s="2"/>
    </row>
    <row r="83690" spans="11:11" s="1" customFormat="1" x14ac:dyDescent="0.25">
      <c r="K83690" s="2"/>
    </row>
    <row r="83691" spans="11:11" s="1" customFormat="1" x14ac:dyDescent="0.25">
      <c r="K83691" s="2"/>
    </row>
    <row r="83692" spans="11:11" s="1" customFormat="1" x14ac:dyDescent="0.25">
      <c r="K83692" s="2"/>
    </row>
    <row r="83693" spans="11:11" s="1" customFormat="1" x14ac:dyDescent="0.25">
      <c r="K83693" s="2"/>
    </row>
    <row r="83694" spans="11:11" s="1" customFormat="1" x14ac:dyDescent="0.25">
      <c r="K83694" s="2"/>
    </row>
    <row r="83695" spans="11:11" s="1" customFormat="1" x14ac:dyDescent="0.25">
      <c r="K83695" s="2"/>
    </row>
    <row r="83696" spans="11:11" s="1" customFormat="1" x14ac:dyDescent="0.25">
      <c r="K83696" s="2"/>
    </row>
    <row r="83697" spans="11:11" s="1" customFormat="1" x14ac:dyDescent="0.25">
      <c r="K83697" s="2"/>
    </row>
    <row r="83698" spans="11:11" s="1" customFormat="1" x14ac:dyDescent="0.25">
      <c r="K83698" s="2"/>
    </row>
    <row r="83699" spans="11:11" s="1" customFormat="1" x14ac:dyDescent="0.25">
      <c r="K83699" s="2"/>
    </row>
    <row r="83700" spans="11:11" s="1" customFormat="1" x14ac:dyDescent="0.25">
      <c r="K83700" s="2"/>
    </row>
    <row r="83701" spans="11:11" s="1" customFormat="1" x14ac:dyDescent="0.25">
      <c r="K83701" s="2"/>
    </row>
    <row r="83702" spans="11:11" s="1" customFormat="1" x14ac:dyDescent="0.25">
      <c r="K83702" s="2"/>
    </row>
    <row r="83703" spans="11:11" s="1" customFormat="1" x14ac:dyDescent="0.25">
      <c r="K83703" s="2"/>
    </row>
    <row r="83704" spans="11:11" s="1" customFormat="1" x14ac:dyDescent="0.25">
      <c r="K83704" s="2"/>
    </row>
    <row r="83705" spans="11:11" s="1" customFormat="1" x14ac:dyDescent="0.25">
      <c r="K83705" s="2"/>
    </row>
    <row r="83706" spans="11:11" s="1" customFormat="1" x14ac:dyDescent="0.25">
      <c r="K83706" s="2"/>
    </row>
    <row r="83707" spans="11:11" s="1" customFormat="1" x14ac:dyDescent="0.25">
      <c r="K83707" s="2"/>
    </row>
    <row r="83708" spans="11:11" s="1" customFormat="1" x14ac:dyDescent="0.25">
      <c r="K83708" s="2"/>
    </row>
    <row r="83709" spans="11:11" s="1" customFormat="1" x14ac:dyDescent="0.25">
      <c r="K83709" s="2"/>
    </row>
    <row r="83710" spans="11:11" s="1" customFormat="1" x14ac:dyDescent="0.25">
      <c r="K83710" s="2"/>
    </row>
    <row r="83711" spans="11:11" s="1" customFormat="1" x14ac:dyDescent="0.25">
      <c r="K83711" s="2"/>
    </row>
    <row r="83712" spans="11:11" s="1" customFormat="1" x14ac:dyDescent="0.25">
      <c r="K83712" s="2"/>
    </row>
    <row r="83713" spans="11:11" s="1" customFormat="1" x14ac:dyDescent="0.25">
      <c r="K83713" s="2"/>
    </row>
    <row r="83714" spans="11:11" s="1" customFormat="1" x14ac:dyDescent="0.25">
      <c r="K83714" s="2"/>
    </row>
    <row r="83715" spans="11:11" s="1" customFormat="1" x14ac:dyDescent="0.25">
      <c r="K83715" s="2"/>
    </row>
    <row r="83716" spans="11:11" s="1" customFormat="1" x14ac:dyDescent="0.25">
      <c r="K83716" s="2"/>
    </row>
    <row r="83717" spans="11:11" s="1" customFormat="1" x14ac:dyDescent="0.25">
      <c r="K83717" s="2"/>
    </row>
    <row r="83718" spans="11:11" s="1" customFormat="1" x14ac:dyDescent="0.25">
      <c r="K83718" s="2"/>
    </row>
    <row r="83719" spans="11:11" s="1" customFormat="1" x14ac:dyDescent="0.25">
      <c r="K83719" s="2"/>
    </row>
    <row r="83720" spans="11:11" s="1" customFormat="1" x14ac:dyDescent="0.25">
      <c r="K83720" s="2"/>
    </row>
    <row r="83721" spans="11:11" s="1" customFormat="1" x14ac:dyDescent="0.25">
      <c r="K83721" s="2"/>
    </row>
    <row r="83722" spans="11:11" s="1" customFormat="1" x14ac:dyDescent="0.25">
      <c r="K83722" s="2"/>
    </row>
    <row r="83723" spans="11:11" s="1" customFormat="1" x14ac:dyDescent="0.25">
      <c r="K83723" s="2"/>
    </row>
    <row r="83724" spans="11:11" s="1" customFormat="1" x14ac:dyDescent="0.25">
      <c r="K83724" s="2"/>
    </row>
    <row r="83725" spans="11:11" s="1" customFormat="1" x14ac:dyDescent="0.25">
      <c r="K83725" s="2"/>
    </row>
    <row r="83726" spans="11:11" s="1" customFormat="1" x14ac:dyDescent="0.25">
      <c r="K83726" s="2"/>
    </row>
    <row r="83727" spans="11:11" s="1" customFormat="1" x14ac:dyDescent="0.25">
      <c r="K83727" s="2"/>
    </row>
    <row r="83728" spans="11:11" s="1" customFormat="1" x14ac:dyDescent="0.25">
      <c r="K83728" s="2"/>
    </row>
    <row r="83729" spans="11:11" s="1" customFormat="1" x14ac:dyDescent="0.25">
      <c r="K83729" s="2"/>
    </row>
    <row r="83730" spans="11:11" s="1" customFormat="1" x14ac:dyDescent="0.25">
      <c r="K83730" s="2"/>
    </row>
    <row r="83731" spans="11:11" s="1" customFormat="1" x14ac:dyDescent="0.25">
      <c r="K83731" s="2"/>
    </row>
    <row r="83732" spans="11:11" s="1" customFormat="1" x14ac:dyDescent="0.25">
      <c r="K83732" s="2"/>
    </row>
    <row r="83733" spans="11:11" s="1" customFormat="1" x14ac:dyDescent="0.25">
      <c r="K83733" s="2"/>
    </row>
    <row r="83734" spans="11:11" s="1" customFormat="1" x14ac:dyDescent="0.25">
      <c r="K83734" s="2"/>
    </row>
    <row r="83735" spans="11:11" s="1" customFormat="1" x14ac:dyDescent="0.25">
      <c r="K83735" s="2"/>
    </row>
    <row r="83736" spans="11:11" s="1" customFormat="1" x14ac:dyDescent="0.25">
      <c r="K83736" s="2"/>
    </row>
    <row r="83737" spans="11:11" s="1" customFormat="1" x14ac:dyDescent="0.25">
      <c r="K83737" s="2"/>
    </row>
    <row r="83738" spans="11:11" s="1" customFormat="1" x14ac:dyDescent="0.25">
      <c r="K83738" s="2"/>
    </row>
    <row r="83739" spans="11:11" s="1" customFormat="1" x14ac:dyDescent="0.25">
      <c r="K83739" s="2"/>
    </row>
    <row r="83740" spans="11:11" s="1" customFormat="1" x14ac:dyDescent="0.25">
      <c r="K83740" s="2"/>
    </row>
    <row r="83741" spans="11:11" s="1" customFormat="1" x14ac:dyDescent="0.25">
      <c r="K83741" s="2"/>
    </row>
    <row r="83742" spans="11:11" s="1" customFormat="1" x14ac:dyDescent="0.25">
      <c r="K83742" s="2"/>
    </row>
    <row r="83743" spans="11:11" s="1" customFormat="1" x14ac:dyDescent="0.25">
      <c r="K83743" s="2"/>
    </row>
    <row r="83744" spans="11:11" s="1" customFormat="1" x14ac:dyDescent="0.25">
      <c r="K83744" s="2"/>
    </row>
    <row r="83745" spans="11:11" s="1" customFormat="1" x14ac:dyDescent="0.25">
      <c r="K83745" s="2"/>
    </row>
    <row r="83746" spans="11:11" s="1" customFormat="1" x14ac:dyDescent="0.25">
      <c r="K83746" s="2"/>
    </row>
    <row r="83747" spans="11:11" s="1" customFormat="1" x14ac:dyDescent="0.25">
      <c r="K83747" s="2"/>
    </row>
    <row r="83748" spans="11:11" s="1" customFormat="1" x14ac:dyDescent="0.25">
      <c r="K83748" s="2"/>
    </row>
    <row r="83749" spans="11:11" s="1" customFormat="1" x14ac:dyDescent="0.25">
      <c r="K83749" s="2"/>
    </row>
    <row r="83750" spans="11:11" s="1" customFormat="1" x14ac:dyDescent="0.25">
      <c r="K83750" s="2"/>
    </row>
    <row r="83751" spans="11:11" s="1" customFormat="1" x14ac:dyDescent="0.25">
      <c r="K83751" s="2"/>
    </row>
    <row r="83752" spans="11:11" s="1" customFormat="1" x14ac:dyDescent="0.25">
      <c r="K83752" s="2"/>
    </row>
    <row r="83753" spans="11:11" s="1" customFormat="1" x14ac:dyDescent="0.25">
      <c r="K83753" s="2"/>
    </row>
    <row r="83754" spans="11:11" s="1" customFormat="1" x14ac:dyDescent="0.25">
      <c r="K83754" s="2"/>
    </row>
    <row r="83755" spans="11:11" s="1" customFormat="1" x14ac:dyDescent="0.25">
      <c r="K83755" s="2"/>
    </row>
    <row r="83756" spans="11:11" s="1" customFormat="1" x14ac:dyDescent="0.25">
      <c r="K83756" s="2"/>
    </row>
    <row r="83757" spans="11:11" s="1" customFormat="1" x14ac:dyDescent="0.25">
      <c r="K83757" s="2"/>
    </row>
    <row r="83758" spans="11:11" s="1" customFormat="1" x14ac:dyDescent="0.25">
      <c r="K83758" s="2"/>
    </row>
    <row r="83759" spans="11:11" s="1" customFormat="1" x14ac:dyDescent="0.25">
      <c r="K83759" s="2"/>
    </row>
    <row r="83760" spans="11:11" s="1" customFormat="1" x14ac:dyDescent="0.25">
      <c r="K83760" s="2"/>
    </row>
    <row r="83761" spans="11:11" s="1" customFormat="1" x14ac:dyDescent="0.25">
      <c r="K83761" s="2"/>
    </row>
    <row r="83762" spans="11:11" s="1" customFormat="1" x14ac:dyDescent="0.25">
      <c r="K83762" s="2"/>
    </row>
    <row r="83763" spans="11:11" s="1" customFormat="1" x14ac:dyDescent="0.25">
      <c r="K83763" s="2"/>
    </row>
    <row r="83764" spans="11:11" s="1" customFormat="1" x14ac:dyDescent="0.25">
      <c r="K83764" s="2"/>
    </row>
    <row r="83765" spans="11:11" s="1" customFormat="1" x14ac:dyDescent="0.25">
      <c r="K83765" s="2"/>
    </row>
    <row r="83766" spans="11:11" s="1" customFormat="1" x14ac:dyDescent="0.25">
      <c r="K83766" s="2"/>
    </row>
    <row r="83767" spans="11:11" s="1" customFormat="1" x14ac:dyDescent="0.25">
      <c r="K83767" s="2"/>
    </row>
    <row r="83768" spans="11:11" s="1" customFormat="1" x14ac:dyDescent="0.25">
      <c r="K83768" s="2"/>
    </row>
    <row r="83769" spans="11:11" s="1" customFormat="1" x14ac:dyDescent="0.25">
      <c r="K83769" s="2"/>
    </row>
    <row r="83770" spans="11:11" s="1" customFormat="1" x14ac:dyDescent="0.25">
      <c r="K83770" s="2"/>
    </row>
    <row r="83771" spans="11:11" s="1" customFormat="1" x14ac:dyDescent="0.25">
      <c r="K83771" s="2"/>
    </row>
    <row r="83772" spans="11:11" s="1" customFormat="1" x14ac:dyDescent="0.25">
      <c r="K83772" s="2"/>
    </row>
    <row r="83773" spans="11:11" s="1" customFormat="1" x14ac:dyDescent="0.25">
      <c r="K83773" s="2"/>
    </row>
    <row r="83774" spans="11:11" s="1" customFormat="1" x14ac:dyDescent="0.25">
      <c r="K83774" s="2"/>
    </row>
    <row r="83775" spans="11:11" s="1" customFormat="1" x14ac:dyDescent="0.25">
      <c r="K83775" s="2"/>
    </row>
    <row r="83776" spans="11:11" s="1" customFormat="1" x14ac:dyDescent="0.25">
      <c r="K83776" s="2"/>
    </row>
    <row r="83777" spans="11:11" s="1" customFormat="1" x14ac:dyDescent="0.25">
      <c r="K83777" s="2"/>
    </row>
    <row r="83778" spans="11:11" s="1" customFormat="1" x14ac:dyDescent="0.25">
      <c r="K83778" s="2"/>
    </row>
    <row r="83779" spans="11:11" s="1" customFormat="1" x14ac:dyDescent="0.25">
      <c r="K83779" s="2"/>
    </row>
    <row r="83780" spans="11:11" s="1" customFormat="1" x14ac:dyDescent="0.25">
      <c r="K83780" s="2"/>
    </row>
    <row r="83781" spans="11:11" s="1" customFormat="1" x14ac:dyDescent="0.25">
      <c r="K83781" s="2"/>
    </row>
    <row r="83782" spans="11:11" s="1" customFormat="1" x14ac:dyDescent="0.25">
      <c r="K83782" s="2"/>
    </row>
    <row r="83783" spans="11:11" s="1" customFormat="1" x14ac:dyDescent="0.25">
      <c r="K83783" s="2"/>
    </row>
    <row r="83784" spans="11:11" s="1" customFormat="1" x14ac:dyDescent="0.25">
      <c r="K83784" s="2"/>
    </row>
    <row r="83785" spans="11:11" s="1" customFormat="1" x14ac:dyDescent="0.25">
      <c r="K83785" s="2"/>
    </row>
    <row r="83786" spans="11:11" s="1" customFormat="1" x14ac:dyDescent="0.25">
      <c r="K83786" s="2"/>
    </row>
    <row r="83787" spans="11:11" s="1" customFormat="1" x14ac:dyDescent="0.25">
      <c r="K83787" s="2"/>
    </row>
    <row r="83788" spans="11:11" s="1" customFormat="1" x14ac:dyDescent="0.25">
      <c r="K83788" s="2"/>
    </row>
    <row r="83789" spans="11:11" s="1" customFormat="1" x14ac:dyDescent="0.25">
      <c r="K83789" s="2"/>
    </row>
    <row r="83790" spans="11:11" s="1" customFormat="1" x14ac:dyDescent="0.25">
      <c r="K83790" s="2"/>
    </row>
    <row r="83791" spans="11:11" s="1" customFormat="1" x14ac:dyDescent="0.25">
      <c r="K83791" s="2"/>
    </row>
    <row r="83792" spans="11:11" s="1" customFormat="1" x14ac:dyDescent="0.25">
      <c r="K83792" s="2"/>
    </row>
    <row r="83793" spans="11:11" s="1" customFormat="1" x14ac:dyDescent="0.25">
      <c r="K83793" s="2"/>
    </row>
    <row r="83794" spans="11:11" s="1" customFormat="1" x14ac:dyDescent="0.25">
      <c r="K83794" s="2"/>
    </row>
    <row r="83795" spans="11:11" s="1" customFormat="1" x14ac:dyDescent="0.25">
      <c r="K83795" s="2"/>
    </row>
    <row r="83796" spans="11:11" s="1" customFormat="1" x14ac:dyDescent="0.25">
      <c r="K83796" s="2"/>
    </row>
    <row r="83797" spans="11:11" s="1" customFormat="1" x14ac:dyDescent="0.25">
      <c r="K83797" s="2"/>
    </row>
    <row r="83798" spans="11:11" s="1" customFormat="1" x14ac:dyDescent="0.25">
      <c r="K83798" s="2"/>
    </row>
    <row r="83799" spans="11:11" s="1" customFormat="1" x14ac:dyDescent="0.25">
      <c r="K83799" s="2"/>
    </row>
    <row r="83800" spans="11:11" s="1" customFormat="1" x14ac:dyDescent="0.25">
      <c r="K83800" s="2"/>
    </row>
    <row r="83801" spans="11:11" s="1" customFormat="1" x14ac:dyDescent="0.25">
      <c r="K83801" s="2"/>
    </row>
    <row r="83802" spans="11:11" s="1" customFormat="1" x14ac:dyDescent="0.25">
      <c r="K83802" s="2"/>
    </row>
    <row r="83803" spans="11:11" s="1" customFormat="1" x14ac:dyDescent="0.25">
      <c r="K83803" s="2"/>
    </row>
    <row r="83804" spans="11:11" s="1" customFormat="1" x14ac:dyDescent="0.25">
      <c r="K83804" s="2"/>
    </row>
    <row r="83805" spans="11:11" s="1" customFormat="1" x14ac:dyDescent="0.25">
      <c r="K83805" s="2"/>
    </row>
    <row r="83806" spans="11:11" s="1" customFormat="1" x14ac:dyDescent="0.25">
      <c r="K83806" s="2"/>
    </row>
    <row r="83807" spans="11:11" s="1" customFormat="1" x14ac:dyDescent="0.25">
      <c r="K83807" s="2"/>
    </row>
    <row r="83808" spans="11:11" s="1" customFormat="1" x14ac:dyDescent="0.25">
      <c r="K83808" s="2"/>
    </row>
    <row r="83809" spans="11:11" s="1" customFormat="1" x14ac:dyDescent="0.25">
      <c r="K83809" s="2"/>
    </row>
    <row r="83810" spans="11:11" s="1" customFormat="1" x14ac:dyDescent="0.25">
      <c r="K83810" s="2"/>
    </row>
    <row r="83811" spans="11:11" s="1" customFormat="1" x14ac:dyDescent="0.25">
      <c r="K83811" s="2"/>
    </row>
    <row r="83812" spans="11:11" s="1" customFormat="1" x14ac:dyDescent="0.25">
      <c r="K83812" s="2"/>
    </row>
    <row r="83813" spans="11:11" s="1" customFormat="1" x14ac:dyDescent="0.25">
      <c r="K83813" s="2"/>
    </row>
    <row r="83814" spans="11:11" s="1" customFormat="1" x14ac:dyDescent="0.25">
      <c r="K83814" s="2"/>
    </row>
    <row r="83815" spans="11:11" s="1" customFormat="1" x14ac:dyDescent="0.25">
      <c r="K83815" s="2"/>
    </row>
    <row r="83816" spans="11:11" s="1" customFormat="1" x14ac:dyDescent="0.25">
      <c r="K83816" s="2"/>
    </row>
    <row r="83817" spans="11:11" s="1" customFormat="1" x14ac:dyDescent="0.25">
      <c r="K83817" s="2"/>
    </row>
    <row r="83818" spans="11:11" s="1" customFormat="1" x14ac:dyDescent="0.25">
      <c r="K83818" s="2"/>
    </row>
    <row r="83819" spans="11:11" s="1" customFormat="1" x14ac:dyDescent="0.25">
      <c r="K83819" s="2"/>
    </row>
    <row r="83820" spans="11:11" s="1" customFormat="1" x14ac:dyDescent="0.25">
      <c r="K83820" s="2"/>
    </row>
    <row r="83821" spans="11:11" s="1" customFormat="1" x14ac:dyDescent="0.25">
      <c r="K83821" s="2"/>
    </row>
    <row r="83822" spans="11:11" s="1" customFormat="1" x14ac:dyDescent="0.25">
      <c r="K83822" s="2"/>
    </row>
    <row r="83823" spans="11:11" s="1" customFormat="1" x14ac:dyDescent="0.25">
      <c r="K83823" s="2"/>
    </row>
    <row r="83824" spans="11:11" s="1" customFormat="1" x14ac:dyDescent="0.25">
      <c r="K83824" s="2"/>
    </row>
    <row r="83825" spans="11:11" s="1" customFormat="1" x14ac:dyDescent="0.25">
      <c r="K83825" s="2"/>
    </row>
    <row r="83826" spans="11:11" s="1" customFormat="1" x14ac:dyDescent="0.25">
      <c r="K83826" s="2"/>
    </row>
    <row r="83827" spans="11:11" s="1" customFormat="1" x14ac:dyDescent="0.25">
      <c r="K83827" s="2"/>
    </row>
    <row r="83828" spans="11:11" s="1" customFormat="1" x14ac:dyDescent="0.25">
      <c r="K83828" s="2"/>
    </row>
    <row r="83829" spans="11:11" s="1" customFormat="1" x14ac:dyDescent="0.25">
      <c r="K83829" s="2"/>
    </row>
    <row r="83830" spans="11:11" s="1" customFormat="1" x14ac:dyDescent="0.25">
      <c r="K83830" s="2"/>
    </row>
    <row r="83831" spans="11:11" s="1" customFormat="1" x14ac:dyDescent="0.25">
      <c r="K83831" s="2"/>
    </row>
    <row r="83832" spans="11:11" s="1" customFormat="1" x14ac:dyDescent="0.25">
      <c r="K83832" s="2"/>
    </row>
    <row r="83833" spans="11:11" s="1" customFormat="1" x14ac:dyDescent="0.25">
      <c r="K83833" s="2"/>
    </row>
    <row r="83834" spans="11:11" s="1" customFormat="1" x14ac:dyDescent="0.25">
      <c r="K83834" s="2"/>
    </row>
    <row r="83835" spans="11:11" s="1" customFormat="1" x14ac:dyDescent="0.25">
      <c r="K83835" s="2"/>
    </row>
    <row r="83836" spans="11:11" s="1" customFormat="1" x14ac:dyDescent="0.25">
      <c r="K83836" s="2"/>
    </row>
    <row r="83837" spans="11:11" s="1" customFormat="1" x14ac:dyDescent="0.25">
      <c r="K83837" s="2"/>
    </row>
    <row r="83838" spans="11:11" s="1" customFormat="1" x14ac:dyDescent="0.25">
      <c r="K83838" s="2"/>
    </row>
    <row r="83839" spans="11:11" s="1" customFormat="1" x14ac:dyDescent="0.25">
      <c r="K83839" s="2"/>
    </row>
    <row r="83840" spans="11:11" s="1" customFormat="1" x14ac:dyDescent="0.25">
      <c r="K83840" s="2"/>
    </row>
    <row r="83841" spans="11:11" s="1" customFormat="1" x14ac:dyDescent="0.25">
      <c r="K83841" s="2"/>
    </row>
    <row r="83842" spans="11:11" s="1" customFormat="1" x14ac:dyDescent="0.25">
      <c r="K83842" s="2"/>
    </row>
    <row r="83843" spans="11:11" s="1" customFormat="1" x14ac:dyDescent="0.25">
      <c r="K83843" s="2"/>
    </row>
    <row r="83844" spans="11:11" s="1" customFormat="1" x14ac:dyDescent="0.25">
      <c r="K83844" s="2"/>
    </row>
    <row r="83845" spans="11:11" s="1" customFormat="1" x14ac:dyDescent="0.25">
      <c r="K83845" s="2"/>
    </row>
    <row r="83846" spans="11:11" s="1" customFormat="1" x14ac:dyDescent="0.25">
      <c r="K83846" s="2"/>
    </row>
    <row r="83847" spans="11:11" s="1" customFormat="1" x14ac:dyDescent="0.25">
      <c r="K83847" s="2"/>
    </row>
    <row r="83848" spans="11:11" s="1" customFormat="1" x14ac:dyDescent="0.25">
      <c r="K83848" s="2"/>
    </row>
    <row r="83849" spans="11:11" s="1" customFormat="1" x14ac:dyDescent="0.25">
      <c r="K83849" s="2"/>
    </row>
    <row r="83850" spans="11:11" s="1" customFormat="1" x14ac:dyDescent="0.25">
      <c r="K83850" s="2"/>
    </row>
    <row r="83851" spans="11:11" s="1" customFormat="1" x14ac:dyDescent="0.25">
      <c r="K83851" s="2"/>
    </row>
    <row r="83852" spans="11:11" s="1" customFormat="1" x14ac:dyDescent="0.25">
      <c r="K83852" s="2"/>
    </row>
    <row r="83853" spans="11:11" s="1" customFormat="1" x14ac:dyDescent="0.25">
      <c r="K83853" s="2"/>
    </row>
    <row r="83854" spans="11:11" s="1" customFormat="1" x14ac:dyDescent="0.25">
      <c r="K83854" s="2"/>
    </row>
    <row r="83855" spans="11:11" s="1" customFormat="1" x14ac:dyDescent="0.25">
      <c r="K83855" s="2"/>
    </row>
    <row r="83856" spans="11:11" s="1" customFormat="1" x14ac:dyDescent="0.25">
      <c r="K83856" s="2"/>
    </row>
    <row r="83857" spans="11:11" s="1" customFormat="1" x14ac:dyDescent="0.25">
      <c r="K83857" s="2"/>
    </row>
    <row r="83858" spans="11:11" s="1" customFormat="1" x14ac:dyDescent="0.25">
      <c r="K83858" s="2"/>
    </row>
    <row r="83859" spans="11:11" s="1" customFormat="1" x14ac:dyDescent="0.25">
      <c r="K83859" s="2"/>
    </row>
    <row r="83860" spans="11:11" s="1" customFormat="1" x14ac:dyDescent="0.25">
      <c r="K83860" s="2"/>
    </row>
    <row r="83861" spans="11:11" s="1" customFormat="1" x14ac:dyDescent="0.25">
      <c r="K83861" s="2"/>
    </row>
    <row r="83862" spans="11:11" s="1" customFormat="1" x14ac:dyDescent="0.25">
      <c r="K83862" s="2"/>
    </row>
    <row r="83863" spans="11:11" s="1" customFormat="1" x14ac:dyDescent="0.25">
      <c r="K83863" s="2"/>
    </row>
    <row r="83864" spans="11:11" s="1" customFormat="1" x14ac:dyDescent="0.25">
      <c r="K83864" s="2"/>
    </row>
    <row r="83865" spans="11:11" s="1" customFormat="1" x14ac:dyDescent="0.25">
      <c r="K83865" s="2"/>
    </row>
    <row r="83866" spans="11:11" s="1" customFormat="1" x14ac:dyDescent="0.25">
      <c r="K83866" s="2"/>
    </row>
    <row r="83867" spans="11:11" s="1" customFormat="1" x14ac:dyDescent="0.25">
      <c r="K83867" s="2"/>
    </row>
    <row r="83868" spans="11:11" s="1" customFormat="1" x14ac:dyDescent="0.25">
      <c r="K83868" s="2"/>
    </row>
    <row r="83869" spans="11:11" s="1" customFormat="1" x14ac:dyDescent="0.25">
      <c r="K83869" s="2"/>
    </row>
    <row r="83870" spans="11:11" s="1" customFormat="1" x14ac:dyDescent="0.25">
      <c r="K83870" s="2"/>
    </row>
    <row r="83871" spans="11:11" s="1" customFormat="1" x14ac:dyDescent="0.25">
      <c r="K83871" s="2"/>
    </row>
    <row r="83872" spans="11:11" s="1" customFormat="1" x14ac:dyDescent="0.25">
      <c r="K83872" s="2"/>
    </row>
    <row r="83873" spans="11:11" s="1" customFormat="1" x14ac:dyDescent="0.25">
      <c r="K83873" s="2"/>
    </row>
    <row r="83874" spans="11:11" s="1" customFormat="1" x14ac:dyDescent="0.25">
      <c r="K83874" s="2"/>
    </row>
    <row r="83875" spans="11:11" s="1" customFormat="1" x14ac:dyDescent="0.25">
      <c r="K83875" s="2"/>
    </row>
    <row r="83876" spans="11:11" s="1" customFormat="1" x14ac:dyDescent="0.25">
      <c r="K83876" s="2"/>
    </row>
    <row r="83877" spans="11:11" s="1" customFormat="1" x14ac:dyDescent="0.25">
      <c r="K83877" s="2"/>
    </row>
    <row r="83878" spans="11:11" s="1" customFormat="1" x14ac:dyDescent="0.25">
      <c r="K83878" s="2"/>
    </row>
    <row r="83879" spans="11:11" s="1" customFormat="1" x14ac:dyDescent="0.25">
      <c r="K83879" s="2"/>
    </row>
    <row r="83880" spans="11:11" s="1" customFormat="1" x14ac:dyDescent="0.25">
      <c r="K83880" s="2"/>
    </row>
    <row r="83881" spans="11:11" s="1" customFormat="1" x14ac:dyDescent="0.25">
      <c r="K83881" s="2"/>
    </row>
    <row r="83882" spans="11:11" s="1" customFormat="1" x14ac:dyDescent="0.25">
      <c r="K83882" s="2"/>
    </row>
    <row r="83883" spans="11:11" s="1" customFormat="1" x14ac:dyDescent="0.25">
      <c r="K83883" s="2"/>
    </row>
    <row r="83884" spans="11:11" s="1" customFormat="1" x14ac:dyDescent="0.25">
      <c r="K83884" s="2"/>
    </row>
    <row r="83885" spans="11:11" s="1" customFormat="1" x14ac:dyDescent="0.25">
      <c r="K83885" s="2"/>
    </row>
    <row r="83886" spans="11:11" s="1" customFormat="1" x14ac:dyDescent="0.25">
      <c r="K83886" s="2"/>
    </row>
    <row r="83887" spans="11:11" s="1" customFormat="1" x14ac:dyDescent="0.25">
      <c r="K83887" s="2"/>
    </row>
    <row r="83888" spans="11:11" s="1" customFormat="1" x14ac:dyDescent="0.25">
      <c r="K83888" s="2"/>
    </row>
    <row r="83889" spans="11:11" s="1" customFormat="1" x14ac:dyDescent="0.25">
      <c r="K83889" s="2"/>
    </row>
    <row r="83890" spans="11:11" s="1" customFormat="1" x14ac:dyDescent="0.25">
      <c r="K83890" s="2"/>
    </row>
    <row r="83891" spans="11:11" s="1" customFormat="1" x14ac:dyDescent="0.25">
      <c r="K83891" s="2"/>
    </row>
    <row r="83892" spans="11:11" s="1" customFormat="1" x14ac:dyDescent="0.25">
      <c r="K83892" s="2"/>
    </row>
    <row r="83893" spans="11:11" s="1" customFormat="1" x14ac:dyDescent="0.25">
      <c r="K83893" s="2"/>
    </row>
    <row r="83894" spans="11:11" s="1" customFormat="1" x14ac:dyDescent="0.25">
      <c r="K83894" s="2"/>
    </row>
    <row r="83895" spans="11:11" s="1" customFormat="1" x14ac:dyDescent="0.25">
      <c r="K83895" s="2"/>
    </row>
    <row r="83896" spans="11:11" s="1" customFormat="1" x14ac:dyDescent="0.25">
      <c r="K83896" s="2"/>
    </row>
    <row r="83897" spans="11:11" s="1" customFormat="1" x14ac:dyDescent="0.25">
      <c r="K83897" s="2"/>
    </row>
    <row r="83898" spans="11:11" s="1" customFormat="1" x14ac:dyDescent="0.25">
      <c r="K83898" s="2"/>
    </row>
    <row r="83899" spans="11:11" s="1" customFormat="1" x14ac:dyDescent="0.25">
      <c r="K83899" s="2"/>
    </row>
    <row r="83900" spans="11:11" s="1" customFormat="1" x14ac:dyDescent="0.25">
      <c r="K83900" s="2"/>
    </row>
    <row r="83901" spans="11:11" s="1" customFormat="1" x14ac:dyDescent="0.25">
      <c r="K83901" s="2"/>
    </row>
    <row r="83902" spans="11:11" s="1" customFormat="1" x14ac:dyDescent="0.25">
      <c r="K83902" s="2"/>
    </row>
    <row r="83903" spans="11:11" s="1" customFormat="1" x14ac:dyDescent="0.25">
      <c r="K83903" s="2"/>
    </row>
    <row r="83904" spans="11:11" s="1" customFormat="1" x14ac:dyDescent="0.25">
      <c r="K83904" s="2"/>
    </row>
    <row r="83905" spans="11:11" s="1" customFormat="1" x14ac:dyDescent="0.25">
      <c r="K83905" s="2"/>
    </row>
    <row r="83906" spans="11:11" s="1" customFormat="1" x14ac:dyDescent="0.25">
      <c r="K83906" s="2"/>
    </row>
    <row r="83907" spans="11:11" s="1" customFormat="1" x14ac:dyDescent="0.25">
      <c r="K83907" s="2"/>
    </row>
    <row r="83908" spans="11:11" s="1" customFormat="1" x14ac:dyDescent="0.25">
      <c r="K83908" s="2"/>
    </row>
    <row r="83909" spans="11:11" s="1" customFormat="1" x14ac:dyDescent="0.25">
      <c r="K83909" s="2"/>
    </row>
    <row r="83910" spans="11:11" s="1" customFormat="1" x14ac:dyDescent="0.25">
      <c r="K83910" s="2"/>
    </row>
    <row r="83911" spans="11:11" s="1" customFormat="1" x14ac:dyDescent="0.25">
      <c r="K83911" s="2"/>
    </row>
    <row r="83912" spans="11:11" s="1" customFormat="1" x14ac:dyDescent="0.25">
      <c r="K83912" s="2"/>
    </row>
    <row r="83913" spans="11:11" s="1" customFormat="1" x14ac:dyDescent="0.25">
      <c r="K83913" s="2"/>
    </row>
    <row r="83914" spans="11:11" s="1" customFormat="1" x14ac:dyDescent="0.25">
      <c r="K83914" s="2"/>
    </row>
    <row r="83915" spans="11:11" s="1" customFormat="1" x14ac:dyDescent="0.25">
      <c r="K83915" s="2"/>
    </row>
    <row r="83916" spans="11:11" s="1" customFormat="1" x14ac:dyDescent="0.25">
      <c r="K83916" s="2"/>
    </row>
    <row r="83917" spans="11:11" s="1" customFormat="1" x14ac:dyDescent="0.25">
      <c r="K83917" s="2"/>
    </row>
    <row r="83918" spans="11:11" s="1" customFormat="1" x14ac:dyDescent="0.25">
      <c r="K83918" s="2"/>
    </row>
    <row r="83919" spans="11:11" s="1" customFormat="1" x14ac:dyDescent="0.25">
      <c r="K83919" s="2"/>
    </row>
    <row r="83920" spans="11:11" s="1" customFormat="1" x14ac:dyDescent="0.25">
      <c r="K83920" s="2"/>
    </row>
    <row r="83921" spans="11:11" s="1" customFormat="1" x14ac:dyDescent="0.25">
      <c r="K83921" s="2"/>
    </row>
    <row r="83922" spans="11:11" s="1" customFormat="1" x14ac:dyDescent="0.25">
      <c r="K83922" s="2"/>
    </row>
    <row r="83923" spans="11:11" s="1" customFormat="1" x14ac:dyDescent="0.25">
      <c r="K83923" s="2"/>
    </row>
    <row r="83924" spans="11:11" s="1" customFormat="1" x14ac:dyDescent="0.25">
      <c r="K83924" s="2"/>
    </row>
    <row r="83925" spans="11:11" s="1" customFormat="1" x14ac:dyDescent="0.25">
      <c r="K83925" s="2"/>
    </row>
    <row r="83926" spans="11:11" s="1" customFormat="1" x14ac:dyDescent="0.25">
      <c r="K83926" s="2"/>
    </row>
    <row r="83927" spans="11:11" s="1" customFormat="1" x14ac:dyDescent="0.25">
      <c r="K83927" s="2"/>
    </row>
    <row r="83928" spans="11:11" s="1" customFormat="1" x14ac:dyDescent="0.25">
      <c r="K83928" s="2"/>
    </row>
    <row r="83929" spans="11:11" s="1" customFormat="1" x14ac:dyDescent="0.25">
      <c r="K83929" s="2"/>
    </row>
    <row r="83930" spans="11:11" s="1" customFormat="1" x14ac:dyDescent="0.25">
      <c r="K83930" s="2"/>
    </row>
    <row r="83931" spans="11:11" s="1" customFormat="1" x14ac:dyDescent="0.25">
      <c r="K83931" s="2"/>
    </row>
    <row r="83932" spans="11:11" s="1" customFormat="1" x14ac:dyDescent="0.25">
      <c r="K83932" s="2"/>
    </row>
    <row r="83933" spans="11:11" s="1" customFormat="1" x14ac:dyDescent="0.25">
      <c r="K83933" s="2"/>
    </row>
    <row r="83934" spans="11:11" s="1" customFormat="1" x14ac:dyDescent="0.25">
      <c r="K83934" s="2"/>
    </row>
    <row r="83935" spans="11:11" s="1" customFormat="1" x14ac:dyDescent="0.25">
      <c r="K83935" s="2"/>
    </row>
    <row r="83936" spans="11:11" s="1" customFormat="1" x14ac:dyDescent="0.25">
      <c r="K83936" s="2"/>
    </row>
    <row r="83937" spans="11:11" s="1" customFormat="1" x14ac:dyDescent="0.25">
      <c r="K83937" s="2"/>
    </row>
    <row r="83938" spans="11:11" s="1" customFormat="1" x14ac:dyDescent="0.25">
      <c r="K83938" s="2"/>
    </row>
    <row r="83939" spans="11:11" s="1" customFormat="1" x14ac:dyDescent="0.25">
      <c r="K83939" s="2"/>
    </row>
    <row r="83940" spans="11:11" s="1" customFormat="1" x14ac:dyDescent="0.25">
      <c r="K83940" s="2"/>
    </row>
    <row r="83941" spans="11:11" s="1" customFormat="1" x14ac:dyDescent="0.25">
      <c r="K83941" s="2"/>
    </row>
    <row r="83942" spans="11:11" s="1" customFormat="1" x14ac:dyDescent="0.25">
      <c r="K83942" s="2"/>
    </row>
    <row r="83943" spans="11:11" s="1" customFormat="1" x14ac:dyDescent="0.25">
      <c r="K83943" s="2"/>
    </row>
    <row r="83944" spans="11:11" s="1" customFormat="1" x14ac:dyDescent="0.25">
      <c r="K83944" s="2"/>
    </row>
    <row r="83945" spans="11:11" s="1" customFormat="1" x14ac:dyDescent="0.25">
      <c r="K83945" s="2"/>
    </row>
    <row r="83946" spans="11:11" s="1" customFormat="1" x14ac:dyDescent="0.25">
      <c r="K83946" s="2"/>
    </row>
    <row r="83947" spans="11:11" s="1" customFormat="1" x14ac:dyDescent="0.25">
      <c r="K83947" s="2"/>
    </row>
    <row r="83948" spans="11:11" s="1" customFormat="1" x14ac:dyDescent="0.25">
      <c r="K83948" s="2"/>
    </row>
    <row r="83949" spans="11:11" s="1" customFormat="1" x14ac:dyDescent="0.25">
      <c r="K83949" s="2"/>
    </row>
    <row r="83950" spans="11:11" s="1" customFormat="1" x14ac:dyDescent="0.25">
      <c r="K83950" s="2"/>
    </row>
    <row r="83951" spans="11:11" s="1" customFormat="1" x14ac:dyDescent="0.25">
      <c r="K83951" s="2"/>
    </row>
    <row r="83952" spans="11:11" s="1" customFormat="1" x14ac:dyDescent="0.25">
      <c r="K83952" s="2"/>
    </row>
    <row r="83953" spans="11:11" s="1" customFormat="1" x14ac:dyDescent="0.25">
      <c r="K83953" s="2"/>
    </row>
    <row r="83954" spans="11:11" s="1" customFormat="1" x14ac:dyDescent="0.25">
      <c r="K83954" s="2"/>
    </row>
    <row r="83955" spans="11:11" s="1" customFormat="1" x14ac:dyDescent="0.25">
      <c r="K83955" s="2"/>
    </row>
    <row r="83956" spans="11:11" s="1" customFormat="1" x14ac:dyDescent="0.25">
      <c r="K83956" s="2"/>
    </row>
    <row r="83957" spans="11:11" s="1" customFormat="1" x14ac:dyDescent="0.25">
      <c r="K83957" s="2"/>
    </row>
    <row r="83958" spans="11:11" s="1" customFormat="1" x14ac:dyDescent="0.25">
      <c r="K83958" s="2"/>
    </row>
    <row r="83959" spans="11:11" s="1" customFormat="1" x14ac:dyDescent="0.25">
      <c r="K83959" s="2"/>
    </row>
    <row r="83960" spans="11:11" s="1" customFormat="1" x14ac:dyDescent="0.25">
      <c r="K83960" s="2"/>
    </row>
    <row r="83961" spans="11:11" s="1" customFormat="1" x14ac:dyDescent="0.25">
      <c r="K83961" s="2"/>
    </row>
    <row r="83962" spans="11:11" s="1" customFormat="1" x14ac:dyDescent="0.25">
      <c r="K83962" s="2"/>
    </row>
    <row r="83963" spans="11:11" s="1" customFormat="1" x14ac:dyDescent="0.25">
      <c r="K83963" s="2"/>
    </row>
    <row r="83964" spans="11:11" s="1" customFormat="1" x14ac:dyDescent="0.25">
      <c r="K83964" s="2"/>
    </row>
    <row r="83965" spans="11:11" s="1" customFormat="1" x14ac:dyDescent="0.25">
      <c r="K83965" s="2"/>
    </row>
    <row r="83966" spans="11:11" s="1" customFormat="1" x14ac:dyDescent="0.25">
      <c r="K83966" s="2"/>
    </row>
    <row r="83967" spans="11:11" s="1" customFormat="1" x14ac:dyDescent="0.25">
      <c r="K83967" s="2"/>
    </row>
    <row r="83968" spans="11:11" s="1" customFormat="1" x14ac:dyDescent="0.25">
      <c r="K83968" s="2"/>
    </row>
    <row r="83969" spans="11:11" s="1" customFormat="1" x14ac:dyDescent="0.25">
      <c r="K83969" s="2"/>
    </row>
    <row r="83970" spans="11:11" s="1" customFormat="1" x14ac:dyDescent="0.25">
      <c r="K83970" s="2"/>
    </row>
    <row r="83971" spans="11:11" s="1" customFormat="1" x14ac:dyDescent="0.25">
      <c r="K83971" s="2"/>
    </row>
    <row r="83972" spans="11:11" s="1" customFormat="1" x14ac:dyDescent="0.25">
      <c r="K83972" s="2"/>
    </row>
    <row r="83973" spans="11:11" s="1" customFormat="1" x14ac:dyDescent="0.25">
      <c r="K83973" s="2"/>
    </row>
    <row r="83974" spans="11:11" s="1" customFormat="1" x14ac:dyDescent="0.25">
      <c r="K83974" s="2"/>
    </row>
    <row r="83975" spans="11:11" s="1" customFormat="1" x14ac:dyDescent="0.25">
      <c r="K83975" s="2"/>
    </row>
    <row r="83976" spans="11:11" s="1" customFormat="1" x14ac:dyDescent="0.25">
      <c r="K83976" s="2"/>
    </row>
    <row r="83977" spans="11:11" s="1" customFormat="1" x14ac:dyDescent="0.25">
      <c r="K83977" s="2"/>
    </row>
    <row r="83978" spans="11:11" s="1" customFormat="1" x14ac:dyDescent="0.25">
      <c r="K83978" s="2"/>
    </row>
    <row r="83979" spans="11:11" s="1" customFormat="1" x14ac:dyDescent="0.25">
      <c r="K83979" s="2"/>
    </row>
    <row r="83980" spans="11:11" s="1" customFormat="1" x14ac:dyDescent="0.25">
      <c r="K83980" s="2"/>
    </row>
    <row r="83981" spans="11:11" s="1" customFormat="1" x14ac:dyDescent="0.25">
      <c r="K83981" s="2"/>
    </row>
    <row r="83982" spans="11:11" s="1" customFormat="1" x14ac:dyDescent="0.25">
      <c r="K83982" s="2"/>
    </row>
    <row r="83983" spans="11:11" s="1" customFormat="1" x14ac:dyDescent="0.25">
      <c r="K83983" s="2"/>
    </row>
    <row r="83984" spans="11:11" s="1" customFormat="1" x14ac:dyDescent="0.25">
      <c r="K83984" s="2"/>
    </row>
    <row r="83985" spans="11:11" s="1" customFormat="1" x14ac:dyDescent="0.25">
      <c r="K83985" s="2"/>
    </row>
    <row r="83986" spans="11:11" s="1" customFormat="1" x14ac:dyDescent="0.25">
      <c r="K83986" s="2"/>
    </row>
    <row r="83987" spans="11:11" s="1" customFormat="1" x14ac:dyDescent="0.25">
      <c r="K83987" s="2"/>
    </row>
    <row r="83988" spans="11:11" s="1" customFormat="1" x14ac:dyDescent="0.25">
      <c r="K83988" s="2"/>
    </row>
    <row r="83989" spans="11:11" s="1" customFormat="1" x14ac:dyDescent="0.25">
      <c r="K83989" s="2"/>
    </row>
    <row r="83990" spans="11:11" s="1" customFormat="1" x14ac:dyDescent="0.25">
      <c r="K83990" s="2"/>
    </row>
    <row r="83991" spans="11:11" s="1" customFormat="1" x14ac:dyDescent="0.25">
      <c r="K83991" s="2"/>
    </row>
    <row r="83992" spans="11:11" s="1" customFormat="1" x14ac:dyDescent="0.25">
      <c r="K83992" s="2"/>
    </row>
    <row r="83993" spans="11:11" s="1" customFormat="1" x14ac:dyDescent="0.25">
      <c r="K83993" s="2"/>
    </row>
    <row r="83994" spans="11:11" s="1" customFormat="1" x14ac:dyDescent="0.25">
      <c r="K83994" s="2"/>
    </row>
    <row r="83995" spans="11:11" s="1" customFormat="1" x14ac:dyDescent="0.25">
      <c r="K83995" s="2"/>
    </row>
    <row r="83996" spans="11:11" s="1" customFormat="1" x14ac:dyDescent="0.25">
      <c r="K83996" s="2"/>
    </row>
    <row r="83997" spans="11:11" s="1" customFormat="1" x14ac:dyDescent="0.25">
      <c r="K83997" s="2"/>
    </row>
    <row r="83998" spans="11:11" s="1" customFormat="1" x14ac:dyDescent="0.25">
      <c r="K83998" s="2"/>
    </row>
    <row r="83999" spans="11:11" s="1" customFormat="1" x14ac:dyDescent="0.25">
      <c r="K83999" s="2"/>
    </row>
    <row r="84000" spans="11:11" s="1" customFormat="1" x14ac:dyDescent="0.25">
      <c r="K84000" s="2"/>
    </row>
    <row r="84001" spans="11:11" s="1" customFormat="1" x14ac:dyDescent="0.25">
      <c r="K84001" s="2"/>
    </row>
    <row r="84002" spans="11:11" s="1" customFormat="1" x14ac:dyDescent="0.25">
      <c r="K84002" s="2"/>
    </row>
    <row r="84003" spans="11:11" s="1" customFormat="1" x14ac:dyDescent="0.25">
      <c r="K84003" s="2"/>
    </row>
    <row r="84004" spans="11:11" s="1" customFormat="1" x14ac:dyDescent="0.25">
      <c r="K84004" s="2"/>
    </row>
    <row r="84005" spans="11:11" s="1" customFormat="1" x14ac:dyDescent="0.25">
      <c r="K84005" s="2"/>
    </row>
    <row r="84006" spans="11:11" s="1" customFormat="1" x14ac:dyDescent="0.25">
      <c r="K84006" s="2"/>
    </row>
    <row r="84007" spans="11:11" s="1" customFormat="1" x14ac:dyDescent="0.25">
      <c r="K84007" s="2"/>
    </row>
    <row r="84008" spans="11:11" s="1" customFormat="1" x14ac:dyDescent="0.25">
      <c r="K84008" s="2"/>
    </row>
    <row r="84009" spans="11:11" s="1" customFormat="1" x14ac:dyDescent="0.25">
      <c r="K84009" s="2"/>
    </row>
    <row r="84010" spans="11:11" s="1" customFormat="1" x14ac:dyDescent="0.25">
      <c r="K84010" s="2"/>
    </row>
    <row r="84011" spans="11:11" s="1" customFormat="1" x14ac:dyDescent="0.25">
      <c r="K84011" s="2"/>
    </row>
    <row r="84012" spans="11:11" s="1" customFormat="1" x14ac:dyDescent="0.25">
      <c r="K84012" s="2"/>
    </row>
    <row r="84013" spans="11:11" s="1" customFormat="1" x14ac:dyDescent="0.25">
      <c r="K84013" s="2"/>
    </row>
    <row r="84014" spans="11:11" s="1" customFormat="1" x14ac:dyDescent="0.25">
      <c r="K84014" s="2"/>
    </row>
    <row r="84015" spans="11:11" s="1" customFormat="1" x14ac:dyDescent="0.25">
      <c r="K84015" s="2"/>
    </row>
    <row r="84016" spans="11:11" s="1" customFormat="1" x14ac:dyDescent="0.25">
      <c r="K84016" s="2"/>
    </row>
    <row r="84017" spans="11:11" s="1" customFormat="1" x14ac:dyDescent="0.25">
      <c r="K84017" s="2"/>
    </row>
    <row r="84018" spans="11:11" s="1" customFormat="1" x14ac:dyDescent="0.25">
      <c r="K84018" s="2"/>
    </row>
    <row r="84019" spans="11:11" s="1" customFormat="1" x14ac:dyDescent="0.25">
      <c r="K84019" s="2"/>
    </row>
    <row r="84020" spans="11:11" s="1" customFormat="1" x14ac:dyDescent="0.25">
      <c r="K84020" s="2"/>
    </row>
    <row r="84021" spans="11:11" s="1" customFormat="1" x14ac:dyDescent="0.25">
      <c r="K84021" s="2"/>
    </row>
    <row r="84022" spans="11:11" s="1" customFormat="1" x14ac:dyDescent="0.25">
      <c r="K84022" s="2"/>
    </row>
    <row r="84023" spans="11:11" s="1" customFormat="1" x14ac:dyDescent="0.25">
      <c r="K84023" s="2"/>
    </row>
    <row r="84024" spans="11:11" s="1" customFormat="1" x14ac:dyDescent="0.25">
      <c r="K84024" s="2"/>
    </row>
    <row r="84025" spans="11:11" s="1" customFormat="1" x14ac:dyDescent="0.25">
      <c r="K84025" s="2"/>
    </row>
    <row r="84026" spans="11:11" s="1" customFormat="1" x14ac:dyDescent="0.25">
      <c r="K84026" s="2"/>
    </row>
    <row r="84027" spans="11:11" s="1" customFormat="1" x14ac:dyDescent="0.25">
      <c r="K84027" s="2"/>
    </row>
    <row r="84028" spans="11:11" s="1" customFormat="1" x14ac:dyDescent="0.25">
      <c r="K84028" s="2"/>
    </row>
    <row r="84029" spans="11:11" s="1" customFormat="1" x14ac:dyDescent="0.25">
      <c r="K84029" s="2"/>
    </row>
    <row r="84030" spans="11:11" s="1" customFormat="1" x14ac:dyDescent="0.25">
      <c r="K84030" s="2"/>
    </row>
    <row r="84031" spans="11:11" s="1" customFormat="1" x14ac:dyDescent="0.25">
      <c r="K84031" s="2"/>
    </row>
    <row r="84032" spans="11:11" s="1" customFormat="1" x14ac:dyDescent="0.25">
      <c r="K84032" s="2"/>
    </row>
    <row r="84033" spans="11:11" s="1" customFormat="1" x14ac:dyDescent="0.25">
      <c r="K84033" s="2"/>
    </row>
    <row r="84034" spans="11:11" s="1" customFormat="1" x14ac:dyDescent="0.25">
      <c r="K84034" s="2"/>
    </row>
    <row r="84035" spans="11:11" s="1" customFormat="1" x14ac:dyDescent="0.25">
      <c r="K84035" s="2"/>
    </row>
    <row r="84036" spans="11:11" s="1" customFormat="1" x14ac:dyDescent="0.25">
      <c r="K84036" s="2"/>
    </row>
    <row r="84037" spans="11:11" s="1" customFormat="1" x14ac:dyDescent="0.25">
      <c r="K84037" s="2"/>
    </row>
    <row r="84038" spans="11:11" s="1" customFormat="1" x14ac:dyDescent="0.25">
      <c r="K84038" s="2"/>
    </row>
    <row r="84039" spans="11:11" s="1" customFormat="1" x14ac:dyDescent="0.25">
      <c r="K84039" s="2"/>
    </row>
    <row r="84040" spans="11:11" s="1" customFormat="1" x14ac:dyDescent="0.25">
      <c r="K84040" s="2"/>
    </row>
    <row r="84041" spans="11:11" s="1" customFormat="1" x14ac:dyDescent="0.25">
      <c r="K84041" s="2"/>
    </row>
    <row r="84042" spans="11:11" s="1" customFormat="1" x14ac:dyDescent="0.25">
      <c r="K84042" s="2"/>
    </row>
    <row r="84043" spans="11:11" s="1" customFormat="1" x14ac:dyDescent="0.25">
      <c r="K84043" s="2"/>
    </row>
    <row r="84044" spans="11:11" s="1" customFormat="1" x14ac:dyDescent="0.25">
      <c r="K84044" s="2"/>
    </row>
    <row r="84045" spans="11:11" s="1" customFormat="1" x14ac:dyDescent="0.25">
      <c r="K84045" s="2"/>
    </row>
    <row r="84046" spans="11:11" s="1" customFormat="1" x14ac:dyDescent="0.25">
      <c r="K84046" s="2"/>
    </row>
    <row r="84047" spans="11:11" s="1" customFormat="1" x14ac:dyDescent="0.25">
      <c r="K84047" s="2"/>
    </row>
    <row r="84048" spans="11:11" s="1" customFormat="1" x14ac:dyDescent="0.25">
      <c r="K84048" s="2"/>
    </row>
    <row r="84049" spans="11:11" s="1" customFormat="1" x14ac:dyDescent="0.25">
      <c r="K84049" s="2"/>
    </row>
    <row r="84050" spans="11:11" s="1" customFormat="1" x14ac:dyDescent="0.25">
      <c r="K84050" s="2"/>
    </row>
    <row r="84051" spans="11:11" s="1" customFormat="1" x14ac:dyDescent="0.25">
      <c r="K84051" s="2"/>
    </row>
    <row r="84052" spans="11:11" s="1" customFormat="1" x14ac:dyDescent="0.25">
      <c r="K84052" s="2"/>
    </row>
    <row r="84053" spans="11:11" s="1" customFormat="1" x14ac:dyDescent="0.25">
      <c r="K84053" s="2"/>
    </row>
    <row r="84054" spans="11:11" s="1" customFormat="1" x14ac:dyDescent="0.25">
      <c r="K84054" s="2"/>
    </row>
    <row r="84055" spans="11:11" s="1" customFormat="1" x14ac:dyDescent="0.25">
      <c r="K84055" s="2"/>
    </row>
    <row r="84056" spans="11:11" s="1" customFormat="1" x14ac:dyDescent="0.25">
      <c r="K84056" s="2"/>
    </row>
    <row r="84057" spans="11:11" s="1" customFormat="1" x14ac:dyDescent="0.25">
      <c r="K84057" s="2"/>
    </row>
    <row r="84058" spans="11:11" s="1" customFormat="1" x14ac:dyDescent="0.25">
      <c r="K84058" s="2"/>
    </row>
    <row r="84059" spans="11:11" s="1" customFormat="1" x14ac:dyDescent="0.25">
      <c r="K84059" s="2"/>
    </row>
    <row r="84060" spans="11:11" s="1" customFormat="1" x14ac:dyDescent="0.25">
      <c r="K84060" s="2"/>
    </row>
    <row r="84061" spans="11:11" s="1" customFormat="1" x14ac:dyDescent="0.25">
      <c r="K84061" s="2"/>
    </row>
    <row r="84062" spans="11:11" s="1" customFormat="1" x14ac:dyDescent="0.25">
      <c r="K84062" s="2"/>
    </row>
    <row r="84063" spans="11:11" s="1" customFormat="1" x14ac:dyDescent="0.25">
      <c r="K84063" s="2"/>
    </row>
    <row r="84064" spans="11:11" s="1" customFormat="1" x14ac:dyDescent="0.25">
      <c r="K84064" s="2"/>
    </row>
    <row r="84065" spans="11:11" s="1" customFormat="1" x14ac:dyDescent="0.25">
      <c r="K84065" s="2"/>
    </row>
    <row r="84066" spans="11:11" s="1" customFormat="1" x14ac:dyDescent="0.25">
      <c r="K84066" s="2"/>
    </row>
    <row r="84067" spans="11:11" s="1" customFormat="1" x14ac:dyDescent="0.25">
      <c r="K84067" s="2"/>
    </row>
    <row r="84068" spans="11:11" s="1" customFormat="1" x14ac:dyDescent="0.25">
      <c r="K84068" s="2"/>
    </row>
    <row r="84069" spans="11:11" s="1" customFormat="1" x14ac:dyDescent="0.25">
      <c r="K84069" s="2"/>
    </row>
    <row r="84070" spans="11:11" s="1" customFormat="1" x14ac:dyDescent="0.25">
      <c r="K84070" s="2"/>
    </row>
    <row r="84071" spans="11:11" s="1" customFormat="1" x14ac:dyDescent="0.25">
      <c r="K84071" s="2"/>
    </row>
    <row r="84072" spans="11:11" s="1" customFormat="1" x14ac:dyDescent="0.25">
      <c r="K84072" s="2"/>
    </row>
    <row r="84073" spans="11:11" s="1" customFormat="1" x14ac:dyDescent="0.25">
      <c r="K84073" s="2"/>
    </row>
    <row r="84074" spans="11:11" s="1" customFormat="1" x14ac:dyDescent="0.25">
      <c r="K84074" s="2"/>
    </row>
    <row r="84075" spans="11:11" s="1" customFormat="1" x14ac:dyDescent="0.25">
      <c r="K84075" s="2"/>
    </row>
    <row r="84076" spans="11:11" s="1" customFormat="1" x14ac:dyDescent="0.25">
      <c r="K84076" s="2"/>
    </row>
    <row r="84077" spans="11:11" s="1" customFormat="1" x14ac:dyDescent="0.25">
      <c r="K84077" s="2"/>
    </row>
    <row r="84078" spans="11:11" s="1" customFormat="1" x14ac:dyDescent="0.25">
      <c r="K84078" s="2"/>
    </row>
    <row r="84079" spans="11:11" s="1" customFormat="1" x14ac:dyDescent="0.25">
      <c r="K84079" s="2"/>
    </row>
    <row r="84080" spans="11:11" s="1" customFormat="1" x14ac:dyDescent="0.25">
      <c r="K84080" s="2"/>
    </row>
    <row r="84081" spans="11:11" s="1" customFormat="1" x14ac:dyDescent="0.25">
      <c r="K84081" s="2"/>
    </row>
    <row r="84082" spans="11:11" s="1" customFormat="1" x14ac:dyDescent="0.25">
      <c r="K84082" s="2"/>
    </row>
    <row r="84083" spans="11:11" s="1" customFormat="1" x14ac:dyDescent="0.25">
      <c r="K84083" s="2"/>
    </row>
    <row r="84084" spans="11:11" s="1" customFormat="1" x14ac:dyDescent="0.25">
      <c r="K84084" s="2"/>
    </row>
    <row r="84085" spans="11:11" s="1" customFormat="1" x14ac:dyDescent="0.25">
      <c r="K84085" s="2"/>
    </row>
    <row r="84086" spans="11:11" s="1" customFormat="1" x14ac:dyDescent="0.25">
      <c r="K84086" s="2"/>
    </row>
    <row r="84087" spans="11:11" s="1" customFormat="1" x14ac:dyDescent="0.25">
      <c r="K84087" s="2"/>
    </row>
    <row r="84088" spans="11:11" s="1" customFormat="1" x14ac:dyDescent="0.25">
      <c r="K84088" s="2"/>
    </row>
    <row r="84089" spans="11:11" s="1" customFormat="1" x14ac:dyDescent="0.25">
      <c r="K84089" s="2"/>
    </row>
    <row r="84090" spans="11:11" s="1" customFormat="1" x14ac:dyDescent="0.25">
      <c r="K84090" s="2"/>
    </row>
    <row r="84091" spans="11:11" s="1" customFormat="1" x14ac:dyDescent="0.25">
      <c r="K84091" s="2"/>
    </row>
    <row r="84092" spans="11:11" s="1" customFormat="1" x14ac:dyDescent="0.25">
      <c r="K84092" s="2"/>
    </row>
    <row r="84093" spans="11:11" s="1" customFormat="1" x14ac:dyDescent="0.25">
      <c r="K84093" s="2"/>
    </row>
    <row r="84094" spans="11:11" s="1" customFormat="1" x14ac:dyDescent="0.25">
      <c r="K84094" s="2"/>
    </row>
    <row r="84095" spans="11:11" s="1" customFormat="1" x14ac:dyDescent="0.25">
      <c r="K84095" s="2"/>
    </row>
    <row r="84096" spans="11:11" s="1" customFormat="1" x14ac:dyDescent="0.25">
      <c r="K84096" s="2"/>
    </row>
    <row r="84097" spans="11:11" s="1" customFormat="1" x14ac:dyDescent="0.25">
      <c r="K84097" s="2"/>
    </row>
    <row r="84098" spans="11:11" s="1" customFormat="1" x14ac:dyDescent="0.25">
      <c r="K84098" s="2"/>
    </row>
    <row r="84099" spans="11:11" s="1" customFormat="1" x14ac:dyDescent="0.25">
      <c r="K84099" s="2"/>
    </row>
    <row r="84100" spans="11:11" s="1" customFormat="1" x14ac:dyDescent="0.25">
      <c r="K84100" s="2"/>
    </row>
    <row r="84101" spans="11:11" s="1" customFormat="1" x14ac:dyDescent="0.25">
      <c r="K84101" s="2"/>
    </row>
    <row r="84102" spans="11:11" s="1" customFormat="1" x14ac:dyDescent="0.25">
      <c r="K84102" s="2"/>
    </row>
    <row r="84103" spans="11:11" s="1" customFormat="1" x14ac:dyDescent="0.25">
      <c r="K84103" s="2"/>
    </row>
    <row r="84104" spans="11:11" s="1" customFormat="1" x14ac:dyDescent="0.25">
      <c r="K84104" s="2"/>
    </row>
    <row r="84105" spans="11:11" s="1" customFormat="1" x14ac:dyDescent="0.25">
      <c r="K84105" s="2"/>
    </row>
    <row r="84106" spans="11:11" s="1" customFormat="1" x14ac:dyDescent="0.25">
      <c r="K84106" s="2"/>
    </row>
    <row r="84107" spans="11:11" s="1" customFormat="1" x14ac:dyDescent="0.25">
      <c r="K84107" s="2"/>
    </row>
    <row r="84108" spans="11:11" s="1" customFormat="1" x14ac:dyDescent="0.25">
      <c r="K84108" s="2"/>
    </row>
    <row r="84109" spans="11:11" s="1" customFormat="1" x14ac:dyDescent="0.25">
      <c r="K84109" s="2"/>
    </row>
    <row r="84110" spans="11:11" s="1" customFormat="1" x14ac:dyDescent="0.25">
      <c r="K84110" s="2"/>
    </row>
    <row r="84111" spans="11:11" s="1" customFormat="1" x14ac:dyDescent="0.25">
      <c r="K84111" s="2"/>
    </row>
    <row r="84112" spans="11:11" s="1" customFormat="1" x14ac:dyDescent="0.25">
      <c r="K84112" s="2"/>
    </row>
    <row r="84113" spans="11:11" s="1" customFormat="1" x14ac:dyDescent="0.25">
      <c r="K84113" s="2"/>
    </row>
    <row r="84114" spans="11:11" s="1" customFormat="1" x14ac:dyDescent="0.25">
      <c r="K84114" s="2"/>
    </row>
    <row r="84115" spans="11:11" s="1" customFormat="1" x14ac:dyDescent="0.25">
      <c r="K84115" s="2"/>
    </row>
    <row r="84116" spans="11:11" s="1" customFormat="1" x14ac:dyDescent="0.25">
      <c r="K84116" s="2"/>
    </row>
    <row r="84117" spans="11:11" s="1" customFormat="1" x14ac:dyDescent="0.25">
      <c r="K84117" s="2"/>
    </row>
    <row r="84118" spans="11:11" s="1" customFormat="1" x14ac:dyDescent="0.25">
      <c r="K84118" s="2"/>
    </row>
    <row r="84119" spans="11:11" s="1" customFormat="1" x14ac:dyDescent="0.25">
      <c r="K84119" s="2"/>
    </row>
    <row r="84120" spans="11:11" s="1" customFormat="1" x14ac:dyDescent="0.25">
      <c r="K84120" s="2"/>
    </row>
    <row r="84121" spans="11:11" s="1" customFormat="1" x14ac:dyDescent="0.25">
      <c r="K84121" s="2"/>
    </row>
    <row r="84122" spans="11:11" s="1" customFormat="1" x14ac:dyDescent="0.25">
      <c r="K84122" s="2"/>
    </row>
    <row r="84123" spans="11:11" s="1" customFormat="1" x14ac:dyDescent="0.25">
      <c r="K84123" s="2"/>
    </row>
    <row r="84124" spans="11:11" s="1" customFormat="1" x14ac:dyDescent="0.25">
      <c r="K84124" s="2"/>
    </row>
    <row r="84125" spans="11:11" s="1" customFormat="1" x14ac:dyDescent="0.25">
      <c r="K84125" s="2"/>
    </row>
    <row r="84126" spans="11:11" s="1" customFormat="1" x14ac:dyDescent="0.25">
      <c r="K84126" s="2"/>
    </row>
    <row r="84127" spans="11:11" s="1" customFormat="1" x14ac:dyDescent="0.25">
      <c r="K84127" s="2"/>
    </row>
    <row r="84128" spans="11:11" s="1" customFormat="1" x14ac:dyDescent="0.25">
      <c r="K84128" s="2"/>
    </row>
    <row r="84129" spans="11:11" s="1" customFormat="1" x14ac:dyDescent="0.25">
      <c r="K84129" s="2"/>
    </row>
    <row r="84130" spans="11:11" s="1" customFormat="1" x14ac:dyDescent="0.25">
      <c r="K84130" s="2"/>
    </row>
    <row r="84131" spans="11:11" s="1" customFormat="1" x14ac:dyDescent="0.25">
      <c r="K84131" s="2"/>
    </row>
    <row r="84132" spans="11:11" s="1" customFormat="1" x14ac:dyDescent="0.25">
      <c r="K84132" s="2"/>
    </row>
    <row r="84133" spans="11:11" s="1" customFormat="1" x14ac:dyDescent="0.25">
      <c r="K84133" s="2"/>
    </row>
    <row r="84134" spans="11:11" s="1" customFormat="1" x14ac:dyDescent="0.25">
      <c r="K84134" s="2"/>
    </row>
    <row r="84135" spans="11:11" s="1" customFormat="1" x14ac:dyDescent="0.25">
      <c r="K84135" s="2"/>
    </row>
    <row r="84136" spans="11:11" s="1" customFormat="1" x14ac:dyDescent="0.25">
      <c r="K84136" s="2"/>
    </row>
    <row r="84137" spans="11:11" s="1" customFormat="1" x14ac:dyDescent="0.25">
      <c r="K84137" s="2"/>
    </row>
    <row r="84138" spans="11:11" s="1" customFormat="1" x14ac:dyDescent="0.25">
      <c r="K84138" s="2"/>
    </row>
    <row r="84139" spans="11:11" s="1" customFormat="1" x14ac:dyDescent="0.25">
      <c r="K84139" s="2"/>
    </row>
    <row r="84140" spans="11:11" s="1" customFormat="1" x14ac:dyDescent="0.25">
      <c r="K84140" s="2"/>
    </row>
    <row r="84141" spans="11:11" s="1" customFormat="1" x14ac:dyDescent="0.25">
      <c r="K84141" s="2"/>
    </row>
    <row r="84142" spans="11:11" s="1" customFormat="1" x14ac:dyDescent="0.25">
      <c r="K84142" s="2"/>
    </row>
    <row r="84143" spans="11:11" s="1" customFormat="1" x14ac:dyDescent="0.25">
      <c r="K84143" s="2"/>
    </row>
    <row r="84144" spans="11:11" s="1" customFormat="1" x14ac:dyDescent="0.25">
      <c r="K84144" s="2"/>
    </row>
    <row r="84145" spans="11:11" s="1" customFormat="1" x14ac:dyDescent="0.25">
      <c r="K84145" s="2"/>
    </row>
    <row r="84146" spans="11:11" s="1" customFormat="1" x14ac:dyDescent="0.25">
      <c r="K84146" s="2"/>
    </row>
    <row r="84147" spans="11:11" s="1" customFormat="1" x14ac:dyDescent="0.25">
      <c r="K84147" s="2"/>
    </row>
    <row r="84148" spans="11:11" s="1" customFormat="1" x14ac:dyDescent="0.25">
      <c r="K84148" s="2"/>
    </row>
    <row r="84149" spans="11:11" s="1" customFormat="1" x14ac:dyDescent="0.25">
      <c r="K84149" s="2"/>
    </row>
    <row r="84150" spans="11:11" s="1" customFormat="1" x14ac:dyDescent="0.25">
      <c r="K84150" s="2"/>
    </row>
    <row r="84151" spans="11:11" s="1" customFormat="1" x14ac:dyDescent="0.25">
      <c r="K84151" s="2"/>
    </row>
    <row r="84152" spans="11:11" s="1" customFormat="1" x14ac:dyDescent="0.25">
      <c r="K84152" s="2"/>
    </row>
    <row r="84153" spans="11:11" s="1" customFormat="1" x14ac:dyDescent="0.25">
      <c r="K84153" s="2"/>
    </row>
    <row r="84154" spans="11:11" s="1" customFormat="1" x14ac:dyDescent="0.25">
      <c r="K84154" s="2"/>
    </row>
    <row r="84155" spans="11:11" s="1" customFormat="1" x14ac:dyDescent="0.25">
      <c r="K84155" s="2"/>
    </row>
    <row r="84156" spans="11:11" s="1" customFormat="1" x14ac:dyDescent="0.25">
      <c r="K84156" s="2"/>
    </row>
    <row r="84157" spans="11:11" s="1" customFormat="1" x14ac:dyDescent="0.25">
      <c r="K84157" s="2"/>
    </row>
    <row r="84158" spans="11:11" s="1" customFormat="1" x14ac:dyDescent="0.25">
      <c r="K84158" s="2"/>
    </row>
    <row r="84159" spans="11:11" s="1" customFormat="1" x14ac:dyDescent="0.25">
      <c r="K84159" s="2"/>
    </row>
    <row r="84160" spans="11:11" s="1" customFormat="1" x14ac:dyDescent="0.25">
      <c r="K84160" s="2"/>
    </row>
    <row r="84161" spans="11:11" s="1" customFormat="1" x14ac:dyDescent="0.25">
      <c r="K84161" s="2"/>
    </row>
    <row r="84162" spans="11:11" s="1" customFormat="1" x14ac:dyDescent="0.25">
      <c r="K84162" s="2"/>
    </row>
    <row r="84163" spans="11:11" s="1" customFormat="1" x14ac:dyDescent="0.25">
      <c r="K84163" s="2"/>
    </row>
    <row r="84164" spans="11:11" s="1" customFormat="1" x14ac:dyDescent="0.25">
      <c r="K84164" s="2"/>
    </row>
    <row r="84165" spans="11:11" s="1" customFormat="1" x14ac:dyDescent="0.25">
      <c r="K84165" s="2"/>
    </row>
    <row r="84166" spans="11:11" s="1" customFormat="1" x14ac:dyDescent="0.25">
      <c r="K84166" s="2"/>
    </row>
    <row r="84167" spans="11:11" s="1" customFormat="1" x14ac:dyDescent="0.25">
      <c r="K84167" s="2"/>
    </row>
    <row r="84168" spans="11:11" s="1" customFormat="1" x14ac:dyDescent="0.25">
      <c r="K84168" s="2"/>
    </row>
    <row r="84169" spans="11:11" s="1" customFormat="1" x14ac:dyDescent="0.25">
      <c r="K84169" s="2"/>
    </row>
    <row r="84170" spans="11:11" s="1" customFormat="1" x14ac:dyDescent="0.25">
      <c r="K84170" s="2"/>
    </row>
    <row r="84171" spans="11:11" s="1" customFormat="1" x14ac:dyDescent="0.25">
      <c r="K84171" s="2"/>
    </row>
    <row r="84172" spans="11:11" s="1" customFormat="1" x14ac:dyDescent="0.25">
      <c r="K84172" s="2"/>
    </row>
    <row r="84173" spans="11:11" s="1" customFormat="1" x14ac:dyDescent="0.25">
      <c r="K84173" s="2"/>
    </row>
    <row r="84174" spans="11:11" s="1" customFormat="1" x14ac:dyDescent="0.25">
      <c r="K84174" s="2"/>
    </row>
    <row r="84175" spans="11:11" s="1" customFormat="1" x14ac:dyDescent="0.25">
      <c r="K84175" s="2"/>
    </row>
    <row r="84176" spans="11:11" s="1" customFormat="1" x14ac:dyDescent="0.25">
      <c r="K84176" s="2"/>
    </row>
    <row r="84177" spans="11:11" s="1" customFormat="1" x14ac:dyDescent="0.25">
      <c r="K84177" s="2"/>
    </row>
    <row r="84178" spans="11:11" s="1" customFormat="1" x14ac:dyDescent="0.25">
      <c r="K84178" s="2"/>
    </row>
    <row r="84179" spans="11:11" s="1" customFormat="1" x14ac:dyDescent="0.25">
      <c r="K84179" s="2"/>
    </row>
    <row r="84180" spans="11:11" s="1" customFormat="1" x14ac:dyDescent="0.25">
      <c r="K84180" s="2"/>
    </row>
    <row r="84181" spans="11:11" s="1" customFormat="1" x14ac:dyDescent="0.25">
      <c r="K84181" s="2"/>
    </row>
    <row r="84182" spans="11:11" s="1" customFormat="1" x14ac:dyDescent="0.25">
      <c r="K84182" s="2"/>
    </row>
    <row r="84183" spans="11:11" s="1" customFormat="1" x14ac:dyDescent="0.25">
      <c r="K84183" s="2"/>
    </row>
    <row r="84184" spans="11:11" s="1" customFormat="1" x14ac:dyDescent="0.25">
      <c r="K84184" s="2"/>
    </row>
    <row r="84185" spans="11:11" s="1" customFormat="1" x14ac:dyDescent="0.25">
      <c r="K84185" s="2"/>
    </row>
    <row r="84186" spans="11:11" s="1" customFormat="1" x14ac:dyDescent="0.25">
      <c r="K84186" s="2"/>
    </row>
    <row r="84187" spans="11:11" s="1" customFormat="1" x14ac:dyDescent="0.25">
      <c r="K84187" s="2"/>
    </row>
    <row r="84188" spans="11:11" s="1" customFormat="1" x14ac:dyDescent="0.25">
      <c r="K84188" s="2"/>
    </row>
    <row r="84189" spans="11:11" s="1" customFormat="1" x14ac:dyDescent="0.25">
      <c r="K84189" s="2"/>
    </row>
    <row r="84190" spans="11:11" s="1" customFormat="1" x14ac:dyDescent="0.25">
      <c r="K84190" s="2"/>
    </row>
    <row r="84191" spans="11:11" s="1" customFormat="1" x14ac:dyDescent="0.25">
      <c r="K84191" s="2"/>
    </row>
    <row r="84192" spans="11:11" s="1" customFormat="1" x14ac:dyDescent="0.25">
      <c r="K84192" s="2"/>
    </row>
    <row r="84193" spans="11:11" s="1" customFormat="1" x14ac:dyDescent="0.25">
      <c r="K84193" s="2"/>
    </row>
    <row r="84194" spans="11:11" s="1" customFormat="1" x14ac:dyDescent="0.25">
      <c r="K84194" s="2"/>
    </row>
    <row r="84195" spans="11:11" s="1" customFormat="1" x14ac:dyDescent="0.25">
      <c r="K84195" s="2"/>
    </row>
    <row r="84196" spans="11:11" s="1" customFormat="1" x14ac:dyDescent="0.25">
      <c r="K84196" s="2"/>
    </row>
    <row r="84197" spans="11:11" s="1" customFormat="1" x14ac:dyDescent="0.25">
      <c r="K84197" s="2"/>
    </row>
    <row r="84198" spans="11:11" s="1" customFormat="1" x14ac:dyDescent="0.25">
      <c r="K84198" s="2"/>
    </row>
    <row r="84199" spans="11:11" s="1" customFormat="1" x14ac:dyDescent="0.25">
      <c r="K84199" s="2"/>
    </row>
    <row r="84200" spans="11:11" s="1" customFormat="1" x14ac:dyDescent="0.25">
      <c r="K84200" s="2"/>
    </row>
    <row r="84201" spans="11:11" s="1" customFormat="1" x14ac:dyDescent="0.25">
      <c r="K84201" s="2"/>
    </row>
    <row r="84202" spans="11:11" s="1" customFormat="1" x14ac:dyDescent="0.25">
      <c r="K84202" s="2"/>
    </row>
    <row r="84203" spans="11:11" s="1" customFormat="1" x14ac:dyDescent="0.25">
      <c r="K84203" s="2"/>
    </row>
    <row r="84204" spans="11:11" s="1" customFormat="1" x14ac:dyDescent="0.25">
      <c r="K84204" s="2"/>
    </row>
    <row r="84205" spans="11:11" s="1" customFormat="1" x14ac:dyDescent="0.25">
      <c r="K84205" s="2"/>
    </row>
    <row r="84206" spans="11:11" s="1" customFormat="1" x14ac:dyDescent="0.25">
      <c r="K84206" s="2"/>
    </row>
    <row r="84207" spans="11:11" s="1" customFormat="1" x14ac:dyDescent="0.25">
      <c r="K84207" s="2"/>
    </row>
    <row r="84208" spans="11:11" s="1" customFormat="1" x14ac:dyDescent="0.25">
      <c r="K84208" s="2"/>
    </row>
    <row r="84209" spans="11:11" s="1" customFormat="1" x14ac:dyDescent="0.25">
      <c r="K84209" s="2"/>
    </row>
    <row r="84210" spans="11:11" s="1" customFormat="1" x14ac:dyDescent="0.25">
      <c r="K84210" s="2"/>
    </row>
    <row r="84211" spans="11:11" s="1" customFormat="1" x14ac:dyDescent="0.25">
      <c r="K84211" s="2"/>
    </row>
    <row r="84212" spans="11:11" s="1" customFormat="1" x14ac:dyDescent="0.25">
      <c r="K84212" s="2"/>
    </row>
    <row r="84213" spans="11:11" s="1" customFormat="1" x14ac:dyDescent="0.25">
      <c r="K84213" s="2"/>
    </row>
    <row r="84214" spans="11:11" s="1" customFormat="1" x14ac:dyDescent="0.25">
      <c r="K84214" s="2"/>
    </row>
    <row r="84215" spans="11:11" s="1" customFormat="1" x14ac:dyDescent="0.25">
      <c r="K84215" s="2"/>
    </row>
    <row r="84216" spans="11:11" s="1" customFormat="1" x14ac:dyDescent="0.25">
      <c r="K84216" s="2"/>
    </row>
    <row r="84217" spans="11:11" s="1" customFormat="1" x14ac:dyDescent="0.25">
      <c r="K84217" s="2"/>
    </row>
    <row r="84218" spans="11:11" s="1" customFormat="1" x14ac:dyDescent="0.25">
      <c r="K84218" s="2"/>
    </row>
    <row r="84219" spans="11:11" s="1" customFormat="1" x14ac:dyDescent="0.25">
      <c r="K84219" s="2"/>
    </row>
    <row r="84220" spans="11:11" s="1" customFormat="1" x14ac:dyDescent="0.25">
      <c r="K84220" s="2"/>
    </row>
    <row r="84221" spans="11:11" s="1" customFormat="1" x14ac:dyDescent="0.25">
      <c r="K84221" s="2"/>
    </row>
    <row r="84222" spans="11:11" s="1" customFormat="1" x14ac:dyDescent="0.25">
      <c r="K84222" s="2"/>
    </row>
    <row r="84223" spans="11:11" s="1" customFormat="1" x14ac:dyDescent="0.25">
      <c r="K84223" s="2"/>
    </row>
    <row r="84224" spans="11:11" s="1" customFormat="1" x14ac:dyDescent="0.25">
      <c r="K84224" s="2"/>
    </row>
    <row r="84225" spans="11:11" s="1" customFormat="1" x14ac:dyDescent="0.25">
      <c r="K84225" s="2"/>
    </row>
    <row r="84226" spans="11:11" s="1" customFormat="1" x14ac:dyDescent="0.25">
      <c r="K84226" s="2"/>
    </row>
    <row r="84227" spans="11:11" s="1" customFormat="1" x14ac:dyDescent="0.25">
      <c r="K84227" s="2"/>
    </row>
    <row r="84228" spans="11:11" s="1" customFormat="1" x14ac:dyDescent="0.25">
      <c r="K84228" s="2"/>
    </row>
    <row r="84229" spans="11:11" s="1" customFormat="1" x14ac:dyDescent="0.25">
      <c r="K84229" s="2"/>
    </row>
    <row r="84230" spans="11:11" s="1" customFormat="1" x14ac:dyDescent="0.25">
      <c r="K84230" s="2"/>
    </row>
    <row r="84231" spans="11:11" s="1" customFormat="1" x14ac:dyDescent="0.25">
      <c r="K84231" s="2"/>
    </row>
    <row r="84232" spans="11:11" s="1" customFormat="1" x14ac:dyDescent="0.25">
      <c r="K84232" s="2"/>
    </row>
    <row r="84233" spans="11:11" s="1" customFormat="1" x14ac:dyDescent="0.25">
      <c r="K84233" s="2"/>
    </row>
    <row r="84234" spans="11:11" s="1" customFormat="1" x14ac:dyDescent="0.25">
      <c r="K84234" s="2"/>
    </row>
    <row r="84235" spans="11:11" s="1" customFormat="1" x14ac:dyDescent="0.25">
      <c r="K84235" s="2"/>
    </row>
    <row r="84236" spans="11:11" s="1" customFormat="1" x14ac:dyDescent="0.25">
      <c r="K84236" s="2"/>
    </row>
    <row r="84237" spans="11:11" s="1" customFormat="1" x14ac:dyDescent="0.25">
      <c r="K84237" s="2"/>
    </row>
    <row r="84238" spans="11:11" s="1" customFormat="1" x14ac:dyDescent="0.25">
      <c r="K84238" s="2"/>
    </row>
    <row r="84239" spans="11:11" s="1" customFormat="1" x14ac:dyDescent="0.25">
      <c r="K84239" s="2"/>
    </row>
    <row r="84240" spans="11:11" s="1" customFormat="1" x14ac:dyDescent="0.25">
      <c r="K84240" s="2"/>
    </row>
    <row r="84241" spans="11:11" s="1" customFormat="1" x14ac:dyDescent="0.25">
      <c r="K84241" s="2"/>
    </row>
    <row r="84242" spans="11:11" s="1" customFormat="1" x14ac:dyDescent="0.25">
      <c r="K84242" s="2"/>
    </row>
    <row r="84243" spans="11:11" s="1" customFormat="1" x14ac:dyDescent="0.25">
      <c r="K84243" s="2"/>
    </row>
    <row r="84244" spans="11:11" s="1" customFormat="1" x14ac:dyDescent="0.25">
      <c r="K84244" s="2"/>
    </row>
    <row r="84245" spans="11:11" s="1" customFormat="1" x14ac:dyDescent="0.25">
      <c r="K84245" s="2"/>
    </row>
    <row r="84246" spans="11:11" s="1" customFormat="1" x14ac:dyDescent="0.25">
      <c r="K84246" s="2"/>
    </row>
    <row r="84247" spans="11:11" s="1" customFormat="1" x14ac:dyDescent="0.25">
      <c r="K84247" s="2"/>
    </row>
    <row r="84248" spans="11:11" s="1" customFormat="1" x14ac:dyDescent="0.25">
      <c r="K84248" s="2"/>
    </row>
    <row r="84249" spans="11:11" s="1" customFormat="1" x14ac:dyDescent="0.25">
      <c r="K84249" s="2"/>
    </row>
    <row r="84250" spans="11:11" s="1" customFormat="1" x14ac:dyDescent="0.25">
      <c r="K84250" s="2"/>
    </row>
    <row r="84251" spans="11:11" s="1" customFormat="1" x14ac:dyDescent="0.25">
      <c r="K84251" s="2"/>
    </row>
    <row r="84252" spans="11:11" s="1" customFormat="1" x14ac:dyDescent="0.25">
      <c r="K84252" s="2"/>
    </row>
    <row r="84253" spans="11:11" s="1" customFormat="1" x14ac:dyDescent="0.25">
      <c r="K84253" s="2"/>
    </row>
    <row r="84254" spans="11:11" s="1" customFormat="1" x14ac:dyDescent="0.25">
      <c r="K84254" s="2"/>
    </row>
    <row r="84255" spans="11:11" s="1" customFormat="1" x14ac:dyDescent="0.25">
      <c r="K84255" s="2"/>
    </row>
    <row r="84256" spans="11:11" s="1" customFormat="1" x14ac:dyDescent="0.25">
      <c r="K84256" s="2"/>
    </row>
    <row r="84257" spans="11:11" s="1" customFormat="1" x14ac:dyDescent="0.25">
      <c r="K84257" s="2"/>
    </row>
    <row r="84258" spans="11:11" s="1" customFormat="1" x14ac:dyDescent="0.25">
      <c r="K84258" s="2"/>
    </row>
    <row r="84259" spans="11:11" s="1" customFormat="1" x14ac:dyDescent="0.25">
      <c r="K84259" s="2"/>
    </row>
    <row r="84260" spans="11:11" s="1" customFormat="1" x14ac:dyDescent="0.25">
      <c r="K84260" s="2"/>
    </row>
    <row r="84261" spans="11:11" s="1" customFormat="1" x14ac:dyDescent="0.25">
      <c r="K84261" s="2"/>
    </row>
    <row r="84262" spans="11:11" s="1" customFormat="1" x14ac:dyDescent="0.25">
      <c r="K84262" s="2"/>
    </row>
    <row r="84263" spans="11:11" s="1" customFormat="1" x14ac:dyDescent="0.25">
      <c r="K84263" s="2"/>
    </row>
    <row r="84264" spans="11:11" s="1" customFormat="1" x14ac:dyDescent="0.25">
      <c r="K84264" s="2"/>
    </row>
    <row r="84265" spans="11:11" s="1" customFormat="1" x14ac:dyDescent="0.25">
      <c r="K84265" s="2"/>
    </row>
    <row r="84266" spans="11:11" s="1" customFormat="1" x14ac:dyDescent="0.25">
      <c r="K84266" s="2"/>
    </row>
    <row r="84267" spans="11:11" s="1" customFormat="1" x14ac:dyDescent="0.25">
      <c r="K84267" s="2"/>
    </row>
    <row r="84268" spans="11:11" s="1" customFormat="1" x14ac:dyDescent="0.25">
      <c r="K84268" s="2"/>
    </row>
    <row r="84269" spans="11:11" s="1" customFormat="1" x14ac:dyDescent="0.25">
      <c r="K84269" s="2"/>
    </row>
    <row r="84270" spans="11:11" s="1" customFormat="1" x14ac:dyDescent="0.25">
      <c r="K84270" s="2"/>
    </row>
    <row r="84271" spans="11:11" s="1" customFormat="1" x14ac:dyDescent="0.25">
      <c r="K84271" s="2"/>
    </row>
    <row r="84272" spans="11:11" s="1" customFormat="1" x14ac:dyDescent="0.25">
      <c r="K84272" s="2"/>
    </row>
    <row r="84273" spans="11:11" s="1" customFormat="1" x14ac:dyDescent="0.25">
      <c r="K84273" s="2"/>
    </row>
    <row r="84274" spans="11:11" s="1" customFormat="1" x14ac:dyDescent="0.25">
      <c r="K84274" s="2"/>
    </row>
    <row r="84275" spans="11:11" s="1" customFormat="1" x14ac:dyDescent="0.25">
      <c r="K84275" s="2"/>
    </row>
    <row r="84276" spans="11:11" s="1" customFormat="1" x14ac:dyDescent="0.25">
      <c r="K84276" s="2"/>
    </row>
    <row r="84277" spans="11:11" s="1" customFormat="1" x14ac:dyDescent="0.25">
      <c r="K84277" s="2"/>
    </row>
    <row r="84278" spans="11:11" s="1" customFormat="1" x14ac:dyDescent="0.25">
      <c r="K84278" s="2"/>
    </row>
    <row r="84279" spans="11:11" s="1" customFormat="1" x14ac:dyDescent="0.25">
      <c r="K84279" s="2"/>
    </row>
    <row r="84280" spans="11:11" s="1" customFormat="1" x14ac:dyDescent="0.25">
      <c r="K84280" s="2"/>
    </row>
    <row r="84281" spans="11:11" s="1" customFormat="1" x14ac:dyDescent="0.25">
      <c r="K84281" s="2"/>
    </row>
    <row r="84282" spans="11:11" s="1" customFormat="1" x14ac:dyDescent="0.25">
      <c r="K84282" s="2"/>
    </row>
    <row r="84283" spans="11:11" s="1" customFormat="1" x14ac:dyDescent="0.25">
      <c r="K84283" s="2"/>
    </row>
    <row r="84284" spans="11:11" s="1" customFormat="1" x14ac:dyDescent="0.25">
      <c r="K84284" s="2"/>
    </row>
    <row r="84285" spans="11:11" s="1" customFormat="1" x14ac:dyDescent="0.25">
      <c r="K84285" s="2"/>
    </row>
    <row r="84286" spans="11:11" s="1" customFormat="1" x14ac:dyDescent="0.25">
      <c r="K84286" s="2"/>
    </row>
    <row r="84287" spans="11:11" s="1" customFormat="1" x14ac:dyDescent="0.25">
      <c r="K84287" s="2"/>
    </row>
    <row r="84288" spans="11:11" s="1" customFormat="1" x14ac:dyDescent="0.25">
      <c r="K84288" s="2"/>
    </row>
    <row r="84289" spans="11:11" s="1" customFormat="1" x14ac:dyDescent="0.25">
      <c r="K84289" s="2"/>
    </row>
    <row r="84290" spans="11:11" s="1" customFormat="1" x14ac:dyDescent="0.25">
      <c r="K84290" s="2"/>
    </row>
    <row r="84291" spans="11:11" s="1" customFormat="1" x14ac:dyDescent="0.25">
      <c r="K84291" s="2"/>
    </row>
    <row r="84292" spans="11:11" s="1" customFormat="1" x14ac:dyDescent="0.25">
      <c r="K84292" s="2"/>
    </row>
    <row r="84293" spans="11:11" s="1" customFormat="1" x14ac:dyDescent="0.25">
      <c r="K84293" s="2"/>
    </row>
    <row r="84294" spans="11:11" s="1" customFormat="1" x14ac:dyDescent="0.25">
      <c r="K84294" s="2"/>
    </row>
    <row r="84295" spans="11:11" s="1" customFormat="1" x14ac:dyDescent="0.25">
      <c r="K84295" s="2"/>
    </row>
    <row r="84296" spans="11:11" s="1" customFormat="1" x14ac:dyDescent="0.25">
      <c r="K84296" s="2"/>
    </row>
    <row r="84297" spans="11:11" s="1" customFormat="1" x14ac:dyDescent="0.25">
      <c r="K84297" s="2"/>
    </row>
    <row r="84298" spans="11:11" s="1" customFormat="1" x14ac:dyDescent="0.25">
      <c r="K84298" s="2"/>
    </row>
    <row r="84299" spans="11:11" s="1" customFormat="1" x14ac:dyDescent="0.25">
      <c r="K84299" s="2"/>
    </row>
    <row r="84300" spans="11:11" s="1" customFormat="1" x14ac:dyDescent="0.25">
      <c r="K84300" s="2"/>
    </row>
    <row r="84301" spans="11:11" s="1" customFormat="1" x14ac:dyDescent="0.25">
      <c r="K84301" s="2"/>
    </row>
    <row r="84302" spans="11:11" s="1" customFormat="1" x14ac:dyDescent="0.25">
      <c r="K84302" s="2"/>
    </row>
    <row r="84303" spans="11:11" s="1" customFormat="1" x14ac:dyDescent="0.25">
      <c r="K84303" s="2"/>
    </row>
    <row r="84304" spans="11:11" s="1" customFormat="1" x14ac:dyDescent="0.25">
      <c r="K84304" s="2"/>
    </row>
    <row r="84305" spans="11:11" s="1" customFormat="1" x14ac:dyDescent="0.25">
      <c r="K84305" s="2"/>
    </row>
    <row r="84306" spans="11:11" s="1" customFormat="1" x14ac:dyDescent="0.25">
      <c r="K84306" s="2"/>
    </row>
    <row r="84307" spans="11:11" s="1" customFormat="1" x14ac:dyDescent="0.25">
      <c r="K84307" s="2"/>
    </row>
    <row r="84308" spans="11:11" s="1" customFormat="1" x14ac:dyDescent="0.25">
      <c r="K84308" s="2"/>
    </row>
    <row r="84309" spans="11:11" s="1" customFormat="1" x14ac:dyDescent="0.25">
      <c r="K84309" s="2"/>
    </row>
    <row r="84310" spans="11:11" s="1" customFormat="1" x14ac:dyDescent="0.25">
      <c r="K84310" s="2"/>
    </row>
    <row r="84311" spans="11:11" s="1" customFormat="1" x14ac:dyDescent="0.25">
      <c r="K84311" s="2"/>
    </row>
    <row r="84312" spans="11:11" s="1" customFormat="1" x14ac:dyDescent="0.25">
      <c r="K84312" s="2"/>
    </row>
    <row r="84313" spans="11:11" s="1" customFormat="1" x14ac:dyDescent="0.25">
      <c r="K84313" s="2"/>
    </row>
    <row r="84314" spans="11:11" s="1" customFormat="1" x14ac:dyDescent="0.25">
      <c r="K84314" s="2"/>
    </row>
    <row r="84315" spans="11:11" s="1" customFormat="1" x14ac:dyDescent="0.25">
      <c r="K84315" s="2"/>
    </row>
    <row r="84316" spans="11:11" s="1" customFormat="1" x14ac:dyDescent="0.25">
      <c r="K84316" s="2"/>
    </row>
    <row r="84317" spans="11:11" s="1" customFormat="1" x14ac:dyDescent="0.25">
      <c r="K84317" s="2"/>
    </row>
    <row r="84318" spans="11:11" s="1" customFormat="1" x14ac:dyDescent="0.25">
      <c r="K84318" s="2"/>
    </row>
    <row r="84319" spans="11:11" s="1" customFormat="1" x14ac:dyDescent="0.25">
      <c r="K84319" s="2"/>
    </row>
    <row r="84320" spans="11:11" s="1" customFormat="1" x14ac:dyDescent="0.25">
      <c r="K84320" s="2"/>
    </row>
    <row r="84321" spans="11:11" s="1" customFormat="1" x14ac:dyDescent="0.25">
      <c r="K84321" s="2"/>
    </row>
    <row r="84322" spans="11:11" s="1" customFormat="1" x14ac:dyDescent="0.25">
      <c r="K84322" s="2"/>
    </row>
    <row r="84323" spans="11:11" s="1" customFormat="1" x14ac:dyDescent="0.25">
      <c r="K84323" s="2"/>
    </row>
    <row r="84324" spans="11:11" s="1" customFormat="1" x14ac:dyDescent="0.25">
      <c r="K84324" s="2"/>
    </row>
    <row r="84325" spans="11:11" s="1" customFormat="1" x14ac:dyDescent="0.25">
      <c r="K84325" s="2"/>
    </row>
    <row r="84326" spans="11:11" s="1" customFormat="1" x14ac:dyDescent="0.25">
      <c r="K84326" s="2"/>
    </row>
    <row r="84327" spans="11:11" s="1" customFormat="1" x14ac:dyDescent="0.25">
      <c r="K84327" s="2"/>
    </row>
    <row r="84328" spans="11:11" s="1" customFormat="1" x14ac:dyDescent="0.25">
      <c r="K84328" s="2"/>
    </row>
    <row r="84329" spans="11:11" s="1" customFormat="1" x14ac:dyDescent="0.25">
      <c r="K84329" s="2"/>
    </row>
    <row r="84330" spans="11:11" s="1" customFormat="1" x14ac:dyDescent="0.25">
      <c r="K84330" s="2"/>
    </row>
    <row r="84331" spans="11:11" s="1" customFormat="1" x14ac:dyDescent="0.25">
      <c r="K84331" s="2"/>
    </row>
    <row r="84332" spans="11:11" s="1" customFormat="1" x14ac:dyDescent="0.25">
      <c r="K84332" s="2"/>
    </row>
    <row r="84333" spans="11:11" s="1" customFormat="1" x14ac:dyDescent="0.25">
      <c r="K84333" s="2"/>
    </row>
    <row r="84334" spans="11:11" s="1" customFormat="1" x14ac:dyDescent="0.25">
      <c r="K84334" s="2"/>
    </row>
    <row r="84335" spans="11:11" s="1" customFormat="1" x14ac:dyDescent="0.25">
      <c r="K84335" s="2"/>
    </row>
    <row r="84336" spans="11:11" s="1" customFormat="1" x14ac:dyDescent="0.25">
      <c r="K84336" s="2"/>
    </row>
    <row r="84337" spans="11:11" s="1" customFormat="1" x14ac:dyDescent="0.25">
      <c r="K84337" s="2"/>
    </row>
    <row r="84338" spans="11:11" s="1" customFormat="1" x14ac:dyDescent="0.25">
      <c r="K84338" s="2"/>
    </row>
    <row r="84339" spans="11:11" s="1" customFormat="1" x14ac:dyDescent="0.25">
      <c r="K84339" s="2"/>
    </row>
    <row r="84340" spans="11:11" s="1" customFormat="1" x14ac:dyDescent="0.25">
      <c r="K84340" s="2"/>
    </row>
    <row r="84341" spans="11:11" s="1" customFormat="1" x14ac:dyDescent="0.25">
      <c r="K84341" s="2"/>
    </row>
    <row r="84342" spans="11:11" s="1" customFormat="1" x14ac:dyDescent="0.25">
      <c r="K84342" s="2"/>
    </row>
    <row r="84343" spans="11:11" s="1" customFormat="1" x14ac:dyDescent="0.25">
      <c r="K84343" s="2"/>
    </row>
    <row r="84344" spans="11:11" s="1" customFormat="1" x14ac:dyDescent="0.25">
      <c r="K84344" s="2"/>
    </row>
    <row r="84345" spans="11:11" s="1" customFormat="1" x14ac:dyDescent="0.25">
      <c r="K84345" s="2"/>
    </row>
    <row r="84346" spans="11:11" s="1" customFormat="1" x14ac:dyDescent="0.25">
      <c r="K84346" s="2"/>
    </row>
    <row r="84347" spans="11:11" s="1" customFormat="1" x14ac:dyDescent="0.25">
      <c r="K84347" s="2"/>
    </row>
    <row r="84348" spans="11:11" s="1" customFormat="1" x14ac:dyDescent="0.25">
      <c r="K84348" s="2"/>
    </row>
    <row r="84349" spans="11:11" s="1" customFormat="1" x14ac:dyDescent="0.25">
      <c r="K84349" s="2"/>
    </row>
    <row r="84350" spans="11:11" s="1" customFormat="1" x14ac:dyDescent="0.25">
      <c r="K84350" s="2"/>
    </row>
    <row r="84351" spans="11:11" s="1" customFormat="1" x14ac:dyDescent="0.25">
      <c r="K84351" s="2"/>
    </row>
    <row r="84352" spans="11:11" s="1" customFormat="1" x14ac:dyDescent="0.25">
      <c r="K84352" s="2"/>
    </row>
    <row r="84353" spans="11:11" s="1" customFormat="1" x14ac:dyDescent="0.25">
      <c r="K84353" s="2"/>
    </row>
    <row r="84354" spans="11:11" s="1" customFormat="1" x14ac:dyDescent="0.25">
      <c r="K84354" s="2"/>
    </row>
    <row r="84355" spans="11:11" s="1" customFormat="1" x14ac:dyDescent="0.25">
      <c r="K84355" s="2"/>
    </row>
    <row r="84356" spans="11:11" s="1" customFormat="1" x14ac:dyDescent="0.25">
      <c r="K84356" s="2"/>
    </row>
    <row r="84357" spans="11:11" s="1" customFormat="1" x14ac:dyDescent="0.25">
      <c r="K84357" s="2"/>
    </row>
    <row r="84358" spans="11:11" s="1" customFormat="1" x14ac:dyDescent="0.25">
      <c r="K84358" s="2"/>
    </row>
    <row r="84359" spans="11:11" s="1" customFormat="1" x14ac:dyDescent="0.25">
      <c r="K84359" s="2"/>
    </row>
    <row r="84360" spans="11:11" s="1" customFormat="1" x14ac:dyDescent="0.25">
      <c r="K84360" s="2"/>
    </row>
    <row r="84361" spans="11:11" s="1" customFormat="1" x14ac:dyDescent="0.25">
      <c r="K84361" s="2"/>
    </row>
    <row r="84362" spans="11:11" s="1" customFormat="1" x14ac:dyDescent="0.25">
      <c r="K84362" s="2"/>
    </row>
    <row r="84363" spans="11:11" s="1" customFormat="1" x14ac:dyDescent="0.25">
      <c r="K84363" s="2"/>
    </row>
    <row r="84364" spans="11:11" s="1" customFormat="1" x14ac:dyDescent="0.25">
      <c r="K84364" s="2"/>
    </row>
    <row r="84365" spans="11:11" s="1" customFormat="1" x14ac:dyDescent="0.25">
      <c r="K84365" s="2"/>
    </row>
    <row r="84366" spans="11:11" s="1" customFormat="1" x14ac:dyDescent="0.25">
      <c r="K84366" s="2"/>
    </row>
    <row r="84367" spans="11:11" s="1" customFormat="1" x14ac:dyDescent="0.25">
      <c r="K84367" s="2"/>
    </row>
    <row r="84368" spans="11:11" s="1" customFormat="1" x14ac:dyDescent="0.25">
      <c r="K84368" s="2"/>
    </row>
    <row r="84369" spans="11:11" s="1" customFormat="1" x14ac:dyDescent="0.25">
      <c r="K84369" s="2"/>
    </row>
    <row r="84370" spans="11:11" s="1" customFormat="1" x14ac:dyDescent="0.25">
      <c r="K84370" s="2"/>
    </row>
    <row r="84371" spans="11:11" s="1" customFormat="1" x14ac:dyDescent="0.25">
      <c r="K84371" s="2"/>
    </row>
    <row r="84372" spans="11:11" s="1" customFormat="1" x14ac:dyDescent="0.25">
      <c r="K84372" s="2"/>
    </row>
    <row r="84373" spans="11:11" s="1" customFormat="1" x14ac:dyDescent="0.25">
      <c r="K84373" s="2"/>
    </row>
    <row r="84374" spans="11:11" s="1" customFormat="1" x14ac:dyDescent="0.25">
      <c r="K84374" s="2"/>
    </row>
    <row r="84375" spans="11:11" s="1" customFormat="1" x14ac:dyDescent="0.25">
      <c r="K84375" s="2"/>
    </row>
    <row r="84376" spans="11:11" s="1" customFormat="1" x14ac:dyDescent="0.25">
      <c r="K84376" s="2"/>
    </row>
    <row r="84377" spans="11:11" s="1" customFormat="1" x14ac:dyDescent="0.25">
      <c r="K84377" s="2"/>
    </row>
    <row r="84378" spans="11:11" s="1" customFormat="1" x14ac:dyDescent="0.25">
      <c r="K84378" s="2"/>
    </row>
    <row r="84379" spans="11:11" s="1" customFormat="1" x14ac:dyDescent="0.25">
      <c r="K84379" s="2"/>
    </row>
    <row r="84380" spans="11:11" s="1" customFormat="1" x14ac:dyDescent="0.25">
      <c r="K84380" s="2"/>
    </row>
    <row r="84381" spans="11:11" s="1" customFormat="1" x14ac:dyDescent="0.25">
      <c r="K84381" s="2"/>
    </row>
    <row r="84382" spans="11:11" s="1" customFormat="1" x14ac:dyDescent="0.25">
      <c r="K84382" s="2"/>
    </row>
    <row r="84383" spans="11:11" s="1" customFormat="1" x14ac:dyDescent="0.25">
      <c r="K84383" s="2"/>
    </row>
    <row r="84384" spans="11:11" s="1" customFormat="1" x14ac:dyDescent="0.25">
      <c r="K84384" s="2"/>
    </row>
    <row r="84385" spans="11:11" s="1" customFormat="1" x14ac:dyDescent="0.25">
      <c r="K84385" s="2"/>
    </row>
    <row r="84386" spans="11:11" s="1" customFormat="1" x14ac:dyDescent="0.25">
      <c r="K84386" s="2"/>
    </row>
    <row r="84387" spans="11:11" s="1" customFormat="1" x14ac:dyDescent="0.25">
      <c r="K84387" s="2"/>
    </row>
    <row r="84388" spans="11:11" s="1" customFormat="1" x14ac:dyDescent="0.25">
      <c r="K84388" s="2"/>
    </row>
    <row r="84389" spans="11:11" s="1" customFormat="1" x14ac:dyDescent="0.25">
      <c r="K84389" s="2"/>
    </row>
    <row r="84390" spans="11:11" s="1" customFormat="1" x14ac:dyDescent="0.25">
      <c r="K84390" s="2"/>
    </row>
    <row r="84391" spans="11:11" s="1" customFormat="1" x14ac:dyDescent="0.25">
      <c r="K84391" s="2"/>
    </row>
    <row r="84392" spans="11:11" s="1" customFormat="1" x14ac:dyDescent="0.25">
      <c r="K84392" s="2"/>
    </row>
    <row r="84393" spans="11:11" s="1" customFormat="1" x14ac:dyDescent="0.25">
      <c r="K84393" s="2"/>
    </row>
    <row r="84394" spans="11:11" s="1" customFormat="1" x14ac:dyDescent="0.25">
      <c r="K84394" s="2"/>
    </row>
    <row r="84395" spans="11:11" s="1" customFormat="1" x14ac:dyDescent="0.25">
      <c r="K84395" s="2"/>
    </row>
    <row r="84396" spans="11:11" s="1" customFormat="1" x14ac:dyDescent="0.25">
      <c r="K84396" s="2"/>
    </row>
    <row r="84397" spans="11:11" s="1" customFormat="1" x14ac:dyDescent="0.25">
      <c r="K84397" s="2"/>
    </row>
    <row r="84398" spans="11:11" s="1" customFormat="1" x14ac:dyDescent="0.25">
      <c r="K84398" s="2"/>
    </row>
    <row r="84399" spans="11:11" s="1" customFormat="1" x14ac:dyDescent="0.25">
      <c r="K84399" s="2"/>
    </row>
    <row r="84400" spans="11:11" s="1" customFormat="1" x14ac:dyDescent="0.25">
      <c r="K84400" s="2"/>
    </row>
    <row r="84401" spans="11:11" s="1" customFormat="1" x14ac:dyDescent="0.25">
      <c r="K84401" s="2"/>
    </row>
    <row r="84402" spans="11:11" s="1" customFormat="1" x14ac:dyDescent="0.25">
      <c r="K84402" s="2"/>
    </row>
    <row r="84403" spans="11:11" s="1" customFormat="1" x14ac:dyDescent="0.25">
      <c r="K84403" s="2"/>
    </row>
    <row r="84404" spans="11:11" s="1" customFormat="1" x14ac:dyDescent="0.25">
      <c r="K84404" s="2"/>
    </row>
    <row r="84405" spans="11:11" s="1" customFormat="1" x14ac:dyDescent="0.25">
      <c r="K84405" s="2"/>
    </row>
    <row r="84406" spans="11:11" s="1" customFormat="1" x14ac:dyDescent="0.25">
      <c r="K84406" s="2"/>
    </row>
    <row r="84407" spans="11:11" s="1" customFormat="1" x14ac:dyDescent="0.25">
      <c r="K84407" s="2"/>
    </row>
    <row r="84408" spans="11:11" s="1" customFormat="1" x14ac:dyDescent="0.25">
      <c r="K84408" s="2"/>
    </row>
    <row r="84409" spans="11:11" s="1" customFormat="1" x14ac:dyDescent="0.25">
      <c r="K84409" s="2"/>
    </row>
    <row r="84410" spans="11:11" s="1" customFormat="1" x14ac:dyDescent="0.25">
      <c r="K84410" s="2"/>
    </row>
    <row r="84411" spans="11:11" s="1" customFormat="1" x14ac:dyDescent="0.25">
      <c r="K84411" s="2"/>
    </row>
    <row r="84412" spans="11:11" s="1" customFormat="1" x14ac:dyDescent="0.25">
      <c r="K84412" s="2"/>
    </row>
    <row r="84413" spans="11:11" s="1" customFormat="1" x14ac:dyDescent="0.25">
      <c r="K84413" s="2"/>
    </row>
    <row r="84414" spans="11:11" s="1" customFormat="1" x14ac:dyDescent="0.25">
      <c r="K84414" s="2"/>
    </row>
    <row r="84415" spans="11:11" s="1" customFormat="1" x14ac:dyDescent="0.25">
      <c r="K84415" s="2"/>
    </row>
    <row r="84416" spans="11:11" s="1" customFormat="1" x14ac:dyDescent="0.25">
      <c r="K84416" s="2"/>
    </row>
    <row r="84417" spans="11:11" s="1" customFormat="1" x14ac:dyDescent="0.25">
      <c r="K84417" s="2"/>
    </row>
    <row r="84418" spans="11:11" s="1" customFormat="1" x14ac:dyDescent="0.25">
      <c r="K84418" s="2"/>
    </row>
    <row r="84419" spans="11:11" s="1" customFormat="1" x14ac:dyDescent="0.25">
      <c r="K84419" s="2"/>
    </row>
    <row r="84420" spans="11:11" s="1" customFormat="1" x14ac:dyDescent="0.25">
      <c r="K84420" s="2"/>
    </row>
    <row r="84421" spans="11:11" s="1" customFormat="1" x14ac:dyDescent="0.25">
      <c r="K84421" s="2"/>
    </row>
    <row r="84422" spans="11:11" s="1" customFormat="1" x14ac:dyDescent="0.25">
      <c r="K84422" s="2"/>
    </row>
    <row r="84423" spans="11:11" s="1" customFormat="1" x14ac:dyDescent="0.25">
      <c r="K84423" s="2"/>
    </row>
    <row r="84424" spans="11:11" s="1" customFormat="1" x14ac:dyDescent="0.25">
      <c r="K84424" s="2"/>
    </row>
    <row r="84425" spans="11:11" s="1" customFormat="1" x14ac:dyDescent="0.25">
      <c r="K84425" s="2"/>
    </row>
    <row r="84426" spans="11:11" s="1" customFormat="1" x14ac:dyDescent="0.25">
      <c r="K84426" s="2"/>
    </row>
    <row r="84427" spans="11:11" s="1" customFormat="1" x14ac:dyDescent="0.25">
      <c r="K84427" s="2"/>
    </row>
    <row r="84428" spans="11:11" s="1" customFormat="1" x14ac:dyDescent="0.25">
      <c r="K84428" s="2"/>
    </row>
    <row r="84429" spans="11:11" s="1" customFormat="1" x14ac:dyDescent="0.25">
      <c r="K84429" s="2"/>
    </row>
    <row r="84430" spans="11:11" s="1" customFormat="1" x14ac:dyDescent="0.25">
      <c r="K84430" s="2"/>
    </row>
    <row r="84431" spans="11:11" s="1" customFormat="1" x14ac:dyDescent="0.25">
      <c r="K84431" s="2"/>
    </row>
    <row r="84432" spans="11:11" s="1" customFormat="1" x14ac:dyDescent="0.25">
      <c r="K84432" s="2"/>
    </row>
    <row r="84433" spans="11:11" s="1" customFormat="1" x14ac:dyDescent="0.25">
      <c r="K84433" s="2"/>
    </row>
    <row r="84434" spans="11:11" s="1" customFormat="1" x14ac:dyDescent="0.25">
      <c r="K84434" s="2"/>
    </row>
    <row r="84435" spans="11:11" s="1" customFormat="1" x14ac:dyDescent="0.25">
      <c r="K84435" s="2"/>
    </row>
    <row r="84436" spans="11:11" s="1" customFormat="1" x14ac:dyDescent="0.25">
      <c r="K84436" s="2"/>
    </row>
    <row r="84437" spans="11:11" s="1" customFormat="1" x14ac:dyDescent="0.25">
      <c r="K84437" s="2"/>
    </row>
    <row r="84438" spans="11:11" s="1" customFormat="1" x14ac:dyDescent="0.25">
      <c r="K84438" s="2"/>
    </row>
    <row r="84439" spans="11:11" s="1" customFormat="1" x14ac:dyDescent="0.25">
      <c r="K84439" s="2"/>
    </row>
    <row r="84440" spans="11:11" s="1" customFormat="1" x14ac:dyDescent="0.25">
      <c r="K84440" s="2"/>
    </row>
    <row r="84441" spans="11:11" s="1" customFormat="1" x14ac:dyDescent="0.25">
      <c r="K84441" s="2"/>
    </row>
    <row r="84442" spans="11:11" s="1" customFormat="1" x14ac:dyDescent="0.25">
      <c r="K84442" s="2"/>
    </row>
    <row r="84443" spans="11:11" s="1" customFormat="1" x14ac:dyDescent="0.25">
      <c r="K84443" s="2"/>
    </row>
    <row r="84444" spans="11:11" s="1" customFormat="1" x14ac:dyDescent="0.25">
      <c r="K84444" s="2"/>
    </row>
    <row r="84445" spans="11:11" s="1" customFormat="1" x14ac:dyDescent="0.25">
      <c r="K84445" s="2"/>
    </row>
    <row r="84446" spans="11:11" s="1" customFormat="1" x14ac:dyDescent="0.25">
      <c r="K84446" s="2"/>
    </row>
    <row r="84447" spans="11:11" s="1" customFormat="1" x14ac:dyDescent="0.25">
      <c r="K84447" s="2"/>
    </row>
    <row r="84448" spans="11:11" s="1" customFormat="1" x14ac:dyDescent="0.25">
      <c r="K84448" s="2"/>
    </row>
    <row r="84449" spans="11:11" s="1" customFormat="1" x14ac:dyDescent="0.25">
      <c r="K84449" s="2"/>
    </row>
    <row r="84450" spans="11:11" s="1" customFormat="1" x14ac:dyDescent="0.25">
      <c r="K84450" s="2"/>
    </row>
    <row r="84451" spans="11:11" s="1" customFormat="1" x14ac:dyDescent="0.25">
      <c r="K84451" s="2"/>
    </row>
    <row r="84452" spans="11:11" s="1" customFormat="1" x14ac:dyDescent="0.25">
      <c r="K84452" s="2"/>
    </row>
    <row r="84453" spans="11:11" s="1" customFormat="1" x14ac:dyDescent="0.25">
      <c r="K84453" s="2"/>
    </row>
    <row r="84454" spans="11:11" s="1" customFormat="1" x14ac:dyDescent="0.25">
      <c r="K84454" s="2"/>
    </row>
    <row r="84455" spans="11:11" s="1" customFormat="1" x14ac:dyDescent="0.25">
      <c r="K84455" s="2"/>
    </row>
    <row r="84456" spans="11:11" s="1" customFormat="1" x14ac:dyDescent="0.25">
      <c r="K84456" s="2"/>
    </row>
    <row r="84457" spans="11:11" s="1" customFormat="1" x14ac:dyDescent="0.25">
      <c r="K84457" s="2"/>
    </row>
    <row r="84458" spans="11:11" s="1" customFormat="1" x14ac:dyDescent="0.25">
      <c r="K84458" s="2"/>
    </row>
    <row r="84459" spans="11:11" s="1" customFormat="1" x14ac:dyDescent="0.25">
      <c r="K84459" s="2"/>
    </row>
    <row r="84460" spans="11:11" s="1" customFormat="1" x14ac:dyDescent="0.25">
      <c r="K84460" s="2"/>
    </row>
    <row r="84461" spans="11:11" s="1" customFormat="1" x14ac:dyDescent="0.25">
      <c r="K84461" s="2"/>
    </row>
    <row r="84462" spans="11:11" s="1" customFormat="1" x14ac:dyDescent="0.25">
      <c r="K84462" s="2"/>
    </row>
    <row r="84463" spans="11:11" s="1" customFormat="1" x14ac:dyDescent="0.25">
      <c r="K84463" s="2"/>
    </row>
    <row r="84464" spans="11:11" s="1" customFormat="1" x14ac:dyDescent="0.25">
      <c r="K84464" s="2"/>
    </row>
    <row r="84465" spans="11:11" s="1" customFormat="1" x14ac:dyDescent="0.25">
      <c r="K84465" s="2"/>
    </row>
    <row r="84466" spans="11:11" s="1" customFormat="1" x14ac:dyDescent="0.25">
      <c r="K84466" s="2"/>
    </row>
    <row r="84467" spans="11:11" s="1" customFormat="1" x14ac:dyDescent="0.25">
      <c r="K84467" s="2"/>
    </row>
    <row r="84468" spans="11:11" s="1" customFormat="1" x14ac:dyDescent="0.25">
      <c r="K84468" s="2"/>
    </row>
    <row r="84469" spans="11:11" s="1" customFormat="1" x14ac:dyDescent="0.25">
      <c r="K84469" s="2"/>
    </row>
    <row r="84470" spans="11:11" s="1" customFormat="1" x14ac:dyDescent="0.25">
      <c r="K84470" s="2"/>
    </row>
    <row r="84471" spans="11:11" s="1" customFormat="1" x14ac:dyDescent="0.25">
      <c r="K84471" s="2"/>
    </row>
    <row r="84472" spans="11:11" s="1" customFormat="1" x14ac:dyDescent="0.25">
      <c r="K84472" s="2"/>
    </row>
    <row r="84473" spans="11:11" s="1" customFormat="1" x14ac:dyDescent="0.25">
      <c r="K84473" s="2"/>
    </row>
    <row r="84474" spans="11:11" s="1" customFormat="1" x14ac:dyDescent="0.25">
      <c r="K84474" s="2"/>
    </row>
    <row r="84475" spans="11:11" s="1" customFormat="1" x14ac:dyDescent="0.25">
      <c r="K84475" s="2"/>
    </row>
    <row r="84476" spans="11:11" s="1" customFormat="1" x14ac:dyDescent="0.25">
      <c r="K84476" s="2"/>
    </row>
    <row r="84477" spans="11:11" s="1" customFormat="1" x14ac:dyDescent="0.25">
      <c r="K84477" s="2"/>
    </row>
    <row r="84478" spans="11:11" s="1" customFormat="1" x14ac:dyDescent="0.25">
      <c r="K84478" s="2"/>
    </row>
    <row r="84479" spans="11:11" s="1" customFormat="1" x14ac:dyDescent="0.25">
      <c r="K84479" s="2"/>
    </row>
    <row r="84480" spans="11:11" s="1" customFormat="1" x14ac:dyDescent="0.25">
      <c r="K84480" s="2"/>
    </row>
    <row r="84481" spans="11:11" s="1" customFormat="1" x14ac:dyDescent="0.25">
      <c r="K84481" s="2"/>
    </row>
    <row r="84482" spans="11:11" s="1" customFormat="1" x14ac:dyDescent="0.25">
      <c r="K84482" s="2"/>
    </row>
    <row r="84483" spans="11:11" s="1" customFormat="1" x14ac:dyDescent="0.25">
      <c r="K84483" s="2"/>
    </row>
    <row r="84484" spans="11:11" s="1" customFormat="1" x14ac:dyDescent="0.25">
      <c r="K84484" s="2"/>
    </row>
    <row r="84485" spans="11:11" s="1" customFormat="1" x14ac:dyDescent="0.25">
      <c r="K84485" s="2"/>
    </row>
    <row r="84486" spans="11:11" s="1" customFormat="1" x14ac:dyDescent="0.25">
      <c r="K84486" s="2"/>
    </row>
    <row r="84487" spans="11:11" s="1" customFormat="1" x14ac:dyDescent="0.25">
      <c r="K84487" s="2"/>
    </row>
    <row r="84488" spans="11:11" s="1" customFormat="1" x14ac:dyDescent="0.25">
      <c r="K84488" s="2"/>
    </row>
    <row r="84489" spans="11:11" s="1" customFormat="1" x14ac:dyDescent="0.25">
      <c r="K84489" s="2"/>
    </row>
    <row r="84490" spans="11:11" s="1" customFormat="1" x14ac:dyDescent="0.25">
      <c r="K84490" s="2"/>
    </row>
    <row r="84491" spans="11:11" s="1" customFormat="1" x14ac:dyDescent="0.25">
      <c r="K84491" s="2"/>
    </row>
    <row r="84492" spans="11:11" s="1" customFormat="1" x14ac:dyDescent="0.25">
      <c r="K84492" s="2"/>
    </row>
    <row r="84493" spans="11:11" s="1" customFormat="1" x14ac:dyDescent="0.25">
      <c r="K84493" s="2"/>
    </row>
    <row r="84494" spans="11:11" s="1" customFormat="1" x14ac:dyDescent="0.25">
      <c r="K84494" s="2"/>
    </row>
    <row r="84495" spans="11:11" s="1" customFormat="1" x14ac:dyDescent="0.25">
      <c r="K84495" s="2"/>
    </row>
    <row r="84496" spans="11:11" s="1" customFormat="1" x14ac:dyDescent="0.25">
      <c r="K84496" s="2"/>
    </row>
    <row r="84497" spans="11:11" s="1" customFormat="1" x14ac:dyDescent="0.25">
      <c r="K84497" s="2"/>
    </row>
    <row r="84498" spans="11:11" s="1" customFormat="1" x14ac:dyDescent="0.25">
      <c r="K84498" s="2"/>
    </row>
    <row r="84499" spans="11:11" s="1" customFormat="1" x14ac:dyDescent="0.25">
      <c r="K84499" s="2"/>
    </row>
    <row r="84500" spans="11:11" s="1" customFormat="1" x14ac:dyDescent="0.25">
      <c r="K84500" s="2"/>
    </row>
    <row r="84501" spans="11:11" s="1" customFormat="1" x14ac:dyDescent="0.25">
      <c r="K84501" s="2"/>
    </row>
    <row r="84502" spans="11:11" s="1" customFormat="1" x14ac:dyDescent="0.25">
      <c r="K84502" s="2"/>
    </row>
    <row r="84503" spans="11:11" s="1" customFormat="1" x14ac:dyDescent="0.25">
      <c r="K84503" s="2"/>
    </row>
    <row r="84504" spans="11:11" s="1" customFormat="1" x14ac:dyDescent="0.25">
      <c r="K84504" s="2"/>
    </row>
    <row r="84505" spans="11:11" s="1" customFormat="1" x14ac:dyDescent="0.25">
      <c r="K84505" s="2"/>
    </row>
    <row r="84506" spans="11:11" s="1" customFormat="1" x14ac:dyDescent="0.25">
      <c r="K84506" s="2"/>
    </row>
    <row r="84507" spans="11:11" s="1" customFormat="1" x14ac:dyDescent="0.25">
      <c r="K84507" s="2"/>
    </row>
    <row r="84508" spans="11:11" s="1" customFormat="1" x14ac:dyDescent="0.25">
      <c r="K84508" s="2"/>
    </row>
    <row r="84509" spans="11:11" s="1" customFormat="1" x14ac:dyDescent="0.25">
      <c r="K84509" s="2"/>
    </row>
    <row r="84510" spans="11:11" s="1" customFormat="1" x14ac:dyDescent="0.25">
      <c r="K84510" s="2"/>
    </row>
    <row r="84511" spans="11:11" s="1" customFormat="1" x14ac:dyDescent="0.25">
      <c r="K84511" s="2"/>
    </row>
    <row r="84512" spans="11:11" s="1" customFormat="1" x14ac:dyDescent="0.25">
      <c r="K84512" s="2"/>
    </row>
    <row r="84513" spans="11:11" s="1" customFormat="1" x14ac:dyDescent="0.25">
      <c r="K84513" s="2"/>
    </row>
    <row r="84514" spans="11:11" s="1" customFormat="1" x14ac:dyDescent="0.25">
      <c r="K84514" s="2"/>
    </row>
    <row r="84515" spans="11:11" s="1" customFormat="1" x14ac:dyDescent="0.25">
      <c r="K84515" s="2"/>
    </row>
    <row r="84516" spans="11:11" s="1" customFormat="1" x14ac:dyDescent="0.25">
      <c r="K84516" s="2"/>
    </row>
    <row r="84517" spans="11:11" s="1" customFormat="1" x14ac:dyDescent="0.25">
      <c r="K84517" s="2"/>
    </row>
    <row r="84518" spans="11:11" s="1" customFormat="1" x14ac:dyDescent="0.25">
      <c r="K84518" s="2"/>
    </row>
    <row r="84519" spans="11:11" s="1" customFormat="1" x14ac:dyDescent="0.25">
      <c r="K84519" s="2"/>
    </row>
    <row r="84520" spans="11:11" s="1" customFormat="1" x14ac:dyDescent="0.25">
      <c r="K84520" s="2"/>
    </row>
    <row r="84521" spans="11:11" s="1" customFormat="1" x14ac:dyDescent="0.25">
      <c r="K84521" s="2"/>
    </row>
    <row r="84522" spans="11:11" s="1" customFormat="1" x14ac:dyDescent="0.25">
      <c r="K84522" s="2"/>
    </row>
    <row r="84523" spans="11:11" s="1" customFormat="1" x14ac:dyDescent="0.25">
      <c r="K84523" s="2"/>
    </row>
    <row r="84524" spans="11:11" s="1" customFormat="1" x14ac:dyDescent="0.25">
      <c r="K84524" s="2"/>
    </row>
    <row r="84525" spans="11:11" s="1" customFormat="1" x14ac:dyDescent="0.25">
      <c r="K84525" s="2"/>
    </row>
    <row r="84526" spans="11:11" s="1" customFormat="1" x14ac:dyDescent="0.25">
      <c r="K84526" s="2"/>
    </row>
    <row r="84527" spans="11:11" s="1" customFormat="1" x14ac:dyDescent="0.25">
      <c r="K84527" s="2"/>
    </row>
    <row r="84528" spans="11:11" s="1" customFormat="1" x14ac:dyDescent="0.25">
      <c r="K84528" s="2"/>
    </row>
    <row r="84529" spans="11:11" s="1" customFormat="1" x14ac:dyDescent="0.25">
      <c r="K84529" s="2"/>
    </row>
    <row r="84530" spans="11:11" s="1" customFormat="1" x14ac:dyDescent="0.25">
      <c r="K84530" s="2"/>
    </row>
    <row r="84531" spans="11:11" s="1" customFormat="1" x14ac:dyDescent="0.25">
      <c r="K84531" s="2"/>
    </row>
    <row r="84532" spans="11:11" s="1" customFormat="1" x14ac:dyDescent="0.25">
      <c r="K84532" s="2"/>
    </row>
    <row r="84533" spans="11:11" s="1" customFormat="1" x14ac:dyDescent="0.25">
      <c r="K84533" s="2"/>
    </row>
    <row r="84534" spans="11:11" s="1" customFormat="1" x14ac:dyDescent="0.25">
      <c r="K84534" s="2"/>
    </row>
    <row r="84535" spans="11:11" s="1" customFormat="1" x14ac:dyDescent="0.25">
      <c r="K84535" s="2"/>
    </row>
    <row r="84536" spans="11:11" s="1" customFormat="1" x14ac:dyDescent="0.25">
      <c r="K84536" s="2"/>
    </row>
    <row r="84537" spans="11:11" s="1" customFormat="1" x14ac:dyDescent="0.25">
      <c r="K84537" s="2"/>
    </row>
    <row r="84538" spans="11:11" s="1" customFormat="1" x14ac:dyDescent="0.25">
      <c r="K84538" s="2"/>
    </row>
    <row r="84539" spans="11:11" s="1" customFormat="1" x14ac:dyDescent="0.25">
      <c r="K84539" s="2"/>
    </row>
    <row r="84540" spans="11:11" s="1" customFormat="1" x14ac:dyDescent="0.25">
      <c r="K84540" s="2"/>
    </row>
    <row r="84541" spans="11:11" s="1" customFormat="1" x14ac:dyDescent="0.25">
      <c r="K84541" s="2"/>
    </row>
    <row r="84542" spans="11:11" s="1" customFormat="1" x14ac:dyDescent="0.25">
      <c r="K84542" s="2"/>
    </row>
    <row r="84543" spans="11:11" s="1" customFormat="1" x14ac:dyDescent="0.25">
      <c r="K84543" s="2"/>
    </row>
    <row r="84544" spans="11:11" s="1" customFormat="1" x14ac:dyDescent="0.25">
      <c r="K84544" s="2"/>
    </row>
    <row r="84545" spans="11:11" s="1" customFormat="1" x14ac:dyDescent="0.25">
      <c r="K84545" s="2"/>
    </row>
    <row r="84546" spans="11:11" s="1" customFormat="1" x14ac:dyDescent="0.25">
      <c r="K84546" s="2"/>
    </row>
    <row r="84547" spans="11:11" s="1" customFormat="1" x14ac:dyDescent="0.25">
      <c r="K84547" s="2"/>
    </row>
    <row r="84548" spans="11:11" s="1" customFormat="1" x14ac:dyDescent="0.25">
      <c r="K84548" s="2"/>
    </row>
    <row r="84549" spans="11:11" s="1" customFormat="1" x14ac:dyDescent="0.25">
      <c r="K84549" s="2"/>
    </row>
    <row r="84550" spans="11:11" s="1" customFormat="1" x14ac:dyDescent="0.25">
      <c r="K84550" s="2"/>
    </row>
    <row r="84551" spans="11:11" s="1" customFormat="1" x14ac:dyDescent="0.25">
      <c r="K84551" s="2"/>
    </row>
    <row r="84552" spans="11:11" s="1" customFormat="1" x14ac:dyDescent="0.25">
      <c r="K84552" s="2"/>
    </row>
    <row r="84553" spans="11:11" s="1" customFormat="1" x14ac:dyDescent="0.25">
      <c r="K84553" s="2"/>
    </row>
    <row r="84554" spans="11:11" s="1" customFormat="1" x14ac:dyDescent="0.25">
      <c r="K84554" s="2"/>
    </row>
    <row r="84555" spans="11:11" s="1" customFormat="1" x14ac:dyDescent="0.25">
      <c r="K84555" s="2"/>
    </row>
    <row r="84556" spans="11:11" s="1" customFormat="1" x14ac:dyDescent="0.25">
      <c r="K84556" s="2"/>
    </row>
    <row r="84557" spans="11:11" s="1" customFormat="1" x14ac:dyDescent="0.25">
      <c r="K84557" s="2"/>
    </row>
    <row r="84558" spans="11:11" s="1" customFormat="1" x14ac:dyDescent="0.25">
      <c r="K84558" s="2"/>
    </row>
    <row r="84559" spans="11:11" s="1" customFormat="1" x14ac:dyDescent="0.25">
      <c r="K84559" s="2"/>
    </row>
    <row r="84560" spans="11:11" s="1" customFormat="1" x14ac:dyDescent="0.25">
      <c r="K84560" s="2"/>
    </row>
    <row r="84561" spans="11:11" s="1" customFormat="1" x14ac:dyDescent="0.25">
      <c r="K84561" s="2"/>
    </row>
    <row r="84562" spans="11:11" s="1" customFormat="1" x14ac:dyDescent="0.25">
      <c r="K84562" s="2"/>
    </row>
    <row r="84563" spans="11:11" s="1" customFormat="1" x14ac:dyDescent="0.25">
      <c r="K84563" s="2"/>
    </row>
    <row r="84564" spans="11:11" s="1" customFormat="1" x14ac:dyDescent="0.25">
      <c r="K84564" s="2"/>
    </row>
    <row r="84565" spans="11:11" s="1" customFormat="1" x14ac:dyDescent="0.25">
      <c r="K84565" s="2"/>
    </row>
    <row r="84566" spans="11:11" s="1" customFormat="1" x14ac:dyDescent="0.25">
      <c r="K84566" s="2"/>
    </row>
    <row r="84567" spans="11:11" s="1" customFormat="1" x14ac:dyDescent="0.25">
      <c r="K84567" s="2"/>
    </row>
    <row r="84568" spans="11:11" s="1" customFormat="1" x14ac:dyDescent="0.25">
      <c r="K84568" s="2"/>
    </row>
    <row r="84569" spans="11:11" s="1" customFormat="1" x14ac:dyDescent="0.25">
      <c r="K84569" s="2"/>
    </row>
    <row r="84570" spans="11:11" s="1" customFormat="1" x14ac:dyDescent="0.25">
      <c r="K84570" s="2"/>
    </row>
    <row r="84571" spans="11:11" s="1" customFormat="1" x14ac:dyDescent="0.25">
      <c r="K84571" s="2"/>
    </row>
    <row r="84572" spans="11:11" s="1" customFormat="1" x14ac:dyDescent="0.25">
      <c r="K84572" s="2"/>
    </row>
    <row r="84573" spans="11:11" s="1" customFormat="1" x14ac:dyDescent="0.25">
      <c r="K84573" s="2"/>
    </row>
    <row r="84574" spans="11:11" s="1" customFormat="1" x14ac:dyDescent="0.25">
      <c r="K84574" s="2"/>
    </row>
    <row r="84575" spans="11:11" s="1" customFormat="1" x14ac:dyDescent="0.25">
      <c r="K84575" s="2"/>
    </row>
    <row r="84576" spans="11:11" s="1" customFormat="1" x14ac:dyDescent="0.25">
      <c r="K84576" s="2"/>
    </row>
    <row r="84577" spans="11:11" s="1" customFormat="1" x14ac:dyDescent="0.25">
      <c r="K84577" s="2"/>
    </row>
    <row r="84578" spans="11:11" s="1" customFormat="1" x14ac:dyDescent="0.25">
      <c r="K84578" s="2"/>
    </row>
    <row r="84579" spans="11:11" s="1" customFormat="1" x14ac:dyDescent="0.25">
      <c r="K84579" s="2"/>
    </row>
    <row r="84580" spans="11:11" s="1" customFormat="1" x14ac:dyDescent="0.25">
      <c r="K84580" s="2"/>
    </row>
    <row r="84581" spans="11:11" s="1" customFormat="1" x14ac:dyDescent="0.25">
      <c r="K84581" s="2"/>
    </row>
    <row r="84582" spans="11:11" s="1" customFormat="1" x14ac:dyDescent="0.25">
      <c r="K84582" s="2"/>
    </row>
    <row r="84583" spans="11:11" s="1" customFormat="1" x14ac:dyDescent="0.25">
      <c r="K84583" s="2"/>
    </row>
    <row r="84584" spans="11:11" s="1" customFormat="1" x14ac:dyDescent="0.25">
      <c r="K84584" s="2"/>
    </row>
    <row r="84585" spans="11:11" s="1" customFormat="1" x14ac:dyDescent="0.25">
      <c r="K84585" s="2"/>
    </row>
    <row r="84586" spans="11:11" s="1" customFormat="1" x14ac:dyDescent="0.25">
      <c r="K84586" s="2"/>
    </row>
    <row r="84587" spans="11:11" s="1" customFormat="1" x14ac:dyDescent="0.25">
      <c r="K84587" s="2"/>
    </row>
    <row r="84588" spans="11:11" s="1" customFormat="1" x14ac:dyDescent="0.25">
      <c r="K84588" s="2"/>
    </row>
    <row r="84589" spans="11:11" s="1" customFormat="1" x14ac:dyDescent="0.25">
      <c r="K84589" s="2"/>
    </row>
    <row r="84590" spans="11:11" s="1" customFormat="1" x14ac:dyDescent="0.25">
      <c r="K84590" s="2"/>
    </row>
    <row r="84591" spans="11:11" s="1" customFormat="1" x14ac:dyDescent="0.25">
      <c r="K84591" s="2"/>
    </row>
    <row r="84592" spans="11:11" s="1" customFormat="1" x14ac:dyDescent="0.25">
      <c r="K84592" s="2"/>
    </row>
    <row r="84593" spans="11:11" s="1" customFormat="1" x14ac:dyDescent="0.25">
      <c r="K84593" s="2"/>
    </row>
    <row r="84594" spans="11:11" s="1" customFormat="1" x14ac:dyDescent="0.25">
      <c r="K84594" s="2"/>
    </row>
    <row r="84595" spans="11:11" s="1" customFormat="1" x14ac:dyDescent="0.25">
      <c r="K84595" s="2"/>
    </row>
    <row r="84596" spans="11:11" s="1" customFormat="1" x14ac:dyDescent="0.25">
      <c r="K84596" s="2"/>
    </row>
    <row r="84597" spans="11:11" s="1" customFormat="1" x14ac:dyDescent="0.25">
      <c r="K84597" s="2"/>
    </row>
    <row r="84598" spans="11:11" s="1" customFormat="1" x14ac:dyDescent="0.25">
      <c r="K84598" s="2"/>
    </row>
    <row r="84599" spans="11:11" s="1" customFormat="1" x14ac:dyDescent="0.25">
      <c r="K84599" s="2"/>
    </row>
    <row r="84600" spans="11:11" s="1" customFormat="1" x14ac:dyDescent="0.25">
      <c r="K84600" s="2"/>
    </row>
    <row r="84601" spans="11:11" s="1" customFormat="1" x14ac:dyDescent="0.25">
      <c r="K84601" s="2"/>
    </row>
    <row r="84602" spans="11:11" s="1" customFormat="1" x14ac:dyDescent="0.25">
      <c r="K84602" s="2"/>
    </row>
    <row r="84603" spans="11:11" s="1" customFormat="1" x14ac:dyDescent="0.25">
      <c r="K84603" s="2"/>
    </row>
    <row r="84604" spans="11:11" s="1" customFormat="1" x14ac:dyDescent="0.25">
      <c r="K84604" s="2"/>
    </row>
    <row r="84605" spans="11:11" s="1" customFormat="1" x14ac:dyDescent="0.25">
      <c r="K84605" s="2"/>
    </row>
    <row r="84606" spans="11:11" s="1" customFormat="1" x14ac:dyDescent="0.25">
      <c r="K84606" s="2"/>
    </row>
    <row r="84607" spans="11:11" s="1" customFormat="1" x14ac:dyDescent="0.25">
      <c r="K84607" s="2"/>
    </row>
    <row r="84608" spans="11:11" s="1" customFormat="1" x14ac:dyDescent="0.25">
      <c r="K84608" s="2"/>
    </row>
    <row r="84609" spans="11:11" s="1" customFormat="1" x14ac:dyDescent="0.25">
      <c r="K84609" s="2"/>
    </row>
    <row r="84610" spans="11:11" s="1" customFormat="1" x14ac:dyDescent="0.25">
      <c r="K84610" s="2"/>
    </row>
    <row r="84611" spans="11:11" s="1" customFormat="1" x14ac:dyDescent="0.25">
      <c r="K84611" s="2"/>
    </row>
    <row r="84612" spans="11:11" s="1" customFormat="1" x14ac:dyDescent="0.25">
      <c r="K84612" s="2"/>
    </row>
    <row r="84613" spans="11:11" s="1" customFormat="1" x14ac:dyDescent="0.25">
      <c r="K84613" s="2"/>
    </row>
    <row r="84614" spans="11:11" s="1" customFormat="1" x14ac:dyDescent="0.25">
      <c r="K84614" s="2"/>
    </row>
    <row r="84615" spans="11:11" s="1" customFormat="1" x14ac:dyDescent="0.25">
      <c r="K84615" s="2"/>
    </row>
    <row r="84616" spans="11:11" s="1" customFormat="1" x14ac:dyDescent="0.25">
      <c r="K84616" s="2"/>
    </row>
    <row r="84617" spans="11:11" s="1" customFormat="1" x14ac:dyDescent="0.25">
      <c r="K84617" s="2"/>
    </row>
    <row r="84618" spans="11:11" s="1" customFormat="1" x14ac:dyDescent="0.25">
      <c r="K84618" s="2"/>
    </row>
    <row r="84619" spans="11:11" s="1" customFormat="1" x14ac:dyDescent="0.25">
      <c r="K84619" s="2"/>
    </row>
    <row r="84620" spans="11:11" s="1" customFormat="1" x14ac:dyDescent="0.25">
      <c r="K84620" s="2"/>
    </row>
    <row r="84621" spans="11:11" s="1" customFormat="1" x14ac:dyDescent="0.25">
      <c r="K84621" s="2"/>
    </row>
    <row r="84622" spans="11:11" s="1" customFormat="1" x14ac:dyDescent="0.25">
      <c r="K84622" s="2"/>
    </row>
    <row r="84623" spans="11:11" s="1" customFormat="1" x14ac:dyDescent="0.25">
      <c r="K84623" s="2"/>
    </row>
    <row r="84624" spans="11:11" s="1" customFormat="1" x14ac:dyDescent="0.25">
      <c r="K84624" s="2"/>
    </row>
    <row r="84625" spans="11:11" s="1" customFormat="1" x14ac:dyDescent="0.25">
      <c r="K84625" s="2"/>
    </row>
    <row r="84626" spans="11:11" s="1" customFormat="1" x14ac:dyDescent="0.25">
      <c r="K84626" s="2"/>
    </row>
    <row r="84627" spans="11:11" s="1" customFormat="1" x14ac:dyDescent="0.25">
      <c r="K84627" s="2"/>
    </row>
    <row r="84628" spans="11:11" s="1" customFormat="1" x14ac:dyDescent="0.25">
      <c r="K84628" s="2"/>
    </row>
    <row r="84629" spans="11:11" s="1" customFormat="1" x14ac:dyDescent="0.25">
      <c r="K84629" s="2"/>
    </row>
    <row r="84630" spans="11:11" s="1" customFormat="1" x14ac:dyDescent="0.25">
      <c r="K84630" s="2"/>
    </row>
    <row r="84631" spans="11:11" s="1" customFormat="1" x14ac:dyDescent="0.25">
      <c r="K84631" s="2"/>
    </row>
    <row r="84632" spans="11:11" s="1" customFormat="1" x14ac:dyDescent="0.25">
      <c r="K84632" s="2"/>
    </row>
    <row r="84633" spans="11:11" s="1" customFormat="1" x14ac:dyDescent="0.25">
      <c r="K84633" s="2"/>
    </row>
    <row r="84634" spans="11:11" s="1" customFormat="1" x14ac:dyDescent="0.25">
      <c r="K84634" s="2"/>
    </row>
    <row r="84635" spans="11:11" s="1" customFormat="1" x14ac:dyDescent="0.25">
      <c r="K84635" s="2"/>
    </row>
    <row r="84636" spans="11:11" s="1" customFormat="1" x14ac:dyDescent="0.25">
      <c r="K84636" s="2"/>
    </row>
    <row r="84637" spans="11:11" s="1" customFormat="1" x14ac:dyDescent="0.25">
      <c r="K84637" s="2"/>
    </row>
    <row r="84638" spans="11:11" s="1" customFormat="1" x14ac:dyDescent="0.25">
      <c r="K84638" s="2"/>
    </row>
    <row r="84639" spans="11:11" s="1" customFormat="1" x14ac:dyDescent="0.25">
      <c r="K84639" s="2"/>
    </row>
    <row r="84640" spans="11:11" s="1" customFormat="1" x14ac:dyDescent="0.25">
      <c r="K84640" s="2"/>
    </row>
    <row r="84641" spans="11:11" s="1" customFormat="1" x14ac:dyDescent="0.25">
      <c r="K84641" s="2"/>
    </row>
    <row r="84642" spans="11:11" s="1" customFormat="1" x14ac:dyDescent="0.25">
      <c r="K84642" s="2"/>
    </row>
    <row r="84643" spans="11:11" s="1" customFormat="1" x14ac:dyDescent="0.25">
      <c r="K84643" s="2"/>
    </row>
    <row r="84644" spans="11:11" s="1" customFormat="1" x14ac:dyDescent="0.25">
      <c r="K84644" s="2"/>
    </row>
    <row r="84645" spans="11:11" s="1" customFormat="1" x14ac:dyDescent="0.25">
      <c r="K84645" s="2"/>
    </row>
    <row r="84646" spans="11:11" s="1" customFormat="1" x14ac:dyDescent="0.25">
      <c r="K84646" s="2"/>
    </row>
    <row r="84647" spans="11:11" s="1" customFormat="1" x14ac:dyDescent="0.25">
      <c r="K84647" s="2"/>
    </row>
    <row r="84648" spans="11:11" s="1" customFormat="1" x14ac:dyDescent="0.25">
      <c r="K84648" s="2"/>
    </row>
    <row r="84649" spans="11:11" s="1" customFormat="1" x14ac:dyDescent="0.25">
      <c r="K84649" s="2"/>
    </row>
    <row r="84650" spans="11:11" s="1" customFormat="1" x14ac:dyDescent="0.25">
      <c r="K84650" s="2"/>
    </row>
    <row r="84651" spans="11:11" s="1" customFormat="1" x14ac:dyDescent="0.25">
      <c r="K84651" s="2"/>
    </row>
    <row r="84652" spans="11:11" s="1" customFormat="1" x14ac:dyDescent="0.25">
      <c r="K84652" s="2"/>
    </row>
    <row r="84653" spans="11:11" s="1" customFormat="1" x14ac:dyDescent="0.25">
      <c r="K84653" s="2"/>
    </row>
    <row r="84654" spans="11:11" s="1" customFormat="1" x14ac:dyDescent="0.25">
      <c r="K84654" s="2"/>
    </row>
    <row r="84655" spans="11:11" s="1" customFormat="1" x14ac:dyDescent="0.25">
      <c r="K84655" s="2"/>
    </row>
    <row r="84656" spans="11:11" s="1" customFormat="1" x14ac:dyDescent="0.25">
      <c r="K84656" s="2"/>
    </row>
    <row r="84657" spans="11:11" s="1" customFormat="1" x14ac:dyDescent="0.25">
      <c r="K84657" s="2"/>
    </row>
    <row r="84658" spans="11:11" s="1" customFormat="1" x14ac:dyDescent="0.25">
      <c r="K84658" s="2"/>
    </row>
    <row r="84659" spans="11:11" s="1" customFormat="1" x14ac:dyDescent="0.25">
      <c r="K84659" s="2"/>
    </row>
    <row r="84660" spans="11:11" s="1" customFormat="1" x14ac:dyDescent="0.25">
      <c r="K84660" s="2"/>
    </row>
    <row r="84661" spans="11:11" s="1" customFormat="1" x14ac:dyDescent="0.25">
      <c r="K84661" s="2"/>
    </row>
    <row r="84662" spans="11:11" s="1" customFormat="1" x14ac:dyDescent="0.25">
      <c r="K84662" s="2"/>
    </row>
    <row r="84663" spans="11:11" s="1" customFormat="1" x14ac:dyDescent="0.25">
      <c r="K84663" s="2"/>
    </row>
    <row r="84664" spans="11:11" s="1" customFormat="1" x14ac:dyDescent="0.25">
      <c r="K84664" s="2"/>
    </row>
    <row r="84665" spans="11:11" s="1" customFormat="1" x14ac:dyDescent="0.25">
      <c r="K84665" s="2"/>
    </row>
    <row r="84666" spans="11:11" s="1" customFormat="1" x14ac:dyDescent="0.25">
      <c r="K84666" s="2"/>
    </row>
    <row r="84667" spans="11:11" s="1" customFormat="1" x14ac:dyDescent="0.25">
      <c r="K84667" s="2"/>
    </row>
    <row r="84668" spans="11:11" s="1" customFormat="1" x14ac:dyDescent="0.25">
      <c r="K84668" s="2"/>
    </row>
    <row r="84669" spans="11:11" s="1" customFormat="1" x14ac:dyDescent="0.25">
      <c r="K84669" s="2"/>
    </row>
    <row r="84670" spans="11:11" s="1" customFormat="1" x14ac:dyDescent="0.25">
      <c r="K84670" s="2"/>
    </row>
    <row r="84671" spans="11:11" s="1" customFormat="1" x14ac:dyDescent="0.25">
      <c r="K84671" s="2"/>
    </row>
    <row r="84672" spans="11:11" s="1" customFormat="1" x14ac:dyDescent="0.25">
      <c r="K84672" s="2"/>
    </row>
    <row r="84673" spans="11:11" s="1" customFormat="1" x14ac:dyDescent="0.25">
      <c r="K84673" s="2"/>
    </row>
    <row r="84674" spans="11:11" s="1" customFormat="1" x14ac:dyDescent="0.25">
      <c r="K84674" s="2"/>
    </row>
    <row r="84675" spans="11:11" s="1" customFormat="1" x14ac:dyDescent="0.25">
      <c r="K84675" s="2"/>
    </row>
    <row r="84676" spans="11:11" s="1" customFormat="1" x14ac:dyDescent="0.25">
      <c r="K84676" s="2"/>
    </row>
    <row r="84677" spans="11:11" s="1" customFormat="1" x14ac:dyDescent="0.25">
      <c r="K84677" s="2"/>
    </row>
    <row r="84678" spans="11:11" s="1" customFormat="1" x14ac:dyDescent="0.25">
      <c r="K84678" s="2"/>
    </row>
    <row r="84679" spans="11:11" s="1" customFormat="1" x14ac:dyDescent="0.25">
      <c r="K84679" s="2"/>
    </row>
    <row r="84680" spans="11:11" s="1" customFormat="1" x14ac:dyDescent="0.25">
      <c r="K84680" s="2"/>
    </row>
    <row r="84681" spans="11:11" s="1" customFormat="1" x14ac:dyDescent="0.25">
      <c r="K84681" s="2"/>
    </row>
    <row r="84682" spans="11:11" s="1" customFormat="1" x14ac:dyDescent="0.25">
      <c r="K84682" s="2"/>
    </row>
    <row r="84683" spans="11:11" s="1" customFormat="1" x14ac:dyDescent="0.25">
      <c r="K84683" s="2"/>
    </row>
    <row r="84684" spans="11:11" s="1" customFormat="1" x14ac:dyDescent="0.25">
      <c r="K84684" s="2"/>
    </row>
    <row r="84685" spans="11:11" s="1" customFormat="1" x14ac:dyDescent="0.25">
      <c r="K84685" s="2"/>
    </row>
    <row r="84686" spans="11:11" s="1" customFormat="1" x14ac:dyDescent="0.25">
      <c r="K84686" s="2"/>
    </row>
    <row r="84687" spans="11:11" s="1" customFormat="1" x14ac:dyDescent="0.25">
      <c r="K84687" s="2"/>
    </row>
    <row r="84688" spans="11:11" s="1" customFormat="1" x14ac:dyDescent="0.25">
      <c r="K84688" s="2"/>
    </row>
    <row r="84689" spans="11:11" s="1" customFormat="1" x14ac:dyDescent="0.25">
      <c r="K84689" s="2"/>
    </row>
    <row r="84690" spans="11:11" s="1" customFormat="1" x14ac:dyDescent="0.25">
      <c r="K84690" s="2"/>
    </row>
    <row r="84691" spans="11:11" s="1" customFormat="1" x14ac:dyDescent="0.25">
      <c r="K84691" s="2"/>
    </row>
    <row r="84692" spans="11:11" s="1" customFormat="1" x14ac:dyDescent="0.25">
      <c r="K84692" s="2"/>
    </row>
    <row r="84693" spans="11:11" s="1" customFormat="1" x14ac:dyDescent="0.25">
      <c r="K84693" s="2"/>
    </row>
    <row r="84694" spans="11:11" s="1" customFormat="1" x14ac:dyDescent="0.25">
      <c r="K84694" s="2"/>
    </row>
    <row r="84695" spans="11:11" s="1" customFormat="1" x14ac:dyDescent="0.25">
      <c r="K84695" s="2"/>
    </row>
    <row r="84696" spans="11:11" s="1" customFormat="1" x14ac:dyDescent="0.25">
      <c r="K84696" s="2"/>
    </row>
    <row r="84697" spans="11:11" s="1" customFormat="1" x14ac:dyDescent="0.25">
      <c r="K84697" s="2"/>
    </row>
    <row r="84698" spans="11:11" s="1" customFormat="1" x14ac:dyDescent="0.25">
      <c r="K84698" s="2"/>
    </row>
    <row r="84699" spans="11:11" s="1" customFormat="1" x14ac:dyDescent="0.25">
      <c r="K84699" s="2"/>
    </row>
    <row r="84700" spans="11:11" s="1" customFormat="1" x14ac:dyDescent="0.25">
      <c r="K84700" s="2"/>
    </row>
    <row r="84701" spans="11:11" s="1" customFormat="1" x14ac:dyDescent="0.25">
      <c r="K84701" s="2"/>
    </row>
    <row r="84702" spans="11:11" s="1" customFormat="1" x14ac:dyDescent="0.25">
      <c r="K84702" s="2"/>
    </row>
    <row r="84703" spans="11:11" s="1" customFormat="1" x14ac:dyDescent="0.25">
      <c r="K84703" s="2"/>
    </row>
    <row r="84704" spans="11:11" s="1" customFormat="1" x14ac:dyDescent="0.25">
      <c r="K84704" s="2"/>
    </row>
    <row r="84705" spans="11:11" s="1" customFormat="1" x14ac:dyDescent="0.25">
      <c r="K84705" s="2"/>
    </row>
    <row r="84706" spans="11:11" s="1" customFormat="1" x14ac:dyDescent="0.25">
      <c r="K84706" s="2"/>
    </row>
    <row r="84707" spans="11:11" s="1" customFormat="1" x14ac:dyDescent="0.25">
      <c r="K84707" s="2"/>
    </row>
    <row r="84708" spans="11:11" s="1" customFormat="1" x14ac:dyDescent="0.25">
      <c r="K84708" s="2"/>
    </row>
    <row r="84709" spans="11:11" s="1" customFormat="1" x14ac:dyDescent="0.25">
      <c r="K84709" s="2"/>
    </row>
    <row r="84710" spans="11:11" s="1" customFormat="1" x14ac:dyDescent="0.25">
      <c r="K84710" s="2"/>
    </row>
    <row r="84711" spans="11:11" s="1" customFormat="1" x14ac:dyDescent="0.25">
      <c r="K84711" s="2"/>
    </row>
    <row r="84712" spans="11:11" s="1" customFormat="1" x14ac:dyDescent="0.25">
      <c r="K84712" s="2"/>
    </row>
    <row r="84713" spans="11:11" s="1" customFormat="1" x14ac:dyDescent="0.25">
      <c r="K84713" s="2"/>
    </row>
    <row r="84714" spans="11:11" s="1" customFormat="1" x14ac:dyDescent="0.25">
      <c r="K84714" s="2"/>
    </row>
    <row r="84715" spans="11:11" s="1" customFormat="1" x14ac:dyDescent="0.25">
      <c r="K84715" s="2"/>
    </row>
    <row r="84716" spans="11:11" s="1" customFormat="1" x14ac:dyDescent="0.25">
      <c r="K84716" s="2"/>
    </row>
    <row r="84717" spans="11:11" s="1" customFormat="1" x14ac:dyDescent="0.25">
      <c r="K84717" s="2"/>
    </row>
    <row r="84718" spans="11:11" s="1" customFormat="1" x14ac:dyDescent="0.25">
      <c r="K84718" s="2"/>
    </row>
    <row r="84719" spans="11:11" s="1" customFormat="1" x14ac:dyDescent="0.25">
      <c r="K84719" s="2"/>
    </row>
    <row r="84720" spans="11:11" s="1" customFormat="1" x14ac:dyDescent="0.25">
      <c r="K84720" s="2"/>
    </row>
    <row r="84721" spans="11:11" s="1" customFormat="1" x14ac:dyDescent="0.25">
      <c r="K84721" s="2"/>
    </row>
    <row r="84722" spans="11:11" s="1" customFormat="1" x14ac:dyDescent="0.25">
      <c r="K84722" s="2"/>
    </row>
    <row r="84723" spans="11:11" s="1" customFormat="1" x14ac:dyDescent="0.25">
      <c r="K84723" s="2"/>
    </row>
    <row r="84724" spans="11:11" s="1" customFormat="1" x14ac:dyDescent="0.25">
      <c r="K84724" s="2"/>
    </row>
    <row r="84725" spans="11:11" s="1" customFormat="1" x14ac:dyDescent="0.25">
      <c r="K84725" s="2"/>
    </row>
    <row r="84726" spans="11:11" s="1" customFormat="1" x14ac:dyDescent="0.25">
      <c r="K84726" s="2"/>
    </row>
    <row r="84727" spans="11:11" s="1" customFormat="1" x14ac:dyDescent="0.25">
      <c r="K84727" s="2"/>
    </row>
    <row r="84728" spans="11:11" s="1" customFormat="1" x14ac:dyDescent="0.25">
      <c r="K84728" s="2"/>
    </row>
    <row r="84729" spans="11:11" s="1" customFormat="1" x14ac:dyDescent="0.25">
      <c r="K84729" s="2"/>
    </row>
    <row r="84730" spans="11:11" s="1" customFormat="1" x14ac:dyDescent="0.25">
      <c r="K84730" s="2"/>
    </row>
    <row r="84731" spans="11:11" s="1" customFormat="1" x14ac:dyDescent="0.25">
      <c r="K84731" s="2"/>
    </row>
    <row r="84732" spans="11:11" s="1" customFormat="1" x14ac:dyDescent="0.25">
      <c r="K84732" s="2"/>
    </row>
    <row r="84733" spans="11:11" s="1" customFormat="1" x14ac:dyDescent="0.25">
      <c r="K84733" s="2"/>
    </row>
    <row r="84734" spans="11:11" s="1" customFormat="1" x14ac:dyDescent="0.25">
      <c r="K84734" s="2"/>
    </row>
    <row r="84735" spans="11:11" s="1" customFormat="1" x14ac:dyDescent="0.25">
      <c r="K84735" s="2"/>
    </row>
    <row r="84736" spans="11:11" s="1" customFormat="1" x14ac:dyDescent="0.25">
      <c r="K84736" s="2"/>
    </row>
    <row r="84737" spans="11:11" s="1" customFormat="1" x14ac:dyDescent="0.25">
      <c r="K84737" s="2"/>
    </row>
    <row r="84738" spans="11:11" s="1" customFormat="1" x14ac:dyDescent="0.25">
      <c r="K84738" s="2"/>
    </row>
    <row r="84739" spans="11:11" s="1" customFormat="1" x14ac:dyDescent="0.25">
      <c r="K84739" s="2"/>
    </row>
    <row r="84740" spans="11:11" s="1" customFormat="1" x14ac:dyDescent="0.25">
      <c r="K84740" s="2"/>
    </row>
    <row r="84741" spans="11:11" s="1" customFormat="1" x14ac:dyDescent="0.25">
      <c r="K84741" s="2"/>
    </row>
    <row r="84742" spans="11:11" s="1" customFormat="1" x14ac:dyDescent="0.25">
      <c r="K84742" s="2"/>
    </row>
    <row r="84743" spans="11:11" s="1" customFormat="1" x14ac:dyDescent="0.25">
      <c r="K84743" s="2"/>
    </row>
    <row r="84744" spans="11:11" s="1" customFormat="1" x14ac:dyDescent="0.25">
      <c r="K84744" s="2"/>
    </row>
    <row r="84745" spans="11:11" s="1" customFormat="1" x14ac:dyDescent="0.25">
      <c r="K84745" s="2"/>
    </row>
    <row r="84746" spans="11:11" s="1" customFormat="1" x14ac:dyDescent="0.25">
      <c r="K84746" s="2"/>
    </row>
    <row r="84747" spans="11:11" s="1" customFormat="1" x14ac:dyDescent="0.25">
      <c r="K84747" s="2"/>
    </row>
    <row r="84748" spans="11:11" s="1" customFormat="1" x14ac:dyDescent="0.25">
      <c r="K84748" s="2"/>
    </row>
    <row r="84749" spans="11:11" s="1" customFormat="1" x14ac:dyDescent="0.25">
      <c r="K84749" s="2"/>
    </row>
    <row r="84750" spans="11:11" s="1" customFormat="1" x14ac:dyDescent="0.25">
      <c r="K84750" s="2"/>
    </row>
    <row r="84751" spans="11:11" s="1" customFormat="1" x14ac:dyDescent="0.25">
      <c r="K84751" s="2"/>
    </row>
    <row r="84752" spans="11:11" s="1" customFormat="1" x14ac:dyDescent="0.25">
      <c r="K84752" s="2"/>
    </row>
    <row r="84753" spans="11:11" s="1" customFormat="1" x14ac:dyDescent="0.25">
      <c r="K84753" s="2"/>
    </row>
    <row r="84754" spans="11:11" s="1" customFormat="1" x14ac:dyDescent="0.25">
      <c r="K84754" s="2"/>
    </row>
    <row r="84755" spans="11:11" s="1" customFormat="1" x14ac:dyDescent="0.25">
      <c r="K84755" s="2"/>
    </row>
    <row r="84756" spans="11:11" s="1" customFormat="1" x14ac:dyDescent="0.25">
      <c r="K84756" s="2"/>
    </row>
    <row r="84757" spans="11:11" s="1" customFormat="1" x14ac:dyDescent="0.25">
      <c r="K84757" s="2"/>
    </row>
    <row r="84758" spans="11:11" s="1" customFormat="1" x14ac:dyDescent="0.25">
      <c r="K84758" s="2"/>
    </row>
    <row r="84759" spans="11:11" s="1" customFormat="1" x14ac:dyDescent="0.25">
      <c r="K84759" s="2"/>
    </row>
    <row r="84760" spans="11:11" s="1" customFormat="1" x14ac:dyDescent="0.25">
      <c r="K84760" s="2"/>
    </row>
    <row r="84761" spans="11:11" s="1" customFormat="1" x14ac:dyDescent="0.25">
      <c r="K84761" s="2"/>
    </row>
    <row r="84762" spans="11:11" s="1" customFormat="1" x14ac:dyDescent="0.25">
      <c r="K84762" s="2"/>
    </row>
    <row r="84763" spans="11:11" s="1" customFormat="1" x14ac:dyDescent="0.25">
      <c r="K84763" s="2"/>
    </row>
    <row r="84764" spans="11:11" s="1" customFormat="1" x14ac:dyDescent="0.25">
      <c r="K84764" s="2"/>
    </row>
    <row r="84765" spans="11:11" s="1" customFormat="1" x14ac:dyDescent="0.25">
      <c r="K84765" s="2"/>
    </row>
    <row r="84766" spans="11:11" s="1" customFormat="1" x14ac:dyDescent="0.25">
      <c r="K84766" s="2"/>
    </row>
    <row r="84767" spans="11:11" s="1" customFormat="1" x14ac:dyDescent="0.25">
      <c r="K84767" s="2"/>
    </row>
    <row r="84768" spans="11:11" s="1" customFormat="1" x14ac:dyDescent="0.25">
      <c r="K84768" s="2"/>
    </row>
    <row r="84769" spans="11:11" s="1" customFormat="1" x14ac:dyDescent="0.25">
      <c r="K84769" s="2"/>
    </row>
    <row r="84770" spans="11:11" s="1" customFormat="1" x14ac:dyDescent="0.25">
      <c r="K84770" s="2"/>
    </row>
    <row r="84771" spans="11:11" s="1" customFormat="1" x14ac:dyDescent="0.25">
      <c r="K84771" s="2"/>
    </row>
    <row r="84772" spans="11:11" s="1" customFormat="1" x14ac:dyDescent="0.25">
      <c r="K84772" s="2"/>
    </row>
    <row r="84773" spans="11:11" s="1" customFormat="1" x14ac:dyDescent="0.25">
      <c r="K84773" s="2"/>
    </row>
    <row r="84774" spans="11:11" s="1" customFormat="1" x14ac:dyDescent="0.25">
      <c r="K84774" s="2"/>
    </row>
    <row r="84775" spans="11:11" s="1" customFormat="1" x14ac:dyDescent="0.25">
      <c r="K84775" s="2"/>
    </row>
    <row r="84776" spans="11:11" s="1" customFormat="1" x14ac:dyDescent="0.25">
      <c r="K84776" s="2"/>
    </row>
    <row r="84777" spans="11:11" s="1" customFormat="1" x14ac:dyDescent="0.25">
      <c r="K84777" s="2"/>
    </row>
    <row r="84778" spans="11:11" s="1" customFormat="1" x14ac:dyDescent="0.25">
      <c r="K84778" s="2"/>
    </row>
    <row r="84779" spans="11:11" s="1" customFormat="1" x14ac:dyDescent="0.25">
      <c r="K84779" s="2"/>
    </row>
    <row r="84780" spans="11:11" s="1" customFormat="1" x14ac:dyDescent="0.25">
      <c r="K84780" s="2"/>
    </row>
    <row r="84781" spans="11:11" s="1" customFormat="1" x14ac:dyDescent="0.25">
      <c r="K84781" s="2"/>
    </row>
    <row r="84782" spans="11:11" s="1" customFormat="1" x14ac:dyDescent="0.25">
      <c r="K84782" s="2"/>
    </row>
    <row r="84783" spans="11:11" s="1" customFormat="1" x14ac:dyDescent="0.25">
      <c r="K84783" s="2"/>
    </row>
    <row r="84784" spans="11:11" s="1" customFormat="1" x14ac:dyDescent="0.25">
      <c r="K84784" s="2"/>
    </row>
    <row r="84785" spans="11:11" s="1" customFormat="1" x14ac:dyDescent="0.25">
      <c r="K84785" s="2"/>
    </row>
    <row r="84786" spans="11:11" s="1" customFormat="1" x14ac:dyDescent="0.25">
      <c r="K84786" s="2"/>
    </row>
    <row r="84787" spans="11:11" s="1" customFormat="1" x14ac:dyDescent="0.25">
      <c r="K84787" s="2"/>
    </row>
    <row r="84788" spans="11:11" s="1" customFormat="1" x14ac:dyDescent="0.25">
      <c r="K84788" s="2"/>
    </row>
    <row r="84789" spans="11:11" s="1" customFormat="1" x14ac:dyDescent="0.25">
      <c r="K84789" s="2"/>
    </row>
    <row r="84790" spans="11:11" s="1" customFormat="1" x14ac:dyDescent="0.25">
      <c r="K84790" s="2"/>
    </row>
    <row r="84791" spans="11:11" s="1" customFormat="1" x14ac:dyDescent="0.25">
      <c r="K84791" s="2"/>
    </row>
    <row r="84792" spans="11:11" s="1" customFormat="1" x14ac:dyDescent="0.25">
      <c r="K84792" s="2"/>
    </row>
    <row r="84793" spans="11:11" s="1" customFormat="1" x14ac:dyDescent="0.25">
      <c r="K84793" s="2"/>
    </row>
    <row r="84794" spans="11:11" s="1" customFormat="1" x14ac:dyDescent="0.25">
      <c r="K84794" s="2"/>
    </row>
    <row r="84795" spans="11:11" s="1" customFormat="1" x14ac:dyDescent="0.25">
      <c r="K84795" s="2"/>
    </row>
    <row r="84796" spans="11:11" s="1" customFormat="1" x14ac:dyDescent="0.25">
      <c r="K84796" s="2"/>
    </row>
    <row r="84797" spans="11:11" s="1" customFormat="1" x14ac:dyDescent="0.25">
      <c r="K84797" s="2"/>
    </row>
    <row r="84798" spans="11:11" s="1" customFormat="1" x14ac:dyDescent="0.25">
      <c r="K84798" s="2"/>
    </row>
    <row r="84799" spans="11:11" s="1" customFormat="1" x14ac:dyDescent="0.25">
      <c r="K84799" s="2"/>
    </row>
    <row r="84800" spans="11:11" s="1" customFormat="1" x14ac:dyDescent="0.25">
      <c r="K84800" s="2"/>
    </row>
    <row r="84801" spans="11:11" s="1" customFormat="1" x14ac:dyDescent="0.25">
      <c r="K84801" s="2"/>
    </row>
    <row r="84802" spans="11:11" s="1" customFormat="1" x14ac:dyDescent="0.25">
      <c r="K84802" s="2"/>
    </row>
    <row r="84803" spans="11:11" s="1" customFormat="1" x14ac:dyDescent="0.25">
      <c r="K84803" s="2"/>
    </row>
    <row r="84804" spans="11:11" s="1" customFormat="1" x14ac:dyDescent="0.25">
      <c r="K84804" s="2"/>
    </row>
    <row r="84805" spans="11:11" s="1" customFormat="1" x14ac:dyDescent="0.25">
      <c r="K84805" s="2"/>
    </row>
    <row r="84806" spans="11:11" s="1" customFormat="1" x14ac:dyDescent="0.25">
      <c r="K84806" s="2"/>
    </row>
    <row r="84807" spans="11:11" s="1" customFormat="1" x14ac:dyDescent="0.25">
      <c r="K84807" s="2"/>
    </row>
    <row r="84808" spans="11:11" s="1" customFormat="1" x14ac:dyDescent="0.25">
      <c r="K84808" s="2"/>
    </row>
    <row r="84809" spans="11:11" s="1" customFormat="1" x14ac:dyDescent="0.25">
      <c r="K84809" s="2"/>
    </row>
    <row r="84810" spans="11:11" s="1" customFormat="1" x14ac:dyDescent="0.25">
      <c r="K84810" s="2"/>
    </row>
    <row r="84811" spans="11:11" s="1" customFormat="1" x14ac:dyDescent="0.25">
      <c r="K84811" s="2"/>
    </row>
    <row r="84812" spans="11:11" s="1" customFormat="1" x14ac:dyDescent="0.25">
      <c r="K84812" s="2"/>
    </row>
    <row r="84813" spans="11:11" s="1" customFormat="1" x14ac:dyDescent="0.25">
      <c r="K84813" s="2"/>
    </row>
    <row r="84814" spans="11:11" s="1" customFormat="1" x14ac:dyDescent="0.25">
      <c r="K84814" s="2"/>
    </row>
    <row r="84815" spans="11:11" s="1" customFormat="1" x14ac:dyDescent="0.25">
      <c r="K84815" s="2"/>
    </row>
    <row r="84816" spans="11:11" s="1" customFormat="1" x14ac:dyDescent="0.25">
      <c r="K84816" s="2"/>
    </row>
    <row r="84817" spans="11:11" s="1" customFormat="1" x14ac:dyDescent="0.25">
      <c r="K84817" s="2"/>
    </row>
    <row r="84818" spans="11:11" s="1" customFormat="1" x14ac:dyDescent="0.25">
      <c r="K84818" s="2"/>
    </row>
    <row r="84819" spans="11:11" s="1" customFormat="1" x14ac:dyDescent="0.25">
      <c r="K84819" s="2"/>
    </row>
    <row r="84820" spans="11:11" s="1" customFormat="1" x14ac:dyDescent="0.25">
      <c r="K84820" s="2"/>
    </row>
    <row r="84821" spans="11:11" s="1" customFormat="1" x14ac:dyDescent="0.25">
      <c r="K84821" s="2"/>
    </row>
    <row r="84822" spans="11:11" s="1" customFormat="1" x14ac:dyDescent="0.25">
      <c r="K84822" s="2"/>
    </row>
    <row r="84823" spans="11:11" s="1" customFormat="1" x14ac:dyDescent="0.25">
      <c r="K84823" s="2"/>
    </row>
    <row r="84824" spans="11:11" s="1" customFormat="1" x14ac:dyDescent="0.25">
      <c r="K84824" s="2"/>
    </row>
    <row r="84825" spans="11:11" s="1" customFormat="1" x14ac:dyDescent="0.25">
      <c r="K84825" s="2"/>
    </row>
    <row r="84826" spans="11:11" s="1" customFormat="1" x14ac:dyDescent="0.25">
      <c r="K84826" s="2"/>
    </row>
    <row r="84827" spans="11:11" s="1" customFormat="1" x14ac:dyDescent="0.25">
      <c r="K84827" s="2"/>
    </row>
    <row r="84828" spans="11:11" s="1" customFormat="1" x14ac:dyDescent="0.25">
      <c r="K84828" s="2"/>
    </row>
    <row r="84829" spans="11:11" s="1" customFormat="1" x14ac:dyDescent="0.25">
      <c r="K84829" s="2"/>
    </row>
    <row r="84830" spans="11:11" s="1" customFormat="1" x14ac:dyDescent="0.25">
      <c r="K84830" s="2"/>
    </row>
    <row r="84831" spans="11:11" s="1" customFormat="1" x14ac:dyDescent="0.25">
      <c r="K84831" s="2"/>
    </row>
    <row r="84832" spans="11:11" s="1" customFormat="1" x14ac:dyDescent="0.25">
      <c r="K84832" s="2"/>
    </row>
    <row r="84833" spans="11:11" s="1" customFormat="1" x14ac:dyDescent="0.25">
      <c r="K84833" s="2"/>
    </row>
    <row r="84834" spans="11:11" s="1" customFormat="1" x14ac:dyDescent="0.25">
      <c r="K84834" s="2"/>
    </row>
    <row r="84835" spans="11:11" s="1" customFormat="1" x14ac:dyDescent="0.25">
      <c r="K84835" s="2"/>
    </row>
    <row r="84836" spans="11:11" s="1" customFormat="1" x14ac:dyDescent="0.25">
      <c r="K84836" s="2"/>
    </row>
    <row r="84837" spans="11:11" s="1" customFormat="1" x14ac:dyDescent="0.25">
      <c r="K84837" s="2"/>
    </row>
    <row r="84838" spans="11:11" s="1" customFormat="1" x14ac:dyDescent="0.25">
      <c r="K84838" s="2"/>
    </row>
    <row r="84839" spans="11:11" s="1" customFormat="1" x14ac:dyDescent="0.25">
      <c r="K84839" s="2"/>
    </row>
    <row r="84840" spans="11:11" s="1" customFormat="1" x14ac:dyDescent="0.25">
      <c r="K84840" s="2"/>
    </row>
    <row r="84841" spans="11:11" s="1" customFormat="1" x14ac:dyDescent="0.25">
      <c r="K84841" s="2"/>
    </row>
    <row r="84842" spans="11:11" s="1" customFormat="1" x14ac:dyDescent="0.25">
      <c r="K84842" s="2"/>
    </row>
    <row r="84843" spans="11:11" s="1" customFormat="1" x14ac:dyDescent="0.25">
      <c r="K84843" s="2"/>
    </row>
    <row r="84844" spans="11:11" s="1" customFormat="1" x14ac:dyDescent="0.25">
      <c r="K84844" s="2"/>
    </row>
    <row r="84845" spans="11:11" s="1" customFormat="1" x14ac:dyDescent="0.25">
      <c r="K84845" s="2"/>
    </row>
    <row r="84846" spans="11:11" s="1" customFormat="1" x14ac:dyDescent="0.25">
      <c r="K84846" s="2"/>
    </row>
    <row r="84847" spans="11:11" s="1" customFormat="1" x14ac:dyDescent="0.25">
      <c r="K84847" s="2"/>
    </row>
    <row r="84848" spans="11:11" s="1" customFormat="1" x14ac:dyDescent="0.25">
      <c r="K84848" s="2"/>
    </row>
    <row r="84849" spans="11:11" s="1" customFormat="1" x14ac:dyDescent="0.25">
      <c r="K84849" s="2"/>
    </row>
    <row r="84850" spans="11:11" s="1" customFormat="1" x14ac:dyDescent="0.25">
      <c r="K84850" s="2"/>
    </row>
    <row r="84851" spans="11:11" s="1" customFormat="1" x14ac:dyDescent="0.25">
      <c r="K84851" s="2"/>
    </row>
    <row r="84852" spans="11:11" s="1" customFormat="1" x14ac:dyDescent="0.25">
      <c r="K84852" s="2"/>
    </row>
    <row r="84853" spans="11:11" s="1" customFormat="1" x14ac:dyDescent="0.25">
      <c r="K84853" s="2"/>
    </row>
    <row r="84854" spans="11:11" s="1" customFormat="1" x14ac:dyDescent="0.25">
      <c r="K84854" s="2"/>
    </row>
    <row r="84855" spans="11:11" s="1" customFormat="1" x14ac:dyDescent="0.25">
      <c r="K84855" s="2"/>
    </row>
    <row r="84856" spans="11:11" s="1" customFormat="1" x14ac:dyDescent="0.25">
      <c r="K84856" s="2"/>
    </row>
    <row r="84857" spans="11:11" s="1" customFormat="1" x14ac:dyDescent="0.25">
      <c r="K84857" s="2"/>
    </row>
    <row r="84858" spans="11:11" s="1" customFormat="1" x14ac:dyDescent="0.25">
      <c r="K84858" s="2"/>
    </row>
    <row r="84859" spans="11:11" s="1" customFormat="1" x14ac:dyDescent="0.25">
      <c r="K84859" s="2"/>
    </row>
    <row r="84860" spans="11:11" s="1" customFormat="1" x14ac:dyDescent="0.25">
      <c r="K84860" s="2"/>
    </row>
    <row r="84861" spans="11:11" s="1" customFormat="1" x14ac:dyDescent="0.25">
      <c r="K84861" s="2"/>
    </row>
    <row r="84862" spans="11:11" s="1" customFormat="1" x14ac:dyDescent="0.25">
      <c r="K84862" s="2"/>
    </row>
    <row r="84863" spans="11:11" s="1" customFormat="1" x14ac:dyDescent="0.25">
      <c r="K84863" s="2"/>
    </row>
    <row r="84864" spans="11:11" s="1" customFormat="1" x14ac:dyDescent="0.25">
      <c r="K84864" s="2"/>
    </row>
    <row r="84865" spans="11:11" s="1" customFormat="1" x14ac:dyDescent="0.25">
      <c r="K84865" s="2"/>
    </row>
    <row r="84866" spans="11:11" s="1" customFormat="1" x14ac:dyDescent="0.25">
      <c r="K84866" s="2"/>
    </row>
    <row r="84867" spans="11:11" s="1" customFormat="1" x14ac:dyDescent="0.25">
      <c r="K84867" s="2"/>
    </row>
    <row r="84868" spans="11:11" s="1" customFormat="1" x14ac:dyDescent="0.25">
      <c r="K84868" s="2"/>
    </row>
    <row r="84869" spans="11:11" s="1" customFormat="1" x14ac:dyDescent="0.25">
      <c r="K84869" s="2"/>
    </row>
    <row r="84870" spans="11:11" s="1" customFormat="1" x14ac:dyDescent="0.25">
      <c r="K84870" s="2"/>
    </row>
    <row r="84871" spans="11:11" s="1" customFormat="1" x14ac:dyDescent="0.25">
      <c r="K84871" s="2"/>
    </row>
    <row r="84872" spans="11:11" s="1" customFormat="1" x14ac:dyDescent="0.25">
      <c r="K84872" s="2"/>
    </row>
    <row r="84873" spans="11:11" s="1" customFormat="1" x14ac:dyDescent="0.25">
      <c r="K84873" s="2"/>
    </row>
    <row r="84874" spans="11:11" s="1" customFormat="1" x14ac:dyDescent="0.25">
      <c r="K84874" s="2"/>
    </row>
    <row r="84875" spans="11:11" s="1" customFormat="1" x14ac:dyDescent="0.25">
      <c r="K84875" s="2"/>
    </row>
    <row r="84876" spans="11:11" s="1" customFormat="1" x14ac:dyDescent="0.25">
      <c r="K84876" s="2"/>
    </row>
    <row r="84877" spans="11:11" s="1" customFormat="1" x14ac:dyDescent="0.25">
      <c r="K84877" s="2"/>
    </row>
    <row r="84878" spans="11:11" s="1" customFormat="1" x14ac:dyDescent="0.25">
      <c r="K84878" s="2"/>
    </row>
    <row r="84879" spans="11:11" s="1" customFormat="1" x14ac:dyDescent="0.25">
      <c r="K84879" s="2"/>
    </row>
    <row r="84880" spans="11:11" s="1" customFormat="1" x14ac:dyDescent="0.25">
      <c r="K84880" s="2"/>
    </row>
    <row r="84881" spans="11:11" s="1" customFormat="1" x14ac:dyDescent="0.25">
      <c r="K84881" s="2"/>
    </row>
    <row r="84882" spans="11:11" s="1" customFormat="1" x14ac:dyDescent="0.25">
      <c r="K84882" s="2"/>
    </row>
    <row r="84883" spans="11:11" s="1" customFormat="1" x14ac:dyDescent="0.25">
      <c r="K84883" s="2"/>
    </row>
    <row r="84884" spans="11:11" s="1" customFormat="1" x14ac:dyDescent="0.25">
      <c r="K84884" s="2"/>
    </row>
    <row r="84885" spans="11:11" s="1" customFormat="1" x14ac:dyDescent="0.25">
      <c r="K84885" s="2"/>
    </row>
    <row r="84886" spans="11:11" s="1" customFormat="1" x14ac:dyDescent="0.25">
      <c r="K84886" s="2"/>
    </row>
    <row r="84887" spans="11:11" s="1" customFormat="1" x14ac:dyDescent="0.25">
      <c r="K84887" s="2"/>
    </row>
    <row r="84888" spans="11:11" s="1" customFormat="1" x14ac:dyDescent="0.25">
      <c r="K84888" s="2"/>
    </row>
    <row r="84889" spans="11:11" s="1" customFormat="1" x14ac:dyDescent="0.25">
      <c r="K84889" s="2"/>
    </row>
    <row r="84890" spans="11:11" s="1" customFormat="1" x14ac:dyDescent="0.25">
      <c r="K84890" s="2"/>
    </row>
    <row r="84891" spans="11:11" s="1" customFormat="1" x14ac:dyDescent="0.25">
      <c r="K84891" s="2"/>
    </row>
    <row r="84892" spans="11:11" s="1" customFormat="1" x14ac:dyDescent="0.25">
      <c r="K84892" s="2"/>
    </row>
    <row r="84893" spans="11:11" s="1" customFormat="1" x14ac:dyDescent="0.25">
      <c r="K84893" s="2"/>
    </row>
    <row r="84894" spans="11:11" s="1" customFormat="1" x14ac:dyDescent="0.25">
      <c r="K84894" s="2"/>
    </row>
    <row r="84895" spans="11:11" s="1" customFormat="1" x14ac:dyDescent="0.25">
      <c r="K84895" s="2"/>
    </row>
    <row r="84896" spans="11:11" s="1" customFormat="1" x14ac:dyDescent="0.25">
      <c r="K84896" s="2"/>
    </row>
    <row r="84897" spans="11:11" s="1" customFormat="1" x14ac:dyDescent="0.25">
      <c r="K84897" s="2"/>
    </row>
    <row r="84898" spans="11:11" s="1" customFormat="1" x14ac:dyDescent="0.25">
      <c r="K84898" s="2"/>
    </row>
    <row r="84899" spans="11:11" s="1" customFormat="1" x14ac:dyDescent="0.25">
      <c r="K84899" s="2"/>
    </row>
    <row r="84900" spans="11:11" s="1" customFormat="1" x14ac:dyDescent="0.25">
      <c r="K84900" s="2"/>
    </row>
    <row r="84901" spans="11:11" s="1" customFormat="1" x14ac:dyDescent="0.25">
      <c r="K84901" s="2"/>
    </row>
    <row r="84902" spans="11:11" s="1" customFormat="1" x14ac:dyDescent="0.25">
      <c r="K84902" s="2"/>
    </row>
    <row r="84903" spans="11:11" s="1" customFormat="1" x14ac:dyDescent="0.25">
      <c r="K84903" s="2"/>
    </row>
    <row r="84904" spans="11:11" s="1" customFormat="1" x14ac:dyDescent="0.25">
      <c r="K84904" s="2"/>
    </row>
    <row r="84905" spans="11:11" s="1" customFormat="1" x14ac:dyDescent="0.25">
      <c r="K84905" s="2"/>
    </row>
    <row r="84906" spans="11:11" s="1" customFormat="1" x14ac:dyDescent="0.25">
      <c r="K84906" s="2"/>
    </row>
    <row r="84907" spans="11:11" s="1" customFormat="1" x14ac:dyDescent="0.25">
      <c r="K84907" s="2"/>
    </row>
    <row r="84908" spans="11:11" s="1" customFormat="1" x14ac:dyDescent="0.25">
      <c r="K84908" s="2"/>
    </row>
    <row r="84909" spans="11:11" s="1" customFormat="1" x14ac:dyDescent="0.25">
      <c r="K84909" s="2"/>
    </row>
    <row r="84910" spans="11:11" s="1" customFormat="1" x14ac:dyDescent="0.25">
      <c r="K84910" s="2"/>
    </row>
    <row r="84911" spans="11:11" s="1" customFormat="1" x14ac:dyDescent="0.25">
      <c r="K84911" s="2"/>
    </row>
    <row r="84912" spans="11:11" s="1" customFormat="1" x14ac:dyDescent="0.25">
      <c r="K84912" s="2"/>
    </row>
    <row r="84913" spans="11:11" s="1" customFormat="1" x14ac:dyDescent="0.25">
      <c r="K84913" s="2"/>
    </row>
    <row r="84914" spans="11:11" s="1" customFormat="1" x14ac:dyDescent="0.25">
      <c r="K84914" s="2"/>
    </row>
    <row r="84915" spans="11:11" s="1" customFormat="1" x14ac:dyDescent="0.25">
      <c r="K84915" s="2"/>
    </row>
    <row r="84916" spans="11:11" s="1" customFormat="1" x14ac:dyDescent="0.25">
      <c r="K84916" s="2"/>
    </row>
    <row r="84917" spans="11:11" s="1" customFormat="1" x14ac:dyDescent="0.25">
      <c r="K84917" s="2"/>
    </row>
    <row r="84918" spans="11:11" s="1" customFormat="1" x14ac:dyDescent="0.25">
      <c r="K84918" s="2"/>
    </row>
    <row r="84919" spans="11:11" s="1" customFormat="1" x14ac:dyDescent="0.25">
      <c r="K84919" s="2"/>
    </row>
    <row r="84920" spans="11:11" s="1" customFormat="1" x14ac:dyDescent="0.25">
      <c r="K84920" s="2"/>
    </row>
    <row r="84921" spans="11:11" s="1" customFormat="1" x14ac:dyDescent="0.25">
      <c r="K84921" s="2"/>
    </row>
    <row r="84922" spans="11:11" s="1" customFormat="1" x14ac:dyDescent="0.25">
      <c r="K84922" s="2"/>
    </row>
    <row r="84923" spans="11:11" s="1" customFormat="1" x14ac:dyDescent="0.25">
      <c r="K84923" s="2"/>
    </row>
    <row r="84924" spans="11:11" s="1" customFormat="1" x14ac:dyDescent="0.25">
      <c r="K84924" s="2"/>
    </row>
    <row r="84925" spans="11:11" s="1" customFormat="1" x14ac:dyDescent="0.25">
      <c r="K84925" s="2"/>
    </row>
    <row r="84926" spans="11:11" s="1" customFormat="1" x14ac:dyDescent="0.25">
      <c r="K84926" s="2"/>
    </row>
    <row r="84927" spans="11:11" s="1" customFormat="1" x14ac:dyDescent="0.25">
      <c r="K84927" s="2"/>
    </row>
    <row r="84928" spans="11:11" s="1" customFormat="1" x14ac:dyDescent="0.25">
      <c r="K84928" s="2"/>
    </row>
    <row r="84929" spans="11:11" s="1" customFormat="1" x14ac:dyDescent="0.25">
      <c r="K84929" s="2"/>
    </row>
    <row r="84930" spans="11:11" s="1" customFormat="1" x14ac:dyDescent="0.25">
      <c r="K84930" s="2"/>
    </row>
    <row r="84931" spans="11:11" s="1" customFormat="1" x14ac:dyDescent="0.25">
      <c r="K84931" s="2"/>
    </row>
    <row r="84932" spans="11:11" s="1" customFormat="1" x14ac:dyDescent="0.25">
      <c r="K84932" s="2"/>
    </row>
    <row r="84933" spans="11:11" s="1" customFormat="1" x14ac:dyDescent="0.25">
      <c r="K84933" s="2"/>
    </row>
    <row r="84934" spans="11:11" s="1" customFormat="1" x14ac:dyDescent="0.25">
      <c r="K84934" s="2"/>
    </row>
    <row r="84935" spans="11:11" s="1" customFormat="1" x14ac:dyDescent="0.25">
      <c r="K84935" s="2"/>
    </row>
    <row r="84936" spans="11:11" s="1" customFormat="1" x14ac:dyDescent="0.25">
      <c r="K84936" s="2"/>
    </row>
    <row r="84937" spans="11:11" s="1" customFormat="1" x14ac:dyDescent="0.25">
      <c r="K84937" s="2"/>
    </row>
    <row r="84938" spans="11:11" s="1" customFormat="1" x14ac:dyDescent="0.25">
      <c r="K84938" s="2"/>
    </row>
    <row r="84939" spans="11:11" s="1" customFormat="1" x14ac:dyDescent="0.25">
      <c r="K84939" s="2"/>
    </row>
    <row r="84940" spans="11:11" s="1" customFormat="1" x14ac:dyDescent="0.25">
      <c r="K84940" s="2"/>
    </row>
    <row r="84941" spans="11:11" s="1" customFormat="1" x14ac:dyDescent="0.25">
      <c r="K84941" s="2"/>
    </row>
    <row r="84942" spans="11:11" s="1" customFormat="1" x14ac:dyDescent="0.25">
      <c r="K84942" s="2"/>
    </row>
    <row r="84943" spans="11:11" s="1" customFormat="1" x14ac:dyDescent="0.25">
      <c r="K84943" s="2"/>
    </row>
    <row r="84944" spans="11:11" s="1" customFormat="1" x14ac:dyDescent="0.25">
      <c r="K84944" s="2"/>
    </row>
    <row r="84945" spans="11:11" s="1" customFormat="1" x14ac:dyDescent="0.25">
      <c r="K84945" s="2"/>
    </row>
    <row r="84946" spans="11:11" s="1" customFormat="1" x14ac:dyDescent="0.25">
      <c r="K84946" s="2"/>
    </row>
    <row r="84947" spans="11:11" s="1" customFormat="1" x14ac:dyDescent="0.25">
      <c r="K84947" s="2"/>
    </row>
    <row r="84948" spans="11:11" s="1" customFormat="1" x14ac:dyDescent="0.25">
      <c r="K84948" s="2"/>
    </row>
    <row r="84949" spans="11:11" s="1" customFormat="1" x14ac:dyDescent="0.25">
      <c r="K84949" s="2"/>
    </row>
    <row r="84950" spans="11:11" s="1" customFormat="1" x14ac:dyDescent="0.25">
      <c r="K84950" s="2"/>
    </row>
    <row r="84951" spans="11:11" s="1" customFormat="1" x14ac:dyDescent="0.25">
      <c r="K84951" s="2"/>
    </row>
    <row r="84952" spans="11:11" s="1" customFormat="1" x14ac:dyDescent="0.25">
      <c r="K84952" s="2"/>
    </row>
    <row r="84953" spans="11:11" s="1" customFormat="1" x14ac:dyDescent="0.25">
      <c r="K84953" s="2"/>
    </row>
    <row r="84954" spans="11:11" s="1" customFormat="1" x14ac:dyDescent="0.25">
      <c r="K84954" s="2"/>
    </row>
    <row r="84955" spans="11:11" s="1" customFormat="1" x14ac:dyDescent="0.25">
      <c r="K84955" s="2"/>
    </row>
    <row r="84956" spans="11:11" s="1" customFormat="1" x14ac:dyDescent="0.25">
      <c r="K84956" s="2"/>
    </row>
    <row r="84957" spans="11:11" s="1" customFormat="1" x14ac:dyDescent="0.25">
      <c r="K84957" s="2"/>
    </row>
    <row r="84958" spans="11:11" s="1" customFormat="1" x14ac:dyDescent="0.25">
      <c r="K84958" s="2"/>
    </row>
    <row r="84959" spans="11:11" s="1" customFormat="1" x14ac:dyDescent="0.25">
      <c r="K84959" s="2"/>
    </row>
    <row r="84960" spans="11:11" s="1" customFormat="1" x14ac:dyDescent="0.25">
      <c r="K84960" s="2"/>
    </row>
    <row r="84961" spans="11:11" s="1" customFormat="1" x14ac:dyDescent="0.25">
      <c r="K84961" s="2"/>
    </row>
    <row r="84962" spans="11:11" s="1" customFormat="1" x14ac:dyDescent="0.25">
      <c r="K84962" s="2"/>
    </row>
    <row r="84963" spans="11:11" s="1" customFormat="1" x14ac:dyDescent="0.25">
      <c r="K84963" s="2"/>
    </row>
    <row r="84964" spans="11:11" s="1" customFormat="1" x14ac:dyDescent="0.25">
      <c r="K84964" s="2"/>
    </row>
    <row r="84965" spans="11:11" s="1" customFormat="1" x14ac:dyDescent="0.25">
      <c r="K84965" s="2"/>
    </row>
    <row r="84966" spans="11:11" s="1" customFormat="1" x14ac:dyDescent="0.25">
      <c r="K84966" s="2"/>
    </row>
    <row r="84967" spans="11:11" s="1" customFormat="1" x14ac:dyDescent="0.25">
      <c r="K84967" s="2"/>
    </row>
    <row r="84968" spans="11:11" s="1" customFormat="1" x14ac:dyDescent="0.25">
      <c r="K84968" s="2"/>
    </row>
    <row r="84969" spans="11:11" s="1" customFormat="1" x14ac:dyDescent="0.25">
      <c r="K84969" s="2"/>
    </row>
    <row r="84970" spans="11:11" s="1" customFormat="1" x14ac:dyDescent="0.25">
      <c r="K84970" s="2"/>
    </row>
    <row r="84971" spans="11:11" s="1" customFormat="1" x14ac:dyDescent="0.25">
      <c r="K84971" s="2"/>
    </row>
    <row r="84972" spans="11:11" s="1" customFormat="1" x14ac:dyDescent="0.25">
      <c r="K84972" s="2"/>
    </row>
    <row r="84973" spans="11:11" s="1" customFormat="1" x14ac:dyDescent="0.25">
      <c r="K84973" s="2"/>
    </row>
    <row r="84974" spans="11:11" s="1" customFormat="1" x14ac:dyDescent="0.25">
      <c r="K84974" s="2"/>
    </row>
    <row r="84975" spans="11:11" s="1" customFormat="1" x14ac:dyDescent="0.25">
      <c r="K84975" s="2"/>
    </row>
    <row r="84976" spans="11:11" s="1" customFormat="1" x14ac:dyDescent="0.25">
      <c r="K84976" s="2"/>
    </row>
    <row r="84977" spans="11:11" s="1" customFormat="1" x14ac:dyDescent="0.25">
      <c r="K84977" s="2"/>
    </row>
    <row r="84978" spans="11:11" s="1" customFormat="1" x14ac:dyDescent="0.25">
      <c r="K84978" s="2"/>
    </row>
    <row r="84979" spans="11:11" s="1" customFormat="1" x14ac:dyDescent="0.25">
      <c r="K84979" s="2"/>
    </row>
    <row r="84980" spans="11:11" s="1" customFormat="1" x14ac:dyDescent="0.25">
      <c r="K84980" s="2"/>
    </row>
    <row r="84981" spans="11:11" s="1" customFormat="1" x14ac:dyDescent="0.25">
      <c r="K84981" s="2"/>
    </row>
    <row r="84982" spans="11:11" s="1" customFormat="1" x14ac:dyDescent="0.25">
      <c r="K84982" s="2"/>
    </row>
    <row r="84983" spans="11:11" s="1" customFormat="1" x14ac:dyDescent="0.25">
      <c r="K84983" s="2"/>
    </row>
    <row r="84984" spans="11:11" s="1" customFormat="1" x14ac:dyDescent="0.25">
      <c r="K84984" s="2"/>
    </row>
    <row r="84985" spans="11:11" s="1" customFormat="1" x14ac:dyDescent="0.25">
      <c r="K84985" s="2"/>
    </row>
    <row r="84986" spans="11:11" s="1" customFormat="1" x14ac:dyDescent="0.25">
      <c r="K84986" s="2"/>
    </row>
    <row r="84987" spans="11:11" s="1" customFormat="1" x14ac:dyDescent="0.25">
      <c r="K84987" s="2"/>
    </row>
    <row r="84988" spans="11:11" s="1" customFormat="1" x14ac:dyDescent="0.25">
      <c r="K84988" s="2"/>
    </row>
    <row r="84989" spans="11:11" s="1" customFormat="1" x14ac:dyDescent="0.25">
      <c r="K84989" s="2"/>
    </row>
    <row r="84990" spans="11:11" s="1" customFormat="1" x14ac:dyDescent="0.25">
      <c r="K84990" s="2"/>
    </row>
    <row r="84991" spans="11:11" s="1" customFormat="1" x14ac:dyDescent="0.25">
      <c r="K84991" s="2"/>
    </row>
    <row r="84992" spans="11:11" s="1" customFormat="1" x14ac:dyDescent="0.25">
      <c r="K84992" s="2"/>
    </row>
    <row r="84993" spans="11:11" s="1" customFormat="1" x14ac:dyDescent="0.25">
      <c r="K84993" s="2"/>
    </row>
    <row r="84994" spans="11:11" s="1" customFormat="1" x14ac:dyDescent="0.25">
      <c r="K84994" s="2"/>
    </row>
    <row r="84995" spans="11:11" s="1" customFormat="1" x14ac:dyDescent="0.25">
      <c r="K84995" s="2"/>
    </row>
    <row r="84996" spans="11:11" s="1" customFormat="1" x14ac:dyDescent="0.25">
      <c r="K84996" s="2"/>
    </row>
    <row r="84997" spans="11:11" s="1" customFormat="1" x14ac:dyDescent="0.25">
      <c r="K84997" s="2"/>
    </row>
    <row r="84998" spans="11:11" s="1" customFormat="1" x14ac:dyDescent="0.25">
      <c r="K84998" s="2"/>
    </row>
    <row r="84999" spans="11:11" s="1" customFormat="1" x14ac:dyDescent="0.25">
      <c r="K84999" s="2"/>
    </row>
    <row r="85000" spans="11:11" s="1" customFormat="1" x14ac:dyDescent="0.25">
      <c r="K85000" s="2"/>
    </row>
    <row r="85001" spans="11:11" s="1" customFormat="1" x14ac:dyDescent="0.25">
      <c r="K85001" s="2"/>
    </row>
    <row r="85002" spans="11:11" s="1" customFormat="1" x14ac:dyDescent="0.25">
      <c r="K85002" s="2"/>
    </row>
    <row r="85003" spans="11:11" s="1" customFormat="1" x14ac:dyDescent="0.25">
      <c r="K85003" s="2"/>
    </row>
    <row r="85004" spans="11:11" s="1" customFormat="1" x14ac:dyDescent="0.25">
      <c r="K85004" s="2"/>
    </row>
    <row r="85005" spans="11:11" s="1" customFormat="1" x14ac:dyDescent="0.25">
      <c r="K85005" s="2"/>
    </row>
    <row r="85006" spans="11:11" s="1" customFormat="1" x14ac:dyDescent="0.25">
      <c r="K85006" s="2"/>
    </row>
    <row r="85007" spans="11:11" s="1" customFormat="1" x14ac:dyDescent="0.25">
      <c r="K85007" s="2"/>
    </row>
    <row r="85008" spans="11:11" s="1" customFormat="1" x14ac:dyDescent="0.25">
      <c r="K85008" s="2"/>
    </row>
    <row r="85009" spans="11:11" s="1" customFormat="1" x14ac:dyDescent="0.25">
      <c r="K85009" s="2"/>
    </row>
    <row r="85010" spans="11:11" s="1" customFormat="1" x14ac:dyDescent="0.25">
      <c r="K85010" s="2"/>
    </row>
    <row r="85011" spans="11:11" s="1" customFormat="1" x14ac:dyDescent="0.25">
      <c r="K85011" s="2"/>
    </row>
    <row r="85012" spans="11:11" s="1" customFormat="1" x14ac:dyDescent="0.25">
      <c r="K85012" s="2"/>
    </row>
    <row r="85013" spans="11:11" s="1" customFormat="1" x14ac:dyDescent="0.25">
      <c r="K85013" s="2"/>
    </row>
    <row r="85014" spans="11:11" s="1" customFormat="1" x14ac:dyDescent="0.25">
      <c r="K85014" s="2"/>
    </row>
    <row r="85015" spans="11:11" s="1" customFormat="1" x14ac:dyDescent="0.25">
      <c r="K85015" s="2"/>
    </row>
    <row r="85016" spans="11:11" s="1" customFormat="1" x14ac:dyDescent="0.25">
      <c r="K85016" s="2"/>
    </row>
    <row r="85017" spans="11:11" s="1" customFormat="1" x14ac:dyDescent="0.25">
      <c r="K85017" s="2"/>
    </row>
    <row r="85018" spans="11:11" s="1" customFormat="1" x14ac:dyDescent="0.25">
      <c r="K85018" s="2"/>
    </row>
    <row r="85019" spans="11:11" s="1" customFormat="1" x14ac:dyDescent="0.25">
      <c r="K85019" s="2"/>
    </row>
    <row r="85020" spans="11:11" s="1" customFormat="1" x14ac:dyDescent="0.25">
      <c r="K85020" s="2"/>
    </row>
    <row r="85021" spans="11:11" s="1" customFormat="1" x14ac:dyDescent="0.25">
      <c r="K85021" s="2"/>
    </row>
    <row r="85022" spans="11:11" s="1" customFormat="1" x14ac:dyDescent="0.25">
      <c r="K85022" s="2"/>
    </row>
    <row r="85023" spans="11:11" s="1" customFormat="1" x14ac:dyDescent="0.25">
      <c r="K85023" s="2"/>
    </row>
    <row r="85024" spans="11:11" s="1" customFormat="1" x14ac:dyDescent="0.25">
      <c r="K85024" s="2"/>
    </row>
    <row r="85025" spans="11:11" s="1" customFormat="1" x14ac:dyDescent="0.25">
      <c r="K85025" s="2"/>
    </row>
    <row r="85026" spans="11:11" s="1" customFormat="1" x14ac:dyDescent="0.25">
      <c r="K85026" s="2"/>
    </row>
    <row r="85027" spans="11:11" s="1" customFormat="1" x14ac:dyDescent="0.25">
      <c r="K85027" s="2"/>
    </row>
    <row r="85028" spans="11:11" s="1" customFormat="1" x14ac:dyDescent="0.25">
      <c r="K85028" s="2"/>
    </row>
    <row r="85029" spans="11:11" s="1" customFormat="1" x14ac:dyDescent="0.25">
      <c r="K85029" s="2"/>
    </row>
    <row r="85030" spans="11:11" s="1" customFormat="1" x14ac:dyDescent="0.25">
      <c r="K85030" s="2"/>
    </row>
    <row r="85031" spans="11:11" s="1" customFormat="1" x14ac:dyDescent="0.25">
      <c r="K85031" s="2"/>
    </row>
    <row r="85032" spans="11:11" s="1" customFormat="1" x14ac:dyDescent="0.25">
      <c r="K85032" s="2"/>
    </row>
    <row r="85033" spans="11:11" s="1" customFormat="1" x14ac:dyDescent="0.25">
      <c r="K85033" s="2"/>
    </row>
    <row r="85034" spans="11:11" s="1" customFormat="1" x14ac:dyDescent="0.25">
      <c r="K85034" s="2"/>
    </row>
    <row r="85035" spans="11:11" s="1" customFormat="1" x14ac:dyDescent="0.25">
      <c r="K85035" s="2"/>
    </row>
    <row r="85036" spans="11:11" s="1" customFormat="1" x14ac:dyDescent="0.25">
      <c r="K85036" s="2"/>
    </row>
    <row r="85037" spans="11:11" s="1" customFormat="1" x14ac:dyDescent="0.25">
      <c r="K85037" s="2"/>
    </row>
    <row r="85038" spans="11:11" s="1" customFormat="1" x14ac:dyDescent="0.25">
      <c r="K85038" s="2"/>
    </row>
    <row r="85039" spans="11:11" s="1" customFormat="1" x14ac:dyDescent="0.25">
      <c r="K85039" s="2"/>
    </row>
    <row r="85040" spans="11:11" s="1" customFormat="1" x14ac:dyDescent="0.25">
      <c r="K85040" s="2"/>
    </row>
    <row r="85041" spans="11:11" s="1" customFormat="1" x14ac:dyDescent="0.25">
      <c r="K85041" s="2"/>
    </row>
    <row r="85042" spans="11:11" s="1" customFormat="1" x14ac:dyDescent="0.25">
      <c r="K85042" s="2"/>
    </row>
    <row r="85043" spans="11:11" s="1" customFormat="1" x14ac:dyDescent="0.25">
      <c r="K85043" s="2"/>
    </row>
    <row r="85044" spans="11:11" s="1" customFormat="1" x14ac:dyDescent="0.25">
      <c r="K85044" s="2"/>
    </row>
    <row r="85045" spans="11:11" s="1" customFormat="1" x14ac:dyDescent="0.25">
      <c r="K85045" s="2"/>
    </row>
    <row r="85046" spans="11:11" s="1" customFormat="1" x14ac:dyDescent="0.25">
      <c r="K85046" s="2"/>
    </row>
    <row r="85047" spans="11:11" s="1" customFormat="1" x14ac:dyDescent="0.25">
      <c r="K85047" s="2"/>
    </row>
    <row r="85048" spans="11:11" s="1" customFormat="1" x14ac:dyDescent="0.25">
      <c r="K85048" s="2"/>
    </row>
    <row r="85049" spans="11:11" s="1" customFormat="1" x14ac:dyDescent="0.25">
      <c r="K85049" s="2"/>
    </row>
    <row r="85050" spans="11:11" s="1" customFormat="1" x14ac:dyDescent="0.25">
      <c r="K85050" s="2"/>
    </row>
    <row r="85051" spans="11:11" s="1" customFormat="1" x14ac:dyDescent="0.25">
      <c r="K85051" s="2"/>
    </row>
    <row r="85052" spans="11:11" s="1" customFormat="1" x14ac:dyDescent="0.25">
      <c r="K85052" s="2"/>
    </row>
    <row r="85053" spans="11:11" s="1" customFormat="1" x14ac:dyDescent="0.25">
      <c r="K85053" s="2"/>
    </row>
    <row r="85054" spans="11:11" s="1" customFormat="1" x14ac:dyDescent="0.25">
      <c r="K85054" s="2"/>
    </row>
    <row r="85055" spans="11:11" s="1" customFormat="1" x14ac:dyDescent="0.25">
      <c r="K85055" s="2"/>
    </row>
    <row r="85056" spans="11:11" s="1" customFormat="1" x14ac:dyDescent="0.25">
      <c r="K85056" s="2"/>
    </row>
    <row r="85057" spans="11:11" s="1" customFormat="1" x14ac:dyDescent="0.25">
      <c r="K85057" s="2"/>
    </row>
    <row r="85058" spans="11:11" s="1" customFormat="1" x14ac:dyDescent="0.25">
      <c r="K85058" s="2"/>
    </row>
    <row r="85059" spans="11:11" s="1" customFormat="1" x14ac:dyDescent="0.25">
      <c r="K85059" s="2"/>
    </row>
    <row r="85060" spans="11:11" s="1" customFormat="1" x14ac:dyDescent="0.25">
      <c r="K85060" s="2"/>
    </row>
    <row r="85061" spans="11:11" s="1" customFormat="1" x14ac:dyDescent="0.25">
      <c r="K85061" s="2"/>
    </row>
    <row r="85062" spans="11:11" s="1" customFormat="1" x14ac:dyDescent="0.25">
      <c r="K85062" s="2"/>
    </row>
    <row r="85063" spans="11:11" s="1" customFormat="1" x14ac:dyDescent="0.25">
      <c r="K85063" s="2"/>
    </row>
    <row r="85064" spans="11:11" s="1" customFormat="1" x14ac:dyDescent="0.25">
      <c r="K85064" s="2"/>
    </row>
    <row r="85065" spans="11:11" s="1" customFormat="1" x14ac:dyDescent="0.25">
      <c r="K85065" s="2"/>
    </row>
    <row r="85066" spans="11:11" s="1" customFormat="1" x14ac:dyDescent="0.25">
      <c r="K85066" s="2"/>
    </row>
    <row r="85067" spans="11:11" s="1" customFormat="1" x14ac:dyDescent="0.25">
      <c r="K85067" s="2"/>
    </row>
    <row r="85068" spans="11:11" s="1" customFormat="1" x14ac:dyDescent="0.25">
      <c r="K85068" s="2"/>
    </row>
    <row r="85069" spans="11:11" s="1" customFormat="1" x14ac:dyDescent="0.25">
      <c r="K85069" s="2"/>
    </row>
    <row r="85070" spans="11:11" s="1" customFormat="1" x14ac:dyDescent="0.25">
      <c r="K85070" s="2"/>
    </row>
    <row r="85071" spans="11:11" s="1" customFormat="1" x14ac:dyDescent="0.25">
      <c r="K85071" s="2"/>
    </row>
    <row r="85072" spans="11:11" s="1" customFormat="1" x14ac:dyDescent="0.25">
      <c r="K85072" s="2"/>
    </row>
    <row r="85073" spans="11:11" s="1" customFormat="1" x14ac:dyDescent="0.25">
      <c r="K85073" s="2"/>
    </row>
    <row r="85074" spans="11:11" s="1" customFormat="1" x14ac:dyDescent="0.25">
      <c r="K85074" s="2"/>
    </row>
    <row r="85075" spans="11:11" s="1" customFormat="1" x14ac:dyDescent="0.25">
      <c r="K85075" s="2"/>
    </row>
    <row r="85076" spans="11:11" s="1" customFormat="1" x14ac:dyDescent="0.25">
      <c r="K85076" s="2"/>
    </row>
    <row r="85077" spans="11:11" s="1" customFormat="1" x14ac:dyDescent="0.25">
      <c r="K85077" s="2"/>
    </row>
    <row r="85078" spans="11:11" s="1" customFormat="1" x14ac:dyDescent="0.25">
      <c r="K85078" s="2"/>
    </row>
    <row r="85079" spans="11:11" s="1" customFormat="1" x14ac:dyDescent="0.25">
      <c r="K85079" s="2"/>
    </row>
    <row r="85080" spans="11:11" s="1" customFormat="1" x14ac:dyDescent="0.25">
      <c r="K85080" s="2"/>
    </row>
    <row r="85081" spans="11:11" s="1" customFormat="1" x14ac:dyDescent="0.25">
      <c r="K85081" s="2"/>
    </row>
    <row r="85082" spans="11:11" s="1" customFormat="1" x14ac:dyDescent="0.25">
      <c r="K85082" s="2"/>
    </row>
    <row r="85083" spans="11:11" s="1" customFormat="1" x14ac:dyDescent="0.25">
      <c r="K85083" s="2"/>
    </row>
    <row r="85084" spans="11:11" s="1" customFormat="1" x14ac:dyDescent="0.25">
      <c r="K85084" s="2"/>
    </row>
    <row r="85085" spans="11:11" s="1" customFormat="1" x14ac:dyDescent="0.25">
      <c r="K85085" s="2"/>
    </row>
    <row r="85086" spans="11:11" s="1" customFormat="1" x14ac:dyDescent="0.25">
      <c r="K85086" s="2"/>
    </row>
    <row r="85087" spans="11:11" s="1" customFormat="1" x14ac:dyDescent="0.25">
      <c r="K85087" s="2"/>
    </row>
    <row r="85088" spans="11:11" s="1" customFormat="1" x14ac:dyDescent="0.25">
      <c r="K85088" s="2"/>
    </row>
    <row r="85089" spans="11:11" s="1" customFormat="1" x14ac:dyDescent="0.25">
      <c r="K85089" s="2"/>
    </row>
    <row r="85090" spans="11:11" s="1" customFormat="1" x14ac:dyDescent="0.25">
      <c r="K85090" s="2"/>
    </row>
    <row r="85091" spans="11:11" s="1" customFormat="1" x14ac:dyDescent="0.25">
      <c r="K85091" s="2"/>
    </row>
    <row r="85092" spans="11:11" s="1" customFormat="1" x14ac:dyDescent="0.25">
      <c r="K85092" s="2"/>
    </row>
    <row r="85093" spans="11:11" s="1" customFormat="1" x14ac:dyDescent="0.25">
      <c r="K85093" s="2"/>
    </row>
    <row r="85094" spans="11:11" s="1" customFormat="1" x14ac:dyDescent="0.25">
      <c r="K85094" s="2"/>
    </row>
    <row r="85095" spans="11:11" s="1" customFormat="1" x14ac:dyDescent="0.25">
      <c r="K85095" s="2"/>
    </row>
    <row r="85096" spans="11:11" s="1" customFormat="1" x14ac:dyDescent="0.25">
      <c r="K85096" s="2"/>
    </row>
    <row r="85097" spans="11:11" s="1" customFormat="1" x14ac:dyDescent="0.25">
      <c r="K85097" s="2"/>
    </row>
    <row r="85098" spans="11:11" s="1" customFormat="1" x14ac:dyDescent="0.25">
      <c r="K85098" s="2"/>
    </row>
    <row r="85099" spans="11:11" s="1" customFormat="1" x14ac:dyDescent="0.25">
      <c r="K85099" s="2"/>
    </row>
    <row r="85100" spans="11:11" s="1" customFormat="1" x14ac:dyDescent="0.25">
      <c r="K85100" s="2"/>
    </row>
    <row r="85101" spans="11:11" s="1" customFormat="1" x14ac:dyDescent="0.25">
      <c r="K85101" s="2"/>
    </row>
    <row r="85102" spans="11:11" s="1" customFormat="1" x14ac:dyDescent="0.25">
      <c r="K85102" s="2"/>
    </row>
    <row r="85103" spans="11:11" s="1" customFormat="1" x14ac:dyDescent="0.25">
      <c r="K85103" s="2"/>
    </row>
    <row r="85104" spans="11:11" s="1" customFormat="1" x14ac:dyDescent="0.25">
      <c r="K85104" s="2"/>
    </row>
    <row r="85105" spans="11:11" s="1" customFormat="1" x14ac:dyDescent="0.25">
      <c r="K85105" s="2"/>
    </row>
    <row r="85106" spans="11:11" s="1" customFormat="1" x14ac:dyDescent="0.25">
      <c r="K85106" s="2"/>
    </row>
    <row r="85107" spans="11:11" s="1" customFormat="1" x14ac:dyDescent="0.25">
      <c r="K85107" s="2"/>
    </row>
    <row r="85108" spans="11:11" s="1" customFormat="1" x14ac:dyDescent="0.25">
      <c r="K85108" s="2"/>
    </row>
    <row r="85109" spans="11:11" s="1" customFormat="1" x14ac:dyDescent="0.25">
      <c r="K85109" s="2"/>
    </row>
    <row r="85110" spans="11:11" s="1" customFormat="1" x14ac:dyDescent="0.25">
      <c r="K85110" s="2"/>
    </row>
    <row r="85111" spans="11:11" s="1" customFormat="1" x14ac:dyDescent="0.25">
      <c r="K85111" s="2"/>
    </row>
    <row r="85112" spans="11:11" s="1" customFormat="1" x14ac:dyDescent="0.25">
      <c r="K85112" s="2"/>
    </row>
    <row r="85113" spans="11:11" s="1" customFormat="1" x14ac:dyDescent="0.25">
      <c r="K85113" s="2"/>
    </row>
    <row r="85114" spans="11:11" s="1" customFormat="1" x14ac:dyDescent="0.25">
      <c r="K85114" s="2"/>
    </row>
    <row r="85115" spans="11:11" s="1" customFormat="1" x14ac:dyDescent="0.25">
      <c r="K85115" s="2"/>
    </row>
    <row r="85116" spans="11:11" s="1" customFormat="1" x14ac:dyDescent="0.25">
      <c r="K85116" s="2"/>
    </row>
    <row r="85117" spans="11:11" s="1" customFormat="1" x14ac:dyDescent="0.25">
      <c r="K85117" s="2"/>
    </row>
    <row r="85118" spans="11:11" s="1" customFormat="1" x14ac:dyDescent="0.25">
      <c r="K85118" s="2"/>
    </row>
    <row r="85119" spans="11:11" s="1" customFormat="1" x14ac:dyDescent="0.25">
      <c r="K85119" s="2"/>
    </row>
    <row r="85120" spans="11:11" s="1" customFormat="1" x14ac:dyDescent="0.25">
      <c r="K85120" s="2"/>
    </row>
    <row r="85121" spans="11:11" s="1" customFormat="1" x14ac:dyDescent="0.25">
      <c r="K85121" s="2"/>
    </row>
    <row r="85122" spans="11:11" s="1" customFormat="1" x14ac:dyDescent="0.25">
      <c r="K85122" s="2"/>
    </row>
    <row r="85123" spans="11:11" s="1" customFormat="1" x14ac:dyDescent="0.25">
      <c r="K85123" s="2"/>
    </row>
    <row r="85124" spans="11:11" s="1" customFormat="1" x14ac:dyDescent="0.25">
      <c r="K85124" s="2"/>
    </row>
    <row r="85125" spans="11:11" s="1" customFormat="1" x14ac:dyDescent="0.25">
      <c r="K85125" s="2"/>
    </row>
    <row r="85126" spans="11:11" s="1" customFormat="1" x14ac:dyDescent="0.25">
      <c r="K85126" s="2"/>
    </row>
    <row r="85127" spans="11:11" s="1" customFormat="1" x14ac:dyDescent="0.25">
      <c r="K85127" s="2"/>
    </row>
    <row r="85128" spans="11:11" s="1" customFormat="1" x14ac:dyDescent="0.25">
      <c r="K85128" s="2"/>
    </row>
    <row r="85129" spans="11:11" s="1" customFormat="1" x14ac:dyDescent="0.25">
      <c r="K85129" s="2"/>
    </row>
    <row r="85130" spans="11:11" s="1" customFormat="1" x14ac:dyDescent="0.25">
      <c r="K85130" s="2"/>
    </row>
    <row r="85131" spans="11:11" s="1" customFormat="1" x14ac:dyDescent="0.25">
      <c r="K85131" s="2"/>
    </row>
    <row r="85132" spans="11:11" s="1" customFormat="1" x14ac:dyDescent="0.25">
      <c r="K85132" s="2"/>
    </row>
    <row r="85133" spans="11:11" s="1" customFormat="1" x14ac:dyDescent="0.25">
      <c r="K85133" s="2"/>
    </row>
    <row r="85134" spans="11:11" s="1" customFormat="1" x14ac:dyDescent="0.25">
      <c r="K85134" s="2"/>
    </row>
    <row r="85135" spans="11:11" s="1" customFormat="1" x14ac:dyDescent="0.25">
      <c r="K85135" s="2"/>
    </row>
    <row r="85136" spans="11:11" s="1" customFormat="1" x14ac:dyDescent="0.25">
      <c r="K85136" s="2"/>
    </row>
    <row r="85137" spans="11:11" s="1" customFormat="1" x14ac:dyDescent="0.25">
      <c r="K85137" s="2"/>
    </row>
    <row r="85138" spans="11:11" s="1" customFormat="1" x14ac:dyDescent="0.25">
      <c r="K85138" s="2"/>
    </row>
    <row r="85139" spans="11:11" s="1" customFormat="1" x14ac:dyDescent="0.25">
      <c r="K85139" s="2"/>
    </row>
    <row r="85140" spans="11:11" s="1" customFormat="1" x14ac:dyDescent="0.25">
      <c r="K85140" s="2"/>
    </row>
    <row r="85141" spans="11:11" s="1" customFormat="1" x14ac:dyDescent="0.25">
      <c r="K85141" s="2"/>
    </row>
    <row r="85142" spans="11:11" s="1" customFormat="1" x14ac:dyDescent="0.25">
      <c r="K85142" s="2"/>
    </row>
    <row r="85143" spans="11:11" s="1" customFormat="1" x14ac:dyDescent="0.25">
      <c r="K85143" s="2"/>
    </row>
    <row r="85144" spans="11:11" s="1" customFormat="1" x14ac:dyDescent="0.25">
      <c r="K85144" s="2"/>
    </row>
    <row r="85145" spans="11:11" s="1" customFormat="1" x14ac:dyDescent="0.25">
      <c r="K85145" s="2"/>
    </row>
    <row r="85146" spans="11:11" s="1" customFormat="1" x14ac:dyDescent="0.25">
      <c r="K85146" s="2"/>
    </row>
    <row r="85147" spans="11:11" s="1" customFormat="1" x14ac:dyDescent="0.25">
      <c r="K85147" s="2"/>
    </row>
    <row r="85148" spans="11:11" s="1" customFormat="1" x14ac:dyDescent="0.25">
      <c r="K85148" s="2"/>
    </row>
    <row r="85149" spans="11:11" s="1" customFormat="1" x14ac:dyDescent="0.25">
      <c r="K85149" s="2"/>
    </row>
    <row r="85150" spans="11:11" s="1" customFormat="1" x14ac:dyDescent="0.25">
      <c r="K85150" s="2"/>
    </row>
    <row r="85151" spans="11:11" s="1" customFormat="1" x14ac:dyDescent="0.25">
      <c r="K85151" s="2"/>
    </row>
    <row r="85152" spans="11:11" s="1" customFormat="1" x14ac:dyDescent="0.25">
      <c r="K85152" s="2"/>
    </row>
    <row r="85153" spans="11:11" s="1" customFormat="1" x14ac:dyDescent="0.25">
      <c r="K85153" s="2"/>
    </row>
    <row r="85154" spans="11:11" s="1" customFormat="1" x14ac:dyDescent="0.25">
      <c r="K85154" s="2"/>
    </row>
    <row r="85155" spans="11:11" s="1" customFormat="1" x14ac:dyDescent="0.25">
      <c r="K85155" s="2"/>
    </row>
    <row r="85156" spans="11:11" s="1" customFormat="1" x14ac:dyDescent="0.25">
      <c r="K85156" s="2"/>
    </row>
    <row r="85157" spans="11:11" s="1" customFormat="1" x14ac:dyDescent="0.25">
      <c r="K85157" s="2"/>
    </row>
    <row r="85158" spans="11:11" s="1" customFormat="1" x14ac:dyDescent="0.25">
      <c r="K85158" s="2"/>
    </row>
    <row r="85159" spans="11:11" s="1" customFormat="1" x14ac:dyDescent="0.25">
      <c r="K85159" s="2"/>
    </row>
    <row r="85160" spans="11:11" s="1" customFormat="1" x14ac:dyDescent="0.25">
      <c r="K85160" s="2"/>
    </row>
    <row r="85161" spans="11:11" s="1" customFormat="1" x14ac:dyDescent="0.25">
      <c r="K85161" s="2"/>
    </row>
    <row r="85162" spans="11:11" s="1" customFormat="1" x14ac:dyDescent="0.25">
      <c r="K85162" s="2"/>
    </row>
    <row r="85163" spans="11:11" s="1" customFormat="1" x14ac:dyDescent="0.25">
      <c r="K85163" s="2"/>
    </row>
    <row r="85164" spans="11:11" s="1" customFormat="1" x14ac:dyDescent="0.25">
      <c r="K85164" s="2"/>
    </row>
    <row r="85165" spans="11:11" s="1" customFormat="1" x14ac:dyDescent="0.25">
      <c r="K85165" s="2"/>
    </row>
    <row r="85166" spans="11:11" s="1" customFormat="1" x14ac:dyDescent="0.25">
      <c r="K85166" s="2"/>
    </row>
    <row r="85167" spans="11:11" s="1" customFormat="1" x14ac:dyDescent="0.25">
      <c r="K85167" s="2"/>
    </row>
    <row r="85168" spans="11:11" s="1" customFormat="1" x14ac:dyDescent="0.25">
      <c r="K85168" s="2"/>
    </row>
    <row r="85169" spans="11:11" s="1" customFormat="1" x14ac:dyDescent="0.25">
      <c r="K85169" s="2"/>
    </row>
    <row r="85170" spans="11:11" s="1" customFormat="1" x14ac:dyDescent="0.25">
      <c r="K85170" s="2"/>
    </row>
    <row r="85171" spans="11:11" s="1" customFormat="1" x14ac:dyDescent="0.25">
      <c r="K85171" s="2"/>
    </row>
    <row r="85172" spans="11:11" s="1" customFormat="1" x14ac:dyDescent="0.25">
      <c r="K85172" s="2"/>
    </row>
    <row r="85173" spans="11:11" s="1" customFormat="1" x14ac:dyDescent="0.25">
      <c r="K85173" s="2"/>
    </row>
    <row r="85174" spans="11:11" s="1" customFormat="1" x14ac:dyDescent="0.25">
      <c r="K85174" s="2"/>
    </row>
    <row r="85175" spans="11:11" s="1" customFormat="1" x14ac:dyDescent="0.25">
      <c r="K85175" s="2"/>
    </row>
    <row r="85176" spans="11:11" s="1" customFormat="1" x14ac:dyDescent="0.25">
      <c r="K85176" s="2"/>
    </row>
    <row r="85177" spans="11:11" s="1" customFormat="1" x14ac:dyDescent="0.25">
      <c r="K85177" s="2"/>
    </row>
    <row r="85178" spans="11:11" s="1" customFormat="1" x14ac:dyDescent="0.25">
      <c r="K85178" s="2"/>
    </row>
    <row r="85179" spans="11:11" s="1" customFormat="1" x14ac:dyDescent="0.25">
      <c r="K85179" s="2"/>
    </row>
    <row r="85180" spans="11:11" s="1" customFormat="1" x14ac:dyDescent="0.25">
      <c r="K85180" s="2"/>
    </row>
    <row r="85181" spans="11:11" s="1" customFormat="1" x14ac:dyDescent="0.25">
      <c r="K85181" s="2"/>
    </row>
    <row r="85182" spans="11:11" s="1" customFormat="1" x14ac:dyDescent="0.25">
      <c r="K85182" s="2"/>
    </row>
    <row r="85183" spans="11:11" s="1" customFormat="1" x14ac:dyDescent="0.25">
      <c r="K85183" s="2"/>
    </row>
    <row r="85184" spans="11:11" s="1" customFormat="1" x14ac:dyDescent="0.25">
      <c r="K85184" s="2"/>
    </row>
    <row r="85185" spans="11:11" s="1" customFormat="1" x14ac:dyDescent="0.25">
      <c r="K85185" s="2"/>
    </row>
    <row r="85186" spans="11:11" s="1" customFormat="1" x14ac:dyDescent="0.25">
      <c r="K85186" s="2"/>
    </row>
    <row r="85187" spans="11:11" s="1" customFormat="1" x14ac:dyDescent="0.25">
      <c r="K85187" s="2"/>
    </row>
    <row r="85188" spans="11:11" s="1" customFormat="1" x14ac:dyDescent="0.25">
      <c r="K85188" s="2"/>
    </row>
    <row r="85189" spans="11:11" s="1" customFormat="1" x14ac:dyDescent="0.25">
      <c r="K85189" s="2"/>
    </row>
    <row r="85190" spans="11:11" s="1" customFormat="1" x14ac:dyDescent="0.25">
      <c r="K85190" s="2"/>
    </row>
    <row r="85191" spans="11:11" s="1" customFormat="1" x14ac:dyDescent="0.25">
      <c r="K85191" s="2"/>
    </row>
    <row r="85192" spans="11:11" s="1" customFormat="1" x14ac:dyDescent="0.25">
      <c r="K85192" s="2"/>
    </row>
    <row r="85193" spans="11:11" s="1" customFormat="1" x14ac:dyDescent="0.25">
      <c r="K85193" s="2"/>
    </row>
    <row r="85194" spans="11:11" s="1" customFormat="1" x14ac:dyDescent="0.25">
      <c r="K85194" s="2"/>
    </row>
    <row r="85195" spans="11:11" s="1" customFormat="1" x14ac:dyDescent="0.25">
      <c r="K85195" s="2"/>
    </row>
    <row r="85196" spans="11:11" s="1" customFormat="1" x14ac:dyDescent="0.25">
      <c r="K85196" s="2"/>
    </row>
    <row r="85197" spans="11:11" s="1" customFormat="1" x14ac:dyDescent="0.25">
      <c r="K85197" s="2"/>
    </row>
    <row r="85198" spans="11:11" s="1" customFormat="1" x14ac:dyDescent="0.25">
      <c r="K85198" s="2"/>
    </row>
    <row r="85199" spans="11:11" s="1" customFormat="1" x14ac:dyDescent="0.25">
      <c r="K85199" s="2"/>
    </row>
    <row r="85200" spans="11:11" s="1" customFormat="1" x14ac:dyDescent="0.25">
      <c r="K85200" s="2"/>
    </row>
    <row r="85201" spans="11:11" s="1" customFormat="1" x14ac:dyDescent="0.25">
      <c r="K85201" s="2"/>
    </row>
    <row r="85202" spans="11:11" s="1" customFormat="1" x14ac:dyDescent="0.25">
      <c r="K85202" s="2"/>
    </row>
    <row r="85203" spans="11:11" s="1" customFormat="1" x14ac:dyDescent="0.25">
      <c r="K85203" s="2"/>
    </row>
    <row r="85204" spans="11:11" s="1" customFormat="1" x14ac:dyDescent="0.25">
      <c r="K85204" s="2"/>
    </row>
    <row r="85205" spans="11:11" s="1" customFormat="1" x14ac:dyDescent="0.25">
      <c r="K85205" s="2"/>
    </row>
    <row r="85206" spans="11:11" s="1" customFormat="1" x14ac:dyDescent="0.25">
      <c r="K85206" s="2"/>
    </row>
    <row r="85207" spans="11:11" s="1" customFormat="1" x14ac:dyDescent="0.25">
      <c r="K85207" s="2"/>
    </row>
    <row r="85208" spans="11:11" s="1" customFormat="1" x14ac:dyDescent="0.25">
      <c r="K85208" s="2"/>
    </row>
    <row r="85209" spans="11:11" s="1" customFormat="1" x14ac:dyDescent="0.25">
      <c r="K85209" s="2"/>
    </row>
    <row r="85210" spans="11:11" s="1" customFormat="1" x14ac:dyDescent="0.25">
      <c r="K85210" s="2"/>
    </row>
    <row r="85211" spans="11:11" s="1" customFormat="1" x14ac:dyDescent="0.25">
      <c r="K85211" s="2"/>
    </row>
    <row r="85212" spans="11:11" s="1" customFormat="1" x14ac:dyDescent="0.25">
      <c r="K85212" s="2"/>
    </row>
    <row r="85213" spans="11:11" s="1" customFormat="1" x14ac:dyDescent="0.25">
      <c r="K85213" s="2"/>
    </row>
    <row r="85214" spans="11:11" s="1" customFormat="1" x14ac:dyDescent="0.25">
      <c r="K85214" s="2"/>
    </row>
    <row r="85215" spans="11:11" s="1" customFormat="1" x14ac:dyDescent="0.25">
      <c r="K85215" s="2"/>
    </row>
    <row r="85216" spans="11:11" s="1" customFormat="1" x14ac:dyDescent="0.25">
      <c r="K85216" s="2"/>
    </row>
    <row r="85217" spans="11:11" s="1" customFormat="1" x14ac:dyDescent="0.25">
      <c r="K85217" s="2"/>
    </row>
    <row r="85218" spans="11:11" s="1" customFormat="1" x14ac:dyDescent="0.25">
      <c r="K85218" s="2"/>
    </row>
    <row r="85219" spans="11:11" s="1" customFormat="1" x14ac:dyDescent="0.25">
      <c r="K85219" s="2"/>
    </row>
    <row r="85220" spans="11:11" s="1" customFormat="1" x14ac:dyDescent="0.25">
      <c r="K85220" s="2"/>
    </row>
    <row r="85221" spans="11:11" s="1" customFormat="1" x14ac:dyDescent="0.25">
      <c r="K85221" s="2"/>
    </row>
    <row r="85222" spans="11:11" s="1" customFormat="1" x14ac:dyDescent="0.25">
      <c r="K85222" s="2"/>
    </row>
    <row r="85223" spans="11:11" s="1" customFormat="1" x14ac:dyDescent="0.25">
      <c r="K85223" s="2"/>
    </row>
    <row r="85224" spans="11:11" s="1" customFormat="1" x14ac:dyDescent="0.25">
      <c r="K85224" s="2"/>
    </row>
    <row r="85225" spans="11:11" s="1" customFormat="1" x14ac:dyDescent="0.25">
      <c r="K85225" s="2"/>
    </row>
    <row r="85226" spans="11:11" s="1" customFormat="1" x14ac:dyDescent="0.25">
      <c r="K85226" s="2"/>
    </row>
    <row r="85227" spans="11:11" s="1" customFormat="1" x14ac:dyDescent="0.25">
      <c r="K85227" s="2"/>
    </row>
    <row r="85228" spans="11:11" s="1" customFormat="1" x14ac:dyDescent="0.25">
      <c r="K85228" s="2"/>
    </row>
    <row r="85229" spans="11:11" s="1" customFormat="1" x14ac:dyDescent="0.25">
      <c r="K85229" s="2"/>
    </row>
    <row r="85230" spans="11:11" s="1" customFormat="1" x14ac:dyDescent="0.25">
      <c r="K85230" s="2"/>
    </row>
    <row r="85231" spans="11:11" s="1" customFormat="1" x14ac:dyDescent="0.25">
      <c r="K85231" s="2"/>
    </row>
    <row r="85232" spans="11:11" s="1" customFormat="1" x14ac:dyDescent="0.25">
      <c r="K85232" s="2"/>
    </row>
    <row r="85233" spans="11:11" s="1" customFormat="1" x14ac:dyDescent="0.25">
      <c r="K85233" s="2"/>
    </row>
    <row r="85234" spans="11:11" s="1" customFormat="1" x14ac:dyDescent="0.25">
      <c r="K85234" s="2"/>
    </row>
    <row r="85235" spans="11:11" s="1" customFormat="1" x14ac:dyDescent="0.25">
      <c r="K85235" s="2"/>
    </row>
    <row r="85236" spans="11:11" s="1" customFormat="1" x14ac:dyDescent="0.25">
      <c r="K85236" s="2"/>
    </row>
    <row r="85237" spans="11:11" s="1" customFormat="1" x14ac:dyDescent="0.25">
      <c r="K85237" s="2"/>
    </row>
    <row r="85238" spans="11:11" s="1" customFormat="1" x14ac:dyDescent="0.25">
      <c r="K85238" s="2"/>
    </row>
    <row r="85239" spans="11:11" s="1" customFormat="1" x14ac:dyDescent="0.25">
      <c r="K85239" s="2"/>
    </row>
    <row r="85240" spans="11:11" s="1" customFormat="1" x14ac:dyDescent="0.25">
      <c r="K85240" s="2"/>
    </row>
    <row r="85241" spans="11:11" s="1" customFormat="1" x14ac:dyDescent="0.25">
      <c r="K85241" s="2"/>
    </row>
    <row r="85242" spans="11:11" s="1" customFormat="1" x14ac:dyDescent="0.25">
      <c r="K85242" s="2"/>
    </row>
    <row r="85243" spans="11:11" s="1" customFormat="1" x14ac:dyDescent="0.25">
      <c r="K85243" s="2"/>
    </row>
    <row r="85244" spans="11:11" s="1" customFormat="1" x14ac:dyDescent="0.25">
      <c r="K85244" s="2"/>
    </row>
    <row r="85245" spans="11:11" s="1" customFormat="1" x14ac:dyDescent="0.25">
      <c r="K85245" s="2"/>
    </row>
    <row r="85246" spans="11:11" s="1" customFormat="1" x14ac:dyDescent="0.25">
      <c r="K85246" s="2"/>
    </row>
    <row r="85247" spans="11:11" s="1" customFormat="1" x14ac:dyDescent="0.25">
      <c r="K85247" s="2"/>
    </row>
    <row r="85248" spans="11:11" s="1" customFormat="1" x14ac:dyDescent="0.25">
      <c r="K85248" s="2"/>
    </row>
    <row r="85249" spans="11:11" s="1" customFormat="1" x14ac:dyDescent="0.25">
      <c r="K85249" s="2"/>
    </row>
    <row r="85250" spans="11:11" s="1" customFormat="1" x14ac:dyDescent="0.25">
      <c r="K85250" s="2"/>
    </row>
    <row r="85251" spans="11:11" s="1" customFormat="1" x14ac:dyDescent="0.25">
      <c r="K85251" s="2"/>
    </row>
    <row r="85252" spans="11:11" s="1" customFormat="1" x14ac:dyDescent="0.25">
      <c r="K85252" s="2"/>
    </row>
    <row r="85253" spans="11:11" s="1" customFormat="1" x14ac:dyDescent="0.25">
      <c r="K85253" s="2"/>
    </row>
    <row r="85254" spans="11:11" s="1" customFormat="1" x14ac:dyDescent="0.25">
      <c r="K85254" s="2"/>
    </row>
    <row r="85255" spans="11:11" s="1" customFormat="1" x14ac:dyDescent="0.25">
      <c r="K85255" s="2"/>
    </row>
    <row r="85256" spans="11:11" s="1" customFormat="1" x14ac:dyDescent="0.25">
      <c r="K85256" s="2"/>
    </row>
    <row r="85257" spans="11:11" s="1" customFormat="1" x14ac:dyDescent="0.25">
      <c r="K85257" s="2"/>
    </row>
    <row r="85258" spans="11:11" s="1" customFormat="1" x14ac:dyDescent="0.25">
      <c r="K85258" s="2"/>
    </row>
    <row r="85259" spans="11:11" s="1" customFormat="1" x14ac:dyDescent="0.25">
      <c r="K85259" s="2"/>
    </row>
    <row r="85260" spans="11:11" s="1" customFormat="1" x14ac:dyDescent="0.25">
      <c r="K85260" s="2"/>
    </row>
    <row r="85261" spans="11:11" s="1" customFormat="1" x14ac:dyDescent="0.25">
      <c r="K85261" s="2"/>
    </row>
    <row r="85262" spans="11:11" s="1" customFormat="1" x14ac:dyDescent="0.25">
      <c r="K85262" s="2"/>
    </row>
    <row r="85263" spans="11:11" s="1" customFormat="1" x14ac:dyDescent="0.25">
      <c r="K85263" s="2"/>
    </row>
    <row r="85264" spans="11:11" s="1" customFormat="1" x14ac:dyDescent="0.25">
      <c r="K85264" s="2"/>
    </row>
    <row r="85265" spans="11:11" s="1" customFormat="1" x14ac:dyDescent="0.25">
      <c r="K85265" s="2"/>
    </row>
    <row r="85266" spans="11:11" s="1" customFormat="1" x14ac:dyDescent="0.25">
      <c r="K85266" s="2"/>
    </row>
    <row r="85267" spans="11:11" s="1" customFormat="1" x14ac:dyDescent="0.25">
      <c r="K85267" s="2"/>
    </row>
    <row r="85268" spans="11:11" s="1" customFormat="1" x14ac:dyDescent="0.25">
      <c r="K85268" s="2"/>
    </row>
    <row r="85269" spans="11:11" s="1" customFormat="1" x14ac:dyDescent="0.25">
      <c r="K85269" s="2"/>
    </row>
    <row r="85270" spans="11:11" s="1" customFormat="1" x14ac:dyDescent="0.25">
      <c r="K85270" s="2"/>
    </row>
    <row r="85271" spans="11:11" s="1" customFormat="1" x14ac:dyDescent="0.25">
      <c r="K85271" s="2"/>
    </row>
    <row r="85272" spans="11:11" s="1" customFormat="1" x14ac:dyDescent="0.25">
      <c r="K85272" s="2"/>
    </row>
    <row r="85273" spans="11:11" s="1" customFormat="1" x14ac:dyDescent="0.25">
      <c r="K85273" s="2"/>
    </row>
    <row r="85274" spans="11:11" s="1" customFormat="1" x14ac:dyDescent="0.25">
      <c r="K85274" s="2"/>
    </row>
    <row r="85275" spans="11:11" s="1" customFormat="1" x14ac:dyDescent="0.25">
      <c r="K85275" s="2"/>
    </row>
    <row r="85276" spans="11:11" s="1" customFormat="1" x14ac:dyDescent="0.25">
      <c r="K85276" s="2"/>
    </row>
    <row r="85277" spans="11:11" s="1" customFormat="1" x14ac:dyDescent="0.25">
      <c r="K85277" s="2"/>
    </row>
    <row r="85278" spans="11:11" s="1" customFormat="1" x14ac:dyDescent="0.25">
      <c r="K85278" s="2"/>
    </row>
    <row r="85279" spans="11:11" s="1" customFormat="1" x14ac:dyDescent="0.25">
      <c r="K85279" s="2"/>
    </row>
    <row r="85280" spans="11:11" s="1" customFormat="1" x14ac:dyDescent="0.25">
      <c r="K85280" s="2"/>
    </row>
    <row r="85281" spans="11:11" s="1" customFormat="1" x14ac:dyDescent="0.25">
      <c r="K85281" s="2"/>
    </row>
    <row r="85282" spans="11:11" s="1" customFormat="1" x14ac:dyDescent="0.25">
      <c r="K85282" s="2"/>
    </row>
    <row r="85283" spans="11:11" s="1" customFormat="1" x14ac:dyDescent="0.25">
      <c r="K85283" s="2"/>
    </row>
    <row r="85284" spans="11:11" s="1" customFormat="1" x14ac:dyDescent="0.25">
      <c r="K85284" s="2"/>
    </row>
    <row r="85285" spans="11:11" s="1" customFormat="1" x14ac:dyDescent="0.25">
      <c r="K85285" s="2"/>
    </row>
    <row r="85286" spans="11:11" s="1" customFormat="1" x14ac:dyDescent="0.25">
      <c r="K85286" s="2"/>
    </row>
    <row r="85287" spans="11:11" s="1" customFormat="1" x14ac:dyDescent="0.25">
      <c r="K85287" s="2"/>
    </row>
    <row r="85288" spans="11:11" s="1" customFormat="1" x14ac:dyDescent="0.25">
      <c r="K85288" s="2"/>
    </row>
    <row r="85289" spans="11:11" s="1" customFormat="1" x14ac:dyDescent="0.25">
      <c r="K85289" s="2"/>
    </row>
    <row r="85290" spans="11:11" s="1" customFormat="1" x14ac:dyDescent="0.25">
      <c r="K85290" s="2"/>
    </row>
    <row r="85291" spans="11:11" s="1" customFormat="1" x14ac:dyDescent="0.25">
      <c r="K85291" s="2"/>
    </row>
    <row r="85292" spans="11:11" s="1" customFormat="1" x14ac:dyDescent="0.25">
      <c r="K85292" s="2"/>
    </row>
    <row r="85293" spans="11:11" s="1" customFormat="1" x14ac:dyDescent="0.25">
      <c r="K85293" s="2"/>
    </row>
    <row r="85294" spans="11:11" s="1" customFormat="1" x14ac:dyDescent="0.25">
      <c r="K85294" s="2"/>
    </row>
    <row r="85295" spans="11:11" s="1" customFormat="1" x14ac:dyDescent="0.25">
      <c r="K85295" s="2"/>
    </row>
    <row r="85296" spans="11:11" s="1" customFormat="1" x14ac:dyDescent="0.25">
      <c r="K85296" s="2"/>
    </row>
    <row r="85297" spans="11:11" s="1" customFormat="1" x14ac:dyDescent="0.25">
      <c r="K85297" s="2"/>
    </row>
    <row r="85298" spans="11:11" s="1" customFormat="1" x14ac:dyDescent="0.25">
      <c r="K85298" s="2"/>
    </row>
    <row r="85299" spans="11:11" s="1" customFormat="1" x14ac:dyDescent="0.25">
      <c r="K85299" s="2"/>
    </row>
    <row r="85300" spans="11:11" s="1" customFormat="1" x14ac:dyDescent="0.25">
      <c r="K85300" s="2"/>
    </row>
    <row r="85301" spans="11:11" s="1" customFormat="1" x14ac:dyDescent="0.25">
      <c r="K85301" s="2"/>
    </row>
    <row r="85302" spans="11:11" s="1" customFormat="1" x14ac:dyDescent="0.25">
      <c r="K85302" s="2"/>
    </row>
    <row r="85303" spans="11:11" s="1" customFormat="1" x14ac:dyDescent="0.25">
      <c r="K85303" s="2"/>
    </row>
    <row r="85304" spans="11:11" s="1" customFormat="1" x14ac:dyDescent="0.25">
      <c r="K85304" s="2"/>
    </row>
    <row r="85305" spans="11:11" s="1" customFormat="1" x14ac:dyDescent="0.25">
      <c r="K85305" s="2"/>
    </row>
    <row r="85306" spans="11:11" s="1" customFormat="1" x14ac:dyDescent="0.25">
      <c r="K85306" s="2"/>
    </row>
    <row r="85307" spans="11:11" s="1" customFormat="1" x14ac:dyDescent="0.25">
      <c r="K85307" s="2"/>
    </row>
    <row r="85308" spans="11:11" s="1" customFormat="1" x14ac:dyDescent="0.25">
      <c r="K85308" s="2"/>
    </row>
    <row r="85309" spans="11:11" s="1" customFormat="1" x14ac:dyDescent="0.25">
      <c r="K85309" s="2"/>
    </row>
    <row r="85310" spans="11:11" s="1" customFormat="1" x14ac:dyDescent="0.25">
      <c r="K85310" s="2"/>
    </row>
    <row r="85311" spans="11:11" s="1" customFormat="1" x14ac:dyDescent="0.25">
      <c r="K85311" s="2"/>
    </row>
    <row r="85312" spans="11:11" s="1" customFormat="1" x14ac:dyDescent="0.25">
      <c r="K85312" s="2"/>
    </row>
    <row r="85313" spans="11:11" s="1" customFormat="1" x14ac:dyDescent="0.25">
      <c r="K85313" s="2"/>
    </row>
    <row r="85314" spans="11:11" s="1" customFormat="1" x14ac:dyDescent="0.25">
      <c r="K85314" s="2"/>
    </row>
    <row r="85315" spans="11:11" s="1" customFormat="1" x14ac:dyDescent="0.25">
      <c r="K85315" s="2"/>
    </row>
    <row r="85316" spans="11:11" s="1" customFormat="1" x14ac:dyDescent="0.25">
      <c r="K85316" s="2"/>
    </row>
    <row r="85317" spans="11:11" s="1" customFormat="1" x14ac:dyDescent="0.25">
      <c r="K85317" s="2"/>
    </row>
    <row r="85318" spans="11:11" s="1" customFormat="1" x14ac:dyDescent="0.25">
      <c r="K85318" s="2"/>
    </row>
    <row r="85319" spans="11:11" s="1" customFormat="1" x14ac:dyDescent="0.25">
      <c r="K85319" s="2"/>
    </row>
    <row r="85320" spans="11:11" s="1" customFormat="1" x14ac:dyDescent="0.25">
      <c r="K85320" s="2"/>
    </row>
    <row r="85321" spans="11:11" s="1" customFormat="1" x14ac:dyDescent="0.25">
      <c r="K85321" s="2"/>
    </row>
    <row r="85322" spans="11:11" s="1" customFormat="1" x14ac:dyDescent="0.25">
      <c r="K85322" s="2"/>
    </row>
    <row r="85323" spans="11:11" s="1" customFormat="1" x14ac:dyDescent="0.25">
      <c r="K85323" s="2"/>
    </row>
    <row r="85324" spans="11:11" s="1" customFormat="1" x14ac:dyDescent="0.25">
      <c r="K85324" s="2"/>
    </row>
    <row r="85325" spans="11:11" s="1" customFormat="1" x14ac:dyDescent="0.25">
      <c r="K85325" s="2"/>
    </row>
    <row r="85326" spans="11:11" s="1" customFormat="1" x14ac:dyDescent="0.25">
      <c r="K85326" s="2"/>
    </row>
    <row r="85327" spans="11:11" s="1" customFormat="1" x14ac:dyDescent="0.25">
      <c r="K85327" s="2"/>
    </row>
    <row r="85328" spans="11:11" s="1" customFormat="1" x14ac:dyDescent="0.25">
      <c r="K85328" s="2"/>
    </row>
    <row r="85329" spans="11:11" s="1" customFormat="1" x14ac:dyDescent="0.25">
      <c r="K85329" s="2"/>
    </row>
    <row r="85330" spans="11:11" s="1" customFormat="1" x14ac:dyDescent="0.25">
      <c r="K85330" s="2"/>
    </row>
    <row r="85331" spans="11:11" s="1" customFormat="1" x14ac:dyDescent="0.25">
      <c r="K85331" s="2"/>
    </row>
    <row r="85332" spans="11:11" s="1" customFormat="1" x14ac:dyDescent="0.25">
      <c r="K85332" s="2"/>
    </row>
    <row r="85333" spans="11:11" s="1" customFormat="1" x14ac:dyDescent="0.25">
      <c r="K85333" s="2"/>
    </row>
    <row r="85334" spans="11:11" s="1" customFormat="1" x14ac:dyDescent="0.25">
      <c r="K85334" s="2"/>
    </row>
    <row r="85335" spans="11:11" s="1" customFormat="1" x14ac:dyDescent="0.25">
      <c r="K85335" s="2"/>
    </row>
    <row r="85336" spans="11:11" s="1" customFormat="1" x14ac:dyDescent="0.25">
      <c r="K85336" s="2"/>
    </row>
    <row r="85337" spans="11:11" s="1" customFormat="1" x14ac:dyDescent="0.25">
      <c r="K85337" s="2"/>
    </row>
    <row r="85338" spans="11:11" s="1" customFormat="1" x14ac:dyDescent="0.25">
      <c r="K85338" s="2"/>
    </row>
    <row r="85339" spans="11:11" s="1" customFormat="1" x14ac:dyDescent="0.25">
      <c r="K85339" s="2"/>
    </row>
    <row r="85340" spans="11:11" s="1" customFormat="1" x14ac:dyDescent="0.25">
      <c r="K85340" s="2"/>
    </row>
    <row r="85341" spans="11:11" s="1" customFormat="1" x14ac:dyDescent="0.25">
      <c r="K85341" s="2"/>
    </row>
    <row r="85342" spans="11:11" s="1" customFormat="1" x14ac:dyDescent="0.25">
      <c r="K85342" s="2"/>
    </row>
    <row r="85343" spans="11:11" s="1" customFormat="1" x14ac:dyDescent="0.25">
      <c r="K85343" s="2"/>
    </row>
    <row r="85344" spans="11:11" s="1" customFormat="1" x14ac:dyDescent="0.25">
      <c r="K85344" s="2"/>
    </row>
    <row r="85345" spans="11:11" s="1" customFormat="1" x14ac:dyDescent="0.25">
      <c r="K85345" s="2"/>
    </row>
    <row r="85346" spans="11:11" s="1" customFormat="1" x14ac:dyDescent="0.25">
      <c r="K85346" s="2"/>
    </row>
    <row r="85347" spans="11:11" s="1" customFormat="1" x14ac:dyDescent="0.25">
      <c r="K85347" s="2"/>
    </row>
    <row r="85348" spans="11:11" s="1" customFormat="1" x14ac:dyDescent="0.25">
      <c r="K85348" s="2"/>
    </row>
    <row r="85349" spans="11:11" s="1" customFormat="1" x14ac:dyDescent="0.25">
      <c r="K85349" s="2"/>
    </row>
    <row r="85350" spans="11:11" s="1" customFormat="1" x14ac:dyDescent="0.25">
      <c r="K85350" s="2"/>
    </row>
    <row r="85351" spans="11:11" s="1" customFormat="1" x14ac:dyDescent="0.25">
      <c r="K85351" s="2"/>
    </row>
    <row r="85352" spans="11:11" s="1" customFormat="1" x14ac:dyDescent="0.25">
      <c r="K85352" s="2"/>
    </row>
    <row r="85353" spans="11:11" s="1" customFormat="1" x14ac:dyDescent="0.25">
      <c r="K85353" s="2"/>
    </row>
    <row r="85354" spans="11:11" s="1" customFormat="1" x14ac:dyDescent="0.25">
      <c r="K85354" s="2"/>
    </row>
    <row r="85355" spans="11:11" s="1" customFormat="1" x14ac:dyDescent="0.25">
      <c r="K85355" s="2"/>
    </row>
    <row r="85356" spans="11:11" s="1" customFormat="1" x14ac:dyDescent="0.25">
      <c r="K85356" s="2"/>
    </row>
    <row r="85357" spans="11:11" s="1" customFormat="1" x14ac:dyDescent="0.25">
      <c r="K85357" s="2"/>
    </row>
    <row r="85358" spans="11:11" s="1" customFormat="1" x14ac:dyDescent="0.25">
      <c r="K85358" s="2"/>
    </row>
    <row r="85359" spans="11:11" s="1" customFormat="1" x14ac:dyDescent="0.25">
      <c r="K85359" s="2"/>
    </row>
    <row r="85360" spans="11:11" s="1" customFormat="1" x14ac:dyDescent="0.25">
      <c r="K85360" s="2"/>
    </row>
    <row r="85361" spans="11:11" s="1" customFormat="1" x14ac:dyDescent="0.25">
      <c r="K85361" s="2"/>
    </row>
    <row r="85362" spans="11:11" s="1" customFormat="1" x14ac:dyDescent="0.25">
      <c r="K85362" s="2"/>
    </row>
    <row r="85363" spans="11:11" s="1" customFormat="1" x14ac:dyDescent="0.25">
      <c r="K85363" s="2"/>
    </row>
    <row r="85364" spans="11:11" s="1" customFormat="1" x14ac:dyDescent="0.25">
      <c r="K85364" s="2"/>
    </row>
    <row r="85365" spans="11:11" s="1" customFormat="1" x14ac:dyDescent="0.25">
      <c r="K85365" s="2"/>
    </row>
    <row r="85366" spans="11:11" s="1" customFormat="1" x14ac:dyDescent="0.25">
      <c r="K85366" s="2"/>
    </row>
    <row r="85367" spans="11:11" s="1" customFormat="1" x14ac:dyDescent="0.25">
      <c r="K85367" s="2"/>
    </row>
    <row r="85368" spans="11:11" s="1" customFormat="1" x14ac:dyDescent="0.25">
      <c r="K85368" s="2"/>
    </row>
    <row r="85369" spans="11:11" s="1" customFormat="1" x14ac:dyDescent="0.25">
      <c r="K85369" s="2"/>
    </row>
    <row r="85370" spans="11:11" s="1" customFormat="1" x14ac:dyDescent="0.25">
      <c r="K85370" s="2"/>
    </row>
    <row r="85371" spans="11:11" s="1" customFormat="1" x14ac:dyDescent="0.25">
      <c r="K85371" s="2"/>
    </row>
    <row r="85372" spans="11:11" s="1" customFormat="1" x14ac:dyDescent="0.25">
      <c r="K85372" s="2"/>
    </row>
    <row r="85373" spans="11:11" s="1" customFormat="1" x14ac:dyDescent="0.25">
      <c r="K85373" s="2"/>
    </row>
    <row r="85374" spans="11:11" s="1" customFormat="1" x14ac:dyDescent="0.25">
      <c r="K85374" s="2"/>
    </row>
    <row r="85375" spans="11:11" s="1" customFormat="1" x14ac:dyDescent="0.25">
      <c r="K85375" s="2"/>
    </row>
    <row r="85376" spans="11:11" s="1" customFormat="1" x14ac:dyDescent="0.25">
      <c r="K85376" s="2"/>
    </row>
    <row r="85377" spans="11:11" s="1" customFormat="1" x14ac:dyDescent="0.25">
      <c r="K85377" s="2"/>
    </row>
    <row r="85378" spans="11:11" s="1" customFormat="1" x14ac:dyDescent="0.25">
      <c r="K85378" s="2"/>
    </row>
    <row r="85379" spans="11:11" s="1" customFormat="1" x14ac:dyDescent="0.25">
      <c r="K85379" s="2"/>
    </row>
    <row r="85380" spans="11:11" s="1" customFormat="1" x14ac:dyDescent="0.25">
      <c r="K85380" s="2"/>
    </row>
    <row r="85381" spans="11:11" s="1" customFormat="1" x14ac:dyDescent="0.25">
      <c r="K85381" s="2"/>
    </row>
    <row r="85382" spans="11:11" s="1" customFormat="1" x14ac:dyDescent="0.25">
      <c r="K85382" s="2"/>
    </row>
    <row r="85383" spans="11:11" s="1" customFormat="1" x14ac:dyDescent="0.25">
      <c r="K85383" s="2"/>
    </row>
    <row r="85384" spans="11:11" s="1" customFormat="1" x14ac:dyDescent="0.25">
      <c r="K85384" s="2"/>
    </row>
    <row r="85385" spans="11:11" s="1" customFormat="1" x14ac:dyDescent="0.25">
      <c r="K85385" s="2"/>
    </row>
    <row r="85386" spans="11:11" s="1" customFormat="1" x14ac:dyDescent="0.25">
      <c r="K85386" s="2"/>
    </row>
    <row r="85387" spans="11:11" s="1" customFormat="1" x14ac:dyDescent="0.25">
      <c r="K85387" s="2"/>
    </row>
    <row r="85388" spans="11:11" s="1" customFormat="1" x14ac:dyDescent="0.25">
      <c r="K85388" s="2"/>
    </row>
    <row r="85389" spans="11:11" s="1" customFormat="1" x14ac:dyDescent="0.25">
      <c r="K85389" s="2"/>
    </row>
    <row r="85390" spans="11:11" s="1" customFormat="1" x14ac:dyDescent="0.25">
      <c r="K85390" s="2"/>
    </row>
    <row r="85391" spans="11:11" s="1" customFormat="1" x14ac:dyDescent="0.25">
      <c r="K85391" s="2"/>
    </row>
    <row r="85392" spans="11:11" s="1" customFormat="1" x14ac:dyDescent="0.25">
      <c r="K85392" s="2"/>
    </row>
    <row r="85393" spans="11:11" s="1" customFormat="1" x14ac:dyDescent="0.25">
      <c r="K85393" s="2"/>
    </row>
    <row r="85394" spans="11:11" s="1" customFormat="1" x14ac:dyDescent="0.25">
      <c r="K85394" s="2"/>
    </row>
    <row r="85395" spans="11:11" s="1" customFormat="1" x14ac:dyDescent="0.25">
      <c r="K85395" s="2"/>
    </row>
    <row r="85396" spans="11:11" s="1" customFormat="1" x14ac:dyDescent="0.25">
      <c r="K85396" s="2"/>
    </row>
    <row r="85397" spans="11:11" s="1" customFormat="1" x14ac:dyDescent="0.25">
      <c r="K85397" s="2"/>
    </row>
    <row r="85398" spans="11:11" s="1" customFormat="1" x14ac:dyDescent="0.25">
      <c r="K85398" s="2"/>
    </row>
    <row r="85399" spans="11:11" s="1" customFormat="1" x14ac:dyDescent="0.25">
      <c r="K85399" s="2"/>
    </row>
    <row r="85400" spans="11:11" s="1" customFormat="1" x14ac:dyDescent="0.25">
      <c r="K85400" s="2"/>
    </row>
    <row r="85401" spans="11:11" s="1" customFormat="1" x14ac:dyDescent="0.25">
      <c r="K85401" s="2"/>
    </row>
    <row r="85402" spans="11:11" s="1" customFormat="1" x14ac:dyDescent="0.25">
      <c r="K85402" s="2"/>
    </row>
    <row r="85403" spans="11:11" s="1" customFormat="1" x14ac:dyDescent="0.25">
      <c r="K85403" s="2"/>
    </row>
    <row r="85404" spans="11:11" s="1" customFormat="1" x14ac:dyDescent="0.25">
      <c r="K85404" s="2"/>
    </row>
    <row r="85405" spans="11:11" s="1" customFormat="1" x14ac:dyDescent="0.25">
      <c r="K85405" s="2"/>
    </row>
    <row r="85406" spans="11:11" s="1" customFormat="1" x14ac:dyDescent="0.25">
      <c r="K85406" s="2"/>
    </row>
    <row r="85407" spans="11:11" s="1" customFormat="1" x14ac:dyDescent="0.25">
      <c r="K85407" s="2"/>
    </row>
    <row r="85408" spans="11:11" s="1" customFormat="1" x14ac:dyDescent="0.25">
      <c r="K85408" s="2"/>
    </row>
    <row r="85409" spans="11:11" s="1" customFormat="1" x14ac:dyDescent="0.25">
      <c r="K85409" s="2"/>
    </row>
    <row r="85410" spans="11:11" s="1" customFormat="1" x14ac:dyDescent="0.25">
      <c r="K85410" s="2"/>
    </row>
    <row r="85411" spans="11:11" s="1" customFormat="1" x14ac:dyDescent="0.25">
      <c r="K85411" s="2"/>
    </row>
    <row r="85412" spans="11:11" s="1" customFormat="1" x14ac:dyDescent="0.25">
      <c r="K85412" s="2"/>
    </row>
    <row r="85413" spans="11:11" s="1" customFormat="1" x14ac:dyDescent="0.25">
      <c r="K85413" s="2"/>
    </row>
    <row r="85414" spans="11:11" s="1" customFormat="1" x14ac:dyDescent="0.25">
      <c r="K85414" s="2"/>
    </row>
    <row r="85415" spans="11:11" s="1" customFormat="1" x14ac:dyDescent="0.25">
      <c r="K85415" s="2"/>
    </row>
    <row r="85416" spans="11:11" s="1" customFormat="1" x14ac:dyDescent="0.25">
      <c r="K85416" s="2"/>
    </row>
    <row r="85417" spans="11:11" s="1" customFormat="1" x14ac:dyDescent="0.25">
      <c r="K85417" s="2"/>
    </row>
    <row r="85418" spans="11:11" s="1" customFormat="1" x14ac:dyDescent="0.25">
      <c r="K85418" s="2"/>
    </row>
    <row r="85419" spans="11:11" s="1" customFormat="1" x14ac:dyDescent="0.25">
      <c r="K85419" s="2"/>
    </row>
    <row r="85420" spans="11:11" s="1" customFormat="1" x14ac:dyDescent="0.25">
      <c r="K85420" s="2"/>
    </row>
    <row r="85421" spans="11:11" s="1" customFormat="1" x14ac:dyDescent="0.25">
      <c r="K85421" s="2"/>
    </row>
    <row r="85422" spans="11:11" s="1" customFormat="1" x14ac:dyDescent="0.25">
      <c r="K85422" s="2"/>
    </row>
    <row r="85423" spans="11:11" s="1" customFormat="1" x14ac:dyDescent="0.25">
      <c r="K85423" s="2"/>
    </row>
    <row r="85424" spans="11:11" s="1" customFormat="1" x14ac:dyDescent="0.25">
      <c r="K85424" s="2"/>
    </row>
    <row r="85425" spans="11:11" s="1" customFormat="1" x14ac:dyDescent="0.25">
      <c r="K85425" s="2"/>
    </row>
    <row r="85426" spans="11:11" s="1" customFormat="1" x14ac:dyDescent="0.25">
      <c r="K85426" s="2"/>
    </row>
    <row r="85427" spans="11:11" s="1" customFormat="1" x14ac:dyDescent="0.25">
      <c r="K85427" s="2"/>
    </row>
    <row r="85428" spans="11:11" s="1" customFormat="1" x14ac:dyDescent="0.25">
      <c r="K85428" s="2"/>
    </row>
    <row r="85429" spans="11:11" s="1" customFormat="1" x14ac:dyDescent="0.25">
      <c r="K85429" s="2"/>
    </row>
    <row r="85430" spans="11:11" s="1" customFormat="1" x14ac:dyDescent="0.25">
      <c r="K85430" s="2"/>
    </row>
    <row r="85431" spans="11:11" s="1" customFormat="1" x14ac:dyDescent="0.25">
      <c r="K85431" s="2"/>
    </row>
    <row r="85432" spans="11:11" s="1" customFormat="1" x14ac:dyDescent="0.25">
      <c r="K85432" s="2"/>
    </row>
    <row r="85433" spans="11:11" s="1" customFormat="1" x14ac:dyDescent="0.25">
      <c r="K85433" s="2"/>
    </row>
    <row r="85434" spans="11:11" s="1" customFormat="1" x14ac:dyDescent="0.25">
      <c r="K85434" s="2"/>
    </row>
    <row r="85435" spans="11:11" s="1" customFormat="1" x14ac:dyDescent="0.25">
      <c r="K85435" s="2"/>
    </row>
    <row r="85436" spans="11:11" s="1" customFormat="1" x14ac:dyDescent="0.25">
      <c r="K85436" s="2"/>
    </row>
    <row r="85437" spans="11:11" s="1" customFormat="1" x14ac:dyDescent="0.25">
      <c r="K85437" s="2"/>
    </row>
    <row r="85438" spans="11:11" s="1" customFormat="1" x14ac:dyDescent="0.25">
      <c r="K85438" s="2"/>
    </row>
    <row r="85439" spans="11:11" s="1" customFormat="1" x14ac:dyDescent="0.25">
      <c r="K85439" s="2"/>
    </row>
    <row r="85440" spans="11:11" s="1" customFormat="1" x14ac:dyDescent="0.25">
      <c r="K85440" s="2"/>
    </row>
    <row r="85441" spans="11:11" s="1" customFormat="1" x14ac:dyDescent="0.25">
      <c r="K85441" s="2"/>
    </row>
    <row r="85442" spans="11:11" s="1" customFormat="1" x14ac:dyDescent="0.25">
      <c r="K85442" s="2"/>
    </row>
    <row r="85443" spans="11:11" s="1" customFormat="1" x14ac:dyDescent="0.25">
      <c r="K85443" s="2"/>
    </row>
    <row r="85444" spans="11:11" s="1" customFormat="1" x14ac:dyDescent="0.25">
      <c r="K85444" s="2"/>
    </row>
    <row r="85445" spans="11:11" s="1" customFormat="1" x14ac:dyDescent="0.25">
      <c r="K85445" s="2"/>
    </row>
    <row r="85446" spans="11:11" s="1" customFormat="1" x14ac:dyDescent="0.25">
      <c r="K85446" s="2"/>
    </row>
    <row r="85447" spans="11:11" s="1" customFormat="1" x14ac:dyDescent="0.25">
      <c r="K85447" s="2"/>
    </row>
    <row r="85448" spans="11:11" s="1" customFormat="1" x14ac:dyDescent="0.25">
      <c r="K85448" s="2"/>
    </row>
    <row r="85449" spans="11:11" s="1" customFormat="1" x14ac:dyDescent="0.25">
      <c r="K85449" s="2"/>
    </row>
    <row r="85450" spans="11:11" s="1" customFormat="1" x14ac:dyDescent="0.25">
      <c r="K85450" s="2"/>
    </row>
    <row r="85451" spans="11:11" s="1" customFormat="1" x14ac:dyDescent="0.25">
      <c r="K85451" s="2"/>
    </row>
    <row r="85452" spans="11:11" s="1" customFormat="1" x14ac:dyDescent="0.25">
      <c r="K85452" s="2"/>
    </row>
    <row r="85453" spans="11:11" s="1" customFormat="1" x14ac:dyDescent="0.25">
      <c r="K85453" s="2"/>
    </row>
    <row r="85454" spans="11:11" s="1" customFormat="1" x14ac:dyDescent="0.25">
      <c r="K85454" s="2"/>
    </row>
    <row r="85455" spans="11:11" s="1" customFormat="1" x14ac:dyDescent="0.25">
      <c r="K85455" s="2"/>
    </row>
    <row r="85456" spans="11:11" s="1" customFormat="1" x14ac:dyDescent="0.25">
      <c r="K85456" s="2"/>
    </row>
    <row r="85457" spans="11:11" s="1" customFormat="1" x14ac:dyDescent="0.25">
      <c r="K85457" s="2"/>
    </row>
    <row r="85458" spans="11:11" s="1" customFormat="1" x14ac:dyDescent="0.25">
      <c r="K85458" s="2"/>
    </row>
    <row r="85459" spans="11:11" s="1" customFormat="1" x14ac:dyDescent="0.25">
      <c r="K85459" s="2"/>
    </row>
    <row r="85460" spans="11:11" s="1" customFormat="1" x14ac:dyDescent="0.25">
      <c r="K85460" s="2"/>
    </row>
    <row r="85461" spans="11:11" s="1" customFormat="1" x14ac:dyDescent="0.25">
      <c r="K85461" s="2"/>
    </row>
    <row r="85462" spans="11:11" s="1" customFormat="1" x14ac:dyDescent="0.25">
      <c r="K85462" s="2"/>
    </row>
    <row r="85463" spans="11:11" s="1" customFormat="1" x14ac:dyDescent="0.25">
      <c r="K85463" s="2"/>
    </row>
    <row r="85464" spans="11:11" s="1" customFormat="1" x14ac:dyDescent="0.25">
      <c r="K85464" s="2"/>
    </row>
    <row r="85465" spans="11:11" s="1" customFormat="1" x14ac:dyDescent="0.25">
      <c r="K85465" s="2"/>
    </row>
    <row r="85466" spans="11:11" s="1" customFormat="1" x14ac:dyDescent="0.25">
      <c r="K85466" s="2"/>
    </row>
    <row r="85467" spans="11:11" s="1" customFormat="1" x14ac:dyDescent="0.25">
      <c r="K85467" s="2"/>
    </row>
    <row r="85468" spans="11:11" s="1" customFormat="1" x14ac:dyDescent="0.25">
      <c r="K85468" s="2"/>
    </row>
    <row r="85469" spans="11:11" s="1" customFormat="1" x14ac:dyDescent="0.25">
      <c r="K85469" s="2"/>
    </row>
    <row r="85470" spans="11:11" s="1" customFormat="1" x14ac:dyDescent="0.25">
      <c r="K85470" s="2"/>
    </row>
    <row r="85471" spans="11:11" s="1" customFormat="1" x14ac:dyDescent="0.25">
      <c r="K85471" s="2"/>
    </row>
    <row r="85472" spans="11:11" s="1" customFormat="1" x14ac:dyDescent="0.25">
      <c r="K85472" s="2"/>
    </row>
    <row r="85473" spans="11:11" s="1" customFormat="1" x14ac:dyDescent="0.25">
      <c r="K85473" s="2"/>
    </row>
    <row r="85474" spans="11:11" s="1" customFormat="1" x14ac:dyDescent="0.25">
      <c r="K85474" s="2"/>
    </row>
    <row r="85475" spans="11:11" s="1" customFormat="1" x14ac:dyDescent="0.25">
      <c r="K85475" s="2"/>
    </row>
    <row r="85476" spans="11:11" s="1" customFormat="1" x14ac:dyDescent="0.25">
      <c r="K85476" s="2"/>
    </row>
    <row r="85477" spans="11:11" s="1" customFormat="1" x14ac:dyDescent="0.25">
      <c r="K85477" s="2"/>
    </row>
    <row r="85478" spans="11:11" s="1" customFormat="1" x14ac:dyDescent="0.25">
      <c r="K85478" s="2"/>
    </row>
    <row r="85479" spans="11:11" s="1" customFormat="1" x14ac:dyDescent="0.25">
      <c r="K85479" s="2"/>
    </row>
    <row r="85480" spans="11:11" s="1" customFormat="1" x14ac:dyDescent="0.25">
      <c r="K85480" s="2"/>
    </row>
    <row r="85481" spans="11:11" s="1" customFormat="1" x14ac:dyDescent="0.25">
      <c r="K85481" s="2"/>
    </row>
    <row r="85482" spans="11:11" s="1" customFormat="1" x14ac:dyDescent="0.25">
      <c r="K85482" s="2"/>
    </row>
    <row r="85483" spans="11:11" s="1" customFormat="1" x14ac:dyDescent="0.25">
      <c r="K85483" s="2"/>
    </row>
    <row r="85484" spans="11:11" s="1" customFormat="1" x14ac:dyDescent="0.25">
      <c r="K85484" s="2"/>
    </row>
    <row r="85485" spans="11:11" s="1" customFormat="1" x14ac:dyDescent="0.25">
      <c r="K85485" s="2"/>
    </row>
    <row r="85486" spans="11:11" s="1" customFormat="1" x14ac:dyDescent="0.25">
      <c r="K85486" s="2"/>
    </row>
    <row r="85487" spans="11:11" s="1" customFormat="1" x14ac:dyDescent="0.25">
      <c r="K85487" s="2"/>
    </row>
    <row r="85488" spans="11:11" s="1" customFormat="1" x14ac:dyDescent="0.25">
      <c r="K85488" s="2"/>
    </row>
    <row r="85489" spans="11:11" s="1" customFormat="1" x14ac:dyDescent="0.25">
      <c r="K85489" s="2"/>
    </row>
    <row r="85490" spans="11:11" s="1" customFormat="1" x14ac:dyDescent="0.25">
      <c r="K85490" s="2"/>
    </row>
    <row r="85491" spans="11:11" s="1" customFormat="1" x14ac:dyDescent="0.25">
      <c r="K85491" s="2"/>
    </row>
    <row r="85492" spans="11:11" s="1" customFormat="1" x14ac:dyDescent="0.25">
      <c r="K85492" s="2"/>
    </row>
    <row r="85493" spans="11:11" s="1" customFormat="1" x14ac:dyDescent="0.25">
      <c r="K85493" s="2"/>
    </row>
    <row r="85494" spans="11:11" s="1" customFormat="1" x14ac:dyDescent="0.25">
      <c r="K85494" s="2"/>
    </row>
    <row r="85495" spans="11:11" s="1" customFormat="1" x14ac:dyDescent="0.25">
      <c r="K85495" s="2"/>
    </row>
    <row r="85496" spans="11:11" s="1" customFormat="1" x14ac:dyDescent="0.25">
      <c r="K85496" s="2"/>
    </row>
    <row r="85497" spans="11:11" s="1" customFormat="1" x14ac:dyDescent="0.25">
      <c r="K85497" s="2"/>
    </row>
    <row r="85498" spans="11:11" s="1" customFormat="1" x14ac:dyDescent="0.25">
      <c r="K85498" s="2"/>
    </row>
    <row r="85499" spans="11:11" s="1" customFormat="1" x14ac:dyDescent="0.25">
      <c r="K85499" s="2"/>
    </row>
    <row r="85500" spans="11:11" s="1" customFormat="1" x14ac:dyDescent="0.25">
      <c r="K85500" s="2"/>
    </row>
    <row r="85501" spans="11:11" s="1" customFormat="1" x14ac:dyDescent="0.25">
      <c r="K85501" s="2"/>
    </row>
    <row r="85502" spans="11:11" s="1" customFormat="1" x14ac:dyDescent="0.25">
      <c r="K85502" s="2"/>
    </row>
    <row r="85503" spans="11:11" s="1" customFormat="1" x14ac:dyDescent="0.25">
      <c r="K85503" s="2"/>
    </row>
    <row r="85504" spans="11:11" s="1" customFormat="1" x14ac:dyDescent="0.25">
      <c r="K85504" s="2"/>
    </row>
    <row r="85505" spans="11:11" s="1" customFormat="1" x14ac:dyDescent="0.25">
      <c r="K85505" s="2"/>
    </row>
    <row r="85506" spans="11:11" s="1" customFormat="1" x14ac:dyDescent="0.25">
      <c r="K85506" s="2"/>
    </row>
    <row r="85507" spans="11:11" s="1" customFormat="1" x14ac:dyDescent="0.25">
      <c r="K85507" s="2"/>
    </row>
    <row r="85508" spans="11:11" s="1" customFormat="1" x14ac:dyDescent="0.25">
      <c r="K85508" s="2"/>
    </row>
    <row r="85509" spans="11:11" s="1" customFormat="1" x14ac:dyDescent="0.25">
      <c r="K85509" s="2"/>
    </row>
    <row r="85510" spans="11:11" s="1" customFormat="1" x14ac:dyDescent="0.25">
      <c r="K85510" s="2"/>
    </row>
    <row r="85511" spans="11:11" s="1" customFormat="1" x14ac:dyDescent="0.25">
      <c r="K85511" s="2"/>
    </row>
    <row r="85512" spans="11:11" s="1" customFormat="1" x14ac:dyDescent="0.25">
      <c r="K85512" s="2"/>
    </row>
    <row r="85513" spans="11:11" s="1" customFormat="1" x14ac:dyDescent="0.25">
      <c r="K85513" s="2"/>
    </row>
    <row r="85514" spans="11:11" s="1" customFormat="1" x14ac:dyDescent="0.25">
      <c r="K85514" s="2"/>
    </row>
    <row r="85515" spans="11:11" s="1" customFormat="1" x14ac:dyDescent="0.25">
      <c r="K85515" s="2"/>
    </row>
    <row r="85516" spans="11:11" s="1" customFormat="1" x14ac:dyDescent="0.25">
      <c r="K85516" s="2"/>
    </row>
    <row r="85517" spans="11:11" s="1" customFormat="1" x14ac:dyDescent="0.25">
      <c r="K85517" s="2"/>
    </row>
    <row r="85518" spans="11:11" s="1" customFormat="1" x14ac:dyDescent="0.25">
      <c r="K85518" s="2"/>
    </row>
    <row r="85519" spans="11:11" s="1" customFormat="1" x14ac:dyDescent="0.25">
      <c r="K85519" s="2"/>
    </row>
    <row r="85520" spans="11:11" s="1" customFormat="1" x14ac:dyDescent="0.25">
      <c r="K85520" s="2"/>
    </row>
    <row r="85521" spans="11:11" s="1" customFormat="1" x14ac:dyDescent="0.25">
      <c r="K85521" s="2"/>
    </row>
    <row r="85522" spans="11:11" s="1" customFormat="1" x14ac:dyDescent="0.25">
      <c r="K85522" s="2"/>
    </row>
    <row r="85523" spans="11:11" s="1" customFormat="1" x14ac:dyDescent="0.25">
      <c r="K85523" s="2"/>
    </row>
    <row r="85524" spans="11:11" s="1" customFormat="1" x14ac:dyDescent="0.25">
      <c r="K85524" s="2"/>
    </row>
    <row r="85525" spans="11:11" s="1" customFormat="1" x14ac:dyDescent="0.25">
      <c r="K85525" s="2"/>
    </row>
    <row r="85526" spans="11:11" s="1" customFormat="1" x14ac:dyDescent="0.25">
      <c r="K85526" s="2"/>
    </row>
    <row r="85527" spans="11:11" s="1" customFormat="1" x14ac:dyDescent="0.25">
      <c r="K85527" s="2"/>
    </row>
    <row r="85528" spans="11:11" s="1" customFormat="1" x14ac:dyDescent="0.25">
      <c r="K85528" s="2"/>
    </row>
    <row r="85529" spans="11:11" s="1" customFormat="1" x14ac:dyDescent="0.25">
      <c r="K85529" s="2"/>
    </row>
    <row r="85530" spans="11:11" s="1" customFormat="1" x14ac:dyDescent="0.25">
      <c r="K85530" s="2"/>
    </row>
    <row r="85531" spans="11:11" s="1" customFormat="1" x14ac:dyDescent="0.25">
      <c r="K85531" s="2"/>
    </row>
    <row r="85532" spans="11:11" s="1" customFormat="1" x14ac:dyDescent="0.25">
      <c r="K85532" s="2"/>
    </row>
    <row r="85533" spans="11:11" s="1" customFormat="1" x14ac:dyDescent="0.25">
      <c r="K85533" s="2"/>
    </row>
    <row r="85534" spans="11:11" s="1" customFormat="1" x14ac:dyDescent="0.25">
      <c r="K85534" s="2"/>
    </row>
    <row r="85535" spans="11:11" s="1" customFormat="1" x14ac:dyDescent="0.25">
      <c r="K85535" s="2"/>
    </row>
    <row r="85536" spans="11:11" s="1" customFormat="1" x14ac:dyDescent="0.25">
      <c r="K85536" s="2"/>
    </row>
    <row r="85537" spans="11:11" s="1" customFormat="1" x14ac:dyDescent="0.25">
      <c r="K85537" s="2"/>
    </row>
    <row r="85538" spans="11:11" s="1" customFormat="1" x14ac:dyDescent="0.25">
      <c r="K85538" s="2"/>
    </row>
    <row r="85539" spans="11:11" s="1" customFormat="1" x14ac:dyDescent="0.25">
      <c r="K85539" s="2"/>
    </row>
    <row r="85540" spans="11:11" s="1" customFormat="1" x14ac:dyDescent="0.25">
      <c r="K85540" s="2"/>
    </row>
    <row r="85541" spans="11:11" s="1" customFormat="1" x14ac:dyDescent="0.25">
      <c r="K85541" s="2"/>
    </row>
    <row r="85542" spans="11:11" s="1" customFormat="1" x14ac:dyDescent="0.25">
      <c r="K85542" s="2"/>
    </row>
    <row r="85543" spans="11:11" s="1" customFormat="1" x14ac:dyDescent="0.25">
      <c r="K85543" s="2"/>
    </row>
    <row r="85544" spans="11:11" s="1" customFormat="1" x14ac:dyDescent="0.25">
      <c r="K85544" s="2"/>
    </row>
    <row r="85545" spans="11:11" s="1" customFormat="1" x14ac:dyDescent="0.25">
      <c r="K85545" s="2"/>
    </row>
    <row r="85546" spans="11:11" s="1" customFormat="1" x14ac:dyDescent="0.25">
      <c r="K85546" s="2"/>
    </row>
    <row r="85547" spans="11:11" s="1" customFormat="1" x14ac:dyDescent="0.25">
      <c r="K85547" s="2"/>
    </row>
    <row r="85548" spans="11:11" s="1" customFormat="1" x14ac:dyDescent="0.25">
      <c r="K85548" s="2"/>
    </row>
    <row r="85549" spans="11:11" s="1" customFormat="1" x14ac:dyDescent="0.25">
      <c r="K85549" s="2"/>
    </row>
    <row r="85550" spans="11:11" s="1" customFormat="1" x14ac:dyDescent="0.25">
      <c r="K85550" s="2"/>
    </row>
    <row r="85551" spans="11:11" s="1" customFormat="1" x14ac:dyDescent="0.25">
      <c r="K85551" s="2"/>
    </row>
    <row r="85552" spans="11:11" s="1" customFormat="1" x14ac:dyDescent="0.25">
      <c r="K85552" s="2"/>
    </row>
    <row r="85553" spans="11:11" s="1" customFormat="1" x14ac:dyDescent="0.25">
      <c r="K85553" s="2"/>
    </row>
    <row r="85554" spans="11:11" s="1" customFormat="1" x14ac:dyDescent="0.25">
      <c r="K85554" s="2"/>
    </row>
    <row r="85555" spans="11:11" s="1" customFormat="1" x14ac:dyDescent="0.25">
      <c r="K85555" s="2"/>
    </row>
    <row r="85556" spans="11:11" s="1" customFormat="1" x14ac:dyDescent="0.25">
      <c r="K85556" s="2"/>
    </row>
    <row r="85557" spans="11:11" s="1" customFormat="1" x14ac:dyDescent="0.25">
      <c r="K85557" s="2"/>
    </row>
    <row r="85558" spans="11:11" s="1" customFormat="1" x14ac:dyDescent="0.25">
      <c r="K85558" s="2"/>
    </row>
    <row r="85559" spans="11:11" s="1" customFormat="1" x14ac:dyDescent="0.25">
      <c r="K85559" s="2"/>
    </row>
    <row r="85560" spans="11:11" s="1" customFormat="1" x14ac:dyDescent="0.25">
      <c r="K85560" s="2"/>
    </row>
    <row r="85561" spans="11:11" s="1" customFormat="1" x14ac:dyDescent="0.25">
      <c r="K85561" s="2"/>
    </row>
    <row r="85562" spans="11:11" s="1" customFormat="1" x14ac:dyDescent="0.25">
      <c r="K85562" s="2"/>
    </row>
    <row r="85563" spans="11:11" s="1" customFormat="1" x14ac:dyDescent="0.25">
      <c r="K85563" s="2"/>
    </row>
    <row r="85564" spans="11:11" s="1" customFormat="1" x14ac:dyDescent="0.25">
      <c r="K85564" s="2"/>
    </row>
    <row r="85565" spans="11:11" s="1" customFormat="1" x14ac:dyDescent="0.25">
      <c r="K85565" s="2"/>
    </row>
    <row r="85566" spans="11:11" s="1" customFormat="1" x14ac:dyDescent="0.25">
      <c r="K85566" s="2"/>
    </row>
    <row r="85567" spans="11:11" s="1" customFormat="1" x14ac:dyDescent="0.25">
      <c r="K85567" s="2"/>
    </row>
    <row r="85568" spans="11:11" s="1" customFormat="1" x14ac:dyDescent="0.25">
      <c r="K85568" s="2"/>
    </row>
    <row r="85569" spans="11:11" s="1" customFormat="1" x14ac:dyDescent="0.25">
      <c r="K85569" s="2"/>
    </row>
    <row r="85570" spans="11:11" s="1" customFormat="1" x14ac:dyDescent="0.25">
      <c r="K85570" s="2"/>
    </row>
    <row r="85571" spans="11:11" s="1" customFormat="1" x14ac:dyDescent="0.25">
      <c r="K85571" s="2"/>
    </row>
    <row r="85572" spans="11:11" s="1" customFormat="1" x14ac:dyDescent="0.25">
      <c r="K85572" s="2"/>
    </row>
    <row r="85573" spans="11:11" s="1" customFormat="1" x14ac:dyDescent="0.25">
      <c r="K85573" s="2"/>
    </row>
    <row r="85574" spans="11:11" s="1" customFormat="1" x14ac:dyDescent="0.25">
      <c r="K85574" s="2"/>
    </row>
    <row r="85575" spans="11:11" s="1" customFormat="1" x14ac:dyDescent="0.25">
      <c r="K85575" s="2"/>
    </row>
    <row r="85576" spans="11:11" s="1" customFormat="1" x14ac:dyDescent="0.25">
      <c r="K85576" s="2"/>
    </row>
    <row r="85577" spans="11:11" s="1" customFormat="1" x14ac:dyDescent="0.25">
      <c r="K85577" s="2"/>
    </row>
    <row r="85578" spans="11:11" s="1" customFormat="1" x14ac:dyDescent="0.25">
      <c r="K85578" s="2"/>
    </row>
    <row r="85579" spans="11:11" s="1" customFormat="1" x14ac:dyDescent="0.25">
      <c r="K85579" s="2"/>
    </row>
    <row r="85580" spans="11:11" s="1" customFormat="1" x14ac:dyDescent="0.25">
      <c r="K85580" s="2"/>
    </row>
    <row r="85581" spans="11:11" s="1" customFormat="1" x14ac:dyDescent="0.25">
      <c r="K85581" s="2"/>
    </row>
    <row r="85582" spans="11:11" s="1" customFormat="1" x14ac:dyDescent="0.25">
      <c r="K85582" s="2"/>
    </row>
    <row r="85583" spans="11:11" s="1" customFormat="1" x14ac:dyDescent="0.25">
      <c r="K85583" s="2"/>
    </row>
    <row r="85584" spans="11:11" s="1" customFormat="1" x14ac:dyDescent="0.25">
      <c r="K85584" s="2"/>
    </row>
    <row r="85585" spans="11:11" s="1" customFormat="1" x14ac:dyDescent="0.25">
      <c r="K85585" s="2"/>
    </row>
    <row r="85586" spans="11:11" s="1" customFormat="1" x14ac:dyDescent="0.25">
      <c r="K85586" s="2"/>
    </row>
    <row r="85587" spans="11:11" s="1" customFormat="1" x14ac:dyDescent="0.25">
      <c r="K85587" s="2"/>
    </row>
    <row r="85588" spans="11:11" s="1" customFormat="1" x14ac:dyDescent="0.25">
      <c r="K85588" s="2"/>
    </row>
    <row r="85589" spans="11:11" s="1" customFormat="1" x14ac:dyDescent="0.25">
      <c r="K85589" s="2"/>
    </row>
    <row r="85590" spans="11:11" s="1" customFormat="1" x14ac:dyDescent="0.25">
      <c r="K85590" s="2"/>
    </row>
    <row r="85591" spans="11:11" s="1" customFormat="1" x14ac:dyDescent="0.25">
      <c r="K85591" s="2"/>
    </row>
    <row r="85592" spans="11:11" s="1" customFormat="1" x14ac:dyDescent="0.25">
      <c r="K85592" s="2"/>
    </row>
    <row r="85593" spans="11:11" s="1" customFormat="1" x14ac:dyDescent="0.25">
      <c r="K85593" s="2"/>
    </row>
    <row r="85594" spans="11:11" s="1" customFormat="1" x14ac:dyDescent="0.25">
      <c r="K85594" s="2"/>
    </row>
    <row r="85595" spans="11:11" s="1" customFormat="1" x14ac:dyDescent="0.25">
      <c r="K85595" s="2"/>
    </row>
    <row r="85596" spans="11:11" s="1" customFormat="1" x14ac:dyDescent="0.25">
      <c r="K85596" s="2"/>
    </row>
    <row r="85597" spans="11:11" s="1" customFormat="1" x14ac:dyDescent="0.25">
      <c r="K85597" s="2"/>
    </row>
    <row r="85598" spans="11:11" s="1" customFormat="1" x14ac:dyDescent="0.25">
      <c r="K85598" s="2"/>
    </row>
    <row r="85599" spans="11:11" s="1" customFormat="1" x14ac:dyDescent="0.25">
      <c r="K85599" s="2"/>
    </row>
    <row r="85600" spans="11:11" s="1" customFormat="1" x14ac:dyDescent="0.25">
      <c r="K85600" s="2"/>
    </row>
    <row r="85601" spans="11:11" s="1" customFormat="1" x14ac:dyDescent="0.25">
      <c r="K85601" s="2"/>
    </row>
    <row r="85602" spans="11:11" s="1" customFormat="1" x14ac:dyDescent="0.25">
      <c r="K85602" s="2"/>
    </row>
    <row r="85603" spans="11:11" s="1" customFormat="1" x14ac:dyDescent="0.25">
      <c r="K85603" s="2"/>
    </row>
    <row r="85604" spans="11:11" s="1" customFormat="1" x14ac:dyDescent="0.25">
      <c r="K85604" s="2"/>
    </row>
    <row r="85605" spans="11:11" s="1" customFormat="1" x14ac:dyDescent="0.25">
      <c r="K85605" s="2"/>
    </row>
    <row r="85606" spans="11:11" s="1" customFormat="1" x14ac:dyDescent="0.25">
      <c r="K85606" s="2"/>
    </row>
    <row r="85607" spans="11:11" s="1" customFormat="1" x14ac:dyDescent="0.25">
      <c r="K85607" s="2"/>
    </row>
    <row r="85608" spans="11:11" s="1" customFormat="1" x14ac:dyDescent="0.25">
      <c r="K85608" s="2"/>
    </row>
    <row r="85609" spans="11:11" s="1" customFormat="1" x14ac:dyDescent="0.25">
      <c r="K85609" s="2"/>
    </row>
    <row r="85610" spans="11:11" s="1" customFormat="1" x14ac:dyDescent="0.25">
      <c r="K85610" s="2"/>
    </row>
    <row r="85611" spans="11:11" s="1" customFormat="1" x14ac:dyDescent="0.25">
      <c r="K85611" s="2"/>
    </row>
    <row r="85612" spans="11:11" s="1" customFormat="1" x14ac:dyDescent="0.25">
      <c r="K85612" s="2"/>
    </row>
    <row r="85613" spans="11:11" s="1" customFormat="1" x14ac:dyDescent="0.25">
      <c r="K85613" s="2"/>
    </row>
    <row r="85614" spans="11:11" s="1" customFormat="1" x14ac:dyDescent="0.25">
      <c r="K85614" s="2"/>
    </row>
    <row r="85615" spans="11:11" s="1" customFormat="1" x14ac:dyDescent="0.25">
      <c r="K85615" s="2"/>
    </row>
    <row r="85616" spans="11:11" s="1" customFormat="1" x14ac:dyDescent="0.25">
      <c r="K85616" s="2"/>
    </row>
    <row r="85617" spans="11:11" s="1" customFormat="1" x14ac:dyDescent="0.25">
      <c r="K85617" s="2"/>
    </row>
    <row r="85618" spans="11:11" s="1" customFormat="1" x14ac:dyDescent="0.25">
      <c r="K85618" s="2"/>
    </row>
    <row r="85619" spans="11:11" s="1" customFormat="1" x14ac:dyDescent="0.25">
      <c r="K85619" s="2"/>
    </row>
    <row r="85620" spans="11:11" s="1" customFormat="1" x14ac:dyDescent="0.25">
      <c r="K85620" s="2"/>
    </row>
    <row r="85621" spans="11:11" s="1" customFormat="1" x14ac:dyDescent="0.25">
      <c r="K85621" s="2"/>
    </row>
    <row r="85622" spans="11:11" s="1" customFormat="1" x14ac:dyDescent="0.25">
      <c r="K85622" s="2"/>
    </row>
    <row r="85623" spans="11:11" s="1" customFormat="1" x14ac:dyDescent="0.25">
      <c r="K85623" s="2"/>
    </row>
    <row r="85624" spans="11:11" s="1" customFormat="1" x14ac:dyDescent="0.25">
      <c r="K85624" s="2"/>
    </row>
    <row r="85625" spans="11:11" s="1" customFormat="1" x14ac:dyDescent="0.25">
      <c r="K85625" s="2"/>
    </row>
    <row r="85626" spans="11:11" s="1" customFormat="1" x14ac:dyDescent="0.25">
      <c r="K85626" s="2"/>
    </row>
    <row r="85627" spans="11:11" s="1" customFormat="1" x14ac:dyDescent="0.25">
      <c r="K85627" s="2"/>
    </row>
    <row r="85628" spans="11:11" s="1" customFormat="1" x14ac:dyDescent="0.25">
      <c r="K85628" s="2"/>
    </row>
    <row r="85629" spans="11:11" s="1" customFormat="1" x14ac:dyDescent="0.25">
      <c r="K85629" s="2"/>
    </row>
    <row r="85630" spans="11:11" s="1" customFormat="1" x14ac:dyDescent="0.25">
      <c r="K85630" s="2"/>
    </row>
    <row r="85631" spans="11:11" s="1" customFormat="1" x14ac:dyDescent="0.25">
      <c r="K85631" s="2"/>
    </row>
    <row r="85632" spans="11:11" s="1" customFormat="1" x14ac:dyDescent="0.25">
      <c r="K85632" s="2"/>
    </row>
    <row r="85633" spans="11:11" s="1" customFormat="1" x14ac:dyDescent="0.25">
      <c r="K85633" s="2"/>
    </row>
    <row r="85634" spans="11:11" s="1" customFormat="1" x14ac:dyDescent="0.25">
      <c r="K85634" s="2"/>
    </row>
    <row r="85635" spans="11:11" s="1" customFormat="1" x14ac:dyDescent="0.25">
      <c r="K85635" s="2"/>
    </row>
    <row r="85636" spans="11:11" s="1" customFormat="1" x14ac:dyDescent="0.25">
      <c r="K85636" s="2"/>
    </row>
    <row r="85637" spans="11:11" s="1" customFormat="1" x14ac:dyDescent="0.25">
      <c r="K85637" s="2"/>
    </row>
    <row r="85638" spans="11:11" s="1" customFormat="1" x14ac:dyDescent="0.25">
      <c r="K85638" s="2"/>
    </row>
    <row r="85639" spans="11:11" s="1" customFormat="1" x14ac:dyDescent="0.25">
      <c r="K85639" s="2"/>
    </row>
    <row r="85640" spans="11:11" s="1" customFormat="1" x14ac:dyDescent="0.25">
      <c r="K85640" s="2"/>
    </row>
    <row r="85641" spans="11:11" s="1" customFormat="1" x14ac:dyDescent="0.25">
      <c r="K85641" s="2"/>
    </row>
    <row r="85642" spans="11:11" s="1" customFormat="1" x14ac:dyDescent="0.25">
      <c r="K85642" s="2"/>
    </row>
    <row r="85643" spans="11:11" s="1" customFormat="1" x14ac:dyDescent="0.25">
      <c r="K85643" s="2"/>
    </row>
    <row r="85644" spans="11:11" s="1" customFormat="1" x14ac:dyDescent="0.25">
      <c r="K85644" s="2"/>
    </row>
    <row r="85645" spans="11:11" s="1" customFormat="1" x14ac:dyDescent="0.25">
      <c r="K85645" s="2"/>
    </row>
    <row r="85646" spans="11:11" s="1" customFormat="1" x14ac:dyDescent="0.25">
      <c r="K85646" s="2"/>
    </row>
    <row r="85647" spans="11:11" s="1" customFormat="1" x14ac:dyDescent="0.25">
      <c r="K85647" s="2"/>
    </row>
    <row r="85648" spans="11:11" s="1" customFormat="1" x14ac:dyDescent="0.25">
      <c r="K85648" s="2"/>
    </row>
    <row r="85649" spans="11:11" s="1" customFormat="1" x14ac:dyDescent="0.25">
      <c r="K85649" s="2"/>
    </row>
    <row r="85650" spans="11:11" s="1" customFormat="1" x14ac:dyDescent="0.25">
      <c r="K85650" s="2"/>
    </row>
    <row r="85651" spans="11:11" s="1" customFormat="1" x14ac:dyDescent="0.25">
      <c r="K85651" s="2"/>
    </row>
    <row r="85652" spans="11:11" s="1" customFormat="1" x14ac:dyDescent="0.25">
      <c r="K85652" s="2"/>
    </row>
    <row r="85653" spans="11:11" s="1" customFormat="1" x14ac:dyDescent="0.25">
      <c r="K85653" s="2"/>
    </row>
    <row r="85654" spans="11:11" s="1" customFormat="1" x14ac:dyDescent="0.25">
      <c r="K85654" s="2"/>
    </row>
    <row r="85655" spans="11:11" s="1" customFormat="1" x14ac:dyDescent="0.25">
      <c r="K85655" s="2"/>
    </row>
    <row r="85656" spans="11:11" s="1" customFormat="1" x14ac:dyDescent="0.25">
      <c r="K85656" s="2"/>
    </row>
    <row r="85657" spans="11:11" s="1" customFormat="1" x14ac:dyDescent="0.25">
      <c r="K85657" s="2"/>
    </row>
    <row r="85658" spans="11:11" s="1" customFormat="1" x14ac:dyDescent="0.25">
      <c r="K85658" s="2"/>
    </row>
    <row r="85659" spans="11:11" s="1" customFormat="1" x14ac:dyDescent="0.25">
      <c r="K85659" s="2"/>
    </row>
    <row r="85660" spans="11:11" s="1" customFormat="1" x14ac:dyDescent="0.25">
      <c r="K85660" s="2"/>
    </row>
    <row r="85661" spans="11:11" s="1" customFormat="1" x14ac:dyDescent="0.25">
      <c r="K85661" s="2"/>
    </row>
    <row r="85662" spans="11:11" s="1" customFormat="1" x14ac:dyDescent="0.25">
      <c r="K85662" s="2"/>
    </row>
    <row r="85663" spans="11:11" s="1" customFormat="1" x14ac:dyDescent="0.25">
      <c r="K85663" s="2"/>
    </row>
    <row r="85664" spans="11:11" s="1" customFormat="1" x14ac:dyDescent="0.25">
      <c r="K85664" s="2"/>
    </row>
    <row r="85665" spans="11:11" s="1" customFormat="1" x14ac:dyDescent="0.25">
      <c r="K85665" s="2"/>
    </row>
    <row r="85666" spans="11:11" s="1" customFormat="1" x14ac:dyDescent="0.25">
      <c r="K85666" s="2"/>
    </row>
    <row r="85667" spans="11:11" s="1" customFormat="1" x14ac:dyDescent="0.25">
      <c r="K85667" s="2"/>
    </row>
    <row r="85668" spans="11:11" s="1" customFormat="1" x14ac:dyDescent="0.25">
      <c r="K85668" s="2"/>
    </row>
    <row r="85669" spans="11:11" s="1" customFormat="1" x14ac:dyDescent="0.25">
      <c r="K85669" s="2"/>
    </row>
    <row r="85670" spans="11:11" s="1" customFormat="1" x14ac:dyDescent="0.25">
      <c r="K85670" s="2"/>
    </row>
    <row r="85671" spans="11:11" s="1" customFormat="1" x14ac:dyDescent="0.25">
      <c r="K85671" s="2"/>
    </row>
    <row r="85672" spans="11:11" s="1" customFormat="1" x14ac:dyDescent="0.25">
      <c r="K85672" s="2"/>
    </row>
    <row r="85673" spans="11:11" s="1" customFormat="1" x14ac:dyDescent="0.25">
      <c r="K85673" s="2"/>
    </row>
    <row r="85674" spans="11:11" s="1" customFormat="1" x14ac:dyDescent="0.25">
      <c r="K85674" s="2"/>
    </row>
    <row r="85675" spans="11:11" s="1" customFormat="1" x14ac:dyDescent="0.25">
      <c r="K85675" s="2"/>
    </row>
    <row r="85676" spans="11:11" s="1" customFormat="1" x14ac:dyDescent="0.25">
      <c r="K85676" s="2"/>
    </row>
    <row r="85677" spans="11:11" s="1" customFormat="1" x14ac:dyDescent="0.25">
      <c r="K85677" s="2"/>
    </row>
    <row r="85678" spans="11:11" s="1" customFormat="1" x14ac:dyDescent="0.25">
      <c r="K85678" s="2"/>
    </row>
    <row r="85679" spans="11:11" s="1" customFormat="1" x14ac:dyDescent="0.25">
      <c r="K85679" s="2"/>
    </row>
    <row r="85680" spans="11:11" s="1" customFormat="1" x14ac:dyDescent="0.25">
      <c r="K85680" s="2"/>
    </row>
    <row r="85681" spans="11:11" s="1" customFormat="1" x14ac:dyDescent="0.25">
      <c r="K85681" s="2"/>
    </row>
    <row r="85682" spans="11:11" s="1" customFormat="1" x14ac:dyDescent="0.25">
      <c r="K85682" s="2"/>
    </row>
    <row r="85683" spans="11:11" s="1" customFormat="1" x14ac:dyDescent="0.25">
      <c r="K85683" s="2"/>
    </row>
    <row r="85684" spans="11:11" s="1" customFormat="1" x14ac:dyDescent="0.25">
      <c r="K85684" s="2"/>
    </row>
    <row r="85685" spans="11:11" s="1" customFormat="1" x14ac:dyDescent="0.25">
      <c r="K85685" s="2"/>
    </row>
    <row r="85686" spans="11:11" s="1" customFormat="1" x14ac:dyDescent="0.25">
      <c r="K85686" s="2"/>
    </row>
    <row r="85687" spans="11:11" s="1" customFormat="1" x14ac:dyDescent="0.25">
      <c r="K85687" s="2"/>
    </row>
    <row r="85688" spans="11:11" s="1" customFormat="1" x14ac:dyDescent="0.25">
      <c r="K85688" s="2"/>
    </row>
    <row r="85689" spans="11:11" s="1" customFormat="1" x14ac:dyDescent="0.25">
      <c r="K85689" s="2"/>
    </row>
    <row r="85690" spans="11:11" s="1" customFormat="1" x14ac:dyDescent="0.25">
      <c r="K85690" s="2"/>
    </row>
    <row r="85691" spans="11:11" s="1" customFormat="1" x14ac:dyDescent="0.25">
      <c r="K85691" s="2"/>
    </row>
    <row r="85692" spans="11:11" s="1" customFormat="1" x14ac:dyDescent="0.25">
      <c r="K85692" s="2"/>
    </row>
    <row r="85693" spans="11:11" s="1" customFormat="1" x14ac:dyDescent="0.25">
      <c r="K85693" s="2"/>
    </row>
    <row r="85694" spans="11:11" s="1" customFormat="1" x14ac:dyDescent="0.25">
      <c r="K85694" s="2"/>
    </row>
    <row r="85695" spans="11:11" s="1" customFormat="1" x14ac:dyDescent="0.25">
      <c r="K85695" s="2"/>
    </row>
    <row r="85696" spans="11:11" s="1" customFormat="1" x14ac:dyDescent="0.25">
      <c r="K85696" s="2"/>
    </row>
    <row r="85697" spans="11:11" s="1" customFormat="1" x14ac:dyDescent="0.25">
      <c r="K85697" s="2"/>
    </row>
    <row r="85698" spans="11:11" s="1" customFormat="1" x14ac:dyDescent="0.25">
      <c r="K85698" s="2"/>
    </row>
    <row r="85699" spans="11:11" s="1" customFormat="1" x14ac:dyDescent="0.25">
      <c r="K85699" s="2"/>
    </row>
    <row r="85700" spans="11:11" s="1" customFormat="1" x14ac:dyDescent="0.25">
      <c r="K85700" s="2"/>
    </row>
    <row r="85701" spans="11:11" s="1" customFormat="1" x14ac:dyDescent="0.25">
      <c r="K85701" s="2"/>
    </row>
    <row r="85702" spans="11:11" s="1" customFormat="1" x14ac:dyDescent="0.25">
      <c r="K85702" s="2"/>
    </row>
    <row r="85703" spans="11:11" s="1" customFormat="1" x14ac:dyDescent="0.25">
      <c r="K85703" s="2"/>
    </row>
    <row r="85704" spans="11:11" s="1" customFormat="1" x14ac:dyDescent="0.25">
      <c r="K85704" s="2"/>
    </row>
    <row r="85705" spans="11:11" s="1" customFormat="1" x14ac:dyDescent="0.25">
      <c r="K85705" s="2"/>
    </row>
    <row r="85706" spans="11:11" s="1" customFormat="1" x14ac:dyDescent="0.25">
      <c r="K85706" s="2"/>
    </row>
    <row r="85707" spans="11:11" s="1" customFormat="1" x14ac:dyDescent="0.25">
      <c r="K85707" s="2"/>
    </row>
    <row r="85708" spans="11:11" s="1" customFormat="1" x14ac:dyDescent="0.25">
      <c r="K85708" s="2"/>
    </row>
    <row r="85709" spans="11:11" s="1" customFormat="1" x14ac:dyDescent="0.25">
      <c r="K85709" s="2"/>
    </row>
    <row r="85710" spans="11:11" s="1" customFormat="1" x14ac:dyDescent="0.25">
      <c r="K85710" s="2"/>
    </row>
    <row r="85711" spans="11:11" s="1" customFormat="1" x14ac:dyDescent="0.25">
      <c r="K85711" s="2"/>
    </row>
    <row r="85712" spans="11:11" s="1" customFormat="1" x14ac:dyDescent="0.25">
      <c r="K85712" s="2"/>
    </row>
    <row r="85713" spans="11:11" s="1" customFormat="1" x14ac:dyDescent="0.25">
      <c r="K85713" s="2"/>
    </row>
    <row r="85714" spans="11:11" s="1" customFormat="1" x14ac:dyDescent="0.25">
      <c r="K85714" s="2"/>
    </row>
    <row r="85715" spans="11:11" s="1" customFormat="1" x14ac:dyDescent="0.25">
      <c r="K85715" s="2"/>
    </row>
    <row r="85716" spans="11:11" s="1" customFormat="1" x14ac:dyDescent="0.25">
      <c r="K85716" s="2"/>
    </row>
    <row r="85717" spans="11:11" s="1" customFormat="1" x14ac:dyDescent="0.25">
      <c r="K85717" s="2"/>
    </row>
    <row r="85718" spans="11:11" s="1" customFormat="1" x14ac:dyDescent="0.25">
      <c r="K85718" s="2"/>
    </row>
    <row r="85719" spans="11:11" s="1" customFormat="1" x14ac:dyDescent="0.25">
      <c r="K85719" s="2"/>
    </row>
    <row r="85720" spans="11:11" s="1" customFormat="1" x14ac:dyDescent="0.25">
      <c r="K85720" s="2"/>
    </row>
    <row r="85721" spans="11:11" s="1" customFormat="1" x14ac:dyDescent="0.25">
      <c r="K85721" s="2"/>
    </row>
    <row r="85722" spans="11:11" s="1" customFormat="1" x14ac:dyDescent="0.25">
      <c r="K85722" s="2"/>
    </row>
    <row r="85723" spans="11:11" s="1" customFormat="1" x14ac:dyDescent="0.25">
      <c r="K85723" s="2"/>
    </row>
    <row r="85724" spans="11:11" s="1" customFormat="1" x14ac:dyDescent="0.25">
      <c r="K85724" s="2"/>
    </row>
    <row r="85725" spans="11:11" s="1" customFormat="1" x14ac:dyDescent="0.25">
      <c r="K85725" s="2"/>
    </row>
    <row r="85726" spans="11:11" s="1" customFormat="1" x14ac:dyDescent="0.25">
      <c r="K85726" s="2"/>
    </row>
    <row r="85727" spans="11:11" s="1" customFormat="1" x14ac:dyDescent="0.25">
      <c r="K85727" s="2"/>
    </row>
    <row r="85728" spans="11:11" s="1" customFormat="1" x14ac:dyDescent="0.25">
      <c r="K85728" s="2"/>
    </row>
    <row r="85729" spans="11:11" s="1" customFormat="1" x14ac:dyDescent="0.25">
      <c r="K85729" s="2"/>
    </row>
    <row r="85730" spans="11:11" s="1" customFormat="1" x14ac:dyDescent="0.25">
      <c r="K85730" s="2"/>
    </row>
    <row r="85731" spans="11:11" s="1" customFormat="1" x14ac:dyDescent="0.25">
      <c r="K85731" s="2"/>
    </row>
    <row r="85732" spans="11:11" s="1" customFormat="1" x14ac:dyDescent="0.25">
      <c r="K85732" s="2"/>
    </row>
    <row r="85733" spans="11:11" s="1" customFormat="1" x14ac:dyDescent="0.25">
      <c r="K85733" s="2"/>
    </row>
    <row r="85734" spans="11:11" s="1" customFormat="1" x14ac:dyDescent="0.25">
      <c r="K85734" s="2"/>
    </row>
    <row r="85735" spans="11:11" s="1" customFormat="1" x14ac:dyDescent="0.25">
      <c r="K85735" s="2"/>
    </row>
    <row r="85736" spans="11:11" s="1" customFormat="1" x14ac:dyDescent="0.25">
      <c r="K85736" s="2"/>
    </row>
    <row r="85737" spans="11:11" s="1" customFormat="1" x14ac:dyDescent="0.25">
      <c r="K85737" s="2"/>
    </row>
    <row r="85738" spans="11:11" s="1" customFormat="1" x14ac:dyDescent="0.25">
      <c r="K85738" s="2"/>
    </row>
    <row r="85739" spans="11:11" s="1" customFormat="1" x14ac:dyDescent="0.25">
      <c r="K85739" s="2"/>
    </row>
    <row r="85740" spans="11:11" s="1" customFormat="1" x14ac:dyDescent="0.25">
      <c r="K85740" s="2"/>
    </row>
    <row r="85741" spans="11:11" s="1" customFormat="1" x14ac:dyDescent="0.25">
      <c r="K85741" s="2"/>
    </row>
    <row r="85742" spans="11:11" s="1" customFormat="1" x14ac:dyDescent="0.25">
      <c r="K85742" s="2"/>
    </row>
    <row r="85743" spans="11:11" s="1" customFormat="1" x14ac:dyDescent="0.25">
      <c r="K85743" s="2"/>
    </row>
    <row r="85744" spans="11:11" s="1" customFormat="1" x14ac:dyDescent="0.25">
      <c r="K85744" s="2"/>
    </row>
    <row r="85745" spans="11:11" s="1" customFormat="1" x14ac:dyDescent="0.25">
      <c r="K85745" s="2"/>
    </row>
    <row r="85746" spans="11:11" s="1" customFormat="1" x14ac:dyDescent="0.25">
      <c r="K85746" s="2"/>
    </row>
    <row r="85747" spans="11:11" s="1" customFormat="1" x14ac:dyDescent="0.25">
      <c r="K85747" s="2"/>
    </row>
    <row r="85748" spans="11:11" s="1" customFormat="1" x14ac:dyDescent="0.25">
      <c r="K85748" s="2"/>
    </row>
    <row r="85749" spans="11:11" s="1" customFormat="1" x14ac:dyDescent="0.25">
      <c r="K85749" s="2"/>
    </row>
    <row r="85750" spans="11:11" s="1" customFormat="1" x14ac:dyDescent="0.25">
      <c r="K85750" s="2"/>
    </row>
    <row r="85751" spans="11:11" s="1" customFormat="1" x14ac:dyDescent="0.25">
      <c r="K85751" s="2"/>
    </row>
    <row r="85752" spans="11:11" s="1" customFormat="1" x14ac:dyDescent="0.25">
      <c r="K85752" s="2"/>
    </row>
    <row r="85753" spans="11:11" s="1" customFormat="1" x14ac:dyDescent="0.25">
      <c r="K85753" s="2"/>
    </row>
    <row r="85754" spans="11:11" s="1" customFormat="1" x14ac:dyDescent="0.25">
      <c r="K85754" s="2"/>
    </row>
    <row r="85755" spans="11:11" s="1" customFormat="1" x14ac:dyDescent="0.25">
      <c r="K85755" s="2"/>
    </row>
    <row r="85756" spans="11:11" s="1" customFormat="1" x14ac:dyDescent="0.25">
      <c r="K85756" s="2"/>
    </row>
    <row r="85757" spans="11:11" s="1" customFormat="1" x14ac:dyDescent="0.25">
      <c r="K85757" s="2"/>
    </row>
    <row r="85758" spans="11:11" s="1" customFormat="1" x14ac:dyDescent="0.25">
      <c r="K85758" s="2"/>
    </row>
    <row r="85759" spans="11:11" s="1" customFormat="1" x14ac:dyDescent="0.25">
      <c r="K85759" s="2"/>
    </row>
    <row r="85760" spans="11:11" s="1" customFormat="1" x14ac:dyDescent="0.25">
      <c r="K85760" s="2"/>
    </row>
    <row r="85761" spans="11:11" s="1" customFormat="1" x14ac:dyDescent="0.25">
      <c r="K85761" s="2"/>
    </row>
    <row r="85762" spans="11:11" s="1" customFormat="1" x14ac:dyDescent="0.25">
      <c r="K85762" s="2"/>
    </row>
    <row r="85763" spans="11:11" s="1" customFormat="1" x14ac:dyDescent="0.25">
      <c r="K85763" s="2"/>
    </row>
    <row r="85764" spans="11:11" s="1" customFormat="1" x14ac:dyDescent="0.25">
      <c r="K85764" s="2"/>
    </row>
    <row r="85765" spans="11:11" s="1" customFormat="1" x14ac:dyDescent="0.25">
      <c r="K85765" s="2"/>
    </row>
    <row r="85766" spans="11:11" s="1" customFormat="1" x14ac:dyDescent="0.25">
      <c r="K85766" s="2"/>
    </row>
    <row r="85767" spans="11:11" s="1" customFormat="1" x14ac:dyDescent="0.25">
      <c r="K85767" s="2"/>
    </row>
    <row r="85768" spans="11:11" s="1" customFormat="1" x14ac:dyDescent="0.25">
      <c r="K85768" s="2"/>
    </row>
    <row r="85769" spans="11:11" s="1" customFormat="1" x14ac:dyDescent="0.25">
      <c r="K85769" s="2"/>
    </row>
    <row r="85770" spans="11:11" s="1" customFormat="1" x14ac:dyDescent="0.25">
      <c r="K85770" s="2"/>
    </row>
    <row r="85771" spans="11:11" s="1" customFormat="1" x14ac:dyDescent="0.25">
      <c r="K85771" s="2"/>
    </row>
    <row r="85772" spans="11:11" s="1" customFormat="1" x14ac:dyDescent="0.25">
      <c r="K85772" s="2"/>
    </row>
    <row r="85773" spans="11:11" s="1" customFormat="1" x14ac:dyDescent="0.25">
      <c r="K85773" s="2"/>
    </row>
    <row r="85774" spans="11:11" s="1" customFormat="1" x14ac:dyDescent="0.25">
      <c r="K85774" s="2"/>
    </row>
    <row r="85775" spans="11:11" s="1" customFormat="1" x14ac:dyDescent="0.25">
      <c r="K85775" s="2"/>
    </row>
    <row r="85776" spans="11:11" s="1" customFormat="1" x14ac:dyDescent="0.25">
      <c r="K85776" s="2"/>
    </row>
    <row r="85777" spans="11:11" s="1" customFormat="1" x14ac:dyDescent="0.25">
      <c r="K85777" s="2"/>
    </row>
    <row r="85778" spans="11:11" s="1" customFormat="1" x14ac:dyDescent="0.25">
      <c r="K85778" s="2"/>
    </row>
    <row r="85779" spans="11:11" s="1" customFormat="1" x14ac:dyDescent="0.25">
      <c r="K85779" s="2"/>
    </row>
    <row r="85780" spans="11:11" s="1" customFormat="1" x14ac:dyDescent="0.25">
      <c r="K85780" s="2"/>
    </row>
    <row r="85781" spans="11:11" s="1" customFormat="1" x14ac:dyDescent="0.25">
      <c r="K85781" s="2"/>
    </row>
    <row r="85782" spans="11:11" s="1" customFormat="1" x14ac:dyDescent="0.25">
      <c r="K85782" s="2"/>
    </row>
    <row r="85783" spans="11:11" s="1" customFormat="1" x14ac:dyDescent="0.25">
      <c r="K85783" s="2"/>
    </row>
    <row r="85784" spans="11:11" s="1" customFormat="1" x14ac:dyDescent="0.25">
      <c r="K85784" s="2"/>
    </row>
    <row r="85785" spans="11:11" s="1" customFormat="1" x14ac:dyDescent="0.25">
      <c r="K85785" s="2"/>
    </row>
    <row r="85786" spans="11:11" s="1" customFormat="1" x14ac:dyDescent="0.25">
      <c r="K85786" s="2"/>
    </row>
    <row r="85787" spans="11:11" s="1" customFormat="1" x14ac:dyDescent="0.25">
      <c r="K85787" s="2"/>
    </row>
    <row r="85788" spans="11:11" s="1" customFormat="1" x14ac:dyDescent="0.25">
      <c r="K85788" s="2"/>
    </row>
    <row r="85789" spans="11:11" s="1" customFormat="1" x14ac:dyDescent="0.25">
      <c r="K85789" s="2"/>
    </row>
    <row r="85790" spans="11:11" s="1" customFormat="1" x14ac:dyDescent="0.25">
      <c r="K85790" s="2"/>
    </row>
    <row r="85791" spans="11:11" s="1" customFormat="1" x14ac:dyDescent="0.25">
      <c r="K85791" s="2"/>
    </row>
    <row r="85792" spans="11:11" s="1" customFormat="1" x14ac:dyDescent="0.25">
      <c r="K85792" s="2"/>
    </row>
    <row r="85793" spans="11:11" s="1" customFormat="1" x14ac:dyDescent="0.25">
      <c r="K85793" s="2"/>
    </row>
    <row r="85794" spans="11:11" s="1" customFormat="1" x14ac:dyDescent="0.25">
      <c r="K85794" s="2"/>
    </row>
    <row r="85795" spans="11:11" s="1" customFormat="1" x14ac:dyDescent="0.25">
      <c r="K85795" s="2"/>
    </row>
    <row r="85796" spans="11:11" s="1" customFormat="1" x14ac:dyDescent="0.25">
      <c r="K85796" s="2"/>
    </row>
    <row r="85797" spans="11:11" s="1" customFormat="1" x14ac:dyDescent="0.25">
      <c r="K85797" s="2"/>
    </row>
    <row r="85798" spans="11:11" s="1" customFormat="1" x14ac:dyDescent="0.25">
      <c r="K85798" s="2"/>
    </row>
    <row r="85799" spans="11:11" s="1" customFormat="1" x14ac:dyDescent="0.25">
      <c r="K85799" s="2"/>
    </row>
    <row r="85800" spans="11:11" s="1" customFormat="1" x14ac:dyDescent="0.25">
      <c r="K85800" s="2"/>
    </row>
    <row r="85801" spans="11:11" s="1" customFormat="1" x14ac:dyDescent="0.25">
      <c r="K85801" s="2"/>
    </row>
    <row r="85802" spans="11:11" s="1" customFormat="1" x14ac:dyDescent="0.25">
      <c r="K85802" s="2"/>
    </row>
    <row r="85803" spans="11:11" s="1" customFormat="1" x14ac:dyDescent="0.25">
      <c r="K85803" s="2"/>
    </row>
    <row r="85804" spans="11:11" s="1" customFormat="1" x14ac:dyDescent="0.25">
      <c r="K85804" s="2"/>
    </row>
    <row r="85805" spans="11:11" s="1" customFormat="1" x14ac:dyDescent="0.25">
      <c r="K85805" s="2"/>
    </row>
    <row r="85806" spans="11:11" s="1" customFormat="1" x14ac:dyDescent="0.25">
      <c r="K85806" s="2"/>
    </row>
    <row r="85807" spans="11:11" s="1" customFormat="1" x14ac:dyDescent="0.25">
      <c r="K85807" s="2"/>
    </row>
    <row r="85808" spans="11:11" s="1" customFormat="1" x14ac:dyDescent="0.25">
      <c r="K85808" s="2"/>
    </row>
    <row r="85809" spans="11:11" s="1" customFormat="1" x14ac:dyDescent="0.25">
      <c r="K85809" s="2"/>
    </row>
    <row r="85810" spans="11:11" s="1" customFormat="1" x14ac:dyDescent="0.25">
      <c r="K85810" s="2"/>
    </row>
    <row r="85811" spans="11:11" s="1" customFormat="1" x14ac:dyDescent="0.25">
      <c r="K85811" s="2"/>
    </row>
    <row r="85812" spans="11:11" s="1" customFormat="1" x14ac:dyDescent="0.25">
      <c r="K85812" s="2"/>
    </row>
    <row r="85813" spans="11:11" s="1" customFormat="1" x14ac:dyDescent="0.25">
      <c r="K85813" s="2"/>
    </row>
    <row r="85814" spans="11:11" s="1" customFormat="1" x14ac:dyDescent="0.25">
      <c r="K85814" s="2"/>
    </row>
    <row r="85815" spans="11:11" s="1" customFormat="1" x14ac:dyDescent="0.25">
      <c r="K85815" s="2"/>
    </row>
    <row r="85816" spans="11:11" s="1" customFormat="1" x14ac:dyDescent="0.25">
      <c r="K85816" s="2"/>
    </row>
    <row r="85817" spans="11:11" s="1" customFormat="1" x14ac:dyDescent="0.25">
      <c r="K85817" s="2"/>
    </row>
    <row r="85818" spans="11:11" s="1" customFormat="1" x14ac:dyDescent="0.25">
      <c r="K85818" s="2"/>
    </row>
    <row r="85819" spans="11:11" s="1" customFormat="1" x14ac:dyDescent="0.25">
      <c r="K85819" s="2"/>
    </row>
    <row r="85820" spans="11:11" s="1" customFormat="1" x14ac:dyDescent="0.25">
      <c r="K85820" s="2"/>
    </row>
    <row r="85821" spans="11:11" s="1" customFormat="1" x14ac:dyDescent="0.25">
      <c r="K85821" s="2"/>
    </row>
    <row r="85822" spans="11:11" s="1" customFormat="1" x14ac:dyDescent="0.25">
      <c r="K85822" s="2"/>
    </row>
    <row r="85823" spans="11:11" s="1" customFormat="1" x14ac:dyDescent="0.25">
      <c r="K85823" s="2"/>
    </row>
    <row r="85824" spans="11:11" s="1" customFormat="1" x14ac:dyDescent="0.25">
      <c r="K85824" s="2"/>
    </row>
    <row r="85825" spans="11:11" s="1" customFormat="1" x14ac:dyDescent="0.25">
      <c r="K85825" s="2"/>
    </row>
    <row r="85826" spans="11:11" s="1" customFormat="1" x14ac:dyDescent="0.25">
      <c r="K85826" s="2"/>
    </row>
    <row r="85827" spans="11:11" s="1" customFormat="1" x14ac:dyDescent="0.25">
      <c r="K85827" s="2"/>
    </row>
    <row r="85828" spans="11:11" s="1" customFormat="1" x14ac:dyDescent="0.25">
      <c r="K85828" s="2"/>
    </row>
    <row r="85829" spans="11:11" s="1" customFormat="1" x14ac:dyDescent="0.25">
      <c r="K85829" s="2"/>
    </row>
    <row r="85830" spans="11:11" s="1" customFormat="1" x14ac:dyDescent="0.25">
      <c r="K85830" s="2"/>
    </row>
    <row r="85831" spans="11:11" s="1" customFormat="1" x14ac:dyDescent="0.25">
      <c r="K85831" s="2"/>
    </row>
    <row r="85832" spans="11:11" s="1" customFormat="1" x14ac:dyDescent="0.25">
      <c r="K85832" s="2"/>
    </row>
    <row r="85833" spans="11:11" s="1" customFormat="1" x14ac:dyDescent="0.25">
      <c r="K85833" s="2"/>
    </row>
    <row r="85834" spans="11:11" s="1" customFormat="1" x14ac:dyDescent="0.25">
      <c r="K85834" s="2"/>
    </row>
    <row r="85835" spans="11:11" s="1" customFormat="1" x14ac:dyDescent="0.25">
      <c r="K85835" s="2"/>
    </row>
    <row r="85836" spans="11:11" s="1" customFormat="1" x14ac:dyDescent="0.25">
      <c r="K85836" s="2"/>
    </row>
    <row r="85837" spans="11:11" s="1" customFormat="1" x14ac:dyDescent="0.25">
      <c r="K85837" s="2"/>
    </row>
    <row r="85838" spans="11:11" s="1" customFormat="1" x14ac:dyDescent="0.25">
      <c r="K85838" s="2"/>
    </row>
    <row r="85839" spans="11:11" s="1" customFormat="1" x14ac:dyDescent="0.25">
      <c r="K85839" s="2"/>
    </row>
    <row r="85840" spans="11:11" s="1" customFormat="1" x14ac:dyDescent="0.25">
      <c r="K85840" s="2"/>
    </row>
    <row r="85841" spans="11:11" s="1" customFormat="1" x14ac:dyDescent="0.25">
      <c r="K85841" s="2"/>
    </row>
    <row r="85842" spans="11:11" s="1" customFormat="1" x14ac:dyDescent="0.25">
      <c r="K85842" s="2"/>
    </row>
    <row r="85843" spans="11:11" s="1" customFormat="1" x14ac:dyDescent="0.25">
      <c r="K85843" s="2"/>
    </row>
    <row r="85844" spans="11:11" s="1" customFormat="1" x14ac:dyDescent="0.25">
      <c r="K85844" s="2"/>
    </row>
    <row r="85845" spans="11:11" s="1" customFormat="1" x14ac:dyDescent="0.25">
      <c r="K85845" s="2"/>
    </row>
    <row r="85846" spans="11:11" s="1" customFormat="1" x14ac:dyDescent="0.25">
      <c r="K85846" s="2"/>
    </row>
    <row r="85847" spans="11:11" s="1" customFormat="1" x14ac:dyDescent="0.25">
      <c r="K85847" s="2"/>
    </row>
    <row r="85848" spans="11:11" s="1" customFormat="1" x14ac:dyDescent="0.25">
      <c r="K85848" s="2"/>
    </row>
    <row r="85849" spans="11:11" s="1" customFormat="1" x14ac:dyDescent="0.25">
      <c r="K85849" s="2"/>
    </row>
    <row r="85850" spans="11:11" s="1" customFormat="1" x14ac:dyDescent="0.25">
      <c r="K85850" s="2"/>
    </row>
    <row r="85851" spans="11:11" s="1" customFormat="1" x14ac:dyDescent="0.25">
      <c r="K85851" s="2"/>
    </row>
    <row r="85852" spans="11:11" s="1" customFormat="1" x14ac:dyDescent="0.25">
      <c r="K85852" s="2"/>
    </row>
    <row r="85853" spans="11:11" s="1" customFormat="1" x14ac:dyDescent="0.25">
      <c r="K85853" s="2"/>
    </row>
    <row r="85854" spans="11:11" s="1" customFormat="1" x14ac:dyDescent="0.25">
      <c r="K85854" s="2"/>
    </row>
    <row r="85855" spans="11:11" s="1" customFormat="1" x14ac:dyDescent="0.25">
      <c r="K85855" s="2"/>
    </row>
    <row r="85856" spans="11:11" s="1" customFormat="1" x14ac:dyDescent="0.25">
      <c r="K85856" s="2"/>
    </row>
    <row r="85857" spans="11:11" s="1" customFormat="1" x14ac:dyDescent="0.25">
      <c r="K85857" s="2"/>
    </row>
    <row r="85858" spans="11:11" s="1" customFormat="1" x14ac:dyDescent="0.25">
      <c r="K85858" s="2"/>
    </row>
    <row r="85859" spans="11:11" s="1" customFormat="1" x14ac:dyDescent="0.25">
      <c r="K85859" s="2"/>
    </row>
    <row r="85860" spans="11:11" s="1" customFormat="1" x14ac:dyDescent="0.25">
      <c r="K85860" s="2"/>
    </row>
    <row r="85861" spans="11:11" s="1" customFormat="1" x14ac:dyDescent="0.25">
      <c r="K85861" s="2"/>
    </row>
    <row r="85862" spans="11:11" s="1" customFormat="1" x14ac:dyDescent="0.25">
      <c r="K85862" s="2"/>
    </row>
    <row r="85863" spans="11:11" s="1" customFormat="1" x14ac:dyDescent="0.25">
      <c r="K85863" s="2"/>
    </row>
    <row r="85864" spans="11:11" s="1" customFormat="1" x14ac:dyDescent="0.25">
      <c r="K85864" s="2"/>
    </row>
    <row r="85865" spans="11:11" s="1" customFormat="1" x14ac:dyDescent="0.25">
      <c r="K85865" s="2"/>
    </row>
    <row r="85866" spans="11:11" s="1" customFormat="1" x14ac:dyDescent="0.25">
      <c r="K85866" s="2"/>
    </row>
    <row r="85867" spans="11:11" s="1" customFormat="1" x14ac:dyDescent="0.25">
      <c r="K85867" s="2"/>
    </row>
    <row r="85868" spans="11:11" s="1" customFormat="1" x14ac:dyDescent="0.25">
      <c r="K85868" s="2"/>
    </row>
    <row r="85869" spans="11:11" s="1" customFormat="1" x14ac:dyDescent="0.25">
      <c r="K85869" s="2"/>
    </row>
    <row r="85870" spans="11:11" s="1" customFormat="1" x14ac:dyDescent="0.25">
      <c r="K85870" s="2"/>
    </row>
    <row r="85871" spans="11:11" s="1" customFormat="1" x14ac:dyDescent="0.25">
      <c r="K85871" s="2"/>
    </row>
    <row r="85872" spans="11:11" s="1" customFormat="1" x14ac:dyDescent="0.25">
      <c r="K85872" s="2"/>
    </row>
    <row r="85873" spans="11:11" s="1" customFormat="1" x14ac:dyDescent="0.25">
      <c r="K85873" s="2"/>
    </row>
    <row r="85874" spans="11:11" s="1" customFormat="1" x14ac:dyDescent="0.25">
      <c r="K85874" s="2"/>
    </row>
    <row r="85875" spans="11:11" s="1" customFormat="1" x14ac:dyDescent="0.25">
      <c r="K85875" s="2"/>
    </row>
    <row r="85876" spans="11:11" s="1" customFormat="1" x14ac:dyDescent="0.25">
      <c r="K85876" s="2"/>
    </row>
    <row r="85877" spans="11:11" s="1" customFormat="1" x14ac:dyDescent="0.25">
      <c r="K85877" s="2"/>
    </row>
    <row r="85878" spans="11:11" s="1" customFormat="1" x14ac:dyDescent="0.25">
      <c r="K85878" s="2"/>
    </row>
    <row r="85879" spans="11:11" s="1" customFormat="1" x14ac:dyDescent="0.25">
      <c r="K85879" s="2"/>
    </row>
    <row r="85880" spans="11:11" s="1" customFormat="1" x14ac:dyDescent="0.25">
      <c r="K85880" s="2"/>
    </row>
    <row r="85881" spans="11:11" s="1" customFormat="1" x14ac:dyDescent="0.25">
      <c r="K85881" s="2"/>
    </row>
    <row r="85882" spans="11:11" s="1" customFormat="1" x14ac:dyDescent="0.25">
      <c r="K85882" s="2"/>
    </row>
    <row r="85883" spans="11:11" s="1" customFormat="1" x14ac:dyDescent="0.25">
      <c r="K85883" s="2"/>
    </row>
    <row r="85884" spans="11:11" s="1" customFormat="1" x14ac:dyDescent="0.25">
      <c r="K85884" s="2"/>
    </row>
    <row r="85885" spans="11:11" s="1" customFormat="1" x14ac:dyDescent="0.25">
      <c r="K85885" s="2"/>
    </row>
    <row r="85886" spans="11:11" s="1" customFormat="1" x14ac:dyDescent="0.25">
      <c r="K85886" s="2"/>
    </row>
    <row r="85887" spans="11:11" s="1" customFormat="1" x14ac:dyDescent="0.25">
      <c r="K85887" s="2"/>
    </row>
    <row r="85888" spans="11:11" s="1" customFormat="1" x14ac:dyDescent="0.25">
      <c r="K85888" s="2"/>
    </row>
    <row r="85889" spans="11:11" s="1" customFormat="1" x14ac:dyDescent="0.25">
      <c r="K85889" s="2"/>
    </row>
    <row r="85890" spans="11:11" s="1" customFormat="1" x14ac:dyDescent="0.25">
      <c r="K85890" s="2"/>
    </row>
    <row r="85891" spans="11:11" s="1" customFormat="1" x14ac:dyDescent="0.25">
      <c r="K85891" s="2"/>
    </row>
    <row r="85892" spans="11:11" s="1" customFormat="1" x14ac:dyDescent="0.25">
      <c r="K85892" s="2"/>
    </row>
    <row r="85893" spans="11:11" s="1" customFormat="1" x14ac:dyDescent="0.25">
      <c r="K85893" s="2"/>
    </row>
    <row r="85894" spans="11:11" s="1" customFormat="1" x14ac:dyDescent="0.25">
      <c r="K85894" s="2"/>
    </row>
    <row r="85895" spans="11:11" s="1" customFormat="1" x14ac:dyDescent="0.25">
      <c r="K85895" s="2"/>
    </row>
    <row r="85896" spans="11:11" s="1" customFormat="1" x14ac:dyDescent="0.25">
      <c r="K85896" s="2"/>
    </row>
    <row r="85897" spans="11:11" s="1" customFormat="1" x14ac:dyDescent="0.25">
      <c r="K85897" s="2"/>
    </row>
    <row r="85898" spans="11:11" s="1" customFormat="1" x14ac:dyDescent="0.25">
      <c r="K85898" s="2"/>
    </row>
    <row r="85899" spans="11:11" s="1" customFormat="1" x14ac:dyDescent="0.25">
      <c r="K85899" s="2"/>
    </row>
    <row r="85900" spans="11:11" s="1" customFormat="1" x14ac:dyDescent="0.25">
      <c r="K85900" s="2"/>
    </row>
    <row r="85901" spans="11:11" s="1" customFormat="1" x14ac:dyDescent="0.25">
      <c r="K85901" s="2"/>
    </row>
    <row r="85902" spans="11:11" s="1" customFormat="1" x14ac:dyDescent="0.25">
      <c r="K85902" s="2"/>
    </row>
    <row r="85903" spans="11:11" s="1" customFormat="1" x14ac:dyDescent="0.25">
      <c r="K85903" s="2"/>
    </row>
    <row r="85904" spans="11:11" s="1" customFormat="1" x14ac:dyDescent="0.25">
      <c r="K85904" s="2"/>
    </row>
    <row r="85905" spans="11:11" s="1" customFormat="1" x14ac:dyDescent="0.25">
      <c r="K85905" s="2"/>
    </row>
    <row r="85906" spans="11:11" s="1" customFormat="1" x14ac:dyDescent="0.25">
      <c r="K85906" s="2"/>
    </row>
    <row r="85907" spans="11:11" s="1" customFormat="1" x14ac:dyDescent="0.25">
      <c r="K85907" s="2"/>
    </row>
    <row r="85908" spans="11:11" s="1" customFormat="1" x14ac:dyDescent="0.25">
      <c r="K85908" s="2"/>
    </row>
    <row r="85909" spans="11:11" s="1" customFormat="1" x14ac:dyDescent="0.25">
      <c r="K85909" s="2"/>
    </row>
    <row r="85910" spans="11:11" s="1" customFormat="1" x14ac:dyDescent="0.25">
      <c r="K85910" s="2"/>
    </row>
    <row r="85911" spans="11:11" s="1" customFormat="1" x14ac:dyDescent="0.25">
      <c r="K85911" s="2"/>
    </row>
    <row r="85912" spans="11:11" s="1" customFormat="1" x14ac:dyDescent="0.25">
      <c r="K85912" s="2"/>
    </row>
    <row r="85913" spans="11:11" s="1" customFormat="1" x14ac:dyDescent="0.25">
      <c r="K85913" s="2"/>
    </row>
    <row r="85914" spans="11:11" s="1" customFormat="1" x14ac:dyDescent="0.25">
      <c r="K85914" s="2"/>
    </row>
    <row r="85915" spans="11:11" s="1" customFormat="1" x14ac:dyDescent="0.25">
      <c r="K85915" s="2"/>
    </row>
    <row r="85916" spans="11:11" s="1" customFormat="1" x14ac:dyDescent="0.25">
      <c r="K85916" s="2"/>
    </row>
    <row r="85917" spans="11:11" s="1" customFormat="1" x14ac:dyDescent="0.25">
      <c r="K85917" s="2"/>
    </row>
    <row r="85918" spans="11:11" s="1" customFormat="1" x14ac:dyDescent="0.25">
      <c r="K85918" s="2"/>
    </row>
    <row r="85919" spans="11:11" s="1" customFormat="1" x14ac:dyDescent="0.25">
      <c r="K85919" s="2"/>
    </row>
    <row r="85920" spans="11:11" s="1" customFormat="1" x14ac:dyDescent="0.25">
      <c r="K85920" s="2"/>
    </row>
    <row r="85921" spans="11:11" s="1" customFormat="1" x14ac:dyDescent="0.25">
      <c r="K85921" s="2"/>
    </row>
    <row r="85922" spans="11:11" s="1" customFormat="1" x14ac:dyDescent="0.25">
      <c r="K85922" s="2"/>
    </row>
    <row r="85923" spans="11:11" s="1" customFormat="1" x14ac:dyDescent="0.25">
      <c r="K85923" s="2"/>
    </row>
    <row r="85924" spans="11:11" s="1" customFormat="1" x14ac:dyDescent="0.25">
      <c r="K85924" s="2"/>
    </row>
    <row r="85925" spans="11:11" s="1" customFormat="1" x14ac:dyDescent="0.25">
      <c r="K85925" s="2"/>
    </row>
    <row r="85926" spans="11:11" s="1" customFormat="1" x14ac:dyDescent="0.25">
      <c r="K85926" s="2"/>
    </row>
    <row r="85927" spans="11:11" s="1" customFormat="1" x14ac:dyDescent="0.25">
      <c r="K85927" s="2"/>
    </row>
    <row r="85928" spans="11:11" s="1" customFormat="1" x14ac:dyDescent="0.25">
      <c r="K85928" s="2"/>
    </row>
    <row r="85929" spans="11:11" s="1" customFormat="1" x14ac:dyDescent="0.25">
      <c r="K85929" s="2"/>
    </row>
    <row r="85930" spans="11:11" s="1" customFormat="1" x14ac:dyDescent="0.25">
      <c r="K85930" s="2"/>
    </row>
    <row r="85931" spans="11:11" s="1" customFormat="1" x14ac:dyDescent="0.25">
      <c r="K85931" s="2"/>
    </row>
    <row r="85932" spans="11:11" s="1" customFormat="1" x14ac:dyDescent="0.25">
      <c r="K85932" s="2"/>
    </row>
    <row r="85933" spans="11:11" s="1" customFormat="1" x14ac:dyDescent="0.25">
      <c r="K85933" s="2"/>
    </row>
    <row r="85934" spans="11:11" s="1" customFormat="1" x14ac:dyDescent="0.25">
      <c r="K85934" s="2"/>
    </row>
    <row r="85935" spans="11:11" s="1" customFormat="1" x14ac:dyDescent="0.25">
      <c r="K85935" s="2"/>
    </row>
    <row r="85936" spans="11:11" s="1" customFormat="1" x14ac:dyDescent="0.25">
      <c r="K85936" s="2"/>
    </row>
    <row r="85937" spans="11:11" s="1" customFormat="1" x14ac:dyDescent="0.25">
      <c r="K85937" s="2"/>
    </row>
    <row r="85938" spans="11:11" s="1" customFormat="1" x14ac:dyDescent="0.25">
      <c r="K85938" s="2"/>
    </row>
    <row r="85939" spans="11:11" s="1" customFormat="1" x14ac:dyDescent="0.25">
      <c r="K85939" s="2"/>
    </row>
    <row r="85940" spans="11:11" s="1" customFormat="1" x14ac:dyDescent="0.25">
      <c r="K85940" s="2"/>
    </row>
    <row r="85941" spans="11:11" s="1" customFormat="1" x14ac:dyDescent="0.25">
      <c r="K85941" s="2"/>
    </row>
    <row r="85942" spans="11:11" s="1" customFormat="1" x14ac:dyDescent="0.25">
      <c r="K85942" s="2"/>
    </row>
    <row r="85943" spans="11:11" s="1" customFormat="1" x14ac:dyDescent="0.25">
      <c r="K85943" s="2"/>
    </row>
    <row r="85944" spans="11:11" s="1" customFormat="1" x14ac:dyDescent="0.25">
      <c r="K85944" s="2"/>
    </row>
    <row r="85945" spans="11:11" s="1" customFormat="1" x14ac:dyDescent="0.25">
      <c r="K85945" s="2"/>
    </row>
    <row r="85946" spans="11:11" s="1" customFormat="1" x14ac:dyDescent="0.25">
      <c r="K85946" s="2"/>
    </row>
    <row r="85947" spans="11:11" s="1" customFormat="1" x14ac:dyDescent="0.25">
      <c r="K85947" s="2"/>
    </row>
    <row r="85948" spans="11:11" s="1" customFormat="1" x14ac:dyDescent="0.25">
      <c r="K85948" s="2"/>
    </row>
    <row r="85949" spans="11:11" s="1" customFormat="1" x14ac:dyDescent="0.25">
      <c r="K85949" s="2"/>
    </row>
    <row r="85950" spans="11:11" s="1" customFormat="1" x14ac:dyDescent="0.25">
      <c r="K85950" s="2"/>
    </row>
    <row r="85951" spans="11:11" s="1" customFormat="1" x14ac:dyDescent="0.25">
      <c r="K85951" s="2"/>
    </row>
    <row r="85952" spans="11:11" s="1" customFormat="1" x14ac:dyDescent="0.25">
      <c r="K85952" s="2"/>
    </row>
    <row r="85953" spans="11:11" s="1" customFormat="1" x14ac:dyDescent="0.25">
      <c r="K85953" s="2"/>
    </row>
    <row r="85954" spans="11:11" s="1" customFormat="1" x14ac:dyDescent="0.25">
      <c r="K85954" s="2"/>
    </row>
    <row r="85955" spans="11:11" s="1" customFormat="1" x14ac:dyDescent="0.25">
      <c r="K85955" s="2"/>
    </row>
    <row r="85956" spans="11:11" s="1" customFormat="1" x14ac:dyDescent="0.25">
      <c r="K85956" s="2"/>
    </row>
    <row r="85957" spans="11:11" s="1" customFormat="1" x14ac:dyDescent="0.25">
      <c r="K85957" s="2"/>
    </row>
    <row r="85958" spans="11:11" s="1" customFormat="1" x14ac:dyDescent="0.25">
      <c r="K85958" s="2"/>
    </row>
    <row r="85959" spans="11:11" s="1" customFormat="1" x14ac:dyDescent="0.25">
      <c r="K85959" s="2"/>
    </row>
    <row r="85960" spans="11:11" s="1" customFormat="1" x14ac:dyDescent="0.25">
      <c r="K85960" s="2"/>
    </row>
    <row r="85961" spans="11:11" s="1" customFormat="1" x14ac:dyDescent="0.25">
      <c r="K85961" s="2"/>
    </row>
    <row r="85962" spans="11:11" s="1" customFormat="1" x14ac:dyDescent="0.25">
      <c r="K85962" s="2"/>
    </row>
    <row r="85963" spans="11:11" s="1" customFormat="1" x14ac:dyDescent="0.25">
      <c r="K85963" s="2"/>
    </row>
    <row r="85964" spans="11:11" s="1" customFormat="1" x14ac:dyDescent="0.25">
      <c r="K85964" s="2"/>
    </row>
    <row r="85965" spans="11:11" s="1" customFormat="1" x14ac:dyDescent="0.25">
      <c r="K85965" s="2"/>
    </row>
    <row r="85966" spans="11:11" s="1" customFormat="1" x14ac:dyDescent="0.25">
      <c r="K85966" s="2"/>
    </row>
    <row r="85967" spans="11:11" s="1" customFormat="1" x14ac:dyDescent="0.25">
      <c r="K85967" s="2"/>
    </row>
    <row r="85968" spans="11:11" s="1" customFormat="1" x14ac:dyDescent="0.25">
      <c r="K85968" s="2"/>
    </row>
    <row r="85969" spans="11:11" s="1" customFormat="1" x14ac:dyDescent="0.25">
      <c r="K85969" s="2"/>
    </row>
    <row r="85970" spans="11:11" s="1" customFormat="1" x14ac:dyDescent="0.25">
      <c r="K85970" s="2"/>
    </row>
    <row r="85971" spans="11:11" s="1" customFormat="1" x14ac:dyDescent="0.25">
      <c r="K85971" s="2"/>
    </row>
    <row r="85972" spans="11:11" s="1" customFormat="1" x14ac:dyDescent="0.25">
      <c r="K85972" s="2"/>
    </row>
    <row r="85973" spans="11:11" s="1" customFormat="1" x14ac:dyDescent="0.25">
      <c r="K85973" s="2"/>
    </row>
    <row r="85974" spans="11:11" s="1" customFormat="1" x14ac:dyDescent="0.25">
      <c r="K85974" s="2"/>
    </row>
    <row r="85975" spans="11:11" s="1" customFormat="1" x14ac:dyDescent="0.25">
      <c r="K85975" s="2"/>
    </row>
    <row r="85976" spans="11:11" s="1" customFormat="1" x14ac:dyDescent="0.25">
      <c r="K85976" s="2"/>
    </row>
    <row r="85977" spans="11:11" s="1" customFormat="1" x14ac:dyDescent="0.25">
      <c r="K85977" s="2"/>
    </row>
    <row r="85978" spans="11:11" s="1" customFormat="1" x14ac:dyDescent="0.25">
      <c r="K85978" s="2"/>
    </row>
    <row r="85979" spans="11:11" s="1" customFormat="1" x14ac:dyDescent="0.25">
      <c r="K85979" s="2"/>
    </row>
    <row r="85980" spans="11:11" s="1" customFormat="1" x14ac:dyDescent="0.25">
      <c r="K85980" s="2"/>
    </row>
    <row r="85981" spans="11:11" s="1" customFormat="1" x14ac:dyDescent="0.25">
      <c r="K85981" s="2"/>
    </row>
    <row r="85982" spans="11:11" s="1" customFormat="1" x14ac:dyDescent="0.25">
      <c r="K85982" s="2"/>
    </row>
    <row r="85983" spans="11:11" s="1" customFormat="1" x14ac:dyDescent="0.25">
      <c r="K85983" s="2"/>
    </row>
    <row r="85984" spans="11:11" s="1" customFormat="1" x14ac:dyDescent="0.25">
      <c r="K85984" s="2"/>
    </row>
    <row r="85985" spans="11:11" s="1" customFormat="1" x14ac:dyDescent="0.25">
      <c r="K85985" s="2"/>
    </row>
    <row r="85986" spans="11:11" s="1" customFormat="1" x14ac:dyDescent="0.25">
      <c r="K85986" s="2"/>
    </row>
    <row r="85987" spans="11:11" s="1" customFormat="1" x14ac:dyDescent="0.25">
      <c r="K85987" s="2"/>
    </row>
    <row r="85988" spans="11:11" s="1" customFormat="1" x14ac:dyDescent="0.25">
      <c r="K85988" s="2"/>
    </row>
    <row r="85989" spans="11:11" s="1" customFormat="1" x14ac:dyDescent="0.25">
      <c r="K85989" s="2"/>
    </row>
    <row r="85990" spans="11:11" s="1" customFormat="1" x14ac:dyDescent="0.25">
      <c r="K85990" s="2"/>
    </row>
    <row r="85991" spans="11:11" s="1" customFormat="1" x14ac:dyDescent="0.25">
      <c r="K85991" s="2"/>
    </row>
    <row r="85992" spans="11:11" s="1" customFormat="1" x14ac:dyDescent="0.25">
      <c r="K85992" s="2"/>
    </row>
    <row r="85993" spans="11:11" s="1" customFormat="1" x14ac:dyDescent="0.25">
      <c r="K85993" s="2"/>
    </row>
    <row r="85994" spans="11:11" s="1" customFormat="1" x14ac:dyDescent="0.25">
      <c r="K85994" s="2"/>
    </row>
    <row r="85995" spans="11:11" s="1" customFormat="1" x14ac:dyDescent="0.25">
      <c r="K85995" s="2"/>
    </row>
    <row r="85996" spans="11:11" s="1" customFormat="1" x14ac:dyDescent="0.25">
      <c r="K85996" s="2"/>
    </row>
    <row r="85997" spans="11:11" s="1" customFormat="1" x14ac:dyDescent="0.25">
      <c r="K85997" s="2"/>
    </row>
    <row r="85998" spans="11:11" s="1" customFormat="1" x14ac:dyDescent="0.25">
      <c r="K85998" s="2"/>
    </row>
    <row r="85999" spans="11:11" s="1" customFormat="1" x14ac:dyDescent="0.25">
      <c r="K85999" s="2"/>
    </row>
    <row r="86000" spans="11:11" s="1" customFormat="1" x14ac:dyDescent="0.25">
      <c r="K86000" s="2"/>
    </row>
    <row r="86001" spans="11:11" s="1" customFormat="1" x14ac:dyDescent="0.25">
      <c r="K86001" s="2"/>
    </row>
    <row r="86002" spans="11:11" s="1" customFormat="1" x14ac:dyDescent="0.25">
      <c r="K86002" s="2"/>
    </row>
    <row r="86003" spans="11:11" s="1" customFormat="1" x14ac:dyDescent="0.25">
      <c r="K86003" s="2"/>
    </row>
    <row r="86004" spans="11:11" s="1" customFormat="1" x14ac:dyDescent="0.25">
      <c r="K86004" s="2"/>
    </row>
    <row r="86005" spans="11:11" s="1" customFormat="1" x14ac:dyDescent="0.25">
      <c r="K86005" s="2"/>
    </row>
    <row r="86006" spans="11:11" s="1" customFormat="1" x14ac:dyDescent="0.25">
      <c r="K86006" s="2"/>
    </row>
    <row r="86007" spans="11:11" s="1" customFormat="1" x14ac:dyDescent="0.25">
      <c r="K86007" s="2"/>
    </row>
    <row r="86008" spans="11:11" s="1" customFormat="1" x14ac:dyDescent="0.25">
      <c r="K86008" s="2"/>
    </row>
    <row r="86009" spans="11:11" s="1" customFormat="1" x14ac:dyDescent="0.25">
      <c r="K86009" s="2"/>
    </row>
    <row r="86010" spans="11:11" s="1" customFormat="1" x14ac:dyDescent="0.25">
      <c r="K86010" s="2"/>
    </row>
    <row r="86011" spans="11:11" s="1" customFormat="1" x14ac:dyDescent="0.25">
      <c r="K86011" s="2"/>
    </row>
    <row r="86012" spans="11:11" s="1" customFormat="1" x14ac:dyDescent="0.25">
      <c r="K86012" s="2"/>
    </row>
    <row r="86013" spans="11:11" s="1" customFormat="1" x14ac:dyDescent="0.25">
      <c r="K86013" s="2"/>
    </row>
    <row r="86014" spans="11:11" s="1" customFormat="1" x14ac:dyDescent="0.25">
      <c r="K86014" s="2"/>
    </row>
    <row r="86015" spans="11:11" s="1" customFormat="1" x14ac:dyDescent="0.25">
      <c r="K86015" s="2"/>
    </row>
    <row r="86016" spans="11:11" s="1" customFormat="1" x14ac:dyDescent="0.25">
      <c r="K86016" s="2"/>
    </row>
    <row r="86017" spans="11:11" s="1" customFormat="1" x14ac:dyDescent="0.25">
      <c r="K86017" s="2"/>
    </row>
    <row r="86018" spans="11:11" s="1" customFormat="1" x14ac:dyDescent="0.25">
      <c r="K86018" s="2"/>
    </row>
    <row r="86019" spans="11:11" s="1" customFormat="1" x14ac:dyDescent="0.25">
      <c r="K86019" s="2"/>
    </row>
    <row r="86020" spans="11:11" s="1" customFormat="1" x14ac:dyDescent="0.25">
      <c r="K86020" s="2"/>
    </row>
    <row r="86021" spans="11:11" s="1" customFormat="1" x14ac:dyDescent="0.25">
      <c r="K86021" s="2"/>
    </row>
    <row r="86022" spans="11:11" s="1" customFormat="1" x14ac:dyDescent="0.25">
      <c r="K86022" s="2"/>
    </row>
    <row r="86023" spans="11:11" s="1" customFormat="1" x14ac:dyDescent="0.25">
      <c r="K86023" s="2"/>
    </row>
    <row r="86024" spans="11:11" s="1" customFormat="1" x14ac:dyDescent="0.25">
      <c r="K86024" s="2"/>
    </row>
    <row r="86025" spans="11:11" s="1" customFormat="1" x14ac:dyDescent="0.25">
      <c r="K86025" s="2"/>
    </row>
    <row r="86026" spans="11:11" s="1" customFormat="1" x14ac:dyDescent="0.25">
      <c r="K86026" s="2"/>
    </row>
    <row r="86027" spans="11:11" s="1" customFormat="1" x14ac:dyDescent="0.25">
      <c r="K86027" s="2"/>
    </row>
    <row r="86028" spans="11:11" s="1" customFormat="1" x14ac:dyDescent="0.25">
      <c r="K86028" s="2"/>
    </row>
    <row r="86029" spans="11:11" s="1" customFormat="1" x14ac:dyDescent="0.25">
      <c r="K86029" s="2"/>
    </row>
    <row r="86030" spans="11:11" s="1" customFormat="1" x14ac:dyDescent="0.25">
      <c r="K86030" s="2"/>
    </row>
    <row r="86031" spans="11:11" s="1" customFormat="1" x14ac:dyDescent="0.25">
      <c r="K86031" s="2"/>
    </row>
    <row r="86032" spans="11:11" s="1" customFormat="1" x14ac:dyDescent="0.25">
      <c r="K86032" s="2"/>
    </row>
    <row r="86033" spans="11:11" s="1" customFormat="1" x14ac:dyDescent="0.25">
      <c r="K86033" s="2"/>
    </row>
    <row r="86034" spans="11:11" s="1" customFormat="1" x14ac:dyDescent="0.25">
      <c r="K86034" s="2"/>
    </row>
    <row r="86035" spans="11:11" s="1" customFormat="1" x14ac:dyDescent="0.25">
      <c r="K86035" s="2"/>
    </row>
    <row r="86036" spans="11:11" s="1" customFormat="1" x14ac:dyDescent="0.25">
      <c r="K86036" s="2"/>
    </row>
    <row r="86037" spans="11:11" s="1" customFormat="1" x14ac:dyDescent="0.25">
      <c r="K86037" s="2"/>
    </row>
    <row r="86038" spans="11:11" s="1" customFormat="1" x14ac:dyDescent="0.25">
      <c r="K86038" s="2"/>
    </row>
    <row r="86039" spans="11:11" s="1" customFormat="1" x14ac:dyDescent="0.25">
      <c r="K86039" s="2"/>
    </row>
    <row r="86040" spans="11:11" s="1" customFormat="1" x14ac:dyDescent="0.25">
      <c r="K86040" s="2"/>
    </row>
    <row r="86041" spans="11:11" s="1" customFormat="1" x14ac:dyDescent="0.25">
      <c r="K86041" s="2"/>
    </row>
    <row r="86042" spans="11:11" s="1" customFormat="1" x14ac:dyDescent="0.25">
      <c r="K86042" s="2"/>
    </row>
    <row r="86043" spans="11:11" s="1" customFormat="1" x14ac:dyDescent="0.25">
      <c r="K86043" s="2"/>
    </row>
    <row r="86044" spans="11:11" s="1" customFormat="1" x14ac:dyDescent="0.25">
      <c r="K86044" s="2"/>
    </row>
    <row r="86045" spans="11:11" s="1" customFormat="1" x14ac:dyDescent="0.25">
      <c r="K86045" s="2"/>
    </row>
    <row r="86046" spans="11:11" s="1" customFormat="1" x14ac:dyDescent="0.25">
      <c r="K86046" s="2"/>
    </row>
    <row r="86047" spans="11:11" s="1" customFormat="1" x14ac:dyDescent="0.25">
      <c r="K86047" s="2"/>
    </row>
    <row r="86048" spans="11:11" s="1" customFormat="1" x14ac:dyDescent="0.25">
      <c r="K86048" s="2"/>
    </row>
    <row r="86049" spans="11:11" s="1" customFormat="1" x14ac:dyDescent="0.25">
      <c r="K86049" s="2"/>
    </row>
    <row r="86050" spans="11:11" s="1" customFormat="1" x14ac:dyDescent="0.25">
      <c r="K86050" s="2"/>
    </row>
    <row r="86051" spans="11:11" s="1" customFormat="1" x14ac:dyDescent="0.25">
      <c r="K86051" s="2"/>
    </row>
    <row r="86052" spans="11:11" s="1" customFormat="1" x14ac:dyDescent="0.25">
      <c r="K86052" s="2"/>
    </row>
    <row r="86053" spans="11:11" s="1" customFormat="1" x14ac:dyDescent="0.25">
      <c r="K86053" s="2"/>
    </row>
    <row r="86054" spans="11:11" s="1" customFormat="1" x14ac:dyDescent="0.25">
      <c r="K86054" s="2"/>
    </row>
    <row r="86055" spans="11:11" s="1" customFormat="1" x14ac:dyDescent="0.25">
      <c r="K86055" s="2"/>
    </row>
    <row r="86056" spans="11:11" s="1" customFormat="1" x14ac:dyDescent="0.25">
      <c r="K86056" s="2"/>
    </row>
    <row r="86057" spans="11:11" s="1" customFormat="1" x14ac:dyDescent="0.25">
      <c r="K86057" s="2"/>
    </row>
    <row r="86058" spans="11:11" s="1" customFormat="1" x14ac:dyDescent="0.25">
      <c r="K86058" s="2"/>
    </row>
    <row r="86059" spans="11:11" s="1" customFormat="1" x14ac:dyDescent="0.25">
      <c r="K86059" s="2"/>
    </row>
    <row r="86060" spans="11:11" s="1" customFormat="1" x14ac:dyDescent="0.25">
      <c r="K86060" s="2"/>
    </row>
    <row r="86061" spans="11:11" s="1" customFormat="1" x14ac:dyDescent="0.25">
      <c r="K86061" s="2"/>
    </row>
    <row r="86062" spans="11:11" s="1" customFormat="1" x14ac:dyDescent="0.25">
      <c r="K86062" s="2"/>
    </row>
    <row r="86063" spans="11:11" s="1" customFormat="1" x14ac:dyDescent="0.25">
      <c r="K86063" s="2"/>
    </row>
    <row r="86064" spans="11:11" s="1" customFormat="1" x14ac:dyDescent="0.25">
      <c r="K86064" s="2"/>
    </row>
    <row r="86065" spans="11:11" s="1" customFormat="1" x14ac:dyDescent="0.25">
      <c r="K86065" s="2"/>
    </row>
    <row r="86066" spans="11:11" s="1" customFormat="1" x14ac:dyDescent="0.25">
      <c r="K86066" s="2"/>
    </row>
    <row r="86067" spans="11:11" s="1" customFormat="1" x14ac:dyDescent="0.25">
      <c r="K86067" s="2"/>
    </row>
    <row r="86068" spans="11:11" s="1" customFormat="1" x14ac:dyDescent="0.25">
      <c r="K86068" s="2"/>
    </row>
    <row r="86069" spans="11:11" s="1" customFormat="1" x14ac:dyDescent="0.25">
      <c r="K86069" s="2"/>
    </row>
    <row r="86070" spans="11:11" s="1" customFormat="1" x14ac:dyDescent="0.25">
      <c r="K86070" s="2"/>
    </row>
    <row r="86071" spans="11:11" s="1" customFormat="1" x14ac:dyDescent="0.25">
      <c r="K86071" s="2"/>
    </row>
    <row r="86072" spans="11:11" s="1" customFormat="1" x14ac:dyDescent="0.25">
      <c r="K86072" s="2"/>
    </row>
    <row r="86073" spans="11:11" s="1" customFormat="1" x14ac:dyDescent="0.25">
      <c r="K86073" s="2"/>
    </row>
    <row r="86074" spans="11:11" s="1" customFormat="1" x14ac:dyDescent="0.25">
      <c r="K86074" s="2"/>
    </row>
    <row r="86075" spans="11:11" s="1" customFormat="1" x14ac:dyDescent="0.25">
      <c r="K86075" s="2"/>
    </row>
    <row r="86076" spans="11:11" s="1" customFormat="1" x14ac:dyDescent="0.25">
      <c r="K86076" s="2"/>
    </row>
    <row r="86077" spans="11:11" s="1" customFormat="1" x14ac:dyDescent="0.25">
      <c r="K86077" s="2"/>
    </row>
    <row r="86078" spans="11:11" s="1" customFormat="1" x14ac:dyDescent="0.25">
      <c r="K86078" s="2"/>
    </row>
    <row r="86079" spans="11:11" s="1" customFormat="1" x14ac:dyDescent="0.25">
      <c r="K86079" s="2"/>
    </row>
    <row r="86080" spans="11:11" s="1" customFormat="1" x14ac:dyDescent="0.25">
      <c r="K86080" s="2"/>
    </row>
    <row r="86081" spans="11:11" s="1" customFormat="1" x14ac:dyDescent="0.25">
      <c r="K86081" s="2"/>
    </row>
    <row r="86082" spans="11:11" s="1" customFormat="1" x14ac:dyDescent="0.25">
      <c r="K86082" s="2"/>
    </row>
    <row r="86083" spans="11:11" s="1" customFormat="1" x14ac:dyDescent="0.25">
      <c r="K86083" s="2"/>
    </row>
    <row r="86084" spans="11:11" s="1" customFormat="1" x14ac:dyDescent="0.25">
      <c r="K86084" s="2"/>
    </row>
    <row r="86085" spans="11:11" s="1" customFormat="1" x14ac:dyDescent="0.25">
      <c r="K86085" s="2"/>
    </row>
    <row r="86086" spans="11:11" s="1" customFormat="1" x14ac:dyDescent="0.25">
      <c r="K86086" s="2"/>
    </row>
    <row r="86087" spans="11:11" s="1" customFormat="1" x14ac:dyDescent="0.25">
      <c r="K86087" s="2"/>
    </row>
    <row r="86088" spans="11:11" s="1" customFormat="1" x14ac:dyDescent="0.25">
      <c r="K86088" s="2"/>
    </row>
    <row r="86089" spans="11:11" s="1" customFormat="1" x14ac:dyDescent="0.25">
      <c r="K86089" s="2"/>
    </row>
    <row r="86090" spans="11:11" s="1" customFormat="1" x14ac:dyDescent="0.25">
      <c r="K86090" s="2"/>
    </row>
    <row r="86091" spans="11:11" s="1" customFormat="1" x14ac:dyDescent="0.25">
      <c r="K86091" s="2"/>
    </row>
    <row r="86092" spans="11:11" s="1" customFormat="1" x14ac:dyDescent="0.25">
      <c r="K86092" s="2"/>
    </row>
    <row r="86093" spans="11:11" s="1" customFormat="1" x14ac:dyDescent="0.25">
      <c r="K86093" s="2"/>
    </row>
    <row r="86094" spans="11:11" s="1" customFormat="1" x14ac:dyDescent="0.25">
      <c r="K86094" s="2"/>
    </row>
    <row r="86095" spans="11:11" s="1" customFormat="1" x14ac:dyDescent="0.25">
      <c r="K86095" s="2"/>
    </row>
    <row r="86096" spans="11:11" s="1" customFormat="1" x14ac:dyDescent="0.25">
      <c r="K86096" s="2"/>
    </row>
    <row r="86097" spans="11:11" s="1" customFormat="1" x14ac:dyDescent="0.25">
      <c r="K86097" s="2"/>
    </row>
    <row r="86098" spans="11:11" s="1" customFormat="1" x14ac:dyDescent="0.25">
      <c r="K86098" s="2"/>
    </row>
    <row r="86099" spans="11:11" s="1" customFormat="1" x14ac:dyDescent="0.25">
      <c r="K86099" s="2"/>
    </row>
    <row r="86100" spans="11:11" s="1" customFormat="1" x14ac:dyDescent="0.25">
      <c r="K86100" s="2"/>
    </row>
    <row r="86101" spans="11:11" s="1" customFormat="1" x14ac:dyDescent="0.25">
      <c r="K86101" s="2"/>
    </row>
    <row r="86102" spans="11:11" s="1" customFormat="1" x14ac:dyDescent="0.25">
      <c r="K86102" s="2"/>
    </row>
    <row r="86103" spans="11:11" s="1" customFormat="1" x14ac:dyDescent="0.25">
      <c r="K86103" s="2"/>
    </row>
    <row r="86104" spans="11:11" s="1" customFormat="1" x14ac:dyDescent="0.25">
      <c r="K86104" s="2"/>
    </row>
    <row r="86105" spans="11:11" s="1" customFormat="1" x14ac:dyDescent="0.25">
      <c r="K86105" s="2"/>
    </row>
    <row r="86106" spans="11:11" s="1" customFormat="1" x14ac:dyDescent="0.25">
      <c r="K86106" s="2"/>
    </row>
    <row r="86107" spans="11:11" s="1" customFormat="1" x14ac:dyDescent="0.25">
      <c r="K86107" s="2"/>
    </row>
    <row r="86108" spans="11:11" s="1" customFormat="1" x14ac:dyDescent="0.25">
      <c r="K86108" s="2"/>
    </row>
    <row r="86109" spans="11:11" s="1" customFormat="1" x14ac:dyDescent="0.25">
      <c r="K86109" s="2"/>
    </row>
    <row r="86110" spans="11:11" s="1" customFormat="1" x14ac:dyDescent="0.25">
      <c r="K86110" s="2"/>
    </row>
    <row r="86111" spans="11:11" s="1" customFormat="1" x14ac:dyDescent="0.25">
      <c r="K86111" s="2"/>
    </row>
    <row r="86112" spans="11:11" s="1" customFormat="1" x14ac:dyDescent="0.25">
      <c r="K86112" s="2"/>
    </row>
    <row r="86113" spans="11:11" s="1" customFormat="1" x14ac:dyDescent="0.25">
      <c r="K86113" s="2"/>
    </row>
    <row r="86114" spans="11:11" s="1" customFormat="1" x14ac:dyDescent="0.25">
      <c r="K86114" s="2"/>
    </row>
    <row r="86115" spans="11:11" s="1" customFormat="1" x14ac:dyDescent="0.25">
      <c r="K86115" s="2"/>
    </row>
    <row r="86116" spans="11:11" s="1" customFormat="1" x14ac:dyDescent="0.25">
      <c r="K86116" s="2"/>
    </row>
    <row r="86117" spans="11:11" s="1" customFormat="1" x14ac:dyDescent="0.25">
      <c r="K86117" s="2"/>
    </row>
    <row r="86118" spans="11:11" s="1" customFormat="1" x14ac:dyDescent="0.25">
      <c r="K86118" s="2"/>
    </row>
    <row r="86119" spans="11:11" s="1" customFormat="1" x14ac:dyDescent="0.25">
      <c r="K86119" s="2"/>
    </row>
    <row r="86120" spans="11:11" s="1" customFormat="1" x14ac:dyDescent="0.25">
      <c r="K86120" s="2"/>
    </row>
    <row r="86121" spans="11:11" s="1" customFormat="1" x14ac:dyDescent="0.25">
      <c r="K86121" s="2"/>
    </row>
    <row r="86122" spans="11:11" s="1" customFormat="1" x14ac:dyDescent="0.25">
      <c r="K86122" s="2"/>
    </row>
    <row r="86123" spans="11:11" s="1" customFormat="1" x14ac:dyDescent="0.25">
      <c r="K86123" s="2"/>
    </row>
    <row r="86124" spans="11:11" s="1" customFormat="1" x14ac:dyDescent="0.25">
      <c r="K86124" s="2"/>
    </row>
    <row r="86125" spans="11:11" s="1" customFormat="1" x14ac:dyDescent="0.25">
      <c r="K86125" s="2"/>
    </row>
    <row r="86126" spans="11:11" s="1" customFormat="1" x14ac:dyDescent="0.25">
      <c r="K86126" s="2"/>
    </row>
    <row r="86127" spans="11:11" s="1" customFormat="1" x14ac:dyDescent="0.25">
      <c r="K86127" s="2"/>
    </row>
    <row r="86128" spans="11:11" s="1" customFormat="1" x14ac:dyDescent="0.25">
      <c r="K86128" s="2"/>
    </row>
    <row r="86129" spans="11:11" s="1" customFormat="1" x14ac:dyDescent="0.25">
      <c r="K86129" s="2"/>
    </row>
    <row r="86130" spans="11:11" s="1" customFormat="1" x14ac:dyDescent="0.25">
      <c r="K86130" s="2"/>
    </row>
    <row r="86131" spans="11:11" s="1" customFormat="1" x14ac:dyDescent="0.25">
      <c r="K86131" s="2"/>
    </row>
    <row r="86132" spans="11:11" s="1" customFormat="1" x14ac:dyDescent="0.25">
      <c r="K86132" s="2"/>
    </row>
    <row r="86133" spans="11:11" s="1" customFormat="1" x14ac:dyDescent="0.25">
      <c r="K86133" s="2"/>
    </row>
    <row r="86134" spans="11:11" s="1" customFormat="1" x14ac:dyDescent="0.25">
      <c r="K86134" s="2"/>
    </row>
    <row r="86135" spans="11:11" s="1" customFormat="1" x14ac:dyDescent="0.25">
      <c r="K86135" s="2"/>
    </row>
    <row r="86136" spans="11:11" s="1" customFormat="1" x14ac:dyDescent="0.25">
      <c r="K86136" s="2"/>
    </row>
    <row r="86137" spans="11:11" s="1" customFormat="1" x14ac:dyDescent="0.25">
      <c r="K86137" s="2"/>
    </row>
    <row r="86138" spans="11:11" s="1" customFormat="1" x14ac:dyDescent="0.25">
      <c r="K86138" s="2"/>
    </row>
    <row r="86139" spans="11:11" s="1" customFormat="1" x14ac:dyDescent="0.25">
      <c r="K86139" s="2"/>
    </row>
    <row r="86140" spans="11:11" s="1" customFormat="1" x14ac:dyDescent="0.25">
      <c r="K86140" s="2"/>
    </row>
    <row r="86141" spans="11:11" s="1" customFormat="1" x14ac:dyDescent="0.25">
      <c r="K86141" s="2"/>
    </row>
    <row r="86142" spans="11:11" s="1" customFormat="1" x14ac:dyDescent="0.25">
      <c r="K86142" s="2"/>
    </row>
    <row r="86143" spans="11:11" s="1" customFormat="1" x14ac:dyDescent="0.25">
      <c r="K86143" s="2"/>
    </row>
    <row r="86144" spans="11:11" s="1" customFormat="1" x14ac:dyDescent="0.25">
      <c r="K86144" s="2"/>
    </row>
    <row r="86145" spans="11:11" s="1" customFormat="1" x14ac:dyDescent="0.25">
      <c r="K86145" s="2"/>
    </row>
    <row r="86146" spans="11:11" s="1" customFormat="1" x14ac:dyDescent="0.25">
      <c r="K86146" s="2"/>
    </row>
    <row r="86147" spans="11:11" s="1" customFormat="1" x14ac:dyDescent="0.25">
      <c r="K86147" s="2"/>
    </row>
    <row r="86148" spans="11:11" s="1" customFormat="1" x14ac:dyDescent="0.25">
      <c r="K86148" s="2"/>
    </row>
    <row r="86149" spans="11:11" s="1" customFormat="1" x14ac:dyDescent="0.25">
      <c r="K86149" s="2"/>
    </row>
    <row r="86150" spans="11:11" s="1" customFormat="1" x14ac:dyDescent="0.25">
      <c r="K86150" s="2"/>
    </row>
    <row r="86151" spans="11:11" s="1" customFormat="1" x14ac:dyDescent="0.25">
      <c r="K86151" s="2"/>
    </row>
    <row r="86152" spans="11:11" s="1" customFormat="1" x14ac:dyDescent="0.25">
      <c r="K86152" s="2"/>
    </row>
    <row r="86153" spans="11:11" s="1" customFormat="1" x14ac:dyDescent="0.25">
      <c r="K86153" s="2"/>
    </row>
    <row r="86154" spans="11:11" s="1" customFormat="1" x14ac:dyDescent="0.25">
      <c r="K86154" s="2"/>
    </row>
    <row r="86155" spans="11:11" s="1" customFormat="1" x14ac:dyDescent="0.25">
      <c r="K86155" s="2"/>
    </row>
    <row r="86156" spans="11:11" s="1" customFormat="1" x14ac:dyDescent="0.25">
      <c r="K86156" s="2"/>
    </row>
    <row r="86157" spans="11:11" s="1" customFormat="1" x14ac:dyDescent="0.25">
      <c r="K86157" s="2"/>
    </row>
    <row r="86158" spans="11:11" s="1" customFormat="1" x14ac:dyDescent="0.25">
      <c r="K86158" s="2"/>
    </row>
    <row r="86159" spans="11:11" s="1" customFormat="1" x14ac:dyDescent="0.25">
      <c r="K86159" s="2"/>
    </row>
    <row r="86160" spans="11:11" s="1" customFormat="1" x14ac:dyDescent="0.25">
      <c r="K86160" s="2"/>
    </row>
    <row r="86161" spans="11:11" s="1" customFormat="1" x14ac:dyDescent="0.25">
      <c r="K86161" s="2"/>
    </row>
    <row r="86162" spans="11:11" s="1" customFormat="1" x14ac:dyDescent="0.25">
      <c r="K86162" s="2"/>
    </row>
    <row r="86163" spans="11:11" s="1" customFormat="1" x14ac:dyDescent="0.25">
      <c r="K86163" s="2"/>
    </row>
    <row r="86164" spans="11:11" s="1" customFormat="1" x14ac:dyDescent="0.25">
      <c r="K86164" s="2"/>
    </row>
    <row r="86165" spans="11:11" s="1" customFormat="1" x14ac:dyDescent="0.25">
      <c r="K86165" s="2"/>
    </row>
    <row r="86166" spans="11:11" s="1" customFormat="1" x14ac:dyDescent="0.25">
      <c r="K86166" s="2"/>
    </row>
    <row r="86167" spans="11:11" s="1" customFormat="1" x14ac:dyDescent="0.25">
      <c r="K86167" s="2"/>
    </row>
    <row r="86168" spans="11:11" s="1" customFormat="1" x14ac:dyDescent="0.25">
      <c r="K86168" s="2"/>
    </row>
    <row r="86169" spans="11:11" s="1" customFormat="1" x14ac:dyDescent="0.25">
      <c r="K86169" s="2"/>
    </row>
    <row r="86170" spans="11:11" s="1" customFormat="1" x14ac:dyDescent="0.25">
      <c r="K86170" s="2"/>
    </row>
    <row r="86171" spans="11:11" s="1" customFormat="1" x14ac:dyDescent="0.25">
      <c r="K86171" s="2"/>
    </row>
    <row r="86172" spans="11:11" s="1" customFormat="1" x14ac:dyDescent="0.25">
      <c r="K86172" s="2"/>
    </row>
    <row r="86173" spans="11:11" s="1" customFormat="1" x14ac:dyDescent="0.25">
      <c r="K86173" s="2"/>
    </row>
    <row r="86174" spans="11:11" s="1" customFormat="1" x14ac:dyDescent="0.25">
      <c r="K86174" s="2"/>
    </row>
    <row r="86175" spans="11:11" s="1" customFormat="1" x14ac:dyDescent="0.25">
      <c r="K86175" s="2"/>
    </row>
    <row r="86176" spans="11:11" s="1" customFormat="1" x14ac:dyDescent="0.25">
      <c r="K86176" s="2"/>
    </row>
    <row r="86177" spans="11:11" s="1" customFormat="1" x14ac:dyDescent="0.25">
      <c r="K86177" s="2"/>
    </row>
    <row r="86178" spans="11:11" s="1" customFormat="1" x14ac:dyDescent="0.25">
      <c r="K86178" s="2"/>
    </row>
    <row r="86179" spans="11:11" s="1" customFormat="1" x14ac:dyDescent="0.25">
      <c r="K86179" s="2"/>
    </row>
    <row r="86180" spans="11:11" s="1" customFormat="1" x14ac:dyDescent="0.25">
      <c r="K86180" s="2"/>
    </row>
    <row r="86181" spans="11:11" s="1" customFormat="1" x14ac:dyDescent="0.25">
      <c r="K86181" s="2"/>
    </row>
    <row r="86182" spans="11:11" s="1" customFormat="1" x14ac:dyDescent="0.25">
      <c r="K86182" s="2"/>
    </row>
    <row r="86183" spans="11:11" s="1" customFormat="1" x14ac:dyDescent="0.25">
      <c r="K86183" s="2"/>
    </row>
    <row r="86184" spans="11:11" s="1" customFormat="1" x14ac:dyDescent="0.25">
      <c r="K86184" s="2"/>
    </row>
    <row r="86185" spans="11:11" s="1" customFormat="1" x14ac:dyDescent="0.25">
      <c r="K86185" s="2"/>
    </row>
    <row r="86186" spans="11:11" s="1" customFormat="1" x14ac:dyDescent="0.25">
      <c r="K86186" s="2"/>
    </row>
    <row r="86187" spans="11:11" s="1" customFormat="1" x14ac:dyDescent="0.25">
      <c r="K86187" s="2"/>
    </row>
    <row r="86188" spans="11:11" s="1" customFormat="1" x14ac:dyDescent="0.25">
      <c r="K86188" s="2"/>
    </row>
    <row r="86189" spans="11:11" s="1" customFormat="1" x14ac:dyDescent="0.25">
      <c r="K86189" s="2"/>
    </row>
    <row r="86190" spans="11:11" s="1" customFormat="1" x14ac:dyDescent="0.25">
      <c r="K86190" s="2"/>
    </row>
    <row r="86191" spans="11:11" s="1" customFormat="1" x14ac:dyDescent="0.25">
      <c r="K86191" s="2"/>
    </row>
    <row r="86192" spans="11:11" s="1" customFormat="1" x14ac:dyDescent="0.25">
      <c r="K86192" s="2"/>
    </row>
    <row r="86193" spans="11:11" s="1" customFormat="1" x14ac:dyDescent="0.25">
      <c r="K86193" s="2"/>
    </row>
    <row r="86194" spans="11:11" s="1" customFormat="1" x14ac:dyDescent="0.25">
      <c r="K86194" s="2"/>
    </row>
    <row r="86195" spans="11:11" s="1" customFormat="1" x14ac:dyDescent="0.25">
      <c r="K86195" s="2"/>
    </row>
    <row r="86196" spans="11:11" s="1" customFormat="1" x14ac:dyDescent="0.25">
      <c r="K86196" s="2"/>
    </row>
    <row r="86197" spans="11:11" s="1" customFormat="1" x14ac:dyDescent="0.25">
      <c r="K86197" s="2"/>
    </row>
    <row r="86198" spans="11:11" s="1" customFormat="1" x14ac:dyDescent="0.25">
      <c r="K86198" s="2"/>
    </row>
    <row r="86199" spans="11:11" s="1" customFormat="1" x14ac:dyDescent="0.25">
      <c r="K86199" s="2"/>
    </row>
    <row r="86200" spans="11:11" s="1" customFormat="1" x14ac:dyDescent="0.25">
      <c r="K86200" s="2"/>
    </row>
    <row r="86201" spans="11:11" s="1" customFormat="1" x14ac:dyDescent="0.25">
      <c r="K86201" s="2"/>
    </row>
    <row r="86202" spans="11:11" s="1" customFormat="1" x14ac:dyDescent="0.25">
      <c r="K86202" s="2"/>
    </row>
    <row r="86203" spans="11:11" s="1" customFormat="1" x14ac:dyDescent="0.25">
      <c r="K86203" s="2"/>
    </row>
    <row r="86204" spans="11:11" s="1" customFormat="1" x14ac:dyDescent="0.25">
      <c r="K86204" s="2"/>
    </row>
    <row r="86205" spans="11:11" s="1" customFormat="1" x14ac:dyDescent="0.25">
      <c r="K86205" s="2"/>
    </row>
    <row r="86206" spans="11:11" s="1" customFormat="1" x14ac:dyDescent="0.25">
      <c r="K86206" s="2"/>
    </row>
    <row r="86207" spans="11:11" s="1" customFormat="1" x14ac:dyDescent="0.25">
      <c r="K86207" s="2"/>
    </row>
    <row r="86208" spans="11:11" s="1" customFormat="1" x14ac:dyDescent="0.25">
      <c r="K86208" s="2"/>
    </row>
    <row r="86209" spans="11:11" s="1" customFormat="1" x14ac:dyDescent="0.25">
      <c r="K86209" s="2"/>
    </row>
    <row r="86210" spans="11:11" s="1" customFormat="1" x14ac:dyDescent="0.25">
      <c r="K86210" s="2"/>
    </row>
    <row r="86211" spans="11:11" s="1" customFormat="1" x14ac:dyDescent="0.25">
      <c r="K86211" s="2"/>
    </row>
    <row r="86212" spans="11:11" s="1" customFormat="1" x14ac:dyDescent="0.25">
      <c r="K86212" s="2"/>
    </row>
    <row r="86213" spans="11:11" s="1" customFormat="1" x14ac:dyDescent="0.25">
      <c r="K86213" s="2"/>
    </row>
    <row r="86214" spans="11:11" s="1" customFormat="1" x14ac:dyDescent="0.25">
      <c r="K86214" s="2"/>
    </row>
    <row r="86215" spans="11:11" s="1" customFormat="1" x14ac:dyDescent="0.25">
      <c r="K86215" s="2"/>
    </row>
    <row r="86216" spans="11:11" s="1" customFormat="1" x14ac:dyDescent="0.25">
      <c r="K86216" s="2"/>
    </row>
    <row r="86217" spans="11:11" s="1" customFormat="1" x14ac:dyDescent="0.25">
      <c r="K86217" s="2"/>
    </row>
    <row r="86218" spans="11:11" s="1" customFormat="1" x14ac:dyDescent="0.25">
      <c r="K86218" s="2"/>
    </row>
    <row r="86219" spans="11:11" s="1" customFormat="1" x14ac:dyDescent="0.25">
      <c r="K86219" s="2"/>
    </row>
    <row r="86220" spans="11:11" s="1" customFormat="1" x14ac:dyDescent="0.25">
      <c r="K86220" s="2"/>
    </row>
    <row r="86221" spans="11:11" s="1" customFormat="1" x14ac:dyDescent="0.25">
      <c r="K86221" s="2"/>
    </row>
    <row r="86222" spans="11:11" s="1" customFormat="1" x14ac:dyDescent="0.25">
      <c r="K86222" s="2"/>
    </row>
    <row r="86223" spans="11:11" s="1" customFormat="1" x14ac:dyDescent="0.25">
      <c r="K86223" s="2"/>
    </row>
    <row r="86224" spans="11:11" s="1" customFormat="1" x14ac:dyDescent="0.25">
      <c r="K86224" s="2"/>
    </row>
    <row r="86225" spans="11:11" s="1" customFormat="1" x14ac:dyDescent="0.25">
      <c r="K86225" s="2"/>
    </row>
    <row r="86226" spans="11:11" s="1" customFormat="1" x14ac:dyDescent="0.25">
      <c r="K86226" s="2"/>
    </row>
    <row r="86227" spans="11:11" s="1" customFormat="1" x14ac:dyDescent="0.25">
      <c r="K86227" s="2"/>
    </row>
    <row r="86228" spans="11:11" s="1" customFormat="1" x14ac:dyDescent="0.25">
      <c r="K86228" s="2"/>
    </row>
    <row r="86229" spans="11:11" s="1" customFormat="1" x14ac:dyDescent="0.25">
      <c r="K86229" s="2"/>
    </row>
    <row r="86230" spans="11:11" s="1" customFormat="1" x14ac:dyDescent="0.25">
      <c r="K86230" s="2"/>
    </row>
    <row r="86231" spans="11:11" s="1" customFormat="1" x14ac:dyDescent="0.25">
      <c r="K86231" s="2"/>
    </row>
    <row r="86232" spans="11:11" s="1" customFormat="1" x14ac:dyDescent="0.25">
      <c r="K86232" s="2"/>
    </row>
    <row r="86233" spans="11:11" s="1" customFormat="1" x14ac:dyDescent="0.25">
      <c r="K86233" s="2"/>
    </row>
    <row r="86234" spans="11:11" s="1" customFormat="1" x14ac:dyDescent="0.25">
      <c r="K86234" s="2"/>
    </row>
    <row r="86235" spans="11:11" s="1" customFormat="1" x14ac:dyDescent="0.25">
      <c r="K86235" s="2"/>
    </row>
    <row r="86236" spans="11:11" s="1" customFormat="1" x14ac:dyDescent="0.25">
      <c r="K86236" s="2"/>
    </row>
    <row r="86237" spans="11:11" s="1" customFormat="1" x14ac:dyDescent="0.25">
      <c r="K86237" s="2"/>
    </row>
    <row r="86238" spans="11:11" s="1" customFormat="1" x14ac:dyDescent="0.25">
      <c r="K86238" s="2"/>
    </row>
    <row r="86239" spans="11:11" s="1" customFormat="1" x14ac:dyDescent="0.25">
      <c r="K86239" s="2"/>
    </row>
    <row r="86240" spans="11:11" s="1" customFormat="1" x14ac:dyDescent="0.25">
      <c r="K86240" s="2"/>
    </row>
    <row r="86241" spans="11:11" s="1" customFormat="1" x14ac:dyDescent="0.25">
      <c r="K86241" s="2"/>
    </row>
    <row r="86242" spans="11:11" s="1" customFormat="1" x14ac:dyDescent="0.25">
      <c r="K86242" s="2"/>
    </row>
    <row r="86243" spans="11:11" s="1" customFormat="1" x14ac:dyDescent="0.25">
      <c r="K86243" s="2"/>
    </row>
    <row r="86244" spans="11:11" s="1" customFormat="1" x14ac:dyDescent="0.25">
      <c r="K86244" s="2"/>
    </row>
    <row r="86245" spans="11:11" s="1" customFormat="1" x14ac:dyDescent="0.25">
      <c r="K86245" s="2"/>
    </row>
    <row r="86246" spans="11:11" s="1" customFormat="1" x14ac:dyDescent="0.25">
      <c r="K86246" s="2"/>
    </row>
    <row r="86247" spans="11:11" s="1" customFormat="1" x14ac:dyDescent="0.25">
      <c r="K86247" s="2"/>
    </row>
    <row r="86248" spans="11:11" s="1" customFormat="1" x14ac:dyDescent="0.25">
      <c r="K86248" s="2"/>
    </row>
    <row r="86249" spans="11:11" s="1" customFormat="1" x14ac:dyDescent="0.25">
      <c r="K86249" s="2"/>
    </row>
    <row r="86250" spans="11:11" s="1" customFormat="1" x14ac:dyDescent="0.25">
      <c r="K86250" s="2"/>
    </row>
    <row r="86251" spans="11:11" s="1" customFormat="1" x14ac:dyDescent="0.25">
      <c r="K86251" s="2"/>
    </row>
    <row r="86252" spans="11:11" s="1" customFormat="1" x14ac:dyDescent="0.25">
      <c r="K86252" s="2"/>
    </row>
    <row r="86253" spans="11:11" s="1" customFormat="1" x14ac:dyDescent="0.25">
      <c r="K86253" s="2"/>
    </row>
    <row r="86254" spans="11:11" s="1" customFormat="1" x14ac:dyDescent="0.25">
      <c r="K86254" s="2"/>
    </row>
    <row r="86255" spans="11:11" s="1" customFormat="1" x14ac:dyDescent="0.25">
      <c r="K86255" s="2"/>
    </row>
    <row r="86256" spans="11:11" s="1" customFormat="1" x14ac:dyDescent="0.25">
      <c r="K86256" s="2"/>
    </row>
    <row r="86257" spans="11:11" s="1" customFormat="1" x14ac:dyDescent="0.25">
      <c r="K86257" s="2"/>
    </row>
    <row r="86258" spans="11:11" s="1" customFormat="1" x14ac:dyDescent="0.25">
      <c r="K86258" s="2"/>
    </row>
    <row r="86259" spans="11:11" s="1" customFormat="1" x14ac:dyDescent="0.25">
      <c r="K86259" s="2"/>
    </row>
    <row r="86260" spans="11:11" s="1" customFormat="1" x14ac:dyDescent="0.25">
      <c r="K86260" s="2"/>
    </row>
    <row r="86261" spans="11:11" s="1" customFormat="1" x14ac:dyDescent="0.25">
      <c r="K86261" s="2"/>
    </row>
    <row r="86262" spans="11:11" s="1" customFormat="1" x14ac:dyDescent="0.25">
      <c r="K86262" s="2"/>
    </row>
    <row r="86263" spans="11:11" s="1" customFormat="1" x14ac:dyDescent="0.25">
      <c r="K86263" s="2"/>
    </row>
    <row r="86264" spans="11:11" s="1" customFormat="1" x14ac:dyDescent="0.25">
      <c r="K86264" s="2"/>
    </row>
    <row r="86265" spans="11:11" s="1" customFormat="1" x14ac:dyDescent="0.25">
      <c r="K86265" s="2"/>
    </row>
    <row r="86266" spans="11:11" s="1" customFormat="1" x14ac:dyDescent="0.25">
      <c r="K86266" s="2"/>
    </row>
    <row r="86267" spans="11:11" s="1" customFormat="1" x14ac:dyDescent="0.25">
      <c r="K86267" s="2"/>
    </row>
    <row r="86268" spans="11:11" s="1" customFormat="1" x14ac:dyDescent="0.25">
      <c r="K86268" s="2"/>
    </row>
    <row r="86269" spans="11:11" s="1" customFormat="1" x14ac:dyDescent="0.25">
      <c r="K86269" s="2"/>
    </row>
    <row r="86270" spans="11:11" s="1" customFormat="1" x14ac:dyDescent="0.25">
      <c r="K86270" s="2"/>
    </row>
    <row r="86271" spans="11:11" s="1" customFormat="1" x14ac:dyDescent="0.25">
      <c r="K86271" s="2"/>
    </row>
    <row r="86272" spans="11:11" s="1" customFormat="1" x14ac:dyDescent="0.25">
      <c r="K86272" s="2"/>
    </row>
    <row r="86273" spans="11:11" s="1" customFormat="1" x14ac:dyDescent="0.25">
      <c r="K86273" s="2"/>
    </row>
    <row r="86274" spans="11:11" s="1" customFormat="1" x14ac:dyDescent="0.25">
      <c r="K86274" s="2"/>
    </row>
    <row r="86275" spans="11:11" s="1" customFormat="1" x14ac:dyDescent="0.25">
      <c r="K86275" s="2"/>
    </row>
    <row r="86276" spans="11:11" s="1" customFormat="1" x14ac:dyDescent="0.25">
      <c r="K86276" s="2"/>
    </row>
    <row r="86277" spans="11:11" s="1" customFormat="1" x14ac:dyDescent="0.25">
      <c r="K86277" s="2"/>
    </row>
    <row r="86278" spans="11:11" s="1" customFormat="1" x14ac:dyDescent="0.25">
      <c r="K86278" s="2"/>
    </row>
    <row r="86279" spans="11:11" s="1" customFormat="1" x14ac:dyDescent="0.25">
      <c r="K86279" s="2"/>
    </row>
    <row r="86280" spans="11:11" s="1" customFormat="1" x14ac:dyDescent="0.25">
      <c r="K86280" s="2"/>
    </row>
    <row r="86281" spans="11:11" s="1" customFormat="1" x14ac:dyDescent="0.25">
      <c r="K86281" s="2"/>
    </row>
    <row r="86282" spans="11:11" s="1" customFormat="1" x14ac:dyDescent="0.25">
      <c r="K86282" s="2"/>
    </row>
    <row r="86283" spans="11:11" s="1" customFormat="1" x14ac:dyDescent="0.25">
      <c r="K86283" s="2"/>
    </row>
    <row r="86284" spans="11:11" s="1" customFormat="1" x14ac:dyDescent="0.25">
      <c r="K86284" s="2"/>
    </row>
    <row r="86285" spans="11:11" s="1" customFormat="1" x14ac:dyDescent="0.25">
      <c r="K86285" s="2"/>
    </row>
    <row r="86286" spans="11:11" s="1" customFormat="1" x14ac:dyDescent="0.25">
      <c r="K86286" s="2"/>
    </row>
    <row r="86287" spans="11:11" s="1" customFormat="1" x14ac:dyDescent="0.25">
      <c r="K86287" s="2"/>
    </row>
    <row r="86288" spans="11:11" s="1" customFormat="1" x14ac:dyDescent="0.25">
      <c r="K86288" s="2"/>
    </row>
    <row r="86289" spans="11:11" s="1" customFormat="1" x14ac:dyDescent="0.25">
      <c r="K86289" s="2"/>
    </row>
    <row r="86290" spans="11:11" s="1" customFormat="1" x14ac:dyDescent="0.25">
      <c r="K86290" s="2"/>
    </row>
    <row r="86291" spans="11:11" s="1" customFormat="1" x14ac:dyDescent="0.25">
      <c r="K86291" s="2"/>
    </row>
    <row r="86292" spans="11:11" s="1" customFormat="1" x14ac:dyDescent="0.25">
      <c r="K86292" s="2"/>
    </row>
    <row r="86293" spans="11:11" s="1" customFormat="1" x14ac:dyDescent="0.25">
      <c r="K86293" s="2"/>
    </row>
    <row r="86294" spans="11:11" s="1" customFormat="1" x14ac:dyDescent="0.25">
      <c r="K86294" s="2"/>
    </row>
    <row r="86295" spans="11:11" s="1" customFormat="1" x14ac:dyDescent="0.25">
      <c r="K86295" s="2"/>
    </row>
    <row r="86296" spans="11:11" s="1" customFormat="1" x14ac:dyDescent="0.25">
      <c r="K86296" s="2"/>
    </row>
    <row r="86297" spans="11:11" s="1" customFormat="1" x14ac:dyDescent="0.25">
      <c r="K86297" s="2"/>
    </row>
    <row r="86298" spans="11:11" s="1" customFormat="1" x14ac:dyDescent="0.25">
      <c r="K86298" s="2"/>
    </row>
    <row r="86299" spans="11:11" s="1" customFormat="1" x14ac:dyDescent="0.25">
      <c r="K86299" s="2"/>
    </row>
    <row r="86300" spans="11:11" s="1" customFormat="1" x14ac:dyDescent="0.25">
      <c r="K86300" s="2"/>
    </row>
    <row r="86301" spans="11:11" s="1" customFormat="1" x14ac:dyDescent="0.25">
      <c r="K86301" s="2"/>
    </row>
    <row r="86302" spans="11:11" s="1" customFormat="1" x14ac:dyDescent="0.25">
      <c r="K86302" s="2"/>
    </row>
    <row r="86303" spans="11:11" s="1" customFormat="1" x14ac:dyDescent="0.25">
      <c r="K86303" s="2"/>
    </row>
    <row r="86304" spans="11:11" s="1" customFormat="1" x14ac:dyDescent="0.25">
      <c r="K86304" s="2"/>
    </row>
    <row r="86305" spans="11:11" s="1" customFormat="1" x14ac:dyDescent="0.25">
      <c r="K86305" s="2"/>
    </row>
    <row r="86306" spans="11:11" s="1" customFormat="1" x14ac:dyDescent="0.25">
      <c r="K86306" s="2"/>
    </row>
    <row r="86307" spans="11:11" s="1" customFormat="1" x14ac:dyDescent="0.25">
      <c r="K86307" s="2"/>
    </row>
    <row r="86308" spans="11:11" s="1" customFormat="1" x14ac:dyDescent="0.25">
      <c r="K86308" s="2"/>
    </row>
    <row r="86309" spans="11:11" s="1" customFormat="1" x14ac:dyDescent="0.25">
      <c r="K86309" s="2"/>
    </row>
    <row r="86310" spans="11:11" s="1" customFormat="1" x14ac:dyDescent="0.25">
      <c r="K86310" s="2"/>
    </row>
    <row r="86311" spans="11:11" s="1" customFormat="1" x14ac:dyDescent="0.25">
      <c r="K86311" s="2"/>
    </row>
    <row r="86312" spans="11:11" s="1" customFormat="1" x14ac:dyDescent="0.25">
      <c r="K86312" s="2"/>
    </row>
    <row r="86313" spans="11:11" s="1" customFormat="1" x14ac:dyDescent="0.25">
      <c r="K86313" s="2"/>
    </row>
    <row r="86314" spans="11:11" s="1" customFormat="1" x14ac:dyDescent="0.25">
      <c r="K86314" s="2"/>
    </row>
    <row r="86315" spans="11:11" s="1" customFormat="1" x14ac:dyDescent="0.25">
      <c r="K86315" s="2"/>
    </row>
    <row r="86316" spans="11:11" s="1" customFormat="1" x14ac:dyDescent="0.25">
      <c r="K86316" s="2"/>
    </row>
    <row r="86317" spans="11:11" s="1" customFormat="1" x14ac:dyDescent="0.25">
      <c r="K86317" s="2"/>
    </row>
    <row r="86318" spans="11:11" s="1" customFormat="1" x14ac:dyDescent="0.25">
      <c r="K86318" s="2"/>
    </row>
    <row r="86319" spans="11:11" s="1" customFormat="1" x14ac:dyDescent="0.25">
      <c r="K86319" s="2"/>
    </row>
    <row r="86320" spans="11:11" s="1" customFormat="1" x14ac:dyDescent="0.25">
      <c r="K86320" s="2"/>
    </row>
    <row r="86321" spans="11:11" s="1" customFormat="1" x14ac:dyDescent="0.25">
      <c r="K86321" s="2"/>
    </row>
    <row r="86322" spans="11:11" s="1" customFormat="1" x14ac:dyDescent="0.25">
      <c r="K86322" s="2"/>
    </row>
    <row r="86323" spans="11:11" s="1" customFormat="1" x14ac:dyDescent="0.25">
      <c r="K86323" s="2"/>
    </row>
    <row r="86324" spans="11:11" s="1" customFormat="1" x14ac:dyDescent="0.25">
      <c r="K86324" s="2"/>
    </row>
    <row r="86325" spans="11:11" s="1" customFormat="1" x14ac:dyDescent="0.25">
      <c r="K86325" s="2"/>
    </row>
    <row r="86326" spans="11:11" s="1" customFormat="1" x14ac:dyDescent="0.25">
      <c r="K86326" s="2"/>
    </row>
    <row r="86327" spans="11:11" s="1" customFormat="1" x14ac:dyDescent="0.25">
      <c r="K86327" s="2"/>
    </row>
    <row r="86328" spans="11:11" s="1" customFormat="1" x14ac:dyDescent="0.25">
      <c r="K86328" s="2"/>
    </row>
    <row r="86329" spans="11:11" s="1" customFormat="1" x14ac:dyDescent="0.25">
      <c r="K86329" s="2"/>
    </row>
    <row r="86330" spans="11:11" s="1" customFormat="1" x14ac:dyDescent="0.25">
      <c r="K86330" s="2"/>
    </row>
    <row r="86331" spans="11:11" s="1" customFormat="1" x14ac:dyDescent="0.25">
      <c r="K86331" s="2"/>
    </row>
    <row r="86332" spans="11:11" s="1" customFormat="1" x14ac:dyDescent="0.25">
      <c r="K86332" s="2"/>
    </row>
    <row r="86333" spans="11:11" s="1" customFormat="1" x14ac:dyDescent="0.25">
      <c r="K86333" s="2"/>
    </row>
    <row r="86334" spans="11:11" s="1" customFormat="1" x14ac:dyDescent="0.25">
      <c r="K86334" s="2"/>
    </row>
    <row r="86335" spans="11:11" s="1" customFormat="1" x14ac:dyDescent="0.25">
      <c r="K86335" s="2"/>
    </row>
    <row r="86336" spans="11:11" s="1" customFormat="1" x14ac:dyDescent="0.25">
      <c r="K86336" s="2"/>
    </row>
    <row r="86337" spans="11:11" s="1" customFormat="1" x14ac:dyDescent="0.25">
      <c r="K86337" s="2"/>
    </row>
    <row r="86338" spans="11:11" s="1" customFormat="1" x14ac:dyDescent="0.25">
      <c r="K86338" s="2"/>
    </row>
    <row r="86339" spans="11:11" s="1" customFormat="1" x14ac:dyDescent="0.25">
      <c r="K86339" s="2"/>
    </row>
    <row r="86340" spans="11:11" s="1" customFormat="1" x14ac:dyDescent="0.25">
      <c r="K86340" s="2"/>
    </row>
    <row r="86341" spans="11:11" s="1" customFormat="1" x14ac:dyDescent="0.25">
      <c r="K86341" s="2"/>
    </row>
    <row r="86342" spans="11:11" s="1" customFormat="1" x14ac:dyDescent="0.25">
      <c r="K86342" s="2"/>
    </row>
    <row r="86343" spans="11:11" s="1" customFormat="1" x14ac:dyDescent="0.25">
      <c r="K86343" s="2"/>
    </row>
    <row r="86344" spans="11:11" s="1" customFormat="1" x14ac:dyDescent="0.25">
      <c r="K86344" s="2"/>
    </row>
    <row r="86345" spans="11:11" s="1" customFormat="1" x14ac:dyDescent="0.25">
      <c r="K86345" s="2"/>
    </row>
    <row r="86346" spans="11:11" s="1" customFormat="1" x14ac:dyDescent="0.25">
      <c r="K86346" s="2"/>
    </row>
    <row r="86347" spans="11:11" s="1" customFormat="1" x14ac:dyDescent="0.25">
      <c r="K86347" s="2"/>
    </row>
    <row r="86348" spans="11:11" s="1" customFormat="1" x14ac:dyDescent="0.25">
      <c r="K86348" s="2"/>
    </row>
    <row r="86349" spans="11:11" s="1" customFormat="1" x14ac:dyDescent="0.25">
      <c r="K86349" s="2"/>
    </row>
    <row r="86350" spans="11:11" s="1" customFormat="1" x14ac:dyDescent="0.25">
      <c r="K86350" s="2"/>
    </row>
    <row r="86351" spans="11:11" s="1" customFormat="1" x14ac:dyDescent="0.25">
      <c r="K86351" s="2"/>
    </row>
    <row r="86352" spans="11:11" s="1" customFormat="1" x14ac:dyDescent="0.25">
      <c r="K86352" s="2"/>
    </row>
    <row r="86353" spans="11:11" s="1" customFormat="1" x14ac:dyDescent="0.25">
      <c r="K86353" s="2"/>
    </row>
    <row r="86354" spans="11:11" s="1" customFormat="1" x14ac:dyDescent="0.25">
      <c r="K86354" s="2"/>
    </row>
    <row r="86355" spans="11:11" s="1" customFormat="1" x14ac:dyDescent="0.25">
      <c r="K86355" s="2"/>
    </row>
    <row r="86356" spans="11:11" s="1" customFormat="1" x14ac:dyDescent="0.25">
      <c r="K86356" s="2"/>
    </row>
    <row r="86357" spans="11:11" s="1" customFormat="1" x14ac:dyDescent="0.25">
      <c r="K86357" s="2"/>
    </row>
    <row r="86358" spans="11:11" s="1" customFormat="1" x14ac:dyDescent="0.25">
      <c r="K86358" s="2"/>
    </row>
    <row r="86359" spans="11:11" s="1" customFormat="1" x14ac:dyDescent="0.25">
      <c r="K86359" s="2"/>
    </row>
    <row r="86360" spans="11:11" s="1" customFormat="1" x14ac:dyDescent="0.25">
      <c r="K86360" s="2"/>
    </row>
    <row r="86361" spans="11:11" s="1" customFormat="1" x14ac:dyDescent="0.25">
      <c r="K86361" s="2"/>
    </row>
    <row r="86362" spans="11:11" s="1" customFormat="1" x14ac:dyDescent="0.25">
      <c r="K86362" s="2"/>
    </row>
    <row r="86363" spans="11:11" s="1" customFormat="1" x14ac:dyDescent="0.25">
      <c r="K86363" s="2"/>
    </row>
    <row r="86364" spans="11:11" s="1" customFormat="1" x14ac:dyDescent="0.25">
      <c r="K86364" s="2"/>
    </row>
    <row r="86365" spans="11:11" s="1" customFormat="1" x14ac:dyDescent="0.25">
      <c r="K86365" s="2"/>
    </row>
    <row r="86366" spans="11:11" s="1" customFormat="1" x14ac:dyDescent="0.25">
      <c r="K86366" s="2"/>
    </row>
    <row r="86367" spans="11:11" s="1" customFormat="1" x14ac:dyDescent="0.25">
      <c r="K86367" s="2"/>
    </row>
    <row r="86368" spans="11:11" s="1" customFormat="1" x14ac:dyDescent="0.25">
      <c r="K86368" s="2"/>
    </row>
    <row r="86369" spans="11:11" s="1" customFormat="1" x14ac:dyDescent="0.25">
      <c r="K86369" s="2"/>
    </row>
    <row r="86370" spans="11:11" s="1" customFormat="1" x14ac:dyDescent="0.25">
      <c r="K86370" s="2"/>
    </row>
    <row r="86371" spans="11:11" s="1" customFormat="1" x14ac:dyDescent="0.25">
      <c r="K86371" s="2"/>
    </row>
    <row r="86372" spans="11:11" s="1" customFormat="1" x14ac:dyDescent="0.25">
      <c r="K86372" s="2"/>
    </row>
    <row r="86373" spans="11:11" s="1" customFormat="1" x14ac:dyDescent="0.25">
      <c r="K86373" s="2"/>
    </row>
    <row r="86374" spans="11:11" s="1" customFormat="1" x14ac:dyDescent="0.25">
      <c r="K86374" s="2"/>
    </row>
    <row r="86375" spans="11:11" s="1" customFormat="1" x14ac:dyDescent="0.25">
      <c r="K86375" s="2"/>
    </row>
    <row r="86376" spans="11:11" s="1" customFormat="1" x14ac:dyDescent="0.25">
      <c r="K86376" s="2"/>
    </row>
    <row r="86377" spans="11:11" s="1" customFormat="1" x14ac:dyDescent="0.25">
      <c r="K86377" s="2"/>
    </row>
    <row r="86378" spans="11:11" s="1" customFormat="1" x14ac:dyDescent="0.25">
      <c r="K86378" s="2"/>
    </row>
    <row r="86379" spans="11:11" s="1" customFormat="1" x14ac:dyDescent="0.25">
      <c r="K86379" s="2"/>
    </row>
    <row r="86380" spans="11:11" s="1" customFormat="1" x14ac:dyDescent="0.25">
      <c r="K86380" s="2"/>
    </row>
    <row r="86381" spans="11:11" s="1" customFormat="1" x14ac:dyDescent="0.25">
      <c r="K86381" s="2"/>
    </row>
    <row r="86382" spans="11:11" s="1" customFormat="1" x14ac:dyDescent="0.25">
      <c r="K86382" s="2"/>
    </row>
    <row r="86383" spans="11:11" s="1" customFormat="1" x14ac:dyDescent="0.25">
      <c r="K86383" s="2"/>
    </row>
    <row r="86384" spans="11:11" s="1" customFormat="1" x14ac:dyDescent="0.25">
      <c r="K86384" s="2"/>
    </row>
    <row r="86385" spans="11:11" s="1" customFormat="1" x14ac:dyDescent="0.25">
      <c r="K86385" s="2"/>
    </row>
    <row r="86386" spans="11:11" s="1" customFormat="1" x14ac:dyDescent="0.25">
      <c r="K86386" s="2"/>
    </row>
    <row r="86387" spans="11:11" s="1" customFormat="1" x14ac:dyDescent="0.25">
      <c r="K86387" s="2"/>
    </row>
    <row r="86388" spans="11:11" s="1" customFormat="1" x14ac:dyDescent="0.25">
      <c r="K86388" s="2"/>
    </row>
    <row r="86389" spans="11:11" s="1" customFormat="1" x14ac:dyDescent="0.25">
      <c r="K86389" s="2"/>
    </row>
    <row r="86390" spans="11:11" s="1" customFormat="1" x14ac:dyDescent="0.25">
      <c r="K86390" s="2"/>
    </row>
    <row r="86391" spans="11:11" s="1" customFormat="1" x14ac:dyDescent="0.25">
      <c r="K86391" s="2"/>
    </row>
    <row r="86392" spans="11:11" s="1" customFormat="1" x14ac:dyDescent="0.25">
      <c r="K86392" s="2"/>
    </row>
    <row r="86393" spans="11:11" s="1" customFormat="1" x14ac:dyDescent="0.25">
      <c r="K86393" s="2"/>
    </row>
    <row r="86394" spans="11:11" s="1" customFormat="1" x14ac:dyDescent="0.25">
      <c r="K86394" s="2"/>
    </row>
    <row r="86395" spans="11:11" s="1" customFormat="1" x14ac:dyDescent="0.25">
      <c r="K86395" s="2"/>
    </row>
    <row r="86396" spans="11:11" s="1" customFormat="1" x14ac:dyDescent="0.25">
      <c r="K86396" s="2"/>
    </row>
    <row r="86397" spans="11:11" s="1" customFormat="1" x14ac:dyDescent="0.25">
      <c r="K86397" s="2"/>
    </row>
    <row r="86398" spans="11:11" s="1" customFormat="1" x14ac:dyDescent="0.25">
      <c r="K86398" s="2"/>
    </row>
    <row r="86399" spans="11:11" s="1" customFormat="1" x14ac:dyDescent="0.25">
      <c r="K86399" s="2"/>
    </row>
    <row r="86400" spans="11:11" s="1" customFormat="1" x14ac:dyDescent="0.25">
      <c r="K86400" s="2"/>
    </row>
    <row r="86401" spans="11:11" s="1" customFormat="1" x14ac:dyDescent="0.25">
      <c r="K86401" s="2"/>
    </row>
    <row r="86402" spans="11:11" s="1" customFormat="1" x14ac:dyDescent="0.25">
      <c r="K86402" s="2"/>
    </row>
    <row r="86403" spans="11:11" s="1" customFormat="1" x14ac:dyDescent="0.25">
      <c r="K86403" s="2"/>
    </row>
    <row r="86404" spans="11:11" s="1" customFormat="1" x14ac:dyDescent="0.25">
      <c r="K86404" s="2"/>
    </row>
    <row r="86405" spans="11:11" s="1" customFormat="1" x14ac:dyDescent="0.25">
      <c r="K86405" s="2"/>
    </row>
    <row r="86406" spans="11:11" s="1" customFormat="1" x14ac:dyDescent="0.25">
      <c r="K86406" s="2"/>
    </row>
    <row r="86407" spans="11:11" s="1" customFormat="1" x14ac:dyDescent="0.25">
      <c r="K86407" s="2"/>
    </row>
    <row r="86408" spans="11:11" s="1" customFormat="1" x14ac:dyDescent="0.25">
      <c r="K86408" s="2"/>
    </row>
    <row r="86409" spans="11:11" s="1" customFormat="1" x14ac:dyDescent="0.25">
      <c r="K86409" s="2"/>
    </row>
    <row r="86410" spans="11:11" s="1" customFormat="1" x14ac:dyDescent="0.25">
      <c r="K86410" s="2"/>
    </row>
    <row r="86411" spans="11:11" s="1" customFormat="1" x14ac:dyDescent="0.25">
      <c r="K86411" s="2"/>
    </row>
    <row r="86412" spans="11:11" s="1" customFormat="1" x14ac:dyDescent="0.25">
      <c r="K86412" s="2"/>
    </row>
    <row r="86413" spans="11:11" s="1" customFormat="1" x14ac:dyDescent="0.25">
      <c r="K86413" s="2"/>
    </row>
    <row r="86414" spans="11:11" s="1" customFormat="1" x14ac:dyDescent="0.25">
      <c r="K86414" s="2"/>
    </row>
    <row r="86415" spans="11:11" s="1" customFormat="1" x14ac:dyDescent="0.25">
      <c r="K86415" s="2"/>
    </row>
    <row r="86416" spans="11:11" s="1" customFormat="1" x14ac:dyDescent="0.25">
      <c r="K86416" s="2"/>
    </row>
    <row r="86417" spans="11:11" s="1" customFormat="1" x14ac:dyDescent="0.25">
      <c r="K86417" s="2"/>
    </row>
    <row r="86418" spans="11:11" s="1" customFormat="1" x14ac:dyDescent="0.25">
      <c r="K86418" s="2"/>
    </row>
    <row r="86419" spans="11:11" s="1" customFormat="1" x14ac:dyDescent="0.25">
      <c r="K86419" s="2"/>
    </row>
    <row r="86420" spans="11:11" s="1" customFormat="1" x14ac:dyDescent="0.25">
      <c r="K86420" s="2"/>
    </row>
    <row r="86421" spans="11:11" s="1" customFormat="1" x14ac:dyDescent="0.25">
      <c r="K86421" s="2"/>
    </row>
    <row r="86422" spans="11:11" s="1" customFormat="1" x14ac:dyDescent="0.25">
      <c r="K86422" s="2"/>
    </row>
    <row r="86423" spans="11:11" s="1" customFormat="1" x14ac:dyDescent="0.25">
      <c r="K86423" s="2"/>
    </row>
    <row r="86424" spans="11:11" s="1" customFormat="1" x14ac:dyDescent="0.25">
      <c r="K86424" s="2"/>
    </row>
    <row r="86425" spans="11:11" s="1" customFormat="1" x14ac:dyDescent="0.25">
      <c r="K86425" s="2"/>
    </row>
    <row r="86426" spans="11:11" s="1" customFormat="1" x14ac:dyDescent="0.25">
      <c r="K86426" s="2"/>
    </row>
    <row r="86427" spans="11:11" s="1" customFormat="1" x14ac:dyDescent="0.25">
      <c r="K86427" s="2"/>
    </row>
    <row r="86428" spans="11:11" s="1" customFormat="1" x14ac:dyDescent="0.25">
      <c r="K86428" s="2"/>
    </row>
    <row r="86429" spans="11:11" s="1" customFormat="1" x14ac:dyDescent="0.25">
      <c r="K86429" s="2"/>
    </row>
    <row r="86430" spans="11:11" s="1" customFormat="1" x14ac:dyDescent="0.25">
      <c r="K86430" s="2"/>
    </row>
    <row r="86431" spans="11:11" s="1" customFormat="1" x14ac:dyDescent="0.25">
      <c r="K86431" s="2"/>
    </row>
    <row r="86432" spans="11:11" s="1" customFormat="1" x14ac:dyDescent="0.25">
      <c r="K86432" s="2"/>
    </row>
    <row r="86433" spans="11:11" s="1" customFormat="1" x14ac:dyDescent="0.25">
      <c r="K86433" s="2"/>
    </row>
    <row r="86434" spans="11:11" s="1" customFormat="1" x14ac:dyDescent="0.25">
      <c r="K86434" s="2"/>
    </row>
    <row r="86435" spans="11:11" s="1" customFormat="1" x14ac:dyDescent="0.25">
      <c r="K86435" s="2"/>
    </row>
    <row r="86436" spans="11:11" s="1" customFormat="1" x14ac:dyDescent="0.25">
      <c r="K86436" s="2"/>
    </row>
    <row r="86437" spans="11:11" s="1" customFormat="1" x14ac:dyDescent="0.25">
      <c r="K86437" s="2"/>
    </row>
    <row r="86438" spans="11:11" s="1" customFormat="1" x14ac:dyDescent="0.25">
      <c r="K86438" s="2"/>
    </row>
    <row r="86439" spans="11:11" s="1" customFormat="1" x14ac:dyDescent="0.25">
      <c r="K86439" s="2"/>
    </row>
    <row r="86440" spans="11:11" s="1" customFormat="1" x14ac:dyDescent="0.25">
      <c r="K86440" s="2"/>
    </row>
    <row r="86441" spans="11:11" s="1" customFormat="1" x14ac:dyDescent="0.25">
      <c r="K86441" s="2"/>
    </row>
    <row r="86442" spans="11:11" s="1" customFormat="1" x14ac:dyDescent="0.25">
      <c r="K86442" s="2"/>
    </row>
    <row r="86443" spans="11:11" s="1" customFormat="1" x14ac:dyDescent="0.25">
      <c r="K86443" s="2"/>
    </row>
    <row r="86444" spans="11:11" s="1" customFormat="1" x14ac:dyDescent="0.25">
      <c r="K86444" s="2"/>
    </row>
    <row r="86445" spans="11:11" s="1" customFormat="1" x14ac:dyDescent="0.25">
      <c r="K86445" s="2"/>
    </row>
    <row r="86446" spans="11:11" s="1" customFormat="1" x14ac:dyDescent="0.25">
      <c r="K86446" s="2"/>
    </row>
    <row r="86447" spans="11:11" s="1" customFormat="1" x14ac:dyDescent="0.25">
      <c r="K86447" s="2"/>
    </row>
    <row r="86448" spans="11:11" s="1" customFormat="1" x14ac:dyDescent="0.25">
      <c r="K86448" s="2"/>
    </row>
    <row r="86449" spans="11:11" s="1" customFormat="1" x14ac:dyDescent="0.25">
      <c r="K86449" s="2"/>
    </row>
    <row r="86450" spans="11:11" s="1" customFormat="1" x14ac:dyDescent="0.25">
      <c r="K86450" s="2"/>
    </row>
    <row r="86451" spans="11:11" s="1" customFormat="1" x14ac:dyDescent="0.25">
      <c r="K86451" s="2"/>
    </row>
    <row r="86452" spans="11:11" s="1" customFormat="1" x14ac:dyDescent="0.25">
      <c r="K86452" s="2"/>
    </row>
    <row r="86453" spans="11:11" s="1" customFormat="1" x14ac:dyDescent="0.25">
      <c r="K86453" s="2"/>
    </row>
    <row r="86454" spans="11:11" s="1" customFormat="1" x14ac:dyDescent="0.25">
      <c r="K86454" s="2"/>
    </row>
    <row r="86455" spans="11:11" s="1" customFormat="1" x14ac:dyDescent="0.25">
      <c r="K86455" s="2"/>
    </row>
    <row r="86456" spans="11:11" s="1" customFormat="1" x14ac:dyDescent="0.25">
      <c r="K86456" s="2"/>
    </row>
    <row r="86457" spans="11:11" s="1" customFormat="1" x14ac:dyDescent="0.25">
      <c r="K86457" s="2"/>
    </row>
    <row r="86458" spans="11:11" s="1" customFormat="1" x14ac:dyDescent="0.25">
      <c r="K86458" s="2"/>
    </row>
    <row r="86459" spans="11:11" s="1" customFormat="1" x14ac:dyDescent="0.25">
      <c r="K86459" s="2"/>
    </row>
    <row r="86460" spans="11:11" s="1" customFormat="1" x14ac:dyDescent="0.25">
      <c r="K86460" s="2"/>
    </row>
    <row r="86461" spans="11:11" s="1" customFormat="1" x14ac:dyDescent="0.25">
      <c r="K86461" s="2"/>
    </row>
    <row r="86462" spans="11:11" s="1" customFormat="1" x14ac:dyDescent="0.25">
      <c r="K86462" s="2"/>
    </row>
    <row r="86463" spans="11:11" s="1" customFormat="1" x14ac:dyDescent="0.25">
      <c r="K86463" s="2"/>
    </row>
    <row r="86464" spans="11:11" s="1" customFormat="1" x14ac:dyDescent="0.25">
      <c r="K86464" s="2"/>
    </row>
    <row r="86465" spans="11:11" s="1" customFormat="1" x14ac:dyDescent="0.25">
      <c r="K86465" s="2"/>
    </row>
    <row r="86466" spans="11:11" s="1" customFormat="1" x14ac:dyDescent="0.25">
      <c r="K86466" s="2"/>
    </row>
    <row r="86467" spans="11:11" s="1" customFormat="1" x14ac:dyDescent="0.25">
      <c r="K86467" s="2"/>
    </row>
    <row r="86468" spans="11:11" s="1" customFormat="1" x14ac:dyDescent="0.25">
      <c r="K86468" s="2"/>
    </row>
    <row r="86469" spans="11:11" s="1" customFormat="1" x14ac:dyDescent="0.25">
      <c r="K86469" s="2"/>
    </row>
    <row r="86470" spans="11:11" s="1" customFormat="1" x14ac:dyDescent="0.25">
      <c r="K86470" s="2"/>
    </row>
    <row r="86471" spans="11:11" s="1" customFormat="1" x14ac:dyDescent="0.25">
      <c r="K86471" s="2"/>
    </row>
    <row r="86472" spans="11:11" s="1" customFormat="1" x14ac:dyDescent="0.25">
      <c r="K86472" s="2"/>
    </row>
    <row r="86473" spans="11:11" s="1" customFormat="1" x14ac:dyDescent="0.25">
      <c r="K86473" s="2"/>
    </row>
    <row r="86474" spans="11:11" s="1" customFormat="1" x14ac:dyDescent="0.25">
      <c r="K86474" s="2"/>
    </row>
    <row r="86475" spans="11:11" s="1" customFormat="1" x14ac:dyDescent="0.25">
      <c r="K86475" s="2"/>
    </row>
    <row r="86476" spans="11:11" s="1" customFormat="1" x14ac:dyDescent="0.25">
      <c r="K86476" s="2"/>
    </row>
    <row r="86477" spans="11:11" s="1" customFormat="1" x14ac:dyDescent="0.25">
      <c r="K86477" s="2"/>
    </row>
    <row r="86478" spans="11:11" s="1" customFormat="1" x14ac:dyDescent="0.25">
      <c r="K86478" s="2"/>
    </row>
    <row r="86479" spans="11:11" s="1" customFormat="1" x14ac:dyDescent="0.25">
      <c r="K86479" s="2"/>
    </row>
    <row r="86480" spans="11:11" s="1" customFormat="1" x14ac:dyDescent="0.25">
      <c r="K86480" s="2"/>
    </row>
    <row r="86481" spans="11:11" s="1" customFormat="1" x14ac:dyDescent="0.25">
      <c r="K86481" s="2"/>
    </row>
    <row r="86482" spans="11:11" s="1" customFormat="1" x14ac:dyDescent="0.25">
      <c r="K86482" s="2"/>
    </row>
    <row r="86483" spans="11:11" s="1" customFormat="1" x14ac:dyDescent="0.25">
      <c r="K86483" s="2"/>
    </row>
    <row r="86484" spans="11:11" s="1" customFormat="1" x14ac:dyDescent="0.25">
      <c r="K86484" s="2"/>
    </row>
    <row r="86485" spans="11:11" s="1" customFormat="1" x14ac:dyDescent="0.25">
      <c r="K86485" s="2"/>
    </row>
    <row r="86486" spans="11:11" s="1" customFormat="1" x14ac:dyDescent="0.25">
      <c r="K86486" s="2"/>
    </row>
    <row r="86487" spans="11:11" s="1" customFormat="1" x14ac:dyDescent="0.25">
      <c r="K86487" s="2"/>
    </row>
    <row r="86488" spans="11:11" s="1" customFormat="1" x14ac:dyDescent="0.25">
      <c r="K86488" s="2"/>
    </row>
    <row r="86489" spans="11:11" s="1" customFormat="1" x14ac:dyDescent="0.25">
      <c r="K86489" s="2"/>
    </row>
    <row r="86490" spans="11:11" s="1" customFormat="1" x14ac:dyDescent="0.25">
      <c r="K86490" s="2"/>
    </row>
    <row r="86491" spans="11:11" s="1" customFormat="1" x14ac:dyDescent="0.25">
      <c r="K86491" s="2"/>
    </row>
    <row r="86492" spans="11:11" s="1" customFormat="1" x14ac:dyDescent="0.25">
      <c r="K86492" s="2"/>
    </row>
    <row r="86493" spans="11:11" s="1" customFormat="1" x14ac:dyDescent="0.25">
      <c r="K86493" s="2"/>
    </row>
    <row r="86494" spans="11:11" s="1" customFormat="1" x14ac:dyDescent="0.25">
      <c r="K86494" s="2"/>
    </row>
    <row r="86495" spans="11:11" s="1" customFormat="1" x14ac:dyDescent="0.25">
      <c r="K86495" s="2"/>
    </row>
    <row r="86496" spans="11:11" s="1" customFormat="1" x14ac:dyDescent="0.25">
      <c r="K86496" s="2"/>
    </row>
    <row r="86497" spans="11:11" s="1" customFormat="1" x14ac:dyDescent="0.25">
      <c r="K86497" s="2"/>
    </row>
    <row r="86498" spans="11:11" s="1" customFormat="1" x14ac:dyDescent="0.25">
      <c r="K86498" s="2"/>
    </row>
    <row r="86499" spans="11:11" s="1" customFormat="1" x14ac:dyDescent="0.25">
      <c r="K86499" s="2"/>
    </row>
    <row r="86500" spans="11:11" s="1" customFormat="1" x14ac:dyDescent="0.25">
      <c r="K86500" s="2"/>
    </row>
    <row r="86501" spans="11:11" s="1" customFormat="1" x14ac:dyDescent="0.25">
      <c r="K86501" s="2"/>
    </row>
    <row r="86502" spans="11:11" s="1" customFormat="1" x14ac:dyDescent="0.25">
      <c r="K86502" s="2"/>
    </row>
    <row r="86503" spans="11:11" s="1" customFormat="1" x14ac:dyDescent="0.25">
      <c r="K86503" s="2"/>
    </row>
    <row r="86504" spans="11:11" s="1" customFormat="1" x14ac:dyDescent="0.25">
      <c r="K86504" s="2"/>
    </row>
    <row r="86505" spans="11:11" s="1" customFormat="1" x14ac:dyDescent="0.25">
      <c r="K86505" s="2"/>
    </row>
    <row r="86506" spans="11:11" s="1" customFormat="1" x14ac:dyDescent="0.25">
      <c r="K86506" s="2"/>
    </row>
    <row r="86507" spans="11:11" s="1" customFormat="1" x14ac:dyDescent="0.25">
      <c r="K86507" s="2"/>
    </row>
    <row r="86508" spans="11:11" s="1" customFormat="1" x14ac:dyDescent="0.25">
      <c r="K86508" s="2"/>
    </row>
    <row r="86509" spans="11:11" s="1" customFormat="1" x14ac:dyDescent="0.25">
      <c r="K86509" s="2"/>
    </row>
    <row r="86510" spans="11:11" s="1" customFormat="1" x14ac:dyDescent="0.25">
      <c r="K86510" s="2"/>
    </row>
    <row r="86511" spans="11:11" s="1" customFormat="1" x14ac:dyDescent="0.25">
      <c r="K86511" s="2"/>
    </row>
    <row r="86512" spans="11:11" s="1" customFormat="1" x14ac:dyDescent="0.25">
      <c r="K86512" s="2"/>
    </row>
    <row r="86513" spans="11:11" s="1" customFormat="1" x14ac:dyDescent="0.25">
      <c r="K86513" s="2"/>
    </row>
    <row r="86514" spans="11:11" s="1" customFormat="1" x14ac:dyDescent="0.25">
      <c r="K86514" s="2"/>
    </row>
    <row r="86515" spans="11:11" s="1" customFormat="1" x14ac:dyDescent="0.25">
      <c r="K86515" s="2"/>
    </row>
    <row r="86516" spans="11:11" s="1" customFormat="1" x14ac:dyDescent="0.25">
      <c r="K86516" s="2"/>
    </row>
    <row r="86517" spans="11:11" s="1" customFormat="1" x14ac:dyDescent="0.25">
      <c r="K86517" s="2"/>
    </row>
    <row r="86518" spans="11:11" s="1" customFormat="1" x14ac:dyDescent="0.25">
      <c r="K86518" s="2"/>
    </row>
    <row r="86519" spans="11:11" s="1" customFormat="1" x14ac:dyDescent="0.25">
      <c r="K86519" s="2"/>
    </row>
    <row r="86520" spans="11:11" s="1" customFormat="1" x14ac:dyDescent="0.25">
      <c r="K86520" s="2"/>
    </row>
    <row r="86521" spans="11:11" s="1" customFormat="1" x14ac:dyDescent="0.25">
      <c r="K86521" s="2"/>
    </row>
    <row r="86522" spans="11:11" s="1" customFormat="1" x14ac:dyDescent="0.25">
      <c r="K86522" s="2"/>
    </row>
    <row r="86523" spans="11:11" s="1" customFormat="1" x14ac:dyDescent="0.25">
      <c r="K86523" s="2"/>
    </row>
    <row r="86524" spans="11:11" s="1" customFormat="1" x14ac:dyDescent="0.25">
      <c r="K86524" s="2"/>
    </row>
    <row r="86525" spans="11:11" s="1" customFormat="1" x14ac:dyDescent="0.25">
      <c r="K86525" s="2"/>
    </row>
    <row r="86526" spans="11:11" s="1" customFormat="1" x14ac:dyDescent="0.25">
      <c r="K86526" s="2"/>
    </row>
    <row r="86527" spans="11:11" s="1" customFormat="1" x14ac:dyDescent="0.25">
      <c r="K86527" s="2"/>
    </row>
    <row r="86528" spans="11:11" s="1" customFormat="1" x14ac:dyDescent="0.25">
      <c r="K86528" s="2"/>
    </row>
    <row r="86529" spans="11:11" s="1" customFormat="1" x14ac:dyDescent="0.25">
      <c r="K86529" s="2"/>
    </row>
    <row r="86530" spans="11:11" s="1" customFormat="1" x14ac:dyDescent="0.25">
      <c r="K86530" s="2"/>
    </row>
    <row r="86531" spans="11:11" s="1" customFormat="1" x14ac:dyDescent="0.25">
      <c r="K86531" s="2"/>
    </row>
    <row r="86532" spans="11:11" s="1" customFormat="1" x14ac:dyDescent="0.25">
      <c r="K86532" s="2"/>
    </row>
    <row r="86533" spans="11:11" s="1" customFormat="1" x14ac:dyDescent="0.25">
      <c r="K86533" s="2"/>
    </row>
    <row r="86534" spans="11:11" s="1" customFormat="1" x14ac:dyDescent="0.25">
      <c r="K86534" s="2"/>
    </row>
    <row r="86535" spans="11:11" s="1" customFormat="1" x14ac:dyDescent="0.25">
      <c r="K86535" s="2"/>
    </row>
    <row r="86536" spans="11:11" s="1" customFormat="1" x14ac:dyDescent="0.25">
      <c r="K86536" s="2"/>
    </row>
    <row r="86537" spans="11:11" s="1" customFormat="1" x14ac:dyDescent="0.25">
      <c r="K86537" s="2"/>
    </row>
    <row r="86538" spans="11:11" s="1" customFormat="1" x14ac:dyDescent="0.25">
      <c r="K86538" s="2"/>
    </row>
    <row r="86539" spans="11:11" s="1" customFormat="1" x14ac:dyDescent="0.25">
      <c r="K86539" s="2"/>
    </row>
    <row r="86540" spans="11:11" s="1" customFormat="1" x14ac:dyDescent="0.25">
      <c r="K86540" s="2"/>
    </row>
    <row r="86541" spans="11:11" s="1" customFormat="1" x14ac:dyDescent="0.25">
      <c r="K86541" s="2"/>
    </row>
    <row r="86542" spans="11:11" s="1" customFormat="1" x14ac:dyDescent="0.25">
      <c r="K86542" s="2"/>
    </row>
    <row r="86543" spans="11:11" s="1" customFormat="1" x14ac:dyDescent="0.25">
      <c r="K86543" s="2"/>
    </row>
    <row r="86544" spans="11:11" s="1" customFormat="1" x14ac:dyDescent="0.25">
      <c r="K86544" s="2"/>
    </row>
    <row r="86545" spans="11:11" s="1" customFormat="1" x14ac:dyDescent="0.25">
      <c r="K86545" s="2"/>
    </row>
    <row r="86546" spans="11:11" s="1" customFormat="1" x14ac:dyDescent="0.25">
      <c r="K86546" s="2"/>
    </row>
    <row r="86547" spans="11:11" s="1" customFormat="1" x14ac:dyDescent="0.25">
      <c r="K86547" s="2"/>
    </row>
    <row r="86548" spans="11:11" s="1" customFormat="1" x14ac:dyDescent="0.25">
      <c r="K86548" s="2"/>
    </row>
    <row r="86549" spans="11:11" s="1" customFormat="1" x14ac:dyDescent="0.25">
      <c r="K86549" s="2"/>
    </row>
    <row r="86550" spans="11:11" s="1" customFormat="1" x14ac:dyDescent="0.25">
      <c r="K86550" s="2"/>
    </row>
    <row r="86551" spans="11:11" s="1" customFormat="1" x14ac:dyDescent="0.25">
      <c r="K86551" s="2"/>
    </row>
    <row r="86552" spans="11:11" s="1" customFormat="1" x14ac:dyDescent="0.25">
      <c r="K86552" s="2"/>
    </row>
    <row r="86553" spans="11:11" s="1" customFormat="1" x14ac:dyDescent="0.25">
      <c r="K86553" s="2"/>
    </row>
    <row r="86554" spans="11:11" s="1" customFormat="1" x14ac:dyDescent="0.25">
      <c r="K86554" s="2"/>
    </row>
    <row r="86555" spans="11:11" s="1" customFormat="1" x14ac:dyDescent="0.25">
      <c r="K86555" s="2"/>
    </row>
    <row r="86556" spans="11:11" s="1" customFormat="1" x14ac:dyDescent="0.25">
      <c r="K86556" s="2"/>
    </row>
    <row r="86557" spans="11:11" s="1" customFormat="1" x14ac:dyDescent="0.25">
      <c r="K86557" s="2"/>
    </row>
    <row r="86558" spans="11:11" s="1" customFormat="1" x14ac:dyDescent="0.25">
      <c r="K86558" s="2"/>
    </row>
    <row r="86559" spans="11:11" s="1" customFormat="1" x14ac:dyDescent="0.25">
      <c r="K86559" s="2"/>
    </row>
    <row r="86560" spans="11:11" s="1" customFormat="1" x14ac:dyDescent="0.25">
      <c r="K86560" s="2"/>
    </row>
    <row r="86561" spans="11:11" s="1" customFormat="1" x14ac:dyDescent="0.25">
      <c r="K86561" s="2"/>
    </row>
    <row r="86562" spans="11:11" s="1" customFormat="1" x14ac:dyDescent="0.25">
      <c r="K86562" s="2"/>
    </row>
    <row r="86563" spans="11:11" s="1" customFormat="1" x14ac:dyDescent="0.25">
      <c r="K86563" s="2"/>
    </row>
    <row r="86564" spans="11:11" s="1" customFormat="1" x14ac:dyDescent="0.25">
      <c r="K86564" s="2"/>
    </row>
    <row r="86565" spans="11:11" s="1" customFormat="1" x14ac:dyDescent="0.25">
      <c r="K86565" s="2"/>
    </row>
    <row r="86566" spans="11:11" s="1" customFormat="1" x14ac:dyDescent="0.25">
      <c r="K86566" s="2"/>
    </row>
    <row r="86567" spans="11:11" s="1" customFormat="1" x14ac:dyDescent="0.25">
      <c r="K86567" s="2"/>
    </row>
    <row r="86568" spans="11:11" s="1" customFormat="1" x14ac:dyDescent="0.25">
      <c r="K86568" s="2"/>
    </row>
    <row r="86569" spans="11:11" s="1" customFormat="1" x14ac:dyDescent="0.25">
      <c r="K86569" s="2"/>
    </row>
    <row r="86570" spans="11:11" s="1" customFormat="1" x14ac:dyDescent="0.25">
      <c r="K86570" s="2"/>
    </row>
    <row r="86571" spans="11:11" s="1" customFormat="1" x14ac:dyDescent="0.25">
      <c r="K86571" s="2"/>
    </row>
    <row r="86572" spans="11:11" s="1" customFormat="1" x14ac:dyDescent="0.25">
      <c r="K86572" s="2"/>
    </row>
    <row r="86573" spans="11:11" s="1" customFormat="1" x14ac:dyDescent="0.25">
      <c r="K86573" s="2"/>
    </row>
    <row r="86574" spans="11:11" s="1" customFormat="1" x14ac:dyDescent="0.25">
      <c r="K86574" s="2"/>
    </row>
    <row r="86575" spans="11:11" s="1" customFormat="1" x14ac:dyDescent="0.25">
      <c r="K86575" s="2"/>
    </row>
    <row r="86576" spans="11:11" s="1" customFormat="1" x14ac:dyDescent="0.25">
      <c r="K86576" s="2"/>
    </row>
    <row r="86577" spans="11:11" s="1" customFormat="1" x14ac:dyDescent="0.25">
      <c r="K86577" s="2"/>
    </row>
    <row r="86578" spans="11:11" s="1" customFormat="1" x14ac:dyDescent="0.25">
      <c r="K86578" s="2"/>
    </row>
    <row r="86579" spans="11:11" s="1" customFormat="1" x14ac:dyDescent="0.25">
      <c r="K86579" s="2"/>
    </row>
    <row r="86580" spans="11:11" s="1" customFormat="1" x14ac:dyDescent="0.25">
      <c r="K86580" s="2"/>
    </row>
    <row r="86581" spans="11:11" s="1" customFormat="1" x14ac:dyDescent="0.25">
      <c r="K86581" s="2"/>
    </row>
    <row r="86582" spans="11:11" s="1" customFormat="1" x14ac:dyDescent="0.25">
      <c r="K86582" s="2"/>
    </row>
    <row r="86583" spans="11:11" s="1" customFormat="1" x14ac:dyDescent="0.25">
      <c r="K86583" s="2"/>
    </row>
    <row r="86584" spans="11:11" s="1" customFormat="1" x14ac:dyDescent="0.25">
      <c r="K86584" s="2"/>
    </row>
    <row r="86585" spans="11:11" s="1" customFormat="1" x14ac:dyDescent="0.25">
      <c r="K86585" s="2"/>
    </row>
    <row r="86586" spans="11:11" s="1" customFormat="1" x14ac:dyDescent="0.25">
      <c r="K86586" s="2"/>
    </row>
    <row r="86587" spans="11:11" s="1" customFormat="1" x14ac:dyDescent="0.25">
      <c r="K86587" s="2"/>
    </row>
    <row r="86588" spans="11:11" s="1" customFormat="1" x14ac:dyDescent="0.25">
      <c r="K86588" s="2"/>
    </row>
    <row r="86589" spans="11:11" s="1" customFormat="1" x14ac:dyDescent="0.25">
      <c r="K86589" s="2"/>
    </row>
    <row r="86590" spans="11:11" s="1" customFormat="1" x14ac:dyDescent="0.25">
      <c r="K86590" s="2"/>
    </row>
    <row r="86591" spans="11:11" s="1" customFormat="1" x14ac:dyDescent="0.25">
      <c r="K86591" s="2"/>
    </row>
    <row r="86592" spans="11:11" s="1" customFormat="1" x14ac:dyDescent="0.25">
      <c r="K86592" s="2"/>
    </row>
    <row r="86593" spans="11:11" s="1" customFormat="1" x14ac:dyDescent="0.25">
      <c r="K86593" s="2"/>
    </row>
    <row r="86594" spans="11:11" s="1" customFormat="1" x14ac:dyDescent="0.25">
      <c r="K86594" s="2"/>
    </row>
    <row r="86595" spans="11:11" s="1" customFormat="1" x14ac:dyDescent="0.25">
      <c r="K86595" s="2"/>
    </row>
    <row r="86596" spans="11:11" s="1" customFormat="1" x14ac:dyDescent="0.25">
      <c r="K86596" s="2"/>
    </row>
    <row r="86597" spans="11:11" s="1" customFormat="1" x14ac:dyDescent="0.25">
      <c r="K86597" s="2"/>
    </row>
    <row r="86598" spans="11:11" s="1" customFormat="1" x14ac:dyDescent="0.25">
      <c r="K86598" s="2"/>
    </row>
    <row r="86599" spans="11:11" s="1" customFormat="1" x14ac:dyDescent="0.25">
      <c r="K86599" s="2"/>
    </row>
    <row r="86600" spans="11:11" s="1" customFormat="1" x14ac:dyDescent="0.25">
      <c r="K86600" s="2"/>
    </row>
    <row r="86601" spans="11:11" s="1" customFormat="1" x14ac:dyDescent="0.25">
      <c r="K86601" s="2"/>
    </row>
    <row r="86602" spans="11:11" s="1" customFormat="1" x14ac:dyDescent="0.25">
      <c r="K86602" s="2"/>
    </row>
    <row r="86603" spans="11:11" s="1" customFormat="1" x14ac:dyDescent="0.25">
      <c r="K86603" s="2"/>
    </row>
    <row r="86604" spans="11:11" s="1" customFormat="1" x14ac:dyDescent="0.25">
      <c r="K86604" s="2"/>
    </row>
    <row r="86605" spans="11:11" s="1" customFormat="1" x14ac:dyDescent="0.25">
      <c r="K86605" s="2"/>
    </row>
    <row r="86606" spans="11:11" s="1" customFormat="1" x14ac:dyDescent="0.25">
      <c r="K86606" s="2"/>
    </row>
    <row r="86607" spans="11:11" s="1" customFormat="1" x14ac:dyDescent="0.25">
      <c r="K86607" s="2"/>
    </row>
    <row r="86608" spans="11:11" s="1" customFormat="1" x14ac:dyDescent="0.25">
      <c r="K86608" s="2"/>
    </row>
    <row r="86609" spans="11:11" s="1" customFormat="1" x14ac:dyDescent="0.25">
      <c r="K86609" s="2"/>
    </row>
    <row r="86610" spans="11:11" s="1" customFormat="1" x14ac:dyDescent="0.25">
      <c r="K86610" s="2"/>
    </row>
    <row r="86611" spans="11:11" s="1" customFormat="1" x14ac:dyDescent="0.25">
      <c r="K86611" s="2"/>
    </row>
    <row r="86612" spans="11:11" s="1" customFormat="1" x14ac:dyDescent="0.25">
      <c r="K86612" s="2"/>
    </row>
    <row r="86613" spans="11:11" s="1" customFormat="1" x14ac:dyDescent="0.25">
      <c r="K86613" s="2"/>
    </row>
    <row r="86614" spans="11:11" s="1" customFormat="1" x14ac:dyDescent="0.25">
      <c r="K86614" s="2"/>
    </row>
    <row r="86615" spans="11:11" s="1" customFormat="1" x14ac:dyDescent="0.25">
      <c r="K86615" s="2"/>
    </row>
    <row r="86616" spans="11:11" s="1" customFormat="1" x14ac:dyDescent="0.25">
      <c r="K86616" s="2"/>
    </row>
    <row r="86617" spans="11:11" s="1" customFormat="1" x14ac:dyDescent="0.25">
      <c r="K86617" s="2"/>
    </row>
    <row r="86618" spans="11:11" s="1" customFormat="1" x14ac:dyDescent="0.25">
      <c r="K86618" s="2"/>
    </row>
    <row r="86619" spans="11:11" s="1" customFormat="1" x14ac:dyDescent="0.25">
      <c r="K86619" s="2"/>
    </row>
    <row r="86620" spans="11:11" s="1" customFormat="1" x14ac:dyDescent="0.25">
      <c r="K86620" s="2"/>
    </row>
    <row r="86621" spans="11:11" s="1" customFormat="1" x14ac:dyDescent="0.25">
      <c r="K86621" s="2"/>
    </row>
    <row r="86622" spans="11:11" s="1" customFormat="1" x14ac:dyDescent="0.25">
      <c r="K86622" s="2"/>
    </row>
    <row r="86623" spans="11:11" s="1" customFormat="1" x14ac:dyDescent="0.25">
      <c r="K86623" s="2"/>
    </row>
    <row r="86624" spans="11:11" s="1" customFormat="1" x14ac:dyDescent="0.25">
      <c r="K86624" s="2"/>
    </row>
    <row r="86625" spans="11:11" s="1" customFormat="1" x14ac:dyDescent="0.25">
      <c r="K86625" s="2"/>
    </row>
    <row r="86626" spans="11:11" s="1" customFormat="1" x14ac:dyDescent="0.25">
      <c r="K86626" s="2"/>
    </row>
    <row r="86627" spans="11:11" s="1" customFormat="1" x14ac:dyDescent="0.25">
      <c r="K86627" s="2"/>
    </row>
    <row r="86628" spans="11:11" s="1" customFormat="1" x14ac:dyDescent="0.25">
      <c r="K86628" s="2"/>
    </row>
    <row r="86629" spans="11:11" s="1" customFormat="1" x14ac:dyDescent="0.25">
      <c r="K86629" s="2"/>
    </row>
    <row r="86630" spans="11:11" s="1" customFormat="1" x14ac:dyDescent="0.25">
      <c r="K86630" s="2"/>
    </row>
    <row r="86631" spans="11:11" s="1" customFormat="1" x14ac:dyDescent="0.25">
      <c r="K86631" s="2"/>
    </row>
    <row r="86632" spans="11:11" s="1" customFormat="1" x14ac:dyDescent="0.25">
      <c r="K86632" s="2"/>
    </row>
    <row r="86633" spans="11:11" s="1" customFormat="1" x14ac:dyDescent="0.25">
      <c r="K86633" s="2"/>
    </row>
    <row r="86634" spans="11:11" s="1" customFormat="1" x14ac:dyDescent="0.25">
      <c r="K86634" s="2"/>
    </row>
    <row r="86635" spans="11:11" s="1" customFormat="1" x14ac:dyDescent="0.25">
      <c r="K86635" s="2"/>
    </row>
    <row r="86636" spans="11:11" s="1" customFormat="1" x14ac:dyDescent="0.25">
      <c r="K86636" s="2"/>
    </row>
    <row r="86637" spans="11:11" s="1" customFormat="1" x14ac:dyDescent="0.25">
      <c r="K86637" s="2"/>
    </row>
    <row r="86638" spans="11:11" s="1" customFormat="1" x14ac:dyDescent="0.25">
      <c r="K86638" s="2"/>
    </row>
    <row r="86639" spans="11:11" s="1" customFormat="1" x14ac:dyDescent="0.25">
      <c r="K86639" s="2"/>
    </row>
    <row r="86640" spans="11:11" s="1" customFormat="1" x14ac:dyDescent="0.25">
      <c r="K86640" s="2"/>
    </row>
    <row r="86641" spans="11:11" s="1" customFormat="1" x14ac:dyDescent="0.25">
      <c r="K86641" s="2"/>
    </row>
    <row r="86642" spans="11:11" s="1" customFormat="1" x14ac:dyDescent="0.25">
      <c r="K86642" s="2"/>
    </row>
    <row r="86643" spans="11:11" s="1" customFormat="1" x14ac:dyDescent="0.25">
      <c r="K86643" s="2"/>
    </row>
    <row r="86644" spans="11:11" s="1" customFormat="1" x14ac:dyDescent="0.25">
      <c r="K86644" s="2"/>
    </row>
    <row r="86645" spans="11:11" s="1" customFormat="1" x14ac:dyDescent="0.25">
      <c r="K86645" s="2"/>
    </row>
    <row r="86646" spans="11:11" s="1" customFormat="1" x14ac:dyDescent="0.25">
      <c r="K86646" s="2"/>
    </row>
    <row r="86647" spans="11:11" s="1" customFormat="1" x14ac:dyDescent="0.25">
      <c r="K86647" s="2"/>
    </row>
    <row r="86648" spans="11:11" s="1" customFormat="1" x14ac:dyDescent="0.25">
      <c r="K86648" s="2"/>
    </row>
    <row r="86649" spans="11:11" s="1" customFormat="1" x14ac:dyDescent="0.25">
      <c r="K86649" s="2"/>
    </row>
    <row r="86650" spans="11:11" s="1" customFormat="1" x14ac:dyDescent="0.25">
      <c r="K86650" s="2"/>
    </row>
    <row r="86651" spans="11:11" s="1" customFormat="1" x14ac:dyDescent="0.25">
      <c r="K86651" s="2"/>
    </row>
    <row r="86652" spans="11:11" s="1" customFormat="1" x14ac:dyDescent="0.25">
      <c r="K86652" s="2"/>
    </row>
    <row r="86653" spans="11:11" s="1" customFormat="1" x14ac:dyDescent="0.25">
      <c r="K86653" s="2"/>
    </row>
    <row r="86654" spans="11:11" s="1" customFormat="1" x14ac:dyDescent="0.25">
      <c r="K86654" s="2"/>
    </row>
    <row r="86655" spans="11:11" s="1" customFormat="1" x14ac:dyDescent="0.25">
      <c r="K86655" s="2"/>
    </row>
    <row r="86656" spans="11:11" s="1" customFormat="1" x14ac:dyDescent="0.25">
      <c r="K86656" s="2"/>
    </row>
    <row r="86657" spans="11:11" s="1" customFormat="1" x14ac:dyDescent="0.25">
      <c r="K86657" s="2"/>
    </row>
    <row r="86658" spans="11:11" s="1" customFormat="1" x14ac:dyDescent="0.25">
      <c r="K86658" s="2"/>
    </row>
    <row r="86659" spans="11:11" s="1" customFormat="1" x14ac:dyDescent="0.25">
      <c r="K86659" s="2"/>
    </row>
    <row r="86660" spans="11:11" s="1" customFormat="1" x14ac:dyDescent="0.25">
      <c r="K86660" s="2"/>
    </row>
    <row r="86661" spans="11:11" s="1" customFormat="1" x14ac:dyDescent="0.25">
      <c r="K86661" s="2"/>
    </row>
    <row r="86662" spans="11:11" s="1" customFormat="1" x14ac:dyDescent="0.25">
      <c r="K86662" s="2"/>
    </row>
    <row r="86663" spans="11:11" s="1" customFormat="1" x14ac:dyDescent="0.25">
      <c r="K86663" s="2"/>
    </row>
    <row r="86664" spans="11:11" s="1" customFormat="1" x14ac:dyDescent="0.25">
      <c r="K86664" s="2"/>
    </row>
    <row r="86665" spans="11:11" s="1" customFormat="1" x14ac:dyDescent="0.25">
      <c r="K86665" s="2"/>
    </row>
    <row r="86666" spans="11:11" s="1" customFormat="1" x14ac:dyDescent="0.25">
      <c r="K86666" s="2"/>
    </row>
    <row r="86667" spans="11:11" s="1" customFormat="1" x14ac:dyDescent="0.25">
      <c r="K86667" s="2"/>
    </row>
    <row r="86668" spans="11:11" s="1" customFormat="1" x14ac:dyDescent="0.25">
      <c r="K86668" s="2"/>
    </row>
    <row r="86669" spans="11:11" s="1" customFormat="1" x14ac:dyDescent="0.25">
      <c r="K86669" s="2"/>
    </row>
    <row r="86670" spans="11:11" s="1" customFormat="1" x14ac:dyDescent="0.25">
      <c r="K86670" s="2"/>
    </row>
    <row r="86671" spans="11:11" s="1" customFormat="1" x14ac:dyDescent="0.25">
      <c r="K86671" s="2"/>
    </row>
    <row r="86672" spans="11:11" s="1" customFormat="1" x14ac:dyDescent="0.25">
      <c r="K86672" s="2"/>
    </row>
    <row r="86673" spans="11:11" s="1" customFormat="1" x14ac:dyDescent="0.25">
      <c r="K86673" s="2"/>
    </row>
    <row r="86674" spans="11:11" s="1" customFormat="1" x14ac:dyDescent="0.25">
      <c r="K86674" s="2"/>
    </row>
    <row r="86675" spans="11:11" s="1" customFormat="1" x14ac:dyDescent="0.25">
      <c r="K86675" s="2"/>
    </row>
    <row r="86676" spans="11:11" s="1" customFormat="1" x14ac:dyDescent="0.25">
      <c r="K86676" s="2"/>
    </row>
    <row r="86677" spans="11:11" s="1" customFormat="1" x14ac:dyDescent="0.25">
      <c r="K86677" s="2"/>
    </row>
    <row r="86678" spans="11:11" s="1" customFormat="1" x14ac:dyDescent="0.25">
      <c r="K86678" s="2"/>
    </row>
    <row r="86679" spans="11:11" s="1" customFormat="1" x14ac:dyDescent="0.25">
      <c r="K86679" s="2"/>
    </row>
    <row r="86680" spans="11:11" s="1" customFormat="1" x14ac:dyDescent="0.25">
      <c r="K86680" s="2"/>
    </row>
    <row r="86681" spans="11:11" s="1" customFormat="1" x14ac:dyDescent="0.25">
      <c r="K86681" s="2"/>
    </row>
    <row r="86682" spans="11:11" s="1" customFormat="1" x14ac:dyDescent="0.25">
      <c r="K86682" s="2"/>
    </row>
    <row r="86683" spans="11:11" s="1" customFormat="1" x14ac:dyDescent="0.25">
      <c r="K86683" s="2"/>
    </row>
    <row r="86684" spans="11:11" s="1" customFormat="1" x14ac:dyDescent="0.25">
      <c r="K86684" s="2"/>
    </row>
    <row r="86685" spans="11:11" s="1" customFormat="1" x14ac:dyDescent="0.25">
      <c r="K86685" s="2"/>
    </row>
    <row r="86686" spans="11:11" s="1" customFormat="1" x14ac:dyDescent="0.25">
      <c r="K86686" s="2"/>
    </row>
    <row r="86687" spans="11:11" s="1" customFormat="1" x14ac:dyDescent="0.25">
      <c r="K86687" s="2"/>
    </row>
    <row r="86688" spans="11:11" s="1" customFormat="1" x14ac:dyDescent="0.25">
      <c r="K86688" s="2"/>
    </row>
    <row r="86689" spans="11:11" s="1" customFormat="1" x14ac:dyDescent="0.25">
      <c r="K86689" s="2"/>
    </row>
    <row r="86690" spans="11:11" s="1" customFormat="1" x14ac:dyDescent="0.25">
      <c r="K86690" s="2"/>
    </row>
    <row r="86691" spans="11:11" s="1" customFormat="1" x14ac:dyDescent="0.25">
      <c r="K86691" s="2"/>
    </row>
    <row r="86692" spans="11:11" s="1" customFormat="1" x14ac:dyDescent="0.25">
      <c r="K86692" s="2"/>
    </row>
    <row r="86693" spans="11:11" s="1" customFormat="1" x14ac:dyDescent="0.25">
      <c r="K86693" s="2"/>
    </row>
    <row r="86694" spans="11:11" s="1" customFormat="1" x14ac:dyDescent="0.25">
      <c r="K86694" s="2"/>
    </row>
    <row r="86695" spans="11:11" s="1" customFormat="1" x14ac:dyDescent="0.25">
      <c r="K86695" s="2"/>
    </row>
    <row r="86696" spans="11:11" s="1" customFormat="1" x14ac:dyDescent="0.25">
      <c r="K86696" s="2"/>
    </row>
    <row r="86697" spans="11:11" s="1" customFormat="1" x14ac:dyDescent="0.25">
      <c r="K86697" s="2"/>
    </row>
    <row r="86698" spans="11:11" s="1" customFormat="1" x14ac:dyDescent="0.25">
      <c r="K86698" s="2"/>
    </row>
    <row r="86699" spans="11:11" s="1" customFormat="1" x14ac:dyDescent="0.25">
      <c r="K86699" s="2"/>
    </row>
    <row r="86700" spans="11:11" s="1" customFormat="1" x14ac:dyDescent="0.25">
      <c r="K86700" s="2"/>
    </row>
    <row r="86701" spans="11:11" s="1" customFormat="1" x14ac:dyDescent="0.25">
      <c r="K86701" s="2"/>
    </row>
    <row r="86702" spans="11:11" s="1" customFormat="1" x14ac:dyDescent="0.25">
      <c r="K86702" s="2"/>
    </row>
    <row r="86703" spans="11:11" s="1" customFormat="1" x14ac:dyDescent="0.25">
      <c r="K86703" s="2"/>
    </row>
    <row r="86704" spans="11:11" s="1" customFormat="1" x14ac:dyDescent="0.25">
      <c r="K86704" s="2"/>
    </row>
    <row r="86705" spans="11:11" s="1" customFormat="1" x14ac:dyDescent="0.25">
      <c r="K86705" s="2"/>
    </row>
    <row r="86706" spans="11:11" s="1" customFormat="1" x14ac:dyDescent="0.25">
      <c r="K86706" s="2"/>
    </row>
    <row r="86707" spans="11:11" s="1" customFormat="1" x14ac:dyDescent="0.25">
      <c r="K86707" s="2"/>
    </row>
    <row r="86708" spans="11:11" s="1" customFormat="1" x14ac:dyDescent="0.25">
      <c r="K86708" s="2"/>
    </row>
    <row r="86709" spans="11:11" s="1" customFormat="1" x14ac:dyDescent="0.25">
      <c r="K86709" s="2"/>
    </row>
    <row r="86710" spans="11:11" s="1" customFormat="1" x14ac:dyDescent="0.25">
      <c r="K86710" s="2"/>
    </row>
    <row r="86711" spans="11:11" s="1" customFormat="1" x14ac:dyDescent="0.25">
      <c r="K86711" s="2"/>
    </row>
    <row r="86712" spans="11:11" s="1" customFormat="1" x14ac:dyDescent="0.25">
      <c r="K86712" s="2"/>
    </row>
    <row r="86713" spans="11:11" s="1" customFormat="1" x14ac:dyDescent="0.25">
      <c r="K86713" s="2"/>
    </row>
    <row r="86714" spans="11:11" s="1" customFormat="1" x14ac:dyDescent="0.25">
      <c r="K86714" s="2"/>
    </row>
    <row r="86715" spans="11:11" s="1" customFormat="1" x14ac:dyDescent="0.25">
      <c r="K86715" s="2"/>
    </row>
    <row r="86716" spans="11:11" s="1" customFormat="1" x14ac:dyDescent="0.25">
      <c r="K86716" s="2"/>
    </row>
    <row r="86717" spans="11:11" s="1" customFormat="1" x14ac:dyDescent="0.25">
      <c r="K86717" s="2"/>
    </row>
    <row r="86718" spans="11:11" s="1" customFormat="1" x14ac:dyDescent="0.25">
      <c r="K86718" s="2"/>
    </row>
    <row r="86719" spans="11:11" s="1" customFormat="1" x14ac:dyDescent="0.25">
      <c r="K86719" s="2"/>
    </row>
    <row r="86720" spans="11:11" s="1" customFormat="1" x14ac:dyDescent="0.25">
      <c r="K86720" s="2"/>
    </row>
    <row r="86721" spans="11:11" s="1" customFormat="1" x14ac:dyDescent="0.25">
      <c r="K86721" s="2"/>
    </row>
    <row r="86722" spans="11:11" s="1" customFormat="1" x14ac:dyDescent="0.25">
      <c r="K86722" s="2"/>
    </row>
    <row r="86723" spans="11:11" s="1" customFormat="1" x14ac:dyDescent="0.25">
      <c r="K86723" s="2"/>
    </row>
    <row r="86724" spans="11:11" s="1" customFormat="1" x14ac:dyDescent="0.25">
      <c r="K86724" s="2"/>
    </row>
    <row r="86725" spans="11:11" s="1" customFormat="1" x14ac:dyDescent="0.25">
      <c r="K86725" s="2"/>
    </row>
    <row r="86726" spans="11:11" s="1" customFormat="1" x14ac:dyDescent="0.25">
      <c r="K86726" s="2"/>
    </row>
    <row r="86727" spans="11:11" s="1" customFormat="1" x14ac:dyDescent="0.25">
      <c r="K86727" s="2"/>
    </row>
    <row r="86728" spans="11:11" s="1" customFormat="1" x14ac:dyDescent="0.25">
      <c r="K86728" s="2"/>
    </row>
    <row r="86729" spans="11:11" s="1" customFormat="1" x14ac:dyDescent="0.25">
      <c r="K86729" s="2"/>
    </row>
    <row r="86730" spans="11:11" s="1" customFormat="1" x14ac:dyDescent="0.25">
      <c r="K86730" s="2"/>
    </row>
    <row r="86731" spans="11:11" s="1" customFormat="1" x14ac:dyDescent="0.25">
      <c r="K86731" s="2"/>
    </row>
    <row r="86732" spans="11:11" s="1" customFormat="1" x14ac:dyDescent="0.25">
      <c r="K86732" s="2"/>
    </row>
    <row r="86733" spans="11:11" s="1" customFormat="1" x14ac:dyDescent="0.25">
      <c r="K86733" s="2"/>
    </row>
    <row r="86734" spans="11:11" s="1" customFormat="1" x14ac:dyDescent="0.25">
      <c r="K86734" s="2"/>
    </row>
    <row r="86735" spans="11:11" s="1" customFormat="1" x14ac:dyDescent="0.25">
      <c r="K86735" s="2"/>
    </row>
    <row r="86736" spans="11:11" s="1" customFormat="1" x14ac:dyDescent="0.25">
      <c r="K86736" s="2"/>
    </row>
    <row r="86737" spans="11:11" s="1" customFormat="1" x14ac:dyDescent="0.25">
      <c r="K86737" s="2"/>
    </row>
    <row r="86738" spans="11:11" s="1" customFormat="1" x14ac:dyDescent="0.25">
      <c r="K86738" s="2"/>
    </row>
    <row r="86739" spans="11:11" s="1" customFormat="1" x14ac:dyDescent="0.25">
      <c r="K86739" s="2"/>
    </row>
    <row r="86740" spans="11:11" s="1" customFormat="1" x14ac:dyDescent="0.25">
      <c r="K86740" s="2"/>
    </row>
    <row r="86741" spans="11:11" s="1" customFormat="1" x14ac:dyDescent="0.25">
      <c r="K86741" s="2"/>
    </row>
    <row r="86742" spans="11:11" s="1" customFormat="1" x14ac:dyDescent="0.25">
      <c r="K86742" s="2"/>
    </row>
    <row r="86743" spans="11:11" s="1" customFormat="1" x14ac:dyDescent="0.25">
      <c r="K86743" s="2"/>
    </row>
    <row r="86744" spans="11:11" s="1" customFormat="1" x14ac:dyDescent="0.25">
      <c r="K86744" s="2"/>
    </row>
    <row r="86745" spans="11:11" s="1" customFormat="1" x14ac:dyDescent="0.25">
      <c r="K86745" s="2"/>
    </row>
    <row r="86746" spans="11:11" s="1" customFormat="1" x14ac:dyDescent="0.25">
      <c r="K86746" s="2"/>
    </row>
    <row r="86747" spans="11:11" s="1" customFormat="1" x14ac:dyDescent="0.25">
      <c r="K86747" s="2"/>
    </row>
    <row r="86748" spans="11:11" s="1" customFormat="1" x14ac:dyDescent="0.25">
      <c r="K86748" s="2"/>
    </row>
    <row r="86749" spans="11:11" s="1" customFormat="1" x14ac:dyDescent="0.25">
      <c r="K86749" s="2"/>
    </row>
    <row r="86750" spans="11:11" s="1" customFormat="1" x14ac:dyDescent="0.25">
      <c r="K86750" s="2"/>
    </row>
    <row r="86751" spans="11:11" s="1" customFormat="1" x14ac:dyDescent="0.25">
      <c r="K86751" s="2"/>
    </row>
    <row r="86752" spans="11:11" s="1" customFormat="1" x14ac:dyDescent="0.25">
      <c r="K86752" s="2"/>
    </row>
    <row r="86753" spans="11:11" s="1" customFormat="1" x14ac:dyDescent="0.25">
      <c r="K86753" s="2"/>
    </row>
    <row r="86754" spans="11:11" s="1" customFormat="1" x14ac:dyDescent="0.25">
      <c r="K86754" s="2"/>
    </row>
    <row r="86755" spans="11:11" s="1" customFormat="1" x14ac:dyDescent="0.25">
      <c r="K86755" s="2"/>
    </row>
    <row r="86756" spans="11:11" s="1" customFormat="1" x14ac:dyDescent="0.25">
      <c r="K86756" s="2"/>
    </row>
    <row r="86757" spans="11:11" s="1" customFormat="1" x14ac:dyDescent="0.25">
      <c r="K86757" s="2"/>
    </row>
    <row r="86758" spans="11:11" s="1" customFormat="1" x14ac:dyDescent="0.25">
      <c r="K86758" s="2"/>
    </row>
    <row r="86759" spans="11:11" s="1" customFormat="1" x14ac:dyDescent="0.25">
      <c r="K86759" s="2"/>
    </row>
    <row r="86760" spans="11:11" s="1" customFormat="1" x14ac:dyDescent="0.25">
      <c r="K86760" s="2"/>
    </row>
    <row r="86761" spans="11:11" s="1" customFormat="1" x14ac:dyDescent="0.25">
      <c r="K86761" s="2"/>
    </row>
    <row r="86762" spans="11:11" s="1" customFormat="1" x14ac:dyDescent="0.25">
      <c r="K86762" s="2"/>
    </row>
    <row r="86763" spans="11:11" s="1" customFormat="1" x14ac:dyDescent="0.25">
      <c r="K86763" s="2"/>
    </row>
    <row r="86764" spans="11:11" s="1" customFormat="1" x14ac:dyDescent="0.25">
      <c r="K86764" s="2"/>
    </row>
    <row r="86765" spans="11:11" s="1" customFormat="1" x14ac:dyDescent="0.25">
      <c r="K86765" s="2"/>
    </row>
    <row r="86766" spans="11:11" s="1" customFormat="1" x14ac:dyDescent="0.25">
      <c r="K86766" s="2"/>
    </row>
    <row r="86767" spans="11:11" s="1" customFormat="1" x14ac:dyDescent="0.25">
      <c r="K86767" s="2"/>
    </row>
    <row r="86768" spans="11:11" s="1" customFormat="1" x14ac:dyDescent="0.25">
      <c r="K86768" s="2"/>
    </row>
    <row r="86769" spans="11:11" s="1" customFormat="1" x14ac:dyDescent="0.25">
      <c r="K86769" s="2"/>
    </row>
    <row r="86770" spans="11:11" s="1" customFormat="1" x14ac:dyDescent="0.25">
      <c r="K86770" s="2"/>
    </row>
    <row r="86771" spans="11:11" s="1" customFormat="1" x14ac:dyDescent="0.25">
      <c r="K86771" s="2"/>
    </row>
    <row r="86772" spans="11:11" s="1" customFormat="1" x14ac:dyDescent="0.25">
      <c r="K86772" s="2"/>
    </row>
    <row r="86773" spans="11:11" s="1" customFormat="1" x14ac:dyDescent="0.25">
      <c r="K86773" s="2"/>
    </row>
    <row r="86774" spans="11:11" s="1" customFormat="1" x14ac:dyDescent="0.25">
      <c r="K86774" s="2"/>
    </row>
    <row r="86775" spans="11:11" s="1" customFormat="1" x14ac:dyDescent="0.25">
      <c r="K86775" s="2"/>
    </row>
    <row r="86776" spans="11:11" s="1" customFormat="1" x14ac:dyDescent="0.25">
      <c r="K86776" s="2"/>
    </row>
    <row r="86777" spans="11:11" s="1" customFormat="1" x14ac:dyDescent="0.25">
      <c r="K86777" s="2"/>
    </row>
    <row r="86778" spans="11:11" s="1" customFormat="1" x14ac:dyDescent="0.25">
      <c r="K86778" s="2"/>
    </row>
    <row r="86779" spans="11:11" s="1" customFormat="1" x14ac:dyDescent="0.25">
      <c r="K86779" s="2"/>
    </row>
    <row r="86780" spans="11:11" s="1" customFormat="1" x14ac:dyDescent="0.25">
      <c r="K86780" s="2"/>
    </row>
    <row r="86781" spans="11:11" s="1" customFormat="1" x14ac:dyDescent="0.25">
      <c r="K86781" s="2"/>
    </row>
    <row r="86782" spans="11:11" s="1" customFormat="1" x14ac:dyDescent="0.25">
      <c r="K86782" s="2"/>
    </row>
    <row r="86783" spans="11:11" s="1" customFormat="1" x14ac:dyDescent="0.25">
      <c r="K86783" s="2"/>
    </row>
    <row r="86784" spans="11:11" s="1" customFormat="1" x14ac:dyDescent="0.25">
      <c r="K86784" s="2"/>
    </row>
    <row r="86785" spans="11:11" s="1" customFormat="1" x14ac:dyDescent="0.25">
      <c r="K86785" s="2"/>
    </row>
    <row r="86786" spans="11:11" s="1" customFormat="1" x14ac:dyDescent="0.25">
      <c r="K86786" s="2"/>
    </row>
    <row r="86787" spans="11:11" s="1" customFormat="1" x14ac:dyDescent="0.25">
      <c r="K86787" s="2"/>
    </row>
    <row r="86788" spans="11:11" s="1" customFormat="1" x14ac:dyDescent="0.25">
      <c r="K86788" s="2"/>
    </row>
    <row r="86789" spans="11:11" s="1" customFormat="1" x14ac:dyDescent="0.25">
      <c r="K86789" s="2"/>
    </row>
    <row r="86790" spans="11:11" s="1" customFormat="1" x14ac:dyDescent="0.25">
      <c r="K86790" s="2"/>
    </row>
    <row r="86791" spans="11:11" s="1" customFormat="1" x14ac:dyDescent="0.25">
      <c r="K86791" s="2"/>
    </row>
    <row r="86792" spans="11:11" s="1" customFormat="1" x14ac:dyDescent="0.25">
      <c r="K86792" s="2"/>
    </row>
    <row r="86793" spans="11:11" s="1" customFormat="1" x14ac:dyDescent="0.25">
      <c r="K86793" s="2"/>
    </row>
    <row r="86794" spans="11:11" s="1" customFormat="1" x14ac:dyDescent="0.25">
      <c r="K86794" s="2"/>
    </row>
    <row r="86795" spans="11:11" s="1" customFormat="1" x14ac:dyDescent="0.25">
      <c r="K86795" s="2"/>
    </row>
    <row r="86796" spans="11:11" s="1" customFormat="1" x14ac:dyDescent="0.25">
      <c r="K86796" s="2"/>
    </row>
    <row r="86797" spans="11:11" s="1" customFormat="1" x14ac:dyDescent="0.25">
      <c r="K86797" s="2"/>
    </row>
    <row r="86798" spans="11:11" s="1" customFormat="1" x14ac:dyDescent="0.25">
      <c r="K86798" s="2"/>
    </row>
    <row r="86799" spans="11:11" s="1" customFormat="1" x14ac:dyDescent="0.25">
      <c r="K86799" s="2"/>
    </row>
    <row r="86800" spans="11:11" s="1" customFormat="1" x14ac:dyDescent="0.25">
      <c r="K86800" s="2"/>
    </row>
    <row r="86801" spans="11:11" s="1" customFormat="1" x14ac:dyDescent="0.25">
      <c r="K86801" s="2"/>
    </row>
    <row r="86802" spans="11:11" s="1" customFormat="1" x14ac:dyDescent="0.25">
      <c r="K86802" s="2"/>
    </row>
    <row r="86803" spans="11:11" s="1" customFormat="1" x14ac:dyDescent="0.25">
      <c r="K86803" s="2"/>
    </row>
    <row r="86804" spans="11:11" s="1" customFormat="1" x14ac:dyDescent="0.25">
      <c r="K86804" s="2"/>
    </row>
    <row r="86805" spans="11:11" s="1" customFormat="1" x14ac:dyDescent="0.25">
      <c r="K86805" s="2"/>
    </row>
    <row r="86806" spans="11:11" s="1" customFormat="1" x14ac:dyDescent="0.25">
      <c r="K86806" s="2"/>
    </row>
    <row r="86807" spans="11:11" s="1" customFormat="1" x14ac:dyDescent="0.25">
      <c r="K86807" s="2"/>
    </row>
    <row r="86808" spans="11:11" s="1" customFormat="1" x14ac:dyDescent="0.25">
      <c r="K86808" s="2"/>
    </row>
    <row r="86809" spans="11:11" s="1" customFormat="1" x14ac:dyDescent="0.25">
      <c r="K86809" s="2"/>
    </row>
    <row r="86810" spans="11:11" s="1" customFormat="1" x14ac:dyDescent="0.25">
      <c r="K86810" s="2"/>
    </row>
    <row r="86811" spans="11:11" s="1" customFormat="1" x14ac:dyDescent="0.25">
      <c r="K86811" s="2"/>
    </row>
    <row r="86812" spans="11:11" s="1" customFormat="1" x14ac:dyDescent="0.25">
      <c r="K86812" s="2"/>
    </row>
    <row r="86813" spans="11:11" s="1" customFormat="1" x14ac:dyDescent="0.25">
      <c r="K86813" s="2"/>
    </row>
    <row r="86814" spans="11:11" s="1" customFormat="1" x14ac:dyDescent="0.25">
      <c r="K86814" s="2"/>
    </row>
    <row r="86815" spans="11:11" s="1" customFormat="1" x14ac:dyDescent="0.25">
      <c r="K86815" s="2"/>
    </row>
    <row r="86816" spans="11:11" s="1" customFormat="1" x14ac:dyDescent="0.25">
      <c r="K86816" s="2"/>
    </row>
    <row r="86817" spans="11:11" s="1" customFormat="1" x14ac:dyDescent="0.25">
      <c r="K86817" s="2"/>
    </row>
    <row r="86818" spans="11:11" s="1" customFormat="1" x14ac:dyDescent="0.25">
      <c r="K86818" s="2"/>
    </row>
    <row r="86819" spans="11:11" s="1" customFormat="1" x14ac:dyDescent="0.25">
      <c r="K86819" s="2"/>
    </row>
    <row r="86820" spans="11:11" s="1" customFormat="1" x14ac:dyDescent="0.25">
      <c r="K86820" s="2"/>
    </row>
    <row r="86821" spans="11:11" s="1" customFormat="1" x14ac:dyDescent="0.25">
      <c r="K86821" s="2"/>
    </row>
    <row r="86822" spans="11:11" s="1" customFormat="1" x14ac:dyDescent="0.25">
      <c r="K86822" s="2"/>
    </row>
    <row r="86823" spans="11:11" s="1" customFormat="1" x14ac:dyDescent="0.25">
      <c r="K86823" s="2"/>
    </row>
    <row r="86824" spans="11:11" s="1" customFormat="1" x14ac:dyDescent="0.25">
      <c r="K86824" s="2"/>
    </row>
    <row r="86825" spans="11:11" s="1" customFormat="1" x14ac:dyDescent="0.25">
      <c r="K86825" s="2"/>
    </row>
    <row r="86826" spans="11:11" s="1" customFormat="1" x14ac:dyDescent="0.25">
      <c r="K86826" s="2"/>
    </row>
    <row r="86827" spans="11:11" s="1" customFormat="1" x14ac:dyDescent="0.25">
      <c r="K86827" s="2"/>
    </row>
    <row r="86828" spans="11:11" s="1" customFormat="1" x14ac:dyDescent="0.25">
      <c r="K86828" s="2"/>
    </row>
    <row r="86829" spans="11:11" s="1" customFormat="1" x14ac:dyDescent="0.25">
      <c r="K86829" s="2"/>
    </row>
    <row r="86830" spans="11:11" s="1" customFormat="1" x14ac:dyDescent="0.25">
      <c r="K86830" s="2"/>
    </row>
    <row r="86831" spans="11:11" s="1" customFormat="1" x14ac:dyDescent="0.25">
      <c r="K86831" s="2"/>
    </row>
    <row r="86832" spans="11:11" s="1" customFormat="1" x14ac:dyDescent="0.25">
      <c r="K86832" s="2"/>
    </row>
    <row r="86833" spans="11:11" s="1" customFormat="1" x14ac:dyDescent="0.25">
      <c r="K86833" s="2"/>
    </row>
    <row r="86834" spans="11:11" s="1" customFormat="1" x14ac:dyDescent="0.25">
      <c r="K86834" s="2"/>
    </row>
    <row r="86835" spans="11:11" s="1" customFormat="1" x14ac:dyDescent="0.25">
      <c r="K86835" s="2"/>
    </row>
    <row r="86836" spans="11:11" s="1" customFormat="1" x14ac:dyDescent="0.25">
      <c r="K86836" s="2"/>
    </row>
    <row r="86837" spans="11:11" s="1" customFormat="1" x14ac:dyDescent="0.25">
      <c r="K86837" s="2"/>
    </row>
    <row r="86838" spans="11:11" s="1" customFormat="1" x14ac:dyDescent="0.25">
      <c r="K86838" s="2"/>
    </row>
    <row r="86839" spans="11:11" s="1" customFormat="1" x14ac:dyDescent="0.25">
      <c r="K86839" s="2"/>
    </row>
    <row r="86840" spans="11:11" s="1" customFormat="1" x14ac:dyDescent="0.25">
      <c r="K86840" s="2"/>
    </row>
    <row r="86841" spans="11:11" s="1" customFormat="1" x14ac:dyDescent="0.25">
      <c r="K86841" s="2"/>
    </row>
    <row r="86842" spans="11:11" s="1" customFormat="1" x14ac:dyDescent="0.25">
      <c r="K86842" s="2"/>
    </row>
    <row r="86843" spans="11:11" s="1" customFormat="1" x14ac:dyDescent="0.25">
      <c r="K86843" s="2"/>
    </row>
    <row r="86844" spans="11:11" s="1" customFormat="1" x14ac:dyDescent="0.25">
      <c r="K86844" s="2"/>
    </row>
    <row r="86845" spans="11:11" s="1" customFormat="1" x14ac:dyDescent="0.25">
      <c r="K86845" s="2"/>
    </row>
    <row r="86846" spans="11:11" s="1" customFormat="1" x14ac:dyDescent="0.25">
      <c r="K86846" s="2"/>
    </row>
    <row r="86847" spans="11:11" s="1" customFormat="1" x14ac:dyDescent="0.25">
      <c r="K86847" s="2"/>
    </row>
    <row r="86848" spans="11:11" s="1" customFormat="1" x14ac:dyDescent="0.25">
      <c r="K86848" s="2"/>
    </row>
    <row r="86849" spans="11:11" s="1" customFormat="1" x14ac:dyDescent="0.25">
      <c r="K86849" s="2"/>
    </row>
    <row r="86850" spans="11:11" s="1" customFormat="1" x14ac:dyDescent="0.25">
      <c r="K86850" s="2"/>
    </row>
    <row r="86851" spans="11:11" s="1" customFormat="1" x14ac:dyDescent="0.25">
      <c r="K86851" s="2"/>
    </row>
    <row r="86852" spans="11:11" s="1" customFormat="1" x14ac:dyDescent="0.25">
      <c r="K86852" s="2"/>
    </row>
    <row r="86853" spans="11:11" s="1" customFormat="1" x14ac:dyDescent="0.25">
      <c r="K86853" s="2"/>
    </row>
    <row r="86854" spans="11:11" s="1" customFormat="1" x14ac:dyDescent="0.25">
      <c r="K86854" s="2"/>
    </row>
    <row r="86855" spans="11:11" s="1" customFormat="1" x14ac:dyDescent="0.25">
      <c r="K86855" s="2"/>
    </row>
    <row r="86856" spans="11:11" s="1" customFormat="1" x14ac:dyDescent="0.25">
      <c r="K86856" s="2"/>
    </row>
    <row r="86857" spans="11:11" s="1" customFormat="1" x14ac:dyDescent="0.25">
      <c r="K86857" s="2"/>
    </row>
    <row r="86858" spans="11:11" s="1" customFormat="1" x14ac:dyDescent="0.25">
      <c r="K86858" s="2"/>
    </row>
    <row r="86859" spans="11:11" s="1" customFormat="1" x14ac:dyDescent="0.25">
      <c r="K86859" s="2"/>
    </row>
    <row r="86860" spans="11:11" s="1" customFormat="1" x14ac:dyDescent="0.25">
      <c r="K86860" s="2"/>
    </row>
    <row r="86861" spans="11:11" s="1" customFormat="1" x14ac:dyDescent="0.25">
      <c r="K86861" s="2"/>
    </row>
    <row r="86862" spans="11:11" s="1" customFormat="1" x14ac:dyDescent="0.25">
      <c r="K86862" s="2"/>
    </row>
    <row r="86863" spans="11:11" s="1" customFormat="1" x14ac:dyDescent="0.25">
      <c r="K86863" s="2"/>
    </row>
    <row r="86864" spans="11:11" s="1" customFormat="1" x14ac:dyDescent="0.25">
      <c r="K86864" s="2"/>
    </row>
    <row r="86865" spans="11:11" s="1" customFormat="1" x14ac:dyDescent="0.25">
      <c r="K86865" s="2"/>
    </row>
    <row r="86866" spans="11:11" s="1" customFormat="1" x14ac:dyDescent="0.25">
      <c r="K86866" s="2"/>
    </row>
    <row r="86867" spans="11:11" s="1" customFormat="1" x14ac:dyDescent="0.25">
      <c r="K86867" s="2"/>
    </row>
    <row r="86868" spans="11:11" s="1" customFormat="1" x14ac:dyDescent="0.25">
      <c r="K86868" s="2"/>
    </row>
    <row r="86869" spans="11:11" s="1" customFormat="1" x14ac:dyDescent="0.25">
      <c r="K86869" s="2"/>
    </row>
    <row r="86870" spans="11:11" s="1" customFormat="1" x14ac:dyDescent="0.25">
      <c r="K86870" s="2"/>
    </row>
    <row r="86871" spans="11:11" s="1" customFormat="1" x14ac:dyDescent="0.25">
      <c r="K86871" s="2"/>
    </row>
    <row r="86872" spans="11:11" s="1" customFormat="1" x14ac:dyDescent="0.25">
      <c r="K86872" s="2"/>
    </row>
    <row r="86873" spans="11:11" s="1" customFormat="1" x14ac:dyDescent="0.25">
      <c r="K86873" s="2"/>
    </row>
    <row r="86874" spans="11:11" s="1" customFormat="1" x14ac:dyDescent="0.25">
      <c r="K86874" s="2"/>
    </row>
    <row r="86875" spans="11:11" s="1" customFormat="1" x14ac:dyDescent="0.25">
      <c r="K86875" s="2"/>
    </row>
    <row r="86876" spans="11:11" s="1" customFormat="1" x14ac:dyDescent="0.25">
      <c r="K86876" s="2"/>
    </row>
    <row r="86877" spans="11:11" s="1" customFormat="1" x14ac:dyDescent="0.25">
      <c r="K86877" s="2"/>
    </row>
    <row r="86878" spans="11:11" s="1" customFormat="1" x14ac:dyDescent="0.25">
      <c r="K86878" s="2"/>
    </row>
    <row r="86879" spans="11:11" s="1" customFormat="1" x14ac:dyDescent="0.25">
      <c r="K86879" s="2"/>
    </row>
    <row r="86880" spans="11:11" s="1" customFormat="1" x14ac:dyDescent="0.25">
      <c r="K86880" s="2"/>
    </row>
    <row r="86881" spans="11:11" s="1" customFormat="1" x14ac:dyDescent="0.25">
      <c r="K86881" s="2"/>
    </row>
    <row r="86882" spans="11:11" s="1" customFormat="1" x14ac:dyDescent="0.25">
      <c r="K86882" s="2"/>
    </row>
    <row r="86883" spans="11:11" s="1" customFormat="1" x14ac:dyDescent="0.25">
      <c r="K86883" s="2"/>
    </row>
    <row r="86884" spans="11:11" s="1" customFormat="1" x14ac:dyDescent="0.25">
      <c r="K86884" s="2"/>
    </row>
    <row r="86885" spans="11:11" s="1" customFormat="1" x14ac:dyDescent="0.25">
      <c r="K86885" s="2"/>
    </row>
    <row r="86886" spans="11:11" s="1" customFormat="1" x14ac:dyDescent="0.25">
      <c r="K86886" s="2"/>
    </row>
    <row r="86887" spans="11:11" s="1" customFormat="1" x14ac:dyDescent="0.25">
      <c r="K86887" s="2"/>
    </row>
    <row r="86888" spans="11:11" s="1" customFormat="1" x14ac:dyDescent="0.25">
      <c r="K86888" s="2"/>
    </row>
    <row r="86889" spans="11:11" s="1" customFormat="1" x14ac:dyDescent="0.25">
      <c r="K86889" s="2"/>
    </row>
    <row r="86890" spans="11:11" s="1" customFormat="1" x14ac:dyDescent="0.25">
      <c r="K86890" s="2"/>
    </row>
    <row r="86891" spans="11:11" s="1" customFormat="1" x14ac:dyDescent="0.25">
      <c r="K86891" s="2"/>
    </row>
    <row r="86892" spans="11:11" s="1" customFormat="1" x14ac:dyDescent="0.25">
      <c r="K86892" s="2"/>
    </row>
    <row r="86893" spans="11:11" s="1" customFormat="1" x14ac:dyDescent="0.25">
      <c r="K86893" s="2"/>
    </row>
    <row r="86894" spans="11:11" s="1" customFormat="1" x14ac:dyDescent="0.25">
      <c r="K86894" s="2"/>
    </row>
    <row r="86895" spans="11:11" s="1" customFormat="1" x14ac:dyDescent="0.25">
      <c r="K86895" s="2"/>
    </row>
    <row r="86896" spans="11:11" s="1" customFormat="1" x14ac:dyDescent="0.25">
      <c r="K86896" s="2"/>
    </row>
    <row r="86897" spans="11:11" s="1" customFormat="1" x14ac:dyDescent="0.25">
      <c r="K86897" s="2"/>
    </row>
    <row r="86898" spans="11:11" s="1" customFormat="1" x14ac:dyDescent="0.25">
      <c r="K86898" s="2"/>
    </row>
    <row r="86899" spans="11:11" s="1" customFormat="1" x14ac:dyDescent="0.25">
      <c r="K86899" s="2"/>
    </row>
    <row r="86900" spans="11:11" s="1" customFormat="1" x14ac:dyDescent="0.25">
      <c r="K86900" s="2"/>
    </row>
    <row r="86901" spans="11:11" s="1" customFormat="1" x14ac:dyDescent="0.25">
      <c r="K86901" s="2"/>
    </row>
    <row r="86902" spans="11:11" s="1" customFormat="1" x14ac:dyDescent="0.25">
      <c r="K86902" s="2"/>
    </row>
    <row r="86903" spans="11:11" s="1" customFormat="1" x14ac:dyDescent="0.25">
      <c r="K86903" s="2"/>
    </row>
    <row r="86904" spans="11:11" s="1" customFormat="1" x14ac:dyDescent="0.25">
      <c r="K86904" s="2"/>
    </row>
    <row r="86905" spans="11:11" s="1" customFormat="1" x14ac:dyDescent="0.25">
      <c r="K86905" s="2"/>
    </row>
    <row r="86906" spans="11:11" s="1" customFormat="1" x14ac:dyDescent="0.25">
      <c r="K86906" s="2"/>
    </row>
    <row r="86907" spans="11:11" s="1" customFormat="1" x14ac:dyDescent="0.25">
      <c r="K86907" s="2"/>
    </row>
    <row r="86908" spans="11:11" s="1" customFormat="1" x14ac:dyDescent="0.25">
      <c r="K86908" s="2"/>
    </row>
    <row r="86909" spans="11:11" s="1" customFormat="1" x14ac:dyDescent="0.25">
      <c r="K86909" s="2"/>
    </row>
    <row r="86910" spans="11:11" s="1" customFormat="1" x14ac:dyDescent="0.25">
      <c r="K86910" s="2"/>
    </row>
    <row r="86911" spans="11:11" s="1" customFormat="1" x14ac:dyDescent="0.25">
      <c r="K86911" s="2"/>
    </row>
    <row r="86912" spans="11:11" s="1" customFormat="1" x14ac:dyDescent="0.25">
      <c r="K86912" s="2"/>
    </row>
    <row r="86913" spans="11:11" s="1" customFormat="1" x14ac:dyDescent="0.25">
      <c r="K86913" s="2"/>
    </row>
    <row r="86914" spans="11:11" s="1" customFormat="1" x14ac:dyDescent="0.25">
      <c r="K86914" s="2"/>
    </row>
    <row r="86915" spans="11:11" s="1" customFormat="1" x14ac:dyDescent="0.25">
      <c r="K86915" s="2"/>
    </row>
    <row r="86916" spans="11:11" s="1" customFormat="1" x14ac:dyDescent="0.25">
      <c r="K86916" s="2"/>
    </row>
    <row r="86917" spans="11:11" s="1" customFormat="1" x14ac:dyDescent="0.25">
      <c r="K86917" s="2"/>
    </row>
    <row r="86918" spans="11:11" s="1" customFormat="1" x14ac:dyDescent="0.25">
      <c r="K86918" s="2"/>
    </row>
    <row r="86919" spans="11:11" s="1" customFormat="1" x14ac:dyDescent="0.25">
      <c r="K86919" s="2"/>
    </row>
    <row r="86920" spans="11:11" s="1" customFormat="1" x14ac:dyDescent="0.25">
      <c r="K86920" s="2"/>
    </row>
    <row r="86921" spans="11:11" s="1" customFormat="1" x14ac:dyDescent="0.25">
      <c r="K86921" s="2"/>
    </row>
    <row r="86922" spans="11:11" s="1" customFormat="1" x14ac:dyDescent="0.25">
      <c r="K86922" s="2"/>
    </row>
    <row r="86923" spans="11:11" s="1" customFormat="1" x14ac:dyDescent="0.25">
      <c r="K86923" s="2"/>
    </row>
    <row r="86924" spans="11:11" s="1" customFormat="1" x14ac:dyDescent="0.25">
      <c r="K86924" s="2"/>
    </row>
    <row r="86925" spans="11:11" s="1" customFormat="1" x14ac:dyDescent="0.25">
      <c r="K86925" s="2"/>
    </row>
    <row r="86926" spans="11:11" s="1" customFormat="1" x14ac:dyDescent="0.25">
      <c r="K86926" s="2"/>
    </row>
    <row r="86927" spans="11:11" s="1" customFormat="1" x14ac:dyDescent="0.25">
      <c r="K86927" s="2"/>
    </row>
    <row r="86928" spans="11:11" s="1" customFormat="1" x14ac:dyDescent="0.25">
      <c r="K86928" s="2"/>
    </row>
    <row r="86929" spans="11:11" s="1" customFormat="1" x14ac:dyDescent="0.25">
      <c r="K86929" s="2"/>
    </row>
    <row r="86930" spans="11:11" s="1" customFormat="1" x14ac:dyDescent="0.25">
      <c r="K86930" s="2"/>
    </row>
    <row r="86931" spans="11:11" s="1" customFormat="1" x14ac:dyDescent="0.25">
      <c r="K86931" s="2"/>
    </row>
    <row r="86932" spans="11:11" s="1" customFormat="1" x14ac:dyDescent="0.25">
      <c r="K86932" s="2"/>
    </row>
    <row r="86933" spans="11:11" s="1" customFormat="1" x14ac:dyDescent="0.25">
      <c r="K86933" s="2"/>
    </row>
    <row r="86934" spans="11:11" s="1" customFormat="1" x14ac:dyDescent="0.25">
      <c r="K86934" s="2"/>
    </row>
    <row r="86935" spans="11:11" s="1" customFormat="1" x14ac:dyDescent="0.25">
      <c r="K86935" s="2"/>
    </row>
    <row r="86936" spans="11:11" s="1" customFormat="1" x14ac:dyDescent="0.25">
      <c r="K86936" s="2"/>
    </row>
    <row r="86937" spans="11:11" s="1" customFormat="1" x14ac:dyDescent="0.25">
      <c r="K86937" s="2"/>
    </row>
    <row r="86938" spans="11:11" s="1" customFormat="1" x14ac:dyDescent="0.25">
      <c r="K86938" s="2"/>
    </row>
    <row r="86939" spans="11:11" s="1" customFormat="1" x14ac:dyDescent="0.25">
      <c r="K86939" s="2"/>
    </row>
    <row r="86940" spans="11:11" s="1" customFormat="1" x14ac:dyDescent="0.25">
      <c r="K86940" s="2"/>
    </row>
    <row r="86941" spans="11:11" s="1" customFormat="1" x14ac:dyDescent="0.25">
      <c r="K86941" s="2"/>
    </row>
    <row r="86942" spans="11:11" s="1" customFormat="1" x14ac:dyDescent="0.25">
      <c r="K86942" s="2"/>
    </row>
    <row r="86943" spans="11:11" s="1" customFormat="1" x14ac:dyDescent="0.25">
      <c r="K86943" s="2"/>
    </row>
    <row r="86944" spans="11:11" s="1" customFormat="1" x14ac:dyDescent="0.25">
      <c r="K86944" s="2"/>
    </row>
    <row r="86945" spans="11:11" s="1" customFormat="1" x14ac:dyDescent="0.25">
      <c r="K86945" s="2"/>
    </row>
    <row r="86946" spans="11:11" s="1" customFormat="1" x14ac:dyDescent="0.25">
      <c r="K86946" s="2"/>
    </row>
    <row r="86947" spans="11:11" s="1" customFormat="1" x14ac:dyDescent="0.25">
      <c r="K86947" s="2"/>
    </row>
    <row r="86948" spans="11:11" s="1" customFormat="1" x14ac:dyDescent="0.25">
      <c r="K86948" s="2"/>
    </row>
    <row r="86949" spans="11:11" s="1" customFormat="1" x14ac:dyDescent="0.25">
      <c r="K86949" s="2"/>
    </row>
    <row r="86950" spans="11:11" s="1" customFormat="1" x14ac:dyDescent="0.25">
      <c r="K86950" s="2"/>
    </row>
    <row r="86951" spans="11:11" s="1" customFormat="1" x14ac:dyDescent="0.25">
      <c r="K86951" s="2"/>
    </row>
    <row r="86952" spans="11:11" s="1" customFormat="1" x14ac:dyDescent="0.25">
      <c r="K86952" s="2"/>
    </row>
    <row r="86953" spans="11:11" s="1" customFormat="1" x14ac:dyDescent="0.25">
      <c r="K86953" s="2"/>
    </row>
    <row r="86954" spans="11:11" s="1" customFormat="1" x14ac:dyDescent="0.25">
      <c r="K86954" s="2"/>
    </row>
    <row r="86955" spans="11:11" s="1" customFormat="1" x14ac:dyDescent="0.25">
      <c r="K86955" s="2"/>
    </row>
    <row r="86956" spans="11:11" s="1" customFormat="1" x14ac:dyDescent="0.25">
      <c r="K86956" s="2"/>
    </row>
    <row r="86957" spans="11:11" s="1" customFormat="1" x14ac:dyDescent="0.25">
      <c r="K86957" s="2"/>
    </row>
    <row r="86958" spans="11:11" s="1" customFormat="1" x14ac:dyDescent="0.25">
      <c r="K86958" s="2"/>
    </row>
    <row r="86959" spans="11:11" s="1" customFormat="1" x14ac:dyDescent="0.25">
      <c r="K86959" s="2"/>
    </row>
    <row r="86960" spans="11:11" s="1" customFormat="1" x14ac:dyDescent="0.25">
      <c r="K86960" s="2"/>
    </row>
    <row r="86961" spans="11:11" s="1" customFormat="1" x14ac:dyDescent="0.25">
      <c r="K86961" s="2"/>
    </row>
    <row r="86962" spans="11:11" s="1" customFormat="1" x14ac:dyDescent="0.25">
      <c r="K86962" s="2"/>
    </row>
    <row r="86963" spans="11:11" s="1" customFormat="1" x14ac:dyDescent="0.25">
      <c r="K86963" s="2"/>
    </row>
    <row r="86964" spans="11:11" s="1" customFormat="1" x14ac:dyDescent="0.25">
      <c r="K86964" s="2"/>
    </row>
    <row r="86965" spans="11:11" s="1" customFormat="1" x14ac:dyDescent="0.25">
      <c r="K86965" s="2"/>
    </row>
    <row r="86966" spans="11:11" s="1" customFormat="1" x14ac:dyDescent="0.25">
      <c r="K86966" s="2"/>
    </row>
    <row r="86967" spans="11:11" s="1" customFormat="1" x14ac:dyDescent="0.25">
      <c r="K86967" s="2"/>
    </row>
    <row r="86968" spans="11:11" s="1" customFormat="1" x14ac:dyDescent="0.25">
      <c r="K86968" s="2"/>
    </row>
    <row r="86969" spans="11:11" s="1" customFormat="1" x14ac:dyDescent="0.25">
      <c r="K86969" s="2"/>
    </row>
    <row r="86970" spans="11:11" s="1" customFormat="1" x14ac:dyDescent="0.25">
      <c r="K86970" s="2"/>
    </row>
    <row r="86971" spans="11:11" s="1" customFormat="1" x14ac:dyDescent="0.25">
      <c r="K86971" s="2"/>
    </row>
    <row r="86972" spans="11:11" s="1" customFormat="1" x14ac:dyDescent="0.25">
      <c r="K86972" s="2"/>
    </row>
    <row r="86973" spans="11:11" s="1" customFormat="1" x14ac:dyDescent="0.25">
      <c r="K86973" s="2"/>
    </row>
    <row r="86974" spans="11:11" s="1" customFormat="1" x14ac:dyDescent="0.25">
      <c r="K86974" s="2"/>
    </row>
    <row r="86975" spans="11:11" s="1" customFormat="1" x14ac:dyDescent="0.25">
      <c r="K86975" s="2"/>
    </row>
    <row r="86976" spans="11:11" s="1" customFormat="1" x14ac:dyDescent="0.25">
      <c r="K86976" s="2"/>
    </row>
    <row r="86977" spans="11:11" s="1" customFormat="1" x14ac:dyDescent="0.25">
      <c r="K86977" s="2"/>
    </row>
    <row r="86978" spans="11:11" s="1" customFormat="1" x14ac:dyDescent="0.25">
      <c r="K86978" s="2"/>
    </row>
    <row r="86979" spans="11:11" s="1" customFormat="1" x14ac:dyDescent="0.25">
      <c r="K86979" s="2"/>
    </row>
    <row r="86980" spans="11:11" s="1" customFormat="1" x14ac:dyDescent="0.25">
      <c r="K86980" s="2"/>
    </row>
    <row r="86981" spans="11:11" s="1" customFormat="1" x14ac:dyDescent="0.25">
      <c r="K86981" s="2"/>
    </row>
    <row r="86982" spans="11:11" s="1" customFormat="1" x14ac:dyDescent="0.25">
      <c r="K86982" s="2"/>
    </row>
    <row r="86983" spans="11:11" s="1" customFormat="1" x14ac:dyDescent="0.25">
      <c r="K86983" s="2"/>
    </row>
    <row r="86984" spans="11:11" s="1" customFormat="1" x14ac:dyDescent="0.25">
      <c r="K86984" s="2"/>
    </row>
    <row r="86985" spans="11:11" s="1" customFormat="1" x14ac:dyDescent="0.25">
      <c r="K86985" s="2"/>
    </row>
    <row r="86986" spans="11:11" s="1" customFormat="1" x14ac:dyDescent="0.25">
      <c r="K86986" s="2"/>
    </row>
    <row r="86987" spans="11:11" s="1" customFormat="1" x14ac:dyDescent="0.25">
      <c r="K86987" s="2"/>
    </row>
    <row r="86988" spans="11:11" s="1" customFormat="1" x14ac:dyDescent="0.25">
      <c r="K86988" s="2"/>
    </row>
    <row r="86989" spans="11:11" s="1" customFormat="1" x14ac:dyDescent="0.25">
      <c r="K86989" s="2"/>
    </row>
    <row r="86990" spans="11:11" s="1" customFormat="1" x14ac:dyDescent="0.25">
      <c r="K86990" s="2"/>
    </row>
    <row r="86991" spans="11:11" s="1" customFormat="1" x14ac:dyDescent="0.25">
      <c r="K86991" s="2"/>
    </row>
    <row r="86992" spans="11:11" s="1" customFormat="1" x14ac:dyDescent="0.25">
      <c r="K86992" s="2"/>
    </row>
    <row r="86993" spans="11:11" s="1" customFormat="1" x14ac:dyDescent="0.25">
      <c r="K86993" s="2"/>
    </row>
    <row r="86994" spans="11:11" s="1" customFormat="1" x14ac:dyDescent="0.25">
      <c r="K86994" s="2"/>
    </row>
    <row r="86995" spans="11:11" s="1" customFormat="1" x14ac:dyDescent="0.25">
      <c r="K86995" s="2"/>
    </row>
    <row r="86996" spans="11:11" s="1" customFormat="1" x14ac:dyDescent="0.25">
      <c r="K86996" s="2"/>
    </row>
    <row r="86997" spans="11:11" s="1" customFormat="1" x14ac:dyDescent="0.25">
      <c r="K86997" s="2"/>
    </row>
    <row r="86998" spans="11:11" s="1" customFormat="1" x14ac:dyDescent="0.25">
      <c r="K86998" s="2"/>
    </row>
    <row r="86999" spans="11:11" s="1" customFormat="1" x14ac:dyDescent="0.25">
      <c r="K86999" s="2"/>
    </row>
    <row r="87000" spans="11:11" s="1" customFormat="1" x14ac:dyDescent="0.25">
      <c r="K87000" s="2"/>
    </row>
    <row r="87001" spans="11:11" s="1" customFormat="1" x14ac:dyDescent="0.25">
      <c r="K87001" s="2"/>
    </row>
    <row r="87002" spans="11:11" s="1" customFormat="1" x14ac:dyDescent="0.25">
      <c r="K87002" s="2"/>
    </row>
    <row r="87003" spans="11:11" s="1" customFormat="1" x14ac:dyDescent="0.25">
      <c r="K87003" s="2"/>
    </row>
    <row r="87004" spans="11:11" s="1" customFormat="1" x14ac:dyDescent="0.25">
      <c r="K87004" s="2"/>
    </row>
    <row r="87005" spans="11:11" s="1" customFormat="1" x14ac:dyDescent="0.25">
      <c r="K87005" s="2"/>
    </row>
    <row r="87006" spans="11:11" s="1" customFormat="1" x14ac:dyDescent="0.25">
      <c r="K87006" s="2"/>
    </row>
    <row r="87007" spans="11:11" s="1" customFormat="1" x14ac:dyDescent="0.25">
      <c r="K87007" s="2"/>
    </row>
    <row r="87008" spans="11:11" s="1" customFormat="1" x14ac:dyDescent="0.25">
      <c r="K87008" s="2"/>
    </row>
    <row r="87009" spans="11:11" s="1" customFormat="1" x14ac:dyDescent="0.25">
      <c r="K87009" s="2"/>
    </row>
    <row r="87010" spans="11:11" s="1" customFormat="1" x14ac:dyDescent="0.25">
      <c r="K87010" s="2"/>
    </row>
    <row r="87011" spans="11:11" s="1" customFormat="1" x14ac:dyDescent="0.25">
      <c r="K87011" s="2"/>
    </row>
    <row r="87012" spans="11:11" s="1" customFormat="1" x14ac:dyDescent="0.25">
      <c r="K87012" s="2"/>
    </row>
    <row r="87013" spans="11:11" s="1" customFormat="1" x14ac:dyDescent="0.25">
      <c r="K87013" s="2"/>
    </row>
    <row r="87014" spans="11:11" s="1" customFormat="1" x14ac:dyDescent="0.25">
      <c r="K87014" s="2"/>
    </row>
    <row r="87015" spans="11:11" s="1" customFormat="1" x14ac:dyDescent="0.25">
      <c r="K87015" s="2"/>
    </row>
    <row r="87016" spans="11:11" s="1" customFormat="1" x14ac:dyDescent="0.25">
      <c r="K87016" s="2"/>
    </row>
    <row r="87017" spans="11:11" s="1" customFormat="1" x14ac:dyDescent="0.25">
      <c r="K87017" s="2"/>
    </row>
    <row r="87018" spans="11:11" s="1" customFormat="1" x14ac:dyDescent="0.25">
      <c r="K87018" s="2"/>
    </row>
    <row r="87019" spans="11:11" s="1" customFormat="1" x14ac:dyDescent="0.25">
      <c r="K87019" s="2"/>
    </row>
    <row r="87020" spans="11:11" s="1" customFormat="1" x14ac:dyDescent="0.25">
      <c r="K87020" s="2"/>
    </row>
    <row r="87021" spans="11:11" s="1" customFormat="1" x14ac:dyDescent="0.25">
      <c r="K87021" s="2"/>
    </row>
    <row r="87022" spans="11:11" s="1" customFormat="1" x14ac:dyDescent="0.25">
      <c r="K87022" s="2"/>
    </row>
    <row r="87023" spans="11:11" s="1" customFormat="1" x14ac:dyDescent="0.25">
      <c r="K87023" s="2"/>
    </row>
    <row r="87024" spans="11:11" s="1" customFormat="1" x14ac:dyDescent="0.25">
      <c r="K87024" s="2"/>
    </row>
    <row r="87025" spans="11:11" s="1" customFormat="1" x14ac:dyDescent="0.25">
      <c r="K87025" s="2"/>
    </row>
    <row r="87026" spans="11:11" s="1" customFormat="1" x14ac:dyDescent="0.25">
      <c r="K87026" s="2"/>
    </row>
    <row r="87027" spans="11:11" s="1" customFormat="1" x14ac:dyDescent="0.25">
      <c r="K87027" s="2"/>
    </row>
    <row r="87028" spans="11:11" s="1" customFormat="1" x14ac:dyDescent="0.25">
      <c r="K87028" s="2"/>
    </row>
    <row r="87029" spans="11:11" s="1" customFormat="1" x14ac:dyDescent="0.25">
      <c r="K87029" s="2"/>
    </row>
    <row r="87030" spans="11:11" s="1" customFormat="1" x14ac:dyDescent="0.25">
      <c r="K87030" s="2"/>
    </row>
    <row r="87031" spans="11:11" s="1" customFormat="1" x14ac:dyDescent="0.25">
      <c r="K87031" s="2"/>
    </row>
    <row r="87032" spans="11:11" s="1" customFormat="1" x14ac:dyDescent="0.25">
      <c r="K87032" s="2"/>
    </row>
    <row r="87033" spans="11:11" s="1" customFormat="1" x14ac:dyDescent="0.25">
      <c r="K87033" s="2"/>
    </row>
    <row r="87034" spans="11:11" s="1" customFormat="1" x14ac:dyDescent="0.25">
      <c r="K87034" s="2"/>
    </row>
    <row r="87035" spans="11:11" s="1" customFormat="1" x14ac:dyDescent="0.25">
      <c r="K87035" s="2"/>
    </row>
    <row r="87036" spans="11:11" s="1" customFormat="1" x14ac:dyDescent="0.25">
      <c r="K87036" s="2"/>
    </row>
    <row r="87037" spans="11:11" s="1" customFormat="1" x14ac:dyDescent="0.25">
      <c r="K87037" s="2"/>
    </row>
    <row r="87038" spans="11:11" s="1" customFormat="1" x14ac:dyDescent="0.25">
      <c r="K87038" s="2"/>
    </row>
    <row r="87039" spans="11:11" s="1" customFormat="1" x14ac:dyDescent="0.25">
      <c r="K87039" s="2"/>
    </row>
    <row r="87040" spans="11:11" s="1" customFormat="1" x14ac:dyDescent="0.25">
      <c r="K87040" s="2"/>
    </row>
    <row r="87041" spans="11:11" s="1" customFormat="1" x14ac:dyDescent="0.25">
      <c r="K87041" s="2"/>
    </row>
    <row r="87042" spans="11:11" s="1" customFormat="1" x14ac:dyDescent="0.25">
      <c r="K87042" s="2"/>
    </row>
    <row r="87043" spans="11:11" s="1" customFormat="1" x14ac:dyDescent="0.25">
      <c r="K87043" s="2"/>
    </row>
    <row r="87044" spans="11:11" s="1" customFormat="1" x14ac:dyDescent="0.25">
      <c r="K87044" s="2"/>
    </row>
    <row r="87045" spans="11:11" s="1" customFormat="1" x14ac:dyDescent="0.25">
      <c r="K87045" s="2"/>
    </row>
    <row r="87046" spans="11:11" s="1" customFormat="1" x14ac:dyDescent="0.25">
      <c r="K87046" s="2"/>
    </row>
    <row r="87047" spans="11:11" s="1" customFormat="1" x14ac:dyDescent="0.25">
      <c r="K87047" s="2"/>
    </row>
    <row r="87048" spans="11:11" s="1" customFormat="1" x14ac:dyDescent="0.25">
      <c r="K87048" s="2"/>
    </row>
    <row r="87049" spans="11:11" s="1" customFormat="1" x14ac:dyDescent="0.25">
      <c r="K87049" s="2"/>
    </row>
    <row r="87050" spans="11:11" s="1" customFormat="1" x14ac:dyDescent="0.25">
      <c r="K87050" s="2"/>
    </row>
    <row r="87051" spans="11:11" s="1" customFormat="1" x14ac:dyDescent="0.25">
      <c r="K87051" s="2"/>
    </row>
    <row r="87052" spans="11:11" s="1" customFormat="1" x14ac:dyDescent="0.25">
      <c r="K87052" s="2"/>
    </row>
    <row r="87053" spans="11:11" s="1" customFormat="1" x14ac:dyDescent="0.25">
      <c r="K87053" s="2"/>
    </row>
    <row r="87054" spans="11:11" s="1" customFormat="1" x14ac:dyDescent="0.25">
      <c r="K87054" s="2"/>
    </row>
    <row r="87055" spans="11:11" s="1" customFormat="1" x14ac:dyDescent="0.25">
      <c r="K87055" s="2"/>
    </row>
    <row r="87056" spans="11:11" s="1" customFormat="1" x14ac:dyDescent="0.25">
      <c r="K87056" s="2"/>
    </row>
    <row r="87057" spans="11:11" s="1" customFormat="1" x14ac:dyDescent="0.25">
      <c r="K87057" s="2"/>
    </row>
    <row r="87058" spans="11:11" s="1" customFormat="1" x14ac:dyDescent="0.25">
      <c r="K87058" s="2"/>
    </row>
    <row r="87059" spans="11:11" s="1" customFormat="1" x14ac:dyDescent="0.25">
      <c r="K87059" s="2"/>
    </row>
    <row r="87060" spans="11:11" s="1" customFormat="1" x14ac:dyDescent="0.25">
      <c r="K87060" s="2"/>
    </row>
    <row r="87061" spans="11:11" s="1" customFormat="1" x14ac:dyDescent="0.25">
      <c r="K87061" s="2"/>
    </row>
    <row r="87062" spans="11:11" s="1" customFormat="1" x14ac:dyDescent="0.25">
      <c r="K87062" s="2"/>
    </row>
    <row r="87063" spans="11:11" s="1" customFormat="1" x14ac:dyDescent="0.25">
      <c r="K87063" s="2"/>
    </row>
    <row r="87064" spans="11:11" s="1" customFormat="1" x14ac:dyDescent="0.25">
      <c r="K87064" s="2"/>
    </row>
    <row r="87065" spans="11:11" s="1" customFormat="1" x14ac:dyDescent="0.25">
      <c r="K87065" s="2"/>
    </row>
    <row r="87066" spans="11:11" s="1" customFormat="1" x14ac:dyDescent="0.25">
      <c r="K87066" s="2"/>
    </row>
    <row r="87067" spans="11:11" s="1" customFormat="1" x14ac:dyDescent="0.25">
      <c r="K87067" s="2"/>
    </row>
    <row r="87068" spans="11:11" s="1" customFormat="1" x14ac:dyDescent="0.25">
      <c r="K87068" s="2"/>
    </row>
    <row r="87069" spans="11:11" s="1" customFormat="1" x14ac:dyDescent="0.25">
      <c r="K87069" s="2"/>
    </row>
    <row r="87070" spans="11:11" s="1" customFormat="1" x14ac:dyDescent="0.25">
      <c r="K87070" s="2"/>
    </row>
    <row r="87071" spans="11:11" s="1" customFormat="1" x14ac:dyDescent="0.25">
      <c r="K87071" s="2"/>
    </row>
    <row r="87072" spans="11:11" s="1" customFormat="1" x14ac:dyDescent="0.25">
      <c r="K87072" s="2"/>
    </row>
    <row r="87073" spans="11:11" s="1" customFormat="1" x14ac:dyDescent="0.25">
      <c r="K87073" s="2"/>
    </row>
    <row r="87074" spans="11:11" s="1" customFormat="1" x14ac:dyDescent="0.25">
      <c r="K87074" s="2"/>
    </row>
    <row r="87075" spans="11:11" s="1" customFormat="1" x14ac:dyDescent="0.25">
      <c r="K87075" s="2"/>
    </row>
    <row r="87076" spans="11:11" s="1" customFormat="1" x14ac:dyDescent="0.25">
      <c r="K87076" s="2"/>
    </row>
    <row r="87077" spans="11:11" s="1" customFormat="1" x14ac:dyDescent="0.25">
      <c r="K87077" s="2"/>
    </row>
    <row r="87078" spans="11:11" s="1" customFormat="1" x14ac:dyDescent="0.25">
      <c r="K87078" s="2"/>
    </row>
    <row r="87079" spans="11:11" s="1" customFormat="1" x14ac:dyDescent="0.25">
      <c r="K87079" s="2"/>
    </row>
    <row r="87080" spans="11:11" s="1" customFormat="1" x14ac:dyDescent="0.25">
      <c r="K87080" s="2"/>
    </row>
    <row r="87081" spans="11:11" s="1" customFormat="1" x14ac:dyDescent="0.25">
      <c r="K87081" s="2"/>
    </row>
    <row r="87082" spans="11:11" s="1" customFormat="1" x14ac:dyDescent="0.25">
      <c r="K87082" s="2"/>
    </row>
    <row r="87083" spans="11:11" s="1" customFormat="1" x14ac:dyDescent="0.25">
      <c r="K87083" s="2"/>
    </row>
    <row r="87084" spans="11:11" s="1" customFormat="1" x14ac:dyDescent="0.25">
      <c r="K87084" s="2"/>
    </row>
    <row r="87085" spans="11:11" s="1" customFormat="1" x14ac:dyDescent="0.25">
      <c r="K87085" s="2"/>
    </row>
    <row r="87086" spans="11:11" s="1" customFormat="1" x14ac:dyDescent="0.25">
      <c r="K87086" s="2"/>
    </row>
    <row r="87087" spans="11:11" s="1" customFormat="1" x14ac:dyDescent="0.25">
      <c r="K87087" s="2"/>
    </row>
    <row r="87088" spans="11:11" s="1" customFormat="1" x14ac:dyDescent="0.25">
      <c r="K87088" s="2"/>
    </row>
    <row r="87089" spans="11:11" s="1" customFormat="1" x14ac:dyDescent="0.25">
      <c r="K87089" s="2"/>
    </row>
    <row r="87090" spans="11:11" s="1" customFormat="1" x14ac:dyDescent="0.25">
      <c r="K87090" s="2"/>
    </row>
    <row r="87091" spans="11:11" s="1" customFormat="1" x14ac:dyDescent="0.25">
      <c r="K87091" s="2"/>
    </row>
    <row r="87092" spans="11:11" s="1" customFormat="1" x14ac:dyDescent="0.25">
      <c r="K87092" s="2"/>
    </row>
    <row r="87093" spans="11:11" s="1" customFormat="1" x14ac:dyDescent="0.25">
      <c r="K87093" s="2"/>
    </row>
    <row r="87094" spans="11:11" s="1" customFormat="1" x14ac:dyDescent="0.25">
      <c r="K87094" s="2"/>
    </row>
    <row r="87095" spans="11:11" s="1" customFormat="1" x14ac:dyDescent="0.25">
      <c r="K87095" s="2"/>
    </row>
    <row r="87096" spans="11:11" s="1" customFormat="1" x14ac:dyDescent="0.25">
      <c r="K87096" s="2"/>
    </row>
    <row r="87097" spans="11:11" s="1" customFormat="1" x14ac:dyDescent="0.25">
      <c r="K87097" s="2"/>
    </row>
    <row r="87098" spans="11:11" s="1" customFormat="1" x14ac:dyDescent="0.25">
      <c r="K87098" s="2"/>
    </row>
    <row r="87099" spans="11:11" s="1" customFormat="1" x14ac:dyDescent="0.25">
      <c r="K87099" s="2"/>
    </row>
    <row r="87100" spans="11:11" s="1" customFormat="1" x14ac:dyDescent="0.25">
      <c r="K87100" s="2"/>
    </row>
    <row r="87101" spans="11:11" s="1" customFormat="1" x14ac:dyDescent="0.25">
      <c r="K87101" s="2"/>
    </row>
    <row r="87102" spans="11:11" s="1" customFormat="1" x14ac:dyDescent="0.25">
      <c r="K87102" s="2"/>
    </row>
    <row r="87103" spans="11:11" s="1" customFormat="1" x14ac:dyDescent="0.25">
      <c r="K87103" s="2"/>
    </row>
    <row r="87104" spans="11:11" s="1" customFormat="1" x14ac:dyDescent="0.25">
      <c r="K87104" s="2"/>
    </row>
    <row r="87105" spans="11:11" s="1" customFormat="1" x14ac:dyDescent="0.25">
      <c r="K87105" s="2"/>
    </row>
    <row r="87106" spans="11:11" s="1" customFormat="1" x14ac:dyDescent="0.25">
      <c r="K87106" s="2"/>
    </row>
    <row r="87107" spans="11:11" s="1" customFormat="1" x14ac:dyDescent="0.25">
      <c r="K87107" s="2"/>
    </row>
    <row r="87108" spans="11:11" s="1" customFormat="1" x14ac:dyDescent="0.25">
      <c r="K87108" s="2"/>
    </row>
    <row r="87109" spans="11:11" s="1" customFormat="1" x14ac:dyDescent="0.25">
      <c r="K87109" s="2"/>
    </row>
    <row r="87110" spans="11:11" s="1" customFormat="1" x14ac:dyDescent="0.25">
      <c r="K87110" s="2"/>
    </row>
    <row r="87111" spans="11:11" s="1" customFormat="1" x14ac:dyDescent="0.25">
      <c r="K87111" s="2"/>
    </row>
    <row r="87112" spans="11:11" s="1" customFormat="1" x14ac:dyDescent="0.25">
      <c r="K87112" s="2"/>
    </row>
    <row r="87113" spans="11:11" s="1" customFormat="1" x14ac:dyDescent="0.25">
      <c r="K87113" s="2"/>
    </row>
    <row r="87114" spans="11:11" s="1" customFormat="1" x14ac:dyDescent="0.25">
      <c r="K87114" s="2"/>
    </row>
    <row r="87115" spans="11:11" s="1" customFormat="1" x14ac:dyDescent="0.25">
      <c r="K87115" s="2"/>
    </row>
    <row r="87116" spans="11:11" s="1" customFormat="1" x14ac:dyDescent="0.25">
      <c r="K87116" s="2"/>
    </row>
    <row r="87117" spans="11:11" s="1" customFormat="1" x14ac:dyDescent="0.25">
      <c r="K87117" s="2"/>
    </row>
    <row r="87118" spans="11:11" s="1" customFormat="1" x14ac:dyDescent="0.25">
      <c r="K87118" s="2"/>
    </row>
    <row r="87119" spans="11:11" s="1" customFormat="1" x14ac:dyDescent="0.25">
      <c r="K87119" s="2"/>
    </row>
    <row r="87120" spans="11:11" s="1" customFormat="1" x14ac:dyDescent="0.25">
      <c r="K87120" s="2"/>
    </row>
    <row r="87121" spans="11:11" s="1" customFormat="1" x14ac:dyDescent="0.25">
      <c r="K87121" s="2"/>
    </row>
    <row r="87122" spans="11:11" s="1" customFormat="1" x14ac:dyDescent="0.25">
      <c r="K87122" s="2"/>
    </row>
    <row r="87123" spans="11:11" s="1" customFormat="1" x14ac:dyDescent="0.25">
      <c r="K87123" s="2"/>
    </row>
    <row r="87124" spans="11:11" s="1" customFormat="1" x14ac:dyDescent="0.25">
      <c r="K87124" s="2"/>
    </row>
    <row r="87125" spans="11:11" s="1" customFormat="1" x14ac:dyDescent="0.25">
      <c r="K87125" s="2"/>
    </row>
    <row r="87126" spans="11:11" s="1" customFormat="1" x14ac:dyDescent="0.25">
      <c r="K87126" s="2"/>
    </row>
    <row r="87127" spans="11:11" s="1" customFormat="1" x14ac:dyDescent="0.25">
      <c r="K87127" s="2"/>
    </row>
    <row r="87128" spans="11:11" s="1" customFormat="1" x14ac:dyDescent="0.25">
      <c r="K87128" s="2"/>
    </row>
    <row r="87129" spans="11:11" s="1" customFormat="1" x14ac:dyDescent="0.25">
      <c r="K87129" s="2"/>
    </row>
    <row r="87130" spans="11:11" s="1" customFormat="1" x14ac:dyDescent="0.25">
      <c r="K87130" s="2"/>
    </row>
    <row r="87131" spans="11:11" s="1" customFormat="1" x14ac:dyDescent="0.25">
      <c r="K87131" s="2"/>
    </row>
    <row r="87132" spans="11:11" s="1" customFormat="1" x14ac:dyDescent="0.25">
      <c r="K87132" s="2"/>
    </row>
    <row r="87133" spans="11:11" s="1" customFormat="1" x14ac:dyDescent="0.25">
      <c r="K87133" s="2"/>
    </row>
    <row r="87134" spans="11:11" s="1" customFormat="1" x14ac:dyDescent="0.25">
      <c r="K87134" s="2"/>
    </row>
    <row r="87135" spans="11:11" s="1" customFormat="1" x14ac:dyDescent="0.25">
      <c r="K87135" s="2"/>
    </row>
    <row r="87136" spans="11:11" s="1" customFormat="1" x14ac:dyDescent="0.25">
      <c r="K87136" s="2"/>
    </row>
    <row r="87137" spans="11:11" s="1" customFormat="1" x14ac:dyDescent="0.25">
      <c r="K87137" s="2"/>
    </row>
    <row r="87138" spans="11:11" s="1" customFormat="1" x14ac:dyDescent="0.25">
      <c r="K87138" s="2"/>
    </row>
    <row r="87139" spans="11:11" s="1" customFormat="1" x14ac:dyDescent="0.25">
      <c r="K87139" s="2"/>
    </row>
    <row r="87140" spans="11:11" s="1" customFormat="1" x14ac:dyDescent="0.25">
      <c r="K87140" s="2"/>
    </row>
    <row r="87141" spans="11:11" s="1" customFormat="1" x14ac:dyDescent="0.25">
      <c r="K87141" s="2"/>
    </row>
    <row r="87142" spans="11:11" s="1" customFormat="1" x14ac:dyDescent="0.25">
      <c r="K87142" s="2"/>
    </row>
    <row r="87143" spans="11:11" s="1" customFormat="1" x14ac:dyDescent="0.25">
      <c r="K87143" s="2"/>
    </row>
    <row r="87144" spans="11:11" s="1" customFormat="1" x14ac:dyDescent="0.25">
      <c r="K87144" s="2"/>
    </row>
    <row r="87145" spans="11:11" s="1" customFormat="1" x14ac:dyDescent="0.25">
      <c r="K87145" s="2"/>
    </row>
    <row r="87146" spans="11:11" s="1" customFormat="1" x14ac:dyDescent="0.25">
      <c r="K87146" s="2"/>
    </row>
    <row r="87147" spans="11:11" s="1" customFormat="1" x14ac:dyDescent="0.25">
      <c r="K87147" s="2"/>
    </row>
    <row r="87148" spans="11:11" s="1" customFormat="1" x14ac:dyDescent="0.25">
      <c r="K87148" s="2"/>
    </row>
    <row r="87149" spans="11:11" s="1" customFormat="1" x14ac:dyDescent="0.25">
      <c r="K87149" s="2"/>
    </row>
    <row r="87150" spans="11:11" s="1" customFormat="1" x14ac:dyDescent="0.25">
      <c r="K87150" s="2"/>
    </row>
    <row r="87151" spans="11:11" s="1" customFormat="1" x14ac:dyDescent="0.25">
      <c r="K87151" s="2"/>
    </row>
    <row r="87152" spans="11:11" s="1" customFormat="1" x14ac:dyDescent="0.25">
      <c r="K87152" s="2"/>
    </row>
    <row r="87153" spans="11:11" s="1" customFormat="1" x14ac:dyDescent="0.25">
      <c r="K87153" s="2"/>
    </row>
    <row r="87154" spans="11:11" s="1" customFormat="1" x14ac:dyDescent="0.25">
      <c r="K87154" s="2"/>
    </row>
    <row r="87155" spans="11:11" s="1" customFormat="1" x14ac:dyDescent="0.25">
      <c r="K87155" s="2"/>
    </row>
    <row r="87156" spans="11:11" s="1" customFormat="1" x14ac:dyDescent="0.25">
      <c r="K87156" s="2"/>
    </row>
    <row r="87157" spans="11:11" s="1" customFormat="1" x14ac:dyDescent="0.25">
      <c r="K87157" s="2"/>
    </row>
    <row r="87158" spans="11:11" s="1" customFormat="1" x14ac:dyDescent="0.25">
      <c r="K87158" s="2"/>
    </row>
    <row r="87159" spans="11:11" s="1" customFormat="1" x14ac:dyDescent="0.25">
      <c r="K87159" s="2"/>
    </row>
    <row r="87160" spans="11:11" s="1" customFormat="1" x14ac:dyDescent="0.25">
      <c r="K87160" s="2"/>
    </row>
    <row r="87161" spans="11:11" s="1" customFormat="1" x14ac:dyDescent="0.25">
      <c r="K87161" s="2"/>
    </row>
    <row r="87162" spans="11:11" s="1" customFormat="1" x14ac:dyDescent="0.25">
      <c r="K87162" s="2"/>
    </row>
    <row r="87163" spans="11:11" s="1" customFormat="1" x14ac:dyDescent="0.25">
      <c r="K87163" s="2"/>
    </row>
    <row r="87164" spans="11:11" s="1" customFormat="1" x14ac:dyDescent="0.25">
      <c r="K87164" s="2"/>
    </row>
    <row r="87165" spans="11:11" s="1" customFormat="1" x14ac:dyDescent="0.25">
      <c r="K87165" s="2"/>
    </row>
    <row r="87166" spans="11:11" s="1" customFormat="1" x14ac:dyDescent="0.25">
      <c r="K87166" s="2"/>
    </row>
    <row r="87167" spans="11:11" s="1" customFormat="1" x14ac:dyDescent="0.25">
      <c r="K87167" s="2"/>
    </row>
    <row r="87168" spans="11:11" s="1" customFormat="1" x14ac:dyDescent="0.25">
      <c r="K87168" s="2"/>
    </row>
    <row r="87169" spans="11:11" s="1" customFormat="1" x14ac:dyDescent="0.25">
      <c r="K87169" s="2"/>
    </row>
    <row r="87170" spans="11:11" s="1" customFormat="1" x14ac:dyDescent="0.25">
      <c r="K87170" s="2"/>
    </row>
    <row r="87171" spans="11:11" s="1" customFormat="1" x14ac:dyDescent="0.25">
      <c r="K87171" s="2"/>
    </row>
    <row r="87172" spans="11:11" s="1" customFormat="1" x14ac:dyDescent="0.25">
      <c r="K87172" s="2"/>
    </row>
    <row r="87173" spans="11:11" s="1" customFormat="1" x14ac:dyDescent="0.25">
      <c r="K87173" s="2"/>
    </row>
    <row r="87174" spans="11:11" s="1" customFormat="1" x14ac:dyDescent="0.25">
      <c r="K87174" s="2"/>
    </row>
    <row r="87175" spans="11:11" s="1" customFormat="1" x14ac:dyDescent="0.25">
      <c r="K87175" s="2"/>
    </row>
    <row r="87176" spans="11:11" s="1" customFormat="1" x14ac:dyDescent="0.25">
      <c r="K87176" s="2"/>
    </row>
    <row r="87177" spans="11:11" s="1" customFormat="1" x14ac:dyDescent="0.25">
      <c r="K87177" s="2"/>
    </row>
    <row r="87178" spans="11:11" s="1" customFormat="1" x14ac:dyDescent="0.25">
      <c r="K87178" s="2"/>
    </row>
    <row r="87179" spans="11:11" s="1" customFormat="1" x14ac:dyDescent="0.25">
      <c r="K87179" s="2"/>
    </row>
    <row r="87180" spans="11:11" s="1" customFormat="1" x14ac:dyDescent="0.25">
      <c r="K87180" s="2"/>
    </row>
    <row r="87181" spans="11:11" s="1" customFormat="1" x14ac:dyDescent="0.25">
      <c r="K87181" s="2"/>
    </row>
    <row r="87182" spans="11:11" s="1" customFormat="1" x14ac:dyDescent="0.25">
      <c r="K87182" s="2"/>
    </row>
    <row r="87183" spans="11:11" s="1" customFormat="1" x14ac:dyDescent="0.25">
      <c r="K87183" s="2"/>
    </row>
    <row r="87184" spans="11:11" s="1" customFormat="1" x14ac:dyDescent="0.25">
      <c r="K87184" s="2"/>
    </row>
    <row r="87185" spans="11:11" s="1" customFormat="1" x14ac:dyDescent="0.25">
      <c r="K87185" s="2"/>
    </row>
    <row r="87186" spans="11:11" s="1" customFormat="1" x14ac:dyDescent="0.25">
      <c r="K87186" s="2"/>
    </row>
    <row r="87187" spans="11:11" s="1" customFormat="1" x14ac:dyDescent="0.25">
      <c r="K87187" s="2"/>
    </row>
    <row r="87188" spans="11:11" s="1" customFormat="1" x14ac:dyDescent="0.25">
      <c r="K87188" s="2"/>
    </row>
    <row r="87189" spans="11:11" s="1" customFormat="1" x14ac:dyDescent="0.25">
      <c r="K87189" s="2"/>
    </row>
    <row r="87190" spans="11:11" s="1" customFormat="1" x14ac:dyDescent="0.25">
      <c r="K87190" s="2"/>
    </row>
    <row r="87191" spans="11:11" s="1" customFormat="1" x14ac:dyDescent="0.25">
      <c r="K87191" s="2"/>
    </row>
    <row r="87192" spans="11:11" s="1" customFormat="1" x14ac:dyDescent="0.25">
      <c r="K87192" s="2"/>
    </row>
    <row r="87193" spans="11:11" s="1" customFormat="1" x14ac:dyDescent="0.25">
      <c r="K87193" s="2"/>
    </row>
    <row r="87194" spans="11:11" s="1" customFormat="1" x14ac:dyDescent="0.25">
      <c r="K87194" s="2"/>
    </row>
    <row r="87195" spans="11:11" s="1" customFormat="1" x14ac:dyDescent="0.25">
      <c r="K87195" s="2"/>
    </row>
    <row r="87196" spans="11:11" s="1" customFormat="1" x14ac:dyDescent="0.25">
      <c r="K87196" s="2"/>
    </row>
    <row r="87197" spans="11:11" s="1" customFormat="1" x14ac:dyDescent="0.25">
      <c r="K87197" s="2"/>
    </row>
    <row r="87198" spans="11:11" s="1" customFormat="1" x14ac:dyDescent="0.25">
      <c r="K87198" s="2"/>
    </row>
    <row r="87199" spans="11:11" s="1" customFormat="1" x14ac:dyDescent="0.25">
      <c r="K87199" s="2"/>
    </row>
    <row r="87200" spans="11:11" s="1" customFormat="1" x14ac:dyDescent="0.25">
      <c r="K87200" s="2"/>
    </row>
    <row r="87201" spans="11:11" s="1" customFormat="1" x14ac:dyDescent="0.25">
      <c r="K87201" s="2"/>
    </row>
    <row r="87202" spans="11:11" s="1" customFormat="1" x14ac:dyDescent="0.25">
      <c r="K87202" s="2"/>
    </row>
    <row r="87203" spans="11:11" s="1" customFormat="1" x14ac:dyDescent="0.25">
      <c r="K87203" s="2"/>
    </row>
    <row r="87204" spans="11:11" s="1" customFormat="1" x14ac:dyDescent="0.25">
      <c r="K87204" s="2"/>
    </row>
    <row r="87205" spans="11:11" s="1" customFormat="1" x14ac:dyDescent="0.25">
      <c r="K87205" s="2"/>
    </row>
    <row r="87206" spans="11:11" s="1" customFormat="1" x14ac:dyDescent="0.25">
      <c r="K87206" s="2"/>
    </row>
    <row r="87207" spans="11:11" s="1" customFormat="1" x14ac:dyDescent="0.25">
      <c r="K87207" s="2"/>
    </row>
    <row r="87208" spans="11:11" s="1" customFormat="1" x14ac:dyDescent="0.25">
      <c r="K87208" s="2"/>
    </row>
    <row r="87209" spans="11:11" s="1" customFormat="1" x14ac:dyDescent="0.25">
      <c r="K87209" s="2"/>
    </row>
    <row r="87210" spans="11:11" s="1" customFormat="1" x14ac:dyDescent="0.25">
      <c r="K87210" s="2"/>
    </row>
    <row r="87211" spans="11:11" s="1" customFormat="1" x14ac:dyDescent="0.25">
      <c r="K87211" s="2"/>
    </row>
    <row r="87212" spans="11:11" s="1" customFormat="1" x14ac:dyDescent="0.25">
      <c r="K87212" s="2"/>
    </row>
    <row r="87213" spans="11:11" s="1" customFormat="1" x14ac:dyDescent="0.25">
      <c r="K87213" s="2"/>
    </row>
    <row r="87214" spans="11:11" s="1" customFormat="1" x14ac:dyDescent="0.25">
      <c r="K87214" s="2"/>
    </row>
    <row r="87215" spans="11:11" s="1" customFormat="1" x14ac:dyDescent="0.25">
      <c r="K87215" s="2"/>
    </row>
    <row r="87216" spans="11:11" s="1" customFormat="1" x14ac:dyDescent="0.25">
      <c r="K87216" s="2"/>
    </row>
    <row r="87217" spans="11:11" s="1" customFormat="1" x14ac:dyDescent="0.25">
      <c r="K87217" s="2"/>
    </row>
    <row r="87218" spans="11:11" s="1" customFormat="1" x14ac:dyDescent="0.25">
      <c r="K87218" s="2"/>
    </row>
    <row r="87219" spans="11:11" s="1" customFormat="1" x14ac:dyDescent="0.25">
      <c r="K87219" s="2"/>
    </row>
    <row r="87220" spans="11:11" s="1" customFormat="1" x14ac:dyDescent="0.25">
      <c r="K87220" s="2"/>
    </row>
    <row r="87221" spans="11:11" s="1" customFormat="1" x14ac:dyDescent="0.25">
      <c r="K87221" s="2"/>
    </row>
    <row r="87222" spans="11:11" s="1" customFormat="1" x14ac:dyDescent="0.25">
      <c r="K87222" s="2"/>
    </row>
    <row r="87223" spans="11:11" s="1" customFormat="1" x14ac:dyDescent="0.25">
      <c r="K87223" s="2"/>
    </row>
    <row r="87224" spans="11:11" s="1" customFormat="1" x14ac:dyDescent="0.25">
      <c r="K87224" s="2"/>
    </row>
    <row r="87225" spans="11:11" s="1" customFormat="1" x14ac:dyDescent="0.25">
      <c r="K87225" s="2"/>
    </row>
    <row r="87226" spans="11:11" s="1" customFormat="1" x14ac:dyDescent="0.25">
      <c r="K87226" s="2"/>
    </row>
    <row r="87227" spans="11:11" s="1" customFormat="1" x14ac:dyDescent="0.25">
      <c r="K87227" s="2"/>
    </row>
    <row r="87228" spans="11:11" s="1" customFormat="1" x14ac:dyDescent="0.25">
      <c r="K87228" s="2"/>
    </row>
    <row r="87229" spans="11:11" s="1" customFormat="1" x14ac:dyDescent="0.25">
      <c r="K87229" s="2"/>
    </row>
    <row r="87230" spans="11:11" s="1" customFormat="1" x14ac:dyDescent="0.25">
      <c r="K87230" s="2"/>
    </row>
    <row r="87231" spans="11:11" s="1" customFormat="1" x14ac:dyDescent="0.25">
      <c r="K87231" s="2"/>
    </row>
    <row r="87232" spans="11:11" s="1" customFormat="1" x14ac:dyDescent="0.25">
      <c r="K87232" s="2"/>
    </row>
    <row r="87233" spans="11:11" s="1" customFormat="1" x14ac:dyDescent="0.25">
      <c r="K87233" s="2"/>
    </row>
    <row r="87234" spans="11:11" s="1" customFormat="1" x14ac:dyDescent="0.25">
      <c r="K87234" s="2"/>
    </row>
    <row r="87235" spans="11:11" s="1" customFormat="1" x14ac:dyDescent="0.25">
      <c r="K87235" s="2"/>
    </row>
    <row r="87236" spans="11:11" s="1" customFormat="1" x14ac:dyDescent="0.25">
      <c r="K87236" s="2"/>
    </row>
    <row r="87237" spans="11:11" s="1" customFormat="1" x14ac:dyDescent="0.25">
      <c r="K87237" s="2"/>
    </row>
    <row r="87238" spans="11:11" s="1" customFormat="1" x14ac:dyDescent="0.25">
      <c r="K87238" s="2"/>
    </row>
    <row r="87239" spans="11:11" s="1" customFormat="1" x14ac:dyDescent="0.25">
      <c r="K87239" s="2"/>
    </row>
    <row r="87240" spans="11:11" s="1" customFormat="1" x14ac:dyDescent="0.25">
      <c r="K87240" s="2"/>
    </row>
    <row r="87241" spans="11:11" s="1" customFormat="1" x14ac:dyDescent="0.25">
      <c r="K87241" s="2"/>
    </row>
    <row r="87242" spans="11:11" s="1" customFormat="1" x14ac:dyDescent="0.25">
      <c r="K87242" s="2"/>
    </row>
    <row r="87243" spans="11:11" s="1" customFormat="1" x14ac:dyDescent="0.25">
      <c r="K87243" s="2"/>
    </row>
    <row r="87244" spans="11:11" s="1" customFormat="1" x14ac:dyDescent="0.25">
      <c r="K87244" s="2"/>
    </row>
    <row r="87245" spans="11:11" s="1" customFormat="1" x14ac:dyDescent="0.25">
      <c r="K87245" s="2"/>
    </row>
    <row r="87246" spans="11:11" s="1" customFormat="1" x14ac:dyDescent="0.25">
      <c r="K87246" s="2"/>
    </row>
    <row r="87247" spans="11:11" s="1" customFormat="1" x14ac:dyDescent="0.25">
      <c r="K87247" s="2"/>
    </row>
    <row r="87248" spans="11:11" s="1" customFormat="1" x14ac:dyDescent="0.25">
      <c r="K87248" s="2"/>
    </row>
    <row r="87249" spans="11:11" s="1" customFormat="1" x14ac:dyDescent="0.25">
      <c r="K87249" s="2"/>
    </row>
    <row r="87250" spans="11:11" s="1" customFormat="1" x14ac:dyDescent="0.25">
      <c r="K87250" s="2"/>
    </row>
    <row r="87251" spans="11:11" s="1" customFormat="1" x14ac:dyDescent="0.25">
      <c r="K87251" s="2"/>
    </row>
    <row r="87252" spans="11:11" s="1" customFormat="1" x14ac:dyDescent="0.25">
      <c r="K87252" s="2"/>
    </row>
    <row r="87253" spans="11:11" s="1" customFormat="1" x14ac:dyDescent="0.25">
      <c r="K87253" s="2"/>
    </row>
    <row r="87254" spans="11:11" s="1" customFormat="1" x14ac:dyDescent="0.25">
      <c r="K87254" s="2"/>
    </row>
    <row r="87255" spans="11:11" s="1" customFormat="1" x14ac:dyDescent="0.25">
      <c r="K87255" s="2"/>
    </row>
    <row r="87256" spans="11:11" s="1" customFormat="1" x14ac:dyDescent="0.25">
      <c r="K87256" s="2"/>
    </row>
    <row r="87257" spans="11:11" s="1" customFormat="1" x14ac:dyDescent="0.25">
      <c r="K87257" s="2"/>
    </row>
    <row r="87258" spans="11:11" s="1" customFormat="1" x14ac:dyDescent="0.25">
      <c r="K87258" s="2"/>
    </row>
    <row r="87259" spans="11:11" s="1" customFormat="1" x14ac:dyDescent="0.25">
      <c r="K87259" s="2"/>
    </row>
    <row r="87260" spans="11:11" s="1" customFormat="1" x14ac:dyDescent="0.25">
      <c r="K87260" s="2"/>
    </row>
    <row r="87261" spans="11:11" s="1" customFormat="1" x14ac:dyDescent="0.25">
      <c r="K87261" s="2"/>
    </row>
    <row r="87262" spans="11:11" s="1" customFormat="1" x14ac:dyDescent="0.25">
      <c r="K87262" s="2"/>
    </row>
    <row r="87263" spans="11:11" s="1" customFormat="1" x14ac:dyDescent="0.25">
      <c r="K87263" s="2"/>
    </row>
    <row r="87264" spans="11:11" s="1" customFormat="1" x14ac:dyDescent="0.25">
      <c r="K87264" s="2"/>
    </row>
    <row r="87265" spans="11:11" s="1" customFormat="1" x14ac:dyDescent="0.25">
      <c r="K87265" s="2"/>
    </row>
    <row r="87266" spans="11:11" s="1" customFormat="1" x14ac:dyDescent="0.25">
      <c r="K87266" s="2"/>
    </row>
    <row r="87267" spans="11:11" s="1" customFormat="1" x14ac:dyDescent="0.25">
      <c r="K87267" s="2"/>
    </row>
    <row r="87268" spans="11:11" s="1" customFormat="1" x14ac:dyDescent="0.25">
      <c r="K87268" s="2"/>
    </row>
    <row r="87269" spans="11:11" s="1" customFormat="1" x14ac:dyDescent="0.25">
      <c r="K87269" s="2"/>
    </row>
    <row r="87270" spans="11:11" s="1" customFormat="1" x14ac:dyDescent="0.25">
      <c r="K87270" s="2"/>
    </row>
    <row r="87271" spans="11:11" s="1" customFormat="1" x14ac:dyDescent="0.25">
      <c r="K87271" s="2"/>
    </row>
    <row r="87272" spans="11:11" s="1" customFormat="1" x14ac:dyDescent="0.25">
      <c r="K87272" s="2"/>
    </row>
    <row r="87273" spans="11:11" s="1" customFormat="1" x14ac:dyDescent="0.25">
      <c r="K87273" s="2"/>
    </row>
    <row r="87274" spans="11:11" s="1" customFormat="1" x14ac:dyDescent="0.25">
      <c r="K87274" s="2"/>
    </row>
    <row r="87275" spans="11:11" s="1" customFormat="1" x14ac:dyDescent="0.25">
      <c r="K87275" s="2"/>
    </row>
    <row r="87276" spans="11:11" s="1" customFormat="1" x14ac:dyDescent="0.25">
      <c r="K87276" s="2"/>
    </row>
    <row r="87277" spans="11:11" s="1" customFormat="1" x14ac:dyDescent="0.25">
      <c r="K87277" s="2"/>
    </row>
    <row r="87278" spans="11:11" s="1" customFormat="1" x14ac:dyDescent="0.25">
      <c r="K87278" s="2"/>
    </row>
    <row r="87279" spans="11:11" s="1" customFormat="1" x14ac:dyDescent="0.25">
      <c r="K87279" s="2"/>
    </row>
    <row r="87280" spans="11:11" s="1" customFormat="1" x14ac:dyDescent="0.25">
      <c r="K87280" s="2"/>
    </row>
    <row r="87281" spans="11:11" s="1" customFormat="1" x14ac:dyDescent="0.25">
      <c r="K87281" s="2"/>
    </row>
    <row r="87282" spans="11:11" s="1" customFormat="1" x14ac:dyDescent="0.25">
      <c r="K87282" s="2"/>
    </row>
    <row r="87283" spans="11:11" s="1" customFormat="1" x14ac:dyDescent="0.25">
      <c r="K87283" s="2"/>
    </row>
    <row r="87284" spans="11:11" s="1" customFormat="1" x14ac:dyDescent="0.25">
      <c r="K87284" s="2"/>
    </row>
    <row r="87285" spans="11:11" s="1" customFormat="1" x14ac:dyDescent="0.25">
      <c r="K87285" s="2"/>
    </row>
    <row r="87286" spans="11:11" s="1" customFormat="1" x14ac:dyDescent="0.25">
      <c r="K87286" s="2"/>
    </row>
    <row r="87287" spans="11:11" s="1" customFormat="1" x14ac:dyDescent="0.25">
      <c r="K87287" s="2"/>
    </row>
    <row r="87288" spans="11:11" s="1" customFormat="1" x14ac:dyDescent="0.25">
      <c r="K87288" s="2"/>
    </row>
    <row r="87289" spans="11:11" s="1" customFormat="1" x14ac:dyDescent="0.25">
      <c r="K87289" s="2"/>
    </row>
    <row r="87290" spans="11:11" s="1" customFormat="1" x14ac:dyDescent="0.25">
      <c r="K87290" s="2"/>
    </row>
    <row r="87291" spans="11:11" s="1" customFormat="1" x14ac:dyDescent="0.25">
      <c r="K87291" s="2"/>
    </row>
    <row r="87292" spans="11:11" s="1" customFormat="1" x14ac:dyDescent="0.25">
      <c r="K87292" s="2"/>
    </row>
    <row r="87293" spans="11:11" s="1" customFormat="1" x14ac:dyDescent="0.25">
      <c r="K87293" s="2"/>
    </row>
    <row r="87294" spans="11:11" s="1" customFormat="1" x14ac:dyDescent="0.25">
      <c r="K87294" s="2"/>
    </row>
    <row r="87295" spans="11:11" s="1" customFormat="1" x14ac:dyDescent="0.25">
      <c r="K87295" s="2"/>
    </row>
    <row r="87296" spans="11:11" s="1" customFormat="1" x14ac:dyDescent="0.25">
      <c r="K87296" s="2"/>
    </row>
    <row r="87297" spans="11:11" s="1" customFormat="1" x14ac:dyDescent="0.25">
      <c r="K87297" s="2"/>
    </row>
    <row r="87298" spans="11:11" s="1" customFormat="1" x14ac:dyDescent="0.25">
      <c r="K87298" s="2"/>
    </row>
    <row r="87299" spans="11:11" s="1" customFormat="1" x14ac:dyDescent="0.25">
      <c r="K87299" s="2"/>
    </row>
    <row r="87300" spans="11:11" s="1" customFormat="1" x14ac:dyDescent="0.25">
      <c r="K87300" s="2"/>
    </row>
    <row r="87301" spans="11:11" s="1" customFormat="1" x14ac:dyDescent="0.25">
      <c r="K87301" s="2"/>
    </row>
    <row r="87302" spans="11:11" s="1" customFormat="1" x14ac:dyDescent="0.25">
      <c r="K87302" s="2"/>
    </row>
    <row r="87303" spans="11:11" s="1" customFormat="1" x14ac:dyDescent="0.25">
      <c r="K87303" s="2"/>
    </row>
    <row r="87304" spans="11:11" s="1" customFormat="1" x14ac:dyDescent="0.25">
      <c r="K87304" s="2"/>
    </row>
    <row r="87305" spans="11:11" s="1" customFormat="1" x14ac:dyDescent="0.25">
      <c r="K87305" s="2"/>
    </row>
    <row r="87306" spans="11:11" s="1" customFormat="1" x14ac:dyDescent="0.25">
      <c r="K87306" s="2"/>
    </row>
    <row r="87307" spans="11:11" s="1" customFormat="1" x14ac:dyDescent="0.25">
      <c r="K87307" s="2"/>
    </row>
    <row r="87308" spans="11:11" s="1" customFormat="1" x14ac:dyDescent="0.25">
      <c r="K87308" s="2"/>
    </row>
    <row r="87309" spans="11:11" s="1" customFormat="1" x14ac:dyDescent="0.25">
      <c r="K87309" s="2"/>
    </row>
    <row r="87310" spans="11:11" s="1" customFormat="1" x14ac:dyDescent="0.25">
      <c r="K87310" s="2"/>
    </row>
    <row r="87311" spans="11:11" s="1" customFormat="1" x14ac:dyDescent="0.25">
      <c r="K87311" s="2"/>
    </row>
    <row r="87312" spans="11:11" s="1" customFormat="1" x14ac:dyDescent="0.25">
      <c r="K87312" s="2"/>
    </row>
    <row r="87313" spans="11:11" s="1" customFormat="1" x14ac:dyDescent="0.25">
      <c r="K87313" s="2"/>
    </row>
    <row r="87314" spans="11:11" s="1" customFormat="1" x14ac:dyDescent="0.25">
      <c r="K87314" s="2"/>
    </row>
    <row r="87315" spans="11:11" s="1" customFormat="1" x14ac:dyDescent="0.25">
      <c r="K87315" s="2"/>
    </row>
    <row r="87316" spans="11:11" s="1" customFormat="1" x14ac:dyDescent="0.25">
      <c r="K87316" s="2"/>
    </row>
    <row r="87317" spans="11:11" s="1" customFormat="1" x14ac:dyDescent="0.25">
      <c r="K87317" s="2"/>
    </row>
    <row r="87318" spans="11:11" s="1" customFormat="1" x14ac:dyDescent="0.25">
      <c r="K87318" s="2"/>
    </row>
    <row r="87319" spans="11:11" s="1" customFormat="1" x14ac:dyDescent="0.25">
      <c r="K87319" s="2"/>
    </row>
    <row r="87320" spans="11:11" s="1" customFormat="1" x14ac:dyDescent="0.25">
      <c r="K87320" s="2"/>
    </row>
    <row r="87321" spans="11:11" s="1" customFormat="1" x14ac:dyDescent="0.25">
      <c r="K87321" s="2"/>
    </row>
    <row r="87322" spans="11:11" s="1" customFormat="1" x14ac:dyDescent="0.25">
      <c r="K87322" s="2"/>
    </row>
    <row r="87323" spans="11:11" s="1" customFormat="1" x14ac:dyDescent="0.25">
      <c r="K87323" s="2"/>
    </row>
    <row r="87324" spans="11:11" s="1" customFormat="1" x14ac:dyDescent="0.25">
      <c r="K87324" s="2"/>
    </row>
    <row r="87325" spans="11:11" s="1" customFormat="1" x14ac:dyDescent="0.25">
      <c r="K87325" s="2"/>
    </row>
    <row r="87326" spans="11:11" s="1" customFormat="1" x14ac:dyDescent="0.25">
      <c r="K87326" s="2"/>
    </row>
    <row r="87327" spans="11:11" s="1" customFormat="1" x14ac:dyDescent="0.25">
      <c r="K87327" s="2"/>
    </row>
    <row r="87328" spans="11:11" s="1" customFormat="1" x14ac:dyDescent="0.25">
      <c r="K87328" s="2"/>
    </row>
    <row r="87329" spans="11:11" s="1" customFormat="1" x14ac:dyDescent="0.25">
      <c r="K87329" s="2"/>
    </row>
    <row r="87330" spans="11:11" s="1" customFormat="1" x14ac:dyDescent="0.25">
      <c r="K87330" s="2"/>
    </row>
    <row r="87331" spans="11:11" s="1" customFormat="1" x14ac:dyDescent="0.25">
      <c r="K87331" s="2"/>
    </row>
    <row r="87332" spans="11:11" s="1" customFormat="1" x14ac:dyDescent="0.25">
      <c r="K87332" s="2"/>
    </row>
    <row r="87333" spans="11:11" s="1" customFormat="1" x14ac:dyDescent="0.25">
      <c r="K87333" s="2"/>
    </row>
    <row r="87334" spans="11:11" s="1" customFormat="1" x14ac:dyDescent="0.25">
      <c r="K87334" s="2"/>
    </row>
    <row r="87335" spans="11:11" s="1" customFormat="1" x14ac:dyDescent="0.25">
      <c r="K87335" s="2"/>
    </row>
    <row r="87336" spans="11:11" s="1" customFormat="1" x14ac:dyDescent="0.25">
      <c r="K87336" s="2"/>
    </row>
    <row r="87337" spans="11:11" s="1" customFormat="1" x14ac:dyDescent="0.25">
      <c r="K87337" s="2"/>
    </row>
    <row r="87338" spans="11:11" s="1" customFormat="1" x14ac:dyDescent="0.25">
      <c r="K87338" s="2"/>
    </row>
    <row r="87339" spans="11:11" s="1" customFormat="1" x14ac:dyDescent="0.25">
      <c r="K87339" s="2"/>
    </row>
    <row r="87340" spans="11:11" s="1" customFormat="1" x14ac:dyDescent="0.25">
      <c r="K87340" s="2"/>
    </row>
    <row r="87341" spans="11:11" s="1" customFormat="1" x14ac:dyDescent="0.25">
      <c r="K87341" s="2"/>
    </row>
    <row r="87342" spans="11:11" s="1" customFormat="1" x14ac:dyDescent="0.25">
      <c r="K87342" s="2"/>
    </row>
    <row r="87343" spans="11:11" s="1" customFormat="1" x14ac:dyDescent="0.25">
      <c r="K87343" s="2"/>
    </row>
    <row r="87344" spans="11:11" s="1" customFormat="1" x14ac:dyDescent="0.25">
      <c r="K87344" s="2"/>
    </row>
    <row r="87345" spans="11:11" s="1" customFormat="1" x14ac:dyDescent="0.25">
      <c r="K87345" s="2"/>
    </row>
    <row r="87346" spans="11:11" s="1" customFormat="1" x14ac:dyDescent="0.25">
      <c r="K87346" s="2"/>
    </row>
    <row r="87347" spans="11:11" s="1" customFormat="1" x14ac:dyDescent="0.25">
      <c r="K87347" s="2"/>
    </row>
    <row r="87348" spans="11:11" s="1" customFormat="1" x14ac:dyDescent="0.25">
      <c r="K87348" s="2"/>
    </row>
    <row r="87349" spans="11:11" s="1" customFormat="1" x14ac:dyDescent="0.25">
      <c r="K87349" s="2"/>
    </row>
    <row r="87350" spans="11:11" s="1" customFormat="1" x14ac:dyDescent="0.25">
      <c r="K87350" s="2"/>
    </row>
    <row r="87351" spans="11:11" s="1" customFormat="1" x14ac:dyDescent="0.25">
      <c r="K87351" s="2"/>
    </row>
    <row r="87352" spans="11:11" s="1" customFormat="1" x14ac:dyDescent="0.25">
      <c r="K87352" s="2"/>
    </row>
    <row r="87353" spans="11:11" s="1" customFormat="1" x14ac:dyDescent="0.25">
      <c r="K87353" s="2"/>
    </row>
    <row r="87354" spans="11:11" s="1" customFormat="1" x14ac:dyDescent="0.25">
      <c r="K87354" s="2"/>
    </row>
    <row r="87355" spans="11:11" s="1" customFormat="1" x14ac:dyDescent="0.25">
      <c r="K87355" s="2"/>
    </row>
    <row r="87356" spans="11:11" s="1" customFormat="1" x14ac:dyDescent="0.25">
      <c r="K87356" s="2"/>
    </row>
    <row r="87357" spans="11:11" s="1" customFormat="1" x14ac:dyDescent="0.25">
      <c r="K87357" s="2"/>
    </row>
    <row r="87358" spans="11:11" s="1" customFormat="1" x14ac:dyDescent="0.25">
      <c r="K87358" s="2"/>
    </row>
    <row r="87359" spans="11:11" s="1" customFormat="1" x14ac:dyDescent="0.25">
      <c r="K87359" s="2"/>
    </row>
    <row r="87360" spans="11:11" s="1" customFormat="1" x14ac:dyDescent="0.25">
      <c r="K87360" s="2"/>
    </row>
    <row r="87361" spans="11:11" s="1" customFormat="1" x14ac:dyDescent="0.25">
      <c r="K87361" s="2"/>
    </row>
    <row r="87362" spans="11:11" s="1" customFormat="1" x14ac:dyDescent="0.25">
      <c r="K87362" s="2"/>
    </row>
    <row r="87363" spans="11:11" s="1" customFormat="1" x14ac:dyDescent="0.25">
      <c r="K87363" s="2"/>
    </row>
    <row r="87364" spans="11:11" s="1" customFormat="1" x14ac:dyDescent="0.25">
      <c r="K87364" s="2"/>
    </row>
    <row r="87365" spans="11:11" s="1" customFormat="1" x14ac:dyDescent="0.25">
      <c r="K87365" s="2"/>
    </row>
    <row r="87366" spans="11:11" s="1" customFormat="1" x14ac:dyDescent="0.25">
      <c r="K87366" s="2"/>
    </row>
    <row r="87367" spans="11:11" s="1" customFormat="1" x14ac:dyDescent="0.25">
      <c r="K87367" s="2"/>
    </row>
    <row r="87368" spans="11:11" s="1" customFormat="1" x14ac:dyDescent="0.25">
      <c r="K87368" s="2"/>
    </row>
    <row r="87369" spans="11:11" s="1" customFormat="1" x14ac:dyDescent="0.25">
      <c r="K87369" s="2"/>
    </row>
    <row r="87370" spans="11:11" s="1" customFormat="1" x14ac:dyDescent="0.25">
      <c r="K87370" s="2"/>
    </row>
    <row r="87371" spans="11:11" s="1" customFormat="1" x14ac:dyDescent="0.25">
      <c r="K87371" s="2"/>
    </row>
    <row r="87372" spans="11:11" s="1" customFormat="1" x14ac:dyDescent="0.25">
      <c r="K87372" s="2"/>
    </row>
    <row r="87373" spans="11:11" s="1" customFormat="1" x14ac:dyDescent="0.25">
      <c r="K87373" s="2"/>
    </row>
    <row r="87374" spans="11:11" s="1" customFormat="1" x14ac:dyDescent="0.25">
      <c r="K87374" s="2"/>
    </row>
    <row r="87375" spans="11:11" s="1" customFormat="1" x14ac:dyDescent="0.25">
      <c r="K87375" s="2"/>
    </row>
    <row r="87376" spans="11:11" s="1" customFormat="1" x14ac:dyDescent="0.25">
      <c r="K87376" s="2"/>
    </row>
    <row r="87377" spans="11:11" s="1" customFormat="1" x14ac:dyDescent="0.25">
      <c r="K87377" s="2"/>
    </row>
    <row r="87378" spans="11:11" s="1" customFormat="1" x14ac:dyDescent="0.25">
      <c r="K87378" s="2"/>
    </row>
    <row r="87379" spans="11:11" s="1" customFormat="1" x14ac:dyDescent="0.25">
      <c r="K87379" s="2"/>
    </row>
    <row r="87380" spans="11:11" s="1" customFormat="1" x14ac:dyDescent="0.25">
      <c r="K87380" s="2"/>
    </row>
    <row r="87381" spans="11:11" s="1" customFormat="1" x14ac:dyDescent="0.25">
      <c r="K87381" s="2"/>
    </row>
    <row r="87382" spans="11:11" s="1" customFormat="1" x14ac:dyDescent="0.25">
      <c r="K87382" s="2"/>
    </row>
    <row r="87383" spans="11:11" s="1" customFormat="1" x14ac:dyDescent="0.25">
      <c r="K87383" s="2"/>
    </row>
    <row r="87384" spans="11:11" s="1" customFormat="1" x14ac:dyDescent="0.25">
      <c r="K87384" s="2"/>
    </row>
    <row r="87385" spans="11:11" s="1" customFormat="1" x14ac:dyDescent="0.25">
      <c r="K87385" s="2"/>
    </row>
    <row r="87386" spans="11:11" s="1" customFormat="1" x14ac:dyDescent="0.25">
      <c r="K87386" s="2"/>
    </row>
    <row r="87387" spans="11:11" s="1" customFormat="1" x14ac:dyDescent="0.25">
      <c r="K87387" s="2"/>
    </row>
    <row r="87388" spans="11:11" s="1" customFormat="1" x14ac:dyDescent="0.25">
      <c r="K87388" s="2"/>
    </row>
    <row r="87389" spans="11:11" s="1" customFormat="1" x14ac:dyDescent="0.25">
      <c r="K87389" s="2"/>
    </row>
    <row r="87390" spans="11:11" s="1" customFormat="1" x14ac:dyDescent="0.25">
      <c r="K87390" s="2"/>
    </row>
    <row r="87391" spans="11:11" s="1" customFormat="1" x14ac:dyDescent="0.25">
      <c r="K87391" s="2"/>
    </row>
    <row r="87392" spans="11:11" s="1" customFormat="1" x14ac:dyDescent="0.25">
      <c r="K87392" s="2"/>
    </row>
    <row r="87393" spans="11:11" s="1" customFormat="1" x14ac:dyDescent="0.25">
      <c r="K87393" s="2"/>
    </row>
    <row r="87394" spans="11:11" s="1" customFormat="1" x14ac:dyDescent="0.25">
      <c r="K87394" s="2"/>
    </row>
    <row r="87395" spans="11:11" s="1" customFormat="1" x14ac:dyDescent="0.25">
      <c r="K87395" s="2"/>
    </row>
    <row r="87396" spans="11:11" s="1" customFormat="1" x14ac:dyDescent="0.25">
      <c r="K87396" s="2"/>
    </row>
    <row r="87397" spans="11:11" s="1" customFormat="1" x14ac:dyDescent="0.25">
      <c r="K87397" s="2"/>
    </row>
    <row r="87398" spans="11:11" s="1" customFormat="1" x14ac:dyDescent="0.25">
      <c r="K87398" s="2"/>
    </row>
    <row r="87399" spans="11:11" s="1" customFormat="1" x14ac:dyDescent="0.25">
      <c r="K87399" s="2"/>
    </row>
    <row r="87400" spans="11:11" s="1" customFormat="1" x14ac:dyDescent="0.25">
      <c r="K87400" s="2"/>
    </row>
    <row r="87401" spans="11:11" s="1" customFormat="1" x14ac:dyDescent="0.25">
      <c r="K87401" s="2"/>
    </row>
    <row r="87402" spans="11:11" s="1" customFormat="1" x14ac:dyDescent="0.25">
      <c r="K87402" s="2"/>
    </row>
    <row r="87403" spans="11:11" s="1" customFormat="1" x14ac:dyDescent="0.25">
      <c r="K87403" s="2"/>
    </row>
    <row r="87404" spans="11:11" s="1" customFormat="1" x14ac:dyDescent="0.25">
      <c r="K87404" s="2"/>
    </row>
    <row r="87405" spans="11:11" s="1" customFormat="1" x14ac:dyDescent="0.25">
      <c r="K87405" s="2"/>
    </row>
    <row r="87406" spans="11:11" s="1" customFormat="1" x14ac:dyDescent="0.25">
      <c r="K87406" s="2"/>
    </row>
    <row r="87407" spans="11:11" s="1" customFormat="1" x14ac:dyDescent="0.25">
      <c r="K87407" s="2"/>
    </row>
    <row r="87408" spans="11:11" s="1" customFormat="1" x14ac:dyDescent="0.25">
      <c r="K87408" s="2"/>
    </row>
    <row r="87409" spans="11:11" s="1" customFormat="1" x14ac:dyDescent="0.25">
      <c r="K87409" s="2"/>
    </row>
    <row r="87410" spans="11:11" s="1" customFormat="1" x14ac:dyDescent="0.25">
      <c r="K87410" s="2"/>
    </row>
    <row r="87411" spans="11:11" s="1" customFormat="1" x14ac:dyDescent="0.25">
      <c r="K87411" s="2"/>
    </row>
    <row r="87412" spans="11:11" s="1" customFormat="1" x14ac:dyDescent="0.25">
      <c r="K87412" s="2"/>
    </row>
    <row r="87413" spans="11:11" s="1" customFormat="1" x14ac:dyDescent="0.25">
      <c r="K87413" s="2"/>
    </row>
    <row r="87414" spans="11:11" s="1" customFormat="1" x14ac:dyDescent="0.25">
      <c r="K87414" s="2"/>
    </row>
    <row r="87415" spans="11:11" s="1" customFormat="1" x14ac:dyDescent="0.25">
      <c r="K87415" s="2"/>
    </row>
    <row r="87416" spans="11:11" s="1" customFormat="1" x14ac:dyDescent="0.25">
      <c r="K87416" s="2"/>
    </row>
    <row r="87417" spans="11:11" s="1" customFormat="1" x14ac:dyDescent="0.25">
      <c r="K87417" s="2"/>
    </row>
    <row r="87418" spans="11:11" s="1" customFormat="1" x14ac:dyDescent="0.25">
      <c r="K87418" s="2"/>
    </row>
    <row r="87419" spans="11:11" s="1" customFormat="1" x14ac:dyDescent="0.25">
      <c r="K87419" s="2"/>
    </row>
    <row r="87420" spans="11:11" s="1" customFormat="1" x14ac:dyDescent="0.25">
      <c r="K87420" s="2"/>
    </row>
    <row r="87421" spans="11:11" s="1" customFormat="1" x14ac:dyDescent="0.25">
      <c r="K87421" s="2"/>
    </row>
    <row r="87422" spans="11:11" s="1" customFormat="1" x14ac:dyDescent="0.25">
      <c r="K87422" s="2"/>
    </row>
    <row r="87423" spans="11:11" s="1" customFormat="1" x14ac:dyDescent="0.25">
      <c r="K87423" s="2"/>
    </row>
    <row r="87424" spans="11:11" s="1" customFormat="1" x14ac:dyDescent="0.25">
      <c r="K87424" s="2"/>
    </row>
    <row r="87425" spans="11:11" s="1" customFormat="1" x14ac:dyDescent="0.25">
      <c r="K87425" s="2"/>
    </row>
    <row r="87426" spans="11:11" s="1" customFormat="1" x14ac:dyDescent="0.25">
      <c r="K87426" s="2"/>
    </row>
    <row r="87427" spans="11:11" s="1" customFormat="1" x14ac:dyDescent="0.25">
      <c r="K87427" s="2"/>
    </row>
    <row r="87428" spans="11:11" s="1" customFormat="1" x14ac:dyDescent="0.25">
      <c r="K87428" s="2"/>
    </row>
    <row r="87429" spans="11:11" s="1" customFormat="1" x14ac:dyDescent="0.25">
      <c r="K87429" s="2"/>
    </row>
    <row r="87430" spans="11:11" s="1" customFormat="1" x14ac:dyDescent="0.25">
      <c r="K87430" s="2"/>
    </row>
    <row r="87431" spans="11:11" s="1" customFormat="1" x14ac:dyDescent="0.25">
      <c r="K87431" s="2"/>
    </row>
    <row r="87432" spans="11:11" s="1" customFormat="1" x14ac:dyDescent="0.25">
      <c r="K87432" s="2"/>
    </row>
    <row r="87433" spans="11:11" s="1" customFormat="1" x14ac:dyDescent="0.25">
      <c r="K87433" s="2"/>
    </row>
    <row r="87434" spans="11:11" s="1" customFormat="1" x14ac:dyDescent="0.25">
      <c r="K87434" s="2"/>
    </row>
    <row r="87435" spans="11:11" s="1" customFormat="1" x14ac:dyDescent="0.25">
      <c r="K87435" s="2"/>
    </row>
    <row r="87436" spans="11:11" s="1" customFormat="1" x14ac:dyDescent="0.25">
      <c r="K87436" s="2"/>
    </row>
    <row r="87437" spans="11:11" s="1" customFormat="1" x14ac:dyDescent="0.25">
      <c r="K87437" s="2"/>
    </row>
    <row r="87438" spans="11:11" s="1" customFormat="1" x14ac:dyDescent="0.25">
      <c r="K87438" s="2"/>
    </row>
    <row r="87439" spans="11:11" s="1" customFormat="1" x14ac:dyDescent="0.25">
      <c r="K87439" s="2"/>
    </row>
    <row r="87440" spans="11:11" s="1" customFormat="1" x14ac:dyDescent="0.25">
      <c r="K87440" s="2"/>
    </row>
    <row r="87441" spans="11:11" s="1" customFormat="1" x14ac:dyDescent="0.25">
      <c r="K87441" s="2"/>
    </row>
    <row r="87442" spans="11:11" s="1" customFormat="1" x14ac:dyDescent="0.25">
      <c r="K87442" s="2"/>
    </row>
    <row r="87443" spans="11:11" s="1" customFormat="1" x14ac:dyDescent="0.25">
      <c r="K87443" s="2"/>
    </row>
    <row r="87444" spans="11:11" s="1" customFormat="1" x14ac:dyDescent="0.25">
      <c r="K87444" s="2"/>
    </row>
    <row r="87445" spans="11:11" s="1" customFormat="1" x14ac:dyDescent="0.25">
      <c r="K87445" s="2"/>
    </row>
    <row r="87446" spans="11:11" s="1" customFormat="1" x14ac:dyDescent="0.25">
      <c r="K87446" s="2"/>
    </row>
    <row r="87447" spans="11:11" s="1" customFormat="1" x14ac:dyDescent="0.25">
      <c r="K87447" s="2"/>
    </row>
    <row r="87448" spans="11:11" s="1" customFormat="1" x14ac:dyDescent="0.25">
      <c r="K87448" s="2"/>
    </row>
    <row r="87449" spans="11:11" s="1" customFormat="1" x14ac:dyDescent="0.25">
      <c r="K87449" s="2"/>
    </row>
    <row r="87450" spans="11:11" s="1" customFormat="1" x14ac:dyDescent="0.25">
      <c r="K87450" s="2"/>
    </row>
    <row r="87451" spans="11:11" s="1" customFormat="1" x14ac:dyDescent="0.25">
      <c r="K87451" s="2"/>
    </row>
    <row r="87452" spans="11:11" s="1" customFormat="1" x14ac:dyDescent="0.25">
      <c r="K87452" s="2"/>
    </row>
    <row r="87453" spans="11:11" s="1" customFormat="1" x14ac:dyDescent="0.25">
      <c r="K87453" s="2"/>
    </row>
    <row r="87454" spans="11:11" s="1" customFormat="1" x14ac:dyDescent="0.25">
      <c r="K87454" s="2"/>
    </row>
    <row r="87455" spans="11:11" s="1" customFormat="1" x14ac:dyDescent="0.25">
      <c r="K87455" s="2"/>
    </row>
    <row r="87456" spans="11:11" s="1" customFormat="1" x14ac:dyDescent="0.25">
      <c r="K87456" s="2"/>
    </row>
    <row r="87457" spans="11:11" s="1" customFormat="1" x14ac:dyDescent="0.25">
      <c r="K87457" s="2"/>
    </row>
    <row r="87458" spans="11:11" s="1" customFormat="1" x14ac:dyDescent="0.25">
      <c r="K87458" s="2"/>
    </row>
    <row r="87459" spans="11:11" s="1" customFormat="1" x14ac:dyDescent="0.25">
      <c r="K87459" s="2"/>
    </row>
    <row r="87460" spans="11:11" s="1" customFormat="1" x14ac:dyDescent="0.25">
      <c r="K87460" s="2"/>
    </row>
    <row r="87461" spans="11:11" s="1" customFormat="1" x14ac:dyDescent="0.25">
      <c r="K87461" s="2"/>
    </row>
    <row r="87462" spans="11:11" s="1" customFormat="1" x14ac:dyDescent="0.25">
      <c r="K87462" s="2"/>
    </row>
    <row r="87463" spans="11:11" s="1" customFormat="1" x14ac:dyDescent="0.25">
      <c r="K87463" s="2"/>
    </row>
    <row r="87464" spans="11:11" s="1" customFormat="1" x14ac:dyDescent="0.25">
      <c r="K87464" s="2"/>
    </row>
    <row r="87465" spans="11:11" s="1" customFormat="1" x14ac:dyDescent="0.25">
      <c r="K87465" s="2"/>
    </row>
    <row r="87466" spans="11:11" s="1" customFormat="1" x14ac:dyDescent="0.25">
      <c r="K87466" s="2"/>
    </row>
    <row r="87467" spans="11:11" s="1" customFormat="1" x14ac:dyDescent="0.25">
      <c r="K87467" s="2"/>
    </row>
    <row r="87468" spans="11:11" s="1" customFormat="1" x14ac:dyDescent="0.25">
      <c r="K87468" s="2"/>
    </row>
    <row r="87469" spans="11:11" s="1" customFormat="1" x14ac:dyDescent="0.25">
      <c r="K87469" s="2"/>
    </row>
    <row r="87470" spans="11:11" s="1" customFormat="1" x14ac:dyDescent="0.25">
      <c r="K87470" s="2"/>
    </row>
    <row r="87471" spans="11:11" s="1" customFormat="1" x14ac:dyDescent="0.25">
      <c r="K87471" s="2"/>
    </row>
    <row r="87472" spans="11:11" s="1" customFormat="1" x14ac:dyDescent="0.25">
      <c r="K87472" s="2"/>
    </row>
    <row r="87473" spans="11:11" s="1" customFormat="1" x14ac:dyDescent="0.25">
      <c r="K87473" s="2"/>
    </row>
    <row r="87474" spans="11:11" s="1" customFormat="1" x14ac:dyDescent="0.25">
      <c r="K87474" s="2"/>
    </row>
    <row r="87475" spans="11:11" s="1" customFormat="1" x14ac:dyDescent="0.25">
      <c r="K87475" s="2"/>
    </row>
    <row r="87476" spans="11:11" s="1" customFormat="1" x14ac:dyDescent="0.25">
      <c r="K87476" s="2"/>
    </row>
    <row r="87477" spans="11:11" s="1" customFormat="1" x14ac:dyDescent="0.25">
      <c r="K87477" s="2"/>
    </row>
    <row r="87478" spans="11:11" s="1" customFormat="1" x14ac:dyDescent="0.25">
      <c r="K87478" s="2"/>
    </row>
    <row r="87479" spans="11:11" s="1" customFormat="1" x14ac:dyDescent="0.25">
      <c r="K87479" s="2"/>
    </row>
    <row r="87480" spans="11:11" s="1" customFormat="1" x14ac:dyDescent="0.25">
      <c r="K87480" s="2"/>
    </row>
    <row r="87481" spans="11:11" s="1" customFormat="1" x14ac:dyDescent="0.25">
      <c r="K87481" s="2"/>
    </row>
    <row r="87482" spans="11:11" s="1" customFormat="1" x14ac:dyDescent="0.25">
      <c r="K87482" s="2"/>
    </row>
    <row r="87483" spans="11:11" s="1" customFormat="1" x14ac:dyDescent="0.25">
      <c r="K87483" s="2"/>
    </row>
    <row r="87484" spans="11:11" s="1" customFormat="1" x14ac:dyDescent="0.25">
      <c r="K87484" s="2"/>
    </row>
    <row r="87485" spans="11:11" s="1" customFormat="1" x14ac:dyDescent="0.25">
      <c r="K87485" s="2"/>
    </row>
    <row r="87486" spans="11:11" s="1" customFormat="1" x14ac:dyDescent="0.25">
      <c r="K87486" s="2"/>
    </row>
    <row r="87487" spans="11:11" s="1" customFormat="1" x14ac:dyDescent="0.25">
      <c r="K87487" s="2"/>
    </row>
    <row r="87488" spans="11:11" s="1" customFormat="1" x14ac:dyDescent="0.25">
      <c r="K87488" s="2"/>
    </row>
    <row r="87489" spans="11:11" s="1" customFormat="1" x14ac:dyDescent="0.25">
      <c r="K87489" s="2"/>
    </row>
    <row r="87490" spans="11:11" s="1" customFormat="1" x14ac:dyDescent="0.25">
      <c r="K87490" s="2"/>
    </row>
    <row r="87491" spans="11:11" s="1" customFormat="1" x14ac:dyDescent="0.25">
      <c r="K87491" s="2"/>
    </row>
    <row r="87492" spans="11:11" s="1" customFormat="1" x14ac:dyDescent="0.25">
      <c r="K87492" s="2"/>
    </row>
    <row r="87493" spans="11:11" s="1" customFormat="1" x14ac:dyDescent="0.25">
      <c r="K87493" s="2"/>
    </row>
    <row r="87494" spans="11:11" s="1" customFormat="1" x14ac:dyDescent="0.25">
      <c r="K87494" s="2"/>
    </row>
    <row r="87495" spans="11:11" s="1" customFormat="1" x14ac:dyDescent="0.25">
      <c r="K87495" s="2"/>
    </row>
    <row r="87496" spans="11:11" s="1" customFormat="1" x14ac:dyDescent="0.25">
      <c r="K87496" s="2"/>
    </row>
    <row r="87497" spans="11:11" s="1" customFormat="1" x14ac:dyDescent="0.25">
      <c r="K87497" s="2"/>
    </row>
    <row r="87498" spans="11:11" s="1" customFormat="1" x14ac:dyDescent="0.25">
      <c r="K87498" s="2"/>
    </row>
    <row r="87499" spans="11:11" s="1" customFormat="1" x14ac:dyDescent="0.25">
      <c r="K87499" s="2"/>
    </row>
    <row r="87500" spans="11:11" s="1" customFormat="1" x14ac:dyDescent="0.25">
      <c r="K87500" s="2"/>
    </row>
    <row r="87501" spans="11:11" s="1" customFormat="1" x14ac:dyDescent="0.25">
      <c r="K87501" s="2"/>
    </row>
    <row r="87502" spans="11:11" s="1" customFormat="1" x14ac:dyDescent="0.25">
      <c r="K87502" s="2"/>
    </row>
    <row r="87503" spans="11:11" s="1" customFormat="1" x14ac:dyDescent="0.25">
      <c r="K87503" s="2"/>
    </row>
    <row r="87504" spans="11:11" s="1" customFormat="1" x14ac:dyDescent="0.25">
      <c r="K87504" s="2"/>
    </row>
    <row r="87505" spans="11:11" s="1" customFormat="1" x14ac:dyDescent="0.25">
      <c r="K87505" s="2"/>
    </row>
    <row r="87506" spans="11:11" s="1" customFormat="1" x14ac:dyDescent="0.25">
      <c r="K87506" s="2"/>
    </row>
    <row r="87507" spans="11:11" s="1" customFormat="1" x14ac:dyDescent="0.25">
      <c r="K87507" s="2"/>
    </row>
    <row r="87508" spans="11:11" s="1" customFormat="1" x14ac:dyDescent="0.25">
      <c r="K87508" s="2"/>
    </row>
    <row r="87509" spans="11:11" s="1" customFormat="1" x14ac:dyDescent="0.25">
      <c r="K87509" s="2"/>
    </row>
    <row r="87510" spans="11:11" s="1" customFormat="1" x14ac:dyDescent="0.25">
      <c r="K87510" s="2"/>
    </row>
    <row r="87511" spans="11:11" s="1" customFormat="1" x14ac:dyDescent="0.25">
      <c r="K87511" s="2"/>
    </row>
    <row r="87512" spans="11:11" s="1" customFormat="1" x14ac:dyDescent="0.25">
      <c r="K87512" s="2"/>
    </row>
    <row r="87513" spans="11:11" s="1" customFormat="1" x14ac:dyDescent="0.25">
      <c r="K87513" s="2"/>
    </row>
    <row r="87514" spans="11:11" s="1" customFormat="1" x14ac:dyDescent="0.25">
      <c r="K87514" s="2"/>
    </row>
    <row r="87515" spans="11:11" s="1" customFormat="1" x14ac:dyDescent="0.25">
      <c r="K87515" s="2"/>
    </row>
    <row r="87516" spans="11:11" s="1" customFormat="1" x14ac:dyDescent="0.25">
      <c r="K87516" s="2"/>
    </row>
    <row r="87517" spans="11:11" s="1" customFormat="1" x14ac:dyDescent="0.25">
      <c r="K87517" s="2"/>
    </row>
    <row r="87518" spans="11:11" s="1" customFormat="1" x14ac:dyDescent="0.25">
      <c r="K87518" s="2"/>
    </row>
    <row r="87519" spans="11:11" s="1" customFormat="1" x14ac:dyDescent="0.25">
      <c r="K87519" s="2"/>
    </row>
    <row r="87520" spans="11:11" s="1" customFormat="1" x14ac:dyDescent="0.25">
      <c r="K87520" s="2"/>
    </row>
    <row r="87521" spans="11:11" s="1" customFormat="1" x14ac:dyDescent="0.25">
      <c r="K87521" s="2"/>
    </row>
    <row r="87522" spans="11:11" s="1" customFormat="1" x14ac:dyDescent="0.25">
      <c r="K87522" s="2"/>
    </row>
    <row r="87523" spans="11:11" s="1" customFormat="1" x14ac:dyDescent="0.25">
      <c r="K87523" s="2"/>
    </row>
    <row r="87524" spans="11:11" s="1" customFormat="1" x14ac:dyDescent="0.25">
      <c r="K87524" s="2"/>
    </row>
    <row r="87525" spans="11:11" s="1" customFormat="1" x14ac:dyDescent="0.25">
      <c r="K87525" s="2"/>
    </row>
    <row r="87526" spans="11:11" s="1" customFormat="1" x14ac:dyDescent="0.25">
      <c r="K87526" s="2"/>
    </row>
    <row r="87527" spans="11:11" s="1" customFormat="1" x14ac:dyDescent="0.25">
      <c r="K87527" s="2"/>
    </row>
    <row r="87528" spans="11:11" s="1" customFormat="1" x14ac:dyDescent="0.25">
      <c r="K87528" s="2"/>
    </row>
    <row r="87529" spans="11:11" s="1" customFormat="1" x14ac:dyDescent="0.25">
      <c r="K87529" s="2"/>
    </row>
    <row r="87530" spans="11:11" s="1" customFormat="1" x14ac:dyDescent="0.25">
      <c r="K87530" s="2"/>
    </row>
    <row r="87531" spans="11:11" s="1" customFormat="1" x14ac:dyDescent="0.25">
      <c r="K87531" s="2"/>
    </row>
    <row r="87532" spans="11:11" s="1" customFormat="1" x14ac:dyDescent="0.25">
      <c r="K87532" s="2"/>
    </row>
    <row r="87533" spans="11:11" s="1" customFormat="1" x14ac:dyDescent="0.25">
      <c r="K87533" s="2"/>
    </row>
    <row r="87534" spans="11:11" s="1" customFormat="1" x14ac:dyDescent="0.25">
      <c r="K87534" s="2"/>
    </row>
    <row r="87535" spans="11:11" s="1" customFormat="1" x14ac:dyDescent="0.25">
      <c r="K87535" s="2"/>
    </row>
    <row r="87536" spans="11:11" s="1" customFormat="1" x14ac:dyDescent="0.25">
      <c r="K87536" s="2"/>
    </row>
    <row r="87537" spans="11:11" s="1" customFormat="1" x14ac:dyDescent="0.25">
      <c r="K87537" s="2"/>
    </row>
    <row r="87538" spans="11:11" s="1" customFormat="1" x14ac:dyDescent="0.25">
      <c r="K87538" s="2"/>
    </row>
    <row r="87539" spans="11:11" s="1" customFormat="1" x14ac:dyDescent="0.25">
      <c r="K87539" s="2"/>
    </row>
    <row r="87540" spans="11:11" s="1" customFormat="1" x14ac:dyDescent="0.25">
      <c r="K87540" s="2"/>
    </row>
    <row r="87541" spans="11:11" s="1" customFormat="1" x14ac:dyDescent="0.25">
      <c r="K87541" s="2"/>
    </row>
    <row r="87542" spans="11:11" s="1" customFormat="1" x14ac:dyDescent="0.25">
      <c r="K87542" s="2"/>
    </row>
    <row r="87543" spans="11:11" s="1" customFormat="1" x14ac:dyDescent="0.25">
      <c r="K87543" s="2"/>
    </row>
    <row r="87544" spans="11:11" s="1" customFormat="1" x14ac:dyDescent="0.25">
      <c r="K87544" s="2"/>
    </row>
    <row r="87545" spans="11:11" s="1" customFormat="1" x14ac:dyDescent="0.25">
      <c r="K87545" s="2"/>
    </row>
    <row r="87546" spans="11:11" s="1" customFormat="1" x14ac:dyDescent="0.25">
      <c r="K87546" s="2"/>
    </row>
    <row r="87547" spans="11:11" s="1" customFormat="1" x14ac:dyDescent="0.25">
      <c r="K87547" s="2"/>
    </row>
    <row r="87548" spans="11:11" s="1" customFormat="1" x14ac:dyDescent="0.25">
      <c r="K87548" s="2"/>
    </row>
    <row r="87549" spans="11:11" s="1" customFormat="1" x14ac:dyDescent="0.25">
      <c r="K87549" s="2"/>
    </row>
    <row r="87550" spans="11:11" s="1" customFormat="1" x14ac:dyDescent="0.25">
      <c r="K87550" s="2"/>
    </row>
    <row r="87551" spans="11:11" s="1" customFormat="1" x14ac:dyDescent="0.25">
      <c r="K87551" s="2"/>
    </row>
    <row r="87552" spans="11:11" s="1" customFormat="1" x14ac:dyDescent="0.25">
      <c r="K87552" s="2"/>
    </row>
    <row r="87553" spans="11:11" s="1" customFormat="1" x14ac:dyDescent="0.25">
      <c r="K87553" s="2"/>
    </row>
    <row r="87554" spans="11:11" s="1" customFormat="1" x14ac:dyDescent="0.25">
      <c r="K87554" s="2"/>
    </row>
    <row r="87555" spans="11:11" s="1" customFormat="1" x14ac:dyDescent="0.25">
      <c r="K87555" s="2"/>
    </row>
    <row r="87556" spans="11:11" s="1" customFormat="1" x14ac:dyDescent="0.25">
      <c r="K87556" s="2"/>
    </row>
    <row r="87557" spans="11:11" s="1" customFormat="1" x14ac:dyDescent="0.25">
      <c r="K87557" s="2"/>
    </row>
    <row r="87558" spans="11:11" s="1" customFormat="1" x14ac:dyDescent="0.25">
      <c r="K87558" s="2"/>
    </row>
    <row r="87559" spans="11:11" s="1" customFormat="1" x14ac:dyDescent="0.25">
      <c r="K87559" s="2"/>
    </row>
    <row r="87560" spans="11:11" s="1" customFormat="1" x14ac:dyDescent="0.25">
      <c r="K87560" s="2"/>
    </row>
    <row r="87561" spans="11:11" s="1" customFormat="1" x14ac:dyDescent="0.25">
      <c r="K87561" s="2"/>
    </row>
    <row r="87562" spans="11:11" s="1" customFormat="1" x14ac:dyDescent="0.25">
      <c r="K87562" s="2"/>
    </row>
    <row r="87563" spans="11:11" s="1" customFormat="1" x14ac:dyDescent="0.25">
      <c r="K87563" s="2"/>
    </row>
    <row r="87564" spans="11:11" s="1" customFormat="1" x14ac:dyDescent="0.25">
      <c r="K87564" s="2"/>
    </row>
    <row r="87565" spans="11:11" s="1" customFormat="1" x14ac:dyDescent="0.25">
      <c r="K87565" s="2"/>
    </row>
    <row r="87566" spans="11:11" s="1" customFormat="1" x14ac:dyDescent="0.25">
      <c r="K87566" s="2"/>
    </row>
    <row r="87567" spans="11:11" s="1" customFormat="1" x14ac:dyDescent="0.25">
      <c r="K87567" s="2"/>
    </row>
    <row r="87568" spans="11:11" s="1" customFormat="1" x14ac:dyDescent="0.25">
      <c r="K87568" s="2"/>
    </row>
    <row r="87569" spans="11:11" s="1" customFormat="1" x14ac:dyDescent="0.25">
      <c r="K87569" s="2"/>
    </row>
    <row r="87570" spans="11:11" s="1" customFormat="1" x14ac:dyDescent="0.25">
      <c r="K87570" s="2"/>
    </row>
    <row r="87571" spans="11:11" s="1" customFormat="1" x14ac:dyDescent="0.25">
      <c r="K87571" s="2"/>
    </row>
    <row r="87572" spans="11:11" s="1" customFormat="1" x14ac:dyDescent="0.25">
      <c r="K87572" s="2"/>
    </row>
    <row r="87573" spans="11:11" s="1" customFormat="1" x14ac:dyDescent="0.25">
      <c r="K87573" s="2"/>
    </row>
    <row r="87574" spans="11:11" s="1" customFormat="1" x14ac:dyDescent="0.25">
      <c r="K87574" s="2"/>
    </row>
    <row r="87575" spans="11:11" s="1" customFormat="1" x14ac:dyDescent="0.25">
      <c r="K87575" s="2"/>
    </row>
    <row r="87576" spans="11:11" s="1" customFormat="1" x14ac:dyDescent="0.25">
      <c r="K87576" s="2"/>
    </row>
    <row r="87577" spans="11:11" s="1" customFormat="1" x14ac:dyDescent="0.25">
      <c r="K87577" s="2"/>
    </row>
    <row r="87578" spans="11:11" s="1" customFormat="1" x14ac:dyDescent="0.25">
      <c r="K87578" s="2"/>
    </row>
    <row r="87579" spans="11:11" s="1" customFormat="1" x14ac:dyDescent="0.25">
      <c r="K87579" s="2"/>
    </row>
    <row r="87580" spans="11:11" s="1" customFormat="1" x14ac:dyDescent="0.25">
      <c r="K87580" s="2"/>
    </row>
    <row r="87581" spans="11:11" s="1" customFormat="1" x14ac:dyDescent="0.25">
      <c r="K87581" s="2"/>
    </row>
    <row r="87582" spans="11:11" s="1" customFormat="1" x14ac:dyDescent="0.25">
      <c r="K87582" s="2"/>
    </row>
    <row r="87583" spans="11:11" s="1" customFormat="1" x14ac:dyDescent="0.25">
      <c r="K87583" s="2"/>
    </row>
    <row r="87584" spans="11:11" s="1" customFormat="1" x14ac:dyDescent="0.25">
      <c r="K87584" s="2"/>
    </row>
    <row r="87585" spans="11:11" s="1" customFormat="1" x14ac:dyDescent="0.25">
      <c r="K87585" s="2"/>
    </row>
    <row r="87586" spans="11:11" s="1" customFormat="1" x14ac:dyDescent="0.25">
      <c r="K87586" s="2"/>
    </row>
    <row r="87587" spans="11:11" s="1" customFormat="1" x14ac:dyDescent="0.25">
      <c r="K87587" s="2"/>
    </row>
    <row r="87588" spans="11:11" s="1" customFormat="1" x14ac:dyDescent="0.25">
      <c r="K87588" s="2"/>
    </row>
    <row r="87589" spans="11:11" s="1" customFormat="1" x14ac:dyDescent="0.25">
      <c r="K87589" s="2"/>
    </row>
    <row r="87590" spans="11:11" s="1" customFormat="1" x14ac:dyDescent="0.25">
      <c r="K87590" s="2"/>
    </row>
    <row r="87591" spans="11:11" s="1" customFormat="1" x14ac:dyDescent="0.25">
      <c r="K87591" s="2"/>
    </row>
    <row r="87592" spans="11:11" s="1" customFormat="1" x14ac:dyDescent="0.25">
      <c r="K87592" s="2"/>
    </row>
    <row r="87593" spans="11:11" s="1" customFormat="1" x14ac:dyDescent="0.25">
      <c r="K87593" s="2"/>
    </row>
    <row r="87594" spans="11:11" s="1" customFormat="1" x14ac:dyDescent="0.25">
      <c r="K87594" s="2"/>
    </row>
    <row r="87595" spans="11:11" s="1" customFormat="1" x14ac:dyDescent="0.25">
      <c r="K87595" s="2"/>
    </row>
    <row r="87596" spans="11:11" s="1" customFormat="1" x14ac:dyDescent="0.25">
      <c r="K87596" s="2"/>
    </row>
    <row r="87597" spans="11:11" s="1" customFormat="1" x14ac:dyDescent="0.25">
      <c r="K87597" s="2"/>
    </row>
    <row r="87598" spans="11:11" s="1" customFormat="1" x14ac:dyDescent="0.25">
      <c r="K87598" s="2"/>
    </row>
    <row r="87599" spans="11:11" s="1" customFormat="1" x14ac:dyDescent="0.25">
      <c r="K87599" s="2"/>
    </row>
    <row r="87600" spans="11:11" s="1" customFormat="1" x14ac:dyDescent="0.25">
      <c r="K87600" s="2"/>
    </row>
    <row r="87601" spans="11:11" s="1" customFormat="1" x14ac:dyDescent="0.25">
      <c r="K87601" s="2"/>
    </row>
    <row r="87602" spans="11:11" s="1" customFormat="1" x14ac:dyDescent="0.25">
      <c r="K87602" s="2"/>
    </row>
    <row r="87603" spans="11:11" s="1" customFormat="1" x14ac:dyDescent="0.25">
      <c r="K87603" s="2"/>
    </row>
    <row r="87604" spans="11:11" s="1" customFormat="1" x14ac:dyDescent="0.25">
      <c r="K87604" s="2"/>
    </row>
    <row r="87605" spans="11:11" s="1" customFormat="1" x14ac:dyDescent="0.25">
      <c r="K87605" s="2"/>
    </row>
    <row r="87606" spans="11:11" s="1" customFormat="1" x14ac:dyDescent="0.25">
      <c r="K87606" s="2"/>
    </row>
    <row r="87607" spans="11:11" s="1" customFormat="1" x14ac:dyDescent="0.25">
      <c r="K87607" s="2"/>
    </row>
    <row r="87608" spans="11:11" s="1" customFormat="1" x14ac:dyDescent="0.25">
      <c r="K87608" s="2"/>
    </row>
    <row r="87609" spans="11:11" s="1" customFormat="1" x14ac:dyDescent="0.25">
      <c r="K87609" s="2"/>
    </row>
    <row r="87610" spans="11:11" s="1" customFormat="1" x14ac:dyDescent="0.25">
      <c r="K87610" s="2"/>
    </row>
    <row r="87611" spans="11:11" s="1" customFormat="1" x14ac:dyDescent="0.25">
      <c r="K87611" s="2"/>
    </row>
    <row r="87612" spans="11:11" s="1" customFormat="1" x14ac:dyDescent="0.25">
      <c r="K87612" s="2"/>
    </row>
    <row r="87613" spans="11:11" s="1" customFormat="1" x14ac:dyDescent="0.25">
      <c r="K87613" s="2"/>
    </row>
    <row r="87614" spans="11:11" s="1" customFormat="1" x14ac:dyDescent="0.25">
      <c r="K87614" s="2"/>
    </row>
    <row r="87615" spans="11:11" s="1" customFormat="1" x14ac:dyDescent="0.25">
      <c r="K87615" s="2"/>
    </row>
    <row r="87616" spans="11:11" s="1" customFormat="1" x14ac:dyDescent="0.25">
      <c r="K87616" s="2"/>
    </row>
    <row r="87617" spans="11:11" s="1" customFormat="1" x14ac:dyDescent="0.25">
      <c r="K87617" s="2"/>
    </row>
    <row r="87618" spans="11:11" s="1" customFormat="1" x14ac:dyDescent="0.25">
      <c r="K87618" s="2"/>
    </row>
    <row r="87619" spans="11:11" s="1" customFormat="1" x14ac:dyDescent="0.25">
      <c r="K87619" s="2"/>
    </row>
    <row r="87620" spans="11:11" s="1" customFormat="1" x14ac:dyDescent="0.25">
      <c r="K87620" s="2"/>
    </row>
    <row r="87621" spans="11:11" s="1" customFormat="1" x14ac:dyDescent="0.25">
      <c r="K87621" s="2"/>
    </row>
    <row r="87622" spans="11:11" s="1" customFormat="1" x14ac:dyDescent="0.25">
      <c r="K87622" s="2"/>
    </row>
    <row r="87623" spans="11:11" s="1" customFormat="1" x14ac:dyDescent="0.25">
      <c r="K87623" s="2"/>
    </row>
    <row r="87624" spans="11:11" s="1" customFormat="1" x14ac:dyDescent="0.25">
      <c r="K87624" s="2"/>
    </row>
    <row r="87625" spans="11:11" s="1" customFormat="1" x14ac:dyDescent="0.25">
      <c r="K87625" s="2"/>
    </row>
    <row r="87626" spans="11:11" s="1" customFormat="1" x14ac:dyDescent="0.25">
      <c r="K87626" s="2"/>
    </row>
    <row r="87627" spans="11:11" s="1" customFormat="1" x14ac:dyDescent="0.25">
      <c r="K87627" s="2"/>
    </row>
    <row r="87628" spans="11:11" s="1" customFormat="1" x14ac:dyDescent="0.25">
      <c r="K87628" s="2"/>
    </row>
    <row r="87629" spans="11:11" s="1" customFormat="1" x14ac:dyDescent="0.25">
      <c r="K87629" s="2"/>
    </row>
    <row r="87630" spans="11:11" s="1" customFormat="1" x14ac:dyDescent="0.25">
      <c r="K87630" s="2"/>
    </row>
    <row r="87631" spans="11:11" s="1" customFormat="1" x14ac:dyDescent="0.25">
      <c r="K87631" s="2"/>
    </row>
    <row r="87632" spans="11:11" s="1" customFormat="1" x14ac:dyDescent="0.25">
      <c r="K87632" s="2"/>
    </row>
    <row r="87633" spans="11:11" s="1" customFormat="1" x14ac:dyDescent="0.25">
      <c r="K87633" s="2"/>
    </row>
    <row r="87634" spans="11:11" s="1" customFormat="1" x14ac:dyDescent="0.25">
      <c r="K87634" s="2"/>
    </row>
    <row r="87635" spans="11:11" s="1" customFormat="1" x14ac:dyDescent="0.25">
      <c r="K87635" s="2"/>
    </row>
    <row r="87636" spans="11:11" s="1" customFormat="1" x14ac:dyDescent="0.25">
      <c r="K87636" s="2"/>
    </row>
    <row r="87637" spans="11:11" s="1" customFormat="1" x14ac:dyDescent="0.25">
      <c r="K87637" s="2"/>
    </row>
    <row r="87638" spans="11:11" s="1" customFormat="1" x14ac:dyDescent="0.25">
      <c r="K87638" s="2"/>
    </row>
    <row r="87639" spans="11:11" s="1" customFormat="1" x14ac:dyDescent="0.25">
      <c r="K87639" s="2"/>
    </row>
    <row r="87640" spans="11:11" s="1" customFormat="1" x14ac:dyDescent="0.25">
      <c r="K87640" s="2"/>
    </row>
    <row r="87641" spans="11:11" s="1" customFormat="1" x14ac:dyDescent="0.25">
      <c r="K87641" s="2"/>
    </row>
    <row r="87642" spans="11:11" s="1" customFormat="1" x14ac:dyDescent="0.25">
      <c r="K87642" s="2"/>
    </row>
    <row r="87643" spans="11:11" s="1" customFormat="1" x14ac:dyDescent="0.25">
      <c r="K87643" s="2"/>
    </row>
    <row r="87644" spans="11:11" s="1" customFormat="1" x14ac:dyDescent="0.25">
      <c r="K87644" s="2"/>
    </row>
    <row r="87645" spans="11:11" s="1" customFormat="1" x14ac:dyDescent="0.25">
      <c r="K87645" s="2"/>
    </row>
    <row r="87646" spans="11:11" s="1" customFormat="1" x14ac:dyDescent="0.25">
      <c r="K87646" s="2"/>
    </row>
    <row r="87647" spans="11:11" s="1" customFormat="1" x14ac:dyDescent="0.25">
      <c r="K87647" s="2"/>
    </row>
    <row r="87648" spans="11:11" s="1" customFormat="1" x14ac:dyDescent="0.25">
      <c r="K87648" s="2"/>
    </row>
    <row r="87649" spans="11:11" s="1" customFormat="1" x14ac:dyDescent="0.25">
      <c r="K87649" s="2"/>
    </row>
    <row r="87650" spans="11:11" s="1" customFormat="1" x14ac:dyDescent="0.25">
      <c r="K87650" s="2"/>
    </row>
    <row r="87651" spans="11:11" s="1" customFormat="1" x14ac:dyDescent="0.25">
      <c r="K87651" s="2"/>
    </row>
    <row r="87652" spans="11:11" s="1" customFormat="1" x14ac:dyDescent="0.25">
      <c r="K87652" s="2"/>
    </row>
    <row r="87653" spans="11:11" s="1" customFormat="1" x14ac:dyDescent="0.25">
      <c r="K87653" s="2"/>
    </row>
    <row r="87654" spans="11:11" s="1" customFormat="1" x14ac:dyDescent="0.25">
      <c r="K87654" s="2"/>
    </row>
    <row r="87655" spans="11:11" s="1" customFormat="1" x14ac:dyDescent="0.25">
      <c r="K87655" s="2"/>
    </row>
    <row r="87656" spans="11:11" s="1" customFormat="1" x14ac:dyDescent="0.25">
      <c r="K87656" s="2"/>
    </row>
    <row r="87657" spans="11:11" s="1" customFormat="1" x14ac:dyDescent="0.25">
      <c r="K87657" s="2"/>
    </row>
    <row r="87658" spans="11:11" s="1" customFormat="1" x14ac:dyDescent="0.25">
      <c r="K87658" s="2"/>
    </row>
    <row r="87659" spans="11:11" s="1" customFormat="1" x14ac:dyDescent="0.25">
      <c r="K87659" s="2"/>
    </row>
    <row r="87660" spans="11:11" s="1" customFormat="1" x14ac:dyDescent="0.25">
      <c r="K87660" s="2"/>
    </row>
    <row r="87661" spans="11:11" s="1" customFormat="1" x14ac:dyDescent="0.25">
      <c r="K87661" s="2"/>
    </row>
    <row r="87662" spans="11:11" s="1" customFormat="1" x14ac:dyDescent="0.25">
      <c r="K87662" s="2"/>
    </row>
    <row r="87663" spans="11:11" s="1" customFormat="1" x14ac:dyDescent="0.25">
      <c r="K87663" s="2"/>
    </row>
    <row r="87664" spans="11:11" s="1" customFormat="1" x14ac:dyDescent="0.25">
      <c r="K87664" s="2"/>
    </row>
    <row r="87665" spans="11:11" s="1" customFormat="1" x14ac:dyDescent="0.25">
      <c r="K87665" s="2"/>
    </row>
    <row r="87666" spans="11:11" s="1" customFormat="1" x14ac:dyDescent="0.25">
      <c r="K87666" s="2"/>
    </row>
    <row r="87667" spans="11:11" s="1" customFormat="1" x14ac:dyDescent="0.25">
      <c r="K87667" s="2"/>
    </row>
    <row r="87668" spans="11:11" s="1" customFormat="1" x14ac:dyDescent="0.25">
      <c r="K87668" s="2"/>
    </row>
    <row r="87669" spans="11:11" s="1" customFormat="1" x14ac:dyDescent="0.25">
      <c r="K87669" s="2"/>
    </row>
    <row r="87670" spans="11:11" s="1" customFormat="1" x14ac:dyDescent="0.25">
      <c r="K87670" s="2"/>
    </row>
    <row r="87671" spans="11:11" s="1" customFormat="1" x14ac:dyDescent="0.25">
      <c r="K87671" s="2"/>
    </row>
    <row r="87672" spans="11:11" s="1" customFormat="1" x14ac:dyDescent="0.25">
      <c r="K87672" s="2"/>
    </row>
    <row r="87673" spans="11:11" s="1" customFormat="1" x14ac:dyDescent="0.25">
      <c r="K87673" s="2"/>
    </row>
    <row r="87674" spans="11:11" s="1" customFormat="1" x14ac:dyDescent="0.25">
      <c r="K87674" s="2"/>
    </row>
    <row r="87675" spans="11:11" s="1" customFormat="1" x14ac:dyDescent="0.25">
      <c r="K87675" s="2"/>
    </row>
    <row r="87676" spans="11:11" s="1" customFormat="1" x14ac:dyDescent="0.25">
      <c r="K87676" s="2"/>
    </row>
    <row r="87677" spans="11:11" s="1" customFormat="1" x14ac:dyDescent="0.25">
      <c r="K87677" s="2"/>
    </row>
    <row r="87678" spans="11:11" s="1" customFormat="1" x14ac:dyDescent="0.25">
      <c r="K87678" s="2"/>
    </row>
    <row r="87679" spans="11:11" s="1" customFormat="1" x14ac:dyDescent="0.25">
      <c r="K87679" s="2"/>
    </row>
    <row r="87680" spans="11:11" s="1" customFormat="1" x14ac:dyDescent="0.25">
      <c r="K87680" s="2"/>
    </row>
    <row r="87681" spans="11:11" s="1" customFormat="1" x14ac:dyDescent="0.25">
      <c r="K87681" s="2"/>
    </row>
    <row r="87682" spans="11:11" s="1" customFormat="1" x14ac:dyDescent="0.25">
      <c r="K87682" s="2"/>
    </row>
    <row r="87683" spans="11:11" s="1" customFormat="1" x14ac:dyDescent="0.25">
      <c r="K87683" s="2"/>
    </row>
    <row r="87684" spans="11:11" s="1" customFormat="1" x14ac:dyDescent="0.25">
      <c r="K87684" s="2"/>
    </row>
    <row r="87685" spans="11:11" s="1" customFormat="1" x14ac:dyDescent="0.25">
      <c r="K87685" s="2"/>
    </row>
    <row r="87686" spans="11:11" s="1" customFormat="1" x14ac:dyDescent="0.25">
      <c r="K87686" s="2"/>
    </row>
    <row r="87687" spans="11:11" s="1" customFormat="1" x14ac:dyDescent="0.25">
      <c r="K87687" s="2"/>
    </row>
    <row r="87688" spans="11:11" s="1" customFormat="1" x14ac:dyDescent="0.25">
      <c r="K87688" s="2"/>
    </row>
    <row r="87689" spans="11:11" s="1" customFormat="1" x14ac:dyDescent="0.25">
      <c r="K87689" s="2"/>
    </row>
    <row r="87690" spans="11:11" s="1" customFormat="1" x14ac:dyDescent="0.25">
      <c r="K87690" s="2"/>
    </row>
    <row r="87691" spans="11:11" s="1" customFormat="1" x14ac:dyDescent="0.25">
      <c r="K87691" s="2"/>
    </row>
    <row r="87692" spans="11:11" s="1" customFormat="1" x14ac:dyDescent="0.25">
      <c r="K87692" s="2"/>
    </row>
    <row r="87693" spans="11:11" s="1" customFormat="1" x14ac:dyDescent="0.25">
      <c r="K87693" s="2"/>
    </row>
    <row r="87694" spans="11:11" s="1" customFormat="1" x14ac:dyDescent="0.25">
      <c r="K87694" s="2"/>
    </row>
    <row r="87695" spans="11:11" s="1" customFormat="1" x14ac:dyDescent="0.25">
      <c r="K87695" s="2"/>
    </row>
    <row r="87696" spans="11:11" s="1" customFormat="1" x14ac:dyDescent="0.25">
      <c r="K87696" s="2"/>
    </row>
    <row r="87697" spans="11:11" s="1" customFormat="1" x14ac:dyDescent="0.25">
      <c r="K87697" s="2"/>
    </row>
    <row r="87698" spans="11:11" s="1" customFormat="1" x14ac:dyDescent="0.25">
      <c r="K87698" s="2"/>
    </row>
    <row r="87699" spans="11:11" s="1" customFormat="1" x14ac:dyDescent="0.25">
      <c r="K87699" s="2"/>
    </row>
    <row r="87700" spans="11:11" s="1" customFormat="1" x14ac:dyDescent="0.25">
      <c r="K87700" s="2"/>
    </row>
    <row r="87701" spans="11:11" s="1" customFormat="1" x14ac:dyDescent="0.25">
      <c r="K87701" s="2"/>
    </row>
    <row r="87702" spans="11:11" s="1" customFormat="1" x14ac:dyDescent="0.25">
      <c r="K87702" s="2"/>
    </row>
    <row r="87703" spans="11:11" s="1" customFormat="1" x14ac:dyDescent="0.25">
      <c r="K87703" s="2"/>
    </row>
    <row r="87704" spans="11:11" s="1" customFormat="1" x14ac:dyDescent="0.25">
      <c r="K87704" s="2"/>
    </row>
    <row r="87705" spans="11:11" s="1" customFormat="1" x14ac:dyDescent="0.25">
      <c r="K87705" s="2"/>
    </row>
    <row r="87706" spans="11:11" s="1" customFormat="1" x14ac:dyDescent="0.25">
      <c r="K87706" s="2"/>
    </row>
    <row r="87707" spans="11:11" s="1" customFormat="1" x14ac:dyDescent="0.25">
      <c r="K87707" s="2"/>
    </row>
    <row r="87708" spans="11:11" s="1" customFormat="1" x14ac:dyDescent="0.25">
      <c r="K87708" s="2"/>
    </row>
    <row r="87709" spans="11:11" s="1" customFormat="1" x14ac:dyDescent="0.25">
      <c r="K87709" s="2"/>
    </row>
    <row r="87710" spans="11:11" s="1" customFormat="1" x14ac:dyDescent="0.25">
      <c r="K87710" s="2"/>
    </row>
    <row r="87711" spans="11:11" s="1" customFormat="1" x14ac:dyDescent="0.25">
      <c r="K87711" s="2"/>
    </row>
    <row r="87712" spans="11:11" s="1" customFormat="1" x14ac:dyDescent="0.25">
      <c r="K87712" s="2"/>
    </row>
    <row r="87713" spans="11:11" s="1" customFormat="1" x14ac:dyDescent="0.25">
      <c r="K87713" s="2"/>
    </row>
    <row r="87714" spans="11:11" s="1" customFormat="1" x14ac:dyDescent="0.25">
      <c r="K87714" s="2"/>
    </row>
    <row r="87715" spans="11:11" s="1" customFormat="1" x14ac:dyDescent="0.25">
      <c r="K87715" s="2"/>
    </row>
    <row r="87716" spans="11:11" s="1" customFormat="1" x14ac:dyDescent="0.25">
      <c r="K87716" s="2"/>
    </row>
    <row r="87717" spans="11:11" s="1" customFormat="1" x14ac:dyDescent="0.25">
      <c r="K87717" s="2"/>
    </row>
    <row r="87718" spans="11:11" s="1" customFormat="1" x14ac:dyDescent="0.25">
      <c r="K87718" s="2"/>
    </row>
    <row r="87719" spans="11:11" s="1" customFormat="1" x14ac:dyDescent="0.25">
      <c r="K87719" s="2"/>
    </row>
    <row r="87720" spans="11:11" s="1" customFormat="1" x14ac:dyDescent="0.25">
      <c r="K87720" s="2"/>
    </row>
    <row r="87721" spans="11:11" s="1" customFormat="1" x14ac:dyDescent="0.25">
      <c r="K87721" s="2"/>
    </row>
    <row r="87722" spans="11:11" s="1" customFormat="1" x14ac:dyDescent="0.25">
      <c r="K87722" s="2"/>
    </row>
    <row r="87723" spans="11:11" s="1" customFormat="1" x14ac:dyDescent="0.25">
      <c r="K87723" s="2"/>
    </row>
    <row r="87724" spans="11:11" s="1" customFormat="1" x14ac:dyDescent="0.25">
      <c r="K87724" s="2"/>
    </row>
    <row r="87725" spans="11:11" s="1" customFormat="1" x14ac:dyDescent="0.25">
      <c r="K87725" s="2"/>
    </row>
    <row r="87726" spans="11:11" s="1" customFormat="1" x14ac:dyDescent="0.25">
      <c r="K87726" s="2"/>
    </row>
    <row r="87727" spans="11:11" s="1" customFormat="1" x14ac:dyDescent="0.25">
      <c r="K87727" s="2"/>
    </row>
    <row r="87728" spans="11:11" s="1" customFormat="1" x14ac:dyDescent="0.25">
      <c r="K87728" s="2"/>
    </row>
    <row r="87729" spans="11:11" s="1" customFormat="1" x14ac:dyDescent="0.25">
      <c r="K87729" s="2"/>
    </row>
    <row r="87730" spans="11:11" s="1" customFormat="1" x14ac:dyDescent="0.25">
      <c r="K87730" s="2"/>
    </row>
    <row r="87731" spans="11:11" s="1" customFormat="1" x14ac:dyDescent="0.25">
      <c r="K87731" s="2"/>
    </row>
    <row r="87732" spans="11:11" s="1" customFormat="1" x14ac:dyDescent="0.25">
      <c r="K87732" s="2"/>
    </row>
    <row r="87733" spans="11:11" s="1" customFormat="1" x14ac:dyDescent="0.25">
      <c r="K87733" s="2"/>
    </row>
    <row r="87734" spans="11:11" s="1" customFormat="1" x14ac:dyDescent="0.25">
      <c r="K87734" s="2"/>
    </row>
    <row r="87735" spans="11:11" s="1" customFormat="1" x14ac:dyDescent="0.25">
      <c r="K87735" s="2"/>
    </row>
    <row r="87736" spans="11:11" s="1" customFormat="1" x14ac:dyDescent="0.25">
      <c r="K87736" s="2"/>
    </row>
    <row r="87737" spans="11:11" s="1" customFormat="1" x14ac:dyDescent="0.25">
      <c r="K87737" s="2"/>
    </row>
    <row r="87738" spans="11:11" s="1" customFormat="1" x14ac:dyDescent="0.25">
      <c r="K87738" s="2"/>
    </row>
    <row r="87739" spans="11:11" s="1" customFormat="1" x14ac:dyDescent="0.25">
      <c r="K87739" s="2"/>
    </row>
    <row r="87740" spans="11:11" s="1" customFormat="1" x14ac:dyDescent="0.25">
      <c r="K87740" s="2"/>
    </row>
    <row r="87741" spans="11:11" s="1" customFormat="1" x14ac:dyDescent="0.25">
      <c r="K87741" s="2"/>
    </row>
    <row r="87742" spans="11:11" s="1" customFormat="1" x14ac:dyDescent="0.25">
      <c r="K87742" s="2"/>
    </row>
    <row r="87743" spans="11:11" s="1" customFormat="1" x14ac:dyDescent="0.25">
      <c r="K87743" s="2"/>
    </row>
    <row r="87744" spans="11:11" s="1" customFormat="1" x14ac:dyDescent="0.25">
      <c r="K87744" s="2"/>
    </row>
    <row r="87745" spans="11:11" s="1" customFormat="1" x14ac:dyDescent="0.25">
      <c r="K87745" s="2"/>
    </row>
    <row r="87746" spans="11:11" s="1" customFormat="1" x14ac:dyDescent="0.25">
      <c r="K87746" s="2"/>
    </row>
    <row r="87747" spans="11:11" s="1" customFormat="1" x14ac:dyDescent="0.25">
      <c r="K87747" s="2"/>
    </row>
    <row r="87748" spans="11:11" s="1" customFormat="1" x14ac:dyDescent="0.25">
      <c r="K87748" s="2"/>
    </row>
    <row r="87749" spans="11:11" s="1" customFormat="1" x14ac:dyDescent="0.25">
      <c r="K87749" s="2"/>
    </row>
    <row r="87750" spans="11:11" s="1" customFormat="1" x14ac:dyDescent="0.25">
      <c r="K87750" s="2"/>
    </row>
    <row r="87751" spans="11:11" s="1" customFormat="1" x14ac:dyDescent="0.25">
      <c r="K87751" s="2"/>
    </row>
    <row r="87752" spans="11:11" s="1" customFormat="1" x14ac:dyDescent="0.25">
      <c r="K87752" s="2"/>
    </row>
    <row r="87753" spans="11:11" s="1" customFormat="1" x14ac:dyDescent="0.25">
      <c r="K87753" s="2"/>
    </row>
    <row r="87754" spans="11:11" s="1" customFormat="1" x14ac:dyDescent="0.25">
      <c r="K87754" s="2"/>
    </row>
    <row r="87755" spans="11:11" s="1" customFormat="1" x14ac:dyDescent="0.25">
      <c r="K87755" s="2"/>
    </row>
    <row r="87756" spans="11:11" s="1" customFormat="1" x14ac:dyDescent="0.25">
      <c r="K87756" s="2"/>
    </row>
    <row r="87757" spans="11:11" s="1" customFormat="1" x14ac:dyDescent="0.25">
      <c r="K87757" s="2"/>
    </row>
    <row r="87758" spans="11:11" s="1" customFormat="1" x14ac:dyDescent="0.25">
      <c r="K87758" s="2"/>
    </row>
    <row r="87759" spans="11:11" s="1" customFormat="1" x14ac:dyDescent="0.25">
      <c r="K87759" s="2"/>
    </row>
    <row r="87760" spans="11:11" s="1" customFormat="1" x14ac:dyDescent="0.25">
      <c r="K87760" s="2"/>
    </row>
    <row r="87761" spans="11:11" s="1" customFormat="1" x14ac:dyDescent="0.25">
      <c r="K87761" s="2"/>
    </row>
    <row r="87762" spans="11:11" s="1" customFormat="1" x14ac:dyDescent="0.25">
      <c r="K87762" s="2"/>
    </row>
    <row r="87763" spans="11:11" s="1" customFormat="1" x14ac:dyDescent="0.25">
      <c r="K87763" s="2"/>
    </row>
    <row r="87764" spans="11:11" s="1" customFormat="1" x14ac:dyDescent="0.25">
      <c r="K87764" s="2"/>
    </row>
    <row r="87765" spans="11:11" s="1" customFormat="1" x14ac:dyDescent="0.25">
      <c r="K87765" s="2"/>
    </row>
    <row r="87766" spans="11:11" s="1" customFormat="1" x14ac:dyDescent="0.25">
      <c r="K87766" s="2"/>
    </row>
    <row r="87767" spans="11:11" s="1" customFormat="1" x14ac:dyDescent="0.25">
      <c r="K87767" s="2"/>
    </row>
    <row r="87768" spans="11:11" s="1" customFormat="1" x14ac:dyDescent="0.25">
      <c r="K87768" s="2"/>
    </row>
    <row r="87769" spans="11:11" s="1" customFormat="1" x14ac:dyDescent="0.25">
      <c r="K87769" s="2"/>
    </row>
    <row r="87770" spans="11:11" s="1" customFormat="1" x14ac:dyDescent="0.25">
      <c r="K87770" s="2"/>
    </row>
    <row r="87771" spans="11:11" s="1" customFormat="1" x14ac:dyDescent="0.25">
      <c r="K87771" s="2"/>
    </row>
    <row r="87772" spans="11:11" s="1" customFormat="1" x14ac:dyDescent="0.25">
      <c r="K87772" s="2"/>
    </row>
    <row r="87773" spans="11:11" s="1" customFormat="1" x14ac:dyDescent="0.25">
      <c r="K87773" s="2"/>
    </row>
    <row r="87774" spans="11:11" s="1" customFormat="1" x14ac:dyDescent="0.25">
      <c r="K87774" s="2"/>
    </row>
    <row r="87775" spans="11:11" s="1" customFormat="1" x14ac:dyDescent="0.25">
      <c r="K87775" s="2"/>
    </row>
    <row r="87776" spans="11:11" s="1" customFormat="1" x14ac:dyDescent="0.25">
      <c r="K87776" s="2"/>
    </row>
    <row r="87777" spans="11:11" s="1" customFormat="1" x14ac:dyDescent="0.25">
      <c r="K87777" s="2"/>
    </row>
    <row r="87778" spans="11:11" s="1" customFormat="1" x14ac:dyDescent="0.25">
      <c r="K87778" s="2"/>
    </row>
    <row r="87779" spans="11:11" s="1" customFormat="1" x14ac:dyDescent="0.25">
      <c r="K87779" s="2"/>
    </row>
    <row r="87780" spans="11:11" s="1" customFormat="1" x14ac:dyDescent="0.25">
      <c r="K87780" s="2"/>
    </row>
    <row r="87781" spans="11:11" s="1" customFormat="1" x14ac:dyDescent="0.25">
      <c r="K87781" s="2"/>
    </row>
    <row r="87782" spans="11:11" s="1" customFormat="1" x14ac:dyDescent="0.25">
      <c r="K87782" s="2"/>
    </row>
    <row r="87783" spans="11:11" s="1" customFormat="1" x14ac:dyDescent="0.25">
      <c r="K87783" s="2"/>
    </row>
    <row r="87784" spans="11:11" s="1" customFormat="1" x14ac:dyDescent="0.25">
      <c r="K87784" s="2"/>
    </row>
    <row r="87785" spans="11:11" s="1" customFormat="1" x14ac:dyDescent="0.25">
      <c r="K87785" s="2"/>
    </row>
    <row r="87786" spans="11:11" s="1" customFormat="1" x14ac:dyDescent="0.25">
      <c r="K87786" s="2"/>
    </row>
    <row r="87787" spans="11:11" s="1" customFormat="1" x14ac:dyDescent="0.25">
      <c r="K87787" s="2"/>
    </row>
    <row r="87788" spans="11:11" s="1" customFormat="1" x14ac:dyDescent="0.25">
      <c r="K87788" s="2"/>
    </row>
    <row r="87789" spans="11:11" s="1" customFormat="1" x14ac:dyDescent="0.25">
      <c r="K87789" s="2"/>
    </row>
    <row r="87790" spans="11:11" s="1" customFormat="1" x14ac:dyDescent="0.25">
      <c r="K87790" s="2"/>
    </row>
    <row r="87791" spans="11:11" s="1" customFormat="1" x14ac:dyDescent="0.25">
      <c r="K87791" s="2"/>
    </row>
    <row r="87792" spans="11:11" s="1" customFormat="1" x14ac:dyDescent="0.25">
      <c r="K87792" s="2"/>
    </row>
    <row r="87793" spans="11:11" s="1" customFormat="1" x14ac:dyDescent="0.25">
      <c r="K87793" s="2"/>
    </row>
    <row r="87794" spans="11:11" s="1" customFormat="1" x14ac:dyDescent="0.25">
      <c r="K87794" s="2"/>
    </row>
    <row r="87795" spans="11:11" s="1" customFormat="1" x14ac:dyDescent="0.25">
      <c r="K87795" s="2"/>
    </row>
    <row r="87796" spans="11:11" s="1" customFormat="1" x14ac:dyDescent="0.25">
      <c r="K87796" s="2"/>
    </row>
    <row r="87797" spans="11:11" s="1" customFormat="1" x14ac:dyDescent="0.25">
      <c r="K87797" s="2"/>
    </row>
    <row r="87798" spans="11:11" s="1" customFormat="1" x14ac:dyDescent="0.25">
      <c r="K87798" s="2"/>
    </row>
    <row r="87799" spans="11:11" s="1" customFormat="1" x14ac:dyDescent="0.25">
      <c r="K87799" s="2"/>
    </row>
    <row r="87800" spans="11:11" s="1" customFormat="1" x14ac:dyDescent="0.25">
      <c r="K87800" s="2"/>
    </row>
    <row r="87801" spans="11:11" s="1" customFormat="1" x14ac:dyDescent="0.25">
      <c r="K87801" s="2"/>
    </row>
    <row r="87802" spans="11:11" s="1" customFormat="1" x14ac:dyDescent="0.25">
      <c r="K87802" s="2"/>
    </row>
    <row r="87803" spans="11:11" s="1" customFormat="1" x14ac:dyDescent="0.25">
      <c r="K87803" s="2"/>
    </row>
    <row r="87804" spans="11:11" s="1" customFormat="1" x14ac:dyDescent="0.25">
      <c r="K87804" s="2"/>
    </row>
    <row r="87805" spans="11:11" s="1" customFormat="1" x14ac:dyDescent="0.25">
      <c r="K87805" s="2"/>
    </row>
    <row r="87806" spans="11:11" s="1" customFormat="1" x14ac:dyDescent="0.25">
      <c r="K87806" s="2"/>
    </row>
    <row r="87807" spans="11:11" s="1" customFormat="1" x14ac:dyDescent="0.25">
      <c r="K87807" s="2"/>
    </row>
    <row r="87808" spans="11:11" s="1" customFormat="1" x14ac:dyDescent="0.25">
      <c r="K87808" s="2"/>
    </row>
    <row r="87809" spans="11:11" s="1" customFormat="1" x14ac:dyDescent="0.25">
      <c r="K87809" s="2"/>
    </row>
    <row r="87810" spans="11:11" s="1" customFormat="1" x14ac:dyDescent="0.25">
      <c r="K87810" s="2"/>
    </row>
    <row r="87811" spans="11:11" s="1" customFormat="1" x14ac:dyDescent="0.25">
      <c r="K87811" s="2"/>
    </row>
    <row r="87812" spans="11:11" s="1" customFormat="1" x14ac:dyDescent="0.25">
      <c r="K87812" s="2"/>
    </row>
    <row r="87813" spans="11:11" s="1" customFormat="1" x14ac:dyDescent="0.25">
      <c r="K87813" s="2"/>
    </row>
    <row r="87814" spans="11:11" s="1" customFormat="1" x14ac:dyDescent="0.25">
      <c r="K87814" s="2"/>
    </row>
    <row r="87815" spans="11:11" s="1" customFormat="1" x14ac:dyDescent="0.25">
      <c r="K87815" s="2"/>
    </row>
    <row r="87816" spans="11:11" s="1" customFormat="1" x14ac:dyDescent="0.25">
      <c r="K87816" s="2"/>
    </row>
    <row r="87817" spans="11:11" s="1" customFormat="1" x14ac:dyDescent="0.25">
      <c r="K87817" s="2"/>
    </row>
    <row r="87818" spans="11:11" s="1" customFormat="1" x14ac:dyDescent="0.25">
      <c r="K87818" s="2"/>
    </row>
    <row r="87819" spans="11:11" s="1" customFormat="1" x14ac:dyDescent="0.25">
      <c r="K87819" s="2"/>
    </row>
    <row r="87820" spans="11:11" s="1" customFormat="1" x14ac:dyDescent="0.25">
      <c r="K87820" s="2"/>
    </row>
    <row r="87821" spans="11:11" s="1" customFormat="1" x14ac:dyDescent="0.25">
      <c r="K87821" s="2"/>
    </row>
    <row r="87822" spans="11:11" s="1" customFormat="1" x14ac:dyDescent="0.25">
      <c r="K87822" s="2"/>
    </row>
    <row r="87823" spans="11:11" s="1" customFormat="1" x14ac:dyDescent="0.25">
      <c r="K87823" s="2"/>
    </row>
    <row r="87824" spans="11:11" s="1" customFormat="1" x14ac:dyDescent="0.25">
      <c r="K87824" s="2"/>
    </row>
    <row r="87825" spans="11:11" s="1" customFormat="1" x14ac:dyDescent="0.25">
      <c r="K87825" s="2"/>
    </row>
    <row r="87826" spans="11:11" s="1" customFormat="1" x14ac:dyDescent="0.25">
      <c r="K87826" s="2"/>
    </row>
    <row r="87827" spans="11:11" s="1" customFormat="1" x14ac:dyDescent="0.25">
      <c r="K87827" s="2"/>
    </row>
    <row r="87828" spans="11:11" s="1" customFormat="1" x14ac:dyDescent="0.25">
      <c r="K87828" s="2"/>
    </row>
    <row r="87829" spans="11:11" s="1" customFormat="1" x14ac:dyDescent="0.25">
      <c r="K87829" s="2"/>
    </row>
    <row r="87830" spans="11:11" s="1" customFormat="1" x14ac:dyDescent="0.25">
      <c r="K87830" s="2"/>
    </row>
    <row r="87831" spans="11:11" s="1" customFormat="1" x14ac:dyDescent="0.25">
      <c r="K87831" s="2"/>
    </row>
    <row r="87832" spans="11:11" s="1" customFormat="1" x14ac:dyDescent="0.25">
      <c r="K87832" s="2"/>
    </row>
    <row r="87833" spans="11:11" s="1" customFormat="1" x14ac:dyDescent="0.25">
      <c r="K87833" s="2"/>
    </row>
    <row r="87834" spans="11:11" s="1" customFormat="1" x14ac:dyDescent="0.25">
      <c r="K87834" s="2"/>
    </row>
    <row r="87835" spans="11:11" s="1" customFormat="1" x14ac:dyDescent="0.25">
      <c r="K87835" s="2"/>
    </row>
    <row r="87836" spans="11:11" s="1" customFormat="1" x14ac:dyDescent="0.25">
      <c r="K87836" s="2"/>
    </row>
    <row r="87837" spans="11:11" s="1" customFormat="1" x14ac:dyDescent="0.25">
      <c r="K87837" s="2"/>
    </row>
    <row r="87838" spans="11:11" s="1" customFormat="1" x14ac:dyDescent="0.25">
      <c r="K87838" s="2"/>
    </row>
    <row r="87839" spans="11:11" s="1" customFormat="1" x14ac:dyDescent="0.25">
      <c r="K87839" s="2"/>
    </row>
    <row r="87840" spans="11:11" s="1" customFormat="1" x14ac:dyDescent="0.25">
      <c r="K87840" s="2"/>
    </row>
    <row r="87841" spans="11:11" s="1" customFormat="1" x14ac:dyDescent="0.25">
      <c r="K87841" s="2"/>
    </row>
    <row r="87842" spans="11:11" s="1" customFormat="1" x14ac:dyDescent="0.25">
      <c r="K87842" s="2"/>
    </row>
    <row r="87843" spans="11:11" s="1" customFormat="1" x14ac:dyDescent="0.25">
      <c r="K87843" s="2"/>
    </row>
    <row r="87844" spans="11:11" s="1" customFormat="1" x14ac:dyDescent="0.25">
      <c r="K87844" s="2"/>
    </row>
    <row r="87845" spans="11:11" s="1" customFormat="1" x14ac:dyDescent="0.25">
      <c r="K87845" s="2"/>
    </row>
    <row r="87846" spans="11:11" s="1" customFormat="1" x14ac:dyDescent="0.25">
      <c r="K87846" s="2"/>
    </row>
    <row r="87847" spans="11:11" s="1" customFormat="1" x14ac:dyDescent="0.25">
      <c r="K87847" s="2"/>
    </row>
    <row r="87848" spans="11:11" s="1" customFormat="1" x14ac:dyDescent="0.25">
      <c r="K87848" s="2"/>
    </row>
    <row r="87849" spans="11:11" s="1" customFormat="1" x14ac:dyDescent="0.25">
      <c r="K87849" s="2"/>
    </row>
    <row r="87850" spans="11:11" s="1" customFormat="1" x14ac:dyDescent="0.25">
      <c r="K87850" s="2"/>
    </row>
    <row r="87851" spans="11:11" s="1" customFormat="1" x14ac:dyDescent="0.25">
      <c r="K87851" s="2"/>
    </row>
    <row r="87852" spans="11:11" s="1" customFormat="1" x14ac:dyDescent="0.25">
      <c r="K87852" s="2"/>
    </row>
    <row r="87853" spans="11:11" s="1" customFormat="1" x14ac:dyDescent="0.25">
      <c r="K87853" s="2"/>
    </row>
    <row r="87854" spans="11:11" s="1" customFormat="1" x14ac:dyDescent="0.25">
      <c r="K87854" s="2"/>
    </row>
    <row r="87855" spans="11:11" s="1" customFormat="1" x14ac:dyDescent="0.25">
      <c r="K87855" s="2"/>
    </row>
    <row r="87856" spans="11:11" s="1" customFormat="1" x14ac:dyDescent="0.25">
      <c r="K87856" s="2"/>
    </row>
    <row r="87857" spans="11:11" s="1" customFormat="1" x14ac:dyDescent="0.25">
      <c r="K87857" s="2"/>
    </row>
    <row r="87858" spans="11:11" s="1" customFormat="1" x14ac:dyDescent="0.25">
      <c r="K87858" s="2"/>
    </row>
    <row r="87859" spans="11:11" s="1" customFormat="1" x14ac:dyDescent="0.25">
      <c r="K87859" s="2"/>
    </row>
    <row r="87860" spans="11:11" s="1" customFormat="1" x14ac:dyDescent="0.25">
      <c r="K87860" s="2"/>
    </row>
    <row r="87861" spans="11:11" s="1" customFormat="1" x14ac:dyDescent="0.25">
      <c r="K87861" s="2"/>
    </row>
    <row r="87862" spans="11:11" s="1" customFormat="1" x14ac:dyDescent="0.25">
      <c r="K87862" s="2"/>
    </row>
    <row r="87863" spans="11:11" s="1" customFormat="1" x14ac:dyDescent="0.25">
      <c r="K87863" s="2"/>
    </row>
    <row r="87864" spans="11:11" s="1" customFormat="1" x14ac:dyDescent="0.25">
      <c r="K87864" s="2"/>
    </row>
    <row r="87865" spans="11:11" s="1" customFormat="1" x14ac:dyDescent="0.25">
      <c r="K87865" s="2"/>
    </row>
    <row r="87866" spans="11:11" s="1" customFormat="1" x14ac:dyDescent="0.25">
      <c r="K87866" s="2"/>
    </row>
    <row r="87867" spans="11:11" s="1" customFormat="1" x14ac:dyDescent="0.25">
      <c r="K87867" s="2"/>
    </row>
    <row r="87868" spans="11:11" s="1" customFormat="1" x14ac:dyDescent="0.25">
      <c r="K87868" s="2"/>
    </row>
    <row r="87869" spans="11:11" s="1" customFormat="1" x14ac:dyDescent="0.25">
      <c r="K87869" s="2"/>
    </row>
    <row r="87870" spans="11:11" s="1" customFormat="1" x14ac:dyDescent="0.25">
      <c r="K87870" s="2"/>
    </row>
    <row r="87871" spans="11:11" s="1" customFormat="1" x14ac:dyDescent="0.25">
      <c r="K87871" s="2"/>
    </row>
    <row r="87872" spans="11:11" s="1" customFormat="1" x14ac:dyDescent="0.25">
      <c r="K87872" s="2"/>
    </row>
    <row r="87873" spans="11:11" s="1" customFormat="1" x14ac:dyDescent="0.25">
      <c r="K87873" s="2"/>
    </row>
    <row r="87874" spans="11:11" s="1" customFormat="1" x14ac:dyDescent="0.25">
      <c r="K87874" s="2"/>
    </row>
    <row r="87875" spans="11:11" s="1" customFormat="1" x14ac:dyDescent="0.25">
      <c r="K87875" s="2"/>
    </row>
    <row r="87876" spans="11:11" s="1" customFormat="1" x14ac:dyDescent="0.25">
      <c r="K87876" s="2"/>
    </row>
    <row r="87877" spans="11:11" s="1" customFormat="1" x14ac:dyDescent="0.25">
      <c r="K87877" s="2"/>
    </row>
    <row r="87878" spans="11:11" s="1" customFormat="1" x14ac:dyDescent="0.25">
      <c r="K87878" s="2"/>
    </row>
    <row r="87879" spans="11:11" s="1" customFormat="1" x14ac:dyDescent="0.25">
      <c r="K87879" s="2"/>
    </row>
    <row r="87880" spans="11:11" s="1" customFormat="1" x14ac:dyDescent="0.25">
      <c r="K87880" s="2"/>
    </row>
    <row r="87881" spans="11:11" s="1" customFormat="1" x14ac:dyDescent="0.25">
      <c r="K87881" s="2"/>
    </row>
    <row r="87882" spans="11:11" s="1" customFormat="1" x14ac:dyDescent="0.25">
      <c r="K87882" s="2"/>
    </row>
    <row r="87883" spans="11:11" s="1" customFormat="1" x14ac:dyDescent="0.25">
      <c r="K87883" s="2"/>
    </row>
    <row r="87884" spans="11:11" s="1" customFormat="1" x14ac:dyDescent="0.25">
      <c r="K87884" s="2"/>
    </row>
    <row r="87885" spans="11:11" s="1" customFormat="1" x14ac:dyDescent="0.25">
      <c r="K87885" s="2"/>
    </row>
    <row r="87886" spans="11:11" s="1" customFormat="1" x14ac:dyDescent="0.25">
      <c r="K87886" s="2"/>
    </row>
    <row r="87887" spans="11:11" s="1" customFormat="1" x14ac:dyDescent="0.25">
      <c r="K87887" s="2"/>
    </row>
    <row r="87888" spans="11:11" s="1" customFormat="1" x14ac:dyDescent="0.25">
      <c r="K87888" s="2"/>
    </row>
    <row r="87889" spans="11:11" s="1" customFormat="1" x14ac:dyDescent="0.25">
      <c r="K87889" s="2"/>
    </row>
    <row r="87890" spans="11:11" s="1" customFormat="1" x14ac:dyDescent="0.25">
      <c r="K87890" s="2"/>
    </row>
    <row r="87891" spans="11:11" s="1" customFormat="1" x14ac:dyDescent="0.25">
      <c r="K87891" s="2"/>
    </row>
    <row r="87892" spans="11:11" s="1" customFormat="1" x14ac:dyDescent="0.25">
      <c r="K87892" s="2"/>
    </row>
    <row r="87893" spans="11:11" s="1" customFormat="1" x14ac:dyDescent="0.25">
      <c r="K87893" s="2"/>
    </row>
    <row r="87894" spans="11:11" s="1" customFormat="1" x14ac:dyDescent="0.25">
      <c r="K87894" s="2"/>
    </row>
    <row r="87895" spans="11:11" s="1" customFormat="1" x14ac:dyDescent="0.25">
      <c r="K87895" s="2"/>
    </row>
    <row r="87896" spans="11:11" s="1" customFormat="1" x14ac:dyDescent="0.25">
      <c r="K87896" s="2"/>
    </row>
    <row r="87897" spans="11:11" s="1" customFormat="1" x14ac:dyDescent="0.25">
      <c r="K87897" s="2"/>
    </row>
    <row r="87898" spans="11:11" s="1" customFormat="1" x14ac:dyDescent="0.25">
      <c r="K87898" s="2"/>
    </row>
    <row r="87899" spans="11:11" s="1" customFormat="1" x14ac:dyDescent="0.25">
      <c r="K87899" s="2"/>
    </row>
    <row r="87900" spans="11:11" s="1" customFormat="1" x14ac:dyDescent="0.25">
      <c r="K87900" s="2"/>
    </row>
    <row r="87901" spans="11:11" s="1" customFormat="1" x14ac:dyDescent="0.25">
      <c r="K87901" s="2"/>
    </row>
    <row r="87902" spans="11:11" s="1" customFormat="1" x14ac:dyDescent="0.25">
      <c r="K87902" s="2"/>
    </row>
    <row r="87903" spans="11:11" s="1" customFormat="1" x14ac:dyDescent="0.25">
      <c r="K87903" s="2"/>
    </row>
    <row r="87904" spans="11:11" s="1" customFormat="1" x14ac:dyDescent="0.25">
      <c r="K87904" s="2"/>
    </row>
    <row r="87905" spans="11:11" s="1" customFormat="1" x14ac:dyDescent="0.25">
      <c r="K87905" s="2"/>
    </row>
    <row r="87906" spans="11:11" s="1" customFormat="1" x14ac:dyDescent="0.25">
      <c r="K87906" s="2"/>
    </row>
    <row r="87907" spans="11:11" s="1" customFormat="1" x14ac:dyDescent="0.25">
      <c r="K87907" s="2"/>
    </row>
    <row r="87908" spans="11:11" s="1" customFormat="1" x14ac:dyDescent="0.25">
      <c r="K87908" s="2"/>
    </row>
    <row r="87909" spans="11:11" s="1" customFormat="1" x14ac:dyDescent="0.25">
      <c r="K87909" s="2"/>
    </row>
    <row r="87910" spans="11:11" s="1" customFormat="1" x14ac:dyDescent="0.25">
      <c r="K87910" s="2"/>
    </row>
    <row r="87911" spans="11:11" s="1" customFormat="1" x14ac:dyDescent="0.25">
      <c r="K87911" s="2"/>
    </row>
    <row r="87912" spans="11:11" s="1" customFormat="1" x14ac:dyDescent="0.25">
      <c r="K87912" s="2"/>
    </row>
    <row r="87913" spans="11:11" s="1" customFormat="1" x14ac:dyDescent="0.25">
      <c r="K87913" s="2"/>
    </row>
    <row r="87914" spans="11:11" s="1" customFormat="1" x14ac:dyDescent="0.25">
      <c r="K87914" s="2"/>
    </row>
    <row r="87915" spans="11:11" s="1" customFormat="1" x14ac:dyDescent="0.25">
      <c r="K87915" s="2"/>
    </row>
    <row r="87916" spans="11:11" s="1" customFormat="1" x14ac:dyDescent="0.25">
      <c r="K87916" s="2"/>
    </row>
    <row r="87917" spans="11:11" s="1" customFormat="1" x14ac:dyDescent="0.25">
      <c r="K87917" s="2"/>
    </row>
    <row r="87918" spans="11:11" s="1" customFormat="1" x14ac:dyDescent="0.25">
      <c r="K87918" s="2"/>
    </row>
    <row r="87919" spans="11:11" s="1" customFormat="1" x14ac:dyDescent="0.25">
      <c r="K87919" s="2"/>
    </row>
    <row r="87920" spans="11:11" s="1" customFormat="1" x14ac:dyDescent="0.25">
      <c r="K87920" s="2"/>
    </row>
    <row r="87921" spans="11:11" s="1" customFormat="1" x14ac:dyDescent="0.25">
      <c r="K87921" s="2"/>
    </row>
    <row r="87922" spans="11:11" s="1" customFormat="1" x14ac:dyDescent="0.25">
      <c r="K87922" s="2"/>
    </row>
    <row r="87923" spans="11:11" s="1" customFormat="1" x14ac:dyDescent="0.25">
      <c r="K87923" s="2"/>
    </row>
    <row r="87924" spans="11:11" s="1" customFormat="1" x14ac:dyDescent="0.25">
      <c r="K87924" s="2"/>
    </row>
    <row r="87925" spans="11:11" s="1" customFormat="1" x14ac:dyDescent="0.25">
      <c r="K87925" s="2"/>
    </row>
    <row r="87926" spans="11:11" s="1" customFormat="1" x14ac:dyDescent="0.25">
      <c r="K87926" s="2"/>
    </row>
    <row r="87927" spans="11:11" s="1" customFormat="1" x14ac:dyDescent="0.25">
      <c r="K87927" s="2"/>
    </row>
    <row r="87928" spans="11:11" s="1" customFormat="1" x14ac:dyDescent="0.25">
      <c r="K87928" s="2"/>
    </row>
    <row r="87929" spans="11:11" s="1" customFormat="1" x14ac:dyDescent="0.25">
      <c r="K87929" s="2"/>
    </row>
    <row r="87930" spans="11:11" s="1" customFormat="1" x14ac:dyDescent="0.25">
      <c r="K87930" s="2"/>
    </row>
    <row r="87931" spans="11:11" s="1" customFormat="1" x14ac:dyDescent="0.25">
      <c r="K87931" s="2"/>
    </row>
    <row r="87932" spans="11:11" s="1" customFormat="1" x14ac:dyDescent="0.25">
      <c r="K87932" s="2"/>
    </row>
    <row r="87933" spans="11:11" s="1" customFormat="1" x14ac:dyDescent="0.25">
      <c r="K87933" s="2"/>
    </row>
    <row r="87934" spans="11:11" s="1" customFormat="1" x14ac:dyDescent="0.25">
      <c r="K87934" s="2"/>
    </row>
    <row r="87935" spans="11:11" s="1" customFormat="1" x14ac:dyDescent="0.25">
      <c r="K87935" s="2"/>
    </row>
    <row r="87936" spans="11:11" s="1" customFormat="1" x14ac:dyDescent="0.25">
      <c r="K87936" s="2"/>
    </row>
    <row r="87937" spans="11:11" s="1" customFormat="1" x14ac:dyDescent="0.25">
      <c r="K87937" s="2"/>
    </row>
    <row r="87938" spans="11:11" s="1" customFormat="1" x14ac:dyDescent="0.25">
      <c r="K87938" s="2"/>
    </row>
    <row r="87939" spans="11:11" s="1" customFormat="1" x14ac:dyDescent="0.25">
      <c r="K87939" s="2"/>
    </row>
    <row r="87940" spans="11:11" s="1" customFormat="1" x14ac:dyDescent="0.25">
      <c r="K87940" s="2"/>
    </row>
    <row r="87941" spans="11:11" s="1" customFormat="1" x14ac:dyDescent="0.25">
      <c r="K87941" s="2"/>
    </row>
    <row r="87942" spans="11:11" s="1" customFormat="1" x14ac:dyDescent="0.25">
      <c r="K87942" s="2"/>
    </row>
    <row r="87943" spans="11:11" s="1" customFormat="1" x14ac:dyDescent="0.25">
      <c r="K87943" s="2"/>
    </row>
    <row r="87944" spans="11:11" s="1" customFormat="1" x14ac:dyDescent="0.25">
      <c r="K87944" s="2"/>
    </row>
    <row r="87945" spans="11:11" s="1" customFormat="1" x14ac:dyDescent="0.25">
      <c r="K87945" s="2"/>
    </row>
    <row r="87946" spans="11:11" s="1" customFormat="1" x14ac:dyDescent="0.25">
      <c r="K87946" s="2"/>
    </row>
    <row r="87947" spans="11:11" s="1" customFormat="1" x14ac:dyDescent="0.25">
      <c r="K87947" s="2"/>
    </row>
    <row r="87948" spans="11:11" s="1" customFormat="1" x14ac:dyDescent="0.25">
      <c r="K87948" s="2"/>
    </row>
    <row r="87949" spans="11:11" s="1" customFormat="1" x14ac:dyDescent="0.25">
      <c r="K87949" s="2"/>
    </row>
    <row r="87950" spans="11:11" s="1" customFormat="1" x14ac:dyDescent="0.25">
      <c r="K87950" s="2"/>
    </row>
    <row r="87951" spans="11:11" s="1" customFormat="1" x14ac:dyDescent="0.25">
      <c r="K87951" s="2"/>
    </row>
    <row r="87952" spans="11:11" s="1" customFormat="1" x14ac:dyDescent="0.25">
      <c r="K87952" s="2"/>
    </row>
    <row r="87953" spans="11:11" s="1" customFormat="1" x14ac:dyDescent="0.25">
      <c r="K87953" s="2"/>
    </row>
    <row r="87954" spans="11:11" s="1" customFormat="1" x14ac:dyDescent="0.25">
      <c r="K87954" s="2"/>
    </row>
    <row r="87955" spans="11:11" s="1" customFormat="1" x14ac:dyDescent="0.25">
      <c r="K87955" s="2"/>
    </row>
    <row r="87956" spans="11:11" s="1" customFormat="1" x14ac:dyDescent="0.25">
      <c r="K87956" s="2"/>
    </row>
    <row r="87957" spans="11:11" s="1" customFormat="1" x14ac:dyDescent="0.25">
      <c r="K87957" s="2"/>
    </row>
    <row r="87958" spans="11:11" s="1" customFormat="1" x14ac:dyDescent="0.25">
      <c r="K87958" s="2"/>
    </row>
    <row r="87959" spans="11:11" s="1" customFormat="1" x14ac:dyDescent="0.25">
      <c r="K87959" s="2"/>
    </row>
    <row r="87960" spans="11:11" s="1" customFormat="1" x14ac:dyDescent="0.25">
      <c r="K87960" s="2"/>
    </row>
    <row r="87961" spans="11:11" s="1" customFormat="1" x14ac:dyDescent="0.25">
      <c r="K87961" s="2"/>
    </row>
    <row r="87962" spans="11:11" s="1" customFormat="1" x14ac:dyDescent="0.25">
      <c r="K87962" s="2"/>
    </row>
    <row r="87963" spans="11:11" s="1" customFormat="1" x14ac:dyDescent="0.25">
      <c r="K87963" s="2"/>
    </row>
    <row r="87964" spans="11:11" s="1" customFormat="1" x14ac:dyDescent="0.25">
      <c r="K87964" s="2"/>
    </row>
    <row r="87965" spans="11:11" s="1" customFormat="1" x14ac:dyDescent="0.25">
      <c r="K87965" s="2"/>
    </row>
    <row r="87966" spans="11:11" s="1" customFormat="1" x14ac:dyDescent="0.25">
      <c r="K87966" s="2"/>
    </row>
    <row r="87967" spans="11:11" s="1" customFormat="1" x14ac:dyDescent="0.25">
      <c r="K87967" s="2"/>
    </row>
    <row r="87968" spans="11:11" s="1" customFormat="1" x14ac:dyDescent="0.25">
      <c r="K87968" s="2"/>
    </row>
    <row r="87969" spans="11:11" s="1" customFormat="1" x14ac:dyDescent="0.25">
      <c r="K87969" s="2"/>
    </row>
    <row r="87970" spans="11:11" s="1" customFormat="1" x14ac:dyDescent="0.25">
      <c r="K87970" s="2"/>
    </row>
    <row r="87971" spans="11:11" s="1" customFormat="1" x14ac:dyDescent="0.25">
      <c r="K87971" s="2"/>
    </row>
    <row r="87972" spans="11:11" s="1" customFormat="1" x14ac:dyDescent="0.25">
      <c r="K87972" s="2"/>
    </row>
    <row r="87973" spans="11:11" s="1" customFormat="1" x14ac:dyDescent="0.25">
      <c r="K87973" s="2"/>
    </row>
    <row r="87974" spans="11:11" s="1" customFormat="1" x14ac:dyDescent="0.25">
      <c r="K87974" s="2"/>
    </row>
    <row r="87975" spans="11:11" s="1" customFormat="1" x14ac:dyDescent="0.25">
      <c r="K87975" s="2"/>
    </row>
    <row r="87976" spans="11:11" s="1" customFormat="1" x14ac:dyDescent="0.25">
      <c r="K87976" s="2"/>
    </row>
    <row r="87977" spans="11:11" s="1" customFormat="1" x14ac:dyDescent="0.25">
      <c r="K87977" s="2"/>
    </row>
    <row r="87978" spans="11:11" s="1" customFormat="1" x14ac:dyDescent="0.25">
      <c r="K87978" s="2"/>
    </row>
    <row r="87979" spans="11:11" s="1" customFormat="1" x14ac:dyDescent="0.25">
      <c r="K87979" s="2"/>
    </row>
    <row r="87980" spans="11:11" s="1" customFormat="1" x14ac:dyDescent="0.25">
      <c r="K87980" s="2"/>
    </row>
    <row r="87981" spans="11:11" s="1" customFormat="1" x14ac:dyDescent="0.25">
      <c r="K87981" s="2"/>
    </row>
    <row r="87982" spans="11:11" s="1" customFormat="1" x14ac:dyDescent="0.25">
      <c r="K87982" s="2"/>
    </row>
    <row r="87983" spans="11:11" s="1" customFormat="1" x14ac:dyDescent="0.25">
      <c r="K87983" s="2"/>
    </row>
    <row r="87984" spans="11:11" s="1" customFormat="1" x14ac:dyDescent="0.25">
      <c r="K87984" s="2"/>
    </row>
    <row r="87985" spans="11:11" s="1" customFormat="1" x14ac:dyDescent="0.25">
      <c r="K87985" s="2"/>
    </row>
    <row r="87986" spans="11:11" s="1" customFormat="1" x14ac:dyDescent="0.25">
      <c r="K87986" s="2"/>
    </row>
    <row r="87987" spans="11:11" s="1" customFormat="1" x14ac:dyDescent="0.25">
      <c r="K87987" s="2"/>
    </row>
    <row r="87988" spans="11:11" s="1" customFormat="1" x14ac:dyDescent="0.25">
      <c r="K87988" s="2"/>
    </row>
    <row r="87989" spans="11:11" s="1" customFormat="1" x14ac:dyDescent="0.25">
      <c r="K87989" s="2"/>
    </row>
    <row r="87990" spans="11:11" s="1" customFormat="1" x14ac:dyDescent="0.25">
      <c r="K87990" s="2"/>
    </row>
    <row r="87991" spans="11:11" s="1" customFormat="1" x14ac:dyDescent="0.25">
      <c r="K87991" s="2"/>
    </row>
    <row r="87992" spans="11:11" s="1" customFormat="1" x14ac:dyDescent="0.25">
      <c r="K87992" s="2"/>
    </row>
    <row r="87993" spans="11:11" s="1" customFormat="1" x14ac:dyDescent="0.25">
      <c r="K87993" s="2"/>
    </row>
    <row r="87994" spans="11:11" s="1" customFormat="1" x14ac:dyDescent="0.25">
      <c r="K87994" s="2"/>
    </row>
    <row r="87995" spans="11:11" s="1" customFormat="1" x14ac:dyDescent="0.25">
      <c r="K87995" s="2"/>
    </row>
    <row r="87996" spans="11:11" s="1" customFormat="1" x14ac:dyDescent="0.25">
      <c r="K87996" s="2"/>
    </row>
    <row r="87997" spans="11:11" s="1" customFormat="1" x14ac:dyDescent="0.25">
      <c r="K87997" s="2"/>
    </row>
    <row r="87998" spans="11:11" s="1" customFormat="1" x14ac:dyDescent="0.25">
      <c r="K87998" s="2"/>
    </row>
    <row r="87999" spans="11:11" s="1" customFormat="1" x14ac:dyDescent="0.25">
      <c r="K87999" s="2"/>
    </row>
    <row r="88000" spans="11:11" s="1" customFormat="1" x14ac:dyDescent="0.25">
      <c r="K88000" s="2"/>
    </row>
    <row r="88001" spans="11:11" s="1" customFormat="1" x14ac:dyDescent="0.25">
      <c r="K88001" s="2"/>
    </row>
    <row r="88002" spans="11:11" s="1" customFormat="1" x14ac:dyDescent="0.25">
      <c r="K88002" s="2"/>
    </row>
    <row r="88003" spans="11:11" s="1" customFormat="1" x14ac:dyDescent="0.25">
      <c r="K88003" s="2"/>
    </row>
    <row r="88004" spans="11:11" s="1" customFormat="1" x14ac:dyDescent="0.25">
      <c r="K88004" s="2"/>
    </row>
    <row r="88005" spans="11:11" s="1" customFormat="1" x14ac:dyDescent="0.25">
      <c r="K88005" s="2"/>
    </row>
    <row r="88006" spans="11:11" s="1" customFormat="1" x14ac:dyDescent="0.25">
      <c r="K88006" s="2"/>
    </row>
    <row r="88007" spans="11:11" s="1" customFormat="1" x14ac:dyDescent="0.25">
      <c r="K88007" s="2"/>
    </row>
    <row r="88008" spans="11:11" s="1" customFormat="1" x14ac:dyDescent="0.25">
      <c r="K88008" s="2"/>
    </row>
    <row r="88009" spans="11:11" s="1" customFormat="1" x14ac:dyDescent="0.25">
      <c r="K88009" s="2"/>
    </row>
    <row r="88010" spans="11:11" s="1" customFormat="1" x14ac:dyDescent="0.25">
      <c r="K88010" s="2"/>
    </row>
    <row r="88011" spans="11:11" s="1" customFormat="1" x14ac:dyDescent="0.25">
      <c r="K88011" s="2"/>
    </row>
    <row r="88012" spans="11:11" s="1" customFormat="1" x14ac:dyDescent="0.25">
      <c r="K88012" s="2"/>
    </row>
    <row r="88013" spans="11:11" s="1" customFormat="1" x14ac:dyDescent="0.25">
      <c r="K88013" s="2"/>
    </row>
    <row r="88014" spans="11:11" s="1" customFormat="1" x14ac:dyDescent="0.25">
      <c r="K88014" s="2"/>
    </row>
    <row r="88015" spans="11:11" s="1" customFormat="1" x14ac:dyDescent="0.25">
      <c r="K88015" s="2"/>
    </row>
    <row r="88016" spans="11:11" s="1" customFormat="1" x14ac:dyDescent="0.25">
      <c r="K88016" s="2"/>
    </row>
    <row r="88017" spans="11:11" s="1" customFormat="1" x14ac:dyDescent="0.25">
      <c r="K88017" s="2"/>
    </row>
    <row r="88018" spans="11:11" s="1" customFormat="1" x14ac:dyDescent="0.25">
      <c r="K88018" s="2"/>
    </row>
    <row r="88019" spans="11:11" s="1" customFormat="1" x14ac:dyDescent="0.25">
      <c r="K88019" s="2"/>
    </row>
    <row r="88020" spans="11:11" s="1" customFormat="1" x14ac:dyDescent="0.25">
      <c r="K88020" s="2"/>
    </row>
    <row r="88021" spans="11:11" s="1" customFormat="1" x14ac:dyDescent="0.25">
      <c r="K88021" s="2"/>
    </row>
    <row r="88022" spans="11:11" s="1" customFormat="1" x14ac:dyDescent="0.25">
      <c r="K88022" s="2"/>
    </row>
    <row r="88023" spans="11:11" s="1" customFormat="1" x14ac:dyDescent="0.25">
      <c r="K88023" s="2"/>
    </row>
    <row r="88024" spans="11:11" s="1" customFormat="1" x14ac:dyDescent="0.25">
      <c r="K88024" s="2"/>
    </row>
    <row r="88025" spans="11:11" s="1" customFormat="1" x14ac:dyDescent="0.25">
      <c r="K88025" s="2"/>
    </row>
    <row r="88026" spans="11:11" s="1" customFormat="1" x14ac:dyDescent="0.25">
      <c r="K88026" s="2"/>
    </row>
    <row r="88027" spans="11:11" s="1" customFormat="1" x14ac:dyDescent="0.25">
      <c r="K88027" s="2"/>
    </row>
    <row r="88028" spans="11:11" s="1" customFormat="1" x14ac:dyDescent="0.25">
      <c r="K88028" s="2"/>
    </row>
    <row r="88029" spans="11:11" s="1" customFormat="1" x14ac:dyDescent="0.25">
      <c r="K88029" s="2"/>
    </row>
    <row r="88030" spans="11:11" s="1" customFormat="1" x14ac:dyDescent="0.25">
      <c r="K88030" s="2"/>
    </row>
    <row r="88031" spans="11:11" s="1" customFormat="1" x14ac:dyDescent="0.25">
      <c r="K88031" s="2"/>
    </row>
    <row r="88032" spans="11:11" s="1" customFormat="1" x14ac:dyDescent="0.25">
      <c r="K88032" s="2"/>
    </row>
    <row r="88033" spans="11:11" s="1" customFormat="1" x14ac:dyDescent="0.25">
      <c r="K88033" s="2"/>
    </row>
    <row r="88034" spans="11:11" s="1" customFormat="1" x14ac:dyDescent="0.25">
      <c r="K88034" s="2"/>
    </row>
    <row r="88035" spans="11:11" s="1" customFormat="1" x14ac:dyDescent="0.25">
      <c r="K88035" s="2"/>
    </row>
    <row r="88036" spans="11:11" s="1" customFormat="1" x14ac:dyDescent="0.25">
      <c r="K88036" s="2"/>
    </row>
    <row r="88037" spans="11:11" s="1" customFormat="1" x14ac:dyDescent="0.25">
      <c r="K88037" s="2"/>
    </row>
    <row r="88038" spans="11:11" s="1" customFormat="1" x14ac:dyDescent="0.25">
      <c r="K88038" s="2"/>
    </row>
    <row r="88039" spans="11:11" s="1" customFormat="1" x14ac:dyDescent="0.25">
      <c r="K88039" s="2"/>
    </row>
    <row r="88040" spans="11:11" s="1" customFormat="1" x14ac:dyDescent="0.25">
      <c r="K88040" s="2"/>
    </row>
    <row r="88041" spans="11:11" s="1" customFormat="1" x14ac:dyDescent="0.25">
      <c r="K88041" s="2"/>
    </row>
    <row r="88042" spans="11:11" s="1" customFormat="1" x14ac:dyDescent="0.25">
      <c r="K88042" s="2"/>
    </row>
    <row r="88043" spans="11:11" s="1" customFormat="1" x14ac:dyDescent="0.25">
      <c r="K88043" s="2"/>
    </row>
    <row r="88044" spans="11:11" s="1" customFormat="1" x14ac:dyDescent="0.25">
      <c r="K88044" s="2"/>
    </row>
    <row r="88045" spans="11:11" s="1" customFormat="1" x14ac:dyDescent="0.25">
      <c r="K88045" s="2"/>
    </row>
    <row r="88046" spans="11:11" s="1" customFormat="1" x14ac:dyDescent="0.25">
      <c r="K88046" s="2"/>
    </row>
    <row r="88047" spans="11:11" s="1" customFormat="1" x14ac:dyDescent="0.25">
      <c r="K88047" s="2"/>
    </row>
    <row r="88048" spans="11:11" s="1" customFormat="1" x14ac:dyDescent="0.25">
      <c r="K88048" s="2"/>
    </row>
    <row r="88049" spans="11:11" s="1" customFormat="1" x14ac:dyDescent="0.25">
      <c r="K88049" s="2"/>
    </row>
    <row r="88050" spans="11:11" s="1" customFormat="1" x14ac:dyDescent="0.25">
      <c r="K88050" s="2"/>
    </row>
    <row r="88051" spans="11:11" s="1" customFormat="1" x14ac:dyDescent="0.25">
      <c r="K88051" s="2"/>
    </row>
    <row r="88052" spans="11:11" s="1" customFormat="1" x14ac:dyDescent="0.25">
      <c r="K88052" s="2"/>
    </row>
    <row r="88053" spans="11:11" s="1" customFormat="1" x14ac:dyDescent="0.25">
      <c r="K88053" s="2"/>
    </row>
    <row r="88054" spans="11:11" s="1" customFormat="1" x14ac:dyDescent="0.25">
      <c r="K88054" s="2"/>
    </row>
    <row r="88055" spans="11:11" s="1" customFormat="1" x14ac:dyDescent="0.25">
      <c r="K88055" s="2"/>
    </row>
    <row r="88056" spans="11:11" s="1" customFormat="1" x14ac:dyDescent="0.25">
      <c r="K88056" s="2"/>
    </row>
    <row r="88057" spans="11:11" s="1" customFormat="1" x14ac:dyDescent="0.25">
      <c r="K88057" s="2"/>
    </row>
    <row r="88058" spans="11:11" s="1" customFormat="1" x14ac:dyDescent="0.25">
      <c r="K88058" s="2"/>
    </row>
    <row r="88059" spans="11:11" s="1" customFormat="1" x14ac:dyDescent="0.25">
      <c r="K88059" s="2"/>
    </row>
    <row r="88060" spans="11:11" s="1" customFormat="1" x14ac:dyDescent="0.25">
      <c r="K88060" s="2"/>
    </row>
    <row r="88061" spans="11:11" s="1" customFormat="1" x14ac:dyDescent="0.25">
      <c r="K88061" s="2"/>
    </row>
    <row r="88062" spans="11:11" s="1" customFormat="1" x14ac:dyDescent="0.25">
      <c r="K88062" s="2"/>
    </row>
    <row r="88063" spans="11:11" s="1" customFormat="1" x14ac:dyDescent="0.25">
      <c r="K88063" s="2"/>
    </row>
    <row r="88064" spans="11:11" s="1" customFormat="1" x14ac:dyDescent="0.25">
      <c r="K88064" s="2"/>
    </row>
    <row r="88065" spans="11:11" s="1" customFormat="1" x14ac:dyDescent="0.25">
      <c r="K88065" s="2"/>
    </row>
    <row r="88066" spans="11:11" s="1" customFormat="1" x14ac:dyDescent="0.25">
      <c r="K88066" s="2"/>
    </row>
    <row r="88067" spans="11:11" s="1" customFormat="1" x14ac:dyDescent="0.25">
      <c r="K88067" s="2"/>
    </row>
    <row r="88068" spans="11:11" s="1" customFormat="1" x14ac:dyDescent="0.25">
      <c r="K88068" s="2"/>
    </row>
    <row r="88069" spans="11:11" s="1" customFormat="1" x14ac:dyDescent="0.25">
      <c r="K88069" s="2"/>
    </row>
    <row r="88070" spans="11:11" s="1" customFormat="1" x14ac:dyDescent="0.25">
      <c r="K88070" s="2"/>
    </row>
    <row r="88071" spans="11:11" s="1" customFormat="1" x14ac:dyDescent="0.25">
      <c r="K88071" s="2"/>
    </row>
    <row r="88072" spans="11:11" s="1" customFormat="1" x14ac:dyDescent="0.25">
      <c r="K88072" s="2"/>
    </row>
    <row r="88073" spans="11:11" s="1" customFormat="1" x14ac:dyDescent="0.25">
      <c r="K88073" s="2"/>
    </row>
    <row r="88074" spans="11:11" s="1" customFormat="1" x14ac:dyDescent="0.25">
      <c r="K88074" s="2"/>
    </row>
    <row r="88075" spans="11:11" s="1" customFormat="1" x14ac:dyDescent="0.25">
      <c r="K88075" s="2"/>
    </row>
    <row r="88076" spans="11:11" s="1" customFormat="1" x14ac:dyDescent="0.25">
      <c r="K88076" s="2"/>
    </row>
    <row r="88077" spans="11:11" s="1" customFormat="1" x14ac:dyDescent="0.25">
      <c r="K88077" s="2"/>
    </row>
    <row r="88078" spans="11:11" s="1" customFormat="1" x14ac:dyDescent="0.25">
      <c r="K88078" s="2"/>
    </row>
    <row r="88079" spans="11:11" s="1" customFormat="1" x14ac:dyDescent="0.25">
      <c r="K88079" s="2"/>
    </row>
    <row r="88080" spans="11:11" s="1" customFormat="1" x14ac:dyDescent="0.25">
      <c r="K88080" s="2"/>
    </row>
    <row r="88081" spans="11:11" s="1" customFormat="1" x14ac:dyDescent="0.25">
      <c r="K88081" s="2"/>
    </row>
    <row r="88082" spans="11:11" s="1" customFormat="1" x14ac:dyDescent="0.25">
      <c r="K88082" s="2"/>
    </row>
    <row r="88083" spans="11:11" s="1" customFormat="1" x14ac:dyDescent="0.25">
      <c r="K88083" s="2"/>
    </row>
    <row r="88084" spans="11:11" s="1" customFormat="1" x14ac:dyDescent="0.25">
      <c r="K88084" s="2"/>
    </row>
    <row r="88085" spans="11:11" s="1" customFormat="1" x14ac:dyDescent="0.25">
      <c r="K88085" s="2"/>
    </row>
    <row r="88086" spans="11:11" s="1" customFormat="1" x14ac:dyDescent="0.25">
      <c r="K88086" s="2"/>
    </row>
    <row r="88087" spans="11:11" s="1" customFormat="1" x14ac:dyDescent="0.25">
      <c r="K88087" s="2"/>
    </row>
    <row r="88088" spans="11:11" s="1" customFormat="1" x14ac:dyDescent="0.25">
      <c r="K88088" s="2"/>
    </row>
    <row r="88089" spans="11:11" s="1" customFormat="1" x14ac:dyDescent="0.25">
      <c r="K88089" s="2"/>
    </row>
    <row r="88090" spans="11:11" s="1" customFormat="1" x14ac:dyDescent="0.25">
      <c r="K88090" s="2"/>
    </row>
    <row r="88091" spans="11:11" s="1" customFormat="1" x14ac:dyDescent="0.25">
      <c r="K88091" s="2"/>
    </row>
    <row r="88092" spans="11:11" s="1" customFormat="1" x14ac:dyDescent="0.25">
      <c r="K88092" s="2"/>
    </row>
    <row r="88093" spans="11:11" s="1" customFormat="1" x14ac:dyDescent="0.25">
      <c r="K88093" s="2"/>
    </row>
    <row r="88094" spans="11:11" s="1" customFormat="1" x14ac:dyDescent="0.25">
      <c r="K88094" s="2"/>
    </row>
    <row r="88095" spans="11:11" s="1" customFormat="1" x14ac:dyDescent="0.25">
      <c r="K88095" s="2"/>
    </row>
    <row r="88096" spans="11:11" s="1" customFormat="1" x14ac:dyDescent="0.25">
      <c r="K88096" s="2"/>
    </row>
    <row r="88097" spans="11:11" s="1" customFormat="1" x14ac:dyDescent="0.25">
      <c r="K88097" s="2"/>
    </row>
    <row r="88098" spans="11:11" s="1" customFormat="1" x14ac:dyDescent="0.25">
      <c r="K88098" s="2"/>
    </row>
    <row r="88099" spans="11:11" s="1" customFormat="1" x14ac:dyDescent="0.25">
      <c r="K88099" s="2"/>
    </row>
    <row r="88100" spans="11:11" s="1" customFormat="1" x14ac:dyDescent="0.25">
      <c r="K88100" s="2"/>
    </row>
    <row r="88101" spans="11:11" s="1" customFormat="1" x14ac:dyDescent="0.25">
      <c r="K88101" s="2"/>
    </row>
    <row r="88102" spans="11:11" s="1" customFormat="1" x14ac:dyDescent="0.25">
      <c r="K88102" s="2"/>
    </row>
    <row r="88103" spans="11:11" s="1" customFormat="1" x14ac:dyDescent="0.25">
      <c r="K88103" s="2"/>
    </row>
    <row r="88104" spans="11:11" s="1" customFormat="1" x14ac:dyDescent="0.25">
      <c r="K88104" s="2"/>
    </row>
    <row r="88105" spans="11:11" s="1" customFormat="1" x14ac:dyDescent="0.25">
      <c r="K88105" s="2"/>
    </row>
    <row r="88106" spans="11:11" s="1" customFormat="1" x14ac:dyDescent="0.25">
      <c r="K88106" s="2"/>
    </row>
    <row r="88107" spans="11:11" s="1" customFormat="1" x14ac:dyDescent="0.25">
      <c r="K88107" s="2"/>
    </row>
    <row r="88108" spans="11:11" s="1" customFormat="1" x14ac:dyDescent="0.25">
      <c r="K88108" s="2"/>
    </row>
    <row r="88109" spans="11:11" s="1" customFormat="1" x14ac:dyDescent="0.25">
      <c r="K88109" s="2"/>
    </row>
    <row r="88110" spans="11:11" s="1" customFormat="1" x14ac:dyDescent="0.25">
      <c r="K88110" s="2"/>
    </row>
    <row r="88111" spans="11:11" s="1" customFormat="1" x14ac:dyDescent="0.25">
      <c r="K88111" s="2"/>
    </row>
    <row r="88112" spans="11:11" s="1" customFormat="1" x14ac:dyDescent="0.25">
      <c r="K88112" s="2"/>
    </row>
    <row r="88113" spans="11:11" s="1" customFormat="1" x14ac:dyDescent="0.25">
      <c r="K88113" s="2"/>
    </row>
    <row r="88114" spans="11:11" s="1" customFormat="1" x14ac:dyDescent="0.25">
      <c r="K88114" s="2"/>
    </row>
    <row r="88115" spans="11:11" s="1" customFormat="1" x14ac:dyDescent="0.25">
      <c r="K88115" s="2"/>
    </row>
    <row r="88116" spans="11:11" s="1" customFormat="1" x14ac:dyDescent="0.25">
      <c r="K88116" s="2"/>
    </row>
    <row r="88117" spans="11:11" s="1" customFormat="1" x14ac:dyDescent="0.25">
      <c r="K88117" s="2"/>
    </row>
    <row r="88118" spans="11:11" s="1" customFormat="1" x14ac:dyDescent="0.25">
      <c r="K88118" s="2"/>
    </row>
    <row r="88119" spans="11:11" s="1" customFormat="1" x14ac:dyDescent="0.25">
      <c r="K88119" s="2"/>
    </row>
    <row r="88120" spans="11:11" s="1" customFormat="1" x14ac:dyDescent="0.25">
      <c r="K88120" s="2"/>
    </row>
    <row r="88121" spans="11:11" s="1" customFormat="1" x14ac:dyDescent="0.25">
      <c r="K88121" s="2"/>
    </row>
    <row r="88122" spans="11:11" s="1" customFormat="1" x14ac:dyDescent="0.25">
      <c r="K88122" s="2"/>
    </row>
    <row r="88123" spans="11:11" s="1" customFormat="1" x14ac:dyDescent="0.25">
      <c r="K88123" s="2"/>
    </row>
    <row r="88124" spans="11:11" s="1" customFormat="1" x14ac:dyDescent="0.25">
      <c r="K88124" s="2"/>
    </row>
    <row r="88125" spans="11:11" s="1" customFormat="1" x14ac:dyDescent="0.25">
      <c r="K88125" s="2"/>
    </row>
    <row r="88126" spans="11:11" s="1" customFormat="1" x14ac:dyDescent="0.25">
      <c r="K88126" s="2"/>
    </row>
    <row r="88127" spans="11:11" s="1" customFormat="1" x14ac:dyDescent="0.25">
      <c r="K88127" s="2"/>
    </row>
    <row r="88128" spans="11:11" s="1" customFormat="1" x14ac:dyDescent="0.25">
      <c r="K88128" s="2"/>
    </row>
    <row r="88129" spans="11:11" s="1" customFormat="1" x14ac:dyDescent="0.25">
      <c r="K88129" s="2"/>
    </row>
    <row r="88130" spans="11:11" s="1" customFormat="1" x14ac:dyDescent="0.25">
      <c r="K88130" s="2"/>
    </row>
    <row r="88131" spans="11:11" s="1" customFormat="1" x14ac:dyDescent="0.25">
      <c r="K88131" s="2"/>
    </row>
    <row r="88132" spans="11:11" s="1" customFormat="1" x14ac:dyDescent="0.25">
      <c r="K88132" s="2"/>
    </row>
    <row r="88133" spans="11:11" s="1" customFormat="1" x14ac:dyDescent="0.25">
      <c r="K88133" s="2"/>
    </row>
    <row r="88134" spans="11:11" s="1" customFormat="1" x14ac:dyDescent="0.25">
      <c r="K88134" s="2"/>
    </row>
    <row r="88135" spans="11:11" s="1" customFormat="1" x14ac:dyDescent="0.25">
      <c r="K88135" s="2"/>
    </row>
    <row r="88136" spans="11:11" s="1" customFormat="1" x14ac:dyDescent="0.25">
      <c r="K88136" s="2"/>
    </row>
    <row r="88137" spans="11:11" s="1" customFormat="1" x14ac:dyDescent="0.25">
      <c r="K88137" s="2"/>
    </row>
    <row r="88138" spans="11:11" s="1" customFormat="1" x14ac:dyDescent="0.25">
      <c r="K88138" s="2"/>
    </row>
    <row r="88139" spans="11:11" s="1" customFormat="1" x14ac:dyDescent="0.25">
      <c r="K88139" s="2"/>
    </row>
    <row r="88140" spans="11:11" s="1" customFormat="1" x14ac:dyDescent="0.25">
      <c r="K88140" s="2"/>
    </row>
    <row r="88141" spans="11:11" s="1" customFormat="1" x14ac:dyDescent="0.25">
      <c r="K88141" s="2"/>
    </row>
    <row r="88142" spans="11:11" s="1" customFormat="1" x14ac:dyDescent="0.25">
      <c r="K88142" s="2"/>
    </row>
    <row r="88143" spans="11:11" s="1" customFormat="1" x14ac:dyDescent="0.25">
      <c r="K88143" s="2"/>
    </row>
    <row r="88144" spans="11:11" s="1" customFormat="1" x14ac:dyDescent="0.25">
      <c r="K88144" s="2"/>
    </row>
    <row r="88145" spans="11:11" s="1" customFormat="1" x14ac:dyDescent="0.25">
      <c r="K88145" s="2"/>
    </row>
    <row r="88146" spans="11:11" s="1" customFormat="1" x14ac:dyDescent="0.25">
      <c r="K88146" s="2"/>
    </row>
    <row r="88147" spans="11:11" s="1" customFormat="1" x14ac:dyDescent="0.25">
      <c r="K88147" s="2"/>
    </row>
    <row r="88148" spans="11:11" s="1" customFormat="1" x14ac:dyDescent="0.25">
      <c r="K88148" s="2"/>
    </row>
    <row r="88149" spans="11:11" s="1" customFormat="1" x14ac:dyDescent="0.25">
      <c r="K88149" s="2"/>
    </row>
    <row r="88150" spans="11:11" s="1" customFormat="1" x14ac:dyDescent="0.25">
      <c r="K88150" s="2"/>
    </row>
    <row r="88151" spans="11:11" s="1" customFormat="1" x14ac:dyDescent="0.25">
      <c r="K88151" s="2"/>
    </row>
    <row r="88152" spans="11:11" s="1" customFormat="1" x14ac:dyDescent="0.25">
      <c r="K88152" s="2"/>
    </row>
    <row r="88153" spans="11:11" s="1" customFormat="1" x14ac:dyDescent="0.25">
      <c r="K88153" s="2"/>
    </row>
    <row r="88154" spans="11:11" s="1" customFormat="1" x14ac:dyDescent="0.25">
      <c r="K88154" s="2"/>
    </row>
    <row r="88155" spans="11:11" s="1" customFormat="1" x14ac:dyDescent="0.25">
      <c r="K88155" s="2"/>
    </row>
    <row r="88156" spans="11:11" s="1" customFormat="1" x14ac:dyDescent="0.25">
      <c r="K88156" s="2"/>
    </row>
    <row r="88157" spans="11:11" s="1" customFormat="1" x14ac:dyDescent="0.25">
      <c r="K88157" s="2"/>
    </row>
    <row r="88158" spans="11:11" s="1" customFormat="1" x14ac:dyDescent="0.25">
      <c r="K88158" s="2"/>
    </row>
    <row r="88159" spans="11:11" s="1" customFormat="1" x14ac:dyDescent="0.25">
      <c r="K88159" s="2"/>
    </row>
    <row r="88160" spans="11:11" s="1" customFormat="1" x14ac:dyDescent="0.25">
      <c r="K88160" s="2"/>
    </row>
    <row r="88161" spans="11:11" s="1" customFormat="1" x14ac:dyDescent="0.25">
      <c r="K88161" s="2"/>
    </row>
    <row r="88162" spans="11:11" s="1" customFormat="1" x14ac:dyDescent="0.25">
      <c r="K88162" s="2"/>
    </row>
    <row r="88163" spans="11:11" s="1" customFormat="1" x14ac:dyDescent="0.25">
      <c r="K88163" s="2"/>
    </row>
    <row r="88164" spans="11:11" s="1" customFormat="1" x14ac:dyDescent="0.25">
      <c r="K88164" s="2"/>
    </row>
    <row r="88165" spans="11:11" s="1" customFormat="1" x14ac:dyDescent="0.25">
      <c r="K88165" s="2"/>
    </row>
    <row r="88166" spans="11:11" s="1" customFormat="1" x14ac:dyDescent="0.25">
      <c r="K88166" s="2"/>
    </row>
    <row r="88167" spans="11:11" s="1" customFormat="1" x14ac:dyDescent="0.25">
      <c r="K88167" s="2"/>
    </row>
    <row r="88168" spans="11:11" s="1" customFormat="1" x14ac:dyDescent="0.25">
      <c r="K88168" s="2"/>
    </row>
    <row r="88169" spans="11:11" s="1" customFormat="1" x14ac:dyDescent="0.25">
      <c r="K88169" s="2"/>
    </row>
    <row r="88170" spans="11:11" s="1" customFormat="1" x14ac:dyDescent="0.25">
      <c r="K88170" s="2"/>
    </row>
    <row r="88171" spans="11:11" s="1" customFormat="1" x14ac:dyDescent="0.25">
      <c r="K88171" s="2"/>
    </row>
    <row r="88172" spans="11:11" s="1" customFormat="1" x14ac:dyDescent="0.25">
      <c r="K88172" s="2"/>
    </row>
    <row r="88173" spans="11:11" s="1" customFormat="1" x14ac:dyDescent="0.25">
      <c r="K88173" s="2"/>
    </row>
    <row r="88174" spans="11:11" s="1" customFormat="1" x14ac:dyDescent="0.25">
      <c r="K88174" s="2"/>
    </row>
    <row r="88175" spans="11:11" s="1" customFormat="1" x14ac:dyDescent="0.25">
      <c r="K88175" s="2"/>
    </row>
    <row r="88176" spans="11:11" s="1" customFormat="1" x14ac:dyDescent="0.25">
      <c r="K88176" s="2"/>
    </row>
    <row r="88177" spans="11:11" s="1" customFormat="1" x14ac:dyDescent="0.25">
      <c r="K88177" s="2"/>
    </row>
    <row r="88178" spans="11:11" s="1" customFormat="1" x14ac:dyDescent="0.25">
      <c r="K88178" s="2"/>
    </row>
    <row r="88179" spans="11:11" s="1" customFormat="1" x14ac:dyDescent="0.25">
      <c r="K88179" s="2"/>
    </row>
    <row r="88180" spans="11:11" s="1" customFormat="1" x14ac:dyDescent="0.25">
      <c r="K88180" s="2"/>
    </row>
    <row r="88181" spans="11:11" s="1" customFormat="1" x14ac:dyDescent="0.25">
      <c r="K88181" s="2"/>
    </row>
    <row r="88182" spans="11:11" s="1" customFormat="1" x14ac:dyDescent="0.25">
      <c r="K88182" s="2"/>
    </row>
    <row r="88183" spans="11:11" s="1" customFormat="1" x14ac:dyDescent="0.25">
      <c r="K88183" s="2"/>
    </row>
    <row r="88184" spans="11:11" s="1" customFormat="1" x14ac:dyDescent="0.25">
      <c r="K88184" s="2"/>
    </row>
    <row r="88185" spans="11:11" s="1" customFormat="1" x14ac:dyDescent="0.25">
      <c r="K88185" s="2"/>
    </row>
    <row r="88186" spans="11:11" s="1" customFormat="1" x14ac:dyDescent="0.25">
      <c r="K88186" s="2"/>
    </row>
    <row r="88187" spans="11:11" s="1" customFormat="1" x14ac:dyDescent="0.25">
      <c r="K88187" s="2"/>
    </row>
    <row r="88188" spans="11:11" s="1" customFormat="1" x14ac:dyDescent="0.25">
      <c r="K88188" s="2"/>
    </row>
    <row r="88189" spans="11:11" s="1" customFormat="1" x14ac:dyDescent="0.25">
      <c r="K88189" s="2"/>
    </row>
    <row r="88190" spans="11:11" s="1" customFormat="1" x14ac:dyDescent="0.25">
      <c r="K88190" s="2"/>
    </row>
    <row r="88191" spans="11:11" s="1" customFormat="1" x14ac:dyDescent="0.25">
      <c r="K88191" s="2"/>
    </row>
    <row r="88192" spans="11:11" s="1" customFormat="1" x14ac:dyDescent="0.25">
      <c r="K88192" s="2"/>
    </row>
    <row r="88193" spans="11:11" s="1" customFormat="1" x14ac:dyDescent="0.25">
      <c r="K88193" s="2"/>
    </row>
    <row r="88194" spans="11:11" s="1" customFormat="1" x14ac:dyDescent="0.25">
      <c r="K88194" s="2"/>
    </row>
    <row r="88195" spans="11:11" s="1" customFormat="1" x14ac:dyDescent="0.25">
      <c r="K88195" s="2"/>
    </row>
    <row r="88196" spans="11:11" s="1" customFormat="1" x14ac:dyDescent="0.25">
      <c r="K88196" s="2"/>
    </row>
    <row r="88197" spans="11:11" s="1" customFormat="1" x14ac:dyDescent="0.25">
      <c r="K88197" s="2"/>
    </row>
    <row r="88198" spans="11:11" s="1" customFormat="1" x14ac:dyDescent="0.25">
      <c r="K88198" s="2"/>
    </row>
    <row r="88199" spans="11:11" s="1" customFormat="1" x14ac:dyDescent="0.25">
      <c r="K88199" s="2"/>
    </row>
    <row r="88200" spans="11:11" s="1" customFormat="1" x14ac:dyDescent="0.25">
      <c r="K88200" s="2"/>
    </row>
    <row r="88201" spans="11:11" s="1" customFormat="1" x14ac:dyDescent="0.25">
      <c r="K88201" s="2"/>
    </row>
    <row r="88202" spans="11:11" s="1" customFormat="1" x14ac:dyDescent="0.25">
      <c r="K88202" s="2"/>
    </row>
    <row r="88203" spans="11:11" s="1" customFormat="1" x14ac:dyDescent="0.25">
      <c r="K88203" s="2"/>
    </row>
    <row r="88204" spans="11:11" s="1" customFormat="1" x14ac:dyDescent="0.25">
      <c r="K88204" s="2"/>
    </row>
    <row r="88205" spans="11:11" s="1" customFormat="1" x14ac:dyDescent="0.25">
      <c r="K88205" s="2"/>
    </row>
    <row r="88206" spans="11:11" s="1" customFormat="1" x14ac:dyDescent="0.25">
      <c r="K88206" s="2"/>
    </row>
    <row r="88207" spans="11:11" s="1" customFormat="1" x14ac:dyDescent="0.25">
      <c r="K88207" s="2"/>
    </row>
    <row r="88208" spans="11:11" s="1" customFormat="1" x14ac:dyDescent="0.25">
      <c r="K88208" s="2"/>
    </row>
    <row r="88209" spans="11:11" s="1" customFormat="1" x14ac:dyDescent="0.25">
      <c r="K88209" s="2"/>
    </row>
    <row r="88210" spans="11:11" s="1" customFormat="1" x14ac:dyDescent="0.25">
      <c r="K88210" s="2"/>
    </row>
    <row r="88211" spans="11:11" s="1" customFormat="1" x14ac:dyDescent="0.25">
      <c r="K88211" s="2"/>
    </row>
    <row r="88212" spans="11:11" s="1" customFormat="1" x14ac:dyDescent="0.25">
      <c r="K88212" s="2"/>
    </row>
    <row r="88213" spans="11:11" s="1" customFormat="1" x14ac:dyDescent="0.25">
      <c r="K88213" s="2"/>
    </row>
    <row r="88214" spans="11:11" s="1" customFormat="1" x14ac:dyDescent="0.25">
      <c r="K88214" s="2"/>
    </row>
    <row r="88215" spans="11:11" s="1" customFormat="1" x14ac:dyDescent="0.25">
      <c r="K88215" s="2"/>
    </row>
    <row r="88216" spans="11:11" s="1" customFormat="1" x14ac:dyDescent="0.25">
      <c r="K88216" s="2"/>
    </row>
    <row r="88217" spans="11:11" s="1" customFormat="1" x14ac:dyDescent="0.25">
      <c r="K88217" s="2"/>
    </row>
    <row r="88218" spans="11:11" s="1" customFormat="1" x14ac:dyDescent="0.25">
      <c r="K88218" s="2"/>
    </row>
    <row r="88219" spans="11:11" s="1" customFormat="1" x14ac:dyDescent="0.25">
      <c r="K88219" s="2"/>
    </row>
    <row r="88220" spans="11:11" s="1" customFormat="1" x14ac:dyDescent="0.25">
      <c r="K88220" s="2"/>
    </row>
    <row r="88221" spans="11:11" s="1" customFormat="1" x14ac:dyDescent="0.25">
      <c r="K88221" s="2"/>
    </row>
    <row r="88222" spans="11:11" s="1" customFormat="1" x14ac:dyDescent="0.25">
      <c r="K88222" s="2"/>
    </row>
    <row r="88223" spans="11:11" s="1" customFormat="1" x14ac:dyDescent="0.25">
      <c r="K88223" s="2"/>
    </row>
    <row r="88224" spans="11:11" s="1" customFormat="1" x14ac:dyDescent="0.25">
      <c r="K88224" s="2"/>
    </row>
    <row r="88225" spans="11:11" s="1" customFormat="1" x14ac:dyDescent="0.25">
      <c r="K88225" s="2"/>
    </row>
    <row r="88226" spans="11:11" s="1" customFormat="1" x14ac:dyDescent="0.25">
      <c r="K88226" s="2"/>
    </row>
    <row r="88227" spans="11:11" s="1" customFormat="1" x14ac:dyDescent="0.25">
      <c r="K88227" s="2"/>
    </row>
    <row r="88228" spans="11:11" s="1" customFormat="1" x14ac:dyDescent="0.25">
      <c r="K88228" s="2"/>
    </row>
    <row r="88229" spans="11:11" s="1" customFormat="1" x14ac:dyDescent="0.25">
      <c r="K88229" s="2"/>
    </row>
    <row r="88230" spans="11:11" s="1" customFormat="1" x14ac:dyDescent="0.25">
      <c r="K88230" s="2"/>
    </row>
    <row r="88231" spans="11:11" s="1" customFormat="1" x14ac:dyDescent="0.25">
      <c r="K88231" s="2"/>
    </row>
    <row r="88232" spans="11:11" s="1" customFormat="1" x14ac:dyDescent="0.25">
      <c r="K88232" s="2"/>
    </row>
    <row r="88233" spans="11:11" s="1" customFormat="1" x14ac:dyDescent="0.25">
      <c r="K88233" s="2"/>
    </row>
    <row r="88234" spans="11:11" s="1" customFormat="1" x14ac:dyDescent="0.25">
      <c r="K88234" s="2"/>
    </row>
    <row r="88235" spans="11:11" s="1" customFormat="1" x14ac:dyDescent="0.25">
      <c r="K88235" s="2"/>
    </row>
    <row r="88236" spans="11:11" s="1" customFormat="1" x14ac:dyDescent="0.25">
      <c r="K88236" s="2"/>
    </row>
    <row r="88237" spans="11:11" s="1" customFormat="1" x14ac:dyDescent="0.25">
      <c r="K88237" s="2"/>
    </row>
    <row r="88238" spans="11:11" s="1" customFormat="1" x14ac:dyDescent="0.25">
      <c r="K88238" s="2"/>
    </row>
    <row r="88239" spans="11:11" s="1" customFormat="1" x14ac:dyDescent="0.25">
      <c r="K88239" s="2"/>
    </row>
    <row r="88240" spans="11:11" s="1" customFormat="1" x14ac:dyDescent="0.25">
      <c r="K88240" s="2"/>
    </row>
    <row r="88241" spans="11:11" s="1" customFormat="1" x14ac:dyDescent="0.25">
      <c r="K88241" s="2"/>
    </row>
    <row r="88242" spans="11:11" s="1" customFormat="1" x14ac:dyDescent="0.25">
      <c r="K88242" s="2"/>
    </row>
    <row r="88243" spans="11:11" s="1" customFormat="1" x14ac:dyDescent="0.25">
      <c r="K88243" s="2"/>
    </row>
    <row r="88244" spans="11:11" s="1" customFormat="1" x14ac:dyDescent="0.25">
      <c r="K88244" s="2"/>
    </row>
    <row r="88245" spans="11:11" s="1" customFormat="1" x14ac:dyDescent="0.25">
      <c r="K88245" s="2"/>
    </row>
    <row r="88246" spans="11:11" s="1" customFormat="1" x14ac:dyDescent="0.25">
      <c r="K88246" s="2"/>
    </row>
    <row r="88247" spans="11:11" s="1" customFormat="1" x14ac:dyDescent="0.25">
      <c r="K88247" s="2"/>
    </row>
    <row r="88248" spans="11:11" s="1" customFormat="1" x14ac:dyDescent="0.25">
      <c r="K88248" s="2"/>
    </row>
    <row r="88249" spans="11:11" s="1" customFormat="1" x14ac:dyDescent="0.25">
      <c r="K88249" s="2"/>
    </row>
    <row r="88250" spans="11:11" s="1" customFormat="1" x14ac:dyDescent="0.25">
      <c r="K88250" s="2"/>
    </row>
    <row r="88251" spans="11:11" s="1" customFormat="1" x14ac:dyDescent="0.25">
      <c r="K88251" s="2"/>
    </row>
    <row r="88252" spans="11:11" s="1" customFormat="1" x14ac:dyDescent="0.25">
      <c r="K88252" s="2"/>
    </row>
    <row r="88253" spans="11:11" s="1" customFormat="1" x14ac:dyDescent="0.25">
      <c r="K88253" s="2"/>
    </row>
    <row r="88254" spans="11:11" s="1" customFormat="1" x14ac:dyDescent="0.25">
      <c r="K88254" s="2"/>
    </row>
    <row r="88255" spans="11:11" s="1" customFormat="1" x14ac:dyDescent="0.25">
      <c r="K88255" s="2"/>
    </row>
    <row r="88256" spans="11:11" s="1" customFormat="1" x14ac:dyDescent="0.25">
      <c r="K88256" s="2"/>
    </row>
    <row r="88257" spans="11:11" s="1" customFormat="1" x14ac:dyDescent="0.25">
      <c r="K88257" s="2"/>
    </row>
    <row r="88258" spans="11:11" s="1" customFormat="1" x14ac:dyDescent="0.25">
      <c r="K88258" s="2"/>
    </row>
    <row r="88259" spans="11:11" s="1" customFormat="1" x14ac:dyDescent="0.25">
      <c r="K88259" s="2"/>
    </row>
    <row r="88260" spans="11:11" s="1" customFormat="1" x14ac:dyDescent="0.25">
      <c r="K88260" s="2"/>
    </row>
    <row r="88261" spans="11:11" s="1" customFormat="1" x14ac:dyDescent="0.25">
      <c r="K88261" s="2"/>
    </row>
    <row r="88262" spans="11:11" s="1" customFormat="1" x14ac:dyDescent="0.25">
      <c r="K88262" s="2"/>
    </row>
    <row r="88263" spans="11:11" s="1" customFormat="1" x14ac:dyDescent="0.25">
      <c r="K88263" s="2"/>
    </row>
    <row r="88264" spans="11:11" s="1" customFormat="1" x14ac:dyDescent="0.25">
      <c r="K88264" s="2"/>
    </row>
    <row r="88265" spans="11:11" s="1" customFormat="1" x14ac:dyDescent="0.25">
      <c r="K88265" s="2"/>
    </row>
    <row r="88266" spans="11:11" s="1" customFormat="1" x14ac:dyDescent="0.25">
      <c r="K88266" s="2"/>
    </row>
    <row r="88267" spans="11:11" s="1" customFormat="1" x14ac:dyDescent="0.25">
      <c r="K88267" s="2"/>
    </row>
    <row r="88268" spans="11:11" s="1" customFormat="1" x14ac:dyDescent="0.25">
      <c r="K88268" s="2"/>
    </row>
    <row r="88269" spans="11:11" s="1" customFormat="1" x14ac:dyDescent="0.25">
      <c r="K88269" s="2"/>
    </row>
    <row r="88270" spans="11:11" s="1" customFormat="1" x14ac:dyDescent="0.25">
      <c r="K88270" s="2"/>
    </row>
    <row r="88271" spans="11:11" s="1" customFormat="1" x14ac:dyDescent="0.25">
      <c r="K88271" s="2"/>
    </row>
    <row r="88272" spans="11:11" s="1" customFormat="1" x14ac:dyDescent="0.25">
      <c r="K88272" s="2"/>
    </row>
    <row r="88273" spans="11:11" s="1" customFormat="1" x14ac:dyDescent="0.25">
      <c r="K88273" s="2"/>
    </row>
    <row r="88274" spans="11:11" s="1" customFormat="1" x14ac:dyDescent="0.25">
      <c r="K88274" s="2"/>
    </row>
    <row r="88275" spans="11:11" s="1" customFormat="1" x14ac:dyDescent="0.25">
      <c r="K88275" s="2"/>
    </row>
    <row r="88276" spans="11:11" s="1" customFormat="1" x14ac:dyDescent="0.25">
      <c r="K88276" s="2"/>
    </row>
    <row r="88277" spans="11:11" s="1" customFormat="1" x14ac:dyDescent="0.25">
      <c r="K88277" s="2"/>
    </row>
    <row r="88278" spans="11:11" s="1" customFormat="1" x14ac:dyDescent="0.25">
      <c r="K88278" s="2"/>
    </row>
    <row r="88279" spans="11:11" s="1" customFormat="1" x14ac:dyDescent="0.25">
      <c r="K88279" s="2"/>
    </row>
    <row r="88280" spans="11:11" s="1" customFormat="1" x14ac:dyDescent="0.25">
      <c r="K88280" s="2"/>
    </row>
    <row r="88281" spans="11:11" s="1" customFormat="1" x14ac:dyDescent="0.25">
      <c r="K88281" s="2"/>
    </row>
    <row r="88282" spans="11:11" s="1" customFormat="1" x14ac:dyDescent="0.25">
      <c r="K88282" s="2"/>
    </row>
    <row r="88283" spans="11:11" s="1" customFormat="1" x14ac:dyDescent="0.25">
      <c r="K88283" s="2"/>
    </row>
    <row r="88284" spans="11:11" s="1" customFormat="1" x14ac:dyDescent="0.25">
      <c r="K88284" s="2"/>
    </row>
    <row r="88285" spans="11:11" s="1" customFormat="1" x14ac:dyDescent="0.25">
      <c r="K88285" s="2"/>
    </row>
    <row r="88286" spans="11:11" s="1" customFormat="1" x14ac:dyDescent="0.25">
      <c r="K88286" s="2"/>
    </row>
    <row r="88287" spans="11:11" s="1" customFormat="1" x14ac:dyDescent="0.25">
      <c r="K88287" s="2"/>
    </row>
    <row r="88288" spans="11:11" s="1" customFormat="1" x14ac:dyDescent="0.25">
      <c r="K88288" s="2"/>
    </row>
    <row r="88289" spans="11:11" s="1" customFormat="1" x14ac:dyDescent="0.25">
      <c r="K88289" s="2"/>
    </row>
    <row r="88290" spans="11:11" s="1" customFormat="1" x14ac:dyDescent="0.25">
      <c r="K88290" s="2"/>
    </row>
    <row r="88291" spans="11:11" s="1" customFormat="1" x14ac:dyDescent="0.25">
      <c r="K88291" s="2"/>
    </row>
    <row r="88292" spans="11:11" s="1" customFormat="1" x14ac:dyDescent="0.25">
      <c r="K88292" s="2"/>
    </row>
    <row r="88293" spans="11:11" s="1" customFormat="1" x14ac:dyDescent="0.25">
      <c r="K88293" s="2"/>
    </row>
    <row r="88294" spans="11:11" s="1" customFormat="1" x14ac:dyDescent="0.25">
      <c r="K88294" s="2"/>
    </row>
    <row r="88295" spans="11:11" s="1" customFormat="1" x14ac:dyDescent="0.25">
      <c r="K88295" s="2"/>
    </row>
    <row r="88296" spans="11:11" s="1" customFormat="1" x14ac:dyDescent="0.25">
      <c r="K88296" s="2"/>
    </row>
    <row r="88297" spans="11:11" s="1" customFormat="1" x14ac:dyDescent="0.25">
      <c r="K88297" s="2"/>
    </row>
    <row r="88298" spans="11:11" s="1" customFormat="1" x14ac:dyDescent="0.25">
      <c r="K88298" s="2"/>
    </row>
    <row r="88299" spans="11:11" s="1" customFormat="1" x14ac:dyDescent="0.25">
      <c r="K88299" s="2"/>
    </row>
    <row r="88300" spans="11:11" s="1" customFormat="1" x14ac:dyDescent="0.25">
      <c r="K88300" s="2"/>
    </row>
    <row r="88301" spans="11:11" s="1" customFormat="1" x14ac:dyDescent="0.25">
      <c r="K88301" s="2"/>
    </row>
    <row r="88302" spans="11:11" s="1" customFormat="1" x14ac:dyDescent="0.25">
      <c r="K88302" s="2"/>
    </row>
    <row r="88303" spans="11:11" s="1" customFormat="1" x14ac:dyDescent="0.25">
      <c r="K88303" s="2"/>
    </row>
    <row r="88304" spans="11:11" s="1" customFormat="1" x14ac:dyDescent="0.25">
      <c r="K88304" s="2"/>
    </row>
    <row r="88305" spans="11:11" s="1" customFormat="1" x14ac:dyDescent="0.25">
      <c r="K88305" s="2"/>
    </row>
    <row r="88306" spans="11:11" s="1" customFormat="1" x14ac:dyDescent="0.25">
      <c r="K88306" s="2"/>
    </row>
    <row r="88307" spans="11:11" s="1" customFormat="1" x14ac:dyDescent="0.25">
      <c r="K88307" s="2"/>
    </row>
    <row r="88308" spans="11:11" s="1" customFormat="1" x14ac:dyDescent="0.25">
      <c r="K88308" s="2"/>
    </row>
    <row r="88309" spans="11:11" s="1" customFormat="1" x14ac:dyDescent="0.25">
      <c r="K88309" s="2"/>
    </row>
    <row r="88310" spans="11:11" s="1" customFormat="1" x14ac:dyDescent="0.25">
      <c r="K88310" s="2"/>
    </row>
    <row r="88311" spans="11:11" s="1" customFormat="1" x14ac:dyDescent="0.25">
      <c r="K88311" s="2"/>
    </row>
    <row r="88312" spans="11:11" s="1" customFormat="1" x14ac:dyDescent="0.25">
      <c r="K88312" s="2"/>
    </row>
    <row r="88313" spans="11:11" s="1" customFormat="1" x14ac:dyDescent="0.25">
      <c r="K88313" s="2"/>
    </row>
    <row r="88314" spans="11:11" s="1" customFormat="1" x14ac:dyDescent="0.25">
      <c r="K88314" s="2"/>
    </row>
    <row r="88315" spans="11:11" s="1" customFormat="1" x14ac:dyDescent="0.25">
      <c r="K88315" s="2"/>
    </row>
    <row r="88316" spans="11:11" s="1" customFormat="1" x14ac:dyDescent="0.25">
      <c r="K88316" s="2"/>
    </row>
    <row r="88317" spans="11:11" s="1" customFormat="1" x14ac:dyDescent="0.25">
      <c r="K88317" s="2"/>
    </row>
    <row r="88318" spans="11:11" s="1" customFormat="1" x14ac:dyDescent="0.25">
      <c r="K88318" s="2"/>
    </row>
    <row r="88319" spans="11:11" s="1" customFormat="1" x14ac:dyDescent="0.25">
      <c r="K88319" s="2"/>
    </row>
    <row r="88320" spans="11:11" s="1" customFormat="1" x14ac:dyDescent="0.25">
      <c r="K88320" s="2"/>
    </row>
    <row r="88321" spans="11:11" s="1" customFormat="1" x14ac:dyDescent="0.25">
      <c r="K88321" s="2"/>
    </row>
    <row r="88322" spans="11:11" s="1" customFormat="1" x14ac:dyDescent="0.25">
      <c r="K88322" s="2"/>
    </row>
    <row r="88323" spans="11:11" s="1" customFormat="1" x14ac:dyDescent="0.25">
      <c r="K88323" s="2"/>
    </row>
    <row r="88324" spans="11:11" s="1" customFormat="1" x14ac:dyDescent="0.25">
      <c r="K88324" s="2"/>
    </row>
    <row r="88325" spans="11:11" s="1" customFormat="1" x14ac:dyDescent="0.25">
      <c r="K88325" s="2"/>
    </row>
    <row r="88326" spans="11:11" s="1" customFormat="1" x14ac:dyDescent="0.25">
      <c r="K88326" s="2"/>
    </row>
    <row r="88327" spans="11:11" s="1" customFormat="1" x14ac:dyDescent="0.25">
      <c r="K88327" s="2"/>
    </row>
    <row r="88328" spans="11:11" s="1" customFormat="1" x14ac:dyDescent="0.25">
      <c r="K88328" s="2"/>
    </row>
    <row r="88329" spans="11:11" s="1" customFormat="1" x14ac:dyDescent="0.25">
      <c r="K88329" s="2"/>
    </row>
    <row r="88330" spans="11:11" s="1" customFormat="1" x14ac:dyDescent="0.25">
      <c r="K88330" s="2"/>
    </row>
    <row r="88331" spans="11:11" s="1" customFormat="1" x14ac:dyDescent="0.25">
      <c r="K88331" s="2"/>
    </row>
    <row r="88332" spans="11:11" s="1" customFormat="1" x14ac:dyDescent="0.25">
      <c r="K88332" s="2"/>
    </row>
    <row r="88333" spans="11:11" s="1" customFormat="1" x14ac:dyDescent="0.25">
      <c r="K88333" s="2"/>
    </row>
    <row r="88334" spans="11:11" s="1" customFormat="1" x14ac:dyDescent="0.25">
      <c r="K88334" s="2"/>
    </row>
    <row r="88335" spans="11:11" s="1" customFormat="1" x14ac:dyDescent="0.25">
      <c r="K88335" s="2"/>
    </row>
    <row r="88336" spans="11:11" s="1" customFormat="1" x14ac:dyDescent="0.25">
      <c r="K88336" s="2"/>
    </row>
    <row r="88337" spans="11:11" s="1" customFormat="1" x14ac:dyDescent="0.25">
      <c r="K88337" s="2"/>
    </row>
    <row r="88338" spans="11:11" s="1" customFormat="1" x14ac:dyDescent="0.25">
      <c r="K88338" s="2"/>
    </row>
    <row r="88339" spans="11:11" s="1" customFormat="1" x14ac:dyDescent="0.25">
      <c r="K88339" s="2"/>
    </row>
    <row r="88340" spans="11:11" s="1" customFormat="1" x14ac:dyDescent="0.25">
      <c r="K88340" s="2"/>
    </row>
    <row r="88341" spans="11:11" s="1" customFormat="1" x14ac:dyDescent="0.25">
      <c r="K88341" s="2"/>
    </row>
    <row r="88342" spans="11:11" s="1" customFormat="1" x14ac:dyDescent="0.25">
      <c r="K88342" s="2"/>
    </row>
    <row r="88343" spans="11:11" s="1" customFormat="1" x14ac:dyDescent="0.25">
      <c r="K88343" s="2"/>
    </row>
    <row r="88344" spans="11:11" s="1" customFormat="1" x14ac:dyDescent="0.25">
      <c r="K88344" s="2"/>
    </row>
    <row r="88345" spans="11:11" s="1" customFormat="1" x14ac:dyDescent="0.25">
      <c r="K88345" s="2"/>
    </row>
    <row r="88346" spans="11:11" s="1" customFormat="1" x14ac:dyDescent="0.25">
      <c r="K88346" s="2"/>
    </row>
    <row r="88347" spans="11:11" s="1" customFormat="1" x14ac:dyDescent="0.25">
      <c r="K88347" s="2"/>
    </row>
    <row r="88348" spans="11:11" s="1" customFormat="1" x14ac:dyDescent="0.25">
      <c r="K88348" s="2"/>
    </row>
    <row r="88349" spans="11:11" s="1" customFormat="1" x14ac:dyDescent="0.25">
      <c r="K88349" s="2"/>
    </row>
    <row r="88350" spans="11:11" s="1" customFormat="1" x14ac:dyDescent="0.25">
      <c r="K88350" s="2"/>
    </row>
    <row r="88351" spans="11:11" s="1" customFormat="1" x14ac:dyDescent="0.25">
      <c r="K88351" s="2"/>
    </row>
    <row r="88352" spans="11:11" s="1" customFormat="1" x14ac:dyDescent="0.25">
      <c r="K88352" s="2"/>
    </row>
    <row r="88353" spans="11:11" s="1" customFormat="1" x14ac:dyDescent="0.25">
      <c r="K88353" s="2"/>
    </row>
    <row r="88354" spans="11:11" s="1" customFormat="1" x14ac:dyDescent="0.25">
      <c r="K88354" s="2"/>
    </row>
    <row r="88355" spans="11:11" s="1" customFormat="1" x14ac:dyDescent="0.25">
      <c r="K88355" s="2"/>
    </row>
    <row r="88356" spans="11:11" s="1" customFormat="1" x14ac:dyDescent="0.25">
      <c r="K88356" s="2"/>
    </row>
    <row r="88357" spans="11:11" s="1" customFormat="1" x14ac:dyDescent="0.25">
      <c r="K88357" s="2"/>
    </row>
    <row r="88358" spans="11:11" s="1" customFormat="1" x14ac:dyDescent="0.25">
      <c r="K88358" s="2"/>
    </row>
    <row r="88359" spans="11:11" s="1" customFormat="1" x14ac:dyDescent="0.25">
      <c r="K88359" s="2"/>
    </row>
    <row r="88360" spans="11:11" s="1" customFormat="1" x14ac:dyDescent="0.25">
      <c r="K88360" s="2"/>
    </row>
    <row r="88361" spans="11:11" s="1" customFormat="1" x14ac:dyDescent="0.25">
      <c r="K88361" s="2"/>
    </row>
    <row r="88362" spans="11:11" s="1" customFormat="1" x14ac:dyDescent="0.25">
      <c r="K88362" s="2"/>
    </row>
    <row r="88363" spans="11:11" s="1" customFormat="1" x14ac:dyDescent="0.25">
      <c r="K88363" s="2"/>
    </row>
    <row r="88364" spans="11:11" s="1" customFormat="1" x14ac:dyDescent="0.25">
      <c r="K88364" s="2"/>
    </row>
    <row r="88365" spans="11:11" s="1" customFormat="1" x14ac:dyDescent="0.25">
      <c r="K88365" s="2"/>
    </row>
    <row r="88366" spans="11:11" s="1" customFormat="1" x14ac:dyDescent="0.25">
      <c r="K88366" s="2"/>
    </row>
    <row r="88367" spans="11:11" s="1" customFormat="1" x14ac:dyDescent="0.25">
      <c r="K88367" s="2"/>
    </row>
    <row r="88368" spans="11:11" s="1" customFormat="1" x14ac:dyDescent="0.25">
      <c r="K88368" s="2"/>
    </row>
    <row r="88369" spans="11:11" s="1" customFormat="1" x14ac:dyDescent="0.25">
      <c r="K88369" s="2"/>
    </row>
    <row r="88370" spans="11:11" s="1" customFormat="1" x14ac:dyDescent="0.25">
      <c r="K88370" s="2"/>
    </row>
    <row r="88371" spans="11:11" s="1" customFormat="1" x14ac:dyDescent="0.25">
      <c r="K88371" s="2"/>
    </row>
    <row r="88372" spans="11:11" s="1" customFormat="1" x14ac:dyDescent="0.25">
      <c r="K88372" s="2"/>
    </row>
    <row r="88373" spans="11:11" s="1" customFormat="1" x14ac:dyDescent="0.25">
      <c r="K88373" s="2"/>
    </row>
    <row r="88374" spans="11:11" s="1" customFormat="1" x14ac:dyDescent="0.25">
      <c r="K88374" s="2"/>
    </row>
    <row r="88375" spans="11:11" s="1" customFormat="1" x14ac:dyDescent="0.25">
      <c r="K88375" s="2"/>
    </row>
    <row r="88376" spans="11:11" s="1" customFormat="1" x14ac:dyDescent="0.25">
      <c r="K88376" s="2"/>
    </row>
    <row r="88377" spans="11:11" s="1" customFormat="1" x14ac:dyDescent="0.25">
      <c r="K88377" s="2"/>
    </row>
    <row r="88378" spans="11:11" s="1" customFormat="1" x14ac:dyDescent="0.25">
      <c r="K88378" s="2"/>
    </row>
    <row r="88379" spans="11:11" s="1" customFormat="1" x14ac:dyDescent="0.25">
      <c r="K88379" s="2"/>
    </row>
    <row r="88380" spans="11:11" s="1" customFormat="1" x14ac:dyDescent="0.25">
      <c r="K88380" s="2"/>
    </row>
    <row r="88381" spans="11:11" s="1" customFormat="1" x14ac:dyDescent="0.25">
      <c r="K88381" s="2"/>
    </row>
    <row r="88382" spans="11:11" s="1" customFormat="1" x14ac:dyDescent="0.25">
      <c r="K88382" s="2"/>
    </row>
    <row r="88383" spans="11:11" s="1" customFormat="1" x14ac:dyDescent="0.25">
      <c r="K88383" s="2"/>
    </row>
    <row r="88384" spans="11:11" s="1" customFormat="1" x14ac:dyDescent="0.25">
      <c r="K88384" s="2"/>
    </row>
    <row r="88385" spans="11:11" s="1" customFormat="1" x14ac:dyDescent="0.25">
      <c r="K88385" s="2"/>
    </row>
    <row r="88386" spans="11:11" s="1" customFormat="1" x14ac:dyDescent="0.25">
      <c r="K88386" s="2"/>
    </row>
    <row r="88387" spans="11:11" s="1" customFormat="1" x14ac:dyDescent="0.25">
      <c r="K88387" s="2"/>
    </row>
    <row r="88388" spans="11:11" s="1" customFormat="1" x14ac:dyDescent="0.25">
      <c r="K88388" s="2"/>
    </row>
    <row r="88389" spans="11:11" s="1" customFormat="1" x14ac:dyDescent="0.25">
      <c r="K88389" s="2"/>
    </row>
    <row r="88390" spans="11:11" s="1" customFormat="1" x14ac:dyDescent="0.25">
      <c r="K88390" s="2"/>
    </row>
    <row r="88391" spans="11:11" s="1" customFormat="1" x14ac:dyDescent="0.25">
      <c r="K88391" s="2"/>
    </row>
    <row r="88392" spans="11:11" s="1" customFormat="1" x14ac:dyDescent="0.25">
      <c r="K88392" s="2"/>
    </row>
    <row r="88393" spans="11:11" s="1" customFormat="1" x14ac:dyDescent="0.25">
      <c r="K88393" s="2"/>
    </row>
    <row r="88394" spans="11:11" s="1" customFormat="1" x14ac:dyDescent="0.25">
      <c r="K88394" s="2"/>
    </row>
    <row r="88395" spans="11:11" s="1" customFormat="1" x14ac:dyDescent="0.25">
      <c r="K88395" s="2"/>
    </row>
    <row r="88396" spans="11:11" s="1" customFormat="1" x14ac:dyDescent="0.25">
      <c r="K88396" s="2"/>
    </row>
    <row r="88397" spans="11:11" s="1" customFormat="1" x14ac:dyDescent="0.25">
      <c r="K88397" s="2"/>
    </row>
    <row r="88398" spans="11:11" s="1" customFormat="1" x14ac:dyDescent="0.25">
      <c r="K88398" s="2"/>
    </row>
    <row r="88399" spans="11:11" s="1" customFormat="1" x14ac:dyDescent="0.25">
      <c r="K88399" s="2"/>
    </row>
    <row r="88400" spans="11:11" s="1" customFormat="1" x14ac:dyDescent="0.25">
      <c r="K88400" s="2"/>
    </row>
    <row r="88401" spans="11:11" s="1" customFormat="1" x14ac:dyDescent="0.25">
      <c r="K88401" s="2"/>
    </row>
    <row r="88402" spans="11:11" s="1" customFormat="1" x14ac:dyDescent="0.25">
      <c r="K88402" s="2"/>
    </row>
    <row r="88403" spans="11:11" s="1" customFormat="1" x14ac:dyDescent="0.25">
      <c r="K88403" s="2"/>
    </row>
    <row r="88404" spans="11:11" s="1" customFormat="1" x14ac:dyDescent="0.25">
      <c r="K88404" s="2"/>
    </row>
    <row r="88405" spans="11:11" s="1" customFormat="1" x14ac:dyDescent="0.25">
      <c r="K88405" s="2"/>
    </row>
    <row r="88406" spans="11:11" s="1" customFormat="1" x14ac:dyDescent="0.25">
      <c r="K88406" s="2"/>
    </row>
    <row r="88407" spans="11:11" s="1" customFormat="1" x14ac:dyDescent="0.25">
      <c r="K88407" s="2"/>
    </row>
    <row r="88408" spans="11:11" s="1" customFormat="1" x14ac:dyDescent="0.25">
      <c r="K88408" s="2"/>
    </row>
    <row r="88409" spans="11:11" s="1" customFormat="1" x14ac:dyDescent="0.25">
      <c r="K88409" s="2"/>
    </row>
    <row r="88410" spans="11:11" s="1" customFormat="1" x14ac:dyDescent="0.25">
      <c r="K88410" s="2"/>
    </row>
    <row r="88411" spans="11:11" s="1" customFormat="1" x14ac:dyDescent="0.25">
      <c r="K88411" s="2"/>
    </row>
    <row r="88412" spans="11:11" s="1" customFormat="1" x14ac:dyDescent="0.25">
      <c r="K88412" s="2"/>
    </row>
    <row r="88413" spans="11:11" s="1" customFormat="1" x14ac:dyDescent="0.25">
      <c r="K88413" s="2"/>
    </row>
    <row r="88414" spans="11:11" s="1" customFormat="1" x14ac:dyDescent="0.25">
      <c r="K88414" s="2"/>
    </row>
    <row r="88415" spans="11:11" s="1" customFormat="1" x14ac:dyDescent="0.25">
      <c r="K88415" s="2"/>
    </row>
    <row r="88416" spans="11:11" s="1" customFormat="1" x14ac:dyDescent="0.25">
      <c r="K88416" s="2"/>
    </row>
    <row r="88417" spans="11:11" s="1" customFormat="1" x14ac:dyDescent="0.25">
      <c r="K88417" s="2"/>
    </row>
    <row r="88418" spans="11:11" s="1" customFormat="1" x14ac:dyDescent="0.25">
      <c r="K88418" s="2"/>
    </row>
    <row r="88419" spans="11:11" s="1" customFormat="1" x14ac:dyDescent="0.25">
      <c r="K88419" s="2"/>
    </row>
    <row r="88420" spans="11:11" s="1" customFormat="1" x14ac:dyDescent="0.25">
      <c r="K88420" s="2"/>
    </row>
    <row r="88421" spans="11:11" s="1" customFormat="1" x14ac:dyDescent="0.25">
      <c r="K88421" s="2"/>
    </row>
    <row r="88422" spans="11:11" s="1" customFormat="1" x14ac:dyDescent="0.25">
      <c r="K88422" s="2"/>
    </row>
    <row r="88423" spans="11:11" s="1" customFormat="1" x14ac:dyDescent="0.25">
      <c r="K88423" s="2"/>
    </row>
    <row r="88424" spans="11:11" s="1" customFormat="1" x14ac:dyDescent="0.25">
      <c r="K88424" s="2"/>
    </row>
    <row r="88425" spans="11:11" s="1" customFormat="1" x14ac:dyDescent="0.25">
      <c r="K88425" s="2"/>
    </row>
    <row r="88426" spans="11:11" s="1" customFormat="1" x14ac:dyDescent="0.25">
      <c r="K88426" s="2"/>
    </row>
    <row r="88427" spans="11:11" s="1" customFormat="1" x14ac:dyDescent="0.25">
      <c r="K88427" s="2"/>
    </row>
    <row r="88428" spans="11:11" s="1" customFormat="1" x14ac:dyDescent="0.25">
      <c r="K88428" s="2"/>
    </row>
    <row r="88429" spans="11:11" s="1" customFormat="1" x14ac:dyDescent="0.25">
      <c r="K88429" s="2"/>
    </row>
    <row r="88430" spans="11:11" s="1" customFormat="1" x14ac:dyDescent="0.25">
      <c r="K88430" s="2"/>
    </row>
    <row r="88431" spans="11:11" s="1" customFormat="1" x14ac:dyDescent="0.25">
      <c r="K88431" s="2"/>
    </row>
    <row r="88432" spans="11:11" s="1" customFormat="1" x14ac:dyDescent="0.25">
      <c r="K88432" s="2"/>
    </row>
    <row r="88433" spans="11:11" s="1" customFormat="1" x14ac:dyDescent="0.25">
      <c r="K88433" s="2"/>
    </row>
    <row r="88434" spans="11:11" s="1" customFormat="1" x14ac:dyDescent="0.25">
      <c r="K88434" s="2"/>
    </row>
    <row r="88435" spans="11:11" s="1" customFormat="1" x14ac:dyDescent="0.25">
      <c r="K88435" s="2"/>
    </row>
    <row r="88436" spans="11:11" s="1" customFormat="1" x14ac:dyDescent="0.25">
      <c r="K88436" s="2"/>
    </row>
    <row r="88437" spans="11:11" s="1" customFormat="1" x14ac:dyDescent="0.25">
      <c r="K88437" s="2"/>
    </row>
    <row r="88438" spans="11:11" s="1" customFormat="1" x14ac:dyDescent="0.25">
      <c r="K88438" s="2"/>
    </row>
    <row r="88439" spans="11:11" s="1" customFormat="1" x14ac:dyDescent="0.25">
      <c r="K88439" s="2"/>
    </row>
    <row r="88440" spans="11:11" s="1" customFormat="1" x14ac:dyDescent="0.25">
      <c r="K88440" s="2"/>
    </row>
    <row r="88441" spans="11:11" s="1" customFormat="1" x14ac:dyDescent="0.25">
      <c r="K88441" s="2"/>
    </row>
    <row r="88442" spans="11:11" s="1" customFormat="1" x14ac:dyDescent="0.25">
      <c r="K88442" s="2"/>
    </row>
    <row r="88443" spans="11:11" s="1" customFormat="1" x14ac:dyDescent="0.25">
      <c r="K88443" s="2"/>
    </row>
    <row r="88444" spans="11:11" s="1" customFormat="1" x14ac:dyDescent="0.25">
      <c r="K88444" s="2"/>
    </row>
    <row r="88445" spans="11:11" s="1" customFormat="1" x14ac:dyDescent="0.25">
      <c r="K88445" s="2"/>
    </row>
    <row r="88446" spans="11:11" s="1" customFormat="1" x14ac:dyDescent="0.25">
      <c r="K88446" s="2"/>
    </row>
    <row r="88447" spans="11:11" s="1" customFormat="1" x14ac:dyDescent="0.25">
      <c r="K88447" s="2"/>
    </row>
    <row r="88448" spans="11:11" s="1" customFormat="1" x14ac:dyDescent="0.25">
      <c r="K88448" s="2"/>
    </row>
    <row r="88449" spans="11:11" s="1" customFormat="1" x14ac:dyDescent="0.25">
      <c r="K88449" s="2"/>
    </row>
    <row r="88450" spans="11:11" s="1" customFormat="1" x14ac:dyDescent="0.25">
      <c r="K88450" s="2"/>
    </row>
    <row r="88451" spans="11:11" s="1" customFormat="1" x14ac:dyDescent="0.25">
      <c r="K88451" s="2"/>
    </row>
    <row r="88452" spans="11:11" s="1" customFormat="1" x14ac:dyDescent="0.25">
      <c r="K88452" s="2"/>
    </row>
    <row r="88453" spans="11:11" s="1" customFormat="1" x14ac:dyDescent="0.25">
      <c r="K88453" s="2"/>
    </row>
    <row r="88454" spans="11:11" s="1" customFormat="1" x14ac:dyDescent="0.25">
      <c r="K88454" s="2"/>
    </row>
    <row r="88455" spans="11:11" s="1" customFormat="1" x14ac:dyDescent="0.25">
      <c r="K88455" s="2"/>
    </row>
    <row r="88456" spans="11:11" s="1" customFormat="1" x14ac:dyDescent="0.25">
      <c r="K88456" s="2"/>
    </row>
    <row r="88457" spans="11:11" s="1" customFormat="1" x14ac:dyDescent="0.25">
      <c r="K88457" s="2"/>
    </row>
    <row r="88458" spans="11:11" s="1" customFormat="1" x14ac:dyDescent="0.25">
      <c r="K88458" s="2"/>
    </row>
    <row r="88459" spans="11:11" s="1" customFormat="1" x14ac:dyDescent="0.25">
      <c r="K88459" s="2"/>
    </row>
    <row r="88460" spans="11:11" s="1" customFormat="1" x14ac:dyDescent="0.25">
      <c r="K88460" s="2"/>
    </row>
    <row r="88461" spans="11:11" s="1" customFormat="1" x14ac:dyDescent="0.25">
      <c r="K88461" s="2"/>
    </row>
    <row r="88462" spans="11:11" s="1" customFormat="1" x14ac:dyDescent="0.25">
      <c r="K88462" s="2"/>
    </row>
    <row r="88463" spans="11:11" s="1" customFormat="1" x14ac:dyDescent="0.25">
      <c r="K88463" s="2"/>
    </row>
    <row r="88464" spans="11:11" s="1" customFormat="1" x14ac:dyDescent="0.25">
      <c r="K88464" s="2"/>
    </row>
    <row r="88465" spans="11:11" s="1" customFormat="1" x14ac:dyDescent="0.25">
      <c r="K88465" s="2"/>
    </row>
    <row r="88466" spans="11:11" s="1" customFormat="1" x14ac:dyDescent="0.25">
      <c r="K88466" s="2"/>
    </row>
    <row r="88467" spans="11:11" s="1" customFormat="1" x14ac:dyDescent="0.25">
      <c r="K88467" s="2"/>
    </row>
    <row r="88468" spans="11:11" s="1" customFormat="1" x14ac:dyDescent="0.25">
      <c r="K88468" s="2"/>
    </row>
    <row r="88469" spans="11:11" s="1" customFormat="1" x14ac:dyDescent="0.25">
      <c r="K88469" s="2"/>
    </row>
    <row r="88470" spans="11:11" s="1" customFormat="1" x14ac:dyDescent="0.25">
      <c r="K88470" s="2"/>
    </row>
    <row r="88471" spans="11:11" s="1" customFormat="1" x14ac:dyDescent="0.25">
      <c r="K88471" s="2"/>
    </row>
    <row r="88472" spans="11:11" s="1" customFormat="1" x14ac:dyDescent="0.25">
      <c r="K88472" s="2"/>
    </row>
    <row r="88473" spans="11:11" s="1" customFormat="1" x14ac:dyDescent="0.25">
      <c r="K88473" s="2"/>
    </row>
    <row r="88474" spans="11:11" s="1" customFormat="1" x14ac:dyDescent="0.25">
      <c r="K88474" s="2"/>
    </row>
    <row r="88475" spans="11:11" s="1" customFormat="1" x14ac:dyDescent="0.25">
      <c r="K88475" s="2"/>
    </row>
    <row r="88476" spans="11:11" s="1" customFormat="1" x14ac:dyDescent="0.25">
      <c r="K88476" s="2"/>
    </row>
    <row r="88477" spans="11:11" s="1" customFormat="1" x14ac:dyDescent="0.25">
      <c r="K88477" s="2"/>
    </row>
    <row r="88478" spans="11:11" s="1" customFormat="1" x14ac:dyDescent="0.25">
      <c r="K88478" s="2"/>
    </row>
    <row r="88479" spans="11:11" s="1" customFormat="1" x14ac:dyDescent="0.25">
      <c r="K88479" s="2"/>
    </row>
    <row r="88480" spans="11:11" s="1" customFormat="1" x14ac:dyDescent="0.25">
      <c r="K88480" s="2"/>
    </row>
    <row r="88481" spans="11:11" s="1" customFormat="1" x14ac:dyDescent="0.25">
      <c r="K88481" s="2"/>
    </row>
    <row r="88482" spans="11:11" s="1" customFormat="1" x14ac:dyDescent="0.25">
      <c r="K88482" s="2"/>
    </row>
    <row r="88483" spans="11:11" s="1" customFormat="1" x14ac:dyDescent="0.25">
      <c r="K88483" s="2"/>
    </row>
    <row r="88484" spans="11:11" s="1" customFormat="1" x14ac:dyDescent="0.25">
      <c r="K88484" s="2"/>
    </row>
    <row r="88485" spans="11:11" s="1" customFormat="1" x14ac:dyDescent="0.25">
      <c r="K88485" s="2"/>
    </row>
    <row r="88486" spans="11:11" s="1" customFormat="1" x14ac:dyDescent="0.25">
      <c r="K88486" s="2"/>
    </row>
    <row r="88487" spans="11:11" s="1" customFormat="1" x14ac:dyDescent="0.25">
      <c r="K88487" s="2"/>
    </row>
    <row r="88488" spans="11:11" s="1" customFormat="1" x14ac:dyDescent="0.25">
      <c r="K88488" s="2"/>
    </row>
    <row r="88489" spans="11:11" s="1" customFormat="1" x14ac:dyDescent="0.25">
      <c r="K88489" s="2"/>
    </row>
    <row r="88490" spans="11:11" s="1" customFormat="1" x14ac:dyDescent="0.25">
      <c r="K88490" s="2"/>
    </row>
    <row r="88491" spans="11:11" s="1" customFormat="1" x14ac:dyDescent="0.25">
      <c r="K88491" s="2"/>
    </row>
    <row r="88492" spans="11:11" s="1" customFormat="1" x14ac:dyDescent="0.25">
      <c r="K88492" s="2"/>
    </row>
    <row r="88493" spans="11:11" s="1" customFormat="1" x14ac:dyDescent="0.25">
      <c r="K88493" s="2"/>
    </row>
    <row r="88494" spans="11:11" s="1" customFormat="1" x14ac:dyDescent="0.25">
      <c r="K88494" s="2"/>
    </row>
    <row r="88495" spans="11:11" s="1" customFormat="1" x14ac:dyDescent="0.25">
      <c r="K88495" s="2"/>
    </row>
    <row r="88496" spans="11:11" s="1" customFormat="1" x14ac:dyDescent="0.25">
      <c r="K88496" s="2"/>
    </row>
    <row r="88497" spans="11:11" s="1" customFormat="1" x14ac:dyDescent="0.25">
      <c r="K88497" s="2"/>
    </row>
    <row r="88498" spans="11:11" s="1" customFormat="1" x14ac:dyDescent="0.25">
      <c r="K88498" s="2"/>
    </row>
    <row r="88499" spans="11:11" s="1" customFormat="1" x14ac:dyDescent="0.25">
      <c r="K88499" s="2"/>
    </row>
    <row r="88500" spans="11:11" s="1" customFormat="1" x14ac:dyDescent="0.25">
      <c r="K88500" s="2"/>
    </row>
    <row r="88501" spans="11:11" s="1" customFormat="1" x14ac:dyDescent="0.25">
      <c r="K88501" s="2"/>
    </row>
    <row r="88502" spans="11:11" s="1" customFormat="1" x14ac:dyDescent="0.25">
      <c r="K88502" s="2"/>
    </row>
    <row r="88503" spans="11:11" s="1" customFormat="1" x14ac:dyDescent="0.25">
      <c r="K88503" s="2"/>
    </row>
    <row r="88504" spans="11:11" s="1" customFormat="1" x14ac:dyDescent="0.25">
      <c r="K88504" s="2"/>
    </row>
    <row r="88505" spans="11:11" s="1" customFormat="1" x14ac:dyDescent="0.25">
      <c r="K88505" s="2"/>
    </row>
    <row r="88506" spans="11:11" s="1" customFormat="1" x14ac:dyDescent="0.25">
      <c r="K88506" s="2"/>
    </row>
    <row r="88507" spans="11:11" s="1" customFormat="1" x14ac:dyDescent="0.25">
      <c r="K88507" s="2"/>
    </row>
    <row r="88508" spans="11:11" s="1" customFormat="1" x14ac:dyDescent="0.25">
      <c r="K88508" s="2"/>
    </row>
    <row r="88509" spans="11:11" s="1" customFormat="1" x14ac:dyDescent="0.25">
      <c r="K88509" s="2"/>
    </row>
    <row r="88510" spans="11:11" s="1" customFormat="1" x14ac:dyDescent="0.25">
      <c r="K88510" s="2"/>
    </row>
    <row r="88511" spans="11:11" s="1" customFormat="1" x14ac:dyDescent="0.25">
      <c r="K88511" s="2"/>
    </row>
    <row r="88512" spans="11:11" s="1" customFormat="1" x14ac:dyDescent="0.25">
      <c r="K88512" s="2"/>
    </row>
    <row r="88513" spans="11:11" s="1" customFormat="1" x14ac:dyDescent="0.25">
      <c r="K88513" s="2"/>
    </row>
    <row r="88514" spans="11:11" s="1" customFormat="1" x14ac:dyDescent="0.25">
      <c r="K88514" s="2"/>
    </row>
    <row r="88515" spans="11:11" s="1" customFormat="1" x14ac:dyDescent="0.25">
      <c r="K88515" s="2"/>
    </row>
    <row r="88516" spans="11:11" s="1" customFormat="1" x14ac:dyDescent="0.25">
      <c r="K88516" s="2"/>
    </row>
    <row r="88517" spans="11:11" s="1" customFormat="1" x14ac:dyDescent="0.25">
      <c r="K88517" s="2"/>
    </row>
    <row r="88518" spans="11:11" s="1" customFormat="1" x14ac:dyDescent="0.25">
      <c r="K88518" s="2"/>
    </row>
    <row r="88519" spans="11:11" s="1" customFormat="1" x14ac:dyDescent="0.25">
      <c r="K88519" s="2"/>
    </row>
    <row r="88520" spans="11:11" s="1" customFormat="1" x14ac:dyDescent="0.25">
      <c r="K88520" s="2"/>
    </row>
    <row r="88521" spans="11:11" s="1" customFormat="1" x14ac:dyDescent="0.25">
      <c r="K88521" s="2"/>
    </row>
    <row r="88522" spans="11:11" s="1" customFormat="1" x14ac:dyDescent="0.25">
      <c r="K88522" s="2"/>
    </row>
    <row r="88523" spans="11:11" s="1" customFormat="1" x14ac:dyDescent="0.25">
      <c r="K88523" s="2"/>
    </row>
    <row r="88524" spans="11:11" s="1" customFormat="1" x14ac:dyDescent="0.25">
      <c r="K88524" s="2"/>
    </row>
    <row r="88525" spans="11:11" s="1" customFormat="1" x14ac:dyDescent="0.25">
      <c r="K88525" s="2"/>
    </row>
    <row r="88526" spans="11:11" s="1" customFormat="1" x14ac:dyDescent="0.25">
      <c r="K88526" s="2"/>
    </row>
    <row r="88527" spans="11:11" s="1" customFormat="1" x14ac:dyDescent="0.25">
      <c r="K88527" s="2"/>
    </row>
    <row r="88528" spans="11:11" s="1" customFormat="1" x14ac:dyDescent="0.25">
      <c r="K88528" s="2"/>
    </row>
    <row r="88529" spans="11:11" s="1" customFormat="1" x14ac:dyDescent="0.25">
      <c r="K88529" s="2"/>
    </row>
    <row r="88530" spans="11:11" s="1" customFormat="1" x14ac:dyDescent="0.25">
      <c r="K88530" s="2"/>
    </row>
    <row r="88531" spans="11:11" s="1" customFormat="1" x14ac:dyDescent="0.25">
      <c r="K88531" s="2"/>
    </row>
    <row r="88532" spans="11:11" s="1" customFormat="1" x14ac:dyDescent="0.25">
      <c r="K88532" s="2"/>
    </row>
    <row r="88533" spans="11:11" s="1" customFormat="1" x14ac:dyDescent="0.25">
      <c r="K88533" s="2"/>
    </row>
    <row r="88534" spans="11:11" s="1" customFormat="1" x14ac:dyDescent="0.25">
      <c r="K88534" s="2"/>
    </row>
    <row r="88535" spans="11:11" s="1" customFormat="1" x14ac:dyDescent="0.25">
      <c r="K88535" s="2"/>
    </row>
    <row r="88536" spans="11:11" s="1" customFormat="1" x14ac:dyDescent="0.25">
      <c r="K88536" s="2"/>
    </row>
    <row r="88537" spans="11:11" s="1" customFormat="1" x14ac:dyDescent="0.25">
      <c r="K88537" s="2"/>
    </row>
    <row r="88538" spans="11:11" s="1" customFormat="1" x14ac:dyDescent="0.25">
      <c r="K88538" s="2"/>
    </row>
    <row r="88539" spans="11:11" s="1" customFormat="1" x14ac:dyDescent="0.25">
      <c r="K88539" s="2"/>
    </row>
    <row r="88540" spans="11:11" s="1" customFormat="1" x14ac:dyDescent="0.25">
      <c r="K88540" s="2"/>
    </row>
    <row r="88541" spans="11:11" s="1" customFormat="1" x14ac:dyDescent="0.25">
      <c r="K88541" s="2"/>
    </row>
    <row r="88542" spans="11:11" s="1" customFormat="1" x14ac:dyDescent="0.25">
      <c r="K88542" s="2"/>
    </row>
    <row r="88543" spans="11:11" s="1" customFormat="1" x14ac:dyDescent="0.25">
      <c r="K88543" s="2"/>
    </row>
    <row r="88544" spans="11:11" s="1" customFormat="1" x14ac:dyDescent="0.25">
      <c r="K88544" s="2"/>
    </row>
    <row r="88545" spans="11:11" s="1" customFormat="1" x14ac:dyDescent="0.25">
      <c r="K88545" s="2"/>
    </row>
    <row r="88546" spans="11:11" s="1" customFormat="1" x14ac:dyDescent="0.25">
      <c r="K88546" s="2"/>
    </row>
    <row r="88547" spans="11:11" s="1" customFormat="1" x14ac:dyDescent="0.25">
      <c r="K88547" s="2"/>
    </row>
    <row r="88548" spans="11:11" s="1" customFormat="1" x14ac:dyDescent="0.25">
      <c r="K88548" s="2"/>
    </row>
    <row r="88549" spans="11:11" s="1" customFormat="1" x14ac:dyDescent="0.25">
      <c r="K88549" s="2"/>
    </row>
    <row r="88550" spans="11:11" s="1" customFormat="1" x14ac:dyDescent="0.25">
      <c r="K88550" s="2"/>
    </row>
    <row r="88551" spans="11:11" s="1" customFormat="1" x14ac:dyDescent="0.25">
      <c r="K88551" s="2"/>
    </row>
    <row r="88552" spans="11:11" s="1" customFormat="1" x14ac:dyDescent="0.25">
      <c r="K88552" s="2"/>
    </row>
    <row r="88553" spans="11:11" s="1" customFormat="1" x14ac:dyDescent="0.25">
      <c r="K88553" s="2"/>
    </row>
    <row r="88554" spans="11:11" s="1" customFormat="1" x14ac:dyDescent="0.25">
      <c r="K88554" s="2"/>
    </row>
    <row r="88555" spans="11:11" s="1" customFormat="1" x14ac:dyDescent="0.25">
      <c r="K88555" s="2"/>
    </row>
    <row r="88556" spans="11:11" s="1" customFormat="1" x14ac:dyDescent="0.25">
      <c r="K88556" s="2"/>
    </row>
    <row r="88557" spans="11:11" s="1" customFormat="1" x14ac:dyDescent="0.25">
      <c r="K88557" s="2"/>
    </row>
    <row r="88558" spans="11:11" s="1" customFormat="1" x14ac:dyDescent="0.25">
      <c r="K88558" s="2"/>
    </row>
    <row r="88559" spans="11:11" s="1" customFormat="1" x14ac:dyDescent="0.25">
      <c r="K88559" s="2"/>
    </row>
    <row r="88560" spans="11:11" s="1" customFormat="1" x14ac:dyDescent="0.25">
      <c r="K88560" s="2"/>
    </row>
    <row r="88561" spans="11:11" s="1" customFormat="1" x14ac:dyDescent="0.25">
      <c r="K88561" s="2"/>
    </row>
    <row r="88562" spans="11:11" s="1" customFormat="1" x14ac:dyDescent="0.25">
      <c r="K88562" s="2"/>
    </row>
    <row r="88563" spans="11:11" s="1" customFormat="1" x14ac:dyDescent="0.25">
      <c r="K88563" s="2"/>
    </row>
    <row r="88564" spans="11:11" s="1" customFormat="1" x14ac:dyDescent="0.25">
      <c r="K88564" s="2"/>
    </row>
    <row r="88565" spans="11:11" s="1" customFormat="1" x14ac:dyDescent="0.25">
      <c r="K88565" s="2"/>
    </row>
    <row r="88566" spans="11:11" s="1" customFormat="1" x14ac:dyDescent="0.25">
      <c r="K88566" s="2"/>
    </row>
    <row r="88567" spans="11:11" s="1" customFormat="1" x14ac:dyDescent="0.25">
      <c r="K88567" s="2"/>
    </row>
    <row r="88568" spans="11:11" s="1" customFormat="1" x14ac:dyDescent="0.25">
      <c r="K88568" s="2"/>
    </row>
    <row r="88569" spans="11:11" s="1" customFormat="1" x14ac:dyDescent="0.25">
      <c r="K88569" s="2"/>
    </row>
    <row r="88570" spans="11:11" s="1" customFormat="1" x14ac:dyDescent="0.25">
      <c r="K88570" s="2"/>
    </row>
    <row r="88571" spans="11:11" s="1" customFormat="1" x14ac:dyDescent="0.25">
      <c r="K88571" s="2"/>
    </row>
    <row r="88572" spans="11:11" s="1" customFormat="1" x14ac:dyDescent="0.25">
      <c r="K88572" s="2"/>
    </row>
    <row r="88573" spans="11:11" s="1" customFormat="1" x14ac:dyDescent="0.25">
      <c r="K88573" s="2"/>
    </row>
    <row r="88574" spans="11:11" s="1" customFormat="1" x14ac:dyDescent="0.25">
      <c r="K88574" s="2"/>
    </row>
    <row r="88575" spans="11:11" s="1" customFormat="1" x14ac:dyDescent="0.25">
      <c r="K88575" s="2"/>
    </row>
    <row r="88576" spans="11:11" s="1" customFormat="1" x14ac:dyDescent="0.25">
      <c r="K88576" s="2"/>
    </row>
    <row r="88577" spans="11:11" s="1" customFormat="1" x14ac:dyDescent="0.25">
      <c r="K88577" s="2"/>
    </row>
    <row r="88578" spans="11:11" s="1" customFormat="1" x14ac:dyDescent="0.25">
      <c r="K88578" s="2"/>
    </row>
    <row r="88579" spans="11:11" s="1" customFormat="1" x14ac:dyDescent="0.25">
      <c r="K88579" s="2"/>
    </row>
    <row r="88580" spans="11:11" s="1" customFormat="1" x14ac:dyDescent="0.25">
      <c r="K88580" s="2"/>
    </row>
    <row r="88581" spans="11:11" s="1" customFormat="1" x14ac:dyDescent="0.25">
      <c r="K88581" s="2"/>
    </row>
    <row r="88582" spans="11:11" s="1" customFormat="1" x14ac:dyDescent="0.25">
      <c r="K88582" s="2"/>
    </row>
    <row r="88583" spans="11:11" s="1" customFormat="1" x14ac:dyDescent="0.25">
      <c r="K88583" s="2"/>
    </row>
    <row r="88584" spans="11:11" s="1" customFormat="1" x14ac:dyDescent="0.25">
      <c r="K88584" s="2"/>
    </row>
    <row r="88585" spans="11:11" s="1" customFormat="1" x14ac:dyDescent="0.25">
      <c r="K88585" s="2"/>
    </row>
    <row r="88586" spans="11:11" s="1" customFormat="1" x14ac:dyDescent="0.25">
      <c r="K88586" s="2"/>
    </row>
    <row r="88587" spans="11:11" s="1" customFormat="1" x14ac:dyDescent="0.25">
      <c r="K88587" s="2"/>
    </row>
    <row r="88588" spans="11:11" s="1" customFormat="1" x14ac:dyDescent="0.25">
      <c r="K88588" s="2"/>
    </row>
    <row r="88589" spans="11:11" s="1" customFormat="1" x14ac:dyDescent="0.25">
      <c r="K88589" s="2"/>
    </row>
    <row r="88590" spans="11:11" s="1" customFormat="1" x14ac:dyDescent="0.25">
      <c r="K88590" s="2"/>
    </row>
    <row r="88591" spans="11:11" s="1" customFormat="1" x14ac:dyDescent="0.25">
      <c r="K88591" s="2"/>
    </row>
    <row r="88592" spans="11:11" s="1" customFormat="1" x14ac:dyDescent="0.25">
      <c r="K88592" s="2"/>
    </row>
    <row r="88593" spans="11:11" s="1" customFormat="1" x14ac:dyDescent="0.25">
      <c r="K88593" s="2"/>
    </row>
    <row r="88594" spans="11:11" s="1" customFormat="1" x14ac:dyDescent="0.25">
      <c r="K88594" s="2"/>
    </row>
    <row r="88595" spans="11:11" s="1" customFormat="1" x14ac:dyDescent="0.25">
      <c r="K88595" s="2"/>
    </row>
    <row r="88596" spans="11:11" s="1" customFormat="1" x14ac:dyDescent="0.25">
      <c r="K88596" s="2"/>
    </row>
    <row r="88597" spans="11:11" s="1" customFormat="1" x14ac:dyDescent="0.25">
      <c r="K88597" s="2"/>
    </row>
    <row r="88598" spans="11:11" s="1" customFormat="1" x14ac:dyDescent="0.25">
      <c r="K88598" s="2"/>
    </row>
    <row r="88599" spans="11:11" s="1" customFormat="1" x14ac:dyDescent="0.25">
      <c r="K88599" s="2"/>
    </row>
    <row r="88600" spans="11:11" s="1" customFormat="1" x14ac:dyDescent="0.25">
      <c r="K88600" s="2"/>
    </row>
    <row r="88601" spans="11:11" s="1" customFormat="1" x14ac:dyDescent="0.25">
      <c r="K88601" s="2"/>
    </row>
    <row r="88602" spans="11:11" s="1" customFormat="1" x14ac:dyDescent="0.25">
      <c r="K88602" s="2"/>
    </row>
    <row r="88603" spans="11:11" s="1" customFormat="1" x14ac:dyDescent="0.25">
      <c r="K88603" s="2"/>
    </row>
    <row r="88604" spans="11:11" s="1" customFormat="1" x14ac:dyDescent="0.25">
      <c r="K88604" s="2"/>
    </row>
    <row r="88605" spans="11:11" s="1" customFormat="1" x14ac:dyDescent="0.25">
      <c r="K88605" s="2"/>
    </row>
    <row r="88606" spans="11:11" s="1" customFormat="1" x14ac:dyDescent="0.25">
      <c r="K88606" s="2"/>
    </row>
    <row r="88607" spans="11:11" s="1" customFormat="1" x14ac:dyDescent="0.25">
      <c r="K88607" s="2"/>
    </row>
    <row r="88608" spans="11:11" s="1" customFormat="1" x14ac:dyDescent="0.25">
      <c r="K88608" s="2"/>
    </row>
    <row r="88609" spans="11:11" s="1" customFormat="1" x14ac:dyDescent="0.25">
      <c r="K88609" s="2"/>
    </row>
    <row r="88610" spans="11:11" s="1" customFormat="1" x14ac:dyDescent="0.25">
      <c r="K88610" s="2"/>
    </row>
    <row r="88611" spans="11:11" s="1" customFormat="1" x14ac:dyDescent="0.25">
      <c r="K88611" s="2"/>
    </row>
    <row r="88612" spans="11:11" s="1" customFormat="1" x14ac:dyDescent="0.25">
      <c r="K88612" s="2"/>
    </row>
    <row r="88613" spans="11:11" s="1" customFormat="1" x14ac:dyDescent="0.25">
      <c r="K88613" s="2"/>
    </row>
    <row r="88614" spans="11:11" s="1" customFormat="1" x14ac:dyDescent="0.25">
      <c r="K88614" s="2"/>
    </row>
    <row r="88615" spans="11:11" s="1" customFormat="1" x14ac:dyDescent="0.25">
      <c r="K88615" s="2"/>
    </row>
    <row r="88616" spans="11:11" s="1" customFormat="1" x14ac:dyDescent="0.25">
      <c r="K88616" s="2"/>
    </row>
    <row r="88617" spans="11:11" s="1" customFormat="1" x14ac:dyDescent="0.25">
      <c r="K88617" s="2"/>
    </row>
    <row r="88618" spans="11:11" s="1" customFormat="1" x14ac:dyDescent="0.25">
      <c r="K88618" s="2"/>
    </row>
    <row r="88619" spans="11:11" s="1" customFormat="1" x14ac:dyDescent="0.25">
      <c r="K88619" s="2"/>
    </row>
    <row r="88620" spans="11:11" s="1" customFormat="1" x14ac:dyDescent="0.25">
      <c r="K88620" s="2"/>
    </row>
    <row r="88621" spans="11:11" s="1" customFormat="1" x14ac:dyDescent="0.25">
      <c r="K88621" s="2"/>
    </row>
    <row r="88622" spans="11:11" s="1" customFormat="1" x14ac:dyDescent="0.25">
      <c r="K88622" s="2"/>
    </row>
    <row r="88623" spans="11:11" s="1" customFormat="1" x14ac:dyDescent="0.25">
      <c r="K88623" s="2"/>
    </row>
    <row r="88624" spans="11:11" s="1" customFormat="1" x14ac:dyDescent="0.25">
      <c r="K88624" s="2"/>
    </row>
    <row r="88625" spans="11:11" s="1" customFormat="1" x14ac:dyDescent="0.25">
      <c r="K88625" s="2"/>
    </row>
    <row r="88626" spans="11:11" s="1" customFormat="1" x14ac:dyDescent="0.25">
      <c r="K88626" s="2"/>
    </row>
    <row r="88627" spans="11:11" s="1" customFormat="1" x14ac:dyDescent="0.25">
      <c r="K88627" s="2"/>
    </row>
    <row r="88628" spans="11:11" s="1" customFormat="1" x14ac:dyDescent="0.25">
      <c r="K88628" s="2"/>
    </row>
    <row r="88629" spans="11:11" s="1" customFormat="1" x14ac:dyDescent="0.25">
      <c r="K88629" s="2"/>
    </row>
    <row r="88630" spans="11:11" s="1" customFormat="1" x14ac:dyDescent="0.25">
      <c r="K88630" s="2"/>
    </row>
    <row r="88631" spans="11:11" s="1" customFormat="1" x14ac:dyDescent="0.25">
      <c r="K88631" s="2"/>
    </row>
    <row r="88632" spans="11:11" s="1" customFormat="1" x14ac:dyDescent="0.25">
      <c r="K88632" s="2"/>
    </row>
    <row r="88633" spans="11:11" s="1" customFormat="1" x14ac:dyDescent="0.25">
      <c r="K88633" s="2"/>
    </row>
    <row r="88634" spans="11:11" s="1" customFormat="1" x14ac:dyDescent="0.25">
      <c r="K88634" s="2"/>
    </row>
    <row r="88635" spans="11:11" s="1" customFormat="1" x14ac:dyDescent="0.25">
      <c r="K88635" s="2"/>
    </row>
    <row r="88636" spans="11:11" s="1" customFormat="1" x14ac:dyDescent="0.25">
      <c r="K88636" s="2"/>
    </row>
    <row r="88637" spans="11:11" s="1" customFormat="1" x14ac:dyDescent="0.25">
      <c r="K88637" s="2"/>
    </row>
    <row r="88638" spans="11:11" s="1" customFormat="1" x14ac:dyDescent="0.25">
      <c r="K88638" s="2"/>
    </row>
    <row r="88639" spans="11:11" s="1" customFormat="1" x14ac:dyDescent="0.25">
      <c r="K88639" s="2"/>
    </row>
    <row r="88640" spans="11:11" s="1" customFormat="1" x14ac:dyDescent="0.25">
      <c r="K88640" s="2"/>
    </row>
    <row r="88641" spans="11:11" s="1" customFormat="1" x14ac:dyDescent="0.25">
      <c r="K88641" s="2"/>
    </row>
    <row r="88642" spans="11:11" s="1" customFormat="1" x14ac:dyDescent="0.25">
      <c r="K88642" s="2"/>
    </row>
    <row r="88643" spans="11:11" s="1" customFormat="1" x14ac:dyDescent="0.25">
      <c r="K88643" s="2"/>
    </row>
    <row r="88644" spans="11:11" s="1" customFormat="1" x14ac:dyDescent="0.25">
      <c r="K88644" s="2"/>
    </row>
    <row r="88645" spans="11:11" s="1" customFormat="1" x14ac:dyDescent="0.25">
      <c r="K88645" s="2"/>
    </row>
    <row r="88646" spans="11:11" s="1" customFormat="1" x14ac:dyDescent="0.25">
      <c r="K88646" s="2"/>
    </row>
    <row r="88647" spans="11:11" s="1" customFormat="1" x14ac:dyDescent="0.25">
      <c r="K88647" s="2"/>
    </row>
    <row r="88648" spans="11:11" s="1" customFormat="1" x14ac:dyDescent="0.25">
      <c r="K88648" s="2"/>
    </row>
    <row r="88649" spans="11:11" s="1" customFormat="1" x14ac:dyDescent="0.25">
      <c r="K88649" s="2"/>
    </row>
    <row r="88650" spans="11:11" s="1" customFormat="1" x14ac:dyDescent="0.25">
      <c r="K88650" s="2"/>
    </row>
    <row r="88651" spans="11:11" s="1" customFormat="1" x14ac:dyDescent="0.25">
      <c r="K88651" s="2"/>
    </row>
    <row r="88652" spans="11:11" s="1" customFormat="1" x14ac:dyDescent="0.25">
      <c r="K88652" s="2"/>
    </row>
    <row r="88653" spans="11:11" s="1" customFormat="1" x14ac:dyDescent="0.25">
      <c r="K88653" s="2"/>
    </row>
    <row r="88654" spans="11:11" s="1" customFormat="1" x14ac:dyDescent="0.25">
      <c r="K88654" s="2"/>
    </row>
    <row r="88655" spans="11:11" s="1" customFormat="1" x14ac:dyDescent="0.25">
      <c r="K88655" s="2"/>
    </row>
    <row r="88656" spans="11:11" s="1" customFormat="1" x14ac:dyDescent="0.25">
      <c r="K88656" s="2"/>
    </row>
    <row r="88657" spans="11:11" s="1" customFormat="1" x14ac:dyDescent="0.25">
      <c r="K88657" s="2"/>
    </row>
    <row r="88658" spans="11:11" s="1" customFormat="1" x14ac:dyDescent="0.25">
      <c r="K88658" s="2"/>
    </row>
    <row r="88659" spans="11:11" s="1" customFormat="1" x14ac:dyDescent="0.25">
      <c r="K88659" s="2"/>
    </row>
    <row r="88660" spans="11:11" s="1" customFormat="1" x14ac:dyDescent="0.25">
      <c r="K88660" s="2"/>
    </row>
    <row r="88661" spans="11:11" s="1" customFormat="1" x14ac:dyDescent="0.25">
      <c r="K88661" s="2"/>
    </row>
    <row r="88662" spans="11:11" s="1" customFormat="1" x14ac:dyDescent="0.25">
      <c r="K88662" s="2"/>
    </row>
    <row r="88663" spans="11:11" s="1" customFormat="1" x14ac:dyDescent="0.25">
      <c r="K88663" s="2"/>
    </row>
    <row r="88664" spans="11:11" s="1" customFormat="1" x14ac:dyDescent="0.25">
      <c r="K88664" s="2"/>
    </row>
    <row r="88665" spans="11:11" s="1" customFormat="1" x14ac:dyDescent="0.25">
      <c r="K88665" s="2"/>
    </row>
    <row r="88666" spans="11:11" s="1" customFormat="1" x14ac:dyDescent="0.25">
      <c r="K88666" s="2"/>
    </row>
    <row r="88667" spans="11:11" s="1" customFormat="1" x14ac:dyDescent="0.25">
      <c r="K88667" s="2"/>
    </row>
    <row r="88668" spans="11:11" s="1" customFormat="1" x14ac:dyDescent="0.25">
      <c r="K88668" s="2"/>
    </row>
    <row r="88669" spans="11:11" s="1" customFormat="1" x14ac:dyDescent="0.25">
      <c r="K88669" s="2"/>
    </row>
    <row r="88670" spans="11:11" s="1" customFormat="1" x14ac:dyDescent="0.25">
      <c r="K88670" s="2"/>
    </row>
    <row r="88671" spans="11:11" s="1" customFormat="1" x14ac:dyDescent="0.25">
      <c r="K88671" s="2"/>
    </row>
    <row r="88672" spans="11:11" s="1" customFormat="1" x14ac:dyDescent="0.25">
      <c r="K88672" s="2"/>
    </row>
    <row r="88673" spans="11:11" s="1" customFormat="1" x14ac:dyDescent="0.25">
      <c r="K88673" s="2"/>
    </row>
    <row r="88674" spans="11:11" s="1" customFormat="1" x14ac:dyDescent="0.25">
      <c r="K88674" s="2"/>
    </row>
    <row r="88675" spans="11:11" s="1" customFormat="1" x14ac:dyDescent="0.25">
      <c r="K88675" s="2"/>
    </row>
    <row r="88676" spans="11:11" s="1" customFormat="1" x14ac:dyDescent="0.25">
      <c r="K88676" s="2"/>
    </row>
    <row r="88677" spans="11:11" s="1" customFormat="1" x14ac:dyDescent="0.25">
      <c r="K88677" s="2"/>
    </row>
    <row r="88678" spans="11:11" s="1" customFormat="1" x14ac:dyDescent="0.25">
      <c r="K88678" s="2"/>
    </row>
    <row r="88679" spans="11:11" s="1" customFormat="1" x14ac:dyDescent="0.25">
      <c r="K88679" s="2"/>
    </row>
    <row r="88680" spans="11:11" s="1" customFormat="1" x14ac:dyDescent="0.25">
      <c r="K88680" s="2"/>
    </row>
    <row r="88681" spans="11:11" s="1" customFormat="1" x14ac:dyDescent="0.25">
      <c r="K88681" s="2"/>
    </row>
    <row r="88682" spans="11:11" s="1" customFormat="1" x14ac:dyDescent="0.25">
      <c r="K88682" s="2"/>
    </row>
    <row r="88683" spans="11:11" s="1" customFormat="1" x14ac:dyDescent="0.25">
      <c r="K88683" s="2"/>
    </row>
    <row r="88684" spans="11:11" s="1" customFormat="1" x14ac:dyDescent="0.25">
      <c r="K88684" s="2"/>
    </row>
    <row r="88685" spans="11:11" s="1" customFormat="1" x14ac:dyDescent="0.25">
      <c r="K88685" s="2"/>
    </row>
    <row r="88686" spans="11:11" s="1" customFormat="1" x14ac:dyDescent="0.25">
      <c r="K88686" s="2"/>
    </row>
    <row r="88687" spans="11:11" s="1" customFormat="1" x14ac:dyDescent="0.25">
      <c r="K88687" s="2"/>
    </row>
    <row r="88688" spans="11:11" s="1" customFormat="1" x14ac:dyDescent="0.25">
      <c r="K88688" s="2"/>
    </row>
    <row r="88689" spans="11:11" s="1" customFormat="1" x14ac:dyDescent="0.25">
      <c r="K88689" s="2"/>
    </row>
    <row r="88690" spans="11:11" s="1" customFormat="1" x14ac:dyDescent="0.25">
      <c r="K88690" s="2"/>
    </row>
    <row r="88691" spans="11:11" s="1" customFormat="1" x14ac:dyDescent="0.25">
      <c r="K88691" s="2"/>
    </row>
    <row r="88692" spans="11:11" s="1" customFormat="1" x14ac:dyDescent="0.25">
      <c r="K88692" s="2"/>
    </row>
    <row r="88693" spans="11:11" s="1" customFormat="1" x14ac:dyDescent="0.25">
      <c r="K88693" s="2"/>
    </row>
    <row r="88694" spans="11:11" s="1" customFormat="1" x14ac:dyDescent="0.25">
      <c r="K88694" s="2"/>
    </row>
    <row r="88695" spans="11:11" s="1" customFormat="1" x14ac:dyDescent="0.25">
      <c r="K88695" s="2"/>
    </row>
    <row r="88696" spans="11:11" s="1" customFormat="1" x14ac:dyDescent="0.25">
      <c r="K88696" s="2"/>
    </row>
    <row r="88697" spans="11:11" s="1" customFormat="1" x14ac:dyDescent="0.25">
      <c r="K88697" s="2"/>
    </row>
    <row r="88698" spans="11:11" s="1" customFormat="1" x14ac:dyDescent="0.25">
      <c r="K88698" s="2"/>
    </row>
    <row r="88699" spans="11:11" s="1" customFormat="1" x14ac:dyDescent="0.25">
      <c r="K88699" s="2"/>
    </row>
    <row r="88700" spans="11:11" s="1" customFormat="1" x14ac:dyDescent="0.25">
      <c r="K88700" s="2"/>
    </row>
    <row r="88701" spans="11:11" s="1" customFormat="1" x14ac:dyDescent="0.25">
      <c r="K88701" s="2"/>
    </row>
    <row r="88702" spans="11:11" s="1" customFormat="1" x14ac:dyDescent="0.25">
      <c r="K88702" s="2"/>
    </row>
    <row r="88703" spans="11:11" s="1" customFormat="1" x14ac:dyDescent="0.25">
      <c r="K88703" s="2"/>
    </row>
    <row r="88704" spans="11:11" s="1" customFormat="1" x14ac:dyDescent="0.25">
      <c r="K88704" s="2"/>
    </row>
    <row r="88705" spans="11:11" s="1" customFormat="1" x14ac:dyDescent="0.25">
      <c r="K88705" s="2"/>
    </row>
    <row r="88706" spans="11:11" s="1" customFormat="1" x14ac:dyDescent="0.25">
      <c r="K88706" s="2"/>
    </row>
    <row r="88707" spans="11:11" s="1" customFormat="1" x14ac:dyDescent="0.25">
      <c r="K88707" s="2"/>
    </row>
    <row r="88708" spans="11:11" s="1" customFormat="1" x14ac:dyDescent="0.25">
      <c r="K88708" s="2"/>
    </row>
    <row r="88709" spans="11:11" s="1" customFormat="1" x14ac:dyDescent="0.25">
      <c r="K88709" s="2"/>
    </row>
    <row r="88710" spans="11:11" s="1" customFormat="1" x14ac:dyDescent="0.25">
      <c r="K88710" s="2"/>
    </row>
    <row r="88711" spans="11:11" s="1" customFormat="1" x14ac:dyDescent="0.25">
      <c r="K88711" s="2"/>
    </row>
    <row r="88712" spans="11:11" s="1" customFormat="1" x14ac:dyDescent="0.25">
      <c r="K88712" s="2"/>
    </row>
    <row r="88713" spans="11:11" s="1" customFormat="1" x14ac:dyDescent="0.25">
      <c r="K88713" s="2"/>
    </row>
    <row r="88714" spans="11:11" s="1" customFormat="1" x14ac:dyDescent="0.25">
      <c r="K88714" s="2"/>
    </row>
    <row r="88715" spans="11:11" s="1" customFormat="1" x14ac:dyDescent="0.25">
      <c r="K88715" s="2"/>
    </row>
    <row r="88716" spans="11:11" s="1" customFormat="1" x14ac:dyDescent="0.25">
      <c r="K88716" s="2"/>
    </row>
    <row r="88717" spans="11:11" s="1" customFormat="1" x14ac:dyDescent="0.25">
      <c r="K88717" s="2"/>
    </row>
    <row r="88718" spans="11:11" s="1" customFormat="1" x14ac:dyDescent="0.25">
      <c r="K88718" s="2"/>
    </row>
    <row r="88719" spans="11:11" s="1" customFormat="1" x14ac:dyDescent="0.25">
      <c r="K88719" s="2"/>
    </row>
    <row r="88720" spans="11:11" s="1" customFormat="1" x14ac:dyDescent="0.25">
      <c r="K88720" s="2"/>
    </row>
    <row r="88721" spans="11:11" s="1" customFormat="1" x14ac:dyDescent="0.25">
      <c r="K88721" s="2"/>
    </row>
    <row r="88722" spans="11:11" s="1" customFormat="1" x14ac:dyDescent="0.25">
      <c r="K88722" s="2"/>
    </row>
    <row r="88723" spans="11:11" s="1" customFormat="1" x14ac:dyDescent="0.25">
      <c r="K88723" s="2"/>
    </row>
    <row r="88724" spans="11:11" s="1" customFormat="1" x14ac:dyDescent="0.25">
      <c r="K88724" s="2"/>
    </row>
    <row r="88725" spans="11:11" s="1" customFormat="1" x14ac:dyDescent="0.25">
      <c r="K88725" s="2"/>
    </row>
    <row r="88726" spans="11:11" s="1" customFormat="1" x14ac:dyDescent="0.25">
      <c r="K88726" s="2"/>
    </row>
    <row r="88727" spans="11:11" s="1" customFormat="1" x14ac:dyDescent="0.25">
      <c r="K88727" s="2"/>
    </row>
    <row r="88728" spans="11:11" s="1" customFormat="1" x14ac:dyDescent="0.25">
      <c r="K88728" s="2"/>
    </row>
    <row r="88729" spans="11:11" s="1" customFormat="1" x14ac:dyDescent="0.25">
      <c r="K88729" s="2"/>
    </row>
    <row r="88730" spans="11:11" s="1" customFormat="1" x14ac:dyDescent="0.25">
      <c r="K88730" s="2"/>
    </row>
    <row r="88731" spans="11:11" s="1" customFormat="1" x14ac:dyDescent="0.25">
      <c r="K88731" s="2"/>
    </row>
    <row r="88732" spans="11:11" s="1" customFormat="1" x14ac:dyDescent="0.25">
      <c r="K88732" s="2"/>
    </row>
    <row r="88733" spans="11:11" s="1" customFormat="1" x14ac:dyDescent="0.25">
      <c r="K88733" s="2"/>
    </row>
    <row r="88734" spans="11:11" s="1" customFormat="1" x14ac:dyDescent="0.25">
      <c r="K88734" s="2"/>
    </row>
    <row r="88735" spans="11:11" s="1" customFormat="1" x14ac:dyDescent="0.25">
      <c r="K88735" s="2"/>
    </row>
    <row r="88736" spans="11:11" s="1" customFormat="1" x14ac:dyDescent="0.25">
      <c r="K88736" s="2"/>
    </row>
    <row r="88737" spans="11:11" s="1" customFormat="1" x14ac:dyDescent="0.25">
      <c r="K88737" s="2"/>
    </row>
    <row r="88738" spans="11:11" s="1" customFormat="1" x14ac:dyDescent="0.25">
      <c r="K88738" s="2"/>
    </row>
    <row r="88739" spans="11:11" s="1" customFormat="1" x14ac:dyDescent="0.25">
      <c r="K88739" s="2"/>
    </row>
    <row r="88740" spans="11:11" s="1" customFormat="1" x14ac:dyDescent="0.25">
      <c r="K88740" s="2"/>
    </row>
    <row r="88741" spans="11:11" s="1" customFormat="1" x14ac:dyDescent="0.25">
      <c r="K88741" s="2"/>
    </row>
    <row r="88742" spans="11:11" s="1" customFormat="1" x14ac:dyDescent="0.25">
      <c r="K88742" s="2"/>
    </row>
    <row r="88743" spans="11:11" s="1" customFormat="1" x14ac:dyDescent="0.25">
      <c r="K88743" s="2"/>
    </row>
    <row r="88744" spans="11:11" s="1" customFormat="1" x14ac:dyDescent="0.25">
      <c r="K88744" s="2"/>
    </row>
    <row r="88745" spans="11:11" s="1" customFormat="1" x14ac:dyDescent="0.25">
      <c r="K88745" s="2"/>
    </row>
    <row r="88746" spans="11:11" s="1" customFormat="1" x14ac:dyDescent="0.25">
      <c r="K88746" s="2"/>
    </row>
    <row r="88747" spans="11:11" s="1" customFormat="1" x14ac:dyDescent="0.25">
      <c r="K88747" s="2"/>
    </row>
    <row r="88748" spans="11:11" s="1" customFormat="1" x14ac:dyDescent="0.25">
      <c r="K88748" s="2"/>
    </row>
    <row r="88749" spans="11:11" s="1" customFormat="1" x14ac:dyDescent="0.25">
      <c r="K88749" s="2"/>
    </row>
    <row r="88750" spans="11:11" s="1" customFormat="1" x14ac:dyDescent="0.25">
      <c r="K88750" s="2"/>
    </row>
    <row r="88751" spans="11:11" s="1" customFormat="1" x14ac:dyDescent="0.25">
      <c r="K88751" s="2"/>
    </row>
    <row r="88752" spans="11:11" s="1" customFormat="1" x14ac:dyDescent="0.25">
      <c r="K88752" s="2"/>
    </row>
    <row r="88753" spans="11:11" s="1" customFormat="1" x14ac:dyDescent="0.25">
      <c r="K88753" s="2"/>
    </row>
    <row r="88754" spans="11:11" s="1" customFormat="1" x14ac:dyDescent="0.25">
      <c r="K88754" s="2"/>
    </row>
    <row r="88755" spans="11:11" s="1" customFormat="1" x14ac:dyDescent="0.25">
      <c r="K88755" s="2"/>
    </row>
    <row r="88756" spans="11:11" s="1" customFormat="1" x14ac:dyDescent="0.25">
      <c r="K88756" s="2"/>
    </row>
    <row r="88757" spans="11:11" s="1" customFormat="1" x14ac:dyDescent="0.25">
      <c r="K88757" s="2"/>
    </row>
    <row r="88758" spans="11:11" s="1" customFormat="1" x14ac:dyDescent="0.25">
      <c r="K88758" s="2"/>
    </row>
    <row r="88759" spans="11:11" s="1" customFormat="1" x14ac:dyDescent="0.25">
      <c r="K88759" s="2"/>
    </row>
    <row r="88760" spans="11:11" s="1" customFormat="1" x14ac:dyDescent="0.25">
      <c r="K88760" s="2"/>
    </row>
    <row r="88761" spans="11:11" s="1" customFormat="1" x14ac:dyDescent="0.25">
      <c r="K88761" s="2"/>
    </row>
    <row r="88762" spans="11:11" s="1" customFormat="1" x14ac:dyDescent="0.25">
      <c r="K88762" s="2"/>
    </row>
    <row r="88763" spans="11:11" s="1" customFormat="1" x14ac:dyDescent="0.25">
      <c r="K88763" s="2"/>
    </row>
    <row r="88764" spans="11:11" s="1" customFormat="1" x14ac:dyDescent="0.25">
      <c r="K88764" s="2"/>
    </row>
    <row r="88765" spans="11:11" s="1" customFormat="1" x14ac:dyDescent="0.25">
      <c r="K88765" s="2"/>
    </row>
    <row r="88766" spans="11:11" s="1" customFormat="1" x14ac:dyDescent="0.25">
      <c r="K88766" s="2"/>
    </row>
    <row r="88767" spans="11:11" s="1" customFormat="1" x14ac:dyDescent="0.25">
      <c r="K88767" s="2"/>
    </row>
    <row r="88768" spans="11:11" s="1" customFormat="1" x14ac:dyDescent="0.25">
      <c r="K88768" s="2"/>
    </row>
    <row r="88769" spans="11:11" s="1" customFormat="1" x14ac:dyDescent="0.25">
      <c r="K88769" s="2"/>
    </row>
    <row r="88770" spans="11:11" s="1" customFormat="1" x14ac:dyDescent="0.25">
      <c r="K88770" s="2"/>
    </row>
    <row r="88771" spans="11:11" s="1" customFormat="1" x14ac:dyDescent="0.25">
      <c r="K88771" s="2"/>
    </row>
    <row r="88772" spans="11:11" s="1" customFormat="1" x14ac:dyDescent="0.25">
      <c r="K88772" s="2"/>
    </row>
    <row r="88773" spans="11:11" s="1" customFormat="1" x14ac:dyDescent="0.25">
      <c r="K88773" s="2"/>
    </row>
    <row r="88774" spans="11:11" s="1" customFormat="1" x14ac:dyDescent="0.25">
      <c r="K88774" s="2"/>
    </row>
    <row r="88775" spans="11:11" s="1" customFormat="1" x14ac:dyDescent="0.25">
      <c r="K88775" s="2"/>
    </row>
    <row r="88776" spans="11:11" s="1" customFormat="1" x14ac:dyDescent="0.25">
      <c r="K88776" s="2"/>
    </row>
    <row r="88777" spans="11:11" s="1" customFormat="1" x14ac:dyDescent="0.25">
      <c r="K88777" s="2"/>
    </row>
    <row r="88778" spans="11:11" s="1" customFormat="1" x14ac:dyDescent="0.25">
      <c r="K88778" s="2"/>
    </row>
    <row r="88779" spans="11:11" s="1" customFormat="1" x14ac:dyDescent="0.25">
      <c r="K88779" s="2"/>
    </row>
    <row r="88780" spans="11:11" s="1" customFormat="1" x14ac:dyDescent="0.25">
      <c r="K88780" s="2"/>
    </row>
    <row r="88781" spans="11:11" s="1" customFormat="1" x14ac:dyDescent="0.25">
      <c r="K88781" s="2"/>
    </row>
    <row r="88782" spans="11:11" s="1" customFormat="1" x14ac:dyDescent="0.25">
      <c r="K88782" s="2"/>
    </row>
    <row r="88783" spans="11:11" s="1" customFormat="1" x14ac:dyDescent="0.25">
      <c r="K88783" s="2"/>
    </row>
    <row r="88784" spans="11:11" s="1" customFormat="1" x14ac:dyDescent="0.25">
      <c r="K88784" s="2"/>
    </row>
    <row r="88785" spans="11:11" s="1" customFormat="1" x14ac:dyDescent="0.25">
      <c r="K88785" s="2"/>
    </row>
    <row r="88786" spans="11:11" s="1" customFormat="1" x14ac:dyDescent="0.25">
      <c r="K88786" s="2"/>
    </row>
    <row r="88787" spans="11:11" s="1" customFormat="1" x14ac:dyDescent="0.25">
      <c r="K88787" s="2"/>
    </row>
    <row r="88788" spans="11:11" s="1" customFormat="1" x14ac:dyDescent="0.25">
      <c r="K88788" s="2"/>
    </row>
    <row r="88789" spans="11:11" s="1" customFormat="1" x14ac:dyDescent="0.25">
      <c r="K88789" s="2"/>
    </row>
    <row r="88790" spans="11:11" s="1" customFormat="1" x14ac:dyDescent="0.25">
      <c r="K88790" s="2"/>
    </row>
    <row r="88791" spans="11:11" s="1" customFormat="1" x14ac:dyDescent="0.25">
      <c r="K88791" s="2"/>
    </row>
    <row r="88792" spans="11:11" s="1" customFormat="1" x14ac:dyDescent="0.25">
      <c r="K88792" s="2"/>
    </row>
    <row r="88793" spans="11:11" s="1" customFormat="1" x14ac:dyDescent="0.25">
      <c r="K88793" s="2"/>
    </row>
    <row r="88794" spans="11:11" s="1" customFormat="1" x14ac:dyDescent="0.25">
      <c r="K88794" s="2"/>
    </row>
    <row r="88795" spans="11:11" s="1" customFormat="1" x14ac:dyDescent="0.25">
      <c r="K88795" s="2"/>
    </row>
    <row r="88796" spans="11:11" s="1" customFormat="1" x14ac:dyDescent="0.25">
      <c r="K88796" s="2"/>
    </row>
    <row r="88797" spans="11:11" s="1" customFormat="1" x14ac:dyDescent="0.25">
      <c r="K88797" s="2"/>
    </row>
    <row r="88798" spans="11:11" s="1" customFormat="1" x14ac:dyDescent="0.25">
      <c r="K88798" s="2"/>
    </row>
    <row r="88799" spans="11:11" s="1" customFormat="1" x14ac:dyDescent="0.25">
      <c r="K88799" s="2"/>
    </row>
    <row r="88800" spans="11:11" s="1" customFormat="1" x14ac:dyDescent="0.25">
      <c r="K88800" s="2"/>
    </row>
    <row r="88801" spans="11:11" s="1" customFormat="1" x14ac:dyDescent="0.25">
      <c r="K88801" s="2"/>
    </row>
    <row r="88802" spans="11:11" s="1" customFormat="1" x14ac:dyDescent="0.25">
      <c r="K88802" s="2"/>
    </row>
    <row r="88803" spans="11:11" s="1" customFormat="1" x14ac:dyDescent="0.25">
      <c r="K88803" s="2"/>
    </row>
    <row r="88804" spans="11:11" s="1" customFormat="1" x14ac:dyDescent="0.25">
      <c r="K88804" s="2"/>
    </row>
    <row r="88805" spans="11:11" s="1" customFormat="1" x14ac:dyDescent="0.25">
      <c r="K88805" s="2"/>
    </row>
    <row r="88806" spans="11:11" s="1" customFormat="1" x14ac:dyDescent="0.25">
      <c r="K88806" s="2"/>
    </row>
    <row r="88807" spans="11:11" s="1" customFormat="1" x14ac:dyDescent="0.25">
      <c r="K88807" s="2"/>
    </row>
    <row r="88808" spans="11:11" s="1" customFormat="1" x14ac:dyDescent="0.25">
      <c r="K88808" s="2"/>
    </row>
    <row r="88809" spans="11:11" s="1" customFormat="1" x14ac:dyDescent="0.25">
      <c r="K88809" s="2"/>
    </row>
    <row r="88810" spans="11:11" s="1" customFormat="1" x14ac:dyDescent="0.25">
      <c r="K88810" s="2"/>
    </row>
    <row r="88811" spans="11:11" s="1" customFormat="1" x14ac:dyDescent="0.25">
      <c r="K88811" s="2"/>
    </row>
    <row r="88812" spans="11:11" s="1" customFormat="1" x14ac:dyDescent="0.25">
      <c r="K88812" s="2"/>
    </row>
    <row r="88813" spans="11:11" s="1" customFormat="1" x14ac:dyDescent="0.25">
      <c r="K88813" s="2"/>
    </row>
    <row r="88814" spans="11:11" s="1" customFormat="1" x14ac:dyDescent="0.25">
      <c r="K88814" s="2"/>
    </row>
    <row r="88815" spans="11:11" s="1" customFormat="1" x14ac:dyDescent="0.25">
      <c r="K88815" s="2"/>
    </row>
    <row r="88816" spans="11:11" s="1" customFormat="1" x14ac:dyDescent="0.25">
      <c r="K88816" s="2"/>
    </row>
    <row r="88817" spans="11:11" s="1" customFormat="1" x14ac:dyDescent="0.25">
      <c r="K88817" s="2"/>
    </row>
    <row r="88818" spans="11:11" s="1" customFormat="1" x14ac:dyDescent="0.25">
      <c r="K88818" s="2"/>
    </row>
    <row r="88819" spans="11:11" s="1" customFormat="1" x14ac:dyDescent="0.25">
      <c r="K88819" s="2"/>
    </row>
    <row r="88820" spans="11:11" s="1" customFormat="1" x14ac:dyDescent="0.25">
      <c r="K88820" s="2"/>
    </row>
    <row r="88821" spans="11:11" s="1" customFormat="1" x14ac:dyDescent="0.25">
      <c r="K88821" s="2"/>
    </row>
    <row r="88822" spans="11:11" s="1" customFormat="1" x14ac:dyDescent="0.25">
      <c r="K88822" s="2"/>
    </row>
    <row r="88823" spans="11:11" s="1" customFormat="1" x14ac:dyDescent="0.25">
      <c r="K88823" s="2"/>
    </row>
    <row r="88824" spans="11:11" s="1" customFormat="1" x14ac:dyDescent="0.25">
      <c r="K88824" s="2"/>
    </row>
    <row r="88825" spans="11:11" s="1" customFormat="1" x14ac:dyDescent="0.25">
      <c r="K88825" s="2"/>
    </row>
    <row r="88826" spans="11:11" s="1" customFormat="1" x14ac:dyDescent="0.25">
      <c r="K88826" s="2"/>
    </row>
    <row r="88827" spans="11:11" s="1" customFormat="1" x14ac:dyDescent="0.25">
      <c r="K88827" s="2"/>
    </row>
    <row r="88828" spans="11:11" s="1" customFormat="1" x14ac:dyDescent="0.25">
      <c r="K88828" s="2"/>
    </row>
    <row r="88829" spans="11:11" s="1" customFormat="1" x14ac:dyDescent="0.25">
      <c r="K88829" s="2"/>
    </row>
    <row r="88830" spans="11:11" s="1" customFormat="1" x14ac:dyDescent="0.25">
      <c r="K88830" s="2"/>
    </row>
    <row r="88831" spans="11:11" s="1" customFormat="1" x14ac:dyDescent="0.25">
      <c r="K88831" s="2"/>
    </row>
    <row r="88832" spans="11:11" s="1" customFormat="1" x14ac:dyDescent="0.25">
      <c r="K88832" s="2"/>
    </row>
    <row r="88833" spans="11:11" s="1" customFormat="1" x14ac:dyDescent="0.25">
      <c r="K88833" s="2"/>
    </row>
    <row r="88834" spans="11:11" s="1" customFormat="1" x14ac:dyDescent="0.25">
      <c r="K88834" s="2"/>
    </row>
    <row r="88835" spans="11:11" s="1" customFormat="1" x14ac:dyDescent="0.25">
      <c r="K88835" s="2"/>
    </row>
    <row r="88836" spans="11:11" s="1" customFormat="1" x14ac:dyDescent="0.25">
      <c r="K88836" s="2"/>
    </row>
    <row r="88837" spans="11:11" s="1" customFormat="1" x14ac:dyDescent="0.25">
      <c r="K88837" s="2"/>
    </row>
    <row r="88838" spans="11:11" s="1" customFormat="1" x14ac:dyDescent="0.25">
      <c r="K88838" s="2"/>
    </row>
    <row r="88839" spans="11:11" s="1" customFormat="1" x14ac:dyDescent="0.25">
      <c r="K88839" s="2"/>
    </row>
    <row r="88840" spans="11:11" s="1" customFormat="1" x14ac:dyDescent="0.25">
      <c r="K88840" s="2"/>
    </row>
    <row r="88841" spans="11:11" s="1" customFormat="1" x14ac:dyDescent="0.25">
      <c r="K88841" s="2"/>
    </row>
    <row r="88842" spans="11:11" s="1" customFormat="1" x14ac:dyDescent="0.25">
      <c r="K88842" s="2"/>
    </row>
    <row r="88843" spans="11:11" s="1" customFormat="1" x14ac:dyDescent="0.25">
      <c r="K88843" s="2"/>
    </row>
    <row r="88844" spans="11:11" s="1" customFormat="1" x14ac:dyDescent="0.25">
      <c r="K88844" s="2"/>
    </row>
    <row r="88845" spans="11:11" s="1" customFormat="1" x14ac:dyDescent="0.25">
      <c r="K88845" s="2"/>
    </row>
    <row r="88846" spans="11:11" s="1" customFormat="1" x14ac:dyDescent="0.25">
      <c r="K88846" s="2"/>
    </row>
    <row r="88847" spans="11:11" s="1" customFormat="1" x14ac:dyDescent="0.25">
      <c r="K88847" s="2"/>
    </row>
    <row r="88848" spans="11:11" s="1" customFormat="1" x14ac:dyDescent="0.25">
      <c r="K88848" s="2"/>
    </row>
    <row r="88849" spans="11:11" s="1" customFormat="1" x14ac:dyDescent="0.25">
      <c r="K88849" s="2"/>
    </row>
    <row r="88850" spans="11:11" s="1" customFormat="1" x14ac:dyDescent="0.25">
      <c r="K88850" s="2"/>
    </row>
    <row r="88851" spans="11:11" s="1" customFormat="1" x14ac:dyDescent="0.25">
      <c r="K88851" s="2"/>
    </row>
    <row r="88852" spans="11:11" s="1" customFormat="1" x14ac:dyDescent="0.25">
      <c r="K88852" s="2"/>
    </row>
    <row r="88853" spans="11:11" s="1" customFormat="1" x14ac:dyDescent="0.25">
      <c r="K88853" s="2"/>
    </row>
    <row r="88854" spans="11:11" s="1" customFormat="1" x14ac:dyDescent="0.25">
      <c r="K88854" s="2"/>
    </row>
    <row r="88855" spans="11:11" s="1" customFormat="1" x14ac:dyDescent="0.25">
      <c r="K88855" s="2"/>
    </row>
    <row r="88856" spans="11:11" s="1" customFormat="1" x14ac:dyDescent="0.25">
      <c r="K88856" s="2"/>
    </row>
    <row r="88857" spans="11:11" s="1" customFormat="1" x14ac:dyDescent="0.25">
      <c r="K88857" s="2"/>
    </row>
    <row r="88858" spans="11:11" s="1" customFormat="1" x14ac:dyDescent="0.25">
      <c r="K88858" s="2"/>
    </row>
    <row r="88859" spans="11:11" s="1" customFormat="1" x14ac:dyDescent="0.25">
      <c r="K88859" s="2"/>
    </row>
    <row r="88860" spans="11:11" s="1" customFormat="1" x14ac:dyDescent="0.25">
      <c r="K88860" s="2"/>
    </row>
    <row r="88861" spans="11:11" s="1" customFormat="1" x14ac:dyDescent="0.25">
      <c r="K88861" s="2"/>
    </row>
    <row r="88862" spans="11:11" s="1" customFormat="1" x14ac:dyDescent="0.25">
      <c r="K88862" s="2"/>
    </row>
    <row r="88863" spans="11:11" s="1" customFormat="1" x14ac:dyDescent="0.25">
      <c r="K88863" s="2"/>
    </row>
    <row r="88864" spans="11:11" s="1" customFormat="1" x14ac:dyDescent="0.25">
      <c r="K88864" s="2"/>
    </row>
    <row r="88865" spans="11:11" s="1" customFormat="1" x14ac:dyDescent="0.25">
      <c r="K88865" s="2"/>
    </row>
    <row r="88866" spans="11:11" s="1" customFormat="1" x14ac:dyDescent="0.25">
      <c r="K88866" s="2"/>
    </row>
    <row r="88867" spans="11:11" s="1" customFormat="1" x14ac:dyDescent="0.25">
      <c r="K88867" s="2"/>
    </row>
    <row r="88868" spans="11:11" s="1" customFormat="1" x14ac:dyDescent="0.25">
      <c r="K88868" s="2"/>
    </row>
    <row r="88869" spans="11:11" s="1" customFormat="1" x14ac:dyDescent="0.25">
      <c r="K88869" s="2"/>
    </row>
    <row r="88870" spans="11:11" s="1" customFormat="1" x14ac:dyDescent="0.25">
      <c r="K88870" s="2"/>
    </row>
    <row r="88871" spans="11:11" s="1" customFormat="1" x14ac:dyDescent="0.25">
      <c r="K88871" s="2"/>
    </row>
    <row r="88872" spans="11:11" s="1" customFormat="1" x14ac:dyDescent="0.25">
      <c r="K88872" s="2"/>
    </row>
    <row r="88873" spans="11:11" s="1" customFormat="1" x14ac:dyDescent="0.25">
      <c r="K88873" s="2"/>
    </row>
    <row r="88874" spans="11:11" s="1" customFormat="1" x14ac:dyDescent="0.25">
      <c r="K88874" s="2"/>
    </row>
    <row r="88875" spans="11:11" s="1" customFormat="1" x14ac:dyDescent="0.25">
      <c r="K88875" s="2"/>
    </row>
    <row r="88876" spans="11:11" s="1" customFormat="1" x14ac:dyDescent="0.25">
      <c r="K88876" s="2"/>
    </row>
    <row r="88877" spans="11:11" s="1" customFormat="1" x14ac:dyDescent="0.25">
      <c r="K88877" s="2"/>
    </row>
    <row r="88878" spans="11:11" s="1" customFormat="1" x14ac:dyDescent="0.25">
      <c r="K88878" s="2"/>
    </row>
    <row r="88879" spans="11:11" s="1" customFormat="1" x14ac:dyDescent="0.25">
      <c r="K88879" s="2"/>
    </row>
    <row r="88880" spans="11:11" s="1" customFormat="1" x14ac:dyDescent="0.25">
      <c r="K88880" s="2"/>
    </row>
    <row r="88881" spans="11:11" s="1" customFormat="1" x14ac:dyDescent="0.25">
      <c r="K88881" s="2"/>
    </row>
    <row r="88882" spans="11:11" s="1" customFormat="1" x14ac:dyDescent="0.25">
      <c r="K88882" s="2"/>
    </row>
    <row r="88883" spans="11:11" s="1" customFormat="1" x14ac:dyDescent="0.25">
      <c r="K88883" s="2"/>
    </row>
    <row r="88884" spans="11:11" s="1" customFormat="1" x14ac:dyDescent="0.25">
      <c r="K88884" s="2"/>
    </row>
    <row r="88885" spans="11:11" s="1" customFormat="1" x14ac:dyDescent="0.25">
      <c r="K88885" s="2"/>
    </row>
    <row r="88886" spans="11:11" s="1" customFormat="1" x14ac:dyDescent="0.25">
      <c r="K88886" s="2"/>
    </row>
    <row r="88887" spans="11:11" s="1" customFormat="1" x14ac:dyDescent="0.25">
      <c r="K88887" s="2"/>
    </row>
    <row r="88888" spans="11:11" s="1" customFormat="1" x14ac:dyDescent="0.25">
      <c r="K88888" s="2"/>
    </row>
    <row r="88889" spans="11:11" s="1" customFormat="1" x14ac:dyDescent="0.25">
      <c r="K88889" s="2"/>
    </row>
    <row r="88890" spans="11:11" s="1" customFormat="1" x14ac:dyDescent="0.25">
      <c r="K88890" s="2"/>
    </row>
    <row r="88891" spans="11:11" s="1" customFormat="1" x14ac:dyDescent="0.25">
      <c r="K88891" s="2"/>
    </row>
    <row r="88892" spans="11:11" s="1" customFormat="1" x14ac:dyDescent="0.25">
      <c r="K88892" s="2"/>
    </row>
    <row r="88893" spans="11:11" s="1" customFormat="1" x14ac:dyDescent="0.25">
      <c r="K88893" s="2"/>
    </row>
    <row r="88894" spans="11:11" s="1" customFormat="1" x14ac:dyDescent="0.25">
      <c r="K88894" s="2"/>
    </row>
    <row r="88895" spans="11:11" s="1" customFormat="1" x14ac:dyDescent="0.25">
      <c r="K88895" s="2"/>
    </row>
    <row r="88896" spans="11:11" s="1" customFormat="1" x14ac:dyDescent="0.25">
      <c r="K88896" s="2"/>
    </row>
    <row r="88897" spans="11:11" s="1" customFormat="1" x14ac:dyDescent="0.25">
      <c r="K88897" s="2"/>
    </row>
    <row r="88898" spans="11:11" s="1" customFormat="1" x14ac:dyDescent="0.25">
      <c r="K88898" s="2"/>
    </row>
    <row r="88899" spans="11:11" s="1" customFormat="1" x14ac:dyDescent="0.25">
      <c r="K88899" s="2"/>
    </row>
    <row r="88900" spans="11:11" s="1" customFormat="1" x14ac:dyDescent="0.25">
      <c r="K88900" s="2"/>
    </row>
    <row r="88901" spans="11:11" s="1" customFormat="1" x14ac:dyDescent="0.25">
      <c r="K88901" s="2"/>
    </row>
    <row r="88902" spans="11:11" s="1" customFormat="1" x14ac:dyDescent="0.25">
      <c r="K88902" s="2"/>
    </row>
    <row r="88903" spans="11:11" s="1" customFormat="1" x14ac:dyDescent="0.25">
      <c r="K88903" s="2"/>
    </row>
    <row r="88904" spans="11:11" s="1" customFormat="1" x14ac:dyDescent="0.25">
      <c r="K88904" s="2"/>
    </row>
    <row r="88905" spans="11:11" s="1" customFormat="1" x14ac:dyDescent="0.25">
      <c r="K88905" s="2"/>
    </row>
    <row r="88906" spans="11:11" s="1" customFormat="1" x14ac:dyDescent="0.25">
      <c r="K88906" s="2"/>
    </row>
    <row r="88907" spans="11:11" s="1" customFormat="1" x14ac:dyDescent="0.25">
      <c r="K88907" s="2"/>
    </row>
    <row r="88908" spans="11:11" s="1" customFormat="1" x14ac:dyDescent="0.25">
      <c r="K88908" s="2"/>
    </row>
    <row r="88909" spans="11:11" s="1" customFormat="1" x14ac:dyDescent="0.25">
      <c r="K88909" s="2"/>
    </row>
    <row r="88910" spans="11:11" s="1" customFormat="1" x14ac:dyDescent="0.25">
      <c r="K88910" s="2"/>
    </row>
    <row r="88911" spans="11:11" s="1" customFormat="1" x14ac:dyDescent="0.25">
      <c r="K88911" s="2"/>
    </row>
    <row r="88912" spans="11:11" s="1" customFormat="1" x14ac:dyDescent="0.25">
      <c r="K88912" s="2"/>
    </row>
    <row r="88913" spans="11:11" s="1" customFormat="1" x14ac:dyDescent="0.25">
      <c r="K88913" s="2"/>
    </row>
    <row r="88914" spans="11:11" s="1" customFormat="1" x14ac:dyDescent="0.25">
      <c r="K88914" s="2"/>
    </row>
    <row r="88915" spans="11:11" s="1" customFormat="1" x14ac:dyDescent="0.25">
      <c r="K88915" s="2"/>
    </row>
    <row r="88916" spans="11:11" s="1" customFormat="1" x14ac:dyDescent="0.25">
      <c r="K88916" s="2"/>
    </row>
    <row r="88917" spans="11:11" s="1" customFormat="1" x14ac:dyDescent="0.25">
      <c r="K88917" s="2"/>
    </row>
    <row r="88918" spans="11:11" s="1" customFormat="1" x14ac:dyDescent="0.25">
      <c r="K88918" s="2"/>
    </row>
    <row r="88919" spans="11:11" s="1" customFormat="1" x14ac:dyDescent="0.25">
      <c r="K88919" s="2"/>
    </row>
    <row r="88920" spans="11:11" s="1" customFormat="1" x14ac:dyDescent="0.25">
      <c r="K88920" s="2"/>
    </row>
    <row r="88921" spans="11:11" s="1" customFormat="1" x14ac:dyDescent="0.25">
      <c r="K88921" s="2"/>
    </row>
    <row r="88922" spans="11:11" s="1" customFormat="1" x14ac:dyDescent="0.25">
      <c r="K88922" s="2"/>
    </row>
    <row r="88923" spans="11:11" s="1" customFormat="1" x14ac:dyDescent="0.25">
      <c r="K88923" s="2"/>
    </row>
    <row r="88924" spans="11:11" s="1" customFormat="1" x14ac:dyDescent="0.25">
      <c r="K88924" s="2"/>
    </row>
    <row r="88925" spans="11:11" s="1" customFormat="1" x14ac:dyDescent="0.25">
      <c r="K88925" s="2"/>
    </row>
    <row r="88926" spans="11:11" s="1" customFormat="1" x14ac:dyDescent="0.25">
      <c r="K88926" s="2"/>
    </row>
    <row r="88927" spans="11:11" s="1" customFormat="1" x14ac:dyDescent="0.25">
      <c r="K88927" s="2"/>
    </row>
    <row r="88928" spans="11:11" s="1" customFormat="1" x14ac:dyDescent="0.25">
      <c r="K88928" s="2"/>
    </row>
    <row r="88929" spans="11:11" s="1" customFormat="1" x14ac:dyDescent="0.25">
      <c r="K88929" s="2"/>
    </row>
    <row r="88930" spans="11:11" s="1" customFormat="1" x14ac:dyDescent="0.25">
      <c r="K88930" s="2"/>
    </row>
    <row r="88931" spans="11:11" s="1" customFormat="1" x14ac:dyDescent="0.25">
      <c r="K88931" s="2"/>
    </row>
    <row r="88932" spans="11:11" s="1" customFormat="1" x14ac:dyDescent="0.25">
      <c r="K88932" s="2"/>
    </row>
    <row r="88933" spans="11:11" s="1" customFormat="1" x14ac:dyDescent="0.25">
      <c r="K88933" s="2"/>
    </row>
    <row r="88934" spans="11:11" s="1" customFormat="1" x14ac:dyDescent="0.25">
      <c r="K88934" s="2"/>
    </row>
    <row r="88935" spans="11:11" s="1" customFormat="1" x14ac:dyDescent="0.25">
      <c r="K88935" s="2"/>
    </row>
    <row r="88936" spans="11:11" s="1" customFormat="1" x14ac:dyDescent="0.25">
      <c r="K88936" s="2"/>
    </row>
    <row r="88937" spans="11:11" s="1" customFormat="1" x14ac:dyDescent="0.25">
      <c r="K88937" s="2"/>
    </row>
    <row r="88938" spans="11:11" s="1" customFormat="1" x14ac:dyDescent="0.25">
      <c r="K88938" s="2"/>
    </row>
    <row r="88939" spans="11:11" s="1" customFormat="1" x14ac:dyDescent="0.25">
      <c r="K88939" s="2"/>
    </row>
    <row r="88940" spans="11:11" s="1" customFormat="1" x14ac:dyDescent="0.25">
      <c r="K88940" s="2"/>
    </row>
    <row r="88941" spans="11:11" s="1" customFormat="1" x14ac:dyDescent="0.25">
      <c r="K88941" s="2"/>
    </row>
    <row r="88942" spans="11:11" s="1" customFormat="1" x14ac:dyDescent="0.25">
      <c r="K88942" s="2"/>
    </row>
    <row r="88943" spans="11:11" s="1" customFormat="1" x14ac:dyDescent="0.25">
      <c r="K88943" s="2"/>
    </row>
    <row r="88944" spans="11:11" s="1" customFormat="1" x14ac:dyDescent="0.25">
      <c r="K88944" s="2"/>
    </row>
    <row r="88945" spans="11:11" s="1" customFormat="1" x14ac:dyDescent="0.25">
      <c r="K88945" s="2"/>
    </row>
    <row r="88946" spans="11:11" s="1" customFormat="1" x14ac:dyDescent="0.25">
      <c r="K88946" s="2"/>
    </row>
    <row r="88947" spans="11:11" s="1" customFormat="1" x14ac:dyDescent="0.25">
      <c r="K88947" s="2"/>
    </row>
    <row r="88948" spans="11:11" s="1" customFormat="1" x14ac:dyDescent="0.25">
      <c r="K88948" s="2"/>
    </row>
    <row r="88949" spans="11:11" s="1" customFormat="1" x14ac:dyDescent="0.25">
      <c r="K88949" s="2"/>
    </row>
    <row r="88950" spans="11:11" s="1" customFormat="1" x14ac:dyDescent="0.25">
      <c r="K88950" s="2"/>
    </row>
    <row r="88951" spans="11:11" s="1" customFormat="1" x14ac:dyDescent="0.25">
      <c r="K88951" s="2"/>
    </row>
    <row r="88952" spans="11:11" s="1" customFormat="1" x14ac:dyDescent="0.25">
      <c r="K88952" s="2"/>
    </row>
    <row r="88953" spans="11:11" s="1" customFormat="1" x14ac:dyDescent="0.25">
      <c r="K88953" s="2"/>
    </row>
    <row r="88954" spans="11:11" s="1" customFormat="1" x14ac:dyDescent="0.25">
      <c r="K88954" s="2"/>
    </row>
    <row r="88955" spans="11:11" s="1" customFormat="1" x14ac:dyDescent="0.25">
      <c r="K88955" s="2"/>
    </row>
    <row r="88956" spans="11:11" s="1" customFormat="1" x14ac:dyDescent="0.25">
      <c r="K88956" s="2"/>
    </row>
    <row r="88957" spans="11:11" s="1" customFormat="1" x14ac:dyDescent="0.25">
      <c r="K88957" s="2"/>
    </row>
    <row r="88958" spans="11:11" s="1" customFormat="1" x14ac:dyDescent="0.25">
      <c r="K88958" s="2"/>
    </row>
    <row r="88959" spans="11:11" s="1" customFormat="1" x14ac:dyDescent="0.25">
      <c r="K88959" s="2"/>
    </row>
    <row r="88960" spans="11:11" s="1" customFormat="1" x14ac:dyDescent="0.25">
      <c r="K88960" s="2"/>
    </row>
    <row r="88961" spans="11:11" s="1" customFormat="1" x14ac:dyDescent="0.25">
      <c r="K88961" s="2"/>
    </row>
    <row r="88962" spans="11:11" s="1" customFormat="1" x14ac:dyDescent="0.25">
      <c r="K88962" s="2"/>
    </row>
    <row r="88963" spans="11:11" s="1" customFormat="1" x14ac:dyDescent="0.25">
      <c r="K88963" s="2"/>
    </row>
    <row r="88964" spans="11:11" s="1" customFormat="1" x14ac:dyDescent="0.25">
      <c r="K88964" s="2"/>
    </row>
    <row r="88965" spans="11:11" s="1" customFormat="1" x14ac:dyDescent="0.25">
      <c r="K88965" s="2"/>
    </row>
    <row r="88966" spans="11:11" s="1" customFormat="1" x14ac:dyDescent="0.25">
      <c r="K88966" s="2"/>
    </row>
    <row r="88967" spans="11:11" s="1" customFormat="1" x14ac:dyDescent="0.25">
      <c r="K88967" s="2"/>
    </row>
    <row r="88968" spans="11:11" s="1" customFormat="1" x14ac:dyDescent="0.25">
      <c r="K88968" s="2"/>
    </row>
    <row r="88969" spans="11:11" s="1" customFormat="1" x14ac:dyDescent="0.25">
      <c r="K88969" s="2"/>
    </row>
    <row r="88970" spans="11:11" s="1" customFormat="1" x14ac:dyDescent="0.25">
      <c r="K88970" s="2"/>
    </row>
    <row r="88971" spans="11:11" s="1" customFormat="1" x14ac:dyDescent="0.25">
      <c r="K88971" s="2"/>
    </row>
    <row r="88972" spans="11:11" s="1" customFormat="1" x14ac:dyDescent="0.25">
      <c r="K88972" s="2"/>
    </row>
    <row r="88973" spans="11:11" s="1" customFormat="1" x14ac:dyDescent="0.25">
      <c r="K88973" s="2"/>
    </row>
    <row r="88974" spans="11:11" s="1" customFormat="1" x14ac:dyDescent="0.25">
      <c r="K88974" s="2"/>
    </row>
    <row r="88975" spans="11:11" s="1" customFormat="1" x14ac:dyDescent="0.25">
      <c r="K88975" s="2"/>
    </row>
    <row r="88976" spans="11:11" s="1" customFormat="1" x14ac:dyDescent="0.25">
      <c r="K88976" s="2"/>
    </row>
    <row r="88977" spans="11:11" s="1" customFormat="1" x14ac:dyDescent="0.25">
      <c r="K88977" s="2"/>
    </row>
    <row r="88978" spans="11:11" s="1" customFormat="1" x14ac:dyDescent="0.25">
      <c r="K88978" s="2"/>
    </row>
    <row r="88979" spans="11:11" s="1" customFormat="1" x14ac:dyDescent="0.25">
      <c r="K88979" s="2"/>
    </row>
    <row r="88980" spans="11:11" s="1" customFormat="1" x14ac:dyDescent="0.25">
      <c r="K88980" s="2"/>
    </row>
    <row r="88981" spans="11:11" s="1" customFormat="1" x14ac:dyDescent="0.25">
      <c r="K88981" s="2"/>
    </row>
    <row r="88982" spans="11:11" s="1" customFormat="1" x14ac:dyDescent="0.25">
      <c r="K88982" s="2"/>
    </row>
    <row r="88983" spans="11:11" s="1" customFormat="1" x14ac:dyDescent="0.25">
      <c r="K88983" s="2"/>
    </row>
    <row r="88984" spans="11:11" s="1" customFormat="1" x14ac:dyDescent="0.25">
      <c r="K88984" s="2"/>
    </row>
    <row r="88985" spans="11:11" s="1" customFormat="1" x14ac:dyDescent="0.25">
      <c r="K88985" s="2"/>
    </row>
    <row r="88986" spans="11:11" s="1" customFormat="1" x14ac:dyDescent="0.25">
      <c r="K88986" s="2"/>
    </row>
    <row r="88987" spans="11:11" s="1" customFormat="1" x14ac:dyDescent="0.25">
      <c r="K88987" s="2"/>
    </row>
    <row r="88988" spans="11:11" s="1" customFormat="1" x14ac:dyDescent="0.25">
      <c r="K88988" s="2"/>
    </row>
    <row r="88989" spans="11:11" s="1" customFormat="1" x14ac:dyDescent="0.25">
      <c r="K88989" s="2"/>
    </row>
    <row r="88990" spans="11:11" s="1" customFormat="1" x14ac:dyDescent="0.25">
      <c r="K88990" s="2"/>
    </row>
    <row r="88991" spans="11:11" s="1" customFormat="1" x14ac:dyDescent="0.25">
      <c r="K88991" s="2"/>
    </row>
    <row r="88992" spans="11:11" s="1" customFormat="1" x14ac:dyDescent="0.25">
      <c r="K88992" s="2"/>
    </row>
    <row r="88993" spans="11:11" s="1" customFormat="1" x14ac:dyDescent="0.25">
      <c r="K88993" s="2"/>
    </row>
    <row r="88994" spans="11:11" s="1" customFormat="1" x14ac:dyDescent="0.25">
      <c r="K88994" s="2"/>
    </row>
    <row r="88995" spans="11:11" s="1" customFormat="1" x14ac:dyDescent="0.25">
      <c r="K88995" s="2"/>
    </row>
    <row r="88996" spans="11:11" s="1" customFormat="1" x14ac:dyDescent="0.25">
      <c r="K88996" s="2"/>
    </row>
    <row r="88997" spans="11:11" s="1" customFormat="1" x14ac:dyDescent="0.25">
      <c r="K88997" s="2"/>
    </row>
    <row r="88998" spans="11:11" s="1" customFormat="1" x14ac:dyDescent="0.25">
      <c r="K88998" s="2"/>
    </row>
    <row r="88999" spans="11:11" s="1" customFormat="1" x14ac:dyDescent="0.25">
      <c r="K88999" s="2"/>
    </row>
    <row r="89000" spans="11:11" s="1" customFormat="1" x14ac:dyDescent="0.25">
      <c r="K89000" s="2"/>
    </row>
    <row r="89001" spans="11:11" s="1" customFormat="1" x14ac:dyDescent="0.25">
      <c r="K89001" s="2"/>
    </row>
    <row r="89002" spans="11:11" s="1" customFormat="1" x14ac:dyDescent="0.25">
      <c r="K89002" s="2"/>
    </row>
    <row r="89003" spans="11:11" s="1" customFormat="1" x14ac:dyDescent="0.25">
      <c r="K89003" s="2"/>
    </row>
    <row r="89004" spans="11:11" s="1" customFormat="1" x14ac:dyDescent="0.25">
      <c r="K89004" s="2"/>
    </row>
    <row r="89005" spans="11:11" s="1" customFormat="1" x14ac:dyDescent="0.25">
      <c r="K89005" s="2"/>
    </row>
    <row r="89006" spans="11:11" s="1" customFormat="1" x14ac:dyDescent="0.25">
      <c r="K89006" s="2"/>
    </row>
    <row r="89007" spans="11:11" s="1" customFormat="1" x14ac:dyDescent="0.25">
      <c r="K89007" s="2"/>
    </row>
    <row r="89008" spans="11:11" s="1" customFormat="1" x14ac:dyDescent="0.25">
      <c r="K89008" s="2"/>
    </row>
    <row r="89009" spans="11:11" s="1" customFormat="1" x14ac:dyDescent="0.25">
      <c r="K89009" s="2"/>
    </row>
    <row r="89010" spans="11:11" s="1" customFormat="1" x14ac:dyDescent="0.25">
      <c r="K89010" s="2"/>
    </row>
    <row r="89011" spans="11:11" s="1" customFormat="1" x14ac:dyDescent="0.25">
      <c r="K89011" s="2"/>
    </row>
    <row r="89012" spans="11:11" s="1" customFormat="1" x14ac:dyDescent="0.25">
      <c r="K89012" s="2"/>
    </row>
    <row r="89013" spans="11:11" s="1" customFormat="1" x14ac:dyDescent="0.25">
      <c r="K89013" s="2"/>
    </row>
    <row r="89014" spans="11:11" s="1" customFormat="1" x14ac:dyDescent="0.25">
      <c r="K89014" s="2"/>
    </row>
    <row r="89015" spans="11:11" s="1" customFormat="1" x14ac:dyDescent="0.25">
      <c r="K89015" s="2"/>
    </row>
    <row r="89016" spans="11:11" s="1" customFormat="1" x14ac:dyDescent="0.25">
      <c r="K89016" s="2"/>
    </row>
    <row r="89017" spans="11:11" s="1" customFormat="1" x14ac:dyDescent="0.25">
      <c r="K89017" s="2"/>
    </row>
    <row r="89018" spans="11:11" s="1" customFormat="1" x14ac:dyDescent="0.25">
      <c r="K89018" s="2"/>
    </row>
    <row r="89019" spans="11:11" s="1" customFormat="1" x14ac:dyDescent="0.25">
      <c r="K89019" s="2"/>
    </row>
    <row r="89020" spans="11:11" s="1" customFormat="1" x14ac:dyDescent="0.25">
      <c r="K89020" s="2"/>
    </row>
    <row r="89021" spans="11:11" s="1" customFormat="1" x14ac:dyDescent="0.25">
      <c r="K89021" s="2"/>
    </row>
    <row r="89022" spans="11:11" s="1" customFormat="1" x14ac:dyDescent="0.25">
      <c r="K89022" s="2"/>
    </row>
    <row r="89023" spans="11:11" s="1" customFormat="1" x14ac:dyDescent="0.25">
      <c r="K89023" s="2"/>
    </row>
    <row r="89024" spans="11:11" s="1" customFormat="1" x14ac:dyDescent="0.25">
      <c r="K89024" s="2"/>
    </row>
    <row r="89025" spans="11:11" s="1" customFormat="1" x14ac:dyDescent="0.25">
      <c r="K89025" s="2"/>
    </row>
    <row r="89026" spans="11:11" s="1" customFormat="1" x14ac:dyDescent="0.25">
      <c r="K89026" s="2"/>
    </row>
    <row r="89027" spans="11:11" s="1" customFormat="1" x14ac:dyDescent="0.25">
      <c r="K89027" s="2"/>
    </row>
    <row r="89028" spans="11:11" s="1" customFormat="1" x14ac:dyDescent="0.25">
      <c r="K89028" s="2"/>
    </row>
    <row r="89029" spans="11:11" s="1" customFormat="1" x14ac:dyDescent="0.25">
      <c r="K89029" s="2"/>
    </row>
    <row r="89030" spans="11:11" s="1" customFormat="1" x14ac:dyDescent="0.25">
      <c r="K89030" s="2"/>
    </row>
    <row r="89031" spans="11:11" s="1" customFormat="1" x14ac:dyDescent="0.25">
      <c r="K89031" s="2"/>
    </row>
    <row r="89032" spans="11:11" s="1" customFormat="1" x14ac:dyDescent="0.25">
      <c r="K89032" s="2"/>
    </row>
    <row r="89033" spans="11:11" s="1" customFormat="1" x14ac:dyDescent="0.25">
      <c r="K89033" s="2"/>
    </row>
    <row r="89034" spans="11:11" s="1" customFormat="1" x14ac:dyDescent="0.25">
      <c r="K89034" s="2"/>
    </row>
    <row r="89035" spans="11:11" s="1" customFormat="1" x14ac:dyDescent="0.25">
      <c r="K89035" s="2"/>
    </row>
    <row r="89036" spans="11:11" s="1" customFormat="1" x14ac:dyDescent="0.25">
      <c r="K89036" s="2"/>
    </row>
    <row r="89037" spans="11:11" s="1" customFormat="1" x14ac:dyDescent="0.25">
      <c r="K89037" s="2"/>
    </row>
    <row r="89038" spans="11:11" s="1" customFormat="1" x14ac:dyDescent="0.25">
      <c r="K89038" s="2"/>
    </row>
    <row r="89039" spans="11:11" s="1" customFormat="1" x14ac:dyDescent="0.25">
      <c r="K89039" s="2"/>
    </row>
    <row r="89040" spans="11:11" s="1" customFormat="1" x14ac:dyDescent="0.25">
      <c r="K89040" s="2"/>
    </row>
    <row r="89041" spans="11:11" s="1" customFormat="1" x14ac:dyDescent="0.25">
      <c r="K89041" s="2"/>
    </row>
    <row r="89042" spans="11:11" s="1" customFormat="1" x14ac:dyDescent="0.25">
      <c r="K89042" s="2"/>
    </row>
    <row r="89043" spans="11:11" s="1" customFormat="1" x14ac:dyDescent="0.25">
      <c r="K89043" s="2"/>
    </row>
    <row r="89044" spans="11:11" s="1" customFormat="1" x14ac:dyDescent="0.25">
      <c r="K89044" s="2"/>
    </row>
    <row r="89045" spans="11:11" s="1" customFormat="1" x14ac:dyDescent="0.25">
      <c r="K89045" s="2"/>
    </row>
    <row r="89046" spans="11:11" s="1" customFormat="1" x14ac:dyDescent="0.25">
      <c r="K89046" s="2"/>
    </row>
    <row r="89047" spans="11:11" s="1" customFormat="1" x14ac:dyDescent="0.25">
      <c r="K89047" s="2"/>
    </row>
    <row r="89048" spans="11:11" s="1" customFormat="1" x14ac:dyDescent="0.25">
      <c r="K89048" s="2"/>
    </row>
    <row r="89049" spans="11:11" s="1" customFormat="1" x14ac:dyDescent="0.25">
      <c r="K89049" s="2"/>
    </row>
    <row r="89050" spans="11:11" s="1" customFormat="1" x14ac:dyDescent="0.25">
      <c r="K89050" s="2"/>
    </row>
    <row r="89051" spans="11:11" s="1" customFormat="1" x14ac:dyDescent="0.25">
      <c r="K89051" s="2"/>
    </row>
    <row r="89052" spans="11:11" s="1" customFormat="1" x14ac:dyDescent="0.25">
      <c r="K89052" s="2"/>
    </row>
    <row r="89053" spans="11:11" s="1" customFormat="1" x14ac:dyDescent="0.25">
      <c r="K89053" s="2"/>
    </row>
    <row r="89054" spans="11:11" s="1" customFormat="1" x14ac:dyDescent="0.25">
      <c r="K89054" s="2"/>
    </row>
    <row r="89055" spans="11:11" s="1" customFormat="1" x14ac:dyDescent="0.25">
      <c r="K89055" s="2"/>
    </row>
    <row r="89056" spans="11:11" s="1" customFormat="1" x14ac:dyDescent="0.25">
      <c r="K89056" s="2"/>
    </row>
    <row r="89057" spans="11:11" s="1" customFormat="1" x14ac:dyDescent="0.25">
      <c r="K89057" s="2"/>
    </row>
    <row r="89058" spans="11:11" s="1" customFormat="1" x14ac:dyDescent="0.25">
      <c r="K89058" s="2"/>
    </row>
    <row r="89059" spans="11:11" s="1" customFormat="1" x14ac:dyDescent="0.25">
      <c r="K89059" s="2"/>
    </row>
    <row r="89060" spans="11:11" s="1" customFormat="1" x14ac:dyDescent="0.25">
      <c r="K89060" s="2"/>
    </row>
    <row r="89061" spans="11:11" s="1" customFormat="1" x14ac:dyDescent="0.25">
      <c r="K89061" s="2"/>
    </row>
    <row r="89062" spans="11:11" s="1" customFormat="1" x14ac:dyDescent="0.25">
      <c r="K89062" s="2"/>
    </row>
    <row r="89063" spans="11:11" s="1" customFormat="1" x14ac:dyDescent="0.25">
      <c r="K89063" s="2"/>
    </row>
    <row r="89064" spans="11:11" s="1" customFormat="1" x14ac:dyDescent="0.25">
      <c r="K89064" s="2"/>
    </row>
    <row r="89065" spans="11:11" s="1" customFormat="1" x14ac:dyDescent="0.25">
      <c r="K89065" s="2"/>
    </row>
    <row r="89066" spans="11:11" s="1" customFormat="1" x14ac:dyDescent="0.25">
      <c r="K89066" s="2"/>
    </row>
    <row r="89067" spans="11:11" s="1" customFormat="1" x14ac:dyDescent="0.25">
      <c r="K89067" s="2"/>
    </row>
    <row r="89068" spans="11:11" s="1" customFormat="1" x14ac:dyDescent="0.25">
      <c r="K89068" s="2"/>
    </row>
    <row r="89069" spans="11:11" s="1" customFormat="1" x14ac:dyDescent="0.25">
      <c r="K89069" s="2"/>
    </row>
    <row r="89070" spans="11:11" s="1" customFormat="1" x14ac:dyDescent="0.25">
      <c r="K89070" s="2"/>
    </row>
    <row r="89071" spans="11:11" s="1" customFormat="1" x14ac:dyDescent="0.25">
      <c r="K89071" s="2"/>
    </row>
    <row r="89072" spans="11:11" s="1" customFormat="1" x14ac:dyDescent="0.25">
      <c r="K89072" s="2"/>
    </row>
    <row r="89073" spans="11:11" s="1" customFormat="1" x14ac:dyDescent="0.25">
      <c r="K89073" s="2"/>
    </row>
    <row r="89074" spans="11:11" s="1" customFormat="1" x14ac:dyDescent="0.25">
      <c r="K89074" s="2"/>
    </row>
    <row r="89075" spans="11:11" s="1" customFormat="1" x14ac:dyDescent="0.25">
      <c r="K89075" s="2"/>
    </row>
    <row r="89076" spans="11:11" s="1" customFormat="1" x14ac:dyDescent="0.25">
      <c r="K89076" s="2"/>
    </row>
    <row r="89077" spans="11:11" s="1" customFormat="1" x14ac:dyDescent="0.25">
      <c r="K89077" s="2"/>
    </row>
    <row r="89078" spans="11:11" s="1" customFormat="1" x14ac:dyDescent="0.25">
      <c r="K89078" s="2"/>
    </row>
    <row r="89079" spans="11:11" s="1" customFormat="1" x14ac:dyDescent="0.25">
      <c r="K89079" s="2"/>
    </row>
    <row r="89080" spans="11:11" s="1" customFormat="1" x14ac:dyDescent="0.25">
      <c r="K89080" s="2"/>
    </row>
    <row r="89081" spans="11:11" s="1" customFormat="1" x14ac:dyDescent="0.25">
      <c r="K89081" s="2"/>
    </row>
    <row r="89082" spans="11:11" s="1" customFormat="1" x14ac:dyDescent="0.25">
      <c r="K89082" s="2"/>
    </row>
    <row r="89083" spans="11:11" s="1" customFormat="1" x14ac:dyDescent="0.25">
      <c r="K89083" s="2"/>
    </row>
    <row r="89084" spans="11:11" s="1" customFormat="1" x14ac:dyDescent="0.25">
      <c r="K89084" s="2"/>
    </row>
    <row r="89085" spans="11:11" s="1" customFormat="1" x14ac:dyDescent="0.25">
      <c r="K89085" s="2"/>
    </row>
    <row r="89086" spans="11:11" s="1" customFormat="1" x14ac:dyDescent="0.25">
      <c r="K89086" s="2"/>
    </row>
    <row r="89087" spans="11:11" s="1" customFormat="1" x14ac:dyDescent="0.25">
      <c r="K89087" s="2"/>
    </row>
    <row r="89088" spans="11:11" s="1" customFormat="1" x14ac:dyDescent="0.25">
      <c r="K89088" s="2"/>
    </row>
    <row r="89089" spans="11:11" s="1" customFormat="1" x14ac:dyDescent="0.25">
      <c r="K89089" s="2"/>
    </row>
    <row r="89090" spans="11:11" s="1" customFormat="1" x14ac:dyDescent="0.25">
      <c r="K89090" s="2"/>
    </row>
    <row r="89091" spans="11:11" s="1" customFormat="1" x14ac:dyDescent="0.25">
      <c r="K89091" s="2"/>
    </row>
    <row r="89092" spans="11:11" s="1" customFormat="1" x14ac:dyDescent="0.25">
      <c r="K89092" s="2"/>
    </row>
    <row r="89093" spans="11:11" s="1" customFormat="1" x14ac:dyDescent="0.25">
      <c r="K89093" s="2"/>
    </row>
    <row r="89094" spans="11:11" s="1" customFormat="1" x14ac:dyDescent="0.25">
      <c r="K89094" s="2"/>
    </row>
    <row r="89095" spans="11:11" s="1" customFormat="1" x14ac:dyDescent="0.25">
      <c r="K89095" s="2"/>
    </row>
    <row r="89096" spans="11:11" s="1" customFormat="1" x14ac:dyDescent="0.25">
      <c r="K89096" s="2"/>
    </row>
    <row r="89097" spans="11:11" s="1" customFormat="1" x14ac:dyDescent="0.25">
      <c r="K89097" s="2"/>
    </row>
    <row r="89098" spans="11:11" s="1" customFormat="1" x14ac:dyDescent="0.25">
      <c r="K89098" s="2"/>
    </row>
    <row r="89099" spans="11:11" s="1" customFormat="1" x14ac:dyDescent="0.25">
      <c r="K89099" s="2"/>
    </row>
    <row r="89100" spans="11:11" s="1" customFormat="1" x14ac:dyDescent="0.25">
      <c r="K89100" s="2"/>
    </row>
    <row r="89101" spans="11:11" s="1" customFormat="1" x14ac:dyDescent="0.25">
      <c r="K89101" s="2"/>
    </row>
    <row r="89102" spans="11:11" s="1" customFormat="1" x14ac:dyDescent="0.25">
      <c r="K89102" s="2"/>
    </row>
    <row r="89103" spans="11:11" s="1" customFormat="1" x14ac:dyDescent="0.25">
      <c r="K89103" s="2"/>
    </row>
    <row r="89104" spans="11:11" s="1" customFormat="1" x14ac:dyDescent="0.25">
      <c r="K89104" s="2"/>
    </row>
    <row r="89105" spans="11:11" s="1" customFormat="1" x14ac:dyDescent="0.25">
      <c r="K89105" s="2"/>
    </row>
    <row r="89106" spans="11:11" s="1" customFormat="1" x14ac:dyDescent="0.25">
      <c r="K89106" s="2"/>
    </row>
    <row r="89107" spans="11:11" s="1" customFormat="1" x14ac:dyDescent="0.25">
      <c r="K89107" s="2"/>
    </row>
    <row r="89108" spans="11:11" s="1" customFormat="1" x14ac:dyDescent="0.25">
      <c r="K89108" s="2"/>
    </row>
    <row r="89109" spans="11:11" s="1" customFormat="1" x14ac:dyDescent="0.25">
      <c r="K89109" s="2"/>
    </row>
    <row r="89110" spans="11:11" s="1" customFormat="1" x14ac:dyDescent="0.25">
      <c r="K89110" s="2"/>
    </row>
    <row r="89111" spans="11:11" s="1" customFormat="1" x14ac:dyDescent="0.25">
      <c r="K89111" s="2"/>
    </row>
    <row r="89112" spans="11:11" s="1" customFormat="1" x14ac:dyDescent="0.25">
      <c r="K89112" s="2"/>
    </row>
    <row r="89113" spans="11:11" s="1" customFormat="1" x14ac:dyDescent="0.25">
      <c r="K89113" s="2"/>
    </row>
    <row r="89114" spans="11:11" s="1" customFormat="1" x14ac:dyDescent="0.25">
      <c r="K89114" s="2"/>
    </row>
    <row r="89115" spans="11:11" s="1" customFormat="1" x14ac:dyDescent="0.25">
      <c r="K89115" s="2"/>
    </row>
    <row r="89116" spans="11:11" s="1" customFormat="1" x14ac:dyDescent="0.25">
      <c r="K89116" s="2"/>
    </row>
    <row r="89117" spans="11:11" s="1" customFormat="1" x14ac:dyDescent="0.25">
      <c r="K89117" s="2"/>
    </row>
    <row r="89118" spans="11:11" s="1" customFormat="1" x14ac:dyDescent="0.25">
      <c r="K89118" s="2"/>
    </row>
    <row r="89119" spans="11:11" s="1" customFormat="1" x14ac:dyDescent="0.25">
      <c r="K89119" s="2"/>
    </row>
    <row r="89120" spans="11:11" s="1" customFormat="1" x14ac:dyDescent="0.25">
      <c r="K89120" s="2"/>
    </row>
    <row r="89121" spans="11:11" s="1" customFormat="1" x14ac:dyDescent="0.25">
      <c r="K89121" s="2"/>
    </row>
    <row r="89122" spans="11:11" s="1" customFormat="1" x14ac:dyDescent="0.25">
      <c r="K89122" s="2"/>
    </row>
    <row r="89123" spans="11:11" s="1" customFormat="1" x14ac:dyDescent="0.25">
      <c r="K89123" s="2"/>
    </row>
    <row r="89124" spans="11:11" s="1" customFormat="1" x14ac:dyDescent="0.25">
      <c r="K89124" s="2"/>
    </row>
    <row r="89125" spans="11:11" s="1" customFormat="1" x14ac:dyDescent="0.25">
      <c r="K89125" s="2"/>
    </row>
    <row r="89126" spans="11:11" s="1" customFormat="1" x14ac:dyDescent="0.25">
      <c r="K89126" s="2"/>
    </row>
    <row r="89127" spans="11:11" s="1" customFormat="1" x14ac:dyDescent="0.25">
      <c r="K89127" s="2"/>
    </row>
    <row r="89128" spans="11:11" s="1" customFormat="1" x14ac:dyDescent="0.25">
      <c r="K89128" s="2"/>
    </row>
    <row r="89129" spans="11:11" s="1" customFormat="1" x14ac:dyDescent="0.25">
      <c r="K89129" s="2"/>
    </row>
    <row r="89130" spans="11:11" s="1" customFormat="1" x14ac:dyDescent="0.25">
      <c r="K89130" s="2"/>
    </row>
    <row r="89131" spans="11:11" s="1" customFormat="1" x14ac:dyDescent="0.25">
      <c r="K89131" s="2"/>
    </row>
    <row r="89132" spans="11:11" s="1" customFormat="1" x14ac:dyDescent="0.25">
      <c r="K89132" s="2"/>
    </row>
    <row r="89133" spans="11:11" s="1" customFormat="1" x14ac:dyDescent="0.25">
      <c r="K89133" s="2"/>
    </row>
    <row r="89134" spans="11:11" s="1" customFormat="1" x14ac:dyDescent="0.25">
      <c r="K89134" s="2"/>
    </row>
    <row r="89135" spans="11:11" s="1" customFormat="1" x14ac:dyDescent="0.25">
      <c r="K89135" s="2"/>
    </row>
    <row r="89136" spans="11:11" s="1" customFormat="1" x14ac:dyDescent="0.25">
      <c r="K89136" s="2"/>
    </row>
    <row r="89137" spans="11:11" s="1" customFormat="1" x14ac:dyDescent="0.25">
      <c r="K89137" s="2"/>
    </row>
    <row r="89138" spans="11:11" s="1" customFormat="1" x14ac:dyDescent="0.25">
      <c r="K89138" s="2"/>
    </row>
    <row r="89139" spans="11:11" s="1" customFormat="1" x14ac:dyDescent="0.25">
      <c r="K89139" s="2"/>
    </row>
    <row r="89140" spans="11:11" s="1" customFormat="1" x14ac:dyDescent="0.25">
      <c r="K89140" s="2"/>
    </row>
    <row r="89141" spans="11:11" s="1" customFormat="1" x14ac:dyDescent="0.25">
      <c r="K89141" s="2"/>
    </row>
    <row r="89142" spans="11:11" s="1" customFormat="1" x14ac:dyDescent="0.25">
      <c r="K89142" s="2"/>
    </row>
    <row r="89143" spans="11:11" s="1" customFormat="1" x14ac:dyDescent="0.25">
      <c r="K89143" s="2"/>
    </row>
    <row r="89144" spans="11:11" s="1" customFormat="1" x14ac:dyDescent="0.25">
      <c r="K89144" s="2"/>
    </row>
    <row r="89145" spans="11:11" s="1" customFormat="1" x14ac:dyDescent="0.25">
      <c r="K89145" s="2"/>
    </row>
    <row r="89146" spans="11:11" s="1" customFormat="1" x14ac:dyDescent="0.25">
      <c r="K89146" s="2"/>
    </row>
    <row r="89147" spans="11:11" s="1" customFormat="1" x14ac:dyDescent="0.25">
      <c r="K89147" s="2"/>
    </row>
    <row r="89148" spans="11:11" s="1" customFormat="1" x14ac:dyDescent="0.25">
      <c r="K89148" s="2"/>
    </row>
    <row r="89149" spans="11:11" s="1" customFormat="1" x14ac:dyDescent="0.25">
      <c r="K89149" s="2"/>
    </row>
    <row r="89150" spans="11:11" s="1" customFormat="1" x14ac:dyDescent="0.25">
      <c r="K89150" s="2"/>
    </row>
    <row r="89151" spans="11:11" s="1" customFormat="1" x14ac:dyDescent="0.25">
      <c r="K89151" s="2"/>
    </row>
    <row r="89152" spans="11:11" s="1" customFormat="1" x14ac:dyDescent="0.25">
      <c r="K89152" s="2"/>
    </row>
    <row r="89153" spans="11:11" s="1" customFormat="1" x14ac:dyDescent="0.25">
      <c r="K89153" s="2"/>
    </row>
    <row r="89154" spans="11:11" s="1" customFormat="1" x14ac:dyDescent="0.25">
      <c r="K89154" s="2"/>
    </row>
    <row r="89155" spans="11:11" s="1" customFormat="1" x14ac:dyDescent="0.25">
      <c r="K89155" s="2"/>
    </row>
    <row r="89156" spans="11:11" s="1" customFormat="1" x14ac:dyDescent="0.25">
      <c r="K89156" s="2"/>
    </row>
    <row r="89157" spans="11:11" s="1" customFormat="1" x14ac:dyDescent="0.25">
      <c r="K89157" s="2"/>
    </row>
    <row r="89158" spans="11:11" s="1" customFormat="1" x14ac:dyDescent="0.25">
      <c r="K89158" s="2"/>
    </row>
    <row r="89159" spans="11:11" s="1" customFormat="1" x14ac:dyDescent="0.25">
      <c r="K89159" s="2"/>
    </row>
    <row r="89160" spans="11:11" s="1" customFormat="1" x14ac:dyDescent="0.25">
      <c r="K89160" s="2"/>
    </row>
    <row r="89161" spans="11:11" s="1" customFormat="1" x14ac:dyDescent="0.25">
      <c r="K89161" s="2"/>
    </row>
    <row r="89162" spans="11:11" s="1" customFormat="1" x14ac:dyDescent="0.25">
      <c r="K89162" s="2"/>
    </row>
    <row r="89163" spans="11:11" s="1" customFormat="1" x14ac:dyDescent="0.25">
      <c r="K89163" s="2"/>
    </row>
    <row r="89164" spans="11:11" s="1" customFormat="1" x14ac:dyDescent="0.25">
      <c r="K89164" s="2"/>
    </row>
    <row r="89165" spans="11:11" s="1" customFormat="1" x14ac:dyDescent="0.25">
      <c r="K89165" s="2"/>
    </row>
    <row r="89166" spans="11:11" s="1" customFormat="1" x14ac:dyDescent="0.25">
      <c r="K89166" s="2"/>
    </row>
    <row r="89167" spans="11:11" s="1" customFormat="1" x14ac:dyDescent="0.25">
      <c r="K89167" s="2"/>
    </row>
    <row r="89168" spans="11:11" s="1" customFormat="1" x14ac:dyDescent="0.25">
      <c r="K89168" s="2"/>
    </row>
    <row r="89169" spans="11:11" s="1" customFormat="1" x14ac:dyDescent="0.25">
      <c r="K89169" s="2"/>
    </row>
    <row r="89170" spans="11:11" s="1" customFormat="1" x14ac:dyDescent="0.25">
      <c r="K89170" s="2"/>
    </row>
    <row r="89171" spans="11:11" s="1" customFormat="1" x14ac:dyDescent="0.25">
      <c r="K89171" s="2"/>
    </row>
    <row r="89172" spans="11:11" s="1" customFormat="1" x14ac:dyDescent="0.25">
      <c r="K89172" s="2"/>
    </row>
    <row r="89173" spans="11:11" s="1" customFormat="1" x14ac:dyDescent="0.25">
      <c r="K89173" s="2"/>
    </row>
    <row r="89174" spans="11:11" s="1" customFormat="1" x14ac:dyDescent="0.25">
      <c r="K89174" s="2"/>
    </row>
    <row r="89175" spans="11:11" s="1" customFormat="1" x14ac:dyDescent="0.25">
      <c r="K89175" s="2"/>
    </row>
    <row r="89176" spans="11:11" s="1" customFormat="1" x14ac:dyDescent="0.25">
      <c r="K89176" s="2"/>
    </row>
    <row r="89177" spans="11:11" s="1" customFormat="1" x14ac:dyDescent="0.25">
      <c r="K89177" s="2"/>
    </row>
    <row r="89178" spans="11:11" s="1" customFormat="1" x14ac:dyDescent="0.25">
      <c r="K89178" s="2"/>
    </row>
    <row r="89179" spans="11:11" s="1" customFormat="1" x14ac:dyDescent="0.25">
      <c r="K89179" s="2"/>
    </row>
    <row r="89180" spans="11:11" s="1" customFormat="1" x14ac:dyDescent="0.25">
      <c r="K89180" s="2"/>
    </row>
    <row r="89181" spans="11:11" s="1" customFormat="1" x14ac:dyDescent="0.25">
      <c r="K89181" s="2"/>
    </row>
    <row r="89182" spans="11:11" s="1" customFormat="1" x14ac:dyDescent="0.25">
      <c r="K89182" s="2"/>
    </row>
    <row r="89183" spans="11:11" s="1" customFormat="1" x14ac:dyDescent="0.25">
      <c r="K89183" s="2"/>
    </row>
    <row r="89184" spans="11:11" s="1" customFormat="1" x14ac:dyDescent="0.25">
      <c r="K89184" s="2"/>
    </row>
    <row r="89185" spans="11:11" s="1" customFormat="1" x14ac:dyDescent="0.25">
      <c r="K89185" s="2"/>
    </row>
    <row r="89186" spans="11:11" s="1" customFormat="1" x14ac:dyDescent="0.25">
      <c r="K89186" s="2"/>
    </row>
    <row r="89187" spans="11:11" s="1" customFormat="1" x14ac:dyDescent="0.25">
      <c r="K89187" s="2"/>
    </row>
    <row r="89188" spans="11:11" s="1" customFormat="1" x14ac:dyDescent="0.25">
      <c r="K89188" s="2"/>
    </row>
    <row r="89189" spans="11:11" s="1" customFormat="1" x14ac:dyDescent="0.25">
      <c r="K89189" s="2"/>
    </row>
    <row r="89190" spans="11:11" s="1" customFormat="1" x14ac:dyDescent="0.25">
      <c r="K89190" s="2"/>
    </row>
    <row r="89191" spans="11:11" s="1" customFormat="1" x14ac:dyDescent="0.25">
      <c r="K89191" s="2"/>
    </row>
    <row r="89192" spans="11:11" s="1" customFormat="1" x14ac:dyDescent="0.25">
      <c r="K89192" s="2"/>
    </row>
    <row r="89193" spans="11:11" s="1" customFormat="1" x14ac:dyDescent="0.25">
      <c r="K89193" s="2"/>
    </row>
    <row r="89194" spans="11:11" s="1" customFormat="1" x14ac:dyDescent="0.25">
      <c r="K89194" s="2"/>
    </row>
    <row r="89195" spans="11:11" s="1" customFormat="1" x14ac:dyDescent="0.25">
      <c r="K89195" s="2"/>
    </row>
    <row r="89196" spans="11:11" s="1" customFormat="1" x14ac:dyDescent="0.25">
      <c r="K89196" s="2"/>
    </row>
    <row r="89197" spans="11:11" s="1" customFormat="1" x14ac:dyDescent="0.25">
      <c r="K89197" s="2"/>
    </row>
    <row r="89198" spans="11:11" s="1" customFormat="1" x14ac:dyDescent="0.25">
      <c r="K89198" s="2"/>
    </row>
    <row r="89199" spans="11:11" s="1" customFormat="1" x14ac:dyDescent="0.25">
      <c r="K89199" s="2"/>
    </row>
    <row r="89200" spans="11:11" s="1" customFormat="1" x14ac:dyDescent="0.25">
      <c r="K89200" s="2"/>
    </row>
    <row r="89201" spans="11:11" s="1" customFormat="1" x14ac:dyDescent="0.25">
      <c r="K89201" s="2"/>
    </row>
    <row r="89202" spans="11:11" s="1" customFormat="1" x14ac:dyDescent="0.25">
      <c r="K89202" s="2"/>
    </row>
    <row r="89203" spans="11:11" s="1" customFormat="1" x14ac:dyDescent="0.25">
      <c r="K89203" s="2"/>
    </row>
    <row r="89204" spans="11:11" s="1" customFormat="1" x14ac:dyDescent="0.25">
      <c r="K89204" s="2"/>
    </row>
    <row r="89205" spans="11:11" s="1" customFormat="1" x14ac:dyDescent="0.25">
      <c r="K89205" s="2"/>
    </row>
    <row r="89206" spans="11:11" s="1" customFormat="1" x14ac:dyDescent="0.25">
      <c r="K89206" s="2"/>
    </row>
    <row r="89207" spans="11:11" s="1" customFormat="1" x14ac:dyDescent="0.25">
      <c r="K89207" s="2"/>
    </row>
    <row r="89208" spans="11:11" s="1" customFormat="1" x14ac:dyDescent="0.25">
      <c r="K89208" s="2"/>
    </row>
    <row r="89209" spans="11:11" s="1" customFormat="1" x14ac:dyDescent="0.25">
      <c r="K89209" s="2"/>
    </row>
    <row r="89210" spans="11:11" s="1" customFormat="1" x14ac:dyDescent="0.25">
      <c r="K89210" s="2"/>
    </row>
    <row r="89211" spans="11:11" s="1" customFormat="1" x14ac:dyDescent="0.25">
      <c r="K89211" s="2"/>
    </row>
    <row r="89212" spans="11:11" s="1" customFormat="1" x14ac:dyDescent="0.25">
      <c r="K89212" s="2"/>
    </row>
    <row r="89213" spans="11:11" s="1" customFormat="1" x14ac:dyDescent="0.25">
      <c r="K89213" s="2"/>
    </row>
    <row r="89214" spans="11:11" s="1" customFormat="1" x14ac:dyDescent="0.25">
      <c r="K89214" s="2"/>
    </row>
    <row r="89215" spans="11:11" s="1" customFormat="1" x14ac:dyDescent="0.25">
      <c r="K89215" s="2"/>
    </row>
    <row r="89216" spans="11:11" s="1" customFormat="1" x14ac:dyDescent="0.25">
      <c r="K89216" s="2"/>
    </row>
    <row r="89217" spans="11:11" s="1" customFormat="1" x14ac:dyDescent="0.25">
      <c r="K89217" s="2"/>
    </row>
    <row r="89218" spans="11:11" s="1" customFormat="1" x14ac:dyDescent="0.25">
      <c r="K89218" s="2"/>
    </row>
    <row r="89219" spans="11:11" s="1" customFormat="1" x14ac:dyDescent="0.25">
      <c r="K89219" s="2"/>
    </row>
    <row r="89220" spans="11:11" s="1" customFormat="1" x14ac:dyDescent="0.25">
      <c r="K89220" s="2"/>
    </row>
    <row r="89221" spans="11:11" s="1" customFormat="1" x14ac:dyDescent="0.25">
      <c r="K89221" s="2"/>
    </row>
    <row r="89222" spans="11:11" s="1" customFormat="1" x14ac:dyDescent="0.25">
      <c r="K89222" s="2"/>
    </row>
    <row r="89223" spans="11:11" s="1" customFormat="1" x14ac:dyDescent="0.25">
      <c r="K89223" s="2"/>
    </row>
    <row r="89224" spans="11:11" s="1" customFormat="1" x14ac:dyDescent="0.25">
      <c r="K89224" s="2"/>
    </row>
    <row r="89225" spans="11:11" s="1" customFormat="1" x14ac:dyDescent="0.25">
      <c r="K89225" s="2"/>
    </row>
    <row r="89226" spans="11:11" s="1" customFormat="1" x14ac:dyDescent="0.25">
      <c r="K89226" s="2"/>
    </row>
    <row r="89227" spans="11:11" s="1" customFormat="1" x14ac:dyDescent="0.25">
      <c r="K89227" s="2"/>
    </row>
    <row r="89228" spans="11:11" s="1" customFormat="1" x14ac:dyDescent="0.25">
      <c r="K89228" s="2"/>
    </row>
    <row r="89229" spans="11:11" s="1" customFormat="1" x14ac:dyDescent="0.25">
      <c r="K89229" s="2"/>
    </row>
    <row r="89230" spans="11:11" s="1" customFormat="1" x14ac:dyDescent="0.25">
      <c r="K89230" s="2"/>
    </row>
    <row r="89231" spans="11:11" s="1" customFormat="1" x14ac:dyDescent="0.25">
      <c r="K89231" s="2"/>
    </row>
    <row r="89232" spans="11:11" s="1" customFormat="1" x14ac:dyDescent="0.25">
      <c r="K89232" s="2"/>
    </row>
    <row r="89233" spans="11:11" s="1" customFormat="1" x14ac:dyDescent="0.25">
      <c r="K89233" s="2"/>
    </row>
    <row r="89234" spans="11:11" s="1" customFormat="1" x14ac:dyDescent="0.25">
      <c r="K89234" s="2"/>
    </row>
    <row r="89235" spans="11:11" s="1" customFormat="1" x14ac:dyDescent="0.25">
      <c r="K89235" s="2"/>
    </row>
    <row r="89236" spans="11:11" s="1" customFormat="1" x14ac:dyDescent="0.25">
      <c r="K89236" s="2"/>
    </row>
    <row r="89237" spans="11:11" s="1" customFormat="1" x14ac:dyDescent="0.25">
      <c r="K89237" s="2"/>
    </row>
    <row r="89238" spans="11:11" s="1" customFormat="1" x14ac:dyDescent="0.25">
      <c r="K89238" s="2"/>
    </row>
    <row r="89239" spans="11:11" s="1" customFormat="1" x14ac:dyDescent="0.25">
      <c r="K89239" s="2"/>
    </row>
    <row r="89240" spans="11:11" s="1" customFormat="1" x14ac:dyDescent="0.25">
      <c r="K89240" s="2"/>
    </row>
    <row r="89241" spans="11:11" s="1" customFormat="1" x14ac:dyDescent="0.25">
      <c r="K89241" s="2"/>
    </row>
    <row r="89242" spans="11:11" s="1" customFormat="1" x14ac:dyDescent="0.25">
      <c r="K89242" s="2"/>
    </row>
    <row r="89243" spans="11:11" s="1" customFormat="1" x14ac:dyDescent="0.25">
      <c r="K89243" s="2"/>
    </row>
    <row r="89244" spans="11:11" s="1" customFormat="1" x14ac:dyDescent="0.25">
      <c r="K89244" s="2"/>
    </row>
    <row r="89245" spans="11:11" s="1" customFormat="1" x14ac:dyDescent="0.25">
      <c r="K89245" s="2"/>
    </row>
    <row r="89246" spans="11:11" s="1" customFormat="1" x14ac:dyDescent="0.25">
      <c r="K89246" s="2"/>
    </row>
    <row r="89247" spans="11:11" s="1" customFormat="1" x14ac:dyDescent="0.25">
      <c r="K89247" s="2"/>
    </row>
    <row r="89248" spans="11:11" s="1" customFormat="1" x14ac:dyDescent="0.25">
      <c r="K89248" s="2"/>
    </row>
    <row r="89249" spans="11:11" s="1" customFormat="1" x14ac:dyDescent="0.25">
      <c r="K89249" s="2"/>
    </row>
    <row r="89250" spans="11:11" s="1" customFormat="1" x14ac:dyDescent="0.25">
      <c r="K89250" s="2"/>
    </row>
    <row r="89251" spans="11:11" s="1" customFormat="1" x14ac:dyDescent="0.25">
      <c r="K89251" s="2"/>
    </row>
    <row r="89252" spans="11:11" s="1" customFormat="1" x14ac:dyDescent="0.25">
      <c r="K89252" s="2"/>
    </row>
    <row r="89253" spans="11:11" s="1" customFormat="1" x14ac:dyDescent="0.25">
      <c r="K89253" s="2"/>
    </row>
    <row r="89254" spans="11:11" s="1" customFormat="1" x14ac:dyDescent="0.25">
      <c r="K89254" s="2"/>
    </row>
    <row r="89255" spans="11:11" s="1" customFormat="1" x14ac:dyDescent="0.25">
      <c r="K89255" s="2"/>
    </row>
    <row r="89256" spans="11:11" s="1" customFormat="1" x14ac:dyDescent="0.25">
      <c r="K89256" s="2"/>
    </row>
    <row r="89257" spans="11:11" s="1" customFormat="1" x14ac:dyDescent="0.25">
      <c r="K89257" s="2"/>
    </row>
    <row r="89258" spans="11:11" s="1" customFormat="1" x14ac:dyDescent="0.25">
      <c r="K89258" s="2"/>
    </row>
    <row r="89259" spans="11:11" s="1" customFormat="1" x14ac:dyDescent="0.25">
      <c r="K89259" s="2"/>
    </row>
    <row r="89260" spans="11:11" s="1" customFormat="1" x14ac:dyDescent="0.25">
      <c r="K89260" s="2"/>
    </row>
    <row r="89261" spans="11:11" s="1" customFormat="1" x14ac:dyDescent="0.25">
      <c r="K89261" s="2"/>
    </row>
    <row r="89262" spans="11:11" s="1" customFormat="1" x14ac:dyDescent="0.25">
      <c r="K89262" s="2"/>
    </row>
    <row r="89263" spans="11:11" s="1" customFormat="1" x14ac:dyDescent="0.25">
      <c r="K89263" s="2"/>
    </row>
    <row r="89264" spans="11:11" s="1" customFormat="1" x14ac:dyDescent="0.25">
      <c r="K89264" s="2"/>
    </row>
    <row r="89265" spans="11:11" s="1" customFormat="1" x14ac:dyDescent="0.25">
      <c r="K89265" s="2"/>
    </row>
    <row r="89266" spans="11:11" s="1" customFormat="1" x14ac:dyDescent="0.25">
      <c r="K89266" s="2"/>
    </row>
    <row r="89267" spans="11:11" s="1" customFormat="1" x14ac:dyDescent="0.25">
      <c r="K89267" s="2"/>
    </row>
    <row r="89268" spans="11:11" s="1" customFormat="1" x14ac:dyDescent="0.25">
      <c r="K89268" s="2"/>
    </row>
    <row r="89269" spans="11:11" s="1" customFormat="1" x14ac:dyDescent="0.25">
      <c r="K89269" s="2"/>
    </row>
    <row r="89270" spans="11:11" s="1" customFormat="1" x14ac:dyDescent="0.25">
      <c r="K89270" s="2"/>
    </row>
    <row r="89271" spans="11:11" s="1" customFormat="1" x14ac:dyDescent="0.25">
      <c r="K89271" s="2"/>
    </row>
    <row r="89272" spans="11:11" s="1" customFormat="1" x14ac:dyDescent="0.25">
      <c r="K89272" s="2"/>
    </row>
    <row r="89273" spans="11:11" s="1" customFormat="1" x14ac:dyDescent="0.25">
      <c r="K89273" s="2"/>
    </row>
    <row r="89274" spans="11:11" s="1" customFormat="1" x14ac:dyDescent="0.25">
      <c r="K89274" s="2"/>
    </row>
    <row r="89275" spans="11:11" s="1" customFormat="1" x14ac:dyDescent="0.25">
      <c r="K89275" s="2"/>
    </row>
    <row r="89276" spans="11:11" s="1" customFormat="1" x14ac:dyDescent="0.25">
      <c r="K89276" s="2"/>
    </row>
    <row r="89277" spans="11:11" s="1" customFormat="1" x14ac:dyDescent="0.25">
      <c r="K89277" s="2"/>
    </row>
    <row r="89278" spans="11:11" s="1" customFormat="1" x14ac:dyDescent="0.25">
      <c r="K89278" s="2"/>
    </row>
    <row r="89279" spans="11:11" s="1" customFormat="1" x14ac:dyDescent="0.25">
      <c r="K89279" s="2"/>
    </row>
    <row r="89280" spans="11:11" s="1" customFormat="1" x14ac:dyDescent="0.25">
      <c r="K89280" s="2"/>
    </row>
    <row r="89281" spans="11:11" s="1" customFormat="1" x14ac:dyDescent="0.25">
      <c r="K89281" s="2"/>
    </row>
    <row r="89282" spans="11:11" s="1" customFormat="1" x14ac:dyDescent="0.25">
      <c r="K89282" s="2"/>
    </row>
    <row r="89283" spans="11:11" s="1" customFormat="1" x14ac:dyDescent="0.25">
      <c r="K89283" s="2"/>
    </row>
    <row r="89284" spans="11:11" s="1" customFormat="1" x14ac:dyDescent="0.25">
      <c r="K89284" s="2"/>
    </row>
    <row r="89285" spans="11:11" s="1" customFormat="1" x14ac:dyDescent="0.25">
      <c r="K89285" s="2"/>
    </row>
    <row r="89286" spans="11:11" s="1" customFormat="1" x14ac:dyDescent="0.25">
      <c r="K89286" s="2"/>
    </row>
    <row r="89287" spans="11:11" s="1" customFormat="1" x14ac:dyDescent="0.25">
      <c r="K89287" s="2"/>
    </row>
    <row r="89288" spans="11:11" s="1" customFormat="1" x14ac:dyDescent="0.25">
      <c r="K89288" s="2"/>
    </row>
    <row r="89289" spans="11:11" s="1" customFormat="1" x14ac:dyDescent="0.25">
      <c r="K89289" s="2"/>
    </row>
    <row r="89290" spans="11:11" s="1" customFormat="1" x14ac:dyDescent="0.25">
      <c r="K89290" s="2"/>
    </row>
    <row r="89291" spans="11:11" s="1" customFormat="1" x14ac:dyDescent="0.25">
      <c r="K89291" s="2"/>
    </row>
    <row r="89292" spans="11:11" s="1" customFormat="1" x14ac:dyDescent="0.25">
      <c r="K89292" s="2"/>
    </row>
    <row r="89293" spans="11:11" s="1" customFormat="1" x14ac:dyDescent="0.25">
      <c r="K89293" s="2"/>
    </row>
    <row r="89294" spans="11:11" s="1" customFormat="1" x14ac:dyDescent="0.25">
      <c r="K89294" s="2"/>
    </row>
    <row r="89295" spans="11:11" s="1" customFormat="1" x14ac:dyDescent="0.25">
      <c r="K89295" s="2"/>
    </row>
    <row r="89296" spans="11:11" s="1" customFormat="1" x14ac:dyDescent="0.25">
      <c r="K89296" s="2"/>
    </row>
    <row r="89297" spans="11:11" s="1" customFormat="1" x14ac:dyDescent="0.25">
      <c r="K89297" s="2"/>
    </row>
    <row r="89298" spans="11:11" s="1" customFormat="1" x14ac:dyDescent="0.25">
      <c r="K89298" s="2"/>
    </row>
    <row r="89299" spans="11:11" s="1" customFormat="1" x14ac:dyDescent="0.25">
      <c r="K89299" s="2"/>
    </row>
    <row r="89300" spans="11:11" s="1" customFormat="1" x14ac:dyDescent="0.25">
      <c r="K89300" s="2"/>
    </row>
    <row r="89301" spans="11:11" s="1" customFormat="1" x14ac:dyDescent="0.25">
      <c r="K89301" s="2"/>
    </row>
    <row r="89302" spans="11:11" s="1" customFormat="1" x14ac:dyDescent="0.25">
      <c r="K89302" s="2"/>
    </row>
    <row r="89303" spans="11:11" s="1" customFormat="1" x14ac:dyDescent="0.25">
      <c r="K89303" s="2"/>
    </row>
    <row r="89304" spans="11:11" s="1" customFormat="1" x14ac:dyDescent="0.25">
      <c r="K89304" s="2"/>
    </row>
    <row r="89305" spans="11:11" s="1" customFormat="1" x14ac:dyDescent="0.25">
      <c r="K89305" s="2"/>
    </row>
    <row r="89306" spans="11:11" s="1" customFormat="1" x14ac:dyDescent="0.25">
      <c r="K89306" s="2"/>
    </row>
    <row r="89307" spans="11:11" s="1" customFormat="1" x14ac:dyDescent="0.25">
      <c r="K89307" s="2"/>
    </row>
    <row r="89308" spans="11:11" s="1" customFormat="1" x14ac:dyDescent="0.25">
      <c r="K89308" s="2"/>
    </row>
    <row r="89309" spans="11:11" s="1" customFormat="1" x14ac:dyDescent="0.25">
      <c r="K89309" s="2"/>
    </row>
    <row r="89310" spans="11:11" s="1" customFormat="1" x14ac:dyDescent="0.25">
      <c r="K89310" s="2"/>
    </row>
    <row r="89311" spans="11:11" s="1" customFormat="1" x14ac:dyDescent="0.25">
      <c r="K89311" s="2"/>
    </row>
    <row r="89312" spans="11:11" s="1" customFormat="1" x14ac:dyDescent="0.25">
      <c r="K89312" s="2"/>
    </row>
    <row r="89313" spans="11:11" s="1" customFormat="1" x14ac:dyDescent="0.25">
      <c r="K89313" s="2"/>
    </row>
    <row r="89314" spans="11:11" s="1" customFormat="1" x14ac:dyDescent="0.25">
      <c r="K89314" s="2"/>
    </row>
    <row r="89315" spans="11:11" s="1" customFormat="1" x14ac:dyDescent="0.25">
      <c r="K89315" s="2"/>
    </row>
    <row r="89316" spans="11:11" s="1" customFormat="1" x14ac:dyDescent="0.25">
      <c r="K89316" s="2"/>
    </row>
    <row r="89317" spans="11:11" s="1" customFormat="1" x14ac:dyDescent="0.25">
      <c r="K89317" s="2"/>
    </row>
    <row r="89318" spans="11:11" s="1" customFormat="1" x14ac:dyDescent="0.25">
      <c r="K89318" s="2"/>
    </row>
    <row r="89319" spans="11:11" s="1" customFormat="1" x14ac:dyDescent="0.25">
      <c r="K89319" s="2"/>
    </row>
    <row r="89320" spans="11:11" s="1" customFormat="1" x14ac:dyDescent="0.25">
      <c r="K89320" s="2"/>
    </row>
    <row r="89321" spans="11:11" s="1" customFormat="1" x14ac:dyDescent="0.25">
      <c r="K89321" s="2"/>
    </row>
    <row r="89322" spans="11:11" s="1" customFormat="1" x14ac:dyDescent="0.25">
      <c r="K89322" s="2"/>
    </row>
    <row r="89323" spans="11:11" s="1" customFormat="1" x14ac:dyDescent="0.25">
      <c r="K89323" s="2"/>
    </row>
    <row r="89324" spans="11:11" s="1" customFormat="1" x14ac:dyDescent="0.25">
      <c r="K89324" s="2"/>
    </row>
    <row r="89325" spans="11:11" s="1" customFormat="1" x14ac:dyDescent="0.25">
      <c r="K89325" s="2"/>
    </row>
    <row r="89326" spans="11:11" s="1" customFormat="1" x14ac:dyDescent="0.25">
      <c r="K89326" s="2"/>
    </row>
    <row r="89327" spans="11:11" s="1" customFormat="1" x14ac:dyDescent="0.25">
      <c r="K89327" s="2"/>
    </row>
    <row r="89328" spans="11:11" s="1" customFormat="1" x14ac:dyDescent="0.25">
      <c r="K89328" s="2"/>
    </row>
    <row r="89329" spans="11:11" s="1" customFormat="1" x14ac:dyDescent="0.25">
      <c r="K89329" s="2"/>
    </row>
    <row r="89330" spans="11:11" s="1" customFormat="1" x14ac:dyDescent="0.25">
      <c r="K89330" s="2"/>
    </row>
    <row r="89331" spans="11:11" s="1" customFormat="1" x14ac:dyDescent="0.25">
      <c r="K89331" s="2"/>
    </row>
    <row r="89332" spans="11:11" s="1" customFormat="1" x14ac:dyDescent="0.25">
      <c r="K89332" s="2"/>
    </row>
    <row r="89333" spans="11:11" s="1" customFormat="1" x14ac:dyDescent="0.25">
      <c r="K89333" s="2"/>
    </row>
    <row r="89334" spans="11:11" s="1" customFormat="1" x14ac:dyDescent="0.25">
      <c r="K89334" s="2"/>
    </row>
    <row r="89335" spans="11:11" s="1" customFormat="1" x14ac:dyDescent="0.25">
      <c r="K89335" s="2"/>
    </row>
    <row r="89336" spans="11:11" s="1" customFormat="1" x14ac:dyDescent="0.25">
      <c r="K89336" s="2"/>
    </row>
    <row r="89337" spans="11:11" s="1" customFormat="1" x14ac:dyDescent="0.25">
      <c r="K89337" s="2"/>
    </row>
    <row r="89338" spans="11:11" s="1" customFormat="1" x14ac:dyDescent="0.25">
      <c r="K89338" s="2"/>
    </row>
    <row r="89339" spans="11:11" s="1" customFormat="1" x14ac:dyDescent="0.25">
      <c r="K89339" s="2"/>
    </row>
    <row r="89340" spans="11:11" s="1" customFormat="1" x14ac:dyDescent="0.25">
      <c r="K89340" s="2"/>
    </row>
    <row r="89341" spans="11:11" s="1" customFormat="1" x14ac:dyDescent="0.25">
      <c r="K89341" s="2"/>
    </row>
    <row r="89342" spans="11:11" s="1" customFormat="1" x14ac:dyDescent="0.25">
      <c r="K89342" s="2"/>
    </row>
    <row r="89343" spans="11:11" s="1" customFormat="1" x14ac:dyDescent="0.25">
      <c r="K89343" s="2"/>
    </row>
    <row r="89344" spans="11:11" s="1" customFormat="1" x14ac:dyDescent="0.25">
      <c r="K89344" s="2"/>
    </row>
    <row r="89345" spans="11:11" s="1" customFormat="1" x14ac:dyDescent="0.25">
      <c r="K89345" s="2"/>
    </row>
    <row r="89346" spans="11:11" s="1" customFormat="1" x14ac:dyDescent="0.25">
      <c r="K89346" s="2"/>
    </row>
    <row r="89347" spans="11:11" s="1" customFormat="1" x14ac:dyDescent="0.25">
      <c r="K89347" s="2"/>
    </row>
    <row r="89348" spans="11:11" s="1" customFormat="1" x14ac:dyDescent="0.25">
      <c r="K89348" s="2"/>
    </row>
    <row r="89349" spans="11:11" s="1" customFormat="1" x14ac:dyDescent="0.25">
      <c r="K89349" s="2"/>
    </row>
    <row r="89350" spans="11:11" s="1" customFormat="1" x14ac:dyDescent="0.25">
      <c r="K89350" s="2"/>
    </row>
    <row r="89351" spans="11:11" s="1" customFormat="1" x14ac:dyDescent="0.25">
      <c r="K89351" s="2"/>
    </row>
    <row r="89352" spans="11:11" s="1" customFormat="1" x14ac:dyDescent="0.25">
      <c r="K89352" s="2"/>
    </row>
    <row r="89353" spans="11:11" s="1" customFormat="1" x14ac:dyDescent="0.25">
      <c r="K89353" s="2"/>
    </row>
    <row r="89354" spans="11:11" s="1" customFormat="1" x14ac:dyDescent="0.25">
      <c r="K89354" s="2"/>
    </row>
    <row r="89355" spans="11:11" s="1" customFormat="1" x14ac:dyDescent="0.25">
      <c r="K89355" s="2"/>
    </row>
    <row r="89356" spans="11:11" s="1" customFormat="1" x14ac:dyDescent="0.25">
      <c r="K89356" s="2"/>
    </row>
    <row r="89357" spans="11:11" s="1" customFormat="1" x14ac:dyDescent="0.25">
      <c r="K89357" s="2"/>
    </row>
    <row r="89358" spans="11:11" s="1" customFormat="1" x14ac:dyDescent="0.25">
      <c r="K89358" s="2"/>
    </row>
    <row r="89359" spans="11:11" s="1" customFormat="1" x14ac:dyDescent="0.25">
      <c r="K89359" s="2"/>
    </row>
    <row r="89360" spans="11:11" s="1" customFormat="1" x14ac:dyDescent="0.25">
      <c r="K89360" s="2"/>
    </row>
    <row r="89361" spans="11:11" s="1" customFormat="1" x14ac:dyDescent="0.25">
      <c r="K89361" s="2"/>
    </row>
    <row r="89362" spans="11:11" s="1" customFormat="1" x14ac:dyDescent="0.25">
      <c r="K89362" s="2"/>
    </row>
    <row r="89363" spans="11:11" s="1" customFormat="1" x14ac:dyDescent="0.25">
      <c r="K89363" s="2"/>
    </row>
    <row r="89364" spans="11:11" s="1" customFormat="1" x14ac:dyDescent="0.25">
      <c r="K89364" s="2"/>
    </row>
    <row r="89365" spans="11:11" s="1" customFormat="1" x14ac:dyDescent="0.25">
      <c r="K89365" s="2"/>
    </row>
    <row r="89366" spans="11:11" s="1" customFormat="1" x14ac:dyDescent="0.25">
      <c r="K89366" s="2"/>
    </row>
    <row r="89367" spans="11:11" s="1" customFormat="1" x14ac:dyDescent="0.25">
      <c r="K89367" s="2"/>
    </row>
    <row r="89368" spans="11:11" s="1" customFormat="1" x14ac:dyDescent="0.25">
      <c r="K89368" s="2"/>
    </row>
    <row r="89369" spans="11:11" s="1" customFormat="1" x14ac:dyDescent="0.25">
      <c r="K89369" s="2"/>
    </row>
    <row r="89370" spans="11:11" s="1" customFormat="1" x14ac:dyDescent="0.25">
      <c r="K89370" s="2"/>
    </row>
    <row r="89371" spans="11:11" s="1" customFormat="1" x14ac:dyDescent="0.25">
      <c r="K89371" s="2"/>
    </row>
    <row r="89372" spans="11:11" s="1" customFormat="1" x14ac:dyDescent="0.25">
      <c r="K89372" s="2"/>
    </row>
    <row r="89373" spans="11:11" s="1" customFormat="1" x14ac:dyDescent="0.25">
      <c r="K89373" s="2"/>
    </row>
    <row r="89374" spans="11:11" s="1" customFormat="1" x14ac:dyDescent="0.25">
      <c r="K89374" s="2"/>
    </row>
    <row r="89375" spans="11:11" s="1" customFormat="1" x14ac:dyDescent="0.25">
      <c r="K89375" s="2"/>
    </row>
    <row r="89376" spans="11:11" s="1" customFormat="1" x14ac:dyDescent="0.25">
      <c r="K89376" s="2"/>
    </row>
    <row r="89377" spans="11:11" s="1" customFormat="1" x14ac:dyDescent="0.25">
      <c r="K89377" s="2"/>
    </row>
    <row r="89378" spans="11:11" s="1" customFormat="1" x14ac:dyDescent="0.25">
      <c r="K89378" s="2"/>
    </row>
    <row r="89379" spans="11:11" s="1" customFormat="1" x14ac:dyDescent="0.25">
      <c r="K89379" s="2"/>
    </row>
    <row r="89380" spans="11:11" s="1" customFormat="1" x14ac:dyDescent="0.25">
      <c r="K89380" s="2"/>
    </row>
    <row r="89381" spans="11:11" s="1" customFormat="1" x14ac:dyDescent="0.25">
      <c r="K89381" s="2"/>
    </row>
    <row r="89382" spans="11:11" s="1" customFormat="1" x14ac:dyDescent="0.25">
      <c r="K89382" s="2"/>
    </row>
    <row r="89383" spans="11:11" s="1" customFormat="1" x14ac:dyDescent="0.25">
      <c r="K89383" s="2"/>
    </row>
    <row r="89384" spans="11:11" s="1" customFormat="1" x14ac:dyDescent="0.25">
      <c r="K89384" s="2"/>
    </row>
    <row r="89385" spans="11:11" s="1" customFormat="1" x14ac:dyDescent="0.25">
      <c r="K89385" s="2"/>
    </row>
    <row r="89386" spans="11:11" s="1" customFormat="1" x14ac:dyDescent="0.25">
      <c r="K89386" s="2"/>
    </row>
    <row r="89387" spans="11:11" s="1" customFormat="1" x14ac:dyDescent="0.25">
      <c r="K89387" s="2"/>
    </row>
    <row r="89388" spans="11:11" s="1" customFormat="1" x14ac:dyDescent="0.25">
      <c r="K89388" s="2"/>
    </row>
    <row r="89389" spans="11:11" s="1" customFormat="1" x14ac:dyDescent="0.25">
      <c r="K89389" s="2"/>
    </row>
    <row r="89390" spans="11:11" s="1" customFormat="1" x14ac:dyDescent="0.25">
      <c r="K89390" s="2"/>
    </row>
    <row r="89391" spans="11:11" s="1" customFormat="1" x14ac:dyDescent="0.25">
      <c r="K89391" s="2"/>
    </row>
    <row r="89392" spans="11:11" s="1" customFormat="1" x14ac:dyDescent="0.25">
      <c r="K89392" s="2"/>
    </row>
    <row r="89393" spans="11:11" s="1" customFormat="1" x14ac:dyDescent="0.25">
      <c r="K89393" s="2"/>
    </row>
    <row r="89394" spans="11:11" s="1" customFormat="1" x14ac:dyDescent="0.25">
      <c r="K89394" s="2"/>
    </row>
    <row r="89395" spans="11:11" s="1" customFormat="1" x14ac:dyDescent="0.25">
      <c r="K89395" s="2"/>
    </row>
    <row r="89396" spans="11:11" s="1" customFormat="1" x14ac:dyDescent="0.25">
      <c r="K89396" s="2"/>
    </row>
    <row r="89397" spans="11:11" s="1" customFormat="1" x14ac:dyDescent="0.25">
      <c r="K89397" s="2"/>
    </row>
    <row r="89398" spans="11:11" s="1" customFormat="1" x14ac:dyDescent="0.25">
      <c r="K89398" s="2"/>
    </row>
    <row r="89399" spans="11:11" s="1" customFormat="1" x14ac:dyDescent="0.25">
      <c r="K89399" s="2"/>
    </row>
    <row r="89400" spans="11:11" s="1" customFormat="1" x14ac:dyDescent="0.25">
      <c r="K89400" s="2"/>
    </row>
    <row r="89401" spans="11:11" s="1" customFormat="1" x14ac:dyDescent="0.25">
      <c r="K89401" s="2"/>
    </row>
    <row r="89402" spans="11:11" s="1" customFormat="1" x14ac:dyDescent="0.25">
      <c r="K89402" s="2"/>
    </row>
    <row r="89403" spans="11:11" s="1" customFormat="1" x14ac:dyDescent="0.25">
      <c r="K89403" s="2"/>
    </row>
    <row r="89404" spans="11:11" s="1" customFormat="1" x14ac:dyDescent="0.25">
      <c r="K89404" s="2"/>
    </row>
    <row r="89405" spans="11:11" s="1" customFormat="1" x14ac:dyDescent="0.25">
      <c r="K89405" s="2"/>
    </row>
    <row r="89406" spans="11:11" s="1" customFormat="1" x14ac:dyDescent="0.25">
      <c r="K89406" s="2"/>
    </row>
    <row r="89407" spans="11:11" s="1" customFormat="1" x14ac:dyDescent="0.25">
      <c r="K89407" s="2"/>
    </row>
    <row r="89408" spans="11:11" s="1" customFormat="1" x14ac:dyDescent="0.25">
      <c r="K89408" s="2"/>
    </row>
    <row r="89409" spans="11:11" s="1" customFormat="1" x14ac:dyDescent="0.25">
      <c r="K89409" s="2"/>
    </row>
    <row r="89410" spans="11:11" s="1" customFormat="1" x14ac:dyDescent="0.25">
      <c r="K89410" s="2"/>
    </row>
    <row r="89411" spans="11:11" s="1" customFormat="1" x14ac:dyDescent="0.25">
      <c r="K89411" s="2"/>
    </row>
    <row r="89412" spans="11:11" s="1" customFormat="1" x14ac:dyDescent="0.25">
      <c r="K89412" s="2"/>
    </row>
    <row r="89413" spans="11:11" s="1" customFormat="1" x14ac:dyDescent="0.25">
      <c r="K89413" s="2"/>
    </row>
    <row r="89414" spans="11:11" s="1" customFormat="1" x14ac:dyDescent="0.25">
      <c r="K89414" s="2"/>
    </row>
    <row r="89415" spans="11:11" s="1" customFormat="1" x14ac:dyDescent="0.25">
      <c r="K89415" s="2"/>
    </row>
    <row r="89416" spans="11:11" s="1" customFormat="1" x14ac:dyDescent="0.25">
      <c r="K89416" s="2"/>
    </row>
    <row r="89417" spans="11:11" s="1" customFormat="1" x14ac:dyDescent="0.25">
      <c r="K89417" s="2"/>
    </row>
    <row r="89418" spans="11:11" s="1" customFormat="1" x14ac:dyDescent="0.25">
      <c r="K89418" s="2"/>
    </row>
    <row r="89419" spans="11:11" s="1" customFormat="1" x14ac:dyDescent="0.25">
      <c r="K89419" s="2"/>
    </row>
    <row r="89420" spans="11:11" s="1" customFormat="1" x14ac:dyDescent="0.25">
      <c r="K89420" s="2"/>
    </row>
    <row r="89421" spans="11:11" s="1" customFormat="1" x14ac:dyDescent="0.25">
      <c r="K89421" s="2"/>
    </row>
    <row r="89422" spans="11:11" s="1" customFormat="1" x14ac:dyDescent="0.25">
      <c r="K89422" s="2"/>
    </row>
    <row r="89423" spans="11:11" s="1" customFormat="1" x14ac:dyDescent="0.25">
      <c r="K89423" s="2"/>
    </row>
    <row r="89424" spans="11:11" s="1" customFormat="1" x14ac:dyDescent="0.25">
      <c r="K89424" s="2"/>
    </row>
    <row r="89425" spans="11:11" s="1" customFormat="1" x14ac:dyDescent="0.25">
      <c r="K89425" s="2"/>
    </row>
    <row r="89426" spans="11:11" s="1" customFormat="1" x14ac:dyDescent="0.25">
      <c r="K89426" s="2"/>
    </row>
    <row r="89427" spans="11:11" s="1" customFormat="1" x14ac:dyDescent="0.25">
      <c r="K89427" s="2"/>
    </row>
    <row r="89428" spans="11:11" s="1" customFormat="1" x14ac:dyDescent="0.25">
      <c r="K89428" s="2"/>
    </row>
    <row r="89429" spans="11:11" s="1" customFormat="1" x14ac:dyDescent="0.25">
      <c r="K89429" s="2"/>
    </row>
    <row r="89430" spans="11:11" s="1" customFormat="1" x14ac:dyDescent="0.25">
      <c r="K89430" s="2"/>
    </row>
    <row r="89431" spans="11:11" s="1" customFormat="1" x14ac:dyDescent="0.25">
      <c r="K89431" s="2"/>
    </row>
    <row r="89432" spans="11:11" s="1" customFormat="1" x14ac:dyDescent="0.25">
      <c r="K89432" s="2"/>
    </row>
    <row r="89433" spans="11:11" s="1" customFormat="1" x14ac:dyDescent="0.25">
      <c r="K89433" s="2"/>
    </row>
    <row r="89434" spans="11:11" s="1" customFormat="1" x14ac:dyDescent="0.25">
      <c r="K89434" s="2"/>
    </row>
    <row r="89435" spans="11:11" s="1" customFormat="1" x14ac:dyDescent="0.25">
      <c r="K89435" s="2"/>
    </row>
    <row r="89436" spans="11:11" s="1" customFormat="1" x14ac:dyDescent="0.25">
      <c r="K89436" s="2"/>
    </row>
    <row r="89437" spans="11:11" s="1" customFormat="1" x14ac:dyDescent="0.25">
      <c r="K89437" s="2"/>
    </row>
    <row r="89438" spans="11:11" s="1" customFormat="1" x14ac:dyDescent="0.25">
      <c r="K89438" s="2"/>
    </row>
    <row r="89439" spans="11:11" s="1" customFormat="1" x14ac:dyDescent="0.25">
      <c r="K89439" s="2"/>
    </row>
    <row r="89440" spans="11:11" s="1" customFormat="1" x14ac:dyDescent="0.25">
      <c r="K89440" s="2"/>
    </row>
    <row r="89441" spans="11:11" s="1" customFormat="1" x14ac:dyDescent="0.25">
      <c r="K89441" s="2"/>
    </row>
    <row r="89442" spans="11:11" s="1" customFormat="1" x14ac:dyDescent="0.25">
      <c r="K89442" s="2"/>
    </row>
    <row r="89443" spans="11:11" s="1" customFormat="1" x14ac:dyDescent="0.25">
      <c r="K89443" s="2"/>
    </row>
    <row r="89444" spans="11:11" s="1" customFormat="1" x14ac:dyDescent="0.25">
      <c r="K89444" s="2"/>
    </row>
    <row r="89445" spans="11:11" s="1" customFormat="1" x14ac:dyDescent="0.25">
      <c r="K89445" s="2"/>
    </row>
    <row r="89446" spans="11:11" s="1" customFormat="1" x14ac:dyDescent="0.25">
      <c r="K89446" s="2"/>
    </row>
    <row r="89447" spans="11:11" s="1" customFormat="1" x14ac:dyDescent="0.25">
      <c r="K89447" s="2"/>
    </row>
    <row r="89448" spans="11:11" s="1" customFormat="1" x14ac:dyDescent="0.25">
      <c r="K89448" s="2"/>
    </row>
    <row r="89449" spans="11:11" s="1" customFormat="1" x14ac:dyDescent="0.25">
      <c r="K89449" s="2"/>
    </row>
    <row r="89450" spans="11:11" s="1" customFormat="1" x14ac:dyDescent="0.25">
      <c r="K89450" s="2"/>
    </row>
    <row r="89451" spans="11:11" s="1" customFormat="1" x14ac:dyDescent="0.25">
      <c r="K89451" s="2"/>
    </row>
    <row r="89452" spans="11:11" s="1" customFormat="1" x14ac:dyDescent="0.25">
      <c r="K89452" s="2"/>
    </row>
    <row r="89453" spans="11:11" s="1" customFormat="1" x14ac:dyDescent="0.25">
      <c r="K89453" s="2"/>
    </row>
    <row r="89454" spans="11:11" s="1" customFormat="1" x14ac:dyDescent="0.25">
      <c r="K89454" s="2"/>
    </row>
    <row r="89455" spans="11:11" s="1" customFormat="1" x14ac:dyDescent="0.25">
      <c r="K89455" s="2"/>
    </row>
    <row r="89456" spans="11:11" s="1" customFormat="1" x14ac:dyDescent="0.25">
      <c r="K89456" s="2"/>
    </row>
    <row r="89457" spans="11:11" s="1" customFormat="1" x14ac:dyDescent="0.25">
      <c r="K89457" s="2"/>
    </row>
    <row r="89458" spans="11:11" s="1" customFormat="1" x14ac:dyDescent="0.25">
      <c r="K89458" s="2"/>
    </row>
    <row r="89459" spans="11:11" s="1" customFormat="1" x14ac:dyDescent="0.25">
      <c r="K89459" s="2"/>
    </row>
    <row r="89460" spans="11:11" s="1" customFormat="1" x14ac:dyDescent="0.25">
      <c r="K89460" s="2"/>
    </row>
    <row r="89461" spans="11:11" s="1" customFormat="1" x14ac:dyDescent="0.25">
      <c r="K89461" s="2"/>
    </row>
    <row r="89462" spans="11:11" s="1" customFormat="1" x14ac:dyDescent="0.25">
      <c r="K89462" s="2"/>
    </row>
    <row r="89463" spans="11:11" s="1" customFormat="1" x14ac:dyDescent="0.25">
      <c r="K89463" s="2"/>
    </row>
    <row r="89464" spans="11:11" s="1" customFormat="1" x14ac:dyDescent="0.25">
      <c r="K89464" s="2"/>
    </row>
    <row r="89465" spans="11:11" s="1" customFormat="1" x14ac:dyDescent="0.25">
      <c r="K89465" s="2"/>
    </row>
    <row r="89466" spans="11:11" s="1" customFormat="1" x14ac:dyDescent="0.25">
      <c r="K89466" s="2"/>
    </row>
    <row r="89467" spans="11:11" s="1" customFormat="1" x14ac:dyDescent="0.25">
      <c r="K89467" s="2"/>
    </row>
    <row r="89468" spans="11:11" s="1" customFormat="1" x14ac:dyDescent="0.25">
      <c r="K89468" s="2"/>
    </row>
    <row r="89469" spans="11:11" s="1" customFormat="1" x14ac:dyDescent="0.25">
      <c r="K89469" s="2"/>
    </row>
    <row r="89470" spans="11:11" s="1" customFormat="1" x14ac:dyDescent="0.25">
      <c r="K89470" s="2"/>
    </row>
    <row r="89471" spans="11:11" s="1" customFormat="1" x14ac:dyDescent="0.25">
      <c r="K89471" s="2"/>
    </row>
    <row r="89472" spans="11:11" s="1" customFormat="1" x14ac:dyDescent="0.25">
      <c r="K89472" s="2"/>
    </row>
    <row r="89473" spans="11:11" s="1" customFormat="1" x14ac:dyDescent="0.25">
      <c r="K89473" s="2"/>
    </row>
    <row r="89474" spans="11:11" s="1" customFormat="1" x14ac:dyDescent="0.25">
      <c r="K89474" s="2"/>
    </row>
    <row r="89475" spans="11:11" s="1" customFormat="1" x14ac:dyDescent="0.25">
      <c r="K89475" s="2"/>
    </row>
    <row r="89476" spans="11:11" s="1" customFormat="1" x14ac:dyDescent="0.25">
      <c r="K89476" s="2"/>
    </row>
    <row r="89477" spans="11:11" s="1" customFormat="1" x14ac:dyDescent="0.25">
      <c r="K89477" s="2"/>
    </row>
    <row r="89478" spans="11:11" s="1" customFormat="1" x14ac:dyDescent="0.25">
      <c r="K89478" s="2"/>
    </row>
    <row r="89479" spans="11:11" s="1" customFormat="1" x14ac:dyDescent="0.25">
      <c r="K89479" s="2"/>
    </row>
    <row r="89480" spans="11:11" s="1" customFormat="1" x14ac:dyDescent="0.25">
      <c r="K89480" s="2"/>
    </row>
    <row r="89481" spans="11:11" s="1" customFormat="1" x14ac:dyDescent="0.25">
      <c r="K89481" s="2"/>
    </row>
    <row r="89482" spans="11:11" s="1" customFormat="1" x14ac:dyDescent="0.25">
      <c r="K89482" s="2"/>
    </row>
    <row r="89483" spans="11:11" s="1" customFormat="1" x14ac:dyDescent="0.25">
      <c r="K89483" s="2"/>
    </row>
    <row r="89484" spans="11:11" s="1" customFormat="1" x14ac:dyDescent="0.25">
      <c r="K89484" s="2"/>
    </row>
    <row r="89485" spans="11:11" s="1" customFormat="1" x14ac:dyDescent="0.25">
      <c r="K89485" s="2"/>
    </row>
    <row r="89486" spans="11:11" s="1" customFormat="1" x14ac:dyDescent="0.25">
      <c r="K89486" s="2"/>
    </row>
    <row r="89487" spans="11:11" s="1" customFormat="1" x14ac:dyDescent="0.25">
      <c r="K89487" s="2"/>
    </row>
    <row r="89488" spans="11:11" s="1" customFormat="1" x14ac:dyDescent="0.25">
      <c r="K89488" s="2"/>
    </row>
    <row r="89489" spans="11:11" s="1" customFormat="1" x14ac:dyDescent="0.25">
      <c r="K89489" s="2"/>
    </row>
    <row r="89490" spans="11:11" s="1" customFormat="1" x14ac:dyDescent="0.25">
      <c r="K89490" s="2"/>
    </row>
    <row r="89491" spans="11:11" s="1" customFormat="1" x14ac:dyDescent="0.25">
      <c r="K89491" s="2"/>
    </row>
    <row r="89492" spans="11:11" s="1" customFormat="1" x14ac:dyDescent="0.25">
      <c r="K89492" s="2"/>
    </row>
    <row r="89493" spans="11:11" s="1" customFormat="1" x14ac:dyDescent="0.25">
      <c r="K89493" s="2"/>
    </row>
    <row r="89494" spans="11:11" s="1" customFormat="1" x14ac:dyDescent="0.25">
      <c r="K89494" s="2"/>
    </row>
    <row r="89495" spans="11:11" s="1" customFormat="1" x14ac:dyDescent="0.25">
      <c r="K89495" s="2"/>
    </row>
    <row r="89496" spans="11:11" s="1" customFormat="1" x14ac:dyDescent="0.25">
      <c r="K89496" s="2"/>
    </row>
    <row r="89497" spans="11:11" s="1" customFormat="1" x14ac:dyDescent="0.25">
      <c r="K89497" s="2"/>
    </row>
    <row r="89498" spans="11:11" s="1" customFormat="1" x14ac:dyDescent="0.25">
      <c r="K89498" s="2"/>
    </row>
    <row r="89499" spans="11:11" s="1" customFormat="1" x14ac:dyDescent="0.25">
      <c r="K89499" s="2"/>
    </row>
    <row r="89500" spans="11:11" s="1" customFormat="1" x14ac:dyDescent="0.25">
      <c r="K89500" s="2"/>
    </row>
    <row r="89501" spans="11:11" s="1" customFormat="1" x14ac:dyDescent="0.25">
      <c r="K89501" s="2"/>
    </row>
    <row r="89502" spans="11:11" s="1" customFormat="1" x14ac:dyDescent="0.25">
      <c r="K89502" s="2"/>
    </row>
    <row r="89503" spans="11:11" s="1" customFormat="1" x14ac:dyDescent="0.25">
      <c r="K89503" s="2"/>
    </row>
    <row r="89504" spans="11:11" s="1" customFormat="1" x14ac:dyDescent="0.25">
      <c r="K89504" s="2"/>
    </row>
    <row r="89505" spans="11:11" s="1" customFormat="1" x14ac:dyDescent="0.25">
      <c r="K89505" s="2"/>
    </row>
    <row r="89506" spans="11:11" s="1" customFormat="1" x14ac:dyDescent="0.25">
      <c r="K89506" s="2"/>
    </row>
    <row r="89507" spans="11:11" s="1" customFormat="1" x14ac:dyDescent="0.25">
      <c r="K89507" s="2"/>
    </row>
    <row r="89508" spans="11:11" s="1" customFormat="1" x14ac:dyDescent="0.25">
      <c r="K89508" s="2"/>
    </row>
    <row r="89509" spans="11:11" s="1" customFormat="1" x14ac:dyDescent="0.25">
      <c r="K89509" s="2"/>
    </row>
    <row r="89510" spans="11:11" s="1" customFormat="1" x14ac:dyDescent="0.25">
      <c r="K89510" s="2"/>
    </row>
    <row r="89511" spans="11:11" s="1" customFormat="1" x14ac:dyDescent="0.25">
      <c r="K89511" s="2"/>
    </row>
    <row r="89512" spans="11:11" s="1" customFormat="1" x14ac:dyDescent="0.25">
      <c r="K89512" s="2"/>
    </row>
    <row r="89513" spans="11:11" s="1" customFormat="1" x14ac:dyDescent="0.25">
      <c r="K89513" s="2"/>
    </row>
    <row r="89514" spans="11:11" s="1" customFormat="1" x14ac:dyDescent="0.25">
      <c r="K89514" s="2"/>
    </row>
    <row r="89515" spans="11:11" s="1" customFormat="1" x14ac:dyDescent="0.25">
      <c r="K89515" s="2"/>
    </row>
    <row r="89516" spans="11:11" s="1" customFormat="1" x14ac:dyDescent="0.25">
      <c r="K89516" s="2"/>
    </row>
    <row r="89517" spans="11:11" s="1" customFormat="1" x14ac:dyDescent="0.25">
      <c r="K89517" s="2"/>
    </row>
    <row r="89518" spans="11:11" s="1" customFormat="1" x14ac:dyDescent="0.25">
      <c r="K89518" s="2"/>
    </row>
    <row r="89519" spans="11:11" s="1" customFormat="1" x14ac:dyDescent="0.25">
      <c r="K89519" s="2"/>
    </row>
    <row r="89520" spans="11:11" s="1" customFormat="1" x14ac:dyDescent="0.25">
      <c r="K89520" s="2"/>
    </row>
    <row r="89521" spans="11:11" s="1" customFormat="1" x14ac:dyDescent="0.25">
      <c r="K89521" s="2"/>
    </row>
    <row r="89522" spans="11:11" s="1" customFormat="1" x14ac:dyDescent="0.25">
      <c r="K89522" s="2"/>
    </row>
    <row r="89523" spans="11:11" s="1" customFormat="1" x14ac:dyDescent="0.25">
      <c r="K89523" s="2"/>
    </row>
    <row r="89524" spans="11:11" s="1" customFormat="1" x14ac:dyDescent="0.25">
      <c r="K89524" s="2"/>
    </row>
    <row r="89525" spans="11:11" s="1" customFormat="1" x14ac:dyDescent="0.25">
      <c r="K89525" s="2"/>
    </row>
    <row r="89526" spans="11:11" s="1" customFormat="1" x14ac:dyDescent="0.25">
      <c r="K89526" s="2"/>
    </row>
    <row r="89527" spans="11:11" s="1" customFormat="1" x14ac:dyDescent="0.25">
      <c r="K89527" s="2"/>
    </row>
    <row r="89528" spans="11:11" s="1" customFormat="1" x14ac:dyDescent="0.25">
      <c r="K89528" s="2"/>
    </row>
    <row r="89529" spans="11:11" s="1" customFormat="1" x14ac:dyDescent="0.25">
      <c r="K89529" s="2"/>
    </row>
    <row r="89530" spans="11:11" s="1" customFormat="1" x14ac:dyDescent="0.25">
      <c r="K89530" s="2"/>
    </row>
    <row r="89531" spans="11:11" s="1" customFormat="1" x14ac:dyDescent="0.25">
      <c r="K89531" s="2"/>
    </row>
    <row r="89532" spans="11:11" s="1" customFormat="1" x14ac:dyDescent="0.25">
      <c r="K89532" s="2"/>
    </row>
    <row r="89533" spans="11:11" s="1" customFormat="1" x14ac:dyDescent="0.25">
      <c r="K89533" s="2"/>
    </row>
    <row r="89534" spans="11:11" s="1" customFormat="1" x14ac:dyDescent="0.25">
      <c r="K89534" s="2"/>
    </row>
    <row r="89535" spans="11:11" s="1" customFormat="1" x14ac:dyDescent="0.25">
      <c r="K89535" s="2"/>
    </row>
    <row r="89536" spans="11:11" s="1" customFormat="1" x14ac:dyDescent="0.25">
      <c r="K89536" s="2"/>
    </row>
    <row r="89537" spans="11:11" s="1" customFormat="1" x14ac:dyDescent="0.25">
      <c r="K89537" s="2"/>
    </row>
    <row r="89538" spans="11:11" s="1" customFormat="1" x14ac:dyDescent="0.25">
      <c r="K89538" s="2"/>
    </row>
    <row r="89539" spans="11:11" s="1" customFormat="1" x14ac:dyDescent="0.25">
      <c r="K89539" s="2"/>
    </row>
    <row r="89540" spans="11:11" s="1" customFormat="1" x14ac:dyDescent="0.25">
      <c r="K89540" s="2"/>
    </row>
    <row r="89541" spans="11:11" s="1" customFormat="1" x14ac:dyDescent="0.25">
      <c r="K89541" s="2"/>
    </row>
    <row r="89542" spans="11:11" s="1" customFormat="1" x14ac:dyDescent="0.25">
      <c r="K89542" s="2"/>
    </row>
    <row r="89543" spans="11:11" s="1" customFormat="1" x14ac:dyDescent="0.25">
      <c r="K89543" s="2"/>
    </row>
    <row r="89544" spans="11:11" s="1" customFormat="1" x14ac:dyDescent="0.25">
      <c r="K89544" s="2"/>
    </row>
    <row r="89545" spans="11:11" s="1" customFormat="1" x14ac:dyDescent="0.25">
      <c r="K89545" s="2"/>
    </row>
    <row r="89546" spans="11:11" s="1" customFormat="1" x14ac:dyDescent="0.25">
      <c r="K89546" s="2"/>
    </row>
    <row r="89547" spans="11:11" s="1" customFormat="1" x14ac:dyDescent="0.25">
      <c r="K89547" s="2"/>
    </row>
    <row r="89548" spans="11:11" s="1" customFormat="1" x14ac:dyDescent="0.25">
      <c r="K89548" s="2"/>
    </row>
    <row r="89549" spans="11:11" s="1" customFormat="1" x14ac:dyDescent="0.25">
      <c r="K89549" s="2"/>
    </row>
    <row r="89550" spans="11:11" s="1" customFormat="1" x14ac:dyDescent="0.25">
      <c r="K89550" s="2"/>
    </row>
    <row r="89551" spans="11:11" s="1" customFormat="1" x14ac:dyDescent="0.25">
      <c r="K89551" s="2"/>
    </row>
    <row r="89552" spans="11:11" s="1" customFormat="1" x14ac:dyDescent="0.25">
      <c r="K89552" s="2"/>
    </row>
    <row r="89553" spans="11:11" s="1" customFormat="1" x14ac:dyDescent="0.25">
      <c r="K89553" s="2"/>
    </row>
    <row r="89554" spans="11:11" s="1" customFormat="1" x14ac:dyDescent="0.25">
      <c r="K89554" s="2"/>
    </row>
    <row r="89555" spans="11:11" s="1" customFormat="1" x14ac:dyDescent="0.25">
      <c r="K89555" s="2"/>
    </row>
    <row r="89556" spans="11:11" s="1" customFormat="1" x14ac:dyDescent="0.25">
      <c r="K89556" s="2"/>
    </row>
    <row r="89557" spans="11:11" s="1" customFormat="1" x14ac:dyDescent="0.25">
      <c r="K89557" s="2"/>
    </row>
    <row r="89558" spans="11:11" s="1" customFormat="1" x14ac:dyDescent="0.25">
      <c r="K89558" s="2"/>
    </row>
    <row r="89559" spans="11:11" s="1" customFormat="1" x14ac:dyDescent="0.25">
      <c r="K89559" s="2"/>
    </row>
    <row r="89560" spans="11:11" s="1" customFormat="1" x14ac:dyDescent="0.25">
      <c r="K89560" s="2"/>
    </row>
    <row r="89561" spans="11:11" s="1" customFormat="1" x14ac:dyDescent="0.25">
      <c r="K89561" s="2"/>
    </row>
    <row r="89562" spans="11:11" s="1" customFormat="1" x14ac:dyDescent="0.25">
      <c r="K89562" s="2"/>
    </row>
    <row r="89563" spans="11:11" s="1" customFormat="1" x14ac:dyDescent="0.25">
      <c r="K89563" s="2"/>
    </row>
    <row r="89564" spans="11:11" s="1" customFormat="1" x14ac:dyDescent="0.25">
      <c r="K89564" s="2"/>
    </row>
    <row r="89565" spans="11:11" s="1" customFormat="1" x14ac:dyDescent="0.25">
      <c r="K89565" s="2"/>
    </row>
    <row r="89566" spans="11:11" s="1" customFormat="1" x14ac:dyDescent="0.25">
      <c r="K89566" s="2"/>
    </row>
    <row r="89567" spans="11:11" s="1" customFormat="1" x14ac:dyDescent="0.25">
      <c r="K89567" s="2"/>
    </row>
    <row r="89568" spans="11:11" s="1" customFormat="1" x14ac:dyDescent="0.25">
      <c r="K89568" s="2"/>
    </row>
    <row r="89569" spans="11:11" s="1" customFormat="1" x14ac:dyDescent="0.25">
      <c r="K89569" s="2"/>
    </row>
    <row r="89570" spans="11:11" s="1" customFormat="1" x14ac:dyDescent="0.25">
      <c r="K89570" s="2"/>
    </row>
    <row r="89571" spans="11:11" s="1" customFormat="1" x14ac:dyDescent="0.25">
      <c r="K89571" s="2"/>
    </row>
    <row r="89572" spans="11:11" s="1" customFormat="1" x14ac:dyDescent="0.25">
      <c r="K89572" s="2"/>
    </row>
    <row r="89573" spans="11:11" s="1" customFormat="1" x14ac:dyDescent="0.25">
      <c r="K89573" s="2"/>
    </row>
    <row r="89574" spans="11:11" s="1" customFormat="1" x14ac:dyDescent="0.25">
      <c r="K89574" s="2"/>
    </row>
    <row r="89575" spans="11:11" s="1" customFormat="1" x14ac:dyDescent="0.25">
      <c r="K89575" s="2"/>
    </row>
    <row r="89576" spans="11:11" s="1" customFormat="1" x14ac:dyDescent="0.25">
      <c r="K89576" s="2"/>
    </row>
    <row r="89577" spans="11:11" s="1" customFormat="1" x14ac:dyDescent="0.25">
      <c r="K89577" s="2"/>
    </row>
    <row r="89578" spans="11:11" s="1" customFormat="1" x14ac:dyDescent="0.25">
      <c r="K89578" s="2"/>
    </row>
    <row r="89579" spans="11:11" s="1" customFormat="1" x14ac:dyDescent="0.25">
      <c r="K89579" s="2"/>
    </row>
    <row r="89580" spans="11:11" s="1" customFormat="1" x14ac:dyDescent="0.25">
      <c r="K89580" s="2"/>
    </row>
    <row r="89581" spans="11:11" s="1" customFormat="1" x14ac:dyDescent="0.25">
      <c r="K89581" s="2"/>
    </row>
    <row r="89582" spans="11:11" s="1" customFormat="1" x14ac:dyDescent="0.25">
      <c r="K89582" s="2"/>
    </row>
    <row r="89583" spans="11:11" s="1" customFormat="1" x14ac:dyDescent="0.25">
      <c r="K89583" s="2"/>
    </row>
    <row r="89584" spans="11:11" s="1" customFormat="1" x14ac:dyDescent="0.25">
      <c r="K89584" s="2"/>
    </row>
    <row r="89585" spans="11:11" s="1" customFormat="1" x14ac:dyDescent="0.25">
      <c r="K89585" s="2"/>
    </row>
    <row r="89586" spans="11:11" s="1" customFormat="1" x14ac:dyDescent="0.25">
      <c r="K89586" s="2"/>
    </row>
    <row r="89587" spans="11:11" s="1" customFormat="1" x14ac:dyDescent="0.25">
      <c r="K89587" s="2"/>
    </row>
    <row r="89588" spans="11:11" s="1" customFormat="1" x14ac:dyDescent="0.25">
      <c r="K89588" s="2"/>
    </row>
    <row r="89589" spans="11:11" s="1" customFormat="1" x14ac:dyDescent="0.25">
      <c r="K89589" s="2"/>
    </row>
    <row r="89590" spans="11:11" s="1" customFormat="1" x14ac:dyDescent="0.25">
      <c r="K89590" s="2"/>
    </row>
    <row r="89591" spans="11:11" s="1" customFormat="1" x14ac:dyDescent="0.25">
      <c r="K89591" s="2"/>
    </row>
    <row r="89592" spans="11:11" s="1" customFormat="1" x14ac:dyDescent="0.25">
      <c r="K89592" s="2"/>
    </row>
    <row r="89593" spans="11:11" s="1" customFormat="1" x14ac:dyDescent="0.25">
      <c r="K89593" s="2"/>
    </row>
    <row r="89594" spans="11:11" s="1" customFormat="1" x14ac:dyDescent="0.25">
      <c r="K89594" s="2"/>
    </row>
    <row r="89595" spans="11:11" s="1" customFormat="1" x14ac:dyDescent="0.25">
      <c r="K89595" s="2"/>
    </row>
    <row r="89596" spans="11:11" s="1" customFormat="1" x14ac:dyDescent="0.25">
      <c r="K89596" s="2"/>
    </row>
    <row r="89597" spans="11:11" s="1" customFormat="1" x14ac:dyDescent="0.25">
      <c r="K89597" s="2"/>
    </row>
    <row r="89598" spans="11:11" s="1" customFormat="1" x14ac:dyDescent="0.25">
      <c r="K89598" s="2"/>
    </row>
    <row r="89599" spans="11:11" s="1" customFormat="1" x14ac:dyDescent="0.25">
      <c r="K89599" s="2"/>
    </row>
    <row r="89600" spans="11:11" s="1" customFormat="1" x14ac:dyDescent="0.25">
      <c r="K89600" s="2"/>
    </row>
    <row r="89601" spans="11:11" s="1" customFormat="1" x14ac:dyDescent="0.25">
      <c r="K89601" s="2"/>
    </row>
    <row r="89602" spans="11:11" s="1" customFormat="1" x14ac:dyDescent="0.25">
      <c r="K89602" s="2"/>
    </row>
    <row r="89603" spans="11:11" s="1" customFormat="1" x14ac:dyDescent="0.25">
      <c r="K89603" s="2"/>
    </row>
    <row r="89604" spans="11:11" s="1" customFormat="1" x14ac:dyDescent="0.25">
      <c r="K89604" s="2"/>
    </row>
    <row r="89605" spans="11:11" s="1" customFormat="1" x14ac:dyDescent="0.25">
      <c r="K89605" s="2"/>
    </row>
    <row r="89606" spans="11:11" s="1" customFormat="1" x14ac:dyDescent="0.25">
      <c r="K89606" s="2"/>
    </row>
    <row r="89607" spans="11:11" s="1" customFormat="1" x14ac:dyDescent="0.25">
      <c r="K89607" s="2"/>
    </row>
    <row r="89608" spans="11:11" s="1" customFormat="1" x14ac:dyDescent="0.25">
      <c r="K89608" s="2"/>
    </row>
    <row r="89609" spans="11:11" s="1" customFormat="1" x14ac:dyDescent="0.25">
      <c r="K89609" s="2"/>
    </row>
    <row r="89610" spans="11:11" s="1" customFormat="1" x14ac:dyDescent="0.25">
      <c r="K89610" s="2"/>
    </row>
    <row r="89611" spans="11:11" s="1" customFormat="1" x14ac:dyDescent="0.25">
      <c r="K89611" s="2"/>
    </row>
    <row r="89612" spans="11:11" s="1" customFormat="1" x14ac:dyDescent="0.25">
      <c r="K89612" s="2"/>
    </row>
    <row r="89613" spans="11:11" s="1" customFormat="1" x14ac:dyDescent="0.25">
      <c r="K89613" s="2"/>
    </row>
    <row r="89614" spans="11:11" s="1" customFormat="1" x14ac:dyDescent="0.25">
      <c r="K89614" s="2"/>
    </row>
    <row r="89615" spans="11:11" s="1" customFormat="1" x14ac:dyDescent="0.25">
      <c r="K89615" s="2"/>
    </row>
    <row r="89616" spans="11:11" s="1" customFormat="1" x14ac:dyDescent="0.25">
      <c r="K89616" s="2"/>
    </row>
    <row r="89617" spans="11:11" s="1" customFormat="1" x14ac:dyDescent="0.25">
      <c r="K89617" s="2"/>
    </row>
    <row r="89618" spans="11:11" s="1" customFormat="1" x14ac:dyDescent="0.25">
      <c r="K89618" s="2"/>
    </row>
    <row r="89619" spans="11:11" s="1" customFormat="1" x14ac:dyDescent="0.25">
      <c r="K89619" s="2"/>
    </row>
    <row r="89620" spans="11:11" s="1" customFormat="1" x14ac:dyDescent="0.25">
      <c r="K89620" s="2"/>
    </row>
    <row r="89621" spans="11:11" s="1" customFormat="1" x14ac:dyDescent="0.25">
      <c r="K89621" s="2"/>
    </row>
    <row r="89622" spans="11:11" s="1" customFormat="1" x14ac:dyDescent="0.25">
      <c r="K89622" s="2"/>
    </row>
    <row r="89623" spans="11:11" s="1" customFormat="1" x14ac:dyDescent="0.25">
      <c r="K89623" s="2"/>
    </row>
    <row r="89624" spans="11:11" s="1" customFormat="1" x14ac:dyDescent="0.25">
      <c r="K89624" s="2"/>
    </row>
    <row r="89625" spans="11:11" s="1" customFormat="1" x14ac:dyDescent="0.25">
      <c r="K89625" s="2"/>
    </row>
    <row r="89626" spans="11:11" s="1" customFormat="1" x14ac:dyDescent="0.25">
      <c r="K89626" s="2"/>
    </row>
    <row r="89627" spans="11:11" s="1" customFormat="1" x14ac:dyDescent="0.25">
      <c r="K89627" s="2"/>
    </row>
    <row r="89628" spans="11:11" s="1" customFormat="1" x14ac:dyDescent="0.25">
      <c r="K89628" s="2"/>
    </row>
    <row r="89629" spans="11:11" s="1" customFormat="1" x14ac:dyDescent="0.25">
      <c r="K89629" s="2"/>
    </row>
    <row r="89630" spans="11:11" s="1" customFormat="1" x14ac:dyDescent="0.25">
      <c r="K89630" s="2"/>
    </row>
    <row r="89631" spans="11:11" s="1" customFormat="1" x14ac:dyDescent="0.25">
      <c r="K89631" s="2"/>
    </row>
    <row r="89632" spans="11:11" s="1" customFormat="1" x14ac:dyDescent="0.25">
      <c r="K89632" s="2"/>
    </row>
    <row r="89633" spans="11:11" s="1" customFormat="1" x14ac:dyDescent="0.25">
      <c r="K89633" s="2"/>
    </row>
    <row r="89634" spans="11:11" s="1" customFormat="1" x14ac:dyDescent="0.25">
      <c r="K89634" s="2"/>
    </row>
    <row r="89635" spans="11:11" s="1" customFormat="1" x14ac:dyDescent="0.25">
      <c r="K89635" s="2"/>
    </row>
    <row r="89636" spans="11:11" s="1" customFormat="1" x14ac:dyDescent="0.25">
      <c r="K89636" s="2"/>
    </row>
    <row r="89637" spans="11:11" s="1" customFormat="1" x14ac:dyDescent="0.25">
      <c r="K89637" s="2"/>
    </row>
    <row r="89638" spans="11:11" s="1" customFormat="1" x14ac:dyDescent="0.25">
      <c r="K89638" s="2"/>
    </row>
    <row r="89639" spans="11:11" s="1" customFormat="1" x14ac:dyDescent="0.25">
      <c r="K89639" s="2"/>
    </row>
    <row r="89640" spans="11:11" s="1" customFormat="1" x14ac:dyDescent="0.25">
      <c r="K89640" s="2"/>
    </row>
    <row r="89641" spans="11:11" s="1" customFormat="1" x14ac:dyDescent="0.25">
      <c r="K89641" s="2"/>
    </row>
    <row r="89642" spans="11:11" s="1" customFormat="1" x14ac:dyDescent="0.25">
      <c r="K89642" s="2"/>
    </row>
    <row r="89643" spans="11:11" s="1" customFormat="1" x14ac:dyDescent="0.25">
      <c r="K89643" s="2"/>
    </row>
    <row r="89644" spans="11:11" s="1" customFormat="1" x14ac:dyDescent="0.25">
      <c r="K89644" s="2"/>
    </row>
    <row r="89645" spans="11:11" s="1" customFormat="1" x14ac:dyDescent="0.25">
      <c r="K89645" s="2"/>
    </row>
    <row r="89646" spans="11:11" s="1" customFormat="1" x14ac:dyDescent="0.25">
      <c r="K89646" s="2"/>
    </row>
    <row r="89647" spans="11:11" s="1" customFormat="1" x14ac:dyDescent="0.25">
      <c r="K89647" s="2"/>
    </row>
    <row r="89648" spans="11:11" s="1" customFormat="1" x14ac:dyDescent="0.25">
      <c r="K89648" s="2"/>
    </row>
    <row r="89649" spans="11:11" s="1" customFormat="1" x14ac:dyDescent="0.25">
      <c r="K89649" s="2"/>
    </row>
    <row r="89650" spans="11:11" s="1" customFormat="1" x14ac:dyDescent="0.25">
      <c r="K89650" s="2"/>
    </row>
    <row r="89651" spans="11:11" s="1" customFormat="1" x14ac:dyDescent="0.25">
      <c r="K89651" s="2"/>
    </row>
    <row r="89652" spans="11:11" s="1" customFormat="1" x14ac:dyDescent="0.25">
      <c r="K89652" s="2"/>
    </row>
    <row r="89653" spans="11:11" s="1" customFormat="1" x14ac:dyDescent="0.25">
      <c r="K89653" s="2"/>
    </row>
    <row r="89654" spans="11:11" s="1" customFormat="1" x14ac:dyDescent="0.25">
      <c r="K89654" s="2"/>
    </row>
    <row r="89655" spans="11:11" s="1" customFormat="1" x14ac:dyDescent="0.25">
      <c r="K89655" s="2"/>
    </row>
    <row r="89656" spans="11:11" s="1" customFormat="1" x14ac:dyDescent="0.25">
      <c r="K89656" s="2"/>
    </row>
    <row r="89657" spans="11:11" s="1" customFormat="1" x14ac:dyDescent="0.25">
      <c r="K89657" s="2"/>
    </row>
    <row r="89658" spans="11:11" s="1" customFormat="1" x14ac:dyDescent="0.25">
      <c r="K89658" s="2"/>
    </row>
    <row r="89659" spans="11:11" s="1" customFormat="1" x14ac:dyDescent="0.25">
      <c r="K89659" s="2"/>
    </row>
    <row r="89660" spans="11:11" s="1" customFormat="1" x14ac:dyDescent="0.25">
      <c r="K89660" s="2"/>
    </row>
    <row r="89661" spans="11:11" s="1" customFormat="1" x14ac:dyDescent="0.25">
      <c r="K89661" s="2"/>
    </row>
    <row r="89662" spans="11:11" s="1" customFormat="1" x14ac:dyDescent="0.25">
      <c r="K89662" s="2"/>
    </row>
    <row r="89663" spans="11:11" s="1" customFormat="1" x14ac:dyDescent="0.25">
      <c r="K89663" s="2"/>
    </row>
    <row r="89664" spans="11:11" s="1" customFormat="1" x14ac:dyDescent="0.25">
      <c r="K89664" s="2"/>
    </row>
    <row r="89665" spans="11:11" s="1" customFormat="1" x14ac:dyDescent="0.25">
      <c r="K89665" s="2"/>
    </row>
    <row r="89666" spans="11:11" s="1" customFormat="1" x14ac:dyDescent="0.25">
      <c r="K89666" s="2"/>
    </row>
    <row r="89667" spans="11:11" s="1" customFormat="1" x14ac:dyDescent="0.25">
      <c r="K89667" s="2"/>
    </row>
    <row r="89668" spans="11:11" s="1" customFormat="1" x14ac:dyDescent="0.25">
      <c r="K89668" s="2"/>
    </row>
    <row r="89669" spans="11:11" s="1" customFormat="1" x14ac:dyDescent="0.25">
      <c r="K89669" s="2"/>
    </row>
    <row r="89670" spans="11:11" s="1" customFormat="1" x14ac:dyDescent="0.25">
      <c r="K89670" s="2"/>
    </row>
    <row r="89671" spans="11:11" s="1" customFormat="1" x14ac:dyDescent="0.25">
      <c r="K89671" s="2"/>
    </row>
    <row r="89672" spans="11:11" s="1" customFormat="1" x14ac:dyDescent="0.25">
      <c r="K89672" s="2"/>
    </row>
    <row r="89673" spans="11:11" s="1" customFormat="1" x14ac:dyDescent="0.25">
      <c r="K89673" s="2"/>
    </row>
    <row r="89674" spans="11:11" s="1" customFormat="1" x14ac:dyDescent="0.25">
      <c r="K89674" s="2"/>
    </row>
    <row r="89675" spans="11:11" s="1" customFormat="1" x14ac:dyDescent="0.25">
      <c r="K89675" s="2"/>
    </row>
    <row r="89676" spans="11:11" s="1" customFormat="1" x14ac:dyDescent="0.25">
      <c r="K89676" s="2"/>
    </row>
    <row r="89677" spans="11:11" s="1" customFormat="1" x14ac:dyDescent="0.25">
      <c r="K89677" s="2"/>
    </row>
    <row r="89678" spans="11:11" s="1" customFormat="1" x14ac:dyDescent="0.25">
      <c r="K89678" s="2"/>
    </row>
    <row r="89679" spans="11:11" s="1" customFormat="1" x14ac:dyDescent="0.25">
      <c r="K89679" s="2"/>
    </row>
    <row r="89680" spans="11:11" s="1" customFormat="1" x14ac:dyDescent="0.25">
      <c r="K89680" s="2"/>
    </row>
    <row r="89681" spans="11:11" s="1" customFormat="1" x14ac:dyDescent="0.25">
      <c r="K89681" s="2"/>
    </row>
    <row r="89682" spans="11:11" s="1" customFormat="1" x14ac:dyDescent="0.25">
      <c r="K89682" s="2"/>
    </row>
    <row r="89683" spans="11:11" s="1" customFormat="1" x14ac:dyDescent="0.25">
      <c r="K89683" s="2"/>
    </row>
    <row r="89684" spans="11:11" s="1" customFormat="1" x14ac:dyDescent="0.25">
      <c r="K89684" s="2"/>
    </row>
    <row r="89685" spans="11:11" s="1" customFormat="1" x14ac:dyDescent="0.25">
      <c r="K89685" s="2"/>
    </row>
    <row r="89686" spans="11:11" s="1" customFormat="1" x14ac:dyDescent="0.25">
      <c r="K89686" s="2"/>
    </row>
    <row r="89687" spans="11:11" s="1" customFormat="1" x14ac:dyDescent="0.25">
      <c r="K89687" s="2"/>
    </row>
    <row r="89688" spans="11:11" s="1" customFormat="1" x14ac:dyDescent="0.25">
      <c r="K89688" s="2"/>
    </row>
    <row r="89689" spans="11:11" s="1" customFormat="1" x14ac:dyDescent="0.25">
      <c r="K89689" s="2"/>
    </row>
    <row r="89690" spans="11:11" s="1" customFormat="1" x14ac:dyDescent="0.25">
      <c r="K89690" s="2"/>
    </row>
    <row r="89691" spans="11:11" s="1" customFormat="1" x14ac:dyDescent="0.25">
      <c r="K89691" s="2"/>
    </row>
    <row r="89692" spans="11:11" s="1" customFormat="1" x14ac:dyDescent="0.25">
      <c r="K89692" s="2"/>
    </row>
    <row r="89693" spans="11:11" s="1" customFormat="1" x14ac:dyDescent="0.25">
      <c r="K89693" s="2"/>
    </row>
    <row r="89694" spans="11:11" s="1" customFormat="1" x14ac:dyDescent="0.25">
      <c r="K89694" s="2"/>
    </row>
    <row r="89695" spans="11:11" s="1" customFormat="1" x14ac:dyDescent="0.25">
      <c r="K89695" s="2"/>
    </row>
    <row r="89696" spans="11:11" s="1" customFormat="1" x14ac:dyDescent="0.25">
      <c r="K89696" s="2"/>
    </row>
    <row r="89697" spans="11:11" s="1" customFormat="1" x14ac:dyDescent="0.25">
      <c r="K89697" s="2"/>
    </row>
    <row r="89698" spans="11:11" s="1" customFormat="1" x14ac:dyDescent="0.25">
      <c r="K89698" s="2"/>
    </row>
    <row r="89699" spans="11:11" s="1" customFormat="1" x14ac:dyDescent="0.25">
      <c r="K89699" s="2"/>
    </row>
    <row r="89700" spans="11:11" s="1" customFormat="1" x14ac:dyDescent="0.25">
      <c r="K89700" s="2"/>
    </row>
    <row r="89701" spans="11:11" s="1" customFormat="1" x14ac:dyDescent="0.25">
      <c r="K89701" s="2"/>
    </row>
    <row r="89702" spans="11:11" s="1" customFormat="1" x14ac:dyDescent="0.25">
      <c r="K89702" s="2"/>
    </row>
    <row r="89703" spans="11:11" s="1" customFormat="1" x14ac:dyDescent="0.25">
      <c r="K89703" s="2"/>
    </row>
    <row r="89704" spans="11:11" s="1" customFormat="1" x14ac:dyDescent="0.25">
      <c r="K89704" s="2"/>
    </row>
    <row r="89705" spans="11:11" s="1" customFormat="1" x14ac:dyDescent="0.25">
      <c r="K89705" s="2"/>
    </row>
    <row r="89706" spans="11:11" s="1" customFormat="1" x14ac:dyDescent="0.25">
      <c r="K89706" s="2"/>
    </row>
    <row r="89707" spans="11:11" s="1" customFormat="1" x14ac:dyDescent="0.25">
      <c r="K89707" s="2"/>
    </row>
    <row r="89708" spans="11:11" s="1" customFormat="1" x14ac:dyDescent="0.25">
      <c r="K89708" s="2"/>
    </row>
    <row r="89709" spans="11:11" s="1" customFormat="1" x14ac:dyDescent="0.25">
      <c r="K89709" s="2"/>
    </row>
    <row r="89710" spans="11:11" s="1" customFormat="1" x14ac:dyDescent="0.25">
      <c r="K89710" s="2"/>
    </row>
    <row r="89711" spans="11:11" s="1" customFormat="1" x14ac:dyDescent="0.25">
      <c r="K89711" s="2"/>
    </row>
    <row r="89712" spans="11:11" s="1" customFormat="1" x14ac:dyDescent="0.25">
      <c r="K89712" s="2"/>
    </row>
    <row r="89713" spans="11:11" s="1" customFormat="1" x14ac:dyDescent="0.25">
      <c r="K89713" s="2"/>
    </row>
    <row r="89714" spans="11:11" s="1" customFormat="1" x14ac:dyDescent="0.25">
      <c r="K89714" s="2"/>
    </row>
    <row r="89715" spans="11:11" s="1" customFormat="1" x14ac:dyDescent="0.25">
      <c r="K89715" s="2"/>
    </row>
    <row r="89716" spans="11:11" s="1" customFormat="1" x14ac:dyDescent="0.25">
      <c r="K89716" s="2"/>
    </row>
    <row r="89717" spans="11:11" s="1" customFormat="1" x14ac:dyDescent="0.25">
      <c r="K89717" s="2"/>
    </row>
    <row r="89718" spans="11:11" s="1" customFormat="1" x14ac:dyDescent="0.25">
      <c r="K89718" s="2"/>
    </row>
    <row r="89719" spans="11:11" s="1" customFormat="1" x14ac:dyDescent="0.25">
      <c r="K89719" s="2"/>
    </row>
    <row r="89720" spans="11:11" s="1" customFormat="1" x14ac:dyDescent="0.25">
      <c r="K89720" s="2"/>
    </row>
    <row r="89721" spans="11:11" s="1" customFormat="1" x14ac:dyDescent="0.25">
      <c r="K89721" s="2"/>
    </row>
    <row r="89722" spans="11:11" s="1" customFormat="1" x14ac:dyDescent="0.25">
      <c r="K89722" s="2"/>
    </row>
    <row r="89723" spans="11:11" s="1" customFormat="1" x14ac:dyDescent="0.25">
      <c r="K89723" s="2"/>
    </row>
    <row r="89724" spans="11:11" s="1" customFormat="1" x14ac:dyDescent="0.25">
      <c r="K89724" s="2"/>
    </row>
    <row r="89725" spans="11:11" s="1" customFormat="1" x14ac:dyDescent="0.25">
      <c r="K89725" s="2"/>
    </row>
    <row r="89726" spans="11:11" s="1" customFormat="1" x14ac:dyDescent="0.25">
      <c r="K89726" s="2"/>
    </row>
    <row r="89727" spans="11:11" s="1" customFormat="1" x14ac:dyDescent="0.25">
      <c r="K89727" s="2"/>
    </row>
    <row r="89728" spans="11:11" s="1" customFormat="1" x14ac:dyDescent="0.25">
      <c r="K89728" s="2"/>
    </row>
    <row r="89729" spans="11:11" s="1" customFormat="1" x14ac:dyDescent="0.25">
      <c r="K89729" s="2"/>
    </row>
    <row r="89730" spans="11:11" s="1" customFormat="1" x14ac:dyDescent="0.25">
      <c r="K89730" s="2"/>
    </row>
    <row r="89731" spans="11:11" s="1" customFormat="1" x14ac:dyDescent="0.25">
      <c r="K89731" s="2"/>
    </row>
    <row r="89732" spans="11:11" s="1" customFormat="1" x14ac:dyDescent="0.25">
      <c r="K89732" s="2"/>
    </row>
    <row r="89733" spans="11:11" s="1" customFormat="1" x14ac:dyDescent="0.25">
      <c r="K89733" s="2"/>
    </row>
    <row r="89734" spans="11:11" s="1" customFormat="1" x14ac:dyDescent="0.25">
      <c r="K89734" s="2"/>
    </row>
    <row r="89735" spans="11:11" s="1" customFormat="1" x14ac:dyDescent="0.25">
      <c r="K89735" s="2"/>
    </row>
    <row r="89736" spans="11:11" s="1" customFormat="1" x14ac:dyDescent="0.25">
      <c r="K89736" s="2"/>
    </row>
    <row r="89737" spans="11:11" s="1" customFormat="1" x14ac:dyDescent="0.25">
      <c r="K89737" s="2"/>
    </row>
    <row r="89738" spans="11:11" s="1" customFormat="1" x14ac:dyDescent="0.25">
      <c r="K89738" s="2"/>
    </row>
    <row r="89739" spans="11:11" s="1" customFormat="1" x14ac:dyDescent="0.25">
      <c r="K89739" s="2"/>
    </row>
    <row r="89740" spans="11:11" s="1" customFormat="1" x14ac:dyDescent="0.25">
      <c r="K89740" s="2"/>
    </row>
    <row r="89741" spans="11:11" s="1" customFormat="1" x14ac:dyDescent="0.25">
      <c r="K89741" s="2"/>
    </row>
    <row r="89742" spans="11:11" s="1" customFormat="1" x14ac:dyDescent="0.25">
      <c r="K89742" s="2"/>
    </row>
    <row r="89743" spans="11:11" s="1" customFormat="1" x14ac:dyDescent="0.25">
      <c r="K89743" s="2"/>
    </row>
    <row r="89744" spans="11:11" s="1" customFormat="1" x14ac:dyDescent="0.25">
      <c r="K89744" s="2"/>
    </row>
    <row r="89745" spans="11:11" s="1" customFormat="1" x14ac:dyDescent="0.25">
      <c r="K89745" s="2"/>
    </row>
    <row r="89746" spans="11:11" s="1" customFormat="1" x14ac:dyDescent="0.25">
      <c r="K89746" s="2"/>
    </row>
    <row r="89747" spans="11:11" s="1" customFormat="1" x14ac:dyDescent="0.25">
      <c r="K89747" s="2"/>
    </row>
    <row r="89748" spans="11:11" s="1" customFormat="1" x14ac:dyDescent="0.25">
      <c r="K89748" s="2"/>
    </row>
    <row r="89749" spans="11:11" s="1" customFormat="1" x14ac:dyDescent="0.25">
      <c r="K89749" s="2"/>
    </row>
    <row r="89750" spans="11:11" s="1" customFormat="1" x14ac:dyDescent="0.25">
      <c r="K89750" s="2"/>
    </row>
    <row r="89751" spans="11:11" s="1" customFormat="1" x14ac:dyDescent="0.25">
      <c r="K89751" s="2"/>
    </row>
    <row r="89752" spans="11:11" s="1" customFormat="1" x14ac:dyDescent="0.25">
      <c r="K89752" s="2"/>
    </row>
    <row r="89753" spans="11:11" s="1" customFormat="1" x14ac:dyDescent="0.25">
      <c r="K89753" s="2"/>
    </row>
    <row r="89754" spans="11:11" s="1" customFormat="1" x14ac:dyDescent="0.25">
      <c r="K89754" s="2"/>
    </row>
    <row r="89755" spans="11:11" s="1" customFormat="1" x14ac:dyDescent="0.25">
      <c r="K89755" s="2"/>
    </row>
    <row r="89756" spans="11:11" s="1" customFormat="1" x14ac:dyDescent="0.25">
      <c r="K89756" s="2"/>
    </row>
    <row r="89757" spans="11:11" s="1" customFormat="1" x14ac:dyDescent="0.25">
      <c r="K89757" s="2"/>
    </row>
    <row r="89758" spans="11:11" s="1" customFormat="1" x14ac:dyDescent="0.25">
      <c r="K89758" s="2"/>
    </row>
    <row r="89759" spans="11:11" s="1" customFormat="1" x14ac:dyDescent="0.25">
      <c r="K89759" s="2"/>
    </row>
    <row r="89760" spans="11:11" s="1" customFormat="1" x14ac:dyDescent="0.25">
      <c r="K89760" s="2"/>
    </row>
    <row r="89761" spans="11:11" s="1" customFormat="1" x14ac:dyDescent="0.25">
      <c r="K89761" s="2"/>
    </row>
    <row r="89762" spans="11:11" s="1" customFormat="1" x14ac:dyDescent="0.25">
      <c r="K89762" s="2"/>
    </row>
    <row r="89763" spans="11:11" s="1" customFormat="1" x14ac:dyDescent="0.25">
      <c r="K89763" s="2"/>
    </row>
    <row r="89764" spans="11:11" s="1" customFormat="1" x14ac:dyDescent="0.25">
      <c r="K89764" s="2"/>
    </row>
    <row r="89765" spans="11:11" s="1" customFormat="1" x14ac:dyDescent="0.25">
      <c r="K89765" s="2"/>
    </row>
    <row r="89766" spans="11:11" s="1" customFormat="1" x14ac:dyDescent="0.25">
      <c r="K89766" s="2"/>
    </row>
    <row r="89767" spans="11:11" s="1" customFormat="1" x14ac:dyDescent="0.25">
      <c r="K89767" s="2"/>
    </row>
    <row r="89768" spans="11:11" s="1" customFormat="1" x14ac:dyDescent="0.25">
      <c r="K89768" s="2"/>
    </row>
    <row r="89769" spans="11:11" s="1" customFormat="1" x14ac:dyDescent="0.25">
      <c r="K89769" s="2"/>
    </row>
    <row r="89770" spans="11:11" s="1" customFormat="1" x14ac:dyDescent="0.25">
      <c r="K89770" s="2"/>
    </row>
    <row r="89771" spans="11:11" s="1" customFormat="1" x14ac:dyDescent="0.25">
      <c r="K89771" s="2"/>
    </row>
    <row r="89772" spans="11:11" s="1" customFormat="1" x14ac:dyDescent="0.25">
      <c r="K89772" s="2"/>
    </row>
    <row r="89773" spans="11:11" s="1" customFormat="1" x14ac:dyDescent="0.25">
      <c r="K89773" s="2"/>
    </row>
    <row r="89774" spans="11:11" s="1" customFormat="1" x14ac:dyDescent="0.25">
      <c r="K89774" s="2"/>
    </row>
    <row r="89775" spans="11:11" s="1" customFormat="1" x14ac:dyDescent="0.25">
      <c r="K89775" s="2"/>
    </row>
    <row r="89776" spans="11:11" s="1" customFormat="1" x14ac:dyDescent="0.25">
      <c r="K89776" s="2"/>
    </row>
    <row r="89777" spans="11:11" s="1" customFormat="1" x14ac:dyDescent="0.25">
      <c r="K89777" s="2"/>
    </row>
    <row r="89778" spans="11:11" s="1" customFormat="1" x14ac:dyDescent="0.25">
      <c r="K89778" s="2"/>
    </row>
    <row r="89779" spans="11:11" s="1" customFormat="1" x14ac:dyDescent="0.25">
      <c r="K89779" s="2"/>
    </row>
    <row r="89780" spans="11:11" s="1" customFormat="1" x14ac:dyDescent="0.25">
      <c r="K89780" s="2"/>
    </row>
    <row r="89781" spans="11:11" s="1" customFormat="1" x14ac:dyDescent="0.25">
      <c r="K89781" s="2"/>
    </row>
    <row r="89782" spans="11:11" s="1" customFormat="1" x14ac:dyDescent="0.25">
      <c r="K89782" s="2"/>
    </row>
    <row r="89783" spans="11:11" s="1" customFormat="1" x14ac:dyDescent="0.25">
      <c r="K89783" s="2"/>
    </row>
    <row r="89784" spans="11:11" s="1" customFormat="1" x14ac:dyDescent="0.25">
      <c r="K89784" s="2"/>
    </row>
    <row r="89785" spans="11:11" s="1" customFormat="1" x14ac:dyDescent="0.25">
      <c r="K89785" s="2"/>
    </row>
    <row r="89786" spans="11:11" s="1" customFormat="1" x14ac:dyDescent="0.25">
      <c r="K89786" s="2"/>
    </row>
    <row r="89787" spans="11:11" s="1" customFormat="1" x14ac:dyDescent="0.25">
      <c r="K89787" s="2"/>
    </row>
    <row r="89788" spans="11:11" s="1" customFormat="1" x14ac:dyDescent="0.25">
      <c r="K89788" s="2"/>
    </row>
    <row r="89789" spans="11:11" s="1" customFormat="1" x14ac:dyDescent="0.25">
      <c r="K89789" s="2"/>
    </row>
    <row r="89790" spans="11:11" s="1" customFormat="1" x14ac:dyDescent="0.25">
      <c r="K89790" s="2"/>
    </row>
    <row r="89791" spans="11:11" s="1" customFormat="1" x14ac:dyDescent="0.25">
      <c r="K89791" s="2"/>
    </row>
    <row r="89792" spans="11:11" s="1" customFormat="1" x14ac:dyDescent="0.25">
      <c r="K89792" s="2"/>
    </row>
    <row r="89793" spans="11:11" s="1" customFormat="1" x14ac:dyDescent="0.25">
      <c r="K89793" s="2"/>
    </row>
    <row r="89794" spans="11:11" s="1" customFormat="1" x14ac:dyDescent="0.25">
      <c r="K89794" s="2"/>
    </row>
    <row r="89795" spans="11:11" s="1" customFormat="1" x14ac:dyDescent="0.25">
      <c r="K89795" s="2"/>
    </row>
    <row r="89796" spans="11:11" s="1" customFormat="1" x14ac:dyDescent="0.25">
      <c r="K89796" s="2"/>
    </row>
    <row r="89797" spans="11:11" s="1" customFormat="1" x14ac:dyDescent="0.25">
      <c r="K89797" s="2"/>
    </row>
    <row r="89798" spans="11:11" s="1" customFormat="1" x14ac:dyDescent="0.25">
      <c r="K89798" s="2"/>
    </row>
    <row r="89799" spans="11:11" s="1" customFormat="1" x14ac:dyDescent="0.25">
      <c r="K89799" s="2"/>
    </row>
    <row r="89800" spans="11:11" s="1" customFormat="1" x14ac:dyDescent="0.25">
      <c r="K89800" s="2"/>
    </row>
    <row r="89801" spans="11:11" s="1" customFormat="1" x14ac:dyDescent="0.25">
      <c r="K89801" s="2"/>
    </row>
    <row r="89802" spans="11:11" s="1" customFormat="1" x14ac:dyDescent="0.25">
      <c r="K89802" s="2"/>
    </row>
    <row r="89803" spans="11:11" s="1" customFormat="1" x14ac:dyDescent="0.25">
      <c r="K89803" s="2"/>
    </row>
    <row r="89804" spans="11:11" s="1" customFormat="1" x14ac:dyDescent="0.25">
      <c r="K89804" s="2"/>
    </row>
    <row r="89805" spans="11:11" s="1" customFormat="1" x14ac:dyDescent="0.25">
      <c r="K89805" s="2"/>
    </row>
    <row r="89806" spans="11:11" s="1" customFormat="1" x14ac:dyDescent="0.25">
      <c r="K89806" s="2"/>
    </row>
    <row r="89807" spans="11:11" s="1" customFormat="1" x14ac:dyDescent="0.25">
      <c r="K89807" s="2"/>
    </row>
    <row r="89808" spans="11:11" s="1" customFormat="1" x14ac:dyDescent="0.25">
      <c r="K89808" s="2"/>
    </row>
    <row r="89809" spans="11:11" s="1" customFormat="1" x14ac:dyDescent="0.25">
      <c r="K89809" s="2"/>
    </row>
    <row r="89810" spans="11:11" s="1" customFormat="1" x14ac:dyDescent="0.25">
      <c r="K89810" s="2"/>
    </row>
    <row r="89811" spans="11:11" s="1" customFormat="1" x14ac:dyDescent="0.25">
      <c r="K89811" s="2"/>
    </row>
    <row r="89812" spans="11:11" s="1" customFormat="1" x14ac:dyDescent="0.25">
      <c r="K89812" s="2"/>
    </row>
    <row r="89813" spans="11:11" s="1" customFormat="1" x14ac:dyDescent="0.25">
      <c r="K89813" s="2"/>
    </row>
    <row r="89814" spans="11:11" s="1" customFormat="1" x14ac:dyDescent="0.25">
      <c r="K89814" s="2"/>
    </row>
    <row r="89815" spans="11:11" s="1" customFormat="1" x14ac:dyDescent="0.25">
      <c r="K89815" s="2"/>
    </row>
    <row r="89816" spans="11:11" s="1" customFormat="1" x14ac:dyDescent="0.25">
      <c r="K89816" s="2"/>
    </row>
    <row r="89817" spans="11:11" s="1" customFormat="1" x14ac:dyDescent="0.25">
      <c r="K89817" s="2"/>
    </row>
    <row r="89818" spans="11:11" s="1" customFormat="1" x14ac:dyDescent="0.25">
      <c r="K89818" s="2"/>
    </row>
    <row r="89819" spans="11:11" s="1" customFormat="1" x14ac:dyDescent="0.25">
      <c r="K89819" s="2"/>
    </row>
    <row r="89820" spans="11:11" s="1" customFormat="1" x14ac:dyDescent="0.25">
      <c r="K89820" s="2"/>
    </row>
    <row r="89821" spans="11:11" s="1" customFormat="1" x14ac:dyDescent="0.25">
      <c r="K89821" s="2"/>
    </row>
    <row r="89822" spans="11:11" s="1" customFormat="1" x14ac:dyDescent="0.25">
      <c r="K89822" s="2"/>
    </row>
    <row r="89823" spans="11:11" s="1" customFormat="1" x14ac:dyDescent="0.25">
      <c r="K89823" s="2"/>
    </row>
    <row r="89824" spans="11:11" s="1" customFormat="1" x14ac:dyDescent="0.25">
      <c r="K89824" s="2"/>
    </row>
    <row r="89825" spans="11:11" s="1" customFormat="1" x14ac:dyDescent="0.25">
      <c r="K89825" s="2"/>
    </row>
    <row r="89826" spans="11:11" s="1" customFormat="1" x14ac:dyDescent="0.25">
      <c r="K89826" s="2"/>
    </row>
    <row r="89827" spans="11:11" s="1" customFormat="1" x14ac:dyDescent="0.25">
      <c r="K89827" s="2"/>
    </row>
    <row r="89828" spans="11:11" s="1" customFormat="1" x14ac:dyDescent="0.25">
      <c r="K89828" s="2"/>
    </row>
    <row r="89829" spans="11:11" s="1" customFormat="1" x14ac:dyDescent="0.25">
      <c r="K89829" s="2"/>
    </row>
    <row r="89830" spans="11:11" s="1" customFormat="1" x14ac:dyDescent="0.25">
      <c r="K89830" s="2"/>
    </row>
    <row r="89831" spans="11:11" s="1" customFormat="1" x14ac:dyDescent="0.25">
      <c r="K89831" s="2"/>
    </row>
    <row r="89832" spans="11:11" s="1" customFormat="1" x14ac:dyDescent="0.25">
      <c r="K89832" s="2"/>
    </row>
    <row r="89833" spans="11:11" s="1" customFormat="1" x14ac:dyDescent="0.25">
      <c r="K89833" s="2"/>
    </row>
    <row r="89834" spans="11:11" s="1" customFormat="1" x14ac:dyDescent="0.25">
      <c r="K89834" s="2"/>
    </row>
    <row r="89835" spans="11:11" s="1" customFormat="1" x14ac:dyDescent="0.25">
      <c r="K89835" s="2"/>
    </row>
    <row r="89836" spans="11:11" s="1" customFormat="1" x14ac:dyDescent="0.25">
      <c r="K89836" s="2"/>
    </row>
    <row r="89837" spans="11:11" s="1" customFormat="1" x14ac:dyDescent="0.25">
      <c r="K89837" s="2"/>
    </row>
    <row r="89838" spans="11:11" s="1" customFormat="1" x14ac:dyDescent="0.25">
      <c r="K89838" s="2"/>
    </row>
    <row r="89839" spans="11:11" s="1" customFormat="1" x14ac:dyDescent="0.25">
      <c r="K89839" s="2"/>
    </row>
    <row r="89840" spans="11:11" s="1" customFormat="1" x14ac:dyDescent="0.25">
      <c r="K89840" s="2"/>
    </row>
    <row r="89841" spans="11:11" s="1" customFormat="1" x14ac:dyDescent="0.25">
      <c r="K89841" s="2"/>
    </row>
    <row r="89842" spans="11:11" s="1" customFormat="1" x14ac:dyDescent="0.25">
      <c r="K89842" s="2"/>
    </row>
    <row r="89843" spans="11:11" s="1" customFormat="1" x14ac:dyDescent="0.25">
      <c r="K89843" s="2"/>
    </row>
    <row r="89844" spans="11:11" s="1" customFormat="1" x14ac:dyDescent="0.25">
      <c r="K89844" s="2"/>
    </row>
    <row r="89845" spans="11:11" s="1" customFormat="1" x14ac:dyDescent="0.25">
      <c r="K89845" s="2"/>
    </row>
    <row r="89846" spans="11:11" s="1" customFormat="1" x14ac:dyDescent="0.25">
      <c r="K89846" s="2"/>
    </row>
    <row r="89847" spans="11:11" s="1" customFormat="1" x14ac:dyDescent="0.25">
      <c r="K89847" s="2"/>
    </row>
    <row r="89848" spans="11:11" s="1" customFormat="1" x14ac:dyDescent="0.25">
      <c r="K89848" s="2"/>
    </row>
    <row r="89849" spans="11:11" s="1" customFormat="1" x14ac:dyDescent="0.25">
      <c r="K89849" s="2"/>
    </row>
    <row r="89850" spans="11:11" s="1" customFormat="1" x14ac:dyDescent="0.25">
      <c r="K89850" s="2"/>
    </row>
    <row r="89851" spans="11:11" s="1" customFormat="1" x14ac:dyDescent="0.25">
      <c r="K89851" s="2"/>
    </row>
    <row r="89852" spans="11:11" s="1" customFormat="1" x14ac:dyDescent="0.25">
      <c r="K89852" s="2"/>
    </row>
    <row r="89853" spans="11:11" s="1" customFormat="1" x14ac:dyDescent="0.25">
      <c r="K89853" s="2"/>
    </row>
    <row r="89854" spans="11:11" s="1" customFormat="1" x14ac:dyDescent="0.25">
      <c r="K89854" s="2"/>
    </row>
    <row r="89855" spans="11:11" s="1" customFormat="1" x14ac:dyDescent="0.25">
      <c r="K89855" s="2"/>
    </row>
    <row r="89856" spans="11:11" s="1" customFormat="1" x14ac:dyDescent="0.25">
      <c r="K89856" s="2"/>
    </row>
    <row r="89857" spans="11:11" s="1" customFormat="1" x14ac:dyDescent="0.25">
      <c r="K89857" s="2"/>
    </row>
    <row r="89858" spans="11:11" s="1" customFormat="1" x14ac:dyDescent="0.25">
      <c r="K89858" s="2"/>
    </row>
    <row r="89859" spans="11:11" s="1" customFormat="1" x14ac:dyDescent="0.25">
      <c r="K89859" s="2"/>
    </row>
    <row r="89860" spans="11:11" s="1" customFormat="1" x14ac:dyDescent="0.25">
      <c r="K89860" s="2"/>
    </row>
    <row r="89861" spans="11:11" s="1" customFormat="1" x14ac:dyDescent="0.25">
      <c r="K89861" s="2"/>
    </row>
    <row r="89862" spans="11:11" s="1" customFormat="1" x14ac:dyDescent="0.25">
      <c r="K89862" s="2"/>
    </row>
    <row r="89863" spans="11:11" s="1" customFormat="1" x14ac:dyDescent="0.25">
      <c r="K89863" s="2"/>
    </row>
    <row r="89864" spans="11:11" s="1" customFormat="1" x14ac:dyDescent="0.25">
      <c r="K89864" s="2"/>
    </row>
    <row r="89865" spans="11:11" s="1" customFormat="1" x14ac:dyDescent="0.25">
      <c r="K89865" s="2"/>
    </row>
    <row r="89866" spans="11:11" s="1" customFormat="1" x14ac:dyDescent="0.25">
      <c r="K89866" s="2"/>
    </row>
    <row r="89867" spans="11:11" s="1" customFormat="1" x14ac:dyDescent="0.25">
      <c r="K89867" s="2"/>
    </row>
    <row r="89868" spans="11:11" s="1" customFormat="1" x14ac:dyDescent="0.25">
      <c r="K89868" s="2"/>
    </row>
    <row r="89869" spans="11:11" s="1" customFormat="1" x14ac:dyDescent="0.25">
      <c r="K89869" s="2"/>
    </row>
    <row r="89870" spans="11:11" s="1" customFormat="1" x14ac:dyDescent="0.25">
      <c r="K89870" s="2"/>
    </row>
    <row r="89871" spans="11:11" s="1" customFormat="1" x14ac:dyDescent="0.25">
      <c r="K89871" s="2"/>
    </row>
    <row r="89872" spans="11:11" s="1" customFormat="1" x14ac:dyDescent="0.25">
      <c r="K89872" s="2"/>
    </row>
    <row r="89873" spans="11:11" s="1" customFormat="1" x14ac:dyDescent="0.25">
      <c r="K89873" s="2"/>
    </row>
    <row r="89874" spans="11:11" s="1" customFormat="1" x14ac:dyDescent="0.25">
      <c r="K89874" s="2"/>
    </row>
    <row r="89875" spans="11:11" s="1" customFormat="1" x14ac:dyDescent="0.25">
      <c r="K89875" s="2"/>
    </row>
    <row r="89876" spans="11:11" s="1" customFormat="1" x14ac:dyDescent="0.25">
      <c r="K89876" s="2"/>
    </row>
    <row r="89877" spans="11:11" s="1" customFormat="1" x14ac:dyDescent="0.25">
      <c r="K89877" s="2"/>
    </row>
    <row r="89878" spans="11:11" s="1" customFormat="1" x14ac:dyDescent="0.25">
      <c r="K89878" s="2"/>
    </row>
    <row r="89879" spans="11:11" s="1" customFormat="1" x14ac:dyDescent="0.25">
      <c r="K89879" s="2"/>
    </row>
    <row r="89880" spans="11:11" s="1" customFormat="1" x14ac:dyDescent="0.25">
      <c r="K89880" s="2"/>
    </row>
    <row r="89881" spans="11:11" s="1" customFormat="1" x14ac:dyDescent="0.25">
      <c r="K89881" s="2"/>
    </row>
    <row r="89882" spans="11:11" s="1" customFormat="1" x14ac:dyDescent="0.25">
      <c r="K89882" s="2"/>
    </row>
    <row r="89883" spans="11:11" s="1" customFormat="1" x14ac:dyDescent="0.25">
      <c r="K89883" s="2"/>
    </row>
    <row r="89884" spans="11:11" s="1" customFormat="1" x14ac:dyDescent="0.25">
      <c r="K89884" s="2"/>
    </row>
    <row r="89885" spans="11:11" s="1" customFormat="1" x14ac:dyDescent="0.25">
      <c r="K89885" s="2"/>
    </row>
    <row r="89886" spans="11:11" s="1" customFormat="1" x14ac:dyDescent="0.25">
      <c r="K89886" s="2"/>
    </row>
    <row r="89887" spans="11:11" s="1" customFormat="1" x14ac:dyDescent="0.25">
      <c r="K89887" s="2"/>
    </row>
    <row r="89888" spans="11:11" s="1" customFormat="1" x14ac:dyDescent="0.25">
      <c r="K89888" s="2"/>
    </row>
    <row r="89889" spans="11:11" s="1" customFormat="1" x14ac:dyDescent="0.25">
      <c r="K89889" s="2"/>
    </row>
    <row r="89890" spans="11:11" s="1" customFormat="1" x14ac:dyDescent="0.25">
      <c r="K89890" s="2"/>
    </row>
    <row r="89891" spans="11:11" s="1" customFormat="1" x14ac:dyDescent="0.25">
      <c r="K89891" s="2"/>
    </row>
    <row r="89892" spans="11:11" s="1" customFormat="1" x14ac:dyDescent="0.25">
      <c r="K89892" s="2"/>
    </row>
    <row r="89893" spans="11:11" s="1" customFormat="1" x14ac:dyDescent="0.25">
      <c r="K89893" s="2"/>
    </row>
    <row r="89894" spans="11:11" s="1" customFormat="1" x14ac:dyDescent="0.25">
      <c r="K89894" s="2"/>
    </row>
    <row r="89895" spans="11:11" s="1" customFormat="1" x14ac:dyDescent="0.25">
      <c r="K89895" s="2"/>
    </row>
    <row r="89896" spans="11:11" s="1" customFormat="1" x14ac:dyDescent="0.25">
      <c r="K89896" s="2"/>
    </row>
    <row r="89897" spans="11:11" s="1" customFormat="1" x14ac:dyDescent="0.25">
      <c r="K89897" s="2"/>
    </row>
    <row r="89898" spans="11:11" s="1" customFormat="1" x14ac:dyDescent="0.25">
      <c r="K89898" s="2"/>
    </row>
    <row r="89899" spans="11:11" s="1" customFormat="1" x14ac:dyDescent="0.25">
      <c r="K89899" s="2"/>
    </row>
    <row r="89900" spans="11:11" s="1" customFormat="1" x14ac:dyDescent="0.25">
      <c r="K89900" s="2"/>
    </row>
    <row r="89901" spans="11:11" s="1" customFormat="1" x14ac:dyDescent="0.25">
      <c r="K89901" s="2"/>
    </row>
    <row r="89902" spans="11:11" s="1" customFormat="1" x14ac:dyDescent="0.25">
      <c r="K89902" s="2"/>
    </row>
    <row r="89903" spans="11:11" s="1" customFormat="1" x14ac:dyDescent="0.25">
      <c r="K89903" s="2"/>
    </row>
    <row r="89904" spans="11:11" s="1" customFormat="1" x14ac:dyDescent="0.25">
      <c r="K89904" s="2"/>
    </row>
    <row r="89905" spans="11:11" s="1" customFormat="1" x14ac:dyDescent="0.25">
      <c r="K89905" s="2"/>
    </row>
    <row r="89906" spans="11:11" s="1" customFormat="1" x14ac:dyDescent="0.25">
      <c r="K89906" s="2"/>
    </row>
    <row r="89907" spans="11:11" s="1" customFormat="1" x14ac:dyDescent="0.25">
      <c r="K89907" s="2"/>
    </row>
    <row r="89908" spans="11:11" s="1" customFormat="1" x14ac:dyDescent="0.25">
      <c r="K89908" s="2"/>
    </row>
    <row r="89909" spans="11:11" s="1" customFormat="1" x14ac:dyDescent="0.25">
      <c r="K89909" s="2"/>
    </row>
    <row r="89910" spans="11:11" s="1" customFormat="1" x14ac:dyDescent="0.25">
      <c r="K89910" s="2"/>
    </row>
    <row r="89911" spans="11:11" s="1" customFormat="1" x14ac:dyDescent="0.25">
      <c r="K89911" s="2"/>
    </row>
    <row r="89912" spans="11:11" s="1" customFormat="1" x14ac:dyDescent="0.25">
      <c r="K89912" s="2"/>
    </row>
    <row r="89913" spans="11:11" s="1" customFormat="1" x14ac:dyDescent="0.25">
      <c r="K89913" s="2"/>
    </row>
    <row r="89914" spans="11:11" s="1" customFormat="1" x14ac:dyDescent="0.25">
      <c r="K89914" s="2"/>
    </row>
    <row r="89915" spans="11:11" s="1" customFormat="1" x14ac:dyDescent="0.25">
      <c r="K89915" s="2"/>
    </row>
    <row r="89916" spans="11:11" s="1" customFormat="1" x14ac:dyDescent="0.25">
      <c r="K89916" s="2"/>
    </row>
    <row r="89917" spans="11:11" s="1" customFormat="1" x14ac:dyDescent="0.25">
      <c r="K89917" s="2"/>
    </row>
    <row r="89918" spans="11:11" s="1" customFormat="1" x14ac:dyDescent="0.25">
      <c r="K89918" s="2"/>
    </row>
    <row r="89919" spans="11:11" s="1" customFormat="1" x14ac:dyDescent="0.25">
      <c r="K89919" s="2"/>
    </row>
    <row r="89920" spans="11:11" s="1" customFormat="1" x14ac:dyDescent="0.25">
      <c r="K89920" s="2"/>
    </row>
    <row r="89921" spans="11:11" s="1" customFormat="1" x14ac:dyDescent="0.25">
      <c r="K89921" s="2"/>
    </row>
    <row r="89922" spans="11:11" s="1" customFormat="1" x14ac:dyDescent="0.25">
      <c r="K89922" s="2"/>
    </row>
    <row r="89923" spans="11:11" s="1" customFormat="1" x14ac:dyDescent="0.25">
      <c r="K89923" s="2"/>
    </row>
    <row r="89924" spans="11:11" s="1" customFormat="1" x14ac:dyDescent="0.25">
      <c r="K89924" s="2"/>
    </row>
    <row r="89925" spans="11:11" s="1" customFormat="1" x14ac:dyDescent="0.25">
      <c r="K89925" s="2"/>
    </row>
    <row r="89926" spans="11:11" s="1" customFormat="1" x14ac:dyDescent="0.25">
      <c r="K89926" s="2"/>
    </row>
    <row r="89927" spans="11:11" s="1" customFormat="1" x14ac:dyDescent="0.25">
      <c r="K89927" s="2"/>
    </row>
    <row r="89928" spans="11:11" s="1" customFormat="1" x14ac:dyDescent="0.25">
      <c r="K89928" s="2"/>
    </row>
    <row r="89929" spans="11:11" s="1" customFormat="1" x14ac:dyDescent="0.25">
      <c r="K89929" s="2"/>
    </row>
    <row r="89930" spans="11:11" s="1" customFormat="1" x14ac:dyDescent="0.25">
      <c r="K89930" s="2"/>
    </row>
    <row r="89931" spans="11:11" s="1" customFormat="1" x14ac:dyDescent="0.25">
      <c r="K89931" s="2"/>
    </row>
    <row r="89932" spans="11:11" s="1" customFormat="1" x14ac:dyDescent="0.25">
      <c r="K89932" s="2"/>
    </row>
    <row r="89933" spans="11:11" s="1" customFormat="1" x14ac:dyDescent="0.25">
      <c r="K89933" s="2"/>
    </row>
    <row r="89934" spans="11:11" s="1" customFormat="1" x14ac:dyDescent="0.25">
      <c r="K89934" s="2"/>
    </row>
    <row r="89935" spans="11:11" s="1" customFormat="1" x14ac:dyDescent="0.25">
      <c r="K89935" s="2"/>
    </row>
    <row r="89936" spans="11:11" s="1" customFormat="1" x14ac:dyDescent="0.25">
      <c r="K89936" s="2"/>
    </row>
    <row r="89937" spans="11:11" s="1" customFormat="1" x14ac:dyDescent="0.25">
      <c r="K89937" s="2"/>
    </row>
    <row r="89938" spans="11:11" s="1" customFormat="1" x14ac:dyDescent="0.25">
      <c r="K89938" s="2"/>
    </row>
    <row r="89939" spans="11:11" s="1" customFormat="1" x14ac:dyDescent="0.25">
      <c r="K89939" s="2"/>
    </row>
    <row r="89940" spans="11:11" s="1" customFormat="1" x14ac:dyDescent="0.25">
      <c r="K89940" s="2"/>
    </row>
    <row r="89941" spans="11:11" s="1" customFormat="1" x14ac:dyDescent="0.25">
      <c r="K89941" s="2"/>
    </row>
    <row r="89942" spans="11:11" s="1" customFormat="1" x14ac:dyDescent="0.25">
      <c r="K89942" s="2"/>
    </row>
    <row r="89943" spans="11:11" s="1" customFormat="1" x14ac:dyDescent="0.25">
      <c r="K89943" s="2"/>
    </row>
    <row r="89944" spans="11:11" s="1" customFormat="1" x14ac:dyDescent="0.25">
      <c r="K89944" s="2"/>
    </row>
    <row r="89945" spans="11:11" s="1" customFormat="1" x14ac:dyDescent="0.25">
      <c r="K89945" s="2"/>
    </row>
    <row r="89946" spans="11:11" s="1" customFormat="1" x14ac:dyDescent="0.25">
      <c r="K89946" s="2"/>
    </row>
    <row r="89947" spans="11:11" s="1" customFormat="1" x14ac:dyDescent="0.25">
      <c r="K89947" s="2"/>
    </row>
    <row r="89948" spans="11:11" s="1" customFormat="1" x14ac:dyDescent="0.25">
      <c r="K89948" s="2"/>
    </row>
    <row r="89949" spans="11:11" s="1" customFormat="1" x14ac:dyDescent="0.25">
      <c r="K89949" s="2"/>
    </row>
    <row r="89950" spans="11:11" s="1" customFormat="1" x14ac:dyDescent="0.25">
      <c r="K89950" s="2"/>
    </row>
    <row r="89951" spans="11:11" s="1" customFormat="1" x14ac:dyDescent="0.25">
      <c r="K89951" s="2"/>
    </row>
    <row r="89952" spans="11:11" s="1" customFormat="1" x14ac:dyDescent="0.25">
      <c r="K89952" s="2"/>
    </row>
    <row r="89953" spans="11:11" s="1" customFormat="1" x14ac:dyDescent="0.25">
      <c r="K89953" s="2"/>
    </row>
    <row r="89954" spans="11:11" s="1" customFormat="1" x14ac:dyDescent="0.25">
      <c r="K89954" s="2"/>
    </row>
    <row r="89955" spans="11:11" s="1" customFormat="1" x14ac:dyDescent="0.25">
      <c r="K89955" s="2"/>
    </row>
    <row r="89956" spans="11:11" s="1" customFormat="1" x14ac:dyDescent="0.25">
      <c r="K89956" s="2"/>
    </row>
    <row r="89957" spans="11:11" s="1" customFormat="1" x14ac:dyDescent="0.25">
      <c r="K89957" s="2"/>
    </row>
    <row r="89958" spans="11:11" s="1" customFormat="1" x14ac:dyDescent="0.25">
      <c r="K89958" s="2"/>
    </row>
    <row r="89959" spans="11:11" s="1" customFormat="1" x14ac:dyDescent="0.25">
      <c r="K89959" s="2"/>
    </row>
    <row r="89960" spans="11:11" s="1" customFormat="1" x14ac:dyDescent="0.25">
      <c r="K89960" s="2"/>
    </row>
    <row r="89961" spans="11:11" s="1" customFormat="1" x14ac:dyDescent="0.25">
      <c r="K89961" s="2"/>
    </row>
    <row r="89962" spans="11:11" s="1" customFormat="1" x14ac:dyDescent="0.25">
      <c r="K89962" s="2"/>
    </row>
    <row r="89963" spans="11:11" s="1" customFormat="1" x14ac:dyDescent="0.25">
      <c r="K89963" s="2"/>
    </row>
    <row r="89964" spans="11:11" s="1" customFormat="1" x14ac:dyDescent="0.25">
      <c r="K89964" s="2"/>
    </row>
    <row r="89965" spans="11:11" s="1" customFormat="1" x14ac:dyDescent="0.25">
      <c r="K89965" s="2"/>
    </row>
    <row r="89966" spans="11:11" s="1" customFormat="1" x14ac:dyDescent="0.25">
      <c r="K89966" s="2"/>
    </row>
    <row r="89967" spans="11:11" s="1" customFormat="1" x14ac:dyDescent="0.25">
      <c r="K89967" s="2"/>
    </row>
    <row r="89968" spans="11:11" s="1" customFormat="1" x14ac:dyDescent="0.25">
      <c r="K89968" s="2"/>
    </row>
    <row r="89969" spans="11:11" s="1" customFormat="1" x14ac:dyDescent="0.25">
      <c r="K89969" s="2"/>
    </row>
    <row r="89970" spans="11:11" s="1" customFormat="1" x14ac:dyDescent="0.25">
      <c r="K89970" s="2"/>
    </row>
    <row r="89971" spans="11:11" s="1" customFormat="1" x14ac:dyDescent="0.25">
      <c r="K89971" s="2"/>
    </row>
    <row r="89972" spans="11:11" s="1" customFormat="1" x14ac:dyDescent="0.25">
      <c r="K89972" s="2"/>
    </row>
    <row r="89973" spans="11:11" s="1" customFormat="1" x14ac:dyDescent="0.25">
      <c r="K89973" s="2"/>
    </row>
    <row r="89974" spans="11:11" s="1" customFormat="1" x14ac:dyDescent="0.25">
      <c r="K89974" s="2"/>
    </row>
    <row r="89975" spans="11:11" s="1" customFormat="1" x14ac:dyDescent="0.25">
      <c r="K89975" s="2"/>
    </row>
    <row r="89976" spans="11:11" s="1" customFormat="1" x14ac:dyDescent="0.25">
      <c r="K89976" s="2"/>
    </row>
    <row r="89977" spans="11:11" s="1" customFormat="1" x14ac:dyDescent="0.25">
      <c r="K89977" s="2"/>
    </row>
    <row r="89978" spans="11:11" s="1" customFormat="1" x14ac:dyDescent="0.25">
      <c r="K89978" s="2"/>
    </row>
    <row r="89979" spans="11:11" s="1" customFormat="1" x14ac:dyDescent="0.25">
      <c r="K89979" s="2"/>
    </row>
    <row r="89980" spans="11:11" s="1" customFormat="1" x14ac:dyDescent="0.25">
      <c r="K89980" s="2"/>
    </row>
    <row r="89981" spans="11:11" s="1" customFormat="1" x14ac:dyDescent="0.25">
      <c r="K89981" s="2"/>
    </row>
    <row r="89982" spans="11:11" s="1" customFormat="1" x14ac:dyDescent="0.25">
      <c r="K89982" s="2"/>
    </row>
    <row r="89983" spans="11:11" s="1" customFormat="1" x14ac:dyDescent="0.25">
      <c r="K89983" s="2"/>
    </row>
    <row r="89984" spans="11:11" s="1" customFormat="1" x14ac:dyDescent="0.25">
      <c r="K89984" s="2"/>
    </row>
    <row r="89985" spans="11:11" s="1" customFormat="1" x14ac:dyDescent="0.25">
      <c r="K89985" s="2"/>
    </row>
    <row r="89986" spans="11:11" s="1" customFormat="1" x14ac:dyDescent="0.25">
      <c r="K89986" s="2"/>
    </row>
    <row r="89987" spans="11:11" s="1" customFormat="1" x14ac:dyDescent="0.25">
      <c r="K89987" s="2"/>
    </row>
    <row r="89988" spans="11:11" s="1" customFormat="1" x14ac:dyDescent="0.25">
      <c r="K89988" s="2"/>
    </row>
    <row r="89989" spans="11:11" s="1" customFormat="1" x14ac:dyDescent="0.25">
      <c r="K89989" s="2"/>
    </row>
    <row r="89990" spans="11:11" s="1" customFormat="1" x14ac:dyDescent="0.25">
      <c r="K89990" s="2"/>
    </row>
    <row r="89991" spans="11:11" s="1" customFormat="1" x14ac:dyDescent="0.25">
      <c r="K89991" s="2"/>
    </row>
    <row r="89992" spans="11:11" s="1" customFormat="1" x14ac:dyDescent="0.25">
      <c r="K89992" s="2"/>
    </row>
    <row r="89993" spans="11:11" s="1" customFormat="1" x14ac:dyDescent="0.25">
      <c r="K89993" s="2"/>
    </row>
    <row r="89994" spans="11:11" s="1" customFormat="1" x14ac:dyDescent="0.25">
      <c r="K89994" s="2"/>
    </row>
    <row r="89995" spans="11:11" s="1" customFormat="1" x14ac:dyDescent="0.25">
      <c r="K89995" s="2"/>
    </row>
    <row r="89996" spans="11:11" s="1" customFormat="1" x14ac:dyDescent="0.25">
      <c r="K89996" s="2"/>
    </row>
    <row r="89997" spans="11:11" s="1" customFormat="1" x14ac:dyDescent="0.25">
      <c r="K89997" s="2"/>
    </row>
    <row r="89998" spans="11:11" s="1" customFormat="1" x14ac:dyDescent="0.25">
      <c r="K89998" s="2"/>
    </row>
    <row r="89999" spans="11:11" s="1" customFormat="1" x14ac:dyDescent="0.25">
      <c r="K89999" s="2"/>
    </row>
    <row r="90000" spans="11:11" s="1" customFormat="1" x14ac:dyDescent="0.25">
      <c r="K90000" s="2"/>
    </row>
    <row r="90001" spans="11:11" s="1" customFormat="1" x14ac:dyDescent="0.25">
      <c r="K90001" s="2"/>
    </row>
    <row r="90002" spans="11:11" s="1" customFormat="1" x14ac:dyDescent="0.25">
      <c r="K90002" s="2"/>
    </row>
    <row r="90003" spans="11:11" s="1" customFormat="1" x14ac:dyDescent="0.25">
      <c r="K90003" s="2"/>
    </row>
    <row r="90004" spans="11:11" s="1" customFormat="1" x14ac:dyDescent="0.25">
      <c r="K90004" s="2"/>
    </row>
    <row r="90005" spans="11:11" s="1" customFormat="1" x14ac:dyDescent="0.25">
      <c r="K90005" s="2"/>
    </row>
    <row r="90006" spans="11:11" s="1" customFormat="1" x14ac:dyDescent="0.25">
      <c r="K90006" s="2"/>
    </row>
    <row r="90007" spans="11:11" s="1" customFormat="1" x14ac:dyDescent="0.25">
      <c r="K90007" s="2"/>
    </row>
    <row r="90008" spans="11:11" s="1" customFormat="1" x14ac:dyDescent="0.25">
      <c r="K90008" s="2"/>
    </row>
    <row r="90009" spans="11:11" s="1" customFormat="1" x14ac:dyDescent="0.25">
      <c r="K90009" s="2"/>
    </row>
    <row r="90010" spans="11:11" s="1" customFormat="1" x14ac:dyDescent="0.25">
      <c r="K90010" s="2"/>
    </row>
    <row r="90011" spans="11:11" s="1" customFormat="1" x14ac:dyDescent="0.25">
      <c r="K90011" s="2"/>
    </row>
    <row r="90012" spans="11:11" s="1" customFormat="1" x14ac:dyDescent="0.25">
      <c r="K90012" s="2"/>
    </row>
    <row r="90013" spans="11:11" s="1" customFormat="1" x14ac:dyDescent="0.25">
      <c r="K90013" s="2"/>
    </row>
    <row r="90014" spans="11:11" s="1" customFormat="1" x14ac:dyDescent="0.25">
      <c r="K90014" s="2"/>
    </row>
    <row r="90015" spans="11:11" s="1" customFormat="1" x14ac:dyDescent="0.25">
      <c r="K90015" s="2"/>
    </row>
    <row r="90016" spans="11:11" s="1" customFormat="1" x14ac:dyDescent="0.25">
      <c r="K90016" s="2"/>
    </row>
    <row r="90017" spans="11:11" s="1" customFormat="1" x14ac:dyDescent="0.25">
      <c r="K90017" s="2"/>
    </row>
    <row r="90018" spans="11:11" s="1" customFormat="1" x14ac:dyDescent="0.25">
      <c r="K90018" s="2"/>
    </row>
    <row r="90019" spans="11:11" s="1" customFormat="1" x14ac:dyDescent="0.25">
      <c r="K90019" s="2"/>
    </row>
    <row r="90020" spans="11:11" s="1" customFormat="1" x14ac:dyDescent="0.25">
      <c r="K90020" s="2"/>
    </row>
    <row r="90021" spans="11:11" s="1" customFormat="1" x14ac:dyDescent="0.25">
      <c r="K90021" s="2"/>
    </row>
    <row r="90022" spans="11:11" s="1" customFormat="1" x14ac:dyDescent="0.25">
      <c r="K90022" s="2"/>
    </row>
    <row r="90023" spans="11:11" s="1" customFormat="1" x14ac:dyDescent="0.25">
      <c r="K90023" s="2"/>
    </row>
    <row r="90024" spans="11:11" s="1" customFormat="1" x14ac:dyDescent="0.25">
      <c r="K90024" s="2"/>
    </row>
    <row r="90025" spans="11:11" s="1" customFormat="1" x14ac:dyDescent="0.25">
      <c r="K90025" s="2"/>
    </row>
    <row r="90026" spans="11:11" s="1" customFormat="1" x14ac:dyDescent="0.25">
      <c r="K90026" s="2"/>
    </row>
    <row r="90027" spans="11:11" s="1" customFormat="1" x14ac:dyDescent="0.25">
      <c r="K90027" s="2"/>
    </row>
    <row r="90028" spans="11:11" s="1" customFormat="1" x14ac:dyDescent="0.25">
      <c r="K90028" s="2"/>
    </row>
    <row r="90029" spans="11:11" s="1" customFormat="1" x14ac:dyDescent="0.25">
      <c r="K90029" s="2"/>
    </row>
    <row r="90030" spans="11:11" s="1" customFormat="1" x14ac:dyDescent="0.25">
      <c r="K90030" s="2"/>
    </row>
    <row r="90031" spans="11:11" s="1" customFormat="1" x14ac:dyDescent="0.25">
      <c r="K90031" s="2"/>
    </row>
    <row r="90032" spans="11:11" s="1" customFormat="1" x14ac:dyDescent="0.25">
      <c r="K90032" s="2"/>
    </row>
    <row r="90033" spans="11:11" s="1" customFormat="1" x14ac:dyDescent="0.25">
      <c r="K90033" s="2"/>
    </row>
    <row r="90034" spans="11:11" s="1" customFormat="1" x14ac:dyDescent="0.25">
      <c r="K90034" s="2"/>
    </row>
    <row r="90035" spans="11:11" s="1" customFormat="1" x14ac:dyDescent="0.25">
      <c r="K90035" s="2"/>
    </row>
    <row r="90036" spans="11:11" s="1" customFormat="1" x14ac:dyDescent="0.25">
      <c r="K90036" s="2"/>
    </row>
    <row r="90037" spans="11:11" s="1" customFormat="1" x14ac:dyDescent="0.25">
      <c r="K90037" s="2"/>
    </row>
    <row r="90038" spans="11:11" s="1" customFormat="1" x14ac:dyDescent="0.25">
      <c r="K90038" s="2"/>
    </row>
    <row r="90039" spans="11:11" s="1" customFormat="1" x14ac:dyDescent="0.25">
      <c r="K90039" s="2"/>
    </row>
    <row r="90040" spans="11:11" s="1" customFormat="1" x14ac:dyDescent="0.25">
      <c r="K90040" s="2"/>
    </row>
    <row r="90041" spans="11:11" s="1" customFormat="1" x14ac:dyDescent="0.25">
      <c r="K90041" s="2"/>
    </row>
    <row r="90042" spans="11:11" s="1" customFormat="1" x14ac:dyDescent="0.25">
      <c r="K90042" s="2"/>
    </row>
    <row r="90043" spans="11:11" s="1" customFormat="1" x14ac:dyDescent="0.25">
      <c r="K90043" s="2"/>
    </row>
    <row r="90044" spans="11:11" s="1" customFormat="1" x14ac:dyDescent="0.25">
      <c r="K90044" s="2"/>
    </row>
    <row r="90045" spans="11:11" s="1" customFormat="1" x14ac:dyDescent="0.25">
      <c r="K90045" s="2"/>
    </row>
    <row r="90046" spans="11:11" s="1" customFormat="1" x14ac:dyDescent="0.25">
      <c r="K90046" s="2"/>
    </row>
    <row r="90047" spans="11:11" s="1" customFormat="1" x14ac:dyDescent="0.25">
      <c r="K90047" s="2"/>
    </row>
    <row r="90048" spans="11:11" s="1" customFormat="1" x14ac:dyDescent="0.25">
      <c r="K90048" s="2"/>
    </row>
    <row r="90049" spans="11:11" s="1" customFormat="1" x14ac:dyDescent="0.25">
      <c r="K90049" s="2"/>
    </row>
    <row r="90050" spans="11:11" s="1" customFormat="1" x14ac:dyDescent="0.25">
      <c r="K90050" s="2"/>
    </row>
    <row r="90051" spans="11:11" s="1" customFormat="1" x14ac:dyDescent="0.25">
      <c r="K90051" s="2"/>
    </row>
    <row r="90052" spans="11:11" s="1" customFormat="1" x14ac:dyDescent="0.25">
      <c r="K90052" s="2"/>
    </row>
    <row r="90053" spans="11:11" s="1" customFormat="1" x14ac:dyDescent="0.25">
      <c r="K90053" s="2"/>
    </row>
    <row r="90054" spans="11:11" s="1" customFormat="1" x14ac:dyDescent="0.25">
      <c r="K90054" s="2"/>
    </row>
    <row r="90055" spans="11:11" s="1" customFormat="1" x14ac:dyDescent="0.25">
      <c r="K90055" s="2"/>
    </row>
    <row r="90056" spans="11:11" s="1" customFormat="1" x14ac:dyDescent="0.25">
      <c r="K90056" s="2"/>
    </row>
    <row r="90057" spans="11:11" s="1" customFormat="1" x14ac:dyDescent="0.25">
      <c r="K90057" s="2"/>
    </row>
    <row r="90058" spans="11:11" s="1" customFormat="1" x14ac:dyDescent="0.25">
      <c r="K90058" s="2"/>
    </row>
    <row r="90059" spans="11:11" s="1" customFormat="1" x14ac:dyDescent="0.25">
      <c r="K90059" s="2"/>
    </row>
    <row r="90060" spans="11:11" s="1" customFormat="1" x14ac:dyDescent="0.25">
      <c r="K90060" s="2"/>
    </row>
    <row r="90061" spans="11:11" s="1" customFormat="1" x14ac:dyDescent="0.25">
      <c r="K90061" s="2"/>
    </row>
    <row r="90062" spans="11:11" s="1" customFormat="1" x14ac:dyDescent="0.25">
      <c r="K90062" s="2"/>
    </row>
    <row r="90063" spans="11:11" s="1" customFormat="1" x14ac:dyDescent="0.25">
      <c r="K90063" s="2"/>
    </row>
    <row r="90064" spans="11:11" s="1" customFormat="1" x14ac:dyDescent="0.25">
      <c r="K90064" s="2"/>
    </row>
    <row r="90065" spans="11:11" s="1" customFormat="1" x14ac:dyDescent="0.25">
      <c r="K90065" s="2"/>
    </row>
    <row r="90066" spans="11:11" s="1" customFormat="1" x14ac:dyDescent="0.25">
      <c r="K90066" s="2"/>
    </row>
    <row r="90067" spans="11:11" s="1" customFormat="1" x14ac:dyDescent="0.25">
      <c r="K90067" s="2"/>
    </row>
    <row r="90068" spans="11:11" s="1" customFormat="1" x14ac:dyDescent="0.25">
      <c r="K90068" s="2"/>
    </row>
    <row r="90069" spans="11:11" s="1" customFormat="1" x14ac:dyDescent="0.25">
      <c r="K90069" s="2"/>
    </row>
    <row r="90070" spans="11:11" s="1" customFormat="1" x14ac:dyDescent="0.25">
      <c r="K90070" s="2"/>
    </row>
    <row r="90071" spans="11:11" s="1" customFormat="1" x14ac:dyDescent="0.25">
      <c r="K90071" s="2"/>
    </row>
    <row r="90072" spans="11:11" s="1" customFormat="1" x14ac:dyDescent="0.25">
      <c r="K90072" s="2"/>
    </row>
    <row r="90073" spans="11:11" s="1" customFormat="1" x14ac:dyDescent="0.25">
      <c r="K90073" s="2"/>
    </row>
    <row r="90074" spans="11:11" s="1" customFormat="1" x14ac:dyDescent="0.25">
      <c r="K90074" s="2"/>
    </row>
    <row r="90075" spans="11:11" s="1" customFormat="1" x14ac:dyDescent="0.25">
      <c r="K90075" s="2"/>
    </row>
    <row r="90076" spans="11:11" s="1" customFormat="1" x14ac:dyDescent="0.25">
      <c r="K90076" s="2"/>
    </row>
    <row r="90077" spans="11:11" s="1" customFormat="1" x14ac:dyDescent="0.25">
      <c r="K90077" s="2"/>
    </row>
    <row r="90078" spans="11:11" s="1" customFormat="1" x14ac:dyDescent="0.25">
      <c r="K90078" s="2"/>
    </row>
    <row r="90079" spans="11:11" s="1" customFormat="1" x14ac:dyDescent="0.25">
      <c r="K90079" s="2"/>
    </row>
    <row r="90080" spans="11:11" s="1" customFormat="1" x14ac:dyDescent="0.25">
      <c r="K90080" s="2"/>
    </row>
    <row r="90081" spans="11:11" s="1" customFormat="1" x14ac:dyDescent="0.25">
      <c r="K90081" s="2"/>
    </row>
    <row r="90082" spans="11:11" s="1" customFormat="1" x14ac:dyDescent="0.25">
      <c r="K90082" s="2"/>
    </row>
    <row r="90083" spans="11:11" s="1" customFormat="1" x14ac:dyDescent="0.25">
      <c r="K90083" s="2"/>
    </row>
    <row r="90084" spans="11:11" s="1" customFormat="1" x14ac:dyDescent="0.25">
      <c r="K90084" s="2"/>
    </row>
    <row r="90085" spans="11:11" s="1" customFormat="1" x14ac:dyDescent="0.25">
      <c r="K90085" s="2"/>
    </row>
    <row r="90086" spans="11:11" s="1" customFormat="1" x14ac:dyDescent="0.25">
      <c r="K90086" s="2"/>
    </row>
    <row r="90087" spans="11:11" s="1" customFormat="1" x14ac:dyDescent="0.25">
      <c r="K90087" s="2"/>
    </row>
    <row r="90088" spans="11:11" s="1" customFormat="1" x14ac:dyDescent="0.25">
      <c r="K90088" s="2"/>
    </row>
    <row r="90089" spans="11:11" s="1" customFormat="1" x14ac:dyDescent="0.25">
      <c r="K90089" s="2"/>
    </row>
    <row r="90090" spans="11:11" s="1" customFormat="1" x14ac:dyDescent="0.25">
      <c r="K90090" s="2"/>
    </row>
    <row r="90091" spans="11:11" s="1" customFormat="1" x14ac:dyDescent="0.25">
      <c r="K90091" s="2"/>
    </row>
    <row r="90092" spans="11:11" s="1" customFormat="1" x14ac:dyDescent="0.25">
      <c r="K90092" s="2"/>
    </row>
    <row r="90093" spans="11:11" s="1" customFormat="1" x14ac:dyDescent="0.25">
      <c r="K90093" s="2"/>
    </row>
    <row r="90094" spans="11:11" s="1" customFormat="1" x14ac:dyDescent="0.25">
      <c r="K90094" s="2"/>
    </row>
    <row r="90095" spans="11:11" s="1" customFormat="1" x14ac:dyDescent="0.25">
      <c r="K90095" s="2"/>
    </row>
    <row r="90096" spans="11:11" s="1" customFormat="1" x14ac:dyDescent="0.25">
      <c r="K90096" s="2"/>
    </row>
    <row r="90097" spans="11:11" s="1" customFormat="1" x14ac:dyDescent="0.25">
      <c r="K90097" s="2"/>
    </row>
    <row r="90098" spans="11:11" s="1" customFormat="1" x14ac:dyDescent="0.25">
      <c r="K90098" s="2"/>
    </row>
    <row r="90099" spans="11:11" s="1" customFormat="1" x14ac:dyDescent="0.25">
      <c r="K90099" s="2"/>
    </row>
    <row r="90100" spans="11:11" s="1" customFormat="1" x14ac:dyDescent="0.25">
      <c r="K90100" s="2"/>
    </row>
    <row r="90101" spans="11:11" s="1" customFormat="1" x14ac:dyDescent="0.25">
      <c r="K90101" s="2"/>
    </row>
    <row r="90102" spans="11:11" s="1" customFormat="1" x14ac:dyDescent="0.25">
      <c r="K90102" s="2"/>
    </row>
    <row r="90103" spans="11:11" s="1" customFormat="1" x14ac:dyDescent="0.25">
      <c r="K90103" s="2"/>
    </row>
    <row r="90104" spans="11:11" s="1" customFormat="1" x14ac:dyDescent="0.25">
      <c r="K90104" s="2"/>
    </row>
    <row r="90105" spans="11:11" s="1" customFormat="1" x14ac:dyDescent="0.25">
      <c r="K90105" s="2"/>
    </row>
    <row r="90106" spans="11:11" s="1" customFormat="1" x14ac:dyDescent="0.25">
      <c r="K90106" s="2"/>
    </row>
    <row r="90107" spans="11:11" s="1" customFormat="1" x14ac:dyDescent="0.25">
      <c r="K90107" s="2"/>
    </row>
    <row r="90108" spans="11:11" s="1" customFormat="1" x14ac:dyDescent="0.25">
      <c r="K90108" s="2"/>
    </row>
    <row r="90109" spans="11:11" s="1" customFormat="1" x14ac:dyDescent="0.25">
      <c r="K90109" s="2"/>
    </row>
    <row r="90110" spans="11:11" s="1" customFormat="1" x14ac:dyDescent="0.25">
      <c r="K90110" s="2"/>
    </row>
    <row r="90111" spans="11:11" s="1" customFormat="1" x14ac:dyDescent="0.25">
      <c r="K90111" s="2"/>
    </row>
    <row r="90112" spans="11:11" s="1" customFormat="1" x14ac:dyDescent="0.25">
      <c r="K90112" s="2"/>
    </row>
    <row r="90113" spans="11:11" s="1" customFormat="1" x14ac:dyDescent="0.25">
      <c r="K90113" s="2"/>
    </row>
    <row r="90114" spans="11:11" s="1" customFormat="1" x14ac:dyDescent="0.25">
      <c r="K90114" s="2"/>
    </row>
    <row r="90115" spans="11:11" s="1" customFormat="1" x14ac:dyDescent="0.25">
      <c r="K90115" s="2"/>
    </row>
    <row r="90116" spans="11:11" s="1" customFormat="1" x14ac:dyDescent="0.25">
      <c r="K90116" s="2"/>
    </row>
    <row r="90117" spans="11:11" s="1" customFormat="1" x14ac:dyDescent="0.25">
      <c r="K90117" s="2"/>
    </row>
    <row r="90118" spans="11:11" s="1" customFormat="1" x14ac:dyDescent="0.25">
      <c r="K90118" s="2"/>
    </row>
    <row r="90119" spans="11:11" s="1" customFormat="1" x14ac:dyDescent="0.25">
      <c r="K90119" s="2"/>
    </row>
    <row r="90120" spans="11:11" s="1" customFormat="1" x14ac:dyDescent="0.25">
      <c r="K90120" s="2"/>
    </row>
    <row r="90121" spans="11:11" s="1" customFormat="1" x14ac:dyDescent="0.25">
      <c r="K90121" s="2"/>
    </row>
    <row r="90122" spans="11:11" s="1" customFormat="1" x14ac:dyDescent="0.25">
      <c r="K90122" s="2"/>
    </row>
    <row r="90123" spans="11:11" s="1" customFormat="1" x14ac:dyDescent="0.25">
      <c r="K90123" s="2"/>
    </row>
    <row r="90124" spans="11:11" s="1" customFormat="1" x14ac:dyDescent="0.25">
      <c r="K90124" s="2"/>
    </row>
    <row r="90125" spans="11:11" s="1" customFormat="1" x14ac:dyDescent="0.25">
      <c r="K90125" s="2"/>
    </row>
    <row r="90126" spans="11:11" s="1" customFormat="1" x14ac:dyDescent="0.25">
      <c r="K90126" s="2"/>
    </row>
    <row r="90127" spans="11:11" s="1" customFormat="1" x14ac:dyDescent="0.25">
      <c r="K90127" s="2"/>
    </row>
    <row r="90128" spans="11:11" s="1" customFormat="1" x14ac:dyDescent="0.25">
      <c r="K90128" s="2"/>
    </row>
    <row r="90129" spans="11:11" s="1" customFormat="1" x14ac:dyDescent="0.25">
      <c r="K90129" s="2"/>
    </row>
    <row r="90130" spans="11:11" s="1" customFormat="1" x14ac:dyDescent="0.25">
      <c r="K90130" s="2"/>
    </row>
    <row r="90131" spans="11:11" s="1" customFormat="1" x14ac:dyDescent="0.25">
      <c r="K90131" s="2"/>
    </row>
    <row r="90132" spans="11:11" s="1" customFormat="1" x14ac:dyDescent="0.25">
      <c r="K90132" s="2"/>
    </row>
    <row r="90133" spans="11:11" s="1" customFormat="1" x14ac:dyDescent="0.25">
      <c r="K90133" s="2"/>
    </row>
    <row r="90134" spans="11:11" s="1" customFormat="1" x14ac:dyDescent="0.25">
      <c r="K90134" s="2"/>
    </row>
    <row r="90135" spans="11:11" s="1" customFormat="1" x14ac:dyDescent="0.25">
      <c r="K90135" s="2"/>
    </row>
    <row r="90136" spans="11:11" s="1" customFormat="1" x14ac:dyDescent="0.25">
      <c r="K90136" s="2"/>
    </row>
    <row r="90137" spans="11:11" s="1" customFormat="1" x14ac:dyDescent="0.25">
      <c r="K90137" s="2"/>
    </row>
    <row r="90138" spans="11:11" s="1" customFormat="1" x14ac:dyDescent="0.25">
      <c r="K90138" s="2"/>
    </row>
    <row r="90139" spans="11:11" s="1" customFormat="1" x14ac:dyDescent="0.25">
      <c r="K90139" s="2"/>
    </row>
    <row r="90140" spans="11:11" s="1" customFormat="1" x14ac:dyDescent="0.25">
      <c r="K90140" s="2"/>
    </row>
    <row r="90141" spans="11:11" s="1" customFormat="1" x14ac:dyDescent="0.25">
      <c r="K90141" s="2"/>
    </row>
    <row r="90142" spans="11:11" s="1" customFormat="1" x14ac:dyDescent="0.25">
      <c r="K90142" s="2"/>
    </row>
    <row r="90143" spans="11:11" s="1" customFormat="1" x14ac:dyDescent="0.25">
      <c r="K90143" s="2"/>
    </row>
    <row r="90144" spans="11:11" s="1" customFormat="1" x14ac:dyDescent="0.25">
      <c r="K90144" s="2"/>
    </row>
    <row r="90145" spans="11:11" s="1" customFormat="1" x14ac:dyDescent="0.25">
      <c r="K90145" s="2"/>
    </row>
    <row r="90146" spans="11:11" s="1" customFormat="1" x14ac:dyDescent="0.25">
      <c r="K90146" s="2"/>
    </row>
    <row r="90147" spans="11:11" s="1" customFormat="1" x14ac:dyDescent="0.25">
      <c r="K90147" s="2"/>
    </row>
    <row r="90148" spans="11:11" s="1" customFormat="1" x14ac:dyDescent="0.25">
      <c r="K90148" s="2"/>
    </row>
    <row r="90149" spans="11:11" s="1" customFormat="1" x14ac:dyDescent="0.25">
      <c r="K90149" s="2"/>
    </row>
    <row r="90150" spans="11:11" s="1" customFormat="1" x14ac:dyDescent="0.25">
      <c r="K90150" s="2"/>
    </row>
    <row r="90151" spans="11:11" s="1" customFormat="1" x14ac:dyDescent="0.25">
      <c r="K90151" s="2"/>
    </row>
    <row r="90152" spans="11:11" s="1" customFormat="1" x14ac:dyDescent="0.25">
      <c r="K90152" s="2"/>
    </row>
    <row r="90153" spans="11:11" s="1" customFormat="1" x14ac:dyDescent="0.25">
      <c r="K90153" s="2"/>
    </row>
    <row r="90154" spans="11:11" s="1" customFormat="1" x14ac:dyDescent="0.25">
      <c r="K90154" s="2"/>
    </row>
    <row r="90155" spans="11:11" s="1" customFormat="1" x14ac:dyDescent="0.25">
      <c r="K90155" s="2"/>
    </row>
    <row r="90156" spans="11:11" s="1" customFormat="1" x14ac:dyDescent="0.25">
      <c r="K90156" s="2"/>
    </row>
    <row r="90157" spans="11:11" s="1" customFormat="1" x14ac:dyDescent="0.25">
      <c r="K90157" s="2"/>
    </row>
    <row r="90158" spans="11:11" s="1" customFormat="1" x14ac:dyDescent="0.25">
      <c r="K90158" s="2"/>
    </row>
    <row r="90159" spans="11:11" s="1" customFormat="1" x14ac:dyDescent="0.25">
      <c r="K90159" s="2"/>
    </row>
    <row r="90160" spans="11:11" s="1" customFormat="1" x14ac:dyDescent="0.25">
      <c r="K90160" s="2"/>
    </row>
    <row r="90161" spans="11:11" s="1" customFormat="1" x14ac:dyDescent="0.25">
      <c r="K90161" s="2"/>
    </row>
    <row r="90162" spans="11:11" s="1" customFormat="1" x14ac:dyDescent="0.25">
      <c r="K90162" s="2"/>
    </row>
    <row r="90163" spans="11:11" s="1" customFormat="1" x14ac:dyDescent="0.25">
      <c r="K90163" s="2"/>
    </row>
    <row r="90164" spans="11:11" s="1" customFormat="1" x14ac:dyDescent="0.25">
      <c r="K90164" s="2"/>
    </row>
    <row r="90165" spans="11:11" s="1" customFormat="1" x14ac:dyDescent="0.25">
      <c r="K90165" s="2"/>
    </row>
    <row r="90166" spans="11:11" s="1" customFormat="1" x14ac:dyDescent="0.25">
      <c r="K90166" s="2"/>
    </row>
    <row r="90167" spans="11:11" s="1" customFormat="1" x14ac:dyDescent="0.25">
      <c r="K90167" s="2"/>
    </row>
    <row r="90168" spans="11:11" s="1" customFormat="1" x14ac:dyDescent="0.25">
      <c r="K90168" s="2"/>
    </row>
    <row r="90169" spans="11:11" s="1" customFormat="1" x14ac:dyDescent="0.25">
      <c r="K90169" s="2"/>
    </row>
    <row r="90170" spans="11:11" s="1" customFormat="1" x14ac:dyDescent="0.25">
      <c r="K90170" s="2"/>
    </row>
    <row r="90171" spans="11:11" s="1" customFormat="1" x14ac:dyDescent="0.25">
      <c r="K90171" s="2"/>
    </row>
    <row r="90172" spans="11:11" s="1" customFormat="1" x14ac:dyDescent="0.25">
      <c r="K90172" s="2"/>
    </row>
    <row r="90173" spans="11:11" s="1" customFormat="1" x14ac:dyDescent="0.25">
      <c r="K90173" s="2"/>
    </row>
    <row r="90174" spans="11:11" s="1" customFormat="1" x14ac:dyDescent="0.25">
      <c r="K90174" s="2"/>
    </row>
    <row r="90175" spans="11:11" s="1" customFormat="1" x14ac:dyDescent="0.25">
      <c r="K90175" s="2"/>
    </row>
    <row r="90176" spans="11:11" s="1" customFormat="1" x14ac:dyDescent="0.25">
      <c r="K90176" s="2"/>
    </row>
    <row r="90177" spans="11:11" s="1" customFormat="1" x14ac:dyDescent="0.25">
      <c r="K90177" s="2"/>
    </row>
    <row r="90178" spans="11:11" s="1" customFormat="1" x14ac:dyDescent="0.25">
      <c r="K90178" s="2"/>
    </row>
    <row r="90179" spans="11:11" s="1" customFormat="1" x14ac:dyDescent="0.25">
      <c r="K90179" s="2"/>
    </row>
    <row r="90180" spans="11:11" s="1" customFormat="1" x14ac:dyDescent="0.25">
      <c r="K90180" s="2"/>
    </row>
    <row r="90181" spans="11:11" s="1" customFormat="1" x14ac:dyDescent="0.25">
      <c r="K90181" s="2"/>
    </row>
    <row r="90182" spans="11:11" s="1" customFormat="1" x14ac:dyDescent="0.25">
      <c r="K90182" s="2"/>
    </row>
    <row r="90183" spans="11:11" s="1" customFormat="1" x14ac:dyDescent="0.25">
      <c r="K90183" s="2"/>
    </row>
    <row r="90184" spans="11:11" s="1" customFormat="1" x14ac:dyDescent="0.25">
      <c r="K90184" s="2"/>
    </row>
    <row r="90185" spans="11:11" s="1" customFormat="1" x14ac:dyDescent="0.25">
      <c r="K90185" s="2"/>
    </row>
    <row r="90186" spans="11:11" s="1" customFormat="1" x14ac:dyDescent="0.25">
      <c r="K90186" s="2"/>
    </row>
    <row r="90187" spans="11:11" s="1" customFormat="1" x14ac:dyDescent="0.25">
      <c r="K90187" s="2"/>
    </row>
    <row r="90188" spans="11:11" s="1" customFormat="1" x14ac:dyDescent="0.25">
      <c r="K90188" s="2"/>
    </row>
    <row r="90189" spans="11:11" s="1" customFormat="1" x14ac:dyDescent="0.25">
      <c r="K90189" s="2"/>
    </row>
    <row r="90190" spans="11:11" s="1" customFormat="1" x14ac:dyDescent="0.25">
      <c r="K90190" s="2"/>
    </row>
    <row r="90191" spans="11:11" s="1" customFormat="1" x14ac:dyDescent="0.25">
      <c r="K90191" s="2"/>
    </row>
    <row r="90192" spans="11:11" s="1" customFormat="1" x14ac:dyDescent="0.25">
      <c r="K90192" s="2"/>
    </row>
    <row r="90193" spans="11:11" s="1" customFormat="1" x14ac:dyDescent="0.25">
      <c r="K90193" s="2"/>
    </row>
    <row r="90194" spans="11:11" s="1" customFormat="1" x14ac:dyDescent="0.25">
      <c r="K90194" s="2"/>
    </row>
    <row r="90195" spans="11:11" s="1" customFormat="1" x14ac:dyDescent="0.25">
      <c r="K90195" s="2"/>
    </row>
    <row r="90196" spans="11:11" s="1" customFormat="1" x14ac:dyDescent="0.25">
      <c r="K90196" s="2"/>
    </row>
    <row r="90197" spans="11:11" s="1" customFormat="1" x14ac:dyDescent="0.25">
      <c r="K90197" s="2"/>
    </row>
    <row r="90198" spans="11:11" s="1" customFormat="1" x14ac:dyDescent="0.25">
      <c r="K90198" s="2"/>
    </row>
    <row r="90199" spans="11:11" s="1" customFormat="1" x14ac:dyDescent="0.25">
      <c r="K90199" s="2"/>
    </row>
    <row r="90200" spans="11:11" s="1" customFormat="1" x14ac:dyDescent="0.25">
      <c r="K90200" s="2"/>
    </row>
    <row r="90201" spans="11:11" s="1" customFormat="1" x14ac:dyDescent="0.25">
      <c r="K90201" s="2"/>
    </row>
    <row r="90202" spans="11:11" s="1" customFormat="1" x14ac:dyDescent="0.25">
      <c r="K90202" s="2"/>
    </row>
    <row r="90203" spans="11:11" s="1" customFormat="1" x14ac:dyDescent="0.25">
      <c r="K90203" s="2"/>
    </row>
    <row r="90204" spans="11:11" s="1" customFormat="1" x14ac:dyDescent="0.25">
      <c r="K90204" s="2"/>
    </row>
    <row r="90205" spans="11:11" s="1" customFormat="1" x14ac:dyDescent="0.25">
      <c r="K90205" s="2"/>
    </row>
    <row r="90206" spans="11:11" s="1" customFormat="1" x14ac:dyDescent="0.25">
      <c r="K90206" s="2"/>
    </row>
    <row r="90207" spans="11:11" s="1" customFormat="1" x14ac:dyDescent="0.25">
      <c r="K90207" s="2"/>
    </row>
    <row r="90208" spans="11:11" s="1" customFormat="1" x14ac:dyDescent="0.25">
      <c r="K90208" s="2"/>
    </row>
    <row r="90209" spans="11:11" s="1" customFormat="1" x14ac:dyDescent="0.25">
      <c r="K90209" s="2"/>
    </row>
    <row r="90210" spans="11:11" s="1" customFormat="1" x14ac:dyDescent="0.25">
      <c r="K90210" s="2"/>
    </row>
    <row r="90211" spans="11:11" s="1" customFormat="1" x14ac:dyDescent="0.25">
      <c r="K90211" s="2"/>
    </row>
    <row r="90212" spans="11:11" s="1" customFormat="1" x14ac:dyDescent="0.25">
      <c r="K90212" s="2"/>
    </row>
    <row r="90213" spans="11:11" s="1" customFormat="1" x14ac:dyDescent="0.25">
      <c r="K90213" s="2"/>
    </row>
    <row r="90214" spans="11:11" s="1" customFormat="1" x14ac:dyDescent="0.25">
      <c r="K90214" s="2"/>
    </row>
    <row r="90215" spans="11:11" s="1" customFormat="1" x14ac:dyDescent="0.25">
      <c r="K90215" s="2"/>
    </row>
    <row r="90216" spans="11:11" s="1" customFormat="1" x14ac:dyDescent="0.25">
      <c r="K90216" s="2"/>
    </row>
    <row r="90217" spans="11:11" s="1" customFormat="1" x14ac:dyDescent="0.25">
      <c r="K90217" s="2"/>
    </row>
    <row r="90218" spans="11:11" s="1" customFormat="1" x14ac:dyDescent="0.25">
      <c r="K90218" s="2"/>
    </row>
    <row r="90219" spans="11:11" s="1" customFormat="1" x14ac:dyDescent="0.25">
      <c r="K90219" s="2"/>
    </row>
    <row r="90220" spans="11:11" s="1" customFormat="1" x14ac:dyDescent="0.25">
      <c r="K90220" s="2"/>
    </row>
    <row r="90221" spans="11:11" s="1" customFormat="1" x14ac:dyDescent="0.25">
      <c r="K90221" s="2"/>
    </row>
    <row r="90222" spans="11:11" s="1" customFormat="1" x14ac:dyDescent="0.25">
      <c r="K90222" s="2"/>
    </row>
    <row r="90223" spans="11:11" s="1" customFormat="1" x14ac:dyDescent="0.25">
      <c r="K90223" s="2"/>
    </row>
    <row r="90224" spans="11:11" s="1" customFormat="1" x14ac:dyDescent="0.25">
      <c r="K90224" s="2"/>
    </row>
    <row r="90225" spans="11:11" s="1" customFormat="1" x14ac:dyDescent="0.25">
      <c r="K90225" s="2"/>
    </row>
    <row r="90226" spans="11:11" s="1" customFormat="1" x14ac:dyDescent="0.25">
      <c r="K90226" s="2"/>
    </row>
    <row r="90227" spans="11:11" s="1" customFormat="1" x14ac:dyDescent="0.25">
      <c r="K90227" s="2"/>
    </row>
    <row r="90228" spans="11:11" s="1" customFormat="1" x14ac:dyDescent="0.25">
      <c r="K90228" s="2"/>
    </row>
    <row r="90229" spans="11:11" s="1" customFormat="1" x14ac:dyDescent="0.25">
      <c r="K90229" s="2"/>
    </row>
    <row r="90230" spans="11:11" s="1" customFormat="1" x14ac:dyDescent="0.25">
      <c r="K90230" s="2"/>
    </row>
    <row r="90231" spans="11:11" s="1" customFormat="1" x14ac:dyDescent="0.25">
      <c r="K90231" s="2"/>
    </row>
    <row r="90232" spans="11:11" s="1" customFormat="1" x14ac:dyDescent="0.25">
      <c r="K90232" s="2"/>
    </row>
    <row r="90233" spans="11:11" s="1" customFormat="1" x14ac:dyDescent="0.25">
      <c r="K90233" s="2"/>
    </row>
    <row r="90234" spans="11:11" s="1" customFormat="1" x14ac:dyDescent="0.25">
      <c r="K90234" s="2"/>
    </row>
    <row r="90235" spans="11:11" s="1" customFormat="1" x14ac:dyDescent="0.25">
      <c r="K90235" s="2"/>
    </row>
    <row r="90236" spans="11:11" s="1" customFormat="1" x14ac:dyDescent="0.25">
      <c r="K90236" s="2"/>
    </row>
    <row r="90237" spans="11:11" s="1" customFormat="1" x14ac:dyDescent="0.25">
      <c r="K90237" s="2"/>
    </row>
    <row r="90238" spans="11:11" s="1" customFormat="1" x14ac:dyDescent="0.25">
      <c r="K90238" s="2"/>
    </row>
    <row r="90239" spans="11:11" s="1" customFormat="1" x14ac:dyDescent="0.25">
      <c r="K90239" s="2"/>
    </row>
    <row r="90240" spans="11:11" s="1" customFormat="1" x14ac:dyDescent="0.25">
      <c r="K90240" s="2"/>
    </row>
    <row r="90241" spans="11:11" s="1" customFormat="1" x14ac:dyDescent="0.25">
      <c r="K90241" s="2"/>
    </row>
    <row r="90242" spans="11:11" s="1" customFormat="1" x14ac:dyDescent="0.25">
      <c r="K90242" s="2"/>
    </row>
    <row r="90243" spans="11:11" s="1" customFormat="1" x14ac:dyDescent="0.25">
      <c r="K90243" s="2"/>
    </row>
    <row r="90244" spans="11:11" s="1" customFormat="1" x14ac:dyDescent="0.25">
      <c r="K90244" s="2"/>
    </row>
    <row r="90245" spans="11:11" s="1" customFormat="1" x14ac:dyDescent="0.25">
      <c r="K90245" s="2"/>
    </row>
    <row r="90246" spans="11:11" s="1" customFormat="1" x14ac:dyDescent="0.25">
      <c r="K90246" s="2"/>
    </row>
    <row r="90247" spans="11:11" s="1" customFormat="1" x14ac:dyDescent="0.25">
      <c r="K90247" s="2"/>
    </row>
    <row r="90248" spans="11:11" s="1" customFormat="1" x14ac:dyDescent="0.25">
      <c r="K90248" s="2"/>
    </row>
    <row r="90249" spans="11:11" s="1" customFormat="1" x14ac:dyDescent="0.25">
      <c r="K90249" s="2"/>
    </row>
    <row r="90250" spans="11:11" s="1" customFormat="1" x14ac:dyDescent="0.25">
      <c r="K90250" s="2"/>
    </row>
    <row r="90251" spans="11:11" s="1" customFormat="1" x14ac:dyDescent="0.25">
      <c r="K90251" s="2"/>
    </row>
    <row r="90252" spans="11:11" s="1" customFormat="1" x14ac:dyDescent="0.25">
      <c r="K90252" s="2"/>
    </row>
    <row r="90253" spans="11:11" s="1" customFormat="1" x14ac:dyDescent="0.25">
      <c r="K90253" s="2"/>
    </row>
    <row r="90254" spans="11:11" s="1" customFormat="1" x14ac:dyDescent="0.25">
      <c r="K90254" s="2"/>
    </row>
    <row r="90255" spans="11:11" s="1" customFormat="1" x14ac:dyDescent="0.25">
      <c r="K90255" s="2"/>
    </row>
    <row r="90256" spans="11:11" s="1" customFormat="1" x14ac:dyDescent="0.25">
      <c r="K90256" s="2"/>
    </row>
    <row r="90257" spans="11:11" s="1" customFormat="1" x14ac:dyDescent="0.25">
      <c r="K90257" s="2"/>
    </row>
    <row r="90258" spans="11:11" s="1" customFormat="1" x14ac:dyDescent="0.25">
      <c r="K90258" s="2"/>
    </row>
    <row r="90259" spans="11:11" s="1" customFormat="1" x14ac:dyDescent="0.25">
      <c r="K90259" s="2"/>
    </row>
    <row r="90260" spans="11:11" s="1" customFormat="1" x14ac:dyDescent="0.25">
      <c r="K90260" s="2"/>
    </row>
    <row r="90261" spans="11:11" s="1" customFormat="1" x14ac:dyDescent="0.25">
      <c r="K90261" s="2"/>
    </row>
    <row r="90262" spans="11:11" s="1" customFormat="1" x14ac:dyDescent="0.25">
      <c r="K90262" s="2"/>
    </row>
    <row r="90263" spans="11:11" s="1" customFormat="1" x14ac:dyDescent="0.25">
      <c r="K90263" s="2"/>
    </row>
    <row r="90264" spans="11:11" s="1" customFormat="1" x14ac:dyDescent="0.25">
      <c r="K90264" s="2"/>
    </row>
    <row r="90265" spans="11:11" s="1" customFormat="1" x14ac:dyDescent="0.25">
      <c r="K90265" s="2"/>
    </row>
    <row r="90266" spans="11:11" s="1" customFormat="1" x14ac:dyDescent="0.25">
      <c r="K90266" s="2"/>
    </row>
    <row r="90267" spans="11:11" s="1" customFormat="1" x14ac:dyDescent="0.25">
      <c r="K90267" s="2"/>
    </row>
    <row r="90268" spans="11:11" s="1" customFormat="1" x14ac:dyDescent="0.25">
      <c r="K90268" s="2"/>
    </row>
    <row r="90269" spans="11:11" s="1" customFormat="1" x14ac:dyDescent="0.25">
      <c r="K90269" s="2"/>
    </row>
    <row r="90270" spans="11:11" s="1" customFormat="1" x14ac:dyDescent="0.25">
      <c r="K90270" s="2"/>
    </row>
    <row r="90271" spans="11:11" s="1" customFormat="1" x14ac:dyDescent="0.25">
      <c r="K90271" s="2"/>
    </row>
    <row r="90272" spans="11:11" s="1" customFormat="1" x14ac:dyDescent="0.25">
      <c r="K90272" s="2"/>
    </row>
    <row r="90273" spans="11:11" s="1" customFormat="1" x14ac:dyDescent="0.25">
      <c r="K90273" s="2"/>
    </row>
    <row r="90274" spans="11:11" s="1" customFormat="1" x14ac:dyDescent="0.25">
      <c r="K90274" s="2"/>
    </row>
    <row r="90275" spans="11:11" s="1" customFormat="1" x14ac:dyDescent="0.25">
      <c r="K90275" s="2"/>
    </row>
    <row r="90276" spans="11:11" s="1" customFormat="1" x14ac:dyDescent="0.25">
      <c r="K90276" s="2"/>
    </row>
    <row r="90277" spans="11:11" s="1" customFormat="1" x14ac:dyDescent="0.25">
      <c r="K90277" s="2"/>
    </row>
    <row r="90278" spans="11:11" s="1" customFormat="1" x14ac:dyDescent="0.25">
      <c r="K90278" s="2"/>
    </row>
    <row r="90279" spans="11:11" s="1" customFormat="1" x14ac:dyDescent="0.25">
      <c r="K90279" s="2"/>
    </row>
    <row r="90280" spans="11:11" s="1" customFormat="1" x14ac:dyDescent="0.25">
      <c r="K90280" s="2"/>
    </row>
    <row r="90281" spans="11:11" s="1" customFormat="1" x14ac:dyDescent="0.25">
      <c r="K90281" s="2"/>
    </row>
    <row r="90282" spans="11:11" s="1" customFormat="1" x14ac:dyDescent="0.25">
      <c r="K90282" s="2"/>
    </row>
    <row r="90283" spans="11:11" s="1" customFormat="1" x14ac:dyDescent="0.25">
      <c r="K90283" s="2"/>
    </row>
    <row r="90284" spans="11:11" s="1" customFormat="1" x14ac:dyDescent="0.25">
      <c r="K90284" s="2"/>
    </row>
    <row r="90285" spans="11:11" s="1" customFormat="1" x14ac:dyDescent="0.25">
      <c r="K90285" s="2"/>
    </row>
    <row r="90286" spans="11:11" s="1" customFormat="1" x14ac:dyDescent="0.25">
      <c r="K90286" s="2"/>
    </row>
    <row r="90287" spans="11:11" s="1" customFormat="1" x14ac:dyDescent="0.25">
      <c r="K90287" s="2"/>
    </row>
    <row r="90288" spans="11:11" s="1" customFormat="1" x14ac:dyDescent="0.25">
      <c r="K90288" s="2"/>
    </row>
    <row r="90289" spans="11:11" s="1" customFormat="1" x14ac:dyDescent="0.25">
      <c r="K90289" s="2"/>
    </row>
    <row r="90290" spans="11:11" s="1" customFormat="1" x14ac:dyDescent="0.25">
      <c r="K90290" s="2"/>
    </row>
    <row r="90291" spans="11:11" s="1" customFormat="1" x14ac:dyDescent="0.25">
      <c r="K90291" s="2"/>
    </row>
    <row r="90292" spans="11:11" s="1" customFormat="1" x14ac:dyDescent="0.25">
      <c r="K90292" s="2"/>
    </row>
    <row r="90293" spans="11:11" s="1" customFormat="1" x14ac:dyDescent="0.25">
      <c r="K90293" s="2"/>
    </row>
    <row r="90294" spans="11:11" s="1" customFormat="1" x14ac:dyDescent="0.25">
      <c r="K90294" s="2"/>
    </row>
    <row r="90295" spans="11:11" s="1" customFormat="1" x14ac:dyDescent="0.25">
      <c r="K90295" s="2"/>
    </row>
    <row r="90296" spans="11:11" s="1" customFormat="1" x14ac:dyDescent="0.25">
      <c r="K90296" s="2"/>
    </row>
    <row r="90297" spans="11:11" s="1" customFormat="1" x14ac:dyDescent="0.25">
      <c r="K90297" s="2"/>
    </row>
    <row r="90298" spans="11:11" s="1" customFormat="1" x14ac:dyDescent="0.25">
      <c r="K90298" s="2"/>
    </row>
    <row r="90299" spans="11:11" s="1" customFormat="1" x14ac:dyDescent="0.25">
      <c r="K90299" s="2"/>
    </row>
    <row r="90300" spans="11:11" s="1" customFormat="1" x14ac:dyDescent="0.25">
      <c r="K90300" s="2"/>
    </row>
    <row r="90301" spans="11:11" s="1" customFormat="1" x14ac:dyDescent="0.25">
      <c r="K90301" s="2"/>
    </row>
    <row r="90302" spans="11:11" s="1" customFormat="1" x14ac:dyDescent="0.25">
      <c r="K90302" s="2"/>
    </row>
    <row r="90303" spans="11:11" s="1" customFormat="1" x14ac:dyDescent="0.25">
      <c r="K90303" s="2"/>
    </row>
    <row r="90304" spans="11:11" s="1" customFormat="1" x14ac:dyDescent="0.25">
      <c r="K90304" s="2"/>
    </row>
    <row r="90305" spans="11:11" s="1" customFormat="1" x14ac:dyDescent="0.25">
      <c r="K90305" s="2"/>
    </row>
    <row r="90306" spans="11:11" s="1" customFormat="1" x14ac:dyDescent="0.25">
      <c r="K90306" s="2"/>
    </row>
    <row r="90307" spans="11:11" s="1" customFormat="1" x14ac:dyDescent="0.25">
      <c r="K90307" s="2"/>
    </row>
    <row r="90308" spans="11:11" s="1" customFormat="1" x14ac:dyDescent="0.25">
      <c r="K90308" s="2"/>
    </row>
    <row r="90309" spans="11:11" s="1" customFormat="1" x14ac:dyDescent="0.25">
      <c r="K90309" s="2"/>
    </row>
    <row r="90310" spans="11:11" s="1" customFormat="1" x14ac:dyDescent="0.25">
      <c r="K90310" s="2"/>
    </row>
    <row r="90311" spans="11:11" s="1" customFormat="1" x14ac:dyDescent="0.25">
      <c r="K90311" s="2"/>
    </row>
    <row r="90312" spans="11:11" s="1" customFormat="1" x14ac:dyDescent="0.25">
      <c r="K90312" s="2"/>
    </row>
    <row r="90313" spans="11:11" s="1" customFormat="1" x14ac:dyDescent="0.25">
      <c r="K90313" s="2"/>
    </row>
    <row r="90314" spans="11:11" s="1" customFormat="1" x14ac:dyDescent="0.25">
      <c r="K90314" s="2"/>
    </row>
    <row r="90315" spans="11:11" s="1" customFormat="1" x14ac:dyDescent="0.25">
      <c r="K90315" s="2"/>
    </row>
    <row r="90316" spans="11:11" s="1" customFormat="1" x14ac:dyDescent="0.25">
      <c r="K90316" s="2"/>
    </row>
    <row r="90317" spans="11:11" s="1" customFormat="1" x14ac:dyDescent="0.25">
      <c r="K90317" s="2"/>
    </row>
    <row r="90318" spans="11:11" s="1" customFormat="1" x14ac:dyDescent="0.25">
      <c r="K90318" s="2"/>
    </row>
    <row r="90319" spans="11:11" s="1" customFormat="1" x14ac:dyDescent="0.25">
      <c r="K90319" s="2"/>
    </row>
    <row r="90320" spans="11:11" s="1" customFormat="1" x14ac:dyDescent="0.25">
      <c r="K90320" s="2"/>
    </row>
    <row r="90321" spans="11:11" s="1" customFormat="1" x14ac:dyDescent="0.25">
      <c r="K90321" s="2"/>
    </row>
    <row r="90322" spans="11:11" s="1" customFormat="1" x14ac:dyDescent="0.25">
      <c r="K90322" s="2"/>
    </row>
    <row r="90323" spans="11:11" s="1" customFormat="1" x14ac:dyDescent="0.25">
      <c r="K90323" s="2"/>
    </row>
    <row r="90324" spans="11:11" s="1" customFormat="1" x14ac:dyDescent="0.25">
      <c r="K90324" s="2"/>
    </row>
    <row r="90325" spans="11:11" s="1" customFormat="1" x14ac:dyDescent="0.25">
      <c r="K90325" s="2"/>
    </row>
    <row r="90326" spans="11:11" s="1" customFormat="1" x14ac:dyDescent="0.25">
      <c r="K90326" s="2"/>
    </row>
    <row r="90327" spans="11:11" s="1" customFormat="1" x14ac:dyDescent="0.25">
      <c r="K90327" s="2"/>
    </row>
    <row r="90328" spans="11:11" s="1" customFormat="1" x14ac:dyDescent="0.25">
      <c r="K90328" s="2"/>
    </row>
    <row r="90329" spans="11:11" s="1" customFormat="1" x14ac:dyDescent="0.25">
      <c r="K90329" s="2"/>
    </row>
    <row r="90330" spans="11:11" s="1" customFormat="1" x14ac:dyDescent="0.25">
      <c r="K90330" s="2"/>
    </row>
    <row r="90331" spans="11:11" s="1" customFormat="1" x14ac:dyDescent="0.25">
      <c r="K90331" s="2"/>
    </row>
    <row r="90332" spans="11:11" s="1" customFormat="1" x14ac:dyDescent="0.25">
      <c r="K90332" s="2"/>
    </row>
    <row r="90333" spans="11:11" s="1" customFormat="1" x14ac:dyDescent="0.25">
      <c r="K90333" s="2"/>
    </row>
    <row r="90334" spans="11:11" s="1" customFormat="1" x14ac:dyDescent="0.25">
      <c r="K90334" s="2"/>
    </row>
    <row r="90335" spans="11:11" s="1" customFormat="1" x14ac:dyDescent="0.25">
      <c r="K90335" s="2"/>
    </row>
    <row r="90336" spans="11:11" s="1" customFormat="1" x14ac:dyDescent="0.25">
      <c r="K90336" s="2"/>
    </row>
    <row r="90337" spans="11:11" s="1" customFormat="1" x14ac:dyDescent="0.25">
      <c r="K90337" s="2"/>
    </row>
    <row r="90338" spans="11:11" s="1" customFormat="1" x14ac:dyDescent="0.25">
      <c r="K90338" s="2"/>
    </row>
    <row r="90339" spans="11:11" s="1" customFormat="1" x14ac:dyDescent="0.25">
      <c r="K90339" s="2"/>
    </row>
    <row r="90340" spans="11:11" s="1" customFormat="1" x14ac:dyDescent="0.25">
      <c r="K90340" s="2"/>
    </row>
    <row r="90341" spans="11:11" s="1" customFormat="1" x14ac:dyDescent="0.25">
      <c r="K90341" s="2"/>
    </row>
    <row r="90342" spans="11:11" s="1" customFormat="1" x14ac:dyDescent="0.25">
      <c r="K90342" s="2"/>
    </row>
    <row r="90343" spans="11:11" s="1" customFormat="1" x14ac:dyDescent="0.25">
      <c r="K90343" s="2"/>
    </row>
    <row r="90344" spans="11:11" s="1" customFormat="1" x14ac:dyDescent="0.25">
      <c r="K90344" s="2"/>
    </row>
    <row r="90345" spans="11:11" s="1" customFormat="1" x14ac:dyDescent="0.25">
      <c r="K90345" s="2"/>
    </row>
    <row r="90346" spans="11:11" s="1" customFormat="1" x14ac:dyDescent="0.25">
      <c r="K90346" s="2"/>
    </row>
    <row r="90347" spans="11:11" s="1" customFormat="1" x14ac:dyDescent="0.25">
      <c r="K90347" s="2"/>
    </row>
    <row r="90348" spans="11:11" s="1" customFormat="1" x14ac:dyDescent="0.25">
      <c r="K90348" s="2"/>
    </row>
    <row r="90349" spans="11:11" s="1" customFormat="1" x14ac:dyDescent="0.25">
      <c r="K90349" s="2"/>
    </row>
    <row r="90350" spans="11:11" s="1" customFormat="1" x14ac:dyDescent="0.25">
      <c r="K90350" s="2"/>
    </row>
    <row r="90351" spans="11:11" s="1" customFormat="1" x14ac:dyDescent="0.25">
      <c r="K90351" s="2"/>
    </row>
    <row r="90352" spans="11:11" s="1" customFormat="1" x14ac:dyDescent="0.25">
      <c r="K90352" s="2"/>
    </row>
    <row r="90353" spans="11:11" s="1" customFormat="1" x14ac:dyDescent="0.25">
      <c r="K90353" s="2"/>
    </row>
    <row r="90354" spans="11:11" s="1" customFormat="1" x14ac:dyDescent="0.25">
      <c r="K90354" s="2"/>
    </row>
    <row r="90355" spans="11:11" s="1" customFormat="1" x14ac:dyDescent="0.25">
      <c r="K90355" s="2"/>
    </row>
    <row r="90356" spans="11:11" s="1" customFormat="1" x14ac:dyDescent="0.25">
      <c r="K90356" s="2"/>
    </row>
    <row r="90357" spans="11:11" s="1" customFormat="1" x14ac:dyDescent="0.25">
      <c r="K90357" s="2"/>
    </row>
    <row r="90358" spans="11:11" s="1" customFormat="1" x14ac:dyDescent="0.25">
      <c r="K90358" s="2"/>
    </row>
    <row r="90359" spans="11:11" s="1" customFormat="1" x14ac:dyDescent="0.25">
      <c r="K90359" s="2"/>
    </row>
    <row r="90360" spans="11:11" s="1" customFormat="1" x14ac:dyDescent="0.25">
      <c r="K90360" s="2"/>
    </row>
    <row r="90361" spans="11:11" s="1" customFormat="1" x14ac:dyDescent="0.25">
      <c r="K90361" s="2"/>
    </row>
    <row r="90362" spans="11:11" s="1" customFormat="1" x14ac:dyDescent="0.25">
      <c r="K90362" s="2"/>
    </row>
    <row r="90363" spans="11:11" s="1" customFormat="1" x14ac:dyDescent="0.25">
      <c r="K90363" s="2"/>
    </row>
    <row r="90364" spans="11:11" s="1" customFormat="1" x14ac:dyDescent="0.25">
      <c r="K90364" s="2"/>
    </row>
    <row r="90365" spans="11:11" s="1" customFormat="1" x14ac:dyDescent="0.25">
      <c r="K90365" s="2"/>
    </row>
    <row r="90366" spans="11:11" s="1" customFormat="1" x14ac:dyDescent="0.25">
      <c r="K90366" s="2"/>
    </row>
    <row r="90367" spans="11:11" s="1" customFormat="1" x14ac:dyDescent="0.25">
      <c r="K90367" s="2"/>
    </row>
    <row r="90368" spans="11:11" s="1" customFormat="1" x14ac:dyDescent="0.25">
      <c r="K90368" s="2"/>
    </row>
    <row r="90369" spans="11:11" s="1" customFormat="1" x14ac:dyDescent="0.25">
      <c r="K90369" s="2"/>
    </row>
    <row r="90370" spans="11:11" s="1" customFormat="1" x14ac:dyDescent="0.25">
      <c r="K90370" s="2"/>
    </row>
    <row r="90371" spans="11:11" s="1" customFormat="1" x14ac:dyDescent="0.25">
      <c r="K90371" s="2"/>
    </row>
    <row r="90372" spans="11:11" s="1" customFormat="1" x14ac:dyDescent="0.25">
      <c r="K90372" s="2"/>
    </row>
    <row r="90373" spans="11:11" s="1" customFormat="1" x14ac:dyDescent="0.25">
      <c r="K90373" s="2"/>
    </row>
    <row r="90374" spans="11:11" s="1" customFormat="1" x14ac:dyDescent="0.25">
      <c r="K90374" s="2"/>
    </row>
    <row r="90375" spans="11:11" s="1" customFormat="1" x14ac:dyDescent="0.25">
      <c r="K90375" s="2"/>
    </row>
    <row r="90376" spans="11:11" s="1" customFormat="1" x14ac:dyDescent="0.25">
      <c r="K90376" s="2"/>
    </row>
    <row r="90377" spans="11:11" s="1" customFormat="1" x14ac:dyDescent="0.25">
      <c r="K90377" s="2"/>
    </row>
    <row r="90378" spans="11:11" s="1" customFormat="1" x14ac:dyDescent="0.25">
      <c r="K90378" s="2"/>
    </row>
    <row r="90379" spans="11:11" s="1" customFormat="1" x14ac:dyDescent="0.25">
      <c r="K90379" s="2"/>
    </row>
    <row r="90380" spans="11:11" s="1" customFormat="1" x14ac:dyDescent="0.25">
      <c r="K90380" s="2"/>
    </row>
    <row r="90381" spans="11:11" s="1" customFormat="1" x14ac:dyDescent="0.25">
      <c r="K90381" s="2"/>
    </row>
    <row r="90382" spans="11:11" s="1" customFormat="1" x14ac:dyDescent="0.25">
      <c r="K90382" s="2"/>
    </row>
    <row r="90383" spans="11:11" s="1" customFormat="1" x14ac:dyDescent="0.25">
      <c r="K90383" s="2"/>
    </row>
    <row r="90384" spans="11:11" s="1" customFormat="1" x14ac:dyDescent="0.25">
      <c r="K90384" s="2"/>
    </row>
    <row r="90385" spans="11:11" s="1" customFormat="1" x14ac:dyDescent="0.25">
      <c r="K90385" s="2"/>
    </row>
    <row r="90386" spans="11:11" s="1" customFormat="1" x14ac:dyDescent="0.25">
      <c r="K90386" s="2"/>
    </row>
    <row r="90387" spans="11:11" s="1" customFormat="1" x14ac:dyDescent="0.25">
      <c r="K90387" s="2"/>
    </row>
    <row r="90388" spans="11:11" s="1" customFormat="1" x14ac:dyDescent="0.25">
      <c r="K90388" s="2"/>
    </row>
    <row r="90389" spans="11:11" s="1" customFormat="1" x14ac:dyDescent="0.25">
      <c r="K90389" s="2"/>
    </row>
    <row r="90390" spans="11:11" s="1" customFormat="1" x14ac:dyDescent="0.25">
      <c r="K90390" s="2"/>
    </row>
    <row r="90391" spans="11:11" s="1" customFormat="1" x14ac:dyDescent="0.25">
      <c r="K90391" s="2"/>
    </row>
    <row r="90392" spans="11:11" s="1" customFormat="1" x14ac:dyDescent="0.25">
      <c r="K90392" s="2"/>
    </row>
    <row r="90393" spans="11:11" s="1" customFormat="1" x14ac:dyDescent="0.25">
      <c r="K90393" s="2"/>
    </row>
    <row r="90394" spans="11:11" s="1" customFormat="1" x14ac:dyDescent="0.25">
      <c r="K90394" s="2"/>
    </row>
    <row r="90395" spans="11:11" s="1" customFormat="1" x14ac:dyDescent="0.25">
      <c r="K90395" s="2"/>
    </row>
    <row r="90396" spans="11:11" s="1" customFormat="1" x14ac:dyDescent="0.25">
      <c r="K90396" s="2"/>
    </row>
    <row r="90397" spans="11:11" s="1" customFormat="1" x14ac:dyDescent="0.25">
      <c r="K90397" s="2"/>
    </row>
    <row r="90398" spans="11:11" s="1" customFormat="1" x14ac:dyDescent="0.25">
      <c r="K90398" s="2"/>
    </row>
    <row r="90399" spans="11:11" s="1" customFormat="1" x14ac:dyDescent="0.25">
      <c r="K90399" s="2"/>
    </row>
    <row r="90400" spans="11:11" s="1" customFormat="1" x14ac:dyDescent="0.25">
      <c r="K90400" s="2"/>
    </row>
    <row r="90401" spans="11:11" s="1" customFormat="1" x14ac:dyDescent="0.25">
      <c r="K90401" s="2"/>
    </row>
    <row r="90402" spans="11:11" s="1" customFormat="1" x14ac:dyDescent="0.25">
      <c r="K90402" s="2"/>
    </row>
    <row r="90403" spans="11:11" s="1" customFormat="1" x14ac:dyDescent="0.25">
      <c r="K90403" s="2"/>
    </row>
    <row r="90404" spans="11:11" s="1" customFormat="1" x14ac:dyDescent="0.25">
      <c r="K90404" s="2"/>
    </row>
    <row r="90405" spans="11:11" s="1" customFormat="1" x14ac:dyDescent="0.25">
      <c r="K90405" s="2"/>
    </row>
    <row r="90406" spans="11:11" s="1" customFormat="1" x14ac:dyDescent="0.25">
      <c r="K90406" s="2"/>
    </row>
    <row r="90407" spans="11:11" s="1" customFormat="1" x14ac:dyDescent="0.25">
      <c r="K90407" s="2"/>
    </row>
    <row r="90408" spans="11:11" s="1" customFormat="1" x14ac:dyDescent="0.25">
      <c r="K90408" s="2"/>
    </row>
    <row r="90409" spans="11:11" s="1" customFormat="1" x14ac:dyDescent="0.25">
      <c r="K90409" s="2"/>
    </row>
    <row r="90410" spans="11:11" s="1" customFormat="1" x14ac:dyDescent="0.25">
      <c r="K90410" s="2"/>
    </row>
    <row r="90411" spans="11:11" s="1" customFormat="1" x14ac:dyDescent="0.25">
      <c r="K90411" s="2"/>
    </row>
    <row r="90412" spans="11:11" s="1" customFormat="1" x14ac:dyDescent="0.25">
      <c r="K90412" s="2"/>
    </row>
    <row r="90413" spans="11:11" s="1" customFormat="1" x14ac:dyDescent="0.25">
      <c r="K90413" s="2"/>
    </row>
    <row r="90414" spans="11:11" s="1" customFormat="1" x14ac:dyDescent="0.25">
      <c r="K90414" s="2"/>
    </row>
    <row r="90415" spans="11:11" s="1" customFormat="1" x14ac:dyDescent="0.25">
      <c r="K90415" s="2"/>
    </row>
    <row r="90416" spans="11:11" s="1" customFormat="1" x14ac:dyDescent="0.25">
      <c r="K90416" s="2"/>
    </row>
    <row r="90417" spans="11:11" s="1" customFormat="1" x14ac:dyDescent="0.25">
      <c r="K90417" s="2"/>
    </row>
    <row r="90418" spans="11:11" s="1" customFormat="1" x14ac:dyDescent="0.25">
      <c r="K90418" s="2"/>
    </row>
    <row r="90419" spans="11:11" s="1" customFormat="1" x14ac:dyDescent="0.25">
      <c r="K90419" s="2"/>
    </row>
    <row r="90420" spans="11:11" s="1" customFormat="1" x14ac:dyDescent="0.25">
      <c r="K90420" s="2"/>
    </row>
    <row r="90421" spans="11:11" s="1" customFormat="1" x14ac:dyDescent="0.25">
      <c r="K90421" s="2"/>
    </row>
    <row r="90422" spans="11:11" s="1" customFormat="1" x14ac:dyDescent="0.25">
      <c r="K90422" s="2"/>
    </row>
    <row r="90423" spans="11:11" s="1" customFormat="1" x14ac:dyDescent="0.25">
      <c r="K90423" s="2"/>
    </row>
    <row r="90424" spans="11:11" s="1" customFormat="1" x14ac:dyDescent="0.25">
      <c r="K90424" s="2"/>
    </row>
    <row r="90425" spans="11:11" s="1" customFormat="1" x14ac:dyDescent="0.25">
      <c r="K90425" s="2"/>
    </row>
    <row r="90426" spans="11:11" s="1" customFormat="1" x14ac:dyDescent="0.25">
      <c r="K90426" s="2"/>
    </row>
    <row r="90427" spans="11:11" s="1" customFormat="1" x14ac:dyDescent="0.25">
      <c r="K90427" s="2"/>
    </row>
    <row r="90428" spans="11:11" s="1" customFormat="1" x14ac:dyDescent="0.25">
      <c r="K90428" s="2"/>
    </row>
    <row r="90429" spans="11:11" s="1" customFormat="1" x14ac:dyDescent="0.25">
      <c r="K90429" s="2"/>
    </row>
    <row r="90430" spans="11:11" s="1" customFormat="1" x14ac:dyDescent="0.25">
      <c r="K90430" s="2"/>
    </row>
    <row r="90431" spans="11:11" s="1" customFormat="1" x14ac:dyDescent="0.25">
      <c r="K90431" s="2"/>
    </row>
    <row r="90432" spans="11:11" s="1" customFormat="1" x14ac:dyDescent="0.25">
      <c r="K90432" s="2"/>
    </row>
    <row r="90433" spans="11:11" s="1" customFormat="1" x14ac:dyDescent="0.25">
      <c r="K90433" s="2"/>
    </row>
    <row r="90434" spans="11:11" s="1" customFormat="1" x14ac:dyDescent="0.25">
      <c r="K90434" s="2"/>
    </row>
    <row r="90435" spans="11:11" s="1" customFormat="1" x14ac:dyDescent="0.25">
      <c r="K90435" s="2"/>
    </row>
    <row r="90436" spans="11:11" s="1" customFormat="1" x14ac:dyDescent="0.25">
      <c r="K90436" s="2"/>
    </row>
    <row r="90437" spans="11:11" s="1" customFormat="1" x14ac:dyDescent="0.25">
      <c r="K90437" s="2"/>
    </row>
    <row r="90438" spans="11:11" s="1" customFormat="1" x14ac:dyDescent="0.25">
      <c r="K90438" s="2"/>
    </row>
    <row r="90439" spans="11:11" s="1" customFormat="1" x14ac:dyDescent="0.25">
      <c r="K90439" s="2"/>
    </row>
    <row r="90440" spans="11:11" s="1" customFormat="1" x14ac:dyDescent="0.25">
      <c r="K90440" s="2"/>
    </row>
    <row r="90441" spans="11:11" s="1" customFormat="1" x14ac:dyDescent="0.25">
      <c r="K90441" s="2"/>
    </row>
    <row r="90442" spans="11:11" s="1" customFormat="1" x14ac:dyDescent="0.25">
      <c r="K90442" s="2"/>
    </row>
    <row r="90443" spans="11:11" s="1" customFormat="1" x14ac:dyDescent="0.25">
      <c r="K90443" s="2"/>
    </row>
    <row r="90444" spans="11:11" s="1" customFormat="1" x14ac:dyDescent="0.25">
      <c r="K90444" s="2"/>
    </row>
    <row r="90445" spans="11:11" s="1" customFormat="1" x14ac:dyDescent="0.25">
      <c r="K90445" s="2"/>
    </row>
    <row r="90446" spans="11:11" s="1" customFormat="1" x14ac:dyDescent="0.25">
      <c r="K90446" s="2"/>
    </row>
    <row r="90447" spans="11:11" s="1" customFormat="1" x14ac:dyDescent="0.25">
      <c r="K90447" s="2"/>
    </row>
    <row r="90448" spans="11:11" s="1" customFormat="1" x14ac:dyDescent="0.25">
      <c r="K90448" s="2"/>
    </row>
    <row r="90449" spans="11:11" s="1" customFormat="1" x14ac:dyDescent="0.25">
      <c r="K90449" s="2"/>
    </row>
    <row r="90450" spans="11:11" s="1" customFormat="1" x14ac:dyDescent="0.25">
      <c r="K90450" s="2"/>
    </row>
    <row r="90451" spans="11:11" s="1" customFormat="1" x14ac:dyDescent="0.25">
      <c r="K90451" s="2"/>
    </row>
    <row r="90452" spans="11:11" s="1" customFormat="1" x14ac:dyDescent="0.25">
      <c r="K90452" s="2"/>
    </row>
    <row r="90453" spans="11:11" s="1" customFormat="1" x14ac:dyDescent="0.25">
      <c r="K90453" s="2"/>
    </row>
    <row r="90454" spans="11:11" s="1" customFormat="1" x14ac:dyDescent="0.25">
      <c r="K90454" s="2"/>
    </row>
    <row r="90455" spans="11:11" s="1" customFormat="1" x14ac:dyDescent="0.25">
      <c r="K90455" s="2"/>
    </row>
    <row r="90456" spans="11:11" s="1" customFormat="1" x14ac:dyDescent="0.25">
      <c r="K90456" s="2"/>
    </row>
    <row r="90457" spans="11:11" s="1" customFormat="1" x14ac:dyDescent="0.25">
      <c r="K90457" s="2"/>
    </row>
    <row r="90458" spans="11:11" s="1" customFormat="1" x14ac:dyDescent="0.25">
      <c r="K90458" s="2"/>
    </row>
    <row r="90459" spans="11:11" s="1" customFormat="1" x14ac:dyDescent="0.25">
      <c r="K90459" s="2"/>
    </row>
    <row r="90460" spans="11:11" s="1" customFormat="1" x14ac:dyDescent="0.25">
      <c r="K90460" s="2"/>
    </row>
    <row r="90461" spans="11:11" s="1" customFormat="1" x14ac:dyDescent="0.25">
      <c r="K90461" s="2"/>
    </row>
    <row r="90462" spans="11:11" s="1" customFormat="1" x14ac:dyDescent="0.25">
      <c r="K90462" s="2"/>
    </row>
    <row r="90463" spans="11:11" s="1" customFormat="1" x14ac:dyDescent="0.25">
      <c r="K90463" s="2"/>
    </row>
    <row r="90464" spans="11:11" s="1" customFormat="1" x14ac:dyDescent="0.25">
      <c r="K90464" s="2"/>
    </row>
    <row r="90465" spans="11:11" s="1" customFormat="1" x14ac:dyDescent="0.25">
      <c r="K90465" s="2"/>
    </row>
    <row r="90466" spans="11:11" s="1" customFormat="1" x14ac:dyDescent="0.25">
      <c r="K90466" s="2"/>
    </row>
    <row r="90467" spans="11:11" s="1" customFormat="1" x14ac:dyDescent="0.25">
      <c r="K90467" s="2"/>
    </row>
    <row r="90468" spans="11:11" s="1" customFormat="1" x14ac:dyDescent="0.25">
      <c r="K90468" s="2"/>
    </row>
    <row r="90469" spans="11:11" s="1" customFormat="1" x14ac:dyDescent="0.25">
      <c r="K90469" s="2"/>
    </row>
    <row r="90470" spans="11:11" s="1" customFormat="1" x14ac:dyDescent="0.25">
      <c r="K90470" s="2"/>
    </row>
    <row r="90471" spans="11:11" s="1" customFormat="1" x14ac:dyDescent="0.25">
      <c r="K90471" s="2"/>
    </row>
    <row r="90472" spans="11:11" s="1" customFormat="1" x14ac:dyDescent="0.25">
      <c r="K90472" s="2"/>
    </row>
    <row r="90473" spans="11:11" s="1" customFormat="1" x14ac:dyDescent="0.25">
      <c r="K90473" s="2"/>
    </row>
    <row r="90474" spans="11:11" s="1" customFormat="1" x14ac:dyDescent="0.25">
      <c r="K90474" s="2"/>
    </row>
    <row r="90475" spans="11:11" s="1" customFormat="1" x14ac:dyDescent="0.25">
      <c r="K90475" s="2"/>
    </row>
    <row r="90476" spans="11:11" s="1" customFormat="1" x14ac:dyDescent="0.25">
      <c r="K90476" s="2"/>
    </row>
    <row r="90477" spans="11:11" s="1" customFormat="1" x14ac:dyDescent="0.25">
      <c r="K90477" s="2"/>
    </row>
    <row r="90478" spans="11:11" s="1" customFormat="1" x14ac:dyDescent="0.25">
      <c r="K90478" s="2"/>
    </row>
    <row r="90479" spans="11:11" s="1" customFormat="1" x14ac:dyDescent="0.25">
      <c r="K90479" s="2"/>
    </row>
    <row r="90480" spans="11:11" s="1" customFormat="1" x14ac:dyDescent="0.25">
      <c r="K90480" s="2"/>
    </row>
    <row r="90481" spans="11:11" s="1" customFormat="1" x14ac:dyDescent="0.25">
      <c r="K90481" s="2"/>
    </row>
    <row r="90482" spans="11:11" s="1" customFormat="1" x14ac:dyDescent="0.25">
      <c r="K90482" s="2"/>
    </row>
    <row r="90483" spans="11:11" s="1" customFormat="1" x14ac:dyDescent="0.25">
      <c r="K90483" s="2"/>
    </row>
    <row r="90484" spans="11:11" s="1" customFormat="1" x14ac:dyDescent="0.25">
      <c r="K90484" s="2"/>
    </row>
    <row r="90485" spans="11:11" s="1" customFormat="1" x14ac:dyDescent="0.25">
      <c r="K90485" s="2"/>
    </row>
    <row r="90486" spans="11:11" s="1" customFormat="1" x14ac:dyDescent="0.25">
      <c r="K90486" s="2"/>
    </row>
    <row r="90487" spans="11:11" s="1" customFormat="1" x14ac:dyDescent="0.25">
      <c r="K90487" s="2"/>
    </row>
    <row r="90488" spans="11:11" s="1" customFormat="1" x14ac:dyDescent="0.25">
      <c r="K90488" s="2"/>
    </row>
    <row r="90489" spans="11:11" s="1" customFormat="1" x14ac:dyDescent="0.25">
      <c r="K90489" s="2"/>
    </row>
    <row r="90490" spans="11:11" s="1" customFormat="1" x14ac:dyDescent="0.25">
      <c r="K90490" s="2"/>
    </row>
    <row r="90491" spans="11:11" s="1" customFormat="1" x14ac:dyDescent="0.25">
      <c r="K90491" s="2"/>
    </row>
    <row r="90492" spans="11:11" s="1" customFormat="1" x14ac:dyDescent="0.25">
      <c r="K90492" s="2"/>
    </row>
    <row r="90493" spans="11:11" s="1" customFormat="1" x14ac:dyDescent="0.25">
      <c r="K90493" s="2"/>
    </row>
    <row r="90494" spans="11:11" s="1" customFormat="1" x14ac:dyDescent="0.25">
      <c r="K90494" s="2"/>
    </row>
    <row r="90495" spans="11:11" s="1" customFormat="1" x14ac:dyDescent="0.25">
      <c r="K90495" s="2"/>
    </row>
    <row r="90496" spans="11:11" s="1" customFormat="1" x14ac:dyDescent="0.25">
      <c r="K90496" s="2"/>
    </row>
    <row r="90497" spans="11:11" s="1" customFormat="1" x14ac:dyDescent="0.25">
      <c r="K90497" s="2"/>
    </row>
    <row r="90498" spans="11:11" s="1" customFormat="1" x14ac:dyDescent="0.25">
      <c r="K90498" s="2"/>
    </row>
    <row r="90499" spans="11:11" s="1" customFormat="1" x14ac:dyDescent="0.25">
      <c r="K90499" s="2"/>
    </row>
    <row r="90500" spans="11:11" s="1" customFormat="1" x14ac:dyDescent="0.25">
      <c r="K90500" s="2"/>
    </row>
    <row r="90501" spans="11:11" s="1" customFormat="1" x14ac:dyDescent="0.25">
      <c r="K90501" s="2"/>
    </row>
    <row r="90502" spans="11:11" s="1" customFormat="1" x14ac:dyDescent="0.25">
      <c r="K90502" s="2"/>
    </row>
    <row r="90503" spans="11:11" s="1" customFormat="1" x14ac:dyDescent="0.25">
      <c r="K90503" s="2"/>
    </row>
    <row r="90504" spans="11:11" s="1" customFormat="1" x14ac:dyDescent="0.25">
      <c r="K90504" s="2"/>
    </row>
    <row r="90505" spans="11:11" s="1" customFormat="1" x14ac:dyDescent="0.25">
      <c r="K90505" s="2"/>
    </row>
    <row r="90506" spans="11:11" s="1" customFormat="1" x14ac:dyDescent="0.25">
      <c r="K90506" s="2"/>
    </row>
    <row r="90507" spans="11:11" s="1" customFormat="1" x14ac:dyDescent="0.25">
      <c r="K90507" s="2"/>
    </row>
    <row r="90508" spans="11:11" s="1" customFormat="1" x14ac:dyDescent="0.25">
      <c r="K90508" s="2"/>
    </row>
    <row r="90509" spans="11:11" s="1" customFormat="1" x14ac:dyDescent="0.25">
      <c r="K90509" s="2"/>
    </row>
    <row r="90510" spans="11:11" s="1" customFormat="1" x14ac:dyDescent="0.25">
      <c r="K90510" s="2"/>
    </row>
    <row r="90511" spans="11:11" s="1" customFormat="1" x14ac:dyDescent="0.25">
      <c r="K90511" s="2"/>
    </row>
    <row r="90512" spans="11:11" s="1" customFormat="1" x14ac:dyDescent="0.25">
      <c r="K90512" s="2"/>
    </row>
    <row r="90513" spans="11:11" s="1" customFormat="1" x14ac:dyDescent="0.25">
      <c r="K90513" s="2"/>
    </row>
    <row r="90514" spans="11:11" s="1" customFormat="1" x14ac:dyDescent="0.25">
      <c r="K90514" s="2"/>
    </row>
    <row r="90515" spans="11:11" s="1" customFormat="1" x14ac:dyDescent="0.25">
      <c r="K90515" s="2"/>
    </row>
    <row r="90516" spans="11:11" s="1" customFormat="1" x14ac:dyDescent="0.25">
      <c r="K90516" s="2"/>
    </row>
    <row r="90517" spans="11:11" s="1" customFormat="1" x14ac:dyDescent="0.25">
      <c r="K90517" s="2"/>
    </row>
    <row r="90518" spans="11:11" s="1" customFormat="1" x14ac:dyDescent="0.25">
      <c r="K90518" s="2"/>
    </row>
    <row r="90519" spans="11:11" s="1" customFormat="1" x14ac:dyDescent="0.25">
      <c r="K90519" s="2"/>
    </row>
    <row r="90520" spans="11:11" s="1" customFormat="1" x14ac:dyDescent="0.25">
      <c r="K90520" s="2"/>
    </row>
    <row r="90521" spans="11:11" s="1" customFormat="1" x14ac:dyDescent="0.25">
      <c r="K90521" s="2"/>
    </row>
    <row r="90522" spans="11:11" s="1" customFormat="1" x14ac:dyDescent="0.25">
      <c r="K90522" s="2"/>
    </row>
    <row r="90523" spans="11:11" s="1" customFormat="1" x14ac:dyDescent="0.25">
      <c r="K90523" s="2"/>
    </row>
    <row r="90524" spans="11:11" s="1" customFormat="1" x14ac:dyDescent="0.25">
      <c r="K90524" s="2"/>
    </row>
    <row r="90525" spans="11:11" s="1" customFormat="1" x14ac:dyDescent="0.25">
      <c r="K90525" s="2"/>
    </row>
    <row r="90526" spans="11:11" s="1" customFormat="1" x14ac:dyDescent="0.25">
      <c r="K90526" s="2"/>
    </row>
    <row r="90527" spans="11:11" s="1" customFormat="1" x14ac:dyDescent="0.25">
      <c r="K90527" s="2"/>
    </row>
    <row r="90528" spans="11:11" s="1" customFormat="1" x14ac:dyDescent="0.25">
      <c r="K90528" s="2"/>
    </row>
    <row r="90529" spans="11:11" s="1" customFormat="1" x14ac:dyDescent="0.25">
      <c r="K90529" s="2"/>
    </row>
    <row r="90530" spans="11:11" s="1" customFormat="1" x14ac:dyDescent="0.25">
      <c r="K90530" s="2"/>
    </row>
    <row r="90531" spans="11:11" s="1" customFormat="1" x14ac:dyDescent="0.25">
      <c r="K90531" s="2"/>
    </row>
    <row r="90532" spans="11:11" s="1" customFormat="1" x14ac:dyDescent="0.25">
      <c r="K90532" s="2"/>
    </row>
    <row r="90533" spans="11:11" s="1" customFormat="1" x14ac:dyDescent="0.25">
      <c r="K90533" s="2"/>
    </row>
    <row r="90534" spans="11:11" s="1" customFormat="1" x14ac:dyDescent="0.25">
      <c r="K90534" s="2"/>
    </row>
    <row r="90535" spans="11:11" s="1" customFormat="1" x14ac:dyDescent="0.25">
      <c r="K90535" s="2"/>
    </row>
    <row r="90536" spans="11:11" s="1" customFormat="1" x14ac:dyDescent="0.25">
      <c r="K90536" s="2"/>
    </row>
    <row r="90537" spans="11:11" s="1" customFormat="1" x14ac:dyDescent="0.25">
      <c r="K90537" s="2"/>
    </row>
    <row r="90538" spans="11:11" s="1" customFormat="1" x14ac:dyDescent="0.25">
      <c r="K90538" s="2"/>
    </row>
    <row r="90539" spans="11:11" s="1" customFormat="1" x14ac:dyDescent="0.25">
      <c r="K90539" s="2"/>
    </row>
    <row r="90540" spans="11:11" s="1" customFormat="1" x14ac:dyDescent="0.25">
      <c r="K90540" s="2"/>
    </row>
    <row r="90541" spans="11:11" s="1" customFormat="1" x14ac:dyDescent="0.25">
      <c r="K90541" s="2"/>
    </row>
    <row r="90542" spans="11:11" s="1" customFormat="1" x14ac:dyDescent="0.25">
      <c r="K90542" s="2"/>
    </row>
    <row r="90543" spans="11:11" s="1" customFormat="1" x14ac:dyDescent="0.25">
      <c r="K90543" s="2"/>
    </row>
    <row r="90544" spans="11:11" s="1" customFormat="1" x14ac:dyDescent="0.25">
      <c r="K90544" s="2"/>
    </row>
    <row r="90545" spans="11:11" s="1" customFormat="1" x14ac:dyDescent="0.25">
      <c r="K90545" s="2"/>
    </row>
    <row r="90546" spans="11:11" s="1" customFormat="1" x14ac:dyDescent="0.25">
      <c r="K90546" s="2"/>
    </row>
    <row r="90547" spans="11:11" s="1" customFormat="1" x14ac:dyDescent="0.25">
      <c r="K90547" s="2"/>
    </row>
    <row r="90548" spans="11:11" s="1" customFormat="1" x14ac:dyDescent="0.25">
      <c r="K90548" s="2"/>
    </row>
    <row r="90549" spans="11:11" s="1" customFormat="1" x14ac:dyDescent="0.25">
      <c r="K90549" s="2"/>
    </row>
    <row r="90550" spans="11:11" s="1" customFormat="1" x14ac:dyDescent="0.25">
      <c r="K90550" s="2"/>
    </row>
    <row r="90551" spans="11:11" s="1" customFormat="1" x14ac:dyDescent="0.25">
      <c r="K90551" s="2"/>
    </row>
    <row r="90552" spans="11:11" s="1" customFormat="1" x14ac:dyDescent="0.25">
      <c r="K90552" s="2"/>
    </row>
    <row r="90553" spans="11:11" s="1" customFormat="1" x14ac:dyDescent="0.25">
      <c r="K90553" s="2"/>
    </row>
    <row r="90554" spans="11:11" s="1" customFormat="1" x14ac:dyDescent="0.25">
      <c r="K90554" s="2"/>
    </row>
    <row r="90555" spans="11:11" s="1" customFormat="1" x14ac:dyDescent="0.25">
      <c r="K90555" s="2"/>
    </row>
    <row r="90556" spans="11:11" s="1" customFormat="1" x14ac:dyDescent="0.25">
      <c r="K90556" s="2"/>
    </row>
    <row r="90557" spans="11:11" s="1" customFormat="1" x14ac:dyDescent="0.25">
      <c r="K90557" s="2"/>
    </row>
    <row r="90558" spans="11:11" s="1" customFormat="1" x14ac:dyDescent="0.25">
      <c r="K90558" s="2"/>
    </row>
    <row r="90559" spans="11:11" s="1" customFormat="1" x14ac:dyDescent="0.25">
      <c r="K90559" s="2"/>
    </row>
    <row r="90560" spans="11:11" s="1" customFormat="1" x14ac:dyDescent="0.25">
      <c r="K90560" s="2"/>
    </row>
    <row r="90561" spans="11:11" s="1" customFormat="1" x14ac:dyDescent="0.25">
      <c r="K90561" s="2"/>
    </row>
    <row r="90562" spans="11:11" s="1" customFormat="1" x14ac:dyDescent="0.25">
      <c r="K90562" s="2"/>
    </row>
    <row r="90563" spans="11:11" s="1" customFormat="1" x14ac:dyDescent="0.25">
      <c r="K90563" s="2"/>
    </row>
    <row r="90564" spans="11:11" s="1" customFormat="1" x14ac:dyDescent="0.25">
      <c r="K90564" s="2"/>
    </row>
    <row r="90565" spans="11:11" s="1" customFormat="1" x14ac:dyDescent="0.25">
      <c r="K90565" s="2"/>
    </row>
    <row r="90566" spans="11:11" s="1" customFormat="1" x14ac:dyDescent="0.25">
      <c r="K90566" s="2"/>
    </row>
    <row r="90567" spans="11:11" s="1" customFormat="1" x14ac:dyDescent="0.25">
      <c r="K90567" s="2"/>
    </row>
    <row r="90568" spans="11:11" s="1" customFormat="1" x14ac:dyDescent="0.25">
      <c r="K90568" s="2"/>
    </row>
    <row r="90569" spans="11:11" s="1" customFormat="1" x14ac:dyDescent="0.25">
      <c r="K90569" s="2"/>
    </row>
    <row r="90570" spans="11:11" s="1" customFormat="1" x14ac:dyDescent="0.25">
      <c r="K90570" s="2"/>
    </row>
    <row r="90571" spans="11:11" s="1" customFormat="1" x14ac:dyDescent="0.25">
      <c r="K90571" s="2"/>
    </row>
    <row r="90572" spans="11:11" s="1" customFormat="1" x14ac:dyDescent="0.25">
      <c r="K90572" s="2"/>
    </row>
    <row r="90573" spans="11:11" s="1" customFormat="1" x14ac:dyDescent="0.25">
      <c r="K90573" s="2"/>
    </row>
    <row r="90574" spans="11:11" s="1" customFormat="1" x14ac:dyDescent="0.25">
      <c r="K90574" s="2"/>
    </row>
    <row r="90575" spans="11:11" s="1" customFormat="1" x14ac:dyDescent="0.25">
      <c r="K90575" s="2"/>
    </row>
    <row r="90576" spans="11:11" s="1" customFormat="1" x14ac:dyDescent="0.25">
      <c r="K90576" s="2"/>
    </row>
    <row r="90577" spans="11:11" s="1" customFormat="1" x14ac:dyDescent="0.25">
      <c r="K90577" s="2"/>
    </row>
    <row r="90578" spans="11:11" s="1" customFormat="1" x14ac:dyDescent="0.25">
      <c r="K90578" s="2"/>
    </row>
    <row r="90579" spans="11:11" s="1" customFormat="1" x14ac:dyDescent="0.25">
      <c r="K90579" s="2"/>
    </row>
    <row r="90580" spans="11:11" s="1" customFormat="1" x14ac:dyDescent="0.25">
      <c r="K90580" s="2"/>
    </row>
    <row r="90581" spans="11:11" s="1" customFormat="1" x14ac:dyDescent="0.25">
      <c r="K90581" s="2"/>
    </row>
    <row r="90582" spans="11:11" s="1" customFormat="1" x14ac:dyDescent="0.25">
      <c r="K90582" s="2"/>
    </row>
    <row r="90583" spans="11:11" s="1" customFormat="1" x14ac:dyDescent="0.25">
      <c r="K90583" s="2"/>
    </row>
    <row r="90584" spans="11:11" s="1" customFormat="1" x14ac:dyDescent="0.25">
      <c r="K90584" s="2"/>
    </row>
    <row r="90585" spans="11:11" s="1" customFormat="1" x14ac:dyDescent="0.25">
      <c r="K90585" s="2"/>
    </row>
    <row r="90586" spans="11:11" s="1" customFormat="1" x14ac:dyDescent="0.25">
      <c r="K90586" s="2"/>
    </row>
    <row r="90587" spans="11:11" s="1" customFormat="1" x14ac:dyDescent="0.25">
      <c r="K90587" s="2"/>
    </row>
    <row r="90588" spans="11:11" s="1" customFormat="1" x14ac:dyDescent="0.25">
      <c r="K90588" s="2"/>
    </row>
    <row r="90589" spans="11:11" s="1" customFormat="1" x14ac:dyDescent="0.25">
      <c r="K90589" s="2"/>
    </row>
    <row r="90590" spans="11:11" s="1" customFormat="1" x14ac:dyDescent="0.25">
      <c r="K90590" s="2"/>
    </row>
    <row r="90591" spans="11:11" s="1" customFormat="1" x14ac:dyDescent="0.25">
      <c r="K90591" s="2"/>
    </row>
    <row r="90592" spans="11:11" s="1" customFormat="1" x14ac:dyDescent="0.25">
      <c r="K90592" s="2"/>
    </row>
    <row r="90593" spans="11:11" s="1" customFormat="1" x14ac:dyDescent="0.25">
      <c r="K90593" s="2"/>
    </row>
    <row r="90594" spans="11:11" s="1" customFormat="1" x14ac:dyDescent="0.25">
      <c r="K90594" s="2"/>
    </row>
    <row r="90595" spans="11:11" s="1" customFormat="1" x14ac:dyDescent="0.25">
      <c r="K90595" s="2"/>
    </row>
    <row r="90596" spans="11:11" s="1" customFormat="1" x14ac:dyDescent="0.25">
      <c r="K90596" s="2"/>
    </row>
    <row r="90597" spans="11:11" s="1" customFormat="1" x14ac:dyDescent="0.25">
      <c r="K90597" s="2"/>
    </row>
    <row r="90598" spans="11:11" s="1" customFormat="1" x14ac:dyDescent="0.25">
      <c r="K90598" s="2"/>
    </row>
    <row r="90599" spans="11:11" s="1" customFormat="1" x14ac:dyDescent="0.25">
      <c r="K90599" s="2"/>
    </row>
    <row r="90600" spans="11:11" s="1" customFormat="1" x14ac:dyDescent="0.25">
      <c r="K90600" s="2"/>
    </row>
    <row r="90601" spans="11:11" s="1" customFormat="1" x14ac:dyDescent="0.25">
      <c r="K90601" s="2"/>
    </row>
    <row r="90602" spans="11:11" s="1" customFormat="1" x14ac:dyDescent="0.25">
      <c r="K90602" s="2"/>
    </row>
    <row r="90603" spans="11:11" s="1" customFormat="1" x14ac:dyDescent="0.25">
      <c r="K90603" s="2"/>
    </row>
    <row r="90604" spans="11:11" s="1" customFormat="1" x14ac:dyDescent="0.25">
      <c r="K90604" s="2"/>
    </row>
    <row r="90605" spans="11:11" s="1" customFormat="1" x14ac:dyDescent="0.25">
      <c r="K90605" s="2"/>
    </row>
    <row r="90606" spans="11:11" s="1" customFormat="1" x14ac:dyDescent="0.25">
      <c r="K90606" s="2"/>
    </row>
    <row r="90607" spans="11:11" s="1" customFormat="1" x14ac:dyDescent="0.25">
      <c r="K90607" s="2"/>
    </row>
    <row r="90608" spans="11:11" s="1" customFormat="1" x14ac:dyDescent="0.25">
      <c r="K90608" s="2"/>
    </row>
    <row r="90609" spans="11:11" s="1" customFormat="1" x14ac:dyDescent="0.25">
      <c r="K90609" s="2"/>
    </row>
    <row r="90610" spans="11:11" s="1" customFormat="1" x14ac:dyDescent="0.25">
      <c r="K90610" s="2"/>
    </row>
    <row r="90611" spans="11:11" s="1" customFormat="1" x14ac:dyDescent="0.25">
      <c r="K90611" s="2"/>
    </row>
    <row r="90612" spans="11:11" s="1" customFormat="1" x14ac:dyDescent="0.25">
      <c r="K90612" s="2"/>
    </row>
    <row r="90613" spans="11:11" s="1" customFormat="1" x14ac:dyDescent="0.25">
      <c r="K90613" s="2"/>
    </row>
    <row r="90614" spans="11:11" s="1" customFormat="1" x14ac:dyDescent="0.25">
      <c r="K90614" s="2"/>
    </row>
    <row r="90615" spans="11:11" s="1" customFormat="1" x14ac:dyDescent="0.25">
      <c r="K90615" s="2"/>
    </row>
    <row r="90616" spans="11:11" s="1" customFormat="1" x14ac:dyDescent="0.25">
      <c r="K90616" s="2"/>
    </row>
    <row r="90617" spans="11:11" s="1" customFormat="1" x14ac:dyDescent="0.25">
      <c r="K90617" s="2"/>
    </row>
    <row r="90618" spans="11:11" s="1" customFormat="1" x14ac:dyDescent="0.25">
      <c r="K90618" s="2"/>
    </row>
    <row r="90619" spans="11:11" s="1" customFormat="1" x14ac:dyDescent="0.25">
      <c r="K90619" s="2"/>
    </row>
    <row r="90620" spans="11:11" s="1" customFormat="1" x14ac:dyDescent="0.25">
      <c r="K90620" s="2"/>
    </row>
    <row r="90621" spans="11:11" s="1" customFormat="1" x14ac:dyDescent="0.25">
      <c r="K90621" s="2"/>
    </row>
    <row r="90622" spans="11:11" s="1" customFormat="1" x14ac:dyDescent="0.25">
      <c r="K90622" s="2"/>
    </row>
    <row r="90623" spans="11:11" s="1" customFormat="1" x14ac:dyDescent="0.25">
      <c r="K90623" s="2"/>
    </row>
    <row r="90624" spans="11:11" s="1" customFormat="1" x14ac:dyDescent="0.25">
      <c r="K90624" s="2"/>
    </row>
    <row r="90625" spans="11:11" s="1" customFormat="1" x14ac:dyDescent="0.25">
      <c r="K90625" s="2"/>
    </row>
    <row r="90626" spans="11:11" s="1" customFormat="1" x14ac:dyDescent="0.25">
      <c r="K90626" s="2"/>
    </row>
    <row r="90627" spans="11:11" s="1" customFormat="1" x14ac:dyDescent="0.25">
      <c r="K90627" s="2"/>
    </row>
    <row r="90628" spans="11:11" s="1" customFormat="1" x14ac:dyDescent="0.25">
      <c r="K90628" s="2"/>
    </row>
    <row r="90629" spans="11:11" s="1" customFormat="1" x14ac:dyDescent="0.25">
      <c r="K90629" s="2"/>
    </row>
    <row r="90630" spans="11:11" s="1" customFormat="1" x14ac:dyDescent="0.25">
      <c r="K90630" s="2"/>
    </row>
    <row r="90631" spans="11:11" s="1" customFormat="1" x14ac:dyDescent="0.25">
      <c r="K90631" s="2"/>
    </row>
    <row r="90632" spans="11:11" s="1" customFormat="1" x14ac:dyDescent="0.25">
      <c r="K90632" s="2"/>
    </row>
    <row r="90633" spans="11:11" s="1" customFormat="1" x14ac:dyDescent="0.25">
      <c r="K90633" s="2"/>
    </row>
    <row r="90634" spans="11:11" s="1" customFormat="1" x14ac:dyDescent="0.25">
      <c r="K90634" s="2"/>
    </row>
    <row r="90635" spans="11:11" s="1" customFormat="1" x14ac:dyDescent="0.25">
      <c r="K90635" s="2"/>
    </row>
    <row r="90636" spans="11:11" s="1" customFormat="1" x14ac:dyDescent="0.25">
      <c r="K90636" s="2"/>
    </row>
    <row r="90637" spans="11:11" s="1" customFormat="1" x14ac:dyDescent="0.25">
      <c r="K90637" s="2"/>
    </row>
    <row r="90638" spans="11:11" s="1" customFormat="1" x14ac:dyDescent="0.25">
      <c r="K90638" s="2"/>
    </row>
    <row r="90639" spans="11:11" s="1" customFormat="1" x14ac:dyDescent="0.25">
      <c r="K90639" s="2"/>
    </row>
    <row r="90640" spans="11:11" s="1" customFormat="1" x14ac:dyDescent="0.25">
      <c r="K90640" s="2"/>
    </row>
    <row r="90641" spans="11:11" s="1" customFormat="1" x14ac:dyDescent="0.25">
      <c r="K90641" s="2"/>
    </row>
    <row r="90642" spans="11:11" s="1" customFormat="1" x14ac:dyDescent="0.25">
      <c r="K90642" s="2"/>
    </row>
    <row r="90643" spans="11:11" s="1" customFormat="1" x14ac:dyDescent="0.25">
      <c r="K90643" s="2"/>
    </row>
    <row r="90644" spans="11:11" s="1" customFormat="1" x14ac:dyDescent="0.25">
      <c r="K90644" s="2"/>
    </row>
    <row r="90645" spans="11:11" s="1" customFormat="1" x14ac:dyDescent="0.25">
      <c r="K90645" s="2"/>
    </row>
    <row r="90646" spans="11:11" s="1" customFormat="1" x14ac:dyDescent="0.25">
      <c r="K90646" s="2"/>
    </row>
    <row r="90647" spans="11:11" s="1" customFormat="1" x14ac:dyDescent="0.25">
      <c r="K90647" s="2"/>
    </row>
    <row r="90648" spans="11:11" s="1" customFormat="1" x14ac:dyDescent="0.25">
      <c r="K90648" s="2"/>
    </row>
    <row r="90649" spans="11:11" s="1" customFormat="1" x14ac:dyDescent="0.25">
      <c r="K90649" s="2"/>
    </row>
    <row r="90650" spans="11:11" s="1" customFormat="1" x14ac:dyDescent="0.25">
      <c r="K90650" s="2"/>
    </row>
    <row r="90651" spans="11:11" s="1" customFormat="1" x14ac:dyDescent="0.25">
      <c r="K90651" s="2"/>
    </row>
    <row r="90652" spans="11:11" s="1" customFormat="1" x14ac:dyDescent="0.25">
      <c r="K90652" s="2"/>
    </row>
    <row r="90653" spans="11:11" s="1" customFormat="1" x14ac:dyDescent="0.25">
      <c r="K90653" s="2"/>
    </row>
    <row r="90654" spans="11:11" s="1" customFormat="1" x14ac:dyDescent="0.25">
      <c r="K90654" s="2"/>
    </row>
    <row r="90655" spans="11:11" s="1" customFormat="1" x14ac:dyDescent="0.25">
      <c r="K90655" s="2"/>
    </row>
    <row r="90656" spans="11:11" s="1" customFormat="1" x14ac:dyDescent="0.25">
      <c r="K90656" s="2"/>
    </row>
    <row r="90657" spans="11:11" s="1" customFormat="1" x14ac:dyDescent="0.25">
      <c r="K90657" s="2"/>
    </row>
    <row r="90658" spans="11:11" s="1" customFormat="1" x14ac:dyDescent="0.25">
      <c r="K90658" s="2"/>
    </row>
    <row r="90659" spans="11:11" s="1" customFormat="1" x14ac:dyDescent="0.25">
      <c r="K90659" s="2"/>
    </row>
    <row r="90660" spans="11:11" s="1" customFormat="1" x14ac:dyDescent="0.25">
      <c r="K90660" s="2"/>
    </row>
    <row r="90661" spans="11:11" s="1" customFormat="1" x14ac:dyDescent="0.25">
      <c r="K90661" s="2"/>
    </row>
    <row r="90662" spans="11:11" s="1" customFormat="1" x14ac:dyDescent="0.25">
      <c r="K90662" s="2"/>
    </row>
    <row r="90663" spans="11:11" s="1" customFormat="1" x14ac:dyDescent="0.25">
      <c r="K90663" s="2"/>
    </row>
    <row r="90664" spans="11:11" s="1" customFormat="1" x14ac:dyDescent="0.25">
      <c r="K90664" s="2"/>
    </row>
    <row r="90665" spans="11:11" s="1" customFormat="1" x14ac:dyDescent="0.25">
      <c r="K90665" s="2"/>
    </row>
    <row r="90666" spans="11:11" s="1" customFormat="1" x14ac:dyDescent="0.25">
      <c r="K90666" s="2"/>
    </row>
    <row r="90667" spans="11:11" s="1" customFormat="1" x14ac:dyDescent="0.25">
      <c r="K90667" s="2"/>
    </row>
    <row r="90668" spans="11:11" s="1" customFormat="1" x14ac:dyDescent="0.25">
      <c r="K90668" s="2"/>
    </row>
    <row r="90669" spans="11:11" s="1" customFormat="1" x14ac:dyDescent="0.25">
      <c r="K90669" s="2"/>
    </row>
    <row r="90670" spans="11:11" s="1" customFormat="1" x14ac:dyDescent="0.25">
      <c r="K90670" s="2"/>
    </row>
    <row r="90671" spans="11:11" s="1" customFormat="1" x14ac:dyDescent="0.25">
      <c r="K90671" s="2"/>
    </row>
    <row r="90672" spans="11:11" s="1" customFormat="1" x14ac:dyDescent="0.25">
      <c r="K90672" s="2"/>
    </row>
    <row r="90673" spans="11:11" s="1" customFormat="1" x14ac:dyDescent="0.25">
      <c r="K90673" s="2"/>
    </row>
    <row r="90674" spans="11:11" s="1" customFormat="1" x14ac:dyDescent="0.25">
      <c r="K90674" s="2"/>
    </row>
    <row r="90675" spans="11:11" s="1" customFormat="1" x14ac:dyDescent="0.25">
      <c r="K90675" s="2"/>
    </row>
    <row r="90676" spans="11:11" s="1" customFormat="1" x14ac:dyDescent="0.25">
      <c r="K90676" s="2"/>
    </row>
    <row r="90677" spans="11:11" s="1" customFormat="1" x14ac:dyDescent="0.25">
      <c r="K90677" s="2"/>
    </row>
    <row r="90678" spans="11:11" s="1" customFormat="1" x14ac:dyDescent="0.25">
      <c r="K90678" s="2"/>
    </row>
    <row r="90679" spans="11:11" s="1" customFormat="1" x14ac:dyDescent="0.25">
      <c r="K90679" s="2"/>
    </row>
    <row r="90680" spans="11:11" s="1" customFormat="1" x14ac:dyDescent="0.25">
      <c r="K90680" s="2"/>
    </row>
    <row r="90681" spans="11:11" s="1" customFormat="1" x14ac:dyDescent="0.25">
      <c r="K90681" s="2"/>
    </row>
    <row r="90682" spans="11:11" s="1" customFormat="1" x14ac:dyDescent="0.25">
      <c r="K90682" s="2"/>
    </row>
    <row r="90683" spans="11:11" s="1" customFormat="1" x14ac:dyDescent="0.25">
      <c r="K90683" s="2"/>
    </row>
    <row r="90684" spans="11:11" s="1" customFormat="1" x14ac:dyDescent="0.25">
      <c r="K90684" s="2"/>
    </row>
    <row r="90685" spans="11:11" s="1" customFormat="1" x14ac:dyDescent="0.25">
      <c r="K90685" s="2"/>
    </row>
    <row r="90686" spans="11:11" s="1" customFormat="1" x14ac:dyDescent="0.25">
      <c r="K90686" s="2"/>
    </row>
    <row r="90687" spans="11:11" s="1" customFormat="1" x14ac:dyDescent="0.25">
      <c r="K90687" s="2"/>
    </row>
    <row r="90688" spans="11:11" s="1" customFormat="1" x14ac:dyDescent="0.25">
      <c r="K90688" s="2"/>
    </row>
    <row r="90689" spans="11:11" s="1" customFormat="1" x14ac:dyDescent="0.25">
      <c r="K90689" s="2"/>
    </row>
    <row r="90690" spans="11:11" s="1" customFormat="1" x14ac:dyDescent="0.25">
      <c r="K90690" s="2"/>
    </row>
    <row r="90691" spans="11:11" s="1" customFormat="1" x14ac:dyDescent="0.25">
      <c r="K90691" s="2"/>
    </row>
    <row r="90692" spans="11:11" s="1" customFormat="1" x14ac:dyDescent="0.25">
      <c r="K90692" s="2"/>
    </row>
    <row r="90693" spans="11:11" s="1" customFormat="1" x14ac:dyDescent="0.25">
      <c r="K90693" s="2"/>
    </row>
    <row r="90694" spans="11:11" s="1" customFormat="1" x14ac:dyDescent="0.25">
      <c r="K90694" s="2"/>
    </row>
    <row r="90695" spans="11:11" s="1" customFormat="1" x14ac:dyDescent="0.25">
      <c r="K90695" s="2"/>
    </row>
    <row r="90696" spans="11:11" s="1" customFormat="1" x14ac:dyDescent="0.25">
      <c r="K90696" s="2"/>
    </row>
    <row r="90697" spans="11:11" s="1" customFormat="1" x14ac:dyDescent="0.25">
      <c r="K90697" s="2"/>
    </row>
    <row r="90698" spans="11:11" s="1" customFormat="1" x14ac:dyDescent="0.25">
      <c r="K90698" s="2"/>
    </row>
    <row r="90699" spans="11:11" s="1" customFormat="1" x14ac:dyDescent="0.25">
      <c r="K90699" s="2"/>
    </row>
    <row r="90700" spans="11:11" s="1" customFormat="1" x14ac:dyDescent="0.25">
      <c r="K90700" s="2"/>
    </row>
    <row r="90701" spans="11:11" s="1" customFormat="1" x14ac:dyDescent="0.25">
      <c r="K90701" s="2"/>
    </row>
    <row r="90702" spans="11:11" s="1" customFormat="1" x14ac:dyDescent="0.25">
      <c r="K90702" s="2"/>
    </row>
    <row r="90703" spans="11:11" s="1" customFormat="1" x14ac:dyDescent="0.25">
      <c r="K90703" s="2"/>
    </row>
    <row r="90704" spans="11:11" s="1" customFormat="1" x14ac:dyDescent="0.25">
      <c r="K90704" s="2"/>
    </row>
    <row r="90705" spans="11:11" s="1" customFormat="1" x14ac:dyDescent="0.25">
      <c r="K90705" s="2"/>
    </row>
    <row r="90706" spans="11:11" s="1" customFormat="1" x14ac:dyDescent="0.25">
      <c r="K90706" s="2"/>
    </row>
    <row r="90707" spans="11:11" s="1" customFormat="1" x14ac:dyDescent="0.25">
      <c r="K90707" s="2"/>
    </row>
    <row r="90708" spans="11:11" s="1" customFormat="1" x14ac:dyDescent="0.25">
      <c r="K90708" s="2"/>
    </row>
    <row r="90709" spans="11:11" s="1" customFormat="1" x14ac:dyDescent="0.25">
      <c r="K90709" s="2"/>
    </row>
    <row r="90710" spans="11:11" s="1" customFormat="1" x14ac:dyDescent="0.25">
      <c r="K90710" s="2"/>
    </row>
    <row r="90711" spans="11:11" s="1" customFormat="1" x14ac:dyDescent="0.25">
      <c r="K90711" s="2"/>
    </row>
    <row r="90712" spans="11:11" s="1" customFormat="1" x14ac:dyDescent="0.25">
      <c r="K90712" s="2"/>
    </row>
    <row r="90713" spans="11:11" s="1" customFormat="1" x14ac:dyDescent="0.25">
      <c r="K90713" s="2"/>
    </row>
    <row r="90714" spans="11:11" s="1" customFormat="1" x14ac:dyDescent="0.25">
      <c r="K90714" s="2"/>
    </row>
    <row r="90715" spans="11:11" s="1" customFormat="1" x14ac:dyDescent="0.25">
      <c r="K90715" s="2"/>
    </row>
    <row r="90716" spans="11:11" s="1" customFormat="1" x14ac:dyDescent="0.25">
      <c r="K90716" s="2"/>
    </row>
    <row r="90717" spans="11:11" s="1" customFormat="1" x14ac:dyDescent="0.25">
      <c r="K90717" s="2"/>
    </row>
    <row r="90718" spans="11:11" s="1" customFormat="1" x14ac:dyDescent="0.25">
      <c r="K90718" s="2"/>
    </row>
    <row r="90719" spans="11:11" s="1" customFormat="1" x14ac:dyDescent="0.25">
      <c r="K90719" s="2"/>
    </row>
    <row r="90720" spans="11:11" s="1" customFormat="1" x14ac:dyDescent="0.25">
      <c r="K90720" s="2"/>
    </row>
    <row r="90721" spans="11:11" s="1" customFormat="1" x14ac:dyDescent="0.25">
      <c r="K90721" s="2"/>
    </row>
    <row r="90722" spans="11:11" s="1" customFormat="1" x14ac:dyDescent="0.25">
      <c r="K90722" s="2"/>
    </row>
    <row r="90723" spans="11:11" s="1" customFormat="1" x14ac:dyDescent="0.25">
      <c r="K90723" s="2"/>
    </row>
    <row r="90724" spans="11:11" s="1" customFormat="1" x14ac:dyDescent="0.25">
      <c r="K90724" s="2"/>
    </row>
    <row r="90725" spans="11:11" s="1" customFormat="1" x14ac:dyDescent="0.25">
      <c r="K90725" s="2"/>
    </row>
    <row r="90726" spans="11:11" s="1" customFormat="1" x14ac:dyDescent="0.25">
      <c r="K90726" s="2"/>
    </row>
    <row r="90727" spans="11:11" s="1" customFormat="1" x14ac:dyDescent="0.25">
      <c r="K90727" s="2"/>
    </row>
    <row r="90728" spans="11:11" s="1" customFormat="1" x14ac:dyDescent="0.25">
      <c r="K90728" s="2"/>
    </row>
    <row r="90729" spans="11:11" s="1" customFormat="1" x14ac:dyDescent="0.25">
      <c r="K90729" s="2"/>
    </row>
    <row r="90730" spans="11:11" s="1" customFormat="1" x14ac:dyDescent="0.25">
      <c r="K90730" s="2"/>
    </row>
    <row r="90731" spans="11:11" s="1" customFormat="1" x14ac:dyDescent="0.25">
      <c r="K90731" s="2"/>
    </row>
    <row r="90732" spans="11:11" s="1" customFormat="1" x14ac:dyDescent="0.25">
      <c r="K90732" s="2"/>
    </row>
    <row r="90733" spans="11:11" s="1" customFormat="1" x14ac:dyDescent="0.25">
      <c r="K90733" s="2"/>
    </row>
    <row r="90734" spans="11:11" s="1" customFormat="1" x14ac:dyDescent="0.25">
      <c r="K90734" s="2"/>
    </row>
    <row r="90735" spans="11:11" s="1" customFormat="1" x14ac:dyDescent="0.25">
      <c r="K90735" s="2"/>
    </row>
    <row r="90736" spans="11:11" s="1" customFormat="1" x14ac:dyDescent="0.25">
      <c r="K90736" s="2"/>
    </row>
    <row r="90737" spans="11:11" s="1" customFormat="1" x14ac:dyDescent="0.25">
      <c r="K90737" s="2"/>
    </row>
    <row r="90738" spans="11:11" s="1" customFormat="1" x14ac:dyDescent="0.25">
      <c r="K90738" s="2"/>
    </row>
    <row r="90739" spans="11:11" s="1" customFormat="1" x14ac:dyDescent="0.25">
      <c r="K90739" s="2"/>
    </row>
    <row r="90740" spans="11:11" s="1" customFormat="1" x14ac:dyDescent="0.25">
      <c r="K90740" s="2"/>
    </row>
    <row r="90741" spans="11:11" s="1" customFormat="1" x14ac:dyDescent="0.25">
      <c r="K90741" s="2"/>
    </row>
    <row r="90742" spans="11:11" s="1" customFormat="1" x14ac:dyDescent="0.25">
      <c r="K90742" s="2"/>
    </row>
    <row r="90743" spans="11:11" s="1" customFormat="1" x14ac:dyDescent="0.25">
      <c r="K90743" s="2"/>
    </row>
    <row r="90744" spans="11:11" s="1" customFormat="1" x14ac:dyDescent="0.25">
      <c r="K90744" s="2"/>
    </row>
    <row r="90745" spans="11:11" s="1" customFormat="1" x14ac:dyDescent="0.25">
      <c r="K90745" s="2"/>
    </row>
    <row r="90746" spans="11:11" s="1" customFormat="1" x14ac:dyDescent="0.25">
      <c r="K90746" s="2"/>
    </row>
    <row r="90747" spans="11:11" s="1" customFormat="1" x14ac:dyDescent="0.25">
      <c r="K90747" s="2"/>
    </row>
    <row r="90748" spans="11:11" s="1" customFormat="1" x14ac:dyDescent="0.25">
      <c r="K90748" s="2"/>
    </row>
    <row r="90749" spans="11:11" s="1" customFormat="1" x14ac:dyDescent="0.25">
      <c r="K90749" s="2"/>
    </row>
    <row r="90750" spans="11:11" s="1" customFormat="1" x14ac:dyDescent="0.25">
      <c r="K90750" s="2"/>
    </row>
    <row r="90751" spans="11:11" s="1" customFormat="1" x14ac:dyDescent="0.25">
      <c r="K90751" s="2"/>
    </row>
    <row r="90752" spans="11:11" s="1" customFormat="1" x14ac:dyDescent="0.25">
      <c r="K90752" s="2"/>
    </row>
    <row r="90753" spans="11:11" s="1" customFormat="1" x14ac:dyDescent="0.25">
      <c r="K90753" s="2"/>
    </row>
    <row r="90754" spans="11:11" s="1" customFormat="1" x14ac:dyDescent="0.25">
      <c r="K90754" s="2"/>
    </row>
    <row r="90755" spans="11:11" s="1" customFormat="1" x14ac:dyDescent="0.25">
      <c r="K90755" s="2"/>
    </row>
    <row r="90756" spans="11:11" s="1" customFormat="1" x14ac:dyDescent="0.25">
      <c r="K90756" s="2"/>
    </row>
    <row r="90757" spans="11:11" s="1" customFormat="1" x14ac:dyDescent="0.25">
      <c r="K90757" s="2"/>
    </row>
    <row r="90758" spans="11:11" s="1" customFormat="1" x14ac:dyDescent="0.25">
      <c r="K90758" s="2"/>
    </row>
    <row r="90759" spans="11:11" s="1" customFormat="1" x14ac:dyDescent="0.25">
      <c r="K90759" s="2"/>
    </row>
    <row r="90760" spans="11:11" s="1" customFormat="1" x14ac:dyDescent="0.25">
      <c r="K90760" s="2"/>
    </row>
    <row r="90761" spans="11:11" s="1" customFormat="1" x14ac:dyDescent="0.25">
      <c r="K90761" s="2"/>
    </row>
    <row r="90762" spans="11:11" s="1" customFormat="1" x14ac:dyDescent="0.25">
      <c r="K90762" s="2"/>
    </row>
    <row r="90763" spans="11:11" s="1" customFormat="1" x14ac:dyDescent="0.25">
      <c r="K90763" s="2"/>
    </row>
    <row r="90764" spans="11:11" s="1" customFormat="1" x14ac:dyDescent="0.25">
      <c r="K90764" s="2"/>
    </row>
    <row r="90765" spans="11:11" s="1" customFormat="1" x14ac:dyDescent="0.25">
      <c r="K90765" s="2"/>
    </row>
    <row r="90766" spans="11:11" s="1" customFormat="1" x14ac:dyDescent="0.25">
      <c r="K90766" s="2"/>
    </row>
    <row r="90767" spans="11:11" s="1" customFormat="1" x14ac:dyDescent="0.25">
      <c r="K90767" s="2"/>
    </row>
    <row r="90768" spans="11:11" s="1" customFormat="1" x14ac:dyDescent="0.25">
      <c r="K90768" s="2"/>
    </row>
    <row r="90769" spans="11:11" s="1" customFormat="1" x14ac:dyDescent="0.25">
      <c r="K90769" s="2"/>
    </row>
    <row r="90770" spans="11:11" s="1" customFormat="1" x14ac:dyDescent="0.25">
      <c r="K90770" s="2"/>
    </row>
    <row r="90771" spans="11:11" s="1" customFormat="1" x14ac:dyDescent="0.25">
      <c r="K90771" s="2"/>
    </row>
    <row r="90772" spans="11:11" s="1" customFormat="1" x14ac:dyDescent="0.25">
      <c r="K90772" s="2"/>
    </row>
    <row r="90773" spans="11:11" s="1" customFormat="1" x14ac:dyDescent="0.25">
      <c r="K90773" s="2"/>
    </row>
    <row r="90774" spans="11:11" s="1" customFormat="1" x14ac:dyDescent="0.25">
      <c r="K90774" s="2"/>
    </row>
    <row r="90775" spans="11:11" s="1" customFormat="1" x14ac:dyDescent="0.25">
      <c r="K90775" s="2"/>
    </row>
    <row r="90776" spans="11:11" s="1" customFormat="1" x14ac:dyDescent="0.25">
      <c r="K90776" s="2"/>
    </row>
    <row r="90777" spans="11:11" s="1" customFormat="1" x14ac:dyDescent="0.25">
      <c r="K90777" s="2"/>
    </row>
    <row r="90778" spans="11:11" s="1" customFormat="1" x14ac:dyDescent="0.25">
      <c r="K90778" s="2"/>
    </row>
    <row r="90779" spans="11:11" s="1" customFormat="1" x14ac:dyDescent="0.25">
      <c r="K90779" s="2"/>
    </row>
    <row r="90780" spans="11:11" s="1" customFormat="1" x14ac:dyDescent="0.25">
      <c r="K90780" s="2"/>
    </row>
    <row r="90781" spans="11:11" s="1" customFormat="1" x14ac:dyDescent="0.25">
      <c r="K90781" s="2"/>
    </row>
    <row r="90782" spans="11:11" s="1" customFormat="1" x14ac:dyDescent="0.25">
      <c r="K90782" s="2"/>
    </row>
    <row r="90783" spans="11:11" s="1" customFormat="1" x14ac:dyDescent="0.25">
      <c r="K90783" s="2"/>
    </row>
    <row r="90784" spans="11:11" s="1" customFormat="1" x14ac:dyDescent="0.25">
      <c r="K90784" s="2"/>
    </row>
    <row r="90785" spans="11:11" s="1" customFormat="1" x14ac:dyDescent="0.25">
      <c r="K90785" s="2"/>
    </row>
    <row r="90786" spans="11:11" s="1" customFormat="1" x14ac:dyDescent="0.25">
      <c r="K90786" s="2"/>
    </row>
    <row r="90787" spans="11:11" s="1" customFormat="1" x14ac:dyDescent="0.25">
      <c r="K90787" s="2"/>
    </row>
    <row r="90788" spans="11:11" s="1" customFormat="1" x14ac:dyDescent="0.25">
      <c r="K90788" s="2"/>
    </row>
    <row r="90789" spans="11:11" s="1" customFormat="1" x14ac:dyDescent="0.25">
      <c r="K90789" s="2"/>
    </row>
    <row r="90790" spans="11:11" s="1" customFormat="1" x14ac:dyDescent="0.25">
      <c r="K90790" s="2"/>
    </row>
    <row r="90791" spans="11:11" s="1" customFormat="1" x14ac:dyDescent="0.25">
      <c r="K90791" s="2"/>
    </row>
    <row r="90792" spans="11:11" s="1" customFormat="1" x14ac:dyDescent="0.25">
      <c r="K90792" s="2"/>
    </row>
    <row r="90793" spans="11:11" s="1" customFormat="1" x14ac:dyDescent="0.25">
      <c r="K90793" s="2"/>
    </row>
    <row r="90794" spans="11:11" s="1" customFormat="1" x14ac:dyDescent="0.25">
      <c r="K90794" s="2"/>
    </row>
    <row r="90795" spans="11:11" s="1" customFormat="1" x14ac:dyDescent="0.25">
      <c r="K90795" s="2"/>
    </row>
    <row r="90796" spans="11:11" s="1" customFormat="1" x14ac:dyDescent="0.25">
      <c r="K90796" s="2"/>
    </row>
    <row r="90797" spans="11:11" s="1" customFormat="1" x14ac:dyDescent="0.25">
      <c r="K90797" s="2"/>
    </row>
    <row r="90798" spans="11:11" s="1" customFormat="1" x14ac:dyDescent="0.25">
      <c r="K90798" s="2"/>
    </row>
    <row r="90799" spans="11:11" s="1" customFormat="1" x14ac:dyDescent="0.25">
      <c r="K90799" s="2"/>
    </row>
    <row r="90800" spans="11:11" s="1" customFormat="1" x14ac:dyDescent="0.25">
      <c r="K90800" s="2"/>
    </row>
    <row r="90801" spans="11:11" s="1" customFormat="1" x14ac:dyDescent="0.25">
      <c r="K90801" s="2"/>
    </row>
    <row r="90802" spans="11:11" s="1" customFormat="1" x14ac:dyDescent="0.25">
      <c r="K90802" s="2"/>
    </row>
    <row r="90803" spans="11:11" s="1" customFormat="1" x14ac:dyDescent="0.25">
      <c r="K90803" s="2"/>
    </row>
    <row r="90804" spans="11:11" s="1" customFormat="1" x14ac:dyDescent="0.25">
      <c r="K90804" s="2"/>
    </row>
    <row r="90805" spans="11:11" s="1" customFormat="1" x14ac:dyDescent="0.25">
      <c r="K90805" s="2"/>
    </row>
    <row r="90806" spans="11:11" s="1" customFormat="1" x14ac:dyDescent="0.25">
      <c r="K90806" s="2"/>
    </row>
    <row r="90807" spans="11:11" s="1" customFormat="1" x14ac:dyDescent="0.25">
      <c r="K90807" s="2"/>
    </row>
    <row r="90808" spans="11:11" s="1" customFormat="1" x14ac:dyDescent="0.25">
      <c r="K90808" s="2"/>
    </row>
    <row r="90809" spans="11:11" s="1" customFormat="1" x14ac:dyDescent="0.25">
      <c r="K90809" s="2"/>
    </row>
    <row r="90810" spans="11:11" s="1" customFormat="1" x14ac:dyDescent="0.25">
      <c r="K90810" s="2"/>
    </row>
    <row r="90811" spans="11:11" s="1" customFormat="1" x14ac:dyDescent="0.25">
      <c r="K90811" s="2"/>
    </row>
    <row r="90812" spans="11:11" s="1" customFormat="1" x14ac:dyDescent="0.25">
      <c r="K90812" s="2"/>
    </row>
    <row r="90813" spans="11:11" s="1" customFormat="1" x14ac:dyDescent="0.25">
      <c r="K90813" s="2"/>
    </row>
    <row r="90814" spans="11:11" s="1" customFormat="1" x14ac:dyDescent="0.25">
      <c r="K90814" s="2"/>
    </row>
    <row r="90815" spans="11:11" s="1" customFormat="1" x14ac:dyDescent="0.25">
      <c r="K90815" s="2"/>
    </row>
    <row r="90816" spans="11:11" s="1" customFormat="1" x14ac:dyDescent="0.25">
      <c r="K90816" s="2"/>
    </row>
    <row r="90817" spans="11:11" s="1" customFormat="1" x14ac:dyDescent="0.25">
      <c r="K90817" s="2"/>
    </row>
    <row r="90818" spans="11:11" s="1" customFormat="1" x14ac:dyDescent="0.25">
      <c r="K90818" s="2"/>
    </row>
    <row r="90819" spans="11:11" s="1" customFormat="1" x14ac:dyDescent="0.25">
      <c r="K90819" s="2"/>
    </row>
    <row r="90820" spans="11:11" s="1" customFormat="1" x14ac:dyDescent="0.25">
      <c r="K90820" s="2"/>
    </row>
    <row r="90821" spans="11:11" s="1" customFormat="1" x14ac:dyDescent="0.25">
      <c r="K90821" s="2"/>
    </row>
    <row r="90822" spans="11:11" s="1" customFormat="1" x14ac:dyDescent="0.25">
      <c r="K90822" s="2"/>
    </row>
    <row r="90823" spans="11:11" s="1" customFormat="1" x14ac:dyDescent="0.25">
      <c r="K90823" s="2"/>
    </row>
    <row r="90824" spans="11:11" s="1" customFormat="1" x14ac:dyDescent="0.25">
      <c r="K90824" s="2"/>
    </row>
    <row r="90825" spans="11:11" s="1" customFormat="1" x14ac:dyDescent="0.25">
      <c r="K90825" s="2"/>
    </row>
    <row r="90826" spans="11:11" s="1" customFormat="1" x14ac:dyDescent="0.25">
      <c r="K90826" s="2"/>
    </row>
    <row r="90827" spans="11:11" s="1" customFormat="1" x14ac:dyDescent="0.25">
      <c r="K90827" s="2"/>
    </row>
    <row r="90828" spans="11:11" s="1" customFormat="1" x14ac:dyDescent="0.25">
      <c r="K90828" s="2"/>
    </row>
    <row r="90829" spans="11:11" s="1" customFormat="1" x14ac:dyDescent="0.25">
      <c r="K90829" s="2"/>
    </row>
    <row r="90830" spans="11:11" s="1" customFormat="1" x14ac:dyDescent="0.25">
      <c r="K90830" s="2"/>
    </row>
    <row r="90831" spans="11:11" s="1" customFormat="1" x14ac:dyDescent="0.25">
      <c r="K90831" s="2"/>
    </row>
    <row r="90832" spans="11:11" s="1" customFormat="1" x14ac:dyDescent="0.25">
      <c r="K90832" s="2"/>
    </row>
    <row r="90833" spans="11:11" s="1" customFormat="1" x14ac:dyDescent="0.25">
      <c r="K90833" s="2"/>
    </row>
    <row r="90834" spans="11:11" s="1" customFormat="1" x14ac:dyDescent="0.25">
      <c r="K90834" s="2"/>
    </row>
    <row r="90835" spans="11:11" s="1" customFormat="1" x14ac:dyDescent="0.25">
      <c r="K90835" s="2"/>
    </row>
    <row r="90836" spans="11:11" s="1" customFormat="1" x14ac:dyDescent="0.25">
      <c r="K90836" s="2"/>
    </row>
    <row r="90837" spans="11:11" s="1" customFormat="1" x14ac:dyDescent="0.25">
      <c r="K90837" s="2"/>
    </row>
    <row r="90838" spans="11:11" s="1" customFormat="1" x14ac:dyDescent="0.25">
      <c r="K90838" s="2"/>
    </row>
    <row r="90839" spans="11:11" s="1" customFormat="1" x14ac:dyDescent="0.25">
      <c r="K90839" s="2"/>
    </row>
    <row r="90840" spans="11:11" s="1" customFormat="1" x14ac:dyDescent="0.25">
      <c r="K90840" s="2"/>
    </row>
    <row r="90841" spans="11:11" s="1" customFormat="1" x14ac:dyDescent="0.25">
      <c r="K90841" s="2"/>
    </row>
    <row r="90842" spans="11:11" s="1" customFormat="1" x14ac:dyDescent="0.25">
      <c r="K90842" s="2"/>
    </row>
    <row r="90843" spans="11:11" s="1" customFormat="1" x14ac:dyDescent="0.25">
      <c r="K90843" s="2"/>
    </row>
    <row r="90844" spans="11:11" s="1" customFormat="1" x14ac:dyDescent="0.25">
      <c r="K90844" s="2"/>
    </row>
    <row r="90845" spans="11:11" s="1" customFormat="1" x14ac:dyDescent="0.25">
      <c r="K90845" s="2"/>
    </row>
    <row r="90846" spans="11:11" s="1" customFormat="1" x14ac:dyDescent="0.25">
      <c r="K90846" s="2"/>
    </row>
    <row r="90847" spans="11:11" s="1" customFormat="1" x14ac:dyDescent="0.25">
      <c r="K90847" s="2"/>
    </row>
    <row r="90848" spans="11:11" s="1" customFormat="1" x14ac:dyDescent="0.25">
      <c r="K90848" s="2"/>
    </row>
    <row r="90849" spans="11:11" s="1" customFormat="1" x14ac:dyDescent="0.25">
      <c r="K90849" s="2"/>
    </row>
    <row r="90850" spans="11:11" s="1" customFormat="1" x14ac:dyDescent="0.25">
      <c r="K90850" s="2"/>
    </row>
    <row r="90851" spans="11:11" s="1" customFormat="1" x14ac:dyDescent="0.25">
      <c r="K90851" s="2"/>
    </row>
    <row r="90852" spans="11:11" s="1" customFormat="1" x14ac:dyDescent="0.25">
      <c r="K90852" s="2"/>
    </row>
    <row r="90853" spans="11:11" s="1" customFormat="1" x14ac:dyDescent="0.25">
      <c r="K90853" s="2"/>
    </row>
    <row r="90854" spans="11:11" s="1" customFormat="1" x14ac:dyDescent="0.25">
      <c r="K90854" s="2"/>
    </row>
    <row r="90855" spans="11:11" s="1" customFormat="1" x14ac:dyDescent="0.25">
      <c r="K90855" s="2"/>
    </row>
    <row r="90856" spans="11:11" s="1" customFormat="1" x14ac:dyDescent="0.25">
      <c r="K90856" s="2"/>
    </row>
    <row r="90857" spans="11:11" s="1" customFormat="1" x14ac:dyDescent="0.25">
      <c r="K90857" s="2"/>
    </row>
    <row r="90858" spans="11:11" s="1" customFormat="1" x14ac:dyDescent="0.25">
      <c r="K90858" s="2"/>
    </row>
    <row r="90859" spans="11:11" s="1" customFormat="1" x14ac:dyDescent="0.25">
      <c r="K90859" s="2"/>
    </row>
    <row r="90860" spans="11:11" s="1" customFormat="1" x14ac:dyDescent="0.25">
      <c r="K90860" s="2"/>
    </row>
    <row r="90861" spans="11:11" s="1" customFormat="1" x14ac:dyDescent="0.25">
      <c r="K90861" s="2"/>
    </row>
    <row r="90862" spans="11:11" s="1" customFormat="1" x14ac:dyDescent="0.25">
      <c r="K90862" s="2"/>
    </row>
    <row r="90863" spans="11:11" s="1" customFormat="1" x14ac:dyDescent="0.25">
      <c r="K90863" s="2"/>
    </row>
    <row r="90864" spans="11:11" s="1" customFormat="1" x14ac:dyDescent="0.25">
      <c r="K90864" s="2"/>
    </row>
    <row r="90865" spans="11:11" s="1" customFormat="1" x14ac:dyDescent="0.25">
      <c r="K90865" s="2"/>
    </row>
    <row r="90866" spans="11:11" s="1" customFormat="1" x14ac:dyDescent="0.25">
      <c r="K90866" s="2"/>
    </row>
    <row r="90867" spans="11:11" s="1" customFormat="1" x14ac:dyDescent="0.25">
      <c r="K90867" s="2"/>
    </row>
    <row r="90868" spans="11:11" s="1" customFormat="1" x14ac:dyDescent="0.25">
      <c r="K90868" s="2"/>
    </row>
    <row r="90869" spans="11:11" s="1" customFormat="1" x14ac:dyDescent="0.25">
      <c r="K90869" s="2"/>
    </row>
    <row r="90870" spans="11:11" s="1" customFormat="1" x14ac:dyDescent="0.25">
      <c r="K90870" s="2"/>
    </row>
    <row r="90871" spans="11:11" s="1" customFormat="1" x14ac:dyDescent="0.25">
      <c r="K90871" s="2"/>
    </row>
    <row r="90872" spans="11:11" s="1" customFormat="1" x14ac:dyDescent="0.25">
      <c r="K90872" s="2"/>
    </row>
    <row r="90873" spans="11:11" s="1" customFormat="1" x14ac:dyDescent="0.25">
      <c r="K90873" s="2"/>
    </row>
    <row r="90874" spans="11:11" s="1" customFormat="1" x14ac:dyDescent="0.25">
      <c r="K90874" s="2"/>
    </row>
    <row r="90875" spans="11:11" s="1" customFormat="1" x14ac:dyDescent="0.25">
      <c r="K90875" s="2"/>
    </row>
    <row r="90876" spans="11:11" s="1" customFormat="1" x14ac:dyDescent="0.25">
      <c r="K90876" s="2"/>
    </row>
    <row r="90877" spans="11:11" s="1" customFormat="1" x14ac:dyDescent="0.25">
      <c r="K90877" s="2"/>
    </row>
    <row r="90878" spans="11:11" s="1" customFormat="1" x14ac:dyDescent="0.25">
      <c r="K90878" s="2"/>
    </row>
    <row r="90879" spans="11:11" s="1" customFormat="1" x14ac:dyDescent="0.25">
      <c r="K90879" s="2"/>
    </row>
    <row r="90880" spans="11:11" s="1" customFormat="1" x14ac:dyDescent="0.25">
      <c r="K90880" s="2"/>
    </row>
    <row r="90881" spans="11:11" s="1" customFormat="1" x14ac:dyDescent="0.25">
      <c r="K90881" s="2"/>
    </row>
    <row r="90882" spans="11:11" s="1" customFormat="1" x14ac:dyDescent="0.25">
      <c r="K90882" s="2"/>
    </row>
    <row r="90883" spans="11:11" s="1" customFormat="1" x14ac:dyDescent="0.25">
      <c r="K90883" s="2"/>
    </row>
    <row r="90884" spans="11:11" s="1" customFormat="1" x14ac:dyDescent="0.25">
      <c r="K90884" s="2"/>
    </row>
    <row r="90885" spans="11:11" s="1" customFormat="1" x14ac:dyDescent="0.25">
      <c r="K90885" s="2"/>
    </row>
    <row r="90886" spans="11:11" s="1" customFormat="1" x14ac:dyDescent="0.25">
      <c r="K90886" s="2"/>
    </row>
    <row r="90887" spans="11:11" s="1" customFormat="1" x14ac:dyDescent="0.25">
      <c r="K90887" s="2"/>
    </row>
    <row r="90888" spans="11:11" s="1" customFormat="1" x14ac:dyDescent="0.25">
      <c r="K90888" s="2"/>
    </row>
    <row r="90889" spans="11:11" s="1" customFormat="1" x14ac:dyDescent="0.25">
      <c r="K90889" s="2"/>
    </row>
    <row r="90890" spans="11:11" s="1" customFormat="1" x14ac:dyDescent="0.25">
      <c r="K90890" s="2"/>
    </row>
    <row r="90891" spans="11:11" s="1" customFormat="1" x14ac:dyDescent="0.25">
      <c r="K90891" s="2"/>
    </row>
    <row r="90892" spans="11:11" s="1" customFormat="1" x14ac:dyDescent="0.25">
      <c r="K90892" s="2"/>
    </row>
    <row r="90893" spans="11:11" s="1" customFormat="1" x14ac:dyDescent="0.25">
      <c r="K90893" s="2"/>
    </row>
    <row r="90894" spans="11:11" s="1" customFormat="1" x14ac:dyDescent="0.25">
      <c r="K90894" s="2"/>
    </row>
    <row r="90895" spans="11:11" s="1" customFormat="1" x14ac:dyDescent="0.25">
      <c r="K90895" s="2"/>
    </row>
    <row r="90896" spans="11:11" s="1" customFormat="1" x14ac:dyDescent="0.25">
      <c r="K90896" s="2"/>
    </row>
    <row r="90897" spans="11:11" s="1" customFormat="1" x14ac:dyDescent="0.25">
      <c r="K90897" s="2"/>
    </row>
    <row r="90898" spans="11:11" s="1" customFormat="1" x14ac:dyDescent="0.25">
      <c r="K90898" s="2"/>
    </row>
    <row r="90899" spans="11:11" s="1" customFormat="1" x14ac:dyDescent="0.25">
      <c r="K90899" s="2"/>
    </row>
    <row r="90900" spans="11:11" s="1" customFormat="1" x14ac:dyDescent="0.25">
      <c r="K90900" s="2"/>
    </row>
    <row r="90901" spans="11:11" s="1" customFormat="1" x14ac:dyDescent="0.25">
      <c r="K90901" s="2"/>
    </row>
    <row r="90902" spans="11:11" s="1" customFormat="1" x14ac:dyDescent="0.25">
      <c r="K90902" s="2"/>
    </row>
    <row r="90903" spans="11:11" s="1" customFormat="1" x14ac:dyDescent="0.25">
      <c r="K90903" s="2"/>
    </row>
    <row r="90904" spans="11:11" s="1" customFormat="1" x14ac:dyDescent="0.25">
      <c r="K90904" s="2"/>
    </row>
    <row r="90905" spans="11:11" s="1" customFormat="1" x14ac:dyDescent="0.25">
      <c r="K90905" s="2"/>
    </row>
    <row r="90906" spans="11:11" s="1" customFormat="1" x14ac:dyDescent="0.25">
      <c r="K90906" s="2"/>
    </row>
    <row r="90907" spans="11:11" s="1" customFormat="1" x14ac:dyDescent="0.25">
      <c r="K90907" s="2"/>
    </row>
    <row r="90908" spans="11:11" s="1" customFormat="1" x14ac:dyDescent="0.25">
      <c r="K90908" s="2"/>
    </row>
    <row r="90909" spans="11:11" s="1" customFormat="1" x14ac:dyDescent="0.25">
      <c r="K90909" s="2"/>
    </row>
    <row r="90910" spans="11:11" s="1" customFormat="1" x14ac:dyDescent="0.25">
      <c r="K90910" s="2"/>
    </row>
    <row r="90911" spans="11:11" s="1" customFormat="1" x14ac:dyDescent="0.25">
      <c r="K90911" s="2"/>
    </row>
    <row r="90912" spans="11:11" s="1" customFormat="1" x14ac:dyDescent="0.25">
      <c r="K90912" s="2"/>
    </row>
    <row r="90913" spans="11:11" s="1" customFormat="1" x14ac:dyDescent="0.25">
      <c r="K90913" s="2"/>
    </row>
    <row r="90914" spans="11:11" s="1" customFormat="1" x14ac:dyDescent="0.25">
      <c r="K90914" s="2"/>
    </row>
    <row r="90915" spans="11:11" s="1" customFormat="1" x14ac:dyDescent="0.25">
      <c r="K90915" s="2"/>
    </row>
    <row r="90916" spans="11:11" s="1" customFormat="1" x14ac:dyDescent="0.25">
      <c r="K90916" s="2"/>
    </row>
    <row r="90917" spans="11:11" s="1" customFormat="1" x14ac:dyDescent="0.25">
      <c r="K90917" s="2"/>
    </row>
    <row r="90918" spans="11:11" s="1" customFormat="1" x14ac:dyDescent="0.25">
      <c r="K90918" s="2"/>
    </row>
    <row r="90919" spans="11:11" s="1" customFormat="1" x14ac:dyDescent="0.25">
      <c r="K90919" s="2"/>
    </row>
    <row r="90920" spans="11:11" s="1" customFormat="1" x14ac:dyDescent="0.25">
      <c r="K90920" s="2"/>
    </row>
    <row r="90921" spans="11:11" s="1" customFormat="1" x14ac:dyDescent="0.25">
      <c r="K90921" s="2"/>
    </row>
    <row r="90922" spans="11:11" s="1" customFormat="1" x14ac:dyDescent="0.25">
      <c r="K90922" s="2"/>
    </row>
    <row r="90923" spans="11:11" s="1" customFormat="1" x14ac:dyDescent="0.25">
      <c r="K90923" s="2"/>
    </row>
    <row r="90924" spans="11:11" s="1" customFormat="1" x14ac:dyDescent="0.25">
      <c r="K90924" s="2"/>
    </row>
    <row r="90925" spans="11:11" s="1" customFormat="1" x14ac:dyDescent="0.25">
      <c r="K90925" s="2"/>
    </row>
    <row r="90926" spans="11:11" s="1" customFormat="1" x14ac:dyDescent="0.25">
      <c r="K90926" s="2"/>
    </row>
    <row r="90927" spans="11:11" s="1" customFormat="1" x14ac:dyDescent="0.25">
      <c r="K90927" s="2"/>
    </row>
    <row r="90928" spans="11:11" s="1" customFormat="1" x14ac:dyDescent="0.25">
      <c r="K90928" s="2"/>
    </row>
    <row r="90929" spans="11:11" s="1" customFormat="1" x14ac:dyDescent="0.25">
      <c r="K90929" s="2"/>
    </row>
    <row r="90930" spans="11:11" s="1" customFormat="1" x14ac:dyDescent="0.25">
      <c r="K90930" s="2"/>
    </row>
    <row r="90931" spans="11:11" s="1" customFormat="1" x14ac:dyDescent="0.25">
      <c r="K90931" s="2"/>
    </row>
    <row r="90932" spans="11:11" s="1" customFormat="1" x14ac:dyDescent="0.25">
      <c r="K90932" s="2"/>
    </row>
    <row r="90933" spans="11:11" s="1" customFormat="1" x14ac:dyDescent="0.25">
      <c r="K90933" s="2"/>
    </row>
    <row r="90934" spans="11:11" s="1" customFormat="1" x14ac:dyDescent="0.25">
      <c r="K90934" s="2"/>
    </row>
    <row r="90935" spans="11:11" s="1" customFormat="1" x14ac:dyDescent="0.25">
      <c r="K90935" s="2"/>
    </row>
    <row r="90936" spans="11:11" s="1" customFormat="1" x14ac:dyDescent="0.25">
      <c r="K90936" s="2"/>
    </row>
    <row r="90937" spans="11:11" s="1" customFormat="1" x14ac:dyDescent="0.25">
      <c r="K90937" s="2"/>
    </row>
    <row r="90938" spans="11:11" s="1" customFormat="1" x14ac:dyDescent="0.25">
      <c r="K90938" s="2"/>
    </row>
    <row r="90939" spans="11:11" s="1" customFormat="1" x14ac:dyDescent="0.25">
      <c r="K90939" s="2"/>
    </row>
    <row r="90940" spans="11:11" s="1" customFormat="1" x14ac:dyDescent="0.25">
      <c r="K90940" s="2"/>
    </row>
    <row r="90941" spans="11:11" s="1" customFormat="1" x14ac:dyDescent="0.25">
      <c r="K90941" s="2"/>
    </row>
    <row r="90942" spans="11:11" s="1" customFormat="1" x14ac:dyDescent="0.25">
      <c r="K90942" s="2"/>
    </row>
    <row r="90943" spans="11:11" s="1" customFormat="1" x14ac:dyDescent="0.25">
      <c r="K90943" s="2"/>
    </row>
    <row r="90944" spans="11:11" s="1" customFormat="1" x14ac:dyDescent="0.25">
      <c r="K90944" s="2"/>
    </row>
    <row r="90945" spans="11:11" s="1" customFormat="1" x14ac:dyDescent="0.25">
      <c r="K90945" s="2"/>
    </row>
    <row r="90946" spans="11:11" s="1" customFormat="1" x14ac:dyDescent="0.25">
      <c r="K90946" s="2"/>
    </row>
    <row r="90947" spans="11:11" s="1" customFormat="1" x14ac:dyDescent="0.25">
      <c r="K90947" s="2"/>
    </row>
    <row r="90948" spans="11:11" s="1" customFormat="1" x14ac:dyDescent="0.25">
      <c r="K90948" s="2"/>
    </row>
    <row r="90949" spans="11:11" s="1" customFormat="1" x14ac:dyDescent="0.25">
      <c r="K90949" s="2"/>
    </row>
    <row r="90950" spans="11:11" s="1" customFormat="1" x14ac:dyDescent="0.25">
      <c r="K90950" s="2"/>
    </row>
    <row r="90951" spans="11:11" s="1" customFormat="1" x14ac:dyDescent="0.25">
      <c r="K90951" s="2"/>
    </row>
    <row r="90952" spans="11:11" s="1" customFormat="1" x14ac:dyDescent="0.25">
      <c r="K90952" s="2"/>
    </row>
    <row r="90953" spans="11:11" s="1" customFormat="1" x14ac:dyDescent="0.25">
      <c r="K90953" s="2"/>
    </row>
    <row r="90954" spans="11:11" s="1" customFormat="1" x14ac:dyDescent="0.25">
      <c r="K90954" s="2"/>
    </row>
    <row r="90955" spans="11:11" s="1" customFormat="1" x14ac:dyDescent="0.25">
      <c r="K90955" s="2"/>
    </row>
    <row r="90956" spans="11:11" s="1" customFormat="1" x14ac:dyDescent="0.25">
      <c r="K90956" s="2"/>
    </row>
    <row r="90957" spans="11:11" s="1" customFormat="1" x14ac:dyDescent="0.25">
      <c r="K90957" s="2"/>
    </row>
    <row r="90958" spans="11:11" s="1" customFormat="1" x14ac:dyDescent="0.25">
      <c r="K90958" s="2"/>
    </row>
    <row r="90959" spans="11:11" s="1" customFormat="1" x14ac:dyDescent="0.25">
      <c r="K90959" s="2"/>
    </row>
    <row r="90960" spans="11:11" s="1" customFormat="1" x14ac:dyDescent="0.25">
      <c r="K90960" s="2"/>
    </row>
    <row r="90961" spans="11:11" s="1" customFormat="1" x14ac:dyDescent="0.25">
      <c r="K90961" s="2"/>
    </row>
    <row r="90962" spans="11:11" s="1" customFormat="1" x14ac:dyDescent="0.25">
      <c r="K90962" s="2"/>
    </row>
    <row r="90963" spans="11:11" s="1" customFormat="1" x14ac:dyDescent="0.25">
      <c r="K90963" s="2"/>
    </row>
    <row r="90964" spans="11:11" s="1" customFormat="1" x14ac:dyDescent="0.25">
      <c r="K90964" s="2"/>
    </row>
    <row r="90965" spans="11:11" s="1" customFormat="1" x14ac:dyDescent="0.25">
      <c r="K90965" s="2"/>
    </row>
    <row r="90966" spans="11:11" s="1" customFormat="1" x14ac:dyDescent="0.25">
      <c r="K90966" s="2"/>
    </row>
    <row r="90967" spans="11:11" s="1" customFormat="1" x14ac:dyDescent="0.25">
      <c r="K90967" s="2"/>
    </row>
    <row r="90968" spans="11:11" s="1" customFormat="1" x14ac:dyDescent="0.25">
      <c r="K90968" s="2"/>
    </row>
    <row r="90969" spans="11:11" s="1" customFormat="1" x14ac:dyDescent="0.25">
      <c r="K90969" s="2"/>
    </row>
    <row r="90970" spans="11:11" s="1" customFormat="1" x14ac:dyDescent="0.25">
      <c r="K90970" s="2"/>
    </row>
    <row r="90971" spans="11:11" s="1" customFormat="1" x14ac:dyDescent="0.25">
      <c r="K90971" s="2"/>
    </row>
    <row r="90972" spans="11:11" s="1" customFormat="1" x14ac:dyDescent="0.25">
      <c r="K90972" s="2"/>
    </row>
    <row r="90973" spans="11:11" s="1" customFormat="1" x14ac:dyDescent="0.25">
      <c r="K90973" s="2"/>
    </row>
    <row r="90974" spans="11:11" s="1" customFormat="1" x14ac:dyDescent="0.25">
      <c r="K90974" s="2"/>
    </row>
    <row r="90975" spans="11:11" s="1" customFormat="1" x14ac:dyDescent="0.25">
      <c r="K90975" s="2"/>
    </row>
    <row r="90976" spans="11:11" s="1" customFormat="1" x14ac:dyDescent="0.25">
      <c r="K90976" s="2"/>
    </row>
    <row r="90977" spans="11:11" s="1" customFormat="1" x14ac:dyDescent="0.25">
      <c r="K90977" s="2"/>
    </row>
    <row r="90978" spans="11:11" s="1" customFormat="1" x14ac:dyDescent="0.25">
      <c r="K90978" s="2"/>
    </row>
    <row r="90979" spans="11:11" s="1" customFormat="1" x14ac:dyDescent="0.25">
      <c r="K90979" s="2"/>
    </row>
    <row r="90980" spans="11:11" s="1" customFormat="1" x14ac:dyDescent="0.25">
      <c r="K90980" s="2"/>
    </row>
    <row r="90981" spans="11:11" s="1" customFormat="1" x14ac:dyDescent="0.25">
      <c r="K90981" s="2"/>
    </row>
    <row r="90982" spans="11:11" s="1" customFormat="1" x14ac:dyDescent="0.25">
      <c r="K90982" s="2"/>
    </row>
    <row r="90983" spans="11:11" s="1" customFormat="1" x14ac:dyDescent="0.25">
      <c r="K90983" s="2"/>
    </row>
    <row r="90984" spans="11:11" s="1" customFormat="1" x14ac:dyDescent="0.25">
      <c r="K90984" s="2"/>
    </row>
    <row r="90985" spans="11:11" s="1" customFormat="1" x14ac:dyDescent="0.25">
      <c r="K90985" s="2"/>
    </row>
    <row r="90986" spans="11:11" s="1" customFormat="1" x14ac:dyDescent="0.25">
      <c r="K90986" s="2"/>
    </row>
    <row r="90987" spans="11:11" s="1" customFormat="1" x14ac:dyDescent="0.25">
      <c r="K90987" s="2"/>
    </row>
    <row r="90988" spans="11:11" s="1" customFormat="1" x14ac:dyDescent="0.25">
      <c r="K90988" s="2"/>
    </row>
    <row r="90989" spans="11:11" s="1" customFormat="1" x14ac:dyDescent="0.25">
      <c r="K90989" s="2"/>
    </row>
    <row r="90990" spans="11:11" s="1" customFormat="1" x14ac:dyDescent="0.25">
      <c r="K90990" s="2"/>
    </row>
    <row r="90991" spans="11:11" s="1" customFormat="1" x14ac:dyDescent="0.25">
      <c r="K90991" s="2"/>
    </row>
    <row r="90992" spans="11:11" s="1" customFormat="1" x14ac:dyDescent="0.25">
      <c r="K90992" s="2"/>
    </row>
    <row r="90993" spans="11:11" s="1" customFormat="1" x14ac:dyDescent="0.25">
      <c r="K90993" s="2"/>
    </row>
    <row r="90994" spans="11:11" s="1" customFormat="1" x14ac:dyDescent="0.25">
      <c r="K90994" s="2"/>
    </row>
    <row r="90995" spans="11:11" s="1" customFormat="1" x14ac:dyDescent="0.25">
      <c r="K90995" s="2"/>
    </row>
    <row r="90996" spans="11:11" s="1" customFormat="1" x14ac:dyDescent="0.25">
      <c r="K90996" s="2"/>
    </row>
    <row r="90997" spans="11:11" s="1" customFormat="1" x14ac:dyDescent="0.25">
      <c r="K90997" s="2"/>
    </row>
    <row r="90998" spans="11:11" s="1" customFormat="1" x14ac:dyDescent="0.25">
      <c r="K90998" s="2"/>
    </row>
    <row r="90999" spans="11:11" s="1" customFormat="1" x14ac:dyDescent="0.25">
      <c r="K90999" s="2"/>
    </row>
    <row r="91000" spans="11:11" s="1" customFormat="1" x14ac:dyDescent="0.25">
      <c r="K91000" s="2"/>
    </row>
    <row r="91001" spans="11:11" s="1" customFormat="1" x14ac:dyDescent="0.25">
      <c r="K91001" s="2"/>
    </row>
    <row r="91002" spans="11:11" s="1" customFormat="1" x14ac:dyDescent="0.25">
      <c r="K91002" s="2"/>
    </row>
    <row r="91003" spans="11:11" s="1" customFormat="1" x14ac:dyDescent="0.25">
      <c r="K91003" s="2"/>
    </row>
    <row r="91004" spans="11:11" s="1" customFormat="1" x14ac:dyDescent="0.25">
      <c r="K91004" s="2"/>
    </row>
    <row r="91005" spans="11:11" s="1" customFormat="1" x14ac:dyDescent="0.25">
      <c r="K91005" s="2"/>
    </row>
    <row r="91006" spans="11:11" s="1" customFormat="1" x14ac:dyDescent="0.25">
      <c r="K91006" s="2"/>
    </row>
    <row r="91007" spans="11:11" s="1" customFormat="1" x14ac:dyDescent="0.25">
      <c r="K91007" s="2"/>
    </row>
    <row r="91008" spans="11:11" s="1" customFormat="1" x14ac:dyDescent="0.25">
      <c r="K91008" s="2"/>
    </row>
    <row r="91009" spans="11:11" s="1" customFormat="1" x14ac:dyDescent="0.25">
      <c r="K91009" s="2"/>
    </row>
    <row r="91010" spans="11:11" s="1" customFormat="1" x14ac:dyDescent="0.25">
      <c r="K91010" s="2"/>
    </row>
    <row r="91011" spans="11:11" s="1" customFormat="1" x14ac:dyDescent="0.25">
      <c r="K91011" s="2"/>
    </row>
    <row r="91012" spans="11:11" s="1" customFormat="1" x14ac:dyDescent="0.25">
      <c r="K91012" s="2"/>
    </row>
    <row r="91013" spans="11:11" s="1" customFormat="1" x14ac:dyDescent="0.25">
      <c r="K91013" s="2"/>
    </row>
    <row r="91014" spans="11:11" s="1" customFormat="1" x14ac:dyDescent="0.25">
      <c r="K91014" s="2"/>
    </row>
    <row r="91015" spans="11:11" s="1" customFormat="1" x14ac:dyDescent="0.25">
      <c r="K91015" s="2"/>
    </row>
    <row r="91016" spans="11:11" s="1" customFormat="1" x14ac:dyDescent="0.25">
      <c r="K91016" s="2"/>
    </row>
    <row r="91017" spans="11:11" s="1" customFormat="1" x14ac:dyDescent="0.25">
      <c r="K91017" s="2"/>
    </row>
    <row r="91018" spans="11:11" s="1" customFormat="1" x14ac:dyDescent="0.25">
      <c r="K91018" s="2"/>
    </row>
    <row r="91019" spans="11:11" s="1" customFormat="1" x14ac:dyDescent="0.25">
      <c r="K91019" s="2"/>
    </row>
    <row r="91020" spans="11:11" s="1" customFormat="1" x14ac:dyDescent="0.25">
      <c r="K91020" s="2"/>
    </row>
    <row r="91021" spans="11:11" s="1" customFormat="1" x14ac:dyDescent="0.25">
      <c r="K91021" s="2"/>
    </row>
    <row r="91022" spans="11:11" s="1" customFormat="1" x14ac:dyDescent="0.25">
      <c r="K91022" s="2"/>
    </row>
    <row r="91023" spans="11:11" s="1" customFormat="1" x14ac:dyDescent="0.25">
      <c r="K91023" s="2"/>
    </row>
    <row r="91024" spans="11:11" s="1" customFormat="1" x14ac:dyDescent="0.25">
      <c r="K91024" s="2"/>
    </row>
    <row r="91025" spans="11:11" s="1" customFormat="1" x14ac:dyDescent="0.25">
      <c r="K91025" s="2"/>
    </row>
    <row r="91026" spans="11:11" s="1" customFormat="1" x14ac:dyDescent="0.25">
      <c r="K91026" s="2"/>
    </row>
    <row r="91027" spans="11:11" s="1" customFormat="1" x14ac:dyDescent="0.25">
      <c r="K91027" s="2"/>
    </row>
    <row r="91028" spans="11:11" s="1" customFormat="1" x14ac:dyDescent="0.25">
      <c r="K91028" s="2"/>
    </row>
    <row r="91029" spans="11:11" s="1" customFormat="1" x14ac:dyDescent="0.25">
      <c r="K91029" s="2"/>
    </row>
    <row r="91030" spans="11:11" s="1" customFormat="1" x14ac:dyDescent="0.25">
      <c r="K91030" s="2"/>
    </row>
    <row r="91031" spans="11:11" s="1" customFormat="1" x14ac:dyDescent="0.25">
      <c r="K91031" s="2"/>
    </row>
    <row r="91032" spans="11:11" s="1" customFormat="1" x14ac:dyDescent="0.25">
      <c r="K91032" s="2"/>
    </row>
    <row r="91033" spans="11:11" s="1" customFormat="1" x14ac:dyDescent="0.25">
      <c r="K91033" s="2"/>
    </row>
    <row r="91034" spans="11:11" s="1" customFormat="1" x14ac:dyDescent="0.25">
      <c r="K91034" s="2"/>
    </row>
    <row r="91035" spans="11:11" s="1" customFormat="1" x14ac:dyDescent="0.25">
      <c r="K91035" s="2"/>
    </row>
    <row r="91036" spans="11:11" s="1" customFormat="1" x14ac:dyDescent="0.25">
      <c r="K91036" s="2"/>
    </row>
    <row r="91037" spans="11:11" s="1" customFormat="1" x14ac:dyDescent="0.25">
      <c r="K91037" s="2"/>
    </row>
    <row r="91038" spans="11:11" s="1" customFormat="1" x14ac:dyDescent="0.25">
      <c r="K91038" s="2"/>
    </row>
    <row r="91039" spans="11:11" s="1" customFormat="1" x14ac:dyDescent="0.25">
      <c r="K91039" s="2"/>
    </row>
    <row r="91040" spans="11:11" s="1" customFormat="1" x14ac:dyDescent="0.25">
      <c r="K91040" s="2"/>
    </row>
    <row r="91041" spans="11:11" s="1" customFormat="1" x14ac:dyDescent="0.25">
      <c r="K91041" s="2"/>
    </row>
    <row r="91042" spans="11:11" s="1" customFormat="1" x14ac:dyDescent="0.25">
      <c r="K91042" s="2"/>
    </row>
    <row r="91043" spans="11:11" s="1" customFormat="1" x14ac:dyDescent="0.25">
      <c r="K91043" s="2"/>
    </row>
    <row r="91044" spans="11:11" s="1" customFormat="1" x14ac:dyDescent="0.25">
      <c r="K91044" s="2"/>
    </row>
    <row r="91045" spans="11:11" s="1" customFormat="1" x14ac:dyDescent="0.25">
      <c r="K91045" s="2"/>
    </row>
    <row r="91046" spans="11:11" s="1" customFormat="1" x14ac:dyDescent="0.25">
      <c r="K91046" s="2"/>
    </row>
    <row r="91047" spans="11:11" s="1" customFormat="1" x14ac:dyDescent="0.25">
      <c r="K91047" s="2"/>
    </row>
    <row r="91048" spans="11:11" s="1" customFormat="1" x14ac:dyDescent="0.25">
      <c r="K91048" s="2"/>
    </row>
    <row r="91049" spans="11:11" s="1" customFormat="1" x14ac:dyDescent="0.25">
      <c r="K91049" s="2"/>
    </row>
    <row r="91050" spans="11:11" s="1" customFormat="1" x14ac:dyDescent="0.25">
      <c r="K91050" s="2"/>
    </row>
    <row r="91051" spans="11:11" s="1" customFormat="1" x14ac:dyDescent="0.25">
      <c r="K91051" s="2"/>
    </row>
    <row r="91052" spans="11:11" s="1" customFormat="1" x14ac:dyDescent="0.25">
      <c r="K91052" s="2"/>
    </row>
    <row r="91053" spans="11:11" s="1" customFormat="1" x14ac:dyDescent="0.25">
      <c r="K91053" s="2"/>
    </row>
    <row r="91054" spans="11:11" s="1" customFormat="1" x14ac:dyDescent="0.25">
      <c r="K91054" s="2"/>
    </row>
    <row r="91055" spans="11:11" s="1" customFormat="1" x14ac:dyDescent="0.25">
      <c r="K91055" s="2"/>
    </row>
    <row r="91056" spans="11:11" s="1" customFormat="1" x14ac:dyDescent="0.25">
      <c r="K91056" s="2"/>
    </row>
    <row r="91057" spans="11:11" s="1" customFormat="1" x14ac:dyDescent="0.25">
      <c r="K91057" s="2"/>
    </row>
    <row r="91058" spans="11:11" s="1" customFormat="1" x14ac:dyDescent="0.25">
      <c r="K91058" s="2"/>
    </row>
    <row r="91059" spans="11:11" s="1" customFormat="1" x14ac:dyDescent="0.25">
      <c r="K91059" s="2"/>
    </row>
    <row r="91060" spans="11:11" s="1" customFormat="1" x14ac:dyDescent="0.25">
      <c r="K91060" s="2"/>
    </row>
    <row r="91061" spans="11:11" s="1" customFormat="1" x14ac:dyDescent="0.25">
      <c r="K91061" s="2"/>
    </row>
    <row r="91062" spans="11:11" s="1" customFormat="1" x14ac:dyDescent="0.25">
      <c r="K91062" s="2"/>
    </row>
    <row r="91063" spans="11:11" s="1" customFormat="1" x14ac:dyDescent="0.25">
      <c r="K91063" s="2"/>
    </row>
    <row r="91064" spans="11:11" s="1" customFormat="1" x14ac:dyDescent="0.25">
      <c r="K91064" s="2"/>
    </row>
    <row r="91065" spans="11:11" s="1" customFormat="1" x14ac:dyDescent="0.25">
      <c r="K91065" s="2"/>
    </row>
    <row r="91066" spans="11:11" s="1" customFormat="1" x14ac:dyDescent="0.25">
      <c r="K91066" s="2"/>
    </row>
    <row r="91067" spans="11:11" s="1" customFormat="1" x14ac:dyDescent="0.25">
      <c r="K91067" s="2"/>
    </row>
    <row r="91068" spans="11:11" s="1" customFormat="1" x14ac:dyDescent="0.25">
      <c r="K91068" s="2"/>
    </row>
    <row r="91069" spans="11:11" s="1" customFormat="1" x14ac:dyDescent="0.25">
      <c r="K91069" s="2"/>
    </row>
    <row r="91070" spans="11:11" s="1" customFormat="1" x14ac:dyDescent="0.25">
      <c r="K91070" s="2"/>
    </row>
    <row r="91071" spans="11:11" s="1" customFormat="1" x14ac:dyDescent="0.25">
      <c r="K91071" s="2"/>
    </row>
    <row r="91072" spans="11:11" s="1" customFormat="1" x14ac:dyDescent="0.25">
      <c r="K91072" s="2"/>
    </row>
    <row r="91073" spans="11:11" s="1" customFormat="1" x14ac:dyDescent="0.25">
      <c r="K91073" s="2"/>
    </row>
    <row r="91074" spans="11:11" s="1" customFormat="1" x14ac:dyDescent="0.25">
      <c r="K91074" s="2"/>
    </row>
    <row r="91075" spans="11:11" s="1" customFormat="1" x14ac:dyDescent="0.25">
      <c r="K91075" s="2"/>
    </row>
    <row r="91076" spans="11:11" s="1" customFormat="1" x14ac:dyDescent="0.25">
      <c r="K91076" s="2"/>
    </row>
    <row r="91077" spans="11:11" s="1" customFormat="1" x14ac:dyDescent="0.25">
      <c r="K91077" s="2"/>
    </row>
    <row r="91078" spans="11:11" s="1" customFormat="1" x14ac:dyDescent="0.25">
      <c r="K91078" s="2"/>
    </row>
    <row r="91079" spans="11:11" s="1" customFormat="1" x14ac:dyDescent="0.25">
      <c r="K91079" s="2"/>
    </row>
    <row r="91080" spans="11:11" s="1" customFormat="1" x14ac:dyDescent="0.25">
      <c r="K91080" s="2"/>
    </row>
    <row r="91081" spans="11:11" s="1" customFormat="1" x14ac:dyDescent="0.25">
      <c r="K91081" s="2"/>
    </row>
    <row r="91082" spans="11:11" s="1" customFormat="1" x14ac:dyDescent="0.25">
      <c r="K91082" s="2"/>
    </row>
    <row r="91083" spans="11:11" s="1" customFormat="1" x14ac:dyDescent="0.25">
      <c r="K91083" s="2"/>
    </row>
    <row r="91084" spans="11:11" s="1" customFormat="1" x14ac:dyDescent="0.25">
      <c r="K91084" s="2"/>
    </row>
    <row r="91085" spans="11:11" s="1" customFormat="1" x14ac:dyDescent="0.25">
      <c r="K91085" s="2"/>
    </row>
    <row r="91086" spans="11:11" s="1" customFormat="1" x14ac:dyDescent="0.25">
      <c r="K91086" s="2"/>
    </row>
    <row r="91087" spans="11:11" s="1" customFormat="1" x14ac:dyDescent="0.25">
      <c r="K91087" s="2"/>
    </row>
    <row r="91088" spans="11:11" s="1" customFormat="1" x14ac:dyDescent="0.25">
      <c r="K91088" s="2"/>
    </row>
    <row r="91089" spans="11:11" s="1" customFormat="1" x14ac:dyDescent="0.25">
      <c r="K91089" s="2"/>
    </row>
    <row r="91090" spans="11:11" s="1" customFormat="1" x14ac:dyDescent="0.25">
      <c r="K91090" s="2"/>
    </row>
    <row r="91091" spans="11:11" s="1" customFormat="1" x14ac:dyDescent="0.25">
      <c r="K91091" s="2"/>
    </row>
    <row r="91092" spans="11:11" s="1" customFormat="1" x14ac:dyDescent="0.25">
      <c r="K91092" s="2"/>
    </row>
    <row r="91093" spans="11:11" s="1" customFormat="1" x14ac:dyDescent="0.25">
      <c r="K91093" s="2"/>
    </row>
    <row r="91094" spans="11:11" s="1" customFormat="1" x14ac:dyDescent="0.25">
      <c r="K91094" s="2"/>
    </row>
    <row r="91095" spans="11:11" s="1" customFormat="1" x14ac:dyDescent="0.25">
      <c r="K91095" s="2"/>
    </row>
    <row r="91096" spans="11:11" s="1" customFormat="1" x14ac:dyDescent="0.25">
      <c r="K91096" s="2"/>
    </row>
    <row r="91097" spans="11:11" s="1" customFormat="1" x14ac:dyDescent="0.25">
      <c r="K91097" s="2"/>
    </row>
    <row r="91098" spans="11:11" s="1" customFormat="1" x14ac:dyDescent="0.25">
      <c r="K91098" s="2"/>
    </row>
    <row r="91099" spans="11:11" s="1" customFormat="1" x14ac:dyDescent="0.25">
      <c r="K91099" s="2"/>
    </row>
    <row r="91100" spans="11:11" s="1" customFormat="1" x14ac:dyDescent="0.25">
      <c r="K91100" s="2"/>
    </row>
    <row r="91101" spans="11:11" s="1" customFormat="1" x14ac:dyDescent="0.25">
      <c r="K91101" s="2"/>
    </row>
    <row r="91102" spans="11:11" s="1" customFormat="1" x14ac:dyDescent="0.25">
      <c r="K91102" s="2"/>
    </row>
    <row r="91103" spans="11:11" s="1" customFormat="1" x14ac:dyDescent="0.25">
      <c r="K91103" s="2"/>
    </row>
    <row r="91104" spans="11:11" s="1" customFormat="1" x14ac:dyDescent="0.25">
      <c r="K91104" s="2"/>
    </row>
    <row r="91105" spans="11:11" s="1" customFormat="1" x14ac:dyDescent="0.25">
      <c r="K91105" s="2"/>
    </row>
    <row r="91106" spans="11:11" s="1" customFormat="1" x14ac:dyDescent="0.25">
      <c r="K91106" s="2"/>
    </row>
    <row r="91107" spans="11:11" s="1" customFormat="1" x14ac:dyDescent="0.25">
      <c r="K91107" s="2"/>
    </row>
    <row r="91108" spans="11:11" s="1" customFormat="1" x14ac:dyDescent="0.25">
      <c r="K91108" s="2"/>
    </row>
    <row r="91109" spans="11:11" s="1" customFormat="1" x14ac:dyDescent="0.25">
      <c r="K91109" s="2"/>
    </row>
    <row r="91110" spans="11:11" s="1" customFormat="1" x14ac:dyDescent="0.25">
      <c r="K91110" s="2"/>
    </row>
    <row r="91111" spans="11:11" s="1" customFormat="1" x14ac:dyDescent="0.25">
      <c r="K91111" s="2"/>
    </row>
    <row r="91112" spans="11:11" s="1" customFormat="1" x14ac:dyDescent="0.25">
      <c r="K91112" s="2"/>
    </row>
    <row r="91113" spans="11:11" s="1" customFormat="1" x14ac:dyDescent="0.25">
      <c r="K91113" s="2"/>
    </row>
    <row r="91114" spans="11:11" s="1" customFormat="1" x14ac:dyDescent="0.25">
      <c r="K91114" s="2"/>
    </row>
    <row r="91115" spans="11:11" s="1" customFormat="1" x14ac:dyDescent="0.25">
      <c r="K91115" s="2"/>
    </row>
    <row r="91116" spans="11:11" s="1" customFormat="1" x14ac:dyDescent="0.25">
      <c r="K91116" s="2"/>
    </row>
    <row r="91117" spans="11:11" s="1" customFormat="1" x14ac:dyDescent="0.25">
      <c r="K91117" s="2"/>
    </row>
    <row r="91118" spans="11:11" s="1" customFormat="1" x14ac:dyDescent="0.25">
      <c r="K91118" s="2"/>
    </row>
    <row r="91119" spans="11:11" s="1" customFormat="1" x14ac:dyDescent="0.25">
      <c r="K91119" s="2"/>
    </row>
    <row r="91120" spans="11:11" s="1" customFormat="1" x14ac:dyDescent="0.25">
      <c r="K91120" s="2"/>
    </row>
    <row r="91121" spans="11:11" s="1" customFormat="1" x14ac:dyDescent="0.25">
      <c r="K91121" s="2"/>
    </row>
    <row r="91122" spans="11:11" s="1" customFormat="1" x14ac:dyDescent="0.25">
      <c r="K91122" s="2"/>
    </row>
    <row r="91123" spans="11:11" s="1" customFormat="1" x14ac:dyDescent="0.25">
      <c r="K91123" s="2"/>
    </row>
    <row r="91124" spans="11:11" s="1" customFormat="1" x14ac:dyDescent="0.25">
      <c r="K91124" s="2"/>
    </row>
    <row r="91125" spans="11:11" s="1" customFormat="1" x14ac:dyDescent="0.25">
      <c r="K91125" s="2"/>
    </row>
    <row r="91126" spans="11:11" s="1" customFormat="1" x14ac:dyDescent="0.25">
      <c r="K91126" s="2"/>
    </row>
    <row r="91127" spans="11:11" s="1" customFormat="1" x14ac:dyDescent="0.25">
      <c r="K91127" s="2"/>
    </row>
    <row r="91128" spans="11:11" s="1" customFormat="1" x14ac:dyDescent="0.25">
      <c r="K91128" s="2"/>
    </row>
    <row r="91129" spans="11:11" s="1" customFormat="1" x14ac:dyDescent="0.25">
      <c r="K91129" s="2"/>
    </row>
    <row r="91130" spans="11:11" s="1" customFormat="1" x14ac:dyDescent="0.25">
      <c r="K91130" s="2"/>
    </row>
    <row r="91131" spans="11:11" s="1" customFormat="1" x14ac:dyDescent="0.25">
      <c r="K91131" s="2"/>
    </row>
    <row r="91132" spans="11:11" s="1" customFormat="1" x14ac:dyDescent="0.25">
      <c r="K91132" s="2"/>
    </row>
    <row r="91133" spans="11:11" s="1" customFormat="1" x14ac:dyDescent="0.25">
      <c r="K91133" s="2"/>
    </row>
    <row r="91134" spans="11:11" s="1" customFormat="1" x14ac:dyDescent="0.25">
      <c r="K91134" s="2"/>
    </row>
    <row r="91135" spans="11:11" s="1" customFormat="1" x14ac:dyDescent="0.25">
      <c r="K91135" s="2"/>
    </row>
    <row r="91136" spans="11:11" s="1" customFormat="1" x14ac:dyDescent="0.25">
      <c r="K91136" s="2"/>
    </row>
    <row r="91137" spans="11:11" s="1" customFormat="1" x14ac:dyDescent="0.25">
      <c r="K91137" s="2"/>
    </row>
    <row r="91138" spans="11:11" s="1" customFormat="1" x14ac:dyDescent="0.25">
      <c r="K91138" s="2"/>
    </row>
    <row r="91139" spans="11:11" s="1" customFormat="1" x14ac:dyDescent="0.25">
      <c r="K91139" s="2"/>
    </row>
    <row r="91140" spans="11:11" s="1" customFormat="1" x14ac:dyDescent="0.25">
      <c r="K91140" s="2"/>
    </row>
    <row r="91141" spans="11:11" s="1" customFormat="1" x14ac:dyDescent="0.25">
      <c r="K91141" s="2"/>
    </row>
    <row r="91142" spans="11:11" s="1" customFormat="1" x14ac:dyDescent="0.25">
      <c r="K91142" s="2"/>
    </row>
    <row r="91143" spans="11:11" s="1" customFormat="1" x14ac:dyDescent="0.25">
      <c r="K91143" s="2"/>
    </row>
    <row r="91144" spans="11:11" s="1" customFormat="1" x14ac:dyDescent="0.25">
      <c r="K91144" s="2"/>
    </row>
    <row r="91145" spans="11:11" s="1" customFormat="1" x14ac:dyDescent="0.25">
      <c r="K91145" s="2"/>
    </row>
    <row r="91146" spans="11:11" s="1" customFormat="1" x14ac:dyDescent="0.25">
      <c r="K91146" s="2"/>
    </row>
    <row r="91147" spans="11:11" s="1" customFormat="1" x14ac:dyDescent="0.25">
      <c r="K91147" s="2"/>
    </row>
    <row r="91148" spans="11:11" s="1" customFormat="1" x14ac:dyDescent="0.25">
      <c r="K91148" s="2"/>
    </row>
    <row r="91149" spans="11:11" s="1" customFormat="1" x14ac:dyDescent="0.25">
      <c r="K91149" s="2"/>
    </row>
    <row r="91150" spans="11:11" s="1" customFormat="1" x14ac:dyDescent="0.25">
      <c r="K91150" s="2"/>
    </row>
    <row r="91151" spans="11:11" s="1" customFormat="1" x14ac:dyDescent="0.25">
      <c r="K91151" s="2"/>
    </row>
    <row r="91152" spans="11:11" s="1" customFormat="1" x14ac:dyDescent="0.25">
      <c r="K91152" s="2"/>
    </row>
    <row r="91153" spans="11:11" s="1" customFormat="1" x14ac:dyDescent="0.25">
      <c r="K91153" s="2"/>
    </row>
    <row r="91154" spans="11:11" s="1" customFormat="1" x14ac:dyDescent="0.25">
      <c r="K91154" s="2"/>
    </row>
    <row r="91155" spans="11:11" s="1" customFormat="1" x14ac:dyDescent="0.25">
      <c r="K91155" s="2"/>
    </row>
    <row r="91156" spans="11:11" s="1" customFormat="1" x14ac:dyDescent="0.25">
      <c r="K91156" s="2"/>
    </row>
    <row r="91157" spans="11:11" s="1" customFormat="1" x14ac:dyDescent="0.25">
      <c r="K91157" s="2"/>
    </row>
    <row r="91158" spans="11:11" s="1" customFormat="1" x14ac:dyDescent="0.25">
      <c r="K91158" s="2"/>
    </row>
    <row r="91159" spans="11:11" s="1" customFormat="1" x14ac:dyDescent="0.25">
      <c r="K91159" s="2"/>
    </row>
    <row r="91160" spans="11:11" s="1" customFormat="1" x14ac:dyDescent="0.25">
      <c r="K91160" s="2"/>
    </row>
    <row r="91161" spans="11:11" s="1" customFormat="1" x14ac:dyDescent="0.25">
      <c r="K91161" s="2"/>
    </row>
    <row r="91162" spans="11:11" s="1" customFormat="1" x14ac:dyDescent="0.25">
      <c r="K91162" s="2"/>
    </row>
    <row r="91163" spans="11:11" s="1" customFormat="1" x14ac:dyDescent="0.25">
      <c r="K91163" s="2"/>
    </row>
    <row r="91164" spans="11:11" s="1" customFormat="1" x14ac:dyDescent="0.25">
      <c r="K91164" s="2"/>
    </row>
    <row r="91165" spans="11:11" s="1" customFormat="1" x14ac:dyDescent="0.25">
      <c r="K91165" s="2"/>
    </row>
    <row r="91166" spans="11:11" s="1" customFormat="1" x14ac:dyDescent="0.25">
      <c r="K91166" s="2"/>
    </row>
    <row r="91167" spans="11:11" s="1" customFormat="1" x14ac:dyDescent="0.25">
      <c r="K91167" s="2"/>
    </row>
    <row r="91168" spans="11:11" s="1" customFormat="1" x14ac:dyDescent="0.25">
      <c r="K91168" s="2"/>
    </row>
    <row r="91169" spans="11:11" s="1" customFormat="1" x14ac:dyDescent="0.25">
      <c r="K91169" s="2"/>
    </row>
    <row r="91170" spans="11:11" s="1" customFormat="1" x14ac:dyDescent="0.25">
      <c r="K91170" s="2"/>
    </row>
    <row r="91171" spans="11:11" s="1" customFormat="1" x14ac:dyDescent="0.25">
      <c r="K91171" s="2"/>
    </row>
    <row r="91172" spans="11:11" s="1" customFormat="1" x14ac:dyDescent="0.25">
      <c r="K91172" s="2"/>
    </row>
    <row r="91173" spans="11:11" s="1" customFormat="1" x14ac:dyDescent="0.25">
      <c r="K91173" s="2"/>
    </row>
    <row r="91174" spans="11:11" s="1" customFormat="1" x14ac:dyDescent="0.25">
      <c r="K91174" s="2"/>
    </row>
    <row r="91175" spans="11:11" s="1" customFormat="1" x14ac:dyDescent="0.25">
      <c r="K91175" s="2"/>
    </row>
    <row r="91176" spans="11:11" s="1" customFormat="1" x14ac:dyDescent="0.25">
      <c r="K91176" s="2"/>
    </row>
    <row r="91177" spans="11:11" s="1" customFormat="1" x14ac:dyDescent="0.25">
      <c r="K91177" s="2"/>
    </row>
    <row r="91178" spans="11:11" s="1" customFormat="1" x14ac:dyDescent="0.25">
      <c r="K91178" s="2"/>
    </row>
    <row r="91179" spans="11:11" s="1" customFormat="1" x14ac:dyDescent="0.25">
      <c r="K91179" s="2"/>
    </row>
    <row r="91180" spans="11:11" s="1" customFormat="1" x14ac:dyDescent="0.25">
      <c r="K91180" s="2"/>
    </row>
    <row r="91181" spans="11:11" s="1" customFormat="1" x14ac:dyDescent="0.25">
      <c r="K91181" s="2"/>
    </row>
    <row r="91182" spans="11:11" s="1" customFormat="1" x14ac:dyDescent="0.25">
      <c r="K91182" s="2"/>
    </row>
    <row r="91183" spans="11:11" s="1" customFormat="1" x14ac:dyDescent="0.25">
      <c r="K91183" s="2"/>
    </row>
    <row r="91184" spans="11:11" s="1" customFormat="1" x14ac:dyDescent="0.25">
      <c r="K91184" s="2"/>
    </row>
    <row r="91185" spans="11:11" s="1" customFormat="1" x14ac:dyDescent="0.25">
      <c r="K91185" s="2"/>
    </row>
    <row r="91186" spans="11:11" s="1" customFormat="1" x14ac:dyDescent="0.25">
      <c r="K91186" s="2"/>
    </row>
    <row r="91187" spans="11:11" s="1" customFormat="1" x14ac:dyDescent="0.25">
      <c r="K91187" s="2"/>
    </row>
    <row r="91188" spans="11:11" s="1" customFormat="1" x14ac:dyDescent="0.25">
      <c r="K91188" s="2"/>
    </row>
    <row r="91189" spans="11:11" s="1" customFormat="1" x14ac:dyDescent="0.25">
      <c r="K91189" s="2"/>
    </row>
    <row r="91190" spans="11:11" s="1" customFormat="1" x14ac:dyDescent="0.25">
      <c r="K91190" s="2"/>
    </row>
    <row r="91191" spans="11:11" s="1" customFormat="1" x14ac:dyDescent="0.25">
      <c r="K91191" s="2"/>
    </row>
    <row r="91192" spans="11:11" s="1" customFormat="1" x14ac:dyDescent="0.25">
      <c r="K91192" s="2"/>
    </row>
    <row r="91193" spans="11:11" s="1" customFormat="1" x14ac:dyDescent="0.25">
      <c r="K91193" s="2"/>
    </row>
    <row r="91194" spans="11:11" s="1" customFormat="1" x14ac:dyDescent="0.25">
      <c r="K91194" s="2"/>
    </row>
    <row r="91195" spans="11:11" s="1" customFormat="1" x14ac:dyDescent="0.25">
      <c r="K91195" s="2"/>
    </row>
    <row r="91196" spans="11:11" s="1" customFormat="1" x14ac:dyDescent="0.25">
      <c r="K91196" s="2"/>
    </row>
    <row r="91197" spans="11:11" s="1" customFormat="1" x14ac:dyDescent="0.25">
      <c r="K91197" s="2"/>
    </row>
    <row r="91198" spans="11:11" s="1" customFormat="1" x14ac:dyDescent="0.25">
      <c r="K91198" s="2"/>
    </row>
    <row r="91199" spans="11:11" s="1" customFormat="1" x14ac:dyDescent="0.25">
      <c r="K91199" s="2"/>
    </row>
    <row r="91200" spans="11:11" s="1" customFormat="1" x14ac:dyDescent="0.25">
      <c r="K91200" s="2"/>
    </row>
    <row r="91201" spans="11:11" s="1" customFormat="1" x14ac:dyDescent="0.25">
      <c r="K91201" s="2"/>
    </row>
    <row r="91202" spans="11:11" s="1" customFormat="1" x14ac:dyDescent="0.25">
      <c r="K91202" s="2"/>
    </row>
    <row r="91203" spans="11:11" s="1" customFormat="1" x14ac:dyDescent="0.25">
      <c r="K91203" s="2"/>
    </row>
    <row r="91204" spans="11:11" s="1" customFormat="1" x14ac:dyDescent="0.25">
      <c r="K91204" s="2"/>
    </row>
    <row r="91205" spans="11:11" s="1" customFormat="1" x14ac:dyDescent="0.25">
      <c r="K91205" s="2"/>
    </row>
    <row r="91206" spans="11:11" s="1" customFormat="1" x14ac:dyDescent="0.25">
      <c r="K91206" s="2"/>
    </row>
    <row r="91207" spans="11:11" s="1" customFormat="1" x14ac:dyDescent="0.25">
      <c r="K91207" s="2"/>
    </row>
    <row r="91208" spans="11:11" s="1" customFormat="1" x14ac:dyDescent="0.25">
      <c r="K91208" s="2"/>
    </row>
    <row r="91209" spans="11:11" s="1" customFormat="1" x14ac:dyDescent="0.25">
      <c r="K91209" s="2"/>
    </row>
    <row r="91210" spans="11:11" s="1" customFormat="1" x14ac:dyDescent="0.25">
      <c r="K91210" s="2"/>
    </row>
    <row r="91211" spans="11:11" s="1" customFormat="1" x14ac:dyDescent="0.25">
      <c r="K91211" s="2"/>
    </row>
    <row r="91212" spans="11:11" s="1" customFormat="1" x14ac:dyDescent="0.25">
      <c r="K91212" s="2"/>
    </row>
    <row r="91213" spans="11:11" s="1" customFormat="1" x14ac:dyDescent="0.25">
      <c r="K91213" s="2"/>
    </row>
    <row r="91214" spans="11:11" s="1" customFormat="1" x14ac:dyDescent="0.25">
      <c r="K91214" s="2"/>
    </row>
    <row r="91215" spans="11:11" s="1" customFormat="1" x14ac:dyDescent="0.25">
      <c r="K91215" s="2"/>
    </row>
    <row r="91216" spans="11:11" s="1" customFormat="1" x14ac:dyDescent="0.25">
      <c r="K91216" s="2"/>
    </row>
    <row r="91217" spans="11:11" s="1" customFormat="1" x14ac:dyDescent="0.25">
      <c r="K91217" s="2"/>
    </row>
    <row r="91218" spans="11:11" s="1" customFormat="1" x14ac:dyDescent="0.25">
      <c r="K91218" s="2"/>
    </row>
    <row r="91219" spans="11:11" s="1" customFormat="1" x14ac:dyDescent="0.25">
      <c r="K91219" s="2"/>
    </row>
    <row r="91220" spans="11:11" s="1" customFormat="1" x14ac:dyDescent="0.25">
      <c r="K91220" s="2"/>
    </row>
    <row r="91221" spans="11:11" s="1" customFormat="1" x14ac:dyDescent="0.25">
      <c r="K91221" s="2"/>
    </row>
    <row r="91222" spans="11:11" s="1" customFormat="1" x14ac:dyDescent="0.25">
      <c r="K91222" s="2"/>
    </row>
    <row r="91223" spans="11:11" s="1" customFormat="1" x14ac:dyDescent="0.25">
      <c r="K91223" s="2"/>
    </row>
    <row r="91224" spans="11:11" s="1" customFormat="1" x14ac:dyDescent="0.25">
      <c r="K91224" s="2"/>
    </row>
    <row r="91225" spans="11:11" s="1" customFormat="1" x14ac:dyDescent="0.25">
      <c r="K91225" s="2"/>
    </row>
    <row r="91226" spans="11:11" s="1" customFormat="1" x14ac:dyDescent="0.25">
      <c r="K91226" s="2"/>
    </row>
    <row r="91227" spans="11:11" s="1" customFormat="1" x14ac:dyDescent="0.25">
      <c r="K91227" s="2"/>
    </row>
    <row r="91228" spans="11:11" s="1" customFormat="1" x14ac:dyDescent="0.25">
      <c r="K91228" s="2"/>
    </row>
    <row r="91229" spans="11:11" s="1" customFormat="1" x14ac:dyDescent="0.25">
      <c r="K91229" s="2"/>
    </row>
    <row r="91230" spans="11:11" s="1" customFormat="1" x14ac:dyDescent="0.25">
      <c r="K91230" s="2"/>
    </row>
    <row r="91231" spans="11:11" s="1" customFormat="1" x14ac:dyDescent="0.25">
      <c r="K91231" s="2"/>
    </row>
    <row r="91232" spans="11:11" s="1" customFormat="1" x14ac:dyDescent="0.25">
      <c r="K91232" s="2"/>
    </row>
    <row r="91233" spans="11:11" s="1" customFormat="1" x14ac:dyDescent="0.25">
      <c r="K91233" s="2"/>
    </row>
    <row r="91234" spans="11:11" s="1" customFormat="1" x14ac:dyDescent="0.25">
      <c r="K91234" s="2"/>
    </row>
    <row r="91235" spans="11:11" s="1" customFormat="1" x14ac:dyDescent="0.25">
      <c r="K91235" s="2"/>
    </row>
    <row r="91236" spans="11:11" s="1" customFormat="1" x14ac:dyDescent="0.25">
      <c r="K91236" s="2"/>
    </row>
    <row r="91237" spans="11:11" s="1" customFormat="1" x14ac:dyDescent="0.25">
      <c r="K91237" s="2"/>
    </row>
    <row r="91238" spans="11:11" s="1" customFormat="1" x14ac:dyDescent="0.25">
      <c r="K91238" s="2"/>
    </row>
    <row r="91239" spans="11:11" s="1" customFormat="1" x14ac:dyDescent="0.25">
      <c r="K91239" s="2"/>
    </row>
    <row r="91240" spans="11:11" s="1" customFormat="1" x14ac:dyDescent="0.25">
      <c r="K91240" s="2"/>
    </row>
    <row r="91241" spans="11:11" s="1" customFormat="1" x14ac:dyDescent="0.25">
      <c r="K91241" s="2"/>
    </row>
    <row r="91242" spans="11:11" s="1" customFormat="1" x14ac:dyDescent="0.25">
      <c r="K91242" s="2"/>
    </row>
    <row r="91243" spans="11:11" s="1" customFormat="1" x14ac:dyDescent="0.25">
      <c r="K91243" s="2"/>
    </row>
    <row r="91244" spans="11:11" s="1" customFormat="1" x14ac:dyDescent="0.25">
      <c r="K91244" s="2"/>
    </row>
    <row r="91245" spans="11:11" s="1" customFormat="1" x14ac:dyDescent="0.25">
      <c r="K91245" s="2"/>
    </row>
    <row r="91246" spans="11:11" s="1" customFormat="1" x14ac:dyDescent="0.25">
      <c r="K91246" s="2"/>
    </row>
    <row r="91247" spans="11:11" s="1" customFormat="1" x14ac:dyDescent="0.25">
      <c r="K91247" s="2"/>
    </row>
    <row r="91248" spans="11:11" s="1" customFormat="1" x14ac:dyDescent="0.25">
      <c r="K91248" s="2"/>
    </row>
    <row r="91249" spans="11:11" s="1" customFormat="1" x14ac:dyDescent="0.25">
      <c r="K91249" s="2"/>
    </row>
    <row r="91250" spans="11:11" s="1" customFormat="1" x14ac:dyDescent="0.25">
      <c r="K91250" s="2"/>
    </row>
    <row r="91251" spans="11:11" s="1" customFormat="1" x14ac:dyDescent="0.25">
      <c r="K91251" s="2"/>
    </row>
    <row r="91252" spans="11:11" s="1" customFormat="1" x14ac:dyDescent="0.25">
      <c r="K91252" s="2"/>
    </row>
    <row r="91253" spans="11:11" s="1" customFormat="1" x14ac:dyDescent="0.25">
      <c r="K91253" s="2"/>
    </row>
    <row r="91254" spans="11:11" s="1" customFormat="1" x14ac:dyDescent="0.25">
      <c r="K91254" s="2"/>
    </row>
    <row r="91255" spans="11:11" s="1" customFormat="1" x14ac:dyDescent="0.25">
      <c r="K91255" s="2"/>
    </row>
    <row r="91256" spans="11:11" s="1" customFormat="1" x14ac:dyDescent="0.25">
      <c r="K91256" s="2"/>
    </row>
    <row r="91257" spans="11:11" s="1" customFormat="1" x14ac:dyDescent="0.25">
      <c r="K91257" s="2"/>
    </row>
    <row r="91258" spans="11:11" s="1" customFormat="1" x14ac:dyDescent="0.25">
      <c r="K91258" s="2"/>
    </row>
    <row r="91259" spans="11:11" s="1" customFormat="1" x14ac:dyDescent="0.25">
      <c r="K91259" s="2"/>
    </row>
    <row r="91260" spans="11:11" s="1" customFormat="1" x14ac:dyDescent="0.25">
      <c r="K91260" s="2"/>
    </row>
    <row r="91261" spans="11:11" s="1" customFormat="1" x14ac:dyDescent="0.25">
      <c r="K91261" s="2"/>
    </row>
    <row r="91262" spans="11:11" s="1" customFormat="1" x14ac:dyDescent="0.25">
      <c r="K91262" s="2"/>
    </row>
    <row r="91263" spans="11:11" s="1" customFormat="1" x14ac:dyDescent="0.25">
      <c r="K91263" s="2"/>
    </row>
    <row r="91264" spans="11:11" s="1" customFormat="1" x14ac:dyDescent="0.25">
      <c r="K91264" s="2"/>
    </row>
    <row r="91265" spans="11:11" s="1" customFormat="1" x14ac:dyDescent="0.25">
      <c r="K91265" s="2"/>
    </row>
    <row r="91266" spans="11:11" s="1" customFormat="1" x14ac:dyDescent="0.25">
      <c r="K91266" s="2"/>
    </row>
    <row r="91267" spans="11:11" s="1" customFormat="1" x14ac:dyDescent="0.25">
      <c r="K91267" s="2"/>
    </row>
    <row r="91268" spans="11:11" s="1" customFormat="1" x14ac:dyDescent="0.25">
      <c r="K91268" s="2"/>
    </row>
    <row r="91269" spans="11:11" s="1" customFormat="1" x14ac:dyDescent="0.25">
      <c r="K91269" s="2"/>
    </row>
    <row r="91270" spans="11:11" s="1" customFormat="1" x14ac:dyDescent="0.25">
      <c r="K91270" s="2"/>
    </row>
    <row r="91271" spans="11:11" s="1" customFormat="1" x14ac:dyDescent="0.25">
      <c r="K91271" s="2"/>
    </row>
    <row r="91272" spans="11:11" s="1" customFormat="1" x14ac:dyDescent="0.25">
      <c r="K91272" s="2"/>
    </row>
    <row r="91273" spans="11:11" s="1" customFormat="1" x14ac:dyDescent="0.25">
      <c r="K91273" s="2"/>
    </row>
    <row r="91274" spans="11:11" s="1" customFormat="1" x14ac:dyDescent="0.25">
      <c r="K91274" s="2"/>
    </row>
    <row r="91275" spans="11:11" s="1" customFormat="1" x14ac:dyDescent="0.25">
      <c r="K91275" s="2"/>
    </row>
    <row r="91276" spans="11:11" s="1" customFormat="1" x14ac:dyDescent="0.25">
      <c r="K91276" s="2"/>
    </row>
    <row r="91277" spans="11:11" s="1" customFormat="1" x14ac:dyDescent="0.25">
      <c r="K91277" s="2"/>
    </row>
    <row r="91278" spans="11:11" s="1" customFormat="1" x14ac:dyDescent="0.25">
      <c r="K91278" s="2"/>
    </row>
    <row r="91279" spans="11:11" s="1" customFormat="1" x14ac:dyDescent="0.25">
      <c r="K91279" s="2"/>
    </row>
    <row r="91280" spans="11:11" s="1" customFormat="1" x14ac:dyDescent="0.25">
      <c r="K91280" s="2"/>
    </row>
    <row r="91281" spans="11:11" s="1" customFormat="1" x14ac:dyDescent="0.25">
      <c r="K91281" s="2"/>
    </row>
    <row r="91282" spans="11:11" s="1" customFormat="1" x14ac:dyDescent="0.25">
      <c r="K91282" s="2"/>
    </row>
    <row r="91283" spans="11:11" s="1" customFormat="1" x14ac:dyDescent="0.25">
      <c r="K91283" s="2"/>
    </row>
    <row r="91284" spans="11:11" s="1" customFormat="1" x14ac:dyDescent="0.25">
      <c r="K91284" s="2"/>
    </row>
    <row r="91285" spans="11:11" s="1" customFormat="1" x14ac:dyDescent="0.25">
      <c r="K91285" s="2"/>
    </row>
    <row r="91286" spans="11:11" s="1" customFormat="1" x14ac:dyDescent="0.25">
      <c r="K91286" s="2"/>
    </row>
    <row r="91287" spans="11:11" s="1" customFormat="1" x14ac:dyDescent="0.25">
      <c r="K91287" s="2"/>
    </row>
    <row r="91288" spans="11:11" s="1" customFormat="1" x14ac:dyDescent="0.25">
      <c r="K91288" s="2"/>
    </row>
    <row r="91289" spans="11:11" s="1" customFormat="1" x14ac:dyDescent="0.25">
      <c r="K91289" s="2"/>
    </row>
    <row r="91290" spans="11:11" s="1" customFormat="1" x14ac:dyDescent="0.25">
      <c r="K91290" s="2"/>
    </row>
    <row r="91291" spans="11:11" s="1" customFormat="1" x14ac:dyDescent="0.25">
      <c r="K91291" s="2"/>
    </row>
    <row r="91292" spans="11:11" s="1" customFormat="1" x14ac:dyDescent="0.25">
      <c r="K91292" s="2"/>
    </row>
    <row r="91293" spans="11:11" s="1" customFormat="1" x14ac:dyDescent="0.25">
      <c r="K91293" s="2"/>
    </row>
    <row r="91294" spans="11:11" s="1" customFormat="1" x14ac:dyDescent="0.25">
      <c r="K91294" s="2"/>
    </row>
    <row r="91295" spans="11:11" s="1" customFormat="1" x14ac:dyDescent="0.25">
      <c r="K91295" s="2"/>
    </row>
    <row r="91296" spans="11:11" s="1" customFormat="1" x14ac:dyDescent="0.25">
      <c r="K91296" s="2"/>
    </row>
    <row r="91297" spans="11:11" s="1" customFormat="1" x14ac:dyDescent="0.25">
      <c r="K91297" s="2"/>
    </row>
    <row r="91298" spans="11:11" s="1" customFormat="1" x14ac:dyDescent="0.25">
      <c r="K91298" s="2"/>
    </row>
    <row r="91299" spans="11:11" s="1" customFormat="1" x14ac:dyDescent="0.25">
      <c r="K91299" s="2"/>
    </row>
    <row r="91300" spans="11:11" s="1" customFormat="1" x14ac:dyDescent="0.25">
      <c r="K91300" s="2"/>
    </row>
    <row r="91301" spans="11:11" s="1" customFormat="1" x14ac:dyDescent="0.25">
      <c r="K91301" s="2"/>
    </row>
    <row r="91302" spans="11:11" s="1" customFormat="1" x14ac:dyDescent="0.25">
      <c r="K91302" s="2"/>
    </row>
    <row r="91303" spans="11:11" s="1" customFormat="1" x14ac:dyDescent="0.25">
      <c r="K91303" s="2"/>
    </row>
    <row r="91304" spans="11:11" s="1" customFormat="1" x14ac:dyDescent="0.25">
      <c r="K91304" s="2"/>
    </row>
    <row r="91305" spans="11:11" s="1" customFormat="1" x14ac:dyDescent="0.25">
      <c r="K91305" s="2"/>
    </row>
    <row r="91306" spans="11:11" s="1" customFormat="1" x14ac:dyDescent="0.25">
      <c r="K91306" s="2"/>
    </row>
    <row r="91307" spans="11:11" s="1" customFormat="1" x14ac:dyDescent="0.25">
      <c r="K91307" s="2"/>
    </row>
    <row r="91308" spans="11:11" s="1" customFormat="1" x14ac:dyDescent="0.25">
      <c r="K91308" s="2"/>
    </row>
    <row r="91309" spans="11:11" s="1" customFormat="1" x14ac:dyDescent="0.25">
      <c r="K91309" s="2"/>
    </row>
    <row r="91310" spans="11:11" s="1" customFormat="1" x14ac:dyDescent="0.25">
      <c r="K91310" s="2"/>
    </row>
    <row r="91311" spans="11:11" s="1" customFormat="1" x14ac:dyDescent="0.25">
      <c r="K91311" s="2"/>
    </row>
    <row r="91312" spans="11:11" s="1" customFormat="1" x14ac:dyDescent="0.25">
      <c r="K91312" s="2"/>
    </row>
    <row r="91313" spans="11:11" s="1" customFormat="1" x14ac:dyDescent="0.25">
      <c r="K91313" s="2"/>
    </row>
    <row r="91314" spans="11:11" s="1" customFormat="1" x14ac:dyDescent="0.25">
      <c r="K91314" s="2"/>
    </row>
    <row r="91315" spans="11:11" s="1" customFormat="1" x14ac:dyDescent="0.25">
      <c r="K91315" s="2"/>
    </row>
    <row r="91316" spans="11:11" s="1" customFormat="1" x14ac:dyDescent="0.25">
      <c r="K91316" s="2"/>
    </row>
    <row r="91317" spans="11:11" s="1" customFormat="1" x14ac:dyDescent="0.25">
      <c r="K91317" s="2"/>
    </row>
    <row r="91318" spans="11:11" s="1" customFormat="1" x14ac:dyDescent="0.25">
      <c r="K91318" s="2"/>
    </row>
    <row r="91319" spans="11:11" s="1" customFormat="1" x14ac:dyDescent="0.25">
      <c r="K91319" s="2"/>
    </row>
    <row r="91320" spans="11:11" s="1" customFormat="1" x14ac:dyDescent="0.25">
      <c r="K91320" s="2"/>
    </row>
    <row r="91321" spans="11:11" s="1" customFormat="1" x14ac:dyDescent="0.25">
      <c r="K91321" s="2"/>
    </row>
    <row r="91322" spans="11:11" s="1" customFormat="1" x14ac:dyDescent="0.25">
      <c r="K91322" s="2"/>
    </row>
    <row r="91323" spans="11:11" s="1" customFormat="1" x14ac:dyDescent="0.25">
      <c r="K91323" s="2"/>
    </row>
    <row r="91324" spans="11:11" s="1" customFormat="1" x14ac:dyDescent="0.25">
      <c r="K91324" s="2"/>
    </row>
    <row r="91325" spans="11:11" s="1" customFormat="1" x14ac:dyDescent="0.25">
      <c r="K91325" s="2"/>
    </row>
    <row r="91326" spans="11:11" s="1" customFormat="1" x14ac:dyDescent="0.25">
      <c r="K91326" s="2"/>
    </row>
    <row r="91327" spans="11:11" s="1" customFormat="1" x14ac:dyDescent="0.25">
      <c r="K91327" s="2"/>
    </row>
    <row r="91328" spans="11:11" s="1" customFormat="1" x14ac:dyDescent="0.25">
      <c r="K91328" s="2"/>
    </row>
    <row r="91329" spans="11:11" s="1" customFormat="1" x14ac:dyDescent="0.25">
      <c r="K91329" s="2"/>
    </row>
    <row r="91330" spans="11:11" s="1" customFormat="1" x14ac:dyDescent="0.25">
      <c r="K91330" s="2"/>
    </row>
    <row r="91331" spans="11:11" s="1" customFormat="1" x14ac:dyDescent="0.25">
      <c r="K91331" s="2"/>
    </row>
    <row r="91332" spans="11:11" s="1" customFormat="1" x14ac:dyDescent="0.25">
      <c r="K91332" s="2"/>
    </row>
    <row r="91333" spans="11:11" s="1" customFormat="1" x14ac:dyDescent="0.25">
      <c r="K91333" s="2"/>
    </row>
    <row r="91334" spans="11:11" s="1" customFormat="1" x14ac:dyDescent="0.25">
      <c r="K91334" s="2"/>
    </row>
    <row r="91335" spans="11:11" s="1" customFormat="1" x14ac:dyDescent="0.25">
      <c r="K91335" s="2"/>
    </row>
    <row r="91336" spans="11:11" s="1" customFormat="1" x14ac:dyDescent="0.25">
      <c r="K91336" s="2"/>
    </row>
    <row r="91337" spans="11:11" s="1" customFormat="1" x14ac:dyDescent="0.25">
      <c r="K91337" s="2"/>
    </row>
    <row r="91338" spans="11:11" s="1" customFormat="1" x14ac:dyDescent="0.25">
      <c r="K91338" s="2"/>
    </row>
    <row r="91339" spans="11:11" s="1" customFormat="1" x14ac:dyDescent="0.25">
      <c r="K91339" s="2"/>
    </row>
    <row r="91340" spans="11:11" s="1" customFormat="1" x14ac:dyDescent="0.25">
      <c r="K91340" s="2"/>
    </row>
    <row r="91341" spans="11:11" s="1" customFormat="1" x14ac:dyDescent="0.25">
      <c r="K91341" s="2"/>
    </row>
    <row r="91342" spans="11:11" s="1" customFormat="1" x14ac:dyDescent="0.25">
      <c r="K91342" s="2"/>
    </row>
    <row r="91343" spans="11:11" s="1" customFormat="1" x14ac:dyDescent="0.25">
      <c r="K91343" s="2"/>
    </row>
    <row r="91344" spans="11:11" s="1" customFormat="1" x14ac:dyDescent="0.25">
      <c r="K91344" s="2"/>
    </row>
    <row r="91345" spans="11:11" s="1" customFormat="1" x14ac:dyDescent="0.25">
      <c r="K91345" s="2"/>
    </row>
    <row r="91346" spans="11:11" s="1" customFormat="1" x14ac:dyDescent="0.25">
      <c r="K91346" s="2"/>
    </row>
    <row r="91347" spans="11:11" s="1" customFormat="1" x14ac:dyDescent="0.25">
      <c r="K91347" s="2"/>
    </row>
    <row r="91348" spans="11:11" s="1" customFormat="1" x14ac:dyDescent="0.25">
      <c r="K91348" s="2"/>
    </row>
    <row r="91349" spans="11:11" s="1" customFormat="1" x14ac:dyDescent="0.25">
      <c r="K91349" s="2"/>
    </row>
    <row r="91350" spans="11:11" s="1" customFormat="1" x14ac:dyDescent="0.25">
      <c r="K91350" s="2"/>
    </row>
    <row r="91351" spans="11:11" s="1" customFormat="1" x14ac:dyDescent="0.25">
      <c r="K91351" s="2"/>
    </row>
    <row r="91352" spans="11:11" s="1" customFormat="1" x14ac:dyDescent="0.25">
      <c r="K91352" s="2"/>
    </row>
    <row r="91353" spans="11:11" s="1" customFormat="1" x14ac:dyDescent="0.25">
      <c r="K91353" s="2"/>
    </row>
    <row r="91354" spans="11:11" s="1" customFormat="1" x14ac:dyDescent="0.25">
      <c r="K91354" s="2"/>
    </row>
    <row r="91355" spans="11:11" s="1" customFormat="1" x14ac:dyDescent="0.25">
      <c r="K91355" s="2"/>
    </row>
    <row r="91356" spans="11:11" s="1" customFormat="1" x14ac:dyDescent="0.25">
      <c r="K91356" s="2"/>
    </row>
    <row r="91357" spans="11:11" s="1" customFormat="1" x14ac:dyDescent="0.25">
      <c r="K91357" s="2"/>
    </row>
    <row r="91358" spans="11:11" s="1" customFormat="1" x14ac:dyDescent="0.25">
      <c r="K91358" s="2"/>
    </row>
    <row r="91359" spans="11:11" s="1" customFormat="1" x14ac:dyDescent="0.25">
      <c r="K91359" s="2"/>
    </row>
    <row r="91360" spans="11:11" s="1" customFormat="1" x14ac:dyDescent="0.25">
      <c r="K91360" s="2"/>
    </row>
    <row r="91361" spans="11:11" s="1" customFormat="1" x14ac:dyDescent="0.25">
      <c r="K91361" s="2"/>
    </row>
    <row r="91362" spans="11:11" s="1" customFormat="1" x14ac:dyDescent="0.25">
      <c r="K91362" s="2"/>
    </row>
    <row r="91363" spans="11:11" s="1" customFormat="1" x14ac:dyDescent="0.25">
      <c r="K91363" s="2"/>
    </row>
    <row r="91364" spans="11:11" s="1" customFormat="1" x14ac:dyDescent="0.25">
      <c r="K91364" s="2"/>
    </row>
    <row r="91365" spans="11:11" s="1" customFormat="1" x14ac:dyDescent="0.25">
      <c r="K91365" s="2"/>
    </row>
    <row r="91366" spans="11:11" s="1" customFormat="1" x14ac:dyDescent="0.25">
      <c r="K91366" s="2"/>
    </row>
    <row r="91367" spans="11:11" s="1" customFormat="1" x14ac:dyDescent="0.25">
      <c r="K91367" s="2"/>
    </row>
    <row r="91368" spans="11:11" s="1" customFormat="1" x14ac:dyDescent="0.25">
      <c r="K91368" s="2"/>
    </row>
    <row r="91369" spans="11:11" s="1" customFormat="1" x14ac:dyDescent="0.25">
      <c r="K91369" s="2"/>
    </row>
    <row r="91370" spans="11:11" s="1" customFormat="1" x14ac:dyDescent="0.25">
      <c r="K91370" s="2"/>
    </row>
    <row r="91371" spans="11:11" s="1" customFormat="1" x14ac:dyDescent="0.25">
      <c r="K91371" s="2"/>
    </row>
    <row r="91372" spans="11:11" s="1" customFormat="1" x14ac:dyDescent="0.25">
      <c r="K91372" s="2"/>
    </row>
    <row r="91373" spans="11:11" s="1" customFormat="1" x14ac:dyDescent="0.25">
      <c r="K91373" s="2"/>
    </row>
    <row r="91374" spans="11:11" s="1" customFormat="1" x14ac:dyDescent="0.25">
      <c r="K91374" s="2"/>
    </row>
    <row r="91375" spans="11:11" s="1" customFormat="1" x14ac:dyDescent="0.25">
      <c r="K91375" s="2"/>
    </row>
    <row r="91376" spans="11:11" s="1" customFormat="1" x14ac:dyDescent="0.25">
      <c r="K91376" s="2"/>
    </row>
    <row r="91377" spans="11:11" s="1" customFormat="1" x14ac:dyDescent="0.25">
      <c r="K91377" s="2"/>
    </row>
    <row r="91378" spans="11:11" s="1" customFormat="1" x14ac:dyDescent="0.25">
      <c r="K91378" s="2"/>
    </row>
    <row r="91379" spans="11:11" s="1" customFormat="1" x14ac:dyDescent="0.25">
      <c r="K91379" s="2"/>
    </row>
    <row r="91380" spans="11:11" s="1" customFormat="1" x14ac:dyDescent="0.25">
      <c r="K91380" s="2"/>
    </row>
    <row r="91381" spans="11:11" s="1" customFormat="1" x14ac:dyDescent="0.25">
      <c r="K91381" s="2"/>
    </row>
    <row r="91382" spans="11:11" s="1" customFormat="1" x14ac:dyDescent="0.25">
      <c r="K91382" s="2"/>
    </row>
    <row r="91383" spans="11:11" s="1" customFormat="1" x14ac:dyDescent="0.25">
      <c r="K91383" s="2"/>
    </row>
    <row r="91384" spans="11:11" s="1" customFormat="1" x14ac:dyDescent="0.25">
      <c r="K91384" s="2"/>
    </row>
    <row r="91385" spans="11:11" s="1" customFormat="1" x14ac:dyDescent="0.25">
      <c r="K91385" s="2"/>
    </row>
    <row r="91386" spans="11:11" s="1" customFormat="1" x14ac:dyDescent="0.25">
      <c r="K91386" s="2"/>
    </row>
    <row r="91387" spans="11:11" s="1" customFormat="1" x14ac:dyDescent="0.25">
      <c r="K91387" s="2"/>
    </row>
    <row r="91388" spans="11:11" s="1" customFormat="1" x14ac:dyDescent="0.25">
      <c r="K91388" s="2"/>
    </row>
    <row r="91389" spans="11:11" s="1" customFormat="1" x14ac:dyDescent="0.25">
      <c r="K91389" s="2"/>
    </row>
    <row r="91390" spans="11:11" s="1" customFormat="1" x14ac:dyDescent="0.25">
      <c r="K91390" s="2"/>
    </row>
    <row r="91391" spans="11:11" s="1" customFormat="1" x14ac:dyDescent="0.25">
      <c r="K91391" s="2"/>
    </row>
    <row r="91392" spans="11:11" s="1" customFormat="1" x14ac:dyDescent="0.25">
      <c r="K91392" s="2"/>
    </row>
    <row r="91393" spans="11:11" s="1" customFormat="1" x14ac:dyDescent="0.25">
      <c r="K91393" s="2"/>
    </row>
    <row r="91394" spans="11:11" s="1" customFormat="1" x14ac:dyDescent="0.25">
      <c r="K91394" s="2"/>
    </row>
    <row r="91395" spans="11:11" s="1" customFormat="1" x14ac:dyDescent="0.25">
      <c r="K91395" s="2"/>
    </row>
    <row r="91396" spans="11:11" s="1" customFormat="1" x14ac:dyDescent="0.25">
      <c r="K91396" s="2"/>
    </row>
    <row r="91397" spans="11:11" s="1" customFormat="1" x14ac:dyDescent="0.25">
      <c r="K91397" s="2"/>
    </row>
    <row r="91398" spans="11:11" s="1" customFormat="1" x14ac:dyDescent="0.25">
      <c r="K91398" s="2"/>
    </row>
    <row r="91399" spans="11:11" s="1" customFormat="1" x14ac:dyDescent="0.25">
      <c r="K91399" s="2"/>
    </row>
    <row r="91400" spans="11:11" s="1" customFormat="1" x14ac:dyDescent="0.25">
      <c r="K91400" s="2"/>
    </row>
    <row r="91401" spans="11:11" s="1" customFormat="1" x14ac:dyDescent="0.25">
      <c r="K91401" s="2"/>
    </row>
    <row r="91402" spans="11:11" s="1" customFormat="1" x14ac:dyDescent="0.25">
      <c r="K91402" s="2"/>
    </row>
    <row r="91403" spans="11:11" s="1" customFormat="1" x14ac:dyDescent="0.25">
      <c r="K91403" s="2"/>
    </row>
    <row r="91404" spans="11:11" s="1" customFormat="1" x14ac:dyDescent="0.25">
      <c r="K91404" s="2"/>
    </row>
    <row r="91405" spans="11:11" s="1" customFormat="1" x14ac:dyDescent="0.25">
      <c r="K91405" s="2"/>
    </row>
    <row r="91406" spans="11:11" s="1" customFormat="1" x14ac:dyDescent="0.25">
      <c r="K91406" s="2"/>
    </row>
    <row r="91407" spans="11:11" s="1" customFormat="1" x14ac:dyDescent="0.25">
      <c r="K91407" s="2"/>
    </row>
    <row r="91408" spans="11:11" s="1" customFormat="1" x14ac:dyDescent="0.25">
      <c r="K91408" s="2"/>
    </row>
    <row r="91409" spans="11:11" s="1" customFormat="1" x14ac:dyDescent="0.25">
      <c r="K91409" s="2"/>
    </row>
    <row r="91410" spans="11:11" s="1" customFormat="1" x14ac:dyDescent="0.25">
      <c r="K91410" s="2"/>
    </row>
    <row r="91411" spans="11:11" s="1" customFormat="1" x14ac:dyDescent="0.25">
      <c r="K91411" s="2"/>
    </row>
    <row r="91412" spans="11:11" s="1" customFormat="1" x14ac:dyDescent="0.25">
      <c r="K91412" s="2"/>
    </row>
    <row r="91413" spans="11:11" s="1" customFormat="1" x14ac:dyDescent="0.25">
      <c r="K91413" s="2"/>
    </row>
    <row r="91414" spans="11:11" s="1" customFormat="1" x14ac:dyDescent="0.25">
      <c r="K91414" s="2"/>
    </row>
    <row r="91415" spans="11:11" s="1" customFormat="1" x14ac:dyDescent="0.25">
      <c r="K91415" s="2"/>
    </row>
    <row r="91416" spans="11:11" s="1" customFormat="1" x14ac:dyDescent="0.25">
      <c r="K91416" s="2"/>
    </row>
    <row r="91417" spans="11:11" s="1" customFormat="1" x14ac:dyDescent="0.25">
      <c r="K91417" s="2"/>
    </row>
    <row r="91418" spans="11:11" s="1" customFormat="1" x14ac:dyDescent="0.25">
      <c r="K91418" s="2"/>
    </row>
    <row r="91419" spans="11:11" s="1" customFormat="1" x14ac:dyDescent="0.25">
      <c r="K91419" s="2"/>
    </row>
    <row r="91420" spans="11:11" s="1" customFormat="1" x14ac:dyDescent="0.25">
      <c r="K91420" s="2"/>
    </row>
    <row r="91421" spans="11:11" s="1" customFormat="1" x14ac:dyDescent="0.25">
      <c r="K91421" s="2"/>
    </row>
    <row r="91422" spans="11:11" s="1" customFormat="1" x14ac:dyDescent="0.25">
      <c r="K91422" s="2"/>
    </row>
    <row r="91423" spans="11:11" s="1" customFormat="1" x14ac:dyDescent="0.25">
      <c r="K91423" s="2"/>
    </row>
    <row r="91424" spans="11:11" s="1" customFormat="1" x14ac:dyDescent="0.25">
      <c r="K91424" s="2"/>
    </row>
    <row r="91425" spans="11:11" s="1" customFormat="1" x14ac:dyDescent="0.25">
      <c r="K91425" s="2"/>
    </row>
    <row r="91426" spans="11:11" s="1" customFormat="1" x14ac:dyDescent="0.25">
      <c r="K91426" s="2"/>
    </row>
    <row r="91427" spans="11:11" s="1" customFormat="1" x14ac:dyDescent="0.25">
      <c r="K91427" s="2"/>
    </row>
    <row r="91428" spans="11:11" s="1" customFormat="1" x14ac:dyDescent="0.25">
      <c r="K91428" s="2"/>
    </row>
    <row r="91429" spans="11:11" s="1" customFormat="1" x14ac:dyDescent="0.25">
      <c r="K91429" s="2"/>
    </row>
    <row r="91430" spans="11:11" s="1" customFormat="1" x14ac:dyDescent="0.25">
      <c r="K91430" s="2"/>
    </row>
    <row r="91431" spans="11:11" s="1" customFormat="1" x14ac:dyDescent="0.25">
      <c r="K91431" s="2"/>
    </row>
    <row r="91432" spans="11:11" s="1" customFormat="1" x14ac:dyDescent="0.25">
      <c r="K91432" s="2"/>
    </row>
    <row r="91433" spans="11:11" s="1" customFormat="1" x14ac:dyDescent="0.25">
      <c r="K91433" s="2"/>
    </row>
    <row r="91434" spans="11:11" s="1" customFormat="1" x14ac:dyDescent="0.25">
      <c r="K91434" s="2"/>
    </row>
    <row r="91435" spans="11:11" s="1" customFormat="1" x14ac:dyDescent="0.25">
      <c r="K91435" s="2"/>
    </row>
    <row r="91436" spans="11:11" s="1" customFormat="1" x14ac:dyDescent="0.25">
      <c r="K91436" s="2"/>
    </row>
    <row r="91437" spans="11:11" s="1" customFormat="1" x14ac:dyDescent="0.25">
      <c r="K91437" s="2"/>
    </row>
    <row r="91438" spans="11:11" s="1" customFormat="1" x14ac:dyDescent="0.25">
      <c r="K91438" s="2"/>
    </row>
    <row r="91439" spans="11:11" s="1" customFormat="1" x14ac:dyDescent="0.25">
      <c r="K91439" s="2"/>
    </row>
    <row r="91440" spans="11:11" s="1" customFormat="1" x14ac:dyDescent="0.25">
      <c r="K91440" s="2"/>
    </row>
    <row r="91441" spans="11:11" s="1" customFormat="1" x14ac:dyDescent="0.25">
      <c r="K91441" s="2"/>
    </row>
    <row r="91442" spans="11:11" s="1" customFormat="1" x14ac:dyDescent="0.25">
      <c r="K91442" s="2"/>
    </row>
    <row r="91443" spans="11:11" s="1" customFormat="1" x14ac:dyDescent="0.25">
      <c r="K91443" s="2"/>
    </row>
    <row r="91444" spans="11:11" s="1" customFormat="1" x14ac:dyDescent="0.25">
      <c r="K91444" s="2"/>
    </row>
    <row r="91445" spans="11:11" s="1" customFormat="1" x14ac:dyDescent="0.25">
      <c r="K91445" s="2"/>
    </row>
    <row r="91446" spans="11:11" s="1" customFormat="1" x14ac:dyDescent="0.25">
      <c r="K91446" s="2"/>
    </row>
    <row r="91447" spans="11:11" s="1" customFormat="1" x14ac:dyDescent="0.25">
      <c r="K91447" s="2"/>
    </row>
    <row r="91448" spans="11:11" s="1" customFormat="1" x14ac:dyDescent="0.25">
      <c r="K91448" s="2"/>
    </row>
    <row r="91449" spans="11:11" s="1" customFormat="1" x14ac:dyDescent="0.25">
      <c r="K91449" s="2"/>
    </row>
    <row r="91450" spans="11:11" s="1" customFormat="1" x14ac:dyDescent="0.25">
      <c r="K91450" s="2"/>
    </row>
    <row r="91451" spans="11:11" s="1" customFormat="1" x14ac:dyDescent="0.25">
      <c r="K91451" s="2"/>
    </row>
    <row r="91452" spans="11:11" s="1" customFormat="1" x14ac:dyDescent="0.25">
      <c r="K91452" s="2"/>
    </row>
    <row r="91453" spans="11:11" s="1" customFormat="1" x14ac:dyDescent="0.25">
      <c r="K91453" s="2"/>
    </row>
    <row r="91454" spans="11:11" s="1" customFormat="1" x14ac:dyDescent="0.25">
      <c r="K91454" s="2"/>
    </row>
    <row r="91455" spans="11:11" s="1" customFormat="1" x14ac:dyDescent="0.25">
      <c r="K91455" s="2"/>
    </row>
    <row r="91456" spans="11:11" s="1" customFormat="1" x14ac:dyDescent="0.25">
      <c r="K91456" s="2"/>
    </row>
    <row r="91457" spans="11:11" s="1" customFormat="1" x14ac:dyDescent="0.25">
      <c r="K91457" s="2"/>
    </row>
    <row r="91458" spans="11:11" s="1" customFormat="1" x14ac:dyDescent="0.25">
      <c r="K91458" s="2"/>
    </row>
    <row r="91459" spans="11:11" s="1" customFormat="1" x14ac:dyDescent="0.25">
      <c r="K91459" s="2"/>
    </row>
    <row r="91460" spans="11:11" s="1" customFormat="1" x14ac:dyDescent="0.25">
      <c r="K91460" s="2"/>
    </row>
    <row r="91461" spans="11:11" s="1" customFormat="1" x14ac:dyDescent="0.25">
      <c r="K91461" s="2"/>
    </row>
    <row r="91462" spans="11:11" s="1" customFormat="1" x14ac:dyDescent="0.25">
      <c r="K91462" s="2"/>
    </row>
    <row r="91463" spans="11:11" s="1" customFormat="1" x14ac:dyDescent="0.25">
      <c r="K91463" s="2"/>
    </row>
    <row r="91464" spans="11:11" s="1" customFormat="1" x14ac:dyDescent="0.25">
      <c r="K91464" s="2"/>
    </row>
    <row r="91465" spans="11:11" s="1" customFormat="1" x14ac:dyDescent="0.25">
      <c r="K91465" s="2"/>
    </row>
    <row r="91466" spans="11:11" s="1" customFormat="1" x14ac:dyDescent="0.25">
      <c r="K91466" s="2"/>
    </row>
    <row r="91467" spans="11:11" s="1" customFormat="1" x14ac:dyDescent="0.25">
      <c r="K91467" s="2"/>
    </row>
    <row r="91468" spans="11:11" s="1" customFormat="1" x14ac:dyDescent="0.25">
      <c r="K91468" s="2"/>
    </row>
    <row r="91469" spans="11:11" s="1" customFormat="1" x14ac:dyDescent="0.25">
      <c r="K91469" s="2"/>
    </row>
    <row r="91470" spans="11:11" s="1" customFormat="1" x14ac:dyDescent="0.25">
      <c r="K91470" s="2"/>
    </row>
    <row r="91471" spans="11:11" s="1" customFormat="1" x14ac:dyDescent="0.25">
      <c r="K91471" s="2"/>
    </row>
    <row r="91472" spans="11:11" s="1" customFormat="1" x14ac:dyDescent="0.25">
      <c r="K91472" s="2"/>
    </row>
    <row r="91473" spans="11:11" s="1" customFormat="1" x14ac:dyDescent="0.25">
      <c r="K91473" s="2"/>
    </row>
    <row r="91474" spans="11:11" s="1" customFormat="1" x14ac:dyDescent="0.25">
      <c r="K91474" s="2"/>
    </row>
    <row r="91475" spans="11:11" s="1" customFormat="1" x14ac:dyDescent="0.25">
      <c r="K91475" s="2"/>
    </row>
    <row r="91476" spans="11:11" s="1" customFormat="1" x14ac:dyDescent="0.25">
      <c r="K91476" s="2"/>
    </row>
    <row r="91477" spans="11:11" s="1" customFormat="1" x14ac:dyDescent="0.25">
      <c r="K91477" s="2"/>
    </row>
    <row r="91478" spans="11:11" s="1" customFormat="1" x14ac:dyDescent="0.25">
      <c r="K91478" s="2"/>
    </row>
    <row r="91479" spans="11:11" s="1" customFormat="1" x14ac:dyDescent="0.25">
      <c r="K91479" s="2"/>
    </row>
    <row r="91480" spans="11:11" s="1" customFormat="1" x14ac:dyDescent="0.25">
      <c r="K91480" s="2"/>
    </row>
    <row r="91481" spans="11:11" s="1" customFormat="1" x14ac:dyDescent="0.25">
      <c r="K91481" s="2"/>
    </row>
    <row r="91482" spans="11:11" s="1" customFormat="1" x14ac:dyDescent="0.25">
      <c r="K91482" s="2"/>
    </row>
    <row r="91483" spans="11:11" s="1" customFormat="1" x14ac:dyDescent="0.25">
      <c r="K91483" s="2"/>
    </row>
    <row r="91484" spans="11:11" s="1" customFormat="1" x14ac:dyDescent="0.25">
      <c r="K91484" s="2"/>
    </row>
    <row r="91485" spans="11:11" s="1" customFormat="1" x14ac:dyDescent="0.25">
      <c r="K91485" s="2"/>
    </row>
    <row r="91486" spans="11:11" s="1" customFormat="1" x14ac:dyDescent="0.25">
      <c r="K91486" s="2"/>
    </row>
    <row r="91487" spans="11:11" s="1" customFormat="1" x14ac:dyDescent="0.25">
      <c r="K91487" s="2"/>
    </row>
    <row r="91488" spans="11:11" s="1" customFormat="1" x14ac:dyDescent="0.25">
      <c r="K91488" s="2"/>
    </row>
    <row r="91489" spans="11:11" s="1" customFormat="1" x14ac:dyDescent="0.25">
      <c r="K91489" s="2"/>
    </row>
    <row r="91490" spans="11:11" s="1" customFormat="1" x14ac:dyDescent="0.25">
      <c r="K91490" s="2"/>
    </row>
    <row r="91491" spans="11:11" s="1" customFormat="1" x14ac:dyDescent="0.25">
      <c r="K91491" s="2"/>
    </row>
    <row r="91492" spans="11:11" s="1" customFormat="1" x14ac:dyDescent="0.25">
      <c r="K91492" s="2"/>
    </row>
    <row r="91493" spans="11:11" s="1" customFormat="1" x14ac:dyDescent="0.25">
      <c r="K91493" s="2"/>
    </row>
    <row r="91494" spans="11:11" s="1" customFormat="1" x14ac:dyDescent="0.25">
      <c r="K91494" s="2"/>
    </row>
    <row r="91495" spans="11:11" s="1" customFormat="1" x14ac:dyDescent="0.25">
      <c r="K91495" s="2"/>
    </row>
    <row r="91496" spans="11:11" s="1" customFormat="1" x14ac:dyDescent="0.25">
      <c r="K91496" s="2"/>
    </row>
    <row r="91497" spans="11:11" s="1" customFormat="1" x14ac:dyDescent="0.25">
      <c r="K91497" s="2"/>
    </row>
    <row r="91498" spans="11:11" s="1" customFormat="1" x14ac:dyDescent="0.25">
      <c r="K91498" s="2"/>
    </row>
    <row r="91499" spans="11:11" s="1" customFormat="1" x14ac:dyDescent="0.25">
      <c r="K91499" s="2"/>
    </row>
    <row r="91500" spans="11:11" s="1" customFormat="1" x14ac:dyDescent="0.25">
      <c r="K91500" s="2"/>
    </row>
    <row r="91501" spans="11:11" s="1" customFormat="1" x14ac:dyDescent="0.25">
      <c r="K91501" s="2"/>
    </row>
    <row r="91502" spans="11:11" s="1" customFormat="1" x14ac:dyDescent="0.25">
      <c r="K91502" s="2"/>
    </row>
    <row r="91503" spans="11:11" s="1" customFormat="1" x14ac:dyDescent="0.25">
      <c r="K91503" s="2"/>
    </row>
    <row r="91504" spans="11:11" s="1" customFormat="1" x14ac:dyDescent="0.25">
      <c r="K91504" s="2"/>
    </row>
    <row r="91505" spans="11:11" s="1" customFormat="1" x14ac:dyDescent="0.25">
      <c r="K91505" s="2"/>
    </row>
    <row r="91506" spans="11:11" s="1" customFormat="1" x14ac:dyDescent="0.25">
      <c r="K91506" s="2"/>
    </row>
    <row r="91507" spans="11:11" s="1" customFormat="1" x14ac:dyDescent="0.25">
      <c r="K91507" s="2"/>
    </row>
    <row r="91508" spans="11:11" s="1" customFormat="1" x14ac:dyDescent="0.25">
      <c r="K91508" s="2"/>
    </row>
    <row r="91509" spans="11:11" s="1" customFormat="1" x14ac:dyDescent="0.25">
      <c r="K91509" s="2"/>
    </row>
    <row r="91510" spans="11:11" s="1" customFormat="1" x14ac:dyDescent="0.25">
      <c r="K91510" s="2"/>
    </row>
    <row r="91511" spans="11:11" s="1" customFormat="1" x14ac:dyDescent="0.25">
      <c r="K91511" s="2"/>
    </row>
    <row r="91512" spans="11:11" s="1" customFormat="1" x14ac:dyDescent="0.25">
      <c r="K91512" s="2"/>
    </row>
    <row r="91513" spans="11:11" s="1" customFormat="1" x14ac:dyDescent="0.25">
      <c r="K91513" s="2"/>
    </row>
    <row r="91514" spans="11:11" s="1" customFormat="1" x14ac:dyDescent="0.25">
      <c r="K91514" s="2"/>
    </row>
    <row r="91515" spans="11:11" s="1" customFormat="1" x14ac:dyDescent="0.25">
      <c r="K91515" s="2"/>
    </row>
    <row r="91516" spans="11:11" s="1" customFormat="1" x14ac:dyDescent="0.25">
      <c r="K91516" s="2"/>
    </row>
    <row r="91517" spans="11:11" s="1" customFormat="1" x14ac:dyDescent="0.25">
      <c r="K91517" s="2"/>
    </row>
    <row r="91518" spans="11:11" s="1" customFormat="1" x14ac:dyDescent="0.25">
      <c r="K91518" s="2"/>
    </row>
    <row r="91519" spans="11:11" s="1" customFormat="1" x14ac:dyDescent="0.25">
      <c r="K91519" s="2"/>
    </row>
    <row r="91520" spans="11:11" s="1" customFormat="1" x14ac:dyDescent="0.25">
      <c r="K91520" s="2"/>
    </row>
    <row r="91521" spans="11:11" s="1" customFormat="1" x14ac:dyDescent="0.25">
      <c r="K91521" s="2"/>
    </row>
    <row r="91522" spans="11:11" s="1" customFormat="1" x14ac:dyDescent="0.25">
      <c r="K91522" s="2"/>
    </row>
    <row r="91523" spans="11:11" s="1" customFormat="1" x14ac:dyDescent="0.25">
      <c r="K91523" s="2"/>
    </row>
    <row r="91524" spans="11:11" s="1" customFormat="1" x14ac:dyDescent="0.25">
      <c r="K91524" s="2"/>
    </row>
    <row r="91525" spans="11:11" s="1" customFormat="1" x14ac:dyDescent="0.25">
      <c r="K91525" s="2"/>
    </row>
    <row r="91526" spans="11:11" s="1" customFormat="1" x14ac:dyDescent="0.25">
      <c r="K91526" s="2"/>
    </row>
    <row r="91527" spans="11:11" s="1" customFormat="1" x14ac:dyDescent="0.25">
      <c r="K91527" s="2"/>
    </row>
    <row r="91528" spans="11:11" s="1" customFormat="1" x14ac:dyDescent="0.25">
      <c r="K91528" s="2"/>
    </row>
    <row r="91529" spans="11:11" s="1" customFormat="1" x14ac:dyDescent="0.25">
      <c r="K91529" s="2"/>
    </row>
    <row r="91530" spans="11:11" s="1" customFormat="1" x14ac:dyDescent="0.25">
      <c r="K91530" s="2"/>
    </row>
    <row r="91531" spans="11:11" s="1" customFormat="1" x14ac:dyDescent="0.25">
      <c r="K91531" s="2"/>
    </row>
    <row r="91532" spans="11:11" s="1" customFormat="1" x14ac:dyDescent="0.25">
      <c r="K91532" s="2"/>
    </row>
    <row r="91533" spans="11:11" s="1" customFormat="1" x14ac:dyDescent="0.25">
      <c r="K91533" s="2"/>
    </row>
    <row r="91534" spans="11:11" s="1" customFormat="1" x14ac:dyDescent="0.25">
      <c r="K91534" s="2"/>
    </row>
    <row r="91535" spans="11:11" s="1" customFormat="1" x14ac:dyDescent="0.25">
      <c r="K91535" s="2"/>
    </row>
    <row r="91536" spans="11:11" s="1" customFormat="1" x14ac:dyDescent="0.25">
      <c r="K91536" s="2"/>
    </row>
    <row r="91537" spans="11:11" s="1" customFormat="1" x14ac:dyDescent="0.25">
      <c r="K91537" s="2"/>
    </row>
    <row r="91538" spans="11:11" s="1" customFormat="1" x14ac:dyDescent="0.25">
      <c r="K91538" s="2"/>
    </row>
    <row r="91539" spans="11:11" s="1" customFormat="1" x14ac:dyDescent="0.25">
      <c r="K91539" s="2"/>
    </row>
    <row r="91540" spans="11:11" s="1" customFormat="1" x14ac:dyDescent="0.25">
      <c r="K91540" s="2"/>
    </row>
    <row r="91541" spans="11:11" s="1" customFormat="1" x14ac:dyDescent="0.25">
      <c r="K91541" s="2"/>
    </row>
    <row r="91542" spans="11:11" s="1" customFormat="1" x14ac:dyDescent="0.25">
      <c r="K91542" s="2"/>
    </row>
    <row r="91543" spans="11:11" s="1" customFormat="1" x14ac:dyDescent="0.25">
      <c r="K91543" s="2"/>
    </row>
    <row r="91544" spans="11:11" s="1" customFormat="1" x14ac:dyDescent="0.25">
      <c r="K91544" s="2"/>
    </row>
    <row r="91545" spans="11:11" s="1" customFormat="1" x14ac:dyDescent="0.25">
      <c r="K91545" s="2"/>
    </row>
    <row r="91546" spans="11:11" s="1" customFormat="1" x14ac:dyDescent="0.25">
      <c r="K91546" s="2"/>
    </row>
    <row r="91547" spans="11:11" s="1" customFormat="1" x14ac:dyDescent="0.25">
      <c r="K91547" s="2"/>
    </row>
    <row r="91548" spans="11:11" s="1" customFormat="1" x14ac:dyDescent="0.25">
      <c r="K91548" s="2"/>
    </row>
    <row r="91549" spans="11:11" s="1" customFormat="1" x14ac:dyDescent="0.25">
      <c r="K91549" s="2"/>
    </row>
    <row r="91550" spans="11:11" s="1" customFormat="1" x14ac:dyDescent="0.25">
      <c r="K91550" s="2"/>
    </row>
    <row r="91551" spans="11:11" s="1" customFormat="1" x14ac:dyDescent="0.25">
      <c r="K91551" s="2"/>
    </row>
    <row r="91552" spans="11:11" s="1" customFormat="1" x14ac:dyDescent="0.25">
      <c r="K91552" s="2"/>
    </row>
    <row r="91553" spans="11:11" s="1" customFormat="1" x14ac:dyDescent="0.25">
      <c r="K91553" s="2"/>
    </row>
    <row r="91554" spans="11:11" s="1" customFormat="1" x14ac:dyDescent="0.25">
      <c r="K91554" s="2"/>
    </row>
    <row r="91555" spans="11:11" s="1" customFormat="1" x14ac:dyDescent="0.25">
      <c r="K91555" s="2"/>
    </row>
    <row r="91556" spans="11:11" s="1" customFormat="1" x14ac:dyDescent="0.25">
      <c r="K91556" s="2"/>
    </row>
    <row r="91557" spans="11:11" s="1" customFormat="1" x14ac:dyDescent="0.25">
      <c r="K91557" s="2"/>
    </row>
    <row r="91558" spans="11:11" s="1" customFormat="1" x14ac:dyDescent="0.25">
      <c r="K91558" s="2"/>
    </row>
    <row r="91559" spans="11:11" s="1" customFormat="1" x14ac:dyDescent="0.25">
      <c r="K91559" s="2"/>
    </row>
    <row r="91560" spans="11:11" s="1" customFormat="1" x14ac:dyDescent="0.25">
      <c r="K91560" s="2"/>
    </row>
    <row r="91561" spans="11:11" s="1" customFormat="1" x14ac:dyDescent="0.25">
      <c r="K91561" s="2"/>
    </row>
    <row r="91562" spans="11:11" s="1" customFormat="1" x14ac:dyDescent="0.25">
      <c r="K91562" s="2"/>
    </row>
    <row r="91563" spans="11:11" s="1" customFormat="1" x14ac:dyDescent="0.25">
      <c r="K91563" s="2"/>
    </row>
    <row r="91564" spans="11:11" s="1" customFormat="1" x14ac:dyDescent="0.25">
      <c r="K91564" s="2"/>
    </row>
    <row r="91565" spans="11:11" s="1" customFormat="1" x14ac:dyDescent="0.25">
      <c r="K91565" s="2"/>
    </row>
    <row r="91566" spans="11:11" s="1" customFormat="1" x14ac:dyDescent="0.25">
      <c r="K91566" s="2"/>
    </row>
    <row r="91567" spans="11:11" s="1" customFormat="1" x14ac:dyDescent="0.25">
      <c r="K91567" s="2"/>
    </row>
    <row r="91568" spans="11:11" s="1" customFormat="1" x14ac:dyDescent="0.25">
      <c r="K91568" s="2"/>
    </row>
    <row r="91569" spans="11:11" s="1" customFormat="1" x14ac:dyDescent="0.25">
      <c r="K91569" s="2"/>
    </row>
    <row r="91570" spans="11:11" s="1" customFormat="1" x14ac:dyDescent="0.25">
      <c r="K91570" s="2"/>
    </row>
    <row r="91571" spans="11:11" s="1" customFormat="1" x14ac:dyDescent="0.25">
      <c r="K91571" s="2"/>
    </row>
    <row r="91572" spans="11:11" s="1" customFormat="1" x14ac:dyDescent="0.25">
      <c r="K91572" s="2"/>
    </row>
    <row r="91573" spans="11:11" s="1" customFormat="1" x14ac:dyDescent="0.25">
      <c r="K91573" s="2"/>
    </row>
    <row r="91574" spans="11:11" s="1" customFormat="1" x14ac:dyDescent="0.25">
      <c r="K91574" s="2"/>
    </row>
    <row r="91575" spans="11:11" s="1" customFormat="1" x14ac:dyDescent="0.25">
      <c r="K91575" s="2"/>
    </row>
    <row r="91576" spans="11:11" s="1" customFormat="1" x14ac:dyDescent="0.25">
      <c r="K91576" s="2"/>
    </row>
    <row r="91577" spans="11:11" s="1" customFormat="1" x14ac:dyDescent="0.25">
      <c r="K91577" s="2"/>
    </row>
    <row r="91578" spans="11:11" s="1" customFormat="1" x14ac:dyDescent="0.25">
      <c r="K91578" s="2"/>
    </row>
    <row r="91579" spans="11:11" s="1" customFormat="1" x14ac:dyDescent="0.25">
      <c r="K91579" s="2"/>
    </row>
    <row r="91580" spans="11:11" s="1" customFormat="1" x14ac:dyDescent="0.25">
      <c r="K91580" s="2"/>
    </row>
    <row r="91581" spans="11:11" s="1" customFormat="1" x14ac:dyDescent="0.25">
      <c r="K91581" s="2"/>
    </row>
    <row r="91582" spans="11:11" s="1" customFormat="1" x14ac:dyDescent="0.25">
      <c r="K91582" s="2"/>
    </row>
    <row r="91583" spans="11:11" s="1" customFormat="1" x14ac:dyDescent="0.25">
      <c r="K91583" s="2"/>
    </row>
    <row r="91584" spans="11:11" s="1" customFormat="1" x14ac:dyDescent="0.25">
      <c r="K91584" s="2"/>
    </row>
    <row r="91585" spans="11:11" s="1" customFormat="1" x14ac:dyDescent="0.25">
      <c r="K91585" s="2"/>
    </row>
    <row r="91586" spans="11:11" s="1" customFormat="1" x14ac:dyDescent="0.25">
      <c r="K91586" s="2"/>
    </row>
    <row r="91587" spans="11:11" s="1" customFormat="1" x14ac:dyDescent="0.25">
      <c r="K91587" s="2"/>
    </row>
    <row r="91588" spans="11:11" s="1" customFormat="1" x14ac:dyDescent="0.25">
      <c r="K91588" s="2"/>
    </row>
    <row r="91589" spans="11:11" s="1" customFormat="1" x14ac:dyDescent="0.25">
      <c r="K91589" s="2"/>
    </row>
    <row r="91590" spans="11:11" s="1" customFormat="1" x14ac:dyDescent="0.25">
      <c r="K91590" s="2"/>
    </row>
    <row r="91591" spans="11:11" s="1" customFormat="1" x14ac:dyDescent="0.25">
      <c r="K91591" s="2"/>
    </row>
    <row r="91592" spans="11:11" s="1" customFormat="1" x14ac:dyDescent="0.25">
      <c r="K91592" s="2"/>
    </row>
    <row r="91593" spans="11:11" s="1" customFormat="1" x14ac:dyDescent="0.25">
      <c r="K91593" s="2"/>
    </row>
    <row r="91594" spans="11:11" s="1" customFormat="1" x14ac:dyDescent="0.25">
      <c r="K91594" s="2"/>
    </row>
    <row r="91595" spans="11:11" s="1" customFormat="1" x14ac:dyDescent="0.25">
      <c r="K91595" s="2"/>
    </row>
    <row r="91596" spans="11:11" s="1" customFormat="1" x14ac:dyDescent="0.25">
      <c r="K91596" s="2"/>
    </row>
    <row r="91597" spans="11:11" s="1" customFormat="1" x14ac:dyDescent="0.25">
      <c r="K91597" s="2"/>
    </row>
    <row r="91598" spans="11:11" s="1" customFormat="1" x14ac:dyDescent="0.25">
      <c r="K91598" s="2"/>
    </row>
    <row r="91599" spans="11:11" s="1" customFormat="1" x14ac:dyDescent="0.25">
      <c r="K91599" s="2"/>
    </row>
    <row r="91600" spans="11:11" s="1" customFormat="1" x14ac:dyDescent="0.25">
      <c r="K91600" s="2"/>
    </row>
    <row r="91601" spans="11:11" s="1" customFormat="1" x14ac:dyDescent="0.25">
      <c r="K91601" s="2"/>
    </row>
    <row r="91602" spans="11:11" s="1" customFormat="1" x14ac:dyDescent="0.25">
      <c r="K91602" s="2"/>
    </row>
    <row r="91603" spans="11:11" s="1" customFormat="1" x14ac:dyDescent="0.25">
      <c r="K91603" s="2"/>
    </row>
    <row r="91604" spans="11:11" s="1" customFormat="1" x14ac:dyDescent="0.25">
      <c r="K91604" s="2"/>
    </row>
    <row r="91605" spans="11:11" s="1" customFormat="1" x14ac:dyDescent="0.25">
      <c r="K91605" s="2"/>
    </row>
    <row r="91606" spans="11:11" s="1" customFormat="1" x14ac:dyDescent="0.25">
      <c r="K91606" s="2"/>
    </row>
    <row r="91607" spans="11:11" s="1" customFormat="1" x14ac:dyDescent="0.25">
      <c r="K91607" s="2"/>
    </row>
    <row r="91608" spans="11:11" s="1" customFormat="1" x14ac:dyDescent="0.25">
      <c r="K91608" s="2"/>
    </row>
    <row r="91609" spans="11:11" s="1" customFormat="1" x14ac:dyDescent="0.25">
      <c r="K91609" s="2"/>
    </row>
    <row r="91610" spans="11:11" s="1" customFormat="1" x14ac:dyDescent="0.25">
      <c r="K91610" s="2"/>
    </row>
    <row r="91611" spans="11:11" s="1" customFormat="1" x14ac:dyDescent="0.25">
      <c r="K91611" s="2"/>
    </row>
    <row r="91612" spans="11:11" s="1" customFormat="1" x14ac:dyDescent="0.25">
      <c r="K91612" s="2"/>
    </row>
    <row r="91613" spans="11:11" s="1" customFormat="1" x14ac:dyDescent="0.25">
      <c r="K91613" s="2"/>
    </row>
    <row r="91614" spans="11:11" s="1" customFormat="1" x14ac:dyDescent="0.25">
      <c r="K91614" s="2"/>
    </row>
    <row r="91615" spans="11:11" s="1" customFormat="1" x14ac:dyDescent="0.25">
      <c r="K91615" s="2"/>
    </row>
    <row r="91616" spans="11:11" s="1" customFormat="1" x14ac:dyDescent="0.25">
      <c r="K91616" s="2"/>
    </row>
    <row r="91617" spans="11:11" s="1" customFormat="1" x14ac:dyDescent="0.25">
      <c r="K91617" s="2"/>
    </row>
    <row r="91618" spans="11:11" s="1" customFormat="1" x14ac:dyDescent="0.25">
      <c r="K91618" s="2"/>
    </row>
    <row r="91619" spans="11:11" s="1" customFormat="1" x14ac:dyDescent="0.25">
      <c r="K91619" s="2"/>
    </row>
    <row r="91620" spans="11:11" s="1" customFormat="1" x14ac:dyDescent="0.25">
      <c r="K91620" s="2"/>
    </row>
    <row r="91621" spans="11:11" s="1" customFormat="1" x14ac:dyDescent="0.25">
      <c r="K91621" s="2"/>
    </row>
    <row r="91622" spans="11:11" s="1" customFormat="1" x14ac:dyDescent="0.25">
      <c r="K91622" s="2"/>
    </row>
    <row r="91623" spans="11:11" s="1" customFormat="1" x14ac:dyDescent="0.25">
      <c r="K91623" s="2"/>
    </row>
    <row r="91624" spans="11:11" s="1" customFormat="1" x14ac:dyDescent="0.25">
      <c r="K91624" s="2"/>
    </row>
    <row r="91625" spans="11:11" s="1" customFormat="1" x14ac:dyDescent="0.25">
      <c r="K91625" s="2"/>
    </row>
    <row r="91626" spans="11:11" s="1" customFormat="1" x14ac:dyDescent="0.25">
      <c r="K91626" s="2"/>
    </row>
    <row r="91627" spans="11:11" s="1" customFormat="1" x14ac:dyDescent="0.25">
      <c r="K91627" s="2"/>
    </row>
    <row r="91628" spans="11:11" s="1" customFormat="1" x14ac:dyDescent="0.25">
      <c r="K91628" s="2"/>
    </row>
    <row r="91629" spans="11:11" s="1" customFormat="1" x14ac:dyDescent="0.25">
      <c r="K91629" s="2"/>
    </row>
    <row r="91630" spans="11:11" s="1" customFormat="1" x14ac:dyDescent="0.25">
      <c r="K91630" s="2"/>
    </row>
    <row r="91631" spans="11:11" s="1" customFormat="1" x14ac:dyDescent="0.25">
      <c r="K91631" s="2"/>
    </row>
    <row r="91632" spans="11:11" s="1" customFormat="1" x14ac:dyDescent="0.25">
      <c r="K91632" s="2"/>
    </row>
    <row r="91633" spans="11:11" s="1" customFormat="1" x14ac:dyDescent="0.25">
      <c r="K91633" s="2"/>
    </row>
    <row r="91634" spans="11:11" s="1" customFormat="1" x14ac:dyDescent="0.25">
      <c r="K91634" s="2"/>
    </row>
    <row r="91635" spans="11:11" s="1" customFormat="1" x14ac:dyDescent="0.25">
      <c r="K91635" s="2"/>
    </row>
    <row r="91636" spans="11:11" s="1" customFormat="1" x14ac:dyDescent="0.25">
      <c r="K91636" s="2"/>
    </row>
    <row r="91637" spans="11:11" s="1" customFormat="1" x14ac:dyDescent="0.25">
      <c r="K91637" s="2"/>
    </row>
    <row r="91638" spans="11:11" s="1" customFormat="1" x14ac:dyDescent="0.25">
      <c r="K91638" s="2"/>
    </row>
    <row r="91639" spans="11:11" s="1" customFormat="1" x14ac:dyDescent="0.25">
      <c r="K91639" s="2"/>
    </row>
    <row r="91640" spans="11:11" s="1" customFormat="1" x14ac:dyDescent="0.25">
      <c r="K91640" s="2"/>
    </row>
    <row r="91641" spans="11:11" s="1" customFormat="1" x14ac:dyDescent="0.25">
      <c r="K91641" s="2"/>
    </row>
    <row r="91642" spans="11:11" s="1" customFormat="1" x14ac:dyDescent="0.25">
      <c r="K91642" s="2"/>
    </row>
    <row r="91643" spans="11:11" s="1" customFormat="1" x14ac:dyDescent="0.25">
      <c r="K91643" s="2"/>
    </row>
    <row r="91644" spans="11:11" s="1" customFormat="1" x14ac:dyDescent="0.25">
      <c r="K91644" s="2"/>
    </row>
    <row r="91645" spans="11:11" s="1" customFormat="1" x14ac:dyDescent="0.25">
      <c r="K91645" s="2"/>
    </row>
    <row r="91646" spans="11:11" s="1" customFormat="1" x14ac:dyDescent="0.25">
      <c r="K91646" s="2"/>
    </row>
    <row r="91647" spans="11:11" s="1" customFormat="1" x14ac:dyDescent="0.25">
      <c r="K91647" s="2"/>
    </row>
    <row r="91648" spans="11:11" s="1" customFormat="1" x14ac:dyDescent="0.25">
      <c r="K91648" s="2"/>
    </row>
    <row r="91649" spans="11:11" s="1" customFormat="1" x14ac:dyDescent="0.25">
      <c r="K91649" s="2"/>
    </row>
    <row r="91650" spans="11:11" s="1" customFormat="1" x14ac:dyDescent="0.25">
      <c r="K91650" s="2"/>
    </row>
    <row r="91651" spans="11:11" s="1" customFormat="1" x14ac:dyDescent="0.25">
      <c r="K91651" s="2"/>
    </row>
    <row r="91652" spans="11:11" s="1" customFormat="1" x14ac:dyDescent="0.25">
      <c r="K91652" s="2"/>
    </row>
    <row r="91653" spans="11:11" s="1" customFormat="1" x14ac:dyDescent="0.25">
      <c r="K91653" s="2"/>
    </row>
    <row r="91654" spans="11:11" s="1" customFormat="1" x14ac:dyDescent="0.25">
      <c r="K91654" s="2"/>
    </row>
    <row r="91655" spans="11:11" s="1" customFormat="1" x14ac:dyDescent="0.25">
      <c r="K91655" s="2"/>
    </row>
    <row r="91656" spans="11:11" s="1" customFormat="1" x14ac:dyDescent="0.25">
      <c r="K91656" s="2"/>
    </row>
    <row r="91657" spans="11:11" s="1" customFormat="1" x14ac:dyDescent="0.25">
      <c r="K91657" s="2"/>
    </row>
    <row r="91658" spans="11:11" s="1" customFormat="1" x14ac:dyDescent="0.25">
      <c r="K91658" s="2"/>
    </row>
    <row r="91659" spans="11:11" s="1" customFormat="1" x14ac:dyDescent="0.25">
      <c r="K91659" s="2"/>
    </row>
    <row r="91660" spans="11:11" s="1" customFormat="1" x14ac:dyDescent="0.25">
      <c r="K91660" s="2"/>
    </row>
    <row r="91661" spans="11:11" s="1" customFormat="1" x14ac:dyDescent="0.25">
      <c r="K91661" s="2"/>
    </row>
    <row r="91662" spans="11:11" s="1" customFormat="1" x14ac:dyDescent="0.25">
      <c r="K91662" s="2"/>
    </row>
    <row r="91663" spans="11:11" s="1" customFormat="1" x14ac:dyDescent="0.25">
      <c r="K91663" s="2"/>
    </row>
    <row r="91664" spans="11:11" s="1" customFormat="1" x14ac:dyDescent="0.25">
      <c r="K91664" s="2"/>
    </row>
    <row r="91665" spans="11:11" s="1" customFormat="1" x14ac:dyDescent="0.25">
      <c r="K91665" s="2"/>
    </row>
    <row r="91666" spans="11:11" s="1" customFormat="1" x14ac:dyDescent="0.25">
      <c r="K91666" s="2"/>
    </row>
    <row r="91667" spans="11:11" s="1" customFormat="1" x14ac:dyDescent="0.25">
      <c r="K91667" s="2"/>
    </row>
    <row r="91668" spans="11:11" s="1" customFormat="1" x14ac:dyDescent="0.25">
      <c r="K91668" s="2"/>
    </row>
    <row r="91669" spans="11:11" s="1" customFormat="1" x14ac:dyDescent="0.25">
      <c r="K91669" s="2"/>
    </row>
    <row r="91670" spans="11:11" s="1" customFormat="1" x14ac:dyDescent="0.25">
      <c r="K91670" s="2"/>
    </row>
    <row r="91671" spans="11:11" s="1" customFormat="1" x14ac:dyDescent="0.25">
      <c r="K91671" s="2"/>
    </row>
    <row r="91672" spans="11:11" s="1" customFormat="1" x14ac:dyDescent="0.25">
      <c r="K91672" s="2"/>
    </row>
    <row r="91673" spans="11:11" s="1" customFormat="1" x14ac:dyDescent="0.25">
      <c r="K91673" s="2"/>
    </row>
    <row r="91674" spans="11:11" s="1" customFormat="1" x14ac:dyDescent="0.25">
      <c r="K91674" s="2"/>
    </row>
    <row r="91675" spans="11:11" s="1" customFormat="1" x14ac:dyDescent="0.25">
      <c r="K91675" s="2"/>
    </row>
    <row r="91676" spans="11:11" s="1" customFormat="1" x14ac:dyDescent="0.25">
      <c r="K91676" s="2"/>
    </row>
    <row r="91677" spans="11:11" s="1" customFormat="1" x14ac:dyDescent="0.25">
      <c r="K91677" s="2"/>
    </row>
    <row r="91678" spans="11:11" s="1" customFormat="1" x14ac:dyDescent="0.25">
      <c r="K91678" s="2"/>
    </row>
    <row r="91679" spans="11:11" s="1" customFormat="1" x14ac:dyDescent="0.25">
      <c r="K91679" s="2"/>
    </row>
    <row r="91680" spans="11:11" s="1" customFormat="1" x14ac:dyDescent="0.25">
      <c r="K91680" s="2"/>
    </row>
    <row r="91681" spans="11:11" s="1" customFormat="1" x14ac:dyDescent="0.25">
      <c r="K91681" s="2"/>
    </row>
    <row r="91682" spans="11:11" s="1" customFormat="1" x14ac:dyDescent="0.25">
      <c r="K91682" s="2"/>
    </row>
    <row r="91683" spans="11:11" s="1" customFormat="1" x14ac:dyDescent="0.25">
      <c r="K91683" s="2"/>
    </row>
    <row r="91684" spans="11:11" s="1" customFormat="1" x14ac:dyDescent="0.25">
      <c r="K91684" s="2"/>
    </row>
    <row r="91685" spans="11:11" s="1" customFormat="1" x14ac:dyDescent="0.25">
      <c r="K91685" s="2"/>
    </row>
    <row r="91686" spans="11:11" s="1" customFormat="1" x14ac:dyDescent="0.25">
      <c r="K91686" s="2"/>
    </row>
    <row r="91687" spans="11:11" s="1" customFormat="1" x14ac:dyDescent="0.25">
      <c r="K91687" s="2"/>
    </row>
    <row r="91688" spans="11:11" s="1" customFormat="1" x14ac:dyDescent="0.25">
      <c r="K91688" s="2"/>
    </row>
    <row r="91689" spans="11:11" s="1" customFormat="1" x14ac:dyDescent="0.25">
      <c r="K91689" s="2"/>
    </row>
    <row r="91690" spans="11:11" s="1" customFormat="1" x14ac:dyDescent="0.25">
      <c r="K91690" s="2"/>
    </row>
    <row r="91691" spans="11:11" s="1" customFormat="1" x14ac:dyDescent="0.25">
      <c r="K91691" s="2"/>
    </row>
    <row r="91692" spans="11:11" s="1" customFormat="1" x14ac:dyDescent="0.25">
      <c r="K91692" s="2"/>
    </row>
    <row r="91693" spans="11:11" s="1" customFormat="1" x14ac:dyDescent="0.25">
      <c r="K91693" s="2"/>
    </row>
    <row r="91694" spans="11:11" s="1" customFormat="1" x14ac:dyDescent="0.25">
      <c r="K91694" s="2"/>
    </row>
    <row r="91695" spans="11:11" s="1" customFormat="1" x14ac:dyDescent="0.25">
      <c r="K91695" s="2"/>
    </row>
    <row r="91696" spans="11:11" s="1" customFormat="1" x14ac:dyDescent="0.25">
      <c r="K91696" s="2"/>
    </row>
    <row r="91697" spans="11:11" s="1" customFormat="1" x14ac:dyDescent="0.25">
      <c r="K91697" s="2"/>
    </row>
    <row r="91698" spans="11:11" s="1" customFormat="1" x14ac:dyDescent="0.25">
      <c r="K91698" s="2"/>
    </row>
    <row r="91699" spans="11:11" s="1" customFormat="1" x14ac:dyDescent="0.25">
      <c r="K91699" s="2"/>
    </row>
    <row r="91700" spans="11:11" s="1" customFormat="1" x14ac:dyDescent="0.25">
      <c r="K91700" s="2"/>
    </row>
    <row r="91701" spans="11:11" s="1" customFormat="1" x14ac:dyDescent="0.25">
      <c r="K91701" s="2"/>
    </row>
    <row r="91702" spans="11:11" s="1" customFormat="1" x14ac:dyDescent="0.25">
      <c r="K91702" s="2"/>
    </row>
    <row r="91703" spans="11:11" s="1" customFormat="1" x14ac:dyDescent="0.25">
      <c r="K91703" s="2"/>
    </row>
    <row r="91704" spans="11:11" s="1" customFormat="1" x14ac:dyDescent="0.25">
      <c r="K91704" s="2"/>
    </row>
    <row r="91705" spans="11:11" s="1" customFormat="1" x14ac:dyDescent="0.25">
      <c r="K91705" s="2"/>
    </row>
    <row r="91706" spans="11:11" s="1" customFormat="1" x14ac:dyDescent="0.25">
      <c r="K91706" s="2"/>
    </row>
    <row r="91707" spans="11:11" s="1" customFormat="1" x14ac:dyDescent="0.25">
      <c r="K91707" s="2"/>
    </row>
    <row r="91708" spans="11:11" s="1" customFormat="1" x14ac:dyDescent="0.25">
      <c r="K91708" s="2"/>
    </row>
    <row r="91709" spans="11:11" s="1" customFormat="1" x14ac:dyDescent="0.25">
      <c r="K91709" s="2"/>
    </row>
    <row r="91710" spans="11:11" s="1" customFormat="1" x14ac:dyDescent="0.25">
      <c r="K91710" s="2"/>
    </row>
    <row r="91711" spans="11:11" s="1" customFormat="1" x14ac:dyDescent="0.25">
      <c r="K91711" s="2"/>
    </row>
    <row r="91712" spans="11:11" s="1" customFormat="1" x14ac:dyDescent="0.25">
      <c r="K91712" s="2"/>
    </row>
    <row r="91713" spans="11:11" s="1" customFormat="1" x14ac:dyDescent="0.25">
      <c r="K91713" s="2"/>
    </row>
    <row r="91714" spans="11:11" s="1" customFormat="1" x14ac:dyDescent="0.25">
      <c r="K91714" s="2"/>
    </row>
    <row r="91715" spans="11:11" s="1" customFormat="1" x14ac:dyDescent="0.25">
      <c r="K91715" s="2"/>
    </row>
    <row r="91716" spans="11:11" s="1" customFormat="1" x14ac:dyDescent="0.25">
      <c r="K91716" s="2"/>
    </row>
    <row r="91717" spans="11:11" s="1" customFormat="1" x14ac:dyDescent="0.25">
      <c r="K91717" s="2"/>
    </row>
    <row r="91718" spans="11:11" s="1" customFormat="1" x14ac:dyDescent="0.25">
      <c r="K91718" s="2"/>
    </row>
    <row r="91719" spans="11:11" s="1" customFormat="1" x14ac:dyDescent="0.25">
      <c r="K91719" s="2"/>
    </row>
    <row r="91720" spans="11:11" s="1" customFormat="1" x14ac:dyDescent="0.25">
      <c r="K91720" s="2"/>
    </row>
    <row r="91721" spans="11:11" s="1" customFormat="1" x14ac:dyDescent="0.25">
      <c r="K91721" s="2"/>
    </row>
    <row r="91722" spans="11:11" s="1" customFormat="1" x14ac:dyDescent="0.25">
      <c r="K91722" s="2"/>
    </row>
    <row r="91723" spans="11:11" s="1" customFormat="1" x14ac:dyDescent="0.25">
      <c r="K91723" s="2"/>
    </row>
    <row r="91724" spans="11:11" s="1" customFormat="1" x14ac:dyDescent="0.25">
      <c r="K91724" s="2"/>
    </row>
    <row r="91725" spans="11:11" s="1" customFormat="1" x14ac:dyDescent="0.25">
      <c r="K91725" s="2"/>
    </row>
    <row r="91726" spans="11:11" s="1" customFormat="1" x14ac:dyDescent="0.25">
      <c r="K91726" s="2"/>
    </row>
    <row r="91727" spans="11:11" s="1" customFormat="1" x14ac:dyDescent="0.25">
      <c r="K91727" s="2"/>
    </row>
    <row r="91728" spans="11:11" s="1" customFormat="1" x14ac:dyDescent="0.25">
      <c r="K91728" s="2"/>
    </row>
    <row r="91729" spans="11:11" s="1" customFormat="1" x14ac:dyDescent="0.25">
      <c r="K91729" s="2"/>
    </row>
    <row r="91730" spans="11:11" s="1" customFormat="1" x14ac:dyDescent="0.25">
      <c r="K91730" s="2"/>
    </row>
    <row r="91731" spans="11:11" s="1" customFormat="1" x14ac:dyDescent="0.25">
      <c r="K91731" s="2"/>
    </row>
    <row r="91732" spans="11:11" s="1" customFormat="1" x14ac:dyDescent="0.25">
      <c r="K91732" s="2"/>
    </row>
    <row r="91733" spans="11:11" s="1" customFormat="1" x14ac:dyDescent="0.25">
      <c r="K91733" s="2"/>
    </row>
    <row r="91734" spans="11:11" s="1" customFormat="1" x14ac:dyDescent="0.25">
      <c r="K91734" s="2"/>
    </row>
    <row r="91735" spans="11:11" s="1" customFormat="1" x14ac:dyDescent="0.25">
      <c r="K91735" s="2"/>
    </row>
    <row r="91736" spans="11:11" s="1" customFormat="1" x14ac:dyDescent="0.25">
      <c r="K91736" s="2"/>
    </row>
    <row r="91737" spans="11:11" s="1" customFormat="1" x14ac:dyDescent="0.25">
      <c r="K91737" s="2"/>
    </row>
    <row r="91738" spans="11:11" s="1" customFormat="1" x14ac:dyDescent="0.25">
      <c r="K91738" s="2"/>
    </row>
    <row r="91739" spans="11:11" s="1" customFormat="1" x14ac:dyDescent="0.25">
      <c r="K91739" s="2"/>
    </row>
    <row r="91740" spans="11:11" s="1" customFormat="1" x14ac:dyDescent="0.25">
      <c r="K91740" s="2"/>
    </row>
    <row r="91741" spans="11:11" s="1" customFormat="1" x14ac:dyDescent="0.25">
      <c r="K91741" s="2"/>
    </row>
    <row r="91742" spans="11:11" s="1" customFormat="1" x14ac:dyDescent="0.25">
      <c r="K91742" s="2"/>
    </row>
    <row r="91743" spans="11:11" s="1" customFormat="1" x14ac:dyDescent="0.25">
      <c r="K91743" s="2"/>
    </row>
    <row r="91744" spans="11:11" s="1" customFormat="1" x14ac:dyDescent="0.25">
      <c r="K91744" s="2"/>
    </row>
    <row r="91745" spans="11:11" s="1" customFormat="1" x14ac:dyDescent="0.25">
      <c r="K91745" s="2"/>
    </row>
    <row r="91746" spans="11:11" s="1" customFormat="1" x14ac:dyDescent="0.25">
      <c r="K91746" s="2"/>
    </row>
    <row r="91747" spans="11:11" s="1" customFormat="1" x14ac:dyDescent="0.25">
      <c r="K91747" s="2"/>
    </row>
    <row r="91748" spans="11:11" s="1" customFormat="1" x14ac:dyDescent="0.25">
      <c r="K91748" s="2"/>
    </row>
    <row r="91749" spans="11:11" s="1" customFormat="1" x14ac:dyDescent="0.25">
      <c r="K91749" s="2"/>
    </row>
    <row r="91750" spans="11:11" s="1" customFormat="1" x14ac:dyDescent="0.25">
      <c r="K91750" s="2"/>
    </row>
    <row r="91751" spans="11:11" s="1" customFormat="1" x14ac:dyDescent="0.25">
      <c r="K91751" s="2"/>
    </row>
    <row r="91752" spans="11:11" s="1" customFormat="1" x14ac:dyDescent="0.25">
      <c r="K91752" s="2"/>
    </row>
    <row r="91753" spans="11:11" s="1" customFormat="1" x14ac:dyDescent="0.25">
      <c r="K91753" s="2"/>
    </row>
    <row r="91754" spans="11:11" s="1" customFormat="1" x14ac:dyDescent="0.25">
      <c r="K91754" s="2"/>
    </row>
    <row r="91755" spans="11:11" s="1" customFormat="1" x14ac:dyDescent="0.25">
      <c r="K91755" s="2"/>
    </row>
    <row r="91756" spans="11:11" s="1" customFormat="1" x14ac:dyDescent="0.25">
      <c r="K91756" s="2"/>
    </row>
    <row r="91757" spans="11:11" s="1" customFormat="1" x14ac:dyDescent="0.25">
      <c r="K91757" s="2"/>
    </row>
    <row r="91758" spans="11:11" s="1" customFormat="1" x14ac:dyDescent="0.25">
      <c r="K91758" s="2"/>
    </row>
    <row r="91759" spans="11:11" s="1" customFormat="1" x14ac:dyDescent="0.25">
      <c r="K91759" s="2"/>
    </row>
    <row r="91760" spans="11:11" s="1" customFormat="1" x14ac:dyDescent="0.25">
      <c r="K91760" s="2"/>
    </row>
    <row r="91761" spans="11:11" s="1" customFormat="1" x14ac:dyDescent="0.25">
      <c r="K91761" s="2"/>
    </row>
    <row r="91762" spans="11:11" s="1" customFormat="1" x14ac:dyDescent="0.25">
      <c r="K91762" s="2"/>
    </row>
    <row r="91763" spans="11:11" s="1" customFormat="1" x14ac:dyDescent="0.25">
      <c r="K91763" s="2"/>
    </row>
    <row r="91764" spans="11:11" s="1" customFormat="1" x14ac:dyDescent="0.25">
      <c r="K91764" s="2"/>
    </row>
    <row r="91765" spans="11:11" s="1" customFormat="1" x14ac:dyDescent="0.25">
      <c r="K91765" s="2"/>
    </row>
    <row r="91766" spans="11:11" s="1" customFormat="1" x14ac:dyDescent="0.25">
      <c r="K91766" s="2"/>
    </row>
    <row r="91767" spans="11:11" s="1" customFormat="1" x14ac:dyDescent="0.25">
      <c r="K91767" s="2"/>
    </row>
    <row r="91768" spans="11:11" s="1" customFormat="1" x14ac:dyDescent="0.25">
      <c r="K91768" s="2"/>
    </row>
    <row r="91769" spans="11:11" s="1" customFormat="1" x14ac:dyDescent="0.25">
      <c r="K91769" s="2"/>
    </row>
    <row r="91770" spans="11:11" s="1" customFormat="1" x14ac:dyDescent="0.25">
      <c r="K91770" s="2"/>
    </row>
    <row r="91771" spans="11:11" s="1" customFormat="1" x14ac:dyDescent="0.25">
      <c r="K91771" s="2"/>
    </row>
    <row r="91772" spans="11:11" s="1" customFormat="1" x14ac:dyDescent="0.25">
      <c r="K91772" s="2"/>
    </row>
    <row r="91773" spans="11:11" s="1" customFormat="1" x14ac:dyDescent="0.25">
      <c r="K91773" s="2"/>
    </row>
    <row r="91774" spans="11:11" s="1" customFormat="1" x14ac:dyDescent="0.25">
      <c r="K91774" s="2"/>
    </row>
    <row r="91775" spans="11:11" s="1" customFormat="1" x14ac:dyDescent="0.25">
      <c r="K91775" s="2"/>
    </row>
    <row r="91776" spans="11:11" s="1" customFormat="1" x14ac:dyDescent="0.25">
      <c r="K91776" s="2"/>
    </row>
    <row r="91777" spans="11:11" s="1" customFormat="1" x14ac:dyDescent="0.25">
      <c r="K91777" s="2"/>
    </row>
    <row r="91778" spans="11:11" s="1" customFormat="1" x14ac:dyDescent="0.25">
      <c r="K91778" s="2"/>
    </row>
    <row r="91779" spans="11:11" s="1" customFormat="1" x14ac:dyDescent="0.25">
      <c r="K91779" s="2"/>
    </row>
    <row r="91780" spans="11:11" s="1" customFormat="1" x14ac:dyDescent="0.25">
      <c r="K91780" s="2"/>
    </row>
    <row r="91781" spans="11:11" s="1" customFormat="1" x14ac:dyDescent="0.25">
      <c r="K91781" s="2"/>
    </row>
    <row r="91782" spans="11:11" s="1" customFormat="1" x14ac:dyDescent="0.25">
      <c r="K91782" s="2"/>
    </row>
    <row r="91783" spans="11:11" s="1" customFormat="1" x14ac:dyDescent="0.25">
      <c r="K91783" s="2"/>
    </row>
    <row r="91784" spans="11:11" s="1" customFormat="1" x14ac:dyDescent="0.25">
      <c r="K91784" s="2"/>
    </row>
    <row r="91785" spans="11:11" s="1" customFormat="1" x14ac:dyDescent="0.25">
      <c r="K91785" s="2"/>
    </row>
    <row r="91786" spans="11:11" s="1" customFormat="1" x14ac:dyDescent="0.25">
      <c r="K91786" s="2"/>
    </row>
    <row r="91787" spans="11:11" s="1" customFormat="1" x14ac:dyDescent="0.25">
      <c r="K91787" s="2"/>
    </row>
    <row r="91788" spans="11:11" s="1" customFormat="1" x14ac:dyDescent="0.25">
      <c r="K91788" s="2"/>
    </row>
    <row r="91789" spans="11:11" s="1" customFormat="1" x14ac:dyDescent="0.25">
      <c r="K91789" s="2"/>
    </row>
    <row r="91790" spans="11:11" s="1" customFormat="1" x14ac:dyDescent="0.25">
      <c r="K91790" s="2"/>
    </row>
    <row r="91791" spans="11:11" s="1" customFormat="1" x14ac:dyDescent="0.25">
      <c r="K91791" s="2"/>
    </row>
    <row r="91792" spans="11:11" s="1" customFormat="1" x14ac:dyDescent="0.25">
      <c r="K91792" s="2"/>
    </row>
    <row r="91793" spans="11:11" s="1" customFormat="1" x14ac:dyDescent="0.25">
      <c r="K91793" s="2"/>
    </row>
    <row r="91794" spans="11:11" s="1" customFormat="1" x14ac:dyDescent="0.25">
      <c r="K91794" s="2"/>
    </row>
    <row r="91795" spans="11:11" s="1" customFormat="1" x14ac:dyDescent="0.25">
      <c r="K91795" s="2"/>
    </row>
    <row r="91796" spans="11:11" s="1" customFormat="1" x14ac:dyDescent="0.25">
      <c r="K91796" s="2"/>
    </row>
    <row r="91797" spans="11:11" s="1" customFormat="1" x14ac:dyDescent="0.25">
      <c r="K91797" s="2"/>
    </row>
    <row r="91798" spans="11:11" s="1" customFormat="1" x14ac:dyDescent="0.25">
      <c r="K91798" s="2"/>
    </row>
    <row r="91799" spans="11:11" s="1" customFormat="1" x14ac:dyDescent="0.25">
      <c r="K91799" s="2"/>
    </row>
    <row r="91800" spans="11:11" s="1" customFormat="1" x14ac:dyDescent="0.25">
      <c r="K91800" s="2"/>
    </row>
    <row r="91801" spans="11:11" s="1" customFormat="1" x14ac:dyDescent="0.25">
      <c r="K91801" s="2"/>
    </row>
    <row r="91802" spans="11:11" s="1" customFormat="1" x14ac:dyDescent="0.25">
      <c r="K91802" s="2"/>
    </row>
    <row r="91803" spans="11:11" s="1" customFormat="1" x14ac:dyDescent="0.25">
      <c r="K91803" s="2"/>
    </row>
    <row r="91804" spans="11:11" s="1" customFormat="1" x14ac:dyDescent="0.25">
      <c r="K91804" s="2"/>
    </row>
    <row r="91805" spans="11:11" s="1" customFormat="1" x14ac:dyDescent="0.25">
      <c r="K91805" s="2"/>
    </row>
    <row r="91806" spans="11:11" s="1" customFormat="1" x14ac:dyDescent="0.25">
      <c r="K91806" s="2"/>
    </row>
    <row r="91807" spans="11:11" s="1" customFormat="1" x14ac:dyDescent="0.25">
      <c r="K91807" s="2"/>
    </row>
    <row r="91808" spans="11:11" s="1" customFormat="1" x14ac:dyDescent="0.25">
      <c r="K91808" s="2"/>
    </row>
    <row r="91809" spans="11:11" s="1" customFormat="1" x14ac:dyDescent="0.25">
      <c r="K91809" s="2"/>
    </row>
    <row r="91810" spans="11:11" s="1" customFormat="1" x14ac:dyDescent="0.25">
      <c r="K91810" s="2"/>
    </row>
    <row r="91811" spans="11:11" s="1" customFormat="1" x14ac:dyDescent="0.25">
      <c r="K91811" s="2"/>
    </row>
    <row r="91812" spans="11:11" s="1" customFormat="1" x14ac:dyDescent="0.25">
      <c r="K91812" s="2"/>
    </row>
    <row r="91813" spans="11:11" s="1" customFormat="1" x14ac:dyDescent="0.25">
      <c r="K91813" s="2"/>
    </row>
    <row r="91814" spans="11:11" s="1" customFormat="1" x14ac:dyDescent="0.25">
      <c r="K91814" s="2"/>
    </row>
    <row r="91815" spans="11:11" s="1" customFormat="1" x14ac:dyDescent="0.25">
      <c r="K91815" s="2"/>
    </row>
    <row r="91816" spans="11:11" s="1" customFormat="1" x14ac:dyDescent="0.25">
      <c r="K91816" s="2"/>
    </row>
    <row r="91817" spans="11:11" s="1" customFormat="1" x14ac:dyDescent="0.25">
      <c r="K91817" s="2"/>
    </row>
    <row r="91818" spans="11:11" s="1" customFormat="1" x14ac:dyDescent="0.25">
      <c r="K91818" s="2"/>
    </row>
    <row r="91819" spans="11:11" s="1" customFormat="1" x14ac:dyDescent="0.25">
      <c r="K91819" s="2"/>
    </row>
    <row r="91820" spans="11:11" s="1" customFormat="1" x14ac:dyDescent="0.25">
      <c r="K91820" s="2"/>
    </row>
    <row r="91821" spans="11:11" s="1" customFormat="1" x14ac:dyDescent="0.25">
      <c r="K91821" s="2"/>
    </row>
    <row r="91822" spans="11:11" s="1" customFormat="1" x14ac:dyDescent="0.25">
      <c r="K91822" s="2"/>
    </row>
    <row r="91823" spans="11:11" s="1" customFormat="1" x14ac:dyDescent="0.25">
      <c r="K91823" s="2"/>
    </row>
    <row r="91824" spans="11:11" s="1" customFormat="1" x14ac:dyDescent="0.25">
      <c r="K91824" s="2"/>
    </row>
    <row r="91825" spans="11:11" s="1" customFormat="1" x14ac:dyDescent="0.25">
      <c r="K91825" s="2"/>
    </row>
    <row r="91826" spans="11:11" s="1" customFormat="1" x14ac:dyDescent="0.25">
      <c r="K91826" s="2"/>
    </row>
    <row r="91827" spans="11:11" s="1" customFormat="1" x14ac:dyDescent="0.25">
      <c r="K91827" s="2"/>
    </row>
    <row r="91828" spans="11:11" s="1" customFormat="1" x14ac:dyDescent="0.25">
      <c r="K91828" s="2"/>
    </row>
    <row r="91829" spans="11:11" s="1" customFormat="1" x14ac:dyDescent="0.25">
      <c r="K91829" s="2"/>
    </row>
    <row r="91830" spans="11:11" s="1" customFormat="1" x14ac:dyDescent="0.25">
      <c r="K91830" s="2"/>
    </row>
    <row r="91831" spans="11:11" s="1" customFormat="1" x14ac:dyDescent="0.25">
      <c r="K91831" s="2"/>
    </row>
    <row r="91832" spans="11:11" s="1" customFormat="1" x14ac:dyDescent="0.25">
      <c r="K91832" s="2"/>
    </row>
    <row r="91833" spans="11:11" s="1" customFormat="1" x14ac:dyDescent="0.25">
      <c r="K91833" s="2"/>
    </row>
    <row r="91834" spans="11:11" s="1" customFormat="1" x14ac:dyDescent="0.25">
      <c r="K91834" s="2"/>
    </row>
    <row r="91835" spans="11:11" s="1" customFormat="1" x14ac:dyDescent="0.25">
      <c r="K91835" s="2"/>
    </row>
    <row r="91836" spans="11:11" s="1" customFormat="1" x14ac:dyDescent="0.25">
      <c r="K91836" s="2"/>
    </row>
    <row r="91837" spans="11:11" s="1" customFormat="1" x14ac:dyDescent="0.25">
      <c r="K91837" s="2"/>
    </row>
    <row r="91838" spans="11:11" s="1" customFormat="1" x14ac:dyDescent="0.25">
      <c r="K91838" s="2"/>
    </row>
    <row r="91839" spans="11:11" s="1" customFormat="1" x14ac:dyDescent="0.25">
      <c r="K91839" s="2"/>
    </row>
    <row r="91840" spans="11:11" s="1" customFormat="1" x14ac:dyDescent="0.25">
      <c r="K91840" s="2"/>
    </row>
    <row r="91841" spans="11:11" s="1" customFormat="1" x14ac:dyDescent="0.25">
      <c r="K91841" s="2"/>
    </row>
    <row r="91842" spans="11:11" s="1" customFormat="1" x14ac:dyDescent="0.25">
      <c r="K91842" s="2"/>
    </row>
    <row r="91843" spans="11:11" s="1" customFormat="1" x14ac:dyDescent="0.25">
      <c r="K91843" s="2"/>
    </row>
    <row r="91844" spans="11:11" s="1" customFormat="1" x14ac:dyDescent="0.25">
      <c r="K91844" s="2"/>
    </row>
    <row r="91845" spans="11:11" s="1" customFormat="1" x14ac:dyDescent="0.25">
      <c r="K91845" s="2"/>
    </row>
    <row r="91846" spans="11:11" s="1" customFormat="1" x14ac:dyDescent="0.25">
      <c r="K91846" s="2"/>
    </row>
    <row r="91847" spans="11:11" s="1" customFormat="1" x14ac:dyDescent="0.25">
      <c r="K91847" s="2"/>
    </row>
    <row r="91848" spans="11:11" s="1" customFormat="1" x14ac:dyDescent="0.25">
      <c r="K91848" s="2"/>
    </row>
    <row r="91849" spans="11:11" s="1" customFormat="1" x14ac:dyDescent="0.25">
      <c r="K91849" s="2"/>
    </row>
    <row r="91850" spans="11:11" s="1" customFormat="1" x14ac:dyDescent="0.25">
      <c r="K91850" s="2"/>
    </row>
    <row r="91851" spans="11:11" s="1" customFormat="1" x14ac:dyDescent="0.25">
      <c r="K91851" s="2"/>
    </row>
    <row r="91852" spans="11:11" s="1" customFormat="1" x14ac:dyDescent="0.25">
      <c r="K91852" s="2"/>
    </row>
    <row r="91853" spans="11:11" s="1" customFormat="1" x14ac:dyDescent="0.25">
      <c r="K91853" s="2"/>
    </row>
    <row r="91854" spans="11:11" s="1" customFormat="1" x14ac:dyDescent="0.25">
      <c r="K91854" s="2"/>
    </row>
    <row r="91855" spans="11:11" s="1" customFormat="1" x14ac:dyDescent="0.25">
      <c r="K91855" s="2"/>
    </row>
    <row r="91856" spans="11:11" s="1" customFormat="1" x14ac:dyDescent="0.25">
      <c r="K91856" s="2"/>
    </row>
    <row r="91857" spans="11:11" s="1" customFormat="1" x14ac:dyDescent="0.25">
      <c r="K91857" s="2"/>
    </row>
    <row r="91858" spans="11:11" s="1" customFormat="1" x14ac:dyDescent="0.25">
      <c r="K91858" s="2"/>
    </row>
    <row r="91859" spans="11:11" s="1" customFormat="1" x14ac:dyDescent="0.25">
      <c r="K91859" s="2"/>
    </row>
    <row r="91860" spans="11:11" s="1" customFormat="1" x14ac:dyDescent="0.25">
      <c r="K91860" s="2"/>
    </row>
    <row r="91861" spans="11:11" s="1" customFormat="1" x14ac:dyDescent="0.25">
      <c r="K91861" s="2"/>
    </row>
    <row r="91862" spans="11:11" s="1" customFormat="1" x14ac:dyDescent="0.25">
      <c r="K91862" s="2"/>
    </row>
    <row r="91863" spans="11:11" s="1" customFormat="1" x14ac:dyDescent="0.25">
      <c r="K91863" s="2"/>
    </row>
    <row r="91864" spans="11:11" s="1" customFormat="1" x14ac:dyDescent="0.25">
      <c r="K91864" s="2"/>
    </row>
    <row r="91865" spans="11:11" s="1" customFormat="1" x14ac:dyDescent="0.25">
      <c r="K91865" s="2"/>
    </row>
    <row r="91866" spans="11:11" s="1" customFormat="1" x14ac:dyDescent="0.25">
      <c r="K91866" s="2"/>
    </row>
    <row r="91867" spans="11:11" s="1" customFormat="1" x14ac:dyDescent="0.25">
      <c r="K91867" s="2"/>
    </row>
    <row r="91868" spans="11:11" s="1" customFormat="1" x14ac:dyDescent="0.25">
      <c r="K91868" s="2"/>
    </row>
    <row r="91869" spans="11:11" s="1" customFormat="1" x14ac:dyDescent="0.25">
      <c r="K91869" s="2"/>
    </row>
    <row r="91870" spans="11:11" s="1" customFormat="1" x14ac:dyDescent="0.25">
      <c r="K91870" s="2"/>
    </row>
    <row r="91871" spans="11:11" s="1" customFormat="1" x14ac:dyDescent="0.25">
      <c r="K91871" s="2"/>
    </row>
    <row r="91872" spans="11:11" s="1" customFormat="1" x14ac:dyDescent="0.25">
      <c r="K91872" s="2"/>
    </row>
    <row r="91873" spans="11:11" s="1" customFormat="1" x14ac:dyDescent="0.25">
      <c r="K91873" s="2"/>
    </row>
    <row r="91874" spans="11:11" s="1" customFormat="1" x14ac:dyDescent="0.25">
      <c r="K91874" s="2"/>
    </row>
    <row r="91875" spans="11:11" s="1" customFormat="1" x14ac:dyDescent="0.25">
      <c r="K91875" s="2"/>
    </row>
    <row r="91876" spans="11:11" s="1" customFormat="1" x14ac:dyDescent="0.25">
      <c r="K91876" s="2"/>
    </row>
    <row r="91877" spans="11:11" s="1" customFormat="1" x14ac:dyDescent="0.25">
      <c r="K91877" s="2"/>
    </row>
    <row r="91878" spans="11:11" s="1" customFormat="1" x14ac:dyDescent="0.25">
      <c r="K91878" s="2"/>
    </row>
    <row r="91879" spans="11:11" s="1" customFormat="1" x14ac:dyDescent="0.25">
      <c r="K91879" s="2"/>
    </row>
    <row r="91880" spans="11:11" s="1" customFormat="1" x14ac:dyDescent="0.25">
      <c r="K91880" s="2"/>
    </row>
    <row r="91881" spans="11:11" s="1" customFormat="1" x14ac:dyDescent="0.25">
      <c r="K91881" s="2"/>
    </row>
    <row r="91882" spans="11:11" s="1" customFormat="1" x14ac:dyDescent="0.25">
      <c r="K91882" s="2"/>
    </row>
    <row r="91883" spans="11:11" s="1" customFormat="1" x14ac:dyDescent="0.25">
      <c r="K91883" s="2"/>
    </row>
    <row r="91884" spans="11:11" s="1" customFormat="1" x14ac:dyDescent="0.25">
      <c r="K91884" s="2"/>
    </row>
    <row r="91885" spans="11:11" s="1" customFormat="1" x14ac:dyDescent="0.25">
      <c r="K91885" s="2"/>
    </row>
    <row r="91886" spans="11:11" s="1" customFormat="1" x14ac:dyDescent="0.25">
      <c r="K91886" s="2"/>
    </row>
    <row r="91887" spans="11:11" s="1" customFormat="1" x14ac:dyDescent="0.25">
      <c r="K91887" s="2"/>
    </row>
    <row r="91888" spans="11:11" s="1" customFormat="1" x14ac:dyDescent="0.25">
      <c r="K91888" s="2"/>
    </row>
    <row r="91889" spans="11:11" s="1" customFormat="1" x14ac:dyDescent="0.25">
      <c r="K91889" s="2"/>
    </row>
    <row r="91890" spans="11:11" s="1" customFormat="1" x14ac:dyDescent="0.25">
      <c r="K91890" s="2"/>
    </row>
    <row r="91891" spans="11:11" s="1" customFormat="1" x14ac:dyDescent="0.25">
      <c r="K91891" s="2"/>
    </row>
    <row r="91892" spans="11:11" s="1" customFormat="1" x14ac:dyDescent="0.25">
      <c r="K91892" s="2"/>
    </row>
    <row r="91893" spans="11:11" s="1" customFormat="1" x14ac:dyDescent="0.25">
      <c r="K91893" s="2"/>
    </row>
    <row r="91894" spans="11:11" s="1" customFormat="1" x14ac:dyDescent="0.25">
      <c r="K91894" s="2"/>
    </row>
    <row r="91895" spans="11:11" s="1" customFormat="1" x14ac:dyDescent="0.25">
      <c r="K91895" s="2"/>
    </row>
    <row r="91896" spans="11:11" s="1" customFormat="1" x14ac:dyDescent="0.25">
      <c r="K91896" s="2"/>
    </row>
    <row r="91897" spans="11:11" s="1" customFormat="1" x14ac:dyDescent="0.25">
      <c r="K91897" s="2"/>
    </row>
    <row r="91898" spans="11:11" s="1" customFormat="1" x14ac:dyDescent="0.25">
      <c r="K91898" s="2"/>
    </row>
    <row r="91899" spans="11:11" s="1" customFormat="1" x14ac:dyDescent="0.25">
      <c r="K91899" s="2"/>
    </row>
    <row r="91900" spans="11:11" s="1" customFormat="1" x14ac:dyDescent="0.25">
      <c r="K91900" s="2"/>
    </row>
    <row r="91901" spans="11:11" s="1" customFormat="1" x14ac:dyDescent="0.25">
      <c r="K91901" s="2"/>
    </row>
    <row r="91902" spans="11:11" s="1" customFormat="1" x14ac:dyDescent="0.25">
      <c r="K91902" s="2"/>
    </row>
    <row r="91903" spans="11:11" s="1" customFormat="1" x14ac:dyDescent="0.25">
      <c r="K91903" s="2"/>
    </row>
    <row r="91904" spans="11:11" s="1" customFormat="1" x14ac:dyDescent="0.25">
      <c r="K91904" s="2"/>
    </row>
    <row r="91905" spans="11:11" s="1" customFormat="1" x14ac:dyDescent="0.25">
      <c r="K91905" s="2"/>
    </row>
    <row r="91906" spans="11:11" s="1" customFormat="1" x14ac:dyDescent="0.25">
      <c r="K91906" s="2"/>
    </row>
    <row r="91907" spans="11:11" s="1" customFormat="1" x14ac:dyDescent="0.25">
      <c r="K91907" s="2"/>
    </row>
    <row r="91908" spans="11:11" s="1" customFormat="1" x14ac:dyDescent="0.25">
      <c r="K91908" s="2"/>
    </row>
    <row r="91909" spans="11:11" s="1" customFormat="1" x14ac:dyDescent="0.25">
      <c r="K91909" s="2"/>
    </row>
    <row r="91910" spans="11:11" s="1" customFormat="1" x14ac:dyDescent="0.25">
      <c r="K91910" s="2"/>
    </row>
    <row r="91911" spans="11:11" s="1" customFormat="1" x14ac:dyDescent="0.25">
      <c r="K91911" s="2"/>
    </row>
    <row r="91912" spans="11:11" s="1" customFormat="1" x14ac:dyDescent="0.25">
      <c r="K91912" s="2"/>
    </row>
    <row r="91913" spans="11:11" s="1" customFormat="1" x14ac:dyDescent="0.25">
      <c r="K91913" s="2"/>
    </row>
    <row r="91914" spans="11:11" s="1" customFormat="1" x14ac:dyDescent="0.25">
      <c r="K91914" s="2"/>
    </row>
    <row r="91915" spans="11:11" s="1" customFormat="1" x14ac:dyDescent="0.25">
      <c r="K91915" s="2"/>
    </row>
    <row r="91916" spans="11:11" s="1" customFormat="1" x14ac:dyDescent="0.25">
      <c r="K91916" s="2"/>
    </row>
    <row r="91917" spans="11:11" s="1" customFormat="1" x14ac:dyDescent="0.25">
      <c r="K91917" s="2"/>
    </row>
    <row r="91918" spans="11:11" s="1" customFormat="1" x14ac:dyDescent="0.25">
      <c r="K91918" s="2"/>
    </row>
    <row r="91919" spans="11:11" s="1" customFormat="1" x14ac:dyDescent="0.25">
      <c r="K91919" s="2"/>
    </row>
    <row r="91920" spans="11:11" s="1" customFormat="1" x14ac:dyDescent="0.25">
      <c r="K91920" s="2"/>
    </row>
    <row r="91921" spans="11:11" s="1" customFormat="1" x14ac:dyDescent="0.25">
      <c r="K91921" s="2"/>
    </row>
    <row r="91922" spans="11:11" s="1" customFormat="1" x14ac:dyDescent="0.25">
      <c r="K91922" s="2"/>
    </row>
    <row r="91923" spans="11:11" s="1" customFormat="1" x14ac:dyDescent="0.25">
      <c r="K91923" s="2"/>
    </row>
    <row r="91924" spans="11:11" s="1" customFormat="1" x14ac:dyDescent="0.25">
      <c r="K91924" s="2"/>
    </row>
    <row r="91925" spans="11:11" s="1" customFormat="1" x14ac:dyDescent="0.25">
      <c r="K91925" s="2"/>
    </row>
    <row r="91926" spans="11:11" s="1" customFormat="1" x14ac:dyDescent="0.25">
      <c r="K91926" s="2"/>
    </row>
    <row r="91927" spans="11:11" s="1" customFormat="1" x14ac:dyDescent="0.25">
      <c r="K91927" s="2"/>
    </row>
    <row r="91928" spans="11:11" s="1" customFormat="1" x14ac:dyDescent="0.25">
      <c r="K91928" s="2"/>
    </row>
    <row r="91929" spans="11:11" s="1" customFormat="1" x14ac:dyDescent="0.25">
      <c r="K91929" s="2"/>
    </row>
    <row r="91930" spans="11:11" s="1" customFormat="1" x14ac:dyDescent="0.25">
      <c r="K91930" s="2"/>
    </row>
    <row r="91931" spans="11:11" s="1" customFormat="1" x14ac:dyDescent="0.25">
      <c r="K91931" s="2"/>
    </row>
    <row r="91932" spans="11:11" s="1" customFormat="1" x14ac:dyDescent="0.25">
      <c r="K91932" s="2"/>
    </row>
    <row r="91933" spans="11:11" s="1" customFormat="1" x14ac:dyDescent="0.25">
      <c r="K91933" s="2"/>
    </row>
    <row r="91934" spans="11:11" s="1" customFormat="1" x14ac:dyDescent="0.25">
      <c r="K91934" s="2"/>
    </row>
    <row r="91935" spans="11:11" s="1" customFormat="1" x14ac:dyDescent="0.25">
      <c r="K91935" s="2"/>
    </row>
    <row r="91936" spans="11:11" s="1" customFormat="1" x14ac:dyDescent="0.25">
      <c r="K91936" s="2"/>
    </row>
    <row r="91937" spans="11:11" s="1" customFormat="1" x14ac:dyDescent="0.25">
      <c r="K91937" s="2"/>
    </row>
    <row r="91938" spans="11:11" s="1" customFormat="1" x14ac:dyDescent="0.25">
      <c r="K91938" s="2"/>
    </row>
    <row r="91939" spans="11:11" s="1" customFormat="1" x14ac:dyDescent="0.25">
      <c r="K91939" s="2"/>
    </row>
    <row r="91940" spans="11:11" s="1" customFormat="1" x14ac:dyDescent="0.25">
      <c r="K91940" s="2"/>
    </row>
    <row r="91941" spans="11:11" s="1" customFormat="1" x14ac:dyDescent="0.25">
      <c r="K91941" s="2"/>
    </row>
    <row r="91942" spans="11:11" s="1" customFormat="1" x14ac:dyDescent="0.25">
      <c r="K91942" s="2"/>
    </row>
    <row r="91943" spans="11:11" s="1" customFormat="1" x14ac:dyDescent="0.25">
      <c r="K91943" s="2"/>
    </row>
    <row r="91944" spans="11:11" s="1" customFormat="1" x14ac:dyDescent="0.25">
      <c r="K91944" s="2"/>
    </row>
    <row r="91945" spans="11:11" s="1" customFormat="1" x14ac:dyDescent="0.25">
      <c r="K91945" s="2"/>
    </row>
    <row r="91946" spans="11:11" s="1" customFormat="1" x14ac:dyDescent="0.25">
      <c r="K91946" s="2"/>
    </row>
    <row r="91947" spans="11:11" s="1" customFormat="1" x14ac:dyDescent="0.25">
      <c r="K91947" s="2"/>
    </row>
    <row r="91948" spans="11:11" s="1" customFormat="1" x14ac:dyDescent="0.25">
      <c r="K91948" s="2"/>
    </row>
    <row r="91949" spans="11:11" s="1" customFormat="1" x14ac:dyDescent="0.25">
      <c r="K91949" s="2"/>
    </row>
    <row r="91950" spans="11:11" s="1" customFormat="1" x14ac:dyDescent="0.25">
      <c r="K91950" s="2"/>
    </row>
    <row r="91951" spans="11:11" s="1" customFormat="1" x14ac:dyDescent="0.25">
      <c r="K91951" s="2"/>
    </row>
    <row r="91952" spans="11:11" s="1" customFormat="1" x14ac:dyDescent="0.25">
      <c r="K91952" s="2"/>
    </row>
    <row r="91953" spans="11:11" s="1" customFormat="1" x14ac:dyDescent="0.25">
      <c r="K91953" s="2"/>
    </row>
    <row r="91954" spans="11:11" s="1" customFormat="1" x14ac:dyDescent="0.25">
      <c r="K91954" s="2"/>
    </row>
    <row r="91955" spans="11:11" s="1" customFormat="1" x14ac:dyDescent="0.25">
      <c r="K91955" s="2"/>
    </row>
    <row r="91956" spans="11:11" s="1" customFormat="1" x14ac:dyDescent="0.25">
      <c r="K91956" s="2"/>
    </row>
    <row r="91957" spans="11:11" s="1" customFormat="1" x14ac:dyDescent="0.25">
      <c r="K91957" s="2"/>
    </row>
    <row r="91958" spans="11:11" s="1" customFormat="1" x14ac:dyDescent="0.25">
      <c r="K91958" s="2"/>
    </row>
    <row r="91959" spans="11:11" s="1" customFormat="1" x14ac:dyDescent="0.25">
      <c r="K91959" s="2"/>
    </row>
    <row r="91960" spans="11:11" s="1" customFormat="1" x14ac:dyDescent="0.25">
      <c r="K91960" s="2"/>
    </row>
    <row r="91961" spans="11:11" s="1" customFormat="1" x14ac:dyDescent="0.25">
      <c r="K91961" s="2"/>
    </row>
    <row r="91962" spans="11:11" s="1" customFormat="1" x14ac:dyDescent="0.25">
      <c r="K91962" s="2"/>
    </row>
    <row r="91963" spans="11:11" s="1" customFormat="1" x14ac:dyDescent="0.25">
      <c r="K91963" s="2"/>
    </row>
    <row r="91964" spans="11:11" s="1" customFormat="1" x14ac:dyDescent="0.25">
      <c r="K91964" s="2"/>
    </row>
    <row r="91965" spans="11:11" s="1" customFormat="1" x14ac:dyDescent="0.25">
      <c r="K91965" s="2"/>
    </row>
    <row r="91966" spans="11:11" s="1" customFormat="1" x14ac:dyDescent="0.25">
      <c r="K91966" s="2"/>
    </row>
    <row r="91967" spans="11:11" s="1" customFormat="1" x14ac:dyDescent="0.25">
      <c r="K91967" s="2"/>
    </row>
    <row r="91968" spans="11:11" s="1" customFormat="1" x14ac:dyDescent="0.25">
      <c r="K91968" s="2"/>
    </row>
    <row r="91969" spans="11:11" s="1" customFormat="1" x14ac:dyDescent="0.25">
      <c r="K91969" s="2"/>
    </row>
    <row r="91970" spans="11:11" s="1" customFormat="1" x14ac:dyDescent="0.25">
      <c r="K91970" s="2"/>
    </row>
    <row r="91971" spans="11:11" s="1" customFormat="1" x14ac:dyDescent="0.25">
      <c r="K91971" s="2"/>
    </row>
    <row r="91972" spans="11:11" s="1" customFormat="1" x14ac:dyDescent="0.25">
      <c r="K91972" s="2"/>
    </row>
    <row r="91973" spans="11:11" s="1" customFormat="1" x14ac:dyDescent="0.25">
      <c r="K91973" s="2"/>
    </row>
    <row r="91974" spans="11:11" s="1" customFormat="1" x14ac:dyDescent="0.25">
      <c r="K91974" s="2"/>
    </row>
    <row r="91975" spans="11:11" s="1" customFormat="1" x14ac:dyDescent="0.25">
      <c r="K91975" s="2"/>
    </row>
    <row r="91976" spans="11:11" s="1" customFormat="1" x14ac:dyDescent="0.25">
      <c r="K91976" s="2"/>
    </row>
    <row r="91977" spans="11:11" s="1" customFormat="1" x14ac:dyDescent="0.25">
      <c r="K91977" s="2"/>
    </row>
    <row r="91978" spans="11:11" s="1" customFormat="1" x14ac:dyDescent="0.25">
      <c r="K91978" s="2"/>
    </row>
    <row r="91979" spans="11:11" s="1" customFormat="1" x14ac:dyDescent="0.25">
      <c r="K91979" s="2"/>
    </row>
    <row r="91980" spans="11:11" s="1" customFormat="1" x14ac:dyDescent="0.25">
      <c r="K91980" s="2"/>
    </row>
    <row r="91981" spans="11:11" s="1" customFormat="1" x14ac:dyDescent="0.25">
      <c r="K91981" s="2"/>
    </row>
    <row r="91982" spans="11:11" s="1" customFormat="1" x14ac:dyDescent="0.25">
      <c r="K91982" s="2"/>
    </row>
    <row r="91983" spans="11:11" s="1" customFormat="1" x14ac:dyDescent="0.25">
      <c r="K91983" s="2"/>
    </row>
    <row r="91984" spans="11:11" s="1" customFormat="1" x14ac:dyDescent="0.25">
      <c r="K91984" s="2"/>
    </row>
    <row r="91985" spans="11:11" s="1" customFormat="1" x14ac:dyDescent="0.25">
      <c r="K91985" s="2"/>
    </row>
    <row r="91986" spans="11:11" s="1" customFormat="1" x14ac:dyDescent="0.25">
      <c r="K91986" s="2"/>
    </row>
    <row r="91987" spans="11:11" s="1" customFormat="1" x14ac:dyDescent="0.25">
      <c r="K91987" s="2"/>
    </row>
    <row r="91988" spans="11:11" s="1" customFormat="1" x14ac:dyDescent="0.25">
      <c r="K91988" s="2"/>
    </row>
    <row r="91989" spans="11:11" s="1" customFormat="1" x14ac:dyDescent="0.25">
      <c r="K91989" s="2"/>
    </row>
    <row r="91990" spans="11:11" s="1" customFormat="1" x14ac:dyDescent="0.25">
      <c r="K91990" s="2"/>
    </row>
    <row r="91991" spans="11:11" s="1" customFormat="1" x14ac:dyDescent="0.25">
      <c r="K91991" s="2"/>
    </row>
    <row r="91992" spans="11:11" s="1" customFormat="1" x14ac:dyDescent="0.25">
      <c r="K91992" s="2"/>
    </row>
    <row r="91993" spans="11:11" s="1" customFormat="1" x14ac:dyDescent="0.25">
      <c r="K91993" s="2"/>
    </row>
    <row r="91994" spans="11:11" s="1" customFormat="1" x14ac:dyDescent="0.25">
      <c r="K91994" s="2"/>
    </row>
    <row r="91995" spans="11:11" s="1" customFormat="1" x14ac:dyDescent="0.25">
      <c r="K91995" s="2"/>
    </row>
    <row r="91996" spans="11:11" s="1" customFormat="1" x14ac:dyDescent="0.25">
      <c r="K91996" s="2"/>
    </row>
    <row r="91997" spans="11:11" s="1" customFormat="1" x14ac:dyDescent="0.25">
      <c r="K91997" s="2"/>
    </row>
    <row r="91998" spans="11:11" s="1" customFormat="1" x14ac:dyDescent="0.25">
      <c r="K91998" s="2"/>
    </row>
    <row r="91999" spans="11:11" s="1" customFormat="1" x14ac:dyDescent="0.25">
      <c r="K91999" s="2"/>
    </row>
    <row r="92000" spans="11:11" s="1" customFormat="1" x14ac:dyDescent="0.25">
      <c r="K92000" s="2"/>
    </row>
    <row r="92001" spans="11:11" s="1" customFormat="1" x14ac:dyDescent="0.25">
      <c r="K92001" s="2"/>
    </row>
    <row r="92002" spans="11:11" s="1" customFormat="1" x14ac:dyDescent="0.25">
      <c r="K92002" s="2"/>
    </row>
    <row r="92003" spans="11:11" s="1" customFormat="1" x14ac:dyDescent="0.25">
      <c r="K92003" s="2"/>
    </row>
    <row r="92004" spans="11:11" s="1" customFormat="1" x14ac:dyDescent="0.25">
      <c r="K92004" s="2"/>
    </row>
    <row r="92005" spans="11:11" s="1" customFormat="1" x14ac:dyDescent="0.25">
      <c r="K92005" s="2"/>
    </row>
    <row r="92006" spans="11:11" s="1" customFormat="1" x14ac:dyDescent="0.25">
      <c r="K92006" s="2"/>
    </row>
    <row r="92007" spans="11:11" s="1" customFormat="1" x14ac:dyDescent="0.25">
      <c r="K92007" s="2"/>
    </row>
    <row r="92008" spans="11:11" s="1" customFormat="1" x14ac:dyDescent="0.25">
      <c r="K92008" s="2"/>
    </row>
    <row r="92009" spans="11:11" s="1" customFormat="1" x14ac:dyDescent="0.25">
      <c r="K92009" s="2"/>
    </row>
    <row r="92010" spans="11:11" s="1" customFormat="1" x14ac:dyDescent="0.25">
      <c r="K92010" s="2"/>
    </row>
    <row r="92011" spans="11:11" s="1" customFormat="1" x14ac:dyDescent="0.25">
      <c r="K92011" s="2"/>
    </row>
    <row r="92012" spans="11:11" s="1" customFormat="1" x14ac:dyDescent="0.25">
      <c r="K92012" s="2"/>
    </row>
    <row r="92013" spans="11:11" s="1" customFormat="1" x14ac:dyDescent="0.25">
      <c r="K92013" s="2"/>
    </row>
    <row r="92014" spans="11:11" s="1" customFormat="1" x14ac:dyDescent="0.25">
      <c r="K92014" s="2"/>
    </row>
    <row r="92015" spans="11:11" s="1" customFormat="1" x14ac:dyDescent="0.25">
      <c r="K92015" s="2"/>
    </row>
    <row r="92016" spans="11:11" s="1" customFormat="1" x14ac:dyDescent="0.25">
      <c r="K92016" s="2"/>
    </row>
    <row r="92017" spans="11:11" s="1" customFormat="1" x14ac:dyDescent="0.25">
      <c r="K92017" s="2"/>
    </row>
    <row r="92018" spans="11:11" s="1" customFormat="1" x14ac:dyDescent="0.25">
      <c r="K92018" s="2"/>
    </row>
    <row r="92019" spans="11:11" s="1" customFormat="1" x14ac:dyDescent="0.25">
      <c r="K92019" s="2"/>
    </row>
    <row r="92020" spans="11:11" s="1" customFormat="1" x14ac:dyDescent="0.25">
      <c r="K92020" s="2"/>
    </row>
    <row r="92021" spans="11:11" s="1" customFormat="1" x14ac:dyDescent="0.25">
      <c r="K92021" s="2"/>
    </row>
    <row r="92022" spans="11:11" s="1" customFormat="1" x14ac:dyDescent="0.25">
      <c r="K92022" s="2"/>
    </row>
    <row r="92023" spans="11:11" s="1" customFormat="1" x14ac:dyDescent="0.25">
      <c r="K92023" s="2"/>
    </row>
    <row r="92024" spans="11:11" s="1" customFormat="1" x14ac:dyDescent="0.25">
      <c r="K92024" s="2"/>
    </row>
    <row r="92025" spans="11:11" s="1" customFormat="1" x14ac:dyDescent="0.25">
      <c r="K92025" s="2"/>
    </row>
    <row r="92026" spans="11:11" s="1" customFormat="1" x14ac:dyDescent="0.25">
      <c r="K92026" s="2"/>
    </row>
    <row r="92027" spans="11:11" s="1" customFormat="1" x14ac:dyDescent="0.25">
      <c r="K92027" s="2"/>
    </row>
    <row r="92028" spans="11:11" s="1" customFormat="1" x14ac:dyDescent="0.25">
      <c r="K92028" s="2"/>
    </row>
    <row r="92029" spans="11:11" s="1" customFormat="1" x14ac:dyDescent="0.25">
      <c r="K92029" s="2"/>
    </row>
    <row r="92030" spans="11:11" s="1" customFormat="1" x14ac:dyDescent="0.25">
      <c r="K92030" s="2"/>
    </row>
    <row r="92031" spans="11:11" s="1" customFormat="1" x14ac:dyDescent="0.25">
      <c r="K92031" s="2"/>
    </row>
    <row r="92032" spans="11:11" s="1" customFormat="1" x14ac:dyDescent="0.25">
      <c r="K92032" s="2"/>
    </row>
    <row r="92033" spans="11:11" s="1" customFormat="1" x14ac:dyDescent="0.25">
      <c r="K92033" s="2"/>
    </row>
    <row r="92034" spans="11:11" s="1" customFormat="1" x14ac:dyDescent="0.25">
      <c r="K92034" s="2"/>
    </row>
    <row r="92035" spans="11:11" s="1" customFormat="1" x14ac:dyDescent="0.25">
      <c r="K92035" s="2"/>
    </row>
    <row r="92036" spans="11:11" s="1" customFormat="1" x14ac:dyDescent="0.25">
      <c r="K92036" s="2"/>
    </row>
    <row r="92037" spans="11:11" s="1" customFormat="1" x14ac:dyDescent="0.25">
      <c r="K92037" s="2"/>
    </row>
    <row r="92038" spans="11:11" s="1" customFormat="1" x14ac:dyDescent="0.25">
      <c r="K92038" s="2"/>
    </row>
    <row r="92039" spans="11:11" s="1" customFormat="1" x14ac:dyDescent="0.25">
      <c r="K92039" s="2"/>
    </row>
    <row r="92040" spans="11:11" s="1" customFormat="1" x14ac:dyDescent="0.25">
      <c r="K92040" s="2"/>
    </row>
    <row r="92041" spans="11:11" s="1" customFormat="1" x14ac:dyDescent="0.25">
      <c r="K92041" s="2"/>
    </row>
    <row r="92042" spans="11:11" s="1" customFormat="1" x14ac:dyDescent="0.25">
      <c r="K92042" s="2"/>
    </row>
    <row r="92043" spans="11:11" s="1" customFormat="1" x14ac:dyDescent="0.25">
      <c r="K92043" s="2"/>
    </row>
    <row r="92044" spans="11:11" s="1" customFormat="1" x14ac:dyDescent="0.25">
      <c r="K92044" s="2"/>
    </row>
    <row r="92045" spans="11:11" s="1" customFormat="1" x14ac:dyDescent="0.25">
      <c r="K92045" s="2"/>
    </row>
    <row r="92046" spans="11:11" s="1" customFormat="1" x14ac:dyDescent="0.25">
      <c r="K92046" s="2"/>
    </row>
    <row r="92047" spans="11:11" s="1" customFormat="1" x14ac:dyDescent="0.25">
      <c r="K92047" s="2"/>
    </row>
    <row r="92048" spans="11:11" s="1" customFormat="1" x14ac:dyDescent="0.25">
      <c r="K92048" s="2"/>
    </row>
    <row r="92049" spans="11:11" s="1" customFormat="1" x14ac:dyDescent="0.25">
      <c r="K92049" s="2"/>
    </row>
    <row r="92050" spans="11:11" s="1" customFormat="1" x14ac:dyDescent="0.25">
      <c r="K92050" s="2"/>
    </row>
    <row r="92051" spans="11:11" s="1" customFormat="1" x14ac:dyDescent="0.25">
      <c r="K92051" s="2"/>
    </row>
    <row r="92052" spans="11:11" s="1" customFormat="1" x14ac:dyDescent="0.25">
      <c r="K92052" s="2"/>
    </row>
    <row r="92053" spans="11:11" s="1" customFormat="1" x14ac:dyDescent="0.25">
      <c r="K92053" s="2"/>
    </row>
    <row r="92054" spans="11:11" s="1" customFormat="1" x14ac:dyDescent="0.25">
      <c r="K92054" s="2"/>
    </row>
    <row r="92055" spans="11:11" s="1" customFormat="1" x14ac:dyDescent="0.25">
      <c r="K92055" s="2"/>
    </row>
    <row r="92056" spans="11:11" s="1" customFormat="1" x14ac:dyDescent="0.25">
      <c r="K92056" s="2"/>
    </row>
    <row r="92057" spans="11:11" s="1" customFormat="1" x14ac:dyDescent="0.25">
      <c r="K92057" s="2"/>
    </row>
    <row r="92058" spans="11:11" s="1" customFormat="1" x14ac:dyDescent="0.25">
      <c r="K92058" s="2"/>
    </row>
    <row r="92059" spans="11:11" s="1" customFormat="1" x14ac:dyDescent="0.25">
      <c r="K92059" s="2"/>
    </row>
    <row r="92060" spans="11:11" s="1" customFormat="1" x14ac:dyDescent="0.25">
      <c r="K92060" s="2"/>
    </row>
    <row r="92061" spans="11:11" s="1" customFormat="1" x14ac:dyDescent="0.25">
      <c r="K92061" s="2"/>
    </row>
    <row r="92062" spans="11:11" s="1" customFormat="1" x14ac:dyDescent="0.25">
      <c r="K92062" s="2"/>
    </row>
    <row r="92063" spans="11:11" s="1" customFormat="1" x14ac:dyDescent="0.25">
      <c r="K92063" s="2"/>
    </row>
    <row r="92064" spans="11:11" s="1" customFormat="1" x14ac:dyDescent="0.25">
      <c r="K92064" s="2"/>
    </row>
    <row r="92065" spans="11:11" s="1" customFormat="1" x14ac:dyDescent="0.25">
      <c r="K92065" s="2"/>
    </row>
    <row r="92066" spans="11:11" s="1" customFormat="1" x14ac:dyDescent="0.25">
      <c r="K92066" s="2"/>
    </row>
    <row r="92067" spans="11:11" s="1" customFormat="1" x14ac:dyDescent="0.25">
      <c r="K92067" s="2"/>
    </row>
    <row r="92068" spans="11:11" s="1" customFormat="1" x14ac:dyDescent="0.25">
      <c r="K92068" s="2"/>
    </row>
    <row r="92069" spans="11:11" s="1" customFormat="1" x14ac:dyDescent="0.25">
      <c r="K92069" s="2"/>
    </row>
    <row r="92070" spans="11:11" s="1" customFormat="1" x14ac:dyDescent="0.25">
      <c r="K92070" s="2"/>
    </row>
    <row r="92071" spans="11:11" s="1" customFormat="1" x14ac:dyDescent="0.25">
      <c r="K92071" s="2"/>
    </row>
    <row r="92072" spans="11:11" s="1" customFormat="1" x14ac:dyDescent="0.25">
      <c r="K92072" s="2"/>
    </row>
    <row r="92073" spans="11:11" s="1" customFormat="1" x14ac:dyDescent="0.25">
      <c r="K92073" s="2"/>
    </row>
    <row r="92074" spans="11:11" s="1" customFormat="1" x14ac:dyDescent="0.25">
      <c r="K92074" s="2"/>
    </row>
    <row r="92075" spans="11:11" s="1" customFormat="1" x14ac:dyDescent="0.25">
      <c r="K92075" s="2"/>
    </row>
    <row r="92076" spans="11:11" s="1" customFormat="1" x14ac:dyDescent="0.25">
      <c r="K92076" s="2"/>
    </row>
    <row r="92077" spans="11:11" s="1" customFormat="1" x14ac:dyDescent="0.25">
      <c r="K92077" s="2"/>
    </row>
    <row r="92078" spans="11:11" s="1" customFormat="1" x14ac:dyDescent="0.25">
      <c r="K92078" s="2"/>
    </row>
    <row r="92079" spans="11:11" s="1" customFormat="1" x14ac:dyDescent="0.25">
      <c r="K92079" s="2"/>
    </row>
    <row r="92080" spans="11:11" s="1" customFormat="1" x14ac:dyDescent="0.25">
      <c r="K92080" s="2"/>
    </row>
    <row r="92081" spans="11:11" s="1" customFormat="1" x14ac:dyDescent="0.25">
      <c r="K92081" s="2"/>
    </row>
    <row r="92082" spans="11:11" s="1" customFormat="1" x14ac:dyDescent="0.25">
      <c r="K92082" s="2"/>
    </row>
    <row r="92083" spans="11:11" s="1" customFormat="1" x14ac:dyDescent="0.25">
      <c r="K92083" s="2"/>
    </row>
    <row r="92084" spans="11:11" s="1" customFormat="1" x14ac:dyDescent="0.25">
      <c r="K92084" s="2"/>
    </row>
    <row r="92085" spans="11:11" s="1" customFormat="1" x14ac:dyDescent="0.25">
      <c r="K92085" s="2"/>
    </row>
    <row r="92086" spans="11:11" s="1" customFormat="1" x14ac:dyDescent="0.25">
      <c r="K92086" s="2"/>
    </row>
    <row r="92087" spans="11:11" s="1" customFormat="1" x14ac:dyDescent="0.25">
      <c r="K92087" s="2"/>
    </row>
    <row r="92088" spans="11:11" s="1" customFormat="1" x14ac:dyDescent="0.25">
      <c r="K92088" s="2"/>
    </row>
    <row r="92089" spans="11:11" s="1" customFormat="1" x14ac:dyDescent="0.25">
      <c r="K92089" s="2"/>
    </row>
    <row r="92090" spans="11:11" s="1" customFormat="1" x14ac:dyDescent="0.25">
      <c r="K92090" s="2"/>
    </row>
    <row r="92091" spans="11:11" s="1" customFormat="1" x14ac:dyDescent="0.25">
      <c r="K92091" s="2"/>
    </row>
    <row r="92092" spans="11:11" s="1" customFormat="1" x14ac:dyDescent="0.25">
      <c r="K92092" s="2"/>
    </row>
    <row r="92093" spans="11:11" s="1" customFormat="1" x14ac:dyDescent="0.25">
      <c r="K92093" s="2"/>
    </row>
    <row r="92094" spans="11:11" s="1" customFormat="1" x14ac:dyDescent="0.25">
      <c r="K92094" s="2"/>
    </row>
    <row r="92095" spans="11:11" s="1" customFormat="1" x14ac:dyDescent="0.25">
      <c r="K92095" s="2"/>
    </row>
    <row r="92096" spans="11:11" s="1" customFormat="1" x14ac:dyDescent="0.25">
      <c r="K92096" s="2"/>
    </row>
    <row r="92097" spans="11:11" s="1" customFormat="1" x14ac:dyDescent="0.25">
      <c r="K92097" s="2"/>
    </row>
    <row r="92098" spans="11:11" s="1" customFormat="1" x14ac:dyDescent="0.25">
      <c r="K92098" s="2"/>
    </row>
    <row r="92099" spans="11:11" s="1" customFormat="1" x14ac:dyDescent="0.25">
      <c r="K92099" s="2"/>
    </row>
    <row r="92100" spans="11:11" s="1" customFormat="1" x14ac:dyDescent="0.25">
      <c r="K92100" s="2"/>
    </row>
    <row r="92101" spans="11:11" s="1" customFormat="1" x14ac:dyDescent="0.25">
      <c r="K92101" s="2"/>
    </row>
    <row r="92102" spans="11:11" s="1" customFormat="1" x14ac:dyDescent="0.25">
      <c r="K92102" s="2"/>
    </row>
    <row r="92103" spans="11:11" s="1" customFormat="1" x14ac:dyDescent="0.25">
      <c r="K92103" s="2"/>
    </row>
    <row r="92104" spans="11:11" s="1" customFormat="1" x14ac:dyDescent="0.25">
      <c r="K92104" s="2"/>
    </row>
    <row r="92105" spans="11:11" s="1" customFormat="1" x14ac:dyDescent="0.25">
      <c r="K92105" s="2"/>
    </row>
    <row r="92106" spans="11:11" s="1" customFormat="1" x14ac:dyDescent="0.25">
      <c r="K92106" s="2"/>
    </row>
    <row r="92107" spans="11:11" s="1" customFormat="1" x14ac:dyDescent="0.25">
      <c r="K92107" s="2"/>
    </row>
    <row r="92108" spans="11:11" s="1" customFormat="1" x14ac:dyDescent="0.25">
      <c r="K92108" s="2"/>
    </row>
    <row r="92109" spans="11:11" s="1" customFormat="1" x14ac:dyDescent="0.25">
      <c r="K92109" s="2"/>
    </row>
    <row r="92110" spans="11:11" s="1" customFormat="1" x14ac:dyDescent="0.25">
      <c r="K92110" s="2"/>
    </row>
    <row r="92111" spans="11:11" s="1" customFormat="1" x14ac:dyDescent="0.25">
      <c r="K92111" s="2"/>
    </row>
    <row r="92112" spans="11:11" s="1" customFormat="1" x14ac:dyDescent="0.25">
      <c r="K92112" s="2"/>
    </row>
    <row r="92113" spans="11:11" s="1" customFormat="1" x14ac:dyDescent="0.25">
      <c r="K92113" s="2"/>
    </row>
    <row r="92114" spans="11:11" s="1" customFormat="1" x14ac:dyDescent="0.25">
      <c r="K92114" s="2"/>
    </row>
    <row r="92115" spans="11:11" s="1" customFormat="1" x14ac:dyDescent="0.25">
      <c r="K92115" s="2"/>
    </row>
    <row r="92116" spans="11:11" s="1" customFormat="1" x14ac:dyDescent="0.25">
      <c r="K92116" s="2"/>
    </row>
    <row r="92117" spans="11:11" s="1" customFormat="1" x14ac:dyDescent="0.25">
      <c r="K92117" s="2"/>
    </row>
    <row r="92118" spans="11:11" s="1" customFormat="1" x14ac:dyDescent="0.25">
      <c r="K92118" s="2"/>
    </row>
    <row r="92119" spans="11:11" s="1" customFormat="1" x14ac:dyDescent="0.25">
      <c r="K92119" s="2"/>
    </row>
    <row r="92120" spans="11:11" s="1" customFormat="1" x14ac:dyDescent="0.25">
      <c r="K92120" s="2"/>
    </row>
    <row r="92121" spans="11:11" s="1" customFormat="1" x14ac:dyDescent="0.25">
      <c r="K92121" s="2"/>
    </row>
    <row r="92122" spans="11:11" s="1" customFormat="1" x14ac:dyDescent="0.25">
      <c r="K92122" s="2"/>
    </row>
    <row r="92123" spans="11:11" s="1" customFormat="1" x14ac:dyDescent="0.25">
      <c r="K92123" s="2"/>
    </row>
    <row r="92124" spans="11:11" s="1" customFormat="1" x14ac:dyDescent="0.25">
      <c r="K92124" s="2"/>
    </row>
    <row r="92125" spans="11:11" s="1" customFormat="1" x14ac:dyDescent="0.25">
      <c r="K92125" s="2"/>
    </row>
    <row r="92126" spans="11:11" s="1" customFormat="1" x14ac:dyDescent="0.25">
      <c r="K92126" s="2"/>
    </row>
    <row r="92127" spans="11:11" s="1" customFormat="1" x14ac:dyDescent="0.25">
      <c r="K92127" s="2"/>
    </row>
    <row r="92128" spans="11:11" s="1" customFormat="1" x14ac:dyDescent="0.25">
      <c r="K92128" s="2"/>
    </row>
    <row r="92129" spans="11:11" s="1" customFormat="1" x14ac:dyDescent="0.25">
      <c r="K92129" s="2"/>
    </row>
    <row r="92130" spans="11:11" s="1" customFormat="1" x14ac:dyDescent="0.25">
      <c r="K92130" s="2"/>
    </row>
    <row r="92131" spans="11:11" s="1" customFormat="1" x14ac:dyDescent="0.25">
      <c r="K92131" s="2"/>
    </row>
    <row r="92132" spans="11:11" s="1" customFormat="1" x14ac:dyDescent="0.25">
      <c r="K92132" s="2"/>
    </row>
    <row r="92133" spans="11:11" s="1" customFormat="1" x14ac:dyDescent="0.25">
      <c r="K92133" s="2"/>
    </row>
    <row r="92134" spans="11:11" s="1" customFormat="1" x14ac:dyDescent="0.25">
      <c r="K92134" s="2"/>
    </row>
    <row r="92135" spans="11:11" s="1" customFormat="1" x14ac:dyDescent="0.25">
      <c r="K92135" s="2"/>
    </row>
    <row r="92136" spans="11:11" s="1" customFormat="1" x14ac:dyDescent="0.25">
      <c r="K92136" s="2"/>
    </row>
    <row r="92137" spans="11:11" s="1" customFormat="1" x14ac:dyDescent="0.25">
      <c r="K92137" s="2"/>
    </row>
    <row r="92138" spans="11:11" s="1" customFormat="1" x14ac:dyDescent="0.25">
      <c r="K92138" s="2"/>
    </row>
    <row r="92139" spans="11:11" s="1" customFormat="1" x14ac:dyDescent="0.25">
      <c r="K92139" s="2"/>
    </row>
    <row r="92140" spans="11:11" s="1" customFormat="1" x14ac:dyDescent="0.25">
      <c r="K92140" s="2"/>
    </row>
    <row r="92141" spans="11:11" s="1" customFormat="1" x14ac:dyDescent="0.25">
      <c r="K92141" s="2"/>
    </row>
    <row r="92142" spans="11:11" s="1" customFormat="1" x14ac:dyDescent="0.25">
      <c r="K92142" s="2"/>
    </row>
    <row r="92143" spans="11:11" s="1" customFormat="1" x14ac:dyDescent="0.25">
      <c r="K92143" s="2"/>
    </row>
    <row r="92144" spans="11:11" s="1" customFormat="1" x14ac:dyDescent="0.25">
      <c r="K92144" s="2"/>
    </row>
    <row r="92145" spans="11:11" s="1" customFormat="1" x14ac:dyDescent="0.25">
      <c r="K92145" s="2"/>
    </row>
    <row r="92146" spans="11:11" s="1" customFormat="1" x14ac:dyDescent="0.25">
      <c r="K92146" s="2"/>
    </row>
    <row r="92147" spans="11:11" s="1" customFormat="1" x14ac:dyDescent="0.25">
      <c r="K92147" s="2"/>
    </row>
    <row r="92148" spans="11:11" s="1" customFormat="1" x14ac:dyDescent="0.25">
      <c r="K92148" s="2"/>
    </row>
    <row r="92149" spans="11:11" s="1" customFormat="1" x14ac:dyDescent="0.25">
      <c r="K92149" s="2"/>
    </row>
    <row r="92150" spans="11:11" s="1" customFormat="1" x14ac:dyDescent="0.25">
      <c r="K92150" s="2"/>
    </row>
    <row r="92151" spans="11:11" s="1" customFormat="1" x14ac:dyDescent="0.25">
      <c r="K92151" s="2"/>
    </row>
    <row r="92152" spans="11:11" s="1" customFormat="1" x14ac:dyDescent="0.25">
      <c r="K92152" s="2"/>
    </row>
    <row r="92153" spans="11:11" s="1" customFormat="1" x14ac:dyDescent="0.25">
      <c r="K92153" s="2"/>
    </row>
    <row r="92154" spans="11:11" s="1" customFormat="1" x14ac:dyDescent="0.25">
      <c r="K92154" s="2"/>
    </row>
    <row r="92155" spans="11:11" s="1" customFormat="1" x14ac:dyDescent="0.25">
      <c r="K92155" s="2"/>
    </row>
    <row r="92156" spans="11:11" s="1" customFormat="1" x14ac:dyDescent="0.25">
      <c r="K92156" s="2"/>
    </row>
    <row r="92157" spans="11:11" s="1" customFormat="1" x14ac:dyDescent="0.25">
      <c r="K92157" s="2"/>
    </row>
    <row r="92158" spans="11:11" s="1" customFormat="1" x14ac:dyDescent="0.25">
      <c r="K92158" s="2"/>
    </row>
    <row r="92159" spans="11:11" s="1" customFormat="1" x14ac:dyDescent="0.25">
      <c r="K92159" s="2"/>
    </row>
    <row r="92160" spans="11:11" s="1" customFormat="1" x14ac:dyDescent="0.25">
      <c r="K92160" s="2"/>
    </row>
    <row r="92161" spans="11:11" s="1" customFormat="1" x14ac:dyDescent="0.25">
      <c r="K92161" s="2"/>
    </row>
    <row r="92162" spans="11:11" s="1" customFormat="1" x14ac:dyDescent="0.25">
      <c r="K92162" s="2"/>
    </row>
    <row r="92163" spans="11:11" s="1" customFormat="1" x14ac:dyDescent="0.25">
      <c r="K92163" s="2"/>
    </row>
    <row r="92164" spans="11:11" s="1" customFormat="1" x14ac:dyDescent="0.25">
      <c r="K92164" s="2"/>
    </row>
    <row r="92165" spans="11:11" s="1" customFormat="1" x14ac:dyDescent="0.25">
      <c r="K92165" s="2"/>
    </row>
    <row r="92166" spans="11:11" s="1" customFormat="1" x14ac:dyDescent="0.25">
      <c r="K92166" s="2"/>
    </row>
    <row r="92167" spans="11:11" s="1" customFormat="1" x14ac:dyDescent="0.25">
      <c r="K92167" s="2"/>
    </row>
    <row r="92168" spans="11:11" s="1" customFormat="1" x14ac:dyDescent="0.25">
      <c r="K92168" s="2"/>
    </row>
    <row r="92169" spans="11:11" s="1" customFormat="1" x14ac:dyDescent="0.25">
      <c r="K92169" s="2"/>
    </row>
    <row r="92170" spans="11:11" s="1" customFormat="1" x14ac:dyDescent="0.25">
      <c r="K92170" s="2"/>
    </row>
    <row r="92171" spans="11:11" s="1" customFormat="1" x14ac:dyDescent="0.25">
      <c r="K92171" s="2"/>
    </row>
    <row r="92172" spans="11:11" s="1" customFormat="1" x14ac:dyDescent="0.25">
      <c r="K92172" s="2"/>
    </row>
    <row r="92173" spans="11:11" s="1" customFormat="1" x14ac:dyDescent="0.25">
      <c r="K92173" s="2"/>
    </row>
    <row r="92174" spans="11:11" s="1" customFormat="1" x14ac:dyDescent="0.25">
      <c r="K92174" s="2"/>
    </row>
    <row r="92175" spans="11:11" s="1" customFormat="1" x14ac:dyDescent="0.25">
      <c r="K92175" s="2"/>
    </row>
    <row r="92176" spans="11:11" s="1" customFormat="1" x14ac:dyDescent="0.25">
      <c r="K92176" s="2"/>
    </row>
    <row r="92177" spans="11:11" s="1" customFormat="1" x14ac:dyDescent="0.25">
      <c r="K92177" s="2"/>
    </row>
    <row r="92178" spans="11:11" s="1" customFormat="1" x14ac:dyDescent="0.25">
      <c r="K92178" s="2"/>
    </row>
    <row r="92179" spans="11:11" s="1" customFormat="1" x14ac:dyDescent="0.25">
      <c r="K92179" s="2"/>
    </row>
    <row r="92180" spans="11:11" s="1" customFormat="1" x14ac:dyDescent="0.25">
      <c r="K92180" s="2"/>
    </row>
    <row r="92181" spans="11:11" s="1" customFormat="1" x14ac:dyDescent="0.25">
      <c r="K92181" s="2"/>
    </row>
    <row r="92182" spans="11:11" s="1" customFormat="1" x14ac:dyDescent="0.25">
      <c r="K92182" s="2"/>
    </row>
    <row r="92183" spans="11:11" s="1" customFormat="1" x14ac:dyDescent="0.25">
      <c r="K92183" s="2"/>
    </row>
    <row r="92184" spans="11:11" s="1" customFormat="1" x14ac:dyDescent="0.25">
      <c r="K92184" s="2"/>
    </row>
    <row r="92185" spans="11:11" s="1" customFormat="1" x14ac:dyDescent="0.25">
      <c r="K92185" s="2"/>
    </row>
    <row r="92186" spans="11:11" s="1" customFormat="1" x14ac:dyDescent="0.25">
      <c r="K92186" s="2"/>
    </row>
    <row r="92187" spans="11:11" s="1" customFormat="1" x14ac:dyDescent="0.25">
      <c r="K92187" s="2"/>
    </row>
    <row r="92188" spans="11:11" s="1" customFormat="1" x14ac:dyDescent="0.25">
      <c r="K92188" s="2"/>
    </row>
    <row r="92189" spans="11:11" s="1" customFormat="1" x14ac:dyDescent="0.25">
      <c r="K92189" s="2"/>
    </row>
    <row r="92190" spans="11:11" s="1" customFormat="1" x14ac:dyDescent="0.25">
      <c r="K92190" s="2"/>
    </row>
    <row r="92191" spans="11:11" s="1" customFormat="1" x14ac:dyDescent="0.25">
      <c r="K92191" s="2"/>
    </row>
    <row r="92192" spans="11:11" s="1" customFormat="1" x14ac:dyDescent="0.25">
      <c r="K92192" s="2"/>
    </row>
    <row r="92193" spans="11:11" s="1" customFormat="1" x14ac:dyDescent="0.25">
      <c r="K92193" s="2"/>
    </row>
    <row r="92194" spans="11:11" s="1" customFormat="1" x14ac:dyDescent="0.25">
      <c r="K92194" s="2"/>
    </row>
    <row r="92195" spans="11:11" s="1" customFormat="1" x14ac:dyDescent="0.25">
      <c r="K92195" s="2"/>
    </row>
    <row r="92196" spans="11:11" s="1" customFormat="1" x14ac:dyDescent="0.25">
      <c r="K92196" s="2"/>
    </row>
    <row r="92197" spans="11:11" s="1" customFormat="1" x14ac:dyDescent="0.25">
      <c r="K92197" s="2"/>
    </row>
    <row r="92198" spans="11:11" s="1" customFormat="1" x14ac:dyDescent="0.25">
      <c r="K92198" s="2"/>
    </row>
    <row r="92199" spans="11:11" s="1" customFormat="1" x14ac:dyDescent="0.25">
      <c r="K92199" s="2"/>
    </row>
    <row r="92200" spans="11:11" s="1" customFormat="1" x14ac:dyDescent="0.25">
      <c r="K92200" s="2"/>
    </row>
    <row r="92201" spans="11:11" s="1" customFormat="1" x14ac:dyDescent="0.25">
      <c r="K92201" s="2"/>
    </row>
    <row r="92202" spans="11:11" s="1" customFormat="1" x14ac:dyDescent="0.25">
      <c r="K92202" s="2"/>
    </row>
    <row r="92203" spans="11:11" s="1" customFormat="1" x14ac:dyDescent="0.25">
      <c r="K92203" s="2"/>
    </row>
    <row r="92204" spans="11:11" s="1" customFormat="1" x14ac:dyDescent="0.25">
      <c r="K92204" s="2"/>
    </row>
    <row r="92205" spans="11:11" s="1" customFormat="1" x14ac:dyDescent="0.25">
      <c r="K92205" s="2"/>
    </row>
    <row r="92206" spans="11:11" s="1" customFormat="1" x14ac:dyDescent="0.25">
      <c r="K92206" s="2"/>
    </row>
    <row r="92207" spans="11:11" s="1" customFormat="1" x14ac:dyDescent="0.25">
      <c r="K92207" s="2"/>
    </row>
    <row r="92208" spans="11:11" s="1" customFormat="1" x14ac:dyDescent="0.25">
      <c r="K92208" s="2"/>
    </row>
    <row r="92209" spans="11:11" s="1" customFormat="1" x14ac:dyDescent="0.25">
      <c r="K92209" s="2"/>
    </row>
    <row r="92210" spans="11:11" s="1" customFormat="1" x14ac:dyDescent="0.25">
      <c r="K92210" s="2"/>
    </row>
    <row r="92211" spans="11:11" s="1" customFormat="1" x14ac:dyDescent="0.25">
      <c r="K92211" s="2"/>
    </row>
    <row r="92212" spans="11:11" s="1" customFormat="1" x14ac:dyDescent="0.25">
      <c r="K92212" s="2"/>
    </row>
    <row r="92213" spans="11:11" s="1" customFormat="1" x14ac:dyDescent="0.25">
      <c r="K92213" s="2"/>
    </row>
    <row r="92214" spans="11:11" s="1" customFormat="1" x14ac:dyDescent="0.25">
      <c r="K92214" s="2"/>
    </row>
    <row r="92215" spans="11:11" s="1" customFormat="1" x14ac:dyDescent="0.25">
      <c r="K92215" s="2"/>
    </row>
    <row r="92216" spans="11:11" s="1" customFormat="1" x14ac:dyDescent="0.25">
      <c r="K92216" s="2"/>
    </row>
    <row r="92217" spans="11:11" s="1" customFormat="1" x14ac:dyDescent="0.25">
      <c r="K92217" s="2"/>
    </row>
    <row r="92218" spans="11:11" s="1" customFormat="1" x14ac:dyDescent="0.25">
      <c r="K92218" s="2"/>
    </row>
    <row r="92219" spans="11:11" s="1" customFormat="1" x14ac:dyDescent="0.25">
      <c r="K92219" s="2"/>
    </row>
    <row r="92220" spans="11:11" s="1" customFormat="1" x14ac:dyDescent="0.25">
      <c r="K92220" s="2"/>
    </row>
    <row r="92221" spans="11:11" s="1" customFormat="1" x14ac:dyDescent="0.25">
      <c r="K92221" s="2"/>
    </row>
    <row r="92222" spans="11:11" s="1" customFormat="1" x14ac:dyDescent="0.25">
      <c r="K92222" s="2"/>
    </row>
    <row r="92223" spans="11:11" s="1" customFormat="1" x14ac:dyDescent="0.25">
      <c r="K92223" s="2"/>
    </row>
    <row r="92224" spans="11:11" s="1" customFormat="1" x14ac:dyDescent="0.25">
      <c r="K92224" s="2"/>
    </row>
    <row r="92225" spans="11:11" s="1" customFormat="1" x14ac:dyDescent="0.25">
      <c r="K92225" s="2"/>
    </row>
    <row r="92226" spans="11:11" s="1" customFormat="1" x14ac:dyDescent="0.25">
      <c r="K92226" s="2"/>
    </row>
    <row r="92227" spans="11:11" s="1" customFormat="1" x14ac:dyDescent="0.25">
      <c r="K92227" s="2"/>
    </row>
    <row r="92228" spans="11:11" s="1" customFormat="1" x14ac:dyDescent="0.25">
      <c r="K92228" s="2"/>
    </row>
    <row r="92229" spans="11:11" s="1" customFormat="1" x14ac:dyDescent="0.25">
      <c r="K92229" s="2"/>
    </row>
    <row r="92230" spans="11:11" s="1" customFormat="1" x14ac:dyDescent="0.25">
      <c r="K92230" s="2"/>
    </row>
    <row r="92231" spans="11:11" s="1" customFormat="1" x14ac:dyDescent="0.25">
      <c r="K92231" s="2"/>
    </row>
    <row r="92232" spans="11:11" s="1" customFormat="1" x14ac:dyDescent="0.25">
      <c r="K92232" s="2"/>
    </row>
    <row r="92233" spans="11:11" s="1" customFormat="1" x14ac:dyDescent="0.25">
      <c r="K92233" s="2"/>
    </row>
    <row r="92234" spans="11:11" s="1" customFormat="1" x14ac:dyDescent="0.25">
      <c r="K92234" s="2"/>
    </row>
    <row r="92235" spans="11:11" s="1" customFormat="1" x14ac:dyDescent="0.25">
      <c r="K92235" s="2"/>
    </row>
    <row r="92236" spans="11:11" s="1" customFormat="1" x14ac:dyDescent="0.25">
      <c r="K92236" s="2"/>
    </row>
    <row r="92237" spans="11:11" s="1" customFormat="1" x14ac:dyDescent="0.25">
      <c r="K92237" s="2"/>
    </row>
    <row r="92238" spans="11:11" s="1" customFormat="1" x14ac:dyDescent="0.25">
      <c r="K92238" s="2"/>
    </row>
    <row r="92239" spans="11:11" s="1" customFormat="1" x14ac:dyDescent="0.25">
      <c r="K92239" s="2"/>
    </row>
    <row r="92240" spans="11:11" s="1" customFormat="1" x14ac:dyDescent="0.25">
      <c r="K92240" s="2"/>
    </row>
    <row r="92241" spans="11:11" s="1" customFormat="1" x14ac:dyDescent="0.25">
      <c r="K92241" s="2"/>
    </row>
    <row r="92242" spans="11:11" s="1" customFormat="1" x14ac:dyDescent="0.25">
      <c r="K92242" s="2"/>
    </row>
    <row r="92243" spans="11:11" s="1" customFormat="1" x14ac:dyDescent="0.25">
      <c r="K92243" s="2"/>
    </row>
    <row r="92244" spans="11:11" s="1" customFormat="1" x14ac:dyDescent="0.25">
      <c r="K92244" s="2"/>
    </row>
    <row r="92245" spans="11:11" s="1" customFormat="1" x14ac:dyDescent="0.25">
      <c r="K92245" s="2"/>
    </row>
    <row r="92246" spans="11:11" s="1" customFormat="1" x14ac:dyDescent="0.25">
      <c r="K92246" s="2"/>
    </row>
    <row r="92247" spans="11:11" s="1" customFormat="1" x14ac:dyDescent="0.25">
      <c r="K92247" s="2"/>
    </row>
    <row r="92248" spans="11:11" s="1" customFormat="1" x14ac:dyDescent="0.25">
      <c r="K92248" s="2"/>
    </row>
    <row r="92249" spans="11:11" s="1" customFormat="1" x14ac:dyDescent="0.25">
      <c r="K92249" s="2"/>
    </row>
    <row r="92250" spans="11:11" s="1" customFormat="1" x14ac:dyDescent="0.25">
      <c r="K92250" s="2"/>
    </row>
    <row r="92251" spans="11:11" s="1" customFormat="1" x14ac:dyDescent="0.25">
      <c r="K92251" s="2"/>
    </row>
    <row r="92252" spans="11:11" s="1" customFormat="1" x14ac:dyDescent="0.25">
      <c r="K92252" s="2"/>
    </row>
    <row r="92253" spans="11:11" s="1" customFormat="1" x14ac:dyDescent="0.25">
      <c r="K92253" s="2"/>
    </row>
    <row r="92254" spans="11:11" s="1" customFormat="1" x14ac:dyDescent="0.25">
      <c r="K92254" s="2"/>
    </row>
    <row r="92255" spans="11:11" s="1" customFormat="1" x14ac:dyDescent="0.25">
      <c r="K92255" s="2"/>
    </row>
    <row r="92256" spans="11:11" s="1" customFormat="1" x14ac:dyDescent="0.25">
      <c r="K92256" s="2"/>
    </row>
    <row r="92257" spans="11:11" s="1" customFormat="1" x14ac:dyDescent="0.25">
      <c r="K92257" s="2"/>
    </row>
    <row r="92258" spans="11:11" s="1" customFormat="1" x14ac:dyDescent="0.25">
      <c r="K92258" s="2"/>
    </row>
    <row r="92259" spans="11:11" s="1" customFormat="1" x14ac:dyDescent="0.25">
      <c r="K92259" s="2"/>
    </row>
    <row r="92260" spans="11:11" s="1" customFormat="1" x14ac:dyDescent="0.25">
      <c r="K92260" s="2"/>
    </row>
    <row r="92261" spans="11:11" s="1" customFormat="1" x14ac:dyDescent="0.25">
      <c r="K92261" s="2"/>
    </row>
    <row r="92262" spans="11:11" s="1" customFormat="1" x14ac:dyDescent="0.25">
      <c r="K92262" s="2"/>
    </row>
    <row r="92263" spans="11:11" s="1" customFormat="1" x14ac:dyDescent="0.25">
      <c r="K92263" s="2"/>
    </row>
    <row r="92264" spans="11:11" s="1" customFormat="1" x14ac:dyDescent="0.25">
      <c r="K92264" s="2"/>
    </row>
    <row r="92265" spans="11:11" s="1" customFormat="1" x14ac:dyDescent="0.25">
      <c r="K92265" s="2"/>
    </row>
    <row r="92266" spans="11:11" s="1" customFormat="1" x14ac:dyDescent="0.25">
      <c r="K92266" s="2"/>
    </row>
    <row r="92267" spans="11:11" s="1" customFormat="1" x14ac:dyDescent="0.25">
      <c r="K92267" s="2"/>
    </row>
    <row r="92268" spans="11:11" s="1" customFormat="1" x14ac:dyDescent="0.25">
      <c r="K92268" s="2"/>
    </row>
    <row r="92269" spans="11:11" s="1" customFormat="1" x14ac:dyDescent="0.25">
      <c r="K92269" s="2"/>
    </row>
    <row r="92270" spans="11:11" s="1" customFormat="1" x14ac:dyDescent="0.25">
      <c r="K92270" s="2"/>
    </row>
    <row r="92271" spans="11:11" s="1" customFormat="1" x14ac:dyDescent="0.25">
      <c r="K92271" s="2"/>
    </row>
    <row r="92272" spans="11:11" s="1" customFormat="1" x14ac:dyDescent="0.25">
      <c r="K92272" s="2"/>
    </row>
    <row r="92273" spans="11:11" s="1" customFormat="1" x14ac:dyDescent="0.25">
      <c r="K92273" s="2"/>
    </row>
    <row r="92274" spans="11:11" s="1" customFormat="1" x14ac:dyDescent="0.25">
      <c r="K92274" s="2"/>
    </row>
    <row r="92275" spans="11:11" s="1" customFormat="1" x14ac:dyDescent="0.25">
      <c r="K92275" s="2"/>
    </row>
    <row r="92276" spans="11:11" s="1" customFormat="1" x14ac:dyDescent="0.25">
      <c r="K92276" s="2"/>
    </row>
    <row r="92277" spans="11:11" s="1" customFormat="1" x14ac:dyDescent="0.25">
      <c r="K92277" s="2"/>
    </row>
    <row r="92278" spans="11:11" s="1" customFormat="1" x14ac:dyDescent="0.25">
      <c r="K92278" s="2"/>
    </row>
    <row r="92279" spans="11:11" s="1" customFormat="1" x14ac:dyDescent="0.25">
      <c r="K92279" s="2"/>
    </row>
    <row r="92280" spans="11:11" s="1" customFormat="1" x14ac:dyDescent="0.25">
      <c r="K92280" s="2"/>
    </row>
    <row r="92281" spans="11:11" s="1" customFormat="1" x14ac:dyDescent="0.25">
      <c r="K92281" s="2"/>
    </row>
    <row r="92282" spans="11:11" s="1" customFormat="1" x14ac:dyDescent="0.25">
      <c r="K92282" s="2"/>
    </row>
    <row r="92283" spans="11:11" s="1" customFormat="1" x14ac:dyDescent="0.25">
      <c r="K92283" s="2"/>
    </row>
    <row r="92284" spans="11:11" s="1" customFormat="1" x14ac:dyDescent="0.25">
      <c r="K92284" s="2"/>
    </row>
    <row r="92285" spans="11:11" s="1" customFormat="1" x14ac:dyDescent="0.25">
      <c r="K92285" s="2"/>
    </row>
    <row r="92286" spans="11:11" s="1" customFormat="1" x14ac:dyDescent="0.25">
      <c r="K92286" s="2"/>
    </row>
    <row r="92287" spans="11:11" s="1" customFormat="1" x14ac:dyDescent="0.25">
      <c r="K92287" s="2"/>
    </row>
    <row r="92288" spans="11:11" s="1" customFormat="1" x14ac:dyDescent="0.25">
      <c r="K92288" s="2"/>
    </row>
    <row r="92289" spans="11:11" s="1" customFormat="1" x14ac:dyDescent="0.25">
      <c r="K92289" s="2"/>
    </row>
    <row r="92290" spans="11:11" s="1" customFormat="1" x14ac:dyDescent="0.25">
      <c r="K92290" s="2"/>
    </row>
    <row r="92291" spans="11:11" s="1" customFormat="1" x14ac:dyDescent="0.25">
      <c r="K92291" s="2"/>
    </row>
    <row r="92292" spans="11:11" s="1" customFormat="1" x14ac:dyDescent="0.25">
      <c r="K92292" s="2"/>
    </row>
    <row r="92293" spans="11:11" s="1" customFormat="1" x14ac:dyDescent="0.25">
      <c r="K92293" s="2"/>
    </row>
    <row r="92294" spans="11:11" s="1" customFormat="1" x14ac:dyDescent="0.25">
      <c r="K92294" s="2"/>
    </row>
    <row r="92295" spans="11:11" s="1" customFormat="1" x14ac:dyDescent="0.25">
      <c r="K92295" s="2"/>
    </row>
    <row r="92296" spans="11:11" s="1" customFormat="1" x14ac:dyDescent="0.25">
      <c r="K92296" s="2"/>
    </row>
    <row r="92297" spans="11:11" s="1" customFormat="1" x14ac:dyDescent="0.25">
      <c r="K92297" s="2"/>
    </row>
    <row r="92298" spans="11:11" s="1" customFormat="1" x14ac:dyDescent="0.25">
      <c r="K92298" s="2"/>
    </row>
    <row r="92299" spans="11:11" s="1" customFormat="1" x14ac:dyDescent="0.25">
      <c r="K92299" s="2"/>
    </row>
    <row r="92300" spans="11:11" s="1" customFormat="1" x14ac:dyDescent="0.25">
      <c r="K92300" s="2"/>
    </row>
    <row r="92301" spans="11:11" s="1" customFormat="1" x14ac:dyDescent="0.25">
      <c r="K92301" s="2"/>
    </row>
    <row r="92302" spans="11:11" s="1" customFormat="1" x14ac:dyDescent="0.25">
      <c r="K92302" s="2"/>
    </row>
    <row r="92303" spans="11:11" s="1" customFormat="1" x14ac:dyDescent="0.25">
      <c r="K92303" s="2"/>
    </row>
    <row r="92304" spans="11:11" s="1" customFormat="1" x14ac:dyDescent="0.25">
      <c r="K92304" s="2"/>
    </row>
    <row r="92305" spans="11:11" s="1" customFormat="1" x14ac:dyDescent="0.25">
      <c r="K92305" s="2"/>
    </row>
    <row r="92306" spans="11:11" s="1" customFormat="1" x14ac:dyDescent="0.25">
      <c r="K92306" s="2"/>
    </row>
    <row r="92307" spans="11:11" s="1" customFormat="1" x14ac:dyDescent="0.25">
      <c r="K92307" s="2"/>
    </row>
    <row r="92308" spans="11:11" s="1" customFormat="1" x14ac:dyDescent="0.25">
      <c r="K92308" s="2"/>
    </row>
    <row r="92309" spans="11:11" s="1" customFormat="1" x14ac:dyDescent="0.25">
      <c r="K92309" s="2"/>
    </row>
    <row r="92310" spans="11:11" s="1" customFormat="1" x14ac:dyDescent="0.25">
      <c r="K92310" s="2"/>
    </row>
    <row r="92311" spans="11:11" s="1" customFormat="1" x14ac:dyDescent="0.25">
      <c r="K92311" s="2"/>
    </row>
    <row r="92312" spans="11:11" s="1" customFormat="1" x14ac:dyDescent="0.25">
      <c r="K92312" s="2"/>
    </row>
    <row r="92313" spans="11:11" s="1" customFormat="1" x14ac:dyDescent="0.25">
      <c r="K92313" s="2"/>
    </row>
    <row r="92314" spans="11:11" s="1" customFormat="1" x14ac:dyDescent="0.25">
      <c r="K92314" s="2"/>
    </row>
    <row r="92315" spans="11:11" s="1" customFormat="1" x14ac:dyDescent="0.25">
      <c r="K92315" s="2"/>
    </row>
    <row r="92316" spans="11:11" s="1" customFormat="1" x14ac:dyDescent="0.25">
      <c r="K92316" s="2"/>
    </row>
    <row r="92317" spans="11:11" s="1" customFormat="1" x14ac:dyDescent="0.25">
      <c r="K92317" s="2"/>
    </row>
    <row r="92318" spans="11:11" s="1" customFormat="1" x14ac:dyDescent="0.25">
      <c r="K92318" s="2"/>
    </row>
    <row r="92319" spans="11:11" s="1" customFormat="1" x14ac:dyDescent="0.25">
      <c r="K92319" s="2"/>
    </row>
    <row r="92320" spans="11:11" s="1" customFormat="1" x14ac:dyDescent="0.25">
      <c r="K92320" s="2"/>
    </row>
    <row r="92321" spans="11:11" s="1" customFormat="1" x14ac:dyDescent="0.25">
      <c r="K92321" s="2"/>
    </row>
    <row r="92322" spans="11:11" s="1" customFormat="1" x14ac:dyDescent="0.25">
      <c r="K92322" s="2"/>
    </row>
    <row r="92323" spans="11:11" s="1" customFormat="1" x14ac:dyDescent="0.25">
      <c r="K92323" s="2"/>
    </row>
    <row r="92324" spans="11:11" s="1" customFormat="1" x14ac:dyDescent="0.25">
      <c r="K92324" s="2"/>
    </row>
    <row r="92325" spans="11:11" s="1" customFormat="1" x14ac:dyDescent="0.25">
      <c r="K92325" s="2"/>
    </row>
    <row r="92326" spans="11:11" s="1" customFormat="1" x14ac:dyDescent="0.25">
      <c r="K92326" s="2"/>
    </row>
    <row r="92327" spans="11:11" s="1" customFormat="1" x14ac:dyDescent="0.25">
      <c r="K92327" s="2"/>
    </row>
    <row r="92328" spans="11:11" s="1" customFormat="1" x14ac:dyDescent="0.25">
      <c r="K92328" s="2"/>
    </row>
    <row r="92329" spans="11:11" s="1" customFormat="1" x14ac:dyDescent="0.25">
      <c r="K92329" s="2"/>
    </row>
    <row r="92330" spans="11:11" s="1" customFormat="1" x14ac:dyDescent="0.25">
      <c r="K92330" s="2"/>
    </row>
    <row r="92331" spans="11:11" s="1" customFormat="1" x14ac:dyDescent="0.25">
      <c r="K92331" s="2"/>
    </row>
    <row r="92332" spans="11:11" s="1" customFormat="1" x14ac:dyDescent="0.25">
      <c r="K92332" s="2"/>
    </row>
    <row r="92333" spans="11:11" s="1" customFormat="1" x14ac:dyDescent="0.25">
      <c r="K92333" s="2"/>
    </row>
    <row r="92334" spans="11:11" s="1" customFormat="1" x14ac:dyDescent="0.25">
      <c r="K92334" s="2"/>
    </row>
    <row r="92335" spans="11:11" s="1" customFormat="1" x14ac:dyDescent="0.25">
      <c r="K92335" s="2"/>
    </row>
    <row r="92336" spans="11:11" s="1" customFormat="1" x14ac:dyDescent="0.25">
      <c r="K92336" s="2"/>
    </row>
    <row r="92337" spans="11:11" s="1" customFormat="1" x14ac:dyDescent="0.25">
      <c r="K92337" s="2"/>
    </row>
    <row r="92338" spans="11:11" s="1" customFormat="1" x14ac:dyDescent="0.25">
      <c r="K92338" s="2"/>
    </row>
    <row r="92339" spans="11:11" s="1" customFormat="1" x14ac:dyDescent="0.25">
      <c r="K92339" s="2"/>
    </row>
    <row r="92340" spans="11:11" s="1" customFormat="1" x14ac:dyDescent="0.25">
      <c r="K92340" s="2"/>
    </row>
    <row r="92341" spans="11:11" s="1" customFormat="1" x14ac:dyDescent="0.25">
      <c r="K92341" s="2"/>
    </row>
    <row r="92342" spans="11:11" s="1" customFormat="1" x14ac:dyDescent="0.25">
      <c r="K92342" s="2"/>
    </row>
    <row r="92343" spans="11:11" s="1" customFormat="1" x14ac:dyDescent="0.25">
      <c r="K92343" s="2"/>
    </row>
    <row r="92344" spans="11:11" s="1" customFormat="1" x14ac:dyDescent="0.25">
      <c r="K92344" s="2"/>
    </row>
    <row r="92345" spans="11:11" s="1" customFormat="1" x14ac:dyDescent="0.25">
      <c r="K92345" s="2"/>
    </row>
    <row r="92346" spans="11:11" s="1" customFormat="1" x14ac:dyDescent="0.25">
      <c r="K92346" s="2"/>
    </row>
    <row r="92347" spans="11:11" s="1" customFormat="1" x14ac:dyDescent="0.25">
      <c r="K92347" s="2"/>
    </row>
    <row r="92348" spans="11:11" s="1" customFormat="1" x14ac:dyDescent="0.25">
      <c r="K92348" s="2"/>
    </row>
    <row r="92349" spans="11:11" s="1" customFormat="1" x14ac:dyDescent="0.25">
      <c r="K92349" s="2"/>
    </row>
    <row r="92350" spans="11:11" s="1" customFormat="1" x14ac:dyDescent="0.25">
      <c r="K92350" s="2"/>
    </row>
    <row r="92351" spans="11:11" s="1" customFormat="1" x14ac:dyDescent="0.25">
      <c r="K92351" s="2"/>
    </row>
    <row r="92352" spans="11:11" s="1" customFormat="1" x14ac:dyDescent="0.25">
      <c r="K92352" s="2"/>
    </row>
    <row r="92353" spans="11:11" s="1" customFormat="1" x14ac:dyDescent="0.25">
      <c r="K92353" s="2"/>
    </row>
    <row r="92354" spans="11:11" s="1" customFormat="1" x14ac:dyDescent="0.25">
      <c r="K92354" s="2"/>
    </row>
    <row r="92355" spans="11:11" s="1" customFormat="1" x14ac:dyDescent="0.25">
      <c r="K92355" s="2"/>
    </row>
    <row r="92356" spans="11:11" s="1" customFormat="1" x14ac:dyDescent="0.25">
      <c r="K92356" s="2"/>
    </row>
    <row r="92357" spans="11:11" s="1" customFormat="1" x14ac:dyDescent="0.25">
      <c r="K92357" s="2"/>
    </row>
    <row r="92358" spans="11:11" s="1" customFormat="1" x14ac:dyDescent="0.25">
      <c r="K92358" s="2"/>
    </row>
    <row r="92359" spans="11:11" s="1" customFormat="1" x14ac:dyDescent="0.25">
      <c r="K92359" s="2"/>
    </row>
    <row r="92360" spans="11:11" s="1" customFormat="1" x14ac:dyDescent="0.25">
      <c r="K92360" s="2"/>
    </row>
    <row r="92361" spans="11:11" s="1" customFormat="1" x14ac:dyDescent="0.25">
      <c r="K92361" s="2"/>
    </row>
    <row r="92362" spans="11:11" s="1" customFormat="1" x14ac:dyDescent="0.25">
      <c r="K92362" s="2"/>
    </row>
    <row r="92363" spans="11:11" s="1" customFormat="1" x14ac:dyDescent="0.25">
      <c r="K92363" s="2"/>
    </row>
    <row r="92364" spans="11:11" s="1" customFormat="1" x14ac:dyDescent="0.25">
      <c r="K92364" s="2"/>
    </row>
    <row r="92365" spans="11:11" s="1" customFormat="1" x14ac:dyDescent="0.25">
      <c r="K92365" s="2"/>
    </row>
    <row r="92366" spans="11:11" s="1" customFormat="1" x14ac:dyDescent="0.25">
      <c r="K92366" s="2"/>
    </row>
    <row r="92367" spans="11:11" s="1" customFormat="1" x14ac:dyDescent="0.25">
      <c r="K92367" s="2"/>
    </row>
    <row r="92368" spans="11:11" s="1" customFormat="1" x14ac:dyDescent="0.25">
      <c r="K92368" s="2"/>
    </row>
    <row r="92369" spans="11:11" s="1" customFormat="1" x14ac:dyDescent="0.25">
      <c r="K92369" s="2"/>
    </row>
    <row r="92370" spans="11:11" s="1" customFormat="1" x14ac:dyDescent="0.25">
      <c r="K92370" s="2"/>
    </row>
    <row r="92371" spans="11:11" s="1" customFormat="1" x14ac:dyDescent="0.25">
      <c r="K92371" s="2"/>
    </row>
    <row r="92372" spans="11:11" s="1" customFormat="1" x14ac:dyDescent="0.25">
      <c r="K92372" s="2"/>
    </row>
    <row r="92373" spans="11:11" s="1" customFormat="1" x14ac:dyDescent="0.25">
      <c r="K92373" s="2"/>
    </row>
    <row r="92374" spans="11:11" s="1" customFormat="1" x14ac:dyDescent="0.25">
      <c r="K92374" s="2"/>
    </row>
    <row r="92375" spans="11:11" s="1" customFormat="1" x14ac:dyDescent="0.25">
      <c r="K92375" s="2"/>
    </row>
    <row r="92376" spans="11:11" s="1" customFormat="1" x14ac:dyDescent="0.25">
      <c r="K92376" s="2"/>
    </row>
    <row r="92377" spans="11:11" s="1" customFormat="1" x14ac:dyDescent="0.25">
      <c r="K92377" s="2"/>
    </row>
    <row r="92378" spans="11:11" s="1" customFormat="1" x14ac:dyDescent="0.25">
      <c r="K92378" s="2"/>
    </row>
    <row r="92379" spans="11:11" s="1" customFormat="1" x14ac:dyDescent="0.25">
      <c r="K92379" s="2"/>
    </row>
    <row r="92380" spans="11:11" s="1" customFormat="1" x14ac:dyDescent="0.25">
      <c r="K92380" s="2"/>
    </row>
    <row r="92381" spans="11:11" s="1" customFormat="1" x14ac:dyDescent="0.25">
      <c r="K92381" s="2"/>
    </row>
    <row r="92382" spans="11:11" s="1" customFormat="1" x14ac:dyDescent="0.25">
      <c r="K92382" s="2"/>
    </row>
    <row r="92383" spans="11:11" s="1" customFormat="1" x14ac:dyDescent="0.25">
      <c r="K92383" s="2"/>
    </row>
    <row r="92384" spans="11:11" s="1" customFormat="1" x14ac:dyDescent="0.25">
      <c r="K92384" s="2"/>
    </row>
    <row r="92385" spans="11:11" s="1" customFormat="1" x14ac:dyDescent="0.25">
      <c r="K92385" s="2"/>
    </row>
    <row r="92386" spans="11:11" s="1" customFormat="1" x14ac:dyDescent="0.25">
      <c r="K92386" s="2"/>
    </row>
    <row r="92387" spans="11:11" s="1" customFormat="1" x14ac:dyDescent="0.25">
      <c r="K92387" s="2"/>
    </row>
    <row r="92388" spans="11:11" s="1" customFormat="1" x14ac:dyDescent="0.25">
      <c r="K92388" s="2"/>
    </row>
    <row r="92389" spans="11:11" s="1" customFormat="1" x14ac:dyDescent="0.25">
      <c r="K92389" s="2"/>
    </row>
    <row r="92390" spans="11:11" s="1" customFormat="1" x14ac:dyDescent="0.25">
      <c r="K92390" s="2"/>
    </row>
    <row r="92391" spans="11:11" s="1" customFormat="1" x14ac:dyDescent="0.25">
      <c r="K92391" s="2"/>
    </row>
    <row r="92392" spans="11:11" s="1" customFormat="1" x14ac:dyDescent="0.25">
      <c r="K92392" s="2"/>
    </row>
    <row r="92393" spans="11:11" s="1" customFormat="1" x14ac:dyDescent="0.25">
      <c r="K92393" s="2"/>
    </row>
    <row r="92394" spans="11:11" s="1" customFormat="1" x14ac:dyDescent="0.25">
      <c r="K92394" s="2"/>
    </row>
    <row r="92395" spans="11:11" s="1" customFormat="1" x14ac:dyDescent="0.25">
      <c r="K92395" s="2"/>
    </row>
    <row r="92396" spans="11:11" s="1" customFormat="1" x14ac:dyDescent="0.25">
      <c r="K92396" s="2"/>
    </row>
    <row r="92397" spans="11:11" s="1" customFormat="1" x14ac:dyDescent="0.25">
      <c r="K92397" s="2"/>
    </row>
    <row r="92398" spans="11:11" s="1" customFormat="1" x14ac:dyDescent="0.25">
      <c r="K92398" s="2"/>
    </row>
    <row r="92399" spans="11:11" s="1" customFormat="1" x14ac:dyDescent="0.25">
      <c r="K92399" s="2"/>
    </row>
    <row r="92400" spans="11:11" s="1" customFormat="1" x14ac:dyDescent="0.25">
      <c r="K92400" s="2"/>
    </row>
    <row r="92401" spans="11:11" s="1" customFormat="1" x14ac:dyDescent="0.25">
      <c r="K92401" s="2"/>
    </row>
    <row r="92402" spans="11:11" s="1" customFormat="1" x14ac:dyDescent="0.25">
      <c r="K92402" s="2"/>
    </row>
    <row r="92403" spans="11:11" s="1" customFormat="1" x14ac:dyDescent="0.25">
      <c r="K92403" s="2"/>
    </row>
    <row r="92404" spans="11:11" s="1" customFormat="1" x14ac:dyDescent="0.25">
      <c r="K92404" s="2"/>
    </row>
    <row r="92405" spans="11:11" s="1" customFormat="1" x14ac:dyDescent="0.25">
      <c r="K92405" s="2"/>
    </row>
    <row r="92406" spans="11:11" s="1" customFormat="1" x14ac:dyDescent="0.25">
      <c r="K92406" s="2"/>
    </row>
    <row r="92407" spans="11:11" s="1" customFormat="1" x14ac:dyDescent="0.25">
      <c r="K92407" s="2"/>
    </row>
    <row r="92408" spans="11:11" s="1" customFormat="1" x14ac:dyDescent="0.25">
      <c r="K92408" s="2"/>
    </row>
    <row r="92409" spans="11:11" s="1" customFormat="1" x14ac:dyDescent="0.25">
      <c r="K92409" s="2"/>
    </row>
    <row r="92410" spans="11:11" s="1" customFormat="1" x14ac:dyDescent="0.25">
      <c r="K92410" s="2"/>
    </row>
    <row r="92411" spans="11:11" s="1" customFormat="1" x14ac:dyDescent="0.25">
      <c r="K92411" s="2"/>
    </row>
    <row r="92412" spans="11:11" s="1" customFormat="1" x14ac:dyDescent="0.25">
      <c r="K92412" s="2"/>
    </row>
    <row r="92413" spans="11:11" s="1" customFormat="1" x14ac:dyDescent="0.25">
      <c r="K92413" s="2"/>
    </row>
    <row r="92414" spans="11:11" s="1" customFormat="1" x14ac:dyDescent="0.25">
      <c r="K92414" s="2"/>
    </row>
    <row r="92415" spans="11:11" s="1" customFormat="1" x14ac:dyDescent="0.25">
      <c r="K92415" s="2"/>
    </row>
    <row r="92416" spans="11:11" s="1" customFormat="1" x14ac:dyDescent="0.25">
      <c r="K92416" s="2"/>
    </row>
    <row r="92417" spans="11:11" s="1" customFormat="1" x14ac:dyDescent="0.25">
      <c r="K92417" s="2"/>
    </row>
    <row r="92418" spans="11:11" s="1" customFormat="1" x14ac:dyDescent="0.25">
      <c r="K92418" s="2"/>
    </row>
    <row r="92419" spans="11:11" s="1" customFormat="1" x14ac:dyDescent="0.25">
      <c r="K92419" s="2"/>
    </row>
    <row r="92420" spans="11:11" s="1" customFormat="1" x14ac:dyDescent="0.25">
      <c r="K92420" s="2"/>
    </row>
    <row r="92421" spans="11:11" s="1" customFormat="1" x14ac:dyDescent="0.25">
      <c r="K92421" s="2"/>
    </row>
    <row r="92422" spans="11:11" s="1" customFormat="1" x14ac:dyDescent="0.25">
      <c r="K92422" s="2"/>
    </row>
    <row r="92423" spans="11:11" s="1" customFormat="1" x14ac:dyDescent="0.25">
      <c r="K92423" s="2"/>
    </row>
    <row r="92424" spans="11:11" s="1" customFormat="1" x14ac:dyDescent="0.25">
      <c r="K92424" s="2"/>
    </row>
    <row r="92425" spans="11:11" s="1" customFormat="1" x14ac:dyDescent="0.25">
      <c r="K92425" s="2"/>
    </row>
    <row r="92426" spans="11:11" s="1" customFormat="1" x14ac:dyDescent="0.25">
      <c r="K92426" s="2"/>
    </row>
    <row r="92427" spans="11:11" s="1" customFormat="1" x14ac:dyDescent="0.25">
      <c r="K92427" s="2"/>
    </row>
    <row r="92428" spans="11:11" s="1" customFormat="1" x14ac:dyDescent="0.25">
      <c r="K92428" s="2"/>
    </row>
    <row r="92429" spans="11:11" s="1" customFormat="1" x14ac:dyDescent="0.25">
      <c r="K92429" s="2"/>
    </row>
    <row r="92430" spans="11:11" s="1" customFormat="1" x14ac:dyDescent="0.25">
      <c r="K92430" s="2"/>
    </row>
    <row r="92431" spans="11:11" s="1" customFormat="1" x14ac:dyDescent="0.25">
      <c r="K92431" s="2"/>
    </row>
    <row r="92432" spans="11:11" s="1" customFormat="1" x14ac:dyDescent="0.25">
      <c r="K92432" s="2"/>
    </row>
    <row r="92433" spans="11:11" s="1" customFormat="1" x14ac:dyDescent="0.25">
      <c r="K92433" s="2"/>
    </row>
    <row r="92434" spans="11:11" s="1" customFormat="1" x14ac:dyDescent="0.25">
      <c r="K92434" s="2"/>
    </row>
    <row r="92435" spans="11:11" s="1" customFormat="1" x14ac:dyDescent="0.25">
      <c r="K92435" s="2"/>
    </row>
    <row r="92436" spans="11:11" s="1" customFormat="1" x14ac:dyDescent="0.25">
      <c r="K92436" s="2"/>
    </row>
    <row r="92437" spans="11:11" s="1" customFormat="1" x14ac:dyDescent="0.25">
      <c r="K92437" s="2"/>
    </row>
    <row r="92438" spans="11:11" s="1" customFormat="1" x14ac:dyDescent="0.25">
      <c r="K92438" s="2"/>
    </row>
    <row r="92439" spans="11:11" s="1" customFormat="1" x14ac:dyDescent="0.25">
      <c r="K92439" s="2"/>
    </row>
    <row r="92440" spans="11:11" s="1" customFormat="1" x14ac:dyDescent="0.25">
      <c r="K92440" s="2"/>
    </row>
    <row r="92441" spans="11:11" s="1" customFormat="1" x14ac:dyDescent="0.25">
      <c r="K92441" s="2"/>
    </row>
    <row r="92442" spans="11:11" s="1" customFormat="1" x14ac:dyDescent="0.25">
      <c r="K92442" s="2"/>
    </row>
    <row r="92443" spans="11:11" s="1" customFormat="1" x14ac:dyDescent="0.25">
      <c r="K92443" s="2"/>
    </row>
    <row r="92444" spans="11:11" s="1" customFormat="1" x14ac:dyDescent="0.25">
      <c r="K92444" s="2"/>
    </row>
    <row r="92445" spans="11:11" s="1" customFormat="1" x14ac:dyDescent="0.25">
      <c r="K92445" s="2"/>
    </row>
    <row r="92446" spans="11:11" s="1" customFormat="1" x14ac:dyDescent="0.25">
      <c r="K92446" s="2"/>
    </row>
    <row r="92447" spans="11:11" s="1" customFormat="1" x14ac:dyDescent="0.25">
      <c r="K92447" s="2"/>
    </row>
    <row r="92448" spans="11:11" s="1" customFormat="1" x14ac:dyDescent="0.25">
      <c r="K92448" s="2"/>
    </row>
    <row r="92449" spans="11:11" s="1" customFormat="1" x14ac:dyDescent="0.25">
      <c r="K92449" s="2"/>
    </row>
    <row r="92450" spans="11:11" s="1" customFormat="1" x14ac:dyDescent="0.25">
      <c r="K92450" s="2"/>
    </row>
    <row r="92451" spans="11:11" s="1" customFormat="1" x14ac:dyDescent="0.25">
      <c r="K92451" s="2"/>
    </row>
    <row r="92452" spans="11:11" s="1" customFormat="1" x14ac:dyDescent="0.25">
      <c r="K92452" s="2"/>
    </row>
    <row r="92453" spans="11:11" s="1" customFormat="1" x14ac:dyDescent="0.25">
      <c r="K92453" s="2"/>
    </row>
    <row r="92454" spans="11:11" s="1" customFormat="1" x14ac:dyDescent="0.25">
      <c r="K92454" s="2"/>
    </row>
    <row r="92455" spans="11:11" s="1" customFormat="1" x14ac:dyDescent="0.25">
      <c r="K92455" s="2"/>
    </row>
    <row r="92456" spans="11:11" s="1" customFormat="1" x14ac:dyDescent="0.25">
      <c r="K92456" s="2"/>
    </row>
    <row r="92457" spans="11:11" s="1" customFormat="1" x14ac:dyDescent="0.25">
      <c r="K92457" s="2"/>
    </row>
    <row r="92458" spans="11:11" s="1" customFormat="1" x14ac:dyDescent="0.25">
      <c r="K92458" s="2"/>
    </row>
    <row r="92459" spans="11:11" s="1" customFormat="1" x14ac:dyDescent="0.25">
      <c r="K92459" s="2"/>
    </row>
    <row r="92460" spans="11:11" s="1" customFormat="1" x14ac:dyDescent="0.25">
      <c r="K92460" s="2"/>
    </row>
    <row r="92461" spans="11:11" s="1" customFormat="1" x14ac:dyDescent="0.25">
      <c r="K92461" s="2"/>
    </row>
    <row r="92462" spans="11:11" s="1" customFormat="1" x14ac:dyDescent="0.25">
      <c r="K92462" s="2"/>
    </row>
    <row r="92463" spans="11:11" s="1" customFormat="1" x14ac:dyDescent="0.25">
      <c r="K92463" s="2"/>
    </row>
    <row r="92464" spans="11:11" s="1" customFormat="1" x14ac:dyDescent="0.25">
      <c r="K92464" s="2"/>
    </row>
    <row r="92465" spans="11:11" s="1" customFormat="1" x14ac:dyDescent="0.25">
      <c r="K92465" s="2"/>
    </row>
    <row r="92466" spans="11:11" s="1" customFormat="1" x14ac:dyDescent="0.25">
      <c r="K92466" s="2"/>
    </row>
    <row r="92467" spans="11:11" s="1" customFormat="1" x14ac:dyDescent="0.25">
      <c r="K92467" s="2"/>
    </row>
    <row r="92468" spans="11:11" s="1" customFormat="1" x14ac:dyDescent="0.25">
      <c r="K92468" s="2"/>
    </row>
    <row r="92469" spans="11:11" s="1" customFormat="1" x14ac:dyDescent="0.25">
      <c r="K92469" s="2"/>
    </row>
    <row r="92470" spans="11:11" s="1" customFormat="1" x14ac:dyDescent="0.25">
      <c r="K92470" s="2"/>
    </row>
    <row r="92471" spans="11:11" s="1" customFormat="1" x14ac:dyDescent="0.25">
      <c r="K92471" s="2"/>
    </row>
    <row r="92472" spans="11:11" s="1" customFormat="1" x14ac:dyDescent="0.25">
      <c r="K92472" s="2"/>
    </row>
    <row r="92473" spans="11:11" s="1" customFormat="1" x14ac:dyDescent="0.25">
      <c r="K92473" s="2"/>
    </row>
    <row r="92474" spans="11:11" s="1" customFormat="1" x14ac:dyDescent="0.25">
      <c r="K92474" s="2"/>
    </row>
    <row r="92475" spans="11:11" s="1" customFormat="1" x14ac:dyDescent="0.25">
      <c r="K92475" s="2"/>
    </row>
    <row r="92476" spans="11:11" s="1" customFormat="1" x14ac:dyDescent="0.25">
      <c r="K92476" s="2"/>
    </row>
    <row r="92477" spans="11:11" s="1" customFormat="1" x14ac:dyDescent="0.25">
      <c r="K92477" s="2"/>
    </row>
    <row r="92478" spans="11:11" s="1" customFormat="1" x14ac:dyDescent="0.25">
      <c r="K92478" s="2"/>
    </row>
    <row r="92479" spans="11:11" s="1" customFormat="1" x14ac:dyDescent="0.25">
      <c r="K92479" s="2"/>
    </row>
    <row r="92480" spans="11:11" s="1" customFormat="1" x14ac:dyDescent="0.25">
      <c r="K92480" s="2"/>
    </row>
    <row r="92481" spans="11:11" s="1" customFormat="1" x14ac:dyDescent="0.25">
      <c r="K92481" s="2"/>
    </row>
    <row r="92482" spans="11:11" s="1" customFormat="1" x14ac:dyDescent="0.25">
      <c r="K92482" s="2"/>
    </row>
    <row r="92483" spans="11:11" s="1" customFormat="1" x14ac:dyDescent="0.25">
      <c r="K92483" s="2"/>
    </row>
    <row r="92484" spans="11:11" s="1" customFormat="1" x14ac:dyDescent="0.25">
      <c r="K92484" s="2"/>
    </row>
    <row r="92485" spans="11:11" s="1" customFormat="1" x14ac:dyDescent="0.25">
      <c r="K92485" s="2"/>
    </row>
    <row r="92486" spans="11:11" s="1" customFormat="1" x14ac:dyDescent="0.25">
      <c r="K92486" s="2"/>
    </row>
    <row r="92487" spans="11:11" s="1" customFormat="1" x14ac:dyDescent="0.25">
      <c r="K92487" s="2"/>
    </row>
    <row r="92488" spans="11:11" s="1" customFormat="1" x14ac:dyDescent="0.25">
      <c r="K92488" s="2"/>
    </row>
    <row r="92489" spans="11:11" s="1" customFormat="1" x14ac:dyDescent="0.25">
      <c r="K92489" s="2"/>
    </row>
    <row r="92490" spans="11:11" s="1" customFormat="1" x14ac:dyDescent="0.25">
      <c r="K92490" s="2"/>
    </row>
    <row r="92491" spans="11:11" s="1" customFormat="1" x14ac:dyDescent="0.25">
      <c r="K92491" s="2"/>
    </row>
    <row r="92492" spans="11:11" s="1" customFormat="1" x14ac:dyDescent="0.25">
      <c r="K92492" s="2"/>
    </row>
    <row r="92493" spans="11:11" s="1" customFormat="1" x14ac:dyDescent="0.25">
      <c r="K92493" s="2"/>
    </row>
    <row r="92494" spans="11:11" s="1" customFormat="1" x14ac:dyDescent="0.25">
      <c r="K92494" s="2"/>
    </row>
    <row r="92495" spans="11:11" s="1" customFormat="1" x14ac:dyDescent="0.25">
      <c r="K92495" s="2"/>
    </row>
    <row r="92496" spans="11:11" s="1" customFormat="1" x14ac:dyDescent="0.25">
      <c r="K92496" s="2"/>
    </row>
    <row r="92497" spans="11:11" s="1" customFormat="1" x14ac:dyDescent="0.25">
      <c r="K92497" s="2"/>
    </row>
    <row r="92498" spans="11:11" s="1" customFormat="1" x14ac:dyDescent="0.25">
      <c r="K92498" s="2"/>
    </row>
    <row r="92499" spans="11:11" s="1" customFormat="1" x14ac:dyDescent="0.25">
      <c r="K92499" s="2"/>
    </row>
    <row r="92500" spans="11:11" s="1" customFormat="1" x14ac:dyDescent="0.25">
      <c r="K92500" s="2"/>
    </row>
    <row r="92501" spans="11:11" s="1" customFormat="1" x14ac:dyDescent="0.25">
      <c r="K92501" s="2"/>
    </row>
    <row r="92502" spans="11:11" s="1" customFormat="1" x14ac:dyDescent="0.25">
      <c r="K92502" s="2"/>
    </row>
    <row r="92503" spans="11:11" s="1" customFormat="1" x14ac:dyDescent="0.25">
      <c r="K92503" s="2"/>
    </row>
    <row r="92504" spans="11:11" s="1" customFormat="1" x14ac:dyDescent="0.25">
      <c r="K92504" s="2"/>
    </row>
    <row r="92505" spans="11:11" s="1" customFormat="1" x14ac:dyDescent="0.25">
      <c r="K92505" s="2"/>
    </row>
    <row r="92506" spans="11:11" s="1" customFormat="1" x14ac:dyDescent="0.25">
      <c r="K92506" s="2"/>
    </row>
    <row r="92507" spans="11:11" s="1" customFormat="1" x14ac:dyDescent="0.25">
      <c r="K92507" s="2"/>
    </row>
    <row r="92508" spans="11:11" s="1" customFormat="1" x14ac:dyDescent="0.25">
      <c r="K92508" s="2"/>
    </row>
    <row r="92509" spans="11:11" s="1" customFormat="1" x14ac:dyDescent="0.25">
      <c r="K92509" s="2"/>
    </row>
    <row r="92510" spans="11:11" s="1" customFormat="1" x14ac:dyDescent="0.25">
      <c r="K92510" s="2"/>
    </row>
    <row r="92511" spans="11:11" s="1" customFormat="1" x14ac:dyDescent="0.25">
      <c r="K92511" s="2"/>
    </row>
    <row r="92512" spans="11:11" s="1" customFormat="1" x14ac:dyDescent="0.25">
      <c r="K92512" s="2"/>
    </row>
    <row r="92513" spans="11:11" s="1" customFormat="1" x14ac:dyDescent="0.25">
      <c r="K92513" s="2"/>
    </row>
    <row r="92514" spans="11:11" s="1" customFormat="1" x14ac:dyDescent="0.25">
      <c r="K92514" s="2"/>
    </row>
    <row r="92515" spans="11:11" s="1" customFormat="1" x14ac:dyDescent="0.25">
      <c r="K92515" s="2"/>
    </row>
    <row r="92516" spans="11:11" s="1" customFormat="1" x14ac:dyDescent="0.25">
      <c r="K92516" s="2"/>
    </row>
    <row r="92517" spans="11:11" s="1" customFormat="1" x14ac:dyDescent="0.25">
      <c r="K92517" s="2"/>
    </row>
    <row r="92518" spans="11:11" s="1" customFormat="1" x14ac:dyDescent="0.25">
      <c r="K92518" s="2"/>
    </row>
    <row r="92519" spans="11:11" s="1" customFormat="1" x14ac:dyDescent="0.25">
      <c r="K92519" s="2"/>
    </row>
    <row r="92520" spans="11:11" s="1" customFormat="1" x14ac:dyDescent="0.25">
      <c r="K92520" s="2"/>
    </row>
    <row r="92521" spans="11:11" s="1" customFormat="1" x14ac:dyDescent="0.25">
      <c r="K92521" s="2"/>
    </row>
    <row r="92522" spans="11:11" s="1" customFormat="1" x14ac:dyDescent="0.25">
      <c r="K92522" s="2"/>
    </row>
    <row r="92523" spans="11:11" s="1" customFormat="1" x14ac:dyDescent="0.25">
      <c r="K92523" s="2"/>
    </row>
    <row r="92524" spans="11:11" s="1" customFormat="1" x14ac:dyDescent="0.25">
      <c r="K92524" s="2"/>
    </row>
    <row r="92525" spans="11:11" s="1" customFormat="1" x14ac:dyDescent="0.25">
      <c r="K92525" s="2"/>
    </row>
    <row r="92526" spans="11:11" s="1" customFormat="1" x14ac:dyDescent="0.25">
      <c r="K92526" s="2"/>
    </row>
    <row r="92527" spans="11:11" s="1" customFormat="1" x14ac:dyDescent="0.25">
      <c r="K92527" s="2"/>
    </row>
    <row r="92528" spans="11:11" s="1" customFormat="1" x14ac:dyDescent="0.25">
      <c r="K92528" s="2"/>
    </row>
    <row r="92529" spans="11:11" s="1" customFormat="1" x14ac:dyDescent="0.25">
      <c r="K92529" s="2"/>
    </row>
    <row r="92530" spans="11:11" s="1" customFormat="1" x14ac:dyDescent="0.25">
      <c r="K92530" s="2"/>
    </row>
    <row r="92531" spans="11:11" s="1" customFormat="1" x14ac:dyDescent="0.25">
      <c r="K92531" s="2"/>
    </row>
    <row r="92532" spans="11:11" s="1" customFormat="1" x14ac:dyDescent="0.25">
      <c r="K92532" s="2"/>
    </row>
    <row r="92533" spans="11:11" s="1" customFormat="1" x14ac:dyDescent="0.25">
      <c r="K92533" s="2"/>
    </row>
    <row r="92534" spans="11:11" s="1" customFormat="1" x14ac:dyDescent="0.25">
      <c r="K92534" s="2"/>
    </row>
    <row r="92535" spans="11:11" s="1" customFormat="1" x14ac:dyDescent="0.25">
      <c r="K92535" s="2"/>
    </row>
    <row r="92536" spans="11:11" s="1" customFormat="1" x14ac:dyDescent="0.25">
      <c r="K92536" s="2"/>
    </row>
    <row r="92537" spans="11:11" s="1" customFormat="1" x14ac:dyDescent="0.25">
      <c r="K92537" s="2"/>
    </row>
    <row r="92538" spans="11:11" s="1" customFormat="1" x14ac:dyDescent="0.25">
      <c r="K92538" s="2"/>
    </row>
    <row r="92539" spans="11:11" s="1" customFormat="1" x14ac:dyDescent="0.25">
      <c r="K92539" s="2"/>
    </row>
    <row r="92540" spans="11:11" s="1" customFormat="1" x14ac:dyDescent="0.25">
      <c r="K92540" s="2"/>
    </row>
    <row r="92541" spans="11:11" s="1" customFormat="1" x14ac:dyDescent="0.25">
      <c r="K92541" s="2"/>
    </row>
    <row r="92542" spans="11:11" s="1" customFormat="1" x14ac:dyDescent="0.25">
      <c r="K92542" s="2"/>
    </row>
    <row r="92543" spans="11:11" s="1" customFormat="1" x14ac:dyDescent="0.25">
      <c r="K92543" s="2"/>
    </row>
    <row r="92544" spans="11:11" s="1" customFormat="1" x14ac:dyDescent="0.25">
      <c r="K92544" s="2"/>
    </row>
    <row r="92545" spans="11:11" s="1" customFormat="1" x14ac:dyDescent="0.25">
      <c r="K92545" s="2"/>
    </row>
    <row r="92546" spans="11:11" s="1" customFormat="1" x14ac:dyDescent="0.25">
      <c r="K92546" s="2"/>
    </row>
    <row r="92547" spans="11:11" s="1" customFormat="1" x14ac:dyDescent="0.25">
      <c r="K92547" s="2"/>
    </row>
    <row r="92548" spans="11:11" s="1" customFormat="1" x14ac:dyDescent="0.25">
      <c r="K92548" s="2"/>
    </row>
    <row r="92549" spans="11:11" s="1" customFormat="1" x14ac:dyDescent="0.25">
      <c r="K92549" s="2"/>
    </row>
    <row r="92550" spans="11:11" s="1" customFormat="1" x14ac:dyDescent="0.25">
      <c r="K92550" s="2"/>
    </row>
    <row r="92551" spans="11:11" s="1" customFormat="1" x14ac:dyDescent="0.25">
      <c r="K92551" s="2"/>
    </row>
    <row r="92552" spans="11:11" s="1" customFormat="1" x14ac:dyDescent="0.25">
      <c r="K92552" s="2"/>
    </row>
    <row r="92553" spans="11:11" s="1" customFormat="1" x14ac:dyDescent="0.25">
      <c r="K92553" s="2"/>
    </row>
    <row r="92554" spans="11:11" s="1" customFormat="1" x14ac:dyDescent="0.25">
      <c r="K92554" s="2"/>
    </row>
    <row r="92555" spans="11:11" s="1" customFormat="1" x14ac:dyDescent="0.25">
      <c r="K92555" s="2"/>
    </row>
    <row r="92556" spans="11:11" s="1" customFormat="1" x14ac:dyDescent="0.25">
      <c r="K92556" s="2"/>
    </row>
    <row r="92557" spans="11:11" s="1" customFormat="1" x14ac:dyDescent="0.25">
      <c r="K92557" s="2"/>
    </row>
    <row r="92558" spans="11:11" s="1" customFormat="1" x14ac:dyDescent="0.25">
      <c r="K92558" s="2"/>
    </row>
    <row r="92559" spans="11:11" s="1" customFormat="1" x14ac:dyDescent="0.25">
      <c r="K92559" s="2"/>
    </row>
    <row r="92560" spans="11:11" s="1" customFormat="1" x14ac:dyDescent="0.25">
      <c r="K92560" s="2"/>
    </row>
    <row r="92561" spans="11:11" s="1" customFormat="1" x14ac:dyDescent="0.25">
      <c r="K92561" s="2"/>
    </row>
    <row r="92562" spans="11:11" s="1" customFormat="1" x14ac:dyDescent="0.25">
      <c r="K92562" s="2"/>
    </row>
    <row r="92563" spans="11:11" s="1" customFormat="1" x14ac:dyDescent="0.25">
      <c r="K92563" s="2"/>
    </row>
    <row r="92564" spans="11:11" s="1" customFormat="1" x14ac:dyDescent="0.25">
      <c r="K92564" s="2"/>
    </row>
    <row r="92565" spans="11:11" s="1" customFormat="1" x14ac:dyDescent="0.25">
      <c r="K92565" s="2"/>
    </row>
    <row r="92566" spans="11:11" s="1" customFormat="1" x14ac:dyDescent="0.25">
      <c r="K92566" s="2"/>
    </row>
    <row r="92567" spans="11:11" s="1" customFormat="1" x14ac:dyDescent="0.25">
      <c r="K92567" s="2"/>
    </row>
    <row r="92568" spans="11:11" s="1" customFormat="1" x14ac:dyDescent="0.25">
      <c r="K92568" s="2"/>
    </row>
    <row r="92569" spans="11:11" s="1" customFormat="1" x14ac:dyDescent="0.25">
      <c r="K92569" s="2"/>
    </row>
    <row r="92570" spans="11:11" s="1" customFormat="1" x14ac:dyDescent="0.25">
      <c r="K92570" s="2"/>
    </row>
    <row r="92571" spans="11:11" s="1" customFormat="1" x14ac:dyDescent="0.25">
      <c r="K92571" s="2"/>
    </row>
    <row r="92572" spans="11:11" s="1" customFormat="1" x14ac:dyDescent="0.25">
      <c r="K92572" s="2"/>
    </row>
    <row r="92573" spans="11:11" s="1" customFormat="1" x14ac:dyDescent="0.25">
      <c r="K92573" s="2"/>
    </row>
    <row r="92574" spans="11:11" s="1" customFormat="1" x14ac:dyDescent="0.25">
      <c r="K92574" s="2"/>
    </row>
    <row r="92575" spans="11:11" s="1" customFormat="1" x14ac:dyDescent="0.25">
      <c r="K92575" s="2"/>
    </row>
    <row r="92576" spans="11:11" s="1" customFormat="1" x14ac:dyDescent="0.25">
      <c r="K92576" s="2"/>
    </row>
    <row r="92577" spans="11:11" s="1" customFormat="1" x14ac:dyDescent="0.25">
      <c r="K92577" s="2"/>
    </row>
    <row r="92578" spans="11:11" s="1" customFormat="1" x14ac:dyDescent="0.25">
      <c r="K92578" s="2"/>
    </row>
    <row r="92579" spans="11:11" s="1" customFormat="1" x14ac:dyDescent="0.25">
      <c r="K92579" s="2"/>
    </row>
    <row r="92580" spans="11:11" s="1" customFormat="1" x14ac:dyDescent="0.25">
      <c r="K92580" s="2"/>
    </row>
    <row r="92581" spans="11:11" s="1" customFormat="1" x14ac:dyDescent="0.25">
      <c r="K92581" s="2"/>
    </row>
    <row r="92582" spans="11:11" s="1" customFormat="1" x14ac:dyDescent="0.25">
      <c r="K92582" s="2"/>
    </row>
    <row r="92583" spans="11:11" s="1" customFormat="1" x14ac:dyDescent="0.25">
      <c r="K92583" s="2"/>
    </row>
    <row r="92584" spans="11:11" s="1" customFormat="1" x14ac:dyDescent="0.25">
      <c r="K92584" s="2"/>
    </row>
    <row r="92585" spans="11:11" s="1" customFormat="1" x14ac:dyDescent="0.25">
      <c r="K92585" s="2"/>
    </row>
    <row r="92586" spans="11:11" s="1" customFormat="1" x14ac:dyDescent="0.25">
      <c r="K92586" s="2"/>
    </row>
    <row r="92587" spans="11:11" s="1" customFormat="1" x14ac:dyDescent="0.25">
      <c r="K92587" s="2"/>
    </row>
    <row r="92588" spans="11:11" s="1" customFormat="1" x14ac:dyDescent="0.25">
      <c r="K92588" s="2"/>
    </row>
    <row r="92589" spans="11:11" s="1" customFormat="1" x14ac:dyDescent="0.25">
      <c r="K92589" s="2"/>
    </row>
    <row r="92590" spans="11:11" s="1" customFormat="1" x14ac:dyDescent="0.25">
      <c r="K92590" s="2"/>
    </row>
    <row r="92591" spans="11:11" s="1" customFormat="1" x14ac:dyDescent="0.25">
      <c r="K92591" s="2"/>
    </row>
    <row r="92592" spans="11:11" s="1" customFormat="1" x14ac:dyDescent="0.25">
      <c r="K92592" s="2"/>
    </row>
    <row r="92593" spans="11:11" s="1" customFormat="1" x14ac:dyDescent="0.25">
      <c r="K92593" s="2"/>
    </row>
    <row r="92594" spans="11:11" s="1" customFormat="1" x14ac:dyDescent="0.25">
      <c r="K92594" s="2"/>
    </row>
    <row r="92595" spans="11:11" s="1" customFormat="1" x14ac:dyDescent="0.25">
      <c r="K92595" s="2"/>
    </row>
    <row r="92596" spans="11:11" s="1" customFormat="1" x14ac:dyDescent="0.25">
      <c r="K92596" s="2"/>
    </row>
    <row r="92597" spans="11:11" s="1" customFormat="1" x14ac:dyDescent="0.25">
      <c r="K92597" s="2"/>
    </row>
    <row r="92598" spans="11:11" s="1" customFormat="1" x14ac:dyDescent="0.25">
      <c r="K92598" s="2"/>
    </row>
    <row r="92599" spans="11:11" s="1" customFormat="1" x14ac:dyDescent="0.25">
      <c r="K92599" s="2"/>
    </row>
    <row r="92600" spans="11:11" s="1" customFormat="1" x14ac:dyDescent="0.25">
      <c r="K92600" s="2"/>
    </row>
    <row r="92601" spans="11:11" s="1" customFormat="1" x14ac:dyDescent="0.25">
      <c r="K92601" s="2"/>
    </row>
    <row r="92602" spans="11:11" s="1" customFormat="1" x14ac:dyDescent="0.25">
      <c r="K92602" s="2"/>
    </row>
    <row r="92603" spans="11:11" s="1" customFormat="1" x14ac:dyDescent="0.25">
      <c r="K92603" s="2"/>
    </row>
    <row r="92604" spans="11:11" s="1" customFormat="1" x14ac:dyDescent="0.25">
      <c r="K92604" s="2"/>
    </row>
    <row r="92605" spans="11:11" s="1" customFormat="1" x14ac:dyDescent="0.25">
      <c r="K92605" s="2"/>
    </row>
    <row r="92606" spans="11:11" s="1" customFormat="1" x14ac:dyDescent="0.25">
      <c r="K92606" s="2"/>
    </row>
    <row r="92607" spans="11:11" s="1" customFormat="1" x14ac:dyDescent="0.25">
      <c r="K92607" s="2"/>
    </row>
    <row r="92608" spans="11:11" s="1" customFormat="1" x14ac:dyDescent="0.25">
      <c r="K92608" s="2"/>
    </row>
    <row r="92609" spans="11:11" s="1" customFormat="1" x14ac:dyDescent="0.25">
      <c r="K92609" s="2"/>
    </row>
    <row r="92610" spans="11:11" s="1" customFormat="1" x14ac:dyDescent="0.25">
      <c r="K92610" s="2"/>
    </row>
    <row r="92611" spans="11:11" s="1" customFormat="1" x14ac:dyDescent="0.25">
      <c r="K92611" s="2"/>
    </row>
    <row r="92612" spans="11:11" s="1" customFormat="1" x14ac:dyDescent="0.25">
      <c r="K92612" s="2"/>
    </row>
    <row r="92613" spans="11:11" s="1" customFormat="1" x14ac:dyDescent="0.25">
      <c r="K92613" s="2"/>
    </row>
    <row r="92614" spans="11:11" s="1" customFormat="1" x14ac:dyDescent="0.25">
      <c r="K92614" s="2"/>
    </row>
    <row r="92615" spans="11:11" s="1" customFormat="1" x14ac:dyDescent="0.25">
      <c r="K92615" s="2"/>
    </row>
    <row r="92616" spans="11:11" s="1" customFormat="1" x14ac:dyDescent="0.25">
      <c r="K92616" s="2"/>
    </row>
    <row r="92617" spans="11:11" s="1" customFormat="1" x14ac:dyDescent="0.25">
      <c r="K92617" s="2"/>
    </row>
    <row r="92618" spans="11:11" s="1" customFormat="1" x14ac:dyDescent="0.25">
      <c r="K92618" s="2"/>
    </row>
    <row r="92619" spans="11:11" s="1" customFormat="1" x14ac:dyDescent="0.25">
      <c r="K92619" s="2"/>
    </row>
    <row r="92620" spans="11:11" s="1" customFormat="1" x14ac:dyDescent="0.25">
      <c r="K92620" s="2"/>
    </row>
    <row r="92621" spans="11:11" s="1" customFormat="1" x14ac:dyDescent="0.25">
      <c r="K92621" s="2"/>
    </row>
    <row r="92622" spans="11:11" s="1" customFormat="1" x14ac:dyDescent="0.25">
      <c r="K92622" s="2"/>
    </row>
    <row r="92623" spans="11:11" s="1" customFormat="1" x14ac:dyDescent="0.25">
      <c r="K92623" s="2"/>
    </row>
    <row r="92624" spans="11:11" s="1" customFormat="1" x14ac:dyDescent="0.25">
      <c r="K92624" s="2"/>
    </row>
    <row r="92625" spans="11:11" s="1" customFormat="1" x14ac:dyDescent="0.25">
      <c r="K92625" s="2"/>
    </row>
    <row r="92626" spans="11:11" s="1" customFormat="1" x14ac:dyDescent="0.25">
      <c r="K92626" s="2"/>
    </row>
    <row r="92627" spans="11:11" s="1" customFormat="1" x14ac:dyDescent="0.25">
      <c r="K92627" s="2"/>
    </row>
    <row r="92628" spans="11:11" s="1" customFormat="1" x14ac:dyDescent="0.25">
      <c r="K92628" s="2"/>
    </row>
    <row r="92629" spans="11:11" s="1" customFormat="1" x14ac:dyDescent="0.25">
      <c r="K92629" s="2"/>
    </row>
    <row r="92630" spans="11:11" s="1" customFormat="1" x14ac:dyDescent="0.25">
      <c r="K92630" s="2"/>
    </row>
    <row r="92631" spans="11:11" s="1" customFormat="1" x14ac:dyDescent="0.25">
      <c r="K92631" s="2"/>
    </row>
    <row r="92632" spans="11:11" s="1" customFormat="1" x14ac:dyDescent="0.25">
      <c r="K92632" s="2"/>
    </row>
    <row r="92633" spans="11:11" s="1" customFormat="1" x14ac:dyDescent="0.25">
      <c r="K92633" s="2"/>
    </row>
    <row r="92634" spans="11:11" s="1" customFormat="1" x14ac:dyDescent="0.25">
      <c r="K92634" s="2"/>
    </row>
    <row r="92635" spans="11:11" s="1" customFormat="1" x14ac:dyDescent="0.25">
      <c r="K92635" s="2"/>
    </row>
    <row r="92636" spans="11:11" s="1" customFormat="1" x14ac:dyDescent="0.25">
      <c r="K92636" s="2"/>
    </row>
    <row r="92637" spans="11:11" s="1" customFormat="1" x14ac:dyDescent="0.25">
      <c r="K92637" s="2"/>
    </row>
    <row r="92638" spans="11:11" s="1" customFormat="1" x14ac:dyDescent="0.25">
      <c r="K92638" s="2"/>
    </row>
    <row r="92639" spans="11:11" s="1" customFormat="1" x14ac:dyDescent="0.25">
      <c r="K92639" s="2"/>
    </row>
    <row r="92640" spans="11:11" s="1" customFormat="1" x14ac:dyDescent="0.25">
      <c r="K92640" s="2"/>
    </row>
    <row r="92641" spans="11:11" s="1" customFormat="1" x14ac:dyDescent="0.25">
      <c r="K92641" s="2"/>
    </row>
    <row r="92642" spans="11:11" s="1" customFormat="1" x14ac:dyDescent="0.25">
      <c r="K92642" s="2"/>
    </row>
    <row r="92643" spans="11:11" s="1" customFormat="1" x14ac:dyDescent="0.25">
      <c r="K92643" s="2"/>
    </row>
    <row r="92644" spans="11:11" s="1" customFormat="1" x14ac:dyDescent="0.25">
      <c r="K92644" s="2"/>
    </row>
    <row r="92645" spans="11:11" s="1" customFormat="1" x14ac:dyDescent="0.25">
      <c r="K92645" s="2"/>
    </row>
    <row r="92646" spans="11:11" s="1" customFormat="1" x14ac:dyDescent="0.25">
      <c r="K92646" s="2"/>
    </row>
    <row r="92647" spans="11:11" s="1" customFormat="1" x14ac:dyDescent="0.25">
      <c r="K92647" s="2"/>
    </row>
    <row r="92648" spans="11:11" s="1" customFormat="1" x14ac:dyDescent="0.25">
      <c r="K92648" s="2"/>
    </row>
    <row r="92649" spans="11:11" s="1" customFormat="1" x14ac:dyDescent="0.25">
      <c r="K92649" s="2"/>
    </row>
    <row r="92650" spans="11:11" s="1" customFormat="1" x14ac:dyDescent="0.25">
      <c r="K92650" s="2"/>
    </row>
    <row r="92651" spans="11:11" s="1" customFormat="1" x14ac:dyDescent="0.25">
      <c r="K92651" s="2"/>
    </row>
    <row r="92652" spans="11:11" s="1" customFormat="1" x14ac:dyDescent="0.25">
      <c r="K92652" s="2"/>
    </row>
    <row r="92653" spans="11:11" s="1" customFormat="1" x14ac:dyDescent="0.25">
      <c r="K92653" s="2"/>
    </row>
    <row r="92654" spans="11:11" s="1" customFormat="1" x14ac:dyDescent="0.25">
      <c r="K92654" s="2"/>
    </row>
    <row r="92655" spans="11:11" s="1" customFormat="1" x14ac:dyDescent="0.25">
      <c r="K92655" s="2"/>
    </row>
    <row r="92656" spans="11:11" s="1" customFormat="1" x14ac:dyDescent="0.25">
      <c r="K92656" s="2"/>
    </row>
    <row r="92657" spans="11:11" s="1" customFormat="1" x14ac:dyDescent="0.25">
      <c r="K92657" s="2"/>
    </row>
    <row r="92658" spans="11:11" s="1" customFormat="1" x14ac:dyDescent="0.25">
      <c r="K92658" s="2"/>
    </row>
    <row r="92659" spans="11:11" s="1" customFormat="1" x14ac:dyDescent="0.25">
      <c r="K92659" s="2"/>
    </row>
    <row r="92660" spans="11:11" s="1" customFormat="1" x14ac:dyDescent="0.25">
      <c r="K92660" s="2"/>
    </row>
    <row r="92661" spans="11:11" s="1" customFormat="1" x14ac:dyDescent="0.25">
      <c r="K92661" s="2"/>
    </row>
    <row r="92662" spans="11:11" s="1" customFormat="1" x14ac:dyDescent="0.25">
      <c r="K92662" s="2"/>
    </row>
    <row r="92663" spans="11:11" s="1" customFormat="1" x14ac:dyDescent="0.25">
      <c r="K92663" s="2"/>
    </row>
    <row r="92664" spans="11:11" s="1" customFormat="1" x14ac:dyDescent="0.25">
      <c r="K92664" s="2"/>
    </row>
    <row r="92665" spans="11:11" s="1" customFormat="1" x14ac:dyDescent="0.25">
      <c r="K92665" s="2"/>
    </row>
    <row r="92666" spans="11:11" s="1" customFormat="1" x14ac:dyDescent="0.25">
      <c r="K92666" s="2"/>
    </row>
    <row r="92667" spans="11:11" s="1" customFormat="1" x14ac:dyDescent="0.25">
      <c r="K92667" s="2"/>
    </row>
    <row r="92668" spans="11:11" s="1" customFormat="1" x14ac:dyDescent="0.25">
      <c r="K92668" s="2"/>
    </row>
    <row r="92669" spans="11:11" s="1" customFormat="1" x14ac:dyDescent="0.25">
      <c r="K92669" s="2"/>
    </row>
    <row r="92670" spans="11:11" s="1" customFormat="1" x14ac:dyDescent="0.25">
      <c r="K92670" s="2"/>
    </row>
    <row r="92671" spans="11:11" s="1" customFormat="1" x14ac:dyDescent="0.25">
      <c r="K92671" s="2"/>
    </row>
    <row r="92672" spans="11:11" s="1" customFormat="1" x14ac:dyDescent="0.25">
      <c r="K92672" s="2"/>
    </row>
    <row r="92673" spans="11:11" s="1" customFormat="1" x14ac:dyDescent="0.25">
      <c r="K92673" s="2"/>
    </row>
    <row r="92674" spans="11:11" s="1" customFormat="1" x14ac:dyDescent="0.25">
      <c r="K92674" s="2"/>
    </row>
    <row r="92675" spans="11:11" s="1" customFormat="1" x14ac:dyDescent="0.25">
      <c r="K92675" s="2"/>
    </row>
    <row r="92676" spans="11:11" s="1" customFormat="1" x14ac:dyDescent="0.25">
      <c r="K92676" s="2"/>
    </row>
    <row r="92677" spans="11:11" s="1" customFormat="1" x14ac:dyDescent="0.25">
      <c r="K92677" s="2"/>
    </row>
    <row r="92678" spans="11:11" s="1" customFormat="1" x14ac:dyDescent="0.25">
      <c r="K92678" s="2"/>
    </row>
    <row r="92679" spans="11:11" s="1" customFormat="1" x14ac:dyDescent="0.25">
      <c r="K92679" s="2"/>
    </row>
    <row r="92680" spans="11:11" s="1" customFormat="1" x14ac:dyDescent="0.25">
      <c r="K92680" s="2"/>
    </row>
    <row r="92681" spans="11:11" s="1" customFormat="1" x14ac:dyDescent="0.25">
      <c r="K92681" s="2"/>
    </row>
    <row r="92682" spans="11:11" s="1" customFormat="1" x14ac:dyDescent="0.25">
      <c r="K92682" s="2"/>
    </row>
    <row r="92683" spans="11:11" s="1" customFormat="1" x14ac:dyDescent="0.25">
      <c r="K92683" s="2"/>
    </row>
    <row r="92684" spans="11:11" s="1" customFormat="1" x14ac:dyDescent="0.25">
      <c r="K92684" s="2"/>
    </row>
    <row r="92685" spans="11:11" s="1" customFormat="1" x14ac:dyDescent="0.25">
      <c r="K92685" s="2"/>
    </row>
    <row r="92686" spans="11:11" s="1" customFormat="1" x14ac:dyDescent="0.25">
      <c r="K92686" s="2"/>
    </row>
    <row r="92687" spans="11:11" s="1" customFormat="1" x14ac:dyDescent="0.25">
      <c r="K92687" s="2"/>
    </row>
    <row r="92688" spans="11:11" s="1" customFormat="1" x14ac:dyDescent="0.25">
      <c r="K92688" s="2"/>
    </row>
    <row r="92689" spans="11:11" s="1" customFormat="1" x14ac:dyDescent="0.25">
      <c r="K92689" s="2"/>
    </row>
    <row r="92690" spans="11:11" s="1" customFormat="1" x14ac:dyDescent="0.25">
      <c r="K92690" s="2"/>
    </row>
    <row r="92691" spans="11:11" s="1" customFormat="1" x14ac:dyDescent="0.25">
      <c r="K92691" s="2"/>
    </row>
    <row r="92692" spans="11:11" s="1" customFormat="1" x14ac:dyDescent="0.25">
      <c r="K92692" s="2"/>
    </row>
    <row r="92693" spans="11:11" s="1" customFormat="1" x14ac:dyDescent="0.25">
      <c r="K92693" s="2"/>
    </row>
    <row r="92694" spans="11:11" s="1" customFormat="1" x14ac:dyDescent="0.25">
      <c r="K92694" s="2"/>
    </row>
    <row r="92695" spans="11:11" s="1" customFormat="1" x14ac:dyDescent="0.25">
      <c r="K92695" s="2"/>
    </row>
    <row r="92696" spans="11:11" s="1" customFormat="1" x14ac:dyDescent="0.25">
      <c r="K92696" s="2"/>
    </row>
    <row r="92697" spans="11:11" s="1" customFormat="1" x14ac:dyDescent="0.25">
      <c r="K92697" s="2"/>
    </row>
    <row r="92698" spans="11:11" s="1" customFormat="1" x14ac:dyDescent="0.25">
      <c r="K92698" s="2"/>
    </row>
    <row r="92699" spans="11:11" s="1" customFormat="1" x14ac:dyDescent="0.25">
      <c r="K92699" s="2"/>
    </row>
    <row r="92700" spans="11:11" s="1" customFormat="1" x14ac:dyDescent="0.25">
      <c r="K92700" s="2"/>
    </row>
    <row r="92701" spans="11:11" s="1" customFormat="1" x14ac:dyDescent="0.25">
      <c r="K92701" s="2"/>
    </row>
    <row r="92702" spans="11:11" s="1" customFormat="1" x14ac:dyDescent="0.25">
      <c r="K92702" s="2"/>
    </row>
    <row r="92703" spans="11:11" s="1" customFormat="1" x14ac:dyDescent="0.25">
      <c r="K92703" s="2"/>
    </row>
    <row r="92704" spans="11:11" s="1" customFormat="1" x14ac:dyDescent="0.25">
      <c r="K92704" s="2"/>
    </row>
    <row r="92705" spans="11:11" s="1" customFormat="1" x14ac:dyDescent="0.25">
      <c r="K92705" s="2"/>
    </row>
    <row r="92706" spans="11:11" s="1" customFormat="1" x14ac:dyDescent="0.25">
      <c r="K92706" s="2"/>
    </row>
    <row r="92707" spans="11:11" s="1" customFormat="1" x14ac:dyDescent="0.25">
      <c r="K92707" s="2"/>
    </row>
    <row r="92708" spans="11:11" s="1" customFormat="1" x14ac:dyDescent="0.25">
      <c r="K92708" s="2"/>
    </row>
    <row r="92709" spans="11:11" s="1" customFormat="1" x14ac:dyDescent="0.25">
      <c r="K92709" s="2"/>
    </row>
    <row r="92710" spans="11:11" s="1" customFormat="1" x14ac:dyDescent="0.25">
      <c r="K92710" s="2"/>
    </row>
    <row r="92711" spans="11:11" s="1" customFormat="1" x14ac:dyDescent="0.25">
      <c r="K92711" s="2"/>
    </row>
    <row r="92712" spans="11:11" s="1" customFormat="1" x14ac:dyDescent="0.25">
      <c r="K92712" s="2"/>
    </row>
    <row r="92713" spans="11:11" s="1" customFormat="1" x14ac:dyDescent="0.25">
      <c r="K92713" s="2"/>
    </row>
    <row r="92714" spans="11:11" s="1" customFormat="1" x14ac:dyDescent="0.25">
      <c r="K92714" s="2"/>
    </row>
    <row r="92715" spans="11:11" s="1" customFormat="1" x14ac:dyDescent="0.25">
      <c r="K92715" s="2"/>
    </row>
    <row r="92716" spans="11:11" s="1" customFormat="1" x14ac:dyDescent="0.25">
      <c r="K92716" s="2"/>
    </row>
    <row r="92717" spans="11:11" s="1" customFormat="1" x14ac:dyDescent="0.25">
      <c r="K92717" s="2"/>
    </row>
    <row r="92718" spans="11:11" s="1" customFormat="1" x14ac:dyDescent="0.25">
      <c r="K92718" s="2"/>
    </row>
    <row r="92719" spans="11:11" s="1" customFormat="1" x14ac:dyDescent="0.25">
      <c r="K92719" s="2"/>
    </row>
    <row r="92720" spans="11:11" s="1" customFormat="1" x14ac:dyDescent="0.25">
      <c r="K92720" s="2"/>
    </row>
    <row r="92721" spans="11:11" s="1" customFormat="1" x14ac:dyDescent="0.25">
      <c r="K92721" s="2"/>
    </row>
    <row r="92722" spans="11:11" s="1" customFormat="1" x14ac:dyDescent="0.25">
      <c r="K92722" s="2"/>
    </row>
    <row r="92723" spans="11:11" s="1" customFormat="1" x14ac:dyDescent="0.25">
      <c r="K92723" s="2"/>
    </row>
    <row r="92724" spans="11:11" s="1" customFormat="1" x14ac:dyDescent="0.25">
      <c r="K92724" s="2"/>
    </row>
    <row r="92725" spans="11:11" s="1" customFormat="1" x14ac:dyDescent="0.25">
      <c r="K92725" s="2"/>
    </row>
    <row r="92726" spans="11:11" s="1" customFormat="1" x14ac:dyDescent="0.25">
      <c r="K92726" s="2"/>
    </row>
    <row r="92727" spans="11:11" s="1" customFormat="1" x14ac:dyDescent="0.25">
      <c r="K92727" s="2"/>
    </row>
    <row r="92728" spans="11:11" s="1" customFormat="1" x14ac:dyDescent="0.25">
      <c r="K92728" s="2"/>
    </row>
    <row r="92729" spans="11:11" s="1" customFormat="1" x14ac:dyDescent="0.25">
      <c r="K92729" s="2"/>
    </row>
    <row r="92730" spans="11:11" s="1" customFormat="1" x14ac:dyDescent="0.25">
      <c r="K92730" s="2"/>
    </row>
    <row r="92731" spans="11:11" s="1" customFormat="1" x14ac:dyDescent="0.25">
      <c r="K92731" s="2"/>
    </row>
    <row r="92732" spans="11:11" s="1" customFormat="1" x14ac:dyDescent="0.25">
      <c r="K92732" s="2"/>
    </row>
    <row r="92733" spans="11:11" s="1" customFormat="1" x14ac:dyDescent="0.25">
      <c r="K92733" s="2"/>
    </row>
    <row r="92734" spans="11:11" s="1" customFormat="1" x14ac:dyDescent="0.25">
      <c r="K92734" s="2"/>
    </row>
    <row r="92735" spans="11:11" s="1" customFormat="1" x14ac:dyDescent="0.25">
      <c r="K92735" s="2"/>
    </row>
    <row r="92736" spans="11:11" s="1" customFormat="1" x14ac:dyDescent="0.25">
      <c r="K92736" s="2"/>
    </row>
    <row r="92737" spans="11:11" s="1" customFormat="1" x14ac:dyDescent="0.25">
      <c r="K92737" s="2"/>
    </row>
    <row r="92738" spans="11:11" s="1" customFormat="1" x14ac:dyDescent="0.25">
      <c r="K92738" s="2"/>
    </row>
    <row r="92739" spans="11:11" s="1" customFormat="1" x14ac:dyDescent="0.25">
      <c r="K92739" s="2"/>
    </row>
    <row r="92740" spans="11:11" s="1" customFormat="1" x14ac:dyDescent="0.25">
      <c r="K92740" s="2"/>
    </row>
    <row r="92741" spans="11:11" s="1" customFormat="1" x14ac:dyDescent="0.25">
      <c r="K92741" s="2"/>
    </row>
    <row r="92742" spans="11:11" s="1" customFormat="1" x14ac:dyDescent="0.25">
      <c r="K92742" s="2"/>
    </row>
    <row r="92743" spans="11:11" s="1" customFormat="1" x14ac:dyDescent="0.25">
      <c r="K92743" s="2"/>
    </row>
    <row r="92744" spans="11:11" s="1" customFormat="1" x14ac:dyDescent="0.25">
      <c r="K92744" s="2"/>
    </row>
    <row r="92745" spans="11:11" s="1" customFormat="1" x14ac:dyDescent="0.25">
      <c r="K92745" s="2"/>
    </row>
    <row r="92746" spans="11:11" s="1" customFormat="1" x14ac:dyDescent="0.25">
      <c r="K92746" s="2"/>
    </row>
    <row r="92747" spans="11:11" s="1" customFormat="1" x14ac:dyDescent="0.25">
      <c r="K92747" s="2"/>
    </row>
    <row r="92748" spans="11:11" s="1" customFormat="1" x14ac:dyDescent="0.25">
      <c r="K92748" s="2"/>
    </row>
    <row r="92749" spans="11:11" s="1" customFormat="1" x14ac:dyDescent="0.25">
      <c r="K92749" s="2"/>
    </row>
    <row r="92750" spans="11:11" s="1" customFormat="1" x14ac:dyDescent="0.25">
      <c r="K92750" s="2"/>
    </row>
    <row r="92751" spans="11:11" s="1" customFormat="1" x14ac:dyDescent="0.25">
      <c r="K92751" s="2"/>
    </row>
    <row r="92752" spans="11:11" s="1" customFormat="1" x14ac:dyDescent="0.25">
      <c r="K92752" s="2"/>
    </row>
    <row r="92753" spans="11:11" s="1" customFormat="1" x14ac:dyDescent="0.25">
      <c r="K92753" s="2"/>
    </row>
    <row r="92754" spans="11:11" s="1" customFormat="1" x14ac:dyDescent="0.25">
      <c r="K92754" s="2"/>
    </row>
    <row r="92755" spans="11:11" s="1" customFormat="1" x14ac:dyDescent="0.25">
      <c r="K92755" s="2"/>
    </row>
    <row r="92756" spans="11:11" s="1" customFormat="1" x14ac:dyDescent="0.25">
      <c r="K92756" s="2"/>
    </row>
    <row r="92757" spans="11:11" s="1" customFormat="1" x14ac:dyDescent="0.25">
      <c r="K92757" s="2"/>
    </row>
    <row r="92758" spans="11:11" s="1" customFormat="1" x14ac:dyDescent="0.25">
      <c r="K92758" s="2"/>
    </row>
    <row r="92759" spans="11:11" s="1" customFormat="1" x14ac:dyDescent="0.25">
      <c r="K92759" s="2"/>
    </row>
    <row r="92760" spans="11:11" s="1" customFormat="1" x14ac:dyDescent="0.25">
      <c r="K92760" s="2"/>
    </row>
    <row r="92761" spans="11:11" s="1" customFormat="1" x14ac:dyDescent="0.25">
      <c r="K92761" s="2"/>
    </row>
    <row r="92762" spans="11:11" s="1" customFormat="1" x14ac:dyDescent="0.25">
      <c r="K92762" s="2"/>
    </row>
    <row r="92763" spans="11:11" s="1" customFormat="1" x14ac:dyDescent="0.25">
      <c r="K92763" s="2"/>
    </row>
    <row r="92764" spans="11:11" s="1" customFormat="1" x14ac:dyDescent="0.25">
      <c r="K92764" s="2"/>
    </row>
    <row r="92765" spans="11:11" s="1" customFormat="1" x14ac:dyDescent="0.25">
      <c r="K92765" s="2"/>
    </row>
    <row r="92766" spans="11:11" s="1" customFormat="1" x14ac:dyDescent="0.25">
      <c r="K92766" s="2"/>
    </row>
    <row r="92767" spans="11:11" s="1" customFormat="1" x14ac:dyDescent="0.25">
      <c r="K92767" s="2"/>
    </row>
    <row r="92768" spans="11:11" s="1" customFormat="1" x14ac:dyDescent="0.25">
      <c r="K92768" s="2"/>
    </row>
    <row r="92769" spans="11:11" s="1" customFormat="1" x14ac:dyDescent="0.25">
      <c r="K92769" s="2"/>
    </row>
    <row r="92770" spans="11:11" s="1" customFormat="1" x14ac:dyDescent="0.25">
      <c r="K92770" s="2"/>
    </row>
    <row r="92771" spans="11:11" s="1" customFormat="1" x14ac:dyDescent="0.25">
      <c r="K92771" s="2"/>
    </row>
    <row r="92772" spans="11:11" s="1" customFormat="1" x14ac:dyDescent="0.25">
      <c r="K92772" s="2"/>
    </row>
    <row r="92773" spans="11:11" s="1" customFormat="1" x14ac:dyDescent="0.25">
      <c r="K92773" s="2"/>
    </row>
    <row r="92774" spans="11:11" s="1" customFormat="1" x14ac:dyDescent="0.25">
      <c r="K92774" s="2"/>
    </row>
    <row r="92775" spans="11:11" s="1" customFormat="1" x14ac:dyDescent="0.25">
      <c r="K92775" s="2"/>
    </row>
    <row r="92776" spans="11:11" s="1" customFormat="1" x14ac:dyDescent="0.25">
      <c r="K92776" s="2"/>
    </row>
    <row r="92777" spans="11:11" s="1" customFormat="1" x14ac:dyDescent="0.25">
      <c r="K92777" s="2"/>
    </row>
    <row r="92778" spans="11:11" s="1" customFormat="1" x14ac:dyDescent="0.25">
      <c r="K92778" s="2"/>
    </row>
    <row r="92779" spans="11:11" s="1" customFormat="1" x14ac:dyDescent="0.25">
      <c r="K92779" s="2"/>
    </row>
    <row r="92780" spans="11:11" s="1" customFormat="1" x14ac:dyDescent="0.25">
      <c r="K92780" s="2"/>
    </row>
    <row r="92781" spans="11:11" s="1" customFormat="1" x14ac:dyDescent="0.25">
      <c r="K92781" s="2"/>
    </row>
    <row r="92782" spans="11:11" s="1" customFormat="1" x14ac:dyDescent="0.25">
      <c r="K92782" s="2"/>
    </row>
    <row r="92783" spans="11:11" s="1" customFormat="1" x14ac:dyDescent="0.25">
      <c r="K92783" s="2"/>
    </row>
    <row r="92784" spans="11:11" s="1" customFormat="1" x14ac:dyDescent="0.25">
      <c r="K92784" s="2"/>
    </row>
    <row r="92785" spans="11:11" s="1" customFormat="1" x14ac:dyDescent="0.25">
      <c r="K92785" s="2"/>
    </row>
    <row r="92786" spans="11:11" s="1" customFormat="1" x14ac:dyDescent="0.25">
      <c r="K92786" s="2"/>
    </row>
    <row r="92787" spans="11:11" s="1" customFormat="1" x14ac:dyDescent="0.25">
      <c r="K92787" s="2"/>
    </row>
    <row r="92788" spans="11:11" s="1" customFormat="1" x14ac:dyDescent="0.25">
      <c r="K92788" s="2"/>
    </row>
    <row r="92789" spans="11:11" s="1" customFormat="1" x14ac:dyDescent="0.25">
      <c r="K92789" s="2"/>
    </row>
    <row r="92790" spans="11:11" s="1" customFormat="1" x14ac:dyDescent="0.25">
      <c r="K92790" s="2"/>
    </row>
    <row r="92791" spans="11:11" s="1" customFormat="1" x14ac:dyDescent="0.25">
      <c r="K92791" s="2"/>
    </row>
    <row r="92792" spans="11:11" s="1" customFormat="1" x14ac:dyDescent="0.25">
      <c r="K92792" s="2"/>
    </row>
    <row r="92793" spans="11:11" s="1" customFormat="1" x14ac:dyDescent="0.25">
      <c r="K92793" s="2"/>
    </row>
    <row r="92794" spans="11:11" s="1" customFormat="1" x14ac:dyDescent="0.25">
      <c r="K92794" s="2"/>
    </row>
    <row r="92795" spans="11:11" s="1" customFormat="1" x14ac:dyDescent="0.25">
      <c r="K92795" s="2"/>
    </row>
    <row r="92796" spans="11:11" s="1" customFormat="1" x14ac:dyDescent="0.25">
      <c r="K92796" s="2"/>
    </row>
    <row r="92797" spans="11:11" s="1" customFormat="1" x14ac:dyDescent="0.25">
      <c r="K92797" s="2"/>
    </row>
    <row r="92798" spans="11:11" s="1" customFormat="1" x14ac:dyDescent="0.25">
      <c r="K92798" s="2"/>
    </row>
    <row r="92799" spans="11:11" s="1" customFormat="1" x14ac:dyDescent="0.25">
      <c r="K92799" s="2"/>
    </row>
    <row r="92800" spans="11:11" s="1" customFormat="1" x14ac:dyDescent="0.25">
      <c r="K92800" s="2"/>
    </row>
    <row r="92801" spans="11:11" s="1" customFormat="1" x14ac:dyDescent="0.25">
      <c r="K92801" s="2"/>
    </row>
    <row r="92802" spans="11:11" s="1" customFormat="1" x14ac:dyDescent="0.25">
      <c r="K92802" s="2"/>
    </row>
    <row r="92803" spans="11:11" s="1" customFormat="1" x14ac:dyDescent="0.25">
      <c r="K92803" s="2"/>
    </row>
    <row r="92804" spans="11:11" s="1" customFormat="1" x14ac:dyDescent="0.25">
      <c r="K92804" s="2"/>
    </row>
    <row r="92805" spans="11:11" s="1" customFormat="1" x14ac:dyDescent="0.25">
      <c r="K92805" s="2"/>
    </row>
    <row r="92806" spans="11:11" s="1" customFormat="1" x14ac:dyDescent="0.25">
      <c r="K92806" s="2"/>
    </row>
    <row r="92807" spans="11:11" s="1" customFormat="1" x14ac:dyDescent="0.25">
      <c r="K92807" s="2"/>
    </row>
    <row r="92808" spans="11:11" s="1" customFormat="1" x14ac:dyDescent="0.25">
      <c r="K92808" s="2"/>
    </row>
    <row r="92809" spans="11:11" s="1" customFormat="1" x14ac:dyDescent="0.25">
      <c r="K92809" s="2"/>
    </row>
    <row r="92810" spans="11:11" s="1" customFormat="1" x14ac:dyDescent="0.25">
      <c r="K92810" s="2"/>
    </row>
    <row r="92811" spans="11:11" s="1" customFormat="1" x14ac:dyDescent="0.25">
      <c r="K92811" s="2"/>
    </row>
    <row r="92812" spans="11:11" s="1" customFormat="1" x14ac:dyDescent="0.25">
      <c r="K92812" s="2"/>
    </row>
    <row r="92813" spans="11:11" s="1" customFormat="1" x14ac:dyDescent="0.25">
      <c r="K92813" s="2"/>
    </row>
    <row r="92814" spans="11:11" s="1" customFormat="1" x14ac:dyDescent="0.25">
      <c r="K92814" s="2"/>
    </row>
    <row r="92815" spans="11:11" s="1" customFormat="1" x14ac:dyDescent="0.25">
      <c r="K92815" s="2"/>
    </row>
    <row r="92816" spans="11:11" s="1" customFormat="1" x14ac:dyDescent="0.25">
      <c r="K92816" s="2"/>
    </row>
    <row r="92817" spans="11:11" s="1" customFormat="1" x14ac:dyDescent="0.25">
      <c r="K92817" s="2"/>
    </row>
    <row r="92818" spans="11:11" s="1" customFormat="1" x14ac:dyDescent="0.25">
      <c r="K92818" s="2"/>
    </row>
    <row r="92819" spans="11:11" s="1" customFormat="1" x14ac:dyDescent="0.25">
      <c r="K92819" s="2"/>
    </row>
    <row r="92820" spans="11:11" s="1" customFormat="1" x14ac:dyDescent="0.25">
      <c r="K92820" s="2"/>
    </row>
    <row r="92821" spans="11:11" s="1" customFormat="1" x14ac:dyDescent="0.25">
      <c r="K92821" s="2"/>
    </row>
    <row r="92822" spans="11:11" s="1" customFormat="1" x14ac:dyDescent="0.25">
      <c r="K92822" s="2"/>
    </row>
    <row r="92823" spans="11:11" s="1" customFormat="1" x14ac:dyDescent="0.25">
      <c r="K92823" s="2"/>
    </row>
    <row r="92824" spans="11:11" s="1" customFormat="1" x14ac:dyDescent="0.25">
      <c r="K92824" s="2"/>
    </row>
    <row r="92825" spans="11:11" s="1" customFormat="1" x14ac:dyDescent="0.25">
      <c r="K92825" s="2"/>
    </row>
    <row r="92826" spans="11:11" s="1" customFormat="1" x14ac:dyDescent="0.25">
      <c r="K92826" s="2"/>
    </row>
    <row r="92827" spans="11:11" s="1" customFormat="1" x14ac:dyDescent="0.25">
      <c r="K92827" s="2"/>
    </row>
    <row r="92828" spans="11:11" s="1" customFormat="1" x14ac:dyDescent="0.25">
      <c r="K92828" s="2"/>
    </row>
    <row r="92829" spans="11:11" s="1" customFormat="1" x14ac:dyDescent="0.25">
      <c r="K92829" s="2"/>
    </row>
    <row r="92830" spans="11:11" s="1" customFormat="1" x14ac:dyDescent="0.25">
      <c r="K92830" s="2"/>
    </row>
    <row r="92831" spans="11:11" s="1" customFormat="1" x14ac:dyDescent="0.25">
      <c r="K92831" s="2"/>
    </row>
    <row r="92832" spans="11:11" s="1" customFormat="1" x14ac:dyDescent="0.25">
      <c r="K92832" s="2"/>
    </row>
    <row r="92833" spans="11:11" s="1" customFormat="1" x14ac:dyDescent="0.25">
      <c r="K92833" s="2"/>
    </row>
    <row r="92834" spans="11:11" s="1" customFormat="1" x14ac:dyDescent="0.25">
      <c r="K92834" s="2"/>
    </row>
    <row r="92835" spans="11:11" s="1" customFormat="1" x14ac:dyDescent="0.25">
      <c r="K92835" s="2"/>
    </row>
    <row r="92836" spans="11:11" s="1" customFormat="1" x14ac:dyDescent="0.25">
      <c r="K92836" s="2"/>
    </row>
    <row r="92837" spans="11:11" s="1" customFormat="1" x14ac:dyDescent="0.25">
      <c r="K92837" s="2"/>
    </row>
    <row r="92838" spans="11:11" s="1" customFormat="1" x14ac:dyDescent="0.25">
      <c r="K92838" s="2"/>
    </row>
    <row r="92839" spans="11:11" s="1" customFormat="1" x14ac:dyDescent="0.25">
      <c r="K92839" s="2"/>
    </row>
    <row r="92840" spans="11:11" s="1" customFormat="1" x14ac:dyDescent="0.25">
      <c r="K92840" s="2"/>
    </row>
    <row r="92841" spans="11:11" s="1" customFormat="1" x14ac:dyDescent="0.25">
      <c r="K92841" s="2"/>
    </row>
    <row r="92842" spans="11:11" s="1" customFormat="1" x14ac:dyDescent="0.25">
      <c r="K92842" s="2"/>
    </row>
    <row r="92843" spans="11:11" s="1" customFormat="1" x14ac:dyDescent="0.25">
      <c r="K92843" s="2"/>
    </row>
    <row r="92844" spans="11:11" s="1" customFormat="1" x14ac:dyDescent="0.25">
      <c r="K92844" s="2"/>
    </row>
    <row r="92845" spans="11:11" s="1" customFormat="1" x14ac:dyDescent="0.25">
      <c r="K92845" s="2"/>
    </row>
    <row r="92846" spans="11:11" s="1" customFormat="1" x14ac:dyDescent="0.25">
      <c r="K92846" s="2"/>
    </row>
    <row r="92847" spans="11:11" s="1" customFormat="1" x14ac:dyDescent="0.25">
      <c r="K92847" s="2"/>
    </row>
    <row r="92848" spans="11:11" s="1" customFormat="1" x14ac:dyDescent="0.25">
      <c r="K92848" s="2"/>
    </row>
    <row r="92849" spans="11:11" s="1" customFormat="1" x14ac:dyDescent="0.25">
      <c r="K92849" s="2"/>
    </row>
    <row r="92850" spans="11:11" s="1" customFormat="1" x14ac:dyDescent="0.25">
      <c r="K92850" s="2"/>
    </row>
    <row r="92851" spans="11:11" s="1" customFormat="1" x14ac:dyDescent="0.25">
      <c r="K92851" s="2"/>
    </row>
    <row r="92852" spans="11:11" s="1" customFormat="1" x14ac:dyDescent="0.25">
      <c r="K92852" s="2"/>
    </row>
    <row r="92853" spans="11:11" s="1" customFormat="1" x14ac:dyDescent="0.25">
      <c r="K92853" s="2"/>
    </row>
    <row r="92854" spans="11:11" s="1" customFormat="1" x14ac:dyDescent="0.25">
      <c r="K92854" s="2"/>
    </row>
    <row r="92855" spans="11:11" s="1" customFormat="1" x14ac:dyDescent="0.25">
      <c r="K92855" s="2"/>
    </row>
    <row r="92856" spans="11:11" s="1" customFormat="1" x14ac:dyDescent="0.25">
      <c r="K92856" s="2"/>
    </row>
    <row r="92857" spans="11:11" s="1" customFormat="1" x14ac:dyDescent="0.25">
      <c r="K92857" s="2"/>
    </row>
    <row r="92858" spans="11:11" s="1" customFormat="1" x14ac:dyDescent="0.25">
      <c r="K92858" s="2"/>
    </row>
    <row r="92859" spans="11:11" s="1" customFormat="1" x14ac:dyDescent="0.25">
      <c r="K92859" s="2"/>
    </row>
    <row r="92860" spans="11:11" s="1" customFormat="1" x14ac:dyDescent="0.25">
      <c r="K92860" s="2"/>
    </row>
    <row r="92861" spans="11:11" s="1" customFormat="1" x14ac:dyDescent="0.25">
      <c r="K92861" s="2"/>
    </row>
    <row r="92862" spans="11:11" s="1" customFormat="1" x14ac:dyDescent="0.25">
      <c r="K92862" s="2"/>
    </row>
    <row r="92863" spans="11:11" s="1" customFormat="1" x14ac:dyDescent="0.25">
      <c r="K92863" s="2"/>
    </row>
    <row r="92864" spans="11:11" s="1" customFormat="1" x14ac:dyDescent="0.25">
      <c r="K92864" s="2"/>
    </row>
    <row r="92865" spans="11:11" s="1" customFormat="1" x14ac:dyDescent="0.25">
      <c r="K92865" s="2"/>
    </row>
    <row r="92866" spans="11:11" s="1" customFormat="1" x14ac:dyDescent="0.25">
      <c r="K92866" s="2"/>
    </row>
    <row r="92867" spans="11:11" s="1" customFormat="1" x14ac:dyDescent="0.25">
      <c r="K92867" s="2"/>
    </row>
    <row r="92868" spans="11:11" s="1" customFormat="1" x14ac:dyDescent="0.25">
      <c r="K92868" s="2"/>
    </row>
    <row r="92869" spans="11:11" s="1" customFormat="1" x14ac:dyDescent="0.25">
      <c r="K92869" s="2"/>
    </row>
    <row r="92870" spans="11:11" s="1" customFormat="1" x14ac:dyDescent="0.25">
      <c r="K92870" s="2"/>
    </row>
    <row r="92871" spans="11:11" s="1" customFormat="1" x14ac:dyDescent="0.25">
      <c r="K92871" s="2"/>
    </row>
    <row r="92872" spans="11:11" s="1" customFormat="1" x14ac:dyDescent="0.25">
      <c r="K92872" s="2"/>
    </row>
    <row r="92873" spans="11:11" s="1" customFormat="1" x14ac:dyDescent="0.25">
      <c r="K92873" s="2"/>
    </row>
    <row r="92874" spans="11:11" s="1" customFormat="1" x14ac:dyDescent="0.25">
      <c r="K92874" s="2"/>
    </row>
    <row r="92875" spans="11:11" s="1" customFormat="1" x14ac:dyDescent="0.25">
      <c r="K92875" s="2"/>
    </row>
    <row r="92876" spans="11:11" s="1" customFormat="1" x14ac:dyDescent="0.25">
      <c r="K92876" s="2"/>
    </row>
    <row r="92877" spans="11:11" s="1" customFormat="1" x14ac:dyDescent="0.25">
      <c r="K92877" s="2"/>
    </row>
    <row r="92878" spans="11:11" s="1" customFormat="1" x14ac:dyDescent="0.25">
      <c r="K92878" s="2"/>
    </row>
    <row r="92879" spans="11:11" s="1" customFormat="1" x14ac:dyDescent="0.25">
      <c r="K92879" s="2"/>
    </row>
    <row r="92880" spans="11:11" s="1" customFormat="1" x14ac:dyDescent="0.25">
      <c r="K92880" s="2"/>
    </row>
    <row r="92881" spans="11:11" s="1" customFormat="1" x14ac:dyDescent="0.25">
      <c r="K92881" s="2"/>
    </row>
    <row r="92882" spans="11:11" s="1" customFormat="1" x14ac:dyDescent="0.25">
      <c r="K92882" s="2"/>
    </row>
    <row r="92883" spans="11:11" s="1" customFormat="1" x14ac:dyDescent="0.25">
      <c r="K92883" s="2"/>
    </row>
    <row r="92884" spans="11:11" s="1" customFormat="1" x14ac:dyDescent="0.25">
      <c r="K92884" s="2"/>
    </row>
    <row r="92885" spans="11:11" s="1" customFormat="1" x14ac:dyDescent="0.25">
      <c r="K92885" s="2"/>
    </row>
    <row r="92886" spans="11:11" s="1" customFormat="1" x14ac:dyDescent="0.25">
      <c r="K92886" s="2"/>
    </row>
    <row r="92887" spans="11:11" s="1" customFormat="1" x14ac:dyDescent="0.25">
      <c r="K92887" s="2"/>
    </row>
    <row r="92888" spans="11:11" s="1" customFormat="1" x14ac:dyDescent="0.25">
      <c r="K92888" s="2"/>
    </row>
    <row r="92889" spans="11:11" s="1" customFormat="1" x14ac:dyDescent="0.25">
      <c r="K92889" s="2"/>
    </row>
    <row r="92890" spans="11:11" s="1" customFormat="1" x14ac:dyDescent="0.25">
      <c r="K92890" s="2"/>
    </row>
    <row r="92891" spans="11:11" s="1" customFormat="1" x14ac:dyDescent="0.25">
      <c r="K92891" s="2"/>
    </row>
    <row r="92892" spans="11:11" s="1" customFormat="1" x14ac:dyDescent="0.25">
      <c r="K92892" s="2"/>
    </row>
    <row r="92893" spans="11:11" s="1" customFormat="1" x14ac:dyDescent="0.25">
      <c r="K92893" s="2"/>
    </row>
    <row r="92894" spans="11:11" s="1" customFormat="1" x14ac:dyDescent="0.25">
      <c r="K92894" s="2"/>
    </row>
    <row r="92895" spans="11:11" s="1" customFormat="1" x14ac:dyDescent="0.25">
      <c r="K92895" s="2"/>
    </row>
    <row r="92896" spans="11:11" s="1" customFormat="1" x14ac:dyDescent="0.25">
      <c r="K92896" s="2"/>
    </row>
    <row r="92897" spans="11:11" s="1" customFormat="1" x14ac:dyDescent="0.25">
      <c r="K92897" s="2"/>
    </row>
    <row r="92898" spans="11:11" s="1" customFormat="1" x14ac:dyDescent="0.25">
      <c r="K92898" s="2"/>
    </row>
    <row r="92899" spans="11:11" s="1" customFormat="1" x14ac:dyDescent="0.25">
      <c r="K92899" s="2"/>
    </row>
    <row r="92900" spans="11:11" s="1" customFormat="1" x14ac:dyDescent="0.25">
      <c r="K92900" s="2"/>
    </row>
    <row r="92901" spans="11:11" s="1" customFormat="1" x14ac:dyDescent="0.25">
      <c r="K92901" s="2"/>
    </row>
    <row r="92902" spans="11:11" s="1" customFormat="1" x14ac:dyDescent="0.25">
      <c r="K92902" s="2"/>
    </row>
    <row r="92903" spans="11:11" s="1" customFormat="1" x14ac:dyDescent="0.25">
      <c r="K92903" s="2"/>
    </row>
    <row r="92904" spans="11:11" s="1" customFormat="1" x14ac:dyDescent="0.25">
      <c r="K92904" s="2"/>
    </row>
    <row r="92905" spans="11:11" s="1" customFormat="1" x14ac:dyDescent="0.25">
      <c r="K92905" s="2"/>
    </row>
    <row r="92906" spans="11:11" s="1" customFormat="1" x14ac:dyDescent="0.25">
      <c r="K92906" s="2"/>
    </row>
    <row r="92907" spans="11:11" s="1" customFormat="1" x14ac:dyDescent="0.25">
      <c r="K92907" s="2"/>
    </row>
    <row r="92908" spans="11:11" s="1" customFormat="1" x14ac:dyDescent="0.25">
      <c r="K92908" s="2"/>
    </row>
    <row r="92909" spans="11:11" s="1" customFormat="1" x14ac:dyDescent="0.25">
      <c r="K92909" s="2"/>
    </row>
    <row r="92910" spans="11:11" s="1" customFormat="1" x14ac:dyDescent="0.25">
      <c r="K92910" s="2"/>
    </row>
    <row r="92911" spans="11:11" s="1" customFormat="1" x14ac:dyDescent="0.25">
      <c r="K92911" s="2"/>
    </row>
    <row r="92912" spans="11:11" s="1" customFormat="1" x14ac:dyDescent="0.25">
      <c r="K92912" s="2"/>
    </row>
    <row r="92913" spans="11:11" s="1" customFormat="1" x14ac:dyDescent="0.25">
      <c r="K92913" s="2"/>
    </row>
    <row r="92914" spans="11:11" s="1" customFormat="1" x14ac:dyDescent="0.25">
      <c r="K92914" s="2"/>
    </row>
    <row r="92915" spans="11:11" s="1" customFormat="1" x14ac:dyDescent="0.25">
      <c r="K92915" s="2"/>
    </row>
    <row r="92916" spans="11:11" s="1" customFormat="1" x14ac:dyDescent="0.25">
      <c r="K92916" s="2"/>
    </row>
    <row r="92917" spans="11:11" s="1" customFormat="1" x14ac:dyDescent="0.25">
      <c r="K92917" s="2"/>
    </row>
    <row r="92918" spans="11:11" s="1" customFormat="1" x14ac:dyDescent="0.25">
      <c r="K92918" s="2"/>
    </row>
    <row r="92919" spans="11:11" s="1" customFormat="1" x14ac:dyDescent="0.25">
      <c r="K92919" s="2"/>
    </row>
    <row r="92920" spans="11:11" s="1" customFormat="1" x14ac:dyDescent="0.25">
      <c r="K92920" s="2"/>
    </row>
    <row r="92921" spans="11:11" s="1" customFormat="1" x14ac:dyDescent="0.25">
      <c r="K92921" s="2"/>
    </row>
    <row r="92922" spans="11:11" s="1" customFormat="1" x14ac:dyDescent="0.25">
      <c r="K92922" s="2"/>
    </row>
    <row r="92923" spans="11:11" s="1" customFormat="1" x14ac:dyDescent="0.25">
      <c r="K92923" s="2"/>
    </row>
    <row r="92924" spans="11:11" s="1" customFormat="1" x14ac:dyDescent="0.25">
      <c r="K92924" s="2"/>
    </row>
    <row r="92925" spans="11:11" s="1" customFormat="1" x14ac:dyDescent="0.25">
      <c r="K92925" s="2"/>
    </row>
    <row r="92926" spans="11:11" s="1" customFormat="1" x14ac:dyDescent="0.25">
      <c r="K92926" s="2"/>
    </row>
    <row r="92927" spans="11:11" s="1" customFormat="1" x14ac:dyDescent="0.25">
      <c r="K92927" s="2"/>
    </row>
    <row r="92928" spans="11:11" s="1" customFormat="1" x14ac:dyDescent="0.25">
      <c r="K92928" s="2"/>
    </row>
    <row r="92929" spans="11:11" s="1" customFormat="1" x14ac:dyDescent="0.25">
      <c r="K92929" s="2"/>
    </row>
    <row r="92930" spans="11:11" s="1" customFormat="1" x14ac:dyDescent="0.25">
      <c r="K92930" s="2"/>
    </row>
    <row r="92931" spans="11:11" s="1" customFormat="1" x14ac:dyDescent="0.25">
      <c r="K92931" s="2"/>
    </row>
    <row r="92932" spans="11:11" s="1" customFormat="1" x14ac:dyDescent="0.25">
      <c r="K92932" s="2"/>
    </row>
    <row r="92933" spans="11:11" s="1" customFormat="1" x14ac:dyDescent="0.25">
      <c r="K92933" s="2"/>
    </row>
    <row r="92934" spans="11:11" s="1" customFormat="1" x14ac:dyDescent="0.25">
      <c r="K92934" s="2"/>
    </row>
    <row r="92935" spans="11:11" s="1" customFormat="1" x14ac:dyDescent="0.25">
      <c r="K92935" s="2"/>
    </row>
    <row r="92936" spans="11:11" s="1" customFormat="1" x14ac:dyDescent="0.25">
      <c r="K92936" s="2"/>
    </row>
    <row r="92937" spans="11:11" s="1" customFormat="1" x14ac:dyDescent="0.25">
      <c r="K92937" s="2"/>
    </row>
    <row r="92938" spans="11:11" s="1" customFormat="1" x14ac:dyDescent="0.25">
      <c r="K92938" s="2"/>
    </row>
    <row r="92939" spans="11:11" s="1" customFormat="1" x14ac:dyDescent="0.25">
      <c r="K92939" s="2"/>
    </row>
    <row r="92940" spans="11:11" s="1" customFormat="1" x14ac:dyDescent="0.25">
      <c r="K92940" s="2"/>
    </row>
    <row r="92941" spans="11:11" s="1" customFormat="1" x14ac:dyDescent="0.25">
      <c r="K92941" s="2"/>
    </row>
    <row r="92942" spans="11:11" s="1" customFormat="1" x14ac:dyDescent="0.25">
      <c r="K92942" s="2"/>
    </row>
    <row r="92943" spans="11:11" s="1" customFormat="1" x14ac:dyDescent="0.25">
      <c r="K92943" s="2"/>
    </row>
    <row r="92944" spans="11:11" s="1" customFormat="1" x14ac:dyDescent="0.25">
      <c r="K92944" s="2"/>
    </row>
    <row r="92945" spans="11:11" s="1" customFormat="1" x14ac:dyDescent="0.25">
      <c r="K92945" s="2"/>
    </row>
    <row r="92946" spans="11:11" s="1" customFormat="1" x14ac:dyDescent="0.25">
      <c r="K92946" s="2"/>
    </row>
    <row r="92947" spans="11:11" s="1" customFormat="1" x14ac:dyDescent="0.25">
      <c r="K92947" s="2"/>
    </row>
    <row r="92948" spans="11:11" s="1" customFormat="1" x14ac:dyDescent="0.25">
      <c r="K92948" s="2"/>
    </row>
    <row r="92949" spans="11:11" s="1" customFormat="1" x14ac:dyDescent="0.25">
      <c r="K92949" s="2"/>
    </row>
    <row r="92950" spans="11:11" s="1" customFormat="1" x14ac:dyDescent="0.25">
      <c r="K92950" s="2"/>
    </row>
    <row r="92951" spans="11:11" s="1" customFormat="1" x14ac:dyDescent="0.25">
      <c r="K92951" s="2"/>
    </row>
    <row r="92952" spans="11:11" s="1" customFormat="1" x14ac:dyDescent="0.25">
      <c r="K92952" s="2"/>
    </row>
    <row r="92953" spans="11:11" s="1" customFormat="1" x14ac:dyDescent="0.25">
      <c r="K92953" s="2"/>
    </row>
    <row r="92954" spans="11:11" s="1" customFormat="1" x14ac:dyDescent="0.25">
      <c r="K92954" s="2"/>
    </row>
    <row r="92955" spans="11:11" s="1" customFormat="1" x14ac:dyDescent="0.25">
      <c r="K92955" s="2"/>
    </row>
    <row r="92956" spans="11:11" s="1" customFormat="1" x14ac:dyDescent="0.25">
      <c r="K92956" s="2"/>
    </row>
    <row r="92957" spans="11:11" s="1" customFormat="1" x14ac:dyDescent="0.25">
      <c r="K92957" s="2"/>
    </row>
    <row r="92958" spans="11:11" s="1" customFormat="1" x14ac:dyDescent="0.25">
      <c r="K92958" s="2"/>
    </row>
    <row r="92959" spans="11:11" s="1" customFormat="1" x14ac:dyDescent="0.25">
      <c r="K92959" s="2"/>
    </row>
    <row r="92960" spans="11:11" s="1" customFormat="1" x14ac:dyDescent="0.25">
      <c r="K92960" s="2"/>
    </row>
    <row r="92961" spans="11:11" s="1" customFormat="1" x14ac:dyDescent="0.25">
      <c r="K92961" s="2"/>
    </row>
    <row r="92962" spans="11:11" s="1" customFormat="1" x14ac:dyDescent="0.25">
      <c r="K92962" s="2"/>
    </row>
    <row r="92963" spans="11:11" s="1" customFormat="1" x14ac:dyDescent="0.25">
      <c r="K92963" s="2"/>
    </row>
    <row r="92964" spans="11:11" s="1" customFormat="1" x14ac:dyDescent="0.25">
      <c r="K92964" s="2"/>
    </row>
    <row r="92965" spans="11:11" s="1" customFormat="1" x14ac:dyDescent="0.25">
      <c r="K92965" s="2"/>
    </row>
    <row r="92966" spans="11:11" s="1" customFormat="1" x14ac:dyDescent="0.25">
      <c r="K92966" s="2"/>
    </row>
    <row r="92967" spans="11:11" s="1" customFormat="1" x14ac:dyDescent="0.25">
      <c r="K92967" s="2"/>
    </row>
    <row r="92968" spans="11:11" s="1" customFormat="1" x14ac:dyDescent="0.25">
      <c r="K92968" s="2"/>
    </row>
    <row r="92969" spans="11:11" s="1" customFormat="1" x14ac:dyDescent="0.25">
      <c r="K92969" s="2"/>
    </row>
    <row r="92970" spans="11:11" s="1" customFormat="1" x14ac:dyDescent="0.25">
      <c r="K92970" s="2"/>
    </row>
    <row r="92971" spans="11:11" s="1" customFormat="1" x14ac:dyDescent="0.25">
      <c r="K92971" s="2"/>
    </row>
    <row r="92972" spans="11:11" s="1" customFormat="1" x14ac:dyDescent="0.25">
      <c r="K92972" s="2"/>
    </row>
    <row r="92973" spans="11:11" s="1" customFormat="1" x14ac:dyDescent="0.25">
      <c r="K92973" s="2"/>
    </row>
    <row r="92974" spans="11:11" s="1" customFormat="1" x14ac:dyDescent="0.25">
      <c r="K92974" s="2"/>
    </row>
    <row r="92975" spans="11:11" s="1" customFormat="1" x14ac:dyDescent="0.25">
      <c r="K92975" s="2"/>
    </row>
    <row r="92976" spans="11:11" s="1" customFormat="1" x14ac:dyDescent="0.25">
      <c r="K92976" s="2"/>
    </row>
    <row r="92977" spans="11:11" s="1" customFormat="1" x14ac:dyDescent="0.25">
      <c r="K92977" s="2"/>
    </row>
    <row r="92978" spans="11:11" s="1" customFormat="1" x14ac:dyDescent="0.25">
      <c r="K92978" s="2"/>
    </row>
    <row r="92979" spans="11:11" s="1" customFormat="1" x14ac:dyDescent="0.25">
      <c r="K92979" s="2"/>
    </row>
    <row r="92980" spans="11:11" s="1" customFormat="1" x14ac:dyDescent="0.25">
      <c r="K92980" s="2"/>
    </row>
    <row r="92981" spans="11:11" s="1" customFormat="1" x14ac:dyDescent="0.25">
      <c r="K92981" s="2"/>
    </row>
    <row r="92982" spans="11:11" s="1" customFormat="1" x14ac:dyDescent="0.25">
      <c r="K92982" s="2"/>
    </row>
    <row r="92983" spans="11:11" s="1" customFormat="1" x14ac:dyDescent="0.25">
      <c r="K92983" s="2"/>
    </row>
    <row r="92984" spans="11:11" s="1" customFormat="1" x14ac:dyDescent="0.25">
      <c r="K92984" s="2"/>
    </row>
    <row r="92985" spans="11:11" s="1" customFormat="1" x14ac:dyDescent="0.25">
      <c r="K92985" s="2"/>
    </row>
    <row r="92986" spans="11:11" s="1" customFormat="1" x14ac:dyDescent="0.25">
      <c r="K92986" s="2"/>
    </row>
    <row r="92987" spans="11:11" s="1" customFormat="1" x14ac:dyDescent="0.25">
      <c r="K92987" s="2"/>
    </row>
    <row r="92988" spans="11:11" s="1" customFormat="1" x14ac:dyDescent="0.25">
      <c r="K92988" s="2"/>
    </row>
    <row r="92989" spans="11:11" s="1" customFormat="1" x14ac:dyDescent="0.25">
      <c r="K92989" s="2"/>
    </row>
    <row r="92990" spans="11:11" s="1" customFormat="1" x14ac:dyDescent="0.25">
      <c r="K92990" s="2"/>
    </row>
    <row r="92991" spans="11:11" s="1" customFormat="1" x14ac:dyDescent="0.25">
      <c r="K92991" s="2"/>
    </row>
    <row r="92992" spans="11:11" s="1" customFormat="1" x14ac:dyDescent="0.25">
      <c r="K92992" s="2"/>
    </row>
    <row r="92993" spans="11:11" s="1" customFormat="1" x14ac:dyDescent="0.25">
      <c r="K92993" s="2"/>
    </row>
    <row r="92994" spans="11:11" s="1" customFormat="1" x14ac:dyDescent="0.25">
      <c r="K92994" s="2"/>
    </row>
    <row r="92995" spans="11:11" s="1" customFormat="1" x14ac:dyDescent="0.25">
      <c r="K92995" s="2"/>
    </row>
    <row r="92996" spans="11:11" s="1" customFormat="1" x14ac:dyDescent="0.25">
      <c r="K92996" s="2"/>
    </row>
    <row r="92997" spans="11:11" s="1" customFormat="1" x14ac:dyDescent="0.25">
      <c r="K92997" s="2"/>
    </row>
    <row r="92998" spans="11:11" s="1" customFormat="1" x14ac:dyDescent="0.25">
      <c r="K92998" s="2"/>
    </row>
    <row r="92999" spans="11:11" s="1" customFormat="1" x14ac:dyDescent="0.25">
      <c r="K92999" s="2"/>
    </row>
    <row r="93000" spans="11:11" s="1" customFormat="1" x14ac:dyDescent="0.25">
      <c r="K93000" s="2"/>
    </row>
    <row r="93001" spans="11:11" s="1" customFormat="1" x14ac:dyDescent="0.25">
      <c r="K93001" s="2"/>
    </row>
    <row r="93002" spans="11:11" s="1" customFormat="1" x14ac:dyDescent="0.25">
      <c r="K93002" s="2"/>
    </row>
    <row r="93003" spans="11:11" s="1" customFormat="1" x14ac:dyDescent="0.25">
      <c r="K93003" s="2"/>
    </row>
    <row r="93004" spans="11:11" s="1" customFormat="1" x14ac:dyDescent="0.25">
      <c r="K93004" s="2"/>
    </row>
    <row r="93005" spans="11:11" s="1" customFormat="1" x14ac:dyDescent="0.25">
      <c r="K93005" s="2"/>
    </row>
    <row r="93006" spans="11:11" s="1" customFormat="1" x14ac:dyDescent="0.25">
      <c r="K93006" s="2"/>
    </row>
    <row r="93007" spans="11:11" s="1" customFormat="1" x14ac:dyDescent="0.25">
      <c r="K93007" s="2"/>
    </row>
    <row r="93008" spans="11:11" s="1" customFormat="1" x14ac:dyDescent="0.25">
      <c r="K93008" s="2"/>
    </row>
    <row r="93009" spans="11:11" s="1" customFormat="1" x14ac:dyDescent="0.25">
      <c r="K93009" s="2"/>
    </row>
    <row r="93010" spans="11:11" s="1" customFormat="1" x14ac:dyDescent="0.25">
      <c r="K93010" s="2"/>
    </row>
    <row r="93011" spans="11:11" s="1" customFormat="1" x14ac:dyDescent="0.25">
      <c r="K93011" s="2"/>
    </row>
    <row r="93012" spans="11:11" s="1" customFormat="1" x14ac:dyDescent="0.25">
      <c r="K93012" s="2"/>
    </row>
    <row r="93013" spans="11:11" s="1" customFormat="1" x14ac:dyDescent="0.25">
      <c r="K93013" s="2"/>
    </row>
    <row r="93014" spans="11:11" s="1" customFormat="1" x14ac:dyDescent="0.25">
      <c r="K93014" s="2"/>
    </row>
    <row r="93015" spans="11:11" s="1" customFormat="1" x14ac:dyDescent="0.25">
      <c r="K93015" s="2"/>
    </row>
    <row r="93016" spans="11:11" s="1" customFormat="1" x14ac:dyDescent="0.25">
      <c r="K93016" s="2"/>
    </row>
    <row r="93017" spans="11:11" s="1" customFormat="1" x14ac:dyDescent="0.25">
      <c r="K93017" s="2"/>
    </row>
    <row r="93018" spans="11:11" s="1" customFormat="1" x14ac:dyDescent="0.25">
      <c r="K93018" s="2"/>
    </row>
    <row r="93019" spans="11:11" s="1" customFormat="1" x14ac:dyDescent="0.25">
      <c r="K93019" s="2"/>
    </row>
    <row r="93020" spans="11:11" s="1" customFormat="1" x14ac:dyDescent="0.25">
      <c r="K93020" s="2"/>
    </row>
    <row r="93021" spans="11:11" s="1" customFormat="1" x14ac:dyDescent="0.25">
      <c r="K93021" s="2"/>
    </row>
    <row r="93022" spans="11:11" s="1" customFormat="1" x14ac:dyDescent="0.25">
      <c r="K93022" s="2"/>
    </row>
    <row r="93023" spans="11:11" s="1" customFormat="1" x14ac:dyDescent="0.25">
      <c r="K93023" s="2"/>
    </row>
    <row r="93024" spans="11:11" s="1" customFormat="1" x14ac:dyDescent="0.25">
      <c r="K93024" s="2"/>
    </row>
    <row r="93025" spans="11:11" s="1" customFormat="1" x14ac:dyDescent="0.25">
      <c r="K93025" s="2"/>
    </row>
    <row r="93026" spans="11:11" s="1" customFormat="1" x14ac:dyDescent="0.25">
      <c r="K93026" s="2"/>
    </row>
    <row r="93027" spans="11:11" s="1" customFormat="1" x14ac:dyDescent="0.25">
      <c r="K93027" s="2"/>
    </row>
    <row r="93028" spans="11:11" s="1" customFormat="1" x14ac:dyDescent="0.25">
      <c r="K93028" s="2"/>
    </row>
    <row r="93029" spans="11:11" s="1" customFormat="1" x14ac:dyDescent="0.25">
      <c r="K93029" s="2"/>
    </row>
    <row r="93030" spans="11:11" s="1" customFormat="1" x14ac:dyDescent="0.25">
      <c r="K93030" s="2"/>
    </row>
    <row r="93031" spans="11:11" s="1" customFormat="1" x14ac:dyDescent="0.25">
      <c r="K93031" s="2"/>
    </row>
    <row r="93032" spans="11:11" s="1" customFormat="1" x14ac:dyDescent="0.25">
      <c r="K93032" s="2"/>
    </row>
    <row r="93033" spans="11:11" s="1" customFormat="1" x14ac:dyDescent="0.25">
      <c r="K93033" s="2"/>
    </row>
    <row r="93034" spans="11:11" s="1" customFormat="1" x14ac:dyDescent="0.25">
      <c r="K93034" s="2"/>
    </row>
    <row r="93035" spans="11:11" s="1" customFormat="1" x14ac:dyDescent="0.25">
      <c r="K93035" s="2"/>
    </row>
    <row r="93036" spans="11:11" s="1" customFormat="1" x14ac:dyDescent="0.25">
      <c r="K93036" s="2"/>
    </row>
    <row r="93037" spans="11:11" s="1" customFormat="1" x14ac:dyDescent="0.25">
      <c r="K93037" s="2"/>
    </row>
    <row r="93038" spans="11:11" s="1" customFormat="1" x14ac:dyDescent="0.25">
      <c r="K93038" s="2"/>
    </row>
    <row r="93039" spans="11:11" s="1" customFormat="1" x14ac:dyDescent="0.25">
      <c r="K93039" s="2"/>
    </row>
    <row r="93040" spans="11:11" s="1" customFormat="1" x14ac:dyDescent="0.25">
      <c r="K93040" s="2"/>
    </row>
    <row r="93041" spans="11:11" s="1" customFormat="1" x14ac:dyDescent="0.25">
      <c r="K93041" s="2"/>
    </row>
    <row r="93042" spans="11:11" s="1" customFormat="1" x14ac:dyDescent="0.25">
      <c r="K93042" s="2"/>
    </row>
    <row r="93043" spans="11:11" s="1" customFormat="1" x14ac:dyDescent="0.25">
      <c r="K93043" s="2"/>
    </row>
    <row r="93044" spans="11:11" s="1" customFormat="1" x14ac:dyDescent="0.25">
      <c r="K93044" s="2"/>
    </row>
    <row r="93045" spans="11:11" s="1" customFormat="1" x14ac:dyDescent="0.25">
      <c r="K93045" s="2"/>
    </row>
    <row r="93046" spans="11:11" s="1" customFormat="1" x14ac:dyDescent="0.25">
      <c r="K93046" s="2"/>
    </row>
    <row r="93047" spans="11:11" s="1" customFormat="1" x14ac:dyDescent="0.25">
      <c r="K93047" s="2"/>
    </row>
    <row r="93048" spans="11:11" s="1" customFormat="1" x14ac:dyDescent="0.25">
      <c r="K93048" s="2"/>
    </row>
    <row r="93049" spans="11:11" s="1" customFormat="1" x14ac:dyDescent="0.25">
      <c r="K93049" s="2"/>
    </row>
    <row r="93050" spans="11:11" s="1" customFormat="1" x14ac:dyDescent="0.25">
      <c r="K93050" s="2"/>
    </row>
    <row r="93051" spans="11:11" s="1" customFormat="1" x14ac:dyDescent="0.25">
      <c r="K93051" s="2"/>
    </row>
    <row r="93052" spans="11:11" s="1" customFormat="1" x14ac:dyDescent="0.25">
      <c r="K93052" s="2"/>
    </row>
    <row r="93053" spans="11:11" s="1" customFormat="1" x14ac:dyDescent="0.25">
      <c r="K93053" s="2"/>
    </row>
    <row r="93054" spans="11:11" s="1" customFormat="1" x14ac:dyDescent="0.25">
      <c r="K93054" s="2"/>
    </row>
    <row r="93055" spans="11:11" s="1" customFormat="1" x14ac:dyDescent="0.25">
      <c r="K93055" s="2"/>
    </row>
    <row r="93056" spans="11:11" s="1" customFormat="1" x14ac:dyDescent="0.25">
      <c r="K93056" s="2"/>
    </row>
    <row r="93057" spans="11:11" s="1" customFormat="1" x14ac:dyDescent="0.25">
      <c r="K93057" s="2"/>
    </row>
    <row r="93058" spans="11:11" s="1" customFormat="1" x14ac:dyDescent="0.25">
      <c r="K93058" s="2"/>
    </row>
    <row r="93059" spans="11:11" s="1" customFormat="1" x14ac:dyDescent="0.25">
      <c r="K93059" s="2"/>
    </row>
    <row r="93060" spans="11:11" s="1" customFormat="1" x14ac:dyDescent="0.25">
      <c r="K93060" s="2"/>
    </row>
    <row r="93061" spans="11:11" s="1" customFormat="1" x14ac:dyDescent="0.25">
      <c r="K93061" s="2"/>
    </row>
    <row r="93062" spans="11:11" s="1" customFormat="1" x14ac:dyDescent="0.25">
      <c r="K93062" s="2"/>
    </row>
    <row r="93063" spans="11:11" s="1" customFormat="1" x14ac:dyDescent="0.25">
      <c r="K93063" s="2"/>
    </row>
    <row r="93064" spans="11:11" s="1" customFormat="1" x14ac:dyDescent="0.25">
      <c r="K93064" s="2"/>
    </row>
    <row r="93065" spans="11:11" s="1" customFormat="1" x14ac:dyDescent="0.25">
      <c r="K93065" s="2"/>
    </row>
    <row r="93066" spans="11:11" s="1" customFormat="1" x14ac:dyDescent="0.25">
      <c r="K93066" s="2"/>
    </row>
    <row r="93067" spans="11:11" s="1" customFormat="1" x14ac:dyDescent="0.25">
      <c r="K93067" s="2"/>
    </row>
    <row r="93068" spans="11:11" s="1" customFormat="1" x14ac:dyDescent="0.25">
      <c r="K93068" s="2"/>
    </row>
    <row r="93069" spans="11:11" s="1" customFormat="1" x14ac:dyDescent="0.25">
      <c r="K93069" s="2"/>
    </row>
    <row r="93070" spans="11:11" s="1" customFormat="1" x14ac:dyDescent="0.25">
      <c r="K93070" s="2"/>
    </row>
    <row r="93071" spans="11:11" s="1" customFormat="1" x14ac:dyDescent="0.25">
      <c r="K93071" s="2"/>
    </row>
    <row r="93072" spans="11:11" s="1" customFormat="1" x14ac:dyDescent="0.25">
      <c r="K93072" s="2"/>
    </row>
    <row r="93073" spans="11:11" s="1" customFormat="1" x14ac:dyDescent="0.25">
      <c r="K93073" s="2"/>
    </row>
    <row r="93074" spans="11:11" s="1" customFormat="1" x14ac:dyDescent="0.25">
      <c r="K93074" s="2"/>
    </row>
    <row r="93075" spans="11:11" s="1" customFormat="1" x14ac:dyDescent="0.25">
      <c r="K93075" s="2"/>
    </row>
    <row r="93076" spans="11:11" s="1" customFormat="1" x14ac:dyDescent="0.25">
      <c r="K93076" s="2"/>
    </row>
    <row r="93077" spans="11:11" s="1" customFormat="1" x14ac:dyDescent="0.25">
      <c r="K93077" s="2"/>
    </row>
    <row r="93078" spans="11:11" s="1" customFormat="1" x14ac:dyDescent="0.25">
      <c r="K93078" s="2"/>
    </row>
    <row r="93079" spans="11:11" s="1" customFormat="1" x14ac:dyDescent="0.25">
      <c r="K93079" s="2"/>
    </row>
    <row r="93080" spans="11:11" s="1" customFormat="1" x14ac:dyDescent="0.25">
      <c r="K93080" s="2"/>
    </row>
    <row r="93081" spans="11:11" s="1" customFormat="1" x14ac:dyDescent="0.25">
      <c r="K93081" s="2"/>
    </row>
    <row r="93082" spans="11:11" s="1" customFormat="1" x14ac:dyDescent="0.25">
      <c r="K93082" s="2"/>
    </row>
    <row r="93083" spans="11:11" s="1" customFormat="1" x14ac:dyDescent="0.25">
      <c r="K93083" s="2"/>
    </row>
    <row r="93084" spans="11:11" s="1" customFormat="1" x14ac:dyDescent="0.25">
      <c r="K93084" s="2"/>
    </row>
    <row r="93085" spans="11:11" s="1" customFormat="1" x14ac:dyDescent="0.25">
      <c r="K93085" s="2"/>
    </row>
    <row r="93086" spans="11:11" s="1" customFormat="1" x14ac:dyDescent="0.25">
      <c r="K93086" s="2"/>
    </row>
    <row r="93087" spans="11:11" s="1" customFormat="1" x14ac:dyDescent="0.25">
      <c r="K93087" s="2"/>
    </row>
    <row r="93088" spans="11:11" s="1" customFormat="1" x14ac:dyDescent="0.25">
      <c r="K93088" s="2"/>
    </row>
    <row r="93089" spans="11:11" s="1" customFormat="1" x14ac:dyDescent="0.25">
      <c r="K93089" s="2"/>
    </row>
    <row r="93090" spans="11:11" s="1" customFormat="1" x14ac:dyDescent="0.25">
      <c r="K93090" s="2"/>
    </row>
    <row r="93091" spans="11:11" s="1" customFormat="1" x14ac:dyDescent="0.25">
      <c r="K93091" s="2"/>
    </row>
    <row r="93092" spans="11:11" s="1" customFormat="1" x14ac:dyDescent="0.25">
      <c r="K93092" s="2"/>
    </row>
    <row r="93093" spans="11:11" s="1" customFormat="1" x14ac:dyDescent="0.25">
      <c r="K93093" s="2"/>
    </row>
    <row r="93094" spans="11:11" s="1" customFormat="1" x14ac:dyDescent="0.25">
      <c r="K93094" s="2"/>
    </row>
    <row r="93095" spans="11:11" s="1" customFormat="1" x14ac:dyDescent="0.25">
      <c r="K93095" s="2"/>
    </row>
    <row r="93096" spans="11:11" s="1" customFormat="1" x14ac:dyDescent="0.25">
      <c r="K93096" s="2"/>
    </row>
    <row r="93097" spans="11:11" s="1" customFormat="1" x14ac:dyDescent="0.25">
      <c r="K93097" s="2"/>
    </row>
    <row r="93098" spans="11:11" s="1" customFormat="1" x14ac:dyDescent="0.25">
      <c r="K93098" s="2"/>
    </row>
    <row r="93099" spans="11:11" s="1" customFormat="1" x14ac:dyDescent="0.25">
      <c r="K93099" s="2"/>
    </row>
    <row r="93100" spans="11:11" s="1" customFormat="1" x14ac:dyDescent="0.25">
      <c r="K93100" s="2"/>
    </row>
    <row r="93101" spans="11:11" s="1" customFormat="1" x14ac:dyDescent="0.25">
      <c r="K93101" s="2"/>
    </row>
    <row r="93102" spans="11:11" s="1" customFormat="1" x14ac:dyDescent="0.25">
      <c r="K93102" s="2"/>
    </row>
    <row r="93103" spans="11:11" s="1" customFormat="1" x14ac:dyDescent="0.25">
      <c r="K93103" s="2"/>
    </row>
    <row r="93104" spans="11:11" s="1" customFormat="1" x14ac:dyDescent="0.25">
      <c r="K93104" s="2"/>
    </row>
    <row r="93105" spans="11:11" s="1" customFormat="1" x14ac:dyDescent="0.25">
      <c r="K93105" s="2"/>
    </row>
    <row r="93106" spans="11:11" s="1" customFormat="1" x14ac:dyDescent="0.25">
      <c r="K93106" s="2"/>
    </row>
    <row r="93107" spans="11:11" s="1" customFormat="1" x14ac:dyDescent="0.25">
      <c r="K93107" s="2"/>
    </row>
    <row r="93108" spans="11:11" s="1" customFormat="1" x14ac:dyDescent="0.25">
      <c r="K93108" s="2"/>
    </row>
    <row r="93109" spans="11:11" s="1" customFormat="1" x14ac:dyDescent="0.25">
      <c r="K93109" s="2"/>
    </row>
    <row r="93110" spans="11:11" s="1" customFormat="1" x14ac:dyDescent="0.25">
      <c r="K93110" s="2"/>
    </row>
    <row r="93111" spans="11:11" s="1" customFormat="1" x14ac:dyDescent="0.25">
      <c r="K93111" s="2"/>
    </row>
    <row r="93112" spans="11:11" s="1" customFormat="1" x14ac:dyDescent="0.25">
      <c r="K93112" s="2"/>
    </row>
    <row r="93113" spans="11:11" s="1" customFormat="1" x14ac:dyDescent="0.25">
      <c r="K93113" s="2"/>
    </row>
    <row r="93114" spans="11:11" s="1" customFormat="1" x14ac:dyDescent="0.25">
      <c r="K93114" s="2"/>
    </row>
    <row r="93115" spans="11:11" s="1" customFormat="1" x14ac:dyDescent="0.25">
      <c r="K93115" s="2"/>
    </row>
    <row r="93116" spans="11:11" s="1" customFormat="1" x14ac:dyDescent="0.25">
      <c r="K93116" s="2"/>
    </row>
    <row r="93117" spans="11:11" s="1" customFormat="1" x14ac:dyDescent="0.25">
      <c r="K93117" s="2"/>
    </row>
    <row r="93118" spans="11:11" s="1" customFormat="1" x14ac:dyDescent="0.25">
      <c r="K93118" s="2"/>
    </row>
    <row r="93119" spans="11:11" s="1" customFormat="1" x14ac:dyDescent="0.25">
      <c r="K93119" s="2"/>
    </row>
    <row r="93120" spans="11:11" s="1" customFormat="1" x14ac:dyDescent="0.25">
      <c r="K93120" s="2"/>
    </row>
    <row r="93121" spans="11:11" s="1" customFormat="1" x14ac:dyDescent="0.25">
      <c r="K93121" s="2"/>
    </row>
    <row r="93122" spans="11:11" s="1" customFormat="1" x14ac:dyDescent="0.25">
      <c r="K93122" s="2"/>
    </row>
    <row r="93123" spans="11:11" s="1" customFormat="1" x14ac:dyDescent="0.25">
      <c r="K93123" s="2"/>
    </row>
    <row r="93124" spans="11:11" s="1" customFormat="1" x14ac:dyDescent="0.25">
      <c r="K93124" s="2"/>
    </row>
    <row r="93125" spans="11:11" s="1" customFormat="1" x14ac:dyDescent="0.25">
      <c r="K93125" s="2"/>
    </row>
    <row r="93126" spans="11:11" s="1" customFormat="1" x14ac:dyDescent="0.25">
      <c r="K93126" s="2"/>
    </row>
    <row r="93127" spans="11:11" s="1" customFormat="1" x14ac:dyDescent="0.25">
      <c r="K93127" s="2"/>
    </row>
    <row r="93128" spans="11:11" s="1" customFormat="1" x14ac:dyDescent="0.25">
      <c r="K93128" s="2"/>
    </row>
    <row r="93129" spans="11:11" s="1" customFormat="1" x14ac:dyDescent="0.25">
      <c r="K93129" s="2"/>
    </row>
    <row r="93130" spans="11:11" s="1" customFormat="1" x14ac:dyDescent="0.25">
      <c r="K93130" s="2"/>
    </row>
    <row r="93131" spans="11:11" s="1" customFormat="1" x14ac:dyDescent="0.25">
      <c r="K93131" s="2"/>
    </row>
    <row r="93132" spans="11:11" s="1" customFormat="1" x14ac:dyDescent="0.25">
      <c r="K93132" s="2"/>
    </row>
    <row r="93133" spans="11:11" s="1" customFormat="1" x14ac:dyDescent="0.25">
      <c r="K93133" s="2"/>
    </row>
    <row r="93134" spans="11:11" s="1" customFormat="1" x14ac:dyDescent="0.25">
      <c r="K93134" s="2"/>
    </row>
    <row r="93135" spans="11:11" s="1" customFormat="1" x14ac:dyDescent="0.25">
      <c r="K93135" s="2"/>
    </row>
    <row r="93136" spans="11:11" s="1" customFormat="1" x14ac:dyDescent="0.25">
      <c r="K93136" s="2"/>
    </row>
    <row r="93137" spans="11:11" s="1" customFormat="1" x14ac:dyDescent="0.25">
      <c r="K93137" s="2"/>
    </row>
    <row r="93138" spans="11:11" s="1" customFormat="1" x14ac:dyDescent="0.25">
      <c r="K93138" s="2"/>
    </row>
    <row r="93139" spans="11:11" s="1" customFormat="1" x14ac:dyDescent="0.25">
      <c r="K93139" s="2"/>
    </row>
    <row r="93140" spans="11:11" s="1" customFormat="1" x14ac:dyDescent="0.25">
      <c r="K93140" s="2"/>
    </row>
    <row r="93141" spans="11:11" s="1" customFormat="1" x14ac:dyDescent="0.25">
      <c r="K93141" s="2"/>
    </row>
    <row r="93142" spans="11:11" s="1" customFormat="1" x14ac:dyDescent="0.25">
      <c r="K93142" s="2"/>
    </row>
    <row r="93143" spans="11:11" s="1" customFormat="1" x14ac:dyDescent="0.25">
      <c r="K93143" s="2"/>
    </row>
    <row r="93144" spans="11:11" s="1" customFormat="1" x14ac:dyDescent="0.25">
      <c r="K93144" s="2"/>
    </row>
    <row r="93145" spans="11:11" s="1" customFormat="1" x14ac:dyDescent="0.25">
      <c r="K93145" s="2"/>
    </row>
    <row r="93146" spans="11:11" s="1" customFormat="1" x14ac:dyDescent="0.25">
      <c r="K93146" s="2"/>
    </row>
    <row r="93147" spans="11:11" s="1" customFormat="1" x14ac:dyDescent="0.25">
      <c r="K93147" s="2"/>
    </row>
    <row r="93148" spans="11:11" s="1" customFormat="1" x14ac:dyDescent="0.25">
      <c r="K93148" s="2"/>
    </row>
    <row r="93149" spans="11:11" s="1" customFormat="1" x14ac:dyDescent="0.25">
      <c r="K93149" s="2"/>
    </row>
    <row r="93150" spans="11:11" s="1" customFormat="1" x14ac:dyDescent="0.25">
      <c r="K93150" s="2"/>
    </row>
    <row r="93151" spans="11:11" s="1" customFormat="1" x14ac:dyDescent="0.25">
      <c r="K93151" s="2"/>
    </row>
    <row r="93152" spans="11:11" s="1" customFormat="1" x14ac:dyDescent="0.25">
      <c r="K93152" s="2"/>
    </row>
    <row r="93153" spans="11:11" s="1" customFormat="1" x14ac:dyDescent="0.25">
      <c r="K93153" s="2"/>
    </row>
    <row r="93154" spans="11:11" s="1" customFormat="1" x14ac:dyDescent="0.25">
      <c r="K93154" s="2"/>
    </row>
    <row r="93155" spans="11:11" s="1" customFormat="1" x14ac:dyDescent="0.25">
      <c r="K93155" s="2"/>
    </row>
    <row r="93156" spans="11:11" s="1" customFormat="1" x14ac:dyDescent="0.25">
      <c r="K93156" s="2"/>
    </row>
    <row r="93157" spans="11:11" s="1" customFormat="1" x14ac:dyDescent="0.25">
      <c r="K93157" s="2"/>
    </row>
    <row r="93158" spans="11:11" s="1" customFormat="1" x14ac:dyDescent="0.25">
      <c r="K93158" s="2"/>
    </row>
    <row r="93159" spans="11:11" s="1" customFormat="1" x14ac:dyDescent="0.25">
      <c r="K93159" s="2"/>
    </row>
    <row r="93160" spans="11:11" s="1" customFormat="1" x14ac:dyDescent="0.25">
      <c r="K93160" s="2"/>
    </row>
    <row r="93161" spans="11:11" s="1" customFormat="1" x14ac:dyDescent="0.25">
      <c r="K93161" s="2"/>
    </row>
    <row r="93162" spans="11:11" s="1" customFormat="1" x14ac:dyDescent="0.25">
      <c r="K93162" s="2"/>
    </row>
    <row r="93163" spans="11:11" s="1" customFormat="1" x14ac:dyDescent="0.25">
      <c r="K93163" s="2"/>
    </row>
    <row r="93164" spans="11:11" s="1" customFormat="1" x14ac:dyDescent="0.25">
      <c r="K93164" s="2"/>
    </row>
    <row r="93165" spans="11:11" s="1" customFormat="1" x14ac:dyDescent="0.25">
      <c r="K93165" s="2"/>
    </row>
    <row r="93166" spans="11:11" s="1" customFormat="1" x14ac:dyDescent="0.25">
      <c r="K93166" s="2"/>
    </row>
    <row r="93167" spans="11:11" s="1" customFormat="1" x14ac:dyDescent="0.25">
      <c r="K93167" s="2"/>
    </row>
    <row r="93168" spans="11:11" s="1" customFormat="1" x14ac:dyDescent="0.25">
      <c r="K93168" s="2"/>
    </row>
    <row r="93169" spans="11:11" s="1" customFormat="1" x14ac:dyDescent="0.25">
      <c r="K93169" s="2"/>
    </row>
    <row r="93170" spans="11:11" s="1" customFormat="1" x14ac:dyDescent="0.25">
      <c r="K93170" s="2"/>
    </row>
    <row r="93171" spans="11:11" s="1" customFormat="1" x14ac:dyDescent="0.25">
      <c r="K93171" s="2"/>
    </row>
    <row r="93172" spans="11:11" s="1" customFormat="1" x14ac:dyDescent="0.25">
      <c r="K93172" s="2"/>
    </row>
    <row r="93173" spans="11:11" s="1" customFormat="1" x14ac:dyDescent="0.25">
      <c r="K93173" s="2"/>
    </row>
    <row r="93174" spans="11:11" s="1" customFormat="1" x14ac:dyDescent="0.25">
      <c r="K93174" s="2"/>
    </row>
    <row r="93175" spans="11:11" s="1" customFormat="1" x14ac:dyDescent="0.25">
      <c r="K93175" s="2"/>
    </row>
    <row r="93176" spans="11:11" s="1" customFormat="1" x14ac:dyDescent="0.25">
      <c r="K93176" s="2"/>
    </row>
    <row r="93177" spans="11:11" s="1" customFormat="1" x14ac:dyDescent="0.25">
      <c r="K93177" s="2"/>
    </row>
    <row r="93178" spans="11:11" s="1" customFormat="1" x14ac:dyDescent="0.25">
      <c r="K93178" s="2"/>
    </row>
    <row r="93179" spans="11:11" s="1" customFormat="1" x14ac:dyDescent="0.25">
      <c r="K93179" s="2"/>
    </row>
    <row r="93180" spans="11:11" s="1" customFormat="1" x14ac:dyDescent="0.25">
      <c r="K93180" s="2"/>
    </row>
    <row r="93181" spans="11:11" s="1" customFormat="1" x14ac:dyDescent="0.25">
      <c r="K93181" s="2"/>
    </row>
    <row r="93182" spans="11:11" s="1" customFormat="1" x14ac:dyDescent="0.25">
      <c r="K93182" s="2"/>
    </row>
    <row r="93183" spans="11:11" s="1" customFormat="1" x14ac:dyDescent="0.25">
      <c r="K93183" s="2"/>
    </row>
    <row r="93184" spans="11:11" s="1" customFormat="1" x14ac:dyDescent="0.25">
      <c r="K93184" s="2"/>
    </row>
    <row r="93185" spans="11:11" s="1" customFormat="1" x14ac:dyDescent="0.25">
      <c r="K93185" s="2"/>
    </row>
    <row r="93186" spans="11:11" s="1" customFormat="1" x14ac:dyDescent="0.25">
      <c r="K93186" s="2"/>
    </row>
    <row r="93187" spans="11:11" s="1" customFormat="1" x14ac:dyDescent="0.25">
      <c r="K93187" s="2"/>
    </row>
    <row r="93188" spans="11:11" s="1" customFormat="1" x14ac:dyDescent="0.25">
      <c r="K93188" s="2"/>
    </row>
    <row r="93189" spans="11:11" s="1" customFormat="1" x14ac:dyDescent="0.25">
      <c r="K93189" s="2"/>
    </row>
    <row r="93190" spans="11:11" s="1" customFormat="1" x14ac:dyDescent="0.25">
      <c r="K93190" s="2"/>
    </row>
    <row r="93191" spans="11:11" s="1" customFormat="1" x14ac:dyDescent="0.25">
      <c r="K93191" s="2"/>
    </row>
    <row r="93192" spans="11:11" s="1" customFormat="1" x14ac:dyDescent="0.25">
      <c r="K93192" s="2"/>
    </row>
    <row r="93193" spans="11:11" s="1" customFormat="1" x14ac:dyDescent="0.25">
      <c r="K93193" s="2"/>
    </row>
    <row r="93194" spans="11:11" s="1" customFormat="1" x14ac:dyDescent="0.25">
      <c r="K93194" s="2"/>
    </row>
    <row r="93195" spans="11:11" s="1" customFormat="1" x14ac:dyDescent="0.25">
      <c r="K93195" s="2"/>
    </row>
    <row r="93196" spans="11:11" s="1" customFormat="1" x14ac:dyDescent="0.25">
      <c r="K93196" s="2"/>
    </row>
    <row r="93197" spans="11:11" s="1" customFormat="1" x14ac:dyDescent="0.25">
      <c r="K93197" s="2"/>
    </row>
    <row r="93198" spans="11:11" s="1" customFormat="1" x14ac:dyDescent="0.25">
      <c r="K93198" s="2"/>
    </row>
    <row r="93199" spans="11:11" s="1" customFormat="1" x14ac:dyDescent="0.25">
      <c r="K93199" s="2"/>
    </row>
    <row r="93200" spans="11:11" s="1" customFormat="1" x14ac:dyDescent="0.25">
      <c r="K93200" s="2"/>
    </row>
    <row r="93201" spans="11:11" s="1" customFormat="1" x14ac:dyDescent="0.25">
      <c r="K93201" s="2"/>
    </row>
    <row r="93202" spans="11:11" s="1" customFormat="1" x14ac:dyDescent="0.25">
      <c r="K93202" s="2"/>
    </row>
    <row r="93203" spans="11:11" s="1" customFormat="1" x14ac:dyDescent="0.25">
      <c r="K93203" s="2"/>
    </row>
    <row r="93204" spans="11:11" s="1" customFormat="1" x14ac:dyDescent="0.25">
      <c r="K93204" s="2"/>
    </row>
    <row r="93205" spans="11:11" s="1" customFormat="1" x14ac:dyDescent="0.25">
      <c r="K93205" s="2"/>
    </row>
    <row r="93206" spans="11:11" s="1" customFormat="1" x14ac:dyDescent="0.25">
      <c r="K93206" s="2"/>
    </row>
    <row r="93207" spans="11:11" s="1" customFormat="1" x14ac:dyDescent="0.25">
      <c r="K93207" s="2"/>
    </row>
    <row r="93208" spans="11:11" s="1" customFormat="1" x14ac:dyDescent="0.25">
      <c r="K93208" s="2"/>
    </row>
    <row r="93209" spans="11:11" s="1" customFormat="1" x14ac:dyDescent="0.25">
      <c r="K93209" s="2"/>
    </row>
    <row r="93210" spans="11:11" s="1" customFormat="1" x14ac:dyDescent="0.25">
      <c r="K93210" s="2"/>
    </row>
    <row r="93211" spans="11:11" s="1" customFormat="1" x14ac:dyDescent="0.25">
      <c r="K93211" s="2"/>
    </row>
    <row r="93212" spans="11:11" s="1" customFormat="1" x14ac:dyDescent="0.25">
      <c r="K93212" s="2"/>
    </row>
    <row r="93213" spans="11:11" s="1" customFormat="1" x14ac:dyDescent="0.25">
      <c r="K93213" s="2"/>
    </row>
    <row r="93214" spans="11:11" s="1" customFormat="1" x14ac:dyDescent="0.25">
      <c r="K93214" s="2"/>
    </row>
    <row r="93215" spans="11:11" s="1" customFormat="1" x14ac:dyDescent="0.25">
      <c r="K93215" s="2"/>
    </row>
    <row r="93216" spans="11:11" s="1" customFormat="1" x14ac:dyDescent="0.25">
      <c r="K93216" s="2"/>
    </row>
    <row r="93217" spans="11:11" s="1" customFormat="1" x14ac:dyDescent="0.25">
      <c r="K93217" s="2"/>
    </row>
    <row r="93218" spans="11:11" s="1" customFormat="1" x14ac:dyDescent="0.25">
      <c r="K93218" s="2"/>
    </row>
    <row r="93219" spans="11:11" s="1" customFormat="1" x14ac:dyDescent="0.25">
      <c r="K93219" s="2"/>
    </row>
    <row r="93220" spans="11:11" s="1" customFormat="1" x14ac:dyDescent="0.25">
      <c r="K93220" s="2"/>
    </row>
    <row r="93221" spans="11:11" s="1" customFormat="1" x14ac:dyDescent="0.25">
      <c r="K93221" s="2"/>
    </row>
    <row r="93222" spans="11:11" s="1" customFormat="1" x14ac:dyDescent="0.25">
      <c r="K93222" s="2"/>
    </row>
    <row r="93223" spans="11:11" s="1" customFormat="1" x14ac:dyDescent="0.25">
      <c r="K93223" s="2"/>
    </row>
    <row r="93224" spans="11:11" s="1" customFormat="1" x14ac:dyDescent="0.25">
      <c r="K93224" s="2"/>
    </row>
    <row r="93225" spans="11:11" s="1" customFormat="1" x14ac:dyDescent="0.25">
      <c r="K93225" s="2"/>
    </row>
    <row r="93226" spans="11:11" s="1" customFormat="1" x14ac:dyDescent="0.25">
      <c r="K93226" s="2"/>
    </row>
    <row r="93227" spans="11:11" s="1" customFormat="1" x14ac:dyDescent="0.25">
      <c r="K93227" s="2"/>
    </row>
    <row r="93228" spans="11:11" s="1" customFormat="1" x14ac:dyDescent="0.25">
      <c r="K93228" s="2"/>
    </row>
    <row r="93229" spans="11:11" s="1" customFormat="1" x14ac:dyDescent="0.25">
      <c r="K93229" s="2"/>
    </row>
    <row r="93230" spans="11:11" s="1" customFormat="1" x14ac:dyDescent="0.25">
      <c r="K93230" s="2"/>
    </row>
    <row r="93231" spans="11:11" s="1" customFormat="1" x14ac:dyDescent="0.25">
      <c r="K93231" s="2"/>
    </row>
    <row r="93232" spans="11:11" s="1" customFormat="1" x14ac:dyDescent="0.25">
      <c r="K93232" s="2"/>
    </row>
    <row r="93233" spans="11:11" s="1" customFormat="1" x14ac:dyDescent="0.25">
      <c r="K93233" s="2"/>
    </row>
    <row r="93234" spans="11:11" s="1" customFormat="1" x14ac:dyDescent="0.25">
      <c r="K93234" s="2"/>
    </row>
    <row r="93235" spans="11:11" s="1" customFormat="1" x14ac:dyDescent="0.25">
      <c r="K93235" s="2"/>
    </row>
    <row r="93236" spans="11:11" s="1" customFormat="1" x14ac:dyDescent="0.25">
      <c r="K93236" s="2"/>
    </row>
    <row r="93237" spans="11:11" s="1" customFormat="1" x14ac:dyDescent="0.25">
      <c r="K93237" s="2"/>
    </row>
    <row r="93238" spans="11:11" s="1" customFormat="1" x14ac:dyDescent="0.25">
      <c r="K93238" s="2"/>
    </row>
    <row r="93239" spans="11:11" s="1" customFormat="1" x14ac:dyDescent="0.25">
      <c r="K93239" s="2"/>
    </row>
    <row r="93240" spans="11:11" s="1" customFormat="1" x14ac:dyDescent="0.25">
      <c r="K93240" s="2"/>
    </row>
    <row r="93241" spans="11:11" s="1" customFormat="1" x14ac:dyDescent="0.25">
      <c r="K93241" s="2"/>
    </row>
    <row r="93242" spans="11:11" s="1" customFormat="1" x14ac:dyDescent="0.25">
      <c r="K93242" s="2"/>
    </row>
    <row r="93243" spans="11:11" s="1" customFormat="1" x14ac:dyDescent="0.25">
      <c r="K93243" s="2"/>
    </row>
    <row r="93244" spans="11:11" s="1" customFormat="1" x14ac:dyDescent="0.25">
      <c r="K93244" s="2"/>
    </row>
    <row r="93245" spans="11:11" s="1" customFormat="1" x14ac:dyDescent="0.25">
      <c r="K93245" s="2"/>
    </row>
    <row r="93246" spans="11:11" s="1" customFormat="1" x14ac:dyDescent="0.25">
      <c r="K93246" s="2"/>
    </row>
    <row r="93247" spans="11:11" s="1" customFormat="1" x14ac:dyDescent="0.25">
      <c r="K93247" s="2"/>
    </row>
    <row r="93248" spans="11:11" s="1" customFormat="1" x14ac:dyDescent="0.25">
      <c r="K93248" s="2"/>
    </row>
    <row r="93249" spans="11:11" s="1" customFormat="1" x14ac:dyDescent="0.25">
      <c r="K93249" s="2"/>
    </row>
    <row r="93250" spans="11:11" s="1" customFormat="1" x14ac:dyDescent="0.25">
      <c r="K93250" s="2"/>
    </row>
    <row r="93251" spans="11:11" s="1" customFormat="1" x14ac:dyDescent="0.25">
      <c r="K93251" s="2"/>
    </row>
    <row r="93252" spans="11:11" s="1" customFormat="1" x14ac:dyDescent="0.25">
      <c r="K93252" s="2"/>
    </row>
    <row r="93253" spans="11:11" s="1" customFormat="1" x14ac:dyDescent="0.25">
      <c r="K93253" s="2"/>
    </row>
    <row r="93254" spans="11:11" s="1" customFormat="1" x14ac:dyDescent="0.25">
      <c r="K93254" s="2"/>
    </row>
    <row r="93255" spans="11:11" s="1" customFormat="1" x14ac:dyDescent="0.25">
      <c r="K93255" s="2"/>
    </row>
    <row r="93256" spans="11:11" s="1" customFormat="1" x14ac:dyDescent="0.25">
      <c r="K93256" s="2"/>
    </row>
    <row r="93257" spans="11:11" s="1" customFormat="1" x14ac:dyDescent="0.25">
      <c r="K93257" s="2"/>
    </row>
    <row r="93258" spans="11:11" s="1" customFormat="1" x14ac:dyDescent="0.25">
      <c r="K93258" s="2"/>
    </row>
    <row r="93259" spans="11:11" s="1" customFormat="1" x14ac:dyDescent="0.25">
      <c r="K93259" s="2"/>
    </row>
    <row r="93260" spans="11:11" s="1" customFormat="1" x14ac:dyDescent="0.25">
      <c r="K93260" s="2"/>
    </row>
    <row r="93261" spans="11:11" s="1" customFormat="1" x14ac:dyDescent="0.25">
      <c r="K93261" s="2"/>
    </row>
    <row r="93262" spans="11:11" s="1" customFormat="1" x14ac:dyDescent="0.25">
      <c r="K93262" s="2"/>
    </row>
    <row r="93263" spans="11:11" s="1" customFormat="1" x14ac:dyDescent="0.25">
      <c r="K93263" s="2"/>
    </row>
    <row r="93264" spans="11:11" s="1" customFormat="1" x14ac:dyDescent="0.25">
      <c r="K93264" s="2"/>
    </row>
    <row r="93265" spans="11:11" s="1" customFormat="1" x14ac:dyDescent="0.25">
      <c r="K93265" s="2"/>
    </row>
    <row r="93266" spans="11:11" s="1" customFormat="1" x14ac:dyDescent="0.25">
      <c r="K93266" s="2"/>
    </row>
    <row r="93267" spans="11:11" s="1" customFormat="1" x14ac:dyDescent="0.25">
      <c r="K93267" s="2"/>
    </row>
    <row r="93268" spans="11:11" s="1" customFormat="1" x14ac:dyDescent="0.25">
      <c r="K93268" s="2"/>
    </row>
    <row r="93269" spans="11:11" s="1" customFormat="1" x14ac:dyDescent="0.25">
      <c r="K93269" s="2"/>
    </row>
    <row r="93270" spans="11:11" s="1" customFormat="1" x14ac:dyDescent="0.25">
      <c r="K93270" s="2"/>
    </row>
    <row r="93271" spans="11:11" s="1" customFormat="1" x14ac:dyDescent="0.25">
      <c r="K93271" s="2"/>
    </row>
    <row r="93272" spans="11:11" s="1" customFormat="1" x14ac:dyDescent="0.25">
      <c r="K93272" s="2"/>
    </row>
    <row r="93273" spans="11:11" s="1" customFormat="1" x14ac:dyDescent="0.25">
      <c r="K93273" s="2"/>
    </row>
    <row r="93274" spans="11:11" s="1" customFormat="1" x14ac:dyDescent="0.25">
      <c r="K93274" s="2"/>
    </row>
    <row r="93275" spans="11:11" s="1" customFormat="1" x14ac:dyDescent="0.25">
      <c r="K93275" s="2"/>
    </row>
    <row r="93276" spans="11:11" s="1" customFormat="1" x14ac:dyDescent="0.25">
      <c r="K93276" s="2"/>
    </row>
    <row r="93277" spans="11:11" s="1" customFormat="1" x14ac:dyDescent="0.25">
      <c r="K93277" s="2"/>
    </row>
    <row r="93278" spans="11:11" s="1" customFormat="1" x14ac:dyDescent="0.25">
      <c r="K93278" s="2"/>
    </row>
    <row r="93279" spans="11:11" s="1" customFormat="1" x14ac:dyDescent="0.25">
      <c r="K93279" s="2"/>
    </row>
    <row r="93280" spans="11:11" s="1" customFormat="1" x14ac:dyDescent="0.25">
      <c r="K93280" s="2"/>
    </row>
    <row r="93281" spans="11:11" s="1" customFormat="1" x14ac:dyDescent="0.25">
      <c r="K93281" s="2"/>
    </row>
    <row r="93282" spans="11:11" s="1" customFormat="1" x14ac:dyDescent="0.25">
      <c r="K93282" s="2"/>
    </row>
    <row r="93283" spans="11:11" s="1" customFormat="1" x14ac:dyDescent="0.25">
      <c r="K93283" s="2"/>
    </row>
    <row r="93284" spans="11:11" s="1" customFormat="1" x14ac:dyDescent="0.25">
      <c r="K93284" s="2"/>
    </row>
    <row r="93285" spans="11:11" s="1" customFormat="1" x14ac:dyDescent="0.25">
      <c r="K93285" s="2"/>
    </row>
    <row r="93286" spans="11:11" s="1" customFormat="1" x14ac:dyDescent="0.25">
      <c r="K93286" s="2"/>
    </row>
    <row r="93287" spans="11:11" s="1" customFormat="1" x14ac:dyDescent="0.25">
      <c r="K93287" s="2"/>
    </row>
    <row r="93288" spans="11:11" s="1" customFormat="1" x14ac:dyDescent="0.25">
      <c r="K93288" s="2"/>
    </row>
    <row r="93289" spans="11:11" s="1" customFormat="1" x14ac:dyDescent="0.25">
      <c r="K93289" s="2"/>
    </row>
    <row r="93290" spans="11:11" s="1" customFormat="1" x14ac:dyDescent="0.25">
      <c r="K93290" s="2"/>
    </row>
    <row r="93291" spans="11:11" s="1" customFormat="1" x14ac:dyDescent="0.25">
      <c r="K93291" s="2"/>
    </row>
    <row r="93292" spans="11:11" s="1" customFormat="1" x14ac:dyDescent="0.25">
      <c r="K93292" s="2"/>
    </row>
    <row r="93293" spans="11:11" s="1" customFormat="1" x14ac:dyDescent="0.25">
      <c r="K93293" s="2"/>
    </row>
    <row r="93294" spans="11:11" s="1" customFormat="1" x14ac:dyDescent="0.25">
      <c r="K93294" s="2"/>
    </row>
    <row r="93295" spans="11:11" s="1" customFormat="1" x14ac:dyDescent="0.25">
      <c r="K93295" s="2"/>
    </row>
    <row r="93296" spans="11:11" s="1" customFormat="1" x14ac:dyDescent="0.25">
      <c r="K93296" s="2"/>
    </row>
    <row r="93297" spans="11:11" s="1" customFormat="1" x14ac:dyDescent="0.25">
      <c r="K93297" s="2"/>
    </row>
    <row r="93298" spans="11:11" s="1" customFormat="1" x14ac:dyDescent="0.25">
      <c r="K93298" s="2"/>
    </row>
    <row r="93299" spans="11:11" s="1" customFormat="1" x14ac:dyDescent="0.25">
      <c r="K93299" s="2"/>
    </row>
    <row r="93300" spans="11:11" s="1" customFormat="1" x14ac:dyDescent="0.25">
      <c r="K93300" s="2"/>
    </row>
    <row r="93301" spans="11:11" s="1" customFormat="1" x14ac:dyDescent="0.25">
      <c r="K93301" s="2"/>
    </row>
    <row r="93302" spans="11:11" s="1" customFormat="1" x14ac:dyDescent="0.25">
      <c r="K93302" s="2"/>
    </row>
    <row r="93303" spans="11:11" s="1" customFormat="1" x14ac:dyDescent="0.25">
      <c r="K93303" s="2"/>
    </row>
    <row r="93304" spans="11:11" s="1" customFormat="1" x14ac:dyDescent="0.25">
      <c r="K93304" s="2"/>
    </row>
    <row r="93305" spans="11:11" s="1" customFormat="1" x14ac:dyDescent="0.25">
      <c r="K93305" s="2"/>
    </row>
    <row r="93306" spans="11:11" s="1" customFormat="1" x14ac:dyDescent="0.25">
      <c r="K93306" s="2"/>
    </row>
    <row r="93307" spans="11:11" s="1" customFormat="1" x14ac:dyDescent="0.25">
      <c r="K93307" s="2"/>
    </row>
    <row r="93308" spans="11:11" s="1" customFormat="1" x14ac:dyDescent="0.25">
      <c r="K93308" s="2"/>
    </row>
    <row r="93309" spans="11:11" s="1" customFormat="1" x14ac:dyDescent="0.25">
      <c r="K93309" s="2"/>
    </row>
    <row r="93310" spans="11:11" s="1" customFormat="1" x14ac:dyDescent="0.25">
      <c r="K93310" s="2"/>
    </row>
    <row r="93311" spans="11:11" s="1" customFormat="1" x14ac:dyDescent="0.25">
      <c r="K93311" s="2"/>
    </row>
    <row r="93312" spans="11:11" s="1" customFormat="1" x14ac:dyDescent="0.25">
      <c r="K93312" s="2"/>
    </row>
    <row r="93313" spans="11:11" s="1" customFormat="1" x14ac:dyDescent="0.25">
      <c r="K93313" s="2"/>
    </row>
    <row r="93314" spans="11:11" s="1" customFormat="1" x14ac:dyDescent="0.25">
      <c r="K93314" s="2"/>
    </row>
    <row r="93315" spans="11:11" s="1" customFormat="1" x14ac:dyDescent="0.25">
      <c r="K93315" s="2"/>
    </row>
    <row r="93316" spans="11:11" s="1" customFormat="1" x14ac:dyDescent="0.25">
      <c r="K93316" s="2"/>
    </row>
    <row r="93317" spans="11:11" s="1" customFormat="1" x14ac:dyDescent="0.25">
      <c r="K93317" s="2"/>
    </row>
    <row r="93318" spans="11:11" s="1" customFormat="1" x14ac:dyDescent="0.25">
      <c r="K93318" s="2"/>
    </row>
    <row r="93319" spans="11:11" s="1" customFormat="1" x14ac:dyDescent="0.25">
      <c r="K93319" s="2"/>
    </row>
    <row r="93320" spans="11:11" s="1" customFormat="1" x14ac:dyDescent="0.25">
      <c r="K93320" s="2"/>
    </row>
    <row r="93321" spans="11:11" s="1" customFormat="1" x14ac:dyDescent="0.25">
      <c r="K93321" s="2"/>
    </row>
    <row r="93322" spans="11:11" s="1" customFormat="1" x14ac:dyDescent="0.25">
      <c r="K93322" s="2"/>
    </row>
    <row r="93323" spans="11:11" s="1" customFormat="1" x14ac:dyDescent="0.25">
      <c r="K93323" s="2"/>
    </row>
    <row r="93324" spans="11:11" s="1" customFormat="1" x14ac:dyDescent="0.25">
      <c r="K93324" s="2"/>
    </row>
    <row r="93325" spans="11:11" s="1" customFormat="1" x14ac:dyDescent="0.25">
      <c r="K93325" s="2"/>
    </row>
    <row r="93326" spans="11:11" s="1" customFormat="1" x14ac:dyDescent="0.25">
      <c r="K93326" s="2"/>
    </row>
    <row r="93327" spans="11:11" s="1" customFormat="1" x14ac:dyDescent="0.25">
      <c r="K93327" s="2"/>
    </row>
    <row r="93328" spans="11:11" s="1" customFormat="1" x14ac:dyDescent="0.25">
      <c r="K93328" s="2"/>
    </row>
    <row r="93329" spans="11:11" s="1" customFormat="1" x14ac:dyDescent="0.25">
      <c r="K93329" s="2"/>
    </row>
    <row r="93330" spans="11:11" s="1" customFormat="1" x14ac:dyDescent="0.25">
      <c r="K93330" s="2"/>
    </row>
    <row r="93331" spans="11:11" s="1" customFormat="1" x14ac:dyDescent="0.25">
      <c r="K93331" s="2"/>
    </row>
    <row r="93332" spans="11:11" s="1" customFormat="1" x14ac:dyDescent="0.25">
      <c r="K93332" s="2"/>
    </row>
    <row r="93333" spans="11:11" s="1" customFormat="1" x14ac:dyDescent="0.25">
      <c r="K93333" s="2"/>
    </row>
    <row r="93334" spans="11:11" s="1" customFormat="1" x14ac:dyDescent="0.25">
      <c r="K93334" s="2"/>
    </row>
    <row r="93335" spans="11:11" s="1" customFormat="1" x14ac:dyDescent="0.25">
      <c r="K93335" s="2"/>
    </row>
    <row r="93336" spans="11:11" s="1" customFormat="1" x14ac:dyDescent="0.25">
      <c r="K93336" s="2"/>
    </row>
    <row r="93337" spans="11:11" s="1" customFormat="1" x14ac:dyDescent="0.25">
      <c r="K93337" s="2"/>
    </row>
    <row r="93338" spans="11:11" s="1" customFormat="1" x14ac:dyDescent="0.25">
      <c r="K93338" s="2"/>
    </row>
    <row r="93339" spans="11:11" s="1" customFormat="1" x14ac:dyDescent="0.25">
      <c r="K93339" s="2"/>
    </row>
    <row r="93340" spans="11:11" s="1" customFormat="1" x14ac:dyDescent="0.25">
      <c r="K93340" s="2"/>
    </row>
    <row r="93341" spans="11:11" s="1" customFormat="1" x14ac:dyDescent="0.25">
      <c r="K93341" s="2"/>
    </row>
    <row r="93342" spans="11:11" s="1" customFormat="1" x14ac:dyDescent="0.25">
      <c r="K93342" s="2"/>
    </row>
    <row r="93343" spans="11:11" s="1" customFormat="1" x14ac:dyDescent="0.25">
      <c r="K93343" s="2"/>
    </row>
    <row r="93344" spans="11:11" s="1" customFormat="1" x14ac:dyDescent="0.25">
      <c r="K93344" s="2"/>
    </row>
    <row r="93345" spans="11:11" s="1" customFormat="1" x14ac:dyDescent="0.25">
      <c r="K93345" s="2"/>
    </row>
    <row r="93346" spans="11:11" s="1" customFormat="1" x14ac:dyDescent="0.25">
      <c r="K93346" s="2"/>
    </row>
    <row r="93347" spans="11:11" s="1" customFormat="1" x14ac:dyDescent="0.25">
      <c r="K93347" s="2"/>
    </row>
    <row r="93348" spans="11:11" s="1" customFormat="1" x14ac:dyDescent="0.25">
      <c r="K93348" s="2"/>
    </row>
    <row r="93349" spans="11:11" s="1" customFormat="1" x14ac:dyDescent="0.25">
      <c r="K93349" s="2"/>
    </row>
    <row r="93350" spans="11:11" s="1" customFormat="1" x14ac:dyDescent="0.25">
      <c r="K93350" s="2"/>
    </row>
    <row r="93351" spans="11:11" s="1" customFormat="1" x14ac:dyDescent="0.25">
      <c r="K93351" s="2"/>
    </row>
    <row r="93352" spans="11:11" s="1" customFormat="1" x14ac:dyDescent="0.25">
      <c r="K93352" s="2"/>
    </row>
    <row r="93353" spans="11:11" s="1" customFormat="1" x14ac:dyDescent="0.25">
      <c r="K93353" s="2"/>
    </row>
    <row r="93354" spans="11:11" s="1" customFormat="1" x14ac:dyDescent="0.25">
      <c r="K93354" s="2"/>
    </row>
    <row r="93355" spans="11:11" s="1" customFormat="1" x14ac:dyDescent="0.25">
      <c r="K93355" s="2"/>
    </row>
    <row r="93356" spans="11:11" s="1" customFormat="1" x14ac:dyDescent="0.25">
      <c r="K93356" s="2"/>
    </row>
    <row r="93357" spans="11:11" s="1" customFormat="1" x14ac:dyDescent="0.25">
      <c r="K93357" s="2"/>
    </row>
    <row r="93358" spans="11:11" s="1" customFormat="1" x14ac:dyDescent="0.25">
      <c r="K93358" s="2"/>
    </row>
    <row r="93359" spans="11:11" s="1" customFormat="1" x14ac:dyDescent="0.25">
      <c r="K93359" s="2"/>
    </row>
    <row r="93360" spans="11:11" s="1" customFormat="1" x14ac:dyDescent="0.25">
      <c r="K93360" s="2"/>
    </row>
    <row r="93361" spans="11:11" s="1" customFormat="1" x14ac:dyDescent="0.25">
      <c r="K93361" s="2"/>
    </row>
    <row r="93362" spans="11:11" s="1" customFormat="1" x14ac:dyDescent="0.25">
      <c r="K93362" s="2"/>
    </row>
    <row r="93363" spans="11:11" s="1" customFormat="1" x14ac:dyDescent="0.25">
      <c r="K93363" s="2"/>
    </row>
    <row r="93364" spans="11:11" s="1" customFormat="1" x14ac:dyDescent="0.25">
      <c r="K93364" s="2"/>
    </row>
    <row r="93365" spans="11:11" s="1" customFormat="1" x14ac:dyDescent="0.25">
      <c r="K93365" s="2"/>
    </row>
    <row r="93366" spans="11:11" s="1" customFormat="1" x14ac:dyDescent="0.25">
      <c r="K93366" s="2"/>
    </row>
    <row r="93367" spans="11:11" s="1" customFormat="1" x14ac:dyDescent="0.25">
      <c r="K93367" s="2"/>
    </row>
    <row r="93368" spans="11:11" s="1" customFormat="1" x14ac:dyDescent="0.25">
      <c r="K93368" s="2"/>
    </row>
    <row r="93369" spans="11:11" s="1" customFormat="1" x14ac:dyDescent="0.25">
      <c r="K93369" s="2"/>
    </row>
    <row r="93370" spans="11:11" s="1" customFormat="1" x14ac:dyDescent="0.25">
      <c r="K93370" s="2"/>
    </row>
    <row r="93371" spans="11:11" s="1" customFormat="1" x14ac:dyDescent="0.25">
      <c r="K93371" s="2"/>
    </row>
    <row r="93372" spans="11:11" s="1" customFormat="1" x14ac:dyDescent="0.25">
      <c r="K93372" s="2"/>
    </row>
    <row r="93373" spans="11:11" s="1" customFormat="1" x14ac:dyDescent="0.25">
      <c r="K93373" s="2"/>
    </row>
    <row r="93374" spans="11:11" s="1" customFormat="1" x14ac:dyDescent="0.25">
      <c r="K93374" s="2"/>
    </row>
    <row r="93375" spans="11:11" s="1" customFormat="1" x14ac:dyDescent="0.25">
      <c r="K93375" s="2"/>
    </row>
    <row r="93376" spans="11:11" s="1" customFormat="1" x14ac:dyDescent="0.25">
      <c r="K93376" s="2"/>
    </row>
    <row r="93377" spans="11:11" s="1" customFormat="1" x14ac:dyDescent="0.25">
      <c r="K93377" s="2"/>
    </row>
    <row r="93378" spans="11:11" s="1" customFormat="1" x14ac:dyDescent="0.25">
      <c r="K93378" s="2"/>
    </row>
    <row r="93379" spans="11:11" s="1" customFormat="1" x14ac:dyDescent="0.25">
      <c r="K93379" s="2"/>
    </row>
    <row r="93380" spans="11:11" s="1" customFormat="1" x14ac:dyDescent="0.25">
      <c r="K93380" s="2"/>
    </row>
    <row r="93381" spans="11:11" s="1" customFormat="1" x14ac:dyDescent="0.25">
      <c r="K93381" s="2"/>
    </row>
    <row r="93382" spans="11:11" s="1" customFormat="1" x14ac:dyDescent="0.25">
      <c r="K93382" s="2"/>
    </row>
    <row r="93383" spans="11:11" s="1" customFormat="1" x14ac:dyDescent="0.25">
      <c r="K93383" s="2"/>
    </row>
    <row r="93384" spans="11:11" s="1" customFormat="1" x14ac:dyDescent="0.25">
      <c r="K93384" s="2"/>
    </row>
    <row r="93385" spans="11:11" s="1" customFormat="1" x14ac:dyDescent="0.25">
      <c r="K93385" s="2"/>
    </row>
    <row r="93386" spans="11:11" s="1" customFormat="1" x14ac:dyDescent="0.25">
      <c r="K93386" s="2"/>
    </row>
    <row r="93387" spans="11:11" s="1" customFormat="1" x14ac:dyDescent="0.25">
      <c r="K93387" s="2"/>
    </row>
    <row r="93388" spans="11:11" s="1" customFormat="1" x14ac:dyDescent="0.25">
      <c r="K93388" s="2"/>
    </row>
    <row r="93389" spans="11:11" s="1" customFormat="1" x14ac:dyDescent="0.25">
      <c r="K93389" s="2"/>
    </row>
    <row r="93390" spans="11:11" s="1" customFormat="1" x14ac:dyDescent="0.25">
      <c r="K93390" s="2"/>
    </row>
    <row r="93391" spans="11:11" s="1" customFormat="1" x14ac:dyDescent="0.25">
      <c r="K93391" s="2"/>
    </row>
    <row r="93392" spans="11:11" s="1" customFormat="1" x14ac:dyDescent="0.25">
      <c r="K93392" s="2"/>
    </row>
    <row r="93393" spans="11:11" s="1" customFormat="1" x14ac:dyDescent="0.25">
      <c r="K93393" s="2"/>
    </row>
    <row r="93394" spans="11:11" s="1" customFormat="1" x14ac:dyDescent="0.25">
      <c r="K93394" s="2"/>
    </row>
    <row r="93395" spans="11:11" s="1" customFormat="1" x14ac:dyDescent="0.25">
      <c r="K93395" s="2"/>
    </row>
    <row r="93396" spans="11:11" s="1" customFormat="1" x14ac:dyDescent="0.25">
      <c r="K93396" s="2"/>
    </row>
    <row r="93397" spans="11:11" s="1" customFormat="1" x14ac:dyDescent="0.25">
      <c r="K93397" s="2"/>
    </row>
    <row r="93398" spans="11:11" s="1" customFormat="1" x14ac:dyDescent="0.25">
      <c r="K93398" s="2"/>
    </row>
    <row r="93399" spans="11:11" s="1" customFormat="1" x14ac:dyDescent="0.25">
      <c r="K93399" s="2"/>
    </row>
    <row r="93400" spans="11:11" s="1" customFormat="1" x14ac:dyDescent="0.25">
      <c r="K93400" s="2"/>
    </row>
    <row r="93401" spans="11:11" s="1" customFormat="1" x14ac:dyDescent="0.25">
      <c r="K93401" s="2"/>
    </row>
    <row r="93402" spans="11:11" s="1" customFormat="1" x14ac:dyDescent="0.25">
      <c r="K93402" s="2"/>
    </row>
    <row r="93403" spans="11:11" s="1" customFormat="1" x14ac:dyDescent="0.25">
      <c r="K93403" s="2"/>
    </row>
    <row r="93404" spans="11:11" s="1" customFormat="1" x14ac:dyDescent="0.25">
      <c r="K93404" s="2"/>
    </row>
    <row r="93405" spans="11:11" s="1" customFormat="1" x14ac:dyDescent="0.25">
      <c r="K93405" s="2"/>
    </row>
    <row r="93406" spans="11:11" s="1" customFormat="1" x14ac:dyDescent="0.25">
      <c r="K93406" s="2"/>
    </row>
    <row r="93407" spans="11:11" s="1" customFormat="1" x14ac:dyDescent="0.25">
      <c r="K93407" s="2"/>
    </row>
    <row r="93408" spans="11:11" s="1" customFormat="1" x14ac:dyDescent="0.25">
      <c r="K93408" s="2"/>
    </row>
    <row r="93409" spans="11:11" s="1" customFormat="1" x14ac:dyDescent="0.25">
      <c r="K93409" s="2"/>
    </row>
    <row r="93410" spans="11:11" s="1" customFormat="1" x14ac:dyDescent="0.25">
      <c r="K93410" s="2"/>
    </row>
    <row r="93411" spans="11:11" s="1" customFormat="1" x14ac:dyDescent="0.25">
      <c r="K93411" s="2"/>
    </row>
    <row r="93412" spans="11:11" s="1" customFormat="1" x14ac:dyDescent="0.25">
      <c r="K93412" s="2"/>
    </row>
    <row r="93413" spans="11:11" s="1" customFormat="1" x14ac:dyDescent="0.25">
      <c r="K93413" s="2"/>
    </row>
    <row r="93414" spans="11:11" s="1" customFormat="1" x14ac:dyDescent="0.25">
      <c r="K93414" s="2"/>
    </row>
    <row r="93415" spans="11:11" s="1" customFormat="1" x14ac:dyDescent="0.25">
      <c r="K93415" s="2"/>
    </row>
    <row r="93416" spans="11:11" s="1" customFormat="1" x14ac:dyDescent="0.25">
      <c r="K93416" s="2"/>
    </row>
    <row r="93417" spans="11:11" s="1" customFormat="1" x14ac:dyDescent="0.25">
      <c r="K93417" s="2"/>
    </row>
    <row r="93418" spans="11:11" s="1" customFormat="1" x14ac:dyDescent="0.25">
      <c r="K93418" s="2"/>
    </row>
    <row r="93419" spans="11:11" s="1" customFormat="1" x14ac:dyDescent="0.25">
      <c r="K93419" s="2"/>
    </row>
    <row r="93420" spans="11:11" s="1" customFormat="1" x14ac:dyDescent="0.25">
      <c r="K93420" s="2"/>
    </row>
    <row r="93421" spans="11:11" s="1" customFormat="1" x14ac:dyDescent="0.25">
      <c r="K93421" s="2"/>
    </row>
    <row r="93422" spans="11:11" s="1" customFormat="1" x14ac:dyDescent="0.25">
      <c r="K93422" s="2"/>
    </row>
    <row r="93423" spans="11:11" s="1" customFormat="1" x14ac:dyDescent="0.25">
      <c r="K93423" s="2"/>
    </row>
    <row r="93424" spans="11:11" s="1" customFormat="1" x14ac:dyDescent="0.25">
      <c r="K93424" s="2"/>
    </row>
    <row r="93425" spans="11:11" s="1" customFormat="1" x14ac:dyDescent="0.25">
      <c r="K93425" s="2"/>
    </row>
    <row r="93426" spans="11:11" s="1" customFormat="1" x14ac:dyDescent="0.25">
      <c r="K93426" s="2"/>
    </row>
    <row r="93427" spans="11:11" s="1" customFormat="1" x14ac:dyDescent="0.25">
      <c r="K93427" s="2"/>
    </row>
    <row r="93428" spans="11:11" s="1" customFormat="1" x14ac:dyDescent="0.25">
      <c r="K93428" s="2"/>
    </row>
    <row r="93429" spans="11:11" s="1" customFormat="1" x14ac:dyDescent="0.25">
      <c r="K93429" s="2"/>
    </row>
    <row r="93430" spans="11:11" s="1" customFormat="1" x14ac:dyDescent="0.25">
      <c r="K93430" s="2"/>
    </row>
    <row r="93431" spans="11:11" s="1" customFormat="1" x14ac:dyDescent="0.25">
      <c r="K93431" s="2"/>
    </row>
    <row r="93432" spans="11:11" s="1" customFormat="1" x14ac:dyDescent="0.25">
      <c r="K93432" s="2"/>
    </row>
    <row r="93433" spans="11:11" s="1" customFormat="1" x14ac:dyDescent="0.25">
      <c r="K93433" s="2"/>
    </row>
    <row r="93434" spans="11:11" s="1" customFormat="1" x14ac:dyDescent="0.25">
      <c r="K93434" s="2"/>
    </row>
    <row r="93435" spans="11:11" s="1" customFormat="1" x14ac:dyDescent="0.25">
      <c r="K93435" s="2"/>
    </row>
    <row r="93436" spans="11:11" s="1" customFormat="1" x14ac:dyDescent="0.25">
      <c r="K93436" s="2"/>
    </row>
    <row r="93437" spans="11:11" s="1" customFormat="1" x14ac:dyDescent="0.25">
      <c r="K93437" s="2"/>
    </row>
    <row r="93438" spans="11:11" s="1" customFormat="1" x14ac:dyDescent="0.25">
      <c r="K93438" s="2"/>
    </row>
    <row r="93439" spans="11:11" s="1" customFormat="1" x14ac:dyDescent="0.25">
      <c r="K93439" s="2"/>
    </row>
    <row r="93440" spans="11:11" s="1" customFormat="1" x14ac:dyDescent="0.25">
      <c r="K93440" s="2"/>
    </row>
    <row r="93441" spans="11:11" s="1" customFormat="1" x14ac:dyDescent="0.25">
      <c r="K93441" s="2"/>
    </row>
    <row r="93442" spans="11:11" s="1" customFormat="1" x14ac:dyDescent="0.25">
      <c r="K93442" s="2"/>
    </row>
    <row r="93443" spans="11:11" s="1" customFormat="1" x14ac:dyDescent="0.25">
      <c r="K93443" s="2"/>
    </row>
    <row r="93444" spans="11:11" s="1" customFormat="1" x14ac:dyDescent="0.25">
      <c r="K93444" s="2"/>
    </row>
    <row r="93445" spans="11:11" s="1" customFormat="1" x14ac:dyDescent="0.25">
      <c r="K93445" s="2"/>
    </row>
    <row r="93446" spans="11:11" s="1" customFormat="1" x14ac:dyDescent="0.25">
      <c r="K93446" s="2"/>
    </row>
    <row r="93447" spans="11:11" s="1" customFormat="1" x14ac:dyDescent="0.25">
      <c r="K93447" s="2"/>
    </row>
    <row r="93448" spans="11:11" s="1" customFormat="1" x14ac:dyDescent="0.25">
      <c r="K93448" s="2"/>
    </row>
    <row r="93449" spans="11:11" s="1" customFormat="1" x14ac:dyDescent="0.25">
      <c r="K93449" s="2"/>
    </row>
    <row r="93450" spans="11:11" s="1" customFormat="1" x14ac:dyDescent="0.25">
      <c r="K93450" s="2"/>
    </row>
    <row r="93451" spans="11:11" s="1" customFormat="1" x14ac:dyDescent="0.25">
      <c r="K93451" s="2"/>
    </row>
    <row r="93452" spans="11:11" s="1" customFormat="1" x14ac:dyDescent="0.25">
      <c r="K93452" s="2"/>
    </row>
    <row r="93453" spans="11:11" s="1" customFormat="1" x14ac:dyDescent="0.25">
      <c r="K93453" s="2"/>
    </row>
    <row r="93454" spans="11:11" s="1" customFormat="1" x14ac:dyDescent="0.25">
      <c r="K93454" s="2"/>
    </row>
    <row r="93455" spans="11:11" s="1" customFormat="1" x14ac:dyDescent="0.25">
      <c r="K93455" s="2"/>
    </row>
    <row r="93456" spans="11:11" s="1" customFormat="1" x14ac:dyDescent="0.25">
      <c r="K93456" s="2"/>
    </row>
    <row r="93457" spans="11:11" s="1" customFormat="1" x14ac:dyDescent="0.25">
      <c r="K93457" s="2"/>
    </row>
    <row r="93458" spans="11:11" s="1" customFormat="1" x14ac:dyDescent="0.25">
      <c r="K93458" s="2"/>
    </row>
    <row r="93459" spans="11:11" s="1" customFormat="1" x14ac:dyDescent="0.25">
      <c r="K93459" s="2"/>
    </row>
    <row r="93460" spans="11:11" s="1" customFormat="1" x14ac:dyDescent="0.25">
      <c r="K93460" s="2"/>
    </row>
    <row r="93461" spans="11:11" s="1" customFormat="1" x14ac:dyDescent="0.25">
      <c r="K93461" s="2"/>
    </row>
    <row r="93462" spans="11:11" s="1" customFormat="1" x14ac:dyDescent="0.25">
      <c r="K93462" s="2"/>
    </row>
    <row r="93463" spans="11:11" s="1" customFormat="1" x14ac:dyDescent="0.25">
      <c r="K93463" s="2"/>
    </row>
    <row r="93464" spans="11:11" s="1" customFormat="1" x14ac:dyDescent="0.25">
      <c r="K93464" s="2"/>
    </row>
    <row r="93465" spans="11:11" s="1" customFormat="1" x14ac:dyDescent="0.25">
      <c r="K93465" s="2"/>
    </row>
    <row r="93466" spans="11:11" s="1" customFormat="1" x14ac:dyDescent="0.25">
      <c r="K93466" s="2"/>
    </row>
    <row r="93467" spans="11:11" s="1" customFormat="1" x14ac:dyDescent="0.25">
      <c r="K93467" s="2"/>
    </row>
    <row r="93468" spans="11:11" s="1" customFormat="1" x14ac:dyDescent="0.25">
      <c r="K93468" s="2"/>
    </row>
    <row r="93469" spans="11:11" s="1" customFormat="1" x14ac:dyDescent="0.25">
      <c r="K93469" s="2"/>
    </row>
    <row r="93470" spans="11:11" s="1" customFormat="1" x14ac:dyDescent="0.25">
      <c r="K93470" s="2"/>
    </row>
    <row r="93471" spans="11:11" s="1" customFormat="1" x14ac:dyDescent="0.25">
      <c r="K93471" s="2"/>
    </row>
    <row r="93472" spans="11:11" s="1" customFormat="1" x14ac:dyDescent="0.25">
      <c r="K93472" s="2"/>
    </row>
    <row r="93473" spans="11:11" s="1" customFormat="1" x14ac:dyDescent="0.25">
      <c r="K93473" s="2"/>
    </row>
    <row r="93474" spans="11:11" s="1" customFormat="1" x14ac:dyDescent="0.25">
      <c r="K93474" s="2"/>
    </row>
    <row r="93475" spans="11:11" s="1" customFormat="1" x14ac:dyDescent="0.25">
      <c r="K93475" s="2"/>
    </row>
    <row r="93476" spans="11:11" s="1" customFormat="1" x14ac:dyDescent="0.25">
      <c r="K93476" s="2"/>
    </row>
    <row r="93477" spans="11:11" s="1" customFormat="1" x14ac:dyDescent="0.25">
      <c r="K93477" s="2"/>
    </row>
    <row r="93478" spans="11:11" s="1" customFormat="1" x14ac:dyDescent="0.25">
      <c r="K93478" s="2"/>
    </row>
    <row r="93479" spans="11:11" s="1" customFormat="1" x14ac:dyDescent="0.25">
      <c r="K93479" s="2"/>
    </row>
    <row r="93480" spans="11:11" s="1" customFormat="1" x14ac:dyDescent="0.25">
      <c r="K93480" s="2"/>
    </row>
    <row r="93481" spans="11:11" s="1" customFormat="1" x14ac:dyDescent="0.25">
      <c r="K93481" s="2"/>
    </row>
    <row r="93482" spans="11:11" s="1" customFormat="1" x14ac:dyDescent="0.25">
      <c r="K93482" s="2"/>
    </row>
    <row r="93483" spans="11:11" s="1" customFormat="1" x14ac:dyDescent="0.25">
      <c r="K93483" s="2"/>
    </row>
    <row r="93484" spans="11:11" s="1" customFormat="1" x14ac:dyDescent="0.25">
      <c r="K93484" s="2"/>
    </row>
    <row r="93485" spans="11:11" s="1" customFormat="1" x14ac:dyDescent="0.25">
      <c r="K93485" s="2"/>
    </row>
    <row r="93486" spans="11:11" s="1" customFormat="1" x14ac:dyDescent="0.25">
      <c r="K93486" s="2"/>
    </row>
    <row r="93487" spans="11:11" s="1" customFormat="1" x14ac:dyDescent="0.25">
      <c r="K93487" s="2"/>
    </row>
    <row r="93488" spans="11:11" s="1" customFormat="1" x14ac:dyDescent="0.25">
      <c r="K93488" s="2"/>
    </row>
    <row r="93489" spans="11:11" s="1" customFormat="1" x14ac:dyDescent="0.25">
      <c r="K93489" s="2"/>
    </row>
    <row r="93490" spans="11:11" s="1" customFormat="1" x14ac:dyDescent="0.25">
      <c r="K93490" s="2"/>
    </row>
    <row r="93491" spans="11:11" s="1" customFormat="1" x14ac:dyDescent="0.25">
      <c r="K93491" s="2"/>
    </row>
    <row r="93492" spans="11:11" s="1" customFormat="1" x14ac:dyDescent="0.25">
      <c r="K93492" s="2"/>
    </row>
    <row r="93493" spans="11:11" s="1" customFormat="1" x14ac:dyDescent="0.25">
      <c r="K93493" s="2"/>
    </row>
    <row r="93494" spans="11:11" s="1" customFormat="1" x14ac:dyDescent="0.25">
      <c r="K93494" s="2"/>
    </row>
    <row r="93495" spans="11:11" s="1" customFormat="1" x14ac:dyDescent="0.25">
      <c r="K93495" s="2"/>
    </row>
    <row r="93496" spans="11:11" s="1" customFormat="1" x14ac:dyDescent="0.25">
      <c r="K93496" s="2"/>
    </row>
    <row r="93497" spans="11:11" s="1" customFormat="1" x14ac:dyDescent="0.25">
      <c r="K93497" s="2"/>
    </row>
    <row r="93498" spans="11:11" s="1" customFormat="1" x14ac:dyDescent="0.25">
      <c r="K93498" s="2"/>
    </row>
    <row r="93499" spans="11:11" s="1" customFormat="1" x14ac:dyDescent="0.25">
      <c r="K93499" s="2"/>
    </row>
    <row r="93500" spans="11:11" s="1" customFormat="1" x14ac:dyDescent="0.25">
      <c r="K93500" s="2"/>
    </row>
    <row r="93501" spans="11:11" s="1" customFormat="1" x14ac:dyDescent="0.25">
      <c r="K93501" s="2"/>
    </row>
    <row r="93502" spans="11:11" s="1" customFormat="1" x14ac:dyDescent="0.25">
      <c r="K93502" s="2"/>
    </row>
    <row r="93503" spans="11:11" s="1" customFormat="1" x14ac:dyDescent="0.25">
      <c r="K93503" s="2"/>
    </row>
    <row r="93504" spans="11:11" s="1" customFormat="1" x14ac:dyDescent="0.25">
      <c r="K93504" s="2"/>
    </row>
    <row r="93505" spans="11:11" s="1" customFormat="1" x14ac:dyDescent="0.25">
      <c r="K93505" s="2"/>
    </row>
    <row r="93506" spans="11:11" s="1" customFormat="1" x14ac:dyDescent="0.25">
      <c r="K93506" s="2"/>
    </row>
    <row r="93507" spans="11:11" s="1" customFormat="1" x14ac:dyDescent="0.25">
      <c r="K93507" s="2"/>
    </row>
    <row r="93508" spans="11:11" s="1" customFormat="1" x14ac:dyDescent="0.25">
      <c r="K93508" s="2"/>
    </row>
    <row r="93509" spans="11:11" s="1" customFormat="1" x14ac:dyDescent="0.25">
      <c r="K93509" s="2"/>
    </row>
    <row r="93510" spans="11:11" s="1" customFormat="1" x14ac:dyDescent="0.25">
      <c r="K93510" s="2"/>
    </row>
    <row r="93511" spans="11:11" s="1" customFormat="1" x14ac:dyDescent="0.25">
      <c r="K93511" s="2"/>
    </row>
    <row r="93512" spans="11:11" s="1" customFormat="1" x14ac:dyDescent="0.25">
      <c r="K93512" s="2"/>
    </row>
    <row r="93513" spans="11:11" s="1" customFormat="1" x14ac:dyDescent="0.25">
      <c r="K93513" s="2"/>
    </row>
    <row r="93514" spans="11:11" s="1" customFormat="1" x14ac:dyDescent="0.25">
      <c r="K93514" s="2"/>
    </row>
    <row r="93515" spans="11:11" s="1" customFormat="1" x14ac:dyDescent="0.25">
      <c r="K93515" s="2"/>
    </row>
    <row r="93516" spans="11:11" s="1" customFormat="1" x14ac:dyDescent="0.25">
      <c r="K93516" s="2"/>
    </row>
    <row r="93517" spans="11:11" s="1" customFormat="1" x14ac:dyDescent="0.25">
      <c r="K93517" s="2"/>
    </row>
    <row r="93518" spans="11:11" s="1" customFormat="1" x14ac:dyDescent="0.25">
      <c r="K93518" s="2"/>
    </row>
    <row r="93519" spans="11:11" s="1" customFormat="1" x14ac:dyDescent="0.25">
      <c r="K93519" s="2"/>
    </row>
    <row r="93520" spans="11:11" s="1" customFormat="1" x14ac:dyDescent="0.25">
      <c r="K93520" s="2"/>
    </row>
    <row r="93521" spans="11:11" s="1" customFormat="1" x14ac:dyDescent="0.25">
      <c r="K93521" s="2"/>
    </row>
    <row r="93522" spans="11:11" s="1" customFormat="1" x14ac:dyDescent="0.25">
      <c r="K93522" s="2"/>
    </row>
    <row r="93523" spans="11:11" s="1" customFormat="1" x14ac:dyDescent="0.25">
      <c r="K93523" s="2"/>
    </row>
    <row r="93524" spans="11:11" s="1" customFormat="1" x14ac:dyDescent="0.25">
      <c r="K93524" s="2"/>
    </row>
    <row r="93525" spans="11:11" s="1" customFormat="1" x14ac:dyDescent="0.25">
      <c r="K93525" s="2"/>
    </row>
    <row r="93526" spans="11:11" s="1" customFormat="1" x14ac:dyDescent="0.25">
      <c r="K93526" s="2"/>
    </row>
    <row r="93527" spans="11:11" s="1" customFormat="1" x14ac:dyDescent="0.25">
      <c r="K93527" s="2"/>
    </row>
    <row r="93528" spans="11:11" s="1" customFormat="1" x14ac:dyDescent="0.25">
      <c r="K93528" s="2"/>
    </row>
    <row r="93529" spans="11:11" s="1" customFormat="1" x14ac:dyDescent="0.25">
      <c r="K93529" s="2"/>
    </row>
    <row r="93530" spans="11:11" s="1" customFormat="1" x14ac:dyDescent="0.25">
      <c r="K93530" s="2"/>
    </row>
    <row r="93531" spans="11:11" s="1" customFormat="1" x14ac:dyDescent="0.25">
      <c r="K93531" s="2"/>
    </row>
    <row r="93532" spans="11:11" s="1" customFormat="1" x14ac:dyDescent="0.25">
      <c r="K93532" s="2"/>
    </row>
    <row r="93533" spans="11:11" s="1" customFormat="1" x14ac:dyDescent="0.25">
      <c r="K93533" s="2"/>
    </row>
    <row r="93534" spans="11:11" s="1" customFormat="1" x14ac:dyDescent="0.25">
      <c r="K93534" s="2"/>
    </row>
    <row r="93535" spans="11:11" s="1" customFormat="1" x14ac:dyDescent="0.25">
      <c r="K93535" s="2"/>
    </row>
    <row r="93536" spans="11:11" s="1" customFormat="1" x14ac:dyDescent="0.25">
      <c r="K93536" s="2"/>
    </row>
    <row r="93537" spans="11:11" s="1" customFormat="1" x14ac:dyDescent="0.25">
      <c r="K93537" s="2"/>
    </row>
    <row r="93538" spans="11:11" s="1" customFormat="1" x14ac:dyDescent="0.25">
      <c r="K93538" s="2"/>
    </row>
    <row r="93539" spans="11:11" s="1" customFormat="1" x14ac:dyDescent="0.25">
      <c r="K93539" s="2"/>
    </row>
    <row r="93540" spans="11:11" s="1" customFormat="1" x14ac:dyDescent="0.25">
      <c r="K93540" s="2"/>
    </row>
    <row r="93541" spans="11:11" s="1" customFormat="1" x14ac:dyDescent="0.25">
      <c r="K93541" s="2"/>
    </row>
    <row r="93542" spans="11:11" s="1" customFormat="1" x14ac:dyDescent="0.25">
      <c r="K93542" s="2"/>
    </row>
    <row r="93543" spans="11:11" s="1" customFormat="1" x14ac:dyDescent="0.25">
      <c r="K93543" s="2"/>
    </row>
    <row r="93544" spans="11:11" s="1" customFormat="1" x14ac:dyDescent="0.25">
      <c r="K93544" s="2"/>
    </row>
    <row r="93545" spans="11:11" s="1" customFormat="1" x14ac:dyDescent="0.25">
      <c r="K93545" s="2"/>
    </row>
    <row r="93546" spans="11:11" s="1" customFormat="1" x14ac:dyDescent="0.25">
      <c r="K93546" s="2"/>
    </row>
    <row r="93547" spans="11:11" s="1" customFormat="1" x14ac:dyDescent="0.25">
      <c r="K93547" s="2"/>
    </row>
    <row r="93548" spans="11:11" s="1" customFormat="1" x14ac:dyDescent="0.25">
      <c r="K93548" s="2"/>
    </row>
    <row r="93549" spans="11:11" s="1" customFormat="1" x14ac:dyDescent="0.25">
      <c r="K93549" s="2"/>
    </row>
    <row r="93550" spans="11:11" s="1" customFormat="1" x14ac:dyDescent="0.25">
      <c r="K93550" s="2"/>
    </row>
    <row r="93551" spans="11:11" s="1" customFormat="1" x14ac:dyDescent="0.25">
      <c r="K93551" s="2"/>
    </row>
    <row r="93552" spans="11:11" s="1" customFormat="1" x14ac:dyDescent="0.25">
      <c r="K93552" s="2"/>
    </row>
    <row r="93553" spans="11:11" s="1" customFormat="1" x14ac:dyDescent="0.25">
      <c r="K93553" s="2"/>
    </row>
    <row r="93554" spans="11:11" s="1" customFormat="1" x14ac:dyDescent="0.25">
      <c r="K93554" s="2"/>
    </row>
    <row r="93555" spans="11:11" s="1" customFormat="1" x14ac:dyDescent="0.25">
      <c r="K93555" s="2"/>
    </row>
    <row r="93556" spans="11:11" s="1" customFormat="1" x14ac:dyDescent="0.25">
      <c r="K93556" s="2"/>
    </row>
    <row r="93557" spans="11:11" s="1" customFormat="1" x14ac:dyDescent="0.25">
      <c r="K93557" s="2"/>
    </row>
    <row r="93558" spans="11:11" s="1" customFormat="1" x14ac:dyDescent="0.25">
      <c r="K93558" s="2"/>
    </row>
    <row r="93559" spans="11:11" s="1" customFormat="1" x14ac:dyDescent="0.25">
      <c r="K93559" s="2"/>
    </row>
    <row r="93560" spans="11:11" s="1" customFormat="1" x14ac:dyDescent="0.25">
      <c r="K93560" s="2"/>
    </row>
    <row r="93561" spans="11:11" s="1" customFormat="1" x14ac:dyDescent="0.25">
      <c r="K93561" s="2"/>
    </row>
    <row r="93562" spans="11:11" s="1" customFormat="1" x14ac:dyDescent="0.25">
      <c r="K93562" s="2"/>
    </row>
    <row r="93563" spans="11:11" s="1" customFormat="1" x14ac:dyDescent="0.25">
      <c r="K93563" s="2"/>
    </row>
    <row r="93564" spans="11:11" s="1" customFormat="1" x14ac:dyDescent="0.25">
      <c r="K93564" s="2"/>
    </row>
    <row r="93565" spans="11:11" s="1" customFormat="1" x14ac:dyDescent="0.25">
      <c r="K93565" s="2"/>
    </row>
    <row r="93566" spans="11:11" s="1" customFormat="1" x14ac:dyDescent="0.25">
      <c r="K93566" s="2"/>
    </row>
    <row r="93567" spans="11:11" s="1" customFormat="1" x14ac:dyDescent="0.25">
      <c r="K93567" s="2"/>
    </row>
    <row r="93568" spans="11:11" s="1" customFormat="1" x14ac:dyDescent="0.25">
      <c r="K93568" s="2"/>
    </row>
    <row r="93569" spans="11:11" s="1" customFormat="1" x14ac:dyDescent="0.25">
      <c r="K93569" s="2"/>
    </row>
    <row r="93570" spans="11:11" s="1" customFormat="1" x14ac:dyDescent="0.25">
      <c r="K93570" s="2"/>
    </row>
    <row r="93571" spans="11:11" s="1" customFormat="1" x14ac:dyDescent="0.25">
      <c r="K93571" s="2"/>
    </row>
    <row r="93572" spans="11:11" s="1" customFormat="1" x14ac:dyDescent="0.25">
      <c r="K93572" s="2"/>
    </row>
    <row r="93573" spans="11:11" s="1" customFormat="1" x14ac:dyDescent="0.25">
      <c r="K93573" s="2"/>
    </row>
    <row r="93574" spans="11:11" s="1" customFormat="1" x14ac:dyDescent="0.25">
      <c r="K93574" s="2"/>
    </row>
    <row r="93575" spans="11:11" s="1" customFormat="1" x14ac:dyDescent="0.25">
      <c r="K93575" s="2"/>
    </row>
    <row r="93576" spans="11:11" s="1" customFormat="1" x14ac:dyDescent="0.25">
      <c r="K93576" s="2"/>
    </row>
    <row r="93577" spans="11:11" s="1" customFormat="1" x14ac:dyDescent="0.25">
      <c r="K93577" s="2"/>
    </row>
    <row r="93578" spans="11:11" s="1" customFormat="1" x14ac:dyDescent="0.25">
      <c r="K93578" s="2"/>
    </row>
    <row r="93579" spans="11:11" s="1" customFormat="1" x14ac:dyDescent="0.25">
      <c r="K93579" s="2"/>
    </row>
    <row r="93580" spans="11:11" s="1" customFormat="1" x14ac:dyDescent="0.25">
      <c r="K93580" s="2"/>
    </row>
    <row r="93581" spans="11:11" s="1" customFormat="1" x14ac:dyDescent="0.25">
      <c r="K93581" s="2"/>
    </row>
    <row r="93582" spans="11:11" s="1" customFormat="1" x14ac:dyDescent="0.25">
      <c r="K93582" s="2"/>
    </row>
    <row r="93583" spans="11:11" s="1" customFormat="1" x14ac:dyDescent="0.25">
      <c r="K93583" s="2"/>
    </row>
    <row r="93584" spans="11:11" s="1" customFormat="1" x14ac:dyDescent="0.25">
      <c r="K93584" s="2"/>
    </row>
    <row r="93585" spans="11:11" s="1" customFormat="1" x14ac:dyDescent="0.25">
      <c r="K93585" s="2"/>
    </row>
    <row r="93586" spans="11:11" s="1" customFormat="1" x14ac:dyDescent="0.25">
      <c r="K93586" s="2"/>
    </row>
    <row r="93587" spans="11:11" s="1" customFormat="1" x14ac:dyDescent="0.25">
      <c r="K93587" s="2"/>
    </row>
    <row r="93588" spans="11:11" s="1" customFormat="1" x14ac:dyDescent="0.25">
      <c r="K93588" s="2"/>
    </row>
    <row r="93589" spans="11:11" s="1" customFormat="1" x14ac:dyDescent="0.25">
      <c r="K93589" s="2"/>
    </row>
    <row r="93590" spans="11:11" s="1" customFormat="1" x14ac:dyDescent="0.25">
      <c r="K93590" s="2"/>
    </row>
    <row r="93591" spans="11:11" s="1" customFormat="1" x14ac:dyDescent="0.25">
      <c r="K93591" s="2"/>
    </row>
    <row r="93592" spans="11:11" s="1" customFormat="1" x14ac:dyDescent="0.25">
      <c r="K93592" s="2"/>
    </row>
    <row r="93593" spans="11:11" s="1" customFormat="1" x14ac:dyDescent="0.25">
      <c r="K93593" s="2"/>
    </row>
    <row r="93594" spans="11:11" s="1" customFormat="1" x14ac:dyDescent="0.25">
      <c r="K93594" s="2"/>
    </row>
    <row r="93595" spans="11:11" s="1" customFormat="1" x14ac:dyDescent="0.25">
      <c r="K93595" s="2"/>
    </row>
    <row r="93596" spans="11:11" s="1" customFormat="1" x14ac:dyDescent="0.25">
      <c r="K93596" s="2"/>
    </row>
    <row r="93597" spans="11:11" s="1" customFormat="1" x14ac:dyDescent="0.25">
      <c r="K93597" s="2"/>
    </row>
    <row r="93598" spans="11:11" s="1" customFormat="1" x14ac:dyDescent="0.25">
      <c r="K93598" s="2"/>
    </row>
    <row r="93599" spans="11:11" s="1" customFormat="1" x14ac:dyDescent="0.25">
      <c r="K93599" s="2"/>
    </row>
    <row r="93600" spans="11:11" s="1" customFormat="1" x14ac:dyDescent="0.25">
      <c r="K93600" s="2"/>
    </row>
    <row r="93601" spans="11:11" s="1" customFormat="1" x14ac:dyDescent="0.25">
      <c r="K93601" s="2"/>
    </row>
    <row r="93602" spans="11:11" s="1" customFormat="1" x14ac:dyDescent="0.25">
      <c r="K93602" s="2"/>
    </row>
    <row r="93603" spans="11:11" s="1" customFormat="1" x14ac:dyDescent="0.25">
      <c r="K93603" s="2"/>
    </row>
    <row r="93604" spans="11:11" s="1" customFormat="1" x14ac:dyDescent="0.25">
      <c r="K93604" s="2"/>
    </row>
    <row r="93605" spans="11:11" s="1" customFormat="1" x14ac:dyDescent="0.25">
      <c r="K93605" s="2"/>
    </row>
    <row r="93606" spans="11:11" s="1" customFormat="1" x14ac:dyDescent="0.25">
      <c r="K93606" s="2"/>
    </row>
    <row r="93607" spans="11:11" s="1" customFormat="1" x14ac:dyDescent="0.25">
      <c r="K93607" s="2"/>
    </row>
    <row r="93608" spans="11:11" s="1" customFormat="1" x14ac:dyDescent="0.25">
      <c r="K93608" s="2"/>
    </row>
    <row r="93609" spans="11:11" s="1" customFormat="1" x14ac:dyDescent="0.25">
      <c r="K93609" s="2"/>
    </row>
    <row r="93610" spans="11:11" s="1" customFormat="1" x14ac:dyDescent="0.25">
      <c r="K93610" s="2"/>
    </row>
    <row r="93611" spans="11:11" s="1" customFormat="1" x14ac:dyDescent="0.25">
      <c r="K93611" s="2"/>
    </row>
    <row r="93612" spans="11:11" s="1" customFormat="1" x14ac:dyDescent="0.25">
      <c r="K93612" s="2"/>
    </row>
    <row r="93613" spans="11:11" s="1" customFormat="1" x14ac:dyDescent="0.25">
      <c r="K93613" s="2"/>
    </row>
    <row r="93614" spans="11:11" s="1" customFormat="1" x14ac:dyDescent="0.25">
      <c r="K93614" s="2"/>
    </row>
    <row r="93615" spans="11:11" s="1" customFormat="1" x14ac:dyDescent="0.25">
      <c r="K93615" s="2"/>
    </row>
    <row r="93616" spans="11:11" s="1" customFormat="1" x14ac:dyDescent="0.25">
      <c r="K93616" s="2"/>
    </row>
    <row r="93617" spans="11:11" s="1" customFormat="1" x14ac:dyDescent="0.25">
      <c r="K93617" s="2"/>
    </row>
    <row r="93618" spans="11:11" s="1" customFormat="1" x14ac:dyDescent="0.25">
      <c r="K93618" s="2"/>
    </row>
    <row r="93619" spans="11:11" s="1" customFormat="1" x14ac:dyDescent="0.25">
      <c r="K93619" s="2"/>
    </row>
    <row r="93620" spans="11:11" s="1" customFormat="1" x14ac:dyDescent="0.25">
      <c r="K93620" s="2"/>
    </row>
    <row r="93621" spans="11:11" s="1" customFormat="1" x14ac:dyDescent="0.25">
      <c r="K93621" s="2"/>
    </row>
    <row r="93622" spans="11:11" s="1" customFormat="1" x14ac:dyDescent="0.25">
      <c r="K93622" s="2"/>
    </row>
    <row r="93623" spans="11:11" s="1" customFormat="1" x14ac:dyDescent="0.25">
      <c r="K93623" s="2"/>
    </row>
    <row r="93624" spans="11:11" s="1" customFormat="1" x14ac:dyDescent="0.25">
      <c r="K93624" s="2"/>
    </row>
    <row r="93625" spans="11:11" s="1" customFormat="1" x14ac:dyDescent="0.25">
      <c r="K93625" s="2"/>
    </row>
    <row r="93626" spans="11:11" s="1" customFormat="1" x14ac:dyDescent="0.25">
      <c r="K93626" s="2"/>
    </row>
    <row r="93627" spans="11:11" s="1" customFormat="1" x14ac:dyDescent="0.25">
      <c r="K93627" s="2"/>
    </row>
    <row r="93628" spans="11:11" s="1" customFormat="1" x14ac:dyDescent="0.25">
      <c r="K93628" s="2"/>
    </row>
    <row r="93629" spans="11:11" s="1" customFormat="1" x14ac:dyDescent="0.25">
      <c r="K93629" s="2"/>
    </row>
    <row r="93630" spans="11:11" s="1" customFormat="1" x14ac:dyDescent="0.25">
      <c r="K93630" s="2"/>
    </row>
    <row r="93631" spans="11:11" s="1" customFormat="1" x14ac:dyDescent="0.25">
      <c r="K93631" s="2"/>
    </row>
    <row r="93632" spans="11:11" s="1" customFormat="1" x14ac:dyDescent="0.25">
      <c r="K93632" s="2"/>
    </row>
    <row r="93633" spans="11:11" s="1" customFormat="1" x14ac:dyDescent="0.25">
      <c r="K93633" s="2"/>
    </row>
    <row r="93634" spans="11:11" s="1" customFormat="1" x14ac:dyDescent="0.25">
      <c r="K93634" s="2"/>
    </row>
    <row r="93635" spans="11:11" s="1" customFormat="1" x14ac:dyDescent="0.25">
      <c r="K93635" s="2"/>
    </row>
    <row r="93636" spans="11:11" s="1" customFormat="1" x14ac:dyDescent="0.25">
      <c r="K93636" s="2"/>
    </row>
    <row r="93637" spans="11:11" s="1" customFormat="1" x14ac:dyDescent="0.25">
      <c r="K93637" s="2"/>
    </row>
    <row r="93638" spans="11:11" s="1" customFormat="1" x14ac:dyDescent="0.25">
      <c r="K93638" s="2"/>
    </row>
    <row r="93639" spans="11:11" s="1" customFormat="1" x14ac:dyDescent="0.25">
      <c r="K93639" s="2"/>
    </row>
    <row r="93640" spans="11:11" s="1" customFormat="1" x14ac:dyDescent="0.25">
      <c r="K93640" s="2"/>
    </row>
    <row r="93641" spans="11:11" s="1" customFormat="1" x14ac:dyDescent="0.25">
      <c r="K93641" s="2"/>
    </row>
    <row r="93642" spans="11:11" s="1" customFormat="1" x14ac:dyDescent="0.25">
      <c r="K93642" s="2"/>
    </row>
    <row r="93643" spans="11:11" s="1" customFormat="1" x14ac:dyDescent="0.25">
      <c r="K93643" s="2"/>
    </row>
    <row r="93644" spans="11:11" s="1" customFormat="1" x14ac:dyDescent="0.25">
      <c r="K93644" s="2"/>
    </row>
    <row r="93645" spans="11:11" s="1" customFormat="1" x14ac:dyDescent="0.25">
      <c r="K93645" s="2"/>
    </row>
    <row r="93646" spans="11:11" s="1" customFormat="1" x14ac:dyDescent="0.25">
      <c r="K93646" s="2"/>
    </row>
    <row r="93647" spans="11:11" s="1" customFormat="1" x14ac:dyDescent="0.25">
      <c r="K93647" s="2"/>
    </row>
    <row r="93648" spans="11:11" s="1" customFormat="1" x14ac:dyDescent="0.25">
      <c r="K93648" s="2"/>
    </row>
    <row r="93649" spans="11:11" s="1" customFormat="1" x14ac:dyDescent="0.25">
      <c r="K93649" s="2"/>
    </row>
    <row r="93650" spans="11:11" s="1" customFormat="1" x14ac:dyDescent="0.25">
      <c r="K93650" s="2"/>
    </row>
    <row r="93651" spans="11:11" s="1" customFormat="1" x14ac:dyDescent="0.25">
      <c r="K93651" s="2"/>
    </row>
    <row r="93652" spans="11:11" s="1" customFormat="1" x14ac:dyDescent="0.25">
      <c r="K93652" s="2"/>
    </row>
    <row r="93653" spans="11:11" s="1" customFormat="1" x14ac:dyDescent="0.25">
      <c r="K93653" s="2"/>
    </row>
    <row r="93654" spans="11:11" s="1" customFormat="1" x14ac:dyDescent="0.25">
      <c r="K93654" s="2"/>
    </row>
    <row r="93655" spans="11:11" s="1" customFormat="1" x14ac:dyDescent="0.25">
      <c r="K93655" s="2"/>
    </row>
    <row r="93656" spans="11:11" s="1" customFormat="1" x14ac:dyDescent="0.25">
      <c r="K93656" s="2"/>
    </row>
    <row r="93657" spans="11:11" s="1" customFormat="1" x14ac:dyDescent="0.25">
      <c r="K93657" s="2"/>
    </row>
    <row r="93658" spans="11:11" s="1" customFormat="1" x14ac:dyDescent="0.25">
      <c r="K93658" s="2"/>
    </row>
    <row r="93659" spans="11:11" s="1" customFormat="1" x14ac:dyDescent="0.25">
      <c r="K93659" s="2"/>
    </row>
    <row r="93660" spans="11:11" s="1" customFormat="1" x14ac:dyDescent="0.25">
      <c r="K93660" s="2"/>
    </row>
    <row r="93661" spans="11:11" s="1" customFormat="1" x14ac:dyDescent="0.25">
      <c r="K93661" s="2"/>
    </row>
    <row r="93662" spans="11:11" s="1" customFormat="1" x14ac:dyDescent="0.25">
      <c r="K93662" s="2"/>
    </row>
    <row r="93663" spans="11:11" s="1" customFormat="1" x14ac:dyDescent="0.25">
      <c r="K93663" s="2"/>
    </row>
    <row r="93664" spans="11:11" s="1" customFormat="1" x14ac:dyDescent="0.25">
      <c r="K93664" s="2"/>
    </row>
    <row r="93665" spans="11:11" s="1" customFormat="1" x14ac:dyDescent="0.25">
      <c r="K93665" s="2"/>
    </row>
    <row r="93666" spans="11:11" s="1" customFormat="1" x14ac:dyDescent="0.25">
      <c r="K93666" s="2"/>
    </row>
    <row r="93667" spans="11:11" s="1" customFormat="1" x14ac:dyDescent="0.25">
      <c r="K93667" s="2"/>
    </row>
    <row r="93668" spans="11:11" s="1" customFormat="1" x14ac:dyDescent="0.25">
      <c r="K93668" s="2"/>
    </row>
    <row r="93669" spans="11:11" s="1" customFormat="1" x14ac:dyDescent="0.25">
      <c r="K93669" s="2"/>
    </row>
    <row r="93670" spans="11:11" s="1" customFormat="1" x14ac:dyDescent="0.25">
      <c r="K93670" s="2"/>
    </row>
    <row r="93671" spans="11:11" s="1" customFormat="1" x14ac:dyDescent="0.25">
      <c r="K93671" s="2"/>
    </row>
    <row r="93672" spans="11:11" s="1" customFormat="1" x14ac:dyDescent="0.25">
      <c r="K93672" s="2"/>
    </row>
    <row r="93673" spans="11:11" s="1" customFormat="1" x14ac:dyDescent="0.25">
      <c r="K93673" s="2"/>
    </row>
    <row r="93674" spans="11:11" s="1" customFormat="1" x14ac:dyDescent="0.25">
      <c r="K93674" s="2"/>
    </row>
    <row r="93675" spans="11:11" s="1" customFormat="1" x14ac:dyDescent="0.25">
      <c r="K93675" s="2"/>
    </row>
    <row r="93676" spans="11:11" s="1" customFormat="1" x14ac:dyDescent="0.25">
      <c r="K93676" s="2"/>
    </row>
    <row r="93677" spans="11:11" s="1" customFormat="1" x14ac:dyDescent="0.25">
      <c r="K93677" s="2"/>
    </row>
    <row r="93678" spans="11:11" s="1" customFormat="1" x14ac:dyDescent="0.25">
      <c r="K93678" s="2"/>
    </row>
    <row r="93679" spans="11:11" s="1" customFormat="1" x14ac:dyDescent="0.25">
      <c r="K93679" s="2"/>
    </row>
    <row r="93680" spans="11:11" s="1" customFormat="1" x14ac:dyDescent="0.25">
      <c r="K93680" s="2"/>
    </row>
    <row r="93681" spans="11:11" s="1" customFormat="1" x14ac:dyDescent="0.25">
      <c r="K93681" s="2"/>
    </row>
    <row r="93682" spans="11:11" s="1" customFormat="1" x14ac:dyDescent="0.25">
      <c r="K93682" s="2"/>
    </row>
    <row r="93683" spans="11:11" s="1" customFormat="1" x14ac:dyDescent="0.25">
      <c r="K93683" s="2"/>
    </row>
    <row r="93684" spans="11:11" s="1" customFormat="1" x14ac:dyDescent="0.25">
      <c r="K93684" s="2"/>
    </row>
    <row r="93685" spans="11:11" s="1" customFormat="1" x14ac:dyDescent="0.25">
      <c r="K93685" s="2"/>
    </row>
    <row r="93686" spans="11:11" s="1" customFormat="1" x14ac:dyDescent="0.25">
      <c r="K93686" s="2"/>
    </row>
    <row r="93687" spans="11:11" s="1" customFormat="1" x14ac:dyDescent="0.25">
      <c r="K93687" s="2"/>
    </row>
    <row r="93688" spans="11:11" s="1" customFormat="1" x14ac:dyDescent="0.25">
      <c r="K93688" s="2"/>
    </row>
    <row r="93689" spans="11:11" s="1" customFormat="1" x14ac:dyDescent="0.25">
      <c r="K93689" s="2"/>
    </row>
    <row r="93690" spans="11:11" s="1" customFormat="1" x14ac:dyDescent="0.25">
      <c r="K93690" s="2"/>
    </row>
    <row r="93691" spans="11:11" s="1" customFormat="1" x14ac:dyDescent="0.25">
      <c r="K93691" s="2"/>
    </row>
    <row r="93692" spans="11:11" s="1" customFormat="1" x14ac:dyDescent="0.25">
      <c r="K93692" s="2"/>
    </row>
    <row r="93693" spans="11:11" s="1" customFormat="1" x14ac:dyDescent="0.25">
      <c r="K93693" s="2"/>
    </row>
    <row r="93694" spans="11:11" s="1" customFormat="1" x14ac:dyDescent="0.25">
      <c r="K93694" s="2"/>
    </row>
    <row r="93695" spans="11:11" s="1" customFormat="1" x14ac:dyDescent="0.25">
      <c r="K93695" s="2"/>
    </row>
    <row r="93696" spans="11:11" s="1" customFormat="1" x14ac:dyDescent="0.25">
      <c r="K93696" s="2"/>
    </row>
    <row r="93697" spans="11:11" s="1" customFormat="1" x14ac:dyDescent="0.25">
      <c r="K93697" s="2"/>
    </row>
    <row r="93698" spans="11:11" s="1" customFormat="1" x14ac:dyDescent="0.25">
      <c r="K93698" s="2"/>
    </row>
    <row r="93699" spans="11:11" s="1" customFormat="1" x14ac:dyDescent="0.25">
      <c r="K93699" s="2"/>
    </row>
    <row r="93700" spans="11:11" s="1" customFormat="1" x14ac:dyDescent="0.25">
      <c r="K93700" s="2"/>
    </row>
    <row r="93701" spans="11:11" s="1" customFormat="1" x14ac:dyDescent="0.25">
      <c r="K93701" s="2"/>
    </row>
    <row r="93702" spans="11:11" s="1" customFormat="1" x14ac:dyDescent="0.25">
      <c r="K93702" s="2"/>
    </row>
    <row r="93703" spans="11:11" s="1" customFormat="1" x14ac:dyDescent="0.25">
      <c r="K93703" s="2"/>
    </row>
    <row r="93704" spans="11:11" s="1" customFormat="1" x14ac:dyDescent="0.25">
      <c r="K93704" s="2"/>
    </row>
    <row r="93705" spans="11:11" s="1" customFormat="1" x14ac:dyDescent="0.25">
      <c r="K93705" s="2"/>
    </row>
    <row r="93706" spans="11:11" s="1" customFormat="1" x14ac:dyDescent="0.25">
      <c r="K93706" s="2"/>
    </row>
    <row r="93707" spans="11:11" s="1" customFormat="1" x14ac:dyDescent="0.25">
      <c r="K93707" s="2"/>
    </row>
    <row r="93708" spans="11:11" s="1" customFormat="1" x14ac:dyDescent="0.25">
      <c r="K93708" s="2"/>
    </row>
    <row r="93709" spans="11:11" s="1" customFormat="1" x14ac:dyDescent="0.25">
      <c r="K93709" s="2"/>
    </row>
    <row r="93710" spans="11:11" s="1" customFormat="1" x14ac:dyDescent="0.25">
      <c r="K93710" s="2"/>
    </row>
    <row r="93711" spans="11:11" s="1" customFormat="1" x14ac:dyDescent="0.25">
      <c r="K93711" s="2"/>
    </row>
    <row r="93712" spans="11:11" s="1" customFormat="1" x14ac:dyDescent="0.25">
      <c r="K93712" s="2"/>
    </row>
    <row r="93713" spans="11:11" s="1" customFormat="1" x14ac:dyDescent="0.25">
      <c r="K93713" s="2"/>
    </row>
    <row r="93714" spans="11:11" s="1" customFormat="1" x14ac:dyDescent="0.25">
      <c r="K93714" s="2"/>
    </row>
    <row r="93715" spans="11:11" s="1" customFormat="1" x14ac:dyDescent="0.25">
      <c r="K93715" s="2"/>
    </row>
    <row r="93716" spans="11:11" s="1" customFormat="1" x14ac:dyDescent="0.25">
      <c r="K93716" s="2"/>
    </row>
    <row r="93717" spans="11:11" s="1" customFormat="1" x14ac:dyDescent="0.25">
      <c r="K93717" s="2"/>
    </row>
    <row r="93718" spans="11:11" s="1" customFormat="1" x14ac:dyDescent="0.25">
      <c r="K93718" s="2"/>
    </row>
    <row r="93719" spans="11:11" s="1" customFormat="1" x14ac:dyDescent="0.25">
      <c r="K93719" s="2"/>
    </row>
    <row r="93720" spans="11:11" s="1" customFormat="1" x14ac:dyDescent="0.25">
      <c r="K93720" s="2"/>
    </row>
    <row r="93721" spans="11:11" s="1" customFormat="1" x14ac:dyDescent="0.25">
      <c r="K93721" s="2"/>
    </row>
    <row r="93722" spans="11:11" s="1" customFormat="1" x14ac:dyDescent="0.25">
      <c r="K93722" s="2"/>
    </row>
    <row r="93723" spans="11:11" s="1" customFormat="1" x14ac:dyDescent="0.25">
      <c r="K93723" s="2"/>
    </row>
    <row r="93724" spans="11:11" s="1" customFormat="1" x14ac:dyDescent="0.25">
      <c r="K93724" s="2"/>
    </row>
    <row r="93725" spans="11:11" s="1" customFormat="1" x14ac:dyDescent="0.25">
      <c r="K93725" s="2"/>
    </row>
    <row r="93726" spans="11:11" s="1" customFormat="1" x14ac:dyDescent="0.25">
      <c r="K93726" s="2"/>
    </row>
    <row r="93727" spans="11:11" s="1" customFormat="1" x14ac:dyDescent="0.25">
      <c r="K93727" s="2"/>
    </row>
    <row r="93728" spans="11:11" s="1" customFormat="1" x14ac:dyDescent="0.25">
      <c r="K93728" s="2"/>
    </row>
    <row r="93729" spans="11:11" s="1" customFormat="1" x14ac:dyDescent="0.25">
      <c r="K93729" s="2"/>
    </row>
    <row r="93730" spans="11:11" s="1" customFormat="1" x14ac:dyDescent="0.25">
      <c r="K93730" s="2"/>
    </row>
    <row r="93731" spans="11:11" s="1" customFormat="1" x14ac:dyDescent="0.25">
      <c r="K93731" s="2"/>
    </row>
    <row r="93732" spans="11:11" s="1" customFormat="1" x14ac:dyDescent="0.25">
      <c r="K93732" s="2"/>
    </row>
    <row r="93733" spans="11:11" s="1" customFormat="1" x14ac:dyDescent="0.25">
      <c r="K93733" s="2"/>
    </row>
    <row r="93734" spans="11:11" s="1" customFormat="1" x14ac:dyDescent="0.25">
      <c r="K93734" s="2"/>
    </row>
    <row r="93735" spans="11:11" s="1" customFormat="1" x14ac:dyDescent="0.25">
      <c r="K93735" s="2"/>
    </row>
    <row r="93736" spans="11:11" s="1" customFormat="1" x14ac:dyDescent="0.25">
      <c r="K93736" s="2"/>
    </row>
    <row r="93737" spans="11:11" s="1" customFormat="1" x14ac:dyDescent="0.25">
      <c r="K93737" s="2"/>
    </row>
    <row r="93738" spans="11:11" s="1" customFormat="1" x14ac:dyDescent="0.25">
      <c r="K93738" s="2"/>
    </row>
    <row r="93739" spans="11:11" s="1" customFormat="1" x14ac:dyDescent="0.25">
      <c r="K93739" s="2"/>
    </row>
    <row r="93740" spans="11:11" s="1" customFormat="1" x14ac:dyDescent="0.25">
      <c r="K93740" s="2"/>
    </row>
    <row r="93741" spans="11:11" s="1" customFormat="1" x14ac:dyDescent="0.25">
      <c r="K93741" s="2"/>
    </row>
    <row r="93742" spans="11:11" s="1" customFormat="1" x14ac:dyDescent="0.25">
      <c r="K93742" s="2"/>
    </row>
    <row r="93743" spans="11:11" s="1" customFormat="1" x14ac:dyDescent="0.25">
      <c r="K93743" s="2"/>
    </row>
    <row r="93744" spans="11:11" s="1" customFormat="1" x14ac:dyDescent="0.25">
      <c r="K93744" s="2"/>
    </row>
    <row r="93745" spans="11:11" s="1" customFormat="1" x14ac:dyDescent="0.25">
      <c r="K93745" s="2"/>
    </row>
    <row r="93746" spans="11:11" s="1" customFormat="1" x14ac:dyDescent="0.25">
      <c r="K93746" s="2"/>
    </row>
    <row r="93747" spans="11:11" s="1" customFormat="1" x14ac:dyDescent="0.25">
      <c r="K93747" s="2"/>
    </row>
    <row r="93748" spans="11:11" s="1" customFormat="1" x14ac:dyDescent="0.25">
      <c r="K93748" s="2"/>
    </row>
    <row r="93749" spans="11:11" s="1" customFormat="1" x14ac:dyDescent="0.25">
      <c r="K93749" s="2"/>
    </row>
    <row r="93750" spans="11:11" s="1" customFormat="1" x14ac:dyDescent="0.25">
      <c r="K93750" s="2"/>
    </row>
    <row r="93751" spans="11:11" s="1" customFormat="1" x14ac:dyDescent="0.25">
      <c r="K93751" s="2"/>
    </row>
    <row r="93752" spans="11:11" s="1" customFormat="1" x14ac:dyDescent="0.25">
      <c r="K93752" s="2"/>
    </row>
    <row r="93753" spans="11:11" s="1" customFormat="1" x14ac:dyDescent="0.25">
      <c r="K93753" s="2"/>
    </row>
    <row r="93754" spans="11:11" s="1" customFormat="1" x14ac:dyDescent="0.25">
      <c r="K93754" s="2"/>
    </row>
    <row r="93755" spans="11:11" s="1" customFormat="1" x14ac:dyDescent="0.25">
      <c r="K93755" s="2"/>
    </row>
    <row r="93756" spans="11:11" s="1" customFormat="1" x14ac:dyDescent="0.25">
      <c r="K93756" s="2"/>
    </row>
    <row r="93757" spans="11:11" s="1" customFormat="1" x14ac:dyDescent="0.25">
      <c r="K93757" s="2"/>
    </row>
    <row r="93758" spans="11:11" s="1" customFormat="1" x14ac:dyDescent="0.25">
      <c r="K93758" s="2"/>
    </row>
    <row r="93759" spans="11:11" s="1" customFormat="1" x14ac:dyDescent="0.25">
      <c r="K93759" s="2"/>
    </row>
    <row r="93760" spans="11:11" s="1" customFormat="1" x14ac:dyDescent="0.25">
      <c r="K93760" s="2"/>
    </row>
    <row r="93761" spans="11:11" s="1" customFormat="1" x14ac:dyDescent="0.25">
      <c r="K93761" s="2"/>
    </row>
    <row r="93762" spans="11:11" s="1" customFormat="1" x14ac:dyDescent="0.25">
      <c r="K93762" s="2"/>
    </row>
    <row r="93763" spans="11:11" s="1" customFormat="1" x14ac:dyDescent="0.25">
      <c r="K93763" s="2"/>
    </row>
    <row r="93764" spans="11:11" s="1" customFormat="1" x14ac:dyDescent="0.25">
      <c r="K93764" s="2"/>
    </row>
    <row r="93765" spans="11:11" s="1" customFormat="1" x14ac:dyDescent="0.25">
      <c r="K93765" s="2"/>
    </row>
    <row r="93766" spans="11:11" s="1" customFormat="1" x14ac:dyDescent="0.25">
      <c r="K93766" s="2"/>
    </row>
    <row r="93767" spans="11:11" s="1" customFormat="1" x14ac:dyDescent="0.25">
      <c r="K93767" s="2"/>
    </row>
    <row r="93768" spans="11:11" s="1" customFormat="1" x14ac:dyDescent="0.25">
      <c r="K93768" s="2"/>
    </row>
    <row r="93769" spans="11:11" s="1" customFormat="1" x14ac:dyDescent="0.25">
      <c r="K93769" s="2"/>
    </row>
    <row r="93770" spans="11:11" s="1" customFormat="1" x14ac:dyDescent="0.25">
      <c r="K93770" s="2"/>
    </row>
    <row r="93771" spans="11:11" s="1" customFormat="1" x14ac:dyDescent="0.25">
      <c r="K93771" s="2"/>
    </row>
    <row r="93772" spans="11:11" s="1" customFormat="1" x14ac:dyDescent="0.25">
      <c r="K93772" s="2"/>
    </row>
    <row r="93773" spans="11:11" s="1" customFormat="1" x14ac:dyDescent="0.25">
      <c r="K93773" s="2"/>
    </row>
    <row r="93774" spans="11:11" s="1" customFormat="1" x14ac:dyDescent="0.25">
      <c r="K93774" s="2"/>
    </row>
    <row r="93775" spans="11:11" s="1" customFormat="1" x14ac:dyDescent="0.25">
      <c r="K93775" s="2"/>
    </row>
    <row r="93776" spans="11:11" s="1" customFormat="1" x14ac:dyDescent="0.25">
      <c r="K93776" s="2"/>
    </row>
    <row r="93777" spans="11:11" s="1" customFormat="1" x14ac:dyDescent="0.25">
      <c r="K93777" s="2"/>
    </row>
    <row r="93778" spans="11:11" s="1" customFormat="1" x14ac:dyDescent="0.25">
      <c r="K93778" s="2"/>
    </row>
    <row r="93779" spans="11:11" s="1" customFormat="1" x14ac:dyDescent="0.25">
      <c r="K93779" s="2"/>
    </row>
    <row r="93780" spans="11:11" s="1" customFormat="1" x14ac:dyDescent="0.25">
      <c r="K93780" s="2"/>
    </row>
    <row r="93781" spans="11:11" s="1" customFormat="1" x14ac:dyDescent="0.25">
      <c r="K93781" s="2"/>
    </row>
    <row r="93782" spans="11:11" s="1" customFormat="1" x14ac:dyDescent="0.25">
      <c r="K93782" s="2"/>
    </row>
    <row r="93783" spans="11:11" s="1" customFormat="1" x14ac:dyDescent="0.25">
      <c r="K93783" s="2"/>
    </row>
    <row r="93784" spans="11:11" s="1" customFormat="1" x14ac:dyDescent="0.25">
      <c r="K93784" s="2"/>
    </row>
    <row r="93785" spans="11:11" s="1" customFormat="1" x14ac:dyDescent="0.25">
      <c r="K93785" s="2"/>
    </row>
    <row r="93786" spans="11:11" s="1" customFormat="1" x14ac:dyDescent="0.25">
      <c r="K93786" s="2"/>
    </row>
    <row r="93787" spans="11:11" s="1" customFormat="1" x14ac:dyDescent="0.25">
      <c r="K93787" s="2"/>
    </row>
    <row r="93788" spans="11:11" s="1" customFormat="1" x14ac:dyDescent="0.25">
      <c r="K93788" s="2"/>
    </row>
    <row r="93789" spans="11:11" s="1" customFormat="1" x14ac:dyDescent="0.25">
      <c r="K93789" s="2"/>
    </row>
    <row r="93790" spans="11:11" s="1" customFormat="1" x14ac:dyDescent="0.25">
      <c r="K93790" s="2"/>
    </row>
    <row r="93791" spans="11:11" s="1" customFormat="1" x14ac:dyDescent="0.25">
      <c r="K93791" s="2"/>
    </row>
    <row r="93792" spans="11:11" s="1" customFormat="1" x14ac:dyDescent="0.25">
      <c r="K93792" s="2"/>
    </row>
    <row r="93793" spans="11:11" s="1" customFormat="1" x14ac:dyDescent="0.25">
      <c r="K93793" s="2"/>
    </row>
    <row r="93794" spans="11:11" s="1" customFormat="1" x14ac:dyDescent="0.25">
      <c r="K93794" s="2"/>
    </row>
    <row r="93795" spans="11:11" s="1" customFormat="1" x14ac:dyDescent="0.25">
      <c r="K93795" s="2"/>
    </row>
    <row r="93796" spans="11:11" s="1" customFormat="1" x14ac:dyDescent="0.25">
      <c r="K93796" s="2"/>
    </row>
    <row r="93797" spans="11:11" s="1" customFormat="1" x14ac:dyDescent="0.25">
      <c r="K93797" s="2"/>
    </row>
    <row r="93798" spans="11:11" s="1" customFormat="1" x14ac:dyDescent="0.25">
      <c r="K93798" s="2"/>
    </row>
    <row r="93799" spans="11:11" s="1" customFormat="1" x14ac:dyDescent="0.25">
      <c r="K93799" s="2"/>
    </row>
    <row r="93800" spans="11:11" s="1" customFormat="1" x14ac:dyDescent="0.25">
      <c r="K93800" s="2"/>
    </row>
    <row r="93801" spans="11:11" s="1" customFormat="1" x14ac:dyDescent="0.25">
      <c r="K93801" s="2"/>
    </row>
    <row r="93802" spans="11:11" s="1" customFormat="1" x14ac:dyDescent="0.25">
      <c r="K93802" s="2"/>
    </row>
    <row r="93803" spans="11:11" s="1" customFormat="1" x14ac:dyDescent="0.25">
      <c r="K93803" s="2"/>
    </row>
    <row r="93804" spans="11:11" s="1" customFormat="1" x14ac:dyDescent="0.25">
      <c r="K93804" s="2"/>
    </row>
    <row r="93805" spans="11:11" s="1" customFormat="1" x14ac:dyDescent="0.25">
      <c r="K93805" s="2"/>
    </row>
    <row r="93806" spans="11:11" s="1" customFormat="1" x14ac:dyDescent="0.25">
      <c r="K93806" s="2"/>
    </row>
    <row r="93807" spans="11:11" s="1" customFormat="1" x14ac:dyDescent="0.25">
      <c r="K93807" s="2"/>
    </row>
    <row r="93808" spans="11:11" s="1" customFormat="1" x14ac:dyDescent="0.25">
      <c r="K93808" s="2"/>
    </row>
    <row r="93809" spans="11:11" s="1" customFormat="1" x14ac:dyDescent="0.25">
      <c r="K93809" s="2"/>
    </row>
    <row r="93810" spans="11:11" s="1" customFormat="1" x14ac:dyDescent="0.25">
      <c r="K93810" s="2"/>
    </row>
    <row r="93811" spans="11:11" s="1" customFormat="1" x14ac:dyDescent="0.25">
      <c r="K93811" s="2"/>
    </row>
    <row r="93812" spans="11:11" s="1" customFormat="1" x14ac:dyDescent="0.25">
      <c r="K93812" s="2"/>
    </row>
    <row r="93813" spans="11:11" s="1" customFormat="1" x14ac:dyDescent="0.25">
      <c r="K93813" s="2"/>
    </row>
    <row r="93814" spans="11:11" s="1" customFormat="1" x14ac:dyDescent="0.25">
      <c r="K93814" s="2"/>
    </row>
    <row r="93815" spans="11:11" s="1" customFormat="1" x14ac:dyDescent="0.25">
      <c r="K93815" s="2"/>
    </row>
    <row r="93816" spans="11:11" s="1" customFormat="1" x14ac:dyDescent="0.25">
      <c r="K93816" s="2"/>
    </row>
    <row r="93817" spans="11:11" s="1" customFormat="1" x14ac:dyDescent="0.25">
      <c r="K93817" s="2"/>
    </row>
    <row r="93818" spans="11:11" s="1" customFormat="1" x14ac:dyDescent="0.25">
      <c r="K93818" s="2"/>
    </row>
    <row r="93819" spans="11:11" s="1" customFormat="1" x14ac:dyDescent="0.25">
      <c r="K93819" s="2"/>
    </row>
    <row r="93820" spans="11:11" s="1" customFormat="1" x14ac:dyDescent="0.25">
      <c r="K93820" s="2"/>
    </row>
    <row r="93821" spans="11:11" s="1" customFormat="1" x14ac:dyDescent="0.25">
      <c r="K93821" s="2"/>
    </row>
    <row r="93822" spans="11:11" s="1" customFormat="1" x14ac:dyDescent="0.25">
      <c r="K93822" s="2"/>
    </row>
    <row r="93823" spans="11:11" s="1" customFormat="1" x14ac:dyDescent="0.25">
      <c r="K93823" s="2"/>
    </row>
    <row r="93824" spans="11:11" s="1" customFormat="1" x14ac:dyDescent="0.25">
      <c r="K93824" s="2"/>
    </row>
    <row r="93825" spans="11:11" s="1" customFormat="1" x14ac:dyDescent="0.25">
      <c r="K93825" s="2"/>
    </row>
    <row r="93826" spans="11:11" s="1" customFormat="1" x14ac:dyDescent="0.25">
      <c r="K93826" s="2"/>
    </row>
    <row r="93827" spans="11:11" s="1" customFormat="1" x14ac:dyDescent="0.25">
      <c r="K93827" s="2"/>
    </row>
    <row r="93828" spans="11:11" s="1" customFormat="1" x14ac:dyDescent="0.25">
      <c r="K93828" s="2"/>
    </row>
    <row r="93829" spans="11:11" s="1" customFormat="1" x14ac:dyDescent="0.25">
      <c r="K93829" s="2"/>
    </row>
    <row r="93830" spans="11:11" s="1" customFormat="1" x14ac:dyDescent="0.25">
      <c r="K93830" s="2"/>
    </row>
    <row r="93831" spans="11:11" s="1" customFormat="1" x14ac:dyDescent="0.25">
      <c r="K93831" s="2"/>
    </row>
    <row r="93832" spans="11:11" s="1" customFormat="1" x14ac:dyDescent="0.25">
      <c r="K93832" s="2"/>
    </row>
    <row r="93833" spans="11:11" s="1" customFormat="1" x14ac:dyDescent="0.25">
      <c r="K93833" s="2"/>
    </row>
    <row r="93834" spans="11:11" s="1" customFormat="1" x14ac:dyDescent="0.25">
      <c r="K93834" s="2"/>
    </row>
    <row r="93835" spans="11:11" s="1" customFormat="1" x14ac:dyDescent="0.25">
      <c r="K93835" s="2"/>
    </row>
    <row r="93836" spans="11:11" s="1" customFormat="1" x14ac:dyDescent="0.25">
      <c r="K93836" s="2"/>
    </row>
    <row r="93837" spans="11:11" s="1" customFormat="1" x14ac:dyDescent="0.25">
      <c r="K93837" s="2"/>
    </row>
    <row r="93838" spans="11:11" s="1" customFormat="1" x14ac:dyDescent="0.25">
      <c r="K93838" s="2"/>
    </row>
    <row r="93839" spans="11:11" s="1" customFormat="1" x14ac:dyDescent="0.25">
      <c r="K93839" s="2"/>
    </row>
    <row r="93840" spans="11:11" s="1" customFormat="1" x14ac:dyDescent="0.25">
      <c r="K93840" s="2"/>
    </row>
    <row r="93841" spans="11:11" s="1" customFormat="1" x14ac:dyDescent="0.25">
      <c r="K93841" s="2"/>
    </row>
    <row r="93842" spans="11:11" s="1" customFormat="1" x14ac:dyDescent="0.25">
      <c r="K93842" s="2"/>
    </row>
    <row r="93843" spans="11:11" s="1" customFormat="1" x14ac:dyDescent="0.25">
      <c r="K93843" s="2"/>
    </row>
    <row r="93844" spans="11:11" s="1" customFormat="1" x14ac:dyDescent="0.25">
      <c r="K93844" s="2"/>
    </row>
    <row r="93845" spans="11:11" s="1" customFormat="1" x14ac:dyDescent="0.25">
      <c r="K93845" s="2"/>
    </row>
    <row r="93846" spans="11:11" s="1" customFormat="1" x14ac:dyDescent="0.25">
      <c r="K93846" s="2"/>
    </row>
    <row r="93847" spans="11:11" s="1" customFormat="1" x14ac:dyDescent="0.25">
      <c r="K93847" s="2"/>
    </row>
    <row r="93848" spans="11:11" s="1" customFormat="1" x14ac:dyDescent="0.25">
      <c r="K93848" s="2"/>
    </row>
    <row r="93849" spans="11:11" s="1" customFormat="1" x14ac:dyDescent="0.25">
      <c r="K93849" s="2"/>
    </row>
    <row r="93850" spans="11:11" s="1" customFormat="1" x14ac:dyDescent="0.25">
      <c r="K93850" s="2"/>
    </row>
    <row r="93851" spans="11:11" s="1" customFormat="1" x14ac:dyDescent="0.25">
      <c r="K93851" s="2"/>
    </row>
    <row r="93852" spans="11:11" s="1" customFormat="1" x14ac:dyDescent="0.25">
      <c r="K93852" s="2"/>
    </row>
    <row r="93853" spans="11:11" s="1" customFormat="1" x14ac:dyDescent="0.25">
      <c r="K93853" s="2"/>
    </row>
    <row r="93854" spans="11:11" s="1" customFormat="1" x14ac:dyDescent="0.25">
      <c r="K93854" s="2"/>
    </row>
    <row r="93855" spans="11:11" s="1" customFormat="1" x14ac:dyDescent="0.25">
      <c r="K93855" s="2"/>
    </row>
    <row r="93856" spans="11:11" s="1" customFormat="1" x14ac:dyDescent="0.25">
      <c r="K93856" s="2"/>
    </row>
    <row r="93857" spans="11:11" s="1" customFormat="1" x14ac:dyDescent="0.25">
      <c r="K93857" s="2"/>
    </row>
    <row r="93858" spans="11:11" s="1" customFormat="1" x14ac:dyDescent="0.25">
      <c r="K93858" s="2"/>
    </row>
    <row r="93859" spans="11:11" s="1" customFormat="1" x14ac:dyDescent="0.25">
      <c r="K93859" s="2"/>
    </row>
    <row r="93860" spans="11:11" s="1" customFormat="1" x14ac:dyDescent="0.25">
      <c r="K93860" s="2"/>
    </row>
    <row r="93861" spans="11:11" s="1" customFormat="1" x14ac:dyDescent="0.25">
      <c r="K93861" s="2"/>
    </row>
    <row r="93862" spans="11:11" s="1" customFormat="1" x14ac:dyDescent="0.25">
      <c r="K93862" s="2"/>
    </row>
    <row r="93863" spans="11:11" s="1" customFormat="1" x14ac:dyDescent="0.25">
      <c r="K93863" s="2"/>
    </row>
    <row r="93864" spans="11:11" s="1" customFormat="1" x14ac:dyDescent="0.25">
      <c r="K93864" s="2"/>
    </row>
    <row r="93865" spans="11:11" s="1" customFormat="1" x14ac:dyDescent="0.25">
      <c r="K93865" s="2"/>
    </row>
    <row r="93866" spans="11:11" s="1" customFormat="1" x14ac:dyDescent="0.25">
      <c r="K93866" s="2"/>
    </row>
    <row r="93867" spans="11:11" s="1" customFormat="1" x14ac:dyDescent="0.25">
      <c r="K93867" s="2"/>
    </row>
    <row r="93868" spans="11:11" s="1" customFormat="1" x14ac:dyDescent="0.25">
      <c r="K93868" s="2"/>
    </row>
    <row r="93869" spans="11:11" s="1" customFormat="1" x14ac:dyDescent="0.25">
      <c r="K93869" s="2"/>
    </row>
    <row r="93870" spans="11:11" s="1" customFormat="1" x14ac:dyDescent="0.25">
      <c r="K93870" s="2"/>
    </row>
    <row r="93871" spans="11:11" s="1" customFormat="1" x14ac:dyDescent="0.25">
      <c r="K93871" s="2"/>
    </row>
    <row r="93872" spans="11:11" s="1" customFormat="1" x14ac:dyDescent="0.25">
      <c r="K93872" s="2"/>
    </row>
    <row r="93873" spans="11:11" s="1" customFormat="1" x14ac:dyDescent="0.25">
      <c r="K93873" s="2"/>
    </row>
    <row r="93874" spans="11:11" s="1" customFormat="1" x14ac:dyDescent="0.25">
      <c r="K93874" s="2"/>
    </row>
    <row r="93875" spans="11:11" s="1" customFormat="1" x14ac:dyDescent="0.25">
      <c r="K93875" s="2"/>
    </row>
    <row r="93876" spans="11:11" s="1" customFormat="1" x14ac:dyDescent="0.25">
      <c r="K93876" s="2"/>
    </row>
    <row r="93877" spans="11:11" s="1" customFormat="1" x14ac:dyDescent="0.25">
      <c r="K93877" s="2"/>
    </row>
    <row r="93878" spans="11:11" s="1" customFormat="1" x14ac:dyDescent="0.25">
      <c r="K93878" s="2"/>
    </row>
    <row r="93879" spans="11:11" s="1" customFormat="1" x14ac:dyDescent="0.25">
      <c r="K93879" s="2"/>
    </row>
    <row r="93880" spans="11:11" s="1" customFormat="1" x14ac:dyDescent="0.25">
      <c r="K93880" s="2"/>
    </row>
    <row r="93881" spans="11:11" s="1" customFormat="1" x14ac:dyDescent="0.25">
      <c r="K93881" s="2"/>
    </row>
    <row r="93882" spans="11:11" s="1" customFormat="1" x14ac:dyDescent="0.25">
      <c r="K93882" s="2"/>
    </row>
    <row r="93883" spans="11:11" s="1" customFormat="1" x14ac:dyDescent="0.25">
      <c r="K93883" s="2"/>
    </row>
    <row r="93884" spans="11:11" s="1" customFormat="1" x14ac:dyDescent="0.25">
      <c r="K93884" s="2"/>
    </row>
    <row r="93885" spans="11:11" s="1" customFormat="1" x14ac:dyDescent="0.25">
      <c r="K93885" s="2"/>
    </row>
    <row r="93886" spans="11:11" s="1" customFormat="1" x14ac:dyDescent="0.25">
      <c r="K93886" s="2"/>
    </row>
    <row r="93887" spans="11:11" s="1" customFormat="1" x14ac:dyDescent="0.25">
      <c r="K93887" s="2"/>
    </row>
    <row r="93888" spans="11:11" s="1" customFormat="1" x14ac:dyDescent="0.25">
      <c r="K93888" s="2"/>
    </row>
    <row r="93889" spans="11:11" s="1" customFormat="1" x14ac:dyDescent="0.25">
      <c r="K93889" s="2"/>
    </row>
    <row r="93890" spans="11:11" s="1" customFormat="1" x14ac:dyDescent="0.25">
      <c r="K93890" s="2"/>
    </row>
    <row r="93891" spans="11:11" s="1" customFormat="1" x14ac:dyDescent="0.25">
      <c r="K93891" s="2"/>
    </row>
    <row r="93892" spans="11:11" s="1" customFormat="1" x14ac:dyDescent="0.25">
      <c r="K93892" s="2"/>
    </row>
    <row r="93893" spans="11:11" s="1" customFormat="1" x14ac:dyDescent="0.25">
      <c r="K93893" s="2"/>
    </row>
    <row r="93894" spans="11:11" s="1" customFormat="1" x14ac:dyDescent="0.25">
      <c r="K93894" s="2"/>
    </row>
    <row r="93895" spans="11:11" s="1" customFormat="1" x14ac:dyDescent="0.25">
      <c r="K93895" s="2"/>
    </row>
    <row r="93896" spans="11:11" s="1" customFormat="1" x14ac:dyDescent="0.25">
      <c r="K93896" s="2"/>
    </row>
    <row r="93897" spans="11:11" s="1" customFormat="1" x14ac:dyDescent="0.25">
      <c r="K93897" s="2"/>
    </row>
    <row r="93898" spans="11:11" s="1" customFormat="1" x14ac:dyDescent="0.25">
      <c r="K93898" s="2"/>
    </row>
    <row r="93899" spans="11:11" s="1" customFormat="1" x14ac:dyDescent="0.25">
      <c r="K93899" s="2"/>
    </row>
    <row r="93900" spans="11:11" s="1" customFormat="1" x14ac:dyDescent="0.25">
      <c r="K93900" s="2"/>
    </row>
    <row r="93901" spans="11:11" s="1" customFormat="1" x14ac:dyDescent="0.25">
      <c r="K93901" s="2"/>
    </row>
    <row r="93902" spans="11:11" s="1" customFormat="1" x14ac:dyDescent="0.25">
      <c r="K93902" s="2"/>
    </row>
    <row r="93903" spans="11:11" s="1" customFormat="1" x14ac:dyDescent="0.25">
      <c r="K93903" s="2"/>
    </row>
    <row r="93904" spans="11:11" s="1" customFormat="1" x14ac:dyDescent="0.25">
      <c r="K93904" s="2"/>
    </row>
    <row r="93905" spans="11:11" s="1" customFormat="1" x14ac:dyDescent="0.25">
      <c r="K93905" s="2"/>
    </row>
    <row r="93906" spans="11:11" s="1" customFormat="1" x14ac:dyDescent="0.25">
      <c r="K93906" s="2"/>
    </row>
    <row r="93907" spans="11:11" s="1" customFormat="1" x14ac:dyDescent="0.25">
      <c r="K93907" s="2"/>
    </row>
    <row r="93908" spans="11:11" s="1" customFormat="1" x14ac:dyDescent="0.25">
      <c r="K93908" s="2"/>
    </row>
    <row r="93909" spans="11:11" s="1" customFormat="1" x14ac:dyDescent="0.25">
      <c r="K93909" s="2"/>
    </row>
    <row r="93910" spans="11:11" s="1" customFormat="1" x14ac:dyDescent="0.25">
      <c r="K93910" s="2"/>
    </row>
    <row r="93911" spans="11:11" s="1" customFormat="1" x14ac:dyDescent="0.25">
      <c r="K93911" s="2"/>
    </row>
    <row r="93912" spans="11:11" s="1" customFormat="1" x14ac:dyDescent="0.25">
      <c r="K93912" s="2"/>
    </row>
    <row r="93913" spans="11:11" s="1" customFormat="1" x14ac:dyDescent="0.25">
      <c r="K93913" s="2"/>
    </row>
    <row r="93914" spans="11:11" s="1" customFormat="1" x14ac:dyDescent="0.25">
      <c r="K93914" s="2"/>
    </row>
    <row r="93915" spans="11:11" s="1" customFormat="1" x14ac:dyDescent="0.25">
      <c r="K93915" s="2"/>
    </row>
    <row r="93916" spans="11:11" s="1" customFormat="1" x14ac:dyDescent="0.25">
      <c r="K93916" s="2"/>
    </row>
    <row r="93917" spans="11:11" s="1" customFormat="1" x14ac:dyDescent="0.25">
      <c r="K93917" s="2"/>
    </row>
    <row r="93918" spans="11:11" s="1" customFormat="1" x14ac:dyDescent="0.25">
      <c r="K93918" s="2"/>
    </row>
    <row r="93919" spans="11:11" s="1" customFormat="1" x14ac:dyDescent="0.25">
      <c r="K93919" s="2"/>
    </row>
    <row r="93920" spans="11:11" s="1" customFormat="1" x14ac:dyDescent="0.25">
      <c r="K93920" s="2"/>
    </row>
    <row r="93921" spans="11:11" s="1" customFormat="1" x14ac:dyDescent="0.25">
      <c r="K93921" s="2"/>
    </row>
    <row r="93922" spans="11:11" s="1" customFormat="1" x14ac:dyDescent="0.25">
      <c r="K93922" s="2"/>
    </row>
    <row r="93923" spans="11:11" s="1" customFormat="1" x14ac:dyDescent="0.25">
      <c r="K93923" s="2"/>
    </row>
    <row r="93924" spans="11:11" s="1" customFormat="1" x14ac:dyDescent="0.25">
      <c r="K93924" s="2"/>
    </row>
    <row r="93925" spans="11:11" s="1" customFormat="1" x14ac:dyDescent="0.25">
      <c r="K93925" s="2"/>
    </row>
    <row r="93926" spans="11:11" s="1" customFormat="1" x14ac:dyDescent="0.25">
      <c r="K93926" s="2"/>
    </row>
    <row r="93927" spans="11:11" s="1" customFormat="1" x14ac:dyDescent="0.25">
      <c r="K93927" s="2"/>
    </row>
    <row r="93928" spans="11:11" s="1" customFormat="1" x14ac:dyDescent="0.25">
      <c r="K93928" s="2"/>
    </row>
    <row r="93929" spans="11:11" s="1" customFormat="1" x14ac:dyDescent="0.25">
      <c r="K93929" s="2"/>
    </row>
    <row r="93930" spans="11:11" s="1" customFormat="1" x14ac:dyDescent="0.25">
      <c r="K93930" s="2"/>
    </row>
    <row r="93931" spans="11:11" s="1" customFormat="1" x14ac:dyDescent="0.25">
      <c r="K93931" s="2"/>
    </row>
    <row r="93932" spans="11:11" s="1" customFormat="1" x14ac:dyDescent="0.25">
      <c r="K93932" s="2"/>
    </row>
    <row r="93933" spans="11:11" s="1" customFormat="1" x14ac:dyDescent="0.25">
      <c r="K93933" s="2"/>
    </row>
    <row r="93934" spans="11:11" s="1" customFormat="1" x14ac:dyDescent="0.25">
      <c r="K93934" s="2"/>
    </row>
    <row r="93935" spans="11:11" s="1" customFormat="1" x14ac:dyDescent="0.25">
      <c r="K93935" s="2"/>
    </row>
    <row r="93936" spans="11:11" s="1" customFormat="1" x14ac:dyDescent="0.25">
      <c r="K93936" s="2"/>
    </row>
    <row r="93937" spans="11:11" s="1" customFormat="1" x14ac:dyDescent="0.25">
      <c r="K93937" s="2"/>
    </row>
    <row r="93938" spans="11:11" s="1" customFormat="1" x14ac:dyDescent="0.25">
      <c r="K93938" s="2"/>
    </row>
    <row r="93939" spans="11:11" s="1" customFormat="1" x14ac:dyDescent="0.25">
      <c r="K93939" s="2"/>
    </row>
    <row r="93940" spans="11:11" s="1" customFormat="1" x14ac:dyDescent="0.25">
      <c r="K93940" s="2"/>
    </row>
    <row r="93941" spans="11:11" s="1" customFormat="1" x14ac:dyDescent="0.25">
      <c r="K93941" s="2"/>
    </row>
    <row r="93942" spans="11:11" s="1" customFormat="1" x14ac:dyDescent="0.25">
      <c r="K93942" s="2"/>
    </row>
    <row r="93943" spans="11:11" s="1" customFormat="1" x14ac:dyDescent="0.25">
      <c r="K93943" s="2"/>
    </row>
    <row r="93944" spans="11:11" s="1" customFormat="1" x14ac:dyDescent="0.25">
      <c r="K93944" s="2"/>
    </row>
    <row r="93945" spans="11:11" s="1" customFormat="1" x14ac:dyDescent="0.25">
      <c r="K93945" s="2"/>
    </row>
    <row r="93946" spans="11:11" s="1" customFormat="1" x14ac:dyDescent="0.25">
      <c r="K93946" s="2"/>
    </row>
    <row r="93947" spans="11:11" s="1" customFormat="1" x14ac:dyDescent="0.25">
      <c r="K93947" s="2"/>
    </row>
    <row r="93948" spans="11:11" s="1" customFormat="1" x14ac:dyDescent="0.25">
      <c r="K93948" s="2"/>
    </row>
    <row r="93949" spans="11:11" s="1" customFormat="1" x14ac:dyDescent="0.25">
      <c r="K93949" s="2"/>
    </row>
    <row r="93950" spans="11:11" s="1" customFormat="1" x14ac:dyDescent="0.25">
      <c r="K93950" s="2"/>
    </row>
    <row r="93951" spans="11:11" s="1" customFormat="1" x14ac:dyDescent="0.25">
      <c r="K93951" s="2"/>
    </row>
    <row r="93952" spans="11:11" s="1" customFormat="1" x14ac:dyDescent="0.25">
      <c r="K93952" s="2"/>
    </row>
    <row r="93953" spans="11:11" s="1" customFormat="1" x14ac:dyDescent="0.25">
      <c r="K93953" s="2"/>
    </row>
    <row r="93954" spans="11:11" s="1" customFormat="1" x14ac:dyDescent="0.25">
      <c r="K93954" s="2"/>
    </row>
    <row r="93955" spans="11:11" s="1" customFormat="1" x14ac:dyDescent="0.25">
      <c r="K93955" s="2"/>
    </row>
    <row r="93956" spans="11:11" s="1" customFormat="1" x14ac:dyDescent="0.25">
      <c r="K93956" s="2"/>
    </row>
    <row r="93957" spans="11:11" s="1" customFormat="1" x14ac:dyDescent="0.25">
      <c r="K93957" s="2"/>
    </row>
    <row r="93958" spans="11:11" s="1" customFormat="1" x14ac:dyDescent="0.25">
      <c r="K93958" s="2"/>
    </row>
    <row r="93959" spans="11:11" s="1" customFormat="1" x14ac:dyDescent="0.25">
      <c r="K93959" s="2"/>
    </row>
    <row r="93960" spans="11:11" s="1" customFormat="1" x14ac:dyDescent="0.25">
      <c r="K93960" s="2"/>
    </row>
    <row r="93961" spans="11:11" s="1" customFormat="1" x14ac:dyDescent="0.25">
      <c r="K93961" s="2"/>
    </row>
    <row r="93962" spans="11:11" s="1" customFormat="1" x14ac:dyDescent="0.25">
      <c r="K93962" s="2"/>
    </row>
    <row r="93963" spans="11:11" s="1" customFormat="1" x14ac:dyDescent="0.25">
      <c r="K93963" s="2"/>
    </row>
    <row r="93964" spans="11:11" s="1" customFormat="1" x14ac:dyDescent="0.25">
      <c r="K93964" s="2"/>
    </row>
    <row r="93965" spans="11:11" s="1" customFormat="1" x14ac:dyDescent="0.25">
      <c r="K93965" s="2"/>
    </row>
    <row r="93966" spans="11:11" s="1" customFormat="1" x14ac:dyDescent="0.25">
      <c r="K93966" s="2"/>
    </row>
    <row r="93967" spans="11:11" s="1" customFormat="1" x14ac:dyDescent="0.25">
      <c r="K93967" s="2"/>
    </row>
    <row r="93968" spans="11:11" s="1" customFormat="1" x14ac:dyDescent="0.25">
      <c r="K93968" s="2"/>
    </row>
    <row r="93969" spans="11:11" s="1" customFormat="1" x14ac:dyDescent="0.25">
      <c r="K93969" s="2"/>
    </row>
    <row r="93970" spans="11:11" s="1" customFormat="1" x14ac:dyDescent="0.25">
      <c r="K93970" s="2"/>
    </row>
    <row r="93971" spans="11:11" s="1" customFormat="1" x14ac:dyDescent="0.25">
      <c r="K93971" s="2"/>
    </row>
    <row r="93972" spans="11:11" s="1" customFormat="1" x14ac:dyDescent="0.25">
      <c r="K93972" s="2"/>
    </row>
    <row r="93973" spans="11:11" s="1" customFormat="1" x14ac:dyDescent="0.25">
      <c r="K93973" s="2"/>
    </row>
    <row r="93974" spans="11:11" s="1" customFormat="1" x14ac:dyDescent="0.25">
      <c r="K93974" s="2"/>
    </row>
    <row r="93975" spans="11:11" s="1" customFormat="1" x14ac:dyDescent="0.25">
      <c r="K93975" s="2"/>
    </row>
    <row r="93976" spans="11:11" s="1" customFormat="1" x14ac:dyDescent="0.25">
      <c r="K93976" s="2"/>
    </row>
    <row r="93977" spans="11:11" s="1" customFormat="1" x14ac:dyDescent="0.25">
      <c r="K93977" s="2"/>
    </row>
    <row r="93978" spans="11:11" s="1" customFormat="1" x14ac:dyDescent="0.25">
      <c r="K93978" s="2"/>
    </row>
    <row r="93979" spans="11:11" s="1" customFormat="1" x14ac:dyDescent="0.25">
      <c r="K93979" s="2"/>
    </row>
    <row r="93980" spans="11:11" s="1" customFormat="1" x14ac:dyDescent="0.25">
      <c r="K93980" s="2"/>
    </row>
    <row r="93981" spans="11:11" s="1" customFormat="1" x14ac:dyDescent="0.25">
      <c r="K93981" s="2"/>
    </row>
    <row r="93982" spans="11:11" s="1" customFormat="1" x14ac:dyDescent="0.25">
      <c r="K93982" s="2"/>
    </row>
    <row r="93983" spans="11:11" s="1" customFormat="1" x14ac:dyDescent="0.25">
      <c r="K93983" s="2"/>
    </row>
    <row r="93984" spans="11:11" s="1" customFormat="1" x14ac:dyDescent="0.25">
      <c r="K93984" s="2"/>
    </row>
    <row r="93985" spans="11:11" s="1" customFormat="1" x14ac:dyDescent="0.25">
      <c r="K93985" s="2"/>
    </row>
    <row r="93986" spans="11:11" s="1" customFormat="1" x14ac:dyDescent="0.25">
      <c r="K93986" s="2"/>
    </row>
    <row r="93987" spans="11:11" s="1" customFormat="1" x14ac:dyDescent="0.25">
      <c r="K93987" s="2"/>
    </row>
    <row r="93988" spans="11:11" s="1" customFormat="1" x14ac:dyDescent="0.25">
      <c r="K93988" s="2"/>
    </row>
    <row r="93989" spans="11:11" s="1" customFormat="1" x14ac:dyDescent="0.25">
      <c r="K93989" s="2"/>
    </row>
    <row r="93990" spans="11:11" s="1" customFormat="1" x14ac:dyDescent="0.25">
      <c r="K93990" s="2"/>
    </row>
    <row r="93991" spans="11:11" s="1" customFormat="1" x14ac:dyDescent="0.25">
      <c r="K93991" s="2"/>
    </row>
    <row r="93992" spans="11:11" s="1" customFormat="1" x14ac:dyDescent="0.25">
      <c r="K93992" s="2"/>
    </row>
    <row r="93993" spans="11:11" s="1" customFormat="1" x14ac:dyDescent="0.25">
      <c r="K93993" s="2"/>
    </row>
    <row r="93994" spans="11:11" s="1" customFormat="1" x14ac:dyDescent="0.25">
      <c r="K93994" s="2"/>
    </row>
    <row r="93995" spans="11:11" s="1" customFormat="1" x14ac:dyDescent="0.25">
      <c r="K93995" s="2"/>
    </row>
    <row r="93996" spans="11:11" s="1" customFormat="1" x14ac:dyDescent="0.25">
      <c r="K93996" s="2"/>
    </row>
    <row r="93997" spans="11:11" s="1" customFormat="1" x14ac:dyDescent="0.25">
      <c r="K93997" s="2"/>
    </row>
    <row r="93998" spans="11:11" s="1" customFormat="1" x14ac:dyDescent="0.25">
      <c r="K93998" s="2"/>
    </row>
    <row r="93999" spans="11:11" s="1" customFormat="1" x14ac:dyDescent="0.25">
      <c r="K93999" s="2"/>
    </row>
    <row r="94000" spans="11:11" s="1" customFormat="1" x14ac:dyDescent="0.25">
      <c r="K94000" s="2"/>
    </row>
    <row r="94001" spans="11:11" s="1" customFormat="1" x14ac:dyDescent="0.25">
      <c r="K94001" s="2"/>
    </row>
    <row r="94002" spans="11:11" s="1" customFormat="1" x14ac:dyDescent="0.25">
      <c r="K94002" s="2"/>
    </row>
    <row r="94003" spans="11:11" s="1" customFormat="1" x14ac:dyDescent="0.25">
      <c r="K94003" s="2"/>
    </row>
    <row r="94004" spans="11:11" s="1" customFormat="1" x14ac:dyDescent="0.25">
      <c r="K94004" s="2"/>
    </row>
    <row r="94005" spans="11:11" s="1" customFormat="1" x14ac:dyDescent="0.25">
      <c r="K94005" s="2"/>
    </row>
    <row r="94006" spans="11:11" s="1" customFormat="1" x14ac:dyDescent="0.25">
      <c r="K94006" s="2"/>
    </row>
    <row r="94007" spans="11:11" s="1" customFormat="1" x14ac:dyDescent="0.25">
      <c r="K94007" s="2"/>
    </row>
    <row r="94008" spans="11:11" s="1" customFormat="1" x14ac:dyDescent="0.25">
      <c r="K94008" s="2"/>
    </row>
    <row r="94009" spans="11:11" s="1" customFormat="1" x14ac:dyDescent="0.25">
      <c r="K94009" s="2"/>
    </row>
    <row r="94010" spans="11:11" s="1" customFormat="1" x14ac:dyDescent="0.25">
      <c r="K94010" s="2"/>
    </row>
    <row r="94011" spans="11:11" s="1" customFormat="1" x14ac:dyDescent="0.25">
      <c r="K94011" s="2"/>
    </row>
    <row r="94012" spans="11:11" s="1" customFormat="1" x14ac:dyDescent="0.25">
      <c r="K94012" s="2"/>
    </row>
    <row r="94013" spans="11:11" s="1" customFormat="1" x14ac:dyDescent="0.25">
      <c r="K94013" s="2"/>
    </row>
    <row r="94014" spans="11:11" s="1" customFormat="1" x14ac:dyDescent="0.25">
      <c r="K94014" s="2"/>
    </row>
    <row r="94015" spans="11:11" s="1" customFormat="1" x14ac:dyDescent="0.25">
      <c r="K94015" s="2"/>
    </row>
    <row r="94016" spans="11:11" s="1" customFormat="1" x14ac:dyDescent="0.25">
      <c r="K94016" s="2"/>
    </row>
    <row r="94017" spans="11:11" s="1" customFormat="1" x14ac:dyDescent="0.25">
      <c r="K94017" s="2"/>
    </row>
    <row r="94018" spans="11:11" s="1" customFormat="1" x14ac:dyDescent="0.25">
      <c r="K94018" s="2"/>
    </row>
    <row r="94019" spans="11:11" s="1" customFormat="1" x14ac:dyDescent="0.25">
      <c r="K94019" s="2"/>
    </row>
    <row r="94020" spans="11:11" s="1" customFormat="1" x14ac:dyDescent="0.25">
      <c r="K94020" s="2"/>
    </row>
    <row r="94021" spans="11:11" s="1" customFormat="1" x14ac:dyDescent="0.25">
      <c r="K94021" s="2"/>
    </row>
    <row r="94022" spans="11:11" s="1" customFormat="1" x14ac:dyDescent="0.25">
      <c r="K94022" s="2"/>
    </row>
    <row r="94023" spans="11:11" s="1" customFormat="1" x14ac:dyDescent="0.25">
      <c r="K94023" s="2"/>
    </row>
    <row r="94024" spans="11:11" s="1" customFormat="1" x14ac:dyDescent="0.25">
      <c r="K94024" s="2"/>
    </row>
    <row r="94025" spans="11:11" s="1" customFormat="1" x14ac:dyDescent="0.25">
      <c r="K94025" s="2"/>
    </row>
    <row r="94026" spans="11:11" s="1" customFormat="1" x14ac:dyDescent="0.25">
      <c r="K94026" s="2"/>
    </row>
    <row r="94027" spans="11:11" s="1" customFormat="1" x14ac:dyDescent="0.25">
      <c r="K94027" s="2"/>
    </row>
    <row r="94028" spans="11:11" s="1" customFormat="1" x14ac:dyDescent="0.25">
      <c r="K94028" s="2"/>
    </row>
    <row r="94029" spans="11:11" s="1" customFormat="1" x14ac:dyDescent="0.25">
      <c r="K94029" s="2"/>
    </row>
    <row r="94030" spans="11:11" s="1" customFormat="1" x14ac:dyDescent="0.25">
      <c r="K94030" s="2"/>
    </row>
    <row r="94031" spans="11:11" s="1" customFormat="1" x14ac:dyDescent="0.25">
      <c r="K94031" s="2"/>
    </row>
    <row r="94032" spans="11:11" s="1" customFormat="1" x14ac:dyDescent="0.25">
      <c r="K94032" s="2"/>
    </row>
    <row r="94033" spans="11:11" s="1" customFormat="1" x14ac:dyDescent="0.25">
      <c r="K94033" s="2"/>
    </row>
    <row r="94034" spans="11:11" s="1" customFormat="1" x14ac:dyDescent="0.25">
      <c r="K94034" s="2"/>
    </row>
    <row r="94035" spans="11:11" s="1" customFormat="1" x14ac:dyDescent="0.25">
      <c r="K94035" s="2"/>
    </row>
    <row r="94036" spans="11:11" s="1" customFormat="1" x14ac:dyDescent="0.25">
      <c r="K94036" s="2"/>
    </row>
    <row r="94037" spans="11:11" s="1" customFormat="1" x14ac:dyDescent="0.25">
      <c r="K94037" s="2"/>
    </row>
    <row r="94038" spans="11:11" s="1" customFormat="1" x14ac:dyDescent="0.25">
      <c r="K94038" s="2"/>
    </row>
    <row r="94039" spans="11:11" s="1" customFormat="1" x14ac:dyDescent="0.25">
      <c r="K94039" s="2"/>
    </row>
    <row r="94040" spans="11:11" s="1" customFormat="1" x14ac:dyDescent="0.25">
      <c r="K94040" s="2"/>
    </row>
    <row r="94041" spans="11:11" s="1" customFormat="1" x14ac:dyDescent="0.25">
      <c r="K94041" s="2"/>
    </row>
    <row r="94042" spans="11:11" s="1" customFormat="1" x14ac:dyDescent="0.25">
      <c r="K94042" s="2"/>
    </row>
    <row r="94043" spans="11:11" s="1" customFormat="1" x14ac:dyDescent="0.25">
      <c r="K94043" s="2"/>
    </row>
    <row r="94044" spans="11:11" s="1" customFormat="1" x14ac:dyDescent="0.25">
      <c r="K94044" s="2"/>
    </row>
    <row r="94045" spans="11:11" s="1" customFormat="1" x14ac:dyDescent="0.25">
      <c r="K94045" s="2"/>
    </row>
    <row r="94046" spans="11:11" s="1" customFormat="1" x14ac:dyDescent="0.25">
      <c r="K94046" s="2"/>
    </row>
    <row r="94047" spans="11:11" s="1" customFormat="1" x14ac:dyDescent="0.25">
      <c r="K94047" s="2"/>
    </row>
    <row r="94048" spans="11:11" s="1" customFormat="1" x14ac:dyDescent="0.25">
      <c r="K94048" s="2"/>
    </row>
    <row r="94049" spans="11:11" s="1" customFormat="1" x14ac:dyDescent="0.25">
      <c r="K94049" s="2"/>
    </row>
    <row r="94050" spans="11:11" s="1" customFormat="1" x14ac:dyDescent="0.25">
      <c r="K94050" s="2"/>
    </row>
    <row r="94051" spans="11:11" s="1" customFormat="1" x14ac:dyDescent="0.25">
      <c r="K94051" s="2"/>
    </row>
    <row r="94052" spans="11:11" s="1" customFormat="1" x14ac:dyDescent="0.25">
      <c r="K94052" s="2"/>
    </row>
    <row r="94053" spans="11:11" s="1" customFormat="1" x14ac:dyDescent="0.25">
      <c r="K94053" s="2"/>
    </row>
    <row r="94054" spans="11:11" s="1" customFormat="1" x14ac:dyDescent="0.25">
      <c r="K94054" s="2"/>
    </row>
    <row r="94055" spans="11:11" s="1" customFormat="1" x14ac:dyDescent="0.25">
      <c r="K94055" s="2"/>
    </row>
    <row r="94056" spans="11:11" s="1" customFormat="1" x14ac:dyDescent="0.25">
      <c r="K94056" s="2"/>
    </row>
    <row r="94057" spans="11:11" s="1" customFormat="1" x14ac:dyDescent="0.25">
      <c r="K94057" s="2"/>
    </row>
    <row r="94058" spans="11:11" s="1" customFormat="1" x14ac:dyDescent="0.25">
      <c r="K94058" s="2"/>
    </row>
    <row r="94059" spans="11:11" s="1" customFormat="1" x14ac:dyDescent="0.25">
      <c r="K94059" s="2"/>
    </row>
    <row r="94060" spans="11:11" s="1" customFormat="1" x14ac:dyDescent="0.25">
      <c r="K94060" s="2"/>
    </row>
    <row r="94061" spans="11:11" s="1" customFormat="1" x14ac:dyDescent="0.25">
      <c r="K94061" s="2"/>
    </row>
    <row r="94062" spans="11:11" s="1" customFormat="1" x14ac:dyDescent="0.25">
      <c r="K94062" s="2"/>
    </row>
    <row r="94063" spans="11:11" s="1" customFormat="1" x14ac:dyDescent="0.25">
      <c r="K94063" s="2"/>
    </row>
    <row r="94064" spans="11:11" s="1" customFormat="1" x14ac:dyDescent="0.25">
      <c r="K94064" s="2"/>
    </row>
    <row r="94065" spans="11:11" s="1" customFormat="1" x14ac:dyDescent="0.25">
      <c r="K94065" s="2"/>
    </row>
    <row r="94066" spans="11:11" s="1" customFormat="1" x14ac:dyDescent="0.25">
      <c r="K94066" s="2"/>
    </row>
    <row r="94067" spans="11:11" s="1" customFormat="1" x14ac:dyDescent="0.25">
      <c r="K94067" s="2"/>
    </row>
    <row r="94068" spans="11:11" s="1" customFormat="1" x14ac:dyDescent="0.25">
      <c r="K94068" s="2"/>
    </row>
    <row r="94069" spans="11:11" s="1" customFormat="1" x14ac:dyDescent="0.25">
      <c r="K94069" s="2"/>
    </row>
    <row r="94070" spans="11:11" s="1" customFormat="1" x14ac:dyDescent="0.25">
      <c r="K94070" s="2"/>
    </row>
    <row r="94071" spans="11:11" s="1" customFormat="1" x14ac:dyDescent="0.25">
      <c r="K94071" s="2"/>
    </row>
    <row r="94072" spans="11:11" s="1" customFormat="1" x14ac:dyDescent="0.25">
      <c r="K94072" s="2"/>
    </row>
    <row r="94073" spans="11:11" s="1" customFormat="1" x14ac:dyDescent="0.25">
      <c r="K94073" s="2"/>
    </row>
    <row r="94074" spans="11:11" s="1" customFormat="1" x14ac:dyDescent="0.25">
      <c r="K94074" s="2"/>
    </row>
    <row r="94075" spans="11:11" s="1" customFormat="1" x14ac:dyDescent="0.25">
      <c r="K94075" s="2"/>
    </row>
    <row r="94076" spans="11:11" s="1" customFormat="1" x14ac:dyDescent="0.25">
      <c r="K94076" s="2"/>
    </row>
    <row r="94077" spans="11:11" s="1" customFormat="1" x14ac:dyDescent="0.25">
      <c r="K94077" s="2"/>
    </row>
    <row r="94078" spans="11:11" s="1" customFormat="1" x14ac:dyDescent="0.25">
      <c r="K94078" s="2"/>
    </row>
    <row r="94079" spans="11:11" s="1" customFormat="1" x14ac:dyDescent="0.25">
      <c r="K94079" s="2"/>
    </row>
    <row r="94080" spans="11:11" s="1" customFormat="1" x14ac:dyDescent="0.25">
      <c r="K94080" s="2"/>
    </row>
    <row r="94081" spans="11:11" s="1" customFormat="1" x14ac:dyDescent="0.25">
      <c r="K94081" s="2"/>
    </row>
    <row r="94082" spans="11:11" s="1" customFormat="1" x14ac:dyDescent="0.25">
      <c r="K94082" s="2"/>
    </row>
    <row r="94083" spans="11:11" s="1" customFormat="1" x14ac:dyDescent="0.25">
      <c r="K94083" s="2"/>
    </row>
    <row r="94084" spans="11:11" s="1" customFormat="1" x14ac:dyDescent="0.25">
      <c r="K94084" s="2"/>
    </row>
    <row r="94085" spans="11:11" s="1" customFormat="1" x14ac:dyDescent="0.25">
      <c r="K94085" s="2"/>
    </row>
    <row r="94086" spans="11:11" s="1" customFormat="1" x14ac:dyDescent="0.25">
      <c r="K94086" s="2"/>
    </row>
    <row r="94087" spans="11:11" s="1" customFormat="1" x14ac:dyDescent="0.25">
      <c r="K94087" s="2"/>
    </row>
    <row r="94088" spans="11:11" s="1" customFormat="1" x14ac:dyDescent="0.25">
      <c r="K94088" s="2"/>
    </row>
    <row r="94089" spans="11:11" s="1" customFormat="1" x14ac:dyDescent="0.25">
      <c r="K94089" s="2"/>
    </row>
    <row r="94090" spans="11:11" s="1" customFormat="1" x14ac:dyDescent="0.25">
      <c r="K94090" s="2"/>
    </row>
    <row r="94091" spans="11:11" s="1" customFormat="1" x14ac:dyDescent="0.25">
      <c r="K94091" s="2"/>
    </row>
    <row r="94092" spans="11:11" s="1" customFormat="1" x14ac:dyDescent="0.25">
      <c r="K94092" s="2"/>
    </row>
    <row r="94093" spans="11:11" s="1" customFormat="1" x14ac:dyDescent="0.25">
      <c r="K94093" s="2"/>
    </row>
    <row r="94094" spans="11:11" s="1" customFormat="1" x14ac:dyDescent="0.25">
      <c r="K94094" s="2"/>
    </row>
    <row r="94095" spans="11:11" s="1" customFormat="1" x14ac:dyDescent="0.25">
      <c r="K94095" s="2"/>
    </row>
    <row r="94096" spans="11:11" s="1" customFormat="1" x14ac:dyDescent="0.25">
      <c r="K94096" s="2"/>
    </row>
    <row r="94097" spans="11:11" s="1" customFormat="1" x14ac:dyDescent="0.25">
      <c r="K94097" s="2"/>
    </row>
    <row r="94098" spans="11:11" s="1" customFormat="1" x14ac:dyDescent="0.25">
      <c r="K94098" s="2"/>
    </row>
    <row r="94099" spans="11:11" s="1" customFormat="1" x14ac:dyDescent="0.25">
      <c r="K94099" s="2"/>
    </row>
    <row r="94100" spans="11:11" s="1" customFormat="1" x14ac:dyDescent="0.25">
      <c r="K94100" s="2"/>
    </row>
    <row r="94101" spans="11:11" s="1" customFormat="1" x14ac:dyDescent="0.25">
      <c r="K94101" s="2"/>
    </row>
    <row r="94102" spans="11:11" s="1" customFormat="1" x14ac:dyDescent="0.25">
      <c r="K94102" s="2"/>
    </row>
    <row r="94103" spans="11:11" s="1" customFormat="1" x14ac:dyDescent="0.25">
      <c r="K94103" s="2"/>
    </row>
    <row r="94104" spans="11:11" s="1" customFormat="1" x14ac:dyDescent="0.25">
      <c r="K94104" s="2"/>
    </row>
    <row r="94105" spans="11:11" s="1" customFormat="1" x14ac:dyDescent="0.25">
      <c r="K94105" s="2"/>
    </row>
    <row r="94106" spans="11:11" s="1" customFormat="1" x14ac:dyDescent="0.25">
      <c r="K94106" s="2"/>
    </row>
    <row r="94107" spans="11:11" s="1" customFormat="1" x14ac:dyDescent="0.25">
      <c r="K94107" s="2"/>
    </row>
    <row r="94108" spans="11:11" s="1" customFormat="1" x14ac:dyDescent="0.25">
      <c r="K94108" s="2"/>
    </row>
    <row r="94109" spans="11:11" s="1" customFormat="1" x14ac:dyDescent="0.25">
      <c r="K94109" s="2"/>
    </row>
    <row r="94110" spans="11:11" s="1" customFormat="1" x14ac:dyDescent="0.25">
      <c r="K94110" s="2"/>
    </row>
    <row r="94111" spans="11:11" s="1" customFormat="1" x14ac:dyDescent="0.25">
      <c r="K94111" s="2"/>
    </row>
    <row r="94112" spans="11:11" s="1" customFormat="1" x14ac:dyDescent="0.25">
      <c r="K94112" s="2"/>
    </row>
    <row r="94113" spans="11:11" s="1" customFormat="1" x14ac:dyDescent="0.25">
      <c r="K94113" s="2"/>
    </row>
    <row r="94114" spans="11:11" s="1" customFormat="1" x14ac:dyDescent="0.25">
      <c r="K94114" s="2"/>
    </row>
    <row r="94115" spans="11:11" s="1" customFormat="1" x14ac:dyDescent="0.25">
      <c r="K94115" s="2"/>
    </row>
    <row r="94116" spans="11:11" s="1" customFormat="1" x14ac:dyDescent="0.25">
      <c r="K94116" s="2"/>
    </row>
    <row r="94117" spans="11:11" s="1" customFormat="1" x14ac:dyDescent="0.25">
      <c r="K94117" s="2"/>
    </row>
    <row r="94118" spans="11:11" s="1" customFormat="1" x14ac:dyDescent="0.25">
      <c r="K94118" s="2"/>
    </row>
    <row r="94119" spans="11:11" s="1" customFormat="1" x14ac:dyDescent="0.25">
      <c r="K94119" s="2"/>
    </row>
    <row r="94120" spans="11:11" s="1" customFormat="1" x14ac:dyDescent="0.25">
      <c r="K94120" s="2"/>
    </row>
    <row r="94121" spans="11:11" s="1" customFormat="1" x14ac:dyDescent="0.25">
      <c r="K94121" s="2"/>
    </row>
    <row r="94122" spans="11:11" s="1" customFormat="1" x14ac:dyDescent="0.25">
      <c r="K94122" s="2"/>
    </row>
    <row r="94123" spans="11:11" s="1" customFormat="1" x14ac:dyDescent="0.25">
      <c r="K94123" s="2"/>
    </row>
    <row r="94124" spans="11:11" s="1" customFormat="1" x14ac:dyDescent="0.25">
      <c r="K94124" s="2"/>
    </row>
    <row r="94125" spans="11:11" s="1" customFormat="1" x14ac:dyDescent="0.25">
      <c r="K94125" s="2"/>
    </row>
    <row r="94126" spans="11:11" s="1" customFormat="1" x14ac:dyDescent="0.25">
      <c r="K94126" s="2"/>
    </row>
    <row r="94127" spans="11:11" s="1" customFormat="1" x14ac:dyDescent="0.25">
      <c r="K94127" s="2"/>
    </row>
    <row r="94128" spans="11:11" s="1" customFormat="1" x14ac:dyDescent="0.25">
      <c r="K94128" s="2"/>
    </row>
    <row r="94129" spans="11:11" s="1" customFormat="1" x14ac:dyDescent="0.25">
      <c r="K94129" s="2"/>
    </row>
    <row r="94130" spans="11:11" s="1" customFormat="1" x14ac:dyDescent="0.25">
      <c r="K94130" s="2"/>
    </row>
    <row r="94131" spans="11:11" s="1" customFormat="1" x14ac:dyDescent="0.25">
      <c r="K94131" s="2"/>
    </row>
    <row r="94132" spans="11:11" s="1" customFormat="1" x14ac:dyDescent="0.25">
      <c r="K94132" s="2"/>
    </row>
    <row r="94133" spans="11:11" s="1" customFormat="1" x14ac:dyDescent="0.25">
      <c r="K94133" s="2"/>
    </row>
    <row r="94134" spans="11:11" s="1" customFormat="1" x14ac:dyDescent="0.25">
      <c r="K94134" s="2"/>
    </row>
    <row r="94135" spans="11:11" s="1" customFormat="1" x14ac:dyDescent="0.25">
      <c r="K94135" s="2"/>
    </row>
    <row r="94136" spans="11:11" s="1" customFormat="1" x14ac:dyDescent="0.25">
      <c r="K94136" s="2"/>
    </row>
    <row r="94137" spans="11:11" s="1" customFormat="1" x14ac:dyDescent="0.25">
      <c r="K94137" s="2"/>
    </row>
    <row r="94138" spans="11:11" s="1" customFormat="1" x14ac:dyDescent="0.25">
      <c r="K94138" s="2"/>
    </row>
    <row r="94139" spans="11:11" s="1" customFormat="1" x14ac:dyDescent="0.25">
      <c r="K94139" s="2"/>
    </row>
    <row r="94140" spans="11:11" s="1" customFormat="1" x14ac:dyDescent="0.25">
      <c r="K94140" s="2"/>
    </row>
    <row r="94141" spans="11:11" s="1" customFormat="1" x14ac:dyDescent="0.25">
      <c r="K94141" s="2"/>
    </row>
    <row r="94142" spans="11:11" s="1" customFormat="1" x14ac:dyDescent="0.25">
      <c r="K94142" s="2"/>
    </row>
    <row r="94143" spans="11:11" s="1" customFormat="1" x14ac:dyDescent="0.25">
      <c r="K94143" s="2"/>
    </row>
    <row r="94144" spans="11:11" s="1" customFormat="1" x14ac:dyDescent="0.25">
      <c r="K94144" s="2"/>
    </row>
    <row r="94145" spans="11:11" s="1" customFormat="1" x14ac:dyDescent="0.25">
      <c r="K94145" s="2"/>
    </row>
    <row r="94146" spans="11:11" s="1" customFormat="1" x14ac:dyDescent="0.25">
      <c r="K94146" s="2"/>
    </row>
    <row r="94147" spans="11:11" s="1" customFormat="1" x14ac:dyDescent="0.25">
      <c r="K94147" s="2"/>
    </row>
    <row r="94148" spans="11:11" s="1" customFormat="1" x14ac:dyDescent="0.25">
      <c r="K94148" s="2"/>
    </row>
    <row r="94149" spans="11:11" s="1" customFormat="1" x14ac:dyDescent="0.25">
      <c r="K94149" s="2"/>
    </row>
    <row r="94150" spans="11:11" s="1" customFormat="1" x14ac:dyDescent="0.25">
      <c r="K94150" s="2"/>
    </row>
    <row r="94151" spans="11:11" s="1" customFormat="1" x14ac:dyDescent="0.25">
      <c r="K94151" s="2"/>
    </row>
    <row r="94152" spans="11:11" s="1" customFormat="1" x14ac:dyDescent="0.25">
      <c r="K94152" s="2"/>
    </row>
    <row r="94153" spans="11:11" s="1" customFormat="1" x14ac:dyDescent="0.25">
      <c r="K94153" s="2"/>
    </row>
    <row r="94154" spans="11:11" s="1" customFormat="1" x14ac:dyDescent="0.25">
      <c r="K94154" s="2"/>
    </row>
    <row r="94155" spans="11:11" s="1" customFormat="1" x14ac:dyDescent="0.25">
      <c r="K94155" s="2"/>
    </row>
    <row r="94156" spans="11:11" s="1" customFormat="1" x14ac:dyDescent="0.25">
      <c r="K94156" s="2"/>
    </row>
    <row r="94157" spans="11:11" s="1" customFormat="1" x14ac:dyDescent="0.25">
      <c r="K94157" s="2"/>
    </row>
    <row r="94158" spans="11:11" s="1" customFormat="1" x14ac:dyDescent="0.25">
      <c r="K94158" s="2"/>
    </row>
    <row r="94159" spans="11:11" s="1" customFormat="1" x14ac:dyDescent="0.25">
      <c r="K94159" s="2"/>
    </row>
    <row r="94160" spans="11:11" s="1" customFormat="1" x14ac:dyDescent="0.25">
      <c r="K94160" s="2"/>
    </row>
    <row r="94161" spans="11:11" s="1" customFormat="1" x14ac:dyDescent="0.25">
      <c r="K94161" s="2"/>
    </row>
    <row r="94162" spans="11:11" s="1" customFormat="1" x14ac:dyDescent="0.25">
      <c r="K94162" s="2"/>
    </row>
    <row r="94163" spans="11:11" s="1" customFormat="1" x14ac:dyDescent="0.25">
      <c r="K94163" s="2"/>
    </row>
    <row r="94164" spans="11:11" s="1" customFormat="1" x14ac:dyDescent="0.25">
      <c r="K94164" s="2"/>
    </row>
    <row r="94165" spans="11:11" s="1" customFormat="1" x14ac:dyDescent="0.25">
      <c r="K94165" s="2"/>
    </row>
    <row r="94166" spans="11:11" s="1" customFormat="1" x14ac:dyDescent="0.25">
      <c r="K94166" s="2"/>
    </row>
    <row r="94167" spans="11:11" s="1" customFormat="1" x14ac:dyDescent="0.25">
      <c r="K94167" s="2"/>
    </row>
    <row r="94168" spans="11:11" s="1" customFormat="1" x14ac:dyDescent="0.25">
      <c r="K94168" s="2"/>
    </row>
    <row r="94169" spans="11:11" s="1" customFormat="1" x14ac:dyDescent="0.25">
      <c r="K94169" s="2"/>
    </row>
    <row r="94170" spans="11:11" s="1" customFormat="1" x14ac:dyDescent="0.25">
      <c r="K94170" s="2"/>
    </row>
    <row r="94171" spans="11:11" s="1" customFormat="1" x14ac:dyDescent="0.25">
      <c r="K94171" s="2"/>
    </row>
    <row r="94172" spans="11:11" s="1" customFormat="1" x14ac:dyDescent="0.25">
      <c r="K94172" s="2"/>
    </row>
    <row r="94173" spans="11:11" s="1" customFormat="1" x14ac:dyDescent="0.25">
      <c r="K94173" s="2"/>
    </row>
    <row r="94174" spans="11:11" s="1" customFormat="1" x14ac:dyDescent="0.25">
      <c r="K94174" s="2"/>
    </row>
    <row r="94175" spans="11:11" s="1" customFormat="1" x14ac:dyDescent="0.25">
      <c r="K94175" s="2"/>
    </row>
    <row r="94176" spans="11:11" s="1" customFormat="1" x14ac:dyDescent="0.25">
      <c r="K94176" s="2"/>
    </row>
    <row r="94177" spans="11:11" s="1" customFormat="1" x14ac:dyDescent="0.25">
      <c r="K94177" s="2"/>
    </row>
    <row r="94178" spans="11:11" s="1" customFormat="1" x14ac:dyDescent="0.25">
      <c r="K94178" s="2"/>
    </row>
    <row r="94179" spans="11:11" s="1" customFormat="1" x14ac:dyDescent="0.25">
      <c r="K94179" s="2"/>
    </row>
    <row r="94180" spans="11:11" s="1" customFormat="1" x14ac:dyDescent="0.25">
      <c r="K94180" s="2"/>
    </row>
    <row r="94181" spans="11:11" s="1" customFormat="1" x14ac:dyDescent="0.25">
      <c r="K94181" s="2"/>
    </row>
    <row r="94182" spans="11:11" s="1" customFormat="1" x14ac:dyDescent="0.25">
      <c r="K94182" s="2"/>
    </row>
    <row r="94183" spans="11:11" s="1" customFormat="1" x14ac:dyDescent="0.25">
      <c r="K94183" s="2"/>
    </row>
    <row r="94184" spans="11:11" s="1" customFormat="1" x14ac:dyDescent="0.25">
      <c r="K94184" s="2"/>
    </row>
    <row r="94185" spans="11:11" s="1" customFormat="1" x14ac:dyDescent="0.25">
      <c r="K94185" s="2"/>
    </row>
    <row r="94186" spans="11:11" s="1" customFormat="1" x14ac:dyDescent="0.25">
      <c r="K94186" s="2"/>
    </row>
    <row r="94187" spans="11:11" s="1" customFormat="1" x14ac:dyDescent="0.25">
      <c r="K94187" s="2"/>
    </row>
    <row r="94188" spans="11:11" s="1" customFormat="1" x14ac:dyDescent="0.25">
      <c r="K94188" s="2"/>
    </row>
    <row r="94189" spans="11:11" s="1" customFormat="1" x14ac:dyDescent="0.25">
      <c r="K94189" s="2"/>
    </row>
    <row r="94190" spans="11:11" s="1" customFormat="1" x14ac:dyDescent="0.25">
      <c r="K94190" s="2"/>
    </row>
    <row r="94191" spans="11:11" s="1" customFormat="1" x14ac:dyDescent="0.25">
      <c r="K94191" s="2"/>
    </row>
    <row r="94192" spans="11:11" s="1" customFormat="1" x14ac:dyDescent="0.25">
      <c r="K94192" s="2"/>
    </row>
    <row r="94193" spans="11:11" s="1" customFormat="1" x14ac:dyDescent="0.25">
      <c r="K94193" s="2"/>
    </row>
    <row r="94194" spans="11:11" s="1" customFormat="1" x14ac:dyDescent="0.25">
      <c r="K94194" s="2"/>
    </row>
    <row r="94195" spans="11:11" s="1" customFormat="1" x14ac:dyDescent="0.25">
      <c r="K94195" s="2"/>
    </row>
    <row r="94196" spans="11:11" s="1" customFormat="1" x14ac:dyDescent="0.25">
      <c r="K94196" s="2"/>
    </row>
    <row r="94197" spans="11:11" s="1" customFormat="1" x14ac:dyDescent="0.25">
      <c r="K94197" s="2"/>
    </row>
    <row r="94198" spans="11:11" s="1" customFormat="1" x14ac:dyDescent="0.25">
      <c r="K94198" s="2"/>
    </row>
    <row r="94199" spans="11:11" s="1" customFormat="1" x14ac:dyDescent="0.25">
      <c r="K94199" s="2"/>
    </row>
    <row r="94200" spans="11:11" s="1" customFormat="1" x14ac:dyDescent="0.25">
      <c r="K94200" s="2"/>
    </row>
    <row r="94201" spans="11:11" s="1" customFormat="1" x14ac:dyDescent="0.25">
      <c r="K94201" s="2"/>
    </row>
    <row r="94202" spans="11:11" s="1" customFormat="1" x14ac:dyDescent="0.25">
      <c r="K94202" s="2"/>
    </row>
    <row r="94203" spans="11:11" s="1" customFormat="1" x14ac:dyDescent="0.25">
      <c r="K94203" s="2"/>
    </row>
    <row r="94204" spans="11:11" s="1" customFormat="1" x14ac:dyDescent="0.25">
      <c r="K94204" s="2"/>
    </row>
    <row r="94205" spans="11:11" s="1" customFormat="1" x14ac:dyDescent="0.25">
      <c r="K94205" s="2"/>
    </row>
    <row r="94206" spans="11:11" s="1" customFormat="1" x14ac:dyDescent="0.25">
      <c r="K94206" s="2"/>
    </row>
    <row r="94207" spans="11:11" s="1" customFormat="1" x14ac:dyDescent="0.25">
      <c r="K94207" s="2"/>
    </row>
    <row r="94208" spans="11:11" s="1" customFormat="1" x14ac:dyDescent="0.25">
      <c r="K94208" s="2"/>
    </row>
    <row r="94209" spans="11:11" s="1" customFormat="1" x14ac:dyDescent="0.25">
      <c r="K94209" s="2"/>
    </row>
    <row r="94210" spans="11:11" s="1" customFormat="1" x14ac:dyDescent="0.25">
      <c r="K94210" s="2"/>
    </row>
    <row r="94211" spans="11:11" s="1" customFormat="1" x14ac:dyDescent="0.25">
      <c r="K94211" s="2"/>
    </row>
    <row r="94212" spans="11:11" s="1" customFormat="1" x14ac:dyDescent="0.25">
      <c r="K94212" s="2"/>
    </row>
    <row r="94213" spans="11:11" s="1" customFormat="1" x14ac:dyDescent="0.25">
      <c r="K94213" s="2"/>
    </row>
    <row r="94214" spans="11:11" s="1" customFormat="1" x14ac:dyDescent="0.25">
      <c r="K94214" s="2"/>
    </row>
    <row r="94215" spans="11:11" s="1" customFormat="1" x14ac:dyDescent="0.25">
      <c r="K94215" s="2"/>
    </row>
    <row r="94216" spans="11:11" s="1" customFormat="1" x14ac:dyDescent="0.25">
      <c r="K94216" s="2"/>
    </row>
    <row r="94217" spans="11:11" s="1" customFormat="1" x14ac:dyDescent="0.25">
      <c r="K94217" s="2"/>
    </row>
    <row r="94218" spans="11:11" s="1" customFormat="1" x14ac:dyDescent="0.25">
      <c r="K94218" s="2"/>
    </row>
    <row r="94219" spans="11:11" s="1" customFormat="1" x14ac:dyDescent="0.25">
      <c r="K94219" s="2"/>
    </row>
    <row r="94220" spans="11:11" s="1" customFormat="1" x14ac:dyDescent="0.25">
      <c r="K94220" s="2"/>
    </row>
    <row r="94221" spans="11:11" s="1" customFormat="1" x14ac:dyDescent="0.25">
      <c r="K94221" s="2"/>
    </row>
    <row r="94222" spans="11:11" s="1" customFormat="1" x14ac:dyDescent="0.25">
      <c r="K94222" s="2"/>
    </row>
    <row r="94223" spans="11:11" s="1" customFormat="1" x14ac:dyDescent="0.25">
      <c r="K94223" s="2"/>
    </row>
    <row r="94224" spans="11:11" s="1" customFormat="1" x14ac:dyDescent="0.25">
      <c r="K94224" s="2"/>
    </row>
    <row r="94225" spans="11:11" s="1" customFormat="1" x14ac:dyDescent="0.25">
      <c r="K94225" s="2"/>
    </row>
    <row r="94226" spans="11:11" s="1" customFormat="1" x14ac:dyDescent="0.25">
      <c r="K94226" s="2"/>
    </row>
    <row r="94227" spans="11:11" s="1" customFormat="1" x14ac:dyDescent="0.25">
      <c r="K94227" s="2"/>
    </row>
    <row r="94228" spans="11:11" s="1" customFormat="1" x14ac:dyDescent="0.25">
      <c r="K94228" s="2"/>
    </row>
    <row r="94229" spans="11:11" s="1" customFormat="1" x14ac:dyDescent="0.25">
      <c r="K94229" s="2"/>
    </row>
    <row r="94230" spans="11:11" s="1" customFormat="1" x14ac:dyDescent="0.25">
      <c r="K94230" s="2"/>
    </row>
    <row r="94231" spans="11:11" s="1" customFormat="1" x14ac:dyDescent="0.25">
      <c r="K94231" s="2"/>
    </row>
    <row r="94232" spans="11:11" s="1" customFormat="1" x14ac:dyDescent="0.25">
      <c r="K94232" s="2"/>
    </row>
    <row r="94233" spans="11:11" s="1" customFormat="1" x14ac:dyDescent="0.25">
      <c r="K94233" s="2"/>
    </row>
    <row r="94234" spans="11:11" s="1" customFormat="1" x14ac:dyDescent="0.25">
      <c r="K94234" s="2"/>
    </row>
    <row r="94235" spans="11:11" s="1" customFormat="1" x14ac:dyDescent="0.25">
      <c r="K94235" s="2"/>
    </row>
    <row r="94236" spans="11:11" s="1" customFormat="1" x14ac:dyDescent="0.25">
      <c r="K94236" s="2"/>
    </row>
    <row r="94237" spans="11:11" s="1" customFormat="1" x14ac:dyDescent="0.25">
      <c r="K94237" s="2"/>
    </row>
    <row r="94238" spans="11:11" s="1" customFormat="1" x14ac:dyDescent="0.25">
      <c r="K94238" s="2"/>
    </row>
    <row r="94239" spans="11:11" s="1" customFormat="1" x14ac:dyDescent="0.25">
      <c r="K94239" s="2"/>
    </row>
    <row r="94240" spans="11:11" s="1" customFormat="1" x14ac:dyDescent="0.25">
      <c r="K94240" s="2"/>
    </row>
    <row r="94241" spans="11:11" s="1" customFormat="1" x14ac:dyDescent="0.25">
      <c r="K94241" s="2"/>
    </row>
    <row r="94242" spans="11:11" s="1" customFormat="1" x14ac:dyDescent="0.25">
      <c r="K94242" s="2"/>
    </row>
    <row r="94243" spans="11:11" s="1" customFormat="1" x14ac:dyDescent="0.25">
      <c r="K94243" s="2"/>
    </row>
    <row r="94244" spans="11:11" s="1" customFormat="1" x14ac:dyDescent="0.25">
      <c r="K94244" s="2"/>
    </row>
    <row r="94245" spans="11:11" s="1" customFormat="1" x14ac:dyDescent="0.25">
      <c r="K94245" s="2"/>
    </row>
    <row r="94246" spans="11:11" s="1" customFormat="1" x14ac:dyDescent="0.25">
      <c r="K94246" s="2"/>
    </row>
    <row r="94247" spans="11:11" s="1" customFormat="1" x14ac:dyDescent="0.25">
      <c r="K94247" s="2"/>
    </row>
    <row r="94248" spans="11:11" s="1" customFormat="1" x14ac:dyDescent="0.25">
      <c r="K94248" s="2"/>
    </row>
    <row r="94249" spans="11:11" s="1" customFormat="1" x14ac:dyDescent="0.25">
      <c r="K94249" s="2"/>
    </row>
    <row r="94250" spans="11:11" s="1" customFormat="1" x14ac:dyDescent="0.25">
      <c r="K94250" s="2"/>
    </row>
    <row r="94251" spans="11:11" s="1" customFormat="1" x14ac:dyDescent="0.25">
      <c r="K94251" s="2"/>
    </row>
    <row r="94252" spans="11:11" s="1" customFormat="1" x14ac:dyDescent="0.25">
      <c r="K94252" s="2"/>
    </row>
    <row r="94253" spans="11:11" s="1" customFormat="1" x14ac:dyDescent="0.25">
      <c r="K94253" s="2"/>
    </row>
    <row r="94254" spans="11:11" s="1" customFormat="1" x14ac:dyDescent="0.25">
      <c r="K94254" s="2"/>
    </row>
    <row r="94255" spans="11:11" s="1" customFormat="1" x14ac:dyDescent="0.25">
      <c r="K94255" s="2"/>
    </row>
    <row r="94256" spans="11:11" s="1" customFormat="1" x14ac:dyDescent="0.25">
      <c r="K94256" s="2"/>
    </row>
    <row r="94257" spans="11:11" s="1" customFormat="1" x14ac:dyDescent="0.25">
      <c r="K94257" s="2"/>
    </row>
    <row r="94258" spans="11:11" s="1" customFormat="1" x14ac:dyDescent="0.25">
      <c r="K94258" s="2"/>
    </row>
    <row r="94259" spans="11:11" s="1" customFormat="1" x14ac:dyDescent="0.25">
      <c r="K94259" s="2"/>
    </row>
    <row r="94260" spans="11:11" s="1" customFormat="1" x14ac:dyDescent="0.25">
      <c r="K94260" s="2"/>
    </row>
    <row r="94261" spans="11:11" s="1" customFormat="1" x14ac:dyDescent="0.25">
      <c r="K94261" s="2"/>
    </row>
    <row r="94262" spans="11:11" s="1" customFormat="1" x14ac:dyDescent="0.25">
      <c r="K94262" s="2"/>
    </row>
    <row r="94263" spans="11:11" s="1" customFormat="1" x14ac:dyDescent="0.25">
      <c r="K94263" s="2"/>
    </row>
    <row r="94264" spans="11:11" s="1" customFormat="1" x14ac:dyDescent="0.25">
      <c r="K94264" s="2"/>
    </row>
    <row r="94265" spans="11:11" s="1" customFormat="1" x14ac:dyDescent="0.25">
      <c r="K94265" s="2"/>
    </row>
    <row r="94266" spans="11:11" s="1" customFormat="1" x14ac:dyDescent="0.25">
      <c r="K94266" s="2"/>
    </row>
    <row r="94267" spans="11:11" s="1" customFormat="1" x14ac:dyDescent="0.25">
      <c r="K94267" s="2"/>
    </row>
    <row r="94268" spans="11:11" s="1" customFormat="1" x14ac:dyDescent="0.25">
      <c r="K94268" s="2"/>
    </row>
    <row r="94269" spans="11:11" s="1" customFormat="1" x14ac:dyDescent="0.25">
      <c r="K94269" s="2"/>
    </row>
    <row r="94270" spans="11:11" s="1" customFormat="1" x14ac:dyDescent="0.25">
      <c r="K94270" s="2"/>
    </row>
    <row r="94271" spans="11:11" s="1" customFormat="1" x14ac:dyDescent="0.25">
      <c r="K94271" s="2"/>
    </row>
    <row r="94272" spans="11:11" s="1" customFormat="1" x14ac:dyDescent="0.25">
      <c r="K94272" s="2"/>
    </row>
    <row r="94273" spans="11:11" s="1" customFormat="1" x14ac:dyDescent="0.25">
      <c r="K94273" s="2"/>
    </row>
    <row r="94274" spans="11:11" s="1" customFormat="1" x14ac:dyDescent="0.25">
      <c r="K94274" s="2"/>
    </row>
    <row r="94275" spans="11:11" s="1" customFormat="1" x14ac:dyDescent="0.25">
      <c r="K94275" s="2"/>
    </row>
    <row r="94276" spans="11:11" s="1" customFormat="1" x14ac:dyDescent="0.25">
      <c r="K94276" s="2"/>
    </row>
    <row r="94277" spans="11:11" s="1" customFormat="1" x14ac:dyDescent="0.25">
      <c r="K94277" s="2"/>
    </row>
    <row r="94278" spans="11:11" s="1" customFormat="1" x14ac:dyDescent="0.25">
      <c r="K94278" s="2"/>
    </row>
    <row r="94279" spans="11:11" s="1" customFormat="1" x14ac:dyDescent="0.25">
      <c r="K94279" s="2"/>
    </row>
    <row r="94280" spans="11:11" s="1" customFormat="1" x14ac:dyDescent="0.25">
      <c r="K94280" s="2"/>
    </row>
    <row r="94281" spans="11:11" s="1" customFormat="1" x14ac:dyDescent="0.25">
      <c r="K94281" s="2"/>
    </row>
    <row r="94282" spans="11:11" s="1" customFormat="1" x14ac:dyDescent="0.25">
      <c r="K94282" s="2"/>
    </row>
    <row r="94283" spans="11:11" s="1" customFormat="1" x14ac:dyDescent="0.25">
      <c r="K94283" s="2"/>
    </row>
    <row r="94284" spans="11:11" s="1" customFormat="1" x14ac:dyDescent="0.25">
      <c r="K94284" s="2"/>
    </row>
    <row r="94285" spans="11:11" s="1" customFormat="1" x14ac:dyDescent="0.25">
      <c r="K94285" s="2"/>
    </row>
    <row r="94286" spans="11:11" s="1" customFormat="1" x14ac:dyDescent="0.25">
      <c r="K94286" s="2"/>
    </row>
    <row r="94287" spans="11:11" s="1" customFormat="1" x14ac:dyDescent="0.25">
      <c r="K94287" s="2"/>
    </row>
    <row r="94288" spans="11:11" s="1" customFormat="1" x14ac:dyDescent="0.25">
      <c r="K94288" s="2"/>
    </row>
    <row r="94289" spans="11:11" s="1" customFormat="1" x14ac:dyDescent="0.25">
      <c r="K94289" s="2"/>
    </row>
    <row r="94290" spans="11:11" s="1" customFormat="1" x14ac:dyDescent="0.25">
      <c r="K94290" s="2"/>
    </row>
    <row r="94291" spans="11:11" s="1" customFormat="1" x14ac:dyDescent="0.25">
      <c r="K94291" s="2"/>
    </row>
    <row r="94292" spans="11:11" s="1" customFormat="1" x14ac:dyDescent="0.25">
      <c r="K94292" s="2"/>
    </row>
    <row r="94293" spans="11:11" s="1" customFormat="1" x14ac:dyDescent="0.25">
      <c r="K94293" s="2"/>
    </row>
    <row r="94294" spans="11:11" s="1" customFormat="1" x14ac:dyDescent="0.25">
      <c r="K94294" s="2"/>
    </row>
    <row r="94295" spans="11:11" s="1" customFormat="1" x14ac:dyDescent="0.25">
      <c r="K94295" s="2"/>
    </row>
    <row r="94296" spans="11:11" s="1" customFormat="1" x14ac:dyDescent="0.25">
      <c r="K94296" s="2"/>
    </row>
    <row r="94297" spans="11:11" s="1" customFormat="1" x14ac:dyDescent="0.25">
      <c r="K94297" s="2"/>
    </row>
    <row r="94298" spans="11:11" s="1" customFormat="1" x14ac:dyDescent="0.25">
      <c r="K94298" s="2"/>
    </row>
    <row r="94299" spans="11:11" s="1" customFormat="1" x14ac:dyDescent="0.25">
      <c r="K94299" s="2"/>
    </row>
    <row r="94300" spans="11:11" s="1" customFormat="1" x14ac:dyDescent="0.25">
      <c r="K94300" s="2"/>
    </row>
    <row r="94301" spans="11:11" s="1" customFormat="1" x14ac:dyDescent="0.25">
      <c r="K94301" s="2"/>
    </row>
    <row r="94302" spans="11:11" s="1" customFormat="1" x14ac:dyDescent="0.25">
      <c r="K94302" s="2"/>
    </row>
    <row r="94303" spans="11:11" s="1" customFormat="1" x14ac:dyDescent="0.25">
      <c r="K94303" s="2"/>
    </row>
    <row r="94304" spans="11:11" s="1" customFormat="1" x14ac:dyDescent="0.25">
      <c r="K94304" s="2"/>
    </row>
    <row r="94305" spans="11:11" s="1" customFormat="1" x14ac:dyDescent="0.25">
      <c r="K94305" s="2"/>
    </row>
    <row r="94306" spans="11:11" s="1" customFormat="1" x14ac:dyDescent="0.25">
      <c r="K94306" s="2"/>
    </row>
    <row r="94307" spans="11:11" s="1" customFormat="1" x14ac:dyDescent="0.25">
      <c r="K94307" s="2"/>
    </row>
    <row r="94308" spans="11:11" s="1" customFormat="1" x14ac:dyDescent="0.25">
      <c r="K94308" s="2"/>
    </row>
    <row r="94309" spans="11:11" s="1" customFormat="1" x14ac:dyDescent="0.25">
      <c r="K94309" s="2"/>
    </row>
    <row r="94310" spans="11:11" s="1" customFormat="1" x14ac:dyDescent="0.25">
      <c r="K94310" s="2"/>
    </row>
    <row r="94311" spans="11:11" s="1" customFormat="1" x14ac:dyDescent="0.25">
      <c r="K94311" s="2"/>
    </row>
    <row r="94312" spans="11:11" s="1" customFormat="1" x14ac:dyDescent="0.25">
      <c r="K94312" s="2"/>
    </row>
    <row r="94313" spans="11:11" s="1" customFormat="1" x14ac:dyDescent="0.25">
      <c r="K94313" s="2"/>
    </row>
    <row r="94314" spans="11:11" s="1" customFormat="1" x14ac:dyDescent="0.25">
      <c r="K94314" s="2"/>
    </row>
    <row r="94315" spans="11:11" s="1" customFormat="1" x14ac:dyDescent="0.25">
      <c r="K94315" s="2"/>
    </row>
    <row r="94316" spans="11:11" s="1" customFormat="1" x14ac:dyDescent="0.25">
      <c r="K94316" s="2"/>
    </row>
    <row r="94317" spans="11:11" s="1" customFormat="1" x14ac:dyDescent="0.25">
      <c r="K94317" s="2"/>
    </row>
    <row r="94318" spans="11:11" s="1" customFormat="1" x14ac:dyDescent="0.25">
      <c r="K94318" s="2"/>
    </row>
    <row r="94319" spans="11:11" s="1" customFormat="1" x14ac:dyDescent="0.25">
      <c r="K94319" s="2"/>
    </row>
    <row r="94320" spans="11:11" s="1" customFormat="1" x14ac:dyDescent="0.25">
      <c r="K94320" s="2"/>
    </row>
    <row r="94321" spans="11:11" s="1" customFormat="1" x14ac:dyDescent="0.25">
      <c r="K94321" s="2"/>
    </row>
    <row r="94322" spans="11:11" s="1" customFormat="1" x14ac:dyDescent="0.25">
      <c r="K94322" s="2"/>
    </row>
    <row r="94323" spans="11:11" s="1" customFormat="1" x14ac:dyDescent="0.25">
      <c r="K94323" s="2"/>
    </row>
    <row r="94324" spans="11:11" s="1" customFormat="1" x14ac:dyDescent="0.25">
      <c r="K94324" s="2"/>
    </row>
    <row r="94325" spans="11:11" s="1" customFormat="1" x14ac:dyDescent="0.25">
      <c r="K94325" s="2"/>
    </row>
    <row r="94326" spans="11:11" s="1" customFormat="1" x14ac:dyDescent="0.25">
      <c r="K94326" s="2"/>
    </row>
    <row r="94327" spans="11:11" s="1" customFormat="1" x14ac:dyDescent="0.25">
      <c r="K94327" s="2"/>
    </row>
    <row r="94328" spans="11:11" s="1" customFormat="1" x14ac:dyDescent="0.25">
      <c r="K94328" s="2"/>
    </row>
    <row r="94329" spans="11:11" s="1" customFormat="1" x14ac:dyDescent="0.25">
      <c r="K94329" s="2"/>
    </row>
    <row r="94330" spans="11:11" s="1" customFormat="1" x14ac:dyDescent="0.25">
      <c r="K94330" s="2"/>
    </row>
    <row r="94331" spans="11:11" s="1" customFormat="1" x14ac:dyDescent="0.25">
      <c r="K94331" s="2"/>
    </row>
    <row r="94332" spans="11:11" s="1" customFormat="1" x14ac:dyDescent="0.25">
      <c r="K94332" s="2"/>
    </row>
    <row r="94333" spans="11:11" s="1" customFormat="1" x14ac:dyDescent="0.25">
      <c r="K94333" s="2"/>
    </row>
    <row r="94334" spans="11:11" s="1" customFormat="1" x14ac:dyDescent="0.25">
      <c r="K94334" s="2"/>
    </row>
    <row r="94335" spans="11:11" s="1" customFormat="1" x14ac:dyDescent="0.25">
      <c r="K94335" s="2"/>
    </row>
    <row r="94336" spans="11:11" s="1" customFormat="1" x14ac:dyDescent="0.25">
      <c r="K94336" s="2"/>
    </row>
    <row r="94337" spans="11:11" s="1" customFormat="1" x14ac:dyDescent="0.25">
      <c r="K94337" s="2"/>
    </row>
    <row r="94338" spans="11:11" s="1" customFormat="1" x14ac:dyDescent="0.25">
      <c r="K94338" s="2"/>
    </row>
    <row r="94339" spans="11:11" s="1" customFormat="1" x14ac:dyDescent="0.25">
      <c r="K94339" s="2"/>
    </row>
    <row r="94340" spans="11:11" s="1" customFormat="1" x14ac:dyDescent="0.25">
      <c r="K94340" s="2"/>
    </row>
    <row r="94341" spans="11:11" s="1" customFormat="1" x14ac:dyDescent="0.25">
      <c r="K94341" s="2"/>
    </row>
    <row r="94342" spans="11:11" s="1" customFormat="1" x14ac:dyDescent="0.25">
      <c r="K94342" s="2"/>
    </row>
    <row r="94343" spans="11:11" s="1" customFormat="1" x14ac:dyDescent="0.25">
      <c r="K94343" s="2"/>
    </row>
    <row r="94344" spans="11:11" s="1" customFormat="1" x14ac:dyDescent="0.25">
      <c r="K94344" s="2"/>
    </row>
    <row r="94345" spans="11:11" s="1" customFormat="1" x14ac:dyDescent="0.25">
      <c r="K94345" s="2"/>
    </row>
    <row r="94346" spans="11:11" s="1" customFormat="1" x14ac:dyDescent="0.25">
      <c r="K94346" s="2"/>
    </row>
    <row r="94347" spans="11:11" s="1" customFormat="1" x14ac:dyDescent="0.25">
      <c r="K94347" s="2"/>
    </row>
    <row r="94348" spans="11:11" s="1" customFormat="1" x14ac:dyDescent="0.25">
      <c r="K94348" s="2"/>
    </row>
    <row r="94349" spans="11:11" s="1" customFormat="1" x14ac:dyDescent="0.25">
      <c r="K94349" s="2"/>
    </row>
    <row r="94350" spans="11:11" s="1" customFormat="1" x14ac:dyDescent="0.25">
      <c r="K94350" s="2"/>
    </row>
    <row r="94351" spans="11:11" s="1" customFormat="1" x14ac:dyDescent="0.25">
      <c r="K94351" s="2"/>
    </row>
    <row r="94352" spans="11:11" s="1" customFormat="1" x14ac:dyDescent="0.25">
      <c r="K94352" s="2"/>
    </row>
    <row r="94353" spans="11:11" s="1" customFormat="1" x14ac:dyDescent="0.25">
      <c r="K94353" s="2"/>
    </row>
    <row r="94354" spans="11:11" s="1" customFormat="1" x14ac:dyDescent="0.25">
      <c r="K94354" s="2"/>
    </row>
    <row r="94355" spans="11:11" s="1" customFormat="1" x14ac:dyDescent="0.25">
      <c r="K94355" s="2"/>
    </row>
    <row r="94356" spans="11:11" s="1" customFormat="1" x14ac:dyDescent="0.25">
      <c r="K94356" s="2"/>
    </row>
    <row r="94357" spans="11:11" s="1" customFormat="1" x14ac:dyDescent="0.25">
      <c r="K94357" s="2"/>
    </row>
    <row r="94358" spans="11:11" s="1" customFormat="1" x14ac:dyDescent="0.25">
      <c r="K94358" s="2"/>
    </row>
    <row r="94359" spans="11:11" s="1" customFormat="1" x14ac:dyDescent="0.25">
      <c r="K94359" s="2"/>
    </row>
    <row r="94360" spans="11:11" s="1" customFormat="1" x14ac:dyDescent="0.25">
      <c r="K94360" s="2"/>
    </row>
    <row r="94361" spans="11:11" s="1" customFormat="1" x14ac:dyDescent="0.25">
      <c r="K94361" s="2"/>
    </row>
    <row r="94362" spans="11:11" s="1" customFormat="1" x14ac:dyDescent="0.25">
      <c r="K94362" s="2"/>
    </row>
    <row r="94363" spans="11:11" s="1" customFormat="1" x14ac:dyDescent="0.25">
      <c r="K94363" s="2"/>
    </row>
    <row r="94364" spans="11:11" s="1" customFormat="1" x14ac:dyDescent="0.25">
      <c r="K94364" s="2"/>
    </row>
    <row r="94365" spans="11:11" s="1" customFormat="1" x14ac:dyDescent="0.25">
      <c r="K94365" s="2"/>
    </row>
    <row r="94366" spans="11:11" s="1" customFormat="1" x14ac:dyDescent="0.25">
      <c r="K94366" s="2"/>
    </row>
    <row r="94367" spans="11:11" s="1" customFormat="1" x14ac:dyDescent="0.25">
      <c r="K94367" s="2"/>
    </row>
    <row r="94368" spans="11:11" s="1" customFormat="1" x14ac:dyDescent="0.25">
      <c r="K94368" s="2"/>
    </row>
    <row r="94369" spans="11:11" s="1" customFormat="1" x14ac:dyDescent="0.25">
      <c r="K94369" s="2"/>
    </row>
    <row r="94370" spans="11:11" s="1" customFormat="1" x14ac:dyDescent="0.25">
      <c r="K94370" s="2"/>
    </row>
    <row r="94371" spans="11:11" s="1" customFormat="1" x14ac:dyDescent="0.25">
      <c r="K94371" s="2"/>
    </row>
    <row r="94372" spans="11:11" s="1" customFormat="1" x14ac:dyDescent="0.25">
      <c r="K94372" s="2"/>
    </row>
    <row r="94373" spans="11:11" s="1" customFormat="1" x14ac:dyDescent="0.25">
      <c r="K94373" s="2"/>
    </row>
    <row r="94374" spans="11:11" s="1" customFormat="1" x14ac:dyDescent="0.25">
      <c r="K94374" s="2"/>
    </row>
    <row r="94375" spans="11:11" s="1" customFormat="1" x14ac:dyDescent="0.25">
      <c r="K94375" s="2"/>
    </row>
    <row r="94376" spans="11:11" s="1" customFormat="1" x14ac:dyDescent="0.25">
      <c r="K94376" s="2"/>
    </row>
    <row r="94377" spans="11:11" s="1" customFormat="1" x14ac:dyDescent="0.25">
      <c r="K94377" s="2"/>
    </row>
    <row r="94378" spans="11:11" s="1" customFormat="1" x14ac:dyDescent="0.25">
      <c r="K94378" s="2"/>
    </row>
    <row r="94379" spans="11:11" s="1" customFormat="1" x14ac:dyDescent="0.25">
      <c r="K94379" s="2"/>
    </row>
    <row r="94380" spans="11:11" s="1" customFormat="1" x14ac:dyDescent="0.25">
      <c r="K94380" s="2"/>
    </row>
    <row r="94381" spans="11:11" s="1" customFormat="1" x14ac:dyDescent="0.25">
      <c r="K94381" s="2"/>
    </row>
    <row r="94382" spans="11:11" s="1" customFormat="1" x14ac:dyDescent="0.25">
      <c r="K94382" s="2"/>
    </row>
    <row r="94383" spans="11:11" s="1" customFormat="1" x14ac:dyDescent="0.25">
      <c r="K94383" s="2"/>
    </row>
    <row r="94384" spans="11:11" s="1" customFormat="1" x14ac:dyDescent="0.25">
      <c r="K94384" s="2"/>
    </row>
    <row r="94385" spans="11:11" s="1" customFormat="1" x14ac:dyDescent="0.25">
      <c r="K94385" s="2"/>
    </row>
    <row r="94386" spans="11:11" s="1" customFormat="1" x14ac:dyDescent="0.25">
      <c r="K94386" s="2"/>
    </row>
    <row r="94387" spans="11:11" s="1" customFormat="1" x14ac:dyDescent="0.25">
      <c r="K94387" s="2"/>
    </row>
    <row r="94388" spans="11:11" s="1" customFormat="1" x14ac:dyDescent="0.25">
      <c r="K94388" s="2"/>
    </row>
    <row r="94389" spans="11:11" s="1" customFormat="1" x14ac:dyDescent="0.25">
      <c r="K94389" s="2"/>
    </row>
    <row r="94390" spans="11:11" s="1" customFormat="1" x14ac:dyDescent="0.25">
      <c r="K94390" s="2"/>
    </row>
    <row r="94391" spans="11:11" s="1" customFormat="1" x14ac:dyDescent="0.25">
      <c r="K94391" s="2"/>
    </row>
    <row r="94392" spans="11:11" s="1" customFormat="1" x14ac:dyDescent="0.25">
      <c r="K94392" s="2"/>
    </row>
    <row r="94393" spans="11:11" s="1" customFormat="1" x14ac:dyDescent="0.25">
      <c r="K94393" s="2"/>
    </row>
    <row r="94394" spans="11:11" s="1" customFormat="1" x14ac:dyDescent="0.25">
      <c r="K94394" s="2"/>
    </row>
    <row r="94395" spans="11:11" s="1" customFormat="1" x14ac:dyDescent="0.25">
      <c r="K94395" s="2"/>
    </row>
    <row r="94396" spans="11:11" s="1" customFormat="1" x14ac:dyDescent="0.25">
      <c r="K94396" s="2"/>
    </row>
    <row r="94397" spans="11:11" s="1" customFormat="1" x14ac:dyDescent="0.25">
      <c r="K94397" s="2"/>
    </row>
    <row r="94398" spans="11:11" s="1" customFormat="1" x14ac:dyDescent="0.25">
      <c r="K94398" s="2"/>
    </row>
    <row r="94399" spans="11:11" s="1" customFormat="1" x14ac:dyDescent="0.25">
      <c r="K94399" s="2"/>
    </row>
    <row r="94400" spans="11:11" s="1" customFormat="1" x14ac:dyDescent="0.25">
      <c r="K94400" s="2"/>
    </row>
    <row r="94401" spans="11:11" s="1" customFormat="1" x14ac:dyDescent="0.25">
      <c r="K94401" s="2"/>
    </row>
    <row r="94402" spans="11:11" s="1" customFormat="1" x14ac:dyDescent="0.25">
      <c r="K94402" s="2"/>
    </row>
    <row r="94403" spans="11:11" s="1" customFormat="1" x14ac:dyDescent="0.25">
      <c r="K94403" s="2"/>
    </row>
    <row r="94404" spans="11:11" s="1" customFormat="1" x14ac:dyDescent="0.25">
      <c r="K94404" s="2"/>
    </row>
    <row r="94405" spans="11:11" s="1" customFormat="1" x14ac:dyDescent="0.25">
      <c r="K94405" s="2"/>
    </row>
    <row r="94406" spans="11:11" s="1" customFormat="1" x14ac:dyDescent="0.25">
      <c r="K94406" s="2"/>
    </row>
    <row r="94407" spans="11:11" s="1" customFormat="1" x14ac:dyDescent="0.25">
      <c r="K94407" s="2"/>
    </row>
    <row r="94408" spans="11:11" s="1" customFormat="1" x14ac:dyDescent="0.25">
      <c r="K94408" s="2"/>
    </row>
    <row r="94409" spans="11:11" s="1" customFormat="1" x14ac:dyDescent="0.25">
      <c r="K94409" s="2"/>
    </row>
    <row r="94410" spans="11:11" s="1" customFormat="1" x14ac:dyDescent="0.25">
      <c r="K94410" s="2"/>
    </row>
    <row r="94411" spans="11:11" s="1" customFormat="1" x14ac:dyDescent="0.25">
      <c r="K94411" s="2"/>
    </row>
    <row r="94412" spans="11:11" s="1" customFormat="1" x14ac:dyDescent="0.25">
      <c r="K94412" s="2"/>
    </row>
    <row r="94413" spans="11:11" s="1" customFormat="1" x14ac:dyDescent="0.25">
      <c r="K94413" s="2"/>
    </row>
    <row r="94414" spans="11:11" s="1" customFormat="1" x14ac:dyDescent="0.25">
      <c r="K94414" s="2"/>
    </row>
    <row r="94415" spans="11:11" s="1" customFormat="1" x14ac:dyDescent="0.25">
      <c r="K94415" s="2"/>
    </row>
    <row r="94416" spans="11:11" s="1" customFormat="1" x14ac:dyDescent="0.25">
      <c r="K94416" s="2"/>
    </row>
    <row r="94417" spans="11:11" s="1" customFormat="1" x14ac:dyDescent="0.25">
      <c r="K94417" s="2"/>
    </row>
    <row r="94418" spans="11:11" s="1" customFormat="1" x14ac:dyDescent="0.25">
      <c r="K94418" s="2"/>
    </row>
    <row r="94419" spans="11:11" s="1" customFormat="1" x14ac:dyDescent="0.25">
      <c r="K94419" s="2"/>
    </row>
    <row r="94420" spans="11:11" s="1" customFormat="1" x14ac:dyDescent="0.25">
      <c r="K94420" s="2"/>
    </row>
    <row r="94421" spans="11:11" s="1" customFormat="1" x14ac:dyDescent="0.25">
      <c r="K94421" s="2"/>
    </row>
    <row r="94422" spans="11:11" s="1" customFormat="1" x14ac:dyDescent="0.25">
      <c r="K94422" s="2"/>
    </row>
    <row r="94423" spans="11:11" s="1" customFormat="1" x14ac:dyDescent="0.25">
      <c r="K94423" s="2"/>
    </row>
    <row r="94424" spans="11:11" s="1" customFormat="1" x14ac:dyDescent="0.25">
      <c r="K94424" s="2"/>
    </row>
    <row r="94425" spans="11:11" s="1" customFormat="1" x14ac:dyDescent="0.25">
      <c r="K94425" s="2"/>
    </row>
    <row r="94426" spans="11:11" s="1" customFormat="1" x14ac:dyDescent="0.25">
      <c r="K94426" s="2"/>
    </row>
    <row r="94427" spans="11:11" s="1" customFormat="1" x14ac:dyDescent="0.25">
      <c r="K94427" s="2"/>
    </row>
    <row r="94428" spans="11:11" s="1" customFormat="1" x14ac:dyDescent="0.25">
      <c r="K94428" s="2"/>
    </row>
    <row r="94429" spans="11:11" s="1" customFormat="1" x14ac:dyDescent="0.25">
      <c r="K94429" s="2"/>
    </row>
    <row r="94430" spans="11:11" s="1" customFormat="1" x14ac:dyDescent="0.25">
      <c r="K94430" s="2"/>
    </row>
    <row r="94431" spans="11:11" s="1" customFormat="1" x14ac:dyDescent="0.25">
      <c r="K94431" s="2"/>
    </row>
    <row r="94432" spans="11:11" s="1" customFormat="1" x14ac:dyDescent="0.25">
      <c r="K94432" s="2"/>
    </row>
    <row r="94433" spans="11:11" s="1" customFormat="1" x14ac:dyDescent="0.25">
      <c r="K94433" s="2"/>
    </row>
    <row r="94434" spans="11:11" s="1" customFormat="1" x14ac:dyDescent="0.25">
      <c r="K94434" s="2"/>
    </row>
    <row r="94435" spans="11:11" s="1" customFormat="1" x14ac:dyDescent="0.25">
      <c r="K94435" s="2"/>
    </row>
    <row r="94436" spans="11:11" s="1" customFormat="1" x14ac:dyDescent="0.25">
      <c r="K94436" s="2"/>
    </row>
    <row r="94437" spans="11:11" s="1" customFormat="1" x14ac:dyDescent="0.25">
      <c r="K94437" s="2"/>
    </row>
    <row r="94438" spans="11:11" s="1" customFormat="1" x14ac:dyDescent="0.25">
      <c r="K94438" s="2"/>
    </row>
    <row r="94439" spans="11:11" s="1" customFormat="1" x14ac:dyDescent="0.25">
      <c r="K94439" s="2"/>
    </row>
    <row r="94440" spans="11:11" s="1" customFormat="1" x14ac:dyDescent="0.25">
      <c r="K94440" s="2"/>
    </row>
    <row r="94441" spans="11:11" s="1" customFormat="1" x14ac:dyDescent="0.25">
      <c r="K94441" s="2"/>
    </row>
    <row r="94442" spans="11:11" s="1" customFormat="1" x14ac:dyDescent="0.25">
      <c r="K94442" s="2"/>
    </row>
    <row r="94443" spans="11:11" s="1" customFormat="1" x14ac:dyDescent="0.25">
      <c r="K94443" s="2"/>
    </row>
    <row r="94444" spans="11:11" s="1" customFormat="1" x14ac:dyDescent="0.25">
      <c r="K94444" s="2"/>
    </row>
    <row r="94445" spans="11:11" s="1" customFormat="1" x14ac:dyDescent="0.25">
      <c r="K94445" s="2"/>
    </row>
    <row r="94446" spans="11:11" s="1" customFormat="1" x14ac:dyDescent="0.25">
      <c r="K94446" s="2"/>
    </row>
    <row r="94447" spans="11:11" s="1" customFormat="1" x14ac:dyDescent="0.25">
      <c r="K94447" s="2"/>
    </row>
    <row r="94448" spans="11:11" s="1" customFormat="1" x14ac:dyDescent="0.25">
      <c r="K94448" s="2"/>
    </row>
    <row r="94449" spans="11:11" s="1" customFormat="1" x14ac:dyDescent="0.25">
      <c r="K94449" s="2"/>
    </row>
    <row r="94450" spans="11:11" s="1" customFormat="1" x14ac:dyDescent="0.25">
      <c r="K94450" s="2"/>
    </row>
    <row r="94451" spans="11:11" s="1" customFormat="1" x14ac:dyDescent="0.25">
      <c r="K94451" s="2"/>
    </row>
    <row r="94452" spans="11:11" s="1" customFormat="1" x14ac:dyDescent="0.25">
      <c r="K94452" s="2"/>
    </row>
    <row r="94453" spans="11:11" s="1" customFormat="1" x14ac:dyDescent="0.25">
      <c r="K94453" s="2"/>
    </row>
    <row r="94454" spans="11:11" s="1" customFormat="1" x14ac:dyDescent="0.25">
      <c r="K94454" s="2"/>
    </row>
    <row r="94455" spans="11:11" s="1" customFormat="1" x14ac:dyDescent="0.25">
      <c r="K94455" s="2"/>
    </row>
    <row r="94456" spans="11:11" s="1" customFormat="1" x14ac:dyDescent="0.25">
      <c r="K94456" s="2"/>
    </row>
    <row r="94457" spans="11:11" s="1" customFormat="1" x14ac:dyDescent="0.25">
      <c r="K94457" s="2"/>
    </row>
    <row r="94458" spans="11:11" s="1" customFormat="1" x14ac:dyDescent="0.25">
      <c r="K94458" s="2"/>
    </row>
    <row r="94459" spans="11:11" s="1" customFormat="1" x14ac:dyDescent="0.25">
      <c r="K94459" s="2"/>
    </row>
    <row r="94460" spans="11:11" s="1" customFormat="1" x14ac:dyDescent="0.25">
      <c r="K94460" s="2"/>
    </row>
    <row r="94461" spans="11:11" s="1" customFormat="1" x14ac:dyDescent="0.25">
      <c r="K94461" s="2"/>
    </row>
    <row r="94462" spans="11:11" s="1" customFormat="1" x14ac:dyDescent="0.25">
      <c r="K94462" s="2"/>
    </row>
    <row r="94463" spans="11:11" s="1" customFormat="1" x14ac:dyDescent="0.25">
      <c r="K94463" s="2"/>
    </row>
    <row r="94464" spans="11:11" s="1" customFormat="1" x14ac:dyDescent="0.25">
      <c r="K94464" s="2"/>
    </row>
    <row r="94465" spans="11:11" s="1" customFormat="1" x14ac:dyDescent="0.25">
      <c r="K94465" s="2"/>
    </row>
    <row r="94466" spans="11:11" s="1" customFormat="1" x14ac:dyDescent="0.25">
      <c r="K94466" s="2"/>
    </row>
    <row r="94467" spans="11:11" s="1" customFormat="1" x14ac:dyDescent="0.25">
      <c r="K94467" s="2"/>
    </row>
    <row r="94468" spans="11:11" s="1" customFormat="1" x14ac:dyDescent="0.25">
      <c r="K94468" s="2"/>
    </row>
    <row r="94469" spans="11:11" s="1" customFormat="1" x14ac:dyDescent="0.25">
      <c r="K94469" s="2"/>
    </row>
    <row r="94470" spans="11:11" s="1" customFormat="1" x14ac:dyDescent="0.25">
      <c r="K94470" s="2"/>
    </row>
    <row r="94471" spans="11:11" s="1" customFormat="1" x14ac:dyDescent="0.25">
      <c r="K94471" s="2"/>
    </row>
    <row r="94472" spans="11:11" s="1" customFormat="1" x14ac:dyDescent="0.25">
      <c r="K94472" s="2"/>
    </row>
    <row r="94473" spans="11:11" s="1" customFormat="1" x14ac:dyDescent="0.25">
      <c r="K94473" s="2"/>
    </row>
    <row r="94474" spans="11:11" s="1" customFormat="1" x14ac:dyDescent="0.25">
      <c r="K94474" s="2"/>
    </row>
    <row r="94475" spans="11:11" s="1" customFormat="1" x14ac:dyDescent="0.25">
      <c r="K94475" s="2"/>
    </row>
    <row r="94476" spans="11:11" s="1" customFormat="1" x14ac:dyDescent="0.25">
      <c r="K94476" s="2"/>
    </row>
    <row r="94477" spans="11:11" s="1" customFormat="1" x14ac:dyDescent="0.25">
      <c r="K94477" s="2"/>
    </row>
    <row r="94478" spans="11:11" s="1" customFormat="1" x14ac:dyDescent="0.25">
      <c r="K94478" s="2"/>
    </row>
    <row r="94479" spans="11:11" s="1" customFormat="1" x14ac:dyDescent="0.25">
      <c r="K94479" s="2"/>
    </row>
    <row r="94480" spans="11:11" s="1" customFormat="1" x14ac:dyDescent="0.25">
      <c r="K94480" s="2"/>
    </row>
    <row r="94481" spans="11:11" s="1" customFormat="1" x14ac:dyDescent="0.25">
      <c r="K94481" s="2"/>
    </row>
    <row r="94482" spans="11:11" s="1" customFormat="1" x14ac:dyDescent="0.25">
      <c r="K94482" s="2"/>
    </row>
    <row r="94483" spans="11:11" s="1" customFormat="1" x14ac:dyDescent="0.25">
      <c r="K94483" s="2"/>
    </row>
    <row r="94484" spans="11:11" s="1" customFormat="1" x14ac:dyDescent="0.25">
      <c r="K94484" s="2"/>
    </row>
    <row r="94485" spans="11:11" s="1" customFormat="1" x14ac:dyDescent="0.25">
      <c r="K94485" s="2"/>
    </row>
    <row r="94486" spans="11:11" s="1" customFormat="1" x14ac:dyDescent="0.25">
      <c r="K94486" s="2"/>
    </row>
    <row r="94487" spans="11:11" s="1" customFormat="1" x14ac:dyDescent="0.25">
      <c r="K94487" s="2"/>
    </row>
    <row r="94488" spans="11:11" s="1" customFormat="1" x14ac:dyDescent="0.25">
      <c r="K94488" s="2"/>
    </row>
    <row r="94489" spans="11:11" s="1" customFormat="1" x14ac:dyDescent="0.25">
      <c r="K94489" s="2"/>
    </row>
    <row r="94490" spans="11:11" s="1" customFormat="1" x14ac:dyDescent="0.25">
      <c r="K94490" s="2"/>
    </row>
    <row r="94491" spans="11:11" s="1" customFormat="1" x14ac:dyDescent="0.25">
      <c r="K94491" s="2"/>
    </row>
    <row r="94492" spans="11:11" s="1" customFormat="1" x14ac:dyDescent="0.25">
      <c r="K94492" s="2"/>
    </row>
    <row r="94493" spans="11:11" s="1" customFormat="1" x14ac:dyDescent="0.25">
      <c r="K94493" s="2"/>
    </row>
    <row r="94494" spans="11:11" s="1" customFormat="1" x14ac:dyDescent="0.25">
      <c r="K94494" s="2"/>
    </row>
    <row r="94495" spans="11:11" s="1" customFormat="1" x14ac:dyDescent="0.25">
      <c r="K94495" s="2"/>
    </row>
    <row r="94496" spans="11:11" s="1" customFormat="1" x14ac:dyDescent="0.25">
      <c r="K94496" s="2"/>
    </row>
    <row r="94497" spans="11:11" s="1" customFormat="1" x14ac:dyDescent="0.25">
      <c r="K94497" s="2"/>
    </row>
    <row r="94498" spans="11:11" s="1" customFormat="1" x14ac:dyDescent="0.25">
      <c r="K94498" s="2"/>
    </row>
    <row r="94499" spans="11:11" s="1" customFormat="1" x14ac:dyDescent="0.25">
      <c r="K94499" s="2"/>
    </row>
    <row r="94500" spans="11:11" s="1" customFormat="1" x14ac:dyDescent="0.25">
      <c r="K94500" s="2"/>
    </row>
    <row r="94501" spans="11:11" s="1" customFormat="1" x14ac:dyDescent="0.25">
      <c r="K94501" s="2"/>
    </row>
    <row r="94502" spans="11:11" s="1" customFormat="1" x14ac:dyDescent="0.25">
      <c r="K94502" s="2"/>
    </row>
    <row r="94503" spans="11:11" s="1" customFormat="1" x14ac:dyDescent="0.25">
      <c r="K94503" s="2"/>
    </row>
    <row r="94504" spans="11:11" s="1" customFormat="1" x14ac:dyDescent="0.25">
      <c r="K94504" s="2"/>
    </row>
    <row r="94505" spans="11:11" s="1" customFormat="1" x14ac:dyDescent="0.25">
      <c r="K94505" s="2"/>
    </row>
    <row r="94506" spans="11:11" s="1" customFormat="1" x14ac:dyDescent="0.25">
      <c r="K94506" s="2"/>
    </row>
    <row r="94507" spans="11:11" s="1" customFormat="1" x14ac:dyDescent="0.25">
      <c r="K94507" s="2"/>
    </row>
    <row r="94508" spans="11:11" s="1" customFormat="1" x14ac:dyDescent="0.25">
      <c r="K94508" s="2"/>
    </row>
    <row r="94509" spans="11:11" s="1" customFormat="1" x14ac:dyDescent="0.25">
      <c r="K94509" s="2"/>
    </row>
    <row r="94510" spans="11:11" s="1" customFormat="1" x14ac:dyDescent="0.25">
      <c r="K94510" s="2"/>
    </row>
    <row r="94511" spans="11:11" s="1" customFormat="1" x14ac:dyDescent="0.25">
      <c r="K94511" s="2"/>
    </row>
    <row r="94512" spans="11:11" s="1" customFormat="1" x14ac:dyDescent="0.25">
      <c r="K94512" s="2"/>
    </row>
    <row r="94513" spans="11:11" s="1" customFormat="1" x14ac:dyDescent="0.25">
      <c r="K94513" s="2"/>
    </row>
    <row r="94514" spans="11:11" s="1" customFormat="1" x14ac:dyDescent="0.25">
      <c r="K94514" s="2"/>
    </row>
    <row r="94515" spans="11:11" s="1" customFormat="1" x14ac:dyDescent="0.25">
      <c r="K94515" s="2"/>
    </row>
    <row r="94516" spans="11:11" s="1" customFormat="1" x14ac:dyDescent="0.25">
      <c r="K94516" s="2"/>
    </row>
    <row r="94517" spans="11:11" s="1" customFormat="1" x14ac:dyDescent="0.25">
      <c r="K94517" s="2"/>
    </row>
    <row r="94518" spans="11:11" s="1" customFormat="1" x14ac:dyDescent="0.25">
      <c r="K94518" s="2"/>
    </row>
    <row r="94519" spans="11:11" s="1" customFormat="1" x14ac:dyDescent="0.25">
      <c r="K94519" s="2"/>
    </row>
    <row r="94520" spans="11:11" s="1" customFormat="1" x14ac:dyDescent="0.25">
      <c r="K94520" s="2"/>
    </row>
    <row r="94521" spans="11:11" s="1" customFormat="1" x14ac:dyDescent="0.25">
      <c r="K94521" s="2"/>
    </row>
    <row r="94522" spans="11:11" s="1" customFormat="1" x14ac:dyDescent="0.25">
      <c r="K94522" s="2"/>
    </row>
    <row r="94523" spans="11:11" s="1" customFormat="1" x14ac:dyDescent="0.25">
      <c r="K94523" s="2"/>
    </row>
    <row r="94524" spans="11:11" s="1" customFormat="1" x14ac:dyDescent="0.25">
      <c r="K94524" s="2"/>
    </row>
    <row r="94525" spans="11:11" s="1" customFormat="1" x14ac:dyDescent="0.25">
      <c r="K94525" s="2"/>
    </row>
    <row r="94526" spans="11:11" s="1" customFormat="1" x14ac:dyDescent="0.25">
      <c r="K94526" s="2"/>
    </row>
    <row r="94527" spans="11:11" s="1" customFormat="1" x14ac:dyDescent="0.25">
      <c r="K94527" s="2"/>
    </row>
    <row r="94528" spans="11:11" s="1" customFormat="1" x14ac:dyDescent="0.25">
      <c r="K94528" s="2"/>
    </row>
    <row r="94529" spans="11:11" s="1" customFormat="1" x14ac:dyDescent="0.25">
      <c r="K94529" s="2"/>
    </row>
    <row r="94530" spans="11:11" s="1" customFormat="1" x14ac:dyDescent="0.25">
      <c r="K94530" s="2"/>
    </row>
    <row r="94531" spans="11:11" s="1" customFormat="1" x14ac:dyDescent="0.25">
      <c r="K94531" s="2"/>
    </row>
    <row r="94532" spans="11:11" s="1" customFormat="1" x14ac:dyDescent="0.25">
      <c r="K94532" s="2"/>
    </row>
    <row r="94533" spans="11:11" s="1" customFormat="1" x14ac:dyDescent="0.25">
      <c r="K94533" s="2"/>
    </row>
    <row r="94534" spans="11:11" s="1" customFormat="1" x14ac:dyDescent="0.25">
      <c r="K94534" s="2"/>
    </row>
    <row r="94535" spans="11:11" s="1" customFormat="1" x14ac:dyDescent="0.25">
      <c r="K94535" s="2"/>
    </row>
    <row r="94536" spans="11:11" s="1" customFormat="1" x14ac:dyDescent="0.25">
      <c r="K94536" s="2"/>
    </row>
    <row r="94537" spans="11:11" s="1" customFormat="1" x14ac:dyDescent="0.25">
      <c r="K94537" s="2"/>
    </row>
    <row r="94538" spans="11:11" s="1" customFormat="1" x14ac:dyDescent="0.25">
      <c r="K94538" s="2"/>
    </row>
    <row r="94539" spans="11:11" s="1" customFormat="1" x14ac:dyDescent="0.25">
      <c r="K94539" s="2"/>
    </row>
    <row r="94540" spans="11:11" s="1" customFormat="1" x14ac:dyDescent="0.25">
      <c r="K94540" s="2"/>
    </row>
    <row r="94541" spans="11:11" s="1" customFormat="1" x14ac:dyDescent="0.25">
      <c r="K94541" s="2"/>
    </row>
    <row r="94542" spans="11:11" s="1" customFormat="1" x14ac:dyDescent="0.25">
      <c r="K94542" s="2"/>
    </row>
    <row r="94543" spans="11:11" s="1" customFormat="1" x14ac:dyDescent="0.25">
      <c r="K94543" s="2"/>
    </row>
    <row r="94544" spans="11:11" s="1" customFormat="1" x14ac:dyDescent="0.25">
      <c r="K94544" s="2"/>
    </row>
    <row r="94545" spans="11:11" s="1" customFormat="1" x14ac:dyDescent="0.25">
      <c r="K94545" s="2"/>
    </row>
    <row r="94546" spans="11:11" s="1" customFormat="1" x14ac:dyDescent="0.25">
      <c r="K94546" s="2"/>
    </row>
    <row r="94547" spans="11:11" s="1" customFormat="1" x14ac:dyDescent="0.25">
      <c r="K94547" s="2"/>
    </row>
    <row r="94548" spans="11:11" s="1" customFormat="1" x14ac:dyDescent="0.25">
      <c r="K94548" s="2"/>
    </row>
    <row r="94549" spans="11:11" s="1" customFormat="1" x14ac:dyDescent="0.25">
      <c r="K94549" s="2"/>
    </row>
    <row r="94550" spans="11:11" s="1" customFormat="1" x14ac:dyDescent="0.25">
      <c r="K94550" s="2"/>
    </row>
    <row r="94551" spans="11:11" s="1" customFormat="1" x14ac:dyDescent="0.25">
      <c r="K94551" s="2"/>
    </row>
    <row r="94552" spans="11:11" s="1" customFormat="1" x14ac:dyDescent="0.25">
      <c r="K94552" s="2"/>
    </row>
    <row r="94553" spans="11:11" s="1" customFormat="1" x14ac:dyDescent="0.25">
      <c r="K94553" s="2"/>
    </row>
    <row r="94554" spans="11:11" s="1" customFormat="1" x14ac:dyDescent="0.25">
      <c r="K94554" s="2"/>
    </row>
    <row r="94555" spans="11:11" s="1" customFormat="1" x14ac:dyDescent="0.25">
      <c r="K94555" s="2"/>
    </row>
    <row r="94556" spans="11:11" s="1" customFormat="1" x14ac:dyDescent="0.25">
      <c r="K94556" s="2"/>
    </row>
    <row r="94557" spans="11:11" s="1" customFormat="1" x14ac:dyDescent="0.25">
      <c r="K94557" s="2"/>
    </row>
    <row r="94558" spans="11:11" s="1" customFormat="1" x14ac:dyDescent="0.25">
      <c r="K94558" s="2"/>
    </row>
    <row r="94559" spans="11:11" s="1" customFormat="1" x14ac:dyDescent="0.25">
      <c r="K94559" s="2"/>
    </row>
    <row r="94560" spans="11:11" s="1" customFormat="1" x14ac:dyDescent="0.25">
      <c r="K94560" s="2"/>
    </row>
    <row r="94561" spans="11:11" s="1" customFormat="1" x14ac:dyDescent="0.25">
      <c r="K94561" s="2"/>
    </row>
    <row r="94562" spans="11:11" s="1" customFormat="1" x14ac:dyDescent="0.25">
      <c r="K94562" s="2"/>
    </row>
    <row r="94563" spans="11:11" s="1" customFormat="1" x14ac:dyDescent="0.25">
      <c r="K94563" s="2"/>
    </row>
    <row r="94564" spans="11:11" s="1" customFormat="1" x14ac:dyDescent="0.25">
      <c r="K94564" s="2"/>
    </row>
    <row r="94565" spans="11:11" s="1" customFormat="1" x14ac:dyDescent="0.25">
      <c r="K94565" s="2"/>
    </row>
    <row r="94566" spans="11:11" s="1" customFormat="1" x14ac:dyDescent="0.25">
      <c r="K94566" s="2"/>
    </row>
    <row r="94567" spans="11:11" s="1" customFormat="1" x14ac:dyDescent="0.25">
      <c r="K94567" s="2"/>
    </row>
    <row r="94568" spans="11:11" s="1" customFormat="1" x14ac:dyDescent="0.25">
      <c r="K94568" s="2"/>
    </row>
    <row r="94569" spans="11:11" s="1" customFormat="1" x14ac:dyDescent="0.25">
      <c r="K94569" s="2"/>
    </row>
    <row r="94570" spans="11:11" s="1" customFormat="1" x14ac:dyDescent="0.25">
      <c r="K94570" s="2"/>
    </row>
    <row r="94571" spans="11:11" s="1" customFormat="1" x14ac:dyDescent="0.25">
      <c r="K94571" s="2"/>
    </row>
    <row r="94572" spans="11:11" s="1" customFormat="1" x14ac:dyDescent="0.25">
      <c r="K94572" s="2"/>
    </row>
    <row r="94573" spans="11:11" s="1" customFormat="1" x14ac:dyDescent="0.25">
      <c r="K94573" s="2"/>
    </row>
    <row r="94574" spans="11:11" s="1" customFormat="1" x14ac:dyDescent="0.25">
      <c r="K94574" s="2"/>
    </row>
    <row r="94575" spans="11:11" s="1" customFormat="1" x14ac:dyDescent="0.25">
      <c r="K94575" s="2"/>
    </row>
    <row r="94576" spans="11:11" s="1" customFormat="1" x14ac:dyDescent="0.25">
      <c r="K94576" s="2"/>
    </row>
    <row r="94577" spans="11:11" s="1" customFormat="1" x14ac:dyDescent="0.25">
      <c r="K94577" s="2"/>
    </row>
    <row r="94578" spans="11:11" s="1" customFormat="1" x14ac:dyDescent="0.25">
      <c r="K94578" s="2"/>
    </row>
    <row r="94579" spans="11:11" s="1" customFormat="1" x14ac:dyDescent="0.25">
      <c r="K94579" s="2"/>
    </row>
    <row r="94580" spans="11:11" s="1" customFormat="1" x14ac:dyDescent="0.25">
      <c r="K94580" s="2"/>
    </row>
    <row r="94581" spans="11:11" s="1" customFormat="1" x14ac:dyDescent="0.25">
      <c r="K94581" s="2"/>
    </row>
    <row r="94582" spans="11:11" s="1" customFormat="1" x14ac:dyDescent="0.25">
      <c r="K94582" s="2"/>
    </row>
    <row r="94583" spans="11:11" s="1" customFormat="1" x14ac:dyDescent="0.25">
      <c r="K94583" s="2"/>
    </row>
    <row r="94584" spans="11:11" s="1" customFormat="1" x14ac:dyDescent="0.25">
      <c r="K94584" s="2"/>
    </row>
    <row r="94585" spans="11:11" s="1" customFormat="1" x14ac:dyDescent="0.25">
      <c r="K94585" s="2"/>
    </row>
    <row r="94586" spans="11:11" s="1" customFormat="1" x14ac:dyDescent="0.25">
      <c r="K94586" s="2"/>
    </row>
    <row r="94587" spans="11:11" s="1" customFormat="1" x14ac:dyDescent="0.25">
      <c r="K94587" s="2"/>
    </row>
    <row r="94588" spans="11:11" s="1" customFormat="1" x14ac:dyDescent="0.25">
      <c r="K94588" s="2"/>
    </row>
    <row r="94589" spans="11:11" s="1" customFormat="1" x14ac:dyDescent="0.25">
      <c r="K94589" s="2"/>
    </row>
    <row r="94590" spans="11:11" s="1" customFormat="1" x14ac:dyDescent="0.25">
      <c r="K94590" s="2"/>
    </row>
    <row r="94591" spans="11:11" s="1" customFormat="1" x14ac:dyDescent="0.25">
      <c r="K94591" s="2"/>
    </row>
    <row r="94592" spans="11:11" s="1" customFormat="1" x14ac:dyDescent="0.25">
      <c r="K94592" s="2"/>
    </row>
    <row r="94593" spans="11:11" s="1" customFormat="1" x14ac:dyDescent="0.25">
      <c r="K94593" s="2"/>
    </row>
    <row r="94594" spans="11:11" s="1" customFormat="1" x14ac:dyDescent="0.25">
      <c r="K94594" s="2"/>
    </row>
    <row r="94595" spans="11:11" s="1" customFormat="1" x14ac:dyDescent="0.25">
      <c r="K94595" s="2"/>
    </row>
    <row r="94596" spans="11:11" s="1" customFormat="1" x14ac:dyDescent="0.25">
      <c r="K94596" s="2"/>
    </row>
    <row r="94597" spans="11:11" s="1" customFormat="1" x14ac:dyDescent="0.25">
      <c r="K94597" s="2"/>
    </row>
    <row r="94598" spans="11:11" s="1" customFormat="1" x14ac:dyDescent="0.25">
      <c r="K94598" s="2"/>
    </row>
    <row r="94599" spans="11:11" s="1" customFormat="1" x14ac:dyDescent="0.25">
      <c r="K94599" s="2"/>
    </row>
    <row r="94600" spans="11:11" s="1" customFormat="1" x14ac:dyDescent="0.25">
      <c r="K94600" s="2"/>
    </row>
    <row r="94601" spans="11:11" s="1" customFormat="1" x14ac:dyDescent="0.25">
      <c r="K94601" s="2"/>
    </row>
    <row r="94602" spans="11:11" s="1" customFormat="1" x14ac:dyDescent="0.25">
      <c r="K94602" s="2"/>
    </row>
    <row r="94603" spans="11:11" s="1" customFormat="1" x14ac:dyDescent="0.25">
      <c r="K94603" s="2"/>
    </row>
    <row r="94604" spans="11:11" s="1" customFormat="1" x14ac:dyDescent="0.25">
      <c r="K94604" s="2"/>
    </row>
    <row r="94605" spans="11:11" s="1" customFormat="1" x14ac:dyDescent="0.25">
      <c r="K94605" s="2"/>
    </row>
    <row r="94606" spans="11:11" s="1" customFormat="1" x14ac:dyDescent="0.25">
      <c r="K94606" s="2"/>
    </row>
    <row r="94607" spans="11:11" s="1" customFormat="1" x14ac:dyDescent="0.25">
      <c r="K94607" s="2"/>
    </row>
    <row r="94608" spans="11:11" s="1" customFormat="1" x14ac:dyDescent="0.25">
      <c r="K94608" s="2"/>
    </row>
    <row r="94609" spans="11:11" s="1" customFormat="1" x14ac:dyDescent="0.25">
      <c r="K94609" s="2"/>
    </row>
    <row r="94610" spans="11:11" s="1" customFormat="1" x14ac:dyDescent="0.25">
      <c r="K94610" s="2"/>
    </row>
    <row r="94611" spans="11:11" s="1" customFormat="1" x14ac:dyDescent="0.25">
      <c r="K94611" s="2"/>
    </row>
    <row r="94612" spans="11:11" s="1" customFormat="1" x14ac:dyDescent="0.25">
      <c r="K94612" s="2"/>
    </row>
    <row r="94613" spans="11:11" s="1" customFormat="1" x14ac:dyDescent="0.25">
      <c r="K94613" s="2"/>
    </row>
    <row r="94614" spans="11:11" s="1" customFormat="1" x14ac:dyDescent="0.25">
      <c r="K94614" s="2"/>
    </row>
    <row r="94615" spans="11:11" s="1" customFormat="1" x14ac:dyDescent="0.25">
      <c r="K94615" s="2"/>
    </row>
    <row r="94616" spans="11:11" s="1" customFormat="1" x14ac:dyDescent="0.25">
      <c r="K94616" s="2"/>
    </row>
    <row r="94617" spans="11:11" s="1" customFormat="1" x14ac:dyDescent="0.25">
      <c r="K94617" s="2"/>
    </row>
    <row r="94618" spans="11:11" s="1" customFormat="1" x14ac:dyDescent="0.25">
      <c r="K94618" s="2"/>
    </row>
    <row r="94619" spans="11:11" s="1" customFormat="1" x14ac:dyDescent="0.25">
      <c r="K94619" s="2"/>
    </row>
    <row r="94620" spans="11:11" s="1" customFormat="1" x14ac:dyDescent="0.25">
      <c r="K94620" s="2"/>
    </row>
    <row r="94621" spans="11:11" s="1" customFormat="1" x14ac:dyDescent="0.25">
      <c r="K94621" s="2"/>
    </row>
    <row r="94622" spans="11:11" s="1" customFormat="1" x14ac:dyDescent="0.25">
      <c r="K94622" s="2"/>
    </row>
    <row r="94623" spans="11:11" s="1" customFormat="1" x14ac:dyDescent="0.25">
      <c r="K94623" s="2"/>
    </row>
    <row r="94624" spans="11:11" s="1" customFormat="1" x14ac:dyDescent="0.25">
      <c r="K94624" s="2"/>
    </row>
    <row r="94625" spans="11:11" s="1" customFormat="1" x14ac:dyDescent="0.25">
      <c r="K94625" s="2"/>
    </row>
    <row r="94626" spans="11:11" s="1" customFormat="1" x14ac:dyDescent="0.25">
      <c r="K94626" s="2"/>
    </row>
    <row r="94627" spans="11:11" s="1" customFormat="1" x14ac:dyDescent="0.25">
      <c r="K94627" s="2"/>
    </row>
    <row r="94628" spans="11:11" s="1" customFormat="1" x14ac:dyDescent="0.25">
      <c r="K94628" s="2"/>
    </row>
    <row r="94629" spans="11:11" s="1" customFormat="1" x14ac:dyDescent="0.25">
      <c r="K94629" s="2"/>
    </row>
    <row r="94630" spans="11:11" s="1" customFormat="1" x14ac:dyDescent="0.25">
      <c r="K94630" s="2"/>
    </row>
    <row r="94631" spans="11:11" s="1" customFormat="1" x14ac:dyDescent="0.25">
      <c r="K94631" s="2"/>
    </row>
    <row r="94632" spans="11:11" s="1" customFormat="1" x14ac:dyDescent="0.25">
      <c r="K94632" s="2"/>
    </row>
    <row r="94633" spans="11:11" s="1" customFormat="1" x14ac:dyDescent="0.25">
      <c r="K94633" s="2"/>
    </row>
    <row r="94634" spans="11:11" s="1" customFormat="1" x14ac:dyDescent="0.25">
      <c r="K94634" s="2"/>
    </row>
    <row r="94635" spans="11:11" s="1" customFormat="1" x14ac:dyDescent="0.25">
      <c r="K94635" s="2"/>
    </row>
    <row r="94636" spans="11:11" s="1" customFormat="1" x14ac:dyDescent="0.25">
      <c r="K94636" s="2"/>
    </row>
    <row r="94637" spans="11:11" s="1" customFormat="1" x14ac:dyDescent="0.25">
      <c r="K94637" s="2"/>
    </row>
    <row r="94638" spans="11:11" s="1" customFormat="1" x14ac:dyDescent="0.25">
      <c r="K94638" s="2"/>
    </row>
    <row r="94639" spans="11:11" s="1" customFormat="1" x14ac:dyDescent="0.25">
      <c r="K94639" s="2"/>
    </row>
    <row r="94640" spans="11:11" s="1" customFormat="1" x14ac:dyDescent="0.25">
      <c r="K94640" s="2"/>
    </row>
    <row r="94641" spans="11:11" s="1" customFormat="1" x14ac:dyDescent="0.25">
      <c r="K94641" s="2"/>
    </row>
    <row r="94642" spans="11:11" s="1" customFormat="1" x14ac:dyDescent="0.25">
      <c r="K94642" s="2"/>
    </row>
    <row r="94643" spans="11:11" s="1" customFormat="1" x14ac:dyDescent="0.25">
      <c r="K94643" s="2"/>
    </row>
    <row r="94644" spans="11:11" s="1" customFormat="1" x14ac:dyDescent="0.25">
      <c r="K94644" s="2"/>
    </row>
    <row r="94645" spans="11:11" s="1" customFormat="1" x14ac:dyDescent="0.25">
      <c r="K94645" s="2"/>
    </row>
    <row r="94646" spans="11:11" s="1" customFormat="1" x14ac:dyDescent="0.25">
      <c r="K94646" s="2"/>
    </row>
    <row r="94647" spans="11:11" s="1" customFormat="1" x14ac:dyDescent="0.25">
      <c r="K94647" s="2"/>
    </row>
    <row r="94648" spans="11:11" s="1" customFormat="1" x14ac:dyDescent="0.25">
      <c r="K94648" s="2"/>
    </row>
    <row r="94649" spans="11:11" s="1" customFormat="1" x14ac:dyDescent="0.25">
      <c r="K94649" s="2"/>
    </row>
    <row r="94650" spans="11:11" s="1" customFormat="1" x14ac:dyDescent="0.25">
      <c r="K94650" s="2"/>
    </row>
    <row r="94651" spans="11:11" s="1" customFormat="1" x14ac:dyDescent="0.25">
      <c r="K94651" s="2"/>
    </row>
    <row r="94652" spans="11:11" s="1" customFormat="1" x14ac:dyDescent="0.25">
      <c r="K94652" s="2"/>
    </row>
    <row r="94653" spans="11:11" s="1" customFormat="1" x14ac:dyDescent="0.25">
      <c r="K94653" s="2"/>
    </row>
    <row r="94654" spans="11:11" s="1" customFormat="1" x14ac:dyDescent="0.25">
      <c r="K94654" s="2"/>
    </row>
    <row r="94655" spans="11:11" s="1" customFormat="1" x14ac:dyDescent="0.25">
      <c r="K94655" s="2"/>
    </row>
    <row r="94656" spans="11:11" s="1" customFormat="1" x14ac:dyDescent="0.25">
      <c r="K94656" s="2"/>
    </row>
    <row r="94657" spans="11:11" s="1" customFormat="1" x14ac:dyDescent="0.25">
      <c r="K94657" s="2"/>
    </row>
    <row r="94658" spans="11:11" s="1" customFormat="1" x14ac:dyDescent="0.25">
      <c r="K94658" s="2"/>
    </row>
    <row r="94659" spans="11:11" s="1" customFormat="1" x14ac:dyDescent="0.25">
      <c r="K94659" s="2"/>
    </row>
    <row r="94660" spans="11:11" s="1" customFormat="1" x14ac:dyDescent="0.25">
      <c r="K94660" s="2"/>
    </row>
    <row r="94661" spans="11:11" s="1" customFormat="1" x14ac:dyDescent="0.25">
      <c r="K94661" s="2"/>
    </row>
    <row r="94662" spans="11:11" s="1" customFormat="1" x14ac:dyDescent="0.25">
      <c r="K94662" s="2"/>
    </row>
    <row r="94663" spans="11:11" s="1" customFormat="1" x14ac:dyDescent="0.25">
      <c r="K94663" s="2"/>
    </row>
    <row r="94664" spans="11:11" s="1" customFormat="1" x14ac:dyDescent="0.25">
      <c r="K94664" s="2"/>
    </row>
    <row r="94665" spans="11:11" s="1" customFormat="1" x14ac:dyDescent="0.25">
      <c r="K94665" s="2"/>
    </row>
    <row r="94666" spans="11:11" s="1" customFormat="1" x14ac:dyDescent="0.25">
      <c r="K94666" s="2"/>
    </row>
    <row r="94667" spans="11:11" s="1" customFormat="1" x14ac:dyDescent="0.25">
      <c r="K94667" s="2"/>
    </row>
    <row r="94668" spans="11:11" s="1" customFormat="1" x14ac:dyDescent="0.25">
      <c r="K94668" s="2"/>
    </row>
    <row r="94669" spans="11:11" s="1" customFormat="1" x14ac:dyDescent="0.25">
      <c r="K94669" s="2"/>
    </row>
    <row r="94670" spans="11:11" s="1" customFormat="1" x14ac:dyDescent="0.25">
      <c r="K94670" s="2"/>
    </row>
    <row r="94671" spans="11:11" s="1" customFormat="1" x14ac:dyDescent="0.25">
      <c r="K94671" s="2"/>
    </row>
    <row r="94672" spans="11:11" s="1" customFormat="1" x14ac:dyDescent="0.25">
      <c r="K94672" s="2"/>
    </row>
    <row r="94673" spans="11:11" s="1" customFormat="1" x14ac:dyDescent="0.25">
      <c r="K94673" s="2"/>
    </row>
    <row r="94674" spans="11:11" s="1" customFormat="1" x14ac:dyDescent="0.25">
      <c r="K94674" s="2"/>
    </row>
    <row r="94675" spans="11:11" s="1" customFormat="1" x14ac:dyDescent="0.25">
      <c r="K94675" s="2"/>
    </row>
    <row r="94676" spans="11:11" s="1" customFormat="1" x14ac:dyDescent="0.25">
      <c r="K94676" s="2"/>
    </row>
    <row r="94677" spans="11:11" s="1" customFormat="1" x14ac:dyDescent="0.25">
      <c r="K94677" s="2"/>
    </row>
    <row r="94678" spans="11:11" s="1" customFormat="1" x14ac:dyDescent="0.25">
      <c r="K94678" s="2"/>
    </row>
    <row r="94679" spans="11:11" s="1" customFormat="1" x14ac:dyDescent="0.25">
      <c r="K94679" s="2"/>
    </row>
    <row r="94680" spans="11:11" s="1" customFormat="1" x14ac:dyDescent="0.25">
      <c r="K94680" s="2"/>
    </row>
    <row r="94681" spans="11:11" s="1" customFormat="1" x14ac:dyDescent="0.25">
      <c r="K94681" s="2"/>
    </row>
    <row r="94682" spans="11:11" s="1" customFormat="1" x14ac:dyDescent="0.25">
      <c r="K94682" s="2"/>
    </row>
    <row r="94683" spans="11:11" s="1" customFormat="1" x14ac:dyDescent="0.25">
      <c r="K94683" s="2"/>
    </row>
    <row r="94684" spans="11:11" s="1" customFormat="1" x14ac:dyDescent="0.25">
      <c r="K94684" s="2"/>
    </row>
    <row r="94685" spans="11:11" s="1" customFormat="1" x14ac:dyDescent="0.25">
      <c r="K94685" s="2"/>
    </row>
    <row r="94686" spans="11:11" s="1" customFormat="1" x14ac:dyDescent="0.25">
      <c r="K94686" s="2"/>
    </row>
    <row r="94687" spans="11:11" s="1" customFormat="1" x14ac:dyDescent="0.25">
      <c r="K94687" s="2"/>
    </row>
    <row r="94688" spans="11:11" s="1" customFormat="1" x14ac:dyDescent="0.25">
      <c r="K94688" s="2"/>
    </row>
    <row r="94689" spans="11:11" s="1" customFormat="1" x14ac:dyDescent="0.25">
      <c r="K94689" s="2"/>
    </row>
    <row r="94690" spans="11:11" s="1" customFormat="1" x14ac:dyDescent="0.25">
      <c r="K94690" s="2"/>
    </row>
    <row r="94691" spans="11:11" s="1" customFormat="1" x14ac:dyDescent="0.25">
      <c r="K94691" s="2"/>
    </row>
    <row r="94692" spans="11:11" s="1" customFormat="1" x14ac:dyDescent="0.25">
      <c r="K94692" s="2"/>
    </row>
    <row r="94693" spans="11:11" s="1" customFormat="1" x14ac:dyDescent="0.25">
      <c r="K94693" s="2"/>
    </row>
    <row r="94694" spans="11:11" s="1" customFormat="1" x14ac:dyDescent="0.25">
      <c r="K94694" s="2"/>
    </row>
    <row r="94695" spans="11:11" s="1" customFormat="1" x14ac:dyDescent="0.25">
      <c r="K94695" s="2"/>
    </row>
    <row r="94696" spans="11:11" s="1" customFormat="1" x14ac:dyDescent="0.25">
      <c r="K94696" s="2"/>
    </row>
    <row r="94697" spans="11:11" s="1" customFormat="1" x14ac:dyDescent="0.25">
      <c r="K94697" s="2"/>
    </row>
    <row r="94698" spans="11:11" s="1" customFormat="1" x14ac:dyDescent="0.25">
      <c r="K94698" s="2"/>
    </row>
    <row r="94699" spans="11:11" s="1" customFormat="1" x14ac:dyDescent="0.25">
      <c r="K94699" s="2"/>
    </row>
    <row r="94700" spans="11:11" s="1" customFormat="1" x14ac:dyDescent="0.25">
      <c r="K94700" s="2"/>
    </row>
    <row r="94701" spans="11:11" s="1" customFormat="1" x14ac:dyDescent="0.25">
      <c r="K94701" s="2"/>
    </row>
    <row r="94702" spans="11:11" s="1" customFormat="1" x14ac:dyDescent="0.25">
      <c r="K94702" s="2"/>
    </row>
    <row r="94703" spans="11:11" s="1" customFormat="1" x14ac:dyDescent="0.25">
      <c r="K94703" s="2"/>
    </row>
    <row r="94704" spans="11:11" s="1" customFormat="1" x14ac:dyDescent="0.25">
      <c r="K94704" s="2"/>
    </row>
    <row r="94705" spans="11:11" s="1" customFormat="1" x14ac:dyDescent="0.25">
      <c r="K94705" s="2"/>
    </row>
    <row r="94706" spans="11:11" s="1" customFormat="1" x14ac:dyDescent="0.25">
      <c r="K94706" s="2"/>
    </row>
    <row r="94707" spans="11:11" s="1" customFormat="1" x14ac:dyDescent="0.25">
      <c r="K94707" s="2"/>
    </row>
    <row r="94708" spans="11:11" s="1" customFormat="1" x14ac:dyDescent="0.25">
      <c r="K94708" s="2"/>
    </row>
    <row r="94709" spans="11:11" s="1" customFormat="1" x14ac:dyDescent="0.25">
      <c r="K94709" s="2"/>
    </row>
    <row r="94710" spans="11:11" s="1" customFormat="1" x14ac:dyDescent="0.25">
      <c r="K94710" s="2"/>
    </row>
    <row r="94711" spans="11:11" s="1" customFormat="1" x14ac:dyDescent="0.25">
      <c r="K94711" s="2"/>
    </row>
    <row r="94712" spans="11:11" s="1" customFormat="1" x14ac:dyDescent="0.25">
      <c r="K94712" s="2"/>
    </row>
    <row r="94713" spans="11:11" s="1" customFormat="1" x14ac:dyDescent="0.25">
      <c r="K94713" s="2"/>
    </row>
    <row r="94714" spans="11:11" s="1" customFormat="1" x14ac:dyDescent="0.25">
      <c r="K94714" s="2"/>
    </row>
    <row r="94715" spans="11:11" s="1" customFormat="1" x14ac:dyDescent="0.25">
      <c r="K94715" s="2"/>
    </row>
    <row r="94716" spans="11:11" s="1" customFormat="1" x14ac:dyDescent="0.25">
      <c r="K94716" s="2"/>
    </row>
    <row r="94717" spans="11:11" s="1" customFormat="1" x14ac:dyDescent="0.25">
      <c r="K94717" s="2"/>
    </row>
    <row r="94718" spans="11:11" s="1" customFormat="1" x14ac:dyDescent="0.25">
      <c r="K94718" s="2"/>
    </row>
    <row r="94719" spans="11:11" s="1" customFormat="1" x14ac:dyDescent="0.25">
      <c r="K94719" s="2"/>
    </row>
    <row r="94720" spans="11:11" s="1" customFormat="1" x14ac:dyDescent="0.25">
      <c r="K94720" s="2"/>
    </row>
    <row r="94721" spans="11:11" s="1" customFormat="1" x14ac:dyDescent="0.25">
      <c r="K94721" s="2"/>
    </row>
    <row r="94722" spans="11:11" s="1" customFormat="1" x14ac:dyDescent="0.25">
      <c r="K94722" s="2"/>
    </row>
    <row r="94723" spans="11:11" s="1" customFormat="1" x14ac:dyDescent="0.25">
      <c r="K94723" s="2"/>
    </row>
    <row r="94724" spans="11:11" s="1" customFormat="1" x14ac:dyDescent="0.25">
      <c r="K94724" s="2"/>
    </row>
    <row r="94725" spans="11:11" s="1" customFormat="1" x14ac:dyDescent="0.25">
      <c r="K94725" s="2"/>
    </row>
    <row r="94726" spans="11:11" s="1" customFormat="1" x14ac:dyDescent="0.25">
      <c r="K94726" s="2"/>
    </row>
    <row r="94727" spans="11:11" s="1" customFormat="1" x14ac:dyDescent="0.25">
      <c r="K94727" s="2"/>
    </row>
    <row r="94728" spans="11:11" s="1" customFormat="1" x14ac:dyDescent="0.25">
      <c r="K94728" s="2"/>
    </row>
    <row r="94729" spans="11:11" s="1" customFormat="1" x14ac:dyDescent="0.25">
      <c r="K94729" s="2"/>
    </row>
    <row r="94730" spans="11:11" s="1" customFormat="1" x14ac:dyDescent="0.25">
      <c r="K94730" s="2"/>
    </row>
    <row r="94731" spans="11:11" s="1" customFormat="1" x14ac:dyDescent="0.25">
      <c r="K94731" s="2"/>
    </row>
    <row r="94732" spans="11:11" s="1" customFormat="1" x14ac:dyDescent="0.25">
      <c r="K94732" s="2"/>
    </row>
    <row r="94733" spans="11:11" s="1" customFormat="1" x14ac:dyDescent="0.25">
      <c r="K94733" s="2"/>
    </row>
    <row r="94734" spans="11:11" s="1" customFormat="1" x14ac:dyDescent="0.25">
      <c r="K94734" s="2"/>
    </row>
    <row r="94735" spans="11:11" s="1" customFormat="1" x14ac:dyDescent="0.25">
      <c r="K94735" s="2"/>
    </row>
    <row r="94736" spans="11:11" s="1" customFormat="1" x14ac:dyDescent="0.25">
      <c r="K94736" s="2"/>
    </row>
    <row r="94737" spans="11:11" s="1" customFormat="1" x14ac:dyDescent="0.25">
      <c r="K94737" s="2"/>
    </row>
    <row r="94738" spans="11:11" s="1" customFormat="1" x14ac:dyDescent="0.25">
      <c r="K94738" s="2"/>
    </row>
    <row r="94739" spans="11:11" s="1" customFormat="1" x14ac:dyDescent="0.25">
      <c r="K94739" s="2"/>
    </row>
    <row r="94740" spans="11:11" s="1" customFormat="1" x14ac:dyDescent="0.25">
      <c r="K94740" s="2"/>
    </row>
    <row r="94741" spans="11:11" s="1" customFormat="1" x14ac:dyDescent="0.25">
      <c r="K94741" s="2"/>
    </row>
    <row r="94742" spans="11:11" s="1" customFormat="1" x14ac:dyDescent="0.25">
      <c r="K94742" s="2"/>
    </row>
    <row r="94743" spans="11:11" s="1" customFormat="1" x14ac:dyDescent="0.25">
      <c r="K94743" s="2"/>
    </row>
    <row r="94744" spans="11:11" s="1" customFormat="1" x14ac:dyDescent="0.25">
      <c r="K94744" s="2"/>
    </row>
    <row r="94745" spans="11:11" s="1" customFormat="1" x14ac:dyDescent="0.25">
      <c r="K94745" s="2"/>
    </row>
    <row r="94746" spans="11:11" s="1" customFormat="1" x14ac:dyDescent="0.25">
      <c r="K94746" s="2"/>
    </row>
    <row r="94747" spans="11:11" s="1" customFormat="1" x14ac:dyDescent="0.25">
      <c r="K94747" s="2"/>
    </row>
    <row r="94748" spans="11:11" s="1" customFormat="1" x14ac:dyDescent="0.25">
      <c r="K94748" s="2"/>
    </row>
    <row r="94749" spans="11:11" s="1" customFormat="1" x14ac:dyDescent="0.25">
      <c r="K94749" s="2"/>
    </row>
    <row r="94750" spans="11:11" s="1" customFormat="1" x14ac:dyDescent="0.25">
      <c r="K94750" s="2"/>
    </row>
    <row r="94751" spans="11:11" s="1" customFormat="1" x14ac:dyDescent="0.25">
      <c r="K94751" s="2"/>
    </row>
    <row r="94752" spans="11:11" s="1" customFormat="1" x14ac:dyDescent="0.25">
      <c r="K94752" s="2"/>
    </row>
    <row r="94753" spans="11:11" s="1" customFormat="1" x14ac:dyDescent="0.25">
      <c r="K94753" s="2"/>
    </row>
    <row r="94754" spans="11:11" s="1" customFormat="1" x14ac:dyDescent="0.25">
      <c r="K94754" s="2"/>
    </row>
    <row r="94755" spans="11:11" s="1" customFormat="1" x14ac:dyDescent="0.25">
      <c r="K94755" s="2"/>
    </row>
    <row r="94756" spans="11:11" s="1" customFormat="1" x14ac:dyDescent="0.25">
      <c r="K94756" s="2"/>
    </row>
    <row r="94757" spans="11:11" s="1" customFormat="1" x14ac:dyDescent="0.25">
      <c r="K94757" s="2"/>
    </row>
    <row r="94758" spans="11:11" s="1" customFormat="1" x14ac:dyDescent="0.25">
      <c r="K94758" s="2"/>
    </row>
    <row r="94759" spans="11:11" s="1" customFormat="1" x14ac:dyDescent="0.25">
      <c r="K94759" s="2"/>
    </row>
    <row r="94760" spans="11:11" s="1" customFormat="1" x14ac:dyDescent="0.25">
      <c r="K94760" s="2"/>
    </row>
    <row r="94761" spans="11:11" s="1" customFormat="1" x14ac:dyDescent="0.25">
      <c r="K94761" s="2"/>
    </row>
    <row r="94762" spans="11:11" s="1" customFormat="1" x14ac:dyDescent="0.25">
      <c r="K94762" s="2"/>
    </row>
    <row r="94763" spans="11:11" s="1" customFormat="1" x14ac:dyDescent="0.25">
      <c r="K94763" s="2"/>
    </row>
    <row r="94764" spans="11:11" s="1" customFormat="1" x14ac:dyDescent="0.25">
      <c r="K94764" s="2"/>
    </row>
    <row r="94765" spans="11:11" s="1" customFormat="1" x14ac:dyDescent="0.25">
      <c r="K94765" s="2"/>
    </row>
    <row r="94766" spans="11:11" s="1" customFormat="1" x14ac:dyDescent="0.25">
      <c r="K94766" s="2"/>
    </row>
    <row r="94767" spans="11:11" s="1" customFormat="1" x14ac:dyDescent="0.25">
      <c r="K94767" s="2"/>
    </row>
    <row r="94768" spans="11:11" s="1" customFormat="1" x14ac:dyDescent="0.25">
      <c r="K94768" s="2"/>
    </row>
    <row r="94769" spans="11:11" s="1" customFormat="1" x14ac:dyDescent="0.25">
      <c r="K94769" s="2"/>
    </row>
    <row r="94770" spans="11:11" s="1" customFormat="1" x14ac:dyDescent="0.25">
      <c r="K94770" s="2"/>
    </row>
    <row r="94771" spans="11:11" s="1" customFormat="1" x14ac:dyDescent="0.25">
      <c r="K94771" s="2"/>
    </row>
    <row r="94772" spans="11:11" s="1" customFormat="1" x14ac:dyDescent="0.25">
      <c r="K94772" s="2"/>
    </row>
    <row r="94773" spans="11:11" s="1" customFormat="1" x14ac:dyDescent="0.25">
      <c r="K94773" s="2"/>
    </row>
    <row r="94774" spans="11:11" s="1" customFormat="1" x14ac:dyDescent="0.25">
      <c r="K94774" s="2"/>
    </row>
    <row r="94775" spans="11:11" s="1" customFormat="1" x14ac:dyDescent="0.25">
      <c r="K94775" s="2"/>
    </row>
    <row r="94776" spans="11:11" s="1" customFormat="1" x14ac:dyDescent="0.25">
      <c r="K94776" s="2"/>
    </row>
    <row r="94777" spans="11:11" s="1" customFormat="1" x14ac:dyDescent="0.25">
      <c r="K94777" s="2"/>
    </row>
    <row r="94778" spans="11:11" s="1" customFormat="1" x14ac:dyDescent="0.25">
      <c r="K94778" s="2"/>
    </row>
    <row r="94779" spans="11:11" s="1" customFormat="1" x14ac:dyDescent="0.25">
      <c r="K94779" s="2"/>
    </row>
    <row r="94780" spans="11:11" s="1" customFormat="1" x14ac:dyDescent="0.25">
      <c r="K94780" s="2"/>
    </row>
    <row r="94781" spans="11:11" s="1" customFormat="1" x14ac:dyDescent="0.25">
      <c r="K94781" s="2"/>
    </row>
    <row r="94782" spans="11:11" s="1" customFormat="1" x14ac:dyDescent="0.25">
      <c r="K94782" s="2"/>
    </row>
    <row r="94783" spans="11:11" s="1" customFormat="1" x14ac:dyDescent="0.25">
      <c r="K94783" s="2"/>
    </row>
    <row r="94784" spans="11:11" s="1" customFormat="1" x14ac:dyDescent="0.25">
      <c r="K94784" s="2"/>
    </row>
    <row r="94785" spans="11:11" s="1" customFormat="1" x14ac:dyDescent="0.25">
      <c r="K94785" s="2"/>
    </row>
    <row r="94786" spans="11:11" s="1" customFormat="1" x14ac:dyDescent="0.25">
      <c r="K94786" s="2"/>
    </row>
    <row r="94787" spans="11:11" s="1" customFormat="1" x14ac:dyDescent="0.25">
      <c r="K94787" s="2"/>
    </row>
    <row r="94788" spans="11:11" s="1" customFormat="1" x14ac:dyDescent="0.25">
      <c r="K94788" s="2"/>
    </row>
    <row r="94789" spans="11:11" s="1" customFormat="1" x14ac:dyDescent="0.25">
      <c r="K94789" s="2"/>
    </row>
    <row r="94790" spans="11:11" s="1" customFormat="1" x14ac:dyDescent="0.25">
      <c r="K94790" s="2"/>
    </row>
    <row r="94791" spans="11:11" s="1" customFormat="1" x14ac:dyDescent="0.25">
      <c r="K94791" s="2"/>
    </row>
    <row r="94792" spans="11:11" s="1" customFormat="1" x14ac:dyDescent="0.25">
      <c r="K94792" s="2"/>
    </row>
    <row r="94793" spans="11:11" s="1" customFormat="1" x14ac:dyDescent="0.25">
      <c r="K94793" s="2"/>
    </row>
    <row r="94794" spans="11:11" s="1" customFormat="1" x14ac:dyDescent="0.25">
      <c r="K94794" s="2"/>
    </row>
    <row r="94795" spans="11:11" s="1" customFormat="1" x14ac:dyDescent="0.25">
      <c r="K94795" s="2"/>
    </row>
    <row r="94796" spans="11:11" s="1" customFormat="1" x14ac:dyDescent="0.25">
      <c r="K94796" s="2"/>
    </row>
    <row r="94797" spans="11:11" s="1" customFormat="1" x14ac:dyDescent="0.25">
      <c r="K94797" s="2"/>
    </row>
    <row r="94798" spans="11:11" s="1" customFormat="1" x14ac:dyDescent="0.25">
      <c r="K94798" s="2"/>
    </row>
    <row r="94799" spans="11:11" s="1" customFormat="1" x14ac:dyDescent="0.25">
      <c r="K94799" s="2"/>
    </row>
    <row r="94800" spans="11:11" s="1" customFormat="1" x14ac:dyDescent="0.25">
      <c r="K94800" s="2"/>
    </row>
    <row r="94801" spans="11:11" s="1" customFormat="1" x14ac:dyDescent="0.25">
      <c r="K94801" s="2"/>
    </row>
    <row r="94802" spans="11:11" s="1" customFormat="1" x14ac:dyDescent="0.25">
      <c r="K94802" s="2"/>
    </row>
    <row r="94803" spans="11:11" s="1" customFormat="1" x14ac:dyDescent="0.25">
      <c r="K94803" s="2"/>
    </row>
    <row r="94804" spans="11:11" s="1" customFormat="1" x14ac:dyDescent="0.25">
      <c r="K94804" s="2"/>
    </row>
    <row r="94805" spans="11:11" s="1" customFormat="1" x14ac:dyDescent="0.25">
      <c r="K94805" s="2"/>
    </row>
    <row r="94806" spans="11:11" s="1" customFormat="1" x14ac:dyDescent="0.25">
      <c r="K94806" s="2"/>
    </row>
    <row r="94807" spans="11:11" s="1" customFormat="1" x14ac:dyDescent="0.25">
      <c r="K94807" s="2"/>
    </row>
    <row r="94808" spans="11:11" s="1" customFormat="1" x14ac:dyDescent="0.25">
      <c r="K94808" s="2"/>
    </row>
    <row r="94809" spans="11:11" s="1" customFormat="1" x14ac:dyDescent="0.25">
      <c r="K94809" s="2"/>
    </row>
    <row r="94810" spans="11:11" s="1" customFormat="1" x14ac:dyDescent="0.25">
      <c r="K94810" s="2"/>
    </row>
    <row r="94811" spans="11:11" s="1" customFormat="1" x14ac:dyDescent="0.25">
      <c r="K94811" s="2"/>
    </row>
    <row r="94812" spans="11:11" s="1" customFormat="1" x14ac:dyDescent="0.25">
      <c r="K94812" s="2"/>
    </row>
    <row r="94813" spans="11:11" s="1" customFormat="1" x14ac:dyDescent="0.25">
      <c r="K94813" s="2"/>
    </row>
    <row r="94814" spans="11:11" s="1" customFormat="1" x14ac:dyDescent="0.25">
      <c r="K94814" s="2"/>
    </row>
    <row r="94815" spans="11:11" s="1" customFormat="1" x14ac:dyDescent="0.25">
      <c r="K94815" s="2"/>
    </row>
    <row r="94816" spans="11:11" s="1" customFormat="1" x14ac:dyDescent="0.25">
      <c r="K94816" s="2"/>
    </row>
    <row r="94817" spans="11:11" s="1" customFormat="1" x14ac:dyDescent="0.25">
      <c r="K94817" s="2"/>
    </row>
    <row r="94818" spans="11:11" s="1" customFormat="1" x14ac:dyDescent="0.25">
      <c r="K94818" s="2"/>
    </row>
    <row r="94819" spans="11:11" s="1" customFormat="1" x14ac:dyDescent="0.25">
      <c r="K94819" s="2"/>
    </row>
    <row r="94820" spans="11:11" s="1" customFormat="1" x14ac:dyDescent="0.25">
      <c r="K94820" s="2"/>
    </row>
    <row r="94821" spans="11:11" s="1" customFormat="1" x14ac:dyDescent="0.25">
      <c r="K94821" s="2"/>
    </row>
    <row r="94822" spans="11:11" s="1" customFormat="1" x14ac:dyDescent="0.25">
      <c r="K94822" s="2"/>
    </row>
    <row r="94823" spans="11:11" s="1" customFormat="1" x14ac:dyDescent="0.25">
      <c r="K94823" s="2"/>
    </row>
    <row r="94824" spans="11:11" s="1" customFormat="1" x14ac:dyDescent="0.25">
      <c r="K94824" s="2"/>
    </row>
    <row r="94825" spans="11:11" s="1" customFormat="1" x14ac:dyDescent="0.25">
      <c r="K94825" s="2"/>
    </row>
    <row r="94826" spans="11:11" s="1" customFormat="1" x14ac:dyDescent="0.25">
      <c r="K94826" s="2"/>
    </row>
    <row r="94827" spans="11:11" s="1" customFormat="1" x14ac:dyDescent="0.25">
      <c r="K94827" s="2"/>
    </row>
    <row r="94828" spans="11:11" s="1" customFormat="1" x14ac:dyDescent="0.25">
      <c r="K94828" s="2"/>
    </row>
    <row r="94829" spans="11:11" s="1" customFormat="1" x14ac:dyDescent="0.25">
      <c r="K94829" s="2"/>
    </row>
    <row r="94830" spans="11:11" s="1" customFormat="1" x14ac:dyDescent="0.25">
      <c r="K94830" s="2"/>
    </row>
    <row r="94831" spans="11:11" s="1" customFormat="1" x14ac:dyDescent="0.25">
      <c r="K94831" s="2"/>
    </row>
    <row r="94832" spans="11:11" s="1" customFormat="1" x14ac:dyDescent="0.25">
      <c r="K94832" s="2"/>
    </row>
    <row r="94833" spans="11:11" s="1" customFormat="1" x14ac:dyDescent="0.25">
      <c r="K94833" s="2"/>
    </row>
    <row r="94834" spans="11:11" s="1" customFormat="1" x14ac:dyDescent="0.25">
      <c r="K94834" s="2"/>
    </row>
    <row r="94835" spans="11:11" s="1" customFormat="1" x14ac:dyDescent="0.25">
      <c r="K94835" s="2"/>
    </row>
    <row r="94836" spans="11:11" s="1" customFormat="1" x14ac:dyDescent="0.25">
      <c r="K94836" s="2"/>
    </row>
    <row r="94837" spans="11:11" s="1" customFormat="1" x14ac:dyDescent="0.25">
      <c r="K94837" s="2"/>
    </row>
    <row r="94838" spans="11:11" s="1" customFormat="1" x14ac:dyDescent="0.25">
      <c r="K94838" s="2"/>
    </row>
    <row r="94839" spans="11:11" s="1" customFormat="1" x14ac:dyDescent="0.25">
      <c r="K94839" s="2"/>
    </row>
    <row r="94840" spans="11:11" s="1" customFormat="1" x14ac:dyDescent="0.25">
      <c r="K94840" s="2"/>
    </row>
    <row r="94841" spans="11:11" s="1" customFormat="1" x14ac:dyDescent="0.25">
      <c r="K94841" s="2"/>
    </row>
    <row r="94842" spans="11:11" s="1" customFormat="1" x14ac:dyDescent="0.25">
      <c r="K94842" s="2"/>
    </row>
    <row r="94843" spans="11:11" s="1" customFormat="1" x14ac:dyDescent="0.25">
      <c r="K94843" s="2"/>
    </row>
    <row r="94844" spans="11:11" s="1" customFormat="1" x14ac:dyDescent="0.25">
      <c r="K94844" s="2"/>
    </row>
    <row r="94845" spans="11:11" s="1" customFormat="1" x14ac:dyDescent="0.25">
      <c r="K94845" s="2"/>
    </row>
    <row r="94846" spans="11:11" s="1" customFormat="1" x14ac:dyDescent="0.25">
      <c r="K94846" s="2"/>
    </row>
    <row r="94847" spans="11:11" s="1" customFormat="1" x14ac:dyDescent="0.25">
      <c r="K94847" s="2"/>
    </row>
    <row r="94848" spans="11:11" s="1" customFormat="1" x14ac:dyDescent="0.25">
      <c r="K94848" s="2"/>
    </row>
    <row r="94849" spans="11:11" s="1" customFormat="1" x14ac:dyDescent="0.25">
      <c r="K94849" s="2"/>
    </row>
    <row r="94850" spans="11:11" s="1" customFormat="1" x14ac:dyDescent="0.25">
      <c r="K94850" s="2"/>
    </row>
    <row r="94851" spans="11:11" s="1" customFormat="1" x14ac:dyDescent="0.25">
      <c r="K94851" s="2"/>
    </row>
    <row r="94852" spans="11:11" s="1" customFormat="1" x14ac:dyDescent="0.25">
      <c r="K94852" s="2"/>
    </row>
    <row r="94853" spans="11:11" s="1" customFormat="1" x14ac:dyDescent="0.25">
      <c r="K94853" s="2"/>
    </row>
    <row r="94854" spans="11:11" s="1" customFormat="1" x14ac:dyDescent="0.25">
      <c r="K94854" s="2"/>
    </row>
    <row r="94855" spans="11:11" s="1" customFormat="1" x14ac:dyDescent="0.25">
      <c r="K94855" s="2"/>
    </row>
    <row r="94856" spans="11:11" s="1" customFormat="1" x14ac:dyDescent="0.25">
      <c r="K94856" s="2"/>
    </row>
    <row r="94857" spans="11:11" s="1" customFormat="1" x14ac:dyDescent="0.25">
      <c r="K94857" s="2"/>
    </row>
    <row r="94858" spans="11:11" s="1" customFormat="1" x14ac:dyDescent="0.25">
      <c r="K94858" s="2"/>
    </row>
    <row r="94859" spans="11:11" s="1" customFormat="1" x14ac:dyDescent="0.25">
      <c r="K94859" s="2"/>
    </row>
    <row r="94860" spans="11:11" s="1" customFormat="1" x14ac:dyDescent="0.25">
      <c r="K94860" s="2"/>
    </row>
    <row r="94861" spans="11:11" s="1" customFormat="1" x14ac:dyDescent="0.25">
      <c r="K94861" s="2"/>
    </row>
    <row r="94862" spans="11:11" s="1" customFormat="1" x14ac:dyDescent="0.25">
      <c r="K94862" s="2"/>
    </row>
    <row r="94863" spans="11:11" s="1" customFormat="1" x14ac:dyDescent="0.25">
      <c r="K94863" s="2"/>
    </row>
    <row r="94864" spans="11:11" s="1" customFormat="1" x14ac:dyDescent="0.25">
      <c r="K94864" s="2"/>
    </row>
    <row r="94865" spans="11:11" s="1" customFormat="1" x14ac:dyDescent="0.25">
      <c r="K94865" s="2"/>
    </row>
    <row r="94866" spans="11:11" s="1" customFormat="1" x14ac:dyDescent="0.25">
      <c r="K94866" s="2"/>
    </row>
    <row r="94867" spans="11:11" s="1" customFormat="1" x14ac:dyDescent="0.25">
      <c r="K94867" s="2"/>
    </row>
    <row r="94868" spans="11:11" s="1" customFormat="1" x14ac:dyDescent="0.25">
      <c r="K94868" s="2"/>
    </row>
    <row r="94869" spans="11:11" s="1" customFormat="1" x14ac:dyDescent="0.25">
      <c r="K94869" s="2"/>
    </row>
    <row r="94870" spans="11:11" s="1" customFormat="1" x14ac:dyDescent="0.25">
      <c r="K94870" s="2"/>
    </row>
    <row r="94871" spans="11:11" s="1" customFormat="1" x14ac:dyDescent="0.25">
      <c r="K94871" s="2"/>
    </row>
    <row r="94872" spans="11:11" s="1" customFormat="1" x14ac:dyDescent="0.25">
      <c r="K94872" s="2"/>
    </row>
    <row r="94873" spans="11:11" s="1" customFormat="1" x14ac:dyDescent="0.25">
      <c r="K94873" s="2"/>
    </row>
    <row r="94874" spans="11:11" s="1" customFormat="1" x14ac:dyDescent="0.25">
      <c r="K94874" s="2"/>
    </row>
    <row r="94875" spans="11:11" s="1" customFormat="1" x14ac:dyDescent="0.25">
      <c r="K94875" s="2"/>
    </row>
    <row r="94876" spans="11:11" s="1" customFormat="1" x14ac:dyDescent="0.25">
      <c r="K94876" s="2"/>
    </row>
    <row r="94877" spans="11:11" s="1" customFormat="1" x14ac:dyDescent="0.25">
      <c r="K94877" s="2"/>
    </row>
    <row r="94878" spans="11:11" s="1" customFormat="1" x14ac:dyDescent="0.25">
      <c r="K94878" s="2"/>
    </row>
    <row r="94879" spans="11:11" s="1" customFormat="1" x14ac:dyDescent="0.25">
      <c r="K94879" s="2"/>
    </row>
    <row r="94880" spans="11:11" s="1" customFormat="1" x14ac:dyDescent="0.25">
      <c r="K94880" s="2"/>
    </row>
    <row r="94881" spans="11:11" s="1" customFormat="1" x14ac:dyDescent="0.25">
      <c r="K94881" s="2"/>
    </row>
    <row r="94882" spans="11:11" s="1" customFormat="1" x14ac:dyDescent="0.25">
      <c r="K94882" s="2"/>
    </row>
    <row r="94883" spans="11:11" s="1" customFormat="1" x14ac:dyDescent="0.25">
      <c r="K94883" s="2"/>
    </row>
    <row r="94884" spans="11:11" s="1" customFormat="1" x14ac:dyDescent="0.25">
      <c r="K94884" s="2"/>
    </row>
    <row r="94885" spans="11:11" s="1" customFormat="1" x14ac:dyDescent="0.25">
      <c r="K94885" s="2"/>
    </row>
    <row r="94886" spans="11:11" s="1" customFormat="1" x14ac:dyDescent="0.25">
      <c r="K94886" s="2"/>
    </row>
    <row r="94887" spans="11:11" s="1" customFormat="1" x14ac:dyDescent="0.25">
      <c r="K94887" s="2"/>
    </row>
    <row r="94888" spans="11:11" s="1" customFormat="1" x14ac:dyDescent="0.25">
      <c r="K94888" s="2"/>
    </row>
    <row r="94889" spans="11:11" s="1" customFormat="1" x14ac:dyDescent="0.25">
      <c r="K94889" s="2"/>
    </row>
    <row r="94890" spans="11:11" s="1" customFormat="1" x14ac:dyDescent="0.25">
      <c r="K94890" s="2"/>
    </row>
    <row r="94891" spans="11:11" s="1" customFormat="1" x14ac:dyDescent="0.25">
      <c r="K94891" s="2"/>
    </row>
    <row r="94892" spans="11:11" s="1" customFormat="1" x14ac:dyDescent="0.25">
      <c r="K94892" s="2"/>
    </row>
    <row r="94893" spans="11:11" s="1" customFormat="1" x14ac:dyDescent="0.25">
      <c r="K94893" s="2"/>
    </row>
    <row r="94894" spans="11:11" s="1" customFormat="1" x14ac:dyDescent="0.25">
      <c r="K94894" s="2"/>
    </row>
    <row r="94895" spans="11:11" s="1" customFormat="1" x14ac:dyDescent="0.25">
      <c r="K94895" s="2"/>
    </row>
    <row r="94896" spans="11:11" s="1" customFormat="1" x14ac:dyDescent="0.25">
      <c r="K94896" s="2"/>
    </row>
    <row r="94897" spans="11:11" s="1" customFormat="1" x14ac:dyDescent="0.25">
      <c r="K94897" s="2"/>
    </row>
    <row r="94898" spans="11:11" s="1" customFormat="1" x14ac:dyDescent="0.25">
      <c r="K94898" s="2"/>
    </row>
    <row r="94899" spans="11:11" s="1" customFormat="1" x14ac:dyDescent="0.25">
      <c r="K94899" s="2"/>
    </row>
    <row r="94900" spans="11:11" s="1" customFormat="1" x14ac:dyDescent="0.25">
      <c r="K94900" s="2"/>
    </row>
    <row r="94901" spans="11:11" s="1" customFormat="1" x14ac:dyDescent="0.25">
      <c r="K94901" s="2"/>
    </row>
    <row r="94902" spans="11:11" s="1" customFormat="1" x14ac:dyDescent="0.25">
      <c r="K94902" s="2"/>
    </row>
    <row r="94903" spans="11:11" s="1" customFormat="1" x14ac:dyDescent="0.25">
      <c r="K94903" s="2"/>
    </row>
    <row r="94904" spans="11:11" s="1" customFormat="1" x14ac:dyDescent="0.25">
      <c r="K94904" s="2"/>
    </row>
    <row r="94905" spans="11:11" s="1" customFormat="1" x14ac:dyDescent="0.25">
      <c r="K94905" s="2"/>
    </row>
    <row r="94906" spans="11:11" s="1" customFormat="1" x14ac:dyDescent="0.25">
      <c r="K94906" s="2"/>
    </row>
    <row r="94907" spans="11:11" s="1" customFormat="1" x14ac:dyDescent="0.25">
      <c r="K94907" s="2"/>
    </row>
    <row r="94908" spans="11:11" s="1" customFormat="1" x14ac:dyDescent="0.25">
      <c r="K94908" s="2"/>
    </row>
    <row r="94909" spans="11:11" s="1" customFormat="1" x14ac:dyDescent="0.25">
      <c r="K94909" s="2"/>
    </row>
    <row r="94910" spans="11:11" s="1" customFormat="1" x14ac:dyDescent="0.25">
      <c r="K94910" s="2"/>
    </row>
    <row r="94911" spans="11:11" s="1" customFormat="1" x14ac:dyDescent="0.25">
      <c r="K94911" s="2"/>
    </row>
    <row r="94912" spans="11:11" s="1" customFormat="1" x14ac:dyDescent="0.25">
      <c r="K94912" s="2"/>
    </row>
    <row r="94913" spans="11:11" s="1" customFormat="1" x14ac:dyDescent="0.25">
      <c r="K94913" s="2"/>
    </row>
    <row r="94914" spans="11:11" s="1" customFormat="1" x14ac:dyDescent="0.25">
      <c r="K94914" s="2"/>
    </row>
    <row r="94915" spans="11:11" s="1" customFormat="1" x14ac:dyDescent="0.25">
      <c r="K94915" s="2"/>
    </row>
    <row r="94916" spans="11:11" s="1" customFormat="1" x14ac:dyDescent="0.25">
      <c r="K94916" s="2"/>
    </row>
    <row r="94917" spans="11:11" s="1" customFormat="1" x14ac:dyDescent="0.25">
      <c r="K94917" s="2"/>
    </row>
    <row r="94918" spans="11:11" s="1" customFormat="1" x14ac:dyDescent="0.25">
      <c r="K94918" s="2"/>
    </row>
    <row r="94919" spans="11:11" s="1" customFormat="1" x14ac:dyDescent="0.25">
      <c r="K94919" s="2"/>
    </row>
    <row r="94920" spans="11:11" s="1" customFormat="1" x14ac:dyDescent="0.25">
      <c r="K94920" s="2"/>
    </row>
    <row r="94921" spans="11:11" s="1" customFormat="1" x14ac:dyDescent="0.25">
      <c r="K94921" s="2"/>
    </row>
    <row r="94922" spans="11:11" s="1" customFormat="1" x14ac:dyDescent="0.25">
      <c r="K94922" s="2"/>
    </row>
    <row r="94923" spans="11:11" s="1" customFormat="1" x14ac:dyDescent="0.25">
      <c r="K94923" s="2"/>
    </row>
    <row r="94924" spans="11:11" s="1" customFormat="1" x14ac:dyDescent="0.25">
      <c r="K94924" s="2"/>
    </row>
    <row r="94925" spans="11:11" s="1" customFormat="1" x14ac:dyDescent="0.25">
      <c r="K94925" s="2"/>
    </row>
    <row r="94926" spans="11:11" s="1" customFormat="1" x14ac:dyDescent="0.25">
      <c r="K94926" s="2"/>
    </row>
    <row r="94927" spans="11:11" s="1" customFormat="1" x14ac:dyDescent="0.25">
      <c r="K94927" s="2"/>
    </row>
    <row r="94928" spans="11:11" s="1" customFormat="1" x14ac:dyDescent="0.25">
      <c r="K94928" s="2"/>
    </row>
    <row r="94929" spans="11:11" s="1" customFormat="1" x14ac:dyDescent="0.25">
      <c r="K94929" s="2"/>
    </row>
    <row r="94930" spans="11:11" s="1" customFormat="1" x14ac:dyDescent="0.25">
      <c r="K94930" s="2"/>
    </row>
    <row r="94931" spans="11:11" s="1" customFormat="1" x14ac:dyDescent="0.25">
      <c r="K94931" s="2"/>
    </row>
    <row r="94932" spans="11:11" s="1" customFormat="1" x14ac:dyDescent="0.25">
      <c r="K94932" s="2"/>
    </row>
    <row r="94933" spans="11:11" s="1" customFormat="1" x14ac:dyDescent="0.25">
      <c r="K94933" s="2"/>
    </row>
    <row r="94934" spans="11:11" s="1" customFormat="1" x14ac:dyDescent="0.25">
      <c r="K94934" s="2"/>
    </row>
    <row r="94935" spans="11:11" s="1" customFormat="1" x14ac:dyDescent="0.25">
      <c r="K94935" s="2"/>
    </row>
    <row r="94936" spans="11:11" s="1" customFormat="1" x14ac:dyDescent="0.25">
      <c r="K94936" s="2"/>
    </row>
    <row r="94937" spans="11:11" s="1" customFormat="1" x14ac:dyDescent="0.25">
      <c r="K94937" s="2"/>
    </row>
    <row r="94938" spans="11:11" s="1" customFormat="1" x14ac:dyDescent="0.25">
      <c r="K94938" s="2"/>
    </row>
    <row r="94939" spans="11:11" s="1" customFormat="1" x14ac:dyDescent="0.25">
      <c r="K94939" s="2"/>
    </row>
    <row r="94940" spans="11:11" s="1" customFormat="1" x14ac:dyDescent="0.25">
      <c r="K94940" s="2"/>
    </row>
    <row r="94941" spans="11:11" s="1" customFormat="1" x14ac:dyDescent="0.25">
      <c r="K94941" s="2"/>
    </row>
    <row r="94942" spans="11:11" s="1" customFormat="1" x14ac:dyDescent="0.25">
      <c r="K94942" s="2"/>
    </row>
    <row r="94943" spans="11:11" s="1" customFormat="1" x14ac:dyDescent="0.25">
      <c r="K94943" s="2"/>
    </row>
    <row r="94944" spans="11:11" s="1" customFormat="1" x14ac:dyDescent="0.25">
      <c r="K94944" s="2"/>
    </row>
    <row r="94945" spans="11:11" s="1" customFormat="1" x14ac:dyDescent="0.25">
      <c r="K94945" s="2"/>
    </row>
    <row r="94946" spans="11:11" s="1" customFormat="1" x14ac:dyDescent="0.25">
      <c r="K94946" s="2"/>
    </row>
    <row r="94947" spans="11:11" s="1" customFormat="1" x14ac:dyDescent="0.25">
      <c r="K94947" s="2"/>
    </row>
    <row r="94948" spans="11:11" s="1" customFormat="1" x14ac:dyDescent="0.25">
      <c r="K94948" s="2"/>
    </row>
    <row r="94949" spans="11:11" s="1" customFormat="1" x14ac:dyDescent="0.25">
      <c r="K94949" s="2"/>
    </row>
    <row r="94950" spans="11:11" s="1" customFormat="1" x14ac:dyDescent="0.25">
      <c r="K94950" s="2"/>
    </row>
    <row r="94951" spans="11:11" s="1" customFormat="1" x14ac:dyDescent="0.25">
      <c r="K94951" s="2"/>
    </row>
    <row r="94952" spans="11:11" s="1" customFormat="1" x14ac:dyDescent="0.25">
      <c r="K94952" s="2"/>
    </row>
    <row r="94953" spans="11:11" s="1" customFormat="1" x14ac:dyDescent="0.25">
      <c r="K94953" s="2"/>
    </row>
    <row r="94954" spans="11:11" s="1" customFormat="1" x14ac:dyDescent="0.25">
      <c r="K94954" s="2"/>
    </row>
    <row r="94955" spans="11:11" s="1" customFormat="1" x14ac:dyDescent="0.25">
      <c r="K94955" s="2"/>
    </row>
    <row r="94956" spans="11:11" s="1" customFormat="1" x14ac:dyDescent="0.25">
      <c r="K94956" s="2"/>
    </row>
    <row r="94957" spans="11:11" s="1" customFormat="1" x14ac:dyDescent="0.25">
      <c r="K94957" s="2"/>
    </row>
    <row r="94958" spans="11:11" s="1" customFormat="1" x14ac:dyDescent="0.25">
      <c r="K94958" s="2"/>
    </row>
    <row r="94959" spans="11:11" s="1" customFormat="1" x14ac:dyDescent="0.25">
      <c r="K94959" s="2"/>
    </row>
    <row r="94960" spans="11:11" s="1" customFormat="1" x14ac:dyDescent="0.25">
      <c r="K94960" s="2"/>
    </row>
    <row r="94961" spans="11:11" s="1" customFormat="1" x14ac:dyDescent="0.25">
      <c r="K94961" s="2"/>
    </row>
    <row r="94962" spans="11:11" s="1" customFormat="1" x14ac:dyDescent="0.25">
      <c r="K94962" s="2"/>
    </row>
    <row r="94963" spans="11:11" s="1" customFormat="1" x14ac:dyDescent="0.25">
      <c r="K94963" s="2"/>
    </row>
    <row r="94964" spans="11:11" s="1" customFormat="1" x14ac:dyDescent="0.25">
      <c r="K94964" s="2"/>
    </row>
    <row r="94965" spans="11:11" s="1" customFormat="1" x14ac:dyDescent="0.25">
      <c r="K94965" s="2"/>
    </row>
    <row r="94966" spans="11:11" s="1" customFormat="1" x14ac:dyDescent="0.25">
      <c r="K94966" s="2"/>
    </row>
    <row r="94967" spans="11:11" s="1" customFormat="1" x14ac:dyDescent="0.25">
      <c r="K94967" s="2"/>
    </row>
    <row r="94968" spans="11:11" s="1" customFormat="1" x14ac:dyDescent="0.25">
      <c r="K94968" s="2"/>
    </row>
    <row r="94969" spans="11:11" s="1" customFormat="1" x14ac:dyDescent="0.25">
      <c r="K94969" s="2"/>
    </row>
    <row r="94970" spans="11:11" s="1" customFormat="1" x14ac:dyDescent="0.25">
      <c r="K94970" s="2"/>
    </row>
    <row r="94971" spans="11:11" s="1" customFormat="1" x14ac:dyDescent="0.25">
      <c r="K94971" s="2"/>
    </row>
    <row r="94972" spans="11:11" s="1" customFormat="1" x14ac:dyDescent="0.25">
      <c r="K94972" s="2"/>
    </row>
    <row r="94973" spans="11:11" s="1" customFormat="1" x14ac:dyDescent="0.25">
      <c r="K94973" s="2"/>
    </row>
    <row r="94974" spans="11:11" s="1" customFormat="1" x14ac:dyDescent="0.25">
      <c r="K94974" s="2"/>
    </row>
    <row r="94975" spans="11:11" s="1" customFormat="1" x14ac:dyDescent="0.25">
      <c r="K94975" s="2"/>
    </row>
    <row r="94976" spans="11:11" s="1" customFormat="1" x14ac:dyDescent="0.25">
      <c r="K94976" s="2"/>
    </row>
    <row r="94977" spans="11:11" s="1" customFormat="1" x14ac:dyDescent="0.25">
      <c r="K94977" s="2"/>
    </row>
    <row r="94978" spans="11:11" s="1" customFormat="1" x14ac:dyDescent="0.25">
      <c r="K94978" s="2"/>
    </row>
    <row r="94979" spans="11:11" s="1" customFormat="1" x14ac:dyDescent="0.25">
      <c r="K94979" s="2"/>
    </row>
    <row r="94980" spans="11:11" s="1" customFormat="1" x14ac:dyDescent="0.25">
      <c r="K94980" s="2"/>
    </row>
    <row r="94981" spans="11:11" s="1" customFormat="1" x14ac:dyDescent="0.25">
      <c r="K94981" s="2"/>
    </row>
    <row r="94982" spans="11:11" s="1" customFormat="1" x14ac:dyDescent="0.25">
      <c r="K94982" s="2"/>
    </row>
    <row r="94983" spans="11:11" s="1" customFormat="1" x14ac:dyDescent="0.25">
      <c r="K94983" s="2"/>
    </row>
    <row r="94984" spans="11:11" s="1" customFormat="1" x14ac:dyDescent="0.25">
      <c r="K94984" s="2"/>
    </row>
    <row r="94985" spans="11:11" s="1" customFormat="1" x14ac:dyDescent="0.25">
      <c r="K94985" s="2"/>
    </row>
    <row r="94986" spans="11:11" s="1" customFormat="1" x14ac:dyDescent="0.25">
      <c r="K94986" s="2"/>
    </row>
    <row r="94987" spans="11:11" s="1" customFormat="1" x14ac:dyDescent="0.25">
      <c r="K94987" s="2"/>
    </row>
    <row r="94988" spans="11:11" s="1" customFormat="1" x14ac:dyDescent="0.25">
      <c r="K94988" s="2"/>
    </row>
    <row r="94989" spans="11:11" s="1" customFormat="1" x14ac:dyDescent="0.25">
      <c r="K94989" s="2"/>
    </row>
    <row r="94990" spans="11:11" s="1" customFormat="1" x14ac:dyDescent="0.25">
      <c r="K94990" s="2"/>
    </row>
    <row r="94991" spans="11:11" s="1" customFormat="1" x14ac:dyDescent="0.25">
      <c r="K94991" s="2"/>
    </row>
    <row r="94992" spans="11:11" s="1" customFormat="1" x14ac:dyDescent="0.25">
      <c r="K94992" s="2"/>
    </row>
    <row r="94993" spans="11:11" s="1" customFormat="1" x14ac:dyDescent="0.25">
      <c r="K94993" s="2"/>
    </row>
    <row r="94994" spans="11:11" s="1" customFormat="1" x14ac:dyDescent="0.25">
      <c r="K94994" s="2"/>
    </row>
    <row r="94995" spans="11:11" s="1" customFormat="1" x14ac:dyDescent="0.25">
      <c r="K94995" s="2"/>
    </row>
    <row r="94996" spans="11:11" s="1" customFormat="1" x14ac:dyDescent="0.25">
      <c r="K94996" s="2"/>
    </row>
    <row r="94997" spans="11:11" s="1" customFormat="1" x14ac:dyDescent="0.25">
      <c r="K94997" s="2"/>
    </row>
    <row r="94998" spans="11:11" s="1" customFormat="1" x14ac:dyDescent="0.25">
      <c r="K94998" s="2"/>
    </row>
    <row r="94999" spans="11:11" s="1" customFormat="1" x14ac:dyDescent="0.25">
      <c r="K94999" s="2"/>
    </row>
    <row r="95000" spans="11:11" s="1" customFormat="1" x14ac:dyDescent="0.25">
      <c r="K95000" s="2"/>
    </row>
    <row r="95001" spans="11:11" s="1" customFormat="1" x14ac:dyDescent="0.25">
      <c r="K95001" s="2"/>
    </row>
    <row r="95002" spans="11:11" s="1" customFormat="1" x14ac:dyDescent="0.25">
      <c r="K95002" s="2"/>
    </row>
    <row r="95003" spans="11:11" s="1" customFormat="1" x14ac:dyDescent="0.25">
      <c r="K95003" s="2"/>
    </row>
    <row r="95004" spans="11:11" s="1" customFormat="1" x14ac:dyDescent="0.25">
      <c r="K95004" s="2"/>
    </row>
    <row r="95005" spans="11:11" s="1" customFormat="1" x14ac:dyDescent="0.25">
      <c r="K95005" s="2"/>
    </row>
    <row r="95006" spans="11:11" s="1" customFormat="1" x14ac:dyDescent="0.25">
      <c r="K95006" s="2"/>
    </row>
    <row r="95007" spans="11:11" s="1" customFormat="1" x14ac:dyDescent="0.25">
      <c r="K95007" s="2"/>
    </row>
    <row r="95008" spans="11:11" s="1" customFormat="1" x14ac:dyDescent="0.25">
      <c r="K95008" s="2"/>
    </row>
    <row r="95009" spans="11:11" s="1" customFormat="1" x14ac:dyDescent="0.25">
      <c r="K95009" s="2"/>
    </row>
    <row r="95010" spans="11:11" s="1" customFormat="1" x14ac:dyDescent="0.25">
      <c r="K95010" s="2"/>
    </row>
    <row r="95011" spans="11:11" s="1" customFormat="1" x14ac:dyDescent="0.25">
      <c r="K95011" s="2"/>
    </row>
    <row r="95012" spans="11:11" s="1" customFormat="1" x14ac:dyDescent="0.25">
      <c r="K95012" s="2"/>
    </row>
    <row r="95013" spans="11:11" s="1" customFormat="1" x14ac:dyDescent="0.25">
      <c r="K95013" s="2"/>
    </row>
    <row r="95014" spans="11:11" s="1" customFormat="1" x14ac:dyDescent="0.25">
      <c r="K95014" s="2"/>
    </row>
    <row r="95015" spans="11:11" s="1" customFormat="1" x14ac:dyDescent="0.25">
      <c r="K95015" s="2"/>
    </row>
    <row r="95016" spans="11:11" s="1" customFormat="1" x14ac:dyDescent="0.25">
      <c r="K95016" s="2"/>
    </row>
    <row r="95017" spans="11:11" s="1" customFormat="1" x14ac:dyDescent="0.25">
      <c r="K95017" s="2"/>
    </row>
    <row r="95018" spans="11:11" s="1" customFormat="1" x14ac:dyDescent="0.25">
      <c r="K95018" s="2"/>
    </row>
    <row r="95019" spans="11:11" s="1" customFormat="1" x14ac:dyDescent="0.25">
      <c r="K95019" s="2"/>
    </row>
    <row r="95020" spans="11:11" s="1" customFormat="1" x14ac:dyDescent="0.25">
      <c r="K95020" s="2"/>
    </row>
    <row r="95021" spans="11:11" s="1" customFormat="1" x14ac:dyDescent="0.25">
      <c r="K95021" s="2"/>
    </row>
    <row r="95022" spans="11:11" s="1" customFormat="1" x14ac:dyDescent="0.25">
      <c r="K95022" s="2"/>
    </row>
    <row r="95023" spans="11:11" s="1" customFormat="1" x14ac:dyDescent="0.25">
      <c r="K95023" s="2"/>
    </row>
    <row r="95024" spans="11:11" s="1" customFormat="1" x14ac:dyDescent="0.25">
      <c r="K95024" s="2"/>
    </row>
    <row r="95025" spans="11:11" s="1" customFormat="1" x14ac:dyDescent="0.25">
      <c r="K95025" s="2"/>
    </row>
    <row r="95026" spans="11:11" s="1" customFormat="1" x14ac:dyDescent="0.25">
      <c r="K95026" s="2"/>
    </row>
    <row r="95027" spans="11:11" s="1" customFormat="1" x14ac:dyDescent="0.25">
      <c r="K95027" s="2"/>
    </row>
    <row r="95028" spans="11:11" s="1" customFormat="1" x14ac:dyDescent="0.25">
      <c r="K95028" s="2"/>
    </row>
    <row r="95029" spans="11:11" s="1" customFormat="1" x14ac:dyDescent="0.25">
      <c r="K95029" s="2"/>
    </row>
    <row r="95030" spans="11:11" s="1" customFormat="1" x14ac:dyDescent="0.25">
      <c r="K95030" s="2"/>
    </row>
    <row r="95031" spans="11:11" s="1" customFormat="1" x14ac:dyDescent="0.25">
      <c r="K95031" s="2"/>
    </row>
    <row r="95032" spans="11:11" s="1" customFormat="1" x14ac:dyDescent="0.25">
      <c r="K95032" s="2"/>
    </row>
    <row r="95033" spans="11:11" s="1" customFormat="1" x14ac:dyDescent="0.25">
      <c r="K95033" s="2"/>
    </row>
    <row r="95034" spans="11:11" s="1" customFormat="1" x14ac:dyDescent="0.25">
      <c r="K95034" s="2"/>
    </row>
    <row r="95035" spans="11:11" s="1" customFormat="1" x14ac:dyDescent="0.25">
      <c r="K95035" s="2"/>
    </row>
    <row r="95036" spans="11:11" s="1" customFormat="1" x14ac:dyDescent="0.25">
      <c r="K95036" s="2"/>
    </row>
    <row r="95037" spans="11:11" s="1" customFormat="1" x14ac:dyDescent="0.25">
      <c r="K95037" s="2"/>
    </row>
    <row r="95038" spans="11:11" s="1" customFormat="1" x14ac:dyDescent="0.25">
      <c r="K95038" s="2"/>
    </row>
    <row r="95039" spans="11:11" s="1" customFormat="1" x14ac:dyDescent="0.25">
      <c r="K95039" s="2"/>
    </row>
    <row r="95040" spans="11:11" s="1" customFormat="1" x14ac:dyDescent="0.25">
      <c r="K95040" s="2"/>
    </row>
    <row r="95041" spans="11:11" s="1" customFormat="1" x14ac:dyDescent="0.25">
      <c r="K95041" s="2"/>
    </row>
    <row r="95042" spans="11:11" s="1" customFormat="1" x14ac:dyDescent="0.25">
      <c r="K95042" s="2"/>
    </row>
    <row r="95043" spans="11:11" s="1" customFormat="1" x14ac:dyDescent="0.25">
      <c r="K95043" s="2"/>
    </row>
    <row r="95044" spans="11:11" s="1" customFormat="1" x14ac:dyDescent="0.25">
      <c r="K95044" s="2"/>
    </row>
    <row r="95045" spans="11:11" s="1" customFormat="1" x14ac:dyDescent="0.25">
      <c r="K95045" s="2"/>
    </row>
    <row r="95046" spans="11:11" s="1" customFormat="1" x14ac:dyDescent="0.25">
      <c r="K95046" s="2"/>
    </row>
    <row r="95047" spans="11:11" s="1" customFormat="1" x14ac:dyDescent="0.25">
      <c r="K95047" s="2"/>
    </row>
    <row r="95048" spans="11:11" s="1" customFormat="1" x14ac:dyDescent="0.25">
      <c r="K95048" s="2"/>
    </row>
    <row r="95049" spans="11:11" s="1" customFormat="1" x14ac:dyDescent="0.25">
      <c r="K95049" s="2"/>
    </row>
    <row r="95050" spans="11:11" s="1" customFormat="1" x14ac:dyDescent="0.25">
      <c r="K95050" s="2"/>
    </row>
    <row r="95051" spans="11:11" s="1" customFormat="1" x14ac:dyDescent="0.25">
      <c r="K95051" s="2"/>
    </row>
    <row r="95052" spans="11:11" s="1" customFormat="1" x14ac:dyDescent="0.25">
      <c r="K95052" s="2"/>
    </row>
    <row r="95053" spans="11:11" s="1" customFormat="1" x14ac:dyDescent="0.25">
      <c r="K95053" s="2"/>
    </row>
    <row r="95054" spans="11:11" s="1" customFormat="1" x14ac:dyDescent="0.25">
      <c r="K95054" s="2"/>
    </row>
    <row r="95055" spans="11:11" s="1" customFormat="1" x14ac:dyDescent="0.25">
      <c r="K95055" s="2"/>
    </row>
    <row r="95056" spans="11:11" s="1" customFormat="1" x14ac:dyDescent="0.25">
      <c r="K95056" s="2"/>
    </row>
    <row r="95057" spans="11:11" s="1" customFormat="1" x14ac:dyDescent="0.25">
      <c r="K95057" s="2"/>
    </row>
    <row r="95058" spans="11:11" s="1" customFormat="1" x14ac:dyDescent="0.25">
      <c r="K95058" s="2"/>
    </row>
    <row r="95059" spans="11:11" s="1" customFormat="1" x14ac:dyDescent="0.25">
      <c r="K95059" s="2"/>
    </row>
    <row r="95060" spans="11:11" s="1" customFormat="1" x14ac:dyDescent="0.25">
      <c r="K95060" s="2"/>
    </row>
    <row r="95061" spans="11:11" s="1" customFormat="1" x14ac:dyDescent="0.25">
      <c r="K95061" s="2"/>
    </row>
    <row r="95062" spans="11:11" s="1" customFormat="1" x14ac:dyDescent="0.25">
      <c r="K95062" s="2"/>
    </row>
    <row r="95063" spans="11:11" s="1" customFormat="1" x14ac:dyDescent="0.25">
      <c r="K95063" s="2"/>
    </row>
    <row r="95064" spans="11:11" s="1" customFormat="1" x14ac:dyDescent="0.25">
      <c r="K95064" s="2"/>
    </row>
    <row r="95065" spans="11:11" s="1" customFormat="1" x14ac:dyDescent="0.25">
      <c r="K95065" s="2"/>
    </row>
    <row r="95066" spans="11:11" s="1" customFormat="1" x14ac:dyDescent="0.25">
      <c r="K95066" s="2"/>
    </row>
    <row r="95067" spans="11:11" s="1" customFormat="1" x14ac:dyDescent="0.25">
      <c r="K95067" s="2"/>
    </row>
    <row r="95068" spans="11:11" s="1" customFormat="1" x14ac:dyDescent="0.25">
      <c r="K95068" s="2"/>
    </row>
    <row r="95069" spans="11:11" s="1" customFormat="1" x14ac:dyDescent="0.25">
      <c r="K95069" s="2"/>
    </row>
    <row r="95070" spans="11:11" s="1" customFormat="1" x14ac:dyDescent="0.25">
      <c r="K95070" s="2"/>
    </row>
    <row r="95071" spans="11:11" s="1" customFormat="1" x14ac:dyDescent="0.25">
      <c r="K95071" s="2"/>
    </row>
    <row r="95072" spans="11:11" s="1" customFormat="1" x14ac:dyDescent="0.25">
      <c r="K95072" s="2"/>
    </row>
    <row r="95073" spans="11:11" s="1" customFormat="1" x14ac:dyDescent="0.25">
      <c r="K95073" s="2"/>
    </row>
    <row r="95074" spans="11:11" s="1" customFormat="1" x14ac:dyDescent="0.25">
      <c r="K95074" s="2"/>
    </row>
    <row r="95075" spans="11:11" s="1" customFormat="1" x14ac:dyDescent="0.25">
      <c r="K95075" s="2"/>
    </row>
    <row r="95076" spans="11:11" s="1" customFormat="1" x14ac:dyDescent="0.25">
      <c r="K95076" s="2"/>
    </row>
    <row r="95077" spans="11:11" s="1" customFormat="1" x14ac:dyDescent="0.25">
      <c r="K95077" s="2"/>
    </row>
    <row r="95078" spans="11:11" s="1" customFormat="1" x14ac:dyDescent="0.25">
      <c r="K95078" s="2"/>
    </row>
    <row r="95079" spans="11:11" s="1" customFormat="1" x14ac:dyDescent="0.25">
      <c r="K95079" s="2"/>
    </row>
    <row r="95080" spans="11:11" s="1" customFormat="1" x14ac:dyDescent="0.25">
      <c r="K95080" s="2"/>
    </row>
    <row r="95081" spans="11:11" s="1" customFormat="1" x14ac:dyDescent="0.25">
      <c r="K95081" s="2"/>
    </row>
    <row r="95082" spans="11:11" s="1" customFormat="1" x14ac:dyDescent="0.25">
      <c r="K95082" s="2"/>
    </row>
    <row r="95083" spans="11:11" s="1" customFormat="1" x14ac:dyDescent="0.25">
      <c r="K95083" s="2"/>
    </row>
    <row r="95084" spans="11:11" s="1" customFormat="1" x14ac:dyDescent="0.25">
      <c r="K95084" s="2"/>
    </row>
    <row r="95085" spans="11:11" s="1" customFormat="1" x14ac:dyDescent="0.25">
      <c r="K95085" s="2"/>
    </row>
    <row r="95086" spans="11:11" s="1" customFormat="1" x14ac:dyDescent="0.25">
      <c r="K95086" s="2"/>
    </row>
    <row r="95087" spans="11:11" s="1" customFormat="1" x14ac:dyDescent="0.25">
      <c r="K95087" s="2"/>
    </row>
    <row r="95088" spans="11:11" s="1" customFormat="1" x14ac:dyDescent="0.25">
      <c r="K95088" s="2"/>
    </row>
    <row r="95089" spans="11:11" s="1" customFormat="1" x14ac:dyDescent="0.25">
      <c r="K95089" s="2"/>
    </row>
    <row r="95090" spans="11:11" s="1" customFormat="1" x14ac:dyDescent="0.25">
      <c r="K95090" s="2"/>
    </row>
    <row r="95091" spans="11:11" s="1" customFormat="1" x14ac:dyDescent="0.25">
      <c r="K95091" s="2"/>
    </row>
    <row r="95092" spans="11:11" s="1" customFormat="1" x14ac:dyDescent="0.25">
      <c r="K95092" s="2"/>
    </row>
    <row r="95093" spans="11:11" s="1" customFormat="1" x14ac:dyDescent="0.25">
      <c r="K95093" s="2"/>
    </row>
    <row r="95094" spans="11:11" s="1" customFormat="1" x14ac:dyDescent="0.25">
      <c r="K95094" s="2"/>
    </row>
    <row r="95095" spans="11:11" s="1" customFormat="1" x14ac:dyDescent="0.25">
      <c r="K95095" s="2"/>
    </row>
    <row r="95096" spans="11:11" s="1" customFormat="1" x14ac:dyDescent="0.25">
      <c r="K95096" s="2"/>
    </row>
    <row r="95097" spans="11:11" s="1" customFormat="1" x14ac:dyDescent="0.25">
      <c r="K95097" s="2"/>
    </row>
    <row r="95098" spans="11:11" s="1" customFormat="1" x14ac:dyDescent="0.25">
      <c r="K95098" s="2"/>
    </row>
    <row r="95099" spans="11:11" s="1" customFormat="1" x14ac:dyDescent="0.25">
      <c r="K95099" s="2"/>
    </row>
    <row r="95100" spans="11:11" s="1" customFormat="1" x14ac:dyDescent="0.25">
      <c r="K95100" s="2"/>
    </row>
    <row r="95101" spans="11:11" s="1" customFormat="1" x14ac:dyDescent="0.25">
      <c r="K95101" s="2"/>
    </row>
    <row r="95102" spans="11:11" s="1" customFormat="1" x14ac:dyDescent="0.25">
      <c r="K95102" s="2"/>
    </row>
    <row r="95103" spans="11:11" s="1" customFormat="1" x14ac:dyDescent="0.25">
      <c r="K95103" s="2"/>
    </row>
    <row r="95104" spans="11:11" s="1" customFormat="1" x14ac:dyDescent="0.25">
      <c r="K95104" s="2"/>
    </row>
    <row r="95105" spans="11:11" s="1" customFormat="1" x14ac:dyDescent="0.25">
      <c r="K95105" s="2"/>
    </row>
    <row r="95106" spans="11:11" s="1" customFormat="1" x14ac:dyDescent="0.25">
      <c r="K95106" s="2"/>
    </row>
    <row r="95107" spans="11:11" s="1" customFormat="1" x14ac:dyDescent="0.25">
      <c r="K95107" s="2"/>
    </row>
    <row r="95108" spans="11:11" s="1" customFormat="1" x14ac:dyDescent="0.25">
      <c r="K95108" s="2"/>
    </row>
    <row r="95109" spans="11:11" s="1" customFormat="1" x14ac:dyDescent="0.25">
      <c r="K95109" s="2"/>
    </row>
    <row r="95110" spans="11:11" s="1" customFormat="1" x14ac:dyDescent="0.25">
      <c r="K95110" s="2"/>
    </row>
    <row r="95111" spans="11:11" s="1" customFormat="1" x14ac:dyDescent="0.25">
      <c r="K95111" s="2"/>
    </row>
    <row r="95112" spans="11:11" s="1" customFormat="1" x14ac:dyDescent="0.25">
      <c r="K95112" s="2"/>
    </row>
    <row r="95113" spans="11:11" s="1" customFormat="1" x14ac:dyDescent="0.25">
      <c r="K95113" s="2"/>
    </row>
    <row r="95114" spans="11:11" s="1" customFormat="1" x14ac:dyDescent="0.25">
      <c r="K95114" s="2"/>
    </row>
    <row r="95115" spans="11:11" s="1" customFormat="1" x14ac:dyDescent="0.25">
      <c r="K95115" s="2"/>
    </row>
    <row r="95116" spans="11:11" s="1" customFormat="1" x14ac:dyDescent="0.25">
      <c r="K95116" s="2"/>
    </row>
    <row r="95117" spans="11:11" s="1" customFormat="1" x14ac:dyDescent="0.25">
      <c r="K95117" s="2"/>
    </row>
    <row r="95118" spans="11:11" s="1" customFormat="1" x14ac:dyDescent="0.25">
      <c r="K95118" s="2"/>
    </row>
    <row r="95119" spans="11:11" s="1" customFormat="1" x14ac:dyDescent="0.25">
      <c r="K95119" s="2"/>
    </row>
    <row r="95120" spans="11:11" s="1" customFormat="1" x14ac:dyDescent="0.25">
      <c r="K95120" s="2"/>
    </row>
    <row r="95121" spans="11:11" s="1" customFormat="1" x14ac:dyDescent="0.25">
      <c r="K95121" s="2"/>
    </row>
    <row r="95122" spans="11:11" s="1" customFormat="1" x14ac:dyDescent="0.25">
      <c r="K95122" s="2"/>
    </row>
    <row r="95123" spans="11:11" s="1" customFormat="1" x14ac:dyDescent="0.25">
      <c r="K95123" s="2"/>
    </row>
    <row r="95124" spans="11:11" s="1" customFormat="1" x14ac:dyDescent="0.25">
      <c r="K95124" s="2"/>
    </row>
    <row r="95125" spans="11:11" s="1" customFormat="1" x14ac:dyDescent="0.25">
      <c r="K95125" s="2"/>
    </row>
    <row r="95126" spans="11:11" s="1" customFormat="1" x14ac:dyDescent="0.25">
      <c r="K95126" s="2"/>
    </row>
    <row r="95127" spans="11:11" s="1" customFormat="1" x14ac:dyDescent="0.25">
      <c r="K95127" s="2"/>
    </row>
    <row r="95128" spans="11:11" s="1" customFormat="1" x14ac:dyDescent="0.25">
      <c r="K95128" s="2"/>
    </row>
    <row r="95129" spans="11:11" s="1" customFormat="1" x14ac:dyDescent="0.25">
      <c r="K95129" s="2"/>
    </row>
    <row r="95130" spans="11:11" s="1" customFormat="1" x14ac:dyDescent="0.25">
      <c r="K95130" s="2"/>
    </row>
    <row r="95131" spans="11:11" s="1" customFormat="1" x14ac:dyDescent="0.25">
      <c r="K95131" s="2"/>
    </row>
    <row r="95132" spans="11:11" s="1" customFormat="1" x14ac:dyDescent="0.25">
      <c r="K95132" s="2"/>
    </row>
    <row r="95133" spans="11:11" s="1" customFormat="1" x14ac:dyDescent="0.25">
      <c r="K95133" s="2"/>
    </row>
    <row r="95134" spans="11:11" s="1" customFormat="1" x14ac:dyDescent="0.25">
      <c r="K95134" s="2"/>
    </row>
    <row r="95135" spans="11:11" s="1" customFormat="1" x14ac:dyDescent="0.25">
      <c r="K95135" s="2"/>
    </row>
    <row r="95136" spans="11:11" s="1" customFormat="1" x14ac:dyDescent="0.25">
      <c r="K95136" s="2"/>
    </row>
    <row r="95137" spans="11:11" s="1" customFormat="1" x14ac:dyDescent="0.25">
      <c r="K95137" s="2"/>
    </row>
    <row r="95138" spans="11:11" s="1" customFormat="1" x14ac:dyDescent="0.25">
      <c r="K95138" s="2"/>
    </row>
    <row r="95139" spans="11:11" s="1" customFormat="1" x14ac:dyDescent="0.25">
      <c r="K95139" s="2"/>
    </row>
    <row r="95140" spans="11:11" s="1" customFormat="1" x14ac:dyDescent="0.25">
      <c r="K95140" s="2"/>
    </row>
    <row r="95141" spans="11:11" s="1" customFormat="1" x14ac:dyDescent="0.25">
      <c r="K95141" s="2"/>
    </row>
    <row r="95142" spans="11:11" s="1" customFormat="1" x14ac:dyDescent="0.25">
      <c r="K95142" s="2"/>
    </row>
    <row r="95143" spans="11:11" s="1" customFormat="1" x14ac:dyDescent="0.25">
      <c r="K95143" s="2"/>
    </row>
    <row r="95144" spans="11:11" s="1" customFormat="1" x14ac:dyDescent="0.25">
      <c r="K95144" s="2"/>
    </row>
    <row r="95145" spans="11:11" s="1" customFormat="1" x14ac:dyDescent="0.25">
      <c r="K95145" s="2"/>
    </row>
    <row r="95146" spans="11:11" s="1" customFormat="1" x14ac:dyDescent="0.25">
      <c r="K95146" s="2"/>
    </row>
    <row r="95147" spans="11:11" s="1" customFormat="1" x14ac:dyDescent="0.25">
      <c r="K95147" s="2"/>
    </row>
    <row r="95148" spans="11:11" s="1" customFormat="1" x14ac:dyDescent="0.25">
      <c r="K95148" s="2"/>
    </row>
    <row r="95149" spans="11:11" s="1" customFormat="1" x14ac:dyDescent="0.25">
      <c r="K95149" s="2"/>
    </row>
    <row r="95150" spans="11:11" s="1" customFormat="1" x14ac:dyDescent="0.25">
      <c r="K95150" s="2"/>
    </row>
    <row r="95151" spans="11:11" s="1" customFormat="1" x14ac:dyDescent="0.25">
      <c r="K95151" s="2"/>
    </row>
    <row r="95152" spans="11:11" s="1" customFormat="1" x14ac:dyDescent="0.25">
      <c r="K95152" s="2"/>
    </row>
    <row r="95153" spans="11:11" s="1" customFormat="1" x14ac:dyDescent="0.25">
      <c r="K95153" s="2"/>
    </row>
    <row r="95154" spans="11:11" s="1" customFormat="1" x14ac:dyDescent="0.25">
      <c r="K95154" s="2"/>
    </row>
    <row r="95155" spans="11:11" s="1" customFormat="1" x14ac:dyDescent="0.25">
      <c r="K95155" s="2"/>
    </row>
    <row r="95156" spans="11:11" s="1" customFormat="1" x14ac:dyDescent="0.25">
      <c r="K95156" s="2"/>
    </row>
    <row r="95157" spans="11:11" s="1" customFormat="1" x14ac:dyDescent="0.25">
      <c r="K95157" s="2"/>
    </row>
    <row r="95158" spans="11:11" s="1" customFormat="1" x14ac:dyDescent="0.25">
      <c r="K95158" s="2"/>
    </row>
    <row r="95159" spans="11:11" s="1" customFormat="1" x14ac:dyDescent="0.25">
      <c r="K95159" s="2"/>
    </row>
    <row r="95160" spans="11:11" s="1" customFormat="1" x14ac:dyDescent="0.25">
      <c r="K95160" s="2"/>
    </row>
    <row r="95161" spans="11:11" s="1" customFormat="1" x14ac:dyDescent="0.25">
      <c r="K95161" s="2"/>
    </row>
    <row r="95162" spans="11:11" s="1" customFormat="1" x14ac:dyDescent="0.25">
      <c r="K95162" s="2"/>
    </row>
    <row r="95163" spans="11:11" s="1" customFormat="1" x14ac:dyDescent="0.25">
      <c r="K95163" s="2"/>
    </row>
    <row r="95164" spans="11:11" s="1" customFormat="1" x14ac:dyDescent="0.25">
      <c r="K95164" s="2"/>
    </row>
    <row r="95165" spans="11:11" s="1" customFormat="1" x14ac:dyDescent="0.25">
      <c r="K95165" s="2"/>
    </row>
    <row r="95166" spans="11:11" s="1" customFormat="1" x14ac:dyDescent="0.25">
      <c r="K95166" s="2"/>
    </row>
    <row r="95167" spans="11:11" s="1" customFormat="1" x14ac:dyDescent="0.25">
      <c r="K95167" s="2"/>
    </row>
    <row r="95168" spans="11:11" s="1" customFormat="1" x14ac:dyDescent="0.25">
      <c r="K95168" s="2"/>
    </row>
    <row r="95169" spans="11:11" s="1" customFormat="1" x14ac:dyDescent="0.25">
      <c r="K95169" s="2"/>
    </row>
    <row r="95170" spans="11:11" s="1" customFormat="1" x14ac:dyDescent="0.25">
      <c r="K95170" s="2"/>
    </row>
    <row r="95171" spans="11:11" s="1" customFormat="1" x14ac:dyDescent="0.25">
      <c r="K95171" s="2"/>
    </row>
    <row r="95172" spans="11:11" s="1" customFormat="1" x14ac:dyDescent="0.25">
      <c r="K95172" s="2"/>
    </row>
    <row r="95173" spans="11:11" s="1" customFormat="1" x14ac:dyDescent="0.25">
      <c r="K95173" s="2"/>
    </row>
    <row r="95174" spans="11:11" s="1" customFormat="1" x14ac:dyDescent="0.25">
      <c r="K95174" s="2"/>
    </row>
    <row r="95175" spans="11:11" s="1" customFormat="1" x14ac:dyDescent="0.25">
      <c r="K95175" s="2"/>
    </row>
    <row r="95176" spans="11:11" s="1" customFormat="1" x14ac:dyDescent="0.25">
      <c r="K95176" s="2"/>
    </row>
    <row r="95177" spans="11:11" s="1" customFormat="1" x14ac:dyDescent="0.25">
      <c r="K95177" s="2"/>
    </row>
    <row r="95178" spans="11:11" s="1" customFormat="1" x14ac:dyDescent="0.25">
      <c r="K95178" s="2"/>
    </row>
    <row r="95179" spans="11:11" s="1" customFormat="1" x14ac:dyDescent="0.25">
      <c r="K95179" s="2"/>
    </row>
    <row r="95180" spans="11:11" s="1" customFormat="1" x14ac:dyDescent="0.25">
      <c r="K95180" s="2"/>
    </row>
    <row r="95181" spans="11:11" s="1" customFormat="1" x14ac:dyDescent="0.25">
      <c r="K95181" s="2"/>
    </row>
    <row r="95182" spans="11:11" s="1" customFormat="1" x14ac:dyDescent="0.25">
      <c r="K95182" s="2"/>
    </row>
    <row r="95183" spans="11:11" s="1" customFormat="1" x14ac:dyDescent="0.25">
      <c r="K95183" s="2"/>
    </row>
    <row r="95184" spans="11:11" s="1" customFormat="1" x14ac:dyDescent="0.25">
      <c r="K95184" s="2"/>
    </row>
    <row r="95185" spans="11:11" s="1" customFormat="1" x14ac:dyDescent="0.25">
      <c r="K95185" s="2"/>
    </row>
    <row r="95186" spans="11:11" s="1" customFormat="1" x14ac:dyDescent="0.25">
      <c r="K95186" s="2"/>
    </row>
    <row r="95187" spans="11:11" s="1" customFormat="1" x14ac:dyDescent="0.25">
      <c r="K95187" s="2"/>
    </row>
    <row r="95188" spans="11:11" s="1" customFormat="1" x14ac:dyDescent="0.25">
      <c r="K95188" s="2"/>
    </row>
    <row r="95189" spans="11:11" s="1" customFormat="1" x14ac:dyDescent="0.25">
      <c r="K95189" s="2"/>
    </row>
    <row r="95190" spans="11:11" s="1" customFormat="1" x14ac:dyDescent="0.25">
      <c r="K95190" s="2"/>
    </row>
    <row r="95191" spans="11:11" s="1" customFormat="1" x14ac:dyDescent="0.25">
      <c r="K95191" s="2"/>
    </row>
    <row r="95192" spans="11:11" s="1" customFormat="1" x14ac:dyDescent="0.25">
      <c r="K95192" s="2"/>
    </row>
    <row r="95193" spans="11:11" s="1" customFormat="1" x14ac:dyDescent="0.25">
      <c r="K95193" s="2"/>
    </row>
    <row r="95194" spans="11:11" s="1" customFormat="1" x14ac:dyDescent="0.25">
      <c r="K95194" s="2"/>
    </row>
    <row r="95195" spans="11:11" s="1" customFormat="1" x14ac:dyDescent="0.25">
      <c r="K95195" s="2"/>
    </row>
    <row r="95196" spans="11:11" s="1" customFormat="1" x14ac:dyDescent="0.25">
      <c r="K95196" s="2"/>
    </row>
    <row r="95197" spans="11:11" s="1" customFormat="1" x14ac:dyDescent="0.25">
      <c r="K95197" s="2"/>
    </row>
    <row r="95198" spans="11:11" s="1" customFormat="1" x14ac:dyDescent="0.25">
      <c r="K95198" s="2"/>
    </row>
    <row r="95199" spans="11:11" s="1" customFormat="1" x14ac:dyDescent="0.25">
      <c r="K95199" s="2"/>
    </row>
    <row r="95200" spans="11:11" s="1" customFormat="1" x14ac:dyDescent="0.25">
      <c r="K95200" s="2"/>
    </row>
    <row r="95201" spans="11:11" s="1" customFormat="1" x14ac:dyDescent="0.25">
      <c r="K95201" s="2"/>
    </row>
    <row r="95202" spans="11:11" s="1" customFormat="1" x14ac:dyDescent="0.25">
      <c r="K95202" s="2"/>
    </row>
    <row r="95203" spans="11:11" s="1" customFormat="1" x14ac:dyDescent="0.25">
      <c r="K95203" s="2"/>
    </row>
    <row r="95204" spans="11:11" s="1" customFormat="1" x14ac:dyDescent="0.25">
      <c r="K95204" s="2"/>
    </row>
    <row r="95205" spans="11:11" s="1" customFormat="1" x14ac:dyDescent="0.25">
      <c r="K95205" s="2"/>
    </row>
    <row r="95206" spans="11:11" s="1" customFormat="1" x14ac:dyDescent="0.25">
      <c r="K95206" s="2"/>
    </row>
    <row r="95207" spans="11:11" s="1" customFormat="1" x14ac:dyDescent="0.25">
      <c r="K95207" s="2"/>
    </row>
    <row r="95208" spans="11:11" s="1" customFormat="1" x14ac:dyDescent="0.25">
      <c r="K95208" s="2"/>
    </row>
    <row r="95209" spans="11:11" s="1" customFormat="1" x14ac:dyDescent="0.25">
      <c r="K95209" s="2"/>
    </row>
    <row r="95210" spans="11:11" s="1" customFormat="1" x14ac:dyDescent="0.25">
      <c r="K95210" s="2"/>
    </row>
    <row r="95211" spans="11:11" s="1" customFormat="1" x14ac:dyDescent="0.25">
      <c r="K95211" s="2"/>
    </row>
    <row r="95212" spans="11:11" s="1" customFormat="1" x14ac:dyDescent="0.25">
      <c r="K95212" s="2"/>
    </row>
    <row r="95213" spans="11:11" s="1" customFormat="1" x14ac:dyDescent="0.25">
      <c r="K95213" s="2"/>
    </row>
    <row r="95214" spans="11:11" s="1" customFormat="1" x14ac:dyDescent="0.25">
      <c r="K95214" s="2"/>
    </row>
    <row r="95215" spans="11:11" s="1" customFormat="1" x14ac:dyDescent="0.25">
      <c r="K95215" s="2"/>
    </row>
    <row r="95216" spans="11:11" s="1" customFormat="1" x14ac:dyDescent="0.25">
      <c r="K95216" s="2"/>
    </row>
    <row r="95217" spans="11:11" s="1" customFormat="1" x14ac:dyDescent="0.25">
      <c r="K95217" s="2"/>
    </row>
    <row r="95218" spans="11:11" s="1" customFormat="1" x14ac:dyDescent="0.25">
      <c r="K95218" s="2"/>
    </row>
    <row r="95219" spans="11:11" s="1" customFormat="1" x14ac:dyDescent="0.25">
      <c r="K95219" s="2"/>
    </row>
    <row r="95220" spans="11:11" s="1" customFormat="1" x14ac:dyDescent="0.25">
      <c r="K95220" s="2"/>
    </row>
    <row r="95221" spans="11:11" s="1" customFormat="1" x14ac:dyDescent="0.25">
      <c r="K95221" s="2"/>
    </row>
    <row r="95222" spans="11:11" s="1" customFormat="1" x14ac:dyDescent="0.25">
      <c r="K95222" s="2"/>
    </row>
    <row r="95223" spans="11:11" s="1" customFormat="1" x14ac:dyDescent="0.25">
      <c r="K95223" s="2"/>
    </row>
    <row r="95224" spans="11:11" s="1" customFormat="1" x14ac:dyDescent="0.25">
      <c r="K95224" s="2"/>
    </row>
    <row r="95225" spans="11:11" s="1" customFormat="1" x14ac:dyDescent="0.25">
      <c r="K95225" s="2"/>
    </row>
    <row r="95226" spans="11:11" s="1" customFormat="1" x14ac:dyDescent="0.25">
      <c r="K95226" s="2"/>
    </row>
    <row r="95227" spans="11:11" s="1" customFormat="1" x14ac:dyDescent="0.25">
      <c r="K95227" s="2"/>
    </row>
    <row r="95228" spans="11:11" s="1" customFormat="1" x14ac:dyDescent="0.25">
      <c r="K95228" s="2"/>
    </row>
    <row r="95229" spans="11:11" s="1" customFormat="1" x14ac:dyDescent="0.25">
      <c r="K95229" s="2"/>
    </row>
    <row r="95230" spans="11:11" s="1" customFormat="1" x14ac:dyDescent="0.25">
      <c r="K95230" s="2"/>
    </row>
    <row r="95231" spans="11:11" s="1" customFormat="1" x14ac:dyDescent="0.25">
      <c r="K95231" s="2"/>
    </row>
    <row r="95232" spans="11:11" s="1" customFormat="1" x14ac:dyDescent="0.25">
      <c r="K95232" s="2"/>
    </row>
    <row r="95233" spans="11:11" s="1" customFormat="1" x14ac:dyDescent="0.25">
      <c r="K95233" s="2"/>
    </row>
    <row r="95234" spans="11:11" s="1" customFormat="1" x14ac:dyDescent="0.25">
      <c r="K95234" s="2"/>
    </row>
    <row r="95235" spans="11:11" s="1" customFormat="1" x14ac:dyDescent="0.25">
      <c r="K95235" s="2"/>
    </row>
    <row r="95236" spans="11:11" s="1" customFormat="1" x14ac:dyDescent="0.25">
      <c r="K95236" s="2"/>
    </row>
    <row r="95237" spans="11:11" s="1" customFormat="1" x14ac:dyDescent="0.25">
      <c r="K95237" s="2"/>
    </row>
    <row r="95238" spans="11:11" s="1" customFormat="1" x14ac:dyDescent="0.25">
      <c r="K95238" s="2"/>
    </row>
    <row r="95239" spans="11:11" s="1" customFormat="1" x14ac:dyDescent="0.25">
      <c r="K95239" s="2"/>
    </row>
    <row r="95240" spans="11:11" s="1" customFormat="1" x14ac:dyDescent="0.25">
      <c r="K95240" s="2"/>
    </row>
    <row r="95241" spans="11:11" s="1" customFormat="1" x14ac:dyDescent="0.25">
      <c r="K95241" s="2"/>
    </row>
    <row r="95242" spans="11:11" s="1" customFormat="1" x14ac:dyDescent="0.25">
      <c r="K95242" s="2"/>
    </row>
    <row r="95243" spans="11:11" s="1" customFormat="1" x14ac:dyDescent="0.25">
      <c r="K95243" s="2"/>
    </row>
    <row r="95244" spans="11:11" s="1" customFormat="1" x14ac:dyDescent="0.25">
      <c r="K95244" s="2"/>
    </row>
    <row r="95245" spans="11:11" s="1" customFormat="1" x14ac:dyDescent="0.25">
      <c r="K95245" s="2"/>
    </row>
    <row r="95246" spans="11:11" s="1" customFormat="1" x14ac:dyDescent="0.25">
      <c r="K95246" s="2"/>
    </row>
    <row r="95247" spans="11:11" s="1" customFormat="1" x14ac:dyDescent="0.25">
      <c r="K95247" s="2"/>
    </row>
    <row r="95248" spans="11:11" s="1" customFormat="1" x14ac:dyDescent="0.25">
      <c r="K95248" s="2"/>
    </row>
    <row r="95249" spans="11:11" s="1" customFormat="1" x14ac:dyDescent="0.25">
      <c r="K95249" s="2"/>
    </row>
    <row r="95250" spans="11:11" s="1" customFormat="1" x14ac:dyDescent="0.25">
      <c r="K95250" s="2"/>
    </row>
    <row r="95251" spans="11:11" s="1" customFormat="1" x14ac:dyDescent="0.25">
      <c r="K95251" s="2"/>
    </row>
    <row r="95252" spans="11:11" s="1" customFormat="1" x14ac:dyDescent="0.25">
      <c r="K95252" s="2"/>
    </row>
    <row r="95253" spans="11:11" s="1" customFormat="1" x14ac:dyDescent="0.25">
      <c r="K95253" s="2"/>
    </row>
    <row r="95254" spans="11:11" s="1" customFormat="1" x14ac:dyDescent="0.25">
      <c r="K95254" s="2"/>
    </row>
    <row r="95255" spans="11:11" s="1" customFormat="1" x14ac:dyDescent="0.25">
      <c r="K95255" s="2"/>
    </row>
    <row r="95256" spans="11:11" s="1" customFormat="1" x14ac:dyDescent="0.25">
      <c r="K95256" s="2"/>
    </row>
    <row r="95257" spans="11:11" s="1" customFormat="1" x14ac:dyDescent="0.25">
      <c r="K95257" s="2"/>
    </row>
    <row r="95258" spans="11:11" s="1" customFormat="1" x14ac:dyDescent="0.25">
      <c r="K95258" s="2"/>
    </row>
    <row r="95259" spans="11:11" s="1" customFormat="1" x14ac:dyDescent="0.25">
      <c r="K95259" s="2"/>
    </row>
    <row r="95260" spans="11:11" s="1" customFormat="1" x14ac:dyDescent="0.25">
      <c r="K95260" s="2"/>
    </row>
    <row r="95261" spans="11:11" s="1" customFormat="1" x14ac:dyDescent="0.25">
      <c r="K95261" s="2"/>
    </row>
    <row r="95262" spans="11:11" s="1" customFormat="1" x14ac:dyDescent="0.25">
      <c r="K95262" s="2"/>
    </row>
    <row r="95263" spans="11:11" s="1" customFormat="1" x14ac:dyDescent="0.25">
      <c r="K95263" s="2"/>
    </row>
    <row r="95264" spans="11:11" s="1" customFormat="1" x14ac:dyDescent="0.25">
      <c r="K95264" s="2"/>
    </row>
    <row r="95265" spans="11:11" s="1" customFormat="1" x14ac:dyDescent="0.25">
      <c r="K95265" s="2"/>
    </row>
    <row r="95266" spans="11:11" s="1" customFormat="1" x14ac:dyDescent="0.25">
      <c r="K95266" s="2"/>
    </row>
    <row r="95267" spans="11:11" s="1" customFormat="1" x14ac:dyDescent="0.25">
      <c r="K95267" s="2"/>
    </row>
    <row r="95268" spans="11:11" s="1" customFormat="1" x14ac:dyDescent="0.25">
      <c r="K95268" s="2"/>
    </row>
    <row r="95269" spans="11:11" s="1" customFormat="1" x14ac:dyDescent="0.25">
      <c r="K95269" s="2"/>
    </row>
    <row r="95270" spans="11:11" s="1" customFormat="1" x14ac:dyDescent="0.25">
      <c r="K95270" s="2"/>
    </row>
    <row r="95271" spans="11:11" s="1" customFormat="1" x14ac:dyDescent="0.25">
      <c r="K95271" s="2"/>
    </row>
    <row r="95272" spans="11:11" s="1" customFormat="1" x14ac:dyDescent="0.25">
      <c r="K95272" s="2"/>
    </row>
    <row r="95273" spans="11:11" s="1" customFormat="1" x14ac:dyDescent="0.25">
      <c r="K95273" s="2"/>
    </row>
    <row r="95274" spans="11:11" s="1" customFormat="1" x14ac:dyDescent="0.25">
      <c r="K95274" s="2"/>
    </row>
    <row r="95275" spans="11:11" s="1" customFormat="1" x14ac:dyDescent="0.25">
      <c r="K95275" s="2"/>
    </row>
    <row r="95276" spans="11:11" s="1" customFormat="1" x14ac:dyDescent="0.25">
      <c r="K95276" s="2"/>
    </row>
    <row r="95277" spans="11:11" s="1" customFormat="1" x14ac:dyDescent="0.25">
      <c r="K95277" s="2"/>
    </row>
    <row r="95278" spans="11:11" s="1" customFormat="1" x14ac:dyDescent="0.25">
      <c r="K95278" s="2"/>
    </row>
    <row r="95279" spans="11:11" s="1" customFormat="1" x14ac:dyDescent="0.25">
      <c r="K95279" s="2"/>
    </row>
    <row r="95280" spans="11:11" s="1" customFormat="1" x14ac:dyDescent="0.25">
      <c r="K95280" s="2"/>
    </row>
    <row r="95281" spans="11:11" s="1" customFormat="1" x14ac:dyDescent="0.25">
      <c r="K95281" s="2"/>
    </row>
    <row r="95282" spans="11:11" s="1" customFormat="1" x14ac:dyDescent="0.25">
      <c r="K95282" s="2"/>
    </row>
    <row r="95283" spans="11:11" s="1" customFormat="1" x14ac:dyDescent="0.25">
      <c r="K95283" s="2"/>
    </row>
    <row r="95284" spans="11:11" s="1" customFormat="1" x14ac:dyDescent="0.25">
      <c r="K95284" s="2"/>
    </row>
    <row r="95285" spans="11:11" s="1" customFormat="1" x14ac:dyDescent="0.25">
      <c r="K95285" s="2"/>
    </row>
    <row r="95286" spans="11:11" s="1" customFormat="1" x14ac:dyDescent="0.25">
      <c r="K95286" s="2"/>
    </row>
    <row r="95287" spans="11:11" s="1" customFormat="1" x14ac:dyDescent="0.25">
      <c r="K95287" s="2"/>
    </row>
    <row r="95288" spans="11:11" s="1" customFormat="1" x14ac:dyDescent="0.25">
      <c r="K95288" s="2"/>
    </row>
    <row r="95289" spans="11:11" s="1" customFormat="1" x14ac:dyDescent="0.25">
      <c r="K95289" s="2"/>
    </row>
    <row r="95290" spans="11:11" s="1" customFormat="1" x14ac:dyDescent="0.25">
      <c r="K95290" s="2"/>
    </row>
    <row r="95291" spans="11:11" s="1" customFormat="1" x14ac:dyDescent="0.25">
      <c r="K95291" s="2"/>
    </row>
    <row r="95292" spans="11:11" s="1" customFormat="1" x14ac:dyDescent="0.25">
      <c r="K95292" s="2"/>
    </row>
    <row r="95293" spans="11:11" s="1" customFormat="1" x14ac:dyDescent="0.25">
      <c r="K95293" s="2"/>
    </row>
    <row r="95294" spans="11:11" s="1" customFormat="1" x14ac:dyDescent="0.25">
      <c r="K95294" s="2"/>
    </row>
    <row r="95295" spans="11:11" s="1" customFormat="1" x14ac:dyDescent="0.25">
      <c r="K95295" s="2"/>
    </row>
    <row r="95296" spans="11:11" s="1" customFormat="1" x14ac:dyDescent="0.25">
      <c r="K95296" s="2"/>
    </row>
    <row r="95297" spans="11:11" s="1" customFormat="1" x14ac:dyDescent="0.25">
      <c r="K95297" s="2"/>
    </row>
    <row r="95298" spans="11:11" s="1" customFormat="1" x14ac:dyDescent="0.25">
      <c r="K95298" s="2"/>
    </row>
    <row r="95299" spans="11:11" s="1" customFormat="1" x14ac:dyDescent="0.25">
      <c r="K95299" s="2"/>
    </row>
    <row r="95300" spans="11:11" s="1" customFormat="1" x14ac:dyDescent="0.25">
      <c r="K95300" s="2"/>
    </row>
    <row r="95301" spans="11:11" s="1" customFormat="1" x14ac:dyDescent="0.25">
      <c r="K95301" s="2"/>
    </row>
    <row r="95302" spans="11:11" s="1" customFormat="1" x14ac:dyDescent="0.25">
      <c r="K95302" s="2"/>
    </row>
    <row r="95303" spans="11:11" s="1" customFormat="1" x14ac:dyDescent="0.25">
      <c r="K95303" s="2"/>
    </row>
    <row r="95304" spans="11:11" s="1" customFormat="1" x14ac:dyDescent="0.25">
      <c r="K95304" s="2"/>
    </row>
    <row r="95305" spans="11:11" s="1" customFormat="1" x14ac:dyDescent="0.25">
      <c r="K95305" s="2"/>
    </row>
    <row r="95306" spans="11:11" s="1" customFormat="1" x14ac:dyDescent="0.25">
      <c r="K95306" s="2"/>
    </row>
    <row r="95307" spans="11:11" s="1" customFormat="1" x14ac:dyDescent="0.25">
      <c r="K95307" s="2"/>
    </row>
    <row r="95308" spans="11:11" s="1" customFormat="1" x14ac:dyDescent="0.25">
      <c r="K95308" s="2"/>
    </row>
    <row r="95309" spans="11:11" s="1" customFormat="1" x14ac:dyDescent="0.25">
      <c r="K95309" s="2"/>
    </row>
    <row r="95310" spans="11:11" s="1" customFormat="1" x14ac:dyDescent="0.25">
      <c r="K95310" s="2"/>
    </row>
    <row r="95311" spans="11:11" s="1" customFormat="1" x14ac:dyDescent="0.25">
      <c r="K95311" s="2"/>
    </row>
    <row r="95312" spans="11:11" s="1" customFormat="1" x14ac:dyDescent="0.25">
      <c r="K95312" s="2"/>
    </row>
    <row r="95313" spans="11:11" s="1" customFormat="1" x14ac:dyDescent="0.25">
      <c r="K95313" s="2"/>
    </row>
    <row r="95314" spans="11:11" s="1" customFormat="1" x14ac:dyDescent="0.25">
      <c r="K95314" s="2"/>
    </row>
    <row r="95315" spans="11:11" s="1" customFormat="1" x14ac:dyDescent="0.25">
      <c r="K95315" s="2"/>
    </row>
    <row r="95316" spans="11:11" s="1" customFormat="1" x14ac:dyDescent="0.25">
      <c r="K95316" s="2"/>
    </row>
    <row r="95317" spans="11:11" s="1" customFormat="1" x14ac:dyDescent="0.25">
      <c r="K95317" s="2"/>
    </row>
    <row r="95318" spans="11:11" s="1" customFormat="1" x14ac:dyDescent="0.25">
      <c r="K95318" s="2"/>
    </row>
    <row r="95319" spans="11:11" s="1" customFormat="1" x14ac:dyDescent="0.25">
      <c r="K95319" s="2"/>
    </row>
    <row r="95320" spans="11:11" s="1" customFormat="1" x14ac:dyDescent="0.25">
      <c r="K95320" s="2"/>
    </row>
    <row r="95321" spans="11:11" s="1" customFormat="1" x14ac:dyDescent="0.25">
      <c r="K95321" s="2"/>
    </row>
    <row r="95322" spans="11:11" s="1" customFormat="1" x14ac:dyDescent="0.25">
      <c r="K95322" s="2"/>
    </row>
    <row r="95323" spans="11:11" s="1" customFormat="1" x14ac:dyDescent="0.25">
      <c r="K95323" s="2"/>
    </row>
    <row r="95324" spans="11:11" s="1" customFormat="1" x14ac:dyDescent="0.25">
      <c r="K95324" s="2"/>
    </row>
    <row r="95325" spans="11:11" s="1" customFormat="1" x14ac:dyDescent="0.25">
      <c r="K95325" s="2"/>
    </row>
    <row r="95326" spans="11:11" s="1" customFormat="1" x14ac:dyDescent="0.25">
      <c r="K95326" s="2"/>
    </row>
    <row r="95327" spans="11:11" s="1" customFormat="1" x14ac:dyDescent="0.25">
      <c r="K95327" s="2"/>
    </row>
    <row r="95328" spans="11:11" s="1" customFormat="1" x14ac:dyDescent="0.25">
      <c r="K95328" s="2"/>
    </row>
    <row r="95329" spans="11:11" s="1" customFormat="1" x14ac:dyDescent="0.25">
      <c r="K95329" s="2"/>
    </row>
    <row r="95330" spans="11:11" s="1" customFormat="1" x14ac:dyDescent="0.25">
      <c r="K95330" s="2"/>
    </row>
    <row r="95331" spans="11:11" s="1" customFormat="1" x14ac:dyDescent="0.25">
      <c r="K95331" s="2"/>
    </row>
    <row r="95332" spans="11:11" s="1" customFormat="1" x14ac:dyDescent="0.25">
      <c r="K95332" s="2"/>
    </row>
    <row r="95333" spans="11:11" s="1" customFormat="1" x14ac:dyDescent="0.25">
      <c r="K95333" s="2"/>
    </row>
    <row r="95334" spans="11:11" s="1" customFormat="1" x14ac:dyDescent="0.25">
      <c r="K95334" s="2"/>
    </row>
    <row r="95335" spans="11:11" s="1" customFormat="1" x14ac:dyDescent="0.25">
      <c r="K95335" s="2"/>
    </row>
    <row r="95336" spans="11:11" s="1" customFormat="1" x14ac:dyDescent="0.25">
      <c r="K95336" s="2"/>
    </row>
    <row r="95337" spans="11:11" s="1" customFormat="1" x14ac:dyDescent="0.25">
      <c r="K95337" s="2"/>
    </row>
    <row r="95338" spans="11:11" s="1" customFormat="1" x14ac:dyDescent="0.25">
      <c r="K95338" s="2"/>
    </row>
    <row r="95339" spans="11:11" s="1" customFormat="1" x14ac:dyDescent="0.25">
      <c r="K95339" s="2"/>
    </row>
    <row r="95340" spans="11:11" s="1" customFormat="1" x14ac:dyDescent="0.25">
      <c r="K95340" s="2"/>
    </row>
    <row r="95341" spans="11:11" s="1" customFormat="1" x14ac:dyDescent="0.25">
      <c r="K95341" s="2"/>
    </row>
    <row r="95342" spans="11:11" s="1" customFormat="1" x14ac:dyDescent="0.25">
      <c r="K95342" s="2"/>
    </row>
    <row r="95343" spans="11:11" s="1" customFormat="1" x14ac:dyDescent="0.25">
      <c r="K95343" s="2"/>
    </row>
    <row r="95344" spans="11:11" s="1" customFormat="1" x14ac:dyDescent="0.25">
      <c r="K95344" s="2"/>
    </row>
    <row r="95345" spans="11:11" s="1" customFormat="1" x14ac:dyDescent="0.25">
      <c r="K95345" s="2"/>
    </row>
    <row r="95346" spans="11:11" s="1" customFormat="1" x14ac:dyDescent="0.25">
      <c r="K95346" s="2"/>
    </row>
    <row r="95347" spans="11:11" s="1" customFormat="1" x14ac:dyDescent="0.25">
      <c r="K95347" s="2"/>
    </row>
    <row r="95348" spans="11:11" s="1" customFormat="1" x14ac:dyDescent="0.25">
      <c r="K95348" s="2"/>
    </row>
    <row r="95349" spans="11:11" s="1" customFormat="1" x14ac:dyDescent="0.25">
      <c r="K95349" s="2"/>
    </row>
    <row r="95350" spans="11:11" s="1" customFormat="1" x14ac:dyDescent="0.25">
      <c r="K95350" s="2"/>
    </row>
    <row r="95351" spans="11:11" s="1" customFormat="1" x14ac:dyDescent="0.25">
      <c r="K95351" s="2"/>
    </row>
    <row r="95352" spans="11:11" s="1" customFormat="1" x14ac:dyDescent="0.25">
      <c r="K95352" s="2"/>
    </row>
    <row r="95353" spans="11:11" s="1" customFormat="1" x14ac:dyDescent="0.25">
      <c r="K95353" s="2"/>
    </row>
    <row r="95354" spans="11:11" s="1" customFormat="1" x14ac:dyDescent="0.25">
      <c r="K95354" s="2"/>
    </row>
    <row r="95355" spans="11:11" s="1" customFormat="1" x14ac:dyDescent="0.25">
      <c r="K95355" s="2"/>
    </row>
    <row r="95356" spans="11:11" s="1" customFormat="1" x14ac:dyDescent="0.25">
      <c r="K95356" s="2"/>
    </row>
    <row r="95357" spans="11:11" s="1" customFormat="1" x14ac:dyDescent="0.25">
      <c r="K95357" s="2"/>
    </row>
    <row r="95358" spans="11:11" s="1" customFormat="1" x14ac:dyDescent="0.25">
      <c r="K95358" s="2"/>
    </row>
    <row r="95359" spans="11:11" s="1" customFormat="1" x14ac:dyDescent="0.25">
      <c r="K95359" s="2"/>
    </row>
    <row r="95360" spans="11:11" s="1" customFormat="1" x14ac:dyDescent="0.25">
      <c r="K95360" s="2"/>
    </row>
    <row r="95361" spans="11:11" s="1" customFormat="1" x14ac:dyDescent="0.25">
      <c r="K95361" s="2"/>
    </row>
    <row r="95362" spans="11:11" s="1" customFormat="1" x14ac:dyDescent="0.25">
      <c r="K95362" s="2"/>
    </row>
    <row r="95363" spans="11:11" s="1" customFormat="1" x14ac:dyDescent="0.25">
      <c r="K95363" s="2"/>
    </row>
    <row r="95364" spans="11:11" s="1" customFormat="1" x14ac:dyDescent="0.25">
      <c r="K95364" s="2"/>
    </row>
    <row r="95365" spans="11:11" s="1" customFormat="1" x14ac:dyDescent="0.25">
      <c r="K95365" s="2"/>
    </row>
    <row r="95366" spans="11:11" s="1" customFormat="1" x14ac:dyDescent="0.25">
      <c r="K95366" s="2"/>
    </row>
    <row r="95367" spans="11:11" s="1" customFormat="1" x14ac:dyDescent="0.25">
      <c r="K95367" s="2"/>
    </row>
    <row r="95368" spans="11:11" s="1" customFormat="1" x14ac:dyDescent="0.25">
      <c r="K95368" s="2"/>
    </row>
    <row r="95369" spans="11:11" s="1" customFormat="1" x14ac:dyDescent="0.25">
      <c r="K95369" s="2"/>
    </row>
    <row r="95370" spans="11:11" s="1" customFormat="1" x14ac:dyDescent="0.25">
      <c r="K95370" s="2"/>
    </row>
    <row r="95371" spans="11:11" s="1" customFormat="1" x14ac:dyDescent="0.25">
      <c r="K95371" s="2"/>
    </row>
    <row r="95372" spans="11:11" s="1" customFormat="1" x14ac:dyDescent="0.25">
      <c r="K95372" s="2"/>
    </row>
    <row r="95373" spans="11:11" s="1" customFormat="1" x14ac:dyDescent="0.25">
      <c r="K95373" s="2"/>
    </row>
    <row r="95374" spans="11:11" s="1" customFormat="1" x14ac:dyDescent="0.25">
      <c r="K95374" s="2"/>
    </row>
    <row r="95375" spans="11:11" s="1" customFormat="1" x14ac:dyDescent="0.25">
      <c r="K95375" s="2"/>
    </row>
    <row r="95376" spans="11:11" s="1" customFormat="1" x14ac:dyDescent="0.25">
      <c r="K95376" s="2"/>
    </row>
    <row r="95377" spans="11:11" s="1" customFormat="1" x14ac:dyDescent="0.25">
      <c r="K95377" s="2"/>
    </row>
    <row r="95378" spans="11:11" s="1" customFormat="1" x14ac:dyDescent="0.25">
      <c r="K95378" s="2"/>
    </row>
    <row r="95379" spans="11:11" s="1" customFormat="1" x14ac:dyDescent="0.25">
      <c r="K95379" s="2"/>
    </row>
    <row r="95380" spans="11:11" s="1" customFormat="1" x14ac:dyDescent="0.25">
      <c r="K95380" s="2"/>
    </row>
    <row r="95381" spans="11:11" s="1" customFormat="1" x14ac:dyDescent="0.25">
      <c r="K95381" s="2"/>
    </row>
    <row r="95382" spans="11:11" s="1" customFormat="1" x14ac:dyDescent="0.25">
      <c r="K95382" s="2"/>
    </row>
    <row r="95383" spans="11:11" s="1" customFormat="1" x14ac:dyDescent="0.25">
      <c r="K95383" s="2"/>
    </row>
    <row r="95384" spans="11:11" s="1" customFormat="1" x14ac:dyDescent="0.25">
      <c r="K95384" s="2"/>
    </row>
    <row r="95385" spans="11:11" s="1" customFormat="1" x14ac:dyDescent="0.25">
      <c r="K95385" s="2"/>
    </row>
    <row r="95386" spans="11:11" s="1" customFormat="1" x14ac:dyDescent="0.25">
      <c r="K95386" s="2"/>
    </row>
    <row r="95387" spans="11:11" s="1" customFormat="1" x14ac:dyDescent="0.25">
      <c r="K95387" s="2"/>
    </row>
    <row r="95388" spans="11:11" s="1" customFormat="1" x14ac:dyDescent="0.25">
      <c r="K95388" s="2"/>
    </row>
    <row r="95389" spans="11:11" s="1" customFormat="1" x14ac:dyDescent="0.25">
      <c r="K95389" s="2"/>
    </row>
    <row r="95390" spans="11:11" s="1" customFormat="1" x14ac:dyDescent="0.25">
      <c r="K95390" s="2"/>
    </row>
    <row r="95391" spans="11:11" s="1" customFormat="1" x14ac:dyDescent="0.25">
      <c r="K95391" s="2"/>
    </row>
    <row r="95392" spans="11:11" s="1" customFormat="1" x14ac:dyDescent="0.25">
      <c r="K95392" s="2"/>
    </row>
    <row r="95393" spans="11:11" s="1" customFormat="1" x14ac:dyDescent="0.25">
      <c r="K95393" s="2"/>
    </row>
    <row r="95394" spans="11:11" s="1" customFormat="1" x14ac:dyDescent="0.25">
      <c r="K95394" s="2"/>
    </row>
    <row r="95395" spans="11:11" s="1" customFormat="1" x14ac:dyDescent="0.25">
      <c r="K95395" s="2"/>
    </row>
    <row r="95396" spans="11:11" s="1" customFormat="1" x14ac:dyDescent="0.25">
      <c r="K95396" s="2"/>
    </row>
    <row r="95397" spans="11:11" s="1" customFormat="1" x14ac:dyDescent="0.25">
      <c r="K95397" s="2"/>
    </row>
    <row r="95398" spans="11:11" s="1" customFormat="1" x14ac:dyDescent="0.25">
      <c r="K95398" s="2"/>
    </row>
    <row r="95399" spans="11:11" s="1" customFormat="1" x14ac:dyDescent="0.25">
      <c r="K95399" s="2"/>
    </row>
    <row r="95400" spans="11:11" s="1" customFormat="1" x14ac:dyDescent="0.25">
      <c r="K95400" s="2"/>
    </row>
    <row r="95401" spans="11:11" s="1" customFormat="1" x14ac:dyDescent="0.25">
      <c r="K95401" s="2"/>
    </row>
    <row r="95402" spans="11:11" s="1" customFormat="1" x14ac:dyDescent="0.25">
      <c r="K95402" s="2"/>
    </row>
    <row r="95403" spans="11:11" s="1" customFormat="1" x14ac:dyDescent="0.25">
      <c r="K95403" s="2"/>
    </row>
    <row r="95404" spans="11:11" s="1" customFormat="1" x14ac:dyDescent="0.25">
      <c r="K95404" s="2"/>
    </row>
    <row r="95405" spans="11:11" s="1" customFormat="1" x14ac:dyDescent="0.25">
      <c r="K95405" s="2"/>
    </row>
    <row r="95406" spans="11:11" s="1" customFormat="1" x14ac:dyDescent="0.25">
      <c r="K95406" s="2"/>
    </row>
    <row r="95407" spans="11:11" s="1" customFormat="1" x14ac:dyDescent="0.25">
      <c r="K95407" s="2"/>
    </row>
    <row r="95408" spans="11:11" s="1" customFormat="1" x14ac:dyDescent="0.25">
      <c r="K95408" s="2"/>
    </row>
    <row r="95409" spans="11:11" s="1" customFormat="1" x14ac:dyDescent="0.25">
      <c r="K95409" s="2"/>
    </row>
    <row r="95410" spans="11:11" s="1" customFormat="1" x14ac:dyDescent="0.25">
      <c r="K95410" s="2"/>
    </row>
    <row r="95411" spans="11:11" s="1" customFormat="1" x14ac:dyDescent="0.25">
      <c r="K95411" s="2"/>
    </row>
    <row r="95412" spans="11:11" s="1" customFormat="1" x14ac:dyDescent="0.25">
      <c r="K95412" s="2"/>
    </row>
    <row r="95413" spans="11:11" s="1" customFormat="1" x14ac:dyDescent="0.25">
      <c r="K95413" s="2"/>
    </row>
    <row r="95414" spans="11:11" s="1" customFormat="1" x14ac:dyDescent="0.25">
      <c r="K95414" s="2"/>
    </row>
    <row r="95415" spans="11:11" s="1" customFormat="1" x14ac:dyDescent="0.25">
      <c r="K95415" s="2"/>
    </row>
    <row r="95416" spans="11:11" s="1" customFormat="1" x14ac:dyDescent="0.25">
      <c r="K95416" s="2"/>
    </row>
    <row r="95417" spans="11:11" s="1" customFormat="1" x14ac:dyDescent="0.25">
      <c r="K95417" s="2"/>
    </row>
    <row r="95418" spans="11:11" s="1" customFormat="1" x14ac:dyDescent="0.25">
      <c r="K95418" s="2"/>
    </row>
    <row r="95419" spans="11:11" s="1" customFormat="1" x14ac:dyDescent="0.25">
      <c r="K95419" s="2"/>
    </row>
    <row r="95420" spans="11:11" s="1" customFormat="1" x14ac:dyDescent="0.25">
      <c r="K95420" s="2"/>
    </row>
    <row r="95421" spans="11:11" s="1" customFormat="1" x14ac:dyDescent="0.25">
      <c r="K95421" s="2"/>
    </row>
    <row r="95422" spans="11:11" s="1" customFormat="1" x14ac:dyDescent="0.25">
      <c r="K95422" s="2"/>
    </row>
    <row r="95423" spans="11:11" s="1" customFormat="1" x14ac:dyDescent="0.25">
      <c r="K95423" s="2"/>
    </row>
    <row r="95424" spans="11:11" s="1" customFormat="1" x14ac:dyDescent="0.25">
      <c r="K95424" s="2"/>
    </row>
    <row r="95425" spans="11:11" s="1" customFormat="1" x14ac:dyDescent="0.25">
      <c r="K95425" s="2"/>
    </row>
    <row r="95426" spans="11:11" s="1" customFormat="1" x14ac:dyDescent="0.25">
      <c r="K95426" s="2"/>
    </row>
    <row r="95427" spans="11:11" s="1" customFormat="1" x14ac:dyDescent="0.25">
      <c r="K95427" s="2"/>
    </row>
    <row r="95428" spans="11:11" s="1" customFormat="1" x14ac:dyDescent="0.25">
      <c r="K95428" s="2"/>
    </row>
    <row r="95429" spans="11:11" s="1" customFormat="1" x14ac:dyDescent="0.25">
      <c r="K95429" s="2"/>
    </row>
    <row r="95430" spans="11:11" s="1" customFormat="1" x14ac:dyDescent="0.25">
      <c r="K95430" s="2"/>
    </row>
    <row r="95431" spans="11:11" s="1" customFormat="1" x14ac:dyDescent="0.25">
      <c r="K95431" s="2"/>
    </row>
    <row r="95432" spans="11:11" s="1" customFormat="1" x14ac:dyDescent="0.25">
      <c r="K95432" s="2"/>
    </row>
    <row r="95433" spans="11:11" s="1" customFormat="1" x14ac:dyDescent="0.25">
      <c r="K95433" s="2"/>
    </row>
    <row r="95434" spans="11:11" s="1" customFormat="1" x14ac:dyDescent="0.25">
      <c r="K95434" s="2"/>
    </row>
    <row r="95435" spans="11:11" s="1" customFormat="1" x14ac:dyDescent="0.25">
      <c r="K95435" s="2"/>
    </row>
    <row r="95436" spans="11:11" s="1" customFormat="1" x14ac:dyDescent="0.25">
      <c r="K95436" s="2"/>
    </row>
    <row r="95437" spans="11:11" s="1" customFormat="1" x14ac:dyDescent="0.25">
      <c r="K95437" s="2"/>
    </row>
    <row r="95438" spans="11:11" s="1" customFormat="1" x14ac:dyDescent="0.25">
      <c r="K95438" s="2"/>
    </row>
    <row r="95439" spans="11:11" s="1" customFormat="1" x14ac:dyDescent="0.25">
      <c r="K95439" s="2"/>
    </row>
    <row r="95440" spans="11:11" s="1" customFormat="1" x14ac:dyDescent="0.25">
      <c r="K95440" s="2"/>
    </row>
    <row r="95441" spans="11:11" s="1" customFormat="1" x14ac:dyDescent="0.25">
      <c r="K95441" s="2"/>
    </row>
    <row r="95442" spans="11:11" s="1" customFormat="1" x14ac:dyDescent="0.25">
      <c r="K95442" s="2"/>
    </row>
    <row r="95443" spans="11:11" s="1" customFormat="1" x14ac:dyDescent="0.25">
      <c r="K95443" s="2"/>
    </row>
    <row r="95444" spans="11:11" s="1" customFormat="1" x14ac:dyDescent="0.25">
      <c r="K95444" s="2"/>
    </row>
    <row r="95445" spans="11:11" s="1" customFormat="1" x14ac:dyDescent="0.25">
      <c r="K95445" s="2"/>
    </row>
    <row r="95446" spans="11:11" s="1" customFormat="1" x14ac:dyDescent="0.25">
      <c r="K95446" s="2"/>
    </row>
    <row r="95447" spans="11:11" s="1" customFormat="1" x14ac:dyDescent="0.25">
      <c r="K95447" s="2"/>
    </row>
    <row r="95448" spans="11:11" s="1" customFormat="1" x14ac:dyDescent="0.25">
      <c r="K95448" s="2"/>
    </row>
    <row r="95449" spans="11:11" s="1" customFormat="1" x14ac:dyDescent="0.25">
      <c r="K95449" s="2"/>
    </row>
    <row r="95450" spans="11:11" s="1" customFormat="1" x14ac:dyDescent="0.25">
      <c r="K95450" s="2"/>
    </row>
    <row r="95451" spans="11:11" s="1" customFormat="1" x14ac:dyDescent="0.25">
      <c r="K95451" s="2"/>
    </row>
    <row r="95452" spans="11:11" s="1" customFormat="1" x14ac:dyDescent="0.25">
      <c r="K95452" s="2"/>
    </row>
    <row r="95453" spans="11:11" s="1" customFormat="1" x14ac:dyDescent="0.25">
      <c r="K95453" s="2"/>
    </row>
    <row r="95454" spans="11:11" s="1" customFormat="1" x14ac:dyDescent="0.25">
      <c r="K95454" s="2"/>
    </row>
    <row r="95455" spans="11:11" s="1" customFormat="1" x14ac:dyDescent="0.25">
      <c r="K95455" s="2"/>
    </row>
    <row r="95456" spans="11:11" s="1" customFormat="1" x14ac:dyDescent="0.25">
      <c r="K95456" s="2"/>
    </row>
    <row r="95457" spans="11:11" s="1" customFormat="1" x14ac:dyDescent="0.25">
      <c r="K95457" s="2"/>
    </row>
    <row r="95458" spans="11:11" s="1" customFormat="1" x14ac:dyDescent="0.25">
      <c r="K95458" s="2"/>
    </row>
    <row r="95459" spans="11:11" s="1" customFormat="1" x14ac:dyDescent="0.25">
      <c r="K95459" s="2"/>
    </row>
    <row r="95460" spans="11:11" s="1" customFormat="1" x14ac:dyDescent="0.25">
      <c r="K95460" s="2"/>
    </row>
    <row r="95461" spans="11:11" s="1" customFormat="1" x14ac:dyDescent="0.25">
      <c r="K95461" s="2"/>
    </row>
    <row r="95462" spans="11:11" s="1" customFormat="1" x14ac:dyDescent="0.25">
      <c r="K95462" s="2"/>
    </row>
    <row r="95463" spans="11:11" s="1" customFormat="1" x14ac:dyDescent="0.25">
      <c r="K95463" s="2"/>
    </row>
    <row r="95464" spans="11:11" s="1" customFormat="1" x14ac:dyDescent="0.25">
      <c r="K95464" s="2"/>
    </row>
    <row r="95465" spans="11:11" s="1" customFormat="1" x14ac:dyDescent="0.25">
      <c r="K95465" s="2"/>
    </row>
    <row r="95466" spans="11:11" s="1" customFormat="1" x14ac:dyDescent="0.25">
      <c r="K95466" s="2"/>
    </row>
    <row r="95467" spans="11:11" s="1" customFormat="1" x14ac:dyDescent="0.25">
      <c r="K95467" s="2"/>
    </row>
    <row r="95468" spans="11:11" s="1" customFormat="1" x14ac:dyDescent="0.25">
      <c r="K95468" s="2"/>
    </row>
    <row r="95469" spans="11:11" s="1" customFormat="1" x14ac:dyDescent="0.25">
      <c r="K95469" s="2"/>
    </row>
    <row r="95470" spans="11:11" s="1" customFormat="1" x14ac:dyDescent="0.25">
      <c r="K95470" s="2"/>
    </row>
    <row r="95471" spans="11:11" s="1" customFormat="1" x14ac:dyDescent="0.25">
      <c r="K95471" s="2"/>
    </row>
    <row r="95472" spans="11:11" s="1" customFormat="1" x14ac:dyDescent="0.25">
      <c r="K95472" s="2"/>
    </row>
    <row r="95473" spans="11:11" s="1" customFormat="1" x14ac:dyDescent="0.25">
      <c r="K95473" s="2"/>
    </row>
    <row r="95474" spans="11:11" s="1" customFormat="1" x14ac:dyDescent="0.25">
      <c r="K95474" s="2"/>
    </row>
    <row r="95475" spans="11:11" s="1" customFormat="1" x14ac:dyDescent="0.25">
      <c r="K95475" s="2"/>
    </row>
    <row r="95476" spans="11:11" s="1" customFormat="1" x14ac:dyDescent="0.25">
      <c r="K95476" s="2"/>
    </row>
    <row r="95477" spans="11:11" s="1" customFormat="1" x14ac:dyDescent="0.25">
      <c r="K95477" s="2"/>
    </row>
    <row r="95478" spans="11:11" s="1" customFormat="1" x14ac:dyDescent="0.25">
      <c r="K95478" s="2"/>
    </row>
    <row r="95479" spans="11:11" s="1" customFormat="1" x14ac:dyDescent="0.25">
      <c r="K95479" s="2"/>
    </row>
    <row r="95480" spans="11:11" s="1" customFormat="1" x14ac:dyDescent="0.25">
      <c r="K95480" s="2"/>
    </row>
    <row r="95481" spans="11:11" s="1" customFormat="1" x14ac:dyDescent="0.25">
      <c r="K95481" s="2"/>
    </row>
    <row r="95482" spans="11:11" s="1" customFormat="1" x14ac:dyDescent="0.25">
      <c r="K95482" s="2"/>
    </row>
    <row r="95483" spans="11:11" s="1" customFormat="1" x14ac:dyDescent="0.25">
      <c r="K95483" s="2"/>
    </row>
    <row r="95484" spans="11:11" s="1" customFormat="1" x14ac:dyDescent="0.25">
      <c r="K95484" s="2"/>
    </row>
    <row r="95485" spans="11:11" s="1" customFormat="1" x14ac:dyDescent="0.25">
      <c r="K95485" s="2"/>
    </row>
    <row r="95486" spans="11:11" s="1" customFormat="1" x14ac:dyDescent="0.25">
      <c r="K95486" s="2"/>
    </row>
    <row r="95487" spans="11:11" s="1" customFormat="1" x14ac:dyDescent="0.25">
      <c r="K95487" s="2"/>
    </row>
    <row r="95488" spans="11:11" s="1" customFormat="1" x14ac:dyDescent="0.25">
      <c r="K95488" s="2"/>
    </row>
    <row r="95489" spans="11:11" s="1" customFormat="1" x14ac:dyDescent="0.25">
      <c r="K95489" s="2"/>
    </row>
    <row r="95490" spans="11:11" s="1" customFormat="1" x14ac:dyDescent="0.25">
      <c r="K95490" s="2"/>
    </row>
    <row r="95491" spans="11:11" s="1" customFormat="1" x14ac:dyDescent="0.25">
      <c r="K95491" s="2"/>
    </row>
    <row r="95492" spans="11:11" s="1" customFormat="1" x14ac:dyDescent="0.25">
      <c r="K95492" s="2"/>
    </row>
    <row r="95493" spans="11:11" s="1" customFormat="1" x14ac:dyDescent="0.25">
      <c r="K95493" s="2"/>
    </row>
    <row r="95494" spans="11:11" s="1" customFormat="1" x14ac:dyDescent="0.25">
      <c r="K95494" s="2"/>
    </row>
    <row r="95495" spans="11:11" s="1" customFormat="1" x14ac:dyDescent="0.25">
      <c r="K95495" s="2"/>
    </row>
    <row r="95496" spans="11:11" s="1" customFormat="1" x14ac:dyDescent="0.25">
      <c r="K95496" s="2"/>
    </row>
    <row r="95497" spans="11:11" s="1" customFormat="1" x14ac:dyDescent="0.25">
      <c r="K95497" s="2"/>
    </row>
    <row r="95498" spans="11:11" s="1" customFormat="1" x14ac:dyDescent="0.25">
      <c r="K95498" s="2"/>
    </row>
    <row r="95499" spans="11:11" s="1" customFormat="1" x14ac:dyDescent="0.25">
      <c r="K95499" s="2"/>
    </row>
    <row r="95500" spans="11:11" s="1" customFormat="1" x14ac:dyDescent="0.25">
      <c r="K95500" s="2"/>
    </row>
    <row r="95501" spans="11:11" s="1" customFormat="1" x14ac:dyDescent="0.25">
      <c r="K95501" s="2"/>
    </row>
    <row r="95502" spans="11:11" s="1" customFormat="1" x14ac:dyDescent="0.25">
      <c r="K95502" s="2"/>
    </row>
    <row r="95503" spans="11:11" s="1" customFormat="1" x14ac:dyDescent="0.25">
      <c r="K95503" s="2"/>
    </row>
    <row r="95504" spans="11:11" s="1" customFormat="1" x14ac:dyDescent="0.25">
      <c r="K95504" s="2"/>
    </row>
    <row r="95505" spans="11:11" s="1" customFormat="1" x14ac:dyDescent="0.25">
      <c r="K95505" s="2"/>
    </row>
    <row r="95506" spans="11:11" s="1" customFormat="1" x14ac:dyDescent="0.25">
      <c r="K95506" s="2"/>
    </row>
    <row r="95507" spans="11:11" s="1" customFormat="1" x14ac:dyDescent="0.25">
      <c r="K95507" s="2"/>
    </row>
    <row r="95508" spans="11:11" s="1" customFormat="1" x14ac:dyDescent="0.25">
      <c r="K95508" s="2"/>
    </row>
    <row r="95509" spans="11:11" s="1" customFormat="1" x14ac:dyDescent="0.25">
      <c r="K95509" s="2"/>
    </row>
    <row r="95510" spans="11:11" s="1" customFormat="1" x14ac:dyDescent="0.25">
      <c r="K95510" s="2"/>
    </row>
    <row r="95511" spans="11:11" s="1" customFormat="1" x14ac:dyDescent="0.25">
      <c r="K95511" s="2"/>
    </row>
    <row r="95512" spans="11:11" s="1" customFormat="1" x14ac:dyDescent="0.25">
      <c r="K95512" s="2"/>
    </row>
    <row r="95513" spans="11:11" s="1" customFormat="1" x14ac:dyDescent="0.25">
      <c r="K95513" s="2"/>
    </row>
    <row r="95514" spans="11:11" s="1" customFormat="1" x14ac:dyDescent="0.25">
      <c r="K95514" s="2"/>
    </row>
    <row r="95515" spans="11:11" s="1" customFormat="1" x14ac:dyDescent="0.25">
      <c r="K95515" s="2"/>
    </row>
    <row r="95516" spans="11:11" s="1" customFormat="1" x14ac:dyDescent="0.25">
      <c r="K95516" s="2"/>
    </row>
    <row r="95517" spans="11:11" s="1" customFormat="1" x14ac:dyDescent="0.25">
      <c r="K95517" s="2"/>
    </row>
    <row r="95518" spans="11:11" s="1" customFormat="1" x14ac:dyDescent="0.25">
      <c r="K95518" s="2"/>
    </row>
    <row r="95519" spans="11:11" s="1" customFormat="1" x14ac:dyDescent="0.25">
      <c r="K95519" s="2"/>
    </row>
    <row r="95520" spans="11:11" s="1" customFormat="1" x14ac:dyDescent="0.25">
      <c r="K95520" s="2"/>
    </row>
    <row r="95521" spans="11:11" s="1" customFormat="1" x14ac:dyDescent="0.25">
      <c r="K95521" s="2"/>
    </row>
    <row r="95522" spans="11:11" s="1" customFormat="1" x14ac:dyDescent="0.25">
      <c r="K95522" s="2"/>
    </row>
    <row r="95523" spans="11:11" s="1" customFormat="1" x14ac:dyDescent="0.25">
      <c r="K95523" s="2"/>
    </row>
    <row r="95524" spans="11:11" s="1" customFormat="1" x14ac:dyDescent="0.25">
      <c r="K95524" s="2"/>
    </row>
    <row r="95525" spans="11:11" s="1" customFormat="1" x14ac:dyDescent="0.25">
      <c r="K95525" s="2"/>
    </row>
    <row r="95526" spans="11:11" s="1" customFormat="1" x14ac:dyDescent="0.25">
      <c r="K95526" s="2"/>
    </row>
    <row r="95527" spans="11:11" s="1" customFormat="1" x14ac:dyDescent="0.25">
      <c r="K95527" s="2"/>
    </row>
    <row r="95528" spans="11:11" s="1" customFormat="1" x14ac:dyDescent="0.25">
      <c r="K95528" s="2"/>
    </row>
    <row r="95529" spans="11:11" s="1" customFormat="1" x14ac:dyDescent="0.25">
      <c r="K95529" s="2"/>
    </row>
    <row r="95530" spans="11:11" s="1" customFormat="1" x14ac:dyDescent="0.25">
      <c r="K95530" s="2"/>
    </row>
    <row r="95531" spans="11:11" s="1" customFormat="1" x14ac:dyDescent="0.25">
      <c r="K95531" s="2"/>
    </row>
    <row r="95532" spans="11:11" s="1" customFormat="1" x14ac:dyDescent="0.25">
      <c r="K95532" s="2"/>
    </row>
    <row r="95533" spans="11:11" s="1" customFormat="1" x14ac:dyDescent="0.25">
      <c r="K95533" s="2"/>
    </row>
    <row r="95534" spans="11:11" s="1" customFormat="1" x14ac:dyDescent="0.25">
      <c r="K95534" s="2"/>
    </row>
    <row r="95535" spans="11:11" s="1" customFormat="1" x14ac:dyDescent="0.25">
      <c r="K95535" s="2"/>
    </row>
    <row r="95536" spans="11:11" s="1" customFormat="1" x14ac:dyDescent="0.25">
      <c r="K95536" s="2"/>
    </row>
    <row r="95537" spans="11:11" s="1" customFormat="1" x14ac:dyDescent="0.25">
      <c r="K95537" s="2"/>
    </row>
    <row r="95538" spans="11:11" s="1" customFormat="1" x14ac:dyDescent="0.25">
      <c r="K95538" s="2"/>
    </row>
    <row r="95539" spans="11:11" s="1" customFormat="1" x14ac:dyDescent="0.25">
      <c r="K95539" s="2"/>
    </row>
    <row r="95540" spans="11:11" s="1" customFormat="1" x14ac:dyDescent="0.25">
      <c r="K95540" s="2"/>
    </row>
    <row r="95541" spans="11:11" s="1" customFormat="1" x14ac:dyDescent="0.25">
      <c r="K95541" s="2"/>
    </row>
    <row r="95542" spans="11:11" s="1" customFormat="1" x14ac:dyDescent="0.25">
      <c r="K95542" s="2"/>
    </row>
    <row r="95543" spans="11:11" s="1" customFormat="1" x14ac:dyDescent="0.25">
      <c r="K95543" s="2"/>
    </row>
    <row r="95544" spans="11:11" s="1" customFormat="1" x14ac:dyDescent="0.25">
      <c r="K95544" s="2"/>
    </row>
    <row r="95545" spans="11:11" s="1" customFormat="1" x14ac:dyDescent="0.25">
      <c r="K95545" s="2"/>
    </row>
    <row r="95546" spans="11:11" s="1" customFormat="1" x14ac:dyDescent="0.25">
      <c r="K95546" s="2"/>
    </row>
    <row r="95547" spans="11:11" s="1" customFormat="1" x14ac:dyDescent="0.25">
      <c r="K95547" s="2"/>
    </row>
    <row r="95548" spans="11:11" s="1" customFormat="1" x14ac:dyDescent="0.25">
      <c r="K95548" s="2"/>
    </row>
    <row r="95549" spans="11:11" s="1" customFormat="1" x14ac:dyDescent="0.25">
      <c r="K95549" s="2"/>
    </row>
    <row r="95550" spans="11:11" s="1" customFormat="1" x14ac:dyDescent="0.25">
      <c r="K95550" s="2"/>
    </row>
    <row r="95551" spans="11:11" s="1" customFormat="1" x14ac:dyDescent="0.25">
      <c r="K95551" s="2"/>
    </row>
    <row r="95552" spans="11:11" s="1" customFormat="1" x14ac:dyDescent="0.25">
      <c r="K95552" s="2"/>
    </row>
    <row r="95553" spans="11:11" s="1" customFormat="1" x14ac:dyDescent="0.25">
      <c r="K95553" s="2"/>
    </row>
    <row r="95554" spans="11:11" s="1" customFormat="1" x14ac:dyDescent="0.25">
      <c r="K95554" s="2"/>
    </row>
    <row r="95555" spans="11:11" s="1" customFormat="1" x14ac:dyDescent="0.25">
      <c r="K95555" s="2"/>
    </row>
    <row r="95556" spans="11:11" s="1" customFormat="1" x14ac:dyDescent="0.25">
      <c r="K95556" s="2"/>
    </row>
    <row r="95557" spans="11:11" s="1" customFormat="1" x14ac:dyDescent="0.25">
      <c r="K95557" s="2"/>
    </row>
    <row r="95558" spans="11:11" s="1" customFormat="1" x14ac:dyDescent="0.25">
      <c r="K95558" s="2"/>
    </row>
    <row r="95559" spans="11:11" s="1" customFormat="1" x14ac:dyDescent="0.25">
      <c r="K95559" s="2"/>
    </row>
    <row r="95560" spans="11:11" s="1" customFormat="1" x14ac:dyDescent="0.25">
      <c r="K95560" s="2"/>
    </row>
    <row r="95561" spans="11:11" s="1" customFormat="1" x14ac:dyDescent="0.25">
      <c r="K95561" s="2"/>
    </row>
    <row r="95562" spans="11:11" s="1" customFormat="1" x14ac:dyDescent="0.25">
      <c r="K95562" s="2"/>
    </row>
    <row r="95563" spans="11:11" s="1" customFormat="1" x14ac:dyDescent="0.25">
      <c r="K95563" s="2"/>
    </row>
    <row r="95564" spans="11:11" s="1" customFormat="1" x14ac:dyDescent="0.25">
      <c r="K95564" s="2"/>
    </row>
    <row r="95565" spans="11:11" s="1" customFormat="1" x14ac:dyDescent="0.25">
      <c r="K95565" s="2"/>
    </row>
    <row r="95566" spans="11:11" s="1" customFormat="1" x14ac:dyDescent="0.25">
      <c r="K95566" s="2"/>
    </row>
    <row r="95567" spans="11:11" s="1" customFormat="1" x14ac:dyDescent="0.25">
      <c r="K95567" s="2"/>
    </row>
    <row r="95568" spans="11:11" s="1" customFormat="1" x14ac:dyDescent="0.25">
      <c r="K95568" s="2"/>
    </row>
    <row r="95569" spans="11:11" s="1" customFormat="1" x14ac:dyDescent="0.25">
      <c r="K95569" s="2"/>
    </row>
    <row r="95570" spans="11:11" s="1" customFormat="1" x14ac:dyDescent="0.25">
      <c r="K95570" s="2"/>
    </row>
    <row r="95571" spans="11:11" s="1" customFormat="1" x14ac:dyDescent="0.25">
      <c r="K95571" s="2"/>
    </row>
    <row r="95572" spans="11:11" s="1" customFormat="1" x14ac:dyDescent="0.25">
      <c r="K95572" s="2"/>
    </row>
    <row r="95573" spans="11:11" s="1" customFormat="1" x14ac:dyDescent="0.25">
      <c r="K95573" s="2"/>
    </row>
    <row r="95574" spans="11:11" s="1" customFormat="1" x14ac:dyDescent="0.25">
      <c r="K95574" s="2"/>
    </row>
    <row r="95575" spans="11:11" s="1" customFormat="1" x14ac:dyDescent="0.25">
      <c r="K95575" s="2"/>
    </row>
    <row r="95576" spans="11:11" s="1" customFormat="1" x14ac:dyDescent="0.25">
      <c r="K95576" s="2"/>
    </row>
    <row r="95577" spans="11:11" s="1" customFormat="1" x14ac:dyDescent="0.25">
      <c r="K95577" s="2"/>
    </row>
    <row r="95578" spans="11:11" s="1" customFormat="1" x14ac:dyDescent="0.25">
      <c r="K95578" s="2"/>
    </row>
    <row r="95579" spans="11:11" s="1" customFormat="1" x14ac:dyDescent="0.25">
      <c r="K95579" s="2"/>
    </row>
    <row r="95580" spans="11:11" s="1" customFormat="1" x14ac:dyDescent="0.25">
      <c r="K95580" s="2"/>
    </row>
    <row r="95581" spans="11:11" s="1" customFormat="1" x14ac:dyDescent="0.25">
      <c r="K95581" s="2"/>
    </row>
    <row r="95582" spans="11:11" s="1" customFormat="1" x14ac:dyDescent="0.25">
      <c r="K95582" s="2"/>
    </row>
    <row r="95583" spans="11:11" s="1" customFormat="1" x14ac:dyDescent="0.25">
      <c r="K95583" s="2"/>
    </row>
    <row r="95584" spans="11:11" s="1" customFormat="1" x14ac:dyDescent="0.25">
      <c r="K95584" s="2"/>
    </row>
    <row r="95585" spans="11:11" s="1" customFormat="1" x14ac:dyDescent="0.25">
      <c r="K95585" s="2"/>
    </row>
    <row r="95586" spans="11:11" s="1" customFormat="1" x14ac:dyDescent="0.25">
      <c r="K95586" s="2"/>
    </row>
    <row r="95587" spans="11:11" s="1" customFormat="1" x14ac:dyDescent="0.25">
      <c r="K95587" s="2"/>
    </row>
    <row r="95588" spans="11:11" s="1" customFormat="1" x14ac:dyDescent="0.25">
      <c r="K95588" s="2"/>
    </row>
    <row r="95589" spans="11:11" s="1" customFormat="1" x14ac:dyDescent="0.25">
      <c r="K95589" s="2"/>
    </row>
    <row r="95590" spans="11:11" s="1" customFormat="1" x14ac:dyDescent="0.25">
      <c r="K95590" s="2"/>
    </row>
    <row r="95591" spans="11:11" s="1" customFormat="1" x14ac:dyDescent="0.25">
      <c r="K95591" s="2"/>
    </row>
    <row r="95592" spans="11:11" s="1" customFormat="1" x14ac:dyDescent="0.25">
      <c r="K95592" s="2"/>
    </row>
    <row r="95593" spans="11:11" s="1" customFormat="1" x14ac:dyDescent="0.25">
      <c r="K95593" s="2"/>
    </row>
    <row r="95594" spans="11:11" s="1" customFormat="1" x14ac:dyDescent="0.25">
      <c r="K95594" s="2"/>
    </row>
    <row r="95595" spans="11:11" s="1" customFormat="1" x14ac:dyDescent="0.25">
      <c r="K95595" s="2"/>
    </row>
    <row r="95596" spans="11:11" s="1" customFormat="1" x14ac:dyDescent="0.25">
      <c r="K95596" s="2"/>
    </row>
    <row r="95597" spans="11:11" s="1" customFormat="1" x14ac:dyDescent="0.25">
      <c r="K95597" s="2"/>
    </row>
    <row r="95598" spans="11:11" s="1" customFormat="1" x14ac:dyDescent="0.25">
      <c r="K95598" s="2"/>
    </row>
    <row r="95599" spans="11:11" s="1" customFormat="1" x14ac:dyDescent="0.25">
      <c r="K95599" s="2"/>
    </row>
    <row r="95600" spans="11:11" s="1" customFormat="1" x14ac:dyDescent="0.25">
      <c r="K95600" s="2"/>
    </row>
    <row r="95601" spans="11:11" s="1" customFormat="1" x14ac:dyDescent="0.25">
      <c r="K95601" s="2"/>
    </row>
    <row r="95602" spans="11:11" s="1" customFormat="1" x14ac:dyDescent="0.25">
      <c r="K95602" s="2"/>
    </row>
    <row r="95603" spans="11:11" s="1" customFormat="1" x14ac:dyDescent="0.25">
      <c r="K95603" s="2"/>
    </row>
    <row r="95604" spans="11:11" s="1" customFormat="1" x14ac:dyDescent="0.25">
      <c r="K95604" s="2"/>
    </row>
    <row r="95605" spans="11:11" s="1" customFormat="1" x14ac:dyDescent="0.25">
      <c r="K95605" s="2"/>
    </row>
    <row r="95606" spans="11:11" s="1" customFormat="1" x14ac:dyDescent="0.25">
      <c r="K95606" s="2"/>
    </row>
    <row r="95607" spans="11:11" s="1" customFormat="1" x14ac:dyDescent="0.25">
      <c r="K95607" s="2"/>
    </row>
    <row r="95608" spans="11:11" s="1" customFormat="1" x14ac:dyDescent="0.25">
      <c r="K95608" s="2"/>
    </row>
    <row r="95609" spans="11:11" s="1" customFormat="1" x14ac:dyDescent="0.25">
      <c r="K95609" s="2"/>
    </row>
    <row r="95610" spans="11:11" s="1" customFormat="1" x14ac:dyDescent="0.25">
      <c r="K95610" s="2"/>
    </row>
    <row r="95611" spans="11:11" s="1" customFormat="1" x14ac:dyDescent="0.25">
      <c r="K95611" s="2"/>
    </row>
    <row r="95612" spans="11:11" s="1" customFormat="1" x14ac:dyDescent="0.25">
      <c r="K95612" s="2"/>
    </row>
    <row r="95613" spans="11:11" s="1" customFormat="1" x14ac:dyDescent="0.25">
      <c r="K95613" s="2"/>
    </row>
    <row r="95614" spans="11:11" s="1" customFormat="1" x14ac:dyDescent="0.25">
      <c r="K95614" s="2"/>
    </row>
    <row r="95615" spans="11:11" s="1" customFormat="1" x14ac:dyDescent="0.25">
      <c r="K95615" s="2"/>
    </row>
    <row r="95616" spans="11:11" s="1" customFormat="1" x14ac:dyDescent="0.25">
      <c r="K95616" s="2"/>
    </row>
    <row r="95617" spans="11:11" s="1" customFormat="1" x14ac:dyDescent="0.25">
      <c r="K95617" s="2"/>
    </row>
    <row r="95618" spans="11:11" s="1" customFormat="1" x14ac:dyDescent="0.25">
      <c r="K95618" s="2"/>
    </row>
    <row r="95619" spans="11:11" s="1" customFormat="1" x14ac:dyDescent="0.25">
      <c r="K95619" s="2"/>
    </row>
    <row r="95620" spans="11:11" s="1" customFormat="1" x14ac:dyDescent="0.25">
      <c r="K95620" s="2"/>
    </row>
    <row r="95621" spans="11:11" s="1" customFormat="1" x14ac:dyDescent="0.25">
      <c r="K95621" s="2"/>
    </row>
    <row r="95622" spans="11:11" s="1" customFormat="1" x14ac:dyDescent="0.25">
      <c r="K95622" s="2"/>
    </row>
    <row r="95623" spans="11:11" s="1" customFormat="1" x14ac:dyDescent="0.25">
      <c r="K95623" s="2"/>
    </row>
    <row r="95624" spans="11:11" s="1" customFormat="1" x14ac:dyDescent="0.25">
      <c r="K95624" s="2"/>
    </row>
    <row r="95625" spans="11:11" s="1" customFormat="1" x14ac:dyDescent="0.25">
      <c r="K95625" s="2"/>
    </row>
    <row r="95626" spans="11:11" s="1" customFormat="1" x14ac:dyDescent="0.25">
      <c r="K95626" s="2"/>
    </row>
    <row r="95627" spans="11:11" s="1" customFormat="1" x14ac:dyDescent="0.25">
      <c r="K95627" s="2"/>
    </row>
    <row r="95628" spans="11:11" s="1" customFormat="1" x14ac:dyDescent="0.25">
      <c r="K95628" s="2"/>
    </row>
    <row r="95629" spans="11:11" s="1" customFormat="1" x14ac:dyDescent="0.25">
      <c r="K95629" s="2"/>
    </row>
    <row r="95630" spans="11:11" s="1" customFormat="1" x14ac:dyDescent="0.25">
      <c r="K95630" s="2"/>
    </row>
    <row r="95631" spans="11:11" s="1" customFormat="1" x14ac:dyDescent="0.25">
      <c r="K95631" s="2"/>
    </row>
    <row r="95632" spans="11:11" s="1" customFormat="1" x14ac:dyDescent="0.25">
      <c r="K95632" s="2"/>
    </row>
    <row r="95633" spans="11:11" s="1" customFormat="1" x14ac:dyDescent="0.25">
      <c r="K95633" s="2"/>
    </row>
    <row r="95634" spans="11:11" s="1" customFormat="1" x14ac:dyDescent="0.25">
      <c r="K95634" s="2"/>
    </row>
    <row r="95635" spans="11:11" s="1" customFormat="1" x14ac:dyDescent="0.25">
      <c r="K95635" s="2"/>
    </row>
    <row r="95636" spans="11:11" s="1" customFormat="1" x14ac:dyDescent="0.25">
      <c r="K95636" s="2"/>
    </row>
    <row r="95637" spans="11:11" s="1" customFormat="1" x14ac:dyDescent="0.25">
      <c r="K95637" s="2"/>
    </row>
    <row r="95638" spans="11:11" s="1" customFormat="1" x14ac:dyDescent="0.25">
      <c r="K95638" s="2"/>
    </row>
    <row r="95639" spans="11:11" s="1" customFormat="1" x14ac:dyDescent="0.25">
      <c r="K95639" s="2"/>
    </row>
    <row r="95640" spans="11:11" s="1" customFormat="1" x14ac:dyDescent="0.25">
      <c r="K95640" s="2"/>
    </row>
    <row r="95641" spans="11:11" s="1" customFormat="1" x14ac:dyDescent="0.25">
      <c r="K95641" s="2"/>
    </row>
    <row r="95642" spans="11:11" s="1" customFormat="1" x14ac:dyDescent="0.25">
      <c r="K95642" s="2"/>
    </row>
    <row r="95643" spans="11:11" s="1" customFormat="1" x14ac:dyDescent="0.25">
      <c r="K95643" s="2"/>
    </row>
    <row r="95644" spans="11:11" s="1" customFormat="1" x14ac:dyDescent="0.25">
      <c r="K95644" s="2"/>
    </row>
    <row r="95645" spans="11:11" s="1" customFormat="1" x14ac:dyDescent="0.25">
      <c r="K95645" s="2"/>
    </row>
    <row r="95646" spans="11:11" s="1" customFormat="1" x14ac:dyDescent="0.25">
      <c r="K95646" s="2"/>
    </row>
    <row r="95647" spans="11:11" s="1" customFormat="1" x14ac:dyDescent="0.25">
      <c r="K95647" s="2"/>
    </row>
    <row r="95648" spans="11:11" s="1" customFormat="1" x14ac:dyDescent="0.25">
      <c r="K95648" s="2"/>
    </row>
    <row r="95649" spans="11:11" s="1" customFormat="1" x14ac:dyDescent="0.25">
      <c r="K95649" s="2"/>
    </row>
    <row r="95650" spans="11:11" s="1" customFormat="1" x14ac:dyDescent="0.25">
      <c r="K95650" s="2"/>
    </row>
    <row r="95651" spans="11:11" s="1" customFormat="1" x14ac:dyDescent="0.25">
      <c r="K95651" s="2"/>
    </row>
    <row r="95652" spans="11:11" s="1" customFormat="1" x14ac:dyDescent="0.25">
      <c r="K95652" s="2"/>
    </row>
    <row r="95653" spans="11:11" s="1" customFormat="1" x14ac:dyDescent="0.25">
      <c r="K95653" s="2"/>
    </row>
    <row r="95654" spans="11:11" s="1" customFormat="1" x14ac:dyDescent="0.25">
      <c r="K95654" s="2"/>
    </row>
    <row r="95655" spans="11:11" s="1" customFormat="1" x14ac:dyDescent="0.25">
      <c r="K95655" s="2"/>
    </row>
    <row r="95656" spans="11:11" s="1" customFormat="1" x14ac:dyDescent="0.25">
      <c r="K95656" s="2"/>
    </row>
    <row r="95657" spans="11:11" s="1" customFormat="1" x14ac:dyDescent="0.25">
      <c r="K95657" s="2"/>
    </row>
    <row r="95658" spans="11:11" s="1" customFormat="1" x14ac:dyDescent="0.25">
      <c r="K95658" s="2"/>
    </row>
    <row r="95659" spans="11:11" s="1" customFormat="1" x14ac:dyDescent="0.25">
      <c r="K95659" s="2"/>
    </row>
    <row r="95660" spans="11:11" s="1" customFormat="1" x14ac:dyDescent="0.25">
      <c r="K95660" s="2"/>
    </row>
    <row r="95661" spans="11:11" s="1" customFormat="1" x14ac:dyDescent="0.25">
      <c r="K95661" s="2"/>
    </row>
    <row r="95662" spans="11:11" s="1" customFormat="1" x14ac:dyDescent="0.25">
      <c r="K95662" s="2"/>
    </row>
    <row r="95663" spans="11:11" s="1" customFormat="1" x14ac:dyDescent="0.25">
      <c r="K95663" s="2"/>
    </row>
    <row r="95664" spans="11:11" s="1" customFormat="1" x14ac:dyDescent="0.25">
      <c r="K95664" s="2"/>
    </row>
    <row r="95665" spans="11:11" s="1" customFormat="1" x14ac:dyDescent="0.25">
      <c r="K95665" s="2"/>
    </row>
    <row r="95666" spans="11:11" s="1" customFormat="1" x14ac:dyDescent="0.25">
      <c r="K95666" s="2"/>
    </row>
    <row r="95667" spans="11:11" s="1" customFormat="1" x14ac:dyDescent="0.25">
      <c r="K95667" s="2"/>
    </row>
    <row r="95668" spans="11:11" s="1" customFormat="1" x14ac:dyDescent="0.25">
      <c r="K95668" s="2"/>
    </row>
    <row r="95669" spans="11:11" s="1" customFormat="1" x14ac:dyDescent="0.25">
      <c r="K95669" s="2"/>
    </row>
    <row r="95670" spans="11:11" s="1" customFormat="1" x14ac:dyDescent="0.25">
      <c r="K95670" s="2"/>
    </row>
    <row r="95671" spans="11:11" s="1" customFormat="1" x14ac:dyDescent="0.25">
      <c r="K95671" s="2"/>
    </row>
    <row r="95672" spans="11:11" s="1" customFormat="1" x14ac:dyDescent="0.25">
      <c r="K95672" s="2"/>
    </row>
    <row r="95673" spans="11:11" s="1" customFormat="1" x14ac:dyDescent="0.25">
      <c r="K95673" s="2"/>
    </row>
    <row r="95674" spans="11:11" s="1" customFormat="1" x14ac:dyDescent="0.25">
      <c r="K95674" s="2"/>
    </row>
    <row r="95675" spans="11:11" s="1" customFormat="1" x14ac:dyDescent="0.25">
      <c r="K95675" s="2"/>
    </row>
    <row r="95676" spans="11:11" s="1" customFormat="1" x14ac:dyDescent="0.25">
      <c r="K95676" s="2"/>
    </row>
    <row r="95677" spans="11:11" s="1" customFormat="1" x14ac:dyDescent="0.25">
      <c r="K95677" s="2"/>
    </row>
    <row r="95678" spans="11:11" s="1" customFormat="1" x14ac:dyDescent="0.25">
      <c r="K95678" s="2"/>
    </row>
    <row r="95679" spans="11:11" s="1" customFormat="1" x14ac:dyDescent="0.25">
      <c r="K95679" s="2"/>
    </row>
    <row r="95680" spans="11:11" s="1" customFormat="1" x14ac:dyDescent="0.25">
      <c r="K95680" s="2"/>
    </row>
    <row r="95681" spans="11:11" s="1" customFormat="1" x14ac:dyDescent="0.25">
      <c r="K95681" s="2"/>
    </row>
    <row r="95682" spans="11:11" s="1" customFormat="1" x14ac:dyDescent="0.25">
      <c r="K95682" s="2"/>
    </row>
    <row r="95683" spans="11:11" s="1" customFormat="1" x14ac:dyDescent="0.25">
      <c r="K95683" s="2"/>
    </row>
    <row r="95684" spans="11:11" s="1" customFormat="1" x14ac:dyDescent="0.25">
      <c r="K95684" s="2"/>
    </row>
    <row r="95685" spans="11:11" s="1" customFormat="1" x14ac:dyDescent="0.25">
      <c r="K95685" s="2"/>
    </row>
    <row r="95686" spans="11:11" s="1" customFormat="1" x14ac:dyDescent="0.25">
      <c r="K95686" s="2"/>
    </row>
    <row r="95687" spans="11:11" s="1" customFormat="1" x14ac:dyDescent="0.25">
      <c r="K95687" s="2"/>
    </row>
    <row r="95688" spans="11:11" s="1" customFormat="1" x14ac:dyDescent="0.25">
      <c r="K95688" s="2"/>
    </row>
    <row r="95689" spans="11:11" s="1" customFormat="1" x14ac:dyDescent="0.25">
      <c r="K95689" s="2"/>
    </row>
    <row r="95690" spans="11:11" s="1" customFormat="1" x14ac:dyDescent="0.25">
      <c r="K95690" s="2"/>
    </row>
    <row r="95691" spans="11:11" s="1" customFormat="1" x14ac:dyDescent="0.25">
      <c r="K95691" s="2"/>
    </row>
    <row r="95692" spans="11:11" s="1" customFormat="1" x14ac:dyDescent="0.25">
      <c r="K95692" s="2"/>
    </row>
    <row r="95693" spans="11:11" s="1" customFormat="1" x14ac:dyDescent="0.25">
      <c r="K95693" s="2"/>
    </row>
    <row r="95694" spans="11:11" s="1" customFormat="1" x14ac:dyDescent="0.25">
      <c r="K95694" s="2"/>
    </row>
    <row r="95695" spans="11:11" s="1" customFormat="1" x14ac:dyDescent="0.25">
      <c r="K95695" s="2"/>
    </row>
    <row r="95696" spans="11:11" s="1" customFormat="1" x14ac:dyDescent="0.25">
      <c r="K95696" s="2"/>
    </row>
    <row r="95697" spans="11:11" s="1" customFormat="1" x14ac:dyDescent="0.25">
      <c r="K95697" s="2"/>
    </row>
    <row r="95698" spans="11:11" s="1" customFormat="1" x14ac:dyDescent="0.25">
      <c r="K95698" s="2"/>
    </row>
    <row r="95699" spans="11:11" s="1" customFormat="1" x14ac:dyDescent="0.25">
      <c r="K95699" s="2"/>
    </row>
    <row r="95700" spans="11:11" s="1" customFormat="1" x14ac:dyDescent="0.25">
      <c r="K95700" s="2"/>
    </row>
    <row r="95701" spans="11:11" s="1" customFormat="1" x14ac:dyDescent="0.25">
      <c r="K95701" s="2"/>
    </row>
    <row r="95702" spans="11:11" s="1" customFormat="1" x14ac:dyDescent="0.25">
      <c r="K95702" s="2"/>
    </row>
    <row r="95703" spans="11:11" s="1" customFormat="1" x14ac:dyDescent="0.25">
      <c r="K95703" s="2"/>
    </row>
    <row r="95704" spans="11:11" s="1" customFormat="1" x14ac:dyDescent="0.25">
      <c r="K95704" s="2"/>
    </row>
    <row r="95705" spans="11:11" s="1" customFormat="1" x14ac:dyDescent="0.25">
      <c r="K95705" s="2"/>
    </row>
    <row r="95706" spans="11:11" s="1" customFormat="1" x14ac:dyDescent="0.25">
      <c r="K95706" s="2"/>
    </row>
    <row r="95707" spans="11:11" s="1" customFormat="1" x14ac:dyDescent="0.25">
      <c r="K95707" s="2"/>
    </row>
    <row r="95708" spans="11:11" s="1" customFormat="1" x14ac:dyDescent="0.25">
      <c r="K95708" s="2"/>
    </row>
    <row r="95709" spans="11:11" s="1" customFormat="1" x14ac:dyDescent="0.25">
      <c r="K95709" s="2"/>
    </row>
    <row r="95710" spans="11:11" s="1" customFormat="1" x14ac:dyDescent="0.25">
      <c r="K95710" s="2"/>
    </row>
    <row r="95711" spans="11:11" s="1" customFormat="1" x14ac:dyDescent="0.25">
      <c r="K95711" s="2"/>
    </row>
    <row r="95712" spans="11:11" s="1" customFormat="1" x14ac:dyDescent="0.25">
      <c r="K95712" s="2"/>
    </row>
    <row r="95713" spans="11:11" s="1" customFormat="1" x14ac:dyDescent="0.25">
      <c r="K95713" s="2"/>
    </row>
    <row r="95714" spans="11:11" s="1" customFormat="1" x14ac:dyDescent="0.25">
      <c r="K95714" s="2"/>
    </row>
    <row r="95715" spans="11:11" s="1" customFormat="1" x14ac:dyDescent="0.25">
      <c r="K95715" s="2"/>
    </row>
    <row r="95716" spans="11:11" s="1" customFormat="1" x14ac:dyDescent="0.25">
      <c r="K95716" s="2"/>
    </row>
    <row r="95717" spans="11:11" s="1" customFormat="1" x14ac:dyDescent="0.25">
      <c r="K95717" s="2"/>
    </row>
    <row r="95718" spans="11:11" s="1" customFormat="1" x14ac:dyDescent="0.25">
      <c r="K95718" s="2"/>
    </row>
    <row r="95719" spans="11:11" s="1" customFormat="1" x14ac:dyDescent="0.25">
      <c r="K95719" s="2"/>
    </row>
    <row r="95720" spans="11:11" s="1" customFormat="1" x14ac:dyDescent="0.25">
      <c r="K95720" s="2"/>
    </row>
    <row r="95721" spans="11:11" s="1" customFormat="1" x14ac:dyDescent="0.25">
      <c r="K95721" s="2"/>
    </row>
    <row r="95722" spans="11:11" s="1" customFormat="1" x14ac:dyDescent="0.25">
      <c r="K95722" s="2"/>
    </row>
    <row r="95723" spans="11:11" s="1" customFormat="1" x14ac:dyDescent="0.25">
      <c r="K95723" s="2"/>
    </row>
    <row r="95724" spans="11:11" s="1" customFormat="1" x14ac:dyDescent="0.25">
      <c r="K95724" s="2"/>
    </row>
    <row r="95725" spans="11:11" s="1" customFormat="1" x14ac:dyDescent="0.25">
      <c r="K95725" s="2"/>
    </row>
    <row r="95726" spans="11:11" s="1" customFormat="1" x14ac:dyDescent="0.25">
      <c r="K95726" s="2"/>
    </row>
    <row r="95727" spans="11:11" s="1" customFormat="1" x14ac:dyDescent="0.25">
      <c r="K95727" s="2"/>
    </row>
    <row r="95728" spans="11:11" s="1" customFormat="1" x14ac:dyDescent="0.25">
      <c r="K95728" s="2"/>
    </row>
    <row r="95729" spans="11:11" s="1" customFormat="1" x14ac:dyDescent="0.25">
      <c r="K95729" s="2"/>
    </row>
    <row r="95730" spans="11:11" s="1" customFormat="1" x14ac:dyDescent="0.25">
      <c r="K95730" s="2"/>
    </row>
    <row r="95731" spans="11:11" s="1" customFormat="1" x14ac:dyDescent="0.25">
      <c r="K95731" s="2"/>
    </row>
    <row r="95732" spans="11:11" s="1" customFormat="1" x14ac:dyDescent="0.25">
      <c r="K95732" s="2"/>
    </row>
    <row r="95733" spans="11:11" s="1" customFormat="1" x14ac:dyDescent="0.25">
      <c r="K95733" s="2"/>
    </row>
    <row r="95734" spans="11:11" s="1" customFormat="1" x14ac:dyDescent="0.25">
      <c r="K95734" s="2"/>
    </row>
    <row r="95735" spans="11:11" s="1" customFormat="1" x14ac:dyDescent="0.25">
      <c r="K95735" s="2"/>
    </row>
    <row r="95736" spans="11:11" s="1" customFormat="1" x14ac:dyDescent="0.25">
      <c r="K95736" s="2"/>
    </row>
    <row r="95737" spans="11:11" s="1" customFormat="1" x14ac:dyDescent="0.25">
      <c r="K95737" s="2"/>
    </row>
    <row r="95738" spans="11:11" s="1" customFormat="1" x14ac:dyDescent="0.25">
      <c r="K95738" s="2"/>
    </row>
    <row r="95739" spans="11:11" s="1" customFormat="1" x14ac:dyDescent="0.25">
      <c r="K95739" s="2"/>
    </row>
    <row r="95740" spans="11:11" s="1" customFormat="1" x14ac:dyDescent="0.25">
      <c r="K95740" s="2"/>
    </row>
    <row r="95741" spans="11:11" s="1" customFormat="1" x14ac:dyDescent="0.25">
      <c r="K95741" s="2"/>
    </row>
    <row r="95742" spans="11:11" s="1" customFormat="1" x14ac:dyDescent="0.25">
      <c r="K95742" s="2"/>
    </row>
    <row r="95743" spans="11:11" s="1" customFormat="1" x14ac:dyDescent="0.25">
      <c r="K95743" s="2"/>
    </row>
    <row r="95744" spans="11:11" s="1" customFormat="1" x14ac:dyDescent="0.25">
      <c r="K95744" s="2"/>
    </row>
    <row r="95745" spans="11:11" s="1" customFormat="1" x14ac:dyDescent="0.25">
      <c r="K95745" s="2"/>
    </row>
    <row r="95746" spans="11:11" s="1" customFormat="1" x14ac:dyDescent="0.25">
      <c r="K95746" s="2"/>
    </row>
    <row r="95747" spans="11:11" s="1" customFormat="1" x14ac:dyDescent="0.25">
      <c r="K95747" s="2"/>
    </row>
    <row r="95748" spans="11:11" s="1" customFormat="1" x14ac:dyDescent="0.25">
      <c r="K95748" s="2"/>
    </row>
    <row r="95749" spans="11:11" s="1" customFormat="1" x14ac:dyDescent="0.25">
      <c r="K95749" s="2"/>
    </row>
    <row r="95750" spans="11:11" s="1" customFormat="1" x14ac:dyDescent="0.25">
      <c r="K95750" s="2"/>
    </row>
    <row r="95751" spans="11:11" s="1" customFormat="1" x14ac:dyDescent="0.25">
      <c r="K95751" s="2"/>
    </row>
    <row r="95752" spans="11:11" s="1" customFormat="1" x14ac:dyDescent="0.25">
      <c r="K95752" s="2"/>
    </row>
    <row r="95753" spans="11:11" s="1" customFormat="1" x14ac:dyDescent="0.25">
      <c r="K95753" s="2"/>
    </row>
    <row r="95754" spans="11:11" s="1" customFormat="1" x14ac:dyDescent="0.25">
      <c r="K95754" s="2"/>
    </row>
    <row r="95755" spans="11:11" s="1" customFormat="1" x14ac:dyDescent="0.25">
      <c r="K95755" s="2"/>
    </row>
    <row r="95756" spans="11:11" s="1" customFormat="1" x14ac:dyDescent="0.25">
      <c r="K95756" s="2"/>
    </row>
    <row r="95757" spans="11:11" s="1" customFormat="1" x14ac:dyDescent="0.25">
      <c r="K95757" s="2"/>
    </row>
    <row r="95758" spans="11:11" s="1" customFormat="1" x14ac:dyDescent="0.25">
      <c r="K95758" s="2"/>
    </row>
    <row r="95759" spans="11:11" s="1" customFormat="1" x14ac:dyDescent="0.25">
      <c r="K95759" s="2"/>
    </row>
    <row r="95760" spans="11:11" s="1" customFormat="1" x14ac:dyDescent="0.25">
      <c r="K95760" s="2"/>
    </row>
    <row r="95761" spans="11:11" s="1" customFormat="1" x14ac:dyDescent="0.25">
      <c r="K95761" s="2"/>
    </row>
    <row r="95762" spans="11:11" s="1" customFormat="1" x14ac:dyDescent="0.25">
      <c r="K95762" s="2"/>
    </row>
    <row r="95763" spans="11:11" s="1" customFormat="1" x14ac:dyDescent="0.25">
      <c r="K95763" s="2"/>
    </row>
    <row r="95764" spans="11:11" s="1" customFormat="1" x14ac:dyDescent="0.25">
      <c r="K95764" s="2"/>
    </row>
    <row r="95765" spans="11:11" s="1" customFormat="1" x14ac:dyDescent="0.25">
      <c r="K95765" s="2"/>
    </row>
    <row r="95766" spans="11:11" s="1" customFormat="1" x14ac:dyDescent="0.25">
      <c r="K95766" s="2"/>
    </row>
    <row r="95767" spans="11:11" s="1" customFormat="1" x14ac:dyDescent="0.25">
      <c r="K95767" s="2"/>
    </row>
    <row r="95768" spans="11:11" s="1" customFormat="1" x14ac:dyDescent="0.25">
      <c r="K95768" s="2"/>
    </row>
    <row r="95769" spans="11:11" s="1" customFormat="1" x14ac:dyDescent="0.25">
      <c r="K95769" s="2"/>
    </row>
    <row r="95770" spans="11:11" s="1" customFormat="1" x14ac:dyDescent="0.25">
      <c r="K95770" s="2"/>
    </row>
    <row r="95771" spans="11:11" s="1" customFormat="1" x14ac:dyDescent="0.25">
      <c r="K95771" s="2"/>
    </row>
    <row r="95772" spans="11:11" s="1" customFormat="1" x14ac:dyDescent="0.25">
      <c r="K95772" s="2"/>
    </row>
    <row r="95773" spans="11:11" s="1" customFormat="1" x14ac:dyDescent="0.25">
      <c r="K95773" s="2"/>
    </row>
    <row r="95774" spans="11:11" s="1" customFormat="1" x14ac:dyDescent="0.25">
      <c r="K95774" s="2"/>
    </row>
    <row r="95775" spans="11:11" s="1" customFormat="1" x14ac:dyDescent="0.25">
      <c r="K95775" s="2"/>
    </row>
    <row r="95776" spans="11:11" s="1" customFormat="1" x14ac:dyDescent="0.25">
      <c r="K95776" s="2"/>
    </row>
    <row r="95777" spans="11:11" s="1" customFormat="1" x14ac:dyDescent="0.25">
      <c r="K95777" s="2"/>
    </row>
    <row r="95778" spans="11:11" s="1" customFormat="1" x14ac:dyDescent="0.25">
      <c r="K95778" s="2"/>
    </row>
    <row r="95779" spans="11:11" s="1" customFormat="1" x14ac:dyDescent="0.25">
      <c r="K95779" s="2"/>
    </row>
    <row r="95780" spans="11:11" s="1" customFormat="1" x14ac:dyDescent="0.25">
      <c r="K95780" s="2"/>
    </row>
    <row r="95781" spans="11:11" s="1" customFormat="1" x14ac:dyDescent="0.25">
      <c r="K95781" s="2"/>
    </row>
    <row r="95782" spans="11:11" s="1" customFormat="1" x14ac:dyDescent="0.25">
      <c r="K95782" s="2"/>
    </row>
    <row r="95783" spans="11:11" s="1" customFormat="1" x14ac:dyDescent="0.25">
      <c r="K95783" s="2"/>
    </row>
    <row r="95784" spans="11:11" s="1" customFormat="1" x14ac:dyDescent="0.25">
      <c r="K95784" s="2"/>
    </row>
    <row r="95785" spans="11:11" s="1" customFormat="1" x14ac:dyDescent="0.25">
      <c r="K95785" s="2"/>
    </row>
    <row r="95786" spans="11:11" s="1" customFormat="1" x14ac:dyDescent="0.25">
      <c r="K95786" s="2"/>
    </row>
    <row r="95787" spans="11:11" s="1" customFormat="1" x14ac:dyDescent="0.25">
      <c r="K95787" s="2"/>
    </row>
    <row r="95788" spans="11:11" s="1" customFormat="1" x14ac:dyDescent="0.25">
      <c r="K95788" s="2"/>
    </row>
    <row r="95789" spans="11:11" s="1" customFormat="1" x14ac:dyDescent="0.25">
      <c r="K95789" s="2"/>
    </row>
    <row r="95790" spans="11:11" s="1" customFormat="1" x14ac:dyDescent="0.25">
      <c r="K95790" s="2"/>
    </row>
    <row r="95791" spans="11:11" s="1" customFormat="1" x14ac:dyDescent="0.25">
      <c r="K95791" s="2"/>
    </row>
    <row r="95792" spans="11:11" s="1" customFormat="1" x14ac:dyDescent="0.25">
      <c r="K95792" s="2"/>
    </row>
    <row r="95793" spans="11:11" s="1" customFormat="1" x14ac:dyDescent="0.25">
      <c r="K95793" s="2"/>
    </row>
    <row r="95794" spans="11:11" s="1" customFormat="1" x14ac:dyDescent="0.25">
      <c r="K95794" s="2"/>
    </row>
    <row r="95795" spans="11:11" s="1" customFormat="1" x14ac:dyDescent="0.25">
      <c r="K95795" s="2"/>
    </row>
    <row r="95796" spans="11:11" s="1" customFormat="1" x14ac:dyDescent="0.25">
      <c r="K95796" s="2"/>
    </row>
    <row r="95797" spans="11:11" s="1" customFormat="1" x14ac:dyDescent="0.25">
      <c r="K95797" s="2"/>
    </row>
    <row r="95798" spans="11:11" s="1" customFormat="1" x14ac:dyDescent="0.25">
      <c r="K95798" s="2"/>
    </row>
    <row r="95799" spans="11:11" s="1" customFormat="1" x14ac:dyDescent="0.25">
      <c r="K95799" s="2"/>
    </row>
    <row r="95800" spans="11:11" s="1" customFormat="1" x14ac:dyDescent="0.25">
      <c r="K95800" s="2"/>
    </row>
    <row r="95801" spans="11:11" s="1" customFormat="1" x14ac:dyDescent="0.25">
      <c r="K95801" s="2"/>
    </row>
    <row r="95802" spans="11:11" s="1" customFormat="1" x14ac:dyDescent="0.25">
      <c r="K95802" s="2"/>
    </row>
    <row r="95803" spans="11:11" s="1" customFormat="1" x14ac:dyDescent="0.25">
      <c r="K95803" s="2"/>
    </row>
    <row r="95804" spans="11:11" s="1" customFormat="1" x14ac:dyDescent="0.25">
      <c r="K95804" s="2"/>
    </row>
    <row r="95805" spans="11:11" s="1" customFormat="1" x14ac:dyDescent="0.25">
      <c r="K95805" s="2"/>
    </row>
    <row r="95806" spans="11:11" s="1" customFormat="1" x14ac:dyDescent="0.25">
      <c r="K95806" s="2"/>
    </row>
    <row r="95807" spans="11:11" s="1" customFormat="1" x14ac:dyDescent="0.25">
      <c r="K95807" s="2"/>
    </row>
    <row r="95808" spans="11:11" s="1" customFormat="1" x14ac:dyDescent="0.25">
      <c r="K95808" s="2"/>
    </row>
    <row r="95809" spans="11:11" s="1" customFormat="1" x14ac:dyDescent="0.25">
      <c r="K95809" s="2"/>
    </row>
    <row r="95810" spans="11:11" s="1" customFormat="1" x14ac:dyDescent="0.25">
      <c r="K95810" s="2"/>
    </row>
    <row r="95811" spans="11:11" s="1" customFormat="1" x14ac:dyDescent="0.25">
      <c r="K95811" s="2"/>
    </row>
    <row r="95812" spans="11:11" s="1" customFormat="1" x14ac:dyDescent="0.25">
      <c r="K95812" s="2"/>
    </row>
    <row r="95813" spans="11:11" s="1" customFormat="1" x14ac:dyDescent="0.25">
      <c r="K95813" s="2"/>
    </row>
    <row r="95814" spans="11:11" s="1" customFormat="1" x14ac:dyDescent="0.25">
      <c r="K95814" s="2"/>
    </row>
    <row r="95815" spans="11:11" s="1" customFormat="1" x14ac:dyDescent="0.25">
      <c r="K95815" s="2"/>
    </row>
    <row r="95816" spans="11:11" s="1" customFormat="1" x14ac:dyDescent="0.25">
      <c r="K95816" s="2"/>
    </row>
    <row r="95817" spans="11:11" s="1" customFormat="1" x14ac:dyDescent="0.25">
      <c r="K95817" s="2"/>
    </row>
    <row r="95818" spans="11:11" s="1" customFormat="1" x14ac:dyDescent="0.25">
      <c r="K95818" s="2"/>
    </row>
    <row r="95819" spans="11:11" s="1" customFormat="1" x14ac:dyDescent="0.25">
      <c r="K95819" s="2"/>
    </row>
    <row r="95820" spans="11:11" s="1" customFormat="1" x14ac:dyDescent="0.25">
      <c r="K95820" s="2"/>
    </row>
    <row r="95821" spans="11:11" s="1" customFormat="1" x14ac:dyDescent="0.25">
      <c r="K95821" s="2"/>
    </row>
    <row r="95822" spans="11:11" s="1" customFormat="1" x14ac:dyDescent="0.25">
      <c r="K95822" s="2"/>
    </row>
    <row r="95823" spans="11:11" s="1" customFormat="1" x14ac:dyDescent="0.25">
      <c r="K95823" s="2"/>
    </row>
    <row r="95824" spans="11:11" s="1" customFormat="1" x14ac:dyDescent="0.25">
      <c r="K95824" s="2"/>
    </row>
    <row r="95825" spans="11:11" s="1" customFormat="1" x14ac:dyDescent="0.25">
      <c r="K95825" s="2"/>
    </row>
    <row r="95826" spans="11:11" s="1" customFormat="1" x14ac:dyDescent="0.25">
      <c r="K95826" s="2"/>
    </row>
    <row r="95827" spans="11:11" s="1" customFormat="1" x14ac:dyDescent="0.25">
      <c r="K95827" s="2"/>
    </row>
    <row r="95828" spans="11:11" s="1" customFormat="1" x14ac:dyDescent="0.25">
      <c r="K95828" s="2"/>
    </row>
    <row r="95829" spans="11:11" s="1" customFormat="1" x14ac:dyDescent="0.25">
      <c r="K95829" s="2"/>
    </row>
    <row r="95830" spans="11:11" s="1" customFormat="1" x14ac:dyDescent="0.25">
      <c r="K95830" s="2"/>
    </row>
    <row r="95831" spans="11:11" s="1" customFormat="1" x14ac:dyDescent="0.25">
      <c r="K95831" s="2"/>
    </row>
    <row r="95832" spans="11:11" s="1" customFormat="1" x14ac:dyDescent="0.25">
      <c r="K95832" s="2"/>
    </row>
    <row r="95833" spans="11:11" s="1" customFormat="1" x14ac:dyDescent="0.25">
      <c r="K95833" s="2"/>
    </row>
    <row r="95834" spans="11:11" s="1" customFormat="1" x14ac:dyDescent="0.25">
      <c r="K95834" s="2"/>
    </row>
    <row r="95835" spans="11:11" s="1" customFormat="1" x14ac:dyDescent="0.25">
      <c r="K95835" s="2"/>
    </row>
    <row r="95836" spans="11:11" s="1" customFormat="1" x14ac:dyDescent="0.25">
      <c r="K95836" s="2"/>
    </row>
    <row r="95837" spans="11:11" s="1" customFormat="1" x14ac:dyDescent="0.25">
      <c r="K95837" s="2"/>
    </row>
    <row r="95838" spans="11:11" s="1" customFormat="1" x14ac:dyDescent="0.25">
      <c r="K95838" s="2"/>
    </row>
    <row r="95839" spans="11:11" s="1" customFormat="1" x14ac:dyDescent="0.25">
      <c r="K95839" s="2"/>
    </row>
    <row r="95840" spans="11:11" s="1" customFormat="1" x14ac:dyDescent="0.25">
      <c r="K95840" s="2"/>
    </row>
    <row r="95841" spans="11:11" s="1" customFormat="1" x14ac:dyDescent="0.25">
      <c r="K95841" s="2"/>
    </row>
    <row r="95842" spans="11:11" s="1" customFormat="1" x14ac:dyDescent="0.25">
      <c r="K95842" s="2"/>
    </row>
    <row r="95843" spans="11:11" s="1" customFormat="1" x14ac:dyDescent="0.25">
      <c r="K95843" s="2"/>
    </row>
    <row r="95844" spans="11:11" s="1" customFormat="1" x14ac:dyDescent="0.25">
      <c r="K95844" s="2"/>
    </row>
    <row r="95845" spans="11:11" s="1" customFormat="1" x14ac:dyDescent="0.25">
      <c r="K95845" s="2"/>
    </row>
    <row r="95846" spans="11:11" s="1" customFormat="1" x14ac:dyDescent="0.25">
      <c r="K95846" s="2"/>
    </row>
    <row r="95847" spans="11:11" s="1" customFormat="1" x14ac:dyDescent="0.25">
      <c r="K95847" s="2"/>
    </row>
    <row r="95848" spans="11:11" s="1" customFormat="1" x14ac:dyDescent="0.25">
      <c r="K95848" s="2"/>
    </row>
    <row r="95849" spans="11:11" s="1" customFormat="1" x14ac:dyDescent="0.25">
      <c r="K95849" s="2"/>
    </row>
    <row r="95850" spans="11:11" s="1" customFormat="1" x14ac:dyDescent="0.25">
      <c r="K95850" s="2"/>
    </row>
    <row r="95851" spans="11:11" s="1" customFormat="1" x14ac:dyDescent="0.25">
      <c r="K95851" s="2"/>
    </row>
    <row r="95852" spans="11:11" s="1" customFormat="1" x14ac:dyDescent="0.25">
      <c r="K95852" s="2"/>
    </row>
    <row r="95853" spans="11:11" s="1" customFormat="1" x14ac:dyDescent="0.25">
      <c r="K95853" s="2"/>
    </row>
    <row r="95854" spans="11:11" s="1" customFormat="1" x14ac:dyDescent="0.25">
      <c r="K95854" s="2"/>
    </row>
    <row r="95855" spans="11:11" s="1" customFormat="1" x14ac:dyDescent="0.25">
      <c r="K95855" s="2"/>
    </row>
    <row r="95856" spans="11:11" s="1" customFormat="1" x14ac:dyDescent="0.25">
      <c r="K95856" s="2"/>
    </row>
    <row r="95857" spans="11:11" s="1" customFormat="1" x14ac:dyDescent="0.25">
      <c r="K95857" s="2"/>
    </row>
    <row r="95858" spans="11:11" s="1" customFormat="1" x14ac:dyDescent="0.25">
      <c r="K95858" s="2"/>
    </row>
    <row r="95859" spans="11:11" s="1" customFormat="1" x14ac:dyDescent="0.25">
      <c r="K95859" s="2"/>
    </row>
    <row r="95860" spans="11:11" s="1" customFormat="1" x14ac:dyDescent="0.25">
      <c r="K95860" s="2"/>
    </row>
    <row r="95861" spans="11:11" s="1" customFormat="1" x14ac:dyDescent="0.25">
      <c r="K95861" s="2"/>
    </row>
    <row r="95862" spans="11:11" s="1" customFormat="1" x14ac:dyDescent="0.25">
      <c r="K95862" s="2"/>
    </row>
    <row r="95863" spans="11:11" s="1" customFormat="1" x14ac:dyDescent="0.25">
      <c r="K95863" s="2"/>
    </row>
    <row r="95864" spans="11:11" s="1" customFormat="1" x14ac:dyDescent="0.25">
      <c r="K95864" s="2"/>
    </row>
    <row r="95865" spans="11:11" s="1" customFormat="1" x14ac:dyDescent="0.25">
      <c r="K95865" s="2"/>
    </row>
    <row r="95866" spans="11:11" s="1" customFormat="1" x14ac:dyDescent="0.25">
      <c r="K95866" s="2"/>
    </row>
    <row r="95867" spans="11:11" s="1" customFormat="1" x14ac:dyDescent="0.25">
      <c r="K95867" s="2"/>
    </row>
    <row r="95868" spans="11:11" s="1" customFormat="1" x14ac:dyDescent="0.25">
      <c r="K95868" s="2"/>
    </row>
    <row r="95869" spans="11:11" s="1" customFormat="1" x14ac:dyDescent="0.25">
      <c r="K95869" s="2"/>
    </row>
    <row r="95870" spans="11:11" s="1" customFormat="1" x14ac:dyDescent="0.25">
      <c r="K95870" s="2"/>
    </row>
    <row r="95871" spans="11:11" s="1" customFormat="1" x14ac:dyDescent="0.25">
      <c r="K95871" s="2"/>
    </row>
    <row r="95872" spans="11:11" s="1" customFormat="1" x14ac:dyDescent="0.25">
      <c r="K95872" s="2"/>
    </row>
    <row r="95873" spans="11:11" s="1" customFormat="1" x14ac:dyDescent="0.25">
      <c r="K95873" s="2"/>
    </row>
    <row r="95874" spans="11:11" s="1" customFormat="1" x14ac:dyDescent="0.25">
      <c r="K95874" s="2"/>
    </row>
    <row r="95875" spans="11:11" s="1" customFormat="1" x14ac:dyDescent="0.25">
      <c r="K95875" s="2"/>
    </row>
    <row r="95876" spans="11:11" s="1" customFormat="1" x14ac:dyDescent="0.25">
      <c r="K95876" s="2"/>
    </row>
    <row r="95877" spans="11:11" s="1" customFormat="1" x14ac:dyDescent="0.25">
      <c r="K95877" s="2"/>
    </row>
    <row r="95878" spans="11:11" s="1" customFormat="1" x14ac:dyDescent="0.25">
      <c r="K95878" s="2"/>
    </row>
    <row r="95879" spans="11:11" s="1" customFormat="1" x14ac:dyDescent="0.25">
      <c r="K95879" s="2"/>
    </row>
    <row r="95880" spans="11:11" s="1" customFormat="1" x14ac:dyDescent="0.25">
      <c r="K95880" s="2"/>
    </row>
    <row r="95881" spans="11:11" s="1" customFormat="1" x14ac:dyDescent="0.25">
      <c r="K95881" s="2"/>
    </row>
    <row r="95882" spans="11:11" s="1" customFormat="1" x14ac:dyDescent="0.25">
      <c r="K95882" s="2"/>
    </row>
    <row r="95883" spans="11:11" s="1" customFormat="1" x14ac:dyDescent="0.25">
      <c r="K95883" s="2"/>
    </row>
    <row r="95884" spans="11:11" s="1" customFormat="1" x14ac:dyDescent="0.25">
      <c r="K95884" s="2"/>
    </row>
    <row r="95885" spans="11:11" s="1" customFormat="1" x14ac:dyDescent="0.25">
      <c r="K95885" s="2"/>
    </row>
    <row r="95886" spans="11:11" s="1" customFormat="1" x14ac:dyDescent="0.25">
      <c r="K95886" s="2"/>
    </row>
    <row r="95887" spans="11:11" s="1" customFormat="1" x14ac:dyDescent="0.25">
      <c r="K95887" s="2"/>
    </row>
    <row r="95888" spans="11:11" s="1" customFormat="1" x14ac:dyDescent="0.25">
      <c r="K95888" s="2"/>
    </row>
    <row r="95889" spans="11:11" s="1" customFormat="1" x14ac:dyDescent="0.25">
      <c r="K95889" s="2"/>
    </row>
    <row r="95890" spans="11:11" s="1" customFormat="1" x14ac:dyDescent="0.25">
      <c r="K95890" s="2"/>
    </row>
    <row r="95891" spans="11:11" s="1" customFormat="1" x14ac:dyDescent="0.25">
      <c r="K95891" s="2"/>
    </row>
    <row r="95892" spans="11:11" s="1" customFormat="1" x14ac:dyDescent="0.25">
      <c r="K95892" s="2"/>
    </row>
    <row r="95893" spans="11:11" s="1" customFormat="1" x14ac:dyDescent="0.25">
      <c r="K95893" s="2"/>
    </row>
    <row r="95894" spans="11:11" s="1" customFormat="1" x14ac:dyDescent="0.25">
      <c r="K95894" s="2"/>
    </row>
    <row r="95895" spans="11:11" s="1" customFormat="1" x14ac:dyDescent="0.25">
      <c r="K95895" s="2"/>
    </row>
    <row r="95896" spans="11:11" s="1" customFormat="1" x14ac:dyDescent="0.25">
      <c r="K95896" s="2"/>
    </row>
    <row r="95897" spans="11:11" s="1" customFormat="1" x14ac:dyDescent="0.25">
      <c r="K95897" s="2"/>
    </row>
    <row r="95898" spans="11:11" s="1" customFormat="1" x14ac:dyDescent="0.25">
      <c r="K95898" s="2"/>
    </row>
    <row r="95899" spans="11:11" s="1" customFormat="1" x14ac:dyDescent="0.25">
      <c r="K95899" s="2"/>
    </row>
    <row r="95900" spans="11:11" s="1" customFormat="1" x14ac:dyDescent="0.25">
      <c r="K95900" s="2"/>
    </row>
    <row r="95901" spans="11:11" s="1" customFormat="1" x14ac:dyDescent="0.25">
      <c r="K95901" s="2"/>
    </row>
    <row r="95902" spans="11:11" s="1" customFormat="1" x14ac:dyDescent="0.25">
      <c r="K95902" s="2"/>
    </row>
    <row r="95903" spans="11:11" s="1" customFormat="1" x14ac:dyDescent="0.25">
      <c r="K95903" s="2"/>
    </row>
    <row r="95904" spans="11:11" s="1" customFormat="1" x14ac:dyDescent="0.25">
      <c r="K95904" s="2"/>
    </row>
    <row r="95905" spans="11:11" s="1" customFormat="1" x14ac:dyDescent="0.25">
      <c r="K95905" s="2"/>
    </row>
    <row r="95906" spans="11:11" s="1" customFormat="1" x14ac:dyDescent="0.25">
      <c r="K95906" s="2"/>
    </row>
    <row r="95907" spans="11:11" s="1" customFormat="1" x14ac:dyDescent="0.25">
      <c r="K95907" s="2"/>
    </row>
    <row r="95908" spans="11:11" s="1" customFormat="1" x14ac:dyDescent="0.25">
      <c r="K95908" s="2"/>
    </row>
    <row r="95909" spans="11:11" s="1" customFormat="1" x14ac:dyDescent="0.25">
      <c r="K95909" s="2"/>
    </row>
    <row r="95910" spans="11:11" s="1" customFormat="1" x14ac:dyDescent="0.25">
      <c r="K95910" s="2"/>
    </row>
    <row r="95911" spans="11:11" s="1" customFormat="1" x14ac:dyDescent="0.25">
      <c r="K95911" s="2"/>
    </row>
    <row r="95912" spans="11:11" s="1" customFormat="1" x14ac:dyDescent="0.25">
      <c r="K95912" s="2"/>
    </row>
    <row r="95913" spans="11:11" s="1" customFormat="1" x14ac:dyDescent="0.25">
      <c r="K95913" s="2"/>
    </row>
    <row r="95914" spans="11:11" s="1" customFormat="1" x14ac:dyDescent="0.25">
      <c r="K95914" s="2"/>
    </row>
    <row r="95915" spans="11:11" s="1" customFormat="1" x14ac:dyDescent="0.25">
      <c r="K95915" s="2"/>
    </row>
    <row r="95916" spans="11:11" s="1" customFormat="1" x14ac:dyDescent="0.25">
      <c r="K95916" s="2"/>
    </row>
    <row r="95917" spans="11:11" s="1" customFormat="1" x14ac:dyDescent="0.25">
      <c r="K95917" s="2"/>
    </row>
    <row r="95918" spans="11:11" s="1" customFormat="1" x14ac:dyDescent="0.25">
      <c r="K95918" s="2"/>
    </row>
    <row r="95919" spans="11:11" s="1" customFormat="1" x14ac:dyDescent="0.25">
      <c r="K95919" s="2"/>
    </row>
    <row r="95920" spans="11:11" s="1" customFormat="1" x14ac:dyDescent="0.25">
      <c r="K95920" s="2"/>
    </row>
    <row r="95921" spans="11:11" s="1" customFormat="1" x14ac:dyDescent="0.25">
      <c r="K95921" s="2"/>
    </row>
    <row r="95922" spans="11:11" s="1" customFormat="1" x14ac:dyDescent="0.25">
      <c r="K95922" s="2"/>
    </row>
    <row r="95923" spans="11:11" s="1" customFormat="1" x14ac:dyDescent="0.25">
      <c r="K95923" s="2"/>
    </row>
    <row r="95924" spans="11:11" s="1" customFormat="1" x14ac:dyDescent="0.25">
      <c r="K95924" s="2"/>
    </row>
    <row r="95925" spans="11:11" s="1" customFormat="1" x14ac:dyDescent="0.25">
      <c r="K95925" s="2"/>
    </row>
    <row r="95926" spans="11:11" s="1" customFormat="1" x14ac:dyDescent="0.25">
      <c r="K95926" s="2"/>
    </row>
    <row r="95927" spans="11:11" s="1" customFormat="1" x14ac:dyDescent="0.25">
      <c r="K95927" s="2"/>
    </row>
    <row r="95928" spans="11:11" s="1" customFormat="1" x14ac:dyDescent="0.25">
      <c r="K95928" s="2"/>
    </row>
    <row r="95929" spans="11:11" s="1" customFormat="1" x14ac:dyDescent="0.25">
      <c r="K95929" s="2"/>
    </row>
    <row r="95930" spans="11:11" s="1" customFormat="1" x14ac:dyDescent="0.25">
      <c r="K95930" s="2"/>
    </row>
    <row r="95931" spans="11:11" s="1" customFormat="1" x14ac:dyDescent="0.25">
      <c r="K95931" s="2"/>
    </row>
    <row r="95932" spans="11:11" s="1" customFormat="1" x14ac:dyDescent="0.25">
      <c r="K95932" s="2"/>
    </row>
    <row r="95933" spans="11:11" s="1" customFormat="1" x14ac:dyDescent="0.25">
      <c r="K95933" s="2"/>
    </row>
    <row r="95934" spans="11:11" s="1" customFormat="1" x14ac:dyDescent="0.25">
      <c r="K95934" s="2"/>
    </row>
    <row r="95935" spans="11:11" s="1" customFormat="1" x14ac:dyDescent="0.25">
      <c r="K95935" s="2"/>
    </row>
    <row r="95936" spans="11:11" s="1" customFormat="1" x14ac:dyDescent="0.25">
      <c r="K95936" s="2"/>
    </row>
    <row r="95937" spans="11:11" s="1" customFormat="1" x14ac:dyDescent="0.25">
      <c r="K95937" s="2"/>
    </row>
    <row r="95938" spans="11:11" s="1" customFormat="1" x14ac:dyDescent="0.25">
      <c r="K95938" s="2"/>
    </row>
    <row r="95939" spans="11:11" s="1" customFormat="1" x14ac:dyDescent="0.25">
      <c r="K95939" s="2"/>
    </row>
    <row r="95940" spans="11:11" s="1" customFormat="1" x14ac:dyDescent="0.25">
      <c r="K95940" s="2"/>
    </row>
    <row r="95941" spans="11:11" s="1" customFormat="1" x14ac:dyDescent="0.25">
      <c r="K95941" s="2"/>
    </row>
    <row r="95942" spans="11:11" s="1" customFormat="1" x14ac:dyDescent="0.25">
      <c r="K95942" s="2"/>
    </row>
    <row r="95943" spans="11:11" s="1" customFormat="1" x14ac:dyDescent="0.25">
      <c r="K95943" s="2"/>
    </row>
    <row r="95944" spans="11:11" s="1" customFormat="1" x14ac:dyDescent="0.25">
      <c r="K95944" s="2"/>
    </row>
    <row r="95945" spans="11:11" s="1" customFormat="1" x14ac:dyDescent="0.25">
      <c r="K95945" s="2"/>
    </row>
    <row r="95946" spans="11:11" s="1" customFormat="1" x14ac:dyDescent="0.25">
      <c r="K95946" s="2"/>
    </row>
    <row r="95947" spans="11:11" s="1" customFormat="1" x14ac:dyDescent="0.25">
      <c r="K95947" s="2"/>
    </row>
    <row r="95948" spans="11:11" s="1" customFormat="1" x14ac:dyDescent="0.25">
      <c r="K95948" s="2"/>
    </row>
    <row r="95949" spans="11:11" s="1" customFormat="1" x14ac:dyDescent="0.25">
      <c r="K95949" s="2"/>
    </row>
    <row r="95950" spans="11:11" s="1" customFormat="1" x14ac:dyDescent="0.25">
      <c r="K95950" s="2"/>
    </row>
    <row r="95951" spans="11:11" s="1" customFormat="1" x14ac:dyDescent="0.25">
      <c r="K95951" s="2"/>
    </row>
    <row r="95952" spans="11:11" s="1" customFormat="1" x14ac:dyDescent="0.25">
      <c r="K95952" s="2"/>
    </row>
    <row r="95953" spans="11:11" s="1" customFormat="1" x14ac:dyDescent="0.25">
      <c r="K95953" s="2"/>
    </row>
    <row r="95954" spans="11:11" s="1" customFormat="1" x14ac:dyDescent="0.25">
      <c r="K95954" s="2"/>
    </row>
    <row r="95955" spans="11:11" s="1" customFormat="1" x14ac:dyDescent="0.25">
      <c r="K95955" s="2"/>
    </row>
    <row r="95956" spans="11:11" s="1" customFormat="1" x14ac:dyDescent="0.25">
      <c r="K95956" s="2"/>
    </row>
    <row r="95957" spans="11:11" s="1" customFormat="1" x14ac:dyDescent="0.25">
      <c r="K95957" s="2"/>
    </row>
    <row r="95958" spans="11:11" s="1" customFormat="1" x14ac:dyDescent="0.25">
      <c r="K95958" s="2"/>
    </row>
    <row r="95959" spans="11:11" s="1" customFormat="1" x14ac:dyDescent="0.25">
      <c r="K95959" s="2"/>
    </row>
    <row r="95960" spans="11:11" s="1" customFormat="1" x14ac:dyDescent="0.25">
      <c r="K95960" s="2"/>
    </row>
    <row r="95961" spans="11:11" s="1" customFormat="1" x14ac:dyDescent="0.25">
      <c r="K95961" s="2"/>
    </row>
    <row r="95962" spans="11:11" s="1" customFormat="1" x14ac:dyDescent="0.25">
      <c r="K95962" s="2"/>
    </row>
    <row r="95963" spans="11:11" s="1" customFormat="1" x14ac:dyDescent="0.25">
      <c r="K95963" s="2"/>
    </row>
    <row r="95964" spans="11:11" s="1" customFormat="1" x14ac:dyDescent="0.25">
      <c r="K95964" s="2"/>
    </row>
    <row r="95965" spans="11:11" s="1" customFormat="1" x14ac:dyDescent="0.25">
      <c r="K95965" s="2"/>
    </row>
    <row r="95966" spans="11:11" s="1" customFormat="1" x14ac:dyDescent="0.25">
      <c r="K95966" s="2"/>
    </row>
    <row r="95967" spans="11:11" s="1" customFormat="1" x14ac:dyDescent="0.25">
      <c r="K95967" s="2"/>
    </row>
    <row r="95968" spans="11:11" s="1" customFormat="1" x14ac:dyDescent="0.25">
      <c r="K95968" s="2"/>
    </row>
    <row r="95969" spans="11:11" s="1" customFormat="1" x14ac:dyDescent="0.25">
      <c r="K95969" s="2"/>
    </row>
    <row r="95970" spans="11:11" s="1" customFormat="1" x14ac:dyDescent="0.25">
      <c r="K95970" s="2"/>
    </row>
    <row r="95971" spans="11:11" s="1" customFormat="1" x14ac:dyDescent="0.25">
      <c r="K95971" s="2"/>
    </row>
    <row r="95972" spans="11:11" s="1" customFormat="1" x14ac:dyDescent="0.25">
      <c r="K95972" s="2"/>
    </row>
    <row r="95973" spans="11:11" s="1" customFormat="1" x14ac:dyDescent="0.25">
      <c r="K95973" s="2"/>
    </row>
    <row r="95974" spans="11:11" s="1" customFormat="1" x14ac:dyDescent="0.25">
      <c r="K95974" s="2"/>
    </row>
    <row r="95975" spans="11:11" s="1" customFormat="1" x14ac:dyDescent="0.25">
      <c r="K95975" s="2"/>
    </row>
    <row r="95976" spans="11:11" s="1" customFormat="1" x14ac:dyDescent="0.25">
      <c r="K95976" s="2"/>
    </row>
    <row r="95977" spans="11:11" s="1" customFormat="1" x14ac:dyDescent="0.25">
      <c r="K95977" s="2"/>
    </row>
    <row r="95978" spans="11:11" s="1" customFormat="1" x14ac:dyDescent="0.25">
      <c r="K95978" s="2"/>
    </row>
    <row r="95979" spans="11:11" s="1" customFormat="1" x14ac:dyDescent="0.25">
      <c r="K95979" s="2"/>
    </row>
    <row r="95980" spans="11:11" s="1" customFormat="1" x14ac:dyDescent="0.25">
      <c r="K95980" s="2"/>
    </row>
    <row r="95981" spans="11:11" s="1" customFormat="1" x14ac:dyDescent="0.25">
      <c r="K95981" s="2"/>
    </row>
    <row r="95982" spans="11:11" s="1" customFormat="1" x14ac:dyDescent="0.25">
      <c r="K95982" s="2"/>
    </row>
    <row r="95983" spans="11:11" s="1" customFormat="1" x14ac:dyDescent="0.25">
      <c r="K95983" s="2"/>
    </row>
    <row r="95984" spans="11:11" s="1" customFormat="1" x14ac:dyDescent="0.25">
      <c r="K95984" s="2"/>
    </row>
    <row r="95985" spans="11:11" s="1" customFormat="1" x14ac:dyDescent="0.25">
      <c r="K95985" s="2"/>
    </row>
    <row r="95986" spans="11:11" s="1" customFormat="1" x14ac:dyDescent="0.25">
      <c r="K95986" s="2"/>
    </row>
    <row r="95987" spans="11:11" s="1" customFormat="1" x14ac:dyDescent="0.25">
      <c r="K95987" s="2"/>
    </row>
    <row r="95988" spans="11:11" s="1" customFormat="1" x14ac:dyDescent="0.25">
      <c r="K95988" s="2"/>
    </row>
    <row r="95989" spans="11:11" s="1" customFormat="1" x14ac:dyDescent="0.25">
      <c r="K95989" s="2"/>
    </row>
    <row r="95990" spans="11:11" s="1" customFormat="1" x14ac:dyDescent="0.25">
      <c r="K95990" s="2"/>
    </row>
    <row r="95991" spans="11:11" s="1" customFormat="1" x14ac:dyDescent="0.25">
      <c r="K95991" s="2"/>
    </row>
    <row r="95992" spans="11:11" s="1" customFormat="1" x14ac:dyDescent="0.25">
      <c r="K95992" s="2"/>
    </row>
    <row r="95993" spans="11:11" s="1" customFormat="1" x14ac:dyDescent="0.25">
      <c r="K95993" s="2"/>
    </row>
    <row r="95994" spans="11:11" s="1" customFormat="1" x14ac:dyDescent="0.25">
      <c r="K95994" s="2"/>
    </row>
    <row r="95995" spans="11:11" s="1" customFormat="1" x14ac:dyDescent="0.25">
      <c r="K95995" s="2"/>
    </row>
    <row r="95996" spans="11:11" s="1" customFormat="1" x14ac:dyDescent="0.25">
      <c r="K95996" s="2"/>
    </row>
    <row r="95997" spans="11:11" s="1" customFormat="1" x14ac:dyDescent="0.25">
      <c r="K95997" s="2"/>
    </row>
    <row r="95998" spans="11:11" s="1" customFormat="1" x14ac:dyDescent="0.25">
      <c r="K95998" s="2"/>
    </row>
    <row r="95999" spans="11:11" s="1" customFormat="1" x14ac:dyDescent="0.25">
      <c r="K95999" s="2"/>
    </row>
    <row r="96000" spans="11:11" s="1" customFormat="1" x14ac:dyDescent="0.25">
      <c r="K96000" s="2"/>
    </row>
    <row r="96001" spans="11:11" s="1" customFormat="1" x14ac:dyDescent="0.25">
      <c r="K96001" s="2"/>
    </row>
    <row r="96002" spans="11:11" s="1" customFormat="1" x14ac:dyDescent="0.25">
      <c r="K96002" s="2"/>
    </row>
    <row r="96003" spans="11:11" s="1" customFormat="1" x14ac:dyDescent="0.25">
      <c r="K96003" s="2"/>
    </row>
    <row r="96004" spans="11:11" s="1" customFormat="1" x14ac:dyDescent="0.25">
      <c r="K96004" s="2"/>
    </row>
    <row r="96005" spans="11:11" s="1" customFormat="1" x14ac:dyDescent="0.25">
      <c r="K96005" s="2"/>
    </row>
    <row r="96006" spans="11:11" s="1" customFormat="1" x14ac:dyDescent="0.25">
      <c r="K96006" s="2"/>
    </row>
    <row r="96007" spans="11:11" s="1" customFormat="1" x14ac:dyDescent="0.25">
      <c r="K96007" s="2"/>
    </row>
    <row r="96008" spans="11:11" s="1" customFormat="1" x14ac:dyDescent="0.25">
      <c r="K96008" s="2"/>
    </row>
    <row r="96009" spans="11:11" s="1" customFormat="1" x14ac:dyDescent="0.25">
      <c r="K96009" s="2"/>
    </row>
    <row r="96010" spans="11:11" s="1" customFormat="1" x14ac:dyDescent="0.25">
      <c r="K96010" s="2"/>
    </row>
    <row r="96011" spans="11:11" s="1" customFormat="1" x14ac:dyDescent="0.25">
      <c r="K96011" s="2"/>
    </row>
    <row r="96012" spans="11:11" s="1" customFormat="1" x14ac:dyDescent="0.25">
      <c r="K96012" s="2"/>
    </row>
    <row r="96013" spans="11:11" s="1" customFormat="1" x14ac:dyDescent="0.25">
      <c r="K96013" s="2"/>
    </row>
    <row r="96014" spans="11:11" s="1" customFormat="1" x14ac:dyDescent="0.25">
      <c r="K96014" s="2"/>
    </row>
    <row r="96015" spans="11:11" s="1" customFormat="1" x14ac:dyDescent="0.25">
      <c r="K96015" s="2"/>
    </row>
    <row r="96016" spans="11:11" s="1" customFormat="1" x14ac:dyDescent="0.25">
      <c r="K96016" s="2"/>
    </row>
    <row r="96017" spans="11:11" s="1" customFormat="1" x14ac:dyDescent="0.25">
      <c r="K96017" s="2"/>
    </row>
    <row r="96018" spans="11:11" s="1" customFormat="1" x14ac:dyDescent="0.25">
      <c r="K96018" s="2"/>
    </row>
    <row r="96019" spans="11:11" s="1" customFormat="1" x14ac:dyDescent="0.25">
      <c r="K96019" s="2"/>
    </row>
    <row r="96020" spans="11:11" s="1" customFormat="1" x14ac:dyDescent="0.25">
      <c r="K96020" s="2"/>
    </row>
    <row r="96021" spans="11:11" s="1" customFormat="1" x14ac:dyDescent="0.25">
      <c r="K96021" s="2"/>
    </row>
    <row r="96022" spans="11:11" s="1" customFormat="1" x14ac:dyDescent="0.25">
      <c r="K96022" s="2"/>
    </row>
    <row r="96023" spans="11:11" s="1" customFormat="1" x14ac:dyDescent="0.25">
      <c r="K96023" s="2"/>
    </row>
    <row r="96024" spans="11:11" s="1" customFormat="1" x14ac:dyDescent="0.25">
      <c r="K96024" s="2"/>
    </row>
    <row r="96025" spans="11:11" s="1" customFormat="1" x14ac:dyDescent="0.25">
      <c r="K96025" s="2"/>
    </row>
    <row r="96026" spans="11:11" s="1" customFormat="1" x14ac:dyDescent="0.25">
      <c r="K96026" s="2"/>
    </row>
    <row r="96027" spans="11:11" s="1" customFormat="1" x14ac:dyDescent="0.25">
      <c r="K96027" s="2"/>
    </row>
    <row r="96028" spans="11:11" s="1" customFormat="1" x14ac:dyDescent="0.25">
      <c r="K96028" s="2"/>
    </row>
    <row r="96029" spans="11:11" s="1" customFormat="1" x14ac:dyDescent="0.25">
      <c r="K96029" s="2"/>
    </row>
    <row r="96030" spans="11:11" s="1" customFormat="1" x14ac:dyDescent="0.25">
      <c r="K96030" s="2"/>
    </row>
    <row r="96031" spans="11:11" s="1" customFormat="1" x14ac:dyDescent="0.25">
      <c r="K96031" s="2"/>
    </row>
    <row r="96032" spans="11:11" s="1" customFormat="1" x14ac:dyDescent="0.25">
      <c r="K96032" s="2"/>
    </row>
    <row r="96033" spans="11:11" s="1" customFormat="1" x14ac:dyDescent="0.25">
      <c r="K96033" s="2"/>
    </row>
    <row r="96034" spans="11:11" s="1" customFormat="1" x14ac:dyDescent="0.25">
      <c r="K96034" s="2"/>
    </row>
    <row r="96035" spans="11:11" s="1" customFormat="1" x14ac:dyDescent="0.25">
      <c r="K96035" s="2"/>
    </row>
    <row r="96036" spans="11:11" s="1" customFormat="1" x14ac:dyDescent="0.25">
      <c r="K96036" s="2"/>
    </row>
    <row r="96037" spans="11:11" s="1" customFormat="1" x14ac:dyDescent="0.25">
      <c r="K96037" s="2"/>
    </row>
    <row r="96038" spans="11:11" s="1" customFormat="1" x14ac:dyDescent="0.25">
      <c r="K96038" s="2"/>
    </row>
    <row r="96039" spans="11:11" s="1" customFormat="1" x14ac:dyDescent="0.25">
      <c r="K96039" s="2"/>
    </row>
    <row r="96040" spans="11:11" s="1" customFormat="1" x14ac:dyDescent="0.25">
      <c r="K96040" s="2"/>
    </row>
    <row r="96041" spans="11:11" s="1" customFormat="1" x14ac:dyDescent="0.25">
      <c r="K96041" s="2"/>
    </row>
    <row r="96042" spans="11:11" s="1" customFormat="1" x14ac:dyDescent="0.25">
      <c r="K96042" s="2"/>
    </row>
    <row r="96043" spans="11:11" s="1" customFormat="1" x14ac:dyDescent="0.25">
      <c r="K96043" s="2"/>
    </row>
    <row r="96044" spans="11:11" s="1" customFormat="1" x14ac:dyDescent="0.25">
      <c r="K96044" s="2"/>
    </row>
    <row r="96045" spans="11:11" s="1" customFormat="1" x14ac:dyDescent="0.25">
      <c r="K96045" s="2"/>
    </row>
    <row r="96046" spans="11:11" s="1" customFormat="1" x14ac:dyDescent="0.25">
      <c r="K96046" s="2"/>
    </row>
    <row r="96047" spans="11:11" s="1" customFormat="1" x14ac:dyDescent="0.25">
      <c r="K96047" s="2"/>
    </row>
    <row r="96048" spans="11:11" s="1" customFormat="1" x14ac:dyDescent="0.25">
      <c r="K96048" s="2"/>
    </row>
    <row r="96049" spans="11:11" s="1" customFormat="1" x14ac:dyDescent="0.25">
      <c r="K96049" s="2"/>
    </row>
    <row r="96050" spans="11:11" s="1" customFormat="1" x14ac:dyDescent="0.25">
      <c r="K96050" s="2"/>
    </row>
    <row r="96051" spans="11:11" s="1" customFormat="1" x14ac:dyDescent="0.25">
      <c r="K96051" s="2"/>
    </row>
    <row r="96052" spans="11:11" s="1" customFormat="1" x14ac:dyDescent="0.25">
      <c r="K96052" s="2"/>
    </row>
    <row r="96053" spans="11:11" s="1" customFormat="1" x14ac:dyDescent="0.25">
      <c r="K96053" s="2"/>
    </row>
    <row r="96054" spans="11:11" s="1" customFormat="1" x14ac:dyDescent="0.25">
      <c r="K96054" s="2"/>
    </row>
    <row r="96055" spans="11:11" s="1" customFormat="1" x14ac:dyDescent="0.25">
      <c r="K96055" s="2"/>
    </row>
    <row r="96056" spans="11:11" s="1" customFormat="1" x14ac:dyDescent="0.25">
      <c r="K96056" s="2"/>
    </row>
    <row r="96057" spans="11:11" s="1" customFormat="1" x14ac:dyDescent="0.25">
      <c r="K96057" s="2"/>
    </row>
    <row r="96058" spans="11:11" s="1" customFormat="1" x14ac:dyDescent="0.25">
      <c r="K96058" s="2"/>
    </row>
    <row r="96059" spans="11:11" s="1" customFormat="1" x14ac:dyDescent="0.25">
      <c r="K96059" s="2"/>
    </row>
    <row r="96060" spans="11:11" s="1" customFormat="1" x14ac:dyDescent="0.25">
      <c r="K96060" s="2"/>
    </row>
    <row r="96061" spans="11:11" s="1" customFormat="1" x14ac:dyDescent="0.25">
      <c r="K96061" s="2"/>
    </row>
    <row r="96062" spans="11:11" s="1" customFormat="1" x14ac:dyDescent="0.25">
      <c r="K96062" s="2"/>
    </row>
    <row r="96063" spans="11:11" s="1" customFormat="1" x14ac:dyDescent="0.25">
      <c r="K96063" s="2"/>
    </row>
    <row r="96064" spans="11:11" s="1" customFormat="1" x14ac:dyDescent="0.25">
      <c r="K96064" s="2"/>
    </row>
    <row r="96065" spans="11:11" s="1" customFormat="1" x14ac:dyDescent="0.25">
      <c r="K96065" s="2"/>
    </row>
    <row r="96066" spans="11:11" s="1" customFormat="1" x14ac:dyDescent="0.25">
      <c r="K96066" s="2"/>
    </row>
    <row r="96067" spans="11:11" s="1" customFormat="1" x14ac:dyDescent="0.25">
      <c r="K96067" s="2"/>
    </row>
    <row r="96068" spans="11:11" s="1" customFormat="1" x14ac:dyDescent="0.25">
      <c r="K96068" s="2"/>
    </row>
    <row r="96069" spans="11:11" s="1" customFormat="1" x14ac:dyDescent="0.25">
      <c r="K96069" s="2"/>
    </row>
    <row r="96070" spans="11:11" s="1" customFormat="1" x14ac:dyDescent="0.25">
      <c r="K96070" s="2"/>
    </row>
    <row r="96071" spans="11:11" s="1" customFormat="1" x14ac:dyDescent="0.25">
      <c r="K96071" s="2"/>
    </row>
    <row r="96072" spans="11:11" s="1" customFormat="1" x14ac:dyDescent="0.25">
      <c r="K96072" s="2"/>
    </row>
    <row r="96073" spans="11:11" s="1" customFormat="1" x14ac:dyDescent="0.25">
      <c r="K96073" s="2"/>
    </row>
    <row r="96074" spans="11:11" s="1" customFormat="1" x14ac:dyDescent="0.25">
      <c r="K96074" s="2"/>
    </row>
    <row r="96075" spans="11:11" s="1" customFormat="1" x14ac:dyDescent="0.25">
      <c r="K96075" s="2"/>
    </row>
    <row r="96076" spans="11:11" s="1" customFormat="1" x14ac:dyDescent="0.25">
      <c r="K96076" s="2"/>
    </row>
    <row r="96077" spans="11:11" s="1" customFormat="1" x14ac:dyDescent="0.25">
      <c r="K96077" s="2"/>
    </row>
    <row r="96078" spans="11:11" s="1" customFormat="1" x14ac:dyDescent="0.25">
      <c r="K96078" s="2"/>
    </row>
    <row r="96079" spans="11:11" s="1" customFormat="1" x14ac:dyDescent="0.25">
      <c r="K96079" s="2"/>
    </row>
    <row r="96080" spans="11:11" s="1" customFormat="1" x14ac:dyDescent="0.25">
      <c r="K96080" s="2"/>
    </row>
    <row r="96081" spans="11:11" s="1" customFormat="1" x14ac:dyDescent="0.25">
      <c r="K96081" s="2"/>
    </row>
    <row r="96082" spans="11:11" s="1" customFormat="1" x14ac:dyDescent="0.25">
      <c r="K96082" s="2"/>
    </row>
    <row r="96083" spans="11:11" s="1" customFormat="1" x14ac:dyDescent="0.25">
      <c r="K96083" s="2"/>
    </row>
    <row r="96084" spans="11:11" s="1" customFormat="1" x14ac:dyDescent="0.25">
      <c r="K96084" s="2"/>
    </row>
    <row r="96085" spans="11:11" s="1" customFormat="1" x14ac:dyDescent="0.25">
      <c r="K96085" s="2"/>
    </row>
    <row r="96086" spans="11:11" s="1" customFormat="1" x14ac:dyDescent="0.25">
      <c r="K96086" s="2"/>
    </row>
    <row r="96087" spans="11:11" s="1" customFormat="1" x14ac:dyDescent="0.25">
      <c r="K96087" s="2"/>
    </row>
    <row r="96088" spans="11:11" s="1" customFormat="1" x14ac:dyDescent="0.25">
      <c r="K96088" s="2"/>
    </row>
    <row r="96089" spans="11:11" s="1" customFormat="1" x14ac:dyDescent="0.25">
      <c r="K96089" s="2"/>
    </row>
    <row r="96090" spans="11:11" s="1" customFormat="1" x14ac:dyDescent="0.25">
      <c r="K96090" s="2"/>
    </row>
    <row r="96091" spans="11:11" s="1" customFormat="1" x14ac:dyDescent="0.25">
      <c r="K96091" s="2"/>
    </row>
    <row r="96092" spans="11:11" s="1" customFormat="1" x14ac:dyDescent="0.25">
      <c r="K96092" s="2"/>
    </row>
    <row r="96093" spans="11:11" s="1" customFormat="1" x14ac:dyDescent="0.25">
      <c r="K96093" s="2"/>
    </row>
    <row r="96094" spans="11:11" s="1" customFormat="1" x14ac:dyDescent="0.25">
      <c r="K96094" s="2"/>
    </row>
    <row r="96095" spans="11:11" s="1" customFormat="1" x14ac:dyDescent="0.25">
      <c r="K96095" s="2"/>
    </row>
    <row r="96096" spans="11:11" s="1" customFormat="1" x14ac:dyDescent="0.25">
      <c r="K96096" s="2"/>
    </row>
    <row r="96097" spans="11:11" s="1" customFormat="1" x14ac:dyDescent="0.25">
      <c r="K96097" s="2"/>
    </row>
    <row r="96098" spans="11:11" s="1" customFormat="1" x14ac:dyDescent="0.25">
      <c r="K96098" s="2"/>
    </row>
    <row r="96099" spans="11:11" s="1" customFormat="1" x14ac:dyDescent="0.25">
      <c r="K96099" s="2"/>
    </row>
    <row r="96100" spans="11:11" s="1" customFormat="1" x14ac:dyDescent="0.25">
      <c r="K96100" s="2"/>
    </row>
    <row r="96101" spans="11:11" s="1" customFormat="1" x14ac:dyDescent="0.25">
      <c r="K96101" s="2"/>
    </row>
    <row r="96102" spans="11:11" s="1" customFormat="1" x14ac:dyDescent="0.25">
      <c r="K96102" s="2"/>
    </row>
    <row r="96103" spans="11:11" s="1" customFormat="1" x14ac:dyDescent="0.25">
      <c r="K96103" s="2"/>
    </row>
    <row r="96104" spans="11:11" s="1" customFormat="1" x14ac:dyDescent="0.25">
      <c r="K96104" s="2"/>
    </row>
    <row r="96105" spans="11:11" s="1" customFormat="1" x14ac:dyDescent="0.25">
      <c r="K96105" s="2"/>
    </row>
    <row r="96106" spans="11:11" s="1" customFormat="1" x14ac:dyDescent="0.25">
      <c r="K96106" s="2"/>
    </row>
    <row r="96107" spans="11:11" s="1" customFormat="1" x14ac:dyDescent="0.25">
      <c r="K96107" s="2"/>
    </row>
    <row r="96108" spans="11:11" s="1" customFormat="1" x14ac:dyDescent="0.25">
      <c r="K96108" s="2"/>
    </row>
    <row r="96109" spans="11:11" s="1" customFormat="1" x14ac:dyDescent="0.25">
      <c r="K96109" s="2"/>
    </row>
    <row r="96110" spans="11:11" s="1" customFormat="1" x14ac:dyDescent="0.25">
      <c r="K96110" s="2"/>
    </row>
    <row r="96111" spans="11:11" s="1" customFormat="1" x14ac:dyDescent="0.25">
      <c r="K96111" s="2"/>
    </row>
    <row r="96112" spans="11:11" s="1" customFormat="1" x14ac:dyDescent="0.25">
      <c r="K96112" s="2"/>
    </row>
    <row r="96113" spans="11:11" s="1" customFormat="1" x14ac:dyDescent="0.25">
      <c r="K96113" s="2"/>
    </row>
    <row r="96114" spans="11:11" s="1" customFormat="1" x14ac:dyDescent="0.25">
      <c r="K96114" s="2"/>
    </row>
    <row r="96115" spans="11:11" s="1" customFormat="1" x14ac:dyDescent="0.25">
      <c r="K96115" s="2"/>
    </row>
    <row r="96116" spans="11:11" s="1" customFormat="1" x14ac:dyDescent="0.25">
      <c r="K96116" s="2"/>
    </row>
    <row r="96117" spans="11:11" s="1" customFormat="1" x14ac:dyDescent="0.25">
      <c r="K96117" s="2"/>
    </row>
    <row r="96118" spans="11:11" s="1" customFormat="1" x14ac:dyDescent="0.25">
      <c r="K96118" s="2"/>
    </row>
    <row r="96119" spans="11:11" s="1" customFormat="1" x14ac:dyDescent="0.25">
      <c r="K96119" s="2"/>
    </row>
    <row r="96120" spans="11:11" s="1" customFormat="1" x14ac:dyDescent="0.25">
      <c r="K96120" s="2"/>
    </row>
    <row r="96121" spans="11:11" s="1" customFormat="1" x14ac:dyDescent="0.25">
      <c r="K96121" s="2"/>
    </row>
    <row r="96122" spans="11:11" s="1" customFormat="1" x14ac:dyDescent="0.25">
      <c r="K96122" s="2"/>
    </row>
    <row r="96123" spans="11:11" s="1" customFormat="1" x14ac:dyDescent="0.25">
      <c r="K96123" s="2"/>
    </row>
    <row r="96124" spans="11:11" s="1" customFormat="1" x14ac:dyDescent="0.25">
      <c r="K96124" s="2"/>
    </row>
    <row r="96125" spans="11:11" s="1" customFormat="1" x14ac:dyDescent="0.25">
      <c r="K96125" s="2"/>
    </row>
    <row r="96126" spans="11:11" s="1" customFormat="1" x14ac:dyDescent="0.25">
      <c r="K96126" s="2"/>
    </row>
    <row r="96127" spans="11:11" s="1" customFormat="1" x14ac:dyDescent="0.25">
      <c r="K96127" s="2"/>
    </row>
    <row r="96128" spans="11:11" s="1" customFormat="1" x14ac:dyDescent="0.25">
      <c r="K96128" s="2"/>
    </row>
    <row r="96129" spans="11:11" s="1" customFormat="1" x14ac:dyDescent="0.25">
      <c r="K96129" s="2"/>
    </row>
    <row r="96130" spans="11:11" s="1" customFormat="1" x14ac:dyDescent="0.25">
      <c r="K96130" s="2"/>
    </row>
    <row r="96131" spans="11:11" s="1" customFormat="1" x14ac:dyDescent="0.25">
      <c r="K96131" s="2"/>
    </row>
    <row r="96132" spans="11:11" s="1" customFormat="1" x14ac:dyDescent="0.25">
      <c r="K96132" s="2"/>
    </row>
    <row r="96133" spans="11:11" s="1" customFormat="1" x14ac:dyDescent="0.25">
      <c r="K96133" s="2"/>
    </row>
    <row r="96134" spans="11:11" s="1" customFormat="1" x14ac:dyDescent="0.25">
      <c r="K96134" s="2"/>
    </row>
    <row r="96135" spans="11:11" s="1" customFormat="1" x14ac:dyDescent="0.25">
      <c r="K96135" s="2"/>
    </row>
    <row r="96136" spans="11:11" s="1" customFormat="1" x14ac:dyDescent="0.25">
      <c r="K96136" s="2"/>
    </row>
    <row r="96137" spans="11:11" s="1" customFormat="1" x14ac:dyDescent="0.25">
      <c r="K96137" s="2"/>
    </row>
    <row r="96138" spans="11:11" s="1" customFormat="1" x14ac:dyDescent="0.25">
      <c r="K96138" s="2"/>
    </row>
    <row r="96139" spans="11:11" s="1" customFormat="1" x14ac:dyDescent="0.25">
      <c r="K96139" s="2"/>
    </row>
    <row r="96140" spans="11:11" s="1" customFormat="1" x14ac:dyDescent="0.25">
      <c r="K96140" s="2"/>
    </row>
    <row r="96141" spans="11:11" s="1" customFormat="1" x14ac:dyDescent="0.25">
      <c r="K96141" s="2"/>
    </row>
    <row r="96142" spans="11:11" s="1" customFormat="1" x14ac:dyDescent="0.25">
      <c r="K96142" s="2"/>
    </row>
    <row r="96143" spans="11:11" s="1" customFormat="1" x14ac:dyDescent="0.25">
      <c r="K96143" s="2"/>
    </row>
    <row r="96144" spans="11:11" s="1" customFormat="1" x14ac:dyDescent="0.25">
      <c r="K96144" s="2"/>
    </row>
    <row r="96145" spans="11:11" s="1" customFormat="1" x14ac:dyDescent="0.25">
      <c r="K96145" s="2"/>
    </row>
    <row r="96146" spans="11:11" s="1" customFormat="1" x14ac:dyDescent="0.25">
      <c r="K96146" s="2"/>
    </row>
    <row r="96147" spans="11:11" s="1" customFormat="1" x14ac:dyDescent="0.25">
      <c r="K96147" s="2"/>
    </row>
    <row r="96148" spans="11:11" s="1" customFormat="1" x14ac:dyDescent="0.25">
      <c r="K96148" s="2"/>
    </row>
    <row r="96149" spans="11:11" s="1" customFormat="1" x14ac:dyDescent="0.25">
      <c r="K96149" s="2"/>
    </row>
    <row r="96150" spans="11:11" s="1" customFormat="1" x14ac:dyDescent="0.25">
      <c r="K96150" s="2"/>
    </row>
    <row r="96151" spans="11:11" s="1" customFormat="1" x14ac:dyDescent="0.25">
      <c r="K96151" s="2"/>
    </row>
    <row r="96152" spans="11:11" s="1" customFormat="1" x14ac:dyDescent="0.25">
      <c r="K96152" s="2"/>
    </row>
    <row r="96153" spans="11:11" s="1" customFormat="1" x14ac:dyDescent="0.25">
      <c r="K96153" s="2"/>
    </row>
    <row r="96154" spans="11:11" s="1" customFormat="1" x14ac:dyDescent="0.25">
      <c r="K96154" s="2"/>
    </row>
    <row r="96155" spans="11:11" s="1" customFormat="1" x14ac:dyDescent="0.25">
      <c r="K96155" s="2"/>
    </row>
    <row r="96156" spans="11:11" s="1" customFormat="1" x14ac:dyDescent="0.25">
      <c r="K96156" s="2"/>
    </row>
    <row r="96157" spans="11:11" s="1" customFormat="1" x14ac:dyDescent="0.25">
      <c r="K96157" s="2"/>
    </row>
    <row r="96158" spans="11:11" s="1" customFormat="1" x14ac:dyDescent="0.25">
      <c r="K96158" s="2"/>
    </row>
    <row r="96159" spans="11:11" s="1" customFormat="1" x14ac:dyDescent="0.25">
      <c r="K96159" s="2"/>
    </row>
    <row r="96160" spans="11:11" s="1" customFormat="1" x14ac:dyDescent="0.25">
      <c r="K96160" s="2"/>
    </row>
    <row r="96161" spans="11:11" s="1" customFormat="1" x14ac:dyDescent="0.25">
      <c r="K96161" s="2"/>
    </row>
    <row r="96162" spans="11:11" s="1" customFormat="1" x14ac:dyDescent="0.25">
      <c r="K96162" s="2"/>
    </row>
    <row r="96163" spans="11:11" s="1" customFormat="1" x14ac:dyDescent="0.25">
      <c r="K96163" s="2"/>
    </row>
    <row r="96164" spans="11:11" s="1" customFormat="1" x14ac:dyDescent="0.25">
      <c r="K96164" s="2"/>
    </row>
    <row r="96165" spans="11:11" s="1" customFormat="1" x14ac:dyDescent="0.25">
      <c r="K96165" s="2"/>
    </row>
    <row r="96166" spans="11:11" s="1" customFormat="1" x14ac:dyDescent="0.25">
      <c r="K96166" s="2"/>
    </row>
    <row r="96167" spans="11:11" s="1" customFormat="1" x14ac:dyDescent="0.25">
      <c r="K96167" s="2"/>
    </row>
    <row r="96168" spans="11:11" s="1" customFormat="1" x14ac:dyDescent="0.25">
      <c r="K96168" s="2"/>
    </row>
    <row r="96169" spans="11:11" s="1" customFormat="1" x14ac:dyDescent="0.25">
      <c r="K96169" s="2"/>
    </row>
    <row r="96170" spans="11:11" s="1" customFormat="1" x14ac:dyDescent="0.25">
      <c r="K96170" s="2"/>
    </row>
    <row r="96171" spans="11:11" s="1" customFormat="1" x14ac:dyDescent="0.25">
      <c r="K96171" s="2"/>
    </row>
    <row r="96172" spans="11:11" s="1" customFormat="1" x14ac:dyDescent="0.25">
      <c r="K96172" s="2"/>
    </row>
    <row r="96173" spans="11:11" s="1" customFormat="1" x14ac:dyDescent="0.25">
      <c r="K96173" s="2"/>
    </row>
    <row r="96174" spans="11:11" s="1" customFormat="1" x14ac:dyDescent="0.25">
      <c r="K96174" s="2"/>
    </row>
    <row r="96175" spans="11:11" s="1" customFormat="1" x14ac:dyDescent="0.25">
      <c r="K96175" s="2"/>
    </row>
    <row r="96176" spans="11:11" s="1" customFormat="1" x14ac:dyDescent="0.25">
      <c r="K96176" s="2"/>
    </row>
    <row r="96177" spans="11:11" s="1" customFormat="1" x14ac:dyDescent="0.25">
      <c r="K96177" s="2"/>
    </row>
    <row r="96178" spans="11:11" s="1" customFormat="1" x14ac:dyDescent="0.25">
      <c r="K96178" s="2"/>
    </row>
    <row r="96179" spans="11:11" s="1" customFormat="1" x14ac:dyDescent="0.25">
      <c r="K96179" s="2"/>
    </row>
    <row r="96180" spans="11:11" s="1" customFormat="1" x14ac:dyDescent="0.25">
      <c r="K96180" s="2"/>
    </row>
    <row r="96181" spans="11:11" s="1" customFormat="1" x14ac:dyDescent="0.25">
      <c r="K96181" s="2"/>
    </row>
    <row r="96182" spans="11:11" s="1" customFormat="1" x14ac:dyDescent="0.25">
      <c r="K96182" s="2"/>
    </row>
    <row r="96183" spans="11:11" s="1" customFormat="1" x14ac:dyDescent="0.25">
      <c r="K96183" s="2"/>
    </row>
    <row r="96184" spans="11:11" s="1" customFormat="1" x14ac:dyDescent="0.25">
      <c r="K96184" s="2"/>
    </row>
    <row r="96185" spans="11:11" s="1" customFormat="1" x14ac:dyDescent="0.25">
      <c r="K96185" s="2"/>
    </row>
    <row r="96186" spans="11:11" s="1" customFormat="1" x14ac:dyDescent="0.25">
      <c r="K96186" s="2"/>
    </row>
    <row r="96187" spans="11:11" s="1" customFormat="1" x14ac:dyDescent="0.25">
      <c r="K96187" s="2"/>
    </row>
    <row r="96188" spans="11:11" s="1" customFormat="1" x14ac:dyDescent="0.25">
      <c r="K96188" s="2"/>
    </row>
    <row r="96189" spans="11:11" s="1" customFormat="1" x14ac:dyDescent="0.25">
      <c r="K96189" s="2"/>
    </row>
    <row r="96190" spans="11:11" s="1" customFormat="1" x14ac:dyDescent="0.25">
      <c r="K96190" s="2"/>
    </row>
    <row r="96191" spans="11:11" s="1" customFormat="1" x14ac:dyDescent="0.25">
      <c r="K96191" s="2"/>
    </row>
    <row r="96192" spans="11:11" s="1" customFormat="1" x14ac:dyDescent="0.25">
      <c r="K96192" s="2"/>
    </row>
    <row r="96193" spans="11:11" s="1" customFormat="1" x14ac:dyDescent="0.25">
      <c r="K96193" s="2"/>
    </row>
    <row r="96194" spans="11:11" s="1" customFormat="1" x14ac:dyDescent="0.25">
      <c r="K96194" s="2"/>
    </row>
    <row r="96195" spans="11:11" s="1" customFormat="1" x14ac:dyDescent="0.25">
      <c r="K96195" s="2"/>
    </row>
    <row r="96196" spans="11:11" s="1" customFormat="1" x14ac:dyDescent="0.25">
      <c r="K96196" s="2"/>
    </row>
    <row r="96197" spans="11:11" s="1" customFormat="1" x14ac:dyDescent="0.25">
      <c r="K96197" s="2"/>
    </row>
    <row r="96198" spans="11:11" s="1" customFormat="1" x14ac:dyDescent="0.25">
      <c r="K96198" s="2"/>
    </row>
    <row r="96199" spans="11:11" s="1" customFormat="1" x14ac:dyDescent="0.25">
      <c r="K96199" s="2"/>
    </row>
    <row r="96200" spans="11:11" s="1" customFormat="1" x14ac:dyDescent="0.25">
      <c r="K96200" s="2"/>
    </row>
    <row r="96201" spans="11:11" s="1" customFormat="1" x14ac:dyDescent="0.25">
      <c r="K96201" s="2"/>
    </row>
    <row r="96202" spans="11:11" s="1" customFormat="1" x14ac:dyDescent="0.25">
      <c r="K96202" s="2"/>
    </row>
    <row r="96203" spans="11:11" s="1" customFormat="1" x14ac:dyDescent="0.25">
      <c r="K96203" s="2"/>
    </row>
    <row r="96204" spans="11:11" s="1" customFormat="1" x14ac:dyDescent="0.25">
      <c r="K96204" s="2"/>
    </row>
    <row r="96205" spans="11:11" s="1" customFormat="1" x14ac:dyDescent="0.25">
      <c r="K96205" s="2"/>
    </row>
    <row r="96206" spans="11:11" s="1" customFormat="1" x14ac:dyDescent="0.25">
      <c r="K96206" s="2"/>
    </row>
    <row r="96207" spans="11:11" s="1" customFormat="1" x14ac:dyDescent="0.25">
      <c r="K96207" s="2"/>
    </row>
    <row r="96208" spans="11:11" s="1" customFormat="1" x14ac:dyDescent="0.25">
      <c r="K96208" s="2"/>
    </row>
    <row r="96209" spans="11:11" s="1" customFormat="1" x14ac:dyDescent="0.25">
      <c r="K96209" s="2"/>
    </row>
    <row r="96210" spans="11:11" s="1" customFormat="1" x14ac:dyDescent="0.25">
      <c r="K96210" s="2"/>
    </row>
    <row r="96211" spans="11:11" s="1" customFormat="1" x14ac:dyDescent="0.25">
      <c r="K96211" s="2"/>
    </row>
    <row r="96212" spans="11:11" s="1" customFormat="1" x14ac:dyDescent="0.25">
      <c r="K96212" s="2"/>
    </row>
    <row r="96213" spans="11:11" s="1" customFormat="1" x14ac:dyDescent="0.25">
      <c r="K96213" s="2"/>
    </row>
    <row r="96214" spans="11:11" s="1" customFormat="1" x14ac:dyDescent="0.25">
      <c r="K96214" s="2"/>
    </row>
    <row r="96215" spans="11:11" s="1" customFormat="1" x14ac:dyDescent="0.25">
      <c r="K96215" s="2"/>
    </row>
    <row r="96216" spans="11:11" s="1" customFormat="1" x14ac:dyDescent="0.25">
      <c r="K96216" s="2"/>
    </row>
    <row r="96217" spans="11:11" s="1" customFormat="1" x14ac:dyDescent="0.25">
      <c r="K96217" s="2"/>
    </row>
    <row r="96218" spans="11:11" s="1" customFormat="1" x14ac:dyDescent="0.25">
      <c r="K96218" s="2"/>
    </row>
    <row r="96219" spans="11:11" s="1" customFormat="1" x14ac:dyDescent="0.25">
      <c r="K96219" s="2"/>
    </row>
    <row r="96220" spans="11:11" s="1" customFormat="1" x14ac:dyDescent="0.25">
      <c r="K96220" s="2"/>
    </row>
    <row r="96221" spans="11:11" s="1" customFormat="1" x14ac:dyDescent="0.25">
      <c r="K96221" s="2"/>
    </row>
    <row r="96222" spans="11:11" s="1" customFormat="1" x14ac:dyDescent="0.25">
      <c r="K96222" s="2"/>
    </row>
    <row r="96223" spans="11:11" s="1" customFormat="1" x14ac:dyDescent="0.25">
      <c r="K96223" s="2"/>
    </row>
    <row r="96224" spans="11:11" s="1" customFormat="1" x14ac:dyDescent="0.25">
      <c r="K96224" s="2"/>
    </row>
    <row r="96225" spans="11:11" s="1" customFormat="1" x14ac:dyDescent="0.25">
      <c r="K96225" s="2"/>
    </row>
    <row r="96226" spans="11:11" s="1" customFormat="1" x14ac:dyDescent="0.25">
      <c r="K96226" s="2"/>
    </row>
    <row r="96227" spans="11:11" s="1" customFormat="1" x14ac:dyDescent="0.25">
      <c r="K96227" s="2"/>
    </row>
    <row r="96228" spans="11:11" s="1" customFormat="1" x14ac:dyDescent="0.25">
      <c r="K96228" s="2"/>
    </row>
    <row r="96229" spans="11:11" s="1" customFormat="1" x14ac:dyDescent="0.25">
      <c r="K96229" s="2"/>
    </row>
    <row r="96230" spans="11:11" s="1" customFormat="1" x14ac:dyDescent="0.25">
      <c r="K96230" s="2"/>
    </row>
    <row r="96231" spans="11:11" s="1" customFormat="1" x14ac:dyDescent="0.25">
      <c r="K96231" s="2"/>
    </row>
    <row r="96232" spans="11:11" s="1" customFormat="1" x14ac:dyDescent="0.25">
      <c r="K96232" s="2"/>
    </row>
    <row r="96233" spans="11:11" s="1" customFormat="1" x14ac:dyDescent="0.25">
      <c r="K96233" s="2"/>
    </row>
    <row r="96234" spans="11:11" s="1" customFormat="1" x14ac:dyDescent="0.25">
      <c r="K96234" s="2"/>
    </row>
    <row r="96235" spans="11:11" s="1" customFormat="1" x14ac:dyDescent="0.25">
      <c r="K96235" s="2"/>
    </row>
    <row r="96236" spans="11:11" s="1" customFormat="1" x14ac:dyDescent="0.25">
      <c r="K96236" s="2"/>
    </row>
    <row r="96237" spans="11:11" s="1" customFormat="1" x14ac:dyDescent="0.25">
      <c r="K96237" s="2"/>
    </row>
    <row r="96238" spans="11:11" s="1" customFormat="1" x14ac:dyDescent="0.25">
      <c r="K96238" s="2"/>
    </row>
    <row r="96239" spans="11:11" s="1" customFormat="1" x14ac:dyDescent="0.25">
      <c r="K96239" s="2"/>
    </row>
    <row r="96240" spans="11:11" s="1" customFormat="1" x14ac:dyDescent="0.25">
      <c r="K96240" s="2"/>
    </row>
    <row r="96241" spans="11:11" s="1" customFormat="1" x14ac:dyDescent="0.25">
      <c r="K96241" s="2"/>
    </row>
    <row r="96242" spans="11:11" s="1" customFormat="1" x14ac:dyDescent="0.25">
      <c r="K96242" s="2"/>
    </row>
    <row r="96243" spans="11:11" s="1" customFormat="1" x14ac:dyDescent="0.25">
      <c r="K96243" s="2"/>
    </row>
    <row r="96244" spans="11:11" s="1" customFormat="1" x14ac:dyDescent="0.25">
      <c r="K96244" s="2"/>
    </row>
    <row r="96245" spans="11:11" s="1" customFormat="1" x14ac:dyDescent="0.25">
      <c r="K96245" s="2"/>
    </row>
    <row r="96246" spans="11:11" s="1" customFormat="1" x14ac:dyDescent="0.25">
      <c r="K96246" s="2"/>
    </row>
    <row r="96247" spans="11:11" s="1" customFormat="1" x14ac:dyDescent="0.25">
      <c r="K96247" s="2"/>
    </row>
    <row r="96248" spans="11:11" s="1" customFormat="1" x14ac:dyDescent="0.25">
      <c r="K96248" s="2"/>
    </row>
    <row r="96249" spans="11:11" s="1" customFormat="1" x14ac:dyDescent="0.25">
      <c r="K96249" s="2"/>
    </row>
    <row r="96250" spans="11:11" s="1" customFormat="1" x14ac:dyDescent="0.25">
      <c r="K96250" s="2"/>
    </row>
    <row r="96251" spans="11:11" s="1" customFormat="1" x14ac:dyDescent="0.25">
      <c r="K96251" s="2"/>
    </row>
    <row r="96252" spans="11:11" s="1" customFormat="1" x14ac:dyDescent="0.25">
      <c r="K96252" s="2"/>
    </row>
    <row r="96253" spans="11:11" s="1" customFormat="1" x14ac:dyDescent="0.25">
      <c r="K96253" s="2"/>
    </row>
    <row r="96254" spans="11:11" s="1" customFormat="1" x14ac:dyDescent="0.25">
      <c r="K96254" s="2"/>
    </row>
    <row r="96255" spans="11:11" s="1" customFormat="1" x14ac:dyDescent="0.25">
      <c r="K96255" s="2"/>
    </row>
    <row r="96256" spans="11:11" s="1" customFormat="1" x14ac:dyDescent="0.25">
      <c r="K96256" s="2"/>
    </row>
    <row r="96257" spans="11:11" s="1" customFormat="1" x14ac:dyDescent="0.25">
      <c r="K96257" s="2"/>
    </row>
    <row r="96258" spans="11:11" s="1" customFormat="1" x14ac:dyDescent="0.25">
      <c r="K96258" s="2"/>
    </row>
    <row r="96259" spans="11:11" s="1" customFormat="1" x14ac:dyDescent="0.25">
      <c r="K96259" s="2"/>
    </row>
    <row r="96260" spans="11:11" s="1" customFormat="1" x14ac:dyDescent="0.25">
      <c r="K96260" s="2"/>
    </row>
    <row r="96261" spans="11:11" s="1" customFormat="1" x14ac:dyDescent="0.25">
      <c r="K96261" s="2"/>
    </row>
    <row r="96262" spans="11:11" s="1" customFormat="1" x14ac:dyDescent="0.25">
      <c r="K96262" s="2"/>
    </row>
    <row r="96263" spans="11:11" s="1" customFormat="1" x14ac:dyDescent="0.25">
      <c r="K96263" s="2"/>
    </row>
    <row r="96264" spans="11:11" s="1" customFormat="1" x14ac:dyDescent="0.25">
      <c r="K96264" s="2"/>
    </row>
    <row r="96265" spans="11:11" s="1" customFormat="1" x14ac:dyDescent="0.25">
      <c r="K96265" s="2"/>
    </row>
    <row r="96266" spans="11:11" s="1" customFormat="1" x14ac:dyDescent="0.25">
      <c r="K96266" s="2"/>
    </row>
    <row r="96267" spans="11:11" s="1" customFormat="1" x14ac:dyDescent="0.25">
      <c r="K96267" s="2"/>
    </row>
    <row r="96268" spans="11:11" s="1" customFormat="1" x14ac:dyDescent="0.25">
      <c r="K96268" s="2"/>
    </row>
    <row r="96269" spans="11:11" s="1" customFormat="1" x14ac:dyDescent="0.25">
      <c r="K96269" s="2"/>
    </row>
    <row r="96270" spans="11:11" s="1" customFormat="1" x14ac:dyDescent="0.25">
      <c r="K96270" s="2"/>
    </row>
    <row r="96271" spans="11:11" s="1" customFormat="1" x14ac:dyDescent="0.25">
      <c r="K96271" s="2"/>
    </row>
    <row r="96272" spans="11:11" s="1" customFormat="1" x14ac:dyDescent="0.25">
      <c r="K96272" s="2"/>
    </row>
    <row r="96273" spans="11:11" s="1" customFormat="1" x14ac:dyDescent="0.25">
      <c r="K96273" s="2"/>
    </row>
    <row r="96274" spans="11:11" s="1" customFormat="1" x14ac:dyDescent="0.25">
      <c r="K96274" s="2"/>
    </row>
    <row r="96275" spans="11:11" s="1" customFormat="1" x14ac:dyDescent="0.25">
      <c r="K96275" s="2"/>
    </row>
    <row r="96276" spans="11:11" s="1" customFormat="1" x14ac:dyDescent="0.25">
      <c r="K96276" s="2"/>
    </row>
    <row r="96277" spans="11:11" s="1" customFormat="1" x14ac:dyDescent="0.25">
      <c r="K96277" s="2"/>
    </row>
    <row r="96278" spans="11:11" s="1" customFormat="1" x14ac:dyDescent="0.25">
      <c r="K96278" s="2"/>
    </row>
    <row r="96279" spans="11:11" s="1" customFormat="1" x14ac:dyDescent="0.25">
      <c r="K96279" s="2"/>
    </row>
    <row r="96280" spans="11:11" s="1" customFormat="1" x14ac:dyDescent="0.25">
      <c r="K96280" s="2"/>
    </row>
    <row r="96281" spans="11:11" s="1" customFormat="1" x14ac:dyDescent="0.25">
      <c r="K96281" s="2"/>
    </row>
    <row r="96282" spans="11:11" s="1" customFormat="1" x14ac:dyDescent="0.25">
      <c r="K96282" s="2"/>
    </row>
    <row r="96283" spans="11:11" s="1" customFormat="1" x14ac:dyDescent="0.25">
      <c r="K96283" s="2"/>
    </row>
    <row r="96284" spans="11:11" s="1" customFormat="1" x14ac:dyDescent="0.25">
      <c r="K96284" s="2"/>
    </row>
    <row r="96285" spans="11:11" s="1" customFormat="1" x14ac:dyDescent="0.25">
      <c r="K96285" s="2"/>
    </row>
    <row r="96286" spans="11:11" s="1" customFormat="1" x14ac:dyDescent="0.25">
      <c r="K96286" s="2"/>
    </row>
    <row r="96287" spans="11:11" s="1" customFormat="1" x14ac:dyDescent="0.25">
      <c r="K96287" s="2"/>
    </row>
    <row r="96288" spans="11:11" s="1" customFormat="1" x14ac:dyDescent="0.25">
      <c r="K96288" s="2"/>
    </row>
    <row r="96289" spans="11:11" s="1" customFormat="1" x14ac:dyDescent="0.25">
      <c r="K96289" s="2"/>
    </row>
    <row r="96290" spans="11:11" s="1" customFormat="1" x14ac:dyDescent="0.25">
      <c r="K96290" s="2"/>
    </row>
    <row r="96291" spans="11:11" s="1" customFormat="1" x14ac:dyDescent="0.25">
      <c r="K96291" s="2"/>
    </row>
    <row r="96292" spans="11:11" s="1" customFormat="1" x14ac:dyDescent="0.25">
      <c r="K96292" s="2"/>
    </row>
    <row r="96293" spans="11:11" s="1" customFormat="1" x14ac:dyDescent="0.25">
      <c r="K96293" s="2"/>
    </row>
    <row r="96294" spans="11:11" s="1" customFormat="1" x14ac:dyDescent="0.25">
      <c r="K96294" s="2"/>
    </row>
    <row r="96295" spans="11:11" s="1" customFormat="1" x14ac:dyDescent="0.25">
      <c r="K96295" s="2"/>
    </row>
    <row r="96296" spans="11:11" s="1" customFormat="1" x14ac:dyDescent="0.25">
      <c r="K96296" s="2"/>
    </row>
    <row r="96297" spans="11:11" s="1" customFormat="1" x14ac:dyDescent="0.25">
      <c r="K96297" s="2"/>
    </row>
    <row r="96298" spans="11:11" s="1" customFormat="1" x14ac:dyDescent="0.25">
      <c r="K96298" s="2"/>
    </row>
    <row r="96299" spans="11:11" s="1" customFormat="1" x14ac:dyDescent="0.25">
      <c r="K96299" s="2"/>
    </row>
    <row r="96300" spans="11:11" s="1" customFormat="1" x14ac:dyDescent="0.25">
      <c r="K96300" s="2"/>
    </row>
    <row r="96301" spans="11:11" s="1" customFormat="1" x14ac:dyDescent="0.25">
      <c r="K96301" s="2"/>
    </row>
    <row r="96302" spans="11:11" s="1" customFormat="1" x14ac:dyDescent="0.25">
      <c r="K96302" s="2"/>
    </row>
    <row r="96303" spans="11:11" s="1" customFormat="1" x14ac:dyDescent="0.25">
      <c r="K96303" s="2"/>
    </row>
    <row r="96304" spans="11:11" s="1" customFormat="1" x14ac:dyDescent="0.25">
      <c r="K96304" s="2"/>
    </row>
    <row r="96305" spans="11:11" s="1" customFormat="1" x14ac:dyDescent="0.25">
      <c r="K96305" s="2"/>
    </row>
    <row r="96306" spans="11:11" s="1" customFormat="1" x14ac:dyDescent="0.25">
      <c r="K96306" s="2"/>
    </row>
    <row r="96307" spans="11:11" s="1" customFormat="1" x14ac:dyDescent="0.25">
      <c r="K96307" s="2"/>
    </row>
    <row r="96308" spans="11:11" s="1" customFormat="1" x14ac:dyDescent="0.25">
      <c r="K96308" s="2"/>
    </row>
    <row r="96309" spans="11:11" s="1" customFormat="1" x14ac:dyDescent="0.25">
      <c r="K96309" s="2"/>
    </row>
    <row r="96310" spans="11:11" s="1" customFormat="1" x14ac:dyDescent="0.25">
      <c r="K96310" s="2"/>
    </row>
    <row r="96311" spans="11:11" s="1" customFormat="1" x14ac:dyDescent="0.25">
      <c r="K96311" s="2"/>
    </row>
    <row r="96312" spans="11:11" s="1" customFormat="1" x14ac:dyDescent="0.25">
      <c r="K96312" s="2"/>
    </row>
    <row r="96313" spans="11:11" s="1" customFormat="1" x14ac:dyDescent="0.25">
      <c r="K96313" s="2"/>
    </row>
    <row r="96314" spans="11:11" s="1" customFormat="1" x14ac:dyDescent="0.25">
      <c r="K96314" s="2"/>
    </row>
    <row r="96315" spans="11:11" s="1" customFormat="1" x14ac:dyDescent="0.25">
      <c r="K96315" s="2"/>
    </row>
    <row r="96316" spans="11:11" s="1" customFormat="1" x14ac:dyDescent="0.25">
      <c r="K96316" s="2"/>
    </row>
    <row r="96317" spans="11:11" s="1" customFormat="1" x14ac:dyDescent="0.25">
      <c r="K96317" s="2"/>
    </row>
    <row r="96318" spans="11:11" s="1" customFormat="1" x14ac:dyDescent="0.25">
      <c r="K96318" s="2"/>
    </row>
    <row r="96319" spans="11:11" s="1" customFormat="1" x14ac:dyDescent="0.25">
      <c r="K96319" s="2"/>
    </row>
    <row r="96320" spans="11:11" s="1" customFormat="1" x14ac:dyDescent="0.25">
      <c r="K96320" s="2"/>
    </row>
    <row r="96321" spans="11:11" s="1" customFormat="1" x14ac:dyDescent="0.25">
      <c r="K96321" s="2"/>
    </row>
    <row r="96322" spans="11:11" s="1" customFormat="1" x14ac:dyDescent="0.25">
      <c r="K96322" s="2"/>
    </row>
    <row r="96323" spans="11:11" s="1" customFormat="1" x14ac:dyDescent="0.25">
      <c r="K96323" s="2"/>
    </row>
    <row r="96324" spans="11:11" s="1" customFormat="1" x14ac:dyDescent="0.25">
      <c r="K96324" s="2"/>
    </row>
    <row r="96325" spans="11:11" s="1" customFormat="1" x14ac:dyDescent="0.25">
      <c r="K96325" s="2"/>
    </row>
    <row r="96326" spans="11:11" s="1" customFormat="1" x14ac:dyDescent="0.25">
      <c r="K96326" s="2"/>
    </row>
    <row r="96327" spans="11:11" s="1" customFormat="1" x14ac:dyDescent="0.25">
      <c r="K96327" s="2"/>
    </row>
    <row r="96328" spans="11:11" s="1" customFormat="1" x14ac:dyDescent="0.25">
      <c r="K96328" s="2"/>
    </row>
    <row r="96329" spans="11:11" s="1" customFormat="1" x14ac:dyDescent="0.25">
      <c r="K96329" s="2"/>
    </row>
    <row r="96330" spans="11:11" s="1" customFormat="1" x14ac:dyDescent="0.25">
      <c r="K96330" s="2"/>
    </row>
    <row r="96331" spans="11:11" s="1" customFormat="1" x14ac:dyDescent="0.25">
      <c r="K96331" s="2"/>
    </row>
    <row r="96332" spans="11:11" s="1" customFormat="1" x14ac:dyDescent="0.25">
      <c r="K96332" s="2"/>
    </row>
    <row r="96333" spans="11:11" s="1" customFormat="1" x14ac:dyDescent="0.25">
      <c r="K96333" s="2"/>
    </row>
    <row r="96334" spans="11:11" s="1" customFormat="1" x14ac:dyDescent="0.25">
      <c r="K96334" s="2"/>
    </row>
    <row r="96335" spans="11:11" s="1" customFormat="1" x14ac:dyDescent="0.25">
      <c r="K96335" s="2"/>
    </row>
    <row r="96336" spans="11:11" s="1" customFormat="1" x14ac:dyDescent="0.25">
      <c r="K96336" s="2"/>
    </row>
    <row r="96337" spans="11:11" s="1" customFormat="1" x14ac:dyDescent="0.25">
      <c r="K96337" s="2"/>
    </row>
    <row r="96338" spans="11:11" s="1" customFormat="1" x14ac:dyDescent="0.25">
      <c r="K96338" s="2"/>
    </row>
    <row r="96339" spans="11:11" s="1" customFormat="1" x14ac:dyDescent="0.25">
      <c r="K96339" s="2"/>
    </row>
    <row r="96340" spans="11:11" s="1" customFormat="1" x14ac:dyDescent="0.25">
      <c r="K96340" s="2"/>
    </row>
    <row r="96341" spans="11:11" s="1" customFormat="1" x14ac:dyDescent="0.25">
      <c r="K96341" s="2"/>
    </row>
    <row r="96342" spans="11:11" s="1" customFormat="1" x14ac:dyDescent="0.25">
      <c r="K96342" s="2"/>
    </row>
    <row r="96343" spans="11:11" s="1" customFormat="1" x14ac:dyDescent="0.25">
      <c r="K96343" s="2"/>
    </row>
    <row r="96344" spans="11:11" s="1" customFormat="1" x14ac:dyDescent="0.25">
      <c r="K96344" s="2"/>
    </row>
    <row r="96345" spans="11:11" s="1" customFormat="1" x14ac:dyDescent="0.25">
      <c r="K96345" s="2"/>
    </row>
    <row r="96346" spans="11:11" s="1" customFormat="1" x14ac:dyDescent="0.25">
      <c r="K96346" s="2"/>
    </row>
    <row r="96347" spans="11:11" s="1" customFormat="1" x14ac:dyDescent="0.25">
      <c r="K96347" s="2"/>
    </row>
    <row r="96348" spans="11:11" s="1" customFormat="1" x14ac:dyDescent="0.25">
      <c r="K96348" s="2"/>
    </row>
    <row r="96349" spans="11:11" s="1" customFormat="1" x14ac:dyDescent="0.25">
      <c r="K96349" s="2"/>
    </row>
    <row r="96350" spans="11:11" s="1" customFormat="1" x14ac:dyDescent="0.25">
      <c r="K96350" s="2"/>
    </row>
    <row r="96351" spans="11:11" s="1" customFormat="1" x14ac:dyDescent="0.25">
      <c r="K96351" s="2"/>
    </row>
    <row r="96352" spans="11:11" s="1" customFormat="1" x14ac:dyDescent="0.25">
      <c r="K96352" s="2"/>
    </row>
    <row r="96353" spans="11:11" s="1" customFormat="1" x14ac:dyDescent="0.25">
      <c r="K96353" s="2"/>
    </row>
    <row r="96354" spans="11:11" s="1" customFormat="1" x14ac:dyDescent="0.25">
      <c r="K96354" s="2"/>
    </row>
    <row r="96355" spans="11:11" s="1" customFormat="1" x14ac:dyDescent="0.25">
      <c r="K96355" s="2"/>
    </row>
    <row r="96356" spans="11:11" s="1" customFormat="1" x14ac:dyDescent="0.25">
      <c r="K96356" s="2"/>
    </row>
    <row r="96357" spans="11:11" s="1" customFormat="1" x14ac:dyDescent="0.25">
      <c r="K96357" s="2"/>
    </row>
    <row r="96358" spans="11:11" s="1" customFormat="1" x14ac:dyDescent="0.25">
      <c r="K96358" s="2"/>
    </row>
    <row r="96359" spans="11:11" s="1" customFormat="1" x14ac:dyDescent="0.25">
      <c r="K96359" s="2"/>
    </row>
    <row r="96360" spans="11:11" s="1" customFormat="1" x14ac:dyDescent="0.25">
      <c r="K96360" s="2"/>
    </row>
    <row r="96361" spans="11:11" s="1" customFormat="1" x14ac:dyDescent="0.25">
      <c r="K96361" s="2"/>
    </row>
    <row r="96362" spans="11:11" s="1" customFormat="1" x14ac:dyDescent="0.25">
      <c r="K96362" s="2"/>
    </row>
    <row r="96363" spans="11:11" s="1" customFormat="1" x14ac:dyDescent="0.25">
      <c r="K96363" s="2"/>
    </row>
    <row r="96364" spans="11:11" s="1" customFormat="1" x14ac:dyDescent="0.25">
      <c r="K96364" s="2"/>
    </row>
    <row r="96365" spans="11:11" s="1" customFormat="1" x14ac:dyDescent="0.25">
      <c r="K96365" s="2"/>
    </row>
    <row r="96366" spans="11:11" s="1" customFormat="1" x14ac:dyDescent="0.25">
      <c r="K96366" s="2"/>
    </row>
    <row r="96367" spans="11:11" s="1" customFormat="1" x14ac:dyDescent="0.25">
      <c r="K96367" s="2"/>
    </row>
    <row r="96368" spans="11:11" s="1" customFormat="1" x14ac:dyDescent="0.25">
      <c r="K96368" s="2"/>
    </row>
    <row r="96369" spans="11:11" s="1" customFormat="1" x14ac:dyDescent="0.25">
      <c r="K96369" s="2"/>
    </row>
    <row r="96370" spans="11:11" s="1" customFormat="1" x14ac:dyDescent="0.25">
      <c r="K96370" s="2"/>
    </row>
    <row r="96371" spans="11:11" s="1" customFormat="1" x14ac:dyDescent="0.25">
      <c r="K96371" s="2"/>
    </row>
    <row r="96372" spans="11:11" s="1" customFormat="1" x14ac:dyDescent="0.25">
      <c r="K96372" s="2"/>
    </row>
    <row r="96373" spans="11:11" s="1" customFormat="1" x14ac:dyDescent="0.25">
      <c r="K96373" s="2"/>
    </row>
    <row r="96374" spans="11:11" s="1" customFormat="1" x14ac:dyDescent="0.25">
      <c r="K96374" s="2"/>
    </row>
    <row r="96375" spans="11:11" s="1" customFormat="1" x14ac:dyDescent="0.25">
      <c r="K96375" s="2"/>
    </row>
    <row r="96376" spans="11:11" s="1" customFormat="1" x14ac:dyDescent="0.25">
      <c r="K96376" s="2"/>
    </row>
    <row r="96377" spans="11:11" s="1" customFormat="1" x14ac:dyDescent="0.25">
      <c r="K96377" s="2"/>
    </row>
    <row r="96378" spans="11:11" s="1" customFormat="1" x14ac:dyDescent="0.25">
      <c r="K96378" s="2"/>
    </row>
    <row r="96379" spans="11:11" s="1" customFormat="1" x14ac:dyDescent="0.25">
      <c r="K96379" s="2"/>
    </row>
    <row r="96380" spans="11:11" s="1" customFormat="1" x14ac:dyDescent="0.25">
      <c r="K96380" s="2"/>
    </row>
    <row r="96381" spans="11:11" s="1" customFormat="1" x14ac:dyDescent="0.25">
      <c r="K96381" s="2"/>
    </row>
    <row r="96382" spans="11:11" s="1" customFormat="1" x14ac:dyDescent="0.25">
      <c r="K96382" s="2"/>
    </row>
    <row r="96383" spans="11:11" s="1" customFormat="1" x14ac:dyDescent="0.25">
      <c r="K96383" s="2"/>
    </row>
    <row r="96384" spans="11:11" s="1" customFormat="1" x14ac:dyDescent="0.25">
      <c r="K96384" s="2"/>
    </row>
    <row r="96385" spans="11:11" s="1" customFormat="1" x14ac:dyDescent="0.25">
      <c r="K96385" s="2"/>
    </row>
    <row r="96386" spans="11:11" s="1" customFormat="1" x14ac:dyDescent="0.25">
      <c r="K96386" s="2"/>
    </row>
    <row r="96387" spans="11:11" s="1" customFormat="1" x14ac:dyDescent="0.25">
      <c r="K96387" s="2"/>
    </row>
    <row r="96388" spans="11:11" s="1" customFormat="1" x14ac:dyDescent="0.25">
      <c r="K96388" s="2"/>
    </row>
    <row r="96389" spans="11:11" s="1" customFormat="1" x14ac:dyDescent="0.25">
      <c r="K96389" s="2"/>
    </row>
    <row r="96390" spans="11:11" s="1" customFormat="1" x14ac:dyDescent="0.25">
      <c r="K96390" s="2"/>
    </row>
    <row r="96391" spans="11:11" s="1" customFormat="1" x14ac:dyDescent="0.25">
      <c r="K96391" s="2"/>
    </row>
    <row r="96392" spans="11:11" s="1" customFormat="1" x14ac:dyDescent="0.25">
      <c r="K96392" s="2"/>
    </row>
    <row r="96393" spans="11:11" s="1" customFormat="1" x14ac:dyDescent="0.25">
      <c r="K96393" s="2"/>
    </row>
    <row r="96394" spans="11:11" s="1" customFormat="1" x14ac:dyDescent="0.25">
      <c r="K96394" s="2"/>
    </row>
    <row r="96395" spans="11:11" s="1" customFormat="1" x14ac:dyDescent="0.25">
      <c r="K96395" s="2"/>
    </row>
    <row r="96396" spans="11:11" s="1" customFormat="1" x14ac:dyDescent="0.25">
      <c r="K96396" s="2"/>
    </row>
    <row r="96397" spans="11:11" s="1" customFormat="1" x14ac:dyDescent="0.25">
      <c r="K96397" s="2"/>
    </row>
    <row r="96398" spans="11:11" s="1" customFormat="1" x14ac:dyDescent="0.25">
      <c r="K96398" s="2"/>
    </row>
    <row r="96399" spans="11:11" s="1" customFormat="1" x14ac:dyDescent="0.25">
      <c r="K96399" s="2"/>
    </row>
    <row r="96400" spans="11:11" s="1" customFormat="1" x14ac:dyDescent="0.25">
      <c r="K96400" s="2"/>
    </row>
    <row r="96401" spans="11:11" s="1" customFormat="1" x14ac:dyDescent="0.25">
      <c r="K96401" s="2"/>
    </row>
    <row r="96402" spans="11:11" s="1" customFormat="1" x14ac:dyDescent="0.25">
      <c r="K96402" s="2"/>
    </row>
    <row r="96403" spans="11:11" s="1" customFormat="1" x14ac:dyDescent="0.25">
      <c r="K96403" s="2"/>
    </row>
    <row r="96404" spans="11:11" s="1" customFormat="1" x14ac:dyDescent="0.25">
      <c r="K96404" s="2"/>
    </row>
    <row r="96405" spans="11:11" s="1" customFormat="1" x14ac:dyDescent="0.25">
      <c r="K96405" s="2"/>
    </row>
    <row r="96406" spans="11:11" s="1" customFormat="1" x14ac:dyDescent="0.25">
      <c r="K96406" s="2"/>
    </row>
    <row r="96407" spans="11:11" s="1" customFormat="1" x14ac:dyDescent="0.25">
      <c r="K96407" s="2"/>
    </row>
    <row r="96408" spans="11:11" s="1" customFormat="1" x14ac:dyDescent="0.25">
      <c r="K96408" s="2"/>
    </row>
    <row r="96409" spans="11:11" s="1" customFormat="1" x14ac:dyDescent="0.25">
      <c r="K96409" s="2"/>
    </row>
    <row r="96410" spans="11:11" s="1" customFormat="1" x14ac:dyDescent="0.25">
      <c r="K96410" s="2"/>
    </row>
    <row r="96411" spans="11:11" s="1" customFormat="1" x14ac:dyDescent="0.25">
      <c r="K96411" s="2"/>
    </row>
    <row r="96412" spans="11:11" s="1" customFormat="1" x14ac:dyDescent="0.25">
      <c r="K96412" s="2"/>
    </row>
    <row r="96413" spans="11:11" s="1" customFormat="1" x14ac:dyDescent="0.25">
      <c r="K96413" s="2"/>
    </row>
    <row r="96414" spans="11:11" s="1" customFormat="1" x14ac:dyDescent="0.25">
      <c r="K96414" s="2"/>
    </row>
    <row r="96415" spans="11:11" s="1" customFormat="1" x14ac:dyDescent="0.25">
      <c r="K96415" s="2"/>
    </row>
    <row r="96416" spans="11:11" s="1" customFormat="1" x14ac:dyDescent="0.25">
      <c r="K96416" s="2"/>
    </row>
    <row r="96417" spans="11:11" s="1" customFormat="1" x14ac:dyDescent="0.25">
      <c r="K96417" s="2"/>
    </row>
    <row r="96418" spans="11:11" s="1" customFormat="1" x14ac:dyDescent="0.25">
      <c r="K96418" s="2"/>
    </row>
    <row r="96419" spans="11:11" s="1" customFormat="1" x14ac:dyDescent="0.25">
      <c r="K96419" s="2"/>
    </row>
    <row r="96420" spans="11:11" s="1" customFormat="1" x14ac:dyDescent="0.25">
      <c r="K96420" s="2"/>
    </row>
    <row r="96421" spans="11:11" s="1" customFormat="1" x14ac:dyDescent="0.25">
      <c r="K96421" s="2"/>
    </row>
    <row r="96422" spans="11:11" s="1" customFormat="1" x14ac:dyDescent="0.25">
      <c r="K96422" s="2"/>
    </row>
    <row r="96423" spans="11:11" s="1" customFormat="1" x14ac:dyDescent="0.25">
      <c r="K96423" s="2"/>
    </row>
    <row r="96424" spans="11:11" s="1" customFormat="1" x14ac:dyDescent="0.25">
      <c r="K96424" s="2"/>
    </row>
    <row r="96425" spans="11:11" s="1" customFormat="1" x14ac:dyDescent="0.25">
      <c r="K96425" s="2"/>
    </row>
    <row r="96426" spans="11:11" s="1" customFormat="1" x14ac:dyDescent="0.25">
      <c r="K96426" s="2"/>
    </row>
    <row r="96427" spans="11:11" s="1" customFormat="1" x14ac:dyDescent="0.25">
      <c r="K96427" s="2"/>
    </row>
    <row r="96428" spans="11:11" s="1" customFormat="1" x14ac:dyDescent="0.25">
      <c r="K96428" s="2"/>
    </row>
    <row r="96429" spans="11:11" s="1" customFormat="1" x14ac:dyDescent="0.25">
      <c r="K96429" s="2"/>
    </row>
    <row r="96430" spans="11:11" s="1" customFormat="1" x14ac:dyDescent="0.25">
      <c r="K96430" s="2"/>
    </row>
    <row r="96431" spans="11:11" s="1" customFormat="1" x14ac:dyDescent="0.25">
      <c r="K96431" s="2"/>
    </row>
    <row r="96432" spans="11:11" s="1" customFormat="1" x14ac:dyDescent="0.25">
      <c r="K96432" s="2"/>
    </row>
    <row r="96433" spans="11:11" s="1" customFormat="1" x14ac:dyDescent="0.25">
      <c r="K96433" s="2"/>
    </row>
    <row r="96434" spans="11:11" s="1" customFormat="1" x14ac:dyDescent="0.25">
      <c r="K96434" s="2"/>
    </row>
    <row r="96435" spans="11:11" s="1" customFormat="1" x14ac:dyDescent="0.25">
      <c r="K96435" s="2"/>
    </row>
    <row r="96436" spans="11:11" s="1" customFormat="1" x14ac:dyDescent="0.25">
      <c r="K96436" s="2"/>
    </row>
    <row r="96437" spans="11:11" s="1" customFormat="1" x14ac:dyDescent="0.25">
      <c r="K96437" s="2"/>
    </row>
    <row r="96438" spans="11:11" s="1" customFormat="1" x14ac:dyDescent="0.25">
      <c r="K96438" s="2"/>
    </row>
    <row r="96439" spans="11:11" s="1" customFormat="1" x14ac:dyDescent="0.25">
      <c r="K96439" s="2"/>
    </row>
    <row r="96440" spans="11:11" s="1" customFormat="1" x14ac:dyDescent="0.25">
      <c r="K96440" s="2"/>
    </row>
    <row r="96441" spans="11:11" s="1" customFormat="1" x14ac:dyDescent="0.25">
      <c r="K96441" s="2"/>
    </row>
    <row r="96442" spans="11:11" s="1" customFormat="1" x14ac:dyDescent="0.25">
      <c r="K96442" s="2"/>
    </row>
    <row r="96443" spans="11:11" s="1" customFormat="1" x14ac:dyDescent="0.25">
      <c r="K96443" s="2"/>
    </row>
    <row r="96444" spans="11:11" s="1" customFormat="1" x14ac:dyDescent="0.25">
      <c r="K96444" s="2"/>
    </row>
    <row r="96445" spans="11:11" s="1" customFormat="1" x14ac:dyDescent="0.25">
      <c r="K96445" s="2"/>
    </row>
    <row r="96446" spans="11:11" s="1" customFormat="1" x14ac:dyDescent="0.25">
      <c r="K96446" s="2"/>
    </row>
    <row r="96447" spans="11:11" s="1" customFormat="1" x14ac:dyDescent="0.25">
      <c r="K96447" s="2"/>
    </row>
    <row r="96448" spans="11:11" s="1" customFormat="1" x14ac:dyDescent="0.25">
      <c r="K96448" s="2"/>
    </row>
    <row r="96449" spans="11:11" s="1" customFormat="1" x14ac:dyDescent="0.25">
      <c r="K96449" s="2"/>
    </row>
    <row r="96450" spans="11:11" s="1" customFormat="1" x14ac:dyDescent="0.25">
      <c r="K96450" s="2"/>
    </row>
    <row r="96451" spans="11:11" s="1" customFormat="1" x14ac:dyDescent="0.25">
      <c r="K96451" s="2"/>
    </row>
    <row r="96452" spans="11:11" s="1" customFormat="1" x14ac:dyDescent="0.25">
      <c r="K96452" s="2"/>
    </row>
    <row r="96453" spans="11:11" s="1" customFormat="1" x14ac:dyDescent="0.25">
      <c r="K96453" s="2"/>
    </row>
    <row r="96454" spans="11:11" s="1" customFormat="1" x14ac:dyDescent="0.25">
      <c r="K96454" s="2"/>
    </row>
    <row r="96455" spans="11:11" s="1" customFormat="1" x14ac:dyDescent="0.25">
      <c r="K96455" s="2"/>
    </row>
    <row r="96456" spans="11:11" s="1" customFormat="1" x14ac:dyDescent="0.25">
      <c r="K96456" s="2"/>
    </row>
    <row r="96457" spans="11:11" s="1" customFormat="1" x14ac:dyDescent="0.25">
      <c r="K96457" s="2"/>
    </row>
    <row r="96458" spans="11:11" s="1" customFormat="1" x14ac:dyDescent="0.25">
      <c r="K96458" s="2"/>
    </row>
    <row r="96459" spans="11:11" s="1" customFormat="1" x14ac:dyDescent="0.25">
      <c r="K96459" s="2"/>
    </row>
    <row r="96460" spans="11:11" s="1" customFormat="1" x14ac:dyDescent="0.25">
      <c r="K96460" s="2"/>
    </row>
    <row r="96461" spans="11:11" s="1" customFormat="1" x14ac:dyDescent="0.25">
      <c r="K96461" s="2"/>
    </row>
    <row r="96462" spans="11:11" s="1" customFormat="1" x14ac:dyDescent="0.25">
      <c r="K96462" s="2"/>
    </row>
    <row r="96463" spans="11:11" s="1" customFormat="1" x14ac:dyDescent="0.25">
      <c r="K96463" s="2"/>
    </row>
    <row r="96464" spans="11:11" s="1" customFormat="1" x14ac:dyDescent="0.25">
      <c r="K96464" s="2"/>
    </row>
    <row r="96465" spans="11:11" s="1" customFormat="1" x14ac:dyDescent="0.25">
      <c r="K96465" s="2"/>
    </row>
    <row r="96466" spans="11:11" s="1" customFormat="1" x14ac:dyDescent="0.25">
      <c r="K96466" s="2"/>
    </row>
    <row r="96467" spans="11:11" s="1" customFormat="1" x14ac:dyDescent="0.25">
      <c r="K96467" s="2"/>
    </row>
    <row r="96468" spans="11:11" s="1" customFormat="1" x14ac:dyDescent="0.25">
      <c r="K96468" s="2"/>
    </row>
    <row r="96469" spans="11:11" s="1" customFormat="1" x14ac:dyDescent="0.25">
      <c r="K96469" s="2"/>
    </row>
    <row r="96470" spans="11:11" s="1" customFormat="1" x14ac:dyDescent="0.25">
      <c r="K96470" s="2"/>
    </row>
    <row r="96471" spans="11:11" s="1" customFormat="1" x14ac:dyDescent="0.25">
      <c r="K96471" s="2"/>
    </row>
    <row r="96472" spans="11:11" s="1" customFormat="1" x14ac:dyDescent="0.25">
      <c r="K96472" s="2"/>
    </row>
    <row r="96473" spans="11:11" s="1" customFormat="1" x14ac:dyDescent="0.25">
      <c r="K96473" s="2"/>
    </row>
    <row r="96474" spans="11:11" s="1" customFormat="1" x14ac:dyDescent="0.25">
      <c r="K96474" s="2"/>
    </row>
    <row r="96475" spans="11:11" s="1" customFormat="1" x14ac:dyDescent="0.25">
      <c r="K96475" s="2"/>
    </row>
    <row r="96476" spans="11:11" s="1" customFormat="1" x14ac:dyDescent="0.25">
      <c r="K96476" s="2"/>
    </row>
    <row r="96477" spans="11:11" s="1" customFormat="1" x14ac:dyDescent="0.25">
      <c r="K96477" s="2"/>
    </row>
    <row r="96478" spans="11:11" s="1" customFormat="1" x14ac:dyDescent="0.25">
      <c r="K96478" s="2"/>
    </row>
    <row r="96479" spans="11:11" s="1" customFormat="1" x14ac:dyDescent="0.25">
      <c r="K96479" s="2"/>
    </row>
    <row r="96480" spans="11:11" s="1" customFormat="1" x14ac:dyDescent="0.25">
      <c r="K96480" s="2"/>
    </row>
    <row r="96481" spans="11:11" s="1" customFormat="1" x14ac:dyDescent="0.25">
      <c r="K96481" s="2"/>
    </row>
    <row r="96482" spans="11:11" s="1" customFormat="1" x14ac:dyDescent="0.25">
      <c r="K96482" s="2"/>
    </row>
    <row r="96483" spans="11:11" s="1" customFormat="1" x14ac:dyDescent="0.25">
      <c r="K96483" s="2"/>
    </row>
    <row r="96484" spans="11:11" s="1" customFormat="1" x14ac:dyDescent="0.25">
      <c r="K96484" s="2"/>
    </row>
    <row r="96485" spans="11:11" s="1" customFormat="1" x14ac:dyDescent="0.25">
      <c r="K96485" s="2"/>
    </row>
    <row r="96486" spans="11:11" s="1" customFormat="1" x14ac:dyDescent="0.25">
      <c r="K96486" s="2"/>
    </row>
    <row r="96487" spans="11:11" s="1" customFormat="1" x14ac:dyDescent="0.25">
      <c r="K96487" s="2"/>
    </row>
    <row r="96488" spans="11:11" s="1" customFormat="1" x14ac:dyDescent="0.25">
      <c r="K96488" s="2"/>
    </row>
    <row r="96489" spans="11:11" s="1" customFormat="1" x14ac:dyDescent="0.25">
      <c r="K96489" s="2"/>
    </row>
    <row r="96490" spans="11:11" s="1" customFormat="1" x14ac:dyDescent="0.25">
      <c r="K96490" s="2"/>
    </row>
    <row r="96491" spans="11:11" s="1" customFormat="1" x14ac:dyDescent="0.25">
      <c r="K96491" s="2"/>
    </row>
    <row r="96492" spans="11:11" s="1" customFormat="1" x14ac:dyDescent="0.25">
      <c r="K96492" s="2"/>
    </row>
    <row r="96493" spans="11:11" s="1" customFormat="1" x14ac:dyDescent="0.25">
      <c r="K96493" s="2"/>
    </row>
    <row r="96494" spans="11:11" s="1" customFormat="1" x14ac:dyDescent="0.25">
      <c r="K96494" s="2"/>
    </row>
    <row r="96495" spans="11:11" s="1" customFormat="1" x14ac:dyDescent="0.25">
      <c r="K96495" s="2"/>
    </row>
    <row r="96496" spans="11:11" s="1" customFormat="1" x14ac:dyDescent="0.25">
      <c r="K96496" s="2"/>
    </row>
    <row r="96497" spans="11:11" s="1" customFormat="1" x14ac:dyDescent="0.25">
      <c r="K96497" s="2"/>
    </row>
    <row r="96498" spans="11:11" s="1" customFormat="1" x14ac:dyDescent="0.25">
      <c r="K96498" s="2"/>
    </row>
    <row r="96499" spans="11:11" s="1" customFormat="1" x14ac:dyDescent="0.25">
      <c r="K96499" s="2"/>
    </row>
    <row r="96500" spans="11:11" s="1" customFormat="1" x14ac:dyDescent="0.25">
      <c r="K96500" s="2"/>
    </row>
    <row r="96501" spans="11:11" s="1" customFormat="1" x14ac:dyDescent="0.25">
      <c r="K96501" s="2"/>
    </row>
    <row r="96502" spans="11:11" s="1" customFormat="1" x14ac:dyDescent="0.25">
      <c r="K96502" s="2"/>
    </row>
    <row r="96503" spans="11:11" s="1" customFormat="1" x14ac:dyDescent="0.25">
      <c r="K96503" s="2"/>
    </row>
    <row r="96504" spans="11:11" s="1" customFormat="1" x14ac:dyDescent="0.25">
      <c r="K96504" s="2"/>
    </row>
    <row r="96505" spans="11:11" s="1" customFormat="1" x14ac:dyDescent="0.25">
      <c r="K96505" s="2"/>
    </row>
    <row r="96506" spans="11:11" s="1" customFormat="1" x14ac:dyDescent="0.25">
      <c r="K96506" s="2"/>
    </row>
    <row r="96507" spans="11:11" s="1" customFormat="1" x14ac:dyDescent="0.25">
      <c r="K96507" s="2"/>
    </row>
    <row r="96508" spans="11:11" s="1" customFormat="1" x14ac:dyDescent="0.25">
      <c r="K96508" s="2"/>
    </row>
    <row r="96509" spans="11:11" s="1" customFormat="1" x14ac:dyDescent="0.25">
      <c r="K96509" s="2"/>
    </row>
    <row r="96510" spans="11:11" s="1" customFormat="1" x14ac:dyDescent="0.25">
      <c r="K96510" s="2"/>
    </row>
    <row r="96511" spans="11:11" s="1" customFormat="1" x14ac:dyDescent="0.25">
      <c r="K96511" s="2"/>
    </row>
    <row r="96512" spans="11:11" s="1" customFormat="1" x14ac:dyDescent="0.25">
      <c r="K96512" s="2"/>
    </row>
    <row r="96513" spans="11:11" s="1" customFormat="1" x14ac:dyDescent="0.25">
      <c r="K96513" s="2"/>
    </row>
    <row r="96514" spans="11:11" s="1" customFormat="1" x14ac:dyDescent="0.25">
      <c r="K96514" s="2"/>
    </row>
    <row r="96515" spans="11:11" s="1" customFormat="1" x14ac:dyDescent="0.25">
      <c r="K96515" s="2"/>
    </row>
    <row r="96516" spans="11:11" s="1" customFormat="1" x14ac:dyDescent="0.25">
      <c r="K96516" s="2"/>
    </row>
    <row r="96517" spans="11:11" s="1" customFormat="1" x14ac:dyDescent="0.25">
      <c r="K96517" s="2"/>
    </row>
    <row r="96518" spans="11:11" s="1" customFormat="1" x14ac:dyDescent="0.25">
      <c r="K96518" s="2"/>
    </row>
    <row r="96519" spans="11:11" s="1" customFormat="1" x14ac:dyDescent="0.25">
      <c r="K96519" s="2"/>
    </row>
    <row r="96520" spans="11:11" s="1" customFormat="1" x14ac:dyDescent="0.25">
      <c r="K96520" s="2"/>
    </row>
    <row r="96521" spans="11:11" s="1" customFormat="1" x14ac:dyDescent="0.25">
      <c r="K96521" s="2"/>
    </row>
    <row r="96522" spans="11:11" s="1" customFormat="1" x14ac:dyDescent="0.25">
      <c r="K96522" s="2"/>
    </row>
    <row r="96523" spans="11:11" s="1" customFormat="1" x14ac:dyDescent="0.25">
      <c r="K96523" s="2"/>
    </row>
    <row r="96524" spans="11:11" s="1" customFormat="1" x14ac:dyDescent="0.25">
      <c r="K96524" s="2"/>
    </row>
    <row r="96525" spans="11:11" s="1" customFormat="1" x14ac:dyDescent="0.25">
      <c r="K96525" s="2"/>
    </row>
    <row r="96526" spans="11:11" s="1" customFormat="1" x14ac:dyDescent="0.25">
      <c r="K96526" s="2"/>
    </row>
    <row r="96527" spans="11:11" s="1" customFormat="1" x14ac:dyDescent="0.25">
      <c r="K96527" s="2"/>
    </row>
    <row r="96528" spans="11:11" s="1" customFormat="1" x14ac:dyDescent="0.25">
      <c r="K96528" s="2"/>
    </row>
    <row r="96529" spans="11:11" s="1" customFormat="1" x14ac:dyDescent="0.25">
      <c r="K96529" s="2"/>
    </row>
    <row r="96530" spans="11:11" s="1" customFormat="1" x14ac:dyDescent="0.25">
      <c r="K96530" s="2"/>
    </row>
    <row r="96531" spans="11:11" s="1" customFormat="1" x14ac:dyDescent="0.25">
      <c r="K96531" s="2"/>
    </row>
    <row r="96532" spans="11:11" s="1" customFormat="1" x14ac:dyDescent="0.25">
      <c r="K96532" s="2"/>
    </row>
    <row r="96533" spans="11:11" s="1" customFormat="1" x14ac:dyDescent="0.25">
      <c r="K96533" s="2"/>
    </row>
    <row r="96534" spans="11:11" s="1" customFormat="1" x14ac:dyDescent="0.25">
      <c r="K96534" s="2"/>
    </row>
    <row r="96535" spans="11:11" s="1" customFormat="1" x14ac:dyDescent="0.25">
      <c r="K96535" s="2"/>
    </row>
    <row r="96536" spans="11:11" s="1" customFormat="1" x14ac:dyDescent="0.25">
      <c r="K96536" s="2"/>
    </row>
    <row r="96537" spans="11:11" s="1" customFormat="1" x14ac:dyDescent="0.25">
      <c r="K96537" s="2"/>
    </row>
    <row r="96538" spans="11:11" s="1" customFormat="1" x14ac:dyDescent="0.25">
      <c r="K96538" s="2"/>
    </row>
    <row r="96539" spans="11:11" s="1" customFormat="1" x14ac:dyDescent="0.25">
      <c r="K96539" s="2"/>
    </row>
    <row r="96540" spans="11:11" s="1" customFormat="1" x14ac:dyDescent="0.25">
      <c r="K96540" s="2"/>
    </row>
    <row r="96541" spans="11:11" s="1" customFormat="1" x14ac:dyDescent="0.25">
      <c r="K96541" s="2"/>
    </row>
    <row r="96542" spans="11:11" s="1" customFormat="1" x14ac:dyDescent="0.25">
      <c r="K96542" s="2"/>
    </row>
    <row r="96543" spans="11:11" s="1" customFormat="1" x14ac:dyDescent="0.25">
      <c r="K96543" s="2"/>
    </row>
    <row r="96544" spans="11:11" s="1" customFormat="1" x14ac:dyDescent="0.25">
      <c r="K96544" s="2"/>
    </row>
    <row r="96545" spans="11:11" s="1" customFormat="1" x14ac:dyDescent="0.25">
      <c r="K96545" s="2"/>
    </row>
    <row r="96546" spans="11:11" s="1" customFormat="1" x14ac:dyDescent="0.25">
      <c r="K96546" s="2"/>
    </row>
    <row r="96547" spans="11:11" s="1" customFormat="1" x14ac:dyDescent="0.25">
      <c r="K96547" s="2"/>
    </row>
    <row r="96548" spans="11:11" s="1" customFormat="1" x14ac:dyDescent="0.25">
      <c r="K96548" s="2"/>
    </row>
    <row r="96549" spans="11:11" s="1" customFormat="1" x14ac:dyDescent="0.25">
      <c r="K96549" s="2"/>
    </row>
    <row r="96550" spans="11:11" s="1" customFormat="1" x14ac:dyDescent="0.25">
      <c r="K96550" s="2"/>
    </row>
    <row r="96551" spans="11:11" s="1" customFormat="1" x14ac:dyDescent="0.25">
      <c r="K96551" s="2"/>
    </row>
    <row r="96552" spans="11:11" s="1" customFormat="1" x14ac:dyDescent="0.25">
      <c r="K96552" s="2"/>
    </row>
    <row r="96553" spans="11:11" s="1" customFormat="1" x14ac:dyDescent="0.25">
      <c r="K96553" s="2"/>
    </row>
    <row r="96554" spans="11:11" s="1" customFormat="1" x14ac:dyDescent="0.25">
      <c r="K96554" s="2"/>
    </row>
    <row r="96555" spans="11:11" s="1" customFormat="1" x14ac:dyDescent="0.25">
      <c r="K96555" s="2"/>
    </row>
    <row r="96556" spans="11:11" s="1" customFormat="1" x14ac:dyDescent="0.25">
      <c r="K96556" s="2"/>
    </row>
    <row r="96557" spans="11:11" s="1" customFormat="1" x14ac:dyDescent="0.25">
      <c r="K96557" s="2"/>
    </row>
    <row r="96558" spans="11:11" s="1" customFormat="1" x14ac:dyDescent="0.25">
      <c r="K96558" s="2"/>
    </row>
    <row r="96559" spans="11:11" s="1" customFormat="1" x14ac:dyDescent="0.25">
      <c r="K96559" s="2"/>
    </row>
    <row r="96560" spans="11:11" s="1" customFormat="1" x14ac:dyDescent="0.25">
      <c r="K96560" s="2"/>
    </row>
    <row r="96561" spans="11:11" s="1" customFormat="1" x14ac:dyDescent="0.25">
      <c r="K96561" s="2"/>
    </row>
    <row r="96562" spans="11:11" s="1" customFormat="1" x14ac:dyDescent="0.25">
      <c r="K96562" s="2"/>
    </row>
    <row r="96563" spans="11:11" s="1" customFormat="1" x14ac:dyDescent="0.25">
      <c r="K96563" s="2"/>
    </row>
    <row r="96564" spans="11:11" s="1" customFormat="1" x14ac:dyDescent="0.25">
      <c r="K96564" s="2"/>
    </row>
    <row r="96565" spans="11:11" s="1" customFormat="1" x14ac:dyDescent="0.25">
      <c r="K96565" s="2"/>
    </row>
    <row r="96566" spans="11:11" s="1" customFormat="1" x14ac:dyDescent="0.25">
      <c r="K96566" s="2"/>
    </row>
    <row r="96567" spans="11:11" s="1" customFormat="1" x14ac:dyDescent="0.25">
      <c r="K96567" s="2"/>
    </row>
    <row r="96568" spans="11:11" s="1" customFormat="1" x14ac:dyDescent="0.25">
      <c r="K96568" s="2"/>
    </row>
    <row r="96569" spans="11:11" s="1" customFormat="1" x14ac:dyDescent="0.25">
      <c r="K96569" s="2"/>
    </row>
    <row r="96570" spans="11:11" s="1" customFormat="1" x14ac:dyDescent="0.25">
      <c r="K96570" s="2"/>
    </row>
    <row r="96571" spans="11:11" s="1" customFormat="1" x14ac:dyDescent="0.25">
      <c r="K96571" s="2"/>
    </row>
    <row r="96572" spans="11:11" s="1" customFormat="1" x14ac:dyDescent="0.25">
      <c r="K96572" s="2"/>
    </row>
    <row r="96573" spans="11:11" s="1" customFormat="1" x14ac:dyDescent="0.25">
      <c r="K96573" s="2"/>
    </row>
    <row r="96574" spans="11:11" s="1" customFormat="1" x14ac:dyDescent="0.25">
      <c r="K96574" s="2"/>
    </row>
    <row r="96575" spans="11:11" s="1" customFormat="1" x14ac:dyDescent="0.25">
      <c r="K96575" s="2"/>
    </row>
    <row r="96576" spans="11:11" s="1" customFormat="1" x14ac:dyDescent="0.25">
      <c r="K96576" s="2"/>
    </row>
    <row r="96577" spans="11:11" s="1" customFormat="1" x14ac:dyDescent="0.25">
      <c r="K96577" s="2"/>
    </row>
    <row r="96578" spans="11:11" s="1" customFormat="1" x14ac:dyDescent="0.25">
      <c r="K96578" s="2"/>
    </row>
    <row r="96579" spans="11:11" s="1" customFormat="1" x14ac:dyDescent="0.25">
      <c r="K96579" s="2"/>
    </row>
    <row r="96580" spans="11:11" s="1" customFormat="1" x14ac:dyDescent="0.25">
      <c r="K96580" s="2"/>
    </row>
    <row r="96581" spans="11:11" s="1" customFormat="1" x14ac:dyDescent="0.25">
      <c r="K96581" s="2"/>
    </row>
    <row r="96582" spans="11:11" s="1" customFormat="1" x14ac:dyDescent="0.25">
      <c r="K96582" s="2"/>
    </row>
    <row r="96583" spans="11:11" s="1" customFormat="1" x14ac:dyDescent="0.25">
      <c r="K96583" s="2"/>
    </row>
    <row r="96584" spans="11:11" s="1" customFormat="1" x14ac:dyDescent="0.25">
      <c r="K96584" s="2"/>
    </row>
    <row r="96585" spans="11:11" s="1" customFormat="1" x14ac:dyDescent="0.25">
      <c r="K96585" s="2"/>
    </row>
    <row r="96586" spans="11:11" s="1" customFormat="1" x14ac:dyDescent="0.25">
      <c r="K96586" s="2"/>
    </row>
    <row r="96587" spans="11:11" s="1" customFormat="1" x14ac:dyDescent="0.25">
      <c r="K96587" s="2"/>
    </row>
    <row r="96588" spans="11:11" s="1" customFormat="1" x14ac:dyDescent="0.25">
      <c r="K96588" s="2"/>
    </row>
    <row r="96589" spans="11:11" s="1" customFormat="1" x14ac:dyDescent="0.25">
      <c r="K96589" s="2"/>
    </row>
    <row r="96590" spans="11:11" s="1" customFormat="1" x14ac:dyDescent="0.25">
      <c r="K96590" s="2"/>
    </row>
    <row r="96591" spans="11:11" s="1" customFormat="1" x14ac:dyDescent="0.25">
      <c r="K96591" s="2"/>
    </row>
    <row r="96592" spans="11:11" s="1" customFormat="1" x14ac:dyDescent="0.25">
      <c r="K96592" s="2"/>
    </row>
    <row r="96593" spans="11:11" s="1" customFormat="1" x14ac:dyDescent="0.25">
      <c r="K96593" s="2"/>
    </row>
    <row r="96594" spans="11:11" s="1" customFormat="1" x14ac:dyDescent="0.25">
      <c r="K96594" s="2"/>
    </row>
    <row r="96595" spans="11:11" s="1" customFormat="1" x14ac:dyDescent="0.25">
      <c r="K96595" s="2"/>
    </row>
    <row r="96596" spans="11:11" s="1" customFormat="1" x14ac:dyDescent="0.25">
      <c r="K96596" s="2"/>
    </row>
    <row r="96597" spans="11:11" s="1" customFormat="1" x14ac:dyDescent="0.25">
      <c r="K96597" s="2"/>
    </row>
    <row r="96598" spans="11:11" s="1" customFormat="1" x14ac:dyDescent="0.25">
      <c r="K96598" s="2"/>
    </row>
    <row r="96599" spans="11:11" s="1" customFormat="1" x14ac:dyDescent="0.25">
      <c r="K96599" s="2"/>
    </row>
    <row r="96600" spans="11:11" s="1" customFormat="1" x14ac:dyDescent="0.25">
      <c r="K96600" s="2"/>
    </row>
    <row r="96601" spans="11:11" s="1" customFormat="1" x14ac:dyDescent="0.25">
      <c r="K96601" s="2"/>
    </row>
    <row r="96602" spans="11:11" s="1" customFormat="1" x14ac:dyDescent="0.25">
      <c r="K96602" s="2"/>
    </row>
    <row r="96603" spans="11:11" s="1" customFormat="1" x14ac:dyDescent="0.25">
      <c r="K96603" s="2"/>
    </row>
    <row r="96604" spans="11:11" s="1" customFormat="1" x14ac:dyDescent="0.25">
      <c r="K96604" s="2"/>
    </row>
    <row r="96605" spans="11:11" s="1" customFormat="1" x14ac:dyDescent="0.25">
      <c r="K96605" s="2"/>
    </row>
    <row r="96606" spans="11:11" s="1" customFormat="1" x14ac:dyDescent="0.25">
      <c r="K96606" s="2"/>
    </row>
    <row r="96607" spans="11:11" s="1" customFormat="1" x14ac:dyDescent="0.25">
      <c r="K96607" s="2"/>
    </row>
    <row r="96608" spans="11:11" s="1" customFormat="1" x14ac:dyDescent="0.25">
      <c r="K96608" s="2"/>
    </row>
    <row r="96609" spans="11:11" s="1" customFormat="1" x14ac:dyDescent="0.25">
      <c r="K96609" s="2"/>
    </row>
    <row r="96610" spans="11:11" s="1" customFormat="1" x14ac:dyDescent="0.25">
      <c r="K96610" s="2"/>
    </row>
    <row r="96611" spans="11:11" s="1" customFormat="1" x14ac:dyDescent="0.25">
      <c r="K96611" s="2"/>
    </row>
    <row r="96612" spans="11:11" s="1" customFormat="1" x14ac:dyDescent="0.25">
      <c r="K96612" s="2"/>
    </row>
    <row r="96613" spans="11:11" s="1" customFormat="1" x14ac:dyDescent="0.25">
      <c r="K96613" s="2"/>
    </row>
    <row r="96614" spans="11:11" s="1" customFormat="1" x14ac:dyDescent="0.25">
      <c r="K96614" s="2"/>
    </row>
    <row r="96615" spans="11:11" s="1" customFormat="1" x14ac:dyDescent="0.25">
      <c r="K96615" s="2"/>
    </row>
    <row r="96616" spans="11:11" s="1" customFormat="1" x14ac:dyDescent="0.25">
      <c r="K96616" s="2"/>
    </row>
    <row r="96617" spans="11:11" s="1" customFormat="1" x14ac:dyDescent="0.25">
      <c r="K96617" s="2"/>
    </row>
    <row r="96618" spans="11:11" s="1" customFormat="1" x14ac:dyDescent="0.25">
      <c r="K96618" s="2"/>
    </row>
    <row r="96619" spans="11:11" s="1" customFormat="1" x14ac:dyDescent="0.25">
      <c r="K96619" s="2"/>
    </row>
    <row r="96620" spans="11:11" s="1" customFormat="1" x14ac:dyDescent="0.25">
      <c r="K96620" s="2"/>
    </row>
    <row r="96621" spans="11:11" s="1" customFormat="1" x14ac:dyDescent="0.25">
      <c r="K96621" s="2"/>
    </row>
    <row r="96622" spans="11:11" s="1" customFormat="1" x14ac:dyDescent="0.25">
      <c r="K96622" s="2"/>
    </row>
    <row r="96623" spans="11:11" s="1" customFormat="1" x14ac:dyDescent="0.25">
      <c r="K96623" s="2"/>
    </row>
    <row r="96624" spans="11:11" s="1" customFormat="1" x14ac:dyDescent="0.25">
      <c r="K96624" s="2"/>
    </row>
    <row r="96625" spans="11:11" s="1" customFormat="1" x14ac:dyDescent="0.25">
      <c r="K96625" s="2"/>
    </row>
    <row r="96626" spans="11:11" s="1" customFormat="1" x14ac:dyDescent="0.25">
      <c r="K96626" s="2"/>
    </row>
    <row r="96627" spans="11:11" s="1" customFormat="1" x14ac:dyDescent="0.25">
      <c r="K96627" s="2"/>
    </row>
    <row r="96628" spans="11:11" s="1" customFormat="1" x14ac:dyDescent="0.25">
      <c r="K96628" s="2"/>
    </row>
    <row r="96629" spans="11:11" s="1" customFormat="1" x14ac:dyDescent="0.25">
      <c r="K96629" s="2"/>
    </row>
    <row r="96630" spans="11:11" s="1" customFormat="1" x14ac:dyDescent="0.25">
      <c r="K96630" s="2"/>
    </row>
    <row r="96631" spans="11:11" s="1" customFormat="1" x14ac:dyDescent="0.25">
      <c r="K96631" s="2"/>
    </row>
    <row r="96632" spans="11:11" s="1" customFormat="1" x14ac:dyDescent="0.25">
      <c r="K96632" s="2"/>
    </row>
    <row r="96633" spans="11:11" s="1" customFormat="1" x14ac:dyDescent="0.25">
      <c r="K96633" s="2"/>
    </row>
    <row r="96634" spans="11:11" s="1" customFormat="1" x14ac:dyDescent="0.25">
      <c r="K96634" s="2"/>
    </row>
    <row r="96635" spans="11:11" s="1" customFormat="1" x14ac:dyDescent="0.25">
      <c r="K96635" s="2"/>
    </row>
    <row r="96636" spans="11:11" s="1" customFormat="1" x14ac:dyDescent="0.25">
      <c r="K96636" s="2"/>
    </row>
    <row r="96637" spans="11:11" s="1" customFormat="1" x14ac:dyDescent="0.25">
      <c r="K96637" s="2"/>
    </row>
    <row r="96638" spans="11:11" s="1" customFormat="1" x14ac:dyDescent="0.25">
      <c r="K96638" s="2"/>
    </row>
    <row r="96639" spans="11:11" s="1" customFormat="1" x14ac:dyDescent="0.25">
      <c r="K96639" s="2"/>
    </row>
    <row r="96640" spans="11:11" s="1" customFormat="1" x14ac:dyDescent="0.25">
      <c r="K96640" s="2"/>
    </row>
    <row r="96641" spans="11:11" s="1" customFormat="1" x14ac:dyDescent="0.25">
      <c r="K96641" s="2"/>
    </row>
    <row r="96642" spans="11:11" s="1" customFormat="1" x14ac:dyDescent="0.25">
      <c r="K96642" s="2"/>
    </row>
    <row r="96643" spans="11:11" s="1" customFormat="1" x14ac:dyDescent="0.25">
      <c r="K96643" s="2"/>
    </row>
    <row r="96644" spans="11:11" s="1" customFormat="1" x14ac:dyDescent="0.25">
      <c r="K96644" s="2"/>
    </row>
    <row r="96645" spans="11:11" s="1" customFormat="1" x14ac:dyDescent="0.25">
      <c r="K96645" s="2"/>
    </row>
    <row r="96646" spans="11:11" s="1" customFormat="1" x14ac:dyDescent="0.25">
      <c r="K96646" s="2"/>
    </row>
    <row r="96647" spans="11:11" s="1" customFormat="1" x14ac:dyDescent="0.25">
      <c r="K96647" s="2"/>
    </row>
    <row r="96648" spans="11:11" s="1" customFormat="1" x14ac:dyDescent="0.25">
      <c r="K96648" s="2"/>
    </row>
    <row r="96649" spans="11:11" s="1" customFormat="1" x14ac:dyDescent="0.25">
      <c r="K96649" s="2"/>
    </row>
    <row r="96650" spans="11:11" s="1" customFormat="1" x14ac:dyDescent="0.25">
      <c r="K96650" s="2"/>
    </row>
    <row r="96651" spans="11:11" s="1" customFormat="1" x14ac:dyDescent="0.25">
      <c r="K96651" s="2"/>
    </row>
    <row r="96652" spans="11:11" s="1" customFormat="1" x14ac:dyDescent="0.25">
      <c r="K96652" s="2"/>
    </row>
    <row r="96653" spans="11:11" s="1" customFormat="1" x14ac:dyDescent="0.25">
      <c r="K96653" s="2"/>
    </row>
    <row r="96654" spans="11:11" s="1" customFormat="1" x14ac:dyDescent="0.25">
      <c r="K96654" s="2"/>
    </row>
    <row r="96655" spans="11:11" s="1" customFormat="1" x14ac:dyDescent="0.25">
      <c r="K96655" s="2"/>
    </row>
    <row r="96656" spans="11:11" s="1" customFormat="1" x14ac:dyDescent="0.25">
      <c r="K96656" s="2"/>
    </row>
    <row r="96657" spans="11:11" s="1" customFormat="1" x14ac:dyDescent="0.25">
      <c r="K96657" s="2"/>
    </row>
    <row r="96658" spans="11:11" s="1" customFormat="1" x14ac:dyDescent="0.25">
      <c r="K96658" s="2"/>
    </row>
    <row r="96659" spans="11:11" s="1" customFormat="1" x14ac:dyDescent="0.25">
      <c r="K96659" s="2"/>
    </row>
    <row r="96660" spans="11:11" s="1" customFormat="1" x14ac:dyDescent="0.25">
      <c r="K96660" s="2"/>
    </row>
    <row r="96661" spans="11:11" s="1" customFormat="1" x14ac:dyDescent="0.25">
      <c r="K96661" s="2"/>
    </row>
    <row r="96662" spans="11:11" s="1" customFormat="1" x14ac:dyDescent="0.25">
      <c r="K96662" s="2"/>
    </row>
    <row r="96663" spans="11:11" s="1" customFormat="1" x14ac:dyDescent="0.25">
      <c r="K96663" s="2"/>
    </row>
    <row r="96664" spans="11:11" s="1" customFormat="1" x14ac:dyDescent="0.25">
      <c r="K96664" s="2"/>
    </row>
    <row r="96665" spans="11:11" s="1" customFormat="1" x14ac:dyDescent="0.25">
      <c r="K96665" s="2"/>
    </row>
    <row r="96666" spans="11:11" s="1" customFormat="1" x14ac:dyDescent="0.25">
      <c r="K96666" s="2"/>
    </row>
    <row r="96667" spans="11:11" s="1" customFormat="1" x14ac:dyDescent="0.25">
      <c r="K96667" s="2"/>
    </row>
    <row r="96668" spans="11:11" s="1" customFormat="1" x14ac:dyDescent="0.25">
      <c r="K96668" s="2"/>
    </row>
    <row r="96669" spans="11:11" s="1" customFormat="1" x14ac:dyDescent="0.25">
      <c r="K96669" s="2"/>
    </row>
    <row r="96670" spans="11:11" s="1" customFormat="1" x14ac:dyDescent="0.25">
      <c r="K96670" s="2"/>
    </row>
    <row r="96671" spans="11:11" s="1" customFormat="1" x14ac:dyDescent="0.25">
      <c r="K96671" s="2"/>
    </row>
    <row r="96672" spans="11:11" s="1" customFormat="1" x14ac:dyDescent="0.25">
      <c r="K96672" s="2"/>
    </row>
    <row r="96673" spans="11:11" s="1" customFormat="1" x14ac:dyDescent="0.25">
      <c r="K96673" s="2"/>
    </row>
    <row r="96674" spans="11:11" s="1" customFormat="1" x14ac:dyDescent="0.25">
      <c r="K96674" s="2"/>
    </row>
    <row r="96675" spans="11:11" s="1" customFormat="1" x14ac:dyDescent="0.25">
      <c r="K96675" s="2"/>
    </row>
    <row r="96676" spans="11:11" s="1" customFormat="1" x14ac:dyDescent="0.25">
      <c r="K96676" s="2"/>
    </row>
    <row r="96677" spans="11:11" s="1" customFormat="1" x14ac:dyDescent="0.25">
      <c r="K96677" s="2"/>
    </row>
    <row r="96678" spans="11:11" s="1" customFormat="1" x14ac:dyDescent="0.25">
      <c r="K96678" s="2"/>
    </row>
    <row r="96679" spans="11:11" s="1" customFormat="1" x14ac:dyDescent="0.25">
      <c r="K96679" s="2"/>
    </row>
    <row r="96680" spans="11:11" s="1" customFormat="1" x14ac:dyDescent="0.25">
      <c r="K96680" s="2"/>
    </row>
    <row r="96681" spans="11:11" s="1" customFormat="1" x14ac:dyDescent="0.25">
      <c r="K96681" s="2"/>
    </row>
    <row r="96682" spans="11:11" s="1" customFormat="1" x14ac:dyDescent="0.25">
      <c r="K96682" s="2"/>
    </row>
    <row r="96683" spans="11:11" s="1" customFormat="1" x14ac:dyDescent="0.25">
      <c r="K96683" s="2"/>
    </row>
    <row r="96684" spans="11:11" s="1" customFormat="1" x14ac:dyDescent="0.25">
      <c r="K96684" s="2"/>
    </row>
    <row r="96685" spans="11:11" s="1" customFormat="1" x14ac:dyDescent="0.25">
      <c r="K96685" s="2"/>
    </row>
    <row r="96686" spans="11:11" s="1" customFormat="1" x14ac:dyDescent="0.25">
      <c r="K96686" s="2"/>
    </row>
    <row r="96687" spans="11:11" s="1" customFormat="1" x14ac:dyDescent="0.25">
      <c r="K96687" s="2"/>
    </row>
    <row r="96688" spans="11:11" s="1" customFormat="1" x14ac:dyDescent="0.25">
      <c r="K96688" s="2"/>
    </row>
    <row r="96689" spans="11:11" s="1" customFormat="1" x14ac:dyDescent="0.25">
      <c r="K96689" s="2"/>
    </row>
    <row r="96690" spans="11:11" s="1" customFormat="1" x14ac:dyDescent="0.25">
      <c r="K96690" s="2"/>
    </row>
    <row r="96691" spans="11:11" s="1" customFormat="1" x14ac:dyDescent="0.25">
      <c r="K96691" s="2"/>
    </row>
    <row r="96692" spans="11:11" s="1" customFormat="1" x14ac:dyDescent="0.25">
      <c r="K96692" s="2"/>
    </row>
    <row r="96693" spans="11:11" s="1" customFormat="1" x14ac:dyDescent="0.25">
      <c r="K96693" s="2"/>
    </row>
    <row r="96694" spans="11:11" s="1" customFormat="1" x14ac:dyDescent="0.25">
      <c r="K96694" s="2"/>
    </row>
    <row r="96695" spans="11:11" s="1" customFormat="1" x14ac:dyDescent="0.25">
      <c r="K96695" s="2"/>
    </row>
    <row r="96696" spans="11:11" s="1" customFormat="1" x14ac:dyDescent="0.25">
      <c r="K96696" s="2"/>
    </row>
    <row r="96697" spans="11:11" s="1" customFormat="1" x14ac:dyDescent="0.25">
      <c r="K96697" s="2"/>
    </row>
    <row r="96698" spans="11:11" s="1" customFormat="1" x14ac:dyDescent="0.25">
      <c r="K96698" s="2"/>
    </row>
    <row r="96699" spans="11:11" s="1" customFormat="1" x14ac:dyDescent="0.25">
      <c r="K96699" s="2"/>
    </row>
    <row r="96700" spans="11:11" s="1" customFormat="1" x14ac:dyDescent="0.25">
      <c r="K96700" s="2"/>
    </row>
    <row r="96701" spans="11:11" s="1" customFormat="1" x14ac:dyDescent="0.25">
      <c r="K96701" s="2"/>
    </row>
    <row r="96702" spans="11:11" s="1" customFormat="1" x14ac:dyDescent="0.25">
      <c r="K96702" s="2"/>
    </row>
    <row r="96703" spans="11:11" s="1" customFormat="1" x14ac:dyDescent="0.25">
      <c r="K96703" s="2"/>
    </row>
    <row r="96704" spans="11:11" s="1" customFormat="1" x14ac:dyDescent="0.25">
      <c r="K96704" s="2"/>
    </row>
    <row r="96705" spans="11:11" s="1" customFormat="1" x14ac:dyDescent="0.25">
      <c r="K96705" s="2"/>
    </row>
    <row r="96706" spans="11:11" s="1" customFormat="1" x14ac:dyDescent="0.25">
      <c r="K96706" s="2"/>
    </row>
    <row r="96707" spans="11:11" s="1" customFormat="1" x14ac:dyDescent="0.25">
      <c r="K96707" s="2"/>
    </row>
    <row r="96708" spans="11:11" s="1" customFormat="1" x14ac:dyDescent="0.25">
      <c r="K96708" s="2"/>
    </row>
    <row r="96709" spans="11:11" s="1" customFormat="1" x14ac:dyDescent="0.25">
      <c r="K96709" s="2"/>
    </row>
    <row r="96710" spans="11:11" s="1" customFormat="1" x14ac:dyDescent="0.25">
      <c r="K96710" s="2"/>
    </row>
    <row r="96711" spans="11:11" s="1" customFormat="1" x14ac:dyDescent="0.25">
      <c r="K96711" s="2"/>
    </row>
    <row r="96712" spans="11:11" s="1" customFormat="1" x14ac:dyDescent="0.25">
      <c r="K96712" s="2"/>
    </row>
    <row r="96713" spans="11:11" s="1" customFormat="1" x14ac:dyDescent="0.25">
      <c r="K96713" s="2"/>
    </row>
    <row r="96714" spans="11:11" s="1" customFormat="1" x14ac:dyDescent="0.25">
      <c r="K96714" s="2"/>
    </row>
    <row r="96715" spans="11:11" s="1" customFormat="1" x14ac:dyDescent="0.25">
      <c r="K96715" s="2"/>
    </row>
    <row r="96716" spans="11:11" s="1" customFormat="1" x14ac:dyDescent="0.25">
      <c r="K96716" s="2"/>
    </row>
    <row r="96717" spans="11:11" s="1" customFormat="1" x14ac:dyDescent="0.25">
      <c r="K96717" s="2"/>
    </row>
    <row r="96718" spans="11:11" s="1" customFormat="1" x14ac:dyDescent="0.25">
      <c r="K96718" s="2"/>
    </row>
    <row r="96719" spans="11:11" s="1" customFormat="1" x14ac:dyDescent="0.25">
      <c r="K96719" s="2"/>
    </row>
    <row r="96720" spans="11:11" s="1" customFormat="1" x14ac:dyDescent="0.25">
      <c r="K96720" s="2"/>
    </row>
    <row r="96721" spans="11:11" s="1" customFormat="1" x14ac:dyDescent="0.25">
      <c r="K96721" s="2"/>
    </row>
    <row r="96722" spans="11:11" s="1" customFormat="1" x14ac:dyDescent="0.25">
      <c r="K96722" s="2"/>
    </row>
    <row r="96723" spans="11:11" s="1" customFormat="1" x14ac:dyDescent="0.25">
      <c r="K96723" s="2"/>
    </row>
    <row r="96724" spans="11:11" s="1" customFormat="1" x14ac:dyDescent="0.25">
      <c r="K96724" s="2"/>
    </row>
    <row r="96725" spans="11:11" s="1" customFormat="1" x14ac:dyDescent="0.25">
      <c r="K96725" s="2"/>
    </row>
    <row r="96726" spans="11:11" s="1" customFormat="1" x14ac:dyDescent="0.25">
      <c r="K96726" s="2"/>
    </row>
    <row r="96727" spans="11:11" s="1" customFormat="1" x14ac:dyDescent="0.25">
      <c r="K96727" s="2"/>
    </row>
    <row r="96728" spans="11:11" s="1" customFormat="1" x14ac:dyDescent="0.25">
      <c r="K96728" s="2"/>
    </row>
    <row r="96729" spans="11:11" s="1" customFormat="1" x14ac:dyDescent="0.25">
      <c r="K96729" s="2"/>
    </row>
    <row r="96730" spans="11:11" s="1" customFormat="1" x14ac:dyDescent="0.25">
      <c r="K96730" s="2"/>
    </row>
    <row r="96731" spans="11:11" s="1" customFormat="1" x14ac:dyDescent="0.25">
      <c r="K96731" s="2"/>
    </row>
    <row r="96732" spans="11:11" s="1" customFormat="1" x14ac:dyDescent="0.25">
      <c r="K96732" s="2"/>
    </row>
    <row r="96733" spans="11:11" s="1" customFormat="1" x14ac:dyDescent="0.25">
      <c r="K96733" s="2"/>
    </row>
    <row r="96734" spans="11:11" s="1" customFormat="1" x14ac:dyDescent="0.25">
      <c r="K96734" s="2"/>
    </row>
    <row r="96735" spans="11:11" s="1" customFormat="1" x14ac:dyDescent="0.25">
      <c r="K96735" s="2"/>
    </row>
    <row r="96736" spans="11:11" s="1" customFormat="1" x14ac:dyDescent="0.25">
      <c r="K96736" s="2"/>
    </row>
    <row r="96737" spans="11:11" s="1" customFormat="1" x14ac:dyDescent="0.25">
      <c r="K96737" s="2"/>
    </row>
    <row r="96738" spans="11:11" s="1" customFormat="1" x14ac:dyDescent="0.25">
      <c r="K96738" s="2"/>
    </row>
    <row r="96739" spans="11:11" s="1" customFormat="1" x14ac:dyDescent="0.25">
      <c r="K96739" s="2"/>
    </row>
    <row r="96740" spans="11:11" s="1" customFormat="1" x14ac:dyDescent="0.25">
      <c r="K96740" s="2"/>
    </row>
    <row r="96741" spans="11:11" s="1" customFormat="1" x14ac:dyDescent="0.25">
      <c r="K96741" s="2"/>
    </row>
    <row r="96742" spans="11:11" s="1" customFormat="1" x14ac:dyDescent="0.25">
      <c r="K96742" s="2"/>
    </row>
    <row r="96743" spans="11:11" s="1" customFormat="1" x14ac:dyDescent="0.25">
      <c r="K96743" s="2"/>
    </row>
    <row r="96744" spans="11:11" s="1" customFormat="1" x14ac:dyDescent="0.25">
      <c r="K96744" s="2"/>
    </row>
    <row r="96745" spans="11:11" s="1" customFormat="1" x14ac:dyDescent="0.25">
      <c r="K96745" s="2"/>
    </row>
    <row r="96746" spans="11:11" s="1" customFormat="1" x14ac:dyDescent="0.25">
      <c r="K96746" s="2"/>
    </row>
    <row r="96747" spans="11:11" s="1" customFormat="1" x14ac:dyDescent="0.25">
      <c r="K96747" s="2"/>
    </row>
    <row r="96748" spans="11:11" s="1" customFormat="1" x14ac:dyDescent="0.25">
      <c r="K96748" s="2"/>
    </row>
    <row r="96749" spans="11:11" s="1" customFormat="1" x14ac:dyDescent="0.25">
      <c r="K96749" s="2"/>
    </row>
    <row r="96750" spans="11:11" s="1" customFormat="1" x14ac:dyDescent="0.25">
      <c r="K96750" s="2"/>
    </row>
    <row r="96751" spans="11:11" s="1" customFormat="1" x14ac:dyDescent="0.25">
      <c r="K96751" s="2"/>
    </row>
    <row r="96752" spans="11:11" s="1" customFormat="1" x14ac:dyDescent="0.25">
      <c r="K96752" s="2"/>
    </row>
    <row r="96753" spans="11:11" s="1" customFormat="1" x14ac:dyDescent="0.25">
      <c r="K96753" s="2"/>
    </row>
    <row r="96754" spans="11:11" s="1" customFormat="1" x14ac:dyDescent="0.25">
      <c r="K96754" s="2"/>
    </row>
    <row r="96755" spans="11:11" s="1" customFormat="1" x14ac:dyDescent="0.25">
      <c r="K96755" s="2"/>
    </row>
    <row r="96756" spans="11:11" s="1" customFormat="1" x14ac:dyDescent="0.25">
      <c r="K96756" s="2"/>
    </row>
    <row r="96757" spans="11:11" s="1" customFormat="1" x14ac:dyDescent="0.25">
      <c r="K96757" s="2"/>
    </row>
    <row r="96758" spans="11:11" s="1" customFormat="1" x14ac:dyDescent="0.25">
      <c r="K96758" s="2"/>
    </row>
    <row r="96759" spans="11:11" s="1" customFormat="1" x14ac:dyDescent="0.25">
      <c r="K96759" s="2"/>
    </row>
    <row r="96760" spans="11:11" s="1" customFormat="1" x14ac:dyDescent="0.25">
      <c r="K96760" s="2"/>
    </row>
    <row r="96761" spans="11:11" s="1" customFormat="1" x14ac:dyDescent="0.25">
      <c r="K96761" s="2"/>
    </row>
    <row r="96762" spans="11:11" s="1" customFormat="1" x14ac:dyDescent="0.25">
      <c r="K96762" s="2"/>
    </row>
    <row r="96763" spans="11:11" s="1" customFormat="1" x14ac:dyDescent="0.25">
      <c r="K96763" s="2"/>
    </row>
    <row r="96764" spans="11:11" s="1" customFormat="1" x14ac:dyDescent="0.25">
      <c r="K96764" s="2"/>
    </row>
    <row r="96765" spans="11:11" s="1" customFormat="1" x14ac:dyDescent="0.25">
      <c r="K96765" s="2"/>
    </row>
    <row r="96766" spans="11:11" s="1" customFormat="1" x14ac:dyDescent="0.25">
      <c r="K96766" s="2"/>
    </row>
    <row r="96767" spans="11:11" s="1" customFormat="1" x14ac:dyDescent="0.25">
      <c r="K96767" s="2"/>
    </row>
    <row r="96768" spans="11:11" s="1" customFormat="1" x14ac:dyDescent="0.25">
      <c r="K96768" s="2"/>
    </row>
    <row r="96769" spans="11:11" s="1" customFormat="1" x14ac:dyDescent="0.25">
      <c r="K96769" s="2"/>
    </row>
    <row r="96770" spans="11:11" s="1" customFormat="1" x14ac:dyDescent="0.25">
      <c r="K96770" s="2"/>
    </row>
    <row r="96771" spans="11:11" s="1" customFormat="1" x14ac:dyDescent="0.25">
      <c r="K96771" s="2"/>
    </row>
    <row r="96772" spans="11:11" s="1" customFormat="1" x14ac:dyDescent="0.25">
      <c r="K96772" s="2"/>
    </row>
    <row r="96773" spans="11:11" s="1" customFormat="1" x14ac:dyDescent="0.25">
      <c r="K96773" s="2"/>
    </row>
    <row r="96774" spans="11:11" s="1" customFormat="1" x14ac:dyDescent="0.25">
      <c r="K96774" s="2"/>
    </row>
    <row r="96775" spans="11:11" s="1" customFormat="1" x14ac:dyDescent="0.25">
      <c r="K96775" s="2"/>
    </row>
    <row r="96776" spans="11:11" s="1" customFormat="1" x14ac:dyDescent="0.25">
      <c r="K96776" s="2"/>
    </row>
    <row r="96777" spans="11:11" s="1" customFormat="1" x14ac:dyDescent="0.25">
      <c r="K96777" s="2"/>
    </row>
    <row r="96778" spans="11:11" s="1" customFormat="1" x14ac:dyDescent="0.25">
      <c r="K96778" s="2"/>
    </row>
    <row r="96779" spans="11:11" s="1" customFormat="1" x14ac:dyDescent="0.25">
      <c r="K96779" s="2"/>
    </row>
    <row r="96780" spans="11:11" s="1" customFormat="1" x14ac:dyDescent="0.25">
      <c r="K96780" s="2"/>
    </row>
    <row r="96781" spans="11:11" s="1" customFormat="1" x14ac:dyDescent="0.25">
      <c r="K96781" s="2"/>
    </row>
    <row r="96782" spans="11:11" s="1" customFormat="1" x14ac:dyDescent="0.25">
      <c r="K96782" s="2"/>
    </row>
    <row r="96783" spans="11:11" s="1" customFormat="1" x14ac:dyDescent="0.25">
      <c r="K96783" s="2"/>
    </row>
    <row r="96784" spans="11:11" s="1" customFormat="1" x14ac:dyDescent="0.25">
      <c r="K96784" s="2"/>
    </row>
    <row r="96785" spans="11:11" s="1" customFormat="1" x14ac:dyDescent="0.25">
      <c r="K96785" s="2"/>
    </row>
    <row r="96786" spans="11:11" s="1" customFormat="1" x14ac:dyDescent="0.25">
      <c r="K96786" s="2"/>
    </row>
    <row r="96787" spans="11:11" s="1" customFormat="1" x14ac:dyDescent="0.25">
      <c r="K96787" s="2"/>
    </row>
    <row r="96788" spans="11:11" s="1" customFormat="1" x14ac:dyDescent="0.25">
      <c r="K96788" s="2"/>
    </row>
    <row r="96789" spans="11:11" s="1" customFormat="1" x14ac:dyDescent="0.25">
      <c r="K96789" s="2"/>
    </row>
    <row r="96790" spans="11:11" s="1" customFormat="1" x14ac:dyDescent="0.25">
      <c r="K96790" s="2"/>
    </row>
    <row r="96791" spans="11:11" s="1" customFormat="1" x14ac:dyDescent="0.25">
      <c r="K96791" s="2"/>
    </row>
    <row r="96792" spans="11:11" s="1" customFormat="1" x14ac:dyDescent="0.25">
      <c r="K96792" s="2"/>
    </row>
    <row r="96793" spans="11:11" s="1" customFormat="1" x14ac:dyDescent="0.25">
      <c r="K96793" s="2"/>
    </row>
    <row r="96794" spans="11:11" s="1" customFormat="1" x14ac:dyDescent="0.25">
      <c r="K96794" s="2"/>
    </row>
    <row r="96795" spans="11:11" s="1" customFormat="1" x14ac:dyDescent="0.25">
      <c r="K96795" s="2"/>
    </row>
    <row r="96796" spans="11:11" s="1" customFormat="1" x14ac:dyDescent="0.25">
      <c r="K96796" s="2"/>
    </row>
    <row r="96797" spans="11:11" s="1" customFormat="1" x14ac:dyDescent="0.25">
      <c r="K96797" s="2"/>
    </row>
    <row r="96798" spans="11:11" s="1" customFormat="1" x14ac:dyDescent="0.25">
      <c r="K96798" s="2"/>
    </row>
    <row r="96799" spans="11:11" s="1" customFormat="1" x14ac:dyDescent="0.25">
      <c r="K96799" s="2"/>
    </row>
    <row r="96800" spans="11:11" s="1" customFormat="1" x14ac:dyDescent="0.25">
      <c r="K96800" s="2"/>
    </row>
    <row r="96801" spans="11:11" s="1" customFormat="1" x14ac:dyDescent="0.25">
      <c r="K96801" s="2"/>
    </row>
    <row r="96802" spans="11:11" s="1" customFormat="1" x14ac:dyDescent="0.25">
      <c r="K96802" s="2"/>
    </row>
    <row r="96803" spans="11:11" s="1" customFormat="1" x14ac:dyDescent="0.25">
      <c r="K96803" s="2"/>
    </row>
    <row r="96804" spans="11:11" s="1" customFormat="1" x14ac:dyDescent="0.25">
      <c r="K96804" s="2"/>
    </row>
    <row r="96805" spans="11:11" s="1" customFormat="1" x14ac:dyDescent="0.25">
      <c r="K96805" s="2"/>
    </row>
    <row r="96806" spans="11:11" s="1" customFormat="1" x14ac:dyDescent="0.25">
      <c r="K96806" s="2"/>
    </row>
    <row r="96807" spans="11:11" s="1" customFormat="1" x14ac:dyDescent="0.25">
      <c r="K96807" s="2"/>
    </row>
    <row r="96808" spans="11:11" s="1" customFormat="1" x14ac:dyDescent="0.25">
      <c r="K96808" s="2"/>
    </row>
    <row r="96809" spans="11:11" s="1" customFormat="1" x14ac:dyDescent="0.25">
      <c r="K96809" s="2"/>
    </row>
    <row r="96810" spans="11:11" s="1" customFormat="1" x14ac:dyDescent="0.25">
      <c r="K96810" s="2"/>
    </row>
    <row r="96811" spans="11:11" s="1" customFormat="1" x14ac:dyDescent="0.25">
      <c r="K96811" s="2"/>
    </row>
    <row r="96812" spans="11:11" s="1" customFormat="1" x14ac:dyDescent="0.25">
      <c r="K96812" s="2"/>
    </row>
    <row r="96813" spans="11:11" s="1" customFormat="1" x14ac:dyDescent="0.25">
      <c r="K96813" s="2"/>
    </row>
    <row r="96814" spans="11:11" s="1" customFormat="1" x14ac:dyDescent="0.25">
      <c r="K96814" s="2"/>
    </row>
    <row r="96815" spans="11:11" s="1" customFormat="1" x14ac:dyDescent="0.25">
      <c r="K96815" s="2"/>
    </row>
    <row r="96816" spans="11:11" s="1" customFormat="1" x14ac:dyDescent="0.25">
      <c r="K96816" s="2"/>
    </row>
    <row r="96817" spans="11:11" s="1" customFormat="1" x14ac:dyDescent="0.25">
      <c r="K96817" s="2"/>
    </row>
    <row r="96818" spans="11:11" s="1" customFormat="1" x14ac:dyDescent="0.25">
      <c r="K96818" s="2"/>
    </row>
    <row r="96819" spans="11:11" s="1" customFormat="1" x14ac:dyDescent="0.25">
      <c r="K96819" s="2"/>
    </row>
    <row r="96820" spans="11:11" s="1" customFormat="1" x14ac:dyDescent="0.25">
      <c r="K96820" s="2"/>
    </row>
    <row r="96821" spans="11:11" s="1" customFormat="1" x14ac:dyDescent="0.25">
      <c r="K96821" s="2"/>
    </row>
    <row r="96822" spans="11:11" s="1" customFormat="1" x14ac:dyDescent="0.25">
      <c r="K96822" s="2"/>
    </row>
    <row r="96823" spans="11:11" s="1" customFormat="1" x14ac:dyDescent="0.25">
      <c r="K96823" s="2"/>
    </row>
    <row r="96824" spans="11:11" s="1" customFormat="1" x14ac:dyDescent="0.25">
      <c r="K96824" s="2"/>
    </row>
    <row r="96825" spans="11:11" s="1" customFormat="1" x14ac:dyDescent="0.25">
      <c r="K96825" s="2"/>
    </row>
    <row r="96826" spans="11:11" s="1" customFormat="1" x14ac:dyDescent="0.25">
      <c r="K96826" s="2"/>
    </row>
    <row r="96827" spans="11:11" s="1" customFormat="1" x14ac:dyDescent="0.25">
      <c r="K96827" s="2"/>
    </row>
    <row r="96828" spans="11:11" s="1" customFormat="1" x14ac:dyDescent="0.25">
      <c r="K96828" s="2"/>
    </row>
    <row r="96829" spans="11:11" s="1" customFormat="1" x14ac:dyDescent="0.25">
      <c r="K96829" s="2"/>
    </row>
    <row r="96830" spans="11:11" s="1" customFormat="1" x14ac:dyDescent="0.25">
      <c r="K96830" s="2"/>
    </row>
    <row r="96831" spans="11:11" s="1" customFormat="1" x14ac:dyDescent="0.25">
      <c r="K96831" s="2"/>
    </row>
    <row r="96832" spans="11:11" s="1" customFormat="1" x14ac:dyDescent="0.25">
      <c r="K96832" s="2"/>
    </row>
    <row r="96833" spans="11:11" s="1" customFormat="1" x14ac:dyDescent="0.25">
      <c r="K96833" s="2"/>
    </row>
    <row r="96834" spans="11:11" s="1" customFormat="1" x14ac:dyDescent="0.25">
      <c r="K96834" s="2"/>
    </row>
    <row r="96835" spans="11:11" s="1" customFormat="1" x14ac:dyDescent="0.25">
      <c r="K96835" s="2"/>
    </row>
    <row r="96836" spans="11:11" s="1" customFormat="1" x14ac:dyDescent="0.25">
      <c r="K96836" s="2"/>
    </row>
    <row r="96837" spans="11:11" s="1" customFormat="1" x14ac:dyDescent="0.25">
      <c r="K96837" s="2"/>
    </row>
    <row r="96838" spans="11:11" s="1" customFormat="1" x14ac:dyDescent="0.25">
      <c r="K96838" s="2"/>
    </row>
    <row r="96839" spans="11:11" s="1" customFormat="1" x14ac:dyDescent="0.25">
      <c r="K96839" s="2"/>
    </row>
    <row r="96840" spans="11:11" s="1" customFormat="1" x14ac:dyDescent="0.25">
      <c r="K96840" s="2"/>
    </row>
    <row r="96841" spans="11:11" s="1" customFormat="1" x14ac:dyDescent="0.25">
      <c r="K96841" s="2"/>
    </row>
    <row r="96842" spans="11:11" s="1" customFormat="1" x14ac:dyDescent="0.25">
      <c r="K96842" s="2"/>
    </row>
    <row r="96843" spans="11:11" s="1" customFormat="1" x14ac:dyDescent="0.25">
      <c r="K96843" s="2"/>
    </row>
    <row r="96844" spans="11:11" s="1" customFormat="1" x14ac:dyDescent="0.25">
      <c r="K96844" s="2"/>
    </row>
    <row r="96845" spans="11:11" s="1" customFormat="1" x14ac:dyDescent="0.25">
      <c r="K96845" s="2"/>
    </row>
    <row r="96846" spans="11:11" s="1" customFormat="1" x14ac:dyDescent="0.25">
      <c r="K96846" s="2"/>
    </row>
    <row r="96847" spans="11:11" s="1" customFormat="1" x14ac:dyDescent="0.25">
      <c r="K96847" s="2"/>
    </row>
    <row r="96848" spans="11:11" s="1" customFormat="1" x14ac:dyDescent="0.25">
      <c r="K96848" s="2"/>
    </row>
    <row r="96849" spans="11:11" s="1" customFormat="1" x14ac:dyDescent="0.25">
      <c r="K96849" s="2"/>
    </row>
    <row r="96850" spans="11:11" s="1" customFormat="1" x14ac:dyDescent="0.25">
      <c r="K96850" s="2"/>
    </row>
    <row r="96851" spans="11:11" s="1" customFormat="1" x14ac:dyDescent="0.25">
      <c r="K96851" s="2"/>
    </row>
    <row r="96852" spans="11:11" s="1" customFormat="1" x14ac:dyDescent="0.25">
      <c r="K96852" s="2"/>
    </row>
    <row r="96853" spans="11:11" s="1" customFormat="1" x14ac:dyDescent="0.25">
      <c r="K96853" s="2"/>
    </row>
    <row r="96854" spans="11:11" s="1" customFormat="1" x14ac:dyDescent="0.25">
      <c r="K96854" s="2"/>
    </row>
    <row r="96855" spans="11:11" s="1" customFormat="1" x14ac:dyDescent="0.25">
      <c r="K96855" s="2"/>
    </row>
    <row r="96856" spans="11:11" s="1" customFormat="1" x14ac:dyDescent="0.25">
      <c r="K96856" s="2"/>
    </row>
    <row r="96857" spans="11:11" s="1" customFormat="1" x14ac:dyDescent="0.25">
      <c r="K96857" s="2"/>
    </row>
    <row r="96858" spans="11:11" s="1" customFormat="1" x14ac:dyDescent="0.25">
      <c r="K96858" s="2"/>
    </row>
    <row r="96859" spans="11:11" s="1" customFormat="1" x14ac:dyDescent="0.25">
      <c r="K96859" s="2"/>
    </row>
    <row r="96860" spans="11:11" s="1" customFormat="1" x14ac:dyDescent="0.25">
      <c r="K96860" s="2"/>
    </row>
    <row r="96861" spans="11:11" s="1" customFormat="1" x14ac:dyDescent="0.25">
      <c r="K96861" s="2"/>
    </row>
    <row r="96862" spans="11:11" s="1" customFormat="1" x14ac:dyDescent="0.25">
      <c r="K96862" s="2"/>
    </row>
    <row r="96863" spans="11:11" s="1" customFormat="1" x14ac:dyDescent="0.25">
      <c r="K96863" s="2"/>
    </row>
    <row r="96864" spans="11:11" s="1" customFormat="1" x14ac:dyDescent="0.25">
      <c r="K96864" s="2"/>
    </row>
    <row r="96865" spans="11:11" s="1" customFormat="1" x14ac:dyDescent="0.25">
      <c r="K96865" s="2"/>
    </row>
    <row r="96866" spans="11:11" s="1" customFormat="1" x14ac:dyDescent="0.25">
      <c r="K96866" s="2"/>
    </row>
    <row r="96867" spans="11:11" s="1" customFormat="1" x14ac:dyDescent="0.25">
      <c r="K96867" s="2"/>
    </row>
    <row r="96868" spans="11:11" s="1" customFormat="1" x14ac:dyDescent="0.25">
      <c r="K96868" s="2"/>
    </row>
    <row r="96869" spans="11:11" s="1" customFormat="1" x14ac:dyDescent="0.25">
      <c r="K96869" s="2"/>
    </row>
    <row r="96870" spans="11:11" s="1" customFormat="1" x14ac:dyDescent="0.25">
      <c r="K96870" s="2"/>
    </row>
    <row r="96871" spans="11:11" s="1" customFormat="1" x14ac:dyDescent="0.25">
      <c r="K96871" s="2"/>
    </row>
    <row r="96872" spans="11:11" s="1" customFormat="1" x14ac:dyDescent="0.25">
      <c r="K96872" s="2"/>
    </row>
    <row r="96873" spans="11:11" s="1" customFormat="1" x14ac:dyDescent="0.25">
      <c r="K96873" s="2"/>
    </row>
    <row r="96874" spans="11:11" s="1" customFormat="1" x14ac:dyDescent="0.25">
      <c r="K96874" s="2"/>
    </row>
    <row r="96875" spans="11:11" s="1" customFormat="1" x14ac:dyDescent="0.25">
      <c r="K96875" s="2"/>
    </row>
    <row r="96876" spans="11:11" s="1" customFormat="1" x14ac:dyDescent="0.25">
      <c r="K96876" s="2"/>
    </row>
    <row r="96877" spans="11:11" s="1" customFormat="1" x14ac:dyDescent="0.25">
      <c r="K96877" s="2"/>
    </row>
    <row r="96878" spans="11:11" s="1" customFormat="1" x14ac:dyDescent="0.25">
      <c r="K96878" s="2"/>
    </row>
    <row r="96879" spans="11:11" s="1" customFormat="1" x14ac:dyDescent="0.25">
      <c r="K96879" s="2"/>
    </row>
    <row r="96880" spans="11:11" s="1" customFormat="1" x14ac:dyDescent="0.25">
      <c r="K96880" s="2"/>
    </row>
    <row r="96881" spans="11:11" s="1" customFormat="1" x14ac:dyDescent="0.25">
      <c r="K96881" s="2"/>
    </row>
    <row r="96882" spans="11:11" s="1" customFormat="1" x14ac:dyDescent="0.25">
      <c r="K96882" s="2"/>
    </row>
    <row r="96883" spans="11:11" s="1" customFormat="1" x14ac:dyDescent="0.25">
      <c r="K96883" s="2"/>
    </row>
    <row r="96884" spans="11:11" s="1" customFormat="1" x14ac:dyDescent="0.25">
      <c r="K96884" s="2"/>
    </row>
    <row r="96885" spans="11:11" s="1" customFormat="1" x14ac:dyDescent="0.25">
      <c r="K96885" s="2"/>
    </row>
    <row r="96886" spans="11:11" s="1" customFormat="1" x14ac:dyDescent="0.25">
      <c r="K96886" s="2"/>
    </row>
    <row r="96887" spans="11:11" s="1" customFormat="1" x14ac:dyDescent="0.25">
      <c r="K96887" s="2"/>
    </row>
    <row r="96888" spans="11:11" s="1" customFormat="1" x14ac:dyDescent="0.25">
      <c r="K96888" s="2"/>
    </row>
    <row r="96889" spans="11:11" s="1" customFormat="1" x14ac:dyDescent="0.25">
      <c r="K96889" s="2"/>
    </row>
    <row r="96890" spans="11:11" s="1" customFormat="1" x14ac:dyDescent="0.25">
      <c r="K96890" s="2"/>
    </row>
    <row r="96891" spans="11:11" s="1" customFormat="1" x14ac:dyDescent="0.25">
      <c r="K96891" s="2"/>
    </row>
    <row r="96892" spans="11:11" s="1" customFormat="1" x14ac:dyDescent="0.25">
      <c r="K96892" s="2"/>
    </row>
    <row r="96893" spans="11:11" s="1" customFormat="1" x14ac:dyDescent="0.25">
      <c r="K96893" s="2"/>
    </row>
    <row r="96894" spans="11:11" s="1" customFormat="1" x14ac:dyDescent="0.25">
      <c r="K96894" s="2"/>
    </row>
    <row r="96895" spans="11:11" s="1" customFormat="1" x14ac:dyDescent="0.25">
      <c r="K96895" s="2"/>
    </row>
    <row r="96896" spans="11:11" s="1" customFormat="1" x14ac:dyDescent="0.25">
      <c r="K96896" s="2"/>
    </row>
    <row r="96897" spans="11:11" s="1" customFormat="1" x14ac:dyDescent="0.25">
      <c r="K96897" s="2"/>
    </row>
    <row r="96898" spans="11:11" s="1" customFormat="1" x14ac:dyDescent="0.25">
      <c r="K96898" s="2"/>
    </row>
    <row r="96899" spans="11:11" s="1" customFormat="1" x14ac:dyDescent="0.25">
      <c r="K96899" s="2"/>
    </row>
    <row r="96900" spans="11:11" s="1" customFormat="1" x14ac:dyDescent="0.25">
      <c r="K96900" s="2"/>
    </row>
    <row r="96901" spans="11:11" s="1" customFormat="1" x14ac:dyDescent="0.25">
      <c r="K96901" s="2"/>
    </row>
    <row r="96902" spans="11:11" s="1" customFormat="1" x14ac:dyDescent="0.25">
      <c r="K96902" s="2"/>
    </row>
    <row r="96903" spans="11:11" s="1" customFormat="1" x14ac:dyDescent="0.25">
      <c r="K96903" s="2"/>
    </row>
    <row r="96904" spans="11:11" s="1" customFormat="1" x14ac:dyDescent="0.25">
      <c r="K96904" s="2"/>
    </row>
    <row r="96905" spans="11:11" s="1" customFormat="1" x14ac:dyDescent="0.25">
      <c r="K96905" s="2"/>
    </row>
    <row r="96906" spans="11:11" s="1" customFormat="1" x14ac:dyDescent="0.25">
      <c r="K96906" s="2"/>
    </row>
    <row r="96907" spans="11:11" s="1" customFormat="1" x14ac:dyDescent="0.25">
      <c r="K96907" s="2"/>
    </row>
    <row r="96908" spans="11:11" s="1" customFormat="1" x14ac:dyDescent="0.25">
      <c r="K96908" s="2"/>
    </row>
    <row r="96909" spans="11:11" s="1" customFormat="1" x14ac:dyDescent="0.25">
      <c r="K96909" s="2"/>
    </row>
    <row r="96910" spans="11:11" s="1" customFormat="1" x14ac:dyDescent="0.25">
      <c r="K96910" s="2"/>
    </row>
    <row r="96911" spans="11:11" s="1" customFormat="1" x14ac:dyDescent="0.25">
      <c r="K96911" s="2"/>
    </row>
    <row r="96912" spans="11:11" s="1" customFormat="1" x14ac:dyDescent="0.25">
      <c r="K96912" s="2"/>
    </row>
    <row r="96913" spans="11:11" s="1" customFormat="1" x14ac:dyDescent="0.25">
      <c r="K96913" s="2"/>
    </row>
    <row r="96914" spans="11:11" s="1" customFormat="1" x14ac:dyDescent="0.25">
      <c r="K96914" s="2"/>
    </row>
    <row r="96915" spans="11:11" s="1" customFormat="1" x14ac:dyDescent="0.25">
      <c r="K96915" s="2"/>
    </row>
    <row r="96916" spans="11:11" s="1" customFormat="1" x14ac:dyDescent="0.25">
      <c r="K96916" s="2"/>
    </row>
    <row r="96917" spans="11:11" s="1" customFormat="1" x14ac:dyDescent="0.25">
      <c r="K96917" s="2"/>
    </row>
    <row r="96918" spans="11:11" s="1" customFormat="1" x14ac:dyDescent="0.25">
      <c r="K96918" s="2"/>
    </row>
    <row r="96919" spans="11:11" s="1" customFormat="1" x14ac:dyDescent="0.25">
      <c r="K96919" s="2"/>
    </row>
    <row r="96920" spans="11:11" s="1" customFormat="1" x14ac:dyDescent="0.25">
      <c r="K96920" s="2"/>
    </row>
    <row r="96921" spans="11:11" s="1" customFormat="1" x14ac:dyDescent="0.25">
      <c r="K96921" s="2"/>
    </row>
    <row r="96922" spans="11:11" s="1" customFormat="1" x14ac:dyDescent="0.25">
      <c r="K96922" s="2"/>
    </row>
    <row r="96923" spans="11:11" s="1" customFormat="1" x14ac:dyDescent="0.25">
      <c r="K96923" s="2"/>
    </row>
    <row r="96924" spans="11:11" s="1" customFormat="1" x14ac:dyDescent="0.25">
      <c r="K96924" s="2"/>
    </row>
    <row r="96925" spans="11:11" s="1" customFormat="1" x14ac:dyDescent="0.25">
      <c r="K96925" s="2"/>
    </row>
    <row r="96926" spans="11:11" s="1" customFormat="1" x14ac:dyDescent="0.25">
      <c r="K96926" s="2"/>
    </row>
    <row r="96927" spans="11:11" s="1" customFormat="1" x14ac:dyDescent="0.25">
      <c r="K96927" s="2"/>
    </row>
    <row r="96928" spans="11:11" s="1" customFormat="1" x14ac:dyDescent="0.25">
      <c r="K96928" s="2"/>
    </row>
    <row r="96929" spans="11:11" s="1" customFormat="1" x14ac:dyDescent="0.25">
      <c r="K96929" s="2"/>
    </row>
    <row r="96930" spans="11:11" s="1" customFormat="1" x14ac:dyDescent="0.25">
      <c r="K96930" s="2"/>
    </row>
    <row r="96931" spans="11:11" s="1" customFormat="1" x14ac:dyDescent="0.25">
      <c r="K96931" s="2"/>
    </row>
    <row r="96932" spans="11:11" s="1" customFormat="1" x14ac:dyDescent="0.25">
      <c r="K96932" s="2"/>
    </row>
    <row r="96933" spans="11:11" s="1" customFormat="1" x14ac:dyDescent="0.25">
      <c r="K96933" s="2"/>
    </row>
    <row r="96934" spans="11:11" s="1" customFormat="1" x14ac:dyDescent="0.25">
      <c r="K96934" s="2"/>
    </row>
    <row r="96935" spans="11:11" s="1" customFormat="1" x14ac:dyDescent="0.25">
      <c r="K96935" s="2"/>
    </row>
    <row r="96936" spans="11:11" s="1" customFormat="1" x14ac:dyDescent="0.25">
      <c r="K96936" s="2"/>
    </row>
    <row r="96937" spans="11:11" s="1" customFormat="1" x14ac:dyDescent="0.25">
      <c r="K96937" s="2"/>
    </row>
    <row r="96938" spans="11:11" s="1" customFormat="1" x14ac:dyDescent="0.25">
      <c r="K96938" s="2"/>
    </row>
    <row r="96939" spans="11:11" s="1" customFormat="1" x14ac:dyDescent="0.25">
      <c r="K96939" s="2"/>
    </row>
    <row r="96940" spans="11:11" s="1" customFormat="1" x14ac:dyDescent="0.25">
      <c r="K96940" s="2"/>
    </row>
    <row r="96941" spans="11:11" s="1" customFormat="1" x14ac:dyDescent="0.25">
      <c r="K96941" s="2"/>
    </row>
    <row r="96942" spans="11:11" s="1" customFormat="1" x14ac:dyDescent="0.25">
      <c r="K96942" s="2"/>
    </row>
    <row r="96943" spans="11:11" s="1" customFormat="1" x14ac:dyDescent="0.25">
      <c r="K96943" s="2"/>
    </row>
    <row r="96944" spans="11:11" s="1" customFormat="1" x14ac:dyDescent="0.25">
      <c r="K96944" s="2"/>
    </row>
    <row r="96945" spans="11:11" s="1" customFormat="1" x14ac:dyDescent="0.25">
      <c r="K96945" s="2"/>
    </row>
    <row r="96946" spans="11:11" s="1" customFormat="1" x14ac:dyDescent="0.25">
      <c r="K96946" s="2"/>
    </row>
    <row r="96947" spans="11:11" s="1" customFormat="1" x14ac:dyDescent="0.25">
      <c r="K96947" s="2"/>
    </row>
    <row r="96948" spans="11:11" s="1" customFormat="1" x14ac:dyDescent="0.25">
      <c r="K96948" s="2"/>
    </row>
    <row r="96949" spans="11:11" s="1" customFormat="1" x14ac:dyDescent="0.25">
      <c r="K96949" s="2"/>
    </row>
    <row r="96950" spans="11:11" s="1" customFormat="1" x14ac:dyDescent="0.25">
      <c r="K96950" s="2"/>
    </row>
    <row r="96951" spans="11:11" s="1" customFormat="1" x14ac:dyDescent="0.25">
      <c r="K96951" s="2"/>
    </row>
    <row r="96952" spans="11:11" s="1" customFormat="1" x14ac:dyDescent="0.25">
      <c r="K96952" s="2"/>
    </row>
    <row r="96953" spans="11:11" s="1" customFormat="1" x14ac:dyDescent="0.25">
      <c r="K96953" s="2"/>
    </row>
    <row r="96954" spans="11:11" s="1" customFormat="1" x14ac:dyDescent="0.25">
      <c r="K96954" s="2"/>
    </row>
    <row r="96955" spans="11:11" s="1" customFormat="1" x14ac:dyDescent="0.25">
      <c r="K96955" s="2"/>
    </row>
    <row r="96956" spans="11:11" s="1" customFormat="1" x14ac:dyDescent="0.25">
      <c r="K96956" s="2"/>
    </row>
    <row r="96957" spans="11:11" s="1" customFormat="1" x14ac:dyDescent="0.25">
      <c r="K96957" s="2"/>
    </row>
    <row r="96958" spans="11:11" s="1" customFormat="1" x14ac:dyDescent="0.25">
      <c r="K96958" s="2"/>
    </row>
    <row r="96959" spans="11:11" s="1" customFormat="1" x14ac:dyDescent="0.25">
      <c r="K96959" s="2"/>
    </row>
    <row r="96960" spans="11:11" s="1" customFormat="1" x14ac:dyDescent="0.25">
      <c r="K96960" s="2"/>
    </row>
    <row r="96961" spans="11:11" s="1" customFormat="1" x14ac:dyDescent="0.25">
      <c r="K96961" s="2"/>
    </row>
    <row r="96962" spans="11:11" s="1" customFormat="1" x14ac:dyDescent="0.25">
      <c r="K96962" s="2"/>
    </row>
    <row r="96963" spans="11:11" s="1" customFormat="1" x14ac:dyDescent="0.25">
      <c r="K96963" s="2"/>
    </row>
    <row r="96964" spans="11:11" s="1" customFormat="1" x14ac:dyDescent="0.25">
      <c r="K96964" s="2"/>
    </row>
    <row r="96965" spans="11:11" s="1" customFormat="1" x14ac:dyDescent="0.25">
      <c r="K96965" s="2"/>
    </row>
    <row r="96966" spans="11:11" s="1" customFormat="1" x14ac:dyDescent="0.25">
      <c r="K96966" s="2"/>
    </row>
    <row r="96967" spans="11:11" s="1" customFormat="1" x14ac:dyDescent="0.25">
      <c r="K96967" s="2"/>
    </row>
    <row r="96968" spans="11:11" s="1" customFormat="1" x14ac:dyDescent="0.25">
      <c r="K96968" s="2"/>
    </row>
    <row r="96969" spans="11:11" s="1" customFormat="1" x14ac:dyDescent="0.25">
      <c r="K96969" s="2"/>
    </row>
    <row r="96970" spans="11:11" s="1" customFormat="1" x14ac:dyDescent="0.25">
      <c r="K96970" s="2"/>
    </row>
    <row r="96971" spans="11:11" s="1" customFormat="1" x14ac:dyDescent="0.25">
      <c r="K96971" s="2"/>
    </row>
    <row r="96972" spans="11:11" s="1" customFormat="1" x14ac:dyDescent="0.25">
      <c r="K96972" s="2"/>
    </row>
    <row r="96973" spans="11:11" s="1" customFormat="1" x14ac:dyDescent="0.25">
      <c r="K96973" s="2"/>
    </row>
    <row r="96974" spans="11:11" s="1" customFormat="1" x14ac:dyDescent="0.25">
      <c r="K96974" s="2"/>
    </row>
    <row r="96975" spans="11:11" s="1" customFormat="1" x14ac:dyDescent="0.25">
      <c r="K96975" s="2"/>
    </row>
    <row r="96976" spans="11:11" s="1" customFormat="1" x14ac:dyDescent="0.25">
      <c r="K96976" s="2"/>
    </row>
    <row r="96977" spans="11:11" s="1" customFormat="1" x14ac:dyDescent="0.25">
      <c r="K96977" s="2"/>
    </row>
    <row r="96978" spans="11:11" s="1" customFormat="1" x14ac:dyDescent="0.25">
      <c r="K96978" s="2"/>
    </row>
    <row r="96979" spans="11:11" s="1" customFormat="1" x14ac:dyDescent="0.25">
      <c r="K96979" s="2"/>
    </row>
    <row r="96980" spans="11:11" s="1" customFormat="1" x14ac:dyDescent="0.25">
      <c r="K96980" s="2"/>
    </row>
    <row r="96981" spans="11:11" s="1" customFormat="1" x14ac:dyDescent="0.25">
      <c r="K96981" s="2"/>
    </row>
    <row r="96982" spans="11:11" s="1" customFormat="1" x14ac:dyDescent="0.25">
      <c r="K96982" s="2"/>
    </row>
    <row r="96983" spans="11:11" s="1" customFormat="1" x14ac:dyDescent="0.25">
      <c r="K96983" s="2"/>
    </row>
    <row r="96984" spans="11:11" s="1" customFormat="1" x14ac:dyDescent="0.25">
      <c r="K96984" s="2"/>
    </row>
    <row r="96985" spans="11:11" s="1" customFormat="1" x14ac:dyDescent="0.25">
      <c r="K96985" s="2"/>
    </row>
    <row r="96986" spans="11:11" s="1" customFormat="1" x14ac:dyDescent="0.25">
      <c r="K96986" s="2"/>
    </row>
    <row r="96987" spans="11:11" s="1" customFormat="1" x14ac:dyDescent="0.25">
      <c r="K96987" s="2"/>
    </row>
    <row r="96988" spans="11:11" s="1" customFormat="1" x14ac:dyDescent="0.25">
      <c r="K96988" s="2"/>
    </row>
    <row r="96989" spans="11:11" s="1" customFormat="1" x14ac:dyDescent="0.25">
      <c r="K96989" s="2"/>
    </row>
    <row r="96990" spans="11:11" s="1" customFormat="1" x14ac:dyDescent="0.25">
      <c r="K96990" s="2"/>
    </row>
    <row r="96991" spans="11:11" s="1" customFormat="1" x14ac:dyDescent="0.25">
      <c r="K96991" s="2"/>
    </row>
    <row r="96992" spans="11:11" s="1" customFormat="1" x14ac:dyDescent="0.25">
      <c r="K96992" s="2"/>
    </row>
    <row r="96993" spans="11:11" s="1" customFormat="1" x14ac:dyDescent="0.25">
      <c r="K96993" s="2"/>
    </row>
    <row r="96994" spans="11:11" s="1" customFormat="1" x14ac:dyDescent="0.25">
      <c r="K96994" s="2"/>
    </row>
    <row r="96995" spans="11:11" s="1" customFormat="1" x14ac:dyDescent="0.25">
      <c r="K96995" s="2"/>
    </row>
    <row r="96996" spans="11:11" s="1" customFormat="1" x14ac:dyDescent="0.25">
      <c r="K96996" s="2"/>
    </row>
    <row r="96997" spans="11:11" s="1" customFormat="1" x14ac:dyDescent="0.25">
      <c r="K96997" s="2"/>
    </row>
    <row r="96998" spans="11:11" s="1" customFormat="1" x14ac:dyDescent="0.25">
      <c r="K96998" s="2"/>
    </row>
    <row r="96999" spans="11:11" s="1" customFormat="1" x14ac:dyDescent="0.25">
      <c r="K96999" s="2"/>
    </row>
    <row r="97000" spans="11:11" s="1" customFormat="1" x14ac:dyDescent="0.25">
      <c r="K97000" s="2"/>
    </row>
    <row r="97001" spans="11:11" s="1" customFormat="1" x14ac:dyDescent="0.25">
      <c r="K97001" s="2"/>
    </row>
    <row r="97002" spans="11:11" s="1" customFormat="1" x14ac:dyDescent="0.25">
      <c r="K97002" s="2"/>
    </row>
    <row r="97003" spans="11:11" s="1" customFormat="1" x14ac:dyDescent="0.25">
      <c r="K97003" s="2"/>
    </row>
    <row r="97004" spans="11:11" s="1" customFormat="1" x14ac:dyDescent="0.25">
      <c r="K97004" s="2"/>
    </row>
    <row r="97005" spans="11:11" s="1" customFormat="1" x14ac:dyDescent="0.25">
      <c r="K97005" s="2"/>
    </row>
    <row r="97006" spans="11:11" s="1" customFormat="1" x14ac:dyDescent="0.25">
      <c r="K97006" s="2"/>
    </row>
    <row r="97007" spans="11:11" s="1" customFormat="1" x14ac:dyDescent="0.25">
      <c r="K97007" s="2"/>
    </row>
    <row r="97008" spans="11:11" s="1" customFormat="1" x14ac:dyDescent="0.25">
      <c r="K97008" s="2"/>
    </row>
    <row r="97009" spans="11:11" s="1" customFormat="1" x14ac:dyDescent="0.25">
      <c r="K97009" s="2"/>
    </row>
    <row r="97010" spans="11:11" s="1" customFormat="1" x14ac:dyDescent="0.25">
      <c r="K97010" s="2"/>
    </row>
    <row r="97011" spans="11:11" s="1" customFormat="1" x14ac:dyDescent="0.25">
      <c r="K97011" s="2"/>
    </row>
    <row r="97012" spans="11:11" s="1" customFormat="1" x14ac:dyDescent="0.25">
      <c r="K97012" s="2"/>
    </row>
    <row r="97013" spans="11:11" s="1" customFormat="1" x14ac:dyDescent="0.25">
      <c r="K97013" s="2"/>
    </row>
    <row r="97014" spans="11:11" s="1" customFormat="1" x14ac:dyDescent="0.25">
      <c r="K97014" s="2"/>
    </row>
    <row r="97015" spans="11:11" s="1" customFormat="1" x14ac:dyDescent="0.25">
      <c r="K97015" s="2"/>
    </row>
    <row r="97016" spans="11:11" s="1" customFormat="1" x14ac:dyDescent="0.25">
      <c r="K97016" s="2"/>
    </row>
    <row r="97017" spans="11:11" s="1" customFormat="1" x14ac:dyDescent="0.25">
      <c r="K97017" s="2"/>
    </row>
    <row r="97018" spans="11:11" s="1" customFormat="1" x14ac:dyDescent="0.25">
      <c r="K97018" s="2"/>
    </row>
    <row r="97019" spans="11:11" s="1" customFormat="1" x14ac:dyDescent="0.25">
      <c r="K97019" s="2"/>
    </row>
    <row r="97020" spans="11:11" s="1" customFormat="1" x14ac:dyDescent="0.25">
      <c r="K97020" s="2"/>
    </row>
    <row r="97021" spans="11:11" s="1" customFormat="1" x14ac:dyDescent="0.25">
      <c r="K97021" s="2"/>
    </row>
    <row r="97022" spans="11:11" s="1" customFormat="1" x14ac:dyDescent="0.25">
      <c r="K97022" s="2"/>
    </row>
    <row r="97023" spans="11:11" s="1" customFormat="1" x14ac:dyDescent="0.25">
      <c r="K97023" s="2"/>
    </row>
    <row r="97024" spans="11:11" s="1" customFormat="1" x14ac:dyDescent="0.25">
      <c r="K97024" s="2"/>
    </row>
    <row r="97025" spans="11:11" s="1" customFormat="1" x14ac:dyDescent="0.25">
      <c r="K97025" s="2"/>
    </row>
    <row r="97026" spans="11:11" s="1" customFormat="1" x14ac:dyDescent="0.25">
      <c r="K97026" s="2"/>
    </row>
    <row r="97027" spans="11:11" s="1" customFormat="1" x14ac:dyDescent="0.25">
      <c r="K97027" s="2"/>
    </row>
    <row r="97028" spans="11:11" s="1" customFormat="1" x14ac:dyDescent="0.25">
      <c r="K97028" s="2"/>
    </row>
    <row r="97029" spans="11:11" s="1" customFormat="1" x14ac:dyDescent="0.25">
      <c r="K97029" s="2"/>
    </row>
    <row r="97030" spans="11:11" s="1" customFormat="1" x14ac:dyDescent="0.25">
      <c r="K97030" s="2"/>
    </row>
    <row r="97031" spans="11:11" s="1" customFormat="1" x14ac:dyDescent="0.25">
      <c r="K97031" s="2"/>
    </row>
    <row r="97032" spans="11:11" s="1" customFormat="1" x14ac:dyDescent="0.25">
      <c r="K97032" s="2"/>
    </row>
    <row r="97033" spans="11:11" s="1" customFormat="1" x14ac:dyDescent="0.25">
      <c r="K97033" s="2"/>
    </row>
    <row r="97034" spans="11:11" s="1" customFormat="1" x14ac:dyDescent="0.25">
      <c r="K97034" s="2"/>
    </row>
    <row r="97035" spans="11:11" s="1" customFormat="1" x14ac:dyDescent="0.25">
      <c r="K97035" s="2"/>
    </row>
    <row r="97036" spans="11:11" s="1" customFormat="1" x14ac:dyDescent="0.25">
      <c r="K97036" s="2"/>
    </row>
    <row r="97037" spans="11:11" s="1" customFormat="1" x14ac:dyDescent="0.25">
      <c r="K97037" s="2"/>
    </row>
    <row r="97038" spans="11:11" s="1" customFormat="1" x14ac:dyDescent="0.25">
      <c r="K97038" s="2"/>
    </row>
    <row r="97039" spans="11:11" s="1" customFormat="1" x14ac:dyDescent="0.25">
      <c r="K97039" s="2"/>
    </row>
    <row r="97040" spans="11:11" s="1" customFormat="1" x14ac:dyDescent="0.25">
      <c r="K97040" s="2"/>
    </row>
    <row r="97041" spans="11:11" s="1" customFormat="1" x14ac:dyDescent="0.25">
      <c r="K97041" s="2"/>
    </row>
    <row r="97042" spans="11:11" s="1" customFormat="1" x14ac:dyDescent="0.25">
      <c r="K97042" s="2"/>
    </row>
    <row r="97043" spans="11:11" s="1" customFormat="1" x14ac:dyDescent="0.25">
      <c r="K97043" s="2"/>
    </row>
    <row r="97044" spans="11:11" s="1" customFormat="1" x14ac:dyDescent="0.25">
      <c r="K97044" s="2"/>
    </row>
    <row r="97045" spans="11:11" s="1" customFormat="1" x14ac:dyDescent="0.25">
      <c r="K97045" s="2"/>
    </row>
    <row r="97046" spans="11:11" s="1" customFormat="1" x14ac:dyDescent="0.25">
      <c r="K97046" s="2"/>
    </row>
    <row r="97047" spans="11:11" s="1" customFormat="1" x14ac:dyDescent="0.25">
      <c r="K97047" s="2"/>
    </row>
    <row r="97048" spans="11:11" s="1" customFormat="1" x14ac:dyDescent="0.25">
      <c r="K97048" s="2"/>
    </row>
    <row r="97049" spans="11:11" s="1" customFormat="1" x14ac:dyDescent="0.25">
      <c r="K97049" s="2"/>
    </row>
    <row r="97050" spans="11:11" s="1" customFormat="1" x14ac:dyDescent="0.25">
      <c r="K97050" s="2"/>
    </row>
    <row r="97051" spans="11:11" s="1" customFormat="1" x14ac:dyDescent="0.25">
      <c r="K97051" s="2"/>
    </row>
    <row r="97052" spans="11:11" s="1" customFormat="1" x14ac:dyDescent="0.25">
      <c r="K97052" s="2"/>
    </row>
    <row r="97053" spans="11:11" s="1" customFormat="1" x14ac:dyDescent="0.25">
      <c r="K97053" s="2"/>
    </row>
    <row r="97054" spans="11:11" s="1" customFormat="1" x14ac:dyDescent="0.25">
      <c r="K97054" s="2"/>
    </row>
    <row r="97055" spans="11:11" s="1" customFormat="1" x14ac:dyDescent="0.25">
      <c r="K97055" s="2"/>
    </row>
    <row r="97056" spans="11:11" s="1" customFormat="1" x14ac:dyDescent="0.25">
      <c r="K97056" s="2"/>
    </row>
    <row r="97057" spans="11:11" s="1" customFormat="1" x14ac:dyDescent="0.25">
      <c r="K97057" s="2"/>
    </row>
    <row r="97058" spans="11:11" s="1" customFormat="1" x14ac:dyDescent="0.25">
      <c r="K97058" s="2"/>
    </row>
    <row r="97059" spans="11:11" s="1" customFormat="1" x14ac:dyDescent="0.25">
      <c r="K97059" s="2"/>
    </row>
    <row r="97060" spans="11:11" s="1" customFormat="1" x14ac:dyDescent="0.25">
      <c r="K97060" s="2"/>
    </row>
    <row r="97061" spans="11:11" s="1" customFormat="1" x14ac:dyDescent="0.25">
      <c r="K97061" s="2"/>
    </row>
    <row r="97062" spans="11:11" s="1" customFormat="1" x14ac:dyDescent="0.25">
      <c r="K97062" s="2"/>
    </row>
    <row r="97063" spans="11:11" s="1" customFormat="1" x14ac:dyDescent="0.25">
      <c r="K97063" s="2"/>
    </row>
    <row r="97064" spans="11:11" s="1" customFormat="1" x14ac:dyDescent="0.25">
      <c r="K97064" s="2"/>
    </row>
    <row r="97065" spans="11:11" s="1" customFormat="1" x14ac:dyDescent="0.25">
      <c r="K97065" s="2"/>
    </row>
    <row r="97066" spans="11:11" s="1" customFormat="1" x14ac:dyDescent="0.25">
      <c r="K97066" s="2"/>
    </row>
    <row r="97067" spans="11:11" s="1" customFormat="1" x14ac:dyDescent="0.25">
      <c r="K97067" s="2"/>
    </row>
    <row r="97068" spans="11:11" s="1" customFormat="1" x14ac:dyDescent="0.25">
      <c r="K97068" s="2"/>
    </row>
    <row r="97069" spans="11:11" s="1" customFormat="1" x14ac:dyDescent="0.25">
      <c r="K97069" s="2"/>
    </row>
    <row r="97070" spans="11:11" s="1" customFormat="1" x14ac:dyDescent="0.25">
      <c r="K97070" s="2"/>
    </row>
    <row r="97071" spans="11:11" s="1" customFormat="1" x14ac:dyDescent="0.25">
      <c r="K97071" s="2"/>
    </row>
    <row r="97072" spans="11:11" s="1" customFormat="1" x14ac:dyDescent="0.25">
      <c r="K97072" s="2"/>
    </row>
    <row r="97073" spans="11:11" s="1" customFormat="1" x14ac:dyDescent="0.25">
      <c r="K97073" s="2"/>
    </row>
    <row r="97074" spans="11:11" s="1" customFormat="1" x14ac:dyDescent="0.25">
      <c r="K97074" s="2"/>
    </row>
    <row r="97075" spans="11:11" s="1" customFormat="1" x14ac:dyDescent="0.25">
      <c r="K97075" s="2"/>
    </row>
    <row r="97076" spans="11:11" s="1" customFormat="1" x14ac:dyDescent="0.25">
      <c r="K97076" s="2"/>
    </row>
    <row r="97077" spans="11:11" s="1" customFormat="1" x14ac:dyDescent="0.25">
      <c r="K97077" s="2"/>
    </row>
    <row r="97078" spans="11:11" s="1" customFormat="1" x14ac:dyDescent="0.25">
      <c r="K97078" s="2"/>
    </row>
    <row r="97079" spans="11:11" s="1" customFormat="1" x14ac:dyDescent="0.25">
      <c r="K97079" s="2"/>
    </row>
    <row r="97080" spans="11:11" s="1" customFormat="1" x14ac:dyDescent="0.25">
      <c r="K97080" s="2"/>
    </row>
    <row r="97081" spans="11:11" s="1" customFormat="1" x14ac:dyDescent="0.25">
      <c r="K97081" s="2"/>
    </row>
    <row r="97082" spans="11:11" s="1" customFormat="1" x14ac:dyDescent="0.25">
      <c r="K97082" s="2"/>
    </row>
    <row r="97083" spans="11:11" s="1" customFormat="1" x14ac:dyDescent="0.25">
      <c r="K97083" s="2"/>
    </row>
    <row r="97084" spans="11:11" s="1" customFormat="1" x14ac:dyDescent="0.25">
      <c r="K97084" s="2"/>
    </row>
    <row r="97085" spans="11:11" s="1" customFormat="1" x14ac:dyDescent="0.25">
      <c r="K97085" s="2"/>
    </row>
    <row r="97086" spans="11:11" s="1" customFormat="1" x14ac:dyDescent="0.25">
      <c r="K97086" s="2"/>
    </row>
    <row r="97087" spans="11:11" s="1" customFormat="1" x14ac:dyDescent="0.25">
      <c r="K97087" s="2"/>
    </row>
    <row r="97088" spans="11:11" s="1" customFormat="1" x14ac:dyDescent="0.25">
      <c r="K97088" s="2"/>
    </row>
    <row r="97089" spans="11:11" s="1" customFormat="1" x14ac:dyDescent="0.25">
      <c r="K97089" s="2"/>
    </row>
    <row r="97090" spans="11:11" s="1" customFormat="1" x14ac:dyDescent="0.25">
      <c r="K97090" s="2"/>
    </row>
    <row r="97091" spans="11:11" s="1" customFormat="1" x14ac:dyDescent="0.25">
      <c r="K97091" s="2"/>
    </row>
    <row r="97092" spans="11:11" s="1" customFormat="1" x14ac:dyDescent="0.25">
      <c r="K97092" s="2"/>
    </row>
    <row r="97093" spans="11:11" s="1" customFormat="1" x14ac:dyDescent="0.25">
      <c r="K97093" s="2"/>
    </row>
    <row r="97094" spans="11:11" s="1" customFormat="1" x14ac:dyDescent="0.25">
      <c r="K97094" s="2"/>
    </row>
    <row r="97095" spans="11:11" s="1" customFormat="1" x14ac:dyDescent="0.25">
      <c r="K97095" s="2"/>
    </row>
    <row r="97096" spans="11:11" s="1" customFormat="1" x14ac:dyDescent="0.25">
      <c r="K97096" s="2"/>
    </row>
    <row r="97097" spans="11:11" s="1" customFormat="1" x14ac:dyDescent="0.25">
      <c r="K97097" s="2"/>
    </row>
    <row r="97098" spans="11:11" s="1" customFormat="1" x14ac:dyDescent="0.25">
      <c r="K97098" s="2"/>
    </row>
    <row r="97099" spans="11:11" s="1" customFormat="1" x14ac:dyDescent="0.25">
      <c r="K97099" s="2"/>
    </row>
    <row r="97100" spans="11:11" s="1" customFormat="1" x14ac:dyDescent="0.25">
      <c r="K97100" s="2"/>
    </row>
    <row r="97101" spans="11:11" s="1" customFormat="1" x14ac:dyDescent="0.25">
      <c r="K97101" s="2"/>
    </row>
    <row r="97102" spans="11:11" s="1" customFormat="1" x14ac:dyDescent="0.25">
      <c r="K97102" s="2"/>
    </row>
    <row r="97103" spans="11:11" s="1" customFormat="1" x14ac:dyDescent="0.25">
      <c r="K97103" s="2"/>
    </row>
    <row r="97104" spans="11:11" s="1" customFormat="1" x14ac:dyDescent="0.25">
      <c r="K97104" s="2"/>
    </row>
    <row r="97105" spans="11:11" s="1" customFormat="1" x14ac:dyDescent="0.25">
      <c r="K97105" s="2"/>
    </row>
    <row r="97106" spans="11:11" s="1" customFormat="1" x14ac:dyDescent="0.25">
      <c r="K97106" s="2"/>
    </row>
    <row r="97107" spans="11:11" s="1" customFormat="1" x14ac:dyDescent="0.25">
      <c r="K97107" s="2"/>
    </row>
    <row r="97108" spans="11:11" s="1" customFormat="1" x14ac:dyDescent="0.25">
      <c r="K97108" s="2"/>
    </row>
    <row r="97109" spans="11:11" s="1" customFormat="1" x14ac:dyDescent="0.25">
      <c r="K97109" s="2"/>
    </row>
    <row r="97110" spans="11:11" s="1" customFormat="1" x14ac:dyDescent="0.25">
      <c r="K97110" s="2"/>
    </row>
    <row r="97111" spans="11:11" s="1" customFormat="1" x14ac:dyDescent="0.25">
      <c r="K97111" s="2"/>
    </row>
    <row r="97112" spans="11:11" s="1" customFormat="1" x14ac:dyDescent="0.25">
      <c r="K97112" s="2"/>
    </row>
    <row r="97113" spans="11:11" s="1" customFormat="1" x14ac:dyDescent="0.25">
      <c r="K97113" s="2"/>
    </row>
    <row r="97114" spans="11:11" s="1" customFormat="1" x14ac:dyDescent="0.25">
      <c r="K97114" s="2"/>
    </row>
    <row r="97115" spans="11:11" s="1" customFormat="1" x14ac:dyDescent="0.25">
      <c r="K97115" s="2"/>
    </row>
    <row r="97116" spans="11:11" s="1" customFormat="1" x14ac:dyDescent="0.25">
      <c r="K97116" s="2"/>
    </row>
    <row r="97117" spans="11:11" s="1" customFormat="1" x14ac:dyDescent="0.25">
      <c r="K97117" s="2"/>
    </row>
    <row r="97118" spans="11:11" s="1" customFormat="1" x14ac:dyDescent="0.25">
      <c r="K97118" s="2"/>
    </row>
    <row r="97119" spans="11:11" s="1" customFormat="1" x14ac:dyDescent="0.25">
      <c r="K97119" s="2"/>
    </row>
    <row r="97120" spans="11:11" s="1" customFormat="1" x14ac:dyDescent="0.25">
      <c r="K97120" s="2"/>
    </row>
    <row r="97121" spans="11:11" s="1" customFormat="1" x14ac:dyDescent="0.25">
      <c r="K97121" s="2"/>
    </row>
    <row r="97122" spans="11:11" s="1" customFormat="1" x14ac:dyDescent="0.25">
      <c r="K97122" s="2"/>
    </row>
    <row r="97123" spans="11:11" s="1" customFormat="1" x14ac:dyDescent="0.25">
      <c r="K97123" s="2"/>
    </row>
    <row r="97124" spans="11:11" s="1" customFormat="1" x14ac:dyDescent="0.25">
      <c r="K97124" s="2"/>
    </row>
    <row r="97125" spans="11:11" s="1" customFormat="1" x14ac:dyDescent="0.25">
      <c r="K97125" s="2"/>
    </row>
    <row r="97126" spans="11:11" s="1" customFormat="1" x14ac:dyDescent="0.25">
      <c r="K97126" s="2"/>
    </row>
    <row r="97127" spans="11:11" s="1" customFormat="1" x14ac:dyDescent="0.25">
      <c r="K97127" s="2"/>
    </row>
    <row r="97128" spans="11:11" s="1" customFormat="1" x14ac:dyDescent="0.25">
      <c r="K97128" s="2"/>
    </row>
    <row r="97129" spans="11:11" s="1" customFormat="1" x14ac:dyDescent="0.25">
      <c r="K97129" s="2"/>
    </row>
    <row r="97130" spans="11:11" s="1" customFormat="1" x14ac:dyDescent="0.25">
      <c r="K97130" s="2"/>
    </row>
    <row r="97131" spans="11:11" s="1" customFormat="1" x14ac:dyDescent="0.25">
      <c r="K97131" s="2"/>
    </row>
    <row r="97132" spans="11:11" s="1" customFormat="1" x14ac:dyDescent="0.25">
      <c r="K97132" s="2"/>
    </row>
    <row r="97133" spans="11:11" s="1" customFormat="1" x14ac:dyDescent="0.25">
      <c r="K97133" s="2"/>
    </row>
    <row r="97134" spans="11:11" s="1" customFormat="1" x14ac:dyDescent="0.25">
      <c r="K97134" s="2"/>
    </row>
    <row r="97135" spans="11:11" s="1" customFormat="1" x14ac:dyDescent="0.25">
      <c r="K97135" s="2"/>
    </row>
    <row r="97136" spans="11:11" s="1" customFormat="1" x14ac:dyDescent="0.25">
      <c r="K97136" s="2"/>
    </row>
    <row r="97137" spans="11:11" s="1" customFormat="1" x14ac:dyDescent="0.25">
      <c r="K97137" s="2"/>
    </row>
    <row r="97138" spans="11:11" s="1" customFormat="1" x14ac:dyDescent="0.25">
      <c r="K97138" s="2"/>
    </row>
    <row r="97139" spans="11:11" s="1" customFormat="1" x14ac:dyDescent="0.25">
      <c r="K97139" s="2"/>
    </row>
    <row r="97140" spans="11:11" s="1" customFormat="1" x14ac:dyDescent="0.25">
      <c r="K97140" s="2"/>
    </row>
    <row r="97141" spans="11:11" s="1" customFormat="1" x14ac:dyDescent="0.25">
      <c r="K97141" s="2"/>
    </row>
    <row r="97142" spans="11:11" s="1" customFormat="1" x14ac:dyDescent="0.25">
      <c r="K97142" s="2"/>
    </row>
    <row r="97143" spans="11:11" s="1" customFormat="1" x14ac:dyDescent="0.25">
      <c r="K97143" s="2"/>
    </row>
    <row r="97144" spans="11:11" s="1" customFormat="1" x14ac:dyDescent="0.25">
      <c r="K97144" s="2"/>
    </row>
    <row r="97145" spans="11:11" s="1" customFormat="1" x14ac:dyDescent="0.25">
      <c r="K97145" s="2"/>
    </row>
    <row r="97146" spans="11:11" s="1" customFormat="1" x14ac:dyDescent="0.25">
      <c r="K97146" s="2"/>
    </row>
    <row r="97147" spans="11:11" s="1" customFormat="1" x14ac:dyDescent="0.25">
      <c r="K97147" s="2"/>
    </row>
    <row r="97148" spans="11:11" s="1" customFormat="1" x14ac:dyDescent="0.25">
      <c r="K97148" s="2"/>
    </row>
    <row r="97149" spans="11:11" s="1" customFormat="1" x14ac:dyDescent="0.25">
      <c r="K97149" s="2"/>
    </row>
    <row r="97150" spans="11:11" s="1" customFormat="1" x14ac:dyDescent="0.25">
      <c r="K97150" s="2"/>
    </row>
    <row r="97151" spans="11:11" s="1" customFormat="1" x14ac:dyDescent="0.25">
      <c r="K97151" s="2"/>
    </row>
    <row r="97152" spans="11:11" s="1" customFormat="1" x14ac:dyDescent="0.25">
      <c r="K97152" s="2"/>
    </row>
    <row r="97153" spans="11:11" s="1" customFormat="1" x14ac:dyDescent="0.25">
      <c r="K97153" s="2"/>
    </row>
    <row r="97154" spans="11:11" s="1" customFormat="1" x14ac:dyDescent="0.25">
      <c r="K97154" s="2"/>
    </row>
    <row r="97155" spans="11:11" s="1" customFormat="1" x14ac:dyDescent="0.25">
      <c r="K97155" s="2"/>
    </row>
    <row r="97156" spans="11:11" s="1" customFormat="1" x14ac:dyDescent="0.25">
      <c r="K97156" s="2"/>
    </row>
    <row r="97157" spans="11:11" s="1" customFormat="1" x14ac:dyDescent="0.25">
      <c r="K97157" s="2"/>
    </row>
    <row r="97158" spans="11:11" s="1" customFormat="1" x14ac:dyDescent="0.25">
      <c r="K97158" s="2"/>
    </row>
    <row r="97159" spans="11:11" s="1" customFormat="1" x14ac:dyDescent="0.25">
      <c r="K97159" s="2"/>
    </row>
    <row r="97160" spans="11:11" s="1" customFormat="1" x14ac:dyDescent="0.25">
      <c r="K97160" s="2"/>
    </row>
    <row r="97161" spans="11:11" s="1" customFormat="1" x14ac:dyDescent="0.25">
      <c r="K97161" s="2"/>
    </row>
    <row r="97162" spans="11:11" s="1" customFormat="1" x14ac:dyDescent="0.25">
      <c r="K97162" s="2"/>
    </row>
    <row r="97163" spans="11:11" s="1" customFormat="1" x14ac:dyDescent="0.25">
      <c r="K97163" s="2"/>
    </row>
    <row r="97164" spans="11:11" s="1" customFormat="1" x14ac:dyDescent="0.25">
      <c r="K97164" s="2"/>
    </row>
    <row r="97165" spans="11:11" s="1" customFormat="1" x14ac:dyDescent="0.25">
      <c r="K97165" s="2"/>
    </row>
    <row r="97166" spans="11:11" s="1" customFormat="1" x14ac:dyDescent="0.25">
      <c r="K97166" s="2"/>
    </row>
    <row r="97167" spans="11:11" s="1" customFormat="1" x14ac:dyDescent="0.25">
      <c r="K97167" s="2"/>
    </row>
    <row r="97168" spans="11:11" s="1" customFormat="1" x14ac:dyDescent="0.25">
      <c r="K97168" s="2"/>
    </row>
    <row r="97169" spans="11:11" s="1" customFormat="1" x14ac:dyDescent="0.25">
      <c r="K97169" s="2"/>
    </row>
    <row r="97170" spans="11:11" s="1" customFormat="1" x14ac:dyDescent="0.25">
      <c r="K97170" s="2"/>
    </row>
    <row r="97171" spans="11:11" s="1" customFormat="1" x14ac:dyDescent="0.25">
      <c r="K97171" s="2"/>
    </row>
    <row r="97172" spans="11:11" s="1" customFormat="1" x14ac:dyDescent="0.25">
      <c r="K97172" s="2"/>
    </row>
    <row r="97173" spans="11:11" s="1" customFormat="1" x14ac:dyDescent="0.25">
      <c r="K97173" s="2"/>
    </row>
    <row r="97174" spans="11:11" s="1" customFormat="1" x14ac:dyDescent="0.25">
      <c r="K97174" s="2"/>
    </row>
    <row r="97175" spans="11:11" s="1" customFormat="1" x14ac:dyDescent="0.25">
      <c r="K97175" s="2"/>
    </row>
    <row r="97176" spans="11:11" s="1" customFormat="1" x14ac:dyDescent="0.25">
      <c r="K97176" s="2"/>
    </row>
    <row r="97177" spans="11:11" s="1" customFormat="1" x14ac:dyDescent="0.25">
      <c r="K97177" s="2"/>
    </row>
    <row r="97178" spans="11:11" s="1" customFormat="1" x14ac:dyDescent="0.25">
      <c r="K97178" s="2"/>
    </row>
    <row r="97179" spans="11:11" s="1" customFormat="1" x14ac:dyDescent="0.25">
      <c r="K97179" s="2"/>
    </row>
    <row r="97180" spans="11:11" s="1" customFormat="1" x14ac:dyDescent="0.25">
      <c r="K97180" s="2"/>
    </row>
    <row r="97181" spans="11:11" s="1" customFormat="1" x14ac:dyDescent="0.25">
      <c r="K97181" s="2"/>
    </row>
    <row r="97182" spans="11:11" s="1" customFormat="1" x14ac:dyDescent="0.25">
      <c r="K97182" s="2"/>
    </row>
    <row r="97183" spans="11:11" s="1" customFormat="1" x14ac:dyDescent="0.25">
      <c r="K97183" s="2"/>
    </row>
    <row r="97184" spans="11:11" s="1" customFormat="1" x14ac:dyDescent="0.25">
      <c r="K97184" s="2"/>
    </row>
    <row r="97185" spans="11:11" s="1" customFormat="1" x14ac:dyDescent="0.25">
      <c r="K97185" s="2"/>
    </row>
    <row r="97186" spans="11:11" s="1" customFormat="1" x14ac:dyDescent="0.25">
      <c r="K97186" s="2"/>
    </row>
    <row r="97187" spans="11:11" s="1" customFormat="1" x14ac:dyDescent="0.25">
      <c r="K97187" s="2"/>
    </row>
    <row r="97188" spans="11:11" s="1" customFormat="1" x14ac:dyDescent="0.25">
      <c r="K97188" s="2"/>
    </row>
    <row r="97189" spans="11:11" s="1" customFormat="1" x14ac:dyDescent="0.25">
      <c r="K97189" s="2"/>
    </row>
    <row r="97190" spans="11:11" s="1" customFormat="1" x14ac:dyDescent="0.25">
      <c r="K97190" s="2"/>
    </row>
    <row r="97191" spans="11:11" s="1" customFormat="1" x14ac:dyDescent="0.25">
      <c r="K97191" s="2"/>
    </row>
    <row r="97192" spans="11:11" s="1" customFormat="1" x14ac:dyDescent="0.25">
      <c r="K97192" s="2"/>
    </row>
    <row r="97193" spans="11:11" s="1" customFormat="1" x14ac:dyDescent="0.25">
      <c r="K97193" s="2"/>
    </row>
    <row r="97194" spans="11:11" s="1" customFormat="1" x14ac:dyDescent="0.25">
      <c r="K97194" s="2"/>
    </row>
    <row r="97195" spans="11:11" s="1" customFormat="1" x14ac:dyDescent="0.25">
      <c r="K97195" s="2"/>
    </row>
    <row r="97196" spans="11:11" s="1" customFormat="1" x14ac:dyDescent="0.25">
      <c r="K97196" s="2"/>
    </row>
    <row r="97197" spans="11:11" s="1" customFormat="1" x14ac:dyDescent="0.25">
      <c r="K97197" s="2"/>
    </row>
    <row r="97198" spans="11:11" s="1" customFormat="1" x14ac:dyDescent="0.25">
      <c r="K97198" s="2"/>
    </row>
    <row r="97199" spans="11:11" s="1" customFormat="1" x14ac:dyDescent="0.25">
      <c r="K97199" s="2"/>
    </row>
    <row r="97200" spans="11:11" s="1" customFormat="1" x14ac:dyDescent="0.25">
      <c r="K97200" s="2"/>
    </row>
    <row r="97201" spans="11:11" s="1" customFormat="1" x14ac:dyDescent="0.25">
      <c r="K97201" s="2"/>
    </row>
    <row r="97202" spans="11:11" s="1" customFormat="1" x14ac:dyDescent="0.25">
      <c r="K97202" s="2"/>
    </row>
    <row r="97203" spans="11:11" s="1" customFormat="1" x14ac:dyDescent="0.25">
      <c r="K97203" s="2"/>
    </row>
    <row r="97204" spans="11:11" s="1" customFormat="1" x14ac:dyDescent="0.25">
      <c r="K97204" s="2"/>
    </row>
    <row r="97205" spans="11:11" s="1" customFormat="1" x14ac:dyDescent="0.25">
      <c r="K97205" s="2"/>
    </row>
    <row r="97206" spans="11:11" s="1" customFormat="1" x14ac:dyDescent="0.25">
      <c r="K97206" s="2"/>
    </row>
    <row r="97207" spans="11:11" s="1" customFormat="1" x14ac:dyDescent="0.25">
      <c r="K97207" s="2"/>
    </row>
    <row r="97208" spans="11:11" s="1" customFormat="1" x14ac:dyDescent="0.25">
      <c r="K97208" s="2"/>
    </row>
    <row r="97209" spans="11:11" s="1" customFormat="1" x14ac:dyDescent="0.25">
      <c r="K97209" s="2"/>
    </row>
    <row r="97210" spans="11:11" s="1" customFormat="1" x14ac:dyDescent="0.25">
      <c r="K97210" s="2"/>
    </row>
    <row r="97211" spans="11:11" s="1" customFormat="1" x14ac:dyDescent="0.25">
      <c r="K97211" s="2"/>
    </row>
    <row r="97212" spans="11:11" s="1" customFormat="1" x14ac:dyDescent="0.25">
      <c r="K97212" s="2"/>
    </row>
    <row r="97213" spans="11:11" s="1" customFormat="1" x14ac:dyDescent="0.25">
      <c r="K97213" s="2"/>
    </row>
    <row r="97214" spans="11:11" s="1" customFormat="1" x14ac:dyDescent="0.25">
      <c r="K97214" s="2"/>
    </row>
    <row r="97215" spans="11:11" s="1" customFormat="1" x14ac:dyDescent="0.25">
      <c r="K97215" s="2"/>
    </row>
    <row r="97216" spans="11:11" s="1" customFormat="1" x14ac:dyDescent="0.25">
      <c r="K97216" s="2"/>
    </row>
    <row r="97217" spans="11:11" s="1" customFormat="1" x14ac:dyDescent="0.25">
      <c r="K97217" s="2"/>
    </row>
    <row r="97218" spans="11:11" s="1" customFormat="1" x14ac:dyDescent="0.25">
      <c r="K97218" s="2"/>
    </row>
    <row r="97219" spans="11:11" s="1" customFormat="1" x14ac:dyDescent="0.25">
      <c r="K97219" s="2"/>
    </row>
    <row r="97220" spans="11:11" s="1" customFormat="1" x14ac:dyDescent="0.25">
      <c r="K97220" s="2"/>
    </row>
    <row r="97221" spans="11:11" s="1" customFormat="1" x14ac:dyDescent="0.25">
      <c r="K97221" s="2"/>
    </row>
    <row r="97222" spans="11:11" s="1" customFormat="1" x14ac:dyDescent="0.25">
      <c r="K97222" s="2"/>
    </row>
    <row r="97223" spans="11:11" s="1" customFormat="1" x14ac:dyDescent="0.25">
      <c r="K97223" s="2"/>
    </row>
    <row r="97224" spans="11:11" s="1" customFormat="1" x14ac:dyDescent="0.25">
      <c r="K97224" s="2"/>
    </row>
    <row r="97225" spans="11:11" s="1" customFormat="1" x14ac:dyDescent="0.25">
      <c r="K97225" s="2"/>
    </row>
    <row r="97226" spans="11:11" s="1" customFormat="1" x14ac:dyDescent="0.25">
      <c r="K97226" s="2"/>
    </row>
    <row r="97227" spans="11:11" s="1" customFormat="1" x14ac:dyDescent="0.25">
      <c r="K97227" s="2"/>
    </row>
    <row r="97228" spans="11:11" s="1" customFormat="1" x14ac:dyDescent="0.25">
      <c r="K97228" s="2"/>
    </row>
    <row r="97229" spans="11:11" s="1" customFormat="1" x14ac:dyDescent="0.25">
      <c r="K97229" s="2"/>
    </row>
    <row r="97230" spans="11:11" s="1" customFormat="1" x14ac:dyDescent="0.25">
      <c r="K97230" s="2"/>
    </row>
    <row r="97231" spans="11:11" s="1" customFormat="1" x14ac:dyDescent="0.25">
      <c r="K97231" s="2"/>
    </row>
    <row r="97232" spans="11:11" s="1" customFormat="1" x14ac:dyDescent="0.25">
      <c r="K97232" s="2"/>
    </row>
    <row r="97233" spans="11:11" s="1" customFormat="1" x14ac:dyDescent="0.25">
      <c r="K97233" s="2"/>
    </row>
    <row r="97234" spans="11:11" s="1" customFormat="1" x14ac:dyDescent="0.25">
      <c r="K97234" s="2"/>
    </row>
    <row r="97235" spans="11:11" s="1" customFormat="1" x14ac:dyDescent="0.25">
      <c r="K97235" s="2"/>
    </row>
    <row r="97236" spans="11:11" s="1" customFormat="1" x14ac:dyDescent="0.25">
      <c r="K97236" s="2"/>
    </row>
    <row r="97237" spans="11:11" s="1" customFormat="1" x14ac:dyDescent="0.25">
      <c r="K97237" s="2"/>
    </row>
    <row r="97238" spans="11:11" s="1" customFormat="1" x14ac:dyDescent="0.25">
      <c r="K97238" s="2"/>
    </row>
    <row r="97239" spans="11:11" s="1" customFormat="1" x14ac:dyDescent="0.25">
      <c r="K97239" s="2"/>
    </row>
    <row r="97240" spans="11:11" s="1" customFormat="1" x14ac:dyDescent="0.25">
      <c r="K97240" s="2"/>
    </row>
    <row r="97241" spans="11:11" s="1" customFormat="1" x14ac:dyDescent="0.25">
      <c r="K97241" s="2"/>
    </row>
    <row r="97242" spans="11:11" s="1" customFormat="1" x14ac:dyDescent="0.25">
      <c r="K97242" s="2"/>
    </row>
    <row r="97243" spans="11:11" s="1" customFormat="1" x14ac:dyDescent="0.25">
      <c r="K97243" s="2"/>
    </row>
    <row r="97244" spans="11:11" s="1" customFormat="1" x14ac:dyDescent="0.25">
      <c r="K97244" s="2"/>
    </row>
    <row r="97245" spans="11:11" s="1" customFormat="1" x14ac:dyDescent="0.25">
      <c r="K97245" s="2"/>
    </row>
    <row r="97246" spans="11:11" s="1" customFormat="1" x14ac:dyDescent="0.25">
      <c r="K97246" s="2"/>
    </row>
    <row r="97247" spans="11:11" s="1" customFormat="1" x14ac:dyDescent="0.25">
      <c r="K97247" s="2"/>
    </row>
    <row r="97248" spans="11:11" s="1" customFormat="1" x14ac:dyDescent="0.25">
      <c r="K97248" s="2"/>
    </row>
    <row r="97249" spans="11:11" s="1" customFormat="1" x14ac:dyDescent="0.25">
      <c r="K97249" s="2"/>
    </row>
    <row r="97250" spans="11:11" s="1" customFormat="1" x14ac:dyDescent="0.25">
      <c r="K97250" s="2"/>
    </row>
    <row r="97251" spans="11:11" s="1" customFormat="1" x14ac:dyDescent="0.25">
      <c r="K97251" s="2"/>
    </row>
    <row r="97252" spans="11:11" s="1" customFormat="1" x14ac:dyDescent="0.25">
      <c r="K97252" s="2"/>
    </row>
    <row r="97253" spans="11:11" s="1" customFormat="1" x14ac:dyDescent="0.25">
      <c r="K97253" s="2"/>
    </row>
    <row r="97254" spans="11:11" s="1" customFormat="1" x14ac:dyDescent="0.25">
      <c r="K97254" s="2"/>
    </row>
    <row r="97255" spans="11:11" s="1" customFormat="1" x14ac:dyDescent="0.25">
      <c r="K97255" s="2"/>
    </row>
    <row r="97256" spans="11:11" s="1" customFormat="1" x14ac:dyDescent="0.25">
      <c r="K97256" s="2"/>
    </row>
    <row r="97257" spans="11:11" s="1" customFormat="1" x14ac:dyDescent="0.25">
      <c r="K97257" s="2"/>
    </row>
    <row r="97258" spans="11:11" s="1" customFormat="1" x14ac:dyDescent="0.25">
      <c r="K97258" s="2"/>
    </row>
    <row r="97259" spans="11:11" s="1" customFormat="1" x14ac:dyDescent="0.25">
      <c r="K97259" s="2"/>
    </row>
    <row r="97260" spans="11:11" s="1" customFormat="1" x14ac:dyDescent="0.25">
      <c r="K97260" s="2"/>
    </row>
    <row r="97261" spans="11:11" s="1" customFormat="1" x14ac:dyDescent="0.25">
      <c r="K97261" s="2"/>
    </row>
    <row r="97262" spans="11:11" s="1" customFormat="1" x14ac:dyDescent="0.25">
      <c r="K97262" s="2"/>
    </row>
    <row r="97263" spans="11:11" s="1" customFormat="1" x14ac:dyDescent="0.25">
      <c r="K97263" s="2"/>
    </row>
    <row r="97264" spans="11:11" s="1" customFormat="1" x14ac:dyDescent="0.25">
      <c r="K97264" s="2"/>
    </row>
    <row r="97265" spans="11:11" s="1" customFormat="1" x14ac:dyDescent="0.25">
      <c r="K97265" s="2"/>
    </row>
    <row r="97266" spans="11:11" s="1" customFormat="1" x14ac:dyDescent="0.25">
      <c r="K97266" s="2"/>
    </row>
    <row r="97267" spans="11:11" s="1" customFormat="1" x14ac:dyDescent="0.25">
      <c r="K97267" s="2"/>
    </row>
    <row r="97268" spans="11:11" s="1" customFormat="1" x14ac:dyDescent="0.25">
      <c r="K97268" s="2"/>
    </row>
    <row r="97269" spans="11:11" s="1" customFormat="1" x14ac:dyDescent="0.25">
      <c r="K97269" s="2"/>
    </row>
    <row r="97270" spans="11:11" s="1" customFormat="1" x14ac:dyDescent="0.25">
      <c r="K97270" s="2"/>
    </row>
    <row r="97271" spans="11:11" s="1" customFormat="1" x14ac:dyDescent="0.25">
      <c r="K97271" s="2"/>
    </row>
    <row r="97272" spans="11:11" s="1" customFormat="1" x14ac:dyDescent="0.25">
      <c r="K97272" s="2"/>
    </row>
    <row r="97273" spans="11:11" s="1" customFormat="1" x14ac:dyDescent="0.25">
      <c r="K97273" s="2"/>
    </row>
    <row r="97274" spans="11:11" s="1" customFormat="1" x14ac:dyDescent="0.25">
      <c r="K97274" s="2"/>
    </row>
    <row r="97275" spans="11:11" s="1" customFormat="1" x14ac:dyDescent="0.25">
      <c r="K97275" s="2"/>
    </row>
    <row r="97276" spans="11:11" s="1" customFormat="1" x14ac:dyDescent="0.25">
      <c r="K97276" s="2"/>
    </row>
    <row r="97277" spans="11:11" s="1" customFormat="1" x14ac:dyDescent="0.25">
      <c r="K97277" s="2"/>
    </row>
    <row r="97278" spans="11:11" s="1" customFormat="1" x14ac:dyDescent="0.25">
      <c r="K97278" s="2"/>
    </row>
    <row r="97279" spans="11:11" s="1" customFormat="1" x14ac:dyDescent="0.25">
      <c r="K97279" s="2"/>
    </row>
    <row r="97280" spans="11:11" s="1" customFormat="1" x14ac:dyDescent="0.25">
      <c r="K97280" s="2"/>
    </row>
    <row r="97281" spans="11:11" s="1" customFormat="1" x14ac:dyDescent="0.25">
      <c r="K97281" s="2"/>
    </row>
    <row r="97282" spans="11:11" s="1" customFormat="1" x14ac:dyDescent="0.25">
      <c r="K97282" s="2"/>
    </row>
    <row r="97283" spans="11:11" s="1" customFormat="1" x14ac:dyDescent="0.25">
      <c r="K97283" s="2"/>
    </row>
    <row r="97284" spans="11:11" s="1" customFormat="1" x14ac:dyDescent="0.25">
      <c r="K97284" s="2"/>
    </row>
    <row r="97285" spans="11:11" s="1" customFormat="1" x14ac:dyDescent="0.25">
      <c r="K97285" s="2"/>
    </row>
    <row r="97286" spans="11:11" s="1" customFormat="1" x14ac:dyDescent="0.25">
      <c r="K97286" s="2"/>
    </row>
    <row r="97287" spans="11:11" s="1" customFormat="1" x14ac:dyDescent="0.25">
      <c r="K97287" s="2"/>
    </row>
    <row r="97288" spans="11:11" s="1" customFormat="1" x14ac:dyDescent="0.25">
      <c r="K97288" s="2"/>
    </row>
    <row r="97289" spans="11:11" s="1" customFormat="1" x14ac:dyDescent="0.25">
      <c r="K97289" s="2"/>
    </row>
    <row r="97290" spans="11:11" s="1" customFormat="1" x14ac:dyDescent="0.25">
      <c r="K97290" s="2"/>
    </row>
    <row r="97291" spans="11:11" s="1" customFormat="1" x14ac:dyDescent="0.25">
      <c r="K97291" s="2"/>
    </row>
    <row r="97292" spans="11:11" s="1" customFormat="1" x14ac:dyDescent="0.25">
      <c r="K97292" s="2"/>
    </row>
    <row r="97293" spans="11:11" s="1" customFormat="1" x14ac:dyDescent="0.25">
      <c r="K97293" s="2"/>
    </row>
    <row r="97294" spans="11:11" s="1" customFormat="1" x14ac:dyDescent="0.25">
      <c r="K97294" s="2"/>
    </row>
    <row r="97295" spans="11:11" s="1" customFormat="1" x14ac:dyDescent="0.25">
      <c r="K97295" s="2"/>
    </row>
    <row r="97296" spans="11:11" s="1" customFormat="1" x14ac:dyDescent="0.25">
      <c r="K97296" s="2"/>
    </row>
    <row r="97297" spans="11:11" s="1" customFormat="1" x14ac:dyDescent="0.25">
      <c r="K97297" s="2"/>
    </row>
    <row r="97298" spans="11:11" s="1" customFormat="1" x14ac:dyDescent="0.25">
      <c r="K97298" s="2"/>
    </row>
    <row r="97299" spans="11:11" s="1" customFormat="1" x14ac:dyDescent="0.25">
      <c r="K97299" s="2"/>
    </row>
    <row r="97300" spans="11:11" s="1" customFormat="1" x14ac:dyDescent="0.25">
      <c r="K97300" s="2"/>
    </row>
    <row r="97301" spans="11:11" s="1" customFormat="1" x14ac:dyDescent="0.25">
      <c r="K97301" s="2"/>
    </row>
    <row r="97302" spans="11:11" s="1" customFormat="1" x14ac:dyDescent="0.25">
      <c r="K97302" s="2"/>
    </row>
    <row r="97303" spans="11:11" s="1" customFormat="1" x14ac:dyDescent="0.25">
      <c r="K97303" s="2"/>
    </row>
    <row r="97304" spans="11:11" s="1" customFormat="1" x14ac:dyDescent="0.25">
      <c r="K97304" s="2"/>
    </row>
    <row r="97305" spans="11:11" s="1" customFormat="1" x14ac:dyDescent="0.25">
      <c r="K97305" s="2"/>
    </row>
    <row r="97306" spans="11:11" s="1" customFormat="1" x14ac:dyDescent="0.25">
      <c r="K97306" s="2"/>
    </row>
    <row r="97307" spans="11:11" s="1" customFormat="1" x14ac:dyDescent="0.25">
      <c r="K97307" s="2"/>
    </row>
    <row r="97308" spans="11:11" s="1" customFormat="1" x14ac:dyDescent="0.25">
      <c r="K97308" s="2"/>
    </row>
    <row r="97309" spans="11:11" s="1" customFormat="1" x14ac:dyDescent="0.25">
      <c r="K97309" s="2"/>
    </row>
    <row r="97310" spans="11:11" s="1" customFormat="1" x14ac:dyDescent="0.25">
      <c r="K97310" s="2"/>
    </row>
    <row r="97311" spans="11:11" s="1" customFormat="1" x14ac:dyDescent="0.25">
      <c r="K97311" s="2"/>
    </row>
    <row r="97312" spans="11:11" s="1" customFormat="1" x14ac:dyDescent="0.25">
      <c r="K97312" s="2"/>
    </row>
    <row r="97313" spans="11:11" s="1" customFormat="1" x14ac:dyDescent="0.25">
      <c r="K97313" s="2"/>
    </row>
    <row r="97314" spans="11:11" s="1" customFormat="1" x14ac:dyDescent="0.25">
      <c r="K97314" s="2"/>
    </row>
    <row r="97315" spans="11:11" s="1" customFormat="1" x14ac:dyDescent="0.25">
      <c r="K97315" s="2"/>
    </row>
    <row r="97316" spans="11:11" s="1" customFormat="1" x14ac:dyDescent="0.25">
      <c r="K97316" s="2"/>
    </row>
    <row r="97317" spans="11:11" s="1" customFormat="1" x14ac:dyDescent="0.25">
      <c r="K97317" s="2"/>
    </row>
    <row r="97318" spans="11:11" s="1" customFormat="1" x14ac:dyDescent="0.25">
      <c r="K97318" s="2"/>
    </row>
    <row r="97319" spans="11:11" s="1" customFormat="1" x14ac:dyDescent="0.25">
      <c r="K97319" s="2"/>
    </row>
    <row r="97320" spans="11:11" s="1" customFormat="1" x14ac:dyDescent="0.25">
      <c r="K97320" s="2"/>
    </row>
    <row r="97321" spans="11:11" s="1" customFormat="1" x14ac:dyDescent="0.25">
      <c r="K97321" s="2"/>
    </row>
    <row r="97322" spans="11:11" s="1" customFormat="1" x14ac:dyDescent="0.25">
      <c r="K97322" s="2"/>
    </row>
    <row r="97323" spans="11:11" s="1" customFormat="1" x14ac:dyDescent="0.25">
      <c r="K97323" s="2"/>
    </row>
    <row r="97324" spans="11:11" s="1" customFormat="1" x14ac:dyDescent="0.25">
      <c r="K97324" s="2"/>
    </row>
    <row r="97325" spans="11:11" s="1" customFormat="1" x14ac:dyDescent="0.25">
      <c r="K97325" s="2"/>
    </row>
    <row r="97326" spans="11:11" s="1" customFormat="1" x14ac:dyDescent="0.25">
      <c r="K97326" s="2"/>
    </row>
    <row r="97327" spans="11:11" s="1" customFormat="1" x14ac:dyDescent="0.25">
      <c r="K97327" s="2"/>
    </row>
    <row r="97328" spans="11:11" s="1" customFormat="1" x14ac:dyDescent="0.25">
      <c r="K97328" s="2"/>
    </row>
    <row r="97329" spans="11:11" s="1" customFormat="1" x14ac:dyDescent="0.25">
      <c r="K97329" s="2"/>
    </row>
    <row r="97330" spans="11:11" s="1" customFormat="1" x14ac:dyDescent="0.25">
      <c r="K97330" s="2"/>
    </row>
    <row r="97331" spans="11:11" s="1" customFormat="1" x14ac:dyDescent="0.25">
      <c r="K97331" s="2"/>
    </row>
    <row r="97332" spans="11:11" s="1" customFormat="1" x14ac:dyDescent="0.25">
      <c r="K97332" s="2"/>
    </row>
    <row r="97333" spans="11:11" s="1" customFormat="1" x14ac:dyDescent="0.25">
      <c r="K97333" s="2"/>
    </row>
    <row r="97334" spans="11:11" s="1" customFormat="1" x14ac:dyDescent="0.25">
      <c r="K97334" s="2"/>
    </row>
    <row r="97335" spans="11:11" s="1" customFormat="1" x14ac:dyDescent="0.25">
      <c r="K97335" s="2"/>
    </row>
    <row r="97336" spans="11:11" s="1" customFormat="1" x14ac:dyDescent="0.25">
      <c r="K97336" s="2"/>
    </row>
    <row r="97337" spans="11:11" s="1" customFormat="1" x14ac:dyDescent="0.25">
      <c r="K97337" s="2"/>
    </row>
    <row r="97338" spans="11:11" s="1" customFormat="1" x14ac:dyDescent="0.25">
      <c r="K97338" s="2"/>
    </row>
    <row r="97339" spans="11:11" s="1" customFormat="1" x14ac:dyDescent="0.25">
      <c r="K97339" s="2"/>
    </row>
    <row r="97340" spans="11:11" s="1" customFormat="1" x14ac:dyDescent="0.25">
      <c r="K97340" s="2"/>
    </row>
    <row r="97341" spans="11:11" s="1" customFormat="1" x14ac:dyDescent="0.25">
      <c r="K97341" s="2"/>
    </row>
    <row r="97342" spans="11:11" s="1" customFormat="1" x14ac:dyDescent="0.25">
      <c r="K97342" s="2"/>
    </row>
    <row r="97343" spans="11:11" s="1" customFormat="1" x14ac:dyDescent="0.25">
      <c r="K97343" s="2"/>
    </row>
    <row r="97344" spans="11:11" s="1" customFormat="1" x14ac:dyDescent="0.25">
      <c r="K97344" s="2"/>
    </row>
    <row r="97345" spans="11:11" s="1" customFormat="1" x14ac:dyDescent="0.25">
      <c r="K97345" s="2"/>
    </row>
    <row r="97346" spans="11:11" s="1" customFormat="1" x14ac:dyDescent="0.25">
      <c r="K97346" s="2"/>
    </row>
    <row r="97347" spans="11:11" s="1" customFormat="1" x14ac:dyDescent="0.25">
      <c r="K97347" s="2"/>
    </row>
    <row r="97348" spans="11:11" s="1" customFormat="1" x14ac:dyDescent="0.25">
      <c r="K97348" s="2"/>
    </row>
    <row r="97349" spans="11:11" s="1" customFormat="1" x14ac:dyDescent="0.25">
      <c r="K97349" s="2"/>
    </row>
    <row r="97350" spans="11:11" s="1" customFormat="1" x14ac:dyDescent="0.25">
      <c r="K97350" s="2"/>
    </row>
    <row r="97351" spans="11:11" s="1" customFormat="1" x14ac:dyDescent="0.25">
      <c r="K97351" s="2"/>
    </row>
    <row r="97352" spans="11:11" s="1" customFormat="1" x14ac:dyDescent="0.25">
      <c r="K97352" s="2"/>
    </row>
    <row r="97353" spans="11:11" s="1" customFormat="1" x14ac:dyDescent="0.25">
      <c r="K97353" s="2"/>
    </row>
    <row r="97354" spans="11:11" s="1" customFormat="1" x14ac:dyDescent="0.25">
      <c r="K97354" s="2"/>
    </row>
    <row r="97355" spans="11:11" s="1" customFormat="1" x14ac:dyDescent="0.25">
      <c r="K97355" s="2"/>
    </row>
    <row r="97356" spans="11:11" s="1" customFormat="1" x14ac:dyDescent="0.25">
      <c r="K97356" s="2"/>
    </row>
    <row r="97357" spans="11:11" s="1" customFormat="1" x14ac:dyDescent="0.25">
      <c r="K97357" s="2"/>
    </row>
    <row r="97358" spans="11:11" s="1" customFormat="1" x14ac:dyDescent="0.25">
      <c r="K97358" s="2"/>
    </row>
    <row r="97359" spans="11:11" s="1" customFormat="1" x14ac:dyDescent="0.25">
      <c r="K97359" s="2"/>
    </row>
    <row r="97360" spans="11:11" s="1" customFormat="1" x14ac:dyDescent="0.25">
      <c r="K97360" s="2"/>
    </row>
    <row r="97361" spans="11:11" s="1" customFormat="1" x14ac:dyDescent="0.25">
      <c r="K97361" s="2"/>
    </row>
    <row r="97362" spans="11:11" s="1" customFormat="1" x14ac:dyDescent="0.25">
      <c r="K97362" s="2"/>
    </row>
    <row r="97363" spans="11:11" s="1" customFormat="1" x14ac:dyDescent="0.25">
      <c r="K97363" s="2"/>
    </row>
    <row r="97364" spans="11:11" s="1" customFormat="1" x14ac:dyDescent="0.25">
      <c r="K97364" s="2"/>
    </row>
    <row r="97365" spans="11:11" s="1" customFormat="1" x14ac:dyDescent="0.25">
      <c r="K97365" s="2"/>
    </row>
    <row r="97366" spans="11:11" s="1" customFormat="1" x14ac:dyDescent="0.25">
      <c r="K97366" s="2"/>
    </row>
    <row r="97367" spans="11:11" s="1" customFormat="1" x14ac:dyDescent="0.25">
      <c r="K97367" s="2"/>
    </row>
    <row r="97368" spans="11:11" s="1" customFormat="1" x14ac:dyDescent="0.25">
      <c r="K97368" s="2"/>
    </row>
    <row r="97369" spans="11:11" s="1" customFormat="1" x14ac:dyDescent="0.25">
      <c r="K97369" s="2"/>
    </row>
    <row r="97370" spans="11:11" s="1" customFormat="1" x14ac:dyDescent="0.25">
      <c r="K97370" s="2"/>
    </row>
    <row r="97371" spans="11:11" s="1" customFormat="1" x14ac:dyDescent="0.25">
      <c r="K97371" s="2"/>
    </row>
    <row r="97372" spans="11:11" s="1" customFormat="1" x14ac:dyDescent="0.25">
      <c r="K97372" s="2"/>
    </row>
    <row r="97373" spans="11:11" s="1" customFormat="1" x14ac:dyDescent="0.25">
      <c r="K97373" s="2"/>
    </row>
    <row r="97374" spans="11:11" s="1" customFormat="1" x14ac:dyDescent="0.25">
      <c r="K97374" s="2"/>
    </row>
    <row r="97375" spans="11:11" s="1" customFormat="1" x14ac:dyDescent="0.25">
      <c r="K97375" s="2"/>
    </row>
    <row r="97376" spans="11:11" s="1" customFormat="1" x14ac:dyDescent="0.25">
      <c r="K97376" s="2"/>
    </row>
    <row r="97377" spans="11:11" s="1" customFormat="1" x14ac:dyDescent="0.25">
      <c r="K97377" s="2"/>
    </row>
    <row r="97378" spans="11:11" s="1" customFormat="1" x14ac:dyDescent="0.25">
      <c r="K97378" s="2"/>
    </row>
    <row r="97379" spans="11:11" s="1" customFormat="1" x14ac:dyDescent="0.25">
      <c r="K97379" s="2"/>
    </row>
    <row r="97380" spans="11:11" s="1" customFormat="1" x14ac:dyDescent="0.25">
      <c r="K97380" s="2"/>
    </row>
    <row r="97381" spans="11:11" s="1" customFormat="1" x14ac:dyDescent="0.25">
      <c r="K97381" s="2"/>
    </row>
    <row r="97382" spans="11:11" s="1" customFormat="1" x14ac:dyDescent="0.25">
      <c r="K97382" s="2"/>
    </row>
    <row r="97383" spans="11:11" s="1" customFormat="1" x14ac:dyDescent="0.25">
      <c r="K97383" s="2"/>
    </row>
    <row r="97384" spans="11:11" s="1" customFormat="1" x14ac:dyDescent="0.25">
      <c r="K97384" s="2"/>
    </row>
    <row r="97385" spans="11:11" s="1" customFormat="1" x14ac:dyDescent="0.25">
      <c r="K97385" s="2"/>
    </row>
    <row r="97386" spans="11:11" s="1" customFormat="1" x14ac:dyDescent="0.25">
      <c r="K97386" s="2"/>
    </row>
    <row r="97387" spans="11:11" s="1" customFormat="1" x14ac:dyDescent="0.25">
      <c r="K97387" s="2"/>
    </row>
    <row r="97388" spans="11:11" s="1" customFormat="1" x14ac:dyDescent="0.25">
      <c r="K97388" s="2"/>
    </row>
    <row r="97389" spans="11:11" s="1" customFormat="1" x14ac:dyDescent="0.25">
      <c r="K97389" s="2"/>
    </row>
    <row r="97390" spans="11:11" s="1" customFormat="1" x14ac:dyDescent="0.25">
      <c r="K97390" s="2"/>
    </row>
    <row r="97391" spans="11:11" s="1" customFormat="1" x14ac:dyDescent="0.25">
      <c r="K97391" s="2"/>
    </row>
    <row r="97392" spans="11:11" s="1" customFormat="1" x14ac:dyDescent="0.25">
      <c r="K97392" s="2"/>
    </row>
    <row r="97393" spans="11:11" s="1" customFormat="1" x14ac:dyDescent="0.25">
      <c r="K97393" s="2"/>
    </row>
    <row r="97394" spans="11:11" s="1" customFormat="1" x14ac:dyDescent="0.25">
      <c r="K97394" s="2"/>
    </row>
    <row r="97395" spans="11:11" s="1" customFormat="1" x14ac:dyDescent="0.25">
      <c r="K97395" s="2"/>
    </row>
    <row r="97396" spans="11:11" s="1" customFormat="1" x14ac:dyDescent="0.25">
      <c r="K97396" s="2"/>
    </row>
    <row r="97397" spans="11:11" s="1" customFormat="1" x14ac:dyDescent="0.25">
      <c r="K97397" s="2"/>
    </row>
    <row r="97398" spans="11:11" s="1" customFormat="1" x14ac:dyDescent="0.25">
      <c r="K97398" s="2"/>
    </row>
    <row r="97399" spans="11:11" s="1" customFormat="1" x14ac:dyDescent="0.25">
      <c r="K97399" s="2"/>
    </row>
    <row r="97400" spans="11:11" s="1" customFormat="1" x14ac:dyDescent="0.25">
      <c r="K97400" s="2"/>
    </row>
    <row r="97401" spans="11:11" s="1" customFormat="1" x14ac:dyDescent="0.25">
      <c r="K97401" s="2"/>
    </row>
    <row r="97402" spans="11:11" s="1" customFormat="1" x14ac:dyDescent="0.25">
      <c r="K97402" s="2"/>
    </row>
    <row r="97403" spans="11:11" s="1" customFormat="1" x14ac:dyDescent="0.25">
      <c r="K97403" s="2"/>
    </row>
    <row r="97404" spans="11:11" s="1" customFormat="1" x14ac:dyDescent="0.25">
      <c r="K97404" s="2"/>
    </row>
    <row r="97405" spans="11:11" s="1" customFormat="1" x14ac:dyDescent="0.25">
      <c r="K97405" s="2"/>
    </row>
    <row r="97406" spans="11:11" s="1" customFormat="1" x14ac:dyDescent="0.25">
      <c r="K97406" s="2"/>
    </row>
    <row r="97407" spans="11:11" s="1" customFormat="1" x14ac:dyDescent="0.25">
      <c r="K97407" s="2"/>
    </row>
    <row r="97408" spans="11:11" s="1" customFormat="1" x14ac:dyDescent="0.25">
      <c r="K97408" s="2"/>
    </row>
    <row r="97409" spans="11:11" s="1" customFormat="1" x14ac:dyDescent="0.25">
      <c r="K97409" s="2"/>
    </row>
    <row r="97410" spans="11:11" s="1" customFormat="1" x14ac:dyDescent="0.25">
      <c r="K97410" s="2"/>
    </row>
    <row r="97411" spans="11:11" s="1" customFormat="1" x14ac:dyDescent="0.25">
      <c r="K97411" s="2"/>
    </row>
    <row r="97412" spans="11:11" s="1" customFormat="1" x14ac:dyDescent="0.25">
      <c r="K97412" s="2"/>
    </row>
    <row r="97413" spans="11:11" s="1" customFormat="1" x14ac:dyDescent="0.25">
      <c r="K97413" s="2"/>
    </row>
    <row r="97414" spans="11:11" s="1" customFormat="1" x14ac:dyDescent="0.25">
      <c r="K97414" s="2"/>
    </row>
    <row r="97415" spans="11:11" s="1" customFormat="1" x14ac:dyDescent="0.25">
      <c r="K97415" s="2"/>
    </row>
    <row r="97416" spans="11:11" s="1" customFormat="1" x14ac:dyDescent="0.25">
      <c r="K97416" s="2"/>
    </row>
    <row r="97417" spans="11:11" s="1" customFormat="1" x14ac:dyDescent="0.25">
      <c r="K97417" s="2"/>
    </row>
    <row r="97418" spans="11:11" s="1" customFormat="1" x14ac:dyDescent="0.25">
      <c r="K97418" s="2"/>
    </row>
    <row r="97419" spans="11:11" s="1" customFormat="1" x14ac:dyDescent="0.25">
      <c r="K97419" s="2"/>
    </row>
    <row r="97420" spans="11:11" s="1" customFormat="1" x14ac:dyDescent="0.25">
      <c r="K97420" s="2"/>
    </row>
    <row r="97421" spans="11:11" s="1" customFormat="1" x14ac:dyDescent="0.25">
      <c r="K97421" s="2"/>
    </row>
    <row r="97422" spans="11:11" s="1" customFormat="1" x14ac:dyDescent="0.25">
      <c r="K97422" s="2"/>
    </row>
    <row r="97423" spans="11:11" s="1" customFormat="1" x14ac:dyDescent="0.25">
      <c r="K97423" s="2"/>
    </row>
    <row r="97424" spans="11:11" s="1" customFormat="1" x14ac:dyDescent="0.25">
      <c r="K97424" s="2"/>
    </row>
    <row r="97425" spans="11:11" s="1" customFormat="1" x14ac:dyDescent="0.25">
      <c r="K97425" s="2"/>
    </row>
    <row r="97426" spans="11:11" s="1" customFormat="1" x14ac:dyDescent="0.25">
      <c r="K97426" s="2"/>
    </row>
    <row r="97427" spans="11:11" s="1" customFormat="1" x14ac:dyDescent="0.25">
      <c r="K97427" s="2"/>
    </row>
    <row r="97428" spans="11:11" s="1" customFormat="1" x14ac:dyDescent="0.25">
      <c r="K97428" s="2"/>
    </row>
    <row r="97429" spans="11:11" s="1" customFormat="1" x14ac:dyDescent="0.25">
      <c r="K97429" s="2"/>
    </row>
    <row r="97430" spans="11:11" s="1" customFormat="1" x14ac:dyDescent="0.25">
      <c r="K97430" s="2"/>
    </row>
    <row r="97431" spans="11:11" s="1" customFormat="1" x14ac:dyDescent="0.25">
      <c r="K97431" s="2"/>
    </row>
    <row r="97432" spans="11:11" s="1" customFormat="1" x14ac:dyDescent="0.25">
      <c r="K97432" s="2"/>
    </row>
    <row r="97433" spans="11:11" s="1" customFormat="1" x14ac:dyDescent="0.25">
      <c r="K97433" s="2"/>
    </row>
    <row r="97434" spans="11:11" s="1" customFormat="1" x14ac:dyDescent="0.25">
      <c r="K97434" s="2"/>
    </row>
    <row r="97435" spans="11:11" s="1" customFormat="1" x14ac:dyDescent="0.25">
      <c r="K97435" s="2"/>
    </row>
    <row r="97436" spans="11:11" s="1" customFormat="1" x14ac:dyDescent="0.25">
      <c r="K97436" s="2"/>
    </row>
    <row r="97437" spans="11:11" s="1" customFormat="1" x14ac:dyDescent="0.25">
      <c r="K97437" s="2"/>
    </row>
    <row r="97438" spans="11:11" s="1" customFormat="1" x14ac:dyDescent="0.25">
      <c r="K97438" s="2"/>
    </row>
    <row r="97439" spans="11:11" s="1" customFormat="1" x14ac:dyDescent="0.25">
      <c r="K97439" s="2"/>
    </row>
    <row r="97440" spans="11:11" s="1" customFormat="1" x14ac:dyDescent="0.25">
      <c r="K97440" s="2"/>
    </row>
    <row r="97441" spans="11:11" s="1" customFormat="1" x14ac:dyDescent="0.25">
      <c r="K97441" s="2"/>
    </row>
    <row r="97442" spans="11:11" s="1" customFormat="1" x14ac:dyDescent="0.25">
      <c r="K97442" s="2"/>
    </row>
    <row r="97443" spans="11:11" s="1" customFormat="1" x14ac:dyDescent="0.25">
      <c r="K97443" s="2"/>
    </row>
    <row r="97444" spans="11:11" s="1" customFormat="1" x14ac:dyDescent="0.25">
      <c r="K97444" s="2"/>
    </row>
    <row r="97445" spans="11:11" s="1" customFormat="1" x14ac:dyDescent="0.25">
      <c r="K97445" s="2"/>
    </row>
    <row r="97446" spans="11:11" s="1" customFormat="1" x14ac:dyDescent="0.25">
      <c r="K97446" s="2"/>
    </row>
    <row r="97447" spans="11:11" s="1" customFormat="1" x14ac:dyDescent="0.25">
      <c r="K97447" s="2"/>
    </row>
    <row r="97448" spans="11:11" s="1" customFormat="1" x14ac:dyDescent="0.25">
      <c r="K97448" s="2"/>
    </row>
    <row r="97449" spans="11:11" s="1" customFormat="1" x14ac:dyDescent="0.25">
      <c r="K97449" s="2"/>
    </row>
    <row r="97450" spans="11:11" s="1" customFormat="1" x14ac:dyDescent="0.25">
      <c r="K97450" s="2"/>
    </row>
    <row r="97451" spans="11:11" s="1" customFormat="1" x14ac:dyDescent="0.25">
      <c r="K97451" s="2"/>
    </row>
    <row r="97452" spans="11:11" s="1" customFormat="1" x14ac:dyDescent="0.25">
      <c r="K97452" s="2"/>
    </row>
    <row r="97453" spans="11:11" s="1" customFormat="1" x14ac:dyDescent="0.25">
      <c r="K97453" s="2"/>
    </row>
    <row r="97454" spans="11:11" s="1" customFormat="1" x14ac:dyDescent="0.25">
      <c r="K97454" s="2"/>
    </row>
    <row r="97455" spans="11:11" s="1" customFormat="1" x14ac:dyDescent="0.25">
      <c r="K97455" s="2"/>
    </row>
    <row r="97456" spans="11:11" s="1" customFormat="1" x14ac:dyDescent="0.25">
      <c r="K97456" s="2"/>
    </row>
    <row r="97457" spans="11:11" s="1" customFormat="1" x14ac:dyDescent="0.25">
      <c r="K97457" s="2"/>
    </row>
    <row r="97458" spans="11:11" s="1" customFormat="1" x14ac:dyDescent="0.25">
      <c r="K97458" s="2"/>
    </row>
    <row r="97459" spans="11:11" s="1" customFormat="1" x14ac:dyDescent="0.25">
      <c r="K97459" s="2"/>
    </row>
    <row r="97460" spans="11:11" s="1" customFormat="1" x14ac:dyDescent="0.25">
      <c r="K97460" s="2"/>
    </row>
    <row r="97461" spans="11:11" s="1" customFormat="1" x14ac:dyDescent="0.25">
      <c r="K97461" s="2"/>
    </row>
    <row r="97462" spans="11:11" s="1" customFormat="1" x14ac:dyDescent="0.25">
      <c r="K97462" s="2"/>
    </row>
    <row r="97463" spans="11:11" s="1" customFormat="1" x14ac:dyDescent="0.25">
      <c r="K97463" s="2"/>
    </row>
    <row r="97464" spans="11:11" s="1" customFormat="1" x14ac:dyDescent="0.25">
      <c r="K97464" s="2"/>
    </row>
    <row r="97465" spans="11:11" s="1" customFormat="1" x14ac:dyDescent="0.25">
      <c r="K97465" s="2"/>
    </row>
    <row r="97466" spans="11:11" s="1" customFormat="1" x14ac:dyDescent="0.25">
      <c r="K97466" s="2"/>
    </row>
    <row r="97467" spans="11:11" s="1" customFormat="1" x14ac:dyDescent="0.25">
      <c r="K97467" s="2"/>
    </row>
    <row r="97468" spans="11:11" s="1" customFormat="1" x14ac:dyDescent="0.25">
      <c r="K97468" s="2"/>
    </row>
    <row r="97469" spans="11:11" s="1" customFormat="1" x14ac:dyDescent="0.25">
      <c r="K97469" s="2"/>
    </row>
    <row r="97470" spans="11:11" s="1" customFormat="1" x14ac:dyDescent="0.25">
      <c r="K97470" s="2"/>
    </row>
    <row r="97471" spans="11:11" s="1" customFormat="1" x14ac:dyDescent="0.25">
      <c r="K97471" s="2"/>
    </row>
    <row r="97472" spans="11:11" s="1" customFormat="1" x14ac:dyDescent="0.25">
      <c r="K97472" s="2"/>
    </row>
    <row r="97473" spans="11:11" s="1" customFormat="1" x14ac:dyDescent="0.25">
      <c r="K97473" s="2"/>
    </row>
    <row r="97474" spans="11:11" s="1" customFormat="1" x14ac:dyDescent="0.25">
      <c r="K97474" s="2"/>
    </row>
    <row r="97475" spans="11:11" s="1" customFormat="1" x14ac:dyDescent="0.25">
      <c r="K97475" s="2"/>
    </row>
    <row r="97476" spans="11:11" s="1" customFormat="1" x14ac:dyDescent="0.25">
      <c r="K97476" s="2"/>
    </row>
    <row r="97477" spans="11:11" s="1" customFormat="1" x14ac:dyDescent="0.25">
      <c r="K97477" s="2"/>
    </row>
    <row r="97478" spans="11:11" s="1" customFormat="1" x14ac:dyDescent="0.25">
      <c r="K97478" s="2"/>
    </row>
    <row r="97479" spans="11:11" s="1" customFormat="1" x14ac:dyDescent="0.25">
      <c r="K97479" s="2"/>
    </row>
    <row r="97480" spans="11:11" s="1" customFormat="1" x14ac:dyDescent="0.25">
      <c r="K97480" s="2"/>
    </row>
    <row r="97481" spans="11:11" s="1" customFormat="1" x14ac:dyDescent="0.25">
      <c r="K97481" s="2"/>
    </row>
    <row r="97482" spans="11:11" s="1" customFormat="1" x14ac:dyDescent="0.25">
      <c r="K97482" s="2"/>
    </row>
    <row r="97483" spans="11:11" s="1" customFormat="1" x14ac:dyDescent="0.25">
      <c r="K97483" s="2"/>
    </row>
    <row r="97484" spans="11:11" s="1" customFormat="1" x14ac:dyDescent="0.25">
      <c r="K97484" s="2"/>
    </row>
    <row r="97485" spans="11:11" s="1" customFormat="1" x14ac:dyDescent="0.25">
      <c r="K97485" s="2"/>
    </row>
    <row r="97486" spans="11:11" s="1" customFormat="1" x14ac:dyDescent="0.25">
      <c r="K97486" s="2"/>
    </row>
    <row r="97487" spans="11:11" s="1" customFormat="1" x14ac:dyDescent="0.25">
      <c r="K97487" s="2"/>
    </row>
    <row r="97488" spans="11:11" s="1" customFormat="1" x14ac:dyDescent="0.25">
      <c r="K97488" s="2"/>
    </row>
    <row r="97489" spans="11:11" s="1" customFormat="1" x14ac:dyDescent="0.25">
      <c r="K97489" s="2"/>
    </row>
    <row r="97490" spans="11:11" s="1" customFormat="1" x14ac:dyDescent="0.25">
      <c r="K97490" s="2"/>
    </row>
    <row r="97491" spans="11:11" s="1" customFormat="1" x14ac:dyDescent="0.25">
      <c r="K97491" s="2"/>
    </row>
    <row r="97492" spans="11:11" s="1" customFormat="1" x14ac:dyDescent="0.25">
      <c r="K97492" s="2"/>
    </row>
    <row r="97493" spans="11:11" s="1" customFormat="1" x14ac:dyDescent="0.25">
      <c r="K97493" s="2"/>
    </row>
    <row r="97494" spans="11:11" s="1" customFormat="1" x14ac:dyDescent="0.25">
      <c r="K97494" s="2"/>
    </row>
    <row r="97495" spans="11:11" s="1" customFormat="1" x14ac:dyDescent="0.25">
      <c r="K97495" s="2"/>
    </row>
    <row r="97496" spans="11:11" s="1" customFormat="1" x14ac:dyDescent="0.25">
      <c r="K97496" s="2"/>
    </row>
    <row r="97497" spans="11:11" s="1" customFormat="1" x14ac:dyDescent="0.25">
      <c r="K97497" s="2"/>
    </row>
    <row r="97498" spans="11:11" s="1" customFormat="1" x14ac:dyDescent="0.25">
      <c r="K97498" s="2"/>
    </row>
    <row r="97499" spans="11:11" s="1" customFormat="1" x14ac:dyDescent="0.25">
      <c r="K97499" s="2"/>
    </row>
    <row r="97500" spans="11:11" s="1" customFormat="1" x14ac:dyDescent="0.25">
      <c r="K97500" s="2"/>
    </row>
    <row r="97501" spans="11:11" s="1" customFormat="1" x14ac:dyDescent="0.25">
      <c r="K97501" s="2"/>
    </row>
    <row r="97502" spans="11:11" s="1" customFormat="1" x14ac:dyDescent="0.25">
      <c r="K97502" s="2"/>
    </row>
    <row r="97503" spans="11:11" s="1" customFormat="1" x14ac:dyDescent="0.25">
      <c r="K97503" s="2"/>
    </row>
    <row r="97504" spans="11:11" s="1" customFormat="1" x14ac:dyDescent="0.25">
      <c r="K97504" s="2"/>
    </row>
    <row r="97505" spans="11:11" s="1" customFormat="1" x14ac:dyDescent="0.25">
      <c r="K97505" s="2"/>
    </row>
    <row r="97506" spans="11:11" s="1" customFormat="1" x14ac:dyDescent="0.25">
      <c r="K97506" s="2"/>
    </row>
    <row r="97507" spans="11:11" s="1" customFormat="1" x14ac:dyDescent="0.25">
      <c r="K97507" s="2"/>
    </row>
    <row r="97508" spans="11:11" s="1" customFormat="1" x14ac:dyDescent="0.25">
      <c r="K97508" s="2"/>
    </row>
    <row r="97509" spans="11:11" s="1" customFormat="1" x14ac:dyDescent="0.25">
      <c r="K97509" s="2"/>
    </row>
    <row r="97510" spans="11:11" s="1" customFormat="1" x14ac:dyDescent="0.25">
      <c r="K97510" s="2"/>
    </row>
    <row r="97511" spans="11:11" s="1" customFormat="1" x14ac:dyDescent="0.25">
      <c r="K97511" s="2"/>
    </row>
    <row r="97512" spans="11:11" s="1" customFormat="1" x14ac:dyDescent="0.25">
      <c r="K97512" s="2"/>
    </row>
    <row r="97513" spans="11:11" s="1" customFormat="1" x14ac:dyDescent="0.25">
      <c r="K97513" s="2"/>
    </row>
    <row r="97514" spans="11:11" s="1" customFormat="1" x14ac:dyDescent="0.25">
      <c r="K97514" s="2"/>
    </row>
    <row r="97515" spans="11:11" s="1" customFormat="1" x14ac:dyDescent="0.25">
      <c r="K97515" s="2"/>
    </row>
    <row r="97516" spans="11:11" s="1" customFormat="1" x14ac:dyDescent="0.25">
      <c r="K97516" s="2"/>
    </row>
    <row r="97517" spans="11:11" s="1" customFormat="1" x14ac:dyDescent="0.25">
      <c r="K97517" s="2"/>
    </row>
    <row r="97518" spans="11:11" s="1" customFormat="1" x14ac:dyDescent="0.25">
      <c r="K97518" s="2"/>
    </row>
    <row r="97519" spans="11:11" s="1" customFormat="1" x14ac:dyDescent="0.25">
      <c r="K97519" s="2"/>
    </row>
    <row r="97520" spans="11:11" s="1" customFormat="1" x14ac:dyDescent="0.25">
      <c r="K97520" s="2"/>
    </row>
    <row r="97521" spans="11:11" s="1" customFormat="1" x14ac:dyDescent="0.25">
      <c r="K97521" s="2"/>
    </row>
    <row r="97522" spans="11:11" s="1" customFormat="1" x14ac:dyDescent="0.25">
      <c r="K97522" s="2"/>
    </row>
    <row r="97523" spans="11:11" s="1" customFormat="1" x14ac:dyDescent="0.25">
      <c r="K97523" s="2"/>
    </row>
    <row r="97524" spans="11:11" s="1" customFormat="1" x14ac:dyDescent="0.25">
      <c r="K97524" s="2"/>
    </row>
    <row r="97525" spans="11:11" s="1" customFormat="1" x14ac:dyDescent="0.25">
      <c r="K97525" s="2"/>
    </row>
    <row r="97526" spans="11:11" s="1" customFormat="1" x14ac:dyDescent="0.25">
      <c r="K97526" s="2"/>
    </row>
    <row r="97527" spans="11:11" s="1" customFormat="1" x14ac:dyDescent="0.25">
      <c r="K97527" s="2"/>
    </row>
    <row r="97528" spans="11:11" s="1" customFormat="1" x14ac:dyDescent="0.25">
      <c r="K97528" s="2"/>
    </row>
    <row r="97529" spans="11:11" s="1" customFormat="1" x14ac:dyDescent="0.25">
      <c r="K97529" s="2"/>
    </row>
    <row r="97530" spans="11:11" s="1" customFormat="1" x14ac:dyDescent="0.25">
      <c r="K97530" s="2"/>
    </row>
    <row r="97531" spans="11:11" s="1" customFormat="1" x14ac:dyDescent="0.25">
      <c r="K97531" s="2"/>
    </row>
    <row r="97532" spans="11:11" s="1" customFormat="1" x14ac:dyDescent="0.25">
      <c r="K97532" s="2"/>
    </row>
    <row r="97533" spans="11:11" s="1" customFormat="1" x14ac:dyDescent="0.25">
      <c r="K97533" s="2"/>
    </row>
    <row r="97534" spans="11:11" s="1" customFormat="1" x14ac:dyDescent="0.25">
      <c r="K97534" s="2"/>
    </row>
    <row r="97535" spans="11:11" s="1" customFormat="1" x14ac:dyDescent="0.25">
      <c r="K97535" s="2"/>
    </row>
    <row r="97536" spans="11:11" s="1" customFormat="1" x14ac:dyDescent="0.25">
      <c r="K97536" s="2"/>
    </row>
    <row r="97537" spans="11:11" s="1" customFormat="1" x14ac:dyDescent="0.25">
      <c r="K97537" s="2"/>
    </row>
    <row r="97538" spans="11:11" s="1" customFormat="1" x14ac:dyDescent="0.25">
      <c r="K97538" s="2"/>
    </row>
    <row r="97539" spans="11:11" s="1" customFormat="1" x14ac:dyDescent="0.25">
      <c r="K97539" s="2"/>
    </row>
    <row r="97540" spans="11:11" s="1" customFormat="1" x14ac:dyDescent="0.25">
      <c r="K97540" s="2"/>
    </row>
    <row r="97541" spans="11:11" s="1" customFormat="1" x14ac:dyDescent="0.25">
      <c r="K97541" s="2"/>
    </row>
    <row r="97542" spans="11:11" s="1" customFormat="1" x14ac:dyDescent="0.25">
      <c r="K97542" s="2"/>
    </row>
    <row r="97543" spans="11:11" s="1" customFormat="1" x14ac:dyDescent="0.25">
      <c r="K97543" s="2"/>
    </row>
    <row r="97544" spans="11:11" s="1" customFormat="1" x14ac:dyDescent="0.25">
      <c r="K97544" s="2"/>
    </row>
    <row r="97545" spans="11:11" s="1" customFormat="1" x14ac:dyDescent="0.25">
      <c r="K97545" s="2"/>
    </row>
    <row r="97546" spans="11:11" s="1" customFormat="1" x14ac:dyDescent="0.25">
      <c r="K97546" s="2"/>
    </row>
    <row r="97547" spans="11:11" s="1" customFormat="1" x14ac:dyDescent="0.25">
      <c r="K97547" s="2"/>
    </row>
    <row r="97548" spans="11:11" s="1" customFormat="1" x14ac:dyDescent="0.25">
      <c r="K97548" s="2"/>
    </row>
    <row r="97549" spans="11:11" s="1" customFormat="1" x14ac:dyDescent="0.25">
      <c r="K97549" s="2"/>
    </row>
    <row r="97550" spans="11:11" s="1" customFormat="1" x14ac:dyDescent="0.25">
      <c r="K97550" s="2"/>
    </row>
    <row r="97551" spans="11:11" s="1" customFormat="1" x14ac:dyDescent="0.25">
      <c r="K97551" s="2"/>
    </row>
    <row r="97552" spans="11:11" s="1" customFormat="1" x14ac:dyDescent="0.25">
      <c r="K97552" s="2"/>
    </row>
    <row r="97553" spans="11:11" s="1" customFormat="1" x14ac:dyDescent="0.25">
      <c r="K97553" s="2"/>
    </row>
    <row r="97554" spans="11:11" s="1" customFormat="1" x14ac:dyDescent="0.25">
      <c r="K97554" s="2"/>
    </row>
    <row r="97555" spans="11:11" s="1" customFormat="1" x14ac:dyDescent="0.25">
      <c r="K97555" s="2"/>
    </row>
    <row r="97556" spans="11:11" s="1" customFormat="1" x14ac:dyDescent="0.25">
      <c r="K97556" s="2"/>
    </row>
    <row r="97557" spans="11:11" s="1" customFormat="1" x14ac:dyDescent="0.25">
      <c r="K97557" s="2"/>
    </row>
    <row r="97558" spans="11:11" s="1" customFormat="1" x14ac:dyDescent="0.25">
      <c r="K97558" s="2"/>
    </row>
    <row r="97559" spans="11:11" s="1" customFormat="1" x14ac:dyDescent="0.25">
      <c r="K97559" s="2"/>
    </row>
    <row r="97560" spans="11:11" s="1" customFormat="1" x14ac:dyDescent="0.25">
      <c r="K97560" s="2"/>
    </row>
    <row r="97561" spans="11:11" s="1" customFormat="1" x14ac:dyDescent="0.25">
      <c r="K97561" s="2"/>
    </row>
    <row r="97562" spans="11:11" s="1" customFormat="1" x14ac:dyDescent="0.25">
      <c r="K97562" s="2"/>
    </row>
    <row r="97563" spans="11:11" s="1" customFormat="1" x14ac:dyDescent="0.25">
      <c r="K97563" s="2"/>
    </row>
    <row r="97564" spans="11:11" s="1" customFormat="1" x14ac:dyDescent="0.25">
      <c r="K97564" s="2"/>
    </row>
    <row r="97565" spans="11:11" s="1" customFormat="1" x14ac:dyDescent="0.25">
      <c r="K97565" s="2"/>
    </row>
    <row r="97566" spans="11:11" s="1" customFormat="1" x14ac:dyDescent="0.25">
      <c r="K97566" s="2"/>
    </row>
    <row r="97567" spans="11:11" s="1" customFormat="1" x14ac:dyDescent="0.25">
      <c r="K97567" s="2"/>
    </row>
    <row r="97568" spans="11:11" s="1" customFormat="1" x14ac:dyDescent="0.25">
      <c r="K97568" s="2"/>
    </row>
    <row r="97569" spans="11:11" s="1" customFormat="1" x14ac:dyDescent="0.25">
      <c r="K97569" s="2"/>
    </row>
    <row r="97570" spans="11:11" s="1" customFormat="1" x14ac:dyDescent="0.25">
      <c r="K97570" s="2"/>
    </row>
    <row r="97571" spans="11:11" s="1" customFormat="1" x14ac:dyDescent="0.25">
      <c r="K97571" s="2"/>
    </row>
    <row r="97572" spans="11:11" s="1" customFormat="1" x14ac:dyDescent="0.25">
      <c r="K97572" s="2"/>
    </row>
    <row r="97573" spans="11:11" s="1" customFormat="1" x14ac:dyDescent="0.25">
      <c r="K97573" s="2"/>
    </row>
    <row r="97574" spans="11:11" s="1" customFormat="1" x14ac:dyDescent="0.25">
      <c r="K97574" s="2"/>
    </row>
    <row r="97575" spans="11:11" s="1" customFormat="1" x14ac:dyDescent="0.25">
      <c r="K97575" s="2"/>
    </row>
    <row r="97576" spans="11:11" s="1" customFormat="1" x14ac:dyDescent="0.25">
      <c r="K97576" s="2"/>
    </row>
    <row r="97577" spans="11:11" s="1" customFormat="1" x14ac:dyDescent="0.25">
      <c r="K97577" s="2"/>
    </row>
    <row r="97578" spans="11:11" s="1" customFormat="1" x14ac:dyDescent="0.25">
      <c r="K97578" s="2"/>
    </row>
    <row r="97579" spans="11:11" s="1" customFormat="1" x14ac:dyDescent="0.25">
      <c r="K97579" s="2"/>
    </row>
    <row r="97580" spans="11:11" s="1" customFormat="1" x14ac:dyDescent="0.25">
      <c r="K97580" s="2"/>
    </row>
    <row r="97581" spans="11:11" s="1" customFormat="1" x14ac:dyDescent="0.25">
      <c r="K97581" s="2"/>
    </row>
    <row r="97582" spans="11:11" s="1" customFormat="1" x14ac:dyDescent="0.25">
      <c r="K97582" s="2"/>
    </row>
    <row r="97583" spans="11:11" s="1" customFormat="1" x14ac:dyDescent="0.25">
      <c r="K97583" s="2"/>
    </row>
    <row r="97584" spans="11:11" s="1" customFormat="1" x14ac:dyDescent="0.25">
      <c r="K97584" s="2"/>
    </row>
    <row r="97585" spans="11:11" s="1" customFormat="1" x14ac:dyDescent="0.25">
      <c r="K97585" s="2"/>
    </row>
    <row r="97586" spans="11:11" s="1" customFormat="1" x14ac:dyDescent="0.25">
      <c r="K97586" s="2"/>
    </row>
    <row r="97587" spans="11:11" s="1" customFormat="1" x14ac:dyDescent="0.25">
      <c r="K97587" s="2"/>
    </row>
    <row r="97588" spans="11:11" s="1" customFormat="1" x14ac:dyDescent="0.25">
      <c r="K97588" s="2"/>
    </row>
    <row r="97589" spans="11:11" s="1" customFormat="1" x14ac:dyDescent="0.25">
      <c r="K97589" s="2"/>
    </row>
    <row r="97590" spans="11:11" s="1" customFormat="1" x14ac:dyDescent="0.25">
      <c r="K97590" s="2"/>
    </row>
    <row r="97591" spans="11:11" s="1" customFormat="1" x14ac:dyDescent="0.25">
      <c r="K97591" s="2"/>
    </row>
    <row r="97592" spans="11:11" s="1" customFormat="1" x14ac:dyDescent="0.25">
      <c r="K97592" s="2"/>
    </row>
    <row r="97593" spans="11:11" s="1" customFormat="1" x14ac:dyDescent="0.25">
      <c r="K97593" s="2"/>
    </row>
    <row r="97594" spans="11:11" s="1" customFormat="1" x14ac:dyDescent="0.25">
      <c r="K97594" s="2"/>
    </row>
    <row r="97595" spans="11:11" s="1" customFormat="1" x14ac:dyDescent="0.25">
      <c r="K97595" s="2"/>
    </row>
    <row r="97596" spans="11:11" s="1" customFormat="1" x14ac:dyDescent="0.25">
      <c r="K97596" s="2"/>
    </row>
    <row r="97597" spans="11:11" s="1" customFormat="1" x14ac:dyDescent="0.25">
      <c r="K97597" s="2"/>
    </row>
    <row r="97598" spans="11:11" s="1" customFormat="1" x14ac:dyDescent="0.25">
      <c r="K97598" s="2"/>
    </row>
    <row r="97599" spans="11:11" s="1" customFormat="1" x14ac:dyDescent="0.25">
      <c r="K97599" s="2"/>
    </row>
    <row r="97600" spans="11:11" s="1" customFormat="1" x14ac:dyDescent="0.25">
      <c r="K97600" s="2"/>
    </row>
    <row r="97601" spans="11:11" s="1" customFormat="1" x14ac:dyDescent="0.25">
      <c r="K97601" s="2"/>
    </row>
    <row r="97602" spans="11:11" s="1" customFormat="1" x14ac:dyDescent="0.25">
      <c r="K97602" s="2"/>
    </row>
    <row r="97603" spans="11:11" s="1" customFormat="1" x14ac:dyDescent="0.25">
      <c r="K97603" s="2"/>
    </row>
    <row r="97604" spans="11:11" s="1" customFormat="1" x14ac:dyDescent="0.25">
      <c r="K97604" s="2"/>
    </row>
    <row r="97605" spans="11:11" s="1" customFormat="1" x14ac:dyDescent="0.25">
      <c r="K97605" s="2"/>
    </row>
    <row r="97606" spans="11:11" s="1" customFormat="1" x14ac:dyDescent="0.25">
      <c r="K97606" s="2"/>
    </row>
    <row r="97607" spans="11:11" s="1" customFormat="1" x14ac:dyDescent="0.25">
      <c r="K97607" s="2"/>
    </row>
    <row r="97608" spans="11:11" s="1" customFormat="1" x14ac:dyDescent="0.25">
      <c r="K97608" s="2"/>
    </row>
    <row r="97609" spans="11:11" s="1" customFormat="1" x14ac:dyDescent="0.25">
      <c r="K97609" s="2"/>
    </row>
    <row r="97610" spans="11:11" s="1" customFormat="1" x14ac:dyDescent="0.25">
      <c r="K97610" s="2"/>
    </row>
    <row r="97611" spans="11:11" s="1" customFormat="1" x14ac:dyDescent="0.25">
      <c r="K97611" s="2"/>
    </row>
    <row r="97612" spans="11:11" s="1" customFormat="1" x14ac:dyDescent="0.25">
      <c r="K97612" s="2"/>
    </row>
    <row r="97613" spans="11:11" s="1" customFormat="1" x14ac:dyDescent="0.25">
      <c r="K97613" s="2"/>
    </row>
    <row r="97614" spans="11:11" s="1" customFormat="1" x14ac:dyDescent="0.25">
      <c r="K97614" s="2"/>
    </row>
    <row r="97615" spans="11:11" s="1" customFormat="1" x14ac:dyDescent="0.25">
      <c r="K97615" s="2"/>
    </row>
    <row r="97616" spans="11:11" s="1" customFormat="1" x14ac:dyDescent="0.25">
      <c r="K97616" s="2"/>
    </row>
    <row r="97617" spans="11:11" s="1" customFormat="1" x14ac:dyDescent="0.25">
      <c r="K97617" s="2"/>
    </row>
    <row r="97618" spans="11:11" s="1" customFormat="1" x14ac:dyDescent="0.25">
      <c r="K97618" s="2"/>
    </row>
    <row r="97619" spans="11:11" s="1" customFormat="1" x14ac:dyDescent="0.25">
      <c r="K97619" s="2"/>
    </row>
    <row r="97620" spans="11:11" s="1" customFormat="1" x14ac:dyDescent="0.25">
      <c r="K97620" s="2"/>
    </row>
    <row r="97621" spans="11:11" s="1" customFormat="1" x14ac:dyDescent="0.25">
      <c r="K97621" s="2"/>
    </row>
    <row r="97622" spans="11:11" s="1" customFormat="1" x14ac:dyDescent="0.25">
      <c r="K97622" s="2"/>
    </row>
    <row r="97623" spans="11:11" s="1" customFormat="1" x14ac:dyDescent="0.25">
      <c r="K97623" s="2"/>
    </row>
    <row r="97624" spans="11:11" s="1" customFormat="1" x14ac:dyDescent="0.25">
      <c r="K97624" s="2"/>
    </row>
    <row r="97625" spans="11:11" s="1" customFormat="1" x14ac:dyDescent="0.25">
      <c r="K97625" s="2"/>
    </row>
    <row r="97626" spans="11:11" s="1" customFormat="1" x14ac:dyDescent="0.25">
      <c r="K97626" s="2"/>
    </row>
    <row r="97627" spans="11:11" s="1" customFormat="1" x14ac:dyDescent="0.25">
      <c r="K97627" s="2"/>
    </row>
    <row r="97628" spans="11:11" s="1" customFormat="1" x14ac:dyDescent="0.25">
      <c r="K97628" s="2"/>
    </row>
    <row r="97629" spans="11:11" s="1" customFormat="1" x14ac:dyDescent="0.25">
      <c r="K97629" s="2"/>
    </row>
    <row r="97630" spans="11:11" s="1" customFormat="1" x14ac:dyDescent="0.25">
      <c r="K97630" s="2"/>
    </row>
    <row r="97631" spans="11:11" s="1" customFormat="1" x14ac:dyDescent="0.25">
      <c r="K97631" s="2"/>
    </row>
    <row r="97632" spans="11:11" s="1" customFormat="1" x14ac:dyDescent="0.25">
      <c r="K97632" s="2"/>
    </row>
    <row r="97633" spans="11:11" s="1" customFormat="1" x14ac:dyDescent="0.25">
      <c r="K97633" s="2"/>
    </row>
    <row r="97634" spans="11:11" s="1" customFormat="1" x14ac:dyDescent="0.25">
      <c r="K97634" s="2"/>
    </row>
    <row r="97635" spans="11:11" s="1" customFormat="1" x14ac:dyDescent="0.25">
      <c r="K97635" s="2"/>
    </row>
    <row r="97636" spans="11:11" s="1" customFormat="1" x14ac:dyDescent="0.25">
      <c r="K97636" s="2"/>
    </row>
    <row r="97637" spans="11:11" s="1" customFormat="1" x14ac:dyDescent="0.25">
      <c r="K97637" s="2"/>
    </row>
    <row r="97638" spans="11:11" s="1" customFormat="1" x14ac:dyDescent="0.25">
      <c r="K97638" s="2"/>
    </row>
    <row r="97639" spans="11:11" s="1" customFormat="1" x14ac:dyDescent="0.25">
      <c r="K97639" s="2"/>
    </row>
    <row r="97640" spans="11:11" s="1" customFormat="1" x14ac:dyDescent="0.25">
      <c r="K97640" s="2"/>
    </row>
    <row r="97641" spans="11:11" s="1" customFormat="1" x14ac:dyDescent="0.25">
      <c r="K97641" s="2"/>
    </row>
    <row r="97642" spans="11:11" s="1" customFormat="1" x14ac:dyDescent="0.25">
      <c r="K97642" s="2"/>
    </row>
    <row r="97643" spans="11:11" s="1" customFormat="1" x14ac:dyDescent="0.25">
      <c r="K97643" s="2"/>
    </row>
    <row r="97644" spans="11:11" s="1" customFormat="1" x14ac:dyDescent="0.25">
      <c r="K97644" s="2"/>
    </row>
    <row r="97645" spans="11:11" s="1" customFormat="1" x14ac:dyDescent="0.25">
      <c r="K97645" s="2"/>
    </row>
    <row r="97646" spans="11:11" s="1" customFormat="1" x14ac:dyDescent="0.25">
      <c r="K97646" s="2"/>
    </row>
    <row r="97647" spans="11:11" s="1" customFormat="1" x14ac:dyDescent="0.25">
      <c r="K97647" s="2"/>
    </row>
    <row r="97648" spans="11:11" s="1" customFormat="1" x14ac:dyDescent="0.25">
      <c r="K97648" s="2"/>
    </row>
    <row r="97649" spans="11:11" s="1" customFormat="1" x14ac:dyDescent="0.25">
      <c r="K97649" s="2"/>
    </row>
    <row r="97650" spans="11:11" s="1" customFormat="1" x14ac:dyDescent="0.25">
      <c r="K97650" s="2"/>
    </row>
    <row r="97651" spans="11:11" s="1" customFormat="1" x14ac:dyDescent="0.25">
      <c r="K97651" s="2"/>
    </row>
    <row r="97652" spans="11:11" s="1" customFormat="1" x14ac:dyDescent="0.25">
      <c r="K97652" s="2"/>
    </row>
    <row r="97653" spans="11:11" s="1" customFormat="1" x14ac:dyDescent="0.25">
      <c r="K97653" s="2"/>
    </row>
    <row r="97654" spans="11:11" s="1" customFormat="1" x14ac:dyDescent="0.25">
      <c r="K97654" s="2"/>
    </row>
    <row r="97655" spans="11:11" s="1" customFormat="1" x14ac:dyDescent="0.25">
      <c r="K97655" s="2"/>
    </row>
    <row r="97656" spans="11:11" s="1" customFormat="1" x14ac:dyDescent="0.25">
      <c r="K97656" s="2"/>
    </row>
    <row r="97657" spans="11:11" s="1" customFormat="1" x14ac:dyDescent="0.25">
      <c r="K97657" s="2"/>
    </row>
    <row r="97658" spans="11:11" s="1" customFormat="1" x14ac:dyDescent="0.25">
      <c r="K97658" s="2"/>
    </row>
    <row r="97659" spans="11:11" s="1" customFormat="1" x14ac:dyDescent="0.25">
      <c r="K97659" s="2"/>
    </row>
    <row r="97660" spans="11:11" s="1" customFormat="1" x14ac:dyDescent="0.25">
      <c r="K97660" s="2"/>
    </row>
    <row r="97661" spans="11:11" s="1" customFormat="1" x14ac:dyDescent="0.25">
      <c r="K97661" s="2"/>
    </row>
    <row r="97662" spans="11:11" s="1" customFormat="1" x14ac:dyDescent="0.25">
      <c r="K97662" s="2"/>
    </row>
    <row r="97663" spans="11:11" s="1" customFormat="1" x14ac:dyDescent="0.25">
      <c r="K97663" s="2"/>
    </row>
    <row r="97664" spans="11:11" s="1" customFormat="1" x14ac:dyDescent="0.25">
      <c r="K97664" s="2"/>
    </row>
    <row r="97665" spans="11:11" s="1" customFormat="1" x14ac:dyDescent="0.25">
      <c r="K97665" s="2"/>
    </row>
    <row r="97666" spans="11:11" s="1" customFormat="1" x14ac:dyDescent="0.25">
      <c r="K97666" s="2"/>
    </row>
    <row r="97667" spans="11:11" s="1" customFormat="1" x14ac:dyDescent="0.25">
      <c r="K97667" s="2"/>
    </row>
    <row r="97668" spans="11:11" s="1" customFormat="1" x14ac:dyDescent="0.25">
      <c r="K97668" s="2"/>
    </row>
    <row r="97669" spans="11:11" s="1" customFormat="1" x14ac:dyDescent="0.25">
      <c r="K97669" s="2"/>
    </row>
    <row r="97670" spans="11:11" s="1" customFormat="1" x14ac:dyDescent="0.25">
      <c r="K97670" s="2"/>
    </row>
    <row r="97671" spans="11:11" s="1" customFormat="1" x14ac:dyDescent="0.25">
      <c r="K97671" s="2"/>
    </row>
    <row r="97672" spans="11:11" s="1" customFormat="1" x14ac:dyDescent="0.25">
      <c r="K97672" s="2"/>
    </row>
    <row r="97673" spans="11:11" s="1" customFormat="1" x14ac:dyDescent="0.25">
      <c r="K97673" s="2"/>
    </row>
    <row r="97674" spans="11:11" s="1" customFormat="1" x14ac:dyDescent="0.25">
      <c r="K97674" s="2"/>
    </row>
    <row r="97675" spans="11:11" s="1" customFormat="1" x14ac:dyDescent="0.25">
      <c r="K97675" s="2"/>
    </row>
    <row r="97676" spans="11:11" s="1" customFormat="1" x14ac:dyDescent="0.25">
      <c r="K97676" s="2"/>
    </row>
    <row r="97677" spans="11:11" s="1" customFormat="1" x14ac:dyDescent="0.25">
      <c r="K97677" s="2"/>
    </row>
    <row r="97678" spans="11:11" s="1" customFormat="1" x14ac:dyDescent="0.25">
      <c r="K97678" s="2"/>
    </row>
    <row r="97679" spans="11:11" s="1" customFormat="1" x14ac:dyDescent="0.25">
      <c r="K97679" s="2"/>
    </row>
    <row r="97680" spans="11:11" s="1" customFormat="1" x14ac:dyDescent="0.25">
      <c r="K97680" s="2"/>
    </row>
    <row r="97681" spans="11:11" s="1" customFormat="1" x14ac:dyDescent="0.25">
      <c r="K97681" s="2"/>
    </row>
    <row r="97682" spans="11:11" s="1" customFormat="1" x14ac:dyDescent="0.25">
      <c r="K97682" s="2"/>
    </row>
    <row r="97683" spans="11:11" s="1" customFormat="1" x14ac:dyDescent="0.25">
      <c r="K97683" s="2"/>
    </row>
    <row r="97684" spans="11:11" s="1" customFormat="1" x14ac:dyDescent="0.25">
      <c r="K97684" s="2"/>
    </row>
    <row r="97685" spans="11:11" s="1" customFormat="1" x14ac:dyDescent="0.25">
      <c r="K97685" s="2"/>
    </row>
    <row r="97686" spans="11:11" s="1" customFormat="1" x14ac:dyDescent="0.25">
      <c r="K97686" s="2"/>
    </row>
    <row r="97687" spans="11:11" s="1" customFormat="1" x14ac:dyDescent="0.25">
      <c r="K97687" s="2"/>
    </row>
    <row r="97688" spans="11:11" s="1" customFormat="1" x14ac:dyDescent="0.25">
      <c r="K97688" s="2"/>
    </row>
    <row r="97689" spans="11:11" s="1" customFormat="1" x14ac:dyDescent="0.25">
      <c r="K97689" s="2"/>
    </row>
    <row r="97690" spans="11:11" s="1" customFormat="1" x14ac:dyDescent="0.25">
      <c r="K97690" s="2"/>
    </row>
    <row r="97691" spans="11:11" s="1" customFormat="1" x14ac:dyDescent="0.25">
      <c r="K97691" s="2"/>
    </row>
    <row r="97692" spans="11:11" s="1" customFormat="1" x14ac:dyDescent="0.25">
      <c r="K97692" s="2"/>
    </row>
    <row r="97693" spans="11:11" s="1" customFormat="1" x14ac:dyDescent="0.25">
      <c r="K97693" s="2"/>
    </row>
    <row r="97694" spans="11:11" s="1" customFormat="1" x14ac:dyDescent="0.25">
      <c r="K97694" s="2"/>
    </row>
    <row r="97695" spans="11:11" s="1" customFormat="1" x14ac:dyDescent="0.25">
      <c r="K97695" s="2"/>
    </row>
    <row r="97696" spans="11:11" s="1" customFormat="1" x14ac:dyDescent="0.25">
      <c r="K97696" s="2"/>
    </row>
    <row r="97697" spans="11:11" s="1" customFormat="1" x14ac:dyDescent="0.25">
      <c r="K97697" s="2"/>
    </row>
    <row r="97698" spans="11:11" s="1" customFormat="1" x14ac:dyDescent="0.25">
      <c r="K97698" s="2"/>
    </row>
    <row r="97699" spans="11:11" s="1" customFormat="1" x14ac:dyDescent="0.25">
      <c r="K97699" s="2"/>
    </row>
    <row r="97700" spans="11:11" s="1" customFormat="1" x14ac:dyDescent="0.25">
      <c r="K97700" s="2"/>
    </row>
    <row r="97701" spans="11:11" s="1" customFormat="1" x14ac:dyDescent="0.25">
      <c r="K97701" s="2"/>
    </row>
    <row r="97702" spans="11:11" s="1" customFormat="1" x14ac:dyDescent="0.25">
      <c r="K97702" s="2"/>
    </row>
    <row r="97703" spans="11:11" s="1" customFormat="1" x14ac:dyDescent="0.25">
      <c r="K97703" s="2"/>
    </row>
    <row r="97704" spans="11:11" s="1" customFormat="1" x14ac:dyDescent="0.25">
      <c r="K97704" s="2"/>
    </row>
    <row r="97705" spans="11:11" s="1" customFormat="1" x14ac:dyDescent="0.25">
      <c r="K97705" s="2"/>
    </row>
    <row r="97706" spans="11:11" s="1" customFormat="1" x14ac:dyDescent="0.25">
      <c r="K97706" s="2"/>
    </row>
    <row r="97707" spans="11:11" s="1" customFormat="1" x14ac:dyDescent="0.25">
      <c r="K97707" s="2"/>
    </row>
    <row r="97708" spans="11:11" s="1" customFormat="1" x14ac:dyDescent="0.25">
      <c r="K97708" s="2"/>
    </row>
    <row r="97709" spans="11:11" s="1" customFormat="1" x14ac:dyDescent="0.25">
      <c r="K97709" s="2"/>
    </row>
    <row r="97710" spans="11:11" s="1" customFormat="1" x14ac:dyDescent="0.25">
      <c r="K97710" s="2"/>
    </row>
    <row r="97711" spans="11:11" s="1" customFormat="1" x14ac:dyDescent="0.25">
      <c r="K97711" s="2"/>
    </row>
    <row r="97712" spans="11:11" s="1" customFormat="1" x14ac:dyDescent="0.25">
      <c r="K97712" s="2"/>
    </row>
    <row r="97713" spans="11:11" s="1" customFormat="1" x14ac:dyDescent="0.25">
      <c r="K97713" s="2"/>
    </row>
    <row r="97714" spans="11:11" s="1" customFormat="1" x14ac:dyDescent="0.25">
      <c r="K97714" s="2"/>
    </row>
    <row r="97715" spans="11:11" s="1" customFormat="1" x14ac:dyDescent="0.25">
      <c r="K97715" s="2"/>
    </row>
    <row r="97716" spans="11:11" s="1" customFormat="1" x14ac:dyDescent="0.25">
      <c r="K97716" s="2"/>
    </row>
    <row r="97717" spans="11:11" s="1" customFormat="1" x14ac:dyDescent="0.25">
      <c r="K97717" s="2"/>
    </row>
    <row r="97718" spans="11:11" s="1" customFormat="1" x14ac:dyDescent="0.25">
      <c r="K97718" s="2"/>
    </row>
    <row r="97719" spans="11:11" s="1" customFormat="1" x14ac:dyDescent="0.25">
      <c r="K97719" s="2"/>
    </row>
    <row r="97720" spans="11:11" s="1" customFormat="1" x14ac:dyDescent="0.25">
      <c r="K97720" s="2"/>
    </row>
    <row r="97721" spans="11:11" s="1" customFormat="1" x14ac:dyDescent="0.25">
      <c r="K97721" s="2"/>
    </row>
    <row r="97722" spans="11:11" s="1" customFormat="1" x14ac:dyDescent="0.25">
      <c r="K97722" s="2"/>
    </row>
    <row r="97723" spans="11:11" s="1" customFormat="1" x14ac:dyDescent="0.25">
      <c r="K97723" s="2"/>
    </row>
    <row r="97724" spans="11:11" s="1" customFormat="1" x14ac:dyDescent="0.25">
      <c r="K97724" s="2"/>
    </row>
    <row r="97725" spans="11:11" s="1" customFormat="1" x14ac:dyDescent="0.25">
      <c r="K97725" s="2"/>
    </row>
    <row r="97726" spans="11:11" s="1" customFormat="1" x14ac:dyDescent="0.25">
      <c r="K97726" s="2"/>
    </row>
    <row r="97727" spans="11:11" s="1" customFormat="1" x14ac:dyDescent="0.25">
      <c r="K97727" s="2"/>
    </row>
    <row r="97728" spans="11:11" s="1" customFormat="1" x14ac:dyDescent="0.25">
      <c r="K97728" s="2"/>
    </row>
    <row r="97729" spans="11:11" s="1" customFormat="1" x14ac:dyDescent="0.25">
      <c r="K97729" s="2"/>
    </row>
    <row r="97730" spans="11:11" s="1" customFormat="1" x14ac:dyDescent="0.25">
      <c r="K97730" s="2"/>
    </row>
    <row r="97731" spans="11:11" s="1" customFormat="1" x14ac:dyDescent="0.25">
      <c r="K97731" s="2"/>
    </row>
    <row r="97732" spans="11:11" s="1" customFormat="1" x14ac:dyDescent="0.25">
      <c r="K97732" s="2"/>
    </row>
    <row r="97733" spans="11:11" s="1" customFormat="1" x14ac:dyDescent="0.25">
      <c r="K97733" s="2"/>
    </row>
    <row r="97734" spans="11:11" s="1" customFormat="1" x14ac:dyDescent="0.25">
      <c r="K97734" s="2"/>
    </row>
    <row r="97735" spans="11:11" s="1" customFormat="1" x14ac:dyDescent="0.25">
      <c r="K97735" s="2"/>
    </row>
    <row r="97736" spans="11:11" s="1" customFormat="1" x14ac:dyDescent="0.25">
      <c r="K97736" s="2"/>
    </row>
    <row r="97737" spans="11:11" s="1" customFormat="1" x14ac:dyDescent="0.25">
      <c r="K97737" s="2"/>
    </row>
    <row r="97738" spans="11:11" s="1" customFormat="1" x14ac:dyDescent="0.25">
      <c r="K97738" s="2"/>
    </row>
    <row r="97739" spans="11:11" s="1" customFormat="1" x14ac:dyDescent="0.25">
      <c r="K97739" s="2"/>
    </row>
    <row r="97740" spans="11:11" s="1" customFormat="1" x14ac:dyDescent="0.25">
      <c r="K97740" s="2"/>
    </row>
    <row r="97741" spans="11:11" s="1" customFormat="1" x14ac:dyDescent="0.25">
      <c r="K97741" s="2"/>
    </row>
    <row r="97742" spans="11:11" s="1" customFormat="1" x14ac:dyDescent="0.25">
      <c r="K97742" s="2"/>
    </row>
    <row r="97743" spans="11:11" s="1" customFormat="1" x14ac:dyDescent="0.25">
      <c r="K97743" s="2"/>
    </row>
    <row r="97744" spans="11:11" s="1" customFormat="1" x14ac:dyDescent="0.25">
      <c r="K97744" s="2"/>
    </row>
    <row r="97745" spans="11:11" s="1" customFormat="1" x14ac:dyDescent="0.25">
      <c r="K97745" s="2"/>
    </row>
    <row r="97746" spans="11:11" s="1" customFormat="1" x14ac:dyDescent="0.25">
      <c r="K97746" s="2"/>
    </row>
    <row r="97747" spans="11:11" s="1" customFormat="1" x14ac:dyDescent="0.25">
      <c r="K97747" s="2"/>
    </row>
    <row r="97748" spans="11:11" s="1" customFormat="1" x14ac:dyDescent="0.25">
      <c r="K97748" s="2"/>
    </row>
    <row r="97749" spans="11:11" s="1" customFormat="1" x14ac:dyDescent="0.25">
      <c r="K97749" s="2"/>
    </row>
    <row r="97750" spans="11:11" s="1" customFormat="1" x14ac:dyDescent="0.25">
      <c r="K97750" s="2"/>
    </row>
    <row r="97751" spans="11:11" s="1" customFormat="1" x14ac:dyDescent="0.25">
      <c r="K97751" s="2"/>
    </row>
    <row r="97752" spans="11:11" s="1" customFormat="1" x14ac:dyDescent="0.25">
      <c r="K97752" s="2"/>
    </row>
    <row r="97753" spans="11:11" s="1" customFormat="1" x14ac:dyDescent="0.25">
      <c r="K97753" s="2"/>
    </row>
    <row r="97754" spans="11:11" s="1" customFormat="1" x14ac:dyDescent="0.25">
      <c r="K97754" s="2"/>
    </row>
    <row r="97755" spans="11:11" s="1" customFormat="1" x14ac:dyDescent="0.25">
      <c r="K97755" s="2"/>
    </row>
    <row r="97756" spans="11:11" s="1" customFormat="1" x14ac:dyDescent="0.25">
      <c r="K97756" s="2"/>
    </row>
    <row r="97757" spans="11:11" s="1" customFormat="1" x14ac:dyDescent="0.25">
      <c r="K97757" s="2"/>
    </row>
    <row r="97758" spans="11:11" s="1" customFormat="1" x14ac:dyDescent="0.25">
      <c r="K97758" s="2"/>
    </row>
    <row r="97759" spans="11:11" s="1" customFormat="1" x14ac:dyDescent="0.25">
      <c r="K97759" s="2"/>
    </row>
    <row r="97760" spans="11:11" s="1" customFormat="1" x14ac:dyDescent="0.25">
      <c r="K97760" s="2"/>
    </row>
    <row r="97761" spans="11:11" s="1" customFormat="1" x14ac:dyDescent="0.25">
      <c r="K97761" s="2"/>
    </row>
    <row r="97762" spans="11:11" s="1" customFormat="1" x14ac:dyDescent="0.25">
      <c r="K97762" s="2"/>
    </row>
    <row r="97763" spans="11:11" s="1" customFormat="1" x14ac:dyDescent="0.25">
      <c r="K97763" s="2"/>
    </row>
    <row r="97764" spans="11:11" s="1" customFormat="1" x14ac:dyDescent="0.25">
      <c r="K97764" s="2"/>
    </row>
    <row r="97765" spans="11:11" s="1" customFormat="1" x14ac:dyDescent="0.25">
      <c r="K97765" s="2"/>
    </row>
    <row r="97766" spans="11:11" s="1" customFormat="1" x14ac:dyDescent="0.25">
      <c r="K97766" s="2"/>
    </row>
    <row r="97767" spans="11:11" s="1" customFormat="1" x14ac:dyDescent="0.25">
      <c r="K97767" s="2"/>
    </row>
    <row r="97768" spans="11:11" s="1" customFormat="1" x14ac:dyDescent="0.25">
      <c r="K97768" s="2"/>
    </row>
    <row r="97769" spans="11:11" s="1" customFormat="1" x14ac:dyDescent="0.25">
      <c r="K97769" s="2"/>
    </row>
    <row r="97770" spans="11:11" s="1" customFormat="1" x14ac:dyDescent="0.25">
      <c r="K97770" s="2"/>
    </row>
    <row r="97771" spans="11:11" s="1" customFormat="1" x14ac:dyDescent="0.25">
      <c r="K97771" s="2"/>
    </row>
    <row r="97772" spans="11:11" s="1" customFormat="1" x14ac:dyDescent="0.25">
      <c r="K97772" s="2"/>
    </row>
    <row r="97773" spans="11:11" s="1" customFormat="1" x14ac:dyDescent="0.25">
      <c r="K97773" s="2"/>
    </row>
    <row r="97774" spans="11:11" s="1" customFormat="1" x14ac:dyDescent="0.25">
      <c r="K97774" s="2"/>
    </row>
    <row r="97775" spans="11:11" s="1" customFormat="1" x14ac:dyDescent="0.25">
      <c r="K97775" s="2"/>
    </row>
    <row r="97776" spans="11:11" s="1" customFormat="1" x14ac:dyDescent="0.25">
      <c r="K97776" s="2"/>
    </row>
    <row r="97777" spans="11:11" s="1" customFormat="1" x14ac:dyDescent="0.25">
      <c r="K97777" s="2"/>
    </row>
    <row r="97778" spans="11:11" s="1" customFormat="1" x14ac:dyDescent="0.25">
      <c r="K97778" s="2"/>
    </row>
    <row r="97779" spans="11:11" s="1" customFormat="1" x14ac:dyDescent="0.25">
      <c r="K97779" s="2"/>
    </row>
    <row r="97780" spans="11:11" s="1" customFormat="1" x14ac:dyDescent="0.25">
      <c r="K97780" s="2"/>
    </row>
    <row r="97781" spans="11:11" s="1" customFormat="1" x14ac:dyDescent="0.25">
      <c r="K97781" s="2"/>
    </row>
    <row r="97782" spans="11:11" s="1" customFormat="1" x14ac:dyDescent="0.25">
      <c r="K97782" s="2"/>
    </row>
    <row r="97783" spans="11:11" s="1" customFormat="1" x14ac:dyDescent="0.25">
      <c r="K97783" s="2"/>
    </row>
    <row r="97784" spans="11:11" s="1" customFormat="1" x14ac:dyDescent="0.25">
      <c r="K97784" s="2"/>
    </row>
    <row r="97785" spans="11:11" s="1" customFormat="1" x14ac:dyDescent="0.25">
      <c r="K97785" s="2"/>
    </row>
    <row r="97786" spans="11:11" s="1" customFormat="1" x14ac:dyDescent="0.25">
      <c r="K97786" s="2"/>
    </row>
    <row r="97787" spans="11:11" s="1" customFormat="1" x14ac:dyDescent="0.25">
      <c r="K97787" s="2"/>
    </row>
    <row r="97788" spans="11:11" s="1" customFormat="1" x14ac:dyDescent="0.25">
      <c r="K97788" s="2"/>
    </row>
    <row r="97789" spans="11:11" s="1" customFormat="1" x14ac:dyDescent="0.25">
      <c r="K97789" s="2"/>
    </row>
    <row r="97790" spans="11:11" s="1" customFormat="1" x14ac:dyDescent="0.25">
      <c r="K97790" s="2"/>
    </row>
    <row r="97791" spans="11:11" s="1" customFormat="1" x14ac:dyDescent="0.25">
      <c r="K97791" s="2"/>
    </row>
    <row r="97792" spans="11:11" s="1" customFormat="1" x14ac:dyDescent="0.25">
      <c r="K97792" s="2"/>
    </row>
    <row r="97793" spans="11:11" s="1" customFormat="1" x14ac:dyDescent="0.25">
      <c r="K97793" s="2"/>
    </row>
    <row r="97794" spans="11:11" s="1" customFormat="1" x14ac:dyDescent="0.25">
      <c r="K97794" s="2"/>
    </row>
    <row r="97795" spans="11:11" s="1" customFormat="1" x14ac:dyDescent="0.25">
      <c r="K97795" s="2"/>
    </row>
    <row r="97796" spans="11:11" s="1" customFormat="1" x14ac:dyDescent="0.25">
      <c r="K97796" s="2"/>
    </row>
    <row r="97797" spans="11:11" s="1" customFormat="1" x14ac:dyDescent="0.25">
      <c r="K97797" s="2"/>
    </row>
    <row r="97798" spans="11:11" s="1" customFormat="1" x14ac:dyDescent="0.25">
      <c r="K97798" s="2"/>
    </row>
    <row r="97799" spans="11:11" s="1" customFormat="1" x14ac:dyDescent="0.25">
      <c r="K97799" s="2"/>
    </row>
    <row r="97800" spans="11:11" s="1" customFormat="1" x14ac:dyDescent="0.25">
      <c r="K97800" s="2"/>
    </row>
    <row r="97801" spans="11:11" s="1" customFormat="1" x14ac:dyDescent="0.25">
      <c r="K97801" s="2"/>
    </row>
    <row r="97802" spans="11:11" s="1" customFormat="1" x14ac:dyDescent="0.25">
      <c r="K97802" s="2"/>
    </row>
    <row r="97803" spans="11:11" s="1" customFormat="1" x14ac:dyDescent="0.25">
      <c r="K97803" s="2"/>
    </row>
    <row r="97804" spans="11:11" s="1" customFormat="1" x14ac:dyDescent="0.25">
      <c r="K97804" s="2"/>
    </row>
    <row r="97805" spans="11:11" s="1" customFormat="1" x14ac:dyDescent="0.25">
      <c r="K97805" s="2"/>
    </row>
    <row r="97806" spans="11:11" s="1" customFormat="1" x14ac:dyDescent="0.25">
      <c r="K97806" s="2"/>
    </row>
    <row r="97807" spans="11:11" s="1" customFormat="1" x14ac:dyDescent="0.25">
      <c r="K97807" s="2"/>
    </row>
    <row r="97808" spans="11:11" s="1" customFormat="1" x14ac:dyDescent="0.25">
      <c r="K97808" s="2"/>
    </row>
    <row r="97809" spans="11:11" s="1" customFormat="1" x14ac:dyDescent="0.25">
      <c r="K97809" s="2"/>
    </row>
    <row r="97810" spans="11:11" s="1" customFormat="1" x14ac:dyDescent="0.25">
      <c r="K97810" s="2"/>
    </row>
    <row r="97811" spans="11:11" s="1" customFormat="1" x14ac:dyDescent="0.25">
      <c r="K97811" s="2"/>
    </row>
    <row r="97812" spans="11:11" s="1" customFormat="1" x14ac:dyDescent="0.25">
      <c r="K97812" s="2"/>
    </row>
    <row r="97813" spans="11:11" s="1" customFormat="1" x14ac:dyDescent="0.25">
      <c r="K97813" s="2"/>
    </row>
    <row r="97814" spans="11:11" s="1" customFormat="1" x14ac:dyDescent="0.25">
      <c r="K97814" s="2"/>
    </row>
    <row r="97815" spans="11:11" s="1" customFormat="1" x14ac:dyDescent="0.25">
      <c r="K97815" s="2"/>
    </row>
    <row r="97816" spans="11:11" s="1" customFormat="1" x14ac:dyDescent="0.25">
      <c r="K97816" s="2"/>
    </row>
    <row r="97817" spans="11:11" s="1" customFormat="1" x14ac:dyDescent="0.25">
      <c r="K97817" s="2"/>
    </row>
    <row r="97818" spans="11:11" s="1" customFormat="1" x14ac:dyDescent="0.25">
      <c r="K97818" s="2"/>
    </row>
    <row r="97819" spans="11:11" s="1" customFormat="1" x14ac:dyDescent="0.25">
      <c r="K97819" s="2"/>
    </row>
    <row r="97820" spans="11:11" s="1" customFormat="1" x14ac:dyDescent="0.25">
      <c r="K97820" s="2"/>
    </row>
    <row r="97821" spans="11:11" s="1" customFormat="1" x14ac:dyDescent="0.25">
      <c r="K97821" s="2"/>
    </row>
    <row r="97822" spans="11:11" s="1" customFormat="1" x14ac:dyDescent="0.25">
      <c r="K97822" s="2"/>
    </row>
    <row r="97823" spans="11:11" s="1" customFormat="1" x14ac:dyDescent="0.25">
      <c r="K97823" s="2"/>
    </row>
    <row r="97824" spans="11:11" s="1" customFormat="1" x14ac:dyDescent="0.25">
      <c r="K97824" s="2"/>
    </row>
    <row r="97825" spans="11:11" s="1" customFormat="1" x14ac:dyDescent="0.25">
      <c r="K97825" s="2"/>
    </row>
    <row r="97826" spans="11:11" s="1" customFormat="1" x14ac:dyDescent="0.25">
      <c r="K97826" s="2"/>
    </row>
    <row r="97827" spans="11:11" s="1" customFormat="1" x14ac:dyDescent="0.25">
      <c r="K97827" s="2"/>
    </row>
    <row r="97828" spans="11:11" s="1" customFormat="1" x14ac:dyDescent="0.25">
      <c r="K97828" s="2"/>
    </row>
    <row r="97829" spans="11:11" s="1" customFormat="1" x14ac:dyDescent="0.25">
      <c r="K97829" s="2"/>
    </row>
    <row r="97830" spans="11:11" s="1" customFormat="1" x14ac:dyDescent="0.25">
      <c r="K97830" s="2"/>
    </row>
    <row r="97831" spans="11:11" s="1" customFormat="1" x14ac:dyDescent="0.25">
      <c r="K97831" s="2"/>
    </row>
    <row r="97832" spans="11:11" s="1" customFormat="1" x14ac:dyDescent="0.25">
      <c r="K97832" s="2"/>
    </row>
    <row r="97833" spans="11:11" s="1" customFormat="1" x14ac:dyDescent="0.25">
      <c r="K97833" s="2"/>
    </row>
    <row r="97834" spans="11:11" s="1" customFormat="1" x14ac:dyDescent="0.25">
      <c r="K97834" s="2"/>
    </row>
    <row r="97835" spans="11:11" s="1" customFormat="1" x14ac:dyDescent="0.25">
      <c r="K97835" s="2"/>
    </row>
    <row r="97836" spans="11:11" s="1" customFormat="1" x14ac:dyDescent="0.25">
      <c r="K97836" s="2"/>
    </row>
    <row r="97837" spans="11:11" s="1" customFormat="1" x14ac:dyDescent="0.25">
      <c r="K97837" s="2"/>
    </row>
    <row r="97838" spans="11:11" s="1" customFormat="1" x14ac:dyDescent="0.25">
      <c r="K97838" s="2"/>
    </row>
    <row r="97839" spans="11:11" s="1" customFormat="1" x14ac:dyDescent="0.25">
      <c r="K97839" s="2"/>
    </row>
    <row r="97840" spans="11:11" s="1" customFormat="1" x14ac:dyDescent="0.25">
      <c r="K97840" s="2"/>
    </row>
    <row r="97841" spans="11:11" s="1" customFormat="1" x14ac:dyDescent="0.25">
      <c r="K97841" s="2"/>
    </row>
    <row r="97842" spans="11:11" s="1" customFormat="1" x14ac:dyDescent="0.25">
      <c r="K97842" s="2"/>
    </row>
    <row r="97843" spans="11:11" s="1" customFormat="1" x14ac:dyDescent="0.25">
      <c r="K97843" s="2"/>
    </row>
    <row r="97844" spans="11:11" s="1" customFormat="1" x14ac:dyDescent="0.25">
      <c r="K97844" s="2"/>
    </row>
    <row r="97845" spans="11:11" s="1" customFormat="1" x14ac:dyDescent="0.25">
      <c r="K97845" s="2"/>
    </row>
    <row r="97846" spans="11:11" s="1" customFormat="1" x14ac:dyDescent="0.25">
      <c r="K97846" s="2"/>
    </row>
    <row r="97847" spans="11:11" s="1" customFormat="1" x14ac:dyDescent="0.25">
      <c r="K97847" s="2"/>
    </row>
    <row r="97848" spans="11:11" s="1" customFormat="1" x14ac:dyDescent="0.25">
      <c r="K97848" s="2"/>
    </row>
    <row r="97849" spans="11:11" s="1" customFormat="1" x14ac:dyDescent="0.25">
      <c r="K97849" s="2"/>
    </row>
    <row r="97850" spans="11:11" s="1" customFormat="1" x14ac:dyDescent="0.25">
      <c r="K97850" s="2"/>
    </row>
    <row r="97851" spans="11:11" s="1" customFormat="1" x14ac:dyDescent="0.25">
      <c r="K97851" s="2"/>
    </row>
    <row r="97852" spans="11:11" s="1" customFormat="1" x14ac:dyDescent="0.25">
      <c r="K97852" s="2"/>
    </row>
    <row r="97853" spans="11:11" s="1" customFormat="1" x14ac:dyDescent="0.25">
      <c r="K97853" s="2"/>
    </row>
    <row r="97854" spans="11:11" s="1" customFormat="1" x14ac:dyDescent="0.25">
      <c r="K97854" s="2"/>
    </row>
    <row r="97855" spans="11:11" s="1" customFormat="1" x14ac:dyDescent="0.25">
      <c r="K97855" s="2"/>
    </row>
    <row r="97856" spans="11:11" s="1" customFormat="1" x14ac:dyDescent="0.25">
      <c r="K97856" s="2"/>
    </row>
    <row r="97857" spans="11:11" s="1" customFormat="1" x14ac:dyDescent="0.25">
      <c r="K97857" s="2"/>
    </row>
    <row r="97858" spans="11:11" s="1" customFormat="1" x14ac:dyDescent="0.25">
      <c r="K97858" s="2"/>
    </row>
    <row r="97859" spans="11:11" s="1" customFormat="1" x14ac:dyDescent="0.25">
      <c r="K97859" s="2"/>
    </row>
    <row r="97860" spans="11:11" s="1" customFormat="1" x14ac:dyDescent="0.25">
      <c r="K97860" s="2"/>
    </row>
    <row r="97861" spans="11:11" s="1" customFormat="1" x14ac:dyDescent="0.25">
      <c r="K97861" s="2"/>
    </row>
    <row r="97862" spans="11:11" s="1" customFormat="1" x14ac:dyDescent="0.25">
      <c r="K97862" s="2"/>
    </row>
    <row r="97863" spans="11:11" s="1" customFormat="1" x14ac:dyDescent="0.25">
      <c r="K97863" s="2"/>
    </row>
    <row r="97864" spans="11:11" s="1" customFormat="1" x14ac:dyDescent="0.25">
      <c r="K97864" s="2"/>
    </row>
    <row r="97865" spans="11:11" s="1" customFormat="1" x14ac:dyDescent="0.25">
      <c r="K97865" s="2"/>
    </row>
    <row r="97866" spans="11:11" s="1" customFormat="1" x14ac:dyDescent="0.25">
      <c r="K97866" s="2"/>
    </row>
    <row r="97867" spans="11:11" s="1" customFormat="1" x14ac:dyDescent="0.25">
      <c r="K97867" s="2"/>
    </row>
    <row r="97868" spans="11:11" s="1" customFormat="1" x14ac:dyDescent="0.25">
      <c r="K97868" s="2"/>
    </row>
    <row r="97869" spans="11:11" s="1" customFormat="1" x14ac:dyDescent="0.25">
      <c r="K97869" s="2"/>
    </row>
    <row r="97870" spans="11:11" s="1" customFormat="1" x14ac:dyDescent="0.25">
      <c r="K97870" s="2"/>
    </row>
    <row r="97871" spans="11:11" s="1" customFormat="1" x14ac:dyDescent="0.25">
      <c r="K97871" s="2"/>
    </row>
    <row r="97872" spans="11:11" s="1" customFormat="1" x14ac:dyDescent="0.25">
      <c r="K97872" s="2"/>
    </row>
    <row r="97873" spans="11:11" s="1" customFormat="1" x14ac:dyDescent="0.25">
      <c r="K97873" s="2"/>
    </row>
    <row r="97874" spans="11:11" s="1" customFormat="1" x14ac:dyDescent="0.25">
      <c r="K97874" s="2"/>
    </row>
    <row r="97875" spans="11:11" s="1" customFormat="1" x14ac:dyDescent="0.25">
      <c r="K97875" s="2"/>
    </row>
    <row r="97876" spans="11:11" s="1" customFormat="1" x14ac:dyDescent="0.25">
      <c r="K97876" s="2"/>
    </row>
    <row r="97877" spans="11:11" s="1" customFormat="1" x14ac:dyDescent="0.25">
      <c r="K97877" s="2"/>
    </row>
    <row r="97878" spans="11:11" s="1" customFormat="1" x14ac:dyDescent="0.25">
      <c r="K97878" s="2"/>
    </row>
    <row r="97879" spans="11:11" s="1" customFormat="1" x14ac:dyDescent="0.25">
      <c r="K97879" s="2"/>
    </row>
    <row r="97880" spans="11:11" s="1" customFormat="1" x14ac:dyDescent="0.25">
      <c r="K97880" s="2"/>
    </row>
    <row r="97881" spans="11:11" s="1" customFormat="1" x14ac:dyDescent="0.25">
      <c r="K97881" s="2"/>
    </row>
    <row r="97882" spans="11:11" s="1" customFormat="1" x14ac:dyDescent="0.25">
      <c r="K97882" s="2"/>
    </row>
    <row r="97883" spans="11:11" s="1" customFormat="1" x14ac:dyDescent="0.25">
      <c r="K97883" s="2"/>
    </row>
    <row r="97884" spans="11:11" s="1" customFormat="1" x14ac:dyDescent="0.25">
      <c r="K97884" s="2"/>
    </row>
    <row r="97885" spans="11:11" s="1" customFormat="1" x14ac:dyDescent="0.25">
      <c r="K97885" s="2"/>
    </row>
    <row r="97886" spans="11:11" s="1" customFormat="1" x14ac:dyDescent="0.25">
      <c r="K97886" s="2"/>
    </row>
    <row r="97887" spans="11:11" s="1" customFormat="1" x14ac:dyDescent="0.25">
      <c r="K97887" s="2"/>
    </row>
    <row r="97888" spans="11:11" s="1" customFormat="1" x14ac:dyDescent="0.25">
      <c r="K97888" s="2"/>
    </row>
    <row r="97889" spans="11:11" s="1" customFormat="1" x14ac:dyDescent="0.25">
      <c r="K97889" s="2"/>
    </row>
    <row r="97890" spans="11:11" s="1" customFormat="1" x14ac:dyDescent="0.25">
      <c r="K97890" s="2"/>
    </row>
    <row r="97891" spans="11:11" s="1" customFormat="1" x14ac:dyDescent="0.25">
      <c r="K97891" s="2"/>
    </row>
    <row r="97892" spans="11:11" s="1" customFormat="1" x14ac:dyDescent="0.25">
      <c r="K97892" s="2"/>
    </row>
    <row r="97893" spans="11:11" s="1" customFormat="1" x14ac:dyDescent="0.25">
      <c r="K97893" s="2"/>
    </row>
    <row r="97894" spans="11:11" s="1" customFormat="1" x14ac:dyDescent="0.25">
      <c r="K97894" s="2"/>
    </row>
    <row r="97895" spans="11:11" s="1" customFormat="1" x14ac:dyDescent="0.25">
      <c r="K97895" s="2"/>
    </row>
    <row r="97896" spans="11:11" s="1" customFormat="1" x14ac:dyDescent="0.25">
      <c r="K97896" s="2"/>
    </row>
    <row r="97897" spans="11:11" s="1" customFormat="1" x14ac:dyDescent="0.25">
      <c r="K97897" s="2"/>
    </row>
    <row r="97898" spans="11:11" s="1" customFormat="1" x14ac:dyDescent="0.25">
      <c r="K97898" s="2"/>
    </row>
    <row r="97899" spans="11:11" s="1" customFormat="1" x14ac:dyDescent="0.25">
      <c r="K97899" s="2"/>
    </row>
    <row r="97900" spans="11:11" s="1" customFormat="1" x14ac:dyDescent="0.25">
      <c r="K97900" s="2"/>
    </row>
    <row r="97901" spans="11:11" s="1" customFormat="1" x14ac:dyDescent="0.25">
      <c r="K97901" s="2"/>
    </row>
    <row r="97902" spans="11:11" s="1" customFormat="1" x14ac:dyDescent="0.25">
      <c r="K97902" s="2"/>
    </row>
    <row r="97903" spans="11:11" s="1" customFormat="1" x14ac:dyDescent="0.25">
      <c r="K97903" s="2"/>
    </row>
    <row r="97904" spans="11:11" s="1" customFormat="1" x14ac:dyDescent="0.25">
      <c r="K97904" s="2"/>
    </row>
    <row r="97905" spans="11:11" s="1" customFormat="1" x14ac:dyDescent="0.25">
      <c r="K97905" s="2"/>
    </row>
    <row r="97906" spans="11:11" s="1" customFormat="1" x14ac:dyDescent="0.25">
      <c r="K97906" s="2"/>
    </row>
    <row r="97907" spans="11:11" s="1" customFormat="1" x14ac:dyDescent="0.25">
      <c r="K97907" s="2"/>
    </row>
    <row r="97908" spans="11:11" s="1" customFormat="1" x14ac:dyDescent="0.25">
      <c r="K97908" s="2"/>
    </row>
    <row r="97909" spans="11:11" s="1" customFormat="1" x14ac:dyDescent="0.25">
      <c r="K97909" s="2"/>
    </row>
    <row r="97910" spans="11:11" s="1" customFormat="1" x14ac:dyDescent="0.25">
      <c r="K97910" s="2"/>
    </row>
    <row r="97911" spans="11:11" s="1" customFormat="1" x14ac:dyDescent="0.25">
      <c r="K97911" s="2"/>
    </row>
    <row r="97912" spans="11:11" s="1" customFormat="1" x14ac:dyDescent="0.25">
      <c r="K97912" s="2"/>
    </row>
    <row r="97913" spans="11:11" s="1" customFormat="1" x14ac:dyDescent="0.25">
      <c r="K97913" s="2"/>
    </row>
    <row r="97914" spans="11:11" s="1" customFormat="1" x14ac:dyDescent="0.25">
      <c r="K97914" s="2"/>
    </row>
    <row r="97915" spans="11:11" s="1" customFormat="1" x14ac:dyDescent="0.25">
      <c r="K97915" s="2"/>
    </row>
    <row r="97916" spans="11:11" s="1" customFormat="1" x14ac:dyDescent="0.25">
      <c r="K97916" s="2"/>
    </row>
    <row r="97917" spans="11:11" s="1" customFormat="1" x14ac:dyDescent="0.25">
      <c r="K97917" s="2"/>
    </row>
    <row r="97918" spans="11:11" s="1" customFormat="1" x14ac:dyDescent="0.25">
      <c r="K97918" s="2"/>
    </row>
    <row r="97919" spans="11:11" s="1" customFormat="1" x14ac:dyDescent="0.25">
      <c r="K97919" s="2"/>
    </row>
    <row r="97920" spans="11:11" s="1" customFormat="1" x14ac:dyDescent="0.25">
      <c r="K97920" s="2"/>
    </row>
    <row r="97921" spans="11:11" s="1" customFormat="1" x14ac:dyDescent="0.25">
      <c r="K97921" s="2"/>
    </row>
    <row r="97922" spans="11:11" s="1" customFormat="1" x14ac:dyDescent="0.25">
      <c r="K97922" s="2"/>
    </row>
    <row r="97923" spans="11:11" s="1" customFormat="1" x14ac:dyDescent="0.25">
      <c r="K97923" s="2"/>
    </row>
    <row r="97924" spans="11:11" s="1" customFormat="1" x14ac:dyDescent="0.25">
      <c r="K97924" s="2"/>
    </row>
    <row r="97925" spans="11:11" s="1" customFormat="1" x14ac:dyDescent="0.25">
      <c r="K97925" s="2"/>
    </row>
    <row r="97926" spans="11:11" s="1" customFormat="1" x14ac:dyDescent="0.25">
      <c r="K97926" s="2"/>
    </row>
    <row r="97927" spans="11:11" s="1" customFormat="1" x14ac:dyDescent="0.25">
      <c r="K97927" s="2"/>
    </row>
    <row r="97928" spans="11:11" s="1" customFormat="1" x14ac:dyDescent="0.25">
      <c r="K97928" s="2"/>
    </row>
    <row r="97929" spans="11:11" s="1" customFormat="1" x14ac:dyDescent="0.25">
      <c r="K97929" s="2"/>
    </row>
    <row r="97930" spans="11:11" s="1" customFormat="1" x14ac:dyDescent="0.25">
      <c r="K97930" s="2"/>
    </row>
    <row r="97931" spans="11:11" s="1" customFormat="1" x14ac:dyDescent="0.25">
      <c r="K97931" s="2"/>
    </row>
    <row r="97932" spans="11:11" s="1" customFormat="1" x14ac:dyDescent="0.25">
      <c r="K97932" s="2"/>
    </row>
    <row r="97933" spans="11:11" s="1" customFormat="1" x14ac:dyDescent="0.25">
      <c r="K97933" s="2"/>
    </row>
    <row r="97934" spans="11:11" s="1" customFormat="1" x14ac:dyDescent="0.25">
      <c r="K97934" s="2"/>
    </row>
    <row r="97935" spans="11:11" s="1" customFormat="1" x14ac:dyDescent="0.25">
      <c r="K97935" s="2"/>
    </row>
    <row r="97936" spans="11:11" s="1" customFormat="1" x14ac:dyDescent="0.25">
      <c r="K97936" s="2"/>
    </row>
    <row r="97937" spans="11:11" s="1" customFormat="1" x14ac:dyDescent="0.25">
      <c r="K97937" s="2"/>
    </row>
    <row r="97938" spans="11:11" s="1" customFormat="1" x14ac:dyDescent="0.25">
      <c r="K97938" s="2"/>
    </row>
    <row r="97939" spans="11:11" s="1" customFormat="1" x14ac:dyDescent="0.25">
      <c r="K97939" s="2"/>
    </row>
    <row r="97940" spans="11:11" s="1" customFormat="1" x14ac:dyDescent="0.25">
      <c r="K97940" s="2"/>
    </row>
    <row r="97941" spans="11:11" s="1" customFormat="1" x14ac:dyDescent="0.25">
      <c r="K97941" s="2"/>
    </row>
    <row r="97942" spans="11:11" s="1" customFormat="1" x14ac:dyDescent="0.25">
      <c r="K97942" s="2"/>
    </row>
    <row r="97943" spans="11:11" s="1" customFormat="1" x14ac:dyDescent="0.25">
      <c r="K97943" s="2"/>
    </row>
    <row r="97944" spans="11:11" s="1" customFormat="1" x14ac:dyDescent="0.25">
      <c r="K97944" s="2"/>
    </row>
    <row r="97945" spans="11:11" s="1" customFormat="1" x14ac:dyDescent="0.25">
      <c r="K97945" s="2"/>
    </row>
    <row r="97946" spans="11:11" s="1" customFormat="1" x14ac:dyDescent="0.25">
      <c r="K97946" s="2"/>
    </row>
    <row r="97947" spans="11:11" s="1" customFormat="1" x14ac:dyDescent="0.25">
      <c r="K97947" s="2"/>
    </row>
    <row r="97948" spans="11:11" s="1" customFormat="1" x14ac:dyDescent="0.25">
      <c r="K97948" s="2"/>
    </row>
    <row r="97949" spans="11:11" s="1" customFormat="1" x14ac:dyDescent="0.25">
      <c r="K97949" s="2"/>
    </row>
    <row r="97950" spans="11:11" s="1" customFormat="1" x14ac:dyDescent="0.25">
      <c r="K97950" s="2"/>
    </row>
    <row r="97951" spans="11:11" s="1" customFormat="1" x14ac:dyDescent="0.25">
      <c r="K97951" s="2"/>
    </row>
    <row r="97952" spans="11:11" s="1" customFormat="1" x14ac:dyDescent="0.25">
      <c r="K97952" s="2"/>
    </row>
    <row r="97953" spans="11:11" s="1" customFormat="1" x14ac:dyDescent="0.25">
      <c r="K97953" s="2"/>
    </row>
    <row r="97954" spans="11:11" s="1" customFormat="1" x14ac:dyDescent="0.25">
      <c r="K97954" s="2"/>
    </row>
    <row r="97955" spans="11:11" s="1" customFormat="1" x14ac:dyDescent="0.25">
      <c r="K97955" s="2"/>
    </row>
    <row r="97956" spans="11:11" s="1" customFormat="1" x14ac:dyDescent="0.25">
      <c r="K97956" s="2"/>
    </row>
    <row r="97957" spans="11:11" s="1" customFormat="1" x14ac:dyDescent="0.25">
      <c r="K97957" s="2"/>
    </row>
    <row r="97958" spans="11:11" s="1" customFormat="1" x14ac:dyDescent="0.25">
      <c r="K97958" s="2"/>
    </row>
    <row r="97959" spans="11:11" s="1" customFormat="1" x14ac:dyDescent="0.25">
      <c r="K97959" s="2"/>
    </row>
    <row r="97960" spans="11:11" s="1" customFormat="1" x14ac:dyDescent="0.25">
      <c r="K97960" s="2"/>
    </row>
    <row r="97961" spans="11:11" s="1" customFormat="1" x14ac:dyDescent="0.25">
      <c r="K97961" s="2"/>
    </row>
    <row r="97962" spans="11:11" s="1" customFormat="1" x14ac:dyDescent="0.25">
      <c r="K97962" s="2"/>
    </row>
    <row r="97963" spans="11:11" s="1" customFormat="1" x14ac:dyDescent="0.25">
      <c r="K97963" s="2"/>
    </row>
    <row r="97964" spans="11:11" s="1" customFormat="1" x14ac:dyDescent="0.25">
      <c r="K97964" s="2"/>
    </row>
    <row r="97965" spans="11:11" s="1" customFormat="1" x14ac:dyDescent="0.25">
      <c r="K97965" s="2"/>
    </row>
    <row r="97966" spans="11:11" s="1" customFormat="1" x14ac:dyDescent="0.25">
      <c r="K97966" s="2"/>
    </row>
    <row r="97967" spans="11:11" s="1" customFormat="1" x14ac:dyDescent="0.25">
      <c r="K97967" s="2"/>
    </row>
    <row r="97968" spans="11:11" s="1" customFormat="1" x14ac:dyDescent="0.25">
      <c r="K97968" s="2"/>
    </row>
    <row r="97969" spans="11:11" s="1" customFormat="1" x14ac:dyDescent="0.25">
      <c r="K97969" s="2"/>
    </row>
    <row r="97970" spans="11:11" s="1" customFormat="1" x14ac:dyDescent="0.25">
      <c r="K97970" s="2"/>
    </row>
    <row r="97971" spans="11:11" s="1" customFormat="1" x14ac:dyDescent="0.25">
      <c r="K97971" s="2"/>
    </row>
    <row r="97972" spans="11:11" s="1" customFormat="1" x14ac:dyDescent="0.25">
      <c r="K97972" s="2"/>
    </row>
    <row r="97973" spans="11:11" s="1" customFormat="1" x14ac:dyDescent="0.25">
      <c r="K97973" s="2"/>
    </row>
    <row r="97974" spans="11:11" s="1" customFormat="1" x14ac:dyDescent="0.25">
      <c r="K97974" s="2"/>
    </row>
    <row r="97975" spans="11:11" s="1" customFormat="1" x14ac:dyDescent="0.25">
      <c r="K97975" s="2"/>
    </row>
    <row r="97976" spans="11:11" s="1" customFormat="1" x14ac:dyDescent="0.25">
      <c r="K97976" s="2"/>
    </row>
    <row r="97977" spans="11:11" s="1" customFormat="1" x14ac:dyDescent="0.25">
      <c r="K97977" s="2"/>
    </row>
    <row r="97978" spans="11:11" s="1" customFormat="1" x14ac:dyDescent="0.25">
      <c r="K97978" s="2"/>
    </row>
    <row r="97979" spans="11:11" s="1" customFormat="1" x14ac:dyDescent="0.25">
      <c r="K97979" s="2"/>
    </row>
    <row r="97980" spans="11:11" s="1" customFormat="1" x14ac:dyDescent="0.25">
      <c r="K97980" s="2"/>
    </row>
    <row r="97981" spans="11:11" s="1" customFormat="1" x14ac:dyDescent="0.25">
      <c r="K97981" s="2"/>
    </row>
    <row r="97982" spans="11:11" s="1" customFormat="1" x14ac:dyDescent="0.25">
      <c r="K97982" s="2"/>
    </row>
    <row r="97983" spans="11:11" s="1" customFormat="1" x14ac:dyDescent="0.25">
      <c r="K97983" s="2"/>
    </row>
    <row r="97984" spans="11:11" s="1" customFormat="1" x14ac:dyDescent="0.25">
      <c r="K97984" s="2"/>
    </row>
    <row r="97985" spans="11:11" s="1" customFormat="1" x14ac:dyDescent="0.25">
      <c r="K97985" s="2"/>
    </row>
    <row r="97986" spans="11:11" s="1" customFormat="1" x14ac:dyDescent="0.25">
      <c r="K97986" s="2"/>
    </row>
    <row r="97987" spans="11:11" s="1" customFormat="1" x14ac:dyDescent="0.25">
      <c r="K97987" s="2"/>
    </row>
    <row r="97988" spans="11:11" s="1" customFormat="1" x14ac:dyDescent="0.25">
      <c r="K97988" s="2"/>
    </row>
    <row r="97989" spans="11:11" s="1" customFormat="1" x14ac:dyDescent="0.25">
      <c r="K97989" s="2"/>
    </row>
    <row r="97990" spans="11:11" s="1" customFormat="1" x14ac:dyDescent="0.25">
      <c r="K97990" s="2"/>
    </row>
    <row r="97991" spans="11:11" s="1" customFormat="1" x14ac:dyDescent="0.25">
      <c r="K97991" s="2"/>
    </row>
    <row r="97992" spans="11:11" s="1" customFormat="1" x14ac:dyDescent="0.25">
      <c r="K97992" s="2"/>
    </row>
    <row r="97993" spans="11:11" s="1" customFormat="1" x14ac:dyDescent="0.25">
      <c r="K97993" s="2"/>
    </row>
    <row r="97994" spans="11:11" s="1" customFormat="1" x14ac:dyDescent="0.25">
      <c r="K97994" s="2"/>
    </row>
    <row r="97995" spans="11:11" s="1" customFormat="1" x14ac:dyDescent="0.25">
      <c r="K97995" s="2"/>
    </row>
    <row r="97996" spans="11:11" s="1" customFormat="1" x14ac:dyDescent="0.25">
      <c r="K97996" s="2"/>
    </row>
    <row r="97997" spans="11:11" s="1" customFormat="1" x14ac:dyDescent="0.25">
      <c r="K97997" s="2"/>
    </row>
    <row r="97998" spans="11:11" s="1" customFormat="1" x14ac:dyDescent="0.25">
      <c r="K97998" s="2"/>
    </row>
    <row r="97999" spans="11:11" s="1" customFormat="1" x14ac:dyDescent="0.25">
      <c r="K97999" s="2"/>
    </row>
    <row r="98000" spans="11:11" s="1" customFormat="1" x14ac:dyDescent="0.25">
      <c r="K98000" s="2"/>
    </row>
    <row r="98001" spans="11:11" s="1" customFormat="1" x14ac:dyDescent="0.25">
      <c r="K98001" s="2"/>
    </row>
    <row r="98002" spans="11:11" s="1" customFormat="1" x14ac:dyDescent="0.25">
      <c r="K98002" s="2"/>
    </row>
    <row r="98003" spans="11:11" s="1" customFormat="1" x14ac:dyDescent="0.25">
      <c r="K98003" s="2"/>
    </row>
    <row r="98004" spans="11:11" s="1" customFormat="1" x14ac:dyDescent="0.25">
      <c r="K98004" s="2"/>
    </row>
    <row r="98005" spans="11:11" s="1" customFormat="1" x14ac:dyDescent="0.25">
      <c r="K98005" s="2"/>
    </row>
    <row r="98006" spans="11:11" s="1" customFormat="1" x14ac:dyDescent="0.25">
      <c r="K98006" s="2"/>
    </row>
    <row r="98007" spans="11:11" s="1" customFormat="1" x14ac:dyDescent="0.25">
      <c r="K98007" s="2"/>
    </row>
    <row r="98008" spans="11:11" s="1" customFormat="1" x14ac:dyDescent="0.25">
      <c r="K98008" s="2"/>
    </row>
    <row r="98009" spans="11:11" s="1" customFormat="1" x14ac:dyDescent="0.25">
      <c r="K98009" s="2"/>
    </row>
    <row r="98010" spans="11:11" s="1" customFormat="1" x14ac:dyDescent="0.25">
      <c r="K98010" s="2"/>
    </row>
    <row r="98011" spans="11:11" s="1" customFormat="1" x14ac:dyDescent="0.25">
      <c r="K98011" s="2"/>
    </row>
    <row r="98012" spans="11:11" s="1" customFormat="1" x14ac:dyDescent="0.25">
      <c r="K98012" s="2"/>
    </row>
    <row r="98013" spans="11:11" s="1" customFormat="1" x14ac:dyDescent="0.25">
      <c r="K98013" s="2"/>
    </row>
    <row r="98014" spans="11:11" s="1" customFormat="1" x14ac:dyDescent="0.25">
      <c r="K98014" s="2"/>
    </row>
    <row r="98015" spans="11:11" s="1" customFormat="1" x14ac:dyDescent="0.25">
      <c r="K98015" s="2"/>
    </row>
    <row r="98016" spans="11:11" s="1" customFormat="1" x14ac:dyDescent="0.25">
      <c r="K98016" s="2"/>
    </row>
    <row r="98017" spans="11:11" s="1" customFormat="1" x14ac:dyDescent="0.25">
      <c r="K98017" s="2"/>
    </row>
    <row r="98018" spans="11:11" s="1" customFormat="1" x14ac:dyDescent="0.25">
      <c r="K98018" s="2"/>
    </row>
    <row r="98019" spans="11:11" s="1" customFormat="1" x14ac:dyDescent="0.25">
      <c r="K98019" s="2"/>
    </row>
    <row r="98020" spans="11:11" s="1" customFormat="1" x14ac:dyDescent="0.25">
      <c r="K98020" s="2"/>
    </row>
    <row r="98021" spans="11:11" s="1" customFormat="1" x14ac:dyDescent="0.25">
      <c r="K98021" s="2"/>
    </row>
    <row r="98022" spans="11:11" s="1" customFormat="1" x14ac:dyDescent="0.25">
      <c r="K98022" s="2"/>
    </row>
    <row r="98023" spans="11:11" s="1" customFormat="1" x14ac:dyDescent="0.25">
      <c r="K98023" s="2"/>
    </row>
    <row r="98024" spans="11:11" s="1" customFormat="1" x14ac:dyDescent="0.25">
      <c r="K98024" s="2"/>
    </row>
    <row r="98025" spans="11:11" s="1" customFormat="1" x14ac:dyDescent="0.25">
      <c r="K98025" s="2"/>
    </row>
    <row r="98026" spans="11:11" s="1" customFormat="1" x14ac:dyDescent="0.25">
      <c r="K98026" s="2"/>
    </row>
    <row r="98027" spans="11:11" s="1" customFormat="1" x14ac:dyDescent="0.25">
      <c r="K98027" s="2"/>
    </row>
    <row r="98028" spans="11:11" s="1" customFormat="1" x14ac:dyDescent="0.25">
      <c r="K98028" s="2"/>
    </row>
    <row r="98029" spans="11:11" s="1" customFormat="1" x14ac:dyDescent="0.25">
      <c r="K98029" s="2"/>
    </row>
    <row r="98030" spans="11:11" s="1" customFormat="1" x14ac:dyDescent="0.25">
      <c r="K98030" s="2"/>
    </row>
    <row r="98031" spans="11:11" s="1" customFormat="1" x14ac:dyDescent="0.25">
      <c r="K98031" s="2"/>
    </row>
    <row r="98032" spans="11:11" s="1" customFormat="1" x14ac:dyDescent="0.25">
      <c r="K98032" s="2"/>
    </row>
    <row r="98033" spans="11:11" s="1" customFormat="1" x14ac:dyDescent="0.25">
      <c r="K98033" s="2"/>
    </row>
    <row r="98034" spans="11:11" s="1" customFormat="1" x14ac:dyDescent="0.25">
      <c r="K98034" s="2"/>
    </row>
    <row r="98035" spans="11:11" s="1" customFormat="1" x14ac:dyDescent="0.25">
      <c r="K98035" s="2"/>
    </row>
    <row r="98036" spans="11:11" s="1" customFormat="1" x14ac:dyDescent="0.25">
      <c r="K98036" s="2"/>
    </row>
    <row r="98037" spans="11:11" s="1" customFormat="1" x14ac:dyDescent="0.25">
      <c r="K98037" s="2"/>
    </row>
    <row r="98038" spans="11:11" s="1" customFormat="1" x14ac:dyDescent="0.25">
      <c r="K98038" s="2"/>
    </row>
    <row r="98039" spans="11:11" s="1" customFormat="1" x14ac:dyDescent="0.25">
      <c r="K98039" s="2"/>
    </row>
    <row r="98040" spans="11:11" s="1" customFormat="1" x14ac:dyDescent="0.25">
      <c r="K98040" s="2"/>
    </row>
    <row r="98041" spans="11:11" s="1" customFormat="1" x14ac:dyDescent="0.25">
      <c r="K98041" s="2"/>
    </row>
    <row r="98042" spans="11:11" s="1" customFormat="1" x14ac:dyDescent="0.25">
      <c r="K98042" s="2"/>
    </row>
    <row r="98043" spans="11:11" s="1" customFormat="1" x14ac:dyDescent="0.25">
      <c r="K98043" s="2"/>
    </row>
    <row r="98044" spans="11:11" s="1" customFormat="1" x14ac:dyDescent="0.25">
      <c r="K98044" s="2"/>
    </row>
    <row r="98045" spans="11:11" s="1" customFormat="1" x14ac:dyDescent="0.25">
      <c r="K98045" s="2"/>
    </row>
    <row r="98046" spans="11:11" s="1" customFormat="1" x14ac:dyDescent="0.25">
      <c r="K98046" s="2"/>
    </row>
    <row r="98047" spans="11:11" s="1" customFormat="1" x14ac:dyDescent="0.25">
      <c r="K98047" s="2"/>
    </row>
    <row r="98048" spans="11:11" s="1" customFormat="1" x14ac:dyDescent="0.25">
      <c r="K98048" s="2"/>
    </row>
    <row r="98049" spans="11:11" s="1" customFormat="1" x14ac:dyDescent="0.25">
      <c r="K98049" s="2"/>
    </row>
    <row r="98050" spans="11:11" s="1" customFormat="1" x14ac:dyDescent="0.25">
      <c r="K98050" s="2"/>
    </row>
    <row r="98051" spans="11:11" s="1" customFormat="1" x14ac:dyDescent="0.25">
      <c r="K98051" s="2"/>
    </row>
    <row r="98052" spans="11:11" s="1" customFormat="1" x14ac:dyDescent="0.25">
      <c r="K98052" s="2"/>
    </row>
    <row r="98053" spans="11:11" s="1" customFormat="1" x14ac:dyDescent="0.25">
      <c r="K98053" s="2"/>
    </row>
    <row r="98054" spans="11:11" s="1" customFormat="1" x14ac:dyDescent="0.25">
      <c r="K98054" s="2"/>
    </row>
    <row r="98055" spans="11:11" s="1" customFormat="1" x14ac:dyDescent="0.25">
      <c r="K98055" s="2"/>
    </row>
    <row r="98056" spans="11:11" s="1" customFormat="1" x14ac:dyDescent="0.25">
      <c r="K98056" s="2"/>
    </row>
    <row r="98057" spans="11:11" s="1" customFormat="1" x14ac:dyDescent="0.25">
      <c r="K98057" s="2"/>
    </row>
    <row r="98058" spans="11:11" s="1" customFormat="1" x14ac:dyDescent="0.25">
      <c r="K98058" s="2"/>
    </row>
    <row r="98059" spans="11:11" s="1" customFormat="1" x14ac:dyDescent="0.25">
      <c r="K98059" s="2"/>
    </row>
    <row r="98060" spans="11:11" s="1" customFormat="1" x14ac:dyDescent="0.25">
      <c r="K98060" s="2"/>
    </row>
    <row r="98061" spans="11:11" s="1" customFormat="1" x14ac:dyDescent="0.25">
      <c r="K98061" s="2"/>
    </row>
    <row r="98062" spans="11:11" s="1" customFormat="1" x14ac:dyDescent="0.25">
      <c r="K98062" s="2"/>
    </row>
    <row r="98063" spans="11:11" s="1" customFormat="1" x14ac:dyDescent="0.25">
      <c r="K98063" s="2"/>
    </row>
    <row r="98064" spans="11:11" s="1" customFormat="1" x14ac:dyDescent="0.25">
      <c r="K98064" s="2"/>
    </row>
    <row r="98065" spans="11:11" s="1" customFormat="1" x14ac:dyDescent="0.25">
      <c r="K98065" s="2"/>
    </row>
    <row r="98066" spans="11:11" s="1" customFormat="1" x14ac:dyDescent="0.25">
      <c r="K98066" s="2"/>
    </row>
    <row r="98067" spans="11:11" s="1" customFormat="1" x14ac:dyDescent="0.25">
      <c r="K98067" s="2"/>
    </row>
    <row r="98068" spans="11:11" s="1" customFormat="1" x14ac:dyDescent="0.25">
      <c r="K98068" s="2"/>
    </row>
    <row r="98069" spans="11:11" s="1" customFormat="1" x14ac:dyDescent="0.25">
      <c r="K98069" s="2"/>
    </row>
    <row r="98070" spans="11:11" s="1" customFormat="1" x14ac:dyDescent="0.25">
      <c r="K98070" s="2"/>
    </row>
    <row r="98071" spans="11:11" s="1" customFormat="1" x14ac:dyDescent="0.25">
      <c r="K98071" s="2"/>
    </row>
    <row r="98072" spans="11:11" s="1" customFormat="1" x14ac:dyDescent="0.25">
      <c r="K98072" s="2"/>
    </row>
    <row r="98073" spans="11:11" s="1" customFormat="1" x14ac:dyDescent="0.25">
      <c r="K98073" s="2"/>
    </row>
    <row r="98074" spans="11:11" s="1" customFormat="1" x14ac:dyDescent="0.25">
      <c r="K98074" s="2"/>
    </row>
    <row r="98075" spans="11:11" s="1" customFormat="1" x14ac:dyDescent="0.25">
      <c r="K98075" s="2"/>
    </row>
    <row r="98076" spans="11:11" s="1" customFormat="1" x14ac:dyDescent="0.25">
      <c r="K98076" s="2"/>
    </row>
    <row r="98077" spans="11:11" s="1" customFormat="1" x14ac:dyDescent="0.25">
      <c r="K98077" s="2"/>
    </row>
    <row r="98078" spans="11:11" s="1" customFormat="1" x14ac:dyDescent="0.25">
      <c r="K98078" s="2"/>
    </row>
    <row r="98079" spans="11:11" s="1" customFormat="1" x14ac:dyDescent="0.25">
      <c r="K98079" s="2"/>
    </row>
    <row r="98080" spans="11:11" s="1" customFormat="1" x14ac:dyDescent="0.25">
      <c r="K98080" s="2"/>
    </row>
    <row r="98081" spans="11:11" s="1" customFormat="1" x14ac:dyDescent="0.25">
      <c r="K98081" s="2"/>
    </row>
    <row r="98082" spans="11:11" s="1" customFormat="1" x14ac:dyDescent="0.25">
      <c r="K98082" s="2"/>
    </row>
    <row r="98083" spans="11:11" s="1" customFormat="1" x14ac:dyDescent="0.25">
      <c r="K98083" s="2"/>
    </row>
    <row r="98084" spans="11:11" s="1" customFormat="1" x14ac:dyDescent="0.25">
      <c r="K98084" s="2"/>
    </row>
    <row r="98085" spans="11:11" s="1" customFormat="1" x14ac:dyDescent="0.25">
      <c r="K98085" s="2"/>
    </row>
    <row r="98086" spans="11:11" s="1" customFormat="1" x14ac:dyDescent="0.25">
      <c r="K98086" s="2"/>
    </row>
    <row r="98087" spans="11:11" s="1" customFormat="1" x14ac:dyDescent="0.25">
      <c r="K98087" s="2"/>
    </row>
    <row r="98088" spans="11:11" s="1" customFormat="1" x14ac:dyDescent="0.25">
      <c r="K98088" s="2"/>
    </row>
    <row r="98089" spans="11:11" s="1" customFormat="1" x14ac:dyDescent="0.25">
      <c r="K98089" s="2"/>
    </row>
    <row r="98090" spans="11:11" s="1" customFormat="1" x14ac:dyDescent="0.25">
      <c r="K98090" s="2"/>
    </row>
    <row r="98091" spans="11:11" s="1" customFormat="1" x14ac:dyDescent="0.25">
      <c r="K98091" s="2"/>
    </row>
    <row r="98092" spans="11:11" s="1" customFormat="1" x14ac:dyDescent="0.25">
      <c r="K98092" s="2"/>
    </row>
    <row r="98093" spans="11:11" s="1" customFormat="1" x14ac:dyDescent="0.25">
      <c r="K98093" s="2"/>
    </row>
    <row r="98094" spans="11:11" s="1" customFormat="1" x14ac:dyDescent="0.25">
      <c r="K98094" s="2"/>
    </row>
    <row r="98095" spans="11:11" s="1" customFormat="1" x14ac:dyDescent="0.25">
      <c r="K98095" s="2"/>
    </row>
    <row r="98096" spans="11:11" s="1" customFormat="1" x14ac:dyDescent="0.25">
      <c r="K98096" s="2"/>
    </row>
    <row r="98097" spans="11:11" s="1" customFormat="1" x14ac:dyDescent="0.25">
      <c r="K98097" s="2"/>
    </row>
    <row r="98098" spans="11:11" s="1" customFormat="1" x14ac:dyDescent="0.25">
      <c r="K98098" s="2"/>
    </row>
    <row r="98099" spans="11:11" s="1" customFormat="1" x14ac:dyDescent="0.25">
      <c r="K98099" s="2"/>
    </row>
    <row r="98100" spans="11:11" s="1" customFormat="1" x14ac:dyDescent="0.25">
      <c r="K98100" s="2"/>
    </row>
    <row r="98101" spans="11:11" s="1" customFormat="1" x14ac:dyDescent="0.25">
      <c r="K98101" s="2"/>
    </row>
    <row r="98102" spans="11:11" s="1" customFormat="1" x14ac:dyDescent="0.25">
      <c r="K98102" s="2"/>
    </row>
    <row r="98103" spans="11:11" s="1" customFormat="1" x14ac:dyDescent="0.25">
      <c r="K98103" s="2"/>
    </row>
    <row r="98104" spans="11:11" s="1" customFormat="1" x14ac:dyDescent="0.25">
      <c r="K98104" s="2"/>
    </row>
    <row r="98105" spans="11:11" s="1" customFormat="1" x14ac:dyDescent="0.25">
      <c r="K98105" s="2"/>
    </row>
    <row r="98106" spans="11:11" s="1" customFormat="1" x14ac:dyDescent="0.25">
      <c r="K98106" s="2"/>
    </row>
    <row r="98107" spans="11:11" s="1" customFormat="1" x14ac:dyDescent="0.25">
      <c r="K98107" s="2"/>
    </row>
    <row r="98108" spans="11:11" s="1" customFormat="1" x14ac:dyDescent="0.25">
      <c r="K98108" s="2"/>
    </row>
    <row r="98109" spans="11:11" s="1" customFormat="1" x14ac:dyDescent="0.25">
      <c r="K98109" s="2"/>
    </row>
    <row r="98110" spans="11:11" s="1" customFormat="1" x14ac:dyDescent="0.25">
      <c r="K98110" s="2"/>
    </row>
    <row r="98111" spans="11:11" s="1" customFormat="1" x14ac:dyDescent="0.25">
      <c r="K98111" s="2"/>
    </row>
    <row r="98112" spans="11:11" s="1" customFormat="1" x14ac:dyDescent="0.25">
      <c r="K98112" s="2"/>
    </row>
    <row r="98113" spans="11:11" s="1" customFormat="1" x14ac:dyDescent="0.25">
      <c r="K98113" s="2"/>
    </row>
    <row r="98114" spans="11:11" s="1" customFormat="1" x14ac:dyDescent="0.25">
      <c r="K98114" s="2"/>
    </row>
    <row r="98115" spans="11:11" s="1" customFormat="1" x14ac:dyDescent="0.25">
      <c r="K98115" s="2"/>
    </row>
    <row r="98116" spans="11:11" s="1" customFormat="1" x14ac:dyDescent="0.25">
      <c r="K98116" s="2"/>
    </row>
    <row r="98117" spans="11:11" s="1" customFormat="1" x14ac:dyDescent="0.25">
      <c r="K98117" s="2"/>
    </row>
    <row r="98118" spans="11:11" s="1" customFormat="1" x14ac:dyDescent="0.25">
      <c r="K98118" s="2"/>
    </row>
    <row r="98119" spans="11:11" s="1" customFormat="1" x14ac:dyDescent="0.25">
      <c r="K98119" s="2"/>
    </row>
    <row r="98120" spans="11:11" s="1" customFormat="1" x14ac:dyDescent="0.25">
      <c r="K98120" s="2"/>
    </row>
    <row r="98121" spans="11:11" s="1" customFormat="1" x14ac:dyDescent="0.25">
      <c r="K98121" s="2"/>
    </row>
    <row r="98122" spans="11:11" s="1" customFormat="1" x14ac:dyDescent="0.25">
      <c r="K98122" s="2"/>
    </row>
    <row r="98123" spans="11:11" s="1" customFormat="1" x14ac:dyDescent="0.25">
      <c r="K98123" s="2"/>
    </row>
    <row r="98124" spans="11:11" s="1" customFormat="1" x14ac:dyDescent="0.25">
      <c r="K98124" s="2"/>
    </row>
    <row r="98125" spans="11:11" s="1" customFormat="1" x14ac:dyDescent="0.25">
      <c r="K98125" s="2"/>
    </row>
    <row r="98126" spans="11:11" s="1" customFormat="1" x14ac:dyDescent="0.25">
      <c r="K98126" s="2"/>
    </row>
    <row r="98127" spans="11:11" s="1" customFormat="1" x14ac:dyDescent="0.25">
      <c r="K98127" s="2"/>
    </row>
    <row r="98128" spans="11:11" s="1" customFormat="1" x14ac:dyDescent="0.25">
      <c r="K98128" s="2"/>
    </row>
    <row r="98129" spans="11:11" s="1" customFormat="1" x14ac:dyDescent="0.25">
      <c r="K98129" s="2"/>
    </row>
    <row r="98130" spans="11:11" s="1" customFormat="1" x14ac:dyDescent="0.25">
      <c r="K98130" s="2"/>
    </row>
    <row r="98131" spans="11:11" s="1" customFormat="1" x14ac:dyDescent="0.25">
      <c r="K98131" s="2"/>
    </row>
    <row r="98132" spans="11:11" s="1" customFormat="1" x14ac:dyDescent="0.25">
      <c r="K98132" s="2"/>
    </row>
    <row r="98133" spans="11:11" s="1" customFormat="1" x14ac:dyDescent="0.25">
      <c r="K98133" s="2"/>
    </row>
    <row r="98134" spans="11:11" s="1" customFormat="1" x14ac:dyDescent="0.25">
      <c r="K98134" s="2"/>
    </row>
    <row r="98135" spans="11:11" s="1" customFormat="1" x14ac:dyDescent="0.25">
      <c r="K98135" s="2"/>
    </row>
    <row r="98136" spans="11:11" s="1" customFormat="1" x14ac:dyDescent="0.25">
      <c r="K98136" s="2"/>
    </row>
    <row r="98137" spans="11:11" s="1" customFormat="1" x14ac:dyDescent="0.25">
      <c r="K98137" s="2"/>
    </row>
    <row r="98138" spans="11:11" s="1" customFormat="1" x14ac:dyDescent="0.25">
      <c r="K98138" s="2"/>
    </row>
    <row r="98139" spans="11:11" s="1" customFormat="1" x14ac:dyDescent="0.25">
      <c r="K98139" s="2"/>
    </row>
    <row r="98140" spans="11:11" s="1" customFormat="1" x14ac:dyDescent="0.25">
      <c r="K98140" s="2"/>
    </row>
    <row r="98141" spans="11:11" s="1" customFormat="1" x14ac:dyDescent="0.25">
      <c r="K98141" s="2"/>
    </row>
    <row r="98142" spans="11:11" s="1" customFormat="1" x14ac:dyDescent="0.25">
      <c r="K98142" s="2"/>
    </row>
    <row r="98143" spans="11:11" s="1" customFormat="1" x14ac:dyDescent="0.25">
      <c r="K98143" s="2"/>
    </row>
    <row r="98144" spans="11:11" s="1" customFormat="1" x14ac:dyDescent="0.25">
      <c r="K98144" s="2"/>
    </row>
    <row r="98145" spans="11:11" s="1" customFormat="1" x14ac:dyDescent="0.25">
      <c r="K98145" s="2"/>
    </row>
    <row r="98146" spans="11:11" s="1" customFormat="1" x14ac:dyDescent="0.25">
      <c r="K98146" s="2"/>
    </row>
    <row r="98147" spans="11:11" s="1" customFormat="1" x14ac:dyDescent="0.25">
      <c r="K98147" s="2"/>
    </row>
    <row r="98148" spans="11:11" s="1" customFormat="1" x14ac:dyDescent="0.25">
      <c r="K98148" s="2"/>
    </row>
    <row r="98149" spans="11:11" s="1" customFormat="1" x14ac:dyDescent="0.25">
      <c r="K98149" s="2"/>
    </row>
    <row r="98150" spans="11:11" s="1" customFormat="1" x14ac:dyDescent="0.25">
      <c r="K98150" s="2"/>
    </row>
    <row r="98151" spans="11:11" s="1" customFormat="1" x14ac:dyDescent="0.25">
      <c r="K98151" s="2"/>
    </row>
    <row r="98152" spans="11:11" s="1" customFormat="1" x14ac:dyDescent="0.25">
      <c r="K98152" s="2"/>
    </row>
    <row r="98153" spans="11:11" s="1" customFormat="1" x14ac:dyDescent="0.25">
      <c r="K98153" s="2"/>
    </row>
    <row r="98154" spans="11:11" s="1" customFormat="1" x14ac:dyDescent="0.25">
      <c r="K98154" s="2"/>
    </row>
    <row r="98155" spans="11:11" s="1" customFormat="1" x14ac:dyDescent="0.25">
      <c r="K98155" s="2"/>
    </row>
    <row r="98156" spans="11:11" s="1" customFormat="1" x14ac:dyDescent="0.25">
      <c r="K98156" s="2"/>
    </row>
    <row r="98157" spans="11:11" s="1" customFormat="1" x14ac:dyDescent="0.25">
      <c r="K98157" s="2"/>
    </row>
    <row r="98158" spans="11:11" s="1" customFormat="1" x14ac:dyDescent="0.25">
      <c r="K98158" s="2"/>
    </row>
    <row r="98159" spans="11:11" s="1" customFormat="1" x14ac:dyDescent="0.25">
      <c r="K98159" s="2"/>
    </row>
    <row r="98160" spans="11:11" s="1" customFormat="1" x14ac:dyDescent="0.25">
      <c r="K98160" s="2"/>
    </row>
    <row r="98161" spans="11:11" s="1" customFormat="1" x14ac:dyDescent="0.25">
      <c r="K98161" s="2"/>
    </row>
    <row r="98162" spans="11:11" s="1" customFormat="1" x14ac:dyDescent="0.25">
      <c r="K98162" s="2"/>
    </row>
    <row r="98163" spans="11:11" s="1" customFormat="1" x14ac:dyDescent="0.25">
      <c r="K98163" s="2"/>
    </row>
    <row r="98164" spans="11:11" s="1" customFormat="1" x14ac:dyDescent="0.25">
      <c r="K98164" s="2"/>
    </row>
    <row r="98165" spans="11:11" s="1" customFormat="1" x14ac:dyDescent="0.25">
      <c r="K98165" s="2"/>
    </row>
    <row r="98166" spans="11:11" s="1" customFormat="1" x14ac:dyDescent="0.25">
      <c r="K98166" s="2"/>
    </row>
    <row r="98167" spans="11:11" s="1" customFormat="1" x14ac:dyDescent="0.25">
      <c r="K98167" s="2"/>
    </row>
    <row r="98168" spans="11:11" s="1" customFormat="1" x14ac:dyDescent="0.25">
      <c r="K98168" s="2"/>
    </row>
    <row r="98169" spans="11:11" s="1" customFormat="1" x14ac:dyDescent="0.25">
      <c r="K98169" s="2"/>
    </row>
    <row r="98170" spans="11:11" s="1" customFormat="1" x14ac:dyDescent="0.25">
      <c r="K98170" s="2"/>
    </row>
    <row r="98171" spans="11:11" s="1" customFormat="1" x14ac:dyDescent="0.25">
      <c r="K98171" s="2"/>
    </row>
    <row r="98172" spans="11:11" s="1" customFormat="1" x14ac:dyDescent="0.25">
      <c r="K98172" s="2"/>
    </row>
    <row r="98173" spans="11:11" s="1" customFormat="1" x14ac:dyDescent="0.25">
      <c r="K98173" s="2"/>
    </row>
    <row r="98174" spans="11:11" s="1" customFormat="1" x14ac:dyDescent="0.25">
      <c r="K98174" s="2"/>
    </row>
    <row r="98175" spans="11:11" s="1" customFormat="1" x14ac:dyDescent="0.25">
      <c r="K98175" s="2"/>
    </row>
    <row r="98176" spans="11:11" s="1" customFormat="1" x14ac:dyDescent="0.25">
      <c r="K98176" s="2"/>
    </row>
    <row r="98177" spans="11:11" s="1" customFormat="1" x14ac:dyDescent="0.25">
      <c r="K98177" s="2"/>
    </row>
    <row r="98178" spans="11:11" s="1" customFormat="1" x14ac:dyDescent="0.25">
      <c r="K98178" s="2"/>
    </row>
    <row r="98179" spans="11:11" s="1" customFormat="1" x14ac:dyDescent="0.25">
      <c r="K98179" s="2"/>
    </row>
    <row r="98180" spans="11:11" s="1" customFormat="1" x14ac:dyDescent="0.25">
      <c r="K98180" s="2"/>
    </row>
    <row r="98181" spans="11:11" s="1" customFormat="1" x14ac:dyDescent="0.25">
      <c r="K98181" s="2"/>
    </row>
    <row r="98182" spans="11:11" s="1" customFormat="1" x14ac:dyDescent="0.25">
      <c r="K98182" s="2"/>
    </row>
    <row r="98183" spans="11:11" s="1" customFormat="1" x14ac:dyDescent="0.25">
      <c r="K98183" s="2"/>
    </row>
    <row r="98184" spans="11:11" s="1" customFormat="1" x14ac:dyDescent="0.25">
      <c r="K98184" s="2"/>
    </row>
    <row r="98185" spans="11:11" s="1" customFormat="1" x14ac:dyDescent="0.25">
      <c r="K98185" s="2"/>
    </row>
    <row r="98186" spans="11:11" s="1" customFormat="1" x14ac:dyDescent="0.25">
      <c r="K98186" s="2"/>
    </row>
    <row r="98187" spans="11:11" s="1" customFormat="1" x14ac:dyDescent="0.25">
      <c r="K98187" s="2"/>
    </row>
    <row r="98188" spans="11:11" s="1" customFormat="1" x14ac:dyDescent="0.25">
      <c r="K98188" s="2"/>
    </row>
    <row r="98189" spans="11:11" s="1" customFormat="1" x14ac:dyDescent="0.25">
      <c r="K98189" s="2"/>
    </row>
    <row r="98190" spans="11:11" s="1" customFormat="1" x14ac:dyDescent="0.25">
      <c r="K98190" s="2"/>
    </row>
    <row r="98191" spans="11:11" s="1" customFormat="1" x14ac:dyDescent="0.25">
      <c r="K98191" s="2"/>
    </row>
    <row r="98192" spans="11:11" s="1" customFormat="1" x14ac:dyDescent="0.25">
      <c r="K98192" s="2"/>
    </row>
    <row r="98193" spans="11:11" s="1" customFormat="1" x14ac:dyDescent="0.25">
      <c r="K98193" s="2"/>
    </row>
    <row r="98194" spans="11:11" s="1" customFormat="1" x14ac:dyDescent="0.25">
      <c r="K98194" s="2"/>
    </row>
    <row r="98195" spans="11:11" s="1" customFormat="1" x14ac:dyDescent="0.25">
      <c r="K98195" s="2"/>
    </row>
    <row r="98196" spans="11:11" s="1" customFormat="1" x14ac:dyDescent="0.25">
      <c r="K98196" s="2"/>
    </row>
    <row r="98197" spans="11:11" s="1" customFormat="1" x14ac:dyDescent="0.25">
      <c r="K98197" s="2"/>
    </row>
    <row r="98198" spans="11:11" s="1" customFormat="1" x14ac:dyDescent="0.25">
      <c r="K98198" s="2"/>
    </row>
    <row r="98199" spans="11:11" s="1" customFormat="1" x14ac:dyDescent="0.25">
      <c r="K98199" s="2"/>
    </row>
    <row r="98200" spans="11:11" s="1" customFormat="1" x14ac:dyDescent="0.25">
      <c r="K98200" s="2"/>
    </row>
    <row r="98201" spans="11:11" s="1" customFormat="1" x14ac:dyDescent="0.25">
      <c r="K98201" s="2"/>
    </row>
    <row r="98202" spans="11:11" s="1" customFormat="1" x14ac:dyDescent="0.25">
      <c r="K98202" s="2"/>
    </row>
    <row r="98203" spans="11:11" s="1" customFormat="1" x14ac:dyDescent="0.25">
      <c r="K98203" s="2"/>
    </row>
    <row r="98204" spans="11:11" s="1" customFormat="1" x14ac:dyDescent="0.25">
      <c r="K98204" s="2"/>
    </row>
    <row r="98205" spans="11:11" s="1" customFormat="1" x14ac:dyDescent="0.25">
      <c r="K98205" s="2"/>
    </row>
    <row r="98206" spans="11:11" s="1" customFormat="1" x14ac:dyDescent="0.25">
      <c r="K98206" s="2"/>
    </row>
    <row r="98207" spans="11:11" s="1" customFormat="1" x14ac:dyDescent="0.25">
      <c r="K98207" s="2"/>
    </row>
    <row r="98208" spans="11:11" s="1" customFormat="1" x14ac:dyDescent="0.25">
      <c r="K98208" s="2"/>
    </row>
    <row r="98209" spans="11:11" s="1" customFormat="1" x14ac:dyDescent="0.25">
      <c r="K98209" s="2"/>
    </row>
    <row r="98210" spans="11:11" s="1" customFormat="1" x14ac:dyDescent="0.25">
      <c r="K98210" s="2"/>
    </row>
    <row r="98211" spans="11:11" s="1" customFormat="1" x14ac:dyDescent="0.25">
      <c r="K98211" s="2"/>
    </row>
    <row r="98212" spans="11:11" s="1" customFormat="1" x14ac:dyDescent="0.25">
      <c r="K98212" s="2"/>
    </row>
    <row r="98213" spans="11:11" s="1" customFormat="1" x14ac:dyDescent="0.25">
      <c r="K98213" s="2"/>
    </row>
    <row r="98214" spans="11:11" s="1" customFormat="1" x14ac:dyDescent="0.25">
      <c r="K98214" s="2"/>
    </row>
    <row r="98215" spans="11:11" s="1" customFormat="1" x14ac:dyDescent="0.25">
      <c r="K98215" s="2"/>
    </row>
    <row r="98216" spans="11:11" s="1" customFormat="1" x14ac:dyDescent="0.25">
      <c r="K98216" s="2"/>
    </row>
    <row r="98217" spans="11:11" s="1" customFormat="1" x14ac:dyDescent="0.25">
      <c r="K98217" s="2"/>
    </row>
    <row r="98218" spans="11:11" s="1" customFormat="1" x14ac:dyDescent="0.25">
      <c r="K98218" s="2"/>
    </row>
    <row r="98219" spans="11:11" s="1" customFormat="1" x14ac:dyDescent="0.25">
      <c r="K98219" s="2"/>
    </row>
    <row r="98220" spans="11:11" s="1" customFormat="1" x14ac:dyDescent="0.25">
      <c r="K98220" s="2"/>
    </row>
    <row r="98221" spans="11:11" s="1" customFormat="1" x14ac:dyDescent="0.25">
      <c r="K98221" s="2"/>
    </row>
    <row r="98222" spans="11:11" s="1" customFormat="1" x14ac:dyDescent="0.25">
      <c r="K98222" s="2"/>
    </row>
    <row r="98223" spans="11:11" s="1" customFormat="1" x14ac:dyDescent="0.25">
      <c r="K98223" s="2"/>
    </row>
    <row r="98224" spans="11:11" s="1" customFormat="1" x14ac:dyDescent="0.25">
      <c r="K98224" s="2"/>
    </row>
    <row r="98225" spans="11:11" s="1" customFormat="1" x14ac:dyDescent="0.25">
      <c r="K98225" s="2"/>
    </row>
    <row r="98226" spans="11:11" s="1" customFormat="1" x14ac:dyDescent="0.25">
      <c r="K98226" s="2"/>
    </row>
    <row r="98227" spans="11:11" s="1" customFormat="1" x14ac:dyDescent="0.25">
      <c r="K98227" s="2"/>
    </row>
    <row r="98228" spans="11:11" s="1" customFormat="1" x14ac:dyDescent="0.25">
      <c r="K98228" s="2"/>
    </row>
    <row r="98229" spans="11:11" s="1" customFormat="1" x14ac:dyDescent="0.25">
      <c r="K98229" s="2"/>
    </row>
    <row r="98230" spans="11:11" s="1" customFormat="1" x14ac:dyDescent="0.25">
      <c r="K98230" s="2"/>
    </row>
    <row r="98231" spans="11:11" s="1" customFormat="1" x14ac:dyDescent="0.25">
      <c r="K98231" s="2"/>
    </row>
    <row r="98232" spans="11:11" s="1" customFormat="1" x14ac:dyDescent="0.25">
      <c r="K98232" s="2"/>
    </row>
    <row r="98233" spans="11:11" s="1" customFormat="1" x14ac:dyDescent="0.25">
      <c r="K98233" s="2"/>
    </row>
    <row r="98234" spans="11:11" s="1" customFormat="1" x14ac:dyDescent="0.25">
      <c r="K98234" s="2"/>
    </row>
    <row r="98235" spans="11:11" s="1" customFormat="1" x14ac:dyDescent="0.25">
      <c r="K98235" s="2"/>
    </row>
    <row r="98236" spans="11:11" s="1" customFormat="1" x14ac:dyDescent="0.25">
      <c r="K98236" s="2"/>
    </row>
    <row r="98237" spans="11:11" s="1" customFormat="1" x14ac:dyDescent="0.25">
      <c r="K98237" s="2"/>
    </row>
    <row r="98238" spans="11:11" s="1" customFormat="1" x14ac:dyDescent="0.25">
      <c r="K98238" s="2"/>
    </row>
    <row r="98239" spans="11:11" s="1" customFormat="1" x14ac:dyDescent="0.25">
      <c r="K98239" s="2"/>
    </row>
    <row r="98240" spans="11:11" s="1" customFormat="1" x14ac:dyDescent="0.25">
      <c r="K98240" s="2"/>
    </row>
    <row r="98241" spans="11:11" s="1" customFormat="1" x14ac:dyDescent="0.25">
      <c r="K98241" s="2"/>
    </row>
    <row r="98242" spans="11:11" s="1" customFormat="1" x14ac:dyDescent="0.25">
      <c r="K98242" s="2"/>
    </row>
    <row r="98243" spans="11:11" s="1" customFormat="1" x14ac:dyDescent="0.25">
      <c r="K98243" s="2"/>
    </row>
    <row r="98244" spans="11:11" s="1" customFormat="1" x14ac:dyDescent="0.25">
      <c r="K98244" s="2"/>
    </row>
    <row r="98245" spans="11:11" s="1" customFormat="1" x14ac:dyDescent="0.25">
      <c r="K98245" s="2"/>
    </row>
    <row r="98246" spans="11:11" s="1" customFormat="1" x14ac:dyDescent="0.25">
      <c r="K98246" s="2"/>
    </row>
    <row r="98247" spans="11:11" s="1" customFormat="1" x14ac:dyDescent="0.25">
      <c r="K98247" s="2"/>
    </row>
    <row r="98248" spans="11:11" s="1" customFormat="1" x14ac:dyDescent="0.25">
      <c r="K98248" s="2"/>
    </row>
    <row r="98249" spans="11:11" s="1" customFormat="1" x14ac:dyDescent="0.25">
      <c r="K98249" s="2"/>
    </row>
    <row r="98250" spans="11:11" s="1" customFormat="1" x14ac:dyDescent="0.25">
      <c r="K98250" s="2"/>
    </row>
    <row r="98251" spans="11:11" s="1" customFormat="1" x14ac:dyDescent="0.25">
      <c r="K98251" s="2"/>
    </row>
    <row r="98252" spans="11:11" s="1" customFormat="1" x14ac:dyDescent="0.25">
      <c r="K98252" s="2"/>
    </row>
    <row r="98253" spans="11:11" s="1" customFormat="1" x14ac:dyDescent="0.25">
      <c r="K98253" s="2"/>
    </row>
    <row r="98254" spans="11:11" s="1" customFormat="1" x14ac:dyDescent="0.25">
      <c r="K98254" s="2"/>
    </row>
    <row r="98255" spans="11:11" s="1" customFormat="1" x14ac:dyDescent="0.25">
      <c r="K98255" s="2"/>
    </row>
    <row r="98256" spans="11:11" s="1" customFormat="1" x14ac:dyDescent="0.25">
      <c r="K98256" s="2"/>
    </row>
    <row r="98257" spans="11:11" s="1" customFormat="1" x14ac:dyDescent="0.25">
      <c r="K98257" s="2"/>
    </row>
    <row r="98258" spans="11:11" s="1" customFormat="1" x14ac:dyDescent="0.25">
      <c r="K98258" s="2"/>
    </row>
    <row r="98259" spans="11:11" s="1" customFormat="1" x14ac:dyDescent="0.25">
      <c r="K98259" s="2"/>
    </row>
    <row r="98260" spans="11:11" s="1" customFormat="1" x14ac:dyDescent="0.25">
      <c r="K98260" s="2"/>
    </row>
    <row r="98261" spans="11:11" s="1" customFormat="1" x14ac:dyDescent="0.25">
      <c r="K98261" s="2"/>
    </row>
    <row r="98262" spans="11:11" s="1" customFormat="1" x14ac:dyDescent="0.25">
      <c r="K98262" s="2"/>
    </row>
    <row r="98263" spans="11:11" s="1" customFormat="1" x14ac:dyDescent="0.25">
      <c r="K98263" s="2"/>
    </row>
    <row r="98264" spans="11:11" s="1" customFormat="1" x14ac:dyDescent="0.25">
      <c r="K98264" s="2"/>
    </row>
    <row r="98265" spans="11:11" s="1" customFormat="1" x14ac:dyDescent="0.25">
      <c r="K98265" s="2"/>
    </row>
    <row r="98266" spans="11:11" s="1" customFormat="1" x14ac:dyDescent="0.25">
      <c r="K98266" s="2"/>
    </row>
    <row r="98267" spans="11:11" s="1" customFormat="1" x14ac:dyDescent="0.25">
      <c r="K98267" s="2"/>
    </row>
    <row r="98268" spans="11:11" s="1" customFormat="1" x14ac:dyDescent="0.25">
      <c r="K98268" s="2"/>
    </row>
    <row r="98269" spans="11:11" s="1" customFormat="1" x14ac:dyDescent="0.25">
      <c r="K98269" s="2"/>
    </row>
    <row r="98270" spans="11:11" s="1" customFormat="1" x14ac:dyDescent="0.25">
      <c r="K98270" s="2"/>
    </row>
    <row r="98271" spans="11:11" s="1" customFormat="1" x14ac:dyDescent="0.25">
      <c r="K98271" s="2"/>
    </row>
    <row r="98272" spans="11:11" s="1" customFormat="1" x14ac:dyDescent="0.25">
      <c r="K98272" s="2"/>
    </row>
    <row r="98273" spans="11:11" s="1" customFormat="1" x14ac:dyDescent="0.25">
      <c r="K98273" s="2"/>
    </row>
    <row r="98274" spans="11:11" s="1" customFormat="1" x14ac:dyDescent="0.25">
      <c r="K98274" s="2"/>
    </row>
    <row r="98275" spans="11:11" s="1" customFormat="1" x14ac:dyDescent="0.25">
      <c r="K98275" s="2"/>
    </row>
    <row r="98276" spans="11:11" s="1" customFormat="1" x14ac:dyDescent="0.25">
      <c r="K98276" s="2"/>
    </row>
    <row r="98277" spans="11:11" s="1" customFormat="1" x14ac:dyDescent="0.25">
      <c r="K98277" s="2"/>
    </row>
    <row r="98278" spans="11:11" s="1" customFormat="1" x14ac:dyDescent="0.25">
      <c r="K98278" s="2"/>
    </row>
    <row r="98279" spans="11:11" s="1" customFormat="1" x14ac:dyDescent="0.25">
      <c r="K98279" s="2"/>
    </row>
    <row r="98280" spans="11:11" s="1" customFormat="1" x14ac:dyDescent="0.25">
      <c r="K98280" s="2"/>
    </row>
    <row r="98281" spans="11:11" s="1" customFormat="1" x14ac:dyDescent="0.25">
      <c r="K98281" s="2"/>
    </row>
    <row r="98282" spans="11:11" s="1" customFormat="1" x14ac:dyDescent="0.25">
      <c r="K98282" s="2"/>
    </row>
    <row r="98283" spans="11:11" s="1" customFormat="1" x14ac:dyDescent="0.25">
      <c r="K98283" s="2"/>
    </row>
    <row r="98284" spans="11:11" s="1" customFormat="1" x14ac:dyDescent="0.25">
      <c r="K98284" s="2"/>
    </row>
    <row r="98285" spans="11:11" s="1" customFormat="1" x14ac:dyDescent="0.25">
      <c r="K98285" s="2"/>
    </row>
    <row r="98286" spans="11:11" s="1" customFormat="1" x14ac:dyDescent="0.25">
      <c r="K98286" s="2"/>
    </row>
    <row r="98287" spans="11:11" s="1" customFormat="1" x14ac:dyDescent="0.25">
      <c r="K98287" s="2"/>
    </row>
    <row r="98288" spans="11:11" s="1" customFormat="1" x14ac:dyDescent="0.25">
      <c r="K98288" s="2"/>
    </row>
    <row r="98289" spans="11:11" s="1" customFormat="1" x14ac:dyDescent="0.25">
      <c r="K98289" s="2"/>
    </row>
    <row r="98290" spans="11:11" s="1" customFormat="1" x14ac:dyDescent="0.25">
      <c r="K98290" s="2"/>
    </row>
    <row r="98291" spans="11:11" s="1" customFormat="1" x14ac:dyDescent="0.25">
      <c r="K98291" s="2"/>
    </row>
    <row r="98292" spans="11:11" s="1" customFormat="1" x14ac:dyDescent="0.25">
      <c r="K98292" s="2"/>
    </row>
    <row r="98293" spans="11:11" s="1" customFormat="1" x14ac:dyDescent="0.25">
      <c r="K98293" s="2"/>
    </row>
    <row r="98294" spans="11:11" s="1" customFormat="1" x14ac:dyDescent="0.25">
      <c r="K98294" s="2"/>
    </row>
    <row r="98295" spans="11:11" s="1" customFormat="1" x14ac:dyDescent="0.25">
      <c r="K98295" s="2"/>
    </row>
    <row r="98296" spans="11:11" s="1" customFormat="1" x14ac:dyDescent="0.25">
      <c r="K98296" s="2"/>
    </row>
    <row r="98297" spans="11:11" s="1" customFormat="1" x14ac:dyDescent="0.25">
      <c r="K98297" s="2"/>
    </row>
    <row r="98298" spans="11:11" s="1" customFormat="1" x14ac:dyDescent="0.25">
      <c r="K98298" s="2"/>
    </row>
    <row r="98299" spans="11:11" s="1" customFormat="1" x14ac:dyDescent="0.25">
      <c r="K98299" s="2"/>
    </row>
    <row r="98300" spans="11:11" s="1" customFormat="1" x14ac:dyDescent="0.25">
      <c r="K98300" s="2"/>
    </row>
    <row r="98301" spans="11:11" s="1" customFormat="1" x14ac:dyDescent="0.25">
      <c r="K98301" s="2"/>
    </row>
    <row r="98302" spans="11:11" s="1" customFormat="1" x14ac:dyDescent="0.25">
      <c r="K98302" s="2"/>
    </row>
    <row r="98303" spans="11:11" s="1" customFormat="1" x14ac:dyDescent="0.25">
      <c r="K98303" s="2"/>
    </row>
    <row r="98304" spans="11:11" s="1" customFormat="1" x14ac:dyDescent="0.25">
      <c r="K98304" s="2"/>
    </row>
    <row r="98305" spans="11:11" s="1" customFormat="1" x14ac:dyDescent="0.25">
      <c r="K98305" s="2"/>
    </row>
    <row r="98306" spans="11:11" s="1" customFormat="1" x14ac:dyDescent="0.25">
      <c r="K98306" s="2"/>
    </row>
    <row r="98307" spans="11:11" s="1" customFormat="1" x14ac:dyDescent="0.25">
      <c r="K98307" s="2"/>
    </row>
    <row r="98308" spans="11:11" s="1" customFormat="1" x14ac:dyDescent="0.25">
      <c r="K98308" s="2"/>
    </row>
    <row r="98309" spans="11:11" s="1" customFormat="1" x14ac:dyDescent="0.25">
      <c r="K98309" s="2"/>
    </row>
    <row r="98310" spans="11:11" s="1" customFormat="1" x14ac:dyDescent="0.25">
      <c r="K98310" s="2"/>
    </row>
    <row r="98311" spans="11:11" s="1" customFormat="1" x14ac:dyDescent="0.25">
      <c r="K98311" s="2"/>
    </row>
    <row r="98312" spans="11:11" s="1" customFormat="1" x14ac:dyDescent="0.25">
      <c r="K98312" s="2"/>
    </row>
    <row r="98313" spans="11:11" s="1" customFormat="1" x14ac:dyDescent="0.25">
      <c r="K98313" s="2"/>
    </row>
    <row r="98314" spans="11:11" s="1" customFormat="1" x14ac:dyDescent="0.25">
      <c r="K98314" s="2"/>
    </row>
    <row r="98315" spans="11:11" s="1" customFormat="1" x14ac:dyDescent="0.25">
      <c r="K98315" s="2"/>
    </row>
    <row r="98316" spans="11:11" s="1" customFormat="1" x14ac:dyDescent="0.25">
      <c r="K98316" s="2"/>
    </row>
    <row r="98317" spans="11:11" s="1" customFormat="1" x14ac:dyDescent="0.25">
      <c r="K98317" s="2"/>
    </row>
    <row r="98318" spans="11:11" s="1" customFormat="1" x14ac:dyDescent="0.25">
      <c r="K98318" s="2"/>
    </row>
    <row r="98319" spans="11:11" s="1" customFormat="1" x14ac:dyDescent="0.25">
      <c r="K98319" s="2"/>
    </row>
    <row r="98320" spans="11:11" s="1" customFormat="1" x14ac:dyDescent="0.25">
      <c r="K98320" s="2"/>
    </row>
    <row r="98321" spans="11:11" s="1" customFormat="1" x14ac:dyDescent="0.25">
      <c r="K98321" s="2"/>
    </row>
    <row r="98322" spans="11:11" s="1" customFormat="1" x14ac:dyDescent="0.25">
      <c r="K98322" s="2"/>
    </row>
    <row r="98323" spans="11:11" s="1" customFormat="1" x14ac:dyDescent="0.25">
      <c r="K98323" s="2"/>
    </row>
    <row r="98324" spans="11:11" s="1" customFormat="1" x14ac:dyDescent="0.25">
      <c r="K98324" s="2"/>
    </row>
    <row r="98325" spans="11:11" s="1" customFormat="1" x14ac:dyDescent="0.25">
      <c r="K98325" s="2"/>
    </row>
    <row r="98326" spans="11:11" s="1" customFormat="1" x14ac:dyDescent="0.25">
      <c r="K98326" s="2"/>
    </row>
    <row r="98327" spans="11:11" s="1" customFormat="1" x14ac:dyDescent="0.25">
      <c r="K98327" s="2"/>
    </row>
    <row r="98328" spans="11:11" s="1" customFormat="1" x14ac:dyDescent="0.25">
      <c r="K98328" s="2"/>
    </row>
    <row r="98329" spans="11:11" s="1" customFormat="1" x14ac:dyDescent="0.25">
      <c r="K98329" s="2"/>
    </row>
    <row r="98330" spans="11:11" s="1" customFormat="1" x14ac:dyDescent="0.25">
      <c r="K98330" s="2"/>
    </row>
    <row r="98331" spans="11:11" s="1" customFormat="1" x14ac:dyDescent="0.25">
      <c r="K98331" s="2"/>
    </row>
    <row r="98332" spans="11:11" s="1" customFormat="1" x14ac:dyDescent="0.25">
      <c r="K98332" s="2"/>
    </row>
    <row r="98333" spans="11:11" s="1" customFormat="1" x14ac:dyDescent="0.25">
      <c r="K98333" s="2"/>
    </row>
    <row r="98334" spans="11:11" s="1" customFormat="1" x14ac:dyDescent="0.25">
      <c r="K98334" s="2"/>
    </row>
    <row r="98335" spans="11:11" s="1" customFormat="1" x14ac:dyDescent="0.25">
      <c r="K98335" s="2"/>
    </row>
    <row r="98336" spans="11:11" s="1" customFormat="1" x14ac:dyDescent="0.25">
      <c r="K98336" s="2"/>
    </row>
    <row r="98337" spans="11:11" s="1" customFormat="1" x14ac:dyDescent="0.25">
      <c r="K98337" s="2"/>
    </row>
    <row r="98338" spans="11:11" s="1" customFormat="1" x14ac:dyDescent="0.25">
      <c r="K98338" s="2"/>
    </row>
    <row r="98339" spans="11:11" s="1" customFormat="1" x14ac:dyDescent="0.25">
      <c r="K98339" s="2"/>
    </row>
    <row r="98340" spans="11:11" s="1" customFormat="1" x14ac:dyDescent="0.25">
      <c r="K98340" s="2"/>
    </row>
    <row r="98341" spans="11:11" s="1" customFormat="1" x14ac:dyDescent="0.25">
      <c r="K98341" s="2"/>
    </row>
    <row r="98342" spans="11:11" s="1" customFormat="1" x14ac:dyDescent="0.25">
      <c r="K98342" s="2"/>
    </row>
    <row r="98343" spans="11:11" s="1" customFormat="1" x14ac:dyDescent="0.25">
      <c r="K98343" s="2"/>
    </row>
    <row r="98344" spans="11:11" s="1" customFormat="1" x14ac:dyDescent="0.25">
      <c r="K98344" s="2"/>
    </row>
    <row r="98345" spans="11:11" s="1" customFormat="1" x14ac:dyDescent="0.25">
      <c r="K98345" s="2"/>
    </row>
    <row r="98346" spans="11:11" s="1" customFormat="1" x14ac:dyDescent="0.25">
      <c r="K98346" s="2"/>
    </row>
    <row r="98347" spans="11:11" s="1" customFormat="1" x14ac:dyDescent="0.25">
      <c r="K98347" s="2"/>
    </row>
    <row r="98348" spans="11:11" s="1" customFormat="1" x14ac:dyDescent="0.25">
      <c r="K98348" s="2"/>
    </row>
    <row r="98349" spans="11:11" s="1" customFormat="1" x14ac:dyDescent="0.25">
      <c r="K98349" s="2"/>
    </row>
    <row r="98350" spans="11:11" s="1" customFormat="1" x14ac:dyDescent="0.25">
      <c r="K98350" s="2"/>
    </row>
    <row r="98351" spans="11:11" s="1" customFormat="1" x14ac:dyDescent="0.25">
      <c r="K98351" s="2"/>
    </row>
    <row r="98352" spans="11:11" s="1" customFormat="1" x14ac:dyDescent="0.25">
      <c r="K98352" s="2"/>
    </row>
    <row r="98353" spans="11:11" s="1" customFormat="1" x14ac:dyDescent="0.25">
      <c r="K98353" s="2"/>
    </row>
    <row r="98354" spans="11:11" s="1" customFormat="1" x14ac:dyDescent="0.25">
      <c r="K98354" s="2"/>
    </row>
    <row r="98355" spans="11:11" s="1" customFormat="1" x14ac:dyDescent="0.25">
      <c r="K98355" s="2"/>
    </row>
    <row r="98356" spans="11:11" s="1" customFormat="1" x14ac:dyDescent="0.25">
      <c r="K98356" s="2"/>
    </row>
    <row r="98357" spans="11:11" s="1" customFormat="1" x14ac:dyDescent="0.25">
      <c r="K98357" s="2"/>
    </row>
    <row r="98358" spans="11:11" s="1" customFormat="1" x14ac:dyDescent="0.25">
      <c r="K98358" s="2"/>
    </row>
    <row r="98359" spans="11:11" s="1" customFormat="1" x14ac:dyDescent="0.25">
      <c r="K98359" s="2"/>
    </row>
    <row r="98360" spans="11:11" s="1" customFormat="1" x14ac:dyDescent="0.25">
      <c r="K98360" s="2"/>
    </row>
    <row r="98361" spans="11:11" s="1" customFormat="1" x14ac:dyDescent="0.25">
      <c r="K98361" s="2"/>
    </row>
    <row r="98362" spans="11:11" s="1" customFormat="1" x14ac:dyDescent="0.25">
      <c r="K98362" s="2"/>
    </row>
    <row r="98363" spans="11:11" s="1" customFormat="1" x14ac:dyDescent="0.25">
      <c r="K98363" s="2"/>
    </row>
    <row r="98364" spans="11:11" s="1" customFormat="1" x14ac:dyDescent="0.25">
      <c r="K98364" s="2"/>
    </row>
    <row r="98365" spans="11:11" s="1" customFormat="1" x14ac:dyDescent="0.25">
      <c r="K98365" s="2"/>
    </row>
    <row r="98366" spans="11:11" s="1" customFormat="1" x14ac:dyDescent="0.25">
      <c r="K98366" s="2"/>
    </row>
    <row r="98367" spans="11:11" s="1" customFormat="1" x14ac:dyDescent="0.25">
      <c r="K98367" s="2"/>
    </row>
    <row r="98368" spans="11:11" s="1" customFormat="1" x14ac:dyDescent="0.25">
      <c r="K98368" s="2"/>
    </row>
    <row r="98369" spans="11:11" s="1" customFormat="1" x14ac:dyDescent="0.25">
      <c r="K98369" s="2"/>
    </row>
    <row r="98370" spans="11:11" s="1" customFormat="1" x14ac:dyDescent="0.25">
      <c r="K98370" s="2"/>
    </row>
    <row r="98371" spans="11:11" s="1" customFormat="1" x14ac:dyDescent="0.25">
      <c r="K98371" s="2"/>
    </row>
    <row r="98372" spans="11:11" s="1" customFormat="1" x14ac:dyDescent="0.25">
      <c r="K98372" s="2"/>
    </row>
    <row r="98373" spans="11:11" s="1" customFormat="1" x14ac:dyDescent="0.25">
      <c r="K98373" s="2"/>
    </row>
    <row r="98374" spans="11:11" s="1" customFormat="1" x14ac:dyDescent="0.25">
      <c r="K98374" s="2"/>
    </row>
    <row r="98375" spans="11:11" s="1" customFormat="1" x14ac:dyDescent="0.25">
      <c r="K98375" s="2"/>
    </row>
    <row r="98376" spans="11:11" s="1" customFormat="1" x14ac:dyDescent="0.25">
      <c r="K98376" s="2"/>
    </row>
    <row r="98377" spans="11:11" s="1" customFormat="1" x14ac:dyDescent="0.25">
      <c r="K98377" s="2"/>
    </row>
    <row r="98378" spans="11:11" s="1" customFormat="1" x14ac:dyDescent="0.25">
      <c r="K98378" s="2"/>
    </row>
    <row r="98379" spans="11:11" s="1" customFormat="1" x14ac:dyDescent="0.25">
      <c r="K98379" s="2"/>
    </row>
    <row r="98380" spans="11:11" s="1" customFormat="1" x14ac:dyDescent="0.25">
      <c r="K98380" s="2"/>
    </row>
    <row r="98381" spans="11:11" s="1" customFormat="1" x14ac:dyDescent="0.25">
      <c r="K98381" s="2"/>
    </row>
    <row r="98382" spans="11:11" s="1" customFormat="1" x14ac:dyDescent="0.25">
      <c r="K98382" s="2"/>
    </row>
    <row r="98383" spans="11:11" s="1" customFormat="1" x14ac:dyDescent="0.25">
      <c r="K98383" s="2"/>
    </row>
    <row r="98384" spans="11:11" s="1" customFormat="1" x14ac:dyDescent="0.25">
      <c r="K98384" s="2"/>
    </row>
    <row r="98385" spans="11:11" s="1" customFormat="1" x14ac:dyDescent="0.25">
      <c r="K98385" s="2"/>
    </row>
    <row r="98386" spans="11:11" s="1" customFormat="1" x14ac:dyDescent="0.25">
      <c r="K98386" s="2"/>
    </row>
    <row r="98387" spans="11:11" s="1" customFormat="1" x14ac:dyDescent="0.25">
      <c r="K98387" s="2"/>
    </row>
    <row r="98388" spans="11:11" s="1" customFormat="1" x14ac:dyDescent="0.25">
      <c r="K98388" s="2"/>
    </row>
    <row r="98389" spans="11:11" s="1" customFormat="1" x14ac:dyDescent="0.25">
      <c r="K98389" s="2"/>
    </row>
    <row r="98390" spans="11:11" s="1" customFormat="1" x14ac:dyDescent="0.25">
      <c r="K98390" s="2"/>
    </row>
    <row r="98391" spans="11:11" s="1" customFormat="1" x14ac:dyDescent="0.25">
      <c r="K98391" s="2"/>
    </row>
    <row r="98392" spans="11:11" s="1" customFormat="1" x14ac:dyDescent="0.25">
      <c r="K98392" s="2"/>
    </row>
    <row r="98393" spans="11:11" s="1" customFormat="1" x14ac:dyDescent="0.25">
      <c r="K98393" s="2"/>
    </row>
    <row r="98394" spans="11:11" s="1" customFormat="1" x14ac:dyDescent="0.25">
      <c r="K98394" s="2"/>
    </row>
    <row r="98395" spans="11:11" s="1" customFormat="1" x14ac:dyDescent="0.25">
      <c r="K98395" s="2"/>
    </row>
    <row r="98396" spans="11:11" s="1" customFormat="1" x14ac:dyDescent="0.25">
      <c r="K98396" s="2"/>
    </row>
    <row r="98397" spans="11:11" s="1" customFormat="1" x14ac:dyDescent="0.25">
      <c r="K98397" s="2"/>
    </row>
    <row r="98398" spans="11:11" s="1" customFormat="1" x14ac:dyDescent="0.25">
      <c r="K98398" s="2"/>
    </row>
    <row r="98399" spans="11:11" s="1" customFormat="1" x14ac:dyDescent="0.25">
      <c r="K98399" s="2"/>
    </row>
    <row r="98400" spans="11:11" s="1" customFormat="1" x14ac:dyDescent="0.25">
      <c r="K98400" s="2"/>
    </row>
    <row r="98401" spans="11:11" s="1" customFormat="1" x14ac:dyDescent="0.25">
      <c r="K98401" s="2"/>
    </row>
    <row r="98402" spans="11:11" s="1" customFormat="1" x14ac:dyDescent="0.25">
      <c r="K98402" s="2"/>
    </row>
    <row r="98403" spans="11:11" s="1" customFormat="1" x14ac:dyDescent="0.25">
      <c r="K98403" s="2"/>
    </row>
    <row r="98404" spans="11:11" s="1" customFormat="1" x14ac:dyDescent="0.25">
      <c r="K98404" s="2"/>
    </row>
    <row r="98405" spans="11:11" s="1" customFormat="1" x14ac:dyDescent="0.25">
      <c r="K98405" s="2"/>
    </row>
    <row r="98406" spans="11:11" s="1" customFormat="1" x14ac:dyDescent="0.25">
      <c r="K98406" s="2"/>
    </row>
    <row r="98407" spans="11:11" s="1" customFormat="1" x14ac:dyDescent="0.25">
      <c r="K98407" s="2"/>
    </row>
    <row r="98408" spans="11:11" s="1" customFormat="1" x14ac:dyDescent="0.25">
      <c r="K98408" s="2"/>
    </row>
    <row r="98409" spans="11:11" s="1" customFormat="1" x14ac:dyDescent="0.25">
      <c r="K98409" s="2"/>
    </row>
    <row r="98410" spans="11:11" s="1" customFormat="1" x14ac:dyDescent="0.25">
      <c r="K98410" s="2"/>
    </row>
    <row r="98411" spans="11:11" s="1" customFormat="1" x14ac:dyDescent="0.25">
      <c r="K98411" s="2"/>
    </row>
    <row r="98412" spans="11:11" s="1" customFormat="1" x14ac:dyDescent="0.25">
      <c r="K98412" s="2"/>
    </row>
    <row r="98413" spans="11:11" s="1" customFormat="1" x14ac:dyDescent="0.25">
      <c r="K98413" s="2"/>
    </row>
    <row r="98414" spans="11:11" s="1" customFormat="1" x14ac:dyDescent="0.25">
      <c r="K98414" s="2"/>
    </row>
    <row r="98415" spans="11:11" s="1" customFormat="1" x14ac:dyDescent="0.25">
      <c r="K98415" s="2"/>
    </row>
    <row r="98416" spans="11:11" s="1" customFormat="1" x14ac:dyDescent="0.25">
      <c r="K98416" s="2"/>
    </row>
    <row r="98417" spans="11:11" s="1" customFormat="1" x14ac:dyDescent="0.25">
      <c r="K98417" s="2"/>
    </row>
    <row r="98418" spans="11:11" s="1" customFormat="1" x14ac:dyDescent="0.25">
      <c r="K98418" s="2"/>
    </row>
    <row r="98419" spans="11:11" s="1" customFormat="1" x14ac:dyDescent="0.25">
      <c r="K98419" s="2"/>
    </row>
    <row r="98420" spans="11:11" s="1" customFormat="1" x14ac:dyDescent="0.25">
      <c r="K98420" s="2"/>
    </row>
    <row r="98421" spans="11:11" s="1" customFormat="1" x14ac:dyDescent="0.25">
      <c r="K98421" s="2"/>
    </row>
    <row r="98422" spans="11:11" s="1" customFormat="1" x14ac:dyDescent="0.25">
      <c r="K98422" s="2"/>
    </row>
    <row r="98423" spans="11:11" s="1" customFormat="1" x14ac:dyDescent="0.25">
      <c r="K98423" s="2"/>
    </row>
    <row r="98424" spans="11:11" s="1" customFormat="1" x14ac:dyDescent="0.25">
      <c r="K98424" s="2"/>
    </row>
    <row r="98425" spans="11:11" s="1" customFormat="1" x14ac:dyDescent="0.25">
      <c r="K98425" s="2"/>
    </row>
    <row r="98426" spans="11:11" s="1" customFormat="1" x14ac:dyDescent="0.25">
      <c r="K98426" s="2"/>
    </row>
    <row r="98427" spans="11:11" s="1" customFormat="1" x14ac:dyDescent="0.25">
      <c r="K98427" s="2"/>
    </row>
    <row r="98428" spans="11:11" s="1" customFormat="1" x14ac:dyDescent="0.25">
      <c r="K98428" s="2"/>
    </row>
    <row r="98429" spans="11:11" s="1" customFormat="1" x14ac:dyDescent="0.25">
      <c r="K98429" s="2"/>
    </row>
    <row r="98430" spans="11:11" s="1" customFormat="1" x14ac:dyDescent="0.25">
      <c r="K98430" s="2"/>
    </row>
    <row r="98431" spans="11:11" s="1" customFormat="1" x14ac:dyDescent="0.25">
      <c r="K98431" s="2"/>
    </row>
    <row r="98432" spans="11:11" s="1" customFormat="1" x14ac:dyDescent="0.25">
      <c r="K98432" s="2"/>
    </row>
    <row r="98433" spans="11:11" s="1" customFormat="1" x14ac:dyDescent="0.25">
      <c r="K98433" s="2"/>
    </row>
    <row r="98434" spans="11:11" s="1" customFormat="1" x14ac:dyDescent="0.25">
      <c r="K98434" s="2"/>
    </row>
    <row r="98435" spans="11:11" s="1" customFormat="1" x14ac:dyDescent="0.25">
      <c r="K98435" s="2"/>
    </row>
    <row r="98436" spans="11:11" s="1" customFormat="1" x14ac:dyDescent="0.25">
      <c r="K98436" s="2"/>
    </row>
    <row r="98437" spans="11:11" s="1" customFormat="1" x14ac:dyDescent="0.25">
      <c r="K98437" s="2"/>
    </row>
    <row r="98438" spans="11:11" s="1" customFormat="1" x14ac:dyDescent="0.25">
      <c r="K98438" s="2"/>
    </row>
    <row r="98439" spans="11:11" s="1" customFormat="1" x14ac:dyDescent="0.25">
      <c r="K98439" s="2"/>
    </row>
    <row r="98440" spans="11:11" s="1" customFormat="1" x14ac:dyDescent="0.25">
      <c r="K98440" s="2"/>
    </row>
    <row r="98441" spans="11:11" s="1" customFormat="1" x14ac:dyDescent="0.25">
      <c r="K98441" s="2"/>
    </row>
    <row r="98442" spans="11:11" s="1" customFormat="1" x14ac:dyDescent="0.25">
      <c r="K98442" s="2"/>
    </row>
    <row r="98443" spans="11:11" s="1" customFormat="1" x14ac:dyDescent="0.25">
      <c r="K98443" s="2"/>
    </row>
    <row r="98444" spans="11:11" s="1" customFormat="1" x14ac:dyDescent="0.25">
      <c r="K98444" s="2"/>
    </row>
    <row r="98445" spans="11:11" s="1" customFormat="1" x14ac:dyDescent="0.25">
      <c r="K98445" s="2"/>
    </row>
    <row r="98446" spans="11:11" s="1" customFormat="1" x14ac:dyDescent="0.25">
      <c r="K98446" s="2"/>
    </row>
    <row r="98447" spans="11:11" s="1" customFormat="1" x14ac:dyDescent="0.25">
      <c r="K98447" s="2"/>
    </row>
    <row r="98448" spans="11:11" s="1" customFormat="1" x14ac:dyDescent="0.25">
      <c r="K98448" s="2"/>
    </row>
    <row r="98449" spans="11:11" s="1" customFormat="1" x14ac:dyDescent="0.25">
      <c r="K98449" s="2"/>
    </row>
    <row r="98450" spans="11:11" s="1" customFormat="1" x14ac:dyDescent="0.25">
      <c r="K98450" s="2"/>
    </row>
    <row r="98451" spans="11:11" s="1" customFormat="1" x14ac:dyDescent="0.25">
      <c r="K98451" s="2"/>
    </row>
    <row r="98452" spans="11:11" s="1" customFormat="1" x14ac:dyDescent="0.25">
      <c r="K98452" s="2"/>
    </row>
    <row r="98453" spans="11:11" s="1" customFormat="1" x14ac:dyDescent="0.25">
      <c r="K98453" s="2"/>
    </row>
    <row r="98454" spans="11:11" s="1" customFormat="1" x14ac:dyDescent="0.25">
      <c r="K98454" s="2"/>
    </row>
    <row r="98455" spans="11:11" s="1" customFormat="1" x14ac:dyDescent="0.25">
      <c r="K98455" s="2"/>
    </row>
    <row r="98456" spans="11:11" s="1" customFormat="1" x14ac:dyDescent="0.25">
      <c r="K98456" s="2"/>
    </row>
    <row r="98457" spans="11:11" s="1" customFormat="1" x14ac:dyDescent="0.25">
      <c r="K98457" s="2"/>
    </row>
    <row r="98458" spans="11:11" s="1" customFormat="1" x14ac:dyDescent="0.25">
      <c r="K98458" s="2"/>
    </row>
    <row r="98459" spans="11:11" s="1" customFormat="1" x14ac:dyDescent="0.25">
      <c r="K98459" s="2"/>
    </row>
    <row r="98460" spans="11:11" s="1" customFormat="1" x14ac:dyDescent="0.25">
      <c r="K98460" s="2"/>
    </row>
    <row r="98461" spans="11:11" s="1" customFormat="1" x14ac:dyDescent="0.25">
      <c r="K98461" s="2"/>
    </row>
    <row r="98462" spans="11:11" s="1" customFormat="1" x14ac:dyDescent="0.25">
      <c r="K98462" s="2"/>
    </row>
    <row r="98463" spans="11:11" s="1" customFormat="1" x14ac:dyDescent="0.25">
      <c r="K98463" s="2"/>
    </row>
    <row r="98464" spans="11:11" s="1" customFormat="1" x14ac:dyDescent="0.25">
      <c r="K98464" s="2"/>
    </row>
    <row r="98465" spans="11:11" s="1" customFormat="1" x14ac:dyDescent="0.25">
      <c r="K98465" s="2"/>
    </row>
    <row r="98466" spans="11:11" s="1" customFormat="1" x14ac:dyDescent="0.25">
      <c r="K98466" s="2"/>
    </row>
    <row r="98467" spans="11:11" s="1" customFormat="1" x14ac:dyDescent="0.25">
      <c r="K98467" s="2"/>
    </row>
    <row r="98468" spans="11:11" s="1" customFormat="1" x14ac:dyDescent="0.25">
      <c r="K98468" s="2"/>
    </row>
    <row r="98469" spans="11:11" s="1" customFormat="1" x14ac:dyDescent="0.25">
      <c r="K98469" s="2"/>
    </row>
    <row r="98470" spans="11:11" s="1" customFormat="1" x14ac:dyDescent="0.25">
      <c r="K98470" s="2"/>
    </row>
    <row r="98471" spans="11:11" s="1" customFormat="1" x14ac:dyDescent="0.25">
      <c r="K98471" s="2"/>
    </row>
    <row r="98472" spans="11:11" s="1" customFormat="1" x14ac:dyDescent="0.25">
      <c r="K98472" s="2"/>
    </row>
    <row r="98473" spans="11:11" s="1" customFormat="1" x14ac:dyDescent="0.25">
      <c r="K98473" s="2"/>
    </row>
    <row r="98474" spans="11:11" s="1" customFormat="1" x14ac:dyDescent="0.25">
      <c r="K98474" s="2"/>
    </row>
    <row r="98475" spans="11:11" s="1" customFormat="1" x14ac:dyDescent="0.25">
      <c r="K98475" s="2"/>
    </row>
    <row r="98476" spans="11:11" s="1" customFormat="1" x14ac:dyDescent="0.25">
      <c r="K98476" s="2"/>
    </row>
    <row r="98477" spans="11:11" s="1" customFormat="1" x14ac:dyDescent="0.25">
      <c r="K98477" s="2"/>
    </row>
    <row r="98478" spans="11:11" s="1" customFormat="1" x14ac:dyDescent="0.25">
      <c r="K98478" s="2"/>
    </row>
    <row r="98479" spans="11:11" s="1" customFormat="1" x14ac:dyDescent="0.25">
      <c r="K98479" s="2"/>
    </row>
    <row r="98480" spans="11:11" s="1" customFormat="1" x14ac:dyDescent="0.25">
      <c r="K98480" s="2"/>
    </row>
    <row r="98481" spans="11:11" s="1" customFormat="1" x14ac:dyDescent="0.25">
      <c r="K98481" s="2"/>
    </row>
    <row r="98482" spans="11:11" s="1" customFormat="1" x14ac:dyDescent="0.25">
      <c r="K98482" s="2"/>
    </row>
    <row r="98483" spans="11:11" s="1" customFormat="1" x14ac:dyDescent="0.25">
      <c r="K98483" s="2"/>
    </row>
    <row r="98484" spans="11:11" s="1" customFormat="1" x14ac:dyDescent="0.25">
      <c r="K98484" s="2"/>
    </row>
    <row r="98485" spans="11:11" s="1" customFormat="1" x14ac:dyDescent="0.25">
      <c r="K98485" s="2"/>
    </row>
    <row r="98486" spans="11:11" s="1" customFormat="1" x14ac:dyDescent="0.25">
      <c r="K98486" s="2"/>
    </row>
    <row r="98487" spans="11:11" s="1" customFormat="1" x14ac:dyDescent="0.25">
      <c r="K98487" s="2"/>
    </row>
    <row r="98488" spans="11:11" s="1" customFormat="1" x14ac:dyDescent="0.25">
      <c r="K98488" s="2"/>
    </row>
    <row r="98489" spans="11:11" s="1" customFormat="1" x14ac:dyDescent="0.25">
      <c r="K98489" s="2"/>
    </row>
    <row r="98490" spans="11:11" s="1" customFormat="1" x14ac:dyDescent="0.25">
      <c r="K98490" s="2"/>
    </row>
    <row r="98491" spans="11:11" s="1" customFormat="1" x14ac:dyDescent="0.25">
      <c r="K98491" s="2"/>
    </row>
    <row r="98492" spans="11:11" s="1" customFormat="1" x14ac:dyDescent="0.25">
      <c r="K98492" s="2"/>
    </row>
    <row r="98493" spans="11:11" s="1" customFormat="1" x14ac:dyDescent="0.25">
      <c r="K98493" s="2"/>
    </row>
    <row r="98494" spans="11:11" s="1" customFormat="1" x14ac:dyDescent="0.25">
      <c r="K98494" s="2"/>
    </row>
    <row r="98495" spans="11:11" s="1" customFormat="1" x14ac:dyDescent="0.25">
      <c r="K98495" s="2"/>
    </row>
    <row r="98496" spans="11:11" s="1" customFormat="1" x14ac:dyDescent="0.25">
      <c r="K98496" s="2"/>
    </row>
    <row r="98497" spans="11:11" s="1" customFormat="1" x14ac:dyDescent="0.25">
      <c r="K98497" s="2"/>
    </row>
    <row r="98498" spans="11:11" s="1" customFormat="1" x14ac:dyDescent="0.25">
      <c r="K98498" s="2"/>
    </row>
    <row r="98499" spans="11:11" s="1" customFormat="1" x14ac:dyDescent="0.25">
      <c r="K98499" s="2"/>
    </row>
    <row r="98500" spans="11:11" s="1" customFormat="1" x14ac:dyDescent="0.25">
      <c r="K98500" s="2"/>
    </row>
    <row r="98501" spans="11:11" s="1" customFormat="1" x14ac:dyDescent="0.25">
      <c r="K98501" s="2"/>
    </row>
    <row r="98502" spans="11:11" s="1" customFormat="1" x14ac:dyDescent="0.25">
      <c r="K98502" s="2"/>
    </row>
    <row r="98503" spans="11:11" s="1" customFormat="1" x14ac:dyDescent="0.25">
      <c r="K98503" s="2"/>
    </row>
    <row r="98504" spans="11:11" s="1" customFormat="1" x14ac:dyDescent="0.25">
      <c r="K98504" s="2"/>
    </row>
    <row r="98505" spans="11:11" s="1" customFormat="1" x14ac:dyDescent="0.25">
      <c r="K98505" s="2"/>
    </row>
    <row r="98506" spans="11:11" s="1" customFormat="1" x14ac:dyDescent="0.25">
      <c r="K98506" s="2"/>
    </row>
    <row r="98507" spans="11:11" s="1" customFormat="1" x14ac:dyDescent="0.25">
      <c r="K98507" s="2"/>
    </row>
    <row r="98508" spans="11:11" s="1" customFormat="1" x14ac:dyDescent="0.25">
      <c r="K98508" s="2"/>
    </row>
    <row r="98509" spans="11:11" s="1" customFormat="1" x14ac:dyDescent="0.25">
      <c r="K98509" s="2"/>
    </row>
    <row r="98510" spans="11:11" s="1" customFormat="1" x14ac:dyDescent="0.25">
      <c r="K98510" s="2"/>
    </row>
    <row r="98511" spans="11:11" s="1" customFormat="1" x14ac:dyDescent="0.25">
      <c r="K98511" s="2"/>
    </row>
    <row r="98512" spans="11:11" s="1" customFormat="1" x14ac:dyDescent="0.25">
      <c r="K98512" s="2"/>
    </row>
    <row r="98513" spans="11:11" s="1" customFormat="1" x14ac:dyDescent="0.25">
      <c r="K98513" s="2"/>
    </row>
    <row r="98514" spans="11:11" s="1" customFormat="1" x14ac:dyDescent="0.25">
      <c r="K98514" s="2"/>
    </row>
    <row r="98515" spans="11:11" s="1" customFormat="1" x14ac:dyDescent="0.25">
      <c r="K98515" s="2"/>
    </row>
    <row r="98516" spans="11:11" s="1" customFormat="1" x14ac:dyDescent="0.25">
      <c r="K98516" s="2"/>
    </row>
    <row r="98517" spans="11:11" s="1" customFormat="1" x14ac:dyDescent="0.25">
      <c r="K98517" s="2"/>
    </row>
    <row r="98518" spans="11:11" s="1" customFormat="1" x14ac:dyDescent="0.25">
      <c r="K98518" s="2"/>
    </row>
    <row r="98519" spans="11:11" s="1" customFormat="1" x14ac:dyDescent="0.25">
      <c r="K98519" s="2"/>
    </row>
    <row r="98520" spans="11:11" s="1" customFormat="1" x14ac:dyDescent="0.25">
      <c r="K98520" s="2"/>
    </row>
    <row r="98521" spans="11:11" s="1" customFormat="1" x14ac:dyDescent="0.25">
      <c r="K98521" s="2"/>
    </row>
    <row r="98522" spans="11:11" s="1" customFormat="1" x14ac:dyDescent="0.25">
      <c r="K98522" s="2"/>
    </row>
    <row r="98523" spans="11:11" s="1" customFormat="1" x14ac:dyDescent="0.25">
      <c r="K98523" s="2"/>
    </row>
    <row r="98524" spans="11:11" s="1" customFormat="1" x14ac:dyDescent="0.25">
      <c r="K98524" s="2"/>
    </row>
    <row r="98525" spans="11:11" s="1" customFormat="1" x14ac:dyDescent="0.25">
      <c r="K98525" s="2"/>
    </row>
    <row r="98526" spans="11:11" s="1" customFormat="1" x14ac:dyDescent="0.25">
      <c r="K98526" s="2"/>
    </row>
    <row r="98527" spans="11:11" s="1" customFormat="1" x14ac:dyDescent="0.25">
      <c r="K98527" s="2"/>
    </row>
    <row r="98528" spans="11:11" s="1" customFormat="1" x14ac:dyDescent="0.25">
      <c r="K98528" s="2"/>
    </row>
    <row r="98529" spans="11:11" s="1" customFormat="1" x14ac:dyDescent="0.25">
      <c r="K98529" s="2"/>
    </row>
    <row r="98530" spans="11:11" s="1" customFormat="1" x14ac:dyDescent="0.25">
      <c r="K98530" s="2"/>
    </row>
    <row r="98531" spans="11:11" s="1" customFormat="1" x14ac:dyDescent="0.25">
      <c r="K98531" s="2"/>
    </row>
    <row r="98532" spans="11:11" s="1" customFormat="1" x14ac:dyDescent="0.25">
      <c r="K98532" s="2"/>
    </row>
    <row r="98533" spans="11:11" s="1" customFormat="1" x14ac:dyDescent="0.25">
      <c r="K98533" s="2"/>
    </row>
    <row r="98534" spans="11:11" s="1" customFormat="1" x14ac:dyDescent="0.25">
      <c r="K98534" s="2"/>
    </row>
    <row r="98535" spans="11:11" s="1" customFormat="1" x14ac:dyDescent="0.25">
      <c r="K98535" s="2"/>
    </row>
    <row r="98536" spans="11:11" s="1" customFormat="1" x14ac:dyDescent="0.25">
      <c r="K98536" s="2"/>
    </row>
    <row r="98537" spans="11:11" s="1" customFormat="1" x14ac:dyDescent="0.25">
      <c r="K98537" s="2"/>
    </row>
    <row r="98538" spans="11:11" s="1" customFormat="1" x14ac:dyDescent="0.25">
      <c r="K98538" s="2"/>
    </row>
    <row r="98539" spans="11:11" s="1" customFormat="1" x14ac:dyDescent="0.25">
      <c r="K98539" s="2"/>
    </row>
    <row r="98540" spans="11:11" s="1" customFormat="1" x14ac:dyDescent="0.25">
      <c r="K98540" s="2"/>
    </row>
    <row r="98541" spans="11:11" s="1" customFormat="1" x14ac:dyDescent="0.25">
      <c r="K98541" s="2"/>
    </row>
    <row r="98542" spans="11:11" s="1" customFormat="1" x14ac:dyDescent="0.25">
      <c r="K98542" s="2"/>
    </row>
    <row r="98543" spans="11:11" s="1" customFormat="1" x14ac:dyDescent="0.25">
      <c r="K98543" s="2"/>
    </row>
    <row r="98544" spans="11:11" s="1" customFormat="1" x14ac:dyDescent="0.25">
      <c r="K98544" s="2"/>
    </row>
    <row r="98545" spans="11:11" s="1" customFormat="1" x14ac:dyDescent="0.25">
      <c r="K98545" s="2"/>
    </row>
    <row r="98546" spans="11:11" s="1" customFormat="1" x14ac:dyDescent="0.25">
      <c r="K98546" s="2"/>
    </row>
    <row r="98547" spans="11:11" s="1" customFormat="1" x14ac:dyDescent="0.25">
      <c r="K98547" s="2"/>
    </row>
    <row r="98548" spans="11:11" s="1" customFormat="1" x14ac:dyDescent="0.25">
      <c r="K98548" s="2"/>
    </row>
    <row r="98549" spans="11:11" s="1" customFormat="1" x14ac:dyDescent="0.25">
      <c r="K98549" s="2"/>
    </row>
    <row r="98550" spans="11:11" s="1" customFormat="1" x14ac:dyDescent="0.25">
      <c r="K98550" s="2"/>
    </row>
    <row r="98551" spans="11:11" s="1" customFormat="1" x14ac:dyDescent="0.25">
      <c r="K98551" s="2"/>
    </row>
    <row r="98552" spans="11:11" s="1" customFormat="1" x14ac:dyDescent="0.25">
      <c r="K98552" s="2"/>
    </row>
    <row r="98553" spans="11:11" s="1" customFormat="1" x14ac:dyDescent="0.25">
      <c r="K98553" s="2"/>
    </row>
    <row r="98554" spans="11:11" s="1" customFormat="1" x14ac:dyDescent="0.25">
      <c r="K98554" s="2"/>
    </row>
    <row r="98555" spans="11:11" s="1" customFormat="1" x14ac:dyDescent="0.25">
      <c r="K98555" s="2"/>
    </row>
    <row r="98556" spans="11:11" s="1" customFormat="1" x14ac:dyDescent="0.25">
      <c r="K98556" s="2"/>
    </row>
    <row r="98557" spans="11:11" s="1" customFormat="1" x14ac:dyDescent="0.25">
      <c r="K98557" s="2"/>
    </row>
    <row r="98558" spans="11:11" s="1" customFormat="1" x14ac:dyDescent="0.25">
      <c r="K98558" s="2"/>
    </row>
    <row r="98559" spans="11:11" s="1" customFormat="1" x14ac:dyDescent="0.25">
      <c r="K98559" s="2"/>
    </row>
    <row r="98560" spans="11:11" s="1" customFormat="1" x14ac:dyDescent="0.25">
      <c r="K98560" s="2"/>
    </row>
    <row r="98561" spans="11:11" s="1" customFormat="1" x14ac:dyDescent="0.25">
      <c r="K98561" s="2"/>
    </row>
    <row r="98562" spans="11:11" s="1" customFormat="1" x14ac:dyDescent="0.25">
      <c r="K98562" s="2"/>
    </row>
    <row r="98563" spans="11:11" s="1" customFormat="1" x14ac:dyDescent="0.25">
      <c r="K98563" s="2"/>
    </row>
    <row r="98564" spans="11:11" s="1" customFormat="1" x14ac:dyDescent="0.25">
      <c r="K98564" s="2"/>
    </row>
    <row r="98565" spans="11:11" s="1" customFormat="1" x14ac:dyDescent="0.25">
      <c r="K98565" s="2"/>
    </row>
    <row r="98566" spans="11:11" s="1" customFormat="1" x14ac:dyDescent="0.25">
      <c r="K98566" s="2"/>
    </row>
    <row r="98567" spans="11:11" s="1" customFormat="1" x14ac:dyDescent="0.25">
      <c r="K98567" s="2"/>
    </row>
    <row r="98568" spans="11:11" s="1" customFormat="1" x14ac:dyDescent="0.25">
      <c r="K98568" s="2"/>
    </row>
    <row r="98569" spans="11:11" s="1" customFormat="1" x14ac:dyDescent="0.25">
      <c r="K98569" s="2"/>
    </row>
    <row r="98570" spans="11:11" s="1" customFormat="1" x14ac:dyDescent="0.25">
      <c r="K98570" s="2"/>
    </row>
    <row r="98571" spans="11:11" s="1" customFormat="1" x14ac:dyDescent="0.25">
      <c r="K98571" s="2"/>
    </row>
    <row r="98572" spans="11:11" s="1" customFormat="1" x14ac:dyDescent="0.25">
      <c r="K98572" s="2"/>
    </row>
    <row r="98573" spans="11:11" s="1" customFormat="1" x14ac:dyDescent="0.25">
      <c r="K98573" s="2"/>
    </row>
    <row r="98574" spans="11:11" s="1" customFormat="1" x14ac:dyDescent="0.25">
      <c r="K98574" s="2"/>
    </row>
    <row r="98575" spans="11:11" s="1" customFormat="1" x14ac:dyDescent="0.25">
      <c r="K98575" s="2"/>
    </row>
    <row r="98576" spans="11:11" s="1" customFormat="1" x14ac:dyDescent="0.25">
      <c r="K98576" s="2"/>
    </row>
    <row r="98577" spans="11:11" s="1" customFormat="1" x14ac:dyDescent="0.25">
      <c r="K98577" s="2"/>
    </row>
    <row r="98578" spans="11:11" s="1" customFormat="1" x14ac:dyDescent="0.25">
      <c r="K98578" s="2"/>
    </row>
    <row r="98579" spans="11:11" s="1" customFormat="1" x14ac:dyDescent="0.25">
      <c r="K98579" s="2"/>
    </row>
    <row r="98580" spans="11:11" s="1" customFormat="1" x14ac:dyDescent="0.25">
      <c r="K98580" s="2"/>
    </row>
    <row r="98581" spans="11:11" s="1" customFormat="1" x14ac:dyDescent="0.25">
      <c r="K98581" s="2"/>
    </row>
    <row r="98582" spans="11:11" s="1" customFormat="1" x14ac:dyDescent="0.25">
      <c r="K98582" s="2"/>
    </row>
    <row r="98583" spans="11:11" s="1" customFormat="1" x14ac:dyDescent="0.25">
      <c r="K98583" s="2"/>
    </row>
    <row r="98584" spans="11:11" s="1" customFormat="1" x14ac:dyDescent="0.25">
      <c r="K98584" s="2"/>
    </row>
    <row r="98585" spans="11:11" s="1" customFormat="1" x14ac:dyDescent="0.25">
      <c r="K98585" s="2"/>
    </row>
    <row r="98586" spans="11:11" s="1" customFormat="1" x14ac:dyDescent="0.25">
      <c r="K98586" s="2"/>
    </row>
    <row r="98587" spans="11:11" s="1" customFormat="1" x14ac:dyDescent="0.25">
      <c r="K98587" s="2"/>
    </row>
    <row r="98588" spans="11:11" s="1" customFormat="1" x14ac:dyDescent="0.25">
      <c r="K98588" s="2"/>
    </row>
    <row r="98589" spans="11:11" s="1" customFormat="1" x14ac:dyDescent="0.25">
      <c r="K98589" s="2"/>
    </row>
    <row r="98590" spans="11:11" s="1" customFormat="1" x14ac:dyDescent="0.25">
      <c r="K98590" s="2"/>
    </row>
    <row r="98591" spans="11:11" s="1" customFormat="1" x14ac:dyDescent="0.25">
      <c r="K98591" s="2"/>
    </row>
    <row r="98592" spans="11:11" s="1" customFormat="1" x14ac:dyDescent="0.25">
      <c r="K98592" s="2"/>
    </row>
    <row r="98593" spans="11:11" s="1" customFormat="1" x14ac:dyDescent="0.25">
      <c r="K98593" s="2"/>
    </row>
    <row r="98594" spans="11:11" s="1" customFormat="1" x14ac:dyDescent="0.25">
      <c r="K98594" s="2"/>
    </row>
    <row r="98595" spans="11:11" s="1" customFormat="1" x14ac:dyDescent="0.25">
      <c r="K98595" s="2"/>
    </row>
    <row r="98596" spans="11:11" s="1" customFormat="1" x14ac:dyDescent="0.25">
      <c r="K98596" s="2"/>
    </row>
    <row r="98597" spans="11:11" s="1" customFormat="1" x14ac:dyDescent="0.25">
      <c r="K98597" s="2"/>
    </row>
    <row r="98598" spans="11:11" s="1" customFormat="1" x14ac:dyDescent="0.25">
      <c r="K98598" s="2"/>
    </row>
    <row r="98599" spans="11:11" s="1" customFormat="1" x14ac:dyDescent="0.25">
      <c r="K98599" s="2"/>
    </row>
    <row r="98600" spans="11:11" s="1" customFormat="1" x14ac:dyDescent="0.25">
      <c r="K98600" s="2"/>
    </row>
    <row r="98601" spans="11:11" s="1" customFormat="1" x14ac:dyDescent="0.25">
      <c r="K98601" s="2"/>
    </row>
    <row r="98602" spans="11:11" s="1" customFormat="1" x14ac:dyDescent="0.25">
      <c r="K98602" s="2"/>
    </row>
    <row r="98603" spans="11:11" s="1" customFormat="1" x14ac:dyDescent="0.25">
      <c r="K98603" s="2"/>
    </row>
    <row r="98604" spans="11:11" s="1" customFormat="1" x14ac:dyDescent="0.25">
      <c r="K98604" s="2"/>
    </row>
    <row r="98605" spans="11:11" s="1" customFormat="1" x14ac:dyDescent="0.25">
      <c r="K98605" s="2"/>
    </row>
    <row r="98606" spans="11:11" s="1" customFormat="1" x14ac:dyDescent="0.25">
      <c r="K98606" s="2"/>
    </row>
    <row r="98607" spans="11:11" s="1" customFormat="1" x14ac:dyDescent="0.25">
      <c r="K98607" s="2"/>
    </row>
    <row r="98608" spans="11:11" s="1" customFormat="1" x14ac:dyDescent="0.25">
      <c r="K98608" s="2"/>
    </row>
    <row r="98609" spans="11:11" s="1" customFormat="1" x14ac:dyDescent="0.25">
      <c r="K98609" s="2"/>
    </row>
    <row r="98610" spans="11:11" s="1" customFormat="1" x14ac:dyDescent="0.25">
      <c r="K98610" s="2"/>
    </row>
    <row r="98611" spans="11:11" s="1" customFormat="1" x14ac:dyDescent="0.25">
      <c r="K98611" s="2"/>
    </row>
    <row r="98612" spans="11:11" s="1" customFormat="1" x14ac:dyDescent="0.25">
      <c r="K98612" s="2"/>
    </row>
    <row r="98613" spans="11:11" s="1" customFormat="1" x14ac:dyDescent="0.25">
      <c r="K98613" s="2"/>
    </row>
    <row r="98614" spans="11:11" s="1" customFormat="1" x14ac:dyDescent="0.25">
      <c r="K98614" s="2"/>
    </row>
    <row r="98615" spans="11:11" s="1" customFormat="1" x14ac:dyDescent="0.25">
      <c r="K98615" s="2"/>
    </row>
    <row r="98616" spans="11:11" s="1" customFormat="1" x14ac:dyDescent="0.25">
      <c r="K98616" s="2"/>
    </row>
    <row r="98617" spans="11:11" s="1" customFormat="1" x14ac:dyDescent="0.25">
      <c r="K98617" s="2"/>
    </row>
    <row r="98618" spans="11:11" s="1" customFormat="1" x14ac:dyDescent="0.25">
      <c r="K98618" s="2"/>
    </row>
    <row r="98619" spans="11:11" s="1" customFormat="1" x14ac:dyDescent="0.25">
      <c r="K98619" s="2"/>
    </row>
    <row r="98620" spans="11:11" s="1" customFormat="1" x14ac:dyDescent="0.25">
      <c r="K98620" s="2"/>
    </row>
    <row r="98621" spans="11:11" s="1" customFormat="1" x14ac:dyDescent="0.25">
      <c r="K98621" s="2"/>
    </row>
    <row r="98622" spans="11:11" s="1" customFormat="1" x14ac:dyDescent="0.25">
      <c r="K98622" s="2"/>
    </row>
    <row r="98623" spans="11:11" s="1" customFormat="1" x14ac:dyDescent="0.25">
      <c r="K98623" s="2"/>
    </row>
    <row r="98624" spans="11:11" s="1" customFormat="1" x14ac:dyDescent="0.25">
      <c r="K98624" s="2"/>
    </row>
    <row r="98625" spans="11:11" s="1" customFormat="1" x14ac:dyDescent="0.25">
      <c r="K98625" s="2"/>
    </row>
    <row r="98626" spans="11:11" s="1" customFormat="1" x14ac:dyDescent="0.25">
      <c r="K98626" s="2"/>
    </row>
    <row r="98627" spans="11:11" s="1" customFormat="1" x14ac:dyDescent="0.25">
      <c r="K98627" s="2"/>
    </row>
    <row r="98628" spans="11:11" s="1" customFormat="1" x14ac:dyDescent="0.25">
      <c r="K98628" s="2"/>
    </row>
    <row r="98629" spans="11:11" s="1" customFormat="1" x14ac:dyDescent="0.25">
      <c r="K98629" s="2"/>
    </row>
    <row r="98630" spans="11:11" s="1" customFormat="1" x14ac:dyDescent="0.25">
      <c r="K98630" s="2"/>
    </row>
    <row r="98631" spans="11:11" s="1" customFormat="1" x14ac:dyDescent="0.25">
      <c r="K98631" s="2"/>
    </row>
    <row r="98632" spans="11:11" s="1" customFormat="1" x14ac:dyDescent="0.25">
      <c r="K98632" s="2"/>
    </row>
    <row r="98633" spans="11:11" s="1" customFormat="1" x14ac:dyDescent="0.25">
      <c r="K98633" s="2"/>
    </row>
    <row r="98634" spans="11:11" s="1" customFormat="1" x14ac:dyDescent="0.25">
      <c r="K98634" s="2"/>
    </row>
    <row r="98635" spans="11:11" s="1" customFormat="1" x14ac:dyDescent="0.25">
      <c r="K98635" s="2"/>
    </row>
    <row r="98636" spans="11:11" s="1" customFormat="1" x14ac:dyDescent="0.25">
      <c r="K98636" s="2"/>
    </row>
    <row r="98637" spans="11:11" s="1" customFormat="1" x14ac:dyDescent="0.25">
      <c r="K98637" s="2"/>
    </row>
    <row r="98638" spans="11:11" s="1" customFormat="1" x14ac:dyDescent="0.25">
      <c r="K98638" s="2"/>
    </row>
    <row r="98639" spans="11:11" s="1" customFormat="1" x14ac:dyDescent="0.25">
      <c r="K98639" s="2"/>
    </row>
    <row r="98640" spans="11:11" s="1" customFormat="1" x14ac:dyDescent="0.25">
      <c r="K98640" s="2"/>
    </row>
    <row r="98641" spans="11:11" s="1" customFormat="1" x14ac:dyDescent="0.25">
      <c r="K98641" s="2"/>
    </row>
    <row r="98642" spans="11:11" s="1" customFormat="1" x14ac:dyDescent="0.25">
      <c r="K98642" s="2"/>
    </row>
    <row r="98643" spans="11:11" s="1" customFormat="1" x14ac:dyDescent="0.25">
      <c r="K98643" s="2"/>
    </row>
    <row r="98644" spans="11:11" s="1" customFormat="1" x14ac:dyDescent="0.25">
      <c r="K98644" s="2"/>
    </row>
    <row r="98645" spans="11:11" s="1" customFormat="1" x14ac:dyDescent="0.25">
      <c r="K98645" s="2"/>
    </row>
    <row r="98646" spans="11:11" s="1" customFormat="1" x14ac:dyDescent="0.25">
      <c r="K98646" s="2"/>
    </row>
    <row r="98647" spans="11:11" s="1" customFormat="1" x14ac:dyDescent="0.25">
      <c r="K98647" s="2"/>
    </row>
    <row r="98648" spans="11:11" s="1" customFormat="1" x14ac:dyDescent="0.25">
      <c r="K98648" s="2"/>
    </row>
    <row r="98649" spans="11:11" s="1" customFormat="1" x14ac:dyDescent="0.25">
      <c r="K98649" s="2"/>
    </row>
    <row r="98650" spans="11:11" s="1" customFormat="1" x14ac:dyDescent="0.25">
      <c r="K98650" s="2"/>
    </row>
    <row r="98651" spans="11:11" s="1" customFormat="1" x14ac:dyDescent="0.25">
      <c r="K98651" s="2"/>
    </row>
    <row r="98652" spans="11:11" s="1" customFormat="1" x14ac:dyDescent="0.25">
      <c r="K98652" s="2"/>
    </row>
    <row r="98653" spans="11:11" s="1" customFormat="1" x14ac:dyDescent="0.25">
      <c r="K98653" s="2"/>
    </row>
    <row r="98654" spans="11:11" s="1" customFormat="1" x14ac:dyDescent="0.25">
      <c r="K98654" s="2"/>
    </row>
    <row r="98655" spans="11:11" s="1" customFormat="1" x14ac:dyDescent="0.25">
      <c r="K98655" s="2"/>
    </row>
    <row r="98656" spans="11:11" s="1" customFormat="1" x14ac:dyDescent="0.25">
      <c r="K98656" s="2"/>
    </row>
    <row r="98657" spans="11:11" s="1" customFormat="1" x14ac:dyDescent="0.25">
      <c r="K98657" s="2"/>
    </row>
    <row r="98658" spans="11:11" s="1" customFormat="1" x14ac:dyDescent="0.25">
      <c r="K98658" s="2"/>
    </row>
    <row r="98659" spans="11:11" s="1" customFormat="1" x14ac:dyDescent="0.25">
      <c r="K98659" s="2"/>
    </row>
    <row r="98660" spans="11:11" s="1" customFormat="1" x14ac:dyDescent="0.25">
      <c r="K98660" s="2"/>
    </row>
    <row r="98661" spans="11:11" s="1" customFormat="1" x14ac:dyDescent="0.25">
      <c r="K98661" s="2"/>
    </row>
    <row r="98662" spans="11:11" s="1" customFormat="1" x14ac:dyDescent="0.25">
      <c r="K98662" s="2"/>
    </row>
    <row r="98663" spans="11:11" s="1" customFormat="1" x14ac:dyDescent="0.25">
      <c r="K98663" s="2"/>
    </row>
    <row r="98664" spans="11:11" s="1" customFormat="1" x14ac:dyDescent="0.25">
      <c r="K98664" s="2"/>
    </row>
    <row r="98665" spans="11:11" s="1" customFormat="1" x14ac:dyDescent="0.25">
      <c r="K98665" s="2"/>
    </row>
    <row r="98666" spans="11:11" s="1" customFormat="1" x14ac:dyDescent="0.25">
      <c r="K98666" s="2"/>
    </row>
    <row r="98667" spans="11:11" s="1" customFormat="1" x14ac:dyDescent="0.25">
      <c r="K98667" s="2"/>
    </row>
    <row r="98668" spans="11:11" s="1" customFormat="1" x14ac:dyDescent="0.25">
      <c r="K98668" s="2"/>
    </row>
    <row r="98669" spans="11:11" s="1" customFormat="1" x14ac:dyDescent="0.25">
      <c r="K98669" s="2"/>
    </row>
    <row r="98670" spans="11:11" s="1" customFormat="1" x14ac:dyDescent="0.25">
      <c r="K98670" s="2"/>
    </row>
    <row r="98671" spans="11:11" s="1" customFormat="1" x14ac:dyDescent="0.25">
      <c r="K98671" s="2"/>
    </row>
    <row r="98672" spans="11:11" s="1" customFormat="1" x14ac:dyDescent="0.25">
      <c r="K98672" s="2"/>
    </row>
    <row r="98673" spans="11:11" s="1" customFormat="1" x14ac:dyDescent="0.25">
      <c r="K98673" s="2"/>
    </row>
    <row r="98674" spans="11:11" s="1" customFormat="1" x14ac:dyDescent="0.25">
      <c r="K98674" s="2"/>
    </row>
    <row r="98675" spans="11:11" s="1" customFormat="1" x14ac:dyDescent="0.25">
      <c r="K98675" s="2"/>
    </row>
    <row r="98676" spans="11:11" s="1" customFormat="1" x14ac:dyDescent="0.25">
      <c r="K98676" s="2"/>
    </row>
    <row r="98677" spans="11:11" s="1" customFormat="1" x14ac:dyDescent="0.25">
      <c r="K98677" s="2"/>
    </row>
    <row r="98678" spans="11:11" s="1" customFormat="1" x14ac:dyDescent="0.25">
      <c r="K98678" s="2"/>
    </row>
    <row r="98679" spans="11:11" s="1" customFormat="1" x14ac:dyDescent="0.25">
      <c r="K98679" s="2"/>
    </row>
    <row r="98680" spans="11:11" s="1" customFormat="1" x14ac:dyDescent="0.25">
      <c r="K98680" s="2"/>
    </row>
    <row r="98681" spans="11:11" s="1" customFormat="1" x14ac:dyDescent="0.25">
      <c r="K98681" s="2"/>
    </row>
    <row r="98682" spans="11:11" s="1" customFormat="1" x14ac:dyDescent="0.25">
      <c r="K98682" s="2"/>
    </row>
    <row r="98683" spans="11:11" s="1" customFormat="1" x14ac:dyDescent="0.25">
      <c r="K98683" s="2"/>
    </row>
    <row r="98684" spans="11:11" s="1" customFormat="1" x14ac:dyDescent="0.25">
      <c r="K98684" s="2"/>
    </row>
    <row r="98685" spans="11:11" s="1" customFormat="1" x14ac:dyDescent="0.25">
      <c r="K98685" s="2"/>
    </row>
    <row r="98686" spans="11:11" s="1" customFormat="1" x14ac:dyDescent="0.25">
      <c r="K98686" s="2"/>
    </row>
    <row r="98687" spans="11:11" s="1" customFormat="1" x14ac:dyDescent="0.25">
      <c r="K98687" s="2"/>
    </row>
    <row r="98688" spans="11:11" s="1" customFormat="1" x14ac:dyDescent="0.25">
      <c r="K98688" s="2"/>
    </row>
    <row r="98689" spans="11:11" s="1" customFormat="1" x14ac:dyDescent="0.25">
      <c r="K98689" s="2"/>
    </row>
    <row r="98690" spans="11:11" s="1" customFormat="1" x14ac:dyDescent="0.25">
      <c r="K98690" s="2"/>
    </row>
    <row r="98691" spans="11:11" s="1" customFormat="1" x14ac:dyDescent="0.25">
      <c r="K98691" s="2"/>
    </row>
    <row r="98692" spans="11:11" s="1" customFormat="1" x14ac:dyDescent="0.25">
      <c r="K98692" s="2"/>
    </row>
    <row r="98693" spans="11:11" s="1" customFormat="1" x14ac:dyDescent="0.25">
      <c r="K98693" s="2"/>
    </row>
    <row r="98694" spans="11:11" s="1" customFormat="1" x14ac:dyDescent="0.25">
      <c r="K98694" s="2"/>
    </row>
    <row r="98695" spans="11:11" s="1" customFormat="1" x14ac:dyDescent="0.25">
      <c r="K98695" s="2"/>
    </row>
    <row r="98696" spans="11:11" s="1" customFormat="1" x14ac:dyDescent="0.25">
      <c r="K98696" s="2"/>
    </row>
    <row r="98697" spans="11:11" s="1" customFormat="1" x14ac:dyDescent="0.25">
      <c r="K98697" s="2"/>
    </row>
    <row r="98698" spans="11:11" s="1" customFormat="1" x14ac:dyDescent="0.25">
      <c r="K98698" s="2"/>
    </row>
    <row r="98699" spans="11:11" s="1" customFormat="1" x14ac:dyDescent="0.25">
      <c r="K98699" s="2"/>
    </row>
    <row r="98700" spans="11:11" s="1" customFormat="1" x14ac:dyDescent="0.25">
      <c r="K98700" s="2"/>
    </row>
    <row r="98701" spans="11:11" s="1" customFormat="1" x14ac:dyDescent="0.25">
      <c r="K98701" s="2"/>
    </row>
    <row r="98702" spans="11:11" s="1" customFormat="1" x14ac:dyDescent="0.25">
      <c r="K98702" s="2"/>
    </row>
    <row r="98703" spans="11:11" s="1" customFormat="1" x14ac:dyDescent="0.25">
      <c r="K98703" s="2"/>
    </row>
    <row r="98704" spans="11:11" s="1" customFormat="1" x14ac:dyDescent="0.25">
      <c r="K98704" s="2"/>
    </row>
    <row r="98705" spans="11:11" s="1" customFormat="1" x14ac:dyDescent="0.25">
      <c r="K98705" s="2"/>
    </row>
    <row r="98706" spans="11:11" s="1" customFormat="1" x14ac:dyDescent="0.25">
      <c r="K98706" s="2"/>
    </row>
    <row r="98707" spans="11:11" s="1" customFormat="1" x14ac:dyDescent="0.25">
      <c r="K98707" s="2"/>
    </row>
    <row r="98708" spans="11:11" s="1" customFormat="1" x14ac:dyDescent="0.25">
      <c r="K98708" s="2"/>
    </row>
    <row r="98709" spans="11:11" s="1" customFormat="1" x14ac:dyDescent="0.25">
      <c r="K98709" s="2"/>
    </row>
    <row r="98710" spans="11:11" s="1" customFormat="1" x14ac:dyDescent="0.25">
      <c r="K98710" s="2"/>
    </row>
    <row r="98711" spans="11:11" s="1" customFormat="1" x14ac:dyDescent="0.25">
      <c r="K98711" s="2"/>
    </row>
    <row r="98712" spans="11:11" s="1" customFormat="1" x14ac:dyDescent="0.25">
      <c r="K98712" s="2"/>
    </row>
    <row r="98713" spans="11:11" s="1" customFormat="1" x14ac:dyDescent="0.25">
      <c r="K98713" s="2"/>
    </row>
    <row r="98714" spans="11:11" s="1" customFormat="1" x14ac:dyDescent="0.25">
      <c r="K98714" s="2"/>
    </row>
    <row r="98715" spans="11:11" s="1" customFormat="1" x14ac:dyDescent="0.25">
      <c r="K98715" s="2"/>
    </row>
    <row r="98716" spans="11:11" s="1" customFormat="1" x14ac:dyDescent="0.25">
      <c r="K98716" s="2"/>
    </row>
    <row r="98717" spans="11:11" s="1" customFormat="1" x14ac:dyDescent="0.25">
      <c r="K98717" s="2"/>
    </row>
    <row r="98718" spans="11:11" s="1" customFormat="1" x14ac:dyDescent="0.25">
      <c r="K98718" s="2"/>
    </row>
    <row r="98719" spans="11:11" s="1" customFormat="1" x14ac:dyDescent="0.25">
      <c r="K98719" s="2"/>
    </row>
    <row r="98720" spans="11:11" s="1" customFormat="1" x14ac:dyDescent="0.25">
      <c r="K98720" s="2"/>
    </row>
    <row r="98721" spans="11:11" s="1" customFormat="1" x14ac:dyDescent="0.25">
      <c r="K98721" s="2"/>
    </row>
    <row r="98722" spans="11:11" s="1" customFormat="1" x14ac:dyDescent="0.25">
      <c r="K98722" s="2"/>
    </row>
    <row r="98723" spans="11:11" s="1" customFormat="1" x14ac:dyDescent="0.25">
      <c r="K98723" s="2"/>
    </row>
    <row r="98724" spans="11:11" s="1" customFormat="1" x14ac:dyDescent="0.25">
      <c r="K98724" s="2"/>
    </row>
    <row r="98725" spans="11:11" s="1" customFormat="1" x14ac:dyDescent="0.25">
      <c r="K98725" s="2"/>
    </row>
    <row r="98726" spans="11:11" s="1" customFormat="1" x14ac:dyDescent="0.25">
      <c r="K98726" s="2"/>
    </row>
    <row r="98727" spans="11:11" s="1" customFormat="1" x14ac:dyDescent="0.25">
      <c r="K98727" s="2"/>
    </row>
    <row r="98728" spans="11:11" s="1" customFormat="1" x14ac:dyDescent="0.25">
      <c r="K98728" s="2"/>
    </row>
    <row r="98729" spans="11:11" s="1" customFormat="1" x14ac:dyDescent="0.25">
      <c r="K98729" s="2"/>
    </row>
    <row r="98730" spans="11:11" s="1" customFormat="1" x14ac:dyDescent="0.25">
      <c r="K98730" s="2"/>
    </row>
    <row r="98731" spans="11:11" s="1" customFormat="1" x14ac:dyDescent="0.25">
      <c r="K98731" s="2"/>
    </row>
    <row r="98732" spans="11:11" s="1" customFormat="1" x14ac:dyDescent="0.25">
      <c r="K98732" s="2"/>
    </row>
    <row r="98733" spans="11:11" s="1" customFormat="1" x14ac:dyDescent="0.25">
      <c r="K98733" s="2"/>
    </row>
    <row r="98734" spans="11:11" s="1" customFormat="1" x14ac:dyDescent="0.25">
      <c r="K98734" s="2"/>
    </row>
    <row r="98735" spans="11:11" s="1" customFormat="1" x14ac:dyDescent="0.25">
      <c r="K98735" s="2"/>
    </row>
    <row r="98736" spans="11:11" s="1" customFormat="1" x14ac:dyDescent="0.25">
      <c r="K98736" s="2"/>
    </row>
    <row r="98737" spans="11:11" s="1" customFormat="1" x14ac:dyDescent="0.25">
      <c r="K98737" s="2"/>
    </row>
    <row r="98738" spans="11:11" s="1" customFormat="1" x14ac:dyDescent="0.25">
      <c r="K98738" s="2"/>
    </row>
    <row r="98739" spans="11:11" s="1" customFormat="1" x14ac:dyDescent="0.25">
      <c r="K98739" s="2"/>
    </row>
    <row r="98740" spans="11:11" s="1" customFormat="1" x14ac:dyDescent="0.25">
      <c r="K98740" s="2"/>
    </row>
    <row r="98741" spans="11:11" s="1" customFormat="1" x14ac:dyDescent="0.25">
      <c r="K98741" s="2"/>
    </row>
    <row r="98742" spans="11:11" s="1" customFormat="1" x14ac:dyDescent="0.25">
      <c r="K98742" s="2"/>
    </row>
    <row r="98743" spans="11:11" s="1" customFormat="1" x14ac:dyDescent="0.25">
      <c r="K98743" s="2"/>
    </row>
    <row r="98744" spans="11:11" s="1" customFormat="1" x14ac:dyDescent="0.25">
      <c r="K98744" s="2"/>
    </row>
    <row r="98745" spans="11:11" s="1" customFormat="1" x14ac:dyDescent="0.25">
      <c r="K98745" s="2"/>
    </row>
    <row r="98746" spans="11:11" s="1" customFormat="1" x14ac:dyDescent="0.25">
      <c r="K98746" s="2"/>
    </row>
    <row r="98747" spans="11:11" s="1" customFormat="1" x14ac:dyDescent="0.25">
      <c r="K98747" s="2"/>
    </row>
    <row r="98748" spans="11:11" s="1" customFormat="1" x14ac:dyDescent="0.25">
      <c r="K98748" s="2"/>
    </row>
    <row r="98749" spans="11:11" s="1" customFormat="1" x14ac:dyDescent="0.25">
      <c r="K98749" s="2"/>
    </row>
    <row r="98750" spans="11:11" s="1" customFormat="1" x14ac:dyDescent="0.25">
      <c r="K98750" s="2"/>
    </row>
    <row r="98751" spans="11:11" s="1" customFormat="1" x14ac:dyDescent="0.25">
      <c r="K98751" s="2"/>
    </row>
    <row r="98752" spans="11:11" s="1" customFormat="1" x14ac:dyDescent="0.25">
      <c r="K98752" s="2"/>
    </row>
    <row r="98753" spans="11:11" s="1" customFormat="1" x14ac:dyDescent="0.25">
      <c r="K98753" s="2"/>
    </row>
    <row r="98754" spans="11:11" s="1" customFormat="1" x14ac:dyDescent="0.25">
      <c r="K98754" s="2"/>
    </row>
    <row r="98755" spans="11:11" s="1" customFormat="1" x14ac:dyDescent="0.25">
      <c r="K98755" s="2"/>
    </row>
    <row r="98756" spans="11:11" s="1" customFormat="1" x14ac:dyDescent="0.25">
      <c r="K98756" s="2"/>
    </row>
    <row r="98757" spans="11:11" s="1" customFormat="1" x14ac:dyDescent="0.25">
      <c r="K98757" s="2"/>
    </row>
    <row r="98758" spans="11:11" s="1" customFormat="1" x14ac:dyDescent="0.25">
      <c r="K98758" s="2"/>
    </row>
    <row r="98759" spans="11:11" s="1" customFormat="1" x14ac:dyDescent="0.25">
      <c r="K98759" s="2"/>
    </row>
    <row r="98760" spans="11:11" s="1" customFormat="1" x14ac:dyDescent="0.25">
      <c r="K98760" s="2"/>
    </row>
    <row r="98761" spans="11:11" s="1" customFormat="1" x14ac:dyDescent="0.25">
      <c r="K98761" s="2"/>
    </row>
    <row r="98762" spans="11:11" s="1" customFormat="1" x14ac:dyDescent="0.25">
      <c r="K98762" s="2"/>
    </row>
    <row r="98763" spans="11:11" s="1" customFormat="1" x14ac:dyDescent="0.25">
      <c r="K98763" s="2"/>
    </row>
    <row r="98764" spans="11:11" s="1" customFormat="1" x14ac:dyDescent="0.25">
      <c r="K98764" s="2"/>
    </row>
    <row r="98765" spans="11:11" s="1" customFormat="1" x14ac:dyDescent="0.25">
      <c r="K98765" s="2"/>
    </row>
    <row r="98766" spans="11:11" s="1" customFormat="1" x14ac:dyDescent="0.25">
      <c r="K98766" s="2"/>
    </row>
    <row r="98767" spans="11:11" s="1" customFormat="1" x14ac:dyDescent="0.25">
      <c r="K98767" s="2"/>
    </row>
    <row r="98768" spans="11:11" s="1" customFormat="1" x14ac:dyDescent="0.25">
      <c r="K98768" s="2"/>
    </row>
    <row r="98769" spans="11:11" s="1" customFormat="1" x14ac:dyDescent="0.25">
      <c r="K98769" s="2"/>
    </row>
    <row r="98770" spans="11:11" s="1" customFormat="1" x14ac:dyDescent="0.25">
      <c r="K98770" s="2"/>
    </row>
    <row r="98771" spans="11:11" s="1" customFormat="1" x14ac:dyDescent="0.25">
      <c r="K98771" s="2"/>
    </row>
    <row r="98772" spans="11:11" s="1" customFormat="1" x14ac:dyDescent="0.25">
      <c r="K98772" s="2"/>
    </row>
    <row r="98773" spans="11:11" s="1" customFormat="1" x14ac:dyDescent="0.25">
      <c r="K98773" s="2"/>
    </row>
    <row r="98774" spans="11:11" s="1" customFormat="1" x14ac:dyDescent="0.25">
      <c r="K98774" s="2"/>
    </row>
    <row r="98775" spans="11:11" s="1" customFormat="1" x14ac:dyDescent="0.25">
      <c r="K98775" s="2"/>
    </row>
    <row r="98776" spans="11:11" s="1" customFormat="1" x14ac:dyDescent="0.25">
      <c r="K98776" s="2"/>
    </row>
    <row r="98777" spans="11:11" s="1" customFormat="1" x14ac:dyDescent="0.25">
      <c r="K98777" s="2"/>
    </row>
    <row r="98778" spans="11:11" s="1" customFormat="1" x14ac:dyDescent="0.25">
      <c r="K98778" s="2"/>
    </row>
    <row r="98779" spans="11:11" s="1" customFormat="1" x14ac:dyDescent="0.25">
      <c r="K98779" s="2"/>
    </row>
    <row r="98780" spans="11:11" s="1" customFormat="1" x14ac:dyDescent="0.25">
      <c r="K98780" s="2"/>
    </row>
    <row r="98781" spans="11:11" s="1" customFormat="1" x14ac:dyDescent="0.25">
      <c r="K98781" s="2"/>
    </row>
    <row r="98782" spans="11:11" s="1" customFormat="1" x14ac:dyDescent="0.25">
      <c r="K98782" s="2"/>
    </row>
    <row r="98783" spans="11:11" s="1" customFormat="1" x14ac:dyDescent="0.25">
      <c r="K98783" s="2"/>
    </row>
    <row r="98784" spans="11:11" s="1" customFormat="1" x14ac:dyDescent="0.25">
      <c r="K98784" s="2"/>
    </row>
    <row r="98785" spans="11:11" s="1" customFormat="1" x14ac:dyDescent="0.25">
      <c r="K98785" s="2"/>
    </row>
    <row r="98786" spans="11:11" s="1" customFormat="1" x14ac:dyDescent="0.25">
      <c r="K98786" s="2"/>
    </row>
    <row r="98787" spans="11:11" s="1" customFormat="1" x14ac:dyDescent="0.25">
      <c r="K98787" s="2"/>
    </row>
    <row r="98788" spans="11:11" s="1" customFormat="1" x14ac:dyDescent="0.25">
      <c r="K98788" s="2"/>
    </row>
    <row r="98789" spans="11:11" s="1" customFormat="1" x14ac:dyDescent="0.25">
      <c r="K98789" s="2"/>
    </row>
    <row r="98790" spans="11:11" s="1" customFormat="1" x14ac:dyDescent="0.25">
      <c r="K98790" s="2"/>
    </row>
    <row r="98791" spans="11:11" s="1" customFormat="1" x14ac:dyDescent="0.25">
      <c r="K98791" s="2"/>
    </row>
    <row r="98792" spans="11:11" s="1" customFormat="1" x14ac:dyDescent="0.25">
      <c r="K98792" s="2"/>
    </row>
    <row r="98793" spans="11:11" s="1" customFormat="1" x14ac:dyDescent="0.25">
      <c r="K98793" s="2"/>
    </row>
    <row r="98794" spans="11:11" s="1" customFormat="1" x14ac:dyDescent="0.25">
      <c r="K98794" s="2"/>
    </row>
    <row r="98795" spans="11:11" s="1" customFormat="1" x14ac:dyDescent="0.25">
      <c r="K98795" s="2"/>
    </row>
    <row r="98796" spans="11:11" s="1" customFormat="1" x14ac:dyDescent="0.25">
      <c r="K98796" s="2"/>
    </row>
    <row r="98797" spans="11:11" s="1" customFormat="1" x14ac:dyDescent="0.25">
      <c r="K98797" s="2"/>
    </row>
    <row r="98798" spans="11:11" s="1" customFormat="1" x14ac:dyDescent="0.25">
      <c r="K98798" s="2"/>
    </row>
    <row r="98799" spans="11:11" s="1" customFormat="1" x14ac:dyDescent="0.25">
      <c r="K98799" s="2"/>
    </row>
    <row r="98800" spans="11:11" s="1" customFormat="1" x14ac:dyDescent="0.25">
      <c r="K98800" s="2"/>
    </row>
    <row r="98801" spans="11:11" s="1" customFormat="1" x14ac:dyDescent="0.25">
      <c r="K98801" s="2"/>
    </row>
    <row r="98802" spans="11:11" s="1" customFormat="1" x14ac:dyDescent="0.25">
      <c r="K98802" s="2"/>
    </row>
    <row r="98803" spans="11:11" s="1" customFormat="1" x14ac:dyDescent="0.25">
      <c r="K98803" s="2"/>
    </row>
    <row r="98804" spans="11:11" s="1" customFormat="1" x14ac:dyDescent="0.25">
      <c r="K98804" s="2"/>
    </row>
    <row r="98805" spans="11:11" s="1" customFormat="1" x14ac:dyDescent="0.25">
      <c r="K98805" s="2"/>
    </row>
    <row r="98806" spans="11:11" s="1" customFormat="1" x14ac:dyDescent="0.25">
      <c r="K98806" s="2"/>
    </row>
    <row r="98807" spans="11:11" s="1" customFormat="1" x14ac:dyDescent="0.25">
      <c r="K98807" s="2"/>
    </row>
    <row r="98808" spans="11:11" s="1" customFormat="1" x14ac:dyDescent="0.25">
      <c r="K98808" s="2"/>
    </row>
    <row r="98809" spans="11:11" s="1" customFormat="1" x14ac:dyDescent="0.25">
      <c r="K98809" s="2"/>
    </row>
    <row r="98810" spans="11:11" s="1" customFormat="1" x14ac:dyDescent="0.25">
      <c r="K98810" s="2"/>
    </row>
    <row r="98811" spans="11:11" s="1" customFormat="1" x14ac:dyDescent="0.25">
      <c r="K98811" s="2"/>
    </row>
    <row r="98812" spans="11:11" s="1" customFormat="1" x14ac:dyDescent="0.25">
      <c r="K98812" s="2"/>
    </row>
    <row r="98813" spans="11:11" s="1" customFormat="1" x14ac:dyDescent="0.25">
      <c r="K98813" s="2"/>
    </row>
    <row r="98814" spans="11:11" s="1" customFormat="1" x14ac:dyDescent="0.25">
      <c r="K98814" s="2"/>
    </row>
    <row r="98815" spans="11:11" s="1" customFormat="1" x14ac:dyDescent="0.25">
      <c r="K98815" s="2"/>
    </row>
    <row r="98816" spans="11:11" s="1" customFormat="1" x14ac:dyDescent="0.25">
      <c r="K98816" s="2"/>
    </row>
    <row r="98817" spans="11:11" s="1" customFormat="1" x14ac:dyDescent="0.25">
      <c r="K98817" s="2"/>
    </row>
    <row r="98818" spans="11:11" s="1" customFormat="1" x14ac:dyDescent="0.25">
      <c r="K98818" s="2"/>
    </row>
    <row r="98819" spans="11:11" s="1" customFormat="1" x14ac:dyDescent="0.25">
      <c r="K98819" s="2"/>
    </row>
    <row r="98820" spans="11:11" s="1" customFormat="1" x14ac:dyDescent="0.25">
      <c r="K98820" s="2"/>
    </row>
    <row r="98821" spans="11:11" s="1" customFormat="1" x14ac:dyDescent="0.25">
      <c r="K98821" s="2"/>
    </row>
    <row r="98822" spans="11:11" s="1" customFormat="1" x14ac:dyDescent="0.25">
      <c r="K98822" s="2"/>
    </row>
    <row r="98823" spans="11:11" s="1" customFormat="1" x14ac:dyDescent="0.25">
      <c r="K98823" s="2"/>
    </row>
    <row r="98824" spans="11:11" s="1" customFormat="1" x14ac:dyDescent="0.25">
      <c r="K98824" s="2"/>
    </row>
    <row r="98825" spans="11:11" s="1" customFormat="1" x14ac:dyDescent="0.25">
      <c r="K98825" s="2"/>
    </row>
    <row r="98826" spans="11:11" s="1" customFormat="1" x14ac:dyDescent="0.25">
      <c r="K98826" s="2"/>
    </row>
    <row r="98827" spans="11:11" s="1" customFormat="1" x14ac:dyDescent="0.25">
      <c r="K98827" s="2"/>
    </row>
    <row r="98828" spans="11:11" s="1" customFormat="1" x14ac:dyDescent="0.25">
      <c r="K98828" s="2"/>
    </row>
    <row r="98829" spans="11:11" s="1" customFormat="1" x14ac:dyDescent="0.25">
      <c r="K98829" s="2"/>
    </row>
    <row r="98830" spans="11:11" s="1" customFormat="1" x14ac:dyDescent="0.25">
      <c r="K98830" s="2"/>
    </row>
    <row r="98831" spans="11:11" s="1" customFormat="1" x14ac:dyDescent="0.25">
      <c r="K98831" s="2"/>
    </row>
    <row r="98832" spans="11:11" s="1" customFormat="1" x14ac:dyDescent="0.25">
      <c r="K98832" s="2"/>
    </row>
    <row r="98833" spans="11:11" s="1" customFormat="1" x14ac:dyDescent="0.25">
      <c r="K98833" s="2"/>
    </row>
    <row r="98834" spans="11:11" s="1" customFormat="1" x14ac:dyDescent="0.25">
      <c r="K98834" s="2"/>
    </row>
    <row r="98835" spans="11:11" s="1" customFormat="1" x14ac:dyDescent="0.25">
      <c r="K98835" s="2"/>
    </row>
    <row r="98836" spans="11:11" s="1" customFormat="1" x14ac:dyDescent="0.25">
      <c r="K98836" s="2"/>
    </row>
    <row r="98837" spans="11:11" s="1" customFormat="1" x14ac:dyDescent="0.25">
      <c r="K98837" s="2"/>
    </row>
    <row r="98838" spans="11:11" s="1" customFormat="1" x14ac:dyDescent="0.25">
      <c r="K98838" s="2"/>
    </row>
    <row r="98839" spans="11:11" s="1" customFormat="1" x14ac:dyDescent="0.25">
      <c r="K98839" s="2"/>
    </row>
    <row r="98840" spans="11:11" s="1" customFormat="1" x14ac:dyDescent="0.25">
      <c r="K98840" s="2"/>
    </row>
    <row r="98841" spans="11:11" s="1" customFormat="1" x14ac:dyDescent="0.25">
      <c r="K98841" s="2"/>
    </row>
    <row r="98842" spans="11:11" s="1" customFormat="1" x14ac:dyDescent="0.25">
      <c r="K98842" s="2"/>
    </row>
    <row r="98843" spans="11:11" s="1" customFormat="1" x14ac:dyDescent="0.25">
      <c r="K98843" s="2"/>
    </row>
    <row r="98844" spans="11:11" s="1" customFormat="1" x14ac:dyDescent="0.25">
      <c r="K98844" s="2"/>
    </row>
    <row r="98845" spans="11:11" s="1" customFormat="1" x14ac:dyDescent="0.25">
      <c r="K98845" s="2"/>
    </row>
    <row r="98846" spans="11:11" s="1" customFormat="1" x14ac:dyDescent="0.25">
      <c r="K98846" s="2"/>
    </row>
    <row r="98847" spans="11:11" s="1" customFormat="1" x14ac:dyDescent="0.25">
      <c r="K98847" s="2"/>
    </row>
    <row r="98848" spans="11:11" s="1" customFormat="1" x14ac:dyDescent="0.25">
      <c r="K98848" s="2"/>
    </row>
    <row r="98849" spans="11:11" s="1" customFormat="1" x14ac:dyDescent="0.25">
      <c r="K98849" s="2"/>
    </row>
    <row r="98850" spans="11:11" s="1" customFormat="1" x14ac:dyDescent="0.25">
      <c r="K98850" s="2"/>
    </row>
    <row r="98851" spans="11:11" s="1" customFormat="1" x14ac:dyDescent="0.25">
      <c r="K98851" s="2"/>
    </row>
    <row r="98852" spans="11:11" s="1" customFormat="1" x14ac:dyDescent="0.25">
      <c r="K98852" s="2"/>
    </row>
    <row r="98853" spans="11:11" s="1" customFormat="1" x14ac:dyDescent="0.25">
      <c r="K98853" s="2"/>
    </row>
    <row r="98854" spans="11:11" s="1" customFormat="1" x14ac:dyDescent="0.25">
      <c r="K98854" s="2"/>
    </row>
    <row r="98855" spans="11:11" s="1" customFormat="1" x14ac:dyDescent="0.25">
      <c r="K98855" s="2"/>
    </row>
    <row r="98856" spans="11:11" s="1" customFormat="1" x14ac:dyDescent="0.25">
      <c r="K98856" s="2"/>
    </row>
    <row r="98857" spans="11:11" s="1" customFormat="1" x14ac:dyDescent="0.25">
      <c r="K98857" s="2"/>
    </row>
    <row r="98858" spans="11:11" s="1" customFormat="1" x14ac:dyDescent="0.25">
      <c r="K98858" s="2"/>
    </row>
    <row r="98859" spans="11:11" s="1" customFormat="1" x14ac:dyDescent="0.25">
      <c r="K98859" s="2"/>
    </row>
    <row r="98860" spans="11:11" s="1" customFormat="1" x14ac:dyDescent="0.25">
      <c r="K98860" s="2"/>
    </row>
    <row r="98861" spans="11:11" s="1" customFormat="1" x14ac:dyDescent="0.25">
      <c r="K98861" s="2"/>
    </row>
    <row r="98862" spans="11:11" s="1" customFormat="1" x14ac:dyDescent="0.25">
      <c r="K98862" s="2"/>
    </row>
    <row r="98863" spans="11:11" s="1" customFormat="1" x14ac:dyDescent="0.25">
      <c r="K98863" s="2"/>
    </row>
    <row r="98864" spans="11:11" s="1" customFormat="1" x14ac:dyDescent="0.25">
      <c r="K98864" s="2"/>
    </row>
    <row r="98865" spans="11:11" s="1" customFormat="1" x14ac:dyDescent="0.25">
      <c r="K98865" s="2"/>
    </row>
    <row r="98866" spans="11:11" s="1" customFormat="1" x14ac:dyDescent="0.25">
      <c r="K98866" s="2"/>
    </row>
    <row r="98867" spans="11:11" s="1" customFormat="1" x14ac:dyDescent="0.25">
      <c r="K98867" s="2"/>
    </row>
    <row r="98868" spans="11:11" s="1" customFormat="1" x14ac:dyDescent="0.25">
      <c r="K98868" s="2"/>
    </row>
    <row r="98869" spans="11:11" s="1" customFormat="1" x14ac:dyDescent="0.25">
      <c r="K98869" s="2"/>
    </row>
    <row r="98870" spans="11:11" s="1" customFormat="1" x14ac:dyDescent="0.25">
      <c r="K98870" s="2"/>
    </row>
    <row r="98871" spans="11:11" s="1" customFormat="1" x14ac:dyDescent="0.25">
      <c r="K98871" s="2"/>
    </row>
    <row r="98872" spans="11:11" s="1" customFormat="1" x14ac:dyDescent="0.25">
      <c r="K98872" s="2"/>
    </row>
    <row r="98873" spans="11:11" s="1" customFormat="1" x14ac:dyDescent="0.25">
      <c r="K98873" s="2"/>
    </row>
    <row r="98874" spans="11:11" s="1" customFormat="1" x14ac:dyDescent="0.25">
      <c r="K98874" s="2"/>
    </row>
    <row r="98875" spans="11:11" s="1" customFormat="1" x14ac:dyDescent="0.25">
      <c r="K98875" s="2"/>
    </row>
    <row r="98876" spans="11:11" s="1" customFormat="1" x14ac:dyDescent="0.25">
      <c r="K98876" s="2"/>
    </row>
    <row r="98877" spans="11:11" s="1" customFormat="1" x14ac:dyDescent="0.25">
      <c r="K98877" s="2"/>
    </row>
    <row r="98878" spans="11:11" s="1" customFormat="1" x14ac:dyDescent="0.25">
      <c r="K98878" s="2"/>
    </row>
    <row r="98879" spans="11:11" s="1" customFormat="1" x14ac:dyDescent="0.25">
      <c r="K98879" s="2"/>
    </row>
    <row r="98880" spans="11:11" s="1" customFormat="1" x14ac:dyDescent="0.25">
      <c r="K98880" s="2"/>
    </row>
    <row r="98881" spans="11:11" s="1" customFormat="1" x14ac:dyDescent="0.25">
      <c r="K98881" s="2"/>
    </row>
    <row r="98882" spans="11:11" s="1" customFormat="1" x14ac:dyDescent="0.25">
      <c r="K98882" s="2"/>
    </row>
    <row r="98883" spans="11:11" s="1" customFormat="1" x14ac:dyDescent="0.25">
      <c r="K98883" s="2"/>
    </row>
    <row r="98884" spans="11:11" s="1" customFormat="1" x14ac:dyDescent="0.25">
      <c r="K98884" s="2"/>
    </row>
    <row r="98885" spans="11:11" s="1" customFormat="1" x14ac:dyDescent="0.25">
      <c r="K98885" s="2"/>
    </row>
    <row r="98886" spans="11:11" s="1" customFormat="1" x14ac:dyDescent="0.25">
      <c r="K98886" s="2"/>
    </row>
    <row r="98887" spans="11:11" s="1" customFormat="1" x14ac:dyDescent="0.25">
      <c r="K98887" s="2"/>
    </row>
    <row r="98888" spans="11:11" s="1" customFormat="1" x14ac:dyDescent="0.25">
      <c r="K98888" s="2"/>
    </row>
    <row r="98889" spans="11:11" s="1" customFormat="1" x14ac:dyDescent="0.25">
      <c r="K98889" s="2"/>
    </row>
    <row r="98890" spans="11:11" s="1" customFormat="1" x14ac:dyDescent="0.25">
      <c r="K98890" s="2"/>
    </row>
    <row r="98891" spans="11:11" s="1" customFormat="1" x14ac:dyDescent="0.25">
      <c r="K98891" s="2"/>
    </row>
    <row r="98892" spans="11:11" s="1" customFormat="1" x14ac:dyDescent="0.25">
      <c r="K98892" s="2"/>
    </row>
    <row r="98893" spans="11:11" s="1" customFormat="1" x14ac:dyDescent="0.25">
      <c r="K98893" s="2"/>
    </row>
    <row r="98894" spans="11:11" s="1" customFormat="1" x14ac:dyDescent="0.25">
      <c r="K98894" s="2"/>
    </row>
    <row r="98895" spans="11:11" s="1" customFormat="1" x14ac:dyDescent="0.25">
      <c r="K98895" s="2"/>
    </row>
    <row r="98896" spans="11:11" s="1" customFormat="1" x14ac:dyDescent="0.25">
      <c r="K98896" s="2"/>
    </row>
    <row r="98897" spans="11:11" s="1" customFormat="1" x14ac:dyDescent="0.25">
      <c r="K98897" s="2"/>
    </row>
    <row r="98898" spans="11:11" s="1" customFormat="1" x14ac:dyDescent="0.25">
      <c r="K98898" s="2"/>
    </row>
    <row r="98899" spans="11:11" s="1" customFormat="1" x14ac:dyDescent="0.25">
      <c r="K98899" s="2"/>
    </row>
    <row r="98900" spans="11:11" s="1" customFormat="1" x14ac:dyDescent="0.25">
      <c r="K98900" s="2"/>
    </row>
    <row r="98901" spans="11:11" s="1" customFormat="1" x14ac:dyDescent="0.25">
      <c r="K98901" s="2"/>
    </row>
    <row r="98902" spans="11:11" s="1" customFormat="1" x14ac:dyDescent="0.25">
      <c r="K98902" s="2"/>
    </row>
    <row r="98903" spans="11:11" s="1" customFormat="1" x14ac:dyDescent="0.25">
      <c r="K98903" s="2"/>
    </row>
    <row r="98904" spans="11:11" s="1" customFormat="1" x14ac:dyDescent="0.25">
      <c r="K98904" s="2"/>
    </row>
    <row r="98905" spans="11:11" s="1" customFormat="1" x14ac:dyDescent="0.25">
      <c r="K98905" s="2"/>
    </row>
    <row r="98906" spans="11:11" s="1" customFormat="1" x14ac:dyDescent="0.25">
      <c r="K98906" s="2"/>
    </row>
    <row r="98907" spans="11:11" s="1" customFormat="1" x14ac:dyDescent="0.25">
      <c r="K98907" s="2"/>
    </row>
    <row r="98908" spans="11:11" s="1" customFormat="1" x14ac:dyDescent="0.25">
      <c r="K98908" s="2"/>
    </row>
    <row r="98909" spans="11:11" s="1" customFormat="1" x14ac:dyDescent="0.25">
      <c r="K98909" s="2"/>
    </row>
    <row r="98910" spans="11:11" s="1" customFormat="1" x14ac:dyDescent="0.25">
      <c r="K98910" s="2"/>
    </row>
    <row r="98911" spans="11:11" s="1" customFormat="1" x14ac:dyDescent="0.25">
      <c r="K98911" s="2"/>
    </row>
    <row r="98912" spans="11:11" s="1" customFormat="1" x14ac:dyDescent="0.25">
      <c r="K98912" s="2"/>
    </row>
    <row r="98913" spans="11:11" s="1" customFormat="1" x14ac:dyDescent="0.25">
      <c r="K98913" s="2"/>
    </row>
    <row r="98914" spans="11:11" s="1" customFormat="1" x14ac:dyDescent="0.25">
      <c r="K98914" s="2"/>
    </row>
    <row r="98915" spans="11:11" s="1" customFormat="1" x14ac:dyDescent="0.25">
      <c r="K98915" s="2"/>
    </row>
    <row r="98916" spans="11:11" s="1" customFormat="1" x14ac:dyDescent="0.25">
      <c r="K98916" s="2"/>
    </row>
    <row r="98917" spans="11:11" s="1" customFormat="1" x14ac:dyDescent="0.25">
      <c r="K98917" s="2"/>
    </row>
    <row r="98918" spans="11:11" s="1" customFormat="1" x14ac:dyDescent="0.25">
      <c r="K98918" s="2"/>
    </row>
    <row r="98919" spans="11:11" s="1" customFormat="1" x14ac:dyDescent="0.25">
      <c r="K98919" s="2"/>
    </row>
    <row r="98920" spans="11:11" s="1" customFormat="1" x14ac:dyDescent="0.25">
      <c r="K98920" s="2"/>
    </row>
    <row r="98921" spans="11:11" s="1" customFormat="1" x14ac:dyDescent="0.25">
      <c r="K98921" s="2"/>
    </row>
    <row r="98922" spans="11:11" s="1" customFormat="1" x14ac:dyDescent="0.25">
      <c r="K98922" s="2"/>
    </row>
    <row r="98923" spans="11:11" s="1" customFormat="1" x14ac:dyDescent="0.25">
      <c r="K98923" s="2"/>
    </row>
    <row r="98924" spans="11:11" s="1" customFormat="1" x14ac:dyDescent="0.25">
      <c r="K98924" s="2"/>
    </row>
    <row r="98925" spans="11:11" s="1" customFormat="1" x14ac:dyDescent="0.25">
      <c r="K98925" s="2"/>
    </row>
    <row r="98926" spans="11:11" s="1" customFormat="1" x14ac:dyDescent="0.25">
      <c r="K98926" s="2"/>
    </row>
    <row r="98927" spans="11:11" s="1" customFormat="1" x14ac:dyDescent="0.25">
      <c r="K98927" s="2"/>
    </row>
    <row r="98928" spans="11:11" s="1" customFormat="1" x14ac:dyDescent="0.25">
      <c r="K98928" s="2"/>
    </row>
    <row r="98929" spans="11:11" s="1" customFormat="1" x14ac:dyDescent="0.25">
      <c r="K98929" s="2"/>
    </row>
    <row r="98930" spans="11:11" s="1" customFormat="1" x14ac:dyDescent="0.25">
      <c r="K98930" s="2"/>
    </row>
    <row r="98931" spans="11:11" s="1" customFormat="1" x14ac:dyDescent="0.25">
      <c r="K98931" s="2"/>
    </row>
    <row r="98932" spans="11:11" s="1" customFormat="1" x14ac:dyDescent="0.25">
      <c r="K98932" s="2"/>
    </row>
    <row r="98933" spans="11:11" s="1" customFormat="1" x14ac:dyDescent="0.25">
      <c r="K98933" s="2"/>
    </row>
    <row r="98934" spans="11:11" s="1" customFormat="1" x14ac:dyDescent="0.25">
      <c r="K98934" s="2"/>
    </row>
    <row r="98935" spans="11:11" s="1" customFormat="1" x14ac:dyDescent="0.25">
      <c r="K98935" s="2"/>
    </row>
    <row r="98936" spans="11:11" s="1" customFormat="1" x14ac:dyDescent="0.25">
      <c r="K98936" s="2"/>
    </row>
    <row r="98937" spans="11:11" s="1" customFormat="1" x14ac:dyDescent="0.25">
      <c r="K98937" s="2"/>
    </row>
    <row r="98938" spans="11:11" s="1" customFormat="1" x14ac:dyDescent="0.25">
      <c r="K98938" s="2"/>
    </row>
    <row r="98939" spans="11:11" s="1" customFormat="1" x14ac:dyDescent="0.25">
      <c r="K98939" s="2"/>
    </row>
    <row r="98940" spans="11:11" s="1" customFormat="1" x14ac:dyDescent="0.25">
      <c r="K98940" s="2"/>
    </row>
    <row r="98941" spans="11:11" s="1" customFormat="1" x14ac:dyDescent="0.25">
      <c r="K98941" s="2"/>
    </row>
    <row r="98942" spans="11:11" s="1" customFormat="1" x14ac:dyDescent="0.25">
      <c r="K98942" s="2"/>
    </row>
    <row r="98943" spans="11:11" s="1" customFormat="1" x14ac:dyDescent="0.25">
      <c r="K98943" s="2"/>
    </row>
    <row r="98944" spans="11:11" s="1" customFormat="1" x14ac:dyDescent="0.25">
      <c r="K98944" s="2"/>
    </row>
    <row r="98945" spans="11:11" s="1" customFormat="1" x14ac:dyDescent="0.25">
      <c r="K98945" s="2"/>
    </row>
    <row r="98946" spans="11:11" s="1" customFormat="1" x14ac:dyDescent="0.25">
      <c r="K98946" s="2"/>
    </row>
    <row r="98947" spans="11:11" s="1" customFormat="1" x14ac:dyDescent="0.25">
      <c r="K98947" s="2"/>
    </row>
    <row r="98948" spans="11:11" s="1" customFormat="1" x14ac:dyDescent="0.25">
      <c r="K98948" s="2"/>
    </row>
    <row r="98949" spans="11:11" s="1" customFormat="1" x14ac:dyDescent="0.25">
      <c r="K98949" s="2"/>
    </row>
    <row r="98950" spans="11:11" s="1" customFormat="1" x14ac:dyDescent="0.25">
      <c r="K98950" s="2"/>
    </row>
    <row r="98951" spans="11:11" s="1" customFormat="1" x14ac:dyDescent="0.25">
      <c r="K98951" s="2"/>
    </row>
    <row r="98952" spans="11:11" s="1" customFormat="1" x14ac:dyDescent="0.25">
      <c r="K98952" s="2"/>
    </row>
    <row r="98953" spans="11:11" s="1" customFormat="1" x14ac:dyDescent="0.25">
      <c r="K98953" s="2"/>
    </row>
    <row r="98954" spans="11:11" s="1" customFormat="1" x14ac:dyDescent="0.25">
      <c r="K98954" s="2"/>
    </row>
    <row r="98955" spans="11:11" s="1" customFormat="1" x14ac:dyDescent="0.25">
      <c r="K98955" s="2"/>
    </row>
    <row r="98956" spans="11:11" s="1" customFormat="1" x14ac:dyDescent="0.25">
      <c r="K98956" s="2"/>
    </row>
    <row r="98957" spans="11:11" s="1" customFormat="1" x14ac:dyDescent="0.25">
      <c r="K98957" s="2"/>
    </row>
    <row r="98958" spans="11:11" s="1" customFormat="1" x14ac:dyDescent="0.25">
      <c r="K98958" s="2"/>
    </row>
    <row r="98959" spans="11:11" s="1" customFormat="1" x14ac:dyDescent="0.25">
      <c r="K98959" s="2"/>
    </row>
    <row r="98960" spans="11:11" s="1" customFormat="1" x14ac:dyDescent="0.25">
      <c r="K98960" s="2"/>
    </row>
    <row r="98961" spans="11:11" s="1" customFormat="1" x14ac:dyDescent="0.25">
      <c r="K98961" s="2"/>
    </row>
    <row r="98962" spans="11:11" s="1" customFormat="1" x14ac:dyDescent="0.25">
      <c r="K98962" s="2"/>
    </row>
    <row r="98963" spans="11:11" s="1" customFormat="1" x14ac:dyDescent="0.25">
      <c r="K98963" s="2"/>
    </row>
    <row r="98964" spans="11:11" s="1" customFormat="1" x14ac:dyDescent="0.25">
      <c r="K98964" s="2"/>
    </row>
    <row r="98965" spans="11:11" s="1" customFormat="1" x14ac:dyDescent="0.25">
      <c r="K98965" s="2"/>
    </row>
    <row r="98966" spans="11:11" s="1" customFormat="1" x14ac:dyDescent="0.25">
      <c r="K98966" s="2"/>
    </row>
    <row r="98967" spans="11:11" s="1" customFormat="1" x14ac:dyDescent="0.25">
      <c r="K98967" s="2"/>
    </row>
    <row r="98968" spans="11:11" s="1" customFormat="1" x14ac:dyDescent="0.25">
      <c r="K98968" s="2"/>
    </row>
    <row r="98969" spans="11:11" s="1" customFormat="1" x14ac:dyDescent="0.25">
      <c r="K98969" s="2"/>
    </row>
    <row r="98970" spans="11:11" s="1" customFormat="1" x14ac:dyDescent="0.25">
      <c r="K98970" s="2"/>
    </row>
    <row r="98971" spans="11:11" s="1" customFormat="1" x14ac:dyDescent="0.25">
      <c r="K98971" s="2"/>
    </row>
    <row r="98972" spans="11:11" s="1" customFormat="1" x14ac:dyDescent="0.25">
      <c r="K98972" s="2"/>
    </row>
    <row r="98973" spans="11:11" s="1" customFormat="1" x14ac:dyDescent="0.25">
      <c r="K98973" s="2"/>
    </row>
    <row r="98974" spans="11:11" s="1" customFormat="1" x14ac:dyDescent="0.25">
      <c r="K98974" s="2"/>
    </row>
    <row r="98975" spans="11:11" s="1" customFormat="1" x14ac:dyDescent="0.25">
      <c r="K98975" s="2"/>
    </row>
    <row r="98976" spans="11:11" s="1" customFormat="1" x14ac:dyDescent="0.25">
      <c r="K98976" s="2"/>
    </row>
    <row r="98977" spans="11:11" s="1" customFormat="1" x14ac:dyDescent="0.25">
      <c r="K98977" s="2"/>
    </row>
    <row r="98978" spans="11:11" s="1" customFormat="1" x14ac:dyDescent="0.25">
      <c r="K98978" s="2"/>
    </row>
    <row r="98979" spans="11:11" s="1" customFormat="1" x14ac:dyDescent="0.25">
      <c r="K98979" s="2"/>
    </row>
    <row r="98980" spans="11:11" s="1" customFormat="1" x14ac:dyDescent="0.25">
      <c r="K98980" s="2"/>
    </row>
    <row r="98981" spans="11:11" s="1" customFormat="1" x14ac:dyDescent="0.25">
      <c r="K98981" s="2"/>
    </row>
    <row r="98982" spans="11:11" s="1" customFormat="1" x14ac:dyDescent="0.25">
      <c r="K98982" s="2"/>
    </row>
    <row r="98983" spans="11:11" s="1" customFormat="1" x14ac:dyDescent="0.25">
      <c r="K98983" s="2"/>
    </row>
    <row r="98984" spans="11:11" s="1" customFormat="1" x14ac:dyDescent="0.25">
      <c r="K98984" s="2"/>
    </row>
    <row r="98985" spans="11:11" s="1" customFormat="1" x14ac:dyDescent="0.25">
      <c r="K98985" s="2"/>
    </row>
    <row r="98986" spans="11:11" s="1" customFormat="1" x14ac:dyDescent="0.25">
      <c r="K98986" s="2"/>
    </row>
    <row r="98987" spans="11:11" s="1" customFormat="1" x14ac:dyDescent="0.25">
      <c r="K98987" s="2"/>
    </row>
    <row r="98988" spans="11:11" s="1" customFormat="1" x14ac:dyDescent="0.25">
      <c r="K98988" s="2"/>
    </row>
    <row r="98989" spans="11:11" s="1" customFormat="1" x14ac:dyDescent="0.25">
      <c r="K98989" s="2"/>
    </row>
    <row r="98990" spans="11:11" s="1" customFormat="1" x14ac:dyDescent="0.25">
      <c r="K98990" s="2"/>
    </row>
    <row r="98991" spans="11:11" s="1" customFormat="1" x14ac:dyDescent="0.25">
      <c r="K98991" s="2"/>
    </row>
    <row r="98992" spans="11:11" s="1" customFormat="1" x14ac:dyDescent="0.25">
      <c r="K98992" s="2"/>
    </row>
    <row r="98993" spans="11:11" s="1" customFormat="1" x14ac:dyDescent="0.25">
      <c r="K98993" s="2"/>
    </row>
    <row r="98994" spans="11:11" s="1" customFormat="1" x14ac:dyDescent="0.25">
      <c r="K98994" s="2"/>
    </row>
    <row r="98995" spans="11:11" s="1" customFormat="1" x14ac:dyDescent="0.25">
      <c r="K98995" s="2"/>
    </row>
    <row r="98996" spans="11:11" s="1" customFormat="1" x14ac:dyDescent="0.25">
      <c r="K98996" s="2"/>
    </row>
    <row r="98997" spans="11:11" s="1" customFormat="1" x14ac:dyDescent="0.25">
      <c r="K98997" s="2"/>
    </row>
    <row r="98998" spans="11:11" s="1" customFormat="1" x14ac:dyDescent="0.25">
      <c r="K98998" s="2"/>
    </row>
    <row r="98999" spans="11:11" s="1" customFormat="1" x14ac:dyDescent="0.25">
      <c r="K98999" s="2"/>
    </row>
    <row r="99000" spans="11:11" s="1" customFormat="1" x14ac:dyDescent="0.25">
      <c r="K99000" s="2"/>
    </row>
    <row r="99001" spans="11:11" s="1" customFormat="1" x14ac:dyDescent="0.25">
      <c r="K99001" s="2"/>
    </row>
    <row r="99002" spans="11:11" s="1" customFormat="1" x14ac:dyDescent="0.25">
      <c r="K99002" s="2"/>
    </row>
    <row r="99003" spans="11:11" s="1" customFormat="1" x14ac:dyDescent="0.25">
      <c r="K99003" s="2"/>
    </row>
    <row r="99004" spans="11:11" s="1" customFormat="1" x14ac:dyDescent="0.25">
      <c r="K99004" s="2"/>
    </row>
    <row r="99005" spans="11:11" s="1" customFormat="1" x14ac:dyDescent="0.25">
      <c r="K99005" s="2"/>
    </row>
    <row r="99006" spans="11:11" s="1" customFormat="1" x14ac:dyDescent="0.25">
      <c r="K99006" s="2"/>
    </row>
    <row r="99007" spans="11:11" s="1" customFormat="1" x14ac:dyDescent="0.25">
      <c r="K99007" s="2"/>
    </row>
    <row r="99008" spans="11:11" s="1" customFormat="1" x14ac:dyDescent="0.25">
      <c r="K99008" s="2"/>
    </row>
    <row r="99009" spans="11:11" s="1" customFormat="1" x14ac:dyDescent="0.25">
      <c r="K99009" s="2"/>
    </row>
    <row r="99010" spans="11:11" s="1" customFormat="1" x14ac:dyDescent="0.25">
      <c r="K99010" s="2"/>
    </row>
    <row r="99011" spans="11:11" s="1" customFormat="1" x14ac:dyDescent="0.25">
      <c r="K99011" s="2"/>
    </row>
    <row r="99012" spans="11:11" s="1" customFormat="1" x14ac:dyDescent="0.25">
      <c r="K99012" s="2"/>
    </row>
    <row r="99013" spans="11:11" s="1" customFormat="1" x14ac:dyDescent="0.25">
      <c r="K99013" s="2"/>
    </row>
    <row r="99014" spans="11:11" s="1" customFormat="1" x14ac:dyDescent="0.25">
      <c r="K99014" s="2"/>
    </row>
    <row r="99015" spans="11:11" s="1" customFormat="1" x14ac:dyDescent="0.25">
      <c r="K99015" s="2"/>
    </row>
    <row r="99016" spans="11:11" s="1" customFormat="1" x14ac:dyDescent="0.25">
      <c r="K99016" s="2"/>
    </row>
    <row r="99017" spans="11:11" s="1" customFormat="1" x14ac:dyDescent="0.25">
      <c r="K99017" s="2"/>
    </row>
    <row r="99018" spans="11:11" s="1" customFormat="1" x14ac:dyDescent="0.25">
      <c r="K99018" s="2"/>
    </row>
    <row r="99019" spans="11:11" s="1" customFormat="1" x14ac:dyDescent="0.25">
      <c r="K99019" s="2"/>
    </row>
    <row r="99020" spans="11:11" s="1" customFormat="1" x14ac:dyDescent="0.25">
      <c r="K99020" s="2"/>
    </row>
    <row r="99021" spans="11:11" s="1" customFormat="1" x14ac:dyDescent="0.25">
      <c r="K99021" s="2"/>
    </row>
    <row r="99022" spans="11:11" s="1" customFormat="1" x14ac:dyDescent="0.25">
      <c r="K99022" s="2"/>
    </row>
    <row r="99023" spans="11:11" s="1" customFormat="1" x14ac:dyDescent="0.25">
      <c r="K99023" s="2"/>
    </row>
    <row r="99024" spans="11:11" s="1" customFormat="1" x14ac:dyDescent="0.25">
      <c r="K99024" s="2"/>
    </row>
    <row r="99025" spans="11:11" s="1" customFormat="1" x14ac:dyDescent="0.25">
      <c r="K99025" s="2"/>
    </row>
    <row r="99026" spans="11:11" s="1" customFormat="1" x14ac:dyDescent="0.25">
      <c r="K99026" s="2"/>
    </row>
    <row r="99027" spans="11:11" s="1" customFormat="1" x14ac:dyDescent="0.25">
      <c r="K99027" s="2"/>
    </row>
    <row r="99028" spans="11:11" s="1" customFormat="1" x14ac:dyDescent="0.25">
      <c r="K99028" s="2"/>
    </row>
    <row r="99029" spans="11:11" s="1" customFormat="1" x14ac:dyDescent="0.25">
      <c r="K99029" s="2"/>
    </row>
    <row r="99030" spans="11:11" s="1" customFormat="1" x14ac:dyDescent="0.25">
      <c r="K99030" s="2"/>
    </row>
    <row r="99031" spans="11:11" s="1" customFormat="1" x14ac:dyDescent="0.25">
      <c r="K99031" s="2"/>
    </row>
    <row r="99032" spans="11:11" s="1" customFormat="1" x14ac:dyDescent="0.25">
      <c r="K99032" s="2"/>
    </row>
    <row r="99033" spans="11:11" s="1" customFormat="1" x14ac:dyDescent="0.25">
      <c r="K99033" s="2"/>
    </row>
    <row r="99034" spans="11:11" s="1" customFormat="1" x14ac:dyDescent="0.25">
      <c r="K99034" s="2"/>
    </row>
    <row r="99035" spans="11:11" s="1" customFormat="1" x14ac:dyDescent="0.25">
      <c r="K99035" s="2"/>
    </row>
    <row r="99036" spans="11:11" s="1" customFormat="1" x14ac:dyDescent="0.25">
      <c r="K99036" s="2"/>
    </row>
    <row r="99037" spans="11:11" s="1" customFormat="1" x14ac:dyDescent="0.25">
      <c r="K99037" s="2"/>
    </row>
    <row r="99038" spans="11:11" s="1" customFormat="1" x14ac:dyDescent="0.25">
      <c r="K99038" s="2"/>
    </row>
    <row r="99039" spans="11:11" s="1" customFormat="1" x14ac:dyDescent="0.25">
      <c r="K99039" s="2"/>
    </row>
    <row r="99040" spans="11:11" s="1" customFormat="1" x14ac:dyDescent="0.25">
      <c r="K99040" s="2"/>
    </row>
    <row r="99041" spans="11:11" s="1" customFormat="1" x14ac:dyDescent="0.25">
      <c r="K99041" s="2"/>
    </row>
    <row r="99042" spans="11:11" s="1" customFormat="1" x14ac:dyDescent="0.25">
      <c r="K99042" s="2"/>
    </row>
    <row r="99043" spans="11:11" s="1" customFormat="1" x14ac:dyDescent="0.25">
      <c r="K99043" s="2"/>
    </row>
    <row r="99044" spans="11:11" s="1" customFormat="1" x14ac:dyDescent="0.25">
      <c r="K99044" s="2"/>
    </row>
    <row r="99045" spans="11:11" s="1" customFormat="1" x14ac:dyDescent="0.25">
      <c r="K99045" s="2"/>
    </row>
    <row r="99046" spans="11:11" s="1" customFormat="1" x14ac:dyDescent="0.25">
      <c r="K99046" s="2"/>
    </row>
    <row r="99047" spans="11:11" s="1" customFormat="1" x14ac:dyDescent="0.25">
      <c r="K99047" s="2"/>
    </row>
    <row r="99048" spans="11:11" s="1" customFormat="1" x14ac:dyDescent="0.25">
      <c r="K99048" s="2"/>
    </row>
    <row r="99049" spans="11:11" s="1" customFormat="1" x14ac:dyDescent="0.25">
      <c r="K99049" s="2"/>
    </row>
    <row r="99050" spans="11:11" s="1" customFormat="1" x14ac:dyDescent="0.25">
      <c r="K99050" s="2"/>
    </row>
    <row r="99051" spans="11:11" s="1" customFormat="1" x14ac:dyDescent="0.25">
      <c r="K99051" s="2"/>
    </row>
    <row r="99052" spans="11:11" s="1" customFormat="1" x14ac:dyDescent="0.25">
      <c r="K99052" s="2"/>
    </row>
    <row r="99053" spans="11:11" s="1" customFormat="1" x14ac:dyDescent="0.25">
      <c r="K99053" s="2"/>
    </row>
    <row r="99054" spans="11:11" s="1" customFormat="1" x14ac:dyDescent="0.25">
      <c r="K99054" s="2"/>
    </row>
    <row r="99055" spans="11:11" s="1" customFormat="1" x14ac:dyDescent="0.25">
      <c r="K99055" s="2"/>
    </row>
    <row r="99056" spans="11:11" s="1" customFormat="1" x14ac:dyDescent="0.25">
      <c r="K99056" s="2"/>
    </row>
    <row r="99057" spans="11:11" s="1" customFormat="1" x14ac:dyDescent="0.25">
      <c r="K99057" s="2"/>
    </row>
    <row r="99058" spans="11:11" s="1" customFormat="1" x14ac:dyDescent="0.25">
      <c r="K99058" s="2"/>
    </row>
    <row r="99059" spans="11:11" s="1" customFormat="1" x14ac:dyDescent="0.25">
      <c r="K99059" s="2"/>
    </row>
    <row r="99060" spans="11:11" s="1" customFormat="1" x14ac:dyDescent="0.25">
      <c r="K99060" s="2"/>
    </row>
    <row r="99061" spans="11:11" s="1" customFormat="1" x14ac:dyDescent="0.25">
      <c r="K99061" s="2"/>
    </row>
    <row r="99062" spans="11:11" s="1" customFormat="1" x14ac:dyDescent="0.25">
      <c r="K99062" s="2"/>
    </row>
    <row r="99063" spans="11:11" s="1" customFormat="1" x14ac:dyDescent="0.25">
      <c r="K99063" s="2"/>
    </row>
    <row r="99064" spans="11:11" s="1" customFormat="1" x14ac:dyDescent="0.25">
      <c r="K99064" s="2"/>
    </row>
    <row r="99065" spans="11:11" s="1" customFormat="1" x14ac:dyDescent="0.25">
      <c r="K99065" s="2"/>
    </row>
    <row r="99066" spans="11:11" s="1" customFormat="1" x14ac:dyDescent="0.25">
      <c r="K99066" s="2"/>
    </row>
    <row r="99067" spans="11:11" s="1" customFormat="1" x14ac:dyDescent="0.25">
      <c r="K99067" s="2"/>
    </row>
    <row r="99068" spans="11:11" s="1" customFormat="1" x14ac:dyDescent="0.25">
      <c r="K99068" s="2"/>
    </row>
    <row r="99069" spans="11:11" s="1" customFormat="1" x14ac:dyDescent="0.25">
      <c r="K99069" s="2"/>
    </row>
    <row r="99070" spans="11:11" s="1" customFormat="1" x14ac:dyDescent="0.25">
      <c r="K99070" s="2"/>
    </row>
    <row r="99071" spans="11:11" s="1" customFormat="1" x14ac:dyDescent="0.25">
      <c r="K99071" s="2"/>
    </row>
    <row r="99072" spans="11:11" s="1" customFormat="1" x14ac:dyDescent="0.25">
      <c r="K99072" s="2"/>
    </row>
    <row r="99073" spans="11:11" s="1" customFormat="1" x14ac:dyDescent="0.25">
      <c r="K99073" s="2"/>
    </row>
    <row r="99074" spans="11:11" s="1" customFormat="1" x14ac:dyDescent="0.25">
      <c r="K99074" s="2"/>
    </row>
    <row r="99075" spans="11:11" s="1" customFormat="1" x14ac:dyDescent="0.25">
      <c r="K99075" s="2"/>
    </row>
    <row r="99076" spans="11:11" s="1" customFormat="1" x14ac:dyDescent="0.25">
      <c r="K99076" s="2"/>
    </row>
    <row r="99077" spans="11:11" s="1" customFormat="1" x14ac:dyDescent="0.25">
      <c r="K99077" s="2"/>
    </row>
    <row r="99078" spans="11:11" s="1" customFormat="1" x14ac:dyDescent="0.25">
      <c r="K99078" s="2"/>
    </row>
    <row r="99079" spans="11:11" s="1" customFormat="1" x14ac:dyDescent="0.25">
      <c r="K99079" s="2"/>
    </row>
    <row r="99080" spans="11:11" s="1" customFormat="1" x14ac:dyDescent="0.25">
      <c r="K99080" s="2"/>
    </row>
    <row r="99081" spans="11:11" s="1" customFormat="1" x14ac:dyDescent="0.25">
      <c r="K99081" s="2"/>
    </row>
    <row r="99082" spans="11:11" s="1" customFormat="1" x14ac:dyDescent="0.25">
      <c r="K99082" s="2"/>
    </row>
    <row r="99083" spans="11:11" s="1" customFormat="1" x14ac:dyDescent="0.25">
      <c r="K99083" s="2"/>
    </row>
    <row r="99084" spans="11:11" s="1" customFormat="1" x14ac:dyDescent="0.25">
      <c r="K99084" s="2"/>
    </row>
    <row r="99085" spans="11:11" s="1" customFormat="1" x14ac:dyDescent="0.25">
      <c r="K99085" s="2"/>
    </row>
    <row r="99086" spans="11:11" s="1" customFormat="1" x14ac:dyDescent="0.25">
      <c r="K99086" s="2"/>
    </row>
    <row r="99087" spans="11:11" s="1" customFormat="1" x14ac:dyDescent="0.25">
      <c r="K99087" s="2"/>
    </row>
    <row r="99088" spans="11:11" s="1" customFormat="1" x14ac:dyDescent="0.25">
      <c r="K99088" s="2"/>
    </row>
    <row r="99089" spans="11:11" s="1" customFormat="1" x14ac:dyDescent="0.25">
      <c r="K99089" s="2"/>
    </row>
    <row r="99090" spans="11:11" s="1" customFormat="1" x14ac:dyDescent="0.25">
      <c r="K99090" s="2"/>
    </row>
    <row r="99091" spans="11:11" s="1" customFormat="1" x14ac:dyDescent="0.25">
      <c r="K99091" s="2"/>
    </row>
    <row r="99092" spans="11:11" s="1" customFormat="1" x14ac:dyDescent="0.25">
      <c r="K99092" s="2"/>
    </row>
    <row r="99093" spans="11:11" s="1" customFormat="1" x14ac:dyDescent="0.25">
      <c r="K99093" s="2"/>
    </row>
    <row r="99094" spans="11:11" s="1" customFormat="1" x14ac:dyDescent="0.25">
      <c r="K99094" s="2"/>
    </row>
    <row r="99095" spans="11:11" s="1" customFormat="1" x14ac:dyDescent="0.25">
      <c r="K99095" s="2"/>
    </row>
    <row r="99096" spans="11:11" s="1" customFormat="1" x14ac:dyDescent="0.25">
      <c r="K99096" s="2"/>
    </row>
    <row r="99097" spans="11:11" s="1" customFormat="1" x14ac:dyDescent="0.25">
      <c r="K99097" s="2"/>
    </row>
    <row r="99098" spans="11:11" s="1" customFormat="1" x14ac:dyDescent="0.25">
      <c r="K99098" s="2"/>
    </row>
    <row r="99099" spans="11:11" s="1" customFormat="1" x14ac:dyDescent="0.25">
      <c r="K99099" s="2"/>
    </row>
    <row r="99100" spans="11:11" s="1" customFormat="1" x14ac:dyDescent="0.25">
      <c r="K99100" s="2"/>
    </row>
    <row r="99101" spans="11:11" s="1" customFormat="1" x14ac:dyDescent="0.25">
      <c r="K99101" s="2"/>
    </row>
    <row r="99102" spans="11:11" s="1" customFormat="1" x14ac:dyDescent="0.25">
      <c r="K99102" s="2"/>
    </row>
    <row r="99103" spans="11:11" s="1" customFormat="1" x14ac:dyDescent="0.25">
      <c r="K99103" s="2"/>
    </row>
    <row r="99104" spans="11:11" s="1" customFormat="1" x14ac:dyDescent="0.25">
      <c r="K99104" s="2"/>
    </row>
    <row r="99105" spans="11:11" s="1" customFormat="1" x14ac:dyDescent="0.25">
      <c r="K99105" s="2"/>
    </row>
    <row r="99106" spans="11:11" s="1" customFormat="1" x14ac:dyDescent="0.25">
      <c r="K99106" s="2"/>
    </row>
    <row r="99107" spans="11:11" s="1" customFormat="1" x14ac:dyDescent="0.25">
      <c r="K99107" s="2"/>
    </row>
    <row r="99108" spans="11:11" s="1" customFormat="1" x14ac:dyDescent="0.25">
      <c r="K99108" s="2"/>
    </row>
    <row r="99109" spans="11:11" s="1" customFormat="1" x14ac:dyDescent="0.25">
      <c r="K99109" s="2"/>
    </row>
    <row r="99110" spans="11:11" s="1" customFormat="1" x14ac:dyDescent="0.25">
      <c r="K99110" s="2"/>
    </row>
    <row r="99111" spans="11:11" s="1" customFormat="1" x14ac:dyDescent="0.25">
      <c r="K99111" s="2"/>
    </row>
    <row r="99112" spans="11:11" s="1" customFormat="1" x14ac:dyDescent="0.25">
      <c r="K99112" s="2"/>
    </row>
    <row r="99113" spans="11:11" s="1" customFormat="1" x14ac:dyDescent="0.25">
      <c r="K99113" s="2"/>
    </row>
    <row r="99114" spans="11:11" s="1" customFormat="1" x14ac:dyDescent="0.25">
      <c r="K99114" s="2"/>
    </row>
    <row r="99115" spans="11:11" s="1" customFormat="1" x14ac:dyDescent="0.25">
      <c r="K99115" s="2"/>
    </row>
    <row r="99116" spans="11:11" s="1" customFormat="1" x14ac:dyDescent="0.25">
      <c r="K99116" s="2"/>
    </row>
    <row r="99117" spans="11:11" s="1" customFormat="1" x14ac:dyDescent="0.25">
      <c r="K99117" s="2"/>
    </row>
    <row r="99118" spans="11:11" s="1" customFormat="1" x14ac:dyDescent="0.25">
      <c r="K99118" s="2"/>
    </row>
    <row r="99119" spans="11:11" s="1" customFormat="1" x14ac:dyDescent="0.25">
      <c r="K99119" s="2"/>
    </row>
    <row r="99120" spans="11:11" s="1" customFormat="1" x14ac:dyDescent="0.25">
      <c r="K99120" s="2"/>
    </row>
    <row r="99121" spans="11:11" s="1" customFormat="1" x14ac:dyDescent="0.25">
      <c r="K99121" s="2"/>
    </row>
    <row r="99122" spans="11:11" s="1" customFormat="1" x14ac:dyDescent="0.25">
      <c r="K99122" s="2"/>
    </row>
    <row r="99123" spans="11:11" s="1" customFormat="1" x14ac:dyDescent="0.25">
      <c r="K99123" s="2"/>
    </row>
    <row r="99124" spans="11:11" s="1" customFormat="1" x14ac:dyDescent="0.25">
      <c r="K99124" s="2"/>
    </row>
    <row r="99125" spans="11:11" s="1" customFormat="1" x14ac:dyDescent="0.25">
      <c r="K99125" s="2"/>
    </row>
    <row r="99126" spans="11:11" s="1" customFormat="1" x14ac:dyDescent="0.25">
      <c r="K99126" s="2"/>
    </row>
    <row r="99127" spans="11:11" s="1" customFormat="1" x14ac:dyDescent="0.25">
      <c r="K99127" s="2"/>
    </row>
    <row r="99128" spans="11:11" s="1" customFormat="1" x14ac:dyDescent="0.25">
      <c r="K99128" s="2"/>
    </row>
    <row r="99129" spans="11:11" s="1" customFormat="1" x14ac:dyDescent="0.25">
      <c r="K99129" s="2"/>
    </row>
    <row r="99130" spans="11:11" s="1" customFormat="1" x14ac:dyDescent="0.25">
      <c r="K99130" s="2"/>
    </row>
    <row r="99131" spans="11:11" s="1" customFormat="1" x14ac:dyDescent="0.25">
      <c r="K99131" s="2"/>
    </row>
    <row r="99132" spans="11:11" s="1" customFormat="1" x14ac:dyDescent="0.25">
      <c r="K99132" s="2"/>
    </row>
    <row r="99133" spans="11:11" s="1" customFormat="1" x14ac:dyDescent="0.25">
      <c r="K99133" s="2"/>
    </row>
    <row r="99134" spans="11:11" s="1" customFormat="1" x14ac:dyDescent="0.25">
      <c r="K99134" s="2"/>
    </row>
    <row r="99135" spans="11:11" s="1" customFormat="1" x14ac:dyDescent="0.25">
      <c r="K99135" s="2"/>
    </row>
    <row r="99136" spans="11:11" s="1" customFormat="1" x14ac:dyDescent="0.25">
      <c r="K99136" s="2"/>
    </row>
    <row r="99137" spans="11:11" s="1" customFormat="1" x14ac:dyDescent="0.25">
      <c r="K99137" s="2"/>
    </row>
    <row r="99138" spans="11:11" s="1" customFormat="1" x14ac:dyDescent="0.25">
      <c r="K99138" s="2"/>
    </row>
    <row r="99139" spans="11:11" s="1" customFormat="1" x14ac:dyDescent="0.25">
      <c r="K99139" s="2"/>
    </row>
    <row r="99140" spans="11:11" s="1" customFormat="1" x14ac:dyDescent="0.25">
      <c r="K99140" s="2"/>
    </row>
    <row r="99141" spans="11:11" s="1" customFormat="1" x14ac:dyDescent="0.25">
      <c r="K99141" s="2"/>
    </row>
    <row r="99142" spans="11:11" s="1" customFormat="1" x14ac:dyDescent="0.25">
      <c r="K99142" s="2"/>
    </row>
    <row r="99143" spans="11:11" s="1" customFormat="1" x14ac:dyDescent="0.25">
      <c r="K99143" s="2"/>
    </row>
    <row r="99144" spans="11:11" s="1" customFormat="1" x14ac:dyDescent="0.25">
      <c r="K99144" s="2"/>
    </row>
    <row r="99145" spans="11:11" s="1" customFormat="1" x14ac:dyDescent="0.25">
      <c r="K99145" s="2"/>
    </row>
    <row r="99146" spans="11:11" s="1" customFormat="1" x14ac:dyDescent="0.25">
      <c r="K99146" s="2"/>
    </row>
    <row r="99147" spans="11:11" s="1" customFormat="1" x14ac:dyDescent="0.25">
      <c r="K99147" s="2"/>
    </row>
    <row r="99148" spans="11:11" s="1" customFormat="1" x14ac:dyDescent="0.25">
      <c r="K99148" s="2"/>
    </row>
    <row r="99149" spans="11:11" s="1" customFormat="1" x14ac:dyDescent="0.25">
      <c r="K99149" s="2"/>
    </row>
    <row r="99150" spans="11:11" s="1" customFormat="1" x14ac:dyDescent="0.25">
      <c r="K99150" s="2"/>
    </row>
    <row r="99151" spans="11:11" s="1" customFormat="1" x14ac:dyDescent="0.25">
      <c r="K99151" s="2"/>
    </row>
    <row r="99152" spans="11:11" s="1" customFormat="1" x14ac:dyDescent="0.25">
      <c r="K99152" s="2"/>
    </row>
    <row r="99153" spans="11:11" s="1" customFormat="1" x14ac:dyDescent="0.25">
      <c r="K99153" s="2"/>
    </row>
    <row r="99154" spans="11:11" s="1" customFormat="1" x14ac:dyDescent="0.25">
      <c r="K99154" s="2"/>
    </row>
    <row r="99155" spans="11:11" s="1" customFormat="1" x14ac:dyDescent="0.25">
      <c r="K99155" s="2"/>
    </row>
    <row r="99156" spans="11:11" s="1" customFormat="1" x14ac:dyDescent="0.25">
      <c r="K99156" s="2"/>
    </row>
    <row r="99157" spans="11:11" s="1" customFormat="1" x14ac:dyDescent="0.25">
      <c r="K99157" s="2"/>
    </row>
    <row r="99158" spans="11:11" s="1" customFormat="1" x14ac:dyDescent="0.25">
      <c r="K99158" s="2"/>
    </row>
    <row r="99159" spans="11:11" s="1" customFormat="1" x14ac:dyDescent="0.25">
      <c r="K99159" s="2"/>
    </row>
    <row r="99160" spans="11:11" s="1" customFormat="1" x14ac:dyDescent="0.25">
      <c r="K99160" s="2"/>
    </row>
    <row r="99161" spans="11:11" s="1" customFormat="1" x14ac:dyDescent="0.25">
      <c r="K99161" s="2"/>
    </row>
    <row r="99162" spans="11:11" s="1" customFormat="1" x14ac:dyDescent="0.25">
      <c r="K99162" s="2"/>
    </row>
    <row r="99163" spans="11:11" s="1" customFormat="1" x14ac:dyDescent="0.25">
      <c r="K99163" s="2"/>
    </row>
    <row r="99164" spans="11:11" s="1" customFormat="1" x14ac:dyDescent="0.25">
      <c r="K99164" s="2"/>
    </row>
    <row r="99165" spans="11:11" s="1" customFormat="1" x14ac:dyDescent="0.25">
      <c r="K99165" s="2"/>
    </row>
    <row r="99166" spans="11:11" s="1" customFormat="1" x14ac:dyDescent="0.25">
      <c r="K99166" s="2"/>
    </row>
    <row r="99167" spans="11:11" s="1" customFormat="1" x14ac:dyDescent="0.25">
      <c r="K99167" s="2"/>
    </row>
    <row r="99168" spans="11:11" s="1" customFormat="1" x14ac:dyDescent="0.25">
      <c r="K99168" s="2"/>
    </row>
    <row r="99169" spans="11:11" s="1" customFormat="1" x14ac:dyDescent="0.25">
      <c r="K99169" s="2"/>
    </row>
    <row r="99170" spans="11:11" s="1" customFormat="1" x14ac:dyDescent="0.25">
      <c r="K99170" s="2"/>
    </row>
    <row r="99171" spans="11:11" s="1" customFormat="1" x14ac:dyDescent="0.25">
      <c r="K99171" s="2"/>
    </row>
    <row r="99172" spans="11:11" s="1" customFormat="1" x14ac:dyDescent="0.25">
      <c r="K99172" s="2"/>
    </row>
    <row r="99173" spans="11:11" s="1" customFormat="1" x14ac:dyDescent="0.25">
      <c r="K99173" s="2"/>
    </row>
    <row r="99174" spans="11:11" s="1" customFormat="1" x14ac:dyDescent="0.25">
      <c r="K99174" s="2"/>
    </row>
    <row r="99175" spans="11:11" s="1" customFormat="1" x14ac:dyDescent="0.25">
      <c r="K99175" s="2"/>
    </row>
    <row r="99176" spans="11:11" s="1" customFormat="1" x14ac:dyDescent="0.25">
      <c r="K99176" s="2"/>
    </row>
    <row r="99177" spans="11:11" s="1" customFormat="1" x14ac:dyDescent="0.25">
      <c r="K99177" s="2"/>
    </row>
    <row r="99178" spans="11:11" s="1" customFormat="1" x14ac:dyDescent="0.25">
      <c r="K99178" s="2"/>
    </row>
    <row r="99179" spans="11:11" s="1" customFormat="1" x14ac:dyDescent="0.25">
      <c r="K99179" s="2"/>
    </row>
    <row r="99180" spans="11:11" s="1" customFormat="1" x14ac:dyDescent="0.25">
      <c r="K99180" s="2"/>
    </row>
    <row r="99181" spans="11:11" s="1" customFormat="1" x14ac:dyDescent="0.25">
      <c r="K99181" s="2"/>
    </row>
    <row r="99182" spans="11:11" s="1" customFormat="1" x14ac:dyDescent="0.25">
      <c r="K99182" s="2"/>
    </row>
    <row r="99183" spans="11:11" s="1" customFormat="1" x14ac:dyDescent="0.25">
      <c r="K99183" s="2"/>
    </row>
    <row r="99184" spans="11:11" s="1" customFormat="1" x14ac:dyDescent="0.25">
      <c r="K99184" s="2"/>
    </row>
    <row r="99185" spans="11:11" s="1" customFormat="1" x14ac:dyDescent="0.25">
      <c r="K99185" s="2"/>
    </row>
    <row r="99186" spans="11:11" s="1" customFormat="1" x14ac:dyDescent="0.25">
      <c r="K99186" s="2"/>
    </row>
    <row r="99187" spans="11:11" s="1" customFormat="1" x14ac:dyDescent="0.25">
      <c r="K99187" s="2"/>
    </row>
    <row r="99188" spans="11:11" s="1" customFormat="1" x14ac:dyDescent="0.25">
      <c r="K99188" s="2"/>
    </row>
    <row r="99189" spans="11:11" s="1" customFormat="1" x14ac:dyDescent="0.25">
      <c r="K99189" s="2"/>
    </row>
    <row r="99190" spans="11:11" s="1" customFormat="1" x14ac:dyDescent="0.25">
      <c r="K99190" s="2"/>
    </row>
    <row r="99191" spans="11:11" s="1" customFormat="1" x14ac:dyDescent="0.25">
      <c r="K99191" s="2"/>
    </row>
    <row r="99192" spans="11:11" s="1" customFormat="1" x14ac:dyDescent="0.25">
      <c r="K99192" s="2"/>
    </row>
    <row r="99193" spans="11:11" s="1" customFormat="1" x14ac:dyDescent="0.25">
      <c r="K99193" s="2"/>
    </row>
    <row r="99194" spans="11:11" s="1" customFormat="1" x14ac:dyDescent="0.25">
      <c r="K99194" s="2"/>
    </row>
    <row r="99195" spans="11:11" s="1" customFormat="1" x14ac:dyDescent="0.25">
      <c r="K99195" s="2"/>
    </row>
    <row r="99196" spans="11:11" s="1" customFormat="1" x14ac:dyDescent="0.25">
      <c r="K99196" s="2"/>
    </row>
    <row r="99197" spans="11:11" s="1" customFormat="1" x14ac:dyDescent="0.25">
      <c r="K99197" s="2"/>
    </row>
    <row r="99198" spans="11:11" s="1" customFormat="1" x14ac:dyDescent="0.25">
      <c r="K99198" s="2"/>
    </row>
    <row r="99199" spans="11:11" s="1" customFormat="1" x14ac:dyDescent="0.25">
      <c r="K99199" s="2"/>
    </row>
    <row r="99200" spans="11:11" s="1" customFormat="1" x14ac:dyDescent="0.25">
      <c r="K99200" s="2"/>
    </row>
    <row r="99201" spans="11:11" s="1" customFormat="1" x14ac:dyDescent="0.25">
      <c r="K99201" s="2"/>
    </row>
    <row r="99202" spans="11:11" s="1" customFormat="1" x14ac:dyDescent="0.25">
      <c r="K99202" s="2"/>
    </row>
    <row r="99203" spans="11:11" s="1" customFormat="1" x14ac:dyDescent="0.25">
      <c r="K99203" s="2"/>
    </row>
    <row r="99204" spans="11:11" s="1" customFormat="1" x14ac:dyDescent="0.25">
      <c r="K99204" s="2"/>
    </row>
    <row r="99205" spans="11:11" s="1" customFormat="1" x14ac:dyDescent="0.25">
      <c r="K99205" s="2"/>
    </row>
    <row r="99206" spans="11:11" s="1" customFormat="1" x14ac:dyDescent="0.25">
      <c r="K99206" s="2"/>
    </row>
    <row r="99207" spans="11:11" s="1" customFormat="1" x14ac:dyDescent="0.25">
      <c r="K99207" s="2"/>
    </row>
    <row r="99208" spans="11:11" s="1" customFormat="1" x14ac:dyDescent="0.25">
      <c r="K99208" s="2"/>
    </row>
    <row r="99209" spans="11:11" s="1" customFormat="1" x14ac:dyDescent="0.25">
      <c r="K99209" s="2"/>
    </row>
    <row r="99210" spans="11:11" s="1" customFormat="1" x14ac:dyDescent="0.25">
      <c r="K99210" s="2"/>
    </row>
    <row r="99211" spans="11:11" s="1" customFormat="1" x14ac:dyDescent="0.25">
      <c r="K99211" s="2"/>
    </row>
    <row r="99212" spans="11:11" s="1" customFormat="1" x14ac:dyDescent="0.25">
      <c r="K99212" s="2"/>
    </row>
    <row r="99213" spans="11:11" s="1" customFormat="1" x14ac:dyDescent="0.25">
      <c r="K99213" s="2"/>
    </row>
    <row r="99214" spans="11:11" s="1" customFormat="1" x14ac:dyDescent="0.25">
      <c r="K99214" s="2"/>
    </row>
    <row r="99215" spans="11:11" s="1" customFormat="1" x14ac:dyDescent="0.25">
      <c r="K99215" s="2"/>
    </row>
    <row r="99216" spans="11:11" s="1" customFormat="1" x14ac:dyDescent="0.25">
      <c r="K99216" s="2"/>
    </row>
    <row r="99217" spans="11:11" s="1" customFormat="1" x14ac:dyDescent="0.25">
      <c r="K99217" s="2"/>
    </row>
    <row r="99218" spans="11:11" s="1" customFormat="1" x14ac:dyDescent="0.25">
      <c r="K99218" s="2"/>
    </row>
    <row r="99219" spans="11:11" s="1" customFormat="1" x14ac:dyDescent="0.25">
      <c r="K99219" s="2"/>
    </row>
    <row r="99220" spans="11:11" s="1" customFormat="1" x14ac:dyDescent="0.25">
      <c r="K99220" s="2"/>
    </row>
    <row r="99221" spans="11:11" s="1" customFormat="1" x14ac:dyDescent="0.25">
      <c r="K99221" s="2"/>
    </row>
    <row r="99222" spans="11:11" s="1" customFormat="1" x14ac:dyDescent="0.25">
      <c r="K99222" s="2"/>
    </row>
    <row r="99223" spans="11:11" s="1" customFormat="1" x14ac:dyDescent="0.25">
      <c r="K99223" s="2"/>
    </row>
    <row r="99224" spans="11:11" s="1" customFormat="1" x14ac:dyDescent="0.25">
      <c r="K99224" s="2"/>
    </row>
    <row r="99225" spans="11:11" s="1" customFormat="1" x14ac:dyDescent="0.25">
      <c r="K99225" s="2"/>
    </row>
    <row r="99226" spans="11:11" s="1" customFormat="1" x14ac:dyDescent="0.25">
      <c r="K99226" s="2"/>
    </row>
    <row r="99227" spans="11:11" s="1" customFormat="1" x14ac:dyDescent="0.25">
      <c r="K99227" s="2"/>
    </row>
    <row r="99228" spans="11:11" s="1" customFormat="1" x14ac:dyDescent="0.25">
      <c r="K99228" s="2"/>
    </row>
    <row r="99229" spans="11:11" s="1" customFormat="1" x14ac:dyDescent="0.25">
      <c r="K99229" s="2"/>
    </row>
    <row r="99230" spans="11:11" s="1" customFormat="1" x14ac:dyDescent="0.25">
      <c r="K99230" s="2"/>
    </row>
    <row r="99231" spans="11:11" s="1" customFormat="1" x14ac:dyDescent="0.25">
      <c r="K99231" s="2"/>
    </row>
    <row r="99232" spans="11:11" s="1" customFormat="1" x14ac:dyDescent="0.25">
      <c r="K99232" s="2"/>
    </row>
    <row r="99233" spans="11:11" s="1" customFormat="1" x14ac:dyDescent="0.25">
      <c r="K99233" s="2"/>
    </row>
    <row r="99234" spans="11:11" s="1" customFormat="1" x14ac:dyDescent="0.25">
      <c r="K99234" s="2"/>
    </row>
    <row r="99235" spans="11:11" s="1" customFormat="1" x14ac:dyDescent="0.25">
      <c r="K99235" s="2"/>
    </row>
    <row r="99236" spans="11:11" s="1" customFormat="1" x14ac:dyDescent="0.25">
      <c r="K99236" s="2"/>
    </row>
    <row r="99237" spans="11:11" s="1" customFormat="1" x14ac:dyDescent="0.25">
      <c r="K99237" s="2"/>
    </row>
    <row r="99238" spans="11:11" s="1" customFormat="1" x14ac:dyDescent="0.25">
      <c r="K99238" s="2"/>
    </row>
    <row r="99239" spans="11:11" s="1" customFormat="1" x14ac:dyDescent="0.25">
      <c r="K99239" s="2"/>
    </row>
    <row r="99240" spans="11:11" s="1" customFormat="1" x14ac:dyDescent="0.25">
      <c r="K99240" s="2"/>
    </row>
    <row r="99241" spans="11:11" s="1" customFormat="1" x14ac:dyDescent="0.25">
      <c r="K99241" s="2"/>
    </row>
    <row r="99242" spans="11:11" s="1" customFormat="1" x14ac:dyDescent="0.25">
      <c r="K99242" s="2"/>
    </row>
    <row r="99243" spans="11:11" s="1" customFormat="1" x14ac:dyDescent="0.25">
      <c r="K99243" s="2"/>
    </row>
    <row r="99244" spans="11:11" s="1" customFormat="1" x14ac:dyDescent="0.25">
      <c r="K99244" s="2"/>
    </row>
    <row r="99245" spans="11:11" s="1" customFormat="1" x14ac:dyDescent="0.25">
      <c r="K99245" s="2"/>
    </row>
    <row r="99246" spans="11:11" s="1" customFormat="1" x14ac:dyDescent="0.25">
      <c r="K99246" s="2"/>
    </row>
    <row r="99247" spans="11:11" s="1" customFormat="1" x14ac:dyDescent="0.25">
      <c r="K99247" s="2"/>
    </row>
    <row r="99248" spans="11:11" s="1" customFormat="1" x14ac:dyDescent="0.25">
      <c r="K99248" s="2"/>
    </row>
    <row r="99249" spans="11:11" s="1" customFormat="1" x14ac:dyDescent="0.25">
      <c r="K99249" s="2"/>
    </row>
    <row r="99250" spans="11:11" s="1" customFormat="1" x14ac:dyDescent="0.25">
      <c r="K99250" s="2"/>
    </row>
    <row r="99251" spans="11:11" s="1" customFormat="1" x14ac:dyDescent="0.25">
      <c r="K99251" s="2"/>
    </row>
    <row r="99252" spans="11:11" s="1" customFormat="1" x14ac:dyDescent="0.25">
      <c r="K99252" s="2"/>
    </row>
    <row r="99253" spans="11:11" s="1" customFormat="1" x14ac:dyDescent="0.25">
      <c r="K99253" s="2"/>
    </row>
    <row r="99254" spans="11:11" s="1" customFormat="1" x14ac:dyDescent="0.25">
      <c r="K99254" s="2"/>
    </row>
    <row r="99255" spans="11:11" s="1" customFormat="1" x14ac:dyDescent="0.25">
      <c r="K99255" s="2"/>
    </row>
    <row r="99256" spans="11:11" s="1" customFormat="1" x14ac:dyDescent="0.25">
      <c r="K99256" s="2"/>
    </row>
    <row r="99257" spans="11:11" s="1" customFormat="1" x14ac:dyDescent="0.25">
      <c r="K99257" s="2"/>
    </row>
    <row r="99258" spans="11:11" s="1" customFormat="1" x14ac:dyDescent="0.25">
      <c r="K99258" s="2"/>
    </row>
    <row r="99259" spans="11:11" s="1" customFormat="1" x14ac:dyDescent="0.25">
      <c r="K99259" s="2"/>
    </row>
    <row r="99260" spans="11:11" s="1" customFormat="1" x14ac:dyDescent="0.25">
      <c r="K99260" s="2"/>
    </row>
    <row r="99261" spans="11:11" s="1" customFormat="1" x14ac:dyDescent="0.25">
      <c r="K99261" s="2"/>
    </row>
    <row r="99262" spans="11:11" s="1" customFormat="1" x14ac:dyDescent="0.25">
      <c r="K99262" s="2"/>
    </row>
    <row r="99263" spans="11:11" s="1" customFormat="1" x14ac:dyDescent="0.25">
      <c r="K99263" s="2"/>
    </row>
    <row r="99264" spans="11:11" s="1" customFormat="1" x14ac:dyDescent="0.25">
      <c r="K99264" s="2"/>
    </row>
    <row r="99265" spans="11:11" s="1" customFormat="1" x14ac:dyDescent="0.25">
      <c r="K99265" s="2"/>
    </row>
    <row r="99266" spans="11:11" s="1" customFormat="1" x14ac:dyDescent="0.25">
      <c r="K99266" s="2"/>
    </row>
    <row r="99267" spans="11:11" s="1" customFormat="1" x14ac:dyDescent="0.25">
      <c r="K99267" s="2"/>
    </row>
    <row r="99268" spans="11:11" s="1" customFormat="1" x14ac:dyDescent="0.25">
      <c r="K99268" s="2"/>
    </row>
    <row r="99269" spans="11:11" s="1" customFormat="1" x14ac:dyDescent="0.25">
      <c r="K99269" s="2"/>
    </row>
    <row r="99270" spans="11:11" s="1" customFormat="1" x14ac:dyDescent="0.25">
      <c r="K99270" s="2"/>
    </row>
    <row r="99271" spans="11:11" s="1" customFormat="1" x14ac:dyDescent="0.25">
      <c r="K99271" s="2"/>
    </row>
    <row r="99272" spans="11:11" s="1" customFormat="1" x14ac:dyDescent="0.25">
      <c r="K99272" s="2"/>
    </row>
    <row r="99273" spans="11:11" s="1" customFormat="1" x14ac:dyDescent="0.25">
      <c r="K99273" s="2"/>
    </row>
    <row r="99274" spans="11:11" s="1" customFormat="1" x14ac:dyDescent="0.25">
      <c r="K99274" s="2"/>
    </row>
    <row r="99275" spans="11:11" s="1" customFormat="1" x14ac:dyDescent="0.25">
      <c r="K99275" s="2"/>
    </row>
    <row r="99276" spans="11:11" s="1" customFormat="1" x14ac:dyDescent="0.25">
      <c r="K99276" s="2"/>
    </row>
    <row r="99277" spans="11:11" s="1" customFormat="1" x14ac:dyDescent="0.25">
      <c r="K99277" s="2"/>
    </row>
    <row r="99278" spans="11:11" s="1" customFormat="1" x14ac:dyDescent="0.25">
      <c r="K99278" s="2"/>
    </row>
    <row r="99279" spans="11:11" s="1" customFormat="1" x14ac:dyDescent="0.25">
      <c r="K99279" s="2"/>
    </row>
    <row r="99280" spans="11:11" s="1" customFormat="1" x14ac:dyDescent="0.25">
      <c r="K99280" s="2"/>
    </row>
    <row r="99281" spans="11:11" s="1" customFormat="1" x14ac:dyDescent="0.25">
      <c r="K99281" s="2"/>
    </row>
    <row r="99282" spans="11:11" s="1" customFormat="1" x14ac:dyDescent="0.25">
      <c r="K99282" s="2"/>
    </row>
    <row r="99283" spans="11:11" s="1" customFormat="1" x14ac:dyDescent="0.25">
      <c r="K99283" s="2"/>
    </row>
    <row r="99284" spans="11:11" s="1" customFormat="1" x14ac:dyDescent="0.25">
      <c r="K99284" s="2"/>
    </row>
    <row r="99285" spans="11:11" s="1" customFormat="1" x14ac:dyDescent="0.25">
      <c r="K99285" s="2"/>
    </row>
    <row r="99286" spans="11:11" s="1" customFormat="1" x14ac:dyDescent="0.25">
      <c r="K99286" s="2"/>
    </row>
    <row r="99287" spans="11:11" s="1" customFormat="1" x14ac:dyDescent="0.25">
      <c r="K99287" s="2"/>
    </row>
    <row r="99288" spans="11:11" s="1" customFormat="1" x14ac:dyDescent="0.25">
      <c r="K99288" s="2"/>
    </row>
    <row r="99289" spans="11:11" s="1" customFormat="1" x14ac:dyDescent="0.25">
      <c r="K99289" s="2"/>
    </row>
    <row r="99290" spans="11:11" s="1" customFormat="1" x14ac:dyDescent="0.25">
      <c r="K99290" s="2"/>
    </row>
    <row r="99291" spans="11:11" s="1" customFormat="1" x14ac:dyDescent="0.25">
      <c r="K99291" s="2"/>
    </row>
    <row r="99292" spans="11:11" s="1" customFormat="1" x14ac:dyDescent="0.25">
      <c r="K99292" s="2"/>
    </row>
    <row r="99293" spans="11:11" s="1" customFormat="1" x14ac:dyDescent="0.25">
      <c r="K99293" s="2"/>
    </row>
    <row r="99294" spans="11:11" s="1" customFormat="1" x14ac:dyDescent="0.25">
      <c r="K99294" s="2"/>
    </row>
    <row r="99295" spans="11:11" s="1" customFormat="1" x14ac:dyDescent="0.25">
      <c r="K99295" s="2"/>
    </row>
    <row r="99296" spans="11:11" s="1" customFormat="1" x14ac:dyDescent="0.25">
      <c r="K99296" s="2"/>
    </row>
    <row r="99297" spans="11:11" s="1" customFormat="1" x14ac:dyDescent="0.25">
      <c r="K99297" s="2"/>
    </row>
    <row r="99298" spans="11:11" s="1" customFormat="1" x14ac:dyDescent="0.25">
      <c r="K99298" s="2"/>
    </row>
    <row r="99299" spans="11:11" s="1" customFormat="1" x14ac:dyDescent="0.25">
      <c r="K99299" s="2"/>
    </row>
    <row r="99300" spans="11:11" s="1" customFormat="1" x14ac:dyDescent="0.25">
      <c r="K99300" s="2"/>
    </row>
    <row r="99301" spans="11:11" s="1" customFormat="1" x14ac:dyDescent="0.25">
      <c r="K99301" s="2"/>
    </row>
    <row r="99302" spans="11:11" s="1" customFormat="1" x14ac:dyDescent="0.25">
      <c r="K99302" s="2"/>
    </row>
    <row r="99303" spans="11:11" s="1" customFormat="1" x14ac:dyDescent="0.25">
      <c r="K99303" s="2"/>
    </row>
    <row r="99304" spans="11:11" s="1" customFormat="1" x14ac:dyDescent="0.25">
      <c r="K99304" s="2"/>
    </row>
    <row r="99305" spans="11:11" s="1" customFormat="1" x14ac:dyDescent="0.25">
      <c r="K99305" s="2"/>
    </row>
    <row r="99306" spans="11:11" s="1" customFormat="1" x14ac:dyDescent="0.25">
      <c r="K99306" s="2"/>
    </row>
    <row r="99307" spans="11:11" s="1" customFormat="1" x14ac:dyDescent="0.25">
      <c r="K99307" s="2"/>
    </row>
    <row r="99308" spans="11:11" s="1" customFormat="1" x14ac:dyDescent="0.25">
      <c r="K99308" s="2"/>
    </row>
    <row r="99309" spans="11:11" s="1" customFormat="1" x14ac:dyDescent="0.25">
      <c r="K99309" s="2"/>
    </row>
    <row r="99310" spans="11:11" s="1" customFormat="1" x14ac:dyDescent="0.25">
      <c r="K99310" s="2"/>
    </row>
    <row r="99311" spans="11:11" s="1" customFormat="1" x14ac:dyDescent="0.25">
      <c r="K99311" s="2"/>
    </row>
    <row r="99312" spans="11:11" s="1" customFormat="1" x14ac:dyDescent="0.25">
      <c r="K99312" s="2"/>
    </row>
    <row r="99313" spans="11:11" s="1" customFormat="1" x14ac:dyDescent="0.25">
      <c r="K99313" s="2"/>
    </row>
    <row r="99314" spans="11:11" s="1" customFormat="1" x14ac:dyDescent="0.25">
      <c r="K99314" s="2"/>
    </row>
    <row r="99315" spans="11:11" s="1" customFormat="1" x14ac:dyDescent="0.25">
      <c r="K99315" s="2"/>
    </row>
    <row r="99316" spans="11:11" s="1" customFormat="1" x14ac:dyDescent="0.25">
      <c r="K99316" s="2"/>
    </row>
    <row r="99317" spans="11:11" s="1" customFormat="1" x14ac:dyDescent="0.25">
      <c r="K99317" s="2"/>
    </row>
    <row r="99318" spans="11:11" s="1" customFormat="1" x14ac:dyDescent="0.25">
      <c r="K99318" s="2"/>
    </row>
    <row r="99319" spans="11:11" s="1" customFormat="1" x14ac:dyDescent="0.25">
      <c r="K99319" s="2"/>
    </row>
    <row r="99320" spans="11:11" s="1" customFormat="1" x14ac:dyDescent="0.25">
      <c r="K99320" s="2"/>
    </row>
    <row r="99321" spans="11:11" s="1" customFormat="1" x14ac:dyDescent="0.25">
      <c r="K99321" s="2"/>
    </row>
    <row r="99322" spans="11:11" s="1" customFormat="1" x14ac:dyDescent="0.25">
      <c r="K99322" s="2"/>
    </row>
    <row r="99323" spans="11:11" s="1" customFormat="1" x14ac:dyDescent="0.25">
      <c r="K99323" s="2"/>
    </row>
    <row r="99324" spans="11:11" s="1" customFormat="1" x14ac:dyDescent="0.25">
      <c r="K99324" s="2"/>
    </row>
    <row r="99325" spans="11:11" s="1" customFormat="1" x14ac:dyDescent="0.25">
      <c r="K99325" s="2"/>
    </row>
    <row r="99326" spans="11:11" s="1" customFormat="1" x14ac:dyDescent="0.25">
      <c r="K99326" s="2"/>
    </row>
    <row r="99327" spans="11:11" s="1" customFormat="1" x14ac:dyDescent="0.25">
      <c r="K99327" s="2"/>
    </row>
    <row r="99328" spans="11:11" s="1" customFormat="1" x14ac:dyDescent="0.25">
      <c r="K99328" s="2"/>
    </row>
    <row r="99329" spans="11:11" s="1" customFormat="1" x14ac:dyDescent="0.25">
      <c r="K99329" s="2"/>
    </row>
    <row r="99330" spans="11:11" s="1" customFormat="1" x14ac:dyDescent="0.25">
      <c r="K99330" s="2"/>
    </row>
    <row r="99331" spans="11:11" s="1" customFormat="1" x14ac:dyDescent="0.25">
      <c r="K99331" s="2"/>
    </row>
    <row r="99332" spans="11:11" s="1" customFormat="1" x14ac:dyDescent="0.25">
      <c r="K99332" s="2"/>
    </row>
    <row r="99333" spans="11:11" s="1" customFormat="1" x14ac:dyDescent="0.25">
      <c r="K99333" s="2"/>
    </row>
    <row r="99334" spans="11:11" s="1" customFormat="1" x14ac:dyDescent="0.25">
      <c r="K99334" s="2"/>
    </row>
    <row r="99335" spans="11:11" s="1" customFormat="1" x14ac:dyDescent="0.25">
      <c r="K99335" s="2"/>
    </row>
    <row r="99336" spans="11:11" s="1" customFormat="1" x14ac:dyDescent="0.25">
      <c r="K99336" s="2"/>
    </row>
    <row r="99337" spans="11:11" s="1" customFormat="1" x14ac:dyDescent="0.25">
      <c r="K99337" s="2"/>
    </row>
    <row r="99338" spans="11:11" s="1" customFormat="1" x14ac:dyDescent="0.25">
      <c r="K99338" s="2"/>
    </row>
    <row r="99339" spans="11:11" s="1" customFormat="1" x14ac:dyDescent="0.25">
      <c r="K99339" s="2"/>
    </row>
    <row r="99340" spans="11:11" s="1" customFormat="1" x14ac:dyDescent="0.25">
      <c r="K99340" s="2"/>
    </row>
    <row r="99341" spans="11:11" s="1" customFormat="1" x14ac:dyDescent="0.25">
      <c r="K99341" s="2"/>
    </row>
    <row r="99342" spans="11:11" s="1" customFormat="1" x14ac:dyDescent="0.25">
      <c r="K99342" s="2"/>
    </row>
    <row r="99343" spans="11:11" s="1" customFormat="1" x14ac:dyDescent="0.25">
      <c r="K99343" s="2"/>
    </row>
    <row r="99344" spans="11:11" s="1" customFormat="1" x14ac:dyDescent="0.25">
      <c r="K99344" s="2"/>
    </row>
    <row r="99345" spans="11:11" s="1" customFormat="1" x14ac:dyDescent="0.25">
      <c r="K99345" s="2"/>
    </row>
    <row r="99346" spans="11:11" s="1" customFormat="1" x14ac:dyDescent="0.25">
      <c r="K99346" s="2"/>
    </row>
    <row r="99347" spans="11:11" s="1" customFormat="1" x14ac:dyDescent="0.25">
      <c r="K99347" s="2"/>
    </row>
    <row r="99348" spans="11:11" s="1" customFormat="1" x14ac:dyDescent="0.25">
      <c r="K99348" s="2"/>
    </row>
    <row r="99349" spans="11:11" s="1" customFormat="1" x14ac:dyDescent="0.25">
      <c r="K99349" s="2"/>
    </row>
    <row r="99350" spans="11:11" s="1" customFormat="1" x14ac:dyDescent="0.25">
      <c r="K99350" s="2"/>
    </row>
    <row r="99351" spans="11:11" s="1" customFormat="1" x14ac:dyDescent="0.25">
      <c r="K99351" s="2"/>
    </row>
    <row r="99352" spans="11:11" s="1" customFormat="1" x14ac:dyDescent="0.25">
      <c r="K99352" s="2"/>
    </row>
    <row r="99353" spans="11:11" s="1" customFormat="1" x14ac:dyDescent="0.25">
      <c r="K99353" s="2"/>
    </row>
    <row r="99354" spans="11:11" s="1" customFormat="1" x14ac:dyDescent="0.25">
      <c r="K99354" s="2"/>
    </row>
    <row r="99355" spans="11:11" s="1" customFormat="1" x14ac:dyDescent="0.25">
      <c r="K99355" s="2"/>
    </row>
    <row r="99356" spans="11:11" s="1" customFormat="1" x14ac:dyDescent="0.25">
      <c r="K99356" s="2"/>
    </row>
    <row r="99357" spans="11:11" s="1" customFormat="1" x14ac:dyDescent="0.25">
      <c r="K99357" s="2"/>
    </row>
    <row r="99358" spans="11:11" s="1" customFormat="1" x14ac:dyDescent="0.25">
      <c r="K99358" s="2"/>
    </row>
    <row r="99359" spans="11:11" s="1" customFormat="1" x14ac:dyDescent="0.25">
      <c r="K99359" s="2"/>
    </row>
    <row r="99360" spans="11:11" s="1" customFormat="1" x14ac:dyDescent="0.25">
      <c r="K99360" s="2"/>
    </row>
    <row r="99361" spans="11:11" s="1" customFormat="1" x14ac:dyDescent="0.25">
      <c r="K99361" s="2"/>
    </row>
    <row r="99362" spans="11:11" s="1" customFormat="1" x14ac:dyDescent="0.25">
      <c r="K99362" s="2"/>
    </row>
    <row r="99363" spans="11:11" s="1" customFormat="1" x14ac:dyDescent="0.25">
      <c r="K99363" s="2"/>
    </row>
    <row r="99364" spans="11:11" s="1" customFormat="1" x14ac:dyDescent="0.25">
      <c r="K99364" s="2"/>
    </row>
    <row r="99365" spans="11:11" s="1" customFormat="1" x14ac:dyDescent="0.25">
      <c r="K99365" s="2"/>
    </row>
    <row r="99366" spans="11:11" s="1" customFormat="1" x14ac:dyDescent="0.25">
      <c r="K99366" s="2"/>
    </row>
    <row r="99367" spans="11:11" s="1" customFormat="1" x14ac:dyDescent="0.25">
      <c r="K99367" s="2"/>
    </row>
    <row r="99368" spans="11:11" s="1" customFormat="1" x14ac:dyDescent="0.25">
      <c r="K99368" s="2"/>
    </row>
    <row r="99369" spans="11:11" s="1" customFormat="1" x14ac:dyDescent="0.25">
      <c r="K99369" s="2"/>
    </row>
    <row r="99370" spans="11:11" s="1" customFormat="1" x14ac:dyDescent="0.25">
      <c r="K99370" s="2"/>
    </row>
    <row r="99371" spans="11:11" s="1" customFormat="1" x14ac:dyDescent="0.25">
      <c r="K99371" s="2"/>
    </row>
    <row r="99372" spans="11:11" s="1" customFormat="1" x14ac:dyDescent="0.25">
      <c r="K99372" s="2"/>
    </row>
    <row r="99373" spans="11:11" s="1" customFormat="1" x14ac:dyDescent="0.25">
      <c r="K99373" s="2"/>
    </row>
    <row r="99374" spans="11:11" s="1" customFormat="1" x14ac:dyDescent="0.25">
      <c r="K99374" s="2"/>
    </row>
    <row r="99375" spans="11:11" s="1" customFormat="1" x14ac:dyDescent="0.25">
      <c r="K99375" s="2"/>
    </row>
    <row r="99376" spans="11:11" s="1" customFormat="1" x14ac:dyDescent="0.25">
      <c r="K99376" s="2"/>
    </row>
    <row r="99377" spans="11:11" s="1" customFormat="1" x14ac:dyDescent="0.25">
      <c r="K99377" s="2"/>
    </row>
    <row r="99378" spans="11:11" s="1" customFormat="1" x14ac:dyDescent="0.25">
      <c r="K99378" s="2"/>
    </row>
    <row r="99379" spans="11:11" s="1" customFormat="1" x14ac:dyDescent="0.25">
      <c r="K99379" s="2"/>
    </row>
    <row r="99380" spans="11:11" s="1" customFormat="1" x14ac:dyDescent="0.25">
      <c r="K99380" s="2"/>
    </row>
    <row r="99381" spans="11:11" s="1" customFormat="1" x14ac:dyDescent="0.25">
      <c r="K99381" s="2"/>
    </row>
    <row r="99382" spans="11:11" s="1" customFormat="1" x14ac:dyDescent="0.25">
      <c r="K99382" s="2"/>
    </row>
    <row r="99383" spans="11:11" s="1" customFormat="1" x14ac:dyDescent="0.25">
      <c r="K99383" s="2"/>
    </row>
    <row r="99384" spans="11:11" s="1" customFormat="1" x14ac:dyDescent="0.25">
      <c r="K99384" s="2"/>
    </row>
    <row r="99385" spans="11:11" s="1" customFormat="1" x14ac:dyDescent="0.25">
      <c r="K99385" s="2"/>
    </row>
    <row r="99386" spans="11:11" s="1" customFormat="1" x14ac:dyDescent="0.25">
      <c r="K99386" s="2"/>
    </row>
    <row r="99387" spans="11:11" s="1" customFormat="1" x14ac:dyDescent="0.25">
      <c r="K99387" s="2"/>
    </row>
    <row r="99388" spans="11:11" s="1" customFormat="1" x14ac:dyDescent="0.25">
      <c r="K99388" s="2"/>
    </row>
    <row r="99389" spans="11:11" s="1" customFormat="1" x14ac:dyDescent="0.25">
      <c r="K99389" s="2"/>
    </row>
    <row r="99390" spans="11:11" s="1" customFormat="1" x14ac:dyDescent="0.25">
      <c r="K99390" s="2"/>
    </row>
    <row r="99391" spans="11:11" s="1" customFormat="1" x14ac:dyDescent="0.25">
      <c r="K99391" s="2"/>
    </row>
    <row r="99392" spans="11:11" s="1" customFormat="1" x14ac:dyDescent="0.25">
      <c r="K99392" s="2"/>
    </row>
    <row r="99393" spans="11:11" s="1" customFormat="1" x14ac:dyDescent="0.25">
      <c r="K99393" s="2"/>
    </row>
    <row r="99394" spans="11:11" s="1" customFormat="1" x14ac:dyDescent="0.25">
      <c r="K99394" s="2"/>
    </row>
    <row r="99395" spans="11:11" s="1" customFormat="1" x14ac:dyDescent="0.25">
      <c r="K99395" s="2"/>
    </row>
    <row r="99396" spans="11:11" s="1" customFormat="1" x14ac:dyDescent="0.25">
      <c r="K99396" s="2"/>
    </row>
    <row r="99397" spans="11:11" s="1" customFormat="1" x14ac:dyDescent="0.25">
      <c r="K99397" s="2"/>
    </row>
    <row r="99398" spans="11:11" s="1" customFormat="1" x14ac:dyDescent="0.25">
      <c r="K99398" s="2"/>
    </row>
    <row r="99399" spans="11:11" s="1" customFormat="1" x14ac:dyDescent="0.25">
      <c r="K99399" s="2"/>
    </row>
    <row r="99400" spans="11:11" s="1" customFormat="1" x14ac:dyDescent="0.25">
      <c r="K99400" s="2"/>
    </row>
    <row r="99401" spans="11:11" s="1" customFormat="1" x14ac:dyDescent="0.25">
      <c r="K99401" s="2"/>
    </row>
    <row r="99402" spans="11:11" s="1" customFormat="1" x14ac:dyDescent="0.25">
      <c r="K99402" s="2"/>
    </row>
    <row r="99403" spans="11:11" s="1" customFormat="1" x14ac:dyDescent="0.25">
      <c r="K99403" s="2"/>
    </row>
    <row r="99404" spans="11:11" s="1" customFormat="1" x14ac:dyDescent="0.25">
      <c r="K99404" s="2"/>
    </row>
    <row r="99405" spans="11:11" s="1" customFormat="1" x14ac:dyDescent="0.25">
      <c r="K99405" s="2"/>
    </row>
    <row r="99406" spans="11:11" s="1" customFormat="1" x14ac:dyDescent="0.25">
      <c r="K99406" s="2"/>
    </row>
    <row r="99407" spans="11:11" s="1" customFormat="1" x14ac:dyDescent="0.25">
      <c r="K99407" s="2"/>
    </row>
    <row r="99408" spans="11:11" s="1" customFormat="1" x14ac:dyDescent="0.25">
      <c r="K99408" s="2"/>
    </row>
    <row r="99409" spans="11:11" s="1" customFormat="1" x14ac:dyDescent="0.25">
      <c r="K99409" s="2"/>
    </row>
    <row r="99410" spans="11:11" s="1" customFormat="1" x14ac:dyDescent="0.25">
      <c r="K99410" s="2"/>
    </row>
    <row r="99411" spans="11:11" s="1" customFormat="1" x14ac:dyDescent="0.25">
      <c r="K99411" s="2"/>
    </row>
    <row r="99412" spans="11:11" s="1" customFormat="1" x14ac:dyDescent="0.25">
      <c r="K99412" s="2"/>
    </row>
    <row r="99413" spans="11:11" s="1" customFormat="1" x14ac:dyDescent="0.25">
      <c r="K99413" s="2"/>
    </row>
    <row r="99414" spans="11:11" s="1" customFormat="1" x14ac:dyDescent="0.25">
      <c r="K99414" s="2"/>
    </row>
    <row r="99415" spans="11:11" s="1" customFormat="1" x14ac:dyDescent="0.25">
      <c r="K99415" s="2"/>
    </row>
    <row r="99416" spans="11:11" s="1" customFormat="1" x14ac:dyDescent="0.25">
      <c r="K99416" s="2"/>
    </row>
    <row r="99417" spans="11:11" s="1" customFormat="1" x14ac:dyDescent="0.25">
      <c r="K99417" s="2"/>
    </row>
    <row r="99418" spans="11:11" s="1" customFormat="1" x14ac:dyDescent="0.25">
      <c r="K99418" s="2"/>
    </row>
    <row r="99419" spans="11:11" s="1" customFormat="1" x14ac:dyDescent="0.25">
      <c r="K99419" s="2"/>
    </row>
    <row r="99420" spans="11:11" s="1" customFormat="1" x14ac:dyDescent="0.25">
      <c r="K99420" s="2"/>
    </row>
    <row r="99421" spans="11:11" s="1" customFormat="1" x14ac:dyDescent="0.25">
      <c r="K99421" s="2"/>
    </row>
    <row r="99422" spans="11:11" s="1" customFormat="1" x14ac:dyDescent="0.25">
      <c r="K99422" s="2"/>
    </row>
    <row r="99423" spans="11:11" s="1" customFormat="1" x14ac:dyDescent="0.25">
      <c r="K99423" s="2"/>
    </row>
    <row r="99424" spans="11:11" s="1" customFormat="1" x14ac:dyDescent="0.25">
      <c r="K99424" s="2"/>
    </row>
    <row r="99425" spans="11:11" s="1" customFormat="1" x14ac:dyDescent="0.25">
      <c r="K99425" s="2"/>
    </row>
    <row r="99426" spans="11:11" s="1" customFormat="1" x14ac:dyDescent="0.25">
      <c r="K99426" s="2"/>
    </row>
    <row r="99427" spans="11:11" s="1" customFormat="1" x14ac:dyDescent="0.25">
      <c r="K99427" s="2"/>
    </row>
    <row r="99428" spans="11:11" s="1" customFormat="1" x14ac:dyDescent="0.25">
      <c r="K99428" s="2"/>
    </row>
    <row r="99429" spans="11:11" s="1" customFormat="1" x14ac:dyDescent="0.25">
      <c r="K99429" s="2"/>
    </row>
    <row r="99430" spans="11:11" s="1" customFormat="1" x14ac:dyDescent="0.25">
      <c r="K99430" s="2"/>
    </row>
    <row r="99431" spans="11:11" s="1" customFormat="1" x14ac:dyDescent="0.25">
      <c r="K99431" s="2"/>
    </row>
    <row r="99432" spans="11:11" s="1" customFormat="1" x14ac:dyDescent="0.25">
      <c r="K99432" s="2"/>
    </row>
    <row r="99433" spans="11:11" s="1" customFormat="1" x14ac:dyDescent="0.25">
      <c r="K99433" s="2"/>
    </row>
    <row r="99434" spans="11:11" s="1" customFormat="1" x14ac:dyDescent="0.25">
      <c r="K99434" s="2"/>
    </row>
    <row r="99435" spans="11:11" s="1" customFormat="1" x14ac:dyDescent="0.25">
      <c r="K99435" s="2"/>
    </row>
    <row r="99436" spans="11:11" s="1" customFormat="1" x14ac:dyDescent="0.25">
      <c r="K99436" s="2"/>
    </row>
    <row r="99437" spans="11:11" s="1" customFormat="1" x14ac:dyDescent="0.25">
      <c r="K99437" s="2"/>
    </row>
    <row r="99438" spans="11:11" s="1" customFormat="1" x14ac:dyDescent="0.25">
      <c r="K99438" s="2"/>
    </row>
    <row r="99439" spans="11:11" s="1" customFormat="1" x14ac:dyDescent="0.25">
      <c r="K99439" s="2"/>
    </row>
    <row r="99440" spans="11:11" s="1" customFormat="1" x14ac:dyDescent="0.25">
      <c r="K99440" s="2"/>
    </row>
    <row r="99441" spans="11:11" s="1" customFormat="1" x14ac:dyDescent="0.25">
      <c r="K99441" s="2"/>
    </row>
    <row r="99442" spans="11:11" s="1" customFormat="1" x14ac:dyDescent="0.25">
      <c r="K99442" s="2"/>
    </row>
    <row r="99443" spans="11:11" s="1" customFormat="1" x14ac:dyDescent="0.25">
      <c r="K99443" s="2"/>
    </row>
    <row r="99444" spans="11:11" s="1" customFormat="1" x14ac:dyDescent="0.25">
      <c r="K99444" s="2"/>
    </row>
    <row r="99445" spans="11:11" s="1" customFormat="1" x14ac:dyDescent="0.25">
      <c r="K99445" s="2"/>
    </row>
    <row r="99446" spans="11:11" s="1" customFormat="1" x14ac:dyDescent="0.25">
      <c r="K99446" s="2"/>
    </row>
    <row r="99447" spans="11:11" s="1" customFormat="1" x14ac:dyDescent="0.25">
      <c r="K99447" s="2"/>
    </row>
    <row r="99448" spans="11:11" s="1" customFormat="1" x14ac:dyDescent="0.25">
      <c r="K99448" s="2"/>
    </row>
    <row r="99449" spans="11:11" s="1" customFormat="1" x14ac:dyDescent="0.25">
      <c r="K99449" s="2"/>
    </row>
    <row r="99450" spans="11:11" s="1" customFormat="1" x14ac:dyDescent="0.25">
      <c r="K99450" s="2"/>
    </row>
    <row r="99451" spans="11:11" s="1" customFormat="1" x14ac:dyDescent="0.25">
      <c r="K99451" s="2"/>
    </row>
    <row r="99452" spans="11:11" s="1" customFormat="1" x14ac:dyDescent="0.25">
      <c r="K99452" s="2"/>
    </row>
    <row r="99453" spans="11:11" s="1" customFormat="1" x14ac:dyDescent="0.25">
      <c r="K99453" s="2"/>
    </row>
    <row r="99454" spans="11:11" s="1" customFormat="1" x14ac:dyDescent="0.25">
      <c r="K99454" s="2"/>
    </row>
    <row r="99455" spans="11:11" s="1" customFormat="1" x14ac:dyDescent="0.25">
      <c r="K99455" s="2"/>
    </row>
    <row r="99456" spans="11:11" s="1" customFormat="1" x14ac:dyDescent="0.25">
      <c r="K99456" s="2"/>
    </row>
    <row r="99457" spans="11:11" s="1" customFormat="1" x14ac:dyDescent="0.25">
      <c r="K99457" s="2"/>
    </row>
    <row r="99458" spans="11:11" s="1" customFormat="1" x14ac:dyDescent="0.25">
      <c r="K99458" s="2"/>
    </row>
    <row r="99459" spans="11:11" s="1" customFormat="1" x14ac:dyDescent="0.25">
      <c r="K99459" s="2"/>
    </row>
    <row r="99460" spans="11:11" s="1" customFormat="1" x14ac:dyDescent="0.25">
      <c r="K99460" s="2"/>
    </row>
    <row r="99461" spans="11:11" s="1" customFormat="1" x14ac:dyDescent="0.25">
      <c r="K99461" s="2"/>
    </row>
    <row r="99462" spans="11:11" s="1" customFormat="1" x14ac:dyDescent="0.25">
      <c r="K99462" s="2"/>
    </row>
    <row r="99463" spans="11:11" s="1" customFormat="1" x14ac:dyDescent="0.25">
      <c r="K99463" s="2"/>
    </row>
    <row r="99464" spans="11:11" s="1" customFormat="1" x14ac:dyDescent="0.25">
      <c r="K99464" s="2"/>
    </row>
    <row r="99465" spans="11:11" s="1" customFormat="1" x14ac:dyDescent="0.25">
      <c r="K99465" s="2"/>
    </row>
    <row r="99466" spans="11:11" s="1" customFormat="1" x14ac:dyDescent="0.25">
      <c r="K99466" s="2"/>
    </row>
    <row r="99467" spans="11:11" s="1" customFormat="1" x14ac:dyDescent="0.25">
      <c r="K99467" s="2"/>
    </row>
    <row r="99468" spans="11:11" s="1" customFormat="1" x14ac:dyDescent="0.25">
      <c r="K99468" s="2"/>
    </row>
    <row r="99469" spans="11:11" s="1" customFormat="1" x14ac:dyDescent="0.25">
      <c r="K99469" s="2"/>
    </row>
    <row r="99470" spans="11:11" s="1" customFormat="1" x14ac:dyDescent="0.25">
      <c r="K99470" s="2"/>
    </row>
    <row r="99471" spans="11:11" s="1" customFormat="1" x14ac:dyDescent="0.25">
      <c r="K99471" s="2"/>
    </row>
    <row r="99472" spans="11:11" s="1" customFormat="1" x14ac:dyDescent="0.25">
      <c r="K99472" s="2"/>
    </row>
    <row r="99473" spans="11:11" s="1" customFormat="1" x14ac:dyDescent="0.25">
      <c r="K99473" s="2"/>
    </row>
    <row r="99474" spans="11:11" s="1" customFormat="1" x14ac:dyDescent="0.25">
      <c r="K99474" s="2"/>
    </row>
    <row r="99475" spans="11:11" s="1" customFormat="1" x14ac:dyDescent="0.25">
      <c r="K99475" s="2"/>
    </row>
    <row r="99476" spans="11:11" s="1" customFormat="1" x14ac:dyDescent="0.25">
      <c r="K99476" s="2"/>
    </row>
    <row r="99477" spans="11:11" s="1" customFormat="1" x14ac:dyDescent="0.25">
      <c r="K99477" s="2"/>
    </row>
    <row r="99478" spans="11:11" s="1" customFormat="1" x14ac:dyDescent="0.25">
      <c r="K99478" s="2"/>
    </row>
    <row r="99479" spans="11:11" s="1" customFormat="1" x14ac:dyDescent="0.25">
      <c r="K99479" s="2"/>
    </row>
    <row r="99480" spans="11:11" s="1" customFormat="1" x14ac:dyDescent="0.25">
      <c r="K99480" s="2"/>
    </row>
    <row r="99481" spans="11:11" s="1" customFormat="1" x14ac:dyDescent="0.25">
      <c r="K99481" s="2"/>
    </row>
    <row r="99482" spans="11:11" s="1" customFormat="1" x14ac:dyDescent="0.25">
      <c r="K99482" s="2"/>
    </row>
    <row r="99483" spans="11:11" s="1" customFormat="1" x14ac:dyDescent="0.25">
      <c r="K99483" s="2"/>
    </row>
    <row r="99484" spans="11:11" s="1" customFormat="1" x14ac:dyDescent="0.25">
      <c r="K99484" s="2"/>
    </row>
    <row r="99485" spans="11:11" s="1" customFormat="1" x14ac:dyDescent="0.25">
      <c r="K99485" s="2"/>
    </row>
    <row r="99486" spans="11:11" s="1" customFormat="1" x14ac:dyDescent="0.25">
      <c r="K99486" s="2"/>
    </row>
    <row r="99487" spans="11:11" s="1" customFormat="1" x14ac:dyDescent="0.25">
      <c r="K99487" s="2"/>
    </row>
    <row r="99488" spans="11:11" s="1" customFormat="1" x14ac:dyDescent="0.25">
      <c r="K99488" s="2"/>
    </row>
    <row r="99489" spans="11:11" s="1" customFormat="1" x14ac:dyDescent="0.25">
      <c r="K99489" s="2"/>
    </row>
    <row r="99490" spans="11:11" s="1" customFormat="1" x14ac:dyDescent="0.25">
      <c r="K99490" s="2"/>
    </row>
    <row r="99491" spans="11:11" s="1" customFormat="1" x14ac:dyDescent="0.25">
      <c r="K99491" s="2"/>
    </row>
    <row r="99492" spans="11:11" s="1" customFormat="1" x14ac:dyDescent="0.25">
      <c r="K99492" s="2"/>
    </row>
    <row r="99493" spans="11:11" s="1" customFormat="1" x14ac:dyDescent="0.25">
      <c r="K99493" s="2"/>
    </row>
    <row r="99494" spans="11:11" s="1" customFormat="1" x14ac:dyDescent="0.25">
      <c r="K99494" s="2"/>
    </row>
    <row r="99495" spans="11:11" s="1" customFormat="1" x14ac:dyDescent="0.25">
      <c r="K99495" s="2"/>
    </row>
    <row r="99496" spans="11:11" s="1" customFormat="1" x14ac:dyDescent="0.25">
      <c r="K99496" s="2"/>
    </row>
    <row r="99497" spans="11:11" s="1" customFormat="1" x14ac:dyDescent="0.25">
      <c r="K99497" s="2"/>
    </row>
    <row r="99498" spans="11:11" s="1" customFormat="1" x14ac:dyDescent="0.25">
      <c r="K99498" s="2"/>
    </row>
    <row r="99499" spans="11:11" s="1" customFormat="1" x14ac:dyDescent="0.25">
      <c r="K99499" s="2"/>
    </row>
    <row r="99500" spans="11:11" s="1" customFormat="1" x14ac:dyDescent="0.25">
      <c r="K99500" s="2"/>
    </row>
    <row r="99501" spans="11:11" s="1" customFormat="1" x14ac:dyDescent="0.25">
      <c r="K99501" s="2"/>
    </row>
    <row r="99502" spans="11:11" s="1" customFormat="1" x14ac:dyDescent="0.25">
      <c r="K99502" s="2"/>
    </row>
    <row r="99503" spans="11:11" s="1" customFormat="1" x14ac:dyDescent="0.25">
      <c r="K99503" s="2"/>
    </row>
    <row r="99504" spans="11:11" s="1" customFormat="1" x14ac:dyDescent="0.25">
      <c r="K99504" s="2"/>
    </row>
    <row r="99505" spans="11:11" s="1" customFormat="1" x14ac:dyDescent="0.25">
      <c r="K99505" s="2"/>
    </row>
    <row r="99506" spans="11:11" s="1" customFormat="1" x14ac:dyDescent="0.25">
      <c r="K99506" s="2"/>
    </row>
    <row r="99507" spans="11:11" s="1" customFormat="1" x14ac:dyDescent="0.25">
      <c r="K99507" s="2"/>
    </row>
    <row r="99508" spans="11:11" s="1" customFormat="1" x14ac:dyDescent="0.25">
      <c r="K99508" s="2"/>
    </row>
    <row r="99509" spans="11:11" s="1" customFormat="1" x14ac:dyDescent="0.25">
      <c r="K99509" s="2"/>
    </row>
    <row r="99510" spans="11:11" s="1" customFormat="1" x14ac:dyDescent="0.25">
      <c r="K99510" s="2"/>
    </row>
    <row r="99511" spans="11:11" s="1" customFormat="1" x14ac:dyDescent="0.25">
      <c r="K99511" s="2"/>
    </row>
    <row r="99512" spans="11:11" s="1" customFormat="1" x14ac:dyDescent="0.25">
      <c r="K99512" s="2"/>
    </row>
    <row r="99513" spans="11:11" s="1" customFormat="1" x14ac:dyDescent="0.25">
      <c r="K99513" s="2"/>
    </row>
    <row r="99514" spans="11:11" s="1" customFormat="1" x14ac:dyDescent="0.25">
      <c r="K99514" s="2"/>
    </row>
    <row r="99515" spans="11:11" s="1" customFormat="1" x14ac:dyDescent="0.25">
      <c r="K99515" s="2"/>
    </row>
    <row r="99516" spans="11:11" s="1" customFormat="1" x14ac:dyDescent="0.25">
      <c r="K99516" s="2"/>
    </row>
    <row r="99517" spans="11:11" s="1" customFormat="1" x14ac:dyDescent="0.25">
      <c r="K99517" s="2"/>
    </row>
    <row r="99518" spans="11:11" s="1" customFormat="1" x14ac:dyDescent="0.25">
      <c r="K99518" s="2"/>
    </row>
    <row r="99519" spans="11:11" s="1" customFormat="1" x14ac:dyDescent="0.25">
      <c r="K99519" s="2"/>
    </row>
    <row r="99520" spans="11:11" s="1" customFormat="1" x14ac:dyDescent="0.25">
      <c r="K99520" s="2"/>
    </row>
    <row r="99521" spans="11:11" s="1" customFormat="1" x14ac:dyDescent="0.25">
      <c r="K99521" s="2"/>
    </row>
    <row r="99522" spans="11:11" s="1" customFormat="1" x14ac:dyDescent="0.25">
      <c r="K99522" s="2"/>
    </row>
    <row r="99523" spans="11:11" s="1" customFormat="1" x14ac:dyDescent="0.25">
      <c r="K99523" s="2"/>
    </row>
    <row r="99524" spans="11:11" s="1" customFormat="1" x14ac:dyDescent="0.25">
      <c r="K99524" s="2"/>
    </row>
    <row r="99525" spans="11:11" s="1" customFormat="1" x14ac:dyDescent="0.25">
      <c r="K99525" s="2"/>
    </row>
    <row r="99526" spans="11:11" s="1" customFormat="1" x14ac:dyDescent="0.25">
      <c r="K99526" s="2"/>
    </row>
    <row r="99527" spans="11:11" s="1" customFormat="1" x14ac:dyDescent="0.25">
      <c r="K99527" s="2"/>
    </row>
    <row r="99528" spans="11:11" s="1" customFormat="1" x14ac:dyDescent="0.25">
      <c r="K99528" s="2"/>
    </row>
    <row r="99529" spans="11:11" s="1" customFormat="1" x14ac:dyDescent="0.25">
      <c r="K99529" s="2"/>
    </row>
    <row r="99530" spans="11:11" s="1" customFormat="1" x14ac:dyDescent="0.25">
      <c r="K99530" s="2"/>
    </row>
    <row r="99531" spans="11:11" s="1" customFormat="1" x14ac:dyDescent="0.25">
      <c r="K99531" s="2"/>
    </row>
    <row r="99532" spans="11:11" s="1" customFormat="1" x14ac:dyDescent="0.25">
      <c r="K99532" s="2"/>
    </row>
    <row r="99533" spans="11:11" s="1" customFormat="1" x14ac:dyDescent="0.25">
      <c r="K99533" s="2"/>
    </row>
    <row r="99534" spans="11:11" s="1" customFormat="1" x14ac:dyDescent="0.25">
      <c r="K99534" s="2"/>
    </row>
    <row r="99535" spans="11:11" s="1" customFormat="1" x14ac:dyDescent="0.25">
      <c r="K99535" s="2"/>
    </row>
    <row r="99536" spans="11:11" s="1" customFormat="1" x14ac:dyDescent="0.25">
      <c r="K99536" s="2"/>
    </row>
    <row r="99537" spans="11:11" s="1" customFormat="1" x14ac:dyDescent="0.25">
      <c r="K99537" s="2"/>
    </row>
    <row r="99538" spans="11:11" s="1" customFormat="1" x14ac:dyDescent="0.25">
      <c r="K99538" s="2"/>
    </row>
    <row r="99539" spans="11:11" s="1" customFormat="1" x14ac:dyDescent="0.25">
      <c r="K99539" s="2"/>
    </row>
    <row r="99540" spans="11:11" s="1" customFormat="1" x14ac:dyDescent="0.25">
      <c r="K99540" s="2"/>
    </row>
    <row r="99541" spans="11:11" s="1" customFormat="1" x14ac:dyDescent="0.25">
      <c r="K99541" s="2"/>
    </row>
    <row r="99542" spans="11:11" s="1" customFormat="1" x14ac:dyDescent="0.25">
      <c r="K99542" s="2"/>
    </row>
    <row r="99543" spans="11:11" s="1" customFormat="1" x14ac:dyDescent="0.25">
      <c r="K99543" s="2"/>
    </row>
    <row r="99544" spans="11:11" s="1" customFormat="1" x14ac:dyDescent="0.25">
      <c r="K99544" s="2"/>
    </row>
    <row r="99545" spans="11:11" s="1" customFormat="1" x14ac:dyDescent="0.25">
      <c r="K99545" s="2"/>
    </row>
    <row r="99546" spans="11:11" s="1" customFormat="1" x14ac:dyDescent="0.25">
      <c r="K99546" s="2"/>
    </row>
    <row r="99547" spans="11:11" s="1" customFormat="1" x14ac:dyDescent="0.25">
      <c r="K99547" s="2"/>
    </row>
    <row r="99548" spans="11:11" s="1" customFormat="1" x14ac:dyDescent="0.25">
      <c r="K99548" s="2"/>
    </row>
    <row r="99549" spans="11:11" s="1" customFormat="1" x14ac:dyDescent="0.25">
      <c r="K99549" s="2"/>
    </row>
    <row r="99550" spans="11:11" s="1" customFormat="1" x14ac:dyDescent="0.25">
      <c r="K99550" s="2"/>
    </row>
    <row r="99551" spans="11:11" s="1" customFormat="1" x14ac:dyDescent="0.25">
      <c r="K99551" s="2"/>
    </row>
    <row r="99552" spans="11:11" s="1" customFormat="1" x14ac:dyDescent="0.25">
      <c r="K99552" s="2"/>
    </row>
    <row r="99553" spans="11:11" s="1" customFormat="1" x14ac:dyDescent="0.25">
      <c r="K99553" s="2"/>
    </row>
    <row r="99554" spans="11:11" s="1" customFormat="1" x14ac:dyDescent="0.25">
      <c r="K99554" s="2"/>
    </row>
    <row r="99555" spans="11:11" s="1" customFormat="1" x14ac:dyDescent="0.25">
      <c r="K99555" s="2"/>
    </row>
    <row r="99556" spans="11:11" s="1" customFormat="1" x14ac:dyDescent="0.25">
      <c r="K99556" s="2"/>
    </row>
    <row r="99557" spans="11:11" s="1" customFormat="1" x14ac:dyDescent="0.25">
      <c r="K99557" s="2"/>
    </row>
    <row r="99558" spans="11:11" s="1" customFormat="1" x14ac:dyDescent="0.25">
      <c r="K99558" s="2"/>
    </row>
    <row r="99559" spans="11:11" s="1" customFormat="1" x14ac:dyDescent="0.25">
      <c r="K99559" s="2"/>
    </row>
    <row r="99560" spans="11:11" s="1" customFormat="1" x14ac:dyDescent="0.25">
      <c r="K99560" s="2"/>
    </row>
    <row r="99561" spans="11:11" s="1" customFormat="1" x14ac:dyDescent="0.25">
      <c r="K99561" s="2"/>
    </row>
    <row r="99562" spans="11:11" s="1" customFormat="1" x14ac:dyDescent="0.25">
      <c r="K99562" s="2"/>
    </row>
    <row r="99563" spans="11:11" s="1" customFormat="1" x14ac:dyDescent="0.25">
      <c r="K99563" s="2"/>
    </row>
    <row r="99564" spans="11:11" s="1" customFormat="1" x14ac:dyDescent="0.25">
      <c r="K99564" s="2"/>
    </row>
    <row r="99565" spans="11:11" s="1" customFormat="1" x14ac:dyDescent="0.25">
      <c r="K99565" s="2"/>
    </row>
    <row r="99566" spans="11:11" s="1" customFormat="1" x14ac:dyDescent="0.25">
      <c r="K99566" s="2"/>
    </row>
    <row r="99567" spans="11:11" s="1" customFormat="1" x14ac:dyDescent="0.25">
      <c r="K99567" s="2"/>
    </row>
    <row r="99568" spans="11:11" s="1" customFormat="1" x14ac:dyDescent="0.25">
      <c r="K99568" s="2"/>
    </row>
    <row r="99569" spans="11:11" s="1" customFormat="1" x14ac:dyDescent="0.25">
      <c r="K99569" s="2"/>
    </row>
    <row r="99570" spans="11:11" s="1" customFormat="1" x14ac:dyDescent="0.25">
      <c r="K99570" s="2"/>
    </row>
    <row r="99571" spans="11:11" s="1" customFormat="1" x14ac:dyDescent="0.25">
      <c r="K99571" s="2"/>
    </row>
    <row r="99572" spans="11:11" s="1" customFormat="1" x14ac:dyDescent="0.25">
      <c r="K99572" s="2"/>
    </row>
    <row r="99573" spans="11:11" s="1" customFormat="1" x14ac:dyDescent="0.25">
      <c r="K99573" s="2"/>
    </row>
    <row r="99574" spans="11:11" s="1" customFormat="1" x14ac:dyDescent="0.25">
      <c r="K99574" s="2"/>
    </row>
    <row r="99575" spans="11:11" s="1" customFormat="1" x14ac:dyDescent="0.25">
      <c r="K99575" s="2"/>
    </row>
    <row r="99576" spans="11:11" s="1" customFormat="1" x14ac:dyDescent="0.25">
      <c r="K99576" s="2"/>
    </row>
    <row r="99577" spans="11:11" s="1" customFormat="1" x14ac:dyDescent="0.25">
      <c r="K99577" s="2"/>
    </row>
    <row r="99578" spans="11:11" s="1" customFormat="1" x14ac:dyDescent="0.25">
      <c r="K99578" s="2"/>
    </row>
    <row r="99579" spans="11:11" s="1" customFormat="1" x14ac:dyDescent="0.25">
      <c r="K99579" s="2"/>
    </row>
    <row r="99580" spans="11:11" s="1" customFormat="1" x14ac:dyDescent="0.25">
      <c r="K99580" s="2"/>
    </row>
    <row r="99581" spans="11:11" s="1" customFormat="1" x14ac:dyDescent="0.25">
      <c r="K99581" s="2"/>
    </row>
    <row r="99582" spans="11:11" s="1" customFormat="1" x14ac:dyDescent="0.25">
      <c r="K99582" s="2"/>
    </row>
    <row r="99583" spans="11:11" s="1" customFormat="1" x14ac:dyDescent="0.25">
      <c r="K99583" s="2"/>
    </row>
    <row r="99584" spans="11:11" s="1" customFormat="1" x14ac:dyDescent="0.25">
      <c r="K99584" s="2"/>
    </row>
    <row r="99585" spans="11:11" s="1" customFormat="1" x14ac:dyDescent="0.25">
      <c r="K99585" s="2"/>
    </row>
    <row r="99586" spans="11:11" s="1" customFormat="1" x14ac:dyDescent="0.25">
      <c r="K99586" s="2"/>
    </row>
    <row r="99587" spans="11:11" s="1" customFormat="1" x14ac:dyDescent="0.25">
      <c r="K99587" s="2"/>
    </row>
    <row r="99588" spans="11:11" s="1" customFormat="1" x14ac:dyDescent="0.25">
      <c r="K99588" s="2"/>
    </row>
    <row r="99589" spans="11:11" s="1" customFormat="1" x14ac:dyDescent="0.25">
      <c r="K99589" s="2"/>
    </row>
    <row r="99590" spans="11:11" s="1" customFormat="1" x14ac:dyDescent="0.25">
      <c r="K99590" s="2"/>
    </row>
    <row r="99591" spans="11:11" s="1" customFormat="1" x14ac:dyDescent="0.25">
      <c r="K99591" s="2"/>
    </row>
    <row r="99592" spans="11:11" s="1" customFormat="1" x14ac:dyDescent="0.25">
      <c r="K99592" s="2"/>
    </row>
    <row r="99593" spans="11:11" s="1" customFormat="1" x14ac:dyDescent="0.25">
      <c r="K99593" s="2"/>
    </row>
    <row r="99594" spans="11:11" s="1" customFormat="1" x14ac:dyDescent="0.25">
      <c r="K99594" s="2"/>
    </row>
    <row r="99595" spans="11:11" s="1" customFormat="1" x14ac:dyDescent="0.25">
      <c r="K99595" s="2"/>
    </row>
    <row r="99596" spans="11:11" s="1" customFormat="1" x14ac:dyDescent="0.25">
      <c r="K99596" s="2"/>
    </row>
    <row r="99597" spans="11:11" s="1" customFormat="1" x14ac:dyDescent="0.25">
      <c r="K99597" s="2"/>
    </row>
    <row r="99598" spans="11:11" s="1" customFormat="1" x14ac:dyDescent="0.25">
      <c r="K99598" s="2"/>
    </row>
    <row r="99599" spans="11:11" s="1" customFormat="1" x14ac:dyDescent="0.25">
      <c r="K99599" s="2"/>
    </row>
    <row r="99600" spans="11:11" s="1" customFormat="1" x14ac:dyDescent="0.25">
      <c r="K99600" s="2"/>
    </row>
    <row r="99601" spans="11:11" s="1" customFormat="1" x14ac:dyDescent="0.25">
      <c r="K99601" s="2"/>
    </row>
    <row r="99602" spans="11:11" s="1" customFormat="1" x14ac:dyDescent="0.25">
      <c r="K99602" s="2"/>
    </row>
    <row r="99603" spans="11:11" s="1" customFormat="1" x14ac:dyDescent="0.25">
      <c r="K99603" s="2"/>
    </row>
    <row r="99604" spans="11:11" s="1" customFormat="1" x14ac:dyDescent="0.25">
      <c r="K99604" s="2"/>
    </row>
    <row r="99605" spans="11:11" s="1" customFormat="1" x14ac:dyDescent="0.25">
      <c r="K99605" s="2"/>
    </row>
    <row r="99606" spans="11:11" s="1" customFormat="1" x14ac:dyDescent="0.25">
      <c r="K99606" s="2"/>
    </row>
    <row r="99607" spans="11:11" s="1" customFormat="1" x14ac:dyDescent="0.25">
      <c r="K99607" s="2"/>
    </row>
    <row r="99608" spans="11:11" s="1" customFormat="1" x14ac:dyDescent="0.25">
      <c r="K99608" s="2"/>
    </row>
    <row r="99609" spans="11:11" s="1" customFormat="1" x14ac:dyDescent="0.25">
      <c r="K99609" s="2"/>
    </row>
    <row r="99610" spans="11:11" s="1" customFormat="1" x14ac:dyDescent="0.25">
      <c r="K99610" s="2"/>
    </row>
    <row r="99611" spans="11:11" s="1" customFormat="1" x14ac:dyDescent="0.25">
      <c r="K99611" s="2"/>
    </row>
    <row r="99612" spans="11:11" s="1" customFormat="1" x14ac:dyDescent="0.25">
      <c r="K99612" s="2"/>
    </row>
    <row r="99613" spans="11:11" s="1" customFormat="1" x14ac:dyDescent="0.25">
      <c r="K99613" s="2"/>
    </row>
    <row r="99614" spans="11:11" s="1" customFormat="1" x14ac:dyDescent="0.25">
      <c r="K99614" s="2"/>
    </row>
    <row r="99615" spans="11:11" s="1" customFormat="1" x14ac:dyDescent="0.25">
      <c r="K99615" s="2"/>
    </row>
    <row r="99616" spans="11:11" s="1" customFormat="1" x14ac:dyDescent="0.25">
      <c r="K99616" s="2"/>
    </row>
    <row r="99617" spans="11:11" s="1" customFormat="1" x14ac:dyDescent="0.25">
      <c r="K99617" s="2"/>
    </row>
    <row r="99618" spans="11:11" s="1" customFormat="1" x14ac:dyDescent="0.25">
      <c r="K99618" s="2"/>
    </row>
    <row r="99619" spans="11:11" s="1" customFormat="1" x14ac:dyDescent="0.25">
      <c r="K99619" s="2"/>
    </row>
    <row r="99620" spans="11:11" s="1" customFormat="1" x14ac:dyDescent="0.25">
      <c r="K99620" s="2"/>
    </row>
    <row r="99621" spans="11:11" s="1" customFormat="1" x14ac:dyDescent="0.25">
      <c r="K99621" s="2"/>
    </row>
    <row r="99622" spans="11:11" s="1" customFormat="1" x14ac:dyDescent="0.25">
      <c r="K99622" s="2"/>
    </row>
    <row r="99623" spans="11:11" s="1" customFormat="1" x14ac:dyDescent="0.25">
      <c r="K99623" s="2"/>
    </row>
    <row r="99624" spans="11:11" s="1" customFormat="1" x14ac:dyDescent="0.25">
      <c r="K99624" s="2"/>
    </row>
    <row r="99625" spans="11:11" s="1" customFormat="1" x14ac:dyDescent="0.25">
      <c r="K99625" s="2"/>
    </row>
    <row r="99626" spans="11:11" s="1" customFormat="1" x14ac:dyDescent="0.25">
      <c r="K99626" s="2"/>
    </row>
    <row r="99627" spans="11:11" s="1" customFormat="1" x14ac:dyDescent="0.25">
      <c r="K99627" s="2"/>
    </row>
    <row r="99628" spans="11:11" s="1" customFormat="1" x14ac:dyDescent="0.25">
      <c r="K99628" s="2"/>
    </row>
    <row r="99629" spans="11:11" s="1" customFormat="1" x14ac:dyDescent="0.25">
      <c r="K99629" s="2"/>
    </row>
    <row r="99630" spans="11:11" s="1" customFormat="1" x14ac:dyDescent="0.25">
      <c r="K99630" s="2"/>
    </row>
    <row r="99631" spans="11:11" s="1" customFormat="1" x14ac:dyDescent="0.25">
      <c r="K99631" s="2"/>
    </row>
    <row r="99632" spans="11:11" s="1" customFormat="1" x14ac:dyDescent="0.25">
      <c r="K99632" s="2"/>
    </row>
    <row r="99633" spans="11:11" s="1" customFormat="1" x14ac:dyDescent="0.25">
      <c r="K99633" s="2"/>
    </row>
    <row r="99634" spans="11:11" s="1" customFormat="1" x14ac:dyDescent="0.25">
      <c r="K99634" s="2"/>
    </row>
    <row r="99635" spans="11:11" s="1" customFormat="1" x14ac:dyDescent="0.25">
      <c r="K99635" s="2"/>
    </row>
    <row r="99636" spans="11:11" s="1" customFormat="1" x14ac:dyDescent="0.25">
      <c r="K99636" s="2"/>
    </row>
    <row r="99637" spans="11:11" s="1" customFormat="1" x14ac:dyDescent="0.25">
      <c r="K99637" s="2"/>
    </row>
    <row r="99638" spans="11:11" s="1" customFormat="1" x14ac:dyDescent="0.25">
      <c r="K99638" s="2"/>
    </row>
    <row r="99639" spans="11:11" s="1" customFormat="1" x14ac:dyDescent="0.25">
      <c r="K99639" s="2"/>
    </row>
    <row r="99640" spans="11:11" s="1" customFormat="1" x14ac:dyDescent="0.25">
      <c r="K99640" s="2"/>
    </row>
    <row r="99641" spans="11:11" s="1" customFormat="1" x14ac:dyDescent="0.25">
      <c r="K99641" s="2"/>
    </row>
    <row r="99642" spans="11:11" s="1" customFormat="1" x14ac:dyDescent="0.25">
      <c r="K99642" s="2"/>
    </row>
    <row r="99643" spans="11:11" s="1" customFormat="1" x14ac:dyDescent="0.25">
      <c r="K99643" s="2"/>
    </row>
    <row r="99644" spans="11:11" s="1" customFormat="1" x14ac:dyDescent="0.25">
      <c r="K99644" s="2"/>
    </row>
    <row r="99645" spans="11:11" s="1" customFormat="1" x14ac:dyDescent="0.25">
      <c r="K99645" s="2"/>
    </row>
    <row r="99646" spans="11:11" s="1" customFormat="1" x14ac:dyDescent="0.25">
      <c r="K99646" s="2"/>
    </row>
    <row r="99647" spans="11:11" s="1" customFormat="1" x14ac:dyDescent="0.25">
      <c r="K99647" s="2"/>
    </row>
    <row r="99648" spans="11:11" s="1" customFormat="1" x14ac:dyDescent="0.25">
      <c r="K99648" s="2"/>
    </row>
    <row r="99649" spans="11:11" s="1" customFormat="1" x14ac:dyDescent="0.25">
      <c r="K99649" s="2"/>
    </row>
    <row r="99650" spans="11:11" s="1" customFormat="1" x14ac:dyDescent="0.25">
      <c r="K99650" s="2"/>
    </row>
    <row r="99651" spans="11:11" s="1" customFormat="1" x14ac:dyDescent="0.25">
      <c r="K99651" s="2"/>
    </row>
    <row r="99652" spans="11:11" s="1" customFormat="1" x14ac:dyDescent="0.25">
      <c r="K99652" s="2"/>
    </row>
    <row r="99653" spans="11:11" s="1" customFormat="1" x14ac:dyDescent="0.25">
      <c r="K99653" s="2"/>
    </row>
    <row r="99654" spans="11:11" s="1" customFormat="1" x14ac:dyDescent="0.25">
      <c r="K99654" s="2"/>
    </row>
    <row r="99655" spans="11:11" s="1" customFormat="1" x14ac:dyDescent="0.25">
      <c r="K99655" s="2"/>
    </row>
    <row r="99656" spans="11:11" s="1" customFormat="1" x14ac:dyDescent="0.25">
      <c r="K99656" s="2"/>
    </row>
    <row r="99657" spans="11:11" s="1" customFormat="1" x14ac:dyDescent="0.25">
      <c r="K99657" s="2"/>
    </row>
    <row r="99658" spans="11:11" s="1" customFormat="1" x14ac:dyDescent="0.25">
      <c r="K99658" s="2"/>
    </row>
    <row r="99659" spans="11:11" s="1" customFormat="1" x14ac:dyDescent="0.25">
      <c r="K99659" s="2"/>
    </row>
    <row r="99660" spans="11:11" s="1" customFormat="1" x14ac:dyDescent="0.25">
      <c r="K99660" s="2"/>
    </row>
    <row r="99661" spans="11:11" s="1" customFormat="1" x14ac:dyDescent="0.25">
      <c r="K99661" s="2"/>
    </row>
    <row r="99662" spans="11:11" s="1" customFormat="1" x14ac:dyDescent="0.25">
      <c r="K99662" s="2"/>
    </row>
    <row r="99663" spans="11:11" s="1" customFormat="1" x14ac:dyDescent="0.25">
      <c r="K99663" s="2"/>
    </row>
    <row r="99664" spans="11:11" s="1" customFormat="1" x14ac:dyDescent="0.25">
      <c r="K99664" s="2"/>
    </row>
    <row r="99665" spans="11:11" s="1" customFormat="1" x14ac:dyDescent="0.25">
      <c r="K99665" s="2"/>
    </row>
    <row r="99666" spans="11:11" s="1" customFormat="1" x14ac:dyDescent="0.25">
      <c r="K99666" s="2"/>
    </row>
    <row r="99667" spans="11:11" s="1" customFormat="1" x14ac:dyDescent="0.25">
      <c r="K99667" s="2"/>
    </row>
    <row r="99668" spans="11:11" s="1" customFormat="1" x14ac:dyDescent="0.25">
      <c r="K99668" s="2"/>
    </row>
    <row r="99669" spans="11:11" s="1" customFormat="1" x14ac:dyDescent="0.25">
      <c r="K99669" s="2"/>
    </row>
    <row r="99670" spans="11:11" s="1" customFormat="1" x14ac:dyDescent="0.25">
      <c r="K99670" s="2"/>
    </row>
    <row r="99671" spans="11:11" s="1" customFormat="1" x14ac:dyDescent="0.25">
      <c r="K99671" s="2"/>
    </row>
    <row r="99672" spans="11:11" s="1" customFormat="1" x14ac:dyDescent="0.25">
      <c r="K99672" s="2"/>
    </row>
    <row r="99673" spans="11:11" s="1" customFormat="1" x14ac:dyDescent="0.25">
      <c r="K99673" s="2"/>
    </row>
    <row r="99674" spans="11:11" s="1" customFormat="1" x14ac:dyDescent="0.25">
      <c r="K99674" s="2"/>
    </row>
    <row r="99675" spans="11:11" s="1" customFormat="1" x14ac:dyDescent="0.25">
      <c r="K99675" s="2"/>
    </row>
    <row r="99676" spans="11:11" s="1" customFormat="1" x14ac:dyDescent="0.25">
      <c r="K99676" s="2"/>
    </row>
    <row r="99677" spans="11:11" s="1" customFormat="1" x14ac:dyDescent="0.25">
      <c r="K99677" s="2"/>
    </row>
    <row r="99678" spans="11:11" s="1" customFormat="1" x14ac:dyDescent="0.25">
      <c r="K99678" s="2"/>
    </row>
    <row r="99679" spans="11:11" s="1" customFormat="1" x14ac:dyDescent="0.25">
      <c r="K99679" s="2"/>
    </row>
    <row r="99680" spans="11:11" s="1" customFormat="1" x14ac:dyDescent="0.25">
      <c r="K99680" s="2"/>
    </row>
    <row r="99681" spans="11:11" s="1" customFormat="1" x14ac:dyDescent="0.25">
      <c r="K99681" s="2"/>
    </row>
    <row r="99682" spans="11:11" s="1" customFormat="1" x14ac:dyDescent="0.25">
      <c r="K99682" s="2"/>
    </row>
    <row r="99683" spans="11:11" s="1" customFormat="1" x14ac:dyDescent="0.25">
      <c r="K99683" s="2"/>
    </row>
    <row r="99684" spans="11:11" s="1" customFormat="1" x14ac:dyDescent="0.25">
      <c r="K99684" s="2"/>
    </row>
    <row r="99685" spans="11:11" s="1" customFormat="1" x14ac:dyDescent="0.25">
      <c r="K99685" s="2"/>
    </row>
    <row r="99686" spans="11:11" s="1" customFormat="1" x14ac:dyDescent="0.25">
      <c r="K99686" s="2"/>
    </row>
    <row r="99687" spans="11:11" s="1" customFormat="1" x14ac:dyDescent="0.25">
      <c r="K99687" s="2"/>
    </row>
    <row r="99688" spans="11:11" s="1" customFormat="1" x14ac:dyDescent="0.25">
      <c r="K99688" s="2"/>
    </row>
    <row r="99689" spans="11:11" s="1" customFormat="1" x14ac:dyDescent="0.25">
      <c r="K99689" s="2"/>
    </row>
    <row r="99690" spans="11:11" s="1" customFormat="1" x14ac:dyDescent="0.25">
      <c r="K99690" s="2"/>
    </row>
    <row r="99691" spans="11:11" s="1" customFormat="1" x14ac:dyDescent="0.25">
      <c r="K99691" s="2"/>
    </row>
    <row r="99692" spans="11:11" s="1" customFormat="1" x14ac:dyDescent="0.25">
      <c r="K99692" s="2"/>
    </row>
    <row r="99693" spans="11:11" s="1" customFormat="1" x14ac:dyDescent="0.25">
      <c r="K99693" s="2"/>
    </row>
    <row r="99694" spans="11:11" s="1" customFormat="1" x14ac:dyDescent="0.25">
      <c r="K99694" s="2"/>
    </row>
    <row r="99695" spans="11:11" s="1" customFormat="1" x14ac:dyDescent="0.25">
      <c r="K99695" s="2"/>
    </row>
    <row r="99696" spans="11:11" s="1" customFormat="1" x14ac:dyDescent="0.25">
      <c r="K99696" s="2"/>
    </row>
    <row r="99697" spans="11:11" s="1" customFormat="1" x14ac:dyDescent="0.25">
      <c r="K99697" s="2"/>
    </row>
    <row r="99698" spans="11:11" s="1" customFormat="1" x14ac:dyDescent="0.25">
      <c r="K99698" s="2"/>
    </row>
    <row r="99699" spans="11:11" s="1" customFormat="1" x14ac:dyDescent="0.25">
      <c r="K99699" s="2"/>
    </row>
    <row r="99700" spans="11:11" s="1" customFormat="1" x14ac:dyDescent="0.25">
      <c r="K99700" s="2"/>
    </row>
    <row r="99701" spans="11:11" s="1" customFormat="1" x14ac:dyDescent="0.25">
      <c r="K99701" s="2"/>
    </row>
    <row r="99702" spans="11:11" s="1" customFormat="1" x14ac:dyDescent="0.25">
      <c r="K99702" s="2"/>
    </row>
    <row r="99703" spans="11:11" s="1" customFormat="1" x14ac:dyDescent="0.25">
      <c r="K99703" s="2"/>
    </row>
    <row r="99704" spans="11:11" s="1" customFormat="1" x14ac:dyDescent="0.25">
      <c r="K99704" s="2"/>
    </row>
    <row r="99705" spans="11:11" s="1" customFormat="1" x14ac:dyDescent="0.25">
      <c r="K99705" s="2"/>
    </row>
    <row r="99706" spans="11:11" s="1" customFormat="1" x14ac:dyDescent="0.25">
      <c r="K99706" s="2"/>
    </row>
    <row r="99707" spans="11:11" s="1" customFormat="1" x14ac:dyDescent="0.25">
      <c r="K99707" s="2"/>
    </row>
    <row r="99708" spans="11:11" s="1" customFormat="1" x14ac:dyDescent="0.25">
      <c r="K99708" s="2"/>
    </row>
    <row r="99709" spans="11:11" s="1" customFormat="1" x14ac:dyDescent="0.25">
      <c r="K99709" s="2"/>
    </row>
    <row r="99710" spans="11:11" s="1" customFormat="1" x14ac:dyDescent="0.25">
      <c r="K99710" s="2"/>
    </row>
    <row r="99711" spans="11:11" s="1" customFormat="1" x14ac:dyDescent="0.25">
      <c r="K99711" s="2"/>
    </row>
    <row r="99712" spans="11:11" s="1" customFormat="1" x14ac:dyDescent="0.25">
      <c r="K99712" s="2"/>
    </row>
    <row r="99713" spans="11:11" s="1" customFormat="1" x14ac:dyDescent="0.25">
      <c r="K99713" s="2"/>
    </row>
    <row r="99714" spans="11:11" s="1" customFormat="1" x14ac:dyDescent="0.25">
      <c r="K99714" s="2"/>
    </row>
    <row r="99715" spans="11:11" s="1" customFormat="1" x14ac:dyDescent="0.25">
      <c r="K99715" s="2"/>
    </row>
    <row r="99716" spans="11:11" s="1" customFormat="1" x14ac:dyDescent="0.25">
      <c r="K99716" s="2"/>
    </row>
    <row r="99717" spans="11:11" s="1" customFormat="1" x14ac:dyDescent="0.25">
      <c r="K99717" s="2"/>
    </row>
    <row r="99718" spans="11:11" s="1" customFormat="1" x14ac:dyDescent="0.25">
      <c r="K99718" s="2"/>
    </row>
    <row r="99719" spans="11:11" s="1" customFormat="1" x14ac:dyDescent="0.25">
      <c r="K99719" s="2"/>
    </row>
    <row r="99720" spans="11:11" s="1" customFormat="1" x14ac:dyDescent="0.25">
      <c r="K99720" s="2"/>
    </row>
    <row r="99721" spans="11:11" s="1" customFormat="1" x14ac:dyDescent="0.25">
      <c r="K99721" s="2"/>
    </row>
    <row r="99722" spans="11:11" s="1" customFormat="1" x14ac:dyDescent="0.25">
      <c r="K99722" s="2"/>
    </row>
    <row r="99723" spans="11:11" s="1" customFormat="1" x14ac:dyDescent="0.25">
      <c r="K99723" s="2"/>
    </row>
    <row r="99724" spans="11:11" s="1" customFormat="1" x14ac:dyDescent="0.25">
      <c r="K99724" s="2"/>
    </row>
    <row r="99725" spans="11:11" s="1" customFormat="1" x14ac:dyDescent="0.25">
      <c r="K99725" s="2"/>
    </row>
    <row r="99726" spans="11:11" s="1" customFormat="1" x14ac:dyDescent="0.25">
      <c r="K99726" s="2"/>
    </row>
    <row r="99727" spans="11:11" s="1" customFormat="1" x14ac:dyDescent="0.25">
      <c r="K99727" s="2"/>
    </row>
    <row r="99728" spans="11:11" s="1" customFormat="1" x14ac:dyDescent="0.25">
      <c r="K99728" s="2"/>
    </row>
    <row r="99729" spans="11:11" s="1" customFormat="1" x14ac:dyDescent="0.25">
      <c r="K99729" s="2"/>
    </row>
    <row r="99730" spans="11:11" s="1" customFormat="1" x14ac:dyDescent="0.25">
      <c r="K99730" s="2"/>
    </row>
    <row r="99731" spans="11:11" s="1" customFormat="1" x14ac:dyDescent="0.25">
      <c r="K99731" s="2"/>
    </row>
    <row r="99732" spans="11:11" s="1" customFormat="1" x14ac:dyDescent="0.25">
      <c r="K99732" s="2"/>
    </row>
    <row r="99733" spans="11:11" s="1" customFormat="1" x14ac:dyDescent="0.25">
      <c r="K99733" s="2"/>
    </row>
    <row r="99734" spans="11:11" s="1" customFormat="1" x14ac:dyDescent="0.25">
      <c r="K99734" s="2"/>
    </row>
    <row r="99735" spans="11:11" s="1" customFormat="1" x14ac:dyDescent="0.25">
      <c r="K99735" s="2"/>
    </row>
    <row r="99736" spans="11:11" s="1" customFormat="1" x14ac:dyDescent="0.25">
      <c r="K99736" s="2"/>
    </row>
    <row r="99737" spans="11:11" s="1" customFormat="1" x14ac:dyDescent="0.25">
      <c r="K99737" s="2"/>
    </row>
    <row r="99738" spans="11:11" s="1" customFormat="1" x14ac:dyDescent="0.25">
      <c r="K99738" s="2"/>
    </row>
    <row r="99739" spans="11:11" s="1" customFormat="1" x14ac:dyDescent="0.25">
      <c r="K99739" s="2"/>
    </row>
    <row r="99740" spans="11:11" s="1" customFormat="1" x14ac:dyDescent="0.25">
      <c r="K99740" s="2"/>
    </row>
    <row r="99741" spans="11:11" s="1" customFormat="1" x14ac:dyDescent="0.25">
      <c r="K99741" s="2"/>
    </row>
    <row r="99742" spans="11:11" s="1" customFormat="1" x14ac:dyDescent="0.25">
      <c r="K99742" s="2"/>
    </row>
    <row r="99743" spans="11:11" s="1" customFormat="1" x14ac:dyDescent="0.25">
      <c r="K99743" s="2"/>
    </row>
    <row r="99744" spans="11:11" s="1" customFormat="1" x14ac:dyDescent="0.25">
      <c r="K99744" s="2"/>
    </row>
    <row r="99745" spans="11:11" s="1" customFormat="1" x14ac:dyDescent="0.25">
      <c r="K99745" s="2"/>
    </row>
    <row r="99746" spans="11:11" s="1" customFormat="1" x14ac:dyDescent="0.25">
      <c r="K99746" s="2"/>
    </row>
    <row r="99747" spans="11:11" s="1" customFormat="1" x14ac:dyDescent="0.25">
      <c r="K99747" s="2"/>
    </row>
    <row r="99748" spans="11:11" s="1" customFormat="1" x14ac:dyDescent="0.25">
      <c r="K99748" s="2"/>
    </row>
    <row r="99749" spans="11:11" s="1" customFormat="1" x14ac:dyDescent="0.25">
      <c r="K99749" s="2"/>
    </row>
    <row r="99750" spans="11:11" s="1" customFormat="1" x14ac:dyDescent="0.25">
      <c r="K99750" s="2"/>
    </row>
    <row r="99751" spans="11:11" s="1" customFormat="1" x14ac:dyDescent="0.25">
      <c r="K99751" s="2"/>
    </row>
    <row r="99752" spans="11:11" s="1" customFormat="1" x14ac:dyDescent="0.25">
      <c r="K99752" s="2"/>
    </row>
    <row r="99753" spans="11:11" s="1" customFormat="1" x14ac:dyDescent="0.25">
      <c r="K99753" s="2"/>
    </row>
    <row r="99754" spans="11:11" s="1" customFormat="1" x14ac:dyDescent="0.25">
      <c r="K99754" s="2"/>
    </row>
    <row r="99755" spans="11:11" s="1" customFormat="1" x14ac:dyDescent="0.25">
      <c r="K99755" s="2"/>
    </row>
    <row r="99756" spans="11:11" s="1" customFormat="1" x14ac:dyDescent="0.25">
      <c r="K99756" s="2"/>
    </row>
    <row r="99757" spans="11:11" s="1" customFormat="1" x14ac:dyDescent="0.25">
      <c r="K99757" s="2"/>
    </row>
    <row r="99758" spans="11:11" s="1" customFormat="1" x14ac:dyDescent="0.25">
      <c r="K99758" s="2"/>
    </row>
    <row r="99759" spans="11:11" s="1" customFormat="1" x14ac:dyDescent="0.25">
      <c r="K99759" s="2"/>
    </row>
    <row r="99760" spans="11:11" s="1" customFormat="1" x14ac:dyDescent="0.25">
      <c r="K99760" s="2"/>
    </row>
    <row r="99761" spans="11:11" s="1" customFormat="1" x14ac:dyDescent="0.25">
      <c r="K99761" s="2"/>
    </row>
    <row r="99762" spans="11:11" s="1" customFormat="1" x14ac:dyDescent="0.25">
      <c r="K99762" s="2"/>
    </row>
    <row r="99763" spans="11:11" s="1" customFormat="1" x14ac:dyDescent="0.25">
      <c r="K99763" s="2"/>
    </row>
    <row r="99764" spans="11:11" s="1" customFormat="1" x14ac:dyDescent="0.25">
      <c r="K99764" s="2"/>
    </row>
    <row r="99765" spans="11:11" s="1" customFormat="1" x14ac:dyDescent="0.25">
      <c r="K99765" s="2"/>
    </row>
    <row r="99766" spans="11:11" s="1" customFormat="1" x14ac:dyDescent="0.25">
      <c r="K99766" s="2"/>
    </row>
    <row r="99767" spans="11:11" s="1" customFormat="1" x14ac:dyDescent="0.25">
      <c r="K99767" s="2"/>
    </row>
    <row r="99768" spans="11:11" s="1" customFormat="1" x14ac:dyDescent="0.25">
      <c r="K99768" s="2"/>
    </row>
    <row r="99769" spans="11:11" s="1" customFormat="1" x14ac:dyDescent="0.25">
      <c r="K99769" s="2"/>
    </row>
    <row r="99770" spans="11:11" s="1" customFormat="1" x14ac:dyDescent="0.25">
      <c r="K99770" s="2"/>
    </row>
    <row r="99771" spans="11:11" s="1" customFormat="1" x14ac:dyDescent="0.25">
      <c r="K99771" s="2"/>
    </row>
    <row r="99772" spans="11:11" s="1" customFormat="1" x14ac:dyDescent="0.25">
      <c r="K99772" s="2"/>
    </row>
    <row r="99773" spans="11:11" s="1" customFormat="1" x14ac:dyDescent="0.25">
      <c r="K99773" s="2"/>
    </row>
    <row r="99774" spans="11:11" s="1" customFormat="1" x14ac:dyDescent="0.25">
      <c r="K99774" s="2"/>
    </row>
    <row r="99775" spans="11:11" s="1" customFormat="1" x14ac:dyDescent="0.25">
      <c r="K99775" s="2"/>
    </row>
    <row r="99776" spans="11:11" s="1" customFormat="1" x14ac:dyDescent="0.25">
      <c r="K99776" s="2"/>
    </row>
    <row r="99777" spans="11:11" s="1" customFormat="1" x14ac:dyDescent="0.25">
      <c r="K99777" s="2"/>
    </row>
    <row r="99778" spans="11:11" s="1" customFormat="1" x14ac:dyDescent="0.25">
      <c r="K99778" s="2"/>
    </row>
    <row r="99779" spans="11:11" s="1" customFormat="1" x14ac:dyDescent="0.25">
      <c r="K99779" s="2"/>
    </row>
    <row r="99780" spans="11:11" s="1" customFormat="1" x14ac:dyDescent="0.25">
      <c r="K99780" s="2"/>
    </row>
    <row r="99781" spans="11:11" s="1" customFormat="1" x14ac:dyDescent="0.25">
      <c r="K99781" s="2"/>
    </row>
    <row r="99782" spans="11:11" s="1" customFormat="1" x14ac:dyDescent="0.25">
      <c r="K99782" s="2"/>
    </row>
    <row r="99783" spans="11:11" s="1" customFormat="1" x14ac:dyDescent="0.25">
      <c r="K99783" s="2"/>
    </row>
    <row r="99784" spans="11:11" s="1" customFormat="1" x14ac:dyDescent="0.25">
      <c r="K99784" s="2"/>
    </row>
    <row r="99785" spans="11:11" s="1" customFormat="1" x14ac:dyDescent="0.25">
      <c r="K99785" s="2"/>
    </row>
    <row r="99786" spans="11:11" s="1" customFormat="1" x14ac:dyDescent="0.25">
      <c r="K99786" s="2"/>
    </row>
    <row r="99787" spans="11:11" s="1" customFormat="1" x14ac:dyDescent="0.25">
      <c r="K99787" s="2"/>
    </row>
    <row r="99788" spans="11:11" s="1" customFormat="1" x14ac:dyDescent="0.25">
      <c r="K99788" s="2"/>
    </row>
    <row r="99789" spans="11:11" s="1" customFormat="1" x14ac:dyDescent="0.25">
      <c r="K99789" s="2"/>
    </row>
    <row r="99790" spans="11:11" s="1" customFormat="1" x14ac:dyDescent="0.25">
      <c r="K99790" s="2"/>
    </row>
    <row r="99791" spans="11:11" s="1" customFormat="1" x14ac:dyDescent="0.25">
      <c r="K99791" s="2"/>
    </row>
    <row r="99792" spans="11:11" s="1" customFormat="1" x14ac:dyDescent="0.25">
      <c r="K99792" s="2"/>
    </row>
    <row r="99793" spans="11:11" s="1" customFormat="1" x14ac:dyDescent="0.25">
      <c r="K99793" s="2"/>
    </row>
    <row r="99794" spans="11:11" s="1" customFormat="1" x14ac:dyDescent="0.25">
      <c r="K99794" s="2"/>
    </row>
    <row r="99795" spans="11:11" s="1" customFormat="1" x14ac:dyDescent="0.25">
      <c r="K99795" s="2"/>
    </row>
    <row r="99796" spans="11:11" s="1" customFormat="1" x14ac:dyDescent="0.25">
      <c r="K99796" s="2"/>
    </row>
    <row r="99797" spans="11:11" s="1" customFormat="1" x14ac:dyDescent="0.25">
      <c r="K99797" s="2"/>
    </row>
    <row r="99798" spans="11:11" s="1" customFormat="1" x14ac:dyDescent="0.25">
      <c r="K99798" s="2"/>
    </row>
    <row r="99799" spans="11:11" s="1" customFormat="1" x14ac:dyDescent="0.25">
      <c r="K99799" s="2"/>
    </row>
    <row r="99800" spans="11:11" s="1" customFormat="1" x14ac:dyDescent="0.25">
      <c r="K99800" s="2"/>
    </row>
    <row r="99801" spans="11:11" s="1" customFormat="1" x14ac:dyDescent="0.25">
      <c r="K99801" s="2"/>
    </row>
    <row r="99802" spans="11:11" s="1" customFormat="1" x14ac:dyDescent="0.25">
      <c r="K99802" s="2"/>
    </row>
    <row r="99803" spans="11:11" s="1" customFormat="1" x14ac:dyDescent="0.25">
      <c r="K99803" s="2"/>
    </row>
    <row r="99804" spans="11:11" s="1" customFormat="1" x14ac:dyDescent="0.25">
      <c r="K99804" s="2"/>
    </row>
    <row r="99805" spans="11:11" s="1" customFormat="1" x14ac:dyDescent="0.25">
      <c r="K99805" s="2"/>
    </row>
    <row r="99806" spans="11:11" s="1" customFormat="1" x14ac:dyDescent="0.25">
      <c r="K99806" s="2"/>
    </row>
    <row r="99807" spans="11:11" s="1" customFormat="1" x14ac:dyDescent="0.25">
      <c r="K99807" s="2"/>
    </row>
    <row r="99808" spans="11:11" s="1" customFormat="1" x14ac:dyDescent="0.25">
      <c r="K99808" s="2"/>
    </row>
    <row r="99809" spans="11:11" s="1" customFormat="1" x14ac:dyDescent="0.25">
      <c r="K99809" s="2"/>
    </row>
    <row r="99810" spans="11:11" s="1" customFormat="1" x14ac:dyDescent="0.25">
      <c r="K99810" s="2"/>
    </row>
    <row r="99811" spans="11:11" s="1" customFormat="1" x14ac:dyDescent="0.25">
      <c r="K99811" s="2"/>
    </row>
    <row r="99812" spans="11:11" s="1" customFormat="1" x14ac:dyDescent="0.25">
      <c r="K99812" s="2"/>
    </row>
    <row r="99813" spans="11:11" s="1" customFormat="1" x14ac:dyDescent="0.25">
      <c r="K99813" s="2"/>
    </row>
    <row r="99814" spans="11:11" s="1" customFormat="1" x14ac:dyDescent="0.25">
      <c r="K99814" s="2"/>
    </row>
    <row r="99815" spans="11:11" s="1" customFormat="1" x14ac:dyDescent="0.25">
      <c r="K99815" s="2"/>
    </row>
    <row r="99816" spans="11:11" s="1" customFormat="1" x14ac:dyDescent="0.25">
      <c r="K99816" s="2"/>
    </row>
    <row r="99817" spans="11:11" s="1" customFormat="1" x14ac:dyDescent="0.25">
      <c r="K99817" s="2"/>
    </row>
    <row r="99818" spans="11:11" s="1" customFormat="1" x14ac:dyDescent="0.25">
      <c r="K99818" s="2"/>
    </row>
    <row r="99819" spans="11:11" s="1" customFormat="1" x14ac:dyDescent="0.25">
      <c r="K99819" s="2"/>
    </row>
    <row r="99820" spans="11:11" s="1" customFormat="1" x14ac:dyDescent="0.25">
      <c r="K99820" s="2"/>
    </row>
    <row r="99821" spans="11:11" s="1" customFormat="1" x14ac:dyDescent="0.25">
      <c r="K99821" s="2"/>
    </row>
    <row r="99822" spans="11:11" s="1" customFormat="1" x14ac:dyDescent="0.25">
      <c r="K99822" s="2"/>
    </row>
    <row r="99823" spans="11:11" s="1" customFormat="1" x14ac:dyDescent="0.25">
      <c r="K99823" s="2"/>
    </row>
    <row r="99824" spans="11:11" s="1" customFormat="1" x14ac:dyDescent="0.25">
      <c r="K99824" s="2"/>
    </row>
    <row r="99825" spans="11:11" s="1" customFormat="1" x14ac:dyDescent="0.25">
      <c r="K99825" s="2"/>
    </row>
    <row r="99826" spans="11:11" s="1" customFormat="1" x14ac:dyDescent="0.25">
      <c r="K99826" s="2"/>
    </row>
    <row r="99827" spans="11:11" s="1" customFormat="1" x14ac:dyDescent="0.25">
      <c r="K99827" s="2"/>
    </row>
    <row r="99828" spans="11:11" s="1" customFormat="1" x14ac:dyDescent="0.25">
      <c r="K99828" s="2"/>
    </row>
    <row r="99829" spans="11:11" s="1" customFormat="1" x14ac:dyDescent="0.25">
      <c r="K99829" s="2"/>
    </row>
    <row r="99830" spans="11:11" s="1" customFormat="1" x14ac:dyDescent="0.25">
      <c r="K99830" s="2"/>
    </row>
    <row r="99831" spans="11:11" s="1" customFormat="1" x14ac:dyDescent="0.25">
      <c r="K99831" s="2"/>
    </row>
    <row r="99832" spans="11:11" s="1" customFormat="1" x14ac:dyDescent="0.25">
      <c r="K99832" s="2"/>
    </row>
    <row r="99833" spans="11:11" s="1" customFormat="1" x14ac:dyDescent="0.25">
      <c r="K99833" s="2"/>
    </row>
    <row r="99834" spans="11:11" s="1" customFormat="1" x14ac:dyDescent="0.25">
      <c r="K99834" s="2"/>
    </row>
    <row r="99835" spans="11:11" s="1" customFormat="1" x14ac:dyDescent="0.25">
      <c r="K99835" s="2"/>
    </row>
    <row r="99836" spans="11:11" s="1" customFormat="1" x14ac:dyDescent="0.25">
      <c r="K99836" s="2"/>
    </row>
    <row r="99837" spans="11:11" s="1" customFormat="1" x14ac:dyDescent="0.25">
      <c r="K99837" s="2"/>
    </row>
    <row r="99838" spans="11:11" s="1" customFormat="1" x14ac:dyDescent="0.25">
      <c r="K99838" s="2"/>
    </row>
    <row r="99839" spans="11:11" s="1" customFormat="1" x14ac:dyDescent="0.25">
      <c r="K99839" s="2"/>
    </row>
    <row r="99840" spans="11:11" s="1" customFormat="1" x14ac:dyDescent="0.25">
      <c r="K99840" s="2"/>
    </row>
    <row r="99841" spans="11:11" s="1" customFormat="1" x14ac:dyDescent="0.25">
      <c r="K99841" s="2"/>
    </row>
    <row r="99842" spans="11:11" s="1" customFormat="1" x14ac:dyDescent="0.25">
      <c r="K99842" s="2"/>
    </row>
    <row r="99843" spans="11:11" s="1" customFormat="1" x14ac:dyDescent="0.25">
      <c r="K99843" s="2"/>
    </row>
    <row r="99844" spans="11:11" s="1" customFormat="1" x14ac:dyDescent="0.25">
      <c r="K99844" s="2"/>
    </row>
    <row r="99845" spans="11:11" s="1" customFormat="1" x14ac:dyDescent="0.25">
      <c r="K99845" s="2"/>
    </row>
    <row r="99846" spans="11:11" s="1" customFormat="1" x14ac:dyDescent="0.25">
      <c r="K99846" s="2"/>
    </row>
    <row r="99847" spans="11:11" s="1" customFormat="1" x14ac:dyDescent="0.25">
      <c r="K99847" s="2"/>
    </row>
    <row r="99848" spans="11:11" s="1" customFormat="1" x14ac:dyDescent="0.25">
      <c r="K99848" s="2"/>
    </row>
    <row r="99849" spans="11:11" s="1" customFormat="1" x14ac:dyDescent="0.25">
      <c r="K99849" s="2"/>
    </row>
    <row r="99850" spans="11:11" s="1" customFormat="1" x14ac:dyDescent="0.25">
      <c r="K99850" s="2"/>
    </row>
    <row r="99851" spans="11:11" s="1" customFormat="1" x14ac:dyDescent="0.25">
      <c r="K99851" s="2"/>
    </row>
    <row r="99852" spans="11:11" s="1" customFormat="1" x14ac:dyDescent="0.25">
      <c r="K99852" s="2"/>
    </row>
    <row r="99853" spans="11:11" s="1" customFormat="1" x14ac:dyDescent="0.25">
      <c r="K99853" s="2"/>
    </row>
    <row r="99854" spans="11:11" s="1" customFormat="1" x14ac:dyDescent="0.25">
      <c r="K99854" s="2"/>
    </row>
    <row r="99855" spans="11:11" s="1" customFormat="1" x14ac:dyDescent="0.25">
      <c r="K99855" s="2"/>
    </row>
    <row r="99856" spans="11:11" s="1" customFormat="1" x14ac:dyDescent="0.25">
      <c r="K99856" s="2"/>
    </row>
    <row r="99857" spans="11:11" s="1" customFormat="1" x14ac:dyDescent="0.25">
      <c r="K99857" s="2"/>
    </row>
    <row r="99858" spans="11:11" s="1" customFormat="1" x14ac:dyDescent="0.25">
      <c r="K99858" s="2"/>
    </row>
    <row r="99859" spans="11:11" s="1" customFormat="1" x14ac:dyDescent="0.25">
      <c r="K99859" s="2"/>
    </row>
    <row r="99860" spans="11:11" s="1" customFormat="1" x14ac:dyDescent="0.25">
      <c r="K99860" s="2"/>
    </row>
    <row r="99861" spans="11:11" s="1" customFormat="1" x14ac:dyDescent="0.25">
      <c r="K99861" s="2"/>
    </row>
    <row r="99862" spans="11:11" s="1" customFormat="1" x14ac:dyDescent="0.25">
      <c r="K99862" s="2"/>
    </row>
    <row r="99863" spans="11:11" s="1" customFormat="1" x14ac:dyDescent="0.25">
      <c r="K99863" s="2"/>
    </row>
    <row r="99864" spans="11:11" s="1" customFormat="1" x14ac:dyDescent="0.25">
      <c r="K99864" s="2"/>
    </row>
    <row r="99865" spans="11:11" s="1" customFormat="1" x14ac:dyDescent="0.25">
      <c r="K99865" s="2"/>
    </row>
    <row r="99866" spans="11:11" s="1" customFormat="1" x14ac:dyDescent="0.25">
      <c r="K99866" s="2"/>
    </row>
    <row r="99867" spans="11:11" s="1" customFormat="1" x14ac:dyDescent="0.25">
      <c r="K99867" s="2"/>
    </row>
    <row r="99868" spans="11:11" s="1" customFormat="1" x14ac:dyDescent="0.25">
      <c r="K99868" s="2"/>
    </row>
    <row r="99869" spans="11:11" s="1" customFormat="1" x14ac:dyDescent="0.25">
      <c r="K99869" s="2"/>
    </row>
    <row r="99870" spans="11:11" s="1" customFormat="1" x14ac:dyDescent="0.25">
      <c r="K99870" s="2"/>
    </row>
    <row r="99871" spans="11:11" s="1" customFormat="1" x14ac:dyDescent="0.25">
      <c r="K99871" s="2"/>
    </row>
    <row r="99872" spans="11:11" s="1" customFormat="1" x14ac:dyDescent="0.25">
      <c r="K99872" s="2"/>
    </row>
    <row r="99873" spans="11:11" s="1" customFormat="1" x14ac:dyDescent="0.25">
      <c r="K99873" s="2"/>
    </row>
    <row r="99874" spans="11:11" s="1" customFormat="1" x14ac:dyDescent="0.25">
      <c r="K99874" s="2"/>
    </row>
    <row r="99875" spans="11:11" s="1" customFormat="1" x14ac:dyDescent="0.25">
      <c r="K99875" s="2"/>
    </row>
    <row r="99876" spans="11:11" s="1" customFormat="1" x14ac:dyDescent="0.25">
      <c r="K99876" s="2"/>
    </row>
    <row r="99877" spans="11:11" s="1" customFormat="1" x14ac:dyDescent="0.25">
      <c r="K99877" s="2"/>
    </row>
    <row r="99878" spans="11:11" s="1" customFormat="1" x14ac:dyDescent="0.25">
      <c r="K99878" s="2"/>
    </row>
    <row r="99879" spans="11:11" s="1" customFormat="1" x14ac:dyDescent="0.25">
      <c r="K99879" s="2"/>
    </row>
    <row r="99880" spans="11:11" s="1" customFormat="1" x14ac:dyDescent="0.25">
      <c r="K99880" s="2"/>
    </row>
    <row r="99881" spans="11:11" s="1" customFormat="1" x14ac:dyDescent="0.25">
      <c r="K99881" s="2"/>
    </row>
    <row r="99882" spans="11:11" s="1" customFormat="1" x14ac:dyDescent="0.25">
      <c r="K99882" s="2"/>
    </row>
    <row r="99883" spans="11:11" s="1" customFormat="1" x14ac:dyDescent="0.25">
      <c r="K99883" s="2"/>
    </row>
    <row r="99884" spans="11:11" s="1" customFormat="1" x14ac:dyDescent="0.25">
      <c r="K99884" s="2"/>
    </row>
    <row r="99885" spans="11:11" s="1" customFormat="1" x14ac:dyDescent="0.25">
      <c r="K99885" s="2"/>
    </row>
    <row r="99886" spans="11:11" s="1" customFormat="1" x14ac:dyDescent="0.25">
      <c r="K99886" s="2"/>
    </row>
    <row r="99887" spans="11:11" s="1" customFormat="1" x14ac:dyDescent="0.25">
      <c r="K99887" s="2"/>
    </row>
    <row r="99888" spans="11:11" s="1" customFormat="1" x14ac:dyDescent="0.25">
      <c r="K99888" s="2"/>
    </row>
    <row r="99889" spans="11:11" s="1" customFormat="1" x14ac:dyDescent="0.25">
      <c r="K99889" s="2"/>
    </row>
    <row r="99890" spans="11:11" s="1" customFormat="1" x14ac:dyDescent="0.25">
      <c r="K99890" s="2"/>
    </row>
    <row r="99891" spans="11:11" s="1" customFormat="1" x14ac:dyDescent="0.25">
      <c r="K99891" s="2"/>
    </row>
    <row r="99892" spans="11:11" s="1" customFormat="1" x14ac:dyDescent="0.25">
      <c r="K99892" s="2"/>
    </row>
    <row r="99893" spans="11:11" s="1" customFormat="1" x14ac:dyDescent="0.25">
      <c r="K99893" s="2"/>
    </row>
    <row r="99894" spans="11:11" s="1" customFormat="1" x14ac:dyDescent="0.25">
      <c r="K99894" s="2"/>
    </row>
    <row r="99895" spans="11:11" s="1" customFormat="1" x14ac:dyDescent="0.25">
      <c r="K99895" s="2"/>
    </row>
    <row r="99896" spans="11:11" s="1" customFormat="1" x14ac:dyDescent="0.25">
      <c r="K99896" s="2"/>
    </row>
    <row r="99897" spans="11:11" s="1" customFormat="1" x14ac:dyDescent="0.25">
      <c r="K99897" s="2"/>
    </row>
    <row r="99898" spans="11:11" s="1" customFormat="1" x14ac:dyDescent="0.25">
      <c r="K99898" s="2"/>
    </row>
    <row r="99899" spans="11:11" s="1" customFormat="1" x14ac:dyDescent="0.25">
      <c r="K99899" s="2"/>
    </row>
    <row r="99900" spans="11:11" s="1" customFormat="1" x14ac:dyDescent="0.25">
      <c r="K99900" s="2"/>
    </row>
    <row r="99901" spans="11:11" s="1" customFormat="1" x14ac:dyDescent="0.25">
      <c r="K99901" s="2"/>
    </row>
    <row r="99902" spans="11:11" s="1" customFormat="1" x14ac:dyDescent="0.25">
      <c r="K99902" s="2"/>
    </row>
    <row r="99903" spans="11:11" s="1" customFormat="1" x14ac:dyDescent="0.25">
      <c r="K99903" s="2"/>
    </row>
    <row r="99904" spans="11:11" s="1" customFormat="1" x14ac:dyDescent="0.25">
      <c r="K99904" s="2"/>
    </row>
    <row r="99905" spans="11:11" s="1" customFormat="1" x14ac:dyDescent="0.25">
      <c r="K99905" s="2"/>
    </row>
    <row r="99906" spans="11:11" s="1" customFormat="1" x14ac:dyDescent="0.25">
      <c r="K99906" s="2"/>
    </row>
    <row r="99907" spans="11:11" s="1" customFormat="1" x14ac:dyDescent="0.25">
      <c r="K99907" s="2"/>
    </row>
    <row r="99908" spans="11:11" s="1" customFormat="1" x14ac:dyDescent="0.25">
      <c r="K99908" s="2"/>
    </row>
    <row r="99909" spans="11:11" s="1" customFormat="1" x14ac:dyDescent="0.25">
      <c r="K99909" s="2"/>
    </row>
    <row r="99910" spans="11:11" s="1" customFormat="1" x14ac:dyDescent="0.25">
      <c r="K99910" s="2"/>
    </row>
    <row r="99911" spans="11:11" s="1" customFormat="1" x14ac:dyDescent="0.25">
      <c r="K99911" s="2"/>
    </row>
    <row r="99912" spans="11:11" s="1" customFormat="1" x14ac:dyDescent="0.25">
      <c r="K99912" s="2"/>
    </row>
    <row r="99913" spans="11:11" s="1" customFormat="1" x14ac:dyDescent="0.25">
      <c r="K99913" s="2"/>
    </row>
    <row r="99914" spans="11:11" s="1" customFormat="1" x14ac:dyDescent="0.25">
      <c r="K99914" s="2"/>
    </row>
    <row r="99915" spans="11:11" s="1" customFormat="1" x14ac:dyDescent="0.25">
      <c r="K99915" s="2"/>
    </row>
    <row r="99916" spans="11:11" s="1" customFormat="1" x14ac:dyDescent="0.25">
      <c r="K99916" s="2"/>
    </row>
    <row r="99917" spans="11:11" s="1" customFormat="1" x14ac:dyDescent="0.25">
      <c r="K99917" s="2"/>
    </row>
    <row r="99918" spans="11:11" s="1" customFormat="1" x14ac:dyDescent="0.25">
      <c r="K99918" s="2"/>
    </row>
    <row r="99919" spans="11:11" s="1" customFormat="1" x14ac:dyDescent="0.25">
      <c r="K99919" s="2"/>
    </row>
    <row r="99920" spans="11:11" s="1" customFormat="1" x14ac:dyDescent="0.25">
      <c r="K99920" s="2"/>
    </row>
    <row r="99921" spans="11:11" s="1" customFormat="1" x14ac:dyDescent="0.25">
      <c r="K99921" s="2"/>
    </row>
    <row r="99922" spans="11:11" s="1" customFormat="1" x14ac:dyDescent="0.25">
      <c r="K99922" s="2"/>
    </row>
    <row r="99923" spans="11:11" s="1" customFormat="1" x14ac:dyDescent="0.25">
      <c r="K99923" s="2"/>
    </row>
    <row r="99924" spans="11:11" s="1" customFormat="1" x14ac:dyDescent="0.25">
      <c r="K99924" s="2"/>
    </row>
    <row r="99925" spans="11:11" s="1" customFormat="1" x14ac:dyDescent="0.25">
      <c r="K99925" s="2"/>
    </row>
    <row r="99926" spans="11:11" s="1" customFormat="1" x14ac:dyDescent="0.25">
      <c r="K99926" s="2"/>
    </row>
    <row r="99927" spans="11:11" s="1" customFormat="1" x14ac:dyDescent="0.25">
      <c r="K99927" s="2"/>
    </row>
    <row r="99928" spans="11:11" s="1" customFormat="1" x14ac:dyDescent="0.25">
      <c r="K99928" s="2"/>
    </row>
    <row r="99929" spans="11:11" s="1" customFormat="1" x14ac:dyDescent="0.25">
      <c r="K99929" s="2"/>
    </row>
    <row r="99930" spans="11:11" s="1" customFormat="1" x14ac:dyDescent="0.25">
      <c r="K99930" s="2"/>
    </row>
    <row r="99931" spans="11:11" s="1" customFormat="1" x14ac:dyDescent="0.25">
      <c r="K99931" s="2"/>
    </row>
    <row r="99932" spans="11:11" s="1" customFormat="1" x14ac:dyDescent="0.25">
      <c r="K99932" s="2"/>
    </row>
    <row r="99933" spans="11:11" s="1" customFormat="1" x14ac:dyDescent="0.25">
      <c r="K99933" s="2"/>
    </row>
    <row r="99934" spans="11:11" s="1" customFormat="1" x14ac:dyDescent="0.25">
      <c r="K99934" s="2"/>
    </row>
    <row r="99935" spans="11:11" s="1" customFormat="1" x14ac:dyDescent="0.25">
      <c r="K99935" s="2"/>
    </row>
    <row r="99936" spans="11:11" s="1" customFormat="1" x14ac:dyDescent="0.25">
      <c r="K99936" s="2"/>
    </row>
    <row r="99937" spans="11:11" s="1" customFormat="1" x14ac:dyDescent="0.25">
      <c r="K99937" s="2"/>
    </row>
    <row r="99938" spans="11:11" s="1" customFormat="1" x14ac:dyDescent="0.25">
      <c r="K99938" s="2"/>
    </row>
    <row r="99939" spans="11:11" s="1" customFormat="1" x14ac:dyDescent="0.25">
      <c r="K99939" s="2"/>
    </row>
    <row r="99940" spans="11:11" s="1" customFormat="1" x14ac:dyDescent="0.25">
      <c r="K99940" s="2"/>
    </row>
    <row r="99941" spans="11:11" s="1" customFormat="1" x14ac:dyDescent="0.25">
      <c r="K99941" s="2"/>
    </row>
    <row r="99942" spans="11:11" s="1" customFormat="1" x14ac:dyDescent="0.25">
      <c r="K99942" s="2"/>
    </row>
    <row r="99943" spans="11:11" s="1" customFormat="1" x14ac:dyDescent="0.25">
      <c r="K99943" s="2"/>
    </row>
    <row r="99944" spans="11:11" s="1" customFormat="1" x14ac:dyDescent="0.25">
      <c r="K99944" s="2"/>
    </row>
    <row r="99945" spans="11:11" s="1" customFormat="1" x14ac:dyDescent="0.25">
      <c r="K99945" s="2"/>
    </row>
    <row r="99946" spans="11:11" s="1" customFormat="1" x14ac:dyDescent="0.25">
      <c r="K99946" s="2"/>
    </row>
    <row r="99947" spans="11:11" s="1" customFormat="1" x14ac:dyDescent="0.25">
      <c r="K99947" s="2"/>
    </row>
    <row r="99948" spans="11:11" s="1" customFormat="1" x14ac:dyDescent="0.25">
      <c r="K99948" s="2"/>
    </row>
    <row r="99949" spans="11:11" s="1" customFormat="1" x14ac:dyDescent="0.25">
      <c r="K99949" s="2"/>
    </row>
    <row r="99950" spans="11:11" s="1" customFormat="1" x14ac:dyDescent="0.25">
      <c r="K99950" s="2"/>
    </row>
    <row r="99951" spans="11:11" s="1" customFormat="1" x14ac:dyDescent="0.25">
      <c r="K99951" s="2"/>
    </row>
    <row r="99952" spans="11:11" s="1" customFormat="1" x14ac:dyDescent="0.25">
      <c r="K99952" s="2"/>
    </row>
    <row r="99953" spans="11:11" s="1" customFormat="1" x14ac:dyDescent="0.25">
      <c r="K99953" s="2"/>
    </row>
    <row r="99954" spans="11:11" s="1" customFormat="1" x14ac:dyDescent="0.25">
      <c r="K99954" s="2"/>
    </row>
    <row r="99955" spans="11:11" s="1" customFormat="1" x14ac:dyDescent="0.25">
      <c r="K99955" s="2"/>
    </row>
    <row r="99956" spans="11:11" s="1" customFormat="1" x14ac:dyDescent="0.25">
      <c r="K99956" s="2"/>
    </row>
    <row r="99957" spans="11:11" s="1" customFormat="1" x14ac:dyDescent="0.25">
      <c r="K99957" s="2"/>
    </row>
    <row r="99958" spans="11:11" s="1" customFormat="1" x14ac:dyDescent="0.25">
      <c r="K99958" s="2"/>
    </row>
    <row r="99959" spans="11:11" s="1" customFormat="1" x14ac:dyDescent="0.25">
      <c r="K99959" s="2"/>
    </row>
    <row r="99960" spans="11:11" s="1" customFormat="1" x14ac:dyDescent="0.25">
      <c r="K99960" s="2"/>
    </row>
    <row r="99961" spans="11:11" s="1" customFormat="1" x14ac:dyDescent="0.25">
      <c r="K99961" s="2"/>
    </row>
    <row r="99962" spans="11:11" s="1" customFormat="1" x14ac:dyDescent="0.25">
      <c r="K99962" s="2"/>
    </row>
    <row r="99963" spans="11:11" s="1" customFormat="1" x14ac:dyDescent="0.25">
      <c r="K99963" s="2"/>
    </row>
    <row r="99964" spans="11:11" s="1" customFormat="1" x14ac:dyDescent="0.25">
      <c r="K99964" s="2"/>
    </row>
    <row r="99965" spans="11:11" s="1" customFormat="1" x14ac:dyDescent="0.25">
      <c r="K99965" s="2"/>
    </row>
    <row r="99966" spans="11:11" s="1" customFormat="1" x14ac:dyDescent="0.25">
      <c r="K99966" s="2"/>
    </row>
    <row r="99967" spans="11:11" s="1" customFormat="1" x14ac:dyDescent="0.25">
      <c r="K99967" s="2"/>
    </row>
    <row r="99968" spans="11:11" s="1" customFormat="1" x14ac:dyDescent="0.25">
      <c r="K99968" s="2"/>
    </row>
    <row r="99969" spans="11:11" s="1" customFormat="1" x14ac:dyDescent="0.25">
      <c r="K99969" s="2"/>
    </row>
    <row r="99970" spans="11:11" s="1" customFormat="1" x14ac:dyDescent="0.25">
      <c r="K99970" s="2"/>
    </row>
    <row r="99971" spans="11:11" s="1" customFormat="1" x14ac:dyDescent="0.25">
      <c r="K99971" s="2"/>
    </row>
    <row r="99972" spans="11:11" s="1" customFormat="1" x14ac:dyDescent="0.25">
      <c r="K99972" s="2"/>
    </row>
    <row r="99973" spans="11:11" s="1" customFormat="1" x14ac:dyDescent="0.25">
      <c r="K99973" s="2"/>
    </row>
    <row r="99974" spans="11:11" s="1" customFormat="1" x14ac:dyDescent="0.25">
      <c r="K99974" s="2"/>
    </row>
    <row r="99975" spans="11:11" s="1" customFormat="1" x14ac:dyDescent="0.25">
      <c r="K99975" s="2"/>
    </row>
    <row r="99976" spans="11:11" s="1" customFormat="1" x14ac:dyDescent="0.25">
      <c r="K99976" s="2"/>
    </row>
    <row r="99977" spans="11:11" s="1" customFormat="1" x14ac:dyDescent="0.25">
      <c r="K99977" s="2"/>
    </row>
    <row r="99978" spans="11:11" s="1" customFormat="1" x14ac:dyDescent="0.25">
      <c r="K99978" s="2"/>
    </row>
    <row r="99979" spans="11:11" s="1" customFormat="1" x14ac:dyDescent="0.25">
      <c r="K99979" s="2"/>
    </row>
    <row r="99980" spans="11:11" s="1" customFormat="1" x14ac:dyDescent="0.25">
      <c r="K99980" s="2"/>
    </row>
    <row r="99981" spans="11:11" s="1" customFormat="1" x14ac:dyDescent="0.25">
      <c r="K99981" s="2"/>
    </row>
    <row r="99982" spans="11:11" s="1" customFormat="1" x14ac:dyDescent="0.25">
      <c r="K99982" s="2"/>
    </row>
    <row r="99983" spans="11:11" s="1" customFormat="1" x14ac:dyDescent="0.25">
      <c r="K99983" s="2"/>
    </row>
    <row r="99984" spans="11:11" s="1" customFormat="1" x14ac:dyDescent="0.25">
      <c r="K99984" s="2"/>
    </row>
    <row r="99985" spans="11:11" s="1" customFormat="1" x14ac:dyDescent="0.25">
      <c r="K99985" s="2"/>
    </row>
    <row r="99986" spans="11:11" s="1" customFormat="1" x14ac:dyDescent="0.25">
      <c r="K99986" s="2"/>
    </row>
    <row r="99987" spans="11:11" s="1" customFormat="1" x14ac:dyDescent="0.25">
      <c r="K99987" s="2"/>
    </row>
    <row r="99988" spans="11:11" s="1" customFormat="1" x14ac:dyDescent="0.25">
      <c r="K99988" s="2"/>
    </row>
    <row r="99989" spans="11:11" s="1" customFormat="1" x14ac:dyDescent="0.25">
      <c r="K99989" s="2"/>
    </row>
    <row r="99990" spans="11:11" s="1" customFormat="1" x14ac:dyDescent="0.25">
      <c r="K99990" s="2"/>
    </row>
    <row r="99991" spans="11:11" s="1" customFormat="1" x14ac:dyDescent="0.25">
      <c r="K99991" s="2"/>
    </row>
    <row r="99992" spans="11:11" s="1" customFormat="1" x14ac:dyDescent="0.25">
      <c r="K99992" s="2"/>
    </row>
    <row r="99993" spans="11:11" s="1" customFormat="1" x14ac:dyDescent="0.25">
      <c r="K99993" s="2"/>
    </row>
    <row r="99994" spans="11:11" s="1" customFormat="1" x14ac:dyDescent="0.25">
      <c r="K99994" s="2"/>
    </row>
    <row r="99995" spans="11:11" s="1" customFormat="1" x14ac:dyDescent="0.25">
      <c r="K99995" s="2"/>
    </row>
    <row r="99996" spans="11:11" s="1" customFormat="1" x14ac:dyDescent="0.25">
      <c r="K99996" s="2"/>
    </row>
    <row r="99997" spans="11:11" s="1" customFormat="1" x14ac:dyDescent="0.25">
      <c r="K99997" s="2"/>
    </row>
    <row r="99998" spans="11:11" s="1" customFormat="1" x14ac:dyDescent="0.25">
      <c r="K99998" s="2"/>
    </row>
    <row r="99999" spans="11:11" s="1" customFormat="1" x14ac:dyDescent="0.25">
      <c r="K99999" s="2"/>
    </row>
    <row r="100000" spans="11:11" s="1" customFormat="1" x14ac:dyDescent="0.25">
      <c r="K100000" s="2"/>
    </row>
    <row r="100001" spans="11:11" s="1" customFormat="1" x14ac:dyDescent="0.25">
      <c r="K100001" s="2"/>
    </row>
    <row r="100002" spans="11:11" s="1" customFormat="1" x14ac:dyDescent="0.25">
      <c r="K100002" s="2"/>
    </row>
    <row r="100003" spans="11:11" s="1" customFormat="1" x14ac:dyDescent="0.25">
      <c r="K100003" s="2"/>
    </row>
    <row r="100004" spans="11:11" s="1" customFormat="1" x14ac:dyDescent="0.25">
      <c r="K100004" s="2"/>
    </row>
    <row r="100005" spans="11:11" s="1" customFormat="1" x14ac:dyDescent="0.25">
      <c r="K100005" s="2"/>
    </row>
    <row r="100006" spans="11:11" s="1" customFormat="1" x14ac:dyDescent="0.25">
      <c r="K100006" s="2"/>
    </row>
    <row r="100007" spans="11:11" s="1" customFormat="1" x14ac:dyDescent="0.25">
      <c r="K100007" s="2"/>
    </row>
    <row r="100008" spans="11:11" s="1" customFormat="1" x14ac:dyDescent="0.25">
      <c r="K100008" s="2"/>
    </row>
    <row r="100009" spans="11:11" s="1" customFormat="1" x14ac:dyDescent="0.25">
      <c r="K100009" s="2"/>
    </row>
    <row r="100010" spans="11:11" s="1" customFormat="1" x14ac:dyDescent="0.25">
      <c r="K100010" s="2"/>
    </row>
    <row r="100011" spans="11:11" s="1" customFormat="1" x14ac:dyDescent="0.25">
      <c r="K100011" s="2"/>
    </row>
    <row r="100012" spans="11:11" s="1" customFormat="1" x14ac:dyDescent="0.25">
      <c r="K100012" s="2"/>
    </row>
    <row r="100013" spans="11:11" s="1" customFormat="1" x14ac:dyDescent="0.25">
      <c r="K100013" s="2"/>
    </row>
    <row r="100014" spans="11:11" s="1" customFormat="1" x14ac:dyDescent="0.25">
      <c r="K100014" s="2"/>
    </row>
    <row r="100015" spans="11:11" s="1" customFormat="1" x14ac:dyDescent="0.25">
      <c r="K100015" s="2"/>
    </row>
    <row r="100016" spans="11:11" s="1" customFormat="1" x14ac:dyDescent="0.25">
      <c r="K100016" s="2"/>
    </row>
    <row r="100017" spans="11:11" s="1" customFormat="1" x14ac:dyDescent="0.25">
      <c r="K100017" s="2"/>
    </row>
    <row r="100018" spans="11:11" s="1" customFormat="1" x14ac:dyDescent="0.25">
      <c r="K100018" s="2"/>
    </row>
    <row r="100019" spans="11:11" s="1" customFormat="1" x14ac:dyDescent="0.25">
      <c r="K100019" s="2"/>
    </row>
    <row r="100020" spans="11:11" s="1" customFormat="1" x14ac:dyDescent="0.25">
      <c r="K100020" s="2"/>
    </row>
    <row r="100021" spans="11:11" s="1" customFormat="1" x14ac:dyDescent="0.25">
      <c r="K100021" s="2"/>
    </row>
    <row r="100022" spans="11:11" s="1" customFormat="1" x14ac:dyDescent="0.25">
      <c r="K100022" s="2"/>
    </row>
    <row r="100023" spans="11:11" s="1" customFormat="1" x14ac:dyDescent="0.25">
      <c r="K100023" s="2"/>
    </row>
    <row r="100024" spans="11:11" s="1" customFormat="1" x14ac:dyDescent="0.25">
      <c r="K100024" s="2"/>
    </row>
    <row r="100025" spans="11:11" s="1" customFormat="1" x14ac:dyDescent="0.25">
      <c r="K100025" s="2"/>
    </row>
    <row r="100026" spans="11:11" s="1" customFormat="1" x14ac:dyDescent="0.25">
      <c r="K100026" s="2"/>
    </row>
    <row r="100027" spans="11:11" s="1" customFormat="1" x14ac:dyDescent="0.25">
      <c r="K100027" s="2"/>
    </row>
    <row r="100028" spans="11:11" s="1" customFormat="1" x14ac:dyDescent="0.25">
      <c r="K100028" s="2"/>
    </row>
    <row r="100029" spans="11:11" s="1" customFormat="1" x14ac:dyDescent="0.25">
      <c r="K100029" s="2"/>
    </row>
    <row r="100030" spans="11:11" s="1" customFormat="1" x14ac:dyDescent="0.25">
      <c r="K100030" s="2"/>
    </row>
    <row r="100031" spans="11:11" s="1" customFormat="1" x14ac:dyDescent="0.25">
      <c r="K100031" s="2"/>
    </row>
    <row r="100032" spans="11:11" s="1" customFormat="1" x14ac:dyDescent="0.25">
      <c r="K100032" s="2"/>
    </row>
    <row r="100033" spans="11:11" s="1" customFormat="1" x14ac:dyDescent="0.25">
      <c r="K100033" s="2"/>
    </row>
    <row r="100034" spans="11:11" s="1" customFormat="1" x14ac:dyDescent="0.25">
      <c r="K100034" s="2"/>
    </row>
    <row r="100035" spans="11:11" s="1" customFormat="1" x14ac:dyDescent="0.25">
      <c r="K100035" s="2"/>
    </row>
    <row r="100036" spans="11:11" s="1" customFormat="1" x14ac:dyDescent="0.25">
      <c r="K100036" s="2"/>
    </row>
    <row r="100037" spans="11:11" s="1" customFormat="1" x14ac:dyDescent="0.25">
      <c r="K100037" s="2"/>
    </row>
    <row r="100038" spans="11:11" s="1" customFormat="1" x14ac:dyDescent="0.25">
      <c r="K100038" s="2"/>
    </row>
    <row r="100039" spans="11:11" s="1" customFormat="1" x14ac:dyDescent="0.25">
      <c r="K100039" s="2"/>
    </row>
    <row r="100040" spans="11:11" s="1" customFormat="1" x14ac:dyDescent="0.25">
      <c r="K100040" s="2"/>
    </row>
    <row r="100041" spans="11:11" s="1" customFormat="1" x14ac:dyDescent="0.25">
      <c r="K100041" s="2"/>
    </row>
    <row r="100042" spans="11:11" s="1" customFormat="1" x14ac:dyDescent="0.25">
      <c r="K100042" s="2"/>
    </row>
    <row r="100043" spans="11:11" s="1" customFormat="1" x14ac:dyDescent="0.25">
      <c r="K100043" s="2"/>
    </row>
    <row r="100044" spans="11:11" s="1" customFormat="1" x14ac:dyDescent="0.25">
      <c r="K100044" s="2"/>
    </row>
    <row r="100045" spans="11:11" s="1" customFormat="1" x14ac:dyDescent="0.25">
      <c r="K100045" s="2"/>
    </row>
    <row r="100046" spans="11:11" s="1" customFormat="1" x14ac:dyDescent="0.25">
      <c r="K100046" s="2"/>
    </row>
    <row r="100047" spans="11:11" s="1" customFormat="1" x14ac:dyDescent="0.25">
      <c r="K100047" s="2"/>
    </row>
    <row r="100048" spans="11:11" s="1" customFormat="1" x14ac:dyDescent="0.25">
      <c r="K100048" s="2"/>
    </row>
    <row r="100049" spans="11:11" s="1" customFormat="1" x14ac:dyDescent="0.25">
      <c r="K100049" s="2"/>
    </row>
    <row r="100050" spans="11:11" s="1" customFormat="1" x14ac:dyDescent="0.25">
      <c r="K100050" s="2"/>
    </row>
    <row r="100051" spans="11:11" s="1" customFormat="1" x14ac:dyDescent="0.25">
      <c r="K100051" s="2"/>
    </row>
    <row r="100052" spans="11:11" s="1" customFormat="1" x14ac:dyDescent="0.25">
      <c r="K100052" s="2"/>
    </row>
    <row r="100053" spans="11:11" s="1" customFormat="1" x14ac:dyDescent="0.25">
      <c r="K100053" s="2"/>
    </row>
    <row r="100054" spans="11:11" s="1" customFormat="1" x14ac:dyDescent="0.25">
      <c r="K100054" s="2"/>
    </row>
    <row r="100055" spans="11:11" s="1" customFormat="1" x14ac:dyDescent="0.25">
      <c r="K100055" s="2"/>
    </row>
    <row r="100056" spans="11:11" s="1" customFormat="1" x14ac:dyDescent="0.25">
      <c r="K100056" s="2"/>
    </row>
    <row r="100057" spans="11:11" s="1" customFormat="1" x14ac:dyDescent="0.25">
      <c r="K100057" s="2"/>
    </row>
    <row r="100058" spans="11:11" s="1" customFormat="1" x14ac:dyDescent="0.25">
      <c r="K100058" s="2"/>
    </row>
    <row r="100059" spans="11:11" s="1" customFormat="1" x14ac:dyDescent="0.25">
      <c r="K100059" s="2"/>
    </row>
    <row r="100060" spans="11:11" s="1" customFormat="1" x14ac:dyDescent="0.25">
      <c r="K100060" s="2"/>
    </row>
    <row r="100061" spans="11:11" s="1" customFormat="1" x14ac:dyDescent="0.25">
      <c r="K100061" s="2"/>
    </row>
    <row r="100062" spans="11:11" s="1" customFormat="1" x14ac:dyDescent="0.25">
      <c r="K100062" s="2"/>
    </row>
    <row r="100063" spans="11:11" s="1" customFormat="1" x14ac:dyDescent="0.25">
      <c r="K100063" s="2"/>
    </row>
    <row r="100064" spans="11:11" s="1" customFormat="1" x14ac:dyDescent="0.25">
      <c r="K100064" s="2"/>
    </row>
    <row r="100065" spans="11:11" s="1" customFormat="1" x14ac:dyDescent="0.25">
      <c r="K100065" s="2"/>
    </row>
    <row r="100066" spans="11:11" s="1" customFormat="1" x14ac:dyDescent="0.25">
      <c r="K100066" s="2"/>
    </row>
    <row r="100067" spans="11:11" s="1" customFormat="1" x14ac:dyDescent="0.25">
      <c r="K100067" s="2"/>
    </row>
    <row r="100068" spans="11:11" s="1" customFormat="1" x14ac:dyDescent="0.25">
      <c r="K100068" s="2"/>
    </row>
    <row r="100069" spans="11:11" s="1" customFormat="1" x14ac:dyDescent="0.25">
      <c r="K100069" s="2"/>
    </row>
    <row r="100070" spans="11:11" s="1" customFormat="1" x14ac:dyDescent="0.25">
      <c r="K100070" s="2"/>
    </row>
    <row r="100071" spans="11:11" s="1" customFormat="1" x14ac:dyDescent="0.25">
      <c r="K100071" s="2"/>
    </row>
    <row r="100072" spans="11:11" s="1" customFormat="1" x14ac:dyDescent="0.25">
      <c r="K100072" s="2"/>
    </row>
    <row r="100073" spans="11:11" s="1" customFormat="1" x14ac:dyDescent="0.25">
      <c r="K100073" s="2"/>
    </row>
    <row r="100074" spans="11:11" s="1" customFormat="1" x14ac:dyDescent="0.25">
      <c r="K100074" s="2"/>
    </row>
    <row r="100075" spans="11:11" s="1" customFormat="1" x14ac:dyDescent="0.25">
      <c r="K100075" s="2"/>
    </row>
    <row r="100076" spans="11:11" s="1" customFormat="1" x14ac:dyDescent="0.25">
      <c r="K100076" s="2"/>
    </row>
    <row r="100077" spans="11:11" s="1" customFormat="1" x14ac:dyDescent="0.25">
      <c r="K100077" s="2"/>
    </row>
    <row r="100078" spans="11:11" s="1" customFormat="1" x14ac:dyDescent="0.25">
      <c r="K100078" s="2"/>
    </row>
    <row r="100079" spans="11:11" s="1" customFormat="1" x14ac:dyDescent="0.25">
      <c r="K100079" s="2"/>
    </row>
    <row r="100080" spans="11:11" s="1" customFormat="1" x14ac:dyDescent="0.25">
      <c r="K100080" s="2"/>
    </row>
    <row r="100081" spans="11:11" s="1" customFormat="1" x14ac:dyDescent="0.25">
      <c r="K100081" s="2"/>
    </row>
    <row r="100082" spans="11:11" s="1" customFormat="1" x14ac:dyDescent="0.25">
      <c r="K100082" s="2"/>
    </row>
    <row r="100083" spans="11:11" s="1" customFormat="1" x14ac:dyDescent="0.25">
      <c r="K100083" s="2"/>
    </row>
    <row r="100084" spans="11:11" s="1" customFormat="1" x14ac:dyDescent="0.25">
      <c r="K100084" s="2"/>
    </row>
    <row r="100085" spans="11:11" s="1" customFormat="1" x14ac:dyDescent="0.25">
      <c r="K100085" s="2"/>
    </row>
    <row r="100086" spans="11:11" s="1" customFormat="1" x14ac:dyDescent="0.25">
      <c r="K100086" s="2"/>
    </row>
    <row r="100087" spans="11:11" s="1" customFormat="1" x14ac:dyDescent="0.25">
      <c r="K100087" s="2"/>
    </row>
    <row r="100088" spans="11:11" s="1" customFormat="1" x14ac:dyDescent="0.25">
      <c r="K100088" s="2"/>
    </row>
    <row r="100089" spans="11:11" s="1" customFormat="1" x14ac:dyDescent="0.25">
      <c r="K100089" s="2"/>
    </row>
    <row r="100090" spans="11:11" s="1" customFormat="1" x14ac:dyDescent="0.25">
      <c r="K100090" s="2"/>
    </row>
    <row r="100091" spans="11:11" s="1" customFormat="1" x14ac:dyDescent="0.25">
      <c r="K100091" s="2"/>
    </row>
    <row r="100092" spans="11:11" s="1" customFormat="1" x14ac:dyDescent="0.25">
      <c r="K100092" s="2"/>
    </row>
    <row r="100093" spans="11:11" s="1" customFormat="1" x14ac:dyDescent="0.25">
      <c r="K100093" s="2"/>
    </row>
    <row r="100094" spans="11:11" s="1" customFormat="1" x14ac:dyDescent="0.25">
      <c r="K100094" s="2"/>
    </row>
    <row r="100095" spans="11:11" s="1" customFormat="1" x14ac:dyDescent="0.25">
      <c r="K100095" s="2"/>
    </row>
    <row r="100096" spans="11:11" s="1" customFormat="1" x14ac:dyDescent="0.25">
      <c r="K100096" s="2"/>
    </row>
    <row r="100097" spans="11:11" s="1" customFormat="1" x14ac:dyDescent="0.25">
      <c r="K100097" s="2"/>
    </row>
    <row r="100098" spans="11:11" s="1" customFormat="1" x14ac:dyDescent="0.25">
      <c r="K100098" s="2"/>
    </row>
    <row r="100099" spans="11:11" s="1" customFormat="1" x14ac:dyDescent="0.25">
      <c r="K100099" s="2"/>
    </row>
    <row r="100100" spans="11:11" s="1" customFormat="1" x14ac:dyDescent="0.25">
      <c r="K100100" s="2"/>
    </row>
    <row r="100101" spans="11:11" s="1" customFormat="1" x14ac:dyDescent="0.25">
      <c r="K100101" s="2"/>
    </row>
    <row r="100102" spans="11:11" s="1" customFormat="1" x14ac:dyDescent="0.25">
      <c r="K100102" s="2"/>
    </row>
    <row r="100103" spans="11:11" s="1" customFormat="1" x14ac:dyDescent="0.25">
      <c r="K100103" s="2"/>
    </row>
    <row r="100104" spans="11:11" s="1" customFormat="1" x14ac:dyDescent="0.25">
      <c r="K100104" s="2"/>
    </row>
    <row r="100105" spans="11:11" s="1" customFormat="1" x14ac:dyDescent="0.25">
      <c r="K100105" s="2"/>
    </row>
    <row r="100106" spans="11:11" s="1" customFormat="1" x14ac:dyDescent="0.25">
      <c r="K100106" s="2"/>
    </row>
    <row r="100107" spans="11:11" s="1" customFormat="1" x14ac:dyDescent="0.25">
      <c r="K100107" s="2"/>
    </row>
    <row r="100108" spans="11:11" s="1" customFormat="1" x14ac:dyDescent="0.25">
      <c r="K100108" s="2"/>
    </row>
    <row r="100109" spans="11:11" s="1" customFormat="1" x14ac:dyDescent="0.25">
      <c r="K100109" s="2"/>
    </row>
    <row r="100110" spans="11:11" s="1" customFormat="1" x14ac:dyDescent="0.25">
      <c r="K100110" s="2"/>
    </row>
    <row r="100111" spans="11:11" s="1" customFormat="1" x14ac:dyDescent="0.25">
      <c r="K100111" s="2"/>
    </row>
    <row r="100112" spans="11:11" s="1" customFormat="1" x14ac:dyDescent="0.25">
      <c r="K100112" s="2"/>
    </row>
    <row r="100113" spans="11:11" s="1" customFormat="1" x14ac:dyDescent="0.25">
      <c r="K100113" s="2"/>
    </row>
    <row r="100114" spans="11:11" s="1" customFormat="1" x14ac:dyDescent="0.25">
      <c r="K100114" s="2"/>
    </row>
    <row r="100115" spans="11:11" s="1" customFormat="1" x14ac:dyDescent="0.25">
      <c r="K100115" s="2"/>
    </row>
    <row r="100116" spans="11:11" s="1" customFormat="1" x14ac:dyDescent="0.25">
      <c r="K100116" s="2"/>
    </row>
    <row r="100117" spans="11:11" s="1" customFormat="1" x14ac:dyDescent="0.25">
      <c r="K100117" s="2"/>
    </row>
    <row r="100118" spans="11:11" s="1" customFormat="1" x14ac:dyDescent="0.25">
      <c r="K100118" s="2"/>
    </row>
    <row r="100119" spans="11:11" s="1" customFormat="1" x14ac:dyDescent="0.25">
      <c r="K100119" s="2"/>
    </row>
    <row r="100120" spans="11:11" s="1" customFormat="1" x14ac:dyDescent="0.25">
      <c r="K100120" s="2"/>
    </row>
    <row r="100121" spans="11:11" s="1" customFormat="1" x14ac:dyDescent="0.25">
      <c r="K100121" s="2"/>
    </row>
    <row r="100122" spans="11:11" s="1" customFormat="1" x14ac:dyDescent="0.25">
      <c r="K100122" s="2"/>
    </row>
    <row r="100123" spans="11:11" s="1" customFormat="1" x14ac:dyDescent="0.25">
      <c r="K100123" s="2"/>
    </row>
    <row r="100124" spans="11:11" s="1" customFormat="1" x14ac:dyDescent="0.25">
      <c r="K100124" s="2"/>
    </row>
    <row r="100125" spans="11:11" s="1" customFormat="1" x14ac:dyDescent="0.25">
      <c r="K100125" s="2"/>
    </row>
    <row r="100126" spans="11:11" s="1" customFormat="1" x14ac:dyDescent="0.25">
      <c r="K100126" s="2"/>
    </row>
    <row r="100127" spans="11:11" s="1" customFormat="1" x14ac:dyDescent="0.25">
      <c r="K100127" s="2"/>
    </row>
    <row r="100128" spans="11:11" s="1" customFormat="1" x14ac:dyDescent="0.25">
      <c r="K100128" s="2"/>
    </row>
    <row r="100129" spans="11:11" s="1" customFormat="1" x14ac:dyDescent="0.25">
      <c r="K100129" s="2"/>
    </row>
    <row r="100130" spans="11:11" s="1" customFormat="1" x14ac:dyDescent="0.25">
      <c r="K100130" s="2"/>
    </row>
    <row r="100131" spans="11:11" s="1" customFormat="1" x14ac:dyDescent="0.25">
      <c r="K100131" s="2"/>
    </row>
    <row r="100132" spans="11:11" s="1" customFormat="1" x14ac:dyDescent="0.25">
      <c r="K100132" s="2"/>
    </row>
    <row r="100133" spans="11:11" s="1" customFormat="1" x14ac:dyDescent="0.25">
      <c r="K100133" s="2"/>
    </row>
    <row r="100134" spans="11:11" s="1" customFormat="1" x14ac:dyDescent="0.25">
      <c r="K100134" s="2"/>
    </row>
    <row r="100135" spans="11:11" s="1" customFormat="1" x14ac:dyDescent="0.25">
      <c r="K100135" s="2"/>
    </row>
    <row r="100136" spans="11:11" s="1" customFormat="1" x14ac:dyDescent="0.25">
      <c r="K100136" s="2"/>
    </row>
    <row r="100137" spans="11:11" s="1" customFormat="1" x14ac:dyDescent="0.25">
      <c r="K100137" s="2"/>
    </row>
    <row r="100138" spans="11:11" s="1" customFormat="1" x14ac:dyDescent="0.25">
      <c r="K100138" s="2"/>
    </row>
    <row r="100139" spans="11:11" s="1" customFormat="1" x14ac:dyDescent="0.25">
      <c r="K100139" s="2"/>
    </row>
    <row r="100140" spans="11:11" s="1" customFormat="1" x14ac:dyDescent="0.25">
      <c r="K100140" s="2"/>
    </row>
    <row r="100141" spans="11:11" s="1" customFormat="1" x14ac:dyDescent="0.25">
      <c r="K100141" s="2"/>
    </row>
    <row r="100142" spans="11:11" s="1" customFormat="1" x14ac:dyDescent="0.25">
      <c r="K100142" s="2"/>
    </row>
    <row r="100143" spans="11:11" s="1" customFormat="1" x14ac:dyDescent="0.25">
      <c r="K100143" s="2"/>
    </row>
    <row r="100144" spans="11:11" s="1" customFormat="1" x14ac:dyDescent="0.25">
      <c r="K100144" s="2"/>
    </row>
    <row r="100145" spans="11:11" s="1" customFormat="1" x14ac:dyDescent="0.25">
      <c r="K100145" s="2"/>
    </row>
    <row r="100146" spans="11:11" s="1" customFormat="1" x14ac:dyDescent="0.25">
      <c r="K100146" s="2"/>
    </row>
    <row r="100147" spans="11:11" s="1" customFormat="1" x14ac:dyDescent="0.25">
      <c r="K100147" s="2"/>
    </row>
    <row r="100148" spans="11:11" s="1" customFormat="1" x14ac:dyDescent="0.25">
      <c r="K100148" s="2"/>
    </row>
    <row r="100149" spans="11:11" s="1" customFormat="1" x14ac:dyDescent="0.25">
      <c r="K100149" s="2"/>
    </row>
    <row r="100150" spans="11:11" s="1" customFormat="1" x14ac:dyDescent="0.25">
      <c r="K100150" s="2"/>
    </row>
    <row r="100151" spans="11:11" s="1" customFormat="1" x14ac:dyDescent="0.25">
      <c r="K100151" s="2"/>
    </row>
    <row r="100152" spans="11:11" s="1" customFormat="1" x14ac:dyDescent="0.25">
      <c r="K100152" s="2"/>
    </row>
    <row r="100153" spans="11:11" s="1" customFormat="1" x14ac:dyDescent="0.25">
      <c r="K100153" s="2"/>
    </row>
    <row r="100154" spans="11:11" s="1" customFormat="1" x14ac:dyDescent="0.25">
      <c r="K100154" s="2"/>
    </row>
    <row r="100155" spans="11:11" s="1" customFormat="1" x14ac:dyDescent="0.25">
      <c r="K100155" s="2"/>
    </row>
    <row r="100156" spans="11:11" s="1" customFormat="1" x14ac:dyDescent="0.25">
      <c r="K100156" s="2"/>
    </row>
    <row r="100157" spans="11:11" s="1" customFormat="1" x14ac:dyDescent="0.25">
      <c r="K100157" s="2"/>
    </row>
    <row r="100158" spans="11:11" s="1" customFormat="1" x14ac:dyDescent="0.25">
      <c r="K100158" s="2"/>
    </row>
    <row r="100159" spans="11:11" s="1" customFormat="1" x14ac:dyDescent="0.25">
      <c r="K100159" s="2"/>
    </row>
    <row r="100160" spans="11:11" s="1" customFormat="1" x14ac:dyDescent="0.25">
      <c r="K100160" s="2"/>
    </row>
    <row r="100161" spans="11:11" s="1" customFormat="1" x14ac:dyDescent="0.25">
      <c r="K100161" s="2"/>
    </row>
    <row r="100162" spans="11:11" s="1" customFormat="1" x14ac:dyDescent="0.25">
      <c r="K100162" s="2"/>
    </row>
    <row r="100163" spans="11:11" s="1" customFormat="1" x14ac:dyDescent="0.25">
      <c r="K100163" s="2"/>
    </row>
    <row r="100164" spans="11:11" s="1" customFormat="1" x14ac:dyDescent="0.25">
      <c r="K100164" s="2"/>
    </row>
    <row r="100165" spans="11:11" s="1" customFormat="1" x14ac:dyDescent="0.25">
      <c r="K100165" s="2"/>
    </row>
    <row r="100166" spans="11:11" s="1" customFormat="1" x14ac:dyDescent="0.25">
      <c r="K100166" s="2"/>
    </row>
    <row r="100167" spans="11:11" s="1" customFormat="1" x14ac:dyDescent="0.25">
      <c r="K100167" s="2"/>
    </row>
    <row r="100168" spans="11:11" s="1" customFormat="1" x14ac:dyDescent="0.25">
      <c r="K100168" s="2"/>
    </row>
    <row r="100169" spans="11:11" s="1" customFormat="1" x14ac:dyDescent="0.25">
      <c r="K100169" s="2"/>
    </row>
    <row r="100170" spans="11:11" s="1" customFormat="1" x14ac:dyDescent="0.25">
      <c r="K100170" s="2"/>
    </row>
    <row r="100171" spans="11:11" s="1" customFormat="1" x14ac:dyDescent="0.25">
      <c r="K100171" s="2"/>
    </row>
    <row r="100172" spans="11:11" s="1" customFormat="1" x14ac:dyDescent="0.25">
      <c r="K100172" s="2"/>
    </row>
    <row r="100173" spans="11:11" s="1" customFormat="1" x14ac:dyDescent="0.25">
      <c r="K100173" s="2"/>
    </row>
    <row r="100174" spans="11:11" s="1" customFormat="1" x14ac:dyDescent="0.25">
      <c r="K100174" s="2"/>
    </row>
    <row r="100175" spans="11:11" s="1" customFormat="1" x14ac:dyDescent="0.25">
      <c r="K100175" s="2"/>
    </row>
    <row r="100176" spans="11:11" s="1" customFormat="1" x14ac:dyDescent="0.25">
      <c r="K100176" s="2"/>
    </row>
    <row r="100177" spans="11:11" s="1" customFormat="1" x14ac:dyDescent="0.25">
      <c r="K100177" s="2"/>
    </row>
    <row r="100178" spans="11:11" s="1" customFormat="1" x14ac:dyDescent="0.25">
      <c r="K100178" s="2"/>
    </row>
    <row r="100179" spans="11:11" s="1" customFormat="1" x14ac:dyDescent="0.25">
      <c r="K100179" s="2"/>
    </row>
    <row r="100180" spans="11:11" s="1" customFormat="1" x14ac:dyDescent="0.25">
      <c r="K100180" s="2"/>
    </row>
    <row r="100181" spans="11:11" s="1" customFormat="1" x14ac:dyDescent="0.25">
      <c r="K100181" s="2"/>
    </row>
    <row r="100182" spans="11:11" s="1" customFormat="1" x14ac:dyDescent="0.25">
      <c r="K100182" s="2"/>
    </row>
    <row r="100183" spans="11:11" s="1" customFormat="1" x14ac:dyDescent="0.25">
      <c r="K100183" s="2"/>
    </row>
    <row r="100184" spans="11:11" s="1" customFormat="1" x14ac:dyDescent="0.25">
      <c r="K100184" s="2"/>
    </row>
    <row r="100185" spans="11:11" s="1" customFormat="1" x14ac:dyDescent="0.25">
      <c r="K100185" s="2"/>
    </row>
    <row r="100186" spans="11:11" s="1" customFormat="1" x14ac:dyDescent="0.25">
      <c r="K100186" s="2"/>
    </row>
    <row r="100187" spans="11:11" s="1" customFormat="1" x14ac:dyDescent="0.25">
      <c r="K100187" s="2"/>
    </row>
    <row r="100188" spans="11:11" s="1" customFormat="1" x14ac:dyDescent="0.25">
      <c r="K100188" s="2"/>
    </row>
    <row r="100189" spans="11:11" s="1" customFormat="1" x14ac:dyDescent="0.25">
      <c r="K100189" s="2"/>
    </row>
    <row r="100190" spans="11:11" s="1" customFormat="1" x14ac:dyDescent="0.25">
      <c r="K100190" s="2"/>
    </row>
    <row r="100191" spans="11:11" s="1" customFormat="1" x14ac:dyDescent="0.25">
      <c r="K100191" s="2"/>
    </row>
    <row r="100192" spans="11:11" s="1" customFormat="1" x14ac:dyDescent="0.25">
      <c r="K100192" s="2"/>
    </row>
    <row r="100193" spans="11:11" s="1" customFormat="1" x14ac:dyDescent="0.25">
      <c r="K100193" s="2"/>
    </row>
    <row r="100194" spans="11:11" s="1" customFormat="1" x14ac:dyDescent="0.25">
      <c r="K100194" s="2"/>
    </row>
    <row r="100195" spans="11:11" s="1" customFormat="1" x14ac:dyDescent="0.25">
      <c r="K100195" s="2"/>
    </row>
    <row r="100196" spans="11:11" s="1" customFormat="1" x14ac:dyDescent="0.25">
      <c r="K100196" s="2"/>
    </row>
    <row r="100197" spans="11:11" s="1" customFormat="1" x14ac:dyDescent="0.25">
      <c r="K100197" s="2"/>
    </row>
    <row r="100198" spans="11:11" s="1" customFormat="1" x14ac:dyDescent="0.25">
      <c r="K100198" s="2"/>
    </row>
    <row r="100199" spans="11:11" s="1" customFormat="1" x14ac:dyDescent="0.25">
      <c r="K100199" s="2"/>
    </row>
    <row r="100200" spans="11:11" s="1" customFormat="1" x14ac:dyDescent="0.25">
      <c r="K100200" s="2"/>
    </row>
    <row r="100201" spans="11:11" s="1" customFormat="1" x14ac:dyDescent="0.25">
      <c r="K100201" s="2"/>
    </row>
    <row r="100202" spans="11:11" s="1" customFormat="1" x14ac:dyDescent="0.25">
      <c r="K100202" s="2"/>
    </row>
    <row r="100203" spans="11:11" s="1" customFormat="1" x14ac:dyDescent="0.25">
      <c r="K100203" s="2"/>
    </row>
    <row r="100204" spans="11:11" s="1" customFormat="1" x14ac:dyDescent="0.25">
      <c r="K100204" s="2"/>
    </row>
    <row r="100205" spans="11:11" s="1" customFormat="1" x14ac:dyDescent="0.25">
      <c r="K100205" s="2"/>
    </row>
    <row r="100206" spans="11:11" s="1" customFormat="1" x14ac:dyDescent="0.25">
      <c r="K100206" s="2"/>
    </row>
    <row r="100207" spans="11:11" s="1" customFormat="1" x14ac:dyDescent="0.25">
      <c r="K100207" s="2"/>
    </row>
    <row r="100208" spans="11:11" s="1" customFormat="1" x14ac:dyDescent="0.25">
      <c r="K100208" s="2"/>
    </row>
    <row r="100209" spans="11:11" s="1" customFormat="1" x14ac:dyDescent="0.25">
      <c r="K100209" s="2"/>
    </row>
    <row r="100210" spans="11:11" s="1" customFormat="1" x14ac:dyDescent="0.25">
      <c r="K100210" s="2"/>
    </row>
    <row r="100211" spans="11:11" s="1" customFormat="1" x14ac:dyDescent="0.25">
      <c r="K100211" s="2"/>
    </row>
    <row r="100212" spans="11:11" s="1" customFormat="1" x14ac:dyDescent="0.25">
      <c r="K100212" s="2"/>
    </row>
    <row r="100213" spans="11:11" s="1" customFormat="1" x14ac:dyDescent="0.25">
      <c r="K100213" s="2"/>
    </row>
    <row r="100214" spans="11:11" s="1" customFormat="1" x14ac:dyDescent="0.25">
      <c r="K100214" s="2"/>
    </row>
    <row r="100215" spans="11:11" s="1" customFormat="1" x14ac:dyDescent="0.25">
      <c r="K100215" s="2"/>
    </row>
    <row r="100216" spans="11:11" s="1" customFormat="1" x14ac:dyDescent="0.25">
      <c r="K100216" s="2"/>
    </row>
    <row r="100217" spans="11:11" s="1" customFormat="1" x14ac:dyDescent="0.25">
      <c r="K100217" s="2"/>
    </row>
    <row r="100218" spans="11:11" s="1" customFormat="1" x14ac:dyDescent="0.25">
      <c r="K100218" s="2"/>
    </row>
    <row r="100219" spans="11:11" s="1" customFormat="1" x14ac:dyDescent="0.25">
      <c r="K100219" s="2"/>
    </row>
    <row r="100220" spans="11:11" s="1" customFormat="1" x14ac:dyDescent="0.25">
      <c r="K100220" s="2"/>
    </row>
    <row r="100221" spans="11:11" s="1" customFormat="1" x14ac:dyDescent="0.25">
      <c r="K100221" s="2"/>
    </row>
    <row r="100222" spans="11:11" s="1" customFormat="1" x14ac:dyDescent="0.25">
      <c r="K100222" s="2"/>
    </row>
    <row r="100223" spans="11:11" s="1" customFormat="1" x14ac:dyDescent="0.25">
      <c r="K100223" s="2"/>
    </row>
    <row r="100224" spans="11:11" s="1" customFormat="1" x14ac:dyDescent="0.25">
      <c r="K100224" s="2"/>
    </row>
    <row r="100225" spans="11:11" s="1" customFormat="1" x14ac:dyDescent="0.25">
      <c r="K100225" s="2"/>
    </row>
    <row r="100226" spans="11:11" s="1" customFormat="1" x14ac:dyDescent="0.25">
      <c r="K100226" s="2"/>
    </row>
    <row r="100227" spans="11:11" s="1" customFormat="1" x14ac:dyDescent="0.25">
      <c r="K100227" s="2"/>
    </row>
    <row r="100228" spans="11:11" s="1" customFormat="1" x14ac:dyDescent="0.25">
      <c r="K100228" s="2"/>
    </row>
    <row r="100229" spans="11:11" s="1" customFormat="1" x14ac:dyDescent="0.25">
      <c r="K100229" s="2"/>
    </row>
    <row r="100230" spans="11:11" s="1" customFormat="1" x14ac:dyDescent="0.25">
      <c r="K100230" s="2"/>
    </row>
    <row r="100231" spans="11:11" s="1" customFormat="1" x14ac:dyDescent="0.25">
      <c r="K100231" s="2"/>
    </row>
    <row r="100232" spans="11:11" s="1" customFormat="1" x14ac:dyDescent="0.25">
      <c r="K100232" s="2"/>
    </row>
    <row r="100233" spans="11:11" s="1" customFormat="1" x14ac:dyDescent="0.25">
      <c r="K100233" s="2"/>
    </row>
    <row r="100234" spans="11:11" s="1" customFormat="1" x14ac:dyDescent="0.25">
      <c r="K100234" s="2"/>
    </row>
    <row r="100235" spans="11:11" s="1" customFormat="1" x14ac:dyDescent="0.25">
      <c r="K100235" s="2"/>
    </row>
    <row r="100236" spans="11:11" s="1" customFormat="1" x14ac:dyDescent="0.25">
      <c r="K100236" s="2"/>
    </row>
    <row r="100237" spans="11:11" s="1" customFormat="1" x14ac:dyDescent="0.25">
      <c r="K100237" s="2"/>
    </row>
    <row r="100238" spans="11:11" s="1" customFormat="1" x14ac:dyDescent="0.25">
      <c r="K100238" s="2"/>
    </row>
    <row r="100239" spans="11:11" s="1" customFormat="1" x14ac:dyDescent="0.25">
      <c r="K100239" s="2"/>
    </row>
    <row r="100240" spans="11:11" s="1" customFormat="1" x14ac:dyDescent="0.25">
      <c r="K100240" s="2"/>
    </row>
    <row r="100241" spans="11:11" s="1" customFormat="1" x14ac:dyDescent="0.25">
      <c r="K100241" s="2"/>
    </row>
    <row r="100242" spans="11:11" s="1" customFormat="1" x14ac:dyDescent="0.25">
      <c r="K100242" s="2"/>
    </row>
    <row r="100243" spans="11:11" s="1" customFormat="1" x14ac:dyDescent="0.25">
      <c r="K100243" s="2"/>
    </row>
    <row r="100244" spans="11:11" s="1" customFormat="1" x14ac:dyDescent="0.25">
      <c r="K100244" s="2"/>
    </row>
    <row r="100245" spans="11:11" s="1" customFormat="1" x14ac:dyDescent="0.25">
      <c r="K100245" s="2"/>
    </row>
    <row r="100246" spans="11:11" s="1" customFormat="1" x14ac:dyDescent="0.25">
      <c r="K100246" s="2"/>
    </row>
    <row r="100247" spans="11:11" s="1" customFormat="1" x14ac:dyDescent="0.25">
      <c r="K100247" s="2"/>
    </row>
    <row r="100248" spans="11:11" s="1" customFormat="1" x14ac:dyDescent="0.25">
      <c r="K100248" s="2"/>
    </row>
    <row r="100249" spans="11:11" s="1" customFormat="1" x14ac:dyDescent="0.25">
      <c r="K100249" s="2"/>
    </row>
    <row r="100250" spans="11:11" s="1" customFormat="1" x14ac:dyDescent="0.25">
      <c r="K100250" s="2"/>
    </row>
    <row r="100251" spans="11:11" s="1" customFormat="1" x14ac:dyDescent="0.25">
      <c r="K100251" s="2"/>
    </row>
    <row r="100252" spans="11:11" s="1" customFormat="1" x14ac:dyDescent="0.25">
      <c r="K100252" s="2"/>
    </row>
    <row r="100253" spans="11:11" s="1" customFormat="1" x14ac:dyDescent="0.25">
      <c r="K100253" s="2"/>
    </row>
    <row r="100254" spans="11:11" s="1" customFormat="1" x14ac:dyDescent="0.25">
      <c r="K100254" s="2"/>
    </row>
    <row r="100255" spans="11:11" s="1" customFormat="1" x14ac:dyDescent="0.25">
      <c r="K100255" s="2"/>
    </row>
    <row r="100256" spans="11:11" s="1" customFormat="1" x14ac:dyDescent="0.25">
      <c r="K100256" s="2"/>
    </row>
    <row r="100257" spans="11:11" s="1" customFormat="1" x14ac:dyDescent="0.25">
      <c r="K100257" s="2"/>
    </row>
    <row r="100258" spans="11:11" s="1" customFormat="1" x14ac:dyDescent="0.25">
      <c r="K100258" s="2"/>
    </row>
    <row r="100259" spans="11:11" s="1" customFormat="1" x14ac:dyDescent="0.25">
      <c r="K100259" s="2"/>
    </row>
    <row r="100260" spans="11:11" s="1" customFormat="1" x14ac:dyDescent="0.25">
      <c r="K100260" s="2"/>
    </row>
    <row r="100261" spans="11:11" s="1" customFormat="1" x14ac:dyDescent="0.25">
      <c r="K100261" s="2"/>
    </row>
    <row r="100262" spans="11:11" s="1" customFormat="1" x14ac:dyDescent="0.25">
      <c r="K100262" s="2"/>
    </row>
    <row r="100263" spans="11:11" s="1" customFormat="1" x14ac:dyDescent="0.25">
      <c r="K100263" s="2"/>
    </row>
    <row r="100264" spans="11:11" s="1" customFormat="1" x14ac:dyDescent="0.25">
      <c r="K100264" s="2"/>
    </row>
    <row r="100265" spans="11:11" s="1" customFormat="1" x14ac:dyDescent="0.25">
      <c r="K100265" s="2"/>
    </row>
    <row r="100266" spans="11:11" s="1" customFormat="1" x14ac:dyDescent="0.25">
      <c r="K100266" s="2"/>
    </row>
    <row r="100267" spans="11:11" s="1" customFormat="1" x14ac:dyDescent="0.25">
      <c r="K100267" s="2"/>
    </row>
    <row r="100268" spans="11:11" s="1" customFormat="1" x14ac:dyDescent="0.25">
      <c r="K100268" s="2"/>
    </row>
    <row r="100269" spans="11:11" s="1" customFormat="1" x14ac:dyDescent="0.25">
      <c r="K100269" s="2"/>
    </row>
    <row r="100270" spans="11:11" s="1" customFormat="1" x14ac:dyDescent="0.25">
      <c r="K100270" s="2"/>
    </row>
    <row r="100271" spans="11:11" s="1" customFormat="1" x14ac:dyDescent="0.25">
      <c r="K100271" s="2"/>
    </row>
    <row r="100272" spans="11:11" s="1" customFormat="1" x14ac:dyDescent="0.25">
      <c r="K100272" s="2"/>
    </row>
    <row r="100273" spans="11:11" s="1" customFormat="1" x14ac:dyDescent="0.25">
      <c r="K100273" s="2"/>
    </row>
    <row r="100274" spans="11:11" s="1" customFormat="1" x14ac:dyDescent="0.25">
      <c r="K100274" s="2"/>
    </row>
    <row r="100275" spans="11:11" s="1" customFormat="1" x14ac:dyDescent="0.25">
      <c r="K100275" s="2"/>
    </row>
    <row r="100276" spans="11:11" s="1" customFormat="1" x14ac:dyDescent="0.25">
      <c r="K100276" s="2"/>
    </row>
    <row r="100277" spans="11:11" s="1" customFormat="1" x14ac:dyDescent="0.25">
      <c r="K100277" s="2"/>
    </row>
    <row r="100278" spans="11:11" s="1" customFormat="1" x14ac:dyDescent="0.25">
      <c r="K100278" s="2"/>
    </row>
    <row r="100279" spans="11:11" s="1" customFormat="1" x14ac:dyDescent="0.25">
      <c r="K100279" s="2"/>
    </row>
    <row r="100280" spans="11:11" s="1" customFormat="1" x14ac:dyDescent="0.25">
      <c r="K100280" s="2"/>
    </row>
    <row r="100281" spans="11:11" s="1" customFormat="1" x14ac:dyDescent="0.25">
      <c r="K100281" s="2"/>
    </row>
    <row r="100282" spans="11:11" s="1" customFormat="1" x14ac:dyDescent="0.25">
      <c r="K100282" s="2"/>
    </row>
    <row r="100283" spans="11:11" s="1" customFormat="1" x14ac:dyDescent="0.25">
      <c r="K100283" s="2"/>
    </row>
    <row r="100284" spans="11:11" s="1" customFormat="1" x14ac:dyDescent="0.25">
      <c r="K100284" s="2"/>
    </row>
    <row r="100285" spans="11:11" s="1" customFormat="1" x14ac:dyDescent="0.25">
      <c r="K100285" s="2"/>
    </row>
    <row r="100286" spans="11:11" s="1" customFormat="1" x14ac:dyDescent="0.25">
      <c r="K100286" s="2"/>
    </row>
    <row r="100287" spans="11:11" s="1" customFormat="1" x14ac:dyDescent="0.25">
      <c r="K100287" s="2"/>
    </row>
    <row r="100288" spans="11:11" s="1" customFormat="1" x14ac:dyDescent="0.25">
      <c r="K100288" s="2"/>
    </row>
    <row r="100289" spans="11:11" s="1" customFormat="1" x14ac:dyDescent="0.25">
      <c r="K100289" s="2"/>
    </row>
    <row r="100290" spans="11:11" s="1" customFormat="1" x14ac:dyDescent="0.25">
      <c r="K100290" s="2"/>
    </row>
    <row r="100291" spans="11:11" s="1" customFormat="1" x14ac:dyDescent="0.25">
      <c r="K100291" s="2"/>
    </row>
    <row r="100292" spans="11:11" s="1" customFormat="1" x14ac:dyDescent="0.25">
      <c r="K100292" s="2"/>
    </row>
    <row r="100293" spans="11:11" s="1" customFormat="1" x14ac:dyDescent="0.25">
      <c r="K100293" s="2"/>
    </row>
    <row r="100294" spans="11:11" s="1" customFormat="1" x14ac:dyDescent="0.25">
      <c r="K100294" s="2"/>
    </row>
    <row r="100295" spans="11:11" s="1" customFormat="1" x14ac:dyDescent="0.25">
      <c r="K100295" s="2"/>
    </row>
    <row r="100296" spans="11:11" s="1" customFormat="1" x14ac:dyDescent="0.25">
      <c r="K100296" s="2"/>
    </row>
    <row r="100297" spans="11:11" s="1" customFormat="1" x14ac:dyDescent="0.25">
      <c r="K100297" s="2"/>
    </row>
    <row r="100298" spans="11:11" s="1" customFormat="1" x14ac:dyDescent="0.25">
      <c r="K100298" s="2"/>
    </row>
    <row r="100299" spans="11:11" s="1" customFormat="1" x14ac:dyDescent="0.25">
      <c r="K100299" s="2"/>
    </row>
    <row r="100300" spans="11:11" s="1" customFormat="1" x14ac:dyDescent="0.25">
      <c r="K100300" s="2"/>
    </row>
    <row r="100301" spans="11:11" s="1" customFormat="1" x14ac:dyDescent="0.25">
      <c r="K100301" s="2"/>
    </row>
    <row r="100302" spans="11:11" s="1" customFormat="1" x14ac:dyDescent="0.25">
      <c r="K100302" s="2"/>
    </row>
    <row r="100303" spans="11:11" s="1" customFormat="1" x14ac:dyDescent="0.25">
      <c r="K100303" s="2"/>
    </row>
    <row r="100304" spans="11:11" s="1" customFormat="1" x14ac:dyDescent="0.25">
      <c r="K100304" s="2"/>
    </row>
    <row r="100305" spans="11:11" s="1" customFormat="1" x14ac:dyDescent="0.25">
      <c r="K100305" s="2"/>
    </row>
    <row r="100306" spans="11:11" s="1" customFormat="1" x14ac:dyDescent="0.25">
      <c r="K100306" s="2"/>
    </row>
    <row r="100307" spans="11:11" s="1" customFormat="1" x14ac:dyDescent="0.25">
      <c r="K100307" s="2"/>
    </row>
    <row r="100308" spans="11:11" s="1" customFormat="1" x14ac:dyDescent="0.25">
      <c r="K100308" s="2"/>
    </row>
    <row r="100309" spans="11:11" s="1" customFormat="1" x14ac:dyDescent="0.25">
      <c r="K100309" s="2"/>
    </row>
    <row r="100310" spans="11:11" s="1" customFormat="1" x14ac:dyDescent="0.25">
      <c r="K100310" s="2"/>
    </row>
    <row r="100311" spans="11:11" s="1" customFormat="1" x14ac:dyDescent="0.25">
      <c r="K100311" s="2"/>
    </row>
    <row r="100312" spans="11:11" s="1" customFormat="1" x14ac:dyDescent="0.25">
      <c r="K100312" s="2"/>
    </row>
    <row r="100313" spans="11:11" s="1" customFormat="1" x14ac:dyDescent="0.25">
      <c r="K100313" s="2"/>
    </row>
    <row r="100314" spans="11:11" s="1" customFormat="1" x14ac:dyDescent="0.25">
      <c r="K100314" s="2"/>
    </row>
    <row r="100315" spans="11:11" s="1" customFormat="1" x14ac:dyDescent="0.25">
      <c r="K100315" s="2"/>
    </row>
    <row r="100316" spans="11:11" s="1" customFormat="1" x14ac:dyDescent="0.25">
      <c r="K100316" s="2"/>
    </row>
    <row r="100317" spans="11:11" s="1" customFormat="1" x14ac:dyDescent="0.25">
      <c r="K100317" s="2"/>
    </row>
    <row r="100318" spans="11:11" s="1" customFormat="1" x14ac:dyDescent="0.25">
      <c r="K100318" s="2"/>
    </row>
    <row r="100319" spans="11:11" s="1" customFormat="1" x14ac:dyDescent="0.25">
      <c r="K100319" s="2"/>
    </row>
    <row r="100320" spans="11:11" s="1" customFormat="1" x14ac:dyDescent="0.25">
      <c r="K100320" s="2"/>
    </row>
    <row r="100321" spans="11:11" s="1" customFormat="1" x14ac:dyDescent="0.25">
      <c r="K100321" s="2"/>
    </row>
    <row r="100322" spans="11:11" s="1" customFormat="1" x14ac:dyDescent="0.25">
      <c r="K100322" s="2"/>
    </row>
    <row r="100323" spans="11:11" s="1" customFormat="1" x14ac:dyDescent="0.25">
      <c r="K100323" s="2"/>
    </row>
    <row r="100324" spans="11:11" s="1" customFormat="1" x14ac:dyDescent="0.25">
      <c r="K100324" s="2"/>
    </row>
    <row r="100325" spans="11:11" s="1" customFormat="1" x14ac:dyDescent="0.25">
      <c r="K100325" s="2"/>
    </row>
    <row r="100326" spans="11:11" s="1" customFormat="1" x14ac:dyDescent="0.25">
      <c r="K100326" s="2"/>
    </row>
    <row r="100327" spans="11:11" s="1" customFormat="1" x14ac:dyDescent="0.25">
      <c r="K100327" s="2"/>
    </row>
    <row r="100328" spans="11:11" s="1" customFormat="1" x14ac:dyDescent="0.25">
      <c r="K100328" s="2"/>
    </row>
    <row r="100329" spans="11:11" s="1" customFormat="1" x14ac:dyDescent="0.25">
      <c r="K100329" s="2"/>
    </row>
    <row r="100330" spans="11:11" s="1" customFormat="1" x14ac:dyDescent="0.25">
      <c r="K100330" s="2"/>
    </row>
    <row r="100331" spans="11:11" s="1" customFormat="1" x14ac:dyDescent="0.25">
      <c r="K100331" s="2"/>
    </row>
    <row r="100332" spans="11:11" s="1" customFormat="1" x14ac:dyDescent="0.25">
      <c r="K100332" s="2"/>
    </row>
    <row r="100333" spans="11:11" s="1" customFormat="1" x14ac:dyDescent="0.25">
      <c r="K100333" s="2"/>
    </row>
    <row r="100334" spans="11:11" s="1" customFormat="1" x14ac:dyDescent="0.25">
      <c r="K100334" s="2"/>
    </row>
    <row r="100335" spans="11:11" s="1" customFormat="1" x14ac:dyDescent="0.25">
      <c r="K100335" s="2"/>
    </row>
    <row r="100336" spans="11:11" s="1" customFormat="1" x14ac:dyDescent="0.25">
      <c r="K100336" s="2"/>
    </row>
    <row r="100337" spans="11:11" s="1" customFormat="1" x14ac:dyDescent="0.25">
      <c r="K100337" s="2"/>
    </row>
    <row r="100338" spans="11:11" s="1" customFormat="1" x14ac:dyDescent="0.25">
      <c r="K100338" s="2"/>
    </row>
    <row r="100339" spans="11:11" s="1" customFormat="1" x14ac:dyDescent="0.25">
      <c r="K100339" s="2"/>
    </row>
    <row r="100340" spans="11:11" s="1" customFormat="1" x14ac:dyDescent="0.25">
      <c r="K100340" s="2"/>
    </row>
    <row r="100341" spans="11:11" s="1" customFormat="1" x14ac:dyDescent="0.25">
      <c r="K100341" s="2"/>
    </row>
    <row r="100342" spans="11:11" s="1" customFormat="1" x14ac:dyDescent="0.25">
      <c r="K100342" s="2"/>
    </row>
    <row r="100343" spans="11:11" s="1" customFormat="1" x14ac:dyDescent="0.25">
      <c r="K100343" s="2"/>
    </row>
    <row r="100344" spans="11:11" s="1" customFormat="1" x14ac:dyDescent="0.25">
      <c r="K100344" s="2"/>
    </row>
    <row r="100345" spans="11:11" s="1" customFormat="1" x14ac:dyDescent="0.25">
      <c r="K100345" s="2"/>
    </row>
    <row r="100346" spans="11:11" s="1" customFormat="1" x14ac:dyDescent="0.25">
      <c r="K100346" s="2"/>
    </row>
    <row r="100347" spans="11:11" s="1" customFormat="1" x14ac:dyDescent="0.25">
      <c r="K100347" s="2"/>
    </row>
    <row r="100348" spans="11:11" s="1" customFormat="1" x14ac:dyDescent="0.25">
      <c r="K100348" s="2"/>
    </row>
    <row r="100349" spans="11:11" s="1" customFormat="1" x14ac:dyDescent="0.25">
      <c r="K100349" s="2"/>
    </row>
    <row r="100350" spans="11:11" s="1" customFormat="1" x14ac:dyDescent="0.25">
      <c r="K100350" s="2"/>
    </row>
    <row r="100351" spans="11:11" s="1" customFormat="1" x14ac:dyDescent="0.25">
      <c r="K100351" s="2"/>
    </row>
    <row r="100352" spans="11:11" s="1" customFormat="1" x14ac:dyDescent="0.25">
      <c r="K100352" s="2"/>
    </row>
    <row r="100353" spans="11:11" s="1" customFormat="1" x14ac:dyDescent="0.25">
      <c r="K100353" s="2"/>
    </row>
    <row r="100354" spans="11:11" s="1" customFormat="1" x14ac:dyDescent="0.25">
      <c r="K100354" s="2"/>
    </row>
    <row r="100355" spans="11:11" s="1" customFormat="1" x14ac:dyDescent="0.25">
      <c r="K100355" s="2"/>
    </row>
    <row r="100356" spans="11:11" s="1" customFormat="1" x14ac:dyDescent="0.25">
      <c r="K100356" s="2"/>
    </row>
    <row r="100357" spans="11:11" s="1" customFormat="1" x14ac:dyDescent="0.25">
      <c r="K100357" s="2"/>
    </row>
    <row r="100358" spans="11:11" s="1" customFormat="1" x14ac:dyDescent="0.25">
      <c r="K100358" s="2"/>
    </row>
    <row r="100359" spans="11:11" s="1" customFormat="1" x14ac:dyDescent="0.25">
      <c r="K100359" s="2"/>
    </row>
    <row r="100360" spans="11:11" s="1" customFormat="1" x14ac:dyDescent="0.25">
      <c r="K100360" s="2"/>
    </row>
    <row r="100361" spans="11:11" s="1" customFormat="1" x14ac:dyDescent="0.25">
      <c r="K100361" s="2"/>
    </row>
    <row r="100362" spans="11:11" s="1" customFormat="1" x14ac:dyDescent="0.25">
      <c r="K100362" s="2"/>
    </row>
    <row r="100363" spans="11:11" s="1" customFormat="1" x14ac:dyDescent="0.25">
      <c r="K100363" s="2"/>
    </row>
    <row r="100364" spans="11:11" s="1" customFormat="1" x14ac:dyDescent="0.25">
      <c r="K100364" s="2"/>
    </row>
    <row r="100365" spans="11:11" s="1" customFormat="1" x14ac:dyDescent="0.25">
      <c r="K100365" s="2"/>
    </row>
    <row r="100366" spans="11:11" s="1" customFormat="1" x14ac:dyDescent="0.25">
      <c r="K100366" s="2"/>
    </row>
    <row r="100367" spans="11:11" s="1" customFormat="1" x14ac:dyDescent="0.25">
      <c r="K100367" s="2"/>
    </row>
    <row r="100368" spans="11:11" s="1" customFormat="1" x14ac:dyDescent="0.25">
      <c r="K100368" s="2"/>
    </row>
    <row r="100369" spans="11:11" s="1" customFormat="1" x14ac:dyDescent="0.25">
      <c r="K100369" s="2"/>
    </row>
    <row r="100370" spans="11:11" s="1" customFormat="1" x14ac:dyDescent="0.25">
      <c r="K100370" s="2"/>
    </row>
    <row r="100371" spans="11:11" s="1" customFormat="1" x14ac:dyDescent="0.25">
      <c r="K100371" s="2"/>
    </row>
    <row r="100372" spans="11:11" s="1" customFormat="1" x14ac:dyDescent="0.25">
      <c r="K100372" s="2"/>
    </row>
    <row r="100373" spans="11:11" s="1" customFormat="1" x14ac:dyDescent="0.25">
      <c r="K100373" s="2"/>
    </row>
    <row r="100374" spans="11:11" s="1" customFormat="1" x14ac:dyDescent="0.25">
      <c r="K100374" s="2"/>
    </row>
    <row r="100375" spans="11:11" s="1" customFormat="1" x14ac:dyDescent="0.25">
      <c r="K100375" s="2"/>
    </row>
    <row r="100376" spans="11:11" s="1" customFormat="1" x14ac:dyDescent="0.25">
      <c r="K100376" s="2"/>
    </row>
    <row r="100377" spans="11:11" s="1" customFormat="1" x14ac:dyDescent="0.25">
      <c r="K100377" s="2"/>
    </row>
    <row r="100378" spans="11:11" s="1" customFormat="1" x14ac:dyDescent="0.25">
      <c r="K100378" s="2"/>
    </row>
    <row r="100379" spans="11:11" s="1" customFormat="1" x14ac:dyDescent="0.25">
      <c r="K100379" s="2"/>
    </row>
    <row r="100380" spans="11:11" s="1" customFormat="1" x14ac:dyDescent="0.25">
      <c r="K100380" s="2"/>
    </row>
    <row r="100381" spans="11:11" s="1" customFormat="1" x14ac:dyDescent="0.25">
      <c r="K100381" s="2"/>
    </row>
    <row r="100382" spans="11:11" s="1" customFormat="1" x14ac:dyDescent="0.25">
      <c r="K100382" s="2"/>
    </row>
    <row r="100383" spans="11:11" s="1" customFormat="1" x14ac:dyDescent="0.25">
      <c r="K100383" s="2"/>
    </row>
    <row r="100384" spans="11:11" s="1" customFormat="1" x14ac:dyDescent="0.25">
      <c r="K100384" s="2"/>
    </row>
    <row r="100385" spans="11:11" s="1" customFormat="1" x14ac:dyDescent="0.25">
      <c r="K100385" s="2"/>
    </row>
    <row r="100386" spans="11:11" s="1" customFormat="1" x14ac:dyDescent="0.25">
      <c r="K100386" s="2"/>
    </row>
    <row r="100387" spans="11:11" s="1" customFormat="1" x14ac:dyDescent="0.25">
      <c r="K100387" s="2"/>
    </row>
    <row r="100388" spans="11:11" s="1" customFormat="1" x14ac:dyDescent="0.25">
      <c r="K100388" s="2"/>
    </row>
    <row r="100389" spans="11:11" s="1" customFormat="1" x14ac:dyDescent="0.25">
      <c r="K100389" s="2"/>
    </row>
    <row r="100390" spans="11:11" s="1" customFormat="1" x14ac:dyDescent="0.25">
      <c r="K100390" s="2"/>
    </row>
    <row r="100391" spans="11:11" s="1" customFormat="1" x14ac:dyDescent="0.25">
      <c r="K100391" s="2"/>
    </row>
    <row r="100392" spans="11:11" s="1" customFormat="1" x14ac:dyDescent="0.25">
      <c r="K100392" s="2"/>
    </row>
    <row r="100393" spans="11:11" s="1" customFormat="1" x14ac:dyDescent="0.25">
      <c r="K100393" s="2"/>
    </row>
    <row r="100394" spans="11:11" s="1" customFormat="1" x14ac:dyDescent="0.25">
      <c r="K100394" s="2"/>
    </row>
    <row r="100395" spans="11:11" s="1" customFormat="1" x14ac:dyDescent="0.25">
      <c r="K100395" s="2"/>
    </row>
    <row r="100396" spans="11:11" s="1" customFormat="1" x14ac:dyDescent="0.25">
      <c r="K100396" s="2"/>
    </row>
    <row r="100397" spans="11:11" s="1" customFormat="1" x14ac:dyDescent="0.25">
      <c r="K100397" s="2"/>
    </row>
    <row r="100398" spans="11:11" s="1" customFormat="1" x14ac:dyDescent="0.25">
      <c r="K100398" s="2"/>
    </row>
    <row r="100399" spans="11:11" s="1" customFormat="1" x14ac:dyDescent="0.25">
      <c r="K100399" s="2"/>
    </row>
    <row r="100400" spans="11:11" s="1" customFormat="1" x14ac:dyDescent="0.25">
      <c r="K100400" s="2"/>
    </row>
    <row r="100401" spans="11:11" s="1" customFormat="1" x14ac:dyDescent="0.25">
      <c r="K100401" s="2"/>
    </row>
    <row r="100402" spans="11:11" s="1" customFormat="1" x14ac:dyDescent="0.25">
      <c r="K100402" s="2"/>
    </row>
    <row r="100403" spans="11:11" s="1" customFormat="1" x14ac:dyDescent="0.25">
      <c r="K100403" s="2"/>
    </row>
    <row r="100404" spans="11:11" s="1" customFormat="1" x14ac:dyDescent="0.25">
      <c r="K100404" s="2"/>
    </row>
    <row r="100405" spans="11:11" s="1" customFormat="1" x14ac:dyDescent="0.25">
      <c r="K100405" s="2"/>
    </row>
    <row r="100406" spans="11:11" s="1" customFormat="1" x14ac:dyDescent="0.25">
      <c r="K100406" s="2"/>
    </row>
    <row r="100407" spans="11:11" s="1" customFormat="1" x14ac:dyDescent="0.25">
      <c r="K100407" s="2"/>
    </row>
    <row r="100408" spans="11:11" s="1" customFormat="1" x14ac:dyDescent="0.25">
      <c r="K100408" s="2"/>
    </row>
    <row r="100409" spans="11:11" s="1" customFormat="1" x14ac:dyDescent="0.25">
      <c r="K100409" s="2"/>
    </row>
    <row r="100410" spans="11:11" s="1" customFormat="1" x14ac:dyDescent="0.25">
      <c r="K100410" s="2"/>
    </row>
    <row r="100411" spans="11:11" s="1" customFormat="1" x14ac:dyDescent="0.25">
      <c r="K100411" s="2"/>
    </row>
    <row r="100412" spans="11:11" s="1" customFormat="1" x14ac:dyDescent="0.25">
      <c r="K100412" s="2"/>
    </row>
    <row r="100413" spans="11:11" s="1" customFormat="1" x14ac:dyDescent="0.25">
      <c r="K100413" s="2"/>
    </row>
    <row r="100414" spans="11:11" s="1" customFormat="1" x14ac:dyDescent="0.25">
      <c r="K100414" s="2"/>
    </row>
    <row r="100415" spans="11:11" s="1" customFormat="1" x14ac:dyDescent="0.25">
      <c r="K100415" s="2"/>
    </row>
    <row r="100416" spans="11:11" s="1" customFormat="1" x14ac:dyDescent="0.25">
      <c r="K100416" s="2"/>
    </row>
    <row r="100417" spans="11:11" s="1" customFormat="1" x14ac:dyDescent="0.25">
      <c r="K100417" s="2"/>
    </row>
    <row r="100418" spans="11:11" s="1" customFormat="1" x14ac:dyDescent="0.25">
      <c r="K100418" s="2"/>
    </row>
    <row r="100419" spans="11:11" s="1" customFormat="1" x14ac:dyDescent="0.25">
      <c r="K100419" s="2"/>
    </row>
    <row r="100420" spans="11:11" s="1" customFormat="1" x14ac:dyDescent="0.25">
      <c r="K100420" s="2"/>
    </row>
    <row r="100421" spans="11:11" s="1" customFormat="1" x14ac:dyDescent="0.25">
      <c r="K100421" s="2"/>
    </row>
    <row r="100422" spans="11:11" s="1" customFormat="1" x14ac:dyDescent="0.25">
      <c r="K100422" s="2"/>
    </row>
    <row r="100423" spans="11:11" s="1" customFormat="1" x14ac:dyDescent="0.25">
      <c r="K100423" s="2"/>
    </row>
    <row r="100424" spans="11:11" s="1" customFormat="1" x14ac:dyDescent="0.25">
      <c r="K100424" s="2"/>
    </row>
    <row r="100425" spans="11:11" s="1" customFormat="1" x14ac:dyDescent="0.25">
      <c r="K100425" s="2"/>
    </row>
    <row r="100426" spans="11:11" s="1" customFormat="1" x14ac:dyDescent="0.25">
      <c r="K100426" s="2"/>
    </row>
    <row r="100427" spans="11:11" s="1" customFormat="1" x14ac:dyDescent="0.25">
      <c r="K100427" s="2"/>
    </row>
    <row r="100428" spans="11:11" s="1" customFormat="1" x14ac:dyDescent="0.25">
      <c r="K100428" s="2"/>
    </row>
    <row r="100429" spans="11:11" s="1" customFormat="1" x14ac:dyDescent="0.25">
      <c r="K100429" s="2"/>
    </row>
    <row r="100430" spans="11:11" s="1" customFormat="1" x14ac:dyDescent="0.25">
      <c r="K100430" s="2"/>
    </row>
    <row r="100431" spans="11:11" s="1" customFormat="1" x14ac:dyDescent="0.25">
      <c r="K100431" s="2"/>
    </row>
    <row r="100432" spans="11:11" s="1" customFormat="1" x14ac:dyDescent="0.25">
      <c r="K100432" s="2"/>
    </row>
    <row r="100433" spans="11:11" s="1" customFormat="1" x14ac:dyDescent="0.25">
      <c r="K100433" s="2"/>
    </row>
    <row r="100434" spans="11:11" s="1" customFormat="1" x14ac:dyDescent="0.25">
      <c r="K100434" s="2"/>
    </row>
    <row r="100435" spans="11:11" s="1" customFormat="1" x14ac:dyDescent="0.25">
      <c r="K100435" s="2"/>
    </row>
    <row r="100436" spans="11:11" s="1" customFormat="1" x14ac:dyDescent="0.25">
      <c r="K100436" s="2"/>
    </row>
    <row r="100437" spans="11:11" s="1" customFormat="1" x14ac:dyDescent="0.25">
      <c r="K100437" s="2"/>
    </row>
    <row r="100438" spans="11:11" s="1" customFormat="1" x14ac:dyDescent="0.25">
      <c r="K100438" s="2"/>
    </row>
    <row r="100439" spans="11:11" s="1" customFormat="1" x14ac:dyDescent="0.25">
      <c r="K100439" s="2"/>
    </row>
    <row r="100440" spans="11:11" s="1" customFormat="1" x14ac:dyDescent="0.25">
      <c r="K100440" s="2"/>
    </row>
    <row r="100441" spans="11:11" s="1" customFormat="1" x14ac:dyDescent="0.25">
      <c r="K100441" s="2"/>
    </row>
    <row r="100442" spans="11:11" s="1" customFormat="1" x14ac:dyDescent="0.25">
      <c r="K100442" s="2"/>
    </row>
    <row r="100443" spans="11:11" s="1" customFormat="1" x14ac:dyDescent="0.25">
      <c r="K100443" s="2"/>
    </row>
    <row r="100444" spans="11:11" s="1" customFormat="1" x14ac:dyDescent="0.25">
      <c r="K100444" s="2"/>
    </row>
    <row r="100445" spans="11:11" s="1" customFormat="1" x14ac:dyDescent="0.25">
      <c r="K100445" s="2"/>
    </row>
    <row r="100446" spans="11:11" s="1" customFormat="1" x14ac:dyDescent="0.25">
      <c r="K100446" s="2"/>
    </row>
    <row r="100447" spans="11:11" s="1" customFormat="1" x14ac:dyDescent="0.25">
      <c r="K100447" s="2"/>
    </row>
    <row r="100448" spans="11:11" s="1" customFormat="1" x14ac:dyDescent="0.25">
      <c r="K100448" s="2"/>
    </row>
    <row r="100449" spans="11:11" s="1" customFormat="1" x14ac:dyDescent="0.25">
      <c r="K100449" s="2"/>
    </row>
    <row r="100450" spans="11:11" s="1" customFormat="1" x14ac:dyDescent="0.25">
      <c r="K100450" s="2"/>
    </row>
    <row r="100451" spans="11:11" s="1" customFormat="1" x14ac:dyDescent="0.25">
      <c r="K100451" s="2"/>
    </row>
    <row r="100452" spans="11:11" s="1" customFormat="1" x14ac:dyDescent="0.25">
      <c r="K100452" s="2"/>
    </row>
    <row r="100453" spans="11:11" s="1" customFormat="1" x14ac:dyDescent="0.25">
      <c r="K100453" s="2"/>
    </row>
    <row r="100454" spans="11:11" s="1" customFormat="1" x14ac:dyDescent="0.25">
      <c r="K100454" s="2"/>
    </row>
    <row r="100455" spans="11:11" s="1" customFormat="1" x14ac:dyDescent="0.25">
      <c r="K100455" s="2"/>
    </row>
    <row r="100456" spans="11:11" s="1" customFormat="1" x14ac:dyDescent="0.25">
      <c r="K100456" s="2"/>
    </row>
    <row r="100457" spans="11:11" s="1" customFormat="1" x14ac:dyDescent="0.25">
      <c r="K100457" s="2"/>
    </row>
    <row r="100458" spans="11:11" s="1" customFormat="1" x14ac:dyDescent="0.25">
      <c r="K100458" s="2"/>
    </row>
    <row r="100459" spans="11:11" s="1" customFormat="1" x14ac:dyDescent="0.25">
      <c r="K100459" s="2"/>
    </row>
    <row r="100460" spans="11:11" s="1" customFormat="1" x14ac:dyDescent="0.25">
      <c r="K100460" s="2"/>
    </row>
    <row r="100461" spans="11:11" s="1" customFormat="1" x14ac:dyDescent="0.25">
      <c r="K100461" s="2"/>
    </row>
    <row r="100462" spans="11:11" s="1" customFormat="1" x14ac:dyDescent="0.25">
      <c r="K100462" s="2"/>
    </row>
    <row r="100463" spans="11:11" s="1" customFormat="1" x14ac:dyDescent="0.25">
      <c r="K100463" s="2"/>
    </row>
    <row r="100464" spans="11:11" s="1" customFormat="1" x14ac:dyDescent="0.25">
      <c r="K100464" s="2"/>
    </row>
    <row r="100465" spans="11:11" s="1" customFormat="1" x14ac:dyDescent="0.25">
      <c r="K100465" s="2"/>
    </row>
    <row r="100466" spans="11:11" s="1" customFormat="1" x14ac:dyDescent="0.25">
      <c r="K100466" s="2"/>
    </row>
    <row r="100467" spans="11:11" s="1" customFormat="1" x14ac:dyDescent="0.25">
      <c r="K100467" s="2"/>
    </row>
    <row r="100468" spans="11:11" s="1" customFormat="1" x14ac:dyDescent="0.25">
      <c r="K100468" s="2"/>
    </row>
    <row r="100469" spans="11:11" s="1" customFormat="1" x14ac:dyDescent="0.25">
      <c r="K100469" s="2"/>
    </row>
    <row r="100470" spans="11:11" s="1" customFormat="1" x14ac:dyDescent="0.25">
      <c r="K100470" s="2"/>
    </row>
    <row r="100471" spans="11:11" s="1" customFormat="1" x14ac:dyDescent="0.25">
      <c r="K100471" s="2"/>
    </row>
    <row r="100472" spans="11:11" s="1" customFormat="1" x14ac:dyDescent="0.25">
      <c r="K100472" s="2"/>
    </row>
    <row r="100473" spans="11:11" s="1" customFormat="1" x14ac:dyDescent="0.25">
      <c r="K100473" s="2"/>
    </row>
    <row r="100474" spans="11:11" s="1" customFormat="1" x14ac:dyDescent="0.25">
      <c r="K100474" s="2"/>
    </row>
    <row r="100475" spans="11:11" s="1" customFormat="1" x14ac:dyDescent="0.25">
      <c r="K100475" s="2"/>
    </row>
    <row r="100476" spans="11:11" s="1" customFormat="1" x14ac:dyDescent="0.25">
      <c r="K100476" s="2"/>
    </row>
    <row r="100477" spans="11:11" s="1" customFormat="1" x14ac:dyDescent="0.25">
      <c r="K100477" s="2"/>
    </row>
    <row r="100478" spans="11:11" s="1" customFormat="1" x14ac:dyDescent="0.25">
      <c r="K100478" s="2"/>
    </row>
    <row r="100479" spans="11:11" s="1" customFormat="1" x14ac:dyDescent="0.25">
      <c r="K100479" s="2"/>
    </row>
    <row r="100480" spans="11:11" s="1" customFormat="1" x14ac:dyDescent="0.25">
      <c r="K100480" s="2"/>
    </row>
    <row r="100481" spans="11:11" s="1" customFormat="1" x14ac:dyDescent="0.25">
      <c r="K100481" s="2"/>
    </row>
    <row r="100482" spans="11:11" s="1" customFormat="1" x14ac:dyDescent="0.25">
      <c r="K100482" s="2"/>
    </row>
    <row r="100483" spans="11:11" s="1" customFormat="1" x14ac:dyDescent="0.25">
      <c r="K100483" s="2"/>
    </row>
    <row r="100484" spans="11:11" s="1" customFormat="1" x14ac:dyDescent="0.25">
      <c r="K100484" s="2"/>
    </row>
    <row r="100485" spans="11:11" s="1" customFormat="1" x14ac:dyDescent="0.25">
      <c r="K100485" s="2"/>
    </row>
    <row r="100486" spans="11:11" s="1" customFormat="1" x14ac:dyDescent="0.25">
      <c r="K100486" s="2"/>
    </row>
    <row r="100487" spans="11:11" s="1" customFormat="1" x14ac:dyDescent="0.25">
      <c r="K100487" s="2"/>
    </row>
    <row r="100488" spans="11:11" s="1" customFormat="1" x14ac:dyDescent="0.25">
      <c r="K100488" s="2"/>
    </row>
    <row r="100489" spans="11:11" s="1" customFormat="1" x14ac:dyDescent="0.25">
      <c r="K100489" s="2"/>
    </row>
    <row r="100490" spans="11:11" s="1" customFormat="1" x14ac:dyDescent="0.25">
      <c r="K100490" s="2"/>
    </row>
    <row r="100491" spans="11:11" s="1" customFormat="1" x14ac:dyDescent="0.25">
      <c r="K100491" s="2"/>
    </row>
    <row r="100492" spans="11:11" s="1" customFormat="1" x14ac:dyDescent="0.25">
      <c r="K100492" s="2"/>
    </row>
    <row r="100493" spans="11:11" s="1" customFormat="1" x14ac:dyDescent="0.25">
      <c r="K100493" s="2"/>
    </row>
    <row r="100494" spans="11:11" s="1" customFormat="1" x14ac:dyDescent="0.25">
      <c r="K100494" s="2"/>
    </row>
    <row r="100495" spans="11:11" s="1" customFormat="1" x14ac:dyDescent="0.25">
      <c r="K100495" s="2"/>
    </row>
    <row r="100496" spans="11:11" s="1" customFormat="1" x14ac:dyDescent="0.25">
      <c r="K100496" s="2"/>
    </row>
    <row r="100497" spans="11:11" s="1" customFormat="1" x14ac:dyDescent="0.25">
      <c r="K100497" s="2"/>
    </row>
    <row r="100498" spans="11:11" s="1" customFormat="1" x14ac:dyDescent="0.25">
      <c r="K100498" s="2"/>
    </row>
    <row r="100499" spans="11:11" s="1" customFormat="1" x14ac:dyDescent="0.25">
      <c r="K100499" s="2"/>
    </row>
    <row r="100500" spans="11:11" s="1" customFormat="1" x14ac:dyDescent="0.25">
      <c r="K100500" s="2"/>
    </row>
    <row r="100501" spans="11:11" s="1" customFormat="1" x14ac:dyDescent="0.25">
      <c r="K100501" s="2"/>
    </row>
    <row r="100502" spans="11:11" s="1" customFormat="1" x14ac:dyDescent="0.25">
      <c r="K100502" s="2"/>
    </row>
    <row r="100503" spans="11:11" s="1" customFormat="1" x14ac:dyDescent="0.25">
      <c r="K100503" s="2"/>
    </row>
    <row r="100504" spans="11:11" s="1" customFormat="1" x14ac:dyDescent="0.25">
      <c r="K100504" s="2"/>
    </row>
    <row r="100505" spans="11:11" s="1" customFormat="1" x14ac:dyDescent="0.25">
      <c r="K100505" s="2"/>
    </row>
    <row r="100506" spans="11:11" s="1" customFormat="1" x14ac:dyDescent="0.25">
      <c r="K100506" s="2"/>
    </row>
    <row r="100507" spans="11:11" s="1" customFormat="1" x14ac:dyDescent="0.25">
      <c r="K100507" s="2"/>
    </row>
    <row r="100508" spans="11:11" s="1" customFormat="1" x14ac:dyDescent="0.25">
      <c r="K100508" s="2"/>
    </row>
    <row r="100509" spans="11:11" s="1" customFormat="1" x14ac:dyDescent="0.25">
      <c r="K100509" s="2"/>
    </row>
    <row r="100510" spans="11:11" s="1" customFormat="1" x14ac:dyDescent="0.25">
      <c r="K100510" s="2"/>
    </row>
    <row r="100511" spans="11:11" s="1" customFormat="1" x14ac:dyDescent="0.25">
      <c r="K100511" s="2"/>
    </row>
    <row r="100512" spans="11:11" s="1" customFormat="1" x14ac:dyDescent="0.25">
      <c r="K100512" s="2"/>
    </row>
    <row r="100513" spans="11:11" s="1" customFormat="1" x14ac:dyDescent="0.25">
      <c r="K100513" s="2"/>
    </row>
    <row r="100514" spans="11:11" s="1" customFormat="1" x14ac:dyDescent="0.25">
      <c r="K100514" s="2"/>
    </row>
    <row r="100515" spans="11:11" s="1" customFormat="1" x14ac:dyDescent="0.25">
      <c r="K100515" s="2"/>
    </row>
    <row r="100516" spans="11:11" s="1" customFormat="1" x14ac:dyDescent="0.25">
      <c r="K100516" s="2"/>
    </row>
    <row r="100517" spans="11:11" s="1" customFormat="1" x14ac:dyDescent="0.25">
      <c r="K100517" s="2"/>
    </row>
    <row r="100518" spans="11:11" s="1" customFormat="1" x14ac:dyDescent="0.25">
      <c r="K100518" s="2"/>
    </row>
    <row r="100519" spans="11:11" s="1" customFormat="1" x14ac:dyDescent="0.25">
      <c r="K100519" s="2"/>
    </row>
    <row r="100520" spans="11:11" s="1" customFormat="1" x14ac:dyDescent="0.25">
      <c r="K100520" s="2"/>
    </row>
    <row r="100521" spans="11:11" s="1" customFormat="1" x14ac:dyDescent="0.25">
      <c r="K100521" s="2"/>
    </row>
    <row r="100522" spans="11:11" s="1" customFormat="1" x14ac:dyDescent="0.25">
      <c r="K100522" s="2"/>
    </row>
    <row r="100523" spans="11:11" s="1" customFormat="1" x14ac:dyDescent="0.25">
      <c r="K100523" s="2"/>
    </row>
    <row r="100524" spans="11:11" s="1" customFormat="1" x14ac:dyDescent="0.25">
      <c r="K100524" s="2"/>
    </row>
    <row r="100525" spans="11:11" s="1" customFormat="1" x14ac:dyDescent="0.25">
      <c r="K100525" s="2"/>
    </row>
    <row r="100526" spans="11:11" s="1" customFormat="1" x14ac:dyDescent="0.25">
      <c r="K100526" s="2"/>
    </row>
    <row r="100527" spans="11:11" s="1" customFormat="1" x14ac:dyDescent="0.25">
      <c r="K100527" s="2"/>
    </row>
    <row r="100528" spans="11:11" s="1" customFormat="1" x14ac:dyDescent="0.25">
      <c r="K100528" s="2"/>
    </row>
    <row r="100529" spans="11:11" s="1" customFormat="1" x14ac:dyDescent="0.25">
      <c r="K100529" s="2"/>
    </row>
    <row r="100530" spans="11:11" s="1" customFormat="1" x14ac:dyDescent="0.25">
      <c r="K100530" s="2"/>
    </row>
    <row r="100531" spans="11:11" s="1" customFormat="1" x14ac:dyDescent="0.25">
      <c r="K100531" s="2"/>
    </row>
    <row r="100532" spans="11:11" s="1" customFormat="1" x14ac:dyDescent="0.25">
      <c r="K100532" s="2"/>
    </row>
    <row r="100533" spans="11:11" s="1" customFormat="1" x14ac:dyDescent="0.25">
      <c r="K100533" s="2"/>
    </row>
    <row r="100534" spans="11:11" s="1" customFormat="1" x14ac:dyDescent="0.25">
      <c r="K100534" s="2"/>
    </row>
    <row r="100535" spans="11:11" s="1" customFormat="1" x14ac:dyDescent="0.25">
      <c r="K100535" s="2"/>
    </row>
    <row r="100536" spans="11:11" s="1" customFormat="1" x14ac:dyDescent="0.25">
      <c r="K100536" s="2"/>
    </row>
    <row r="100537" spans="11:11" s="1" customFormat="1" x14ac:dyDescent="0.25">
      <c r="K100537" s="2"/>
    </row>
    <row r="100538" spans="11:11" s="1" customFormat="1" x14ac:dyDescent="0.25">
      <c r="K100538" s="2"/>
    </row>
    <row r="100539" spans="11:11" s="1" customFormat="1" x14ac:dyDescent="0.25">
      <c r="K100539" s="2"/>
    </row>
    <row r="100540" spans="11:11" s="1" customFormat="1" x14ac:dyDescent="0.25">
      <c r="K100540" s="2"/>
    </row>
    <row r="100541" spans="11:11" s="1" customFormat="1" x14ac:dyDescent="0.25">
      <c r="K100541" s="2"/>
    </row>
    <row r="100542" spans="11:11" s="1" customFormat="1" x14ac:dyDescent="0.25">
      <c r="K100542" s="2"/>
    </row>
    <row r="100543" spans="11:11" s="1" customFormat="1" x14ac:dyDescent="0.25">
      <c r="K100543" s="2"/>
    </row>
    <row r="100544" spans="11:11" s="1" customFormat="1" x14ac:dyDescent="0.25">
      <c r="K100544" s="2"/>
    </row>
    <row r="100545" spans="11:11" s="1" customFormat="1" x14ac:dyDescent="0.25">
      <c r="K100545" s="2"/>
    </row>
    <row r="100546" spans="11:11" s="1" customFormat="1" x14ac:dyDescent="0.25">
      <c r="K100546" s="2"/>
    </row>
    <row r="100547" spans="11:11" s="1" customFormat="1" x14ac:dyDescent="0.25">
      <c r="K100547" s="2"/>
    </row>
    <row r="100548" spans="11:11" s="1" customFormat="1" x14ac:dyDescent="0.25">
      <c r="K100548" s="2"/>
    </row>
    <row r="100549" spans="11:11" s="1" customFormat="1" x14ac:dyDescent="0.25">
      <c r="K100549" s="2"/>
    </row>
    <row r="100550" spans="11:11" s="1" customFormat="1" x14ac:dyDescent="0.25">
      <c r="K100550" s="2"/>
    </row>
    <row r="100551" spans="11:11" s="1" customFormat="1" x14ac:dyDescent="0.25">
      <c r="K100551" s="2"/>
    </row>
    <row r="100552" spans="11:11" s="1" customFormat="1" x14ac:dyDescent="0.25">
      <c r="K100552" s="2"/>
    </row>
    <row r="100553" spans="11:11" s="1" customFormat="1" x14ac:dyDescent="0.25">
      <c r="K100553" s="2"/>
    </row>
    <row r="100554" spans="11:11" s="1" customFormat="1" x14ac:dyDescent="0.25">
      <c r="K100554" s="2"/>
    </row>
    <row r="100555" spans="11:11" s="1" customFormat="1" x14ac:dyDescent="0.25">
      <c r="K100555" s="2"/>
    </row>
    <row r="100556" spans="11:11" s="1" customFormat="1" x14ac:dyDescent="0.25">
      <c r="K100556" s="2"/>
    </row>
    <row r="100557" spans="11:11" s="1" customFormat="1" x14ac:dyDescent="0.25">
      <c r="K100557" s="2"/>
    </row>
    <row r="100558" spans="11:11" s="1" customFormat="1" x14ac:dyDescent="0.25">
      <c r="K100558" s="2"/>
    </row>
    <row r="100559" spans="11:11" s="1" customFormat="1" x14ac:dyDescent="0.25">
      <c r="K100559" s="2"/>
    </row>
    <row r="100560" spans="11:11" s="1" customFormat="1" x14ac:dyDescent="0.25">
      <c r="K100560" s="2"/>
    </row>
    <row r="100561" spans="11:11" s="1" customFormat="1" x14ac:dyDescent="0.25">
      <c r="K100561" s="2"/>
    </row>
    <row r="100562" spans="11:11" s="1" customFormat="1" x14ac:dyDescent="0.25">
      <c r="K100562" s="2"/>
    </row>
    <row r="100563" spans="11:11" s="1" customFormat="1" x14ac:dyDescent="0.25">
      <c r="K100563" s="2"/>
    </row>
    <row r="100564" spans="11:11" s="1" customFormat="1" x14ac:dyDescent="0.25">
      <c r="K100564" s="2"/>
    </row>
    <row r="100565" spans="11:11" s="1" customFormat="1" x14ac:dyDescent="0.25">
      <c r="K100565" s="2"/>
    </row>
    <row r="100566" spans="11:11" s="1" customFormat="1" x14ac:dyDescent="0.25">
      <c r="K100566" s="2"/>
    </row>
    <row r="100567" spans="11:11" s="1" customFormat="1" x14ac:dyDescent="0.25">
      <c r="K100567" s="2"/>
    </row>
    <row r="100568" spans="11:11" s="1" customFormat="1" x14ac:dyDescent="0.25">
      <c r="K100568" s="2"/>
    </row>
    <row r="100569" spans="11:11" s="1" customFormat="1" x14ac:dyDescent="0.25">
      <c r="K100569" s="2"/>
    </row>
    <row r="100570" spans="11:11" s="1" customFormat="1" x14ac:dyDescent="0.25">
      <c r="K100570" s="2"/>
    </row>
    <row r="100571" spans="11:11" s="1" customFormat="1" x14ac:dyDescent="0.25">
      <c r="K100571" s="2"/>
    </row>
    <row r="100572" spans="11:11" s="1" customFormat="1" x14ac:dyDescent="0.25">
      <c r="K100572" s="2"/>
    </row>
    <row r="100573" spans="11:11" s="1" customFormat="1" x14ac:dyDescent="0.25">
      <c r="K100573" s="2"/>
    </row>
    <row r="100574" spans="11:11" s="1" customFormat="1" x14ac:dyDescent="0.25">
      <c r="K100574" s="2"/>
    </row>
    <row r="100575" spans="11:11" s="1" customFormat="1" x14ac:dyDescent="0.25">
      <c r="K100575" s="2"/>
    </row>
    <row r="100576" spans="11:11" s="1" customFormat="1" x14ac:dyDescent="0.25">
      <c r="K100576" s="2"/>
    </row>
    <row r="100577" spans="11:11" s="1" customFormat="1" x14ac:dyDescent="0.25">
      <c r="K100577" s="2"/>
    </row>
    <row r="100578" spans="11:11" s="1" customFormat="1" x14ac:dyDescent="0.25">
      <c r="K100578" s="2"/>
    </row>
    <row r="100579" spans="11:11" s="1" customFormat="1" x14ac:dyDescent="0.25">
      <c r="K100579" s="2"/>
    </row>
    <row r="100580" spans="11:11" s="1" customFormat="1" x14ac:dyDescent="0.25">
      <c r="K100580" s="2"/>
    </row>
    <row r="100581" spans="11:11" s="1" customFormat="1" x14ac:dyDescent="0.25">
      <c r="K100581" s="2"/>
    </row>
    <row r="100582" spans="11:11" s="1" customFormat="1" x14ac:dyDescent="0.25">
      <c r="K100582" s="2"/>
    </row>
    <row r="100583" spans="11:11" s="1" customFormat="1" x14ac:dyDescent="0.25">
      <c r="K100583" s="2"/>
    </row>
    <row r="100584" spans="11:11" s="1" customFormat="1" x14ac:dyDescent="0.25">
      <c r="K100584" s="2"/>
    </row>
    <row r="100585" spans="11:11" s="1" customFormat="1" x14ac:dyDescent="0.25">
      <c r="K100585" s="2"/>
    </row>
    <row r="100586" spans="11:11" s="1" customFormat="1" x14ac:dyDescent="0.25">
      <c r="K100586" s="2"/>
    </row>
    <row r="100587" spans="11:11" s="1" customFormat="1" x14ac:dyDescent="0.25">
      <c r="K100587" s="2"/>
    </row>
    <row r="100588" spans="11:11" s="1" customFormat="1" x14ac:dyDescent="0.25">
      <c r="K100588" s="2"/>
    </row>
    <row r="100589" spans="11:11" s="1" customFormat="1" x14ac:dyDescent="0.25">
      <c r="K100589" s="2"/>
    </row>
    <row r="100590" spans="11:11" s="1" customFormat="1" x14ac:dyDescent="0.25">
      <c r="K100590" s="2"/>
    </row>
    <row r="100591" spans="11:11" s="1" customFormat="1" x14ac:dyDescent="0.25">
      <c r="K100591" s="2"/>
    </row>
    <row r="100592" spans="11:11" s="1" customFormat="1" x14ac:dyDescent="0.25">
      <c r="K100592" s="2"/>
    </row>
    <row r="100593" spans="11:11" s="1" customFormat="1" x14ac:dyDescent="0.25">
      <c r="K100593" s="2"/>
    </row>
    <row r="100594" spans="11:11" s="1" customFormat="1" x14ac:dyDescent="0.25">
      <c r="K100594" s="2"/>
    </row>
    <row r="100595" spans="11:11" s="1" customFormat="1" x14ac:dyDescent="0.25">
      <c r="K100595" s="2"/>
    </row>
    <row r="100596" spans="11:11" s="1" customFormat="1" x14ac:dyDescent="0.25">
      <c r="K100596" s="2"/>
    </row>
    <row r="100597" spans="11:11" s="1" customFormat="1" x14ac:dyDescent="0.25">
      <c r="K100597" s="2"/>
    </row>
    <row r="100598" spans="11:11" s="1" customFormat="1" x14ac:dyDescent="0.25">
      <c r="K100598" s="2"/>
    </row>
    <row r="100599" spans="11:11" s="1" customFormat="1" x14ac:dyDescent="0.25">
      <c r="K100599" s="2"/>
    </row>
    <row r="100600" spans="11:11" s="1" customFormat="1" x14ac:dyDescent="0.25">
      <c r="K100600" s="2"/>
    </row>
    <row r="100601" spans="11:11" s="1" customFormat="1" x14ac:dyDescent="0.25">
      <c r="K100601" s="2"/>
    </row>
    <row r="100602" spans="11:11" s="1" customFormat="1" x14ac:dyDescent="0.25">
      <c r="K100602" s="2"/>
    </row>
    <row r="100603" spans="11:11" s="1" customFormat="1" x14ac:dyDescent="0.25">
      <c r="K100603" s="2"/>
    </row>
    <row r="100604" spans="11:11" s="1" customFormat="1" x14ac:dyDescent="0.25">
      <c r="K100604" s="2"/>
    </row>
    <row r="100605" spans="11:11" s="1" customFormat="1" x14ac:dyDescent="0.25">
      <c r="K100605" s="2"/>
    </row>
    <row r="100606" spans="11:11" s="1" customFormat="1" x14ac:dyDescent="0.25">
      <c r="K100606" s="2"/>
    </row>
    <row r="100607" spans="11:11" s="1" customFormat="1" x14ac:dyDescent="0.25">
      <c r="K100607" s="2"/>
    </row>
    <row r="100608" spans="11:11" s="1" customFormat="1" x14ac:dyDescent="0.25">
      <c r="K100608" s="2"/>
    </row>
    <row r="100609" spans="11:11" s="1" customFormat="1" x14ac:dyDescent="0.25">
      <c r="K100609" s="2"/>
    </row>
    <row r="100610" spans="11:11" s="1" customFormat="1" x14ac:dyDescent="0.25">
      <c r="K100610" s="2"/>
    </row>
    <row r="100611" spans="11:11" s="1" customFormat="1" x14ac:dyDescent="0.25">
      <c r="K100611" s="2"/>
    </row>
    <row r="100612" spans="11:11" s="1" customFormat="1" x14ac:dyDescent="0.25">
      <c r="K100612" s="2"/>
    </row>
    <row r="100613" spans="11:11" s="1" customFormat="1" x14ac:dyDescent="0.25">
      <c r="K100613" s="2"/>
    </row>
    <row r="100614" spans="11:11" s="1" customFormat="1" x14ac:dyDescent="0.25">
      <c r="K100614" s="2"/>
    </row>
    <row r="100615" spans="11:11" s="1" customFormat="1" x14ac:dyDescent="0.25">
      <c r="K100615" s="2"/>
    </row>
    <row r="100616" spans="11:11" s="1" customFormat="1" x14ac:dyDescent="0.25">
      <c r="K100616" s="2"/>
    </row>
    <row r="100617" spans="11:11" s="1" customFormat="1" x14ac:dyDescent="0.25">
      <c r="K100617" s="2"/>
    </row>
    <row r="100618" spans="11:11" s="1" customFormat="1" x14ac:dyDescent="0.25">
      <c r="K100618" s="2"/>
    </row>
    <row r="100619" spans="11:11" s="1" customFormat="1" x14ac:dyDescent="0.25">
      <c r="K100619" s="2"/>
    </row>
    <row r="100620" spans="11:11" s="1" customFormat="1" x14ac:dyDescent="0.25">
      <c r="K100620" s="2"/>
    </row>
    <row r="100621" spans="11:11" s="1" customFormat="1" x14ac:dyDescent="0.25">
      <c r="K100621" s="2"/>
    </row>
    <row r="100622" spans="11:11" s="1" customFormat="1" x14ac:dyDescent="0.25">
      <c r="K100622" s="2"/>
    </row>
    <row r="100623" spans="11:11" s="1" customFormat="1" x14ac:dyDescent="0.25">
      <c r="K100623" s="2"/>
    </row>
    <row r="100624" spans="11:11" s="1" customFormat="1" x14ac:dyDescent="0.25">
      <c r="K100624" s="2"/>
    </row>
    <row r="100625" spans="11:11" s="1" customFormat="1" x14ac:dyDescent="0.25">
      <c r="K100625" s="2"/>
    </row>
    <row r="100626" spans="11:11" s="1" customFormat="1" x14ac:dyDescent="0.25">
      <c r="K100626" s="2"/>
    </row>
    <row r="100627" spans="11:11" s="1" customFormat="1" x14ac:dyDescent="0.25">
      <c r="K100627" s="2"/>
    </row>
    <row r="100628" spans="11:11" s="1" customFormat="1" x14ac:dyDescent="0.25">
      <c r="K100628" s="2"/>
    </row>
    <row r="100629" spans="11:11" s="1" customFormat="1" x14ac:dyDescent="0.25">
      <c r="K100629" s="2"/>
    </row>
    <row r="100630" spans="11:11" s="1" customFormat="1" x14ac:dyDescent="0.25">
      <c r="K100630" s="2"/>
    </row>
    <row r="100631" spans="11:11" s="1" customFormat="1" x14ac:dyDescent="0.25">
      <c r="K100631" s="2"/>
    </row>
    <row r="100632" spans="11:11" s="1" customFormat="1" x14ac:dyDescent="0.25">
      <c r="K100632" s="2"/>
    </row>
    <row r="100633" spans="11:11" s="1" customFormat="1" x14ac:dyDescent="0.25">
      <c r="K100633" s="2"/>
    </row>
    <row r="100634" spans="11:11" s="1" customFormat="1" x14ac:dyDescent="0.25">
      <c r="K100634" s="2"/>
    </row>
    <row r="100635" spans="11:11" s="1" customFormat="1" x14ac:dyDescent="0.25">
      <c r="K100635" s="2"/>
    </row>
    <row r="100636" spans="11:11" s="1" customFormat="1" x14ac:dyDescent="0.25">
      <c r="K100636" s="2"/>
    </row>
    <row r="100637" spans="11:11" s="1" customFormat="1" x14ac:dyDescent="0.25">
      <c r="K100637" s="2"/>
    </row>
    <row r="100638" spans="11:11" s="1" customFormat="1" x14ac:dyDescent="0.25">
      <c r="K100638" s="2"/>
    </row>
    <row r="100639" spans="11:11" s="1" customFormat="1" x14ac:dyDescent="0.25">
      <c r="K100639" s="2"/>
    </row>
    <row r="100640" spans="11:11" s="1" customFormat="1" x14ac:dyDescent="0.25">
      <c r="K100640" s="2"/>
    </row>
    <row r="100641" spans="11:11" s="1" customFormat="1" x14ac:dyDescent="0.25">
      <c r="K100641" s="2"/>
    </row>
    <row r="100642" spans="11:11" s="1" customFormat="1" x14ac:dyDescent="0.25">
      <c r="K100642" s="2"/>
    </row>
    <row r="100643" spans="11:11" s="1" customFormat="1" x14ac:dyDescent="0.25">
      <c r="K100643" s="2"/>
    </row>
    <row r="100644" spans="11:11" s="1" customFormat="1" x14ac:dyDescent="0.25">
      <c r="K100644" s="2"/>
    </row>
    <row r="100645" spans="11:11" s="1" customFormat="1" x14ac:dyDescent="0.25">
      <c r="K100645" s="2"/>
    </row>
    <row r="100646" spans="11:11" s="1" customFormat="1" x14ac:dyDescent="0.25">
      <c r="K100646" s="2"/>
    </row>
    <row r="100647" spans="11:11" s="1" customFormat="1" x14ac:dyDescent="0.25">
      <c r="K100647" s="2"/>
    </row>
    <row r="100648" spans="11:11" s="1" customFormat="1" x14ac:dyDescent="0.25">
      <c r="K100648" s="2"/>
    </row>
    <row r="100649" spans="11:11" s="1" customFormat="1" x14ac:dyDescent="0.25">
      <c r="K100649" s="2"/>
    </row>
    <row r="100650" spans="11:11" s="1" customFormat="1" x14ac:dyDescent="0.25">
      <c r="K100650" s="2"/>
    </row>
    <row r="100651" spans="11:11" s="1" customFormat="1" x14ac:dyDescent="0.25">
      <c r="K100651" s="2"/>
    </row>
    <row r="100652" spans="11:11" s="1" customFormat="1" x14ac:dyDescent="0.25">
      <c r="K100652" s="2"/>
    </row>
    <row r="100653" spans="11:11" s="1" customFormat="1" x14ac:dyDescent="0.25">
      <c r="K100653" s="2"/>
    </row>
    <row r="100654" spans="11:11" s="1" customFormat="1" x14ac:dyDescent="0.25">
      <c r="K100654" s="2"/>
    </row>
    <row r="100655" spans="11:11" s="1" customFormat="1" x14ac:dyDescent="0.25">
      <c r="K100655" s="2"/>
    </row>
    <row r="100656" spans="11:11" s="1" customFormat="1" x14ac:dyDescent="0.25">
      <c r="K100656" s="2"/>
    </row>
    <row r="100657" spans="11:11" s="1" customFormat="1" x14ac:dyDescent="0.25">
      <c r="K100657" s="2"/>
    </row>
    <row r="100658" spans="11:11" s="1" customFormat="1" x14ac:dyDescent="0.25">
      <c r="K100658" s="2"/>
    </row>
    <row r="100659" spans="11:11" s="1" customFormat="1" x14ac:dyDescent="0.25">
      <c r="K100659" s="2"/>
    </row>
    <row r="100660" spans="11:11" s="1" customFormat="1" x14ac:dyDescent="0.25">
      <c r="K100660" s="2"/>
    </row>
    <row r="100661" spans="11:11" s="1" customFormat="1" x14ac:dyDescent="0.25">
      <c r="K100661" s="2"/>
    </row>
    <row r="100662" spans="11:11" s="1" customFormat="1" x14ac:dyDescent="0.25">
      <c r="K100662" s="2"/>
    </row>
    <row r="100663" spans="11:11" s="1" customFormat="1" x14ac:dyDescent="0.25">
      <c r="K100663" s="2"/>
    </row>
    <row r="100664" spans="11:11" s="1" customFormat="1" x14ac:dyDescent="0.25">
      <c r="K100664" s="2"/>
    </row>
    <row r="100665" spans="11:11" s="1" customFormat="1" x14ac:dyDescent="0.25">
      <c r="K100665" s="2"/>
    </row>
    <row r="100666" spans="11:11" s="1" customFormat="1" x14ac:dyDescent="0.25">
      <c r="K100666" s="2"/>
    </row>
    <row r="100667" spans="11:11" s="1" customFormat="1" x14ac:dyDescent="0.25">
      <c r="K100667" s="2"/>
    </row>
    <row r="100668" spans="11:11" s="1" customFormat="1" x14ac:dyDescent="0.25">
      <c r="K100668" s="2"/>
    </row>
    <row r="100669" spans="11:11" s="1" customFormat="1" x14ac:dyDescent="0.25">
      <c r="K100669" s="2"/>
    </row>
    <row r="100670" spans="11:11" s="1" customFormat="1" x14ac:dyDescent="0.25">
      <c r="K100670" s="2"/>
    </row>
    <row r="100671" spans="11:11" s="1" customFormat="1" x14ac:dyDescent="0.25">
      <c r="K100671" s="2"/>
    </row>
    <row r="100672" spans="11:11" s="1" customFormat="1" x14ac:dyDescent="0.25">
      <c r="K100672" s="2"/>
    </row>
    <row r="100673" spans="11:11" s="1" customFormat="1" x14ac:dyDescent="0.25">
      <c r="K100673" s="2"/>
    </row>
    <row r="100674" spans="11:11" s="1" customFormat="1" x14ac:dyDescent="0.25">
      <c r="K100674" s="2"/>
    </row>
    <row r="100675" spans="11:11" s="1" customFormat="1" x14ac:dyDescent="0.25">
      <c r="K100675" s="2"/>
    </row>
    <row r="100676" spans="11:11" s="1" customFormat="1" x14ac:dyDescent="0.25">
      <c r="K100676" s="2"/>
    </row>
    <row r="100677" spans="11:11" s="1" customFormat="1" x14ac:dyDescent="0.25">
      <c r="K100677" s="2"/>
    </row>
    <row r="100678" spans="11:11" s="1" customFormat="1" x14ac:dyDescent="0.25">
      <c r="K100678" s="2"/>
    </row>
    <row r="100679" spans="11:11" s="1" customFormat="1" x14ac:dyDescent="0.25">
      <c r="K100679" s="2"/>
    </row>
    <row r="100680" spans="11:11" s="1" customFormat="1" x14ac:dyDescent="0.25">
      <c r="K100680" s="2"/>
    </row>
    <row r="100681" spans="11:11" s="1" customFormat="1" x14ac:dyDescent="0.25">
      <c r="K100681" s="2"/>
    </row>
    <row r="100682" spans="11:11" s="1" customFormat="1" x14ac:dyDescent="0.25">
      <c r="K100682" s="2"/>
    </row>
    <row r="100683" spans="11:11" s="1" customFormat="1" x14ac:dyDescent="0.25">
      <c r="K100683" s="2"/>
    </row>
    <row r="100684" spans="11:11" s="1" customFormat="1" x14ac:dyDescent="0.25">
      <c r="K100684" s="2"/>
    </row>
    <row r="100685" spans="11:11" s="1" customFormat="1" x14ac:dyDescent="0.25">
      <c r="K100685" s="2"/>
    </row>
    <row r="100686" spans="11:11" s="1" customFormat="1" x14ac:dyDescent="0.25">
      <c r="K100686" s="2"/>
    </row>
    <row r="100687" spans="11:11" s="1" customFormat="1" x14ac:dyDescent="0.25">
      <c r="K100687" s="2"/>
    </row>
    <row r="100688" spans="11:11" s="1" customFormat="1" x14ac:dyDescent="0.25">
      <c r="K100688" s="2"/>
    </row>
    <row r="100689" spans="11:11" s="1" customFormat="1" x14ac:dyDescent="0.25">
      <c r="K100689" s="2"/>
    </row>
    <row r="100690" spans="11:11" s="1" customFormat="1" x14ac:dyDescent="0.25">
      <c r="K100690" s="2"/>
    </row>
    <row r="100691" spans="11:11" s="1" customFormat="1" x14ac:dyDescent="0.25">
      <c r="K100691" s="2"/>
    </row>
    <row r="100692" spans="11:11" s="1" customFormat="1" x14ac:dyDescent="0.25">
      <c r="K100692" s="2"/>
    </row>
    <row r="100693" spans="11:11" s="1" customFormat="1" x14ac:dyDescent="0.25">
      <c r="K100693" s="2"/>
    </row>
    <row r="100694" spans="11:11" s="1" customFormat="1" x14ac:dyDescent="0.25">
      <c r="K100694" s="2"/>
    </row>
    <row r="100695" spans="11:11" s="1" customFormat="1" x14ac:dyDescent="0.25">
      <c r="K100695" s="2"/>
    </row>
    <row r="100696" spans="11:11" s="1" customFormat="1" x14ac:dyDescent="0.25">
      <c r="K100696" s="2"/>
    </row>
    <row r="100697" spans="11:11" s="1" customFormat="1" x14ac:dyDescent="0.25">
      <c r="K100697" s="2"/>
    </row>
    <row r="100698" spans="11:11" s="1" customFormat="1" x14ac:dyDescent="0.25">
      <c r="K100698" s="2"/>
    </row>
    <row r="100699" spans="11:11" s="1" customFormat="1" x14ac:dyDescent="0.25">
      <c r="K100699" s="2"/>
    </row>
    <row r="100700" spans="11:11" s="1" customFormat="1" x14ac:dyDescent="0.25">
      <c r="K100700" s="2"/>
    </row>
    <row r="100701" spans="11:11" s="1" customFormat="1" x14ac:dyDescent="0.25">
      <c r="K100701" s="2"/>
    </row>
    <row r="100702" spans="11:11" s="1" customFormat="1" x14ac:dyDescent="0.25">
      <c r="K100702" s="2"/>
    </row>
    <row r="100703" spans="11:11" s="1" customFormat="1" x14ac:dyDescent="0.25">
      <c r="K100703" s="2"/>
    </row>
    <row r="100704" spans="11:11" s="1" customFormat="1" x14ac:dyDescent="0.25">
      <c r="K100704" s="2"/>
    </row>
    <row r="100705" spans="11:11" s="1" customFormat="1" x14ac:dyDescent="0.25">
      <c r="K100705" s="2"/>
    </row>
    <row r="100706" spans="11:11" s="1" customFormat="1" x14ac:dyDescent="0.25">
      <c r="K100706" s="2"/>
    </row>
    <row r="100707" spans="11:11" s="1" customFormat="1" x14ac:dyDescent="0.25">
      <c r="K100707" s="2"/>
    </row>
    <row r="100708" spans="11:11" s="1" customFormat="1" x14ac:dyDescent="0.25">
      <c r="K100708" s="2"/>
    </row>
    <row r="100709" spans="11:11" s="1" customFormat="1" x14ac:dyDescent="0.25">
      <c r="K100709" s="2"/>
    </row>
    <row r="100710" spans="11:11" s="1" customFormat="1" x14ac:dyDescent="0.25">
      <c r="K100710" s="2"/>
    </row>
    <row r="100711" spans="11:11" s="1" customFormat="1" x14ac:dyDescent="0.25">
      <c r="K100711" s="2"/>
    </row>
    <row r="100712" spans="11:11" s="1" customFormat="1" x14ac:dyDescent="0.25">
      <c r="K100712" s="2"/>
    </row>
    <row r="100713" spans="11:11" s="1" customFormat="1" x14ac:dyDescent="0.25">
      <c r="K100713" s="2"/>
    </row>
    <row r="100714" spans="11:11" s="1" customFormat="1" x14ac:dyDescent="0.25">
      <c r="K100714" s="2"/>
    </row>
    <row r="100715" spans="11:11" s="1" customFormat="1" x14ac:dyDescent="0.25">
      <c r="K100715" s="2"/>
    </row>
    <row r="100716" spans="11:11" s="1" customFormat="1" x14ac:dyDescent="0.25">
      <c r="K100716" s="2"/>
    </row>
    <row r="100717" spans="11:11" s="1" customFormat="1" x14ac:dyDescent="0.25">
      <c r="K100717" s="2"/>
    </row>
    <row r="100718" spans="11:11" s="1" customFormat="1" x14ac:dyDescent="0.25">
      <c r="K100718" s="2"/>
    </row>
    <row r="100719" spans="11:11" s="1" customFormat="1" x14ac:dyDescent="0.25">
      <c r="K100719" s="2"/>
    </row>
    <row r="100720" spans="11:11" s="1" customFormat="1" x14ac:dyDescent="0.25">
      <c r="K100720" s="2"/>
    </row>
    <row r="100721" spans="11:11" s="1" customFormat="1" x14ac:dyDescent="0.25">
      <c r="K100721" s="2"/>
    </row>
    <row r="100722" spans="11:11" s="1" customFormat="1" x14ac:dyDescent="0.25">
      <c r="K100722" s="2"/>
    </row>
    <row r="100723" spans="11:11" s="1" customFormat="1" x14ac:dyDescent="0.25">
      <c r="K100723" s="2"/>
    </row>
    <row r="100724" spans="11:11" s="1" customFormat="1" x14ac:dyDescent="0.25">
      <c r="K100724" s="2"/>
    </row>
    <row r="100725" spans="11:11" s="1" customFormat="1" x14ac:dyDescent="0.25">
      <c r="K100725" s="2"/>
    </row>
    <row r="100726" spans="11:11" s="1" customFormat="1" x14ac:dyDescent="0.25">
      <c r="K100726" s="2"/>
    </row>
    <row r="100727" spans="11:11" s="1" customFormat="1" x14ac:dyDescent="0.25">
      <c r="K100727" s="2"/>
    </row>
    <row r="100728" spans="11:11" s="1" customFormat="1" x14ac:dyDescent="0.25">
      <c r="K100728" s="2"/>
    </row>
    <row r="100729" spans="11:11" s="1" customFormat="1" x14ac:dyDescent="0.25">
      <c r="K100729" s="2"/>
    </row>
    <row r="100730" spans="11:11" s="1" customFormat="1" x14ac:dyDescent="0.25">
      <c r="K100730" s="2"/>
    </row>
    <row r="100731" spans="11:11" s="1" customFormat="1" x14ac:dyDescent="0.25">
      <c r="K100731" s="2"/>
    </row>
    <row r="100732" spans="11:11" s="1" customFormat="1" x14ac:dyDescent="0.25">
      <c r="K100732" s="2"/>
    </row>
    <row r="100733" spans="11:11" s="1" customFormat="1" x14ac:dyDescent="0.25">
      <c r="K100733" s="2"/>
    </row>
    <row r="100734" spans="11:11" s="1" customFormat="1" x14ac:dyDescent="0.25">
      <c r="K100734" s="2"/>
    </row>
    <row r="100735" spans="11:11" s="1" customFormat="1" x14ac:dyDescent="0.25">
      <c r="K100735" s="2"/>
    </row>
    <row r="100736" spans="11:11" s="1" customFormat="1" x14ac:dyDescent="0.25">
      <c r="K100736" s="2"/>
    </row>
    <row r="100737" spans="11:11" s="1" customFormat="1" x14ac:dyDescent="0.25">
      <c r="K100737" s="2"/>
    </row>
    <row r="100738" spans="11:11" s="1" customFormat="1" x14ac:dyDescent="0.25">
      <c r="K100738" s="2"/>
    </row>
    <row r="100739" spans="11:11" s="1" customFormat="1" x14ac:dyDescent="0.25">
      <c r="K100739" s="2"/>
    </row>
    <row r="100740" spans="11:11" s="1" customFormat="1" x14ac:dyDescent="0.25">
      <c r="K100740" s="2"/>
    </row>
    <row r="100741" spans="11:11" s="1" customFormat="1" x14ac:dyDescent="0.25">
      <c r="K100741" s="2"/>
    </row>
    <row r="100742" spans="11:11" s="1" customFormat="1" x14ac:dyDescent="0.25">
      <c r="K100742" s="2"/>
    </row>
    <row r="100743" spans="11:11" s="1" customFormat="1" x14ac:dyDescent="0.25">
      <c r="K100743" s="2"/>
    </row>
    <row r="100744" spans="11:11" s="1" customFormat="1" x14ac:dyDescent="0.25">
      <c r="K100744" s="2"/>
    </row>
    <row r="100745" spans="11:11" s="1" customFormat="1" x14ac:dyDescent="0.25">
      <c r="K100745" s="2"/>
    </row>
    <row r="100746" spans="11:11" s="1" customFormat="1" x14ac:dyDescent="0.25">
      <c r="K100746" s="2"/>
    </row>
    <row r="100747" spans="11:11" s="1" customFormat="1" x14ac:dyDescent="0.25">
      <c r="K100747" s="2"/>
    </row>
    <row r="100748" spans="11:11" s="1" customFormat="1" x14ac:dyDescent="0.25">
      <c r="K100748" s="2"/>
    </row>
    <row r="100749" spans="11:11" s="1" customFormat="1" x14ac:dyDescent="0.25">
      <c r="K100749" s="2"/>
    </row>
    <row r="100750" spans="11:11" s="1" customFormat="1" x14ac:dyDescent="0.25">
      <c r="K100750" s="2"/>
    </row>
    <row r="100751" spans="11:11" s="1" customFormat="1" x14ac:dyDescent="0.25">
      <c r="K100751" s="2"/>
    </row>
    <row r="100752" spans="11:11" s="1" customFormat="1" x14ac:dyDescent="0.25">
      <c r="K100752" s="2"/>
    </row>
    <row r="100753" spans="11:11" s="1" customFormat="1" x14ac:dyDescent="0.25">
      <c r="K100753" s="2"/>
    </row>
    <row r="100754" spans="11:11" s="1" customFormat="1" x14ac:dyDescent="0.25">
      <c r="K100754" s="2"/>
    </row>
    <row r="100755" spans="11:11" s="1" customFormat="1" x14ac:dyDescent="0.25">
      <c r="K100755" s="2"/>
    </row>
    <row r="100756" spans="11:11" s="1" customFormat="1" x14ac:dyDescent="0.25">
      <c r="K100756" s="2"/>
    </row>
    <row r="100757" spans="11:11" s="1" customFormat="1" x14ac:dyDescent="0.25">
      <c r="K100757" s="2"/>
    </row>
    <row r="100758" spans="11:11" s="1" customFormat="1" x14ac:dyDescent="0.25">
      <c r="K100758" s="2"/>
    </row>
    <row r="100759" spans="11:11" s="1" customFormat="1" x14ac:dyDescent="0.25">
      <c r="K100759" s="2"/>
    </row>
    <row r="100760" spans="11:11" s="1" customFormat="1" x14ac:dyDescent="0.25">
      <c r="K100760" s="2"/>
    </row>
    <row r="100761" spans="11:11" s="1" customFormat="1" x14ac:dyDescent="0.25">
      <c r="K100761" s="2"/>
    </row>
    <row r="100762" spans="11:11" s="1" customFormat="1" x14ac:dyDescent="0.25">
      <c r="K100762" s="2"/>
    </row>
    <row r="100763" spans="11:11" s="1" customFormat="1" x14ac:dyDescent="0.25">
      <c r="K100763" s="2"/>
    </row>
    <row r="100764" spans="11:11" s="1" customFormat="1" x14ac:dyDescent="0.25">
      <c r="K100764" s="2"/>
    </row>
    <row r="100765" spans="11:11" s="1" customFormat="1" x14ac:dyDescent="0.25">
      <c r="K100765" s="2"/>
    </row>
    <row r="100766" spans="11:11" s="1" customFormat="1" x14ac:dyDescent="0.25">
      <c r="K100766" s="2"/>
    </row>
    <row r="100767" spans="11:11" s="1" customFormat="1" x14ac:dyDescent="0.25">
      <c r="K100767" s="2"/>
    </row>
    <row r="100768" spans="11:11" s="1" customFormat="1" x14ac:dyDescent="0.25">
      <c r="K100768" s="2"/>
    </row>
    <row r="100769" spans="11:11" s="1" customFormat="1" x14ac:dyDescent="0.25">
      <c r="K100769" s="2"/>
    </row>
    <row r="100770" spans="11:11" s="1" customFormat="1" x14ac:dyDescent="0.25">
      <c r="K100770" s="2"/>
    </row>
    <row r="100771" spans="11:11" s="1" customFormat="1" x14ac:dyDescent="0.25">
      <c r="K100771" s="2"/>
    </row>
    <row r="100772" spans="11:11" s="1" customFormat="1" x14ac:dyDescent="0.25">
      <c r="K100772" s="2"/>
    </row>
    <row r="100773" spans="11:11" s="1" customFormat="1" x14ac:dyDescent="0.25">
      <c r="K100773" s="2"/>
    </row>
    <row r="100774" spans="11:11" s="1" customFormat="1" x14ac:dyDescent="0.25">
      <c r="K100774" s="2"/>
    </row>
    <row r="100775" spans="11:11" s="1" customFormat="1" x14ac:dyDescent="0.25">
      <c r="K100775" s="2"/>
    </row>
    <row r="100776" spans="11:11" s="1" customFormat="1" x14ac:dyDescent="0.25">
      <c r="K100776" s="2"/>
    </row>
    <row r="100777" spans="11:11" s="1" customFormat="1" x14ac:dyDescent="0.25">
      <c r="K100777" s="2"/>
    </row>
    <row r="100778" spans="11:11" s="1" customFormat="1" x14ac:dyDescent="0.25">
      <c r="K100778" s="2"/>
    </row>
    <row r="100779" spans="11:11" s="1" customFormat="1" x14ac:dyDescent="0.25">
      <c r="K100779" s="2"/>
    </row>
    <row r="100780" spans="11:11" s="1" customFormat="1" x14ac:dyDescent="0.25">
      <c r="K100780" s="2"/>
    </row>
    <row r="100781" spans="11:11" s="1" customFormat="1" x14ac:dyDescent="0.25">
      <c r="K100781" s="2"/>
    </row>
    <row r="100782" spans="11:11" s="1" customFormat="1" x14ac:dyDescent="0.25">
      <c r="K100782" s="2"/>
    </row>
    <row r="100783" spans="11:11" s="1" customFormat="1" x14ac:dyDescent="0.25">
      <c r="K100783" s="2"/>
    </row>
    <row r="100784" spans="11:11" s="1" customFormat="1" x14ac:dyDescent="0.25">
      <c r="K100784" s="2"/>
    </row>
    <row r="100785" spans="11:11" s="1" customFormat="1" x14ac:dyDescent="0.25">
      <c r="K100785" s="2"/>
    </row>
    <row r="100786" spans="11:11" s="1" customFormat="1" x14ac:dyDescent="0.25">
      <c r="K100786" s="2"/>
    </row>
    <row r="100787" spans="11:11" s="1" customFormat="1" x14ac:dyDescent="0.25">
      <c r="K100787" s="2"/>
    </row>
    <row r="100788" spans="11:11" s="1" customFormat="1" x14ac:dyDescent="0.25">
      <c r="K100788" s="2"/>
    </row>
    <row r="100789" spans="11:11" s="1" customFormat="1" x14ac:dyDescent="0.25">
      <c r="K100789" s="2"/>
    </row>
    <row r="100790" spans="11:11" s="1" customFormat="1" x14ac:dyDescent="0.25">
      <c r="K100790" s="2"/>
    </row>
    <row r="100791" spans="11:11" s="1" customFormat="1" x14ac:dyDescent="0.25">
      <c r="K100791" s="2"/>
    </row>
    <row r="100792" spans="11:11" s="1" customFormat="1" x14ac:dyDescent="0.25">
      <c r="K100792" s="2"/>
    </row>
    <row r="100793" spans="11:11" s="1" customFormat="1" x14ac:dyDescent="0.25">
      <c r="K100793" s="2"/>
    </row>
    <row r="100794" spans="11:11" s="1" customFormat="1" x14ac:dyDescent="0.25">
      <c r="K100794" s="2"/>
    </row>
    <row r="100795" spans="11:11" s="1" customFormat="1" x14ac:dyDescent="0.25">
      <c r="K100795" s="2"/>
    </row>
    <row r="100796" spans="11:11" s="1" customFormat="1" x14ac:dyDescent="0.25">
      <c r="K100796" s="2"/>
    </row>
    <row r="100797" spans="11:11" s="1" customFormat="1" x14ac:dyDescent="0.25">
      <c r="K100797" s="2"/>
    </row>
    <row r="100798" spans="11:11" s="1" customFormat="1" x14ac:dyDescent="0.25">
      <c r="K100798" s="2"/>
    </row>
    <row r="100799" spans="11:11" s="1" customFormat="1" x14ac:dyDescent="0.25">
      <c r="K100799" s="2"/>
    </row>
    <row r="100800" spans="11:11" s="1" customFormat="1" x14ac:dyDescent="0.25">
      <c r="K100800" s="2"/>
    </row>
    <row r="100801" spans="11:11" s="1" customFormat="1" x14ac:dyDescent="0.25">
      <c r="K100801" s="2"/>
    </row>
    <row r="100802" spans="11:11" s="1" customFormat="1" x14ac:dyDescent="0.25">
      <c r="K100802" s="2"/>
    </row>
    <row r="100803" spans="11:11" s="1" customFormat="1" x14ac:dyDescent="0.25">
      <c r="K100803" s="2"/>
    </row>
    <row r="100804" spans="11:11" s="1" customFormat="1" x14ac:dyDescent="0.25">
      <c r="K100804" s="2"/>
    </row>
    <row r="100805" spans="11:11" s="1" customFormat="1" x14ac:dyDescent="0.25">
      <c r="K100805" s="2"/>
    </row>
    <row r="100806" spans="11:11" s="1" customFormat="1" x14ac:dyDescent="0.25">
      <c r="K100806" s="2"/>
    </row>
    <row r="100807" spans="11:11" s="1" customFormat="1" x14ac:dyDescent="0.25">
      <c r="K100807" s="2"/>
    </row>
    <row r="100808" spans="11:11" s="1" customFormat="1" x14ac:dyDescent="0.25">
      <c r="K100808" s="2"/>
    </row>
    <row r="100809" spans="11:11" s="1" customFormat="1" x14ac:dyDescent="0.25">
      <c r="K100809" s="2"/>
    </row>
    <row r="100810" spans="11:11" s="1" customFormat="1" x14ac:dyDescent="0.25">
      <c r="K100810" s="2"/>
    </row>
    <row r="100811" spans="11:11" s="1" customFormat="1" x14ac:dyDescent="0.25">
      <c r="K100811" s="2"/>
    </row>
    <row r="100812" spans="11:11" s="1" customFormat="1" x14ac:dyDescent="0.25">
      <c r="K100812" s="2"/>
    </row>
    <row r="100813" spans="11:11" s="1" customFormat="1" x14ac:dyDescent="0.25">
      <c r="K100813" s="2"/>
    </row>
    <row r="100814" spans="11:11" s="1" customFormat="1" x14ac:dyDescent="0.25">
      <c r="K100814" s="2"/>
    </row>
    <row r="100815" spans="11:11" s="1" customFormat="1" x14ac:dyDescent="0.25">
      <c r="K100815" s="2"/>
    </row>
    <row r="100816" spans="11:11" s="1" customFormat="1" x14ac:dyDescent="0.25">
      <c r="K100816" s="2"/>
    </row>
    <row r="100817" spans="11:11" s="1" customFormat="1" x14ac:dyDescent="0.25">
      <c r="K100817" s="2"/>
    </row>
    <row r="100818" spans="11:11" s="1" customFormat="1" x14ac:dyDescent="0.25">
      <c r="K100818" s="2"/>
    </row>
    <row r="100819" spans="11:11" s="1" customFormat="1" x14ac:dyDescent="0.25">
      <c r="K100819" s="2"/>
    </row>
    <row r="100820" spans="11:11" s="1" customFormat="1" x14ac:dyDescent="0.25">
      <c r="K100820" s="2"/>
    </row>
    <row r="100821" spans="11:11" s="1" customFormat="1" x14ac:dyDescent="0.25">
      <c r="K100821" s="2"/>
    </row>
    <row r="100822" spans="11:11" s="1" customFormat="1" x14ac:dyDescent="0.25">
      <c r="K100822" s="2"/>
    </row>
    <row r="100823" spans="11:11" s="1" customFormat="1" x14ac:dyDescent="0.25">
      <c r="K100823" s="2"/>
    </row>
    <row r="100824" spans="11:11" s="1" customFormat="1" x14ac:dyDescent="0.25">
      <c r="K100824" s="2"/>
    </row>
    <row r="100825" spans="11:11" s="1" customFormat="1" x14ac:dyDescent="0.25">
      <c r="K100825" s="2"/>
    </row>
    <row r="100826" spans="11:11" s="1" customFormat="1" x14ac:dyDescent="0.25">
      <c r="K100826" s="2"/>
    </row>
    <row r="100827" spans="11:11" s="1" customFormat="1" x14ac:dyDescent="0.25">
      <c r="K100827" s="2"/>
    </row>
    <row r="100828" spans="11:11" s="1" customFormat="1" x14ac:dyDescent="0.25">
      <c r="K100828" s="2"/>
    </row>
    <row r="100829" spans="11:11" s="1" customFormat="1" x14ac:dyDescent="0.25">
      <c r="K100829" s="2"/>
    </row>
    <row r="100830" spans="11:11" s="1" customFormat="1" x14ac:dyDescent="0.25">
      <c r="K100830" s="2"/>
    </row>
    <row r="100831" spans="11:11" s="1" customFormat="1" x14ac:dyDescent="0.25">
      <c r="K100831" s="2"/>
    </row>
    <row r="100832" spans="11:11" s="1" customFormat="1" x14ac:dyDescent="0.25">
      <c r="K100832" s="2"/>
    </row>
    <row r="100833" spans="11:11" s="1" customFormat="1" x14ac:dyDescent="0.25">
      <c r="K100833" s="2"/>
    </row>
    <row r="100834" spans="11:11" s="1" customFormat="1" x14ac:dyDescent="0.25">
      <c r="K100834" s="2"/>
    </row>
    <row r="100835" spans="11:11" s="1" customFormat="1" x14ac:dyDescent="0.25">
      <c r="K100835" s="2"/>
    </row>
    <row r="100836" spans="11:11" s="1" customFormat="1" x14ac:dyDescent="0.25">
      <c r="K100836" s="2"/>
    </row>
    <row r="100837" spans="11:11" s="1" customFormat="1" x14ac:dyDescent="0.25">
      <c r="K100837" s="2"/>
    </row>
    <row r="100838" spans="11:11" s="1" customFormat="1" x14ac:dyDescent="0.25">
      <c r="K100838" s="2"/>
    </row>
    <row r="100839" spans="11:11" s="1" customFormat="1" x14ac:dyDescent="0.25">
      <c r="K100839" s="2"/>
    </row>
    <row r="100840" spans="11:11" s="1" customFormat="1" x14ac:dyDescent="0.25">
      <c r="K100840" s="2"/>
    </row>
    <row r="100841" spans="11:11" s="1" customFormat="1" x14ac:dyDescent="0.25">
      <c r="K100841" s="2"/>
    </row>
    <row r="100842" spans="11:11" s="1" customFormat="1" x14ac:dyDescent="0.25">
      <c r="K100842" s="2"/>
    </row>
    <row r="100843" spans="11:11" s="1" customFormat="1" x14ac:dyDescent="0.25">
      <c r="K100843" s="2"/>
    </row>
    <row r="100844" spans="11:11" s="1" customFormat="1" x14ac:dyDescent="0.25">
      <c r="K100844" s="2"/>
    </row>
    <row r="100845" spans="11:11" s="1" customFormat="1" x14ac:dyDescent="0.25">
      <c r="K100845" s="2"/>
    </row>
    <row r="100846" spans="11:11" s="1" customFormat="1" x14ac:dyDescent="0.25">
      <c r="K100846" s="2"/>
    </row>
    <row r="100847" spans="11:11" s="1" customFormat="1" x14ac:dyDescent="0.25">
      <c r="K100847" s="2"/>
    </row>
    <row r="100848" spans="11:11" s="1" customFormat="1" x14ac:dyDescent="0.25">
      <c r="K100848" s="2"/>
    </row>
    <row r="100849" spans="11:11" s="1" customFormat="1" x14ac:dyDescent="0.25">
      <c r="K100849" s="2"/>
    </row>
    <row r="100850" spans="11:11" s="1" customFormat="1" x14ac:dyDescent="0.25">
      <c r="K100850" s="2"/>
    </row>
    <row r="100851" spans="11:11" s="1" customFormat="1" x14ac:dyDescent="0.25">
      <c r="K100851" s="2"/>
    </row>
    <row r="100852" spans="11:11" s="1" customFormat="1" x14ac:dyDescent="0.25">
      <c r="K100852" s="2"/>
    </row>
    <row r="100853" spans="11:11" s="1" customFormat="1" x14ac:dyDescent="0.25">
      <c r="K100853" s="2"/>
    </row>
    <row r="100854" spans="11:11" s="1" customFormat="1" x14ac:dyDescent="0.25">
      <c r="K100854" s="2"/>
    </row>
    <row r="100855" spans="11:11" s="1" customFormat="1" x14ac:dyDescent="0.25">
      <c r="K100855" s="2"/>
    </row>
    <row r="100856" spans="11:11" s="1" customFormat="1" x14ac:dyDescent="0.25">
      <c r="K100856" s="2"/>
    </row>
    <row r="100857" spans="11:11" s="1" customFormat="1" x14ac:dyDescent="0.25">
      <c r="K100857" s="2"/>
    </row>
    <row r="100858" spans="11:11" s="1" customFormat="1" x14ac:dyDescent="0.25">
      <c r="K100858" s="2"/>
    </row>
    <row r="100859" spans="11:11" s="1" customFormat="1" x14ac:dyDescent="0.25">
      <c r="K100859" s="2"/>
    </row>
    <row r="100860" spans="11:11" s="1" customFormat="1" x14ac:dyDescent="0.25">
      <c r="K100860" s="2"/>
    </row>
    <row r="100861" spans="11:11" s="1" customFormat="1" x14ac:dyDescent="0.25">
      <c r="K100861" s="2"/>
    </row>
    <row r="100862" spans="11:11" s="1" customFormat="1" x14ac:dyDescent="0.25">
      <c r="K100862" s="2"/>
    </row>
    <row r="100863" spans="11:11" s="1" customFormat="1" x14ac:dyDescent="0.25">
      <c r="K100863" s="2"/>
    </row>
    <row r="100864" spans="11:11" s="1" customFormat="1" x14ac:dyDescent="0.25">
      <c r="K100864" s="2"/>
    </row>
    <row r="100865" spans="11:11" s="1" customFormat="1" x14ac:dyDescent="0.25">
      <c r="K100865" s="2"/>
    </row>
    <row r="100866" spans="11:11" s="1" customFormat="1" x14ac:dyDescent="0.25">
      <c r="K100866" s="2"/>
    </row>
    <row r="100867" spans="11:11" s="1" customFormat="1" x14ac:dyDescent="0.25">
      <c r="K100867" s="2"/>
    </row>
    <row r="100868" spans="11:11" s="1" customFormat="1" x14ac:dyDescent="0.25">
      <c r="K100868" s="2"/>
    </row>
    <row r="100869" spans="11:11" s="1" customFormat="1" x14ac:dyDescent="0.25">
      <c r="K100869" s="2"/>
    </row>
    <row r="100870" spans="11:11" s="1" customFormat="1" x14ac:dyDescent="0.25">
      <c r="K100870" s="2"/>
    </row>
    <row r="100871" spans="11:11" s="1" customFormat="1" x14ac:dyDescent="0.25">
      <c r="K100871" s="2"/>
    </row>
    <row r="100872" spans="11:11" s="1" customFormat="1" x14ac:dyDescent="0.25">
      <c r="K100872" s="2"/>
    </row>
    <row r="100873" spans="11:11" s="1" customFormat="1" x14ac:dyDescent="0.25">
      <c r="K100873" s="2"/>
    </row>
    <row r="100874" spans="11:11" s="1" customFormat="1" x14ac:dyDescent="0.25">
      <c r="K100874" s="2"/>
    </row>
    <row r="100875" spans="11:11" s="1" customFormat="1" x14ac:dyDescent="0.25">
      <c r="K100875" s="2"/>
    </row>
    <row r="100876" spans="11:11" s="1" customFormat="1" x14ac:dyDescent="0.25">
      <c r="K100876" s="2"/>
    </row>
    <row r="100877" spans="11:11" s="1" customFormat="1" x14ac:dyDescent="0.25">
      <c r="K100877" s="2"/>
    </row>
    <row r="100878" spans="11:11" s="1" customFormat="1" x14ac:dyDescent="0.25">
      <c r="K100878" s="2"/>
    </row>
    <row r="100879" spans="11:11" s="1" customFormat="1" x14ac:dyDescent="0.25">
      <c r="K100879" s="2"/>
    </row>
    <row r="100880" spans="11:11" s="1" customFormat="1" x14ac:dyDescent="0.25">
      <c r="K100880" s="2"/>
    </row>
    <row r="100881" spans="11:11" s="1" customFormat="1" x14ac:dyDescent="0.25">
      <c r="K100881" s="2"/>
    </row>
    <row r="100882" spans="11:11" s="1" customFormat="1" x14ac:dyDescent="0.25">
      <c r="K100882" s="2"/>
    </row>
    <row r="100883" spans="11:11" s="1" customFormat="1" x14ac:dyDescent="0.25">
      <c r="K100883" s="2"/>
    </row>
    <row r="100884" spans="11:11" s="1" customFormat="1" x14ac:dyDescent="0.25">
      <c r="K100884" s="2"/>
    </row>
    <row r="100885" spans="11:11" s="1" customFormat="1" x14ac:dyDescent="0.25">
      <c r="K100885" s="2"/>
    </row>
    <row r="100886" spans="11:11" s="1" customFormat="1" x14ac:dyDescent="0.25">
      <c r="K100886" s="2"/>
    </row>
    <row r="100887" spans="11:11" s="1" customFormat="1" x14ac:dyDescent="0.25">
      <c r="K100887" s="2"/>
    </row>
    <row r="100888" spans="11:11" s="1" customFormat="1" x14ac:dyDescent="0.25">
      <c r="K100888" s="2"/>
    </row>
    <row r="100889" spans="11:11" s="1" customFormat="1" x14ac:dyDescent="0.25">
      <c r="K100889" s="2"/>
    </row>
    <row r="100890" spans="11:11" s="1" customFormat="1" x14ac:dyDescent="0.25">
      <c r="K100890" s="2"/>
    </row>
    <row r="100891" spans="11:11" s="1" customFormat="1" x14ac:dyDescent="0.25">
      <c r="K100891" s="2"/>
    </row>
    <row r="100892" spans="11:11" s="1" customFormat="1" x14ac:dyDescent="0.25">
      <c r="K100892" s="2"/>
    </row>
    <row r="100893" spans="11:11" s="1" customFormat="1" x14ac:dyDescent="0.25">
      <c r="K100893" s="2"/>
    </row>
    <row r="100894" spans="11:11" s="1" customFormat="1" x14ac:dyDescent="0.25">
      <c r="K100894" s="2"/>
    </row>
    <row r="100895" spans="11:11" s="1" customFormat="1" x14ac:dyDescent="0.25">
      <c r="K100895" s="2"/>
    </row>
    <row r="100896" spans="11:11" s="1" customFormat="1" x14ac:dyDescent="0.25">
      <c r="K100896" s="2"/>
    </row>
    <row r="100897" spans="11:11" s="1" customFormat="1" x14ac:dyDescent="0.25">
      <c r="K100897" s="2"/>
    </row>
    <row r="100898" spans="11:11" s="1" customFormat="1" x14ac:dyDescent="0.25">
      <c r="K100898" s="2"/>
    </row>
    <row r="100899" spans="11:11" s="1" customFormat="1" x14ac:dyDescent="0.25">
      <c r="K100899" s="2"/>
    </row>
    <row r="100900" spans="11:11" s="1" customFormat="1" x14ac:dyDescent="0.25">
      <c r="K100900" s="2"/>
    </row>
    <row r="100901" spans="11:11" s="1" customFormat="1" x14ac:dyDescent="0.25">
      <c r="K100901" s="2"/>
    </row>
    <row r="100902" spans="11:11" s="1" customFormat="1" x14ac:dyDescent="0.25">
      <c r="K100902" s="2"/>
    </row>
    <row r="100903" spans="11:11" s="1" customFormat="1" x14ac:dyDescent="0.25">
      <c r="K100903" s="2"/>
    </row>
    <row r="100904" spans="11:11" s="1" customFormat="1" x14ac:dyDescent="0.25">
      <c r="K100904" s="2"/>
    </row>
    <row r="100905" spans="11:11" s="1" customFormat="1" x14ac:dyDescent="0.25">
      <c r="K100905" s="2"/>
    </row>
    <row r="100906" spans="11:11" s="1" customFormat="1" x14ac:dyDescent="0.25">
      <c r="K100906" s="2"/>
    </row>
    <row r="100907" spans="11:11" s="1" customFormat="1" x14ac:dyDescent="0.25">
      <c r="K100907" s="2"/>
    </row>
    <row r="100908" spans="11:11" s="1" customFormat="1" x14ac:dyDescent="0.25">
      <c r="K100908" s="2"/>
    </row>
    <row r="100909" spans="11:11" s="1" customFormat="1" x14ac:dyDescent="0.25">
      <c r="K100909" s="2"/>
    </row>
    <row r="100910" spans="11:11" s="1" customFormat="1" x14ac:dyDescent="0.25">
      <c r="K100910" s="2"/>
    </row>
    <row r="100911" spans="11:11" s="1" customFormat="1" x14ac:dyDescent="0.25">
      <c r="K100911" s="2"/>
    </row>
    <row r="100912" spans="11:11" s="1" customFormat="1" x14ac:dyDescent="0.25">
      <c r="K100912" s="2"/>
    </row>
    <row r="100913" spans="11:11" s="1" customFormat="1" x14ac:dyDescent="0.25">
      <c r="K100913" s="2"/>
    </row>
    <row r="100914" spans="11:11" s="1" customFormat="1" x14ac:dyDescent="0.25">
      <c r="K100914" s="2"/>
    </row>
    <row r="100915" spans="11:11" s="1" customFormat="1" x14ac:dyDescent="0.25">
      <c r="K100915" s="2"/>
    </row>
    <row r="100916" spans="11:11" s="1" customFormat="1" x14ac:dyDescent="0.25">
      <c r="K100916" s="2"/>
    </row>
    <row r="100917" spans="11:11" s="1" customFormat="1" x14ac:dyDescent="0.25">
      <c r="K100917" s="2"/>
    </row>
    <row r="100918" spans="11:11" s="1" customFormat="1" x14ac:dyDescent="0.25">
      <c r="K100918" s="2"/>
    </row>
    <row r="100919" spans="11:11" s="1" customFormat="1" x14ac:dyDescent="0.25">
      <c r="K100919" s="2"/>
    </row>
    <row r="100920" spans="11:11" s="1" customFormat="1" x14ac:dyDescent="0.25">
      <c r="K100920" s="2"/>
    </row>
    <row r="100921" spans="11:11" s="1" customFormat="1" x14ac:dyDescent="0.25">
      <c r="K100921" s="2"/>
    </row>
    <row r="100922" spans="11:11" s="1" customFormat="1" x14ac:dyDescent="0.25">
      <c r="K100922" s="2"/>
    </row>
    <row r="100923" spans="11:11" s="1" customFormat="1" x14ac:dyDescent="0.25">
      <c r="K100923" s="2"/>
    </row>
    <row r="100924" spans="11:11" s="1" customFormat="1" x14ac:dyDescent="0.25">
      <c r="K100924" s="2"/>
    </row>
    <row r="100925" spans="11:11" s="1" customFormat="1" x14ac:dyDescent="0.25">
      <c r="K100925" s="2"/>
    </row>
    <row r="100926" spans="11:11" s="1" customFormat="1" x14ac:dyDescent="0.25">
      <c r="K100926" s="2"/>
    </row>
    <row r="100927" spans="11:11" s="1" customFormat="1" x14ac:dyDescent="0.25">
      <c r="K100927" s="2"/>
    </row>
    <row r="100928" spans="11:11" s="1" customFormat="1" x14ac:dyDescent="0.25">
      <c r="K100928" s="2"/>
    </row>
    <row r="100929" spans="11:11" s="1" customFormat="1" x14ac:dyDescent="0.25">
      <c r="K100929" s="2"/>
    </row>
    <row r="100930" spans="11:11" s="1" customFormat="1" x14ac:dyDescent="0.25">
      <c r="K100930" s="2"/>
    </row>
    <row r="100931" spans="11:11" s="1" customFormat="1" x14ac:dyDescent="0.25">
      <c r="K100931" s="2"/>
    </row>
    <row r="100932" spans="11:11" s="1" customFormat="1" x14ac:dyDescent="0.25">
      <c r="K100932" s="2"/>
    </row>
    <row r="100933" spans="11:11" s="1" customFormat="1" x14ac:dyDescent="0.25">
      <c r="K100933" s="2"/>
    </row>
    <row r="100934" spans="11:11" s="1" customFormat="1" x14ac:dyDescent="0.25">
      <c r="K100934" s="2"/>
    </row>
    <row r="100935" spans="11:11" s="1" customFormat="1" x14ac:dyDescent="0.25">
      <c r="K100935" s="2"/>
    </row>
    <row r="100936" spans="11:11" s="1" customFormat="1" x14ac:dyDescent="0.25">
      <c r="K100936" s="2"/>
    </row>
    <row r="100937" spans="11:11" s="1" customFormat="1" x14ac:dyDescent="0.25">
      <c r="K100937" s="2"/>
    </row>
    <row r="100938" spans="11:11" s="1" customFormat="1" x14ac:dyDescent="0.25">
      <c r="K100938" s="2"/>
    </row>
    <row r="100939" spans="11:11" s="1" customFormat="1" x14ac:dyDescent="0.25">
      <c r="K100939" s="2"/>
    </row>
    <row r="100940" spans="11:11" s="1" customFormat="1" x14ac:dyDescent="0.25">
      <c r="K100940" s="2"/>
    </row>
    <row r="100941" spans="11:11" s="1" customFormat="1" x14ac:dyDescent="0.25">
      <c r="K100941" s="2"/>
    </row>
    <row r="100942" spans="11:11" s="1" customFormat="1" x14ac:dyDescent="0.25">
      <c r="K100942" s="2"/>
    </row>
    <row r="100943" spans="11:11" s="1" customFormat="1" x14ac:dyDescent="0.25">
      <c r="K100943" s="2"/>
    </row>
    <row r="100944" spans="11:11" s="1" customFormat="1" x14ac:dyDescent="0.25">
      <c r="K100944" s="2"/>
    </row>
    <row r="100945" spans="11:11" s="1" customFormat="1" x14ac:dyDescent="0.25">
      <c r="K100945" s="2"/>
    </row>
    <row r="100946" spans="11:11" s="1" customFormat="1" x14ac:dyDescent="0.25">
      <c r="K100946" s="2"/>
    </row>
    <row r="100947" spans="11:11" s="1" customFormat="1" x14ac:dyDescent="0.25">
      <c r="K100947" s="2"/>
    </row>
    <row r="100948" spans="11:11" s="1" customFormat="1" x14ac:dyDescent="0.25">
      <c r="K100948" s="2"/>
    </row>
    <row r="100949" spans="11:11" s="1" customFormat="1" x14ac:dyDescent="0.25">
      <c r="K100949" s="2"/>
    </row>
    <row r="100950" spans="11:11" s="1" customFormat="1" x14ac:dyDescent="0.25">
      <c r="K100950" s="2"/>
    </row>
    <row r="100951" spans="11:11" s="1" customFormat="1" x14ac:dyDescent="0.25">
      <c r="K100951" s="2"/>
    </row>
    <row r="100952" spans="11:11" s="1" customFormat="1" x14ac:dyDescent="0.25">
      <c r="K100952" s="2"/>
    </row>
    <row r="100953" spans="11:11" s="1" customFormat="1" x14ac:dyDescent="0.25">
      <c r="K100953" s="2"/>
    </row>
    <row r="100954" spans="11:11" s="1" customFormat="1" x14ac:dyDescent="0.25">
      <c r="K100954" s="2"/>
    </row>
    <row r="100955" spans="11:11" s="1" customFormat="1" x14ac:dyDescent="0.25">
      <c r="K100955" s="2"/>
    </row>
    <row r="100956" spans="11:11" s="1" customFormat="1" x14ac:dyDescent="0.25">
      <c r="K100956" s="2"/>
    </row>
    <row r="100957" spans="11:11" s="1" customFormat="1" x14ac:dyDescent="0.25">
      <c r="K100957" s="2"/>
    </row>
    <row r="100958" spans="11:11" s="1" customFormat="1" x14ac:dyDescent="0.25">
      <c r="K100958" s="2"/>
    </row>
    <row r="100959" spans="11:11" s="1" customFormat="1" x14ac:dyDescent="0.25">
      <c r="K100959" s="2"/>
    </row>
    <row r="100960" spans="11:11" s="1" customFormat="1" x14ac:dyDescent="0.25">
      <c r="K100960" s="2"/>
    </row>
    <row r="100961" spans="11:11" s="1" customFormat="1" x14ac:dyDescent="0.25">
      <c r="K100961" s="2"/>
    </row>
    <row r="100962" spans="11:11" s="1" customFormat="1" x14ac:dyDescent="0.25">
      <c r="K100962" s="2"/>
    </row>
    <row r="100963" spans="11:11" s="1" customFormat="1" x14ac:dyDescent="0.25">
      <c r="K100963" s="2"/>
    </row>
    <row r="100964" spans="11:11" s="1" customFormat="1" x14ac:dyDescent="0.25">
      <c r="K100964" s="2"/>
    </row>
    <row r="100965" spans="11:11" s="1" customFormat="1" x14ac:dyDescent="0.25">
      <c r="K100965" s="2"/>
    </row>
    <row r="100966" spans="11:11" s="1" customFormat="1" x14ac:dyDescent="0.25">
      <c r="K100966" s="2"/>
    </row>
    <row r="100967" spans="11:11" s="1" customFormat="1" x14ac:dyDescent="0.25">
      <c r="K100967" s="2"/>
    </row>
    <row r="100968" spans="11:11" s="1" customFormat="1" x14ac:dyDescent="0.25">
      <c r="K100968" s="2"/>
    </row>
    <row r="100969" spans="11:11" s="1" customFormat="1" x14ac:dyDescent="0.25">
      <c r="K100969" s="2"/>
    </row>
    <row r="100970" spans="11:11" s="1" customFormat="1" x14ac:dyDescent="0.25">
      <c r="K100970" s="2"/>
    </row>
    <row r="100971" spans="11:11" s="1" customFormat="1" x14ac:dyDescent="0.25">
      <c r="K100971" s="2"/>
    </row>
    <row r="100972" spans="11:11" s="1" customFormat="1" x14ac:dyDescent="0.25">
      <c r="K100972" s="2"/>
    </row>
    <row r="100973" spans="11:11" s="1" customFormat="1" x14ac:dyDescent="0.25">
      <c r="K100973" s="2"/>
    </row>
    <row r="100974" spans="11:11" s="1" customFormat="1" x14ac:dyDescent="0.25">
      <c r="K100974" s="2"/>
    </row>
    <row r="100975" spans="11:11" s="1" customFormat="1" x14ac:dyDescent="0.25">
      <c r="K100975" s="2"/>
    </row>
    <row r="100976" spans="11:11" s="1" customFormat="1" x14ac:dyDescent="0.25">
      <c r="K100976" s="2"/>
    </row>
    <row r="100977" spans="11:11" s="1" customFormat="1" x14ac:dyDescent="0.25">
      <c r="K100977" s="2"/>
    </row>
    <row r="100978" spans="11:11" s="1" customFormat="1" x14ac:dyDescent="0.25">
      <c r="K100978" s="2"/>
    </row>
    <row r="100979" spans="11:11" s="1" customFormat="1" x14ac:dyDescent="0.25">
      <c r="K100979" s="2"/>
    </row>
    <row r="100980" spans="11:11" s="1" customFormat="1" x14ac:dyDescent="0.25">
      <c r="K100980" s="2"/>
    </row>
    <row r="100981" spans="11:11" s="1" customFormat="1" x14ac:dyDescent="0.25">
      <c r="K100981" s="2"/>
    </row>
    <row r="100982" spans="11:11" s="1" customFormat="1" x14ac:dyDescent="0.25">
      <c r="K100982" s="2"/>
    </row>
    <row r="100983" spans="11:11" s="1" customFormat="1" x14ac:dyDescent="0.25">
      <c r="K100983" s="2"/>
    </row>
    <row r="100984" spans="11:11" s="1" customFormat="1" x14ac:dyDescent="0.25">
      <c r="K100984" s="2"/>
    </row>
    <row r="100985" spans="11:11" s="1" customFormat="1" x14ac:dyDescent="0.25">
      <c r="K100985" s="2"/>
    </row>
    <row r="100986" spans="11:11" s="1" customFormat="1" x14ac:dyDescent="0.25">
      <c r="K100986" s="2"/>
    </row>
    <row r="100987" spans="11:11" s="1" customFormat="1" x14ac:dyDescent="0.25">
      <c r="K100987" s="2"/>
    </row>
    <row r="100988" spans="11:11" s="1" customFormat="1" x14ac:dyDescent="0.25">
      <c r="K100988" s="2"/>
    </row>
    <row r="100989" spans="11:11" s="1" customFormat="1" x14ac:dyDescent="0.25">
      <c r="K100989" s="2"/>
    </row>
    <row r="100990" spans="11:11" s="1" customFormat="1" x14ac:dyDescent="0.25">
      <c r="K100990" s="2"/>
    </row>
    <row r="100991" spans="11:11" s="1" customFormat="1" x14ac:dyDescent="0.25">
      <c r="K100991" s="2"/>
    </row>
    <row r="100992" spans="11:11" s="1" customFormat="1" x14ac:dyDescent="0.25">
      <c r="K100992" s="2"/>
    </row>
    <row r="100993" spans="11:11" s="1" customFormat="1" x14ac:dyDescent="0.25">
      <c r="K100993" s="2"/>
    </row>
    <row r="100994" spans="11:11" s="1" customFormat="1" x14ac:dyDescent="0.25">
      <c r="K100994" s="2"/>
    </row>
    <row r="100995" spans="11:11" s="1" customFormat="1" x14ac:dyDescent="0.25">
      <c r="K100995" s="2"/>
    </row>
    <row r="100996" spans="11:11" s="1" customFormat="1" x14ac:dyDescent="0.25">
      <c r="K100996" s="2"/>
    </row>
    <row r="100997" spans="11:11" s="1" customFormat="1" x14ac:dyDescent="0.25">
      <c r="K100997" s="2"/>
    </row>
    <row r="100998" spans="11:11" s="1" customFormat="1" x14ac:dyDescent="0.25">
      <c r="K100998" s="2"/>
    </row>
    <row r="100999" spans="11:11" s="1" customFormat="1" x14ac:dyDescent="0.25">
      <c r="K100999" s="2"/>
    </row>
    <row r="101000" spans="11:11" s="1" customFormat="1" x14ac:dyDescent="0.25">
      <c r="K101000" s="2"/>
    </row>
    <row r="101001" spans="11:11" s="1" customFormat="1" x14ac:dyDescent="0.25">
      <c r="K101001" s="2"/>
    </row>
    <row r="101002" spans="11:11" s="1" customFormat="1" x14ac:dyDescent="0.25">
      <c r="K101002" s="2"/>
    </row>
    <row r="101003" spans="11:11" s="1" customFormat="1" x14ac:dyDescent="0.25">
      <c r="K101003" s="2"/>
    </row>
    <row r="101004" spans="11:11" s="1" customFormat="1" x14ac:dyDescent="0.25">
      <c r="K101004" s="2"/>
    </row>
    <row r="101005" spans="11:11" s="1" customFormat="1" x14ac:dyDescent="0.25">
      <c r="K101005" s="2"/>
    </row>
    <row r="101006" spans="11:11" s="1" customFormat="1" x14ac:dyDescent="0.25">
      <c r="K101006" s="2"/>
    </row>
    <row r="101007" spans="11:11" s="1" customFormat="1" x14ac:dyDescent="0.25">
      <c r="K101007" s="2"/>
    </row>
    <row r="101008" spans="11:11" s="1" customFormat="1" x14ac:dyDescent="0.25">
      <c r="K101008" s="2"/>
    </row>
    <row r="101009" spans="11:11" s="1" customFormat="1" x14ac:dyDescent="0.25">
      <c r="K101009" s="2"/>
    </row>
    <row r="101010" spans="11:11" s="1" customFormat="1" x14ac:dyDescent="0.25">
      <c r="K101010" s="2"/>
    </row>
    <row r="101011" spans="11:11" s="1" customFormat="1" x14ac:dyDescent="0.25">
      <c r="K101011" s="2"/>
    </row>
    <row r="101012" spans="11:11" s="1" customFormat="1" x14ac:dyDescent="0.25">
      <c r="K101012" s="2"/>
    </row>
    <row r="101013" spans="11:11" s="1" customFormat="1" x14ac:dyDescent="0.25">
      <c r="K101013" s="2"/>
    </row>
    <row r="101014" spans="11:11" s="1" customFormat="1" x14ac:dyDescent="0.25">
      <c r="K101014" s="2"/>
    </row>
    <row r="101015" spans="11:11" s="1" customFormat="1" x14ac:dyDescent="0.25">
      <c r="K101015" s="2"/>
    </row>
    <row r="101016" spans="11:11" s="1" customFormat="1" x14ac:dyDescent="0.25">
      <c r="K101016" s="2"/>
    </row>
    <row r="101017" spans="11:11" s="1" customFormat="1" x14ac:dyDescent="0.25">
      <c r="K101017" s="2"/>
    </row>
    <row r="101018" spans="11:11" s="1" customFormat="1" x14ac:dyDescent="0.25">
      <c r="K101018" s="2"/>
    </row>
    <row r="101019" spans="11:11" s="1" customFormat="1" x14ac:dyDescent="0.25">
      <c r="K101019" s="2"/>
    </row>
    <row r="101020" spans="11:11" s="1" customFormat="1" x14ac:dyDescent="0.25">
      <c r="K101020" s="2"/>
    </row>
    <row r="101021" spans="11:11" s="1" customFormat="1" x14ac:dyDescent="0.25">
      <c r="K101021" s="2"/>
    </row>
    <row r="101022" spans="11:11" s="1" customFormat="1" x14ac:dyDescent="0.25">
      <c r="K101022" s="2"/>
    </row>
    <row r="101023" spans="11:11" s="1" customFormat="1" x14ac:dyDescent="0.25">
      <c r="K101023" s="2"/>
    </row>
    <row r="101024" spans="11:11" s="1" customFormat="1" x14ac:dyDescent="0.25">
      <c r="K101024" s="2"/>
    </row>
    <row r="101025" spans="11:11" s="1" customFormat="1" x14ac:dyDescent="0.25">
      <c r="K101025" s="2"/>
    </row>
    <row r="101026" spans="11:11" s="1" customFormat="1" x14ac:dyDescent="0.25">
      <c r="K101026" s="2"/>
    </row>
    <row r="101027" spans="11:11" s="1" customFormat="1" x14ac:dyDescent="0.25">
      <c r="K101027" s="2"/>
    </row>
    <row r="101028" spans="11:11" s="1" customFormat="1" x14ac:dyDescent="0.25">
      <c r="K101028" s="2"/>
    </row>
    <row r="101029" spans="11:11" s="1" customFormat="1" x14ac:dyDescent="0.25">
      <c r="K101029" s="2"/>
    </row>
    <row r="101030" spans="11:11" s="1" customFormat="1" x14ac:dyDescent="0.25">
      <c r="K101030" s="2"/>
    </row>
    <row r="101031" spans="11:11" s="1" customFormat="1" x14ac:dyDescent="0.25">
      <c r="K101031" s="2"/>
    </row>
    <row r="101032" spans="11:11" s="1" customFormat="1" x14ac:dyDescent="0.25">
      <c r="K101032" s="2"/>
    </row>
    <row r="101033" spans="11:11" s="1" customFormat="1" x14ac:dyDescent="0.25">
      <c r="K101033" s="2"/>
    </row>
    <row r="101034" spans="11:11" s="1" customFormat="1" x14ac:dyDescent="0.25">
      <c r="K101034" s="2"/>
    </row>
    <row r="101035" spans="11:11" s="1" customFormat="1" x14ac:dyDescent="0.25">
      <c r="K101035" s="2"/>
    </row>
    <row r="101036" spans="11:11" s="1" customFormat="1" x14ac:dyDescent="0.25">
      <c r="K101036" s="2"/>
    </row>
    <row r="101037" spans="11:11" s="1" customFormat="1" x14ac:dyDescent="0.25">
      <c r="K101037" s="2"/>
    </row>
    <row r="101038" spans="11:11" s="1" customFormat="1" x14ac:dyDescent="0.25">
      <c r="K101038" s="2"/>
    </row>
    <row r="101039" spans="11:11" s="1" customFormat="1" x14ac:dyDescent="0.25">
      <c r="K101039" s="2"/>
    </row>
    <row r="101040" spans="11:11" s="1" customFormat="1" x14ac:dyDescent="0.25">
      <c r="K101040" s="2"/>
    </row>
    <row r="101041" spans="11:11" s="1" customFormat="1" x14ac:dyDescent="0.25">
      <c r="K101041" s="2"/>
    </row>
    <row r="101042" spans="11:11" s="1" customFormat="1" x14ac:dyDescent="0.25">
      <c r="K101042" s="2"/>
    </row>
    <row r="101043" spans="11:11" s="1" customFormat="1" x14ac:dyDescent="0.25">
      <c r="K101043" s="2"/>
    </row>
    <row r="101044" spans="11:11" s="1" customFormat="1" x14ac:dyDescent="0.25">
      <c r="K101044" s="2"/>
    </row>
    <row r="101045" spans="11:11" s="1" customFormat="1" x14ac:dyDescent="0.25">
      <c r="K101045" s="2"/>
    </row>
    <row r="101046" spans="11:11" s="1" customFormat="1" x14ac:dyDescent="0.25">
      <c r="K101046" s="2"/>
    </row>
    <row r="101047" spans="11:11" s="1" customFormat="1" x14ac:dyDescent="0.25">
      <c r="K101047" s="2"/>
    </row>
    <row r="101048" spans="11:11" s="1" customFormat="1" x14ac:dyDescent="0.25">
      <c r="K101048" s="2"/>
    </row>
    <row r="101049" spans="11:11" s="1" customFormat="1" x14ac:dyDescent="0.25">
      <c r="K101049" s="2"/>
    </row>
    <row r="101050" spans="11:11" s="1" customFormat="1" x14ac:dyDescent="0.25">
      <c r="K101050" s="2"/>
    </row>
    <row r="101051" spans="11:11" s="1" customFormat="1" x14ac:dyDescent="0.25">
      <c r="K101051" s="2"/>
    </row>
    <row r="101052" spans="11:11" s="1" customFormat="1" x14ac:dyDescent="0.25">
      <c r="K101052" s="2"/>
    </row>
    <row r="101053" spans="11:11" s="1" customFormat="1" x14ac:dyDescent="0.25">
      <c r="K101053" s="2"/>
    </row>
    <row r="101054" spans="11:11" s="1" customFormat="1" x14ac:dyDescent="0.25">
      <c r="K101054" s="2"/>
    </row>
    <row r="101055" spans="11:11" s="1" customFormat="1" x14ac:dyDescent="0.25">
      <c r="K101055" s="2"/>
    </row>
    <row r="101056" spans="11:11" s="1" customFormat="1" x14ac:dyDescent="0.25">
      <c r="K101056" s="2"/>
    </row>
    <row r="101057" spans="11:11" s="1" customFormat="1" x14ac:dyDescent="0.25">
      <c r="K101057" s="2"/>
    </row>
    <row r="101058" spans="11:11" s="1" customFormat="1" x14ac:dyDescent="0.25">
      <c r="K101058" s="2"/>
    </row>
    <row r="101059" spans="11:11" s="1" customFormat="1" x14ac:dyDescent="0.25">
      <c r="K101059" s="2"/>
    </row>
    <row r="101060" spans="11:11" s="1" customFormat="1" x14ac:dyDescent="0.25">
      <c r="K101060" s="2"/>
    </row>
    <row r="101061" spans="11:11" s="1" customFormat="1" x14ac:dyDescent="0.25">
      <c r="K101061" s="2"/>
    </row>
    <row r="101062" spans="11:11" s="1" customFormat="1" x14ac:dyDescent="0.25">
      <c r="K101062" s="2"/>
    </row>
    <row r="101063" spans="11:11" s="1" customFormat="1" x14ac:dyDescent="0.25">
      <c r="K101063" s="2"/>
    </row>
    <row r="101064" spans="11:11" s="1" customFormat="1" x14ac:dyDescent="0.25">
      <c r="K101064" s="2"/>
    </row>
    <row r="101065" spans="11:11" s="1" customFormat="1" x14ac:dyDescent="0.25">
      <c r="K101065" s="2"/>
    </row>
    <row r="101066" spans="11:11" s="1" customFormat="1" x14ac:dyDescent="0.25">
      <c r="K101066" s="2"/>
    </row>
    <row r="101067" spans="11:11" s="1" customFormat="1" x14ac:dyDescent="0.25">
      <c r="K101067" s="2"/>
    </row>
    <row r="101068" spans="11:11" s="1" customFormat="1" x14ac:dyDescent="0.25">
      <c r="K101068" s="2"/>
    </row>
    <row r="101069" spans="11:11" s="1" customFormat="1" x14ac:dyDescent="0.25">
      <c r="K101069" s="2"/>
    </row>
    <row r="101070" spans="11:11" s="1" customFormat="1" x14ac:dyDescent="0.25">
      <c r="K101070" s="2"/>
    </row>
    <row r="101071" spans="11:11" s="1" customFormat="1" x14ac:dyDescent="0.25">
      <c r="K101071" s="2"/>
    </row>
    <row r="101072" spans="11:11" s="1" customFormat="1" x14ac:dyDescent="0.25">
      <c r="K101072" s="2"/>
    </row>
    <row r="101073" spans="11:11" s="1" customFormat="1" x14ac:dyDescent="0.25">
      <c r="K101073" s="2"/>
    </row>
    <row r="101074" spans="11:11" s="1" customFormat="1" x14ac:dyDescent="0.25">
      <c r="K101074" s="2"/>
    </row>
    <row r="101075" spans="11:11" s="1" customFormat="1" x14ac:dyDescent="0.25">
      <c r="K101075" s="2"/>
    </row>
    <row r="101076" spans="11:11" s="1" customFormat="1" x14ac:dyDescent="0.25">
      <c r="K101076" s="2"/>
    </row>
    <row r="101077" spans="11:11" s="1" customFormat="1" x14ac:dyDescent="0.25">
      <c r="K101077" s="2"/>
    </row>
    <row r="101078" spans="11:11" s="1" customFormat="1" x14ac:dyDescent="0.25">
      <c r="K101078" s="2"/>
    </row>
    <row r="101079" spans="11:11" s="1" customFormat="1" x14ac:dyDescent="0.25">
      <c r="K101079" s="2"/>
    </row>
    <row r="101080" spans="11:11" s="1" customFormat="1" x14ac:dyDescent="0.25">
      <c r="K101080" s="2"/>
    </row>
    <row r="101081" spans="11:11" s="1" customFormat="1" x14ac:dyDescent="0.25">
      <c r="K101081" s="2"/>
    </row>
    <row r="101082" spans="11:11" s="1" customFormat="1" x14ac:dyDescent="0.25">
      <c r="K101082" s="2"/>
    </row>
    <row r="101083" spans="11:11" s="1" customFormat="1" x14ac:dyDescent="0.25">
      <c r="K101083" s="2"/>
    </row>
    <row r="101084" spans="11:11" s="1" customFormat="1" x14ac:dyDescent="0.25">
      <c r="K101084" s="2"/>
    </row>
    <row r="101085" spans="11:11" s="1" customFormat="1" x14ac:dyDescent="0.25">
      <c r="K101085" s="2"/>
    </row>
    <row r="101086" spans="11:11" s="1" customFormat="1" x14ac:dyDescent="0.25">
      <c r="K101086" s="2"/>
    </row>
    <row r="101087" spans="11:11" s="1" customFormat="1" x14ac:dyDescent="0.25">
      <c r="K101087" s="2"/>
    </row>
    <row r="101088" spans="11:11" s="1" customFormat="1" x14ac:dyDescent="0.25">
      <c r="K101088" s="2"/>
    </row>
    <row r="101089" spans="11:11" s="1" customFormat="1" x14ac:dyDescent="0.25">
      <c r="K101089" s="2"/>
    </row>
    <row r="101090" spans="11:11" s="1" customFormat="1" x14ac:dyDescent="0.25">
      <c r="K101090" s="2"/>
    </row>
    <row r="101091" spans="11:11" s="1" customFormat="1" x14ac:dyDescent="0.25">
      <c r="K101091" s="2"/>
    </row>
    <row r="101092" spans="11:11" s="1" customFormat="1" x14ac:dyDescent="0.25">
      <c r="K101092" s="2"/>
    </row>
    <row r="101093" spans="11:11" s="1" customFormat="1" x14ac:dyDescent="0.25">
      <c r="K101093" s="2"/>
    </row>
    <row r="101094" spans="11:11" s="1" customFormat="1" x14ac:dyDescent="0.25">
      <c r="K101094" s="2"/>
    </row>
    <row r="101095" spans="11:11" s="1" customFormat="1" x14ac:dyDescent="0.25">
      <c r="K101095" s="2"/>
    </row>
    <row r="101096" spans="11:11" s="1" customFormat="1" x14ac:dyDescent="0.25">
      <c r="K101096" s="2"/>
    </row>
    <row r="101097" spans="11:11" s="1" customFormat="1" x14ac:dyDescent="0.25">
      <c r="K101097" s="2"/>
    </row>
    <row r="101098" spans="11:11" s="1" customFormat="1" x14ac:dyDescent="0.25">
      <c r="K101098" s="2"/>
    </row>
    <row r="101099" spans="11:11" s="1" customFormat="1" x14ac:dyDescent="0.25">
      <c r="K101099" s="2"/>
    </row>
    <row r="101100" spans="11:11" s="1" customFormat="1" x14ac:dyDescent="0.25">
      <c r="K101100" s="2"/>
    </row>
    <row r="101101" spans="11:11" s="1" customFormat="1" x14ac:dyDescent="0.25">
      <c r="K101101" s="2"/>
    </row>
    <row r="101102" spans="11:11" s="1" customFormat="1" x14ac:dyDescent="0.25">
      <c r="K101102" s="2"/>
    </row>
    <row r="101103" spans="11:11" s="1" customFormat="1" x14ac:dyDescent="0.25">
      <c r="K101103" s="2"/>
    </row>
    <row r="101104" spans="11:11" s="1" customFormat="1" x14ac:dyDescent="0.25">
      <c r="K101104" s="2"/>
    </row>
    <row r="101105" spans="11:11" s="1" customFormat="1" x14ac:dyDescent="0.25">
      <c r="K101105" s="2"/>
    </row>
    <row r="101106" spans="11:11" s="1" customFormat="1" x14ac:dyDescent="0.25">
      <c r="K101106" s="2"/>
    </row>
    <row r="101107" spans="11:11" s="1" customFormat="1" x14ac:dyDescent="0.25">
      <c r="K101107" s="2"/>
    </row>
    <row r="101108" spans="11:11" s="1" customFormat="1" x14ac:dyDescent="0.25">
      <c r="K101108" s="2"/>
    </row>
    <row r="101109" spans="11:11" s="1" customFormat="1" x14ac:dyDescent="0.25">
      <c r="K101109" s="2"/>
    </row>
    <row r="101110" spans="11:11" s="1" customFormat="1" x14ac:dyDescent="0.25">
      <c r="K101110" s="2"/>
    </row>
    <row r="101111" spans="11:11" s="1" customFormat="1" x14ac:dyDescent="0.25">
      <c r="K101111" s="2"/>
    </row>
    <row r="101112" spans="11:11" s="1" customFormat="1" x14ac:dyDescent="0.25">
      <c r="K101112" s="2"/>
    </row>
    <row r="101113" spans="11:11" s="1" customFormat="1" x14ac:dyDescent="0.25">
      <c r="K101113" s="2"/>
    </row>
    <row r="101114" spans="11:11" s="1" customFormat="1" x14ac:dyDescent="0.25">
      <c r="K101114" s="2"/>
    </row>
    <row r="101115" spans="11:11" s="1" customFormat="1" x14ac:dyDescent="0.25">
      <c r="K101115" s="2"/>
    </row>
    <row r="101116" spans="11:11" s="1" customFormat="1" x14ac:dyDescent="0.25">
      <c r="K101116" s="2"/>
    </row>
    <row r="101117" spans="11:11" s="1" customFormat="1" x14ac:dyDescent="0.25">
      <c r="K101117" s="2"/>
    </row>
    <row r="101118" spans="11:11" s="1" customFormat="1" x14ac:dyDescent="0.25">
      <c r="K101118" s="2"/>
    </row>
    <row r="101119" spans="11:11" s="1" customFormat="1" x14ac:dyDescent="0.25">
      <c r="K101119" s="2"/>
    </row>
    <row r="101120" spans="11:11" s="1" customFormat="1" x14ac:dyDescent="0.25">
      <c r="K101120" s="2"/>
    </row>
    <row r="101121" spans="11:11" s="1" customFormat="1" x14ac:dyDescent="0.25">
      <c r="K101121" s="2"/>
    </row>
    <row r="101122" spans="11:11" s="1" customFormat="1" x14ac:dyDescent="0.25">
      <c r="K101122" s="2"/>
    </row>
    <row r="101123" spans="11:11" s="1" customFormat="1" x14ac:dyDescent="0.25">
      <c r="K101123" s="2"/>
    </row>
    <row r="101124" spans="11:11" s="1" customFormat="1" x14ac:dyDescent="0.25">
      <c r="K101124" s="2"/>
    </row>
    <row r="101125" spans="11:11" s="1" customFormat="1" x14ac:dyDescent="0.25">
      <c r="K101125" s="2"/>
    </row>
    <row r="101126" spans="11:11" s="1" customFormat="1" x14ac:dyDescent="0.25">
      <c r="K101126" s="2"/>
    </row>
    <row r="101127" spans="11:11" s="1" customFormat="1" x14ac:dyDescent="0.25">
      <c r="K101127" s="2"/>
    </row>
    <row r="101128" spans="11:11" s="1" customFormat="1" x14ac:dyDescent="0.25">
      <c r="K101128" s="2"/>
    </row>
    <row r="101129" spans="11:11" s="1" customFormat="1" x14ac:dyDescent="0.25">
      <c r="K101129" s="2"/>
    </row>
    <row r="101130" spans="11:11" s="1" customFormat="1" x14ac:dyDescent="0.25">
      <c r="K101130" s="2"/>
    </row>
    <row r="101131" spans="11:11" s="1" customFormat="1" x14ac:dyDescent="0.25">
      <c r="K101131" s="2"/>
    </row>
    <row r="101132" spans="11:11" s="1" customFormat="1" x14ac:dyDescent="0.25">
      <c r="K101132" s="2"/>
    </row>
    <row r="101133" spans="11:11" s="1" customFormat="1" x14ac:dyDescent="0.25">
      <c r="K101133" s="2"/>
    </row>
    <row r="101134" spans="11:11" s="1" customFormat="1" x14ac:dyDescent="0.25">
      <c r="K101134" s="2"/>
    </row>
    <row r="101135" spans="11:11" s="1" customFormat="1" x14ac:dyDescent="0.25">
      <c r="K101135" s="2"/>
    </row>
    <row r="101136" spans="11:11" s="1" customFormat="1" x14ac:dyDescent="0.25">
      <c r="K101136" s="2"/>
    </row>
    <row r="101137" spans="11:11" s="1" customFormat="1" x14ac:dyDescent="0.25">
      <c r="K101137" s="2"/>
    </row>
    <row r="101138" spans="11:11" s="1" customFormat="1" x14ac:dyDescent="0.25">
      <c r="K101138" s="2"/>
    </row>
    <row r="101139" spans="11:11" s="1" customFormat="1" x14ac:dyDescent="0.25">
      <c r="K101139" s="2"/>
    </row>
    <row r="101140" spans="11:11" s="1" customFormat="1" x14ac:dyDescent="0.25">
      <c r="K101140" s="2"/>
    </row>
    <row r="101141" spans="11:11" s="1" customFormat="1" x14ac:dyDescent="0.25">
      <c r="K101141" s="2"/>
    </row>
    <row r="101142" spans="11:11" s="1" customFormat="1" x14ac:dyDescent="0.25">
      <c r="K101142" s="2"/>
    </row>
    <row r="101143" spans="11:11" s="1" customFormat="1" x14ac:dyDescent="0.25">
      <c r="K101143" s="2"/>
    </row>
    <row r="101144" spans="11:11" s="1" customFormat="1" x14ac:dyDescent="0.25">
      <c r="K101144" s="2"/>
    </row>
    <row r="101145" spans="11:11" s="1" customFormat="1" x14ac:dyDescent="0.25">
      <c r="K101145" s="2"/>
    </row>
    <row r="101146" spans="11:11" s="1" customFormat="1" x14ac:dyDescent="0.25">
      <c r="K101146" s="2"/>
    </row>
    <row r="101147" spans="11:11" s="1" customFormat="1" x14ac:dyDescent="0.25">
      <c r="K101147" s="2"/>
    </row>
    <row r="101148" spans="11:11" s="1" customFormat="1" x14ac:dyDescent="0.25">
      <c r="K101148" s="2"/>
    </row>
    <row r="101149" spans="11:11" s="1" customFormat="1" x14ac:dyDescent="0.25">
      <c r="K101149" s="2"/>
    </row>
    <row r="101150" spans="11:11" s="1" customFormat="1" x14ac:dyDescent="0.25">
      <c r="K101150" s="2"/>
    </row>
    <row r="101151" spans="11:11" s="1" customFormat="1" x14ac:dyDescent="0.25">
      <c r="K101151" s="2"/>
    </row>
    <row r="101152" spans="11:11" s="1" customFormat="1" x14ac:dyDescent="0.25">
      <c r="K101152" s="2"/>
    </row>
    <row r="101153" spans="11:11" s="1" customFormat="1" x14ac:dyDescent="0.25">
      <c r="K101153" s="2"/>
    </row>
    <row r="101154" spans="11:11" s="1" customFormat="1" x14ac:dyDescent="0.25">
      <c r="K101154" s="2"/>
    </row>
    <row r="101155" spans="11:11" s="1" customFormat="1" x14ac:dyDescent="0.25">
      <c r="K101155" s="2"/>
    </row>
    <row r="101156" spans="11:11" s="1" customFormat="1" x14ac:dyDescent="0.25">
      <c r="K101156" s="2"/>
    </row>
    <row r="101157" spans="11:11" s="1" customFormat="1" x14ac:dyDescent="0.25">
      <c r="K101157" s="2"/>
    </row>
    <row r="101158" spans="11:11" s="1" customFormat="1" x14ac:dyDescent="0.25">
      <c r="K101158" s="2"/>
    </row>
    <row r="101159" spans="11:11" s="1" customFormat="1" x14ac:dyDescent="0.25">
      <c r="K101159" s="2"/>
    </row>
    <row r="101160" spans="11:11" s="1" customFormat="1" x14ac:dyDescent="0.25">
      <c r="K101160" s="2"/>
    </row>
    <row r="101161" spans="11:11" s="1" customFormat="1" x14ac:dyDescent="0.25">
      <c r="K101161" s="2"/>
    </row>
    <row r="101162" spans="11:11" s="1" customFormat="1" x14ac:dyDescent="0.25">
      <c r="K101162" s="2"/>
    </row>
    <row r="101163" spans="11:11" s="1" customFormat="1" x14ac:dyDescent="0.25">
      <c r="K101163" s="2"/>
    </row>
    <row r="101164" spans="11:11" s="1" customFormat="1" x14ac:dyDescent="0.25">
      <c r="K101164" s="2"/>
    </row>
    <row r="101165" spans="11:11" s="1" customFormat="1" x14ac:dyDescent="0.25">
      <c r="K101165" s="2"/>
    </row>
    <row r="101166" spans="11:11" s="1" customFormat="1" x14ac:dyDescent="0.25">
      <c r="K101166" s="2"/>
    </row>
    <row r="101167" spans="11:11" s="1" customFormat="1" x14ac:dyDescent="0.25">
      <c r="K101167" s="2"/>
    </row>
    <row r="101168" spans="11:11" s="1" customFormat="1" x14ac:dyDescent="0.25">
      <c r="K101168" s="2"/>
    </row>
    <row r="101169" spans="11:11" s="1" customFormat="1" x14ac:dyDescent="0.25">
      <c r="K101169" s="2"/>
    </row>
    <row r="101170" spans="11:11" s="1" customFormat="1" x14ac:dyDescent="0.25">
      <c r="K101170" s="2"/>
    </row>
    <row r="101171" spans="11:11" s="1" customFormat="1" x14ac:dyDescent="0.25">
      <c r="K101171" s="2"/>
    </row>
    <row r="101172" spans="11:11" s="1" customFormat="1" x14ac:dyDescent="0.25">
      <c r="K101172" s="2"/>
    </row>
    <row r="101173" spans="11:11" s="1" customFormat="1" x14ac:dyDescent="0.25">
      <c r="K101173" s="2"/>
    </row>
    <row r="101174" spans="11:11" s="1" customFormat="1" x14ac:dyDescent="0.25">
      <c r="K101174" s="2"/>
    </row>
    <row r="101175" spans="11:11" s="1" customFormat="1" x14ac:dyDescent="0.25">
      <c r="K101175" s="2"/>
    </row>
    <row r="101176" spans="11:11" s="1" customFormat="1" x14ac:dyDescent="0.25">
      <c r="K101176" s="2"/>
    </row>
    <row r="101177" spans="11:11" s="1" customFormat="1" x14ac:dyDescent="0.25">
      <c r="K101177" s="2"/>
    </row>
    <row r="101178" spans="11:11" s="1" customFormat="1" x14ac:dyDescent="0.25">
      <c r="K101178" s="2"/>
    </row>
    <row r="101179" spans="11:11" s="1" customFormat="1" x14ac:dyDescent="0.25">
      <c r="K101179" s="2"/>
    </row>
    <row r="101180" spans="11:11" s="1" customFormat="1" x14ac:dyDescent="0.25">
      <c r="K101180" s="2"/>
    </row>
    <row r="101181" spans="11:11" s="1" customFormat="1" x14ac:dyDescent="0.25">
      <c r="K101181" s="2"/>
    </row>
    <row r="101182" spans="11:11" s="1" customFormat="1" x14ac:dyDescent="0.25">
      <c r="K101182" s="2"/>
    </row>
    <row r="101183" spans="11:11" s="1" customFormat="1" x14ac:dyDescent="0.25">
      <c r="K101183" s="2"/>
    </row>
    <row r="101184" spans="11:11" s="1" customFormat="1" x14ac:dyDescent="0.25">
      <c r="K101184" s="2"/>
    </row>
    <row r="101185" spans="11:11" s="1" customFormat="1" x14ac:dyDescent="0.25">
      <c r="K101185" s="2"/>
    </row>
    <row r="101186" spans="11:11" s="1" customFormat="1" x14ac:dyDescent="0.25">
      <c r="K101186" s="2"/>
    </row>
    <row r="101187" spans="11:11" s="1" customFormat="1" x14ac:dyDescent="0.25">
      <c r="K101187" s="2"/>
    </row>
    <row r="101188" spans="11:11" s="1" customFormat="1" x14ac:dyDescent="0.25">
      <c r="K101188" s="2"/>
    </row>
    <row r="101189" spans="11:11" s="1" customFormat="1" x14ac:dyDescent="0.25">
      <c r="K101189" s="2"/>
    </row>
    <row r="101190" spans="11:11" s="1" customFormat="1" x14ac:dyDescent="0.25">
      <c r="K101190" s="2"/>
    </row>
    <row r="101191" spans="11:11" s="1" customFormat="1" x14ac:dyDescent="0.25">
      <c r="K101191" s="2"/>
    </row>
    <row r="101192" spans="11:11" s="1" customFormat="1" x14ac:dyDescent="0.25">
      <c r="K101192" s="2"/>
    </row>
    <row r="101193" spans="11:11" s="1" customFormat="1" x14ac:dyDescent="0.25">
      <c r="K101193" s="2"/>
    </row>
    <row r="101194" spans="11:11" s="1" customFormat="1" x14ac:dyDescent="0.25">
      <c r="K101194" s="2"/>
    </row>
    <row r="101195" spans="11:11" s="1" customFormat="1" x14ac:dyDescent="0.25">
      <c r="K101195" s="2"/>
    </row>
    <row r="101196" spans="11:11" s="1" customFormat="1" x14ac:dyDescent="0.25">
      <c r="K101196" s="2"/>
    </row>
    <row r="101197" spans="11:11" s="1" customFormat="1" x14ac:dyDescent="0.25">
      <c r="K101197" s="2"/>
    </row>
    <row r="101198" spans="11:11" s="1" customFormat="1" x14ac:dyDescent="0.25">
      <c r="K101198" s="2"/>
    </row>
    <row r="101199" spans="11:11" s="1" customFormat="1" x14ac:dyDescent="0.25">
      <c r="K101199" s="2"/>
    </row>
    <row r="101200" spans="11:11" s="1" customFormat="1" x14ac:dyDescent="0.25">
      <c r="K101200" s="2"/>
    </row>
    <row r="101201" spans="11:11" s="1" customFormat="1" x14ac:dyDescent="0.25">
      <c r="K101201" s="2"/>
    </row>
    <row r="101202" spans="11:11" s="1" customFormat="1" x14ac:dyDescent="0.25">
      <c r="K101202" s="2"/>
    </row>
    <row r="101203" spans="11:11" s="1" customFormat="1" x14ac:dyDescent="0.25">
      <c r="K101203" s="2"/>
    </row>
    <row r="101204" spans="11:11" s="1" customFormat="1" x14ac:dyDescent="0.25">
      <c r="K101204" s="2"/>
    </row>
    <row r="101205" spans="11:11" s="1" customFormat="1" x14ac:dyDescent="0.25">
      <c r="K101205" s="2"/>
    </row>
    <row r="101206" spans="11:11" s="1" customFormat="1" x14ac:dyDescent="0.25">
      <c r="K101206" s="2"/>
    </row>
    <row r="101207" spans="11:11" s="1" customFormat="1" x14ac:dyDescent="0.25">
      <c r="K101207" s="2"/>
    </row>
    <row r="101208" spans="11:11" s="1" customFormat="1" x14ac:dyDescent="0.25">
      <c r="K101208" s="2"/>
    </row>
    <row r="101209" spans="11:11" s="1" customFormat="1" x14ac:dyDescent="0.25">
      <c r="K101209" s="2"/>
    </row>
    <row r="101210" spans="11:11" s="1" customFormat="1" x14ac:dyDescent="0.25">
      <c r="K101210" s="2"/>
    </row>
    <row r="101211" spans="11:11" s="1" customFormat="1" x14ac:dyDescent="0.25">
      <c r="K101211" s="2"/>
    </row>
    <row r="101212" spans="11:11" s="1" customFormat="1" x14ac:dyDescent="0.25">
      <c r="K101212" s="2"/>
    </row>
    <row r="101213" spans="11:11" s="1" customFormat="1" x14ac:dyDescent="0.25">
      <c r="K101213" s="2"/>
    </row>
    <row r="101214" spans="11:11" s="1" customFormat="1" x14ac:dyDescent="0.25">
      <c r="K101214" s="2"/>
    </row>
    <row r="101215" spans="11:11" s="1" customFormat="1" x14ac:dyDescent="0.25">
      <c r="K101215" s="2"/>
    </row>
    <row r="101216" spans="11:11" s="1" customFormat="1" x14ac:dyDescent="0.25">
      <c r="K101216" s="2"/>
    </row>
    <row r="101217" spans="11:11" s="1" customFormat="1" x14ac:dyDescent="0.25">
      <c r="K101217" s="2"/>
    </row>
    <row r="101218" spans="11:11" s="1" customFormat="1" x14ac:dyDescent="0.25">
      <c r="K101218" s="2"/>
    </row>
    <row r="101219" spans="11:11" s="1" customFormat="1" x14ac:dyDescent="0.25">
      <c r="K101219" s="2"/>
    </row>
    <row r="101220" spans="11:11" s="1" customFormat="1" x14ac:dyDescent="0.25">
      <c r="K101220" s="2"/>
    </row>
    <row r="101221" spans="11:11" s="1" customFormat="1" x14ac:dyDescent="0.25">
      <c r="K101221" s="2"/>
    </row>
    <row r="101222" spans="11:11" s="1" customFormat="1" x14ac:dyDescent="0.25">
      <c r="K101222" s="2"/>
    </row>
    <row r="101223" spans="11:11" s="1" customFormat="1" x14ac:dyDescent="0.25">
      <c r="K101223" s="2"/>
    </row>
    <row r="101224" spans="11:11" s="1" customFormat="1" x14ac:dyDescent="0.25">
      <c r="K101224" s="2"/>
    </row>
    <row r="101225" spans="11:11" s="1" customFormat="1" x14ac:dyDescent="0.25">
      <c r="K101225" s="2"/>
    </row>
    <row r="101226" spans="11:11" s="1" customFormat="1" x14ac:dyDescent="0.25">
      <c r="K101226" s="2"/>
    </row>
    <row r="101227" spans="11:11" s="1" customFormat="1" x14ac:dyDescent="0.25">
      <c r="K101227" s="2"/>
    </row>
    <row r="101228" spans="11:11" s="1" customFormat="1" x14ac:dyDescent="0.25">
      <c r="K101228" s="2"/>
    </row>
    <row r="101229" spans="11:11" s="1" customFormat="1" x14ac:dyDescent="0.25">
      <c r="K101229" s="2"/>
    </row>
    <row r="101230" spans="11:11" s="1" customFormat="1" x14ac:dyDescent="0.25">
      <c r="K101230" s="2"/>
    </row>
    <row r="101231" spans="11:11" s="1" customFormat="1" x14ac:dyDescent="0.25">
      <c r="K101231" s="2"/>
    </row>
    <row r="101232" spans="11:11" s="1" customFormat="1" x14ac:dyDescent="0.25">
      <c r="K101232" s="2"/>
    </row>
    <row r="101233" spans="11:11" s="1" customFormat="1" x14ac:dyDescent="0.25">
      <c r="K101233" s="2"/>
    </row>
    <row r="101234" spans="11:11" s="1" customFormat="1" x14ac:dyDescent="0.25">
      <c r="K101234" s="2"/>
    </row>
    <row r="101235" spans="11:11" s="1" customFormat="1" x14ac:dyDescent="0.25">
      <c r="K101235" s="2"/>
    </row>
    <row r="101236" spans="11:11" s="1" customFormat="1" x14ac:dyDescent="0.25">
      <c r="K101236" s="2"/>
    </row>
    <row r="101237" spans="11:11" s="1" customFormat="1" x14ac:dyDescent="0.25">
      <c r="K101237" s="2"/>
    </row>
    <row r="101238" spans="11:11" s="1" customFormat="1" x14ac:dyDescent="0.25">
      <c r="K101238" s="2"/>
    </row>
    <row r="101239" spans="11:11" s="1" customFormat="1" x14ac:dyDescent="0.25">
      <c r="K101239" s="2"/>
    </row>
    <row r="101240" spans="11:11" s="1" customFormat="1" x14ac:dyDescent="0.25">
      <c r="K101240" s="2"/>
    </row>
    <row r="101241" spans="11:11" s="1" customFormat="1" x14ac:dyDescent="0.25">
      <c r="K101241" s="2"/>
    </row>
    <row r="101242" spans="11:11" s="1" customFormat="1" x14ac:dyDescent="0.25">
      <c r="K101242" s="2"/>
    </row>
    <row r="101243" spans="11:11" s="1" customFormat="1" x14ac:dyDescent="0.25">
      <c r="K101243" s="2"/>
    </row>
    <row r="101244" spans="11:11" s="1" customFormat="1" x14ac:dyDescent="0.25">
      <c r="K101244" s="2"/>
    </row>
    <row r="101245" spans="11:11" s="1" customFormat="1" x14ac:dyDescent="0.25">
      <c r="K101245" s="2"/>
    </row>
    <row r="101246" spans="11:11" s="1" customFormat="1" x14ac:dyDescent="0.25">
      <c r="K101246" s="2"/>
    </row>
    <row r="101247" spans="11:11" s="1" customFormat="1" x14ac:dyDescent="0.25">
      <c r="K101247" s="2"/>
    </row>
    <row r="101248" spans="11:11" s="1" customFormat="1" x14ac:dyDescent="0.25">
      <c r="K101248" s="2"/>
    </row>
    <row r="101249" spans="11:11" s="1" customFormat="1" x14ac:dyDescent="0.25">
      <c r="K101249" s="2"/>
    </row>
    <row r="101250" spans="11:11" s="1" customFormat="1" x14ac:dyDescent="0.25">
      <c r="K101250" s="2"/>
    </row>
    <row r="101251" spans="11:11" s="1" customFormat="1" x14ac:dyDescent="0.25">
      <c r="K101251" s="2"/>
    </row>
    <row r="101252" spans="11:11" s="1" customFormat="1" x14ac:dyDescent="0.25">
      <c r="K101252" s="2"/>
    </row>
    <row r="101253" spans="11:11" s="1" customFormat="1" x14ac:dyDescent="0.25">
      <c r="K101253" s="2"/>
    </row>
    <row r="101254" spans="11:11" s="1" customFormat="1" x14ac:dyDescent="0.25">
      <c r="K101254" s="2"/>
    </row>
    <row r="101255" spans="11:11" s="1" customFormat="1" x14ac:dyDescent="0.25">
      <c r="K101255" s="2"/>
    </row>
    <row r="101256" spans="11:11" s="1" customFormat="1" x14ac:dyDescent="0.25">
      <c r="K101256" s="2"/>
    </row>
    <row r="101257" spans="11:11" s="1" customFormat="1" x14ac:dyDescent="0.25">
      <c r="K101257" s="2"/>
    </row>
    <row r="101258" spans="11:11" s="1" customFormat="1" x14ac:dyDescent="0.25">
      <c r="K101258" s="2"/>
    </row>
    <row r="101259" spans="11:11" s="1" customFormat="1" x14ac:dyDescent="0.25">
      <c r="K101259" s="2"/>
    </row>
    <row r="101260" spans="11:11" s="1" customFormat="1" x14ac:dyDescent="0.25">
      <c r="K101260" s="2"/>
    </row>
    <row r="101261" spans="11:11" s="1" customFormat="1" x14ac:dyDescent="0.25">
      <c r="K101261" s="2"/>
    </row>
    <row r="101262" spans="11:11" s="1" customFormat="1" x14ac:dyDescent="0.25">
      <c r="K101262" s="2"/>
    </row>
    <row r="101263" spans="11:11" s="1" customFormat="1" x14ac:dyDescent="0.25">
      <c r="K101263" s="2"/>
    </row>
    <row r="101264" spans="11:11" s="1" customFormat="1" x14ac:dyDescent="0.25">
      <c r="K101264" s="2"/>
    </row>
    <row r="101265" spans="11:11" s="1" customFormat="1" x14ac:dyDescent="0.25">
      <c r="K101265" s="2"/>
    </row>
    <row r="101266" spans="11:11" s="1" customFormat="1" x14ac:dyDescent="0.25">
      <c r="K101266" s="2"/>
    </row>
    <row r="101267" spans="11:11" s="1" customFormat="1" x14ac:dyDescent="0.25">
      <c r="K101267" s="2"/>
    </row>
    <row r="101268" spans="11:11" s="1" customFormat="1" x14ac:dyDescent="0.25">
      <c r="K101268" s="2"/>
    </row>
    <row r="101269" spans="11:11" s="1" customFormat="1" x14ac:dyDescent="0.25">
      <c r="K101269" s="2"/>
    </row>
    <row r="101270" spans="11:11" s="1" customFormat="1" x14ac:dyDescent="0.25">
      <c r="K101270" s="2"/>
    </row>
    <row r="101271" spans="11:11" s="1" customFormat="1" x14ac:dyDescent="0.25">
      <c r="K101271" s="2"/>
    </row>
    <row r="101272" spans="11:11" s="1" customFormat="1" x14ac:dyDescent="0.25">
      <c r="K101272" s="2"/>
    </row>
    <row r="101273" spans="11:11" s="1" customFormat="1" x14ac:dyDescent="0.25">
      <c r="K101273" s="2"/>
    </row>
    <row r="101274" spans="11:11" s="1" customFormat="1" x14ac:dyDescent="0.25">
      <c r="K101274" s="2"/>
    </row>
    <row r="101275" spans="11:11" s="1" customFormat="1" x14ac:dyDescent="0.25">
      <c r="K101275" s="2"/>
    </row>
    <row r="101276" spans="11:11" s="1" customFormat="1" x14ac:dyDescent="0.25">
      <c r="K101276" s="2"/>
    </row>
    <row r="101277" spans="11:11" s="1" customFormat="1" x14ac:dyDescent="0.25">
      <c r="K101277" s="2"/>
    </row>
    <row r="101278" spans="11:11" s="1" customFormat="1" x14ac:dyDescent="0.25">
      <c r="K101278" s="2"/>
    </row>
    <row r="101279" spans="11:11" s="1" customFormat="1" x14ac:dyDescent="0.25">
      <c r="K101279" s="2"/>
    </row>
    <row r="101280" spans="11:11" s="1" customFormat="1" x14ac:dyDescent="0.25">
      <c r="K101280" s="2"/>
    </row>
    <row r="101281" spans="11:11" s="1" customFormat="1" x14ac:dyDescent="0.25">
      <c r="K101281" s="2"/>
    </row>
    <row r="101282" spans="11:11" s="1" customFormat="1" x14ac:dyDescent="0.25">
      <c r="K101282" s="2"/>
    </row>
    <row r="101283" spans="11:11" s="1" customFormat="1" x14ac:dyDescent="0.25">
      <c r="K101283" s="2"/>
    </row>
    <row r="101284" spans="11:11" s="1" customFormat="1" x14ac:dyDescent="0.25">
      <c r="K101284" s="2"/>
    </row>
    <row r="101285" spans="11:11" s="1" customFormat="1" x14ac:dyDescent="0.25">
      <c r="K101285" s="2"/>
    </row>
    <row r="101286" spans="11:11" s="1" customFormat="1" x14ac:dyDescent="0.25">
      <c r="K101286" s="2"/>
    </row>
    <row r="101287" spans="11:11" s="1" customFormat="1" x14ac:dyDescent="0.25">
      <c r="K101287" s="2"/>
    </row>
    <row r="101288" spans="11:11" s="1" customFormat="1" x14ac:dyDescent="0.25">
      <c r="K101288" s="2"/>
    </row>
    <row r="101289" spans="11:11" s="1" customFormat="1" x14ac:dyDescent="0.25">
      <c r="K101289" s="2"/>
    </row>
    <row r="101290" spans="11:11" s="1" customFormat="1" x14ac:dyDescent="0.25">
      <c r="K101290" s="2"/>
    </row>
    <row r="101291" spans="11:11" s="1" customFormat="1" x14ac:dyDescent="0.25">
      <c r="K101291" s="2"/>
    </row>
    <row r="101292" spans="11:11" s="1" customFormat="1" x14ac:dyDescent="0.25">
      <c r="K101292" s="2"/>
    </row>
    <row r="101293" spans="11:11" s="1" customFormat="1" x14ac:dyDescent="0.25">
      <c r="K101293" s="2"/>
    </row>
    <row r="101294" spans="11:11" s="1" customFormat="1" x14ac:dyDescent="0.25">
      <c r="K101294" s="2"/>
    </row>
    <row r="101295" spans="11:11" s="1" customFormat="1" x14ac:dyDescent="0.25">
      <c r="K101295" s="2"/>
    </row>
    <row r="101296" spans="11:11" s="1" customFormat="1" x14ac:dyDescent="0.25">
      <c r="K101296" s="2"/>
    </row>
    <row r="101297" spans="11:11" s="1" customFormat="1" x14ac:dyDescent="0.25">
      <c r="K101297" s="2"/>
    </row>
    <row r="101298" spans="11:11" s="1" customFormat="1" x14ac:dyDescent="0.25">
      <c r="K101298" s="2"/>
    </row>
    <row r="101299" spans="11:11" s="1" customFormat="1" x14ac:dyDescent="0.25">
      <c r="K101299" s="2"/>
    </row>
    <row r="101300" spans="11:11" s="1" customFormat="1" x14ac:dyDescent="0.25">
      <c r="K101300" s="2"/>
    </row>
    <row r="101301" spans="11:11" s="1" customFormat="1" x14ac:dyDescent="0.25">
      <c r="K101301" s="2"/>
    </row>
    <row r="101302" spans="11:11" s="1" customFormat="1" x14ac:dyDescent="0.25">
      <c r="K101302" s="2"/>
    </row>
    <row r="101303" spans="11:11" s="1" customFormat="1" x14ac:dyDescent="0.25">
      <c r="K101303" s="2"/>
    </row>
    <row r="101304" spans="11:11" s="1" customFormat="1" x14ac:dyDescent="0.25">
      <c r="K101304" s="2"/>
    </row>
    <row r="101305" spans="11:11" s="1" customFormat="1" x14ac:dyDescent="0.25">
      <c r="K101305" s="2"/>
    </row>
    <row r="101306" spans="11:11" s="1" customFormat="1" x14ac:dyDescent="0.25">
      <c r="K101306" s="2"/>
    </row>
    <row r="101307" spans="11:11" s="1" customFormat="1" x14ac:dyDescent="0.25">
      <c r="K101307" s="2"/>
    </row>
    <row r="101308" spans="11:11" s="1" customFormat="1" x14ac:dyDescent="0.25">
      <c r="K101308" s="2"/>
    </row>
    <row r="101309" spans="11:11" s="1" customFormat="1" x14ac:dyDescent="0.25">
      <c r="K101309" s="2"/>
    </row>
    <row r="101310" spans="11:11" s="1" customFormat="1" x14ac:dyDescent="0.25">
      <c r="K101310" s="2"/>
    </row>
    <row r="101311" spans="11:11" s="1" customFormat="1" x14ac:dyDescent="0.25">
      <c r="K101311" s="2"/>
    </row>
    <row r="101312" spans="11:11" s="1" customFormat="1" x14ac:dyDescent="0.25">
      <c r="K101312" s="2"/>
    </row>
    <row r="101313" spans="11:11" s="1" customFormat="1" x14ac:dyDescent="0.25">
      <c r="K101313" s="2"/>
    </row>
    <row r="101314" spans="11:11" s="1" customFormat="1" x14ac:dyDescent="0.25">
      <c r="K101314" s="2"/>
    </row>
    <row r="101315" spans="11:11" s="1" customFormat="1" x14ac:dyDescent="0.25">
      <c r="K101315" s="2"/>
    </row>
    <row r="101316" spans="11:11" s="1" customFormat="1" x14ac:dyDescent="0.25">
      <c r="K101316" s="2"/>
    </row>
    <row r="101317" spans="11:11" s="1" customFormat="1" x14ac:dyDescent="0.25">
      <c r="K101317" s="2"/>
    </row>
    <row r="101318" spans="11:11" s="1" customFormat="1" x14ac:dyDescent="0.25">
      <c r="K101318" s="2"/>
    </row>
    <row r="101319" spans="11:11" s="1" customFormat="1" x14ac:dyDescent="0.25">
      <c r="K101319" s="2"/>
    </row>
    <row r="101320" spans="11:11" s="1" customFormat="1" x14ac:dyDescent="0.25">
      <c r="K101320" s="2"/>
    </row>
    <row r="101321" spans="11:11" s="1" customFormat="1" x14ac:dyDescent="0.25">
      <c r="K101321" s="2"/>
    </row>
    <row r="101322" spans="11:11" s="1" customFormat="1" x14ac:dyDescent="0.25">
      <c r="K101322" s="2"/>
    </row>
    <row r="101323" spans="11:11" s="1" customFormat="1" x14ac:dyDescent="0.25">
      <c r="K101323" s="2"/>
    </row>
    <row r="101324" spans="11:11" s="1" customFormat="1" x14ac:dyDescent="0.25">
      <c r="K101324" s="2"/>
    </row>
    <row r="101325" spans="11:11" s="1" customFormat="1" x14ac:dyDescent="0.25">
      <c r="K101325" s="2"/>
    </row>
    <row r="101326" spans="11:11" s="1" customFormat="1" x14ac:dyDescent="0.25">
      <c r="K101326" s="2"/>
    </row>
    <row r="101327" spans="11:11" s="1" customFormat="1" x14ac:dyDescent="0.25">
      <c r="K101327" s="2"/>
    </row>
    <row r="101328" spans="11:11" s="1" customFormat="1" x14ac:dyDescent="0.25">
      <c r="K101328" s="2"/>
    </row>
    <row r="101329" spans="11:11" s="1" customFormat="1" x14ac:dyDescent="0.25">
      <c r="K101329" s="2"/>
    </row>
    <row r="101330" spans="11:11" s="1" customFormat="1" x14ac:dyDescent="0.25">
      <c r="K101330" s="2"/>
    </row>
    <row r="101331" spans="11:11" s="1" customFormat="1" x14ac:dyDescent="0.25">
      <c r="K101331" s="2"/>
    </row>
    <row r="101332" spans="11:11" s="1" customFormat="1" x14ac:dyDescent="0.25">
      <c r="K101332" s="2"/>
    </row>
    <row r="101333" spans="11:11" s="1" customFormat="1" x14ac:dyDescent="0.25">
      <c r="K101333" s="2"/>
    </row>
    <row r="101334" spans="11:11" s="1" customFormat="1" x14ac:dyDescent="0.25">
      <c r="K101334" s="2"/>
    </row>
    <row r="101335" spans="11:11" s="1" customFormat="1" x14ac:dyDescent="0.25">
      <c r="K101335" s="2"/>
    </row>
    <row r="101336" spans="11:11" s="1" customFormat="1" x14ac:dyDescent="0.25">
      <c r="K101336" s="2"/>
    </row>
    <row r="101337" spans="11:11" s="1" customFormat="1" x14ac:dyDescent="0.25">
      <c r="K101337" s="2"/>
    </row>
    <row r="101338" spans="11:11" s="1" customFormat="1" x14ac:dyDescent="0.25">
      <c r="K101338" s="2"/>
    </row>
    <row r="101339" spans="11:11" s="1" customFormat="1" x14ac:dyDescent="0.25">
      <c r="K101339" s="2"/>
    </row>
    <row r="101340" spans="11:11" s="1" customFormat="1" x14ac:dyDescent="0.25">
      <c r="K101340" s="2"/>
    </row>
    <row r="101341" spans="11:11" s="1" customFormat="1" x14ac:dyDescent="0.25">
      <c r="K101341" s="2"/>
    </row>
    <row r="101342" spans="11:11" s="1" customFormat="1" x14ac:dyDescent="0.25">
      <c r="K101342" s="2"/>
    </row>
    <row r="101343" spans="11:11" s="1" customFormat="1" x14ac:dyDescent="0.25">
      <c r="K101343" s="2"/>
    </row>
    <row r="101344" spans="11:11" s="1" customFormat="1" x14ac:dyDescent="0.25">
      <c r="K101344" s="2"/>
    </row>
    <row r="101345" spans="11:11" s="1" customFormat="1" x14ac:dyDescent="0.25">
      <c r="K101345" s="2"/>
    </row>
    <row r="101346" spans="11:11" s="1" customFormat="1" x14ac:dyDescent="0.25">
      <c r="K101346" s="2"/>
    </row>
    <row r="101347" spans="11:11" s="1" customFormat="1" x14ac:dyDescent="0.25">
      <c r="K101347" s="2"/>
    </row>
    <row r="101348" spans="11:11" s="1" customFormat="1" x14ac:dyDescent="0.25">
      <c r="K101348" s="2"/>
    </row>
    <row r="101349" spans="11:11" s="1" customFormat="1" x14ac:dyDescent="0.25">
      <c r="K101349" s="2"/>
    </row>
    <row r="101350" spans="11:11" s="1" customFormat="1" x14ac:dyDescent="0.25">
      <c r="K101350" s="2"/>
    </row>
    <row r="101351" spans="11:11" s="1" customFormat="1" x14ac:dyDescent="0.25">
      <c r="K101351" s="2"/>
    </row>
    <row r="101352" spans="11:11" s="1" customFormat="1" x14ac:dyDescent="0.25">
      <c r="K101352" s="2"/>
    </row>
    <row r="101353" spans="11:11" s="1" customFormat="1" x14ac:dyDescent="0.25">
      <c r="K101353" s="2"/>
    </row>
    <row r="101354" spans="11:11" s="1" customFormat="1" x14ac:dyDescent="0.25">
      <c r="K101354" s="2"/>
    </row>
    <row r="101355" spans="11:11" s="1" customFormat="1" x14ac:dyDescent="0.25">
      <c r="K101355" s="2"/>
    </row>
    <row r="101356" spans="11:11" s="1" customFormat="1" x14ac:dyDescent="0.25">
      <c r="K101356" s="2"/>
    </row>
    <row r="101357" spans="11:11" s="1" customFormat="1" x14ac:dyDescent="0.25">
      <c r="K101357" s="2"/>
    </row>
    <row r="101358" spans="11:11" s="1" customFormat="1" x14ac:dyDescent="0.25">
      <c r="K101358" s="2"/>
    </row>
    <row r="101359" spans="11:11" s="1" customFormat="1" x14ac:dyDescent="0.25">
      <c r="K101359" s="2"/>
    </row>
    <row r="101360" spans="11:11" s="1" customFormat="1" x14ac:dyDescent="0.25">
      <c r="K101360" s="2"/>
    </row>
    <row r="101361" spans="11:11" s="1" customFormat="1" x14ac:dyDescent="0.25">
      <c r="K101361" s="2"/>
    </row>
    <row r="101362" spans="11:11" s="1" customFormat="1" x14ac:dyDescent="0.25">
      <c r="K101362" s="2"/>
    </row>
    <row r="101363" spans="11:11" s="1" customFormat="1" x14ac:dyDescent="0.25">
      <c r="K101363" s="2"/>
    </row>
    <row r="101364" spans="11:11" s="1" customFormat="1" x14ac:dyDescent="0.25">
      <c r="K101364" s="2"/>
    </row>
    <row r="101365" spans="11:11" s="1" customFormat="1" x14ac:dyDescent="0.25">
      <c r="K101365" s="2"/>
    </row>
    <row r="101366" spans="11:11" s="1" customFormat="1" x14ac:dyDescent="0.25">
      <c r="K101366" s="2"/>
    </row>
    <row r="101367" spans="11:11" s="1" customFormat="1" x14ac:dyDescent="0.25">
      <c r="K101367" s="2"/>
    </row>
    <row r="101368" spans="11:11" s="1" customFormat="1" x14ac:dyDescent="0.25">
      <c r="K101368" s="2"/>
    </row>
    <row r="101369" spans="11:11" s="1" customFormat="1" x14ac:dyDescent="0.25">
      <c r="K101369" s="2"/>
    </row>
    <row r="101370" spans="11:11" s="1" customFormat="1" x14ac:dyDescent="0.25">
      <c r="K101370" s="2"/>
    </row>
    <row r="101371" spans="11:11" s="1" customFormat="1" x14ac:dyDescent="0.25">
      <c r="K101371" s="2"/>
    </row>
    <row r="101372" spans="11:11" s="1" customFormat="1" x14ac:dyDescent="0.25">
      <c r="K101372" s="2"/>
    </row>
    <row r="101373" spans="11:11" s="1" customFormat="1" x14ac:dyDescent="0.25">
      <c r="K101373" s="2"/>
    </row>
    <row r="101374" spans="11:11" s="1" customFormat="1" x14ac:dyDescent="0.25">
      <c r="K101374" s="2"/>
    </row>
    <row r="101375" spans="11:11" s="1" customFormat="1" x14ac:dyDescent="0.25">
      <c r="K101375" s="2"/>
    </row>
    <row r="101376" spans="11:11" s="1" customFormat="1" x14ac:dyDescent="0.25">
      <c r="K101376" s="2"/>
    </row>
    <row r="101377" spans="11:11" s="1" customFormat="1" x14ac:dyDescent="0.25">
      <c r="K101377" s="2"/>
    </row>
    <row r="101378" spans="11:11" s="1" customFormat="1" x14ac:dyDescent="0.25">
      <c r="K101378" s="2"/>
    </row>
    <row r="101379" spans="11:11" s="1" customFormat="1" x14ac:dyDescent="0.25">
      <c r="K101379" s="2"/>
    </row>
    <row r="101380" spans="11:11" s="1" customFormat="1" x14ac:dyDescent="0.25">
      <c r="K101380" s="2"/>
    </row>
    <row r="101381" spans="11:11" s="1" customFormat="1" x14ac:dyDescent="0.25">
      <c r="K101381" s="2"/>
    </row>
    <row r="101382" spans="11:11" s="1" customFormat="1" x14ac:dyDescent="0.25">
      <c r="K101382" s="2"/>
    </row>
    <row r="101383" spans="11:11" s="1" customFormat="1" x14ac:dyDescent="0.25">
      <c r="K101383" s="2"/>
    </row>
    <row r="101384" spans="11:11" s="1" customFormat="1" x14ac:dyDescent="0.25">
      <c r="K101384" s="2"/>
    </row>
    <row r="101385" spans="11:11" s="1" customFormat="1" x14ac:dyDescent="0.25">
      <c r="K101385" s="2"/>
    </row>
    <row r="101386" spans="11:11" s="1" customFormat="1" x14ac:dyDescent="0.25">
      <c r="K101386" s="2"/>
    </row>
    <row r="101387" spans="11:11" s="1" customFormat="1" x14ac:dyDescent="0.25">
      <c r="K101387" s="2"/>
    </row>
    <row r="101388" spans="11:11" s="1" customFormat="1" x14ac:dyDescent="0.25">
      <c r="K101388" s="2"/>
    </row>
    <row r="101389" spans="11:11" s="1" customFormat="1" x14ac:dyDescent="0.25">
      <c r="K101389" s="2"/>
    </row>
    <row r="101390" spans="11:11" s="1" customFormat="1" x14ac:dyDescent="0.25">
      <c r="K101390" s="2"/>
    </row>
    <row r="101391" spans="11:11" s="1" customFormat="1" x14ac:dyDescent="0.25">
      <c r="K101391" s="2"/>
    </row>
    <row r="101392" spans="11:11" s="1" customFormat="1" x14ac:dyDescent="0.25">
      <c r="K101392" s="2"/>
    </row>
    <row r="101393" spans="11:11" s="1" customFormat="1" x14ac:dyDescent="0.25">
      <c r="K101393" s="2"/>
    </row>
    <row r="101394" spans="11:11" s="1" customFormat="1" x14ac:dyDescent="0.25">
      <c r="K101394" s="2"/>
    </row>
    <row r="101395" spans="11:11" s="1" customFormat="1" x14ac:dyDescent="0.25">
      <c r="K101395" s="2"/>
    </row>
    <row r="101396" spans="11:11" s="1" customFormat="1" x14ac:dyDescent="0.25">
      <c r="K101396" s="2"/>
    </row>
    <row r="101397" spans="11:11" s="1" customFormat="1" x14ac:dyDescent="0.25">
      <c r="K101397" s="2"/>
    </row>
    <row r="101398" spans="11:11" s="1" customFormat="1" x14ac:dyDescent="0.25">
      <c r="K101398" s="2"/>
    </row>
    <row r="101399" spans="11:11" s="1" customFormat="1" x14ac:dyDescent="0.25">
      <c r="K101399" s="2"/>
    </row>
    <row r="101400" spans="11:11" s="1" customFormat="1" x14ac:dyDescent="0.25">
      <c r="K101400" s="2"/>
    </row>
    <row r="101401" spans="11:11" s="1" customFormat="1" x14ac:dyDescent="0.25">
      <c r="K101401" s="2"/>
    </row>
    <row r="101402" spans="11:11" s="1" customFormat="1" x14ac:dyDescent="0.25">
      <c r="K101402" s="2"/>
    </row>
    <row r="101403" spans="11:11" s="1" customFormat="1" x14ac:dyDescent="0.25">
      <c r="K101403" s="2"/>
    </row>
    <row r="101404" spans="11:11" s="1" customFormat="1" x14ac:dyDescent="0.25">
      <c r="K101404" s="2"/>
    </row>
    <row r="101405" spans="11:11" s="1" customFormat="1" x14ac:dyDescent="0.25">
      <c r="K101405" s="2"/>
    </row>
    <row r="101406" spans="11:11" s="1" customFormat="1" x14ac:dyDescent="0.25">
      <c r="K101406" s="2"/>
    </row>
    <row r="101407" spans="11:11" s="1" customFormat="1" x14ac:dyDescent="0.25">
      <c r="K101407" s="2"/>
    </row>
    <row r="101408" spans="11:11" s="1" customFormat="1" x14ac:dyDescent="0.25">
      <c r="K101408" s="2"/>
    </row>
    <row r="101409" spans="11:11" s="1" customFormat="1" x14ac:dyDescent="0.25">
      <c r="K101409" s="2"/>
    </row>
    <row r="101410" spans="11:11" s="1" customFormat="1" x14ac:dyDescent="0.25">
      <c r="K101410" s="2"/>
    </row>
    <row r="101411" spans="11:11" s="1" customFormat="1" x14ac:dyDescent="0.25">
      <c r="K101411" s="2"/>
    </row>
    <row r="101412" spans="11:11" s="1" customFormat="1" x14ac:dyDescent="0.25">
      <c r="K101412" s="2"/>
    </row>
    <row r="101413" spans="11:11" s="1" customFormat="1" x14ac:dyDescent="0.25">
      <c r="K101413" s="2"/>
    </row>
    <row r="101414" spans="11:11" s="1" customFormat="1" x14ac:dyDescent="0.25">
      <c r="K101414" s="2"/>
    </row>
    <row r="101415" spans="11:11" s="1" customFormat="1" x14ac:dyDescent="0.25">
      <c r="K101415" s="2"/>
    </row>
    <row r="101416" spans="11:11" s="1" customFormat="1" x14ac:dyDescent="0.25">
      <c r="K101416" s="2"/>
    </row>
    <row r="101417" spans="11:11" s="1" customFormat="1" x14ac:dyDescent="0.25">
      <c r="K101417" s="2"/>
    </row>
    <row r="101418" spans="11:11" s="1" customFormat="1" x14ac:dyDescent="0.25">
      <c r="K101418" s="2"/>
    </row>
    <row r="101419" spans="11:11" s="1" customFormat="1" x14ac:dyDescent="0.25">
      <c r="K101419" s="2"/>
    </row>
    <row r="101420" spans="11:11" s="1" customFormat="1" x14ac:dyDescent="0.25">
      <c r="K101420" s="2"/>
    </row>
    <row r="101421" spans="11:11" s="1" customFormat="1" x14ac:dyDescent="0.25">
      <c r="K101421" s="2"/>
    </row>
    <row r="101422" spans="11:11" s="1" customFormat="1" x14ac:dyDescent="0.25">
      <c r="K101422" s="2"/>
    </row>
    <row r="101423" spans="11:11" s="1" customFormat="1" x14ac:dyDescent="0.25">
      <c r="K101423" s="2"/>
    </row>
    <row r="101424" spans="11:11" s="1" customFormat="1" x14ac:dyDescent="0.25">
      <c r="K101424" s="2"/>
    </row>
    <row r="101425" spans="11:11" s="1" customFormat="1" x14ac:dyDescent="0.25">
      <c r="K101425" s="2"/>
    </row>
    <row r="101426" spans="11:11" s="1" customFormat="1" x14ac:dyDescent="0.25">
      <c r="K101426" s="2"/>
    </row>
    <row r="101427" spans="11:11" s="1" customFormat="1" x14ac:dyDescent="0.25">
      <c r="K101427" s="2"/>
    </row>
    <row r="101428" spans="11:11" s="1" customFormat="1" x14ac:dyDescent="0.25">
      <c r="K101428" s="2"/>
    </row>
    <row r="101429" spans="11:11" s="1" customFormat="1" x14ac:dyDescent="0.25">
      <c r="K101429" s="2"/>
    </row>
    <row r="101430" spans="11:11" s="1" customFormat="1" x14ac:dyDescent="0.25">
      <c r="K101430" s="2"/>
    </row>
    <row r="101431" spans="11:11" s="1" customFormat="1" x14ac:dyDescent="0.25">
      <c r="K101431" s="2"/>
    </row>
    <row r="101432" spans="11:11" s="1" customFormat="1" x14ac:dyDescent="0.25">
      <c r="K101432" s="2"/>
    </row>
    <row r="101433" spans="11:11" s="1" customFormat="1" x14ac:dyDescent="0.25">
      <c r="K101433" s="2"/>
    </row>
    <row r="101434" spans="11:11" s="1" customFormat="1" x14ac:dyDescent="0.25">
      <c r="K101434" s="2"/>
    </row>
    <row r="101435" spans="11:11" s="1" customFormat="1" x14ac:dyDescent="0.25">
      <c r="K101435" s="2"/>
    </row>
    <row r="101436" spans="11:11" s="1" customFormat="1" x14ac:dyDescent="0.25">
      <c r="K101436" s="2"/>
    </row>
    <row r="101437" spans="11:11" s="1" customFormat="1" x14ac:dyDescent="0.25">
      <c r="K101437" s="2"/>
    </row>
    <row r="101438" spans="11:11" s="1" customFormat="1" x14ac:dyDescent="0.25">
      <c r="K101438" s="2"/>
    </row>
    <row r="101439" spans="11:11" s="1" customFormat="1" x14ac:dyDescent="0.25">
      <c r="K101439" s="2"/>
    </row>
    <row r="101440" spans="11:11" s="1" customFormat="1" x14ac:dyDescent="0.25">
      <c r="K101440" s="2"/>
    </row>
    <row r="101441" spans="11:11" s="1" customFormat="1" x14ac:dyDescent="0.25">
      <c r="K101441" s="2"/>
    </row>
    <row r="101442" spans="11:11" s="1" customFormat="1" x14ac:dyDescent="0.25">
      <c r="K101442" s="2"/>
    </row>
    <row r="101443" spans="11:11" s="1" customFormat="1" x14ac:dyDescent="0.25">
      <c r="K101443" s="2"/>
    </row>
    <row r="101444" spans="11:11" s="1" customFormat="1" x14ac:dyDescent="0.25">
      <c r="K101444" s="2"/>
    </row>
    <row r="101445" spans="11:11" s="1" customFormat="1" x14ac:dyDescent="0.25">
      <c r="K101445" s="2"/>
    </row>
    <row r="101446" spans="11:11" s="1" customFormat="1" x14ac:dyDescent="0.25">
      <c r="K101446" s="2"/>
    </row>
    <row r="101447" spans="11:11" s="1" customFormat="1" x14ac:dyDescent="0.25">
      <c r="K101447" s="2"/>
    </row>
    <row r="101448" spans="11:11" s="1" customFormat="1" x14ac:dyDescent="0.25">
      <c r="K101448" s="2"/>
    </row>
    <row r="101449" spans="11:11" s="1" customFormat="1" x14ac:dyDescent="0.25">
      <c r="K101449" s="2"/>
    </row>
    <row r="101450" spans="11:11" s="1" customFormat="1" x14ac:dyDescent="0.25">
      <c r="K101450" s="2"/>
    </row>
    <row r="101451" spans="11:11" s="1" customFormat="1" x14ac:dyDescent="0.25">
      <c r="K101451" s="2"/>
    </row>
    <row r="101452" spans="11:11" s="1" customFormat="1" x14ac:dyDescent="0.25">
      <c r="K101452" s="2"/>
    </row>
    <row r="101453" spans="11:11" s="1" customFormat="1" x14ac:dyDescent="0.25">
      <c r="K101453" s="2"/>
    </row>
    <row r="101454" spans="11:11" s="1" customFormat="1" x14ac:dyDescent="0.25">
      <c r="K101454" s="2"/>
    </row>
    <row r="101455" spans="11:11" s="1" customFormat="1" x14ac:dyDescent="0.25">
      <c r="K101455" s="2"/>
    </row>
    <row r="101456" spans="11:11" s="1" customFormat="1" x14ac:dyDescent="0.25">
      <c r="K101456" s="2"/>
    </row>
    <row r="101457" spans="11:11" s="1" customFormat="1" x14ac:dyDescent="0.25">
      <c r="K101457" s="2"/>
    </row>
    <row r="101458" spans="11:11" s="1" customFormat="1" x14ac:dyDescent="0.25">
      <c r="K101458" s="2"/>
    </row>
    <row r="101459" spans="11:11" s="1" customFormat="1" x14ac:dyDescent="0.25">
      <c r="K101459" s="2"/>
    </row>
    <row r="101460" spans="11:11" s="1" customFormat="1" x14ac:dyDescent="0.25">
      <c r="K101460" s="2"/>
    </row>
    <row r="101461" spans="11:11" s="1" customFormat="1" x14ac:dyDescent="0.25">
      <c r="K101461" s="2"/>
    </row>
    <row r="101462" spans="11:11" s="1" customFormat="1" x14ac:dyDescent="0.25">
      <c r="K101462" s="2"/>
    </row>
    <row r="101463" spans="11:11" s="1" customFormat="1" x14ac:dyDescent="0.25">
      <c r="K101463" s="2"/>
    </row>
    <row r="101464" spans="11:11" s="1" customFormat="1" x14ac:dyDescent="0.25">
      <c r="K101464" s="2"/>
    </row>
    <row r="101465" spans="11:11" s="1" customFormat="1" x14ac:dyDescent="0.25">
      <c r="K101465" s="2"/>
    </row>
    <row r="101466" spans="11:11" s="1" customFormat="1" x14ac:dyDescent="0.25">
      <c r="K101466" s="2"/>
    </row>
    <row r="101467" spans="11:11" s="1" customFormat="1" x14ac:dyDescent="0.25">
      <c r="K101467" s="2"/>
    </row>
    <row r="101468" spans="11:11" s="1" customFormat="1" x14ac:dyDescent="0.25">
      <c r="K101468" s="2"/>
    </row>
    <row r="101469" spans="11:11" s="1" customFormat="1" x14ac:dyDescent="0.25">
      <c r="K101469" s="2"/>
    </row>
    <row r="101470" spans="11:11" s="1" customFormat="1" x14ac:dyDescent="0.25">
      <c r="K101470" s="2"/>
    </row>
    <row r="101471" spans="11:11" s="1" customFormat="1" x14ac:dyDescent="0.25">
      <c r="K101471" s="2"/>
    </row>
    <row r="101472" spans="11:11" s="1" customFormat="1" x14ac:dyDescent="0.25">
      <c r="K101472" s="2"/>
    </row>
    <row r="101473" spans="11:11" s="1" customFormat="1" x14ac:dyDescent="0.25">
      <c r="K101473" s="2"/>
    </row>
    <row r="101474" spans="11:11" s="1" customFormat="1" x14ac:dyDescent="0.25">
      <c r="K101474" s="2"/>
    </row>
    <row r="101475" spans="11:11" s="1" customFormat="1" x14ac:dyDescent="0.25">
      <c r="K101475" s="2"/>
    </row>
    <row r="101476" spans="11:11" s="1" customFormat="1" x14ac:dyDescent="0.25">
      <c r="K101476" s="2"/>
    </row>
    <row r="101477" spans="11:11" s="1" customFormat="1" x14ac:dyDescent="0.25">
      <c r="K101477" s="2"/>
    </row>
    <row r="101478" spans="11:11" s="1" customFormat="1" x14ac:dyDescent="0.25">
      <c r="K101478" s="2"/>
    </row>
    <row r="101479" spans="11:11" s="1" customFormat="1" x14ac:dyDescent="0.25">
      <c r="K101479" s="2"/>
    </row>
    <row r="101480" spans="11:11" s="1" customFormat="1" x14ac:dyDescent="0.25">
      <c r="K101480" s="2"/>
    </row>
    <row r="101481" spans="11:11" s="1" customFormat="1" x14ac:dyDescent="0.25">
      <c r="K101481" s="2"/>
    </row>
    <row r="101482" spans="11:11" s="1" customFormat="1" x14ac:dyDescent="0.25">
      <c r="K101482" s="2"/>
    </row>
    <row r="101483" spans="11:11" s="1" customFormat="1" x14ac:dyDescent="0.25">
      <c r="K101483" s="2"/>
    </row>
    <row r="101484" spans="11:11" s="1" customFormat="1" x14ac:dyDescent="0.25">
      <c r="K101484" s="2"/>
    </row>
    <row r="101485" spans="11:11" s="1" customFormat="1" x14ac:dyDescent="0.25">
      <c r="K101485" s="2"/>
    </row>
    <row r="101486" spans="11:11" s="1" customFormat="1" x14ac:dyDescent="0.25">
      <c r="K101486" s="2"/>
    </row>
    <row r="101487" spans="11:11" s="1" customFormat="1" x14ac:dyDescent="0.25">
      <c r="K101487" s="2"/>
    </row>
    <row r="101488" spans="11:11" s="1" customFormat="1" x14ac:dyDescent="0.25">
      <c r="K101488" s="2"/>
    </row>
    <row r="101489" spans="11:11" s="1" customFormat="1" x14ac:dyDescent="0.25">
      <c r="K101489" s="2"/>
    </row>
    <row r="101490" spans="11:11" s="1" customFormat="1" x14ac:dyDescent="0.25">
      <c r="K101490" s="2"/>
    </row>
    <row r="101491" spans="11:11" s="1" customFormat="1" x14ac:dyDescent="0.25">
      <c r="K101491" s="2"/>
    </row>
    <row r="101492" spans="11:11" s="1" customFormat="1" x14ac:dyDescent="0.25">
      <c r="K101492" s="2"/>
    </row>
    <row r="101493" spans="11:11" s="1" customFormat="1" x14ac:dyDescent="0.25">
      <c r="K101493" s="2"/>
    </row>
    <row r="101494" spans="11:11" s="1" customFormat="1" x14ac:dyDescent="0.25">
      <c r="K101494" s="2"/>
    </row>
    <row r="101495" spans="11:11" s="1" customFormat="1" x14ac:dyDescent="0.25">
      <c r="K101495" s="2"/>
    </row>
    <row r="101496" spans="11:11" s="1" customFormat="1" x14ac:dyDescent="0.25">
      <c r="K101496" s="2"/>
    </row>
    <row r="101497" spans="11:11" s="1" customFormat="1" x14ac:dyDescent="0.25">
      <c r="K101497" s="2"/>
    </row>
    <row r="101498" spans="11:11" s="1" customFormat="1" x14ac:dyDescent="0.25">
      <c r="K101498" s="2"/>
    </row>
    <row r="101499" spans="11:11" s="1" customFormat="1" x14ac:dyDescent="0.25">
      <c r="K101499" s="2"/>
    </row>
    <row r="101500" spans="11:11" s="1" customFormat="1" x14ac:dyDescent="0.25">
      <c r="K101500" s="2"/>
    </row>
    <row r="101501" spans="11:11" s="1" customFormat="1" x14ac:dyDescent="0.25">
      <c r="K101501" s="2"/>
    </row>
    <row r="101502" spans="11:11" s="1" customFormat="1" x14ac:dyDescent="0.25">
      <c r="K101502" s="2"/>
    </row>
    <row r="101503" spans="11:11" s="1" customFormat="1" x14ac:dyDescent="0.25">
      <c r="K101503" s="2"/>
    </row>
    <row r="101504" spans="11:11" s="1" customFormat="1" x14ac:dyDescent="0.25">
      <c r="K101504" s="2"/>
    </row>
    <row r="101505" spans="11:11" s="1" customFormat="1" x14ac:dyDescent="0.25">
      <c r="K101505" s="2"/>
    </row>
    <row r="101506" spans="11:11" s="1" customFormat="1" x14ac:dyDescent="0.25">
      <c r="K101506" s="2"/>
    </row>
    <row r="101507" spans="11:11" s="1" customFormat="1" x14ac:dyDescent="0.25">
      <c r="K101507" s="2"/>
    </row>
    <row r="101508" spans="11:11" s="1" customFormat="1" x14ac:dyDescent="0.25">
      <c r="K101508" s="2"/>
    </row>
    <row r="101509" spans="11:11" s="1" customFormat="1" x14ac:dyDescent="0.25">
      <c r="K101509" s="2"/>
    </row>
    <row r="101510" spans="11:11" s="1" customFormat="1" x14ac:dyDescent="0.25">
      <c r="K101510" s="2"/>
    </row>
    <row r="101511" spans="11:11" s="1" customFormat="1" x14ac:dyDescent="0.25">
      <c r="K101511" s="2"/>
    </row>
    <row r="101512" spans="11:11" s="1" customFormat="1" x14ac:dyDescent="0.25">
      <c r="K101512" s="2"/>
    </row>
    <row r="101513" spans="11:11" s="1" customFormat="1" x14ac:dyDescent="0.25">
      <c r="K101513" s="2"/>
    </row>
    <row r="101514" spans="11:11" s="1" customFormat="1" x14ac:dyDescent="0.25">
      <c r="K101514" s="2"/>
    </row>
    <row r="101515" spans="11:11" s="1" customFormat="1" x14ac:dyDescent="0.25">
      <c r="K101515" s="2"/>
    </row>
    <row r="101516" spans="11:11" s="1" customFormat="1" x14ac:dyDescent="0.25">
      <c r="K101516" s="2"/>
    </row>
    <row r="101517" spans="11:11" s="1" customFormat="1" x14ac:dyDescent="0.25">
      <c r="K101517" s="2"/>
    </row>
    <row r="101518" spans="11:11" s="1" customFormat="1" x14ac:dyDescent="0.25">
      <c r="K101518" s="2"/>
    </row>
    <row r="101519" spans="11:11" s="1" customFormat="1" x14ac:dyDescent="0.25">
      <c r="K101519" s="2"/>
    </row>
    <row r="101520" spans="11:11" s="1" customFormat="1" x14ac:dyDescent="0.25">
      <c r="K101520" s="2"/>
    </row>
    <row r="101521" spans="11:11" s="1" customFormat="1" x14ac:dyDescent="0.25">
      <c r="K101521" s="2"/>
    </row>
    <row r="101522" spans="11:11" s="1" customFormat="1" x14ac:dyDescent="0.25">
      <c r="K101522" s="2"/>
    </row>
    <row r="101523" spans="11:11" s="1" customFormat="1" x14ac:dyDescent="0.25">
      <c r="K101523" s="2"/>
    </row>
    <row r="101524" spans="11:11" s="1" customFormat="1" x14ac:dyDescent="0.25">
      <c r="K101524" s="2"/>
    </row>
    <row r="101525" spans="11:11" s="1" customFormat="1" x14ac:dyDescent="0.25">
      <c r="K101525" s="2"/>
    </row>
    <row r="101526" spans="11:11" s="1" customFormat="1" x14ac:dyDescent="0.25">
      <c r="K101526" s="2"/>
    </row>
    <row r="101527" spans="11:11" s="1" customFormat="1" x14ac:dyDescent="0.25">
      <c r="K101527" s="2"/>
    </row>
    <row r="101528" spans="11:11" s="1" customFormat="1" x14ac:dyDescent="0.25">
      <c r="K101528" s="2"/>
    </row>
    <row r="101529" spans="11:11" s="1" customFormat="1" x14ac:dyDescent="0.25">
      <c r="K101529" s="2"/>
    </row>
    <row r="101530" spans="11:11" s="1" customFormat="1" x14ac:dyDescent="0.25">
      <c r="K101530" s="2"/>
    </row>
    <row r="101531" spans="11:11" s="1" customFormat="1" x14ac:dyDescent="0.25">
      <c r="K101531" s="2"/>
    </row>
    <row r="101532" spans="11:11" s="1" customFormat="1" x14ac:dyDescent="0.25">
      <c r="K101532" s="2"/>
    </row>
    <row r="101533" spans="11:11" s="1" customFormat="1" x14ac:dyDescent="0.25">
      <c r="K101533" s="2"/>
    </row>
    <row r="101534" spans="11:11" s="1" customFormat="1" x14ac:dyDescent="0.25">
      <c r="K101534" s="2"/>
    </row>
    <row r="101535" spans="11:11" s="1" customFormat="1" x14ac:dyDescent="0.25">
      <c r="K101535" s="2"/>
    </row>
    <row r="101536" spans="11:11" s="1" customFormat="1" x14ac:dyDescent="0.25">
      <c r="K101536" s="2"/>
    </row>
    <row r="101537" spans="11:11" s="1" customFormat="1" x14ac:dyDescent="0.25">
      <c r="K101537" s="2"/>
    </row>
    <row r="101538" spans="11:11" s="1" customFormat="1" x14ac:dyDescent="0.25">
      <c r="K101538" s="2"/>
    </row>
    <row r="101539" spans="11:11" s="1" customFormat="1" x14ac:dyDescent="0.25">
      <c r="K101539" s="2"/>
    </row>
    <row r="101540" spans="11:11" s="1" customFormat="1" x14ac:dyDescent="0.25">
      <c r="K101540" s="2"/>
    </row>
    <row r="101541" spans="11:11" s="1" customFormat="1" x14ac:dyDescent="0.25">
      <c r="K101541" s="2"/>
    </row>
    <row r="101542" spans="11:11" s="1" customFormat="1" x14ac:dyDescent="0.25">
      <c r="K101542" s="2"/>
    </row>
    <row r="101543" spans="11:11" s="1" customFormat="1" x14ac:dyDescent="0.25">
      <c r="K101543" s="2"/>
    </row>
    <row r="101544" spans="11:11" s="1" customFormat="1" x14ac:dyDescent="0.25">
      <c r="K101544" s="2"/>
    </row>
    <row r="101545" spans="11:11" s="1" customFormat="1" x14ac:dyDescent="0.25">
      <c r="K101545" s="2"/>
    </row>
    <row r="101546" spans="11:11" s="1" customFormat="1" x14ac:dyDescent="0.25">
      <c r="K101546" s="2"/>
    </row>
    <row r="101547" spans="11:11" s="1" customFormat="1" x14ac:dyDescent="0.25">
      <c r="K101547" s="2"/>
    </row>
    <row r="101548" spans="11:11" s="1" customFormat="1" x14ac:dyDescent="0.25">
      <c r="K101548" s="2"/>
    </row>
    <row r="101549" spans="11:11" s="1" customFormat="1" x14ac:dyDescent="0.25">
      <c r="K101549" s="2"/>
    </row>
    <row r="101550" spans="11:11" s="1" customFormat="1" x14ac:dyDescent="0.25">
      <c r="K101550" s="2"/>
    </row>
    <row r="101551" spans="11:11" s="1" customFormat="1" x14ac:dyDescent="0.25">
      <c r="K101551" s="2"/>
    </row>
    <row r="101552" spans="11:11" s="1" customFormat="1" x14ac:dyDescent="0.25">
      <c r="K101552" s="2"/>
    </row>
    <row r="101553" spans="11:11" s="1" customFormat="1" x14ac:dyDescent="0.25">
      <c r="K101553" s="2"/>
    </row>
    <row r="101554" spans="11:11" s="1" customFormat="1" x14ac:dyDescent="0.25">
      <c r="K101554" s="2"/>
    </row>
    <row r="101555" spans="11:11" s="1" customFormat="1" x14ac:dyDescent="0.25">
      <c r="K101555" s="2"/>
    </row>
    <row r="101556" spans="11:11" s="1" customFormat="1" x14ac:dyDescent="0.25">
      <c r="K101556" s="2"/>
    </row>
    <row r="101557" spans="11:11" s="1" customFormat="1" x14ac:dyDescent="0.25">
      <c r="K101557" s="2"/>
    </row>
    <row r="101558" spans="11:11" s="1" customFormat="1" x14ac:dyDescent="0.25">
      <c r="K101558" s="2"/>
    </row>
    <row r="101559" spans="11:11" s="1" customFormat="1" x14ac:dyDescent="0.25">
      <c r="K101559" s="2"/>
    </row>
    <row r="101560" spans="11:11" s="1" customFormat="1" x14ac:dyDescent="0.25">
      <c r="K101560" s="2"/>
    </row>
    <row r="101561" spans="11:11" s="1" customFormat="1" x14ac:dyDescent="0.25">
      <c r="K101561" s="2"/>
    </row>
    <row r="101562" spans="11:11" s="1" customFormat="1" x14ac:dyDescent="0.25">
      <c r="K101562" s="2"/>
    </row>
    <row r="101563" spans="11:11" s="1" customFormat="1" x14ac:dyDescent="0.25">
      <c r="K101563" s="2"/>
    </row>
    <row r="101564" spans="11:11" s="1" customFormat="1" x14ac:dyDescent="0.25">
      <c r="K101564" s="2"/>
    </row>
    <row r="101565" spans="11:11" s="1" customFormat="1" x14ac:dyDescent="0.25">
      <c r="K101565" s="2"/>
    </row>
    <row r="101566" spans="11:11" s="1" customFormat="1" x14ac:dyDescent="0.25">
      <c r="K101566" s="2"/>
    </row>
    <row r="101567" spans="11:11" s="1" customFormat="1" x14ac:dyDescent="0.25">
      <c r="K101567" s="2"/>
    </row>
    <row r="101568" spans="11:11" s="1" customFormat="1" x14ac:dyDescent="0.25">
      <c r="K101568" s="2"/>
    </row>
    <row r="101569" spans="11:11" s="1" customFormat="1" x14ac:dyDescent="0.25">
      <c r="K101569" s="2"/>
    </row>
    <row r="101570" spans="11:11" s="1" customFormat="1" x14ac:dyDescent="0.25">
      <c r="K101570" s="2"/>
    </row>
    <row r="101571" spans="11:11" s="1" customFormat="1" x14ac:dyDescent="0.25">
      <c r="K101571" s="2"/>
    </row>
    <row r="101572" spans="11:11" s="1" customFormat="1" x14ac:dyDescent="0.25">
      <c r="K101572" s="2"/>
    </row>
    <row r="101573" spans="11:11" s="1" customFormat="1" x14ac:dyDescent="0.25">
      <c r="K101573" s="2"/>
    </row>
    <row r="101574" spans="11:11" s="1" customFormat="1" x14ac:dyDescent="0.25">
      <c r="K101574" s="2"/>
    </row>
    <row r="101575" spans="11:11" s="1" customFormat="1" x14ac:dyDescent="0.25">
      <c r="K101575" s="2"/>
    </row>
    <row r="101576" spans="11:11" s="1" customFormat="1" x14ac:dyDescent="0.25">
      <c r="K101576" s="2"/>
    </row>
    <row r="101577" spans="11:11" s="1" customFormat="1" x14ac:dyDescent="0.25">
      <c r="K101577" s="2"/>
    </row>
    <row r="101578" spans="11:11" s="1" customFormat="1" x14ac:dyDescent="0.25">
      <c r="K101578" s="2"/>
    </row>
    <row r="101579" spans="11:11" s="1" customFormat="1" x14ac:dyDescent="0.25">
      <c r="K101579" s="2"/>
    </row>
    <row r="101580" spans="11:11" s="1" customFormat="1" x14ac:dyDescent="0.25">
      <c r="K101580" s="2"/>
    </row>
    <row r="101581" spans="11:11" s="1" customFormat="1" x14ac:dyDescent="0.25">
      <c r="K101581" s="2"/>
    </row>
    <row r="101582" spans="11:11" s="1" customFormat="1" x14ac:dyDescent="0.25">
      <c r="K101582" s="2"/>
    </row>
    <row r="101583" spans="11:11" s="1" customFormat="1" x14ac:dyDescent="0.25">
      <c r="K101583" s="2"/>
    </row>
    <row r="101584" spans="11:11" s="1" customFormat="1" x14ac:dyDescent="0.25">
      <c r="K101584" s="2"/>
    </row>
    <row r="101585" spans="11:11" s="1" customFormat="1" x14ac:dyDescent="0.25">
      <c r="K101585" s="2"/>
    </row>
    <row r="101586" spans="11:11" s="1" customFormat="1" x14ac:dyDescent="0.25">
      <c r="K101586" s="2"/>
    </row>
    <row r="101587" spans="11:11" s="1" customFormat="1" x14ac:dyDescent="0.25">
      <c r="K101587" s="2"/>
    </row>
    <row r="101588" spans="11:11" s="1" customFormat="1" x14ac:dyDescent="0.25">
      <c r="K101588" s="2"/>
    </row>
    <row r="101589" spans="11:11" s="1" customFormat="1" x14ac:dyDescent="0.25">
      <c r="K101589" s="2"/>
    </row>
    <row r="101590" spans="11:11" s="1" customFormat="1" x14ac:dyDescent="0.25">
      <c r="K101590" s="2"/>
    </row>
    <row r="101591" spans="11:11" s="1" customFormat="1" x14ac:dyDescent="0.25">
      <c r="K101591" s="2"/>
    </row>
    <row r="101592" spans="11:11" s="1" customFormat="1" x14ac:dyDescent="0.25">
      <c r="K101592" s="2"/>
    </row>
    <row r="101593" spans="11:11" s="1" customFormat="1" x14ac:dyDescent="0.25">
      <c r="K101593" s="2"/>
    </row>
    <row r="101594" spans="11:11" s="1" customFormat="1" x14ac:dyDescent="0.25">
      <c r="K101594" s="2"/>
    </row>
    <row r="101595" spans="11:11" s="1" customFormat="1" x14ac:dyDescent="0.25">
      <c r="K101595" s="2"/>
    </row>
    <row r="101596" spans="11:11" s="1" customFormat="1" x14ac:dyDescent="0.25">
      <c r="K101596" s="2"/>
    </row>
    <row r="101597" spans="11:11" s="1" customFormat="1" x14ac:dyDescent="0.25">
      <c r="K101597" s="2"/>
    </row>
    <row r="101598" spans="11:11" s="1" customFormat="1" x14ac:dyDescent="0.25">
      <c r="K101598" s="2"/>
    </row>
    <row r="101599" spans="11:11" s="1" customFormat="1" x14ac:dyDescent="0.25">
      <c r="K101599" s="2"/>
    </row>
    <row r="101600" spans="11:11" s="1" customFormat="1" x14ac:dyDescent="0.25">
      <c r="K101600" s="2"/>
    </row>
    <row r="101601" spans="11:11" s="1" customFormat="1" x14ac:dyDescent="0.25">
      <c r="K101601" s="2"/>
    </row>
    <row r="101602" spans="11:11" s="1" customFormat="1" x14ac:dyDescent="0.25">
      <c r="K101602" s="2"/>
    </row>
    <row r="101603" spans="11:11" s="1" customFormat="1" x14ac:dyDescent="0.25">
      <c r="K101603" s="2"/>
    </row>
    <row r="101604" spans="11:11" s="1" customFormat="1" x14ac:dyDescent="0.25">
      <c r="K101604" s="2"/>
    </row>
    <row r="101605" spans="11:11" s="1" customFormat="1" x14ac:dyDescent="0.25">
      <c r="K101605" s="2"/>
    </row>
    <row r="101606" spans="11:11" s="1" customFormat="1" x14ac:dyDescent="0.25">
      <c r="K101606" s="2"/>
    </row>
    <row r="101607" spans="11:11" s="1" customFormat="1" x14ac:dyDescent="0.25">
      <c r="K101607" s="2"/>
    </row>
    <row r="101608" spans="11:11" s="1" customFormat="1" x14ac:dyDescent="0.25">
      <c r="K101608" s="2"/>
    </row>
    <row r="101609" spans="11:11" s="1" customFormat="1" x14ac:dyDescent="0.25">
      <c r="K101609" s="2"/>
    </row>
    <row r="101610" spans="11:11" s="1" customFormat="1" x14ac:dyDescent="0.25">
      <c r="K101610" s="2"/>
    </row>
    <row r="101611" spans="11:11" s="1" customFormat="1" x14ac:dyDescent="0.25">
      <c r="K101611" s="2"/>
    </row>
    <row r="101612" spans="11:11" s="1" customFormat="1" x14ac:dyDescent="0.25">
      <c r="K101612" s="2"/>
    </row>
    <row r="101613" spans="11:11" s="1" customFormat="1" x14ac:dyDescent="0.25">
      <c r="K101613" s="2"/>
    </row>
    <row r="101614" spans="11:11" s="1" customFormat="1" x14ac:dyDescent="0.25">
      <c r="K101614" s="2"/>
    </row>
    <row r="101615" spans="11:11" s="1" customFormat="1" x14ac:dyDescent="0.25">
      <c r="K101615" s="2"/>
    </row>
    <row r="101616" spans="11:11" s="1" customFormat="1" x14ac:dyDescent="0.25">
      <c r="K101616" s="2"/>
    </row>
    <row r="101617" spans="11:11" s="1" customFormat="1" x14ac:dyDescent="0.25">
      <c r="K101617" s="2"/>
    </row>
    <row r="101618" spans="11:11" s="1" customFormat="1" x14ac:dyDescent="0.25">
      <c r="K101618" s="2"/>
    </row>
    <row r="101619" spans="11:11" s="1" customFormat="1" x14ac:dyDescent="0.25">
      <c r="K101619" s="2"/>
    </row>
    <row r="101620" spans="11:11" s="1" customFormat="1" x14ac:dyDescent="0.25">
      <c r="K101620" s="2"/>
    </row>
    <row r="101621" spans="11:11" s="1" customFormat="1" x14ac:dyDescent="0.25">
      <c r="K101621" s="2"/>
    </row>
    <row r="101622" spans="11:11" s="1" customFormat="1" x14ac:dyDescent="0.25">
      <c r="K101622" s="2"/>
    </row>
    <row r="101623" spans="11:11" s="1" customFormat="1" x14ac:dyDescent="0.25">
      <c r="K101623" s="2"/>
    </row>
    <row r="101624" spans="11:11" s="1" customFormat="1" x14ac:dyDescent="0.25">
      <c r="K101624" s="2"/>
    </row>
    <row r="101625" spans="11:11" s="1" customFormat="1" x14ac:dyDescent="0.25">
      <c r="K101625" s="2"/>
    </row>
    <row r="101626" spans="11:11" s="1" customFormat="1" x14ac:dyDescent="0.25">
      <c r="K101626" s="2"/>
    </row>
    <row r="101627" spans="11:11" s="1" customFormat="1" x14ac:dyDescent="0.25">
      <c r="K101627" s="2"/>
    </row>
    <row r="101628" spans="11:11" s="1" customFormat="1" x14ac:dyDescent="0.25">
      <c r="K101628" s="2"/>
    </row>
    <row r="101629" spans="11:11" s="1" customFormat="1" x14ac:dyDescent="0.25">
      <c r="K101629" s="2"/>
    </row>
    <row r="101630" spans="11:11" s="1" customFormat="1" x14ac:dyDescent="0.25">
      <c r="K101630" s="2"/>
    </row>
    <row r="101631" spans="11:11" s="1" customFormat="1" x14ac:dyDescent="0.25">
      <c r="K101631" s="2"/>
    </row>
    <row r="101632" spans="11:11" s="1" customFormat="1" x14ac:dyDescent="0.25">
      <c r="K101632" s="2"/>
    </row>
    <row r="101633" spans="11:11" s="1" customFormat="1" x14ac:dyDescent="0.25">
      <c r="K101633" s="2"/>
    </row>
    <row r="101634" spans="11:11" s="1" customFormat="1" x14ac:dyDescent="0.25">
      <c r="K101634" s="2"/>
    </row>
    <row r="101635" spans="11:11" s="1" customFormat="1" x14ac:dyDescent="0.25">
      <c r="K101635" s="2"/>
    </row>
    <row r="101636" spans="11:11" s="1" customFormat="1" x14ac:dyDescent="0.25">
      <c r="K101636" s="2"/>
    </row>
    <row r="101637" spans="11:11" s="1" customFormat="1" x14ac:dyDescent="0.25">
      <c r="K101637" s="2"/>
    </row>
    <row r="101638" spans="11:11" s="1" customFormat="1" x14ac:dyDescent="0.25">
      <c r="K101638" s="2"/>
    </row>
    <row r="101639" spans="11:11" s="1" customFormat="1" x14ac:dyDescent="0.25">
      <c r="K101639" s="2"/>
    </row>
    <row r="101640" spans="11:11" s="1" customFormat="1" x14ac:dyDescent="0.25">
      <c r="K101640" s="2"/>
    </row>
    <row r="101641" spans="11:11" s="1" customFormat="1" x14ac:dyDescent="0.25">
      <c r="K101641" s="2"/>
    </row>
    <row r="101642" spans="11:11" s="1" customFormat="1" x14ac:dyDescent="0.25">
      <c r="K101642" s="2"/>
    </row>
    <row r="101643" spans="11:11" s="1" customFormat="1" x14ac:dyDescent="0.25">
      <c r="K101643" s="2"/>
    </row>
    <row r="101644" spans="11:11" s="1" customFormat="1" x14ac:dyDescent="0.25">
      <c r="K101644" s="2"/>
    </row>
    <row r="101645" spans="11:11" s="1" customFormat="1" x14ac:dyDescent="0.25">
      <c r="K101645" s="2"/>
    </row>
    <row r="101646" spans="11:11" s="1" customFormat="1" x14ac:dyDescent="0.25">
      <c r="K101646" s="2"/>
    </row>
    <row r="101647" spans="11:11" s="1" customFormat="1" x14ac:dyDescent="0.25">
      <c r="K101647" s="2"/>
    </row>
    <row r="101648" spans="11:11" s="1" customFormat="1" x14ac:dyDescent="0.25">
      <c r="K101648" s="2"/>
    </row>
    <row r="101649" spans="11:11" s="1" customFormat="1" x14ac:dyDescent="0.25">
      <c r="K101649" s="2"/>
    </row>
    <row r="101650" spans="11:11" s="1" customFormat="1" x14ac:dyDescent="0.25">
      <c r="K101650" s="2"/>
    </row>
    <row r="101651" spans="11:11" s="1" customFormat="1" x14ac:dyDescent="0.25">
      <c r="K101651" s="2"/>
    </row>
    <row r="101652" spans="11:11" s="1" customFormat="1" x14ac:dyDescent="0.25">
      <c r="K101652" s="2"/>
    </row>
    <row r="101653" spans="11:11" s="1" customFormat="1" x14ac:dyDescent="0.25">
      <c r="K101653" s="2"/>
    </row>
    <row r="101654" spans="11:11" s="1" customFormat="1" x14ac:dyDescent="0.25">
      <c r="K101654" s="2"/>
    </row>
    <row r="101655" spans="11:11" s="1" customFormat="1" x14ac:dyDescent="0.25">
      <c r="K101655" s="2"/>
    </row>
    <row r="101656" spans="11:11" s="1" customFormat="1" x14ac:dyDescent="0.25">
      <c r="K101656" s="2"/>
    </row>
    <row r="101657" spans="11:11" s="1" customFormat="1" x14ac:dyDescent="0.25">
      <c r="K101657" s="2"/>
    </row>
    <row r="101658" spans="11:11" s="1" customFormat="1" x14ac:dyDescent="0.25">
      <c r="K101658" s="2"/>
    </row>
    <row r="101659" spans="11:11" s="1" customFormat="1" x14ac:dyDescent="0.25">
      <c r="K101659" s="2"/>
    </row>
    <row r="101660" spans="11:11" s="1" customFormat="1" x14ac:dyDescent="0.25">
      <c r="K101660" s="2"/>
    </row>
    <row r="101661" spans="11:11" s="1" customFormat="1" x14ac:dyDescent="0.25">
      <c r="K101661" s="2"/>
    </row>
    <row r="101662" spans="11:11" s="1" customFormat="1" x14ac:dyDescent="0.25">
      <c r="K101662" s="2"/>
    </row>
    <row r="101663" spans="11:11" s="1" customFormat="1" x14ac:dyDescent="0.25">
      <c r="K101663" s="2"/>
    </row>
    <row r="101664" spans="11:11" s="1" customFormat="1" x14ac:dyDescent="0.25">
      <c r="K101664" s="2"/>
    </row>
    <row r="101665" spans="11:11" s="1" customFormat="1" x14ac:dyDescent="0.25">
      <c r="K101665" s="2"/>
    </row>
    <row r="101666" spans="11:11" s="1" customFormat="1" x14ac:dyDescent="0.25">
      <c r="K101666" s="2"/>
    </row>
    <row r="101667" spans="11:11" s="1" customFormat="1" x14ac:dyDescent="0.25">
      <c r="K101667" s="2"/>
    </row>
    <row r="101668" spans="11:11" s="1" customFormat="1" x14ac:dyDescent="0.25">
      <c r="K101668" s="2"/>
    </row>
    <row r="101669" spans="11:11" s="1" customFormat="1" x14ac:dyDescent="0.25">
      <c r="K101669" s="2"/>
    </row>
    <row r="101670" spans="11:11" s="1" customFormat="1" x14ac:dyDescent="0.25">
      <c r="K101670" s="2"/>
    </row>
    <row r="101671" spans="11:11" s="1" customFormat="1" x14ac:dyDescent="0.25">
      <c r="K101671" s="2"/>
    </row>
    <row r="101672" spans="11:11" s="1" customFormat="1" x14ac:dyDescent="0.25">
      <c r="K101672" s="2"/>
    </row>
    <row r="101673" spans="11:11" s="1" customFormat="1" x14ac:dyDescent="0.25">
      <c r="K101673" s="2"/>
    </row>
    <row r="101674" spans="11:11" s="1" customFormat="1" x14ac:dyDescent="0.25">
      <c r="K101674" s="2"/>
    </row>
    <row r="101675" spans="11:11" s="1" customFormat="1" x14ac:dyDescent="0.25">
      <c r="K101675" s="2"/>
    </row>
    <row r="101676" spans="11:11" s="1" customFormat="1" x14ac:dyDescent="0.25">
      <c r="K101676" s="2"/>
    </row>
    <row r="101677" spans="11:11" s="1" customFormat="1" x14ac:dyDescent="0.25">
      <c r="K101677" s="2"/>
    </row>
    <row r="101678" spans="11:11" s="1" customFormat="1" x14ac:dyDescent="0.25">
      <c r="K101678" s="2"/>
    </row>
    <row r="101679" spans="11:11" s="1" customFormat="1" x14ac:dyDescent="0.25">
      <c r="K101679" s="2"/>
    </row>
    <row r="101680" spans="11:11" s="1" customFormat="1" x14ac:dyDescent="0.25">
      <c r="K101680" s="2"/>
    </row>
    <row r="101681" spans="11:11" s="1" customFormat="1" x14ac:dyDescent="0.25">
      <c r="K101681" s="2"/>
    </row>
    <row r="101682" spans="11:11" s="1" customFormat="1" x14ac:dyDescent="0.25">
      <c r="K101682" s="2"/>
    </row>
    <row r="101683" spans="11:11" s="1" customFormat="1" x14ac:dyDescent="0.25">
      <c r="K101683" s="2"/>
    </row>
    <row r="101684" spans="11:11" s="1" customFormat="1" x14ac:dyDescent="0.25">
      <c r="K101684" s="2"/>
    </row>
    <row r="101685" spans="11:11" s="1" customFormat="1" x14ac:dyDescent="0.25">
      <c r="K101685" s="2"/>
    </row>
    <row r="101686" spans="11:11" s="1" customFormat="1" x14ac:dyDescent="0.25">
      <c r="K101686" s="2"/>
    </row>
    <row r="101687" spans="11:11" s="1" customFormat="1" x14ac:dyDescent="0.25">
      <c r="K101687" s="2"/>
    </row>
    <row r="101688" spans="11:11" s="1" customFormat="1" x14ac:dyDescent="0.25">
      <c r="K101688" s="2"/>
    </row>
    <row r="101689" spans="11:11" s="1" customFormat="1" x14ac:dyDescent="0.25">
      <c r="K101689" s="2"/>
    </row>
    <row r="101690" spans="11:11" s="1" customFormat="1" x14ac:dyDescent="0.25">
      <c r="K101690" s="2"/>
    </row>
    <row r="101691" spans="11:11" s="1" customFormat="1" x14ac:dyDescent="0.25">
      <c r="K101691" s="2"/>
    </row>
    <row r="101692" spans="11:11" s="1" customFormat="1" x14ac:dyDescent="0.25">
      <c r="K101692" s="2"/>
    </row>
    <row r="101693" spans="11:11" s="1" customFormat="1" x14ac:dyDescent="0.25">
      <c r="K101693" s="2"/>
    </row>
    <row r="101694" spans="11:11" s="1" customFormat="1" x14ac:dyDescent="0.25">
      <c r="K101694" s="2"/>
    </row>
    <row r="101695" spans="11:11" s="1" customFormat="1" x14ac:dyDescent="0.25">
      <c r="K101695" s="2"/>
    </row>
    <row r="101696" spans="11:11" s="1" customFormat="1" x14ac:dyDescent="0.25">
      <c r="K101696" s="2"/>
    </row>
    <row r="101697" spans="11:11" s="1" customFormat="1" x14ac:dyDescent="0.25">
      <c r="K101697" s="2"/>
    </row>
    <row r="101698" spans="11:11" s="1" customFormat="1" x14ac:dyDescent="0.25">
      <c r="K101698" s="2"/>
    </row>
    <row r="101699" spans="11:11" s="1" customFormat="1" x14ac:dyDescent="0.25">
      <c r="K101699" s="2"/>
    </row>
    <row r="101700" spans="11:11" s="1" customFormat="1" x14ac:dyDescent="0.25">
      <c r="K101700" s="2"/>
    </row>
    <row r="101701" spans="11:11" s="1" customFormat="1" x14ac:dyDescent="0.25">
      <c r="K101701" s="2"/>
    </row>
    <row r="101702" spans="11:11" s="1" customFormat="1" x14ac:dyDescent="0.25">
      <c r="K101702" s="2"/>
    </row>
    <row r="101703" spans="11:11" s="1" customFormat="1" x14ac:dyDescent="0.25">
      <c r="K101703" s="2"/>
    </row>
    <row r="101704" spans="11:11" s="1" customFormat="1" x14ac:dyDescent="0.25">
      <c r="K101704" s="2"/>
    </row>
    <row r="101705" spans="11:11" s="1" customFormat="1" x14ac:dyDescent="0.25">
      <c r="K101705" s="2"/>
    </row>
    <row r="101706" spans="11:11" s="1" customFormat="1" x14ac:dyDescent="0.25">
      <c r="K101706" s="2"/>
    </row>
    <row r="101707" spans="11:11" s="1" customFormat="1" x14ac:dyDescent="0.25">
      <c r="K101707" s="2"/>
    </row>
    <row r="101708" spans="11:11" s="1" customFormat="1" x14ac:dyDescent="0.25">
      <c r="K101708" s="2"/>
    </row>
    <row r="101709" spans="11:11" s="1" customFormat="1" x14ac:dyDescent="0.25">
      <c r="K101709" s="2"/>
    </row>
    <row r="101710" spans="11:11" s="1" customFormat="1" x14ac:dyDescent="0.25">
      <c r="K101710" s="2"/>
    </row>
    <row r="101711" spans="11:11" s="1" customFormat="1" x14ac:dyDescent="0.25">
      <c r="K101711" s="2"/>
    </row>
    <row r="101712" spans="11:11" s="1" customFormat="1" x14ac:dyDescent="0.25">
      <c r="K101712" s="2"/>
    </row>
    <row r="101713" spans="11:11" s="1" customFormat="1" x14ac:dyDescent="0.25">
      <c r="K101713" s="2"/>
    </row>
    <row r="101714" spans="11:11" s="1" customFormat="1" x14ac:dyDescent="0.25">
      <c r="K101714" s="2"/>
    </row>
    <row r="101715" spans="11:11" s="1" customFormat="1" x14ac:dyDescent="0.25">
      <c r="K101715" s="2"/>
    </row>
    <row r="101716" spans="11:11" s="1" customFormat="1" x14ac:dyDescent="0.25">
      <c r="K101716" s="2"/>
    </row>
    <row r="101717" spans="11:11" s="1" customFormat="1" x14ac:dyDescent="0.25">
      <c r="K101717" s="2"/>
    </row>
    <row r="101718" spans="11:11" s="1" customFormat="1" x14ac:dyDescent="0.25">
      <c r="K101718" s="2"/>
    </row>
    <row r="101719" spans="11:11" s="1" customFormat="1" x14ac:dyDescent="0.25">
      <c r="K101719" s="2"/>
    </row>
    <row r="101720" spans="11:11" s="1" customFormat="1" x14ac:dyDescent="0.25">
      <c r="K101720" s="2"/>
    </row>
    <row r="101721" spans="11:11" s="1" customFormat="1" x14ac:dyDescent="0.25">
      <c r="K101721" s="2"/>
    </row>
    <row r="101722" spans="11:11" s="1" customFormat="1" x14ac:dyDescent="0.25">
      <c r="K101722" s="2"/>
    </row>
    <row r="101723" spans="11:11" s="1" customFormat="1" x14ac:dyDescent="0.25">
      <c r="K101723" s="2"/>
    </row>
    <row r="101724" spans="11:11" s="1" customFormat="1" x14ac:dyDescent="0.25">
      <c r="K101724" s="2"/>
    </row>
    <row r="101725" spans="11:11" s="1" customFormat="1" x14ac:dyDescent="0.25">
      <c r="K101725" s="2"/>
    </row>
    <row r="101726" spans="11:11" s="1" customFormat="1" x14ac:dyDescent="0.25">
      <c r="K101726" s="2"/>
    </row>
    <row r="101727" spans="11:11" s="1" customFormat="1" x14ac:dyDescent="0.25">
      <c r="K101727" s="2"/>
    </row>
    <row r="101728" spans="11:11" s="1" customFormat="1" x14ac:dyDescent="0.25">
      <c r="K101728" s="2"/>
    </row>
    <row r="101729" spans="11:11" s="1" customFormat="1" x14ac:dyDescent="0.25">
      <c r="K101729" s="2"/>
    </row>
    <row r="101730" spans="11:11" s="1" customFormat="1" x14ac:dyDescent="0.25">
      <c r="K101730" s="2"/>
    </row>
    <row r="101731" spans="11:11" s="1" customFormat="1" x14ac:dyDescent="0.25">
      <c r="K101731" s="2"/>
    </row>
    <row r="101732" spans="11:11" s="1" customFormat="1" x14ac:dyDescent="0.25">
      <c r="K101732" s="2"/>
    </row>
    <row r="101733" spans="11:11" s="1" customFormat="1" x14ac:dyDescent="0.25">
      <c r="K101733" s="2"/>
    </row>
    <row r="101734" spans="11:11" s="1" customFormat="1" x14ac:dyDescent="0.25">
      <c r="K101734" s="2"/>
    </row>
    <row r="101735" spans="11:11" s="1" customFormat="1" x14ac:dyDescent="0.25">
      <c r="K101735" s="2"/>
    </row>
    <row r="101736" spans="11:11" s="1" customFormat="1" x14ac:dyDescent="0.25">
      <c r="K101736" s="2"/>
    </row>
    <row r="101737" spans="11:11" s="1" customFormat="1" x14ac:dyDescent="0.25">
      <c r="K101737" s="2"/>
    </row>
    <row r="101738" spans="11:11" s="1" customFormat="1" x14ac:dyDescent="0.25">
      <c r="K101738" s="2"/>
    </row>
    <row r="101739" spans="11:11" s="1" customFormat="1" x14ac:dyDescent="0.25">
      <c r="K101739" s="2"/>
    </row>
    <row r="101740" spans="11:11" s="1" customFormat="1" x14ac:dyDescent="0.25">
      <c r="K101740" s="2"/>
    </row>
    <row r="101741" spans="11:11" s="1" customFormat="1" x14ac:dyDescent="0.25">
      <c r="K101741" s="2"/>
    </row>
    <row r="101742" spans="11:11" s="1" customFormat="1" x14ac:dyDescent="0.25">
      <c r="K101742" s="2"/>
    </row>
    <row r="101743" spans="11:11" s="1" customFormat="1" x14ac:dyDescent="0.25">
      <c r="K101743" s="2"/>
    </row>
    <row r="101744" spans="11:11" s="1" customFormat="1" x14ac:dyDescent="0.25">
      <c r="K101744" s="2"/>
    </row>
    <row r="101745" spans="11:11" s="1" customFormat="1" x14ac:dyDescent="0.25">
      <c r="K101745" s="2"/>
    </row>
    <row r="101746" spans="11:11" s="1" customFormat="1" x14ac:dyDescent="0.25">
      <c r="K101746" s="2"/>
    </row>
    <row r="101747" spans="11:11" s="1" customFormat="1" x14ac:dyDescent="0.25">
      <c r="K101747" s="2"/>
    </row>
    <row r="101748" spans="11:11" s="1" customFormat="1" x14ac:dyDescent="0.25">
      <c r="K101748" s="2"/>
    </row>
    <row r="101749" spans="11:11" s="1" customFormat="1" x14ac:dyDescent="0.25">
      <c r="K101749" s="2"/>
    </row>
    <row r="101750" spans="11:11" s="1" customFormat="1" x14ac:dyDescent="0.25">
      <c r="K101750" s="2"/>
    </row>
    <row r="101751" spans="11:11" s="1" customFormat="1" x14ac:dyDescent="0.25">
      <c r="K101751" s="2"/>
    </row>
    <row r="101752" spans="11:11" s="1" customFormat="1" x14ac:dyDescent="0.25">
      <c r="K101752" s="2"/>
    </row>
    <row r="101753" spans="11:11" s="1" customFormat="1" x14ac:dyDescent="0.25">
      <c r="K101753" s="2"/>
    </row>
    <row r="101754" spans="11:11" s="1" customFormat="1" x14ac:dyDescent="0.25">
      <c r="K101754" s="2"/>
    </row>
    <row r="101755" spans="11:11" s="1" customFormat="1" x14ac:dyDescent="0.25">
      <c r="K101755" s="2"/>
    </row>
    <row r="101756" spans="11:11" s="1" customFormat="1" x14ac:dyDescent="0.25">
      <c r="K101756" s="2"/>
    </row>
    <row r="101757" spans="11:11" s="1" customFormat="1" x14ac:dyDescent="0.25">
      <c r="K101757" s="2"/>
    </row>
    <row r="101758" spans="11:11" s="1" customFormat="1" x14ac:dyDescent="0.25">
      <c r="K101758" s="2"/>
    </row>
    <row r="101759" spans="11:11" s="1" customFormat="1" x14ac:dyDescent="0.25">
      <c r="K101759" s="2"/>
    </row>
    <row r="101760" spans="11:11" s="1" customFormat="1" x14ac:dyDescent="0.25">
      <c r="K101760" s="2"/>
    </row>
    <row r="101761" spans="11:11" s="1" customFormat="1" x14ac:dyDescent="0.25">
      <c r="K101761" s="2"/>
    </row>
    <row r="101762" spans="11:11" s="1" customFormat="1" x14ac:dyDescent="0.25">
      <c r="K101762" s="2"/>
    </row>
    <row r="101763" spans="11:11" s="1" customFormat="1" x14ac:dyDescent="0.25">
      <c r="K101763" s="2"/>
    </row>
    <row r="101764" spans="11:11" s="1" customFormat="1" x14ac:dyDescent="0.25">
      <c r="K101764" s="2"/>
    </row>
    <row r="101765" spans="11:11" s="1" customFormat="1" x14ac:dyDescent="0.25">
      <c r="K101765" s="2"/>
    </row>
    <row r="101766" spans="11:11" s="1" customFormat="1" x14ac:dyDescent="0.25">
      <c r="K101766" s="2"/>
    </row>
    <row r="101767" spans="11:11" s="1" customFormat="1" x14ac:dyDescent="0.25">
      <c r="K101767" s="2"/>
    </row>
    <row r="101768" spans="11:11" s="1" customFormat="1" x14ac:dyDescent="0.25">
      <c r="K101768" s="2"/>
    </row>
    <row r="101769" spans="11:11" s="1" customFormat="1" x14ac:dyDescent="0.25">
      <c r="K101769" s="2"/>
    </row>
    <row r="101770" spans="11:11" s="1" customFormat="1" x14ac:dyDescent="0.25">
      <c r="K101770" s="2"/>
    </row>
    <row r="101771" spans="11:11" s="1" customFormat="1" x14ac:dyDescent="0.25">
      <c r="K101771" s="2"/>
    </row>
    <row r="101772" spans="11:11" s="1" customFormat="1" x14ac:dyDescent="0.25">
      <c r="K101772" s="2"/>
    </row>
    <row r="101773" spans="11:11" s="1" customFormat="1" x14ac:dyDescent="0.25">
      <c r="K101773" s="2"/>
    </row>
    <row r="101774" spans="11:11" s="1" customFormat="1" x14ac:dyDescent="0.25">
      <c r="K101774" s="2"/>
    </row>
    <row r="101775" spans="11:11" s="1" customFormat="1" x14ac:dyDescent="0.25">
      <c r="K101775" s="2"/>
    </row>
    <row r="101776" spans="11:11" s="1" customFormat="1" x14ac:dyDescent="0.25">
      <c r="K101776" s="2"/>
    </row>
    <row r="101777" spans="11:11" s="1" customFormat="1" x14ac:dyDescent="0.25">
      <c r="K101777" s="2"/>
    </row>
    <row r="101778" spans="11:11" s="1" customFormat="1" x14ac:dyDescent="0.25">
      <c r="K101778" s="2"/>
    </row>
    <row r="101779" spans="11:11" s="1" customFormat="1" x14ac:dyDescent="0.25">
      <c r="K101779" s="2"/>
    </row>
    <row r="101780" spans="11:11" s="1" customFormat="1" x14ac:dyDescent="0.25">
      <c r="K101780" s="2"/>
    </row>
    <row r="101781" spans="11:11" s="1" customFormat="1" x14ac:dyDescent="0.25">
      <c r="K101781" s="2"/>
    </row>
    <row r="101782" spans="11:11" s="1" customFormat="1" x14ac:dyDescent="0.25">
      <c r="K101782" s="2"/>
    </row>
    <row r="101783" spans="11:11" s="1" customFormat="1" x14ac:dyDescent="0.25">
      <c r="K101783" s="2"/>
    </row>
    <row r="101784" spans="11:11" s="1" customFormat="1" x14ac:dyDescent="0.25">
      <c r="K101784" s="2"/>
    </row>
    <row r="101785" spans="11:11" s="1" customFormat="1" x14ac:dyDescent="0.25">
      <c r="K101785" s="2"/>
    </row>
    <row r="101786" spans="11:11" s="1" customFormat="1" x14ac:dyDescent="0.25">
      <c r="K101786" s="2"/>
    </row>
    <row r="101787" spans="11:11" s="1" customFormat="1" x14ac:dyDescent="0.25">
      <c r="K101787" s="2"/>
    </row>
    <row r="101788" spans="11:11" s="1" customFormat="1" x14ac:dyDescent="0.25">
      <c r="K101788" s="2"/>
    </row>
    <row r="101789" spans="11:11" s="1" customFormat="1" x14ac:dyDescent="0.25">
      <c r="K101789" s="2"/>
    </row>
    <row r="101790" spans="11:11" s="1" customFormat="1" x14ac:dyDescent="0.25">
      <c r="K101790" s="2"/>
    </row>
    <row r="101791" spans="11:11" s="1" customFormat="1" x14ac:dyDescent="0.25">
      <c r="K101791" s="2"/>
    </row>
    <row r="101792" spans="11:11" s="1" customFormat="1" x14ac:dyDescent="0.25">
      <c r="K101792" s="2"/>
    </row>
    <row r="101793" spans="11:11" s="1" customFormat="1" x14ac:dyDescent="0.25">
      <c r="K101793" s="2"/>
    </row>
    <row r="101794" spans="11:11" s="1" customFormat="1" x14ac:dyDescent="0.25">
      <c r="K101794" s="2"/>
    </row>
    <row r="101795" spans="11:11" s="1" customFormat="1" x14ac:dyDescent="0.25">
      <c r="K101795" s="2"/>
    </row>
    <row r="101796" spans="11:11" s="1" customFormat="1" x14ac:dyDescent="0.25">
      <c r="K101796" s="2"/>
    </row>
    <row r="101797" spans="11:11" s="1" customFormat="1" x14ac:dyDescent="0.25">
      <c r="K101797" s="2"/>
    </row>
    <row r="101798" spans="11:11" s="1" customFormat="1" x14ac:dyDescent="0.25">
      <c r="K101798" s="2"/>
    </row>
    <row r="101799" spans="11:11" s="1" customFormat="1" x14ac:dyDescent="0.25">
      <c r="K101799" s="2"/>
    </row>
    <row r="101800" spans="11:11" s="1" customFormat="1" x14ac:dyDescent="0.25">
      <c r="K101800" s="2"/>
    </row>
    <row r="101801" spans="11:11" s="1" customFormat="1" x14ac:dyDescent="0.25">
      <c r="K101801" s="2"/>
    </row>
    <row r="101802" spans="11:11" s="1" customFormat="1" x14ac:dyDescent="0.25">
      <c r="K101802" s="2"/>
    </row>
    <row r="101803" spans="11:11" s="1" customFormat="1" x14ac:dyDescent="0.25">
      <c r="K101803" s="2"/>
    </row>
    <row r="101804" spans="11:11" s="1" customFormat="1" x14ac:dyDescent="0.25">
      <c r="K101804" s="2"/>
    </row>
    <row r="101805" spans="11:11" s="1" customFormat="1" x14ac:dyDescent="0.25">
      <c r="K101805" s="2"/>
    </row>
    <row r="101806" spans="11:11" s="1" customFormat="1" x14ac:dyDescent="0.25">
      <c r="K101806" s="2"/>
    </row>
    <row r="101807" spans="11:11" s="1" customFormat="1" x14ac:dyDescent="0.25">
      <c r="K101807" s="2"/>
    </row>
    <row r="101808" spans="11:11" s="1" customFormat="1" x14ac:dyDescent="0.25">
      <c r="K101808" s="2"/>
    </row>
    <row r="101809" spans="11:11" s="1" customFormat="1" x14ac:dyDescent="0.25">
      <c r="K101809" s="2"/>
    </row>
    <row r="101810" spans="11:11" s="1" customFormat="1" x14ac:dyDescent="0.25">
      <c r="K101810" s="2"/>
    </row>
    <row r="101811" spans="11:11" s="1" customFormat="1" x14ac:dyDescent="0.25">
      <c r="K101811" s="2"/>
    </row>
    <row r="101812" spans="11:11" s="1" customFormat="1" x14ac:dyDescent="0.25">
      <c r="K101812" s="2"/>
    </row>
    <row r="101813" spans="11:11" s="1" customFormat="1" x14ac:dyDescent="0.25">
      <c r="K101813" s="2"/>
    </row>
    <row r="101814" spans="11:11" s="1" customFormat="1" x14ac:dyDescent="0.25">
      <c r="K101814" s="2"/>
    </row>
    <row r="101815" spans="11:11" s="1" customFormat="1" x14ac:dyDescent="0.25">
      <c r="K101815" s="2"/>
    </row>
    <row r="101816" spans="11:11" s="1" customFormat="1" x14ac:dyDescent="0.25">
      <c r="K101816" s="2"/>
    </row>
    <row r="101817" spans="11:11" s="1" customFormat="1" x14ac:dyDescent="0.25">
      <c r="K101817" s="2"/>
    </row>
    <row r="101818" spans="11:11" s="1" customFormat="1" x14ac:dyDescent="0.25">
      <c r="K101818" s="2"/>
    </row>
    <row r="101819" spans="11:11" s="1" customFormat="1" x14ac:dyDescent="0.25">
      <c r="K101819" s="2"/>
    </row>
    <row r="101820" spans="11:11" s="1" customFormat="1" x14ac:dyDescent="0.25">
      <c r="K101820" s="2"/>
    </row>
    <row r="101821" spans="11:11" s="1" customFormat="1" x14ac:dyDescent="0.25">
      <c r="K101821" s="2"/>
    </row>
    <row r="101822" spans="11:11" s="1" customFormat="1" x14ac:dyDescent="0.25">
      <c r="K101822" s="2"/>
    </row>
    <row r="101823" spans="11:11" s="1" customFormat="1" x14ac:dyDescent="0.25">
      <c r="K101823" s="2"/>
    </row>
    <row r="101824" spans="11:11" s="1" customFormat="1" x14ac:dyDescent="0.25">
      <c r="K101824" s="2"/>
    </row>
    <row r="101825" spans="11:11" s="1" customFormat="1" x14ac:dyDescent="0.25">
      <c r="K101825" s="2"/>
    </row>
    <row r="101826" spans="11:11" s="1" customFormat="1" x14ac:dyDescent="0.25">
      <c r="K101826" s="2"/>
    </row>
    <row r="101827" spans="11:11" s="1" customFormat="1" x14ac:dyDescent="0.25">
      <c r="K101827" s="2"/>
    </row>
    <row r="101828" spans="11:11" s="1" customFormat="1" x14ac:dyDescent="0.25">
      <c r="K101828" s="2"/>
    </row>
    <row r="101829" spans="11:11" s="1" customFormat="1" x14ac:dyDescent="0.25">
      <c r="K101829" s="2"/>
    </row>
    <row r="101830" spans="11:11" s="1" customFormat="1" x14ac:dyDescent="0.25">
      <c r="K101830" s="2"/>
    </row>
    <row r="101831" spans="11:11" s="1" customFormat="1" x14ac:dyDescent="0.25">
      <c r="K101831" s="2"/>
    </row>
    <row r="101832" spans="11:11" s="1" customFormat="1" x14ac:dyDescent="0.25">
      <c r="K101832" s="2"/>
    </row>
    <row r="101833" spans="11:11" s="1" customFormat="1" x14ac:dyDescent="0.25">
      <c r="K101833" s="2"/>
    </row>
    <row r="101834" spans="11:11" s="1" customFormat="1" x14ac:dyDescent="0.25">
      <c r="K101834" s="2"/>
    </row>
    <row r="101835" spans="11:11" s="1" customFormat="1" x14ac:dyDescent="0.25">
      <c r="K101835" s="2"/>
    </row>
    <row r="101836" spans="11:11" s="1" customFormat="1" x14ac:dyDescent="0.25">
      <c r="K101836" s="2"/>
    </row>
    <row r="101837" spans="11:11" s="1" customFormat="1" x14ac:dyDescent="0.25">
      <c r="K101837" s="2"/>
    </row>
    <row r="101838" spans="11:11" s="1" customFormat="1" x14ac:dyDescent="0.25">
      <c r="K101838" s="2"/>
    </row>
    <row r="101839" spans="11:11" s="1" customFormat="1" x14ac:dyDescent="0.25">
      <c r="K101839" s="2"/>
    </row>
    <row r="101840" spans="11:11" s="1" customFormat="1" x14ac:dyDescent="0.25">
      <c r="K101840" s="2"/>
    </row>
    <row r="101841" spans="11:11" s="1" customFormat="1" x14ac:dyDescent="0.25">
      <c r="K101841" s="2"/>
    </row>
    <row r="101842" spans="11:11" s="1" customFormat="1" x14ac:dyDescent="0.25">
      <c r="K101842" s="2"/>
    </row>
    <row r="101843" spans="11:11" s="1" customFormat="1" x14ac:dyDescent="0.25">
      <c r="K101843" s="2"/>
    </row>
    <row r="101844" spans="11:11" s="1" customFormat="1" x14ac:dyDescent="0.25">
      <c r="K101844" s="2"/>
    </row>
    <row r="101845" spans="11:11" s="1" customFormat="1" x14ac:dyDescent="0.25">
      <c r="K101845" s="2"/>
    </row>
    <row r="101846" spans="11:11" s="1" customFormat="1" x14ac:dyDescent="0.25">
      <c r="K101846" s="2"/>
    </row>
    <row r="101847" spans="11:11" s="1" customFormat="1" x14ac:dyDescent="0.25">
      <c r="K101847" s="2"/>
    </row>
    <row r="101848" spans="11:11" s="1" customFormat="1" x14ac:dyDescent="0.25">
      <c r="K101848" s="2"/>
    </row>
    <row r="101849" spans="11:11" s="1" customFormat="1" x14ac:dyDescent="0.25">
      <c r="K101849" s="2"/>
    </row>
    <row r="101850" spans="11:11" s="1" customFormat="1" x14ac:dyDescent="0.25">
      <c r="K101850" s="2"/>
    </row>
    <row r="101851" spans="11:11" s="1" customFormat="1" x14ac:dyDescent="0.25">
      <c r="K101851" s="2"/>
    </row>
    <row r="101852" spans="11:11" s="1" customFormat="1" x14ac:dyDescent="0.25">
      <c r="K101852" s="2"/>
    </row>
    <row r="101853" spans="11:11" s="1" customFormat="1" x14ac:dyDescent="0.25">
      <c r="K101853" s="2"/>
    </row>
    <row r="101854" spans="11:11" s="1" customFormat="1" x14ac:dyDescent="0.25">
      <c r="K101854" s="2"/>
    </row>
    <row r="101855" spans="11:11" s="1" customFormat="1" x14ac:dyDescent="0.25">
      <c r="K101855" s="2"/>
    </row>
    <row r="101856" spans="11:11" s="1" customFormat="1" x14ac:dyDescent="0.25">
      <c r="K101856" s="2"/>
    </row>
    <row r="101857" spans="11:11" s="1" customFormat="1" x14ac:dyDescent="0.25">
      <c r="K101857" s="2"/>
    </row>
    <row r="101858" spans="11:11" s="1" customFormat="1" x14ac:dyDescent="0.25">
      <c r="K101858" s="2"/>
    </row>
    <row r="101859" spans="11:11" s="1" customFormat="1" x14ac:dyDescent="0.25">
      <c r="K101859" s="2"/>
    </row>
    <row r="101860" spans="11:11" s="1" customFormat="1" x14ac:dyDescent="0.25">
      <c r="K101860" s="2"/>
    </row>
    <row r="101861" spans="11:11" s="1" customFormat="1" x14ac:dyDescent="0.25">
      <c r="K101861" s="2"/>
    </row>
    <row r="101862" spans="11:11" s="1" customFormat="1" x14ac:dyDescent="0.25">
      <c r="K101862" s="2"/>
    </row>
    <row r="101863" spans="11:11" s="1" customFormat="1" x14ac:dyDescent="0.25">
      <c r="K101863" s="2"/>
    </row>
    <row r="101864" spans="11:11" s="1" customFormat="1" x14ac:dyDescent="0.25">
      <c r="K101864" s="2"/>
    </row>
    <row r="101865" spans="11:11" s="1" customFormat="1" x14ac:dyDescent="0.25">
      <c r="K101865" s="2"/>
    </row>
    <row r="101866" spans="11:11" s="1" customFormat="1" x14ac:dyDescent="0.25">
      <c r="K101866" s="2"/>
    </row>
    <row r="101867" spans="11:11" s="1" customFormat="1" x14ac:dyDescent="0.25">
      <c r="K101867" s="2"/>
    </row>
    <row r="101868" spans="11:11" s="1" customFormat="1" x14ac:dyDescent="0.25">
      <c r="K101868" s="2"/>
    </row>
    <row r="101869" spans="11:11" s="1" customFormat="1" x14ac:dyDescent="0.25">
      <c r="K101869" s="2"/>
    </row>
    <row r="101870" spans="11:11" s="1" customFormat="1" x14ac:dyDescent="0.25">
      <c r="K101870" s="2"/>
    </row>
    <row r="101871" spans="11:11" s="1" customFormat="1" x14ac:dyDescent="0.25">
      <c r="K101871" s="2"/>
    </row>
    <row r="101872" spans="11:11" s="1" customFormat="1" x14ac:dyDescent="0.25">
      <c r="K101872" s="2"/>
    </row>
    <row r="101873" spans="11:11" s="1" customFormat="1" x14ac:dyDescent="0.25">
      <c r="K101873" s="2"/>
    </row>
    <row r="101874" spans="11:11" s="1" customFormat="1" x14ac:dyDescent="0.25">
      <c r="K101874" s="2"/>
    </row>
    <row r="101875" spans="11:11" s="1" customFormat="1" x14ac:dyDescent="0.25">
      <c r="K101875" s="2"/>
    </row>
    <row r="101876" spans="11:11" s="1" customFormat="1" x14ac:dyDescent="0.25">
      <c r="K101876" s="2"/>
    </row>
    <row r="101877" spans="11:11" s="1" customFormat="1" x14ac:dyDescent="0.25">
      <c r="K101877" s="2"/>
    </row>
    <row r="101878" spans="11:11" s="1" customFormat="1" x14ac:dyDescent="0.25">
      <c r="K101878" s="2"/>
    </row>
    <row r="101879" spans="11:11" s="1" customFormat="1" x14ac:dyDescent="0.25">
      <c r="K101879" s="2"/>
    </row>
    <row r="101880" spans="11:11" s="1" customFormat="1" x14ac:dyDescent="0.25">
      <c r="K101880" s="2"/>
    </row>
    <row r="101881" spans="11:11" s="1" customFormat="1" x14ac:dyDescent="0.25">
      <c r="K101881" s="2"/>
    </row>
    <row r="101882" spans="11:11" s="1" customFormat="1" x14ac:dyDescent="0.25">
      <c r="K101882" s="2"/>
    </row>
    <row r="101883" spans="11:11" s="1" customFormat="1" x14ac:dyDescent="0.25">
      <c r="K101883" s="2"/>
    </row>
    <row r="101884" spans="11:11" s="1" customFormat="1" x14ac:dyDescent="0.25">
      <c r="K101884" s="2"/>
    </row>
    <row r="101885" spans="11:11" s="1" customFormat="1" x14ac:dyDescent="0.25">
      <c r="K101885" s="2"/>
    </row>
    <row r="101886" spans="11:11" s="1" customFormat="1" x14ac:dyDescent="0.25">
      <c r="K101886" s="2"/>
    </row>
    <row r="101887" spans="11:11" s="1" customFormat="1" x14ac:dyDescent="0.25">
      <c r="K101887" s="2"/>
    </row>
    <row r="101888" spans="11:11" s="1" customFormat="1" x14ac:dyDescent="0.25">
      <c r="K101888" s="2"/>
    </row>
    <row r="101889" spans="11:11" s="1" customFormat="1" x14ac:dyDescent="0.25">
      <c r="K101889" s="2"/>
    </row>
    <row r="101890" spans="11:11" s="1" customFormat="1" x14ac:dyDescent="0.25">
      <c r="K101890" s="2"/>
    </row>
    <row r="101891" spans="11:11" s="1" customFormat="1" x14ac:dyDescent="0.25">
      <c r="K101891" s="2"/>
    </row>
    <row r="101892" spans="11:11" s="1" customFormat="1" x14ac:dyDescent="0.25">
      <c r="K101892" s="2"/>
    </row>
    <row r="101893" spans="11:11" s="1" customFormat="1" x14ac:dyDescent="0.25">
      <c r="K101893" s="2"/>
    </row>
    <row r="101894" spans="11:11" s="1" customFormat="1" x14ac:dyDescent="0.25">
      <c r="K101894" s="2"/>
    </row>
    <row r="101895" spans="11:11" s="1" customFormat="1" x14ac:dyDescent="0.25">
      <c r="K101895" s="2"/>
    </row>
    <row r="101896" spans="11:11" s="1" customFormat="1" x14ac:dyDescent="0.25">
      <c r="K101896" s="2"/>
    </row>
    <row r="101897" spans="11:11" s="1" customFormat="1" x14ac:dyDescent="0.25">
      <c r="K101897" s="2"/>
    </row>
    <row r="101898" spans="11:11" s="1" customFormat="1" x14ac:dyDescent="0.25">
      <c r="K101898" s="2"/>
    </row>
    <row r="101899" spans="11:11" s="1" customFormat="1" x14ac:dyDescent="0.25">
      <c r="K101899" s="2"/>
    </row>
    <row r="101900" spans="11:11" s="1" customFormat="1" x14ac:dyDescent="0.25">
      <c r="K101900" s="2"/>
    </row>
    <row r="101901" spans="11:11" s="1" customFormat="1" x14ac:dyDescent="0.25">
      <c r="K101901" s="2"/>
    </row>
    <row r="101902" spans="11:11" s="1" customFormat="1" x14ac:dyDescent="0.25">
      <c r="K101902" s="2"/>
    </row>
    <row r="101903" spans="11:11" s="1" customFormat="1" x14ac:dyDescent="0.25">
      <c r="K101903" s="2"/>
    </row>
    <row r="101904" spans="11:11" s="1" customFormat="1" x14ac:dyDescent="0.25">
      <c r="K101904" s="2"/>
    </row>
    <row r="101905" spans="11:11" s="1" customFormat="1" x14ac:dyDescent="0.25">
      <c r="K101905" s="2"/>
    </row>
    <row r="101906" spans="11:11" s="1" customFormat="1" x14ac:dyDescent="0.25">
      <c r="K101906" s="2"/>
    </row>
    <row r="101907" spans="11:11" s="1" customFormat="1" x14ac:dyDescent="0.25">
      <c r="K101907" s="2"/>
    </row>
    <row r="101908" spans="11:11" s="1" customFormat="1" x14ac:dyDescent="0.25">
      <c r="K101908" s="2"/>
    </row>
    <row r="101909" spans="11:11" s="1" customFormat="1" x14ac:dyDescent="0.25">
      <c r="K101909" s="2"/>
    </row>
    <row r="101910" spans="11:11" s="1" customFormat="1" x14ac:dyDescent="0.25">
      <c r="K101910" s="2"/>
    </row>
    <row r="101911" spans="11:11" s="1" customFormat="1" x14ac:dyDescent="0.25">
      <c r="K101911" s="2"/>
    </row>
    <row r="101912" spans="11:11" s="1" customFormat="1" x14ac:dyDescent="0.25">
      <c r="K101912" s="2"/>
    </row>
    <row r="101913" spans="11:11" s="1" customFormat="1" x14ac:dyDescent="0.25">
      <c r="K101913" s="2"/>
    </row>
    <row r="101914" spans="11:11" s="1" customFormat="1" x14ac:dyDescent="0.25">
      <c r="K101914" s="2"/>
    </row>
    <row r="101915" spans="11:11" s="1" customFormat="1" x14ac:dyDescent="0.25">
      <c r="K101915" s="2"/>
    </row>
    <row r="101916" spans="11:11" s="1" customFormat="1" x14ac:dyDescent="0.25">
      <c r="K101916" s="2"/>
    </row>
    <row r="101917" spans="11:11" s="1" customFormat="1" x14ac:dyDescent="0.25">
      <c r="K101917" s="2"/>
    </row>
    <row r="101918" spans="11:11" s="1" customFormat="1" x14ac:dyDescent="0.25">
      <c r="K101918" s="2"/>
    </row>
    <row r="101919" spans="11:11" s="1" customFormat="1" x14ac:dyDescent="0.25">
      <c r="K101919" s="2"/>
    </row>
    <row r="101920" spans="11:11" s="1" customFormat="1" x14ac:dyDescent="0.25">
      <c r="K101920" s="2"/>
    </row>
    <row r="101921" spans="11:11" s="1" customFormat="1" x14ac:dyDescent="0.25">
      <c r="K101921" s="2"/>
    </row>
    <row r="101922" spans="11:11" s="1" customFormat="1" x14ac:dyDescent="0.25">
      <c r="K101922" s="2"/>
    </row>
    <row r="101923" spans="11:11" s="1" customFormat="1" x14ac:dyDescent="0.25">
      <c r="K101923" s="2"/>
    </row>
    <row r="101924" spans="11:11" s="1" customFormat="1" x14ac:dyDescent="0.25">
      <c r="K101924" s="2"/>
    </row>
    <row r="101925" spans="11:11" s="1" customFormat="1" x14ac:dyDescent="0.25">
      <c r="K101925" s="2"/>
    </row>
    <row r="101926" spans="11:11" s="1" customFormat="1" x14ac:dyDescent="0.25">
      <c r="K101926" s="2"/>
    </row>
    <row r="101927" spans="11:11" s="1" customFormat="1" x14ac:dyDescent="0.25">
      <c r="K101927" s="2"/>
    </row>
    <row r="101928" spans="11:11" s="1" customFormat="1" x14ac:dyDescent="0.25">
      <c r="K101928" s="2"/>
    </row>
    <row r="101929" spans="11:11" s="1" customFormat="1" x14ac:dyDescent="0.25">
      <c r="K101929" s="2"/>
    </row>
    <row r="101930" spans="11:11" s="1" customFormat="1" x14ac:dyDescent="0.25">
      <c r="K101930" s="2"/>
    </row>
    <row r="101931" spans="11:11" s="1" customFormat="1" x14ac:dyDescent="0.25">
      <c r="K101931" s="2"/>
    </row>
    <row r="101932" spans="11:11" s="1" customFormat="1" x14ac:dyDescent="0.25">
      <c r="K101932" s="2"/>
    </row>
    <row r="101933" spans="11:11" s="1" customFormat="1" x14ac:dyDescent="0.25">
      <c r="K101933" s="2"/>
    </row>
    <row r="101934" spans="11:11" s="1" customFormat="1" x14ac:dyDescent="0.25">
      <c r="K101934" s="2"/>
    </row>
    <row r="101935" spans="11:11" s="1" customFormat="1" x14ac:dyDescent="0.25">
      <c r="K101935" s="2"/>
    </row>
    <row r="101936" spans="11:11" s="1" customFormat="1" x14ac:dyDescent="0.25">
      <c r="K101936" s="2"/>
    </row>
    <row r="101937" spans="11:11" s="1" customFormat="1" x14ac:dyDescent="0.25">
      <c r="K101937" s="2"/>
    </row>
    <row r="101938" spans="11:11" s="1" customFormat="1" x14ac:dyDescent="0.25">
      <c r="K101938" s="2"/>
    </row>
    <row r="101939" spans="11:11" s="1" customFormat="1" x14ac:dyDescent="0.25">
      <c r="K101939" s="2"/>
    </row>
    <row r="101940" spans="11:11" s="1" customFormat="1" x14ac:dyDescent="0.25">
      <c r="K101940" s="2"/>
    </row>
    <row r="101941" spans="11:11" s="1" customFormat="1" x14ac:dyDescent="0.25">
      <c r="K101941" s="2"/>
    </row>
    <row r="101942" spans="11:11" s="1" customFormat="1" x14ac:dyDescent="0.25">
      <c r="K101942" s="2"/>
    </row>
    <row r="101943" spans="11:11" s="1" customFormat="1" x14ac:dyDescent="0.25">
      <c r="K101943" s="2"/>
    </row>
    <row r="101944" spans="11:11" s="1" customFormat="1" x14ac:dyDescent="0.25">
      <c r="K101944" s="2"/>
    </row>
    <row r="101945" spans="11:11" s="1" customFormat="1" x14ac:dyDescent="0.25">
      <c r="K101945" s="2"/>
    </row>
    <row r="101946" spans="11:11" s="1" customFormat="1" x14ac:dyDescent="0.25">
      <c r="K101946" s="2"/>
    </row>
    <row r="101947" spans="11:11" s="1" customFormat="1" x14ac:dyDescent="0.25">
      <c r="K101947" s="2"/>
    </row>
    <row r="101948" spans="11:11" s="1" customFormat="1" x14ac:dyDescent="0.25">
      <c r="K101948" s="2"/>
    </row>
    <row r="101949" spans="11:11" s="1" customFormat="1" x14ac:dyDescent="0.25">
      <c r="K101949" s="2"/>
    </row>
    <row r="101950" spans="11:11" s="1" customFormat="1" x14ac:dyDescent="0.25">
      <c r="K101950" s="2"/>
    </row>
    <row r="101951" spans="11:11" s="1" customFormat="1" x14ac:dyDescent="0.25">
      <c r="K101951" s="2"/>
    </row>
    <row r="101952" spans="11:11" s="1" customFormat="1" x14ac:dyDescent="0.25">
      <c r="K101952" s="2"/>
    </row>
    <row r="101953" spans="11:11" s="1" customFormat="1" x14ac:dyDescent="0.25">
      <c r="K101953" s="2"/>
    </row>
    <row r="101954" spans="11:11" s="1" customFormat="1" x14ac:dyDescent="0.25">
      <c r="K101954" s="2"/>
    </row>
    <row r="101955" spans="11:11" s="1" customFormat="1" x14ac:dyDescent="0.25">
      <c r="K101955" s="2"/>
    </row>
    <row r="101956" spans="11:11" s="1" customFormat="1" x14ac:dyDescent="0.25">
      <c r="K101956" s="2"/>
    </row>
    <row r="101957" spans="11:11" s="1" customFormat="1" x14ac:dyDescent="0.25">
      <c r="K101957" s="2"/>
    </row>
    <row r="101958" spans="11:11" s="1" customFormat="1" x14ac:dyDescent="0.25">
      <c r="K101958" s="2"/>
    </row>
    <row r="101959" spans="11:11" s="1" customFormat="1" x14ac:dyDescent="0.25">
      <c r="K101959" s="2"/>
    </row>
    <row r="101960" spans="11:11" s="1" customFormat="1" x14ac:dyDescent="0.25">
      <c r="K101960" s="2"/>
    </row>
    <row r="101961" spans="11:11" s="1" customFormat="1" x14ac:dyDescent="0.25">
      <c r="K101961" s="2"/>
    </row>
    <row r="101962" spans="11:11" s="1" customFormat="1" x14ac:dyDescent="0.25">
      <c r="K101962" s="2"/>
    </row>
    <row r="101963" spans="11:11" s="1" customFormat="1" x14ac:dyDescent="0.25">
      <c r="K101963" s="2"/>
    </row>
    <row r="101964" spans="11:11" s="1" customFormat="1" x14ac:dyDescent="0.25">
      <c r="K101964" s="2"/>
    </row>
    <row r="101965" spans="11:11" s="1" customFormat="1" x14ac:dyDescent="0.25">
      <c r="K101965" s="2"/>
    </row>
    <row r="101966" spans="11:11" s="1" customFormat="1" x14ac:dyDescent="0.25">
      <c r="K101966" s="2"/>
    </row>
    <row r="101967" spans="11:11" s="1" customFormat="1" x14ac:dyDescent="0.25">
      <c r="K101967" s="2"/>
    </row>
    <row r="101968" spans="11:11" s="1" customFormat="1" x14ac:dyDescent="0.25">
      <c r="K101968" s="2"/>
    </row>
    <row r="101969" spans="11:11" s="1" customFormat="1" x14ac:dyDescent="0.25">
      <c r="K101969" s="2"/>
    </row>
    <row r="101970" spans="11:11" s="1" customFormat="1" x14ac:dyDescent="0.25">
      <c r="K101970" s="2"/>
    </row>
    <row r="101971" spans="11:11" s="1" customFormat="1" x14ac:dyDescent="0.25">
      <c r="K101971" s="2"/>
    </row>
    <row r="101972" spans="11:11" s="1" customFormat="1" x14ac:dyDescent="0.25">
      <c r="K101972" s="2"/>
    </row>
    <row r="101973" spans="11:11" s="1" customFormat="1" x14ac:dyDescent="0.25">
      <c r="K101973" s="2"/>
    </row>
    <row r="101974" spans="11:11" s="1" customFormat="1" x14ac:dyDescent="0.25">
      <c r="K101974" s="2"/>
    </row>
    <row r="101975" spans="11:11" s="1" customFormat="1" x14ac:dyDescent="0.25">
      <c r="K101975" s="2"/>
    </row>
    <row r="101976" spans="11:11" s="1" customFormat="1" x14ac:dyDescent="0.25">
      <c r="K101976" s="2"/>
    </row>
    <row r="101977" spans="11:11" s="1" customFormat="1" x14ac:dyDescent="0.25">
      <c r="K101977" s="2"/>
    </row>
    <row r="101978" spans="11:11" s="1" customFormat="1" x14ac:dyDescent="0.25">
      <c r="K101978" s="2"/>
    </row>
    <row r="101979" spans="11:11" s="1" customFormat="1" x14ac:dyDescent="0.25">
      <c r="K101979" s="2"/>
    </row>
    <row r="101980" spans="11:11" s="1" customFormat="1" x14ac:dyDescent="0.25">
      <c r="K101980" s="2"/>
    </row>
    <row r="101981" spans="11:11" s="1" customFormat="1" x14ac:dyDescent="0.25">
      <c r="K101981" s="2"/>
    </row>
    <row r="101982" spans="11:11" s="1" customFormat="1" x14ac:dyDescent="0.25">
      <c r="K101982" s="2"/>
    </row>
    <row r="101983" spans="11:11" s="1" customFormat="1" x14ac:dyDescent="0.25">
      <c r="K101983" s="2"/>
    </row>
    <row r="101984" spans="11:11" s="1" customFormat="1" x14ac:dyDescent="0.25">
      <c r="K101984" s="2"/>
    </row>
    <row r="101985" spans="11:11" s="1" customFormat="1" x14ac:dyDescent="0.25">
      <c r="K101985" s="2"/>
    </row>
    <row r="101986" spans="11:11" s="1" customFormat="1" x14ac:dyDescent="0.25">
      <c r="K101986" s="2"/>
    </row>
    <row r="101987" spans="11:11" s="1" customFormat="1" x14ac:dyDescent="0.25">
      <c r="K101987" s="2"/>
    </row>
    <row r="101988" spans="11:11" s="1" customFormat="1" x14ac:dyDescent="0.25">
      <c r="K101988" s="2"/>
    </row>
    <row r="101989" spans="11:11" s="1" customFormat="1" x14ac:dyDescent="0.25">
      <c r="K101989" s="2"/>
    </row>
    <row r="101990" spans="11:11" s="1" customFormat="1" x14ac:dyDescent="0.25">
      <c r="K101990" s="2"/>
    </row>
    <row r="101991" spans="11:11" s="1" customFormat="1" x14ac:dyDescent="0.25">
      <c r="K101991" s="2"/>
    </row>
    <row r="101992" spans="11:11" s="1" customFormat="1" x14ac:dyDescent="0.25">
      <c r="K101992" s="2"/>
    </row>
    <row r="101993" spans="11:11" s="1" customFormat="1" x14ac:dyDescent="0.25">
      <c r="K101993" s="2"/>
    </row>
    <row r="101994" spans="11:11" s="1" customFormat="1" x14ac:dyDescent="0.25">
      <c r="K101994" s="2"/>
    </row>
    <row r="101995" spans="11:11" s="1" customFormat="1" x14ac:dyDescent="0.25">
      <c r="K101995" s="2"/>
    </row>
    <row r="101996" spans="11:11" s="1" customFormat="1" x14ac:dyDescent="0.25">
      <c r="K101996" s="2"/>
    </row>
    <row r="101997" spans="11:11" s="1" customFormat="1" x14ac:dyDescent="0.25">
      <c r="K101997" s="2"/>
    </row>
    <row r="101998" spans="11:11" s="1" customFormat="1" x14ac:dyDescent="0.25">
      <c r="K101998" s="2"/>
    </row>
    <row r="101999" spans="11:11" s="1" customFormat="1" x14ac:dyDescent="0.25">
      <c r="K101999" s="2"/>
    </row>
    <row r="102000" spans="11:11" s="1" customFormat="1" x14ac:dyDescent="0.25">
      <c r="K102000" s="2"/>
    </row>
    <row r="102001" spans="11:11" s="1" customFormat="1" x14ac:dyDescent="0.25">
      <c r="K102001" s="2"/>
    </row>
    <row r="102002" spans="11:11" s="1" customFormat="1" x14ac:dyDescent="0.25">
      <c r="K102002" s="2"/>
    </row>
    <row r="102003" spans="11:11" s="1" customFormat="1" x14ac:dyDescent="0.25">
      <c r="K102003" s="2"/>
    </row>
    <row r="102004" spans="11:11" s="1" customFormat="1" x14ac:dyDescent="0.25">
      <c r="K102004" s="2"/>
    </row>
    <row r="102005" spans="11:11" s="1" customFormat="1" x14ac:dyDescent="0.25">
      <c r="K102005" s="2"/>
    </row>
    <row r="102006" spans="11:11" s="1" customFormat="1" x14ac:dyDescent="0.25">
      <c r="K102006" s="2"/>
    </row>
    <row r="102007" spans="11:11" s="1" customFormat="1" x14ac:dyDescent="0.25">
      <c r="K102007" s="2"/>
    </row>
    <row r="102008" spans="11:11" s="1" customFormat="1" x14ac:dyDescent="0.25">
      <c r="K102008" s="2"/>
    </row>
    <row r="102009" spans="11:11" s="1" customFormat="1" x14ac:dyDescent="0.25">
      <c r="K102009" s="2"/>
    </row>
    <row r="102010" spans="11:11" s="1" customFormat="1" x14ac:dyDescent="0.25">
      <c r="K102010" s="2"/>
    </row>
    <row r="102011" spans="11:11" s="1" customFormat="1" x14ac:dyDescent="0.25">
      <c r="K102011" s="2"/>
    </row>
    <row r="102012" spans="11:11" s="1" customFormat="1" x14ac:dyDescent="0.25">
      <c r="K102012" s="2"/>
    </row>
    <row r="102013" spans="11:11" s="1" customFormat="1" x14ac:dyDescent="0.25">
      <c r="K102013" s="2"/>
    </row>
    <row r="102014" spans="11:11" s="1" customFormat="1" x14ac:dyDescent="0.25">
      <c r="K102014" s="2"/>
    </row>
    <row r="102015" spans="11:11" s="1" customFormat="1" x14ac:dyDescent="0.25">
      <c r="K102015" s="2"/>
    </row>
    <row r="102016" spans="11:11" s="1" customFormat="1" x14ac:dyDescent="0.25">
      <c r="K102016" s="2"/>
    </row>
    <row r="102017" spans="11:11" s="1" customFormat="1" x14ac:dyDescent="0.25">
      <c r="K102017" s="2"/>
    </row>
    <row r="102018" spans="11:11" s="1" customFormat="1" x14ac:dyDescent="0.25">
      <c r="K102018" s="2"/>
    </row>
    <row r="102019" spans="11:11" s="1" customFormat="1" x14ac:dyDescent="0.25">
      <c r="K102019" s="2"/>
    </row>
    <row r="102020" spans="11:11" s="1" customFormat="1" x14ac:dyDescent="0.25">
      <c r="K102020" s="2"/>
    </row>
    <row r="102021" spans="11:11" s="1" customFormat="1" x14ac:dyDescent="0.25">
      <c r="K102021" s="2"/>
    </row>
    <row r="102022" spans="11:11" s="1" customFormat="1" x14ac:dyDescent="0.25">
      <c r="K102022" s="2"/>
    </row>
    <row r="102023" spans="11:11" s="1" customFormat="1" x14ac:dyDescent="0.25">
      <c r="K102023" s="2"/>
    </row>
    <row r="102024" spans="11:11" s="1" customFormat="1" x14ac:dyDescent="0.25">
      <c r="K102024" s="2"/>
    </row>
    <row r="102025" spans="11:11" s="1" customFormat="1" x14ac:dyDescent="0.25">
      <c r="K102025" s="2"/>
    </row>
    <row r="102026" spans="11:11" s="1" customFormat="1" x14ac:dyDescent="0.25">
      <c r="K102026" s="2"/>
    </row>
    <row r="102027" spans="11:11" s="1" customFormat="1" x14ac:dyDescent="0.25">
      <c r="K102027" s="2"/>
    </row>
    <row r="102028" spans="11:11" s="1" customFormat="1" x14ac:dyDescent="0.25">
      <c r="K102028" s="2"/>
    </row>
    <row r="102029" spans="11:11" s="1" customFormat="1" x14ac:dyDescent="0.25">
      <c r="K102029" s="2"/>
    </row>
    <row r="102030" spans="11:11" s="1" customFormat="1" x14ac:dyDescent="0.25">
      <c r="K102030" s="2"/>
    </row>
    <row r="102031" spans="11:11" s="1" customFormat="1" x14ac:dyDescent="0.25">
      <c r="K102031" s="2"/>
    </row>
    <row r="102032" spans="11:11" s="1" customFormat="1" x14ac:dyDescent="0.25">
      <c r="K102032" s="2"/>
    </row>
    <row r="102033" spans="11:11" s="1" customFormat="1" x14ac:dyDescent="0.25">
      <c r="K102033" s="2"/>
    </row>
    <row r="102034" spans="11:11" s="1" customFormat="1" x14ac:dyDescent="0.25">
      <c r="K102034" s="2"/>
    </row>
    <row r="102035" spans="11:11" s="1" customFormat="1" x14ac:dyDescent="0.25">
      <c r="K102035" s="2"/>
    </row>
    <row r="102036" spans="11:11" s="1" customFormat="1" x14ac:dyDescent="0.25">
      <c r="K102036" s="2"/>
    </row>
    <row r="102037" spans="11:11" s="1" customFormat="1" x14ac:dyDescent="0.25">
      <c r="K102037" s="2"/>
    </row>
    <row r="102038" spans="11:11" s="1" customFormat="1" x14ac:dyDescent="0.25">
      <c r="K102038" s="2"/>
    </row>
    <row r="102039" spans="11:11" s="1" customFormat="1" x14ac:dyDescent="0.25">
      <c r="K102039" s="2"/>
    </row>
    <row r="102040" spans="11:11" s="1" customFormat="1" x14ac:dyDescent="0.25">
      <c r="K102040" s="2"/>
    </row>
    <row r="102041" spans="11:11" s="1" customFormat="1" x14ac:dyDescent="0.25">
      <c r="K102041" s="2"/>
    </row>
    <row r="102042" spans="11:11" s="1" customFormat="1" x14ac:dyDescent="0.25">
      <c r="K102042" s="2"/>
    </row>
    <row r="102043" spans="11:11" s="1" customFormat="1" x14ac:dyDescent="0.25">
      <c r="K102043" s="2"/>
    </row>
    <row r="102044" spans="11:11" s="1" customFormat="1" x14ac:dyDescent="0.25">
      <c r="K102044" s="2"/>
    </row>
    <row r="102045" spans="11:11" s="1" customFormat="1" x14ac:dyDescent="0.25">
      <c r="K102045" s="2"/>
    </row>
    <row r="102046" spans="11:11" s="1" customFormat="1" x14ac:dyDescent="0.25">
      <c r="K102046" s="2"/>
    </row>
    <row r="102047" spans="11:11" s="1" customFormat="1" x14ac:dyDescent="0.25">
      <c r="K102047" s="2"/>
    </row>
    <row r="102048" spans="11:11" s="1" customFormat="1" x14ac:dyDescent="0.25">
      <c r="K102048" s="2"/>
    </row>
    <row r="102049" spans="11:11" s="1" customFormat="1" x14ac:dyDescent="0.25">
      <c r="K102049" s="2"/>
    </row>
    <row r="102050" spans="11:11" s="1" customFormat="1" x14ac:dyDescent="0.25">
      <c r="K102050" s="2"/>
    </row>
    <row r="102051" spans="11:11" s="1" customFormat="1" x14ac:dyDescent="0.25">
      <c r="K102051" s="2"/>
    </row>
    <row r="102052" spans="11:11" s="1" customFormat="1" x14ac:dyDescent="0.25">
      <c r="K102052" s="2"/>
    </row>
    <row r="102053" spans="11:11" s="1" customFormat="1" x14ac:dyDescent="0.25">
      <c r="K102053" s="2"/>
    </row>
    <row r="102054" spans="11:11" s="1" customFormat="1" x14ac:dyDescent="0.25">
      <c r="K102054" s="2"/>
    </row>
    <row r="102055" spans="11:11" s="1" customFormat="1" x14ac:dyDescent="0.25">
      <c r="K102055" s="2"/>
    </row>
    <row r="102056" spans="11:11" s="1" customFormat="1" x14ac:dyDescent="0.25">
      <c r="K102056" s="2"/>
    </row>
    <row r="102057" spans="11:11" s="1" customFormat="1" x14ac:dyDescent="0.25">
      <c r="K102057" s="2"/>
    </row>
    <row r="102058" spans="11:11" s="1" customFormat="1" x14ac:dyDescent="0.25">
      <c r="K102058" s="2"/>
    </row>
    <row r="102059" spans="11:11" s="1" customFormat="1" x14ac:dyDescent="0.25">
      <c r="K102059" s="2"/>
    </row>
    <row r="102060" spans="11:11" s="1" customFormat="1" x14ac:dyDescent="0.25">
      <c r="K102060" s="2"/>
    </row>
    <row r="102061" spans="11:11" s="1" customFormat="1" x14ac:dyDescent="0.25">
      <c r="K102061" s="2"/>
    </row>
    <row r="102062" spans="11:11" s="1" customFormat="1" x14ac:dyDescent="0.25">
      <c r="K102062" s="2"/>
    </row>
    <row r="102063" spans="11:11" s="1" customFormat="1" x14ac:dyDescent="0.25">
      <c r="K102063" s="2"/>
    </row>
    <row r="102064" spans="11:11" s="1" customFormat="1" x14ac:dyDescent="0.25">
      <c r="K102064" s="2"/>
    </row>
    <row r="102065" spans="11:11" s="1" customFormat="1" x14ac:dyDescent="0.25">
      <c r="K102065" s="2"/>
    </row>
    <row r="102066" spans="11:11" s="1" customFormat="1" x14ac:dyDescent="0.25">
      <c r="K102066" s="2"/>
    </row>
    <row r="102067" spans="11:11" s="1" customFormat="1" x14ac:dyDescent="0.25">
      <c r="K102067" s="2"/>
    </row>
    <row r="102068" spans="11:11" s="1" customFormat="1" x14ac:dyDescent="0.25">
      <c r="K102068" s="2"/>
    </row>
    <row r="102069" spans="11:11" s="1" customFormat="1" x14ac:dyDescent="0.25">
      <c r="K102069" s="2"/>
    </row>
    <row r="102070" spans="11:11" s="1" customFormat="1" x14ac:dyDescent="0.25">
      <c r="K102070" s="2"/>
    </row>
    <row r="102071" spans="11:11" s="1" customFormat="1" x14ac:dyDescent="0.25">
      <c r="K102071" s="2"/>
    </row>
    <row r="102072" spans="11:11" s="1" customFormat="1" x14ac:dyDescent="0.25">
      <c r="K102072" s="2"/>
    </row>
    <row r="102073" spans="11:11" s="1" customFormat="1" x14ac:dyDescent="0.25">
      <c r="K102073" s="2"/>
    </row>
    <row r="102074" spans="11:11" s="1" customFormat="1" x14ac:dyDescent="0.25">
      <c r="K102074" s="2"/>
    </row>
    <row r="102075" spans="11:11" s="1" customFormat="1" x14ac:dyDescent="0.25">
      <c r="K102075" s="2"/>
    </row>
    <row r="102076" spans="11:11" s="1" customFormat="1" x14ac:dyDescent="0.25">
      <c r="K102076" s="2"/>
    </row>
    <row r="102077" spans="11:11" s="1" customFormat="1" x14ac:dyDescent="0.25">
      <c r="K102077" s="2"/>
    </row>
    <row r="102078" spans="11:11" s="1" customFormat="1" x14ac:dyDescent="0.25">
      <c r="K102078" s="2"/>
    </row>
    <row r="102079" spans="11:11" s="1" customFormat="1" x14ac:dyDescent="0.25">
      <c r="K102079" s="2"/>
    </row>
    <row r="102080" spans="11:11" s="1" customFormat="1" x14ac:dyDescent="0.25">
      <c r="K102080" s="2"/>
    </row>
    <row r="102081" spans="11:11" s="1" customFormat="1" x14ac:dyDescent="0.25">
      <c r="K102081" s="2"/>
    </row>
    <row r="102082" spans="11:11" s="1" customFormat="1" x14ac:dyDescent="0.25">
      <c r="K102082" s="2"/>
    </row>
    <row r="102083" spans="11:11" s="1" customFormat="1" x14ac:dyDescent="0.25">
      <c r="K102083" s="2"/>
    </row>
    <row r="102084" spans="11:11" s="1" customFormat="1" x14ac:dyDescent="0.25">
      <c r="K102084" s="2"/>
    </row>
    <row r="102085" spans="11:11" s="1" customFormat="1" x14ac:dyDescent="0.25">
      <c r="K102085" s="2"/>
    </row>
    <row r="102086" spans="11:11" s="1" customFormat="1" x14ac:dyDescent="0.25">
      <c r="K102086" s="2"/>
    </row>
    <row r="102087" spans="11:11" s="1" customFormat="1" x14ac:dyDescent="0.25">
      <c r="K102087" s="2"/>
    </row>
    <row r="102088" spans="11:11" s="1" customFormat="1" x14ac:dyDescent="0.25">
      <c r="K102088" s="2"/>
    </row>
    <row r="102089" spans="11:11" s="1" customFormat="1" x14ac:dyDescent="0.25">
      <c r="K102089" s="2"/>
    </row>
    <row r="102090" spans="11:11" s="1" customFormat="1" x14ac:dyDescent="0.25">
      <c r="K102090" s="2"/>
    </row>
    <row r="102091" spans="11:11" s="1" customFormat="1" x14ac:dyDescent="0.25">
      <c r="K102091" s="2"/>
    </row>
    <row r="102092" spans="11:11" s="1" customFormat="1" x14ac:dyDescent="0.25">
      <c r="K102092" s="2"/>
    </row>
    <row r="102093" spans="11:11" s="1" customFormat="1" x14ac:dyDescent="0.25">
      <c r="K102093" s="2"/>
    </row>
    <row r="102094" spans="11:11" s="1" customFormat="1" x14ac:dyDescent="0.25">
      <c r="K102094" s="2"/>
    </row>
    <row r="102095" spans="11:11" s="1" customFormat="1" x14ac:dyDescent="0.25">
      <c r="K102095" s="2"/>
    </row>
    <row r="102096" spans="11:11" s="1" customFormat="1" x14ac:dyDescent="0.25">
      <c r="K102096" s="2"/>
    </row>
    <row r="102097" spans="11:11" s="1" customFormat="1" x14ac:dyDescent="0.25">
      <c r="K102097" s="2"/>
    </row>
    <row r="102098" spans="11:11" s="1" customFormat="1" x14ac:dyDescent="0.25">
      <c r="K102098" s="2"/>
    </row>
    <row r="102099" spans="11:11" s="1" customFormat="1" x14ac:dyDescent="0.25">
      <c r="K102099" s="2"/>
    </row>
    <row r="102100" spans="11:11" s="1" customFormat="1" x14ac:dyDescent="0.25">
      <c r="K102100" s="2"/>
    </row>
    <row r="102101" spans="11:11" s="1" customFormat="1" x14ac:dyDescent="0.25">
      <c r="K102101" s="2"/>
    </row>
    <row r="102102" spans="11:11" s="1" customFormat="1" x14ac:dyDescent="0.25">
      <c r="K102102" s="2"/>
    </row>
    <row r="102103" spans="11:11" s="1" customFormat="1" x14ac:dyDescent="0.25">
      <c r="K102103" s="2"/>
    </row>
    <row r="102104" spans="11:11" s="1" customFormat="1" x14ac:dyDescent="0.25">
      <c r="K102104" s="2"/>
    </row>
    <row r="102105" spans="11:11" s="1" customFormat="1" x14ac:dyDescent="0.25">
      <c r="K102105" s="2"/>
    </row>
    <row r="102106" spans="11:11" s="1" customFormat="1" x14ac:dyDescent="0.25">
      <c r="K102106" s="2"/>
    </row>
    <row r="102107" spans="11:11" s="1" customFormat="1" x14ac:dyDescent="0.25">
      <c r="K102107" s="2"/>
    </row>
    <row r="102108" spans="11:11" s="1" customFormat="1" x14ac:dyDescent="0.25">
      <c r="K102108" s="2"/>
    </row>
    <row r="102109" spans="11:11" s="1" customFormat="1" x14ac:dyDescent="0.25">
      <c r="K102109" s="2"/>
    </row>
    <row r="102110" spans="11:11" s="1" customFormat="1" x14ac:dyDescent="0.25">
      <c r="K102110" s="2"/>
    </row>
    <row r="102111" spans="11:11" s="1" customFormat="1" x14ac:dyDescent="0.25">
      <c r="K102111" s="2"/>
    </row>
    <row r="102112" spans="11:11" s="1" customFormat="1" x14ac:dyDescent="0.25">
      <c r="K102112" s="2"/>
    </row>
    <row r="102113" spans="11:11" s="1" customFormat="1" x14ac:dyDescent="0.25">
      <c r="K102113" s="2"/>
    </row>
    <row r="102114" spans="11:11" s="1" customFormat="1" x14ac:dyDescent="0.25">
      <c r="K102114" s="2"/>
    </row>
    <row r="102115" spans="11:11" s="1" customFormat="1" x14ac:dyDescent="0.25">
      <c r="K102115" s="2"/>
    </row>
    <row r="102116" spans="11:11" s="1" customFormat="1" x14ac:dyDescent="0.25">
      <c r="K102116" s="2"/>
    </row>
    <row r="102117" spans="11:11" s="1" customFormat="1" x14ac:dyDescent="0.25">
      <c r="K102117" s="2"/>
    </row>
    <row r="102118" spans="11:11" s="1" customFormat="1" x14ac:dyDescent="0.25">
      <c r="K102118" s="2"/>
    </row>
    <row r="102119" spans="11:11" s="1" customFormat="1" x14ac:dyDescent="0.25">
      <c r="K102119" s="2"/>
    </row>
    <row r="102120" spans="11:11" s="1" customFormat="1" x14ac:dyDescent="0.25">
      <c r="K102120" s="2"/>
    </row>
    <row r="102121" spans="11:11" s="1" customFormat="1" x14ac:dyDescent="0.25">
      <c r="K102121" s="2"/>
    </row>
    <row r="102122" spans="11:11" s="1" customFormat="1" x14ac:dyDescent="0.25">
      <c r="K102122" s="2"/>
    </row>
    <row r="102123" spans="11:11" s="1" customFormat="1" x14ac:dyDescent="0.25">
      <c r="K102123" s="2"/>
    </row>
    <row r="102124" spans="11:11" s="1" customFormat="1" x14ac:dyDescent="0.25">
      <c r="K102124" s="2"/>
    </row>
    <row r="102125" spans="11:11" s="1" customFormat="1" x14ac:dyDescent="0.25">
      <c r="K102125" s="2"/>
    </row>
    <row r="102126" spans="11:11" s="1" customFormat="1" x14ac:dyDescent="0.25">
      <c r="K102126" s="2"/>
    </row>
    <row r="102127" spans="11:11" s="1" customFormat="1" x14ac:dyDescent="0.25">
      <c r="K102127" s="2"/>
    </row>
    <row r="102128" spans="11:11" s="1" customFormat="1" x14ac:dyDescent="0.25">
      <c r="K102128" s="2"/>
    </row>
    <row r="102129" spans="11:11" s="1" customFormat="1" x14ac:dyDescent="0.25">
      <c r="K102129" s="2"/>
    </row>
    <row r="102130" spans="11:11" s="1" customFormat="1" x14ac:dyDescent="0.25">
      <c r="K102130" s="2"/>
    </row>
    <row r="102131" spans="11:11" s="1" customFormat="1" x14ac:dyDescent="0.25">
      <c r="K102131" s="2"/>
    </row>
    <row r="102132" spans="11:11" s="1" customFormat="1" x14ac:dyDescent="0.25">
      <c r="K102132" s="2"/>
    </row>
    <row r="102133" spans="11:11" s="1" customFormat="1" x14ac:dyDescent="0.25">
      <c r="K102133" s="2"/>
    </row>
    <row r="102134" spans="11:11" s="1" customFormat="1" x14ac:dyDescent="0.25">
      <c r="K102134" s="2"/>
    </row>
    <row r="102135" spans="11:11" s="1" customFormat="1" x14ac:dyDescent="0.25">
      <c r="K102135" s="2"/>
    </row>
    <row r="102136" spans="11:11" s="1" customFormat="1" x14ac:dyDescent="0.25">
      <c r="K102136" s="2"/>
    </row>
    <row r="102137" spans="11:11" s="1" customFormat="1" x14ac:dyDescent="0.25">
      <c r="K102137" s="2"/>
    </row>
    <row r="102138" spans="11:11" s="1" customFormat="1" x14ac:dyDescent="0.25">
      <c r="K102138" s="2"/>
    </row>
    <row r="102139" spans="11:11" s="1" customFormat="1" x14ac:dyDescent="0.25">
      <c r="K102139" s="2"/>
    </row>
    <row r="102140" spans="11:11" s="1" customFormat="1" x14ac:dyDescent="0.25">
      <c r="K102140" s="2"/>
    </row>
    <row r="102141" spans="11:11" s="1" customFormat="1" x14ac:dyDescent="0.25">
      <c r="K102141" s="2"/>
    </row>
    <row r="102142" spans="11:11" s="1" customFormat="1" x14ac:dyDescent="0.25">
      <c r="K102142" s="2"/>
    </row>
    <row r="102143" spans="11:11" s="1" customFormat="1" x14ac:dyDescent="0.25">
      <c r="K102143" s="2"/>
    </row>
    <row r="102144" spans="11:11" s="1" customFormat="1" x14ac:dyDescent="0.25">
      <c r="K102144" s="2"/>
    </row>
    <row r="102145" spans="11:11" s="1" customFormat="1" x14ac:dyDescent="0.25">
      <c r="K102145" s="2"/>
    </row>
    <row r="102146" spans="11:11" s="1" customFormat="1" x14ac:dyDescent="0.25">
      <c r="K102146" s="2"/>
    </row>
    <row r="102147" spans="11:11" s="1" customFormat="1" x14ac:dyDescent="0.25">
      <c r="K102147" s="2"/>
    </row>
    <row r="102148" spans="11:11" s="1" customFormat="1" x14ac:dyDescent="0.25">
      <c r="K102148" s="2"/>
    </row>
    <row r="102149" spans="11:11" s="1" customFormat="1" x14ac:dyDescent="0.25">
      <c r="K102149" s="2"/>
    </row>
    <row r="102150" spans="11:11" s="1" customFormat="1" x14ac:dyDescent="0.25">
      <c r="K102150" s="2"/>
    </row>
    <row r="102151" spans="11:11" s="1" customFormat="1" x14ac:dyDescent="0.25">
      <c r="K102151" s="2"/>
    </row>
    <row r="102152" spans="11:11" s="1" customFormat="1" x14ac:dyDescent="0.25">
      <c r="K102152" s="2"/>
    </row>
    <row r="102153" spans="11:11" s="1" customFormat="1" x14ac:dyDescent="0.25">
      <c r="K102153" s="2"/>
    </row>
    <row r="102154" spans="11:11" s="1" customFormat="1" x14ac:dyDescent="0.25">
      <c r="K102154" s="2"/>
    </row>
    <row r="102155" spans="11:11" s="1" customFormat="1" x14ac:dyDescent="0.25">
      <c r="K102155" s="2"/>
    </row>
    <row r="102156" spans="11:11" s="1" customFormat="1" x14ac:dyDescent="0.25">
      <c r="K102156" s="2"/>
    </row>
    <row r="102157" spans="11:11" s="1" customFormat="1" x14ac:dyDescent="0.25">
      <c r="K102157" s="2"/>
    </row>
    <row r="102158" spans="11:11" s="1" customFormat="1" x14ac:dyDescent="0.25">
      <c r="K102158" s="2"/>
    </row>
    <row r="102159" spans="11:11" s="1" customFormat="1" x14ac:dyDescent="0.25">
      <c r="K102159" s="2"/>
    </row>
    <row r="102160" spans="11:11" s="1" customFormat="1" x14ac:dyDescent="0.25">
      <c r="K102160" s="2"/>
    </row>
    <row r="102161" spans="11:11" s="1" customFormat="1" x14ac:dyDescent="0.25">
      <c r="K102161" s="2"/>
    </row>
    <row r="102162" spans="11:11" s="1" customFormat="1" x14ac:dyDescent="0.25">
      <c r="K102162" s="2"/>
    </row>
    <row r="102163" spans="11:11" s="1" customFormat="1" x14ac:dyDescent="0.25">
      <c r="K102163" s="2"/>
    </row>
    <row r="102164" spans="11:11" s="1" customFormat="1" x14ac:dyDescent="0.25">
      <c r="K102164" s="2"/>
    </row>
    <row r="102165" spans="11:11" s="1" customFormat="1" x14ac:dyDescent="0.25">
      <c r="K102165" s="2"/>
    </row>
    <row r="102166" spans="11:11" s="1" customFormat="1" x14ac:dyDescent="0.25">
      <c r="K102166" s="2"/>
    </row>
    <row r="102167" spans="11:11" s="1" customFormat="1" x14ac:dyDescent="0.25">
      <c r="K102167" s="2"/>
    </row>
    <row r="102168" spans="11:11" s="1" customFormat="1" x14ac:dyDescent="0.25">
      <c r="K102168" s="2"/>
    </row>
    <row r="102169" spans="11:11" s="1" customFormat="1" x14ac:dyDescent="0.25">
      <c r="K102169" s="2"/>
    </row>
    <row r="102170" spans="11:11" s="1" customFormat="1" x14ac:dyDescent="0.25">
      <c r="K102170" s="2"/>
    </row>
    <row r="102171" spans="11:11" s="1" customFormat="1" x14ac:dyDescent="0.25">
      <c r="K102171" s="2"/>
    </row>
    <row r="102172" spans="11:11" s="1" customFormat="1" x14ac:dyDescent="0.25">
      <c r="K102172" s="2"/>
    </row>
    <row r="102173" spans="11:11" s="1" customFormat="1" x14ac:dyDescent="0.25">
      <c r="K102173" s="2"/>
    </row>
    <row r="102174" spans="11:11" s="1" customFormat="1" x14ac:dyDescent="0.25">
      <c r="K102174" s="2"/>
    </row>
    <row r="102175" spans="11:11" s="1" customFormat="1" x14ac:dyDescent="0.25">
      <c r="K102175" s="2"/>
    </row>
    <row r="102176" spans="11:11" s="1" customFormat="1" x14ac:dyDescent="0.25">
      <c r="K102176" s="2"/>
    </row>
    <row r="102177" spans="11:11" s="1" customFormat="1" x14ac:dyDescent="0.25">
      <c r="K102177" s="2"/>
    </row>
    <row r="102178" spans="11:11" s="1" customFormat="1" x14ac:dyDescent="0.25">
      <c r="K102178" s="2"/>
    </row>
    <row r="102179" spans="11:11" s="1" customFormat="1" x14ac:dyDescent="0.25">
      <c r="K102179" s="2"/>
    </row>
    <row r="102180" spans="11:11" s="1" customFormat="1" x14ac:dyDescent="0.25">
      <c r="K102180" s="2"/>
    </row>
    <row r="102181" spans="11:11" s="1" customFormat="1" x14ac:dyDescent="0.25">
      <c r="K102181" s="2"/>
    </row>
    <row r="102182" spans="11:11" s="1" customFormat="1" x14ac:dyDescent="0.25">
      <c r="K102182" s="2"/>
    </row>
    <row r="102183" spans="11:11" s="1" customFormat="1" x14ac:dyDescent="0.25">
      <c r="K102183" s="2"/>
    </row>
    <row r="102184" spans="11:11" s="1" customFormat="1" x14ac:dyDescent="0.25">
      <c r="K102184" s="2"/>
    </row>
    <row r="102185" spans="11:11" s="1" customFormat="1" x14ac:dyDescent="0.25">
      <c r="K102185" s="2"/>
    </row>
    <row r="102186" spans="11:11" s="1" customFormat="1" x14ac:dyDescent="0.25">
      <c r="K102186" s="2"/>
    </row>
    <row r="102187" spans="11:11" s="1" customFormat="1" x14ac:dyDescent="0.25">
      <c r="K102187" s="2"/>
    </row>
    <row r="102188" spans="11:11" s="1" customFormat="1" x14ac:dyDescent="0.25">
      <c r="K102188" s="2"/>
    </row>
    <row r="102189" spans="11:11" s="1" customFormat="1" x14ac:dyDescent="0.25">
      <c r="K102189" s="2"/>
    </row>
    <row r="102190" spans="11:11" s="1" customFormat="1" x14ac:dyDescent="0.25">
      <c r="K102190" s="2"/>
    </row>
    <row r="102191" spans="11:11" s="1" customFormat="1" x14ac:dyDescent="0.25">
      <c r="K102191" s="2"/>
    </row>
    <row r="102192" spans="11:11" s="1" customFormat="1" x14ac:dyDescent="0.25">
      <c r="K102192" s="2"/>
    </row>
    <row r="102193" spans="11:11" s="1" customFormat="1" x14ac:dyDescent="0.25">
      <c r="K102193" s="2"/>
    </row>
    <row r="102194" spans="11:11" s="1" customFormat="1" x14ac:dyDescent="0.25">
      <c r="K102194" s="2"/>
    </row>
    <row r="102195" spans="11:11" s="1" customFormat="1" x14ac:dyDescent="0.25">
      <c r="K102195" s="2"/>
    </row>
    <row r="102196" spans="11:11" s="1" customFormat="1" x14ac:dyDescent="0.25">
      <c r="K102196" s="2"/>
    </row>
    <row r="102197" spans="11:11" s="1" customFormat="1" x14ac:dyDescent="0.25">
      <c r="K102197" s="2"/>
    </row>
    <row r="102198" spans="11:11" s="1" customFormat="1" x14ac:dyDescent="0.25">
      <c r="K102198" s="2"/>
    </row>
    <row r="102199" spans="11:11" s="1" customFormat="1" x14ac:dyDescent="0.25">
      <c r="K102199" s="2"/>
    </row>
    <row r="102200" spans="11:11" s="1" customFormat="1" x14ac:dyDescent="0.25">
      <c r="K102200" s="2"/>
    </row>
    <row r="102201" spans="11:11" s="1" customFormat="1" x14ac:dyDescent="0.25">
      <c r="K102201" s="2"/>
    </row>
    <row r="102202" spans="11:11" s="1" customFormat="1" x14ac:dyDescent="0.25">
      <c r="K102202" s="2"/>
    </row>
    <row r="102203" spans="11:11" s="1" customFormat="1" x14ac:dyDescent="0.25">
      <c r="K102203" s="2"/>
    </row>
    <row r="102204" spans="11:11" s="1" customFormat="1" x14ac:dyDescent="0.25">
      <c r="K102204" s="2"/>
    </row>
    <row r="102205" spans="11:11" s="1" customFormat="1" x14ac:dyDescent="0.25">
      <c r="K102205" s="2"/>
    </row>
    <row r="102206" spans="11:11" s="1" customFormat="1" x14ac:dyDescent="0.25">
      <c r="K102206" s="2"/>
    </row>
    <row r="102207" spans="11:11" s="1" customFormat="1" x14ac:dyDescent="0.25">
      <c r="K102207" s="2"/>
    </row>
    <row r="102208" spans="11:11" s="1" customFormat="1" x14ac:dyDescent="0.25">
      <c r="K102208" s="2"/>
    </row>
    <row r="102209" spans="11:11" s="1" customFormat="1" x14ac:dyDescent="0.25">
      <c r="K102209" s="2"/>
    </row>
    <row r="102210" spans="11:11" s="1" customFormat="1" x14ac:dyDescent="0.25">
      <c r="K102210" s="2"/>
    </row>
    <row r="102211" spans="11:11" s="1" customFormat="1" x14ac:dyDescent="0.25">
      <c r="K102211" s="2"/>
    </row>
    <row r="102212" spans="11:11" s="1" customFormat="1" x14ac:dyDescent="0.25">
      <c r="K102212" s="2"/>
    </row>
    <row r="102213" spans="11:11" s="1" customFormat="1" x14ac:dyDescent="0.25">
      <c r="K102213" s="2"/>
    </row>
    <row r="102214" spans="11:11" s="1" customFormat="1" x14ac:dyDescent="0.25">
      <c r="K102214" s="2"/>
    </row>
    <row r="102215" spans="11:11" s="1" customFormat="1" x14ac:dyDescent="0.25">
      <c r="K102215" s="2"/>
    </row>
    <row r="102216" spans="11:11" s="1" customFormat="1" x14ac:dyDescent="0.25">
      <c r="K102216" s="2"/>
    </row>
    <row r="102217" spans="11:11" s="1" customFormat="1" x14ac:dyDescent="0.25">
      <c r="K102217" s="2"/>
    </row>
    <row r="102218" spans="11:11" s="1" customFormat="1" x14ac:dyDescent="0.25">
      <c r="K102218" s="2"/>
    </row>
    <row r="102219" spans="11:11" s="1" customFormat="1" x14ac:dyDescent="0.25">
      <c r="K102219" s="2"/>
    </row>
    <row r="102220" spans="11:11" s="1" customFormat="1" x14ac:dyDescent="0.25">
      <c r="K102220" s="2"/>
    </row>
    <row r="102221" spans="11:11" s="1" customFormat="1" x14ac:dyDescent="0.25">
      <c r="K102221" s="2"/>
    </row>
    <row r="102222" spans="11:11" s="1" customFormat="1" x14ac:dyDescent="0.25">
      <c r="K102222" s="2"/>
    </row>
    <row r="102223" spans="11:11" s="1" customFormat="1" x14ac:dyDescent="0.25">
      <c r="K102223" s="2"/>
    </row>
    <row r="102224" spans="11:11" s="1" customFormat="1" x14ac:dyDescent="0.25">
      <c r="K102224" s="2"/>
    </row>
    <row r="102225" spans="11:11" s="1" customFormat="1" x14ac:dyDescent="0.25">
      <c r="K102225" s="2"/>
    </row>
    <row r="102226" spans="11:11" s="1" customFormat="1" x14ac:dyDescent="0.25">
      <c r="K102226" s="2"/>
    </row>
    <row r="102227" spans="11:11" s="1" customFormat="1" x14ac:dyDescent="0.25">
      <c r="K102227" s="2"/>
    </row>
    <row r="102228" spans="11:11" s="1" customFormat="1" x14ac:dyDescent="0.25">
      <c r="K102228" s="2"/>
    </row>
    <row r="102229" spans="11:11" s="1" customFormat="1" x14ac:dyDescent="0.25">
      <c r="K102229" s="2"/>
    </row>
    <row r="102230" spans="11:11" s="1" customFormat="1" x14ac:dyDescent="0.25">
      <c r="K102230" s="2"/>
    </row>
    <row r="102231" spans="11:11" s="1" customFormat="1" x14ac:dyDescent="0.25">
      <c r="K102231" s="2"/>
    </row>
    <row r="102232" spans="11:11" s="1" customFormat="1" x14ac:dyDescent="0.25">
      <c r="K102232" s="2"/>
    </row>
    <row r="102233" spans="11:11" s="1" customFormat="1" x14ac:dyDescent="0.25">
      <c r="K102233" s="2"/>
    </row>
    <row r="102234" spans="11:11" s="1" customFormat="1" x14ac:dyDescent="0.25">
      <c r="K102234" s="2"/>
    </row>
    <row r="102235" spans="11:11" s="1" customFormat="1" x14ac:dyDescent="0.25">
      <c r="K102235" s="2"/>
    </row>
    <row r="102236" spans="11:11" s="1" customFormat="1" x14ac:dyDescent="0.25">
      <c r="K102236" s="2"/>
    </row>
    <row r="102237" spans="11:11" s="1" customFormat="1" x14ac:dyDescent="0.25">
      <c r="K102237" s="2"/>
    </row>
    <row r="102238" spans="11:11" s="1" customFormat="1" x14ac:dyDescent="0.25">
      <c r="K102238" s="2"/>
    </row>
    <row r="102239" spans="11:11" s="1" customFormat="1" x14ac:dyDescent="0.25">
      <c r="K102239" s="2"/>
    </row>
    <row r="102240" spans="11:11" s="1" customFormat="1" x14ac:dyDescent="0.25">
      <c r="K102240" s="2"/>
    </row>
    <row r="102241" spans="11:11" s="1" customFormat="1" x14ac:dyDescent="0.25">
      <c r="K102241" s="2"/>
    </row>
    <row r="102242" spans="11:11" s="1" customFormat="1" x14ac:dyDescent="0.25">
      <c r="K102242" s="2"/>
    </row>
    <row r="102243" spans="11:11" s="1" customFormat="1" x14ac:dyDescent="0.25">
      <c r="K102243" s="2"/>
    </row>
    <row r="102244" spans="11:11" s="1" customFormat="1" x14ac:dyDescent="0.25">
      <c r="K102244" s="2"/>
    </row>
    <row r="102245" spans="11:11" s="1" customFormat="1" x14ac:dyDescent="0.25">
      <c r="K102245" s="2"/>
    </row>
    <row r="102246" spans="11:11" s="1" customFormat="1" x14ac:dyDescent="0.25">
      <c r="K102246" s="2"/>
    </row>
    <row r="102247" spans="11:11" s="1" customFormat="1" x14ac:dyDescent="0.25">
      <c r="K102247" s="2"/>
    </row>
    <row r="102248" spans="11:11" s="1" customFormat="1" x14ac:dyDescent="0.25">
      <c r="K102248" s="2"/>
    </row>
    <row r="102249" spans="11:11" s="1" customFormat="1" x14ac:dyDescent="0.25">
      <c r="K102249" s="2"/>
    </row>
    <row r="102250" spans="11:11" s="1" customFormat="1" x14ac:dyDescent="0.25">
      <c r="K102250" s="2"/>
    </row>
    <row r="102251" spans="11:11" s="1" customFormat="1" x14ac:dyDescent="0.25">
      <c r="K102251" s="2"/>
    </row>
    <row r="102252" spans="11:11" s="1" customFormat="1" x14ac:dyDescent="0.25">
      <c r="K102252" s="2"/>
    </row>
    <row r="102253" spans="11:11" s="1" customFormat="1" x14ac:dyDescent="0.25">
      <c r="K102253" s="2"/>
    </row>
    <row r="102254" spans="11:11" s="1" customFormat="1" x14ac:dyDescent="0.25">
      <c r="K102254" s="2"/>
    </row>
    <row r="102255" spans="11:11" s="1" customFormat="1" x14ac:dyDescent="0.25">
      <c r="K102255" s="2"/>
    </row>
    <row r="102256" spans="11:11" s="1" customFormat="1" x14ac:dyDescent="0.25">
      <c r="K102256" s="2"/>
    </row>
    <row r="102257" spans="11:11" s="1" customFormat="1" x14ac:dyDescent="0.25">
      <c r="K102257" s="2"/>
    </row>
    <row r="102258" spans="11:11" s="1" customFormat="1" x14ac:dyDescent="0.25">
      <c r="K102258" s="2"/>
    </row>
    <row r="102259" spans="11:11" s="1" customFormat="1" x14ac:dyDescent="0.25">
      <c r="K102259" s="2"/>
    </row>
    <row r="102260" spans="11:11" s="1" customFormat="1" x14ac:dyDescent="0.25">
      <c r="K102260" s="2"/>
    </row>
    <row r="102261" spans="11:11" s="1" customFormat="1" x14ac:dyDescent="0.25">
      <c r="K102261" s="2"/>
    </row>
    <row r="102262" spans="11:11" s="1" customFormat="1" x14ac:dyDescent="0.25">
      <c r="K102262" s="2"/>
    </row>
    <row r="102263" spans="11:11" s="1" customFormat="1" x14ac:dyDescent="0.25">
      <c r="K102263" s="2"/>
    </row>
    <row r="102264" spans="11:11" s="1" customFormat="1" x14ac:dyDescent="0.25">
      <c r="K102264" s="2"/>
    </row>
    <row r="102265" spans="11:11" s="1" customFormat="1" x14ac:dyDescent="0.25">
      <c r="K102265" s="2"/>
    </row>
    <row r="102266" spans="11:11" s="1" customFormat="1" x14ac:dyDescent="0.25">
      <c r="K102266" s="2"/>
    </row>
    <row r="102267" spans="11:11" s="1" customFormat="1" x14ac:dyDescent="0.25">
      <c r="K102267" s="2"/>
    </row>
    <row r="102268" spans="11:11" s="1" customFormat="1" x14ac:dyDescent="0.25">
      <c r="K102268" s="2"/>
    </row>
    <row r="102269" spans="11:11" s="1" customFormat="1" x14ac:dyDescent="0.25">
      <c r="K102269" s="2"/>
    </row>
    <row r="102270" spans="11:11" s="1" customFormat="1" x14ac:dyDescent="0.25">
      <c r="K102270" s="2"/>
    </row>
    <row r="102271" spans="11:11" s="1" customFormat="1" x14ac:dyDescent="0.25">
      <c r="K102271" s="2"/>
    </row>
    <row r="102272" spans="11:11" s="1" customFormat="1" x14ac:dyDescent="0.25">
      <c r="K102272" s="2"/>
    </row>
    <row r="102273" spans="11:11" s="1" customFormat="1" x14ac:dyDescent="0.25">
      <c r="K102273" s="2"/>
    </row>
    <row r="102274" spans="11:11" s="1" customFormat="1" x14ac:dyDescent="0.25">
      <c r="K102274" s="2"/>
    </row>
    <row r="102275" spans="11:11" s="1" customFormat="1" x14ac:dyDescent="0.25">
      <c r="K102275" s="2"/>
    </row>
    <row r="102276" spans="11:11" s="1" customFormat="1" x14ac:dyDescent="0.25">
      <c r="K102276" s="2"/>
    </row>
    <row r="102277" spans="11:11" s="1" customFormat="1" x14ac:dyDescent="0.25">
      <c r="K102277" s="2"/>
    </row>
    <row r="102278" spans="11:11" s="1" customFormat="1" x14ac:dyDescent="0.25">
      <c r="K102278" s="2"/>
    </row>
    <row r="102279" spans="11:11" s="1" customFormat="1" x14ac:dyDescent="0.25">
      <c r="K102279" s="2"/>
    </row>
    <row r="102280" spans="11:11" s="1" customFormat="1" x14ac:dyDescent="0.25">
      <c r="K102280" s="2"/>
    </row>
    <row r="102281" spans="11:11" s="1" customFormat="1" x14ac:dyDescent="0.25">
      <c r="K102281" s="2"/>
    </row>
    <row r="102282" spans="11:11" s="1" customFormat="1" x14ac:dyDescent="0.25">
      <c r="K102282" s="2"/>
    </row>
    <row r="102283" spans="11:11" s="1" customFormat="1" x14ac:dyDescent="0.25">
      <c r="K102283" s="2"/>
    </row>
    <row r="102284" spans="11:11" s="1" customFormat="1" x14ac:dyDescent="0.25">
      <c r="K102284" s="2"/>
    </row>
    <row r="102285" spans="11:11" s="1" customFormat="1" x14ac:dyDescent="0.25">
      <c r="K102285" s="2"/>
    </row>
    <row r="102286" spans="11:11" s="1" customFormat="1" x14ac:dyDescent="0.25">
      <c r="K102286" s="2"/>
    </row>
    <row r="102287" spans="11:11" s="1" customFormat="1" x14ac:dyDescent="0.25">
      <c r="K102287" s="2"/>
    </row>
    <row r="102288" spans="11:11" s="1" customFormat="1" x14ac:dyDescent="0.25">
      <c r="K102288" s="2"/>
    </row>
    <row r="102289" spans="11:11" s="1" customFormat="1" x14ac:dyDescent="0.25">
      <c r="K102289" s="2"/>
    </row>
    <row r="102290" spans="11:11" s="1" customFormat="1" x14ac:dyDescent="0.25">
      <c r="K102290" s="2"/>
    </row>
    <row r="102291" spans="11:11" s="1" customFormat="1" x14ac:dyDescent="0.25">
      <c r="K102291" s="2"/>
    </row>
    <row r="102292" spans="11:11" s="1" customFormat="1" x14ac:dyDescent="0.25">
      <c r="K102292" s="2"/>
    </row>
    <row r="102293" spans="11:11" s="1" customFormat="1" x14ac:dyDescent="0.25">
      <c r="K102293" s="2"/>
    </row>
    <row r="102294" spans="11:11" s="1" customFormat="1" x14ac:dyDescent="0.25">
      <c r="K102294" s="2"/>
    </row>
    <row r="102295" spans="11:11" s="1" customFormat="1" x14ac:dyDescent="0.25">
      <c r="K102295" s="2"/>
    </row>
    <row r="102296" spans="11:11" s="1" customFormat="1" x14ac:dyDescent="0.25">
      <c r="K102296" s="2"/>
    </row>
    <row r="102297" spans="11:11" s="1" customFormat="1" x14ac:dyDescent="0.25">
      <c r="K102297" s="2"/>
    </row>
    <row r="102298" spans="11:11" s="1" customFormat="1" x14ac:dyDescent="0.25">
      <c r="K102298" s="2"/>
    </row>
    <row r="102299" spans="11:11" s="1" customFormat="1" x14ac:dyDescent="0.25">
      <c r="K102299" s="2"/>
    </row>
    <row r="102300" spans="11:11" s="1" customFormat="1" x14ac:dyDescent="0.25">
      <c r="K102300" s="2"/>
    </row>
    <row r="102301" spans="11:11" s="1" customFormat="1" x14ac:dyDescent="0.25">
      <c r="K102301" s="2"/>
    </row>
    <row r="102302" spans="11:11" s="1" customFormat="1" x14ac:dyDescent="0.25">
      <c r="K102302" s="2"/>
    </row>
    <row r="102303" spans="11:11" s="1" customFormat="1" x14ac:dyDescent="0.25">
      <c r="K102303" s="2"/>
    </row>
    <row r="102304" spans="11:11" s="1" customFormat="1" x14ac:dyDescent="0.25">
      <c r="K102304" s="2"/>
    </row>
    <row r="102305" spans="11:11" s="1" customFormat="1" x14ac:dyDescent="0.25">
      <c r="K102305" s="2"/>
    </row>
    <row r="102306" spans="11:11" s="1" customFormat="1" x14ac:dyDescent="0.25">
      <c r="K102306" s="2"/>
    </row>
    <row r="102307" spans="11:11" s="1" customFormat="1" x14ac:dyDescent="0.25">
      <c r="K102307" s="2"/>
    </row>
    <row r="102308" spans="11:11" s="1" customFormat="1" x14ac:dyDescent="0.25">
      <c r="K102308" s="2"/>
    </row>
    <row r="102309" spans="11:11" s="1" customFormat="1" x14ac:dyDescent="0.25">
      <c r="K102309" s="2"/>
    </row>
    <row r="102310" spans="11:11" s="1" customFormat="1" x14ac:dyDescent="0.25">
      <c r="K102310" s="2"/>
    </row>
    <row r="102311" spans="11:11" s="1" customFormat="1" x14ac:dyDescent="0.25">
      <c r="K102311" s="2"/>
    </row>
    <row r="102312" spans="11:11" s="1" customFormat="1" x14ac:dyDescent="0.25">
      <c r="K102312" s="2"/>
    </row>
    <row r="102313" spans="11:11" s="1" customFormat="1" x14ac:dyDescent="0.25">
      <c r="K102313" s="2"/>
    </row>
    <row r="102314" spans="11:11" s="1" customFormat="1" x14ac:dyDescent="0.25">
      <c r="K102314" s="2"/>
    </row>
    <row r="102315" spans="11:11" s="1" customFormat="1" x14ac:dyDescent="0.25">
      <c r="K102315" s="2"/>
    </row>
    <row r="102316" spans="11:11" s="1" customFormat="1" x14ac:dyDescent="0.25">
      <c r="K102316" s="2"/>
    </row>
    <row r="102317" spans="11:11" s="1" customFormat="1" x14ac:dyDescent="0.25">
      <c r="K102317" s="2"/>
    </row>
    <row r="102318" spans="11:11" s="1" customFormat="1" x14ac:dyDescent="0.25">
      <c r="K102318" s="2"/>
    </row>
    <row r="102319" spans="11:11" s="1" customFormat="1" x14ac:dyDescent="0.25">
      <c r="K102319" s="2"/>
    </row>
    <row r="102320" spans="11:11" s="1" customFormat="1" x14ac:dyDescent="0.25">
      <c r="K102320" s="2"/>
    </row>
    <row r="102321" spans="11:11" s="1" customFormat="1" x14ac:dyDescent="0.25">
      <c r="K102321" s="2"/>
    </row>
    <row r="102322" spans="11:11" s="1" customFormat="1" x14ac:dyDescent="0.25">
      <c r="K102322" s="2"/>
    </row>
    <row r="102323" spans="11:11" s="1" customFormat="1" x14ac:dyDescent="0.25">
      <c r="K102323" s="2"/>
    </row>
    <row r="102324" spans="11:11" s="1" customFormat="1" x14ac:dyDescent="0.25">
      <c r="K102324" s="2"/>
    </row>
    <row r="102325" spans="11:11" s="1" customFormat="1" x14ac:dyDescent="0.25">
      <c r="K102325" s="2"/>
    </row>
    <row r="102326" spans="11:11" s="1" customFormat="1" x14ac:dyDescent="0.25">
      <c r="K102326" s="2"/>
    </row>
    <row r="102327" spans="11:11" s="1" customFormat="1" x14ac:dyDescent="0.25">
      <c r="K102327" s="2"/>
    </row>
    <row r="102328" spans="11:11" s="1" customFormat="1" x14ac:dyDescent="0.25">
      <c r="K102328" s="2"/>
    </row>
    <row r="102329" spans="11:11" s="1" customFormat="1" x14ac:dyDescent="0.25">
      <c r="K102329" s="2"/>
    </row>
    <row r="102330" spans="11:11" s="1" customFormat="1" x14ac:dyDescent="0.25">
      <c r="K102330" s="2"/>
    </row>
    <row r="102331" spans="11:11" s="1" customFormat="1" x14ac:dyDescent="0.25">
      <c r="K102331" s="2"/>
    </row>
    <row r="102332" spans="11:11" s="1" customFormat="1" x14ac:dyDescent="0.25">
      <c r="K102332" s="2"/>
    </row>
    <row r="102333" spans="11:11" s="1" customFormat="1" x14ac:dyDescent="0.25">
      <c r="K102333" s="2"/>
    </row>
    <row r="102334" spans="11:11" s="1" customFormat="1" x14ac:dyDescent="0.25">
      <c r="K102334" s="2"/>
    </row>
    <row r="102335" spans="11:11" s="1" customFormat="1" x14ac:dyDescent="0.25">
      <c r="K102335" s="2"/>
    </row>
    <row r="102336" spans="11:11" s="1" customFormat="1" x14ac:dyDescent="0.25">
      <c r="K102336" s="2"/>
    </row>
    <row r="102337" spans="11:11" s="1" customFormat="1" x14ac:dyDescent="0.25">
      <c r="K102337" s="2"/>
    </row>
    <row r="102338" spans="11:11" s="1" customFormat="1" x14ac:dyDescent="0.25">
      <c r="K102338" s="2"/>
    </row>
    <row r="102339" spans="11:11" s="1" customFormat="1" x14ac:dyDescent="0.25">
      <c r="K102339" s="2"/>
    </row>
    <row r="102340" spans="11:11" s="1" customFormat="1" x14ac:dyDescent="0.25">
      <c r="K102340" s="2"/>
    </row>
    <row r="102341" spans="11:11" s="1" customFormat="1" x14ac:dyDescent="0.25">
      <c r="K102341" s="2"/>
    </row>
    <row r="102342" spans="11:11" s="1" customFormat="1" x14ac:dyDescent="0.25">
      <c r="K102342" s="2"/>
    </row>
    <row r="102343" spans="11:11" s="1" customFormat="1" x14ac:dyDescent="0.25">
      <c r="K102343" s="2"/>
    </row>
    <row r="102344" spans="11:11" s="1" customFormat="1" x14ac:dyDescent="0.25">
      <c r="K102344" s="2"/>
    </row>
    <row r="102345" spans="11:11" s="1" customFormat="1" x14ac:dyDescent="0.25">
      <c r="K102345" s="2"/>
    </row>
    <row r="102346" spans="11:11" s="1" customFormat="1" x14ac:dyDescent="0.25">
      <c r="K102346" s="2"/>
    </row>
    <row r="102347" spans="11:11" s="1" customFormat="1" x14ac:dyDescent="0.25">
      <c r="K102347" s="2"/>
    </row>
    <row r="102348" spans="11:11" s="1" customFormat="1" x14ac:dyDescent="0.25">
      <c r="K102348" s="2"/>
    </row>
    <row r="102349" spans="11:11" s="1" customFormat="1" x14ac:dyDescent="0.25">
      <c r="K102349" s="2"/>
    </row>
    <row r="102350" spans="11:11" s="1" customFormat="1" x14ac:dyDescent="0.25">
      <c r="K102350" s="2"/>
    </row>
    <row r="102351" spans="11:11" s="1" customFormat="1" x14ac:dyDescent="0.25">
      <c r="K102351" s="2"/>
    </row>
    <row r="102352" spans="11:11" s="1" customFormat="1" x14ac:dyDescent="0.25">
      <c r="K102352" s="2"/>
    </row>
    <row r="102353" spans="11:11" s="1" customFormat="1" x14ac:dyDescent="0.25">
      <c r="K102353" s="2"/>
    </row>
    <row r="102354" spans="11:11" s="1" customFormat="1" x14ac:dyDescent="0.25">
      <c r="K102354" s="2"/>
    </row>
    <row r="102355" spans="11:11" s="1" customFormat="1" x14ac:dyDescent="0.25">
      <c r="K102355" s="2"/>
    </row>
    <row r="102356" spans="11:11" s="1" customFormat="1" x14ac:dyDescent="0.25">
      <c r="K102356" s="2"/>
    </row>
    <row r="102357" spans="11:11" s="1" customFormat="1" x14ac:dyDescent="0.25">
      <c r="K102357" s="2"/>
    </row>
    <row r="102358" spans="11:11" s="1" customFormat="1" x14ac:dyDescent="0.25">
      <c r="K102358" s="2"/>
    </row>
    <row r="102359" spans="11:11" s="1" customFormat="1" x14ac:dyDescent="0.25">
      <c r="K102359" s="2"/>
    </row>
    <row r="102360" spans="11:11" s="1" customFormat="1" x14ac:dyDescent="0.25">
      <c r="K102360" s="2"/>
    </row>
    <row r="102361" spans="11:11" s="1" customFormat="1" x14ac:dyDescent="0.25">
      <c r="K102361" s="2"/>
    </row>
    <row r="102362" spans="11:11" s="1" customFormat="1" x14ac:dyDescent="0.25">
      <c r="K102362" s="2"/>
    </row>
    <row r="102363" spans="11:11" s="1" customFormat="1" x14ac:dyDescent="0.25">
      <c r="K102363" s="2"/>
    </row>
    <row r="102364" spans="11:11" s="1" customFormat="1" x14ac:dyDescent="0.25">
      <c r="K102364" s="2"/>
    </row>
    <row r="102365" spans="11:11" s="1" customFormat="1" x14ac:dyDescent="0.25">
      <c r="K102365" s="2"/>
    </row>
    <row r="102366" spans="11:11" s="1" customFormat="1" x14ac:dyDescent="0.25">
      <c r="K102366" s="2"/>
    </row>
    <row r="102367" spans="11:11" s="1" customFormat="1" x14ac:dyDescent="0.25">
      <c r="K102367" s="2"/>
    </row>
    <row r="102368" spans="11:11" s="1" customFormat="1" x14ac:dyDescent="0.25">
      <c r="K102368" s="2"/>
    </row>
    <row r="102369" spans="11:11" s="1" customFormat="1" x14ac:dyDescent="0.25">
      <c r="K102369" s="2"/>
    </row>
    <row r="102370" spans="11:11" s="1" customFormat="1" x14ac:dyDescent="0.25">
      <c r="K102370" s="2"/>
    </row>
    <row r="102371" spans="11:11" s="1" customFormat="1" x14ac:dyDescent="0.25">
      <c r="K102371" s="2"/>
    </row>
    <row r="102372" spans="11:11" s="1" customFormat="1" x14ac:dyDescent="0.25">
      <c r="K102372" s="2"/>
    </row>
    <row r="102373" spans="11:11" s="1" customFormat="1" x14ac:dyDescent="0.25">
      <c r="K102373" s="2"/>
    </row>
    <row r="102374" spans="11:11" s="1" customFormat="1" x14ac:dyDescent="0.25">
      <c r="K102374" s="2"/>
    </row>
    <row r="102375" spans="11:11" s="1" customFormat="1" x14ac:dyDescent="0.25">
      <c r="K102375" s="2"/>
    </row>
    <row r="102376" spans="11:11" s="1" customFormat="1" x14ac:dyDescent="0.25">
      <c r="K102376" s="2"/>
    </row>
    <row r="102377" spans="11:11" s="1" customFormat="1" x14ac:dyDescent="0.25">
      <c r="K102377" s="2"/>
    </row>
    <row r="102378" spans="11:11" s="1" customFormat="1" x14ac:dyDescent="0.25">
      <c r="K102378" s="2"/>
    </row>
    <row r="102379" spans="11:11" s="1" customFormat="1" x14ac:dyDescent="0.25">
      <c r="K102379" s="2"/>
    </row>
    <row r="102380" spans="11:11" s="1" customFormat="1" x14ac:dyDescent="0.25">
      <c r="K102380" s="2"/>
    </row>
    <row r="102381" spans="11:11" s="1" customFormat="1" x14ac:dyDescent="0.25">
      <c r="K102381" s="2"/>
    </row>
    <row r="102382" spans="11:11" s="1" customFormat="1" x14ac:dyDescent="0.25">
      <c r="K102382" s="2"/>
    </row>
    <row r="102383" spans="11:11" s="1" customFormat="1" x14ac:dyDescent="0.25">
      <c r="K102383" s="2"/>
    </row>
    <row r="102384" spans="11:11" s="1" customFormat="1" x14ac:dyDescent="0.25">
      <c r="K102384" s="2"/>
    </row>
    <row r="102385" spans="11:11" s="1" customFormat="1" x14ac:dyDescent="0.25">
      <c r="K102385" s="2"/>
    </row>
    <row r="102386" spans="11:11" s="1" customFormat="1" x14ac:dyDescent="0.25">
      <c r="K102386" s="2"/>
    </row>
    <row r="102387" spans="11:11" s="1" customFormat="1" x14ac:dyDescent="0.25">
      <c r="K102387" s="2"/>
    </row>
    <row r="102388" spans="11:11" s="1" customFormat="1" x14ac:dyDescent="0.25">
      <c r="K102388" s="2"/>
    </row>
    <row r="102389" spans="11:11" s="1" customFormat="1" x14ac:dyDescent="0.25">
      <c r="K102389" s="2"/>
    </row>
    <row r="102390" spans="11:11" s="1" customFormat="1" x14ac:dyDescent="0.25">
      <c r="K102390" s="2"/>
    </row>
    <row r="102391" spans="11:11" s="1" customFormat="1" x14ac:dyDescent="0.25">
      <c r="K102391" s="2"/>
    </row>
    <row r="102392" spans="11:11" s="1" customFormat="1" x14ac:dyDescent="0.25">
      <c r="K102392" s="2"/>
    </row>
    <row r="102393" spans="11:11" s="1" customFormat="1" x14ac:dyDescent="0.25">
      <c r="K102393" s="2"/>
    </row>
    <row r="102394" spans="11:11" s="1" customFormat="1" x14ac:dyDescent="0.25">
      <c r="K102394" s="2"/>
    </row>
    <row r="102395" spans="11:11" s="1" customFormat="1" x14ac:dyDescent="0.25">
      <c r="K102395" s="2"/>
    </row>
    <row r="102396" spans="11:11" s="1" customFormat="1" x14ac:dyDescent="0.25">
      <c r="K102396" s="2"/>
    </row>
    <row r="102397" spans="11:11" s="1" customFormat="1" x14ac:dyDescent="0.25">
      <c r="K102397" s="2"/>
    </row>
    <row r="102398" spans="11:11" s="1" customFormat="1" x14ac:dyDescent="0.25">
      <c r="K102398" s="2"/>
    </row>
    <row r="102399" spans="11:11" s="1" customFormat="1" x14ac:dyDescent="0.25">
      <c r="K102399" s="2"/>
    </row>
    <row r="102400" spans="11:11" s="1" customFormat="1" x14ac:dyDescent="0.25">
      <c r="K102400" s="2"/>
    </row>
    <row r="102401" spans="11:11" s="1" customFormat="1" x14ac:dyDescent="0.25">
      <c r="K102401" s="2"/>
    </row>
    <row r="102402" spans="11:11" s="1" customFormat="1" x14ac:dyDescent="0.25">
      <c r="K102402" s="2"/>
    </row>
    <row r="102403" spans="11:11" s="1" customFormat="1" x14ac:dyDescent="0.25">
      <c r="K102403" s="2"/>
    </row>
    <row r="102404" spans="11:11" s="1" customFormat="1" x14ac:dyDescent="0.25">
      <c r="K102404" s="2"/>
    </row>
    <row r="102405" spans="11:11" s="1" customFormat="1" x14ac:dyDescent="0.25">
      <c r="K102405" s="2"/>
    </row>
    <row r="102406" spans="11:11" s="1" customFormat="1" x14ac:dyDescent="0.25">
      <c r="K102406" s="2"/>
    </row>
    <row r="102407" spans="11:11" s="1" customFormat="1" x14ac:dyDescent="0.25">
      <c r="K102407" s="2"/>
    </row>
    <row r="102408" spans="11:11" s="1" customFormat="1" x14ac:dyDescent="0.25">
      <c r="K102408" s="2"/>
    </row>
    <row r="102409" spans="11:11" s="1" customFormat="1" x14ac:dyDescent="0.25">
      <c r="K102409" s="2"/>
    </row>
    <row r="102410" spans="11:11" s="1" customFormat="1" x14ac:dyDescent="0.25">
      <c r="K102410" s="2"/>
    </row>
    <row r="102411" spans="11:11" s="1" customFormat="1" x14ac:dyDescent="0.25">
      <c r="K102411" s="2"/>
    </row>
    <row r="102412" spans="11:11" s="1" customFormat="1" x14ac:dyDescent="0.25">
      <c r="K102412" s="2"/>
    </row>
    <row r="102413" spans="11:11" s="1" customFormat="1" x14ac:dyDescent="0.25">
      <c r="K102413" s="2"/>
    </row>
    <row r="102414" spans="11:11" s="1" customFormat="1" x14ac:dyDescent="0.25">
      <c r="K102414" s="2"/>
    </row>
    <row r="102415" spans="11:11" s="1" customFormat="1" x14ac:dyDescent="0.25">
      <c r="K102415" s="2"/>
    </row>
    <row r="102416" spans="11:11" s="1" customFormat="1" x14ac:dyDescent="0.25">
      <c r="K102416" s="2"/>
    </row>
    <row r="102417" spans="11:11" s="1" customFormat="1" x14ac:dyDescent="0.25">
      <c r="K102417" s="2"/>
    </row>
    <row r="102418" spans="11:11" s="1" customFormat="1" x14ac:dyDescent="0.25">
      <c r="K102418" s="2"/>
    </row>
    <row r="102419" spans="11:11" s="1" customFormat="1" x14ac:dyDescent="0.25">
      <c r="K102419" s="2"/>
    </row>
    <row r="102420" spans="11:11" s="1" customFormat="1" x14ac:dyDescent="0.25">
      <c r="K102420" s="2"/>
    </row>
    <row r="102421" spans="11:11" s="1" customFormat="1" x14ac:dyDescent="0.25">
      <c r="K102421" s="2"/>
    </row>
    <row r="102422" spans="11:11" s="1" customFormat="1" x14ac:dyDescent="0.25">
      <c r="K102422" s="2"/>
    </row>
    <row r="102423" spans="11:11" s="1" customFormat="1" x14ac:dyDescent="0.25">
      <c r="K102423" s="2"/>
    </row>
    <row r="102424" spans="11:11" s="1" customFormat="1" x14ac:dyDescent="0.25">
      <c r="K102424" s="2"/>
    </row>
    <row r="102425" spans="11:11" s="1" customFormat="1" x14ac:dyDescent="0.25">
      <c r="K102425" s="2"/>
    </row>
    <row r="102426" spans="11:11" s="1" customFormat="1" x14ac:dyDescent="0.25">
      <c r="K102426" s="2"/>
    </row>
    <row r="102427" spans="11:11" s="1" customFormat="1" x14ac:dyDescent="0.25">
      <c r="K102427" s="2"/>
    </row>
    <row r="102428" spans="11:11" s="1" customFormat="1" x14ac:dyDescent="0.25">
      <c r="K102428" s="2"/>
    </row>
    <row r="102429" spans="11:11" s="1" customFormat="1" x14ac:dyDescent="0.25">
      <c r="K102429" s="2"/>
    </row>
    <row r="102430" spans="11:11" s="1" customFormat="1" x14ac:dyDescent="0.25">
      <c r="K102430" s="2"/>
    </row>
    <row r="102431" spans="11:11" s="1" customFormat="1" x14ac:dyDescent="0.25">
      <c r="K102431" s="2"/>
    </row>
    <row r="102432" spans="11:11" s="1" customFormat="1" x14ac:dyDescent="0.25">
      <c r="K102432" s="2"/>
    </row>
    <row r="102433" spans="11:11" s="1" customFormat="1" x14ac:dyDescent="0.25">
      <c r="K102433" s="2"/>
    </row>
    <row r="102434" spans="11:11" s="1" customFormat="1" x14ac:dyDescent="0.25">
      <c r="K102434" s="2"/>
    </row>
    <row r="102435" spans="11:11" s="1" customFormat="1" x14ac:dyDescent="0.25">
      <c r="K102435" s="2"/>
    </row>
    <row r="102436" spans="11:11" s="1" customFormat="1" x14ac:dyDescent="0.25">
      <c r="K102436" s="2"/>
    </row>
    <row r="102437" spans="11:11" s="1" customFormat="1" x14ac:dyDescent="0.25">
      <c r="K102437" s="2"/>
    </row>
    <row r="102438" spans="11:11" s="1" customFormat="1" x14ac:dyDescent="0.25">
      <c r="K102438" s="2"/>
    </row>
    <row r="102439" spans="11:11" s="1" customFormat="1" x14ac:dyDescent="0.25">
      <c r="K102439" s="2"/>
    </row>
    <row r="102440" spans="11:11" s="1" customFormat="1" x14ac:dyDescent="0.25">
      <c r="K102440" s="2"/>
    </row>
    <row r="102441" spans="11:11" s="1" customFormat="1" x14ac:dyDescent="0.25">
      <c r="K102441" s="2"/>
    </row>
    <row r="102442" spans="11:11" s="1" customFormat="1" x14ac:dyDescent="0.25">
      <c r="K102442" s="2"/>
    </row>
    <row r="102443" spans="11:11" s="1" customFormat="1" x14ac:dyDescent="0.25">
      <c r="K102443" s="2"/>
    </row>
    <row r="102444" spans="11:11" s="1" customFormat="1" x14ac:dyDescent="0.25">
      <c r="K102444" s="2"/>
    </row>
    <row r="102445" spans="11:11" s="1" customFormat="1" x14ac:dyDescent="0.25">
      <c r="K102445" s="2"/>
    </row>
    <row r="102446" spans="11:11" s="1" customFormat="1" x14ac:dyDescent="0.25">
      <c r="K102446" s="2"/>
    </row>
    <row r="102447" spans="11:11" s="1" customFormat="1" x14ac:dyDescent="0.25">
      <c r="K102447" s="2"/>
    </row>
    <row r="102448" spans="11:11" s="1" customFormat="1" x14ac:dyDescent="0.25">
      <c r="K102448" s="2"/>
    </row>
    <row r="102449" spans="11:11" s="1" customFormat="1" x14ac:dyDescent="0.25">
      <c r="K102449" s="2"/>
    </row>
    <row r="102450" spans="11:11" s="1" customFormat="1" x14ac:dyDescent="0.25">
      <c r="K102450" s="2"/>
    </row>
    <row r="102451" spans="11:11" s="1" customFormat="1" x14ac:dyDescent="0.25">
      <c r="K102451" s="2"/>
    </row>
    <row r="102452" spans="11:11" s="1" customFormat="1" x14ac:dyDescent="0.25">
      <c r="K102452" s="2"/>
    </row>
    <row r="102453" spans="11:11" s="1" customFormat="1" x14ac:dyDescent="0.25">
      <c r="K102453" s="2"/>
    </row>
    <row r="102454" spans="11:11" s="1" customFormat="1" x14ac:dyDescent="0.25">
      <c r="K102454" s="2"/>
    </row>
    <row r="102455" spans="11:11" s="1" customFormat="1" x14ac:dyDescent="0.25">
      <c r="K102455" s="2"/>
    </row>
    <row r="102456" spans="11:11" s="1" customFormat="1" x14ac:dyDescent="0.25">
      <c r="K102456" s="2"/>
    </row>
    <row r="102457" spans="11:11" s="1" customFormat="1" x14ac:dyDescent="0.25">
      <c r="K102457" s="2"/>
    </row>
    <row r="102458" spans="11:11" s="1" customFormat="1" x14ac:dyDescent="0.25">
      <c r="K102458" s="2"/>
    </row>
    <row r="102459" spans="11:11" s="1" customFormat="1" x14ac:dyDescent="0.25">
      <c r="K102459" s="2"/>
    </row>
    <row r="102460" spans="11:11" s="1" customFormat="1" x14ac:dyDescent="0.25">
      <c r="K102460" s="2"/>
    </row>
    <row r="102461" spans="11:11" s="1" customFormat="1" x14ac:dyDescent="0.25">
      <c r="K102461" s="2"/>
    </row>
    <row r="102462" spans="11:11" s="1" customFormat="1" x14ac:dyDescent="0.25">
      <c r="K102462" s="2"/>
    </row>
    <row r="102463" spans="11:11" s="1" customFormat="1" x14ac:dyDescent="0.25">
      <c r="K102463" s="2"/>
    </row>
    <row r="102464" spans="11:11" s="1" customFormat="1" x14ac:dyDescent="0.25">
      <c r="K102464" s="2"/>
    </row>
    <row r="102465" spans="11:11" s="1" customFormat="1" x14ac:dyDescent="0.25">
      <c r="K102465" s="2"/>
    </row>
    <row r="102466" spans="11:11" s="1" customFormat="1" x14ac:dyDescent="0.25">
      <c r="K102466" s="2"/>
    </row>
    <row r="102467" spans="11:11" s="1" customFormat="1" x14ac:dyDescent="0.25">
      <c r="K102467" s="2"/>
    </row>
    <row r="102468" spans="11:11" s="1" customFormat="1" x14ac:dyDescent="0.25">
      <c r="K102468" s="2"/>
    </row>
    <row r="102469" spans="11:11" s="1" customFormat="1" x14ac:dyDescent="0.25">
      <c r="K102469" s="2"/>
    </row>
    <row r="102470" spans="11:11" s="1" customFormat="1" x14ac:dyDescent="0.25">
      <c r="K102470" s="2"/>
    </row>
    <row r="102471" spans="11:11" s="1" customFormat="1" x14ac:dyDescent="0.25">
      <c r="K102471" s="2"/>
    </row>
    <row r="102472" spans="11:11" s="1" customFormat="1" x14ac:dyDescent="0.25">
      <c r="K102472" s="2"/>
    </row>
    <row r="102473" spans="11:11" s="1" customFormat="1" x14ac:dyDescent="0.25">
      <c r="K102473" s="2"/>
    </row>
    <row r="102474" spans="11:11" s="1" customFormat="1" x14ac:dyDescent="0.25">
      <c r="K102474" s="2"/>
    </row>
    <row r="102475" spans="11:11" s="1" customFormat="1" x14ac:dyDescent="0.25">
      <c r="K102475" s="2"/>
    </row>
    <row r="102476" spans="11:11" s="1" customFormat="1" x14ac:dyDescent="0.25">
      <c r="K102476" s="2"/>
    </row>
    <row r="102477" spans="11:11" s="1" customFormat="1" x14ac:dyDescent="0.25">
      <c r="K102477" s="2"/>
    </row>
    <row r="102478" spans="11:11" s="1" customFormat="1" x14ac:dyDescent="0.25">
      <c r="K102478" s="2"/>
    </row>
    <row r="102479" spans="11:11" s="1" customFormat="1" x14ac:dyDescent="0.25">
      <c r="K102479" s="2"/>
    </row>
    <row r="102480" spans="11:11" s="1" customFormat="1" x14ac:dyDescent="0.25">
      <c r="K102480" s="2"/>
    </row>
    <row r="102481" spans="11:11" s="1" customFormat="1" x14ac:dyDescent="0.25">
      <c r="K102481" s="2"/>
    </row>
    <row r="102482" spans="11:11" s="1" customFormat="1" x14ac:dyDescent="0.25">
      <c r="K102482" s="2"/>
    </row>
    <row r="102483" spans="11:11" s="1" customFormat="1" x14ac:dyDescent="0.25">
      <c r="K102483" s="2"/>
    </row>
    <row r="102484" spans="11:11" s="1" customFormat="1" x14ac:dyDescent="0.25">
      <c r="K102484" s="2"/>
    </row>
    <row r="102485" spans="11:11" s="1" customFormat="1" x14ac:dyDescent="0.25">
      <c r="K102485" s="2"/>
    </row>
    <row r="102486" spans="11:11" s="1" customFormat="1" x14ac:dyDescent="0.25">
      <c r="K102486" s="2"/>
    </row>
    <row r="102487" spans="11:11" s="1" customFormat="1" x14ac:dyDescent="0.25">
      <c r="K102487" s="2"/>
    </row>
    <row r="102488" spans="11:11" s="1" customFormat="1" x14ac:dyDescent="0.25">
      <c r="K102488" s="2"/>
    </row>
    <row r="102489" spans="11:11" s="1" customFormat="1" x14ac:dyDescent="0.25">
      <c r="K102489" s="2"/>
    </row>
    <row r="102490" spans="11:11" s="1" customFormat="1" x14ac:dyDescent="0.25">
      <c r="K102490" s="2"/>
    </row>
    <row r="102491" spans="11:11" s="1" customFormat="1" x14ac:dyDescent="0.25">
      <c r="K102491" s="2"/>
    </row>
    <row r="102492" spans="11:11" s="1" customFormat="1" x14ac:dyDescent="0.25">
      <c r="K102492" s="2"/>
    </row>
    <row r="102493" spans="11:11" s="1" customFormat="1" x14ac:dyDescent="0.25">
      <c r="K102493" s="2"/>
    </row>
    <row r="102494" spans="11:11" s="1" customFormat="1" x14ac:dyDescent="0.25">
      <c r="K102494" s="2"/>
    </row>
    <row r="102495" spans="11:11" s="1" customFormat="1" x14ac:dyDescent="0.25">
      <c r="K102495" s="2"/>
    </row>
    <row r="102496" spans="11:11" s="1" customFormat="1" x14ac:dyDescent="0.25">
      <c r="K102496" s="2"/>
    </row>
    <row r="102497" spans="11:11" s="1" customFormat="1" x14ac:dyDescent="0.25">
      <c r="K102497" s="2"/>
    </row>
    <row r="102498" spans="11:11" s="1" customFormat="1" x14ac:dyDescent="0.25">
      <c r="K102498" s="2"/>
    </row>
    <row r="102499" spans="11:11" s="1" customFormat="1" x14ac:dyDescent="0.25">
      <c r="K102499" s="2"/>
    </row>
    <row r="102500" spans="11:11" s="1" customFormat="1" x14ac:dyDescent="0.25">
      <c r="K102500" s="2"/>
    </row>
    <row r="102501" spans="11:11" s="1" customFormat="1" x14ac:dyDescent="0.25">
      <c r="K102501" s="2"/>
    </row>
    <row r="102502" spans="11:11" s="1" customFormat="1" x14ac:dyDescent="0.25">
      <c r="K102502" s="2"/>
    </row>
    <row r="102503" spans="11:11" s="1" customFormat="1" x14ac:dyDescent="0.25">
      <c r="K102503" s="2"/>
    </row>
    <row r="102504" spans="11:11" s="1" customFormat="1" x14ac:dyDescent="0.25">
      <c r="K102504" s="2"/>
    </row>
    <row r="102505" spans="11:11" s="1" customFormat="1" x14ac:dyDescent="0.25">
      <c r="K102505" s="2"/>
    </row>
    <row r="102506" spans="11:11" s="1" customFormat="1" x14ac:dyDescent="0.25">
      <c r="K102506" s="2"/>
    </row>
    <row r="102507" spans="11:11" s="1" customFormat="1" x14ac:dyDescent="0.25">
      <c r="K102507" s="2"/>
    </row>
    <row r="102508" spans="11:11" s="1" customFormat="1" x14ac:dyDescent="0.25">
      <c r="K102508" s="2"/>
    </row>
    <row r="102509" spans="11:11" s="1" customFormat="1" x14ac:dyDescent="0.25">
      <c r="K102509" s="2"/>
    </row>
    <row r="102510" spans="11:11" s="1" customFormat="1" x14ac:dyDescent="0.25">
      <c r="K102510" s="2"/>
    </row>
    <row r="102511" spans="11:11" s="1" customFormat="1" x14ac:dyDescent="0.25">
      <c r="K102511" s="2"/>
    </row>
    <row r="102512" spans="11:11" s="1" customFormat="1" x14ac:dyDescent="0.25">
      <c r="K102512" s="2"/>
    </row>
    <row r="102513" spans="11:11" s="1" customFormat="1" x14ac:dyDescent="0.25">
      <c r="K102513" s="2"/>
    </row>
    <row r="102514" spans="11:11" s="1" customFormat="1" x14ac:dyDescent="0.25">
      <c r="K102514" s="2"/>
    </row>
    <row r="102515" spans="11:11" s="1" customFormat="1" x14ac:dyDescent="0.25">
      <c r="K102515" s="2"/>
    </row>
    <row r="102516" spans="11:11" s="1" customFormat="1" x14ac:dyDescent="0.25">
      <c r="K102516" s="2"/>
    </row>
    <row r="102517" spans="11:11" s="1" customFormat="1" x14ac:dyDescent="0.25">
      <c r="K102517" s="2"/>
    </row>
    <row r="102518" spans="11:11" s="1" customFormat="1" x14ac:dyDescent="0.25">
      <c r="K102518" s="2"/>
    </row>
    <row r="102519" spans="11:11" s="1" customFormat="1" x14ac:dyDescent="0.25">
      <c r="K102519" s="2"/>
    </row>
    <row r="102520" spans="11:11" s="1" customFormat="1" x14ac:dyDescent="0.25">
      <c r="K102520" s="2"/>
    </row>
    <row r="102521" spans="11:11" s="1" customFormat="1" x14ac:dyDescent="0.25">
      <c r="K102521" s="2"/>
    </row>
    <row r="102522" spans="11:11" s="1" customFormat="1" x14ac:dyDescent="0.25">
      <c r="K102522" s="2"/>
    </row>
    <row r="102523" spans="11:11" s="1" customFormat="1" x14ac:dyDescent="0.25">
      <c r="K102523" s="2"/>
    </row>
    <row r="102524" spans="11:11" s="1" customFormat="1" x14ac:dyDescent="0.25">
      <c r="K102524" s="2"/>
    </row>
    <row r="102525" spans="11:11" s="1" customFormat="1" x14ac:dyDescent="0.25">
      <c r="K102525" s="2"/>
    </row>
    <row r="102526" spans="11:11" s="1" customFormat="1" x14ac:dyDescent="0.25">
      <c r="K102526" s="2"/>
    </row>
    <row r="102527" spans="11:11" s="1" customFormat="1" x14ac:dyDescent="0.25">
      <c r="K102527" s="2"/>
    </row>
    <row r="102528" spans="11:11" s="1" customFormat="1" x14ac:dyDescent="0.25">
      <c r="K102528" s="2"/>
    </row>
    <row r="102529" spans="11:11" s="1" customFormat="1" x14ac:dyDescent="0.25">
      <c r="K102529" s="2"/>
    </row>
    <row r="102530" spans="11:11" s="1" customFormat="1" x14ac:dyDescent="0.25">
      <c r="K102530" s="2"/>
    </row>
    <row r="102531" spans="11:11" s="1" customFormat="1" x14ac:dyDescent="0.25">
      <c r="K102531" s="2"/>
    </row>
    <row r="102532" spans="11:11" s="1" customFormat="1" x14ac:dyDescent="0.25">
      <c r="K102532" s="2"/>
    </row>
    <row r="102533" spans="11:11" s="1" customFormat="1" x14ac:dyDescent="0.25">
      <c r="K102533" s="2"/>
    </row>
    <row r="102534" spans="11:11" s="1" customFormat="1" x14ac:dyDescent="0.25">
      <c r="K102534" s="2"/>
    </row>
    <row r="102535" spans="11:11" s="1" customFormat="1" x14ac:dyDescent="0.25">
      <c r="K102535" s="2"/>
    </row>
    <row r="102536" spans="11:11" s="1" customFormat="1" x14ac:dyDescent="0.25">
      <c r="K102536" s="2"/>
    </row>
    <row r="102537" spans="11:11" s="1" customFormat="1" x14ac:dyDescent="0.25">
      <c r="K102537" s="2"/>
    </row>
    <row r="102538" spans="11:11" s="1" customFormat="1" x14ac:dyDescent="0.25">
      <c r="K102538" s="2"/>
    </row>
    <row r="102539" spans="11:11" s="1" customFormat="1" x14ac:dyDescent="0.25">
      <c r="K102539" s="2"/>
    </row>
    <row r="102540" spans="11:11" s="1" customFormat="1" x14ac:dyDescent="0.25">
      <c r="K102540" s="2"/>
    </row>
    <row r="102541" spans="11:11" s="1" customFormat="1" x14ac:dyDescent="0.25">
      <c r="K102541" s="2"/>
    </row>
    <row r="102542" spans="11:11" s="1" customFormat="1" x14ac:dyDescent="0.25">
      <c r="K102542" s="2"/>
    </row>
    <row r="102543" spans="11:11" s="1" customFormat="1" x14ac:dyDescent="0.25">
      <c r="K102543" s="2"/>
    </row>
    <row r="102544" spans="11:11" s="1" customFormat="1" x14ac:dyDescent="0.25">
      <c r="K102544" s="2"/>
    </row>
    <row r="102545" spans="11:11" s="1" customFormat="1" x14ac:dyDescent="0.25">
      <c r="K102545" s="2"/>
    </row>
    <row r="102546" spans="11:11" s="1" customFormat="1" x14ac:dyDescent="0.25">
      <c r="K102546" s="2"/>
    </row>
    <row r="102547" spans="11:11" s="1" customFormat="1" x14ac:dyDescent="0.25">
      <c r="K102547" s="2"/>
    </row>
    <row r="102548" spans="11:11" s="1" customFormat="1" x14ac:dyDescent="0.25">
      <c r="K102548" s="2"/>
    </row>
    <row r="102549" spans="11:11" s="1" customFormat="1" x14ac:dyDescent="0.25">
      <c r="K102549" s="2"/>
    </row>
    <row r="102550" spans="11:11" s="1" customFormat="1" x14ac:dyDescent="0.25">
      <c r="K102550" s="2"/>
    </row>
    <row r="102551" spans="11:11" s="1" customFormat="1" x14ac:dyDescent="0.25">
      <c r="K102551" s="2"/>
    </row>
    <row r="102552" spans="11:11" s="1" customFormat="1" x14ac:dyDescent="0.25">
      <c r="K102552" s="2"/>
    </row>
    <row r="102553" spans="11:11" s="1" customFormat="1" x14ac:dyDescent="0.25">
      <c r="K102553" s="2"/>
    </row>
    <row r="102554" spans="11:11" s="1" customFormat="1" x14ac:dyDescent="0.25">
      <c r="K102554" s="2"/>
    </row>
    <row r="102555" spans="11:11" s="1" customFormat="1" x14ac:dyDescent="0.25">
      <c r="K102555" s="2"/>
    </row>
    <row r="102556" spans="11:11" s="1" customFormat="1" x14ac:dyDescent="0.25">
      <c r="K102556" s="2"/>
    </row>
    <row r="102557" spans="11:11" s="1" customFormat="1" x14ac:dyDescent="0.25">
      <c r="K102557" s="2"/>
    </row>
    <row r="102558" spans="11:11" s="1" customFormat="1" x14ac:dyDescent="0.25">
      <c r="K102558" s="2"/>
    </row>
    <row r="102559" spans="11:11" s="1" customFormat="1" x14ac:dyDescent="0.25">
      <c r="K102559" s="2"/>
    </row>
    <row r="102560" spans="11:11" s="1" customFormat="1" x14ac:dyDescent="0.25">
      <c r="K102560" s="2"/>
    </row>
    <row r="102561" spans="11:11" s="1" customFormat="1" x14ac:dyDescent="0.25">
      <c r="K102561" s="2"/>
    </row>
    <row r="102562" spans="11:11" s="1" customFormat="1" x14ac:dyDescent="0.25">
      <c r="K102562" s="2"/>
    </row>
    <row r="102563" spans="11:11" s="1" customFormat="1" x14ac:dyDescent="0.25">
      <c r="K102563" s="2"/>
    </row>
    <row r="102564" spans="11:11" s="1" customFormat="1" x14ac:dyDescent="0.25">
      <c r="K102564" s="2"/>
    </row>
    <row r="102565" spans="11:11" s="1" customFormat="1" x14ac:dyDescent="0.25">
      <c r="K102565" s="2"/>
    </row>
    <row r="102566" spans="11:11" s="1" customFormat="1" x14ac:dyDescent="0.25">
      <c r="K102566" s="2"/>
    </row>
    <row r="102567" spans="11:11" s="1" customFormat="1" x14ac:dyDescent="0.25">
      <c r="K102567" s="2"/>
    </row>
    <row r="102568" spans="11:11" s="1" customFormat="1" x14ac:dyDescent="0.25">
      <c r="K102568" s="2"/>
    </row>
    <row r="102569" spans="11:11" s="1" customFormat="1" x14ac:dyDescent="0.25">
      <c r="K102569" s="2"/>
    </row>
    <row r="102570" spans="11:11" s="1" customFormat="1" x14ac:dyDescent="0.25">
      <c r="K102570" s="2"/>
    </row>
    <row r="102571" spans="11:11" s="1" customFormat="1" x14ac:dyDescent="0.25">
      <c r="K102571" s="2"/>
    </row>
    <row r="102572" spans="11:11" s="1" customFormat="1" x14ac:dyDescent="0.25">
      <c r="K102572" s="2"/>
    </row>
    <row r="102573" spans="11:11" s="1" customFormat="1" x14ac:dyDescent="0.25">
      <c r="K102573" s="2"/>
    </row>
    <row r="102574" spans="11:11" s="1" customFormat="1" x14ac:dyDescent="0.25">
      <c r="K102574" s="2"/>
    </row>
    <row r="102575" spans="11:11" s="1" customFormat="1" x14ac:dyDescent="0.25">
      <c r="K102575" s="2"/>
    </row>
    <row r="102576" spans="11:11" s="1" customFormat="1" x14ac:dyDescent="0.25">
      <c r="K102576" s="2"/>
    </row>
    <row r="102577" spans="11:11" s="1" customFormat="1" x14ac:dyDescent="0.25">
      <c r="K102577" s="2"/>
    </row>
    <row r="102578" spans="11:11" s="1" customFormat="1" x14ac:dyDescent="0.25">
      <c r="K102578" s="2"/>
    </row>
    <row r="102579" spans="11:11" s="1" customFormat="1" x14ac:dyDescent="0.25">
      <c r="K102579" s="2"/>
    </row>
    <row r="102580" spans="11:11" s="1" customFormat="1" x14ac:dyDescent="0.25">
      <c r="K102580" s="2"/>
    </row>
    <row r="102581" spans="11:11" s="1" customFormat="1" x14ac:dyDescent="0.25">
      <c r="K102581" s="2"/>
    </row>
    <row r="102582" spans="11:11" s="1" customFormat="1" x14ac:dyDescent="0.25">
      <c r="K102582" s="2"/>
    </row>
    <row r="102583" spans="11:11" s="1" customFormat="1" x14ac:dyDescent="0.25">
      <c r="K102583" s="2"/>
    </row>
    <row r="102584" spans="11:11" s="1" customFormat="1" x14ac:dyDescent="0.25">
      <c r="K102584" s="2"/>
    </row>
    <row r="102585" spans="11:11" s="1" customFormat="1" x14ac:dyDescent="0.25">
      <c r="K102585" s="2"/>
    </row>
    <row r="102586" spans="11:11" s="1" customFormat="1" x14ac:dyDescent="0.25">
      <c r="K102586" s="2"/>
    </row>
    <row r="102587" spans="11:11" s="1" customFormat="1" x14ac:dyDescent="0.25">
      <c r="K102587" s="2"/>
    </row>
    <row r="102588" spans="11:11" s="1" customFormat="1" x14ac:dyDescent="0.25">
      <c r="K102588" s="2"/>
    </row>
    <row r="102589" spans="11:11" s="1" customFormat="1" x14ac:dyDescent="0.25">
      <c r="K102589" s="2"/>
    </row>
    <row r="102590" spans="11:11" s="1" customFormat="1" x14ac:dyDescent="0.25">
      <c r="K102590" s="2"/>
    </row>
    <row r="102591" spans="11:11" s="1" customFormat="1" x14ac:dyDescent="0.25">
      <c r="K102591" s="2"/>
    </row>
    <row r="102592" spans="11:11" s="1" customFormat="1" x14ac:dyDescent="0.25">
      <c r="K102592" s="2"/>
    </row>
    <row r="102593" spans="11:11" s="1" customFormat="1" x14ac:dyDescent="0.25">
      <c r="K102593" s="2"/>
    </row>
    <row r="102594" spans="11:11" s="1" customFormat="1" x14ac:dyDescent="0.25">
      <c r="K102594" s="2"/>
    </row>
    <row r="102595" spans="11:11" s="1" customFormat="1" x14ac:dyDescent="0.25">
      <c r="K102595" s="2"/>
    </row>
    <row r="102596" spans="11:11" s="1" customFormat="1" x14ac:dyDescent="0.25">
      <c r="K102596" s="2"/>
    </row>
    <row r="102597" spans="11:11" s="1" customFormat="1" x14ac:dyDescent="0.25">
      <c r="K102597" s="2"/>
    </row>
    <row r="102598" spans="11:11" s="1" customFormat="1" x14ac:dyDescent="0.25">
      <c r="K102598" s="2"/>
    </row>
    <row r="102599" spans="11:11" s="1" customFormat="1" x14ac:dyDescent="0.25">
      <c r="K102599" s="2"/>
    </row>
    <row r="102600" spans="11:11" s="1" customFormat="1" x14ac:dyDescent="0.25">
      <c r="K102600" s="2"/>
    </row>
    <row r="102601" spans="11:11" s="1" customFormat="1" x14ac:dyDescent="0.25">
      <c r="K102601" s="2"/>
    </row>
    <row r="102602" spans="11:11" s="1" customFormat="1" x14ac:dyDescent="0.25">
      <c r="K102602" s="2"/>
    </row>
    <row r="102603" spans="11:11" s="1" customFormat="1" x14ac:dyDescent="0.25">
      <c r="K102603" s="2"/>
    </row>
    <row r="102604" spans="11:11" s="1" customFormat="1" x14ac:dyDescent="0.25">
      <c r="K102604" s="2"/>
    </row>
    <row r="102605" spans="11:11" s="1" customFormat="1" x14ac:dyDescent="0.25">
      <c r="K102605" s="2"/>
    </row>
    <row r="102606" spans="11:11" s="1" customFormat="1" x14ac:dyDescent="0.25">
      <c r="K102606" s="2"/>
    </row>
    <row r="102607" spans="11:11" s="1" customFormat="1" x14ac:dyDescent="0.25">
      <c r="K102607" s="2"/>
    </row>
    <row r="102608" spans="11:11" s="1" customFormat="1" x14ac:dyDescent="0.25">
      <c r="K102608" s="2"/>
    </row>
    <row r="102609" spans="11:11" s="1" customFormat="1" x14ac:dyDescent="0.25">
      <c r="K102609" s="2"/>
    </row>
    <row r="102610" spans="11:11" s="1" customFormat="1" x14ac:dyDescent="0.25">
      <c r="K102610" s="2"/>
    </row>
    <row r="102611" spans="11:11" s="1" customFormat="1" x14ac:dyDescent="0.25">
      <c r="K102611" s="2"/>
    </row>
    <row r="102612" spans="11:11" s="1" customFormat="1" x14ac:dyDescent="0.25">
      <c r="K102612" s="2"/>
    </row>
    <row r="102613" spans="11:11" s="1" customFormat="1" x14ac:dyDescent="0.25">
      <c r="K102613" s="2"/>
    </row>
    <row r="102614" spans="11:11" s="1" customFormat="1" x14ac:dyDescent="0.25">
      <c r="K102614" s="2"/>
    </row>
    <row r="102615" spans="11:11" s="1" customFormat="1" x14ac:dyDescent="0.25">
      <c r="K102615" s="2"/>
    </row>
    <row r="102616" spans="11:11" s="1" customFormat="1" x14ac:dyDescent="0.25">
      <c r="K102616" s="2"/>
    </row>
    <row r="102617" spans="11:11" s="1" customFormat="1" x14ac:dyDescent="0.25">
      <c r="K102617" s="2"/>
    </row>
    <row r="102618" spans="11:11" s="1" customFormat="1" x14ac:dyDescent="0.25">
      <c r="K102618" s="2"/>
    </row>
    <row r="102619" spans="11:11" s="1" customFormat="1" x14ac:dyDescent="0.25">
      <c r="K102619" s="2"/>
    </row>
    <row r="102620" spans="11:11" s="1" customFormat="1" x14ac:dyDescent="0.25">
      <c r="K102620" s="2"/>
    </row>
    <row r="102621" spans="11:11" s="1" customFormat="1" x14ac:dyDescent="0.25">
      <c r="K102621" s="2"/>
    </row>
    <row r="102622" spans="11:11" s="1" customFormat="1" x14ac:dyDescent="0.25">
      <c r="K102622" s="2"/>
    </row>
    <row r="102623" spans="11:11" s="1" customFormat="1" x14ac:dyDescent="0.25">
      <c r="K102623" s="2"/>
    </row>
    <row r="102624" spans="11:11" s="1" customFormat="1" x14ac:dyDescent="0.25">
      <c r="K102624" s="2"/>
    </row>
    <row r="102625" spans="11:11" s="1" customFormat="1" x14ac:dyDescent="0.25">
      <c r="K102625" s="2"/>
    </row>
    <row r="102626" spans="11:11" s="1" customFormat="1" x14ac:dyDescent="0.25">
      <c r="K102626" s="2"/>
    </row>
    <row r="102627" spans="11:11" s="1" customFormat="1" x14ac:dyDescent="0.25">
      <c r="K102627" s="2"/>
    </row>
    <row r="102628" spans="11:11" s="1" customFormat="1" x14ac:dyDescent="0.25">
      <c r="K102628" s="2"/>
    </row>
    <row r="102629" spans="11:11" s="1" customFormat="1" x14ac:dyDescent="0.25">
      <c r="K102629" s="2"/>
    </row>
    <row r="102630" spans="11:11" s="1" customFormat="1" x14ac:dyDescent="0.25">
      <c r="K102630" s="2"/>
    </row>
    <row r="102631" spans="11:11" s="1" customFormat="1" x14ac:dyDescent="0.25">
      <c r="K102631" s="2"/>
    </row>
    <row r="102632" spans="11:11" s="1" customFormat="1" x14ac:dyDescent="0.25">
      <c r="K102632" s="2"/>
    </row>
    <row r="102633" spans="11:11" s="1" customFormat="1" x14ac:dyDescent="0.25">
      <c r="K102633" s="2"/>
    </row>
    <row r="102634" spans="11:11" s="1" customFormat="1" x14ac:dyDescent="0.25">
      <c r="K102634" s="2"/>
    </row>
    <row r="102635" spans="11:11" s="1" customFormat="1" x14ac:dyDescent="0.25">
      <c r="K102635" s="2"/>
    </row>
    <row r="102636" spans="11:11" s="1" customFormat="1" x14ac:dyDescent="0.25">
      <c r="K102636" s="2"/>
    </row>
    <row r="102637" spans="11:11" s="1" customFormat="1" x14ac:dyDescent="0.25">
      <c r="K102637" s="2"/>
    </row>
    <row r="102638" spans="11:11" s="1" customFormat="1" x14ac:dyDescent="0.25">
      <c r="K102638" s="2"/>
    </row>
    <row r="102639" spans="11:11" s="1" customFormat="1" x14ac:dyDescent="0.25">
      <c r="K102639" s="2"/>
    </row>
    <row r="102640" spans="11:11" s="1" customFormat="1" x14ac:dyDescent="0.25">
      <c r="K102640" s="2"/>
    </row>
    <row r="102641" spans="11:11" s="1" customFormat="1" x14ac:dyDescent="0.25">
      <c r="K102641" s="2"/>
    </row>
    <row r="102642" spans="11:11" s="1" customFormat="1" x14ac:dyDescent="0.25">
      <c r="K102642" s="2"/>
    </row>
    <row r="102643" spans="11:11" s="1" customFormat="1" x14ac:dyDescent="0.25">
      <c r="K102643" s="2"/>
    </row>
    <row r="102644" spans="11:11" s="1" customFormat="1" x14ac:dyDescent="0.25">
      <c r="K102644" s="2"/>
    </row>
    <row r="102645" spans="11:11" s="1" customFormat="1" x14ac:dyDescent="0.25">
      <c r="K102645" s="2"/>
    </row>
    <row r="102646" spans="11:11" s="1" customFormat="1" x14ac:dyDescent="0.25">
      <c r="K102646" s="2"/>
    </row>
    <row r="102647" spans="11:11" s="1" customFormat="1" x14ac:dyDescent="0.25">
      <c r="K102647" s="2"/>
    </row>
    <row r="102648" spans="11:11" s="1" customFormat="1" x14ac:dyDescent="0.25">
      <c r="K102648" s="2"/>
    </row>
    <row r="102649" spans="11:11" s="1" customFormat="1" x14ac:dyDescent="0.25">
      <c r="K102649" s="2"/>
    </row>
    <row r="102650" spans="11:11" s="1" customFormat="1" x14ac:dyDescent="0.25">
      <c r="K102650" s="2"/>
    </row>
    <row r="102651" spans="11:11" s="1" customFormat="1" x14ac:dyDescent="0.25">
      <c r="K102651" s="2"/>
    </row>
    <row r="102652" spans="11:11" s="1" customFormat="1" x14ac:dyDescent="0.25">
      <c r="K102652" s="2"/>
    </row>
    <row r="102653" spans="11:11" s="1" customFormat="1" x14ac:dyDescent="0.25">
      <c r="K102653" s="2"/>
    </row>
    <row r="102654" spans="11:11" s="1" customFormat="1" x14ac:dyDescent="0.25">
      <c r="K102654" s="2"/>
    </row>
    <row r="102655" spans="11:11" s="1" customFormat="1" x14ac:dyDescent="0.25">
      <c r="K102655" s="2"/>
    </row>
    <row r="102656" spans="11:11" s="1" customFormat="1" x14ac:dyDescent="0.25">
      <c r="K102656" s="2"/>
    </row>
    <row r="102657" spans="11:11" s="1" customFormat="1" x14ac:dyDescent="0.25">
      <c r="K102657" s="2"/>
    </row>
    <row r="102658" spans="11:11" s="1" customFormat="1" x14ac:dyDescent="0.25">
      <c r="K102658" s="2"/>
    </row>
    <row r="102659" spans="11:11" s="1" customFormat="1" x14ac:dyDescent="0.25">
      <c r="K102659" s="2"/>
    </row>
    <row r="102660" spans="11:11" s="1" customFormat="1" x14ac:dyDescent="0.25">
      <c r="K102660" s="2"/>
    </row>
    <row r="102661" spans="11:11" s="1" customFormat="1" x14ac:dyDescent="0.25">
      <c r="K102661" s="2"/>
    </row>
    <row r="102662" spans="11:11" s="1" customFormat="1" x14ac:dyDescent="0.25">
      <c r="K102662" s="2"/>
    </row>
    <row r="102663" spans="11:11" s="1" customFormat="1" x14ac:dyDescent="0.25">
      <c r="K102663" s="2"/>
    </row>
    <row r="102664" spans="11:11" s="1" customFormat="1" x14ac:dyDescent="0.25">
      <c r="K102664" s="2"/>
    </row>
    <row r="102665" spans="11:11" s="1" customFormat="1" x14ac:dyDescent="0.25">
      <c r="K102665" s="2"/>
    </row>
    <row r="102666" spans="11:11" s="1" customFormat="1" x14ac:dyDescent="0.25">
      <c r="K102666" s="2"/>
    </row>
    <row r="102667" spans="11:11" s="1" customFormat="1" x14ac:dyDescent="0.25">
      <c r="K102667" s="2"/>
    </row>
    <row r="102668" spans="11:11" s="1" customFormat="1" x14ac:dyDescent="0.25">
      <c r="K102668" s="2"/>
    </row>
    <row r="102669" spans="11:11" s="1" customFormat="1" x14ac:dyDescent="0.25">
      <c r="K102669" s="2"/>
    </row>
    <row r="102670" spans="11:11" s="1" customFormat="1" x14ac:dyDescent="0.25">
      <c r="K102670" s="2"/>
    </row>
    <row r="102671" spans="11:11" s="1" customFormat="1" x14ac:dyDescent="0.25">
      <c r="K102671" s="2"/>
    </row>
    <row r="102672" spans="11:11" s="1" customFormat="1" x14ac:dyDescent="0.25">
      <c r="K102672" s="2"/>
    </row>
    <row r="102673" spans="11:11" s="1" customFormat="1" x14ac:dyDescent="0.25">
      <c r="K102673" s="2"/>
    </row>
    <row r="102674" spans="11:11" s="1" customFormat="1" x14ac:dyDescent="0.25">
      <c r="K102674" s="2"/>
    </row>
    <row r="102675" spans="11:11" s="1" customFormat="1" x14ac:dyDescent="0.25">
      <c r="K102675" s="2"/>
    </row>
    <row r="102676" spans="11:11" s="1" customFormat="1" x14ac:dyDescent="0.25">
      <c r="K102676" s="2"/>
    </row>
    <row r="102677" spans="11:11" s="1" customFormat="1" x14ac:dyDescent="0.25">
      <c r="K102677" s="2"/>
    </row>
    <row r="102678" spans="11:11" s="1" customFormat="1" x14ac:dyDescent="0.25">
      <c r="K102678" s="2"/>
    </row>
    <row r="102679" spans="11:11" s="1" customFormat="1" x14ac:dyDescent="0.25">
      <c r="K102679" s="2"/>
    </row>
    <row r="102680" spans="11:11" s="1" customFormat="1" x14ac:dyDescent="0.25">
      <c r="K102680" s="2"/>
    </row>
    <row r="102681" spans="11:11" s="1" customFormat="1" x14ac:dyDescent="0.25">
      <c r="K102681" s="2"/>
    </row>
    <row r="102682" spans="11:11" s="1" customFormat="1" x14ac:dyDescent="0.25">
      <c r="K102682" s="2"/>
    </row>
    <row r="102683" spans="11:11" s="1" customFormat="1" x14ac:dyDescent="0.25">
      <c r="K102683" s="2"/>
    </row>
    <row r="102684" spans="11:11" s="1" customFormat="1" x14ac:dyDescent="0.25">
      <c r="K102684" s="2"/>
    </row>
    <row r="102685" spans="11:11" s="1" customFormat="1" x14ac:dyDescent="0.25">
      <c r="K102685" s="2"/>
    </row>
    <row r="102686" spans="11:11" s="1" customFormat="1" x14ac:dyDescent="0.25">
      <c r="K102686" s="2"/>
    </row>
    <row r="102687" spans="11:11" s="1" customFormat="1" x14ac:dyDescent="0.25">
      <c r="K102687" s="2"/>
    </row>
    <row r="102688" spans="11:11" s="1" customFormat="1" x14ac:dyDescent="0.25">
      <c r="K102688" s="2"/>
    </row>
    <row r="102689" spans="11:11" s="1" customFormat="1" x14ac:dyDescent="0.25">
      <c r="K102689" s="2"/>
    </row>
    <row r="102690" spans="11:11" s="1" customFormat="1" x14ac:dyDescent="0.25">
      <c r="K102690" s="2"/>
    </row>
    <row r="102691" spans="11:11" s="1" customFormat="1" x14ac:dyDescent="0.25">
      <c r="K102691" s="2"/>
    </row>
    <row r="102692" spans="11:11" s="1" customFormat="1" x14ac:dyDescent="0.25">
      <c r="K102692" s="2"/>
    </row>
    <row r="102693" spans="11:11" s="1" customFormat="1" x14ac:dyDescent="0.25">
      <c r="K102693" s="2"/>
    </row>
    <row r="102694" spans="11:11" s="1" customFormat="1" x14ac:dyDescent="0.25">
      <c r="K102694" s="2"/>
    </row>
    <row r="102695" spans="11:11" s="1" customFormat="1" x14ac:dyDescent="0.25">
      <c r="K102695" s="2"/>
    </row>
    <row r="102696" spans="11:11" s="1" customFormat="1" x14ac:dyDescent="0.25">
      <c r="K102696" s="2"/>
    </row>
    <row r="102697" spans="11:11" s="1" customFormat="1" x14ac:dyDescent="0.25">
      <c r="K102697" s="2"/>
    </row>
    <row r="102698" spans="11:11" s="1" customFormat="1" x14ac:dyDescent="0.25">
      <c r="K102698" s="2"/>
    </row>
    <row r="102699" spans="11:11" s="1" customFormat="1" x14ac:dyDescent="0.25">
      <c r="K102699" s="2"/>
    </row>
    <row r="102700" spans="11:11" s="1" customFormat="1" x14ac:dyDescent="0.25">
      <c r="K102700" s="2"/>
    </row>
    <row r="102701" spans="11:11" s="1" customFormat="1" x14ac:dyDescent="0.25">
      <c r="K102701" s="2"/>
    </row>
    <row r="102702" spans="11:11" s="1" customFormat="1" x14ac:dyDescent="0.25">
      <c r="K102702" s="2"/>
    </row>
    <row r="102703" spans="11:11" s="1" customFormat="1" x14ac:dyDescent="0.25">
      <c r="K102703" s="2"/>
    </row>
    <row r="102704" spans="11:11" s="1" customFormat="1" x14ac:dyDescent="0.25">
      <c r="K102704" s="2"/>
    </row>
    <row r="102705" spans="11:11" s="1" customFormat="1" x14ac:dyDescent="0.25">
      <c r="K102705" s="2"/>
    </row>
    <row r="102706" spans="11:11" s="1" customFormat="1" x14ac:dyDescent="0.25">
      <c r="K102706" s="2"/>
    </row>
    <row r="102707" spans="11:11" s="1" customFormat="1" x14ac:dyDescent="0.25">
      <c r="K102707" s="2"/>
    </row>
    <row r="102708" spans="11:11" s="1" customFormat="1" x14ac:dyDescent="0.25">
      <c r="K102708" s="2"/>
    </row>
    <row r="102709" spans="11:11" s="1" customFormat="1" x14ac:dyDescent="0.25">
      <c r="K102709" s="2"/>
    </row>
    <row r="102710" spans="11:11" s="1" customFormat="1" x14ac:dyDescent="0.25">
      <c r="K102710" s="2"/>
    </row>
    <row r="102711" spans="11:11" s="1" customFormat="1" x14ac:dyDescent="0.25">
      <c r="K102711" s="2"/>
    </row>
    <row r="102712" spans="11:11" s="1" customFormat="1" x14ac:dyDescent="0.25">
      <c r="K102712" s="2"/>
    </row>
    <row r="102713" spans="11:11" s="1" customFormat="1" x14ac:dyDescent="0.25">
      <c r="K102713" s="2"/>
    </row>
    <row r="102714" spans="11:11" s="1" customFormat="1" x14ac:dyDescent="0.25">
      <c r="K102714" s="2"/>
    </row>
    <row r="102715" spans="11:11" s="1" customFormat="1" x14ac:dyDescent="0.25">
      <c r="K102715" s="2"/>
    </row>
    <row r="102716" spans="11:11" s="1" customFormat="1" x14ac:dyDescent="0.25">
      <c r="K102716" s="2"/>
    </row>
    <row r="102717" spans="11:11" s="1" customFormat="1" x14ac:dyDescent="0.25">
      <c r="K102717" s="2"/>
    </row>
    <row r="102718" spans="11:11" s="1" customFormat="1" x14ac:dyDescent="0.25">
      <c r="K102718" s="2"/>
    </row>
    <row r="102719" spans="11:11" s="1" customFormat="1" x14ac:dyDescent="0.25">
      <c r="K102719" s="2"/>
    </row>
    <row r="102720" spans="11:11" s="1" customFormat="1" x14ac:dyDescent="0.25">
      <c r="K102720" s="2"/>
    </row>
    <row r="102721" spans="11:11" s="1" customFormat="1" x14ac:dyDescent="0.25">
      <c r="K102721" s="2"/>
    </row>
    <row r="102722" spans="11:11" s="1" customFormat="1" x14ac:dyDescent="0.25">
      <c r="K102722" s="2"/>
    </row>
    <row r="102723" spans="11:11" s="1" customFormat="1" x14ac:dyDescent="0.25">
      <c r="K102723" s="2"/>
    </row>
    <row r="102724" spans="11:11" s="1" customFormat="1" x14ac:dyDescent="0.25">
      <c r="K102724" s="2"/>
    </row>
    <row r="102725" spans="11:11" s="1" customFormat="1" x14ac:dyDescent="0.25">
      <c r="K102725" s="2"/>
    </row>
    <row r="102726" spans="11:11" s="1" customFormat="1" x14ac:dyDescent="0.25">
      <c r="K102726" s="2"/>
    </row>
    <row r="102727" spans="11:11" s="1" customFormat="1" x14ac:dyDescent="0.25">
      <c r="K102727" s="2"/>
    </row>
    <row r="102728" spans="11:11" s="1" customFormat="1" x14ac:dyDescent="0.25">
      <c r="K102728" s="2"/>
    </row>
    <row r="102729" spans="11:11" s="1" customFormat="1" x14ac:dyDescent="0.25">
      <c r="K102729" s="2"/>
    </row>
    <row r="102730" spans="11:11" s="1" customFormat="1" x14ac:dyDescent="0.25">
      <c r="K102730" s="2"/>
    </row>
    <row r="102731" spans="11:11" s="1" customFormat="1" x14ac:dyDescent="0.25">
      <c r="K102731" s="2"/>
    </row>
    <row r="102732" spans="11:11" s="1" customFormat="1" x14ac:dyDescent="0.25">
      <c r="K102732" s="2"/>
    </row>
    <row r="102733" spans="11:11" s="1" customFormat="1" x14ac:dyDescent="0.25">
      <c r="K102733" s="2"/>
    </row>
    <row r="102734" spans="11:11" s="1" customFormat="1" x14ac:dyDescent="0.25">
      <c r="K102734" s="2"/>
    </row>
    <row r="102735" spans="11:11" s="1" customFormat="1" x14ac:dyDescent="0.25">
      <c r="K102735" s="2"/>
    </row>
    <row r="102736" spans="11:11" s="1" customFormat="1" x14ac:dyDescent="0.25">
      <c r="K102736" s="2"/>
    </row>
    <row r="102737" spans="11:11" s="1" customFormat="1" x14ac:dyDescent="0.25">
      <c r="K102737" s="2"/>
    </row>
    <row r="102738" spans="11:11" s="1" customFormat="1" x14ac:dyDescent="0.25">
      <c r="K102738" s="2"/>
    </row>
    <row r="102739" spans="11:11" s="1" customFormat="1" x14ac:dyDescent="0.25">
      <c r="K102739" s="2"/>
    </row>
    <row r="102740" spans="11:11" s="1" customFormat="1" x14ac:dyDescent="0.25">
      <c r="K102740" s="2"/>
    </row>
    <row r="102741" spans="11:11" s="1" customFormat="1" x14ac:dyDescent="0.25">
      <c r="K102741" s="2"/>
    </row>
    <row r="102742" spans="11:11" s="1" customFormat="1" x14ac:dyDescent="0.25">
      <c r="K102742" s="2"/>
    </row>
    <row r="102743" spans="11:11" s="1" customFormat="1" x14ac:dyDescent="0.25">
      <c r="K102743" s="2"/>
    </row>
    <row r="102744" spans="11:11" s="1" customFormat="1" x14ac:dyDescent="0.25">
      <c r="K102744" s="2"/>
    </row>
    <row r="102745" spans="11:11" s="1" customFormat="1" x14ac:dyDescent="0.25">
      <c r="K102745" s="2"/>
    </row>
    <row r="102746" spans="11:11" s="1" customFormat="1" x14ac:dyDescent="0.25">
      <c r="K102746" s="2"/>
    </row>
    <row r="102747" spans="11:11" s="1" customFormat="1" x14ac:dyDescent="0.25">
      <c r="K102747" s="2"/>
    </row>
    <row r="102748" spans="11:11" s="1" customFormat="1" x14ac:dyDescent="0.25">
      <c r="K102748" s="2"/>
    </row>
    <row r="102749" spans="11:11" s="1" customFormat="1" x14ac:dyDescent="0.25">
      <c r="K102749" s="2"/>
    </row>
    <row r="102750" spans="11:11" s="1" customFormat="1" x14ac:dyDescent="0.25">
      <c r="K102750" s="2"/>
    </row>
    <row r="102751" spans="11:11" s="1" customFormat="1" x14ac:dyDescent="0.25">
      <c r="K102751" s="2"/>
    </row>
    <row r="102752" spans="11:11" s="1" customFormat="1" x14ac:dyDescent="0.25">
      <c r="K102752" s="2"/>
    </row>
    <row r="102753" spans="11:11" s="1" customFormat="1" x14ac:dyDescent="0.25">
      <c r="K102753" s="2"/>
    </row>
    <row r="102754" spans="11:11" s="1" customFormat="1" x14ac:dyDescent="0.25">
      <c r="K102754" s="2"/>
    </row>
    <row r="102755" spans="11:11" s="1" customFormat="1" x14ac:dyDescent="0.25">
      <c r="K102755" s="2"/>
    </row>
    <row r="102756" spans="11:11" s="1" customFormat="1" x14ac:dyDescent="0.25">
      <c r="K102756" s="2"/>
    </row>
    <row r="102757" spans="11:11" s="1" customFormat="1" x14ac:dyDescent="0.25">
      <c r="K102757" s="2"/>
    </row>
    <row r="102758" spans="11:11" s="1" customFormat="1" x14ac:dyDescent="0.25">
      <c r="K102758" s="2"/>
    </row>
    <row r="102759" spans="11:11" s="1" customFormat="1" x14ac:dyDescent="0.25">
      <c r="K102759" s="2"/>
    </row>
    <row r="102760" spans="11:11" s="1" customFormat="1" x14ac:dyDescent="0.25">
      <c r="K102760" s="2"/>
    </row>
    <row r="102761" spans="11:11" s="1" customFormat="1" x14ac:dyDescent="0.25">
      <c r="K102761" s="2"/>
    </row>
    <row r="102762" spans="11:11" s="1" customFormat="1" x14ac:dyDescent="0.25">
      <c r="K102762" s="2"/>
    </row>
    <row r="102763" spans="11:11" s="1" customFormat="1" x14ac:dyDescent="0.25">
      <c r="K102763" s="2"/>
    </row>
    <row r="102764" spans="11:11" s="1" customFormat="1" x14ac:dyDescent="0.25">
      <c r="K102764" s="2"/>
    </row>
    <row r="102765" spans="11:11" s="1" customFormat="1" x14ac:dyDescent="0.25">
      <c r="K102765" s="2"/>
    </row>
    <row r="102766" spans="11:11" s="1" customFormat="1" x14ac:dyDescent="0.25">
      <c r="K102766" s="2"/>
    </row>
    <row r="102767" spans="11:11" s="1" customFormat="1" x14ac:dyDescent="0.25">
      <c r="K102767" s="2"/>
    </row>
    <row r="102768" spans="11:11" s="1" customFormat="1" x14ac:dyDescent="0.25">
      <c r="K102768" s="2"/>
    </row>
    <row r="102769" spans="11:11" s="1" customFormat="1" x14ac:dyDescent="0.25">
      <c r="K102769" s="2"/>
    </row>
    <row r="102770" spans="11:11" s="1" customFormat="1" x14ac:dyDescent="0.25">
      <c r="K102770" s="2"/>
    </row>
    <row r="102771" spans="11:11" s="1" customFormat="1" x14ac:dyDescent="0.25">
      <c r="K102771" s="2"/>
    </row>
    <row r="102772" spans="11:11" s="1" customFormat="1" x14ac:dyDescent="0.25">
      <c r="K102772" s="2"/>
    </row>
    <row r="102773" spans="11:11" s="1" customFormat="1" x14ac:dyDescent="0.25">
      <c r="K102773" s="2"/>
    </row>
    <row r="102774" spans="11:11" s="1" customFormat="1" x14ac:dyDescent="0.25">
      <c r="K102774" s="2"/>
    </row>
    <row r="102775" spans="11:11" s="1" customFormat="1" x14ac:dyDescent="0.25">
      <c r="K102775" s="2"/>
    </row>
    <row r="102776" spans="11:11" s="1" customFormat="1" x14ac:dyDescent="0.25">
      <c r="K102776" s="2"/>
    </row>
    <row r="102777" spans="11:11" s="1" customFormat="1" x14ac:dyDescent="0.25">
      <c r="K102777" s="2"/>
    </row>
    <row r="102778" spans="11:11" s="1" customFormat="1" x14ac:dyDescent="0.25">
      <c r="K102778" s="2"/>
    </row>
    <row r="102779" spans="11:11" s="1" customFormat="1" x14ac:dyDescent="0.25">
      <c r="K102779" s="2"/>
    </row>
    <row r="102780" spans="11:11" s="1" customFormat="1" x14ac:dyDescent="0.25">
      <c r="K102780" s="2"/>
    </row>
    <row r="102781" spans="11:11" s="1" customFormat="1" x14ac:dyDescent="0.25">
      <c r="K102781" s="2"/>
    </row>
    <row r="102782" spans="11:11" s="1" customFormat="1" x14ac:dyDescent="0.25">
      <c r="K102782" s="2"/>
    </row>
    <row r="102783" spans="11:11" s="1" customFormat="1" x14ac:dyDescent="0.25">
      <c r="K102783" s="2"/>
    </row>
    <row r="102784" spans="11:11" s="1" customFormat="1" x14ac:dyDescent="0.25">
      <c r="K102784" s="2"/>
    </row>
    <row r="102785" spans="11:11" s="1" customFormat="1" x14ac:dyDescent="0.25">
      <c r="K102785" s="2"/>
    </row>
    <row r="102786" spans="11:11" s="1" customFormat="1" x14ac:dyDescent="0.25">
      <c r="K102786" s="2"/>
    </row>
    <row r="102787" spans="11:11" s="1" customFormat="1" x14ac:dyDescent="0.25">
      <c r="K102787" s="2"/>
    </row>
    <row r="102788" spans="11:11" s="1" customFormat="1" x14ac:dyDescent="0.25">
      <c r="K102788" s="2"/>
    </row>
    <row r="102789" spans="11:11" s="1" customFormat="1" x14ac:dyDescent="0.25">
      <c r="K102789" s="2"/>
    </row>
    <row r="102790" spans="11:11" s="1" customFormat="1" x14ac:dyDescent="0.25">
      <c r="K102790" s="2"/>
    </row>
    <row r="102791" spans="11:11" s="1" customFormat="1" x14ac:dyDescent="0.25">
      <c r="K102791" s="2"/>
    </row>
    <row r="102792" spans="11:11" s="1" customFormat="1" x14ac:dyDescent="0.25">
      <c r="K102792" s="2"/>
    </row>
    <row r="102793" spans="11:11" s="1" customFormat="1" x14ac:dyDescent="0.25">
      <c r="K102793" s="2"/>
    </row>
    <row r="102794" spans="11:11" s="1" customFormat="1" x14ac:dyDescent="0.25">
      <c r="K102794" s="2"/>
    </row>
    <row r="102795" spans="11:11" s="1" customFormat="1" x14ac:dyDescent="0.25">
      <c r="K102795" s="2"/>
    </row>
    <row r="102796" spans="11:11" s="1" customFormat="1" x14ac:dyDescent="0.25">
      <c r="K102796" s="2"/>
    </row>
    <row r="102797" spans="11:11" s="1" customFormat="1" x14ac:dyDescent="0.25">
      <c r="K102797" s="2"/>
    </row>
    <row r="102798" spans="11:11" s="1" customFormat="1" x14ac:dyDescent="0.25">
      <c r="K102798" s="2"/>
    </row>
    <row r="102799" spans="11:11" s="1" customFormat="1" x14ac:dyDescent="0.25">
      <c r="K102799" s="2"/>
    </row>
    <row r="102800" spans="11:11" s="1" customFormat="1" x14ac:dyDescent="0.25">
      <c r="K102800" s="2"/>
    </row>
    <row r="102801" spans="11:11" s="1" customFormat="1" x14ac:dyDescent="0.25">
      <c r="K102801" s="2"/>
    </row>
    <row r="102802" spans="11:11" s="1" customFormat="1" x14ac:dyDescent="0.25">
      <c r="K102802" s="2"/>
    </row>
    <row r="102803" spans="11:11" s="1" customFormat="1" x14ac:dyDescent="0.25">
      <c r="K102803" s="2"/>
    </row>
    <row r="102804" spans="11:11" s="1" customFormat="1" x14ac:dyDescent="0.25">
      <c r="K102804" s="2"/>
    </row>
    <row r="102805" spans="11:11" s="1" customFormat="1" x14ac:dyDescent="0.25">
      <c r="K102805" s="2"/>
    </row>
    <row r="102806" spans="11:11" s="1" customFormat="1" x14ac:dyDescent="0.25">
      <c r="K102806" s="2"/>
    </row>
    <row r="102807" spans="11:11" s="1" customFormat="1" x14ac:dyDescent="0.25">
      <c r="K102807" s="2"/>
    </row>
    <row r="102808" spans="11:11" s="1" customFormat="1" x14ac:dyDescent="0.25">
      <c r="K102808" s="2"/>
    </row>
    <row r="102809" spans="11:11" s="1" customFormat="1" x14ac:dyDescent="0.25">
      <c r="K102809" s="2"/>
    </row>
    <row r="102810" spans="11:11" s="1" customFormat="1" x14ac:dyDescent="0.25">
      <c r="K102810" s="2"/>
    </row>
    <row r="102811" spans="11:11" s="1" customFormat="1" x14ac:dyDescent="0.25">
      <c r="K102811" s="2"/>
    </row>
    <row r="102812" spans="11:11" s="1" customFormat="1" x14ac:dyDescent="0.25">
      <c r="K102812" s="2"/>
    </row>
    <row r="102813" spans="11:11" s="1" customFormat="1" x14ac:dyDescent="0.25">
      <c r="K102813" s="2"/>
    </row>
    <row r="102814" spans="11:11" s="1" customFormat="1" x14ac:dyDescent="0.25">
      <c r="K102814" s="2"/>
    </row>
    <row r="102815" spans="11:11" s="1" customFormat="1" x14ac:dyDescent="0.25">
      <c r="K102815" s="2"/>
    </row>
    <row r="102816" spans="11:11" s="1" customFormat="1" x14ac:dyDescent="0.25">
      <c r="K102816" s="2"/>
    </row>
    <row r="102817" spans="11:11" s="1" customFormat="1" x14ac:dyDescent="0.25">
      <c r="K102817" s="2"/>
    </row>
    <row r="102818" spans="11:11" s="1" customFormat="1" x14ac:dyDescent="0.25">
      <c r="K102818" s="2"/>
    </row>
    <row r="102819" spans="11:11" s="1" customFormat="1" x14ac:dyDescent="0.25">
      <c r="K102819" s="2"/>
    </row>
    <row r="102820" spans="11:11" s="1" customFormat="1" x14ac:dyDescent="0.25">
      <c r="K102820" s="2"/>
    </row>
    <row r="102821" spans="11:11" s="1" customFormat="1" x14ac:dyDescent="0.25">
      <c r="K102821" s="2"/>
    </row>
    <row r="102822" spans="11:11" s="1" customFormat="1" x14ac:dyDescent="0.25">
      <c r="K102822" s="2"/>
    </row>
    <row r="102823" spans="11:11" s="1" customFormat="1" x14ac:dyDescent="0.25">
      <c r="K102823" s="2"/>
    </row>
    <row r="102824" spans="11:11" s="1" customFormat="1" x14ac:dyDescent="0.25">
      <c r="K102824" s="2"/>
    </row>
    <row r="102825" spans="11:11" s="1" customFormat="1" x14ac:dyDescent="0.25">
      <c r="K102825" s="2"/>
    </row>
    <row r="102826" spans="11:11" s="1" customFormat="1" x14ac:dyDescent="0.25">
      <c r="K102826" s="2"/>
    </row>
    <row r="102827" spans="11:11" s="1" customFormat="1" x14ac:dyDescent="0.25">
      <c r="K102827" s="2"/>
    </row>
    <row r="102828" spans="11:11" s="1" customFormat="1" x14ac:dyDescent="0.25">
      <c r="K102828" s="2"/>
    </row>
    <row r="102829" spans="11:11" s="1" customFormat="1" x14ac:dyDescent="0.25">
      <c r="K102829" s="2"/>
    </row>
    <row r="102830" spans="11:11" s="1" customFormat="1" x14ac:dyDescent="0.25">
      <c r="K102830" s="2"/>
    </row>
    <row r="102831" spans="11:11" s="1" customFormat="1" x14ac:dyDescent="0.25">
      <c r="K102831" s="2"/>
    </row>
    <row r="102832" spans="11:11" s="1" customFormat="1" x14ac:dyDescent="0.25">
      <c r="K102832" s="2"/>
    </row>
    <row r="102833" spans="11:11" s="1" customFormat="1" x14ac:dyDescent="0.25">
      <c r="K102833" s="2"/>
    </row>
    <row r="102834" spans="11:11" s="1" customFormat="1" x14ac:dyDescent="0.25">
      <c r="K102834" s="2"/>
    </row>
    <row r="102835" spans="11:11" s="1" customFormat="1" x14ac:dyDescent="0.25">
      <c r="K102835" s="2"/>
    </row>
    <row r="102836" spans="11:11" s="1" customFormat="1" x14ac:dyDescent="0.25">
      <c r="K102836" s="2"/>
    </row>
    <row r="102837" spans="11:11" s="1" customFormat="1" x14ac:dyDescent="0.25">
      <c r="K102837" s="2"/>
    </row>
    <row r="102838" spans="11:11" s="1" customFormat="1" x14ac:dyDescent="0.25">
      <c r="K102838" s="2"/>
    </row>
    <row r="102839" spans="11:11" s="1" customFormat="1" x14ac:dyDescent="0.25">
      <c r="K102839" s="2"/>
    </row>
    <row r="102840" spans="11:11" s="1" customFormat="1" x14ac:dyDescent="0.25">
      <c r="K102840" s="2"/>
    </row>
    <row r="102841" spans="11:11" s="1" customFormat="1" x14ac:dyDescent="0.25">
      <c r="K102841" s="2"/>
    </row>
    <row r="102842" spans="11:11" s="1" customFormat="1" x14ac:dyDescent="0.25">
      <c r="K102842" s="2"/>
    </row>
    <row r="102843" spans="11:11" s="1" customFormat="1" x14ac:dyDescent="0.25">
      <c r="K102843" s="2"/>
    </row>
    <row r="102844" spans="11:11" s="1" customFormat="1" x14ac:dyDescent="0.25">
      <c r="K102844" s="2"/>
    </row>
    <row r="102845" spans="11:11" s="1" customFormat="1" x14ac:dyDescent="0.25">
      <c r="K102845" s="2"/>
    </row>
    <row r="102846" spans="11:11" s="1" customFormat="1" x14ac:dyDescent="0.25">
      <c r="K102846" s="2"/>
    </row>
    <row r="102847" spans="11:11" s="1" customFormat="1" x14ac:dyDescent="0.25">
      <c r="K102847" s="2"/>
    </row>
    <row r="102848" spans="11:11" s="1" customFormat="1" x14ac:dyDescent="0.25">
      <c r="K102848" s="2"/>
    </row>
    <row r="102849" spans="11:11" s="1" customFormat="1" x14ac:dyDescent="0.25">
      <c r="K102849" s="2"/>
    </row>
    <row r="102850" spans="11:11" s="1" customFormat="1" x14ac:dyDescent="0.25">
      <c r="K102850" s="2"/>
    </row>
    <row r="102851" spans="11:11" s="1" customFormat="1" x14ac:dyDescent="0.25">
      <c r="K102851" s="2"/>
    </row>
    <row r="102852" spans="11:11" s="1" customFormat="1" x14ac:dyDescent="0.25">
      <c r="K102852" s="2"/>
    </row>
    <row r="102853" spans="11:11" s="1" customFormat="1" x14ac:dyDescent="0.25">
      <c r="K102853" s="2"/>
    </row>
    <row r="102854" spans="11:11" s="1" customFormat="1" x14ac:dyDescent="0.25">
      <c r="K102854" s="2"/>
    </row>
    <row r="102855" spans="11:11" s="1" customFormat="1" x14ac:dyDescent="0.25">
      <c r="K102855" s="2"/>
    </row>
    <row r="102856" spans="11:11" s="1" customFormat="1" x14ac:dyDescent="0.25">
      <c r="K102856" s="2"/>
    </row>
    <row r="102857" spans="11:11" s="1" customFormat="1" x14ac:dyDescent="0.25">
      <c r="K102857" s="2"/>
    </row>
    <row r="102858" spans="11:11" s="1" customFormat="1" x14ac:dyDescent="0.25">
      <c r="K102858" s="2"/>
    </row>
    <row r="102859" spans="11:11" s="1" customFormat="1" x14ac:dyDescent="0.25">
      <c r="K102859" s="2"/>
    </row>
    <row r="102860" spans="11:11" s="1" customFormat="1" x14ac:dyDescent="0.25">
      <c r="K102860" s="2"/>
    </row>
    <row r="102861" spans="11:11" s="1" customFormat="1" x14ac:dyDescent="0.25">
      <c r="K102861" s="2"/>
    </row>
    <row r="102862" spans="11:11" s="1" customFormat="1" x14ac:dyDescent="0.25">
      <c r="K102862" s="2"/>
    </row>
    <row r="102863" spans="11:11" s="1" customFormat="1" x14ac:dyDescent="0.25">
      <c r="K102863" s="2"/>
    </row>
    <row r="102864" spans="11:11" s="1" customFormat="1" x14ac:dyDescent="0.25">
      <c r="K102864" s="2"/>
    </row>
    <row r="102865" spans="11:11" s="1" customFormat="1" x14ac:dyDescent="0.25">
      <c r="K102865" s="2"/>
    </row>
    <row r="102866" spans="11:11" s="1" customFormat="1" x14ac:dyDescent="0.25">
      <c r="K102866" s="2"/>
    </row>
    <row r="102867" spans="11:11" s="1" customFormat="1" x14ac:dyDescent="0.25">
      <c r="K102867" s="2"/>
    </row>
    <row r="102868" spans="11:11" s="1" customFormat="1" x14ac:dyDescent="0.25">
      <c r="K102868" s="2"/>
    </row>
    <row r="102869" spans="11:11" s="1" customFormat="1" x14ac:dyDescent="0.25">
      <c r="K102869" s="2"/>
    </row>
    <row r="102870" spans="11:11" s="1" customFormat="1" x14ac:dyDescent="0.25">
      <c r="K102870" s="2"/>
    </row>
    <row r="102871" spans="11:11" s="1" customFormat="1" x14ac:dyDescent="0.25">
      <c r="K102871" s="2"/>
    </row>
    <row r="102872" spans="11:11" s="1" customFormat="1" x14ac:dyDescent="0.25">
      <c r="K102872" s="2"/>
    </row>
    <row r="102873" spans="11:11" s="1" customFormat="1" x14ac:dyDescent="0.25">
      <c r="K102873" s="2"/>
    </row>
    <row r="102874" spans="11:11" s="1" customFormat="1" x14ac:dyDescent="0.25">
      <c r="K102874" s="2"/>
    </row>
    <row r="102875" spans="11:11" s="1" customFormat="1" x14ac:dyDescent="0.25">
      <c r="K102875" s="2"/>
    </row>
    <row r="102876" spans="11:11" s="1" customFormat="1" x14ac:dyDescent="0.25">
      <c r="K102876" s="2"/>
    </row>
    <row r="102877" spans="11:11" s="1" customFormat="1" x14ac:dyDescent="0.25">
      <c r="K102877" s="2"/>
    </row>
    <row r="102878" spans="11:11" s="1" customFormat="1" x14ac:dyDescent="0.25">
      <c r="K102878" s="2"/>
    </row>
    <row r="102879" spans="11:11" s="1" customFormat="1" x14ac:dyDescent="0.25">
      <c r="K102879" s="2"/>
    </row>
    <row r="102880" spans="11:11" s="1" customFormat="1" x14ac:dyDescent="0.25">
      <c r="K102880" s="2"/>
    </row>
    <row r="102881" spans="11:11" s="1" customFormat="1" x14ac:dyDescent="0.25">
      <c r="K102881" s="2"/>
    </row>
    <row r="102882" spans="11:11" s="1" customFormat="1" x14ac:dyDescent="0.25">
      <c r="K102882" s="2"/>
    </row>
    <row r="102883" spans="11:11" s="1" customFormat="1" x14ac:dyDescent="0.25">
      <c r="K102883" s="2"/>
    </row>
    <row r="102884" spans="11:11" s="1" customFormat="1" x14ac:dyDescent="0.25">
      <c r="K102884" s="2"/>
    </row>
    <row r="102885" spans="11:11" s="1" customFormat="1" x14ac:dyDescent="0.25">
      <c r="K102885" s="2"/>
    </row>
    <row r="102886" spans="11:11" s="1" customFormat="1" x14ac:dyDescent="0.25">
      <c r="K102886" s="2"/>
    </row>
    <row r="102887" spans="11:11" s="1" customFormat="1" x14ac:dyDescent="0.25">
      <c r="K102887" s="2"/>
    </row>
    <row r="102888" spans="11:11" s="1" customFormat="1" x14ac:dyDescent="0.25">
      <c r="K102888" s="2"/>
    </row>
    <row r="102889" spans="11:11" s="1" customFormat="1" x14ac:dyDescent="0.25">
      <c r="K102889" s="2"/>
    </row>
    <row r="102890" spans="11:11" s="1" customFormat="1" x14ac:dyDescent="0.25">
      <c r="K102890" s="2"/>
    </row>
    <row r="102891" spans="11:11" s="1" customFormat="1" x14ac:dyDescent="0.25">
      <c r="K102891" s="2"/>
    </row>
    <row r="102892" spans="11:11" s="1" customFormat="1" x14ac:dyDescent="0.25">
      <c r="K102892" s="2"/>
    </row>
    <row r="102893" spans="11:11" s="1" customFormat="1" x14ac:dyDescent="0.25">
      <c r="K102893" s="2"/>
    </row>
    <row r="102894" spans="11:11" s="1" customFormat="1" x14ac:dyDescent="0.25">
      <c r="K102894" s="2"/>
    </row>
    <row r="102895" spans="11:11" s="1" customFormat="1" x14ac:dyDescent="0.25">
      <c r="K102895" s="2"/>
    </row>
    <row r="102896" spans="11:11" s="1" customFormat="1" x14ac:dyDescent="0.25">
      <c r="K102896" s="2"/>
    </row>
    <row r="102897" spans="11:11" s="1" customFormat="1" x14ac:dyDescent="0.25">
      <c r="K102897" s="2"/>
    </row>
    <row r="102898" spans="11:11" s="1" customFormat="1" x14ac:dyDescent="0.25">
      <c r="K102898" s="2"/>
    </row>
    <row r="102899" spans="11:11" s="1" customFormat="1" x14ac:dyDescent="0.25">
      <c r="K102899" s="2"/>
    </row>
    <row r="102900" spans="11:11" s="1" customFormat="1" x14ac:dyDescent="0.25">
      <c r="K102900" s="2"/>
    </row>
    <row r="102901" spans="11:11" s="1" customFormat="1" x14ac:dyDescent="0.25">
      <c r="K102901" s="2"/>
    </row>
    <row r="102902" spans="11:11" s="1" customFormat="1" x14ac:dyDescent="0.25">
      <c r="K102902" s="2"/>
    </row>
    <row r="102903" spans="11:11" s="1" customFormat="1" x14ac:dyDescent="0.25">
      <c r="K102903" s="2"/>
    </row>
    <row r="102904" spans="11:11" s="1" customFormat="1" x14ac:dyDescent="0.25">
      <c r="K102904" s="2"/>
    </row>
    <row r="102905" spans="11:11" s="1" customFormat="1" x14ac:dyDescent="0.25">
      <c r="K102905" s="2"/>
    </row>
    <row r="102906" spans="11:11" s="1" customFormat="1" x14ac:dyDescent="0.25">
      <c r="K102906" s="2"/>
    </row>
    <row r="102907" spans="11:11" s="1" customFormat="1" x14ac:dyDescent="0.25">
      <c r="K102907" s="2"/>
    </row>
    <row r="102908" spans="11:11" s="1" customFormat="1" x14ac:dyDescent="0.25">
      <c r="K102908" s="2"/>
    </row>
    <row r="102909" spans="11:11" s="1" customFormat="1" x14ac:dyDescent="0.25">
      <c r="K102909" s="2"/>
    </row>
    <row r="102910" spans="11:11" s="1" customFormat="1" x14ac:dyDescent="0.25">
      <c r="K102910" s="2"/>
    </row>
    <row r="102911" spans="11:11" s="1" customFormat="1" x14ac:dyDescent="0.25">
      <c r="K102911" s="2"/>
    </row>
    <row r="102912" spans="11:11" s="1" customFormat="1" x14ac:dyDescent="0.25">
      <c r="K102912" s="2"/>
    </row>
    <row r="102913" spans="11:11" s="1" customFormat="1" x14ac:dyDescent="0.25">
      <c r="K102913" s="2"/>
    </row>
    <row r="102914" spans="11:11" s="1" customFormat="1" x14ac:dyDescent="0.25">
      <c r="K102914" s="2"/>
    </row>
    <row r="102915" spans="11:11" s="1" customFormat="1" x14ac:dyDescent="0.25">
      <c r="K102915" s="2"/>
    </row>
    <row r="102916" spans="11:11" s="1" customFormat="1" x14ac:dyDescent="0.25">
      <c r="K102916" s="2"/>
    </row>
    <row r="102917" spans="11:11" s="1" customFormat="1" x14ac:dyDescent="0.25">
      <c r="K102917" s="2"/>
    </row>
    <row r="102918" spans="11:11" s="1" customFormat="1" x14ac:dyDescent="0.25">
      <c r="K102918" s="2"/>
    </row>
    <row r="102919" spans="11:11" s="1" customFormat="1" x14ac:dyDescent="0.25">
      <c r="K102919" s="2"/>
    </row>
    <row r="102920" spans="11:11" s="1" customFormat="1" x14ac:dyDescent="0.25">
      <c r="K102920" s="2"/>
    </row>
    <row r="102921" spans="11:11" s="1" customFormat="1" x14ac:dyDescent="0.25">
      <c r="K102921" s="2"/>
    </row>
    <row r="102922" spans="11:11" s="1" customFormat="1" x14ac:dyDescent="0.25">
      <c r="K102922" s="2"/>
    </row>
    <row r="102923" spans="11:11" s="1" customFormat="1" x14ac:dyDescent="0.25">
      <c r="K102923" s="2"/>
    </row>
    <row r="102924" spans="11:11" s="1" customFormat="1" x14ac:dyDescent="0.25">
      <c r="K102924" s="2"/>
    </row>
    <row r="102925" spans="11:11" s="1" customFormat="1" x14ac:dyDescent="0.25">
      <c r="K102925" s="2"/>
    </row>
    <row r="102926" spans="11:11" s="1" customFormat="1" x14ac:dyDescent="0.25">
      <c r="K102926" s="2"/>
    </row>
    <row r="102927" spans="11:11" s="1" customFormat="1" x14ac:dyDescent="0.25">
      <c r="K102927" s="2"/>
    </row>
    <row r="102928" spans="11:11" s="1" customFormat="1" x14ac:dyDescent="0.25">
      <c r="K102928" s="2"/>
    </row>
    <row r="102929" spans="11:11" s="1" customFormat="1" x14ac:dyDescent="0.25">
      <c r="K102929" s="2"/>
    </row>
    <row r="102930" spans="11:11" s="1" customFormat="1" x14ac:dyDescent="0.25">
      <c r="K102930" s="2"/>
    </row>
    <row r="102931" spans="11:11" s="1" customFormat="1" x14ac:dyDescent="0.25">
      <c r="K102931" s="2"/>
    </row>
    <row r="102932" spans="11:11" s="1" customFormat="1" x14ac:dyDescent="0.25">
      <c r="K102932" s="2"/>
    </row>
    <row r="102933" spans="11:11" s="1" customFormat="1" x14ac:dyDescent="0.25">
      <c r="K102933" s="2"/>
    </row>
    <row r="102934" spans="11:11" s="1" customFormat="1" x14ac:dyDescent="0.25">
      <c r="K102934" s="2"/>
    </row>
    <row r="102935" spans="11:11" s="1" customFormat="1" x14ac:dyDescent="0.25">
      <c r="K102935" s="2"/>
    </row>
    <row r="102936" spans="11:11" s="1" customFormat="1" x14ac:dyDescent="0.25">
      <c r="K102936" s="2"/>
    </row>
    <row r="102937" spans="11:11" s="1" customFormat="1" x14ac:dyDescent="0.25">
      <c r="K102937" s="2"/>
    </row>
    <row r="102938" spans="11:11" s="1" customFormat="1" x14ac:dyDescent="0.25">
      <c r="K102938" s="2"/>
    </row>
    <row r="102939" spans="11:11" s="1" customFormat="1" x14ac:dyDescent="0.25">
      <c r="K102939" s="2"/>
    </row>
    <row r="102940" spans="11:11" s="1" customFormat="1" x14ac:dyDescent="0.25">
      <c r="K102940" s="2"/>
    </row>
    <row r="102941" spans="11:11" s="1" customFormat="1" x14ac:dyDescent="0.25">
      <c r="K102941" s="2"/>
    </row>
    <row r="102942" spans="11:11" s="1" customFormat="1" x14ac:dyDescent="0.25">
      <c r="K102942" s="2"/>
    </row>
    <row r="102943" spans="11:11" s="1" customFormat="1" x14ac:dyDescent="0.25">
      <c r="K102943" s="2"/>
    </row>
    <row r="102944" spans="11:11" s="1" customFormat="1" x14ac:dyDescent="0.25">
      <c r="K102944" s="2"/>
    </row>
    <row r="102945" spans="11:11" s="1" customFormat="1" x14ac:dyDescent="0.25">
      <c r="K102945" s="2"/>
    </row>
    <row r="102946" spans="11:11" s="1" customFormat="1" x14ac:dyDescent="0.25">
      <c r="K102946" s="2"/>
    </row>
    <row r="102947" spans="11:11" s="1" customFormat="1" x14ac:dyDescent="0.25">
      <c r="K102947" s="2"/>
    </row>
    <row r="102948" spans="11:11" s="1" customFormat="1" x14ac:dyDescent="0.25">
      <c r="K102948" s="2"/>
    </row>
    <row r="102949" spans="11:11" s="1" customFormat="1" x14ac:dyDescent="0.25">
      <c r="K102949" s="2"/>
    </row>
    <row r="102950" spans="11:11" s="1" customFormat="1" x14ac:dyDescent="0.25">
      <c r="K102950" s="2"/>
    </row>
    <row r="102951" spans="11:11" s="1" customFormat="1" x14ac:dyDescent="0.25">
      <c r="K102951" s="2"/>
    </row>
    <row r="102952" spans="11:11" s="1" customFormat="1" x14ac:dyDescent="0.25">
      <c r="K102952" s="2"/>
    </row>
    <row r="102953" spans="11:11" s="1" customFormat="1" x14ac:dyDescent="0.25">
      <c r="K102953" s="2"/>
    </row>
    <row r="102954" spans="11:11" s="1" customFormat="1" x14ac:dyDescent="0.25">
      <c r="K102954" s="2"/>
    </row>
    <row r="102955" spans="11:11" s="1" customFormat="1" x14ac:dyDescent="0.25">
      <c r="K102955" s="2"/>
    </row>
    <row r="102956" spans="11:11" s="1" customFormat="1" x14ac:dyDescent="0.25">
      <c r="K102956" s="2"/>
    </row>
    <row r="102957" spans="11:11" s="1" customFormat="1" x14ac:dyDescent="0.25">
      <c r="K102957" s="2"/>
    </row>
    <row r="102958" spans="11:11" s="1" customFormat="1" x14ac:dyDescent="0.25">
      <c r="K102958" s="2"/>
    </row>
    <row r="102959" spans="11:11" s="1" customFormat="1" x14ac:dyDescent="0.25">
      <c r="K102959" s="2"/>
    </row>
    <row r="102960" spans="11:11" s="1" customFormat="1" x14ac:dyDescent="0.25">
      <c r="K102960" s="2"/>
    </row>
    <row r="102961" spans="11:11" s="1" customFormat="1" x14ac:dyDescent="0.25">
      <c r="K102961" s="2"/>
    </row>
    <row r="102962" spans="11:11" s="1" customFormat="1" x14ac:dyDescent="0.25">
      <c r="K102962" s="2"/>
    </row>
    <row r="102963" spans="11:11" s="1" customFormat="1" x14ac:dyDescent="0.25">
      <c r="K102963" s="2"/>
    </row>
    <row r="102964" spans="11:11" s="1" customFormat="1" x14ac:dyDescent="0.25">
      <c r="K102964" s="2"/>
    </row>
    <row r="102965" spans="11:11" s="1" customFormat="1" x14ac:dyDescent="0.25">
      <c r="K102965" s="2"/>
    </row>
    <row r="102966" spans="11:11" s="1" customFormat="1" x14ac:dyDescent="0.25">
      <c r="K102966" s="2"/>
    </row>
    <row r="102967" spans="11:11" s="1" customFormat="1" x14ac:dyDescent="0.25">
      <c r="K102967" s="2"/>
    </row>
    <row r="102968" spans="11:11" s="1" customFormat="1" x14ac:dyDescent="0.25">
      <c r="K102968" s="2"/>
    </row>
    <row r="102969" spans="11:11" s="1" customFormat="1" x14ac:dyDescent="0.25">
      <c r="K102969" s="2"/>
    </row>
    <row r="102970" spans="11:11" s="1" customFormat="1" x14ac:dyDescent="0.25">
      <c r="K102970" s="2"/>
    </row>
    <row r="102971" spans="11:11" s="1" customFormat="1" x14ac:dyDescent="0.25">
      <c r="K102971" s="2"/>
    </row>
    <row r="102972" spans="11:11" s="1" customFormat="1" x14ac:dyDescent="0.25">
      <c r="K102972" s="2"/>
    </row>
    <row r="102973" spans="11:11" s="1" customFormat="1" x14ac:dyDescent="0.25">
      <c r="K102973" s="2"/>
    </row>
    <row r="102974" spans="11:11" s="1" customFormat="1" x14ac:dyDescent="0.25">
      <c r="K102974" s="2"/>
    </row>
    <row r="102975" spans="11:11" s="1" customFormat="1" x14ac:dyDescent="0.25">
      <c r="K102975" s="2"/>
    </row>
    <row r="102976" spans="11:11" s="1" customFormat="1" x14ac:dyDescent="0.25">
      <c r="K102976" s="2"/>
    </row>
    <row r="102977" spans="11:11" s="1" customFormat="1" x14ac:dyDescent="0.25">
      <c r="K102977" s="2"/>
    </row>
    <row r="102978" spans="11:11" s="1" customFormat="1" x14ac:dyDescent="0.25">
      <c r="K102978" s="2"/>
    </row>
    <row r="102979" spans="11:11" s="1" customFormat="1" x14ac:dyDescent="0.25">
      <c r="K102979" s="2"/>
    </row>
    <row r="102980" spans="11:11" s="1" customFormat="1" x14ac:dyDescent="0.25">
      <c r="K102980" s="2"/>
    </row>
    <row r="102981" spans="11:11" s="1" customFormat="1" x14ac:dyDescent="0.25">
      <c r="K102981" s="2"/>
    </row>
    <row r="102982" spans="11:11" s="1" customFormat="1" x14ac:dyDescent="0.25">
      <c r="K102982" s="2"/>
    </row>
    <row r="102983" spans="11:11" s="1" customFormat="1" x14ac:dyDescent="0.25">
      <c r="K102983" s="2"/>
    </row>
    <row r="102984" spans="11:11" s="1" customFormat="1" x14ac:dyDescent="0.25">
      <c r="K102984" s="2"/>
    </row>
    <row r="102985" spans="11:11" s="1" customFormat="1" x14ac:dyDescent="0.25">
      <c r="K102985" s="2"/>
    </row>
    <row r="102986" spans="11:11" s="1" customFormat="1" x14ac:dyDescent="0.25">
      <c r="K102986" s="2"/>
    </row>
    <row r="102987" spans="11:11" s="1" customFormat="1" x14ac:dyDescent="0.25">
      <c r="K102987" s="2"/>
    </row>
    <row r="102988" spans="11:11" s="1" customFormat="1" x14ac:dyDescent="0.25">
      <c r="K102988" s="2"/>
    </row>
    <row r="102989" spans="11:11" s="1" customFormat="1" x14ac:dyDescent="0.25">
      <c r="K102989" s="2"/>
    </row>
    <row r="102990" spans="11:11" s="1" customFormat="1" x14ac:dyDescent="0.25">
      <c r="K102990" s="2"/>
    </row>
    <row r="102991" spans="11:11" s="1" customFormat="1" x14ac:dyDescent="0.25">
      <c r="K102991" s="2"/>
    </row>
    <row r="102992" spans="11:11" s="1" customFormat="1" x14ac:dyDescent="0.25">
      <c r="K102992" s="2"/>
    </row>
    <row r="102993" spans="11:11" s="1" customFormat="1" x14ac:dyDescent="0.25">
      <c r="K102993" s="2"/>
    </row>
    <row r="102994" spans="11:11" s="1" customFormat="1" x14ac:dyDescent="0.25">
      <c r="K102994" s="2"/>
    </row>
    <row r="102995" spans="11:11" s="1" customFormat="1" x14ac:dyDescent="0.25">
      <c r="K102995" s="2"/>
    </row>
    <row r="102996" spans="11:11" s="1" customFormat="1" x14ac:dyDescent="0.25">
      <c r="K102996" s="2"/>
    </row>
    <row r="102997" spans="11:11" s="1" customFormat="1" x14ac:dyDescent="0.25">
      <c r="K102997" s="2"/>
    </row>
    <row r="102998" spans="11:11" s="1" customFormat="1" x14ac:dyDescent="0.25">
      <c r="K102998" s="2"/>
    </row>
    <row r="102999" spans="11:11" s="1" customFormat="1" x14ac:dyDescent="0.25">
      <c r="K102999" s="2"/>
    </row>
    <row r="103000" spans="11:11" s="1" customFormat="1" x14ac:dyDescent="0.25">
      <c r="K103000" s="2"/>
    </row>
    <row r="103001" spans="11:11" s="1" customFormat="1" x14ac:dyDescent="0.25">
      <c r="K103001" s="2"/>
    </row>
    <row r="103002" spans="11:11" s="1" customFormat="1" x14ac:dyDescent="0.25">
      <c r="K103002" s="2"/>
    </row>
    <row r="103003" spans="11:11" s="1" customFormat="1" x14ac:dyDescent="0.25">
      <c r="K103003" s="2"/>
    </row>
    <row r="103004" spans="11:11" s="1" customFormat="1" x14ac:dyDescent="0.25">
      <c r="K103004" s="2"/>
    </row>
    <row r="103005" spans="11:11" s="1" customFormat="1" x14ac:dyDescent="0.25">
      <c r="K103005" s="2"/>
    </row>
    <row r="103006" spans="11:11" s="1" customFormat="1" x14ac:dyDescent="0.25">
      <c r="K103006" s="2"/>
    </row>
    <row r="103007" spans="11:11" s="1" customFormat="1" x14ac:dyDescent="0.25">
      <c r="K103007" s="2"/>
    </row>
    <row r="103008" spans="11:11" s="1" customFormat="1" x14ac:dyDescent="0.25">
      <c r="K103008" s="2"/>
    </row>
    <row r="103009" spans="11:11" s="1" customFormat="1" x14ac:dyDescent="0.25">
      <c r="K103009" s="2"/>
    </row>
    <row r="103010" spans="11:11" s="1" customFormat="1" x14ac:dyDescent="0.25">
      <c r="K103010" s="2"/>
    </row>
    <row r="103011" spans="11:11" s="1" customFormat="1" x14ac:dyDescent="0.25">
      <c r="K103011" s="2"/>
    </row>
    <row r="103012" spans="11:11" s="1" customFormat="1" x14ac:dyDescent="0.25">
      <c r="K103012" s="2"/>
    </row>
    <row r="103013" spans="11:11" s="1" customFormat="1" x14ac:dyDescent="0.25">
      <c r="K103013" s="2"/>
    </row>
    <row r="103014" spans="11:11" s="1" customFormat="1" x14ac:dyDescent="0.25">
      <c r="K103014" s="2"/>
    </row>
    <row r="103015" spans="11:11" s="1" customFormat="1" x14ac:dyDescent="0.25">
      <c r="K103015" s="2"/>
    </row>
    <row r="103016" spans="11:11" s="1" customFormat="1" x14ac:dyDescent="0.25">
      <c r="K103016" s="2"/>
    </row>
    <row r="103017" spans="11:11" s="1" customFormat="1" x14ac:dyDescent="0.25">
      <c r="K103017" s="2"/>
    </row>
    <row r="103018" spans="11:11" s="1" customFormat="1" x14ac:dyDescent="0.25">
      <c r="K103018" s="2"/>
    </row>
    <row r="103019" spans="11:11" s="1" customFormat="1" x14ac:dyDescent="0.25">
      <c r="K103019" s="2"/>
    </row>
    <row r="103020" spans="11:11" s="1" customFormat="1" x14ac:dyDescent="0.25">
      <c r="K103020" s="2"/>
    </row>
    <row r="103021" spans="11:11" s="1" customFormat="1" x14ac:dyDescent="0.25">
      <c r="K103021" s="2"/>
    </row>
    <row r="103022" spans="11:11" s="1" customFormat="1" x14ac:dyDescent="0.25">
      <c r="K103022" s="2"/>
    </row>
    <row r="103023" spans="11:11" s="1" customFormat="1" x14ac:dyDescent="0.25">
      <c r="K103023" s="2"/>
    </row>
    <row r="103024" spans="11:11" s="1" customFormat="1" x14ac:dyDescent="0.25">
      <c r="K103024" s="2"/>
    </row>
    <row r="103025" spans="11:11" s="1" customFormat="1" x14ac:dyDescent="0.25">
      <c r="K103025" s="2"/>
    </row>
    <row r="103026" spans="11:11" s="1" customFormat="1" x14ac:dyDescent="0.25">
      <c r="K103026" s="2"/>
    </row>
    <row r="103027" spans="11:11" s="1" customFormat="1" x14ac:dyDescent="0.25">
      <c r="K103027" s="2"/>
    </row>
    <row r="103028" spans="11:11" s="1" customFormat="1" x14ac:dyDescent="0.25">
      <c r="K103028" s="2"/>
    </row>
    <row r="103029" spans="11:11" s="1" customFormat="1" x14ac:dyDescent="0.25">
      <c r="K103029" s="2"/>
    </row>
    <row r="103030" spans="11:11" s="1" customFormat="1" x14ac:dyDescent="0.25">
      <c r="K103030" s="2"/>
    </row>
    <row r="103031" spans="11:11" s="1" customFormat="1" x14ac:dyDescent="0.25">
      <c r="K103031" s="2"/>
    </row>
    <row r="103032" spans="11:11" s="1" customFormat="1" x14ac:dyDescent="0.25">
      <c r="K103032" s="2"/>
    </row>
    <row r="103033" spans="11:11" s="1" customFormat="1" x14ac:dyDescent="0.25">
      <c r="K103033" s="2"/>
    </row>
    <row r="103034" spans="11:11" s="1" customFormat="1" x14ac:dyDescent="0.25">
      <c r="K103034" s="2"/>
    </row>
    <row r="103035" spans="11:11" s="1" customFormat="1" x14ac:dyDescent="0.25">
      <c r="K103035" s="2"/>
    </row>
    <row r="103036" spans="11:11" s="1" customFormat="1" x14ac:dyDescent="0.25">
      <c r="K103036" s="2"/>
    </row>
    <row r="103037" spans="11:11" s="1" customFormat="1" x14ac:dyDescent="0.25">
      <c r="K103037" s="2"/>
    </row>
    <row r="103038" spans="11:11" s="1" customFormat="1" x14ac:dyDescent="0.25">
      <c r="K103038" s="2"/>
    </row>
    <row r="103039" spans="11:11" s="1" customFormat="1" x14ac:dyDescent="0.25">
      <c r="K103039" s="2"/>
    </row>
    <row r="103040" spans="11:11" s="1" customFormat="1" x14ac:dyDescent="0.25">
      <c r="K103040" s="2"/>
    </row>
    <row r="103041" spans="11:11" s="1" customFormat="1" x14ac:dyDescent="0.25">
      <c r="K103041" s="2"/>
    </row>
    <row r="103042" spans="11:11" s="1" customFormat="1" x14ac:dyDescent="0.25">
      <c r="K103042" s="2"/>
    </row>
    <row r="103043" spans="11:11" s="1" customFormat="1" x14ac:dyDescent="0.25">
      <c r="K103043" s="2"/>
    </row>
    <row r="103044" spans="11:11" s="1" customFormat="1" x14ac:dyDescent="0.25">
      <c r="K103044" s="2"/>
    </row>
    <row r="103045" spans="11:11" s="1" customFormat="1" x14ac:dyDescent="0.25">
      <c r="K103045" s="2"/>
    </row>
    <row r="103046" spans="11:11" s="1" customFormat="1" x14ac:dyDescent="0.25">
      <c r="K103046" s="2"/>
    </row>
    <row r="103047" spans="11:11" s="1" customFormat="1" x14ac:dyDescent="0.25">
      <c r="K103047" s="2"/>
    </row>
    <row r="103048" spans="11:11" s="1" customFormat="1" x14ac:dyDescent="0.25">
      <c r="K103048" s="2"/>
    </row>
    <row r="103049" spans="11:11" s="1" customFormat="1" x14ac:dyDescent="0.25">
      <c r="K103049" s="2"/>
    </row>
    <row r="103050" spans="11:11" s="1" customFormat="1" x14ac:dyDescent="0.25">
      <c r="K103050" s="2"/>
    </row>
    <row r="103051" spans="11:11" s="1" customFormat="1" x14ac:dyDescent="0.25">
      <c r="K103051" s="2"/>
    </row>
    <row r="103052" spans="11:11" s="1" customFormat="1" x14ac:dyDescent="0.25">
      <c r="K103052" s="2"/>
    </row>
    <row r="103053" spans="11:11" s="1" customFormat="1" x14ac:dyDescent="0.25">
      <c r="K103053" s="2"/>
    </row>
    <row r="103054" spans="11:11" s="1" customFormat="1" x14ac:dyDescent="0.25">
      <c r="K103054" s="2"/>
    </row>
    <row r="103055" spans="11:11" s="1" customFormat="1" x14ac:dyDescent="0.25">
      <c r="K103055" s="2"/>
    </row>
    <row r="103056" spans="11:11" s="1" customFormat="1" x14ac:dyDescent="0.25">
      <c r="K103056" s="2"/>
    </row>
    <row r="103057" spans="11:11" s="1" customFormat="1" x14ac:dyDescent="0.25">
      <c r="K103057" s="2"/>
    </row>
    <row r="103058" spans="11:11" s="1" customFormat="1" x14ac:dyDescent="0.25">
      <c r="K103058" s="2"/>
    </row>
    <row r="103059" spans="11:11" s="1" customFormat="1" x14ac:dyDescent="0.25">
      <c r="K103059" s="2"/>
    </row>
    <row r="103060" spans="11:11" s="1" customFormat="1" x14ac:dyDescent="0.25">
      <c r="K103060" s="2"/>
    </row>
    <row r="103061" spans="11:11" s="1" customFormat="1" x14ac:dyDescent="0.25">
      <c r="K103061" s="2"/>
    </row>
    <row r="103062" spans="11:11" s="1" customFormat="1" x14ac:dyDescent="0.25">
      <c r="K103062" s="2"/>
    </row>
    <row r="103063" spans="11:11" s="1" customFormat="1" x14ac:dyDescent="0.25">
      <c r="K103063" s="2"/>
    </row>
    <row r="103064" spans="11:11" s="1" customFormat="1" x14ac:dyDescent="0.25">
      <c r="K103064" s="2"/>
    </row>
    <row r="103065" spans="11:11" s="1" customFormat="1" x14ac:dyDescent="0.25">
      <c r="K103065" s="2"/>
    </row>
    <row r="103066" spans="11:11" s="1" customFormat="1" x14ac:dyDescent="0.25">
      <c r="K103066" s="2"/>
    </row>
    <row r="103067" spans="11:11" s="1" customFormat="1" x14ac:dyDescent="0.25">
      <c r="K103067" s="2"/>
    </row>
    <row r="103068" spans="11:11" s="1" customFormat="1" x14ac:dyDescent="0.25">
      <c r="K103068" s="2"/>
    </row>
    <row r="103069" spans="11:11" s="1" customFormat="1" x14ac:dyDescent="0.25">
      <c r="K103069" s="2"/>
    </row>
    <row r="103070" spans="11:11" s="1" customFormat="1" x14ac:dyDescent="0.25">
      <c r="K103070" s="2"/>
    </row>
    <row r="103071" spans="11:11" s="1" customFormat="1" x14ac:dyDescent="0.25">
      <c r="K103071" s="2"/>
    </row>
    <row r="103072" spans="11:11" s="1" customFormat="1" x14ac:dyDescent="0.25">
      <c r="K103072" s="2"/>
    </row>
    <row r="103073" spans="11:11" s="1" customFormat="1" x14ac:dyDescent="0.25">
      <c r="K103073" s="2"/>
    </row>
    <row r="103074" spans="11:11" s="1" customFormat="1" x14ac:dyDescent="0.25">
      <c r="K103074" s="2"/>
    </row>
    <row r="103075" spans="11:11" s="1" customFormat="1" x14ac:dyDescent="0.25">
      <c r="K103075" s="2"/>
    </row>
    <row r="103076" spans="11:11" s="1" customFormat="1" x14ac:dyDescent="0.25">
      <c r="K103076" s="2"/>
    </row>
    <row r="103077" spans="11:11" s="1" customFormat="1" x14ac:dyDescent="0.25">
      <c r="K103077" s="2"/>
    </row>
    <row r="103078" spans="11:11" s="1" customFormat="1" x14ac:dyDescent="0.25">
      <c r="K103078" s="2"/>
    </row>
    <row r="103079" spans="11:11" s="1" customFormat="1" x14ac:dyDescent="0.25">
      <c r="K103079" s="2"/>
    </row>
    <row r="103080" spans="11:11" s="1" customFormat="1" x14ac:dyDescent="0.25">
      <c r="K103080" s="2"/>
    </row>
    <row r="103081" spans="11:11" s="1" customFormat="1" x14ac:dyDescent="0.25">
      <c r="K103081" s="2"/>
    </row>
    <row r="103082" spans="11:11" s="1" customFormat="1" x14ac:dyDescent="0.25">
      <c r="K103082" s="2"/>
    </row>
    <row r="103083" spans="11:11" s="1" customFormat="1" x14ac:dyDescent="0.25">
      <c r="K103083" s="2"/>
    </row>
    <row r="103084" spans="11:11" s="1" customFormat="1" x14ac:dyDescent="0.25">
      <c r="K103084" s="2"/>
    </row>
    <row r="103085" spans="11:11" s="1" customFormat="1" x14ac:dyDescent="0.25">
      <c r="K103085" s="2"/>
    </row>
    <row r="103086" spans="11:11" s="1" customFormat="1" x14ac:dyDescent="0.25">
      <c r="K103086" s="2"/>
    </row>
    <row r="103087" spans="11:11" s="1" customFormat="1" x14ac:dyDescent="0.25">
      <c r="K103087" s="2"/>
    </row>
    <row r="103088" spans="11:11" s="1" customFormat="1" x14ac:dyDescent="0.25">
      <c r="K103088" s="2"/>
    </row>
    <row r="103089" spans="11:11" s="1" customFormat="1" x14ac:dyDescent="0.25">
      <c r="K103089" s="2"/>
    </row>
    <row r="103090" spans="11:11" s="1" customFormat="1" x14ac:dyDescent="0.25">
      <c r="K103090" s="2"/>
    </row>
    <row r="103091" spans="11:11" s="1" customFormat="1" x14ac:dyDescent="0.25">
      <c r="K103091" s="2"/>
    </row>
    <row r="103092" spans="11:11" s="1" customFormat="1" x14ac:dyDescent="0.25">
      <c r="K103092" s="2"/>
    </row>
    <row r="103093" spans="11:11" s="1" customFormat="1" x14ac:dyDescent="0.25">
      <c r="K103093" s="2"/>
    </row>
    <row r="103094" spans="11:11" s="1" customFormat="1" x14ac:dyDescent="0.25">
      <c r="K103094" s="2"/>
    </row>
    <row r="103095" spans="11:11" s="1" customFormat="1" x14ac:dyDescent="0.25">
      <c r="K103095" s="2"/>
    </row>
    <row r="103096" spans="11:11" s="1" customFormat="1" x14ac:dyDescent="0.25">
      <c r="K103096" s="2"/>
    </row>
    <row r="103097" spans="11:11" s="1" customFormat="1" x14ac:dyDescent="0.25">
      <c r="K103097" s="2"/>
    </row>
    <row r="103098" spans="11:11" s="1" customFormat="1" x14ac:dyDescent="0.25">
      <c r="K103098" s="2"/>
    </row>
    <row r="103099" spans="11:11" s="1" customFormat="1" x14ac:dyDescent="0.25">
      <c r="K103099" s="2"/>
    </row>
    <row r="103100" spans="11:11" s="1" customFormat="1" x14ac:dyDescent="0.25">
      <c r="K103100" s="2"/>
    </row>
    <row r="103101" spans="11:11" s="1" customFormat="1" x14ac:dyDescent="0.25">
      <c r="K103101" s="2"/>
    </row>
    <row r="103102" spans="11:11" s="1" customFormat="1" x14ac:dyDescent="0.25">
      <c r="K103102" s="2"/>
    </row>
    <row r="103103" spans="11:11" s="1" customFormat="1" x14ac:dyDescent="0.25">
      <c r="K103103" s="2"/>
    </row>
    <row r="103104" spans="11:11" s="1" customFormat="1" x14ac:dyDescent="0.25">
      <c r="K103104" s="2"/>
    </row>
    <row r="103105" spans="11:11" s="1" customFormat="1" x14ac:dyDescent="0.25">
      <c r="K103105" s="2"/>
    </row>
    <row r="103106" spans="11:11" s="1" customFormat="1" x14ac:dyDescent="0.25">
      <c r="K103106" s="2"/>
    </row>
    <row r="103107" spans="11:11" s="1" customFormat="1" x14ac:dyDescent="0.25">
      <c r="K103107" s="2"/>
    </row>
    <row r="103108" spans="11:11" s="1" customFormat="1" x14ac:dyDescent="0.25">
      <c r="K103108" s="2"/>
    </row>
    <row r="103109" spans="11:11" s="1" customFormat="1" x14ac:dyDescent="0.25">
      <c r="K103109" s="2"/>
    </row>
    <row r="103110" spans="11:11" s="1" customFormat="1" x14ac:dyDescent="0.25">
      <c r="K103110" s="2"/>
    </row>
    <row r="103111" spans="11:11" s="1" customFormat="1" x14ac:dyDescent="0.25">
      <c r="K103111" s="2"/>
    </row>
    <row r="103112" spans="11:11" s="1" customFormat="1" x14ac:dyDescent="0.25">
      <c r="K103112" s="2"/>
    </row>
    <row r="103113" spans="11:11" s="1" customFormat="1" x14ac:dyDescent="0.25">
      <c r="K103113" s="2"/>
    </row>
    <row r="103114" spans="11:11" s="1" customFormat="1" x14ac:dyDescent="0.25">
      <c r="K103114" s="2"/>
    </row>
    <row r="103115" spans="11:11" s="1" customFormat="1" x14ac:dyDescent="0.25">
      <c r="K103115" s="2"/>
    </row>
    <row r="103116" spans="11:11" s="1" customFormat="1" x14ac:dyDescent="0.25">
      <c r="K103116" s="2"/>
    </row>
    <row r="103117" spans="11:11" s="1" customFormat="1" x14ac:dyDescent="0.25">
      <c r="K103117" s="2"/>
    </row>
    <row r="103118" spans="11:11" s="1" customFormat="1" x14ac:dyDescent="0.25">
      <c r="K103118" s="2"/>
    </row>
    <row r="103119" spans="11:11" s="1" customFormat="1" x14ac:dyDescent="0.25">
      <c r="K103119" s="2"/>
    </row>
    <row r="103120" spans="11:11" s="1" customFormat="1" x14ac:dyDescent="0.25">
      <c r="K103120" s="2"/>
    </row>
    <row r="103121" spans="11:11" s="1" customFormat="1" x14ac:dyDescent="0.25">
      <c r="K103121" s="2"/>
    </row>
    <row r="103122" spans="11:11" s="1" customFormat="1" x14ac:dyDescent="0.25">
      <c r="K103122" s="2"/>
    </row>
    <row r="103123" spans="11:11" s="1" customFormat="1" x14ac:dyDescent="0.25">
      <c r="K103123" s="2"/>
    </row>
    <row r="103124" spans="11:11" s="1" customFormat="1" x14ac:dyDescent="0.25">
      <c r="K103124" s="2"/>
    </row>
    <row r="103125" spans="11:11" s="1" customFormat="1" x14ac:dyDescent="0.25">
      <c r="K103125" s="2"/>
    </row>
    <row r="103126" spans="11:11" s="1" customFormat="1" x14ac:dyDescent="0.25">
      <c r="K103126" s="2"/>
    </row>
    <row r="103127" spans="11:11" s="1" customFormat="1" x14ac:dyDescent="0.25">
      <c r="K103127" s="2"/>
    </row>
    <row r="103128" spans="11:11" s="1" customFormat="1" x14ac:dyDescent="0.25">
      <c r="K103128" s="2"/>
    </row>
    <row r="103129" spans="11:11" s="1" customFormat="1" x14ac:dyDescent="0.25">
      <c r="K103129" s="2"/>
    </row>
    <row r="103130" spans="11:11" s="1" customFormat="1" x14ac:dyDescent="0.25">
      <c r="K103130" s="2"/>
    </row>
    <row r="103131" spans="11:11" s="1" customFormat="1" x14ac:dyDescent="0.25">
      <c r="K103131" s="2"/>
    </row>
    <row r="103132" spans="11:11" s="1" customFormat="1" x14ac:dyDescent="0.25">
      <c r="K103132" s="2"/>
    </row>
    <row r="103133" spans="11:11" s="1" customFormat="1" x14ac:dyDescent="0.25">
      <c r="K103133" s="2"/>
    </row>
    <row r="103134" spans="11:11" s="1" customFormat="1" x14ac:dyDescent="0.25">
      <c r="K103134" s="2"/>
    </row>
    <row r="103135" spans="11:11" s="1" customFormat="1" x14ac:dyDescent="0.25">
      <c r="K103135" s="2"/>
    </row>
    <row r="103136" spans="11:11" s="1" customFormat="1" x14ac:dyDescent="0.25">
      <c r="K103136" s="2"/>
    </row>
    <row r="103137" spans="11:11" s="1" customFormat="1" x14ac:dyDescent="0.25">
      <c r="K103137" s="2"/>
    </row>
    <row r="103138" spans="11:11" s="1" customFormat="1" x14ac:dyDescent="0.25">
      <c r="K103138" s="2"/>
    </row>
    <row r="103139" spans="11:11" s="1" customFormat="1" x14ac:dyDescent="0.25">
      <c r="K103139" s="2"/>
    </row>
    <row r="103140" spans="11:11" s="1" customFormat="1" x14ac:dyDescent="0.25">
      <c r="K103140" s="2"/>
    </row>
    <row r="103141" spans="11:11" s="1" customFormat="1" x14ac:dyDescent="0.25">
      <c r="K103141" s="2"/>
    </row>
    <row r="103142" spans="11:11" s="1" customFormat="1" x14ac:dyDescent="0.25">
      <c r="K103142" s="2"/>
    </row>
    <row r="103143" spans="11:11" s="1" customFormat="1" x14ac:dyDescent="0.25">
      <c r="K103143" s="2"/>
    </row>
    <row r="103144" spans="11:11" s="1" customFormat="1" x14ac:dyDescent="0.25">
      <c r="K103144" s="2"/>
    </row>
    <row r="103145" spans="11:11" s="1" customFormat="1" x14ac:dyDescent="0.25">
      <c r="K103145" s="2"/>
    </row>
    <row r="103146" spans="11:11" s="1" customFormat="1" x14ac:dyDescent="0.25">
      <c r="K103146" s="2"/>
    </row>
    <row r="103147" spans="11:11" s="1" customFormat="1" x14ac:dyDescent="0.25">
      <c r="K103147" s="2"/>
    </row>
    <row r="103148" spans="11:11" s="1" customFormat="1" x14ac:dyDescent="0.25">
      <c r="K103148" s="2"/>
    </row>
    <row r="103149" spans="11:11" s="1" customFormat="1" x14ac:dyDescent="0.25">
      <c r="K103149" s="2"/>
    </row>
    <row r="103150" spans="11:11" s="1" customFormat="1" x14ac:dyDescent="0.25">
      <c r="K103150" s="2"/>
    </row>
    <row r="103151" spans="11:11" s="1" customFormat="1" x14ac:dyDescent="0.25">
      <c r="K103151" s="2"/>
    </row>
    <row r="103152" spans="11:11" s="1" customFormat="1" x14ac:dyDescent="0.25">
      <c r="K103152" s="2"/>
    </row>
    <row r="103153" spans="11:11" s="1" customFormat="1" x14ac:dyDescent="0.25">
      <c r="K103153" s="2"/>
    </row>
    <row r="103154" spans="11:11" s="1" customFormat="1" x14ac:dyDescent="0.25">
      <c r="K103154" s="2"/>
    </row>
    <row r="103155" spans="11:11" s="1" customFormat="1" x14ac:dyDescent="0.25">
      <c r="K103155" s="2"/>
    </row>
    <row r="103156" spans="11:11" s="1" customFormat="1" x14ac:dyDescent="0.25">
      <c r="K103156" s="2"/>
    </row>
    <row r="103157" spans="11:11" s="1" customFormat="1" x14ac:dyDescent="0.25">
      <c r="K103157" s="2"/>
    </row>
    <row r="103158" spans="11:11" s="1" customFormat="1" x14ac:dyDescent="0.25">
      <c r="K103158" s="2"/>
    </row>
    <row r="103159" spans="11:11" s="1" customFormat="1" x14ac:dyDescent="0.25">
      <c r="K103159" s="2"/>
    </row>
    <row r="103160" spans="11:11" s="1" customFormat="1" x14ac:dyDescent="0.25">
      <c r="K103160" s="2"/>
    </row>
    <row r="103161" spans="11:11" s="1" customFormat="1" x14ac:dyDescent="0.25">
      <c r="K103161" s="2"/>
    </row>
    <row r="103162" spans="11:11" s="1" customFormat="1" x14ac:dyDescent="0.25">
      <c r="K103162" s="2"/>
    </row>
    <row r="103163" spans="11:11" s="1" customFormat="1" x14ac:dyDescent="0.25">
      <c r="K103163" s="2"/>
    </row>
    <row r="103164" spans="11:11" s="1" customFormat="1" x14ac:dyDescent="0.25">
      <c r="K103164" s="2"/>
    </row>
    <row r="103165" spans="11:11" s="1" customFormat="1" x14ac:dyDescent="0.25">
      <c r="K103165" s="2"/>
    </row>
    <row r="103166" spans="11:11" s="1" customFormat="1" x14ac:dyDescent="0.25">
      <c r="K103166" s="2"/>
    </row>
    <row r="103167" spans="11:11" s="1" customFormat="1" x14ac:dyDescent="0.25">
      <c r="K103167" s="2"/>
    </row>
    <row r="103168" spans="11:11" s="1" customFormat="1" x14ac:dyDescent="0.25">
      <c r="K103168" s="2"/>
    </row>
    <row r="103169" spans="11:11" s="1" customFormat="1" x14ac:dyDescent="0.25">
      <c r="K103169" s="2"/>
    </row>
    <row r="103170" spans="11:11" s="1" customFormat="1" x14ac:dyDescent="0.25">
      <c r="K103170" s="2"/>
    </row>
    <row r="103171" spans="11:11" s="1" customFormat="1" x14ac:dyDescent="0.25">
      <c r="K103171" s="2"/>
    </row>
    <row r="103172" spans="11:11" s="1" customFormat="1" x14ac:dyDescent="0.25">
      <c r="K103172" s="2"/>
    </row>
    <row r="103173" spans="11:11" s="1" customFormat="1" x14ac:dyDescent="0.25">
      <c r="K103173" s="2"/>
    </row>
    <row r="103174" spans="11:11" s="1" customFormat="1" x14ac:dyDescent="0.25">
      <c r="K103174" s="2"/>
    </row>
    <row r="103175" spans="11:11" s="1" customFormat="1" x14ac:dyDescent="0.25">
      <c r="K103175" s="2"/>
    </row>
    <row r="103176" spans="11:11" s="1" customFormat="1" x14ac:dyDescent="0.25">
      <c r="K103176" s="2"/>
    </row>
    <row r="103177" spans="11:11" s="1" customFormat="1" x14ac:dyDescent="0.25">
      <c r="K103177" s="2"/>
    </row>
    <row r="103178" spans="11:11" s="1" customFormat="1" x14ac:dyDescent="0.25">
      <c r="K103178" s="2"/>
    </row>
    <row r="103179" spans="11:11" s="1" customFormat="1" x14ac:dyDescent="0.25">
      <c r="K103179" s="2"/>
    </row>
    <row r="103180" spans="11:11" s="1" customFormat="1" x14ac:dyDescent="0.25">
      <c r="K103180" s="2"/>
    </row>
    <row r="103181" spans="11:11" s="1" customFormat="1" x14ac:dyDescent="0.25">
      <c r="K103181" s="2"/>
    </row>
    <row r="103182" spans="11:11" s="1" customFormat="1" x14ac:dyDescent="0.25">
      <c r="K103182" s="2"/>
    </row>
    <row r="103183" spans="11:11" s="1" customFormat="1" x14ac:dyDescent="0.25">
      <c r="K103183" s="2"/>
    </row>
    <row r="103184" spans="11:11" s="1" customFormat="1" x14ac:dyDescent="0.25">
      <c r="K103184" s="2"/>
    </row>
    <row r="103185" spans="11:11" s="1" customFormat="1" x14ac:dyDescent="0.25">
      <c r="K103185" s="2"/>
    </row>
    <row r="103186" spans="11:11" s="1" customFormat="1" x14ac:dyDescent="0.25">
      <c r="K103186" s="2"/>
    </row>
    <row r="103187" spans="11:11" s="1" customFormat="1" x14ac:dyDescent="0.25">
      <c r="K103187" s="2"/>
    </row>
    <row r="103188" spans="11:11" s="1" customFormat="1" x14ac:dyDescent="0.25">
      <c r="K103188" s="2"/>
    </row>
    <row r="103189" spans="11:11" s="1" customFormat="1" x14ac:dyDescent="0.25">
      <c r="K103189" s="2"/>
    </row>
    <row r="103190" spans="11:11" s="1" customFormat="1" x14ac:dyDescent="0.25">
      <c r="K103190" s="2"/>
    </row>
    <row r="103191" spans="11:11" s="1" customFormat="1" x14ac:dyDescent="0.25">
      <c r="K103191" s="2"/>
    </row>
    <row r="103192" spans="11:11" s="1" customFormat="1" x14ac:dyDescent="0.25">
      <c r="K103192" s="2"/>
    </row>
    <row r="103193" spans="11:11" s="1" customFormat="1" x14ac:dyDescent="0.25">
      <c r="K103193" s="2"/>
    </row>
    <row r="103194" spans="11:11" s="1" customFormat="1" x14ac:dyDescent="0.25">
      <c r="K103194" s="2"/>
    </row>
    <row r="103195" spans="11:11" s="1" customFormat="1" x14ac:dyDescent="0.25">
      <c r="K103195" s="2"/>
    </row>
    <row r="103196" spans="11:11" s="1" customFormat="1" x14ac:dyDescent="0.25">
      <c r="K103196" s="2"/>
    </row>
    <row r="103197" spans="11:11" s="1" customFormat="1" x14ac:dyDescent="0.25">
      <c r="K103197" s="2"/>
    </row>
    <row r="103198" spans="11:11" s="1" customFormat="1" x14ac:dyDescent="0.25">
      <c r="K103198" s="2"/>
    </row>
    <row r="103199" spans="11:11" s="1" customFormat="1" x14ac:dyDescent="0.25">
      <c r="K103199" s="2"/>
    </row>
    <row r="103200" spans="11:11" s="1" customFormat="1" x14ac:dyDescent="0.25">
      <c r="K103200" s="2"/>
    </row>
    <row r="103201" spans="11:11" s="1" customFormat="1" x14ac:dyDescent="0.25">
      <c r="K103201" s="2"/>
    </row>
    <row r="103202" spans="11:11" s="1" customFormat="1" x14ac:dyDescent="0.25">
      <c r="K103202" s="2"/>
    </row>
    <row r="103203" spans="11:11" s="1" customFormat="1" x14ac:dyDescent="0.25">
      <c r="K103203" s="2"/>
    </row>
    <row r="103204" spans="11:11" s="1" customFormat="1" x14ac:dyDescent="0.25">
      <c r="K103204" s="2"/>
    </row>
    <row r="103205" spans="11:11" s="1" customFormat="1" x14ac:dyDescent="0.25">
      <c r="K103205" s="2"/>
    </row>
    <row r="103206" spans="11:11" s="1" customFormat="1" x14ac:dyDescent="0.25">
      <c r="K103206" s="2"/>
    </row>
    <row r="103207" spans="11:11" s="1" customFormat="1" x14ac:dyDescent="0.25">
      <c r="K103207" s="2"/>
    </row>
    <row r="103208" spans="11:11" s="1" customFormat="1" x14ac:dyDescent="0.25">
      <c r="K103208" s="2"/>
    </row>
    <row r="103209" spans="11:11" s="1" customFormat="1" x14ac:dyDescent="0.25">
      <c r="K103209" s="2"/>
    </row>
    <row r="103210" spans="11:11" s="1" customFormat="1" x14ac:dyDescent="0.25">
      <c r="K103210" s="2"/>
    </row>
    <row r="103211" spans="11:11" s="1" customFormat="1" x14ac:dyDescent="0.25">
      <c r="K103211" s="2"/>
    </row>
    <row r="103212" spans="11:11" s="1" customFormat="1" x14ac:dyDescent="0.25">
      <c r="K103212" s="2"/>
    </row>
    <row r="103213" spans="11:11" s="1" customFormat="1" x14ac:dyDescent="0.25">
      <c r="K103213" s="2"/>
    </row>
    <row r="103214" spans="11:11" s="1" customFormat="1" x14ac:dyDescent="0.25">
      <c r="K103214" s="2"/>
    </row>
    <row r="103215" spans="11:11" s="1" customFormat="1" x14ac:dyDescent="0.25">
      <c r="K103215" s="2"/>
    </row>
    <row r="103216" spans="11:11" s="1" customFormat="1" x14ac:dyDescent="0.25">
      <c r="K103216" s="2"/>
    </row>
    <row r="103217" spans="11:11" s="1" customFormat="1" x14ac:dyDescent="0.25">
      <c r="K103217" s="2"/>
    </row>
    <row r="103218" spans="11:11" s="1" customFormat="1" x14ac:dyDescent="0.25">
      <c r="K103218" s="2"/>
    </row>
    <row r="103219" spans="11:11" s="1" customFormat="1" x14ac:dyDescent="0.25">
      <c r="K103219" s="2"/>
    </row>
    <row r="103220" spans="11:11" s="1" customFormat="1" x14ac:dyDescent="0.25">
      <c r="K103220" s="2"/>
    </row>
    <row r="103221" spans="11:11" s="1" customFormat="1" x14ac:dyDescent="0.25">
      <c r="K103221" s="2"/>
    </row>
    <row r="103222" spans="11:11" s="1" customFormat="1" x14ac:dyDescent="0.25">
      <c r="K103222" s="2"/>
    </row>
    <row r="103223" spans="11:11" s="1" customFormat="1" x14ac:dyDescent="0.25">
      <c r="K103223" s="2"/>
    </row>
    <row r="103224" spans="11:11" s="1" customFormat="1" x14ac:dyDescent="0.25">
      <c r="K103224" s="2"/>
    </row>
    <row r="103225" spans="11:11" s="1" customFormat="1" x14ac:dyDescent="0.25">
      <c r="K103225" s="2"/>
    </row>
    <row r="103226" spans="11:11" s="1" customFormat="1" x14ac:dyDescent="0.25">
      <c r="K103226" s="2"/>
    </row>
    <row r="103227" spans="11:11" s="1" customFormat="1" x14ac:dyDescent="0.25">
      <c r="K103227" s="2"/>
    </row>
    <row r="103228" spans="11:11" s="1" customFormat="1" x14ac:dyDescent="0.25">
      <c r="K103228" s="2"/>
    </row>
    <row r="103229" spans="11:11" s="1" customFormat="1" x14ac:dyDescent="0.25">
      <c r="K103229" s="2"/>
    </row>
    <row r="103230" spans="11:11" s="1" customFormat="1" x14ac:dyDescent="0.25">
      <c r="K103230" s="2"/>
    </row>
    <row r="103231" spans="11:11" s="1" customFormat="1" x14ac:dyDescent="0.25">
      <c r="K103231" s="2"/>
    </row>
    <row r="103232" spans="11:11" s="1" customFormat="1" x14ac:dyDescent="0.25">
      <c r="K103232" s="2"/>
    </row>
    <row r="103233" spans="11:11" s="1" customFormat="1" x14ac:dyDescent="0.25">
      <c r="K103233" s="2"/>
    </row>
    <row r="103234" spans="11:11" s="1" customFormat="1" x14ac:dyDescent="0.25">
      <c r="K103234" s="2"/>
    </row>
    <row r="103235" spans="11:11" s="1" customFormat="1" x14ac:dyDescent="0.25">
      <c r="K103235" s="2"/>
    </row>
    <row r="103236" spans="11:11" s="1" customFormat="1" x14ac:dyDescent="0.25">
      <c r="K103236" s="2"/>
    </row>
    <row r="103237" spans="11:11" s="1" customFormat="1" x14ac:dyDescent="0.25">
      <c r="K103237" s="2"/>
    </row>
    <row r="103238" spans="11:11" s="1" customFormat="1" x14ac:dyDescent="0.25">
      <c r="K103238" s="2"/>
    </row>
    <row r="103239" spans="11:11" s="1" customFormat="1" x14ac:dyDescent="0.25">
      <c r="K103239" s="2"/>
    </row>
    <row r="103240" spans="11:11" s="1" customFormat="1" x14ac:dyDescent="0.25">
      <c r="K103240" s="2"/>
    </row>
    <row r="103241" spans="11:11" s="1" customFormat="1" x14ac:dyDescent="0.25">
      <c r="K103241" s="2"/>
    </row>
    <row r="103242" spans="11:11" s="1" customFormat="1" x14ac:dyDescent="0.25">
      <c r="K103242" s="2"/>
    </row>
    <row r="103243" spans="11:11" s="1" customFormat="1" x14ac:dyDescent="0.25">
      <c r="K103243" s="2"/>
    </row>
    <row r="103244" spans="11:11" s="1" customFormat="1" x14ac:dyDescent="0.25">
      <c r="K103244" s="2"/>
    </row>
    <row r="103245" spans="11:11" s="1" customFormat="1" x14ac:dyDescent="0.25">
      <c r="K103245" s="2"/>
    </row>
    <row r="103246" spans="11:11" s="1" customFormat="1" x14ac:dyDescent="0.25">
      <c r="K103246" s="2"/>
    </row>
    <row r="103247" spans="11:11" s="1" customFormat="1" x14ac:dyDescent="0.25">
      <c r="K103247" s="2"/>
    </row>
    <row r="103248" spans="11:11" s="1" customFormat="1" x14ac:dyDescent="0.25">
      <c r="K103248" s="2"/>
    </row>
    <row r="103249" spans="11:11" s="1" customFormat="1" x14ac:dyDescent="0.25">
      <c r="K103249" s="2"/>
    </row>
    <row r="103250" spans="11:11" s="1" customFormat="1" x14ac:dyDescent="0.25">
      <c r="K103250" s="2"/>
    </row>
    <row r="103251" spans="11:11" s="1" customFormat="1" x14ac:dyDescent="0.25">
      <c r="K103251" s="2"/>
    </row>
    <row r="103252" spans="11:11" s="1" customFormat="1" x14ac:dyDescent="0.25">
      <c r="K103252" s="2"/>
    </row>
    <row r="103253" spans="11:11" s="1" customFormat="1" x14ac:dyDescent="0.25">
      <c r="K103253" s="2"/>
    </row>
    <row r="103254" spans="11:11" s="1" customFormat="1" x14ac:dyDescent="0.25">
      <c r="K103254" s="2"/>
    </row>
    <row r="103255" spans="11:11" s="1" customFormat="1" x14ac:dyDescent="0.25">
      <c r="K103255" s="2"/>
    </row>
    <row r="103256" spans="11:11" s="1" customFormat="1" x14ac:dyDescent="0.25">
      <c r="K103256" s="2"/>
    </row>
    <row r="103257" spans="11:11" s="1" customFormat="1" x14ac:dyDescent="0.25">
      <c r="K103257" s="2"/>
    </row>
    <row r="103258" spans="11:11" s="1" customFormat="1" x14ac:dyDescent="0.25">
      <c r="K103258" s="2"/>
    </row>
    <row r="103259" spans="11:11" s="1" customFormat="1" x14ac:dyDescent="0.25">
      <c r="K103259" s="2"/>
    </row>
    <row r="103260" spans="11:11" s="1" customFormat="1" x14ac:dyDescent="0.25">
      <c r="K103260" s="2"/>
    </row>
    <row r="103261" spans="11:11" s="1" customFormat="1" x14ac:dyDescent="0.25">
      <c r="K103261" s="2"/>
    </row>
    <row r="103262" spans="11:11" s="1" customFormat="1" x14ac:dyDescent="0.25">
      <c r="K103262" s="2"/>
    </row>
    <row r="103263" spans="11:11" s="1" customFormat="1" x14ac:dyDescent="0.25">
      <c r="K103263" s="2"/>
    </row>
    <row r="103264" spans="11:11" s="1" customFormat="1" x14ac:dyDescent="0.25">
      <c r="K103264" s="2"/>
    </row>
    <row r="103265" spans="11:11" s="1" customFormat="1" x14ac:dyDescent="0.25">
      <c r="K103265" s="2"/>
    </row>
    <row r="103266" spans="11:11" s="1" customFormat="1" x14ac:dyDescent="0.25">
      <c r="K103266" s="2"/>
    </row>
    <row r="103267" spans="11:11" s="1" customFormat="1" x14ac:dyDescent="0.25">
      <c r="K103267" s="2"/>
    </row>
    <row r="103268" spans="11:11" s="1" customFormat="1" x14ac:dyDescent="0.25">
      <c r="K103268" s="2"/>
    </row>
    <row r="103269" spans="11:11" s="1" customFormat="1" x14ac:dyDescent="0.25">
      <c r="K103269" s="2"/>
    </row>
    <row r="103270" spans="11:11" s="1" customFormat="1" x14ac:dyDescent="0.25">
      <c r="K103270" s="2"/>
    </row>
    <row r="103271" spans="11:11" s="1" customFormat="1" x14ac:dyDescent="0.25">
      <c r="K103271" s="2"/>
    </row>
    <row r="103272" spans="11:11" s="1" customFormat="1" x14ac:dyDescent="0.25">
      <c r="K103272" s="2"/>
    </row>
    <row r="103273" spans="11:11" s="1" customFormat="1" x14ac:dyDescent="0.25">
      <c r="K103273" s="2"/>
    </row>
    <row r="103274" spans="11:11" s="1" customFormat="1" x14ac:dyDescent="0.25">
      <c r="K103274" s="2"/>
    </row>
    <row r="103275" spans="11:11" s="1" customFormat="1" x14ac:dyDescent="0.25">
      <c r="K103275" s="2"/>
    </row>
    <row r="103276" spans="11:11" s="1" customFormat="1" x14ac:dyDescent="0.25">
      <c r="K103276" s="2"/>
    </row>
    <row r="103277" spans="11:11" s="1" customFormat="1" x14ac:dyDescent="0.25">
      <c r="K103277" s="2"/>
    </row>
    <row r="103278" spans="11:11" s="1" customFormat="1" x14ac:dyDescent="0.25">
      <c r="K103278" s="2"/>
    </row>
    <row r="103279" spans="11:11" s="1" customFormat="1" x14ac:dyDescent="0.25">
      <c r="K103279" s="2"/>
    </row>
    <row r="103280" spans="11:11" s="1" customFormat="1" x14ac:dyDescent="0.25">
      <c r="K103280" s="2"/>
    </row>
    <row r="103281" spans="11:11" s="1" customFormat="1" x14ac:dyDescent="0.25">
      <c r="K103281" s="2"/>
    </row>
    <row r="103282" spans="11:11" s="1" customFormat="1" x14ac:dyDescent="0.25">
      <c r="K103282" s="2"/>
    </row>
    <row r="103283" spans="11:11" s="1" customFormat="1" x14ac:dyDescent="0.25">
      <c r="K103283" s="2"/>
    </row>
    <row r="103284" spans="11:11" s="1" customFormat="1" x14ac:dyDescent="0.25">
      <c r="K103284" s="2"/>
    </row>
    <row r="103285" spans="11:11" s="1" customFormat="1" x14ac:dyDescent="0.25">
      <c r="K103285" s="2"/>
    </row>
    <row r="103286" spans="11:11" s="1" customFormat="1" x14ac:dyDescent="0.25">
      <c r="K103286" s="2"/>
    </row>
    <row r="103287" spans="11:11" s="1" customFormat="1" x14ac:dyDescent="0.25">
      <c r="K103287" s="2"/>
    </row>
    <row r="103288" spans="11:11" s="1" customFormat="1" x14ac:dyDescent="0.25">
      <c r="K103288" s="2"/>
    </row>
    <row r="103289" spans="11:11" s="1" customFormat="1" x14ac:dyDescent="0.25">
      <c r="K103289" s="2"/>
    </row>
    <row r="103290" spans="11:11" s="1" customFormat="1" x14ac:dyDescent="0.25">
      <c r="K103290" s="2"/>
    </row>
    <row r="103291" spans="11:11" s="1" customFormat="1" x14ac:dyDescent="0.25">
      <c r="K103291" s="2"/>
    </row>
    <row r="103292" spans="11:11" s="1" customFormat="1" x14ac:dyDescent="0.25">
      <c r="K103292" s="2"/>
    </row>
    <row r="103293" spans="11:11" s="1" customFormat="1" x14ac:dyDescent="0.25">
      <c r="K103293" s="2"/>
    </row>
    <row r="103294" spans="11:11" s="1" customFormat="1" x14ac:dyDescent="0.25">
      <c r="K103294" s="2"/>
    </row>
    <row r="103295" spans="11:11" s="1" customFormat="1" x14ac:dyDescent="0.25">
      <c r="K103295" s="2"/>
    </row>
    <row r="103296" spans="11:11" s="1" customFormat="1" x14ac:dyDescent="0.25">
      <c r="K103296" s="2"/>
    </row>
    <row r="103297" spans="11:11" s="1" customFormat="1" x14ac:dyDescent="0.25">
      <c r="K103297" s="2"/>
    </row>
    <row r="103298" spans="11:11" s="1" customFormat="1" x14ac:dyDescent="0.25">
      <c r="K103298" s="2"/>
    </row>
    <row r="103299" spans="11:11" s="1" customFormat="1" x14ac:dyDescent="0.25">
      <c r="K103299" s="2"/>
    </row>
    <row r="103300" spans="11:11" s="1" customFormat="1" x14ac:dyDescent="0.25">
      <c r="K103300" s="2"/>
    </row>
    <row r="103301" spans="11:11" s="1" customFormat="1" x14ac:dyDescent="0.25">
      <c r="K103301" s="2"/>
    </row>
    <row r="103302" spans="11:11" s="1" customFormat="1" x14ac:dyDescent="0.25">
      <c r="K103302" s="2"/>
    </row>
    <row r="103303" spans="11:11" s="1" customFormat="1" x14ac:dyDescent="0.25">
      <c r="K103303" s="2"/>
    </row>
    <row r="103304" spans="11:11" s="1" customFormat="1" x14ac:dyDescent="0.25">
      <c r="K103304" s="2"/>
    </row>
    <row r="103305" spans="11:11" s="1" customFormat="1" x14ac:dyDescent="0.25">
      <c r="K103305" s="2"/>
    </row>
    <row r="103306" spans="11:11" s="1" customFormat="1" x14ac:dyDescent="0.25">
      <c r="K103306" s="2"/>
    </row>
    <row r="103307" spans="11:11" s="1" customFormat="1" x14ac:dyDescent="0.25">
      <c r="K103307" s="2"/>
    </row>
    <row r="103308" spans="11:11" s="1" customFormat="1" x14ac:dyDescent="0.25">
      <c r="K103308" s="2"/>
    </row>
    <row r="103309" spans="11:11" s="1" customFormat="1" x14ac:dyDescent="0.25">
      <c r="K103309" s="2"/>
    </row>
    <row r="103310" spans="11:11" s="1" customFormat="1" x14ac:dyDescent="0.25">
      <c r="K103310" s="2"/>
    </row>
    <row r="103311" spans="11:11" s="1" customFormat="1" x14ac:dyDescent="0.25">
      <c r="K103311" s="2"/>
    </row>
    <row r="103312" spans="11:11" s="1" customFormat="1" x14ac:dyDescent="0.25">
      <c r="K103312" s="2"/>
    </row>
    <row r="103313" spans="11:11" s="1" customFormat="1" x14ac:dyDescent="0.25">
      <c r="K103313" s="2"/>
    </row>
    <row r="103314" spans="11:11" s="1" customFormat="1" x14ac:dyDescent="0.25">
      <c r="K103314" s="2"/>
    </row>
    <row r="103315" spans="11:11" s="1" customFormat="1" x14ac:dyDescent="0.25">
      <c r="K103315" s="2"/>
    </row>
    <row r="103316" spans="11:11" s="1" customFormat="1" x14ac:dyDescent="0.25">
      <c r="K103316" s="2"/>
    </row>
    <row r="103317" spans="11:11" s="1" customFormat="1" x14ac:dyDescent="0.25">
      <c r="K103317" s="2"/>
    </row>
    <row r="103318" spans="11:11" s="1" customFormat="1" x14ac:dyDescent="0.25">
      <c r="K103318" s="2"/>
    </row>
    <row r="103319" spans="11:11" s="1" customFormat="1" x14ac:dyDescent="0.25">
      <c r="K103319" s="2"/>
    </row>
    <row r="103320" spans="11:11" s="1" customFormat="1" x14ac:dyDescent="0.25">
      <c r="K103320" s="2"/>
    </row>
    <row r="103321" spans="11:11" s="1" customFormat="1" x14ac:dyDescent="0.25">
      <c r="K103321" s="2"/>
    </row>
    <row r="103322" spans="11:11" s="1" customFormat="1" x14ac:dyDescent="0.25">
      <c r="K103322" s="2"/>
    </row>
    <row r="103323" spans="11:11" s="1" customFormat="1" x14ac:dyDescent="0.25">
      <c r="K103323" s="2"/>
    </row>
    <row r="103324" spans="11:11" s="1" customFormat="1" x14ac:dyDescent="0.25">
      <c r="K103324" s="2"/>
    </row>
    <row r="103325" spans="11:11" s="1" customFormat="1" x14ac:dyDescent="0.25">
      <c r="K103325" s="2"/>
    </row>
    <row r="103326" spans="11:11" s="1" customFormat="1" x14ac:dyDescent="0.25">
      <c r="K103326" s="2"/>
    </row>
    <row r="103327" spans="11:11" s="1" customFormat="1" x14ac:dyDescent="0.25">
      <c r="K103327" s="2"/>
    </row>
    <row r="103328" spans="11:11" s="1" customFormat="1" x14ac:dyDescent="0.25">
      <c r="K103328" s="2"/>
    </row>
    <row r="103329" spans="11:11" s="1" customFormat="1" x14ac:dyDescent="0.25">
      <c r="K103329" s="2"/>
    </row>
    <row r="103330" spans="11:11" s="1" customFormat="1" x14ac:dyDescent="0.25">
      <c r="K103330" s="2"/>
    </row>
    <row r="103331" spans="11:11" s="1" customFormat="1" x14ac:dyDescent="0.25">
      <c r="K103331" s="2"/>
    </row>
    <row r="103332" spans="11:11" s="1" customFormat="1" x14ac:dyDescent="0.25">
      <c r="K103332" s="2"/>
    </row>
    <row r="103333" spans="11:11" s="1" customFormat="1" x14ac:dyDescent="0.25">
      <c r="K103333" s="2"/>
    </row>
    <row r="103334" spans="11:11" s="1" customFormat="1" x14ac:dyDescent="0.25">
      <c r="K103334" s="2"/>
    </row>
    <row r="103335" spans="11:11" s="1" customFormat="1" x14ac:dyDescent="0.25">
      <c r="K103335" s="2"/>
    </row>
    <row r="103336" spans="11:11" s="1" customFormat="1" x14ac:dyDescent="0.25">
      <c r="K103336" s="2"/>
    </row>
    <row r="103337" spans="11:11" s="1" customFormat="1" x14ac:dyDescent="0.25">
      <c r="K103337" s="2"/>
    </row>
    <row r="103338" spans="11:11" s="1" customFormat="1" x14ac:dyDescent="0.25">
      <c r="K103338" s="2"/>
    </row>
    <row r="103339" spans="11:11" s="1" customFormat="1" x14ac:dyDescent="0.25">
      <c r="K103339" s="2"/>
    </row>
    <row r="103340" spans="11:11" s="1" customFormat="1" x14ac:dyDescent="0.25">
      <c r="K103340" s="2"/>
    </row>
    <row r="103341" spans="11:11" s="1" customFormat="1" x14ac:dyDescent="0.25">
      <c r="K103341" s="2"/>
    </row>
    <row r="103342" spans="11:11" s="1" customFormat="1" x14ac:dyDescent="0.25">
      <c r="K103342" s="2"/>
    </row>
    <row r="103343" spans="11:11" s="1" customFormat="1" x14ac:dyDescent="0.25">
      <c r="K103343" s="2"/>
    </row>
    <row r="103344" spans="11:11" s="1" customFormat="1" x14ac:dyDescent="0.25">
      <c r="K103344" s="2"/>
    </row>
    <row r="103345" spans="11:11" s="1" customFormat="1" x14ac:dyDescent="0.25">
      <c r="K103345" s="2"/>
    </row>
    <row r="103346" spans="11:11" s="1" customFormat="1" x14ac:dyDescent="0.25">
      <c r="K103346" s="2"/>
    </row>
    <row r="103347" spans="11:11" s="1" customFormat="1" x14ac:dyDescent="0.25">
      <c r="K103347" s="2"/>
    </row>
    <row r="103348" spans="11:11" s="1" customFormat="1" x14ac:dyDescent="0.25">
      <c r="K103348" s="2"/>
    </row>
    <row r="103349" spans="11:11" s="1" customFormat="1" x14ac:dyDescent="0.25">
      <c r="K103349" s="2"/>
    </row>
    <row r="103350" spans="11:11" s="1" customFormat="1" x14ac:dyDescent="0.25">
      <c r="K103350" s="2"/>
    </row>
    <row r="103351" spans="11:11" s="1" customFormat="1" x14ac:dyDescent="0.25">
      <c r="K103351" s="2"/>
    </row>
    <row r="103352" spans="11:11" s="1" customFormat="1" x14ac:dyDescent="0.25">
      <c r="K103352" s="2"/>
    </row>
    <row r="103353" spans="11:11" s="1" customFormat="1" x14ac:dyDescent="0.25">
      <c r="K103353" s="2"/>
    </row>
    <row r="103354" spans="11:11" s="1" customFormat="1" x14ac:dyDescent="0.25">
      <c r="K103354" s="2"/>
    </row>
    <row r="103355" spans="11:11" s="1" customFormat="1" x14ac:dyDescent="0.25">
      <c r="K103355" s="2"/>
    </row>
    <row r="103356" spans="11:11" s="1" customFormat="1" x14ac:dyDescent="0.25">
      <c r="K103356" s="2"/>
    </row>
    <row r="103357" spans="11:11" s="1" customFormat="1" x14ac:dyDescent="0.25">
      <c r="K103357" s="2"/>
    </row>
    <row r="103358" spans="11:11" s="1" customFormat="1" x14ac:dyDescent="0.25">
      <c r="K103358" s="2"/>
    </row>
    <row r="103359" spans="11:11" s="1" customFormat="1" x14ac:dyDescent="0.25">
      <c r="K103359" s="2"/>
    </row>
    <row r="103360" spans="11:11" s="1" customFormat="1" x14ac:dyDescent="0.25">
      <c r="K103360" s="2"/>
    </row>
    <row r="103361" spans="11:11" s="1" customFormat="1" x14ac:dyDescent="0.25">
      <c r="K103361" s="2"/>
    </row>
    <row r="103362" spans="11:11" s="1" customFormat="1" x14ac:dyDescent="0.25">
      <c r="K103362" s="2"/>
    </row>
    <row r="103363" spans="11:11" s="1" customFormat="1" x14ac:dyDescent="0.25">
      <c r="K103363" s="2"/>
    </row>
    <row r="103364" spans="11:11" s="1" customFormat="1" x14ac:dyDescent="0.25">
      <c r="K103364" s="2"/>
    </row>
    <row r="103365" spans="11:11" s="1" customFormat="1" x14ac:dyDescent="0.25">
      <c r="K103365" s="2"/>
    </row>
    <row r="103366" spans="11:11" s="1" customFormat="1" x14ac:dyDescent="0.25">
      <c r="K103366" s="2"/>
    </row>
    <row r="103367" spans="11:11" s="1" customFormat="1" x14ac:dyDescent="0.25">
      <c r="K103367" s="2"/>
    </row>
    <row r="103368" spans="11:11" s="1" customFormat="1" x14ac:dyDescent="0.25">
      <c r="K103368" s="2"/>
    </row>
    <row r="103369" spans="11:11" s="1" customFormat="1" x14ac:dyDescent="0.25">
      <c r="K103369" s="2"/>
    </row>
    <row r="103370" spans="11:11" s="1" customFormat="1" x14ac:dyDescent="0.25">
      <c r="K103370" s="2"/>
    </row>
    <row r="103371" spans="11:11" s="1" customFormat="1" x14ac:dyDescent="0.25">
      <c r="K103371" s="2"/>
    </row>
    <row r="103372" spans="11:11" s="1" customFormat="1" x14ac:dyDescent="0.25">
      <c r="K103372" s="2"/>
    </row>
    <row r="103373" spans="11:11" s="1" customFormat="1" x14ac:dyDescent="0.25">
      <c r="K103373" s="2"/>
    </row>
    <row r="103374" spans="11:11" s="1" customFormat="1" x14ac:dyDescent="0.25">
      <c r="K103374" s="2"/>
    </row>
    <row r="103375" spans="11:11" s="1" customFormat="1" x14ac:dyDescent="0.25">
      <c r="K103375" s="2"/>
    </row>
    <row r="103376" spans="11:11" s="1" customFormat="1" x14ac:dyDescent="0.25">
      <c r="K103376" s="2"/>
    </row>
    <row r="103377" spans="11:11" s="1" customFormat="1" x14ac:dyDescent="0.25">
      <c r="K103377" s="2"/>
    </row>
    <row r="103378" spans="11:11" s="1" customFormat="1" x14ac:dyDescent="0.25">
      <c r="K103378" s="2"/>
    </row>
    <row r="103379" spans="11:11" s="1" customFormat="1" x14ac:dyDescent="0.25">
      <c r="K103379" s="2"/>
    </row>
    <row r="103380" spans="11:11" s="1" customFormat="1" x14ac:dyDescent="0.25">
      <c r="K103380" s="2"/>
    </row>
    <row r="103381" spans="11:11" s="1" customFormat="1" x14ac:dyDescent="0.25">
      <c r="K103381" s="2"/>
    </row>
    <row r="103382" spans="11:11" s="1" customFormat="1" x14ac:dyDescent="0.25">
      <c r="K103382" s="2"/>
    </row>
    <row r="103383" spans="11:11" s="1" customFormat="1" x14ac:dyDescent="0.25">
      <c r="K103383" s="2"/>
    </row>
    <row r="103384" spans="11:11" s="1" customFormat="1" x14ac:dyDescent="0.25">
      <c r="K103384" s="2"/>
    </row>
    <row r="103385" spans="11:11" s="1" customFormat="1" x14ac:dyDescent="0.25">
      <c r="K103385" s="2"/>
    </row>
    <row r="103386" spans="11:11" s="1" customFormat="1" x14ac:dyDescent="0.25">
      <c r="K103386" s="2"/>
    </row>
    <row r="103387" spans="11:11" s="1" customFormat="1" x14ac:dyDescent="0.25">
      <c r="K103387" s="2"/>
    </row>
    <row r="103388" spans="11:11" s="1" customFormat="1" x14ac:dyDescent="0.25">
      <c r="K103388" s="2"/>
    </row>
    <row r="103389" spans="11:11" s="1" customFormat="1" x14ac:dyDescent="0.25">
      <c r="K103389" s="2"/>
    </row>
    <row r="103390" spans="11:11" s="1" customFormat="1" x14ac:dyDescent="0.25">
      <c r="K103390" s="2"/>
    </row>
    <row r="103391" spans="11:11" s="1" customFormat="1" x14ac:dyDescent="0.25">
      <c r="K103391" s="2"/>
    </row>
    <row r="103392" spans="11:11" s="1" customFormat="1" x14ac:dyDescent="0.25">
      <c r="K103392" s="2"/>
    </row>
    <row r="103393" spans="11:11" s="1" customFormat="1" x14ac:dyDescent="0.25">
      <c r="K103393" s="2"/>
    </row>
    <row r="103394" spans="11:11" s="1" customFormat="1" x14ac:dyDescent="0.25">
      <c r="K103394" s="2"/>
    </row>
    <row r="103395" spans="11:11" s="1" customFormat="1" x14ac:dyDescent="0.25">
      <c r="K103395" s="2"/>
    </row>
    <row r="103396" spans="11:11" s="1" customFormat="1" x14ac:dyDescent="0.25">
      <c r="K103396" s="2"/>
    </row>
    <row r="103397" spans="11:11" s="1" customFormat="1" x14ac:dyDescent="0.25">
      <c r="K103397" s="2"/>
    </row>
    <row r="103398" spans="11:11" s="1" customFormat="1" x14ac:dyDescent="0.25">
      <c r="K103398" s="2"/>
    </row>
    <row r="103399" spans="11:11" s="1" customFormat="1" x14ac:dyDescent="0.25">
      <c r="K103399" s="2"/>
    </row>
    <row r="103400" spans="11:11" s="1" customFormat="1" x14ac:dyDescent="0.25">
      <c r="K103400" s="2"/>
    </row>
    <row r="103401" spans="11:11" s="1" customFormat="1" x14ac:dyDescent="0.25">
      <c r="K103401" s="2"/>
    </row>
    <row r="103402" spans="11:11" s="1" customFormat="1" x14ac:dyDescent="0.25">
      <c r="K103402" s="2"/>
    </row>
    <row r="103403" spans="11:11" s="1" customFormat="1" x14ac:dyDescent="0.25">
      <c r="K103403" s="2"/>
    </row>
    <row r="103404" spans="11:11" s="1" customFormat="1" x14ac:dyDescent="0.25">
      <c r="K103404" s="2"/>
    </row>
    <row r="103405" spans="11:11" s="1" customFormat="1" x14ac:dyDescent="0.25">
      <c r="K103405" s="2"/>
    </row>
    <row r="103406" spans="11:11" s="1" customFormat="1" x14ac:dyDescent="0.25">
      <c r="K103406" s="2"/>
    </row>
    <row r="103407" spans="11:11" s="1" customFormat="1" x14ac:dyDescent="0.25">
      <c r="K103407" s="2"/>
    </row>
    <row r="103408" spans="11:11" s="1" customFormat="1" x14ac:dyDescent="0.25">
      <c r="K103408" s="2"/>
    </row>
    <row r="103409" spans="11:11" s="1" customFormat="1" x14ac:dyDescent="0.25">
      <c r="K103409" s="2"/>
    </row>
    <row r="103410" spans="11:11" s="1" customFormat="1" x14ac:dyDescent="0.25">
      <c r="K103410" s="2"/>
    </row>
    <row r="103411" spans="11:11" s="1" customFormat="1" x14ac:dyDescent="0.25">
      <c r="K103411" s="2"/>
    </row>
    <row r="103412" spans="11:11" s="1" customFormat="1" x14ac:dyDescent="0.25">
      <c r="K103412" s="2"/>
    </row>
    <row r="103413" spans="11:11" s="1" customFormat="1" x14ac:dyDescent="0.25">
      <c r="K103413" s="2"/>
    </row>
    <row r="103414" spans="11:11" s="1" customFormat="1" x14ac:dyDescent="0.25">
      <c r="K103414" s="2"/>
    </row>
    <row r="103415" spans="11:11" s="1" customFormat="1" x14ac:dyDescent="0.25">
      <c r="K103415" s="2"/>
    </row>
    <row r="103416" spans="11:11" s="1" customFormat="1" x14ac:dyDescent="0.25">
      <c r="K103416" s="2"/>
    </row>
    <row r="103417" spans="11:11" s="1" customFormat="1" x14ac:dyDescent="0.25">
      <c r="K103417" s="2"/>
    </row>
    <row r="103418" spans="11:11" s="1" customFormat="1" x14ac:dyDescent="0.25">
      <c r="K103418" s="2"/>
    </row>
    <row r="103419" spans="11:11" s="1" customFormat="1" x14ac:dyDescent="0.25">
      <c r="K103419" s="2"/>
    </row>
    <row r="103420" spans="11:11" s="1" customFormat="1" x14ac:dyDescent="0.25">
      <c r="K103420" s="2"/>
    </row>
    <row r="103421" spans="11:11" s="1" customFormat="1" x14ac:dyDescent="0.25">
      <c r="K103421" s="2"/>
    </row>
    <row r="103422" spans="11:11" s="1" customFormat="1" x14ac:dyDescent="0.25">
      <c r="K103422" s="2"/>
    </row>
    <row r="103423" spans="11:11" s="1" customFormat="1" x14ac:dyDescent="0.25">
      <c r="K103423" s="2"/>
    </row>
    <row r="103424" spans="11:11" s="1" customFormat="1" x14ac:dyDescent="0.25">
      <c r="K103424" s="2"/>
    </row>
    <row r="103425" spans="11:11" s="1" customFormat="1" x14ac:dyDescent="0.25">
      <c r="K103425" s="2"/>
    </row>
    <row r="103426" spans="11:11" s="1" customFormat="1" x14ac:dyDescent="0.25">
      <c r="K103426" s="2"/>
    </row>
    <row r="103427" spans="11:11" s="1" customFormat="1" x14ac:dyDescent="0.25">
      <c r="K103427" s="2"/>
    </row>
    <row r="103428" spans="11:11" s="1" customFormat="1" x14ac:dyDescent="0.25">
      <c r="K103428" s="2"/>
    </row>
    <row r="103429" spans="11:11" s="1" customFormat="1" x14ac:dyDescent="0.25">
      <c r="K103429" s="2"/>
    </row>
    <row r="103430" spans="11:11" s="1" customFormat="1" x14ac:dyDescent="0.25">
      <c r="K103430" s="2"/>
    </row>
    <row r="103431" spans="11:11" s="1" customFormat="1" x14ac:dyDescent="0.25">
      <c r="K103431" s="2"/>
    </row>
    <row r="103432" spans="11:11" s="1" customFormat="1" x14ac:dyDescent="0.25">
      <c r="K103432" s="2"/>
    </row>
    <row r="103433" spans="11:11" s="1" customFormat="1" x14ac:dyDescent="0.25">
      <c r="K103433" s="2"/>
    </row>
    <row r="103434" spans="11:11" s="1" customFormat="1" x14ac:dyDescent="0.25">
      <c r="K103434" s="2"/>
    </row>
    <row r="103435" spans="11:11" s="1" customFormat="1" x14ac:dyDescent="0.25">
      <c r="K103435" s="2"/>
    </row>
    <row r="103436" spans="11:11" s="1" customFormat="1" x14ac:dyDescent="0.25">
      <c r="K103436" s="2"/>
    </row>
    <row r="103437" spans="11:11" s="1" customFormat="1" x14ac:dyDescent="0.25">
      <c r="K103437" s="2"/>
    </row>
    <row r="103438" spans="11:11" s="1" customFormat="1" x14ac:dyDescent="0.25">
      <c r="K103438" s="2"/>
    </row>
    <row r="103439" spans="11:11" s="1" customFormat="1" x14ac:dyDescent="0.25">
      <c r="K103439" s="2"/>
    </row>
    <row r="103440" spans="11:11" s="1" customFormat="1" x14ac:dyDescent="0.25">
      <c r="K103440" s="2"/>
    </row>
    <row r="103441" spans="11:11" s="1" customFormat="1" x14ac:dyDescent="0.25">
      <c r="K103441" s="2"/>
    </row>
    <row r="103442" spans="11:11" s="1" customFormat="1" x14ac:dyDescent="0.25">
      <c r="K103442" s="2"/>
    </row>
    <row r="103443" spans="11:11" s="1" customFormat="1" x14ac:dyDescent="0.25">
      <c r="K103443" s="2"/>
    </row>
    <row r="103444" spans="11:11" s="1" customFormat="1" x14ac:dyDescent="0.25">
      <c r="K103444" s="2"/>
    </row>
    <row r="103445" spans="11:11" s="1" customFormat="1" x14ac:dyDescent="0.25">
      <c r="K103445" s="2"/>
    </row>
    <row r="103446" spans="11:11" s="1" customFormat="1" x14ac:dyDescent="0.25">
      <c r="K103446" s="2"/>
    </row>
    <row r="103447" spans="11:11" s="1" customFormat="1" x14ac:dyDescent="0.25">
      <c r="K103447" s="2"/>
    </row>
    <row r="103448" spans="11:11" s="1" customFormat="1" x14ac:dyDescent="0.25">
      <c r="K103448" s="2"/>
    </row>
    <row r="103449" spans="11:11" s="1" customFormat="1" x14ac:dyDescent="0.25">
      <c r="K103449" s="2"/>
    </row>
    <row r="103450" spans="11:11" s="1" customFormat="1" x14ac:dyDescent="0.25">
      <c r="K103450" s="2"/>
    </row>
    <row r="103451" spans="11:11" s="1" customFormat="1" x14ac:dyDescent="0.25">
      <c r="K103451" s="2"/>
    </row>
    <row r="103452" spans="11:11" s="1" customFormat="1" x14ac:dyDescent="0.25">
      <c r="K103452" s="2"/>
    </row>
    <row r="103453" spans="11:11" s="1" customFormat="1" x14ac:dyDescent="0.25">
      <c r="K103453" s="2"/>
    </row>
    <row r="103454" spans="11:11" s="1" customFormat="1" x14ac:dyDescent="0.25">
      <c r="K103454" s="2"/>
    </row>
    <row r="103455" spans="11:11" s="1" customFormat="1" x14ac:dyDescent="0.25">
      <c r="K103455" s="2"/>
    </row>
    <row r="103456" spans="11:11" s="1" customFormat="1" x14ac:dyDescent="0.25">
      <c r="K103456" s="2"/>
    </row>
    <row r="103457" spans="11:11" s="1" customFormat="1" x14ac:dyDescent="0.25">
      <c r="K103457" s="2"/>
    </row>
    <row r="103458" spans="11:11" s="1" customFormat="1" x14ac:dyDescent="0.25">
      <c r="K103458" s="2"/>
    </row>
    <row r="103459" spans="11:11" s="1" customFormat="1" x14ac:dyDescent="0.25">
      <c r="K103459" s="2"/>
    </row>
    <row r="103460" spans="11:11" s="1" customFormat="1" x14ac:dyDescent="0.25">
      <c r="K103460" s="2"/>
    </row>
    <row r="103461" spans="11:11" s="1" customFormat="1" x14ac:dyDescent="0.25">
      <c r="K103461" s="2"/>
    </row>
    <row r="103462" spans="11:11" s="1" customFormat="1" x14ac:dyDescent="0.25">
      <c r="K103462" s="2"/>
    </row>
    <row r="103463" spans="11:11" s="1" customFormat="1" x14ac:dyDescent="0.25">
      <c r="K103463" s="2"/>
    </row>
    <row r="103464" spans="11:11" s="1" customFormat="1" x14ac:dyDescent="0.25">
      <c r="K103464" s="2"/>
    </row>
    <row r="103465" spans="11:11" s="1" customFormat="1" x14ac:dyDescent="0.25">
      <c r="K103465" s="2"/>
    </row>
    <row r="103466" spans="11:11" s="1" customFormat="1" x14ac:dyDescent="0.25">
      <c r="K103466" s="2"/>
    </row>
    <row r="103467" spans="11:11" s="1" customFormat="1" x14ac:dyDescent="0.25">
      <c r="K103467" s="2"/>
    </row>
    <row r="103468" spans="11:11" s="1" customFormat="1" x14ac:dyDescent="0.25">
      <c r="K103468" s="2"/>
    </row>
    <row r="103469" spans="11:11" s="1" customFormat="1" x14ac:dyDescent="0.25">
      <c r="K103469" s="2"/>
    </row>
    <row r="103470" spans="11:11" s="1" customFormat="1" x14ac:dyDescent="0.25">
      <c r="K103470" s="2"/>
    </row>
    <row r="103471" spans="11:11" s="1" customFormat="1" x14ac:dyDescent="0.25">
      <c r="K103471" s="2"/>
    </row>
    <row r="103472" spans="11:11" s="1" customFormat="1" x14ac:dyDescent="0.25">
      <c r="K103472" s="2"/>
    </row>
    <row r="103473" spans="11:11" s="1" customFormat="1" x14ac:dyDescent="0.25">
      <c r="K103473" s="2"/>
    </row>
    <row r="103474" spans="11:11" s="1" customFormat="1" x14ac:dyDescent="0.25">
      <c r="K103474" s="2"/>
    </row>
    <row r="103475" spans="11:11" s="1" customFormat="1" x14ac:dyDescent="0.25">
      <c r="K103475" s="2"/>
    </row>
    <row r="103476" spans="11:11" s="1" customFormat="1" x14ac:dyDescent="0.25">
      <c r="K103476" s="2"/>
    </row>
    <row r="103477" spans="11:11" s="1" customFormat="1" x14ac:dyDescent="0.25">
      <c r="K103477" s="2"/>
    </row>
    <row r="103478" spans="11:11" s="1" customFormat="1" x14ac:dyDescent="0.25">
      <c r="K103478" s="2"/>
    </row>
    <row r="103479" spans="11:11" s="1" customFormat="1" x14ac:dyDescent="0.25">
      <c r="K103479" s="2"/>
    </row>
    <row r="103480" spans="11:11" s="1" customFormat="1" x14ac:dyDescent="0.25">
      <c r="K103480" s="2"/>
    </row>
    <row r="103481" spans="11:11" s="1" customFormat="1" x14ac:dyDescent="0.25">
      <c r="K103481" s="2"/>
    </row>
    <row r="103482" spans="11:11" s="1" customFormat="1" x14ac:dyDescent="0.25">
      <c r="K103482" s="2"/>
    </row>
    <row r="103483" spans="11:11" s="1" customFormat="1" x14ac:dyDescent="0.25">
      <c r="K103483" s="2"/>
    </row>
    <row r="103484" spans="11:11" s="1" customFormat="1" x14ac:dyDescent="0.25">
      <c r="K103484" s="2"/>
    </row>
    <row r="103485" spans="11:11" s="1" customFormat="1" x14ac:dyDescent="0.25">
      <c r="K103485" s="2"/>
    </row>
    <row r="103486" spans="11:11" s="1" customFormat="1" x14ac:dyDescent="0.25">
      <c r="K103486" s="2"/>
    </row>
    <row r="103487" spans="11:11" s="1" customFormat="1" x14ac:dyDescent="0.25">
      <c r="K103487" s="2"/>
    </row>
    <row r="103488" spans="11:11" s="1" customFormat="1" x14ac:dyDescent="0.25">
      <c r="K103488" s="2"/>
    </row>
    <row r="103489" spans="11:11" s="1" customFormat="1" x14ac:dyDescent="0.25">
      <c r="K103489" s="2"/>
    </row>
    <row r="103490" spans="11:11" s="1" customFormat="1" x14ac:dyDescent="0.25">
      <c r="K103490" s="2"/>
    </row>
    <row r="103491" spans="11:11" s="1" customFormat="1" x14ac:dyDescent="0.25">
      <c r="K103491" s="2"/>
    </row>
    <row r="103492" spans="11:11" s="1" customFormat="1" x14ac:dyDescent="0.25">
      <c r="K103492" s="2"/>
    </row>
    <row r="103493" spans="11:11" s="1" customFormat="1" x14ac:dyDescent="0.25">
      <c r="K103493" s="2"/>
    </row>
    <row r="103494" spans="11:11" s="1" customFormat="1" x14ac:dyDescent="0.25">
      <c r="K103494" s="2"/>
    </row>
    <row r="103495" spans="11:11" s="1" customFormat="1" x14ac:dyDescent="0.25">
      <c r="K103495" s="2"/>
    </row>
    <row r="103496" spans="11:11" s="1" customFormat="1" x14ac:dyDescent="0.25">
      <c r="K103496" s="2"/>
    </row>
    <row r="103497" spans="11:11" s="1" customFormat="1" x14ac:dyDescent="0.25">
      <c r="K103497" s="2"/>
    </row>
    <row r="103498" spans="11:11" s="1" customFormat="1" x14ac:dyDescent="0.25">
      <c r="K103498" s="2"/>
    </row>
    <row r="103499" spans="11:11" s="1" customFormat="1" x14ac:dyDescent="0.25">
      <c r="K103499" s="2"/>
    </row>
    <row r="103500" spans="11:11" s="1" customFormat="1" x14ac:dyDescent="0.25">
      <c r="K103500" s="2"/>
    </row>
    <row r="103501" spans="11:11" s="1" customFormat="1" x14ac:dyDescent="0.25">
      <c r="K103501" s="2"/>
    </row>
    <row r="103502" spans="11:11" s="1" customFormat="1" x14ac:dyDescent="0.25">
      <c r="K103502" s="2"/>
    </row>
    <row r="103503" spans="11:11" s="1" customFormat="1" x14ac:dyDescent="0.25">
      <c r="K103503" s="2"/>
    </row>
    <row r="103504" spans="11:11" s="1" customFormat="1" x14ac:dyDescent="0.25">
      <c r="K103504" s="2"/>
    </row>
    <row r="103505" spans="11:11" s="1" customFormat="1" x14ac:dyDescent="0.25">
      <c r="K103505" s="2"/>
    </row>
    <row r="103506" spans="11:11" s="1" customFormat="1" x14ac:dyDescent="0.25">
      <c r="K103506" s="2"/>
    </row>
    <row r="103507" spans="11:11" s="1" customFormat="1" x14ac:dyDescent="0.25">
      <c r="K103507" s="2"/>
    </row>
    <row r="103508" spans="11:11" s="1" customFormat="1" x14ac:dyDescent="0.25">
      <c r="K103508" s="2"/>
    </row>
    <row r="103509" spans="11:11" s="1" customFormat="1" x14ac:dyDescent="0.25">
      <c r="K103509" s="2"/>
    </row>
    <row r="103510" spans="11:11" s="1" customFormat="1" x14ac:dyDescent="0.25">
      <c r="K103510" s="2"/>
    </row>
    <row r="103511" spans="11:11" s="1" customFormat="1" x14ac:dyDescent="0.25">
      <c r="K103511" s="2"/>
    </row>
    <row r="103512" spans="11:11" s="1" customFormat="1" x14ac:dyDescent="0.25">
      <c r="K103512" s="2"/>
    </row>
    <row r="103513" spans="11:11" s="1" customFormat="1" x14ac:dyDescent="0.25">
      <c r="K103513" s="2"/>
    </row>
    <row r="103514" spans="11:11" s="1" customFormat="1" x14ac:dyDescent="0.25">
      <c r="K103514" s="2"/>
    </row>
    <row r="103515" spans="11:11" s="1" customFormat="1" x14ac:dyDescent="0.25">
      <c r="K103515" s="2"/>
    </row>
    <row r="103516" spans="11:11" s="1" customFormat="1" x14ac:dyDescent="0.25">
      <c r="K103516" s="2"/>
    </row>
    <row r="103517" spans="11:11" s="1" customFormat="1" x14ac:dyDescent="0.25">
      <c r="K103517" s="2"/>
    </row>
    <row r="103518" spans="11:11" s="1" customFormat="1" x14ac:dyDescent="0.25">
      <c r="K103518" s="2"/>
    </row>
    <row r="103519" spans="11:11" s="1" customFormat="1" x14ac:dyDescent="0.25">
      <c r="K103519" s="2"/>
    </row>
    <row r="103520" spans="11:11" s="1" customFormat="1" x14ac:dyDescent="0.25">
      <c r="K103520" s="2"/>
    </row>
    <row r="103521" spans="11:11" s="1" customFormat="1" x14ac:dyDescent="0.25">
      <c r="K103521" s="2"/>
    </row>
    <row r="103522" spans="11:11" s="1" customFormat="1" x14ac:dyDescent="0.25">
      <c r="K103522" s="2"/>
    </row>
    <row r="103523" spans="11:11" s="1" customFormat="1" x14ac:dyDescent="0.25">
      <c r="K103523" s="2"/>
    </row>
    <row r="103524" spans="11:11" s="1" customFormat="1" x14ac:dyDescent="0.25">
      <c r="K103524" s="2"/>
    </row>
    <row r="103525" spans="11:11" s="1" customFormat="1" x14ac:dyDescent="0.25">
      <c r="K103525" s="2"/>
    </row>
    <row r="103526" spans="11:11" s="1" customFormat="1" x14ac:dyDescent="0.25">
      <c r="K103526" s="2"/>
    </row>
    <row r="103527" spans="11:11" s="1" customFormat="1" x14ac:dyDescent="0.25">
      <c r="K103527" s="2"/>
    </row>
    <row r="103528" spans="11:11" s="1" customFormat="1" x14ac:dyDescent="0.25">
      <c r="K103528" s="2"/>
    </row>
    <row r="103529" spans="11:11" s="1" customFormat="1" x14ac:dyDescent="0.25">
      <c r="K103529" s="2"/>
    </row>
    <row r="103530" spans="11:11" s="1" customFormat="1" x14ac:dyDescent="0.25">
      <c r="K103530" s="2"/>
    </row>
    <row r="103531" spans="11:11" s="1" customFormat="1" x14ac:dyDescent="0.25">
      <c r="K103531" s="2"/>
    </row>
    <row r="103532" spans="11:11" s="1" customFormat="1" x14ac:dyDescent="0.25">
      <c r="K103532" s="2"/>
    </row>
    <row r="103533" spans="11:11" s="1" customFormat="1" x14ac:dyDescent="0.25">
      <c r="K103533" s="2"/>
    </row>
    <row r="103534" spans="11:11" s="1" customFormat="1" x14ac:dyDescent="0.25">
      <c r="K103534" s="2"/>
    </row>
    <row r="103535" spans="11:11" s="1" customFormat="1" x14ac:dyDescent="0.25">
      <c r="K103535" s="2"/>
    </row>
    <row r="103536" spans="11:11" s="1" customFormat="1" x14ac:dyDescent="0.25">
      <c r="K103536" s="2"/>
    </row>
    <row r="103537" spans="11:11" s="1" customFormat="1" x14ac:dyDescent="0.25">
      <c r="K103537" s="2"/>
    </row>
    <row r="103538" spans="11:11" s="1" customFormat="1" x14ac:dyDescent="0.25">
      <c r="K103538" s="2"/>
    </row>
    <row r="103539" spans="11:11" s="1" customFormat="1" x14ac:dyDescent="0.25">
      <c r="K103539" s="2"/>
    </row>
    <row r="103540" spans="11:11" s="1" customFormat="1" x14ac:dyDescent="0.25">
      <c r="K103540" s="2"/>
    </row>
    <row r="103541" spans="11:11" s="1" customFormat="1" x14ac:dyDescent="0.25">
      <c r="K103541" s="2"/>
    </row>
    <row r="103542" spans="11:11" s="1" customFormat="1" x14ac:dyDescent="0.25">
      <c r="K103542" s="2"/>
    </row>
    <row r="103543" spans="11:11" s="1" customFormat="1" x14ac:dyDescent="0.25">
      <c r="K103543" s="2"/>
    </row>
    <row r="103544" spans="11:11" s="1" customFormat="1" x14ac:dyDescent="0.25">
      <c r="K103544" s="2"/>
    </row>
    <row r="103545" spans="11:11" s="1" customFormat="1" x14ac:dyDescent="0.25">
      <c r="K103545" s="2"/>
    </row>
    <row r="103546" spans="11:11" s="1" customFormat="1" x14ac:dyDescent="0.25">
      <c r="K103546" s="2"/>
    </row>
    <row r="103547" spans="11:11" s="1" customFormat="1" x14ac:dyDescent="0.25">
      <c r="K103547" s="2"/>
    </row>
    <row r="103548" spans="11:11" s="1" customFormat="1" x14ac:dyDescent="0.25">
      <c r="K103548" s="2"/>
    </row>
    <row r="103549" spans="11:11" s="1" customFormat="1" x14ac:dyDescent="0.25">
      <c r="K103549" s="2"/>
    </row>
    <row r="103550" spans="11:11" s="1" customFormat="1" x14ac:dyDescent="0.25">
      <c r="K103550" s="2"/>
    </row>
    <row r="103551" spans="11:11" s="1" customFormat="1" x14ac:dyDescent="0.25">
      <c r="K103551" s="2"/>
    </row>
    <row r="103552" spans="11:11" s="1" customFormat="1" x14ac:dyDescent="0.25">
      <c r="K103552" s="2"/>
    </row>
    <row r="103553" spans="11:11" s="1" customFormat="1" x14ac:dyDescent="0.25">
      <c r="K103553" s="2"/>
    </row>
    <row r="103554" spans="11:11" s="1" customFormat="1" x14ac:dyDescent="0.25">
      <c r="K103554" s="2"/>
    </row>
    <row r="103555" spans="11:11" s="1" customFormat="1" x14ac:dyDescent="0.25">
      <c r="K103555" s="2"/>
    </row>
    <row r="103556" spans="11:11" s="1" customFormat="1" x14ac:dyDescent="0.25">
      <c r="K103556" s="2"/>
    </row>
    <row r="103557" spans="11:11" s="1" customFormat="1" x14ac:dyDescent="0.25">
      <c r="K103557" s="2"/>
    </row>
    <row r="103558" spans="11:11" s="1" customFormat="1" x14ac:dyDescent="0.25">
      <c r="K103558" s="2"/>
    </row>
    <row r="103559" spans="11:11" s="1" customFormat="1" x14ac:dyDescent="0.25">
      <c r="K103559" s="2"/>
    </row>
    <row r="103560" spans="11:11" s="1" customFormat="1" x14ac:dyDescent="0.25">
      <c r="K103560" s="2"/>
    </row>
    <row r="103561" spans="11:11" s="1" customFormat="1" x14ac:dyDescent="0.25">
      <c r="K103561" s="2"/>
    </row>
    <row r="103562" spans="11:11" s="1" customFormat="1" x14ac:dyDescent="0.25">
      <c r="K103562" s="2"/>
    </row>
    <row r="103563" spans="11:11" s="1" customFormat="1" x14ac:dyDescent="0.25">
      <c r="K103563" s="2"/>
    </row>
    <row r="103564" spans="11:11" s="1" customFormat="1" x14ac:dyDescent="0.25">
      <c r="K103564" s="2"/>
    </row>
    <row r="103565" spans="11:11" s="1" customFormat="1" x14ac:dyDescent="0.25">
      <c r="K103565" s="2"/>
    </row>
    <row r="103566" spans="11:11" s="1" customFormat="1" x14ac:dyDescent="0.25">
      <c r="K103566" s="2"/>
    </row>
    <row r="103567" spans="11:11" s="1" customFormat="1" x14ac:dyDescent="0.25">
      <c r="K103567" s="2"/>
    </row>
    <row r="103568" spans="11:11" s="1" customFormat="1" x14ac:dyDescent="0.25">
      <c r="K103568" s="2"/>
    </row>
    <row r="103569" spans="11:11" s="1" customFormat="1" x14ac:dyDescent="0.25">
      <c r="K103569" s="2"/>
    </row>
    <row r="103570" spans="11:11" s="1" customFormat="1" x14ac:dyDescent="0.25">
      <c r="K103570" s="2"/>
    </row>
    <row r="103571" spans="11:11" s="1" customFormat="1" x14ac:dyDescent="0.25">
      <c r="K103571" s="2"/>
    </row>
    <row r="103572" spans="11:11" s="1" customFormat="1" x14ac:dyDescent="0.25">
      <c r="K103572" s="2"/>
    </row>
    <row r="103573" spans="11:11" s="1" customFormat="1" x14ac:dyDescent="0.25">
      <c r="K103573" s="2"/>
    </row>
    <row r="103574" spans="11:11" s="1" customFormat="1" x14ac:dyDescent="0.25">
      <c r="K103574" s="2"/>
    </row>
    <row r="103575" spans="11:11" s="1" customFormat="1" x14ac:dyDescent="0.25">
      <c r="K103575" s="2"/>
    </row>
    <row r="103576" spans="11:11" s="1" customFormat="1" x14ac:dyDescent="0.25">
      <c r="K103576" s="2"/>
    </row>
    <row r="103577" spans="11:11" s="1" customFormat="1" x14ac:dyDescent="0.25">
      <c r="K103577" s="2"/>
    </row>
    <row r="103578" spans="11:11" s="1" customFormat="1" x14ac:dyDescent="0.25">
      <c r="K103578" s="2"/>
    </row>
    <row r="103579" spans="11:11" s="1" customFormat="1" x14ac:dyDescent="0.25">
      <c r="K103579" s="2"/>
    </row>
    <row r="103580" spans="11:11" s="1" customFormat="1" x14ac:dyDescent="0.25">
      <c r="K103580" s="2"/>
    </row>
    <row r="103581" spans="11:11" s="1" customFormat="1" x14ac:dyDescent="0.25">
      <c r="K103581" s="2"/>
    </row>
    <row r="103582" spans="11:11" s="1" customFormat="1" x14ac:dyDescent="0.25">
      <c r="K103582" s="2"/>
    </row>
    <row r="103583" spans="11:11" s="1" customFormat="1" x14ac:dyDescent="0.25">
      <c r="K103583" s="2"/>
    </row>
    <row r="103584" spans="11:11" s="1" customFormat="1" x14ac:dyDescent="0.25">
      <c r="K103584" s="2"/>
    </row>
    <row r="103585" spans="11:11" s="1" customFormat="1" x14ac:dyDescent="0.25">
      <c r="K103585" s="2"/>
    </row>
    <row r="103586" spans="11:11" s="1" customFormat="1" x14ac:dyDescent="0.25">
      <c r="K103586" s="2"/>
    </row>
    <row r="103587" spans="11:11" s="1" customFormat="1" x14ac:dyDescent="0.25">
      <c r="K103587" s="2"/>
    </row>
    <row r="103588" spans="11:11" s="1" customFormat="1" x14ac:dyDescent="0.25">
      <c r="K103588" s="2"/>
    </row>
    <row r="103589" spans="11:11" s="1" customFormat="1" x14ac:dyDescent="0.25">
      <c r="K103589" s="2"/>
    </row>
    <row r="103590" spans="11:11" s="1" customFormat="1" x14ac:dyDescent="0.25">
      <c r="K103590" s="2"/>
    </row>
    <row r="103591" spans="11:11" s="1" customFormat="1" x14ac:dyDescent="0.25">
      <c r="K103591" s="2"/>
    </row>
    <row r="103592" spans="11:11" s="1" customFormat="1" x14ac:dyDescent="0.25">
      <c r="K103592" s="2"/>
    </row>
    <row r="103593" spans="11:11" s="1" customFormat="1" x14ac:dyDescent="0.25">
      <c r="K103593" s="2"/>
    </row>
    <row r="103594" spans="11:11" s="1" customFormat="1" x14ac:dyDescent="0.25">
      <c r="K103594" s="2"/>
    </row>
    <row r="103595" spans="11:11" s="1" customFormat="1" x14ac:dyDescent="0.25">
      <c r="K103595" s="2"/>
    </row>
    <row r="103596" spans="11:11" s="1" customFormat="1" x14ac:dyDescent="0.25">
      <c r="K103596" s="2"/>
    </row>
    <row r="103597" spans="11:11" s="1" customFormat="1" x14ac:dyDescent="0.25">
      <c r="K103597" s="2"/>
    </row>
    <row r="103598" spans="11:11" s="1" customFormat="1" x14ac:dyDescent="0.25">
      <c r="K103598" s="2"/>
    </row>
    <row r="103599" spans="11:11" s="1" customFormat="1" x14ac:dyDescent="0.25">
      <c r="K103599" s="2"/>
    </row>
    <row r="103600" spans="11:11" s="1" customFormat="1" x14ac:dyDescent="0.25">
      <c r="K103600" s="2"/>
    </row>
    <row r="103601" spans="11:11" s="1" customFormat="1" x14ac:dyDescent="0.25">
      <c r="K103601" s="2"/>
    </row>
    <row r="103602" spans="11:11" s="1" customFormat="1" x14ac:dyDescent="0.25">
      <c r="K103602" s="2"/>
    </row>
    <row r="103603" spans="11:11" s="1" customFormat="1" x14ac:dyDescent="0.25">
      <c r="K103603" s="2"/>
    </row>
    <row r="103604" spans="11:11" s="1" customFormat="1" x14ac:dyDescent="0.25">
      <c r="K103604" s="2"/>
    </row>
    <row r="103605" spans="11:11" s="1" customFormat="1" x14ac:dyDescent="0.25">
      <c r="K103605" s="2"/>
    </row>
    <row r="103606" spans="11:11" s="1" customFormat="1" x14ac:dyDescent="0.25">
      <c r="K103606" s="2"/>
    </row>
    <row r="103607" spans="11:11" s="1" customFormat="1" x14ac:dyDescent="0.25">
      <c r="K103607" s="2"/>
    </row>
    <row r="103608" spans="11:11" s="1" customFormat="1" x14ac:dyDescent="0.25">
      <c r="K103608" s="2"/>
    </row>
    <row r="103609" spans="11:11" s="1" customFormat="1" x14ac:dyDescent="0.25">
      <c r="K103609" s="2"/>
    </row>
    <row r="103610" spans="11:11" s="1" customFormat="1" x14ac:dyDescent="0.25">
      <c r="K103610" s="2"/>
    </row>
    <row r="103611" spans="11:11" s="1" customFormat="1" x14ac:dyDescent="0.25">
      <c r="K103611" s="2"/>
    </row>
    <row r="103612" spans="11:11" s="1" customFormat="1" x14ac:dyDescent="0.25">
      <c r="K103612" s="2"/>
    </row>
    <row r="103613" spans="11:11" s="1" customFormat="1" x14ac:dyDescent="0.25">
      <c r="K103613" s="2"/>
    </row>
    <row r="103614" spans="11:11" s="1" customFormat="1" x14ac:dyDescent="0.25">
      <c r="K103614" s="2"/>
    </row>
    <row r="103615" spans="11:11" s="1" customFormat="1" x14ac:dyDescent="0.25">
      <c r="K103615" s="2"/>
    </row>
    <row r="103616" spans="11:11" s="1" customFormat="1" x14ac:dyDescent="0.25">
      <c r="K103616" s="2"/>
    </row>
    <row r="103617" spans="11:11" s="1" customFormat="1" x14ac:dyDescent="0.25">
      <c r="K103617" s="2"/>
    </row>
    <row r="103618" spans="11:11" s="1" customFormat="1" x14ac:dyDescent="0.25">
      <c r="K103618" s="2"/>
    </row>
    <row r="103619" spans="11:11" s="1" customFormat="1" x14ac:dyDescent="0.25">
      <c r="K103619" s="2"/>
    </row>
    <row r="103620" spans="11:11" s="1" customFormat="1" x14ac:dyDescent="0.25">
      <c r="K103620" s="2"/>
    </row>
    <row r="103621" spans="11:11" s="1" customFormat="1" x14ac:dyDescent="0.25">
      <c r="K103621" s="2"/>
    </row>
    <row r="103622" spans="11:11" s="1" customFormat="1" x14ac:dyDescent="0.25">
      <c r="K103622" s="2"/>
    </row>
    <row r="103623" spans="11:11" s="1" customFormat="1" x14ac:dyDescent="0.25">
      <c r="K103623" s="2"/>
    </row>
    <row r="103624" spans="11:11" s="1" customFormat="1" x14ac:dyDescent="0.25">
      <c r="K103624" s="2"/>
    </row>
    <row r="103625" spans="11:11" s="1" customFormat="1" x14ac:dyDescent="0.25">
      <c r="K103625" s="2"/>
    </row>
    <row r="103626" spans="11:11" s="1" customFormat="1" x14ac:dyDescent="0.25">
      <c r="K103626" s="2"/>
    </row>
    <row r="103627" spans="11:11" s="1" customFormat="1" x14ac:dyDescent="0.25">
      <c r="K103627" s="2"/>
    </row>
    <row r="103628" spans="11:11" s="1" customFormat="1" x14ac:dyDescent="0.25">
      <c r="K103628" s="2"/>
    </row>
    <row r="103629" spans="11:11" s="1" customFormat="1" x14ac:dyDescent="0.25">
      <c r="K103629" s="2"/>
    </row>
    <row r="103630" spans="11:11" s="1" customFormat="1" x14ac:dyDescent="0.25">
      <c r="K103630" s="2"/>
    </row>
    <row r="103631" spans="11:11" s="1" customFormat="1" x14ac:dyDescent="0.25">
      <c r="K103631" s="2"/>
    </row>
    <row r="103632" spans="11:11" s="1" customFormat="1" x14ac:dyDescent="0.25">
      <c r="K103632" s="2"/>
    </row>
    <row r="103633" spans="11:11" s="1" customFormat="1" x14ac:dyDescent="0.25">
      <c r="K103633" s="2"/>
    </row>
    <row r="103634" spans="11:11" s="1" customFormat="1" x14ac:dyDescent="0.25">
      <c r="K103634" s="2"/>
    </row>
    <row r="103635" spans="11:11" s="1" customFormat="1" x14ac:dyDescent="0.25">
      <c r="K103635" s="2"/>
    </row>
    <row r="103636" spans="11:11" s="1" customFormat="1" x14ac:dyDescent="0.25">
      <c r="K103636" s="2"/>
    </row>
    <row r="103637" spans="11:11" s="1" customFormat="1" x14ac:dyDescent="0.25">
      <c r="K103637" s="2"/>
    </row>
    <row r="103638" spans="11:11" s="1" customFormat="1" x14ac:dyDescent="0.25">
      <c r="K103638" s="2"/>
    </row>
    <row r="103639" spans="11:11" s="1" customFormat="1" x14ac:dyDescent="0.25">
      <c r="K103639" s="2"/>
    </row>
    <row r="103640" spans="11:11" s="1" customFormat="1" x14ac:dyDescent="0.25">
      <c r="K103640" s="2"/>
    </row>
    <row r="103641" spans="11:11" s="1" customFormat="1" x14ac:dyDescent="0.25">
      <c r="K103641" s="2"/>
    </row>
    <row r="103642" spans="11:11" s="1" customFormat="1" x14ac:dyDescent="0.25">
      <c r="K103642" s="2"/>
    </row>
    <row r="103643" spans="11:11" s="1" customFormat="1" x14ac:dyDescent="0.25">
      <c r="K103643" s="2"/>
    </row>
    <row r="103644" spans="11:11" s="1" customFormat="1" x14ac:dyDescent="0.25">
      <c r="K103644" s="2"/>
    </row>
    <row r="103645" spans="11:11" s="1" customFormat="1" x14ac:dyDescent="0.25">
      <c r="K103645" s="2"/>
    </row>
    <row r="103646" spans="11:11" s="1" customFormat="1" x14ac:dyDescent="0.25">
      <c r="K103646" s="2"/>
    </row>
    <row r="103647" spans="11:11" s="1" customFormat="1" x14ac:dyDescent="0.25">
      <c r="K103647" s="2"/>
    </row>
    <row r="103648" spans="11:11" s="1" customFormat="1" x14ac:dyDescent="0.25">
      <c r="K103648" s="2"/>
    </row>
    <row r="103649" spans="11:11" s="1" customFormat="1" x14ac:dyDescent="0.25">
      <c r="K103649" s="2"/>
    </row>
    <row r="103650" spans="11:11" s="1" customFormat="1" x14ac:dyDescent="0.25">
      <c r="K103650" s="2"/>
    </row>
    <row r="103651" spans="11:11" s="1" customFormat="1" x14ac:dyDescent="0.25">
      <c r="K103651" s="2"/>
    </row>
    <row r="103652" spans="11:11" s="1" customFormat="1" x14ac:dyDescent="0.25">
      <c r="K103652" s="2"/>
    </row>
    <row r="103653" spans="11:11" s="1" customFormat="1" x14ac:dyDescent="0.25">
      <c r="K103653" s="2"/>
    </row>
    <row r="103654" spans="11:11" s="1" customFormat="1" x14ac:dyDescent="0.25">
      <c r="K103654" s="2"/>
    </row>
    <row r="103655" spans="11:11" s="1" customFormat="1" x14ac:dyDescent="0.25">
      <c r="K103655" s="2"/>
    </row>
    <row r="103656" spans="11:11" s="1" customFormat="1" x14ac:dyDescent="0.25">
      <c r="K103656" s="2"/>
    </row>
    <row r="103657" spans="11:11" s="1" customFormat="1" x14ac:dyDescent="0.25">
      <c r="K103657" s="2"/>
    </row>
    <row r="103658" spans="11:11" s="1" customFormat="1" x14ac:dyDescent="0.25">
      <c r="K103658" s="2"/>
    </row>
    <row r="103659" spans="11:11" s="1" customFormat="1" x14ac:dyDescent="0.25">
      <c r="K103659" s="2"/>
    </row>
    <row r="103660" spans="11:11" s="1" customFormat="1" x14ac:dyDescent="0.25">
      <c r="K103660" s="2"/>
    </row>
    <row r="103661" spans="11:11" s="1" customFormat="1" x14ac:dyDescent="0.25">
      <c r="K103661" s="2"/>
    </row>
    <row r="103662" spans="11:11" s="1" customFormat="1" x14ac:dyDescent="0.25">
      <c r="K103662" s="2"/>
    </row>
    <row r="103663" spans="11:11" s="1" customFormat="1" x14ac:dyDescent="0.25">
      <c r="K103663" s="2"/>
    </row>
    <row r="103664" spans="11:11" s="1" customFormat="1" x14ac:dyDescent="0.25">
      <c r="K103664" s="2"/>
    </row>
    <row r="103665" spans="11:11" s="1" customFormat="1" x14ac:dyDescent="0.25">
      <c r="K103665" s="2"/>
    </row>
    <row r="103666" spans="11:11" s="1" customFormat="1" x14ac:dyDescent="0.25">
      <c r="K103666" s="2"/>
    </row>
    <row r="103667" spans="11:11" s="1" customFormat="1" x14ac:dyDescent="0.25">
      <c r="K103667" s="2"/>
    </row>
    <row r="103668" spans="11:11" s="1" customFormat="1" x14ac:dyDescent="0.25">
      <c r="K103668" s="2"/>
    </row>
    <row r="103669" spans="11:11" s="1" customFormat="1" x14ac:dyDescent="0.25">
      <c r="K103669" s="2"/>
    </row>
    <row r="103670" spans="11:11" s="1" customFormat="1" x14ac:dyDescent="0.25">
      <c r="K103670" s="2"/>
    </row>
    <row r="103671" spans="11:11" s="1" customFormat="1" x14ac:dyDescent="0.25">
      <c r="K103671" s="2"/>
    </row>
    <row r="103672" spans="11:11" s="1" customFormat="1" x14ac:dyDescent="0.25">
      <c r="K103672" s="2"/>
    </row>
    <row r="103673" spans="11:11" s="1" customFormat="1" x14ac:dyDescent="0.25">
      <c r="K103673" s="2"/>
    </row>
    <row r="103674" spans="11:11" s="1" customFormat="1" x14ac:dyDescent="0.25">
      <c r="K103674" s="2"/>
    </row>
    <row r="103675" spans="11:11" s="1" customFormat="1" x14ac:dyDescent="0.25">
      <c r="K103675" s="2"/>
    </row>
    <row r="103676" spans="11:11" s="1" customFormat="1" x14ac:dyDescent="0.25">
      <c r="K103676" s="2"/>
    </row>
    <row r="103677" spans="11:11" s="1" customFormat="1" x14ac:dyDescent="0.25">
      <c r="K103677" s="2"/>
    </row>
    <row r="103678" spans="11:11" s="1" customFormat="1" x14ac:dyDescent="0.25">
      <c r="K103678" s="2"/>
    </row>
    <row r="103679" spans="11:11" s="1" customFormat="1" x14ac:dyDescent="0.25">
      <c r="K103679" s="2"/>
    </row>
    <row r="103680" spans="11:11" s="1" customFormat="1" x14ac:dyDescent="0.25">
      <c r="K103680" s="2"/>
    </row>
    <row r="103681" spans="11:11" s="1" customFormat="1" x14ac:dyDescent="0.25">
      <c r="K103681" s="2"/>
    </row>
    <row r="103682" spans="11:11" s="1" customFormat="1" x14ac:dyDescent="0.25">
      <c r="K103682" s="2"/>
    </row>
    <row r="103683" spans="11:11" s="1" customFormat="1" x14ac:dyDescent="0.25">
      <c r="K103683" s="2"/>
    </row>
    <row r="103684" spans="11:11" s="1" customFormat="1" x14ac:dyDescent="0.25">
      <c r="K103684" s="2"/>
    </row>
    <row r="103685" spans="11:11" s="1" customFormat="1" x14ac:dyDescent="0.25">
      <c r="K103685" s="2"/>
    </row>
    <row r="103686" spans="11:11" s="1" customFormat="1" x14ac:dyDescent="0.25">
      <c r="K103686" s="2"/>
    </row>
    <row r="103687" spans="11:11" s="1" customFormat="1" x14ac:dyDescent="0.25">
      <c r="K103687" s="2"/>
    </row>
    <row r="103688" spans="11:11" s="1" customFormat="1" x14ac:dyDescent="0.25">
      <c r="K103688" s="2"/>
    </row>
    <row r="103689" spans="11:11" s="1" customFormat="1" x14ac:dyDescent="0.25">
      <c r="K103689" s="2"/>
    </row>
    <row r="103690" spans="11:11" s="1" customFormat="1" x14ac:dyDescent="0.25">
      <c r="K103690" s="2"/>
    </row>
    <row r="103691" spans="11:11" s="1" customFormat="1" x14ac:dyDescent="0.25">
      <c r="K103691" s="2"/>
    </row>
    <row r="103692" spans="11:11" s="1" customFormat="1" x14ac:dyDescent="0.25">
      <c r="K103692" s="2"/>
    </row>
    <row r="103693" spans="11:11" s="1" customFormat="1" x14ac:dyDescent="0.25">
      <c r="K103693" s="2"/>
    </row>
    <row r="103694" spans="11:11" s="1" customFormat="1" x14ac:dyDescent="0.25">
      <c r="K103694" s="2"/>
    </row>
    <row r="103695" spans="11:11" s="1" customFormat="1" x14ac:dyDescent="0.25">
      <c r="K103695" s="2"/>
    </row>
    <row r="103696" spans="11:11" s="1" customFormat="1" x14ac:dyDescent="0.25">
      <c r="K103696" s="2"/>
    </row>
    <row r="103697" spans="11:11" s="1" customFormat="1" x14ac:dyDescent="0.25">
      <c r="K103697" s="2"/>
    </row>
    <row r="103698" spans="11:11" s="1" customFormat="1" x14ac:dyDescent="0.25">
      <c r="K103698" s="2"/>
    </row>
    <row r="103699" spans="11:11" s="1" customFormat="1" x14ac:dyDescent="0.25">
      <c r="K103699" s="2"/>
    </row>
    <row r="103700" spans="11:11" s="1" customFormat="1" x14ac:dyDescent="0.25">
      <c r="K103700" s="2"/>
    </row>
    <row r="103701" spans="11:11" s="1" customFormat="1" x14ac:dyDescent="0.25">
      <c r="K103701" s="2"/>
    </row>
    <row r="103702" spans="11:11" s="1" customFormat="1" x14ac:dyDescent="0.25">
      <c r="K103702" s="2"/>
    </row>
    <row r="103703" spans="11:11" s="1" customFormat="1" x14ac:dyDescent="0.25">
      <c r="K103703" s="2"/>
    </row>
    <row r="103704" spans="11:11" s="1" customFormat="1" x14ac:dyDescent="0.25">
      <c r="K103704" s="2"/>
    </row>
    <row r="103705" spans="11:11" s="1" customFormat="1" x14ac:dyDescent="0.25">
      <c r="K103705" s="2"/>
    </row>
    <row r="103706" spans="11:11" s="1" customFormat="1" x14ac:dyDescent="0.25">
      <c r="K103706" s="2"/>
    </row>
    <row r="103707" spans="11:11" s="1" customFormat="1" x14ac:dyDescent="0.25">
      <c r="K103707" s="2"/>
    </row>
    <row r="103708" spans="11:11" s="1" customFormat="1" x14ac:dyDescent="0.25">
      <c r="K103708" s="2"/>
    </row>
    <row r="103709" spans="11:11" s="1" customFormat="1" x14ac:dyDescent="0.25">
      <c r="K103709" s="2"/>
    </row>
    <row r="103710" spans="11:11" s="1" customFormat="1" x14ac:dyDescent="0.25">
      <c r="K103710" s="2"/>
    </row>
    <row r="103711" spans="11:11" s="1" customFormat="1" x14ac:dyDescent="0.25">
      <c r="K103711" s="2"/>
    </row>
    <row r="103712" spans="11:11" s="1" customFormat="1" x14ac:dyDescent="0.25">
      <c r="K103712" s="2"/>
    </row>
    <row r="103713" spans="11:11" s="1" customFormat="1" x14ac:dyDescent="0.25">
      <c r="K103713" s="2"/>
    </row>
    <row r="103714" spans="11:11" s="1" customFormat="1" x14ac:dyDescent="0.25">
      <c r="K103714" s="2"/>
    </row>
    <row r="103715" spans="11:11" s="1" customFormat="1" x14ac:dyDescent="0.25">
      <c r="K103715" s="2"/>
    </row>
    <row r="103716" spans="11:11" s="1" customFormat="1" x14ac:dyDescent="0.25">
      <c r="K103716" s="2"/>
    </row>
    <row r="103717" spans="11:11" s="1" customFormat="1" x14ac:dyDescent="0.25">
      <c r="K103717" s="2"/>
    </row>
    <row r="103718" spans="11:11" s="1" customFormat="1" x14ac:dyDescent="0.25">
      <c r="K103718" s="2"/>
    </row>
    <row r="103719" spans="11:11" s="1" customFormat="1" x14ac:dyDescent="0.25">
      <c r="K103719" s="2"/>
    </row>
    <row r="103720" spans="11:11" s="1" customFormat="1" x14ac:dyDescent="0.25">
      <c r="K103720" s="2"/>
    </row>
    <row r="103721" spans="11:11" s="1" customFormat="1" x14ac:dyDescent="0.25">
      <c r="K103721" s="2"/>
    </row>
    <row r="103722" spans="11:11" s="1" customFormat="1" x14ac:dyDescent="0.25">
      <c r="K103722" s="2"/>
    </row>
    <row r="103723" spans="11:11" s="1" customFormat="1" x14ac:dyDescent="0.25">
      <c r="K103723" s="2"/>
    </row>
    <row r="103724" spans="11:11" s="1" customFormat="1" x14ac:dyDescent="0.25">
      <c r="K103724" s="2"/>
    </row>
    <row r="103725" spans="11:11" s="1" customFormat="1" x14ac:dyDescent="0.25">
      <c r="K103725" s="2"/>
    </row>
    <row r="103726" spans="11:11" s="1" customFormat="1" x14ac:dyDescent="0.25">
      <c r="K103726" s="2"/>
    </row>
    <row r="103727" spans="11:11" s="1" customFormat="1" x14ac:dyDescent="0.25">
      <c r="K103727" s="2"/>
    </row>
    <row r="103728" spans="11:11" s="1" customFormat="1" x14ac:dyDescent="0.25">
      <c r="K103728" s="2"/>
    </row>
    <row r="103729" spans="11:11" s="1" customFormat="1" x14ac:dyDescent="0.25">
      <c r="K103729" s="2"/>
    </row>
    <row r="103730" spans="11:11" s="1" customFormat="1" x14ac:dyDescent="0.25">
      <c r="K103730" s="2"/>
    </row>
    <row r="103731" spans="11:11" s="1" customFormat="1" x14ac:dyDescent="0.25">
      <c r="K103731" s="2"/>
    </row>
    <row r="103732" spans="11:11" s="1" customFormat="1" x14ac:dyDescent="0.25">
      <c r="K103732" s="2"/>
    </row>
    <row r="103733" spans="11:11" s="1" customFormat="1" x14ac:dyDescent="0.25">
      <c r="K103733" s="2"/>
    </row>
    <row r="103734" spans="11:11" s="1" customFormat="1" x14ac:dyDescent="0.25">
      <c r="K103734" s="2"/>
    </row>
    <row r="103735" spans="11:11" s="1" customFormat="1" x14ac:dyDescent="0.25">
      <c r="K103735" s="2"/>
    </row>
    <row r="103736" spans="11:11" s="1" customFormat="1" x14ac:dyDescent="0.25">
      <c r="K103736" s="2"/>
    </row>
    <row r="103737" spans="11:11" s="1" customFormat="1" x14ac:dyDescent="0.25">
      <c r="K103737" s="2"/>
    </row>
    <row r="103738" spans="11:11" s="1" customFormat="1" x14ac:dyDescent="0.25">
      <c r="K103738" s="2"/>
    </row>
    <row r="103739" spans="11:11" s="1" customFormat="1" x14ac:dyDescent="0.25">
      <c r="K103739" s="2"/>
    </row>
    <row r="103740" spans="11:11" s="1" customFormat="1" x14ac:dyDescent="0.25">
      <c r="K103740" s="2"/>
    </row>
    <row r="103741" spans="11:11" s="1" customFormat="1" x14ac:dyDescent="0.25">
      <c r="K103741" s="2"/>
    </row>
    <row r="103742" spans="11:11" s="1" customFormat="1" x14ac:dyDescent="0.25">
      <c r="K103742" s="2"/>
    </row>
    <row r="103743" spans="11:11" s="1" customFormat="1" x14ac:dyDescent="0.25">
      <c r="K103743" s="2"/>
    </row>
    <row r="103744" spans="11:11" s="1" customFormat="1" x14ac:dyDescent="0.25">
      <c r="K103744" s="2"/>
    </row>
    <row r="103745" spans="11:11" s="1" customFormat="1" x14ac:dyDescent="0.25">
      <c r="K103745" s="2"/>
    </row>
    <row r="103746" spans="11:11" s="1" customFormat="1" x14ac:dyDescent="0.25">
      <c r="K103746" s="2"/>
    </row>
    <row r="103747" spans="11:11" s="1" customFormat="1" x14ac:dyDescent="0.25">
      <c r="K103747" s="2"/>
    </row>
    <row r="103748" spans="11:11" s="1" customFormat="1" x14ac:dyDescent="0.25">
      <c r="K103748" s="2"/>
    </row>
    <row r="103749" spans="11:11" s="1" customFormat="1" x14ac:dyDescent="0.25">
      <c r="K103749" s="2"/>
    </row>
    <row r="103750" spans="11:11" s="1" customFormat="1" x14ac:dyDescent="0.25">
      <c r="K103750" s="2"/>
    </row>
    <row r="103751" spans="11:11" s="1" customFormat="1" x14ac:dyDescent="0.25">
      <c r="K103751" s="2"/>
    </row>
    <row r="103752" spans="11:11" s="1" customFormat="1" x14ac:dyDescent="0.25">
      <c r="K103752" s="2"/>
    </row>
    <row r="103753" spans="11:11" s="1" customFormat="1" x14ac:dyDescent="0.25">
      <c r="K103753" s="2"/>
    </row>
    <row r="103754" spans="11:11" s="1" customFormat="1" x14ac:dyDescent="0.25">
      <c r="K103754" s="2"/>
    </row>
    <row r="103755" spans="11:11" s="1" customFormat="1" x14ac:dyDescent="0.25">
      <c r="K103755" s="2"/>
    </row>
    <row r="103756" spans="11:11" s="1" customFormat="1" x14ac:dyDescent="0.25">
      <c r="K103756" s="2"/>
    </row>
    <row r="103757" spans="11:11" s="1" customFormat="1" x14ac:dyDescent="0.25">
      <c r="K103757" s="2"/>
    </row>
    <row r="103758" spans="11:11" s="1" customFormat="1" x14ac:dyDescent="0.25">
      <c r="K103758" s="2"/>
    </row>
    <row r="103759" spans="11:11" s="1" customFormat="1" x14ac:dyDescent="0.25">
      <c r="K103759" s="2"/>
    </row>
    <row r="103760" spans="11:11" s="1" customFormat="1" x14ac:dyDescent="0.25">
      <c r="K103760" s="2"/>
    </row>
    <row r="103761" spans="11:11" s="1" customFormat="1" x14ac:dyDescent="0.25">
      <c r="K103761" s="2"/>
    </row>
    <row r="103762" spans="11:11" s="1" customFormat="1" x14ac:dyDescent="0.25">
      <c r="K103762" s="2"/>
    </row>
    <row r="103763" spans="11:11" s="1" customFormat="1" x14ac:dyDescent="0.25">
      <c r="K103763" s="2"/>
    </row>
    <row r="103764" spans="11:11" s="1" customFormat="1" x14ac:dyDescent="0.25">
      <c r="K103764" s="2"/>
    </row>
    <row r="103765" spans="11:11" s="1" customFormat="1" x14ac:dyDescent="0.25">
      <c r="K103765" s="2"/>
    </row>
    <row r="103766" spans="11:11" s="1" customFormat="1" x14ac:dyDescent="0.25">
      <c r="K103766" s="2"/>
    </row>
    <row r="103767" spans="11:11" s="1" customFormat="1" x14ac:dyDescent="0.25">
      <c r="K103767" s="2"/>
    </row>
    <row r="103768" spans="11:11" s="1" customFormat="1" x14ac:dyDescent="0.25">
      <c r="K103768" s="2"/>
    </row>
    <row r="103769" spans="11:11" s="1" customFormat="1" x14ac:dyDescent="0.25">
      <c r="K103769" s="2"/>
    </row>
    <row r="103770" spans="11:11" s="1" customFormat="1" x14ac:dyDescent="0.25">
      <c r="K103770" s="2"/>
    </row>
    <row r="103771" spans="11:11" s="1" customFormat="1" x14ac:dyDescent="0.25">
      <c r="K103771" s="2"/>
    </row>
    <row r="103772" spans="11:11" s="1" customFormat="1" x14ac:dyDescent="0.25">
      <c r="K103772" s="2"/>
    </row>
    <row r="103773" spans="11:11" s="1" customFormat="1" x14ac:dyDescent="0.25">
      <c r="K103773" s="2"/>
    </row>
    <row r="103774" spans="11:11" s="1" customFormat="1" x14ac:dyDescent="0.25">
      <c r="K103774" s="2"/>
    </row>
    <row r="103775" spans="11:11" s="1" customFormat="1" x14ac:dyDescent="0.25">
      <c r="K103775" s="2"/>
    </row>
    <row r="103776" spans="11:11" s="1" customFormat="1" x14ac:dyDescent="0.25">
      <c r="K103776" s="2"/>
    </row>
    <row r="103777" spans="11:11" s="1" customFormat="1" x14ac:dyDescent="0.25">
      <c r="K103777" s="2"/>
    </row>
    <row r="103778" spans="11:11" s="1" customFormat="1" x14ac:dyDescent="0.25">
      <c r="K103778" s="2"/>
    </row>
    <row r="103779" spans="11:11" s="1" customFormat="1" x14ac:dyDescent="0.25">
      <c r="K103779" s="2"/>
    </row>
    <row r="103780" spans="11:11" s="1" customFormat="1" x14ac:dyDescent="0.25">
      <c r="K103780" s="2"/>
    </row>
    <row r="103781" spans="11:11" s="1" customFormat="1" x14ac:dyDescent="0.25">
      <c r="K103781" s="2"/>
    </row>
    <row r="103782" spans="11:11" s="1" customFormat="1" x14ac:dyDescent="0.25">
      <c r="K103782" s="2"/>
    </row>
    <row r="103783" spans="11:11" s="1" customFormat="1" x14ac:dyDescent="0.25">
      <c r="K103783" s="2"/>
    </row>
    <row r="103784" spans="11:11" s="1" customFormat="1" x14ac:dyDescent="0.25">
      <c r="K103784" s="2"/>
    </row>
    <row r="103785" spans="11:11" s="1" customFormat="1" x14ac:dyDescent="0.25">
      <c r="K103785" s="2"/>
    </row>
    <row r="103786" spans="11:11" s="1" customFormat="1" x14ac:dyDescent="0.25">
      <c r="K103786" s="2"/>
    </row>
    <row r="103787" spans="11:11" s="1" customFormat="1" x14ac:dyDescent="0.25">
      <c r="K103787" s="2"/>
    </row>
    <row r="103788" spans="11:11" s="1" customFormat="1" x14ac:dyDescent="0.25">
      <c r="K103788" s="2"/>
    </row>
    <row r="103789" spans="11:11" s="1" customFormat="1" x14ac:dyDescent="0.25">
      <c r="K103789" s="2"/>
    </row>
    <row r="103790" spans="11:11" s="1" customFormat="1" x14ac:dyDescent="0.25">
      <c r="K103790" s="2"/>
    </row>
    <row r="103791" spans="11:11" s="1" customFormat="1" x14ac:dyDescent="0.25">
      <c r="K103791" s="2"/>
    </row>
    <row r="103792" spans="11:11" s="1" customFormat="1" x14ac:dyDescent="0.25">
      <c r="K103792" s="2"/>
    </row>
    <row r="103793" spans="11:11" s="1" customFormat="1" x14ac:dyDescent="0.25">
      <c r="K103793" s="2"/>
    </row>
    <row r="103794" spans="11:11" s="1" customFormat="1" x14ac:dyDescent="0.25">
      <c r="K103794" s="2"/>
    </row>
    <row r="103795" spans="11:11" s="1" customFormat="1" x14ac:dyDescent="0.25">
      <c r="K103795" s="2"/>
    </row>
    <row r="103796" spans="11:11" s="1" customFormat="1" x14ac:dyDescent="0.25">
      <c r="K103796" s="2"/>
    </row>
    <row r="103797" spans="11:11" s="1" customFormat="1" x14ac:dyDescent="0.25">
      <c r="K103797" s="2"/>
    </row>
    <row r="103798" spans="11:11" s="1" customFormat="1" x14ac:dyDescent="0.25">
      <c r="K103798" s="2"/>
    </row>
    <row r="103799" spans="11:11" s="1" customFormat="1" x14ac:dyDescent="0.25">
      <c r="K103799" s="2"/>
    </row>
    <row r="103800" spans="11:11" s="1" customFormat="1" x14ac:dyDescent="0.25">
      <c r="K103800" s="2"/>
    </row>
    <row r="103801" spans="11:11" s="1" customFormat="1" x14ac:dyDescent="0.25">
      <c r="K103801" s="2"/>
    </row>
    <row r="103802" spans="11:11" s="1" customFormat="1" x14ac:dyDescent="0.25">
      <c r="K103802" s="2"/>
    </row>
    <row r="103803" spans="11:11" s="1" customFormat="1" x14ac:dyDescent="0.25">
      <c r="K103803" s="2"/>
    </row>
    <row r="103804" spans="11:11" s="1" customFormat="1" x14ac:dyDescent="0.25">
      <c r="K103804" s="2"/>
    </row>
    <row r="103805" spans="11:11" s="1" customFormat="1" x14ac:dyDescent="0.25">
      <c r="K103805" s="2"/>
    </row>
    <row r="103806" spans="11:11" s="1" customFormat="1" x14ac:dyDescent="0.25">
      <c r="K103806" s="2"/>
    </row>
    <row r="103807" spans="11:11" s="1" customFormat="1" x14ac:dyDescent="0.25">
      <c r="K103807" s="2"/>
    </row>
    <row r="103808" spans="11:11" s="1" customFormat="1" x14ac:dyDescent="0.25">
      <c r="K103808" s="2"/>
    </row>
    <row r="103809" spans="11:11" s="1" customFormat="1" x14ac:dyDescent="0.25">
      <c r="K103809" s="2"/>
    </row>
    <row r="103810" spans="11:11" s="1" customFormat="1" x14ac:dyDescent="0.25">
      <c r="K103810" s="2"/>
    </row>
    <row r="103811" spans="11:11" s="1" customFormat="1" x14ac:dyDescent="0.25">
      <c r="K103811" s="2"/>
    </row>
    <row r="103812" spans="11:11" s="1" customFormat="1" x14ac:dyDescent="0.25">
      <c r="K103812" s="2"/>
    </row>
    <row r="103813" spans="11:11" s="1" customFormat="1" x14ac:dyDescent="0.25">
      <c r="K103813" s="2"/>
    </row>
    <row r="103814" spans="11:11" s="1" customFormat="1" x14ac:dyDescent="0.25">
      <c r="K103814" s="2"/>
    </row>
    <row r="103815" spans="11:11" s="1" customFormat="1" x14ac:dyDescent="0.25">
      <c r="K103815" s="2"/>
    </row>
    <row r="103816" spans="11:11" s="1" customFormat="1" x14ac:dyDescent="0.25">
      <c r="K103816" s="2"/>
    </row>
    <row r="103817" spans="11:11" s="1" customFormat="1" x14ac:dyDescent="0.25">
      <c r="K103817" s="2"/>
    </row>
    <row r="103818" spans="11:11" s="1" customFormat="1" x14ac:dyDescent="0.25">
      <c r="K103818" s="2"/>
    </row>
    <row r="103819" spans="11:11" s="1" customFormat="1" x14ac:dyDescent="0.25">
      <c r="K103819" s="2"/>
    </row>
    <row r="103820" spans="11:11" s="1" customFormat="1" x14ac:dyDescent="0.25">
      <c r="K103820" s="2"/>
    </row>
    <row r="103821" spans="11:11" s="1" customFormat="1" x14ac:dyDescent="0.25">
      <c r="K103821" s="2"/>
    </row>
    <row r="103822" spans="11:11" s="1" customFormat="1" x14ac:dyDescent="0.25">
      <c r="K103822" s="2"/>
    </row>
    <row r="103823" spans="11:11" s="1" customFormat="1" x14ac:dyDescent="0.25">
      <c r="K103823" s="2"/>
    </row>
    <row r="103824" spans="11:11" s="1" customFormat="1" x14ac:dyDescent="0.25">
      <c r="K103824" s="2"/>
    </row>
    <row r="103825" spans="11:11" s="1" customFormat="1" x14ac:dyDescent="0.25">
      <c r="K103825" s="2"/>
    </row>
    <row r="103826" spans="11:11" s="1" customFormat="1" x14ac:dyDescent="0.25">
      <c r="K103826" s="2"/>
    </row>
    <row r="103827" spans="11:11" s="1" customFormat="1" x14ac:dyDescent="0.25">
      <c r="K103827" s="2"/>
    </row>
    <row r="103828" spans="11:11" s="1" customFormat="1" x14ac:dyDescent="0.25">
      <c r="K103828" s="2"/>
    </row>
    <row r="103829" spans="11:11" s="1" customFormat="1" x14ac:dyDescent="0.25">
      <c r="K103829" s="2"/>
    </row>
    <row r="103830" spans="11:11" s="1" customFormat="1" x14ac:dyDescent="0.25">
      <c r="K103830" s="2"/>
    </row>
    <row r="103831" spans="11:11" s="1" customFormat="1" x14ac:dyDescent="0.25">
      <c r="K103831" s="2"/>
    </row>
    <row r="103832" spans="11:11" s="1" customFormat="1" x14ac:dyDescent="0.25">
      <c r="K103832" s="2"/>
    </row>
    <row r="103833" spans="11:11" s="1" customFormat="1" x14ac:dyDescent="0.25">
      <c r="K103833" s="2"/>
    </row>
    <row r="103834" spans="11:11" s="1" customFormat="1" x14ac:dyDescent="0.25">
      <c r="K103834" s="2"/>
    </row>
    <row r="103835" spans="11:11" s="1" customFormat="1" x14ac:dyDescent="0.25">
      <c r="K103835" s="2"/>
    </row>
    <row r="103836" spans="11:11" s="1" customFormat="1" x14ac:dyDescent="0.25">
      <c r="K103836" s="2"/>
    </row>
    <row r="103837" spans="11:11" s="1" customFormat="1" x14ac:dyDescent="0.25">
      <c r="K103837" s="2"/>
    </row>
    <row r="103838" spans="11:11" s="1" customFormat="1" x14ac:dyDescent="0.25">
      <c r="K103838" s="2"/>
    </row>
    <row r="103839" spans="11:11" s="1" customFormat="1" x14ac:dyDescent="0.25">
      <c r="K103839" s="2"/>
    </row>
    <row r="103840" spans="11:11" s="1" customFormat="1" x14ac:dyDescent="0.25">
      <c r="K103840" s="2"/>
    </row>
    <row r="103841" spans="11:11" s="1" customFormat="1" x14ac:dyDescent="0.25">
      <c r="K103841" s="2"/>
    </row>
    <row r="103842" spans="11:11" s="1" customFormat="1" x14ac:dyDescent="0.25">
      <c r="K103842" s="2"/>
    </row>
    <row r="103843" spans="11:11" s="1" customFormat="1" x14ac:dyDescent="0.25">
      <c r="K103843" s="2"/>
    </row>
    <row r="103844" spans="11:11" s="1" customFormat="1" x14ac:dyDescent="0.25">
      <c r="K103844" s="2"/>
    </row>
    <row r="103845" spans="11:11" s="1" customFormat="1" x14ac:dyDescent="0.25">
      <c r="K103845" s="2"/>
    </row>
    <row r="103846" spans="11:11" s="1" customFormat="1" x14ac:dyDescent="0.25">
      <c r="K103846" s="2"/>
    </row>
    <row r="103847" spans="11:11" s="1" customFormat="1" x14ac:dyDescent="0.25">
      <c r="K103847" s="2"/>
    </row>
    <row r="103848" spans="11:11" s="1" customFormat="1" x14ac:dyDescent="0.25">
      <c r="K103848" s="2"/>
    </row>
    <row r="103849" spans="11:11" s="1" customFormat="1" x14ac:dyDescent="0.25">
      <c r="K103849" s="2"/>
    </row>
    <row r="103850" spans="11:11" s="1" customFormat="1" x14ac:dyDescent="0.25">
      <c r="K103850" s="2"/>
    </row>
    <row r="103851" spans="11:11" s="1" customFormat="1" x14ac:dyDescent="0.25">
      <c r="K103851" s="2"/>
    </row>
    <row r="103852" spans="11:11" s="1" customFormat="1" x14ac:dyDescent="0.25">
      <c r="K103852" s="2"/>
    </row>
    <row r="103853" spans="11:11" s="1" customFormat="1" x14ac:dyDescent="0.25">
      <c r="K103853" s="2"/>
    </row>
    <row r="103854" spans="11:11" s="1" customFormat="1" x14ac:dyDescent="0.25">
      <c r="K103854" s="2"/>
    </row>
    <row r="103855" spans="11:11" s="1" customFormat="1" x14ac:dyDescent="0.25">
      <c r="K103855" s="2"/>
    </row>
    <row r="103856" spans="11:11" s="1" customFormat="1" x14ac:dyDescent="0.25">
      <c r="K103856" s="2"/>
    </row>
    <row r="103857" spans="11:11" s="1" customFormat="1" x14ac:dyDescent="0.25">
      <c r="K103857" s="2"/>
    </row>
    <row r="103858" spans="11:11" s="1" customFormat="1" x14ac:dyDescent="0.25">
      <c r="K103858" s="2"/>
    </row>
    <row r="103859" spans="11:11" s="1" customFormat="1" x14ac:dyDescent="0.25">
      <c r="K103859" s="2"/>
    </row>
    <row r="103860" spans="11:11" s="1" customFormat="1" x14ac:dyDescent="0.25">
      <c r="K103860" s="2"/>
    </row>
    <row r="103861" spans="11:11" s="1" customFormat="1" x14ac:dyDescent="0.25">
      <c r="K103861" s="2"/>
    </row>
    <row r="103862" spans="11:11" s="1" customFormat="1" x14ac:dyDescent="0.25">
      <c r="K103862" s="2"/>
    </row>
    <row r="103863" spans="11:11" s="1" customFormat="1" x14ac:dyDescent="0.25">
      <c r="K103863" s="2"/>
    </row>
    <row r="103864" spans="11:11" s="1" customFormat="1" x14ac:dyDescent="0.25">
      <c r="K103864" s="2"/>
    </row>
    <row r="103865" spans="11:11" s="1" customFormat="1" x14ac:dyDescent="0.25">
      <c r="K103865" s="2"/>
    </row>
    <row r="103866" spans="11:11" s="1" customFormat="1" x14ac:dyDescent="0.25">
      <c r="K103866" s="2"/>
    </row>
    <row r="103867" spans="11:11" s="1" customFormat="1" x14ac:dyDescent="0.25">
      <c r="K103867" s="2"/>
    </row>
    <row r="103868" spans="11:11" s="1" customFormat="1" x14ac:dyDescent="0.25">
      <c r="K103868" s="2"/>
    </row>
    <row r="103869" spans="11:11" s="1" customFormat="1" x14ac:dyDescent="0.25">
      <c r="K103869" s="2"/>
    </row>
    <row r="103870" spans="11:11" s="1" customFormat="1" x14ac:dyDescent="0.25">
      <c r="K103870" s="2"/>
    </row>
    <row r="103871" spans="11:11" s="1" customFormat="1" x14ac:dyDescent="0.25">
      <c r="K103871" s="2"/>
    </row>
    <row r="103872" spans="11:11" s="1" customFormat="1" x14ac:dyDescent="0.25">
      <c r="K103872" s="2"/>
    </row>
    <row r="103873" spans="11:11" s="1" customFormat="1" x14ac:dyDescent="0.25">
      <c r="K103873" s="2"/>
    </row>
    <row r="103874" spans="11:11" s="1" customFormat="1" x14ac:dyDescent="0.25">
      <c r="K103874" s="2"/>
    </row>
    <row r="103875" spans="11:11" s="1" customFormat="1" x14ac:dyDescent="0.25">
      <c r="K103875" s="2"/>
    </row>
    <row r="103876" spans="11:11" s="1" customFormat="1" x14ac:dyDescent="0.25">
      <c r="K103876" s="2"/>
    </row>
    <row r="103877" spans="11:11" s="1" customFormat="1" x14ac:dyDescent="0.25">
      <c r="K103877" s="2"/>
    </row>
    <row r="103878" spans="11:11" s="1" customFormat="1" x14ac:dyDescent="0.25">
      <c r="K103878" s="2"/>
    </row>
    <row r="103879" spans="11:11" s="1" customFormat="1" x14ac:dyDescent="0.25">
      <c r="K103879" s="2"/>
    </row>
    <row r="103880" spans="11:11" s="1" customFormat="1" x14ac:dyDescent="0.25">
      <c r="K103880" s="2"/>
    </row>
    <row r="103881" spans="11:11" s="1" customFormat="1" x14ac:dyDescent="0.25">
      <c r="K103881" s="2"/>
    </row>
    <row r="103882" spans="11:11" s="1" customFormat="1" x14ac:dyDescent="0.25">
      <c r="K103882" s="2"/>
    </row>
    <row r="103883" spans="11:11" s="1" customFormat="1" x14ac:dyDescent="0.25">
      <c r="K103883" s="2"/>
    </row>
    <row r="103884" spans="11:11" s="1" customFormat="1" x14ac:dyDescent="0.25">
      <c r="K103884" s="2"/>
    </row>
    <row r="103885" spans="11:11" s="1" customFormat="1" x14ac:dyDescent="0.25">
      <c r="K103885" s="2"/>
    </row>
    <row r="103886" spans="11:11" s="1" customFormat="1" x14ac:dyDescent="0.25">
      <c r="K103886" s="2"/>
    </row>
    <row r="103887" spans="11:11" s="1" customFormat="1" x14ac:dyDescent="0.25">
      <c r="K103887" s="2"/>
    </row>
    <row r="103888" spans="11:11" s="1" customFormat="1" x14ac:dyDescent="0.25">
      <c r="K103888" s="2"/>
    </row>
    <row r="103889" spans="11:11" s="1" customFormat="1" x14ac:dyDescent="0.25">
      <c r="K103889" s="2"/>
    </row>
    <row r="103890" spans="11:11" s="1" customFormat="1" x14ac:dyDescent="0.25">
      <c r="K103890" s="2"/>
    </row>
    <row r="103891" spans="11:11" s="1" customFormat="1" x14ac:dyDescent="0.25">
      <c r="K103891" s="2"/>
    </row>
    <row r="103892" spans="11:11" s="1" customFormat="1" x14ac:dyDescent="0.25">
      <c r="K103892" s="2"/>
    </row>
    <row r="103893" spans="11:11" s="1" customFormat="1" x14ac:dyDescent="0.25">
      <c r="K103893" s="2"/>
    </row>
    <row r="103894" spans="11:11" s="1" customFormat="1" x14ac:dyDescent="0.25">
      <c r="K103894" s="2"/>
    </row>
    <row r="103895" spans="11:11" s="1" customFormat="1" x14ac:dyDescent="0.25">
      <c r="K103895" s="2"/>
    </row>
    <row r="103896" spans="11:11" s="1" customFormat="1" x14ac:dyDescent="0.25">
      <c r="K103896" s="2"/>
    </row>
    <row r="103897" spans="11:11" s="1" customFormat="1" x14ac:dyDescent="0.25">
      <c r="K103897" s="2"/>
    </row>
    <row r="103898" spans="11:11" s="1" customFormat="1" x14ac:dyDescent="0.25">
      <c r="K103898" s="2"/>
    </row>
    <row r="103899" spans="11:11" s="1" customFormat="1" x14ac:dyDescent="0.25">
      <c r="K103899" s="2"/>
    </row>
    <row r="103900" spans="11:11" s="1" customFormat="1" x14ac:dyDescent="0.25">
      <c r="K103900" s="2"/>
    </row>
    <row r="103901" spans="11:11" s="1" customFormat="1" x14ac:dyDescent="0.25">
      <c r="K103901" s="2"/>
    </row>
    <row r="103902" spans="11:11" s="1" customFormat="1" x14ac:dyDescent="0.25">
      <c r="K103902" s="2"/>
    </row>
    <row r="103903" spans="11:11" s="1" customFormat="1" x14ac:dyDescent="0.25">
      <c r="K103903" s="2"/>
    </row>
    <row r="103904" spans="11:11" s="1" customFormat="1" x14ac:dyDescent="0.25">
      <c r="K103904" s="2"/>
    </row>
    <row r="103905" spans="11:11" s="1" customFormat="1" x14ac:dyDescent="0.25">
      <c r="K103905" s="2"/>
    </row>
    <row r="103906" spans="11:11" s="1" customFormat="1" x14ac:dyDescent="0.25">
      <c r="K103906" s="2"/>
    </row>
    <row r="103907" spans="11:11" s="1" customFormat="1" x14ac:dyDescent="0.25">
      <c r="K103907" s="2"/>
    </row>
    <row r="103908" spans="11:11" s="1" customFormat="1" x14ac:dyDescent="0.25">
      <c r="K103908" s="2"/>
    </row>
    <row r="103909" spans="11:11" s="1" customFormat="1" x14ac:dyDescent="0.25">
      <c r="K103909" s="2"/>
    </row>
    <row r="103910" spans="11:11" s="1" customFormat="1" x14ac:dyDescent="0.25">
      <c r="K103910" s="2"/>
    </row>
    <row r="103911" spans="11:11" s="1" customFormat="1" x14ac:dyDescent="0.25">
      <c r="K103911" s="2"/>
    </row>
    <row r="103912" spans="11:11" s="1" customFormat="1" x14ac:dyDescent="0.25">
      <c r="K103912" s="2"/>
    </row>
    <row r="103913" spans="11:11" s="1" customFormat="1" x14ac:dyDescent="0.25">
      <c r="K103913" s="2"/>
    </row>
    <row r="103914" spans="11:11" s="1" customFormat="1" x14ac:dyDescent="0.25">
      <c r="K103914" s="2"/>
    </row>
    <row r="103915" spans="11:11" s="1" customFormat="1" x14ac:dyDescent="0.25">
      <c r="K103915" s="2"/>
    </row>
    <row r="103916" spans="11:11" s="1" customFormat="1" x14ac:dyDescent="0.25">
      <c r="K103916" s="2"/>
    </row>
    <row r="103917" spans="11:11" s="1" customFormat="1" x14ac:dyDescent="0.25">
      <c r="K103917" s="2"/>
    </row>
    <row r="103918" spans="11:11" s="1" customFormat="1" x14ac:dyDescent="0.25">
      <c r="K103918" s="2"/>
    </row>
    <row r="103919" spans="11:11" s="1" customFormat="1" x14ac:dyDescent="0.25">
      <c r="K103919" s="2"/>
    </row>
    <row r="103920" spans="11:11" s="1" customFormat="1" x14ac:dyDescent="0.25">
      <c r="K103920" s="2"/>
    </row>
    <row r="103921" spans="11:11" s="1" customFormat="1" x14ac:dyDescent="0.25">
      <c r="K103921" s="2"/>
    </row>
    <row r="103922" spans="11:11" s="1" customFormat="1" x14ac:dyDescent="0.25">
      <c r="K103922" s="2"/>
    </row>
    <row r="103923" spans="11:11" s="1" customFormat="1" x14ac:dyDescent="0.25">
      <c r="K103923" s="2"/>
    </row>
    <row r="103924" spans="11:11" s="1" customFormat="1" x14ac:dyDescent="0.25">
      <c r="K103924" s="2"/>
    </row>
    <row r="103925" spans="11:11" s="1" customFormat="1" x14ac:dyDescent="0.25">
      <c r="K103925" s="2"/>
    </row>
    <row r="103926" spans="11:11" s="1" customFormat="1" x14ac:dyDescent="0.25">
      <c r="K103926" s="2"/>
    </row>
    <row r="103927" spans="11:11" s="1" customFormat="1" x14ac:dyDescent="0.25">
      <c r="K103927" s="2"/>
    </row>
    <row r="103928" spans="11:11" s="1" customFormat="1" x14ac:dyDescent="0.25">
      <c r="K103928" s="2"/>
    </row>
    <row r="103929" spans="11:11" s="1" customFormat="1" x14ac:dyDescent="0.25">
      <c r="K103929" s="2"/>
    </row>
    <row r="103930" spans="11:11" s="1" customFormat="1" x14ac:dyDescent="0.25">
      <c r="K103930" s="2"/>
    </row>
    <row r="103931" spans="11:11" s="1" customFormat="1" x14ac:dyDescent="0.25">
      <c r="K103931" s="2"/>
    </row>
    <row r="103932" spans="11:11" s="1" customFormat="1" x14ac:dyDescent="0.25">
      <c r="K103932" s="2"/>
    </row>
    <row r="103933" spans="11:11" s="1" customFormat="1" x14ac:dyDescent="0.25">
      <c r="K103933" s="2"/>
    </row>
    <row r="103934" spans="11:11" s="1" customFormat="1" x14ac:dyDescent="0.25">
      <c r="K103934" s="2"/>
    </row>
    <row r="103935" spans="11:11" s="1" customFormat="1" x14ac:dyDescent="0.25">
      <c r="K103935" s="2"/>
    </row>
    <row r="103936" spans="11:11" s="1" customFormat="1" x14ac:dyDescent="0.25">
      <c r="K103936" s="2"/>
    </row>
    <row r="103937" spans="11:11" s="1" customFormat="1" x14ac:dyDescent="0.25">
      <c r="K103937" s="2"/>
    </row>
    <row r="103938" spans="11:11" s="1" customFormat="1" x14ac:dyDescent="0.25">
      <c r="K103938" s="2"/>
    </row>
    <row r="103939" spans="11:11" s="1" customFormat="1" x14ac:dyDescent="0.25">
      <c r="K103939" s="2"/>
    </row>
    <row r="103940" spans="11:11" s="1" customFormat="1" x14ac:dyDescent="0.25">
      <c r="K103940" s="2"/>
    </row>
    <row r="103941" spans="11:11" s="1" customFormat="1" x14ac:dyDescent="0.25">
      <c r="K103941" s="2"/>
    </row>
    <row r="103942" spans="11:11" s="1" customFormat="1" x14ac:dyDescent="0.25">
      <c r="K103942" s="2"/>
    </row>
    <row r="103943" spans="11:11" s="1" customFormat="1" x14ac:dyDescent="0.25">
      <c r="K103943" s="2"/>
    </row>
    <row r="103944" spans="11:11" s="1" customFormat="1" x14ac:dyDescent="0.25">
      <c r="K103944" s="2"/>
    </row>
    <row r="103945" spans="11:11" s="1" customFormat="1" x14ac:dyDescent="0.25">
      <c r="K103945" s="2"/>
    </row>
    <row r="103946" spans="11:11" s="1" customFormat="1" x14ac:dyDescent="0.25">
      <c r="K103946" s="2"/>
    </row>
    <row r="103947" spans="11:11" s="1" customFormat="1" x14ac:dyDescent="0.25">
      <c r="K103947" s="2"/>
    </row>
    <row r="103948" spans="11:11" s="1" customFormat="1" x14ac:dyDescent="0.25">
      <c r="K103948" s="2"/>
    </row>
    <row r="103949" spans="11:11" s="1" customFormat="1" x14ac:dyDescent="0.25">
      <c r="K103949" s="2"/>
    </row>
    <row r="103950" spans="11:11" s="1" customFormat="1" x14ac:dyDescent="0.25">
      <c r="K103950" s="2"/>
    </row>
    <row r="103951" spans="11:11" s="1" customFormat="1" x14ac:dyDescent="0.25">
      <c r="K103951" s="2"/>
    </row>
    <row r="103952" spans="11:11" s="1" customFormat="1" x14ac:dyDescent="0.25">
      <c r="K103952" s="2"/>
    </row>
    <row r="103953" spans="11:11" s="1" customFormat="1" x14ac:dyDescent="0.25">
      <c r="K103953" s="2"/>
    </row>
    <row r="103954" spans="11:11" s="1" customFormat="1" x14ac:dyDescent="0.25">
      <c r="K103954" s="2"/>
    </row>
    <row r="103955" spans="11:11" s="1" customFormat="1" x14ac:dyDescent="0.25">
      <c r="K103955" s="2"/>
    </row>
    <row r="103956" spans="11:11" s="1" customFormat="1" x14ac:dyDescent="0.25">
      <c r="K103956" s="2"/>
    </row>
    <row r="103957" spans="11:11" s="1" customFormat="1" x14ac:dyDescent="0.25">
      <c r="K103957" s="2"/>
    </row>
    <row r="103958" spans="11:11" s="1" customFormat="1" x14ac:dyDescent="0.25">
      <c r="K103958" s="2"/>
    </row>
    <row r="103959" spans="11:11" s="1" customFormat="1" x14ac:dyDescent="0.25">
      <c r="K103959" s="2"/>
    </row>
    <row r="103960" spans="11:11" s="1" customFormat="1" x14ac:dyDescent="0.25">
      <c r="K103960" s="2"/>
    </row>
    <row r="103961" spans="11:11" s="1" customFormat="1" x14ac:dyDescent="0.25">
      <c r="K103961" s="2"/>
    </row>
    <row r="103962" spans="11:11" s="1" customFormat="1" x14ac:dyDescent="0.25">
      <c r="K103962" s="2"/>
    </row>
    <row r="103963" spans="11:11" s="1" customFormat="1" x14ac:dyDescent="0.25">
      <c r="K103963" s="2"/>
    </row>
    <row r="103964" spans="11:11" s="1" customFormat="1" x14ac:dyDescent="0.25">
      <c r="K103964" s="2"/>
    </row>
    <row r="103965" spans="11:11" s="1" customFormat="1" x14ac:dyDescent="0.25">
      <c r="K103965" s="2"/>
    </row>
    <row r="103966" spans="11:11" s="1" customFormat="1" x14ac:dyDescent="0.25">
      <c r="K103966" s="2"/>
    </row>
    <row r="103967" spans="11:11" s="1" customFormat="1" x14ac:dyDescent="0.25">
      <c r="K103967" s="2"/>
    </row>
    <row r="103968" spans="11:11" s="1" customFormat="1" x14ac:dyDescent="0.25">
      <c r="K103968" s="2"/>
    </row>
    <row r="103969" spans="11:11" s="1" customFormat="1" x14ac:dyDescent="0.25">
      <c r="K103969" s="2"/>
    </row>
    <row r="103970" spans="11:11" s="1" customFormat="1" x14ac:dyDescent="0.25">
      <c r="K103970" s="2"/>
    </row>
    <row r="103971" spans="11:11" s="1" customFormat="1" x14ac:dyDescent="0.25">
      <c r="K103971" s="2"/>
    </row>
    <row r="103972" spans="11:11" s="1" customFormat="1" x14ac:dyDescent="0.25">
      <c r="K103972" s="2"/>
    </row>
    <row r="103973" spans="11:11" s="1" customFormat="1" x14ac:dyDescent="0.25">
      <c r="K103973" s="2"/>
    </row>
    <row r="103974" spans="11:11" s="1" customFormat="1" x14ac:dyDescent="0.25">
      <c r="K103974" s="2"/>
    </row>
    <row r="103975" spans="11:11" s="1" customFormat="1" x14ac:dyDescent="0.25">
      <c r="K103975" s="2"/>
    </row>
    <row r="103976" spans="11:11" s="1" customFormat="1" x14ac:dyDescent="0.25">
      <c r="K103976" s="2"/>
    </row>
    <row r="103977" spans="11:11" s="1" customFormat="1" x14ac:dyDescent="0.25">
      <c r="K103977" s="2"/>
    </row>
    <row r="103978" spans="11:11" s="1" customFormat="1" x14ac:dyDescent="0.25">
      <c r="K103978" s="2"/>
    </row>
    <row r="103979" spans="11:11" s="1" customFormat="1" x14ac:dyDescent="0.25">
      <c r="K103979" s="2"/>
    </row>
    <row r="103980" spans="11:11" s="1" customFormat="1" x14ac:dyDescent="0.25">
      <c r="K103980" s="2"/>
    </row>
    <row r="103981" spans="11:11" s="1" customFormat="1" x14ac:dyDescent="0.25">
      <c r="K103981" s="2"/>
    </row>
    <row r="103982" spans="11:11" s="1" customFormat="1" x14ac:dyDescent="0.25">
      <c r="K103982" s="2"/>
    </row>
    <row r="103983" spans="11:11" s="1" customFormat="1" x14ac:dyDescent="0.25">
      <c r="K103983" s="2"/>
    </row>
    <row r="103984" spans="11:11" s="1" customFormat="1" x14ac:dyDescent="0.25">
      <c r="K103984" s="2"/>
    </row>
    <row r="103985" spans="11:11" s="1" customFormat="1" x14ac:dyDescent="0.25">
      <c r="K103985" s="2"/>
    </row>
    <row r="103986" spans="11:11" s="1" customFormat="1" x14ac:dyDescent="0.25">
      <c r="K103986" s="2"/>
    </row>
    <row r="103987" spans="11:11" s="1" customFormat="1" x14ac:dyDescent="0.25">
      <c r="K103987" s="2"/>
    </row>
    <row r="103988" spans="11:11" s="1" customFormat="1" x14ac:dyDescent="0.25">
      <c r="K103988" s="2"/>
    </row>
    <row r="103989" spans="11:11" s="1" customFormat="1" x14ac:dyDescent="0.25">
      <c r="K103989" s="2"/>
    </row>
    <row r="103990" spans="11:11" s="1" customFormat="1" x14ac:dyDescent="0.25">
      <c r="K103990" s="2"/>
    </row>
    <row r="103991" spans="11:11" s="1" customFormat="1" x14ac:dyDescent="0.25">
      <c r="K103991" s="2"/>
    </row>
    <row r="103992" spans="11:11" s="1" customFormat="1" x14ac:dyDescent="0.25">
      <c r="K103992" s="2"/>
    </row>
    <row r="103993" spans="11:11" s="1" customFormat="1" x14ac:dyDescent="0.25">
      <c r="K103993" s="2"/>
    </row>
    <row r="103994" spans="11:11" s="1" customFormat="1" x14ac:dyDescent="0.25">
      <c r="K103994" s="2"/>
    </row>
    <row r="103995" spans="11:11" s="1" customFormat="1" x14ac:dyDescent="0.25">
      <c r="K103995" s="2"/>
    </row>
    <row r="103996" spans="11:11" s="1" customFormat="1" x14ac:dyDescent="0.25">
      <c r="K103996" s="2"/>
    </row>
    <row r="103997" spans="11:11" s="1" customFormat="1" x14ac:dyDescent="0.25">
      <c r="K103997" s="2"/>
    </row>
    <row r="103998" spans="11:11" s="1" customFormat="1" x14ac:dyDescent="0.25">
      <c r="K103998" s="2"/>
    </row>
    <row r="103999" spans="11:11" s="1" customFormat="1" x14ac:dyDescent="0.25">
      <c r="K103999" s="2"/>
    </row>
    <row r="104000" spans="11:11" s="1" customFormat="1" x14ac:dyDescent="0.25">
      <c r="K104000" s="2"/>
    </row>
    <row r="104001" spans="11:11" s="1" customFormat="1" x14ac:dyDescent="0.25">
      <c r="K104001" s="2"/>
    </row>
    <row r="104002" spans="11:11" s="1" customFormat="1" x14ac:dyDescent="0.25">
      <c r="K104002" s="2"/>
    </row>
    <row r="104003" spans="11:11" s="1" customFormat="1" x14ac:dyDescent="0.25">
      <c r="K104003" s="2"/>
    </row>
    <row r="104004" spans="11:11" s="1" customFormat="1" x14ac:dyDescent="0.25">
      <c r="K104004" s="2"/>
    </row>
    <row r="104005" spans="11:11" s="1" customFormat="1" x14ac:dyDescent="0.25">
      <c r="K104005" s="2"/>
    </row>
    <row r="104006" spans="11:11" s="1" customFormat="1" x14ac:dyDescent="0.25">
      <c r="K104006" s="2"/>
    </row>
    <row r="104007" spans="11:11" s="1" customFormat="1" x14ac:dyDescent="0.25">
      <c r="K104007" s="2"/>
    </row>
    <row r="104008" spans="11:11" s="1" customFormat="1" x14ac:dyDescent="0.25">
      <c r="K104008" s="2"/>
    </row>
    <row r="104009" spans="11:11" s="1" customFormat="1" x14ac:dyDescent="0.25">
      <c r="K104009" s="2"/>
    </row>
    <row r="104010" spans="11:11" s="1" customFormat="1" x14ac:dyDescent="0.25">
      <c r="K104010" s="2"/>
    </row>
    <row r="104011" spans="11:11" s="1" customFormat="1" x14ac:dyDescent="0.25">
      <c r="K104011" s="2"/>
    </row>
    <row r="104012" spans="11:11" s="1" customFormat="1" x14ac:dyDescent="0.25">
      <c r="K104012" s="2"/>
    </row>
    <row r="104013" spans="11:11" s="1" customFormat="1" x14ac:dyDescent="0.25">
      <c r="K104013" s="2"/>
    </row>
    <row r="104014" spans="11:11" s="1" customFormat="1" x14ac:dyDescent="0.25">
      <c r="K104014" s="2"/>
    </row>
    <row r="104015" spans="11:11" s="1" customFormat="1" x14ac:dyDescent="0.25">
      <c r="K104015" s="2"/>
    </row>
    <row r="104016" spans="11:11" s="1" customFormat="1" x14ac:dyDescent="0.25">
      <c r="K104016" s="2"/>
    </row>
    <row r="104017" spans="11:11" s="1" customFormat="1" x14ac:dyDescent="0.25">
      <c r="K104017" s="2"/>
    </row>
    <row r="104018" spans="11:11" s="1" customFormat="1" x14ac:dyDescent="0.25">
      <c r="K104018" s="2"/>
    </row>
    <row r="104019" spans="11:11" s="1" customFormat="1" x14ac:dyDescent="0.25">
      <c r="K104019" s="2"/>
    </row>
    <row r="104020" spans="11:11" s="1" customFormat="1" x14ac:dyDescent="0.25">
      <c r="K104020" s="2"/>
    </row>
    <row r="104021" spans="11:11" s="1" customFormat="1" x14ac:dyDescent="0.25">
      <c r="K104021" s="2"/>
    </row>
    <row r="104022" spans="11:11" s="1" customFormat="1" x14ac:dyDescent="0.25">
      <c r="K104022" s="2"/>
    </row>
    <row r="104023" spans="11:11" s="1" customFormat="1" x14ac:dyDescent="0.25">
      <c r="K104023" s="2"/>
    </row>
    <row r="104024" spans="11:11" s="1" customFormat="1" x14ac:dyDescent="0.25">
      <c r="K104024" s="2"/>
    </row>
    <row r="104025" spans="11:11" s="1" customFormat="1" x14ac:dyDescent="0.25">
      <c r="K104025" s="2"/>
    </row>
    <row r="104026" spans="11:11" s="1" customFormat="1" x14ac:dyDescent="0.25">
      <c r="K104026" s="2"/>
    </row>
    <row r="104027" spans="11:11" s="1" customFormat="1" x14ac:dyDescent="0.25">
      <c r="K104027" s="2"/>
    </row>
    <row r="104028" spans="11:11" s="1" customFormat="1" x14ac:dyDescent="0.25">
      <c r="K104028" s="2"/>
    </row>
    <row r="104029" spans="11:11" s="1" customFormat="1" x14ac:dyDescent="0.25">
      <c r="K104029" s="2"/>
    </row>
    <row r="104030" spans="11:11" s="1" customFormat="1" x14ac:dyDescent="0.25">
      <c r="K104030" s="2"/>
    </row>
    <row r="104031" spans="11:11" s="1" customFormat="1" x14ac:dyDescent="0.25">
      <c r="K104031" s="2"/>
    </row>
    <row r="104032" spans="11:11" s="1" customFormat="1" x14ac:dyDescent="0.25">
      <c r="K104032" s="2"/>
    </row>
    <row r="104033" spans="11:11" s="1" customFormat="1" x14ac:dyDescent="0.25">
      <c r="K104033" s="2"/>
    </row>
    <row r="104034" spans="11:11" s="1" customFormat="1" x14ac:dyDescent="0.25">
      <c r="K104034" s="2"/>
    </row>
    <row r="104035" spans="11:11" s="1" customFormat="1" x14ac:dyDescent="0.25">
      <c r="K104035" s="2"/>
    </row>
    <row r="104036" spans="11:11" s="1" customFormat="1" x14ac:dyDescent="0.25">
      <c r="K104036" s="2"/>
    </row>
    <row r="104037" spans="11:11" s="1" customFormat="1" x14ac:dyDescent="0.25">
      <c r="K104037" s="2"/>
    </row>
    <row r="104038" spans="11:11" s="1" customFormat="1" x14ac:dyDescent="0.25">
      <c r="K104038" s="2"/>
    </row>
    <row r="104039" spans="11:11" s="1" customFormat="1" x14ac:dyDescent="0.25">
      <c r="K104039" s="2"/>
    </row>
    <row r="104040" spans="11:11" s="1" customFormat="1" x14ac:dyDescent="0.25">
      <c r="K104040" s="2"/>
    </row>
    <row r="104041" spans="11:11" s="1" customFormat="1" x14ac:dyDescent="0.25">
      <c r="K104041" s="2"/>
    </row>
    <row r="104042" spans="11:11" s="1" customFormat="1" x14ac:dyDescent="0.25">
      <c r="K104042" s="2"/>
    </row>
    <row r="104043" spans="11:11" s="1" customFormat="1" x14ac:dyDescent="0.25">
      <c r="K104043" s="2"/>
    </row>
    <row r="104044" spans="11:11" s="1" customFormat="1" x14ac:dyDescent="0.25">
      <c r="K104044" s="2"/>
    </row>
    <row r="104045" spans="11:11" s="1" customFormat="1" x14ac:dyDescent="0.25">
      <c r="K104045" s="2"/>
    </row>
    <row r="104046" spans="11:11" s="1" customFormat="1" x14ac:dyDescent="0.25">
      <c r="K104046" s="2"/>
    </row>
    <row r="104047" spans="11:11" s="1" customFormat="1" x14ac:dyDescent="0.25">
      <c r="K104047" s="2"/>
    </row>
    <row r="104048" spans="11:11" s="1" customFormat="1" x14ac:dyDescent="0.25">
      <c r="K104048" s="2"/>
    </row>
    <row r="104049" spans="11:11" s="1" customFormat="1" x14ac:dyDescent="0.25">
      <c r="K104049" s="2"/>
    </row>
    <row r="104050" spans="11:11" s="1" customFormat="1" x14ac:dyDescent="0.25">
      <c r="K104050" s="2"/>
    </row>
    <row r="104051" spans="11:11" s="1" customFormat="1" x14ac:dyDescent="0.25">
      <c r="K104051" s="2"/>
    </row>
    <row r="104052" spans="11:11" s="1" customFormat="1" x14ac:dyDescent="0.25">
      <c r="K104052" s="2"/>
    </row>
    <row r="104053" spans="11:11" s="1" customFormat="1" x14ac:dyDescent="0.25">
      <c r="K104053" s="2"/>
    </row>
    <row r="104054" spans="11:11" s="1" customFormat="1" x14ac:dyDescent="0.25">
      <c r="K104054" s="2"/>
    </row>
    <row r="104055" spans="11:11" s="1" customFormat="1" x14ac:dyDescent="0.25">
      <c r="K104055" s="2"/>
    </row>
    <row r="104056" spans="11:11" s="1" customFormat="1" x14ac:dyDescent="0.25">
      <c r="K104056" s="2"/>
    </row>
    <row r="104057" spans="11:11" s="1" customFormat="1" x14ac:dyDescent="0.25">
      <c r="K104057" s="2"/>
    </row>
    <row r="104058" spans="11:11" s="1" customFormat="1" x14ac:dyDescent="0.25">
      <c r="K104058" s="2"/>
    </row>
    <row r="104059" spans="11:11" s="1" customFormat="1" x14ac:dyDescent="0.25">
      <c r="K104059" s="2"/>
    </row>
    <row r="104060" spans="11:11" s="1" customFormat="1" x14ac:dyDescent="0.25">
      <c r="K104060" s="2"/>
    </row>
    <row r="104061" spans="11:11" s="1" customFormat="1" x14ac:dyDescent="0.25">
      <c r="K104061" s="2"/>
    </row>
    <row r="104062" spans="11:11" s="1" customFormat="1" x14ac:dyDescent="0.25">
      <c r="K104062" s="2"/>
    </row>
    <row r="104063" spans="11:11" s="1" customFormat="1" x14ac:dyDescent="0.25">
      <c r="K104063" s="2"/>
    </row>
    <row r="104064" spans="11:11" s="1" customFormat="1" x14ac:dyDescent="0.25">
      <c r="K104064" s="2"/>
    </row>
    <row r="104065" spans="11:11" s="1" customFormat="1" x14ac:dyDescent="0.25">
      <c r="K104065" s="2"/>
    </row>
    <row r="104066" spans="11:11" s="1" customFormat="1" x14ac:dyDescent="0.25">
      <c r="K104066" s="2"/>
    </row>
    <row r="104067" spans="11:11" s="1" customFormat="1" x14ac:dyDescent="0.25">
      <c r="K104067" s="2"/>
    </row>
    <row r="104068" spans="11:11" s="1" customFormat="1" x14ac:dyDescent="0.25">
      <c r="K104068" s="2"/>
    </row>
    <row r="104069" spans="11:11" s="1" customFormat="1" x14ac:dyDescent="0.25">
      <c r="K104069" s="2"/>
    </row>
    <row r="104070" spans="11:11" s="1" customFormat="1" x14ac:dyDescent="0.25">
      <c r="K104070" s="2"/>
    </row>
    <row r="104071" spans="11:11" s="1" customFormat="1" x14ac:dyDescent="0.25">
      <c r="K104071" s="2"/>
    </row>
    <row r="104072" spans="11:11" s="1" customFormat="1" x14ac:dyDescent="0.25">
      <c r="K104072" s="2"/>
    </row>
    <row r="104073" spans="11:11" s="1" customFormat="1" x14ac:dyDescent="0.25">
      <c r="K104073" s="2"/>
    </row>
    <row r="104074" spans="11:11" s="1" customFormat="1" x14ac:dyDescent="0.25">
      <c r="K104074" s="2"/>
    </row>
    <row r="104075" spans="11:11" s="1" customFormat="1" x14ac:dyDescent="0.25">
      <c r="K104075" s="2"/>
    </row>
    <row r="104076" spans="11:11" s="1" customFormat="1" x14ac:dyDescent="0.25">
      <c r="K104076" s="2"/>
    </row>
    <row r="104077" spans="11:11" s="1" customFormat="1" x14ac:dyDescent="0.25">
      <c r="K104077" s="2"/>
    </row>
    <row r="104078" spans="11:11" s="1" customFormat="1" x14ac:dyDescent="0.25">
      <c r="K104078" s="2"/>
    </row>
    <row r="104079" spans="11:11" s="1" customFormat="1" x14ac:dyDescent="0.25">
      <c r="K104079" s="2"/>
    </row>
    <row r="104080" spans="11:11" s="1" customFormat="1" x14ac:dyDescent="0.25">
      <c r="K104080" s="2"/>
    </row>
    <row r="104081" spans="11:11" s="1" customFormat="1" x14ac:dyDescent="0.25">
      <c r="K104081" s="2"/>
    </row>
    <row r="104082" spans="11:11" s="1" customFormat="1" x14ac:dyDescent="0.25">
      <c r="K104082" s="2"/>
    </row>
    <row r="104083" spans="11:11" s="1" customFormat="1" x14ac:dyDescent="0.25">
      <c r="K104083" s="2"/>
    </row>
    <row r="104084" spans="11:11" s="1" customFormat="1" x14ac:dyDescent="0.25">
      <c r="K104084" s="2"/>
    </row>
    <row r="104085" spans="11:11" s="1" customFormat="1" x14ac:dyDescent="0.25">
      <c r="K104085" s="2"/>
    </row>
    <row r="104086" spans="11:11" s="1" customFormat="1" x14ac:dyDescent="0.25">
      <c r="K104086" s="2"/>
    </row>
    <row r="104087" spans="11:11" s="1" customFormat="1" x14ac:dyDescent="0.25">
      <c r="K104087" s="2"/>
    </row>
    <row r="104088" spans="11:11" s="1" customFormat="1" x14ac:dyDescent="0.25">
      <c r="K104088" s="2"/>
    </row>
    <row r="104089" spans="11:11" s="1" customFormat="1" x14ac:dyDescent="0.25">
      <c r="K104089" s="2"/>
    </row>
    <row r="104090" spans="11:11" s="1" customFormat="1" x14ac:dyDescent="0.25">
      <c r="K104090" s="2"/>
    </row>
    <row r="104091" spans="11:11" s="1" customFormat="1" x14ac:dyDescent="0.25">
      <c r="K104091" s="2"/>
    </row>
    <row r="104092" spans="11:11" s="1" customFormat="1" x14ac:dyDescent="0.25">
      <c r="K104092" s="2"/>
    </row>
    <row r="104093" spans="11:11" s="1" customFormat="1" x14ac:dyDescent="0.25">
      <c r="K104093" s="2"/>
    </row>
    <row r="104094" spans="11:11" s="1" customFormat="1" x14ac:dyDescent="0.25">
      <c r="K104094" s="2"/>
    </row>
    <row r="104095" spans="11:11" s="1" customFormat="1" x14ac:dyDescent="0.25">
      <c r="K104095" s="2"/>
    </row>
    <row r="104096" spans="11:11" s="1" customFormat="1" x14ac:dyDescent="0.25">
      <c r="K104096" s="2"/>
    </row>
    <row r="104097" spans="11:11" s="1" customFormat="1" x14ac:dyDescent="0.25">
      <c r="K104097" s="2"/>
    </row>
    <row r="104098" spans="11:11" s="1" customFormat="1" x14ac:dyDescent="0.25">
      <c r="K104098" s="2"/>
    </row>
    <row r="104099" spans="11:11" s="1" customFormat="1" x14ac:dyDescent="0.25">
      <c r="K104099" s="2"/>
    </row>
    <row r="104100" spans="11:11" s="1" customFormat="1" x14ac:dyDescent="0.25">
      <c r="K104100" s="2"/>
    </row>
    <row r="104101" spans="11:11" s="1" customFormat="1" x14ac:dyDescent="0.25">
      <c r="K104101" s="2"/>
    </row>
    <row r="104102" spans="11:11" s="1" customFormat="1" x14ac:dyDescent="0.25">
      <c r="K104102" s="2"/>
    </row>
    <row r="104103" spans="11:11" s="1" customFormat="1" x14ac:dyDescent="0.25">
      <c r="K104103" s="2"/>
    </row>
    <row r="104104" spans="11:11" s="1" customFormat="1" x14ac:dyDescent="0.25">
      <c r="K104104" s="2"/>
    </row>
    <row r="104105" spans="11:11" s="1" customFormat="1" x14ac:dyDescent="0.25">
      <c r="K104105" s="2"/>
    </row>
    <row r="104106" spans="11:11" s="1" customFormat="1" x14ac:dyDescent="0.25">
      <c r="K104106" s="2"/>
    </row>
    <row r="104107" spans="11:11" s="1" customFormat="1" x14ac:dyDescent="0.25">
      <c r="K104107" s="2"/>
    </row>
    <row r="104108" spans="11:11" s="1" customFormat="1" x14ac:dyDescent="0.25">
      <c r="K104108" s="2"/>
    </row>
    <row r="104109" spans="11:11" s="1" customFormat="1" x14ac:dyDescent="0.25">
      <c r="K104109" s="2"/>
    </row>
    <row r="104110" spans="11:11" s="1" customFormat="1" x14ac:dyDescent="0.25">
      <c r="K104110" s="2"/>
    </row>
    <row r="104111" spans="11:11" s="1" customFormat="1" x14ac:dyDescent="0.25">
      <c r="K104111" s="2"/>
    </row>
    <row r="104112" spans="11:11" s="1" customFormat="1" x14ac:dyDescent="0.25">
      <c r="K104112" s="2"/>
    </row>
    <row r="104113" spans="11:11" s="1" customFormat="1" x14ac:dyDescent="0.25">
      <c r="K104113" s="2"/>
    </row>
    <row r="104114" spans="11:11" s="1" customFormat="1" x14ac:dyDescent="0.25">
      <c r="K104114" s="2"/>
    </row>
    <row r="104115" spans="11:11" s="1" customFormat="1" x14ac:dyDescent="0.25">
      <c r="K104115" s="2"/>
    </row>
    <row r="104116" spans="11:11" s="1" customFormat="1" x14ac:dyDescent="0.25">
      <c r="K104116" s="2"/>
    </row>
    <row r="104117" spans="11:11" s="1" customFormat="1" x14ac:dyDescent="0.25">
      <c r="K104117" s="2"/>
    </row>
    <row r="104118" spans="11:11" s="1" customFormat="1" x14ac:dyDescent="0.25">
      <c r="K104118" s="2"/>
    </row>
    <row r="104119" spans="11:11" s="1" customFormat="1" x14ac:dyDescent="0.25">
      <c r="K104119" s="2"/>
    </row>
    <row r="104120" spans="11:11" s="1" customFormat="1" x14ac:dyDescent="0.25">
      <c r="K104120" s="2"/>
    </row>
    <row r="104121" spans="11:11" s="1" customFormat="1" x14ac:dyDescent="0.25">
      <c r="K104121" s="2"/>
    </row>
    <row r="104122" spans="11:11" s="1" customFormat="1" x14ac:dyDescent="0.25">
      <c r="K104122" s="2"/>
    </row>
    <row r="104123" spans="11:11" s="1" customFormat="1" x14ac:dyDescent="0.25">
      <c r="K104123" s="2"/>
    </row>
    <row r="104124" spans="11:11" s="1" customFormat="1" x14ac:dyDescent="0.25">
      <c r="K104124" s="2"/>
    </row>
    <row r="104125" spans="11:11" s="1" customFormat="1" x14ac:dyDescent="0.25">
      <c r="K104125" s="2"/>
    </row>
    <row r="104126" spans="11:11" s="1" customFormat="1" x14ac:dyDescent="0.25">
      <c r="K104126" s="2"/>
    </row>
    <row r="104127" spans="11:11" s="1" customFormat="1" x14ac:dyDescent="0.25">
      <c r="K104127" s="2"/>
    </row>
    <row r="104128" spans="11:11" s="1" customFormat="1" x14ac:dyDescent="0.25">
      <c r="K104128" s="2"/>
    </row>
    <row r="104129" spans="11:11" s="1" customFormat="1" x14ac:dyDescent="0.25">
      <c r="K104129" s="2"/>
    </row>
    <row r="104130" spans="11:11" s="1" customFormat="1" x14ac:dyDescent="0.25">
      <c r="K104130" s="2"/>
    </row>
    <row r="104131" spans="11:11" s="1" customFormat="1" x14ac:dyDescent="0.25">
      <c r="K104131" s="2"/>
    </row>
    <row r="104132" spans="11:11" s="1" customFormat="1" x14ac:dyDescent="0.25">
      <c r="K104132" s="2"/>
    </row>
    <row r="104133" spans="11:11" s="1" customFormat="1" x14ac:dyDescent="0.25">
      <c r="K104133" s="2"/>
    </row>
    <row r="104134" spans="11:11" s="1" customFormat="1" x14ac:dyDescent="0.25">
      <c r="K104134" s="2"/>
    </row>
    <row r="104135" spans="11:11" s="1" customFormat="1" x14ac:dyDescent="0.25">
      <c r="K104135" s="2"/>
    </row>
    <row r="104136" spans="11:11" s="1" customFormat="1" x14ac:dyDescent="0.25">
      <c r="K104136" s="2"/>
    </row>
    <row r="104137" spans="11:11" s="1" customFormat="1" x14ac:dyDescent="0.25">
      <c r="K104137" s="2"/>
    </row>
    <row r="104138" spans="11:11" s="1" customFormat="1" x14ac:dyDescent="0.25">
      <c r="K104138" s="2"/>
    </row>
    <row r="104139" spans="11:11" s="1" customFormat="1" x14ac:dyDescent="0.25">
      <c r="K104139" s="2"/>
    </row>
    <row r="104140" spans="11:11" s="1" customFormat="1" x14ac:dyDescent="0.25">
      <c r="K104140" s="2"/>
    </row>
    <row r="104141" spans="11:11" s="1" customFormat="1" x14ac:dyDescent="0.25">
      <c r="K104141" s="2"/>
    </row>
    <row r="104142" spans="11:11" s="1" customFormat="1" x14ac:dyDescent="0.25">
      <c r="K104142" s="2"/>
    </row>
    <row r="104143" spans="11:11" s="1" customFormat="1" x14ac:dyDescent="0.25">
      <c r="K104143" s="2"/>
    </row>
    <row r="104144" spans="11:11" s="1" customFormat="1" x14ac:dyDescent="0.25">
      <c r="K104144" s="2"/>
    </row>
    <row r="104145" spans="11:11" s="1" customFormat="1" x14ac:dyDescent="0.25">
      <c r="K104145" s="2"/>
    </row>
    <row r="104146" spans="11:11" s="1" customFormat="1" x14ac:dyDescent="0.25">
      <c r="K104146" s="2"/>
    </row>
    <row r="104147" spans="11:11" s="1" customFormat="1" x14ac:dyDescent="0.25">
      <c r="K104147" s="2"/>
    </row>
    <row r="104148" spans="11:11" s="1" customFormat="1" x14ac:dyDescent="0.25">
      <c r="K104148" s="2"/>
    </row>
    <row r="104149" spans="11:11" s="1" customFormat="1" x14ac:dyDescent="0.25">
      <c r="K104149" s="2"/>
    </row>
    <row r="104150" spans="11:11" s="1" customFormat="1" x14ac:dyDescent="0.25">
      <c r="K104150" s="2"/>
    </row>
    <row r="104151" spans="11:11" s="1" customFormat="1" x14ac:dyDescent="0.25">
      <c r="K104151" s="2"/>
    </row>
    <row r="104152" spans="11:11" s="1" customFormat="1" x14ac:dyDescent="0.25">
      <c r="K104152" s="2"/>
    </row>
    <row r="104153" spans="11:11" s="1" customFormat="1" x14ac:dyDescent="0.25">
      <c r="K104153" s="2"/>
    </row>
    <row r="104154" spans="11:11" s="1" customFormat="1" x14ac:dyDescent="0.25">
      <c r="K104154" s="2"/>
    </row>
    <row r="104155" spans="11:11" s="1" customFormat="1" x14ac:dyDescent="0.25">
      <c r="K104155" s="2"/>
    </row>
    <row r="104156" spans="11:11" s="1" customFormat="1" x14ac:dyDescent="0.25">
      <c r="K104156" s="2"/>
    </row>
    <row r="104157" spans="11:11" s="1" customFormat="1" x14ac:dyDescent="0.25">
      <c r="K104157" s="2"/>
    </row>
    <row r="104158" spans="11:11" s="1" customFormat="1" x14ac:dyDescent="0.25">
      <c r="K104158" s="2"/>
    </row>
    <row r="104159" spans="11:11" s="1" customFormat="1" x14ac:dyDescent="0.25">
      <c r="K104159" s="2"/>
    </row>
    <row r="104160" spans="11:11" s="1" customFormat="1" x14ac:dyDescent="0.25">
      <c r="K104160" s="2"/>
    </row>
    <row r="104161" spans="11:11" s="1" customFormat="1" x14ac:dyDescent="0.25">
      <c r="K104161" s="2"/>
    </row>
    <row r="104162" spans="11:11" s="1" customFormat="1" x14ac:dyDescent="0.25">
      <c r="K104162" s="2"/>
    </row>
    <row r="104163" spans="11:11" s="1" customFormat="1" x14ac:dyDescent="0.25">
      <c r="K104163" s="2"/>
    </row>
    <row r="104164" spans="11:11" s="1" customFormat="1" x14ac:dyDescent="0.25">
      <c r="K104164" s="2"/>
    </row>
    <row r="104165" spans="11:11" s="1" customFormat="1" x14ac:dyDescent="0.25">
      <c r="K104165" s="2"/>
    </row>
    <row r="104166" spans="11:11" s="1" customFormat="1" x14ac:dyDescent="0.25">
      <c r="K104166" s="2"/>
    </row>
    <row r="104167" spans="11:11" s="1" customFormat="1" x14ac:dyDescent="0.25">
      <c r="K104167" s="2"/>
    </row>
    <row r="104168" spans="11:11" s="1" customFormat="1" x14ac:dyDescent="0.25">
      <c r="K104168" s="2"/>
    </row>
    <row r="104169" spans="11:11" s="1" customFormat="1" x14ac:dyDescent="0.25">
      <c r="K104169" s="2"/>
    </row>
    <row r="104170" spans="11:11" s="1" customFormat="1" x14ac:dyDescent="0.25">
      <c r="K104170" s="2"/>
    </row>
    <row r="104171" spans="11:11" s="1" customFormat="1" x14ac:dyDescent="0.25">
      <c r="K104171" s="2"/>
    </row>
    <row r="104172" spans="11:11" s="1" customFormat="1" x14ac:dyDescent="0.25">
      <c r="K104172" s="2"/>
    </row>
    <row r="104173" spans="11:11" s="1" customFormat="1" x14ac:dyDescent="0.25">
      <c r="K104173" s="2"/>
    </row>
    <row r="104174" spans="11:11" s="1" customFormat="1" x14ac:dyDescent="0.25">
      <c r="K104174" s="2"/>
    </row>
    <row r="104175" spans="11:11" s="1" customFormat="1" x14ac:dyDescent="0.25">
      <c r="K104175" s="2"/>
    </row>
    <row r="104176" spans="11:11" s="1" customFormat="1" x14ac:dyDescent="0.25">
      <c r="K104176" s="2"/>
    </row>
    <row r="104177" spans="11:11" s="1" customFormat="1" x14ac:dyDescent="0.25">
      <c r="K104177" s="2"/>
    </row>
    <row r="104178" spans="11:11" s="1" customFormat="1" x14ac:dyDescent="0.25">
      <c r="K104178" s="2"/>
    </row>
    <row r="104179" spans="11:11" s="1" customFormat="1" x14ac:dyDescent="0.25">
      <c r="K104179" s="2"/>
    </row>
    <row r="104180" spans="11:11" s="1" customFormat="1" x14ac:dyDescent="0.25">
      <c r="K104180" s="2"/>
    </row>
    <row r="104181" spans="11:11" s="1" customFormat="1" x14ac:dyDescent="0.25">
      <c r="K104181" s="2"/>
    </row>
    <row r="104182" spans="11:11" s="1" customFormat="1" x14ac:dyDescent="0.25">
      <c r="K104182" s="2"/>
    </row>
    <row r="104183" spans="11:11" s="1" customFormat="1" x14ac:dyDescent="0.25">
      <c r="K104183" s="2"/>
    </row>
    <row r="104184" spans="11:11" s="1" customFormat="1" x14ac:dyDescent="0.25">
      <c r="K104184" s="2"/>
    </row>
    <row r="104185" spans="11:11" s="1" customFormat="1" x14ac:dyDescent="0.25">
      <c r="K104185" s="2"/>
    </row>
    <row r="104186" spans="11:11" s="1" customFormat="1" x14ac:dyDescent="0.25">
      <c r="K104186" s="2"/>
    </row>
    <row r="104187" spans="11:11" s="1" customFormat="1" x14ac:dyDescent="0.25">
      <c r="K104187" s="2"/>
    </row>
    <row r="104188" spans="11:11" s="1" customFormat="1" x14ac:dyDescent="0.25">
      <c r="K104188" s="2"/>
    </row>
    <row r="104189" spans="11:11" s="1" customFormat="1" x14ac:dyDescent="0.25">
      <c r="K104189" s="2"/>
    </row>
    <row r="104190" spans="11:11" s="1" customFormat="1" x14ac:dyDescent="0.25">
      <c r="K104190" s="2"/>
    </row>
    <row r="104191" spans="11:11" s="1" customFormat="1" x14ac:dyDescent="0.25">
      <c r="K104191" s="2"/>
    </row>
    <row r="104192" spans="11:11" s="1" customFormat="1" x14ac:dyDescent="0.25">
      <c r="K104192" s="2"/>
    </row>
    <row r="104193" spans="11:11" s="1" customFormat="1" x14ac:dyDescent="0.25">
      <c r="K104193" s="2"/>
    </row>
    <row r="104194" spans="11:11" s="1" customFormat="1" x14ac:dyDescent="0.25">
      <c r="K104194" s="2"/>
    </row>
    <row r="104195" spans="11:11" s="1" customFormat="1" x14ac:dyDescent="0.25">
      <c r="K104195" s="2"/>
    </row>
    <row r="104196" spans="11:11" s="1" customFormat="1" x14ac:dyDescent="0.25">
      <c r="K104196" s="2"/>
    </row>
    <row r="104197" spans="11:11" s="1" customFormat="1" x14ac:dyDescent="0.25">
      <c r="K104197" s="2"/>
    </row>
    <row r="104198" spans="11:11" s="1" customFormat="1" x14ac:dyDescent="0.25">
      <c r="K104198" s="2"/>
    </row>
    <row r="104199" spans="11:11" s="1" customFormat="1" x14ac:dyDescent="0.25">
      <c r="K104199" s="2"/>
    </row>
    <row r="104200" spans="11:11" s="1" customFormat="1" x14ac:dyDescent="0.25">
      <c r="K104200" s="2"/>
    </row>
    <row r="104201" spans="11:11" s="1" customFormat="1" x14ac:dyDescent="0.25">
      <c r="K104201" s="2"/>
    </row>
    <row r="104202" spans="11:11" s="1" customFormat="1" x14ac:dyDescent="0.25">
      <c r="K104202" s="2"/>
    </row>
    <row r="104203" spans="11:11" s="1" customFormat="1" x14ac:dyDescent="0.25">
      <c r="K104203" s="2"/>
    </row>
    <row r="104204" spans="11:11" s="1" customFormat="1" x14ac:dyDescent="0.25">
      <c r="K104204" s="2"/>
    </row>
    <row r="104205" spans="11:11" s="1" customFormat="1" x14ac:dyDescent="0.25">
      <c r="K104205" s="2"/>
    </row>
    <row r="104206" spans="11:11" s="1" customFormat="1" x14ac:dyDescent="0.25">
      <c r="K104206" s="2"/>
    </row>
    <row r="104207" spans="11:11" s="1" customFormat="1" x14ac:dyDescent="0.25">
      <c r="K104207" s="2"/>
    </row>
    <row r="104208" spans="11:11" s="1" customFormat="1" x14ac:dyDescent="0.25">
      <c r="K104208" s="2"/>
    </row>
    <row r="104209" spans="11:11" s="1" customFormat="1" x14ac:dyDescent="0.25">
      <c r="K104209" s="2"/>
    </row>
    <row r="104210" spans="11:11" s="1" customFormat="1" x14ac:dyDescent="0.25">
      <c r="K104210" s="2"/>
    </row>
    <row r="104211" spans="11:11" s="1" customFormat="1" x14ac:dyDescent="0.25">
      <c r="K104211" s="2"/>
    </row>
    <row r="104212" spans="11:11" s="1" customFormat="1" x14ac:dyDescent="0.25">
      <c r="K104212" s="2"/>
    </row>
    <row r="104213" spans="11:11" s="1" customFormat="1" x14ac:dyDescent="0.25">
      <c r="K104213" s="2"/>
    </row>
    <row r="104214" spans="11:11" s="1" customFormat="1" x14ac:dyDescent="0.25">
      <c r="K104214" s="2"/>
    </row>
    <row r="104215" spans="11:11" s="1" customFormat="1" x14ac:dyDescent="0.25">
      <c r="K104215" s="2"/>
    </row>
    <row r="104216" spans="11:11" s="1" customFormat="1" x14ac:dyDescent="0.25">
      <c r="K104216" s="2"/>
    </row>
    <row r="104217" spans="11:11" s="1" customFormat="1" x14ac:dyDescent="0.25">
      <c r="K104217" s="2"/>
    </row>
    <row r="104218" spans="11:11" s="1" customFormat="1" x14ac:dyDescent="0.25">
      <c r="K104218" s="2"/>
    </row>
    <row r="104219" spans="11:11" s="1" customFormat="1" x14ac:dyDescent="0.25">
      <c r="K104219" s="2"/>
    </row>
    <row r="104220" spans="11:11" s="1" customFormat="1" x14ac:dyDescent="0.25">
      <c r="K104220" s="2"/>
    </row>
    <row r="104221" spans="11:11" s="1" customFormat="1" x14ac:dyDescent="0.25">
      <c r="K104221" s="2"/>
    </row>
    <row r="104222" spans="11:11" s="1" customFormat="1" x14ac:dyDescent="0.25">
      <c r="K104222" s="2"/>
    </row>
    <row r="104223" spans="11:11" s="1" customFormat="1" x14ac:dyDescent="0.25">
      <c r="K104223" s="2"/>
    </row>
    <row r="104224" spans="11:11" s="1" customFormat="1" x14ac:dyDescent="0.25">
      <c r="K104224" s="2"/>
    </row>
    <row r="104225" spans="11:11" s="1" customFormat="1" x14ac:dyDescent="0.25">
      <c r="K104225" s="2"/>
    </row>
    <row r="104226" spans="11:11" s="1" customFormat="1" x14ac:dyDescent="0.25">
      <c r="K104226" s="2"/>
    </row>
    <row r="104227" spans="11:11" s="1" customFormat="1" x14ac:dyDescent="0.25">
      <c r="K104227" s="2"/>
    </row>
    <row r="104228" spans="11:11" s="1" customFormat="1" x14ac:dyDescent="0.25">
      <c r="K104228" s="2"/>
    </row>
    <row r="104229" spans="11:11" s="1" customFormat="1" x14ac:dyDescent="0.25">
      <c r="K104229" s="2"/>
    </row>
    <row r="104230" spans="11:11" s="1" customFormat="1" x14ac:dyDescent="0.25">
      <c r="K104230" s="2"/>
    </row>
    <row r="104231" spans="11:11" s="1" customFormat="1" x14ac:dyDescent="0.25">
      <c r="K104231" s="2"/>
    </row>
    <row r="104232" spans="11:11" s="1" customFormat="1" x14ac:dyDescent="0.25">
      <c r="K104232" s="2"/>
    </row>
    <row r="104233" spans="11:11" s="1" customFormat="1" x14ac:dyDescent="0.25">
      <c r="K104233" s="2"/>
    </row>
    <row r="104234" spans="11:11" s="1" customFormat="1" x14ac:dyDescent="0.25">
      <c r="K104234" s="2"/>
    </row>
    <row r="104235" spans="11:11" s="1" customFormat="1" x14ac:dyDescent="0.25">
      <c r="K104235" s="2"/>
    </row>
    <row r="104236" spans="11:11" s="1" customFormat="1" x14ac:dyDescent="0.25">
      <c r="K104236" s="2"/>
    </row>
    <row r="104237" spans="11:11" s="1" customFormat="1" x14ac:dyDescent="0.25">
      <c r="K104237" s="2"/>
    </row>
    <row r="104238" spans="11:11" s="1" customFormat="1" x14ac:dyDescent="0.25">
      <c r="K104238" s="2"/>
    </row>
    <row r="104239" spans="11:11" s="1" customFormat="1" x14ac:dyDescent="0.25">
      <c r="K104239" s="2"/>
    </row>
    <row r="104240" spans="11:11" s="1" customFormat="1" x14ac:dyDescent="0.25">
      <c r="K104240" s="2"/>
    </row>
    <row r="104241" spans="11:11" s="1" customFormat="1" x14ac:dyDescent="0.25">
      <c r="K104241" s="2"/>
    </row>
    <row r="104242" spans="11:11" s="1" customFormat="1" x14ac:dyDescent="0.25">
      <c r="K104242" s="2"/>
    </row>
    <row r="104243" spans="11:11" s="1" customFormat="1" x14ac:dyDescent="0.25">
      <c r="K104243" s="2"/>
    </row>
    <row r="104244" spans="11:11" s="1" customFormat="1" x14ac:dyDescent="0.25">
      <c r="K104244" s="2"/>
    </row>
    <row r="104245" spans="11:11" s="1" customFormat="1" x14ac:dyDescent="0.25">
      <c r="K104245" s="2"/>
    </row>
    <row r="104246" spans="11:11" s="1" customFormat="1" x14ac:dyDescent="0.25">
      <c r="K104246" s="2"/>
    </row>
    <row r="104247" spans="11:11" s="1" customFormat="1" x14ac:dyDescent="0.25">
      <c r="K104247" s="2"/>
    </row>
    <row r="104248" spans="11:11" s="1" customFormat="1" x14ac:dyDescent="0.25">
      <c r="K104248" s="2"/>
    </row>
    <row r="104249" spans="11:11" s="1" customFormat="1" x14ac:dyDescent="0.25">
      <c r="K104249" s="2"/>
    </row>
    <row r="104250" spans="11:11" s="1" customFormat="1" x14ac:dyDescent="0.25">
      <c r="K104250" s="2"/>
    </row>
    <row r="104251" spans="11:11" s="1" customFormat="1" x14ac:dyDescent="0.25">
      <c r="K104251" s="2"/>
    </row>
    <row r="104252" spans="11:11" s="1" customFormat="1" x14ac:dyDescent="0.25">
      <c r="K104252" s="2"/>
    </row>
    <row r="104253" spans="11:11" s="1" customFormat="1" x14ac:dyDescent="0.25">
      <c r="K104253" s="2"/>
    </row>
    <row r="104254" spans="11:11" s="1" customFormat="1" x14ac:dyDescent="0.25">
      <c r="K104254" s="2"/>
    </row>
    <row r="104255" spans="11:11" s="1" customFormat="1" x14ac:dyDescent="0.25">
      <c r="K104255" s="2"/>
    </row>
    <row r="104256" spans="11:11" s="1" customFormat="1" x14ac:dyDescent="0.25">
      <c r="K104256" s="2"/>
    </row>
    <row r="104257" spans="11:11" s="1" customFormat="1" x14ac:dyDescent="0.25">
      <c r="K104257" s="2"/>
    </row>
    <row r="104258" spans="11:11" s="1" customFormat="1" x14ac:dyDescent="0.25">
      <c r="K104258" s="2"/>
    </row>
    <row r="104259" spans="11:11" s="1" customFormat="1" x14ac:dyDescent="0.25">
      <c r="K104259" s="2"/>
    </row>
    <row r="104260" spans="11:11" s="1" customFormat="1" x14ac:dyDescent="0.25">
      <c r="K104260" s="2"/>
    </row>
    <row r="104261" spans="11:11" s="1" customFormat="1" x14ac:dyDescent="0.25">
      <c r="K104261" s="2"/>
    </row>
    <row r="104262" spans="11:11" s="1" customFormat="1" x14ac:dyDescent="0.25">
      <c r="K104262" s="2"/>
    </row>
    <row r="104263" spans="11:11" s="1" customFormat="1" x14ac:dyDescent="0.25">
      <c r="K104263" s="2"/>
    </row>
    <row r="104264" spans="11:11" s="1" customFormat="1" x14ac:dyDescent="0.25">
      <c r="K104264" s="2"/>
    </row>
    <row r="104265" spans="11:11" s="1" customFormat="1" x14ac:dyDescent="0.25">
      <c r="K104265" s="2"/>
    </row>
    <row r="104266" spans="11:11" s="1" customFormat="1" x14ac:dyDescent="0.25">
      <c r="K104266" s="2"/>
    </row>
    <row r="104267" spans="11:11" s="1" customFormat="1" x14ac:dyDescent="0.25">
      <c r="K104267" s="2"/>
    </row>
    <row r="104268" spans="11:11" s="1" customFormat="1" x14ac:dyDescent="0.25">
      <c r="K104268" s="2"/>
    </row>
    <row r="104269" spans="11:11" s="1" customFormat="1" x14ac:dyDescent="0.25">
      <c r="K104269" s="2"/>
    </row>
    <row r="104270" spans="11:11" s="1" customFormat="1" x14ac:dyDescent="0.25">
      <c r="K104270" s="2"/>
    </row>
    <row r="104271" spans="11:11" s="1" customFormat="1" x14ac:dyDescent="0.25">
      <c r="K104271" s="2"/>
    </row>
    <row r="104272" spans="11:11" s="1" customFormat="1" x14ac:dyDescent="0.25">
      <c r="K104272" s="2"/>
    </row>
    <row r="104273" spans="11:11" s="1" customFormat="1" x14ac:dyDescent="0.25">
      <c r="K104273" s="2"/>
    </row>
    <row r="104274" spans="11:11" s="1" customFormat="1" x14ac:dyDescent="0.25">
      <c r="K104274" s="2"/>
    </row>
    <row r="104275" spans="11:11" s="1" customFormat="1" x14ac:dyDescent="0.25">
      <c r="K104275" s="2"/>
    </row>
    <row r="104276" spans="11:11" s="1" customFormat="1" x14ac:dyDescent="0.25">
      <c r="K104276" s="2"/>
    </row>
    <row r="104277" spans="11:11" s="1" customFormat="1" x14ac:dyDescent="0.25">
      <c r="K104277" s="2"/>
    </row>
    <row r="104278" spans="11:11" s="1" customFormat="1" x14ac:dyDescent="0.25">
      <c r="K104278" s="2"/>
    </row>
    <row r="104279" spans="11:11" s="1" customFormat="1" x14ac:dyDescent="0.25">
      <c r="K104279" s="2"/>
    </row>
    <row r="104280" spans="11:11" s="1" customFormat="1" x14ac:dyDescent="0.25">
      <c r="K104280" s="2"/>
    </row>
    <row r="104281" spans="11:11" s="1" customFormat="1" x14ac:dyDescent="0.25">
      <c r="K104281" s="2"/>
    </row>
    <row r="104282" spans="11:11" s="1" customFormat="1" x14ac:dyDescent="0.25">
      <c r="K104282" s="2"/>
    </row>
    <row r="104283" spans="11:11" s="1" customFormat="1" x14ac:dyDescent="0.25">
      <c r="K104283" s="2"/>
    </row>
    <row r="104284" spans="11:11" s="1" customFormat="1" x14ac:dyDescent="0.25">
      <c r="K104284" s="2"/>
    </row>
    <row r="104285" spans="11:11" s="1" customFormat="1" x14ac:dyDescent="0.25">
      <c r="K104285" s="2"/>
    </row>
    <row r="104286" spans="11:11" s="1" customFormat="1" x14ac:dyDescent="0.25">
      <c r="K104286" s="2"/>
    </row>
    <row r="104287" spans="11:11" s="1" customFormat="1" x14ac:dyDescent="0.25">
      <c r="K104287" s="2"/>
    </row>
    <row r="104288" spans="11:11" s="1" customFormat="1" x14ac:dyDescent="0.25">
      <c r="K104288" s="2"/>
    </row>
    <row r="104289" spans="11:11" s="1" customFormat="1" x14ac:dyDescent="0.25">
      <c r="K104289" s="2"/>
    </row>
    <row r="104290" spans="11:11" s="1" customFormat="1" x14ac:dyDescent="0.25">
      <c r="K104290" s="2"/>
    </row>
    <row r="104291" spans="11:11" s="1" customFormat="1" x14ac:dyDescent="0.25">
      <c r="K104291" s="2"/>
    </row>
    <row r="104292" spans="11:11" s="1" customFormat="1" x14ac:dyDescent="0.25">
      <c r="K104292" s="2"/>
    </row>
    <row r="104293" spans="11:11" s="1" customFormat="1" x14ac:dyDescent="0.25">
      <c r="K104293" s="2"/>
    </row>
    <row r="104294" spans="11:11" s="1" customFormat="1" x14ac:dyDescent="0.25">
      <c r="K104294" s="2"/>
    </row>
    <row r="104295" spans="11:11" s="1" customFormat="1" x14ac:dyDescent="0.25">
      <c r="K104295" s="2"/>
    </row>
    <row r="104296" spans="11:11" s="1" customFormat="1" x14ac:dyDescent="0.25">
      <c r="K104296" s="2"/>
    </row>
    <row r="104297" spans="11:11" s="1" customFormat="1" x14ac:dyDescent="0.25">
      <c r="K104297" s="2"/>
    </row>
    <row r="104298" spans="11:11" s="1" customFormat="1" x14ac:dyDescent="0.25">
      <c r="K104298" s="2"/>
    </row>
    <row r="104299" spans="11:11" s="1" customFormat="1" x14ac:dyDescent="0.25">
      <c r="K104299" s="2"/>
    </row>
    <row r="104300" spans="11:11" s="1" customFormat="1" x14ac:dyDescent="0.25">
      <c r="K104300" s="2"/>
    </row>
    <row r="104301" spans="11:11" s="1" customFormat="1" x14ac:dyDescent="0.25">
      <c r="K104301" s="2"/>
    </row>
    <row r="104302" spans="11:11" s="1" customFormat="1" x14ac:dyDescent="0.25">
      <c r="K104302" s="2"/>
    </row>
    <row r="104303" spans="11:11" s="1" customFormat="1" x14ac:dyDescent="0.25">
      <c r="K104303" s="2"/>
    </row>
    <row r="104304" spans="11:11" s="1" customFormat="1" x14ac:dyDescent="0.25">
      <c r="K104304" s="2"/>
    </row>
    <row r="104305" spans="11:11" s="1" customFormat="1" x14ac:dyDescent="0.25">
      <c r="K104305" s="2"/>
    </row>
    <row r="104306" spans="11:11" s="1" customFormat="1" x14ac:dyDescent="0.25">
      <c r="K104306" s="2"/>
    </row>
    <row r="104307" spans="11:11" s="1" customFormat="1" x14ac:dyDescent="0.25">
      <c r="K104307" s="2"/>
    </row>
    <row r="104308" spans="11:11" s="1" customFormat="1" x14ac:dyDescent="0.25">
      <c r="K104308" s="2"/>
    </row>
    <row r="104309" spans="11:11" s="1" customFormat="1" x14ac:dyDescent="0.25">
      <c r="K104309" s="2"/>
    </row>
    <row r="104310" spans="11:11" s="1" customFormat="1" x14ac:dyDescent="0.25">
      <c r="K104310" s="2"/>
    </row>
    <row r="104311" spans="11:11" s="1" customFormat="1" x14ac:dyDescent="0.25">
      <c r="K104311" s="2"/>
    </row>
    <row r="104312" spans="11:11" s="1" customFormat="1" x14ac:dyDescent="0.25">
      <c r="K104312" s="2"/>
    </row>
    <row r="104313" spans="11:11" s="1" customFormat="1" x14ac:dyDescent="0.25">
      <c r="K104313" s="2"/>
    </row>
    <row r="104314" spans="11:11" s="1" customFormat="1" x14ac:dyDescent="0.25">
      <c r="K104314" s="2"/>
    </row>
    <row r="104315" spans="11:11" s="1" customFormat="1" x14ac:dyDescent="0.25">
      <c r="K104315" s="2"/>
    </row>
    <row r="104316" spans="11:11" s="1" customFormat="1" x14ac:dyDescent="0.25">
      <c r="K104316" s="2"/>
    </row>
    <row r="104317" spans="11:11" s="1" customFormat="1" x14ac:dyDescent="0.25">
      <c r="K104317" s="2"/>
    </row>
    <row r="104318" spans="11:11" s="1" customFormat="1" x14ac:dyDescent="0.25">
      <c r="K104318" s="2"/>
    </row>
    <row r="104319" spans="11:11" s="1" customFormat="1" x14ac:dyDescent="0.25">
      <c r="K104319" s="2"/>
    </row>
    <row r="104320" spans="11:11" s="1" customFormat="1" x14ac:dyDescent="0.25">
      <c r="K104320" s="2"/>
    </row>
    <row r="104321" spans="11:11" s="1" customFormat="1" x14ac:dyDescent="0.25">
      <c r="K104321" s="2"/>
    </row>
    <row r="104322" spans="11:11" s="1" customFormat="1" x14ac:dyDescent="0.25">
      <c r="K104322" s="2"/>
    </row>
    <row r="104323" spans="11:11" s="1" customFormat="1" x14ac:dyDescent="0.25">
      <c r="K104323" s="2"/>
    </row>
    <row r="104324" spans="11:11" s="1" customFormat="1" x14ac:dyDescent="0.25">
      <c r="K104324" s="2"/>
    </row>
    <row r="104325" spans="11:11" s="1" customFormat="1" x14ac:dyDescent="0.25">
      <c r="K104325" s="2"/>
    </row>
    <row r="104326" spans="11:11" s="1" customFormat="1" x14ac:dyDescent="0.25">
      <c r="K104326" s="2"/>
    </row>
    <row r="104327" spans="11:11" s="1" customFormat="1" x14ac:dyDescent="0.25">
      <c r="K104327" s="2"/>
    </row>
    <row r="104328" spans="11:11" s="1" customFormat="1" x14ac:dyDescent="0.25">
      <c r="K104328" s="2"/>
    </row>
    <row r="104329" spans="11:11" s="1" customFormat="1" x14ac:dyDescent="0.25">
      <c r="K104329" s="2"/>
    </row>
    <row r="104330" spans="11:11" s="1" customFormat="1" x14ac:dyDescent="0.25">
      <c r="K104330" s="2"/>
    </row>
    <row r="104331" spans="11:11" s="1" customFormat="1" x14ac:dyDescent="0.25">
      <c r="K104331" s="2"/>
    </row>
    <row r="104332" spans="11:11" s="1" customFormat="1" x14ac:dyDescent="0.25">
      <c r="K104332" s="2"/>
    </row>
    <row r="104333" spans="11:11" s="1" customFormat="1" x14ac:dyDescent="0.25">
      <c r="K104333" s="2"/>
    </row>
    <row r="104334" spans="11:11" s="1" customFormat="1" x14ac:dyDescent="0.25">
      <c r="K104334" s="2"/>
    </row>
    <row r="104335" spans="11:11" s="1" customFormat="1" x14ac:dyDescent="0.25">
      <c r="K104335" s="2"/>
    </row>
    <row r="104336" spans="11:11" s="1" customFormat="1" x14ac:dyDescent="0.25">
      <c r="K104336" s="2"/>
    </row>
    <row r="104337" spans="11:11" s="1" customFormat="1" x14ac:dyDescent="0.25">
      <c r="K104337" s="2"/>
    </row>
    <row r="104338" spans="11:11" s="1" customFormat="1" x14ac:dyDescent="0.25">
      <c r="K104338" s="2"/>
    </row>
    <row r="104339" spans="11:11" s="1" customFormat="1" x14ac:dyDescent="0.25">
      <c r="K104339" s="2"/>
    </row>
    <row r="104340" spans="11:11" s="1" customFormat="1" x14ac:dyDescent="0.25">
      <c r="K104340" s="2"/>
    </row>
    <row r="104341" spans="11:11" s="1" customFormat="1" x14ac:dyDescent="0.25">
      <c r="K104341" s="2"/>
    </row>
    <row r="104342" spans="11:11" s="1" customFormat="1" x14ac:dyDescent="0.25">
      <c r="K104342" s="2"/>
    </row>
    <row r="104343" spans="11:11" s="1" customFormat="1" x14ac:dyDescent="0.25">
      <c r="K104343" s="2"/>
    </row>
    <row r="104344" spans="11:11" s="1" customFormat="1" x14ac:dyDescent="0.25">
      <c r="K104344" s="2"/>
    </row>
    <row r="104345" spans="11:11" s="1" customFormat="1" x14ac:dyDescent="0.25">
      <c r="K104345" s="2"/>
    </row>
    <row r="104346" spans="11:11" s="1" customFormat="1" x14ac:dyDescent="0.25">
      <c r="K104346" s="2"/>
    </row>
    <row r="104347" spans="11:11" s="1" customFormat="1" x14ac:dyDescent="0.25">
      <c r="K104347" s="2"/>
    </row>
    <row r="104348" spans="11:11" s="1" customFormat="1" x14ac:dyDescent="0.25">
      <c r="K104348" s="2"/>
    </row>
    <row r="104349" spans="11:11" s="1" customFormat="1" x14ac:dyDescent="0.25">
      <c r="K104349" s="2"/>
    </row>
    <row r="104350" spans="11:11" s="1" customFormat="1" x14ac:dyDescent="0.25">
      <c r="K104350" s="2"/>
    </row>
    <row r="104351" spans="11:11" s="1" customFormat="1" x14ac:dyDescent="0.25">
      <c r="K104351" s="2"/>
    </row>
    <row r="104352" spans="11:11" s="1" customFormat="1" x14ac:dyDescent="0.25">
      <c r="K104352" s="2"/>
    </row>
    <row r="104353" spans="11:11" s="1" customFormat="1" x14ac:dyDescent="0.25">
      <c r="K104353" s="2"/>
    </row>
    <row r="104354" spans="11:11" s="1" customFormat="1" x14ac:dyDescent="0.25">
      <c r="K104354" s="2"/>
    </row>
    <row r="104355" spans="11:11" s="1" customFormat="1" x14ac:dyDescent="0.25">
      <c r="K104355" s="2"/>
    </row>
    <row r="104356" spans="11:11" s="1" customFormat="1" x14ac:dyDescent="0.25">
      <c r="K104356" s="2"/>
    </row>
    <row r="104357" spans="11:11" s="1" customFormat="1" x14ac:dyDescent="0.25">
      <c r="K104357" s="2"/>
    </row>
    <row r="104358" spans="11:11" s="1" customFormat="1" x14ac:dyDescent="0.25">
      <c r="K104358" s="2"/>
    </row>
    <row r="104359" spans="11:11" s="1" customFormat="1" x14ac:dyDescent="0.25">
      <c r="K104359" s="2"/>
    </row>
    <row r="104360" spans="11:11" s="1" customFormat="1" x14ac:dyDescent="0.25">
      <c r="K104360" s="2"/>
    </row>
    <row r="104361" spans="11:11" s="1" customFormat="1" x14ac:dyDescent="0.25">
      <c r="K104361" s="2"/>
    </row>
    <row r="104362" spans="11:11" s="1" customFormat="1" x14ac:dyDescent="0.25">
      <c r="K104362" s="2"/>
    </row>
    <row r="104363" spans="11:11" s="1" customFormat="1" x14ac:dyDescent="0.25">
      <c r="K104363" s="2"/>
    </row>
    <row r="104364" spans="11:11" s="1" customFormat="1" x14ac:dyDescent="0.25">
      <c r="K104364" s="2"/>
    </row>
    <row r="104365" spans="11:11" s="1" customFormat="1" x14ac:dyDescent="0.25">
      <c r="K104365" s="2"/>
    </row>
    <row r="104366" spans="11:11" s="1" customFormat="1" x14ac:dyDescent="0.25">
      <c r="K104366" s="2"/>
    </row>
    <row r="104367" spans="11:11" s="1" customFormat="1" x14ac:dyDescent="0.25">
      <c r="K104367" s="2"/>
    </row>
    <row r="104368" spans="11:11" s="1" customFormat="1" x14ac:dyDescent="0.25">
      <c r="K104368" s="2"/>
    </row>
    <row r="104369" spans="11:11" s="1" customFormat="1" x14ac:dyDescent="0.25">
      <c r="K104369" s="2"/>
    </row>
    <row r="104370" spans="11:11" s="1" customFormat="1" x14ac:dyDescent="0.25">
      <c r="K104370" s="2"/>
    </row>
    <row r="104371" spans="11:11" s="1" customFormat="1" x14ac:dyDescent="0.25">
      <c r="K104371" s="2"/>
    </row>
    <row r="104372" spans="11:11" s="1" customFormat="1" x14ac:dyDescent="0.25">
      <c r="K104372" s="2"/>
    </row>
    <row r="104373" spans="11:11" s="1" customFormat="1" x14ac:dyDescent="0.25">
      <c r="K104373" s="2"/>
    </row>
    <row r="104374" spans="11:11" s="1" customFormat="1" x14ac:dyDescent="0.25">
      <c r="K104374" s="2"/>
    </row>
    <row r="104375" spans="11:11" s="1" customFormat="1" x14ac:dyDescent="0.25">
      <c r="K104375" s="2"/>
    </row>
    <row r="104376" spans="11:11" s="1" customFormat="1" x14ac:dyDescent="0.25">
      <c r="K104376" s="2"/>
    </row>
    <row r="104377" spans="11:11" s="1" customFormat="1" x14ac:dyDescent="0.25">
      <c r="K104377" s="2"/>
    </row>
    <row r="104378" spans="11:11" s="1" customFormat="1" x14ac:dyDescent="0.25">
      <c r="K104378" s="2"/>
    </row>
    <row r="104379" spans="11:11" s="1" customFormat="1" x14ac:dyDescent="0.25">
      <c r="K104379" s="2"/>
    </row>
    <row r="104380" spans="11:11" s="1" customFormat="1" x14ac:dyDescent="0.25">
      <c r="K104380" s="2"/>
    </row>
    <row r="104381" spans="11:11" s="1" customFormat="1" x14ac:dyDescent="0.25">
      <c r="K104381" s="2"/>
    </row>
    <row r="104382" spans="11:11" s="1" customFormat="1" x14ac:dyDescent="0.25">
      <c r="K104382" s="2"/>
    </row>
    <row r="104383" spans="11:11" s="1" customFormat="1" x14ac:dyDescent="0.25">
      <c r="K104383" s="2"/>
    </row>
    <row r="104384" spans="11:11" s="1" customFormat="1" x14ac:dyDescent="0.25">
      <c r="K104384" s="2"/>
    </row>
    <row r="104385" spans="11:11" s="1" customFormat="1" x14ac:dyDescent="0.25">
      <c r="K104385" s="2"/>
    </row>
    <row r="104386" spans="11:11" s="1" customFormat="1" x14ac:dyDescent="0.25">
      <c r="K104386" s="2"/>
    </row>
    <row r="104387" spans="11:11" s="1" customFormat="1" x14ac:dyDescent="0.25">
      <c r="K104387" s="2"/>
    </row>
    <row r="104388" spans="11:11" s="1" customFormat="1" x14ac:dyDescent="0.25">
      <c r="K104388" s="2"/>
    </row>
    <row r="104389" spans="11:11" s="1" customFormat="1" x14ac:dyDescent="0.25">
      <c r="K104389" s="2"/>
    </row>
    <row r="104390" spans="11:11" s="1" customFormat="1" x14ac:dyDescent="0.25">
      <c r="K104390" s="2"/>
    </row>
    <row r="104391" spans="11:11" s="1" customFormat="1" x14ac:dyDescent="0.25">
      <c r="K104391" s="2"/>
    </row>
    <row r="104392" spans="11:11" s="1" customFormat="1" x14ac:dyDescent="0.25">
      <c r="K104392" s="2"/>
    </row>
    <row r="104393" spans="11:11" s="1" customFormat="1" x14ac:dyDescent="0.25">
      <c r="K104393" s="2"/>
    </row>
    <row r="104394" spans="11:11" s="1" customFormat="1" x14ac:dyDescent="0.25">
      <c r="K104394" s="2"/>
    </row>
    <row r="104395" spans="11:11" s="1" customFormat="1" x14ac:dyDescent="0.25">
      <c r="K104395" s="2"/>
    </row>
    <row r="104396" spans="11:11" s="1" customFormat="1" x14ac:dyDescent="0.25">
      <c r="K104396" s="2"/>
    </row>
    <row r="104397" spans="11:11" s="1" customFormat="1" x14ac:dyDescent="0.25">
      <c r="K104397" s="2"/>
    </row>
    <row r="104398" spans="11:11" s="1" customFormat="1" x14ac:dyDescent="0.25">
      <c r="K104398" s="2"/>
    </row>
    <row r="104399" spans="11:11" s="1" customFormat="1" x14ac:dyDescent="0.25">
      <c r="K104399" s="2"/>
    </row>
    <row r="104400" spans="11:11" s="1" customFormat="1" x14ac:dyDescent="0.25">
      <c r="K104400" s="2"/>
    </row>
    <row r="104401" spans="11:11" s="1" customFormat="1" x14ac:dyDescent="0.25">
      <c r="K104401" s="2"/>
    </row>
    <row r="104402" spans="11:11" s="1" customFormat="1" x14ac:dyDescent="0.25">
      <c r="K104402" s="2"/>
    </row>
    <row r="104403" spans="11:11" s="1" customFormat="1" x14ac:dyDescent="0.25">
      <c r="K104403" s="2"/>
    </row>
    <row r="104404" spans="11:11" s="1" customFormat="1" x14ac:dyDescent="0.25">
      <c r="K104404" s="2"/>
    </row>
    <row r="104405" spans="11:11" s="1" customFormat="1" x14ac:dyDescent="0.25">
      <c r="K104405" s="2"/>
    </row>
    <row r="104406" spans="11:11" s="1" customFormat="1" x14ac:dyDescent="0.25">
      <c r="K104406" s="2"/>
    </row>
    <row r="104407" spans="11:11" s="1" customFormat="1" x14ac:dyDescent="0.25">
      <c r="K104407" s="2"/>
    </row>
    <row r="104408" spans="11:11" s="1" customFormat="1" x14ac:dyDescent="0.25">
      <c r="K104408" s="2"/>
    </row>
    <row r="104409" spans="11:11" s="1" customFormat="1" x14ac:dyDescent="0.25">
      <c r="K104409" s="2"/>
    </row>
    <row r="104410" spans="11:11" s="1" customFormat="1" x14ac:dyDescent="0.25">
      <c r="K104410" s="2"/>
    </row>
    <row r="104411" spans="11:11" s="1" customFormat="1" x14ac:dyDescent="0.25">
      <c r="K104411" s="2"/>
    </row>
    <row r="104412" spans="11:11" s="1" customFormat="1" x14ac:dyDescent="0.25">
      <c r="K104412" s="2"/>
    </row>
    <row r="104413" spans="11:11" s="1" customFormat="1" x14ac:dyDescent="0.25">
      <c r="K104413" s="2"/>
    </row>
    <row r="104414" spans="11:11" s="1" customFormat="1" x14ac:dyDescent="0.25">
      <c r="K104414" s="2"/>
    </row>
    <row r="104415" spans="11:11" s="1" customFormat="1" x14ac:dyDescent="0.25">
      <c r="K104415" s="2"/>
    </row>
    <row r="104416" spans="11:11" s="1" customFormat="1" x14ac:dyDescent="0.25">
      <c r="K104416" s="2"/>
    </row>
    <row r="104417" spans="11:11" s="1" customFormat="1" x14ac:dyDescent="0.25">
      <c r="K104417" s="2"/>
    </row>
    <row r="104418" spans="11:11" s="1" customFormat="1" x14ac:dyDescent="0.25">
      <c r="K104418" s="2"/>
    </row>
    <row r="104419" spans="11:11" s="1" customFormat="1" x14ac:dyDescent="0.25">
      <c r="K104419" s="2"/>
    </row>
    <row r="104420" spans="11:11" s="1" customFormat="1" x14ac:dyDescent="0.25">
      <c r="K104420" s="2"/>
    </row>
    <row r="104421" spans="11:11" s="1" customFormat="1" x14ac:dyDescent="0.25">
      <c r="K104421" s="2"/>
    </row>
    <row r="104422" spans="11:11" s="1" customFormat="1" x14ac:dyDescent="0.25">
      <c r="K104422" s="2"/>
    </row>
    <row r="104423" spans="11:11" s="1" customFormat="1" x14ac:dyDescent="0.25">
      <c r="K104423" s="2"/>
    </row>
    <row r="104424" spans="11:11" s="1" customFormat="1" x14ac:dyDescent="0.25">
      <c r="K104424" s="2"/>
    </row>
    <row r="104425" spans="11:11" s="1" customFormat="1" x14ac:dyDescent="0.25">
      <c r="K104425" s="2"/>
    </row>
    <row r="104426" spans="11:11" s="1" customFormat="1" x14ac:dyDescent="0.25">
      <c r="K104426" s="2"/>
    </row>
    <row r="104427" spans="11:11" s="1" customFormat="1" x14ac:dyDescent="0.25">
      <c r="K104427" s="2"/>
    </row>
    <row r="104428" spans="11:11" s="1" customFormat="1" x14ac:dyDescent="0.25">
      <c r="K104428" s="2"/>
    </row>
    <row r="104429" spans="11:11" s="1" customFormat="1" x14ac:dyDescent="0.25">
      <c r="K104429" s="2"/>
    </row>
    <row r="104430" spans="11:11" s="1" customFormat="1" x14ac:dyDescent="0.25">
      <c r="K104430" s="2"/>
    </row>
    <row r="104431" spans="11:11" s="1" customFormat="1" x14ac:dyDescent="0.25">
      <c r="K104431" s="2"/>
    </row>
    <row r="104432" spans="11:11" s="1" customFormat="1" x14ac:dyDescent="0.25">
      <c r="K104432" s="2"/>
    </row>
    <row r="104433" spans="11:11" s="1" customFormat="1" x14ac:dyDescent="0.25">
      <c r="K104433" s="2"/>
    </row>
    <row r="104434" spans="11:11" s="1" customFormat="1" x14ac:dyDescent="0.25">
      <c r="K104434" s="2"/>
    </row>
    <row r="104435" spans="11:11" s="1" customFormat="1" x14ac:dyDescent="0.25">
      <c r="K104435" s="2"/>
    </row>
    <row r="104436" spans="11:11" s="1" customFormat="1" x14ac:dyDescent="0.25">
      <c r="K104436" s="2"/>
    </row>
    <row r="104437" spans="11:11" s="1" customFormat="1" x14ac:dyDescent="0.25">
      <c r="K104437" s="2"/>
    </row>
    <row r="104438" spans="11:11" s="1" customFormat="1" x14ac:dyDescent="0.25">
      <c r="K104438" s="2"/>
    </row>
    <row r="104439" spans="11:11" s="1" customFormat="1" x14ac:dyDescent="0.25">
      <c r="K104439" s="2"/>
    </row>
    <row r="104440" spans="11:11" s="1" customFormat="1" x14ac:dyDescent="0.25">
      <c r="K104440" s="2"/>
    </row>
    <row r="104441" spans="11:11" s="1" customFormat="1" x14ac:dyDescent="0.25">
      <c r="K104441" s="2"/>
    </row>
    <row r="104442" spans="11:11" s="1" customFormat="1" x14ac:dyDescent="0.25">
      <c r="K104442" s="2"/>
    </row>
    <row r="104443" spans="11:11" s="1" customFormat="1" x14ac:dyDescent="0.25">
      <c r="K104443" s="2"/>
    </row>
    <row r="104444" spans="11:11" s="1" customFormat="1" x14ac:dyDescent="0.25">
      <c r="K104444" s="2"/>
    </row>
    <row r="104445" spans="11:11" s="1" customFormat="1" x14ac:dyDescent="0.25">
      <c r="K104445" s="2"/>
    </row>
    <row r="104446" spans="11:11" s="1" customFormat="1" x14ac:dyDescent="0.25">
      <c r="K104446" s="2"/>
    </row>
    <row r="104447" spans="11:11" s="1" customFormat="1" x14ac:dyDescent="0.25">
      <c r="K104447" s="2"/>
    </row>
    <row r="104448" spans="11:11" s="1" customFormat="1" x14ac:dyDescent="0.25">
      <c r="K104448" s="2"/>
    </row>
    <row r="104449" spans="11:11" s="1" customFormat="1" x14ac:dyDescent="0.25">
      <c r="K104449" s="2"/>
    </row>
    <row r="104450" spans="11:11" s="1" customFormat="1" x14ac:dyDescent="0.25">
      <c r="K104450" s="2"/>
    </row>
    <row r="104451" spans="11:11" s="1" customFormat="1" x14ac:dyDescent="0.25">
      <c r="K104451" s="2"/>
    </row>
    <row r="104452" spans="11:11" s="1" customFormat="1" x14ac:dyDescent="0.25">
      <c r="K104452" s="2"/>
    </row>
    <row r="104453" spans="11:11" s="1" customFormat="1" x14ac:dyDescent="0.25">
      <c r="K104453" s="2"/>
    </row>
    <row r="104454" spans="11:11" s="1" customFormat="1" x14ac:dyDescent="0.25">
      <c r="K104454" s="2"/>
    </row>
    <row r="104455" spans="11:11" s="1" customFormat="1" x14ac:dyDescent="0.25">
      <c r="K104455" s="2"/>
    </row>
    <row r="104456" spans="11:11" s="1" customFormat="1" x14ac:dyDescent="0.25">
      <c r="K104456" s="2"/>
    </row>
    <row r="104457" spans="11:11" s="1" customFormat="1" x14ac:dyDescent="0.25">
      <c r="K104457" s="2"/>
    </row>
    <row r="104458" spans="11:11" s="1" customFormat="1" x14ac:dyDescent="0.25">
      <c r="K104458" s="2"/>
    </row>
    <row r="104459" spans="11:11" s="1" customFormat="1" x14ac:dyDescent="0.25">
      <c r="K104459" s="2"/>
    </row>
    <row r="104460" spans="11:11" s="1" customFormat="1" x14ac:dyDescent="0.25">
      <c r="K104460" s="2"/>
    </row>
    <row r="104461" spans="11:11" s="1" customFormat="1" x14ac:dyDescent="0.25">
      <c r="K104461" s="2"/>
    </row>
    <row r="104462" spans="11:11" s="1" customFormat="1" x14ac:dyDescent="0.25">
      <c r="K104462" s="2"/>
    </row>
    <row r="104463" spans="11:11" s="1" customFormat="1" x14ac:dyDescent="0.25">
      <c r="K104463" s="2"/>
    </row>
    <row r="104464" spans="11:11" s="1" customFormat="1" x14ac:dyDescent="0.25">
      <c r="K104464" s="2"/>
    </row>
    <row r="104465" spans="11:11" s="1" customFormat="1" x14ac:dyDescent="0.25">
      <c r="K104465" s="2"/>
    </row>
    <row r="104466" spans="11:11" s="1" customFormat="1" x14ac:dyDescent="0.25">
      <c r="K104466" s="2"/>
    </row>
    <row r="104467" spans="11:11" s="1" customFormat="1" x14ac:dyDescent="0.25">
      <c r="K104467" s="2"/>
    </row>
    <row r="104468" spans="11:11" s="1" customFormat="1" x14ac:dyDescent="0.25">
      <c r="K104468" s="2"/>
    </row>
    <row r="104469" spans="11:11" s="1" customFormat="1" x14ac:dyDescent="0.25">
      <c r="K104469" s="2"/>
    </row>
    <row r="104470" spans="11:11" s="1" customFormat="1" x14ac:dyDescent="0.25">
      <c r="K104470" s="2"/>
    </row>
    <row r="104471" spans="11:11" s="1" customFormat="1" x14ac:dyDescent="0.25">
      <c r="K104471" s="2"/>
    </row>
    <row r="104472" spans="11:11" s="1" customFormat="1" x14ac:dyDescent="0.25">
      <c r="K104472" s="2"/>
    </row>
    <row r="104473" spans="11:11" s="1" customFormat="1" x14ac:dyDescent="0.25">
      <c r="K104473" s="2"/>
    </row>
    <row r="104474" spans="11:11" s="1" customFormat="1" x14ac:dyDescent="0.25">
      <c r="K104474" s="2"/>
    </row>
    <row r="104475" spans="11:11" s="1" customFormat="1" x14ac:dyDescent="0.25">
      <c r="K104475" s="2"/>
    </row>
    <row r="104476" spans="11:11" s="1" customFormat="1" x14ac:dyDescent="0.25">
      <c r="K104476" s="2"/>
    </row>
    <row r="104477" spans="11:11" s="1" customFormat="1" x14ac:dyDescent="0.25">
      <c r="K104477" s="2"/>
    </row>
    <row r="104478" spans="11:11" s="1" customFormat="1" x14ac:dyDescent="0.25">
      <c r="K104478" s="2"/>
    </row>
    <row r="104479" spans="11:11" s="1" customFormat="1" x14ac:dyDescent="0.25">
      <c r="K104479" s="2"/>
    </row>
    <row r="104480" spans="11:11" s="1" customFormat="1" x14ac:dyDescent="0.25">
      <c r="K104480" s="2"/>
    </row>
    <row r="104481" spans="11:11" s="1" customFormat="1" x14ac:dyDescent="0.25">
      <c r="K104481" s="2"/>
    </row>
    <row r="104482" spans="11:11" s="1" customFormat="1" x14ac:dyDescent="0.25">
      <c r="K104482" s="2"/>
    </row>
    <row r="104483" spans="11:11" s="1" customFormat="1" x14ac:dyDescent="0.25">
      <c r="K104483" s="2"/>
    </row>
    <row r="104484" spans="11:11" s="1" customFormat="1" x14ac:dyDescent="0.25">
      <c r="K104484" s="2"/>
    </row>
    <row r="104485" spans="11:11" s="1" customFormat="1" x14ac:dyDescent="0.25">
      <c r="K104485" s="2"/>
    </row>
    <row r="104486" spans="11:11" s="1" customFormat="1" x14ac:dyDescent="0.25">
      <c r="K104486" s="2"/>
    </row>
    <row r="104487" spans="11:11" s="1" customFormat="1" x14ac:dyDescent="0.25">
      <c r="K104487" s="2"/>
    </row>
    <row r="104488" spans="11:11" s="1" customFormat="1" x14ac:dyDescent="0.25">
      <c r="K104488" s="2"/>
    </row>
    <row r="104489" spans="11:11" s="1" customFormat="1" x14ac:dyDescent="0.25">
      <c r="K104489" s="2"/>
    </row>
    <row r="104490" spans="11:11" s="1" customFormat="1" x14ac:dyDescent="0.25">
      <c r="K104490" s="2"/>
    </row>
    <row r="104491" spans="11:11" s="1" customFormat="1" x14ac:dyDescent="0.25">
      <c r="K104491" s="2"/>
    </row>
    <row r="104492" spans="11:11" s="1" customFormat="1" x14ac:dyDescent="0.25">
      <c r="K104492" s="2"/>
    </row>
    <row r="104493" spans="11:11" s="1" customFormat="1" x14ac:dyDescent="0.25">
      <c r="K104493" s="2"/>
    </row>
    <row r="104494" spans="11:11" s="1" customFormat="1" x14ac:dyDescent="0.25">
      <c r="K104494" s="2"/>
    </row>
    <row r="104495" spans="11:11" s="1" customFormat="1" x14ac:dyDescent="0.25">
      <c r="K104495" s="2"/>
    </row>
    <row r="104496" spans="11:11" s="1" customFormat="1" x14ac:dyDescent="0.25">
      <c r="K104496" s="2"/>
    </row>
    <row r="104497" spans="11:11" s="1" customFormat="1" x14ac:dyDescent="0.25">
      <c r="K104497" s="2"/>
    </row>
    <row r="104498" spans="11:11" s="1" customFormat="1" x14ac:dyDescent="0.25">
      <c r="K104498" s="2"/>
    </row>
    <row r="104499" spans="11:11" s="1" customFormat="1" x14ac:dyDescent="0.25">
      <c r="K104499" s="2"/>
    </row>
    <row r="104500" spans="11:11" s="1" customFormat="1" x14ac:dyDescent="0.25">
      <c r="K104500" s="2"/>
    </row>
    <row r="104501" spans="11:11" s="1" customFormat="1" x14ac:dyDescent="0.25">
      <c r="K104501" s="2"/>
    </row>
    <row r="104502" spans="11:11" s="1" customFormat="1" x14ac:dyDescent="0.25">
      <c r="K104502" s="2"/>
    </row>
    <row r="104503" spans="11:11" s="1" customFormat="1" x14ac:dyDescent="0.25">
      <c r="K104503" s="2"/>
    </row>
    <row r="104504" spans="11:11" s="1" customFormat="1" x14ac:dyDescent="0.25">
      <c r="K104504" s="2"/>
    </row>
    <row r="104505" spans="11:11" s="1" customFormat="1" x14ac:dyDescent="0.25">
      <c r="K104505" s="2"/>
    </row>
    <row r="104506" spans="11:11" s="1" customFormat="1" x14ac:dyDescent="0.25">
      <c r="K104506" s="2"/>
    </row>
    <row r="104507" spans="11:11" s="1" customFormat="1" x14ac:dyDescent="0.25">
      <c r="K104507" s="2"/>
    </row>
    <row r="104508" spans="11:11" s="1" customFormat="1" x14ac:dyDescent="0.25">
      <c r="K104508" s="2"/>
    </row>
    <row r="104509" spans="11:11" s="1" customFormat="1" x14ac:dyDescent="0.25">
      <c r="K104509" s="2"/>
    </row>
    <row r="104510" spans="11:11" s="1" customFormat="1" x14ac:dyDescent="0.25">
      <c r="K104510" s="2"/>
    </row>
    <row r="104511" spans="11:11" s="1" customFormat="1" x14ac:dyDescent="0.25">
      <c r="K104511" s="2"/>
    </row>
    <row r="104512" spans="11:11" s="1" customFormat="1" x14ac:dyDescent="0.25">
      <c r="K104512" s="2"/>
    </row>
    <row r="104513" spans="11:11" s="1" customFormat="1" x14ac:dyDescent="0.25">
      <c r="K104513" s="2"/>
    </row>
    <row r="104514" spans="11:11" s="1" customFormat="1" x14ac:dyDescent="0.25">
      <c r="K104514" s="2"/>
    </row>
    <row r="104515" spans="11:11" s="1" customFormat="1" x14ac:dyDescent="0.25">
      <c r="K104515" s="2"/>
    </row>
    <row r="104516" spans="11:11" s="1" customFormat="1" x14ac:dyDescent="0.25">
      <c r="K104516" s="2"/>
    </row>
    <row r="104517" spans="11:11" s="1" customFormat="1" x14ac:dyDescent="0.25">
      <c r="K104517" s="2"/>
    </row>
    <row r="104518" spans="11:11" s="1" customFormat="1" x14ac:dyDescent="0.25">
      <c r="K104518" s="2"/>
    </row>
    <row r="104519" spans="11:11" s="1" customFormat="1" x14ac:dyDescent="0.25">
      <c r="K104519" s="2"/>
    </row>
    <row r="104520" spans="11:11" s="1" customFormat="1" x14ac:dyDescent="0.25">
      <c r="K104520" s="2"/>
    </row>
    <row r="104521" spans="11:11" s="1" customFormat="1" x14ac:dyDescent="0.25">
      <c r="K104521" s="2"/>
    </row>
    <row r="104522" spans="11:11" s="1" customFormat="1" x14ac:dyDescent="0.25">
      <c r="K104522" s="2"/>
    </row>
    <row r="104523" spans="11:11" s="1" customFormat="1" x14ac:dyDescent="0.25">
      <c r="K104523" s="2"/>
    </row>
    <row r="104524" spans="11:11" s="1" customFormat="1" x14ac:dyDescent="0.25">
      <c r="K104524" s="2"/>
    </row>
    <row r="104525" spans="11:11" s="1" customFormat="1" x14ac:dyDescent="0.25">
      <c r="K104525" s="2"/>
    </row>
    <row r="104526" spans="11:11" s="1" customFormat="1" x14ac:dyDescent="0.25">
      <c r="K104526" s="2"/>
    </row>
    <row r="104527" spans="11:11" s="1" customFormat="1" x14ac:dyDescent="0.25">
      <c r="K104527" s="2"/>
    </row>
    <row r="104528" spans="11:11" s="1" customFormat="1" x14ac:dyDescent="0.25">
      <c r="K104528" s="2"/>
    </row>
    <row r="104529" spans="11:11" s="1" customFormat="1" x14ac:dyDescent="0.25">
      <c r="K104529" s="2"/>
    </row>
    <row r="104530" spans="11:11" s="1" customFormat="1" x14ac:dyDescent="0.25">
      <c r="K104530" s="2"/>
    </row>
    <row r="104531" spans="11:11" s="1" customFormat="1" x14ac:dyDescent="0.25">
      <c r="K104531" s="2"/>
    </row>
    <row r="104532" spans="11:11" s="1" customFormat="1" x14ac:dyDescent="0.25">
      <c r="K104532" s="2"/>
    </row>
    <row r="104533" spans="11:11" s="1" customFormat="1" x14ac:dyDescent="0.25">
      <c r="K104533" s="2"/>
    </row>
    <row r="104534" spans="11:11" s="1" customFormat="1" x14ac:dyDescent="0.25">
      <c r="K104534" s="2"/>
    </row>
    <row r="104535" spans="11:11" s="1" customFormat="1" x14ac:dyDescent="0.25">
      <c r="K104535" s="2"/>
    </row>
    <row r="104536" spans="11:11" s="1" customFormat="1" x14ac:dyDescent="0.25">
      <c r="K104536" s="2"/>
    </row>
    <row r="104537" spans="11:11" s="1" customFormat="1" x14ac:dyDescent="0.25">
      <c r="K104537" s="2"/>
    </row>
    <row r="104538" spans="11:11" s="1" customFormat="1" x14ac:dyDescent="0.25">
      <c r="K104538" s="2"/>
    </row>
    <row r="104539" spans="11:11" s="1" customFormat="1" x14ac:dyDescent="0.25">
      <c r="K104539" s="2"/>
    </row>
    <row r="104540" spans="11:11" s="1" customFormat="1" x14ac:dyDescent="0.25">
      <c r="K104540" s="2"/>
    </row>
    <row r="104541" spans="11:11" s="1" customFormat="1" x14ac:dyDescent="0.25">
      <c r="K104541" s="2"/>
    </row>
    <row r="104542" spans="11:11" s="1" customFormat="1" x14ac:dyDescent="0.25">
      <c r="K104542" s="2"/>
    </row>
    <row r="104543" spans="11:11" s="1" customFormat="1" x14ac:dyDescent="0.25">
      <c r="K104543" s="2"/>
    </row>
    <row r="104544" spans="11:11" s="1" customFormat="1" x14ac:dyDescent="0.25">
      <c r="K104544" s="2"/>
    </row>
    <row r="104545" spans="11:11" s="1" customFormat="1" x14ac:dyDescent="0.25">
      <c r="K104545" s="2"/>
    </row>
    <row r="104546" spans="11:11" s="1" customFormat="1" x14ac:dyDescent="0.25">
      <c r="K104546" s="2"/>
    </row>
    <row r="104547" spans="11:11" s="1" customFormat="1" x14ac:dyDescent="0.25">
      <c r="K104547" s="2"/>
    </row>
    <row r="104548" spans="11:11" s="1" customFormat="1" x14ac:dyDescent="0.25">
      <c r="K104548" s="2"/>
    </row>
    <row r="104549" spans="11:11" s="1" customFormat="1" x14ac:dyDescent="0.25">
      <c r="K104549" s="2"/>
    </row>
    <row r="104550" spans="11:11" s="1" customFormat="1" x14ac:dyDescent="0.25">
      <c r="K104550" s="2"/>
    </row>
    <row r="104551" spans="11:11" s="1" customFormat="1" x14ac:dyDescent="0.25">
      <c r="K104551" s="2"/>
    </row>
    <row r="104552" spans="11:11" s="1" customFormat="1" x14ac:dyDescent="0.25">
      <c r="K104552" s="2"/>
    </row>
    <row r="104553" spans="11:11" s="1" customFormat="1" x14ac:dyDescent="0.25">
      <c r="K104553" s="2"/>
    </row>
    <row r="104554" spans="11:11" s="1" customFormat="1" x14ac:dyDescent="0.25">
      <c r="K104554" s="2"/>
    </row>
    <row r="104555" spans="11:11" s="1" customFormat="1" x14ac:dyDescent="0.25">
      <c r="K104555" s="2"/>
    </row>
    <row r="104556" spans="11:11" s="1" customFormat="1" x14ac:dyDescent="0.25">
      <c r="K104556" s="2"/>
    </row>
    <row r="104557" spans="11:11" s="1" customFormat="1" x14ac:dyDescent="0.25">
      <c r="K104557" s="2"/>
    </row>
    <row r="104558" spans="11:11" s="1" customFormat="1" x14ac:dyDescent="0.25">
      <c r="K104558" s="2"/>
    </row>
    <row r="104559" spans="11:11" s="1" customFormat="1" x14ac:dyDescent="0.25">
      <c r="K104559" s="2"/>
    </row>
    <row r="104560" spans="11:11" s="1" customFormat="1" x14ac:dyDescent="0.25">
      <c r="K104560" s="2"/>
    </row>
    <row r="104561" spans="11:11" s="1" customFormat="1" x14ac:dyDescent="0.25">
      <c r="K104561" s="2"/>
    </row>
    <row r="104562" spans="11:11" s="1" customFormat="1" x14ac:dyDescent="0.25">
      <c r="K104562" s="2"/>
    </row>
    <row r="104563" spans="11:11" s="1" customFormat="1" x14ac:dyDescent="0.25">
      <c r="K104563" s="2"/>
    </row>
    <row r="104564" spans="11:11" s="1" customFormat="1" x14ac:dyDescent="0.25">
      <c r="K104564" s="2"/>
    </row>
    <row r="104565" spans="11:11" s="1" customFormat="1" x14ac:dyDescent="0.25">
      <c r="K104565" s="2"/>
    </row>
    <row r="104566" spans="11:11" s="1" customFormat="1" x14ac:dyDescent="0.25">
      <c r="K104566" s="2"/>
    </row>
    <row r="104567" spans="11:11" s="1" customFormat="1" x14ac:dyDescent="0.25">
      <c r="K104567" s="2"/>
    </row>
    <row r="104568" spans="11:11" s="1" customFormat="1" x14ac:dyDescent="0.25">
      <c r="K104568" s="2"/>
    </row>
    <row r="104569" spans="11:11" s="1" customFormat="1" x14ac:dyDescent="0.25">
      <c r="K104569" s="2"/>
    </row>
    <row r="104570" spans="11:11" s="1" customFormat="1" x14ac:dyDescent="0.25">
      <c r="K104570" s="2"/>
    </row>
    <row r="104571" spans="11:11" s="1" customFormat="1" x14ac:dyDescent="0.25">
      <c r="K104571" s="2"/>
    </row>
    <row r="104572" spans="11:11" s="1" customFormat="1" x14ac:dyDescent="0.25">
      <c r="K104572" s="2"/>
    </row>
    <row r="104573" spans="11:11" s="1" customFormat="1" x14ac:dyDescent="0.25">
      <c r="K104573" s="2"/>
    </row>
    <row r="104574" spans="11:11" s="1" customFormat="1" x14ac:dyDescent="0.25">
      <c r="K104574" s="2"/>
    </row>
    <row r="104575" spans="11:11" s="1" customFormat="1" x14ac:dyDescent="0.25">
      <c r="K104575" s="2"/>
    </row>
    <row r="104576" spans="11:11" s="1" customFormat="1" x14ac:dyDescent="0.25">
      <c r="K104576" s="2"/>
    </row>
    <row r="104577" spans="11:11" s="1" customFormat="1" x14ac:dyDescent="0.25">
      <c r="K104577" s="2"/>
    </row>
    <row r="104578" spans="11:11" s="1" customFormat="1" x14ac:dyDescent="0.25">
      <c r="K104578" s="2"/>
    </row>
    <row r="104579" spans="11:11" s="1" customFormat="1" x14ac:dyDescent="0.25">
      <c r="K104579" s="2"/>
    </row>
    <row r="104580" spans="11:11" s="1" customFormat="1" x14ac:dyDescent="0.25">
      <c r="K104580" s="2"/>
    </row>
    <row r="104581" spans="11:11" s="1" customFormat="1" x14ac:dyDescent="0.25">
      <c r="K104581" s="2"/>
    </row>
    <row r="104582" spans="11:11" s="1" customFormat="1" x14ac:dyDescent="0.25">
      <c r="K104582" s="2"/>
    </row>
    <row r="104583" spans="11:11" s="1" customFormat="1" x14ac:dyDescent="0.25">
      <c r="K104583" s="2"/>
    </row>
    <row r="104584" spans="11:11" s="1" customFormat="1" x14ac:dyDescent="0.25">
      <c r="K104584" s="2"/>
    </row>
    <row r="104585" spans="11:11" s="1" customFormat="1" x14ac:dyDescent="0.25">
      <c r="K104585" s="2"/>
    </row>
    <row r="104586" spans="11:11" s="1" customFormat="1" x14ac:dyDescent="0.25">
      <c r="K104586" s="2"/>
    </row>
    <row r="104587" spans="11:11" s="1" customFormat="1" x14ac:dyDescent="0.25">
      <c r="K104587" s="2"/>
    </row>
    <row r="104588" spans="11:11" s="1" customFormat="1" x14ac:dyDescent="0.25">
      <c r="K104588" s="2"/>
    </row>
    <row r="104589" spans="11:11" s="1" customFormat="1" x14ac:dyDescent="0.25">
      <c r="K104589" s="2"/>
    </row>
    <row r="104590" spans="11:11" s="1" customFormat="1" x14ac:dyDescent="0.25">
      <c r="K104590" s="2"/>
    </row>
    <row r="104591" spans="11:11" s="1" customFormat="1" x14ac:dyDescent="0.25">
      <c r="K104591" s="2"/>
    </row>
    <row r="104592" spans="11:11" s="1" customFormat="1" x14ac:dyDescent="0.25">
      <c r="K104592" s="2"/>
    </row>
    <row r="104593" spans="11:11" s="1" customFormat="1" x14ac:dyDescent="0.25">
      <c r="K104593" s="2"/>
    </row>
    <row r="104594" spans="11:11" s="1" customFormat="1" x14ac:dyDescent="0.25">
      <c r="K104594" s="2"/>
    </row>
    <row r="104595" spans="11:11" s="1" customFormat="1" x14ac:dyDescent="0.25">
      <c r="K104595" s="2"/>
    </row>
    <row r="104596" spans="11:11" s="1" customFormat="1" x14ac:dyDescent="0.25">
      <c r="K104596" s="2"/>
    </row>
    <row r="104597" spans="11:11" s="1" customFormat="1" x14ac:dyDescent="0.25">
      <c r="K104597" s="2"/>
    </row>
    <row r="104598" spans="11:11" s="1" customFormat="1" x14ac:dyDescent="0.25">
      <c r="K104598" s="2"/>
    </row>
    <row r="104599" spans="11:11" s="1" customFormat="1" x14ac:dyDescent="0.25">
      <c r="K104599" s="2"/>
    </row>
    <row r="104600" spans="11:11" s="1" customFormat="1" x14ac:dyDescent="0.25">
      <c r="K104600" s="2"/>
    </row>
    <row r="104601" spans="11:11" s="1" customFormat="1" x14ac:dyDescent="0.25">
      <c r="K104601" s="2"/>
    </row>
    <row r="104602" spans="11:11" s="1" customFormat="1" x14ac:dyDescent="0.25">
      <c r="K104602" s="2"/>
    </row>
    <row r="104603" spans="11:11" s="1" customFormat="1" x14ac:dyDescent="0.25">
      <c r="K104603" s="2"/>
    </row>
    <row r="104604" spans="11:11" s="1" customFormat="1" x14ac:dyDescent="0.25">
      <c r="K104604" s="2"/>
    </row>
    <row r="104605" spans="11:11" s="1" customFormat="1" x14ac:dyDescent="0.25">
      <c r="K104605" s="2"/>
    </row>
    <row r="104606" spans="11:11" s="1" customFormat="1" x14ac:dyDescent="0.25">
      <c r="K104606" s="2"/>
    </row>
    <row r="104607" spans="11:11" s="1" customFormat="1" x14ac:dyDescent="0.25">
      <c r="K104607" s="2"/>
    </row>
    <row r="104608" spans="11:11" s="1" customFormat="1" x14ac:dyDescent="0.25">
      <c r="K104608" s="2"/>
    </row>
    <row r="104609" spans="11:11" s="1" customFormat="1" x14ac:dyDescent="0.25">
      <c r="K104609" s="2"/>
    </row>
    <row r="104610" spans="11:11" s="1" customFormat="1" x14ac:dyDescent="0.25">
      <c r="K104610" s="2"/>
    </row>
    <row r="104611" spans="11:11" s="1" customFormat="1" x14ac:dyDescent="0.25">
      <c r="K104611" s="2"/>
    </row>
    <row r="104612" spans="11:11" s="1" customFormat="1" x14ac:dyDescent="0.25">
      <c r="K104612" s="2"/>
    </row>
    <row r="104613" spans="11:11" s="1" customFormat="1" x14ac:dyDescent="0.25">
      <c r="K104613" s="2"/>
    </row>
    <row r="104614" spans="11:11" s="1" customFormat="1" x14ac:dyDescent="0.25">
      <c r="K104614" s="2"/>
    </row>
    <row r="104615" spans="11:11" s="1" customFormat="1" x14ac:dyDescent="0.25">
      <c r="K104615" s="2"/>
    </row>
    <row r="104616" spans="11:11" s="1" customFormat="1" x14ac:dyDescent="0.25">
      <c r="K104616" s="2"/>
    </row>
    <row r="104617" spans="11:11" s="1" customFormat="1" x14ac:dyDescent="0.25">
      <c r="K104617" s="2"/>
    </row>
    <row r="104618" spans="11:11" s="1" customFormat="1" x14ac:dyDescent="0.25">
      <c r="K104618" s="2"/>
    </row>
    <row r="104619" spans="11:11" s="1" customFormat="1" x14ac:dyDescent="0.25">
      <c r="K104619" s="2"/>
    </row>
    <row r="104620" spans="11:11" s="1" customFormat="1" x14ac:dyDescent="0.25">
      <c r="K104620" s="2"/>
    </row>
    <row r="104621" spans="11:11" s="1" customFormat="1" x14ac:dyDescent="0.25">
      <c r="K104621" s="2"/>
    </row>
    <row r="104622" spans="11:11" s="1" customFormat="1" x14ac:dyDescent="0.25">
      <c r="K104622" s="2"/>
    </row>
    <row r="104623" spans="11:11" s="1" customFormat="1" x14ac:dyDescent="0.25">
      <c r="K104623" s="2"/>
    </row>
    <row r="104624" spans="11:11" s="1" customFormat="1" x14ac:dyDescent="0.25">
      <c r="K104624" s="2"/>
    </row>
    <row r="104625" spans="11:11" s="1" customFormat="1" x14ac:dyDescent="0.25">
      <c r="K104625" s="2"/>
    </row>
    <row r="104626" spans="11:11" s="1" customFormat="1" x14ac:dyDescent="0.25">
      <c r="K104626" s="2"/>
    </row>
    <row r="104627" spans="11:11" s="1" customFormat="1" x14ac:dyDescent="0.25">
      <c r="K104627" s="2"/>
    </row>
    <row r="104628" spans="11:11" s="1" customFormat="1" x14ac:dyDescent="0.25">
      <c r="K104628" s="2"/>
    </row>
    <row r="104629" spans="11:11" s="1" customFormat="1" x14ac:dyDescent="0.25">
      <c r="K104629" s="2"/>
    </row>
    <row r="104630" spans="11:11" s="1" customFormat="1" x14ac:dyDescent="0.25">
      <c r="K104630" s="2"/>
    </row>
    <row r="104631" spans="11:11" s="1" customFormat="1" x14ac:dyDescent="0.25">
      <c r="K104631" s="2"/>
    </row>
    <row r="104632" spans="11:11" s="1" customFormat="1" x14ac:dyDescent="0.25">
      <c r="K104632" s="2"/>
    </row>
    <row r="104633" spans="11:11" s="1" customFormat="1" x14ac:dyDescent="0.25">
      <c r="K104633" s="2"/>
    </row>
    <row r="104634" spans="11:11" s="1" customFormat="1" x14ac:dyDescent="0.25">
      <c r="K104634" s="2"/>
    </row>
    <row r="104635" spans="11:11" s="1" customFormat="1" x14ac:dyDescent="0.25">
      <c r="K104635" s="2"/>
    </row>
    <row r="104636" spans="11:11" s="1" customFormat="1" x14ac:dyDescent="0.25">
      <c r="K104636" s="2"/>
    </row>
    <row r="104637" spans="11:11" s="1" customFormat="1" x14ac:dyDescent="0.25">
      <c r="K104637" s="2"/>
    </row>
    <row r="104638" spans="11:11" s="1" customFormat="1" x14ac:dyDescent="0.25">
      <c r="K104638" s="2"/>
    </row>
    <row r="104639" spans="11:11" s="1" customFormat="1" x14ac:dyDescent="0.25">
      <c r="K104639" s="2"/>
    </row>
    <row r="104640" spans="11:11" s="1" customFormat="1" x14ac:dyDescent="0.25">
      <c r="K104640" s="2"/>
    </row>
    <row r="104641" spans="11:11" s="1" customFormat="1" x14ac:dyDescent="0.25">
      <c r="K104641" s="2"/>
    </row>
    <row r="104642" spans="11:11" s="1" customFormat="1" x14ac:dyDescent="0.25">
      <c r="K104642" s="2"/>
    </row>
    <row r="104643" spans="11:11" s="1" customFormat="1" x14ac:dyDescent="0.25">
      <c r="K104643" s="2"/>
    </row>
    <row r="104644" spans="11:11" s="1" customFormat="1" x14ac:dyDescent="0.25">
      <c r="K104644" s="2"/>
    </row>
    <row r="104645" spans="11:11" s="1" customFormat="1" x14ac:dyDescent="0.25">
      <c r="K104645" s="2"/>
    </row>
    <row r="104646" spans="11:11" s="1" customFormat="1" x14ac:dyDescent="0.25">
      <c r="K104646" s="2"/>
    </row>
    <row r="104647" spans="11:11" s="1" customFormat="1" x14ac:dyDescent="0.25">
      <c r="K104647" s="2"/>
    </row>
    <row r="104648" spans="11:11" s="1" customFormat="1" x14ac:dyDescent="0.25">
      <c r="K104648" s="2"/>
    </row>
    <row r="104649" spans="11:11" s="1" customFormat="1" x14ac:dyDescent="0.25">
      <c r="K104649" s="2"/>
    </row>
    <row r="104650" spans="11:11" s="1" customFormat="1" x14ac:dyDescent="0.25">
      <c r="K104650" s="2"/>
    </row>
    <row r="104651" spans="11:11" s="1" customFormat="1" x14ac:dyDescent="0.25">
      <c r="K104651" s="2"/>
    </row>
    <row r="104652" spans="11:11" s="1" customFormat="1" x14ac:dyDescent="0.25">
      <c r="K104652" s="2"/>
    </row>
    <row r="104653" spans="11:11" s="1" customFormat="1" x14ac:dyDescent="0.25">
      <c r="K104653" s="2"/>
    </row>
    <row r="104654" spans="11:11" s="1" customFormat="1" x14ac:dyDescent="0.25">
      <c r="K104654" s="2"/>
    </row>
    <row r="104655" spans="11:11" s="1" customFormat="1" x14ac:dyDescent="0.25">
      <c r="K104655" s="2"/>
    </row>
    <row r="104656" spans="11:11" s="1" customFormat="1" x14ac:dyDescent="0.25">
      <c r="K104656" s="2"/>
    </row>
    <row r="104657" spans="11:11" s="1" customFormat="1" x14ac:dyDescent="0.25">
      <c r="K104657" s="2"/>
    </row>
    <row r="104658" spans="11:11" s="1" customFormat="1" x14ac:dyDescent="0.25">
      <c r="K104658" s="2"/>
    </row>
    <row r="104659" spans="11:11" s="1" customFormat="1" x14ac:dyDescent="0.25">
      <c r="K104659" s="2"/>
    </row>
    <row r="104660" spans="11:11" s="1" customFormat="1" x14ac:dyDescent="0.25">
      <c r="K104660" s="2"/>
    </row>
    <row r="104661" spans="11:11" s="1" customFormat="1" x14ac:dyDescent="0.25">
      <c r="K104661" s="2"/>
    </row>
    <row r="104662" spans="11:11" s="1" customFormat="1" x14ac:dyDescent="0.25">
      <c r="K104662" s="2"/>
    </row>
    <row r="104663" spans="11:11" s="1" customFormat="1" x14ac:dyDescent="0.25">
      <c r="K104663" s="2"/>
    </row>
    <row r="104664" spans="11:11" s="1" customFormat="1" x14ac:dyDescent="0.25">
      <c r="K104664" s="2"/>
    </row>
    <row r="104665" spans="11:11" s="1" customFormat="1" x14ac:dyDescent="0.25">
      <c r="K104665" s="2"/>
    </row>
    <row r="104666" spans="11:11" s="1" customFormat="1" x14ac:dyDescent="0.25">
      <c r="K104666" s="2"/>
    </row>
    <row r="104667" spans="11:11" s="1" customFormat="1" x14ac:dyDescent="0.25">
      <c r="K104667" s="2"/>
    </row>
    <row r="104668" spans="11:11" s="1" customFormat="1" x14ac:dyDescent="0.25">
      <c r="K104668" s="2"/>
    </row>
    <row r="104669" spans="11:11" s="1" customFormat="1" x14ac:dyDescent="0.25">
      <c r="K104669" s="2"/>
    </row>
    <row r="104670" spans="11:11" s="1" customFormat="1" x14ac:dyDescent="0.25">
      <c r="K104670" s="2"/>
    </row>
    <row r="104671" spans="11:11" s="1" customFormat="1" x14ac:dyDescent="0.25">
      <c r="K104671" s="2"/>
    </row>
    <row r="104672" spans="11:11" s="1" customFormat="1" x14ac:dyDescent="0.25">
      <c r="K104672" s="2"/>
    </row>
    <row r="104673" spans="11:11" s="1" customFormat="1" x14ac:dyDescent="0.25">
      <c r="K104673" s="2"/>
    </row>
    <row r="104674" spans="11:11" s="1" customFormat="1" x14ac:dyDescent="0.25">
      <c r="K104674" s="2"/>
    </row>
    <row r="104675" spans="11:11" s="1" customFormat="1" x14ac:dyDescent="0.25">
      <c r="K104675" s="2"/>
    </row>
    <row r="104676" spans="11:11" s="1" customFormat="1" x14ac:dyDescent="0.25">
      <c r="K104676" s="2"/>
    </row>
    <row r="104677" spans="11:11" s="1" customFormat="1" x14ac:dyDescent="0.25">
      <c r="K104677" s="2"/>
    </row>
    <row r="104678" spans="11:11" s="1" customFormat="1" x14ac:dyDescent="0.25">
      <c r="K104678" s="2"/>
    </row>
    <row r="104679" spans="11:11" s="1" customFormat="1" x14ac:dyDescent="0.25">
      <c r="K104679" s="2"/>
    </row>
    <row r="104680" spans="11:11" s="1" customFormat="1" x14ac:dyDescent="0.25">
      <c r="K104680" s="2"/>
    </row>
    <row r="104681" spans="11:11" s="1" customFormat="1" x14ac:dyDescent="0.25">
      <c r="K104681" s="2"/>
    </row>
    <row r="104682" spans="11:11" s="1" customFormat="1" x14ac:dyDescent="0.25">
      <c r="K104682" s="2"/>
    </row>
    <row r="104683" spans="11:11" s="1" customFormat="1" x14ac:dyDescent="0.25">
      <c r="K104683" s="2"/>
    </row>
    <row r="104684" spans="11:11" s="1" customFormat="1" x14ac:dyDescent="0.25">
      <c r="K104684" s="2"/>
    </row>
    <row r="104685" spans="11:11" s="1" customFormat="1" x14ac:dyDescent="0.25">
      <c r="K104685" s="2"/>
    </row>
    <row r="104686" spans="11:11" s="1" customFormat="1" x14ac:dyDescent="0.25">
      <c r="K104686" s="2"/>
    </row>
    <row r="104687" spans="11:11" s="1" customFormat="1" x14ac:dyDescent="0.25">
      <c r="K104687" s="2"/>
    </row>
    <row r="104688" spans="11:11" s="1" customFormat="1" x14ac:dyDescent="0.25">
      <c r="K104688" s="2"/>
    </row>
    <row r="104689" spans="11:11" s="1" customFormat="1" x14ac:dyDescent="0.25">
      <c r="K104689" s="2"/>
    </row>
    <row r="104690" spans="11:11" s="1" customFormat="1" x14ac:dyDescent="0.25">
      <c r="K104690" s="2"/>
    </row>
    <row r="104691" spans="11:11" s="1" customFormat="1" x14ac:dyDescent="0.25">
      <c r="K104691" s="2"/>
    </row>
    <row r="104692" spans="11:11" s="1" customFormat="1" x14ac:dyDescent="0.25">
      <c r="K104692" s="2"/>
    </row>
    <row r="104693" spans="11:11" s="1" customFormat="1" x14ac:dyDescent="0.25">
      <c r="K104693" s="2"/>
    </row>
    <row r="104694" spans="11:11" s="1" customFormat="1" x14ac:dyDescent="0.25">
      <c r="K104694" s="2"/>
    </row>
    <row r="104695" spans="11:11" s="1" customFormat="1" x14ac:dyDescent="0.25">
      <c r="K104695" s="2"/>
    </row>
    <row r="104696" spans="11:11" s="1" customFormat="1" x14ac:dyDescent="0.25">
      <c r="K104696" s="2"/>
    </row>
    <row r="104697" spans="11:11" s="1" customFormat="1" x14ac:dyDescent="0.25">
      <c r="K104697" s="2"/>
    </row>
    <row r="104698" spans="11:11" s="1" customFormat="1" x14ac:dyDescent="0.25">
      <c r="K104698" s="2"/>
    </row>
    <row r="104699" spans="11:11" s="1" customFormat="1" x14ac:dyDescent="0.25">
      <c r="K104699" s="2"/>
    </row>
    <row r="104700" spans="11:11" s="1" customFormat="1" x14ac:dyDescent="0.25">
      <c r="K104700" s="2"/>
    </row>
    <row r="104701" spans="11:11" s="1" customFormat="1" x14ac:dyDescent="0.25">
      <c r="K104701" s="2"/>
    </row>
    <row r="104702" spans="11:11" s="1" customFormat="1" x14ac:dyDescent="0.25">
      <c r="K104702" s="2"/>
    </row>
    <row r="104703" spans="11:11" s="1" customFormat="1" x14ac:dyDescent="0.25">
      <c r="K104703" s="2"/>
    </row>
    <row r="104704" spans="11:11" s="1" customFormat="1" x14ac:dyDescent="0.25">
      <c r="K104704" s="2"/>
    </row>
    <row r="104705" spans="11:11" s="1" customFormat="1" x14ac:dyDescent="0.25">
      <c r="K104705" s="2"/>
    </row>
    <row r="104706" spans="11:11" s="1" customFormat="1" x14ac:dyDescent="0.25">
      <c r="K104706" s="2"/>
    </row>
    <row r="104707" spans="11:11" s="1" customFormat="1" x14ac:dyDescent="0.25">
      <c r="K104707" s="2"/>
    </row>
    <row r="104708" spans="11:11" s="1" customFormat="1" x14ac:dyDescent="0.25">
      <c r="K104708" s="2"/>
    </row>
    <row r="104709" spans="11:11" s="1" customFormat="1" x14ac:dyDescent="0.25">
      <c r="K104709" s="2"/>
    </row>
    <row r="104710" spans="11:11" s="1" customFormat="1" x14ac:dyDescent="0.25">
      <c r="K104710" s="2"/>
    </row>
    <row r="104711" spans="11:11" s="1" customFormat="1" x14ac:dyDescent="0.25">
      <c r="K104711" s="2"/>
    </row>
    <row r="104712" spans="11:11" s="1" customFormat="1" x14ac:dyDescent="0.25">
      <c r="K104712" s="2"/>
    </row>
    <row r="104713" spans="11:11" s="1" customFormat="1" x14ac:dyDescent="0.25">
      <c r="K104713" s="2"/>
    </row>
    <row r="104714" spans="11:11" s="1" customFormat="1" x14ac:dyDescent="0.25">
      <c r="K104714" s="2"/>
    </row>
    <row r="104715" spans="11:11" s="1" customFormat="1" x14ac:dyDescent="0.25">
      <c r="K104715" s="2"/>
    </row>
    <row r="104716" spans="11:11" s="1" customFormat="1" x14ac:dyDescent="0.25">
      <c r="K104716" s="2"/>
    </row>
    <row r="104717" spans="11:11" s="1" customFormat="1" x14ac:dyDescent="0.25">
      <c r="K104717" s="2"/>
    </row>
    <row r="104718" spans="11:11" s="1" customFormat="1" x14ac:dyDescent="0.25">
      <c r="K104718" s="2"/>
    </row>
    <row r="104719" spans="11:11" s="1" customFormat="1" x14ac:dyDescent="0.25">
      <c r="K104719" s="2"/>
    </row>
    <row r="104720" spans="11:11" s="1" customFormat="1" x14ac:dyDescent="0.25">
      <c r="K104720" s="2"/>
    </row>
    <row r="104721" spans="11:11" s="1" customFormat="1" x14ac:dyDescent="0.25">
      <c r="K104721" s="2"/>
    </row>
    <row r="104722" spans="11:11" s="1" customFormat="1" x14ac:dyDescent="0.25">
      <c r="K104722" s="2"/>
    </row>
    <row r="104723" spans="11:11" s="1" customFormat="1" x14ac:dyDescent="0.25">
      <c r="K104723" s="2"/>
    </row>
    <row r="104724" spans="11:11" s="1" customFormat="1" x14ac:dyDescent="0.25">
      <c r="K104724" s="2"/>
    </row>
    <row r="104725" spans="11:11" s="1" customFormat="1" x14ac:dyDescent="0.25">
      <c r="K104725" s="2"/>
    </row>
    <row r="104726" spans="11:11" s="1" customFormat="1" x14ac:dyDescent="0.25">
      <c r="K104726" s="2"/>
    </row>
    <row r="104727" spans="11:11" s="1" customFormat="1" x14ac:dyDescent="0.25">
      <c r="K104727" s="2"/>
    </row>
    <row r="104728" spans="11:11" s="1" customFormat="1" x14ac:dyDescent="0.25">
      <c r="K104728" s="2"/>
    </row>
    <row r="104729" spans="11:11" s="1" customFormat="1" x14ac:dyDescent="0.25">
      <c r="K104729" s="2"/>
    </row>
    <row r="104730" spans="11:11" s="1" customFormat="1" x14ac:dyDescent="0.25">
      <c r="K104730" s="2"/>
    </row>
    <row r="104731" spans="11:11" s="1" customFormat="1" x14ac:dyDescent="0.25">
      <c r="K104731" s="2"/>
    </row>
    <row r="104732" spans="11:11" s="1" customFormat="1" x14ac:dyDescent="0.25">
      <c r="K104732" s="2"/>
    </row>
    <row r="104733" spans="11:11" s="1" customFormat="1" x14ac:dyDescent="0.25">
      <c r="K104733" s="2"/>
    </row>
    <row r="104734" spans="11:11" s="1" customFormat="1" x14ac:dyDescent="0.25">
      <c r="K104734" s="2"/>
    </row>
    <row r="104735" spans="11:11" s="1" customFormat="1" x14ac:dyDescent="0.25">
      <c r="K104735" s="2"/>
    </row>
    <row r="104736" spans="11:11" s="1" customFormat="1" x14ac:dyDescent="0.25">
      <c r="K104736" s="2"/>
    </row>
    <row r="104737" spans="11:11" s="1" customFormat="1" x14ac:dyDescent="0.25">
      <c r="K104737" s="2"/>
    </row>
    <row r="104738" spans="11:11" s="1" customFormat="1" x14ac:dyDescent="0.25">
      <c r="K104738" s="2"/>
    </row>
    <row r="104739" spans="11:11" s="1" customFormat="1" x14ac:dyDescent="0.25">
      <c r="K104739" s="2"/>
    </row>
    <row r="104740" spans="11:11" s="1" customFormat="1" x14ac:dyDescent="0.25">
      <c r="K104740" s="2"/>
    </row>
    <row r="104741" spans="11:11" s="1" customFormat="1" x14ac:dyDescent="0.25">
      <c r="K104741" s="2"/>
    </row>
    <row r="104742" spans="11:11" s="1" customFormat="1" x14ac:dyDescent="0.25">
      <c r="K104742" s="2"/>
    </row>
    <row r="104743" spans="11:11" s="1" customFormat="1" x14ac:dyDescent="0.25">
      <c r="K104743" s="2"/>
    </row>
    <row r="104744" spans="11:11" s="1" customFormat="1" x14ac:dyDescent="0.25">
      <c r="K104744" s="2"/>
    </row>
    <row r="104745" spans="11:11" s="1" customFormat="1" x14ac:dyDescent="0.25">
      <c r="K104745" s="2"/>
    </row>
    <row r="104746" spans="11:11" s="1" customFormat="1" x14ac:dyDescent="0.25">
      <c r="K104746" s="2"/>
    </row>
    <row r="104747" spans="11:11" s="1" customFormat="1" x14ac:dyDescent="0.25">
      <c r="K104747" s="2"/>
    </row>
    <row r="104748" spans="11:11" s="1" customFormat="1" x14ac:dyDescent="0.25">
      <c r="K104748" s="2"/>
    </row>
    <row r="104749" spans="11:11" s="1" customFormat="1" x14ac:dyDescent="0.25">
      <c r="K104749" s="2"/>
    </row>
    <row r="104750" spans="11:11" s="1" customFormat="1" x14ac:dyDescent="0.25">
      <c r="K104750" s="2"/>
    </row>
    <row r="104751" spans="11:11" s="1" customFormat="1" x14ac:dyDescent="0.25">
      <c r="K104751" s="2"/>
    </row>
    <row r="104752" spans="11:11" s="1" customFormat="1" x14ac:dyDescent="0.25">
      <c r="K104752" s="2"/>
    </row>
    <row r="104753" spans="11:11" s="1" customFormat="1" x14ac:dyDescent="0.25">
      <c r="K104753" s="2"/>
    </row>
    <row r="104754" spans="11:11" s="1" customFormat="1" x14ac:dyDescent="0.25">
      <c r="K104754" s="2"/>
    </row>
    <row r="104755" spans="11:11" s="1" customFormat="1" x14ac:dyDescent="0.25">
      <c r="K104755" s="2"/>
    </row>
    <row r="104756" spans="11:11" s="1" customFormat="1" x14ac:dyDescent="0.25">
      <c r="K104756" s="2"/>
    </row>
    <row r="104757" spans="11:11" s="1" customFormat="1" x14ac:dyDescent="0.25">
      <c r="K104757" s="2"/>
    </row>
    <row r="104758" spans="11:11" s="1" customFormat="1" x14ac:dyDescent="0.25">
      <c r="K104758" s="2"/>
    </row>
    <row r="104759" spans="11:11" s="1" customFormat="1" x14ac:dyDescent="0.25">
      <c r="K104759" s="2"/>
    </row>
    <row r="104760" spans="11:11" s="1" customFormat="1" x14ac:dyDescent="0.25">
      <c r="K104760" s="2"/>
    </row>
    <row r="104761" spans="11:11" s="1" customFormat="1" x14ac:dyDescent="0.25">
      <c r="K104761" s="2"/>
    </row>
    <row r="104762" spans="11:11" s="1" customFormat="1" x14ac:dyDescent="0.25">
      <c r="K104762" s="2"/>
    </row>
    <row r="104763" spans="11:11" s="1" customFormat="1" x14ac:dyDescent="0.25">
      <c r="K104763" s="2"/>
    </row>
    <row r="104764" spans="11:11" s="1" customFormat="1" x14ac:dyDescent="0.25">
      <c r="K104764" s="2"/>
    </row>
    <row r="104765" spans="11:11" s="1" customFormat="1" x14ac:dyDescent="0.25">
      <c r="K104765" s="2"/>
    </row>
    <row r="104766" spans="11:11" s="1" customFormat="1" x14ac:dyDescent="0.25">
      <c r="K104766" s="2"/>
    </row>
    <row r="104767" spans="11:11" s="1" customFormat="1" x14ac:dyDescent="0.25">
      <c r="K104767" s="2"/>
    </row>
    <row r="104768" spans="11:11" s="1" customFormat="1" x14ac:dyDescent="0.25">
      <c r="K104768" s="2"/>
    </row>
    <row r="104769" spans="11:11" s="1" customFormat="1" x14ac:dyDescent="0.25">
      <c r="K104769" s="2"/>
    </row>
    <row r="104770" spans="11:11" s="1" customFormat="1" x14ac:dyDescent="0.25">
      <c r="K104770" s="2"/>
    </row>
    <row r="104771" spans="11:11" s="1" customFormat="1" x14ac:dyDescent="0.25">
      <c r="K104771" s="2"/>
    </row>
    <row r="104772" spans="11:11" s="1" customFormat="1" x14ac:dyDescent="0.25">
      <c r="K104772" s="2"/>
    </row>
    <row r="104773" spans="11:11" s="1" customFormat="1" x14ac:dyDescent="0.25">
      <c r="K104773" s="2"/>
    </row>
    <row r="104774" spans="11:11" s="1" customFormat="1" x14ac:dyDescent="0.25">
      <c r="K104774" s="2"/>
    </row>
    <row r="104775" spans="11:11" s="1" customFormat="1" x14ac:dyDescent="0.25">
      <c r="K104775" s="2"/>
    </row>
    <row r="104776" spans="11:11" s="1" customFormat="1" x14ac:dyDescent="0.25">
      <c r="K104776" s="2"/>
    </row>
    <row r="104777" spans="11:11" s="1" customFormat="1" x14ac:dyDescent="0.25">
      <c r="K104777" s="2"/>
    </row>
    <row r="104778" spans="11:11" s="1" customFormat="1" x14ac:dyDescent="0.25">
      <c r="K104778" s="2"/>
    </row>
    <row r="104779" spans="11:11" s="1" customFormat="1" x14ac:dyDescent="0.25">
      <c r="K104779" s="2"/>
    </row>
    <row r="104780" spans="11:11" s="1" customFormat="1" x14ac:dyDescent="0.25">
      <c r="K104780" s="2"/>
    </row>
    <row r="104781" spans="11:11" s="1" customFormat="1" x14ac:dyDescent="0.25">
      <c r="K104781" s="2"/>
    </row>
    <row r="104782" spans="11:11" s="1" customFormat="1" x14ac:dyDescent="0.25">
      <c r="K104782" s="2"/>
    </row>
    <row r="104783" spans="11:11" s="1" customFormat="1" x14ac:dyDescent="0.25">
      <c r="K104783" s="2"/>
    </row>
    <row r="104784" spans="11:11" s="1" customFormat="1" x14ac:dyDescent="0.25">
      <c r="K104784" s="2"/>
    </row>
    <row r="104785" spans="11:11" s="1" customFormat="1" x14ac:dyDescent="0.25">
      <c r="K104785" s="2"/>
    </row>
    <row r="104786" spans="11:11" s="1" customFormat="1" x14ac:dyDescent="0.25">
      <c r="K104786" s="2"/>
    </row>
    <row r="104787" spans="11:11" s="1" customFormat="1" x14ac:dyDescent="0.25">
      <c r="K104787" s="2"/>
    </row>
    <row r="104788" spans="11:11" s="1" customFormat="1" x14ac:dyDescent="0.25">
      <c r="K104788" s="2"/>
    </row>
    <row r="104789" spans="11:11" s="1" customFormat="1" x14ac:dyDescent="0.25">
      <c r="K104789" s="2"/>
    </row>
    <row r="104790" spans="11:11" s="1" customFormat="1" x14ac:dyDescent="0.25">
      <c r="K104790" s="2"/>
    </row>
    <row r="104791" spans="11:11" s="1" customFormat="1" x14ac:dyDescent="0.25">
      <c r="K104791" s="2"/>
    </row>
    <row r="104792" spans="11:11" s="1" customFormat="1" x14ac:dyDescent="0.25">
      <c r="K104792" s="2"/>
    </row>
    <row r="104793" spans="11:11" s="1" customFormat="1" x14ac:dyDescent="0.25">
      <c r="K104793" s="2"/>
    </row>
    <row r="104794" spans="11:11" s="1" customFormat="1" x14ac:dyDescent="0.25">
      <c r="K104794" s="2"/>
    </row>
    <row r="104795" spans="11:11" s="1" customFormat="1" x14ac:dyDescent="0.25">
      <c r="K104795" s="2"/>
    </row>
    <row r="104796" spans="11:11" s="1" customFormat="1" x14ac:dyDescent="0.25">
      <c r="K104796" s="2"/>
    </row>
    <row r="104797" spans="11:11" s="1" customFormat="1" x14ac:dyDescent="0.25">
      <c r="K104797" s="2"/>
    </row>
    <row r="104798" spans="11:11" s="1" customFormat="1" x14ac:dyDescent="0.25">
      <c r="K104798" s="2"/>
    </row>
    <row r="104799" spans="11:11" s="1" customFormat="1" x14ac:dyDescent="0.25">
      <c r="K104799" s="2"/>
    </row>
    <row r="104800" spans="11:11" s="1" customFormat="1" x14ac:dyDescent="0.25">
      <c r="K104800" s="2"/>
    </row>
    <row r="104801" spans="11:11" s="1" customFormat="1" x14ac:dyDescent="0.25">
      <c r="K104801" s="2"/>
    </row>
    <row r="104802" spans="11:11" s="1" customFormat="1" x14ac:dyDescent="0.25">
      <c r="K104802" s="2"/>
    </row>
    <row r="104803" spans="11:11" s="1" customFormat="1" x14ac:dyDescent="0.25">
      <c r="K104803" s="2"/>
    </row>
    <row r="104804" spans="11:11" s="1" customFormat="1" x14ac:dyDescent="0.25">
      <c r="K104804" s="2"/>
    </row>
    <row r="104805" spans="11:11" s="1" customFormat="1" x14ac:dyDescent="0.25">
      <c r="K104805" s="2"/>
    </row>
    <row r="104806" spans="11:11" s="1" customFormat="1" x14ac:dyDescent="0.25">
      <c r="K104806" s="2"/>
    </row>
    <row r="104807" spans="11:11" s="1" customFormat="1" x14ac:dyDescent="0.25">
      <c r="K104807" s="2"/>
    </row>
    <row r="104808" spans="11:11" s="1" customFormat="1" x14ac:dyDescent="0.25">
      <c r="K104808" s="2"/>
    </row>
    <row r="104809" spans="11:11" s="1" customFormat="1" x14ac:dyDescent="0.25">
      <c r="K104809" s="2"/>
    </row>
    <row r="104810" spans="11:11" s="1" customFormat="1" x14ac:dyDescent="0.25">
      <c r="K104810" s="2"/>
    </row>
    <row r="104811" spans="11:11" s="1" customFormat="1" x14ac:dyDescent="0.25">
      <c r="K104811" s="2"/>
    </row>
    <row r="104812" spans="11:11" s="1" customFormat="1" x14ac:dyDescent="0.25">
      <c r="K104812" s="2"/>
    </row>
    <row r="104813" spans="11:11" s="1" customFormat="1" x14ac:dyDescent="0.25">
      <c r="K104813" s="2"/>
    </row>
    <row r="104814" spans="11:11" s="1" customFormat="1" x14ac:dyDescent="0.25">
      <c r="K104814" s="2"/>
    </row>
    <row r="104815" spans="11:11" s="1" customFormat="1" x14ac:dyDescent="0.25">
      <c r="K104815" s="2"/>
    </row>
    <row r="104816" spans="11:11" s="1" customFormat="1" x14ac:dyDescent="0.25">
      <c r="K104816" s="2"/>
    </row>
    <row r="104817" spans="11:11" s="1" customFormat="1" x14ac:dyDescent="0.25">
      <c r="K104817" s="2"/>
    </row>
    <row r="104818" spans="11:11" s="1" customFormat="1" x14ac:dyDescent="0.25">
      <c r="K104818" s="2"/>
    </row>
    <row r="104819" spans="11:11" s="1" customFormat="1" x14ac:dyDescent="0.25">
      <c r="K104819" s="2"/>
    </row>
    <row r="104820" spans="11:11" s="1" customFormat="1" x14ac:dyDescent="0.25">
      <c r="K104820" s="2"/>
    </row>
    <row r="104821" spans="11:11" s="1" customFormat="1" x14ac:dyDescent="0.25">
      <c r="K104821" s="2"/>
    </row>
    <row r="104822" spans="11:11" s="1" customFormat="1" x14ac:dyDescent="0.25">
      <c r="K104822" s="2"/>
    </row>
    <row r="104823" spans="11:11" s="1" customFormat="1" x14ac:dyDescent="0.25">
      <c r="K104823" s="2"/>
    </row>
    <row r="104824" spans="11:11" s="1" customFormat="1" x14ac:dyDescent="0.25">
      <c r="K104824" s="2"/>
    </row>
    <row r="104825" spans="11:11" s="1" customFormat="1" x14ac:dyDescent="0.25">
      <c r="K104825" s="2"/>
    </row>
    <row r="104826" spans="11:11" s="1" customFormat="1" x14ac:dyDescent="0.25">
      <c r="K104826" s="2"/>
    </row>
    <row r="104827" spans="11:11" s="1" customFormat="1" x14ac:dyDescent="0.25">
      <c r="K104827" s="2"/>
    </row>
    <row r="104828" spans="11:11" s="1" customFormat="1" x14ac:dyDescent="0.25">
      <c r="K104828" s="2"/>
    </row>
    <row r="104829" spans="11:11" s="1" customFormat="1" x14ac:dyDescent="0.25">
      <c r="K104829" s="2"/>
    </row>
    <row r="104830" spans="11:11" s="1" customFormat="1" x14ac:dyDescent="0.25">
      <c r="K104830" s="2"/>
    </row>
    <row r="104831" spans="11:11" s="1" customFormat="1" x14ac:dyDescent="0.25">
      <c r="K104831" s="2"/>
    </row>
    <row r="104832" spans="11:11" s="1" customFormat="1" x14ac:dyDescent="0.25">
      <c r="K104832" s="2"/>
    </row>
    <row r="104833" spans="11:11" s="1" customFormat="1" x14ac:dyDescent="0.25">
      <c r="K104833" s="2"/>
    </row>
    <row r="104834" spans="11:11" s="1" customFormat="1" x14ac:dyDescent="0.25">
      <c r="K104834" s="2"/>
    </row>
    <row r="104835" spans="11:11" s="1" customFormat="1" x14ac:dyDescent="0.25">
      <c r="K104835" s="2"/>
    </row>
    <row r="104836" spans="11:11" s="1" customFormat="1" x14ac:dyDescent="0.25">
      <c r="K104836" s="2"/>
    </row>
    <row r="104837" spans="11:11" s="1" customFormat="1" x14ac:dyDescent="0.25">
      <c r="K104837" s="2"/>
    </row>
    <row r="104838" spans="11:11" s="1" customFormat="1" x14ac:dyDescent="0.25">
      <c r="K104838" s="2"/>
    </row>
    <row r="104839" spans="11:11" s="1" customFormat="1" x14ac:dyDescent="0.25">
      <c r="K104839" s="2"/>
    </row>
    <row r="104840" spans="11:11" s="1" customFormat="1" x14ac:dyDescent="0.25">
      <c r="K104840" s="2"/>
    </row>
    <row r="104841" spans="11:11" s="1" customFormat="1" x14ac:dyDescent="0.25">
      <c r="K104841" s="2"/>
    </row>
    <row r="104842" spans="11:11" s="1" customFormat="1" x14ac:dyDescent="0.25">
      <c r="K104842" s="2"/>
    </row>
    <row r="104843" spans="11:11" s="1" customFormat="1" x14ac:dyDescent="0.25">
      <c r="K104843" s="2"/>
    </row>
    <row r="104844" spans="11:11" s="1" customFormat="1" x14ac:dyDescent="0.25">
      <c r="K104844" s="2"/>
    </row>
    <row r="104845" spans="11:11" s="1" customFormat="1" x14ac:dyDescent="0.25">
      <c r="K104845" s="2"/>
    </row>
    <row r="104846" spans="11:11" s="1" customFormat="1" x14ac:dyDescent="0.25">
      <c r="K104846" s="2"/>
    </row>
    <row r="104847" spans="11:11" s="1" customFormat="1" x14ac:dyDescent="0.25">
      <c r="K104847" s="2"/>
    </row>
    <row r="104848" spans="11:11" s="1" customFormat="1" x14ac:dyDescent="0.25">
      <c r="K104848" s="2"/>
    </row>
    <row r="104849" spans="11:11" s="1" customFormat="1" x14ac:dyDescent="0.25">
      <c r="K104849" s="2"/>
    </row>
    <row r="104850" spans="11:11" s="1" customFormat="1" x14ac:dyDescent="0.25">
      <c r="K104850" s="2"/>
    </row>
    <row r="104851" spans="11:11" s="1" customFormat="1" x14ac:dyDescent="0.25">
      <c r="K104851" s="2"/>
    </row>
    <row r="104852" spans="11:11" s="1" customFormat="1" x14ac:dyDescent="0.25">
      <c r="K104852" s="2"/>
    </row>
    <row r="104853" spans="11:11" s="1" customFormat="1" x14ac:dyDescent="0.25">
      <c r="K104853" s="2"/>
    </row>
    <row r="104854" spans="11:11" s="1" customFormat="1" x14ac:dyDescent="0.25">
      <c r="K104854" s="2"/>
    </row>
    <row r="104855" spans="11:11" s="1" customFormat="1" x14ac:dyDescent="0.25">
      <c r="K104855" s="2"/>
    </row>
    <row r="104856" spans="11:11" s="1" customFormat="1" x14ac:dyDescent="0.25">
      <c r="K104856" s="2"/>
    </row>
    <row r="104857" spans="11:11" s="1" customFormat="1" x14ac:dyDescent="0.25">
      <c r="K104857" s="2"/>
    </row>
    <row r="104858" spans="11:11" s="1" customFormat="1" x14ac:dyDescent="0.25">
      <c r="K104858" s="2"/>
    </row>
    <row r="104859" spans="11:11" s="1" customFormat="1" x14ac:dyDescent="0.25">
      <c r="K104859" s="2"/>
    </row>
    <row r="104860" spans="11:11" s="1" customFormat="1" x14ac:dyDescent="0.25">
      <c r="K104860" s="2"/>
    </row>
    <row r="104861" spans="11:11" s="1" customFormat="1" x14ac:dyDescent="0.25">
      <c r="K104861" s="2"/>
    </row>
    <row r="104862" spans="11:11" s="1" customFormat="1" x14ac:dyDescent="0.25">
      <c r="K104862" s="2"/>
    </row>
    <row r="104863" spans="11:11" s="1" customFormat="1" x14ac:dyDescent="0.25">
      <c r="K104863" s="2"/>
    </row>
    <row r="104864" spans="11:11" s="1" customFormat="1" x14ac:dyDescent="0.25">
      <c r="K104864" s="2"/>
    </row>
    <row r="104865" spans="11:11" s="1" customFormat="1" x14ac:dyDescent="0.25">
      <c r="K104865" s="2"/>
    </row>
    <row r="104866" spans="11:11" s="1" customFormat="1" x14ac:dyDescent="0.25">
      <c r="K104866" s="2"/>
    </row>
    <row r="104867" spans="11:11" s="1" customFormat="1" x14ac:dyDescent="0.25">
      <c r="K104867" s="2"/>
    </row>
    <row r="104868" spans="11:11" s="1" customFormat="1" x14ac:dyDescent="0.25">
      <c r="K104868" s="2"/>
    </row>
    <row r="104869" spans="11:11" s="1" customFormat="1" x14ac:dyDescent="0.25">
      <c r="K104869" s="2"/>
    </row>
    <row r="104870" spans="11:11" s="1" customFormat="1" x14ac:dyDescent="0.25">
      <c r="K104870" s="2"/>
    </row>
    <row r="104871" spans="11:11" s="1" customFormat="1" x14ac:dyDescent="0.25">
      <c r="K104871" s="2"/>
    </row>
    <row r="104872" spans="11:11" s="1" customFormat="1" x14ac:dyDescent="0.25">
      <c r="K104872" s="2"/>
    </row>
    <row r="104873" spans="11:11" s="1" customFormat="1" x14ac:dyDescent="0.25">
      <c r="K104873" s="2"/>
    </row>
    <row r="104874" spans="11:11" s="1" customFormat="1" x14ac:dyDescent="0.25">
      <c r="K104874" s="2"/>
    </row>
    <row r="104875" spans="11:11" s="1" customFormat="1" x14ac:dyDescent="0.25">
      <c r="K104875" s="2"/>
    </row>
    <row r="104876" spans="11:11" s="1" customFormat="1" x14ac:dyDescent="0.25">
      <c r="K104876" s="2"/>
    </row>
    <row r="104877" spans="11:11" s="1" customFormat="1" x14ac:dyDescent="0.25">
      <c r="K104877" s="2"/>
    </row>
    <row r="104878" spans="11:11" s="1" customFormat="1" x14ac:dyDescent="0.25">
      <c r="K104878" s="2"/>
    </row>
    <row r="104879" spans="11:11" s="1" customFormat="1" x14ac:dyDescent="0.25">
      <c r="K104879" s="2"/>
    </row>
    <row r="104880" spans="11:11" s="1" customFormat="1" x14ac:dyDescent="0.25">
      <c r="K104880" s="2"/>
    </row>
    <row r="104881" spans="11:11" s="1" customFormat="1" x14ac:dyDescent="0.25">
      <c r="K104881" s="2"/>
    </row>
    <row r="104882" spans="11:11" s="1" customFormat="1" x14ac:dyDescent="0.25">
      <c r="K104882" s="2"/>
    </row>
    <row r="104883" spans="11:11" s="1" customFormat="1" x14ac:dyDescent="0.25">
      <c r="K104883" s="2"/>
    </row>
    <row r="104884" spans="11:11" s="1" customFormat="1" x14ac:dyDescent="0.25">
      <c r="K104884" s="2"/>
    </row>
    <row r="104885" spans="11:11" s="1" customFormat="1" x14ac:dyDescent="0.25">
      <c r="K104885" s="2"/>
    </row>
    <row r="104886" spans="11:11" s="1" customFormat="1" x14ac:dyDescent="0.25">
      <c r="K104886" s="2"/>
    </row>
    <row r="104887" spans="11:11" s="1" customFormat="1" x14ac:dyDescent="0.25">
      <c r="K104887" s="2"/>
    </row>
    <row r="104888" spans="11:11" s="1" customFormat="1" x14ac:dyDescent="0.25">
      <c r="K104888" s="2"/>
    </row>
    <row r="104889" spans="11:11" s="1" customFormat="1" x14ac:dyDescent="0.25">
      <c r="K104889" s="2"/>
    </row>
    <row r="104890" spans="11:11" s="1" customFormat="1" x14ac:dyDescent="0.25">
      <c r="K104890" s="2"/>
    </row>
    <row r="104891" spans="11:11" s="1" customFormat="1" x14ac:dyDescent="0.25">
      <c r="K104891" s="2"/>
    </row>
    <row r="104892" spans="11:11" s="1" customFormat="1" x14ac:dyDescent="0.25">
      <c r="K104892" s="2"/>
    </row>
    <row r="104893" spans="11:11" s="1" customFormat="1" x14ac:dyDescent="0.25">
      <c r="K104893" s="2"/>
    </row>
    <row r="104894" spans="11:11" s="1" customFormat="1" x14ac:dyDescent="0.25">
      <c r="K104894" s="2"/>
    </row>
    <row r="104895" spans="11:11" s="1" customFormat="1" x14ac:dyDescent="0.25">
      <c r="K104895" s="2"/>
    </row>
    <row r="104896" spans="11:11" s="1" customFormat="1" x14ac:dyDescent="0.25">
      <c r="K104896" s="2"/>
    </row>
    <row r="104897" spans="11:11" s="1" customFormat="1" x14ac:dyDescent="0.25">
      <c r="K104897" s="2"/>
    </row>
    <row r="104898" spans="11:11" s="1" customFormat="1" x14ac:dyDescent="0.25">
      <c r="K104898" s="2"/>
    </row>
    <row r="104899" spans="11:11" s="1" customFormat="1" x14ac:dyDescent="0.25">
      <c r="K104899" s="2"/>
    </row>
    <row r="104900" spans="11:11" s="1" customFormat="1" x14ac:dyDescent="0.25">
      <c r="K104900" s="2"/>
    </row>
    <row r="104901" spans="11:11" s="1" customFormat="1" x14ac:dyDescent="0.25">
      <c r="K104901" s="2"/>
    </row>
    <row r="104902" spans="11:11" s="1" customFormat="1" x14ac:dyDescent="0.25">
      <c r="K104902" s="2"/>
    </row>
    <row r="104903" spans="11:11" s="1" customFormat="1" x14ac:dyDescent="0.25">
      <c r="K104903" s="2"/>
    </row>
    <row r="104904" spans="11:11" s="1" customFormat="1" x14ac:dyDescent="0.25">
      <c r="K104904" s="2"/>
    </row>
    <row r="104905" spans="11:11" s="1" customFormat="1" x14ac:dyDescent="0.25">
      <c r="K104905" s="2"/>
    </row>
    <row r="104906" spans="11:11" s="1" customFormat="1" x14ac:dyDescent="0.25">
      <c r="K104906" s="2"/>
    </row>
    <row r="104907" spans="11:11" s="1" customFormat="1" x14ac:dyDescent="0.25">
      <c r="K104907" s="2"/>
    </row>
    <row r="104908" spans="11:11" s="1" customFormat="1" x14ac:dyDescent="0.25">
      <c r="K104908" s="2"/>
    </row>
    <row r="104909" spans="11:11" s="1" customFormat="1" x14ac:dyDescent="0.25">
      <c r="K104909" s="2"/>
    </row>
    <row r="104910" spans="11:11" s="1" customFormat="1" x14ac:dyDescent="0.25">
      <c r="K104910" s="2"/>
    </row>
    <row r="104911" spans="11:11" s="1" customFormat="1" x14ac:dyDescent="0.25">
      <c r="K104911" s="2"/>
    </row>
    <row r="104912" spans="11:11" s="1" customFormat="1" x14ac:dyDescent="0.25">
      <c r="K104912" s="2"/>
    </row>
    <row r="104913" spans="11:11" s="1" customFormat="1" x14ac:dyDescent="0.25">
      <c r="K104913" s="2"/>
    </row>
    <row r="104914" spans="11:11" s="1" customFormat="1" x14ac:dyDescent="0.25">
      <c r="K104914" s="2"/>
    </row>
    <row r="104915" spans="11:11" s="1" customFormat="1" x14ac:dyDescent="0.25">
      <c r="K104915" s="2"/>
    </row>
    <row r="104916" spans="11:11" s="1" customFormat="1" x14ac:dyDescent="0.25">
      <c r="K104916" s="2"/>
    </row>
    <row r="104917" spans="11:11" s="1" customFormat="1" x14ac:dyDescent="0.25">
      <c r="K104917" s="2"/>
    </row>
    <row r="104918" spans="11:11" s="1" customFormat="1" x14ac:dyDescent="0.25">
      <c r="K104918" s="2"/>
    </row>
    <row r="104919" spans="11:11" s="1" customFormat="1" x14ac:dyDescent="0.25">
      <c r="K104919" s="2"/>
    </row>
    <row r="104920" spans="11:11" s="1" customFormat="1" x14ac:dyDescent="0.25">
      <c r="K104920" s="2"/>
    </row>
    <row r="104921" spans="11:11" s="1" customFormat="1" x14ac:dyDescent="0.25">
      <c r="K104921" s="2"/>
    </row>
    <row r="104922" spans="11:11" s="1" customFormat="1" x14ac:dyDescent="0.25">
      <c r="K104922" s="2"/>
    </row>
    <row r="104923" spans="11:11" s="1" customFormat="1" x14ac:dyDescent="0.25">
      <c r="K104923" s="2"/>
    </row>
    <row r="104924" spans="11:11" s="1" customFormat="1" x14ac:dyDescent="0.25">
      <c r="K104924" s="2"/>
    </row>
    <row r="104925" spans="11:11" s="1" customFormat="1" x14ac:dyDescent="0.25">
      <c r="K104925" s="2"/>
    </row>
    <row r="104926" spans="11:11" s="1" customFormat="1" x14ac:dyDescent="0.25">
      <c r="K104926" s="2"/>
    </row>
    <row r="104927" spans="11:11" s="1" customFormat="1" x14ac:dyDescent="0.25">
      <c r="K104927" s="2"/>
    </row>
    <row r="104928" spans="11:11" s="1" customFormat="1" x14ac:dyDescent="0.25">
      <c r="K104928" s="2"/>
    </row>
    <row r="104929" spans="11:11" s="1" customFormat="1" x14ac:dyDescent="0.25">
      <c r="K104929" s="2"/>
    </row>
    <row r="104930" spans="11:11" s="1" customFormat="1" x14ac:dyDescent="0.25">
      <c r="K104930" s="2"/>
    </row>
    <row r="104931" spans="11:11" s="1" customFormat="1" x14ac:dyDescent="0.25">
      <c r="K104931" s="2"/>
    </row>
    <row r="104932" spans="11:11" s="1" customFormat="1" x14ac:dyDescent="0.25">
      <c r="K104932" s="2"/>
    </row>
    <row r="104933" spans="11:11" s="1" customFormat="1" x14ac:dyDescent="0.25">
      <c r="K104933" s="2"/>
    </row>
    <row r="104934" spans="11:11" s="1" customFormat="1" x14ac:dyDescent="0.25">
      <c r="K104934" s="2"/>
    </row>
    <row r="104935" spans="11:11" s="1" customFormat="1" x14ac:dyDescent="0.25">
      <c r="K104935" s="2"/>
    </row>
    <row r="104936" spans="11:11" s="1" customFormat="1" x14ac:dyDescent="0.25">
      <c r="K104936" s="2"/>
    </row>
    <row r="104937" spans="11:11" s="1" customFormat="1" x14ac:dyDescent="0.25">
      <c r="K104937" s="2"/>
    </row>
    <row r="104938" spans="11:11" s="1" customFormat="1" x14ac:dyDescent="0.25">
      <c r="K104938" s="2"/>
    </row>
    <row r="104939" spans="11:11" s="1" customFormat="1" x14ac:dyDescent="0.25">
      <c r="K104939" s="2"/>
    </row>
    <row r="104940" spans="11:11" s="1" customFormat="1" x14ac:dyDescent="0.25">
      <c r="K104940" s="2"/>
    </row>
    <row r="104941" spans="11:11" s="1" customFormat="1" x14ac:dyDescent="0.25">
      <c r="K104941" s="2"/>
    </row>
    <row r="104942" spans="11:11" s="1" customFormat="1" x14ac:dyDescent="0.25">
      <c r="K104942" s="2"/>
    </row>
    <row r="104943" spans="11:11" s="1" customFormat="1" x14ac:dyDescent="0.25">
      <c r="K104943" s="2"/>
    </row>
    <row r="104944" spans="11:11" s="1" customFormat="1" x14ac:dyDescent="0.25">
      <c r="K104944" s="2"/>
    </row>
    <row r="104945" spans="11:11" s="1" customFormat="1" x14ac:dyDescent="0.25">
      <c r="K104945" s="2"/>
    </row>
    <row r="104946" spans="11:11" s="1" customFormat="1" x14ac:dyDescent="0.25">
      <c r="K104946" s="2"/>
    </row>
    <row r="104947" spans="11:11" s="1" customFormat="1" x14ac:dyDescent="0.25">
      <c r="K104947" s="2"/>
    </row>
    <row r="104948" spans="11:11" s="1" customFormat="1" x14ac:dyDescent="0.25">
      <c r="K104948" s="2"/>
    </row>
    <row r="104949" spans="11:11" s="1" customFormat="1" x14ac:dyDescent="0.25">
      <c r="K104949" s="2"/>
    </row>
    <row r="104950" spans="11:11" s="1" customFormat="1" x14ac:dyDescent="0.25">
      <c r="K104950" s="2"/>
    </row>
    <row r="104951" spans="11:11" s="1" customFormat="1" x14ac:dyDescent="0.25">
      <c r="K104951" s="2"/>
    </row>
    <row r="104952" spans="11:11" s="1" customFormat="1" x14ac:dyDescent="0.25">
      <c r="K104952" s="2"/>
    </row>
    <row r="104953" spans="11:11" s="1" customFormat="1" x14ac:dyDescent="0.25">
      <c r="K104953" s="2"/>
    </row>
    <row r="104954" spans="11:11" s="1" customFormat="1" x14ac:dyDescent="0.25">
      <c r="K104954" s="2"/>
    </row>
    <row r="104955" spans="11:11" s="1" customFormat="1" x14ac:dyDescent="0.25">
      <c r="K104955" s="2"/>
    </row>
    <row r="104956" spans="11:11" s="1" customFormat="1" x14ac:dyDescent="0.25">
      <c r="K104956" s="2"/>
    </row>
    <row r="104957" spans="11:11" s="1" customFormat="1" x14ac:dyDescent="0.25">
      <c r="K104957" s="2"/>
    </row>
    <row r="104958" spans="11:11" s="1" customFormat="1" x14ac:dyDescent="0.25">
      <c r="K104958" s="2"/>
    </row>
    <row r="104959" spans="11:11" s="1" customFormat="1" x14ac:dyDescent="0.25">
      <c r="K104959" s="2"/>
    </row>
    <row r="104960" spans="11:11" s="1" customFormat="1" x14ac:dyDescent="0.25">
      <c r="K104960" s="2"/>
    </row>
    <row r="104961" spans="11:11" s="1" customFormat="1" x14ac:dyDescent="0.25">
      <c r="K104961" s="2"/>
    </row>
    <row r="104962" spans="11:11" s="1" customFormat="1" x14ac:dyDescent="0.25">
      <c r="K104962" s="2"/>
    </row>
    <row r="104963" spans="11:11" s="1" customFormat="1" x14ac:dyDescent="0.25">
      <c r="K104963" s="2"/>
    </row>
    <row r="104964" spans="11:11" s="1" customFormat="1" x14ac:dyDescent="0.25">
      <c r="K104964" s="2"/>
    </row>
    <row r="104965" spans="11:11" s="1" customFormat="1" x14ac:dyDescent="0.25">
      <c r="K104965" s="2"/>
    </row>
    <row r="104966" spans="11:11" s="1" customFormat="1" x14ac:dyDescent="0.25">
      <c r="K104966" s="2"/>
    </row>
    <row r="104967" spans="11:11" s="1" customFormat="1" x14ac:dyDescent="0.25">
      <c r="K104967" s="2"/>
    </row>
    <row r="104968" spans="11:11" s="1" customFormat="1" x14ac:dyDescent="0.25">
      <c r="K104968" s="2"/>
    </row>
    <row r="104969" spans="11:11" s="1" customFormat="1" x14ac:dyDescent="0.25">
      <c r="K104969" s="2"/>
    </row>
    <row r="104970" spans="11:11" s="1" customFormat="1" x14ac:dyDescent="0.25">
      <c r="K104970" s="2"/>
    </row>
    <row r="104971" spans="11:11" s="1" customFormat="1" x14ac:dyDescent="0.25">
      <c r="K104971" s="2"/>
    </row>
    <row r="104972" spans="11:11" s="1" customFormat="1" x14ac:dyDescent="0.25">
      <c r="K104972" s="2"/>
    </row>
    <row r="104973" spans="11:11" s="1" customFormat="1" x14ac:dyDescent="0.25">
      <c r="K104973" s="2"/>
    </row>
    <row r="104974" spans="11:11" s="1" customFormat="1" x14ac:dyDescent="0.25">
      <c r="K104974" s="2"/>
    </row>
    <row r="104975" spans="11:11" s="1" customFormat="1" x14ac:dyDescent="0.25">
      <c r="K104975" s="2"/>
    </row>
    <row r="104976" spans="11:11" s="1" customFormat="1" x14ac:dyDescent="0.25">
      <c r="K104976" s="2"/>
    </row>
    <row r="104977" spans="11:11" s="1" customFormat="1" x14ac:dyDescent="0.25">
      <c r="K104977" s="2"/>
    </row>
    <row r="104978" spans="11:11" s="1" customFormat="1" x14ac:dyDescent="0.25">
      <c r="K104978" s="2"/>
    </row>
    <row r="104979" spans="11:11" s="1" customFormat="1" x14ac:dyDescent="0.25">
      <c r="K104979" s="2"/>
    </row>
    <row r="104980" spans="11:11" s="1" customFormat="1" x14ac:dyDescent="0.25">
      <c r="K104980" s="2"/>
    </row>
    <row r="104981" spans="11:11" s="1" customFormat="1" x14ac:dyDescent="0.25">
      <c r="K104981" s="2"/>
    </row>
    <row r="104982" spans="11:11" s="1" customFormat="1" x14ac:dyDescent="0.25">
      <c r="K104982" s="2"/>
    </row>
    <row r="104983" spans="11:11" s="1" customFormat="1" x14ac:dyDescent="0.25">
      <c r="K104983" s="2"/>
    </row>
    <row r="104984" spans="11:11" s="1" customFormat="1" x14ac:dyDescent="0.25">
      <c r="K104984" s="2"/>
    </row>
    <row r="104985" spans="11:11" s="1" customFormat="1" x14ac:dyDescent="0.25">
      <c r="K104985" s="2"/>
    </row>
    <row r="104986" spans="11:11" s="1" customFormat="1" x14ac:dyDescent="0.25">
      <c r="K104986" s="2"/>
    </row>
    <row r="104987" spans="11:11" s="1" customFormat="1" x14ac:dyDescent="0.25">
      <c r="K104987" s="2"/>
    </row>
    <row r="104988" spans="11:11" s="1" customFormat="1" x14ac:dyDescent="0.25">
      <c r="K104988" s="2"/>
    </row>
    <row r="104989" spans="11:11" s="1" customFormat="1" x14ac:dyDescent="0.25">
      <c r="K104989" s="2"/>
    </row>
    <row r="104990" spans="11:11" s="1" customFormat="1" x14ac:dyDescent="0.25">
      <c r="K104990" s="2"/>
    </row>
    <row r="104991" spans="11:11" s="1" customFormat="1" x14ac:dyDescent="0.25">
      <c r="K104991" s="2"/>
    </row>
    <row r="104992" spans="11:11" s="1" customFormat="1" x14ac:dyDescent="0.25">
      <c r="K104992" s="2"/>
    </row>
    <row r="104993" spans="11:11" s="1" customFormat="1" x14ac:dyDescent="0.25">
      <c r="K104993" s="2"/>
    </row>
    <row r="104994" spans="11:11" s="1" customFormat="1" x14ac:dyDescent="0.25">
      <c r="K104994" s="2"/>
    </row>
    <row r="104995" spans="11:11" s="1" customFormat="1" x14ac:dyDescent="0.25">
      <c r="K104995" s="2"/>
    </row>
    <row r="104996" spans="11:11" s="1" customFormat="1" x14ac:dyDescent="0.25">
      <c r="K104996" s="2"/>
    </row>
    <row r="104997" spans="11:11" s="1" customFormat="1" x14ac:dyDescent="0.25">
      <c r="K104997" s="2"/>
    </row>
    <row r="104998" spans="11:11" s="1" customFormat="1" x14ac:dyDescent="0.25">
      <c r="K104998" s="2"/>
    </row>
    <row r="104999" spans="11:11" s="1" customFormat="1" x14ac:dyDescent="0.25">
      <c r="K104999" s="2"/>
    </row>
    <row r="105000" spans="11:11" s="1" customFormat="1" x14ac:dyDescent="0.25">
      <c r="K105000" s="2"/>
    </row>
    <row r="105001" spans="11:11" s="1" customFormat="1" x14ac:dyDescent="0.25">
      <c r="K105001" s="2"/>
    </row>
    <row r="105002" spans="11:11" s="1" customFormat="1" x14ac:dyDescent="0.25">
      <c r="K105002" s="2"/>
    </row>
    <row r="105003" spans="11:11" s="1" customFormat="1" x14ac:dyDescent="0.25">
      <c r="K105003" s="2"/>
    </row>
    <row r="105004" spans="11:11" s="1" customFormat="1" x14ac:dyDescent="0.25">
      <c r="K105004" s="2"/>
    </row>
    <row r="105005" spans="11:11" s="1" customFormat="1" x14ac:dyDescent="0.25">
      <c r="K105005" s="2"/>
    </row>
    <row r="105006" spans="11:11" s="1" customFormat="1" x14ac:dyDescent="0.25">
      <c r="K105006" s="2"/>
    </row>
    <row r="105007" spans="11:11" s="1" customFormat="1" x14ac:dyDescent="0.25">
      <c r="K105007" s="2"/>
    </row>
    <row r="105008" spans="11:11" s="1" customFormat="1" x14ac:dyDescent="0.25">
      <c r="K105008" s="2"/>
    </row>
    <row r="105009" spans="11:11" s="1" customFormat="1" x14ac:dyDescent="0.25">
      <c r="K105009" s="2"/>
    </row>
    <row r="105010" spans="11:11" s="1" customFormat="1" x14ac:dyDescent="0.25">
      <c r="K105010" s="2"/>
    </row>
    <row r="105011" spans="11:11" s="1" customFormat="1" x14ac:dyDescent="0.25">
      <c r="K105011" s="2"/>
    </row>
    <row r="105012" spans="11:11" s="1" customFormat="1" x14ac:dyDescent="0.25">
      <c r="K105012" s="2"/>
    </row>
    <row r="105013" spans="11:11" s="1" customFormat="1" x14ac:dyDescent="0.25">
      <c r="K105013" s="2"/>
    </row>
    <row r="105014" spans="11:11" s="1" customFormat="1" x14ac:dyDescent="0.25">
      <c r="K105014" s="2"/>
    </row>
    <row r="105015" spans="11:11" s="1" customFormat="1" x14ac:dyDescent="0.25">
      <c r="K105015" s="2"/>
    </row>
    <row r="105016" spans="11:11" s="1" customFormat="1" x14ac:dyDescent="0.25">
      <c r="K105016" s="2"/>
    </row>
    <row r="105017" spans="11:11" s="1" customFormat="1" x14ac:dyDescent="0.25">
      <c r="K105017" s="2"/>
    </row>
    <row r="105018" spans="11:11" s="1" customFormat="1" x14ac:dyDescent="0.25">
      <c r="K105018" s="2"/>
    </row>
    <row r="105019" spans="11:11" s="1" customFormat="1" x14ac:dyDescent="0.25">
      <c r="K105019" s="2"/>
    </row>
    <row r="105020" spans="11:11" s="1" customFormat="1" x14ac:dyDescent="0.25">
      <c r="K105020" s="2"/>
    </row>
    <row r="105021" spans="11:11" s="1" customFormat="1" x14ac:dyDescent="0.25">
      <c r="K105021" s="2"/>
    </row>
    <row r="105022" spans="11:11" s="1" customFormat="1" x14ac:dyDescent="0.25">
      <c r="K105022" s="2"/>
    </row>
    <row r="105023" spans="11:11" s="1" customFormat="1" x14ac:dyDescent="0.25">
      <c r="K105023" s="2"/>
    </row>
    <row r="105024" spans="11:11" s="1" customFormat="1" x14ac:dyDescent="0.25">
      <c r="K105024" s="2"/>
    </row>
    <row r="105025" spans="11:11" s="1" customFormat="1" x14ac:dyDescent="0.25">
      <c r="K105025" s="2"/>
    </row>
    <row r="105026" spans="11:11" s="1" customFormat="1" x14ac:dyDescent="0.25">
      <c r="K105026" s="2"/>
    </row>
    <row r="105027" spans="11:11" s="1" customFormat="1" x14ac:dyDescent="0.25">
      <c r="K105027" s="2"/>
    </row>
    <row r="105028" spans="11:11" s="1" customFormat="1" x14ac:dyDescent="0.25">
      <c r="K105028" s="2"/>
    </row>
    <row r="105029" spans="11:11" s="1" customFormat="1" x14ac:dyDescent="0.25">
      <c r="K105029" s="2"/>
    </row>
    <row r="105030" spans="11:11" s="1" customFormat="1" x14ac:dyDescent="0.25">
      <c r="K105030" s="2"/>
    </row>
    <row r="105031" spans="11:11" s="1" customFormat="1" x14ac:dyDescent="0.25">
      <c r="K105031" s="2"/>
    </row>
    <row r="105032" spans="11:11" s="1" customFormat="1" x14ac:dyDescent="0.25">
      <c r="K105032" s="2"/>
    </row>
    <row r="105033" spans="11:11" s="1" customFormat="1" x14ac:dyDescent="0.25">
      <c r="K105033" s="2"/>
    </row>
    <row r="105034" spans="11:11" s="1" customFormat="1" x14ac:dyDescent="0.25">
      <c r="K105034" s="2"/>
    </row>
    <row r="105035" spans="11:11" s="1" customFormat="1" x14ac:dyDescent="0.25">
      <c r="K105035" s="2"/>
    </row>
    <row r="105036" spans="11:11" s="1" customFormat="1" x14ac:dyDescent="0.25">
      <c r="K105036" s="2"/>
    </row>
    <row r="105037" spans="11:11" s="1" customFormat="1" x14ac:dyDescent="0.25">
      <c r="K105037" s="2"/>
    </row>
    <row r="105038" spans="11:11" s="1" customFormat="1" x14ac:dyDescent="0.25">
      <c r="K105038" s="2"/>
    </row>
    <row r="105039" spans="11:11" s="1" customFormat="1" x14ac:dyDescent="0.25">
      <c r="K105039" s="2"/>
    </row>
    <row r="105040" spans="11:11" s="1" customFormat="1" x14ac:dyDescent="0.25">
      <c r="K105040" s="2"/>
    </row>
    <row r="105041" spans="11:11" s="1" customFormat="1" x14ac:dyDescent="0.25">
      <c r="K105041" s="2"/>
    </row>
    <row r="105042" spans="11:11" s="1" customFormat="1" x14ac:dyDescent="0.25">
      <c r="K105042" s="2"/>
    </row>
    <row r="105043" spans="11:11" s="1" customFormat="1" x14ac:dyDescent="0.25">
      <c r="K105043" s="2"/>
    </row>
    <row r="105044" spans="11:11" s="1" customFormat="1" x14ac:dyDescent="0.25">
      <c r="K105044" s="2"/>
    </row>
    <row r="105045" spans="11:11" s="1" customFormat="1" x14ac:dyDescent="0.25">
      <c r="K105045" s="2"/>
    </row>
    <row r="105046" spans="11:11" s="1" customFormat="1" x14ac:dyDescent="0.25">
      <c r="K105046" s="2"/>
    </row>
    <row r="105047" spans="11:11" s="1" customFormat="1" x14ac:dyDescent="0.25">
      <c r="K105047" s="2"/>
    </row>
    <row r="105048" spans="11:11" s="1" customFormat="1" x14ac:dyDescent="0.25">
      <c r="K105048" s="2"/>
    </row>
    <row r="105049" spans="11:11" s="1" customFormat="1" x14ac:dyDescent="0.25">
      <c r="K105049" s="2"/>
    </row>
    <row r="105050" spans="11:11" s="1" customFormat="1" x14ac:dyDescent="0.25">
      <c r="K105050" s="2"/>
    </row>
    <row r="105051" spans="11:11" s="1" customFormat="1" x14ac:dyDescent="0.25">
      <c r="K105051" s="2"/>
    </row>
    <row r="105052" spans="11:11" s="1" customFormat="1" x14ac:dyDescent="0.25">
      <c r="K105052" s="2"/>
    </row>
    <row r="105053" spans="11:11" s="1" customFormat="1" x14ac:dyDescent="0.25">
      <c r="K105053" s="2"/>
    </row>
    <row r="105054" spans="11:11" s="1" customFormat="1" x14ac:dyDescent="0.25">
      <c r="K105054" s="2"/>
    </row>
    <row r="105055" spans="11:11" s="1" customFormat="1" x14ac:dyDescent="0.25">
      <c r="K105055" s="2"/>
    </row>
    <row r="105056" spans="11:11" s="1" customFormat="1" x14ac:dyDescent="0.25">
      <c r="K105056" s="2"/>
    </row>
    <row r="105057" spans="11:11" s="1" customFormat="1" x14ac:dyDescent="0.25">
      <c r="K105057" s="2"/>
    </row>
    <row r="105058" spans="11:11" s="1" customFormat="1" x14ac:dyDescent="0.25">
      <c r="K105058" s="2"/>
    </row>
    <row r="105059" spans="11:11" s="1" customFormat="1" x14ac:dyDescent="0.25">
      <c r="K105059" s="2"/>
    </row>
    <row r="105060" spans="11:11" s="1" customFormat="1" x14ac:dyDescent="0.25">
      <c r="K105060" s="2"/>
    </row>
    <row r="105061" spans="11:11" s="1" customFormat="1" x14ac:dyDescent="0.25">
      <c r="K105061" s="2"/>
    </row>
    <row r="105062" spans="11:11" s="1" customFormat="1" x14ac:dyDescent="0.25">
      <c r="K105062" s="2"/>
    </row>
    <row r="105063" spans="11:11" s="1" customFormat="1" x14ac:dyDescent="0.25">
      <c r="K105063" s="2"/>
    </row>
    <row r="105064" spans="11:11" s="1" customFormat="1" x14ac:dyDescent="0.25">
      <c r="K105064" s="2"/>
    </row>
    <row r="105065" spans="11:11" s="1" customFormat="1" x14ac:dyDescent="0.25">
      <c r="K105065" s="2"/>
    </row>
    <row r="105066" spans="11:11" s="1" customFormat="1" x14ac:dyDescent="0.25">
      <c r="K105066" s="2"/>
    </row>
    <row r="105067" spans="11:11" s="1" customFormat="1" x14ac:dyDescent="0.25">
      <c r="K105067" s="2"/>
    </row>
    <row r="105068" spans="11:11" s="1" customFormat="1" x14ac:dyDescent="0.25">
      <c r="K105068" s="2"/>
    </row>
    <row r="105069" spans="11:11" s="1" customFormat="1" x14ac:dyDescent="0.25">
      <c r="K105069" s="2"/>
    </row>
    <row r="105070" spans="11:11" s="1" customFormat="1" x14ac:dyDescent="0.25">
      <c r="K105070" s="2"/>
    </row>
    <row r="105071" spans="11:11" s="1" customFormat="1" x14ac:dyDescent="0.25">
      <c r="K105071" s="2"/>
    </row>
    <row r="105072" spans="11:11" s="1" customFormat="1" x14ac:dyDescent="0.25">
      <c r="K105072" s="2"/>
    </row>
    <row r="105073" spans="11:11" s="1" customFormat="1" x14ac:dyDescent="0.25">
      <c r="K105073" s="2"/>
    </row>
    <row r="105074" spans="11:11" s="1" customFormat="1" x14ac:dyDescent="0.25">
      <c r="K105074" s="2"/>
    </row>
    <row r="105075" spans="11:11" s="1" customFormat="1" x14ac:dyDescent="0.25">
      <c r="K105075" s="2"/>
    </row>
    <row r="105076" spans="11:11" s="1" customFormat="1" x14ac:dyDescent="0.25">
      <c r="K105076" s="2"/>
    </row>
    <row r="105077" spans="11:11" s="1" customFormat="1" x14ac:dyDescent="0.25">
      <c r="K105077" s="2"/>
    </row>
    <row r="105078" spans="11:11" s="1" customFormat="1" x14ac:dyDescent="0.25">
      <c r="K105078" s="2"/>
    </row>
    <row r="105079" spans="11:11" s="1" customFormat="1" x14ac:dyDescent="0.25">
      <c r="K105079" s="2"/>
    </row>
    <row r="105080" spans="11:11" s="1" customFormat="1" x14ac:dyDescent="0.25">
      <c r="K105080" s="2"/>
    </row>
    <row r="105081" spans="11:11" s="1" customFormat="1" x14ac:dyDescent="0.25">
      <c r="K105081" s="2"/>
    </row>
    <row r="105082" spans="11:11" s="1" customFormat="1" x14ac:dyDescent="0.25">
      <c r="K105082" s="2"/>
    </row>
    <row r="105083" spans="11:11" s="1" customFormat="1" x14ac:dyDescent="0.25">
      <c r="K105083" s="2"/>
    </row>
    <row r="105084" spans="11:11" s="1" customFormat="1" x14ac:dyDescent="0.25">
      <c r="K105084" s="2"/>
    </row>
    <row r="105085" spans="11:11" s="1" customFormat="1" x14ac:dyDescent="0.25">
      <c r="K105085" s="2"/>
    </row>
    <row r="105086" spans="11:11" s="1" customFormat="1" x14ac:dyDescent="0.25">
      <c r="K105086" s="2"/>
    </row>
    <row r="105087" spans="11:11" s="1" customFormat="1" x14ac:dyDescent="0.25">
      <c r="K105087" s="2"/>
    </row>
    <row r="105088" spans="11:11" s="1" customFormat="1" x14ac:dyDescent="0.25">
      <c r="K105088" s="2"/>
    </row>
    <row r="105089" spans="11:11" s="1" customFormat="1" x14ac:dyDescent="0.25">
      <c r="K105089" s="2"/>
    </row>
    <row r="105090" spans="11:11" s="1" customFormat="1" x14ac:dyDescent="0.25">
      <c r="K105090" s="2"/>
    </row>
    <row r="105091" spans="11:11" s="1" customFormat="1" x14ac:dyDescent="0.25">
      <c r="K105091" s="2"/>
    </row>
    <row r="105092" spans="11:11" s="1" customFormat="1" x14ac:dyDescent="0.25">
      <c r="K105092" s="2"/>
    </row>
    <row r="105093" spans="11:11" s="1" customFormat="1" x14ac:dyDescent="0.25">
      <c r="K105093" s="2"/>
    </row>
    <row r="105094" spans="11:11" s="1" customFormat="1" x14ac:dyDescent="0.25">
      <c r="K105094" s="2"/>
    </row>
    <row r="105095" spans="11:11" s="1" customFormat="1" x14ac:dyDescent="0.25">
      <c r="K105095" s="2"/>
    </row>
    <row r="105096" spans="11:11" s="1" customFormat="1" x14ac:dyDescent="0.25">
      <c r="K105096" s="2"/>
    </row>
    <row r="105097" spans="11:11" s="1" customFormat="1" x14ac:dyDescent="0.25">
      <c r="K105097" s="2"/>
    </row>
    <row r="105098" spans="11:11" s="1" customFormat="1" x14ac:dyDescent="0.25">
      <c r="K105098" s="2"/>
    </row>
    <row r="105099" spans="11:11" s="1" customFormat="1" x14ac:dyDescent="0.25">
      <c r="K105099" s="2"/>
    </row>
    <row r="105100" spans="11:11" s="1" customFormat="1" x14ac:dyDescent="0.25">
      <c r="K105100" s="2"/>
    </row>
    <row r="105101" spans="11:11" s="1" customFormat="1" x14ac:dyDescent="0.25">
      <c r="K105101" s="2"/>
    </row>
    <row r="105102" spans="11:11" s="1" customFormat="1" x14ac:dyDescent="0.25">
      <c r="K105102" s="2"/>
    </row>
    <row r="105103" spans="11:11" s="1" customFormat="1" x14ac:dyDescent="0.25">
      <c r="K105103" s="2"/>
    </row>
    <row r="105104" spans="11:11" s="1" customFormat="1" x14ac:dyDescent="0.25">
      <c r="K105104" s="2"/>
    </row>
    <row r="105105" spans="11:11" s="1" customFormat="1" x14ac:dyDescent="0.25">
      <c r="K105105" s="2"/>
    </row>
    <row r="105106" spans="11:11" s="1" customFormat="1" x14ac:dyDescent="0.25">
      <c r="K105106" s="2"/>
    </row>
    <row r="105107" spans="11:11" s="1" customFormat="1" x14ac:dyDescent="0.25">
      <c r="K105107" s="2"/>
    </row>
    <row r="105108" spans="11:11" s="1" customFormat="1" x14ac:dyDescent="0.25">
      <c r="K105108" s="2"/>
    </row>
    <row r="105109" spans="11:11" s="1" customFormat="1" x14ac:dyDescent="0.25">
      <c r="K105109" s="2"/>
    </row>
    <row r="105110" spans="11:11" s="1" customFormat="1" x14ac:dyDescent="0.25">
      <c r="K105110" s="2"/>
    </row>
    <row r="105111" spans="11:11" s="1" customFormat="1" x14ac:dyDescent="0.25">
      <c r="K105111" s="2"/>
    </row>
    <row r="105112" spans="11:11" s="1" customFormat="1" x14ac:dyDescent="0.25">
      <c r="K105112" s="2"/>
    </row>
    <row r="105113" spans="11:11" s="1" customFormat="1" x14ac:dyDescent="0.25">
      <c r="K105113" s="2"/>
    </row>
    <row r="105114" spans="11:11" s="1" customFormat="1" x14ac:dyDescent="0.25">
      <c r="K105114" s="2"/>
    </row>
    <row r="105115" spans="11:11" s="1" customFormat="1" x14ac:dyDescent="0.25">
      <c r="K105115" s="2"/>
    </row>
    <row r="105116" spans="11:11" s="1" customFormat="1" x14ac:dyDescent="0.25">
      <c r="K105116" s="2"/>
    </row>
    <row r="105117" spans="11:11" s="1" customFormat="1" x14ac:dyDescent="0.25">
      <c r="K105117" s="2"/>
    </row>
    <row r="105118" spans="11:11" s="1" customFormat="1" x14ac:dyDescent="0.25">
      <c r="K105118" s="2"/>
    </row>
    <row r="105119" spans="11:11" s="1" customFormat="1" x14ac:dyDescent="0.25">
      <c r="K105119" s="2"/>
    </row>
    <row r="105120" spans="11:11" s="1" customFormat="1" x14ac:dyDescent="0.25">
      <c r="K105120" s="2"/>
    </row>
    <row r="105121" spans="11:11" s="1" customFormat="1" x14ac:dyDescent="0.25">
      <c r="K105121" s="2"/>
    </row>
    <row r="105122" spans="11:11" s="1" customFormat="1" x14ac:dyDescent="0.25">
      <c r="K105122" s="2"/>
    </row>
    <row r="105123" spans="11:11" s="1" customFormat="1" x14ac:dyDescent="0.25">
      <c r="K105123" s="2"/>
    </row>
    <row r="105124" spans="11:11" s="1" customFormat="1" x14ac:dyDescent="0.25">
      <c r="K105124" s="2"/>
    </row>
    <row r="105125" spans="11:11" s="1" customFormat="1" x14ac:dyDescent="0.25">
      <c r="K105125" s="2"/>
    </row>
    <row r="105126" spans="11:11" s="1" customFormat="1" x14ac:dyDescent="0.25">
      <c r="K105126" s="2"/>
    </row>
    <row r="105127" spans="11:11" s="1" customFormat="1" x14ac:dyDescent="0.25">
      <c r="K105127" s="2"/>
    </row>
    <row r="105128" spans="11:11" s="1" customFormat="1" x14ac:dyDescent="0.25">
      <c r="K105128" s="2"/>
    </row>
    <row r="105129" spans="11:11" s="1" customFormat="1" x14ac:dyDescent="0.25">
      <c r="K105129" s="2"/>
    </row>
    <row r="105130" spans="11:11" s="1" customFormat="1" x14ac:dyDescent="0.25">
      <c r="K105130" s="2"/>
    </row>
    <row r="105131" spans="11:11" s="1" customFormat="1" x14ac:dyDescent="0.25">
      <c r="K105131" s="2"/>
    </row>
    <row r="105132" spans="11:11" s="1" customFormat="1" x14ac:dyDescent="0.25">
      <c r="K105132" s="2"/>
    </row>
    <row r="105133" spans="11:11" s="1" customFormat="1" x14ac:dyDescent="0.25">
      <c r="K105133" s="2"/>
    </row>
    <row r="105134" spans="11:11" s="1" customFormat="1" x14ac:dyDescent="0.25">
      <c r="K105134" s="2"/>
    </row>
    <row r="105135" spans="11:11" s="1" customFormat="1" x14ac:dyDescent="0.25">
      <c r="K105135" s="2"/>
    </row>
    <row r="105136" spans="11:11" s="1" customFormat="1" x14ac:dyDescent="0.25">
      <c r="K105136" s="2"/>
    </row>
    <row r="105137" spans="11:11" s="1" customFormat="1" x14ac:dyDescent="0.25">
      <c r="K105137" s="2"/>
    </row>
    <row r="105138" spans="11:11" s="1" customFormat="1" x14ac:dyDescent="0.25">
      <c r="K105138" s="2"/>
    </row>
    <row r="105139" spans="11:11" s="1" customFormat="1" x14ac:dyDescent="0.25">
      <c r="K105139" s="2"/>
    </row>
    <row r="105140" spans="11:11" s="1" customFormat="1" x14ac:dyDescent="0.25">
      <c r="K105140" s="2"/>
    </row>
    <row r="105141" spans="11:11" s="1" customFormat="1" x14ac:dyDescent="0.25">
      <c r="K105141" s="2"/>
    </row>
    <row r="105142" spans="11:11" s="1" customFormat="1" x14ac:dyDescent="0.25">
      <c r="K105142" s="2"/>
    </row>
    <row r="105143" spans="11:11" s="1" customFormat="1" x14ac:dyDescent="0.25">
      <c r="K105143" s="2"/>
    </row>
    <row r="105144" spans="11:11" s="1" customFormat="1" x14ac:dyDescent="0.25">
      <c r="K105144" s="2"/>
    </row>
    <row r="105145" spans="11:11" s="1" customFormat="1" x14ac:dyDescent="0.25">
      <c r="K105145" s="2"/>
    </row>
    <row r="105146" spans="11:11" s="1" customFormat="1" x14ac:dyDescent="0.25">
      <c r="K105146" s="2"/>
    </row>
    <row r="105147" spans="11:11" s="1" customFormat="1" x14ac:dyDescent="0.25">
      <c r="K105147" s="2"/>
    </row>
    <row r="105148" spans="11:11" s="1" customFormat="1" x14ac:dyDescent="0.25">
      <c r="K105148" s="2"/>
    </row>
    <row r="105149" spans="11:11" s="1" customFormat="1" x14ac:dyDescent="0.25">
      <c r="K105149" s="2"/>
    </row>
    <row r="105150" spans="11:11" s="1" customFormat="1" x14ac:dyDescent="0.25">
      <c r="K105150" s="2"/>
    </row>
    <row r="105151" spans="11:11" s="1" customFormat="1" x14ac:dyDescent="0.25">
      <c r="K105151" s="2"/>
    </row>
    <row r="105152" spans="11:11" s="1" customFormat="1" x14ac:dyDescent="0.25">
      <c r="K105152" s="2"/>
    </row>
    <row r="105153" spans="11:11" s="1" customFormat="1" x14ac:dyDescent="0.25">
      <c r="K105153" s="2"/>
    </row>
    <row r="105154" spans="11:11" s="1" customFormat="1" x14ac:dyDescent="0.25">
      <c r="K105154" s="2"/>
    </row>
    <row r="105155" spans="11:11" s="1" customFormat="1" x14ac:dyDescent="0.25">
      <c r="K105155" s="2"/>
    </row>
    <row r="105156" spans="11:11" s="1" customFormat="1" x14ac:dyDescent="0.25">
      <c r="K105156" s="2"/>
    </row>
    <row r="105157" spans="11:11" s="1" customFormat="1" x14ac:dyDescent="0.25">
      <c r="K105157" s="2"/>
    </row>
    <row r="105158" spans="11:11" s="1" customFormat="1" x14ac:dyDescent="0.25">
      <c r="K105158" s="2"/>
    </row>
    <row r="105159" spans="11:11" s="1" customFormat="1" x14ac:dyDescent="0.25">
      <c r="K105159" s="2"/>
    </row>
    <row r="105160" spans="11:11" s="1" customFormat="1" x14ac:dyDescent="0.25">
      <c r="K105160" s="2"/>
    </row>
    <row r="105161" spans="11:11" s="1" customFormat="1" x14ac:dyDescent="0.25">
      <c r="K105161" s="2"/>
    </row>
    <row r="105162" spans="11:11" s="1" customFormat="1" x14ac:dyDescent="0.25">
      <c r="K105162" s="2"/>
    </row>
    <row r="105163" spans="11:11" s="1" customFormat="1" x14ac:dyDescent="0.25">
      <c r="K105163" s="2"/>
    </row>
    <row r="105164" spans="11:11" s="1" customFormat="1" x14ac:dyDescent="0.25">
      <c r="K105164" s="2"/>
    </row>
    <row r="105165" spans="11:11" s="1" customFormat="1" x14ac:dyDescent="0.25">
      <c r="K105165" s="2"/>
    </row>
    <row r="105166" spans="11:11" s="1" customFormat="1" x14ac:dyDescent="0.25">
      <c r="K105166" s="2"/>
    </row>
    <row r="105167" spans="11:11" s="1" customFormat="1" x14ac:dyDescent="0.25">
      <c r="K105167" s="2"/>
    </row>
    <row r="105168" spans="11:11" s="1" customFormat="1" x14ac:dyDescent="0.25">
      <c r="K105168" s="2"/>
    </row>
    <row r="105169" spans="11:11" s="1" customFormat="1" x14ac:dyDescent="0.25">
      <c r="K105169" s="2"/>
    </row>
    <row r="105170" spans="11:11" s="1" customFormat="1" x14ac:dyDescent="0.25">
      <c r="K105170" s="2"/>
    </row>
    <row r="105171" spans="11:11" s="1" customFormat="1" x14ac:dyDescent="0.25">
      <c r="K105171" s="2"/>
    </row>
    <row r="105172" spans="11:11" s="1" customFormat="1" x14ac:dyDescent="0.25">
      <c r="K105172" s="2"/>
    </row>
    <row r="105173" spans="11:11" s="1" customFormat="1" x14ac:dyDescent="0.25">
      <c r="K105173" s="2"/>
    </row>
    <row r="105174" spans="11:11" s="1" customFormat="1" x14ac:dyDescent="0.25">
      <c r="K105174" s="2"/>
    </row>
    <row r="105175" spans="11:11" s="1" customFormat="1" x14ac:dyDescent="0.25">
      <c r="K105175" s="2"/>
    </row>
    <row r="105176" spans="11:11" s="1" customFormat="1" x14ac:dyDescent="0.25">
      <c r="K105176" s="2"/>
    </row>
    <row r="105177" spans="11:11" s="1" customFormat="1" x14ac:dyDescent="0.25">
      <c r="K105177" s="2"/>
    </row>
    <row r="105178" spans="11:11" s="1" customFormat="1" x14ac:dyDescent="0.25">
      <c r="K105178" s="2"/>
    </row>
    <row r="105179" spans="11:11" s="1" customFormat="1" x14ac:dyDescent="0.25">
      <c r="K105179" s="2"/>
    </row>
    <row r="105180" spans="11:11" s="1" customFormat="1" x14ac:dyDescent="0.25">
      <c r="K105180" s="2"/>
    </row>
    <row r="105181" spans="11:11" s="1" customFormat="1" x14ac:dyDescent="0.25">
      <c r="K105181" s="2"/>
    </row>
    <row r="105182" spans="11:11" s="1" customFormat="1" x14ac:dyDescent="0.25">
      <c r="K105182" s="2"/>
    </row>
    <row r="105183" spans="11:11" s="1" customFormat="1" x14ac:dyDescent="0.25">
      <c r="K105183" s="2"/>
    </row>
    <row r="105184" spans="11:11" s="1" customFormat="1" x14ac:dyDescent="0.25">
      <c r="K105184" s="2"/>
    </row>
    <row r="105185" spans="11:11" s="1" customFormat="1" x14ac:dyDescent="0.25">
      <c r="K105185" s="2"/>
    </row>
    <row r="105186" spans="11:11" s="1" customFormat="1" x14ac:dyDescent="0.25">
      <c r="K105186" s="2"/>
    </row>
    <row r="105187" spans="11:11" s="1" customFormat="1" x14ac:dyDescent="0.25">
      <c r="K105187" s="2"/>
    </row>
    <row r="105188" spans="11:11" s="1" customFormat="1" x14ac:dyDescent="0.25">
      <c r="K105188" s="2"/>
    </row>
    <row r="105189" spans="11:11" s="1" customFormat="1" x14ac:dyDescent="0.25">
      <c r="K105189" s="2"/>
    </row>
    <row r="105190" spans="11:11" s="1" customFormat="1" x14ac:dyDescent="0.25">
      <c r="K105190" s="2"/>
    </row>
    <row r="105191" spans="11:11" s="1" customFormat="1" x14ac:dyDescent="0.25">
      <c r="K105191" s="2"/>
    </row>
    <row r="105192" spans="11:11" s="1" customFormat="1" x14ac:dyDescent="0.25">
      <c r="K105192" s="2"/>
    </row>
    <row r="105193" spans="11:11" s="1" customFormat="1" x14ac:dyDescent="0.25">
      <c r="K105193" s="2"/>
    </row>
    <row r="105194" spans="11:11" s="1" customFormat="1" x14ac:dyDescent="0.25">
      <c r="K105194" s="2"/>
    </row>
    <row r="105195" spans="11:11" s="1" customFormat="1" x14ac:dyDescent="0.25">
      <c r="K105195" s="2"/>
    </row>
    <row r="105196" spans="11:11" s="1" customFormat="1" x14ac:dyDescent="0.25">
      <c r="K105196" s="2"/>
    </row>
    <row r="105197" spans="11:11" s="1" customFormat="1" x14ac:dyDescent="0.25">
      <c r="K105197" s="2"/>
    </row>
    <row r="105198" spans="11:11" s="1" customFormat="1" x14ac:dyDescent="0.25">
      <c r="K105198" s="2"/>
    </row>
    <row r="105199" spans="11:11" s="1" customFormat="1" x14ac:dyDescent="0.25">
      <c r="K105199" s="2"/>
    </row>
    <row r="105200" spans="11:11" s="1" customFormat="1" x14ac:dyDescent="0.25">
      <c r="K105200" s="2"/>
    </row>
    <row r="105201" spans="11:11" s="1" customFormat="1" x14ac:dyDescent="0.25">
      <c r="K105201" s="2"/>
    </row>
    <row r="105202" spans="11:11" s="1" customFormat="1" x14ac:dyDescent="0.25">
      <c r="K105202" s="2"/>
    </row>
    <row r="105203" spans="11:11" s="1" customFormat="1" x14ac:dyDescent="0.25">
      <c r="K105203" s="2"/>
    </row>
    <row r="105204" spans="11:11" s="1" customFormat="1" x14ac:dyDescent="0.25">
      <c r="K105204" s="2"/>
    </row>
    <row r="105205" spans="11:11" s="1" customFormat="1" x14ac:dyDescent="0.25">
      <c r="K105205" s="2"/>
    </row>
    <row r="105206" spans="11:11" s="1" customFormat="1" x14ac:dyDescent="0.25">
      <c r="K105206" s="2"/>
    </row>
    <row r="105207" spans="11:11" s="1" customFormat="1" x14ac:dyDescent="0.25">
      <c r="K105207" s="2"/>
    </row>
    <row r="105208" spans="11:11" s="1" customFormat="1" x14ac:dyDescent="0.25">
      <c r="K105208" s="2"/>
    </row>
    <row r="105209" spans="11:11" s="1" customFormat="1" x14ac:dyDescent="0.25">
      <c r="K105209" s="2"/>
    </row>
    <row r="105210" spans="11:11" s="1" customFormat="1" x14ac:dyDescent="0.25">
      <c r="K105210" s="2"/>
    </row>
    <row r="105211" spans="11:11" s="1" customFormat="1" x14ac:dyDescent="0.25">
      <c r="K105211" s="2"/>
    </row>
    <row r="105212" spans="11:11" s="1" customFormat="1" x14ac:dyDescent="0.25">
      <c r="K105212" s="2"/>
    </row>
    <row r="105213" spans="11:11" s="1" customFormat="1" x14ac:dyDescent="0.25">
      <c r="K105213" s="2"/>
    </row>
    <row r="105214" spans="11:11" s="1" customFormat="1" x14ac:dyDescent="0.25">
      <c r="K105214" s="2"/>
    </row>
    <row r="105215" spans="11:11" s="1" customFormat="1" x14ac:dyDescent="0.25">
      <c r="K105215" s="2"/>
    </row>
    <row r="105216" spans="11:11" s="1" customFormat="1" x14ac:dyDescent="0.25">
      <c r="K105216" s="2"/>
    </row>
    <row r="105217" spans="11:11" s="1" customFormat="1" x14ac:dyDescent="0.25">
      <c r="K105217" s="2"/>
    </row>
    <row r="105218" spans="11:11" s="1" customFormat="1" x14ac:dyDescent="0.25">
      <c r="K105218" s="2"/>
    </row>
    <row r="105219" spans="11:11" s="1" customFormat="1" x14ac:dyDescent="0.25">
      <c r="K105219" s="2"/>
    </row>
    <row r="105220" spans="11:11" s="1" customFormat="1" x14ac:dyDescent="0.25">
      <c r="K105220" s="2"/>
    </row>
    <row r="105221" spans="11:11" s="1" customFormat="1" x14ac:dyDescent="0.25">
      <c r="K105221" s="2"/>
    </row>
    <row r="105222" spans="11:11" s="1" customFormat="1" x14ac:dyDescent="0.25">
      <c r="K105222" s="2"/>
    </row>
    <row r="105223" spans="11:11" s="1" customFormat="1" x14ac:dyDescent="0.25">
      <c r="K105223" s="2"/>
    </row>
    <row r="105224" spans="11:11" s="1" customFormat="1" x14ac:dyDescent="0.25">
      <c r="K105224" s="2"/>
    </row>
    <row r="105225" spans="11:11" s="1" customFormat="1" x14ac:dyDescent="0.25">
      <c r="K105225" s="2"/>
    </row>
    <row r="105226" spans="11:11" s="1" customFormat="1" x14ac:dyDescent="0.25">
      <c r="K105226" s="2"/>
    </row>
    <row r="105227" spans="11:11" s="1" customFormat="1" x14ac:dyDescent="0.25">
      <c r="K105227" s="2"/>
    </row>
    <row r="105228" spans="11:11" s="1" customFormat="1" x14ac:dyDescent="0.25">
      <c r="K105228" s="2"/>
    </row>
    <row r="105229" spans="11:11" s="1" customFormat="1" x14ac:dyDescent="0.25">
      <c r="K105229" s="2"/>
    </row>
    <row r="105230" spans="11:11" s="1" customFormat="1" x14ac:dyDescent="0.25">
      <c r="K105230" s="2"/>
    </row>
    <row r="105231" spans="11:11" s="1" customFormat="1" x14ac:dyDescent="0.25">
      <c r="K105231" s="2"/>
    </row>
    <row r="105232" spans="11:11" s="1" customFormat="1" x14ac:dyDescent="0.25">
      <c r="K105232" s="2"/>
    </row>
    <row r="105233" spans="11:11" s="1" customFormat="1" x14ac:dyDescent="0.25">
      <c r="K105233" s="2"/>
    </row>
    <row r="105234" spans="11:11" s="1" customFormat="1" x14ac:dyDescent="0.25">
      <c r="K105234" s="2"/>
    </row>
    <row r="105235" spans="11:11" s="1" customFormat="1" x14ac:dyDescent="0.25">
      <c r="K105235" s="2"/>
    </row>
    <row r="105236" spans="11:11" s="1" customFormat="1" x14ac:dyDescent="0.25">
      <c r="K105236" s="2"/>
    </row>
    <row r="105237" spans="11:11" s="1" customFormat="1" x14ac:dyDescent="0.25">
      <c r="K105237" s="2"/>
    </row>
    <row r="105238" spans="11:11" s="1" customFormat="1" x14ac:dyDescent="0.25">
      <c r="K105238" s="2"/>
    </row>
    <row r="105239" spans="11:11" s="1" customFormat="1" x14ac:dyDescent="0.25">
      <c r="K105239" s="2"/>
    </row>
    <row r="105240" spans="11:11" s="1" customFormat="1" x14ac:dyDescent="0.25">
      <c r="K105240" s="2"/>
    </row>
    <row r="105241" spans="11:11" s="1" customFormat="1" x14ac:dyDescent="0.25">
      <c r="K105241" s="2"/>
    </row>
    <row r="105242" spans="11:11" s="1" customFormat="1" x14ac:dyDescent="0.25">
      <c r="K105242" s="2"/>
    </row>
    <row r="105243" spans="11:11" s="1" customFormat="1" x14ac:dyDescent="0.25">
      <c r="K105243" s="2"/>
    </row>
    <row r="105244" spans="11:11" s="1" customFormat="1" x14ac:dyDescent="0.25">
      <c r="K105244" s="2"/>
    </row>
    <row r="105245" spans="11:11" s="1" customFormat="1" x14ac:dyDescent="0.25">
      <c r="K105245" s="2"/>
    </row>
    <row r="105246" spans="11:11" s="1" customFormat="1" x14ac:dyDescent="0.25">
      <c r="K105246" s="2"/>
    </row>
    <row r="105247" spans="11:11" s="1" customFormat="1" x14ac:dyDescent="0.25">
      <c r="K105247" s="2"/>
    </row>
    <row r="105248" spans="11:11" s="1" customFormat="1" x14ac:dyDescent="0.25">
      <c r="K105248" s="2"/>
    </row>
    <row r="105249" spans="11:11" s="1" customFormat="1" x14ac:dyDescent="0.25">
      <c r="K105249" s="2"/>
    </row>
    <row r="105250" spans="11:11" s="1" customFormat="1" x14ac:dyDescent="0.25">
      <c r="K105250" s="2"/>
    </row>
    <row r="105251" spans="11:11" s="1" customFormat="1" x14ac:dyDescent="0.25">
      <c r="K105251" s="2"/>
    </row>
    <row r="105252" spans="11:11" s="1" customFormat="1" x14ac:dyDescent="0.25">
      <c r="K105252" s="2"/>
    </row>
    <row r="105253" spans="11:11" s="1" customFormat="1" x14ac:dyDescent="0.25">
      <c r="K105253" s="2"/>
    </row>
    <row r="105254" spans="11:11" s="1" customFormat="1" x14ac:dyDescent="0.25">
      <c r="K105254" s="2"/>
    </row>
    <row r="105255" spans="11:11" s="1" customFormat="1" x14ac:dyDescent="0.25">
      <c r="K105255" s="2"/>
    </row>
    <row r="105256" spans="11:11" s="1" customFormat="1" x14ac:dyDescent="0.25">
      <c r="K105256" s="2"/>
    </row>
    <row r="105257" spans="11:11" s="1" customFormat="1" x14ac:dyDescent="0.25">
      <c r="K105257" s="2"/>
    </row>
    <row r="105258" spans="11:11" s="1" customFormat="1" x14ac:dyDescent="0.25">
      <c r="K105258" s="2"/>
    </row>
    <row r="105259" spans="11:11" s="1" customFormat="1" x14ac:dyDescent="0.25">
      <c r="K105259" s="2"/>
    </row>
    <row r="105260" spans="11:11" s="1" customFormat="1" x14ac:dyDescent="0.25">
      <c r="K105260" s="2"/>
    </row>
    <row r="105261" spans="11:11" s="1" customFormat="1" x14ac:dyDescent="0.25">
      <c r="K105261" s="2"/>
    </row>
    <row r="105262" spans="11:11" s="1" customFormat="1" x14ac:dyDescent="0.25">
      <c r="K105262" s="2"/>
    </row>
    <row r="105263" spans="11:11" s="1" customFormat="1" x14ac:dyDescent="0.25">
      <c r="K105263" s="2"/>
    </row>
    <row r="105264" spans="11:11" s="1" customFormat="1" x14ac:dyDescent="0.25">
      <c r="K105264" s="2"/>
    </row>
    <row r="105265" spans="11:11" s="1" customFormat="1" x14ac:dyDescent="0.25">
      <c r="K105265" s="2"/>
    </row>
    <row r="105266" spans="11:11" s="1" customFormat="1" x14ac:dyDescent="0.25">
      <c r="K105266" s="2"/>
    </row>
    <row r="105267" spans="11:11" s="1" customFormat="1" x14ac:dyDescent="0.25">
      <c r="K105267" s="2"/>
    </row>
    <row r="105268" spans="11:11" s="1" customFormat="1" x14ac:dyDescent="0.25">
      <c r="K105268" s="2"/>
    </row>
    <row r="105269" spans="11:11" s="1" customFormat="1" x14ac:dyDescent="0.25">
      <c r="K105269" s="2"/>
    </row>
    <row r="105270" spans="11:11" s="1" customFormat="1" x14ac:dyDescent="0.25">
      <c r="K105270" s="2"/>
    </row>
    <row r="105271" spans="11:11" s="1" customFormat="1" x14ac:dyDescent="0.25">
      <c r="K105271" s="2"/>
    </row>
    <row r="105272" spans="11:11" s="1" customFormat="1" x14ac:dyDescent="0.25">
      <c r="K105272" s="2"/>
    </row>
    <row r="105273" spans="11:11" s="1" customFormat="1" x14ac:dyDescent="0.25">
      <c r="K105273" s="2"/>
    </row>
    <row r="105274" spans="11:11" s="1" customFormat="1" x14ac:dyDescent="0.25">
      <c r="K105274" s="2"/>
    </row>
    <row r="105275" spans="11:11" s="1" customFormat="1" x14ac:dyDescent="0.25">
      <c r="K105275" s="2"/>
    </row>
    <row r="105276" spans="11:11" s="1" customFormat="1" x14ac:dyDescent="0.25">
      <c r="K105276" s="2"/>
    </row>
    <row r="105277" spans="11:11" s="1" customFormat="1" x14ac:dyDescent="0.25">
      <c r="K105277" s="2"/>
    </row>
    <row r="105278" spans="11:11" s="1" customFormat="1" x14ac:dyDescent="0.25">
      <c r="K105278" s="2"/>
    </row>
    <row r="105279" spans="11:11" s="1" customFormat="1" x14ac:dyDescent="0.25">
      <c r="K105279" s="2"/>
    </row>
    <row r="105280" spans="11:11" s="1" customFormat="1" x14ac:dyDescent="0.25">
      <c r="K105280" s="2"/>
    </row>
    <row r="105281" spans="11:11" s="1" customFormat="1" x14ac:dyDescent="0.25">
      <c r="K105281" s="2"/>
    </row>
    <row r="105282" spans="11:11" s="1" customFormat="1" x14ac:dyDescent="0.25">
      <c r="K105282" s="2"/>
    </row>
    <row r="105283" spans="11:11" s="1" customFormat="1" x14ac:dyDescent="0.25">
      <c r="K105283" s="2"/>
    </row>
    <row r="105284" spans="11:11" s="1" customFormat="1" x14ac:dyDescent="0.25">
      <c r="K105284" s="2"/>
    </row>
    <row r="105285" spans="11:11" s="1" customFormat="1" x14ac:dyDescent="0.25">
      <c r="K105285" s="2"/>
    </row>
    <row r="105286" spans="11:11" s="1" customFormat="1" x14ac:dyDescent="0.25">
      <c r="K105286" s="2"/>
    </row>
    <row r="105287" spans="11:11" s="1" customFormat="1" x14ac:dyDescent="0.25">
      <c r="K105287" s="2"/>
    </row>
    <row r="105288" spans="11:11" s="1" customFormat="1" x14ac:dyDescent="0.25">
      <c r="K105288" s="2"/>
    </row>
    <row r="105289" spans="11:11" s="1" customFormat="1" x14ac:dyDescent="0.25">
      <c r="K105289" s="2"/>
    </row>
    <row r="105290" spans="11:11" s="1" customFormat="1" x14ac:dyDescent="0.25">
      <c r="K105290" s="2"/>
    </row>
    <row r="105291" spans="11:11" s="1" customFormat="1" x14ac:dyDescent="0.25">
      <c r="K105291" s="2"/>
    </row>
    <row r="105292" spans="11:11" s="1" customFormat="1" x14ac:dyDescent="0.25">
      <c r="K105292" s="2"/>
    </row>
    <row r="105293" spans="11:11" s="1" customFormat="1" x14ac:dyDescent="0.25">
      <c r="K105293" s="2"/>
    </row>
    <row r="105294" spans="11:11" s="1" customFormat="1" x14ac:dyDescent="0.25">
      <c r="K105294" s="2"/>
    </row>
    <row r="105295" spans="11:11" s="1" customFormat="1" x14ac:dyDescent="0.25">
      <c r="K105295" s="2"/>
    </row>
    <row r="105296" spans="11:11" s="1" customFormat="1" x14ac:dyDescent="0.25">
      <c r="K105296" s="2"/>
    </row>
    <row r="105297" spans="11:11" s="1" customFormat="1" x14ac:dyDescent="0.25">
      <c r="K105297" s="2"/>
    </row>
    <row r="105298" spans="11:11" s="1" customFormat="1" x14ac:dyDescent="0.25">
      <c r="K105298" s="2"/>
    </row>
    <row r="105299" spans="11:11" s="1" customFormat="1" x14ac:dyDescent="0.25">
      <c r="K105299" s="2"/>
    </row>
    <row r="105300" spans="11:11" s="1" customFormat="1" x14ac:dyDescent="0.25">
      <c r="K105300" s="2"/>
    </row>
    <row r="105301" spans="11:11" s="1" customFormat="1" x14ac:dyDescent="0.25">
      <c r="K105301" s="2"/>
    </row>
    <row r="105302" spans="11:11" s="1" customFormat="1" x14ac:dyDescent="0.25">
      <c r="K105302" s="2"/>
    </row>
    <row r="105303" spans="11:11" s="1" customFormat="1" x14ac:dyDescent="0.25">
      <c r="K105303" s="2"/>
    </row>
    <row r="105304" spans="11:11" s="1" customFormat="1" x14ac:dyDescent="0.25">
      <c r="K105304" s="2"/>
    </row>
    <row r="105305" spans="11:11" s="1" customFormat="1" x14ac:dyDescent="0.25">
      <c r="K105305" s="2"/>
    </row>
    <row r="105306" spans="11:11" s="1" customFormat="1" x14ac:dyDescent="0.25">
      <c r="K105306" s="2"/>
    </row>
    <row r="105307" spans="11:11" s="1" customFormat="1" x14ac:dyDescent="0.25">
      <c r="K105307" s="2"/>
    </row>
    <row r="105308" spans="11:11" s="1" customFormat="1" x14ac:dyDescent="0.25">
      <c r="K105308" s="2"/>
    </row>
    <row r="105309" spans="11:11" s="1" customFormat="1" x14ac:dyDescent="0.25">
      <c r="K105309" s="2"/>
    </row>
    <row r="105310" spans="11:11" s="1" customFormat="1" x14ac:dyDescent="0.25">
      <c r="K105310" s="2"/>
    </row>
    <row r="105311" spans="11:11" s="1" customFormat="1" x14ac:dyDescent="0.25">
      <c r="K105311" s="2"/>
    </row>
    <row r="105312" spans="11:11" s="1" customFormat="1" x14ac:dyDescent="0.25">
      <c r="K105312" s="2"/>
    </row>
    <row r="105313" spans="11:11" s="1" customFormat="1" x14ac:dyDescent="0.25">
      <c r="K105313" s="2"/>
    </row>
    <row r="105314" spans="11:11" s="1" customFormat="1" x14ac:dyDescent="0.25">
      <c r="K105314" s="2"/>
    </row>
    <row r="105315" spans="11:11" s="1" customFormat="1" x14ac:dyDescent="0.25">
      <c r="K105315" s="2"/>
    </row>
    <row r="105316" spans="11:11" s="1" customFormat="1" x14ac:dyDescent="0.25">
      <c r="K105316" s="2"/>
    </row>
    <row r="105317" spans="11:11" s="1" customFormat="1" x14ac:dyDescent="0.25">
      <c r="K105317" s="2"/>
    </row>
    <row r="105318" spans="11:11" s="1" customFormat="1" x14ac:dyDescent="0.25">
      <c r="K105318" s="2"/>
    </row>
    <row r="105319" spans="11:11" s="1" customFormat="1" x14ac:dyDescent="0.25">
      <c r="K105319" s="2"/>
    </row>
    <row r="105320" spans="11:11" s="1" customFormat="1" x14ac:dyDescent="0.25">
      <c r="K105320" s="2"/>
    </row>
    <row r="105321" spans="11:11" s="1" customFormat="1" x14ac:dyDescent="0.25">
      <c r="K105321" s="2"/>
    </row>
    <row r="105322" spans="11:11" s="1" customFormat="1" x14ac:dyDescent="0.25">
      <c r="K105322" s="2"/>
    </row>
    <row r="105323" spans="11:11" s="1" customFormat="1" x14ac:dyDescent="0.25">
      <c r="K105323" s="2"/>
    </row>
    <row r="105324" spans="11:11" s="1" customFormat="1" x14ac:dyDescent="0.25">
      <c r="K105324" s="2"/>
    </row>
    <row r="105325" spans="11:11" s="1" customFormat="1" x14ac:dyDescent="0.25">
      <c r="K105325" s="2"/>
    </row>
    <row r="105326" spans="11:11" s="1" customFormat="1" x14ac:dyDescent="0.25">
      <c r="K105326" s="2"/>
    </row>
    <row r="105327" spans="11:11" s="1" customFormat="1" x14ac:dyDescent="0.25">
      <c r="K105327" s="2"/>
    </row>
    <row r="105328" spans="11:11" s="1" customFormat="1" x14ac:dyDescent="0.25">
      <c r="K105328" s="2"/>
    </row>
    <row r="105329" spans="11:11" s="1" customFormat="1" x14ac:dyDescent="0.25">
      <c r="K105329" s="2"/>
    </row>
    <row r="105330" spans="11:11" s="1" customFormat="1" x14ac:dyDescent="0.25">
      <c r="K105330" s="2"/>
    </row>
    <row r="105331" spans="11:11" s="1" customFormat="1" x14ac:dyDescent="0.25">
      <c r="K105331" s="2"/>
    </row>
    <row r="105332" spans="11:11" s="1" customFormat="1" x14ac:dyDescent="0.25">
      <c r="K105332" s="2"/>
    </row>
    <row r="105333" spans="11:11" s="1" customFormat="1" x14ac:dyDescent="0.25">
      <c r="K105333" s="2"/>
    </row>
    <row r="105334" spans="11:11" s="1" customFormat="1" x14ac:dyDescent="0.25">
      <c r="K105334" s="2"/>
    </row>
    <row r="105335" spans="11:11" s="1" customFormat="1" x14ac:dyDescent="0.25">
      <c r="K105335" s="2"/>
    </row>
    <row r="105336" spans="11:11" s="1" customFormat="1" x14ac:dyDescent="0.25">
      <c r="K105336" s="2"/>
    </row>
    <row r="105337" spans="11:11" s="1" customFormat="1" x14ac:dyDescent="0.25">
      <c r="K105337" s="2"/>
    </row>
    <row r="105338" spans="11:11" s="1" customFormat="1" x14ac:dyDescent="0.25">
      <c r="K105338" s="2"/>
    </row>
    <row r="105339" spans="11:11" s="1" customFormat="1" x14ac:dyDescent="0.25">
      <c r="K105339" s="2"/>
    </row>
    <row r="105340" spans="11:11" s="1" customFormat="1" x14ac:dyDescent="0.25">
      <c r="K105340" s="2"/>
    </row>
    <row r="105341" spans="11:11" s="1" customFormat="1" x14ac:dyDescent="0.25">
      <c r="K105341" s="2"/>
    </row>
    <row r="105342" spans="11:11" s="1" customFormat="1" x14ac:dyDescent="0.25">
      <c r="K105342" s="2"/>
    </row>
    <row r="105343" spans="11:11" s="1" customFormat="1" x14ac:dyDescent="0.25">
      <c r="K105343" s="2"/>
    </row>
    <row r="105344" spans="11:11" s="1" customFormat="1" x14ac:dyDescent="0.25">
      <c r="K105344" s="2"/>
    </row>
    <row r="105345" spans="11:11" s="1" customFormat="1" x14ac:dyDescent="0.25">
      <c r="K105345" s="2"/>
    </row>
    <row r="105346" spans="11:11" s="1" customFormat="1" x14ac:dyDescent="0.25">
      <c r="K105346" s="2"/>
    </row>
    <row r="105347" spans="11:11" s="1" customFormat="1" x14ac:dyDescent="0.25">
      <c r="K105347" s="2"/>
    </row>
    <row r="105348" spans="11:11" s="1" customFormat="1" x14ac:dyDescent="0.25">
      <c r="K105348" s="2"/>
    </row>
    <row r="105349" spans="11:11" s="1" customFormat="1" x14ac:dyDescent="0.25">
      <c r="K105349" s="2"/>
    </row>
    <row r="105350" spans="11:11" s="1" customFormat="1" x14ac:dyDescent="0.25">
      <c r="K105350" s="2"/>
    </row>
    <row r="105351" spans="11:11" s="1" customFormat="1" x14ac:dyDescent="0.25">
      <c r="K105351" s="2"/>
    </row>
    <row r="105352" spans="11:11" s="1" customFormat="1" x14ac:dyDescent="0.25">
      <c r="K105352" s="2"/>
    </row>
    <row r="105353" spans="11:11" s="1" customFormat="1" x14ac:dyDescent="0.25">
      <c r="K105353" s="2"/>
    </row>
    <row r="105354" spans="11:11" s="1" customFormat="1" x14ac:dyDescent="0.25">
      <c r="K105354" s="2"/>
    </row>
    <row r="105355" spans="11:11" s="1" customFormat="1" x14ac:dyDescent="0.25">
      <c r="K105355" s="2"/>
    </row>
    <row r="105356" spans="11:11" s="1" customFormat="1" x14ac:dyDescent="0.25">
      <c r="K105356" s="2"/>
    </row>
    <row r="105357" spans="11:11" s="1" customFormat="1" x14ac:dyDescent="0.25">
      <c r="K105357" s="2"/>
    </row>
    <row r="105358" spans="11:11" s="1" customFormat="1" x14ac:dyDescent="0.25">
      <c r="K105358" s="2"/>
    </row>
    <row r="105359" spans="11:11" s="1" customFormat="1" x14ac:dyDescent="0.25">
      <c r="K105359" s="2"/>
    </row>
    <row r="105360" spans="11:11" s="1" customFormat="1" x14ac:dyDescent="0.25">
      <c r="K105360" s="2"/>
    </row>
    <row r="105361" spans="11:11" s="1" customFormat="1" x14ac:dyDescent="0.25">
      <c r="K105361" s="2"/>
    </row>
    <row r="105362" spans="11:11" s="1" customFormat="1" x14ac:dyDescent="0.25">
      <c r="K105362" s="2"/>
    </row>
    <row r="105363" spans="11:11" s="1" customFormat="1" x14ac:dyDescent="0.25">
      <c r="K105363" s="2"/>
    </row>
    <row r="105364" spans="11:11" s="1" customFormat="1" x14ac:dyDescent="0.25">
      <c r="K105364" s="2"/>
    </row>
    <row r="105365" spans="11:11" s="1" customFormat="1" x14ac:dyDescent="0.25">
      <c r="K105365" s="2"/>
    </row>
    <row r="105366" spans="11:11" s="1" customFormat="1" x14ac:dyDescent="0.25">
      <c r="K105366" s="2"/>
    </row>
    <row r="105367" spans="11:11" s="1" customFormat="1" x14ac:dyDescent="0.25">
      <c r="K105367" s="2"/>
    </row>
    <row r="105368" spans="11:11" s="1" customFormat="1" x14ac:dyDescent="0.25">
      <c r="K105368" s="2"/>
    </row>
    <row r="105369" spans="11:11" s="1" customFormat="1" x14ac:dyDescent="0.25">
      <c r="K105369" s="2"/>
    </row>
    <row r="105370" spans="11:11" s="1" customFormat="1" x14ac:dyDescent="0.25">
      <c r="K105370" s="2"/>
    </row>
    <row r="105371" spans="11:11" s="1" customFormat="1" x14ac:dyDescent="0.25">
      <c r="K105371" s="2"/>
    </row>
    <row r="105372" spans="11:11" s="1" customFormat="1" x14ac:dyDescent="0.25">
      <c r="K105372" s="2"/>
    </row>
    <row r="105373" spans="11:11" s="1" customFormat="1" x14ac:dyDescent="0.25">
      <c r="K105373" s="2"/>
    </row>
    <row r="105374" spans="11:11" s="1" customFormat="1" x14ac:dyDescent="0.25">
      <c r="K105374" s="2"/>
    </row>
    <row r="105375" spans="11:11" s="1" customFormat="1" x14ac:dyDescent="0.25">
      <c r="K105375" s="2"/>
    </row>
    <row r="105376" spans="11:11" s="1" customFormat="1" x14ac:dyDescent="0.25">
      <c r="K105376" s="2"/>
    </row>
    <row r="105377" spans="11:11" s="1" customFormat="1" x14ac:dyDescent="0.25">
      <c r="K105377" s="2"/>
    </row>
    <row r="105378" spans="11:11" s="1" customFormat="1" x14ac:dyDescent="0.25">
      <c r="K105378" s="2"/>
    </row>
    <row r="105379" spans="11:11" s="1" customFormat="1" x14ac:dyDescent="0.25">
      <c r="K105379" s="2"/>
    </row>
    <row r="105380" spans="11:11" s="1" customFormat="1" x14ac:dyDescent="0.25">
      <c r="K105380" s="2"/>
    </row>
    <row r="105381" spans="11:11" s="1" customFormat="1" x14ac:dyDescent="0.25">
      <c r="K105381" s="2"/>
    </row>
    <row r="105382" spans="11:11" s="1" customFormat="1" x14ac:dyDescent="0.25">
      <c r="K105382" s="2"/>
    </row>
    <row r="105383" spans="11:11" s="1" customFormat="1" x14ac:dyDescent="0.25">
      <c r="K105383" s="2"/>
    </row>
    <row r="105384" spans="11:11" s="1" customFormat="1" x14ac:dyDescent="0.25">
      <c r="K105384" s="2"/>
    </row>
    <row r="105385" spans="11:11" s="1" customFormat="1" x14ac:dyDescent="0.25">
      <c r="K105385" s="2"/>
    </row>
    <row r="105386" spans="11:11" s="1" customFormat="1" x14ac:dyDescent="0.25">
      <c r="K105386" s="2"/>
    </row>
    <row r="105387" spans="11:11" s="1" customFormat="1" x14ac:dyDescent="0.25">
      <c r="K105387" s="2"/>
    </row>
    <row r="105388" spans="11:11" s="1" customFormat="1" x14ac:dyDescent="0.25">
      <c r="K105388" s="2"/>
    </row>
    <row r="105389" spans="11:11" s="1" customFormat="1" x14ac:dyDescent="0.25">
      <c r="K105389" s="2"/>
    </row>
    <row r="105390" spans="11:11" s="1" customFormat="1" x14ac:dyDescent="0.25">
      <c r="K105390" s="2"/>
    </row>
    <row r="105391" spans="11:11" s="1" customFormat="1" x14ac:dyDescent="0.25">
      <c r="K105391" s="2"/>
    </row>
    <row r="105392" spans="11:11" s="1" customFormat="1" x14ac:dyDescent="0.25">
      <c r="K105392" s="2"/>
    </row>
    <row r="105393" spans="11:11" s="1" customFormat="1" x14ac:dyDescent="0.25">
      <c r="K105393" s="2"/>
    </row>
    <row r="105394" spans="11:11" s="1" customFormat="1" x14ac:dyDescent="0.25">
      <c r="K105394" s="2"/>
    </row>
    <row r="105395" spans="11:11" s="1" customFormat="1" x14ac:dyDescent="0.25">
      <c r="K105395" s="2"/>
    </row>
    <row r="105396" spans="11:11" s="1" customFormat="1" x14ac:dyDescent="0.25">
      <c r="K105396" s="2"/>
    </row>
    <row r="105397" spans="11:11" s="1" customFormat="1" x14ac:dyDescent="0.25">
      <c r="K105397" s="2"/>
    </row>
    <row r="105398" spans="11:11" s="1" customFormat="1" x14ac:dyDescent="0.25">
      <c r="K105398" s="2"/>
    </row>
    <row r="105399" spans="11:11" s="1" customFormat="1" x14ac:dyDescent="0.25">
      <c r="K105399" s="2"/>
    </row>
    <row r="105400" spans="11:11" s="1" customFormat="1" x14ac:dyDescent="0.25">
      <c r="K105400" s="2"/>
    </row>
    <row r="105401" spans="11:11" s="1" customFormat="1" x14ac:dyDescent="0.25">
      <c r="K105401" s="2"/>
    </row>
    <row r="105402" spans="11:11" s="1" customFormat="1" x14ac:dyDescent="0.25">
      <c r="K105402" s="2"/>
    </row>
    <row r="105403" spans="11:11" s="1" customFormat="1" x14ac:dyDescent="0.25">
      <c r="K105403" s="2"/>
    </row>
    <row r="105404" spans="11:11" s="1" customFormat="1" x14ac:dyDescent="0.25">
      <c r="K105404" s="2"/>
    </row>
    <row r="105405" spans="11:11" s="1" customFormat="1" x14ac:dyDescent="0.25">
      <c r="K105405" s="2"/>
    </row>
    <row r="105406" spans="11:11" s="1" customFormat="1" x14ac:dyDescent="0.25">
      <c r="K105406" s="2"/>
    </row>
    <row r="105407" spans="11:11" s="1" customFormat="1" x14ac:dyDescent="0.25">
      <c r="K105407" s="2"/>
    </row>
    <row r="105408" spans="11:11" s="1" customFormat="1" x14ac:dyDescent="0.25">
      <c r="K105408" s="2"/>
    </row>
    <row r="105409" spans="11:11" s="1" customFormat="1" x14ac:dyDescent="0.25">
      <c r="K105409" s="2"/>
    </row>
    <row r="105410" spans="11:11" s="1" customFormat="1" x14ac:dyDescent="0.25">
      <c r="K105410" s="2"/>
    </row>
    <row r="105411" spans="11:11" s="1" customFormat="1" x14ac:dyDescent="0.25">
      <c r="K105411" s="2"/>
    </row>
    <row r="105412" spans="11:11" s="1" customFormat="1" x14ac:dyDescent="0.25">
      <c r="K105412" s="2"/>
    </row>
    <row r="105413" spans="11:11" s="1" customFormat="1" x14ac:dyDescent="0.25">
      <c r="K105413" s="2"/>
    </row>
    <row r="105414" spans="11:11" s="1" customFormat="1" x14ac:dyDescent="0.25">
      <c r="K105414" s="2"/>
    </row>
    <row r="105415" spans="11:11" s="1" customFormat="1" x14ac:dyDescent="0.25">
      <c r="K105415" s="2"/>
    </row>
    <row r="105416" spans="11:11" s="1" customFormat="1" x14ac:dyDescent="0.25">
      <c r="K105416" s="2"/>
    </row>
    <row r="105417" spans="11:11" s="1" customFormat="1" x14ac:dyDescent="0.25">
      <c r="K105417" s="2"/>
    </row>
    <row r="105418" spans="11:11" s="1" customFormat="1" x14ac:dyDescent="0.25">
      <c r="K105418" s="2"/>
    </row>
    <row r="105419" spans="11:11" s="1" customFormat="1" x14ac:dyDescent="0.25">
      <c r="K105419" s="2"/>
    </row>
    <row r="105420" spans="11:11" s="1" customFormat="1" x14ac:dyDescent="0.25">
      <c r="K105420" s="2"/>
    </row>
    <row r="105421" spans="11:11" s="1" customFormat="1" x14ac:dyDescent="0.25">
      <c r="K105421" s="2"/>
    </row>
    <row r="105422" spans="11:11" s="1" customFormat="1" x14ac:dyDescent="0.25">
      <c r="K105422" s="2"/>
    </row>
    <row r="105423" spans="11:11" s="1" customFormat="1" x14ac:dyDescent="0.25">
      <c r="K105423" s="2"/>
    </row>
    <row r="105424" spans="11:11" s="1" customFormat="1" x14ac:dyDescent="0.25">
      <c r="K105424" s="2"/>
    </row>
    <row r="105425" spans="11:11" s="1" customFormat="1" x14ac:dyDescent="0.25">
      <c r="K105425" s="2"/>
    </row>
    <row r="105426" spans="11:11" s="1" customFormat="1" x14ac:dyDescent="0.25">
      <c r="K105426" s="2"/>
    </row>
    <row r="105427" spans="11:11" s="1" customFormat="1" x14ac:dyDescent="0.25">
      <c r="K105427" s="2"/>
    </row>
    <row r="105428" spans="11:11" s="1" customFormat="1" x14ac:dyDescent="0.25">
      <c r="K105428" s="2"/>
    </row>
    <row r="105429" spans="11:11" s="1" customFormat="1" x14ac:dyDescent="0.25">
      <c r="K105429" s="2"/>
    </row>
    <row r="105430" spans="11:11" s="1" customFormat="1" x14ac:dyDescent="0.25">
      <c r="K105430" s="2"/>
    </row>
    <row r="105431" spans="11:11" s="1" customFormat="1" x14ac:dyDescent="0.25">
      <c r="K105431" s="2"/>
    </row>
    <row r="105432" spans="11:11" s="1" customFormat="1" x14ac:dyDescent="0.25">
      <c r="K105432" s="2"/>
    </row>
    <row r="105433" spans="11:11" s="1" customFormat="1" x14ac:dyDescent="0.25">
      <c r="K105433" s="2"/>
    </row>
    <row r="105434" spans="11:11" s="1" customFormat="1" x14ac:dyDescent="0.25">
      <c r="K105434" s="2"/>
    </row>
    <row r="105435" spans="11:11" s="1" customFormat="1" x14ac:dyDescent="0.25">
      <c r="K105435" s="2"/>
    </row>
    <row r="105436" spans="11:11" s="1" customFormat="1" x14ac:dyDescent="0.25">
      <c r="K105436" s="2"/>
    </row>
    <row r="105437" spans="11:11" s="1" customFormat="1" x14ac:dyDescent="0.25">
      <c r="K105437" s="2"/>
    </row>
    <row r="105438" spans="11:11" s="1" customFormat="1" x14ac:dyDescent="0.25">
      <c r="K105438" s="2"/>
    </row>
    <row r="105439" spans="11:11" s="1" customFormat="1" x14ac:dyDescent="0.25">
      <c r="K105439" s="2"/>
    </row>
    <row r="105440" spans="11:11" s="1" customFormat="1" x14ac:dyDescent="0.25">
      <c r="K105440" s="2"/>
    </row>
    <row r="105441" spans="11:11" s="1" customFormat="1" x14ac:dyDescent="0.25">
      <c r="K105441" s="2"/>
    </row>
    <row r="105442" spans="11:11" s="1" customFormat="1" x14ac:dyDescent="0.25">
      <c r="K105442" s="2"/>
    </row>
    <row r="105443" spans="11:11" s="1" customFormat="1" x14ac:dyDescent="0.25">
      <c r="K105443" s="2"/>
    </row>
    <row r="105444" spans="11:11" s="1" customFormat="1" x14ac:dyDescent="0.25">
      <c r="K105444" s="2"/>
    </row>
    <row r="105445" spans="11:11" s="1" customFormat="1" x14ac:dyDescent="0.25">
      <c r="K105445" s="2"/>
    </row>
    <row r="105446" spans="11:11" s="1" customFormat="1" x14ac:dyDescent="0.25">
      <c r="K105446" s="2"/>
    </row>
    <row r="105447" spans="11:11" s="1" customFormat="1" x14ac:dyDescent="0.25">
      <c r="K105447" s="2"/>
    </row>
    <row r="105448" spans="11:11" s="1" customFormat="1" x14ac:dyDescent="0.25">
      <c r="K105448" s="2"/>
    </row>
    <row r="105449" spans="11:11" s="1" customFormat="1" x14ac:dyDescent="0.25">
      <c r="K105449" s="2"/>
    </row>
    <row r="105450" spans="11:11" s="1" customFormat="1" x14ac:dyDescent="0.25">
      <c r="K105450" s="2"/>
    </row>
    <row r="105451" spans="11:11" s="1" customFormat="1" x14ac:dyDescent="0.25">
      <c r="K105451" s="2"/>
    </row>
    <row r="105452" spans="11:11" s="1" customFormat="1" x14ac:dyDescent="0.25">
      <c r="K105452" s="2"/>
    </row>
    <row r="105453" spans="11:11" s="1" customFormat="1" x14ac:dyDescent="0.25">
      <c r="K105453" s="2"/>
    </row>
    <row r="105454" spans="11:11" s="1" customFormat="1" x14ac:dyDescent="0.25">
      <c r="K105454" s="2"/>
    </row>
    <row r="105455" spans="11:11" s="1" customFormat="1" x14ac:dyDescent="0.25">
      <c r="K105455" s="2"/>
    </row>
    <row r="105456" spans="11:11" s="1" customFormat="1" x14ac:dyDescent="0.25">
      <c r="K105456" s="2"/>
    </row>
    <row r="105457" spans="11:11" s="1" customFormat="1" x14ac:dyDescent="0.25">
      <c r="K105457" s="2"/>
    </row>
    <row r="105458" spans="11:11" s="1" customFormat="1" x14ac:dyDescent="0.25">
      <c r="K105458" s="2"/>
    </row>
    <row r="105459" spans="11:11" s="1" customFormat="1" x14ac:dyDescent="0.25">
      <c r="K105459" s="2"/>
    </row>
    <row r="105460" spans="11:11" s="1" customFormat="1" x14ac:dyDescent="0.25">
      <c r="K105460" s="2"/>
    </row>
    <row r="105461" spans="11:11" s="1" customFormat="1" x14ac:dyDescent="0.25">
      <c r="K105461" s="2"/>
    </row>
    <row r="105462" spans="11:11" s="1" customFormat="1" x14ac:dyDescent="0.25">
      <c r="K105462" s="2"/>
    </row>
    <row r="105463" spans="11:11" s="1" customFormat="1" x14ac:dyDescent="0.25">
      <c r="K105463" s="2"/>
    </row>
    <row r="105464" spans="11:11" s="1" customFormat="1" x14ac:dyDescent="0.25">
      <c r="K105464" s="2"/>
    </row>
    <row r="105465" spans="11:11" s="1" customFormat="1" x14ac:dyDescent="0.25">
      <c r="K105465" s="2"/>
    </row>
    <row r="105466" spans="11:11" s="1" customFormat="1" x14ac:dyDescent="0.25">
      <c r="K105466" s="2"/>
    </row>
    <row r="105467" spans="11:11" s="1" customFormat="1" x14ac:dyDescent="0.25">
      <c r="K105467" s="2"/>
    </row>
    <row r="105468" spans="11:11" s="1" customFormat="1" x14ac:dyDescent="0.25">
      <c r="K105468" s="2"/>
    </row>
    <row r="105469" spans="11:11" s="1" customFormat="1" x14ac:dyDescent="0.25">
      <c r="K105469" s="2"/>
    </row>
    <row r="105470" spans="11:11" s="1" customFormat="1" x14ac:dyDescent="0.25">
      <c r="K105470" s="2"/>
    </row>
    <row r="105471" spans="11:11" s="1" customFormat="1" x14ac:dyDescent="0.25">
      <c r="K105471" s="2"/>
    </row>
    <row r="105472" spans="11:11" s="1" customFormat="1" x14ac:dyDescent="0.25">
      <c r="K105472" s="2"/>
    </row>
    <row r="105473" spans="11:11" s="1" customFormat="1" x14ac:dyDescent="0.25">
      <c r="K105473" s="2"/>
    </row>
    <row r="105474" spans="11:11" s="1" customFormat="1" x14ac:dyDescent="0.25">
      <c r="K105474" s="2"/>
    </row>
    <row r="105475" spans="11:11" s="1" customFormat="1" x14ac:dyDescent="0.25">
      <c r="K105475" s="2"/>
    </row>
    <row r="105476" spans="11:11" s="1" customFormat="1" x14ac:dyDescent="0.25">
      <c r="K105476" s="2"/>
    </row>
    <row r="105477" spans="11:11" s="1" customFormat="1" x14ac:dyDescent="0.25">
      <c r="K105477" s="2"/>
    </row>
    <row r="105478" spans="11:11" s="1" customFormat="1" x14ac:dyDescent="0.25">
      <c r="K105478" s="2"/>
    </row>
    <row r="105479" spans="11:11" s="1" customFormat="1" x14ac:dyDescent="0.25">
      <c r="K105479" s="2"/>
    </row>
    <row r="105480" spans="11:11" s="1" customFormat="1" x14ac:dyDescent="0.25">
      <c r="K105480" s="2"/>
    </row>
    <row r="105481" spans="11:11" s="1" customFormat="1" x14ac:dyDescent="0.25">
      <c r="K105481" s="2"/>
    </row>
    <row r="105482" spans="11:11" s="1" customFormat="1" x14ac:dyDescent="0.25">
      <c r="K105482" s="2"/>
    </row>
    <row r="105483" spans="11:11" s="1" customFormat="1" x14ac:dyDescent="0.25">
      <c r="K105483" s="2"/>
    </row>
    <row r="105484" spans="11:11" s="1" customFormat="1" x14ac:dyDescent="0.25">
      <c r="K105484" s="2"/>
    </row>
    <row r="105485" spans="11:11" s="1" customFormat="1" x14ac:dyDescent="0.25">
      <c r="K105485" s="2"/>
    </row>
    <row r="105486" spans="11:11" s="1" customFormat="1" x14ac:dyDescent="0.25">
      <c r="K105486" s="2"/>
    </row>
    <row r="105487" spans="11:11" s="1" customFormat="1" x14ac:dyDescent="0.25">
      <c r="K105487" s="2"/>
    </row>
    <row r="105488" spans="11:11" s="1" customFormat="1" x14ac:dyDescent="0.25">
      <c r="K105488" s="2"/>
    </row>
    <row r="105489" spans="11:11" s="1" customFormat="1" x14ac:dyDescent="0.25">
      <c r="K105489" s="2"/>
    </row>
    <row r="105490" spans="11:11" s="1" customFormat="1" x14ac:dyDescent="0.25">
      <c r="K105490" s="2"/>
    </row>
    <row r="105491" spans="11:11" s="1" customFormat="1" x14ac:dyDescent="0.25">
      <c r="K105491" s="2"/>
    </row>
    <row r="105492" spans="11:11" s="1" customFormat="1" x14ac:dyDescent="0.25">
      <c r="K105492" s="2"/>
    </row>
    <row r="105493" spans="11:11" s="1" customFormat="1" x14ac:dyDescent="0.25">
      <c r="K105493" s="2"/>
    </row>
    <row r="105494" spans="11:11" s="1" customFormat="1" x14ac:dyDescent="0.25">
      <c r="K105494" s="2"/>
    </row>
    <row r="105495" spans="11:11" s="1" customFormat="1" x14ac:dyDescent="0.25">
      <c r="K105495" s="2"/>
    </row>
    <row r="105496" spans="11:11" s="1" customFormat="1" x14ac:dyDescent="0.25">
      <c r="K105496" s="2"/>
    </row>
    <row r="105497" spans="11:11" s="1" customFormat="1" x14ac:dyDescent="0.25">
      <c r="K105497" s="2"/>
    </row>
    <row r="105498" spans="11:11" s="1" customFormat="1" x14ac:dyDescent="0.25">
      <c r="K105498" s="2"/>
    </row>
    <row r="105499" spans="11:11" s="1" customFormat="1" x14ac:dyDescent="0.25">
      <c r="K105499" s="2"/>
    </row>
    <row r="105500" spans="11:11" s="1" customFormat="1" x14ac:dyDescent="0.25">
      <c r="K105500" s="2"/>
    </row>
    <row r="105501" spans="11:11" s="1" customFormat="1" x14ac:dyDescent="0.25">
      <c r="K105501" s="2"/>
    </row>
    <row r="105502" spans="11:11" s="1" customFormat="1" x14ac:dyDescent="0.25">
      <c r="K105502" s="2"/>
    </row>
    <row r="105503" spans="11:11" s="1" customFormat="1" x14ac:dyDescent="0.25">
      <c r="K105503" s="2"/>
    </row>
    <row r="105504" spans="11:11" s="1" customFormat="1" x14ac:dyDescent="0.25">
      <c r="K105504" s="2"/>
    </row>
    <row r="105505" spans="11:11" s="1" customFormat="1" x14ac:dyDescent="0.25">
      <c r="K105505" s="2"/>
    </row>
    <row r="105506" spans="11:11" s="1" customFormat="1" x14ac:dyDescent="0.25">
      <c r="K105506" s="2"/>
    </row>
    <row r="105507" spans="11:11" s="1" customFormat="1" x14ac:dyDescent="0.25">
      <c r="K105507" s="2"/>
    </row>
    <row r="105508" spans="11:11" s="1" customFormat="1" x14ac:dyDescent="0.25">
      <c r="K105508" s="2"/>
    </row>
    <row r="105509" spans="11:11" s="1" customFormat="1" x14ac:dyDescent="0.25">
      <c r="K105509" s="2"/>
    </row>
    <row r="105510" spans="11:11" s="1" customFormat="1" x14ac:dyDescent="0.25">
      <c r="K105510" s="2"/>
    </row>
    <row r="105511" spans="11:11" s="1" customFormat="1" x14ac:dyDescent="0.25">
      <c r="K105511" s="2"/>
    </row>
    <row r="105512" spans="11:11" s="1" customFormat="1" x14ac:dyDescent="0.25">
      <c r="K105512" s="2"/>
    </row>
    <row r="105513" spans="11:11" s="1" customFormat="1" x14ac:dyDescent="0.25">
      <c r="K105513" s="2"/>
    </row>
    <row r="105514" spans="11:11" s="1" customFormat="1" x14ac:dyDescent="0.25">
      <c r="K105514" s="2"/>
    </row>
    <row r="105515" spans="11:11" s="1" customFormat="1" x14ac:dyDescent="0.25">
      <c r="K105515" s="2"/>
    </row>
    <row r="105516" spans="11:11" s="1" customFormat="1" x14ac:dyDescent="0.25">
      <c r="K105516" s="2"/>
    </row>
    <row r="105517" spans="11:11" s="1" customFormat="1" x14ac:dyDescent="0.25">
      <c r="K105517" s="2"/>
    </row>
    <row r="105518" spans="11:11" s="1" customFormat="1" x14ac:dyDescent="0.25">
      <c r="K105518" s="2"/>
    </row>
    <row r="105519" spans="11:11" s="1" customFormat="1" x14ac:dyDescent="0.25">
      <c r="K105519" s="2"/>
    </row>
    <row r="105520" spans="11:11" s="1" customFormat="1" x14ac:dyDescent="0.25">
      <c r="K105520" s="2"/>
    </row>
    <row r="105521" spans="11:11" s="1" customFormat="1" x14ac:dyDescent="0.25">
      <c r="K105521" s="2"/>
    </row>
    <row r="105522" spans="11:11" s="1" customFormat="1" x14ac:dyDescent="0.25">
      <c r="K105522" s="2"/>
    </row>
    <row r="105523" spans="11:11" s="1" customFormat="1" x14ac:dyDescent="0.25">
      <c r="K105523" s="2"/>
    </row>
    <row r="105524" spans="11:11" s="1" customFormat="1" x14ac:dyDescent="0.25">
      <c r="K105524" s="2"/>
    </row>
    <row r="105525" spans="11:11" s="1" customFormat="1" x14ac:dyDescent="0.25">
      <c r="K105525" s="2"/>
    </row>
    <row r="105526" spans="11:11" s="1" customFormat="1" x14ac:dyDescent="0.25">
      <c r="K105526" s="2"/>
    </row>
    <row r="105527" spans="11:11" s="1" customFormat="1" x14ac:dyDescent="0.25">
      <c r="K105527" s="2"/>
    </row>
    <row r="105528" spans="11:11" s="1" customFormat="1" x14ac:dyDescent="0.25">
      <c r="K105528" s="2"/>
    </row>
    <row r="105529" spans="11:11" s="1" customFormat="1" x14ac:dyDescent="0.25">
      <c r="K105529" s="2"/>
    </row>
    <row r="105530" spans="11:11" s="1" customFormat="1" x14ac:dyDescent="0.25">
      <c r="K105530" s="2"/>
    </row>
    <row r="105531" spans="11:11" s="1" customFormat="1" x14ac:dyDescent="0.25">
      <c r="K105531" s="2"/>
    </row>
    <row r="105532" spans="11:11" s="1" customFormat="1" x14ac:dyDescent="0.25">
      <c r="K105532" s="2"/>
    </row>
    <row r="105533" spans="11:11" s="1" customFormat="1" x14ac:dyDescent="0.25">
      <c r="K105533" s="2"/>
    </row>
    <row r="105534" spans="11:11" s="1" customFormat="1" x14ac:dyDescent="0.25">
      <c r="K105534" s="2"/>
    </row>
    <row r="105535" spans="11:11" s="1" customFormat="1" x14ac:dyDescent="0.25">
      <c r="K105535" s="2"/>
    </row>
    <row r="105536" spans="11:11" s="1" customFormat="1" x14ac:dyDescent="0.25">
      <c r="K105536" s="2"/>
    </row>
    <row r="105537" spans="11:11" s="1" customFormat="1" x14ac:dyDescent="0.25">
      <c r="K105537" s="2"/>
    </row>
    <row r="105538" spans="11:11" s="1" customFormat="1" x14ac:dyDescent="0.25">
      <c r="K105538" s="2"/>
    </row>
    <row r="105539" spans="11:11" s="1" customFormat="1" x14ac:dyDescent="0.25">
      <c r="K105539" s="2"/>
    </row>
    <row r="105540" spans="11:11" s="1" customFormat="1" x14ac:dyDescent="0.25">
      <c r="K105540" s="2"/>
    </row>
    <row r="105541" spans="11:11" s="1" customFormat="1" x14ac:dyDescent="0.25">
      <c r="K105541" s="2"/>
    </row>
    <row r="105542" spans="11:11" s="1" customFormat="1" x14ac:dyDescent="0.25">
      <c r="K105542" s="2"/>
    </row>
    <row r="105543" spans="11:11" s="1" customFormat="1" x14ac:dyDescent="0.25">
      <c r="K105543" s="2"/>
    </row>
    <row r="105544" spans="11:11" s="1" customFormat="1" x14ac:dyDescent="0.25">
      <c r="K105544" s="2"/>
    </row>
    <row r="105545" spans="11:11" s="1" customFormat="1" x14ac:dyDescent="0.25">
      <c r="K105545" s="2"/>
    </row>
    <row r="105546" spans="11:11" s="1" customFormat="1" x14ac:dyDescent="0.25">
      <c r="K105546" s="2"/>
    </row>
    <row r="105547" spans="11:11" s="1" customFormat="1" x14ac:dyDescent="0.25">
      <c r="K105547" s="2"/>
    </row>
    <row r="105548" spans="11:11" s="1" customFormat="1" x14ac:dyDescent="0.25">
      <c r="K105548" s="2"/>
    </row>
    <row r="105549" spans="11:11" s="1" customFormat="1" x14ac:dyDescent="0.25">
      <c r="K105549" s="2"/>
    </row>
    <row r="105550" spans="11:11" s="1" customFormat="1" x14ac:dyDescent="0.25">
      <c r="K105550" s="2"/>
    </row>
    <row r="105551" spans="11:11" s="1" customFormat="1" x14ac:dyDescent="0.25">
      <c r="K105551" s="2"/>
    </row>
    <row r="105552" spans="11:11" s="1" customFormat="1" x14ac:dyDescent="0.25">
      <c r="K105552" s="2"/>
    </row>
    <row r="105553" spans="11:11" s="1" customFormat="1" x14ac:dyDescent="0.25">
      <c r="K105553" s="2"/>
    </row>
    <row r="105554" spans="11:11" s="1" customFormat="1" x14ac:dyDescent="0.25">
      <c r="K105554" s="2"/>
    </row>
    <row r="105555" spans="11:11" s="1" customFormat="1" x14ac:dyDescent="0.25">
      <c r="K105555" s="2"/>
    </row>
    <row r="105556" spans="11:11" s="1" customFormat="1" x14ac:dyDescent="0.25">
      <c r="K105556" s="2"/>
    </row>
    <row r="105557" spans="11:11" s="1" customFormat="1" x14ac:dyDescent="0.25">
      <c r="K105557" s="2"/>
    </row>
    <row r="105558" spans="11:11" s="1" customFormat="1" x14ac:dyDescent="0.25">
      <c r="K105558" s="2"/>
    </row>
    <row r="105559" spans="11:11" s="1" customFormat="1" x14ac:dyDescent="0.25">
      <c r="K105559" s="2"/>
    </row>
    <row r="105560" spans="11:11" s="1" customFormat="1" x14ac:dyDescent="0.25">
      <c r="K105560" s="2"/>
    </row>
    <row r="105561" spans="11:11" s="1" customFormat="1" x14ac:dyDescent="0.25">
      <c r="K105561" s="2"/>
    </row>
    <row r="105562" spans="11:11" s="1" customFormat="1" x14ac:dyDescent="0.25">
      <c r="K105562" s="2"/>
    </row>
    <row r="105563" spans="11:11" s="1" customFormat="1" x14ac:dyDescent="0.25">
      <c r="K105563" s="2"/>
    </row>
    <row r="105564" spans="11:11" s="1" customFormat="1" x14ac:dyDescent="0.25">
      <c r="K105564" s="2"/>
    </row>
    <row r="105565" spans="11:11" s="1" customFormat="1" x14ac:dyDescent="0.25">
      <c r="K105565" s="2"/>
    </row>
    <row r="105566" spans="11:11" s="1" customFormat="1" x14ac:dyDescent="0.25">
      <c r="K105566" s="2"/>
    </row>
    <row r="105567" spans="11:11" s="1" customFormat="1" x14ac:dyDescent="0.25">
      <c r="K105567" s="2"/>
    </row>
    <row r="105568" spans="11:11" s="1" customFormat="1" x14ac:dyDescent="0.25">
      <c r="K105568" s="2"/>
    </row>
    <row r="105569" spans="11:11" s="1" customFormat="1" x14ac:dyDescent="0.25">
      <c r="K105569" s="2"/>
    </row>
    <row r="105570" spans="11:11" s="1" customFormat="1" x14ac:dyDescent="0.25">
      <c r="K105570" s="2"/>
    </row>
    <row r="105571" spans="11:11" s="1" customFormat="1" x14ac:dyDescent="0.25">
      <c r="K105571" s="2"/>
    </row>
    <row r="105572" spans="11:11" s="1" customFormat="1" x14ac:dyDescent="0.25">
      <c r="K105572" s="2"/>
    </row>
    <row r="105573" spans="11:11" s="1" customFormat="1" x14ac:dyDescent="0.25">
      <c r="K105573" s="2"/>
    </row>
    <row r="105574" spans="11:11" s="1" customFormat="1" x14ac:dyDescent="0.25">
      <c r="K105574" s="2"/>
    </row>
    <row r="105575" spans="11:11" s="1" customFormat="1" x14ac:dyDescent="0.25">
      <c r="K105575" s="2"/>
    </row>
    <row r="105576" spans="11:11" s="1" customFormat="1" x14ac:dyDescent="0.25">
      <c r="K105576" s="2"/>
    </row>
    <row r="105577" spans="11:11" s="1" customFormat="1" x14ac:dyDescent="0.25">
      <c r="K105577" s="2"/>
    </row>
    <row r="105578" spans="11:11" s="1" customFormat="1" x14ac:dyDescent="0.25">
      <c r="K105578" s="2"/>
    </row>
    <row r="105579" spans="11:11" s="1" customFormat="1" x14ac:dyDescent="0.25">
      <c r="K105579" s="2"/>
    </row>
    <row r="105580" spans="11:11" s="1" customFormat="1" x14ac:dyDescent="0.25">
      <c r="K105580" s="2"/>
    </row>
    <row r="105581" spans="11:11" s="1" customFormat="1" x14ac:dyDescent="0.25">
      <c r="K105581" s="2"/>
    </row>
    <row r="105582" spans="11:11" s="1" customFormat="1" x14ac:dyDescent="0.25">
      <c r="K105582" s="2"/>
    </row>
    <row r="105583" spans="11:11" s="1" customFormat="1" x14ac:dyDescent="0.25">
      <c r="K105583" s="2"/>
    </row>
    <row r="105584" spans="11:11" s="1" customFormat="1" x14ac:dyDescent="0.25">
      <c r="K105584" s="2"/>
    </row>
    <row r="105585" spans="11:11" s="1" customFormat="1" x14ac:dyDescent="0.25">
      <c r="K105585" s="2"/>
    </row>
    <row r="105586" spans="11:11" s="1" customFormat="1" x14ac:dyDescent="0.25">
      <c r="K105586" s="2"/>
    </row>
    <row r="105587" spans="11:11" s="1" customFormat="1" x14ac:dyDescent="0.25">
      <c r="K105587" s="2"/>
    </row>
    <row r="105588" spans="11:11" s="1" customFormat="1" x14ac:dyDescent="0.25">
      <c r="K105588" s="2"/>
    </row>
    <row r="105589" spans="11:11" s="1" customFormat="1" x14ac:dyDescent="0.25">
      <c r="K105589" s="2"/>
    </row>
    <row r="105590" spans="11:11" s="1" customFormat="1" x14ac:dyDescent="0.25">
      <c r="K105590" s="2"/>
    </row>
    <row r="105591" spans="11:11" s="1" customFormat="1" x14ac:dyDescent="0.25">
      <c r="K105591" s="2"/>
    </row>
    <row r="105592" spans="11:11" s="1" customFormat="1" x14ac:dyDescent="0.25">
      <c r="K105592" s="2"/>
    </row>
    <row r="105593" spans="11:11" s="1" customFormat="1" x14ac:dyDescent="0.25">
      <c r="K105593" s="2"/>
    </row>
    <row r="105594" spans="11:11" s="1" customFormat="1" x14ac:dyDescent="0.25">
      <c r="K105594" s="2"/>
    </row>
    <row r="105595" spans="11:11" s="1" customFormat="1" x14ac:dyDescent="0.25">
      <c r="K105595" s="2"/>
    </row>
    <row r="105596" spans="11:11" s="1" customFormat="1" x14ac:dyDescent="0.25">
      <c r="K105596" s="2"/>
    </row>
    <row r="105597" spans="11:11" s="1" customFormat="1" x14ac:dyDescent="0.25">
      <c r="K105597" s="2"/>
    </row>
    <row r="105598" spans="11:11" s="1" customFormat="1" x14ac:dyDescent="0.25">
      <c r="K105598" s="2"/>
    </row>
    <row r="105599" spans="11:11" s="1" customFormat="1" x14ac:dyDescent="0.25">
      <c r="K105599" s="2"/>
    </row>
    <row r="105600" spans="11:11" s="1" customFormat="1" x14ac:dyDescent="0.25">
      <c r="K105600" s="2"/>
    </row>
    <row r="105601" spans="11:11" s="1" customFormat="1" x14ac:dyDescent="0.25">
      <c r="K105601" s="2"/>
    </row>
    <row r="105602" spans="11:11" s="1" customFormat="1" x14ac:dyDescent="0.25">
      <c r="K105602" s="2"/>
    </row>
    <row r="105603" spans="11:11" s="1" customFormat="1" x14ac:dyDescent="0.25">
      <c r="K105603" s="2"/>
    </row>
    <row r="105604" spans="11:11" s="1" customFormat="1" x14ac:dyDescent="0.25">
      <c r="K105604" s="2"/>
    </row>
    <row r="105605" spans="11:11" s="1" customFormat="1" x14ac:dyDescent="0.25">
      <c r="K105605" s="2"/>
    </row>
    <row r="105606" spans="11:11" s="1" customFormat="1" x14ac:dyDescent="0.25">
      <c r="K105606" s="2"/>
    </row>
    <row r="105607" spans="11:11" s="1" customFormat="1" x14ac:dyDescent="0.25">
      <c r="K105607" s="2"/>
    </row>
    <row r="105608" spans="11:11" s="1" customFormat="1" x14ac:dyDescent="0.25">
      <c r="K105608" s="2"/>
    </row>
    <row r="105609" spans="11:11" s="1" customFormat="1" x14ac:dyDescent="0.25">
      <c r="K105609" s="2"/>
    </row>
    <row r="105610" spans="11:11" s="1" customFormat="1" x14ac:dyDescent="0.25">
      <c r="K105610" s="2"/>
    </row>
    <row r="105611" spans="11:11" s="1" customFormat="1" x14ac:dyDescent="0.25">
      <c r="K105611" s="2"/>
    </row>
    <row r="105612" spans="11:11" s="1" customFormat="1" x14ac:dyDescent="0.25">
      <c r="K105612" s="2"/>
    </row>
    <row r="105613" spans="11:11" s="1" customFormat="1" x14ac:dyDescent="0.25">
      <c r="K105613" s="2"/>
    </row>
    <row r="105614" spans="11:11" s="1" customFormat="1" x14ac:dyDescent="0.25">
      <c r="K105614" s="2"/>
    </row>
    <row r="105615" spans="11:11" s="1" customFormat="1" x14ac:dyDescent="0.25">
      <c r="K105615" s="2"/>
    </row>
    <row r="105616" spans="11:11" s="1" customFormat="1" x14ac:dyDescent="0.25">
      <c r="K105616" s="2"/>
    </row>
    <row r="105617" spans="11:11" s="1" customFormat="1" x14ac:dyDescent="0.25">
      <c r="K105617" s="2"/>
    </row>
    <row r="105618" spans="11:11" s="1" customFormat="1" x14ac:dyDescent="0.25">
      <c r="K105618" s="2"/>
    </row>
    <row r="105619" spans="11:11" s="1" customFormat="1" x14ac:dyDescent="0.25">
      <c r="K105619" s="2"/>
    </row>
    <row r="105620" spans="11:11" s="1" customFormat="1" x14ac:dyDescent="0.25">
      <c r="K105620" s="2"/>
    </row>
    <row r="105621" spans="11:11" s="1" customFormat="1" x14ac:dyDescent="0.25">
      <c r="K105621" s="2"/>
    </row>
    <row r="105622" spans="11:11" s="1" customFormat="1" x14ac:dyDescent="0.25">
      <c r="K105622" s="2"/>
    </row>
    <row r="105623" spans="11:11" s="1" customFormat="1" x14ac:dyDescent="0.25">
      <c r="K105623" s="2"/>
    </row>
    <row r="105624" spans="11:11" s="1" customFormat="1" x14ac:dyDescent="0.25">
      <c r="K105624" s="2"/>
    </row>
    <row r="105625" spans="11:11" s="1" customFormat="1" x14ac:dyDescent="0.25">
      <c r="K105625" s="2"/>
    </row>
    <row r="105626" spans="11:11" s="1" customFormat="1" x14ac:dyDescent="0.25">
      <c r="K105626" s="2"/>
    </row>
    <row r="105627" spans="11:11" s="1" customFormat="1" x14ac:dyDescent="0.25">
      <c r="K105627" s="2"/>
    </row>
    <row r="105628" spans="11:11" s="1" customFormat="1" x14ac:dyDescent="0.25">
      <c r="K105628" s="2"/>
    </row>
    <row r="105629" spans="11:11" s="1" customFormat="1" x14ac:dyDescent="0.25">
      <c r="K105629" s="2"/>
    </row>
    <row r="105630" spans="11:11" s="1" customFormat="1" x14ac:dyDescent="0.25">
      <c r="K105630" s="2"/>
    </row>
    <row r="105631" spans="11:11" s="1" customFormat="1" x14ac:dyDescent="0.25">
      <c r="K105631" s="2"/>
    </row>
    <row r="105632" spans="11:11" s="1" customFormat="1" x14ac:dyDescent="0.25">
      <c r="K105632" s="2"/>
    </row>
    <row r="105633" spans="11:11" s="1" customFormat="1" x14ac:dyDescent="0.25">
      <c r="K105633" s="2"/>
    </row>
    <row r="105634" spans="11:11" s="1" customFormat="1" x14ac:dyDescent="0.25">
      <c r="K105634" s="2"/>
    </row>
    <row r="105635" spans="11:11" s="1" customFormat="1" x14ac:dyDescent="0.25">
      <c r="K105635" s="2"/>
    </row>
    <row r="105636" spans="11:11" s="1" customFormat="1" x14ac:dyDescent="0.25">
      <c r="K105636" s="2"/>
    </row>
    <row r="105637" spans="11:11" s="1" customFormat="1" x14ac:dyDescent="0.25">
      <c r="K105637" s="2"/>
    </row>
    <row r="105638" spans="11:11" s="1" customFormat="1" x14ac:dyDescent="0.25">
      <c r="K105638" s="2"/>
    </row>
    <row r="105639" spans="11:11" s="1" customFormat="1" x14ac:dyDescent="0.25">
      <c r="K105639" s="2"/>
    </row>
    <row r="105640" spans="11:11" s="1" customFormat="1" x14ac:dyDescent="0.25">
      <c r="K105640" s="2"/>
    </row>
    <row r="105641" spans="11:11" s="1" customFormat="1" x14ac:dyDescent="0.25">
      <c r="K105641" s="2"/>
    </row>
    <row r="105642" spans="11:11" s="1" customFormat="1" x14ac:dyDescent="0.25">
      <c r="K105642" s="2"/>
    </row>
    <row r="105643" spans="11:11" s="1" customFormat="1" x14ac:dyDescent="0.25">
      <c r="K105643" s="2"/>
    </row>
    <row r="105644" spans="11:11" s="1" customFormat="1" x14ac:dyDescent="0.25">
      <c r="K105644" s="2"/>
    </row>
    <row r="105645" spans="11:11" s="1" customFormat="1" x14ac:dyDescent="0.25">
      <c r="K105645" s="2"/>
    </row>
    <row r="105646" spans="11:11" s="1" customFormat="1" x14ac:dyDescent="0.25">
      <c r="K105646" s="2"/>
    </row>
    <row r="105647" spans="11:11" s="1" customFormat="1" x14ac:dyDescent="0.25">
      <c r="K105647" s="2"/>
    </row>
    <row r="105648" spans="11:11" s="1" customFormat="1" x14ac:dyDescent="0.25">
      <c r="K105648" s="2"/>
    </row>
    <row r="105649" spans="11:11" s="1" customFormat="1" x14ac:dyDescent="0.25">
      <c r="K105649" s="2"/>
    </row>
    <row r="105650" spans="11:11" s="1" customFormat="1" x14ac:dyDescent="0.25">
      <c r="K105650" s="2"/>
    </row>
    <row r="105651" spans="11:11" s="1" customFormat="1" x14ac:dyDescent="0.25">
      <c r="K105651" s="2"/>
    </row>
    <row r="105652" spans="11:11" s="1" customFormat="1" x14ac:dyDescent="0.25">
      <c r="K105652" s="2"/>
    </row>
    <row r="105653" spans="11:11" s="1" customFormat="1" x14ac:dyDescent="0.25">
      <c r="K105653" s="2"/>
    </row>
    <row r="105654" spans="11:11" s="1" customFormat="1" x14ac:dyDescent="0.25">
      <c r="K105654" s="2"/>
    </row>
    <row r="105655" spans="11:11" s="1" customFormat="1" x14ac:dyDescent="0.25">
      <c r="K105655" s="2"/>
    </row>
    <row r="105656" spans="11:11" s="1" customFormat="1" x14ac:dyDescent="0.25">
      <c r="K105656" s="2"/>
    </row>
    <row r="105657" spans="11:11" s="1" customFormat="1" x14ac:dyDescent="0.25">
      <c r="K105657" s="2"/>
    </row>
    <row r="105658" spans="11:11" s="1" customFormat="1" x14ac:dyDescent="0.25">
      <c r="K105658" s="2"/>
    </row>
    <row r="105659" spans="11:11" s="1" customFormat="1" x14ac:dyDescent="0.25">
      <c r="K105659" s="2"/>
    </row>
    <row r="105660" spans="11:11" s="1" customFormat="1" x14ac:dyDescent="0.25">
      <c r="K105660" s="2"/>
    </row>
    <row r="105661" spans="11:11" s="1" customFormat="1" x14ac:dyDescent="0.25">
      <c r="K105661" s="2"/>
    </row>
    <row r="105662" spans="11:11" s="1" customFormat="1" x14ac:dyDescent="0.25">
      <c r="K105662" s="2"/>
    </row>
    <row r="105663" spans="11:11" s="1" customFormat="1" x14ac:dyDescent="0.25">
      <c r="K105663" s="2"/>
    </row>
    <row r="105664" spans="11:11" s="1" customFormat="1" x14ac:dyDescent="0.25">
      <c r="K105664" s="2"/>
    </row>
    <row r="105665" spans="11:11" s="1" customFormat="1" x14ac:dyDescent="0.25">
      <c r="K105665" s="2"/>
    </row>
    <row r="105666" spans="11:11" s="1" customFormat="1" x14ac:dyDescent="0.25">
      <c r="K105666" s="2"/>
    </row>
    <row r="105667" spans="11:11" s="1" customFormat="1" x14ac:dyDescent="0.25">
      <c r="K105667" s="2"/>
    </row>
    <row r="105668" spans="11:11" s="1" customFormat="1" x14ac:dyDescent="0.25">
      <c r="K105668" s="2"/>
    </row>
    <row r="105669" spans="11:11" s="1" customFormat="1" x14ac:dyDescent="0.25">
      <c r="K105669" s="2"/>
    </row>
    <row r="105670" spans="11:11" s="1" customFormat="1" x14ac:dyDescent="0.25">
      <c r="K105670" s="2"/>
    </row>
    <row r="105671" spans="11:11" s="1" customFormat="1" x14ac:dyDescent="0.25">
      <c r="K105671" s="2"/>
    </row>
    <row r="105672" spans="11:11" s="1" customFormat="1" x14ac:dyDescent="0.25">
      <c r="K105672" s="2"/>
    </row>
    <row r="105673" spans="11:11" s="1" customFormat="1" x14ac:dyDescent="0.25">
      <c r="K105673" s="2"/>
    </row>
    <row r="105674" spans="11:11" s="1" customFormat="1" x14ac:dyDescent="0.25">
      <c r="K105674" s="2"/>
    </row>
    <row r="105675" spans="11:11" s="1" customFormat="1" x14ac:dyDescent="0.25">
      <c r="K105675" s="2"/>
    </row>
    <row r="105676" spans="11:11" s="1" customFormat="1" x14ac:dyDescent="0.25">
      <c r="K105676" s="2"/>
    </row>
    <row r="105677" spans="11:11" s="1" customFormat="1" x14ac:dyDescent="0.25">
      <c r="K105677" s="2"/>
    </row>
    <row r="105678" spans="11:11" s="1" customFormat="1" x14ac:dyDescent="0.25">
      <c r="K105678" s="2"/>
    </row>
    <row r="105679" spans="11:11" s="1" customFormat="1" x14ac:dyDescent="0.25">
      <c r="K105679" s="2"/>
    </row>
    <row r="105680" spans="11:11" s="1" customFormat="1" x14ac:dyDescent="0.25">
      <c r="K105680" s="2"/>
    </row>
    <row r="105681" spans="11:11" s="1" customFormat="1" x14ac:dyDescent="0.25">
      <c r="K105681" s="2"/>
    </row>
    <row r="105682" spans="11:11" s="1" customFormat="1" x14ac:dyDescent="0.25">
      <c r="K105682" s="2"/>
    </row>
    <row r="105683" spans="11:11" s="1" customFormat="1" x14ac:dyDescent="0.25">
      <c r="K105683" s="2"/>
    </row>
    <row r="105684" spans="11:11" s="1" customFormat="1" x14ac:dyDescent="0.25">
      <c r="K105684" s="2"/>
    </row>
    <row r="105685" spans="11:11" s="1" customFormat="1" x14ac:dyDescent="0.25">
      <c r="K105685" s="2"/>
    </row>
    <row r="105686" spans="11:11" s="1" customFormat="1" x14ac:dyDescent="0.25">
      <c r="K105686" s="2"/>
    </row>
    <row r="105687" spans="11:11" s="1" customFormat="1" x14ac:dyDescent="0.25">
      <c r="K105687" s="2"/>
    </row>
    <row r="105688" spans="11:11" s="1" customFormat="1" x14ac:dyDescent="0.25">
      <c r="K105688" s="2"/>
    </row>
    <row r="105689" spans="11:11" s="1" customFormat="1" x14ac:dyDescent="0.25">
      <c r="K105689" s="2"/>
    </row>
    <row r="105690" spans="11:11" s="1" customFormat="1" x14ac:dyDescent="0.25">
      <c r="K105690" s="2"/>
    </row>
    <row r="105691" spans="11:11" s="1" customFormat="1" x14ac:dyDescent="0.25">
      <c r="K105691" s="2"/>
    </row>
    <row r="105692" spans="11:11" s="1" customFormat="1" x14ac:dyDescent="0.25">
      <c r="K105692" s="2"/>
    </row>
    <row r="105693" spans="11:11" s="1" customFormat="1" x14ac:dyDescent="0.25">
      <c r="K105693" s="2"/>
    </row>
    <row r="105694" spans="11:11" s="1" customFormat="1" x14ac:dyDescent="0.25">
      <c r="K105694" s="2"/>
    </row>
    <row r="105695" spans="11:11" s="1" customFormat="1" x14ac:dyDescent="0.25">
      <c r="K105695" s="2"/>
    </row>
    <row r="105696" spans="11:11" s="1" customFormat="1" x14ac:dyDescent="0.25">
      <c r="K105696" s="2"/>
    </row>
    <row r="105697" spans="11:11" s="1" customFormat="1" x14ac:dyDescent="0.25">
      <c r="K105697" s="2"/>
    </row>
    <row r="105698" spans="11:11" s="1" customFormat="1" x14ac:dyDescent="0.25">
      <c r="K105698" s="2"/>
    </row>
    <row r="105699" spans="11:11" s="1" customFormat="1" x14ac:dyDescent="0.25">
      <c r="K105699" s="2"/>
    </row>
    <row r="105700" spans="11:11" s="1" customFormat="1" x14ac:dyDescent="0.25">
      <c r="K105700" s="2"/>
    </row>
    <row r="105701" spans="11:11" s="1" customFormat="1" x14ac:dyDescent="0.25">
      <c r="K105701" s="2"/>
    </row>
    <row r="105702" spans="11:11" s="1" customFormat="1" x14ac:dyDescent="0.25">
      <c r="K105702" s="2"/>
    </row>
    <row r="105703" spans="11:11" s="1" customFormat="1" x14ac:dyDescent="0.25">
      <c r="K105703" s="2"/>
    </row>
    <row r="105704" spans="11:11" s="1" customFormat="1" x14ac:dyDescent="0.25">
      <c r="K105704" s="2"/>
    </row>
    <row r="105705" spans="11:11" s="1" customFormat="1" x14ac:dyDescent="0.25">
      <c r="K105705" s="2"/>
    </row>
    <row r="105706" spans="11:11" s="1" customFormat="1" x14ac:dyDescent="0.25">
      <c r="K105706" s="2"/>
    </row>
    <row r="105707" spans="11:11" s="1" customFormat="1" x14ac:dyDescent="0.25">
      <c r="K105707" s="2"/>
    </row>
    <row r="105708" spans="11:11" s="1" customFormat="1" x14ac:dyDescent="0.25">
      <c r="K105708" s="2"/>
    </row>
    <row r="105709" spans="11:11" s="1" customFormat="1" x14ac:dyDescent="0.25">
      <c r="K105709" s="2"/>
    </row>
    <row r="105710" spans="11:11" s="1" customFormat="1" x14ac:dyDescent="0.25">
      <c r="K105710" s="2"/>
    </row>
    <row r="105711" spans="11:11" s="1" customFormat="1" x14ac:dyDescent="0.25">
      <c r="K105711" s="2"/>
    </row>
    <row r="105712" spans="11:11" s="1" customFormat="1" x14ac:dyDescent="0.25">
      <c r="K105712" s="2"/>
    </row>
    <row r="105713" spans="11:11" s="1" customFormat="1" x14ac:dyDescent="0.25">
      <c r="K105713" s="2"/>
    </row>
    <row r="105714" spans="11:11" s="1" customFormat="1" x14ac:dyDescent="0.25">
      <c r="K105714" s="2"/>
    </row>
    <row r="105715" spans="11:11" s="1" customFormat="1" x14ac:dyDescent="0.25">
      <c r="K105715" s="2"/>
    </row>
    <row r="105716" spans="11:11" s="1" customFormat="1" x14ac:dyDescent="0.25">
      <c r="K105716" s="2"/>
    </row>
    <row r="105717" spans="11:11" s="1" customFormat="1" x14ac:dyDescent="0.25">
      <c r="K105717" s="2"/>
    </row>
    <row r="105718" spans="11:11" s="1" customFormat="1" x14ac:dyDescent="0.25">
      <c r="K105718" s="2"/>
    </row>
    <row r="105719" spans="11:11" s="1" customFormat="1" x14ac:dyDescent="0.25">
      <c r="K105719" s="2"/>
    </row>
    <row r="105720" spans="11:11" s="1" customFormat="1" x14ac:dyDescent="0.25">
      <c r="K105720" s="2"/>
    </row>
    <row r="105721" spans="11:11" s="1" customFormat="1" x14ac:dyDescent="0.25">
      <c r="K105721" s="2"/>
    </row>
    <row r="105722" spans="11:11" s="1" customFormat="1" x14ac:dyDescent="0.25">
      <c r="K105722" s="2"/>
    </row>
    <row r="105723" spans="11:11" s="1" customFormat="1" x14ac:dyDescent="0.25">
      <c r="K105723" s="2"/>
    </row>
    <row r="105724" spans="11:11" s="1" customFormat="1" x14ac:dyDescent="0.25">
      <c r="K105724" s="2"/>
    </row>
    <row r="105725" spans="11:11" s="1" customFormat="1" x14ac:dyDescent="0.25">
      <c r="K105725" s="2"/>
    </row>
    <row r="105726" spans="11:11" s="1" customFormat="1" x14ac:dyDescent="0.25">
      <c r="K105726" s="2"/>
    </row>
    <row r="105727" spans="11:11" s="1" customFormat="1" x14ac:dyDescent="0.25">
      <c r="K105727" s="2"/>
    </row>
    <row r="105728" spans="11:11" s="1" customFormat="1" x14ac:dyDescent="0.25">
      <c r="K105728" s="2"/>
    </row>
    <row r="105729" spans="11:11" s="1" customFormat="1" x14ac:dyDescent="0.25">
      <c r="K105729" s="2"/>
    </row>
    <row r="105730" spans="11:11" s="1" customFormat="1" x14ac:dyDescent="0.25">
      <c r="K105730" s="2"/>
    </row>
    <row r="105731" spans="11:11" s="1" customFormat="1" x14ac:dyDescent="0.25">
      <c r="K105731" s="2"/>
    </row>
    <row r="105732" spans="11:11" s="1" customFormat="1" x14ac:dyDescent="0.25">
      <c r="K105732" s="2"/>
    </row>
    <row r="105733" spans="11:11" s="1" customFormat="1" x14ac:dyDescent="0.25">
      <c r="K105733" s="2"/>
    </row>
    <row r="105734" spans="11:11" s="1" customFormat="1" x14ac:dyDescent="0.25">
      <c r="K105734" s="2"/>
    </row>
    <row r="105735" spans="11:11" s="1" customFormat="1" x14ac:dyDescent="0.25">
      <c r="K105735" s="2"/>
    </row>
    <row r="105736" spans="11:11" s="1" customFormat="1" x14ac:dyDescent="0.25">
      <c r="K105736" s="2"/>
    </row>
    <row r="105737" spans="11:11" s="1" customFormat="1" x14ac:dyDescent="0.25">
      <c r="K105737" s="2"/>
    </row>
    <row r="105738" spans="11:11" s="1" customFormat="1" x14ac:dyDescent="0.25">
      <c r="K105738" s="2"/>
    </row>
    <row r="105739" spans="11:11" s="1" customFormat="1" x14ac:dyDescent="0.25">
      <c r="K105739" s="2"/>
    </row>
    <row r="105740" spans="11:11" s="1" customFormat="1" x14ac:dyDescent="0.25">
      <c r="K105740" s="2"/>
    </row>
    <row r="105741" spans="11:11" s="1" customFormat="1" x14ac:dyDescent="0.25">
      <c r="K105741" s="2"/>
    </row>
    <row r="105742" spans="11:11" s="1" customFormat="1" x14ac:dyDescent="0.25">
      <c r="K105742" s="2"/>
    </row>
    <row r="105743" spans="11:11" s="1" customFormat="1" x14ac:dyDescent="0.25">
      <c r="K105743" s="2"/>
    </row>
    <row r="105744" spans="11:11" s="1" customFormat="1" x14ac:dyDescent="0.25">
      <c r="K105744" s="2"/>
    </row>
    <row r="105745" spans="11:11" s="1" customFormat="1" x14ac:dyDescent="0.25">
      <c r="K105745" s="2"/>
    </row>
    <row r="105746" spans="11:11" s="1" customFormat="1" x14ac:dyDescent="0.25">
      <c r="K105746" s="2"/>
    </row>
    <row r="105747" spans="11:11" s="1" customFormat="1" x14ac:dyDescent="0.25">
      <c r="K105747" s="2"/>
    </row>
    <row r="105748" spans="11:11" s="1" customFormat="1" x14ac:dyDescent="0.25">
      <c r="K105748" s="2"/>
    </row>
    <row r="105749" spans="11:11" s="1" customFormat="1" x14ac:dyDescent="0.25">
      <c r="K105749" s="2"/>
    </row>
    <row r="105750" spans="11:11" s="1" customFormat="1" x14ac:dyDescent="0.25">
      <c r="K105750" s="2"/>
    </row>
    <row r="105751" spans="11:11" s="1" customFormat="1" x14ac:dyDescent="0.25">
      <c r="K105751" s="2"/>
    </row>
    <row r="105752" spans="11:11" s="1" customFormat="1" x14ac:dyDescent="0.25">
      <c r="K105752" s="2"/>
    </row>
    <row r="105753" spans="11:11" s="1" customFormat="1" x14ac:dyDescent="0.25">
      <c r="K105753" s="2"/>
    </row>
    <row r="105754" spans="11:11" s="1" customFormat="1" x14ac:dyDescent="0.25">
      <c r="K105754" s="2"/>
    </row>
    <row r="105755" spans="11:11" s="1" customFormat="1" x14ac:dyDescent="0.25">
      <c r="K105755" s="2"/>
    </row>
    <row r="105756" spans="11:11" s="1" customFormat="1" x14ac:dyDescent="0.25">
      <c r="K105756" s="2"/>
    </row>
    <row r="105757" spans="11:11" s="1" customFormat="1" x14ac:dyDescent="0.25">
      <c r="K105757" s="2"/>
    </row>
    <row r="105758" spans="11:11" s="1" customFormat="1" x14ac:dyDescent="0.25">
      <c r="K105758" s="2"/>
    </row>
    <row r="105759" spans="11:11" s="1" customFormat="1" x14ac:dyDescent="0.25">
      <c r="K105759" s="2"/>
    </row>
    <row r="105760" spans="11:11" s="1" customFormat="1" x14ac:dyDescent="0.25">
      <c r="K105760" s="2"/>
    </row>
    <row r="105761" spans="11:11" s="1" customFormat="1" x14ac:dyDescent="0.25">
      <c r="K105761" s="2"/>
    </row>
    <row r="105762" spans="11:11" s="1" customFormat="1" x14ac:dyDescent="0.25">
      <c r="K105762" s="2"/>
    </row>
    <row r="105763" spans="11:11" s="1" customFormat="1" x14ac:dyDescent="0.25">
      <c r="K105763" s="2"/>
    </row>
    <row r="105764" spans="11:11" s="1" customFormat="1" x14ac:dyDescent="0.25">
      <c r="K105764" s="2"/>
    </row>
    <row r="105765" spans="11:11" s="1" customFormat="1" x14ac:dyDescent="0.25">
      <c r="K105765" s="2"/>
    </row>
    <row r="105766" spans="11:11" s="1" customFormat="1" x14ac:dyDescent="0.25">
      <c r="K105766" s="2"/>
    </row>
    <row r="105767" spans="11:11" s="1" customFormat="1" x14ac:dyDescent="0.25">
      <c r="K105767" s="2"/>
    </row>
    <row r="105768" spans="11:11" s="1" customFormat="1" x14ac:dyDescent="0.25">
      <c r="K105768" s="2"/>
    </row>
    <row r="105769" spans="11:11" s="1" customFormat="1" x14ac:dyDescent="0.25">
      <c r="K105769" s="2"/>
    </row>
    <row r="105770" spans="11:11" s="1" customFormat="1" x14ac:dyDescent="0.25">
      <c r="K105770" s="2"/>
    </row>
    <row r="105771" spans="11:11" s="1" customFormat="1" x14ac:dyDescent="0.25">
      <c r="K105771" s="2"/>
    </row>
    <row r="105772" spans="11:11" s="1" customFormat="1" x14ac:dyDescent="0.25">
      <c r="K105772" s="2"/>
    </row>
    <row r="105773" spans="11:11" s="1" customFormat="1" x14ac:dyDescent="0.25">
      <c r="K105773" s="2"/>
    </row>
    <row r="105774" spans="11:11" s="1" customFormat="1" x14ac:dyDescent="0.25">
      <c r="K105774" s="2"/>
    </row>
    <row r="105775" spans="11:11" s="1" customFormat="1" x14ac:dyDescent="0.25">
      <c r="K105775" s="2"/>
    </row>
    <row r="105776" spans="11:11" s="1" customFormat="1" x14ac:dyDescent="0.25">
      <c r="K105776" s="2"/>
    </row>
    <row r="105777" spans="11:11" s="1" customFormat="1" x14ac:dyDescent="0.25">
      <c r="K105777" s="2"/>
    </row>
    <row r="105778" spans="11:11" s="1" customFormat="1" x14ac:dyDescent="0.25">
      <c r="K105778" s="2"/>
    </row>
    <row r="105779" spans="11:11" s="1" customFormat="1" x14ac:dyDescent="0.25">
      <c r="K105779" s="2"/>
    </row>
    <row r="105780" spans="11:11" s="1" customFormat="1" x14ac:dyDescent="0.25">
      <c r="K105780" s="2"/>
    </row>
    <row r="105781" spans="11:11" s="1" customFormat="1" x14ac:dyDescent="0.25">
      <c r="K105781" s="2"/>
    </row>
    <row r="105782" spans="11:11" s="1" customFormat="1" x14ac:dyDescent="0.25">
      <c r="K105782" s="2"/>
    </row>
    <row r="105783" spans="11:11" s="1" customFormat="1" x14ac:dyDescent="0.25">
      <c r="K105783" s="2"/>
    </row>
    <row r="105784" spans="11:11" s="1" customFormat="1" x14ac:dyDescent="0.25">
      <c r="K105784" s="2"/>
    </row>
    <row r="105785" spans="11:11" s="1" customFormat="1" x14ac:dyDescent="0.25">
      <c r="K105785" s="2"/>
    </row>
    <row r="105786" spans="11:11" s="1" customFormat="1" x14ac:dyDescent="0.25">
      <c r="K105786" s="2"/>
    </row>
    <row r="105787" spans="11:11" s="1" customFormat="1" x14ac:dyDescent="0.25">
      <c r="K105787" s="2"/>
    </row>
    <row r="105788" spans="11:11" s="1" customFormat="1" x14ac:dyDescent="0.25">
      <c r="K105788" s="2"/>
    </row>
    <row r="105789" spans="11:11" s="1" customFormat="1" x14ac:dyDescent="0.25">
      <c r="K105789" s="2"/>
    </row>
    <row r="105790" spans="11:11" s="1" customFormat="1" x14ac:dyDescent="0.25">
      <c r="K105790" s="2"/>
    </row>
    <row r="105791" spans="11:11" s="1" customFormat="1" x14ac:dyDescent="0.25">
      <c r="K105791" s="2"/>
    </row>
    <row r="105792" spans="11:11" s="1" customFormat="1" x14ac:dyDescent="0.25">
      <c r="K105792" s="2"/>
    </row>
    <row r="105793" spans="11:11" s="1" customFormat="1" x14ac:dyDescent="0.25">
      <c r="K105793" s="2"/>
    </row>
    <row r="105794" spans="11:11" s="1" customFormat="1" x14ac:dyDescent="0.25">
      <c r="K105794" s="2"/>
    </row>
    <row r="105795" spans="11:11" s="1" customFormat="1" x14ac:dyDescent="0.25">
      <c r="K105795" s="2"/>
    </row>
    <row r="105796" spans="11:11" s="1" customFormat="1" x14ac:dyDescent="0.25">
      <c r="K105796" s="2"/>
    </row>
    <row r="105797" spans="11:11" s="1" customFormat="1" x14ac:dyDescent="0.25">
      <c r="K105797" s="2"/>
    </row>
    <row r="105798" spans="11:11" s="1" customFormat="1" x14ac:dyDescent="0.25">
      <c r="K105798" s="2"/>
    </row>
    <row r="105799" spans="11:11" s="1" customFormat="1" x14ac:dyDescent="0.25">
      <c r="K105799" s="2"/>
    </row>
    <row r="105800" spans="11:11" s="1" customFormat="1" x14ac:dyDescent="0.25">
      <c r="K105800" s="2"/>
    </row>
    <row r="105801" spans="11:11" s="1" customFormat="1" x14ac:dyDescent="0.25">
      <c r="K105801" s="2"/>
    </row>
    <row r="105802" spans="11:11" s="1" customFormat="1" x14ac:dyDescent="0.25">
      <c r="K105802" s="2"/>
    </row>
    <row r="105803" spans="11:11" s="1" customFormat="1" x14ac:dyDescent="0.25">
      <c r="K105803" s="2"/>
    </row>
    <row r="105804" spans="11:11" s="1" customFormat="1" x14ac:dyDescent="0.25">
      <c r="K105804" s="2"/>
    </row>
    <row r="105805" spans="11:11" s="1" customFormat="1" x14ac:dyDescent="0.25">
      <c r="K105805" s="2"/>
    </row>
    <row r="105806" spans="11:11" s="1" customFormat="1" x14ac:dyDescent="0.25">
      <c r="K105806" s="2"/>
    </row>
    <row r="105807" spans="11:11" s="1" customFormat="1" x14ac:dyDescent="0.25">
      <c r="K105807" s="2"/>
    </row>
    <row r="105808" spans="11:11" s="1" customFormat="1" x14ac:dyDescent="0.25">
      <c r="K105808" s="2"/>
    </row>
    <row r="105809" spans="11:11" s="1" customFormat="1" x14ac:dyDescent="0.25">
      <c r="K105809" s="2"/>
    </row>
    <row r="105810" spans="11:11" s="1" customFormat="1" x14ac:dyDescent="0.25">
      <c r="K105810" s="2"/>
    </row>
    <row r="105811" spans="11:11" s="1" customFormat="1" x14ac:dyDescent="0.25">
      <c r="K105811" s="2"/>
    </row>
    <row r="105812" spans="11:11" s="1" customFormat="1" x14ac:dyDescent="0.25">
      <c r="K105812" s="2"/>
    </row>
    <row r="105813" spans="11:11" s="1" customFormat="1" x14ac:dyDescent="0.25">
      <c r="K105813" s="2"/>
    </row>
    <row r="105814" spans="11:11" s="1" customFormat="1" x14ac:dyDescent="0.25">
      <c r="K105814" s="2"/>
    </row>
    <row r="105815" spans="11:11" s="1" customFormat="1" x14ac:dyDescent="0.25">
      <c r="K105815" s="2"/>
    </row>
    <row r="105816" spans="11:11" s="1" customFormat="1" x14ac:dyDescent="0.25">
      <c r="K105816" s="2"/>
    </row>
    <row r="105817" spans="11:11" s="1" customFormat="1" x14ac:dyDescent="0.25">
      <c r="K105817" s="2"/>
    </row>
    <row r="105818" spans="11:11" s="1" customFormat="1" x14ac:dyDescent="0.25">
      <c r="K105818" s="2"/>
    </row>
    <row r="105819" spans="11:11" s="1" customFormat="1" x14ac:dyDescent="0.25">
      <c r="K105819" s="2"/>
    </row>
    <row r="105820" spans="11:11" s="1" customFormat="1" x14ac:dyDescent="0.25">
      <c r="K105820" s="2"/>
    </row>
    <row r="105821" spans="11:11" s="1" customFormat="1" x14ac:dyDescent="0.25">
      <c r="K105821" s="2"/>
    </row>
    <row r="105822" spans="11:11" s="1" customFormat="1" x14ac:dyDescent="0.25">
      <c r="K105822" s="2"/>
    </row>
    <row r="105823" spans="11:11" s="1" customFormat="1" x14ac:dyDescent="0.25">
      <c r="K105823" s="2"/>
    </row>
    <row r="105824" spans="11:11" s="1" customFormat="1" x14ac:dyDescent="0.25">
      <c r="K105824" s="2"/>
    </row>
    <row r="105825" spans="11:11" s="1" customFormat="1" x14ac:dyDescent="0.25">
      <c r="K105825" s="2"/>
    </row>
    <row r="105826" spans="11:11" s="1" customFormat="1" x14ac:dyDescent="0.25">
      <c r="K105826" s="2"/>
    </row>
    <row r="105827" spans="11:11" s="1" customFormat="1" x14ac:dyDescent="0.25">
      <c r="K105827" s="2"/>
    </row>
    <row r="105828" spans="11:11" s="1" customFormat="1" x14ac:dyDescent="0.25">
      <c r="K105828" s="2"/>
    </row>
    <row r="105829" spans="11:11" s="1" customFormat="1" x14ac:dyDescent="0.25">
      <c r="K105829" s="2"/>
    </row>
    <row r="105830" spans="11:11" s="1" customFormat="1" x14ac:dyDescent="0.25">
      <c r="K105830" s="2"/>
    </row>
    <row r="105831" spans="11:11" s="1" customFormat="1" x14ac:dyDescent="0.25">
      <c r="K105831" s="2"/>
    </row>
    <row r="105832" spans="11:11" s="1" customFormat="1" x14ac:dyDescent="0.25">
      <c r="K105832" s="2"/>
    </row>
    <row r="105833" spans="11:11" s="1" customFormat="1" x14ac:dyDescent="0.25">
      <c r="K105833" s="2"/>
    </row>
    <row r="105834" spans="11:11" s="1" customFormat="1" x14ac:dyDescent="0.25">
      <c r="K105834" s="2"/>
    </row>
    <row r="105835" spans="11:11" s="1" customFormat="1" x14ac:dyDescent="0.25">
      <c r="K105835" s="2"/>
    </row>
    <row r="105836" spans="11:11" s="1" customFormat="1" x14ac:dyDescent="0.25">
      <c r="K105836" s="2"/>
    </row>
    <row r="105837" spans="11:11" s="1" customFormat="1" x14ac:dyDescent="0.25">
      <c r="K105837" s="2"/>
    </row>
    <row r="105838" spans="11:11" s="1" customFormat="1" x14ac:dyDescent="0.25">
      <c r="K105838" s="2"/>
    </row>
    <row r="105839" spans="11:11" s="1" customFormat="1" x14ac:dyDescent="0.25">
      <c r="K105839" s="2"/>
    </row>
    <row r="105840" spans="11:11" s="1" customFormat="1" x14ac:dyDescent="0.25">
      <c r="K105840" s="2"/>
    </row>
    <row r="105841" spans="11:11" s="1" customFormat="1" x14ac:dyDescent="0.25">
      <c r="K105841" s="2"/>
    </row>
    <row r="105842" spans="11:11" s="1" customFormat="1" x14ac:dyDescent="0.25">
      <c r="K105842" s="2"/>
    </row>
    <row r="105843" spans="11:11" s="1" customFormat="1" x14ac:dyDescent="0.25">
      <c r="K105843" s="2"/>
    </row>
    <row r="105844" spans="11:11" s="1" customFormat="1" x14ac:dyDescent="0.25">
      <c r="K105844" s="2"/>
    </row>
    <row r="105845" spans="11:11" s="1" customFormat="1" x14ac:dyDescent="0.25">
      <c r="K105845" s="2"/>
    </row>
    <row r="105846" spans="11:11" s="1" customFormat="1" x14ac:dyDescent="0.25">
      <c r="K105846" s="2"/>
    </row>
    <row r="105847" spans="11:11" s="1" customFormat="1" x14ac:dyDescent="0.25">
      <c r="K105847" s="2"/>
    </row>
    <row r="105848" spans="11:11" s="1" customFormat="1" x14ac:dyDescent="0.25">
      <c r="K105848" s="2"/>
    </row>
    <row r="105849" spans="11:11" s="1" customFormat="1" x14ac:dyDescent="0.25">
      <c r="K105849" s="2"/>
    </row>
    <row r="105850" spans="11:11" s="1" customFormat="1" x14ac:dyDescent="0.25">
      <c r="K105850" s="2"/>
    </row>
    <row r="105851" spans="11:11" s="1" customFormat="1" x14ac:dyDescent="0.25">
      <c r="K105851" s="2"/>
    </row>
    <row r="105852" spans="11:11" s="1" customFormat="1" x14ac:dyDescent="0.25">
      <c r="K105852" s="2"/>
    </row>
    <row r="105853" spans="11:11" s="1" customFormat="1" x14ac:dyDescent="0.25">
      <c r="K105853" s="2"/>
    </row>
    <row r="105854" spans="11:11" s="1" customFormat="1" x14ac:dyDescent="0.25">
      <c r="K105854" s="2"/>
    </row>
    <row r="105855" spans="11:11" s="1" customFormat="1" x14ac:dyDescent="0.25">
      <c r="K105855" s="2"/>
    </row>
    <row r="105856" spans="11:11" s="1" customFormat="1" x14ac:dyDescent="0.25">
      <c r="K105856" s="2"/>
    </row>
    <row r="105857" spans="11:11" s="1" customFormat="1" x14ac:dyDescent="0.25">
      <c r="K105857" s="2"/>
    </row>
    <row r="105858" spans="11:11" s="1" customFormat="1" x14ac:dyDescent="0.25">
      <c r="K105858" s="2"/>
    </row>
    <row r="105859" spans="11:11" s="1" customFormat="1" x14ac:dyDescent="0.25">
      <c r="K105859" s="2"/>
    </row>
    <row r="105860" spans="11:11" s="1" customFormat="1" x14ac:dyDescent="0.25">
      <c r="K105860" s="2"/>
    </row>
    <row r="105861" spans="11:11" s="1" customFormat="1" x14ac:dyDescent="0.25">
      <c r="K105861" s="2"/>
    </row>
    <row r="105862" spans="11:11" s="1" customFormat="1" x14ac:dyDescent="0.25">
      <c r="K105862" s="2"/>
    </row>
    <row r="105863" spans="11:11" s="1" customFormat="1" x14ac:dyDescent="0.25">
      <c r="K105863" s="2"/>
    </row>
    <row r="105864" spans="11:11" s="1" customFormat="1" x14ac:dyDescent="0.25">
      <c r="K105864" s="2"/>
    </row>
    <row r="105865" spans="11:11" s="1" customFormat="1" x14ac:dyDescent="0.25">
      <c r="K105865" s="2"/>
    </row>
    <row r="105866" spans="11:11" s="1" customFormat="1" x14ac:dyDescent="0.25">
      <c r="K105866" s="2"/>
    </row>
    <row r="105867" spans="11:11" s="1" customFormat="1" x14ac:dyDescent="0.25">
      <c r="K105867" s="2"/>
    </row>
    <row r="105868" spans="11:11" s="1" customFormat="1" x14ac:dyDescent="0.25">
      <c r="K105868" s="2"/>
    </row>
    <row r="105869" spans="11:11" s="1" customFormat="1" x14ac:dyDescent="0.25">
      <c r="K105869" s="2"/>
    </row>
    <row r="105870" spans="11:11" s="1" customFormat="1" x14ac:dyDescent="0.25">
      <c r="K105870" s="2"/>
    </row>
    <row r="105871" spans="11:11" s="1" customFormat="1" x14ac:dyDescent="0.25">
      <c r="K105871" s="2"/>
    </row>
    <row r="105872" spans="11:11" s="1" customFormat="1" x14ac:dyDescent="0.25">
      <c r="K105872" s="2"/>
    </row>
    <row r="105873" spans="11:11" s="1" customFormat="1" x14ac:dyDescent="0.25">
      <c r="K105873" s="2"/>
    </row>
    <row r="105874" spans="11:11" s="1" customFormat="1" x14ac:dyDescent="0.25">
      <c r="K105874" s="2"/>
    </row>
    <row r="105875" spans="11:11" s="1" customFormat="1" x14ac:dyDescent="0.25">
      <c r="K105875" s="2"/>
    </row>
    <row r="105876" spans="11:11" s="1" customFormat="1" x14ac:dyDescent="0.25">
      <c r="K105876" s="2"/>
    </row>
    <row r="105877" spans="11:11" s="1" customFormat="1" x14ac:dyDescent="0.25">
      <c r="K105877" s="2"/>
    </row>
    <row r="105878" spans="11:11" s="1" customFormat="1" x14ac:dyDescent="0.25">
      <c r="K105878" s="2"/>
    </row>
    <row r="105879" spans="11:11" s="1" customFormat="1" x14ac:dyDescent="0.25">
      <c r="K105879" s="2"/>
    </row>
    <row r="105880" spans="11:11" s="1" customFormat="1" x14ac:dyDescent="0.25">
      <c r="K105880" s="2"/>
    </row>
    <row r="105881" spans="11:11" s="1" customFormat="1" x14ac:dyDescent="0.25">
      <c r="K105881" s="2"/>
    </row>
    <row r="105882" spans="11:11" s="1" customFormat="1" x14ac:dyDescent="0.25">
      <c r="K105882" s="2"/>
    </row>
    <row r="105883" spans="11:11" s="1" customFormat="1" x14ac:dyDescent="0.25">
      <c r="K105883" s="2"/>
    </row>
    <row r="105884" spans="11:11" s="1" customFormat="1" x14ac:dyDescent="0.25">
      <c r="K105884" s="2"/>
    </row>
    <row r="105885" spans="11:11" s="1" customFormat="1" x14ac:dyDescent="0.25">
      <c r="K105885" s="2"/>
    </row>
    <row r="105886" spans="11:11" s="1" customFormat="1" x14ac:dyDescent="0.25">
      <c r="K105886" s="2"/>
    </row>
    <row r="105887" spans="11:11" s="1" customFormat="1" x14ac:dyDescent="0.25">
      <c r="K105887" s="2"/>
    </row>
    <row r="105888" spans="11:11" s="1" customFormat="1" x14ac:dyDescent="0.25">
      <c r="K105888" s="2"/>
    </row>
    <row r="105889" spans="11:11" s="1" customFormat="1" x14ac:dyDescent="0.25">
      <c r="K105889" s="2"/>
    </row>
    <row r="105890" spans="11:11" s="1" customFormat="1" x14ac:dyDescent="0.25">
      <c r="K105890" s="2"/>
    </row>
    <row r="105891" spans="11:11" s="1" customFormat="1" x14ac:dyDescent="0.25">
      <c r="K105891" s="2"/>
    </row>
    <row r="105892" spans="11:11" s="1" customFormat="1" x14ac:dyDescent="0.25">
      <c r="K105892" s="2"/>
    </row>
    <row r="105893" spans="11:11" s="1" customFormat="1" x14ac:dyDescent="0.25">
      <c r="K105893" s="2"/>
    </row>
    <row r="105894" spans="11:11" s="1" customFormat="1" x14ac:dyDescent="0.25">
      <c r="K105894" s="2"/>
    </row>
    <row r="105895" spans="11:11" s="1" customFormat="1" x14ac:dyDescent="0.25">
      <c r="K105895" s="2"/>
    </row>
    <row r="105896" spans="11:11" s="1" customFormat="1" x14ac:dyDescent="0.25">
      <c r="K105896" s="2"/>
    </row>
    <row r="105897" spans="11:11" s="1" customFormat="1" x14ac:dyDescent="0.25">
      <c r="K105897" s="2"/>
    </row>
    <row r="105898" spans="11:11" s="1" customFormat="1" x14ac:dyDescent="0.25">
      <c r="K105898" s="2"/>
    </row>
    <row r="105899" spans="11:11" s="1" customFormat="1" x14ac:dyDescent="0.25">
      <c r="K105899" s="2"/>
    </row>
    <row r="105900" spans="11:11" s="1" customFormat="1" x14ac:dyDescent="0.25">
      <c r="K105900" s="2"/>
    </row>
    <row r="105901" spans="11:11" s="1" customFormat="1" x14ac:dyDescent="0.25">
      <c r="K105901" s="2"/>
    </row>
    <row r="105902" spans="11:11" s="1" customFormat="1" x14ac:dyDescent="0.25">
      <c r="K105902" s="2"/>
    </row>
    <row r="105903" spans="11:11" s="1" customFormat="1" x14ac:dyDescent="0.25">
      <c r="K105903" s="2"/>
    </row>
    <row r="105904" spans="11:11" s="1" customFormat="1" x14ac:dyDescent="0.25">
      <c r="K105904" s="2"/>
    </row>
    <row r="105905" spans="11:11" s="1" customFormat="1" x14ac:dyDescent="0.25">
      <c r="K105905" s="2"/>
    </row>
    <row r="105906" spans="11:11" s="1" customFormat="1" x14ac:dyDescent="0.25">
      <c r="K105906" s="2"/>
    </row>
    <row r="105907" spans="11:11" s="1" customFormat="1" x14ac:dyDescent="0.25">
      <c r="K105907" s="2"/>
    </row>
    <row r="105908" spans="11:11" s="1" customFormat="1" x14ac:dyDescent="0.25">
      <c r="K105908" s="2"/>
    </row>
    <row r="105909" spans="11:11" s="1" customFormat="1" x14ac:dyDescent="0.25">
      <c r="K105909" s="2"/>
    </row>
    <row r="105910" spans="11:11" s="1" customFormat="1" x14ac:dyDescent="0.25">
      <c r="K105910" s="2"/>
    </row>
    <row r="105911" spans="11:11" s="1" customFormat="1" x14ac:dyDescent="0.25">
      <c r="K105911" s="2"/>
    </row>
    <row r="105912" spans="11:11" s="1" customFormat="1" x14ac:dyDescent="0.25">
      <c r="K105912" s="2"/>
    </row>
    <row r="105913" spans="11:11" s="1" customFormat="1" x14ac:dyDescent="0.25">
      <c r="K105913" s="2"/>
    </row>
    <row r="105914" spans="11:11" s="1" customFormat="1" x14ac:dyDescent="0.25">
      <c r="K105914" s="2"/>
    </row>
    <row r="105915" spans="11:11" s="1" customFormat="1" x14ac:dyDescent="0.25">
      <c r="K105915" s="2"/>
    </row>
    <row r="105916" spans="11:11" s="1" customFormat="1" x14ac:dyDescent="0.25">
      <c r="K105916" s="2"/>
    </row>
    <row r="105917" spans="11:11" s="1" customFormat="1" x14ac:dyDescent="0.25">
      <c r="K105917" s="2"/>
    </row>
    <row r="105918" spans="11:11" s="1" customFormat="1" x14ac:dyDescent="0.25">
      <c r="K105918" s="2"/>
    </row>
    <row r="105919" spans="11:11" s="1" customFormat="1" x14ac:dyDescent="0.25">
      <c r="K105919" s="2"/>
    </row>
    <row r="105920" spans="11:11" s="1" customFormat="1" x14ac:dyDescent="0.25">
      <c r="K105920" s="2"/>
    </row>
    <row r="105921" spans="11:11" s="1" customFormat="1" x14ac:dyDescent="0.25">
      <c r="K105921" s="2"/>
    </row>
    <row r="105922" spans="11:11" s="1" customFormat="1" x14ac:dyDescent="0.25">
      <c r="K105922" s="2"/>
    </row>
    <row r="105923" spans="11:11" s="1" customFormat="1" x14ac:dyDescent="0.25">
      <c r="K105923" s="2"/>
    </row>
    <row r="105924" spans="11:11" s="1" customFormat="1" x14ac:dyDescent="0.25">
      <c r="K105924" s="2"/>
    </row>
    <row r="105925" spans="11:11" s="1" customFormat="1" x14ac:dyDescent="0.25">
      <c r="K105925" s="2"/>
    </row>
    <row r="105926" spans="11:11" s="1" customFormat="1" x14ac:dyDescent="0.25">
      <c r="K105926" s="2"/>
    </row>
    <row r="105927" spans="11:11" s="1" customFormat="1" x14ac:dyDescent="0.25">
      <c r="K105927" s="2"/>
    </row>
    <row r="105928" spans="11:11" s="1" customFormat="1" x14ac:dyDescent="0.25">
      <c r="K105928" s="2"/>
    </row>
    <row r="105929" spans="11:11" s="1" customFormat="1" x14ac:dyDescent="0.25">
      <c r="K105929" s="2"/>
    </row>
    <row r="105930" spans="11:11" s="1" customFormat="1" x14ac:dyDescent="0.25">
      <c r="K105930" s="2"/>
    </row>
    <row r="105931" spans="11:11" s="1" customFormat="1" x14ac:dyDescent="0.25">
      <c r="K105931" s="2"/>
    </row>
    <row r="105932" spans="11:11" s="1" customFormat="1" x14ac:dyDescent="0.25">
      <c r="K105932" s="2"/>
    </row>
    <row r="105933" spans="11:11" s="1" customFormat="1" x14ac:dyDescent="0.25">
      <c r="K105933" s="2"/>
    </row>
    <row r="105934" spans="11:11" s="1" customFormat="1" x14ac:dyDescent="0.25">
      <c r="K105934" s="2"/>
    </row>
    <row r="105935" spans="11:11" s="1" customFormat="1" x14ac:dyDescent="0.25">
      <c r="K105935" s="2"/>
    </row>
    <row r="105936" spans="11:11" s="1" customFormat="1" x14ac:dyDescent="0.25">
      <c r="K105936" s="2"/>
    </row>
    <row r="105937" spans="11:11" s="1" customFormat="1" x14ac:dyDescent="0.25">
      <c r="K105937" s="2"/>
    </row>
    <row r="105938" spans="11:11" s="1" customFormat="1" x14ac:dyDescent="0.25">
      <c r="K105938" s="2"/>
    </row>
    <row r="105939" spans="11:11" s="1" customFormat="1" x14ac:dyDescent="0.25">
      <c r="K105939" s="2"/>
    </row>
    <row r="105940" spans="11:11" s="1" customFormat="1" x14ac:dyDescent="0.25">
      <c r="K105940" s="2"/>
    </row>
    <row r="105941" spans="11:11" s="1" customFormat="1" x14ac:dyDescent="0.25">
      <c r="K105941" s="2"/>
    </row>
    <row r="105942" spans="11:11" s="1" customFormat="1" x14ac:dyDescent="0.25">
      <c r="K105942" s="2"/>
    </row>
    <row r="105943" spans="11:11" s="1" customFormat="1" x14ac:dyDescent="0.25">
      <c r="K105943" s="2"/>
    </row>
    <row r="105944" spans="11:11" s="1" customFormat="1" x14ac:dyDescent="0.25">
      <c r="K105944" s="2"/>
    </row>
    <row r="105945" spans="11:11" s="1" customFormat="1" x14ac:dyDescent="0.25">
      <c r="K105945" s="2"/>
    </row>
    <row r="105946" spans="11:11" s="1" customFormat="1" x14ac:dyDescent="0.25">
      <c r="K105946" s="2"/>
    </row>
    <row r="105947" spans="11:11" s="1" customFormat="1" x14ac:dyDescent="0.25">
      <c r="K105947" s="2"/>
    </row>
    <row r="105948" spans="11:11" s="1" customFormat="1" x14ac:dyDescent="0.25">
      <c r="K105948" s="2"/>
    </row>
    <row r="105949" spans="11:11" s="1" customFormat="1" x14ac:dyDescent="0.25">
      <c r="K105949" s="2"/>
    </row>
    <row r="105950" spans="11:11" s="1" customFormat="1" x14ac:dyDescent="0.25">
      <c r="K105950" s="2"/>
    </row>
    <row r="105951" spans="11:11" s="1" customFormat="1" x14ac:dyDescent="0.25">
      <c r="K105951" s="2"/>
    </row>
    <row r="105952" spans="11:11" s="1" customFormat="1" x14ac:dyDescent="0.25">
      <c r="K105952" s="2"/>
    </row>
    <row r="105953" spans="11:11" s="1" customFormat="1" x14ac:dyDescent="0.25">
      <c r="K105953" s="2"/>
    </row>
    <row r="105954" spans="11:11" s="1" customFormat="1" x14ac:dyDescent="0.25">
      <c r="K105954" s="2"/>
    </row>
    <row r="105955" spans="11:11" s="1" customFormat="1" x14ac:dyDescent="0.25">
      <c r="K105955" s="2"/>
    </row>
    <row r="105956" spans="11:11" s="1" customFormat="1" x14ac:dyDescent="0.25">
      <c r="K105956" s="2"/>
    </row>
    <row r="105957" spans="11:11" s="1" customFormat="1" x14ac:dyDescent="0.25">
      <c r="K105957" s="2"/>
    </row>
    <row r="105958" spans="11:11" s="1" customFormat="1" x14ac:dyDescent="0.25">
      <c r="K105958" s="2"/>
    </row>
    <row r="105959" spans="11:11" s="1" customFormat="1" x14ac:dyDescent="0.25">
      <c r="K105959" s="2"/>
    </row>
    <row r="105960" spans="11:11" s="1" customFormat="1" x14ac:dyDescent="0.25">
      <c r="K105960" s="2"/>
    </row>
    <row r="105961" spans="11:11" s="1" customFormat="1" x14ac:dyDescent="0.25">
      <c r="K105961" s="2"/>
    </row>
    <row r="105962" spans="11:11" s="1" customFormat="1" x14ac:dyDescent="0.25">
      <c r="K105962" s="2"/>
    </row>
    <row r="105963" spans="11:11" s="1" customFormat="1" x14ac:dyDescent="0.25">
      <c r="K105963" s="2"/>
    </row>
    <row r="105964" spans="11:11" s="1" customFormat="1" x14ac:dyDescent="0.25">
      <c r="K105964" s="2"/>
    </row>
    <row r="105965" spans="11:11" s="1" customFormat="1" x14ac:dyDescent="0.25">
      <c r="K105965" s="2"/>
    </row>
    <row r="105966" spans="11:11" s="1" customFormat="1" x14ac:dyDescent="0.25">
      <c r="K105966" s="2"/>
    </row>
    <row r="105967" spans="11:11" s="1" customFormat="1" x14ac:dyDescent="0.25">
      <c r="K105967" s="2"/>
    </row>
    <row r="105968" spans="11:11" s="1" customFormat="1" x14ac:dyDescent="0.25">
      <c r="K105968" s="2"/>
    </row>
    <row r="105969" spans="11:11" s="1" customFormat="1" x14ac:dyDescent="0.25">
      <c r="K105969" s="2"/>
    </row>
    <row r="105970" spans="11:11" s="1" customFormat="1" x14ac:dyDescent="0.25">
      <c r="K105970" s="2"/>
    </row>
    <row r="105971" spans="11:11" s="1" customFormat="1" x14ac:dyDescent="0.25">
      <c r="K105971" s="2"/>
    </row>
    <row r="105972" spans="11:11" s="1" customFormat="1" x14ac:dyDescent="0.25">
      <c r="K105972" s="2"/>
    </row>
    <row r="105973" spans="11:11" s="1" customFormat="1" x14ac:dyDescent="0.25">
      <c r="K105973" s="2"/>
    </row>
    <row r="105974" spans="11:11" s="1" customFormat="1" x14ac:dyDescent="0.25">
      <c r="K105974" s="2"/>
    </row>
    <row r="105975" spans="11:11" s="1" customFormat="1" x14ac:dyDescent="0.25">
      <c r="K105975" s="2"/>
    </row>
    <row r="105976" spans="11:11" s="1" customFormat="1" x14ac:dyDescent="0.25">
      <c r="K105976" s="2"/>
    </row>
    <row r="105977" spans="11:11" s="1" customFormat="1" x14ac:dyDescent="0.25">
      <c r="K105977" s="2"/>
    </row>
    <row r="105978" spans="11:11" s="1" customFormat="1" x14ac:dyDescent="0.25">
      <c r="K105978" s="2"/>
    </row>
    <row r="105979" spans="11:11" s="1" customFormat="1" x14ac:dyDescent="0.25">
      <c r="K105979" s="2"/>
    </row>
    <row r="105980" spans="11:11" s="1" customFormat="1" x14ac:dyDescent="0.25">
      <c r="K105980" s="2"/>
    </row>
    <row r="105981" spans="11:11" s="1" customFormat="1" x14ac:dyDescent="0.25">
      <c r="K105981" s="2"/>
    </row>
    <row r="105982" spans="11:11" s="1" customFormat="1" x14ac:dyDescent="0.25">
      <c r="K105982" s="2"/>
    </row>
    <row r="105983" spans="11:11" s="1" customFormat="1" x14ac:dyDescent="0.25">
      <c r="K105983" s="2"/>
    </row>
    <row r="105984" spans="11:11" s="1" customFormat="1" x14ac:dyDescent="0.25">
      <c r="K105984" s="2"/>
    </row>
    <row r="105985" spans="11:11" s="1" customFormat="1" x14ac:dyDescent="0.25">
      <c r="K105985" s="2"/>
    </row>
    <row r="105986" spans="11:11" s="1" customFormat="1" x14ac:dyDescent="0.25">
      <c r="K105986" s="2"/>
    </row>
    <row r="105987" spans="11:11" s="1" customFormat="1" x14ac:dyDescent="0.25">
      <c r="K105987" s="2"/>
    </row>
    <row r="105988" spans="11:11" s="1" customFormat="1" x14ac:dyDescent="0.25">
      <c r="K105988" s="2"/>
    </row>
    <row r="105989" spans="11:11" s="1" customFormat="1" x14ac:dyDescent="0.25">
      <c r="K105989" s="2"/>
    </row>
    <row r="105990" spans="11:11" s="1" customFormat="1" x14ac:dyDescent="0.25">
      <c r="K105990" s="2"/>
    </row>
    <row r="105991" spans="11:11" s="1" customFormat="1" x14ac:dyDescent="0.25">
      <c r="K105991" s="2"/>
    </row>
    <row r="105992" spans="11:11" s="1" customFormat="1" x14ac:dyDescent="0.25">
      <c r="K105992" s="2"/>
    </row>
    <row r="105993" spans="11:11" s="1" customFormat="1" x14ac:dyDescent="0.25">
      <c r="K105993" s="2"/>
    </row>
    <row r="105994" spans="11:11" s="1" customFormat="1" x14ac:dyDescent="0.25">
      <c r="K105994" s="2"/>
    </row>
    <row r="105995" spans="11:11" s="1" customFormat="1" x14ac:dyDescent="0.25">
      <c r="K105995" s="2"/>
    </row>
    <row r="105996" spans="11:11" s="1" customFormat="1" x14ac:dyDescent="0.25">
      <c r="K105996" s="2"/>
    </row>
    <row r="105997" spans="11:11" s="1" customFormat="1" x14ac:dyDescent="0.25">
      <c r="K105997" s="2"/>
    </row>
    <row r="105998" spans="11:11" s="1" customFormat="1" x14ac:dyDescent="0.25">
      <c r="K105998" s="2"/>
    </row>
    <row r="105999" spans="11:11" s="1" customFormat="1" x14ac:dyDescent="0.25">
      <c r="K105999" s="2"/>
    </row>
    <row r="106000" spans="11:11" s="1" customFormat="1" x14ac:dyDescent="0.25">
      <c r="K106000" s="2"/>
    </row>
    <row r="106001" spans="11:11" s="1" customFormat="1" x14ac:dyDescent="0.25">
      <c r="K106001" s="2"/>
    </row>
    <row r="106002" spans="11:11" s="1" customFormat="1" x14ac:dyDescent="0.25">
      <c r="K106002" s="2"/>
    </row>
    <row r="106003" spans="11:11" s="1" customFormat="1" x14ac:dyDescent="0.25">
      <c r="K106003" s="2"/>
    </row>
    <row r="106004" spans="11:11" s="1" customFormat="1" x14ac:dyDescent="0.25">
      <c r="K106004" s="2"/>
    </row>
    <row r="106005" spans="11:11" s="1" customFormat="1" x14ac:dyDescent="0.25">
      <c r="K106005" s="2"/>
    </row>
    <row r="106006" spans="11:11" s="1" customFormat="1" x14ac:dyDescent="0.25">
      <c r="K106006" s="2"/>
    </row>
    <row r="106007" spans="11:11" s="1" customFormat="1" x14ac:dyDescent="0.25">
      <c r="K106007" s="2"/>
    </row>
    <row r="106008" spans="11:11" s="1" customFormat="1" x14ac:dyDescent="0.25">
      <c r="K106008" s="2"/>
    </row>
    <row r="106009" spans="11:11" s="1" customFormat="1" x14ac:dyDescent="0.25">
      <c r="K106009" s="2"/>
    </row>
    <row r="106010" spans="11:11" s="1" customFormat="1" x14ac:dyDescent="0.25">
      <c r="K106010" s="2"/>
    </row>
    <row r="106011" spans="11:11" s="1" customFormat="1" x14ac:dyDescent="0.25">
      <c r="K106011" s="2"/>
    </row>
    <row r="106012" spans="11:11" s="1" customFormat="1" x14ac:dyDescent="0.25">
      <c r="K106012" s="2"/>
    </row>
    <row r="106013" spans="11:11" s="1" customFormat="1" x14ac:dyDescent="0.25">
      <c r="K106013" s="2"/>
    </row>
    <row r="106014" spans="11:11" s="1" customFormat="1" x14ac:dyDescent="0.25">
      <c r="K106014" s="2"/>
    </row>
    <row r="106015" spans="11:11" s="1" customFormat="1" x14ac:dyDescent="0.25">
      <c r="K106015" s="2"/>
    </row>
    <row r="106016" spans="11:11" s="1" customFormat="1" x14ac:dyDescent="0.25">
      <c r="K106016" s="2"/>
    </row>
    <row r="106017" spans="11:11" s="1" customFormat="1" x14ac:dyDescent="0.25">
      <c r="K106017" s="2"/>
    </row>
    <row r="106018" spans="11:11" s="1" customFormat="1" x14ac:dyDescent="0.25">
      <c r="K106018" s="2"/>
    </row>
    <row r="106019" spans="11:11" s="1" customFormat="1" x14ac:dyDescent="0.25">
      <c r="K106019" s="2"/>
    </row>
    <row r="106020" spans="11:11" s="1" customFormat="1" x14ac:dyDescent="0.25">
      <c r="K106020" s="2"/>
    </row>
    <row r="106021" spans="11:11" s="1" customFormat="1" x14ac:dyDescent="0.25">
      <c r="K106021" s="2"/>
    </row>
    <row r="106022" spans="11:11" s="1" customFormat="1" x14ac:dyDescent="0.25">
      <c r="K106022" s="2"/>
    </row>
    <row r="106023" spans="11:11" s="1" customFormat="1" x14ac:dyDescent="0.25">
      <c r="K106023" s="2"/>
    </row>
    <row r="106024" spans="11:11" s="1" customFormat="1" x14ac:dyDescent="0.25">
      <c r="K106024" s="2"/>
    </row>
    <row r="106025" spans="11:11" s="1" customFormat="1" x14ac:dyDescent="0.25">
      <c r="K106025" s="2"/>
    </row>
    <row r="106026" spans="11:11" s="1" customFormat="1" x14ac:dyDescent="0.25">
      <c r="K106026" s="2"/>
    </row>
    <row r="106027" spans="11:11" s="1" customFormat="1" x14ac:dyDescent="0.25">
      <c r="K106027" s="2"/>
    </row>
    <row r="106028" spans="11:11" s="1" customFormat="1" x14ac:dyDescent="0.25">
      <c r="K106028" s="2"/>
    </row>
    <row r="106029" spans="11:11" s="1" customFormat="1" x14ac:dyDescent="0.25">
      <c r="K106029" s="2"/>
    </row>
    <row r="106030" spans="11:11" s="1" customFormat="1" x14ac:dyDescent="0.25">
      <c r="K106030" s="2"/>
    </row>
    <row r="106031" spans="11:11" s="1" customFormat="1" x14ac:dyDescent="0.25">
      <c r="K106031" s="2"/>
    </row>
    <row r="106032" spans="11:11" s="1" customFormat="1" x14ac:dyDescent="0.25">
      <c r="K106032" s="2"/>
    </row>
    <row r="106033" spans="11:11" s="1" customFormat="1" x14ac:dyDescent="0.25">
      <c r="K106033" s="2"/>
    </row>
    <row r="106034" spans="11:11" s="1" customFormat="1" x14ac:dyDescent="0.25">
      <c r="K106034" s="2"/>
    </row>
    <row r="106035" spans="11:11" s="1" customFormat="1" x14ac:dyDescent="0.25">
      <c r="K106035" s="2"/>
    </row>
    <row r="106036" spans="11:11" s="1" customFormat="1" x14ac:dyDescent="0.25">
      <c r="K106036" s="2"/>
    </row>
    <row r="106037" spans="11:11" s="1" customFormat="1" x14ac:dyDescent="0.25">
      <c r="K106037" s="2"/>
    </row>
    <row r="106038" spans="11:11" s="1" customFormat="1" x14ac:dyDescent="0.25">
      <c r="K106038" s="2"/>
    </row>
    <row r="106039" spans="11:11" s="1" customFormat="1" x14ac:dyDescent="0.25">
      <c r="K106039" s="2"/>
    </row>
    <row r="106040" spans="11:11" s="1" customFormat="1" x14ac:dyDescent="0.25">
      <c r="K106040" s="2"/>
    </row>
    <row r="106041" spans="11:11" s="1" customFormat="1" x14ac:dyDescent="0.25">
      <c r="K106041" s="2"/>
    </row>
    <row r="106042" spans="11:11" s="1" customFormat="1" x14ac:dyDescent="0.25">
      <c r="K106042" s="2"/>
    </row>
    <row r="106043" spans="11:11" s="1" customFormat="1" x14ac:dyDescent="0.25">
      <c r="K106043" s="2"/>
    </row>
    <row r="106044" spans="11:11" s="1" customFormat="1" x14ac:dyDescent="0.25">
      <c r="K106044" s="2"/>
    </row>
    <row r="106045" spans="11:11" s="1" customFormat="1" x14ac:dyDescent="0.25">
      <c r="K106045" s="2"/>
    </row>
    <row r="106046" spans="11:11" s="1" customFormat="1" x14ac:dyDescent="0.25">
      <c r="K106046" s="2"/>
    </row>
    <row r="106047" spans="11:11" s="1" customFormat="1" x14ac:dyDescent="0.25">
      <c r="K106047" s="2"/>
    </row>
    <row r="106048" spans="11:11" s="1" customFormat="1" x14ac:dyDescent="0.25">
      <c r="K106048" s="2"/>
    </row>
    <row r="106049" spans="11:11" s="1" customFormat="1" x14ac:dyDescent="0.25">
      <c r="K106049" s="2"/>
    </row>
    <row r="106050" spans="11:11" s="1" customFormat="1" x14ac:dyDescent="0.25">
      <c r="K106050" s="2"/>
    </row>
    <row r="106051" spans="11:11" s="1" customFormat="1" x14ac:dyDescent="0.25">
      <c r="K106051" s="2"/>
    </row>
    <row r="106052" spans="11:11" s="1" customFormat="1" x14ac:dyDescent="0.25">
      <c r="K106052" s="2"/>
    </row>
    <row r="106053" spans="11:11" s="1" customFormat="1" x14ac:dyDescent="0.25">
      <c r="K106053" s="2"/>
    </row>
    <row r="106054" spans="11:11" s="1" customFormat="1" x14ac:dyDescent="0.25">
      <c r="K106054" s="2"/>
    </row>
    <row r="106055" spans="11:11" s="1" customFormat="1" x14ac:dyDescent="0.25">
      <c r="K106055" s="2"/>
    </row>
    <row r="106056" spans="11:11" s="1" customFormat="1" x14ac:dyDescent="0.25">
      <c r="K106056" s="2"/>
    </row>
    <row r="106057" spans="11:11" s="1" customFormat="1" x14ac:dyDescent="0.25">
      <c r="K106057" s="2"/>
    </row>
    <row r="106058" spans="11:11" s="1" customFormat="1" x14ac:dyDescent="0.25">
      <c r="K106058" s="2"/>
    </row>
    <row r="106059" spans="11:11" s="1" customFormat="1" x14ac:dyDescent="0.25">
      <c r="K106059" s="2"/>
    </row>
    <row r="106060" spans="11:11" s="1" customFormat="1" x14ac:dyDescent="0.25">
      <c r="K106060" s="2"/>
    </row>
    <row r="106061" spans="11:11" s="1" customFormat="1" x14ac:dyDescent="0.25">
      <c r="K106061" s="2"/>
    </row>
    <row r="106062" spans="11:11" s="1" customFormat="1" x14ac:dyDescent="0.25">
      <c r="K106062" s="2"/>
    </row>
    <row r="106063" spans="11:11" s="1" customFormat="1" x14ac:dyDescent="0.25">
      <c r="K106063" s="2"/>
    </row>
    <row r="106064" spans="11:11" s="1" customFormat="1" x14ac:dyDescent="0.25">
      <c r="K106064" s="2"/>
    </row>
    <row r="106065" spans="11:11" s="1" customFormat="1" x14ac:dyDescent="0.25">
      <c r="K106065" s="2"/>
    </row>
    <row r="106066" spans="11:11" s="1" customFormat="1" x14ac:dyDescent="0.25">
      <c r="K106066" s="2"/>
    </row>
    <row r="106067" spans="11:11" s="1" customFormat="1" x14ac:dyDescent="0.25">
      <c r="K106067" s="2"/>
    </row>
    <row r="106068" spans="11:11" s="1" customFormat="1" x14ac:dyDescent="0.25">
      <c r="K106068" s="2"/>
    </row>
    <row r="106069" spans="11:11" s="1" customFormat="1" x14ac:dyDescent="0.25">
      <c r="K106069" s="2"/>
    </row>
    <row r="106070" spans="11:11" s="1" customFormat="1" x14ac:dyDescent="0.25">
      <c r="K106070" s="2"/>
    </row>
    <row r="106071" spans="11:11" s="1" customFormat="1" x14ac:dyDescent="0.25">
      <c r="K106071" s="2"/>
    </row>
    <row r="106072" spans="11:11" s="1" customFormat="1" x14ac:dyDescent="0.25">
      <c r="K106072" s="2"/>
    </row>
    <row r="106073" spans="11:11" s="1" customFormat="1" x14ac:dyDescent="0.25">
      <c r="K106073" s="2"/>
    </row>
    <row r="106074" spans="11:11" s="1" customFormat="1" x14ac:dyDescent="0.25">
      <c r="K106074" s="2"/>
    </row>
    <row r="106075" spans="11:11" s="1" customFormat="1" x14ac:dyDescent="0.25">
      <c r="K106075" s="2"/>
    </row>
    <row r="106076" spans="11:11" s="1" customFormat="1" x14ac:dyDescent="0.25">
      <c r="K106076" s="2"/>
    </row>
    <row r="106077" spans="11:11" s="1" customFormat="1" x14ac:dyDescent="0.25">
      <c r="K106077" s="2"/>
    </row>
    <row r="106078" spans="11:11" s="1" customFormat="1" x14ac:dyDescent="0.25">
      <c r="K106078" s="2"/>
    </row>
    <row r="106079" spans="11:11" s="1" customFormat="1" x14ac:dyDescent="0.25">
      <c r="K106079" s="2"/>
    </row>
    <row r="106080" spans="11:11" s="1" customFormat="1" x14ac:dyDescent="0.25">
      <c r="K106080" s="2"/>
    </row>
    <row r="106081" spans="11:11" s="1" customFormat="1" x14ac:dyDescent="0.25">
      <c r="K106081" s="2"/>
    </row>
    <row r="106082" spans="11:11" s="1" customFormat="1" x14ac:dyDescent="0.25">
      <c r="K106082" s="2"/>
    </row>
    <row r="106083" spans="11:11" s="1" customFormat="1" x14ac:dyDescent="0.25">
      <c r="K106083" s="2"/>
    </row>
    <row r="106084" spans="11:11" s="1" customFormat="1" x14ac:dyDescent="0.25">
      <c r="K106084" s="2"/>
    </row>
    <row r="106085" spans="11:11" s="1" customFormat="1" x14ac:dyDescent="0.25">
      <c r="K106085" s="2"/>
    </row>
    <row r="106086" spans="11:11" s="1" customFormat="1" x14ac:dyDescent="0.25">
      <c r="K106086" s="2"/>
    </row>
    <row r="106087" spans="11:11" s="1" customFormat="1" x14ac:dyDescent="0.25">
      <c r="K106087" s="2"/>
    </row>
    <row r="106088" spans="11:11" s="1" customFormat="1" x14ac:dyDescent="0.25">
      <c r="K106088" s="2"/>
    </row>
    <row r="106089" spans="11:11" s="1" customFormat="1" x14ac:dyDescent="0.25">
      <c r="K106089" s="2"/>
    </row>
    <row r="106090" spans="11:11" s="1" customFormat="1" x14ac:dyDescent="0.25">
      <c r="K106090" s="2"/>
    </row>
    <row r="106091" spans="11:11" s="1" customFormat="1" x14ac:dyDescent="0.25">
      <c r="K106091" s="2"/>
    </row>
    <row r="106092" spans="11:11" s="1" customFormat="1" x14ac:dyDescent="0.25">
      <c r="K106092" s="2"/>
    </row>
    <row r="106093" spans="11:11" s="1" customFormat="1" x14ac:dyDescent="0.25">
      <c r="K106093" s="2"/>
    </row>
    <row r="106094" spans="11:11" s="1" customFormat="1" x14ac:dyDescent="0.25">
      <c r="K106094" s="2"/>
    </row>
    <row r="106095" spans="11:11" s="1" customFormat="1" x14ac:dyDescent="0.25">
      <c r="K106095" s="2"/>
    </row>
    <row r="106096" spans="11:11" s="1" customFormat="1" x14ac:dyDescent="0.25">
      <c r="K106096" s="2"/>
    </row>
    <row r="106097" spans="11:11" s="1" customFormat="1" x14ac:dyDescent="0.25">
      <c r="K106097" s="2"/>
    </row>
    <row r="106098" spans="11:11" s="1" customFormat="1" x14ac:dyDescent="0.25">
      <c r="K106098" s="2"/>
    </row>
    <row r="106099" spans="11:11" s="1" customFormat="1" x14ac:dyDescent="0.25">
      <c r="K106099" s="2"/>
    </row>
    <row r="106100" spans="11:11" s="1" customFormat="1" x14ac:dyDescent="0.25">
      <c r="K106100" s="2"/>
    </row>
    <row r="106101" spans="11:11" s="1" customFormat="1" x14ac:dyDescent="0.25">
      <c r="K106101" s="2"/>
    </row>
    <row r="106102" spans="11:11" s="1" customFormat="1" x14ac:dyDescent="0.25">
      <c r="K106102" s="2"/>
    </row>
    <row r="106103" spans="11:11" s="1" customFormat="1" x14ac:dyDescent="0.25">
      <c r="K106103" s="2"/>
    </row>
    <row r="106104" spans="11:11" s="1" customFormat="1" x14ac:dyDescent="0.25">
      <c r="K106104" s="2"/>
    </row>
    <row r="106105" spans="11:11" s="1" customFormat="1" x14ac:dyDescent="0.25">
      <c r="K106105" s="2"/>
    </row>
    <row r="106106" spans="11:11" s="1" customFormat="1" x14ac:dyDescent="0.25">
      <c r="K106106" s="2"/>
    </row>
    <row r="106107" spans="11:11" s="1" customFormat="1" x14ac:dyDescent="0.25">
      <c r="K106107" s="2"/>
    </row>
    <row r="106108" spans="11:11" s="1" customFormat="1" x14ac:dyDescent="0.25">
      <c r="K106108" s="2"/>
    </row>
    <row r="106109" spans="11:11" s="1" customFormat="1" x14ac:dyDescent="0.25">
      <c r="K106109" s="2"/>
    </row>
    <row r="106110" spans="11:11" s="1" customFormat="1" x14ac:dyDescent="0.25">
      <c r="K106110" s="2"/>
    </row>
    <row r="106111" spans="11:11" s="1" customFormat="1" x14ac:dyDescent="0.25">
      <c r="K106111" s="2"/>
    </row>
    <row r="106112" spans="11:11" s="1" customFormat="1" x14ac:dyDescent="0.25">
      <c r="K106112" s="2"/>
    </row>
    <row r="106113" spans="11:11" s="1" customFormat="1" x14ac:dyDescent="0.25">
      <c r="K106113" s="2"/>
    </row>
    <row r="106114" spans="11:11" s="1" customFormat="1" x14ac:dyDescent="0.25">
      <c r="K106114" s="2"/>
    </row>
    <row r="106115" spans="11:11" s="1" customFormat="1" x14ac:dyDescent="0.25">
      <c r="K106115" s="2"/>
    </row>
    <row r="106116" spans="11:11" s="1" customFormat="1" x14ac:dyDescent="0.25">
      <c r="K106116" s="2"/>
    </row>
    <row r="106117" spans="11:11" s="1" customFormat="1" x14ac:dyDescent="0.25">
      <c r="K106117" s="2"/>
    </row>
    <row r="106118" spans="11:11" s="1" customFormat="1" x14ac:dyDescent="0.25">
      <c r="K106118" s="2"/>
    </row>
    <row r="106119" spans="11:11" s="1" customFormat="1" x14ac:dyDescent="0.25">
      <c r="K106119" s="2"/>
    </row>
    <row r="106120" spans="11:11" s="1" customFormat="1" x14ac:dyDescent="0.25">
      <c r="K106120" s="2"/>
    </row>
    <row r="106121" spans="11:11" s="1" customFormat="1" x14ac:dyDescent="0.25">
      <c r="K106121" s="2"/>
    </row>
    <row r="106122" spans="11:11" s="1" customFormat="1" x14ac:dyDescent="0.25">
      <c r="K106122" s="2"/>
    </row>
    <row r="106123" spans="11:11" s="1" customFormat="1" x14ac:dyDescent="0.25">
      <c r="K106123" s="2"/>
    </row>
    <row r="106124" spans="11:11" s="1" customFormat="1" x14ac:dyDescent="0.25">
      <c r="K106124" s="2"/>
    </row>
    <row r="106125" spans="11:11" s="1" customFormat="1" x14ac:dyDescent="0.25">
      <c r="K106125" s="2"/>
    </row>
    <row r="106126" spans="11:11" s="1" customFormat="1" x14ac:dyDescent="0.25">
      <c r="K106126" s="2"/>
    </row>
    <row r="106127" spans="11:11" s="1" customFormat="1" x14ac:dyDescent="0.25">
      <c r="K106127" s="2"/>
    </row>
    <row r="106128" spans="11:11" s="1" customFormat="1" x14ac:dyDescent="0.25">
      <c r="K106128" s="2"/>
    </row>
    <row r="106129" spans="11:11" s="1" customFormat="1" x14ac:dyDescent="0.25">
      <c r="K106129" s="2"/>
    </row>
    <row r="106130" spans="11:11" s="1" customFormat="1" x14ac:dyDescent="0.25">
      <c r="K106130" s="2"/>
    </row>
    <row r="106131" spans="11:11" s="1" customFormat="1" x14ac:dyDescent="0.25">
      <c r="K106131" s="2"/>
    </row>
    <row r="106132" spans="11:11" s="1" customFormat="1" x14ac:dyDescent="0.25">
      <c r="K106132" s="2"/>
    </row>
    <row r="106133" spans="11:11" s="1" customFormat="1" x14ac:dyDescent="0.25">
      <c r="K106133" s="2"/>
    </row>
    <row r="106134" spans="11:11" s="1" customFormat="1" x14ac:dyDescent="0.25">
      <c r="K106134" s="2"/>
    </row>
    <row r="106135" spans="11:11" s="1" customFormat="1" x14ac:dyDescent="0.25">
      <c r="K106135" s="2"/>
    </row>
    <row r="106136" spans="11:11" s="1" customFormat="1" x14ac:dyDescent="0.25">
      <c r="K106136" s="2"/>
    </row>
    <row r="106137" spans="11:11" s="1" customFormat="1" x14ac:dyDescent="0.25">
      <c r="K106137" s="2"/>
    </row>
    <row r="106138" spans="11:11" s="1" customFormat="1" x14ac:dyDescent="0.25">
      <c r="K106138" s="2"/>
    </row>
    <row r="106139" spans="11:11" s="1" customFormat="1" x14ac:dyDescent="0.25">
      <c r="K106139" s="2"/>
    </row>
    <row r="106140" spans="11:11" s="1" customFormat="1" x14ac:dyDescent="0.25">
      <c r="K106140" s="2"/>
    </row>
    <row r="106141" spans="11:11" s="1" customFormat="1" x14ac:dyDescent="0.25">
      <c r="K106141" s="2"/>
    </row>
    <row r="106142" spans="11:11" s="1" customFormat="1" x14ac:dyDescent="0.25">
      <c r="K106142" s="2"/>
    </row>
    <row r="106143" spans="11:11" s="1" customFormat="1" x14ac:dyDescent="0.25">
      <c r="K106143" s="2"/>
    </row>
    <row r="106144" spans="11:11" s="1" customFormat="1" x14ac:dyDescent="0.25">
      <c r="K106144" s="2"/>
    </row>
    <row r="106145" spans="11:11" s="1" customFormat="1" x14ac:dyDescent="0.25">
      <c r="K106145" s="2"/>
    </row>
    <row r="106146" spans="11:11" s="1" customFormat="1" x14ac:dyDescent="0.25">
      <c r="K106146" s="2"/>
    </row>
    <row r="106147" spans="11:11" s="1" customFormat="1" x14ac:dyDescent="0.25">
      <c r="K106147" s="2"/>
    </row>
    <row r="106148" spans="11:11" s="1" customFormat="1" x14ac:dyDescent="0.25">
      <c r="K106148" s="2"/>
    </row>
    <row r="106149" spans="11:11" s="1" customFormat="1" x14ac:dyDescent="0.25">
      <c r="K106149" s="2"/>
    </row>
    <row r="106150" spans="11:11" s="1" customFormat="1" x14ac:dyDescent="0.25">
      <c r="K106150" s="2"/>
    </row>
    <row r="106151" spans="11:11" s="1" customFormat="1" x14ac:dyDescent="0.25">
      <c r="K106151" s="2"/>
    </row>
    <row r="106152" spans="11:11" s="1" customFormat="1" x14ac:dyDescent="0.25">
      <c r="K106152" s="2"/>
    </row>
    <row r="106153" spans="11:11" s="1" customFormat="1" x14ac:dyDescent="0.25">
      <c r="K106153" s="2"/>
    </row>
    <row r="106154" spans="11:11" s="1" customFormat="1" x14ac:dyDescent="0.25">
      <c r="K106154" s="2"/>
    </row>
    <row r="106155" spans="11:11" s="1" customFormat="1" x14ac:dyDescent="0.25">
      <c r="K106155" s="2"/>
    </row>
    <row r="106156" spans="11:11" s="1" customFormat="1" x14ac:dyDescent="0.25">
      <c r="K106156" s="2"/>
    </row>
    <row r="106157" spans="11:11" s="1" customFormat="1" x14ac:dyDescent="0.25">
      <c r="K106157" s="2"/>
    </row>
    <row r="106158" spans="11:11" s="1" customFormat="1" x14ac:dyDescent="0.25">
      <c r="K106158" s="2"/>
    </row>
    <row r="106159" spans="11:11" s="1" customFormat="1" x14ac:dyDescent="0.25">
      <c r="K106159" s="2"/>
    </row>
    <row r="106160" spans="11:11" s="1" customFormat="1" x14ac:dyDescent="0.25">
      <c r="K106160" s="2"/>
    </row>
    <row r="106161" spans="11:11" s="1" customFormat="1" x14ac:dyDescent="0.25">
      <c r="K106161" s="2"/>
    </row>
    <row r="106162" spans="11:11" s="1" customFormat="1" x14ac:dyDescent="0.25">
      <c r="K106162" s="2"/>
    </row>
    <row r="106163" spans="11:11" s="1" customFormat="1" x14ac:dyDescent="0.25">
      <c r="K106163" s="2"/>
    </row>
    <row r="106164" spans="11:11" s="1" customFormat="1" x14ac:dyDescent="0.25">
      <c r="K106164" s="2"/>
    </row>
    <row r="106165" spans="11:11" s="1" customFormat="1" x14ac:dyDescent="0.25">
      <c r="K106165" s="2"/>
    </row>
    <row r="106166" spans="11:11" s="1" customFormat="1" x14ac:dyDescent="0.25">
      <c r="K106166" s="2"/>
    </row>
    <row r="106167" spans="11:11" s="1" customFormat="1" x14ac:dyDescent="0.25">
      <c r="K106167" s="2"/>
    </row>
    <row r="106168" spans="11:11" s="1" customFormat="1" x14ac:dyDescent="0.25">
      <c r="K106168" s="2"/>
    </row>
    <row r="106169" spans="11:11" s="1" customFormat="1" x14ac:dyDescent="0.25">
      <c r="K106169" s="2"/>
    </row>
    <row r="106170" spans="11:11" s="1" customFormat="1" x14ac:dyDescent="0.25">
      <c r="K106170" s="2"/>
    </row>
    <row r="106171" spans="11:11" s="1" customFormat="1" x14ac:dyDescent="0.25">
      <c r="K106171" s="2"/>
    </row>
    <row r="106172" spans="11:11" s="1" customFormat="1" x14ac:dyDescent="0.25">
      <c r="K106172" s="2"/>
    </row>
    <row r="106173" spans="11:11" s="1" customFormat="1" x14ac:dyDescent="0.25">
      <c r="K106173" s="2"/>
    </row>
    <row r="106174" spans="11:11" s="1" customFormat="1" x14ac:dyDescent="0.25">
      <c r="K106174" s="2"/>
    </row>
    <row r="106175" spans="11:11" s="1" customFormat="1" x14ac:dyDescent="0.25">
      <c r="K106175" s="2"/>
    </row>
    <row r="106176" spans="11:11" s="1" customFormat="1" x14ac:dyDescent="0.25">
      <c r="K106176" s="2"/>
    </row>
    <row r="106177" spans="11:11" s="1" customFormat="1" x14ac:dyDescent="0.25">
      <c r="K106177" s="2"/>
    </row>
    <row r="106178" spans="11:11" s="1" customFormat="1" x14ac:dyDescent="0.25">
      <c r="K106178" s="2"/>
    </row>
    <row r="106179" spans="11:11" s="1" customFormat="1" x14ac:dyDescent="0.25">
      <c r="K106179" s="2"/>
    </row>
    <row r="106180" spans="11:11" s="1" customFormat="1" x14ac:dyDescent="0.25">
      <c r="K106180" s="2"/>
    </row>
    <row r="106181" spans="11:11" s="1" customFormat="1" x14ac:dyDescent="0.25">
      <c r="K106181" s="2"/>
    </row>
    <row r="106182" spans="11:11" s="1" customFormat="1" x14ac:dyDescent="0.25">
      <c r="K106182" s="2"/>
    </row>
    <row r="106183" spans="11:11" s="1" customFormat="1" x14ac:dyDescent="0.25">
      <c r="K106183" s="2"/>
    </row>
    <row r="106184" spans="11:11" s="1" customFormat="1" x14ac:dyDescent="0.25">
      <c r="K106184" s="2"/>
    </row>
    <row r="106185" spans="11:11" s="1" customFormat="1" x14ac:dyDescent="0.25">
      <c r="K106185" s="2"/>
    </row>
    <row r="106186" spans="11:11" s="1" customFormat="1" x14ac:dyDescent="0.25">
      <c r="K106186" s="2"/>
    </row>
    <row r="106187" spans="11:11" s="1" customFormat="1" x14ac:dyDescent="0.25">
      <c r="K106187" s="2"/>
    </row>
    <row r="106188" spans="11:11" s="1" customFormat="1" x14ac:dyDescent="0.25">
      <c r="K106188" s="2"/>
    </row>
    <row r="106189" spans="11:11" s="1" customFormat="1" x14ac:dyDescent="0.25">
      <c r="K106189" s="2"/>
    </row>
    <row r="106190" spans="11:11" s="1" customFormat="1" x14ac:dyDescent="0.25">
      <c r="K106190" s="2"/>
    </row>
    <row r="106191" spans="11:11" s="1" customFormat="1" x14ac:dyDescent="0.25">
      <c r="K106191" s="2"/>
    </row>
    <row r="106192" spans="11:11" s="1" customFormat="1" x14ac:dyDescent="0.25">
      <c r="K106192" s="2"/>
    </row>
    <row r="106193" spans="11:11" s="1" customFormat="1" x14ac:dyDescent="0.25">
      <c r="K106193" s="2"/>
    </row>
    <row r="106194" spans="11:11" s="1" customFormat="1" x14ac:dyDescent="0.25">
      <c r="K106194" s="2"/>
    </row>
    <row r="106195" spans="11:11" s="1" customFormat="1" x14ac:dyDescent="0.25">
      <c r="K106195" s="2"/>
    </row>
    <row r="106196" spans="11:11" s="1" customFormat="1" x14ac:dyDescent="0.25">
      <c r="K106196" s="2"/>
    </row>
    <row r="106197" spans="11:11" s="1" customFormat="1" x14ac:dyDescent="0.25">
      <c r="K106197" s="2"/>
    </row>
    <row r="106198" spans="11:11" s="1" customFormat="1" x14ac:dyDescent="0.25">
      <c r="K106198" s="2"/>
    </row>
    <row r="106199" spans="11:11" s="1" customFormat="1" x14ac:dyDescent="0.25">
      <c r="K106199" s="2"/>
    </row>
    <row r="106200" spans="11:11" s="1" customFormat="1" x14ac:dyDescent="0.25">
      <c r="K106200" s="2"/>
    </row>
    <row r="106201" spans="11:11" s="1" customFormat="1" x14ac:dyDescent="0.25">
      <c r="K106201" s="2"/>
    </row>
    <row r="106202" spans="11:11" s="1" customFormat="1" x14ac:dyDescent="0.25">
      <c r="K106202" s="2"/>
    </row>
    <row r="106203" spans="11:11" s="1" customFormat="1" x14ac:dyDescent="0.25">
      <c r="K106203" s="2"/>
    </row>
    <row r="106204" spans="11:11" s="1" customFormat="1" x14ac:dyDescent="0.25">
      <c r="K106204" s="2"/>
    </row>
    <row r="106205" spans="11:11" s="1" customFormat="1" x14ac:dyDescent="0.25">
      <c r="K106205" s="2"/>
    </row>
    <row r="106206" spans="11:11" s="1" customFormat="1" x14ac:dyDescent="0.25">
      <c r="K106206" s="2"/>
    </row>
    <row r="106207" spans="11:11" s="1" customFormat="1" x14ac:dyDescent="0.25">
      <c r="K106207" s="2"/>
    </row>
    <row r="106208" spans="11:11" s="1" customFormat="1" x14ac:dyDescent="0.25">
      <c r="K106208" s="2"/>
    </row>
    <row r="106209" spans="11:11" s="1" customFormat="1" x14ac:dyDescent="0.25">
      <c r="K106209" s="2"/>
    </row>
    <row r="106210" spans="11:11" s="1" customFormat="1" x14ac:dyDescent="0.25">
      <c r="K106210" s="2"/>
    </row>
    <row r="106211" spans="11:11" s="1" customFormat="1" x14ac:dyDescent="0.25">
      <c r="K106211" s="2"/>
    </row>
    <row r="106212" spans="11:11" s="1" customFormat="1" x14ac:dyDescent="0.25">
      <c r="K106212" s="2"/>
    </row>
    <row r="106213" spans="11:11" s="1" customFormat="1" x14ac:dyDescent="0.25">
      <c r="K106213" s="2"/>
    </row>
    <row r="106214" spans="11:11" s="1" customFormat="1" x14ac:dyDescent="0.25">
      <c r="K106214" s="2"/>
    </row>
    <row r="106215" spans="11:11" s="1" customFormat="1" x14ac:dyDescent="0.25">
      <c r="K106215" s="2"/>
    </row>
    <row r="106216" spans="11:11" s="1" customFormat="1" x14ac:dyDescent="0.25">
      <c r="K106216" s="2"/>
    </row>
    <row r="106217" spans="11:11" s="1" customFormat="1" x14ac:dyDescent="0.25">
      <c r="K106217" s="2"/>
    </row>
    <row r="106218" spans="11:11" s="1" customFormat="1" x14ac:dyDescent="0.25">
      <c r="K106218" s="2"/>
    </row>
    <row r="106219" spans="11:11" s="1" customFormat="1" x14ac:dyDescent="0.25">
      <c r="K106219" s="2"/>
    </row>
    <row r="106220" spans="11:11" s="1" customFormat="1" x14ac:dyDescent="0.25">
      <c r="K106220" s="2"/>
    </row>
    <row r="106221" spans="11:11" s="1" customFormat="1" x14ac:dyDescent="0.25">
      <c r="K106221" s="2"/>
    </row>
    <row r="106222" spans="11:11" s="1" customFormat="1" x14ac:dyDescent="0.25">
      <c r="K106222" s="2"/>
    </row>
    <row r="106223" spans="11:11" s="1" customFormat="1" x14ac:dyDescent="0.25">
      <c r="K106223" s="2"/>
    </row>
    <row r="106224" spans="11:11" s="1" customFormat="1" x14ac:dyDescent="0.25">
      <c r="K106224" s="2"/>
    </row>
    <row r="106225" spans="11:11" s="1" customFormat="1" x14ac:dyDescent="0.25">
      <c r="K106225" s="2"/>
    </row>
    <row r="106226" spans="11:11" s="1" customFormat="1" x14ac:dyDescent="0.25">
      <c r="K106226" s="2"/>
    </row>
    <row r="106227" spans="11:11" s="1" customFormat="1" x14ac:dyDescent="0.25">
      <c r="K106227" s="2"/>
    </row>
    <row r="106228" spans="11:11" s="1" customFormat="1" x14ac:dyDescent="0.25">
      <c r="K106228" s="2"/>
    </row>
    <row r="106229" spans="11:11" s="1" customFormat="1" x14ac:dyDescent="0.25">
      <c r="K106229" s="2"/>
    </row>
    <row r="106230" spans="11:11" s="1" customFormat="1" x14ac:dyDescent="0.25">
      <c r="K106230" s="2"/>
    </row>
    <row r="106231" spans="11:11" s="1" customFormat="1" x14ac:dyDescent="0.25">
      <c r="K106231" s="2"/>
    </row>
    <row r="106232" spans="11:11" s="1" customFormat="1" x14ac:dyDescent="0.25">
      <c r="K106232" s="2"/>
    </row>
    <row r="106233" spans="11:11" s="1" customFormat="1" x14ac:dyDescent="0.25">
      <c r="K106233" s="2"/>
    </row>
    <row r="106234" spans="11:11" s="1" customFormat="1" x14ac:dyDescent="0.25">
      <c r="K106234" s="2"/>
    </row>
    <row r="106235" spans="11:11" s="1" customFormat="1" x14ac:dyDescent="0.25">
      <c r="K106235" s="2"/>
    </row>
    <row r="106236" spans="11:11" s="1" customFormat="1" x14ac:dyDescent="0.25">
      <c r="K106236" s="2"/>
    </row>
    <row r="106237" spans="11:11" s="1" customFormat="1" x14ac:dyDescent="0.25">
      <c r="K106237" s="2"/>
    </row>
    <row r="106238" spans="11:11" s="1" customFormat="1" x14ac:dyDescent="0.25">
      <c r="K106238" s="2"/>
    </row>
    <row r="106239" spans="11:11" s="1" customFormat="1" x14ac:dyDescent="0.25">
      <c r="K106239" s="2"/>
    </row>
    <row r="106240" spans="11:11" s="1" customFormat="1" x14ac:dyDescent="0.25">
      <c r="K106240" s="2"/>
    </row>
    <row r="106241" spans="11:11" s="1" customFormat="1" x14ac:dyDescent="0.25">
      <c r="K106241" s="2"/>
    </row>
    <row r="106242" spans="11:11" s="1" customFormat="1" x14ac:dyDescent="0.25">
      <c r="K106242" s="2"/>
    </row>
    <row r="106243" spans="11:11" s="1" customFormat="1" x14ac:dyDescent="0.25">
      <c r="K106243" s="2"/>
    </row>
    <row r="106244" spans="11:11" s="1" customFormat="1" x14ac:dyDescent="0.25">
      <c r="K106244" s="2"/>
    </row>
    <row r="106245" spans="11:11" s="1" customFormat="1" x14ac:dyDescent="0.25">
      <c r="K106245" s="2"/>
    </row>
    <row r="106246" spans="11:11" s="1" customFormat="1" x14ac:dyDescent="0.25">
      <c r="K106246" s="2"/>
    </row>
    <row r="106247" spans="11:11" s="1" customFormat="1" x14ac:dyDescent="0.25">
      <c r="K106247" s="2"/>
    </row>
    <row r="106248" spans="11:11" s="1" customFormat="1" x14ac:dyDescent="0.25">
      <c r="K106248" s="2"/>
    </row>
    <row r="106249" spans="11:11" s="1" customFormat="1" x14ac:dyDescent="0.25">
      <c r="K106249" s="2"/>
    </row>
    <row r="106250" spans="11:11" s="1" customFormat="1" x14ac:dyDescent="0.25">
      <c r="K106250" s="2"/>
    </row>
    <row r="106251" spans="11:11" s="1" customFormat="1" x14ac:dyDescent="0.25">
      <c r="K106251" s="2"/>
    </row>
    <row r="106252" spans="11:11" s="1" customFormat="1" x14ac:dyDescent="0.25">
      <c r="K106252" s="2"/>
    </row>
    <row r="106253" spans="11:11" s="1" customFormat="1" x14ac:dyDescent="0.25">
      <c r="K106253" s="2"/>
    </row>
    <row r="106254" spans="11:11" s="1" customFormat="1" x14ac:dyDescent="0.25">
      <c r="K106254" s="2"/>
    </row>
    <row r="106255" spans="11:11" s="1" customFormat="1" x14ac:dyDescent="0.25">
      <c r="K106255" s="2"/>
    </row>
    <row r="106256" spans="11:11" s="1" customFormat="1" x14ac:dyDescent="0.25">
      <c r="K106256" s="2"/>
    </row>
    <row r="106257" spans="11:11" s="1" customFormat="1" x14ac:dyDescent="0.25">
      <c r="K106257" s="2"/>
    </row>
    <row r="106258" spans="11:11" s="1" customFormat="1" x14ac:dyDescent="0.25">
      <c r="K106258" s="2"/>
    </row>
    <row r="106259" spans="11:11" s="1" customFormat="1" x14ac:dyDescent="0.25">
      <c r="K106259" s="2"/>
    </row>
    <row r="106260" spans="11:11" s="1" customFormat="1" x14ac:dyDescent="0.25">
      <c r="K106260" s="2"/>
    </row>
    <row r="106261" spans="11:11" s="1" customFormat="1" x14ac:dyDescent="0.25">
      <c r="K106261" s="2"/>
    </row>
    <row r="106262" spans="11:11" s="1" customFormat="1" x14ac:dyDescent="0.25">
      <c r="K106262" s="2"/>
    </row>
    <row r="106263" spans="11:11" s="1" customFormat="1" x14ac:dyDescent="0.25">
      <c r="K106263" s="2"/>
    </row>
    <row r="106264" spans="11:11" s="1" customFormat="1" x14ac:dyDescent="0.25">
      <c r="K106264" s="2"/>
    </row>
    <row r="106265" spans="11:11" s="1" customFormat="1" x14ac:dyDescent="0.25">
      <c r="K106265" s="2"/>
    </row>
    <row r="106266" spans="11:11" s="1" customFormat="1" x14ac:dyDescent="0.25">
      <c r="K106266" s="2"/>
    </row>
    <row r="106267" spans="11:11" s="1" customFormat="1" x14ac:dyDescent="0.25">
      <c r="K106267" s="2"/>
    </row>
    <row r="106268" spans="11:11" s="1" customFormat="1" x14ac:dyDescent="0.25">
      <c r="K106268" s="2"/>
    </row>
    <row r="106269" spans="11:11" s="1" customFormat="1" x14ac:dyDescent="0.25">
      <c r="K106269" s="2"/>
    </row>
    <row r="106270" spans="11:11" s="1" customFormat="1" x14ac:dyDescent="0.25">
      <c r="K106270" s="2"/>
    </row>
    <row r="106271" spans="11:11" s="1" customFormat="1" x14ac:dyDescent="0.25">
      <c r="K106271" s="2"/>
    </row>
    <row r="106272" spans="11:11" s="1" customFormat="1" x14ac:dyDescent="0.25">
      <c r="K106272" s="2"/>
    </row>
    <row r="106273" spans="11:11" s="1" customFormat="1" x14ac:dyDescent="0.25">
      <c r="K106273" s="2"/>
    </row>
    <row r="106274" spans="11:11" s="1" customFormat="1" x14ac:dyDescent="0.25">
      <c r="K106274" s="2"/>
    </row>
    <row r="106275" spans="11:11" s="1" customFormat="1" x14ac:dyDescent="0.25">
      <c r="K106275" s="2"/>
    </row>
    <row r="106276" spans="11:11" s="1" customFormat="1" x14ac:dyDescent="0.25">
      <c r="K106276" s="2"/>
    </row>
    <row r="106277" spans="11:11" s="1" customFormat="1" x14ac:dyDescent="0.25">
      <c r="K106277" s="2"/>
    </row>
    <row r="106278" spans="11:11" s="1" customFormat="1" x14ac:dyDescent="0.25">
      <c r="K106278" s="2"/>
    </row>
    <row r="106279" spans="11:11" s="1" customFormat="1" x14ac:dyDescent="0.25">
      <c r="K106279" s="2"/>
    </row>
    <row r="106280" spans="11:11" s="1" customFormat="1" x14ac:dyDescent="0.25">
      <c r="K106280" s="2"/>
    </row>
    <row r="106281" spans="11:11" s="1" customFormat="1" x14ac:dyDescent="0.25">
      <c r="K106281" s="2"/>
    </row>
    <row r="106282" spans="11:11" s="1" customFormat="1" x14ac:dyDescent="0.25">
      <c r="K106282" s="2"/>
    </row>
    <row r="106283" spans="11:11" s="1" customFormat="1" x14ac:dyDescent="0.25">
      <c r="K106283" s="2"/>
    </row>
    <row r="106284" spans="11:11" s="1" customFormat="1" x14ac:dyDescent="0.25">
      <c r="K106284" s="2"/>
    </row>
    <row r="106285" spans="11:11" s="1" customFormat="1" x14ac:dyDescent="0.25">
      <c r="K106285" s="2"/>
    </row>
    <row r="106286" spans="11:11" s="1" customFormat="1" x14ac:dyDescent="0.25">
      <c r="K106286" s="2"/>
    </row>
    <row r="106287" spans="11:11" s="1" customFormat="1" x14ac:dyDescent="0.25">
      <c r="K106287" s="2"/>
    </row>
    <row r="106288" spans="11:11" s="1" customFormat="1" x14ac:dyDescent="0.25">
      <c r="K106288" s="2"/>
    </row>
    <row r="106289" spans="11:11" s="1" customFormat="1" x14ac:dyDescent="0.25">
      <c r="K106289" s="2"/>
    </row>
    <row r="106290" spans="11:11" s="1" customFormat="1" x14ac:dyDescent="0.25">
      <c r="K106290" s="2"/>
    </row>
    <row r="106291" spans="11:11" s="1" customFormat="1" x14ac:dyDescent="0.25">
      <c r="K106291" s="2"/>
    </row>
    <row r="106292" spans="11:11" s="1" customFormat="1" x14ac:dyDescent="0.25">
      <c r="K106292" s="2"/>
    </row>
    <row r="106293" spans="11:11" s="1" customFormat="1" x14ac:dyDescent="0.25">
      <c r="K106293" s="2"/>
    </row>
    <row r="106294" spans="11:11" s="1" customFormat="1" x14ac:dyDescent="0.25">
      <c r="K106294" s="2"/>
    </row>
    <row r="106295" spans="11:11" s="1" customFormat="1" x14ac:dyDescent="0.25">
      <c r="K106295" s="2"/>
    </row>
    <row r="106296" spans="11:11" s="1" customFormat="1" x14ac:dyDescent="0.25">
      <c r="K106296" s="2"/>
    </row>
    <row r="106297" spans="11:11" s="1" customFormat="1" x14ac:dyDescent="0.25">
      <c r="K106297" s="2"/>
    </row>
    <row r="106298" spans="11:11" s="1" customFormat="1" x14ac:dyDescent="0.25">
      <c r="K106298" s="2"/>
    </row>
    <row r="106299" spans="11:11" s="1" customFormat="1" x14ac:dyDescent="0.25">
      <c r="K106299" s="2"/>
    </row>
    <row r="106300" spans="11:11" s="1" customFormat="1" x14ac:dyDescent="0.25">
      <c r="K106300" s="2"/>
    </row>
    <row r="106301" spans="11:11" s="1" customFormat="1" x14ac:dyDescent="0.25">
      <c r="K106301" s="2"/>
    </row>
    <row r="106302" spans="11:11" s="1" customFormat="1" x14ac:dyDescent="0.25">
      <c r="K106302" s="2"/>
    </row>
    <row r="106303" spans="11:11" s="1" customFormat="1" x14ac:dyDescent="0.25">
      <c r="K106303" s="2"/>
    </row>
    <row r="106304" spans="11:11" s="1" customFormat="1" x14ac:dyDescent="0.25">
      <c r="K106304" s="2"/>
    </row>
    <row r="106305" spans="11:11" s="1" customFormat="1" x14ac:dyDescent="0.25">
      <c r="K106305" s="2"/>
    </row>
    <row r="106306" spans="11:11" s="1" customFormat="1" x14ac:dyDescent="0.25">
      <c r="K106306" s="2"/>
    </row>
    <row r="106307" spans="11:11" s="1" customFormat="1" x14ac:dyDescent="0.25">
      <c r="K106307" s="2"/>
    </row>
    <row r="106308" spans="11:11" s="1" customFormat="1" x14ac:dyDescent="0.25">
      <c r="K106308" s="2"/>
    </row>
    <row r="106309" spans="11:11" s="1" customFormat="1" x14ac:dyDescent="0.25">
      <c r="K106309" s="2"/>
    </row>
    <row r="106310" spans="11:11" s="1" customFormat="1" x14ac:dyDescent="0.25">
      <c r="K106310" s="2"/>
    </row>
    <row r="106311" spans="11:11" s="1" customFormat="1" x14ac:dyDescent="0.25">
      <c r="K106311" s="2"/>
    </row>
    <row r="106312" spans="11:11" s="1" customFormat="1" x14ac:dyDescent="0.25">
      <c r="K106312" s="2"/>
    </row>
    <row r="106313" spans="11:11" s="1" customFormat="1" x14ac:dyDescent="0.25">
      <c r="K106313" s="2"/>
    </row>
    <row r="106314" spans="11:11" s="1" customFormat="1" x14ac:dyDescent="0.25">
      <c r="K106314" s="2"/>
    </row>
    <row r="106315" spans="11:11" s="1" customFormat="1" x14ac:dyDescent="0.25">
      <c r="K106315" s="2"/>
    </row>
    <row r="106316" spans="11:11" s="1" customFormat="1" x14ac:dyDescent="0.25">
      <c r="K106316" s="2"/>
    </row>
    <row r="106317" spans="11:11" s="1" customFormat="1" x14ac:dyDescent="0.25">
      <c r="K106317" s="2"/>
    </row>
    <row r="106318" spans="11:11" s="1" customFormat="1" x14ac:dyDescent="0.25">
      <c r="K106318" s="2"/>
    </row>
    <row r="106319" spans="11:11" s="1" customFormat="1" x14ac:dyDescent="0.25">
      <c r="K106319" s="2"/>
    </row>
    <row r="106320" spans="11:11" s="1" customFormat="1" x14ac:dyDescent="0.25">
      <c r="K106320" s="2"/>
    </row>
    <row r="106321" spans="11:11" s="1" customFormat="1" x14ac:dyDescent="0.25">
      <c r="K106321" s="2"/>
    </row>
    <row r="106322" spans="11:11" s="1" customFormat="1" x14ac:dyDescent="0.25">
      <c r="K106322" s="2"/>
    </row>
    <row r="106323" spans="11:11" s="1" customFormat="1" x14ac:dyDescent="0.25">
      <c r="K106323" s="2"/>
    </row>
    <row r="106324" spans="11:11" s="1" customFormat="1" x14ac:dyDescent="0.25">
      <c r="K106324" s="2"/>
    </row>
    <row r="106325" spans="11:11" s="1" customFormat="1" x14ac:dyDescent="0.25">
      <c r="K106325" s="2"/>
    </row>
    <row r="106326" spans="11:11" s="1" customFormat="1" x14ac:dyDescent="0.25">
      <c r="K106326" s="2"/>
    </row>
    <row r="106327" spans="11:11" s="1" customFormat="1" x14ac:dyDescent="0.25">
      <c r="K106327" s="2"/>
    </row>
    <row r="106328" spans="11:11" s="1" customFormat="1" x14ac:dyDescent="0.25">
      <c r="K106328" s="2"/>
    </row>
    <row r="106329" spans="11:11" s="1" customFormat="1" x14ac:dyDescent="0.25">
      <c r="K106329" s="2"/>
    </row>
    <row r="106330" spans="11:11" s="1" customFormat="1" x14ac:dyDescent="0.25">
      <c r="K106330" s="2"/>
    </row>
    <row r="106331" spans="11:11" s="1" customFormat="1" x14ac:dyDescent="0.25">
      <c r="K106331" s="2"/>
    </row>
    <row r="106332" spans="11:11" s="1" customFormat="1" x14ac:dyDescent="0.25">
      <c r="K106332" s="2"/>
    </row>
    <row r="106333" spans="11:11" s="1" customFormat="1" x14ac:dyDescent="0.25">
      <c r="K106333" s="2"/>
    </row>
    <row r="106334" spans="11:11" s="1" customFormat="1" x14ac:dyDescent="0.25">
      <c r="K106334" s="2"/>
    </row>
    <row r="106335" spans="11:11" s="1" customFormat="1" x14ac:dyDescent="0.25">
      <c r="K106335" s="2"/>
    </row>
    <row r="106336" spans="11:11" s="1" customFormat="1" x14ac:dyDescent="0.25">
      <c r="K106336" s="2"/>
    </row>
    <row r="106337" spans="11:11" s="1" customFormat="1" x14ac:dyDescent="0.25">
      <c r="K106337" s="2"/>
    </row>
    <row r="106338" spans="11:11" s="1" customFormat="1" x14ac:dyDescent="0.25">
      <c r="K106338" s="2"/>
    </row>
    <row r="106339" spans="11:11" s="1" customFormat="1" x14ac:dyDescent="0.25">
      <c r="K106339" s="2"/>
    </row>
    <row r="106340" spans="11:11" s="1" customFormat="1" x14ac:dyDescent="0.25">
      <c r="K106340" s="2"/>
    </row>
    <row r="106341" spans="11:11" s="1" customFormat="1" x14ac:dyDescent="0.25">
      <c r="K106341" s="2"/>
    </row>
    <row r="106342" spans="11:11" s="1" customFormat="1" x14ac:dyDescent="0.25">
      <c r="K106342" s="2"/>
    </row>
    <row r="106343" spans="11:11" s="1" customFormat="1" x14ac:dyDescent="0.25">
      <c r="K106343" s="2"/>
    </row>
    <row r="106344" spans="11:11" s="1" customFormat="1" x14ac:dyDescent="0.25">
      <c r="K106344" s="2"/>
    </row>
    <row r="106345" spans="11:11" s="1" customFormat="1" x14ac:dyDescent="0.25">
      <c r="K106345" s="2"/>
    </row>
    <row r="106346" spans="11:11" s="1" customFormat="1" x14ac:dyDescent="0.25">
      <c r="K106346" s="2"/>
    </row>
    <row r="106347" spans="11:11" s="1" customFormat="1" x14ac:dyDescent="0.25">
      <c r="K106347" s="2"/>
    </row>
    <row r="106348" spans="11:11" s="1" customFormat="1" x14ac:dyDescent="0.25">
      <c r="K106348" s="2"/>
    </row>
    <row r="106349" spans="11:11" s="1" customFormat="1" x14ac:dyDescent="0.25">
      <c r="K106349" s="2"/>
    </row>
    <row r="106350" spans="11:11" s="1" customFormat="1" x14ac:dyDescent="0.25">
      <c r="K106350" s="2"/>
    </row>
    <row r="106351" spans="11:11" s="1" customFormat="1" x14ac:dyDescent="0.25">
      <c r="K106351" s="2"/>
    </row>
    <row r="106352" spans="11:11" s="1" customFormat="1" x14ac:dyDescent="0.25">
      <c r="K106352" s="2"/>
    </row>
    <row r="106353" spans="11:11" s="1" customFormat="1" x14ac:dyDescent="0.25">
      <c r="K106353" s="2"/>
    </row>
    <row r="106354" spans="11:11" s="1" customFormat="1" x14ac:dyDescent="0.25">
      <c r="K106354" s="2"/>
    </row>
    <row r="106355" spans="11:11" s="1" customFormat="1" x14ac:dyDescent="0.25">
      <c r="K106355" s="2"/>
    </row>
    <row r="106356" spans="11:11" s="1" customFormat="1" x14ac:dyDescent="0.25">
      <c r="K106356" s="2"/>
    </row>
    <row r="106357" spans="11:11" s="1" customFormat="1" x14ac:dyDescent="0.25">
      <c r="K106357" s="2"/>
    </row>
    <row r="106358" spans="11:11" s="1" customFormat="1" x14ac:dyDescent="0.25">
      <c r="K106358" s="2"/>
    </row>
    <row r="106359" spans="11:11" s="1" customFormat="1" x14ac:dyDescent="0.25">
      <c r="K106359" s="2"/>
    </row>
    <row r="106360" spans="11:11" s="1" customFormat="1" x14ac:dyDescent="0.25">
      <c r="K106360" s="2"/>
    </row>
    <row r="106361" spans="11:11" s="1" customFormat="1" x14ac:dyDescent="0.25">
      <c r="K106361" s="2"/>
    </row>
    <row r="106362" spans="11:11" s="1" customFormat="1" x14ac:dyDescent="0.25">
      <c r="K106362" s="2"/>
    </row>
    <row r="106363" spans="11:11" s="1" customFormat="1" x14ac:dyDescent="0.25">
      <c r="K106363" s="2"/>
    </row>
    <row r="106364" spans="11:11" s="1" customFormat="1" x14ac:dyDescent="0.25">
      <c r="K106364" s="2"/>
    </row>
    <row r="106365" spans="11:11" s="1" customFormat="1" x14ac:dyDescent="0.25">
      <c r="K106365" s="2"/>
    </row>
    <row r="106366" spans="11:11" s="1" customFormat="1" x14ac:dyDescent="0.25">
      <c r="K106366" s="2"/>
    </row>
    <row r="106367" spans="11:11" s="1" customFormat="1" x14ac:dyDescent="0.25">
      <c r="K106367" s="2"/>
    </row>
    <row r="106368" spans="11:11" s="1" customFormat="1" x14ac:dyDescent="0.25">
      <c r="K106368" s="2"/>
    </row>
    <row r="106369" spans="11:11" s="1" customFormat="1" x14ac:dyDescent="0.25">
      <c r="K106369" s="2"/>
    </row>
    <row r="106370" spans="11:11" s="1" customFormat="1" x14ac:dyDescent="0.25">
      <c r="K106370" s="2"/>
    </row>
    <row r="106371" spans="11:11" s="1" customFormat="1" x14ac:dyDescent="0.25">
      <c r="K106371" s="2"/>
    </row>
    <row r="106372" spans="11:11" s="1" customFormat="1" x14ac:dyDescent="0.25">
      <c r="K106372" s="2"/>
    </row>
    <row r="106373" spans="11:11" s="1" customFormat="1" x14ac:dyDescent="0.25">
      <c r="K106373" s="2"/>
    </row>
    <row r="106374" spans="11:11" s="1" customFormat="1" x14ac:dyDescent="0.25">
      <c r="K106374" s="2"/>
    </row>
    <row r="106375" spans="11:11" s="1" customFormat="1" x14ac:dyDescent="0.25">
      <c r="K106375" s="2"/>
    </row>
    <row r="106376" spans="11:11" s="1" customFormat="1" x14ac:dyDescent="0.25">
      <c r="K106376" s="2"/>
    </row>
    <row r="106377" spans="11:11" s="1" customFormat="1" x14ac:dyDescent="0.25">
      <c r="K106377" s="2"/>
    </row>
    <row r="106378" spans="11:11" s="1" customFormat="1" x14ac:dyDescent="0.25">
      <c r="K106378" s="2"/>
    </row>
    <row r="106379" spans="11:11" s="1" customFormat="1" x14ac:dyDescent="0.25">
      <c r="K106379" s="2"/>
    </row>
    <row r="106380" spans="11:11" s="1" customFormat="1" x14ac:dyDescent="0.25">
      <c r="K106380" s="2"/>
    </row>
    <row r="106381" spans="11:11" s="1" customFormat="1" x14ac:dyDescent="0.25">
      <c r="K106381" s="2"/>
    </row>
    <row r="106382" spans="11:11" s="1" customFormat="1" x14ac:dyDescent="0.25">
      <c r="K106382" s="2"/>
    </row>
    <row r="106383" spans="11:11" s="1" customFormat="1" x14ac:dyDescent="0.25">
      <c r="K106383" s="2"/>
    </row>
    <row r="106384" spans="11:11" s="1" customFormat="1" x14ac:dyDescent="0.25">
      <c r="K106384" s="2"/>
    </row>
    <row r="106385" spans="11:11" s="1" customFormat="1" x14ac:dyDescent="0.25">
      <c r="K106385" s="2"/>
    </row>
    <row r="106386" spans="11:11" s="1" customFormat="1" x14ac:dyDescent="0.25">
      <c r="K106386" s="2"/>
    </row>
    <row r="106387" spans="11:11" s="1" customFormat="1" x14ac:dyDescent="0.25">
      <c r="K106387" s="2"/>
    </row>
    <row r="106388" spans="11:11" s="1" customFormat="1" x14ac:dyDescent="0.25">
      <c r="K106388" s="2"/>
    </row>
    <row r="106389" spans="11:11" s="1" customFormat="1" x14ac:dyDescent="0.25">
      <c r="K106389" s="2"/>
    </row>
    <row r="106390" spans="11:11" s="1" customFormat="1" x14ac:dyDescent="0.25">
      <c r="K106390" s="2"/>
    </row>
    <row r="106391" spans="11:11" s="1" customFormat="1" x14ac:dyDescent="0.25">
      <c r="K106391" s="2"/>
    </row>
    <row r="106392" spans="11:11" s="1" customFormat="1" x14ac:dyDescent="0.25">
      <c r="K106392" s="2"/>
    </row>
    <row r="106393" spans="11:11" s="1" customFormat="1" x14ac:dyDescent="0.25">
      <c r="K106393" s="2"/>
    </row>
    <row r="106394" spans="11:11" s="1" customFormat="1" x14ac:dyDescent="0.25">
      <c r="K106394" s="2"/>
    </row>
    <row r="106395" spans="11:11" s="1" customFormat="1" x14ac:dyDescent="0.25">
      <c r="K106395" s="2"/>
    </row>
    <row r="106396" spans="11:11" s="1" customFormat="1" x14ac:dyDescent="0.25">
      <c r="K106396" s="2"/>
    </row>
    <row r="106397" spans="11:11" s="1" customFormat="1" x14ac:dyDescent="0.25">
      <c r="K106397" s="2"/>
    </row>
    <row r="106398" spans="11:11" s="1" customFormat="1" x14ac:dyDescent="0.25">
      <c r="K106398" s="2"/>
    </row>
    <row r="106399" spans="11:11" s="1" customFormat="1" x14ac:dyDescent="0.25">
      <c r="K106399" s="2"/>
    </row>
    <row r="106400" spans="11:11" s="1" customFormat="1" x14ac:dyDescent="0.25">
      <c r="K106400" s="2"/>
    </row>
    <row r="106401" spans="11:11" s="1" customFormat="1" x14ac:dyDescent="0.25">
      <c r="K106401" s="2"/>
    </row>
    <row r="106402" spans="11:11" s="1" customFormat="1" x14ac:dyDescent="0.25">
      <c r="K106402" s="2"/>
    </row>
    <row r="106403" spans="11:11" s="1" customFormat="1" x14ac:dyDescent="0.25">
      <c r="K106403" s="2"/>
    </row>
    <row r="106404" spans="11:11" s="1" customFormat="1" x14ac:dyDescent="0.25">
      <c r="K106404" s="2"/>
    </row>
    <row r="106405" spans="11:11" s="1" customFormat="1" x14ac:dyDescent="0.25">
      <c r="K106405" s="2"/>
    </row>
    <row r="106406" spans="11:11" s="1" customFormat="1" x14ac:dyDescent="0.25">
      <c r="K106406" s="2"/>
    </row>
    <row r="106407" spans="11:11" s="1" customFormat="1" x14ac:dyDescent="0.25">
      <c r="K106407" s="2"/>
    </row>
    <row r="106408" spans="11:11" s="1" customFormat="1" x14ac:dyDescent="0.25">
      <c r="K106408" s="2"/>
    </row>
    <row r="106409" spans="11:11" s="1" customFormat="1" x14ac:dyDescent="0.25">
      <c r="K106409" s="2"/>
    </row>
    <row r="106410" spans="11:11" s="1" customFormat="1" x14ac:dyDescent="0.25">
      <c r="K106410" s="2"/>
    </row>
    <row r="106411" spans="11:11" s="1" customFormat="1" x14ac:dyDescent="0.25">
      <c r="K106411" s="2"/>
    </row>
    <row r="106412" spans="11:11" s="1" customFormat="1" x14ac:dyDescent="0.25">
      <c r="K106412" s="2"/>
    </row>
    <row r="106413" spans="11:11" s="1" customFormat="1" x14ac:dyDescent="0.25">
      <c r="K106413" s="2"/>
    </row>
    <row r="106414" spans="11:11" s="1" customFormat="1" x14ac:dyDescent="0.25">
      <c r="K106414" s="2"/>
    </row>
    <row r="106415" spans="11:11" s="1" customFormat="1" x14ac:dyDescent="0.25">
      <c r="K106415" s="2"/>
    </row>
    <row r="106416" spans="11:11" s="1" customFormat="1" x14ac:dyDescent="0.25">
      <c r="K106416" s="2"/>
    </row>
    <row r="106417" spans="11:11" s="1" customFormat="1" x14ac:dyDescent="0.25">
      <c r="K106417" s="2"/>
    </row>
    <row r="106418" spans="11:11" s="1" customFormat="1" x14ac:dyDescent="0.25">
      <c r="K106418" s="2"/>
    </row>
    <row r="106419" spans="11:11" s="1" customFormat="1" x14ac:dyDescent="0.25">
      <c r="K106419" s="2"/>
    </row>
    <row r="106420" spans="11:11" s="1" customFormat="1" x14ac:dyDescent="0.25">
      <c r="K106420" s="2"/>
    </row>
    <row r="106421" spans="11:11" s="1" customFormat="1" x14ac:dyDescent="0.25">
      <c r="K106421" s="2"/>
    </row>
    <row r="106422" spans="11:11" s="1" customFormat="1" x14ac:dyDescent="0.25">
      <c r="K106422" s="2"/>
    </row>
    <row r="106423" spans="11:11" s="1" customFormat="1" x14ac:dyDescent="0.25">
      <c r="K106423" s="2"/>
    </row>
    <row r="106424" spans="11:11" s="1" customFormat="1" x14ac:dyDescent="0.25">
      <c r="K106424" s="2"/>
    </row>
    <row r="106425" spans="11:11" s="1" customFormat="1" x14ac:dyDescent="0.25">
      <c r="K106425" s="2"/>
    </row>
    <row r="106426" spans="11:11" s="1" customFormat="1" x14ac:dyDescent="0.25">
      <c r="K106426" s="2"/>
    </row>
    <row r="106427" spans="11:11" s="1" customFormat="1" x14ac:dyDescent="0.25">
      <c r="K106427" s="2"/>
    </row>
    <row r="106428" spans="11:11" s="1" customFormat="1" x14ac:dyDescent="0.25">
      <c r="K106428" s="2"/>
    </row>
    <row r="106429" spans="11:11" s="1" customFormat="1" x14ac:dyDescent="0.25">
      <c r="K106429" s="2"/>
    </row>
    <row r="106430" spans="11:11" s="1" customFormat="1" x14ac:dyDescent="0.25">
      <c r="K106430" s="2"/>
    </row>
    <row r="106431" spans="11:11" s="1" customFormat="1" x14ac:dyDescent="0.25">
      <c r="K106431" s="2"/>
    </row>
    <row r="106432" spans="11:11" s="1" customFormat="1" x14ac:dyDescent="0.25">
      <c r="K106432" s="2"/>
    </row>
    <row r="106433" spans="11:11" s="1" customFormat="1" x14ac:dyDescent="0.25">
      <c r="K106433" s="2"/>
    </row>
    <row r="106434" spans="11:11" s="1" customFormat="1" x14ac:dyDescent="0.25">
      <c r="K106434" s="2"/>
    </row>
    <row r="106435" spans="11:11" s="1" customFormat="1" x14ac:dyDescent="0.25">
      <c r="K106435" s="2"/>
    </row>
    <row r="106436" spans="11:11" s="1" customFormat="1" x14ac:dyDescent="0.25">
      <c r="K106436" s="2"/>
    </row>
    <row r="106437" spans="11:11" s="1" customFormat="1" x14ac:dyDescent="0.25">
      <c r="K106437" s="2"/>
    </row>
    <row r="106438" spans="11:11" s="1" customFormat="1" x14ac:dyDescent="0.25">
      <c r="K106438" s="2"/>
    </row>
    <row r="106439" spans="11:11" s="1" customFormat="1" x14ac:dyDescent="0.25">
      <c r="K106439" s="2"/>
    </row>
    <row r="106440" spans="11:11" s="1" customFormat="1" x14ac:dyDescent="0.25">
      <c r="K106440" s="2"/>
    </row>
    <row r="106441" spans="11:11" s="1" customFormat="1" x14ac:dyDescent="0.25">
      <c r="K106441" s="2"/>
    </row>
    <row r="106442" spans="11:11" s="1" customFormat="1" x14ac:dyDescent="0.25">
      <c r="K106442" s="2"/>
    </row>
    <row r="106443" spans="11:11" s="1" customFormat="1" x14ac:dyDescent="0.25">
      <c r="K106443" s="2"/>
    </row>
    <row r="106444" spans="11:11" s="1" customFormat="1" x14ac:dyDescent="0.25">
      <c r="K106444" s="2"/>
    </row>
    <row r="106445" spans="11:11" s="1" customFormat="1" x14ac:dyDescent="0.25">
      <c r="K106445" s="2"/>
    </row>
    <row r="106446" spans="11:11" s="1" customFormat="1" x14ac:dyDescent="0.25">
      <c r="K106446" s="2"/>
    </row>
    <row r="106447" spans="11:11" s="1" customFormat="1" x14ac:dyDescent="0.25">
      <c r="K106447" s="2"/>
    </row>
    <row r="106448" spans="11:11" s="1" customFormat="1" x14ac:dyDescent="0.25">
      <c r="K106448" s="2"/>
    </row>
    <row r="106449" spans="11:11" s="1" customFormat="1" x14ac:dyDescent="0.25">
      <c r="K106449" s="2"/>
    </row>
    <row r="106450" spans="11:11" s="1" customFormat="1" x14ac:dyDescent="0.25">
      <c r="K106450" s="2"/>
    </row>
    <row r="106451" spans="11:11" s="1" customFormat="1" x14ac:dyDescent="0.25">
      <c r="K106451" s="2"/>
    </row>
    <row r="106452" spans="11:11" s="1" customFormat="1" x14ac:dyDescent="0.25">
      <c r="K106452" s="2"/>
    </row>
    <row r="106453" spans="11:11" s="1" customFormat="1" x14ac:dyDescent="0.25">
      <c r="K106453" s="2"/>
    </row>
    <row r="106454" spans="11:11" s="1" customFormat="1" x14ac:dyDescent="0.25">
      <c r="K106454" s="2"/>
    </row>
    <row r="106455" spans="11:11" s="1" customFormat="1" x14ac:dyDescent="0.25">
      <c r="K106455" s="2"/>
    </row>
    <row r="106456" spans="11:11" s="1" customFormat="1" x14ac:dyDescent="0.25">
      <c r="K106456" s="2"/>
    </row>
    <row r="106457" spans="11:11" s="1" customFormat="1" x14ac:dyDescent="0.25">
      <c r="K106457" s="2"/>
    </row>
    <row r="106458" spans="11:11" s="1" customFormat="1" x14ac:dyDescent="0.25">
      <c r="K106458" s="2"/>
    </row>
    <row r="106459" spans="11:11" s="1" customFormat="1" x14ac:dyDescent="0.25">
      <c r="K106459" s="2"/>
    </row>
    <row r="106460" spans="11:11" s="1" customFormat="1" x14ac:dyDescent="0.25">
      <c r="K106460" s="2"/>
    </row>
    <row r="106461" spans="11:11" s="1" customFormat="1" x14ac:dyDescent="0.25">
      <c r="K106461" s="2"/>
    </row>
    <row r="106462" spans="11:11" s="1" customFormat="1" x14ac:dyDescent="0.25">
      <c r="K106462" s="2"/>
    </row>
    <row r="106463" spans="11:11" s="1" customFormat="1" x14ac:dyDescent="0.25">
      <c r="K106463" s="2"/>
    </row>
    <row r="106464" spans="11:11" s="1" customFormat="1" x14ac:dyDescent="0.25">
      <c r="K106464" s="2"/>
    </row>
    <row r="106465" spans="11:11" s="1" customFormat="1" x14ac:dyDescent="0.25">
      <c r="K106465" s="2"/>
    </row>
    <row r="106466" spans="11:11" s="1" customFormat="1" x14ac:dyDescent="0.25">
      <c r="K106466" s="2"/>
    </row>
    <row r="106467" spans="11:11" s="1" customFormat="1" x14ac:dyDescent="0.25">
      <c r="K106467" s="2"/>
    </row>
    <row r="106468" spans="11:11" s="1" customFormat="1" x14ac:dyDescent="0.25">
      <c r="K106468" s="2"/>
    </row>
    <row r="106469" spans="11:11" s="1" customFormat="1" x14ac:dyDescent="0.25">
      <c r="K106469" s="2"/>
    </row>
    <row r="106470" spans="11:11" s="1" customFormat="1" x14ac:dyDescent="0.25">
      <c r="K106470" s="2"/>
    </row>
    <row r="106471" spans="11:11" s="1" customFormat="1" x14ac:dyDescent="0.25">
      <c r="K106471" s="2"/>
    </row>
    <row r="106472" spans="11:11" s="1" customFormat="1" x14ac:dyDescent="0.25">
      <c r="K106472" s="2"/>
    </row>
    <row r="106473" spans="11:11" s="1" customFormat="1" x14ac:dyDescent="0.25">
      <c r="K106473" s="2"/>
    </row>
    <row r="106474" spans="11:11" s="1" customFormat="1" x14ac:dyDescent="0.25">
      <c r="K106474" s="2"/>
    </row>
    <row r="106475" spans="11:11" s="1" customFormat="1" x14ac:dyDescent="0.25">
      <c r="K106475" s="2"/>
    </row>
    <row r="106476" spans="11:11" s="1" customFormat="1" x14ac:dyDescent="0.25">
      <c r="K106476" s="2"/>
    </row>
    <row r="106477" spans="11:11" s="1" customFormat="1" x14ac:dyDescent="0.25">
      <c r="K106477" s="2"/>
    </row>
    <row r="106478" spans="11:11" s="1" customFormat="1" x14ac:dyDescent="0.25">
      <c r="K106478" s="2"/>
    </row>
    <row r="106479" spans="11:11" s="1" customFormat="1" x14ac:dyDescent="0.25">
      <c r="K106479" s="2"/>
    </row>
    <row r="106480" spans="11:11" s="1" customFormat="1" x14ac:dyDescent="0.25">
      <c r="K106480" s="2"/>
    </row>
    <row r="106481" spans="11:11" s="1" customFormat="1" x14ac:dyDescent="0.25">
      <c r="K106481" s="2"/>
    </row>
    <row r="106482" spans="11:11" s="1" customFormat="1" x14ac:dyDescent="0.25">
      <c r="K106482" s="2"/>
    </row>
    <row r="106483" spans="11:11" s="1" customFormat="1" x14ac:dyDescent="0.25">
      <c r="K106483" s="2"/>
    </row>
    <row r="106484" spans="11:11" s="1" customFormat="1" x14ac:dyDescent="0.25">
      <c r="K106484" s="2"/>
    </row>
    <row r="106485" spans="11:11" s="1" customFormat="1" x14ac:dyDescent="0.25">
      <c r="K106485" s="2"/>
    </row>
    <row r="106486" spans="11:11" s="1" customFormat="1" x14ac:dyDescent="0.25">
      <c r="K106486" s="2"/>
    </row>
    <row r="106487" spans="11:11" s="1" customFormat="1" x14ac:dyDescent="0.25">
      <c r="K106487" s="2"/>
    </row>
    <row r="106488" spans="11:11" s="1" customFormat="1" x14ac:dyDescent="0.25">
      <c r="K106488" s="2"/>
    </row>
    <row r="106489" spans="11:11" s="1" customFormat="1" x14ac:dyDescent="0.25">
      <c r="K106489" s="2"/>
    </row>
    <row r="106490" spans="11:11" s="1" customFormat="1" x14ac:dyDescent="0.25">
      <c r="K106490" s="2"/>
    </row>
    <row r="106491" spans="11:11" s="1" customFormat="1" x14ac:dyDescent="0.25">
      <c r="K106491" s="2"/>
    </row>
    <row r="106492" spans="11:11" s="1" customFormat="1" x14ac:dyDescent="0.25">
      <c r="K106492" s="2"/>
    </row>
    <row r="106493" spans="11:11" s="1" customFormat="1" x14ac:dyDescent="0.25">
      <c r="K106493" s="2"/>
    </row>
    <row r="106494" spans="11:11" s="1" customFormat="1" x14ac:dyDescent="0.25">
      <c r="K106494" s="2"/>
    </row>
    <row r="106495" spans="11:11" s="1" customFormat="1" x14ac:dyDescent="0.25">
      <c r="K106495" s="2"/>
    </row>
    <row r="106496" spans="11:11" s="1" customFormat="1" x14ac:dyDescent="0.25">
      <c r="K106496" s="2"/>
    </row>
    <row r="106497" spans="11:11" s="1" customFormat="1" x14ac:dyDescent="0.25">
      <c r="K106497" s="2"/>
    </row>
    <row r="106498" spans="11:11" s="1" customFormat="1" x14ac:dyDescent="0.25">
      <c r="K106498" s="2"/>
    </row>
    <row r="106499" spans="11:11" s="1" customFormat="1" x14ac:dyDescent="0.25">
      <c r="K106499" s="2"/>
    </row>
    <row r="106500" spans="11:11" s="1" customFormat="1" x14ac:dyDescent="0.25">
      <c r="K106500" s="2"/>
    </row>
    <row r="106501" spans="11:11" s="1" customFormat="1" x14ac:dyDescent="0.25">
      <c r="K106501" s="2"/>
    </row>
    <row r="106502" spans="11:11" s="1" customFormat="1" x14ac:dyDescent="0.25">
      <c r="K106502" s="2"/>
    </row>
    <row r="106503" spans="11:11" s="1" customFormat="1" x14ac:dyDescent="0.25">
      <c r="K106503" s="2"/>
    </row>
    <row r="106504" spans="11:11" s="1" customFormat="1" x14ac:dyDescent="0.25">
      <c r="K106504" s="2"/>
    </row>
    <row r="106505" spans="11:11" s="1" customFormat="1" x14ac:dyDescent="0.25">
      <c r="K106505" s="2"/>
    </row>
    <row r="106506" spans="11:11" s="1" customFormat="1" x14ac:dyDescent="0.25">
      <c r="K106506" s="2"/>
    </row>
    <row r="106507" spans="11:11" s="1" customFormat="1" x14ac:dyDescent="0.25">
      <c r="K106507" s="2"/>
    </row>
    <row r="106508" spans="11:11" s="1" customFormat="1" x14ac:dyDescent="0.25">
      <c r="K106508" s="2"/>
    </row>
    <row r="106509" spans="11:11" s="1" customFormat="1" x14ac:dyDescent="0.25">
      <c r="K106509" s="2"/>
    </row>
    <row r="106510" spans="11:11" s="1" customFormat="1" x14ac:dyDescent="0.25">
      <c r="K106510" s="2"/>
    </row>
    <row r="106511" spans="11:11" s="1" customFormat="1" x14ac:dyDescent="0.25">
      <c r="K106511" s="2"/>
    </row>
    <row r="106512" spans="11:11" s="1" customFormat="1" x14ac:dyDescent="0.25">
      <c r="K106512" s="2"/>
    </row>
    <row r="106513" spans="11:11" s="1" customFormat="1" x14ac:dyDescent="0.25">
      <c r="K106513" s="2"/>
    </row>
    <row r="106514" spans="11:11" s="1" customFormat="1" x14ac:dyDescent="0.25">
      <c r="K106514" s="2"/>
    </row>
    <row r="106515" spans="11:11" s="1" customFormat="1" x14ac:dyDescent="0.25">
      <c r="K106515" s="2"/>
    </row>
    <row r="106516" spans="11:11" s="1" customFormat="1" x14ac:dyDescent="0.25">
      <c r="K106516" s="2"/>
    </row>
    <row r="106517" spans="11:11" s="1" customFormat="1" x14ac:dyDescent="0.25">
      <c r="K106517" s="2"/>
    </row>
    <row r="106518" spans="11:11" s="1" customFormat="1" x14ac:dyDescent="0.25">
      <c r="K106518" s="2"/>
    </row>
    <row r="106519" spans="11:11" s="1" customFormat="1" x14ac:dyDescent="0.25">
      <c r="K106519" s="2"/>
    </row>
    <row r="106520" spans="11:11" s="1" customFormat="1" x14ac:dyDescent="0.25">
      <c r="K106520" s="2"/>
    </row>
    <row r="106521" spans="11:11" s="1" customFormat="1" x14ac:dyDescent="0.25">
      <c r="K106521" s="2"/>
    </row>
    <row r="106522" spans="11:11" s="1" customFormat="1" x14ac:dyDescent="0.25">
      <c r="K106522" s="2"/>
    </row>
    <row r="106523" spans="11:11" s="1" customFormat="1" x14ac:dyDescent="0.25">
      <c r="K106523" s="2"/>
    </row>
    <row r="106524" spans="11:11" s="1" customFormat="1" x14ac:dyDescent="0.25">
      <c r="K106524" s="2"/>
    </row>
    <row r="106525" spans="11:11" s="1" customFormat="1" x14ac:dyDescent="0.25">
      <c r="K106525" s="2"/>
    </row>
    <row r="106526" spans="11:11" s="1" customFormat="1" x14ac:dyDescent="0.25">
      <c r="K106526" s="2"/>
    </row>
    <row r="106527" spans="11:11" s="1" customFormat="1" x14ac:dyDescent="0.25">
      <c r="K106527" s="2"/>
    </row>
    <row r="106528" spans="11:11" s="1" customFormat="1" x14ac:dyDescent="0.25">
      <c r="K106528" s="2"/>
    </row>
    <row r="106529" spans="11:11" s="1" customFormat="1" x14ac:dyDescent="0.25">
      <c r="K106529" s="2"/>
    </row>
    <row r="106530" spans="11:11" s="1" customFormat="1" x14ac:dyDescent="0.25">
      <c r="K106530" s="2"/>
    </row>
    <row r="106531" spans="11:11" s="1" customFormat="1" x14ac:dyDescent="0.25">
      <c r="K106531" s="2"/>
    </row>
    <row r="106532" spans="11:11" s="1" customFormat="1" x14ac:dyDescent="0.25">
      <c r="K106532" s="2"/>
    </row>
    <row r="106533" spans="11:11" s="1" customFormat="1" x14ac:dyDescent="0.25">
      <c r="K106533" s="2"/>
    </row>
    <row r="106534" spans="11:11" s="1" customFormat="1" x14ac:dyDescent="0.25">
      <c r="K106534" s="2"/>
    </row>
    <row r="106535" spans="11:11" s="1" customFormat="1" x14ac:dyDescent="0.25">
      <c r="K106535" s="2"/>
    </row>
    <row r="106536" spans="11:11" s="1" customFormat="1" x14ac:dyDescent="0.25">
      <c r="K106536" s="2"/>
    </row>
    <row r="106537" spans="11:11" s="1" customFormat="1" x14ac:dyDescent="0.25">
      <c r="K106537" s="2"/>
    </row>
    <row r="106538" spans="11:11" s="1" customFormat="1" x14ac:dyDescent="0.25">
      <c r="K106538" s="2"/>
    </row>
    <row r="106539" spans="11:11" s="1" customFormat="1" x14ac:dyDescent="0.25">
      <c r="K106539" s="2"/>
    </row>
    <row r="106540" spans="11:11" s="1" customFormat="1" x14ac:dyDescent="0.25">
      <c r="K106540" s="2"/>
    </row>
    <row r="106541" spans="11:11" s="1" customFormat="1" x14ac:dyDescent="0.25">
      <c r="K106541" s="2"/>
    </row>
    <row r="106542" spans="11:11" s="1" customFormat="1" x14ac:dyDescent="0.25">
      <c r="K106542" s="2"/>
    </row>
    <row r="106543" spans="11:11" s="1" customFormat="1" x14ac:dyDescent="0.25">
      <c r="K106543" s="2"/>
    </row>
    <row r="106544" spans="11:11" s="1" customFormat="1" x14ac:dyDescent="0.25">
      <c r="K106544" s="2"/>
    </row>
    <row r="106545" spans="11:11" s="1" customFormat="1" x14ac:dyDescent="0.25">
      <c r="K106545" s="2"/>
    </row>
    <row r="106546" spans="11:11" s="1" customFormat="1" x14ac:dyDescent="0.25">
      <c r="K106546" s="2"/>
    </row>
    <row r="106547" spans="11:11" s="1" customFormat="1" x14ac:dyDescent="0.25">
      <c r="K106547" s="2"/>
    </row>
    <row r="106548" spans="11:11" s="1" customFormat="1" x14ac:dyDescent="0.25">
      <c r="K106548" s="2"/>
    </row>
    <row r="106549" spans="11:11" s="1" customFormat="1" x14ac:dyDescent="0.25">
      <c r="K106549" s="2"/>
    </row>
    <row r="106550" spans="11:11" s="1" customFormat="1" x14ac:dyDescent="0.25">
      <c r="K106550" s="2"/>
    </row>
    <row r="106551" spans="11:11" s="1" customFormat="1" x14ac:dyDescent="0.25">
      <c r="K106551" s="2"/>
    </row>
    <row r="106552" spans="11:11" s="1" customFormat="1" x14ac:dyDescent="0.25">
      <c r="K106552" s="2"/>
    </row>
    <row r="106553" spans="11:11" s="1" customFormat="1" x14ac:dyDescent="0.25">
      <c r="K106553" s="2"/>
    </row>
    <row r="106554" spans="11:11" s="1" customFormat="1" x14ac:dyDescent="0.25">
      <c r="K106554" s="2"/>
    </row>
    <row r="106555" spans="11:11" s="1" customFormat="1" x14ac:dyDescent="0.25">
      <c r="K106555" s="2"/>
    </row>
    <row r="106556" spans="11:11" s="1" customFormat="1" x14ac:dyDescent="0.25">
      <c r="K106556" s="2"/>
    </row>
    <row r="106557" spans="11:11" s="1" customFormat="1" x14ac:dyDescent="0.25">
      <c r="K106557" s="2"/>
    </row>
    <row r="106558" spans="11:11" s="1" customFormat="1" x14ac:dyDescent="0.25">
      <c r="K106558" s="2"/>
    </row>
    <row r="106559" spans="11:11" s="1" customFormat="1" x14ac:dyDescent="0.25">
      <c r="K106559" s="2"/>
    </row>
    <row r="106560" spans="11:11" s="1" customFormat="1" x14ac:dyDescent="0.25">
      <c r="K106560" s="2"/>
    </row>
    <row r="106561" spans="11:11" s="1" customFormat="1" x14ac:dyDescent="0.25">
      <c r="K106561" s="2"/>
    </row>
    <row r="106562" spans="11:11" s="1" customFormat="1" x14ac:dyDescent="0.25">
      <c r="K106562" s="2"/>
    </row>
    <row r="106563" spans="11:11" s="1" customFormat="1" x14ac:dyDescent="0.25">
      <c r="K106563" s="2"/>
    </row>
    <row r="106564" spans="11:11" s="1" customFormat="1" x14ac:dyDescent="0.25">
      <c r="K106564" s="2"/>
    </row>
    <row r="106565" spans="11:11" s="1" customFormat="1" x14ac:dyDescent="0.25">
      <c r="K106565" s="2"/>
    </row>
    <row r="106566" spans="11:11" s="1" customFormat="1" x14ac:dyDescent="0.25">
      <c r="K106566" s="2"/>
    </row>
    <row r="106567" spans="11:11" s="1" customFormat="1" x14ac:dyDescent="0.25">
      <c r="K106567" s="2"/>
    </row>
    <row r="106568" spans="11:11" s="1" customFormat="1" x14ac:dyDescent="0.25">
      <c r="K106568" s="2"/>
    </row>
    <row r="106569" spans="11:11" s="1" customFormat="1" x14ac:dyDescent="0.25">
      <c r="K106569" s="2"/>
    </row>
    <row r="106570" spans="11:11" s="1" customFormat="1" x14ac:dyDescent="0.25">
      <c r="K106570" s="2"/>
    </row>
    <row r="106571" spans="11:11" s="1" customFormat="1" x14ac:dyDescent="0.25">
      <c r="K106571" s="2"/>
    </row>
    <row r="106572" spans="11:11" s="1" customFormat="1" x14ac:dyDescent="0.25">
      <c r="K106572" s="2"/>
    </row>
    <row r="106573" spans="11:11" s="1" customFormat="1" x14ac:dyDescent="0.25">
      <c r="K106573" s="2"/>
    </row>
    <row r="106574" spans="11:11" s="1" customFormat="1" x14ac:dyDescent="0.25">
      <c r="K106574" s="2"/>
    </row>
    <row r="106575" spans="11:11" s="1" customFormat="1" x14ac:dyDescent="0.25">
      <c r="K106575" s="2"/>
    </row>
    <row r="106576" spans="11:11" s="1" customFormat="1" x14ac:dyDescent="0.25">
      <c r="K106576" s="2"/>
    </row>
    <row r="106577" spans="11:11" s="1" customFormat="1" x14ac:dyDescent="0.25">
      <c r="K106577" s="2"/>
    </row>
    <row r="106578" spans="11:11" s="1" customFormat="1" x14ac:dyDescent="0.25">
      <c r="K106578" s="2"/>
    </row>
    <row r="106579" spans="11:11" s="1" customFormat="1" x14ac:dyDescent="0.25">
      <c r="K106579" s="2"/>
    </row>
    <row r="106580" spans="11:11" s="1" customFormat="1" x14ac:dyDescent="0.25">
      <c r="K106580" s="2"/>
    </row>
    <row r="106581" spans="11:11" s="1" customFormat="1" x14ac:dyDescent="0.25">
      <c r="K106581" s="2"/>
    </row>
    <row r="106582" spans="11:11" s="1" customFormat="1" x14ac:dyDescent="0.25">
      <c r="K106582" s="2"/>
    </row>
    <row r="106583" spans="11:11" s="1" customFormat="1" x14ac:dyDescent="0.25">
      <c r="K106583" s="2"/>
    </row>
    <row r="106584" spans="11:11" s="1" customFormat="1" x14ac:dyDescent="0.25">
      <c r="K106584" s="2"/>
    </row>
    <row r="106585" spans="11:11" s="1" customFormat="1" x14ac:dyDescent="0.25">
      <c r="K106585" s="2"/>
    </row>
    <row r="106586" spans="11:11" s="1" customFormat="1" x14ac:dyDescent="0.25">
      <c r="K106586" s="2"/>
    </row>
    <row r="106587" spans="11:11" s="1" customFormat="1" x14ac:dyDescent="0.25">
      <c r="K106587" s="2"/>
    </row>
    <row r="106588" spans="11:11" s="1" customFormat="1" x14ac:dyDescent="0.25">
      <c r="K106588" s="2"/>
    </row>
    <row r="106589" spans="11:11" s="1" customFormat="1" x14ac:dyDescent="0.25">
      <c r="K106589" s="2"/>
    </row>
    <row r="106590" spans="11:11" s="1" customFormat="1" x14ac:dyDescent="0.25">
      <c r="K106590" s="2"/>
    </row>
    <row r="106591" spans="11:11" s="1" customFormat="1" x14ac:dyDescent="0.25">
      <c r="K106591" s="2"/>
    </row>
    <row r="106592" spans="11:11" s="1" customFormat="1" x14ac:dyDescent="0.25">
      <c r="K106592" s="2"/>
    </row>
    <row r="106593" spans="11:11" s="1" customFormat="1" x14ac:dyDescent="0.25">
      <c r="K106593" s="2"/>
    </row>
    <row r="106594" spans="11:11" s="1" customFormat="1" x14ac:dyDescent="0.25">
      <c r="K106594" s="2"/>
    </row>
    <row r="106595" spans="11:11" s="1" customFormat="1" x14ac:dyDescent="0.25">
      <c r="K106595" s="2"/>
    </row>
    <row r="106596" spans="11:11" s="1" customFormat="1" x14ac:dyDescent="0.25">
      <c r="K106596" s="2"/>
    </row>
    <row r="106597" spans="11:11" s="1" customFormat="1" x14ac:dyDescent="0.25">
      <c r="K106597" s="2"/>
    </row>
    <row r="106598" spans="11:11" s="1" customFormat="1" x14ac:dyDescent="0.25">
      <c r="K106598" s="2"/>
    </row>
    <row r="106599" spans="11:11" s="1" customFormat="1" x14ac:dyDescent="0.25">
      <c r="K106599" s="2"/>
    </row>
    <row r="106600" spans="11:11" s="1" customFormat="1" x14ac:dyDescent="0.25">
      <c r="K106600" s="2"/>
    </row>
    <row r="106601" spans="11:11" s="1" customFormat="1" x14ac:dyDescent="0.25">
      <c r="K106601" s="2"/>
    </row>
    <row r="106602" spans="11:11" s="1" customFormat="1" x14ac:dyDescent="0.25">
      <c r="K106602" s="2"/>
    </row>
    <row r="106603" spans="11:11" s="1" customFormat="1" x14ac:dyDescent="0.25">
      <c r="K106603" s="2"/>
    </row>
    <row r="106604" spans="11:11" s="1" customFormat="1" x14ac:dyDescent="0.25">
      <c r="K106604" s="2"/>
    </row>
    <row r="106605" spans="11:11" s="1" customFormat="1" x14ac:dyDescent="0.25">
      <c r="K106605" s="2"/>
    </row>
    <row r="106606" spans="11:11" s="1" customFormat="1" x14ac:dyDescent="0.25">
      <c r="K106606" s="2"/>
    </row>
    <row r="106607" spans="11:11" s="1" customFormat="1" x14ac:dyDescent="0.25">
      <c r="K106607" s="2"/>
    </row>
    <row r="106608" spans="11:11" s="1" customFormat="1" x14ac:dyDescent="0.25">
      <c r="K106608" s="2"/>
    </row>
    <row r="106609" spans="11:11" s="1" customFormat="1" x14ac:dyDescent="0.25">
      <c r="K106609" s="2"/>
    </row>
    <row r="106610" spans="11:11" s="1" customFormat="1" x14ac:dyDescent="0.25">
      <c r="K106610" s="2"/>
    </row>
    <row r="106611" spans="11:11" s="1" customFormat="1" x14ac:dyDescent="0.25">
      <c r="K106611" s="2"/>
    </row>
    <row r="106612" spans="11:11" s="1" customFormat="1" x14ac:dyDescent="0.25">
      <c r="K106612" s="2"/>
    </row>
    <row r="106613" spans="11:11" s="1" customFormat="1" x14ac:dyDescent="0.25">
      <c r="K106613" s="2"/>
    </row>
    <row r="106614" spans="11:11" s="1" customFormat="1" x14ac:dyDescent="0.25">
      <c r="K106614" s="2"/>
    </row>
    <row r="106615" spans="11:11" s="1" customFormat="1" x14ac:dyDescent="0.25">
      <c r="K106615" s="2"/>
    </row>
    <row r="106616" spans="11:11" s="1" customFormat="1" x14ac:dyDescent="0.25">
      <c r="K106616" s="2"/>
    </row>
    <row r="106617" spans="11:11" s="1" customFormat="1" x14ac:dyDescent="0.25">
      <c r="K106617" s="2"/>
    </row>
    <row r="106618" spans="11:11" s="1" customFormat="1" x14ac:dyDescent="0.25">
      <c r="K106618" s="2"/>
    </row>
    <row r="106619" spans="11:11" s="1" customFormat="1" x14ac:dyDescent="0.25">
      <c r="K106619" s="2"/>
    </row>
    <row r="106620" spans="11:11" s="1" customFormat="1" x14ac:dyDescent="0.25">
      <c r="K106620" s="2"/>
    </row>
    <row r="106621" spans="11:11" s="1" customFormat="1" x14ac:dyDescent="0.25">
      <c r="K106621" s="2"/>
    </row>
    <row r="106622" spans="11:11" s="1" customFormat="1" x14ac:dyDescent="0.25">
      <c r="K106622" s="2"/>
    </row>
    <row r="106623" spans="11:11" s="1" customFormat="1" x14ac:dyDescent="0.25">
      <c r="K106623" s="2"/>
    </row>
    <row r="106624" spans="11:11" s="1" customFormat="1" x14ac:dyDescent="0.25">
      <c r="K106624" s="2"/>
    </row>
    <row r="106625" spans="11:11" s="1" customFormat="1" x14ac:dyDescent="0.25">
      <c r="K106625" s="2"/>
    </row>
    <row r="106626" spans="11:11" s="1" customFormat="1" x14ac:dyDescent="0.25">
      <c r="K106626" s="2"/>
    </row>
    <row r="106627" spans="11:11" s="1" customFormat="1" x14ac:dyDescent="0.25">
      <c r="K106627" s="2"/>
    </row>
    <row r="106628" spans="11:11" s="1" customFormat="1" x14ac:dyDescent="0.25">
      <c r="K106628" s="2"/>
    </row>
    <row r="106629" spans="11:11" s="1" customFormat="1" x14ac:dyDescent="0.25">
      <c r="K106629" s="2"/>
    </row>
    <row r="106630" spans="11:11" s="1" customFormat="1" x14ac:dyDescent="0.25">
      <c r="K106630" s="2"/>
    </row>
    <row r="106631" spans="11:11" s="1" customFormat="1" x14ac:dyDescent="0.25">
      <c r="K106631" s="2"/>
    </row>
    <row r="106632" spans="11:11" s="1" customFormat="1" x14ac:dyDescent="0.25">
      <c r="K106632" s="2"/>
    </row>
    <row r="106633" spans="11:11" s="1" customFormat="1" x14ac:dyDescent="0.25">
      <c r="K106633" s="2"/>
    </row>
    <row r="106634" spans="11:11" s="1" customFormat="1" x14ac:dyDescent="0.25">
      <c r="K106634" s="2"/>
    </row>
    <row r="106635" spans="11:11" s="1" customFormat="1" x14ac:dyDescent="0.25">
      <c r="K106635" s="2"/>
    </row>
    <row r="106636" spans="11:11" s="1" customFormat="1" x14ac:dyDescent="0.25">
      <c r="K106636" s="2"/>
    </row>
    <row r="106637" spans="11:11" s="1" customFormat="1" x14ac:dyDescent="0.25">
      <c r="K106637" s="2"/>
    </row>
    <row r="106638" spans="11:11" s="1" customFormat="1" x14ac:dyDescent="0.25">
      <c r="K106638" s="2"/>
    </row>
    <row r="106639" spans="11:11" s="1" customFormat="1" x14ac:dyDescent="0.25">
      <c r="K106639" s="2"/>
    </row>
    <row r="106640" spans="11:11" s="1" customFormat="1" x14ac:dyDescent="0.25">
      <c r="K106640" s="2"/>
    </row>
    <row r="106641" spans="11:11" s="1" customFormat="1" x14ac:dyDescent="0.25">
      <c r="K106641" s="2"/>
    </row>
    <row r="106642" spans="11:11" s="1" customFormat="1" x14ac:dyDescent="0.25">
      <c r="K106642" s="2"/>
    </row>
    <row r="106643" spans="11:11" s="1" customFormat="1" x14ac:dyDescent="0.25">
      <c r="K106643" s="2"/>
    </row>
    <row r="106644" spans="11:11" s="1" customFormat="1" x14ac:dyDescent="0.25">
      <c r="K106644" s="2"/>
    </row>
    <row r="106645" spans="11:11" s="1" customFormat="1" x14ac:dyDescent="0.25">
      <c r="K106645" s="2"/>
    </row>
    <row r="106646" spans="11:11" s="1" customFormat="1" x14ac:dyDescent="0.25">
      <c r="K106646" s="2"/>
    </row>
    <row r="106647" spans="11:11" s="1" customFormat="1" x14ac:dyDescent="0.25">
      <c r="K106647" s="2"/>
    </row>
    <row r="106648" spans="11:11" s="1" customFormat="1" x14ac:dyDescent="0.25">
      <c r="K106648" s="2"/>
    </row>
    <row r="106649" spans="11:11" s="1" customFormat="1" x14ac:dyDescent="0.25">
      <c r="K106649" s="2"/>
    </row>
    <row r="106650" spans="11:11" s="1" customFormat="1" x14ac:dyDescent="0.25">
      <c r="K106650" s="2"/>
    </row>
    <row r="106651" spans="11:11" s="1" customFormat="1" x14ac:dyDescent="0.25">
      <c r="K106651" s="2"/>
    </row>
    <row r="106652" spans="11:11" s="1" customFormat="1" x14ac:dyDescent="0.25">
      <c r="K106652" s="2"/>
    </row>
    <row r="106653" spans="11:11" s="1" customFormat="1" x14ac:dyDescent="0.25">
      <c r="K106653" s="2"/>
    </row>
    <row r="106654" spans="11:11" s="1" customFormat="1" x14ac:dyDescent="0.25">
      <c r="K106654" s="2"/>
    </row>
    <row r="106655" spans="11:11" s="1" customFormat="1" x14ac:dyDescent="0.25">
      <c r="K106655" s="2"/>
    </row>
    <row r="106656" spans="11:11" s="1" customFormat="1" x14ac:dyDescent="0.25">
      <c r="K106656" s="2"/>
    </row>
    <row r="106657" spans="11:11" s="1" customFormat="1" x14ac:dyDescent="0.25">
      <c r="K106657" s="2"/>
    </row>
    <row r="106658" spans="11:11" s="1" customFormat="1" x14ac:dyDescent="0.25">
      <c r="K106658" s="2"/>
    </row>
    <row r="106659" spans="11:11" s="1" customFormat="1" x14ac:dyDescent="0.25">
      <c r="K106659" s="2"/>
    </row>
    <row r="106660" spans="11:11" s="1" customFormat="1" x14ac:dyDescent="0.25">
      <c r="K106660" s="2"/>
    </row>
    <row r="106661" spans="11:11" s="1" customFormat="1" x14ac:dyDescent="0.25">
      <c r="K106661" s="2"/>
    </row>
    <row r="106662" spans="11:11" s="1" customFormat="1" x14ac:dyDescent="0.25">
      <c r="K106662" s="2"/>
    </row>
    <row r="106663" spans="11:11" s="1" customFormat="1" x14ac:dyDescent="0.25">
      <c r="K106663" s="2"/>
    </row>
    <row r="106664" spans="11:11" s="1" customFormat="1" x14ac:dyDescent="0.25">
      <c r="K106664" s="2"/>
    </row>
    <row r="106665" spans="11:11" s="1" customFormat="1" x14ac:dyDescent="0.25">
      <c r="K106665" s="2"/>
    </row>
    <row r="106666" spans="11:11" s="1" customFormat="1" x14ac:dyDescent="0.25">
      <c r="K106666" s="2"/>
    </row>
    <row r="106667" spans="11:11" s="1" customFormat="1" x14ac:dyDescent="0.25">
      <c r="K106667" s="2"/>
    </row>
    <row r="106668" spans="11:11" s="1" customFormat="1" x14ac:dyDescent="0.25">
      <c r="K106668" s="2"/>
    </row>
    <row r="106669" spans="11:11" s="1" customFormat="1" x14ac:dyDescent="0.25">
      <c r="K106669" s="2"/>
    </row>
    <row r="106670" spans="11:11" s="1" customFormat="1" x14ac:dyDescent="0.25">
      <c r="K106670" s="2"/>
    </row>
    <row r="106671" spans="11:11" s="1" customFormat="1" x14ac:dyDescent="0.25">
      <c r="K106671" s="2"/>
    </row>
    <row r="106672" spans="11:11" s="1" customFormat="1" x14ac:dyDescent="0.25">
      <c r="K106672" s="2"/>
    </row>
    <row r="106673" spans="11:11" s="1" customFormat="1" x14ac:dyDescent="0.25">
      <c r="K106673" s="2"/>
    </row>
    <row r="106674" spans="11:11" s="1" customFormat="1" x14ac:dyDescent="0.25">
      <c r="K106674" s="2"/>
    </row>
    <row r="106675" spans="11:11" s="1" customFormat="1" x14ac:dyDescent="0.25">
      <c r="K106675" s="2"/>
    </row>
    <row r="106676" spans="11:11" s="1" customFormat="1" x14ac:dyDescent="0.25">
      <c r="K106676" s="2"/>
    </row>
    <row r="106677" spans="11:11" s="1" customFormat="1" x14ac:dyDescent="0.25">
      <c r="K106677" s="2"/>
    </row>
    <row r="106678" spans="11:11" s="1" customFormat="1" x14ac:dyDescent="0.25">
      <c r="K106678" s="2"/>
    </row>
    <row r="106679" spans="11:11" s="1" customFormat="1" x14ac:dyDescent="0.25">
      <c r="K106679" s="2"/>
    </row>
    <row r="106680" spans="11:11" s="1" customFormat="1" x14ac:dyDescent="0.25">
      <c r="K106680" s="2"/>
    </row>
    <row r="106681" spans="11:11" s="1" customFormat="1" x14ac:dyDescent="0.25">
      <c r="K106681" s="2"/>
    </row>
    <row r="106682" spans="11:11" s="1" customFormat="1" x14ac:dyDescent="0.25">
      <c r="K106682" s="2"/>
    </row>
    <row r="106683" spans="11:11" s="1" customFormat="1" x14ac:dyDescent="0.25">
      <c r="K106683" s="2"/>
    </row>
    <row r="106684" spans="11:11" s="1" customFormat="1" x14ac:dyDescent="0.25">
      <c r="K106684" s="2"/>
    </row>
    <row r="106685" spans="11:11" s="1" customFormat="1" x14ac:dyDescent="0.25">
      <c r="K106685" s="2"/>
    </row>
    <row r="106686" spans="11:11" s="1" customFormat="1" x14ac:dyDescent="0.25">
      <c r="K106686" s="2"/>
    </row>
    <row r="106687" spans="11:11" s="1" customFormat="1" x14ac:dyDescent="0.25">
      <c r="K106687" s="2"/>
    </row>
    <row r="106688" spans="11:11" s="1" customFormat="1" x14ac:dyDescent="0.25">
      <c r="K106688" s="2"/>
    </row>
    <row r="106689" spans="11:11" s="1" customFormat="1" x14ac:dyDescent="0.25">
      <c r="K106689" s="2"/>
    </row>
    <row r="106690" spans="11:11" s="1" customFormat="1" x14ac:dyDescent="0.25">
      <c r="K106690" s="2"/>
    </row>
    <row r="106691" spans="11:11" s="1" customFormat="1" x14ac:dyDescent="0.25">
      <c r="K106691" s="2"/>
    </row>
    <row r="106692" spans="11:11" s="1" customFormat="1" x14ac:dyDescent="0.25">
      <c r="K106692" s="2"/>
    </row>
    <row r="106693" spans="11:11" s="1" customFormat="1" x14ac:dyDescent="0.25">
      <c r="K106693" s="2"/>
    </row>
    <row r="106694" spans="11:11" s="1" customFormat="1" x14ac:dyDescent="0.25">
      <c r="K106694" s="2"/>
    </row>
    <row r="106695" spans="11:11" s="1" customFormat="1" x14ac:dyDescent="0.25">
      <c r="K106695" s="2"/>
    </row>
    <row r="106696" spans="11:11" s="1" customFormat="1" x14ac:dyDescent="0.25">
      <c r="K106696" s="2"/>
    </row>
    <row r="106697" spans="11:11" s="1" customFormat="1" x14ac:dyDescent="0.25">
      <c r="K106697" s="2"/>
    </row>
    <row r="106698" spans="11:11" s="1" customFormat="1" x14ac:dyDescent="0.25">
      <c r="K106698" s="2"/>
    </row>
    <row r="106699" spans="11:11" s="1" customFormat="1" x14ac:dyDescent="0.25">
      <c r="K106699" s="2"/>
    </row>
    <row r="106700" spans="11:11" s="1" customFormat="1" x14ac:dyDescent="0.25">
      <c r="K106700" s="2"/>
    </row>
    <row r="106701" spans="11:11" s="1" customFormat="1" x14ac:dyDescent="0.25">
      <c r="K106701" s="2"/>
    </row>
    <row r="106702" spans="11:11" s="1" customFormat="1" x14ac:dyDescent="0.25">
      <c r="K106702" s="2"/>
    </row>
    <row r="106703" spans="11:11" s="1" customFormat="1" x14ac:dyDescent="0.25">
      <c r="K106703" s="2"/>
    </row>
    <row r="106704" spans="11:11" s="1" customFormat="1" x14ac:dyDescent="0.25">
      <c r="K106704" s="2"/>
    </row>
    <row r="106705" spans="11:11" s="1" customFormat="1" x14ac:dyDescent="0.25">
      <c r="K106705" s="2"/>
    </row>
    <row r="106706" spans="11:11" s="1" customFormat="1" x14ac:dyDescent="0.25">
      <c r="K106706" s="2"/>
    </row>
    <row r="106707" spans="11:11" s="1" customFormat="1" x14ac:dyDescent="0.25">
      <c r="K106707" s="2"/>
    </row>
    <row r="106708" spans="11:11" s="1" customFormat="1" x14ac:dyDescent="0.25">
      <c r="K106708" s="2"/>
    </row>
    <row r="106709" spans="11:11" s="1" customFormat="1" x14ac:dyDescent="0.25">
      <c r="K106709" s="2"/>
    </row>
    <row r="106710" spans="11:11" s="1" customFormat="1" x14ac:dyDescent="0.25">
      <c r="K106710" s="2"/>
    </row>
    <row r="106711" spans="11:11" s="1" customFormat="1" x14ac:dyDescent="0.25">
      <c r="K106711" s="2"/>
    </row>
    <row r="106712" spans="11:11" s="1" customFormat="1" x14ac:dyDescent="0.25">
      <c r="K106712" s="2"/>
    </row>
    <row r="106713" spans="11:11" s="1" customFormat="1" x14ac:dyDescent="0.25">
      <c r="K106713" s="2"/>
    </row>
    <row r="106714" spans="11:11" s="1" customFormat="1" x14ac:dyDescent="0.25">
      <c r="K106714" s="2"/>
    </row>
    <row r="106715" spans="11:11" s="1" customFormat="1" x14ac:dyDescent="0.25">
      <c r="K106715" s="2"/>
    </row>
    <row r="106716" spans="11:11" s="1" customFormat="1" x14ac:dyDescent="0.25">
      <c r="K106716" s="2"/>
    </row>
    <row r="106717" spans="11:11" s="1" customFormat="1" x14ac:dyDescent="0.25">
      <c r="K106717" s="2"/>
    </row>
    <row r="106718" spans="11:11" s="1" customFormat="1" x14ac:dyDescent="0.25">
      <c r="K106718" s="2"/>
    </row>
    <row r="106719" spans="11:11" s="1" customFormat="1" x14ac:dyDescent="0.25">
      <c r="K106719" s="2"/>
    </row>
    <row r="106720" spans="11:11" s="1" customFormat="1" x14ac:dyDescent="0.25">
      <c r="K106720" s="2"/>
    </row>
    <row r="106721" spans="11:11" s="1" customFormat="1" x14ac:dyDescent="0.25">
      <c r="K106721" s="2"/>
    </row>
    <row r="106722" spans="11:11" s="1" customFormat="1" x14ac:dyDescent="0.25">
      <c r="K106722" s="2"/>
    </row>
    <row r="106723" spans="11:11" s="1" customFormat="1" x14ac:dyDescent="0.25">
      <c r="K106723" s="2"/>
    </row>
    <row r="106724" spans="11:11" s="1" customFormat="1" x14ac:dyDescent="0.25">
      <c r="K106724" s="2"/>
    </row>
    <row r="106725" spans="11:11" s="1" customFormat="1" x14ac:dyDescent="0.25">
      <c r="K106725" s="2"/>
    </row>
    <row r="106726" spans="11:11" s="1" customFormat="1" x14ac:dyDescent="0.25">
      <c r="K106726" s="2"/>
    </row>
    <row r="106727" spans="11:11" s="1" customFormat="1" x14ac:dyDescent="0.25">
      <c r="K106727" s="2"/>
    </row>
    <row r="106728" spans="11:11" s="1" customFormat="1" x14ac:dyDescent="0.25">
      <c r="K106728" s="2"/>
    </row>
    <row r="106729" spans="11:11" s="1" customFormat="1" x14ac:dyDescent="0.25">
      <c r="K106729" s="2"/>
    </row>
    <row r="106730" spans="11:11" s="1" customFormat="1" x14ac:dyDescent="0.25">
      <c r="K106730" s="2"/>
    </row>
    <row r="106731" spans="11:11" s="1" customFormat="1" x14ac:dyDescent="0.25">
      <c r="K106731" s="2"/>
    </row>
    <row r="106732" spans="11:11" s="1" customFormat="1" x14ac:dyDescent="0.25">
      <c r="K106732" s="2"/>
    </row>
    <row r="106733" spans="11:11" s="1" customFormat="1" x14ac:dyDescent="0.25">
      <c r="K106733" s="2"/>
    </row>
    <row r="106734" spans="11:11" s="1" customFormat="1" x14ac:dyDescent="0.25">
      <c r="K106734" s="2"/>
    </row>
    <row r="106735" spans="11:11" s="1" customFormat="1" x14ac:dyDescent="0.25">
      <c r="K106735" s="2"/>
    </row>
    <row r="106736" spans="11:11" s="1" customFormat="1" x14ac:dyDescent="0.25">
      <c r="K106736" s="2"/>
    </row>
    <row r="106737" spans="11:11" s="1" customFormat="1" x14ac:dyDescent="0.25">
      <c r="K106737" s="2"/>
    </row>
    <row r="106738" spans="11:11" s="1" customFormat="1" x14ac:dyDescent="0.25">
      <c r="K106738" s="2"/>
    </row>
    <row r="106739" spans="11:11" s="1" customFormat="1" x14ac:dyDescent="0.25">
      <c r="K106739" s="2"/>
    </row>
    <row r="106740" spans="11:11" s="1" customFormat="1" x14ac:dyDescent="0.25">
      <c r="K106740" s="2"/>
    </row>
    <row r="106741" spans="11:11" s="1" customFormat="1" x14ac:dyDescent="0.25">
      <c r="K106741" s="2"/>
    </row>
    <row r="106742" spans="11:11" s="1" customFormat="1" x14ac:dyDescent="0.25">
      <c r="K106742" s="2"/>
    </row>
    <row r="106743" spans="11:11" s="1" customFormat="1" x14ac:dyDescent="0.25">
      <c r="K106743" s="2"/>
    </row>
    <row r="106744" spans="11:11" s="1" customFormat="1" x14ac:dyDescent="0.25">
      <c r="K106744" s="2"/>
    </row>
    <row r="106745" spans="11:11" s="1" customFormat="1" x14ac:dyDescent="0.25">
      <c r="K106745" s="2"/>
    </row>
    <row r="106746" spans="11:11" s="1" customFormat="1" x14ac:dyDescent="0.25">
      <c r="K106746" s="2"/>
    </row>
    <row r="106747" spans="11:11" s="1" customFormat="1" x14ac:dyDescent="0.25">
      <c r="K106747" s="2"/>
    </row>
    <row r="106748" spans="11:11" s="1" customFormat="1" x14ac:dyDescent="0.25">
      <c r="K106748" s="2"/>
    </row>
    <row r="106749" spans="11:11" s="1" customFormat="1" x14ac:dyDescent="0.25">
      <c r="K106749" s="2"/>
    </row>
    <row r="106750" spans="11:11" s="1" customFormat="1" x14ac:dyDescent="0.25">
      <c r="K106750" s="2"/>
    </row>
    <row r="106751" spans="11:11" s="1" customFormat="1" x14ac:dyDescent="0.25">
      <c r="K106751" s="2"/>
    </row>
    <row r="106752" spans="11:11" s="1" customFormat="1" x14ac:dyDescent="0.25">
      <c r="K106752" s="2"/>
    </row>
    <row r="106753" spans="11:11" s="1" customFormat="1" x14ac:dyDescent="0.25">
      <c r="K106753" s="2"/>
    </row>
    <row r="106754" spans="11:11" s="1" customFormat="1" x14ac:dyDescent="0.25">
      <c r="K106754" s="2"/>
    </row>
    <row r="106755" spans="11:11" s="1" customFormat="1" x14ac:dyDescent="0.25">
      <c r="K106755" s="2"/>
    </row>
    <row r="106756" spans="11:11" s="1" customFormat="1" x14ac:dyDescent="0.25">
      <c r="K106756" s="2"/>
    </row>
    <row r="106757" spans="11:11" s="1" customFormat="1" x14ac:dyDescent="0.25">
      <c r="K106757" s="2"/>
    </row>
    <row r="106758" spans="11:11" s="1" customFormat="1" x14ac:dyDescent="0.25">
      <c r="K106758" s="2"/>
    </row>
    <row r="106759" spans="11:11" s="1" customFormat="1" x14ac:dyDescent="0.25">
      <c r="K106759" s="2"/>
    </row>
    <row r="106760" spans="11:11" s="1" customFormat="1" x14ac:dyDescent="0.25">
      <c r="K106760" s="2"/>
    </row>
    <row r="106761" spans="11:11" s="1" customFormat="1" x14ac:dyDescent="0.25">
      <c r="K106761" s="2"/>
    </row>
    <row r="106762" spans="11:11" s="1" customFormat="1" x14ac:dyDescent="0.25">
      <c r="K106762" s="2"/>
    </row>
    <row r="106763" spans="11:11" s="1" customFormat="1" x14ac:dyDescent="0.25">
      <c r="K106763" s="2"/>
    </row>
    <row r="106764" spans="11:11" s="1" customFormat="1" x14ac:dyDescent="0.25">
      <c r="K106764" s="2"/>
    </row>
    <row r="106765" spans="11:11" s="1" customFormat="1" x14ac:dyDescent="0.25">
      <c r="K106765" s="2"/>
    </row>
    <row r="106766" spans="11:11" s="1" customFormat="1" x14ac:dyDescent="0.25">
      <c r="K106766" s="2"/>
    </row>
    <row r="106767" spans="11:11" s="1" customFormat="1" x14ac:dyDescent="0.25">
      <c r="K106767" s="2"/>
    </row>
    <row r="106768" spans="11:11" s="1" customFormat="1" x14ac:dyDescent="0.25">
      <c r="K106768" s="2"/>
    </row>
    <row r="106769" spans="11:11" s="1" customFormat="1" x14ac:dyDescent="0.25">
      <c r="K106769" s="2"/>
    </row>
    <row r="106770" spans="11:11" s="1" customFormat="1" x14ac:dyDescent="0.25">
      <c r="K106770" s="2"/>
    </row>
    <row r="106771" spans="11:11" s="1" customFormat="1" x14ac:dyDescent="0.25">
      <c r="K106771" s="2"/>
    </row>
    <row r="106772" spans="11:11" s="1" customFormat="1" x14ac:dyDescent="0.25">
      <c r="K106772" s="2"/>
    </row>
    <row r="106773" spans="11:11" s="1" customFormat="1" x14ac:dyDescent="0.25">
      <c r="K106773" s="2"/>
    </row>
    <row r="106774" spans="11:11" s="1" customFormat="1" x14ac:dyDescent="0.25">
      <c r="K106774" s="2"/>
    </row>
    <row r="106775" spans="11:11" s="1" customFormat="1" x14ac:dyDescent="0.25">
      <c r="K106775" s="2"/>
    </row>
    <row r="106776" spans="11:11" s="1" customFormat="1" x14ac:dyDescent="0.25">
      <c r="K106776" s="2"/>
    </row>
    <row r="106777" spans="11:11" s="1" customFormat="1" x14ac:dyDescent="0.25">
      <c r="K106777" s="2"/>
    </row>
    <row r="106778" spans="11:11" s="1" customFormat="1" x14ac:dyDescent="0.25">
      <c r="K106778" s="2"/>
    </row>
    <row r="106779" spans="11:11" s="1" customFormat="1" x14ac:dyDescent="0.25">
      <c r="K106779" s="2"/>
    </row>
    <row r="106780" spans="11:11" s="1" customFormat="1" x14ac:dyDescent="0.25">
      <c r="K106780" s="2"/>
    </row>
    <row r="106781" spans="11:11" s="1" customFormat="1" x14ac:dyDescent="0.25">
      <c r="K106781" s="2"/>
    </row>
    <row r="106782" spans="11:11" s="1" customFormat="1" x14ac:dyDescent="0.25">
      <c r="K106782" s="2"/>
    </row>
    <row r="106783" spans="11:11" s="1" customFormat="1" x14ac:dyDescent="0.25">
      <c r="K106783" s="2"/>
    </row>
    <row r="106784" spans="11:11" s="1" customFormat="1" x14ac:dyDescent="0.25">
      <c r="K106784" s="2"/>
    </row>
    <row r="106785" spans="11:11" s="1" customFormat="1" x14ac:dyDescent="0.25">
      <c r="K106785" s="2"/>
    </row>
    <row r="106786" spans="11:11" s="1" customFormat="1" x14ac:dyDescent="0.25">
      <c r="K106786" s="2"/>
    </row>
    <row r="106787" spans="11:11" s="1" customFormat="1" x14ac:dyDescent="0.25">
      <c r="K106787" s="2"/>
    </row>
    <row r="106788" spans="11:11" s="1" customFormat="1" x14ac:dyDescent="0.25">
      <c r="K106788" s="2"/>
    </row>
    <row r="106789" spans="11:11" s="1" customFormat="1" x14ac:dyDescent="0.25">
      <c r="K106789" s="2"/>
    </row>
    <row r="106790" spans="11:11" s="1" customFormat="1" x14ac:dyDescent="0.25">
      <c r="K106790" s="2"/>
    </row>
    <row r="106791" spans="11:11" s="1" customFormat="1" x14ac:dyDescent="0.25">
      <c r="K106791" s="2"/>
    </row>
    <row r="106792" spans="11:11" s="1" customFormat="1" x14ac:dyDescent="0.25">
      <c r="K106792" s="2"/>
    </row>
    <row r="106793" spans="11:11" s="1" customFormat="1" x14ac:dyDescent="0.25">
      <c r="K106793" s="2"/>
    </row>
    <row r="106794" spans="11:11" s="1" customFormat="1" x14ac:dyDescent="0.25">
      <c r="K106794" s="2"/>
    </row>
    <row r="106795" spans="11:11" s="1" customFormat="1" x14ac:dyDescent="0.25">
      <c r="K106795" s="2"/>
    </row>
    <row r="106796" spans="11:11" s="1" customFormat="1" x14ac:dyDescent="0.25">
      <c r="K106796" s="2"/>
    </row>
    <row r="106797" spans="11:11" s="1" customFormat="1" x14ac:dyDescent="0.25">
      <c r="K106797" s="2"/>
    </row>
    <row r="106798" spans="11:11" s="1" customFormat="1" x14ac:dyDescent="0.25">
      <c r="K106798" s="2"/>
    </row>
    <row r="106799" spans="11:11" s="1" customFormat="1" x14ac:dyDescent="0.25">
      <c r="K106799" s="2"/>
    </row>
    <row r="106800" spans="11:11" s="1" customFormat="1" x14ac:dyDescent="0.25">
      <c r="K106800" s="2"/>
    </row>
    <row r="106801" spans="11:11" s="1" customFormat="1" x14ac:dyDescent="0.25">
      <c r="K106801" s="2"/>
    </row>
    <row r="106802" spans="11:11" s="1" customFormat="1" x14ac:dyDescent="0.25">
      <c r="K106802" s="2"/>
    </row>
    <row r="106803" spans="11:11" s="1" customFormat="1" x14ac:dyDescent="0.25">
      <c r="K106803" s="2"/>
    </row>
    <row r="106804" spans="11:11" s="1" customFormat="1" x14ac:dyDescent="0.25">
      <c r="K106804" s="2"/>
    </row>
    <row r="106805" spans="11:11" s="1" customFormat="1" x14ac:dyDescent="0.25">
      <c r="K106805" s="2"/>
    </row>
    <row r="106806" spans="11:11" s="1" customFormat="1" x14ac:dyDescent="0.25">
      <c r="K106806" s="2"/>
    </row>
    <row r="106807" spans="11:11" s="1" customFormat="1" x14ac:dyDescent="0.25">
      <c r="K106807" s="2"/>
    </row>
    <row r="106808" spans="11:11" s="1" customFormat="1" x14ac:dyDescent="0.25">
      <c r="K106808" s="2"/>
    </row>
    <row r="106809" spans="11:11" s="1" customFormat="1" x14ac:dyDescent="0.25">
      <c r="K106809" s="2"/>
    </row>
    <row r="106810" spans="11:11" s="1" customFormat="1" x14ac:dyDescent="0.25">
      <c r="K106810" s="2"/>
    </row>
    <row r="106811" spans="11:11" s="1" customFormat="1" x14ac:dyDescent="0.25">
      <c r="K106811" s="2"/>
    </row>
    <row r="106812" spans="11:11" s="1" customFormat="1" x14ac:dyDescent="0.25">
      <c r="K106812" s="2"/>
    </row>
    <row r="106813" spans="11:11" s="1" customFormat="1" x14ac:dyDescent="0.25">
      <c r="K106813" s="2"/>
    </row>
    <row r="106814" spans="11:11" s="1" customFormat="1" x14ac:dyDescent="0.25">
      <c r="K106814" s="2"/>
    </row>
    <row r="106815" spans="11:11" s="1" customFormat="1" x14ac:dyDescent="0.25">
      <c r="K106815" s="2"/>
    </row>
    <row r="106816" spans="11:11" s="1" customFormat="1" x14ac:dyDescent="0.25">
      <c r="K106816" s="2"/>
    </row>
    <row r="106817" spans="11:11" s="1" customFormat="1" x14ac:dyDescent="0.25">
      <c r="K106817" s="2"/>
    </row>
    <row r="106818" spans="11:11" s="1" customFormat="1" x14ac:dyDescent="0.25">
      <c r="K106818" s="2"/>
    </row>
    <row r="106819" spans="11:11" s="1" customFormat="1" x14ac:dyDescent="0.25">
      <c r="K106819" s="2"/>
    </row>
    <row r="106820" spans="11:11" s="1" customFormat="1" x14ac:dyDescent="0.25">
      <c r="K106820" s="2"/>
    </row>
    <row r="106821" spans="11:11" s="1" customFormat="1" x14ac:dyDescent="0.25">
      <c r="K106821" s="2"/>
    </row>
    <row r="106822" spans="11:11" s="1" customFormat="1" x14ac:dyDescent="0.25">
      <c r="K106822" s="2"/>
    </row>
    <row r="106823" spans="11:11" s="1" customFormat="1" x14ac:dyDescent="0.25">
      <c r="K106823" s="2"/>
    </row>
    <row r="106824" spans="11:11" s="1" customFormat="1" x14ac:dyDescent="0.25">
      <c r="K106824" s="2"/>
    </row>
    <row r="106825" spans="11:11" s="1" customFormat="1" x14ac:dyDescent="0.25">
      <c r="K106825" s="2"/>
    </row>
    <row r="106826" spans="11:11" s="1" customFormat="1" x14ac:dyDescent="0.25">
      <c r="K106826" s="2"/>
    </row>
    <row r="106827" spans="11:11" s="1" customFormat="1" x14ac:dyDescent="0.25">
      <c r="K106827" s="2"/>
    </row>
    <row r="106828" spans="11:11" s="1" customFormat="1" x14ac:dyDescent="0.25">
      <c r="K106828" s="2"/>
    </row>
    <row r="106829" spans="11:11" s="1" customFormat="1" x14ac:dyDescent="0.25">
      <c r="K106829" s="2"/>
    </row>
    <row r="106830" spans="11:11" s="1" customFormat="1" x14ac:dyDescent="0.25">
      <c r="K106830" s="2"/>
    </row>
    <row r="106831" spans="11:11" s="1" customFormat="1" x14ac:dyDescent="0.25">
      <c r="K106831" s="2"/>
    </row>
    <row r="106832" spans="11:11" s="1" customFormat="1" x14ac:dyDescent="0.25">
      <c r="K106832" s="2"/>
    </row>
    <row r="106833" spans="11:11" s="1" customFormat="1" x14ac:dyDescent="0.25">
      <c r="K106833" s="2"/>
    </row>
    <row r="106834" spans="11:11" s="1" customFormat="1" x14ac:dyDescent="0.25">
      <c r="K106834" s="2"/>
    </row>
    <row r="106835" spans="11:11" s="1" customFormat="1" x14ac:dyDescent="0.25">
      <c r="K106835" s="2"/>
    </row>
    <row r="106836" spans="11:11" s="1" customFormat="1" x14ac:dyDescent="0.25">
      <c r="K106836" s="2"/>
    </row>
    <row r="106837" spans="11:11" s="1" customFormat="1" x14ac:dyDescent="0.25">
      <c r="K106837" s="2"/>
    </row>
    <row r="106838" spans="11:11" s="1" customFormat="1" x14ac:dyDescent="0.25">
      <c r="K106838" s="2"/>
    </row>
    <row r="106839" spans="11:11" s="1" customFormat="1" x14ac:dyDescent="0.25">
      <c r="K106839" s="2"/>
    </row>
    <row r="106840" spans="11:11" s="1" customFormat="1" x14ac:dyDescent="0.25">
      <c r="K106840" s="2"/>
    </row>
    <row r="106841" spans="11:11" s="1" customFormat="1" x14ac:dyDescent="0.25">
      <c r="K106841" s="2"/>
    </row>
    <row r="106842" spans="11:11" s="1" customFormat="1" x14ac:dyDescent="0.25">
      <c r="K106842" s="2"/>
    </row>
    <row r="106843" spans="11:11" s="1" customFormat="1" x14ac:dyDescent="0.25">
      <c r="K106843" s="2"/>
    </row>
    <row r="106844" spans="11:11" s="1" customFormat="1" x14ac:dyDescent="0.25">
      <c r="K106844" s="2"/>
    </row>
    <row r="106845" spans="11:11" s="1" customFormat="1" x14ac:dyDescent="0.25">
      <c r="K106845" s="2"/>
    </row>
    <row r="106846" spans="11:11" s="1" customFormat="1" x14ac:dyDescent="0.25">
      <c r="K106846" s="2"/>
    </row>
    <row r="106847" spans="11:11" s="1" customFormat="1" x14ac:dyDescent="0.25">
      <c r="K106847" s="2"/>
    </row>
    <row r="106848" spans="11:11" s="1" customFormat="1" x14ac:dyDescent="0.25">
      <c r="K106848" s="2"/>
    </row>
    <row r="106849" spans="11:11" s="1" customFormat="1" x14ac:dyDescent="0.25">
      <c r="K106849" s="2"/>
    </row>
    <row r="106850" spans="11:11" s="1" customFormat="1" x14ac:dyDescent="0.25">
      <c r="K106850" s="2"/>
    </row>
    <row r="106851" spans="11:11" s="1" customFormat="1" x14ac:dyDescent="0.25">
      <c r="K106851" s="2"/>
    </row>
    <row r="106852" spans="11:11" s="1" customFormat="1" x14ac:dyDescent="0.25">
      <c r="K106852" s="2"/>
    </row>
    <row r="106853" spans="11:11" s="1" customFormat="1" x14ac:dyDescent="0.25">
      <c r="K106853" s="2"/>
    </row>
    <row r="106854" spans="11:11" s="1" customFormat="1" x14ac:dyDescent="0.25">
      <c r="K106854" s="2"/>
    </row>
    <row r="106855" spans="11:11" s="1" customFormat="1" x14ac:dyDescent="0.25">
      <c r="K106855" s="2"/>
    </row>
    <row r="106856" spans="11:11" s="1" customFormat="1" x14ac:dyDescent="0.25">
      <c r="K106856" s="2"/>
    </row>
    <row r="106857" spans="11:11" s="1" customFormat="1" x14ac:dyDescent="0.25">
      <c r="K106857" s="2"/>
    </row>
    <row r="106858" spans="11:11" s="1" customFormat="1" x14ac:dyDescent="0.25">
      <c r="K106858" s="2"/>
    </row>
    <row r="106859" spans="11:11" s="1" customFormat="1" x14ac:dyDescent="0.25">
      <c r="K106859" s="2"/>
    </row>
    <row r="106860" spans="11:11" s="1" customFormat="1" x14ac:dyDescent="0.25">
      <c r="K106860" s="2"/>
    </row>
    <row r="106861" spans="11:11" s="1" customFormat="1" x14ac:dyDescent="0.25">
      <c r="K106861" s="2"/>
    </row>
    <row r="106862" spans="11:11" s="1" customFormat="1" x14ac:dyDescent="0.25">
      <c r="K106862" s="2"/>
    </row>
    <row r="106863" spans="11:11" s="1" customFormat="1" x14ac:dyDescent="0.25">
      <c r="K106863" s="2"/>
    </row>
    <row r="106864" spans="11:11" s="1" customFormat="1" x14ac:dyDescent="0.25">
      <c r="K106864" s="2"/>
    </row>
    <row r="106865" spans="11:11" s="1" customFormat="1" x14ac:dyDescent="0.25">
      <c r="K106865" s="2"/>
    </row>
    <row r="106866" spans="11:11" s="1" customFormat="1" x14ac:dyDescent="0.25">
      <c r="K106866" s="2"/>
    </row>
    <row r="106867" spans="11:11" s="1" customFormat="1" x14ac:dyDescent="0.25">
      <c r="K106867" s="2"/>
    </row>
    <row r="106868" spans="11:11" s="1" customFormat="1" x14ac:dyDescent="0.25">
      <c r="K106868" s="2"/>
    </row>
    <row r="106869" spans="11:11" s="1" customFormat="1" x14ac:dyDescent="0.25">
      <c r="K106869" s="2"/>
    </row>
    <row r="106870" spans="11:11" s="1" customFormat="1" x14ac:dyDescent="0.25">
      <c r="K106870" s="2"/>
    </row>
    <row r="106871" spans="11:11" s="1" customFormat="1" x14ac:dyDescent="0.25">
      <c r="K106871" s="2"/>
    </row>
    <row r="106872" spans="11:11" s="1" customFormat="1" x14ac:dyDescent="0.25">
      <c r="K106872" s="2"/>
    </row>
    <row r="106873" spans="11:11" s="1" customFormat="1" x14ac:dyDescent="0.25">
      <c r="K106873" s="2"/>
    </row>
    <row r="106874" spans="11:11" s="1" customFormat="1" x14ac:dyDescent="0.25">
      <c r="K106874" s="2"/>
    </row>
    <row r="106875" spans="11:11" s="1" customFormat="1" x14ac:dyDescent="0.25">
      <c r="K106875" s="2"/>
    </row>
    <row r="106876" spans="11:11" s="1" customFormat="1" x14ac:dyDescent="0.25">
      <c r="K106876" s="2"/>
    </row>
    <row r="106877" spans="11:11" s="1" customFormat="1" x14ac:dyDescent="0.25">
      <c r="K106877" s="2"/>
    </row>
    <row r="106878" spans="11:11" s="1" customFormat="1" x14ac:dyDescent="0.25">
      <c r="K106878" s="2"/>
    </row>
    <row r="106879" spans="11:11" s="1" customFormat="1" x14ac:dyDescent="0.25">
      <c r="K106879" s="2"/>
    </row>
    <row r="106880" spans="11:11" s="1" customFormat="1" x14ac:dyDescent="0.25">
      <c r="K106880" s="2"/>
    </row>
    <row r="106881" spans="11:11" s="1" customFormat="1" x14ac:dyDescent="0.25">
      <c r="K106881" s="2"/>
    </row>
    <row r="106882" spans="11:11" s="1" customFormat="1" x14ac:dyDescent="0.25">
      <c r="K106882" s="2"/>
    </row>
    <row r="106883" spans="11:11" s="1" customFormat="1" x14ac:dyDescent="0.25">
      <c r="K106883" s="2"/>
    </row>
    <row r="106884" spans="11:11" s="1" customFormat="1" x14ac:dyDescent="0.25">
      <c r="K106884" s="2"/>
    </row>
    <row r="106885" spans="11:11" s="1" customFormat="1" x14ac:dyDescent="0.25">
      <c r="K106885" s="2"/>
    </row>
    <row r="106886" spans="11:11" s="1" customFormat="1" x14ac:dyDescent="0.25">
      <c r="K106886" s="2"/>
    </row>
    <row r="106887" spans="11:11" s="1" customFormat="1" x14ac:dyDescent="0.25">
      <c r="K106887" s="2"/>
    </row>
    <row r="106888" spans="11:11" s="1" customFormat="1" x14ac:dyDescent="0.25">
      <c r="K106888" s="2"/>
    </row>
    <row r="106889" spans="11:11" s="1" customFormat="1" x14ac:dyDescent="0.25">
      <c r="K106889" s="2"/>
    </row>
    <row r="106890" spans="11:11" s="1" customFormat="1" x14ac:dyDescent="0.25">
      <c r="K106890" s="2"/>
    </row>
    <row r="106891" spans="11:11" s="1" customFormat="1" x14ac:dyDescent="0.25">
      <c r="K106891" s="2"/>
    </row>
    <row r="106892" spans="11:11" s="1" customFormat="1" x14ac:dyDescent="0.25">
      <c r="K106892" s="2"/>
    </row>
    <row r="106893" spans="11:11" s="1" customFormat="1" x14ac:dyDescent="0.25">
      <c r="K106893" s="2"/>
    </row>
    <row r="106894" spans="11:11" s="1" customFormat="1" x14ac:dyDescent="0.25">
      <c r="K106894" s="2"/>
    </row>
    <row r="106895" spans="11:11" s="1" customFormat="1" x14ac:dyDescent="0.25">
      <c r="K106895" s="2"/>
    </row>
    <row r="106896" spans="11:11" s="1" customFormat="1" x14ac:dyDescent="0.25">
      <c r="K106896" s="2"/>
    </row>
    <row r="106897" spans="11:11" s="1" customFormat="1" x14ac:dyDescent="0.25">
      <c r="K106897" s="2"/>
    </row>
    <row r="106898" spans="11:11" s="1" customFormat="1" x14ac:dyDescent="0.25">
      <c r="K106898" s="2"/>
    </row>
    <row r="106899" spans="11:11" s="1" customFormat="1" x14ac:dyDescent="0.25">
      <c r="K106899" s="2"/>
    </row>
    <row r="106900" spans="11:11" s="1" customFormat="1" x14ac:dyDescent="0.25">
      <c r="K106900" s="2"/>
    </row>
    <row r="106901" spans="11:11" s="1" customFormat="1" x14ac:dyDescent="0.25">
      <c r="K106901" s="2"/>
    </row>
    <row r="106902" spans="11:11" s="1" customFormat="1" x14ac:dyDescent="0.25">
      <c r="K106902" s="2"/>
    </row>
    <row r="106903" spans="11:11" s="1" customFormat="1" x14ac:dyDescent="0.25">
      <c r="K106903" s="2"/>
    </row>
    <row r="106904" spans="11:11" s="1" customFormat="1" x14ac:dyDescent="0.25">
      <c r="K106904" s="2"/>
    </row>
    <row r="106905" spans="11:11" s="1" customFormat="1" x14ac:dyDescent="0.25">
      <c r="K106905" s="2"/>
    </row>
    <row r="106906" spans="11:11" s="1" customFormat="1" x14ac:dyDescent="0.25">
      <c r="K106906" s="2"/>
    </row>
    <row r="106907" spans="11:11" s="1" customFormat="1" x14ac:dyDescent="0.25">
      <c r="K106907" s="2"/>
    </row>
    <row r="106908" spans="11:11" s="1" customFormat="1" x14ac:dyDescent="0.25">
      <c r="K106908" s="2"/>
    </row>
    <row r="106909" spans="11:11" s="1" customFormat="1" x14ac:dyDescent="0.25">
      <c r="K106909" s="2"/>
    </row>
    <row r="106910" spans="11:11" s="1" customFormat="1" x14ac:dyDescent="0.25">
      <c r="K106910" s="2"/>
    </row>
    <row r="106911" spans="11:11" s="1" customFormat="1" x14ac:dyDescent="0.25">
      <c r="K106911" s="2"/>
    </row>
    <row r="106912" spans="11:11" s="1" customFormat="1" x14ac:dyDescent="0.25">
      <c r="K106912" s="2"/>
    </row>
    <row r="106913" spans="11:11" s="1" customFormat="1" x14ac:dyDescent="0.25">
      <c r="K106913" s="2"/>
    </row>
    <row r="106914" spans="11:11" s="1" customFormat="1" x14ac:dyDescent="0.25">
      <c r="K106914" s="2"/>
    </row>
    <row r="106915" spans="11:11" s="1" customFormat="1" x14ac:dyDescent="0.25">
      <c r="K106915" s="2"/>
    </row>
    <row r="106916" spans="11:11" s="1" customFormat="1" x14ac:dyDescent="0.25">
      <c r="K106916" s="2"/>
    </row>
    <row r="106917" spans="11:11" s="1" customFormat="1" x14ac:dyDescent="0.25">
      <c r="K106917" s="2"/>
    </row>
    <row r="106918" spans="11:11" s="1" customFormat="1" x14ac:dyDescent="0.25">
      <c r="K106918" s="2"/>
    </row>
    <row r="106919" spans="11:11" s="1" customFormat="1" x14ac:dyDescent="0.25">
      <c r="K106919" s="2"/>
    </row>
    <row r="106920" spans="11:11" s="1" customFormat="1" x14ac:dyDescent="0.25">
      <c r="K106920" s="2"/>
    </row>
    <row r="106921" spans="11:11" s="1" customFormat="1" x14ac:dyDescent="0.25">
      <c r="K106921" s="2"/>
    </row>
    <row r="106922" spans="11:11" s="1" customFormat="1" x14ac:dyDescent="0.25">
      <c r="K106922" s="2"/>
    </row>
    <row r="106923" spans="11:11" s="1" customFormat="1" x14ac:dyDescent="0.25">
      <c r="K106923" s="2"/>
    </row>
    <row r="106924" spans="11:11" s="1" customFormat="1" x14ac:dyDescent="0.25">
      <c r="K106924" s="2"/>
    </row>
    <row r="106925" spans="11:11" s="1" customFormat="1" x14ac:dyDescent="0.25">
      <c r="K106925" s="2"/>
    </row>
    <row r="106926" spans="11:11" s="1" customFormat="1" x14ac:dyDescent="0.25">
      <c r="K106926" s="2"/>
    </row>
    <row r="106927" spans="11:11" s="1" customFormat="1" x14ac:dyDescent="0.25">
      <c r="K106927" s="2"/>
    </row>
    <row r="106928" spans="11:11" s="1" customFormat="1" x14ac:dyDescent="0.25">
      <c r="K106928" s="2"/>
    </row>
    <row r="106929" spans="11:11" s="1" customFormat="1" x14ac:dyDescent="0.25">
      <c r="K106929" s="2"/>
    </row>
    <row r="106930" spans="11:11" s="1" customFormat="1" x14ac:dyDescent="0.25">
      <c r="K106930" s="2"/>
    </row>
    <row r="106931" spans="11:11" s="1" customFormat="1" x14ac:dyDescent="0.25">
      <c r="K106931" s="2"/>
    </row>
    <row r="106932" spans="11:11" s="1" customFormat="1" x14ac:dyDescent="0.25">
      <c r="K106932" s="2"/>
    </row>
    <row r="106933" spans="11:11" s="1" customFormat="1" x14ac:dyDescent="0.25">
      <c r="K106933" s="2"/>
    </row>
    <row r="106934" spans="11:11" s="1" customFormat="1" x14ac:dyDescent="0.25">
      <c r="K106934" s="2"/>
    </row>
    <row r="106935" spans="11:11" s="1" customFormat="1" x14ac:dyDescent="0.25">
      <c r="K106935" s="2"/>
    </row>
    <row r="106936" spans="11:11" s="1" customFormat="1" x14ac:dyDescent="0.25">
      <c r="K106936" s="2"/>
    </row>
    <row r="106937" spans="11:11" s="1" customFormat="1" x14ac:dyDescent="0.25">
      <c r="K106937" s="2"/>
    </row>
    <row r="106938" spans="11:11" s="1" customFormat="1" x14ac:dyDescent="0.25">
      <c r="K106938" s="2"/>
    </row>
    <row r="106939" spans="11:11" s="1" customFormat="1" x14ac:dyDescent="0.25">
      <c r="K106939" s="2"/>
    </row>
    <row r="106940" spans="11:11" s="1" customFormat="1" x14ac:dyDescent="0.25">
      <c r="K106940" s="2"/>
    </row>
    <row r="106941" spans="11:11" s="1" customFormat="1" x14ac:dyDescent="0.25">
      <c r="K106941" s="2"/>
    </row>
    <row r="106942" spans="11:11" s="1" customFormat="1" x14ac:dyDescent="0.25">
      <c r="K106942" s="2"/>
    </row>
    <row r="106943" spans="11:11" s="1" customFormat="1" x14ac:dyDescent="0.25">
      <c r="K106943" s="2"/>
    </row>
    <row r="106944" spans="11:11" s="1" customFormat="1" x14ac:dyDescent="0.25">
      <c r="K106944" s="2"/>
    </row>
    <row r="106945" spans="11:11" s="1" customFormat="1" x14ac:dyDescent="0.25">
      <c r="K106945" s="2"/>
    </row>
    <row r="106946" spans="11:11" s="1" customFormat="1" x14ac:dyDescent="0.25">
      <c r="K106946" s="2"/>
    </row>
    <row r="106947" spans="11:11" s="1" customFormat="1" x14ac:dyDescent="0.25">
      <c r="K106947" s="2"/>
    </row>
    <row r="106948" spans="11:11" s="1" customFormat="1" x14ac:dyDescent="0.25">
      <c r="K106948" s="2"/>
    </row>
    <row r="106949" spans="11:11" s="1" customFormat="1" x14ac:dyDescent="0.25">
      <c r="K106949" s="2"/>
    </row>
    <row r="106950" spans="11:11" s="1" customFormat="1" x14ac:dyDescent="0.25">
      <c r="K106950" s="2"/>
    </row>
    <row r="106951" spans="11:11" s="1" customFormat="1" x14ac:dyDescent="0.25">
      <c r="K106951" s="2"/>
    </row>
    <row r="106952" spans="11:11" s="1" customFormat="1" x14ac:dyDescent="0.25">
      <c r="K106952" s="2"/>
    </row>
    <row r="106953" spans="11:11" s="1" customFormat="1" x14ac:dyDescent="0.25">
      <c r="K106953" s="2"/>
    </row>
    <row r="106954" spans="11:11" s="1" customFormat="1" x14ac:dyDescent="0.25">
      <c r="K106954" s="2"/>
    </row>
    <row r="106955" spans="11:11" s="1" customFormat="1" x14ac:dyDescent="0.25">
      <c r="K106955" s="2"/>
    </row>
    <row r="106956" spans="11:11" s="1" customFormat="1" x14ac:dyDescent="0.25">
      <c r="K106956" s="2"/>
    </row>
    <row r="106957" spans="11:11" s="1" customFormat="1" x14ac:dyDescent="0.25">
      <c r="K106957" s="2"/>
    </row>
    <row r="106958" spans="11:11" s="1" customFormat="1" x14ac:dyDescent="0.25">
      <c r="K106958" s="2"/>
    </row>
    <row r="106959" spans="11:11" s="1" customFormat="1" x14ac:dyDescent="0.25">
      <c r="K106959" s="2"/>
    </row>
    <row r="106960" spans="11:11" s="1" customFormat="1" x14ac:dyDescent="0.25">
      <c r="K106960" s="2"/>
    </row>
    <row r="106961" spans="11:11" s="1" customFormat="1" x14ac:dyDescent="0.25">
      <c r="K106961" s="2"/>
    </row>
    <row r="106962" spans="11:11" s="1" customFormat="1" x14ac:dyDescent="0.25">
      <c r="K106962" s="2"/>
    </row>
    <row r="106963" spans="11:11" s="1" customFormat="1" x14ac:dyDescent="0.25">
      <c r="K106963" s="2"/>
    </row>
    <row r="106964" spans="11:11" s="1" customFormat="1" x14ac:dyDescent="0.25">
      <c r="K106964" s="2"/>
    </row>
    <row r="106965" spans="11:11" s="1" customFormat="1" x14ac:dyDescent="0.25">
      <c r="K106965" s="2"/>
    </row>
    <row r="106966" spans="11:11" s="1" customFormat="1" x14ac:dyDescent="0.25">
      <c r="K106966" s="2"/>
    </row>
    <row r="106967" spans="11:11" s="1" customFormat="1" x14ac:dyDescent="0.25">
      <c r="K106967" s="2"/>
    </row>
    <row r="106968" spans="11:11" s="1" customFormat="1" x14ac:dyDescent="0.25">
      <c r="K106968" s="2"/>
    </row>
    <row r="106969" spans="11:11" s="1" customFormat="1" x14ac:dyDescent="0.25">
      <c r="K106969" s="2"/>
    </row>
    <row r="106970" spans="11:11" s="1" customFormat="1" x14ac:dyDescent="0.25">
      <c r="K106970" s="2"/>
    </row>
    <row r="106971" spans="11:11" s="1" customFormat="1" x14ac:dyDescent="0.25">
      <c r="K106971" s="2"/>
    </row>
    <row r="106972" spans="11:11" s="1" customFormat="1" x14ac:dyDescent="0.25">
      <c r="K106972" s="2"/>
    </row>
    <row r="106973" spans="11:11" s="1" customFormat="1" x14ac:dyDescent="0.25">
      <c r="K106973" s="2"/>
    </row>
    <row r="106974" spans="11:11" s="1" customFormat="1" x14ac:dyDescent="0.25">
      <c r="K106974" s="2"/>
    </row>
    <row r="106975" spans="11:11" s="1" customFormat="1" x14ac:dyDescent="0.25">
      <c r="K106975" s="2"/>
    </row>
    <row r="106976" spans="11:11" s="1" customFormat="1" x14ac:dyDescent="0.25">
      <c r="K106976" s="2"/>
    </row>
    <row r="106977" spans="11:11" s="1" customFormat="1" x14ac:dyDescent="0.25">
      <c r="K106977" s="2"/>
    </row>
    <row r="106978" spans="11:11" s="1" customFormat="1" x14ac:dyDescent="0.25">
      <c r="K106978" s="2"/>
    </row>
    <row r="106979" spans="11:11" s="1" customFormat="1" x14ac:dyDescent="0.25">
      <c r="K106979" s="2"/>
    </row>
    <row r="106980" spans="11:11" s="1" customFormat="1" x14ac:dyDescent="0.25">
      <c r="K106980" s="2"/>
    </row>
    <row r="106981" spans="11:11" s="1" customFormat="1" x14ac:dyDescent="0.25">
      <c r="K106981" s="2"/>
    </row>
    <row r="106982" spans="11:11" s="1" customFormat="1" x14ac:dyDescent="0.25">
      <c r="K106982" s="2"/>
    </row>
    <row r="106983" spans="11:11" s="1" customFormat="1" x14ac:dyDescent="0.25">
      <c r="K106983" s="2"/>
    </row>
    <row r="106984" spans="11:11" s="1" customFormat="1" x14ac:dyDescent="0.25">
      <c r="K106984" s="2"/>
    </row>
    <row r="106985" spans="11:11" s="1" customFormat="1" x14ac:dyDescent="0.25">
      <c r="K106985" s="2"/>
    </row>
    <row r="106986" spans="11:11" s="1" customFormat="1" x14ac:dyDescent="0.25">
      <c r="K106986" s="2"/>
    </row>
    <row r="106987" spans="11:11" s="1" customFormat="1" x14ac:dyDescent="0.25">
      <c r="K106987" s="2"/>
    </row>
    <row r="106988" spans="11:11" s="1" customFormat="1" x14ac:dyDescent="0.25">
      <c r="K106988" s="2"/>
    </row>
    <row r="106989" spans="11:11" s="1" customFormat="1" x14ac:dyDescent="0.25">
      <c r="K106989" s="2"/>
    </row>
    <row r="106990" spans="11:11" s="1" customFormat="1" x14ac:dyDescent="0.25">
      <c r="K106990" s="2"/>
    </row>
    <row r="106991" spans="11:11" s="1" customFormat="1" x14ac:dyDescent="0.25">
      <c r="K106991" s="2"/>
    </row>
    <row r="106992" spans="11:11" s="1" customFormat="1" x14ac:dyDescent="0.25">
      <c r="K106992" s="2"/>
    </row>
    <row r="106993" spans="11:11" s="1" customFormat="1" x14ac:dyDescent="0.25">
      <c r="K106993" s="2"/>
    </row>
    <row r="106994" spans="11:11" s="1" customFormat="1" x14ac:dyDescent="0.25">
      <c r="K106994" s="2"/>
    </row>
    <row r="106995" spans="11:11" s="1" customFormat="1" x14ac:dyDescent="0.25">
      <c r="K106995" s="2"/>
    </row>
    <row r="106996" spans="11:11" s="1" customFormat="1" x14ac:dyDescent="0.25">
      <c r="K106996" s="2"/>
    </row>
    <row r="106997" spans="11:11" s="1" customFormat="1" x14ac:dyDescent="0.25">
      <c r="K106997" s="2"/>
    </row>
    <row r="106998" spans="11:11" s="1" customFormat="1" x14ac:dyDescent="0.25">
      <c r="K106998" s="2"/>
    </row>
    <row r="106999" spans="11:11" s="1" customFormat="1" x14ac:dyDescent="0.25">
      <c r="K106999" s="2"/>
    </row>
    <row r="107000" spans="11:11" s="1" customFormat="1" x14ac:dyDescent="0.25">
      <c r="K107000" s="2"/>
    </row>
    <row r="107001" spans="11:11" s="1" customFormat="1" x14ac:dyDescent="0.25">
      <c r="K107001" s="2"/>
    </row>
    <row r="107002" spans="11:11" s="1" customFormat="1" x14ac:dyDescent="0.25">
      <c r="K107002" s="2"/>
    </row>
    <row r="107003" spans="11:11" s="1" customFormat="1" x14ac:dyDescent="0.25">
      <c r="K107003" s="2"/>
    </row>
    <row r="107004" spans="11:11" s="1" customFormat="1" x14ac:dyDescent="0.25">
      <c r="K107004" s="2"/>
    </row>
    <row r="107005" spans="11:11" s="1" customFormat="1" x14ac:dyDescent="0.25">
      <c r="K107005" s="2"/>
    </row>
    <row r="107006" spans="11:11" s="1" customFormat="1" x14ac:dyDescent="0.25">
      <c r="K107006" s="2"/>
    </row>
    <row r="107007" spans="11:11" s="1" customFormat="1" x14ac:dyDescent="0.25">
      <c r="K107007" s="2"/>
    </row>
    <row r="107008" spans="11:11" s="1" customFormat="1" x14ac:dyDescent="0.25">
      <c r="K107008" s="2"/>
    </row>
    <row r="107009" spans="11:11" s="1" customFormat="1" x14ac:dyDescent="0.25">
      <c r="K107009" s="2"/>
    </row>
    <row r="107010" spans="11:11" s="1" customFormat="1" x14ac:dyDescent="0.25">
      <c r="K107010" s="2"/>
    </row>
    <row r="107011" spans="11:11" s="1" customFormat="1" x14ac:dyDescent="0.25">
      <c r="K107011" s="2"/>
    </row>
    <row r="107012" spans="11:11" s="1" customFormat="1" x14ac:dyDescent="0.25">
      <c r="K107012" s="2"/>
    </row>
    <row r="107013" spans="11:11" s="1" customFormat="1" x14ac:dyDescent="0.25">
      <c r="K107013" s="2"/>
    </row>
    <row r="107014" spans="11:11" s="1" customFormat="1" x14ac:dyDescent="0.25">
      <c r="K107014" s="2"/>
    </row>
    <row r="107015" spans="11:11" s="1" customFormat="1" x14ac:dyDescent="0.25">
      <c r="K107015" s="2"/>
    </row>
    <row r="107016" spans="11:11" s="1" customFormat="1" x14ac:dyDescent="0.25">
      <c r="K107016" s="2"/>
    </row>
    <row r="107017" spans="11:11" s="1" customFormat="1" x14ac:dyDescent="0.25">
      <c r="K107017" s="2"/>
    </row>
    <row r="107018" spans="11:11" s="1" customFormat="1" x14ac:dyDescent="0.25">
      <c r="K107018" s="2"/>
    </row>
    <row r="107019" spans="11:11" s="1" customFormat="1" x14ac:dyDescent="0.25">
      <c r="K107019" s="2"/>
    </row>
    <row r="107020" spans="11:11" s="1" customFormat="1" x14ac:dyDescent="0.25">
      <c r="K107020" s="2"/>
    </row>
    <row r="107021" spans="11:11" s="1" customFormat="1" x14ac:dyDescent="0.25">
      <c r="K107021" s="2"/>
    </row>
    <row r="107022" spans="11:11" s="1" customFormat="1" x14ac:dyDescent="0.25">
      <c r="K107022" s="2"/>
    </row>
    <row r="107023" spans="11:11" s="1" customFormat="1" x14ac:dyDescent="0.25">
      <c r="K107023" s="2"/>
    </row>
    <row r="107024" spans="11:11" s="1" customFormat="1" x14ac:dyDescent="0.25">
      <c r="K107024" s="2"/>
    </row>
    <row r="107025" spans="11:11" s="1" customFormat="1" x14ac:dyDescent="0.25">
      <c r="K107025" s="2"/>
    </row>
    <row r="107026" spans="11:11" s="1" customFormat="1" x14ac:dyDescent="0.25">
      <c r="K107026" s="2"/>
    </row>
    <row r="107027" spans="11:11" s="1" customFormat="1" x14ac:dyDescent="0.25">
      <c r="K107027" s="2"/>
    </row>
    <row r="107028" spans="11:11" s="1" customFormat="1" x14ac:dyDescent="0.25">
      <c r="K107028" s="2"/>
    </row>
    <row r="107029" spans="11:11" s="1" customFormat="1" x14ac:dyDescent="0.25">
      <c r="K107029" s="2"/>
    </row>
    <row r="107030" spans="11:11" s="1" customFormat="1" x14ac:dyDescent="0.25">
      <c r="K107030" s="2"/>
    </row>
    <row r="107031" spans="11:11" s="1" customFormat="1" x14ac:dyDescent="0.25">
      <c r="K107031" s="2"/>
    </row>
    <row r="107032" spans="11:11" s="1" customFormat="1" x14ac:dyDescent="0.25">
      <c r="K107032" s="2"/>
    </row>
    <row r="107033" spans="11:11" s="1" customFormat="1" x14ac:dyDescent="0.25">
      <c r="K107033" s="2"/>
    </row>
    <row r="107034" spans="11:11" s="1" customFormat="1" x14ac:dyDescent="0.25">
      <c r="K107034" s="2"/>
    </row>
    <row r="107035" spans="11:11" s="1" customFormat="1" x14ac:dyDescent="0.25">
      <c r="K107035" s="2"/>
    </row>
    <row r="107036" spans="11:11" s="1" customFormat="1" x14ac:dyDescent="0.25">
      <c r="K107036" s="2"/>
    </row>
    <row r="107037" spans="11:11" s="1" customFormat="1" x14ac:dyDescent="0.25">
      <c r="K107037" s="2"/>
    </row>
    <row r="107038" spans="11:11" s="1" customFormat="1" x14ac:dyDescent="0.25">
      <c r="K107038" s="2"/>
    </row>
    <row r="107039" spans="11:11" s="1" customFormat="1" x14ac:dyDescent="0.25">
      <c r="K107039" s="2"/>
    </row>
    <row r="107040" spans="11:11" s="1" customFormat="1" x14ac:dyDescent="0.25">
      <c r="K107040" s="2"/>
    </row>
    <row r="107041" spans="11:11" s="1" customFormat="1" x14ac:dyDescent="0.25">
      <c r="K107041" s="2"/>
    </row>
    <row r="107042" spans="11:11" s="1" customFormat="1" x14ac:dyDescent="0.25">
      <c r="K107042" s="2"/>
    </row>
    <row r="107043" spans="11:11" s="1" customFormat="1" x14ac:dyDescent="0.25">
      <c r="K107043" s="2"/>
    </row>
    <row r="107044" spans="11:11" s="1" customFormat="1" x14ac:dyDescent="0.25">
      <c r="K107044" s="2"/>
    </row>
    <row r="107045" spans="11:11" s="1" customFormat="1" x14ac:dyDescent="0.25">
      <c r="K107045" s="2"/>
    </row>
    <row r="107046" spans="11:11" s="1" customFormat="1" x14ac:dyDescent="0.25">
      <c r="K107046" s="2"/>
    </row>
    <row r="107047" spans="11:11" s="1" customFormat="1" x14ac:dyDescent="0.25">
      <c r="K107047" s="2"/>
    </row>
    <row r="107048" spans="11:11" s="1" customFormat="1" x14ac:dyDescent="0.25">
      <c r="K107048" s="2"/>
    </row>
    <row r="107049" spans="11:11" s="1" customFormat="1" x14ac:dyDescent="0.25">
      <c r="K107049" s="2"/>
    </row>
    <row r="107050" spans="11:11" s="1" customFormat="1" x14ac:dyDescent="0.25">
      <c r="K107050" s="2"/>
    </row>
    <row r="107051" spans="11:11" s="1" customFormat="1" x14ac:dyDescent="0.25">
      <c r="K107051" s="2"/>
    </row>
    <row r="107052" spans="11:11" s="1" customFormat="1" x14ac:dyDescent="0.25">
      <c r="K107052" s="2"/>
    </row>
    <row r="107053" spans="11:11" s="1" customFormat="1" x14ac:dyDescent="0.25">
      <c r="K107053" s="2"/>
    </row>
    <row r="107054" spans="11:11" s="1" customFormat="1" x14ac:dyDescent="0.25">
      <c r="K107054" s="2"/>
    </row>
    <row r="107055" spans="11:11" s="1" customFormat="1" x14ac:dyDescent="0.25">
      <c r="K107055" s="2"/>
    </row>
    <row r="107056" spans="11:11" s="1" customFormat="1" x14ac:dyDescent="0.25">
      <c r="K107056" s="2"/>
    </row>
    <row r="107057" spans="11:11" s="1" customFormat="1" x14ac:dyDescent="0.25">
      <c r="K107057" s="2"/>
    </row>
    <row r="107058" spans="11:11" s="1" customFormat="1" x14ac:dyDescent="0.25">
      <c r="K107058" s="2"/>
    </row>
    <row r="107059" spans="11:11" s="1" customFormat="1" x14ac:dyDescent="0.25">
      <c r="K107059" s="2"/>
    </row>
    <row r="107060" spans="11:11" s="1" customFormat="1" x14ac:dyDescent="0.25">
      <c r="K107060" s="2"/>
    </row>
    <row r="107061" spans="11:11" s="1" customFormat="1" x14ac:dyDescent="0.25">
      <c r="K107061" s="2"/>
    </row>
    <row r="107062" spans="11:11" s="1" customFormat="1" x14ac:dyDescent="0.25">
      <c r="K107062" s="2"/>
    </row>
    <row r="107063" spans="11:11" s="1" customFormat="1" x14ac:dyDescent="0.25">
      <c r="K107063" s="2"/>
    </row>
    <row r="107064" spans="11:11" s="1" customFormat="1" x14ac:dyDescent="0.25">
      <c r="K107064" s="2"/>
    </row>
    <row r="107065" spans="11:11" s="1" customFormat="1" x14ac:dyDescent="0.25">
      <c r="K107065" s="2"/>
    </row>
    <row r="107066" spans="11:11" s="1" customFormat="1" x14ac:dyDescent="0.25">
      <c r="K107066" s="2"/>
    </row>
    <row r="107067" spans="11:11" s="1" customFormat="1" x14ac:dyDescent="0.25">
      <c r="K107067" s="2"/>
    </row>
    <row r="107068" spans="11:11" s="1" customFormat="1" x14ac:dyDescent="0.25">
      <c r="K107068" s="2"/>
    </row>
    <row r="107069" spans="11:11" s="1" customFormat="1" x14ac:dyDescent="0.25">
      <c r="K107069" s="2"/>
    </row>
    <row r="107070" spans="11:11" s="1" customFormat="1" x14ac:dyDescent="0.25">
      <c r="K107070" s="2"/>
    </row>
    <row r="107071" spans="11:11" s="1" customFormat="1" x14ac:dyDescent="0.25">
      <c r="K107071" s="2"/>
    </row>
    <row r="107072" spans="11:11" s="1" customFormat="1" x14ac:dyDescent="0.25">
      <c r="K107072" s="2"/>
    </row>
    <row r="107073" spans="11:11" s="1" customFormat="1" x14ac:dyDescent="0.25">
      <c r="K107073" s="2"/>
    </row>
    <row r="107074" spans="11:11" s="1" customFormat="1" x14ac:dyDescent="0.25">
      <c r="K107074" s="2"/>
    </row>
    <row r="107075" spans="11:11" s="1" customFormat="1" x14ac:dyDescent="0.25">
      <c r="K107075" s="2"/>
    </row>
    <row r="107076" spans="11:11" s="1" customFormat="1" x14ac:dyDescent="0.25">
      <c r="K107076" s="2"/>
    </row>
    <row r="107077" spans="11:11" s="1" customFormat="1" x14ac:dyDescent="0.25">
      <c r="K107077" s="2"/>
    </row>
    <row r="107078" spans="11:11" s="1" customFormat="1" x14ac:dyDescent="0.25">
      <c r="K107078" s="2"/>
    </row>
    <row r="107079" spans="11:11" s="1" customFormat="1" x14ac:dyDescent="0.25">
      <c r="K107079" s="2"/>
    </row>
    <row r="107080" spans="11:11" s="1" customFormat="1" x14ac:dyDescent="0.25">
      <c r="K107080" s="2"/>
    </row>
    <row r="107081" spans="11:11" s="1" customFormat="1" x14ac:dyDescent="0.25">
      <c r="K107081" s="2"/>
    </row>
    <row r="107082" spans="11:11" s="1" customFormat="1" x14ac:dyDescent="0.25">
      <c r="K107082" s="2"/>
    </row>
    <row r="107083" spans="11:11" s="1" customFormat="1" x14ac:dyDescent="0.25">
      <c r="K107083" s="2"/>
    </row>
    <row r="107084" spans="11:11" s="1" customFormat="1" x14ac:dyDescent="0.25">
      <c r="K107084" s="2"/>
    </row>
    <row r="107085" spans="11:11" s="1" customFormat="1" x14ac:dyDescent="0.25">
      <c r="K107085" s="2"/>
    </row>
    <row r="107086" spans="11:11" s="1" customFormat="1" x14ac:dyDescent="0.25">
      <c r="K107086" s="2"/>
    </row>
    <row r="107087" spans="11:11" s="1" customFormat="1" x14ac:dyDescent="0.25">
      <c r="K107087" s="2"/>
    </row>
    <row r="107088" spans="11:11" s="1" customFormat="1" x14ac:dyDescent="0.25">
      <c r="K107088" s="2"/>
    </row>
    <row r="107089" spans="11:11" s="1" customFormat="1" x14ac:dyDescent="0.25">
      <c r="K107089" s="2"/>
    </row>
    <row r="107090" spans="11:11" s="1" customFormat="1" x14ac:dyDescent="0.25">
      <c r="K107090" s="2"/>
    </row>
    <row r="107091" spans="11:11" s="1" customFormat="1" x14ac:dyDescent="0.25">
      <c r="K107091" s="2"/>
    </row>
    <row r="107092" spans="11:11" s="1" customFormat="1" x14ac:dyDescent="0.25">
      <c r="K107092" s="2"/>
    </row>
    <row r="107093" spans="11:11" s="1" customFormat="1" x14ac:dyDescent="0.25">
      <c r="K107093" s="2"/>
    </row>
    <row r="107094" spans="11:11" s="1" customFormat="1" x14ac:dyDescent="0.25">
      <c r="K107094" s="2"/>
    </row>
    <row r="107095" spans="11:11" s="1" customFormat="1" x14ac:dyDescent="0.25">
      <c r="K107095" s="2"/>
    </row>
    <row r="107096" spans="11:11" s="1" customFormat="1" x14ac:dyDescent="0.25">
      <c r="K107096" s="2"/>
    </row>
    <row r="107097" spans="11:11" s="1" customFormat="1" x14ac:dyDescent="0.25">
      <c r="K107097" s="2"/>
    </row>
    <row r="107098" spans="11:11" s="1" customFormat="1" x14ac:dyDescent="0.25">
      <c r="K107098" s="2"/>
    </row>
    <row r="107099" spans="11:11" s="1" customFormat="1" x14ac:dyDescent="0.25">
      <c r="K107099" s="2"/>
    </row>
    <row r="107100" spans="11:11" s="1" customFormat="1" x14ac:dyDescent="0.25">
      <c r="K107100" s="2"/>
    </row>
    <row r="107101" spans="11:11" s="1" customFormat="1" x14ac:dyDescent="0.25">
      <c r="K107101" s="2"/>
    </row>
    <row r="107102" spans="11:11" s="1" customFormat="1" x14ac:dyDescent="0.25">
      <c r="K107102" s="2"/>
    </row>
    <row r="107103" spans="11:11" s="1" customFormat="1" x14ac:dyDescent="0.25">
      <c r="K107103" s="2"/>
    </row>
    <row r="107104" spans="11:11" s="1" customFormat="1" x14ac:dyDescent="0.25">
      <c r="K107104" s="2"/>
    </row>
    <row r="107105" spans="11:11" s="1" customFormat="1" x14ac:dyDescent="0.25">
      <c r="K107105" s="2"/>
    </row>
    <row r="107106" spans="11:11" s="1" customFormat="1" x14ac:dyDescent="0.25">
      <c r="K107106" s="2"/>
    </row>
    <row r="107107" spans="11:11" s="1" customFormat="1" x14ac:dyDescent="0.25">
      <c r="K107107" s="2"/>
    </row>
    <row r="107108" spans="11:11" s="1" customFormat="1" x14ac:dyDescent="0.25">
      <c r="K107108" s="2"/>
    </row>
    <row r="107109" spans="11:11" s="1" customFormat="1" x14ac:dyDescent="0.25">
      <c r="K107109" s="2"/>
    </row>
    <row r="107110" spans="11:11" s="1" customFormat="1" x14ac:dyDescent="0.25">
      <c r="K107110" s="2"/>
    </row>
    <row r="107111" spans="11:11" s="1" customFormat="1" x14ac:dyDescent="0.25">
      <c r="K107111" s="2"/>
    </row>
    <row r="107112" spans="11:11" s="1" customFormat="1" x14ac:dyDescent="0.25">
      <c r="K107112" s="2"/>
    </row>
    <row r="107113" spans="11:11" s="1" customFormat="1" x14ac:dyDescent="0.25">
      <c r="K107113" s="2"/>
    </row>
    <row r="107114" spans="11:11" s="1" customFormat="1" x14ac:dyDescent="0.25">
      <c r="K107114" s="2"/>
    </row>
    <row r="107115" spans="11:11" s="1" customFormat="1" x14ac:dyDescent="0.25">
      <c r="K107115" s="2"/>
    </row>
    <row r="107116" spans="11:11" s="1" customFormat="1" x14ac:dyDescent="0.25">
      <c r="K107116" s="2"/>
    </row>
    <row r="107117" spans="11:11" s="1" customFormat="1" x14ac:dyDescent="0.25">
      <c r="K107117" s="2"/>
    </row>
    <row r="107118" spans="11:11" s="1" customFormat="1" x14ac:dyDescent="0.25">
      <c r="K107118" s="2"/>
    </row>
    <row r="107119" spans="11:11" s="1" customFormat="1" x14ac:dyDescent="0.25">
      <c r="K107119" s="2"/>
    </row>
    <row r="107120" spans="11:11" s="1" customFormat="1" x14ac:dyDescent="0.25">
      <c r="K107120" s="2"/>
    </row>
    <row r="107121" spans="11:11" s="1" customFormat="1" x14ac:dyDescent="0.25">
      <c r="K107121" s="2"/>
    </row>
    <row r="107122" spans="11:11" s="1" customFormat="1" x14ac:dyDescent="0.25">
      <c r="K107122" s="2"/>
    </row>
    <row r="107123" spans="11:11" s="1" customFormat="1" x14ac:dyDescent="0.25">
      <c r="K107123" s="2"/>
    </row>
    <row r="107124" spans="11:11" s="1" customFormat="1" x14ac:dyDescent="0.25">
      <c r="K107124" s="2"/>
    </row>
    <row r="107125" spans="11:11" s="1" customFormat="1" x14ac:dyDescent="0.25">
      <c r="K107125" s="2"/>
    </row>
    <row r="107126" spans="11:11" s="1" customFormat="1" x14ac:dyDescent="0.25">
      <c r="K107126" s="2"/>
    </row>
    <row r="107127" spans="11:11" s="1" customFormat="1" x14ac:dyDescent="0.25">
      <c r="K107127" s="2"/>
    </row>
    <row r="107128" spans="11:11" s="1" customFormat="1" x14ac:dyDescent="0.25">
      <c r="K107128" s="2"/>
    </row>
    <row r="107129" spans="11:11" s="1" customFormat="1" x14ac:dyDescent="0.25">
      <c r="K107129" s="2"/>
    </row>
    <row r="107130" spans="11:11" s="1" customFormat="1" x14ac:dyDescent="0.25">
      <c r="K107130" s="2"/>
    </row>
    <row r="107131" spans="11:11" s="1" customFormat="1" x14ac:dyDescent="0.25">
      <c r="K107131" s="2"/>
    </row>
    <row r="107132" spans="11:11" s="1" customFormat="1" x14ac:dyDescent="0.25">
      <c r="K107132" s="2"/>
    </row>
    <row r="107133" spans="11:11" s="1" customFormat="1" x14ac:dyDescent="0.25">
      <c r="K107133" s="2"/>
    </row>
    <row r="107134" spans="11:11" s="1" customFormat="1" x14ac:dyDescent="0.25">
      <c r="K107134" s="2"/>
    </row>
    <row r="107135" spans="11:11" s="1" customFormat="1" x14ac:dyDescent="0.25">
      <c r="K107135" s="2"/>
    </row>
    <row r="107136" spans="11:11" s="1" customFormat="1" x14ac:dyDescent="0.25">
      <c r="K107136" s="2"/>
    </row>
    <row r="107137" spans="11:11" s="1" customFormat="1" x14ac:dyDescent="0.25">
      <c r="K107137" s="2"/>
    </row>
    <row r="107138" spans="11:11" s="1" customFormat="1" x14ac:dyDescent="0.25">
      <c r="K107138" s="2"/>
    </row>
    <row r="107139" spans="11:11" s="1" customFormat="1" x14ac:dyDescent="0.25">
      <c r="K107139" s="2"/>
    </row>
    <row r="107140" spans="11:11" s="1" customFormat="1" x14ac:dyDescent="0.25">
      <c r="K107140" s="2"/>
    </row>
    <row r="107141" spans="11:11" s="1" customFormat="1" x14ac:dyDescent="0.25">
      <c r="K107141" s="2"/>
    </row>
    <row r="107142" spans="11:11" s="1" customFormat="1" x14ac:dyDescent="0.25">
      <c r="K107142" s="2"/>
    </row>
    <row r="107143" spans="11:11" s="1" customFormat="1" x14ac:dyDescent="0.25">
      <c r="K107143" s="2"/>
    </row>
    <row r="107144" spans="11:11" s="1" customFormat="1" x14ac:dyDescent="0.25">
      <c r="K107144" s="2"/>
    </row>
    <row r="107145" spans="11:11" s="1" customFormat="1" x14ac:dyDescent="0.25">
      <c r="K107145" s="2"/>
    </row>
    <row r="107146" spans="11:11" s="1" customFormat="1" x14ac:dyDescent="0.25">
      <c r="K107146" s="2"/>
    </row>
    <row r="107147" spans="11:11" s="1" customFormat="1" x14ac:dyDescent="0.25">
      <c r="K107147" s="2"/>
    </row>
    <row r="107148" spans="11:11" s="1" customFormat="1" x14ac:dyDescent="0.25">
      <c r="K107148" s="2"/>
    </row>
    <row r="107149" spans="11:11" s="1" customFormat="1" x14ac:dyDescent="0.25">
      <c r="K107149" s="2"/>
    </row>
    <row r="107150" spans="11:11" s="1" customFormat="1" x14ac:dyDescent="0.25">
      <c r="K107150" s="2"/>
    </row>
    <row r="107151" spans="11:11" s="1" customFormat="1" x14ac:dyDescent="0.25">
      <c r="K107151" s="2"/>
    </row>
    <row r="107152" spans="11:11" s="1" customFormat="1" x14ac:dyDescent="0.25">
      <c r="K107152" s="2"/>
    </row>
    <row r="107153" spans="11:11" s="1" customFormat="1" x14ac:dyDescent="0.25">
      <c r="K107153" s="2"/>
    </row>
    <row r="107154" spans="11:11" s="1" customFormat="1" x14ac:dyDescent="0.25">
      <c r="K107154" s="2"/>
    </row>
    <row r="107155" spans="11:11" s="1" customFormat="1" x14ac:dyDescent="0.25">
      <c r="K107155" s="2"/>
    </row>
    <row r="107156" spans="11:11" s="1" customFormat="1" x14ac:dyDescent="0.25">
      <c r="K107156" s="2"/>
    </row>
    <row r="107157" spans="11:11" s="1" customFormat="1" x14ac:dyDescent="0.25">
      <c r="K107157" s="2"/>
    </row>
    <row r="107158" spans="11:11" s="1" customFormat="1" x14ac:dyDescent="0.25">
      <c r="K107158" s="2"/>
    </row>
    <row r="107159" spans="11:11" s="1" customFormat="1" x14ac:dyDescent="0.25">
      <c r="K107159" s="2"/>
    </row>
    <row r="107160" spans="11:11" s="1" customFormat="1" x14ac:dyDescent="0.25">
      <c r="K107160" s="2"/>
    </row>
    <row r="107161" spans="11:11" s="1" customFormat="1" x14ac:dyDescent="0.25">
      <c r="K107161" s="2"/>
    </row>
    <row r="107162" spans="11:11" s="1" customFormat="1" x14ac:dyDescent="0.25">
      <c r="K107162" s="2"/>
    </row>
    <row r="107163" spans="11:11" s="1" customFormat="1" x14ac:dyDescent="0.25">
      <c r="K107163" s="2"/>
    </row>
    <row r="107164" spans="11:11" s="1" customFormat="1" x14ac:dyDescent="0.25">
      <c r="K107164" s="2"/>
    </row>
    <row r="107165" spans="11:11" s="1" customFormat="1" x14ac:dyDescent="0.25">
      <c r="K107165" s="2"/>
    </row>
    <row r="107166" spans="11:11" s="1" customFormat="1" x14ac:dyDescent="0.25">
      <c r="K107166" s="2"/>
    </row>
    <row r="107167" spans="11:11" s="1" customFormat="1" x14ac:dyDescent="0.25">
      <c r="K107167" s="2"/>
    </row>
    <row r="107168" spans="11:11" s="1" customFormat="1" x14ac:dyDescent="0.25">
      <c r="K107168" s="2"/>
    </row>
    <row r="107169" spans="11:11" s="1" customFormat="1" x14ac:dyDescent="0.25">
      <c r="K107169" s="2"/>
    </row>
    <row r="107170" spans="11:11" s="1" customFormat="1" x14ac:dyDescent="0.25">
      <c r="K107170" s="2"/>
    </row>
    <row r="107171" spans="11:11" s="1" customFormat="1" x14ac:dyDescent="0.25">
      <c r="K107171" s="2"/>
    </row>
    <row r="107172" spans="11:11" s="1" customFormat="1" x14ac:dyDescent="0.25">
      <c r="K107172" s="2"/>
    </row>
    <row r="107173" spans="11:11" s="1" customFormat="1" x14ac:dyDescent="0.25">
      <c r="K107173" s="2"/>
    </row>
    <row r="107174" spans="11:11" s="1" customFormat="1" x14ac:dyDescent="0.25">
      <c r="K107174" s="2"/>
    </row>
    <row r="107175" spans="11:11" s="1" customFormat="1" x14ac:dyDescent="0.25">
      <c r="K107175" s="2"/>
    </row>
    <row r="107176" spans="11:11" s="1" customFormat="1" x14ac:dyDescent="0.25">
      <c r="K107176" s="2"/>
    </row>
    <row r="107177" spans="11:11" s="1" customFormat="1" x14ac:dyDescent="0.25">
      <c r="K107177" s="2"/>
    </row>
    <row r="107178" spans="11:11" s="1" customFormat="1" x14ac:dyDescent="0.25">
      <c r="K107178" s="2"/>
    </row>
    <row r="107179" spans="11:11" s="1" customFormat="1" x14ac:dyDescent="0.25">
      <c r="K107179" s="2"/>
    </row>
    <row r="107180" spans="11:11" s="1" customFormat="1" x14ac:dyDescent="0.25">
      <c r="K107180" s="2"/>
    </row>
    <row r="107181" spans="11:11" s="1" customFormat="1" x14ac:dyDescent="0.25">
      <c r="K107181" s="2"/>
    </row>
    <row r="107182" spans="11:11" s="1" customFormat="1" x14ac:dyDescent="0.25">
      <c r="K107182" s="2"/>
    </row>
    <row r="107183" spans="11:11" s="1" customFormat="1" x14ac:dyDescent="0.25">
      <c r="K107183" s="2"/>
    </row>
    <row r="107184" spans="11:11" s="1" customFormat="1" x14ac:dyDescent="0.25">
      <c r="K107184" s="2"/>
    </row>
    <row r="107185" spans="11:11" s="1" customFormat="1" x14ac:dyDescent="0.25">
      <c r="K107185" s="2"/>
    </row>
    <row r="107186" spans="11:11" s="1" customFormat="1" x14ac:dyDescent="0.25">
      <c r="K107186" s="2"/>
    </row>
    <row r="107187" spans="11:11" s="1" customFormat="1" x14ac:dyDescent="0.25">
      <c r="K107187" s="2"/>
    </row>
    <row r="107188" spans="11:11" s="1" customFormat="1" x14ac:dyDescent="0.25">
      <c r="K107188" s="2"/>
    </row>
    <row r="107189" spans="11:11" s="1" customFormat="1" x14ac:dyDescent="0.25">
      <c r="K107189" s="2"/>
    </row>
    <row r="107190" spans="11:11" s="1" customFormat="1" x14ac:dyDescent="0.25">
      <c r="K107190" s="2"/>
    </row>
    <row r="107191" spans="11:11" s="1" customFormat="1" x14ac:dyDescent="0.25">
      <c r="K107191" s="2"/>
    </row>
    <row r="107192" spans="11:11" s="1" customFormat="1" x14ac:dyDescent="0.25">
      <c r="K107192" s="2"/>
    </row>
    <row r="107193" spans="11:11" s="1" customFormat="1" x14ac:dyDescent="0.25">
      <c r="K107193" s="2"/>
    </row>
    <row r="107194" spans="11:11" s="1" customFormat="1" x14ac:dyDescent="0.25">
      <c r="K107194" s="2"/>
    </row>
    <row r="107195" spans="11:11" s="1" customFormat="1" x14ac:dyDescent="0.25">
      <c r="K107195" s="2"/>
    </row>
    <row r="107196" spans="11:11" s="1" customFormat="1" x14ac:dyDescent="0.25">
      <c r="K107196" s="2"/>
    </row>
    <row r="107197" spans="11:11" s="1" customFormat="1" x14ac:dyDescent="0.25">
      <c r="K107197" s="2"/>
    </row>
    <row r="107198" spans="11:11" s="1" customFormat="1" x14ac:dyDescent="0.25">
      <c r="K107198" s="2"/>
    </row>
    <row r="107199" spans="11:11" s="1" customFormat="1" x14ac:dyDescent="0.25">
      <c r="K107199" s="2"/>
    </row>
    <row r="107200" spans="11:11" s="1" customFormat="1" x14ac:dyDescent="0.25">
      <c r="K107200" s="2"/>
    </row>
    <row r="107201" spans="11:11" s="1" customFormat="1" x14ac:dyDescent="0.25">
      <c r="K107201" s="2"/>
    </row>
    <row r="107202" spans="11:11" s="1" customFormat="1" x14ac:dyDescent="0.25">
      <c r="K107202" s="2"/>
    </row>
    <row r="107203" spans="11:11" s="1" customFormat="1" x14ac:dyDescent="0.25">
      <c r="K107203" s="2"/>
    </row>
    <row r="107204" spans="11:11" s="1" customFormat="1" x14ac:dyDescent="0.25">
      <c r="K107204" s="2"/>
    </row>
    <row r="107205" spans="11:11" s="1" customFormat="1" x14ac:dyDescent="0.25">
      <c r="K107205" s="2"/>
    </row>
    <row r="107206" spans="11:11" s="1" customFormat="1" x14ac:dyDescent="0.25">
      <c r="K107206" s="2"/>
    </row>
    <row r="107207" spans="11:11" s="1" customFormat="1" x14ac:dyDescent="0.25">
      <c r="K107207" s="2"/>
    </row>
    <row r="107208" spans="11:11" s="1" customFormat="1" x14ac:dyDescent="0.25">
      <c r="K107208" s="2"/>
    </row>
    <row r="107209" spans="11:11" s="1" customFormat="1" x14ac:dyDescent="0.25">
      <c r="K107209" s="2"/>
    </row>
    <row r="107210" spans="11:11" s="1" customFormat="1" x14ac:dyDescent="0.25">
      <c r="K107210" s="2"/>
    </row>
    <row r="107211" spans="11:11" s="1" customFormat="1" x14ac:dyDescent="0.25">
      <c r="K107211" s="2"/>
    </row>
    <row r="107212" spans="11:11" s="1" customFormat="1" x14ac:dyDescent="0.25">
      <c r="K107212" s="2"/>
    </row>
    <row r="107213" spans="11:11" s="1" customFormat="1" x14ac:dyDescent="0.25">
      <c r="K107213" s="2"/>
    </row>
    <row r="107214" spans="11:11" s="1" customFormat="1" x14ac:dyDescent="0.25">
      <c r="K107214" s="2"/>
    </row>
    <row r="107215" spans="11:11" s="1" customFormat="1" x14ac:dyDescent="0.25">
      <c r="K107215" s="2"/>
    </row>
    <row r="107216" spans="11:11" s="1" customFormat="1" x14ac:dyDescent="0.25">
      <c r="K107216" s="2"/>
    </row>
    <row r="107217" spans="11:11" s="1" customFormat="1" x14ac:dyDescent="0.25">
      <c r="K107217" s="2"/>
    </row>
    <row r="107218" spans="11:11" s="1" customFormat="1" x14ac:dyDescent="0.25">
      <c r="K107218" s="2"/>
    </row>
    <row r="107219" spans="11:11" s="1" customFormat="1" x14ac:dyDescent="0.25">
      <c r="K107219" s="2"/>
    </row>
    <row r="107220" spans="11:11" s="1" customFormat="1" x14ac:dyDescent="0.25">
      <c r="K107220" s="2"/>
    </row>
    <row r="107221" spans="11:11" s="1" customFormat="1" x14ac:dyDescent="0.25">
      <c r="K107221" s="2"/>
    </row>
    <row r="107222" spans="11:11" s="1" customFormat="1" x14ac:dyDescent="0.25">
      <c r="K107222" s="2"/>
    </row>
    <row r="107223" spans="11:11" s="1" customFormat="1" x14ac:dyDescent="0.25">
      <c r="K107223" s="2"/>
    </row>
    <row r="107224" spans="11:11" s="1" customFormat="1" x14ac:dyDescent="0.25">
      <c r="K107224" s="2"/>
    </row>
    <row r="107225" spans="11:11" s="1" customFormat="1" x14ac:dyDescent="0.25">
      <c r="K107225" s="2"/>
    </row>
    <row r="107226" spans="11:11" s="1" customFormat="1" x14ac:dyDescent="0.25">
      <c r="K107226" s="2"/>
    </row>
    <row r="107227" spans="11:11" s="1" customFormat="1" x14ac:dyDescent="0.25">
      <c r="K107227" s="2"/>
    </row>
    <row r="107228" spans="11:11" s="1" customFormat="1" x14ac:dyDescent="0.25">
      <c r="K107228" s="2"/>
    </row>
    <row r="107229" spans="11:11" s="1" customFormat="1" x14ac:dyDescent="0.25">
      <c r="K107229" s="2"/>
    </row>
    <row r="107230" spans="11:11" s="1" customFormat="1" x14ac:dyDescent="0.25">
      <c r="K107230" s="2"/>
    </row>
    <row r="107231" spans="11:11" s="1" customFormat="1" x14ac:dyDescent="0.25">
      <c r="K107231" s="2"/>
    </row>
    <row r="107232" spans="11:11" s="1" customFormat="1" x14ac:dyDescent="0.25">
      <c r="K107232" s="2"/>
    </row>
    <row r="107233" spans="11:11" s="1" customFormat="1" x14ac:dyDescent="0.25">
      <c r="K107233" s="2"/>
    </row>
    <row r="107234" spans="11:11" s="1" customFormat="1" x14ac:dyDescent="0.25">
      <c r="K107234" s="2"/>
    </row>
    <row r="107235" spans="11:11" s="1" customFormat="1" x14ac:dyDescent="0.25">
      <c r="K107235" s="2"/>
    </row>
    <row r="107236" spans="11:11" s="1" customFormat="1" x14ac:dyDescent="0.25">
      <c r="K107236" s="2"/>
    </row>
    <row r="107237" spans="11:11" s="1" customFormat="1" x14ac:dyDescent="0.25">
      <c r="K107237" s="2"/>
    </row>
    <row r="107238" spans="11:11" s="1" customFormat="1" x14ac:dyDescent="0.25">
      <c r="K107238" s="2"/>
    </row>
    <row r="107239" spans="11:11" s="1" customFormat="1" x14ac:dyDescent="0.25">
      <c r="K107239" s="2"/>
    </row>
    <row r="107240" spans="11:11" s="1" customFormat="1" x14ac:dyDescent="0.25">
      <c r="K107240" s="2"/>
    </row>
    <row r="107241" spans="11:11" s="1" customFormat="1" x14ac:dyDescent="0.25">
      <c r="K107241" s="2"/>
    </row>
    <row r="107242" spans="11:11" s="1" customFormat="1" x14ac:dyDescent="0.25">
      <c r="K107242" s="2"/>
    </row>
    <row r="107243" spans="11:11" s="1" customFormat="1" x14ac:dyDescent="0.25">
      <c r="K107243" s="2"/>
    </row>
    <row r="107244" spans="11:11" s="1" customFormat="1" x14ac:dyDescent="0.25">
      <c r="K107244" s="2"/>
    </row>
    <row r="107245" spans="11:11" s="1" customFormat="1" x14ac:dyDescent="0.25">
      <c r="K107245" s="2"/>
    </row>
    <row r="107246" spans="11:11" s="1" customFormat="1" x14ac:dyDescent="0.25">
      <c r="K107246" s="2"/>
    </row>
    <row r="107247" spans="11:11" s="1" customFormat="1" x14ac:dyDescent="0.25">
      <c r="K107247" s="2"/>
    </row>
    <row r="107248" spans="11:11" s="1" customFormat="1" x14ac:dyDescent="0.25">
      <c r="K107248" s="2"/>
    </row>
    <row r="107249" spans="11:11" s="1" customFormat="1" x14ac:dyDescent="0.25">
      <c r="K107249" s="2"/>
    </row>
    <row r="107250" spans="11:11" s="1" customFormat="1" x14ac:dyDescent="0.25">
      <c r="K107250" s="2"/>
    </row>
    <row r="107251" spans="11:11" s="1" customFormat="1" x14ac:dyDescent="0.25">
      <c r="K107251" s="2"/>
    </row>
    <row r="107252" spans="11:11" s="1" customFormat="1" x14ac:dyDescent="0.25">
      <c r="K107252" s="2"/>
    </row>
    <row r="107253" spans="11:11" s="1" customFormat="1" x14ac:dyDescent="0.25">
      <c r="K107253" s="2"/>
    </row>
    <row r="107254" spans="11:11" s="1" customFormat="1" x14ac:dyDescent="0.25">
      <c r="K107254" s="2"/>
    </row>
    <row r="107255" spans="11:11" s="1" customFormat="1" x14ac:dyDescent="0.25">
      <c r="K107255" s="2"/>
    </row>
    <row r="107256" spans="11:11" s="1" customFormat="1" x14ac:dyDescent="0.25">
      <c r="K107256" s="2"/>
    </row>
    <row r="107257" spans="11:11" s="1" customFormat="1" x14ac:dyDescent="0.25">
      <c r="K107257" s="2"/>
    </row>
    <row r="107258" spans="11:11" s="1" customFormat="1" x14ac:dyDescent="0.25">
      <c r="K107258" s="2"/>
    </row>
    <row r="107259" spans="11:11" s="1" customFormat="1" x14ac:dyDescent="0.25">
      <c r="K107259" s="2"/>
    </row>
    <row r="107260" spans="11:11" s="1" customFormat="1" x14ac:dyDescent="0.25">
      <c r="K107260" s="2"/>
    </row>
    <row r="107261" spans="11:11" s="1" customFormat="1" x14ac:dyDescent="0.25">
      <c r="K107261" s="2"/>
    </row>
    <row r="107262" spans="11:11" s="1" customFormat="1" x14ac:dyDescent="0.25">
      <c r="K107262" s="2"/>
    </row>
    <row r="107263" spans="11:11" s="1" customFormat="1" x14ac:dyDescent="0.25">
      <c r="K107263" s="2"/>
    </row>
    <row r="107264" spans="11:11" s="1" customFormat="1" x14ac:dyDescent="0.25">
      <c r="K107264" s="2"/>
    </row>
    <row r="107265" spans="11:11" s="1" customFormat="1" x14ac:dyDescent="0.25">
      <c r="K107265" s="2"/>
    </row>
    <row r="107266" spans="11:11" s="1" customFormat="1" x14ac:dyDescent="0.25">
      <c r="K107266" s="2"/>
    </row>
    <row r="107267" spans="11:11" s="1" customFormat="1" x14ac:dyDescent="0.25">
      <c r="K107267" s="2"/>
    </row>
    <row r="107268" spans="11:11" s="1" customFormat="1" x14ac:dyDescent="0.25">
      <c r="K107268" s="2"/>
    </row>
    <row r="107269" spans="11:11" s="1" customFormat="1" x14ac:dyDescent="0.25">
      <c r="K107269" s="2"/>
    </row>
    <row r="107270" spans="11:11" s="1" customFormat="1" x14ac:dyDescent="0.25">
      <c r="K107270" s="2"/>
    </row>
    <row r="107271" spans="11:11" s="1" customFormat="1" x14ac:dyDescent="0.25">
      <c r="K107271" s="2"/>
    </row>
    <row r="107272" spans="11:11" s="1" customFormat="1" x14ac:dyDescent="0.25">
      <c r="K107272" s="2"/>
    </row>
    <row r="107273" spans="11:11" s="1" customFormat="1" x14ac:dyDescent="0.25">
      <c r="K107273" s="2"/>
    </row>
    <row r="107274" spans="11:11" s="1" customFormat="1" x14ac:dyDescent="0.25">
      <c r="K107274" s="2"/>
    </row>
    <row r="107275" spans="11:11" s="1" customFormat="1" x14ac:dyDescent="0.25">
      <c r="K107275" s="2"/>
    </row>
    <row r="107276" spans="11:11" s="1" customFormat="1" x14ac:dyDescent="0.25">
      <c r="K107276" s="2"/>
    </row>
    <row r="107277" spans="11:11" s="1" customFormat="1" x14ac:dyDescent="0.25">
      <c r="K107277" s="2"/>
    </row>
    <row r="107278" spans="11:11" s="1" customFormat="1" x14ac:dyDescent="0.25">
      <c r="K107278" s="2"/>
    </row>
    <row r="107279" spans="11:11" s="1" customFormat="1" x14ac:dyDescent="0.25">
      <c r="K107279" s="2"/>
    </row>
    <row r="107280" spans="11:11" s="1" customFormat="1" x14ac:dyDescent="0.25">
      <c r="K107280" s="2"/>
    </row>
    <row r="107281" spans="11:11" s="1" customFormat="1" x14ac:dyDescent="0.25">
      <c r="K107281" s="2"/>
    </row>
    <row r="107282" spans="11:11" s="1" customFormat="1" x14ac:dyDescent="0.25">
      <c r="K107282" s="2"/>
    </row>
    <row r="107283" spans="11:11" s="1" customFormat="1" x14ac:dyDescent="0.25">
      <c r="K107283" s="2"/>
    </row>
    <row r="107284" spans="11:11" s="1" customFormat="1" x14ac:dyDescent="0.25">
      <c r="K107284" s="2"/>
    </row>
    <row r="107285" spans="11:11" s="1" customFormat="1" x14ac:dyDescent="0.25">
      <c r="K107285" s="2"/>
    </row>
    <row r="107286" spans="11:11" s="1" customFormat="1" x14ac:dyDescent="0.25">
      <c r="K107286" s="2"/>
    </row>
    <row r="107287" spans="11:11" s="1" customFormat="1" x14ac:dyDescent="0.25">
      <c r="K107287" s="2"/>
    </row>
    <row r="107288" spans="11:11" s="1" customFormat="1" x14ac:dyDescent="0.25">
      <c r="K107288" s="2"/>
    </row>
    <row r="107289" spans="11:11" s="1" customFormat="1" x14ac:dyDescent="0.25">
      <c r="K107289" s="2"/>
    </row>
    <row r="107290" spans="11:11" s="1" customFormat="1" x14ac:dyDescent="0.25">
      <c r="K107290" s="2"/>
    </row>
    <row r="107291" spans="11:11" s="1" customFormat="1" x14ac:dyDescent="0.25">
      <c r="K107291" s="2"/>
    </row>
    <row r="107292" spans="11:11" s="1" customFormat="1" x14ac:dyDescent="0.25">
      <c r="K107292" s="2"/>
    </row>
    <row r="107293" spans="11:11" s="1" customFormat="1" x14ac:dyDescent="0.25">
      <c r="K107293" s="2"/>
    </row>
    <row r="107294" spans="11:11" s="1" customFormat="1" x14ac:dyDescent="0.25">
      <c r="K107294" s="2"/>
    </row>
    <row r="107295" spans="11:11" s="1" customFormat="1" x14ac:dyDescent="0.25">
      <c r="K107295" s="2"/>
    </row>
    <row r="107296" spans="11:11" s="1" customFormat="1" x14ac:dyDescent="0.25">
      <c r="K107296" s="2"/>
    </row>
    <row r="107297" spans="11:11" s="1" customFormat="1" x14ac:dyDescent="0.25">
      <c r="K107297" s="2"/>
    </row>
    <row r="107298" spans="11:11" s="1" customFormat="1" x14ac:dyDescent="0.25">
      <c r="K107298" s="2"/>
    </row>
    <row r="107299" spans="11:11" s="1" customFormat="1" x14ac:dyDescent="0.25">
      <c r="K107299" s="2"/>
    </row>
    <row r="107300" spans="11:11" s="1" customFormat="1" x14ac:dyDescent="0.25">
      <c r="K107300" s="2"/>
    </row>
    <row r="107301" spans="11:11" s="1" customFormat="1" x14ac:dyDescent="0.25">
      <c r="K107301" s="2"/>
    </row>
    <row r="107302" spans="11:11" s="1" customFormat="1" x14ac:dyDescent="0.25">
      <c r="K107302" s="2"/>
    </row>
    <row r="107303" spans="11:11" s="1" customFormat="1" x14ac:dyDescent="0.25">
      <c r="K107303" s="2"/>
    </row>
    <row r="107304" spans="11:11" s="1" customFormat="1" x14ac:dyDescent="0.25">
      <c r="K107304" s="2"/>
    </row>
    <row r="107305" spans="11:11" s="1" customFormat="1" x14ac:dyDescent="0.25">
      <c r="K107305" s="2"/>
    </row>
    <row r="107306" spans="11:11" s="1" customFormat="1" x14ac:dyDescent="0.25">
      <c r="K107306" s="2"/>
    </row>
    <row r="107307" spans="11:11" s="1" customFormat="1" x14ac:dyDescent="0.25">
      <c r="K107307" s="2"/>
    </row>
    <row r="107308" spans="11:11" s="1" customFormat="1" x14ac:dyDescent="0.25">
      <c r="K107308" s="2"/>
    </row>
    <row r="107309" spans="11:11" s="1" customFormat="1" x14ac:dyDescent="0.25">
      <c r="K107309" s="2"/>
    </row>
    <row r="107310" spans="11:11" s="1" customFormat="1" x14ac:dyDescent="0.25">
      <c r="K107310" s="2"/>
    </row>
    <row r="107311" spans="11:11" s="1" customFormat="1" x14ac:dyDescent="0.25">
      <c r="K107311" s="2"/>
    </row>
    <row r="107312" spans="11:11" s="1" customFormat="1" x14ac:dyDescent="0.25">
      <c r="K107312" s="2"/>
    </row>
    <row r="107313" spans="11:11" s="1" customFormat="1" x14ac:dyDescent="0.25">
      <c r="K107313" s="2"/>
    </row>
    <row r="107314" spans="11:11" s="1" customFormat="1" x14ac:dyDescent="0.25">
      <c r="K107314" s="2"/>
    </row>
    <row r="107315" spans="11:11" s="1" customFormat="1" x14ac:dyDescent="0.25">
      <c r="K107315" s="2"/>
    </row>
    <row r="107316" spans="11:11" s="1" customFormat="1" x14ac:dyDescent="0.25">
      <c r="K107316" s="2"/>
    </row>
    <row r="107317" spans="11:11" s="1" customFormat="1" x14ac:dyDescent="0.25">
      <c r="K107317" s="2"/>
    </row>
    <row r="107318" spans="11:11" s="1" customFormat="1" x14ac:dyDescent="0.25">
      <c r="K107318" s="2"/>
    </row>
    <row r="107319" spans="11:11" s="1" customFormat="1" x14ac:dyDescent="0.25">
      <c r="K107319" s="2"/>
    </row>
    <row r="107320" spans="11:11" s="1" customFormat="1" x14ac:dyDescent="0.25">
      <c r="K107320" s="2"/>
    </row>
    <row r="107321" spans="11:11" s="1" customFormat="1" x14ac:dyDescent="0.25">
      <c r="K107321" s="2"/>
    </row>
    <row r="107322" spans="11:11" s="1" customFormat="1" x14ac:dyDescent="0.25">
      <c r="K107322" s="2"/>
    </row>
    <row r="107323" spans="11:11" s="1" customFormat="1" x14ac:dyDescent="0.25">
      <c r="K107323" s="2"/>
    </row>
    <row r="107324" spans="11:11" s="1" customFormat="1" x14ac:dyDescent="0.25">
      <c r="K107324" s="2"/>
    </row>
    <row r="107325" spans="11:11" s="1" customFormat="1" x14ac:dyDescent="0.25">
      <c r="K107325" s="2"/>
    </row>
    <row r="107326" spans="11:11" s="1" customFormat="1" x14ac:dyDescent="0.25">
      <c r="K107326" s="2"/>
    </row>
    <row r="107327" spans="11:11" s="1" customFormat="1" x14ac:dyDescent="0.25">
      <c r="K107327" s="2"/>
    </row>
    <row r="107328" spans="11:11" s="1" customFormat="1" x14ac:dyDescent="0.25">
      <c r="K107328" s="2"/>
    </row>
    <row r="107329" spans="11:11" s="1" customFormat="1" x14ac:dyDescent="0.25">
      <c r="K107329" s="2"/>
    </row>
    <row r="107330" spans="11:11" s="1" customFormat="1" x14ac:dyDescent="0.25">
      <c r="K107330" s="2"/>
    </row>
    <row r="107331" spans="11:11" s="1" customFormat="1" x14ac:dyDescent="0.25">
      <c r="K107331" s="2"/>
    </row>
    <row r="107332" spans="11:11" s="1" customFormat="1" x14ac:dyDescent="0.25">
      <c r="K107332" s="2"/>
    </row>
    <row r="107333" spans="11:11" s="1" customFormat="1" x14ac:dyDescent="0.25">
      <c r="K107333" s="2"/>
    </row>
    <row r="107334" spans="11:11" s="1" customFormat="1" x14ac:dyDescent="0.25">
      <c r="K107334" s="2"/>
    </row>
    <row r="107335" spans="11:11" s="1" customFormat="1" x14ac:dyDescent="0.25">
      <c r="K107335" s="2"/>
    </row>
    <row r="107336" spans="11:11" s="1" customFormat="1" x14ac:dyDescent="0.25">
      <c r="K107336" s="2"/>
    </row>
    <row r="107337" spans="11:11" s="1" customFormat="1" x14ac:dyDescent="0.25">
      <c r="K107337" s="2"/>
    </row>
    <row r="107338" spans="11:11" s="1" customFormat="1" x14ac:dyDescent="0.25">
      <c r="K107338" s="2"/>
    </row>
    <row r="107339" spans="11:11" s="1" customFormat="1" x14ac:dyDescent="0.25">
      <c r="K107339" s="2"/>
    </row>
    <row r="107340" spans="11:11" s="1" customFormat="1" x14ac:dyDescent="0.25">
      <c r="K107340" s="2"/>
    </row>
    <row r="107341" spans="11:11" s="1" customFormat="1" x14ac:dyDescent="0.25">
      <c r="K107341" s="2"/>
    </row>
    <row r="107342" spans="11:11" s="1" customFormat="1" x14ac:dyDescent="0.25">
      <c r="K107342" s="2"/>
    </row>
    <row r="107343" spans="11:11" s="1" customFormat="1" x14ac:dyDescent="0.25">
      <c r="K107343" s="2"/>
    </row>
    <row r="107344" spans="11:11" s="1" customFormat="1" x14ac:dyDescent="0.25">
      <c r="K107344" s="2"/>
    </row>
    <row r="107345" spans="11:11" s="1" customFormat="1" x14ac:dyDescent="0.25">
      <c r="K107345" s="2"/>
    </row>
    <row r="107346" spans="11:11" s="1" customFormat="1" x14ac:dyDescent="0.25">
      <c r="K107346" s="2"/>
    </row>
    <row r="107347" spans="11:11" s="1" customFormat="1" x14ac:dyDescent="0.25">
      <c r="K107347" s="2"/>
    </row>
    <row r="107348" spans="11:11" s="1" customFormat="1" x14ac:dyDescent="0.25">
      <c r="K107348" s="2"/>
    </row>
    <row r="107349" spans="11:11" s="1" customFormat="1" x14ac:dyDescent="0.25">
      <c r="K107349" s="2"/>
    </row>
    <row r="107350" spans="11:11" s="1" customFormat="1" x14ac:dyDescent="0.25">
      <c r="K107350" s="2"/>
    </row>
    <row r="107351" spans="11:11" s="1" customFormat="1" x14ac:dyDescent="0.25">
      <c r="K107351" s="2"/>
    </row>
    <row r="107352" spans="11:11" s="1" customFormat="1" x14ac:dyDescent="0.25">
      <c r="K107352" s="2"/>
    </row>
    <row r="107353" spans="11:11" s="1" customFormat="1" x14ac:dyDescent="0.25">
      <c r="K107353" s="2"/>
    </row>
    <row r="107354" spans="11:11" s="1" customFormat="1" x14ac:dyDescent="0.25">
      <c r="K107354" s="2"/>
    </row>
    <row r="107355" spans="11:11" s="1" customFormat="1" x14ac:dyDescent="0.25">
      <c r="K107355" s="2"/>
    </row>
    <row r="107356" spans="11:11" s="1" customFormat="1" x14ac:dyDescent="0.25">
      <c r="K107356" s="2"/>
    </row>
    <row r="107357" spans="11:11" s="1" customFormat="1" x14ac:dyDescent="0.25">
      <c r="K107357" s="2"/>
    </row>
    <row r="107358" spans="11:11" s="1" customFormat="1" x14ac:dyDescent="0.25">
      <c r="K107358" s="2"/>
    </row>
    <row r="107359" spans="11:11" s="1" customFormat="1" x14ac:dyDescent="0.25">
      <c r="K107359" s="2"/>
    </row>
    <row r="107360" spans="11:11" s="1" customFormat="1" x14ac:dyDescent="0.25">
      <c r="K107360" s="2"/>
    </row>
    <row r="107361" spans="11:11" s="1" customFormat="1" x14ac:dyDescent="0.25">
      <c r="K107361" s="2"/>
    </row>
    <row r="107362" spans="11:11" s="1" customFormat="1" x14ac:dyDescent="0.25">
      <c r="K107362" s="2"/>
    </row>
    <row r="107363" spans="11:11" s="1" customFormat="1" x14ac:dyDescent="0.25">
      <c r="K107363" s="2"/>
    </row>
    <row r="107364" spans="11:11" s="1" customFormat="1" x14ac:dyDescent="0.25">
      <c r="K107364" s="2"/>
    </row>
    <row r="107365" spans="11:11" s="1" customFormat="1" x14ac:dyDescent="0.25">
      <c r="K107365" s="2"/>
    </row>
    <row r="107366" spans="11:11" s="1" customFormat="1" x14ac:dyDescent="0.25">
      <c r="K107366" s="2"/>
    </row>
    <row r="107367" spans="11:11" s="1" customFormat="1" x14ac:dyDescent="0.25">
      <c r="K107367" s="2"/>
    </row>
    <row r="107368" spans="11:11" s="1" customFormat="1" x14ac:dyDescent="0.25">
      <c r="K107368" s="2"/>
    </row>
    <row r="107369" spans="11:11" s="1" customFormat="1" x14ac:dyDescent="0.25">
      <c r="K107369" s="2"/>
    </row>
    <row r="107370" spans="11:11" s="1" customFormat="1" x14ac:dyDescent="0.25">
      <c r="K107370" s="2"/>
    </row>
    <row r="107371" spans="11:11" s="1" customFormat="1" x14ac:dyDescent="0.25">
      <c r="K107371" s="2"/>
    </row>
    <row r="107372" spans="11:11" s="1" customFormat="1" x14ac:dyDescent="0.25">
      <c r="K107372" s="2"/>
    </row>
    <row r="107373" spans="11:11" s="1" customFormat="1" x14ac:dyDescent="0.25">
      <c r="K107373" s="2"/>
    </row>
    <row r="107374" spans="11:11" s="1" customFormat="1" x14ac:dyDescent="0.25">
      <c r="K107374" s="2"/>
    </row>
    <row r="107375" spans="11:11" s="1" customFormat="1" x14ac:dyDescent="0.25">
      <c r="K107375" s="2"/>
    </row>
    <row r="107376" spans="11:11" s="1" customFormat="1" x14ac:dyDescent="0.25">
      <c r="K107376" s="2"/>
    </row>
    <row r="107377" spans="11:11" s="1" customFormat="1" x14ac:dyDescent="0.25">
      <c r="K107377" s="2"/>
    </row>
    <row r="107378" spans="11:11" s="1" customFormat="1" x14ac:dyDescent="0.25">
      <c r="K107378" s="2"/>
    </row>
    <row r="107379" spans="11:11" s="1" customFormat="1" x14ac:dyDescent="0.25">
      <c r="K107379" s="2"/>
    </row>
    <row r="107380" spans="11:11" s="1" customFormat="1" x14ac:dyDescent="0.25">
      <c r="K107380" s="2"/>
    </row>
    <row r="107381" spans="11:11" s="1" customFormat="1" x14ac:dyDescent="0.25">
      <c r="K107381" s="2"/>
    </row>
    <row r="107382" spans="11:11" s="1" customFormat="1" x14ac:dyDescent="0.25">
      <c r="K107382" s="2"/>
    </row>
    <row r="107383" spans="11:11" s="1" customFormat="1" x14ac:dyDescent="0.25">
      <c r="K107383" s="2"/>
    </row>
    <row r="107384" spans="11:11" s="1" customFormat="1" x14ac:dyDescent="0.25">
      <c r="K107384" s="2"/>
    </row>
    <row r="107385" spans="11:11" s="1" customFormat="1" x14ac:dyDescent="0.25">
      <c r="K107385" s="2"/>
    </row>
    <row r="107386" spans="11:11" s="1" customFormat="1" x14ac:dyDescent="0.25">
      <c r="K107386" s="2"/>
    </row>
    <row r="107387" spans="11:11" s="1" customFormat="1" x14ac:dyDescent="0.25">
      <c r="K107387" s="2"/>
    </row>
    <row r="107388" spans="11:11" s="1" customFormat="1" x14ac:dyDescent="0.25">
      <c r="K107388" s="2"/>
    </row>
    <row r="107389" spans="11:11" s="1" customFormat="1" x14ac:dyDescent="0.25">
      <c r="K107389" s="2"/>
    </row>
    <row r="107390" spans="11:11" s="1" customFormat="1" x14ac:dyDescent="0.25">
      <c r="K107390" s="2"/>
    </row>
    <row r="107391" spans="11:11" s="1" customFormat="1" x14ac:dyDescent="0.25">
      <c r="K107391" s="2"/>
    </row>
    <row r="107392" spans="11:11" s="1" customFormat="1" x14ac:dyDescent="0.25">
      <c r="K107392" s="2"/>
    </row>
    <row r="107393" spans="11:11" s="1" customFormat="1" x14ac:dyDescent="0.25">
      <c r="K107393" s="2"/>
    </row>
    <row r="107394" spans="11:11" s="1" customFormat="1" x14ac:dyDescent="0.25">
      <c r="K107394" s="2"/>
    </row>
    <row r="107395" spans="11:11" s="1" customFormat="1" x14ac:dyDescent="0.25">
      <c r="K107395" s="2"/>
    </row>
    <row r="107396" spans="11:11" s="1" customFormat="1" x14ac:dyDescent="0.25">
      <c r="K107396" s="2"/>
    </row>
    <row r="107397" spans="11:11" s="1" customFormat="1" x14ac:dyDescent="0.25">
      <c r="K107397" s="2"/>
    </row>
    <row r="107398" spans="11:11" s="1" customFormat="1" x14ac:dyDescent="0.25">
      <c r="K107398" s="2"/>
    </row>
    <row r="107399" spans="11:11" s="1" customFormat="1" x14ac:dyDescent="0.25">
      <c r="K107399" s="2"/>
    </row>
    <row r="107400" spans="11:11" s="1" customFormat="1" x14ac:dyDescent="0.25">
      <c r="K107400" s="2"/>
    </row>
    <row r="107401" spans="11:11" s="1" customFormat="1" x14ac:dyDescent="0.25">
      <c r="K107401" s="2"/>
    </row>
    <row r="107402" spans="11:11" s="1" customFormat="1" x14ac:dyDescent="0.25">
      <c r="K107402" s="2"/>
    </row>
    <row r="107403" spans="11:11" s="1" customFormat="1" x14ac:dyDescent="0.25">
      <c r="K107403" s="2"/>
    </row>
    <row r="107404" spans="11:11" s="1" customFormat="1" x14ac:dyDescent="0.25">
      <c r="K107404" s="2"/>
    </row>
    <row r="107405" spans="11:11" s="1" customFormat="1" x14ac:dyDescent="0.25">
      <c r="K107405" s="2"/>
    </row>
    <row r="107406" spans="11:11" s="1" customFormat="1" x14ac:dyDescent="0.25">
      <c r="K107406" s="2"/>
    </row>
    <row r="107407" spans="11:11" s="1" customFormat="1" x14ac:dyDescent="0.25">
      <c r="K107407" s="2"/>
    </row>
    <row r="107408" spans="11:11" s="1" customFormat="1" x14ac:dyDescent="0.25">
      <c r="K107408" s="2"/>
    </row>
    <row r="107409" spans="11:11" s="1" customFormat="1" x14ac:dyDescent="0.25">
      <c r="K107409" s="2"/>
    </row>
    <row r="107410" spans="11:11" s="1" customFormat="1" x14ac:dyDescent="0.25">
      <c r="K107410" s="2"/>
    </row>
    <row r="107411" spans="11:11" s="1" customFormat="1" x14ac:dyDescent="0.25">
      <c r="K107411" s="2"/>
    </row>
    <row r="107412" spans="11:11" s="1" customFormat="1" x14ac:dyDescent="0.25">
      <c r="K107412" s="2"/>
    </row>
    <row r="107413" spans="11:11" s="1" customFormat="1" x14ac:dyDescent="0.25">
      <c r="K107413" s="2"/>
    </row>
    <row r="107414" spans="11:11" s="1" customFormat="1" x14ac:dyDescent="0.25">
      <c r="K107414" s="2"/>
    </row>
    <row r="107415" spans="11:11" s="1" customFormat="1" x14ac:dyDescent="0.25">
      <c r="K107415" s="2"/>
    </row>
    <row r="107416" spans="11:11" s="1" customFormat="1" x14ac:dyDescent="0.25">
      <c r="K107416" s="2"/>
    </row>
    <row r="107417" spans="11:11" s="1" customFormat="1" x14ac:dyDescent="0.25">
      <c r="K107417" s="2"/>
    </row>
    <row r="107418" spans="11:11" s="1" customFormat="1" x14ac:dyDescent="0.25">
      <c r="K107418" s="2"/>
    </row>
    <row r="107419" spans="11:11" s="1" customFormat="1" x14ac:dyDescent="0.25">
      <c r="K107419" s="2"/>
    </row>
    <row r="107420" spans="11:11" s="1" customFormat="1" x14ac:dyDescent="0.25">
      <c r="K107420" s="2"/>
    </row>
    <row r="107421" spans="11:11" s="1" customFormat="1" x14ac:dyDescent="0.25">
      <c r="K107421" s="2"/>
    </row>
    <row r="107422" spans="11:11" s="1" customFormat="1" x14ac:dyDescent="0.25">
      <c r="K107422" s="2"/>
    </row>
    <row r="107423" spans="11:11" s="1" customFormat="1" x14ac:dyDescent="0.25">
      <c r="K107423" s="2"/>
    </row>
    <row r="107424" spans="11:11" s="1" customFormat="1" x14ac:dyDescent="0.25">
      <c r="K107424" s="2"/>
    </row>
    <row r="107425" spans="11:11" s="1" customFormat="1" x14ac:dyDescent="0.25">
      <c r="K107425" s="2"/>
    </row>
    <row r="107426" spans="11:11" s="1" customFormat="1" x14ac:dyDescent="0.25">
      <c r="K107426" s="2"/>
    </row>
    <row r="107427" spans="11:11" s="1" customFormat="1" x14ac:dyDescent="0.25">
      <c r="K107427" s="2"/>
    </row>
    <row r="107428" spans="11:11" s="1" customFormat="1" x14ac:dyDescent="0.25">
      <c r="K107428" s="2"/>
    </row>
    <row r="107429" spans="11:11" s="1" customFormat="1" x14ac:dyDescent="0.25">
      <c r="K107429" s="2"/>
    </row>
    <row r="107430" spans="11:11" s="1" customFormat="1" x14ac:dyDescent="0.25">
      <c r="K107430" s="2"/>
    </row>
    <row r="107431" spans="11:11" s="1" customFormat="1" x14ac:dyDescent="0.25">
      <c r="K107431" s="2"/>
    </row>
    <row r="107432" spans="11:11" s="1" customFormat="1" x14ac:dyDescent="0.25">
      <c r="K107432" s="2"/>
    </row>
    <row r="107433" spans="11:11" s="1" customFormat="1" x14ac:dyDescent="0.25">
      <c r="K107433" s="2"/>
    </row>
    <row r="107434" spans="11:11" s="1" customFormat="1" x14ac:dyDescent="0.25">
      <c r="K107434" s="2"/>
    </row>
    <row r="107435" spans="11:11" s="1" customFormat="1" x14ac:dyDescent="0.25">
      <c r="K107435" s="2"/>
    </row>
    <row r="107436" spans="11:11" s="1" customFormat="1" x14ac:dyDescent="0.25">
      <c r="K107436" s="2"/>
    </row>
    <row r="107437" spans="11:11" s="1" customFormat="1" x14ac:dyDescent="0.25">
      <c r="K107437" s="2"/>
    </row>
    <row r="107438" spans="11:11" s="1" customFormat="1" x14ac:dyDescent="0.25">
      <c r="K107438" s="2"/>
    </row>
    <row r="107439" spans="11:11" s="1" customFormat="1" x14ac:dyDescent="0.25">
      <c r="K107439" s="2"/>
    </row>
    <row r="107440" spans="11:11" s="1" customFormat="1" x14ac:dyDescent="0.25">
      <c r="K107440" s="2"/>
    </row>
    <row r="107441" spans="11:11" s="1" customFormat="1" x14ac:dyDescent="0.25">
      <c r="K107441" s="2"/>
    </row>
    <row r="107442" spans="11:11" s="1" customFormat="1" x14ac:dyDescent="0.25">
      <c r="K107442" s="2"/>
    </row>
    <row r="107443" spans="11:11" s="1" customFormat="1" x14ac:dyDescent="0.25">
      <c r="K107443" s="2"/>
    </row>
    <row r="107444" spans="11:11" s="1" customFormat="1" x14ac:dyDescent="0.25">
      <c r="K107444" s="2"/>
    </row>
    <row r="107445" spans="11:11" s="1" customFormat="1" x14ac:dyDescent="0.25">
      <c r="K107445" s="2"/>
    </row>
    <row r="107446" spans="11:11" s="1" customFormat="1" x14ac:dyDescent="0.25">
      <c r="K107446" s="2"/>
    </row>
    <row r="107447" spans="11:11" s="1" customFormat="1" x14ac:dyDescent="0.25">
      <c r="K107447" s="2"/>
    </row>
    <row r="107448" spans="11:11" s="1" customFormat="1" x14ac:dyDescent="0.25">
      <c r="K107448" s="2"/>
    </row>
    <row r="107449" spans="11:11" s="1" customFormat="1" x14ac:dyDescent="0.25">
      <c r="K107449" s="2"/>
    </row>
    <row r="107450" spans="11:11" s="1" customFormat="1" x14ac:dyDescent="0.25">
      <c r="K107450" s="2"/>
    </row>
    <row r="107451" spans="11:11" s="1" customFormat="1" x14ac:dyDescent="0.25">
      <c r="K107451" s="2"/>
    </row>
    <row r="107452" spans="11:11" s="1" customFormat="1" x14ac:dyDescent="0.25">
      <c r="K107452" s="2"/>
    </row>
    <row r="107453" spans="11:11" s="1" customFormat="1" x14ac:dyDescent="0.25">
      <c r="K107453" s="2"/>
    </row>
    <row r="107454" spans="11:11" s="1" customFormat="1" x14ac:dyDescent="0.25">
      <c r="K107454" s="2"/>
    </row>
    <row r="107455" spans="11:11" s="1" customFormat="1" x14ac:dyDescent="0.25">
      <c r="K107455" s="2"/>
    </row>
    <row r="107456" spans="11:11" s="1" customFormat="1" x14ac:dyDescent="0.25">
      <c r="K107456" s="2"/>
    </row>
    <row r="107457" spans="11:11" s="1" customFormat="1" x14ac:dyDescent="0.25">
      <c r="K107457" s="2"/>
    </row>
    <row r="107458" spans="11:11" s="1" customFormat="1" x14ac:dyDescent="0.25">
      <c r="K107458" s="2"/>
    </row>
    <row r="107459" spans="11:11" s="1" customFormat="1" x14ac:dyDescent="0.25">
      <c r="K107459" s="2"/>
    </row>
    <row r="107460" spans="11:11" s="1" customFormat="1" x14ac:dyDescent="0.25">
      <c r="K107460" s="2"/>
    </row>
    <row r="107461" spans="11:11" s="1" customFormat="1" x14ac:dyDescent="0.25">
      <c r="K107461" s="2"/>
    </row>
    <row r="107462" spans="11:11" s="1" customFormat="1" x14ac:dyDescent="0.25">
      <c r="K107462" s="2"/>
    </row>
    <row r="107463" spans="11:11" s="1" customFormat="1" x14ac:dyDescent="0.25">
      <c r="K107463" s="2"/>
    </row>
    <row r="107464" spans="11:11" s="1" customFormat="1" x14ac:dyDescent="0.25">
      <c r="K107464" s="2"/>
    </row>
    <row r="107465" spans="11:11" s="1" customFormat="1" x14ac:dyDescent="0.25">
      <c r="K107465" s="2"/>
    </row>
    <row r="107466" spans="11:11" s="1" customFormat="1" x14ac:dyDescent="0.25">
      <c r="K107466" s="2"/>
    </row>
    <row r="107467" spans="11:11" s="1" customFormat="1" x14ac:dyDescent="0.25">
      <c r="K107467" s="2"/>
    </row>
    <row r="107468" spans="11:11" s="1" customFormat="1" x14ac:dyDescent="0.25">
      <c r="K107468" s="2"/>
    </row>
    <row r="107469" spans="11:11" s="1" customFormat="1" x14ac:dyDescent="0.25">
      <c r="K107469" s="2"/>
    </row>
    <row r="107470" spans="11:11" s="1" customFormat="1" x14ac:dyDescent="0.25">
      <c r="K107470" s="2"/>
    </row>
    <row r="107471" spans="11:11" s="1" customFormat="1" x14ac:dyDescent="0.25">
      <c r="K107471" s="2"/>
    </row>
    <row r="107472" spans="11:11" s="1" customFormat="1" x14ac:dyDescent="0.25">
      <c r="K107472" s="2"/>
    </row>
    <row r="107473" spans="11:11" s="1" customFormat="1" x14ac:dyDescent="0.25">
      <c r="K107473" s="2"/>
    </row>
    <row r="107474" spans="11:11" s="1" customFormat="1" x14ac:dyDescent="0.25">
      <c r="K107474" s="2"/>
    </row>
    <row r="107475" spans="11:11" s="1" customFormat="1" x14ac:dyDescent="0.25">
      <c r="K107475" s="2"/>
    </row>
    <row r="107476" spans="11:11" s="1" customFormat="1" x14ac:dyDescent="0.25">
      <c r="K107476" s="2"/>
    </row>
    <row r="107477" spans="11:11" s="1" customFormat="1" x14ac:dyDescent="0.25">
      <c r="K107477" s="2"/>
    </row>
    <row r="107478" spans="11:11" s="1" customFormat="1" x14ac:dyDescent="0.25">
      <c r="K107478" s="2"/>
    </row>
    <row r="107479" spans="11:11" s="1" customFormat="1" x14ac:dyDescent="0.25">
      <c r="K107479" s="2"/>
    </row>
    <row r="107480" spans="11:11" s="1" customFormat="1" x14ac:dyDescent="0.25">
      <c r="K107480" s="2"/>
    </row>
    <row r="107481" spans="11:11" s="1" customFormat="1" x14ac:dyDescent="0.25">
      <c r="K107481" s="2"/>
    </row>
    <row r="107482" spans="11:11" s="1" customFormat="1" x14ac:dyDescent="0.25">
      <c r="K107482" s="2"/>
    </row>
    <row r="107483" spans="11:11" s="1" customFormat="1" x14ac:dyDescent="0.25">
      <c r="K107483" s="2"/>
    </row>
    <row r="107484" spans="11:11" s="1" customFormat="1" x14ac:dyDescent="0.25">
      <c r="K107484" s="2"/>
    </row>
    <row r="107485" spans="11:11" s="1" customFormat="1" x14ac:dyDescent="0.25">
      <c r="K107485" s="2"/>
    </row>
    <row r="107486" spans="11:11" s="1" customFormat="1" x14ac:dyDescent="0.25">
      <c r="K107486" s="2"/>
    </row>
    <row r="107487" spans="11:11" s="1" customFormat="1" x14ac:dyDescent="0.25">
      <c r="K107487" s="2"/>
    </row>
    <row r="107488" spans="11:11" s="1" customFormat="1" x14ac:dyDescent="0.25">
      <c r="K107488" s="2"/>
    </row>
    <row r="107489" spans="11:11" s="1" customFormat="1" x14ac:dyDescent="0.25">
      <c r="K107489" s="2"/>
    </row>
    <row r="107490" spans="11:11" s="1" customFormat="1" x14ac:dyDescent="0.25">
      <c r="K107490" s="2"/>
    </row>
    <row r="107491" spans="11:11" s="1" customFormat="1" x14ac:dyDescent="0.25">
      <c r="K107491" s="2"/>
    </row>
    <row r="107492" spans="11:11" s="1" customFormat="1" x14ac:dyDescent="0.25">
      <c r="K107492" s="2"/>
    </row>
    <row r="107493" spans="11:11" s="1" customFormat="1" x14ac:dyDescent="0.25">
      <c r="K107493" s="2"/>
    </row>
    <row r="107494" spans="11:11" s="1" customFormat="1" x14ac:dyDescent="0.25">
      <c r="K107494" s="2"/>
    </row>
    <row r="107495" spans="11:11" s="1" customFormat="1" x14ac:dyDescent="0.25">
      <c r="K107495" s="2"/>
    </row>
    <row r="107496" spans="11:11" s="1" customFormat="1" x14ac:dyDescent="0.25">
      <c r="K107496" s="2"/>
    </row>
    <row r="107497" spans="11:11" s="1" customFormat="1" x14ac:dyDescent="0.25">
      <c r="K107497" s="2"/>
    </row>
    <row r="107498" spans="11:11" s="1" customFormat="1" x14ac:dyDescent="0.25">
      <c r="K107498" s="2"/>
    </row>
    <row r="107499" spans="11:11" s="1" customFormat="1" x14ac:dyDescent="0.25">
      <c r="K107499" s="2"/>
    </row>
    <row r="107500" spans="11:11" s="1" customFormat="1" x14ac:dyDescent="0.25">
      <c r="K107500" s="2"/>
    </row>
    <row r="107501" spans="11:11" s="1" customFormat="1" x14ac:dyDescent="0.25">
      <c r="K107501" s="2"/>
    </row>
    <row r="107502" spans="11:11" s="1" customFormat="1" x14ac:dyDescent="0.25">
      <c r="K107502" s="2"/>
    </row>
    <row r="107503" spans="11:11" s="1" customFormat="1" x14ac:dyDescent="0.25">
      <c r="K107503" s="2"/>
    </row>
    <row r="107504" spans="11:11" s="1" customFormat="1" x14ac:dyDescent="0.25">
      <c r="K107504" s="2"/>
    </row>
    <row r="107505" spans="11:11" s="1" customFormat="1" x14ac:dyDescent="0.25">
      <c r="K107505" s="2"/>
    </row>
    <row r="107506" spans="11:11" s="1" customFormat="1" x14ac:dyDescent="0.25">
      <c r="K107506" s="2"/>
    </row>
    <row r="107507" spans="11:11" s="1" customFormat="1" x14ac:dyDescent="0.25">
      <c r="K107507" s="2"/>
    </row>
    <row r="107508" spans="11:11" s="1" customFormat="1" x14ac:dyDescent="0.25">
      <c r="K107508" s="2"/>
    </row>
    <row r="107509" spans="11:11" s="1" customFormat="1" x14ac:dyDescent="0.25">
      <c r="K107509" s="2"/>
    </row>
    <row r="107510" spans="11:11" s="1" customFormat="1" x14ac:dyDescent="0.25">
      <c r="K107510" s="2"/>
    </row>
    <row r="107511" spans="11:11" s="1" customFormat="1" x14ac:dyDescent="0.25">
      <c r="K107511" s="2"/>
    </row>
    <row r="107512" spans="11:11" s="1" customFormat="1" x14ac:dyDescent="0.25">
      <c r="K107512" s="2"/>
    </row>
    <row r="107513" spans="11:11" s="1" customFormat="1" x14ac:dyDescent="0.25">
      <c r="K107513" s="2"/>
    </row>
    <row r="107514" spans="11:11" s="1" customFormat="1" x14ac:dyDescent="0.25">
      <c r="K107514" s="2"/>
    </row>
    <row r="107515" spans="11:11" s="1" customFormat="1" x14ac:dyDescent="0.25">
      <c r="K107515" s="2"/>
    </row>
    <row r="107516" spans="11:11" s="1" customFormat="1" x14ac:dyDescent="0.25">
      <c r="K107516" s="2"/>
    </row>
    <row r="107517" spans="11:11" s="1" customFormat="1" x14ac:dyDescent="0.25">
      <c r="K107517" s="2"/>
    </row>
    <row r="107518" spans="11:11" s="1" customFormat="1" x14ac:dyDescent="0.25">
      <c r="K107518" s="2"/>
    </row>
    <row r="107519" spans="11:11" s="1" customFormat="1" x14ac:dyDescent="0.25">
      <c r="K107519" s="2"/>
    </row>
    <row r="107520" spans="11:11" s="1" customFormat="1" x14ac:dyDescent="0.25">
      <c r="K107520" s="2"/>
    </row>
    <row r="107521" spans="11:11" s="1" customFormat="1" x14ac:dyDescent="0.25">
      <c r="K107521" s="2"/>
    </row>
    <row r="107522" spans="11:11" s="1" customFormat="1" x14ac:dyDescent="0.25">
      <c r="K107522" s="2"/>
    </row>
    <row r="107523" spans="11:11" s="1" customFormat="1" x14ac:dyDescent="0.25">
      <c r="K107523" s="2"/>
    </row>
    <row r="107524" spans="11:11" s="1" customFormat="1" x14ac:dyDescent="0.25">
      <c r="K107524" s="2"/>
    </row>
    <row r="107525" spans="11:11" s="1" customFormat="1" x14ac:dyDescent="0.25">
      <c r="K107525" s="2"/>
    </row>
    <row r="107526" spans="11:11" s="1" customFormat="1" x14ac:dyDescent="0.25">
      <c r="K107526" s="2"/>
    </row>
    <row r="107527" spans="11:11" s="1" customFormat="1" x14ac:dyDescent="0.25">
      <c r="K107527" s="2"/>
    </row>
    <row r="107528" spans="11:11" s="1" customFormat="1" x14ac:dyDescent="0.25">
      <c r="K107528" s="2"/>
    </row>
    <row r="107529" spans="11:11" s="1" customFormat="1" x14ac:dyDescent="0.25">
      <c r="K107529" s="2"/>
    </row>
    <row r="107530" spans="11:11" s="1" customFormat="1" x14ac:dyDescent="0.25">
      <c r="K107530" s="2"/>
    </row>
    <row r="107531" spans="11:11" s="1" customFormat="1" x14ac:dyDescent="0.25">
      <c r="K107531" s="2"/>
    </row>
    <row r="107532" spans="11:11" s="1" customFormat="1" x14ac:dyDescent="0.25">
      <c r="K107532" s="2"/>
    </row>
    <row r="107533" spans="11:11" s="1" customFormat="1" x14ac:dyDescent="0.25">
      <c r="K107533" s="2"/>
    </row>
    <row r="107534" spans="11:11" s="1" customFormat="1" x14ac:dyDescent="0.25">
      <c r="K107534" s="2"/>
    </row>
    <row r="107535" spans="11:11" s="1" customFormat="1" x14ac:dyDescent="0.25">
      <c r="K107535" s="2"/>
    </row>
    <row r="107536" spans="11:11" s="1" customFormat="1" x14ac:dyDescent="0.25">
      <c r="K107536" s="2"/>
    </row>
    <row r="107537" spans="11:11" s="1" customFormat="1" x14ac:dyDescent="0.25">
      <c r="K107537" s="2"/>
    </row>
    <row r="107538" spans="11:11" s="1" customFormat="1" x14ac:dyDescent="0.25">
      <c r="K107538" s="2"/>
    </row>
    <row r="107539" spans="11:11" s="1" customFormat="1" x14ac:dyDescent="0.25">
      <c r="K107539" s="2"/>
    </row>
    <row r="107540" spans="11:11" s="1" customFormat="1" x14ac:dyDescent="0.25">
      <c r="K107540" s="2"/>
    </row>
    <row r="107541" spans="11:11" s="1" customFormat="1" x14ac:dyDescent="0.25">
      <c r="K107541" s="2"/>
    </row>
    <row r="107542" spans="11:11" s="1" customFormat="1" x14ac:dyDescent="0.25">
      <c r="K107542" s="2"/>
    </row>
    <row r="107543" spans="11:11" s="1" customFormat="1" x14ac:dyDescent="0.25">
      <c r="K107543" s="2"/>
    </row>
    <row r="107544" spans="11:11" s="1" customFormat="1" x14ac:dyDescent="0.25">
      <c r="K107544" s="2"/>
    </row>
    <row r="107545" spans="11:11" s="1" customFormat="1" x14ac:dyDescent="0.25">
      <c r="K107545" s="2"/>
    </row>
    <row r="107546" spans="11:11" s="1" customFormat="1" x14ac:dyDescent="0.25">
      <c r="K107546" s="2"/>
    </row>
    <row r="107547" spans="11:11" s="1" customFormat="1" x14ac:dyDescent="0.25">
      <c r="K107547" s="2"/>
    </row>
    <row r="107548" spans="11:11" s="1" customFormat="1" x14ac:dyDescent="0.25">
      <c r="K107548" s="2"/>
    </row>
    <row r="107549" spans="11:11" s="1" customFormat="1" x14ac:dyDescent="0.25">
      <c r="K107549" s="2"/>
    </row>
    <row r="107550" spans="11:11" s="1" customFormat="1" x14ac:dyDescent="0.25">
      <c r="K107550" s="2"/>
    </row>
    <row r="107551" spans="11:11" s="1" customFormat="1" x14ac:dyDescent="0.25">
      <c r="K107551" s="2"/>
    </row>
    <row r="107552" spans="11:11" s="1" customFormat="1" x14ac:dyDescent="0.25">
      <c r="K107552" s="2"/>
    </row>
    <row r="107553" spans="11:11" s="1" customFormat="1" x14ac:dyDescent="0.25">
      <c r="K107553" s="2"/>
    </row>
    <row r="107554" spans="11:11" s="1" customFormat="1" x14ac:dyDescent="0.25">
      <c r="K107554" s="2"/>
    </row>
    <row r="107555" spans="11:11" s="1" customFormat="1" x14ac:dyDescent="0.25">
      <c r="K107555" s="2"/>
    </row>
    <row r="107556" spans="11:11" s="1" customFormat="1" x14ac:dyDescent="0.25">
      <c r="K107556" s="2"/>
    </row>
    <row r="107557" spans="11:11" s="1" customFormat="1" x14ac:dyDescent="0.25">
      <c r="K107557" s="2"/>
    </row>
    <row r="107558" spans="11:11" s="1" customFormat="1" x14ac:dyDescent="0.25">
      <c r="K107558" s="2"/>
    </row>
    <row r="107559" spans="11:11" s="1" customFormat="1" x14ac:dyDescent="0.25">
      <c r="K107559" s="2"/>
    </row>
    <row r="107560" spans="11:11" s="1" customFormat="1" x14ac:dyDescent="0.25">
      <c r="K107560" s="2"/>
    </row>
    <row r="107561" spans="11:11" s="1" customFormat="1" x14ac:dyDescent="0.25">
      <c r="K107561" s="2"/>
    </row>
    <row r="107562" spans="11:11" s="1" customFormat="1" x14ac:dyDescent="0.25">
      <c r="K107562" s="2"/>
    </row>
    <row r="107563" spans="11:11" s="1" customFormat="1" x14ac:dyDescent="0.25">
      <c r="K107563" s="2"/>
    </row>
    <row r="107564" spans="11:11" s="1" customFormat="1" x14ac:dyDescent="0.25">
      <c r="K107564" s="2"/>
    </row>
    <row r="107565" spans="11:11" s="1" customFormat="1" x14ac:dyDescent="0.25">
      <c r="K107565" s="2"/>
    </row>
    <row r="107566" spans="11:11" s="1" customFormat="1" x14ac:dyDescent="0.25">
      <c r="K107566" s="2"/>
    </row>
    <row r="107567" spans="11:11" s="1" customFormat="1" x14ac:dyDescent="0.25">
      <c r="K107567" s="2"/>
    </row>
    <row r="107568" spans="11:11" s="1" customFormat="1" x14ac:dyDescent="0.25">
      <c r="K107568" s="2"/>
    </row>
    <row r="107569" spans="11:11" s="1" customFormat="1" x14ac:dyDescent="0.25">
      <c r="K107569" s="2"/>
    </row>
    <row r="107570" spans="11:11" s="1" customFormat="1" x14ac:dyDescent="0.25">
      <c r="K107570" s="2"/>
    </row>
    <row r="107571" spans="11:11" s="1" customFormat="1" x14ac:dyDescent="0.25">
      <c r="K107571" s="2"/>
    </row>
    <row r="107572" spans="11:11" s="1" customFormat="1" x14ac:dyDescent="0.25">
      <c r="K107572" s="2"/>
    </row>
    <row r="107573" spans="11:11" s="1" customFormat="1" x14ac:dyDescent="0.25">
      <c r="K107573" s="2"/>
    </row>
    <row r="107574" spans="11:11" s="1" customFormat="1" x14ac:dyDescent="0.25">
      <c r="K107574" s="2"/>
    </row>
    <row r="107575" spans="11:11" s="1" customFormat="1" x14ac:dyDescent="0.25">
      <c r="K107575" s="2"/>
    </row>
    <row r="107576" spans="11:11" s="1" customFormat="1" x14ac:dyDescent="0.25">
      <c r="K107576" s="2"/>
    </row>
    <row r="107577" spans="11:11" s="1" customFormat="1" x14ac:dyDescent="0.25">
      <c r="K107577" s="2"/>
    </row>
    <row r="107578" spans="11:11" s="1" customFormat="1" x14ac:dyDescent="0.25">
      <c r="K107578" s="2"/>
    </row>
    <row r="107579" spans="11:11" s="1" customFormat="1" x14ac:dyDescent="0.25">
      <c r="K107579" s="2"/>
    </row>
    <row r="107580" spans="11:11" s="1" customFormat="1" x14ac:dyDescent="0.25">
      <c r="K107580" s="2"/>
    </row>
    <row r="107581" spans="11:11" s="1" customFormat="1" x14ac:dyDescent="0.25">
      <c r="K107581" s="2"/>
    </row>
    <row r="107582" spans="11:11" s="1" customFormat="1" x14ac:dyDescent="0.25">
      <c r="K107582" s="2"/>
    </row>
    <row r="107583" spans="11:11" s="1" customFormat="1" x14ac:dyDescent="0.25">
      <c r="K107583" s="2"/>
    </row>
    <row r="107584" spans="11:11" s="1" customFormat="1" x14ac:dyDescent="0.25">
      <c r="K107584" s="2"/>
    </row>
    <row r="107585" spans="11:11" s="1" customFormat="1" x14ac:dyDescent="0.25">
      <c r="K107585" s="2"/>
    </row>
    <row r="107586" spans="11:11" s="1" customFormat="1" x14ac:dyDescent="0.25">
      <c r="K107586" s="2"/>
    </row>
    <row r="107587" spans="11:11" s="1" customFormat="1" x14ac:dyDescent="0.25">
      <c r="K107587" s="2"/>
    </row>
    <row r="107588" spans="11:11" s="1" customFormat="1" x14ac:dyDescent="0.25">
      <c r="K107588" s="2"/>
    </row>
    <row r="107589" spans="11:11" s="1" customFormat="1" x14ac:dyDescent="0.25">
      <c r="K107589" s="2"/>
    </row>
    <row r="107590" spans="11:11" s="1" customFormat="1" x14ac:dyDescent="0.25">
      <c r="K107590" s="2"/>
    </row>
    <row r="107591" spans="11:11" s="1" customFormat="1" x14ac:dyDescent="0.25">
      <c r="K107591" s="2"/>
    </row>
    <row r="107592" spans="11:11" s="1" customFormat="1" x14ac:dyDescent="0.25">
      <c r="K107592" s="2"/>
    </row>
    <row r="107593" spans="11:11" s="1" customFormat="1" x14ac:dyDescent="0.25">
      <c r="K107593" s="2"/>
    </row>
    <row r="107594" spans="11:11" s="1" customFormat="1" x14ac:dyDescent="0.25">
      <c r="K107594" s="2"/>
    </row>
    <row r="107595" spans="11:11" s="1" customFormat="1" x14ac:dyDescent="0.25">
      <c r="K107595" s="2"/>
    </row>
    <row r="107596" spans="11:11" s="1" customFormat="1" x14ac:dyDescent="0.25">
      <c r="K107596" s="2"/>
    </row>
    <row r="107597" spans="11:11" s="1" customFormat="1" x14ac:dyDescent="0.25">
      <c r="K107597" s="2"/>
    </row>
    <row r="107598" spans="11:11" s="1" customFormat="1" x14ac:dyDescent="0.25">
      <c r="K107598" s="2"/>
    </row>
    <row r="107599" spans="11:11" s="1" customFormat="1" x14ac:dyDescent="0.25">
      <c r="K107599" s="2"/>
    </row>
    <row r="107600" spans="11:11" s="1" customFormat="1" x14ac:dyDescent="0.25">
      <c r="K107600" s="2"/>
    </row>
    <row r="107601" spans="11:11" s="1" customFormat="1" x14ac:dyDescent="0.25">
      <c r="K107601" s="2"/>
    </row>
    <row r="107602" spans="11:11" s="1" customFormat="1" x14ac:dyDescent="0.25">
      <c r="K107602" s="2"/>
    </row>
    <row r="107603" spans="11:11" s="1" customFormat="1" x14ac:dyDescent="0.25">
      <c r="K107603" s="2"/>
    </row>
    <row r="107604" spans="11:11" s="1" customFormat="1" x14ac:dyDescent="0.25">
      <c r="K107604" s="2"/>
    </row>
    <row r="107605" spans="11:11" s="1" customFormat="1" x14ac:dyDescent="0.25">
      <c r="K107605" s="2"/>
    </row>
    <row r="107606" spans="11:11" s="1" customFormat="1" x14ac:dyDescent="0.25">
      <c r="K107606" s="2"/>
    </row>
    <row r="107607" spans="11:11" s="1" customFormat="1" x14ac:dyDescent="0.25">
      <c r="K107607" s="2"/>
    </row>
    <row r="107608" spans="11:11" s="1" customFormat="1" x14ac:dyDescent="0.25">
      <c r="K107608" s="2"/>
    </row>
    <row r="107609" spans="11:11" s="1" customFormat="1" x14ac:dyDescent="0.25">
      <c r="K107609" s="2"/>
    </row>
    <row r="107610" spans="11:11" s="1" customFormat="1" x14ac:dyDescent="0.25">
      <c r="K107610" s="2"/>
    </row>
    <row r="107611" spans="11:11" s="1" customFormat="1" x14ac:dyDescent="0.25">
      <c r="K107611" s="2"/>
    </row>
    <row r="107612" spans="11:11" s="1" customFormat="1" x14ac:dyDescent="0.25">
      <c r="K107612" s="2"/>
    </row>
    <row r="107613" spans="11:11" s="1" customFormat="1" x14ac:dyDescent="0.25">
      <c r="K107613" s="2"/>
    </row>
    <row r="107614" spans="11:11" s="1" customFormat="1" x14ac:dyDescent="0.25">
      <c r="K107614" s="2"/>
    </row>
    <row r="107615" spans="11:11" s="1" customFormat="1" x14ac:dyDescent="0.25">
      <c r="K107615" s="2"/>
    </row>
    <row r="107616" spans="11:11" s="1" customFormat="1" x14ac:dyDescent="0.25">
      <c r="K107616" s="2"/>
    </row>
    <row r="107617" spans="11:11" s="1" customFormat="1" x14ac:dyDescent="0.25">
      <c r="K107617" s="2"/>
    </row>
    <row r="107618" spans="11:11" s="1" customFormat="1" x14ac:dyDescent="0.25">
      <c r="K107618" s="2"/>
    </row>
    <row r="107619" spans="11:11" s="1" customFormat="1" x14ac:dyDescent="0.25">
      <c r="K107619" s="2"/>
    </row>
    <row r="107620" spans="11:11" s="1" customFormat="1" x14ac:dyDescent="0.25">
      <c r="K107620" s="2"/>
    </row>
    <row r="107621" spans="11:11" s="1" customFormat="1" x14ac:dyDescent="0.25">
      <c r="K107621" s="2"/>
    </row>
    <row r="107622" spans="11:11" s="1" customFormat="1" x14ac:dyDescent="0.25">
      <c r="K107622" s="2"/>
    </row>
    <row r="107623" spans="11:11" s="1" customFormat="1" x14ac:dyDescent="0.25">
      <c r="K107623" s="2"/>
    </row>
    <row r="107624" spans="11:11" s="1" customFormat="1" x14ac:dyDescent="0.25">
      <c r="K107624" s="2"/>
    </row>
    <row r="107625" spans="11:11" s="1" customFormat="1" x14ac:dyDescent="0.25">
      <c r="K107625" s="2"/>
    </row>
    <row r="107626" spans="11:11" s="1" customFormat="1" x14ac:dyDescent="0.25">
      <c r="K107626" s="2"/>
    </row>
    <row r="107627" spans="11:11" s="1" customFormat="1" x14ac:dyDescent="0.25">
      <c r="K107627" s="2"/>
    </row>
    <row r="107628" spans="11:11" s="1" customFormat="1" x14ac:dyDescent="0.25">
      <c r="K107628" s="2"/>
    </row>
    <row r="107629" spans="11:11" s="1" customFormat="1" x14ac:dyDescent="0.25">
      <c r="K107629" s="2"/>
    </row>
    <row r="107630" spans="11:11" s="1" customFormat="1" x14ac:dyDescent="0.25">
      <c r="K107630" s="2"/>
    </row>
    <row r="107631" spans="11:11" s="1" customFormat="1" x14ac:dyDescent="0.25">
      <c r="K107631" s="2"/>
    </row>
    <row r="107632" spans="11:11" s="1" customFormat="1" x14ac:dyDescent="0.25">
      <c r="K107632" s="2"/>
    </row>
    <row r="107633" spans="11:11" s="1" customFormat="1" x14ac:dyDescent="0.25">
      <c r="K107633" s="2"/>
    </row>
    <row r="107634" spans="11:11" s="1" customFormat="1" x14ac:dyDescent="0.25">
      <c r="K107634" s="2"/>
    </row>
    <row r="107635" spans="11:11" s="1" customFormat="1" x14ac:dyDescent="0.25">
      <c r="K107635" s="2"/>
    </row>
    <row r="107636" spans="11:11" s="1" customFormat="1" x14ac:dyDescent="0.25">
      <c r="K107636" s="2"/>
    </row>
    <row r="107637" spans="11:11" s="1" customFormat="1" x14ac:dyDescent="0.25">
      <c r="K107637" s="2"/>
    </row>
    <row r="107638" spans="11:11" s="1" customFormat="1" x14ac:dyDescent="0.25">
      <c r="K107638" s="2"/>
    </row>
    <row r="107639" spans="11:11" s="1" customFormat="1" x14ac:dyDescent="0.25">
      <c r="K107639" s="2"/>
    </row>
    <row r="107640" spans="11:11" s="1" customFormat="1" x14ac:dyDescent="0.25">
      <c r="K107640" s="2"/>
    </row>
    <row r="107641" spans="11:11" s="1" customFormat="1" x14ac:dyDescent="0.25">
      <c r="K107641" s="2"/>
    </row>
    <row r="107642" spans="11:11" s="1" customFormat="1" x14ac:dyDescent="0.25">
      <c r="K107642" s="2"/>
    </row>
    <row r="107643" spans="11:11" s="1" customFormat="1" x14ac:dyDescent="0.25">
      <c r="K107643" s="2"/>
    </row>
    <row r="107644" spans="11:11" s="1" customFormat="1" x14ac:dyDescent="0.25">
      <c r="K107644" s="2"/>
    </row>
    <row r="107645" spans="11:11" s="1" customFormat="1" x14ac:dyDescent="0.25">
      <c r="K107645" s="2"/>
    </row>
    <row r="107646" spans="11:11" s="1" customFormat="1" x14ac:dyDescent="0.25">
      <c r="K107646" s="2"/>
    </row>
    <row r="107647" spans="11:11" s="1" customFormat="1" x14ac:dyDescent="0.25">
      <c r="K107647" s="2"/>
    </row>
    <row r="107648" spans="11:11" s="1" customFormat="1" x14ac:dyDescent="0.25">
      <c r="K107648" s="2"/>
    </row>
    <row r="107649" spans="11:11" s="1" customFormat="1" x14ac:dyDescent="0.25">
      <c r="K107649" s="2"/>
    </row>
    <row r="107650" spans="11:11" s="1" customFormat="1" x14ac:dyDescent="0.25">
      <c r="K107650" s="2"/>
    </row>
    <row r="107651" spans="11:11" s="1" customFormat="1" x14ac:dyDescent="0.25">
      <c r="K107651" s="2"/>
    </row>
    <row r="107652" spans="11:11" s="1" customFormat="1" x14ac:dyDescent="0.25">
      <c r="K107652" s="2"/>
    </row>
    <row r="107653" spans="11:11" s="1" customFormat="1" x14ac:dyDescent="0.25">
      <c r="K107653" s="2"/>
    </row>
    <row r="107654" spans="11:11" s="1" customFormat="1" x14ac:dyDescent="0.25">
      <c r="K107654" s="2"/>
    </row>
    <row r="107655" spans="11:11" s="1" customFormat="1" x14ac:dyDescent="0.25">
      <c r="K107655" s="2"/>
    </row>
    <row r="107656" spans="11:11" s="1" customFormat="1" x14ac:dyDescent="0.25">
      <c r="K107656" s="2"/>
    </row>
    <row r="107657" spans="11:11" s="1" customFormat="1" x14ac:dyDescent="0.25">
      <c r="K107657" s="2"/>
    </row>
    <row r="107658" spans="11:11" s="1" customFormat="1" x14ac:dyDescent="0.25">
      <c r="K107658" s="2"/>
    </row>
    <row r="107659" spans="11:11" s="1" customFormat="1" x14ac:dyDescent="0.25">
      <c r="K107659" s="2"/>
    </row>
    <row r="107660" spans="11:11" s="1" customFormat="1" x14ac:dyDescent="0.25">
      <c r="K107660" s="2"/>
    </row>
    <row r="107661" spans="11:11" s="1" customFormat="1" x14ac:dyDescent="0.25">
      <c r="K107661" s="2"/>
    </row>
    <row r="107662" spans="11:11" s="1" customFormat="1" x14ac:dyDescent="0.25">
      <c r="K107662" s="2"/>
    </row>
    <row r="107663" spans="11:11" s="1" customFormat="1" x14ac:dyDescent="0.25">
      <c r="K107663" s="2"/>
    </row>
    <row r="107664" spans="11:11" s="1" customFormat="1" x14ac:dyDescent="0.25">
      <c r="K107664" s="2"/>
    </row>
    <row r="107665" spans="11:11" s="1" customFormat="1" x14ac:dyDescent="0.25">
      <c r="K107665" s="2"/>
    </row>
    <row r="107666" spans="11:11" s="1" customFormat="1" x14ac:dyDescent="0.25">
      <c r="K107666" s="2"/>
    </row>
    <row r="107667" spans="11:11" s="1" customFormat="1" x14ac:dyDescent="0.25">
      <c r="K107667" s="2"/>
    </row>
    <row r="107668" spans="11:11" s="1" customFormat="1" x14ac:dyDescent="0.25">
      <c r="K107668" s="2"/>
    </row>
    <row r="107669" spans="11:11" s="1" customFormat="1" x14ac:dyDescent="0.25">
      <c r="K107669" s="2"/>
    </row>
    <row r="107670" spans="11:11" s="1" customFormat="1" x14ac:dyDescent="0.25">
      <c r="K107670" s="2"/>
    </row>
    <row r="107671" spans="11:11" s="1" customFormat="1" x14ac:dyDescent="0.25">
      <c r="K107671" s="2"/>
    </row>
    <row r="107672" spans="11:11" s="1" customFormat="1" x14ac:dyDescent="0.25">
      <c r="K107672" s="2"/>
    </row>
    <row r="107673" spans="11:11" s="1" customFormat="1" x14ac:dyDescent="0.25">
      <c r="K107673" s="2"/>
    </row>
    <row r="107674" spans="11:11" s="1" customFormat="1" x14ac:dyDescent="0.25">
      <c r="K107674" s="2"/>
    </row>
    <row r="107675" spans="11:11" s="1" customFormat="1" x14ac:dyDescent="0.25">
      <c r="K107675" s="2"/>
    </row>
    <row r="107676" spans="11:11" s="1" customFormat="1" x14ac:dyDescent="0.25">
      <c r="K107676" s="2"/>
    </row>
    <row r="107677" spans="11:11" s="1" customFormat="1" x14ac:dyDescent="0.25">
      <c r="K107677" s="2"/>
    </row>
    <row r="107678" spans="11:11" s="1" customFormat="1" x14ac:dyDescent="0.25">
      <c r="K107678" s="2"/>
    </row>
    <row r="107679" spans="11:11" s="1" customFormat="1" x14ac:dyDescent="0.25">
      <c r="K107679" s="2"/>
    </row>
    <row r="107680" spans="11:11" s="1" customFormat="1" x14ac:dyDescent="0.25">
      <c r="K107680" s="2"/>
    </row>
    <row r="107681" spans="11:11" s="1" customFormat="1" x14ac:dyDescent="0.25">
      <c r="K107681" s="2"/>
    </row>
    <row r="107682" spans="11:11" s="1" customFormat="1" x14ac:dyDescent="0.25">
      <c r="K107682" s="2"/>
    </row>
    <row r="107683" spans="11:11" s="1" customFormat="1" x14ac:dyDescent="0.25">
      <c r="K107683" s="2"/>
    </row>
    <row r="107684" spans="11:11" s="1" customFormat="1" x14ac:dyDescent="0.25">
      <c r="K107684" s="2"/>
    </row>
    <row r="107685" spans="11:11" s="1" customFormat="1" x14ac:dyDescent="0.25">
      <c r="K107685" s="2"/>
    </row>
    <row r="107686" spans="11:11" s="1" customFormat="1" x14ac:dyDescent="0.25">
      <c r="K107686" s="2"/>
    </row>
    <row r="107687" spans="11:11" s="1" customFormat="1" x14ac:dyDescent="0.25">
      <c r="K107687" s="2"/>
    </row>
    <row r="107688" spans="11:11" s="1" customFormat="1" x14ac:dyDescent="0.25">
      <c r="K107688" s="2"/>
    </row>
    <row r="107689" spans="11:11" s="1" customFormat="1" x14ac:dyDescent="0.25">
      <c r="K107689" s="2"/>
    </row>
    <row r="107690" spans="11:11" s="1" customFormat="1" x14ac:dyDescent="0.25">
      <c r="K107690" s="2"/>
    </row>
    <row r="107691" spans="11:11" s="1" customFormat="1" x14ac:dyDescent="0.25">
      <c r="K107691" s="2"/>
    </row>
    <row r="107692" spans="11:11" s="1" customFormat="1" x14ac:dyDescent="0.25">
      <c r="K107692" s="2"/>
    </row>
    <row r="107693" spans="11:11" s="1" customFormat="1" x14ac:dyDescent="0.25">
      <c r="K107693" s="2"/>
    </row>
    <row r="107694" spans="11:11" s="1" customFormat="1" x14ac:dyDescent="0.25">
      <c r="K107694" s="2"/>
    </row>
    <row r="107695" spans="11:11" s="1" customFormat="1" x14ac:dyDescent="0.25">
      <c r="K107695" s="2"/>
    </row>
    <row r="107696" spans="11:11" s="1" customFormat="1" x14ac:dyDescent="0.25">
      <c r="K107696" s="2"/>
    </row>
    <row r="107697" spans="11:11" s="1" customFormat="1" x14ac:dyDescent="0.25">
      <c r="K107697" s="2"/>
    </row>
    <row r="107698" spans="11:11" s="1" customFormat="1" x14ac:dyDescent="0.25">
      <c r="K107698" s="2"/>
    </row>
    <row r="107699" spans="11:11" s="1" customFormat="1" x14ac:dyDescent="0.25">
      <c r="K107699" s="2"/>
    </row>
    <row r="107700" spans="11:11" s="1" customFormat="1" x14ac:dyDescent="0.25">
      <c r="K107700" s="2"/>
    </row>
    <row r="107701" spans="11:11" s="1" customFormat="1" x14ac:dyDescent="0.25">
      <c r="K107701" s="2"/>
    </row>
    <row r="107702" spans="11:11" s="1" customFormat="1" x14ac:dyDescent="0.25">
      <c r="K107702" s="2"/>
    </row>
    <row r="107703" spans="11:11" s="1" customFormat="1" x14ac:dyDescent="0.25">
      <c r="K107703" s="2"/>
    </row>
    <row r="107704" spans="11:11" s="1" customFormat="1" x14ac:dyDescent="0.25">
      <c r="K107704" s="2"/>
    </row>
    <row r="107705" spans="11:11" s="1" customFormat="1" x14ac:dyDescent="0.25">
      <c r="K107705" s="2"/>
    </row>
    <row r="107706" spans="11:11" s="1" customFormat="1" x14ac:dyDescent="0.25">
      <c r="K107706" s="2"/>
    </row>
    <row r="107707" spans="11:11" s="1" customFormat="1" x14ac:dyDescent="0.25">
      <c r="K107707" s="2"/>
    </row>
    <row r="107708" spans="11:11" s="1" customFormat="1" x14ac:dyDescent="0.25">
      <c r="K107708" s="2"/>
    </row>
    <row r="107709" spans="11:11" s="1" customFormat="1" x14ac:dyDescent="0.25">
      <c r="K107709" s="2"/>
    </row>
    <row r="107710" spans="11:11" s="1" customFormat="1" x14ac:dyDescent="0.25">
      <c r="K107710" s="2"/>
    </row>
    <row r="107711" spans="11:11" s="1" customFormat="1" x14ac:dyDescent="0.25">
      <c r="K107711" s="2"/>
    </row>
    <row r="107712" spans="11:11" s="1" customFormat="1" x14ac:dyDescent="0.25">
      <c r="K107712" s="2"/>
    </row>
    <row r="107713" spans="11:11" s="1" customFormat="1" x14ac:dyDescent="0.25">
      <c r="K107713" s="2"/>
    </row>
    <row r="107714" spans="11:11" s="1" customFormat="1" x14ac:dyDescent="0.25">
      <c r="K107714" s="2"/>
    </row>
    <row r="107715" spans="11:11" s="1" customFormat="1" x14ac:dyDescent="0.25">
      <c r="K107715" s="2"/>
    </row>
    <row r="107716" spans="11:11" s="1" customFormat="1" x14ac:dyDescent="0.25">
      <c r="K107716" s="2"/>
    </row>
    <row r="107717" spans="11:11" s="1" customFormat="1" x14ac:dyDescent="0.25">
      <c r="K107717" s="2"/>
    </row>
    <row r="107718" spans="11:11" s="1" customFormat="1" x14ac:dyDescent="0.25">
      <c r="K107718" s="2"/>
    </row>
    <row r="107719" spans="11:11" s="1" customFormat="1" x14ac:dyDescent="0.25">
      <c r="K107719" s="2"/>
    </row>
    <row r="107720" spans="11:11" s="1" customFormat="1" x14ac:dyDescent="0.25">
      <c r="K107720" s="2"/>
    </row>
    <row r="107721" spans="11:11" s="1" customFormat="1" x14ac:dyDescent="0.25">
      <c r="K107721" s="2"/>
    </row>
    <row r="107722" spans="11:11" s="1" customFormat="1" x14ac:dyDescent="0.25">
      <c r="K107722" s="2"/>
    </row>
    <row r="107723" spans="11:11" s="1" customFormat="1" x14ac:dyDescent="0.25">
      <c r="K107723" s="2"/>
    </row>
    <row r="107724" spans="11:11" s="1" customFormat="1" x14ac:dyDescent="0.25">
      <c r="K107724" s="2"/>
    </row>
    <row r="107725" spans="11:11" s="1" customFormat="1" x14ac:dyDescent="0.25">
      <c r="K107725" s="2"/>
    </row>
    <row r="107726" spans="11:11" s="1" customFormat="1" x14ac:dyDescent="0.25">
      <c r="K107726" s="2"/>
    </row>
    <row r="107727" spans="11:11" s="1" customFormat="1" x14ac:dyDescent="0.25">
      <c r="K107727" s="2"/>
    </row>
    <row r="107728" spans="11:11" s="1" customFormat="1" x14ac:dyDescent="0.25">
      <c r="K107728" s="2"/>
    </row>
    <row r="107729" spans="11:11" s="1" customFormat="1" x14ac:dyDescent="0.25">
      <c r="K107729" s="2"/>
    </row>
    <row r="107730" spans="11:11" s="1" customFormat="1" x14ac:dyDescent="0.25">
      <c r="K107730" s="2"/>
    </row>
    <row r="107731" spans="11:11" s="1" customFormat="1" x14ac:dyDescent="0.25">
      <c r="K107731" s="2"/>
    </row>
    <row r="107732" spans="11:11" s="1" customFormat="1" x14ac:dyDescent="0.25">
      <c r="K107732" s="2"/>
    </row>
    <row r="107733" spans="11:11" s="1" customFormat="1" x14ac:dyDescent="0.25">
      <c r="K107733" s="2"/>
    </row>
    <row r="107734" spans="11:11" s="1" customFormat="1" x14ac:dyDescent="0.25">
      <c r="K107734" s="2"/>
    </row>
    <row r="107735" spans="11:11" s="1" customFormat="1" x14ac:dyDescent="0.25">
      <c r="K107735" s="2"/>
    </row>
    <row r="107736" spans="11:11" s="1" customFormat="1" x14ac:dyDescent="0.25">
      <c r="K107736" s="2"/>
    </row>
    <row r="107737" spans="11:11" s="1" customFormat="1" x14ac:dyDescent="0.25">
      <c r="K107737" s="2"/>
    </row>
    <row r="107738" spans="11:11" s="1" customFormat="1" x14ac:dyDescent="0.25">
      <c r="K107738" s="2"/>
    </row>
    <row r="107739" spans="11:11" s="1" customFormat="1" x14ac:dyDescent="0.25">
      <c r="K107739" s="2"/>
    </row>
    <row r="107740" spans="11:11" s="1" customFormat="1" x14ac:dyDescent="0.25">
      <c r="K107740" s="2"/>
    </row>
    <row r="107741" spans="11:11" s="1" customFormat="1" x14ac:dyDescent="0.25">
      <c r="K107741" s="2"/>
    </row>
    <row r="107742" spans="11:11" s="1" customFormat="1" x14ac:dyDescent="0.25">
      <c r="K107742" s="2"/>
    </row>
    <row r="107743" spans="11:11" s="1" customFormat="1" x14ac:dyDescent="0.25">
      <c r="K107743" s="2"/>
    </row>
    <row r="107744" spans="11:11" s="1" customFormat="1" x14ac:dyDescent="0.25">
      <c r="K107744" s="2"/>
    </row>
    <row r="107745" spans="11:11" s="1" customFormat="1" x14ac:dyDescent="0.25">
      <c r="K107745" s="2"/>
    </row>
    <row r="107746" spans="11:11" s="1" customFormat="1" x14ac:dyDescent="0.25">
      <c r="K107746" s="2"/>
    </row>
    <row r="107747" spans="11:11" s="1" customFormat="1" x14ac:dyDescent="0.25">
      <c r="K107747" s="2"/>
    </row>
    <row r="107748" spans="11:11" s="1" customFormat="1" x14ac:dyDescent="0.25">
      <c r="K107748" s="2"/>
    </row>
    <row r="107749" spans="11:11" s="1" customFormat="1" x14ac:dyDescent="0.25">
      <c r="K107749" s="2"/>
    </row>
    <row r="107750" spans="11:11" s="1" customFormat="1" x14ac:dyDescent="0.25">
      <c r="K107750" s="2"/>
    </row>
    <row r="107751" spans="11:11" s="1" customFormat="1" x14ac:dyDescent="0.25">
      <c r="K107751" s="2"/>
    </row>
    <row r="107752" spans="11:11" s="1" customFormat="1" x14ac:dyDescent="0.25">
      <c r="K107752" s="2"/>
    </row>
    <row r="107753" spans="11:11" s="1" customFormat="1" x14ac:dyDescent="0.25">
      <c r="K107753" s="2"/>
    </row>
    <row r="107754" spans="11:11" s="1" customFormat="1" x14ac:dyDescent="0.25">
      <c r="K107754" s="2"/>
    </row>
    <row r="107755" spans="11:11" s="1" customFormat="1" x14ac:dyDescent="0.25">
      <c r="K107755" s="2"/>
    </row>
    <row r="107756" spans="11:11" s="1" customFormat="1" x14ac:dyDescent="0.25">
      <c r="K107756" s="2"/>
    </row>
    <row r="107757" spans="11:11" s="1" customFormat="1" x14ac:dyDescent="0.25">
      <c r="K107757" s="2"/>
    </row>
    <row r="107758" spans="11:11" s="1" customFormat="1" x14ac:dyDescent="0.25">
      <c r="K107758" s="2"/>
    </row>
    <row r="107759" spans="11:11" s="1" customFormat="1" x14ac:dyDescent="0.25">
      <c r="K107759" s="2"/>
    </row>
    <row r="107760" spans="11:11" s="1" customFormat="1" x14ac:dyDescent="0.25">
      <c r="K107760" s="2"/>
    </row>
    <row r="107761" spans="11:11" s="1" customFormat="1" x14ac:dyDescent="0.25">
      <c r="K107761" s="2"/>
    </row>
    <row r="107762" spans="11:11" s="1" customFormat="1" x14ac:dyDescent="0.25">
      <c r="K107762" s="2"/>
    </row>
    <row r="107763" spans="11:11" s="1" customFormat="1" x14ac:dyDescent="0.25">
      <c r="K107763" s="2"/>
    </row>
    <row r="107764" spans="11:11" s="1" customFormat="1" x14ac:dyDescent="0.25">
      <c r="K107764" s="2"/>
    </row>
    <row r="107765" spans="11:11" s="1" customFormat="1" x14ac:dyDescent="0.25">
      <c r="K107765" s="2"/>
    </row>
    <row r="107766" spans="11:11" s="1" customFormat="1" x14ac:dyDescent="0.25">
      <c r="K107766" s="2"/>
    </row>
    <row r="107767" spans="11:11" s="1" customFormat="1" x14ac:dyDescent="0.25">
      <c r="K107767" s="2"/>
    </row>
    <row r="107768" spans="11:11" s="1" customFormat="1" x14ac:dyDescent="0.25">
      <c r="K107768" s="2"/>
    </row>
    <row r="107769" spans="11:11" s="1" customFormat="1" x14ac:dyDescent="0.25">
      <c r="K107769" s="2"/>
    </row>
    <row r="107770" spans="11:11" s="1" customFormat="1" x14ac:dyDescent="0.25">
      <c r="K107770" s="2"/>
    </row>
    <row r="107771" spans="11:11" s="1" customFormat="1" x14ac:dyDescent="0.25">
      <c r="K107771" s="2"/>
    </row>
    <row r="107772" spans="11:11" s="1" customFormat="1" x14ac:dyDescent="0.25">
      <c r="K107772" s="2"/>
    </row>
    <row r="107773" spans="11:11" s="1" customFormat="1" x14ac:dyDescent="0.25">
      <c r="K107773" s="2"/>
    </row>
    <row r="107774" spans="11:11" s="1" customFormat="1" x14ac:dyDescent="0.25">
      <c r="K107774" s="2"/>
    </row>
    <row r="107775" spans="11:11" s="1" customFormat="1" x14ac:dyDescent="0.25">
      <c r="K107775" s="2"/>
    </row>
    <row r="107776" spans="11:11" s="1" customFormat="1" x14ac:dyDescent="0.25">
      <c r="K107776" s="2"/>
    </row>
    <row r="107777" spans="11:11" s="1" customFormat="1" x14ac:dyDescent="0.25">
      <c r="K107777" s="2"/>
    </row>
    <row r="107778" spans="11:11" s="1" customFormat="1" x14ac:dyDescent="0.25">
      <c r="K107778" s="2"/>
    </row>
    <row r="107779" spans="11:11" s="1" customFormat="1" x14ac:dyDescent="0.25">
      <c r="K107779" s="2"/>
    </row>
    <row r="107780" spans="11:11" s="1" customFormat="1" x14ac:dyDescent="0.25">
      <c r="K107780" s="2"/>
    </row>
    <row r="107781" spans="11:11" s="1" customFormat="1" x14ac:dyDescent="0.25">
      <c r="K107781" s="2"/>
    </row>
    <row r="107782" spans="11:11" s="1" customFormat="1" x14ac:dyDescent="0.25">
      <c r="K107782" s="2"/>
    </row>
    <row r="107783" spans="11:11" s="1" customFormat="1" x14ac:dyDescent="0.25">
      <c r="K107783" s="2"/>
    </row>
    <row r="107784" spans="11:11" s="1" customFormat="1" x14ac:dyDescent="0.25">
      <c r="K107784" s="2"/>
    </row>
    <row r="107785" spans="11:11" s="1" customFormat="1" x14ac:dyDescent="0.25">
      <c r="K107785" s="2"/>
    </row>
    <row r="107786" spans="11:11" s="1" customFormat="1" x14ac:dyDescent="0.25">
      <c r="K107786" s="2"/>
    </row>
    <row r="107787" spans="11:11" s="1" customFormat="1" x14ac:dyDescent="0.25">
      <c r="K107787" s="2"/>
    </row>
    <row r="107788" spans="11:11" s="1" customFormat="1" x14ac:dyDescent="0.25">
      <c r="K107788" s="2"/>
    </row>
    <row r="107789" spans="11:11" s="1" customFormat="1" x14ac:dyDescent="0.25">
      <c r="K107789" s="2"/>
    </row>
    <row r="107790" spans="11:11" s="1" customFormat="1" x14ac:dyDescent="0.25">
      <c r="K107790" s="2"/>
    </row>
    <row r="107791" spans="11:11" s="1" customFormat="1" x14ac:dyDescent="0.25">
      <c r="K107791" s="2"/>
    </row>
    <row r="107792" spans="11:11" s="1" customFormat="1" x14ac:dyDescent="0.25">
      <c r="K107792" s="2"/>
    </row>
    <row r="107793" spans="11:11" s="1" customFormat="1" x14ac:dyDescent="0.25">
      <c r="K107793" s="2"/>
    </row>
    <row r="107794" spans="11:11" s="1" customFormat="1" x14ac:dyDescent="0.25">
      <c r="K107794" s="2"/>
    </row>
    <row r="107795" spans="11:11" s="1" customFormat="1" x14ac:dyDescent="0.25">
      <c r="K107795" s="2"/>
    </row>
    <row r="107796" spans="11:11" s="1" customFormat="1" x14ac:dyDescent="0.25">
      <c r="K107796" s="2"/>
    </row>
    <row r="107797" spans="11:11" s="1" customFormat="1" x14ac:dyDescent="0.25">
      <c r="K107797" s="2"/>
    </row>
    <row r="107798" spans="11:11" s="1" customFormat="1" x14ac:dyDescent="0.25">
      <c r="K107798" s="2"/>
    </row>
    <row r="107799" spans="11:11" s="1" customFormat="1" x14ac:dyDescent="0.25">
      <c r="K107799" s="2"/>
    </row>
    <row r="107800" spans="11:11" s="1" customFormat="1" x14ac:dyDescent="0.25">
      <c r="K107800" s="2"/>
    </row>
    <row r="107801" spans="11:11" s="1" customFormat="1" x14ac:dyDescent="0.25">
      <c r="K107801" s="2"/>
    </row>
    <row r="107802" spans="11:11" s="1" customFormat="1" x14ac:dyDescent="0.25">
      <c r="K107802" s="2"/>
    </row>
    <row r="107803" spans="11:11" s="1" customFormat="1" x14ac:dyDescent="0.25">
      <c r="K107803" s="2"/>
    </row>
    <row r="107804" spans="11:11" s="1" customFormat="1" x14ac:dyDescent="0.25">
      <c r="K107804" s="2"/>
    </row>
    <row r="107805" spans="11:11" s="1" customFormat="1" x14ac:dyDescent="0.25">
      <c r="K107805" s="2"/>
    </row>
    <row r="107806" spans="11:11" s="1" customFormat="1" x14ac:dyDescent="0.25">
      <c r="K107806" s="2"/>
    </row>
    <row r="107807" spans="11:11" s="1" customFormat="1" x14ac:dyDescent="0.25">
      <c r="K107807" s="2"/>
    </row>
    <row r="107808" spans="11:11" s="1" customFormat="1" x14ac:dyDescent="0.25">
      <c r="K107808" s="2"/>
    </row>
    <row r="107809" spans="11:11" s="1" customFormat="1" x14ac:dyDescent="0.25">
      <c r="K107809" s="2"/>
    </row>
    <row r="107810" spans="11:11" s="1" customFormat="1" x14ac:dyDescent="0.25">
      <c r="K107810" s="2"/>
    </row>
    <row r="107811" spans="11:11" s="1" customFormat="1" x14ac:dyDescent="0.25">
      <c r="K107811" s="2"/>
    </row>
    <row r="107812" spans="11:11" s="1" customFormat="1" x14ac:dyDescent="0.25">
      <c r="K107812" s="2"/>
    </row>
    <row r="107813" spans="11:11" s="1" customFormat="1" x14ac:dyDescent="0.25">
      <c r="K107813" s="2"/>
    </row>
    <row r="107814" spans="11:11" s="1" customFormat="1" x14ac:dyDescent="0.25">
      <c r="K107814" s="2"/>
    </row>
    <row r="107815" spans="11:11" s="1" customFormat="1" x14ac:dyDescent="0.25">
      <c r="K107815" s="2"/>
    </row>
    <row r="107816" spans="11:11" s="1" customFormat="1" x14ac:dyDescent="0.25">
      <c r="K107816" s="2"/>
    </row>
    <row r="107817" spans="11:11" s="1" customFormat="1" x14ac:dyDescent="0.25">
      <c r="K107817" s="2"/>
    </row>
    <row r="107818" spans="11:11" s="1" customFormat="1" x14ac:dyDescent="0.25">
      <c r="K107818" s="2"/>
    </row>
    <row r="107819" spans="11:11" s="1" customFormat="1" x14ac:dyDescent="0.25">
      <c r="K107819" s="2"/>
    </row>
    <row r="107820" spans="11:11" s="1" customFormat="1" x14ac:dyDescent="0.25">
      <c r="K107820" s="2"/>
    </row>
    <row r="107821" spans="11:11" s="1" customFormat="1" x14ac:dyDescent="0.25">
      <c r="K107821" s="2"/>
    </row>
    <row r="107822" spans="11:11" s="1" customFormat="1" x14ac:dyDescent="0.25">
      <c r="K107822" s="2"/>
    </row>
    <row r="107823" spans="11:11" s="1" customFormat="1" x14ac:dyDescent="0.25">
      <c r="K107823" s="2"/>
    </row>
    <row r="107824" spans="11:11" s="1" customFormat="1" x14ac:dyDescent="0.25">
      <c r="K107824" s="2"/>
    </row>
    <row r="107825" spans="11:11" s="1" customFormat="1" x14ac:dyDescent="0.25">
      <c r="K107825" s="2"/>
    </row>
    <row r="107826" spans="11:11" s="1" customFormat="1" x14ac:dyDescent="0.25">
      <c r="K107826" s="2"/>
    </row>
    <row r="107827" spans="11:11" s="1" customFormat="1" x14ac:dyDescent="0.25">
      <c r="K107827" s="2"/>
    </row>
    <row r="107828" spans="11:11" s="1" customFormat="1" x14ac:dyDescent="0.25">
      <c r="K107828" s="2"/>
    </row>
    <row r="107829" spans="11:11" s="1" customFormat="1" x14ac:dyDescent="0.25">
      <c r="K107829" s="2"/>
    </row>
    <row r="107830" spans="11:11" s="1" customFormat="1" x14ac:dyDescent="0.25">
      <c r="K107830" s="2"/>
    </row>
    <row r="107831" spans="11:11" s="1" customFormat="1" x14ac:dyDescent="0.25">
      <c r="K107831" s="2"/>
    </row>
    <row r="107832" spans="11:11" s="1" customFormat="1" x14ac:dyDescent="0.25">
      <c r="K107832" s="2"/>
    </row>
    <row r="107833" spans="11:11" s="1" customFormat="1" x14ac:dyDescent="0.25">
      <c r="K107833" s="2"/>
    </row>
    <row r="107834" spans="11:11" s="1" customFormat="1" x14ac:dyDescent="0.25">
      <c r="K107834" s="2"/>
    </row>
    <row r="107835" spans="11:11" s="1" customFormat="1" x14ac:dyDescent="0.25">
      <c r="K107835" s="2"/>
    </row>
    <row r="107836" spans="11:11" s="1" customFormat="1" x14ac:dyDescent="0.25">
      <c r="K107836" s="2"/>
    </row>
    <row r="107837" spans="11:11" s="1" customFormat="1" x14ac:dyDescent="0.25">
      <c r="K107837" s="2"/>
    </row>
    <row r="107838" spans="11:11" s="1" customFormat="1" x14ac:dyDescent="0.25">
      <c r="K107838" s="2"/>
    </row>
    <row r="107839" spans="11:11" s="1" customFormat="1" x14ac:dyDescent="0.25">
      <c r="K107839" s="2"/>
    </row>
    <row r="107840" spans="11:11" s="1" customFormat="1" x14ac:dyDescent="0.25">
      <c r="K107840" s="2"/>
    </row>
    <row r="107841" spans="11:11" s="1" customFormat="1" x14ac:dyDescent="0.25">
      <c r="K107841" s="2"/>
    </row>
    <row r="107842" spans="11:11" s="1" customFormat="1" x14ac:dyDescent="0.25">
      <c r="K107842" s="2"/>
    </row>
    <row r="107843" spans="11:11" s="1" customFormat="1" x14ac:dyDescent="0.25">
      <c r="K107843" s="2"/>
    </row>
    <row r="107844" spans="11:11" s="1" customFormat="1" x14ac:dyDescent="0.25">
      <c r="K107844" s="2"/>
    </row>
    <row r="107845" spans="11:11" s="1" customFormat="1" x14ac:dyDescent="0.25">
      <c r="K107845" s="2"/>
    </row>
    <row r="107846" spans="11:11" s="1" customFormat="1" x14ac:dyDescent="0.25">
      <c r="K107846" s="2"/>
    </row>
    <row r="107847" spans="11:11" s="1" customFormat="1" x14ac:dyDescent="0.25">
      <c r="K107847" s="2"/>
    </row>
    <row r="107848" spans="11:11" s="1" customFormat="1" x14ac:dyDescent="0.25">
      <c r="K107848" s="2"/>
    </row>
    <row r="107849" spans="11:11" s="1" customFormat="1" x14ac:dyDescent="0.25">
      <c r="K107849" s="2"/>
    </row>
    <row r="107850" spans="11:11" s="1" customFormat="1" x14ac:dyDescent="0.25">
      <c r="K107850" s="2"/>
    </row>
    <row r="107851" spans="11:11" s="1" customFormat="1" x14ac:dyDescent="0.25">
      <c r="K107851" s="2"/>
    </row>
    <row r="107852" spans="11:11" s="1" customFormat="1" x14ac:dyDescent="0.25">
      <c r="K107852" s="2"/>
    </row>
    <row r="107853" spans="11:11" s="1" customFormat="1" x14ac:dyDescent="0.25">
      <c r="K107853" s="2"/>
    </row>
    <row r="107854" spans="11:11" s="1" customFormat="1" x14ac:dyDescent="0.25">
      <c r="K107854" s="2"/>
    </row>
    <row r="107855" spans="11:11" s="1" customFormat="1" x14ac:dyDescent="0.25">
      <c r="K107855" s="2"/>
    </row>
    <row r="107856" spans="11:11" s="1" customFormat="1" x14ac:dyDescent="0.25">
      <c r="K107856" s="2"/>
    </row>
    <row r="107857" spans="11:11" s="1" customFormat="1" x14ac:dyDescent="0.25">
      <c r="K107857" s="2"/>
    </row>
    <row r="107858" spans="11:11" s="1" customFormat="1" x14ac:dyDescent="0.25">
      <c r="K107858" s="2"/>
    </row>
    <row r="107859" spans="11:11" s="1" customFormat="1" x14ac:dyDescent="0.25">
      <c r="K107859" s="2"/>
    </row>
    <row r="107860" spans="11:11" s="1" customFormat="1" x14ac:dyDescent="0.25">
      <c r="K107860" s="2"/>
    </row>
    <row r="107861" spans="11:11" s="1" customFormat="1" x14ac:dyDescent="0.25">
      <c r="K107861" s="2"/>
    </row>
    <row r="107862" spans="11:11" s="1" customFormat="1" x14ac:dyDescent="0.25">
      <c r="K107862" s="2"/>
    </row>
    <row r="107863" spans="11:11" s="1" customFormat="1" x14ac:dyDescent="0.25">
      <c r="K107863" s="2"/>
    </row>
    <row r="107864" spans="11:11" s="1" customFormat="1" x14ac:dyDescent="0.25">
      <c r="K107864" s="2"/>
    </row>
    <row r="107865" spans="11:11" s="1" customFormat="1" x14ac:dyDescent="0.25">
      <c r="K107865" s="2"/>
    </row>
    <row r="107866" spans="11:11" s="1" customFormat="1" x14ac:dyDescent="0.25">
      <c r="K107866" s="2"/>
    </row>
    <row r="107867" spans="11:11" s="1" customFormat="1" x14ac:dyDescent="0.25">
      <c r="K107867" s="2"/>
    </row>
    <row r="107868" spans="11:11" s="1" customFormat="1" x14ac:dyDescent="0.25">
      <c r="K107868" s="2"/>
    </row>
    <row r="107869" spans="11:11" s="1" customFormat="1" x14ac:dyDescent="0.25">
      <c r="K107869" s="2"/>
    </row>
    <row r="107870" spans="11:11" s="1" customFormat="1" x14ac:dyDescent="0.25">
      <c r="K107870" s="2"/>
    </row>
    <row r="107871" spans="11:11" s="1" customFormat="1" x14ac:dyDescent="0.25">
      <c r="K107871" s="2"/>
    </row>
    <row r="107872" spans="11:11" s="1" customFormat="1" x14ac:dyDescent="0.25">
      <c r="K107872" s="2"/>
    </row>
    <row r="107873" spans="11:11" s="1" customFormat="1" x14ac:dyDescent="0.25">
      <c r="K107873" s="2"/>
    </row>
    <row r="107874" spans="11:11" s="1" customFormat="1" x14ac:dyDescent="0.25">
      <c r="K107874" s="2"/>
    </row>
    <row r="107875" spans="11:11" s="1" customFormat="1" x14ac:dyDescent="0.25">
      <c r="K107875" s="2"/>
    </row>
    <row r="107876" spans="11:11" s="1" customFormat="1" x14ac:dyDescent="0.25">
      <c r="K107876" s="2"/>
    </row>
    <row r="107877" spans="11:11" s="1" customFormat="1" x14ac:dyDescent="0.25">
      <c r="K107877" s="2"/>
    </row>
    <row r="107878" spans="11:11" s="1" customFormat="1" x14ac:dyDescent="0.25">
      <c r="K107878" s="2"/>
    </row>
    <row r="107879" spans="11:11" s="1" customFormat="1" x14ac:dyDescent="0.25">
      <c r="K107879" s="2"/>
    </row>
    <row r="107880" spans="11:11" s="1" customFormat="1" x14ac:dyDescent="0.25">
      <c r="K107880" s="2"/>
    </row>
    <row r="107881" spans="11:11" s="1" customFormat="1" x14ac:dyDescent="0.25">
      <c r="K107881" s="2"/>
    </row>
    <row r="107882" spans="11:11" s="1" customFormat="1" x14ac:dyDescent="0.25">
      <c r="K107882" s="2"/>
    </row>
    <row r="107883" spans="11:11" s="1" customFormat="1" x14ac:dyDescent="0.25">
      <c r="K107883" s="2"/>
    </row>
    <row r="107884" spans="11:11" s="1" customFormat="1" x14ac:dyDescent="0.25">
      <c r="K107884" s="2"/>
    </row>
    <row r="107885" spans="11:11" s="1" customFormat="1" x14ac:dyDescent="0.25">
      <c r="K107885" s="2"/>
    </row>
    <row r="107886" spans="11:11" s="1" customFormat="1" x14ac:dyDescent="0.25">
      <c r="K107886" s="2"/>
    </row>
    <row r="107887" spans="11:11" s="1" customFormat="1" x14ac:dyDescent="0.25">
      <c r="K107887" s="2"/>
    </row>
    <row r="107888" spans="11:11" s="1" customFormat="1" x14ac:dyDescent="0.25">
      <c r="K107888" s="2"/>
    </row>
    <row r="107889" spans="11:11" s="1" customFormat="1" x14ac:dyDescent="0.25">
      <c r="K107889" s="2"/>
    </row>
    <row r="107890" spans="11:11" s="1" customFormat="1" x14ac:dyDescent="0.25">
      <c r="K107890" s="2"/>
    </row>
    <row r="107891" spans="11:11" s="1" customFormat="1" x14ac:dyDescent="0.25">
      <c r="K107891" s="2"/>
    </row>
    <row r="107892" spans="11:11" s="1" customFormat="1" x14ac:dyDescent="0.25">
      <c r="K107892" s="2"/>
    </row>
    <row r="107893" spans="11:11" s="1" customFormat="1" x14ac:dyDescent="0.25">
      <c r="K107893" s="2"/>
    </row>
    <row r="107894" spans="11:11" s="1" customFormat="1" x14ac:dyDescent="0.25">
      <c r="K107894" s="2"/>
    </row>
    <row r="107895" spans="11:11" s="1" customFormat="1" x14ac:dyDescent="0.25">
      <c r="K107895" s="2"/>
    </row>
    <row r="107896" spans="11:11" s="1" customFormat="1" x14ac:dyDescent="0.25">
      <c r="K107896" s="2"/>
    </row>
    <row r="107897" spans="11:11" s="1" customFormat="1" x14ac:dyDescent="0.25">
      <c r="K107897" s="2"/>
    </row>
    <row r="107898" spans="11:11" s="1" customFormat="1" x14ac:dyDescent="0.25">
      <c r="K107898" s="2"/>
    </row>
    <row r="107899" spans="11:11" s="1" customFormat="1" x14ac:dyDescent="0.25">
      <c r="K107899" s="2"/>
    </row>
    <row r="107900" spans="11:11" s="1" customFormat="1" x14ac:dyDescent="0.25">
      <c r="K107900" s="2"/>
    </row>
    <row r="107901" spans="11:11" s="1" customFormat="1" x14ac:dyDescent="0.25">
      <c r="K107901" s="2"/>
    </row>
    <row r="107902" spans="11:11" s="1" customFormat="1" x14ac:dyDescent="0.25">
      <c r="K107902" s="2"/>
    </row>
    <row r="107903" spans="11:11" s="1" customFormat="1" x14ac:dyDescent="0.25">
      <c r="K107903" s="2"/>
    </row>
    <row r="107904" spans="11:11" s="1" customFormat="1" x14ac:dyDescent="0.25">
      <c r="K107904" s="2"/>
    </row>
    <row r="107905" spans="11:11" s="1" customFormat="1" x14ac:dyDescent="0.25">
      <c r="K107905" s="2"/>
    </row>
    <row r="107906" spans="11:11" s="1" customFormat="1" x14ac:dyDescent="0.25">
      <c r="K107906" s="2"/>
    </row>
    <row r="107907" spans="11:11" s="1" customFormat="1" x14ac:dyDescent="0.25">
      <c r="K107907" s="2"/>
    </row>
    <row r="107908" spans="11:11" s="1" customFormat="1" x14ac:dyDescent="0.25">
      <c r="K107908" s="2"/>
    </row>
    <row r="107909" spans="11:11" s="1" customFormat="1" x14ac:dyDescent="0.25">
      <c r="K107909" s="2"/>
    </row>
    <row r="107910" spans="11:11" s="1" customFormat="1" x14ac:dyDescent="0.25">
      <c r="K107910" s="2"/>
    </row>
    <row r="107911" spans="11:11" s="1" customFormat="1" x14ac:dyDescent="0.25">
      <c r="K107911" s="2"/>
    </row>
    <row r="107912" spans="11:11" s="1" customFormat="1" x14ac:dyDescent="0.25">
      <c r="K107912" s="2"/>
    </row>
    <row r="107913" spans="11:11" s="1" customFormat="1" x14ac:dyDescent="0.25">
      <c r="K107913" s="2"/>
    </row>
    <row r="107914" spans="11:11" s="1" customFormat="1" x14ac:dyDescent="0.25">
      <c r="K107914" s="2"/>
    </row>
    <row r="107915" spans="11:11" s="1" customFormat="1" x14ac:dyDescent="0.25">
      <c r="K107915" s="2"/>
    </row>
    <row r="107916" spans="11:11" s="1" customFormat="1" x14ac:dyDescent="0.25">
      <c r="K107916" s="2"/>
    </row>
    <row r="107917" spans="11:11" s="1" customFormat="1" x14ac:dyDescent="0.25">
      <c r="K107917" s="2"/>
    </row>
    <row r="107918" spans="11:11" s="1" customFormat="1" x14ac:dyDescent="0.25">
      <c r="K107918" s="2"/>
    </row>
    <row r="107919" spans="11:11" s="1" customFormat="1" x14ac:dyDescent="0.25">
      <c r="K107919" s="2"/>
    </row>
    <row r="107920" spans="11:11" s="1" customFormat="1" x14ac:dyDescent="0.25">
      <c r="K107920" s="2"/>
    </row>
    <row r="107921" spans="11:11" s="1" customFormat="1" x14ac:dyDescent="0.25">
      <c r="K107921" s="2"/>
    </row>
    <row r="107922" spans="11:11" s="1" customFormat="1" x14ac:dyDescent="0.25">
      <c r="K107922" s="2"/>
    </row>
    <row r="107923" spans="11:11" s="1" customFormat="1" x14ac:dyDescent="0.25">
      <c r="K107923" s="2"/>
    </row>
    <row r="107924" spans="11:11" s="1" customFormat="1" x14ac:dyDescent="0.25">
      <c r="K107924" s="2"/>
    </row>
    <row r="107925" spans="11:11" s="1" customFormat="1" x14ac:dyDescent="0.25">
      <c r="K107925" s="2"/>
    </row>
    <row r="107926" spans="11:11" s="1" customFormat="1" x14ac:dyDescent="0.25">
      <c r="K107926" s="2"/>
    </row>
    <row r="107927" spans="11:11" s="1" customFormat="1" x14ac:dyDescent="0.25">
      <c r="K107927" s="2"/>
    </row>
    <row r="107928" spans="11:11" s="1" customFormat="1" x14ac:dyDescent="0.25">
      <c r="K107928" s="2"/>
    </row>
    <row r="107929" spans="11:11" s="1" customFormat="1" x14ac:dyDescent="0.25">
      <c r="K107929" s="2"/>
    </row>
    <row r="107930" spans="11:11" s="1" customFormat="1" x14ac:dyDescent="0.25">
      <c r="K107930" s="2"/>
    </row>
    <row r="107931" spans="11:11" s="1" customFormat="1" x14ac:dyDescent="0.25">
      <c r="K107931" s="2"/>
    </row>
    <row r="107932" spans="11:11" s="1" customFormat="1" x14ac:dyDescent="0.25">
      <c r="K107932" s="2"/>
    </row>
    <row r="107933" spans="11:11" s="1" customFormat="1" x14ac:dyDescent="0.25">
      <c r="K107933" s="2"/>
    </row>
    <row r="107934" spans="11:11" s="1" customFormat="1" x14ac:dyDescent="0.25">
      <c r="K107934" s="2"/>
    </row>
    <row r="107935" spans="11:11" s="1" customFormat="1" x14ac:dyDescent="0.25">
      <c r="K107935" s="2"/>
    </row>
    <row r="107936" spans="11:11" s="1" customFormat="1" x14ac:dyDescent="0.25">
      <c r="K107936" s="2"/>
    </row>
    <row r="107937" spans="11:11" s="1" customFormat="1" x14ac:dyDescent="0.25">
      <c r="K107937" s="2"/>
    </row>
    <row r="107938" spans="11:11" s="1" customFormat="1" x14ac:dyDescent="0.25">
      <c r="K107938" s="2"/>
    </row>
    <row r="107939" spans="11:11" s="1" customFormat="1" x14ac:dyDescent="0.25">
      <c r="K107939" s="2"/>
    </row>
    <row r="107940" spans="11:11" s="1" customFormat="1" x14ac:dyDescent="0.25">
      <c r="K107940" s="2"/>
    </row>
    <row r="107941" spans="11:11" s="1" customFormat="1" x14ac:dyDescent="0.25">
      <c r="K107941" s="2"/>
    </row>
    <row r="107942" spans="11:11" s="1" customFormat="1" x14ac:dyDescent="0.25">
      <c r="K107942" s="2"/>
    </row>
    <row r="107943" spans="11:11" s="1" customFormat="1" x14ac:dyDescent="0.25">
      <c r="K107943" s="2"/>
    </row>
    <row r="107944" spans="11:11" s="1" customFormat="1" x14ac:dyDescent="0.25">
      <c r="K107944" s="2"/>
    </row>
    <row r="107945" spans="11:11" s="1" customFormat="1" x14ac:dyDescent="0.25">
      <c r="K107945" s="2"/>
    </row>
    <row r="107946" spans="11:11" s="1" customFormat="1" x14ac:dyDescent="0.25">
      <c r="K107946" s="2"/>
    </row>
    <row r="107947" spans="11:11" s="1" customFormat="1" x14ac:dyDescent="0.25">
      <c r="K107947" s="2"/>
    </row>
    <row r="107948" spans="11:11" s="1" customFormat="1" x14ac:dyDescent="0.25">
      <c r="K107948" s="2"/>
    </row>
    <row r="107949" spans="11:11" s="1" customFormat="1" x14ac:dyDescent="0.25">
      <c r="K107949" s="2"/>
    </row>
    <row r="107950" spans="11:11" s="1" customFormat="1" x14ac:dyDescent="0.25">
      <c r="K107950" s="2"/>
    </row>
    <row r="107951" spans="11:11" s="1" customFormat="1" x14ac:dyDescent="0.25">
      <c r="K107951" s="2"/>
    </row>
    <row r="107952" spans="11:11" s="1" customFormat="1" x14ac:dyDescent="0.25">
      <c r="K107952" s="2"/>
    </row>
    <row r="107953" spans="11:11" s="1" customFormat="1" x14ac:dyDescent="0.25">
      <c r="K107953" s="2"/>
    </row>
    <row r="107954" spans="11:11" s="1" customFormat="1" x14ac:dyDescent="0.25">
      <c r="K107954" s="2"/>
    </row>
    <row r="107955" spans="11:11" s="1" customFormat="1" x14ac:dyDescent="0.25">
      <c r="K107955" s="2"/>
    </row>
    <row r="107956" spans="11:11" s="1" customFormat="1" x14ac:dyDescent="0.25">
      <c r="K107956" s="2"/>
    </row>
    <row r="107957" spans="11:11" s="1" customFormat="1" x14ac:dyDescent="0.25">
      <c r="K107957" s="2"/>
    </row>
    <row r="107958" spans="11:11" s="1" customFormat="1" x14ac:dyDescent="0.25">
      <c r="K107958" s="2"/>
    </row>
    <row r="107959" spans="11:11" s="1" customFormat="1" x14ac:dyDescent="0.25">
      <c r="K107959" s="2"/>
    </row>
    <row r="107960" spans="11:11" s="1" customFormat="1" x14ac:dyDescent="0.25">
      <c r="K107960" s="2"/>
    </row>
    <row r="107961" spans="11:11" s="1" customFormat="1" x14ac:dyDescent="0.25">
      <c r="K107961" s="2"/>
    </row>
    <row r="107962" spans="11:11" s="1" customFormat="1" x14ac:dyDescent="0.25">
      <c r="K107962" s="2"/>
    </row>
    <row r="107963" spans="11:11" s="1" customFormat="1" x14ac:dyDescent="0.25">
      <c r="K107963" s="2"/>
    </row>
    <row r="107964" spans="11:11" s="1" customFormat="1" x14ac:dyDescent="0.25">
      <c r="K107964" s="2"/>
    </row>
    <row r="107965" spans="11:11" s="1" customFormat="1" x14ac:dyDescent="0.25">
      <c r="K107965" s="2"/>
    </row>
    <row r="107966" spans="11:11" s="1" customFormat="1" x14ac:dyDescent="0.25">
      <c r="K107966" s="2"/>
    </row>
    <row r="107967" spans="11:11" s="1" customFormat="1" x14ac:dyDescent="0.25">
      <c r="K107967" s="2"/>
    </row>
    <row r="107968" spans="11:11" s="1" customFormat="1" x14ac:dyDescent="0.25">
      <c r="K107968" s="2"/>
    </row>
    <row r="107969" spans="11:11" s="1" customFormat="1" x14ac:dyDescent="0.25">
      <c r="K107969" s="2"/>
    </row>
    <row r="107970" spans="11:11" s="1" customFormat="1" x14ac:dyDescent="0.25">
      <c r="K107970" s="2"/>
    </row>
    <row r="107971" spans="11:11" s="1" customFormat="1" x14ac:dyDescent="0.25">
      <c r="K107971" s="2"/>
    </row>
    <row r="107972" spans="11:11" s="1" customFormat="1" x14ac:dyDescent="0.25">
      <c r="K107972" s="2"/>
    </row>
    <row r="107973" spans="11:11" s="1" customFormat="1" x14ac:dyDescent="0.25">
      <c r="K107973" s="2"/>
    </row>
    <row r="107974" spans="11:11" s="1" customFormat="1" x14ac:dyDescent="0.25">
      <c r="K107974" s="2"/>
    </row>
    <row r="107975" spans="11:11" s="1" customFormat="1" x14ac:dyDescent="0.25">
      <c r="K107975" s="2"/>
    </row>
    <row r="107976" spans="11:11" s="1" customFormat="1" x14ac:dyDescent="0.25">
      <c r="K107976" s="2"/>
    </row>
    <row r="107977" spans="11:11" s="1" customFormat="1" x14ac:dyDescent="0.25">
      <c r="K107977" s="2"/>
    </row>
    <row r="107978" spans="11:11" s="1" customFormat="1" x14ac:dyDescent="0.25">
      <c r="K107978" s="2"/>
    </row>
    <row r="107979" spans="11:11" s="1" customFormat="1" x14ac:dyDescent="0.25">
      <c r="K107979" s="2"/>
    </row>
    <row r="107980" spans="11:11" s="1" customFormat="1" x14ac:dyDescent="0.25">
      <c r="K107980" s="2"/>
    </row>
    <row r="107981" spans="11:11" s="1" customFormat="1" x14ac:dyDescent="0.25">
      <c r="K107981" s="2"/>
    </row>
    <row r="107982" spans="11:11" s="1" customFormat="1" x14ac:dyDescent="0.25">
      <c r="K107982" s="2"/>
    </row>
    <row r="107983" spans="11:11" s="1" customFormat="1" x14ac:dyDescent="0.25">
      <c r="K107983" s="2"/>
    </row>
    <row r="107984" spans="11:11" s="1" customFormat="1" x14ac:dyDescent="0.25">
      <c r="K107984" s="2"/>
    </row>
    <row r="107985" spans="11:11" s="1" customFormat="1" x14ac:dyDescent="0.25">
      <c r="K107985" s="2"/>
    </row>
    <row r="107986" spans="11:11" s="1" customFormat="1" x14ac:dyDescent="0.25">
      <c r="K107986" s="2"/>
    </row>
    <row r="107987" spans="11:11" s="1" customFormat="1" x14ac:dyDescent="0.25">
      <c r="K107987" s="2"/>
    </row>
    <row r="107988" spans="11:11" s="1" customFormat="1" x14ac:dyDescent="0.25">
      <c r="K107988" s="2"/>
    </row>
    <row r="107989" spans="11:11" s="1" customFormat="1" x14ac:dyDescent="0.25">
      <c r="K107989" s="2"/>
    </row>
    <row r="107990" spans="11:11" s="1" customFormat="1" x14ac:dyDescent="0.25">
      <c r="K107990" s="2"/>
    </row>
    <row r="107991" spans="11:11" s="1" customFormat="1" x14ac:dyDescent="0.25">
      <c r="K107991" s="2"/>
    </row>
    <row r="107992" spans="11:11" s="1" customFormat="1" x14ac:dyDescent="0.25">
      <c r="K107992" s="2"/>
    </row>
    <row r="107993" spans="11:11" s="1" customFormat="1" x14ac:dyDescent="0.25">
      <c r="K107993" s="2"/>
    </row>
    <row r="107994" spans="11:11" s="1" customFormat="1" x14ac:dyDescent="0.25">
      <c r="K107994" s="2"/>
    </row>
    <row r="107995" spans="11:11" s="1" customFormat="1" x14ac:dyDescent="0.25">
      <c r="K107995" s="2"/>
    </row>
    <row r="107996" spans="11:11" s="1" customFormat="1" x14ac:dyDescent="0.25">
      <c r="K107996" s="2"/>
    </row>
    <row r="107997" spans="11:11" s="1" customFormat="1" x14ac:dyDescent="0.25">
      <c r="K107997" s="2"/>
    </row>
    <row r="107998" spans="11:11" s="1" customFormat="1" x14ac:dyDescent="0.25">
      <c r="K107998" s="2"/>
    </row>
    <row r="107999" spans="11:11" s="1" customFormat="1" x14ac:dyDescent="0.25">
      <c r="K107999" s="2"/>
    </row>
    <row r="108000" spans="11:11" s="1" customFormat="1" x14ac:dyDescent="0.25">
      <c r="K108000" s="2"/>
    </row>
    <row r="108001" spans="11:11" s="1" customFormat="1" x14ac:dyDescent="0.25">
      <c r="K108001" s="2"/>
    </row>
    <row r="108002" spans="11:11" s="1" customFormat="1" x14ac:dyDescent="0.25">
      <c r="K108002" s="2"/>
    </row>
    <row r="108003" spans="11:11" s="1" customFormat="1" x14ac:dyDescent="0.25">
      <c r="K108003" s="2"/>
    </row>
    <row r="108004" spans="11:11" s="1" customFormat="1" x14ac:dyDescent="0.25">
      <c r="K108004" s="2"/>
    </row>
    <row r="108005" spans="11:11" s="1" customFormat="1" x14ac:dyDescent="0.25">
      <c r="K108005" s="2"/>
    </row>
    <row r="108006" spans="11:11" s="1" customFormat="1" x14ac:dyDescent="0.25">
      <c r="K108006" s="2"/>
    </row>
    <row r="108007" spans="11:11" s="1" customFormat="1" x14ac:dyDescent="0.25">
      <c r="K108007" s="2"/>
    </row>
    <row r="108008" spans="11:11" s="1" customFormat="1" x14ac:dyDescent="0.25">
      <c r="K108008" s="2"/>
    </row>
    <row r="108009" spans="11:11" s="1" customFormat="1" x14ac:dyDescent="0.25">
      <c r="K108009" s="2"/>
    </row>
    <row r="108010" spans="11:11" s="1" customFormat="1" x14ac:dyDescent="0.25">
      <c r="K108010" s="2"/>
    </row>
    <row r="108011" spans="11:11" s="1" customFormat="1" x14ac:dyDescent="0.25">
      <c r="K108011" s="2"/>
    </row>
    <row r="108012" spans="11:11" s="1" customFormat="1" x14ac:dyDescent="0.25">
      <c r="K108012" s="2"/>
    </row>
    <row r="108013" spans="11:11" s="1" customFormat="1" x14ac:dyDescent="0.25">
      <c r="K108013" s="2"/>
    </row>
    <row r="108014" spans="11:11" s="1" customFormat="1" x14ac:dyDescent="0.25">
      <c r="K108014" s="2"/>
    </row>
    <row r="108015" spans="11:11" s="1" customFormat="1" x14ac:dyDescent="0.25">
      <c r="K108015" s="2"/>
    </row>
    <row r="108016" spans="11:11" s="1" customFormat="1" x14ac:dyDescent="0.25">
      <c r="K108016" s="2"/>
    </row>
    <row r="108017" spans="11:11" s="1" customFormat="1" x14ac:dyDescent="0.25">
      <c r="K108017" s="2"/>
    </row>
    <row r="108018" spans="11:11" s="1" customFormat="1" x14ac:dyDescent="0.25">
      <c r="K108018" s="2"/>
    </row>
    <row r="108019" spans="11:11" s="1" customFormat="1" x14ac:dyDescent="0.25">
      <c r="K108019" s="2"/>
    </row>
    <row r="108020" spans="11:11" s="1" customFormat="1" x14ac:dyDescent="0.25">
      <c r="K108020" s="2"/>
    </row>
    <row r="108021" spans="11:11" s="1" customFormat="1" x14ac:dyDescent="0.25">
      <c r="K108021" s="2"/>
    </row>
    <row r="108022" spans="11:11" s="1" customFormat="1" x14ac:dyDescent="0.25">
      <c r="K108022" s="2"/>
    </row>
    <row r="108023" spans="11:11" s="1" customFormat="1" x14ac:dyDescent="0.25">
      <c r="K108023" s="2"/>
    </row>
    <row r="108024" spans="11:11" s="1" customFormat="1" x14ac:dyDescent="0.25">
      <c r="K108024" s="2"/>
    </row>
    <row r="108025" spans="11:11" s="1" customFormat="1" x14ac:dyDescent="0.25">
      <c r="K108025" s="2"/>
    </row>
    <row r="108026" spans="11:11" s="1" customFormat="1" x14ac:dyDescent="0.25">
      <c r="K108026" s="2"/>
    </row>
    <row r="108027" spans="11:11" s="1" customFormat="1" x14ac:dyDescent="0.25">
      <c r="K108027" s="2"/>
    </row>
    <row r="108028" spans="11:11" s="1" customFormat="1" x14ac:dyDescent="0.25">
      <c r="K108028" s="2"/>
    </row>
    <row r="108029" spans="11:11" s="1" customFormat="1" x14ac:dyDescent="0.25">
      <c r="K108029" s="2"/>
    </row>
    <row r="108030" spans="11:11" s="1" customFormat="1" x14ac:dyDescent="0.25">
      <c r="K108030" s="2"/>
    </row>
    <row r="108031" spans="11:11" s="1" customFormat="1" x14ac:dyDescent="0.25">
      <c r="K108031" s="2"/>
    </row>
    <row r="108032" spans="11:11" s="1" customFormat="1" x14ac:dyDescent="0.25">
      <c r="K108032" s="2"/>
    </row>
    <row r="108033" spans="11:11" s="1" customFormat="1" x14ac:dyDescent="0.25">
      <c r="K108033" s="2"/>
    </row>
    <row r="108034" spans="11:11" s="1" customFormat="1" x14ac:dyDescent="0.25">
      <c r="K108034" s="2"/>
    </row>
    <row r="108035" spans="11:11" s="1" customFormat="1" x14ac:dyDescent="0.25">
      <c r="K108035" s="2"/>
    </row>
    <row r="108036" spans="11:11" s="1" customFormat="1" x14ac:dyDescent="0.25">
      <c r="K108036" s="2"/>
    </row>
    <row r="108037" spans="11:11" s="1" customFormat="1" x14ac:dyDescent="0.25">
      <c r="K108037" s="2"/>
    </row>
    <row r="108038" spans="11:11" s="1" customFormat="1" x14ac:dyDescent="0.25">
      <c r="K108038" s="2"/>
    </row>
    <row r="108039" spans="11:11" s="1" customFormat="1" x14ac:dyDescent="0.25">
      <c r="K108039" s="2"/>
    </row>
    <row r="108040" spans="11:11" s="1" customFormat="1" x14ac:dyDescent="0.25">
      <c r="K108040" s="2"/>
    </row>
    <row r="108041" spans="11:11" s="1" customFormat="1" x14ac:dyDescent="0.25">
      <c r="K108041" s="2"/>
    </row>
    <row r="108042" spans="11:11" s="1" customFormat="1" x14ac:dyDescent="0.25">
      <c r="K108042" s="2"/>
    </row>
    <row r="108043" spans="11:11" s="1" customFormat="1" x14ac:dyDescent="0.25">
      <c r="K108043" s="2"/>
    </row>
    <row r="108044" spans="11:11" s="1" customFormat="1" x14ac:dyDescent="0.25">
      <c r="K108044" s="2"/>
    </row>
    <row r="108045" spans="11:11" s="1" customFormat="1" x14ac:dyDescent="0.25">
      <c r="K108045" s="2"/>
    </row>
    <row r="108046" spans="11:11" s="1" customFormat="1" x14ac:dyDescent="0.25">
      <c r="K108046" s="2"/>
    </row>
    <row r="108047" spans="11:11" s="1" customFormat="1" x14ac:dyDescent="0.25">
      <c r="K108047" s="2"/>
    </row>
    <row r="108048" spans="11:11" s="1" customFormat="1" x14ac:dyDescent="0.25">
      <c r="K108048" s="2"/>
    </row>
    <row r="108049" spans="11:11" s="1" customFormat="1" x14ac:dyDescent="0.25">
      <c r="K108049" s="2"/>
    </row>
    <row r="108050" spans="11:11" s="1" customFormat="1" x14ac:dyDescent="0.25">
      <c r="K108050" s="2"/>
    </row>
    <row r="108051" spans="11:11" s="1" customFormat="1" x14ac:dyDescent="0.25">
      <c r="K108051" s="2"/>
    </row>
    <row r="108052" spans="11:11" s="1" customFormat="1" x14ac:dyDescent="0.25">
      <c r="K108052" s="2"/>
    </row>
    <row r="108053" spans="11:11" s="1" customFormat="1" x14ac:dyDescent="0.25">
      <c r="K108053" s="2"/>
    </row>
    <row r="108054" spans="11:11" s="1" customFormat="1" x14ac:dyDescent="0.25">
      <c r="K108054" s="2"/>
    </row>
    <row r="108055" spans="11:11" s="1" customFormat="1" x14ac:dyDescent="0.25">
      <c r="K108055" s="2"/>
    </row>
    <row r="108056" spans="11:11" s="1" customFormat="1" x14ac:dyDescent="0.25">
      <c r="K108056" s="2"/>
    </row>
    <row r="108057" spans="11:11" s="1" customFormat="1" x14ac:dyDescent="0.25">
      <c r="K108057" s="2"/>
    </row>
    <row r="108058" spans="11:11" s="1" customFormat="1" x14ac:dyDescent="0.25">
      <c r="K108058" s="2"/>
    </row>
    <row r="108059" spans="11:11" s="1" customFormat="1" x14ac:dyDescent="0.25">
      <c r="K108059" s="2"/>
    </row>
    <row r="108060" spans="11:11" s="1" customFormat="1" x14ac:dyDescent="0.25">
      <c r="K108060" s="2"/>
    </row>
    <row r="108061" spans="11:11" s="1" customFormat="1" x14ac:dyDescent="0.25">
      <c r="K108061" s="2"/>
    </row>
    <row r="108062" spans="11:11" s="1" customFormat="1" x14ac:dyDescent="0.25">
      <c r="K108062" s="2"/>
    </row>
    <row r="108063" spans="11:11" s="1" customFormat="1" x14ac:dyDescent="0.25">
      <c r="K108063" s="2"/>
    </row>
    <row r="108064" spans="11:11" s="1" customFormat="1" x14ac:dyDescent="0.25">
      <c r="K108064" s="2"/>
    </row>
    <row r="108065" spans="11:11" s="1" customFormat="1" x14ac:dyDescent="0.25">
      <c r="K108065" s="2"/>
    </row>
    <row r="108066" spans="11:11" s="1" customFormat="1" x14ac:dyDescent="0.25">
      <c r="K108066" s="2"/>
    </row>
    <row r="108067" spans="11:11" s="1" customFormat="1" x14ac:dyDescent="0.25">
      <c r="K108067" s="2"/>
    </row>
    <row r="108068" spans="11:11" s="1" customFormat="1" x14ac:dyDescent="0.25">
      <c r="K108068" s="2"/>
    </row>
    <row r="108069" spans="11:11" s="1" customFormat="1" x14ac:dyDescent="0.25">
      <c r="K108069" s="2"/>
    </row>
    <row r="108070" spans="11:11" s="1" customFormat="1" x14ac:dyDescent="0.25">
      <c r="K108070" s="2"/>
    </row>
    <row r="108071" spans="11:11" s="1" customFormat="1" x14ac:dyDescent="0.25">
      <c r="K108071" s="2"/>
    </row>
    <row r="108072" spans="11:11" s="1" customFormat="1" x14ac:dyDescent="0.25">
      <c r="K108072" s="2"/>
    </row>
    <row r="108073" spans="11:11" s="1" customFormat="1" x14ac:dyDescent="0.25">
      <c r="K108073" s="2"/>
    </row>
    <row r="108074" spans="11:11" s="1" customFormat="1" x14ac:dyDescent="0.25">
      <c r="K108074" s="2"/>
    </row>
    <row r="108075" spans="11:11" s="1" customFormat="1" x14ac:dyDescent="0.25">
      <c r="K108075" s="2"/>
    </row>
    <row r="108076" spans="11:11" s="1" customFormat="1" x14ac:dyDescent="0.25">
      <c r="K108076" s="2"/>
    </row>
    <row r="108077" spans="11:11" s="1" customFormat="1" x14ac:dyDescent="0.25">
      <c r="K108077" s="2"/>
    </row>
    <row r="108078" spans="11:11" s="1" customFormat="1" x14ac:dyDescent="0.25">
      <c r="K108078" s="2"/>
    </row>
    <row r="108079" spans="11:11" s="1" customFormat="1" x14ac:dyDescent="0.25">
      <c r="K108079" s="2"/>
    </row>
    <row r="108080" spans="11:11" s="1" customFormat="1" x14ac:dyDescent="0.25">
      <c r="K108080" s="2"/>
    </row>
    <row r="108081" spans="11:11" s="1" customFormat="1" x14ac:dyDescent="0.25">
      <c r="K108081" s="2"/>
    </row>
    <row r="108082" spans="11:11" s="1" customFormat="1" x14ac:dyDescent="0.25">
      <c r="K108082" s="2"/>
    </row>
    <row r="108083" spans="11:11" s="1" customFormat="1" x14ac:dyDescent="0.25">
      <c r="K108083" s="2"/>
    </row>
    <row r="108084" spans="11:11" s="1" customFormat="1" x14ac:dyDescent="0.25">
      <c r="K108084" s="2"/>
    </row>
    <row r="108085" spans="11:11" s="1" customFormat="1" x14ac:dyDescent="0.25">
      <c r="K108085" s="2"/>
    </row>
    <row r="108086" spans="11:11" s="1" customFormat="1" x14ac:dyDescent="0.25">
      <c r="K108086" s="2"/>
    </row>
    <row r="108087" spans="11:11" s="1" customFormat="1" x14ac:dyDescent="0.25">
      <c r="K108087" s="2"/>
    </row>
    <row r="108088" spans="11:11" s="1" customFormat="1" x14ac:dyDescent="0.25">
      <c r="K108088" s="2"/>
    </row>
    <row r="108089" spans="11:11" s="1" customFormat="1" x14ac:dyDescent="0.25">
      <c r="K108089" s="2"/>
    </row>
    <row r="108090" spans="11:11" s="1" customFormat="1" x14ac:dyDescent="0.25">
      <c r="K108090" s="2"/>
    </row>
    <row r="108091" spans="11:11" s="1" customFormat="1" x14ac:dyDescent="0.25">
      <c r="K108091" s="2"/>
    </row>
    <row r="108092" spans="11:11" s="1" customFormat="1" x14ac:dyDescent="0.25">
      <c r="K108092" s="2"/>
    </row>
    <row r="108093" spans="11:11" s="1" customFormat="1" x14ac:dyDescent="0.25">
      <c r="K108093" s="2"/>
    </row>
    <row r="108094" spans="11:11" s="1" customFormat="1" x14ac:dyDescent="0.25">
      <c r="K108094" s="2"/>
    </row>
    <row r="108095" spans="11:11" s="1" customFormat="1" x14ac:dyDescent="0.25">
      <c r="K108095" s="2"/>
    </row>
    <row r="108096" spans="11:11" s="1" customFormat="1" x14ac:dyDescent="0.25">
      <c r="K108096" s="2"/>
    </row>
    <row r="108097" spans="11:11" s="1" customFormat="1" x14ac:dyDescent="0.25">
      <c r="K108097" s="2"/>
    </row>
    <row r="108098" spans="11:11" s="1" customFormat="1" x14ac:dyDescent="0.25">
      <c r="K108098" s="2"/>
    </row>
    <row r="108099" spans="11:11" s="1" customFormat="1" x14ac:dyDescent="0.25">
      <c r="K108099" s="2"/>
    </row>
    <row r="108100" spans="11:11" s="1" customFormat="1" x14ac:dyDescent="0.25">
      <c r="K108100" s="2"/>
    </row>
    <row r="108101" spans="11:11" s="1" customFormat="1" x14ac:dyDescent="0.25">
      <c r="K108101" s="2"/>
    </row>
    <row r="108102" spans="11:11" s="1" customFormat="1" x14ac:dyDescent="0.25">
      <c r="K108102" s="2"/>
    </row>
    <row r="108103" spans="11:11" s="1" customFormat="1" x14ac:dyDescent="0.25">
      <c r="K108103" s="2"/>
    </row>
    <row r="108104" spans="11:11" s="1" customFormat="1" x14ac:dyDescent="0.25">
      <c r="K108104" s="2"/>
    </row>
    <row r="108105" spans="11:11" s="1" customFormat="1" x14ac:dyDescent="0.25">
      <c r="K108105" s="2"/>
    </row>
    <row r="108106" spans="11:11" s="1" customFormat="1" x14ac:dyDescent="0.25">
      <c r="K108106" s="2"/>
    </row>
    <row r="108107" spans="11:11" s="1" customFormat="1" x14ac:dyDescent="0.25">
      <c r="K108107" s="2"/>
    </row>
    <row r="108108" spans="11:11" s="1" customFormat="1" x14ac:dyDescent="0.25">
      <c r="K108108" s="2"/>
    </row>
    <row r="108109" spans="11:11" s="1" customFormat="1" x14ac:dyDescent="0.25">
      <c r="K108109" s="2"/>
    </row>
    <row r="108110" spans="11:11" s="1" customFormat="1" x14ac:dyDescent="0.25">
      <c r="K108110" s="2"/>
    </row>
    <row r="108111" spans="11:11" s="1" customFormat="1" x14ac:dyDescent="0.25">
      <c r="K108111" s="2"/>
    </row>
    <row r="108112" spans="11:11" s="1" customFormat="1" x14ac:dyDescent="0.25">
      <c r="K108112" s="2"/>
    </row>
    <row r="108113" spans="11:11" s="1" customFormat="1" x14ac:dyDescent="0.25">
      <c r="K108113" s="2"/>
    </row>
    <row r="108114" spans="11:11" s="1" customFormat="1" x14ac:dyDescent="0.25">
      <c r="K108114" s="2"/>
    </row>
    <row r="108115" spans="11:11" s="1" customFormat="1" x14ac:dyDescent="0.25">
      <c r="K108115" s="2"/>
    </row>
    <row r="108116" spans="11:11" s="1" customFormat="1" x14ac:dyDescent="0.25">
      <c r="K108116" s="2"/>
    </row>
    <row r="108117" spans="11:11" s="1" customFormat="1" x14ac:dyDescent="0.25">
      <c r="K108117" s="2"/>
    </row>
    <row r="108118" spans="11:11" s="1" customFormat="1" x14ac:dyDescent="0.25">
      <c r="K108118" s="2"/>
    </row>
    <row r="108119" spans="11:11" s="1" customFormat="1" x14ac:dyDescent="0.25">
      <c r="K108119" s="2"/>
    </row>
    <row r="108120" spans="11:11" s="1" customFormat="1" x14ac:dyDescent="0.25">
      <c r="K108120" s="2"/>
    </row>
    <row r="108121" spans="11:11" s="1" customFormat="1" x14ac:dyDescent="0.25">
      <c r="K108121" s="2"/>
    </row>
    <row r="108122" spans="11:11" s="1" customFormat="1" x14ac:dyDescent="0.25">
      <c r="K108122" s="2"/>
    </row>
    <row r="108123" spans="11:11" s="1" customFormat="1" x14ac:dyDescent="0.25">
      <c r="K108123" s="2"/>
    </row>
    <row r="108124" spans="11:11" s="1" customFormat="1" x14ac:dyDescent="0.25">
      <c r="K108124" s="2"/>
    </row>
    <row r="108125" spans="11:11" s="1" customFormat="1" x14ac:dyDescent="0.25">
      <c r="K108125" s="2"/>
    </row>
    <row r="108126" spans="11:11" s="1" customFormat="1" x14ac:dyDescent="0.25">
      <c r="K108126" s="2"/>
    </row>
    <row r="108127" spans="11:11" s="1" customFormat="1" x14ac:dyDescent="0.25">
      <c r="K108127" s="2"/>
    </row>
    <row r="108128" spans="11:11" s="1" customFormat="1" x14ac:dyDescent="0.25">
      <c r="K108128" s="2"/>
    </row>
    <row r="108129" spans="11:11" s="1" customFormat="1" x14ac:dyDescent="0.25">
      <c r="K108129" s="2"/>
    </row>
    <row r="108130" spans="11:11" s="1" customFormat="1" x14ac:dyDescent="0.25">
      <c r="K108130" s="2"/>
    </row>
    <row r="108131" spans="11:11" s="1" customFormat="1" x14ac:dyDescent="0.25">
      <c r="K108131" s="2"/>
    </row>
    <row r="108132" spans="11:11" s="1" customFormat="1" x14ac:dyDescent="0.25">
      <c r="K108132" s="2"/>
    </row>
    <row r="108133" spans="11:11" s="1" customFormat="1" x14ac:dyDescent="0.25">
      <c r="K108133" s="2"/>
    </row>
    <row r="108134" spans="11:11" s="1" customFormat="1" x14ac:dyDescent="0.25">
      <c r="K108134" s="2"/>
    </row>
    <row r="108135" spans="11:11" s="1" customFormat="1" x14ac:dyDescent="0.25">
      <c r="K108135" s="2"/>
    </row>
    <row r="108136" spans="11:11" s="1" customFormat="1" x14ac:dyDescent="0.25">
      <c r="K108136" s="2"/>
    </row>
    <row r="108137" spans="11:11" s="1" customFormat="1" x14ac:dyDescent="0.25">
      <c r="K108137" s="2"/>
    </row>
    <row r="108138" spans="11:11" s="1" customFormat="1" x14ac:dyDescent="0.25">
      <c r="K108138" s="2"/>
    </row>
    <row r="108139" spans="11:11" s="1" customFormat="1" x14ac:dyDescent="0.25">
      <c r="K108139" s="2"/>
    </row>
    <row r="108140" spans="11:11" s="1" customFormat="1" x14ac:dyDescent="0.25">
      <c r="K108140" s="2"/>
    </row>
    <row r="108141" spans="11:11" s="1" customFormat="1" x14ac:dyDescent="0.25">
      <c r="K108141" s="2"/>
    </row>
    <row r="108142" spans="11:11" s="1" customFormat="1" x14ac:dyDescent="0.25">
      <c r="K108142" s="2"/>
    </row>
    <row r="108143" spans="11:11" s="1" customFormat="1" x14ac:dyDescent="0.25">
      <c r="K108143" s="2"/>
    </row>
    <row r="108144" spans="11:11" s="1" customFormat="1" x14ac:dyDescent="0.25">
      <c r="K108144" s="2"/>
    </row>
    <row r="108145" spans="11:11" s="1" customFormat="1" x14ac:dyDescent="0.25">
      <c r="K108145" s="2"/>
    </row>
    <row r="108146" spans="11:11" s="1" customFormat="1" x14ac:dyDescent="0.25">
      <c r="K108146" s="2"/>
    </row>
    <row r="108147" spans="11:11" s="1" customFormat="1" x14ac:dyDescent="0.25">
      <c r="K108147" s="2"/>
    </row>
    <row r="108148" spans="11:11" s="1" customFormat="1" x14ac:dyDescent="0.25">
      <c r="K108148" s="2"/>
    </row>
    <row r="108149" spans="11:11" s="1" customFormat="1" x14ac:dyDescent="0.25">
      <c r="K108149" s="2"/>
    </row>
    <row r="108150" spans="11:11" s="1" customFormat="1" x14ac:dyDescent="0.25">
      <c r="K108150" s="2"/>
    </row>
    <row r="108151" spans="11:11" s="1" customFormat="1" x14ac:dyDescent="0.25">
      <c r="K108151" s="2"/>
    </row>
    <row r="108152" spans="11:11" s="1" customFormat="1" x14ac:dyDescent="0.25">
      <c r="K108152" s="2"/>
    </row>
    <row r="108153" spans="11:11" s="1" customFormat="1" x14ac:dyDescent="0.25">
      <c r="K108153" s="2"/>
    </row>
    <row r="108154" spans="11:11" s="1" customFormat="1" x14ac:dyDescent="0.25">
      <c r="K108154" s="2"/>
    </row>
    <row r="108155" spans="11:11" s="1" customFormat="1" x14ac:dyDescent="0.25">
      <c r="K108155" s="2"/>
    </row>
    <row r="108156" spans="11:11" s="1" customFormat="1" x14ac:dyDescent="0.25">
      <c r="K108156" s="2"/>
    </row>
    <row r="108157" spans="11:11" s="1" customFormat="1" x14ac:dyDescent="0.25">
      <c r="K108157" s="2"/>
    </row>
    <row r="108158" spans="11:11" s="1" customFormat="1" x14ac:dyDescent="0.25">
      <c r="K108158" s="2"/>
    </row>
    <row r="108159" spans="11:11" s="1" customFormat="1" x14ac:dyDescent="0.25">
      <c r="K108159" s="2"/>
    </row>
    <row r="108160" spans="11:11" s="1" customFormat="1" x14ac:dyDescent="0.25">
      <c r="K108160" s="2"/>
    </row>
    <row r="108161" spans="11:11" s="1" customFormat="1" x14ac:dyDescent="0.25">
      <c r="K108161" s="2"/>
    </row>
    <row r="108162" spans="11:11" s="1" customFormat="1" x14ac:dyDescent="0.25">
      <c r="K108162" s="2"/>
    </row>
    <row r="108163" spans="11:11" s="1" customFormat="1" x14ac:dyDescent="0.25">
      <c r="K108163" s="2"/>
    </row>
    <row r="108164" spans="11:11" s="1" customFormat="1" x14ac:dyDescent="0.25">
      <c r="K108164" s="2"/>
    </row>
    <row r="108165" spans="11:11" s="1" customFormat="1" x14ac:dyDescent="0.25">
      <c r="K108165" s="2"/>
    </row>
    <row r="108166" spans="11:11" s="1" customFormat="1" x14ac:dyDescent="0.25">
      <c r="K108166" s="2"/>
    </row>
    <row r="108167" spans="11:11" s="1" customFormat="1" x14ac:dyDescent="0.25">
      <c r="K108167" s="2"/>
    </row>
    <row r="108168" spans="11:11" s="1" customFormat="1" x14ac:dyDescent="0.25">
      <c r="K108168" s="2"/>
    </row>
    <row r="108169" spans="11:11" s="1" customFormat="1" x14ac:dyDescent="0.25">
      <c r="K108169" s="2"/>
    </row>
    <row r="108170" spans="11:11" s="1" customFormat="1" x14ac:dyDescent="0.25">
      <c r="K108170" s="2"/>
    </row>
    <row r="108171" spans="11:11" s="1" customFormat="1" x14ac:dyDescent="0.25">
      <c r="K108171" s="2"/>
    </row>
    <row r="108172" spans="11:11" s="1" customFormat="1" x14ac:dyDescent="0.25">
      <c r="K108172" s="2"/>
    </row>
    <row r="108173" spans="11:11" s="1" customFormat="1" x14ac:dyDescent="0.25">
      <c r="K108173" s="2"/>
    </row>
    <row r="108174" spans="11:11" s="1" customFormat="1" x14ac:dyDescent="0.25">
      <c r="K108174" s="2"/>
    </row>
    <row r="108175" spans="11:11" s="1" customFormat="1" x14ac:dyDescent="0.25">
      <c r="K108175" s="2"/>
    </row>
    <row r="108176" spans="11:11" s="1" customFormat="1" x14ac:dyDescent="0.25">
      <c r="K108176" s="2"/>
    </row>
    <row r="108177" spans="11:11" s="1" customFormat="1" x14ac:dyDescent="0.25">
      <c r="K108177" s="2"/>
    </row>
    <row r="108178" spans="11:11" s="1" customFormat="1" x14ac:dyDescent="0.25">
      <c r="K108178" s="2"/>
    </row>
    <row r="108179" spans="11:11" s="1" customFormat="1" x14ac:dyDescent="0.25">
      <c r="K108179" s="2"/>
    </row>
    <row r="108180" spans="11:11" s="1" customFormat="1" x14ac:dyDescent="0.25">
      <c r="K108180" s="2"/>
    </row>
    <row r="108181" spans="11:11" s="1" customFormat="1" x14ac:dyDescent="0.25">
      <c r="K108181" s="2"/>
    </row>
    <row r="108182" spans="11:11" s="1" customFormat="1" x14ac:dyDescent="0.25">
      <c r="K108182" s="2"/>
    </row>
    <row r="108183" spans="11:11" s="1" customFormat="1" x14ac:dyDescent="0.25">
      <c r="K108183" s="2"/>
    </row>
    <row r="108184" spans="11:11" s="1" customFormat="1" x14ac:dyDescent="0.25">
      <c r="K108184" s="2"/>
    </row>
    <row r="108185" spans="11:11" s="1" customFormat="1" x14ac:dyDescent="0.25">
      <c r="K108185" s="2"/>
    </row>
    <row r="108186" spans="11:11" s="1" customFormat="1" x14ac:dyDescent="0.25">
      <c r="K108186" s="2"/>
    </row>
    <row r="108187" spans="11:11" s="1" customFormat="1" x14ac:dyDescent="0.25">
      <c r="K108187" s="2"/>
    </row>
    <row r="108188" spans="11:11" s="1" customFormat="1" x14ac:dyDescent="0.25">
      <c r="K108188" s="2"/>
    </row>
    <row r="108189" spans="11:11" s="1" customFormat="1" x14ac:dyDescent="0.25">
      <c r="K108189" s="2"/>
    </row>
    <row r="108190" spans="11:11" s="1" customFormat="1" x14ac:dyDescent="0.25">
      <c r="K108190" s="2"/>
    </row>
    <row r="108191" spans="11:11" s="1" customFormat="1" x14ac:dyDescent="0.25">
      <c r="K108191" s="2"/>
    </row>
    <row r="108192" spans="11:11" s="1" customFormat="1" x14ac:dyDescent="0.25">
      <c r="K108192" s="2"/>
    </row>
    <row r="108193" spans="11:11" s="1" customFormat="1" x14ac:dyDescent="0.25">
      <c r="K108193" s="2"/>
    </row>
    <row r="108194" spans="11:11" s="1" customFormat="1" x14ac:dyDescent="0.25">
      <c r="K108194" s="2"/>
    </row>
    <row r="108195" spans="11:11" s="1" customFormat="1" x14ac:dyDescent="0.25">
      <c r="K108195" s="2"/>
    </row>
    <row r="108196" spans="11:11" s="1" customFormat="1" x14ac:dyDescent="0.25">
      <c r="K108196" s="2"/>
    </row>
    <row r="108197" spans="11:11" s="1" customFormat="1" x14ac:dyDescent="0.25">
      <c r="K108197" s="2"/>
    </row>
    <row r="108198" spans="11:11" s="1" customFormat="1" x14ac:dyDescent="0.25">
      <c r="K108198" s="2"/>
    </row>
    <row r="108199" spans="11:11" s="1" customFormat="1" x14ac:dyDescent="0.25">
      <c r="K108199" s="2"/>
    </row>
    <row r="108200" spans="11:11" s="1" customFormat="1" x14ac:dyDescent="0.25">
      <c r="K108200" s="2"/>
    </row>
    <row r="108201" spans="11:11" s="1" customFormat="1" x14ac:dyDescent="0.25">
      <c r="K108201" s="2"/>
    </row>
    <row r="108202" spans="11:11" s="1" customFormat="1" x14ac:dyDescent="0.25">
      <c r="K108202" s="2"/>
    </row>
    <row r="108203" spans="11:11" s="1" customFormat="1" x14ac:dyDescent="0.25">
      <c r="K108203" s="2"/>
    </row>
    <row r="108204" spans="11:11" s="1" customFormat="1" x14ac:dyDescent="0.25">
      <c r="K108204" s="2"/>
    </row>
    <row r="108205" spans="11:11" s="1" customFormat="1" x14ac:dyDescent="0.25">
      <c r="K108205" s="2"/>
    </row>
    <row r="108206" spans="11:11" s="1" customFormat="1" x14ac:dyDescent="0.25">
      <c r="K108206" s="2"/>
    </row>
    <row r="108207" spans="11:11" s="1" customFormat="1" x14ac:dyDescent="0.25">
      <c r="K108207" s="2"/>
    </row>
    <row r="108208" spans="11:11" s="1" customFormat="1" x14ac:dyDescent="0.25">
      <c r="K108208" s="2"/>
    </row>
    <row r="108209" spans="11:11" s="1" customFormat="1" x14ac:dyDescent="0.25">
      <c r="K108209" s="2"/>
    </row>
    <row r="108210" spans="11:11" s="1" customFormat="1" x14ac:dyDescent="0.25">
      <c r="K108210" s="2"/>
    </row>
    <row r="108211" spans="11:11" s="1" customFormat="1" x14ac:dyDescent="0.25">
      <c r="K108211" s="2"/>
    </row>
    <row r="108212" spans="11:11" s="1" customFormat="1" x14ac:dyDescent="0.25">
      <c r="K108212" s="2"/>
    </row>
    <row r="108213" spans="11:11" s="1" customFormat="1" x14ac:dyDescent="0.25">
      <c r="K108213" s="2"/>
    </row>
    <row r="108214" spans="11:11" s="1" customFormat="1" x14ac:dyDescent="0.25">
      <c r="K108214" s="2"/>
    </row>
    <row r="108215" spans="11:11" s="1" customFormat="1" x14ac:dyDescent="0.25">
      <c r="K108215" s="2"/>
    </row>
    <row r="108216" spans="11:11" s="1" customFormat="1" x14ac:dyDescent="0.25">
      <c r="K108216" s="2"/>
    </row>
    <row r="108217" spans="11:11" s="1" customFormat="1" x14ac:dyDescent="0.25">
      <c r="K108217" s="2"/>
    </row>
    <row r="108218" spans="11:11" s="1" customFormat="1" x14ac:dyDescent="0.25">
      <c r="K108218" s="2"/>
    </row>
    <row r="108219" spans="11:11" s="1" customFormat="1" x14ac:dyDescent="0.25">
      <c r="K108219" s="2"/>
    </row>
    <row r="108220" spans="11:11" s="1" customFormat="1" x14ac:dyDescent="0.25">
      <c r="K108220" s="2"/>
    </row>
    <row r="108221" spans="11:11" s="1" customFormat="1" x14ac:dyDescent="0.25">
      <c r="K108221" s="2"/>
    </row>
    <row r="108222" spans="11:11" s="1" customFormat="1" x14ac:dyDescent="0.25">
      <c r="K108222" s="2"/>
    </row>
    <row r="108223" spans="11:11" s="1" customFormat="1" x14ac:dyDescent="0.25">
      <c r="K108223" s="2"/>
    </row>
    <row r="108224" spans="11:11" s="1" customFormat="1" x14ac:dyDescent="0.25">
      <c r="K108224" s="2"/>
    </row>
    <row r="108225" spans="11:11" s="1" customFormat="1" x14ac:dyDescent="0.25">
      <c r="K108225" s="2"/>
    </row>
    <row r="108226" spans="11:11" s="1" customFormat="1" x14ac:dyDescent="0.25">
      <c r="K108226" s="2"/>
    </row>
    <row r="108227" spans="11:11" s="1" customFormat="1" x14ac:dyDescent="0.25">
      <c r="K108227" s="2"/>
    </row>
    <row r="108228" spans="11:11" s="1" customFormat="1" x14ac:dyDescent="0.25">
      <c r="K108228" s="2"/>
    </row>
    <row r="108229" spans="11:11" s="1" customFormat="1" x14ac:dyDescent="0.25">
      <c r="K108229" s="2"/>
    </row>
    <row r="108230" spans="11:11" s="1" customFormat="1" x14ac:dyDescent="0.25">
      <c r="K108230" s="2"/>
    </row>
    <row r="108231" spans="11:11" s="1" customFormat="1" x14ac:dyDescent="0.25">
      <c r="K108231" s="2"/>
    </row>
    <row r="108232" spans="11:11" s="1" customFormat="1" x14ac:dyDescent="0.25">
      <c r="K108232" s="2"/>
    </row>
    <row r="108233" spans="11:11" s="1" customFormat="1" x14ac:dyDescent="0.25">
      <c r="K108233" s="2"/>
    </row>
    <row r="108234" spans="11:11" s="1" customFormat="1" x14ac:dyDescent="0.25">
      <c r="K108234" s="2"/>
    </row>
    <row r="108235" spans="11:11" s="1" customFormat="1" x14ac:dyDescent="0.25">
      <c r="K108235" s="2"/>
    </row>
    <row r="108236" spans="11:11" s="1" customFormat="1" x14ac:dyDescent="0.25">
      <c r="K108236" s="2"/>
    </row>
    <row r="108237" spans="11:11" s="1" customFormat="1" x14ac:dyDescent="0.25">
      <c r="K108237" s="2"/>
    </row>
    <row r="108238" spans="11:11" s="1" customFormat="1" x14ac:dyDescent="0.25">
      <c r="K108238" s="2"/>
    </row>
    <row r="108239" spans="11:11" s="1" customFormat="1" x14ac:dyDescent="0.25">
      <c r="K108239" s="2"/>
    </row>
    <row r="108240" spans="11:11" s="1" customFormat="1" x14ac:dyDescent="0.25">
      <c r="K108240" s="2"/>
    </row>
    <row r="108241" spans="11:11" s="1" customFormat="1" x14ac:dyDescent="0.25">
      <c r="K108241" s="2"/>
    </row>
    <row r="108242" spans="11:11" s="1" customFormat="1" x14ac:dyDescent="0.25">
      <c r="K108242" s="2"/>
    </row>
    <row r="108243" spans="11:11" s="1" customFormat="1" x14ac:dyDescent="0.25">
      <c r="K108243" s="2"/>
    </row>
    <row r="108244" spans="11:11" s="1" customFormat="1" x14ac:dyDescent="0.25">
      <c r="K108244" s="2"/>
    </row>
    <row r="108245" spans="11:11" s="1" customFormat="1" x14ac:dyDescent="0.25">
      <c r="K108245" s="2"/>
    </row>
    <row r="108246" spans="11:11" s="1" customFormat="1" x14ac:dyDescent="0.25">
      <c r="K108246" s="2"/>
    </row>
    <row r="108247" spans="11:11" s="1" customFormat="1" x14ac:dyDescent="0.25">
      <c r="K108247" s="2"/>
    </row>
    <row r="108248" spans="11:11" s="1" customFormat="1" x14ac:dyDescent="0.25">
      <c r="K108248" s="2"/>
    </row>
    <row r="108249" spans="11:11" s="1" customFormat="1" x14ac:dyDescent="0.25">
      <c r="K108249" s="2"/>
    </row>
    <row r="108250" spans="11:11" s="1" customFormat="1" x14ac:dyDescent="0.25">
      <c r="K108250" s="2"/>
    </row>
    <row r="108251" spans="11:11" s="1" customFormat="1" x14ac:dyDescent="0.25">
      <c r="K108251" s="2"/>
    </row>
    <row r="108252" spans="11:11" s="1" customFormat="1" x14ac:dyDescent="0.25">
      <c r="K108252" s="2"/>
    </row>
    <row r="108253" spans="11:11" s="1" customFormat="1" x14ac:dyDescent="0.25">
      <c r="K108253" s="2"/>
    </row>
    <row r="108254" spans="11:11" s="1" customFormat="1" x14ac:dyDescent="0.25">
      <c r="K108254" s="2"/>
    </row>
    <row r="108255" spans="11:11" s="1" customFormat="1" x14ac:dyDescent="0.25">
      <c r="K108255" s="2"/>
    </row>
    <row r="108256" spans="11:11" s="1" customFormat="1" x14ac:dyDescent="0.25">
      <c r="K108256" s="2"/>
    </row>
    <row r="108257" spans="11:11" s="1" customFormat="1" x14ac:dyDescent="0.25">
      <c r="K108257" s="2"/>
    </row>
    <row r="108258" spans="11:11" s="1" customFormat="1" x14ac:dyDescent="0.25">
      <c r="K108258" s="2"/>
    </row>
    <row r="108259" spans="11:11" s="1" customFormat="1" x14ac:dyDescent="0.25">
      <c r="K108259" s="2"/>
    </row>
    <row r="108260" spans="11:11" s="1" customFormat="1" x14ac:dyDescent="0.25">
      <c r="K108260" s="2"/>
    </row>
    <row r="108261" spans="11:11" s="1" customFormat="1" x14ac:dyDescent="0.25">
      <c r="K108261" s="2"/>
    </row>
    <row r="108262" spans="11:11" s="1" customFormat="1" x14ac:dyDescent="0.25">
      <c r="K108262" s="2"/>
    </row>
    <row r="108263" spans="11:11" s="1" customFormat="1" x14ac:dyDescent="0.25">
      <c r="K108263" s="2"/>
    </row>
    <row r="108264" spans="11:11" s="1" customFormat="1" x14ac:dyDescent="0.25">
      <c r="K108264" s="2"/>
    </row>
    <row r="108265" spans="11:11" s="1" customFormat="1" x14ac:dyDescent="0.25">
      <c r="K108265" s="2"/>
    </row>
    <row r="108266" spans="11:11" s="1" customFormat="1" x14ac:dyDescent="0.25">
      <c r="K108266" s="2"/>
    </row>
    <row r="108267" spans="11:11" s="1" customFormat="1" x14ac:dyDescent="0.25">
      <c r="K108267" s="2"/>
    </row>
    <row r="108268" spans="11:11" s="1" customFormat="1" x14ac:dyDescent="0.25">
      <c r="K108268" s="2"/>
    </row>
    <row r="108269" spans="11:11" s="1" customFormat="1" x14ac:dyDescent="0.25">
      <c r="K108269" s="2"/>
    </row>
    <row r="108270" spans="11:11" s="1" customFormat="1" x14ac:dyDescent="0.25">
      <c r="K108270" s="2"/>
    </row>
    <row r="108271" spans="11:11" s="1" customFormat="1" x14ac:dyDescent="0.25">
      <c r="K108271" s="2"/>
    </row>
    <row r="108272" spans="11:11" s="1" customFormat="1" x14ac:dyDescent="0.25">
      <c r="K108272" s="2"/>
    </row>
    <row r="108273" spans="11:11" s="1" customFormat="1" x14ac:dyDescent="0.25">
      <c r="K108273" s="2"/>
    </row>
    <row r="108274" spans="11:11" s="1" customFormat="1" x14ac:dyDescent="0.25">
      <c r="K108274" s="2"/>
    </row>
    <row r="108275" spans="11:11" s="1" customFormat="1" x14ac:dyDescent="0.25">
      <c r="K108275" s="2"/>
    </row>
    <row r="108276" spans="11:11" s="1" customFormat="1" x14ac:dyDescent="0.25">
      <c r="K108276" s="2"/>
    </row>
    <row r="108277" spans="11:11" s="1" customFormat="1" x14ac:dyDescent="0.25">
      <c r="K108277" s="2"/>
    </row>
    <row r="108278" spans="11:11" s="1" customFormat="1" x14ac:dyDescent="0.25">
      <c r="K108278" s="2"/>
    </row>
    <row r="108279" spans="11:11" s="1" customFormat="1" x14ac:dyDescent="0.25">
      <c r="K108279" s="2"/>
    </row>
    <row r="108280" spans="11:11" s="1" customFormat="1" x14ac:dyDescent="0.25">
      <c r="K108280" s="2"/>
    </row>
    <row r="108281" spans="11:11" s="1" customFormat="1" x14ac:dyDescent="0.25">
      <c r="K108281" s="2"/>
    </row>
    <row r="108282" spans="11:11" s="1" customFormat="1" x14ac:dyDescent="0.25">
      <c r="K108282" s="2"/>
    </row>
    <row r="108283" spans="11:11" s="1" customFormat="1" x14ac:dyDescent="0.25">
      <c r="K108283" s="2"/>
    </row>
    <row r="108284" spans="11:11" s="1" customFormat="1" x14ac:dyDescent="0.25">
      <c r="K108284" s="2"/>
    </row>
    <row r="108285" spans="11:11" s="1" customFormat="1" x14ac:dyDescent="0.25">
      <c r="K108285" s="2"/>
    </row>
    <row r="108286" spans="11:11" s="1" customFormat="1" x14ac:dyDescent="0.25">
      <c r="K108286" s="2"/>
    </row>
    <row r="108287" spans="11:11" s="1" customFormat="1" x14ac:dyDescent="0.25">
      <c r="K108287" s="2"/>
    </row>
    <row r="108288" spans="11:11" s="1" customFormat="1" x14ac:dyDescent="0.25">
      <c r="K108288" s="2"/>
    </row>
    <row r="108289" spans="11:11" s="1" customFormat="1" x14ac:dyDescent="0.25">
      <c r="K108289" s="2"/>
    </row>
    <row r="108290" spans="11:11" s="1" customFormat="1" x14ac:dyDescent="0.25">
      <c r="K108290" s="2"/>
    </row>
    <row r="108291" spans="11:11" s="1" customFormat="1" x14ac:dyDescent="0.25">
      <c r="K108291" s="2"/>
    </row>
    <row r="108292" spans="11:11" s="1" customFormat="1" x14ac:dyDescent="0.25">
      <c r="K108292" s="2"/>
    </row>
    <row r="108293" spans="11:11" s="1" customFormat="1" x14ac:dyDescent="0.25">
      <c r="K108293" s="2"/>
    </row>
    <row r="108294" spans="11:11" s="1" customFormat="1" x14ac:dyDescent="0.25">
      <c r="K108294" s="2"/>
    </row>
    <row r="108295" spans="11:11" s="1" customFormat="1" x14ac:dyDescent="0.25">
      <c r="K108295" s="2"/>
    </row>
    <row r="108296" spans="11:11" s="1" customFormat="1" x14ac:dyDescent="0.25">
      <c r="K108296" s="2"/>
    </row>
    <row r="108297" spans="11:11" s="1" customFormat="1" x14ac:dyDescent="0.25">
      <c r="K108297" s="2"/>
    </row>
    <row r="108298" spans="11:11" s="1" customFormat="1" x14ac:dyDescent="0.25">
      <c r="K108298" s="2"/>
    </row>
    <row r="108299" spans="11:11" s="1" customFormat="1" x14ac:dyDescent="0.25">
      <c r="K108299" s="2"/>
    </row>
    <row r="108300" spans="11:11" s="1" customFormat="1" x14ac:dyDescent="0.25">
      <c r="K108300" s="2"/>
    </row>
    <row r="108301" spans="11:11" s="1" customFormat="1" x14ac:dyDescent="0.25">
      <c r="K108301" s="2"/>
    </row>
    <row r="108302" spans="11:11" s="1" customFormat="1" x14ac:dyDescent="0.25">
      <c r="K108302" s="2"/>
    </row>
    <row r="108303" spans="11:11" s="1" customFormat="1" x14ac:dyDescent="0.25">
      <c r="K108303" s="2"/>
    </row>
    <row r="108304" spans="11:11" s="1" customFormat="1" x14ac:dyDescent="0.25">
      <c r="K108304" s="2"/>
    </row>
    <row r="108305" spans="11:11" s="1" customFormat="1" x14ac:dyDescent="0.25">
      <c r="K108305" s="2"/>
    </row>
    <row r="108306" spans="11:11" s="1" customFormat="1" x14ac:dyDescent="0.25">
      <c r="K108306" s="2"/>
    </row>
    <row r="108307" spans="11:11" s="1" customFormat="1" x14ac:dyDescent="0.25">
      <c r="K108307" s="2"/>
    </row>
    <row r="108308" spans="11:11" s="1" customFormat="1" x14ac:dyDescent="0.25">
      <c r="K108308" s="2"/>
    </row>
    <row r="108309" spans="11:11" s="1" customFormat="1" x14ac:dyDescent="0.25">
      <c r="K108309" s="2"/>
    </row>
    <row r="108310" spans="11:11" s="1" customFormat="1" x14ac:dyDescent="0.25">
      <c r="K108310" s="2"/>
    </row>
    <row r="108311" spans="11:11" s="1" customFormat="1" x14ac:dyDescent="0.25">
      <c r="K108311" s="2"/>
    </row>
    <row r="108312" spans="11:11" s="1" customFormat="1" x14ac:dyDescent="0.25">
      <c r="K108312" s="2"/>
    </row>
    <row r="108313" spans="11:11" s="1" customFormat="1" x14ac:dyDescent="0.25">
      <c r="K108313" s="2"/>
    </row>
    <row r="108314" spans="11:11" s="1" customFormat="1" x14ac:dyDescent="0.25">
      <c r="K108314" s="2"/>
    </row>
    <row r="108315" spans="11:11" s="1" customFormat="1" x14ac:dyDescent="0.25">
      <c r="K108315" s="2"/>
    </row>
    <row r="108316" spans="11:11" s="1" customFormat="1" x14ac:dyDescent="0.25">
      <c r="K108316" s="2"/>
    </row>
    <row r="108317" spans="11:11" s="1" customFormat="1" x14ac:dyDescent="0.25">
      <c r="K108317" s="2"/>
    </row>
    <row r="108318" spans="11:11" s="1" customFormat="1" x14ac:dyDescent="0.25">
      <c r="K108318" s="2"/>
    </row>
    <row r="108319" spans="11:11" s="1" customFormat="1" x14ac:dyDescent="0.25">
      <c r="K108319" s="2"/>
    </row>
    <row r="108320" spans="11:11" s="1" customFormat="1" x14ac:dyDescent="0.25">
      <c r="K108320" s="2"/>
    </row>
    <row r="108321" spans="11:11" s="1" customFormat="1" x14ac:dyDescent="0.25">
      <c r="K108321" s="2"/>
    </row>
    <row r="108322" spans="11:11" s="1" customFormat="1" x14ac:dyDescent="0.25">
      <c r="K108322" s="2"/>
    </row>
    <row r="108323" spans="11:11" s="1" customFormat="1" x14ac:dyDescent="0.25">
      <c r="K108323" s="2"/>
    </row>
    <row r="108324" spans="11:11" s="1" customFormat="1" x14ac:dyDescent="0.25">
      <c r="K108324" s="2"/>
    </row>
    <row r="108325" spans="11:11" s="1" customFormat="1" x14ac:dyDescent="0.25">
      <c r="K108325" s="2"/>
    </row>
    <row r="108326" spans="11:11" s="1" customFormat="1" x14ac:dyDescent="0.25">
      <c r="K108326" s="2"/>
    </row>
    <row r="108327" spans="11:11" s="1" customFormat="1" x14ac:dyDescent="0.25">
      <c r="K108327" s="2"/>
    </row>
    <row r="108328" spans="11:11" s="1" customFormat="1" x14ac:dyDescent="0.25">
      <c r="K108328" s="2"/>
    </row>
    <row r="108329" spans="11:11" s="1" customFormat="1" x14ac:dyDescent="0.25">
      <c r="K108329" s="2"/>
    </row>
    <row r="108330" spans="11:11" s="1" customFormat="1" x14ac:dyDescent="0.25">
      <c r="K108330" s="2"/>
    </row>
    <row r="108331" spans="11:11" s="1" customFormat="1" x14ac:dyDescent="0.25">
      <c r="K108331" s="2"/>
    </row>
    <row r="108332" spans="11:11" s="1" customFormat="1" x14ac:dyDescent="0.25">
      <c r="K108332" s="2"/>
    </row>
    <row r="108333" spans="11:11" s="1" customFormat="1" x14ac:dyDescent="0.25">
      <c r="K108333" s="2"/>
    </row>
    <row r="108334" spans="11:11" s="1" customFormat="1" x14ac:dyDescent="0.25">
      <c r="K108334" s="2"/>
    </row>
    <row r="108335" spans="11:11" s="1" customFormat="1" x14ac:dyDescent="0.25">
      <c r="K108335" s="2"/>
    </row>
    <row r="108336" spans="11:11" s="1" customFormat="1" x14ac:dyDescent="0.25">
      <c r="K108336" s="2"/>
    </row>
    <row r="108337" spans="11:11" s="1" customFormat="1" x14ac:dyDescent="0.25">
      <c r="K108337" s="2"/>
    </row>
    <row r="108338" spans="11:11" s="1" customFormat="1" x14ac:dyDescent="0.25">
      <c r="K108338" s="2"/>
    </row>
    <row r="108339" spans="11:11" s="1" customFormat="1" x14ac:dyDescent="0.25">
      <c r="K108339" s="2"/>
    </row>
    <row r="108340" spans="11:11" s="1" customFormat="1" x14ac:dyDescent="0.25">
      <c r="K108340" s="2"/>
    </row>
    <row r="108341" spans="11:11" s="1" customFormat="1" x14ac:dyDescent="0.25">
      <c r="K108341" s="2"/>
    </row>
    <row r="108342" spans="11:11" s="1" customFormat="1" x14ac:dyDescent="0.25">
      <c r="K108342" s="2"/>
    </row>
    <row r="108343" spans="11:11" s="1" customFormat="1" x14ac:dyDescent="0.25">
      <c r="K108343" s="2"/>
    </row>
    <row r="108344" spans="11:11" s="1" customFormat="1" x14ac:dyDescent="0.25">
      <c r="K108344" s="2"/>
    </row>
    <row r="108345" spans="11:11" s="1" customFormat="1" x14ac:dyDescent="0.25">
      <c r="K108345" s="2"/>
    </row>
    <row r="108346" spans="11:11" s="1" customFormat="1" x14ac:dyDescent="0.25">
      <c r="K108346" s="2"/>
    </row>
    <row r="108347" spans="11:11" s="1" customFormat="1" x14ac:dyDescent="0.25">
      <c r="K108347" s="2"/>
    </row>
    <row r="108348" spans="11:11" s="1" customFormat="1" x14ac:dyDescent="0.25">
      <c r="K108348" s="2"/>
    </row>
    <row r="108349" spans="11:11" s="1" customFormat="1" x14ac:dyDescent="0.25">
      <c r="K108349" s="2"/>
    </row>
    <row r="108350" spans="11:11" s="1" customFormat="1" x14ac:dyDescent="0.25">
      <c r="K108350" s="2"/>
    </row>
    <row r="108351" spans="11:11" s="1" customFormat="1" x14ac:dyDescent="0.25">
      <c r="K108351" s="2"/>
    </row>
    <row r="108352" spans="11:11" s="1" customFormat="1" x14ac:dyDescent="0.25">
      <c r="K108352" s="2"/>
    </row>
    <row r="108353" spans="11:11" s="1" customFormat="1" x14ac:dyDescent="0.25">
      <c r="K108353" s="2"/>
    </row>
    <row r="108354" spans="11:11" s="1" customFormat="1" x14ac:dyDescent="0.25">
      <c r="K108354" s="2"/>
    </row>
    <row r="108355" spans="11:11" s="1" customFormat="1" x14ac:dyDescent="0.25">
      <c r="K108355" s="2"/>
    </row>
    <row r="108356" spans="11:11" s="1" customFormat="1" x14ac:dyDescent="0.25">
      <c r="K108356" s="2"/>
    </row>
    <row r="108357" spans="11:11" s="1" customFormat="1" x14ac:dyDescent="0.25">
      <c r="K108357" s="2"/>
    </row>
    <row r="108358" spans="11:11" s="1" customFormat="1" x14ac:dyDescent="0.25">
      <c r="K108358" s="2"/>
    </row>
    <row r="108359" spans="11:11" s="1" customFormat="1" x14ac:dyDescent="0.25">
      <c r="K108359" s="2"/>
    </row>
    <row r="108360" spans="11:11" s="1" customFormat="1" x14ac:dyDescent="0.25">
      <c r="K108360" s="2"/>
    </row>
    <row r="108361" spans="11:11" s="1" customFormat="1" x14ac:dyDescent="0.25">
      <c r="K108361" s="2"/>
    </row>
    <row r="108362" spans="11:11" s="1" customFormat="1" x14ac:dyDescent="0.25">
      <c r="K108362" s="2"/>
    </row>
    <row r="108363" spans="11:11" s="1" customFormat="1" x14ac:dyDescent="0.25">
      <c r="K108363" s="2"/>
    </row>
    <row r="108364" spans="11:11" s="1" customFormat="1" x14ac:dyDescent="0.25">
      <c r="K108364" s="2"/>
    </row>
    <row r="108365" spans="11:11" s="1" customFormat="1" x14ac:dyDescent="0.25">
      <c r="K108365" s="2"/>
    </row>
    <row r="108366" spans="11:11" s="1" customFormat="1" x14ac:dyDescent="0.25">
      <c r="K108366" s="2"/>
    </row>
    <row r="108367" spans="11:11" s="1" customFormat="1" x14ac:dyDescent="0.25">
      <c r="K108367" s="2"/>
    </row>
    <row r="108368" spans="11:11" s="1" customFormat="1" x14ac:dyDescent="0.25">
      <c r="K108368" s="2"/>
    </row>
    <row r="108369" spans="11:11" s="1" customFormat="1" x14ac:dyDescent="0.25">
      <c r="K108369" s="2"/>
    </row>
    <row r="108370" spans="11:11" s="1" customFormat="1" x14ac:dyDescent="0.25">
      <c r="K108370" s="2"/>
    </row>
    <row r="108371" spans="11:11" s="1" customFormat="1" x14ac:dyDescent="0.25">
      <c r="K108371" s="2"/>
    </row>
    <row r="108372" spans="11:11" s="1" customFormat="1" x14ac:dyDescent="0.25">
      <c r="K108372" s="2"/>
    </row>
    <row r="108373" spans="11:11" s="1" customFormat="1" x14ac:dyDescent="0.25">
      <c r="K108373" s="2"/>
    </row>
    <row r="108374" spans="11:11" s="1" customFormat="1" x14ac:dyDescent="0.25">
      <c r="K108374" s="2"/>
    </row>
    <row r="108375" spans="11:11" s="1" customFormat="1" x14ac:dyDescent="0.25">
      <c r="K108375" s="2"/>
    </row>
    <row r="108376" spans="11:11" s="1" customFormat="1" x14ac:dyDescent="0.25">
      <c r="K108376" s="2"/>
    </row>
    <row r="108377" spans="11:11" s="1" customFormat="1" x14ac:dyDescent="0.25">
      <c r="K108377" s="2"/>
    </row>
    <row r="108378" spans="11:11" s="1" customFormat="1" x14ac:dyDescent="0.25">
      <c r="K108378" s="2"/>
    </row>
    <row r="108379" spans="11:11" s="1" customFormat="1" x14ac:dyDescent="0.25">
      <c r="K108379" s="2"/>
    </row>
    <row r="108380" spans="11:11" s="1" customFormat="1" x14ac:dyDescent="0.25">
      <c r="K108380" s="2"/>
    </row>
    <row r="108381" spans="11:11" s="1" customFormat="1" x14ac:dyDescent="0.25">
      <c r="K108381" s="2"/>
    </row>
    <row r="108382" spans="11:11" s="1" customFormat="1" x14ac:dyDescent="0.25">
      <c r="K108382" s="2"/>
    </row>
    <row r="108383" spans="11:11" s="1" customFormat="1" x14ac:dyDescent="0.25">
      <c r="K108383" s="2"/>
    </row>
    <row r="108384" spans="11:11" s="1" customFormat="1" x14ac:dyDescent="0.25">
      <c r="K108384" s="2"/>
    </row>
    <row r="108385" spans="11:11" s="1" customFormat="1" x14ac:dyDescent="0.25">
      <c r="K108385" s="2"/>
    </row>
    <row r="108386" spans="11:11" s="1" customFormat="1" x14ac:dyDescent="0.25">
      <c r="K108386" s="2"/>
    </row>
    <row r="108387" spans="11:11" s="1" customFormat="1" x14ac:dyDescent="0.25">
      <c r="K108387" s="2"/>
    </row>
    <row r="108388" spans="11:11" s="1" customFormat="1" x14ac:dyDescent="0.25">
      <c r="K108388" s="2"/>
    </row>
    <row r="108389" spans="11:11" s="1" customFormat="1" x14ac:dyDescent="0.25">
      <c r="K108389" s="2"/>
    </row>
    <row r="108390" spans="11:11" s="1" customFormat="1" x14ac:dyDescent="0.25">
      <c r="K108390" s="2"/>
    </row>
    <row r="108391" spans="11:11" s="1" customFormat="1" x14ac:dyDescent="0.25">
      <c r="K108391" s="2"/>
    </row>
    <row r="108392" spans="11:11" s="1" customFormat="1" x14ac:dyDescent="0.25">
      <c r="K108392" s="2"/>
    </row>
    <row r="108393" spans="11:11" s="1" customFormat="1" x14ac:dyDescent="0.25">
      <c r="K108393" s="2"/>
    </row>
    <row r="108394" spans="11:11" s="1" customFormat="1" x14ac:dyDescent="0.25">
      <c r="K108394" s="2"/>
    </row>
    <row r="108395" spans="11:11" s="1" customFormat="1" x14ac:dyDescent="0.25">
      <c r="K108395" s="2"/>
    </row>
    <row r="108396" spans="11:11" s="1" customFormat="1" x14ac:dyDescent="0.25">
      <c r="K108396" s="2"/>
    </row>
    <row r="108397" spans="11:11" s="1" customFormat="1" x14ac:dyDescent="0.25">
      <c r="K108397" s="2"/>
    </row>
    <row r="108398" spans="11:11" s="1" customFormat="1" x14ac:dyDescent="0.25">
      <c r="K108398" s="2"/>
    </row>
    <row r="108399" spans="11:11" s="1" customFormat="1" x14ac:dyDescent="0.25">
      <c r="K108399" s="2"/>
    </row>
    <row r="108400" spans="11:11" s="1" customFormat="1" x14ac:dyDescent="0.25">
      <c r="K108400" s="2"/>
    </row>
    <row r="108401" spans="11:11" s="1" customFormat="1" x14ac:dyDescent="0.25">
      <c r="K108401" s="2"/>
    </row>
    <row r="108402" spans="11:11" s="1" customFormat="1" x14ac:dyDescent="0.25">
      <c r="K108402" s="2"/>
    </row>
    <row r="108403" spans="11:11" s="1" customFormat="1" x14ac:dyDescent="0.25">
      <c r="K108403" s="2"/>
    </row>
    <row r="108404" spans="11:11" s="1" customFormat="1" x14ac:dyDescent="0.25">
      <c r="K108404" s="2"/>
    </row>
    <row r="108405" spans="11:11" s="1" customFormat="1" x14ac:dyDescent="0.25">
      <c r="K108405" s="2"/>
    </row>
    <row r="108406" spans="11:11" s="1" customFormat="1" x14ac:dyDescent="0.25">
      <c r="K108406" s="2"/>
    </row>
    <row r="108407" spans="11:11" s="1" customFormat="1" x14ac:dyDescent="0.25">
      <c r="K108407" s="2"/>
    </row>
    <row r="108408" spans="11:11" s="1" customFormat="1" x14ac:dyDescent="0.25">
      <c r="K108408" s="2"/>
    </row>
    <row r="108409" spans="11:11" s="1" customFormat="1" x14ac:dyDescent="0.25">
      <c r="K108409" s="2"/>
    </row>
    <row r="108410" spans="11:11" s="1" customFormat="1" x14ac:dyDescent="0.25">
      <c r="K108410" s="2"/>
    </row>
    <row r="108411" spans="11:11" s="1" customFormat="1" x14ac:dyDescent="0.25">
      <c r="K108411" s="2"/>
    </row>
    <row r="108412" spans="11:11" s="1" customFormat="1" x14ac:dyDescent="0.25">
      <c r="K108412" s="2"/>
    </row>
    <row r="108413" spans="11:11" s="1" customFormat="1" x14ac:dyDescent="0.25">
      <c r="K108413" s="2"/>
    </row>
    <row r="108414" spans="11:11" s="1" customFormat="1" x14ac:dyDescent="0.25">
      <c r="K108414" s="2"/>
    </row>
    <row r="108415" spans="11:11" s="1" customFormat="1" x14ac:dyDescent="0.25">
      <c r="K108415" s="2"/>
    </row>
    <row r="108416" spans="11:11" s="1" customFormat="1" x14ac:dyDescent="0.25">
      <c r="K108416" s="2"/>
    </row>
    <row r="108417" spans="11:11" s="1" customFormat="1" x14ac:dyDescent="0.25">
      <c r="K108417" s="2"/>
    </row>
    <row r="108418" spans="11:11" s="1" customFormat="1" x14ac:dyDescent="0.25">
      <c r="K108418" s="2"/>
    </row>
    <row r="108419" spans="11:11" s="1" customFormat="1" x14ac:dyDescent="0.25">
      <c r="K108419" s="2"/>
    </row>
    <row r="108420" spans="11:11" s="1" customFormat="1" x14ac:dyDescent="0.25">
      <c r="K108420" s="2"/>
    </row>
    <row r="108421" spans="11:11" s="1" customFormat="1" x14ac:dyDescent="0.25">
      <c r="K108421" s="2"/>
    </row>
    <row r="108422" spans="11:11" s="1" customFormat="1" x14ac:dyDescent="0.25">
      <c r="K108422" s="2"/>
    </row>
    <row r="108423" spans="11:11" s="1" customFormat="1" x14ac:dyDescent="0.25">
      <c r="K108423" s="2"/>
    </row>
    <row r="108424" spans="11:11" s="1" customFormat="1" x14ac:dyDescent="0.25">
      <c r="K108424" s="2"/>
    </row>
    <row r="108425" spans="11:11" s="1" customFormat="1" x14ac:dyDescent="0.25">
      <c r="K108425" s="2"/>
    </row>
    <row r="108426" spans="11:11" s="1" customFormat="1" x14ac:dyDescent="0.25">
      <c r="K108426" s="2"/>
    </row>
    <row r="108427" spans="11:11" s="1" customFormat="1" x14ac:dyDescent="0.25">
      <c r="K108427" s="2"/>
    </row>
    <row r="108428" spans="11:11" s="1" customFormat="1" x14ac:dyDescent="0.25">
      <c r="K108428" s="2"/>
    </row>
    <row r="108429" spans="11:11" s="1" customFormat="1" x14ac:dyDescent="0.25">
      <c r="K108429" s="2"/>
    </row>
    <row r="108430" spans="11:11" s="1" customFormat="1" x14ac:dyDescent="0.25">
      <c r="K108430" s="2"/>
    </row>
    <row r="108431" spans="11:11" s="1" customFormat="1" x14ac:dyDescent="0.25">
      <c r="K108431" s="2"/>
    </row>
    <row r="108432" spans="11:11" s="1" customFormat="1" x14ac:dyDescent="0.25">
      <c r="K108432" s="2"/>
    </row>
    <row r="108433" spans="11:11" s="1" customFormat="1" x14ac:dyDescent="0.25">
      <c r="K108433" s="2"/>
    </row>
    <row r="108434" spans="11:11" s="1" customFormat="1" x14ac:dyDescent="0.25">
      <c r="K108434" s="2"/>
    </row>
    <row r="108435" spans="11:11" s="1" customFormat="1" x14ac:dyDescent="0.25">
      <c r="K108435" s="2"/>
    </row>
    <row r="108436" spans="11:11" s="1" customFormat="1" x14ac:dyDescent="0.25">
      <c r="K108436" s="2"/>
    </row>
    <row r="108437" spans="11:11" s="1" customFormat="1" x14ac:dyDescent="0.25">
      <c r="K108437" s="2"/>
    </row>
    <row r="108438" spans="11:11" s="1" customFormat="1" x14ac:dyDescent="0.25">
      <c r="K108438" s="2"/>
    </row>
    <row r="108439" spans="11:11" s="1" customFormat="1" x14ac:dyDescent="0.25">
      <c r="K108439" s="2"/>
    </row>
    <row r="108440" spans="11:11" s="1" customFormat="1" x14ac:dyDescent="0.25">
      <c r="K108440" s="2"/>
    </row>
    <row r="108441" spans="11:11" s="1" customFormat="1" x14ac:dyDescent="0.25">
      <c r="K108441" s="2"/>
    </row>
    <row r="108442" spans="11:11" s="1" customFormat="1" x14ac:dyDescent="0.25">
      <c r="K108442" s="2"/>
    </row>
    <row r="108443" spans="11:11" s="1" customFormat="1" x14ac:dyDescent="0.25">
      <c r="K108443" s="2"/>
    </row>
    <row r="108444" spans="11:11" s="1" customFormat="1" x14ac:dyDescent="0.25">
      <c r="K108444" s="2"/>
    </row>
    <row r="108445" spans="11:11" s="1" customFormat="1" x14ac:dyDescent="0.25">
      <c r="K108445" s="2"/>
    </row>
    <row r="108446" spans="11:11" s="1" customFormat="1" x14ac:dyDescent="0.25">
      <c r="K108446" s="2"/>
    </row>
    <row r="108447" spans="11:11" s="1" customFormat="1" x14ac:dyDescent="0.25">
      <c r="K108447" s="2"/>
    </row>
    <row r="108448" spans="11:11" s="1" customFormat="1" x14ac:dyDescent="0.25">
      <c r="K108448" s="2"/>
    </row>
    <row r="108449" spans="11:11" s="1" customFormat="1" x14ac:dyDescent="0.25">
      <c r="K108449" s="2"/>
    </row>
    <row r="108450" spans="11:11" s="1" customFormat="1" x14ac:dyDescent="0.25">
      <c r="K108450" s="2"/>
    </row>
    <row r="108451" spans="11:11" s="1" customFormat="1" x14ac:dyDescent="0.25">
      <c r="K108451" s="2"/>
    </row>
    <row r="108452" spans="11:11" s="1" customFormat="1" x14ac:dyDescent="0.25">
      <c r="K108452" s="2"/>
    </row>
    <row r="108453" spans="11:11" s="1" customFormat="1" x14ac:dyDescent="0.25">
      <c r="K108453" s="2"/>
    </row>
    <row r="108454" spans="11:11" s="1" customFormat="1" x14ac:dyDescent="0.25">
      <c r="K108454" s="2"/>
    </row>
    <row r="108455" spans="11:11" s="1" customFormat="1" x14ac:dyDescent="0.25">
      <c r="K108455" s="2"/>
    </row>
    <row r="108456" spans="11:11" s="1" customFormat="1" x14ac:dyDescent="0.25">
      <c r="K108456" s="2"/>
    </row>
    <row r="108457" spans="11:11" s="1" customFormat="1" x14ac:dyDescent="0.25">
      <c r="K108457" s="2"/>
    </row>
    <row r="108458" spans="11:11" s="1" customFormat="1" x14ac:dyDescent="0.25">
      <c r="K108458" s="2"/>
    </row>
    <row r="108459" spans="11:11" s="1" customFormat="1" x14ac:dyDescent="0.25">
      <c r="K108459" s="2"/>
    </row>
    <row r="108460" spans="11:11" s="1" customFormat="1" x14ac:dyDescent="0.25">
      <c r="K108460" s="2"/>
    </row>
    <row r="108461" spans="11:11" s="1" customFormat="1" x14ac:dyDescent="0.25">
      <c r="K108461" s="2"/>
    </row>
    <row r="108462" spans="11:11" s="1" customFormat="1" x14ac:dyDescent="0.25">
      <c r="K108462" s="2"/>
    </row>
    <row r="108463" spans="11:11" s="1" customFormat="1" x14ac:dyDescent="0.25">
      <c r="K108463" s="2"/>
    </row>
    <row r="108464" spans="11:11" s="1" customFormat="1" x14ac:dyDescent="0.25">
      <c r="K108464" s="2"/>
    </row>
    <row r="108465" spans="11:11" s="1" customFormat="1" x14ac:dyDescent="0.25">
      <c r="K108465" s="2"/>
    </row>
    <row r="108466" spans="11:11" s="1" customFormat="1" x14ac:dyDescent="0.25">
      <c r="K108466" s="2"/>
    </row>
    <row r="108467" spans="11:11" s="1" customFormat="1" x14ac:dyDescent="0.25">
      <c r="K108467" s="2"/>
    </row>
    <row r="108468" spans="11:11" s="1" customFormat="1" x14ac:dyDescent="0.25">
      <c r="K108468" s="2"/>
    </row>
    <row r="108469" spans="11:11" s="1" customFormat="1" x14ac:dyDescent="0.25">
      <c r="K108469" s="2"/>
    </row>
    <row r="108470" spans="11:11" s="1" customFormat="1" x14ac:dyDescent="0.25">
      <c r="K108470" s="2"/>
    </row>
    <row r="108471" spans="11:11" s="1" customFormat="1" x14ac:dyDescent="0.25">
      <c r="K108471" s="2"/>
    </row>
    <row r="108472" spans="11:11" s="1" customFormat="1" x14ac:dyDescent="0.25">
      <c r="K108472" s="2"/>
    </row>
    <row r="108473" spans="11:11" s="1" customFormat="1" x14ac:dyDescent="0.25">
      <c r="K108473" s="2"/>
    </row>
    <row r="108474" spans="11:11" s="1" customFormat="1" x14ac:dyDescent="0.25">
      <c r="K108474" s="2"/>
    </row>
    <row r="108475" spans="11:11" s="1" customFormat="1" x14ac:dyDescent="0.25">
      <c r="K108475" s="2"/>
    </row>
    <row r="108476" spans="11:11" s="1" customFormat="1" x14ac:dyDescent="0.25">
      <c r="K108476" s="2"/>
    </row>
    <row r="108477" spans="11:11" s="1" customFormat="1" x14ac:dyDescent="0.25">
      <c r="K108477" s="2"/>
    </row>
    <row r="108478" spans="11:11" s="1" customFormat="1" x14ac:dyDescent="0.25">
      <c r="K108478" s="2"/>
    </row>
    <row r="108479" spans="11:11" s="1" customFormat="1" x14ac:dyDescent="0.25">
      <c r="K108479" s="2"/>
    </row>
    <row r="108480" spans="11:11" s="1" customFormat="1" x14ac:dyDescent="0.25">
      <c r="K108480" s="2"/>
    </row>
    <row r="108481" spans="11:11" s="1" customFormat="1" x14ac:dyDescent="0.25">
      <c r="K108481" s="2"/>
    </row>
    <row r="108482" spans="11:11" s="1" customFormat="1" x14ac:dyDescent="0.25">
      <c r="K108482" s="2"/>
    </row>
    <row r="108483" spans="11:11" s="1" customFormat="1" x14ac:dyDescent="0.25">
      <c r="K108483" s="2"/>
    </row>
    <row r="108484" spans="11:11" s="1" customFormat="1" x14ac:dyDescent="0.25">
      <c r="K108484" s="2"/>
    </row>
    <row r="108485" spans="11:11" s="1" customFormat="1" x14ac:dyDescent="0.25">
      <c r="K108485" s="2"/>
    </row>
    <row r="108486" spans="11:11" s="1" customFormat="1" x14ac:dyDescent="0.25">
      <c r="K108486" s="2"/>
    </row>
    <row r="108487" spans="11:11" s="1" customFormat="1" x14ac:dyDescent="0.25">
      <c r="K108487" s="2"/>
    </row>
    <row r="108488" spans="11:11" s="1" customFormat="1" x14ac:dyDescent="0.25">
      <c r="K108488" s="2"/>
    </row>
    <row r="108489" spans="11:11" s="1" customFormat="1" x14ac:dyDescent="0.25">
      <c r="K108489" s="2"/>
    </row>
    <row r="108490" spans="11:11" s="1" customFormat="1" x14ac:dyDescent="0.25">
      <c r="K108490" s="2"/>
    </row>
    <row r="108491" spans="11:11" s="1" customFormat="1" x14ac:dyDescent="0.25">
      <c r="K108491" s="2"/>
    </row>
    <row r="108492" spans="11:11" s="1" customFormat="1" x14ac:dyDescent="0.25">
      <c r="K108492" s="2"/>
    </row>
    <row r="108493" spans="11:11" s="1" customFormat="1" x14ac:dyDescent="0.25">
      <c r="K108493" s="2"/>
    </row>
    <row r="108494" spans="11:11" s="1" customFormat="1" x14ac:dyDescent="0.25">
      <c r="K108494" s="2"/>
    </row>
    <row r="108495" spans="11:11" s="1" customFormat="1" x14ac:dyDescent="0.25">
      <c r="K108495" s="2"/>
    </row>
    <row r="108496" spans="11:11" s="1" customFormat="1" x14ac:dyDescent="0.25">
      <c r="K108496" s="2"/>
    </row>
    <row r="108497" spans="11:11" s="1" customFormat="1" x14ac:dyDescent="0.25">
      <c r="K108497" s="2"/>
    </row>
    <row r="108498" spans="11:11" s="1" customFormat="1" x14ac:dyDescent="0.25">
      <c r="K108498" s="2"/>
    </row>
    <row r="108499" spans="11:11" s="1" customFormat="1" x14ac:dyDescent="0.25">
      <c r="K108499" s="2"/>
    </row>
    <row r="108500" spans="11:11" s="1" customFormat="1" x14ac:dyDescent="0.25">
      <c r="K108500" s="2"/>
    </row>
    <row r="108501" spans="11:11" s="1" customFormat="1" x14ac:dyDescent="0.25">
      <c r="K108501" s="2"/>
    </row>
    <row r="108502" spans="11:11" s="1" customFormat="1" x14ac:dyDescent="0.25">
      <c r="K108502" s="2"/>
    </row>
    <row r="108503" spans="11:11" s="1" customFormat="1" x14ac:dyDescent="0.25">
      <c r="K108503" s="2"/>
    </row>
    <row r="108504" spans="11:11" s="1" customFormat="1" x14ac:dyDescent="0.25">
      <c r="K108504" s="2"/>
    </row>
    <row r="108505" spans="11:11" s="1" customFormat="1" x14ac:dyDescent="0.25">
      <c r="K108505" s="2"/>
    </row>
    <row r="108506" spans="11:11" s="1" customFormat="1" x14ac:dyDescent="0.25">
      <c r="K108506" s="2"/>
    </row>
    <row r="108507" spans="11:11" s="1" customFormat="1" x14ac:dyDescent="0.25">
      <c r="K108507" s="2"/>
    </row>
    <row r="108508" spans="11:11" s="1" customFormat="1" x14ac:dyDescent="0.25">
      <c r="K108508" s="2"/>
    </row>
    <row r="108509" spans="11:11" s="1" customFormat="1" x14ac:dyDescent="0.25">
      <c r="K108509" s="2"/>
    </row>
    <row r="108510" spans="11:11" s="1" customFormat="1" x14ac:dyDescent="0.25">
      <c r="K108510" s="2"/>
    </row>
    <row r="108511" spans="11:11" s="1" customFormat="1" x14ac:dyDescent="0.25">
      <c r="K108511" s="2"/>
    </row>
    <row r="108512" spans="11:11" s="1" customFormat="1" x14ac:dyDescent="0.25">
      <c r="K108512" s="2"/>
    </row>
    <row r="108513" spans="11:11" s="1" customFormat="1" x14ac:dyDescent="0.25">
      <c r="K108513" s="2"/>
    </row>
    <row r="108514" spans="11:11" s="1" customFormat="1" x14ac:dyDescent="0.25">
      <c r="K108514" s="2"/>
    </row>
    <row r="108515" spans="11:11" s="1" customFormat="1" x14ac:dyDescent="0.25">
      <c r="K108515" s="2"/>
    </row>
    <row r="108516" spans="11:11" s="1" customFormat="1" x14ac:dyDescent="0.25">
      <c r="K108516" s="2"/>
    </row>
    <row r="108517" spans="11:11" s="1" customFormat="1" x14ac:dyDescent="0.25">
      <c r="K108517" s="2"/>
    </row>
    <row r="108518" spans="11:11" s="1" customFormat="1" x14ac:dyDescent="0.25">
      <c r="K108518" s="2"/>
    </row>
    <row r="108519" spans="11:11" s="1" customFormat="1" x14ac:dyDescent="0.25">
      <c r="K108519" s="2"/>
    </row>
    <row r="108520" spans="11:11" s="1" customFormat="1" x14ac:dyDescent="0.25">
      <c r="K108520" s="2"/>
    </row>
    <row r="108521" spans="11:11" s="1" customFormat="1" x14ac:dyDescent="0.25">
      <c r="K108521" s="2"/>
    </row>
    <row r="108522" spans="11:11" s="1" customFormat="1" x14ac:dyDescent="0.25">
      <c r="K108522" s="2"/>
    </row>
    <row r="108523" spans="11:11" s="1" customFormat="1" x14ac:dyDescent="0.25">
      <c r="K108523" s="2"/>
    </row>
    <row r="108524" spans="11:11" s="1" customFormat="1" x14ac:dyDescent="0.25">
      <c r="K108524" s="2"/>
    </row>
    <row r="108525" spans="11:11" s="1" customFormat="1" x14ac:dyDescent="0.25">
      <c r="K108525" s="2"/>
    </row>
    <row r="108526" spans="11:11" s="1" customFormat="1" x14ac:dyDescent="0.25">
      <c r="K108526" s="2"/>
    </row>
    <row r="108527" spans="11:11" s="1" customFormat="1" x14ac:dyDescent="0.25">
      <c r="K108527" s="2"/>
    </row>
    <row r="108528" spans="11:11" s="1" customFormat="1" x14ac:dyDescent="0.25">
      <c r="K108528" s="2"/>
    </row>
    <row r="108529" spans="11:11" s="1" customFormat="1" x14ac:dyDescent="0.25">
      <c r="K108529" s="2"/>
    </row>
    <row r="108530" spans="11:11" s="1" customFormat="1" x14ac:dyDescent="0.25">
      <c r="K108530" s="2"/>
    </row>
    <row r="108531" spans="11:11" s="1" customFormat="1" x14ac:dyDescent="0.25">
      <c r="K108531" s="2"/>
    </row>
    <row r="108532" spans="11:11" s="1" customFormat="1" x14ac:dyDescent="0.25">
      <c r="K108532" s="2"/>
    </row>
    <row r="108533" spans="11:11" s="1" customFormat="1" x14ac:dyDescent="0.25">
      <c r="K108533" s="2"/>
    </row>
    <row r="108534" spans="11:11" s="1" customFormat="1" x14ac:dyDescent="0.25">
      <c r="K108534" s="2"/>
    </row>
    <row r="108535" spans="11:11" s="1" customFormat="1" x14ac:dyDescent="0.25">
      <c r="K108535" s="2"/>
    </row>
    <row r="108536" spans="11:11" s="1" customFormat="1" x14ac:dyDescent="0.25">
      <c r="K108536" s="2"/>
    </row>
    <row r="108537" spans="11:11" s="1" customFormat="1" x14ac:dyDescent="0.25">
      <c r="K108537" s="2"/>
    </row>
    <row r="108538" spans="11:11" s="1" customFormat="1" x14ac:dyDescent="0.25">
      <c r="K108538" s="2"/>
    </row>
    <row r="108539" spans="11:11" s="1" customFormat="1" x14ac:dyDescent="0.25">
      <c r="K108539" s="2"/>
    </row>
    <row r="108540" spans="11:11" s="1" customFormat="1" x14ac:dyDescent="0.25">
      <c r="K108540" s="2"/>
    </row>
    <row r="108541" spans="11:11" s="1" customFormat="1" x14ac:dyDescent="0.25">
      <c r="K108541" s="2"/>
    </row>
    <row r="108542" spans="11:11" s="1" customFormat="1" x14ac:dyDescent="0.25">
      <c r="K108542" s="2"/>
    </row>
    <row r="108543" spans="11:11" s="1" customFormat="1" x14ac:dyDescent="0.25">
      <c r="K108543" s="2"/>
    </row>
    <row r="108544" spans="11:11" s="1" customFormat="1" x14ac:dyDescent="0.25">
      <c r="K108544" s="2"/>
    </row>
    <row r="108545" spans="11:11" s="1" customFormat="1" x14ac:dyDescent="0.25">
      <c r="K108545" s="2"/>
    </row>
    <row r="108546" spans="11:11" s="1" customFormat="1" x14ac:dyDescent="0.25">
      <c r="K108546" s="2"/>
    </row>
    <row r="108547" spans="11:11" s="1" customFormat="1" x14ac:dyDescent="0.25">
      <c r="K108547" s="2"/>
    </row>
    <row r="108548" spans="11:11" s="1" customFormat="1" x14ac:dyDescent="0.25">
      <c r="K108548" s="2"/>
    </row>
    <row r="108549" spans="11:11" s="1" customFormat="1" x14ac:dyDescent="0.25">
      <c r="K108549" s="2"/>
    </row>
    <row r="108550" spans="11:11" s="1" customFormat="1" x14ac:dyDescent="0.25">
      <c r="K108550" s="2"/>
    </row>
    <row r="108551" spans="11:11" s="1" customFormat="1" x14ac:dyDescent="0.25">
      <c r="K108551" s="2"/>
    </row>
    <row r="108552" spans="11:11" s="1" customFormat="1" x14ac:dyDescent="0.25">
      <c r="K108552" s="2"/>
    </row>
    <row r="108553" spans="11:11" s="1" customFormat="1" x14ac:dyDescent="0.25">
      <c r="K108553" s="2"/>
    </row>
    <row r="108554" spans="11:11" s="1" customFormat="1" x14ac:dyDescent="0.25">
      <c r="K108554" s="2"/>
    </row>
    <row r="108555" spans="11:11" s="1" customFormat="1" x14ac:dyDescent="0.25">
      <c r="K108555" s="2"/>
    </row>
    <row r="108556" spans="11:11" s="1" customFormat="1" x14ac:dyDescent="0.25">
      <c r="K108556" s="2"/>
    </row>
    <row r="108557" spans="11:11" s="1" customFormat="1" x14ac:dyDescent="0.25">
      <c r="K108557" s="2"/>
    </row>
    <row r="108558" spans="11:11" s="1" customFormat="1" x14ac:dyDescent="0.25">
      <c r="K108558" s="2"/>
    </row>
    <row r="108559" spans="11:11" s="1" customFormat="1" x14ac:dyDescent="0.25">
      <c r="K108559" s="2"/>
    </row>
    <row r="108560" spans="11:11" s="1" customFormat="1" x14ac:dyDescent="0.25">
      <c r="K108560" s="2"/>
    </row>
    <row r="108561" spans="11:11" s="1" customFormat="1" x14ac:dyDescent="0.25">
      <c r="K108561" s="2"/>
    </row>
    <row r="108562" spans="11:11" s="1" customFormat="1" x14ac:dyDescent="0.25">
      <c r="K108562" s="2"/>
    </row>
    <row r="108563" spans="11:11" s="1" customFormat="1" x14ac:dyDescent="0.25">
      <c r="K108563" s="2"/>
    </row>
    <row r="108564" spans="11:11" s="1" customFormat="1" x14ac:dyDescent="0.25">
      <c r="K108564" s="2"/>
    </row>
    <row r="108565" spans="11:11" s="1" customFormat="1" x14ac:dyDescent="0.25">
      <c r="K108565" s="2"/>
    </row>
    <row r="108566" spans="11:11" s="1" customFormat="1" x14ac:dyDescent="0.25">
      <c r="K108566" s="2"/>
    </row>
    <row r="108567" spans="11:11" s="1" customFormat="1" x14ac:dyDescent="0.25">
      <c r="K108567" s="2"/>
    </row>
    <row r="108568" spans="11:11" s="1" customFormat="1" x14ac:dyDescent="0.25">
      <c r="K108568" s="2"/>
    </row>
    <row r="108569" spans="11:11" s="1" customFormat="1" x14ac:dyDescent="0.25">
      <c r="K108569" s="2"/>
    </row>
    <row r="108570" spans="11:11" s="1" customFormat="1" x14ac:dyDescent="0.25">
      <c r="K108570" s="2"/>
    </row>
    <row r="108571" spans="11:11" s="1" customFormat="1" x14ac:dyDescent="0.25">
      <c r="K108571" s="2"/>
    </row>
    <row r="108572" spans="11:11" s="1" customFormat="1" x14ac:dyDescent="0.25">
      <c r="K108572" s="2"/>
    </row>
    <row r="108573" spans="11:11" s="1" customFormat="1" x14ac:dyDescent="0.25">
      <c r="K108573" s="2"/>
    </row>
    <row r="108574" spans="11:11" s="1" customFormat="1" x14ac:dyDescent="0.25">
      <c r="K108574" s="2"/>
    </row>
    <row r="108575" spans="11:11" s="1" customFormat="1" x14ac:dyDescent="0.25">
      <c r="K108575" s="2"/>
    </row>
    <row r="108576" spans="11:11" s="1" customFormat="1" x14ac:dyDescent="0.25">
      <c r="K108576" s="2"/>
    </row>
    <row r="108577" spans="11:11" s="1" customFormat="1" x14ac:dyDescent="0.25">
      <c r="K108577" s="2"/>
    </row>
    <row r="108578" spans="11:11" s="1" customFormat="1" x14ac:dyDescent="0.25">
      <c r="K108578" s="2"/>
    </row>
    <row r="108579" spans="11:11" s="1" customFormat="1" x14ac:dyDescent="0.25">
      <c r="K108579" s="2"/>
    </row>
    <row r="108580" spans="11:11" s="1" customFormat="1" x14ac:dyDescent="0.25">
      <c r="K108580" s="2"/>
    </row>
    <row r="108581" spans="11:11" s="1" customFormat="1" x14ac:dyDescent="0.25">
      <c r="K108581" s="2"/>
    </row>
    <row r="108582" spans="11:11" s="1" customFormat="1" x14ac:dyDescent="0.25">
      <c r="K108582" s="2"/>
    </row>
    <row r="108583" spans="11:11" s="1" customFormat="1" x14ac:dyDescent="0.25">
      <c r="K108583" s="2"/>
    </row>
    <row r="108584" spans="11:11" s="1" customFormat="1" x14ac:dyDescent="0.25">
      <c r="K108584" s="2"/>
    </row>
    <row r="108585" spans="11:11" s="1" customFormat="1" x14ac:dyDescent="0.25">
      <c r="K108585" s="2"/>
    </row>
    <row r="108586" spans="11:11" s="1" customFormat="1" x14ac:dyDescent="0.25">
      <c r="K108586" s="2"/>
    </row>
    <row r="108587" spans="11:11" s="1" customFormat="1" x14ac:dyDescent="0.25">
      <c r="K108587" s="2"/>
    </row>
    <row r="108588" spans="11:11" s="1" customFormat="1" x14ac:dyDescent="0.25">
      <c r="K108588" s="2"/>
    </row>
    <row r="108589" spans="11:11" s="1" customFormat="1" x14ac:dyDescent="0.25">
      <c r="K108589" s="2"/>
    </row>
    <row r="108590" spans="11:11" s="1" customFormat="1" x14ac:dyDescent="0.25">
      <c r="K108590" s="2"/>
    </row>
    <row r="108591" spans="11:11" s="1" customFormat="1" x14ac:dyDescent="0.25">
      <c r="K108591" s="2"/>
    </row>
    <row r="108592" spans="11:11" s="1" customFormat="1" x14ac:dyDescent="0.25">
      <c r="K108592" s="2"/>
    </row>
    <row r="108593" spans="11:11" s="1" customFormat="1" x14ac:dyDescent="0.25">
      <c r="K108593" s="2"/>
    </row>
    <row r="108594" spans="11:11" s="1" customFormat="1" x14ac:dyDescent="0.25">
      <c r="K108594" s="2"/>
    </row>
    <row r="108595" spans="11:11" s="1" customFormat="1" x14ac:dyDescent="0.25">
      <c r="K108595" s="2"/>
    </row>
    <row r="108596" spans="11:11" s="1" customFormat="1" x14ac:dyDescent="0.25">
      <c r="K108596" s="2"/>
    </row>
    <row r="108597" spans="11:11" s="1" customFormat="1" x14ac:dyDescent="0.25">
      <c r="K108597" s="2"/>
    </row>
    <row r="108598" spans="11:11" s="1" customFormat="1" x14ac:dyDescent="0.25">
      <c r="K108598" s="2"/>
    </row>
    <row r="108599" spans="11:11" s="1" customFormat="1" x14ac:dyDescent="0.25">
      <c r="K108599" s="2"/>
    </row>
    <row r="108600" spans="11:11" s="1" customFormat="1" x14ac:dyDescent="0.25">
      <c r="K108600" s="2"/>
    </row>
    <row r="108601" spans="11:11" s="1" customFormat="1" x14ac:dyDescent="0.25">
      <c r="K108601" s="2"/>
    </row>
    <row r="108602" spans="11:11" s="1" customFormat="1" x14ac:dyDescent="0.25">
      <c r="K108602" s="2"/>
    </row>
    <row r="108603" spans="11:11" s="1" customFormat="1" x14ac:dyDescent="0.25">
      <c r="K108603" s="2"/>
    </row>
    <row r="108604" spans="11:11" s="1" customFormat="1" x14ac:dyDescent="0.25">
      <c r="K108604" s="2"/>
    </row>
    <row r="108605" spans="11:11" s="1" customFormat="1" x14ac:dyDescent="0.25">
      <c r="K108605" s="2"/>
    </row>
    <row r="108606" spans="11:11" s="1" customFormat="1" x14ac:dyDescent="0.25">
      <c r="K108606" s="2"/>
    </row>
    <row r="108607" spans="11:11" s="1" customFormat="1" x14ac:dyDescent="0.25">
      <c r="K108607" s="2"/>
    </row>
    <row r="108608" spans="11:11" s="1" customFormat="1" x14ac:dyDescent="0.25">
      <c r="K108608" s="2"/>
    </row>
    <row r="108609" spans="11:11" s="1" customFormat="1" x14ac:dyDescent="0.25">
      <c r="K108609" s="2"/>
    </row>
    <row r="108610" spans="11:11" s="1" customFormat="1" x14ac:dyDescent="0.25">
      <c r="K108610" s="2"/>
    </row>
    <row r="108611" spans="11:11" s="1" customFormat="1" x14ac:dyDescent="0.25">
      <c r="K108611" s="2"/>
    </row>
    <row r="108612" spans="11:11" s="1" customFormat="1" x14ac:dyDescent="0.25">
      <c r="K108612" s="2"/>
    </row>
    <row r="108613" spans="11:11" s="1" customFormat="1" x14ac:dyDescent="0.25">
      <c r="K108613" s="2"/>
    </row>
    <row r="108614" spans="11:11" s="1" customFormat="1" x14ac:dyDescent="0.25">
      <c r="K108614" s="2"/>
    </row>
    <row r="108615" spans="11:11" s="1" customFormat="1" x14ac:dyDescent="0.25">
      <c r="K108615" s="2"/>
    </row>
    <row r="108616" spans="11:11" s="1" customFormat="1" x14ac:dyDescent="0.25">
      <c r="K108616" s="2"/>
    </row>
    <row r="108617" spans="11:11" s="1" customFormat="1" x14ac:dyDescent="0.25">
      <c r="K108617" s="2"/>
    </row>
    <row r="108618" spans="11:11" s="1" customFormat="1" x14ac:dyDescent="0.25">
      <c r="K108618" s="2"/>
    </row>
    <row r="108619" spans="11:11" s="1" customFormat="1" x14ac:dyDescent="0.25">
      <c r="K108619" s="2"/>
    </row>
    <row r="108620" spans="11:11" s="1" customFormat="1" x14ac:dyDescent="0.25">
      <c r="K108620" s="2"/>
    </row>
    <row r="108621" spans="11:11" s="1" customFormat="1" x14ac:dyDescent="0.25">
      <c r="K108621" s="2"/>
    </row>
    <row r="108622" spans="11:11" s="1" customFormat="1" x14ac:dyDescent="0.25">
      <c r="K108622" s="2"/>
    </row>
    <row r="108623" spans="11:11" s="1" customFormat="1" x14ac:dyDescent="0.25">
      <c r="K108623" s="2"/>
    </row>
    <row r="108624" spans="11:11" s="1" customFormat="1" x14ac:dyDescent="0.25">
      <c r="K108624" s="2"/>
    </row>
    <row r="108625" spans="11:11" s="1" customFormat="1" x14ac:dyDescent="0.25">
      <c r="K108625" s="2"/>
    </row>
    <row r="108626" spans="11:11" s="1" customFormat="1" x14ac:dyDescent="0.25">
      <c r="K108626" s="2"/>
    </row>
    <row r="108627" spans="11:11" s="1" customFormat="1" x14ac:dyDescent="0.25">
      <c r="K108627" s="2"/>
    </row>
    <row r="108628" spans="11:11" s="1" customFormat="1" x14ac:dyDescent="0.25">
      <c r="K108628" s="2"/>
    </row>
    <row r="108629" spans="11:11" s="1" customFormat="1" x14ac:dyDescent="0.25">
      <c r="K108629" s="2"/>
    </row>
    <row r="108630" spans="11:11" s="1" customFormat="1" x14ac:dyDescent="0.25">
      <c r="K108630" s="2"/>
    </row>
    <row r="108631" spans="11:11" s="1" customFormat="1" x14ac:dyDescent="0.25">
      <c r="K108631" s="2"/>
    </row>
    <row r="108632" spans="11:11" s="1" customFormat="1" x14ac:dyDescent="0.25">
      <c r="K108632" s="2"/>
    </row>
    <row r="108633" spans="11:11" s="1" customFormat="1" x14ac:dyDescent="0.25">
      <c r="K108633" s="2"/>
    </row>
    <row r="108634" spans="11:11" s="1" customFormat="1" x14ac:dyDescent="0.25">
      <c r="K108634" s="2"/>
    </row>
    <row r="108635" spans="11:11" s="1" customFormat="1" x14ac:dyDescent="0.25">
      <c r="K108635" s="2"/>
    </row>
    <row r="108636" spans="11:11" s="1" customFormat="1" x14ac:dyDescent="0.25">
      <c r="K108636" s="2"/>
    </row>
    <row r="108637" spans="11:11" s="1" customFormat="1" x14ac:dyDescent="0.25">
      <c r="K108637" s="2"/>
    </row>
    <row r="108638" spans="11:11" s="1" customFormat="1" x14ac:dyDescent="0.25">
      <c r="K108638" s="2"/>
    </row>
    <row r="108639" spans="11:11" s="1" customFormat="1" x14ac:dyDescent="0.25">
      <c r="K108639" s="2"/>
    </row>
    <row r="108640" spans="11:11" s="1" customFormat="1" x14ac:dyDescent="0.25">
      <c r="K108640" s="2"/>
    </row>
    <row r="108641" spans="11:11" s="1" customFormat="1" x14ac:dyDescent="0.25">
      <c r="K108641" s="2"/>
    </row>
    <row r="108642" spans="11:11" s="1" customFormat="1" x14ac:dyDescent="0.25">
      <c r="K108642" s="2"/>
    </row>
    <row r="108643" spans="11:11" s="1" customFormat="1" x14ac:dyDescent="0.25">
      <c r="K108643" s="2"/>
    </row>
    <row r="108644" spans="11:11" s="1" customFormat="1" x14ac:dyDescent="0.25">
      <c r="K108644" s="2"/>
    </row>
    <row r="108645" spans="11:11" s="1" customFormat="1" x14ac:dyDescent="0.25">
      <c r="K108645" s="2"/>
    </row>
    <row r="108646" spans="11:11" s="1" customFormat="1" x14ac:dyDescent="0.25">
      <c r="K108646" s="2"/>
    </row>
    <row r="108647" spans="11:11" s="1" customFormat="1" x14ac:dyDescent="0.25">
      <c r="K108647" s="2"/>
    </row>
    <row r="108648" spans="11:11" s="1" customFormat="1" x14ac:dyDescent="0.25">
      <c r="K108648" s="2"/>
    </row>
    <row r="108649" spans="11:11" s="1" customFormat="1" x14ac:dyDescent="0.25">
      <c r="K108649" s="2"/>
    </row>
    <row r="108650" spans="11:11" s="1" customFormat="1" x14ac:dyDescent="0.25">
      <c r="K108650" s="2"/>
    </row>
    <row r="108651" spans="11:11" s="1" customFormat="1" x14ac:dyDescent="0.25">
      <c r="K108651" s="2"/>
    </row>
    <row r="108652" spans="11:11" s="1" customFormat="1" x14ac:dyDescent="0.25">
      <c r="K108652" s="2"/>
    </row>
    <row r="108653" spans="11:11" s="1" customFormat="1" x14ac:dyDescent="0.25">
      <c r="K108653" s="2"/>
    </row>
    <row r="108654" spans="11:11" s="1" customFormat="1" x14ac:dyDescent="0.25">
      <c r="K108654" s="2"/>
    </row>
    <row r="108655" spans="11:11" s="1" customFormat="1" x14ac:dyDescent="0.25">
      <c r="K108655" s="2"/>
    </row>
    <row r="108656" spans="11:11" s="1" customFormat="1" x14ac:dyDescent="0.25">
      <c r="K108656" s="2"/>
    </row>
    <row r="108657" spans="11:11" s="1" customFormat="1" x14ac:dyDescent="0.25">
      <c r="K108657" s="2"/>
    </row>
    <row r="108658" spans="11:11" s="1" customFormat="1" x14ac:dyDescent="0.25">
      <c r="K108658" s="2"/>
    </row>
    <row r="108659" spans="11:11" s="1" customFormat="1" x14ac:dyDescent="0.25">
      <c r="K108659" s="2"/>
    </row>
    <row r="108660" spans="11:11" s="1" customFormat="1" x14ac:dyDescent="0.25">
      <c r="K108660" s="2"/>
    </row>
    <row r="108661" spans="11:11" s="1" customFormat="1" x14ac:dyDescent="0.25">
      <c r="K108661" s="2"/>
    </row>
    <row r="108662" spans="11:11" s="1" customFormat="1" x14ac:dyDescent="0.25">
      <c r="K108662" s="2"/>
    </row>
    <row r="108663" spans="11:11" s="1" customFormat="1" x14ac:dyDescent="0.25">
      <c r="K108663" s="2"/>
    </row>
    <row r="108664" spans="11:11" s="1" customFormat="1" x14ac:dyDescent="0.25">
      <c r="K108664" s="2"/>
    </row>
    <row r="108665" spans="11:11" s="1" customFormat="1" x14ac:dyDescent="0.25">
      <c r="K108665" s="2"/>
    </row>
    <row r="108666" spans="11:11" s="1" customFormat="1" x14ac:dyDescent="0.25">
      <c r="K108666" s="2"/>
    </row>
    <row r="108667" spans="11:11" s="1" customFormat="1" x14ac:dyDescent="0.25">
      <c r="K108667" s="2"/>
    </row>
    <row r="108668" spans="11:11" s="1" customFormat="1" x14ac:dyDescent="0.25">
      <c r="K108668" s="2"/>
    </row>
    <row r="108669" spans="11:11" s="1" customFormat="1" x14ac:dyDescent="0.25">
      <c r="K108669" s="2"/>
    </row>
    <row r="108670" spans="11:11" s="1" customFormat="1" x14ac:dyDescent="0.25">
      <c r="K108670" s="2"/>
    </row>
    <row r="108671" spans="11:11" s="1" customFormat="1" x14ac:dyDescent="0.25">
      <c r="K108671" s="2"/>
    </row>
    <row r="108672" spans="11:11" s="1" customFormat="1" x14ac:dyDescent="0.25">
      <c r="K108672" s="2"/>
    </row>
    <row r="108673" spans="11:11" s="1" customFormat="1" x14ac:dyDescent="0.25">
      <c r="K108673" s="2"/>
    </row>
    <row r="108674" spans="11:11" s="1" customFormat="1" x14ac:dyDescent="0.25">
      <c r="K108674" s="2"/>
    </row>
    <row r="108675" spans="11:11" s="1" customFormat="1" x14ac:dyDescent="0.25">
      <c r="K108675" s="2"/>
    </row>
    <row r="108676" spans="11:11" s="1" customFormat="1" x14ac:dyDescent="0.25">
      <c r="K108676" s="2"/>
    </row>
    <row r="108677" spans="11:11" s="1" customFormat="1" x14ac:dyDescent="0.25">
      <c r="K108677" s="2"/>
    </row>
    <row r="108678" spans="11:11" s="1" customFormat="1" x14ac:dyDescent="0.25">
      <c r="K108678" s="2"/>
    </row>
    <row r="108679" spans="11:11" s="1" customFormat="1" x14ac:dyDescent="0.25">
      <c r="K108679" s="2"/>
    </row>
    <row r="108680" spans="11:11" s="1" customFormat="1" x14ac:dyDescent="0.25">
      <c r="K108680" s="2"/>
    </row>
    <row r="108681" spans="11:11" s="1" customFormat="1" x14ac:dyDescent="0.25">
      <c r="K108681" s="2"/>
    </row>
    <row r="108682" spans="11:11" s="1" customFormat="1" x14ac:dyDescent="0.25">
      <c r="K108682" s="2"/>
    </row>
    <row r="108683" spans="11:11" s="1" customFormat="1" x14ac:dyDescent="0.25">
      <c r="K108683" s="2"/>
    </row>
    <row r="108684" spans="11:11" s="1" customFormat="1" x14ac:dyDescent="0.25">
      <c r="K108684" s="2"/>
    </row>
    <row r="108685" spans="11:11" s="1" customFormat="1" x14ac:dyDescent="0.25">
      <c r="K108685" s="2"/>
    </row>
    <row r="108686" spans="11:11" s="1" customFormat="1" x14ac:dyDescent="0.25">
      <c r="K108686" s="2"/>
    </row>
    <row r="108687" spans="11:11" s="1" customFormat="1" x14ac:dyDescent="0.25">
      <c r="K108687" s="2"/>
    </row>
    <row r="108688" spans="11:11" s="1" customFormat="1" x14ac:dyDescent="0.25">
      <c r="K108688" s="2"/>
    </row>
    <row r="108689" spans="11:11" s="1" customFormat="1" x14ac:dyDescent="0.25">
      <c r="K108689" s="2"/>
    </row>
    <row r="108690" spans="11:11" s="1" customFormat="1" x14ac:dyDescent="0.25">
      <c r="K108690" s="2"/>
    </row>
    <row r="108691" spans="11:11" s="1" customFormat="1" x14ac:dyDescent="0.25">
      <c r="K108691" s="2"/>
    </row>
    <row r="108692" spans="11:11" s="1" customFormat="1" x14ac:dyDescent="0.25">
      <c r="K108692" s="2"/>
    </row>
    <row r="108693" spans="11:11" s="1" customFormat="1" x14ac:dyDescent="0.25">
      <c r="K108693" s="2"/>
    </row>
    <row r="108694" spans="11:11" s="1" customFormat="1" x14ac:dyDescent="0.25">
      <c r="K108694" s="2"/>
    </row>
    <row r="108695" spans="11:11" s="1" customFormat="1" x14ac:dyDescent="0.25">
      <c r="K108695" s="2"/>
    </row>
    <row r="108696" spans="11:11" s="1" customFormat="1" x14ac:dyDescent="0.25">
      <c r="K108696" s="2"/>
    </row>
    <row r="108697" spans="11:11" s="1" customFormat="1" x14ac:dyDescent="0.25">
      <c r="K108697" s="2"/>
    </row>
    <row r="108698" spans="11:11" s="1" customFormat="1" x14ac:dyDescent="0.25">
      <c r="K108698" s="2"/>
    </row>
    <row r="108699" spans="11:11" s="1" customFormat="1" x14ac:dyDescent="0.25">
      <c r="K108699" s="2"/>
    </row>
    <row r="108700" spans="11:11" s="1" customFormat="1" x14ac:dyDescent="0.25">
      <c r="K108700" s="2"/>
    </row>
    <row r="108701" spans="11:11" s="1" customFormat="1" x14ac:dyDescent="0.25">
      <c r="K108701" s="2"/>
    </row>
    <row r="108702" spans="11:11" s="1" customFormat="1" x14ac:dyDescent="0.25">
      <c r="K108702" s="2"/>
    </row>
    <row r="108703" spans="11:11" s="1" customFormat="1" x14ac:dyDescent="0.25">
      <c r="K108703" s="2"/>
    </row>
    <row r="108704" spans="11:11" s="1" customFormat="1" x14ac:dyDescent="0.25">
      <c r="K108704" s="2"/>
    </row>
    <row r="108705" spans="11:11" s="1" customFormat="1" x14ac:dyDescent="0.25">
      <c r="K108705" s="2"/>
    </row>
    <row r="108706" spans="11:11" s="1" customFormat="1" x14ac:dyDescent="0.25">
      <c r="K108706" s="2"/>
    </row>
    <row r="108707" spans="11:11" s="1" customFormat="1" x14ac:dyDescent="0.25">
      <c r="K108707" s="2"/>
    </row>
    <row r="108708" spans="11:11" s="1" customFormat="1" x14ac:dyDescent="0.25">
      <c r="K108708" s="2"/>
    </row>
    <row r="108709" spans="11:11" s="1" customFormat="1" x14ac:dyDescent="0.25">
      <c r="K108709" s="2"/>
    </row>
    <row r="108710" spans="11:11" s="1" customFormat="1" x14ac:dyDescent="0.25">
      <c r="K108710" s="2"/>
    </row>
    <row r="108711" spans="11:11" s="1" customFormat="1" x14ac:dyDescent="0.25">
      <c r="K108711" s="2"/>
    </row>
    <row r="108712" spans="11:11" s="1" customFormat="1" x14ac:dyDescent="0.25">
      <c r="K108712" s="2"/>
    </row>
    <row r="108713" spans="11:11" s="1" customFormat="1" x14ac:dyDescent="0.25">
      <c r="K108713" s="2"/>
    </row>
    <row r="108714" spans="11:11" s="1" customFormat="1" x14ac:dyDescent="0.25">
      <c r="K108714" s="2"/>
    </row>
    <row r="108715" spans="11:11" s="1" customFormat="1" x14ac:dyDescent="0.25">
      <c r="K108715" s="2"/>
    </row>
    <row r="108716" spans="11:11" s="1" customFormat="1" x14ac:dyDescent="0.25">
      <c r="K108716" s="2"/>
    </row>
    <row r="108717" spans="11:11" s="1" customFormat="1" x14ac:dyDescent="0.25">
      <c r="K108717" s="2"/>
    </row>
    <row r="108718" spans="11:11" s="1" customFormat="1" x14ac:dyDescent="0.25">
      <c r="K108718" s="2"/>
    </row>
    <row r="108719" spans="11:11" s="1" customFormat="1" x14ac:dyDescent="0.25">
      <c r="K108719" s="2"/>
    </row>
    <row r="108720" spans="11:11" s="1" customFormat="1" x14ac:dyDescent="0.25">
      <c r="K108720" s="2"/>
    </row>
    <row r="108721" spans="11:11" s="1" customFormat="1" x14ac:dyDescent="0.25">
      <c r="K108721" s="2"/>
    </row>
    <row r="108722" spans="11:11" s="1" customFormat="1" x14ac:dyDescent="0.25">
      <c r="K108722" s="2"/>
    </row>
    <row r="108723" spans="11:11" s="1" customFormat="1" x14ac:dyDescent="0.25">
      <c r="K108723" s="2"/>
    </row>
    <row r="108724" spans="11:11" s="1" customFormat="1" x14ac:dyDescent="0.25">
      <c r="K108724" s="2"/>
    </row>
    <row r="108725" spans="11:11" s="1" customFormat="1" x14ac:dyDescent="0.25">
      <c r="K108725" s="2"/>
    </row>
    <row r="108726" spans="11:11" s="1" customFormat="1" x14ac:dyDescent="0.25">
      <c r="K108726" s="2"/>
    </row>
    <row r="108727" spans="11:11" s="1" customFormat="1" x14ac:dyDescent="0.25">
      <c r="K108727" s="2"/>
    </row>
    <row r="108728" spans="11:11" s="1" customFormat="1" x14ac:dyDescent="0.25">
      <c r="K108728" s="2"/>
    </row>
    <row r="108729" spans="11:11" s="1" customFormat="1" x14ac:dyDescent="0.25">
      <c r="K108729" s="2"/>
    </row>
    <row r="108730" spans="11:11" s="1" customFormat="1" x14ac:dyDescent="0.25">
      <c r="K108730" s="2"/>
    </row>
    <row r="108731" spans="11:11" s="1" customFormat="1" x14ac:dyDescent="0.25">
      <c r="K108731" s="2"/>
    </row>
    <row r="108732" spans="11:11" s="1" customFormat="1" x14ac:dyDescent="0.25">
      <c r="K108732" s="2"/>
    </row>
    <row r="108733" spans="11:11" s="1" customFormat="1" x14ac:dyDescent="0.25">
      <c r="K108733" s="2"/>
    </row>
    <row r="108734" spans="11:11" s="1" customFormat="1" x14ac:dyDescent="0.25">
      <c r="K108734" s="2"/>
    </row>
    <row r="108735" spans="11:11" s="1" customFormat="1" x14ac:dyDescent="0.25">
      <c r="K108735" s="2"/>
    </row>
    <row r="108736" spans="11:11" s="1" customFormat="1" x14ac:dyDescent="0.25">
      <c r="K108736" s="2"/>
    </row>
    <row r="108737" spans="11:11" s="1" customFormat="1" x14ac:dyDescent="0.25">
      <c r="K108737" s="2"/>
    </row>
    <row r="108738" spans="11:11" s="1" customFormat="1" x14ac:dyDescent="0.25">
      <c r="K108738" s="2"/>
    </row>
    <row r="108739" spans="11:11" s="1" customFormat="1" x14ac:dyDescent="0.25">
      <c r="K108739" s="2"/>
    </row>
    <row r="108740" spans="11:11" s="1" customFormat="1" x14ac:dyDescent="0.25">
      <c r="K108740" s="2"/>
    </row>
    <row r="108741" spans="11:11" s="1" customFormat="1" x14ac:dyDescent="0.25">
      <c r="K108741" s="2"/>
    </row>
    <row r="108742" spans="11:11" s="1" customFormat="1" x14ac:dyDescent="0.25">
      <c r="K108742" s="2"/>
    </row>
    <row r="108743" spans="11:11" s="1" customFormat="1" x14ac:dyDescent="0.25">
      <c r="K108743" s="2"/>
    </row>
    <row r="108744" spans="11:11" s="1" customFormat="1" x14ac:dyDescent="0.25">
      <c r="K108744" s="2"/>
    </row>
    <row r="108745" spans="11:11" s="1" customFormat="1" x14ac:dyDescent="0.25">
      <c r="K108745" s="2"/>
    </row>
    <row r="108746" spans="11:11" s="1" customFormat="1" x14ac:dyDescent="0.25">
      <c r="K108746" s="2"/>
    </row>
    <row r="108747" spans="11:11" s="1" customFormat="1" x14ac:dyDescent="0.25">
      <c r="K108747" s="2"/>
    </row>
    <row r="108748" spans="11:11" s="1" customFormat="1" x14ac:dyDescent="0.25">
      <c r="K108748" s="2"/>
    </row>
    <row r="108749" spans="11:11" s="1" customFormat="1" x14ac:dyDescent="0.25">
      <c r="K108749" s="2"/>
    </row>
    <row r="108750" spans="11:11" s="1" customFormat="1" x14ac:dyDescent="0.25">
      <c r="K108750" s="2"/>
    </row>
    <row r="108751" spans="11:11" s="1" customFormat="1" x14ac:dyDescent="0.25">
      <c r="K108751" s="2"/>
    </row>
    <row r="108752" spans="11:11" s="1" customFormat="1" x14ac:dyDescent="0.25">
      <c r="K108752" s="2"/>
    </row>
    <row r="108753" spans="11:11" s="1" customFormat="1" x14ac:dyDescent="0.25">
      <c r="K108753" s="2"/>
    </row>
    <row r="108754" spans="11:11" s="1" customFormat="1" x14ac:dyDescent="0.25">
      <c r="K108754" s="2"/>
    </row>
    <row r="108755" spans="11:11" s="1" customFormat="1" x14ac:dyDescent="0.25">
      <c r="K108755" s="2"/>
    </row>
    <row r="108756" spans="11:11" s="1" customFormat="1" x14ac:dyDescent="0.25">
      <c r="K108756" s="2"/>
    </row>
    <row r="108757" spans="11:11" s="1" customFormat="1" x14ac:dyDescent="0.25">
      <c r="K108757" s="2"/>
    </row>
    <row r="108758" spans="11:11" s="1" customFormat="1" x14ac:dyDescent="0.25">
      <c r="K108758" s="2"/>
    </row>
    <row r="108759" spans="11:11" s="1" customFormat="1" x14ac:dyDescent="0.25">
      <c r="K108759" s="2"/>
    </row>
    <row r="108760" spans="11:11" s="1" customFormat="1" x14ac:dyDescent="0.25">
      <c r="K108760" s="2"/>
    </row>
    <row r="108761" spans="11:11" s="1" customFormat="1" x14ac:dyDescent="0.25">
      <c r="K108761" s="2"/>
    </row>
    <row r="108762" spans="11:11" s="1" customFormat="1" x14ac:dyDescent="0.25">
      <c r="K108762" s="2"/>
    </row>
    <row r="108763" spans="11:11" s="1" customFormat="1" x14ac:dyDescent="0.25">
      <c r="K108763" s="2"/>
    </row>
    <row r="108764" spans="11:11" s="1" customFormat="1" x14ac:dyDescent="0.25">
      <c r="K108764" s="2"/>
    </row>
    <row r="108765" spans="11:11" s="1" customFormat="1" x14ac:dyDescent="0.25">
      <c r="K108765" s="2"/>
    </row>
    <row r="108766" spans="11:11" s="1" customFormat="1" x14ac:dyDescent="0.25">
      <c r="K108766" s="2"/>
    </row>
    <row r="108767" spans="11:11" s="1" customFormat="1" x14ac:dyDescent="0.25">
      <c r="K108767" s="2"/>
    </row>
    <row r="108768" spans="11:11" s="1" customFormat="1" x14ac:dyDescent="0.25">
      <c r="K108768" s="2"/>
    </row>
    <row r="108769" spans="11:11" s="1" customFormat="1" x14ac:dyDescent="0.25">
      <c r="K108769" s="2"/>
    </row>
    <row r="108770" spans="11:11" s="1" customFormat="1" x14ac:dyDescent="0.25">
      <c r="K108770" s="2"/>
    </row>
    <row r="108771" spans="11:11" s="1" customFormat="1" x14ac:dyDescent="0.25">
      <c r="K108771" s="2"/>
    </row>
    <row r="108772" spans="11:11" s="1" customFormat="1" x14ac:dyDescent="0.25">
      <c r="K108772" s="2"/>
    </row>
    <row r="108773" spans="11:11" s="1" customFormat="1" x14ac:dyDescent="0.25">
      <c r="K108773" s="2"/>
    </row>
    <row r="108774" spans="11:11" s="1" customFormat="1" x14ac:dyDescent="0.25">
      <c r="K108774" s="2"/>
    </row>
    <row r="108775" spans="11:11" s="1" customFormat="1" x14ac:dyDescent="0.25">
      <c r="K108775" s="2"/>
    </row>
    <row r="108776" spans="11:11" s="1" customFormat="1" x14ac:dyDescent="0.25">
      <c r="K108776" s="2"/>
    </row>
    <row r="108777" spans="11:11" s="1" customFormat="1" x14ac:dyDescent="0.25">
      <c r="K108777" s="2"/>
    </row>
    <row r="108778" spans="11:11" s="1" customFormat="1" x14ac:dyDescent="0.25">
      <c r="K108778" s="2"/>
    </row>
    <row r="108779" spans="11:11" s="1" customFormat="1" x14ac:dyDescent="0.25">
      <c r="K108779" s="2"/>
    </row>
    <row r="108780" spans="11:11" s="1" customFormat="1" x14ac:dyDescent="0.25">
      <c r="K108780" s="2"/>
    </row>
    <row r="108781" spans="11:11" s="1" customFormat="1" x14ac:dyDescent="0.25">
      <c r="K108781" s="2"/>
    </row>
    <row r="108782" spans="11:11" s="1" customFormat="1" x14ac:dyDescent="0.25">
      <c r="K108782" s="2"/>
    </row>
    <row r="108783" spans="11:11" s="1" customFormat="1" x14ac:dyDescent="0.25">
      <c r="K108783" s="2"/>
    </row>
    <row r="108784" spans="11:11" s="1" customFormat="1" x14ac:dyDescent="0.25">
      <c r="K108784" s="2"/>
    </row>
    <row r="108785" spans="11:11" s="1" customFormat="1" x14ac:dyDescent="0.25">
      <c r="K108785" s="2"/>
    </row>
    <row r="108786" spans="11:11" s="1" customFormat="1" x14ac:dyDescent="0.25">
      <c r="K108786" s="2"/>
    </row>
    <row r="108787" spans="11:11" s="1" customFormat="1" x14ac:dyDescent="0.25">
      <c r="K108787" s="2"/>
    </row>
    <row r="108788" spans="11:11" s="1" customFormat="1" x14ac:dyDescent="0.25">
      <c r="K108788" s="2"/>
    </row>
    <row r="108789" spans="11:11" s="1" customFormat="1" x14ac:dyDescent="0.25">
      <c r="K108789" s="2"/>
    </row>
    <row r="108790" spans="11:11" s="1" customFormat="1" x14ac:dyDescent="0.25">
      <c r="K108790" s="2"/>
    </row>
    <row r="108791" spans="11:11" s="1" customFormat="1" x14ac:dyDescent="0.25">
      <c r="K108791" s="2"/>
    </row>
    <row r="108792" spans="11:11" s="1" customFormat="1" x14ac:dyDescent="0.25">
      <c r="K108792" s="2"/>
    </row>
    <row r="108793" spans="11:11" s="1" customFormat="1" x14ac:dyDescent="0.25">
      <c r="K108793" s="2"/>
    </row>
    <row r="108794" spans="11:11" s="1" customFormat="1" x14ac:dyDescent="0.25">
      <c r="K108794" s="2"/>
    </row>
    <row r="108795" spans="11:11" s="1" customFormat="1" x14ac:dyDescent="0.25">
      <c r="K108795" s="2"/>
    </row>
    <row r="108796" spans="11:11" s="1" customFormat="1" x14ac:dyDescent="0.25">
      <c r="K108796" s="2"/>
    </row>
    <row r="108797" spans="11:11" s="1" customFormat="1" x14ac:dyDescent="0.25">
      <c r="K108797" s="2"/>
    </row>
    <row r="108798" spans="11:11" s="1" customFormat="1" x14ac:dyDescent="0.25">
      <c r="K108798" s="2"/>
    </row>
    <row r="108799" spans="11:11" s="1" customFormat="1" x14ac:dyDescent="0.25">
      <c r="K108799" s="2"/>
    </row>
    <row r="108800" spans="11:11" s="1" customFormat="1" x14ac:dyDescent="0.25">
      <c r="K108800" s="2"/>
    </row>
    <row r="108801" spans="11:11" s="1" customFormat="1" x14ac:dyDescent="0.25">
      <c r="K108801" s="2"/>
    </row>
    <row r="108802" spans="11:11" s="1" customFormat="1" x14ac:dyDescent="0.25">
      <c r="K108802" s="2"/>
    </row>
    <row r="108803" spans="11:11" s="1" customFormat="1" x14ac:dyDescent="0.25">
      <c r="K108803" s="2"/>
    </row>
    <row r="108804" spans="11:11" s="1" customFormat="1" x14ac:dyDescent="0.25">
      <c r="K108804" s="2"/>
    </row>
    <row r="108805" spans="11:11" s="1" customFormat="1" x14ac:dyDescent="0.25">
      <c r="K108805" s="2"/>
    </row>
    <row r="108806" spans="11:11" s="1" customFormat="1" x14ac:dyDescent="0.25">
      <c r="K108806" s="2"/>
    </row>
    <row r="108807" spans="11:11" s="1" customFormat="1" x14ac:dyDescent="0.25">
      <c r="K108807" s="2"/>
    </row>
    <row r="108808" spans="11:11" s="1" customFormat="1" x14ac:dyDescent="0.25">
      <c r="K108808" s="2"/>
    </row>
    <row r="108809" spans="11:11" s="1" customFormat="1" x14ac:dyDescent="0.25">
      <c r="K108809" s="2"/>
    </row>
    <row r="108810" spans="11:11" s="1" customFormat="1" x14ac:dyDescent="0.25">
      <c r="K108810" s="2"/>
    </row>
    <row r="108811" spans="11:11" s="1" customFormat="1" x14ac:dyDescent="0.25">
      <c r="K108811" s="2"/>
    </row>
    <row r="108812" spans="11:11" s="1" customFormat="1" x14ac:dyDescent="0.25">
      <c r="K108812" s="2"/>
    </row>
    <row r="108813" spans="11:11" s="1" customFormat="1" x14ac:dyDescent="0.25">
      <c r="K108813" s="2"/>
    </row>
    <row r="108814" spans="11:11" s="1" customFormat="1" x14ac:dyDescent="0.25">
      <c r="K108814" s="2"/>
    </row>
    <row r="108815" spans="11:11" s="1" customFormat="1" x14ac:dyDescent="0.25">
      <c r="K108815" s="2"/>
    </row>
    <row r="108816" spans="11:11" s="1" customFormat="1" x14ac:dyDescent="0.25">
      <c r="K108816" s="2"/>
    </row>
    <row r="108817" spans="11:11" s="1" customFormat="1" x14ac:dyDescent="0.25">
      <c r="K108817" s="2"/>
    </row>
    <row r="108818" spans="11:11" s="1" customFormat="1" x14ac:dyDescent="0.25">
      <c r="K108818" s="2"/>
    </row>
    <row r="108819" spans="11:11" s="1" customFormat="1" x14ac:dyDescent="0.25">
      <c r="K108819" s="2"/>
    </row>
    <row r="108820" spans="11:11" s="1" customFormat="1" x14ac:dyDescent="0.25">
      <c r="K108820" s="2"/>
    </row>
    <row r="108821" spans="11:11" s="1" customFormat="1" x14ac:dyDescent="0.25">
      <c r="K108821" s="2"/>
    </row>
    <row r="108822" spans="11:11" s="1" customFormat="1" x14ac:dyDescent="0.25">
      <c r="K108822" s="2"/>
    </row>
    <row r="108823" spans="11:11" s="1" customFormat="1" x14ac:dyDescent="0.25">
      <c r="K108823" s="2"/>
    </row>
    <row r="108824" spans="11:11" s="1" customFormat="1" x14ac:dyDescent="0.25">
      <c r="K108824" s="2"/>
    </row>
    <row r="108825" spans="11:11" s="1" customFormat="1" x14ac:dyDescent="0.25">
      <c r="K108825" s="2"/>
    </row>
    <row r="108826" spans="11:11" s="1" customFormat="1" x14ac:dyDescent="0.25">
      <c r="K108826" s="2"/>
    </row>
    <row r="108827" spans="11:11" s="1" customFormat="1" x14ac:dyDescent="0.25">
      <c r="K108827" s="2"/>
    </row>
    <row r="108828" spans="11:11" s="1" customFormat="1" x14ac:dyDescent="0.25">
      <c r="K108828" s="2"/>
    </row>
    <row r="108829" spans="11:11" s="1" customFormat="1" x14ac:dyDescent="0.25">
      <c r="K108829" s="2"/>
    </row>
    <row r="108830" spans="11:11" s="1" customFormat="1" x14ac:dyDescent="0.25">
      <c r="K108830" s="2"/>
    </row>
    <row r="108831" spans="11:11" s="1" customFormat="1" x14ac:dyDescent="0.25">
      <c r="K108831" s="2"/>
    </row>
    <row r="108832" spans="11:11" s="1" customFormat="1" x14ac:dyDescent="0.25">
      <c r="K108832" s="2"/>
    </row>
    <row r="108833" spans="11:11" s="1" customFormat="1" x14ac:dyDescent="0.25">
      <c r="K108833" s="2"/>
    </row>
    <row r="108834" spans="11:11" s="1" customFormat="1" x14ac:dyDescent="0.25">
      <c r="K108834" s="2"/>
    </row>
    <row r="108835" spans="11:11" s="1" customFormat="1" x14ac:dyDescent="0.25">
      <c r="K108835" s="2"/>
    </row>
    <row r="108836" spans="11:11" s="1" customFormat="1" x14ac:dyDescent="0.25">
      <c r="K108836" s="2"/>
    </row>
    <row r="108837" spans="11:11" s="1" customFormat="1" x14ac:dyDescent="0.25">
      <c r="K108837" s="2"/>
    </row>
    <row r="108838" spans="11:11" s="1" customFormat="1" x14ac:dyDescent="0.25">
      <c r="K108838" s="2"/>
    </row>
    <row r="108839" spans="11:11" s="1" customFormat="1" x14ac:dyDescent="0.25">
      <c r="K108839" s="2"/>
    </row>
    <row r="108840" spans="11:11" s="1" customFormat="1" x14ac:dyDescent="0.25">
      <c r="K108840" s="2"/>
    </row>
    <row r="108841" spans="11:11" s="1" customFormat="1" x14ac:dyDescent="0.25">
      <c r="K108841" s="2"/>
    </row>
    <row r="108842" spans="11:11" s="1" customFormat="1" x14ac:dyDescent="0.25">
      <c r="K108842" s="2"/>
    </row>
    <row r="108843" spans="11:11" s="1" customFormat="1" x14ac:dyDescent="0.25">
      <c r="K108843" s="2"/>
    </row>
    <row r="108844" spans="11:11" s="1" customFormat="1" x14ac:dyDescent="0.25">
      <c r="K108844" s="2"/>
    </row>
    <row r="108845" spans="11:11" s="1" customFormat="1" x14ac:dyDescent="0.25">
      <c r="K108845" s="2"/>
    </row>
    <row r="108846" spans="11:11" s="1" customFormat="1" x14ac:dyDescent="0.25">
      <c r="K108846" s="2"/>
    </row>
    <row r="108847" spans="11:11" s="1" customFormat="1" x14ac:dyDescent="0.25">
      <c r="K108847" s="2"/>
    </row>
    <row r="108848" spans="11:11" s="1" customFormat="1" x14ac:dyDescent="0.25">
      <c r="K108848" s="2"/>
    </row>
    <row r="108849" spans="11:11" s="1" customFormat="1" x14ac:dyDescent="0.25">
      <c r="K108849" s="2"/>
    </row>
    <row r="108850" spans="11:11" s="1" customFormat="1" x14ac:dyDescent="0.25">
      <c r="K108850" s="2"/>
    </row>
    <row r="108851" spans="11:11" s="1" customFormat="1" x14ac:dyDescent="0.25">
      <c r="K108851" s="2"/>
    </row>
    <row r="108852" spans="11:11" s="1" customFormat="1" x14ac:dyDescent="0.25">
      <c r="K108852" s="2"/>
    </row>
    <row r="108853" spans="11:11" s="1" customFormat="1" x14ac:dyDescent="0.25">
      <c r="K108853" s="2"/>
    </row>
    <row r="108854" spans="11:11" s="1" customFormat="1" x14ac:dyDescent="0.25">
      <c r="K108854" s="2"/>
    </row>
    <row r="108855" spans="11:11" s="1" customFormat="1" x14ac:dyDescent="0.25">
      <c r="K108855" s="2"/>
    </row>
    <row r="108856" spans="11:11" s="1" customFormat="1" x14ac:dyDescent="0.25">
      <c r="K108856" s="2"/>
    </row>
    <row r="108857" spans="11:11" s="1" customFormat="1" x14ac:dyDescent="0.25">
      <c r="K108857" s="2"/>
    </row>
    <row r="108858" spans="11:11" s="1" customFormat="1" x14ac:dyDescent="0.25">
      <c r="K108858" s="2"/>
    </row>
    <row r="108859" spans="11:11" s="1" customFormat="1" x14ac:dyDescent="0.25">
      <c r="K108859" s="2"/>
    </row>
    <row r="108860" spans="11:11" s="1" customFormat="1" x14ac:dyDescent="0.25">
      <c r="K108860" s="2"/>
    </row>
    <row r="108861" spans="11:11" s="1" customFormat="1" x14ac:dyDescent="0.25">
      <c r="K108861" s="2"/>
    </row>
    <row r="108862" spans="11:11" s="1" customFormat="1" x14ac:dyDescent="0.25">
      <c r="K108862" s="2"/>
    </row>
    <row r="108863" spans="11:11" s="1" customFormat="1" x14ac:dyDescent="0.25">
      <c r="K108863" s="2"/>
    </row>
    <row r="108864" spans="11:11" s="1" customFormat="1" x14ac:dyDescent="0.25">
      <c r="K108864" s="2"/>
    </row>
    <row r="108865" spans="11:11" s="1" customFormat="1" x14ac:dyDescent="0.25">
      <c r="K108865" s="2"/>
    </row>
    <row r="108866" spans="11:11" s="1" customFormat="1" x14ac:dyDescent="0.25">
      <c r="K108866" s="2"/>
    </row>
    <row r="108867" spans="11:11" s="1" customFormat="1" x14ac:dyDescent="0.25">
      <c r="K108867" s="2"/>
    </row>
    <row r="108868" spans="11:11" s="1" customFormat="1" x14ac:dyDescent="0.25">
      <c r="K108868" s="2"/>
    </row>
    <row r="108869" spans="11:11" s="1" customFormat="1" x14ac:dyDescent="0.25">
      <c r="K108869" s="2"/>
    </row>
    <row r="108870" spans="11:11" s="1" customFormat="1" x14ac:dyDescent="0.25">
      <c r="K108870" s="2"/>
    </row>
    <row r="108871" spans="11:11" s="1" customFormat="1" x14ac:dyDescent="0.25">
      <c r="K108871" s="2"/>
    </row>
    <row r="108872" spans="11:11" s="1" customFormat="1" x14ac:dyDescent="0.25">
      <c r="K108872" s="2"/>
    </row>
    <row r="108873" spans="11:11" s="1" customFormat="1" x14ac:dyDescent="0.25">
      <c r="K108873" s="2"/>
    </row>
    <row r="108874" spans="11:11" s="1" customFormat="1" x14ac:dyDescent="0.25">
      <c r="K108874" s="2"/>
    </row>
    <row r="108875" spans="11:11" s="1" customFormat="1" x14ac:dyDescent="0.25">
      <c r="K108875" s="2"/>
    </row>
    <row r="108876" spans="11:11" s="1" customFormat="1" x14ac:dyDescent="0.25">
      <c r="K108876" s="2"/>
    </row>
    <row r="108877" spans="11:11" s="1" customFormat="1" x14ac:dyDescent="0.25">
      <c r="K108877" s="2"/>
    </row>
    <row r="108878" spans="11:11" s="1" customFormat="1" x14ac:dyDescent="0.25">
      <c r="K108878" s="2"/>
    </row>
    <row r="108879" spans="11:11" s="1" customFormat="1" x14ac:dyDescent="0.25">
      <c r="K108879" s="2"/>
    </row>
    <row r="108880" spans="11:11" s="1" customFormat="1" x14ac:dyDescent="0.25">
      <c r="K108880" s="2"/>
    </row>
    <row r="108881" spans="11:11" s="1" customFormat="1" x14ac:dyDescent="0.25">
      <c r="K108881" s="2"/>
    </row>
    <row r="108882" spans="11:11" s="1" customFormat="1" x14ac:dyDescent="0.25">
      <c r="K108882" s="2"/>
    </row>
    <row r="108883" spans="11:11" s="1" customFormat="1" x14ac:dyDescent="0.25">
      <c r="K108883" s="2"/>
    </row>
    <row r="108884" spans="11:11" s="1" customFormat="1" x14ac:dyDescent="0.25">
      <c r="K108884" s="2"/>
    </row>
    <row r="108885" spans="11:11" s="1" customFormat="1" x14ac:dyDescent="0.25">
      <c r="K108885" s="2"/>
    </row>
    <row r="108886" spans="11:11" s="1" customFormat="1" x14ac:dyDescent="0.25">
      <c r="K108886" s="2"/>
    </row>
    <row r="108887" spans="11:11" s="1" customFormat="1" x14ac:dyDescent="0.25">
      <c r="K108887" s="2"/>
    </row>
    <row r="108888" spans="11:11" s="1" customFormat="1" x14ac:dyDescent="0.25">
      <c r="K108888" s="2"/>
    </row>
    <row r="108889" spans="11:11" s="1" customFormat="1" x14ac:dyDescent="0.25">
      <c r="K108889" s="2"/>
    </row>
    <row r="108890" spans="11:11" s="1" customFormat="1" x14ac:dyDescent="0.25">
      <c r="K108890" s="2"/>
    </row>
    <row r="108891" spans="11:11" s="1" customFormat="1" x14ac:dyDescent="0.25">
      <c r="K108891" s="2"/>
    </row>
    <row r="108892" spans="11:11" s="1" customFormat="1" x14ac:dyDescent="0.25">
      <c r="K108892" s="2"/>
    </row>
    <row r="108893" spans="11:11" s="1" customFormat="1" x14ac:dyDescent="0.25">
      <c r="K108893" s="2"/>
    </row>
    <row r="108894" spans="11:11" s="1" customFormat="1" x14ac:dyDescent="0.25">
      <c r="K108894" s="2"/>
    </row>
    <row r="108895" spans="11:11" s="1" customFormat="1" x14ac:dyDescent="0.25">
      <c r="K108895" s="2"/>
    </row>
    <row r="108896" spans="11:11" s="1" customFormat="1" x14ac:dyDescent="0.25">
      <c r="K108896" s="2"/>
    </row>
    <row r="108897" spans="11:11" s="1" customFormat="1" x14ac:dyDescent="0.25">
      <c r="K108897" s="2"/>
    </row>
    <row r="108898" spans="11:11" s="1" customFormat="1" x14ac:dyDescent="0.25">
      <c r="K108898" s="2"/>
    </row>
    <row r="108899" spans="11:11" s="1" customFormat="1" x14ac:dyDescent="0.25">
      <c r="K108899" s="2"/>
    </row>
    <row r="108900" spans="11:11" s="1" customFormat="1" x14ac:dyDescent="0.25">
      <c r="K108900" s="2"/>
    </row>
    <row r="108901" spans="11:11" s="1" customFormat="1" x14ac:dyDescent="0.25">
      <c r="K108901" s="2"/>
    </row>
    <row r="108902" spans="11:11" s="1" customFormat="1" x14ac:dyDescent="0.25">
      <c r="K108902" s="2"/>
    </row>
    <row r="108903" spans="11:11" s="1" customFormat="1" x14ac:dyDescent="0.25">
      <c r="K108903" s="2"/>
    </row>
    <row r="108904" spans="11:11" s="1" customFormat="1" x14ac:dyDescent="0.25">
      <c r="K108904" s="2"/>
    </row>
    <row r="108905" spans="11:11" s="1" customFormat="1" x14ac:dyDescent="0.25">
      <c r="K108905" s="2"/>
    </row>
    <row r="108906" spans="11:11" s="1" customFormat="1" x14ac:dyDescent="0.25">
      <c r="K108906" s="2"/>
    </row>
    <row r="108907" spans="11:11" s="1" customFormat="1" x14ac:dyDescent="0.25">
      <c r="K108907" s="2"/>
    </row>
    <row r="108908" spans="11:11" s="1" customFormat="1" x14ac:dyDescent="0.25">
      <c r="K108908" s="2"/>
    </row>
    <row r="108909" spans="11:11" s="1" customFormat="1" x14ac:dyDescent="0.25">
      <c r="K108909" s="2"/>
    </row>
    <row r="108910" spans="11:11" s="1" customFormat="1" x14ac:dyDescent="0.25">
      <c r="K108910" s="2"/>
    </row>
    <row r="108911" spans="11:11" s="1" customFormat="1" x14ac:dyDescent="0.25">
      <c r="K108911" s="2"/>
    </row>
    <row r="108912" spans="11:11" s="1" customFormat="1" x14ac:dyDescent="0.25">
      <c r="K108912" s="2"/>
    </row>
    <row r="108913" spans="11:11" s="1" customFormat="1" x14ac:dyDescent="0.25">
      <c r="K108913" s="2"/>
    </row>
    <row r="108914" spans="11:11" s="1" customFormat="1" x14ac:dyDescent="0.25">
      <c r="K108914" s="2"/>
    </row>
    <row r="108915" spans="11:11" s="1" customFormat="1" x14ac:dyDescent="0.25">
      <c r="K108915" s="2"/>
    </row>
    <row r="108916" spans="11:11" s="1" customFormat="1" x14ac:dyDescent="0.25">
      <c r="K108916" s="2"/>
    </row>
    <row r="108917" spans="11:11" s="1" customFormat="1" x14ac:dyDescent="0.25">
      <c r="K108917" s="2"/>
    </row>
    <row r="108918" spans="11:11" s="1" customFormat="1" x14ac:dyDescent="0.25">
      <c r="K108918" s="2"/>
    </row>
    <row r="108919" spans="11:11" s="1" customFormat="1" x14ac:dyDescent="0.25">
      <c r="K108919" s="2"/>
    </row>
    <row r="108920" spans="11:11" s="1" customFormat="1" x14ac:dyDescent="0.25">
      <c r="K108920" s="2"/>
    </row>
    <row r="108921" spans="11:11" s="1" customFormat="1" x14ac:dyDescent="0.25">
      <c r="K108921" s="2"/>
    </row>
    <row r="108922" spans="11:11" s="1" customFormat="1" x14ac:dyDescent="0.25">
      <c r="K108922" s="2"/>
    </row>
    <row r="108923" spans="11:11" s="1" customFormat="1" x14ac:dyDescent="0.25">
      <c r="K108923" s="2"/>
    </row>
    <row r="108924" spans="11:11" s="1" customFormat="1" x14ac:dyDescent="0.25">
      <c r="K108924" s="2"/>
    </row>
    <row r="108925" spans="11:11" s="1" customFormat="1" x14ac:dyDescent="0.25">
      <c r="K108925" s="2"/>
    </row>
    <row r="108926" spans="11:11" s="1" customFormat="1" x14ac:dyDescent="0.25">
      <c r="K108926" s="2"/>
    </row>
    <row r="108927" spans="11:11" s="1" customFormat="1" x14ac:dyDescent="0.25">
      <c r="K108927" s="2"/>
    </row>
    <row r="108928" spans="11:11" s="1" customFormat="1" x14ac:dyDescent="0.25">
      <c r="K108928" s="2"/>
    </row>
    <row r="108929" spans="11:11" s="1" customFormat="1" x14ac:dyDescent="0.25">
      <c r="K108929" s="2"/>
    </row>
    <row r="108930" spans="11:11" s="1" customFormat="1" x14ac:dyDescent="0.25">
      <c r="K108930" s="2"/>
    </row>
    <row r="108931" spans="11:11" s="1" customFormat="1" x14ac:dyDescent="0.25">
      <c r="K108931" s="2"/>
    </row>
    <row r="108932" spans="11:11" s="1" customFormat="1" x14ac:dyDescent="0.25">
      <c r="K108932" s="2"/>
    </row>
    <row r="108933" spans="11:11" s="1" customFormat="1" x14ac:dyDescent="0.25">
      <c r="K108933" s="2"/>
    </row>
    <row r="108934" spans="11:11" s="1" customFormat="1" x14ac:dyDescent="0.25">
      <c r="K108934" s="2"/>
    </row>
    <row r="108935" spans="11:11" s="1" customFormat="1" x14ac:dyDescent="0.25">
      <c r="K108935" s="2"/>
    </row>
    <row r="108936" spans="11:11" s="1" customFormat="1" x14ac:dyDescent="0.25">
      <c r="K108936" s="2"/>
    </row>
    <row r="108937" spans="11:11" s="1" customFormat="1" x14ac:dyDescent="0.25">
      <c r="K108937" s="2"/>
    </row>
    <row r="108938" spans="11:11" s="1" customFormat="1" x14ac:dyDescent="0.25">
      <c r="K108938" s="2"/>
    </row>
    <row r="108939" spans="11:11" s="1" customFormat="1" x14ac:dyDescent="0.25">
      <c r="K108939" s="2"/>
    </row>
    <row r="108940" spans="11:11" s="1" customFormat="1" x14ac:dyDescent="0.25">
      <c r="K108940" s="2"/>
    </row>
    <row r="108941" spans="11:11" s="1" customFormat="1" x14ac:dyDescent="0.25">
      <c r="K108941" s="2"/>
    </row>
    <row r="108942" spans="11:11" s="1" customFormat="1" x14ac:dyDescent="0.25">
      <c r="K108942" s="2"/>
    </row>
    <row r="108943" spans="11:11" s="1" customFormat="1" x14ac:dyDescent="0.25">
      <c r="K108943" s="2"/>
    </row>
    <row r="108944" spans="11:11" s="1" customFormat="1" x14ac:dyDescent="0.25">
      <c r="K108944" s="2"/>
    </row>
    <row r="108945" spans="11:11" s="1" customFormat="1" x14ac:dyDescent="0.25">
      <c r="K108945" s="2"/>
    </row>
    <row r="108946" spans="11:11" s="1" customFormat="1" x14ac:dyDescent="0.25">
      <c r="K108946" s="2"/>
    </row>
    <row r="108947" spans="11:11" s="1" customFormat="1" x14ac:dyDescent="0.25">
      <c r="K108947" s="2"/>
    </row>
    <row r="108948" spans="11:11" s="1" customFormat="1" x14ac:dyDescent="0.25">
      <c r="K108948" s="2"/>
    </row>
    <row r="108949" spans="11:11" s="1" customFormat="1" x14ac:dyDescent="0.25">
      <c r="K108949" s="2"/>
    </row>
    <row r="108950" spans="11:11" s="1" customFormat="1" x14ac:dyDescent="0.25">
      <c r="K108950" s="2"/>
    </row>
    <row r="108951" spans="11:11" s="1" customFormat="1" x14ac:dyDescent="0.25">
      <c r="K108951" s="2"/>
    </row>
    <row r="108952" spans="11:11" s="1" customFormat="1" x14ac:dyDescent="0.25">
      <c r="K108952" s="2"/>
    </row>
    <row r="108953" spans="11:11" s="1" customFormat="1" x14ac:dyDescent="0.25">
      <c r="K108953" s="2"/>
    </row>
    <row r="108954" spans="11:11" s="1" customFormat="1" x14ac:dyDescent="0.25">
      <c r="K108954" s="2"/>
    </row>
    <row r="108955" spans="11:11" s="1" customFormat="1" x14ac:dyDescent="0.25">
      <c r="K108955" s="2"/>
    </row>
    <row r="108956" spans="11:11" s="1" customFormat="1" x14ac:dyDescent="0.25">
      <c r="K108956" s="2"/>
    </row>
    <row r="108957" spans="11:11" s="1" customFormat="1" x14ac:dyDescent="0.25">
      <c r="K108957" s="2"/>
    </row>
    <row r="108958" spans="11:11" s="1" customFormat="1" x14ac:dyDescent="0.25">
      <c r="K108958" s="2"/>
    </row>
    <row r="108959" spans="11:11" s="1" customFormat="1" x14ac:dyDescent="0.25">
      <c r="K108959" s="2"/>
    </row>
    <row r="108960" spans="11:11" s="1" customFormat="1" x14ac:dyDescent="0.25">
      <c r="K108960" s="2"/>
    </row>
    <row r="108961" spans="11:11" s="1" customFormat="1" x14ac:dyDescent="0.25">
      <c r="K108961" s="2"/>
    </row>
    <row r="108962" spans="11:11" s="1" customFormat="1" x14ac:dyDescent="0.25">
      <c r="K108962" s="2"/>
    </row>
    <row r="108963" spans="11:11" s="1" customFormat="1" x14ac:dyDescent="0.25">
      <c r="K108963" s="2"/>
    </row>
    <row r="108964" spans="11:11" s="1" customFormat="1" x14ac:dyDescent="0.25">
      <c r="K108964" s="2"/>
    </row>
    <row r="108965" spans="11:11" s="1" customFormat="1" x14ac:dyDescent="0.25">
      <c r="K108965" s="2"/>
    </row>
    <row r="108966" spans="11:11" s="1" customFormat="1" x14ac:dyDescent="0.25">
      <c r="K108966" s="2"/>
    </row>
    <row r="108967" spans="11:11" s="1" customFormat="1" x14ac:dyDescent="0.25">
      <c r="K108967" s="2"/>
    </row>
    <row r="108968" spans="11:11" s="1" customFormat="1" x14ac:dyDescent="0.25">
      <c r="K108968" s="2"/>
    </row>
    <row r="108969" spans="11:11" s="1" customFormat="1" x14ac:dyDescent="0.25">
      <c r="K108969" s="2"/>
    </row>
    <row r="108970" spans="11:11" s="1" customFormat="1" x14ac:dyDescent="0.25">
      <c r="K108970" s="2"/>
    </row>
    <row r="108971" spans="11:11" s="1" customFormat="1" x14ac:dyDescent="0.25">
      <c r="K108971" s="2"/>
    </row>
    <row r="108972" spans="11:11" s="1" customFormat="1" x14ac:dyDescent="0.25">
      <c r="K108972" s="2"/>
    </row>
    <row r="108973" spans="11:11" s="1" customFormat="1" x14ac:dyDescent="0.25">
      <c r="K108973" s="2"/>
    </row>
    <row r="108974" spans="11:11" s="1" customFormat="1" x14ac:dyDescent="0.25">
      <c r="K108974" s="2"/>
    </row>
    <row r="108975" spans="11:11" s="1" customFormat="1" x14ac:dyDescent="0.25">
      <c r="K108975" s="2"/>
    </row>
    <row r="108976" spans="11:11" s="1" customFormat="1" x14ac:dyDescent="0.25">
      <c r="K108976" s="2"/>
    </row>
    <row r="108977" spans="11:11" s="1" customFormat="1" x14ac:dyDescent="0.25">
      <c r="K108977" s="2"/>
    </row>
    <row r="108978" spans="11:11" s="1" customFormat="1" x14ac:dyDescent="0.25">
      <c r="K108978" s="2"/>
    </row>
    <row r="108979" spans="11:11" s="1" customFormat="1" x14ac:dyDescent="0.25">
      <c r="K108979" s="2"/>
    </row>
    <row r="108980" spans="11:11" s="1" customFormat="1" x14ac:dyDescent="0.25">
      <c r="K108980" s="2"/>
    </row>
    <row r="108981" spans="11:11" s="1" customFormat="1" x14ac:dyDescent="0.25">
      <c r="K108981" s="2"/>
    </row>
    <row r="108982" spans="11:11" s="1" customFormat="1" x14ac:dyDescent="0.25">
      <c r="K108982" s="2"/>
    </row>
    <row r="108983" spans="11:11" s="1" customFormat="1" x14ac:dyDescent="0.25">
      <c r="K108983" s="2"/>
    </row>
    <row r="108984" spans="11:11" s="1" customFormat="1" x14ac:dyDescent="0.25">
      <c r="K108984" s="2"/>
    </row>
    <row r="108985" spans="11:11" s="1" customFormat="1" x14ac:dyDescent="0.25">
      <c r="K108985" s="2"/>
    </row>
    <row r="108986" spans="11:11" s="1" customFormat="1" x14ac:dyDescent="0.25">
      <c r="K108986" s="2"/>
    </row>
    <row r="108987" spans="11:11" s="1" customFormat="1" x14ac:dyDescent="0.25">
      <c r="K108987" s="2"/>
    </row>
    <row r="108988" spans="11:11" s="1" customFormat="1" x14ac:dyDescent="0.25">
      <c r="K108988" s="2"/>
    </row>
    <row r="108989" spans="11:11" s="1" customFormat="1" x14ac:dyDescent="0.25">
      <c r="K108989" s="2"/>
    </row>
    <row r="108990" spans="11:11" s="1" customFormat="1" x14ac:dyDescent="0.25">
      <c r="K108990" s="2"/>
    </row>
    <row r="108991" spans="11:11" s="1" customFormat="1" x14ac:dyDescent="0.25">
      <c r="K108991" s="2"/>
    </row>
    <row r="108992" spans="11:11" s="1" customFormat="1" x14ac:dyDescent="0.25">
      <c r="K108992" s="2"/>
    </row>
    <row r="108993" spans="11:11" s="1" customFormat="1" x14ac:dyDescent="0.25">
      <c r="K108993" s="2"/>
    </row>
    <row r="108994" spans="11:11" s="1" customFormat="1" x14ac:dyDescent="0.25">
      <c r="K108994" s="2"/>
    </row>
    <row r="108995" spans="11:11" s="1" customFormat="1" x14ac:dyDescent="0.25">
      <c r="K108995" s="2"/>
    </row>
    <row r="108996" spans="11:11" s="1" customFormat="1" x14ac:dyDescent="0.25">
      <c r="K108996" s="2"/>
    </row>
    <row r="108997" spans="11:11" s="1" customFormat="1" x14ac:dyDescent="0.25">
      <c r="K108997" s="2"/>
    </row>
    <row r="108998" spans="11:11" s="1" customFormat="1" x14ac:dyDescent="0.25">
      <c r="K108998" s="2"/>
    </row>
    <row r="108999" spans="11:11" s="1" customFormat="1" x14ac:dyDescent="0.25">
      <c r="K108999" s="2"/>
    </row>
    <row r="109000" spans="11:11" s="1" customFormat="1" x14ac:dyDescent="0.25">
      <c r="K109000" s="2"/>
    </row>
    <row r="109001" spans="11:11" s="1" customFormat="1" x14ac:dyDescent="0.25">
      <c r="K109001" s="2"/>
    </row>
    <row r="109002" spans="11:11" s="1" customFormat="1" x14ac:dyDescent="0.25">
      <c r="K109002" s="2"/>
    </row>
    <row r="109003" spans="11:11" s="1" customFormat="1" x14ac:dyDescent="0.25">
      <c r="K109003" s="2"/>
    </row>
    <row r="109004" spans="11:11" s="1" customFormat="1" x14ac:dyDescent="0.25">
      <c r="K109004" s="2"/>
    </row>
    <row r="109005" spans="11:11" s="1" customFormat="1" x14ac:dyDescent="0.25">
      <c r="K109005" s="2"/>
    </row>
    <row r="109006" spans="11:11" s="1" customFormat="1" x14ac:dyDescent="0.25">
      <c r="K109006" s="2"/>
    </row>
    <row r="109007" spans="11:11" s="1" customFormat="1" x14ac:dyDescent="0.25">
      <c r="K109007" s="2"/>
    </row>
    <row r="109008" spans="11:11" s="1" customFormat="1" x14ac:dyDescent="0.25">
      <c r="K109008" s="2"/>
    </row>
    <row r="109009" spans="11:11" s="1" customFormat="1" x14ac:dyDescent="0.25">
      <c r="K109009" s="2"/>
    </row>
    <row r="109010" spans="11:11" s="1" customFormat="1" x14ac:dyDescent="0.25">
      <c r="K109010" s="2"/>
    </row>
    <row r="109011" spans="11:11" s="1" customFormat="1" x14ac:dyDescent="0.25">
      <c r="K109011" s="2"/>
    </row>
    <row r="109012" spans="11:11" s="1" customFormat="1" x14ac:dyDescent="0.25">
      <c r="K109012" s="2"/>
    </row>
    <row r="109013" spans="11:11" s="1" customFormat="1" x14ac:dyDescent="0.25">
      <c r="K109013" s="2"/>
    </row>
    <row r="109014" spans="11:11" s="1" customFormat="1" x14ac:dyDescent="0.25">
      <c r="K109014" s="2"/>
    </row>
    <row r="109015" spans="11:11" s="1" customFormat="1" x14ac:dyDescent="0.25">
      <c r="K109015" s="2"/>
    </row>
    <row r="109016" spans="11:11" s="1" customFormat="1" x14ac:dyDescent="0.25">
      <c r="K109016" s="2"/>
    </row>
    <row r="109017" spans="11:11" s="1" customFormat="1" x14ac:dyDescent="0.25">
      <c r="K109017" s="2"/>
    </row>
    <row r="109018" spans="11:11" s="1" customFormat="1" x14ac:dyDescent="0.25">
      <c r="K109018" s="2"/>
    </row>
    <row r="109019" spans="11:11" s="1" customFormat="1" x14ac:dyDescent="0.25">
      <c r="K109019" s="2"/>
    </row>
    <row r="109020" spans="11:11" s="1" customFormat="1" x14ac:dyDescent="0.25">
      <c r="K109020" s="2"/>
    </row>
    <row r="109021" spans="11:11" s="1" customFormat="1" x14ac:dyDescent="0.25">
      <c r="K109021" s="2"/>
    </row>
    <row r="109022" spans="11:11" s="1" customFormat="1" x14ac:dyDescent="0.25">
      <c r="K109022" s="2"/>
    </row>
    <row r="109023" spans="11:11" s="1" customFormat="1" x14ac:dyDescent="0.25">
      <c r="K109023" s="2"/>
    </row>
    <row r="109024" spans="11:11" s="1" customFormat="1" x14ac:dyDescent="0.25">
      <c r="K109024" s="2"/>
    </row>
    <row r="109025" spans="11:11" s="1" customFormat="1" x14ac:dyDescent="0.25">
      <c r="K109025" s="2"/>
    </row>
    <row r="109026" spans="11:11" s="1" customFormat="1" x14ac:dyDescent="0.25">
      <c r="K109026" s="2"/>
    </row>
    <row r="109027" spans="11:11" s="1" customFormat="1" x14ac:dyDescent="0.25">
      <c r="K109027" s="2"/>
    </row>
    <row r="109028" spans="11:11" s="1" customFormat="1" x14ac:dyDescent="0.25">
      <c r="K109028" s="2"/>
    </row>
    <row r="109029" spans="11:11" s="1" customFormat="1" x14ac:dyDescent="0.25">
      <c r="K109029" s="2"/>
    </row>
    <row r="109030" spans="11:11" s="1" customFormat="1" x14ac:dyDescent="0.25">
      <c r="K109030" s="2"/>
    </row>
    <row r="109031" spans="11:11" s="1" customFormat="1" x14ac:dyDescent="0.25">
      <c r="K109031" s="2"/>
    </row>
    <row r="109032" spans="11:11" s="1" customFormat="1" x14ac:dyDescent="0.25">
      <c r="K109032" s="2"/>
    </row>
    <row r="109033" spans="11:11" s="1" customFormat="1" x14ac:dyDescent="0.25">
      <c r="K109033" s="2"/>
    </row>
    <row r="109034" spans="11:11" s="1" customFormat="1" x14ac:dyDescent="0.25">
      <c r="K109034" s="2"/>
    </row>
    <row r="109035" spans="11:11" s="1" customFormat="1" x14ac:dyDescent="0.25">
      <c r="K109035" s="2"/>
    </row>
    <row r="109036" spans="11:11" s="1" customFormat="1" x14ac:dyDescent="0.25">
      <c r="K109036" s="2"/>
    </row>
    <row r="109037" spans="11:11" s="1" customFormat="1" x14ac:dyDescent="0.25">
      <c r="K109037" s="2"/>
    </row>
    <row r="109038" spans="11:11" s="1" customFormat="1" x14ac:dyDescent="0.25">
      <c r="K109038" s="2"/>
    </row>
    <row r="109039" spans="11:11" s="1" customFormat="1" x14ac:dyDescent="0.25">
      <c r="K109039" s="2"/>
    </row>
    <row r="109040" spans="11:11" s="1" customFormat="1" x14ac:dyDescent="0.25">
      <c r="K109040" s="2"/>
    </row>
    <row r="109041" spans="11:11" s="1" customFormat="1" x14ac:dyDescent="0.25">
      <c r="K109041" s="2"/>
    </row>
    <row r="109042" spans="11:11" s="1" customFormat="1" x14ac:dyDescent="0.25">
      <c r="K109042" s="2"/>
    </row>
    <row r="109043" spans="11:11" s="1" customFormat="1" x14ac:dyDescent="0.25">
      <c r="K109043" s="2"/>
    </row>
    <row r="109044" spans="11:11" s="1" customFormat="1" x14ac:dyDescent="0.25">
      <c r="K109044" s="2"/>
    </row>
    <row r="109045" spans="11:11" s="1" customFormat="1" x14ac:dyDescent="0.25">
      <c r="K109045" s="2"/>
    </row>
    <row r="109046" spans="11:11" s="1" customFormat="1" x14ac:dyDescent="0.25">
      <c r="K109046" s="2"/>
    </row>
    <row r="109047" spans="11:11" s="1" customFormat="1" x14ac:dyDescent="0.25">
      <c r="K109047" s="2"/>
    </row>
    <row r="109048" spans="11:11" s="1" customFormat="1" x14ac:dyDescent="0.25">
      <c r="K109048" s="2"/>
    </row>
    <row r="109049" spans="11:11" s="1" customFormat="1" x14ac:dyDescent="0.25">
      <c r="K109049" s="2"/>
    </row>
    <row r="109050" spans="11:11" s="1" customFormat="1" x14ac:dyDescent="0.25">
      <c r="K109050" s="2"/>
    </row>
    <row r="109051" spans="11:11" s="1" customFormat="1" x14ac:dyDescent="0.25">
      <c r="K109051" s="2"/>
    </row>
    <row r="109052" spans="11:11" s="1" customFormat="1" x14ac:dyDescent="0.25">
      <c r="K109052" s="2"/>
    </row>
    <row r="109053" spans="11:11" s="1" customFormat="1" x14ac:dyDescent="0.25">
      <c r="K109053" s="2"/>
    </row>
    <row r="109054" spans="11:11" s="1" customFormat="1" x14ac:dyDescent="0.25">
      <c r="K109054" s="2"/>
    </row>
    <row r="109055" spans="11:11" s="1" customFormat="1" x14ac:dyDescent="0.25">
      <c r="K109055" s="2"/>
    </row>
    <row r="109056" spans="11:11" s="1" customFormat="1" x14ac:dyDescent="0.25">
      <c r="K109056" s="2"/>
    </row>
    <row r="109057" spans="11:11" s="1" customFormat="1" x14ac:dyDescent="0.25">
      <c r="K109057" s="2"/>
    </row>
    <row r="109058" spans="11:11" s="1" customFormat="1" x14ac:dyDescent="0.25">
      <c r="K109058" s="2"/>
    </row>
    <row r="109059" spans="11:11" s="1" customFormat="1" x14ac:dyDescent="0.25">
      <c r="K109059" s="2"/>
    </row>
    <row r="109060" spans="11:11" s="1" customFormat="1" x14ac:dyDescent="0.25">
      <c r="K109060" s="2"/>
    </row>
    <row r="109061" spans="11:11" s="1" customFormat="1" x14ac:dyDescent="0.25">
      <c r="K109061" s="2"/>
    </row>
    <row r="109062" spans="11:11" s="1" customFormat="1" x14ac:dyDescent="0.25">
      <c r="K109062" s="2"/>
    </row>
    <row r="109063" spans="11:11" s="1" customFormat="1" x14ac:dyDescent="0.25">
      <c r="K109063" s="2"/>
    </row>
    <row r="109064" spans="11:11" s="1" customFormat="1" x14ac:dyDescent="0.25">
      <c r="K109064" s="2"/>
    </row>
    <row r="109065" spans="11:11" s="1" customFormat="1" x14ac:dyDescent="0.25">
      <c r="K109065" s="2"/>
    </row>
    <row r="109066" spans="11:11" s="1" customFormat="1" x14ac:dyDescent="0.25">
      <c r="K109066" s="2"/>
    </row>
    <row r="109067" spans="11:11" s="1" customFormat="1" x14ac:dyDescent="0.25">
      <c r="K109067" s="2"/>
    </row>
    <row r="109068" spans="11:11" s="1" customFormat="1" x14ac:dyDescent="0.25">
      <c r="K109068" s="2"/>
    </row>
    <row r="109069" spans="11:11" s="1" customFormat="1" x14ac:dyDescent="0.25">
      <c r="K109069" s="2"/>
    </row>
    <row r="109070" spans="11:11" s="1" customFormat="1" x14ac:dyDescent="0.25">
      <c r="K109070" s="2"/>
    </row>
    <row r="109071" spans="11:11" s="1" customFormat="1" x14ac:dyDescent="0.25">
      <c r="K109071" s="2"/>
    </row>
    <row r="109072" spans="11:11" s="1" customFormat="1" x14ac:dyDescent="0.25">
      <c r="K109072" s="2"/>
    </row>
    <row r="109073" spans="11:11" s="1" customFormat="1" x14ac:dyDescent="0.25">
      <c r="K109073" s="2"/>
    </row>
    <row r="109074" spans="11:11" s="1" customFormat="1" x14ac:dyDescent="0.25">
      <c r="K109074" s="2"/>
    </row>
    <row r="109075" spans="11:11" s="1" customFormat="1" x14ac:dyDescent="0.25">
      <c r="K109075" s="2"/>
    </row>
    <row r="109076" spans="11:11" s="1" customFormat="1" x14ac:dyDescent="0.25">
      <c r="K109076" s="2"/>
    </row>
    <row r="109077" spans="11:11" s="1" customFormat="1" x14ac:dyDescent="0.25">
      <c r="K109077" s="2"/>
    </row>
    <row r="109078" spans="11:11" s="1" customFormat="1" x14ac:dyDescent="0.25">
      <c r="K109078" s="2"/>
    </row>
    <row r="109079" spans="11:11" s="1" customFormat="1" x14ac:dyDescent="0.25">
      <c r="K109079" s="2"/>
    </row>
    <row r="109080" spans="11:11" s="1" customFormat="1" x14ac:dyDescent="0.25">
      <c r="K109080" s="2"/>
    </row>
    <row r="109081" spans="11:11" s="1" customFormat="1" x14ac:dyDescent="0.25">
      <c r="K109081" s="2"/>
    </row>
    <row r="109082" spans="11:11" s="1" customFormat="1" x14ac:dyDescent="0.25">
      <c r="K109082" s="2"/>
    </row>
    <row r="109083" spans="11:11" s="1" customFormat="1" x14ac:dyDescent="0.25">
      <c r="K109083" s="2"/>
    </row>
    <row r="109084" spans="11:11" s="1" customFormat="1" x14ac:dyDescent="0.25">
      <c r="K109084" s="2"/>
    </row>
    <row r="109085" spans="11:11" s="1" customFormat="1" x14ac:dyDescent="0.25">
      <c r="K109085" s="2"/>
    </row>
    <row r="109086" spans="11:11" s="1" customFormat="1" x14ac:dyDescent="0.25">
      <c r="K109086" s="2"/>
    </row>
    <row r="109087" spans="11:11" s="1" customFormat="1" x14ac:dyDescent="0.25">
      <c r="K109087" s="2"/>
    </row>
    <row r="109088" spans="11:11" s="1" customFormat="1" x14ac:dyDescent="0.25">
      <c r="K109088" s="2"/>
    </row>
    <row r="109089" spans="11:11" s="1" customFormat="1" x14ac:dyDescent="0.25">
      <c r="K109089" s="2"/>
    </row>
    <row r="109090" spans="11:11" s="1" customFormat="1" x14ac:dyDescent="0.25">
      <c r="K109090" s="2"/>
    </row>
    <row r="109091" spans="11:11" s="1" customFormat="1" x14ac:dyDescent="0.25">
      <c r="K109091" s="2"/>
    </row>
    <row r="109092" spans="11:11" s="1" customFormat="1" x14ac:dyDescent="0.25">
      <c r="K109092" s="2"/>
    </row>
    <row r="109093" spans="11:11" s="1" customFormat="1" x14ac:dyDescent="0.25">
      <c r="K109093" s="2"/>
    </row>
    <row r="109094" spans="11:11" s="1" customFormat="1" x14ac:dyDescent="0.25">
      <c r="K109094" s="2"/>
    </row>
    <row r="109095" spans="11:11" s="1" customFormat="1" x14ac:dyDescent="0.25">
      <c r="K109095" s="2"/>
    </row>
    <row r="109096" spans="11:11" s="1" customFormat="1" x14ac:dyDescent="0.25">
      <c r="K109096" s="2"/>
    </row>
    <row r="109097" spans="11:11" s="1" customFormat="1" x14ac:dyDescent="0.25">
      <c r="K109097" s="2"/>
    </row>
    <row r="109098" spans="11:11" s="1" customFormat="1" x14ac:dyDescent="0.25">
      <c r="K109098" s="2"/>
    </row>
    <row r="109099" spans="11:11" s="1" customFormat="1" x14ac:dyDescent="0.25">
      <c r="K109099" s="2"/>
    </row>
    <row r="109100" spans="11:11" s="1" customFormat="1" x14ac:dyDescent="0.25">
      <c r="K109100" s="2"/>
    </row>
    <row r="109101" spans="11:11" s="1" customFormat="1" x14ac:dyDescent="0.25">
      <c r="K109101" s="2"/>
    </row>
    <row r="109102" spans="11:11" s="1" customFormat="1" x14ac:dyDescent="0.25">
      <c r="K109102" s="2"/>
    </row>
    <row r="109103" spans="11:11" s="1" customFormat="1" x14ac:dyDescent="0.25">
      <c r="K109103" s="2"/>
    </row>
    <row r="109104" spans="11:11" s="1" customFormat="1" x14ac:dyDescent="0.25">
      <c r="K109104" s="2"/>
    </row>
    <row r="109105" spans="11:11" s="1" customFormat="1" x14ac:dyDescent="0.25">
      <c r="K109105" s="2"/>
    </row>
    <row r="109106" spans="11:11" s="1" customFormat="1" x14ac:dyDescent="0.25">
      <c r="K109106" s="2"/>
    </row>
    <row r="109107" spans="11:11" s="1" customFormat="1" x14ac:dyDescent="0.25">
      <c r="K109107" s="2"/>
    </row>
    <row r="109108" spans="11:11" s="1" customFormat="1" x14ac:dyDescent="0.25">
      <c r="K109108" s="2"/>
    </row>
    <row r="109109" spans="11:11" s="1" customFormat="1" x14ac:dyDescent="0.25">
      <c r="K109109" s="2"/>
    </row>
    <row r="109110" spans="11:11" s="1" customFormat="1" x14ac:dyDescent="0.25">
      <c r="K109110" s="2"/>
    </row>
    <row r="109111" spans="11:11" s="1" customFormat="1" x14ac:dyDescent="0.25">
      <c r="K109111" s="2"/>
    </row>
    <row r="109112" spans="11:11" s="1" customFormat="1" x14ac:dyDescent="0.25">
      <c r="K109112" s="2"/>
    </row>
    <row r="109113" spans="11:11" s="1" customFormat="1" x14ac:dyDescent="0.25">
      <c r="K109113" s="2"/>
    </row>
    <row r="109114" spans="11:11" s="1" customFormat="1" x14ac:dyDescent="0.25">
      <c r="K109114" s="2"/>
    </row>
    <row r="109115" spans="11:11" s="1" customFormat="1" x14ac:dyDescent="0.25">
      <c r="K109115" s="2"/>
    </row>
    <row r="109116" spans="11:11" s="1" customFormat="1" x14ac:dyDescent="0.25">
      <c r="K109116" s="2"/>
    </row>
    <row r="109117" spans="11:11" s="1" customFormat="1" x14ac:dyDescent="0.25">
      <c r="K109117" s="2"/>
    </row>
    <row r="109118" spans="11:11" s="1" customFormat="1" x14ac:dyDescent="0.25">
      <c r="K109118" s="2"/>
    </row>
    <row r="109119" spans="11:11" s="1" customFormat="1" x14ac:dyDescent="0.25">
      <c r="K109119" s="2"/>
    </row>
    <row r="109120" spans="11:11" s="1" customFormat="1" x14ac:dyDescent="0.25">
      <c r="K109120" s="2"/>
    </row>
    <row r="109121" spans="11:11" s="1" customFormat="1" x14ac:dyDescent="0.25">
      <c r="K109121" s="2"/>
    </row>
    <row r="109122" spans="11:11" s="1" customFormat="1" x14ac:dyDescent="0.25">
      <c r="K109122" s="2"/>
    </row>
    <row r="109123" spans="11:11" s="1" customFormat="1" x14ac:dyDescent="0.25">
      <c r="K109123" s="2"/>
    </row>
    <row r="109124" spans="11:11" s="1" customFormat="1" x14ac:dyDescent="0.25">
      <c r="K109124" s="2"/>
    </row>
    <row r="109125" spans="11:11" s="1" customFormat="1" x14ac:dyDescent="0.25">
      <c r="K109125" s="2"/>
    </row>
    <row r="109126" spans="11:11" s="1" customFormat="1" x14ac:dyDescent="0.25">
      <c r="K109126" s="2"/>
    </row>
    <row r="109127" spans="11:11" s="1" customFormat="1" x14ac:dyDescent="0.25">
      <c r="K109127" s="2"/>
    </row>
    <row r="109128" spans="11:11" s="1" customFormat="1" x14ac:dyDescent="0.25">
      <c r="K109128" s="2"/>
    </row>
    <row r="109129" spans="11:11" s="1" customFormat="1" x14ac:dyDescent="0.25">
      <c r="K109129" s="2"/>
    </row>
    <row r="109130" spans="11:11" s="1" customFormat="1" x14ac:dyDescent="0.25">
      <c r="K109130" s="2"/>
    </row>
    <row r="109131" spans="11:11" s="1" customFormat="1" x14ac:dyDescent="0.25">
      <c r="K109131" s="2"/>
    </row>
    <row r="109132" spans="11:11" s="1" customFormat="1" x14ac:dyDescent="0.25">
      <c r="K109132" s="2"/>
    </row>
    <row r="109133" spans="11:11" s="1" customFormat="1" x14ac:dyDescent="0.25">
      <c r="K109133" s="2"/>
    </row>
    <row r="109134" spans="11:11" s="1" customFormat="1" x14ac:dyDescent="0.25">
      <c r="K109134" s="2"/>
    </row>
    <row r="109135" spans="11:11" s="1" customFormat="1" x14ac:dyDescent="0.25">
      <c r="K109135" s="2"/>
    </row>
    <row r="109136" spans="11:11" s="1" customFormat="1" x14ac:dyDescent="0.25">
      <c r="K109136" s="2"/>
    </row>
    <row r="109137" spans="11:11" s="1" customFormat="1" x14ac:dyDescent="0.25">
      <c r="K109137" s="2"/>
    </row>
    <row r="109138" spans="11:11" s="1" customFormat="1" x14ac:dyDescent="0.25">
      <c r="K109138" s="2"/>
    </row>
    <row r="109139" spans="11:11" s="1" customFormat="1" x14ac:dyDescent="0.25">
      <c r="K109139" s="2"/>
    </row>
    <row r="109140" spans="11:11" s="1" customFormat="1" x14ac:dyDescent="0.25">
      <c r="K109140" s="2"/>
    </row>
    <row r="109141" spans="11:11" s="1" customFormat="1" x14ac:dyDescent="0.25">
      <c r="K109141" s="2"/>
    </row>
    <row r="109142" spans="11:11" s="1" customFormat="1" x14ac:dyDescent="0.25">
      <c r="K109142" s="2"/>
    </row>
    <row r="109143" spans="11:11" s="1" customFormat="1" x14ac:dyDescent="0.25">
      <c r="K109143" s="2"/>
    </row>
    <row r="109144" spans="11:11" s="1" customFormat="1" x14ac:dyDescent="0.25">
      <c r="K109144" s="2"/>
    </row>
    <row r="109145" spans="11:11" s="1" customFormat="1" x14ac:dyDescent="0.25">
      <c r="K109145" s="2"/>
    </row>
    <row r="109146" spans="11:11" s="1" customFormat="1" x14ac:dyDescent="0.25">
      <c r="K109146" s="2"/>
    </row>
    <row r="109147" spans="11:11" s="1" customFormat="1" x14ac:dyDescent="0.25">
      <c r="K109147" s="2"/>
    </row>
    <row r="109148" spans="11:11" s="1" customFormat="1" x14ac:dyDescent="0.25">
      <c r="K109148" s="2"/>
    </row>
    <row r="109149" spans="11:11" s="1" customFormat="1" x14ac:dyDescent="0.25">
      <c r="K109149" s="2"/>
    </row>
    <row r="109150" spans="11:11" s="1" customFormat="1" x14ac:dyDescent="0.25">
      <c r="K109150" s="2"/>
    </row>
    <row r="109151" spans="11:11" s="1" customFormat="1" x14ac:dyDescent="0.25">
      <c r="K109151" s="2"/>
    </row>
    <row r="109152" spans="11:11" s="1" customFormat="1" x14ac:dyDescent="0.25">
      <c r="K109152" s="2"/>
    </row>
    <row r="109153" spans="11:11" s="1" customFormat="1" x14ac:dyDescent="0.25">
      <c r="K109153" s="2"/>
    </row>
    <row r="109154" spans="11:11" s="1" customFormat="1" x14ac:dyDescent="0.25">
      <c r="K109154" s="2"/>
    </row>
    <row r="109155" spans="11:11" s="1" customFormat="1" x14ac:dyDescent="0.25">
      <c r="K109155" s="2"/>
    </row>
    <row r="109156" spans="11:11" s="1" customFormat="1" x14ac:dyDescent="0.25">
      <c r="K109156" s="2"/>
    </row>
    <row r="109157" spans="11:11" s="1" customFormat="1" x14ac:dyDescent="0.25">
      <c r="K109157" s="2"/>
    </row>
    <row r="109158" spans="11:11" s="1" customFormat="1" x14ac:dyDescent="0.25">
      <c r="K109158" s="2"/>
    </row>
    <row r="109159" spans="11:11" s="1" customFormat="1" x14ac:dyDescent="0.25">
      <c r="K109159" s="2"/>
    </row>
    <row r="109160" spans="11:11" s="1" customFormat="1" x14ac:dyDescent="0.25">
      <c r="K109160" s="2"/>
    </row>
    <row r="109161" spans="11:11" s="1" customFormat="1" x14ac:dyDescent="0.25">
      <c r="K109161" s="2"/>
    </row>
    <row r="109162" spans="11:11" s="1" customFormat="1" x14ac:dyDescent="0.25">
      <c r="K109162" s="2"/>
    </row>
    <row r="109163" spans="11:11" s="1" customFormat="1" x14ac:dyDescent="0.25">
      <c r="K109163" s="2"/>
    </row>
    <row r="109164" spans="11:11" s="1" customFormat="1" x14ac:dyDescent="0.25">
      <c r="K109164" s="2"/>
    </row>
    <row r="109165" spans="11:11" s="1" customFormat="1" x14ac:dyDescent="0.25">
      <c r="K109165" s="2"/>
    </row>
    <row r="109166" spans="11:11" s="1" customFormat="1" x14ac:dyDescent="0.25">
      <c r="K109166" s="2"/>
    </row>
    <row r="109167" spans="11:11" s="1" customFormat="1" x14ac:dyDescent="0.25">
      <c r="K109167" s="2"/>
    </row>
    <row r="109168" spans="11:11" s="1" customFormat="1" x14ac:dyDescent="0.25">
      <c r="K109168" s="2"/>
    </row>
    <row r="109169" spans="11:11" s="1" customFormat="1" x14ac:dyDescent="0.25">
      <c r="K109169" s="2"/>
    </row>
    <row r="109170" spans="11:11" s="1" customFormat="1" x14ac:dyDescent="0.25">
      <c r="K109170" s="2"/>
    </row>
    <row r="109171" spans="11:11" s="1" customFormat="1" x14ac:dyDescent="0.25">
      <c r="K109171" s="2"/>
    </row>
    <row r="109172" spans="11:11" s="1" customFormat="1" x14ac:dyDescent="0.25">
      <c r="K109172" s="2"/>
    </row>
    <row r="109173" spans="11:11" s="1" customFormat="1" x14ac:dyDescent="0.25">
      <c r="K109173" s="2"/>
    </row>
    <row r="109174" spans="11:11" s="1" customFormat="1" x14ac:dyDescent="0.25">
      <c r="K109174" s="2"/>
    </row>
    <row r="109175" spans="11:11" s="1" customFormat="1" x14ac:dyDescent="0.25">
      <c r="K109175" s="2"/>
    </row>
    <row r="109176" spans="11:11" s="1" customFormat="1" x14ac:dyDescent="0.25">
      <c r="K109176" s="2"/>
    </row>
    <row r="109177" spans="11:11" s="1" customFormat="1" x14ac:dyDescent="0.25">
      <c r="K109177" s="2"/>
    </row>
    <row r="109178" spans="11:11" s="1" customFormat="1" x14ac:dyDescent="0.25">
      <c r="K109178" s="2"/>
    </row>
    <row r="109179" spans="11:11" s="1" customFormat="1" x14ac:dyDescent="0.25">
      <c r="K109179" s="2"/>
    </row>
    <row r="109180" spans="11:11" s="1" customFormat="1" x14ac:dyDescent="0.25">
      <c r="K109180" s="2"/>
    </row>
    <row r="109181" spans="11:11" s="1" customFormat="1" x14ac:dyDescent="0.25">
      <c r="K109181" s="2"/>
    </row>
    <row r="109182" spans="11:11" s="1" customFormat="1" x14ac:dyDescent="0.25">
      <c r="K109182" s="2"/>
    </row>
    <row r="109183" spans="11:11" s="1" customFormat="1" x14ac:dyDescent="0.25">
      <c r="K109183" s="2"/>
    </row>
    <row r="109184" spans="11:11" s="1" customFormat="1" x14ac:dyDescent="0.25">
      <c r="K109184" s="2"/>
    </row>
    <row r="109185" spans="11:11" s="1" customFormat="1" x14ac:dyDescent="0.25">
      <c r="K109185" s="2"/>
    </row>
    <row r="109186" spans="11:11" s="1" customFormat="1" x14ac:dyDescent="0.25">
      <c r="K109186" s="2"/>
    </row>
    <row r="109187" spans="11:11" s="1" customFormat="1" x14ac:dyDescent="0.25">
      <c r="K109187" s="2"/>
    </row>
    <row r="109188" spans="11:11" s="1" customFormat="1" x14ac:dyDescent="0.25">
      <c r="K109188" s="2"/>
    </row>
    <row r="109189" spans="11:11" s="1" customFormat="1" x14ac:dyDescent="0.25">
      <c r="K109189" s="2"/>
    </row>
    <row r="109190" spans="11:11" s="1" customFormat="1" x14ac:dyDescent="0.25">
      <c r="K109190" s="2"/>
    </row>
    <row r="109191" spans="11:11" s="1" customFormat="1" x14ac:dyDescent="0.25">
      <c r="K109191" s="2"/>
    </row>
    <row r="109192" spans="11:11" s="1" customFormat="1" x14ac:dyDescent="0.25">
      <c r="K109192" s="2"/>
    </row>
    <row r="109193" spans="11:11" s="1" customFormat="1" x14ac:dyDescent="0.25">
      <c r="K109193" s="2"/>
    </row>
    <row r="109194" spans="11:11" s="1" customFormat="1" x14ac:dyDescent="0.25">
      <c r="K109194" s="2"/>
    </row>
    <row r="109195" spans="11:11" s="1" customFormat="1" x14ac:dyDescent="0.25">
      <c r="K109195" s="2"/>
    </row>
    <row r="109196" spans="11:11" s="1" customFormat="1" x14ac:dyDescent="0.25">
      <c r="K109196" s="2"/>
    </row>
    <row r="109197" spans="11:11" s="1" customFormat="1" x14ac:dyDescent="0.25">
      <c r="K109197" s="2"/>
    </row>
    <row r="109198" spans="11:11" s="1" customFormat="1" x14ac:dyDescent="0.25">
      <c r="K109198" s="2"/>
    </row>
    <row r="109199" spans="11:11" s="1" customFormat="1" x14ac:dyDescent="0.25">
      <c r="K109199" s="2"/>
    </row>
    <row r="109200" spans="11:11" s="1" customFormat="1" x14ac:dyDescent="0.25">
      <c r="K109200" s="2"/>
    </row>
    <row r="109201" spans="11:11" s="1" customFormat="1" x14ac:dyDescent="0.25">
      <c r="K109201" s="2"/>
    </row>
    <row r="109202" spans="11:11" s="1" customFormat="1" x14ac:dyDescent="0.25">
      <c r="K109202" s="2"/>
    </row>
    <row r="109203" spans="11:11" s="1" customFormat="1" x14ac:dyDescent="0.25">
      <c r="K109203" s="2"/>
    </row>
    <row r="109204" spans="11:11" s="1" customFormat="1" x14ac:dyDescent="0.25">
      <c r="K109204" s="2"/>
    </row>
    <row r="109205" spans="11:11" s="1" customFormat="1" x14ac:dyDescent="0.25">
      <c r="K109205" s="2"/>
    </row>
    <row r="109206" spans="11:11" s="1" customFormat="1" x14ac:dyDescent="0.25">
      <c r="K109206" s="2"/>
    </row>
    <row r="109207" spans="11:11" s="1" customFormat="1" x14ac:dyDescent="0.25">
      <c r="K109207" s="2"/>
    </row>
    <row r="109208" spans="11:11" s="1" customFormat="1" x14ac:dyDescent="0.25">
      <c r="K109208" s="2"/>
    </row>
    <row r="109209" spans="11:11" s="1" customFormat="1" x14ac:dyDescent="0.25">
      <c r="K109209" s="2"/>
    </row>
    <row r="109210" spans="11:11" s="1" customFormat="1" x14ac:dyDescent="0.25">
      <c r="K109210" s="2"/>
    </row>
    <row r="109211" spans="11:11" s="1" customFormat="1" x14ac:dyDescent="0.25">
      <c r="K109211" s="2"/>
    </row>
    <row r="109212" spans="11:11" s="1" customFormat="1" x14ac:dyDescent="0.25">
      <c r="K109212" s="2"/>
    </row>
    <row r="109213" spans="11:11" s="1" customFormat="1" x14ac:dyDescent="0.25">
      <c r="K109213" s="2"/>
    </row>
    <row r="109214" spans="11:11" s="1" customFormat="1" x14ac:dyDescent="0.25">
      <c r="K109214" s="2"/>
    </row>
    <row r="109215" spans="11:11" s="1" customFormat="1" x14ac:dyDescent="0.25">
      <c r="K109215" s="2"/>
    </row>
    <row r="109216" spans="11:11" s="1" customFormat="1" x14ac:dyDescent="0.25">
      <c r="K109216" s="2"/>
    </row>
    <row r="109217" spans="11:11" s="1" customFormat="1" x14ac:dyDescent="0.25">
      <c r="K109217" s="2"/>
    </row>
    <row r="109218" spans="11:11" s="1" customFormat="1" x14ac:dyDescent="0.25">
      <c r="K109218" s="2"/>
    </row>
    <row r="109219" spans="11:11" s="1" customFormat="1" x14ac:dyDescent="0.25">
      <c r="K109219" s="2"/>
    </row>
    <row r="109220" spans="11:11" s="1" customFormat="1" x14ac:dyDescent="0.25">
      <c r="K109220" s="2"/>
    </row>
    <row r="109221" spans="11:11" s="1" customFormat="1" x14ac:dyDescent="0.25">
      <c r="K109221" s="2"/>
    </row>
    <row r="109222" spans="11:11" s="1" customFormat="1" x14ac:dyDescent="0.25">
      <c r="K109222" s="2"/>
    </row>
    <row r="109223" spans="11:11" s="1" customFormat="1" x14ac:dyDescent="0.25">
      <c r="K109223" s="2"/>
    </row>
    <row r="109224" spans="11:11" s="1" customFormat="1" x14ac:dyDescent="0.25">
      <c r="K109224" s="2"/>
    </row>
    <row r="109225" spans="11:11" s="1" customFormat="1" x14ac:dyDescent="0.25">
      <c r="K109225" s="2"/>
    </row>
    <row r="109226" spans="11:11" s="1" customFormat="1" x14ac:dyDescent="0.25">
      <c r="K109226" s="2"/>
    </row>
    <row r="109227" spans="11:11" s="1" customFormat="1" x14ac:dyDescent="0.25">
      <c r="K109227" s="2"/>
    </row>
    <row r="109228" spans="11:11" s="1" customFormat="1" x14ac:dyDescent="0.25">
      <c r="K109228" s="2"/>
    </row>
    <row r="109229" spans="11:11" s="1" customFormat="1" x14ac:dyDescent="0.25">
      <c r="K109229" s="2"/>
    </row>
    <row r="109230" spans="11:11" s="1" customFormat="1" x14ac:dyDescent="0.25">
      <c r="K109230" s="2"/>
    </row>
    <row r="109231" spans="11:11" s="1" customFormat="1" x14ac:dyDescent="0.25">
      <c r="K109231" s="2"/>
    </row>
    <row r="109232" spans="11:11" s="1" customFormat="1" x14ac:dyDescent="0.25">
      <c r="K109232" s="2"/>
    </row>
    <row r="109233" spans="11:11" s="1" customFormat="1" x14ac:dyDescent="0.25">
      <c r="K109233" s="2"/>
    </row>
    <row r="109234" spans="11:11" s="1" customFormat="1" x14ac:dyDescent="0.25">
      <c r="K109234" s="2"/>
    </row>
    <row r="109235" spans="11:11" s="1" customFormat="1" x14ac:dyDescent="0.25">
      <c r="K109235" s="2"/>
    </row>
    <row r="109236" spans="11:11" s="1" customFormat="1" x14ac:dyDescent="0.25">
      <c r="K109236" s="2"/>
    </row>
    <row r="109237" spans="11:11" s="1" customFormat="1" x14ac:dyDescent="0.25">
      <c r="K109237" s="2"/>
    </row>
    <row r="109238" spans="11:11" s="1" customFormat="1" x14ac:dyDescent="0.25">
      <c r="K109238" s="2"/>
    </row>
    <row r="109239" spans="11:11" s="1" customFormat="1" x14ac:dyDescent="0.25">
      <c r="K109239" s="2"/>
    </row>
    <row r="109240" spans="11:11" s="1" customFormat="1" x14ac:dyDescent="0.25">
      <c r="K109240" s="2"/>
    </row>
    <row r="109241" spans="11:11" s="1" customFormat="1" x14ac:dyDescent="0.25">
      <c r="K109241" s="2"/>
    </row>
    <row r="109242" spans="11:11" s="1" customFormat="1" x14ac:dyDescent="0.25">
      <c r="K109242" s="2"/>
    </row>
    <row r="109243" spans="11:11" s="1" customFormat="1" x14ac:dyDescent="0.25">
      <c r="K109243" s="2"/>
    </row>
    <row r="109244" spans="11:11" s="1" customFormat="1" x14ac:dyDescent="0.25">
      <c r="K109244" s="2"/>
    </row>
    <row r="109245" spans="11:11" s="1" customFormat="1" x14ac:dyDescent="0.25">
      <c r="K109245" s="2"/>
    </row>
    <row r="109246" spans="11:11" s="1" customFormat="1" x14ac:dyDescent="0.25">
      <c r="K109246" s="2"/>
    </row>
    <row r="109247" spans="11:11" s="1" customFormat="1" x14ac:dyDescent="0.25">
      <c r="K109247" s="2"/>
    </row>
    <row r="109248" spans="11:11" s="1" customFormat="1" x14ac:dyDescent="0.25">
      <c r="K109248" s="2"/>
    </row>
    <row r="109249" spans="11:11" s="1" customFormat="1" x14ac:dyDescent="0.25">
      <c r="K109249" s="2"/>
    </row>
    <row r="109250" spans="11:11" s="1" customFormat="1" x14ac:dyDescent="0.25">
      <c r="K109250" s="2"/>
    </row>
    <row r="109251" spans="11:11" s="1" customFormat="1" x14ac:dyDescent="0.25">
      <c r="K109251" s="2"/>
    </row>
    <row r="109252" spans="11:11" s="1" customFormat="1" x14ac:dyDescent="0.25">
      <c r="K109252" s="2"/>
    </row>
    <row r="109253" spans="11:11" s="1" customFormat="1" x14ac:dyDescent="0.25">
      <c r="K109253" s="2"/>
    </row>
    <row r="109254" spans="11:11" s="1" customFormat="1" x14ac:dyDescent="0.25">
      <c r="K109254" s="2"/>
    </row>
    <row r="109255" spans="11:11" s="1" customFormat="1" x14ac:dyDescent="0.25">
      <c r="K109255" s="2"/>
    </row>
    <row r="109256" spans="11:11" s="1" customFormat="1" x14ac:dyDescent="0.25">
      <c r="K109256" s="2"/>
    </row>
    <row r="109257" spans="11:11" s="1" customFormat="1" x14ac:dyDescent="0.25">
      <c r="K109257" s="2"/>
    </row>
    <row r="109258" spans="11:11" s="1" customFormat="1" x14ac:dyDescent="0.25">
      <c r="K109258" s="2"/>
    </row>
    <row r="109259" spans="11:11" s="1" customFormat="1" x14ac:dyDescent="0.25">
      <c r="K109259" s="2"/>
    </row>
    <row r="109260" spans="11:11" s="1" customFormat="1" x14ac:dyDescent="0.25">
      <c r="K109260" s="2"/>
    </row>
    <row r="109261" spans="11:11" s="1" customFormat="1" x14ac:dyDescent="0.25">
      <c r="K109261" s="2"/>
    </row>
    <row r="109262" spans="11:11" s="1" customFormat="1" x14ac:dyDescent="0.25">
      <c r="K109262" s="2"/>
    </row>
    <row r="109263" spans="11:11" s="1" customFormat="1" x14ac:dyDescent="0.25">
      <c r="K109263" s="2"/>
    </row>
    <row r="109264" spans="11:11" s="1" customFormat="1" x14ac:dyDescent="0.25">
      <c r="K109264" s="2"/>
    </row>
    <row r="109265" spans="11:11" s="1" customFormat="1" x14ac:dyDescent="0.25">
      <c r="K109265" s="2"/>
    </row>
    <row r="109266" spans="11:11" s="1" customFormat="1" x14ac:dyDescent="0.25">
      <c r="K109266" s="2"/>
    </row>
    <row r="109267" spans="11:11" s="1" customFormat="1" x14ac:dyDescent="0.25">
      <c r="K109267" s="2"/>
    </row>
    <row r="109268" spans="11:11" s="1" customFormat="1" x14ac:dyDescent="0.25">
      <c r="K109268" s="2"/>
    </row>
    <row r="109269" spans="11:11" s="1" customFormat="1" x14ac:dyDescent="0.25">
      <c r="K109269" s="2"/>
    </row>
    <row r="109270" spans="11:11" s="1" customFormat="1" x14ac:dyDescent="0.25">
      <c r="K109270" s="2"/>
    </row>
    <row r="109271" spans="11:11" s="1" customFormat="1" x14ac:dyDescent="0.25">
      <c r="K109271" s="2"/>
    </row>
    <row r="109272" spans="11:11" s="1" customFormat="1" x14ac:dyDescent="0.25">
      <c r="K109272" s="2"/>
    </row>
    <row r="109273" spans="11:11" s="1" customFormat="1" x14ac:dyDescent="0.25">
      <c r="K109273" s="2"/>
    </row>
    <row r="109274" spans="11:11" s="1" customFormat="1" x14ac:dyDescent="0.25">
      <c r="K109274" s="2"/>
    </row>
    <row r="109275" spans="11:11" s="1" customFormat="1" x14ac:dyDescent="0.25">
      <c r="K109275" s="2"/>
    </row>
    <row r="109276" spans="11:11" s="1" customFormat="1" x14ac:dyDescent="0.25">
      <c r="K109276" s="2"/>
    </row>
    <row r="109277" spans="11:11" s="1" customFormat="1" x14ac:dyDescent="0.25">
      <c r="K109277" s="2"/>
    </row>
    <row r="109278" spans="11:11" s="1" customFormat="1" x14ac:dyDescent="0.25">
      <c r="K109278" s="2"/>
    </row>
    <row r="109279" spans="11:11" s="1" customFormat="1" x14ac:dyDescent="0.25">
      <c r="K109279" s="2"/>
    </row>
    <row r="109280" spans="11:11" s="1" customFormat="1" x14ac:dyDescent="0.25">
      <c r="K109280" s="2"/>
    </row>
    <row r="109281" spans="11:11" s="1" customFormat="1" x14ac:dyDescent="0.25">
      <c r="K109281" s="2"/>
    </row>
    <row r="109282" spans="11:11" s="1" customFormat="1" x14ac:dyDescent="0.25">
      <c r="K109282" s="2"/>
    </row>
    <row r="109283" spans="11:11" s="1" customFormat="1" x14ac:dyDescent="0.25">
      <c r="K109283" s="2"/>
    </row>
    <row r="109284" spans="11:11" s="1" customFormat="1" x14ac:dyDescent="0.25">
      <c r="K109284" s="2"/>
    </row>
    <row r="109285" spans="11:11" s="1" customFormat="1" x14ac:dyDescent="0.25">
      <c r="K109285" s="2"/>
    </row>
    <row r="109286" spans="11:11" s="1" customFormat="1" x14ac:dyDescent="0.25">
      <c r="K109286" s="2"/>
    </row>
    <row r="109287" spans="11:11" s="1" customFormat="1" x14ac:dyDescent="0.25">
      <c r="K109287" s="2"/>
    </row>
    <row r="109288" spans="11:11" s="1" customFormat="1" x14ac:dyDescent="0.25">
      <c r="K109288" s="2"/>
    </row>
    <row r="109289" spans="11:11" s="1" customFormat="1" x14ac:dyDescent="0.25">
      <c r="K109289" s="2"/>
    </row>
    <row r="109290" spans="11:11" s="1" customFormat="1" x14ac:dyDescent="0.25">
      <c r="K109290" s="2"/>
    </row>
    <row r="109291" spans="11:11" s="1" customFormat="1" x14ac:dyDescent="0.25">
      <c r="K109291" s="2"/>
    </row>
    <row r="109292" spans="11:11" s="1" customFormat="1" x14ac:dyDescent="0.25">
      <c r="K109292" s="2"/>
    </row>
    <row r="109293" spans="11:11" s="1" customFormat="1" x14ac:dyDescent="0.25">
      <c r="K109293" s="2"/>
    </row>
    <row r="109294" spans="11:11" s="1" customFormat="1" x14ac:dyDescent="0.25">
      <c r="K109294" s="2"/>
    </row>
    <row r="109295" spans="11:11" s="1" customFormat="1" x14ac:dyDescent="0.25">
      <c r="K109295" s="2"/>
    </row>
    <row r="109296" spans="11:11" s="1" customFormat="1" x14ac:dyDescent="0.25">
      <c r="K109296" s="2"/>
    </row>
    <row r="109297" spans="11:11" s="1" customFormat="1" x14ac:dyDescent="0.25">
      <c r="K109297" s="2"/>
    </row>
    <row r="109298" spans="11:11" s="1" customFormat="1" x14ac:dyDescent="0.25">
      <c r="K109298" s="2"/>
    </row>
    <row r="109299" spans="11:11" s="1" customFormat="1" x14ac:dyDescent="0.25">
      <c r="K109299" s="2"/>
    </row>
    <row r="109300" spans="11:11" s="1" customFormat="1" x14ac:dyDescent="0.25">
      <c r="K109300" s="2"/>
    </row>
    <row r="109301" spans="11:11" s="1" customFormat="1" x14ac:dyDescent="0.25">
      <c r="K109301" s="2"/>
    </row>
    <row r="109302" spans="11:11" s="1" customFormat="1" x14ac:dyDescent="0.25">
      <c r="K109302" s="2"/>
    </row>
    <row r="109303" spans="11:11" s="1" customFormat="1" x14ac:dyDescent="0.25">
      <c r="K109303" s="2"/>
    </row>
    <row r="109304" spans="11:11" s="1" customFormat="1" x14ac:dyDescent="0.25">
      <c r="K109304" s="2"/>
    </row>
    <row r="109305" spans="11:11" s="1" customFormat="1" x14ac:dyDescent="0.25">
      <c r="K109305" s="2"/>
    </row>
    <row r="109306" spans="11:11" s="1" customFormat="1" x14ac:dyDescent="0.25">
      <c r="K109306" s="2"/>
    </row>
    <row r="109307" spans="11:11" s="1" customFormat="1" x14ac:dyDescent="0.25">
      <c r="K109307" s="2"/>
    </row>
    <row r="109308" spans="11:11" s="1" customFormat="1" x14ac:dyDescent="0.25">
      <c r="K109308" s="2"/>
    </row>
    <row r="109309" spans="11:11" s="1" customFormat="1" x14ac:dyDescent="0.25">
      <c r="K109309" s="2"/>
    </row>
    <row r="109310" spans="11:11" s="1" customFormat="1" x14ac:dyDescent="0.25">
      <c r="K109310" s="2"/>
    </row>
    <row r="109311" spans="11:11" s="1" customFormat="1" x14ac:dyDescent="0.25">
      <c r="K109311" s="2"/>
    </row>
    <row r="109312" spans="11:11" s="1" customFormat="1" x14ac:dyDescent="0.25">
      <c r="K109312" s="2"/>
    </row>
    <row r="109313" spans="11:11" s="1" customFormat="1" x14ac:dyDescent="0.25">
      <c r="K109313" s="2"/>
    </row>
    <row r="109314" spans="11:11" s="1" customFormat="1" x14ac:dyDescent="0.25">
      <c r="K109314" s="2"/>
    </row>
    <row r="109315" spans="11:11" s="1" customFormat="1" x14ac:dyDescent="0.25">
      <c r="K109315" s="2"/>
    </row>
    <row r="109316" spans="11:11" s="1" customFormat="1" x14ac:dyDescent="0.25">
      <c r="K109316" s="2"/>
    </row>
    <row r="109317" spans="11:11" s="1" customFormat="1" x14ac:dyDescent="0.25">
      <c r="K109317" s="2"/>
    </row>
    <row r="109318" spans="11:11" s="1" customFormat="1" x14ac:dyDescent="0.25">
      <c r="K109318" s="2"/>
    </row>
    <row r="109319" spans="11:11" s="1" customFormat="1" x14ac:dyDescent="0.25">
      <c r="K109319" s="2"/>
    </row>
    <row r="109320" spans="11:11" s="1" customFormat="1" x14ac:dyDescent="0.25">
      <c r="K109320" s="2"/>
    </row>
    <row r="109321" spans="11:11" s="1" customFormat="1" x14ac:dyDescent="0.25">
      <c r="K109321" s="2"/>
    </row>
    <row r="109322" spans="11:11" s="1" customFormat="1" x14ac:dyDescent="0.25">
      <c r="K109322" s="2"/>
    </row>
    <row r="109323" spans="11:11" s="1" customFormat="1" x14ac:dyDescent="0.25">
      <c r="K109323" s="2"/>
    </row>
    <row r="109324" spans="11:11" s="1" customFormat="1" x14ac:dyDescent="0.25">
      <c r="K109324" s="2"/>
    </row>
    <row r="109325" spans="11:11" s="1" customFormat="1" x14ac:dyDescent="0.25">
      <c r="K109325" s="2"/>
    </row>
    <row r="109326" spans="11:11" s="1" customFormat="1" x14ac:dyDescent="0.25">
      <c r="K109326" s="2"/>
    </row>
    <row r="109327" spans="11:11" s="1" customFormat="1" x14ac:dyDescent="0.25">
      <c r="K109327" s="2"/>
    </row>
    <row r="109328" spans="11:11" s="1" customFormat="1" x14ac:dyDescent="0.25">
      <c r="K109328" s="2"/>
    </row>
    <row r="109329" spans="11:11" s="1" customFormat="1" x14ac:dyDescent="0.25">
      <c r="K109329" s="2"/>
    </row>
    <row r="109330" spans="11:11" s="1" customFormat="1" x14ac:dyDescent="0.25">
      <c r="K109330" s="2"/>
    </row>
    <row r="109331" spans="11:11" s="1" customFormat="1" x14ac:dyDescent="0.25">
      <c r="K109331" s="2"/>
    </row>
    <row r="109332" spans="11:11" s="1" customFormat="1" x14ac:dyDescent="0.25">
      <c r="K109332" s="2"/>
    </row>
    <row r="109333" spans="11:11" s="1" customFormat="1" x14ac:dyDescent="0.25">
      <c r="K109333" s="2"/>
    </row>
    <row r="109334" spans="11:11" s="1" customFormat="1" x14ac:dyDescent="0.25">
      <c r="K109334" s="2"/>
    </row>
    <row r="109335" spans="11:11" s="1" customFormat="1" x14ac:dyDescent="0.25">
      <c r="K109335" s="2"/>
    </row>
    <row r="109336" spans="11:11" s="1" customFormat="1" x14ac:dyDescent="0.25">
      <c r="K109336" s="2"/>
    </row>
    <row r="109337" spans="11:11" s="1" customFormat="1" x14ac:dyDescent="0.25">
      <c r="K109337" s="2"/>
    </row>
    <row r="109338" spans="11:11" s="1" customFormat="1" x14ac:dyDescent="0.25">
      <c r="K109338" s="2"/>
    </row>
    <row r="109339" spans="11:11" s="1" customFormat="1" x14ac:dyDescent="0.25">
      <c r="K109339" s="2"/>
    </row>
    <row r="109340" spans="11:11" s="1" customFormat="1" x14ac:dyDescent="0.25">
      <c r="K109340" s="2"/>
    </row>
    <row r="109341" spans="11:11" s="1" customFormat="1" x14ac:dyDescent="0.25">
      <c r="K109341" s="2"/>
    </row>
    <row r="109342" spans="11:11" s="1" customFormat="1" x14ac:dyDescent="0.25">
      <c r="K109342" s="2"/>
    </row>
    <row r="109343" spans="11:11" s="1" customFormat="1" x14ac:dyDescent="0.25">
      <c r="K109343" s="2"/>
    </row>
    <row r="109344" spans="11:11" s="1" customFormat="1" x14ac:dyDescent="0.25">
      <c r="K109344" s="2"/>
    </row>
    <row r="109345" spans="11:11" s="1" customFormat="1" x14ac:dyDescent="0.25">
      <c r="K109345" s="2"/>
    </row>
    <row r="109346" spans="11:11" s="1" customFormat="1" x14ac:dyDescent="0.25">
      <c r="K109346" s="2"/>
    </row>
    <row r="109347" spans="11:11" s="1" customFormat="1" x14ac:dyDescent="0.25">
      <c r="K109347" s="2"/>
    </row>
    <row r="109348" spans="11:11" s="1" customFormat="1" x14ac:dyDescent="0.25">
      <c r="K109348" s="2"/>
    </row>
    <row r="109349" spans="11:11" s="1" customFormat="1" x14ac:dyDescent="0.25">
      <c r="K109349" s="2"/>
    </row>
    <row r="109350" spans="11:11" s="1" customFormat="1" x14ac:dyDescent="0.25">
      <c r="K109350" s="2"/>
    </row>
    <row r="109351" spans="11:11" s="1" customFormat="1" x14ac:dyDescent="0.25">
      <c r="K109351" s="2"/>
    </row>
    <row r="109352" spans="11:11" s="1" customFormat="1" x14ac:dyDescent="0.25">
      <c r="K109352" s="2"/>
    </row>
    <row r="109353" spans="11:11" s="1" customFormat="1" x14ac:dyDescent="0.25">
      <c r="K109353" s="2"/>
    </row>
    <row r="109354" spans="11:11" s="1" customFormat="1" x14ac:dyDescent="0.25">
      <c r="K109354" s="2"/>
    </row>
    <row r="109355" spans="11:11" s="1" customFormat="1" x14ac:dyDescent="0.25">
      <c r="K109355" s="2"/>
    </row>
    <row r="109356" spans="11:11" s="1" customFormat="1" x14ac:dyDescent="0.25">
      <c r="K109356" s="2"/>
    </row>
    <row r="109357" spans="11:11" s="1" customFormat="1" x14ac:dyDescent="0.25">
      <c r="K109357" s="2"/>
    </row>
    <row r="109358" spans="11:11" s="1" customFormat="1" x14ac:dyDescent="0.25">
      <c r="K109358" s="2"/>
    </row>
    <row r="109359" spans="11:11" s="1" customFormat="1" x14ac:dyDescent="0.25">
      <c r="K109359" s="2"/>
    </row>
    <row r="109360" spans="11:11" s="1" customFormat="1" x14ac:dyDescent="0.25">
      <c r="K109360" s="2"/>
    </row>
    <row r="109361" spans="11:11" s="1" customFormat="1" x14ac:dyDescent="0.25">
      <c r="K109361" s="2"/>
    </row>
    <row r="109362" spans="11:11" s="1" customFormat="1" x14ac:dyDescent="0.25">
      <c r="K109362" s="2"/>
    </row>
    <row r="109363" spans="11:11" s="1" customFormat="1" x14ac:dyDescent="0.25">
      <c r="K109363" s="2"/>
    </row>
    <row r="109364" spans="11:11" s="1" customFormat="1" x14ac:dyDescent="0.25">
      <c r="K109364" s="2"/>
    </row>
    <row r="109365" spans="11:11" s="1" customFormat="1" x14ac:dyDescent="0.25">
      <c r="K109365" s="2"/>
    </row>
    <row r="109366" spans="11:11" s="1" customFormat="1" x14ac:dyDescent="0.25">
      <c r="K109366" s="2"/>
    </row>
    <row r="109367" spans="11:11" s="1" customFormat="1" x14ac:dyDescent="0.25">
      <c r="K109367" s="2"/>
    </row>
    <row r="109368" spans="11:11" s="1" customFormat="1" x14ac:dyDescent="0.25">
      <c r="K109368" s="2"/>
    </row>
    <row r="109369" spans="11:11" s="1" customFormat="1" x14ac:dyDescent="0.25">
      <c r="K109369" s="2"/>
    </row>
    <row r="109370" spans="11:11" s="1" customFormat="1" x14ac:dyDescent="0.25">
      <c r="K109370" s="2"/>
    </row>
    <row r="109371" spans="11:11" s="1" customFormat="1" x14ac:dyDescent="0.25">
      <c r="K109371" s="2"/>
    </row>
    <row r="109372" spans="11:11" s="1" customFormat="1" x14ac:dyDescent="0.25">
      <c r="K109372" s="2"/>
    </row>
    <row r="109373" spans="11:11" s="1" customFormat="1" x14ac:dyDescent="0.25">
      <c r="K109373" s="2"/>
    </row>
    <row r="109374" spans="11:11" s="1" customFormat="1" x14ac:dyDescent="0.25">
      <c r="K109374" s="2"/>
    </row>
    <row r="109375" spans="11:11" s="1" customFormat="1" x14ac:dyDescent="0.25">
      <c r="K109375" s="2"/>
    </row>
    <row r="109376" spans="11:11" s="1" customFormat="1" x14ac:dyDescent="0.25">
      <c r="K109376" s="2"/>
    </row>
    <row r="109377" spans="11:11" s="1" customFormat="1" x14ac:dyDescent="0.25">
      <c r="K109377" s="2"/>
    </row>
    <row r="109378" spans="11:11" s="1" customFormat="1" x14ac:dyDescent="0.25">
      <c r="K109378" s="2"/>
    </row>
    <row r="109379" spans="11:11" s="1" customFormat="1" x14ac:dyDescent="0.25">
      <c r="K109379" s="2"/>
    </row>
    <row r="109380" spans="11:11" s="1" customFormat="1" x14ac:dyDescent="0.25">
      <c r="K109380" s="2"/>
    </row>
    <row r="109381" spans="11:11" s="1" customFormat="1" x14ac:dyDescent="0.25">
      <c r="K109381" s="2"/>
    </row>
    <row r="109382" spans="11:11" s="1" customFormat="1" x14ac:dyDescent="0.25">
      <c r="K109382" s="2"/>
    </row>
    <row r="109383" spans="11:11" s="1" customFormat="1" x14ac:dyDescent="0.25">
      <c r="K109383" s="2"/>
    </row>
    <row r="109384" spans="11:11" s="1" customFormat="1" x14ac:dyDescent="0.25">
      <c r="K109384" s="2"/>
    </row>
    <row r="109385" spans="11:11" s="1" customFormat="1" x14ac:dyDescent="0.25">
      <c r="K109385" s="2"/>
    </row>
    <row r="109386" spans="11:11" s="1" customFormat="1" x14ac:dyDescent="0.25">
      <c r="K109386" s="2"/>
    </row>
    <row r="109387" spans="11:11" s="1" customFormat="1" x14ac:dyDescent="0.25">
      <c r="K109387" s="2"/>
    </row>
    <row r="109388" spans="11:11" s="1" customFormat="1" x14ac:dyDescent="0.25">
      <c r="K109388" s="2"/>
    </row>
    <row r="109389" spans="11:11" s="1" customFormat="1" x14ac:dyDescent="0.25">
      <c r="K109389" s="2"/>
    </row>
    <row r="109390" spans="11:11" s="1" customFormat="1" x14ac:dyDescent="0.25">
      <c r="K109390" s="2"/>
    </row>
    <row r="109391" spans="11:11" s="1" customFormat="1" x14ac:dyDescent="0.25">
      <c r="K109391" s="2"/>
    </row>
    <row r="109392" spans="11:11" s="1" customFormat="1" x14ac:dyDescent="0.25">
      <c r="K109392" s="2"/>
    </row>
    <row r="109393" spans="11:11" s="1" customFormat="1" x14ac:dyDescent="0.25">
      <c r="K109393" s="2"/>
    </row>
    <row r="109394" spans="11:11" s="1" customFormat="1" x14ac:dyDescent="0.25">
      <c r="K109394" s="2"/>
    </row>
    <row r="109395" spans="11:11" s="1" customFormat="1" x14ac:dyDescent="0.25">
      <c r="K109395" s="2"/>
    </row>
    <row r="109396" spans="11:11" s="1" customFormat="1" x14ac:dyDescent="0.25">
      <c r="K109396" s="2"/>
    </row>
    <row r="109397" spans="11:11" s="1" customFormat="1" x14ac:dyDescent="0.25">
      <c r="K109397" s="2"/>
    </row>
    <row r="109398" spans="11:11" s="1" customFormat="1" x14ac:dyDescent="0.25">
      <c r="K109398" s="2"/>
    </row>
    <row r="109399" spans="11:11" s="1" customFormat="1" x14ac:dyDescent="0.25">
      <c r="K109399" s="2"/>
    </row>
    <row r="109400" spans="11:11" s="1" customFormat="1" x14ac:dyDescent="0.25">
      <c r="K109400" s="2"/>
    </row>
    <row r="109401" spans="11:11" s="1" customFormat="1" x14ac:dyDescent="0.25">
      <c r="K109401" s="2"/>
    </row>
    <row r="109402" spans="11:11" s="1" customFormat="1" x14ac:dyDescent="0.25">
      <c r="K109402" s="2"/>
    </row>
    <row r="109403" spans="11:11" s="1" customFormat="1" x14ac:dyDescent="0.25">
      <c r="K109403" s="2"/>
    </row>
    <row r="109404" spans="11:11" s="1" customFormat="1" x14ac:dyDescent="0.25">
      <c r="K109404" s="2"/>
    </row>
    <row r="109405" spans="11:11" s="1" customFormat="1" x14ac:dyDescent="0.25">
      <c r="K109405" s="2"/>
    </row>
    <row r="109406" spans="11:11" s="1" customFormat="1" x14ac:dyDescent="0.25">
      <c r="K109406" s="2"/>
    </row>
    <row r="109407" spans="11:11" s="1" customFormat="1" x14ac:dyDescent="0.25">
      <c r="K109407" s="2"/>
    </row>
    <row r="109408" spans="11:11" s="1" customFormat="1" x14ac:dyDescent="0.25">
      <c r="K109408" s="2"/>
    </row>
    <row r="109409" spans="11:11" s="1" customFormat="1" x14ac:dyDescent="0.25">
      <c r="K109409" s="2"/>
    </row>
    <row r="109410" spans="11:11" s="1" customFormat="1" x14ac:dyDescent="0.25">
      <c r="K109410" s="2"/>
    </row>
    <row r="109411" spans="11:11" s="1" customFormat="1" x14ac:dyDescent="0.25">
      <c r="K109411" s="2"/>
    </row>
    <row r="109412" spans="11:11" s="1" customFormat="1" x14ac:dyDescent="0.25">
      <c r="K109412" s="2"/>
    </row>
    <row r="109413" spans="11:11" s="1" customFormat="1" x14ac:dyDescent="0.25">
      <c r="K109413" s="2"/>
    </row>
    <row r="109414" spans="11:11" s="1" customFormat="1" x14ac:dyDescent="0.25">
      <c r="K109414" s="2"/>
    </row>
    <row r="109415" spans="11:11" s="1" customFormat="1" x14ac:dyDescent="0.25">
      <c r="K109415" s="2"/>
    </row>
    <row r="109416" spans="11:11" s="1" customFormat="1" x14ac:dyDescent="0.25">
      <c r="K109416" s="2"/>
    </row>
    <row r="109417" spans="11:11" s="1" customFormat="1" x14ac:dyDescent="0.25">
      <c r="K109417" s="2"/>
    </row>
    <row r="109418" spans="11:11" s="1" customFormat="1" x14ac:dyDescent="0.25">
      <c r="K109418" s="2"/>
    </row>
    <row r="109419" spans="11:11" s="1" customFormat="1" x14ac:dyDescent="0.25">
      <c r="K109419" s="2"/>
    </row>
    <row r="109420" spans="11:11" s="1" customFormat="1" x14ac:dyDescent="0.25">
      <c r="K109420" s="2"/>
    </row>
    <row r="109421" spans="11:11" s="1" customFormat="1" x14ac:dyDescent="0.25">
      <c r="K109421" s="2"/>
    </row>
    <row r="109422" spans="11:11" s="1" customFormat="1" x14ac:dyDescent="0.25">
      <c r="K109422" s="2"/>
    </row>
    <row r="109423" spans="11:11" s="1" customFormat="1" x14ac:dyDescent="0.25">
      <c r="K109423" s="2"/>
    </row>
    <row r="109424" spans="11:11" s="1" customFormat="1" x14ac:dyDescent="0.25">
      <c r="K109424" s="2"/>
    </row>
    <row r="109425" spans="11:11" s="1" customFormat="1" x14ac:dyDescent="0.25">
      <c r="K109425" s="2"/>
    </row>
    <row r="109426" spans="11:11" s="1" customFormat="1" x14ac:dyDescent="0.25">
      <c r="K109426" s="2"/>
    </row>
    <row r="109427" spans="11:11" s="1" customFormat="1" x14ac:dyDescent="0.25">
      <c r="K109427" s="2"/>
    </row>
    <row r="109428" spans="11:11" s="1" customFormat="1" x14ac:dyDescent="0.25">
      <c r="K109428" s="2"/>
    </row>
    <row r="109429" spans="11:11" s="1" customFormat="1" x14ac:dyDescent="0.25">
      <c r="K109429" s="2"/>
    </row>
    <row r="109430" spans="11:11" s="1" customFormat="1" x14ac:dyDescent="0.25">
      <c r="K109430" s="2"/>
    </row>
    <row r="109431" spans="11:11" s="1" customFormat="1" x14ac:dyDescent="0.25">
      <c r="K109431" s="2"/>
    </row>
    <row r="109432" spans="11:11" s="1" customFormat="1" x14ac:dyDescent="0.25">
      <c r="K109432" s="2"/>
    </row>
    <row r="109433" spans="11:11" s="1" customFormat="1" x14ac:dyDescent="0.25">
      <c r="K109433" s="2"/>
    </row>
    <row r="109434" spans="11:11" s="1" customFormat="1" x14ac:dyDescent="0.25">
      <c r="K109434" s="2"/>
    </row>
    <row r="109435" spans="11:11" s="1" customFormat="1" x14ac:dyDescent="0.25">
      <c r="K109435" s="2"/>
    </row>
    <row r="109436" spans="11:11" s="1" customFormat="1" x14ac:dyDescent="0.25">
      <c r="K109436" s="2"/>
    </row>
    <row r="109437" spans="11:11" s="1" customFormat="1" x14ac:dyDescent="0.25">
      <c r="K109437" s="2"/>
    </row>
    <row r="109438" spans="11:11" s="1" customFormat="1" x14ac:dyDescent="0.25">
      <c r="K109438" s="2"/>
    </row>
    <row r="109439" spans="11:11" s="1" customFormat="1" x14ac:dyDescent="0.25">
      <c r="K109439" s="2"/>
    </row>
    <row r="109440" spans="11:11" s="1" customFormat="1" x14ac:dyDescent="0.25">
      <c r="K109440" s="2"/>
    </row>
    <row r="109441" spans="11:11" s="1" customFormat="1" x14ac:dyDescent="0.25">
      <c r="K109441" s="2"/>
    </row>
    <row r="109442" spans="11:11" s="1" customFormat="1" x14ac:dyDescent="0.25">
      <c r="K109442" s="2"/>
    </row>
    <row r="109443" spans="11:11" s="1" customFormat="1" x14ac:dyDescent="0.25">
      <c r="K109443" s="2"/>
    </row>
    <row r="109444" spans="11:11" s="1" customFormat="1" x14ac:dyDescent="0.25">
      <c r="K109444" s="2"/>
    </row>
    <row r="109445" spans="11:11" s="1" customFormat="1" x14ac:dyDescent="0.25">
      <c r="K109445" s="2"/>
    </row>
    <row r="109446" spans="11:11" s="1" customFormat="1" x14ac:dyDescent="0.25">
      <c r="K109446" s="2"/>
    </row>
    <row r="109447" spans="11:11" s="1" customFormat="1" x14ac:dyDescent="0.25">
      <c r="K109447" s="2"/>
    </row>
    <row r="109448" spans="11:11" s="1" customFormat="1" x14ac:dyDescent="0.25">
      <c r="K109448" s="2"/>
    </row>
    <row r="109449" spans="11:11" s="1" customFormat="1" x14ac:dyDescent="0.25">
      <c r="K109449" s="2"/>
    </row>
    <row r="109450" spans="11:11" s="1" customFormat="1" x14ac:dyDescent="0.25">
      <c r="K109450" s="2"/>
    </row>
    <row r="109451" spans="11:11" s="1" customFormat="1" x14ac:dyDescent="0.25">
      <c r="K109451" s="2"/>
    </row>
    <row r="109452" spans="11:11" s="1" customFormat="1" x14ac:dyDescent="0.25">
      <c r="K109452" s="2"/>
    </row>
    <row r="109453" spans="11:11" s="1" customFormat="1" x14ac:dyDescent="0.25">
      <c r="K109453" s="2"/>
    </row>
    <row r="109454" spans="11:11" s="1" customFormat="1" x14ac:dyDescent="0.25">
      <c r="K109454" s="2"/>
    </row>
    <row r="109455" spans="11:11" s="1" customFormat="1" x14ac:dyDescent="0.25">
      <c r="K109455" s="2"/>
    </row>
    <row r="109456" spans="11:11" s="1" customFormat="1" x14ac:dyDescent="0.25">
      <c r="K109456" s="2"/>
    </row>
    <row r="109457" spans="11:11" s="1" customFormat="1" x14ac:dyDescent="0.25">
      <c r="K109457" s="2"/>
    </row>
    <row r="109458" spans="11:11" s="1" customFormat="1" x14ac:dyDescent="0.25">
      <c r="K109458" s="2"/>
    </row>
    <row r="109459" spans="11:11" s="1" customFormat="1" x14ac:dyDescent="0.25">
      <c r="K109459" s="2"/>
    </row>
    <row r="109460" spans="11:11" s="1" customFormat="1" x14ac:dyDescent="0.25">
      <c r="K109460" s="2"/>
    </row>
    <row r="109461" spans="11:11" s="1" customFormat="1" x14ac:dyDescent="0.25">
      <c r="K109461" s="2"/>
    </row>
    <row r="109462" spans="11:11" s="1" customFormat="1" x14ac:dyDescent="0.25">
      <c r="K109462" s="2"/>
    </row>
    <row r="109463" spans="11:11" s="1" customFormat="1" x14ac:dyDescent="0.25">
      <c r="K109463" s="2"/>
    </row>
    <row r="109464" spans="11:11" s="1" customFormat="1" x14ac:dyDescent="0.25">
      <c r="K109464" s="2"/>
    </row>
    <row r="109465" spans="11:11" s="1" customFormat="1" x14ac:dyDescent="0.25">
      <c r="K109465" s="2"/>
    </row>
    <row r="109466" spans="11:11" s="1" customFormat="1" x14ac:dyDescent="0.25">
      <c r="K109466" s="2"/>
    </row>
    <row r="109467" spans="11:11" s="1" customFormat="1" x14ac:dyDescent="0.25">
      <c r="K109467" s="2"/>
    </row>
    <row r="109468" spans="11:11" s="1" customFormat="1" x14ac:dyDescent="0.25">
      <c r="K109468" s="2"/>
    </row>
    <row r="109469" spans="11:11" s="1" customFormat="1" x14ac:dyDescent="0.25">
      <c r="K109469" s="2"/>
    </row>
    <row r="109470" spans="11:11" s="1" customFormat="1" x14ac:dyDescent="0.25">
      <c r="K109470" s="2"/>
    </row>
    <row r="109471" spans="11:11" s="1" customFormat="1" x14ac:dyDescent="0.25">
      <c r="K109471" s="2"/>
    </row>
    <row r="109472" spans="11:11" s="1" customFormat="1" x14ac:dyDescent="0.25">
      <c r="K109472" s="2"/>
    </row>
    <row r="109473" spans="11:11" s="1" customFormat="1" x14ac:dyDescent="0.25">
      <c r="K109473" s="2"/>
    </row>
    <row r="109474" spans="11:11" s="1" customFormat="1" x14ac:dyDescent="0.25">
      <c r="K109474" s="2"/>
    </row>
    <row r="109475" spans="11:11" s="1" customFormat="1" x14ac:dyDescent="0.25">
      <c r="K109475" s="2"/>
    </row>
    <row r="109476" spans="11:11" s="1" customFormat="1" x14ac:dyDescent="0.25">
      <c r="K109476" s="2"/>
    </row>
    <row r="109477" spans="11:11" s="1" customFormat="1" x14ac:dyDescent="0.25">
      <c r="K109477" s="2"/>
    </row>
    <row r="109478" spans="11:11" s="1" customFormat="1" x14ac:dyDescent="0.25">
      <c r="K109478" s="2"/>
    </row>
    <row r="109479" spans="11:11" s="1" customFormat="1" x14ac:dyDescent="0.25">
      <c r="K109479" s="2"/>
    </row>
    <row r="109480" spans="11:11" s="1" customFormat="1" x14ac:dyDescent="0.25">
      <c r="K109480" s="2"/>
    </row>
    <row r="109481" spans="11:11" s="1" customFormat="1" x14ac:dyDescent="0.25">
      <c r="K109481" s="2"/>
    </row>
    <row r="109482" spans="11:11" s="1" customFormat="1" x14ac:dyDescent="0.25">
      <c r="K109482" s="2"/>
    </row>
    <row r="109483" spans="11:11" s="1" customFormat="1" x14ac:dyDescent="0.25">
      <c r="K109483" s="2"/>
    </row>
    <row r="109484" spans="11:11" s="1" customFormat="1" x14ac:dyDescent="0.25">
      <c r="K109484" s="2"/>
    </row>
    <row r="109485" spans="11:11" s="1" customFormat="1" x14ac:dyDescent="0.25">
      <c r="K109485" s="2"/>
    </row>
    <row r="109486" spans="11:11" s="1" customFormat="1" x14ac:dyDescent="0.25">
      <c r="K109486" s="2"/>
    </row>
    <row r="109487" spans="11:11" s="1" customFormat="1" x14ac:dyDescent="0.25">
      <c r="K109487" s="2"/>
    </row>
    <row r="109488" spans="11:11" s="1" customFormat="1" x14ac:dyDescent="0.25">
      <c r="K109488" s="2"/>
    </row>
    <row r="109489" spans="11:11" s="1" customFormat="1" x14ac:dyDescent="0.25">
      <c r="K109489" s="2"/>
    </row>
    <row r="109490" spans="11:11" s="1" customFormat="1" x14ac:dyDescent="0.25">
      <c r="K109490" s="2"/>
    </row>
    <row r="109491" spans="11:11" s="1" customFormat="1" x14ac:dyDescent="0.25">
      <c r="K109491" s="2"/>
    </row>
    <row r="109492" spans="11:11" s="1" customFormat="1" x14ac:dyDescent="0.25">
      <c r="K109492" s="2"/>
    </row>
    <row r="109493" spans="11:11" s="1" customFormat="1" x14ac:dyDescent="0.25">
      <c r="K109493" s="2"/>
    </row>
    <row r="109494" spans="11:11" s="1" customFormat="1" x14ac:dyDescent="0.25">
      <c r="K109494" s="2"/>
    </row>
    <row r="109495" spans="11:11" s="1" customFormat="1" x14ac:dyDescent="0.25">
      <c r="K109495" s="2"/>
    </row>
    <row r="109496" spans="11:11" s="1" customFormat="1" x14ac:dyDescent="0.25">
      <c r="K109496" s="2"/>
    </row>
    <row r="109497" spans="11:11" s="1" customFormat="1" x14ac:dyDescent="0.25">
      <c r="K109497" s="2"/>
    </row>
    <row r="109498" spans="11:11" s="1" customFormat="1" x14ac:dyDescent="0.25">
      <c r="K109498" s="2"/>
    </row>
    <row r="109499" spans="11:11" s="1" customFormat="1" x14ac:dyDescent="0.25">
      <c r="K109499" s="2"/>
    </row>
    <row r="109500" spans="11:11" s="1" customFormat="1" x14ac:dyDescent="0.25">
      <c r="K109500" s="2"/>
    </row>
    <row r="109501" spans="11:11" s="1" customFormat="1" x14ac:dyDescent="0.25">
      <c r="K109501" s="2"/>
    </row>
    <row r="109502" spans="11:11" s="1" customFormat="1" x14ac:dyDescent="0.25">
      <c r="K109502" s="2"/>
    </row>
    <row r="109503" spans="11:11" s="1" customFormat="1" x14ac:dyDescent="0.25">
      <c r="K109503" s="2"/>
    </row>
    <row r="109504" spans="11:11" s="1" customFormat="1" x14ac:dyDescent="0.25">
      <c r="K109504" s="2"/>
    </row>
    <row r="109505" spans="11:11" s="1" customFormat="1" x14ac:dyDescent="0.25">
      <c r="K109505" s="2"/>
    </row>
    <row r="109506" spans="11:11" s="1" customFormat="1" x14ac:dyDescent="0.25">
      <c r="K109506" s="2"/>
    </row>
    <row r="109507" spans="11:11" s="1" customFormat="1" x14ac:dyDescent="0.25">
      <c r="K109507" s="2"/>
    </row>
    <row r="109508" spans="11:11" s="1" customFormat="1" x14ac:dyDescent="0.25">
      <c r="K109508" s="2"/>
    </row>
    <row r="109509" spans="11:11" s="1" customFormat="1" x14ac:dyDescent="0.25">
      <c r="K109509" s="2"/>
    </row>
    <row r="109510" spans="11:11" s="1" customFormat="1" x14ac:dyDescent="0.25">
      <c r="K109510" s="2"/>
    </row>
    <row r="109511" spans="11:11" s="1" customFormat="1" x14ac:dyDescent="0.25">
      <c r="K109511" s="2"/>
    </row>
    <row r="109512" spans="11:11" s="1" customFormat="1" x14ac:dyDescent="0.25">
      <c r="K109512" s="2"/>
    </row>
    <row r="109513" spans="11:11" s="1" customFormat="1" x14ac:dyDescent="0.25">
      <c r="K109513" s="2"/>
    </row>
    <row r="109514" spans="11:11" s="1" customFormat="1" x14ac:dyDescent="0.25">
      <c r="K109514" s="2"/>
    </row>
    <row r="109515" spans="11:11" s="1" customFormat="1" x14ac:dyDescent="0.25">
      <c r="K109515" s="2"/>
    </row>
    <row r="109516" spans="11:11" s="1" customFormat="1" x14ac:dyDescent="0.25">
      <c r="K109516" s="2"/>
    </row>
    <row r="109517" spans="11:11" s="1" customFormat="1" x14ac:dyDescent="0.25">
      <c r="K109517" s="2"/>
    </row>
    <row r="109518" spans="11:11" s="1" customFormat="1" x14ac:dyDescent="0.25">
      <c r="K109518" s="2"/>
    </row>
    <row r="109519" spans="11:11" s="1" customFormat="1" x14ac:dyDescent="0.25">
      <c r="K109519" s="2"/>
    </row>
    <row r="109520" spans="11:11" s="1" customFormat="1" x14ac:dyDescent="0.25">
      <c r="K109520" s="2"/>
    </row>
    <row r="109521" spans="11:11" s="1" customFormat="1" x14ac:dyDescent="0.25">
      <c r="K109521" s="2"/>
    </row>
    <row r="109522" spans="11:11" s="1" customFormat="1" x14ac:dyDescent="0.25">
      <c r="K109522" s="2"/>
    </row>
    <row r="109523" spans="11:11" s="1" customFormat="1" x14ac:dyDescent="0.25">
      <c r="K109523" s="2"/>
    </row>
    <row r="109524" spans="11:11" s="1" customFormat="1" x14ac:dyDescent="0.25">
      <c r="K109524" s="2"/>
    </row>
    <row r="109525" spans="11:11" s="1" customFormat="1" x14ac:dyDescent="0.25">
      <c r="K109525" s="2"/>
    </row>
    <row r="109526" spans="11:11" s="1" customFormat="1" x14ac:dyDescent="0.25">
      <c r="K109526" s="2"/>
    </row>
    <row r="109527" spans="11:11" s="1" customFormat="1" x14ac:dyDescent="0.25">
      <c r="K109527" s="2"/>
    </row>
    <row r="109528" spans="11:11" s="1" customFormat="1" x14ac:dyDescent="0.25">
      <c r="K109528" s="2"/>
    </row>
    <row r="109529" spans="11:11" s="1" customFormat="1" x14ac:dyDescent="0.25">
      <c r="K109529" s="2"/>
    </row>
    <row r="109530" spans="11:11" s="1" customFormat="1" x14ac:dyDescent="0.25">
      <c r="K109530" s="2"/>
    </row>
    <row r="109531" spans="11:11" s="1" customFormat="1" x14ac:dyDescent="0.25">
      <c r="K109531" s="2"/>
    </row>
    <row r="109532" spans="11:11" s="1" customFormat="1" x14ac:dyDescent="0.25">
      <c r="K109532" s="2"/>
    </row>
    <row r="109533" spans="11:11" s="1" customFormat="1" x14ac:dyDescent="0.25">
      <c r="K109533" s="2"/>
    </row>
    <row r="109534" spans="11:11" s="1" customFormat="1" x14ac:dyDescent="0.25">
      <c r="K109534" s="2"/>
    </row>
    <row r="109535" spans="11:11" s="1" customFormat="1" x14ac:dyDescent="0.25">
      <c r="K109535" s="2"/>
    </row>
    <row r="109536" spans="11:11" s="1" customFormat="1" x14ac:dyDescent="0.25">
      <c r="K109536" s="2"/>
    </row>
    <row r="109537" spans="11:11" s="1" customFormat="1" x14ac:dyDescent="0.25">
      <c r="K109537" s="2"/>
    </row>
    <row r="109538" spans="11:11" s="1" customFormat="1" x14ac:dyDescent="0.25">
      <c r="K109538" s="2"/>
    </row>
    <row r="109539" spans="11:11" s="1" customFormat="1" x14ac:dyDescent="0.25">
      <c r="K109539" s="2"/>
    </row>
    <row r="109540" spans="11:11" s="1" customFormat="1" x14ac:dyDescent="0.25">
      <c r="K109540" s="2"/>
    </row>
    <row r="109541" spans="11:11" s="1" customFormat="1" x14ac:dyDescent="0.25">
      <c r="K109541" s="2"/>
    </row>
    <row r="109542" spans="11:11" s="1" customFormat="1" x14ac:dyDescent="0.25">
      <c r="K109542" s="2"/>
    </row>
    <row r="109543" spans="11:11" s="1" customFormat="1" x14ac:dyDescent="0.25">
      <c r="K109543" s="2"/>
    </row>
    <row r="109544" spans="11:11" s="1" customFormat="1" x14ac:dyDescent="0.25">
      <c r="K109544" s="2"/>
    </row>
    <row r="109545" spans="11:11" s="1" customFormat="1" x14ac:dyDescent="0.25">
      <c r="K109545" s="2"/>
    </row>
    <row r="109546" spans="11:11" s="1" customFormat="1" x14ac:dyDescent="0.25">
      <c r="K109546" s="2"/>
    </row>
    <row r="109547" spans="11:11" s="1" customFormat="1" x14ac:dyDescent="0.25">
      <c r="K109547" s="2"/>
    </row>
    <row r="109548" spans="11:11" s="1" customFormat="1" x14ac:dyDescent="0.25">
      <c r="K109548" s="2"/>
    </row>
    <row r="109549" spans="11:11" s="1" customFormat="1" x14ac:dyDescent="0.25">
      <c r="K109549" s="2"/>
    </row>
    <row r="109550" spans="11:11" s="1" customFormat="1" x14ac:dyDescent="0.25">
      <c r="K109550" s="2"/>
    </row>
    <row r="109551" spans="11:11" s="1" customFormat="1" x14ac:dyDescent="0.25">
      <c r="K109551" s="2"/>
    </row>
    <row r="109552" spans="11:11" s="1" customFormat="1" x14ac:dyDescent="0.25">
      <c r="K109552" s="2"/>
    </row>
    <row r="109553" spans="11:11" s="1" customFormat="1" x14ac:dyDescent="0.25">
      <c r="K109553" s="2"/>
    </row>
    <row r="109554" spans="11:11" s="1" customFormat="1" x14ac:dyDescent="0.25">
      <c r="K109554" s="2"/>
    </row>
    <row r="109555" spans="11:11" s="1" customFormat="1" x14ac:dyDescent="0.25">
      <c r="K109555" s="2"/>
    </row>
    <row r="109556" spans="11:11" s="1" customFormat="1" x14ac:dyDescent="0.25">
      <c r="K109556" s="2"/>
    </row>
    <row r="109557" spans="11:11" s="1" customFormat="1" x14ac:dyDescent="0.25">
      <c r="K109557" s="2"/>
    </row>
    <row r="109558" spans="11:11" s="1" customFormat="1" x14ac:dyDescent="0.25">
      <c r="K109558" s="2"/>
    </row>
    <row r="109559" spans="11:11" s="1" customFormat="1" x14ac:dyDescent="0.25">
      <c r="K109559" s="2"/>
    </row>
    <row r="109560" spans="11:11" s="1" customFormat="1" x14ac:dyDescent="0.25">
      <c r="K109560" s="2"/>
    </row>
    <row r="109561" spans="11:11" s="1" customFormat="1" x14ac:dyDescent="0.25">
      <c r="K109561" s="2"/>
    </row>
    <row r="109562" spans="11:11" s="1" customFormat="1" x14ac:dyDescent="0.25">
      <c r="K109562" s="2"/>
    </row>
    <row r="109563" spans="11:11" s="1" customFormat="1" x14ac:dyDescent="0.25">
      <c r="K109563" s="2"/>
    </row>
    <row r="109564" spans="11:11" s="1" customFormat="1" x14ac:dyDescent="0.25">
      <c r="K109564" s="2"/>
    </row>
    <row r="109565" spans="11:11" s="1" customFormat="1" x14ac:dyDescent="0.25">
      <c r="K109565" s="2"/>
    </row>
    <row r="109566" spans="11:11" s="1" customFormat="1" x14ac:dyDescent="0.25">
      <c r="K109566" s="2"/>
    </row>
    <row r="109567" spans="11:11" s="1" customFormat="1" x14ac:dyDescent="0.25">
      <c r="K109567" s="2"/>
    </row>
    <row r="109568" spans="11:11" s="1" customFormat="1" x14ac:dyDescent="0.25">
      <c r="K109568" s="2"/>
    </row>
    <row r="109569" spans="11:11" s="1" customFormat="1" x14ac:dyDescent="0.25">
      <c r="K109569" s="2"/>
    </row>
    <row r="109570" spans="11:11" s="1" customFormat="1" x14ac:dyDescent="0.25">
      <c r="K109570" s="2"/>
    </row>
    <row r="109571" spans="11:11" s="1" customFormat="1" x14ac:dyDescent="0.25">
      <c r="K109571" s="2"/>
    </row>
    <row r="109572" spans="11:11" s="1" customFormat="1" x14ac:dyDescent="0.25">
      <c r="K109572" s="2"/>
    </row>
    <row r="109573" spans="11:11" s="1" customFormat="1" x14ac:dyDescent="0.25">
      <c r="K109573" s="2"/>
    </row>
    <row r="109574" spans="11:11" s="1" customFormat="1" x14ac:dyDescent="0.25">
      <c r="K109574" s="2"/>
    </row>
    <row r="109575" spans="11:11" s="1" customFormat="1" x14ac:dyDescent="0.25">
      <c r="K109575" s="2"/>
    </row>
    <row r="109576" spans="11:11" s="1" customFormat="1" x14ac:dyDescent="0.25">
      <c r="K109576" s="2"/>
    </row>
    <row r="109577" spans="11:11" s="1" customFormat="1" x14ac:dyDescent="0.25">
      <c r="K109577" s="2"/>
    </row>
    <row r="109578" spans="11:11" s="1" customFormat="1" x14ac:dyDescent="0.25">
      <c r="K109578" s="2"/>
    </row>
    <row r="109579" spans="11:11" s="1" customFormat="1" x14ac:dyDescent="0.25">
      <c r="K109579" s="2"/>
    </row>
    <row r="109580" spans="11:11" s="1" customFormat="1" x14ac:dyDescent="0.25">
      <c r="K109580" s="2"/>
    </row>
    <row r="109581" spans="11:11" s="1" customFormat="1" x14ac:dyDescent="0.25">
      <c r="K109581" s="2"/>
    </row>
    <row r="109582" spans="11:11" s="1" customFormat="1" x14ac:dyDescent="0.25">
      <c r="K109582" s="2"/>
    </row>
    <row r="109583" spans="11:11" s="1" customFormat="1" x14ac:dyDescent="0.25">
      <c r="K109583" s="2"/>
    </row>
    <row r="109584" spans="11:11" s="1" customFormat="1" x14ac:dyDescent="0.25">
      <c r="K109584" s="2"/>
    </row>
    <row r="109585" spans="11:11" s="1" customFormat="1" x14ac:dyDescent="0.25">
      <c r="K109585" s="2"/>
    </row>
    <row r="109586" spans="11:11" s="1" customFormat="1" x14ac:dyDescent="0.25">
      <c r="K109586" s="2"/>
    </row>
    <row r="109587" spans="11:11" s="1" customFormat="1" x14ac:dyDescent="0.25">
      <c r="K109587" s="2"/>
    </row>
    <row r="109588" spans="11:11" s="1" customFormat="1" x14ac:dyDescent="0.25">
      <c r="K109588" s="2"/>
    </row>
    <row r="109589" spans="11:11" s="1" customFormat="1" x14ac:dyDescent="0.25">
      <c r="K109589" s="2"/>
    </row>
    <row r="109590" spans="11:11" s="1" customFormat="1" x14ac:dyDescent="0.25">
      <c r="K109590" s="2"/>
    </row>
    <row r="109591" spans="11:11" s="1" customFormat="1" x14ac:dyDescent="0.25">
      <c r="K109591" s="2"/>
    </row>
    <row r="109592" spans="11:11" s="1" customFormat="1" x14ac:dyDescent="0.25">
      <c r="K109592" s="2"/>
    </row>
    <row r="109593" spans="11:11" s="1" customFormat="1" x14ac:dyDescent="0.25">
      <c r="K109593" s="2"/>
    </row>
    <row r="109594" spans="11:11" s="1" customFormat="1" x14ac:dyDescent="0.25">
      <c r="K109594" s="2"/>
    </row>
    <row r="109595" spans="11:11" s="1" customFormat="1" x14ac:dyDescent="0.25">
      <c r="K109595" s="2"/>
    </row>
    <row r="109596" spans="11:11" s="1" customFormat="1" x14ac:dyDescent="0.25">
      <c r="K109596" s="2"/>
    </row>
    <row r="109597" spans="11:11" s="1" customFormat="1" x14ac:dyDescent="0.25">
      <c r="K109597" s="2"/>
    </row>
    <row r="109598" spans="11:11" s="1" customFormat="1" x14ac:dyDescent="0.25">
      <c r="K109598" s="2"/>
    </row>
    <row r="109599" spans="11:11" s="1" customFormat="1" x14ac:dyDescent="0.25">
      <c r="K109599" s="2"/>
    </row>
    <row r="109600" spans="11:11" s="1" customFormat="1" x14ac:dyDescent="0.25">
      <c r="K109600" s="2"/>
    </row>
    <row r="109601" spans="11:11" s="1" customFormat="1" x14ac:dyDescent="0.25">
      <c r="K109601" s="2"/>
    </row>
    <row r="109602" spans="11:11" s="1" customFormat="1" x14ac:dyDescent="0.25">
      <c r="K109602" s="2"/>
    </row>
    <row r="109603" spans="11:11" s="1" customFormat="1" x14ac:dyDescent="0.25">
      <c r="K109603" s="2"/>
    </row>
    <row r="109604" spans="11:11" s="1" customFormat="1" x14ac:dyDescent="0.25">
      <c r="K109604" s="2"/>
    </row>
    <row r="109605" spans="11:11" s="1" customFormat="1" x14ac:dyDescent="0.25">
      <c r="K109605" s="2"/>
    </row>
    <row r="109606" spans="11:11" s="1" customFormat="1" x14ac:dyDescent="0.25">
      <c r="K109606" s="2"/>
    </row>
    <row r="109607" spans="11:11" s="1" customFormat="1" x14ac:dyDescent="0.25">
      <c r="K109607" s="2"/>
    </row>
    <row r="109608" spans="11:11" s="1" customFormat="1" x14ac:dyDescent="0.25">
      <c r="K109608" s="2"/>
    </row>
    <row r="109609" spans="11:11" s="1" customFormat="1" x14ac:dyDescent="0.25">
      <c r="K109609" s="2"/>
    </row>
    <row r="109610" spans="11:11" s="1" customFormat="1" x14ac:dyDescent="0.25">
      <c r="K109610" s="2"/>
    </row>
    <row r="109611" spans="11:11" s="1" customFormat="1" x14ac:dyDescent="0.25">
      <c r="K109611" s="2"/>
    </row>
    <row r="109612" spans="11:11" s="1" customFormat="1" x14ac:dyDescent="0.25">
      <c r="K109612" s="2"/>
    </row>
    <row r="109613" spans="11:11" s="1" customFormat="1" x14ac:dyDescent="0.25">
      <c r="K109613" s="2"/>
    </row>
    <row r="109614" spans="11:11" s="1" customFormat="1" x14ac:dyDescent="0.25">
      <c r="K109614" s="2"/>
    </row>
    <row r="109615" spans="11:11" s="1" customFormat="1" x14ac:dyDescent="0.25">
      <c r="K109615" s="2"/>
    </row>
    <row r="109616" spans="11:11" s="1" customFormat="1" x14ac:dyDescent="0.25">
      <c r="K109616" s="2"/>
    </row>
    <row r="109617" spans="11:11" s="1" customFormat="1" x14ac:dyDescent="0.25">
      <c r="K109617" s="2"/>
    </row>
    <row r="109618" spans="11:11" s="1" customFormat="1" x14ac:dyDescent="0.25">
      <c r="K109618" s="2"/>
    </row>
    <row r="109619" spans="11:11" s="1" customFormat="1" x14ac:dyDescent="0.25">
      <c r="K109619" s="2"/>
    </row>
    <row r="109620" spans="11:11" s="1" customFormat="1" x14ac:dyDescent="0.25">
      <c r="K109620" s="2"/>
    </row>
    <row r="109621" spans="11:11" s="1" customFormat="1" x14ac:dyDescent="0.25">
      <c r="K109621" s="2"/>
    </row>
    <row r="109622" spans="11:11" s="1" customFormat="1" x14ac:dyDescent="0.25">
      <c r="K109622" s="2"/>
    </row>
    <row r="109623" spans="11:11" s="1" customFormat="1" x14ac:dyDescent="0.25">
      <c r="K109623" s="2"/>
    </row>
    <row r="109624" spans="11:11" s="1" customFormat="1" x14ac:dyDescent="0.25">
      <c r="K109624" s="2"/>
    </row>
    <row r="109625" spans="11:11" s="1" customFormat="1" x14ac:dyDescent="0.25">
      <c r="K109625" s="2"/>
    </row>
    <row r="109626" spans="11:11" s="1" customFormat="1" x14ac:dyDescent="0.25">
      <c r="K109626" s="2"/>
    </row>
    <row r="109627" spans="11:11" s="1" customFormat="1" x14ac:dyDescent="0.25">
      <c r="K109627" s="2"/>
    </row>
    <row r="109628" spans="11:11" s="1" customFormat="1" x14ac:dyDescent="0.25">
      <c r="K109628" s="2"/>
    </row>
    <row r="109629" spans="11:11" s="1" customFormat="1" x14ac:dyDescent="0.25">
      <c r="K109629" s="2"/>
    </row>
    <row r="109630" spans="11:11" s="1" customFormat="1" x14ac:dyDescent="0.25">
      <c r="K109630" s="2"/>
    </row>
    <row r="109631" spans="11:11" s="1" customFormat="1" x14ac:dyDescent="0.25">
      <c r="K109631" s="2"/>
    </row>
    <row r="109632" spans="11:11" s="1" customFormat="1" x14ac:dyDescent="0.25">
      <c r="K109632" s="2"/>
    </row>
    <row r="109633" spans="11:11" s="1" customFormat="1" x14ac:dyDescent="0.25">
      <c r="K109633" s="2"/>
    </row>
    <row r="109634" spans="11:11" s="1" customFormat="1" x14ac:dyDescent="0.25">
      <c r="K109634" s="2"/>
    </row>
    <row r="109635" spans="11:11" s="1" customFormat="1" x14ac:dyDescent="0.25">
      <c r="K109635" s="2"/>
    </row>
    <row r="109636" spans="11:11" s="1" customFormat="1" x14ac:dyDescent="0.25">
      <c r="K109636" s="2"/>
    </row>
    <row r="109637" spans="11:11" s="1" customFormat="1" x14ac:dyDescent="0.25">
      <c r="K109637" s="2"/>
    </row>
    <row r="109638" spans="11:11" s="1" customFormat="1" x14ac:dyDescent="0.25">
      <c r="K109638" s="2"/>
    </row>
    <row r="109639" spans="11:11" s="1" customFormat="1" x14ac:dyDescent="0.25">
      <c r="K109639" s="2"/>
    </row>
    <row r="109640" spans="11:11" s="1" customFormat="1" x14ac:dyDescent="0.25">
      <c r="K109640" s="2"/>
    </row>
    <row r="109641" spans="11:11" s="1" customFormat="1" x14ac:dyDescent="0.25">
      <c r="K109641" s="2"/>
    </row>
    <row r="109642" spans="11:11" s="1" customFormat="1" x14ac:dyDescent="0.25">
      <c r="K109642" s="2"/>
    </row>
    <row r="109643" spans="11:11" s="1" customFormat="1" x14ac:dyDescent="0.25">
      <c r="K109643" s="2"/>
    </row>
    <row r="109644" spans="11:11" s="1" customFormat="1" x14ac:dyDescent="0.25">
      <c r="K109644" s="2"/>
    </row>
    <row r="109645" spans="11:11" s="1" customFormat="1" x14ac:dyDescent="0.25">
      <c r="K109645" s="2"/>
    </row>
    <row r="109646" spans="11:11" s="1" customFormat="1" x14ac:dyDescent="0.25">
      <c r="K109646" s="2"/>
    </row>
    <row r="109647" spans="11:11" s="1" customFormat="1" x14ac:dyDescent="0.25">
      <c r="K109647" s="2"/>
    </row>
    <row r="109648" spans="11:11" s="1" customFormat="1" x14ac:dyDescent="0.25">
      <c r="K109648" s="2"/>
    </row>
    <row r="109649" spans="11:11" s="1" customFormat="1" x14ac:dyDescent="0.25">
      <c r="K109649" s="2"/>
    </row>
    <row r="109650" spans="11:11" s="1" customFormat="1" x14ac:dyDescent="0.25">
      <c r="K109650" s="2"/>
    </row>
    <row r="109651" spans="11:11" s="1" customFormat="1" x14ac:dyDescent="0.25">
      <c r="K109651" s="2"/>
    </row>
    <row r="109652" spans="11:11" s="1" customFormat="1" x14ac:dyDescent="0.25">
      <c r="K109652" s="2"/>
    </row>
    <row r="109653" spans="11:11" s="1" customFormat="1" x14ac:dyDescent="0.25">
      <c r="K109653" s="2"/>
    </row>
    <row r="109654" spans="11:11" s="1" customFormat="1" x14ac:dyDescent="0.25">
      <c r="K109654" s="2"/>
    </row>
    <row r="109655" spans="11:11" s="1" customFormat="1" x14ac:dyDescent="0.25">
      <c r="K109655" s="2"/>
    </row>
    <row r="109656" spans="11:11" s="1" customFormat="1" x14ac:dyDescent="0.25">
      <c r="K109656" s="2"/>
    </row>
    <row r="109657" spans="11:11" s="1" customFormat="1" x14ac:dyDescent="0.25">
      <c r="K109657" s="2"/>
    </row>
    <row r="109658" spans="11:11" s="1" customFormat="1" x14ac:dyDescent="0.25">
      <c r="K109658" s="2"/>
    </row>
    <row r="109659" spans="11:11" s="1" customFormat="1" x14ac:dyDescent="0.25">
      <c r="K109659" s="2"/>
    </row>
    <row r="109660" spans="11:11" s="1" customFormat="1" x14ac:dyDescent="0.25">
      <c r="K109660" s="2"/>
    </row>
    <row r="109661" spans="11:11" s="1" customFormat="1" x14ac:dyDescent="0.25">
      <c r="K109661" s="2"/>
    </row>
    <row r="109662" spans="11:11" s="1" customFormat="1" x14ac:dyDescent="0.25">
      <c r="K109662" s="2"/>
    </row>
    <row r="109663" spans="11:11" s="1" customFormat="1" x14ac:dyDescent="0.25">
      <c r="K109663" s="2"/>
    </row>
    <row r="109664" spans="11:11" s="1" customFormat="1" x14ac:dyDescent="0.25">
      <c r="K109664" s="2"/>
    </row>
    <row r="109665" spans="11:11" s="1" customFormat="1" x14ac:dyDescent="0.25">
      <c r="K109665" s="2"/>
    </row>
    <row r="109666" spans="11:11" s="1" customFormat="1" x14ac:dyDescent="0.25">
      <c r="K109666" s="2"/>
    </row>
    <row r="109667" spans="11:11" s="1" customFormat="1" x14ac:dyDescent="0.25">
      <c r="K109667" s="2"/>
    </row>
    <row r="109668" spans="11:11" s="1" customFormat="1" x14ac:dyDescent="0.25">
      <c r="K109668" s="2"/>
    </row>
    <row r="109669" spans="11:11" s="1" customFormat="1" x14ac:dyDescent="0.25">
      <c r="K109669" s="2"/>
    </row>
    <row r="109670" spans="11:11" s="1" customFormat="1" x14ac:dyDescent="0.25">
      <c r="K109670" s="2"/>
    </row>
    <row r="109671" spans="11:11" s="1" customFormat="1" x14ac:dyDescent="0.25">
      <c r="K109671" s="2"/>
    </row>
    <row r="109672" spans="11:11" s="1" customFormat="1" x14ac:dyDescent="0.25">
      <c r="K109672" s="2"/>
    </row>
    <row r="109673" spans="11:11" s="1" customFormat="1" x14ac:dyDescent="0.25">
      <c r="K109673" s="2"/>
    </row>
    <row r="109674" spans="11:11" s="1" customFormat="1" x14ac:dyDescent="0.25">
      <c r="K109674" s="2"/>
    </row>
    <row r="109675" spans="11:11" s="1" customFormat="1" x14ac:dyDescent="0.25">
      <c r="K109675" s="2"/>
    </row>
    <row r="109676" spans="11:11" s="1" customFormat="1" x14ac:dyDescent="0.25">
      <c r="K109676" s="2"/>
    </row>
    <row r="109677" spans="11:11" s="1" customFormat="1" x14ac:dyDescent="0.25">
      <c r="K109677" s="2"/>
    </row>
    <row r="109678" spans="11:11" s="1" customFormat="1" x14ac:dyDescent="0.25">
      <c r="K109678" s="2"/>
    </row>
    <row r="109679" spans="11:11" s="1" customFormat="1" x14ac:dyDescent="0.25">
      <c r="K109679" s="2"/>
    </row>
    <row r="109680" spans="11:11" s="1" customFormat="1" x14ac:dyDescent="0.25">
      <c r="K109680" s="2"/>
    </row>
    <row r="109681" spans="11:11" s="1" customFormat="1" x14ac:dyDescent="0.25">
      <c r="K109681" s="2"/>
    </row>
    <row r="109682" spans="11:11" s="1" customFormat="1" x14ac:dyDescent="0.25">
      <c r="K109682" s="2"/>
    </row>
    <row r="109683" spans="11:11" s="1" customFormat="1" x14ac:dyDescent="0.25">
      <c r="K109683" s="2"/>
    </row>
    <row r="109684" spans="11:11" s="1" customFormat="1" x14ac:dyDescent="0.25">
      <c r="K109684" s="2"/>
    </row>
    <row r="109685" spans="11:11" s="1" customFormat="1" x14ac:dyDescent="0.25">
      <c r="K109685" s="2"/>
    </row>
    <row r="109686" spans="11:11" s="1" customFormat="1" x14ac:dyDescent="0.25">
      <c r="K109686" s="2"/>
    </row>
    <row r="109687" spans="11:11" s="1" customFormat="1" x14ac:dyDescent="0.25">
      <c r="K109687" s="2"/>
    </row>
    <row r="109688" spans="11:11" s="1" customFormat="1" x14ac:dyDescent="0.25">
      <c r="K109688" s="2"/>
    </row>
    <row r="109689" spans="11:11" s="1" customFormat="1" x14ac:dyDescent="0.25">
      <c r="K109689" s="2"/>
    </row>
    <row r="109690" spans="11:11" s="1" customFormat="1" x14ac:dyDescent="0.25">
      <c r="K109690" s="2"/>
    </row>
    <row r="109691" spans="11:11" s="1" customFormat="1" x14ac:dyDescent="0.25">
      <c r="K109691" s="2"/>
    </row>
    <row r="109692" spans="11:11" s="1" customFormat="1" x14ac:dyDescent="0.25">
      <c r="K109692" s="2"/>
    </row>
    <row r="109693" spans="11:11" s="1" customFormat="1" x14ac:dyDescent="0.25">
      <c r="K109693" s="2"/>
    </row>
    <row r="109694" spans="11:11" s="1" customFormat="1" x14ac:dyDescent="0.25">
      <c r="K109694" s="2"/>
    </row>
    <row r="109695" spans="11:11" s="1" customFormat="1" x14ac:dyDescent="0.25">
      <c r="K109695" s="2"/>
    </row>
    <row r="109696" spans="11:11" s="1" customFormat="1" x14ac:dyDescent="0.25">
      <c r="K109696" s="2"/>
    </row>
    <row r="109697" spans="11:11" s="1" customFormat="1" x14ac:dyDescent="0.25">
      <c r="K109697" s="2"/>
    </row>
    <row r="109698" spans="11:11" s="1" customFormat="1" x14ac:dyDescent="0.25">
      <c r="K109698" s="2"/>
    </row>
    <row r="109699" spans="11:11" s="1" customFormat="1" x14ac:dyDescent="0.25">
      <c r="K109699" s="2"/>
    </row>
    <row r="109700" spans="11:11" s="1" customFormat="1" x14ac:dyDescent="0.25">
      <c r="K109700" s="2"/>
    </row>
    <row r="109701" spans="11:11" s="1" customFormat="1" x14ac:dyDescent="0.25">
      <c r="K109701" s="2"/>
    </row>
    <row r="109702" spans="11:11" s="1" customFormat="1" x14ac:dyDescent="0.25">
      <c r="K109702" s="2"/>
    </row>
    <row r="109703" spans="11:11" s="1" customFormat="1" x14ac:dyDescent="0.25">
      <c r="K109703" s="2"/>
    </row>
    <row r="109704" spans="11:11" s="1" customFormat="1" x14ac:dyDescent="0.25">
      <c r="K109704" s="2"/>
    </row>
    <row r="109705" spans="11:11" s="1" customFormat="1" x14ac:dyDescent="0.25">
      <c r="K109705" s="2"/>
    </row>
    <row r="109706" spans="11:11" s="1" customFormat="1" x14ac:dyDescent="0.25">
      <c r="K109706" s="2"/>
    </row>
    <row r="109707" spans="11:11" s="1" customFormat="1" x14ac:dyDescent="0.25">
      <c r="K109707" s="2"/>
    </row>
    <row r="109708" spans="11:11" s="1" customFormat="1" x14ac:dyDescent="0.25">
      <c r="K109708" s="2"/>
    </row>
    <row r="109709" spans="11:11" s="1" customFormat="1" x14ac:dyDescent="0.25">
      <c r="K109709" s="2"/>
    </row>
    <row r="109710" spans="11:11" s="1" customFormat="1" x14ac:dyDescent="0.25">
      <c r="K109710" s="2"/>
    </row>
    <row r="109711" spans="11:11" s="1" customFormat="1" x14ac:dyDescent="0.25">
      <c r="K109711" s="2"/>
    </row>
    <row r="109712" spans="11:11" s="1" customFormat="1" x14ac:dyDescent="0.25">
      <c r="K109712" s="2"/>
    </row>
    <row r="109713" spans="11:11" s="1" customFormat="1" x14ac:dyDescent="0.25">
      <c r="K109713" s="2"/>
    </row>
    <row r="109714" spans="11:11" s="1" customFormat="1" x14ac:dyDescent="0.25">
      <c r="K109714" s="2"/>
    </row>
    <row r="109715" spans="11:11" s="1" customFormat="1" x14ac:dyDescent="0.25">
      <c r="K109715" s="2"/>
    </row>
    <row r="109716" spans="11:11" s="1" customFormat="1" x14ac:dyDescent="0.25">
      <c r="K109716" s="2"/>
    </row>
    <row r="109717" spans="11:11" s="1" customFormat="1" x14ac:dyDescent="0.25">
      <c r="K109717" s="2"/>
    </row>
    <row r="109718" spans="11:11" s="1" customFormat="1" x14ac:dyDescent="0.25">
      <c r="K109718" s="2"/>
    </row>
    <row r="109719" spans="11:11" s="1" customFormat="1" x14ac:dyDescent="0.25">
      <c r="K109719" s="2"/>
    </row>
    <row r="109720" spans="11:11" s="1" customFormat="1" x14ac:dyDescent="0.25">
      <c r="K109720" s="2"/>
    </row>
    <row r="109721" spans="11:11" s="1" customFormat="1" x14ac:dyDescent="0.25">
      <c r="K109721" s="2"/>
    </row>
    <row r="109722" spans="11:11" s="1" customFormat="1" x14ac:dyDescent="0.25">
      <c r="K109722" s="2"/>
    </row>
    <row r="109723" spans="11:11" s="1" customFormat="1" x14ac:dyDescent="0.25">
      <c r="K109723" s="2"/>
    </row>
    <row r="109724" spans="11:11" s="1" customFormat="1" x14ac:dyDescent="0.25">
      <c r="K109724" s="2"/>
    </row>
    <row r="109725" spans="11:11" s="1" customFormat="1" x14ac:dyDescent="0.25">
      <c r="K109725" s="2"/>
    </row>
    <row r="109726" spans="11:11" s="1" customFormat="1" x14ac:dyDescent="0.25">
      <c r="K109726" s="2"/>
    </row>
    <row r="109727" spans="11:11" s="1" customFormat="1" x14ac:dyDescent="0.25">
      <c r="K109727" s="2"/>
    </row>
    <row r="109728" spans="11:11" s="1" customFormat="1" x14ac:dyDescent="0.25">
      <c r="K109728" s="2"/>
    </row>
    <row r="109729" spans="11:11" s="1" customFormat="1" x14ac:dyDescent="0.25">
      <c r="K109729" s="2"/>
    </row>
    <row r="109730" spans="11:11" s="1" customFormat="1" x14ac:dyDescent="0.25">
      <c r="K109730" s="2"/>
    </row>
    <row r="109731" spans="11:11" s="1" customFormat="1" x14ac:dyDescent="0.25">
      <c r="K109731" s="2"/>
    </row>
    <row r="109732" spans="11:11" s="1" customFormat="1" x14ac:dyDescent="0.25">
      <c r="K109732" s="2"/>
    </row>
    <row r="109733" spans="11:11" s="1" customFormat="1" x14ac:dyDescent="0.25">
      <c r="K109733" s="2"/>
    </row>
    <row r="109734" spans="11:11" s="1" customFormat="1" x14ac:dyDescent="0.25">
      <c r="K109734" s="2"/>
    </row>
    <row r="109735" spans="11:11" s="1" customFormat="1" x14ac:dyDescent="0.25">
      <c r="K109735" s="2"/>
    </row>
    <row r="109736" spans="11:11" s="1" customFormat="1" x14ac:dyDescent="0.25">
      <c r="K109736" s="2"/>
    </row>
    <row r="109737" spans="11:11" s="1" customFormat="1" x14ac:dyDescent="0.25">
      <c r="K109737" s="2"/>
    </row>
    <row r="109738" spans="11:11" s="1" customFormat="1" x14ac:dyDescent="0.25">
      <c r="K109738" s="2"/>
    </row>
    <row r="109739" spans="11:11" s="1" customFormat="1" x14ac:dyDescent="0.25">
      <c r="K109739" s="2"/>
    </row>
    <row r="109740" spans="11:11" s="1" customFormat="1" x14ac:dyDescent="0.25">
      <c r="K109740" s="2"/>
    </row>
    <row r="109741" spans="11:11" s="1" customFormat="1" x14ac:dyDescent="0.25">
      <c r="K109741" s="2"/>
    </row>
    <row r="109742" spans="11:11" s="1" customFormat="1" x14ac:dyDescent="0.25">
      <c r="K109742" s="2"/>
    </row>
    <row r="109743" spans="11:11" s="1" customFormat="1" x14ac:dyDescent="0.25">
      <c r="K109743" s="2"/>
    </row>
    <row r="109744" spans="11:11" s="1" customFormat="1" x14ac:dyDescent="0.25">
      <c r="K109744" s="2"/>
    </row>
    <row r="109745" spans="11:11" s="1" customFormat="1" x14ac:dyDescent="0.25">
      <c r="K109745" s="2"/>
    </row>
    <row r="109746" spans="11:11" s="1" customFormat="1" x14ac:dyDescent="0.25">
      <c r="K109746" s="2"/>
    </row>
    <row r="109747" spans="11:11" s="1" customFormat="1" x14ac:dyDescent="0.25">
      <c r="K109747" s="2"/>
    </row>
    <row r="109748" spans="11:11" s="1" customFormat="1" x14ac:dyDescent="0.25">
      <c r="K109748" s="2"/>
    </row>
    <row r="109749" spans="11:11" s="1" customFormat="1" x14ac:dyDescent="0.25">
      <c r="K109749" s="2"/>
    </row>
    <row r="109750" spans="11:11" s="1" customFormat="1" x14ac:dyDescent="0.25">
      <c r="K109750" s="2"/>
    </row>
    <row r="109751" spans="11:11" s="1" customFormat="1" x14ac:dyDescent="0.25">
      <c r="K109751" s="2"/>
    </row>
    <row r="109752" spans="11:11" s="1" customFormat="1" x14ac:dyDescent="0.25">
      <c r="K109752" s="2"/>
    </row>
    <row r="109753" spans="11:11" s="1" customFormat="1" x14ac:dyDescent="0.25">
      <c r="K109753" s="2"/>
    </row>
    <row r="109754" spans="11:11" s="1" customFormat="1" x14ac:dyDescent="0.25">
      <c r="K109754" s="2"/>
    </row>
    <row r="109755" spans="11:11" s="1" customFormat="1" x14ac:dyDescent="0.25">
      <c r="K109755" s="2"/>
    </row>
    <row r="109756" spans="11:11" s="1" customFormat="1" x14ac:dyDescent="0.25">
      <c r="K109756" s="2"/>
    </row>
    <row r="109757" spans="11:11" s="1" customFormat="1" x14ac:dyDescent="0.25">
      <c r="K109757" s="2"/>
    </row>
    <row r="109758" spans="11:11" s="1" customFormat="1" x14ac:dyDescent="0.25">
      <c r="K109758" s="2"/>
    </row>
    <row r="109759" spans="11:11" s="1" customFormat="1" x14ac:dyDescent="0.25">
      <c r="K109759" s="2"/>
    </row>
    <row r="109760" spans="11:11" s="1" customFormat="1" x14ac:dyDescent="0.25">
      <c r="K109760" s="2"/>
    </row>
    <row r="109761" spans="11:11" s="1" customFormat="1" x14ac:dyDescent="0.25">
      <c r="K109761" s="2"/>
    </row>
    <row r="109762" spans="11:11" s="1" customFormat="1" x14ac:dyDescent="0.25">
      <c r="K109762" s="2"/>
    </row>
    <row r="109763" spans="11:11" s="1" customFormat="1" x14ac:dyDescent="0.25">
      <c r="K109763" s="2"/>
    </row>
    <row r="109764" spans="11:11" s="1" customFormat="1" x14ac:dyDescent="0.25">
      <c r="K109764" s="2"/>
    </row>
    <row r="109765" spans="11:11" s="1" customFormat="1" x14ac:dyDescent="0.25">
      <c r="K109765" s="2"/>
    </row>
    <row r="109766" spans="11:11" s="1" customFormat="1" x14ac:dyDescent="0.25">
      <c r="K109766" s="2"/>
    </row>
    <row r="109767" spans="11:11" s="1" customFormat="1" x14ac:dyDescent="0.25">
      <c r="K109767" s="2"/>
    </row>
    <row r="109768" spans="11:11" s="1" customFormat="1" x14ac:dyDescent="0.25">
      <c r="K109768" s="2"/>
    </row>
    <row r="109769" spans="11:11" s="1" customFormat="1" x14ac:dyDescent="0.25">
      <c r="K109769" s="2"/>
    </row>
    <row r="109770" spans="11:11" s="1" customFormat="1" x14ac:dyDescent="0.25">
      <c r="K109770" s="2"/>
    </row>
    <row r="109771" spans="11:11" s="1" customFormat="1" x14ac:dyDescent="0.25">
      <c r="K109771" s="2"/>
    </row>
    <row r="109772" spans="11:11" s="1" customFormat="1" x14ac:dyDescent="0.25">
      <c r="K109772" s="2"/>
    </row>
    <row r="109773" spans="11:11" s="1" customFormat="1" x14ac:dyDescent="0.25">
      <c r="K109773" s="2"/>
    </row>
    <row r="109774" spans="11:11" s="1" customFormat="1" x14ac:dyDescent="0.25">
      <c r="K109774" s="2"/>
    </row>
    <row r="109775" spans="11:11" s="1" customFormat="1" x14ac:dyDescent="0.25">
      <c r="K109775" s="2"/>
    </row>
    <row r="109776" spans="11:11" s="1" customFormat="1" x14ac:dyDescent="0.25">
      <c r="K109776" s="2"/>
    </row>
    <row r="109777" spans="11:11" s="1" customFormat="1" x14ac:dyDescent="0.25">
      <c r="K109777" s="2"/>
    </row>
    <row r="109778" spans="11:11" s="1" customFormat="1" x14ac:dyDescent="0.25">
      <c r="K109778" s="2"/>
    </row>
    <row r="109779" spans="11:11" s="1" customFormat="1" x14ac:dyDescent="0.25">
      <c r="K109779" s="2"/>
    </row>
    <row r="109780" spans="11:11" s="1" customFormat="1" x14ac:dyDescent="0.25">
      <c r="K109780" s="2"/>
    </row>
    <row r="109781" spans="11:11" s="1" customFormat="1" x14ac:dyDescent="0.25">
      <c r="K109781" s="2"/>
    </row>
    <row r="109782" spans="11:11" s="1" customFormat="1" x14ac:dyDescent="0.25">
      <c r="K109782" s="2"/>
    </row>
    <row r="109783" spans="11:11" s="1" customFormat="1" x14ac:dyDescent="0.25">
      <c r="K109783" s="2"/>
    </row>
    <row r="109784" spans="11:11" s="1" customFormat="1" x14ac:dyDescent="0.25">
      <c r="K109784" s="2"/>
    </row>
    <row r="109785" spans="11:11" s="1" customFormat="1" x14ac:dyDescent="0.25">
      <c r="K109785" s="2"/>
    </row>
    <row r="109786" spans="11:11" s="1" customFormat="1" x14ac:dyDescent="0.25">
      <c r="K109786" s="2"/>
    </row>
    <row r="109787" spans="11:11" s="1" customFormat="1" x14ac:dyDescent="0.25">
      <c r="K109787" s="2"/>
    </row>
    <row r="109788" spans="11:11" s="1" customFormat="1" x14ac:dyDescent="0.25">
      <c r="K109788" s="2"/>
    </row>
    <row r="109789" spans="11:11" s="1" customFormat="1" x14ac:dyDescent="0.25">
      <c r="K109789" s="2"/>
    </row>
    <row r="109790" spans="11:11" s="1" customFormat="1" x14ac:dyDescent="0.25">
      <c r="K109790" s="2"/>
    </row>
    <row r="109791" spans="11:11" s="1" customFormat="1" x14ac:dyDescent="0.25">
      <c r="K109791" s="2"/>
    </row>
    <row r="109792" spans="11:11" s="1" customFormat="1" x14ac:dyDescent="0.25">
      <c r="K109792" s="2"/>
    </row>
    <row r="109793" spans="11:11" s="1" customFormat="1" x14ac:dyDescent="0.25">
      <c r="K109793" s="2"/>
    </row>
    <row r="109794" spans="11:11" s="1" customFormat="1" x14ac:dyDescent="0.25">
      <c r="K109794" s="2"/>
    </row>
    <row r="109795" spans="11:11" s="1" customFormat="1" x14ac:dyDescent="0.25">
      <c r="K109795" s="2"/>
    </row>
    <row r="109796" spans="11:11" s="1" customFormat="1" x14ac:dyDescent="0.25">
      <c r="K109796" s="2"/>
    </row>
    <row r="109797" spans="11:11" s="1" customFormat="1" x14ac:dyDescent="0.25">
      <c r="K109797" s="2"/>
    </row>
    <row r="109798" spans="11:11" s="1" customFormat="1" x14ac:dyDescent="0.25">
      <c r="K109798" s="2"/>
    </row>
    <row r="109799" spans="11:11" s="1" customFormat="1" x14ac:dyDescent="0.25">
      <c r="K109799" s="2"/>
    </row>
    <row r="109800" spans="11:11" s="1" customFormat="1" x14ac:dyDescent="0.25">
      <c r="K109800" s="2"/>
    </row>
    <row r="109801" spans="11:11" s="1" customFormat="1" x14ac:dyDescent="0.25">
      <c r="K109801" s="2"/>
    </row>
    <row r="109802" spans="11:11" s="1" customFormat="1" x14ac:dyDescent="0.25">
      <c r="K109802" s="2"/>
    </row>
    <row r="109803" spans="11:11" s="1" customFormat="1" x14ac:dyDescent="0.25">
      <c r="K109803" s="2"/>
    </row>
    <row r="109804" spans="11:11" s="1" customFormat="1" x14ac:dyDescent="0.25">
      <c r="K109804" s="2"/>
    </row>
    <row r="109805" spans="11:11" s="1" customFormat="1" x14ac:dyDescent="0.25">
      <c r="K109805" s="2"/>
    </row>
    <row r="109806" spans="11:11" s="1" customFormat="1" x14ac:dyDescent="0.25">
      <c r="K109806" s="2"/>
    </row>
    <row r="109807" spans="11:11" s="1" customFormat="1" x14ac:dyDescent="0.25">
      <c r="K109807" s="2"/>
    </row>
    <row r="109808" spans="11:11" s="1" customFormat="1" x14ac:dyDescent="0.25">
      <c r="K109808" s="2"/>
    </row>
    <row r="109809" spans="11:11" s="1" customFormat="1" x14ac:dyDescent="0.25">
      <c r="K109809" s="2"/>
    </row>
    <row r="109810" spans="11:11" s="1" customFormat="1" x14ac:dyDescent="0.25">
      <c r="K109810" s="2"/>
    </row>
    <row r="109811" spans="11:11" s="1" customFormat="1" x14ac:dyDescent="0.25">
      <c r="K109811" s="2"/>
    </row>
    <row r="109812" spans="11:11" s="1" customFormat="1" x14ac:dyDescent="0.25">
      <c r="K109812" s="2"/>
    </row>
    <row r="109813" spans="11:11" s="1" customFormat="1" x14ac:dyDescent="0.25">
      <c r="K109813" s="2"/>
    </row>
    <row r="109814" spans="11:11" s="1" customFormat="1" x14ac:dyDescent="0.25">
      <c r="K109814" s="2"/>
    </row>
    <row r="109815" spans="11:11" s="1" customFormat="1" x14ac:dyDescent="0.25">
      <c r="K109815" s="2"/>
    </row>
    <row r="109816" spans="11:11" s="1" customFormat="1" x14ac:dyDescent="0.25">
      <c r="K109816" s="2"/>
    </row>
    <row r="109817" spans="11:11" s="1" customFormat="1" x14ac:dyDescent="0.25">
      <c r="K109817" s="2"/>
    </row>
    <row r="109818" spans="11:11" s="1" customFormat="1" x14ac:dyDescent="0.25">
      <c r="K109818" s="2"/>
    </row>
    <row r="109819" spans="11:11" s="1" customFormat="1" x14ac:dyDescent="0.25">
      <c r="K109819" s="2"/>
    </row>
    <row r="109820" spans="11:11" s="1" customFormat="1" x14ac:dyDescent="0.25">
      <c r="K109820" s="2"/>
    </row>
    <row r="109821" spans="11:11" s="1" customFormat="1" x14ac:dyDescent="0.25">
      <c r="K109821" s="2"/>
    </row>
    <row r="109822" spans="11:11" s="1" customFormat="1" x14ac:dyDescent="0.25">
      <c r="K109822" s="2"/>
    </row>
    <row r="109823" spans="11:11" s="1" customFormat="1" x14ac:dyDescent="0.25">
      <c r="K109823" s="2"/>
    </row>
    <row r="109824" spans="11:11" s="1" customFormat="1" x14ac:dyDescent="0.25">
      <c r="K109824" s="2"/>
    </row>
    <row r="109825" spans="11:11" s="1" customFormat="1" x14ac:dyDescent="0.25">
      <c r="K109825" s="2"/>
    </row>
    <row r="109826" spans="11:11" s="1" customFormat="1" x14ac:dyDescent="0.25">
      <c r="K109826" s="2"/>
    </row>
    <row r="109827" spans="11:11" s="1" customFormat="1" x14ac:dyDescent="0.25">
      <c r="K109827" s="2"/>
    </row>
    <row r="109828" spans="11:11" s="1" customFormat="1" x14ac:dyDescent="0.25">
      <c r="K109828" s="2"/>
    </row>
    <row r="109829" spans="11:11" s="1" customFormat="1" x14ac:dyDescent="0.25">
      <c r="K109829" s="2"/>
    </row>
    <row r="109830" spans="11:11" s="1" customFormat="1" x14ac:dyDescent="0.25">
      <c r="K109830" s="2"/>
    </row>
    <row r="109831" spans="11:11" s="1" customFormat="1" x14ac:dyDescent="0.25">
      <c r="K109831" s="2"/>
    </row>
    <row r="109832" spans="11:11" s="1" customFormat="1" x14ac:dyDescent="0.25">
      <c r="K109832" s="2"/>
    </row>
    <row r="109833" spans="11:11" s="1" customFormat="1" x14ac:dyDescent="0.25">
      <c r="K109833" s="2"/>
    </row>
    <row r="109834" spans="11:11" s="1" customFormat="1" x14ac:dyDescent="0.25">
      <c r="K109834" s="2"/>
    </row>
    <row r="109835" spans="11:11" s="1" customFormat="1" x14ac:dyDescent="0.25">
      <c r="K109835" s="2"/>
    </row>
    <row r="109836" spans="11:11" s="1" customFormat="1" x14ac:dyDescent="0.25">
      <c r="K109836" s="2"/>
    </row>
    <row r="109837" spans="11:11" s="1" customFormat="1" x14ac:dyDescent="0.25">
      <c r="K109837" s="2"/>
    </row>
    <row r="109838" spans="11:11" s="1" customFormat="1" x14ac:dyDescent="0.25">
      <c r="K109838" s="2"/>
    </row>
    <row r="109839" spans="11:11" s="1" customFormat="1" x14ac:dyDescent="0.25">
      <c r="K109839" s="2"/>
    </row>
    <row r="109840" spans="11:11" s="1" customFormat="1" x14ac:dyDescent="0.25">
      <c r="K109840" s="2"/>
    </row>
    <row r="109841" spans="11:11" s="1" customFormat="1" x14ac:dyDescent="0.25">
      <c r="K109841" s="2"/>
    </row>
    <row r="109842" spans="11:11" s="1" customFormat="1" x14ac:dyDescent="0.25">
      <c r="K109842" s="2"/>
    </row>
    <row r="109843" spans="11:11" s="1" customFormat="1" x14ac:dyDescent="0.25">
      <c r="K109843" s="2"/>
    </row>
    <row r="109844" spans="11:11" s="1" customFormat="1" x14ac:dyDescent="0.25">
      <c r="K109844" s="2"/>
    </row>
    <row r="109845" spans="11:11" s="1" customFormat="1" x14ac:dyDescent="0.25">
      <c r="K109845" s="2"/>
    </row>
    <row r="109846" spans="11:11" s="1" customFormat="1" x14ac:dyDescent="0.25">
      <c r="K109846" s="2"/>
    </row>
    <row r="109847" spans="11:11" s="1" customFormat="1" x14ac:dyDescent="0.25">
      <c r="K109847" s="2"/>
    </row>
    <row r="109848" spans="11:11" s="1" customFormat="1" x14ac:dyDescent="0.25">
      <c r="K109848" s="2"/>
    </row>
    <row r="109849" spans="11:11" s="1" customFormat="1" x14ac:dyDescent="0.25">
      <c r="K109849" s="2"/>
    </row>
    <row r="109850" spans="11:11" s="1" customFormat="1" x14ac:dyDescent="0.25">
      <c r="K109850" s="2"/>
    </row>
    <row r="109851" spans="11:11" s="1" customFormat="1" x14ac:dyDescent="0.25">
      <c r="K109851" s="2"/>
    </row>
    <row r="109852" spans="11:11" s="1" customFormat="1" x14ac:dyDescent="0.25">
      <c r="K109852" s="2"/>
    </row>
    <row r="109853" spans="11:11" s="1" customFormat="1" x14ac:dyDescent="0.25">
      <c r="K109853" s="2"/>
    </row>
    <row r="109854" spans="11:11" s="1" customFormat="1" x14ac:dyDescent="0.25">
      <c r="K109854" s="2"/>
    </row>
    <row r="109855" spans="11:11" s="1" customFormat="1" x14ac:dyDescent="0.25">
      <c r="K109855" s="2"/>
    </row>
    <row r="109856" spans="11:11" s="1" customFormat="1" x14ac:dyDescent="0.25">
      <c r="K109856" s="2"/>
    </row>
    <row r="109857" spans="11:11" s="1" customFormat="1" x14ac:dyDescent="0.25">
      <c r="K109857" s="2"/>
    </row>
    <row r="109858" spans="11:11" s="1" customFormat="1" x14ac:dyDescent="0.25">
      <c r="K109858" s="2"/>
    </row>
    <row r="109859" spans="11:11" s="1" customFormat="1" x14ac:dyDescent="0.25">
      <c r="K109859" s="2"/>
    </row>
    <row r="109860" spans="11:11" s="1" customFormat="1" x14ac:dyDescent="0.25">
      <c r="K109860" s="2"/>
    </row>
    <row r="109861" spans="11:11" s="1" customFormat="1" x14ac:dyDescent="0.25">
      <c r="K109861" s="2"/>
    </row>
    <row r="109862" spans="11:11" s="1" customFormat="1" x14ac:dyDescent="0.25">
      <c r="K109862" s="2"/>
    </row>
    <row r="109863" spans="11:11" s="1" customFormat="1" x14ac:dyDescent="0.25">
      <c r="K109863" s="2"/>
    </row>
    <row r="109864" spans="11:11" s="1" customFormat="1" x14ac:dyDescent="0.25">
      <c r="K109864" s="2"/>
    </row>
    <row r="109865" spans="11:11" s="1" customFormat="1" x14ac:dyDescent="0.25">
      <c r="K109865" s="2"/>
    </row>
    <row r="109866" spans="11:11" s="1" customFormat="1" x14ac:dyDescent="0.25">
      <c r="K109866" s="2"/>
    </row>
    <row r="109867" spans="11:11" s="1" customFormat="1" x14ac:dyDescent="0.25">
      <c r="K109867" s="2"/>
    </row>
    <row r="109868" spans="11:11" s="1" customFormat="1" x14ac:dyDescent="0.25">
      <c r="K109868" s="2"/>
    </row>
    <row r="109869" spans="11:11" s="1" customFormat="1" x14ac:dyDescent="0.25">
      <c r="K109869" s="2"/>
    </row>
    <row r="109870" spans="11:11" s="1" customFormat="1" x14ac:dyDescent="0.25">
      <c r="K109870" s="2"/>
    </row>
    <row r="109871" spans="11:11" s="1" customFormat="1" x14ac:dyDescent="0.25">
      <c r="K109871" s="2"/>
    </row>
    <row r="109872" spans="11:11" s="1" customFormat="1" x14ac:dyDescent="0.25">
      <c r="K109872" s="2"/>
    </row>
    <row r="109873" spans="11:11" s="1" customFormat="1" x14ac:dyDescent="0.25">
      <c r="K109873" s="2"/>
    </row>
    <row r="109874" spans="11:11" s="1" customFormat="1" x14ac:dyDescent="0.25">
      <c r="K109874" s="2"/>
    </row>
    <row r="109875" spans="11:11" s="1" customFormat="1" x14ac:dyDescent="0.25">
      <c r="K109875" s="2"/>
    </row>
    <row r="109876" spans="11:11" s="1" customFormat="1" x14ac:dyDescent="0.25">
      <c r="K109876" s="2"/>
    </row>
    <row r="109877" spans="11:11" s="1" customFormat="1" x14ac:dyDescent="0.25">
      <c r="K109877" s="2"/>
    </row>
    <row r="109878" spans="11:11" s="1" customFormat="1" x14ac:dyDescent="0.25">
      <c r="K109878" s="2"/>
    </row>
    <row r="109879" spans="11:11" s="1" customFormat="1" x14ac:dyDescent="0.25">
      <c r="K109879" s="2"/>
    </row>
    <row r="109880" spans="11:11" s="1" customFormat="1" x14ac:dyDescent="0.25">
      <c r="K109880" s="2"/>
    </row>
    <row r="109881" spans="11:11" s="1" customFormat="1" x14ac:dyDescent="0.25">
      <c r="K109881" s="2"/>
    </row>
    <row r="109882" spans="11:11" s="1" customFormat="1" x14ac:dyDescent="0.25">
      <c r="K109882" s="2"/>
    </row>
    <row r="109883" spans="11:11" s="1" customFormat="1" x14ac:dyDescent="0.25">
      <c r="K109883" s="2"/>
    </row>
    <row r="109884" spans="11:11" s="1" customFormat="1" x14ac:dyDescent="0.25">
      <c r="K109884" s="2"/>
    </row>
    <row r="109885" spans="11:11" s="1" customFormat="1" x14ac:dyDescent="0.25">
      <c r="K109885" s="2"/>
    </row>
    <row r="109886" spans="11:11" s="1" customFormat="1" x14ac:dyDescent="0.25">
      <c r="K109886" s="2"/>
    </row>
    <row r="109887" spans="11:11" s="1" customFormat="1" x14ac:dyDescent="0.25">
      <c r="K109887" s="2"/>
    </row>
    <row r="109888" spans="11:11" s="1" customFormat="1" x14ac:dyDescent="0.25">
      <c r="K109888" s="2"/>
    </row>
    <row r="109889" spans="11:11" s="1" customFormat="1" x14ac:dyDescent="0.25">
      <c r="K109889" s="2"/>
    </row>
    <row r="109890" spans="11:11" s="1" customFormat="1" x14ac:dyDescent="0.25">
      <c r="K109890" s="2"/>
    </row>
    <row r="109891" spans="11:11" s="1" customFormat="1" x14ac:dyDescent="0.25">
      <c r="K109891" s="2"/>
    </row>
    <row r="109892" spans="11:11" s="1" customFormat="1" x14ac:dyDescent="0.25">
      <c r="K109892" s="2"/>
    </row>
    <row r="109893" spans="11:11" s="1" customFormat="1" x14ac:dyDescent="0.25">
      <c r="K109893" s="2"/>
    </row>
    <row r="109894" spans="11:11" s="1" customFormat="1" x14ac:dyDescent="0.25">
      <c r="K109894" s="2"/>
    </row>
    <row r="109895" spans="11:11" s="1" customFormat="1" x14ac:dyDescent="0.25">
      <c r="K109895" s="2"/>
    </row>
    <row r="109896" spans="11:11" s="1" customFormat="1" x14ac:dyDescent="0.25">
      <c r="K109896" s="2"/>
    </row>
    <row r="109897" spans="11:11" s="1" customFormat="1" x14ac:dyDescent="0.25">
      <c r="K109897" s="2"/>
    </row>
    <row r="109898" spans="11:11" s="1" customFormat="1" x14ac:dyDescent="0.25">
      <c r="K109898" s="2"/>
    </row>
    <row r="109899" spans="11:11" s="1" customFormat="1" x14ac:dyDescent="0.25">
      <c r="K109899" s="2"/>
    </row>
    <row r="109900" spans="11:11" s="1" customFormat="1" x14ac:dyDescent="0.25">
      <c r="K109900" s="2"/>
    </row>
    <row r="109901" spans="11:11" s="1" customFormat="1" x14ac:dyDescent="0.25">
      <c r="K109901" s="2"/>
    </row>
    <row r="109902" spans="11:11" s="1" customFormat="1" x14ac:dyDescent="0.25">
      <c r="K109902" s="2"/>
    </row>
    <row r="109903" spans="11:11" s="1" customFormat="1" x14ac:dyDescent="0.25">
      <c r="K109903" s="2"/>
    </row>
    <row r="109904" spans="11:11" s="1" customFormat="1" x14ac:dyDescent="0.25">
      <c r="K109904" s="2"/>
    </row>
    <row r="109905" spans="11:11" s="1" customFormat="1" x14ac:dyDescent="0.25">
      <c r="K109905" s="2"/>
    </row>
    <row r="109906" spans="11:11" s="1" customFormat="1" x14ac:dyDescent="0.25">
      <c r="K109906" s="2"/>
    </row>
    <row r="109907" spans="11:11" s="1" customFormat="1" x14ac:dyDescent="0.25">
      <c r="K109907" s="2"/>
    </row>
    <row r="109908" spans="11:11" s="1" customFormat="1" x14ac:dyDescent="0.25">
      <c r="K109908" s="2"/>
    </row>
    <row r="109909" spans="11:11" s="1" customFormat="1" x14ac:dyDescent="0.25">
      <c r="K109909" s="2"/>
    </row>
    <row r="109910" spans="11:11" s="1" customFormat="1" x14ac:dyDescent="0.25">
      <c r="K109910" s="2"/>
    </row>
    <row r="109911" spans="11:11" s="1" customFormat="1" x14ac:dyDescent="0.25">
      <c r="K109911" s="2"/>
    </row>
    <row r="109912" spans="11:11" s="1" customFormat="1" x14ac:dyDescent="0.25">
      <c r="K109912" s="2"/>
    </row>
    <row r="109913" spans="11:11" s="1" customFormat="1" x14ac:dyDescent="0.25">
      <c r="K109913" s="2"/>
    </row>
    <row r="109914" spans="11:11" s="1" customFormat="1" x14ac:dyDescent="0.25">
      <c r="K109914" s="2"/>
    </row>
    <row r="109915" spans="11:11" s="1" customFormat="1" x14ac:dyDescent="0.25">
      <c r="K109915" s="2"/>
    </row>
    <row r="109916" spans="11:11" s="1" customFormat="1" x14ac:dyDescent="0.25">
      <c r="K109916" s="2"/>
    </row>
    <row r="109917" spans="11:11" s="1" customFormat="1" x14ac:dyDescent="0.25">
      <c r="K109917" s="2"/>
    </row>
    <row r="109918" spans="11:11" s="1" customFormat="1" x14ac:dyDescent="0.25">
      <c r="K109918" s="2"/>
    </row>
    <row r="109919" spans="11:11" s="1" customFormat="1" x14ac:dyDescent="0.25">
      <c r="K109919" s="2"/>
    </row>
    <row r="109920" spans="11:11" s="1" customFormat="1" x14ac:dyDescent="0.25">
      <c r="K109920" s="2"/>
    </row>
    <row r="109921" spans="11:11" s="1" customFormat="1" x14ac:dyDescent="0.25">
      <c r="K109921" s="2"/>
    </row>
    <row r="109922" spans="11:11" s="1" customFormat="1" x14ac:dyDescent="0.25">
      <c r="K109922" s="2"/>
    </row>
    <row r="109923" spans="11:11" s="1" customFormat="1" x14ac:dyDescent="0.25">
      <c r="K109923" s="2"/>
    </row>
    <row r="109924" spans="11:11" s="1" customFormat="1" x14ac:dyDescent="0.25">
      <c r="K109924" s="2"/>
    </row>
    <row r="109925" spans="11:11" s="1" customFormat="1" x14ac:dyDescent="0.25">
      <c r="K109925" s="2"/>
    </row>
    <row r="109926" spans="11:11" s="1" customFormat="1" x14ac:dyDescent="0.25">
      <c r="K109926" s="2"/>
    </row>
    <row r="109927" spans="11:11" s="1" customFormat="1" x14ac:dyDescent="0.25">
      <c r="K109927" s="2"/>
    </row>
    <row r="109928" spans="11:11" s="1" customFormat="1" x14ac:dyDescent="0.25">
      <c r="K109928" s="2"/>
    </row>
    <row r="109929" spans="11:11" s="1" customFormat="1" x14ac:dyDescent="0.25">
      <c r="K109929" s="2"/>
    </row>
    <row r="109930" spans="11:11" s="1" customFormat="1" x14ac:dyDescent="0.25">
      <c r="K109930" s="2"/>
    </row>
    <row r="109931" spans="11:11" s="1" customFormat="1" x14ac:dyDescent="0.25">
      <c r="K109931" s="2"/>
    </row>
    <row r="109932" spans="11:11" s="1" customFormat="1" x14ac:dyDescent="0.25">
      <c r="K109932" s="2"/>
    </row>
    <row r="109933" spans="11:11" s="1" customFormat="1" x14ac:dyDescent="0.25">
      <c r="K109933" s="2"/>
    </row>
    <row r="109934" spans="11:11" s="1" customFormat="1" x14ac:dyDescent="0.25">
      <c r="K109934" s="2"/>
    </row>
    <row r="109935" spans="11:11" s="1" customFormat="1" x14ac:dyDescent="0.25">
      <c r="K109935" s="2"/>
    </row>
    <row r="109936" spans="11:11" s="1" customFormat="1" x14ac:dyDescent="0.25">
      <c r="K109936" s="2"/>
    </row>
    <row r="109937" spans="11:11" s="1" customFormat="1" x14ac:dyDescent="0.25">
      <c r="K109937" s="2"/>
    </row>
    <row r="109938" spans="11:11" s="1" customFormat="1" x14ac:dyDescent="0.25">
      <c r="K109938" s="2"/>
    </row>
    <row r="109939" spans="11:11" s="1" customFormat="1" x14ac:dyDescent="0.25">
      <c r="K109939" s="2"/>
    </row>
    <row r="109940" spans="11:11" s="1" customFormat="1" x14ac:dyDescent="0.25">
      <c r="K109940" s="2"/>
    </row>
    <row r="109941" spans="11:11" s="1" customFormat="1" x14ac:dyDescent="0.25">
      <c r="K109941" s="2"/>
    </row>
    <row r="109942" spans="11:11" s="1" customFormat="1" x14ac:dyDescent="0.25">
      <c r="K109942" s="2"/>
    </row>
    <row r="109943" spans="11:11" s="1" customFormat="1" x14ac:dyDescent="0.25">
      <c r="K109943" s="2"/>
    </row>
    <row r="109944" spans="11:11" s="1" customFormat="1" x14ac:dyDescent="0.25">
      <c r="K109944" s="2"/>
    </row>
    <row r="109945" spans="11:11" s="1" customFormat="1" x14ac:dyDescent="0.25">
      <c r="K109945" s="2"/>
    </row>
    <row r="109946" spans="11:11" s="1" customFormat="1" x14ac:dyDescent="0.25">
      <c r="K109946" s="2"/>
    </row>
    <row r="109947" spans="11:11" s="1" customFormat="1" x14ac:dyDescent="0.25">
      <c r="K109947" s="2"/>
    </row>
    <row r="109948" spans="11:11" s="1" customFormat="1" x14ac:dyDescent="0.25">
      <c r="K109948" s="2"/>
    </row>
    <row r="109949" spans="11:11" s="1" customFormat="1" x14ac:dyDescent="0.25">
      <c r="K109949" s="2"/>
    </row>
    <row r="109950" spans="11:11" s="1" customFormat="1" x14ac:dyDescent="0.25">
      <c r="K109950" s="2"/>
    </row>
    <row r="109951" spans="11:11" s="1" customFormat="1" x14ac:dyDescent="0.25">
      <c r="K109951" s="2"/>
    </row>
    <row r="109952" spans="11:11" s="1" customFormat="1" x14ac:dyDescent="0.25">
      <c r="K109952" s="2"/>
    </row>
    <row r="109953" spans="11:11" s="1" customFormat="1" x14ac:dyDescent="0.25">
      <c r="K109953" s="2"/>
    </row>
    <row r="109954" spans="11:11" s="1" customFormat="1" x14ac:dyDescent="0.25">
      <c r="K109954" s="2"/>
    </row>
    <row r="109955" spans="11:11" s="1" customFormat="1" x14ac:dyDescent="0.25">
      <c r="K109955" s="2"/>
    </row>
    <row r="109956" spans="11:11" s="1" customFormat="1" x14ac:dyDescent="0.25">
      <c r="K109956" s="2"/>
    </row>
    <row r="109957" spans="11:11" s="1" customFormat="1" x14ac:dyDescent="0.25">
      <c r="K109957" s="2"/>
    </row>
    <row r="109958" spans="11:11" s="1" customFormat="1" x14ac:dyDescent="0.25">
      <c r="K109958" s="2"/>
    </row>
    <row r="109959" spans="11:11" s="1" customFormat="1" x14ac:dyDescent="0.25">
      <c r="K109959" s="2"/>
    </row>
    <row r="109960" spans="11:11" s="1" customFormat="1" x14ac:dyDescent="0.25">
      <c r="K109960" s="2"/>
    </row>
    <row r="109961" spans="11:11" s="1" customFormat="1" x14ac:dyDescent="0.25">
      <c r="K109961" s="2"/>
    </row>
    <row r="109962" spans="11:11" s="1" customFormat="1" x14ac:dyDescent="0.25">
      <c r="K109962" s="2"/>
    </row>
    <row r="109963" spans="11:11" s="1" customFormat="1" x14ac:dyDescent="0.25">
      <c r="K109963" s="2"/>
    </row>
    <row r="109964" spans="11:11" s="1" customFormat="1" x14ac:dyDescent="0.25">
      <c r="K109964" s="2"/>
    </row>
    <row r="109965" spans="11:11" s="1" customFormat="1" x14ac:dyDescent="0.25">
      <c r="K109965" s="2"/>
    </row>
    <row r="109966" spans="11:11" s="1" customFormat="1" x14ac:dyDescent="0.25">
      <c r="K109966" s="2"/>
    </row>
    <row r="109967" spans="11:11" s="1" customFormat="1" x14ac:dyDescent="0.25">
      <c r="K109967" s="2"/>
    </row>
    <row r="109968" spans="11:11" s="1" customFormat="1" x14ac:dyDescent="0.25">
      <c r="K109968" s="2"/>
    </row>
    <row r="109969" spans="11:11" s="1" customFormat="1" x14ac:dyDescent="0.25">
      <c r="K109969" s="2"/>
    </row>
    <row r="109970" spans="11:11" s="1" customFormat="1" x14ac:dyDescent="0.25">
      <c r="K109970" s="2"/>
    </row>
    <row r="109971" spans="11:11" s="1" customFormat="1" x14ac:dyDescent="0.25">
      <c r="K109971" s="2"/>
    </row>
    <row r="109972" spans="11:11" s="1" customFormat="1" x14ac:dyDescent="0.25">
      <c r="K109972" s="2"/>
    </row>
    <row r="109973" spans="11:11" s="1" customFormat="1" x14ac:dyDescent="0.25">
      <c r="K109973" s="2"/>
    </row>
    <row r="109974" spans="11:11" s="1" customFormat="1" x14ac:dyDescent="0.25">
      <c r="K109974" s="2"/>
    </row>
    <row r="109975" spans="11:11" s="1" customFormat="1" x14ac:dyDescent="0.25">
      <c r="K109975" s="2"/>
    </row>
    <row r="109976" spans="11:11" s="1" customFormat="1" x14ac:dyDescent="0.25">
      <c r="K109976" s="2"/>
    </row>
    <row r="109977" spans="11:11" s="1" customFormat="1" x14ac:dyDescent="0.25">
      <c r="K109977" s="2"/>
    </row>
    <row r="109978" spans="11:11" s="1" customFormat="1" x14ac:dyDescent="0.25">
      <c r="K109978" s="2"/>
    </row>
    <row r="109979" spans="11:11" s="1" customFormat="1" x14ac:dyDescent="0.25">
      <c r="K109979" s="2"/>
    </row>
    <row r="109980" spans="11:11" s="1" customFormat="1" x14ac:dyDescent="0.25">
      <c r="K109980" s="2"/>
    </row>
    <row r="109981" spans="11:11" s="1" customFormat="1" x14ac:dyDescent="0.25">
      <c r="K109981" s="2"/>
    </row>
    <row r="109982" spans="11:11" s="1" customFormat="1" x14ac:dyDescent="0.25">
      <c r="K109982" s="2"/>
    </row>
    <row r="109983" spans="11:11" s="1" customFormat="1" x14ac:dyDescent="0.25">
      <c r="K109983" s="2"/>
    </row>
    <row r="109984" spans="11:11" s="1" customFormat="1" x14ac:dyDescent="0.25">
      <c r="K109984" s="2"/>
    </row>
    <row r="109985" spans="11:11" s="1" customFormat="1" x14ac:dyDescent="0.25">
      <c r="K109985" s="2"/>
    </row>
    <row r="109986" spans="11:11" s="1" customFormat="1" x14ac:dyDescent="0.25">
      <c r="K109986" s="2"/>
    </row>
    <row r="109987" spans="11:11" s="1" customFormat="1" x14ac:dyDescent="0.25">
      <c r="K109987" s="2"/>
    </row>
    <row r="109988" spans="11:11" s="1" customFormat="1" x14ac:dyDescent="0.25">
      <c r="K109988" s="2"/>
    </row>
    <row r="109989" spans="11:11" s="1" customFormat="1" x14ac:dyDescent="0.25">
      <c r="K109989" s="2"/>
    </row>
    <row r="109990" spans="11:11" s="1" customFormat="1" x14ac:dyDescent="0.25">
      <c r="K109990" s="2"/>
    </row>
    <row r="109991" spans="11:11" s="1" customFormat="1" x14ac:dyDescent="0.25">
      <c r="K109991" s="2"/>
    </row>
    <row r="109992" spans="11:11" s="1" customFormat="1" x14ac:dyDescent="0.25">
      <c r="K109992" s="2"/>
    </row>
    <row r="109993" spans="11:11" s="1" customFormat="1" x14ac:dyDescent="0.25">
      <c r="K109993" s="2"/>
    </row>
    <row r="109994" spans="11:11" s="1" customFormat="1" x14ac:dyDescent="0.25">
      <c r="K109994" s="2"/>
    </row>
    <row r="109995" spans="11:11" s="1" customFormat="1" x14ac:dyDescent="0.25">
      <c r="K109995" s="2"/>
    </row>
    <row r="109996" spans="11:11" s="1" customFormat="1" x14ac:dyDescent="0.25">
      <c r="K109996" s="2"/>
    </row>
    <row r="109997" spans="11:11" s="1" customFormat="1" x14ac:dyDescent="0.25">
      <c r="K109997" s="2"/>
    </row>
    <row r="109998" spans="11:11" s="1" customFormat="1" x14ac:dyDescent="0.25">
      <c r="K109998" s="2"/>
    </row>
    <row r="109999" spans="11:11" s="1" customFormat="1" x14ac:dyDescent="0.25">
      <c r="K109999" s="2"/>
    </row>
    <row r="110000" spans="11:11" s="1" customFormat="1" x14ac:dyDescent="0.25">
      <c r="K110000" s="2"/>
    </row>
    <row r="110001" spans="11:11" s="1" customFormat="1" x14ac:dyDescent="0.25">
      <c r="K110001" s="2"/>
    </row>
    <row r="110002" spans="11:11" s="1" customFormat="1" x14ac:dyDescent="0.25">
      <c r="K110002" s="2"/>
    </row>
    <row r="110003" spans="11:11" s="1" customFormat="1" x14ac:dyDescent="0.25">
      <c r="K110003" s="2"/>
    </row>
    <row r="110004" spans="11:11" s="1" customFormat="1" x14ac:dyDescent="0.25">
      <c r="K110004" s="2"/>
    </row>
    <row r="110005" spans="11:11" s="1" customFormat="1" x14ac:dyDescent="0.25">
      <c r="K110005" s="2"/>
    </row>
    <row r="110006" spans="11:11" s="1" customFormat="1" x14ac:dyDescent="0.25">
      <c r="K110006" s="2"/>
    </row>
    <row r="110007" spans="11:11" s="1" customFormat="1" x14ac:dyDescent="0.25">
      <c r="K110007" s="2"/>
    </row>
    <row r="110008" spans="11:11" s="1" customFormat="1" x14ac:dyDescent="0.25">
      <c r="K110008" s="2"/>
    </row>
    <row r="110009" spans="11:11" s="1" customFormat="1" x14ac:dyDescent="0.25">
      <c r="K110009" s="2"/>
    </row>
    <row r="110010" spans="11:11" s="1" customFormat="1" x14ac:dyDescent="0.25">
      <c r="K110010" s="2"/>
    </row>
    <row r="110011" spans="11:11" s="1" customFormat="1" x14ac:dyDescent="0.25">
      <c r="K110011" s="2"/>
    </row>
    <row r="110012" spans="11:11" s="1" customFormat="1" x14ac:dyDescent="0.25">
      <c r="K110012" s="2"/>
    </row>
    <row r="110013" spans="11:11" s="1" customFormat="1" x14ac:dyDescent="0.25">
      <c r="K110013" s="2"/>
    </row>
    <row r="110014" spans="11:11" s="1" customFormat="1" x14ac:dyDescent="0.25">
      <c r="K110014" s="2"/>
    </row>
    <row r="110015" spans="11:11" s="1" customFormat="1" x14ac:dyDescent="0.25">
      <c r="K110015" s="2"/>
    </row>
    <row r="110016" spans="11:11" s="1" customFormat="1" x14ac:dyDescent="0.25">
      <c r="K110016" s="2"/>
    </row>
    <row r="110017" spans="11:11" s="1" customFormat="1" x14ac:dyDescent="0.25">
      <c r="K110017" s="2"/>
    </row>
    <row r="110018" spans="11:11" s="1" customFormat="1" x14ac:dyDescent="0.25">
      <c r="K110018" s="2"/>
    </row>
    <row r="110019" spans="11:11" s="1" customFormat="1" x14ac:dyDescent="0.25">
      <c r="K110019" s="2"/>
    </row>
    <row r="110020" spans="11:11" s="1" customFormat="1" x14ac:dyDescent="0.25">
      <c r="K110020" s="2"/>
    </row>
    <row r="110021" spans="11:11" s="1" customFormat="1" x14ac:dyDescent="0.25">
      <c r="K110021" s="2"/>
    </row>
    <row r="110022" spans="11:11" s="1" customFormat="1" x14ac:dyDescent="0.25">
      <c r="K110022" s="2"/>
    </row>
    <row r="110023" spans="11:11" s="1" customFormat="1" x14ac:dyDescent="0.25">
      <c r="K110023" s="2"/>
    </row>
    <row r="110024" spans="11:11" s="1" customFormat="1" x14ac:dyDescent="0.25">
      <c r="K110024" s="2"/>
    </row>
    <row r="110025" spans="11:11" s="1" customFormat="1" x14ac:dyDescent="0.25">
      <c r="K110025" s="2"/>
    </row>
    <row r="110026" spans="11:11" s="1" customFormat="1" x14ac:dyDescent="0.25">
      <c r="K110026" s="2"/>
    </row>
    <row r="110027" spans="11:11" s="1" customFormat="1" x14ac:dyDescent="0.25">
      <c r="K110027" s="2"/>
    </row>
    <row r="110028" spans="11:11" s="1" customFormat="1" x14ac:dyDescent="0.25">
      <c r="K110028" s="2"/>
    </row>
    <row r="110029" spans="11:11" s="1" customFormat="1" x14ac:dyDescent="0.25">
      <c r="K110029" s="2"/>
    </row>
    <row r="110030" spans="11:11" s="1" customFormat="1" x14ac:dyDescent="0.25">
      <c r="K110030" s="2"/>
    </row>
    <row r="110031" spans="11:11" s="1" customFormat="1" x14ac:dyDescent="0.25">
      <c r="K110031" s="2"/>
    </row>
    <row r="110032" spans="11:11" s="1" customFormat="1" x14ac:dyDescent="0.25">
      <c r="K110032" s="2"/>
    </row>
    <row r="110033" spans="11:11" s="1" customFormat="1" x14ac:dyDescent="0.25">
      <c r="K110033" s="2"/>
    </row>
    <row r="110034" spans="11:11" s="1" customFormat="1" x14ac:dyDescent="0.25">
      <c r="K110034" s="2"/>
    </row>
    <row r="110035" spans="11:11" s="1" customFormat="1" x14ac:dyDescent="0.25">
      <c r="K110035" s="2"/>
    </row>
    <row r="110036" spans="11:11" s="1" customFormat="1" x14ac:dyDescent="0.25">
      <c r="K110036" s="2"/>
    </row>
    <row r="110037" spans="11:11" s="1" customFormat="1" x14ac:dyDescent="0.25">
      <c r="K110037" s="2"/>
    </row>
    <row r="110038" spans="11:11" s="1" customFormat="1" x14ac:dyDescent="0.25">
      <c r="K110038" s="2"/>
    </row>
    <row r="110039" spans="11:11" s="1" customFormat="1" x14ac:dyDescent="0.25">
      <c r="K110039" s="2"/>
    </row>
    <row r="110040" spans="11:11" s="1" customFormat="1" x14ac:dyDescent="0.25">
      <c r="K110040" s="2"/>
    </row>
    <row r="110041" spans="11:11" s="1" customFormat="1" x14ac:dyDescent="0.25">
      <c r="K110041" s="2"/>
    </row>
    <row r="110042" spans="11:11" s="1" customFormat="1" x14ac:dyDescent="0.25">
      <c r="K110042" s="2"/>
    </row>
    <row r="110043" spans="11:11" s="1" customFormat="1" x14ac:dyDescent="0.25">
      <c r="K110043" s="2"/>
    </row>
    <row r="110044" spans="11:11" s="1" customFormat="1" x14ac:dyDescent="0.25">
      <c r="K110044" s="2"/>
    </row>
    <row r="110045" spans="11:11" s="1" customFormat="1" x14ac:dyDescent="0.25">
      <c r="K110045" s="2"/>
    </row>
    <row r="110046" spans="11:11" s="1" customFormat="1" x14ac:dyDescent="0.25">
      <c r="K110046" s="2"/>
    </row>
    <row r="110047" spans="11:11" s="1" customFormat="1" x14ac:dyDescent="0.25">
      <c r="K110047" s="2"/>
    </row>
    <row r="110048" spans="11:11" s="1" customFormat="1" x14ac:dyDescent="0.25">
      <c r="K110048" s="2"/>
    </row>
    <row r="110049" spans="11:11" s="1" customFormat="1" x14ac:dyDescent="0.25">
      <c r="K110049" s="2"/>
    </row>
    <row r="110050" spans="11:11" s="1" customFormat="1" x14ac:dyDescent="0.25">
      <c r="K110050" s="2"/>
    </row>
    <row r="110051" spans="11:11" s="1" customFormat="1" x14ac:dyDescent="0.25">
      <c r="K110051" s="2"/>
    </row>
    <row r="110052" spans="11:11" s="1" customFormat="1" x14ac:dyDescent="0.25">
      <c r="K110052" s="2"/>
    </row>
    <row r="110053" spans="11:11" s="1" customFormat="1" x14ac:dyDescent="0.25">
      <c r="K110053" s="2"/>
    </row>
    <row r="110054" spans="11:11" s="1" customFormat="1" x14ac:dyDescent="0.25">
      <c r="K110054" s="2"/>
    </row>
    <row r="110055" spans="11:11" s="1" customFormat="1" x14ac:dyDescent="0.25">
      <c r="K110055" s="2"/>
    </row>
    <row r="110056" spans="11:11" s="1" customFormat="1" x14ac:dyDescent="0.25">
      <c r="K110056" s="2"/>
    </row>
    <row r="110057" spans="11:11" s="1" customFormat="1" x14ac:dyDescent="0.25">
      <c r="K110057" s="2"/>
    </row>
    <row r="110058" spans="11:11" s="1" customFormat="1" x14ac:dyDescent="0.25">
      <c r="K110058" s="2"/>
    </row>
    <row r="110059" spans="11:11" s="1" customFormat="1" x14ac:dyDescent="0.25">
      <c r="K110059" s="2"/>
    </row>
    <row r="110060" spans="11:11" s="1" customFormat="1" x14ac:dyDescent="0.25">
      <c r="K110060" s="2"/>
    </row>
    <row r="110061" spans="11:11" s="1" customFormat="1" x14ac:dyDescent="0.25">
      <c r="K110061" s="2"/>
    </row>
    <row r="110062" spans="11:11" s="1" customFormat="1" x14ac:dyDescent="0.25">
      <c r="K110062" s="2"/>
    </row>
    <row r="110063" spans="11:11" s="1" customFormat="1" x14ac:dyDescent="0.25">
      <c r="K110063" s="2"/>
    </row>
    <row r="110064" spans="11:11" s="1" customFormat="1" x14ac:dyDescent="0.25">
      <c r="K110064" s="2"/>
    </row>
    <row r="110065" spans="11:11" s="1" customFormat="1" x14ac:dyDescent="0.25">
      <c r="K110065" s="2"/>
    </row>
    <row r="110066" spans="11:11" s="1" customFormat="1" x14ac:dyDescent="0.25">
      <c r="K110066" s="2"/>
    </row>
    <row r="110067" spans="11:11" s="1" customFormat="1" x14ac:dyDescent="0.25">
      <c r="K110067" s="2"/>
    </row>
    <row r="110068" spans="11:11" s="1" customFormat="1" x14ac:dyDescent="0.25">
      <c r="K110068" s="2"/>
    </row>
    <row r="110069" spans="11:11" s="1" customFormat="1" x14ac:dyDescent="0.25">
      <c r="K110069" s="2"/>
    </row>
    <row r="110070" spans="11:11" s="1" customFormat="1" x14ac:dyDescent="0.25">
      <c r="K110070" s="2"/>
    </row>
    <row r="110071" spans="11:11" s="1" customFormat="1" x14ac:dyDescent="0.25">
      <c r="K110071" s="2"/>
    </row>
    <row r="110072" spans="11:11" s="1" customFormat="1" x14ac:dyDescent="0.25">
      <c r="K110072" s="2"/>
    </row>
    <row r="110073" spans="11:11" s="1" customFormat="1" x14ac:dyDescent="0.25">
      <c r="K110073" s="2"/>
    </row>
    <row r="110074" spans="11:11" s="1" customFormat="1" x14ac:dyDescent="0.25">
      <c r="K110074" s="2"/>
    </row>
    <row r="110075" spans="11:11" s="1" customFormat="1" x14ac:dyDescent="0.25">
      <c r="K110075" s="2"/>
    </row>
    <row r="110076" spans="11:11" s="1" customFormat="1" x14ac:dyDescent="0.25">
      <c r="K110076" s="2"/>
    </row>
    <row r="110077" spans="11:11" s="1" customFormat="1" x14ac:dyDescent="0.25">
      <c r="K110077" s="2"/>
    </row>
    <row r="110078" spans="11:11" s="1" customFormat="1" x14ac:dyDescent="0.25">
      <c r="K110078" s="2"/>
    </row>
    <row r="110079" spans="11:11" s="1" customFormat="1" x14ac:dyDescent="0.25">
      <c r="K110079" s="2"/>
    </row>
    <row r="110080" spans="11:11" s="1" customFormat="1" x14ac:dyDescent="0.25">
      <c r="K110080" s="2"/>
    </row>
    <row r="110081" spans="11:11" s="1" customFormat="1" x14ac:dyDescent="0.25">
      <c r="K110081" s="2"/>
    </row>
    <row r="110082" spans="11:11" s="1" customFormat="1" x14ac:dyDescent="0.25">
      <c r="K110082" s="2"/>
    </row>
    <row r="110083" spans="11:11" s="1" customFormat="1" x14ac:dyDescent="0.25">
      <c r="K110083" s="2"/>
    </row>
    <row r="110084" spans="11:11" s="1" customFormat="1" x14ac:dyDescent="0.25">
      <c r="K110084" s="2"/>
    </row>
    <row r="110085" spans="11:11" s="1" customFormat="1" x14ac:dyDescent="0.25">
      <c r="K110085" s="2"/>
    </row>
    <row r="110086" spans="11:11" s="1" customFormat="1" x14ac:dyDescent="0.25">
      <c r="K110086" s="2"/>
    </row>
    <row r="110087" spans="11:11" s="1" customFormat="1" x14ac:dyDescent="0.25">
      <c r="K110087" s="2"/>
    </row>
    <row r="110088" spans="11:11" s="1" customFormat="1" x14ac:dyDescent="0.25">
      <c r="K110088" s="2"/>
    </row>
    <row r="110089" spans="11:11" s="1" customFormat="1" x14ac:dyDescent="0.25">
      <c r="K110089" s="2"/>
    </row>
    <row r="110090" spans="11:11" s="1" customFormat="1" x14ac:dyDescent="0.25">
      <c r="K110090" s="2"/>
    </row>
    <row r="110091" spans="11:11" s="1" customFormat="1" x14ac:dyDescent="0.25">
      <c r="K110091" s="2"/>
    </row>
    <row r="110092" spans="11:11" s="1" customFormat="1" x14ac:dyDescent="0.25">
      <c r="K110092" s="2"/>
    </row>
    <row r="110093" spans="11:11" s="1" customFormat="1" x14ac:dyDescent="0.25">
      <c r="K110093" s="2"/>
    </row>
    <row r="110094" spans="11:11" s="1" customFormat="1" x14ac:dyDescent="0.25">
      <c r="K110094" s="2"/>
    </row>
    <row r="110095" spans="11:11" s="1" customFormat="1" x14ac:dyDescent="0.25">
      <c r="K110095" s="2"/>
    </row>
    <row r="110096" spans="11:11" s="1" customFormat="1" x14ac:dyDescent="0.25">
      <c r="K110096" s="2"/>
    </row>
    <row r="110097" spans="11:11" s="1" customFormat="1" x14ac:dyDescent="0.25">
      <c r="K110097" s="2"/>
    </row>
    <row r="110098" spans="11:11" s="1" customFormat="1" x14ac:dyDescent="0.25">
      <c r="K110098" s="2"/>
    </row>
    <row r="110099" spans="11:11" s="1" customFormat="1" x14ac:dyDescent="0.25">
      <c r="K110099" s="2"/>
    </row>
    <row r="110100" spans="11:11" s="1" customFormat="1" x14ac:dyDescent="0.25">
      <c r="K110100" s="2"/>
    </row>
    <row r="110101" spans="11:11" s="1" customFormat="1" x14ac:dyDescent="0.25">
      <c r="K110101" s="2"/>
    </row>
    <row r="110102" spans="11:11" s="1" customFormat="1" x14ac:dyDescent="0.25">
      <c r="K110102" s="2"/>
    </row>
    <row r="110103" spans="11:11" s="1" customFormat="1" x14ac:dyDescent="0.25">
      <c r="K110103" s="2"/>
    </row>
    <row r="110104" spans="11:11" s="1" customFormat="1" x14ac:dyDescent="0.25">
      <c r="K110104" s="2"/>
    </row>
    <row r="110105" spans="11:11" s="1" customFormat="1" x14ac:dyDescent="0.25">
      <c r="K110105" s="2"/>
    </row>
    <row r="110106" spans="11:11" s="1" customFormat="1" x14ac:dyDescent="0.25">
      <c r="K110106" s="2"/>
    </row>
    <row r="110107" spans="11:11" s="1" customFormat="1" x14ac:dyDescent="0.25">
      <c r="K110107" s="2"/>
    </row>
    <row r="110108" spans="11:11" s="1" customFormat="1" x14ac:dyDescent="0.25">
      <c r="K110108" s="2"/>
    </row>
    <row r="110109" spans="11:11" s="1" customFormat="1" x14ac:dyDescent="0.25">
      <c r="K110109" s="2"/>
    </row>
    <row r="110110" spans="11:11" s="1" customFormat="1" x14ac:dyDescent="0.25">
      <c r="K110110" s="2"/>
    </row>
    <row r="110111" spans="11:11" s="1" customFormat="1" x14ac:dyDescent="0.25">
      <c r="K110111" s="2"/>
    </row>
    <row r="110112" spans="11:11" s="1" customFormat="1" x14ac:dyDescent="0.25">
      <c r="K110112" s="2"/>
    </row>
    <row r="110113" spans="11:11" s="1" customFormat="1" x14ac:dyDescent="0.25">
      <c r="K110113" s="2"/>
    </row>
    <row r="110114" spans="11:11" s="1" customFormat="1" x14ac:dyDescent="0.25">
      <c r="K110114" s="2"/>
    </row>
    <row r="110115" spans="11:11" s="1" customFormat="1" x14ac:dyDescent="0.25">
      <c r="K110115" s="2"/>
    </row>
    <row r="110116" spans="11:11" s="1" customFormat="1" x14ac:dyDescent="0.25">
      <c r="K110116" s="2"/>
    </row>
    <row r="110117" spans="11:11" s="1" customFormat="1" x14ac:dyDescent="0.25">
      <c r="K110117" s="2"/>
    </row>
    <row r="110118" spans="11:11" s="1" customFormat="1" x14ac:dyDescent="0.25">
      <c r="K110118" s="2"/>
    </row>
    <row r="110119" spans="11:11" s="1" customFormat="1" x14ac:dyDescent="0.25">
      <c r="K110119" s="2"/>
    </row>
    <row r="110120" spans="11:11" s="1" customFormat="1" x14ac:dyDescent="0.25">
      <c r="K110120" s="2"/>
    </row>
    <row r="110121" spans="11:11" s="1" customFormat="1" x14ac:dyDescent="0.25">
      <c r="K110121" s="2"/>
    </row>
    <row r="110122" spans="11:11" s="1" customFormat="1" x14ac:dyDescent="0.25">
      <c r="K110122" s="2"/>
    </row>
    <row r="110123" spans="11:11" s="1" customFormat="1" x14ac:dyDescent="0.25">
      <c r="K110123" s="2"/>
    </row>
    <row r="110124" spans="11:11" s="1" customFormat="1" x14ac:dyDescent="0.25">
      <c r="K110124" s="2"/>
    </row>
    <row r="110125" spans="11:11" s="1" customFormat="1" x14ac:dyDescent="0.25">
      <c r="K110125" s="2"/>
    </row>
    <row r="110126" spans="11:11" s="1" customFormat="1" x14ac:dyDescent="0.25">
      <c r="K110126" s="2"/>
    </row>
    <row r="110127" spans="11:11" s="1" customFormat="1" x14ac:dyDescent="0.25">
      <c r="K110127" s="2"/>
    </row>
    <row r="110128" spans="11:11" s="1" customFormat="1" x14ac:dyDescent="0.25">
      <c r="K110128" s="2"/>
    </row>
    <row r="110129" spans="11:11" s="1" customFormat="1" x14ac:dyDescent="0.25">
      <c r="K110129" s="2"/>
    </row>
    <row r="110130" spans="11:11" s="1" customFormat="1" x14ac:dyDescent="0.25">
      <c r="K110130" s="2"/>
    </row>
    <row r="110131" spans="11:11" s="1" customFormat="1" x14ac:dyDescent="0.25">
      <c r="K110131" s="2"/>
    </row>
    <row r="110132" spans="11:11" s="1" customFormat="1" x14ac:dyDescent="0.25">
      <c r="K110132" s="2"/>
    </row>
    <row r="110133" spans="11:11" s="1" customFormat="1" x14ac:dyDescent="0.25">
      <c r="K110133" s="2"/>
    </row>
    <row r="110134" spans="11:11" s="1" customFormat="1" x14ac:dyDescent="0.25">
      <c r="K110134" s="2"/>
    </row>
    <row r="110135" spans="11:11" s="1" customFormat="1" x14ac:dyDescent="0.25">
      <c r="K110135" s="2"/>
    </row>
    <row r="110136" spans="11:11" s="1" customFormat="1" x14ac:dyDescent="0.25">
      <c r="K110136" s="2"/>
    </row>
    <row r="110137" spans="11:11" s="1" customFormat="1" x14ac:dyDescent="0.25">
      <c r="K110137" s="2"/>
    </row>
    <row r="110138" spans="11:11" s="1" customFormat="1" x14ac:dyDescent="0.25">
      <c r="K110138" s="2"/>
    </row>
    <row r="110139" spans="11:11" s="1" customFormat="1" x14ac:dyDescent="0.25">
      <c r="K110139" s="2"/>
    </row>
    <row r="110140" spans="11:11" s="1" customFormat="1" x14ac:dyDescent="0.25">
      <c r="K110140" s="2"/>
    </row>
    <row r="110141" spans="11:11" s="1" customFormat="1" x14ac:dyDescent="0.25">
      <c r="K110141" s="2"/>
    </row>
    <row r="110142" spans="11:11" s="1" customFormat="1" x14ac:dyDescent="0.25">
      <c r="K110142" s="2"/>
    </row>
    <row r="110143" spans="11:11" s="1" customFormat="1" x14ac:dyDescent="0.25">
      <c r="K110143" s="2"/>
    </row>
    <row r="110144" spans="11:11" s="1" customFormat="1" x14ac:dyDescent="0.25">
      <c r="K110144" s="2"/>
    </row>
    <row r="110145" spans="11:11" s="1" customFormat="1" x14ac:dyDescent="0.25">
      <c r="K110145" s="2"/>
    </row>
    <row r="110146" spans="11:11" s="1" customFormat="1" x14ac:dyDescent="0.25">
      <c r="K110146" s="2"/>
    </row>
    <row r="110147" spans="11:11" s="1" customFormat="1" x14ac:dyDescent="0.25">
      <c r="K110147" s="2"/>
    </row>
    <row r="110148" spans="11:11" s="1" customFormat="1" x14ac:dyDescent="0.25">
      <c r="K110148" s="2"/>
    </row>
    <row r="110149" spans="11:11" s="1" customFormat="1" x14ac:dyDescent="0.25">
      <c r="K110149" s="2"/>
    </row>
    <row r="110150" spans="11:11" s="1" customFormat="1" x14ac:dyDescent="0.25">
      <c r="K110150" s="2"/>
    </row>
    <row r="110151" spans="11:11" s="1" customFormat="1" x14ac:dyDescent="0.25">
      <c r="K110151" s="2"/>
    </row>
    <row r="110152" spans="11:11" s="1" customFormat="1" x14ac:dyDescent="0.25">
      <c r="K110152" s="2"/>
    </row>
    <row r="110153" spans="11:11" s="1" customFormat="1" x14ac:dyDescent="0.25">
      <c r="K110153" s="2"/>
    </row>
    <row r="110154" spans="11:11" s="1" customFormat="1" x14ac:dyDescent="0.25">
      <c r="K110154" s="2"/>
    </row>
    <row r="110155" spans="11:11" s="1" customFormat="1" x14ac:dyDescent="0.25">
      <c r="K110155" s="2"/>
    </row>
    <row r="110156" spans="11:11" s="1" customFormat="1" x14ac:dyDescent="0.25">
      <c r="K110156" s="2"/>
    </row>
    <row r="110157" spans="11:11" s="1" customFormat="1" x14ac:dyDescent="0.25">
      <c r="K110157" s="2"/>
    </row>
    <row r="110158" spans="11:11" s="1" customFormat="1" x14ac:dyDescent="0.25">
      <c r="K110158" s="2"/>
    </row>
    <row r="110159" spans="11:11" s="1" customFormat="1" x14ac:dyDescent="0.25">
      <c r="K110159" s="2"/>
    </row>
    <row r="110160" spans="11:11" s="1" customFormat="1" x14ac:dyDescent="0.25">
      <c r="K110160" s="2"/>
    </row>
    <row r="110161" spans="11:11" s="1" customFormat="1" x14ac:dyDescent="0.25">
      <c r="K110161" s="2"/>
    </row>
    <row r="110162" spans="11:11" s="1" customFormat="1" x14ac:dyDescent="0.25">
      <c r="K110162" s="2"/>
    </row>
    <row r="110163" spans="11:11" s="1" customFormat="1" x14ac:dyDescent="0.25">
      <c r="K110163" s="2"/>
    </row>
    <row r="110164" spans="11:11" s="1" customFormat="1" x14ac:dyDescent="0.25">
      <c r="K110164" s="2"/>
    </row>
    <row r="110165" spans="11:11" s="1" customFormat="1" x14ac:dyDescent="0.25">
      <c r="K110165" s="2"/>
    </row>
    <row r="110166" spans="11:11" s="1" customFormat="1" x14ac:dyDescent="0.25">
      <c r="K110166" s="2"/>
    </row>
    <row r="110167" spans="11:11" s="1" customFormat="1" x14ac:dyDescent="0.25">
      <c r="K110167" s="2"/>
    </row>
    <row r="110168" spans="11:11" s="1" customFormat="1" x14ac:dyDescent="0.25">
      <c r="K110168" s="2"/>
    </row>
    <row r="110169" spans="11:11" s="1" customFormat="1" x14ac:dyDescent="0.25">
      <c r="K110169" s="2"/>
    </row>
    <row r="110170" spans="11:11" s="1" customFormat="1" x14ac:dyDescent="0.25">
      <c r="K110170" s="2"/>
    </row>
    <row r="110171" spans="11:11" s="1" customFormat="1" x14ac:dyDescent="0.25">
      <c r="K110171" s="2"/>
    </row>
    <row r="110172" spans="11:11" s="1" customFormat="1" x14ac:dyDescent="0.25">
      <c r="K110172" s="2"/>
    </row>
    <row r="110173" spans="11:11" s="1" customFormat="1" x14ac:dyDescent="0.25">
      <c r="K110173" s="2"/>
    </row>
    <row r="110174" spans="11:11" s="1" customFormat="1" x14ac:dyDescent="0.25">
      <c r="K110174" s="2"/>
    </row>
    <row r="110175" spans="11:11" s="1" customFormat="1" x14ac:dyDescent="0.25">
      <c r="K110175" s="2"/>
    </row>
    <row r="110176" spans="11:11" s="1" customFormat="1" x14ac:dyDescent="0.25">
      <c r="K110176" s="2"/>
    </row>
    <row r="110177" spans="11:11" s="1" customFormat="1" x14ac:dyDescent="0.25">
      <c r="K110177" s="2"/>
    </row>
    <row r="110178" spans="11:11" s="1" customFormat="1" x14ac:dyDescent="0.25">
      <c r="K110178" s="2"/>
    </row>
    <row r="110179" spans="11:11" s="1" customFormat="1" x14ac:dyDescent="0.25">
      <c r="K110179" s="2"/>
    </row>
    <row r="110180" spans="11:11" s="1" customFormat="1" x14ac:dyDescent="0.25">
      <c r="K110180" s="2"/>
    </row>
    <row r="110181" spans="11:11" s="1" customFormat="1" x14ac:dyDescent="0.25">
      <c r="K110181" s="2"/>
    </row>
    <row r="110182" spans="11:11" s="1" customFormat="1" x14ac:dyDescent="0.25">
      <c r="K110182" s="2"/>
    </row>
    <row r="110183" spans="11:11" s="1" customFormat="1" x14ac:dyDescent="0.25">
      <c r="K110183" s="2"/>
    </row>
    <row r="110184" spans="11:11" s="1" customFormat="1" x14ac:dyDescent="0.25">
      <c r="K110184" s="2"/>
    </row>
    <row r="110185" spans="11:11" s="1" customFormat="1" x14ac:dyDescent="0.25">
      <c r="K110185" s="2"/>
    </row>
    <row r="110186" spans="11:11" s="1" customFormat="1" x14ac:dyDescent="0.25">
      <c r="K110186" s="2"/>
    </row>
    <row r="110187" spans="11:11" s="1" customFormat="1" x14ac:dyDescent="0.25">
      <c r="K110187" s="2"/>
    </row>
    <row r="110188" spans="11:11" s="1" customFormat="1" x14ac:dyDescent="0.25">
      <c r="K110188" s="2"/>
    </row>
    <row r="110189" spans="11:11" s="1" customFormat="1" x14ac:dyDescent="0.25">
      <c r="K110189" s="2"/>
    </row>
    <row r="110190" spans="11:11" s="1" customFormat="1" x14ac:dyDescent="0.25">
      <c r="K110190" s="2"/>
    </row>
    <row r="110191" spans="11:11" s="1" customFormat="1" x14ac:dyDescent="0.25">
      <c r="K110191" s="2"/>
    </row>
    <row r="110192" spans="11:11" s="1" customFormat="1" x14ac:dyDescent="0.25">
      <c r="K110192" s="2"/>
    </row>
    <row r="110193" spans="11:11" s="1" customFormat="1" x14ac:dyDescent="0.25">
      <c r="K110193" s="2"/>
    </row>
    <row r="110194" spans="11:11" s="1" customFormat="1" x14ac:dyDescent="0.25">
      <c r="K110194" s="2"/>
    </row>
    <row r="110195" spans="11:11" s="1" customFormat="1" x14ac:dyDescent="0.25">
      <c r="K110195" s="2"/>
    </row>
    <row r="110196" spans="11:11" s="1" customFormat="1" x14ac:dyDescent="0.25">
      <c r="K110196" s="2"/>
    </row>
    <row r="110197" spans="11:11" s="1" customFormat="1" x14ac:dyDescent="0.25">
      <c r="K110197" s="2"/>
    </row>
    <row r="110198" spans="11:11" s="1" customFormat="1" x14ac:dyDescent="0.25">
      <c r="K110198" s="2"/>
    </row>
    <row r="110199" spans="11:11" s="1" customFormat="1" x14ac:dyDescent="0.25">
      <c r="K110199" s="2"/>
    </row>
    <row r="110200" spans="11:11" s="1" customFormat="1" x14ac:dyDescent="0.25">
      <c r="K110200" s="2"/>
    </row>
    <row r="110201" spans="11:11" s="1" customFormat="1" x14ac:dyDescent="0.25">
      <c r="K110201" s="2"/>
    </row>
    <row r="110202" spans="11:11" s="1" customFormat="1" x14ac:dyDescent="0.25">
      <c r="K110202" s="2"/>
    </row>
    <row r="110203" spans="11:11" s="1" customFormat="1" x14ac:dyDescent="0.25">
      <c r="K110203" s="2"/>
    </row>
    <row r="110204" spans="11:11" s="1" customFormat="1" x14ac:dyDescent="0.25">
      <c r="K110204" s="2"/>
    </row>
    <row r="110205" spans="11:11" s="1" customFormat="1" x14ac:dyDescent="0.25">
      <c r="K110205" s="2"/>
    </row>
    <row r="110206" spans="11:11" s="1" customFormat="1" x14ac:dyDescent="0.25">
      <c r="K110206" s="2"/>
    </row>
    <row r="110207" spans="11:11" s="1" customFormat="1" x14ac:dyDescent="0.25">
      <c r="K110207" s="2"/>
    </row>
    <row r="110208" spans="11:11" s="1" customFormat="1" x14ac:dyDescent="0.25">
      <c r="K110208" s="2"/>
    </row>
    <row r="110209" spans="11:11" s="1" customFormat="1" x14ac:dyDescent="0.25">
      <c r="K110209" s="2"/>
    </row>
    <row r="110210" spans="11:11" s="1" customFormat="1" x14ac:dyDescent="0.25">
      <c r="K110210" s="2"/>
    </row>
    <row r="110211" spans="11:11" s="1" customFormat="1" x14ac:dyDescent="0.25">
      <c r="K110211" s="2"/>
    </row>
    <row r="110212" spans="11:11" s="1" customFormat="1" x14ac:dyDescent="0.25">
      <c r="K110212" s="2"/>
    </row>
    <row r="110213" spans="11:11" s="1" customFormat="1" x14ac:dyDescent="0.25">
      <c r="K110213" s="2"/>
    </row>
    <row r="110214" spans="11:11" s="1" customFormat="1" x14ac:dyDescent="0.25">
      <c r="K110214" s="2"/>
    </row>
    <row r="110215" spans="11:11" s="1" customFormat="1" x14ac:dyDescent="0.25">
      <c r="K110215" s="2"/>
    </row>
    <row r="110216" spans="11:11" s="1" customFormat="1" x14ac:dyDescent="0.25">
      <c r="K110216" s="2"/>
    </row>
    <row r="110217" spans="11:11" s="1" customFormat="1" x14ac:dyDescent="0.25">
      <c r="K110217" s="2"/>
    </row>
    <row r="110218" spans="11:11" s="1" customFormat="1" x14ac:dyDescent="0.25">
      <c r="K110218" s="2"/>
    </row>
    <row r="110219" spans="11:11" s="1" customFormat="1" x14ac:dyDescent="0.25">
      <c r="K110219" s="2"/>
    </row>
    <row r="110220" spans="11:11" s="1" customFormat="1" x14ac:dyDescent="0.25">
      <c r="K110220" s="2"/>
    </row>
    <row r="110221" spans="11:11" s="1" customFormat="1" x14ac:dyDescent="0.25">
      <c r="K110221" s="2"/>
    </row>
    <row r="110222" spans="11:11" s="1" customFormat="1" x14ac:dyDescent="0.25">
      <c r="K110222" s="2"/>
    </row>
    <row r="110223" spans="11:11" s="1" customFormat="1" x14ac:dyDescent="0.25">
      <c r="K110223" s="2"/>
    </row>
    <row r="110224" spans="11:11" s="1" customFormat="1" x14ac:dyDescent="0.25">
      <c r="K110224" s="2"/>
    </row>
    <row r="110225" spans="11:11" s="1" customFormat="1" x14ac:dyDescent="0.25">
      <c r="K110225" s="2"/>
    </row>
    <row r="110226" spans="11:11" s="1" customFormat="1" x14ac:dyDescent="0.25">
      <c r="K110226" s="2"/>
    </row>
    <row r="110227" spans="11:11" s="1" customFormat="1" x14ac:dyDescent="0.25">
      <c r="K110227" s="2"/>
    </row>
    <row r="110228" spans="11:11" s="1" customFormat="1" x14ac:dyDescent="0.25">
      <c r="K110228" s="2"/>
    </row>
    <row r="110229" spans="11:11" s="1" customFormat="1" x14ac:dyDescent="0.25">
      <c r="K110229" s="2"/>
    </row>
    <row r="110230" spans="11:11" s="1" customFormat="1" x14ac:dyDescent="0.25">
      <c r="K110230" s="2"/>
    </row>
    <row r="110231" spans="11:11" s="1" customFormat="1" x14ac:dyDescent="0.25">
      <c r="K110231" s="2"/>
    </row>
    <row r="110232" spans="11:11" s="1" customFormat="1" x14ac:dyDescent="0.25">
      <c r="K110232" s="2"/>
    </row>
    <row r="110233" spans="11:11" s="1" customFormat="1" x14ac:dyDescent="0.25">
      <c r="K110233" s="2"/>
    </row>
    <row r="110234" spans="11:11" s="1" customFormat="1" x14ac:dyDescent="0.25">
      <c r="K110234" s="2"/>
    </row>
    <row r="110235" spans="11:11" s="1" customFormat="1" x14ac:dyDescent="0.25">
      <c r="K110235" s="2"/>
    </row>
    <row r="110236" spans="11:11" s="1" customFormat="1" x14ac:dyDescent="0.25">
      <c r="K110236" s="2"/>
    </row>
    <row r="110237" spans="11:11" s="1" customFormat="1" x14ac:dyDescent="0.25">
      <c r="K110237" s="2"/>
    </row>
    <row r="110238" spans="11:11" s="1" customFormat="1" x14ac:dyDescent="0.25">
      <c r="K110238" s="2"/>
    </row>
    <row r="110239" spans="11:11" s="1" customFormat="1" x14ac:dyDescent="0.25">
      <c r="K110239" s="2"/>
    </row>
    <row r="110240" spans="11:11" s="1" customFormat="1" x14ac:dyDescent="0.25">
      <c r="K110240" s="2"/>
    </row>
    <row r="110241" spans="11:11" s="1" customFormat="1" x14ac:dyDescent="0.25">
      <c r="K110241" s="2"/>
    </row>
    <row r="110242" spans="11:11" s="1" customFormat="1" x14ac:dyDescent="0.25">
      <c r="K110242" s="2"/>
    </row>
    <row r="110243" spans="11:11" s="1" customFormat="1" x14ac:dyDescent="0.25">
      <c r="K110243" s="2"/>
    </row>
    <row r="110244" spans="11:11" s="1" customFormat="1" x14ac:dyDescent="0.25">
      <c r="K110244" s="2"/>
    </row>
    <row r="110245" spans="11:11" s="1" customFormat="1" x14ac:dyDescent="0.25">
      <c r="K110245" s="2"/>
    </row>
    <row r="110246" spans="11:11" s="1" customFormat="1" x14ac:dyDescent="0.25">
      <c r="K110246" s="2"/>
    </row>
    <row r="110247" spans="11:11" s="1" customFormat="1" x14ac:dyDescent="0.25">
      <c r="K110247" s="2"/>
    </row>
    <row r="110248" spans="11:11" s="1" customFormat="1" x14ac:dyDescent="0.25">
      <c r="K110248" s="2"/>
    </row>
    <row r="110249" spans="11:11" s="1" customFormat="1" x14ac:dyDescent="0.25">
      <c r="K110249" s="2"/>
    </row>
    <row r="110250" spans="11:11" s="1" customFormat="1" x14ac:dyDescent="0.25">
      <c r="K110250" s="2"/>
    </row>
    <row r="110251" spans="11:11" s="1" customFormat="1" x14ac:dyDescent="0.25">
      <c r="K110251" s="2"/>
    </row>
    <row r="110252" spans="11:11" s="1" customFormat="1" x14ac:dyDescent="0.25">
      <c r="K110252" s="2"/>
    </row>
    <row r="110253" spans="11:11" s="1" customFormat="1" x14ac:dyDescent="0.25">
      <c r="K110253" s="2"/>
    </row>
    <row r="110254" spans="11:11" s="1" customFormat="1" x14ac:dyDescent="0.25">
      <c r="K110254" s="2"/>
    </row>
    <row r="110255" spans="11:11" s="1" customFormat="1" x14ac:dyDescent="0.25">
      <c r="K110255" s="2"/>
    </row>
    <row r="110256" spans="11:11" s="1" customFormat="1" x14ac:dyDescent="0.25">
      <c r="K110256" s="2"/>
    </row>
    <row r="110257" spans="11:11" s="1" customFormat="1" x14ac:dyDescent="0.25">
      <c r="K110257" s="2"/>
    </row>
    <row r="110258" spans="11:11" s="1" customFormat="1" x14ac:dyDescent="0.25">
      <c r="K110258" s="2"/>
    </row>
    <row r="110259" spans="11:11" s="1" customFormat="1" x14ac:dyDescent="0.25">
      <c r="K110259" s="2"/>
    </row>
    <row r="110260" spans="11:11" s="1" customFormat="1" x14ac:dyDescent="0.25">
      <c r="K110260" s="2"/>
    </row>
    <row r="110261" spans="11:11" s="1" customFormat="1" x14ac:dyDescent="0.25">
      <c r="K110261" s="2"/>
    </row>
    <row r="110262" spans="11:11" s="1" customFormat="1" x14ac:dyDescent="0.25">
      <c r="K110262" s="2"/>
    </row>
    <row r="110263" spans="11:11" s="1" customFormat="1" x14ac:dyDescent="0.25">
      <c r="K110263" s="2"/>
    </row>
    <row r="110264" spans="11:11" s="1" customFormat="1" x14ac:dyDescent="0.25">
      <c r="K110264" s="2"/>
    </row>
    <row r="110265" spans="11:11" s="1" customFormat="1" x14ac:dyDescent="0.25">
      <c r="K110265" s="2"/>
    </row>
    <row r="110266" spans="11:11" s="1" customFormat="1" x14ac:dyDescent="0.25">
      <c r="K110266" s="2"/>
    </row>
    <row r="110267" spans="11:11" s="1" customFormat="1" x14ac:dyDescent="0.25">
      <c r="K110267" s="2"/>
    </row>
    <row r="110268" spans="11:11" s="1" customFormat="1" x14ac:dyDescent="0.25">
      <c r="K110268" s="2"/>
    </row>
    <row r="110269" spans="11:11" s="1" customFormat="1" x14ac:dyDescent="0.25">
      <c r="K110269" s="2"/>
    </row>
    <row r="110270" spans="11:11" s="1" customFormat="1" x14ac:dyDescent="0.25">
      <c r="K110270" s="2"/>
    </row>
    <row r="110271" spans="11:11" s="1" customFormat="1" x14ac:dyDescent="0.25">
      <c r="K110271" s="2"/>
    </row>
    <row r="110272" spans="11:11" s="1" customFormat="1" x14ac:dyDescent="0.25">
      <c r="K110272" s="2"/>
    </row>
    <row r="110273" spans="11:11" s="1" customFormat="1" x14ac:dyDescent="0.25">
      <c r="K110273" s="2"/>
    </row>
    <row r="110274" spans="11:11" s="1" customFormat="1" x14ac:dyDescent="0.25">
      <c r="K110274" s="2"/>
    </row>
    <row r="110275" spans="11:11" s="1" customFormat="1" x14ac:dyDescent="0.25">
      <c r="K110275" s="2"/>
    </row>
    <row r="110276" spans="11:11" s="1" customFormat="1" x14ac:dyDescent="0.25">
      <c r="K110276" s="2"/>
    </row>
    <row r="110277" spans="11:11" s="1" customFormat="1" x14ac:dyDescent="0.25">
      <c r="K110277" s="2"/>
    </row>
    <row r="110278" spans="11:11" s="1" customFormat="1" x14ac:dyDescent="0.25">
      <c r="K110278" s="2"/>
    </row>
    <row r="110279" spans="11:11" s="1" customFormat="1" x14ac:dyDescent="0.25">
      <c r="K110279" s="2"/>
    </row>
    <row r="110280" spans="11:11" s="1" customFormat="1" x14ac:dyDescent="0.25">
      <c r="K110280" s="2"/>
    </row>
    <row r="110281" spans="11:11" s="1" customFormat="1" x14ac:dyDescent="0.25">
      <c r="K110281" s="2"/>
    </row>
    <row r="110282" spans="11:11" s="1" customFormat="1" x14ac:dyDescent="0.25">
      <c r="K110282" s="2"/>
    </row>
    <row r="110283" spans="11:11" s="1" customFormat="1" x14ac:dyDescent="0.25">
      <c r="K110283" s="2"/>
    </row>
    <row r="110284" spans="11:11" s="1" customFormat="1" x14ac:dyDescent="0.25">
      <c r="K110284" s="2"/>
    </row>
    <row r="110285" spans="11:11" s="1" customFormat="1" x14ac:dyDescent="0.25">
      <c r="K110285" s="2"/>
    </row>
    <row r="110286" spans="11:11" s="1" customFormat="1" x14ac:dyDescent="0.25">
      <c r="K110286" s="2"/>
    </row>
    <row r="110287" spans="11:11" s="1" customFormat="1" x14ac:dyDescent="0.25">
      <c r="K110287" s="2"/>
    </row>
    <row r="110288" spans="11:11" s="1" customFormat="1" x14ac:dyDescent="0.25">
      <c r="K110288" s="2"/>
    </row>
    <row r="110289" spans="11:11" s="1" customFormat="1" x14ac:dyDescent="0.25">
      <c r="K110289" s="2"/>
    </row>
    <row r="110290" spans="11:11" s="1" customFormat="1" x14ac:dyDescent="0.25">
      <c r="K110290" s="2"/>
    </row>
    <row r="110291" spans="11:11" s="1" customFormat="1" x14ac:dyDescent="0.25">
      <c r="K110291" s="2"/>
    </row>
    <row r="110292" spans="11:11" s="1" customFormat="1" x14ac:dyDescent="0.25">
      <c r="K110292" s="2"/>
    </row>
    <row r="110293" spans="11:11" s="1" customFormat="1" x14ac:dyDescent="0.25">
      <c r="K110293" s="2"/>
    </row>
    <row r="110294" spans="11:11" s="1" customFormat="1" x14ac:dyDescent="0.25">
      <c r="K110294" s="2"/>
    </row>
    <row r="110295" spans="11:11" s="1" customFormat="1" x14ac:dyDescent="0.25">
      <c r="K110295" s="2"/>
    </row>
    <row r="110296" spans="11:11" s="1" customFormat="1" x14ac:dyDescent="0.25">
      <c r="K110296" s="2"/>
    </row>
    <row r="110297" spans="11:11" s="1" customFormat="1" x14ac:dyDescent="0.25">
      <c r="K110297" s="2"/>
    </row>
    <row r="110298" spans="11:11" s="1" customFormat="1" x14ac:dyDescent="0.25">
      <c r="K110298" s="2"/>
    </row>
    <row r="110299" spans="11:11" s="1" customFormat="1" x14ac:dyDescent="0.25">
      <c r="K110299" s="2"/>
    </row>
    <row r="110300" spans="11:11" s="1" customFormat="1" x14ac:dyDescent="0.25">
      <c r="K110300" s="2"/>
    </row>
    <row r="110301" spans="11:11" s="1" customFormat="1" x14ac:dyDescent="0.25">
      <c r="K110301" s="2"/>
    </row>
    <row r="110302" spans="11:11" s="1" customFormat="1" x14ac:dyDescent="0.25">
      <c r="K110302" s="2"/>
    </row>
    <row r="110303" spans="11:11" s="1" customFormat="1" x14ac:dyDescent="0.25">
      <c r="K110303" s="2"/>
    </row>
    <row r="110304" spans="11:11" s="1" customFormat="1" x14ac:dyDescent="0.25">
      <c r="K110304" s="2"/>
    </row>
    <row r="110305" spans="11:11" s="1" customFormat="1" x14ac:dyDescent="0.25">
      <c r="K110305" s="2"/>
    </row>
    <row r="110306" spans="11:11" s="1" customFormat="1" x14ac:dyDescent="0.25">
      <c r="K110306" s="2"/>
    </row>
    <row r="110307" spans="11:11" s="1" customFormat="1" x14ac:dyDescent="0.25">
      <c r="K110307" s="2"/>
    </row>
    <row r="110308" spans="11:11" s="1" customFormat="1" x14ac:dyDescent="0.25">
      <c r="K110308" s="2"/>
    </row>
    <row r="110309" spans="11:11" s="1" customFormat="1" x14ac:dyDescent="0.25">
      <c r="K110309" s="2"/>
    </row>
    <row r="110310" spans="11:11" s="1" customFormat="1" x14ac:dyDescent="0.25">
      <c r="K110310" s="2"/>
    </row>
    <row r="110311" spans="11:11" s="1" customFormat="1" x14ac:dyDescent="0.25">
      <c r="K110311" s="2"/>
    </row>
    <row r="110312" spans="11:11" s="1" customFormat="1" x14ac:dyDescent="0.25">
      <c r="K110312" s="2"/>
    </row>
    <row r="110313" spans="11:11" s="1" customFormat="1" x14ac:dyDescent="0.25">
      <c r="K110313" s="2"/>
    </row>
    <row r="110314" spans="11:11" s="1" customFormat="1" x14ac:dyDescent="0.25">
      <c r="K110314" s="2"/>
    </row>
    <row r="110315" spans="11:11" s="1" customFormat="1" x14ac:dyDescent="0.25">
      <c r="K110315" s="2"/>
    </row>
    <row r="110316" spans="11:11" s="1" customFormat="1" x14ac:dyDescent="0.25">
      <c r="K110316" s="2"/>
    </row>
    <row r="110317" spans="11:11" s="1" customFormat="1" x14ac:dyDescent="0.25">
      <c r="K110317" s="2"/>
    </row>
    <row r="110318" spans="11:11" s="1" customFormat="1" x14ac:dyDescent="0.25">
      <c r="K110318" s="2"/>
    </row>
    <row r="110319" spans="11:11" s="1" customFormat="1" x14ac:dyDescent="0.25">
      <c r="K110319" s="2"/>
    </row>
    <row r="110320" spans="11:11" s="1" customFormat="1" x14ac:dyDescent="0.25">
      <c r="K110320" s="2"/>
    </row>
    <row r="110321" spans="11:11" s="1" customFormat="1" x14ac:dyDescent="0.25">
      <c r="K110321" s="2"/>
    </row>
    <row r="110322" spans="11:11" s="1" customFormat="1" x14ac:dyDescent="0.25">
      <c r="K110322" s="2"/>
    </row>
    <row r="110323" spans="11:11" s="1" customFormat="1" x14ac:dyDescent="0.25">
      <c r="K110323" s="2"/>
    </row>
    <row r="110324" spans="11:11" s="1" customFormat="1" x14ac:dyDescent="0.25">
      <c r="K110324" s="2"/>
    </row>
    <row r="110325" spans="11:11" s="1" customFormat="1" x14ac:dyDescent="0.25">
      <c r="K110325" s="2"/>
    </row>
    <row r="110326" spans="11:11" s="1" customFormat="1" x14ac:dyDescent="0.25">
      <c r="K110326" s="2"/>
    </row>
    <row r="110327" spans="11:11" s="1" customFormat="1" x14ac:dyDescent="0.25">
      <c r="K110327" s="2"/>
    </row>
    <row r="110328" spans="11:11" s="1" customFormat="1" x14ac:dyDescent="0.25">
      <c r="K110328" s="2"/>
    </row>
    <row r="110329" spans="11:11" s="1" customFormat="1" x14ac:dyDescent="0.25">
      <c r="K110329" s="2"/>
    </row>
    <row r="110330" spans="11:11" s="1" customFormat="1" x14ac:dyDescent="0.25">
      <c r="K110330" s="2"/>
    </row>
    <row r="110331" spans="11:11" s="1" customFormat="1" x14ac:dyDescent="0.25">
      <c r="K110331" s="2"/>
    </row>
    <row r="110332" spans="11:11" s="1" customFormat="1" x14ac:dyDescent="0.25">
      <c r="K110332" s="2"/>
    </row>
    <row r="110333" spans="11:11" s="1" customFormat="1" x14ac:dyDescent="0.25">
      <c r="K110333" s="2"/>
    </row>
    <row r="110334" spans="11:11" s="1" customFormat="1" x14ac:dyDescent="0.25">
      <c r="K110334" s="2"/>
    </row>
    <row r="110335" spans="11:11" s="1" customFormat="1" x14ac:dyDescent="0.25">
      <c r="K110335" s="2"/>
    </row>
    <row r="110336" spans="11:11" s="1" customFormat="1" x14ac:dyDescent="0.25">
      <c r="K110336" s="2"/>
    </row>
    <row r="110337" spans="11:11" s="1" customFormat="1" x14ac:dyDescent="0.25">
      <c r="K110337" s="2"/>
    </row>
    <row r="110338" spans="11:11" s="1" customFormat="1" x14ac:dyDescent="0.25">
      <c r="K110338" s="2"/>
    </row>
    <row r="110339" spans="11:11" s="1" customFormat="1" x14ac:dyDescent="0.25">
      <c r="K110339" s="2"/>
    </row>
    <row r="110340" spans="11:11" s="1" customFormat="1" x14ac:dyDescent="0.25">
      <c r="K110340" s="2"/>
    </row>
    <row r="110341" spans="11:11" s="1" customFormat="1" x14ac:dyDescent="0.25">
      <c r="K110341" s="2"/>
    </row>
    <row r="110342" spans="11:11" s="1" customFormat="1" x14ac:dyDescent="0.25">
      <c r="K110342" s="2"/>
    </row>
    <row r="110343" spans="11:11" s="1" customFormat="1" x14ac:dyDescent="0.25">
      <c r="K110343" s="2"/>
    </row>
    <row r="110344" spans="11:11" s="1" customFormat="1" x14ac:dyDescent="0.25">
      <c r="K110344" s="2"/>
    </row>
    <row r="110345" spans="11:11" s="1" customFormat="1" x14ac:dyDescent="0.25">
      <c r="K110345" s="2"/>
    </row>
    <row r="110346" spans="11:11" s="1" customFormat="1" x14ac:dyDescent="0.25">
      <c r="K110346" s="2"/>
    </row>
    <row r="110347" spans="11:11" s="1" customFormat="1" x14ac:dyDescent="0.25">
      <c r="K110347" s="2"/>
    </row>
    <row r="110348" spans="11:11" s="1" customFormat="1" x14ac:dyDescent="0.25">
      <c r="K110348" s="2"/>
    </row>
    <row r="110349" spans="11:11" s="1" customFormat="1" x14ac:dyDescent="0.25">
      <c r="K110349" s="2"/>
    </row>
    <row r="110350" spans="11:11" s="1" customFormat="1" x14ac:dyDescent="0.25">
      <c r="K110350" s="2"/>
    </row>
    <row r="110351" spans="11:11" s="1" customFormat="1" x14ac:dyDescent="0.25">
      <c r="K110351" s="2"/>
    </row>
    <row r="110352" spans="11:11" s="1" customFormat="1" x14ac:dyDescent="0.25">
      <c r="K110352" s="2"/>
    </row>
    <row r="110353" spans="11:11" s="1" customFormat="1" x14ac:dyDescent="0.25">
      <c r="K110353" s="2"/>
    </row>
    <row r="110354" spans="11:11" s="1" customFormat="1" x14ac:dyDescent="0.25">
      <c r="K110354" s="2"/>
    </row>
    <row r="110355" spans="11:11" s="1" customFormat="1" x14ac:dyDescent="0.25">
      <c r="K110355" s="2"/>
    </row>
    <row r="110356" spans="11:11" s="1" customFormat="1" x14ac:dyDescent="0.25">
      <c r="K110356" s="2"/>
    </row>
    <row r="110357" spans="11:11" s="1" customFormat="1" x14ac:dyDescent="0.25">
      <c r="K110357" s="2"/>
    </row>
    <row r="110358" spans="11:11" s="1" customFormat="1" x14ac:dyDescent="0.25">
      <c r="K110358" s="2"/>
    </row>
    <row r="110359" spans="11:11" s="1" customFormat="1" x14ac:dyDescent="0.25">
      <c r="K110359" s="2"/>
    </row>
    <row r="110360" spans="11:11" s="1" customFormat="1" x14ac:dyDescent="0.25">
      <c r="K110360" s="2"/>
    </row>
    <row r="110361" spans="11:11" s="1" customFormat="1" x14ac:dyDescent="0.25">
      <c r="K110361" s="2"/>
    </row>
    <row r="110362" spans="11:11" s="1" customFormat="1" x14ac:dyDescent="0.25">
      <c r="K110362" s="2"/>
    </row>
    <row r="110363" spans="11:11" s="1" customFormat="1" x14ac:dyDescent="0.25">
      <c r="K110363" s="2"/>
    </row>
    <row r="110364" spans="11:11" s="1" customFormat="1" x14ac:dyDescent="0.25">
      <c r="K110364" s="2"/>
    </row>
    <row r="110365" spans="11:11" s="1" customFormat="1" x14ac:dyDescent="0.25">
      <c r="K110365" s="2"/>
    </row>
    <row r="110366" spans="11:11" s="1" customFormat="1" x14ac:dyDescent="0.25">
      <c r="K110366" s="2"/>
    </row>
    <row r="110367" spans="11:11" s="1" customFormat="1" x14ac:dyDescent="0.25">
      <c r="K110367" s="2"/>
    </row>
    <row r="110368" spans="11:11" s="1" customFormat="1" x14ac:dyDescent="0.25">
      <c r="K110368" s="2"/>
    </row>
    <row r="110369" spans="11:11" s="1" customFormat="1" x14ac:dyDescent="0.25">
      <c r="K110369" s="2"/>
    </row>
    <row r="110370" spans="11:11" s="1" customFormat="1" x14ac:dyDescent="0.25">
      <c r="K110370" s="2"/>
    </row>
    <row r="110371" spans="11:11" s="1" customFormat="1" x14ac:dyDescent="0.25">
      <c r="K110371" s="2"/>
    </row>
    <row r="110372" spans="11:11" s="1" customFormat="1" x14ac:dyDescent="0.25">
      <c r="K110372" s="2"/>
    </row>
    <row r="110373" spans="11:11" s="1" customFormat="1" x14ac:dyDescent="0.25">
      <c r="K110373" s="2"/>
    </row>
    <row r="110374" spans="11:11" s="1" customFormat="1" x14ac:dyDescent="0.25">
      <c r="K110374" s="2"/>
    </row>
    <row r="110375" spans="11:11" s="1" customFormat="1" x14ac:dyDescent="0.25">
      <c r="K110375" s="2"/>
    </row>
    <row r="110376" spans="11:11" s="1" customFormat="1" x14ac:dyDescent="0.25">
      <c r="K110376" s="2"/>
    </row>
    <row r="110377" spans="11:11" s="1" customFormat="1" x14ac:dyDescent="0.25">
      <c r="K110377" s="2"/>
    </row>
    <row r="110378" spans="11:11" s="1" customFormat="1" x14ac:dyDescent="0.25">
      <c r="K110378" s="2"/>
    </row>
    <row r="110379" spans="11:11" s="1" customFormat="1" x14ac:dyDescent="0.25">
      <c r="K110379" s="2"/>
    </row>
    <row r="110380" spans="11:11" s="1" customFormat="1" x14ac:dyDescent="0.25">
      <c r="K110380" s="2"/>
    </row>
    <row r="110381" spans="11:11" s="1" customFormat="1" x14ac:dyDescent="0.25">
      <c r="K110381" s="2"/>
    </row>
    <row r="110382" spans="11:11" s="1" customFormat="1" x14ac:dyDescent="0.25">
      <c r="K110382" s="2"/>
    </row>
    <row r="110383" spans="11:11" s="1" customFormat="1" x14ac:dyDescent="0.25">
      <c r="K110383" s="2"/>
    </row>
    <row r="110384" spans="11:11" s="1" customFormat="1" x14ac:dyDescent="0.25">
      <c r="K110384" s="2"/>
    </row>
    <row r="110385" spans="11:11" s="1" customFormat="1" x14ac:dyDescent="0.25">
      <c r="K110385" s="2"/>
    </row>
    <row r="110386" spans="11:11" s="1" customFormat="1" x14ac:dyDescent="0.25">
      <c r="K110386" s="2"/>
    </row>
    <row r="110387" spans="11:11" s="1" customFormat="1" x14ac:dyDescent="0.25">
      <c r="K110387" s="2"/>
    </row>
    <row r="110388" spans="11:11" s="1" customFormat="1" x14ac:dyDescent="0.25">
      <c r="K110388" s="2"/>
    </row>
    <row r="110389" spans="11:11" s="1" customFormat="1" x14ac:dyDescent="0.25">
      <c r="K110389" s="2"/>
    </row>
    <row r="110390" spans="11:11" s="1" customFormat="1" x14ac:dyDescent="0.25">
      <c r="K110390" s="2"/>
    </row>
    <row r="110391" spans="11:11" s="1" customFormat="1" x14ac:dyDescent="0.25">
      <c r="K110391" s="2"/>
    </row>
    <row r="110392" spans="11:11" s="1" customFormat="1" x14ac:dyDescent="0.25">
      <c r="K110392" s="2"/>
    </row>
    <row r="110393" spans="11:11" s="1" customFormat="1" x14ac:dyDescent="0.25">
      <c r="K110393" s="2"/>
    </row>
    <row r="110394" spans="11:11" s="1" customFormat="1" x14ac:dyDescent="0.25">
      <c r="K110394" s="2"/>
    </row>
    <row r="110395" spans="11:11" s="1" customFormat="1" x14ac:dyDescent="0.25">
      <c r="K110395" s="2"/>
    </row>
    <row r="110396" spans="11:11" s="1" customFormat="1" x14ac:dyDescent="0.25">
      <c r="K110396" s="2"/>
    </row>
    <row r="110397" spans="11:11" s="1" customFormat="1" x14ac:dyDescent="0.25">
      <c r="K110397" s="2"/>
    </row>
    <row r="110398" spans="11:11" s="1" customFormat="1" x14ac:dyDescent="0.25">
      <c r="K110398" s="2"/>
    </row>
    <row r="110399" spans="11:11" s="1" customFormat="1" x14ac:dyDescent="0.25">
      <c r="K110399" s="2"/>
    </row>
    <row r="110400" spans="11:11" s="1" customFormat="1" x14ac:dyDescent="0.25">
      <c r="K110400" s="2"/>
    </row>
    <row r="110401" spans="11:11" s="1" customFormat="1" x14ac:dyDescent="0.25">
      <c r="K110401" s="2"/>
    </row>
    <row r="110402" spans="11:11" s="1" customFormat="1" x14ac:dyDescent="0.25">
      <c r="K110402" s="2"/>
    </row>
    <row r="110403" spans="11:11" s="1" customFormat="1" x14ac:dyDescent="0.25">
      <c r="K110403" s="2"/>
    </row>
    <row r="110404" spans="11:11" s="1" customFormat="1" x14ac:dyDescent="0.25">
      <c r="K110404" s="2"/>
    </row>
    <row r="110405" spans="11:11" s="1" customFormat="1" x14ac:dyDescent="0.25">
      <c r="K110405" s="2"/>
    </row>
    <row r="110406" spans="11:11" s="1" customFormat="1" x14ac:dyDescent="0.25">
      <c r="K110406" s="2"/>
    </row>
    <row r="110407" spans="11:11" s="1" customFormat="1" x14ac:dyDescent="0.25">
      <c r="K110407" s="2"/>
    </row>
    <row r="110408" spans="11:11" s="1" customFormat="1" x14ac:dyDescent="0.25">
      <c r="K110408" s="2"/>
    </row>
    <row r="110409" spans="11:11" s="1" customFormat="1" x14ac:dyDescent="0.25">
      <c r="K110409" s="2"/>
    </row>
    <row r="110410" spans="11:11" s="1" customFormat="1" x14ac:dyDescent="0.25">
      <c r="K110410" s="2"/>
    </row>
    <row r="110411" spans="11:11" s="1" customFormat="1" x14ac:dyDescent="0.25">
      <c r="K110411" s="2"/>
    </row>
    <row r="110412" spans="11:11" s="1" customFormat="1" x14ac:dyDescent="0.25">
      <c r="K110412" s="2"/>
    </row>
    <row r="110413" spans="11:11" s="1" customFormat="1" x14ac:dyDescent="0.25">
      <c r="K110413" s="2"/>
    </row>
    <row r="110414" spans="11:11" s="1" customFormat="1" x14ac:dyDescent="0.25">
      <c r="K110414" s="2"/>
    </row>
    <row r="110415" spans="11:11" s="1" customFormat="1" x14ac:dyDescent="0.25">
      <c r="K110415" s="2"/>
    </row>
    <row r="110416" spans="11:11" s="1" customFormat="1" x14ac:dyDescent="0.25">
      <c r="K110416" s="2"/>
    </row>
    <row r="110417" spans="11:11" s="1" customFormat="1" x14ac:dyDescent="0.25">
      <c r="K110417" s="2"/>
    </row>
    <row r="110418" spans="11:11" s="1" customFormat="1" x14ac:dyDescent="0.25">
      <c r="K110418" s="2"/>
    </row>
    <row r="110419" spans="11:11" s="1" customFormat="1" x14ac:dyDescent="0.25">
      <c r="K110419" s="2"/>
    </row>
    <row r="110420" spans="11:11" s="1" customFormat="1" x14ac:dyDescent="0.25">
      <c r="K110420" s="2"/>
    </row>
    <row r="110421" spans="11:11" s="1" customFormat="1" x14ac:dyDescent="0.25">
      <c r="K110421" s="2"/>
    </row>
    <row r="110422" spans="11:11" s="1" customFormat="1" x14ac:dyDescent="0.25">
      <c r="K110422" s="2"/>
    </row>
    <row r="110423" spans="11:11" s="1" customFormat="1" x14ac:dyDescent="0.25">
      <c r="K110423" s="2"/>
    </row>
    <row r="110424" spans="11:11" s="1" customFormat="1" x14ac:dyDescent="0.25">
      <c r="K110424" s="2"/>
    </row>
    <row r="110425" spans="11:11" s="1" customFormat="1" x14ac:dyDescent="0.25">
      <c r="K110425" s="2"/>
    </row>
    <row r="110426" spans="11:11" s="1" customFormat="1" x14ac:dyDescent="0.25">
      <c r="K110426" s="2"/>
    </row>
    <row r="110427" spans="11:11" s="1" customFormat="1" x14ac:dyDescent="0.25">
      <c r="K110427" s="2"/>
    </row>
    <row r="110428" spans="11:11" s="1" customFormat="1" x14ac:dyDescent="0.25">
      <c r="K110428" s="2"/>
    </row>
    <row r="110429" spans="11:11" s="1" customFormat="1" x14ac:dyDescent="0.25">
      <c r="K110429" s="2"/>
    </row>
    <row r="110430" spans="11:11" s="1" customFormat="1" x14ac:dyDescent="0.25">
      <c r="K110430" s="2"/>
    </row>
    <row r="110431" spans="11:11" s="1" customFormat="1" x14ac:dyDescent="0.25">
      <c r="K110431" s="2"/>
    </row>
    <row r="110432" spans="11:11" s="1" customFormat="1" x14ac:dyDescent="0.25">
      <c r="K110432" s="2"/>
    </row>
    <row r="110433" spans="11:11" s="1" customFormat="1" x14ac:dyDescent="0.25">
      <c r="K110433" s="2"/>
    </row>
    <row r="110434" spans="11:11" s="1" customFormat="1" x14ac:dyDescent="0.25">
      <c r="K110434" s="2"/>
    </row>
    <row r="110435" spans="11:11" s="1" customFormat="1" x14ac:dyDescent="0.25">
      <c r="K110435" s="2"/>
    </row>
    <row r="110436" spans="11:11" s="1" customFormat="1" x14ac:dyDescent="0.25">
      <c r="K110436" s="2"/>
    </row>
    <row r="110437" spans="11:11" s="1" customFormat="1" x14ac:dyDescent="0.25">
      <c r="K110437" s="2"/>
    </row>
    <row r="110438" spans="11:11" s="1" customFormat="1" x14ac:dyDescent="0.25">
      <c r="K110438" s="2"/>
    </row>
    <row r="110439" spans="11:11" s="1" customFormat="1" x14ac:dyDescent="0.25">
      <c r="K110439" s="2"/>
    </row>
    <row r="110440" spans="11:11" s="1" customFormat="1" x14ac:dyDescent="0.25">
      <c r="K110440" s="2"/>
    </row>
    <row r="110441" spans="11:11" s="1" customFormat="1" x14ac:dyDescent="0.25">
      <c r="K110441" s="2"/>
    </row>
    <row r="110442" spans="11:11" s="1" customFormat="1" x14ac:dyDescent="0.25">
      <c r="K110442" s="2"/>
    </row>
    <row r="110443" spans="11:11" s="1" customFormat="1" x14ac:dyDescent="0.25">
      <c r="K110443" s="2"/>
    </row>
    <row r="110444" spans="11:11" s="1" customFormat="1" x14ac:dyDescent="0.25">
      <c r="K110444" s="2"/>
    </row>
    <row r="110445" spans="11:11" s="1" customFormat="1" x14ac:dyDescent="0.25">
      <c r="K110445" s="2"/>
    </row>
    <row r="110446" spans="11:11" s="1" customFormat="1" x14ac:dyDescent="0.25">
      <c r="K110446" s="2"/>
    </row>
    <row r="110447" spans="11:11" s="1" customFormat="1" x14ac:dyDescent="0.25">
      <c r="K110447" s="2"/>
    </row>
    <row r="110448" spans="11:11" s="1" customFormat="1" x14ac:dyDescent="0.25">
      <c r="K110448" s="2"/>
    </row>
    <row r="110449" spans="11:11" s="1" customFormat="1" x14ac:dyDescent="0.25">
      <c r="K110449" s="2"/>
    </row>
    <row r="110450" spans="11:11" s="1" customFormat="1" x14ac:dyDescent="0.25">
      <c r="K110450" s="2"/>
    </row>
    <row r="110451" spans="11:11" s="1" customFormat="1" x14ac:dyDescent="0.25">
      <c r="K110451" s="2"/>
    </row>
    <row r="110452" spans="11:11" s="1" customFormat="1" x14ac:dyDescent="0.25">
      <c r="K110452" s="2"/>
    </row>
    <row r="110453" spans="11:11" s="1" customFormat="1" x14ac:dyDescent="0.25">
      <c r="K110453" s="2"/>
    </row>
    <row r="110454" spans="11:11" s="1" customFormat="1" x14ac:dyDescent="0.25">
      <c r="K110454" s="2"/>
    </row>
    <row r="110455" spans="11:11" s="1" customFormat="1" x14ac:dyDescent="0.25">
      <c r="K110455" s="2"/>
    </row>
    <row r="110456" spans="11:11" s="1" customFormat="1" x14ac:dyDescent="0.25">
      <c r="K110456" s="2"/>
    </row>
    <row r="110457" spans="11:11" s="1" customFormat="1" x14ac:dyDescent="0.25">
      <c r="K110457" s="2"/>
    </row>
    <row r="110458" spans="11:11" s="1" customFormat="1" x14ac:dyDescent="0.25">
      <c r="K110458" s="2"/>
    </row>
    <row r="110459" spans="11:11" s="1" customFormat="1" x14ac:dyDescent="0.25">
      <c r="K110459" s="2"/>
    </row>
    <row r="110460" spans="11:11" s="1" customFormat="1" x14ac:dyDescent="0.25">
      <c r="K110460" s="2"/>
    </row>
    <row r="110461" spans="11:11" s="1" customFormat="1" x14ac:dyDescent="0.25">
      <c r="K110461" s="2"/>
    </row>
    <row r="110462" spans="11:11" s="1" customFormat="1" x14ac:dyDescent="0.25">
      <c r="K110462" s="2"/>
    </row>
    <row r="110463" spans="11:11" s="1" customFormat="1" x14ac:dyDescent="0.25">
      <c r="K110463" s="2"/>
    </row>
    <row r="110464" spans="11:11" s="1" customFormat="1" x14ac:dyDescent="0.25">
      <c r="K110464" s="2"/>
    </row>
    <row r="110465" spans="11:11" s="1" customFormat="1" x14ac:dyDescent="0.25">
      <c r="K110465" s="2"/>
    </row>
    <row r="110466" spans="11:11" s="1" customFormat="1" x14ac:dyDescent="0.25">
      <c r="K110466" s="2"/>
    </row>
    <row r="110467" spans="11:11" s="1" customFormat="1" x14ac:dyDescent="0.25">
      <c r="K110467" s="2"/>
    </row>
    <row r="110468" spans="11:11" s="1" customFormat="1" x14ac:dyDescent="0.25">
      <c r="K110468" s="2"/>
    </row>
    <row r="110469" spans="11:11" s="1" customFormat="1" x14ac:dyDescent="0.25">
      <c r="K110469" s="2"/>
    </row>
    <row r="110470" spans="11:11" s="1" customFormat="1" x14ac:dyDescent="0.25">
      <c r="K110470" s="2"/>
    </row>
    <row r="110471" spans="11:11" s="1" customFormat="1" x14ac:dyDescent="0.25">
      <c r="K110471" s="2"/>
    </row>
    <row r="110472" spans="11:11" s="1" customFormat="1" x14ac:dyDescent="0.25">
      <c r="K110472" s="2"/>
    </row>
    <row r="110473" spans="11:11" s="1" customFormat="1" x14ac:dyDescent="0.25">
      <c r="K110473" s="2"/>
    </row>
    <row r="110474" spans="11:11" s="1" customFormat="1" x14ac:dyDescent="0.25">
      <c r="K110474" s="2"/>
    </row>
    <row r="110475" spans="11:11" s="1" customFormat="1" x14ac:dyDescent="0.25">
      <c r="K110475" s="2"/>
    </row>
    <row r="110476" spans="11:11" s="1" customFormat="1" x14ac:dyDescent="0.25">
      <c r="K110476" s="2"/>
    </row>
    <row r="110477" spans="11:11" s="1" customFormat="1" x14ac:dyDescent="0.25">
      <c r="K110477" s="2"/>
    </row>
    <row r="110478" spans="11:11" s="1" customFormat="1" x14ac:dyDescent="0.25">
      <c r="K110478" s="2"/>
    </row>
    <row r="110479" spans="11:11" s="1" customFormat="1" x14ac:dyDescent="0.25">
      <c r="K110479" s="2"/>
    </row>
    <row r="110480" spans="11:11" s="1" customFormat="1" x14ac:dyDescent="0.25">
      <c r="K110480" s="2"/>
    </row>
    <row r="110481" spans="11:11" s="1" customFormat="1" x14ac:dyDescent="0.25">
      <c r="K110481" s="2"/>
    </row>
    <row r="110482" spans="11:11" s="1" customFormat="1" x14ac:dyDescent="0.25">
      <c r="K110482" s="2"/>
    </row>
    <row r="110483" spans="11:11" s="1" customFormat="1" x14ac:dyDescent="0.25">
      <c r="K110483" s="2"/>
    </row>
    <row r="110484" spans="11:11" s="1" customFormat="1" x14ac:dyDescent="0.25">
      <c r="K110484" s="2"/>
    </row>
    <row r="110485" spans="11:11" s="1" customFormat="1" x14ac:dyDescent="0.25">
      <c r="K110485" s="2"/>
    </row>
    <row r="110486" spans="11:11" s="1" customFormat="1" x14ac:dyDescent="0.25">
      <c r="K110486" s="2"/>
    </row>
    <row r="110487" spans="11:11" s="1" customFormat="1" x14ac:dyDescent="0.25">
      <c r="K110487" s="2"/>
    </row>
    <row r="110488" spans="11:11" s="1" customFormat="1" x14ac:dyDescent="0.25">
      <c r="K110488" s="2"/>
    </row>
    <row r="110489" spans="11:11" s="1" customFormat="1" x14ac:dyDescent="0.25">
      <c r="K110489" s="2"/>
    </row>
    <row r="110490" spans="11:11" s="1" customFormat="1" x14ac:dyDescent="0.25">
      <c r="K110490" s="2"/>
    </row>
    <row r="110491" spans="11:11" s="1" customFormat="1" x14ac:dyDescent="0.25">
      <c r="K110491" s="2"/>
    </row>
    <row r="110492" spans="11:11" s="1" customFormat="1" x14ac:dyDescent="0.25">
      <c r="K110492" s="2"/>
    </row>
    <row r="110493" spans="11:11" s="1" customFormat="1" x14ac:dyDescent="0.25">
      <c r="K110493" s="2"/>
    </row>
    <row r="110494" spans="11:11" s="1" customFormat="1" x14ac:dyDescent="0.25">
      <c r="K110494" s="2"/>
    </row>
    <row r="110495" spans="11:11" s="1" customFormat="1" x14ac:dyDescent="0.25">
      <c r="K110495" s="2"/>
    </row>
    <row r="110496" spans="11:11" s="1" customFormat="1" x14ac:dyDescent="0.25">
      <c r="K110496" s="2"/>
    </row>
    <row r="110497" spans="11:11" s="1" customFormat="1" x14ac:dyDescent="0.25">
      <c r="K110497" s="2"/>
    </row>
    <row r="110498" spans="11:11" s="1" customFormat="1" x14ac:dyDescent="0.25">
      <c r="K110498" s="2"/>
    </row>
    <row r="110499" spans="11:11" s="1" customFormat="1" x14ac:dyDescent="0.25">
      <c r="K110499" s="2"/>
    </row>
    <row r="110500" spans="11:11" s="1" customFormat="1" x14ac:dyDescent="0.25">
      <c r="K110500" s="2"/>
    </row>
    <row r="110501" spans="11:11" s="1" customFormat="1" x14ac:dyDescent="0.25">
      <c r="K110501" s="2"/>
    </row>
    <row r="110502" spans="11:11" s="1" customFormat="1" x14ac:dyDescent="0.25">
      <c r="K110502" s="2"/>
    </row>
    <row r="110503" spans="11:11" s="1" customFormat="1" x14ac:dyDescent="0.25">
      <c r="K110503" s="2"/>
    </row>
    <row r="110504" spans="11:11" s="1" customFormat="1" x14ac:dyDescent="0.25">
      <c r="K110504" s="2"/>
    </row>
    <row r="110505" spans="11:11" s="1" customFormat="1" x14ac:dyDescent="0.25">
      <c r="K110505" s="2"/>
    </row>
    <row r="110506" spans="11:11" s="1" customFormat="1" x14ac:dyDescent="0.25">
      <c r="K110506" s="2"/>
    </row>
    <row r="110507" spans="11:11" s="1" customFormat="1" x14ac:dyDescent="0.25">
      <c r="K110507" s="2"/>
    </row>
    <row r="110508" spans="11:11" s="1" customFormat="1" x14ac:dyDescent="0.25">
      <c r="K110508" s="2"/>
    </row>
    <row r="110509" spans="11:11" s="1" customFormat="1" x14ac:dyDescent="0.25">
      <c r="K110509" s="2"/>
    </row>
    <row r="110510" spans="11:11" s="1" customFormat="1" x14ac:dyDescent="0.25">
      <c r="K110510" s="2"/>
    </row>
    <row r="110511" spans="11:11" s="1" customFormat="1" x14ac:dyDescent="0.25">
      <c r="K110511" s="2"/>
    </row>
    <row r="110512" spans="11:11" s="1" customFormat="1" x14ac:dyDescent="0.25">
      <c r="K110512" s="2"/>
    </row>
    <row r="110513" spans="11:11" s="1" customFormat="1" x14ac:dyDescent="0.25">
      <c r="K110513" s="2"/>
    </row>
    <row r="110514" spans="11:11" s="1" customFormat="1" x14ac:dyDescent="0.25">
      <c r="K110514" s="2"/>
    </row>
    <row r="110515" spans="11:11" s="1" customFormat="1" x14ac:dyDescent="0.25">
      <c r="K110515" s="2"/>
    </row>
    <row r="110516" spans="11:11" s="1" customFormat="1" x14ac:dyDescent="0.25">
      <c r="K110516" s="2"/>
    </row>
    <row r="110517" spans="11:11" s="1" customFormat="1" x14ac:dyDescent="0.25">
      <c r="K110517" s="2"/>
    </row>
    <row r="110518" spans="11:11" s="1" customFormat="1" x14ac:dyDescent="0.25">
      <c r="K110518" s="2"/>
    </row>
    <row r="110519" spans="11:11" s="1" customFormat="1" x14ac:dyDescent="0.25">
      <c r="K110519" s="2"/>
    </row>
    <row r="110520" spans="11:11" s="1" customFormat="1" x14ac:dyDescent="0.25">
      <c r="K110520" s="2"/>
    </row>
    <row r="110521" spans="11:11" s="1" customFormat="1" x14ac:dyDescent="0.25">
      <c r="K110521" s="2"/>
    </row>
    <row r="110522" spans="11:11" s="1" customFormat="1" x14ac:dyDescent="0.25">
      <c r="K110522" s="2"/>
    </row>
    <row r="110523" spans="11:11" s="1" customFormat="1" x14ac:dyDescent="0.25">
      <c r="K110523" s="2"/>
    </row>
    <row r="110524" spans="11:11" s="1" customFormat="1" x14ac:dyDescent="0.25">
      <c r="K110524" s="2"/>
    </row>
    <row r="110525" spans="11:11" s="1" customFormat="1" x14ac:dyDescent="0.25">
      <c r="K110525" s="2"/>
    </row>
    <row r="110526" spans="11:11" s="1" customFormat="1" x14ac:dyDescent="0.25">
      <c r="K110526" s="2"/>
    </row>
    <row r="110527" spans="11:11" s="1" customFormat="1" x14ac:dyDescent="0.25">
      <c r="K110527" s="2"/>
    </row>
    <row r="110528" spans="11:11" s="1" customFormat="1" x14ac:dyDescent="0.25">
      <c r="K110528" s="2"/>
    </row>
    <row r="110529" spans="11:11" s="1" customFormat="1" x14ac:dyDescent="0.25">
      <c r="K110529" s="2"/>
    </row>
    <row r="110530" spans="11:11" s="1" customFormat="1" x14ac:dyDescent="0.25">
      <c r="K110530" s="2"/>
    </row>
    <row r="110531" spans="11:11" s="1" customFormat="1" x14ac:dyDescent="0.25">
      <c r="K110531" s="2"/>
    </row>
    <row r="110532" spans="11:11" s="1" customFormat="1" x14ac:dyDescent="0.25">
      <c r="K110532" s="2"/>
    </row>
    <row r="110533" spans="11:11" s="1" customFormat="1" x14ac:dyDescent="0.25">
      <c r="K110533" s="2"/>
    </row>
    <row r="110534" spans="11:11" s="1" customFormat="1" x14ac:dyDescent="0.25">
      <c r="K110534" s="2"/>
    </row>
    <row r="110535" spans="11:11" s="1" customFormat="1" x14ac:dyDescent="0.25">
      <c r="K110535" s="2"/>
    </row>
    <row r="110536" spans="11:11" s="1" customFormat="1" x14ac:dyDescent="0.25">
      <c r="K110536" s="2"/>
    </row>
    <row r="110537" spans="11:11" s="1" customFormat="1" x14ac:dyDescent="0.25">
      <c r="K110537" s="2"/>
    </row>
    <row r="110538" spans="11:11" s="1" customFormat="1" x14ac:dyDescent="0.25">
      <c r="K110538" s="2"/>
    </row>
    <row r="110539" spans="11:11" s="1" customFormat="1" x14ac:dyDescent="0.25">
      <c r="K110539" s="2"/>
    </row>
    <row r="110540" spans="11:11" s="1" customFormat="1" x14ac:dyDescent="0.25">
      <c r="K110540" s="2"/>
    </row>
    <row r="110541" spans="11:11" s="1" customFormat="1" x14ac:dyDescent="0.25">
      <c r="K110541" s="2"/>
    </row>
    <row r="110542" spans="11:11" s="1" customFormat="1" x14ac:dyDescent="0.25">
      <c r="K110542" s="2"/>
    </row>
    <row r="110543" spans="11:11" s="1" customFormat="1" x14ac:dyDescent="0.25">
      <c r="K110543" s="2"/>
    </row>
    <row r="110544" spans="11:11" s="1" customFormat="1" x14ac:dyDescent="0.25">
      <c r="K110544" s="2"/>
    </row>
    <row r="110545" spans="11:11" s="1" customFormat="1" x14ac:dyDescent="0.25">
      <c r="K110545" s="2"/>
    </row>
    <row r="110546" spans="11:11" s="1" customFormat="1" x14ac:dyDescent="0.25">
      <c r="K110546" s="2"/>
    </row>
    <row r="110547" spans="11:11" s="1" customFormat="1" x14ac:dyDescent="0.25">
      <c r="K110547" s="2"/>
    </row>
    <row r="110548" spans="11:11" s="1" customFormat="1" x14ac:dyDescent="0.25">
      <c r="K110548" s="2"/>
    </row>
    <row r="110549" spans="11:11" s="1" customFormat="1" x14ac:dyDescent="0.25">
      <c r="K110549" s="2"/>
    </row>
    <row r="110550" spans="11:11" s="1" customFormat="1" x14ac:dyDescent="0.25">
      <c r="K110550" s="2"/>
    </row>
    <row r="110551" spans="11:11" s="1" customFormat="1" x14ac:dyDescent="0.25">
      <c r="K110551" s="2"/>
    </row>
    <row r="110552" spans="11:11" s="1" customFormat="1" x14ac:dyDescent="0.25">
      <c r="K110552" s="2"/>
    </row>
    <row r="110553" spans="11:11" s="1" customFormat="1" x14ac:dyDescent="0.25">
      <c r="K110553" s="2"/>
    </row>
    <row r="110554" spans="11:11" s="1" customFormat="1" x14ac:dyDescent="0.25">
      <c r="K110554" s="2"/>
    </row>
    <row r="110555" spans="11:11" s="1" customFormat="1" x14ac:dyDescent="0.25">
      <c r="K110555" s="2"/>
    </row>
    <row r="110556" spans="11:11" s="1" customFormat="1" x14ac:dyDescent="0.25">
      <c r="K110556" s="2"/>
    </row>
    <row r="110557" spans="11:11" s="1" customFormat="1" x14ac:dyDescent="0.25">
      <c r="K110557" s="2"/>
    </row>
    <row r="110558" spans="11:11" s="1" customFormat="1" x14ac:dyDescent="0.25">
      <c r="K110558" s="2"/>
    </row>
    <row r="110559" spans="11:11" s="1" customFormat="1" x14ac:dyDescent="0.25">
      <c r="K110559" s="2"/>
    </row>
    <row r="110560" spans="11:11" s="1" customFormat="1" x14ac:dyDescent="0.25">
      <c r="K110560" s="2"/>
    </row>
    <row r="110561" spans="11:11" s="1" customFormat="1" x14ac:dyDescent="0.25">
      <c r="K110561" s="2"/>
    </row>
    <row r="110562" spans="11:11" s="1" customFormat="1" x14ac:dyDescent="0.25">
      <c r="K110562" s="2"/>
    </row>
    <row r="110563" spans="11:11" s="1" customFormat="1" x14ac:dyDescent="0.25">
      <c r="K110563" s="2"/>
    </row>
    <row r="110564" spans="11:11" s="1" customFormat="1" x14ac:dyDescent="0.25">
      <c r="K110564" s="2"/>
    </row>
    <row r="110565" spans="11:11" s="1" customFormat="1" x14ac:dyDescent="0.25">
      <c r="K110565" s="2"/>
    </row>
    <row r="110566" spans="11:11" s="1" customFormat="1" x14ac:dyDescent="0.25">
      <c r="K110566" s="2"/>
    </row>
    <row r="110567" spans="11:11" s="1" customFormat="1" x14ac:dyDescent="0.25">
      <c r="K110567" s="2"/>
    </row>
    <row r="110568" spans="11:11" s="1" customFormat="1" x14ac:dyDescent="0.25">
      <c r="K110568" s="2"/>
    </row>
    <row r="110569" spans="11:11" s="1" customFormat="1" x14ac:dyDescent="0.25">
      <c r="K110569" s="2"/>
    </row>
    <row r="110570" spans="11:11" s="1" customFormat="1" x14ac:dyDescent="0.25">
      <c r="K110570" s="2"/>
    </row>
    <row r="110571" spans="11:11" s="1" customFormat="1" x14ac:dyDescent="0.25">
      <c r="K110571" s="2"/>
    </row>
    <row r="110572" spans="11:11" s="1" customFormat="1" x14ac:dyDescent="0.25">
      <c r="K110572" s="2"/>
    </row>
    <row r="110573" spans="11:11" s="1" customFormat="1" x14ac:dyDescent="0.25">
      <c r="K110573" s="2"/>
    </row>
    <row r="110574" spans="11:11" s="1" customFormat="1" x14ac:dyDescent="0.25">
      <c r="K110574" s="2"/>
    </row>
    <row r="110575" spans="11:11" s="1" customFormat="1" x14ac:dyDescent="0.25">
      <c r="K110575" s="2"/>
    </row>
    <row r="110576" spans="11:11" s="1" customFormat="1" x14ac:dyDescent="0.25">
      <c r="K110576" s="2"/>
    </row>
    <row r="110577" spans="11:11" s="1" customFormat="1" x14ac:dyDescent="0.25">
      <c r="K110577" s="2"/>
    </row>
    <row r="110578" spans="11:11" s="1" customFormat="1" x14ac:dyDescent="0.25">
      <c r="K110578" s="2"/>
    </row>
    <row r="110579" spans="11:11" s="1" customFormat="1" x14ac:dyDescent="0.25">
      <c r="K110579" s="2"/>
    </row>
    <row r="110580" spans="11:11" s="1" customFormat="1" x14ac:dyDescent="0.25">
      <c r="K110580" s="2"/>
    </row>
    <row r="110581" spans="11:11" s="1" customFormat="1" x14ac:dyDescent="0.25">
      <c r="K110581" s="2"/>
    </row>
    <row r="110582" spans="11:11" s="1" customFormat="1" x14ac:dyDescent="0.25">
      <c r="K110582" s="2"/>
    </row>
    <row r="110583" spans="11:11" s="1" customFormat="1" x14ac:dyDescent="0.25">
      <c r="K110583" s="2"/>
    </row>
    <row r="110584" spans="11:11" s="1" customFormat="1" x14ac:dyDescent="0.25">
      <c r="K110584" s="2"/>
    </row>
    <row r="110585" spans="11:11" s="1" customFormat="1" x14ac:dyDescent="0.25">
      <c r="K110585" s="2"/>
    </row>
    <row r="110586" spans="11:11" s="1" customFormat="1" x14ac:dyDescent="0.25">
      <c r="K110586" s="2"/>
    </row>
    <row r="110587" spans="11:11" s="1" customFormat="1" x14ac:dyDescent="0.25">
      <c r="K110587" s="2"/>
    </row>
    <row r="110588" spans="11:11" s="1" customFormat="1" x14ac:dyDescent="0.25">
      <c r="K110588" s="2"/>
    </row>
    <row r="110589" spans="11:11" s="1" customFormat="1" x14ac:dyDescent="0.25">
      <c r="K110589" s="2"/>
    </row>
    <row r="110590" spans="11:11" s="1" customFormat="1" x14ac:dyDescent="0.25">
      <c r="K110590" s="2"/>
    </row>
    <row r="110591" spans="11:11" s="1" customFormat="1" x14ac:dyDescent="0.25">
      <c r="K110591" s="2"/>
    </row>
    <row r="110592" spans="11:11" s="1" customFormat="1" x14ac:dyDescent="0.25">
      <c r="K110592" s="2"/>
    </row>
    <row r="110593" spans="11:11" s="1" customFormat="1" x14ac:dyDescent="0.25">
      <c r="K110593" s="2"/>
    </row>
    <row r="110594" spans="11:11" s="1" customFormat="1" x14ac:dyDescent="0.25">
      <c r="K110594" s="2"/>
    </row>
    <row r="110595" spans="11:11" s="1" customFormat="1" x14ac:dyDescent="0.25">
      <c r="K110595" s="2"/>
    </row>
    <row r="110596" spans="11:11" s="1" customFormat="1" x14ac:dyDescent="0.25">
      <c r="K110596" s="2"/>
    </row>
    <row r="110597" spans="11:11" s="1" customFormat="1" x14ac:dyDescent="0.25">
      <c r="K110597" s="2"/>
    </row>
    <row r="110598" spans="11:11" s="1" customFormat="1" x14ac:dyDescent="0.25">
      <c r="K110598" s="2"/>
    </row>
    <row r="110599" spans="11:11" s="1" customFormat="1" x14ac:dyDescent="0.25">
      <c r="K110599" s="2"/>
    </row>
    <row r="110600" spans="11:11" s="1" customFormat="1" x14ac:dyDescent="0.25">
      <c r="K110600" s="2"/>
    </row>
    <row r="110601" spans="11:11" s="1" customFormat="1" x14ac:dyDescent="0.25">
      <c r="K110601" s="2"/>
    </row>
    <row r="110602" spans="11:11" s="1" customFormat="1" x14ac:dyDescent="0.25">
      <c r="K110602" s="2"/>
    </row>
    <row r="110603" spans="11:11" s="1" customFormat="1" x14ac:dyDescent="0.25">
      <c r="K110603" s="2"/>
    </row>
    <row r="110604" spans="11:11" s="1" customFormat="1" x14ac:dyDescent="0.25">
      <c r="K110604" s="2"/>
    </row>
    <row r="110605" spans="11:11" s="1" customFormat="1" x14ac:dyDescent="0.25">
      <c r="K110605" s="2"/>
    </row>
    <row r="110606" spans="11:11" s="1" customFormat="1" x14ac:dyDescent="0.25">
      <c r="K110606" s="2"/>
    </row>
    <row r="110607" spans="11:11" s="1" customFormat="1" x14ac:dyDescent="0.25">
      <c r="K110607" s="2"/>
    </row>
    <row r="110608" spans="11:11" s="1" customFormat="1" x14ac:dyDescent="0.25">
      <c r="K110608" s="2"/>
    </row>
    <row r="110609" spans="11:11" s="1" customFormat="1" x14ac:dyDescent="0.25">
      <c r="K110609" s="2"/>
    </row>
    <row r="110610" spans="11:11" s="1" customFormat="1" x14ac:dyDescent="0.25">
      <c r="K110610" s="2"/>
    </row>
    <row r="110611" spans="11:11" s="1" customFormat="1" x14ac:dyDescent="0.25">
      <c r="K110611" s="2"/>
    </row>
    <row r="110612" spans="11:11" s="1" customFormat="1" x14ac:dyDescent="0.25">
      <c r="K110612" s="2"/>
    </row>
    <row r="110613" spans="11:11" s="1" customFormat="1" x14ac:dyDescent="0.25">
      <c r="K110613" s="2"/>
    </row>
    <row r="110614" spans="11:11" s="1" customFormat="1" x14ac:dyDescent="0.25">
      <c r="K110614" s="2"/>
    </row>
    <row r="110615" spans="11:11" s="1" customFormat="1" x14ac:dyDescent="0.25">
      <c r="K110615" s="2"/>
    </row>
    <row r="110616" spans="11:11" s="1" customFormat="1" x14ac:dyDescent="0.25">
      <c r="K110616" s="2"/>
    </row>
    <row r="110617" spans="11:11" s="1" customFormat="1" x14ac:dyDescent="0.25">
      <c r="K110617" s="2"/>
    </row>
    <row r="110618" spans="11:11" s="1" customFormat="1" x14ac:dyDescent="0.25">
      <c r="K110618" s="2"/>
    </row>
    <row r="110619" spans="11:11" s="1" customFormat="1" x14ac:dyDescent="0.25">
      <c r="K110619" s="2"/>
    </row>
    <row r="110620" spans="11:11" s="1" customFormat="1" x14ac:dyDescent="0.25">
      <c r="K110620" s="2"/>
    </row>
    <row r="110621" spans="11:11" s="1" customFormat="1" x14ac:dyDescent="0.25">
      <c r="K110621" s="2"/>
    </row>
    <row r="110622" spans="11:11" s="1" customFormat="1" x14ac:dyDescent="0.25">
      <c r="K110622" s="2"/>
    </row>
    <row r="110623" spans="11:11" s="1" customFormat="1" x14ac:dyDescent="0.25">
      <c r="K110623" s="2"/>
    </row>
    <row r="110624" spans="11:11" s="1" customFormat="1" x14ac:dyDescent="0.25">
      <c r="K110624" s="2"/>
    </row>
    <row r="110625" spans="11:11" s="1" customFormat="1" x14ac:dyDescent="0.25">
      <c r="K110625" s="2"/>
    </row>
    <row r="110626" spans="11:11" s="1" customFormat="1" x14ac:dyDescent="0.25">
      <c r="K110626" s="2"/>
    </row>
    <row r="110627" spans="11:11" s="1" customFormat="1" x14ac:dyDescent="0.25">
      <c r="K110627" s="2"/>
    </row>
    <row r="110628" spans="11:11" s="1" customFormat="1" x14ac:dyDescent="0.25">
      <c r="K110628" s="2"/>
    </row>
    <row r="110629" spans="11:11" s="1" customFormat="1" x14ac:dyDescent="0.25">
      <c r="K110629" s="2"/>
    </row>
    <row r="110630" spans="11:11" s="1" customFormat="1" x14ac:dyDescent="0.25">
      <c r="K110630" s="2"/>
    </row>
    <row r="110631" spans="11:11" s="1" customFormat="1" x14ac:dyDescent="0.25">
      <c r="K110631" s="2"/>
    </row>
    <row r="110632" spans="11:11" s="1" customFormat="1" x14ac:dyDescent="0.25">
      <c r="K110632" s="2"/>
    </row>
    <row r="110633" spans="11:11" s="1" customFormat="1" x14ac:dyDescent="0.25">
      <c r="K110633" s="2"/>
    </row>
    <row r="110634" spans="11:11" s="1" customFormat="1" x14ac:dyDescent="0.25">
      <c r="K110634" s="2"/>
    </row>
    <row r="110635" spans="11:11" s="1" customFormat="1" x14ac:dyDescent="0.25">
      <c r="K110635" s="2"/>
    </row>
    <row r="110636" spans="11:11" s="1" customFormat="1" x14ac:dyDescent="0.25">
      <c r="K110636" s="2"/>
    </row>
    <row r="110637" spans="11:11" s="1" customFormat="1" x14ac:dyDescent="0.25">
      <c r="K110637" s="2"/>
    </row>
    <row r="110638" spans="11:11" s="1" customFormat="1" x14ac:dyDescent="0.25">
      <c r="K110638" s="2"/>
    </row>
    <row r="110639" spans="11:11" s="1" customFormat="1" x14ac:dyDescent="0.25">
      <c r="K110639" s="2"/>
    </row>
    <row r="110640" spans="11:11" s="1" customFormat="1" x14ac:dyDescent="0.25">
      <c r="K110640" s="2"/>
    </row>
    <row r="110641" spans="11:11" s="1" customFormat="1" x14ac:dyDescent="0.25">
      <c r="K110641" s="2"/>
    </row>
    <row r="110642" spans="11:11" s="1" customFormat="1" x14ac:dyDescent="0.25">
      <c r="K110642" s="2"/>
    </row>
    <row r="110643" spans="11:11" s="1" customFormat="1" x14ac:dyDescent="0.25">
      <c r="K110643" s="2"/>
    </row>
    <row r="110644" spans="11:11" s="1" customFormat="1" x14ac:dyDescent="0.25">
      <c r="K110644" s="2"/>
    </row>
    <row r="110645" spans="11:11" s="1" customFormat="1" x14ac:dyDescent="0.25">
      <c r="K110645" s="2"/>
    </row>
    <row r="110646" spans="11:11" s="1" customFormat="1" x14ac:dyDescent="0.25">
      <c r="K110646" s="2"/>
    </row>
    <row r="110647" spans="11:11" s="1" customFormat="1" x14ac:dyDescent="0.25">
      <c r="K110647" s="2"/>
    </row>
    <row r="110648" spans="11:11" s="1" customFormat="1" x14ac:dyDescent="0.25">
      <c r="K110648" s="2"/>
    </row>
    <row r="110649" spans="11:11" s="1" customFormat="1" x14ac:dyDescent="0.25">
      <c r="K110649" s="2"/>
    </row>
    <row r="110650" spans="11:11" s="1" customFormat="1" x14ac:dyDescent="0.25">
      <c r="K110650" s="2"/>
    </row>
    <row r="110651" spans="11:11" s="1" customFormat="1" x14ac:dyDescent="0.25">
      <c r="K110651" s="2"/>
    </row>
    <row r="110652" spans="11:11" s="1" customFormat="1" x14ac:dyDescent="0.25">
      <c r="K110652" s="2"/>
    </row>
    <row r="110653" spans="11:11" s="1" customFormat="1" x14ac:dyDescent="0.25">
      <c r="K110653" s="2"/>
    </row>
    <row r="110654" spans="11:11" s="1" customFormat="1" x14ac:dyDescent="0.25">
      <c r="K110654" s="2"/>
    </row>
    <row r="110655" spans="11:11" s="1" customFormat="1" x14ac:dyDescent="0.25">
      <c r="K110655" s="2"/>
    </row>
    <row r="110656" spans="11:11" s="1" customFormat="1" x14ac:dyDescent="0.25">
      <c r="K110656" s="2"/>
    </row>
    <row r="110657" spans="11:11" s="1" customFormat="1" x14ac:dyDescent="0.25">
      <c r="K110657" s="2"/>
    </row>
    <row r="110658" spans="11:11" s="1" customFormat="1" x14ac:dyDescent="0.25">
      <c r="K110658" s="2"/>
    </row>
    <row r="110659" spans="11:11" s="1" customFormat="1" x14ac:dyDescent="0.25">
      <c r="K110659" s="2"/>
    </row>
    <row r="110660" spans="11:11" s="1" customFormat="1" x14ac:dyDescent="0.25">
      <c r="K110660" s="2"/>
    </row>
    <row r="110661" spans="11:11" s="1" customFormat="1" x14ac:dyDescent="0.25">
      <c r="K110661" s="2"/>
    </row>
    <row r="110662" spans="11:11" s="1" customFormat="1" x14ac:dyDescent="0.25">
      <c r="K110662" s="2"/>
    </row>
    <row r="110663" spans="11:11" s="1" customFormat="1" x14ac:dyDescent="0.25">
      <c r="K110663" s="2"/>
    </row>
    <row r="110664" spans="11:11" s="1" customFormat="1" x14ac:dyDescent="0.25">
      <c r="K110664" s="2"/>
    </row>
    <row r="110665" spans="11:11" s="1" customFormat="1" x14ac:dyDescent="0.25">
      <c r="K110665" s="2"/>
    </row>
    <row r="110666" spans="11:11" s="1" customFormat="1" x14ac:dyDescent="0.25">
      <c r="K110666" s="2"/>
    </row>
    <row r="110667" spans="11:11" s="1" customFormat="1" x14ac:dyDescent="0.25">
      <c r="K110667" s="2"/>
    </row>
    <row r="110668" spans="11:11" s="1" customFormat="1" x14ac:dyDescent="0.25">
      <c r="K110668" s="2"/>
    </row>
    <row r="110669" spans="11:11" s="1" customFormat="1" x14ac:dyDescent="0.25">
      <c r="K110669" s="2"/>
    </row>
    <row r="110670" spans="11:11" s="1" customFormat="1" x14ac:dyDescent="0.25">
      <c r="K110670" s="2"/>
    </row>
    <row r="110671" spans="11:11" s="1" customFormat="1" x14ac:dyDescent="0.25">
      <c r="K110671" s="2"/>
    </row>
    <row r="110672" spans="11:11" s="1" customFormat="1" x14ac:dyDescent="0.25">
      <c r="K110672" s="2"/>
    </row>
    <row r="110673" spans="11:11" s="1" customFormat="1" x14ac:dyDescent="0.25">
      <c r="K110673" s="2"/>
    </row>
    <row r="110674" spans="11:11" s="1" customFormat="1" x14ac:dyDescent="0.25">
      <c r="K110674" s="2"/>
    </row>
    <row r="110675" spans="11:11" s="1" customFormat="1" x14ac:dyDescent="0.25">
      <c r="K110675" s="2"/>
    </row>
    <row r="110676" spans="11:11" s="1" customFormat="1" x14ac:dyDescent="0.25">
      <c r="K110676" s="2"/>
    </row>
    <row r="110677" spans="11:11" s="1" customFormat="1" x14ac:dyDescent="0.25">
      <c r="K110677" s="2"/>
    </row>
    <row r="110678" spans="11:11" s="1" customFormat="1" x14ac:dyDescent="0.25">
      <c r="K110678" s="2"/>
    </row>
    <row r="110679" spans="11:11" s="1" customFormat="1" x14ac:dyDescent="0.25">
      <c r="K110679" s="2"/>
    </row>
    <row r="110680" spans="11:11" s="1" customFormat="1" x14ac:dyDescent="0.25">
      <c r="K110680" s="2"/>
    </row>
    <row r="110681" spans="11:11" s="1" customFormat="1" x14ac:dyDescent="0.25">
      <c r="K110681" s="2"/>
    </row>
    <row r="110682" spans="11:11" s="1" customFormat="1" x14ac:dyDescent="0.25">
      <c r="K110682" s="2"/>
    </row>
    <row r="110683" spans="11:11" s="1" customFormat="1" x14ac:dyDescent="0.25">
      <c r="K110683" s="2"/>
    </row>
    <row r="110684" spans="11:11" s="1" customFormat="1" x14ac:dyDescent="0.25">
      <c r="K110684" s="2"/>
    </row>
    <row r="110685" spans="11:11" s="1" customFormat="1" x14ac:dyDescent="0.25">
      <c r="K110685" s="2"/>
    </row>
    <row r="110686" spans="11:11" s="1" customFormat="1" x14ac:dyDescent="0.25">
      <c r="K110686" s="2"/>
    </row>
    <row r="110687" spans="11:11" s="1" customFormat="1" x14ac:dyDescent="0.25">
      <c r="K110687" s="2"/>
    </row>
    <row r="110688" spans="11:11" s="1" customFormat="1" x14ac:dyDescent="0.25">
      <c r="K110688" s="2"/>
    </row>
    <row r="110689" spans="11:11" s="1" customFormat="1" x14ac:dyDescent="0.25">
      <c r="K110689" s="2"/>
    </row>
    <row r="110690" spans="11:11" s="1" customFormat="1" x14ac:dyDescent="0.25">
      <c r="K110690" s="2"/>
    </row>
    <row r="110691" spans="11:11" s="1" customFormat="1" x14ac:dyDescent="0.25">
      <c r="K110691" s="2"/>
    </row>
    <row r="110692" spans="11:11" s="1" customFormat="1" x14ac:dyDescent="0.25">
      <c r="K110692" s="2"/>
    </row>
    <row r="110693" spans="11:11" s="1" customFormat="1" x14ac:dyDescent="0.25">
      <c r="K110693" s="2"/>
    </row>
    <row r="110694" spans="11:11" s="1" customFormat="1" x14ac:dyDescent="0.25">
      <c r="K110694" s="2"/>
    </row>
    <row r="110695" spans="11:11" s="1" customFormat="1" x14ac:dyDescent="0.25">
      <c r="K110695" s="2"/>
    </row>
    <row r="110696" spans="11:11" s="1" customFormat="1" x14ac:dyDescent="0.25">
      <c r="K110696" s="2"/>
    </row>
    <row r="110697" spans="11:11" s="1" customFormat="1" x14ac:dyDescent="0.25">
      <c r="K110697" s="2"/>
    </row>
    <row r="110698" spans="11:11" s="1" customFormat="1" x14ac:dyDescent="0.25">
      <c r="K110698" s="2"/>
    </row>
    <row r="110699" spans="11:11" s="1" customFormat="1" x14ac:dyDescent="0.25">
      <c r="K110699" s="2"/>
    </row>
    <row r="110700" spans="11:11" s="1" customFormat="1" x14ac:dyDescent="0.25">
      <c r="K110700" s="2"/>
    </row>
    <row r="110701" spans="11:11" s="1" customFormat="1" x14ac:dyDescent="0.25">
      <c r="K110701" s="2"/>
    </row>
    <row r="110702" spans="11:11" s="1" customFormat="1" x14ac:dyDescent="0.25">
      <c r="K110702" s="2"/>
    </row>
    <row r="110703" spans="11:11" s="1" customFormat="1" x14ac:dyDescent="0.25">
      <c r="K110703" s="2"/>
    </row>
    <row r="110704" spans="11:11" s="1" customFormat="1" x14ac:dyDescent="0.25">
      <c r="K110704" s="2"/>
    </row>
    <row r="110705" spans="11:11" s="1" customFormat="1" x14ac:dyDescent="0.25">
      <c r="K110705" s="2"/>
    </row>
    <row r="110706" spans="11:11" s="1" customFormat="1" x14ac:dyDescent="0.25">
      <c r="K110706" s="2"/>
    </row>
    <row r="110707" spans="11:11" s="1" customFormat="1" x14ac:dyDescent="0.25">
      <c r="K110707" s="2"/>
    </row>
    <row r="110708" spans="11:11" s="1" customFormat="1" x14ac:dyDescent="0.25">
      <c r="K110708" s="2"/>
    </row>
    <row r="110709" spans="11:11" s="1" customFormat="1" x14ac:dyDescent="0.25">
      <c r="K110709" s="2"/>
    </row>
    <row r="110710" spans="11:11" s="1" customFormat="1" x14ac:dyDescent="0.25">
      <c r="K110710" s="2"/>
    </row>
    <row r="110711" spans="11:11" s="1" customFormat="1" x14ac:dyDescent="0.25">
      <c r="K110711" s="2"/>
    </row>
    <row r="110712" spans="11:11" s="1" customFormat="1" x14ac:dyDescent="0.25">
      <c r="K110712" s="2"/>
    </row>
    <row r="110713" spans="11:11" s="1" customFormat="1" x14ac:dyDescent="0.25">
      <c r="K110713" s="2"/>
    </row>
    <row r="110714" spans="11:11" s="1" customFormat="1" x14ac:dyDescent="0.25">
      <c r="K110714" s="2"/>
    </row>
    <row r="110715" spans="11:11" s="1" customFormat="1" x14ac:dyDescent="0.25">
      <c r="K110715" s="2"/>
    </row>
    <row r="110716" spans="11:11" s="1" customFormat="1" x14ac:dyDescent="0.25">
      <c r="K110716" s="2"/>
    </row>
    <row r="110717" spans="11:11" s="1" customFormat="1" x14ac:dyDescent="0.25">
      <c r="K110717" s="2"/>
    </row>
    <row r="110718" spans="11:11" s="1" customFormat="1" x14ac:dyDescent="0.25">
      <c r="K110718" s="2"/>
    </row>
    <row r="110719" spans="11:11" s="1" customFormat="1" x14ac:dyDescent="0.25">
      <c r="K110719" s="2"/>
    </row>
    <row r="110720" spans="11:11" s="1" customFormat="1" x14ac:dyDescent="0.25">
      <c r="K110720" s="2"/>
    </row>
    <row r="110721" spans="11:11" s="1" customFormat="1" x14ac:dyDescent="0.25">
      <c r="K110721" s="2"/>
    </row>
    <row r="110722" spans="11:11" s="1" customFormat="1" x14ac:dyDescent="0.25">
      <c r="K110722" s="2"/>
    </row>
    <row r="110723" spans="11:11" s="1" customFormat="1" x14ac:dyDescent="0.25">
      <c r="K110723" s="2"/>
    </row>
    <row r="110724" spans="11:11" s="1" customFormat="1" x14ac:dyDescent="0.25">
      <c r="K110724" s="2"/>
    </row>
    <row r="110725" spans="11:11" s="1" customFormat="1" x14ac:dyDescent="0.25">
      <c r="K110725" s="2"/>
    </row>
    <row r="110726" spans="11:11" s="1" customFormat="1" x14ac:dyDescent="0.25">
      <c r="K110726" s="2"/>
    </row>
    <row r="110727" spans="11:11" s="1" customFormat="1" x14ac:dyDescent="0.25">
      <c r="K110727" s="2"/>
    </row>
    <row r="110728" spans="11:11" s="1" customFormat="1" x14ac:dyDescent="0.25">
      <c r="K110728" s="2"/>
    </row>
    <row r="110729" spans="11:11" s="1" customFormat="1" x14ac:dyDescent="0.25">
      <c r="K110729" s="2"/>
    </row>
    <row r="110730" spans="11:11" s="1" customFormat="1" x14ac:dyDescent="0.25">
      <c r="K110730" s="2"/>
    </row>
    <row r="110731" spans="11:11" s="1" customFormat="1" x14ac:dyDescent="0.25">
      <c r="K110731" s="2"/>
    </row>
    <row r="110732" spans="11:11" s="1" customFormat="1" x14ac:dyDescent="0.25">
      <c r="K110732" s="2"/>
    </row>
    <row r="110733" spans="11:11" s="1" customFormat="1" x14ac:dyDescent="0.25">
      <c r="K110733" s="2"/>
    </row>
    <row r="110734" spans="11:11" s="1" customFormat="1" x14ac:dyDescent="0.25">
      <c r="K110734" s="2"/>
    </row>
    <row r="110735" spans="11:11" s="1" customFormat="1" x14ac:dyDescent="0.25">
      <c r="K110735" s="2"/>
    </row>
    <row r="110736" spans="11:11" s="1" customFormat="1" x14ac:dyDescent="0.25">
      <c r="K110736" s="2"/>
    </row>
    <row r="110737" spans="11:11" s="1" customFormat="1" x14ac:dyDescent="0.25">
      <c r="K110737" s="2"/>
    </row>
    <row r="110738" spans="11:11" s="1" customFormat="1" x14ac:dyDescent="0.25">
      <c r="K110738" s="2"/>
    </row>
    <row r="110739" spans="11:11" s="1" customFormat="1" x14ac:dyDescent="0.25">
      <c r="K110739" s="2"/>
    </row>
    <row r="110740" spans="11:11" s="1" customFormat="1" x14ac:dyDescent="0.25">
      <c r="K110740" s="2"/>
    </row>
    <row r="110741" spans="11:11" s="1" customFormat="1" x14ac:dyDescent="0.25">
      <c r="K110741" s="2"/>
    </row>
    <row r="110742" spans="11:11" s="1" customFormat="1" x14ac:dyDescent="0.25">
      <c r="K110742" s="2"/>
    </row>
    <row r="110743" spans="11:11" s="1" customFormat="1" x14ac:dyDescent="0.25">
      <c r="K110743" s="2"/>
    </row>
    <row r="110744" spans="11:11" s="1" customFormat="1" x14ac:dyDescent="0.25">
      <c r="K110744" s="2"/>
    </row>
    <row r="110745" spans="11:11" s="1" customFormat="1" x14ac:dyDescent="0.25">
      <c r="K110745" s="2"/>
    </row>
    <row r="110746" spans="11:11" s="1" customFormat="1" x14ac:dyDescent="0.25">
      <c r="K110746" s="2"/>
    </row>
    <row r="110747" spans="11:11" s="1" customFormat="1" x14ac:dyDescent="0.25">
      <c r="K110747" s="2"/>
    </row>
    <row r="110748" spans="11:11" s="1" customFormat="1" x14ac:dyDescent="0.25">
      <c r="K110748" s="2"/>
    </row>
    <row r="110749" spans="11:11" s="1" customFormat="1" x14ac:dyDescent="0.25">
      <c r="K110749" s="2"/>
    </row>
    <row r="110750" spans="11:11" s="1" customFormat="1" x14ac:dyDescent="0.25">
      <c r="K110750" s="2"/>
    </row>
    <row r="110751" spans="11:11" s="1" customFormat="1" x14ac:dyDescent="0.25">
      <c r="K110751" s="2"/>
    </row>
    <row r="110752" spans="11:11" s="1" customFormat="1" x14ac:dyDescent="0.25">
      <c r="K110752" s="2"/>
    </row>
    <row r="110753" spans="11:11" s="1" customFormat="1" x14ac:dyDescent="0.25">
      <c r="K110753" s="2"/>
    </row>
    <row r="110754" spans="11:11" s="1" customFormat="1" x14ac:dyDescent="0.25">
      <c r="K110754" s="2"/>
    </row>
    <row r="110755" spans="11:11" s="1" customFormat="1" x14ac:dyDescent="0.25">
      <c r="K110755" s="2"/>
    </row>
    <row r="110756" spans="11:11" s="1" customFormat="1" x14ac:dyDescent="0.25">
      <c r="K110756" s="2"/>
    </row>
    <row r="110757" spans="11:11" s="1" customFormat="1" x14ac:dyDescent="0.25">
      <c r="K110757" s="2"/>
    </row>
    <row r="110758" spans="11:11" s="1" customFormat="1" x14ac:dyDescent="0.25">
      <c r="K110758" s="2"/>
    </row>
    <row r="110759" spans="11:11" s="1" customFormat="1" x14ac:dyDescent="0.25">
      <c r="K110759" s="2"/>
    </row>
    <row r="110760" spans="11:11" s="1" customFormat="1" x14ac:dyDescent="0.25">
      <c r="K110760" s="2"/>
    </row>
    <row r="110761" spans="11:11" s="1" customFormat="1" x14ac:dyDescent="0.25">
      <c r="K110761" s="2"/>
    </row>
    <row r="110762" spans="11:11" s="1" customFormat="1" x14ac:dyDescent="0.25">
      <c r="K110762" s="2"/>
    </row>
    <row r="110763" spans="11:11" s="1" customFormat="1" x14ac:dyDescent="0.25">
      <c r="K110763" s="2"/>
    </row>
    <row r="110764" spans="11:11" s="1" customFormat="1" x14ac:dyDescent="0.25">
      <c r="K110764" s="2"/>
    </row>
    <row r="110765" spans="11:11" s="1" customFormat="1" x14ac:dyDescent="0.25">
      <c r="K110765" s="2"/>
    </row>
    <row r="110766" spans="11:11" s="1" customFormat="1" x14ac:dyDescent="0.25">
      <c r="K110766" s="2"/>
    </row>
    <row r="110767" spans="11:11" s="1" customFormat="1" x14ac:dyDescent="0.25">
      <c r="K110767" s="2"/>
    </row>
    <row r="110768" spans="11:11" s="1" customFormat="1" x14ac:dyDescent="0.25">
      <c r="K110768" s="2"/>
    </row>
    <row r="110769" spans="11:11" s="1" customFormat="1" x14ac:dyDescent="0.25">
      <c r="K110769" s="2"/>
    </row>
    <row r="110770" spans="11:11" s="1" customFormat="1" x14ac:dyDescent="0.25">
      <c r="K110770" s="2"/>
    </row>
    <row r="110771" spans="11:11" s="1" customFormat="1" x14ac:dyDescent="0.25">
      <c r="K110771" s="2"/>
    </row>
    <row r="110772" spans="11:11" s="1" customFormat="1" x14ac:dyDescent="0.25">
      <c r="K110772" s="2"/>
    </row>
    <row r="110773" spans="11:11" s="1" customFormat="1" x14ac:dyDescent="0.25">
      <c r="K110773" s="2"/>
    </row>
    <row r="110774" spans="11:11" s="1" customFormat="1" x14ac:dyDescent="0.25">
      <c r="K110774" s="2"/>
    </row>
    <row r="110775" spans="11:11" s="1" customFormat="1" x14ac:dyDescent="0.25">
      <c r="K110775" s="2"/>
    </row>
    <row r="110776" spans="11:11" s="1" customFormat="1" x14ac:dyDescent="0.25">
      <c r="K110776" s="2"/>
    </row>
    <row r="110777" spans="11:11" s="1" customFormat="1" x14ac:dyDescent="0.25">
      <c r="K110777" s="2"/>
    </row>
    <row r="110778" spans="11:11" s="1" customFormat="1" x14ac:dyDescent="0.25">
      <c r="K110778" s="2"/>
    </row>
    <row r="110779" spans="11:11" s="1" customFormat="1" x14ac:dyDescent="0.25">
      <c r="K110779" s="2"/>
    </row>
    <row r="110780" spans="11:11" s="1" customFormat="1" x14ac:dyDescent="0.25">
      <c r="K110780" s="2"/>
    </row>
    <row r="110781" spans="11:11" s="1" customFormat="1" x14ac:dyDescent="0.25">
      <c r="K110781" s="2"/>
    </row>
    <row r="110782" spans="11:11" s="1" customFormat="1" x14ac:dyDescent="0.25">
      <c r="K110782" s="2"/>
    </row>
    <row r="110783" spans="11:11" s="1" customFormat="1" x14ac:dyDescent="0.25">
      <c r="K110783" s="2"/>
    </row>
    <row r="110784" spans="11:11" s="1" customFormat="1" x14ac:dyDescent="0.25">
      <c r="K110784" s="2"/>
    </row>
    <row r="110785" spans="11:11" s="1" customFormat="1" x14ac:dyDescent="0.25">
      <c r="K110785" s="2"/>
    </row>
    <row r="110786" spans="11:11" s="1" customFormat="1" x14ac:dyDescent="0.25">
      <c r="K110786" s="2"/>
    </row>
    <row r="110787" spans="11:11" s="1" customFormat="1" x14ac:dyDescent="0.25">
      <c r="K110787" s="2"/>
    </row>
    <row r="110788" spans="11:11" s="1" customFormat="1" x14ac:dyDescent="0.25">
      <c r="K110788" s="2"/>
    </row>
    <row r="110789" spans="11:11" s="1" customFormat="1" x14ac:dyDescent="0.25">
      <c r="K110789" s="2"/>
    </row>
    <row r="110790" spans="11:11" s="1" customFormat="1" x14ac:dyDescent="0.25">
      <c r="K110790" s="2"/>
    </row>
    <row r="110791" spans="11:11" s="1" customFormat="1" x14ac:dyDescent="0.25">
      <c r="K110791" s="2"/>
    </row>
    <row r="110792" spans="11:11" s="1" customFormat="1" x14ac:dyDescent="0.25">
      <c r="K110792" s="2"/>
    </row>
    <row r="110793" spans="11:11" s="1" customFormat="1" x14ac:dyDescent="0.25">
      <c r="K110793" s="2"/>
    </row>
    <row r="110794" spans="11:11" s="1" customFormat="1" x14ac:dyDescent="0.25">
      <c r="K110794" s="2"/>
    </row>
    <row r="110795" spans="11:11" s="1" customFormat="1" x14ac:dyDescent="0.25">
      <c r="K110795" s="2"/>
    </row>
    <row r="110796" spans="11:11" s="1" customFormat="1" x14ac:dyDescent="0.25">
      <c r="K110796" s="2"/>
    </row>
    <row r="110797" spans="11:11" s="1" customFormat="1" x14ac:dyDescent="0.25">
      <c r="K110797" s="2"/>
    </row>
    <row r="110798" spans="11:11" s="1" customFormat="1" x14ac:dyDescent="0.25">
      <c r="K110798" s="2"/>
    </row>
    <row r="110799" spans="11:11" s="1" customFormat="1" x14ac:dyDescent="0.25">
      <c r="K110799" s="2"/>
    </row>
    <row r="110800" spans="11:11" s="1" customFormat="1" x14ac:dyDescent="0.25">
      <c r="K110800" s="2"/>
    </row>
    <row r="110801" spans="11:11" s="1" customFormat="1" x14ac:dyDescent="0.25">
      <c r="K110801" s="2"/>
    </row>
    <row r="110802" spans="11:11" s="1" customFormat="1" x14ac:dyDescent="0.25">
      <c r="K110802" s="2"/>
    </row>
    <row r="110803" spans="11:11" s="1" customFormat="1" x14ac:dyDescent="0.25">
      <c r="K110803" s="2"/>
    </row>
    <row r="110804" spans="11:11" s="1" customFormat="1" x14ac:dyDescent="0.25">
      <c r="K110804" s="2"/>
    </row>
    <row r="110805" spans="11:11" s="1" customFormat="1" x14ac:dyDescent="0.25">
      <c r="K110805" s="2"/>
    </row>
    <row r="110806" spans="11:11" s="1" customFormat="1" x14ac:dyDescent="0.25">
      <c r="K110806" s="2"/>
    </row>
    <row r="110807" spans="11:11" s="1" customFormat="1" x14ac:dyDescent="0.25">
      <c r="K110807" s="2"/>
    </row>
    <row r="110808" spans="11:11" s="1" customFormat="1" x14ac:dyDescent="0.25">
      <c r="K110808" s="2"/>
    </row>
    <row r="110809" spans="11:11" s="1" customFormat="1" x14ac:dyDescent="0.25">
      <c r="K110809" s="2"/>
    </row>
    <row r="110810" spans="11:11" s="1" customFormat="1" x14ac:dyDescent="0.25">
      <c r="K110810" s="2"/>
    </row>
    <row r="110811" spans="11:11" s="1" customFormat="1" x14ac:dyDescent="0.25">
      <c r="K110811" s="2"/>
    </row>
    <row r="110812" spans="11:11" s="1" customFormat="1" x14ac:dyDescent="0.25">
      <c r="K110812" s="2"/>
    </row>
    <row r="110813" spans="11:11" s="1" customFormat="1" x14ac:dyDescent="0.25">
      <c r="K110813" s="2"/>
    </row>
    <row r="110814" spans="11:11" s="1" customFormat="1" x14ac:dyDescent="0.25">
      <c r="K110814" s="2"/>
    </row>
    <row r="110815" spans="11:11" s="1" customFormat="1" x14ac:dyDescent="0.25">
      <c r="K110815" s="2"/>
    </row>
    <row r="110816" spans="11:11" s="1" customFormat="1" x14ac:dyDescent="0.25">
      <c r="K110816" s="2"/>
    </row>
    <row r="110817" spans="11:11" s="1" customFormat="1" x14ac:dyDescent="0.25">
      <c r="K110817" s="2"/>
    </row>
    <row r="110818" spans="11:11" s="1" customFormat="1" x14ac:dyDescent="0.25">
      <c r="K110818" s="2"/>
    </row>
    <row r="110819" spans="11:11" s="1" customFormat="1" x14ac:dyDescent="0.25">
      <c r="K110819" s="2"/>
    </row>
    <row r="110820" spans="11:11" s="1" customFormat="1" x14ac:dyDescent="0.25">
      <c r="K110820" s="2"/>
    </row>
    <row r="110821" spans="11:11" s="1" customFormat="1" x14ac:dyDescent="0.25">
      <c r="K110821" s="2"/>
    </row>
    <row r="110822" spans="11:11" s="1" customFormat="1" x14ac:dyDescent="0.25">
      <c r="K110822" s="2"/>
    </row>
    <row r="110823" spans="11:11" s="1" customFormat="1" x14ac:dyDescent="0.25">
      <c r="K110823" s="2"/>
    </row>
    <row r="110824" spans="11:11" s="1" customFormat="1" x14ac:dyDescent="0.25">
      <c r="K110824" s="2"/>
    </row>
    <row r="110825" spans="11:11" s="1" customFormat="1" x14ac:dyDescent="0.25">
      <c r="K110825" s="2"/>
    </row>
    <row r="110826" spans="11:11" s="1" customFormat="1" x14ac:dyDescent="0.25">
      <c r="K110826" s="2"/>
    </row>
    <row r="110827" spans="11:11" s="1" customFormat="1" x14ac:dyDescent="0.25">
      <c r="K110827" s="2"/>
    </row>
    <row r="110828" spans="11:11" s="1" customFormat="1" x14ac:dyDescent="0.25">
      <c r="K110828" s="2"/>
    </row>
    <row r="110829" spans="11:11" s="1" customFormat="1" x14ac:dyDescent="0.25">
      <c r="K110829" s="2"/>
    </row>
    <row r="110830" spans="11:11" s="1" customFormat="1" x14ac:dyDescent="0.25">
      <c r="K110830" s="2"/>
    </row>
    <row r="110831" spans="11:11" s="1" customFormat="1" x14ac:dyDescent="0.25">
      <c r="K110831" s="2"/>
    </row>
    <row r="110832" spans="11:11" s="1" customFormat="1" x14ac:dyDescent="0.25">
      <c r="K110832" s="2"/>
    </row>
    <row r="110833" spans="11:11" s="1" customFormat="1" x14ac:dyDescent="0.25">
      <c r="K110833" s="2"/>
    </row>
    <row r="110834" spans="11:11" s="1" customFormat="1" x14ac:dyDescent="0.25">
      <c r="K110834" s="2"/>
    </row>
    <row r="110835" spans="11:11" s="1" customFormat="1" x14ac:dyDescent="0.25">
      <c r="K110835" s="2"/>
    </row>
    <row r="110836" spans="11:11" s="1" customFormat="1" x14ac:dyDescent="0.25">
      <c r="K110836" s="2"/>
    </row>
    <row r="110837" spans="11:11" s="1" customFormat="1" x14ac:dyDescent="0.25">
      <c r="K110837" s="2"/>
    </row>
    <row r="110838" spans="11:11" s="1" customFormat="1" x14ac:dyDescent="0.25">
      <c r="K110838" s="2"/>
    </row>
    <row r="110839" spans="11:11" s="1" customFormat="1" x14ac:dyDescent="0.25">
      <c r="K110839" s="2"/>
    </row>
    <row r="110840" spans="11:11" s="1" customFormat="1" x14ac:dyDescent="0.25">
      <c r="K110840" s="2"/>
    </row>
    <row r="110841" spans="11:11" s="1" customFormat="1" x14ac:dyDescent="0.25">
      <c r="K110841" s="2"/>
    </row>
    <row r="110842" spans="11:11" s="1" customFormat="1" x14ac:dyDescent="0.25">
      <c r="K110842" s="2"/>
    </row>
    <row r="110843" spans="11:11" s="1" customFormat="1" x14ac:dyDescent="0.25">
      <c r="K110843" s="2"/>
    </row>
    <row r="110844" spans="11:11" s="1" customFormat="1" x14ac:dyDescent="0.25">
      <c r="K110844" s="2"/>
    </row>
    <row r="110845" spans="11:11" s="1" customFormat="1" x14ac:dyDescent="0.25">
      <c r="K110845" s="2"/>
    </row>
    <row r="110846" spans="11:11" s="1" customFormat="1" x14ac:dyDescent="0.25">
      <c r="K110846" s="2"/>
    </row>
    <row r="110847" spans="11:11" s="1" customFormat="1" x14ac:dyDescent="0.25">
      <c r="K110847" s="2"/>
    </row>
    <row r="110848" spans="11:11" s="1" customFormat="1" x14ac:dyDescent="0.25">
      <c r="K110848" s="2"/>
    </row>
    <row r="110849" spans="11:11" s="1" customFormat="1" x14ac:dyDescent="0.25">
      <c r="K110849" s="2"/>
    </row>
    <row r="110850" spans="11:11" s="1" customFormat="1" x14ac:dyDescent="0.25">
      <c r="K110850" s="2"/>
    </row>
    <row r="110851" spans="11:11" s="1" customFormat="1" x14ac:dyDescent="0.25">
      <c r="K110851" s="2"/>
    </row>
    <row r="110852" spans="11:11" s="1" customFormat="1" x14ac:dyDescent="0.25">
      <c r="K110852" s="2"/>
    </row>
    <row r="110853" spans="11:11" s="1" customFormat="1" x14ac:dyDescent="0.25">
      <c r="K110853" s="2"/>
    </row>
    <row r="110854" spans="11:11" s="1" customFormat="1" x14ac:dyDescent="0.25">
      <c r="K110854" s="2"/>
    </row>
    <row r="110855" spans="11:11" s="1" customFormat="1" x14ac:dyDescent="0.25">
      <c r="K110855" s="2"/>
    </row>
    <row r="110856" spans="11:11" s="1" customFormat="1" x14ac:dyDescent="0.25">
      <c r="K110856" s="2"/>
    </row>
    <row r="110857" spans="11:11" s="1" customFormat="1" x14ac:dyDescent="0.25">
      <c r="K110857" s="2"/>
    </row>
    <row r="110858" spans="11:11" s="1" customFormat="1" x14ac:dyDescent="0.25">
      <c r="K110858" s="2"/>
    </row>
    <row r="110859" spans="11:11" s="1" customFormat="1" x14ac:dyDescent="0.25">
      <c r="K110859" s="2"/>
    </row>
    <row r="110860" spans="11:11" s="1" customFormat="1" x14ac:dyDescent="0.25">
      <c r="K110860" s="2"/>
    </row>
    <row r="110861" spans="11:11" s="1" customFormat="1" x14ac:dyDescent="0.25">
      <c r="K110861" s="2"/>
    </row>
    <row r="110862" spans="11:11" s="1" customFormat="1" x14ac:dyDescent="0.25">
      <c r="K110862" s="2"/>
    </row>
    <row r="110863" spans="11:11" s="1" customFormat="1" x14ac:dyDescent="0.25">
      <c r="K110863" s="2"/>
    </row>
    <row r="110864" spans="11:11" s="1" customFormat="1" x14ac:dyDescent="0.25">
      <c r="K110864" s="2"/>
    </row>
    <row r="110865" spans="11:11" s="1" customFormat="1" x14ac:dyDescent="0.25">
      <c r="K110865" s="2"/>
    </row>
    <row r="110866" spans="11:11" s="1" customFormat="1" x14ac:dyDescent="0.25">
      <c r="K110866" s="2"/>
    </row>
    <row r="110867" spans="11:11" s="1" customFormat="1" x14ac:dyDescent="0.25">
      <c r="K110867" s="2"/>
    </row>
    <row r="110868" spans="11:11" s="1" customFormat="1" x14ac:dyDescent="0.25">
      <c r="K110868" s="2"/>
    </row>
    <row r="110869" spans="11:11" s="1" customFormat="1" x14ac:dyDescent="0.25">
      <c r="K110869" s="2"/>
    </row>
    <row r="110870" spans="11:11" s="1" customFormat="1" x14ac:dyDescent="0.25">
      <c r="K110870" s="2"/>
    </row>
    <row r="110871" spans="11:11" s="1" customFormat="1" x14ac:dyDescent="0.25">
      <c r="K110871" s="2"/>
    </row>
    <row r="110872" spans="11:11" s="1" customFormat="1" x14ac:dyDescent="0.25">
      <c r="K110872" s="2"/>
    </row>
    <row r="110873" spans="11:11" s="1" customFormat="1" x14ac:dyDescent="0.25">
      <c r="K110873" s="2"/>
    </row>
    <row r="110874" spans="11:11" s="1" customFormat="1" x14ac:dyDescent="0.25">
      <c r="K110874" s="2"/>
    </row>
    <row r="110875" spans="11:11" s="1" customFormat="1" x14ac:dyDescent="0.25">
      <c r="K110875" s="2"/>
    </row>
    <row r="110876" spans="11:11" s="1" customFormat="1" x14ac:dyDescent="0.25">
      <c r="K110876" s="2"/>
    </row>
    <row r="110877" spans="11:11" s="1" customFormat="1" x14ac:dyDescent="0.25">
      <c r="K110877" s="2"/>
    </row>
    <row r="110878" spans="11:11" s="1" customFormat="1" x14ac:dyDescent="0.25">
      <c r="K110878" s="2"/>
    </row>
    <row r="110879" spans="11:11" s="1" customFormat="1" x14ac:dyDescent="0.25">
      <c r="K110879" s="2"/>
    </row>
    <row r="110880" spans="11:11" s="1" customFormat="1" x14ac:dyDescent="0.25">
      <c r="K110880" s="2"/>
    </row>
    <row r="110881" spans="11:11" s="1" customFormat="1" x14ac:dyDescent="0.25">
      <c r="K110881" s="2"/>
    </row>
    <row r="110882" spans="11:11" s="1" customFormat="1" x14ac:dyDescent="0.25">
      <c r="K110882" s="2"/>
    </row>
    <row r="110883" spans="11:11" s="1" customFormat="1" x14ac:dyDescent="0.25">
      <c r="K110883" s="2"/>
    </row>
    <row r="110884" spans="11:11" s="1" customFormat="1" x14ac:dyDescent="0.25">
      <c r="K110884" s="2"/>
    </row>
    <row r="110885" spans="11:11" s="1" customFormat="1" x14ac:dyDescent="0.25">
      <c r="K110885" s="2"/>
    </row>
    <row r="110886" spans="11:11" s="1" customFormat="1" x14ac:dyDescent="0.25">
      <c r="K110886" s="2"/>
    </row>
    <row r="110887" spans="11:11" s="1" customFormat="1" x14ac:dyDescent="0.25">
      <c r="K110887" s="2"/>
    </row>
    <row r="110888" spans="11:11" s="1" customFormat="1" x14ac:dyDescent="0.25">
      <c r="K110888" s="2"/>
    </row>
    <row r="110889" spans="11:11" s="1" customFormat="1" x14ac:dyDescent="0.25">
      <c r="K110889" s="2"/>
    </row>
    <row r="110890" spans="11:11" s="1" customFormat="1" x14ac:dyDescent="0.25">
      <c r="K110890" s="2"/>
    </row>
    <row r="110891" spans="11:11" s="1" customFormat="1" x14ac:dyDescent="0.25">
      <c r="K110891" s="2"/>
    </row>
    <row r="110892" spans="11:11" s="1" customFormat="1" x14ac:dyDescent="0.25">
      <c r="K110892" s="2"/>
    </row>
    <row r="110893" spans="11:11" s="1" customFormat="1" x14ac:dyDescent="0.25">
      <c r="K110893" s="2"/>
    </row>
    <row r="110894" spans="11:11" s="1" customFormat="1" x14ac:dyDescent="0.25">
      <c r="K110894" s="2"/>
    </row>
    <row r="110895" spans="11:11" s="1" customFormat="1" x14ac:dyDescent="0.25">
      <c r="K110895" s="2"/>
    </row>
    <row r="110896" spans="11:11" s="1" customFormat="1" x14ac:dyDescent="0.25">
      <c r="K110896" s="2"/>
    </row>
    <row r="110897" spans="11:11" s="1" customFormat="1" x14ac:dyDescent="0.25">
      <c r="K110897" s="2"/>
    </row>
    <row r="110898" spans="11:11" s="1" customFormat="1" x14ac:dyDescent="0.25">
      <c r="K110898" s="2"/>
    </row>
    <row r="110899" spans="11:11" s="1" customFormat="1" x14ac:dyDescent="0.25">
      <c r="K110899" s="2"/>
    </row>
    <row r="110900" spans="11:11" s="1" customFormat="1" x14ac:dyDescent="0.25">
      <c r="K110900" s="2"/>
    </row>
    <row r="110901" spans="11:11" s="1" customFormat="1" x14ac:dyDescent="0.25">
      <c r="K110901" s="2"/>
    </row>
    <row r="110902" spans="11:11" s="1" customFormat="1" x14ac:dyDescent="0.25">
      <c r="K110902" s="2"/>
    </row>
    <row r="110903" spans="11:11" s="1" customFormat="1" x14ac:dyDescent="0.25">
      <c r="K110903" s="2"/>
    </row>
    <row r="110904" spans="11:11" s="1" customFormat="1" x14ac:dyDescent="0.25">
      <c r="K110904" s="2"/>
    </row>
    <row r="110905" spans="11:11" s="1" customFormat="1" x14ac:dyDescent="0.25">
      <c r="K110905" s="2"/>
    </row>
    <row r="110906" spans="11:11" s="1" customFormat="1" x14ac:dyDescent="0.25">
      <c r="K110906" s="2"/>
    </row>
    <row r="110907" spans="11:11" s="1" customFormat="1" x14ac:dyDescent="0.25">
      <c r="K110907" s="2"/>
    </row>
    <row r="110908" spans="11:11" s="1" customFormat="1" x14ac:dyDescent="0.25">
      <c r="K110908" s="2"/>
    </row>
    <row r="110909" spans="11:11" s="1" customFormat="1" x14ac:dyDescent="0.25">
      <c r="K110909" s="2"/>
    </row>
    <row r="110910" spans="11:11" s="1" customFormat="1" x14ac:dyDescent="0.25">
      <c r="K110910" s="2"/>
    </row>
    <row r="110911" spans="11:11" s="1" customFormat="1" x14ac:dyDescent="0.25">
      <c r="K110911" s="2"/>
    </row>
    <row r="110912" spans="11:11" s="1" customFormat="1" x14ac:dyDescent="0.25">
      <c r="K110912" s="2"/>
    </row>
    <row r="110913" spans="11:11" s="1" customFormat="1" x14ac:dyDescent="0.25">
      <c r="K110913" s="2"/>
    </row>
    <row r="110914" spans="11:11" s="1" customFormat="1" x14ac:dyDescent="0.25">
      <c r="K110914" s="2"/>
    </row>
    <row r="110915" spans="11:11" s="1" customFormat="1" x14ac:dyDescent="0.25">
      <c r="K110915" s="2"/>
    </row>
    <row r="110916" spans="11:11" s="1" customFormat="1" x14ac:dyDescent="0.25">
      <c r="K110916" s="2"/>
    </row>
    <row r="110917" spans="11:11" s="1" customFormat="1" x14ac:dyDescent="0.25">
      <c r="K110917" s="2"/>
    </row>
    <row r="110918" spans="11:11" s="1" customFormat="1" x14ac:dyDescent="0.25">
      <c r="K110918" s="2"/>
    </row>
    <row r="110919" spans="11:11" s="1" customFormat="1" x14ac:dyDescent="0.25">
      <c r="K110919" s="2"/>
    </row>
    <row r="110920" spans="11:11" s="1" customFormat="1" x14ac:dyDescent="0.25">
      <c r="K110920" s="2"/>
    </row>
    <row r="110921" spans="11:11" s="1" customFormat="1" x14ac:dyDescent="0.25">
      <c r="K110921" s="2"/>
    </row>
    <row r="110922" spans="11:11" s="1" customFormat="1" x14ac:dyDescent="0.25">
      <c r="K110922" s="2"/>
    </row>
    <row r="110923" spans="11:11" s="1" customFormat="1" x14ac:dyDescent="0.25">
      <c r="K110923" s="2"/>
    </row>
    <row r="110924" spans="11:11" s="1" customFormat="1" x14ac:dyDescent="0.25">
      <c r="K110924" s="2"/>
    </row>
    <row r="110925" spans="11:11" s="1" customFormat="1" x14ac:dyDescent="0.25">
      <c r="K110925" s="2"/>
    </row>
    <row r="110926" spans="11:11" s="1" customFormat="1" x14ac:dyDescent="0.25">
      <c r="K110926" s="2"/>
    </row>
    <row r="110927" spans="11:11" s="1" customFormat="1" x14ac:dyDescent="0.25">
      <c r="K110927" s="2"/>
    </row>
    <row r="110928" spans="11:11" s="1" customFormat="1" x14ac:dyDescent="0.25">
      <c r="K110928" s="2"/>
    </row>
    <row r="110929" spans="11:11" s="1" customFormat="1" x14ac:dyDescent="0.25">
      <c r="K110929" s="2"/>
    </row>
    <row r="110930" spans="11:11" s="1" customFormat="1" x14ac:dyDescent="0.25">
      <c r="K110930" s="2"/>
    </row>
    <row r="110931" spans="11:11" s="1" customFormat="1" x14ac:dyDescent="0.25">
      <c r="K110931" s="2"/>
    </row>
    <row r="110932" spans="11:11" s="1" customFormat="1" x14ac:dyDescent="0.25">
      <c r="K110932" s="2"/>
    </row>
    <row r="110933" spans="11:11" s="1" customFormat="1" x14ac:dyDescent="0.25">
      <c r="K110933" s="2"/>
    </row>
    <row r="110934" spans="11:11" s="1" customFormat="1" x14ac:dyDescent="0.25">
      <c r="K110934" s="2"/>
    </row>
    <row r="110935" spans="11:11" s="1" customFormat="1" x14ac:dyDescent="0.25">
      <c r="K110935" s="2"/>
    </row>
    <row r="110936" spans="11:11" s="1" customFormat="1" x14ac:dyDescent="0.25">
      <c r="K110936" s="2"/>
    </row>
    <row r="110937" spans="11:11" s="1" customFormat="1" x14ac:dyDescent="0.25">
      <c r="K110937" s="2"/>
    </row>
    <row r="110938" spans="11:11" s="1" customFormat="1" x14ac:dyDescent="0.25">
      <c r="K110938" s="2"/>
    </row>
    <row r="110939" spans="11:11" s="1" customFormat="1" x14ac:dyDescent="0.25">
      <c r="K110939" s="2"/>
    </row>
    <row r="110940" spans="11:11" s="1" customFormat="1" x14ac:dyDescent="0.25">
      <c r="K110940" s="2"/>
    </row>
    <row r="110941" spans="11:11" s="1" customFormat="1" x14ac:dyDescent="0.25">
      <c r="K110941" s="2"/>
    </row>
    <row r="110942" spans="11:11" s="1" customFormat="1" x14ac:dyDescent="0.25">
      <c r="K110942" s="2"/>
    </row>
    <row r="110943" spans="11:11" s="1" customFormat="1" x14ac:dyDescent="0.25">
      <c r="K110943" s="2"/>
    </row>
    <row r="110944" spans="11:11" s="1" customFormat="1" x14ac:dyDescent="0.25">
      <c r="K110944" s="2"/>
    </row>
    <row r="110945" spans="11:11" s="1" customFormat="1" x14ac:dyDescent="0.25">
      <c r="K110945" s="2"/>
    </row>
    <row r="110946" spans="11:11" s="1" customFormat="1" x14ac:dyDescent="0.25">
      <c r="K110946" s="2"/>
    </row>
    <row r="110947" spans="11:11" s="1" customFormat="1" x14ac:dyDescent="0.25">
      <c r="K110947" s="2"/>
    </row>
    <row r="110948" spans="11:11" s="1" customFormat="1" x14ac:dyDescent="0.25">
      <c r="K110948" s="2"/>
    </row>
    <row r="110949" spans="11:11" s="1" customFormat="1" x14ac:dyDescent="0.25">
      <c r="K110949" s="2"/>
    </row>
    <row r="110950" spans="11:11" s="1" customFormat="1" x14ac:dyDescent="0.25">
      <c r="K110950" s="2"/>
    </row>
    <row r="110951" spans="11:11" s="1" customFormat="1" x14ac:dyDescent="0.25">
      <c r="K110951" s="2"/>
    </row>
    <row r="110952" spans="11:11" s="1" customFormat="1" x14ac:dyDescent="0.25">
      <c r="K110952" s="2"/>
    </row>
    <row r="110953" spans="11:11" s="1" customFormat="1" x14ac:dyDescent="0.25">
      <c r="K110953" s="2"/>
    </row>
    <row r="110954" spans="11:11" s="1" customFormat="1" x14ac:dyDescent="0.25">
      <c r="K110954" s="2"/>
    </row>
    <row r="110955" spans="11:11" s="1" customFormat="1" x14ac:dyDescent="0.25">
      <c r="K110955" s="2"/>
    </row>
    <row r="110956" spans="11:11" s="1" customFormat="1" x14ac:dyDescent="0.25">
      <c r="K110956" s="2"/>
    </row>
    <row r="110957" spans="11:11" s="1" customFormat="1" x14ac:dyDescent="0.25">
      <c r="K110957" s="2"/>
    </row>
    <row r="110958" spans="11:11" s="1" customFormat="1" x14ac:dyDescent="0.25">
      <c r="K110958" s="2"/>
    </row>
    <row r="110959" spans="11:11" s="1" customFormat="1" x14ac:dyDescent="0.25">
      <c r="K110959" s="2"/>
    </row>
    <row r="110960" spans="11:11" s="1" customFormat="1" x14ac:dyDescent="0.25">
      <c r="K110960" s="2"/>
    </row>
    <row r="110961" spans="11:11" s="1" customFormat="1" x14ac:dyDescent="0.25">
      <c r="K110961" s="2"/>
    </row>
    <row r="110962" spans="11:11" s="1" customFormat="1" x14ac:dyDescent="0.25">
      <c r="K110962" s="2"/>
    </row>
    <row r="110963" spans="11:11" s="1" customFormat="1" x14ac:dyDescent="0.25">
      <c r="K110963" s="2"/>
    </row>
    <row r="110964" spans="11:11" s="1" customFormat="1" x14ac:dyDescent="0.25">
      <c r="K110964" s="2"/>
    </row>
    <row r="110965" spans="11:11" s="1" customFormat="1" x14ac:dyDescent="0.25">
      <c r="K110965" s="2"/>
    </row>
    <row r="110966" spans="11:11" s="1" customFormat="1" x14ac:dyDescent="0.25">
      <c r="K110966" s="2"/>
    </row>
    <row r="110967" spans="11:11" s="1" customFormat="1" x14ac:dyDescent="0.25">
      <c r="K110967" s="2"/>
    </row>
    <row r="110968" spans="11:11" s="1" customFormat="1" x14ac:dyDescent="0.25">
      <c r="K110968" s="2"/>
    </row>
    <row r="110969" spans="11:11" s="1" customFormat="1" x14ac:dyDescent="0.25">
      <c r="K110969" s="2"/>
    </row>
    <row r="110970" spans="11:11" s="1" customFormat="1" x14ac:dyDescent="0.25">
      <c r="K110970" s="2"/>
    </row>
    <row r="110971" spans="11:11" s="1" customFormat="1" x14ac:dyDescent="0.25">
      <c r="K110971" s="2"/>
    </row>
    <row r="110972" spans="11:11" s="1" customFormat="1" x14ac:dyDescent="0.25">
      <c r="K110972" s="2"/>
    </row>
    <row r="110973" spans="11:11" s="1" customFormat="1" x14ac:dyDescent="0.25">
      <c r="K110973" s="2"/>
    </row>
    <row r="110974" spans="11:11" s="1" customFormat="1" x14ac:dyDescent="0.25">
      <c r="K110974" s="2"/>
    </row>
    <row r="110975" spans="11:11" s="1" customFormat="1" x14ac:dyDescent="0.25">
      <c r="K110975" s="2"/>
    </row>
    <row r="110976" spans="11:11" s="1" customFormat="1" x14ac:dyDescent="0.25">
      <c r="K110976" s="2"/>
    </row>
    <row r="110977" spans="11:11" s="1" customFormat="1" x14ac:dyDescent="0.25">
      <c r="K110977" s="2"/>
    </row>
    <row r="110978" spans="11:11" s="1" customFormat="1" x14ac:dyDescent="0.25">
      <c r="K110978" s="2"/>
    </row>
    <row r="110979" spans="11:11" s="1" customFormat="1" x14ac:dyDescent="0.25">
      <c r="K110979" s="2"/>
    </row>
    <row r="110980" spans="11:11" s="1" customFormat="1" x14ac:dyDescent="0.25">
      <c r="K110980" s="2"/>
    </row>
    <row r="110981" spans="11:11" s="1" customFormat="1" x14ac:dyDescent="0.25">
      <c r="K110981" s="2"/>
    </row>
    <row r="110982" spans="11:11" s="1" customFormat="1" x14ac:dyDescent="0.25">
      <c r="K110982" s="2"/>
    </row>
    <row r="110983" spans="11:11" s="1" customFormat="1" x14ac:dyDescent="0.25">
      <c r="K110983" s="2"/>
    </row>
    <row r="110984" spans="11:11" s="1" customFormat="1" x14ac:dyDescent="0.25">
      <c r="K110984" s="2"/>
    </row>
    <row r="110985" spans="11:11" s="1" customFormat="1" x14ac:dyDescent="0.25">
      <c r="K110985" s="2"/>
    </row>
    <row r="110986" spans="11:11" s="1" customFormat="1" x14ac:dyDescent="0.25">
      <c r="K110986" s="2"/>
    </row>
    <row r="110987" spans="11:11" s="1" customFormat="1" x14ac:dyDescent="0.25">
      <c r="K110987" s="2"/>
    </row>
    <row r="110988" spans="11:11" s="1" customFormat="1" x14ac:dyDescent="0.25">
      <c r="K110988" s="2"/>
    </row>
    <row r="110989" spans="11:11" s="1" customFormat="1" x14ac:dyDescent="0.25">
      <c r="K110989" s="2"/>
    </row>
    <row r="110990" spans="11:11" s="1" customFormat="1" x14ac:dyDescent="0.25">
      <c r="K110990" s="2"/>
    </row>
    <row r="110991" spans="11:11" s="1" customFormat="1" x14ac:dyDescent="0.25">
      <c r="K110991" s="2"/>
    </row>
    <row r="110992" spans="11:11" s="1" customFormat="1" x14ac:dyDescent="0.25">
      <c r="K110992" s="2"/>
    </row>
    <row r="110993" spans="11:11" s="1" customFormat="1" x14ac:dyDescent="0.25">
      <c r="K110993" s="2"/>
    </row>
    <row r="110994" spans="11:11" s="1" customFormat="1" x14ac:dyDescent="0.25">
      <c r="K110994" s="2"/>
    </row>
    <row r="110995" spans="11:11" s="1" customFormat="1" x14ac:dyDescent="0.25">
      <c r="K110995" s="2"/>
    </row>
    <row r="110996" spans="11:11" s="1" customFormat="1" x14ac:dyDescent="0.25">
      <c r="K110996" s="2"/>
    </row>
    <row r="110997" spans="11:11" s="1" customFormat="1" x14ac:dyDescent="0.25">
      <c r="K110997" s="2"/>
    </row>
    <row r="110998" spans="11:11" s="1" customFormat="1" x14ac:dyDescent="0.25">
      <c r="K110998" s="2"/>
    </row>
    <row r="110999" spans="11:11" s="1" customFormat="1" x14ac:dyDescent="0.25">
      <c r="K110999" s="2"/>
    </row>
    <row r="111000" spans="11:11" s="1" customFormat="1" x14ac:dyDescent="0.25">
      <c r="K111000" s="2"/>
    </row>
    <row r="111001" spans="11:11" s="1" customFormat="1" x14ac:dyDescent="0.25">
      <c r="K111001" s="2"/>
    </row>
    <row r="111002" spans="11:11" s="1" customFormat="1" x14ac:dyDescent="0.25">
      <c r="K111002" s="2"/>
    </row>
    <row r="111003" spans="11:11" s="1" customFormat="1" x14ac:dyDescent="0.25">
      <c r="K111003" s="2"/>
    </row>
    <row r="111004" spans="11:11" s="1" customFormat="1" x14ac:dyDescent="0.25">
      <c r="K111004" s="2"/>
    </row>
    <row r="111005" spans="11:11" s="1" customFormat="1" x14ac:dyDescent="0.25">
      <c r="K111005" s="2"/>
    </row>
    <row r="111006" spans="11:11" s="1" customFormat="1" x14ac:dyDescent="0.25">
      <c r="K111006" s="2"/>
    </row>
    <row r="111007" spans="11:11" s="1" customFormat="1" x14ac:dyDescent="0.25">
      <c r="K111007" s="2"/>
    </row>
    <row r="111008" spans="11:11" s="1" customFormat="1" x14ac:dyDescent="0.25">
      <c r="K111008" s="2"/>
    </row>
    <row r="111009" spans="11:11" s="1" customFormat="1" x14ac:dyDescent="0.25">
      <c r="K111009" s="2"/>
    </row>
    <row r="111010" spans="11:11" s="1" customFormat="1" x14ac:dyDescent="0.25">
      <c r="K111010" s="2"/>
    </row>
    <row r="111011" spans="11:11" s="1" customFormat="1" x14ac:dyDescent="0.25">
      <c r="K111011" s="2"/>
    </row>
    <row r="111012" spans="11:11" s="1" customFormat="1" x14ac:dyDescent="0.25">
      <c r="K111012" s="2"/>
    </row>
    <row r="111013" spans="11:11" s="1" customFormat="1" x14ac:dyDescent="0.25">
      <c r="K111013" s="2"/>
    </row>
    <row r="111014" spans="11:11" s="1" customFormat="1" x14ac:dyDescent="0.25">
      <c r="K111014" s="2"/>
    </row>
    <row r="111015" spans="11:11" s="1" customFormat="1" x14ac:dyDescent="0.25">
      <c r="K111015" s="2"/>
    </row>
    <row r="111016" spans="11:11" s="1" customFormat="1" x14ac:dyDescent="0.25">
      <c r="K111016" s="2"/>
    </row>
    <row r="111017" spans="11:11" s="1" customFormat="1" x14ac:dyDescent="0.25">
      <c r="K111017" s="2"/>
    </row>
    <row r="111018" spans="11:11" s="1" customFormat="1" x14ac:dyDescent="0.25">
      <c r="K111018" s="2"/>
    </row>
    <row r="111019" spans="11:11" s="1" customFormat="1" x14ac:dyDescent="0.25">
      <c r="K111019" s="2"/>
    </row>
    <row r="111020" spans="11:11" s="1" customFormat="1" x14ac:dyDescent="0.25">
      <c r="K111020" s="2"/>
    </row>
    <row r="111021" spans="11:11" s="1" customFormat="1" x14ac:dyDescent="0.25">
      <c r="K111021" s="2"/>
    </row>
    <row r="111022" spans="11:11" s="1" customFormat="1" x14ac:dyDescent="0.25">
      <c r="K111022" s="2"/>
    </row>
    <row r="111023" spans="11:11" s="1" customFormat="1" x14ac:dyDescent="0.25">
      <c r="K111023" s="2"/>
    </row>
    <row r="111024" spans="11:11" s="1" customFormat="1" x14ac:dyDescent="0.25">
      <c r="K111024" s="2"/>
    </row>
    <row r="111025" spans="11:11" s="1" customFormat="1" x14ac:dyDescent="0.25">
      <c r="K111025" s="2"/>
    </row>
    <row r="111026" spans="11:11" s="1" customFormat="1" x14ac:dyDescent="0.25">
      <c r="K111026" s="2"/>
    </row>
    <row r="111027" spans="11:11" s="1" customFormat="1" x14ac:dyDescent="0.25">
      <c r="K111027" s="2"/>
    </row>
    <row r="111028" spans="11:11" s="1" customFormat="1" x14ac:dyDescent="0.25">
      <c r="K111028" s="2"/>
    </row>
    <row r="111029" spans="11:11" s="1" customFormat="1" x14ac:dyDescent="0.25">
      <c r="K111029" s="2"/>
    </row>
    <row r="111030" spans="11:11" s="1" customFormat="1" x14ac:dyDescent="0.25">
      <c r="K111030" s="2"/>
    </row>
    <row r="111031" spans="11:11" s="1" customFormat="1" x14ac:dyDescent="0.25">
      <c r="K111031" s="2"/>
    </row>
    <row r="111032" spans="11:11" s="1" customFormat="1" x14ac:dyDescent="0.25">
      <c r="K111032" s="2"/>
    </row>
    <row r="111033" spans="11:11" s="1" customFormat="1" x14ac:dyDescent="0.25">
      <c r="K111033" s="2"/>
    </row>
    <row r="111034" spans="11:11" s="1" customFormat="1" x14ac:dyDescent="0.25">
      <c r="K111034" s="2"/>
    </row>
    <row r="111035" spans="11:11" s="1" customFormat="1" x14ac:dyDescent="0.25">
      <c r="K111035" s="2"/>
    </row>
    <row r="111036" spans="11:11" s="1" customFormat="1" x14ac:dyDescent="0.25">
      <c r="K111036" s="2"/>
    </row>
    <row r="111037" spans="11:11" s="1" customFormat="1" x14ac:dyDescent="0.25">
      <c r="K111037" s="2"/>
    </row>
    <row r="111038" spans="11:11" s="1" customFormat="1" x14ac:dyDescent="0.25">
      <c r="K111038" s="2"/>
    </row>
    <row r="111039" spans="11:11" s="1" customFormat="1" x14ac:dyDescent="0.25">
      <c r="K111039" s="2"/>
    </row>
    <row r="111040" spans="11:11" s="1" customFormat="1" x14ac:dyDescent="0.25">
      <c r="K111040" s="2"/>
    </row>
    <row r="111041" spans="11:11" s="1" customFormat="1" x14ac:dyDescent="0.25">
      <c r="K111041" s="2"/>
    </row>
    <row r="111042" spans="11:11" s="1" customFormat="1" x14ac:dyDescent="0.25">
      <c r="K111042" s="2"/>
    </row>
    <row r="111043" spans="11:11" s="1" customFormat="1" x14ac:dyDescent="0.25">
      <c r="K111043" s="2"/>
    </row>
    <row r="111044" spans="11:11" s="1" customFormat="1" x14ac:dyDescent="0.25">
      <c r="K111044" s="2"/>
    </row>
    <row r="111045" spans="11:11" s="1" customFormat="1" x14ac:dyDescent="0.25">
      <c r="K111045" s="2"/>
    </row>
    <row r="111046" spans="11:11" s="1" customFormat="1" x14ac:dyDescent="0.25">
      <c r="K111046" s="2"/>
    </row>
    <row r="111047" spans="11:11" s="1" customFormat="1" x14ac:dyDescent="0.25">
      <c r="K111047" s="2"/>
    </row>
    <row r="111048" spans="11:11" s="1" customFormat="1" x14ac:dyDescent="0.25">
      <c r="K111048" s="2"/>
    </row>
    <row r="111049" spans="11:11" s="1" customFormat="1" x14ac:dyDescent="0.25">
      <c r="K111049" s="2"/>
    </row>
    <row r="111050" spans="11:11" s="1" customFormat="1" x14ac:dyDescent="0.25">
      <c r="K111050" s="2"/>
    </row>
    <row r="111051" spans="11:11" s="1" customFormat="1" x14ac:dyDescent="0.25">
      <c r="K111051" s="2"/>
    </row>
    <row r="111052" spans="11:11" s="1" customFormat="1" x14ac:dyDescent="0.25">
      <c r="K111052" s="2"/>
    </row>
    <row r="111053" spans="11:11" s="1" customFormat="1" x14ac:dyDescent="0.25">
      <c r="K111053" s="2"/>
    </row>
    <row r="111054" spans="11:11" s="1" customFormat="1" x14ac:dyDescent="0.25">
      <c r="K111054" s="2"/>
    </row>
    <row r="111055" spans="11:11" s="1" customFormat="1" x14ac:dyDescent="0.25">
      <c r="K111055" s="2"/>
    </row>
    <row r="111056" spans="11:11" s="1" customFormat="1" x14ac:dyDescent="0.25">
      <c r="K111056" s="2"/>
    </row>
    <row r="111057" spans="11:11" s="1" customFormat="1" x14ac:dyDescent="0.25">
      <c r="K111057" s="2"/>
    </row>
    <row r="111058" spans="11:11" s="1" customFormat="1" x14ac:dyDescent="0.25">
      <c r="K111058" s="2"/>
    </row>
    <row r="111059" spans="11:11" s="1" customFormat="1" x14ac:dyDescent="0.25">
      <c r="K111059" s="2"/>
    </row>
    <row r="111060" spans="11:11" s="1" customFormat="1" x14ac:dyDescent="0.25">
      <c r="K111060" s="2"/>
    </row>
    <row r="111061" spans="11:11" s="1" customFormat="1" x14ac:dyDescent="0.25">
      <c r="K111061" s="2"/>
    </row>
    <row r="111062" spans="11:11" s="1" customFormat="1" x14ac:dyDescent="0.25">
      <c r="K111062" s="2"/>
    </row>
    <row r="111063" spans="11:11" s="1" customFormat="1" x14ac:dyDescent="0.25">
      <c r="K111063" s="2"/>
    </row>
    <row r="111064" spans="11:11" s="1" customFormat="1" x14ac:dyDescent="0.25">
      <c r="K111064" s="2"/>
    </row>
    <row r="111065" spans="11:11" s="1" customFormat="1" x14ac:dyDescent="0.25">
      <c r="K111065" s="2"/>
    </row>
    <row r="111066" spans="11:11" s="1" customFormat="1" x14ac:dyDescent="0.25">
      <c r="K111066" s="2"/>
    </row>
    <row r="111067" spans="11:11" s="1" customFormat="1" x14ac:dyDescent="0.25">
      <c r="K111067" s="2"/>
    </row>
    <row r="111068" spans="11:11" s="1" customFormat="1" x14ac:dyDescent="0.25">
      <c r="K111068" s="2"/>
    </row>
    <row r="111069" spans="11:11" s="1" customFormat="1" x14ac:dyDescent="0.25">
      <c r="K111069" s="2"/>
    </row>
    <row r="111070" spans="11:11" s="1" customFormat="1" x14ac:dyDescent="0.25">
      <c r="K111070" s="2"/>
    </row>
    <row r="111071" spans="11:11" s="1" customFormat="1" x14ac:dyDescent="0.25">
      <c r="K111071" s="2"/>
    </row>
    <row r="111072" spans="11:11" s="1" customFormat="1" x14ac:dyDescent="0.25">
      <c r="K111072" s="2"/>
    </row>
    <row r="111073" spans="11:11" s="1" customFormat="1" x14ac:dyDescent="0.25">
      <c r="K111073" s="2"/>
    </row>
    <row r="111074" spans="11:11" s="1" customFormat="1" x14ac:dyDescent="0.25">
      <c r="K111074" s="2"/>
    </row>
    <row r="111075" spans="11:11" s="1" customFormat="1" x14ac:dyDescent="0.25">
      <c r="K111075" s="2"/>
    </row>
    <row r="111076" spans="11:11" s="1" customFormat="1" x14ac:dyDescent="0.25">
      <c r="K111076" s="2"/>
    </row>
    <row r="111077" spans="11:11" s="1" customFormat="1" x14ac:dyDescent="0.25">
      <c r="K111077" s="2"/>
    </row>
    <row r="111078" spans="11:11" s="1" customFormat="1" x14ac:dyDescent="0.25">
      <c r="K111078" s="2"/>
    </row>
    <row r="111079" spans="11:11" s="1" customFormat="1" x14ac:dyDescent="0.25">
      <c r="K111079" s="2"/>
    </row>
    <row r="111080" spans="11:11" s="1" customFormat="1" x14ac:dyDescent="0.25">
      <c r="K111080" s="2"/>
    </row>
    <row r="111081" spans="11:11" s="1" customFormat="1" x14ac:dyDescent="0.25">
      <c r="K111081" s="2"/>
    </row>
    <row r="111082" spans="11:11" s="1" customFormat="1" x14ac:dyDescent="0.25">
      <c r="K111082" s="2"/>
    </row>
    <row r="111083" spans="11:11" s="1" customFormat="1" x14ac:dyDescent="0.25">
      <c r="K111083" s="2"/>
    </row>
    <row r="111084" spans="11:11" s="1" customFormat="1" x14ac:dyDescent="0.25">
      <c r="K111084" s="2"/>
    </row>
    <row r="111085" spans="11:11" s="1" customFormat="1" x14ac:dyDescent="0.25">
      <c r="K111085" s="2"/>
    </row>
    <row r="111086" spans="11:11" s="1" customFormat="1" x14ac:dyDescent="0.25">
      <c r="K111086" s="2"/>
    </row>
    <row r="111087" spans="11:11" s="1" customFormat="1" x14ac:dyDescent="0.25">
      <c r="K111087" s="2"/>
    </row>
    <row r="111088" spans="11:11" s="1" customFormat="1" x14ac:dyDescent="0.25">
      <c r="K111088" s="2"/>
    </row>
    <row r="111089" spans="11:11" s="1" customFormat="1" x14ac:dyDescent="0.25">
      <c r="K111089" s="2"/>
    </row>
    <row r="111090" spans="11:11" s="1" customFormat="1" x14ac:dyDescent="0.25">
      <c r="K111090" s="2"/>
    </row>
    <row r="111091" spans="11:11" s="1" customFormat="1" x14ac:dyDescent="0.25">
      <c r="K111091" s="2"/>
    </row>
    <row r="111092" spans="11:11" s="1" customFormat="1" x14ac:dyDescent="0.25">
      <c r="K111092" s="2"/>
    </row>
    <row r="111093" spans="11:11" s="1" customFormat="1" x14ac:dyDescent="0.25">
      <c r="K111093" s="2"/>
    </row>
    <row r="111094" spans="11:11" s="1" customFormat="1" x14ac:dyDescent="0.25">
      <c r="K111094" s="2"/>
    </row>
    <row r="111095" spans="11:11" s="1" customFormat="1" x14ac:dyDescent="0.25">
      <c r="K111095" s="2"/>
    </row>
    <row r="111096" spans="11:11" s="1" customFormat="1" x14ac:dyDescent="0.25">
      <c r="K111096" s="2"/>
    </row>
    <row r="111097" spans="11:11" s="1" customFormat="1" x14ac:dyDescent="0.25">
      <c r="K111097" s="2"/>
    </row>
    <row r="111098" spans="11:11" s="1" customFormat="1" x14ac:dyDescent="0.25">
      <c r="K111098" s="2"/>
    </row>
    <row r="111099" spans="11:11" s="1" customFormat="1" x14ac:dyDescent="0.25">
      <c r="K111099" s="2"/>
    </row>
    <row r="111100" spans="11:11" s="1" customFormat="1" x14ac:dyDescent="0.25">
      <c r="K111100" s="2"/>
    </row>
    <row r="111101" spans="11:11" s="1" customFormat="1" x14ac:dyDescent="0.25">
      <c r="K111101" s="2"/>
    </row>
    <row r="111102" spans="11:11" s="1" customFormat="1" x14ac:dyDescent="0.25">
      <c r="K111102" s="2"/>
    </row>
    <row r="111103" spans="11:11" s="1" customFormat="1" x14ac:dyDescent="0.25">
      <c r="K111103" s="2"/>
    </row>
    <row r="111104" spans="11:11" s="1" customFormat="1" x14ac:dyDescent="0.25">
      <c r="K111104" s="2"/>
    </row>
    <row r="111105" spans="11:11" s="1" customFormat="1" x14ac:dyDescent="0.25">
      <c r="K111105" s="2"/>
    </row>
    <row r="111106" spans="11:11" s="1" customFormat="1" x14ac:dyDescent="0.25">
      <c r="K111106" s="2"/>
    </row>
    <row r="111107" spans="11:11" s="1" customFormat="1" x14ac:dyDescent="0.25">
      <c r="K111107" s="2"/>
    </row>
    <row r="111108" spans="11:11" s="1" customFormat="1" x14ac:dyDescent="0.25">
      <c r="K111108" s="2"/>
    </row>
    <row r="111109" spans="11:11" s="1" customFormat="1" x14ac:dyDescent="0.25">
      <c r="K111109" s="2"/>
    </row>
    <row r="111110" spans="11:11" s="1" customFormat="1" x14ac:dyDescent="0.25">
      <c r="K111110" s="2"/>
    </row>
    <row r="111111" spans="11:11" s="1" customFormat="1" x14ac:dyDescent="0.25">
      <c r="K111111" s="2"/>
    </row>
    <row r="111112" spans="11:11" s="1" customFormat="1" x14ac:dyDescent="0.25">
      <c r="K111112" s="2"/>
    </row>
    <row r="111113" spans="11:11" s="1" customFormat="1" x14ac:dyDescent="0.25">
      <c r="K111113" s="2"/>
    </row>
    <row r="111114" spans="11:11" s="1" customFormat="1" x14ac:dyDescent="0.25">
      <c r="K111114" s="2"/>
    </row>
    <row r="111115" spans="11:11" s="1" customFormat="1" x14ac:dyDescent="0.25">
      <c r="K111115" s="2"/>
    </row>
    <row r="111116" spans="11:11" s="1" customFormat="1" x14ac:dyDescent="0.25">
      <c r="K111116" s="2"/>
    </row>
    <row r="111117" spans="11:11" s="1" customFormat="1" x14ac:dyDescent="0.25">
      <c r="K111117" s="2"/>
    </row>
    <row r="111118" spans="11:11" s="1" customFormat="1" x14ac:dyDescent="0.25">
      <c r="K111118" s="2"/>
    </row>
    <row r="111119" spans="11:11" s="1" customFormat="1" x14ac:dyDescent="0.25">
      <c r="K111119" s="2"/>
    </row>
    <row r="111120" spans="11:11" s="1" customFormat="1" x14ac:dyDescent="0.25">
      <c r="K111120" s="2"/>
    </row>
    <row r="111121" spans="11:11" s="1" customFormat="1" x14ac:dyDescent="0.25">
      <c r="K111121" s="2"/>
    </row>
    <row r="111122" spans="11:11" s="1" customFormat="1" x14ac:dyDescent="0.25">
      <c r="K111122" s="2"/>
    </row>
    <row r="111123" spans="11:11" s="1" customFormat="1" x14ac:dyDescent="0.25">
      <c r="K111123" s="2"/>
    </row>
    <row r="111124" spans="11:11" s="1" customFormat="1" x14ac:dyDescent="0.25">
      <c r="K111124" s="2"/>
    </row>
    <row r="111125" spans="11:11" s="1" customFormat="1" x14ac:dyDescent="0.25">
      <c r="K111125" s="2"/>
    </row>
    <row r="111126" spans="11:11" s="1" customFormat="1" x14ac:dyDescent="0.25">
      <c r="K111126" s="2"/>
    </row>
    <row r="111127" spans="11:11" s="1" customFormat="1" x14ac:dyDescent="0.25">
      <c r="K111127" s="2"/>
    </row>
    <row r="111128" spans="11:11" s="1" customFormat="1" x14ac:dyDescent="0.25">
      <c r="K111128" s="2"/>
    </row>
    <row r="111129" spans="11:11" s="1" customFormat="1" x14ac:dyDescent="0.25">
      <c r="K111129" s="2"/>
    </row>
    <row r="111130" spans="11:11" s="1" customFormat="1" x14ac:dyDescent="0.25">
      <c r="K111130" s="2"/>
    </row>
    <row r="111131" spans="11:11" s="1" customFormat="1" x14ac:dyDescent="0.25">
      <c r="K111131" s="2"/>
    </row>
    <row r="111132" spans="11:11" s="1" customFormat="1" x14ac:dyDescent="0.25">
      <c r="K111132" s="2"/>
    </row>
    <row r="111133" spans="11:11" s="1" customFormat="1" x14ac:dyDescent="0.25">
      <c r="K111133" s="2"/>
    </row>
    <row r="111134" spans="11:11" s="1" customFormat="1" x14ac:dyDescent="0.25">
      <c r="K111134" s="2"/>
    </row>
    <row r="111135" spans="11:11" s="1" customFormat="1" x14ac:dyDescent="0.25">
      <c r="K111135" s="2"/>
    </row>
    <row r="111136" spans="11:11" s="1" customFormat="1" x14ac:dyDescent="0.25">
      <c r="K111136" s="2"/>
    </row>
    <row r="111137" spans="11:11" s="1" customFormat="1" x14ac:dyDescent="0.25">
      <c r="K111137" s="2"/>
    </row>
    <row r="111138" spans="11:11" s="1" customFormat="1" x14ac:dyDescent="0.25">
      <c r="K111138" s="2"/>
    </row>
    <row r="111139" spans="11:11" s="1" customFormat="1" x14ac:dyDescent="0.25">
      <c r="K111139" s="2"/>
    </row>
    <row r="111140" spans="11:11" s="1" customFormat="1" x14ac:dyDescent="0.25">
      <c r="K111140" s="2"/>
    </row>
    <row r="111141" spans="11:11" s="1" customFormat="1" x14ac:dyDescent="0.25">
      <c r="K111141" s="2"/>
    </row>
    <row r="111142" spans="11:11" s="1" customFormat="1" x14ac:dyDescent="0.25">
      <c r="K111142" s="2"/>
    </row>
    <row r="111143" spans="11:11" s="1" customFormat="1" x14ac:dyDescent="0.25">
      <c r="K111143" s="2"/>
    </row>
    <row r="111144" spans="11:11" s="1" customFormat="1" x14ac:dyDescent="0.25">
      <c r="K111144" s="2"/>
    </row>
    <row r="111145" spans="11:11" s="1" customFormat="1" x14ac:dyDescent="0.25">
      <c r="K111145" s="2"/>
    </row>
    <row r="111146" spans="11:11" s="1" customFormat="1" x14ac:dyDescent="0.25">
      <c r="K111146" s="2"/>
    </row>
    <row r="111147" spans="11:11" s="1" customFormat="1" x14ac:dyDescent="0.25">
      <c r="K111147" s="2"/>
    </row>
    <row r="111148" spans="11:11" s="1" customFormat="1" x14ac:dyDescent="0.25">
      <c r="K111148" s="2"/>
    </row>
    <row r="111149" spans="11:11" s="1" customFormat="1" x14ac:dyDescent="0.25">
      <c r="K111149" s="2"/>
    </row>
    <row r="111150" spans="11:11" s="1" customFormat="1" x14ac:dyDescent="0.25">
      <c r="K111150" s="2"/>
    </row>
    <row r="111151" spans="11:11" s="1" customFormat="1" x14ac:dyDescent="0.25">
      <c r="K111151" s="2"/>
    </row>
    <row r="111152" spans="11:11" s="1" customFormat="1" x14ac:dyDescent="0.25">
      <c r="K111152" s="2"/>
    </row>
    <row r="111153" spans="11:11" s="1" customFormat="1" x14ac:dyDescent="0.25">
      <c r="K111153" s="2"/>
    </row>
    <row r="111154" spans="11:11" s="1" customFormat="1" x14ac:dyDescent="0.25">
      <c r="K111154" s="2"/>
    </row>
    <row r="111155" spans="11:11" s="1" customFormat="1" x14ac:dyDescent="0.25">
      <c r="K111155" s="2"/>
    </row>
    <row r="111156" spans="11:11" s="1" customFormat="1" x14ac:dyDescent="0.25">
      <c r="K111156" s="2"/>
    </row>
    <row r="111157" spans="11:11" s="1" customFormat="1" x14ac:dyDescent="0.25">
      <c r="K111157" s="2"/>
    </row>
    <row r="111158" spans="11:11" s="1" customFormat="1" x14ac:dyDescent="0.25">
      <c r="K111158" s="2"/>
    </row>
    <row r="111159" spans="11:11" s="1" customFormat="1" x14ac:dyDescent="0.25">
      <c r="K111159" s="2"/>
    </row>
    <row r="111160" spans="11:11" s="1" customFormat="1" x14ac:dyDescent="0.25">
      <c r="K111160" s="2"/>
    </row>
    <row r="111161" spans="11:11" s="1" customFormat="1" x14ac:dyDescent="0.25">
      <c r="K111161" s="2"/>
    </row>
    <row r="111162" spans="11:11" s="1" customFormat="1" x14ac:dyDescent="0.25">
      <c r="K111162" s="2"/>
    </row>
    <row r="111163" spans="11:11" s="1" customFormat="1" x14ac:dyDescent="0.25">
      <c r="K111163" s="2"/>
    </row>
    <row r="111164" spans="11:11" s="1" customFormat="1" x14ac:dyDescent="0.25">
      <c r="K111164" s="2"/>
    </row>
    <row r="111165" spans="11:11" s="1" customFormat="1" x14ac:dyDescent="0.25">
      <c r="K111165" s="2"/>
    </row>
    <row r="111166" spans="11:11" s="1" customFormat="1" x14ac:dyDescent="0.25">
      <c r="K111166" s="2"/>
    </row>
    <row r="111167" spans="11:11" s="1" customFormat="1" x14ac:dyDescent="0.25">
      <c r="K111167" s="2"/>
    </row>
    <row r="111168" spans="11:11" s="1" customFormat="1" x14ac:dyDescent="0.25">
      <c r="K111168" s="2"/>
    </row>
    <row r="111169" spans="11:11" s="1" customFormat="1" x14ac:dyDescent="0.25">
      <c r="K111169" s="2"/>
    </row>
    <row r="111170" spans="11:11" s="1" customFormat="1" x14ac:dyDescent="0.25">
      <c r="K111170" s="2"/>
    </row>
    <row r="111171" spans="11:11" s="1" customFormat="1" x14ac:dyDescent="0.25">
      <c r="K111171" s="2"/>
    </row>
    <row r="111172" spans="11:11" s="1" customFormat="1" x14ac:dyDescent="0.25">
      <c r="K111172" s="2"/>
    </row>
    <row r="111173" spans="11:11" s="1" customFormat="1" x14ac:dyDescent="0.25">
      <c r="K111173" s="2"/>
    </row>
    <row r="111174" spans="11:11" s="1" customFormat="1" x14ac:dyDescent="0.25">
      <c r="K111174" s="2"/>
    </row>
    <row r="111175" spans="11:11" s="1" customFormat="1" x14ac:dyDescent="0.25">
      <c r="K111175" s="2"/>
    </row>
    <row r="111176" spans="11:11" s="1" customFormat="1" x14ac:dyDescent="0.25">
      <c r="K111176" s="2"/>
    </row>
    <row r="111177" spans="11:11" s="1" customFormat="1" x14ac:dyDescent="0.25">
      <c r="K111177" s="2"/>
    </row>
    <row r="111178" spans="11:11" s="1" customFormat="1" x14ac:dyDescent="0.25">
      <c r="K111178" s="2"/>
    </row>
    <row r="111179" spans="11:11" s="1" customFormat="1" x14ac:dyDescent="0.25">
      <c r="K111179" s="2"/>
    </row>
    <row r="111180" spans="11:11" s="1" customFormat="1" x14ac:dyDescent="0.25">
      <c r="K111180" s="2"/>
    </row>
    <row r="111181" spans="11:11" s="1" customFormat="1" x14ac:dyDescent="0.25">
      <c r="K111181" s="2"/>
    </row>
    <row r="111182" spans="11:11" s="1" customFormat="1" x14ac:dyDescent="0.25">
      <c r="K111182" s="2"/>
    </row>
    <row r="111183" spans="11:11" s="1" customFormat="1" x14ac:dyDescent="0.25">
      <c r="K111183" s="2"/>
    </row>
    <row r="111184" spans="11:11" s="1" customFormat="1" x14ac:dyDescent="0.25">
      <c r="K111184" s="2"/>
    </row>
    <row r="111185" spans="11:11" s="1" customFormat="1" x14ac:dyDescent="0.25">
      <c r="K111185" s="2"/>
    </row>
    <row r="111186" spans="11:11" s="1" customFormat="1" x14ac:dyDescent="0.25">
      <c r="K111186" s="2"/>
    </row>
    <row r="111187" spans="11:11" s="1" customFormat="1" x14ac:dyDescent="0.25">
      <c r="K111187" s="2"/>
    </row>
    <row r="111188" spans="11:11" s="1" customFormat="1" x14ac:dyDescent="0.25">
      <c r="K111188" s="2"/>
    </row>
    <row r="111189" spans="11:11" s="1" customFormat="1" x14ac:dyDescent="0.25">
      <c r="K111189" s="2"/>
    </row>
    <row r="111190" spans="11:11" s="1" customFormat="1" x14ac:dyDescent="0.25">
      <c r="K111190" s="2"/>
    </row>
    <row r="111191" spans="11:11" s="1" customFormat="1" x14ac:dyDescent="0.25">
      <c r="K111191" s="2"/>
    </row>
    <row r="111192" spans="11:11" s="1" customFormat="1" x14ac:dyDescent="0.25">
      <c r="K111192" s="2"/>
    </row>
    <row r="111193" spans="11:11" s="1" customFormat="1" x14ac:dyDescent="0.25">
      <c r="K111193" s="2"/>
    </row>
    <row r="111194" spans="11:11" s="1" customFormat="1" x14ac:dyDescent="0.25">
      <c r="K111194" s="2"/>
    </row>
    <row r="111195" spans="11:11" s="1" customFormat="1" x14ac:dyDescent="0.25">
      <c r="K111195" s="2"/>
    </row>
    <row r="111196" spans="11:11" s="1" customFormat="1" x14ac:dyDescent="0.25">
      <c r="K111196" s="2"/>
    </row>
    <row r="111197" spans="11:11" s="1" customFormat="1" x14ac:dyDescent="0.25">
      <c r="K111197" s="2"/>
    </row>
    <row r="111198" spans="11:11" s="1" customFormat="1" x14ac:dyDescent="0.25">
      <c r="K111198" s="2"/>
    </row>
    <row r="111199" spans="11:11" s="1" customFormat="1" x14ac:dyDescent="0.25">
      <c r="K111199" s="2"/>
    </row>
    <row r="111200" spans="11:11" s="1" customFormat="1" x14ac:dyDescent="0.25">
      <c r="K111200" s="2"/>
    </row>
    <row r="111201" spans="11:11" s="1" customFormat="1" x14ac:dyDescent="0.25">
      <c r="K111201" s="2"/>
    </row>
    <row r="111202" spans="11:11" s="1" customFormat="1" x14ac:dyDescent="0.25">
      <c r="K111202" s="2"/>
    </row>
    <row r="111203" spans="11:11" s="1" customFormat="1" x14ac:dyDescent="0.25">
      <c r="K111203" s="2"/>
    </row>
    <row r="111204" spans="11:11" s="1" customFormat="1" x14ac:dyDescent="0.25">
      <c r="K111204" s="2"/>
    </row>
    <row r="111205" spans="11:11" s="1" customFormat="1" x14ac:dyDescent="0.25">
      <c r="K111205" s="2"/>
    </row>
    <row r="111206" spans="11:11" s="1" customFormat="1" x14ac:dyDescent="0.25">
      <c r="K111206" s="2"/>
    </row>
    <row r="111207" spans="11:11" s="1" customFormat="1" x14ac:dyDescent="0.25">
      <c r="K111207" s="2"/>
    </row>
    <row r="111208" spans="11:11" s="1" customFormat="1" x14ac:dyDescent="0.25">
      <c r="K111208" s="2"/>
    </row>
    <row r="111209" spans="11:11" s="1" customFormat="1" x14ac:dyDescent="0.25">
      <c r="K111209" s="2"/>
    </row>
    <row r="111210" spans="11:11" s="1" customFormat="1" x14ac:dyDescent="0.25">
      <c r="K111210" s="2"/>
    </row>
    <row r="111211" spans="11:11" s="1" customFormat="1" x14ac:dyDescent="0.25">
      <c r="K111211" s="2"/>
    </row>
    <row r="111212" spans="11:11" s="1" customFormat="1" x14ac:dyDescent="0.25">
      <c r="K111212" s="2"/>
    </row>
    <row r="111213" spans="11:11" s="1" customFormat="1" x14ac:dyDescent="0.25">
      <c r="K111213" s="2"/>
    </row>
    <row r="111214" spans="11:11" s="1" customFormat="1" x14ac:dyDescent="0.25">
      <c r="K111214" s="2"/>
    </row>
    <row r="111215" spans="11:11" s="1" customFormat="1" x14ac:dyDescent="0.25">
      <c r="K111215" s="2"/>
    </row>
    <row r="111216" spans="11:11" s="1" customFormat="1" x14ac:dyDescent="0.25">
      <c r="K111216" s="2"/>
    </row>
    <row r="111217" spans="11:11" s="1" customFormat="1" x14ac:dyDescent="0.25">
      <c r="K111217" s="2"/>
    </row>
    <row r="111218" spans="11:11" s="1" customFormat="1" x14ac:dyDescent="0.25">
      <c r="K111218" s="2"/>
    </row>
    <row r="111219" spans="11:11" s="1" customFormat="1" x14ac:dyDescent="0.25">
      <c r="K111219" s="2"/>
    </row>
    <row r="111220" spans="11:11" s="1" customFormat="1" x14ac:dyDescent="0.25">
      <c r="K111220" s="2"/>
    </row>
    <row r="111221" spans="11:11" s="1" customFormat="1" x14ac:dyDescent="0.25">
      <c r="K111221" s="2"/>
    </row>
    <row r="111222" spans="11:11" s="1" customFormat="1" x14ac:dyDescent="0.25">
      <c r="K111222" s="2"/>
    </row>
    <row r="111223" spans="11:11" s="1" customFormat="1" x14ac:dyDescent="0.25">
      <c r="K111223" s="2"/>
    </row>
    <row r="111224" spans="11:11" s="1" customFormat="1" x14ac:dyDescent="0.25">
      <c r="K111224" s="2"/>
    </row>
    <row r="111225" spans="11:11" s="1" customFormat="1" x14ac:dyDescent="0.25">
      <c r="K111225" s="2"/>
    </row>
    <row r="111226" spans="11:11" s="1" customFormat="1" x14ac:dyDescent="0.25">
      <c r="K111226" s="2"/>
    </row>
    <row r="111227" spans="11:11" s="1" customFormat="1" x14ac:dyDescent="0.25">
      <c r="K111227" s="2"/>
    </row>
    <row r="111228" spans="11:11" s="1" customFormat="1" x14ac:dyDescent="0.25">
      <c r="K111228" s="2"/>
    </row>
    <row r="111229" spans="11:11" s="1" customFormat="1" x14ac:dyDescent="0.25">
      <c r="K111229" s="2"/>
    </row>
    <row r="111230" spans="11:11" s="1" customFormat="1" x14ac:dyDescent="0.25">
      <c r="K111230" s="2"/>
    </row>
    <row r="111231" spans="11:11" s="1" customFormat="1" x14ac:dyDescent="0.25">
      <c r="K111231" s="2"/>
    </row>
    <row r="111232" spans="11:11" s="1" customFormat="1" x14ac:dyDescent="0.25">
      <c r="K111232" s="2"/>
    </row>
    <row r="111233" spans="11:11" s="1" customFormat="1" x14ac:dyDescent="0.25">
      <c r="K111233" s="2"/>
    </row>
    <row r="111234" spans="11:11" s="1" customFormat="1" x14ac:dyDescent="0.25">
      <c r="K111234" s="2"/>
    </row>
    <row r="111235" spans="11:11" s="1" customFormat="1" x14ac:dyDescent="0.25">
      <c r="K111235" s="2"/>
    </row>
    <row r="111236" spans="11:11" s="1" customFormat="1" x14ac:dyDescent="0.25">
      <c r="K111236" s="2"/>
    </row>
    <row r="111237" spans="11:11" s="1" customFormat="1" x14ac:dyDescent="0.25">
      <c r="K111237" s="2"/>
    </row>
    <row r="111238" spans="11:11" s="1" customFormat="1" x14ac:dyDescent="0.25">
      <c r="K111238" s="2"/>
    </row>
    <row r="111239" spans="11:11" s="1" customFormat="1" x14ac:dyDescent="0.25">
      <c r="K111239" s="2"/>
    </row>
    <row r="111240" spans="11:11" s="1" customFormat="1" x14ac:dyDescent="0.25">
      <c r="K111240" s="2"/>
    </row>
    <row r="111241" spans="11:11" s="1" customFormat="1" x14ac:dyDescent="0.25">
      <c r="K111241" s="2"/>
    </row>
    <row r="111242" spans="11:11" s="1" customFormat="1" x14ac:dyDescent="0.25">
      <c r="K111242" s="2"/>
    </row>
    <row r="111243" spans="11:11" s="1" customFormat="1" x14ac:dyDescent="0.25">
      <c r="K111243" s="2"/>
    </row>
    <row r="111244" spans="11:11" s="1" customFormat="1" x14ac:dyDescent="0.25">
      <c r="K111244" s="2"/>
    </row>
    <row r="111245" spans="11:11" s="1" customFormat="1" x14ac:dyDescent="0.25">
      <c r="K111245" s="2"/>
    </row>
    <row r="111246" spans="11:11" s="1" customFormat="1" x14ac:dyDescent="0.25">
      <c r="K111246" s="2"/>
    </row>
    <row r="111247" spans="11:11" s="1" customFormat="1" x14ac:dyDescent="0.25">
      <c r="K111247" s="2"/>
    </row>
    <row r="111248" spans="11:11" s="1" customFormat="1" x14ac:dyDescent="0.25">
      <c r="K111248" s="2"/>
    </row>
    <row r="111249" spans="11:11" s="1" customFormat="1" x14ac:dyDescent="0.25">
      <c r="K111249" s="2"/>
    </row>
    <row r="111250" spans="11:11" s="1" customFormat="1" x14ac:dyDescent="0.25">
      <c r="K111250" s="2"/>
    </row>
    <row r="111251" spans="11:11" s="1" customFormat="1" x14ac:dyDescent="0.25">
      <c r="K111251" s="2"/>
    </row>
    <row r="111252" spans="11:11" s="1" customFormat="1" x14ac:dyDescent="0.25">
      <c r="K111252" s="2"/>
    </row>
    <row r="111253" spans="11:11" s="1" customFormat="1" x14ac:dyDescent="0.25">
      <c r="K111253" s="2"/>
    </row>
    <row r="111254" spans="11:11" s="1" customFormat="1" x14ac:dyDescent="0.25">
      <c r="K111254" s="2"/>
    </row>
    <row r="111255" spans="11:11" s="1" customFormat="1" x14ac:dyDescent="0.25">
      <c r="K111255" s="2"/>
    </row>
    <row r="111256" spans="11:11" s="1" customFormat="1" x14ac:dyDescent="0.25">
      <c r="K111256" s="2"/>
    </row>
    <row r="111257" spans="11:11" s="1" customFormat="1" x14ac:dyDescent="0.25">
      <c r="K111257" s="2"/>
    </row>
    <row r="111258" spans="11:11" s="1" customFormat="1" x14ac:dyDescent="0.25">
      <c r="K111258" s="2"/>
    </row>
    <row r="111259" spans="11:11" s="1" customFormat="1" x14ac:dyDescent="0.25">
      <c r="K111259" s="2"/>
    </row>
    <row r="111260" spans="11:11" s="1" customFormat="1" x14ac:dyDescent="0.25">
      <c r="K111260" s="2"/>
    </row>
    <row r="111261" spans="11:11" s="1" customFormat="1" x14ac:dyDescent="0.25">
      <c r="K111261" s="2"/>
    </row>
    <row r="111262" spans="11:11" s="1" customFormat="1" x14ac:dyDescent="0.25">
      <c r="K111262" s="2"/>
    </row>
    <row r="111263" spans="11:11" s="1" customFormat="1" x14ac:dyDescent="0.25">
      <c r="K111263" s="2"/>
    </row>
    <row r="111264" spans="11:11" s="1" customFormat="1" x14ac:dyDescent="0.25">
      <c r="K111264" s="2"/>
    </row>
    <row r="111265" spans="11:11" s="1" customFormat="1" x14ac:dyDescent="0.25">
      <c r="K111265" s="2"/>
    </row>
    <row r="111266" spans="11:11" s="1" customFormat="1" x14ac:dyDescent="0.25">
      <c r="K111266" s="2"/>
    </row>
    <row r="111267" spans="11:11" s="1" customFormat="1" x14ac:dyDescent="0.25">
      <c r="K111267" s="2"/>
    </row>
    <row r="111268" spans="11:11" s="1" customFormat="1" x14ac:dyDescent="0.25">
      <c r="K111268" s="2"/>
    </row>
    <row r="111269" spans="11:11" s="1" customFormat="1" x14ac:dyDescent="0.25">
      <c r="K111269" s="2"/>
    </row>
    <row r="111270" spans="11:11" s="1" customFormat="1" x14ac:dyDescent="0.25">
      <c r="K111270" s="2"/>
    </row>
    <row r="111271" spans="11:11" s="1" customFormat="1" x14ac:dyDescent="0.25">
      <c r="K111271" s="2"/>
    </row>
    <row r="111272" spans="11:11" s="1" customFormat="1" x14ac:dyDescent="0.25">
      <c r="K111272" s="2"/>
    </row>
    <row r="111273" spans="11:11" s="1" customFormat="1" x14ac:dyDescent="0.25">
      <c r="K111273" s="2"/>
    </row>
    <row r="111274" spans="11:11" s="1" customFormat="1" x14ac:dyDescent="0.25">
      <c r="K111274" s="2"/>
    </row>
    <row r="111275" spans="11:11" s="1" customFormat="1" x14ac:dyDescent="0.25">
      <c r="K111275" s="2"/>
    </row>
    <row r="111276" spans="11:11" s="1" customFormat="1" x14ac:dyDescent="0.25">
      <c r="K111276" s="2"/>
    </row>
    <row r="111277" spans="11:11" s="1" customFormat="1" x14ac:dyDescent="0.25">
      <c r="K111277" s="2"/>
    </row>
    <row r="111278" spans="11:11" s="1" customFormat="1" x14ac:dyDescent="0.25">
      <c r="K111278" s="2"/>
    </row>
    <row r="111279" spans="11:11" s="1" customFormat="1" x14ac:dyDescent="0.25">
      <c r="K111279" s="2"/>
    </row>
    <row r="111280" spans="11:11" s="1" customFormat="1" x14ac:dyDescent="0.25">
      <c r="K111280" s="2"/>
    </row>
    <row r="111281" spans="11:11" s="1" customFormat="1" x14ac:dyDescent="0.25">
      <c r="K111281" s="2"/>
    </row>
    <row r="111282" spans="11:11" s="1" customFormat="1" x14ac:dyDescent="0.25">
      <c r="K111282" s="2"/>
    </row>
    <row r="111283" spans="11:11" s="1" customFormat="1" x14ac:dyDescent="0.25">
      <c r="K111283" s="2"/>
    </row>
    <row r="111284" spans="11:11" s="1" customFormat="1" x14ac:dyDescent="0.25">
      <c r="K111284" s="2"/>
    </row>
    <row r="111285" spans="11:11" s="1" customFormat="1" x14ac:dyDescent="0.25">
      <c r="K111285" s="2"/>
    </row>
    <row r="111286" spans="11:11" s="1" customFormat="1" x14ac:dyDescent="0.25">
      <c r="K111286" s="2"/>
    </row>
    <row r="111287" spans="11:11" s="1" customFormat="1" x14ac:dyDescent="0.25">
      <c r="K111287" s="2"/>
    </row>
    <row r="111288" spans="11:11" s="1" customFormat="1" x14ac:dyDescent="0.25">
      <c r="K111288" s="2"/>
    </row>
    <row r="111289" spans="11:11" s="1" customFormat="1" x14ac:dyDescent="0.25">
      <c r="K111289" s="2"/>
    </row>
    <row r="111290" spans="11:11" s="1" customFormat="1" x14ac:dyDescent="0.25">
      <c r="K111290" s="2"/>
    </row>
    <row r="111291" spans="11:11" s="1" customFormat="1" x14ac:dyDescent="0.25">
      <c r="K111291" s="2"/>
    </row>
    <row r="111292" spans="11:11" s="1" customFormat="1" x14ac:dyDescent="0.25">
      <c r="K111292" s="2"/>
    </row>
    <row r="111293" spans="11:11" s="1" customFormat="1" x14ac:dyDescent="0.25">
      <c r="K111293" s="2"/>
    </row>
    <row r="111294" spans="11:11" s="1" customFormat="1" x14ac:dyDescent="0.25">
      <c r="K111294" s="2"/>
    </row>
    <row r="111295" spans="11:11" s="1" customFormat="1" x14ac:dyDescent="0.25">
      <c r="K111295" s="2"/>
    </row>
    <row r="111296" spans="11:11" s="1" customFormat="1" x14ac:dyDescent="0.25">
      <c r="K111296" s="2"/>
    </row>
    <row r="111297" spans="11:11" s="1" customFormat="1" x14ac:dyDescent="0.25">
      <c r="K111297" s="2"/>
    </row>
    <row r="111298" spans="11:11" s="1" customFormat="1" x14ac:dyDescent="0.25">
      <c r="K111298" s="2"/>
    </row>
    <row r="111299" spans="11:11" s="1" customFormat="1" x14ac:dyDescent="0.25">
      <c r="K111299" s="2"/>
    </row>
    <row r="111300" spans="11:11" s="1" customFormat="1" x14ac:dyDescent="0.25">
      <c r="K111300" s="2"/>
    </row>
    <row r="111301" spans="11:11" s="1" customFormat="1" x14ac:dyDescent="0.25">
      <c r="K111301" s="2"/>
    </row>
    <row r="111302" spans="11:11" s="1" customFormat="1" x14ac:dyDescent="0.25">
      <c r="K111302" s="2"/>
    </row>
    <row r="111303" spans="11:11" s="1" customFormat="1" x14ac:dyDescent="0.25">
      <c r="K111303" s="2"/>
    </row>
    <row r="111304" spans="11:11" s="1" customFormat="1" x14ac:dyDescent="0.25">
      <c r="K111304" s="2"/>
    </row>
    <row r="111305" spans="11:11" s="1" customFormat="1" x14ac:dyDescent="0.25">
      <c r="K111305" s="2"/>
    </row>
    <row r="111306" spans="11:11" s="1" customFormat="1" x14ac:dyDescent="0.25">
      <c r="K111306" s="2"/>
    </row>
    <row r="111307" spans="11:11" s="1" customFormat="1" x14ac:dyDescent="0.25">
      <c r="K111307" s="2"/>
    </row>
    <row r="111308" spans="11:11" s="1" customFormat="1" x14ac:dyDescent="0.25">
      <c r="K111308" s="2"/>
    </row>
    <row r="111309" spans="11:11" s="1" customFormat="1" x14ac:dyDescent="0.25">
      <c r="K111309" s="2"/>
    </row>
    <row r="111310" spans="11:11" s="1" customFormat="1" x14ac:dyDescent="0.25">
      <c r="K111310" s="2"/>
    </row>
    <row r="111311" spans="11:11" s="1" customFormat="1" x14ac:dyDescent="0.25">
      <c r="K111311" s="2"/>
    </row>
    <row r="111312" spans="11:11" s="1" customFormat="1" x14ac:dyDescent="0.25">
      <c r="K111312" s="2"/>
    </row>
    <row r="111313" spans="11:11" s="1" customFormat="1" x14ac:dyDescent="0.25">
      <c r="K111313" s="2"/>
    </row>
    <row r="111314" spans="11:11" s="1" customFormat="1" x14ac:dyDescent="0.25">
      <c r="K111314" s="2"/>
    </row>
    <row r="111315" spans="11:11" s="1" customFormat="1" x14ac:dyDescent="0.25">
      <c r="K111315" s="2"/>
    </row>
    <row r="111316" spans="11:11" s="1" customFormat="1" x14ac:dyDescent="0.25">
      <c r="K111316" s="2"/>
    </row>
    <row r="111317" spans="11:11" s="1" customFormat="1" x14ac:dyDescent="0.25">
      <c r="K111317" s="2"/>
    </row>
    <row r="111318" spans="11:11" s="1" customFormat="1" x14ac:dyDescent="0.25">
      <c r="K111318" s="2"/>
    </row>
    <row r="111319" spans="11:11" s="1" customFormat="1" x14ac:dyDescent="0.25">
      <c r="K111319" s="2"/>
    </row>
    <row r="111320" spans="11:11" s="1" customFormat="1" x14ac:dyDescent="0.25">
      <c r="K111320" s="2"/>
    </row>
    <row r="111321" spans="11:11" s="1" customFormat="1" x14ac:dyDescent="0.25">
      <c r="K111321" s="2"/>
    </row>
    <row r="111322" spans="11:11" s="1" customFormat="1" x14ac:dyDescent="0.25">
      <c r="K111322" s="2"/>
    </row>
    <row r="111323" spans="11:11" s="1" customFormat="1" x14ac:dyDescent="0.25">
      <c r="K111323" s="2"/>
    </row>
    <row r="111324" spans="11:11" s="1" customFormat="1" x14ac:dyDescent="0.25">
      <c r="K111324" s="2"/>
    </row>
    <row r="111325" spans="11:11" s="1" customFormat="1" x14ac:dyDescent="0.25">
      <c r="K111325" s="2"/>
    </row>
    <row r="111326" spans="11:11" s="1" customFormat="1" x14ac:dyDescent="0.25">
      <c r="K111326" s="2"/>
    </row>
    <row r="111327" spans="11:11" s="1" customFormat="1" x14ac:dyDescent="0.25">
      <c r="K111327" s="2"/>
    </row>
    <row r="111328" spans="11:11" s="1" customFormat="1" x14ac:dyDescent="0.25">
      <c r="K111328" s="2"/>
    </row>
    <row r="111329" spans="11:11" s="1" customFormat="1" x14ac:dyDescent="0.25">
      <c r="K111329" s="2"/>
    </row>
    <row r="111330" spans="11:11" s="1" customFormat="1" x14ac:dyDescent="0.25">
      <c r="K111330" s="2"/>
    </row>
    <row r="111331" spans="11:11" s="1" customFormat="1" x14ac:dyDescent="0.25">
      <c r="K111331" s="2"/>
    </row>
    <row r="111332" spans="11:11" s="1" customFormat="1" x14ac:dyDescent="0.25">
      <c r="K111332" s="2"/>
    </row>
    <row r="111333" spans="11:11" s="1" customFormat="1" x14ac:dyDescent="0.25">
      <c r="K111333" s="2"/>
    </row>
    <row r="111334" spans="11:11" s="1" customFormat="1" x14ac:dyDescent="0.25">
      <c r="K111334" s="2"/>
    </row>
    <row r="111335" spans="11:11" s="1" customFormat="1" x14ac:dyDescent="0.25">
      <c r="K111335" s="2"/>
    </row>
    <row r="111336" spans="11:11" s="1" customFormat="1" x14ac:dyDescent="0.25">
      <c r="K111336" s="2"/>
    </row>
    <row r="111337" spans="11:11" s="1" customFormat="1" x14ac:dyDescent="0.25">
      <c r="K111337" s="2"/>
    </row>
    <row r="111338" spans="11:11" s="1" customFormat="1" x14ac:dyDescent="0.25">
      <c r="K111338" s="2"/>
    </row>
    <row r="111339" spans="11:11" s="1" customFormat="1" x14ac:dyDescent="0.25">
      <c r="K111339" s="2"/>
    </row>
    <row r="111340" spans="11:11" s="1" customFormat="1" x14ac:dyDescent="0.25">
      <c r="K111340" s="2"/>
    </row>
    <row r="111341" spans="11:11" s="1" customFormat="1" x14ac:dyDescent="0.25">
      <c r="K111341" s="2"/>
    </row>
    <row r="111342" spans="11:11" s="1" customFormat="1" x14ac:dyDescent="0.25">
      <c r="K111342" s="2"/>
    </row>
    <row r="111343" spans="11:11" s="1" customFormat="1" x14ac:dyDescent="0.25">
      <c r="K111343" s="2"/>
    </row>
    <row r="111344" spans="11:11" s="1" customFormat="1" x14ac:dyDescent="0.25">
      <c r="K111344" s="2"/>
    </row>
    <row r="111345" spans="11:11" s="1" customFormat="1" x14ac:dyDescent="0.25">
      <c r="K111345" s="2"/>
    </row>
    <row r="111346" spans="11:11" s="1" customFormat="1" x14ac:dyDescent="0.25">
      <c r="K111346" s="2"/>
    </row>
    <row r="111347" spans="11:11" s="1" customFormat="1" x14ac:dyDescent="0.25">
      <c r="K111347" s="2"/>
    </row>
    <row r="111348" spans="11:11" s="1" customFormat="1" x14ac:dyDescent="0.25">
      <c r="K111348" s="2"/>
    </row>
    <row r="111349" spans="11:11" s="1" customFormat="1" x14ac:dyDescent="0.25">
      <c r="K111349" s="2"/>
    </row>
    <row r="111350" spans="11:11" s="1" customFormat="1" x14ac:dyDescent="0.25">
      <c r="K111350" s="2"/>
    </row>
    <row r="111351" spans="11:11" s="1" customFormat="1" x14ac:dyDescent="0.25">
      <c r="K111351" s="2"/>
    </row>
    <row r="111352" spans="11:11" s="1" customFormat="1" x14ac:dyDescent="0.25">
      <c r="K111352" s="2"/>
    </row>
    <row r="111353" spans="11:11" s="1" customFormat="1" x14ac:dyDescent="0.25">
      <c r="K111353" s="2"/>
    </row>
    <row r="111354" spans="11:11" s="1" customFormat="1" x14ac:dyDescent="0.25">
      <c r="K111354" s="2"/>
    </row>
    <row r="111355" spans="11:11" s="1" customFormat="1" x14ac:dyDescent="0.25">
      <c r="K111355" s="2"/>
    </row>
    <row r="111356" spans="11:11" s="1" customFormat="1" x14ac:dyDescent="0.25">
      <c r="K111356" s="2"/>
    </row>
    <row r="111357" spans="11:11" s="1" customFormat="1" x14ac:dyDescent="0.25">
      <c r="K111357" s="2"/>
    </row>
    <row r="111358" spans="11:11" s="1" customFormat="1" x14ac:dyDescent="0.25">
      <c r="K111358" s="2"/>
    </row>
    <row r="111359" spans="11:11" s="1" customFormat="1" x14ac:dyDescent="0.25">
      <c r="K111359" s="2"/>
    </row>
    <row r="111360" spans="11:11" s="1" customFormat="1" x14ac:dyDescent="0.25">
      <c r="K111360" s="2"/>
    </row>
    <row r="111361" spans="11:11" s="1" customFormat="1" x14ac:dyDescent="0.25">
      <c r="K111361" s="2"/>
    </row>
    <row r="111362" spans="11:11" s="1" customFormat="1" x14ac:dyDescent="0.25">
      <c r="K111362" s="2"/>
    </row>
    <row r="111363" spans="11:11" s="1" customFormat="1" x14ac:dyDescent="0.25">
      <c r="K111363" s="2"/>
    </row>
    <row r="111364" spans="11:11" s="1" customFormat="1" x14ac:dyDescent="0.25">
      <c r="K111364" s="2"/>
    </row>
    <row r="111365" spans="11:11" s="1" customFormat="1" x14ac:dyDescent="0.25">
      <c r="K111365" s="2"/>
    </row>
    <row r="111366" spans="11:11" s="1" customFormat="1" x14ac:dyDescent="0.25">
      <c r="K111366" s="2"/>
    </row>
    <row r="111367" spans="11:11" s="1" customFormat="1" x14ac:dyDescent="0.25">
      <c r="K111367" s="2"/>
    </row>
    <row r="111368" spans="11:11" s="1" customFormat="1" x14ac:dyDescent="0.25">
      <c r="K111368" s="2"/>
    </row>
    <row r="111369" spans="11:11" s="1" customFormat="1" x14ac:dyDescent="0.25">
      <c r="K111369" s="2"/>
    </row>
    <row r="111370" spans="11:11" s="1" customFormat="1" x14ac:dyDescent="0.25">
      <c r="K111370" s="2"/>
    </row>
    <row r="111371" spans="11:11" s="1" customFormat="1" x14ac:dyDescent="0.25">
      <c r="K111371" s="2"/>
    </row>
    <row r="111372" spans="11:11" s="1" customFormat="1" x14ac:dyDescent="0.25">
      <c r="K111372" s="2"/>
    </row>
    <row r="111373" spans="11:11" s="1" customFormat="1" x14ac:dyDescent="0.25">
      <c r="K111373" s="2"/>
    </row>
    <row r="111374" spans="11:11" s="1" customFormat="1" x14ac:dyDescent="0.25">
      <c r="K111374" s="2"/>
    </row>
    <row r="111375" spans="11:11" s="1" customFormat="1" x14ac:dyDescent="0.25">
      <c r="K111375" s="2"/>
    </row>
    <row r="111376" spans="11:11" s="1" customFormat="1" x14ac:dyDescent="0.25">
      <c r="K111376" s="2"/>
    </row>
    <row r="111377" spans="11:11" s="1" customFormat="1" x14ac:dyDescent="0.25">
      <c r="K111377" s="2"/>
    </row>
    <row r="111378" spans="11:11" s="1" customFormat="1" x14ac:dyDescent="0.25">
      <c r="K111378" s="2"/>
    </row>
    <row r="111379" spans="11:11" s="1" customFormat="1" x14ac:dyDescent="0.25">
      <c r="K111379" s="2"/>
    </row>
    <row r="111380" spans="11:11" s="1" customFormat="1" x14ac:dyDescent="0.25">
      <c r="K111380" s="2"/>
    </row>
    <row r="111381" spans="11:11" s="1" customFormat="1" x14ac:dyDescent="0.25">
      <c r="K111381" s="2"/>
    </row>
    <row r="111382" spans="11:11" s="1" customFormat="1" x14ac:dyDescent="0.25">
      <c r="K111382" s="2"/>
    </row>
    <row r="111383" spans="11:11" s="1" customFormat="1" x14ac:dyDescent="0.25">
      <c r="K111383" s="2"/>
    </row>
    <row r="111384" spans="11:11" s="1" customFormat="1" x14ac:dyDescent="0.25">
      <c r="K111384" s="2"/>
    </row>
    <row r="111385" spans="11:11" s="1" customFormat="1" x14ac:dyDescent="0.25">
      <c r="K111385" s="2"/>
    </row>
    <row r="111386" spans="11:11" s="1" customFormat="1" x14ac:dyDescent="0.25">
      <c r="K111386" s="2"/>
    </row>
    <row r="111387" spans="11:11" s="1" customFormat="1" x14ac:dyDescent="0.25">
      <c r="K111387" s="2"/>
    </row>
    <row r="111388" spans="11:11" s="1" customFormat="1" x14ac:dyDescent="0.25">
      <c r="K111388" s="2"/>
    </row>
    <row r="111389" spans="11:11" s="1" customFormat="1" x14ac:dyDescent="0.25">
      <c r="K111389" s="2"/>
    </row>
    <row r="111390" spans="11:11" s="1" customFormat="1" x14ac:dyDescent="0.25">
      <c r="K111390" s="2"/>
    </row>
    <row r="111391" spans="11:11" s="1" customFormat="1" x14ac:dyDescent="0.25">
      <c r="K111391" s="2"/>
    </row>
    <row r="111392" spans="11:11" s="1" customFormat="1" x14ac:dyDescent="0.25">
      <c r="K111392" s="2"/>
    </row>
    <row r="111393" spans="11:11" s="1" customFormat="1" x14ac:dyDescent="0.25">
      <c r="K111393" s="2"/>
    </row>
    <row r="111394" spans="11:11" s="1" customFormat="1" x14ac:dyDescent="0.25">
      <c r="K111394" s="2"/>
    </row>
    <row r="111395" spans="11:11" s="1" customFormat="1" x14ac:dyDescent="0.25">
      <c r="K111395" s="2"/>
    </row>
    <row r="111396" spans="11:11" s="1" customFormat="1" x14ac:dyDescent="0.25">
      <c r="K111396" s="2"/>
    </row>
    <row r="111397" spans="11:11" s="1" customFormat="1" x14ac:dyDescent="0.25">
      <c r="K111397" s="2"/>
    </row>
    <row r="111398" spans="11:11" s="1" customFormat="1" x14ac:dyDescent="0.25">
      <c r="K111398" s="2"/>
    </row>
    <row r="111399" spans="11:11" s="1" customFormat="1" x14ac:dyDescent="0.25">
      <c r="K111399" s="2"/>
    </row>
    <row r="111400" spans="11:11" s="1" customFormat="1" x14ac:dyDescent="0.25">
      <c r="K111400" s="2"/>
    </row>
    <row r="111401" spans="11:11" s="1" customFormat="1" x14ac:dyDescent="0.25">
      <c r="K111401" s="2"/>
    </row>
    <row r="111402" spans="11:11" s="1" customFormat="1" x14ac:dyDescent="0.25">
      <c r="K111402" s="2"/>
    </row>
    <row r="111403" spans="11:11" s="1" customFormat="1" x14ac:dyDescent="0.25">
      <c r="K111403" s="2"/>
    </row>
    <row r="111404" spans="11:11" s="1" customFormat="1" x14ac:dyDescent="0.25">
      <c r="K111404" s="2"/>
    </row>
    <row r="111405" spans="11:11" s="1" customFormat="1" x14ac:dyDescent="0.25">
      <c r="K111405" s="2"/>
    </row>
    <row r="111406" spans="11:11" s="1" customFormat="1" x14ac:dyDescent="0.25">
      <c r="K111406" s="2"/>
    </row>
    <row r="111407" spans="11:11" s="1" customFormat="1" x14ac:dyDescent="0.25">
      <c r="K111407" s="2"/>
    </row>
    <row r="111408" spans="11:11" s="1" customFormat="1" x14ac:dyDescent="0.25">
      <c r="K111408" s="2"/>
    </row>
    <row r="111409" spans="11:11" s="1" customFormat="1" x14ac:dyDescent="0.25">
      <c r="K111409" s="2"/>
    </row>
    <row r="111410" spans="11:11" s="1" customFormat="1" x14ac:dyDescent="0.25">
      <c r="K111410" s="2"/>
    </row>
    <row r="111411" spans="11:11" s="1" customFormat="1" x14ac:dyDescent="0.25">
      <c r="K111411" s="2"/>
    </row>
    <row r="111412" spans="11:11" s="1" customFormat="1" x14ac:dyDescent="0.25">
      <c r="K111412" s="2"/>
    </row>
    <row r="111413" spans="11:11" s="1" customFormat="1" x14ac:dyDescent="0.25">
      <c r="K111413" s="2"/>
    </row>
    <row r="111414" spans="11:11" s="1" customFormat="1" x14ac:dyDescent="0.25">
      <c r="K111414" s="2"/>
    </row>
    <row r="111415" spans="11:11" s="1" customFormat="1" x14ac:dyDescent="0.25">
      <c r="K111415" s="2"/>
    </row>
    <row r="111416" spans="11:11" s="1" customFormat="1" x14ac:dyDescent="0.25">
      <c r="K111416" s="2"/>
    </row>
    <row r="111417" spans="11:11" s="1" customFormat="1" x14ac:dyDescent="0.25">
      <c r="K111417" s="2"/>
    </row>
    <row r="111418" spans="11:11" s="1" customFormat="1" x14ac:dyDescent="0.25">
      <c r="K111418" s="2"/>
    </row>
    <row r="111419" spans="11:11" s="1" customFormat="1" x14ac:dyDescent="0.25">
      <c r="K111419" s="2"/>
    </row>
    <row r="111420" spans="11:11" s="1" customFormat="1" x14ac:dyDescent="0.25">
      <c r="K111420" s="2"/>
    </row>
    <row r="111421" spans="11:11" s="1" customFormat="1" x14ac:dyDescent="0.25">
      <c r="K111421" s="2"/>
    </row>
    <row r="111422" spans="11:11" s="1" customFormat="1" x14ac:dyDescent="0.25">
      <c r="K111422" s="2"/>
    </row>
    <row r="111423" spans="11:11" s="1" customFormat="1" x14ac:dyDescent="0.25">
      <c r="K111423" s="2"/>
    </row>
    <row r="111424" spans="11:11" s="1" customFormat="1" x14ac:dyDescent="0.25">
      <c r="K111424" s="2"/>
    </row>
    <row r="111425" spans="11:11" s="1" customFormat="1" x14ac:dyDescent="0.25">
      <c r="K111425" s="2"/>
    </row>
    <row r="111426" spans="11:11" s="1" customFormat="1" x14ac:dyDescent="0.25">
      <c r="K111426" s="2"/>
    </row>
    <row r="111427" spans="11:11" s="1" customFormat="1" x14ac:dyDescent="0.25">
      <c r="K111427" s="2"/>
    </row>
    <row r="111428" spans="11:11" s="1" customFormat="1" x14ac:dyDescent="0.25">
      <c r="K111428" s="2"/>
    </row>
    <row r="111429" spans="11:11" s="1" customFormat="1" x14ac:dyDescent="0.25">
      <c r="K111429" s="2"/>
    </row>
    <row r="111430" spans="11:11" s="1" customFormat="1" x14ac:dyDescent="0.25">
      <c r="K111430" s="2"/>
    </row>
    <row r="111431" spans="11:11" s="1" customFormat="1" x14ac:dyDescent="0.25">
      <c r="K111431" s="2"/>
    </row>
    <row r="111432" spans="11:11" s="1" customFormat="1" x14ac:dyDescent="0.25">
      <c r="K111432" s="2"/>
    </row>
    <row r="111433" spans="11:11" s="1" customFormat="1" x14ac:dyDescent="0.25">
      <c r="K111433" s="2"/>
    </row>
    <row r="111434" spans="11:11" s="1" customFormat="1" x14ac:dyDescent="0.25">
      <c r="K111434" s="2"/>
    </row>
    <row r="111435" spans="11:11" s="1" customFormat="1" x14ac:dyDescent="0.25">
      <c r="K111435" s="2"/>
    </row>
    <row r="111436" spans="11:11" s="1" customFormat="1" x14ac:dyDescent="0.25">
      <c r="K111436" s="2"/>
    </row>
    <row r="111437" spans="11:11" s="1" customFormat="1" x14ac:dyDescent="0.25">
      <c r="K111437" s="2"/>
    </row>
    <row r="111438" spans="11:11" s="1" customFormat="1" x14ac:dyDescent="0.25">
      <c r="K111438" s="2"/>
    </row>
    <row r="111439" spans="11:11" s="1" customFormat="1" x14ac:dyDescent="0.25">
      <c r="K111439" s="2"/>
    </row>
    <row r="111440" spans="11:11" s="1" customFormat="1" x14ac:dyDescent="0.25">
      <c r="K111440" s="2"/>
    </row>
    <row r="111441" spans="11:11" s="1" customFormat="1" x14ac:dyDescent="0.25">
      <c r="K111441" s="2"/>
    </row>
    <row r="111442" spans="11:11" s="1" customFormat="1" x14ac:dyDescent="0.25">
      <c r="K111442" s="2"/>
    </row>
    <row r="111443" spans="11:11" s="1" customFormat="1" x14ac:dyDescent="0.25">
      <c r="K111443" s="2"/>
    </row>
    <row r="111444" spans="11:11" s="1" customFormat="1" x14ac:dyDescent="0.25">
      <c r="K111444" s="2"/>
    </row>
    <row r="111445" spans="11:11" s="1" customFormat="1" x14ac:dyDescent="0.25">
      <c r="K111445" s="2"/>
    </row>
    <row r="111446" spans="11:11" s="1" customFormat="1" x14ac:dyDescent="0.25">
      <c r="K111446" s="2"/>
    </row>
    <row r="111447" spans="11:11" s="1" customFormat="1" x14ac:dyDescent="0.25">
      <c r="K111447" s="2"/>
    </row>
    <row r="111448" spans="11:11" s="1" customFormat="1" x14ac:dyDescent="0.25">
      <c r="K111448" s="2"/>
    </row>
    <row r="111449" spans="11:11" s="1" customFormat="1" x14ac:dyDescent="0.25">
      <c r="K111449" s="2"/>
    </row>
    <row r="111450" spans="11:11" s="1" customFormat="1" x14ac:dyDescent="0.25">
      <c r="K111450" s="2"/>
    </row>
    <row r="111451" spans="11:11" s="1" customFormat="1" x14ac:dyDescent="0.25">
      <c r="K111451" s="2"/>
    </row>
    <row r="111452" spans="11:11" s="1" customFormat="1" x14ac:dyDescent="0.25">
      <c r="K111452" s="2"/>
    </row>
    <row r="111453" spans="11:11" s="1" customFormat="1" x14ac:dyDescent="0.25">
      <c r="K111453" s="2"/>
    </row>
    <row r="111454" spans="11:11" s="1" customFormat="1" x14ac:dyDescent="0.25">
      <c r="K111454" s="2"/>
    </row>
    <row r="111455" spans="11:11" s="1" customFormat="1" x14ac:dyDescent="0.25">
      <c r="K111455" s="2"/>
    </row>
    <row r="111456" spans="11:11" s="1" customFormat="1" x14ac:dyDescent="0.25">
      <c r="K111456" s="2"/>
    </row>
    <row r="111457" spans="11:11" s="1" customFormat="1" x14ac:dyDescent="0.25">
      <c r="K111457" s="2"/>
    </row>
    <row r="111458" spans="11:11" s="1" customFormat="1" x14ac:dyDescent="0.25">
      <c r="K111458" s="2"/>
    </row>
    <row r="111459" spans="11:11" s="1" customFormat="1" x14ac:dyDescent="0.25">
      <c r="K111459" s="2"/>
    </row>
    <row r="111460" spans="11:11" s="1" customFormat="1" x14ac:dyDescent="0.25">
      <c r="K111460" s="2"/>
    </row>
    <row r="111461" spans="11:11" s="1" customFormat="1" x14ac:dyDescent="0.25">
      <c r="K111461" s="2"/>
    </row>
    <row r="111462" spans="11:11" s="1" customFormat="1" x14ac:dyDescent="0.25">
      <c r="K111462" s="2"/>
    </row>
    <row r="111463" spans="11:11" s="1" customFormat="1" x14ac:dyDescent="0.25">
      <c r="K111463" s="2"/>
    </row>
    <row r="111464" spans="11:11" s="1" customFormat="1" x14ac:dyDescent="0.25">
      <c r="K111464" s="2"/>
    </row>
    <row r="111465" spans="11:11" s="1" customFormat="1" x14ac:dyDescent="0.25">
      <c r="K111465" s="2"/>
    </row>
    <row r="111466" spans="11:11" s="1" customFormat="1" x14ac:dyDescent="0.25">
      <c r="K111466" s="2"/>
    </row>
    <row r="111467" spans="11:11" s="1" customFormat="1" x14ac:dyDescent="0.25">
      <c r="K111467" s="2"/>
    </row>
    <row r="111468" spans="11:11" s="1" customFormat="1" x14ac:dyDescent="0.25">
      <c r="K111468" s="2"/>
    </row>
    <row r="111469" spans="11:11" s="1" customFormat="1" x14ac:dyDescent="0.25">
      <c r="K111469" s="2"/>
    </row>
    <row r="111470" spans="11:11" s="1" customFormat="1" x14ac:dyDescent="0.25">
      <c r="K111470" s="2"/>
    </row>
    <row r="111471" spans="11:11" s="1" customFormat="1" x14ac:dyDescent="0.25">
      <c r="K111471" s="2"/>
    </row>
    <row r="111472" spans="11:11" s="1" customFormat="1" x14ac:dyDescent="0.25">
      <c r="K111472" s="2"/>
    </row>
    <row r="111473" spans="11:11" s="1" customFormat="1" x14ac:dyDescent="0.25">
      <c r="K111473" s="2"/>
    </row>
    <row r="111474" spans="11:11" s="1" customFormat="1" x14ac:dyDescent="0.25">
      <c r="K111474" s="2"/>
    </row>
    <row r="111475" spans="11:11" s="1" customFormat="1" x14ac:dyDescent="0.25">
      <c r="K111475" s="2"/>
    </row>
    <row r="111476" spans="11:11" s="1" customFormat="1" x14ac:dyDescent="0.25">
      <c r="K111476" s="2"/>
    </row>
    <row r="111477" spans="11:11" s="1" customFormat="1" x14ac:dyDescent="0.25">
      <c r="K111477" s="2"/>
    </row>
    <row r="111478" spans="11:11" s="1" customFormat="1" x14ac:dyDescent="0.25">
      <c r="K111478" s="2"/>
    </row>
    <row r="111479" spans="11:11" s="1" customFormat="1" x14ac:dyDescent="0.25">
      <c r="K111479" s="2"/>
    </row>
    <row r="111480" spans="11:11" s="1" customFormat="1" x14ac:dyDescent="0.25">
      <c r="K111480" s="2"/>
    </row>
    <row r="111481" spans="11:11" s="1" customFormat="1" x14ac:dyDescent="0.25">
      <c r="K111481" s="2"/>
    </row>
    <row r="111482" spans="11:11" s="1" customFormat="1" x14ac:dyDescent="0.25">
      <c r="K111482" s="2"/>
    </row>
    <row r="111483" spans="11:11" s="1" customFormat="1" x14ac:dyDescent="0.25">
      <c r="K111483" s="2"/>
    </row>
    <row r="111484" spans="11:11" s="1" customFormat="1" x14ac:dyDescent="0.25">
      <c r="K111484" s="2"/>
    </row>
    <row r="111485" spans="11:11" s="1" customFormat="1" x14ac:dyDescent="0.25">
      <c r="K111485" s="2"/>
    </row>
    <row r="111486" spans="11:11" s="1" customFormat="1" x14ac:dyDescent="0.25">
      <c r="K111486" s="2"/>
    </row>
    <row r="111487" spans="11:11" s="1" customFormat="1" x14ac:dyDescent="0.25">
      <c r="K111487" s="2"/>
    </row>
    <row r="111488" spans="11:11" s="1" customFormat="1" x14ac:dyDescent="0.25">
      <c r="K111488" s="2"/>
    </row>
    <row r="111489" spans="11:11" s="1" customFormat="1" x14ac:dyDescent="0.25">
      <c r="K111489" s="2"/>
    </row>
    <row r="111490" spans="11:11" s="1" customFormat="1" x14ac:dyDescent="0.25">
      <c r="K111490" s="2"/>
    </row>
    <row r="111491" spans="11:11" s="1" customFormat="1" x14ac:dyDescent="0.25">
      <c r="K111491" s="2"/>
    </row>
    <row r="111492" spans="11:11" s="1" customFormat="1" x14ac:dyDescent="0.25">
      <c r="K111492" s="2"/>
    </row>
    <row r="111493" spans="11:11" s="1" customFormat="1" x14ac:dyDescent="0.25">
      <c r="K111493" s="2"/>
    </row>
    <row r="111494" spans="11:11" s="1" customFormat="1" x14ac:dyDescent="0.25">
      <c r="K111494" s="2"/>
    </row>
    <row r="111495" spans="11:11" s="1" customFormat="1" x14ac:dyDescent="0.25">
      <c r="K111495" s="2"/>
    </row>
    <row r="111496" spans="11:11" s="1" customFormat="1" x14ac:dyDescent="0.25">
      <c r="K111496" s="2"/>
    </row>
    <row r="111497" spans="11:11" s="1" customFormat="1" x14ac:dyDescent="0.25">
      <c r="K111497" s="2"/>
    </row>
    <row r="111498" spans="11:11" s="1" customFormat="1" x14ac:dyDescent="0.25">
      <c r="K111498" s="2"/>
    </row>
    <row r="111499" spans="11:11" s="1" customFormat="1" x14ac:dyDescent="0.25">
      <c r="K111499" s="2"/>
    </row>
    <row r="111500" spans="11:11" s="1" customFormat="1" x14ac:dyDescent="0.25">
      <c r="K111500" s="2"/>
    </row>
    <row r="111501" spans="11:11" s="1" customFormat="1" x14ac:dyDescent="0.25">
      <c r="K111501" s="2"/>
    </row>
    <row r="111502" spans="11:11" s="1" customFormat="1" x14ac:dyDescent="0.25">
      <c r="K111502" s="2"/>
    </row>
    <row r="111503" spans="11:11" s="1" customFormat="1" x14ac:dyDescent="0.25">
      <c r="K111503" s="2"/>
    </row>
    <row r="111504" spans="11:11" s="1" customFormat="1" x14ac:dyDescent="0.25">
      <c r="K111504" s="2"/>
    </row>
    <row r="111505" spans="11:11" s="1" customFormat="1" x14ac:dyDescent="0.25">
      <c r="K111505" s="2"/>
    </row>
    <row r="111506" spans="11:11" s="1" customFormat="1" x14ac:dyDescent="0.25">
      <c r="K111506" s="2"/>
    </row>
    <row r="111507" spans="11:11" s="1" customFormat="1" x14ac:dyDescent="0.25">
      <c r="K111507" s="2"/>
    </row>
    <row r="111508" spans="11:11" s="1" customFormat="1" x14ac:dyDescent="0.25">
      <c r="K111508" s="2"/>
    </row>
    <row r="111509" spans="11:11" s="1" customFormat="1" x14ac:dyDescent="0.25">
      <c r="K111509" s="2"/>
    </row>
    <row r="111510" spans="11:11" s="1" customFormat="1" x14ac:dyDescent="0.25">
      <c r="K111510" s="2"/>
    </row>
    <row r="111511" spans="11:11" s="1" customFormat="1" x14ac:dyDescent="0.25">
      <c r="K111511" s="2"/>
    </row>
    <row r="111512" spans="11:11" s="1" customFormat="1" x14ac:dyDescent="0.25">
      <c r="K111512" s="2"/>
    </row>
    <row r="111513" spans="11:11" s="1" customFormat="1" x14ac:dyDescent="0.25">
      <c r="K111513" s="2"/>
    </row>
    <row r="111514" spans="11:11" s="1" customFormat="1" x14ac:dyDescent="0.25">
      <c r="K111514" s="2"/>
    </row>
    <row r="111515" spans="11:11" s="1" customFormat="1" x14ac:dyDescent="0.25">
      <c r="K111515" s="2"/>
    </row>
    <row r="111516" spans="11:11" s="1" customFormat="1" x14ac:dyDescent="0.25">
      <c r="K111516" s="2"/>
    </row>
    <row r="111517" spans="11:11" s="1" customFormat="1" x14ac:dyDescent="0.25">
      <c r="K111517" s="2"/>
    </row>
    <row r="111518" spans="11:11" s="1" customFormat="1" x14ac:dyDescent="0.25">
      <c r="K111518" s="2"/>
    </row>
    <row r="111519" spans="11:11" s="1" customFormat="1" x14ac:dyDescent="0.25">
      <c r="K111519" s="2"/>
    </row>
    <row r="111520" spans="11:11" s="1" customFormat="1" x14ac:dyDescent="0.25">
      <c r="K111520" s="2"/>
    </row>
    <row r="111521" spans="11:11" s="1" customFormat="1" x14ac:dyDescent="0.25">
      <c r="K111521" s="2"/>
    </row>
    <row r="111522" spans="11:11" s="1" customFormat="1" x14ac:dyDescent="0.25">
      <c r="K111522" s="2"/>
    </row>
    <row r="111523" spans="11:11" s="1" customFormat="1" x14ac:dyDescent="0.25">
      <c r="K111523" s="2"/>
    </row>
    <row r="111524" spans="11:11" s="1" customFormat="1" x14ac:dyDescent="0.25">
      <c r="K111524" s="2"/>
    </row>
    <row r="111525" spans="11:11" s="1" customFormat="1" x14ac:dyDescent="0.25">
      <c r="K111525" s="2"/>
    </row>
    <row r="111526" spans="11:11" s="1" customFormat="1" x14ac:dyDescent="0.25">
      <c r="K111526" s="2"/>
    </row>
    <row r="111527" spans="11:11" s="1" customFormat="1" x14ac:dyDescent="0.25">
      <c r="K111527" s="2"/>
    </row>
    <row r="111528" spans="11:11" s="1" customFormat="1" x14ac:dyDescent="0.25">
      <c r="K111528" s="2"/>
    </row>
    <row r="111529" spans="11:11" s="1" customFormat="1" x14ac:dyDescent="0.25">
      <c r="K111529" s="2"/>
    </row>
    <row r="111530" spans="11:11" s="1" customFormat="1" x14ac:dyDescent="0.25">
      <c r="K111530" s="2"/>
    </row>
    <row r="111531" spans="11:11" s="1" customFormat="1" x14ac:dyDescent="0.25">
      <c r="K111531" s="2"/>
    </row>
    <row r="111532" spans="11:11" s="1" customFormat="1" x14ac:dyDescent="0.25">
      <c r="K111532" s="2"/>
    </row>
    <row r="111533" spans="11:11" s="1" customFormat="1" x14ac:dyDescent="0.25">
      <c r="K111533" s="2"/>
    </row>
    <row r="111534" spans="11:11" s="1" customFormat="1" x14ac:dyDescent="0.25">
      <c r="K111534" s="2"/>
    </row>
    <row r="111535" spans="11:11" s="1" customFormat="1" x14ac:dyDescent="0.25">
      <c r="K111535" s="2"/>
    </row>
    <row r="111536" spans="11:11" s="1" customFormat="1" x14ac:dyDescent="0.25">
      <c r="K111536" s="2"/>
    </row>
    <row r="111537" spans="11:11" s="1" customFormat="1" x14ac:dyDescent="0.25">
      <c r="K111537" s="2"/>
    </row>
    <row r="111538" spans="11:11" s="1" customFormat="1" x14ac:dyDescent="0.25">
      <c r="K111538" s="2"/>
    </row>
    <row r="111539" spans="11:11" s="1" customFormat="1" x14ac:dyDescent="0.25">
      <c r="K111539" s="2"/>
    </row>
    <row r="111540" spans="11:11" s="1" customFormat="1" x14ac:dyDescent="0.25">
      <c r="K111540" s="2"/>
    </row>
    <row r="111541" spans="11:11" s="1" customFormat="1" x14ac:dyDescent="0.25">
      <c r="K111541" s="2"/>
    </row>
    <row r="111542" spans="11:11" s="1" customFormat="1" x14ac:dyDescent="0.25">
      <c r="K111542" s="2"/>
    </row>
    <row r="111543" spans="11:11" s="1" customFormat="1" x14ac:dyDescent="0.25">
      <c r="K111543" s="2"/>
    </row>
    <row r="111544" spans="11:11" s="1" customFormat="1" x14ac:dyDescent="0.25">
      <c r="K111544" s="2"/>
    </row>
    <row r="111545" spans="11:11" s="1" customFormat="1" x14ac:dyDescent="0.25">
      <c r="K111545" s="2"/>
    </row>
    <row r="111546" spans="11:11" s="1" customFormat="1" x14ac:dyDescent="0.25">
      <c r="K111546" s="2"/>
    </row>
    <row r="111547" spans="11:11" s="1" customFormat="1" x14ac:dyDescent="0.25">
      <c r="K111547" s="2"/>
    </row>
    <row r="111548" spans="11:11" s="1" customFormat="1" x14ac:dyDescent="0.25">
      <c r="K111548" s="2"/>
    </row>
    <row r="111549" spans="11:11" s="1" customFormat="1" x14ac:dyDescent="0.25">
      <c r="K111549" s="2"/>
    </row>
    <row r="111550" spans="11:11" s="1" customFormat="1" x14ac:dyDescent="0.25">
      <c r="K111550" s="2"/>
    </row>
    <row r="111551" spans="11:11" s="1" customFormat="1" x14ac:dyDescent="0.25">
      <c r="K111551" s="2"/>
    </row>
    <row r="111552" spans="11:11" s="1" customFormat="1" x14ac:dyDescent="0.25">
      <c r="K111552" s="2"/>
    </row>
    <row r="111553" spans="11:11" s="1" customFormat="1" x14ac:dyDescent="0.25">
      <c r="K111553" s="2"/>
    </row>
    <row r="111554" spans="11:11" s="1" customFormat="1" x14ac:dyDescent="0.25">
      <c r="K111554" s="2"/>
    </row>
    <row r="111555" spans="11:11" s="1" customFormat="1" x14ac:dyDescent="0.25">
      <c r="K111555" s="2"/>
    </row>
    <row r="111556" spans="11:11" s="1" customFormat="1" x14ac:dyDescent="0.25">
      <c r="K111556" s="2"/>
    </row>
    <row r="111557" spans="11:11" s="1" customFormat="1" x14ac:dyDescent="0.25">
      <c r="K111557" s="2"/>
    </row>
    <row r="111558" spans="11:11" s="1" customFormat="1" x14ac:dyDescent="0.25">
      <c r="K111558" s="2"/>
    </row>
    <row r="111559" spans="11:11" s="1" customFormat="1" x14ac:dyDescent="0.25">
      <c r="K111559" s="2"/>
    </row>
    <row r="111560" spans="11:11" s="1" customFormat="1" x14ac:dyDescent="0.25">
      <c r="K111560" s="2"/>
    </row>
    <row r="111561" spans="11:11" s="1" customFormat="1" x14ac:dyDescent="0.25">
      <c r="K111561" s="2"/>
    </row>
    <row r="111562" spans="11:11" s="1" customFormat="1" x14ac:dyDescent="0.25">
      <c r="K111562" s="2"/>
    </row>
    <row r="111563" spans="11:11" s="1" customFormat="1" x14ac:dyDescent="0.25">
      <c r="K111563" s="2"/>
    </row>
    <row r="111564" spans="11:11" s="1" customFormat="1" x14ac:dyDescent="0.25">
      <c r="K111564" s="2"/>
    </row>
    <row r="111565" spans="11:11" s="1" customFormat="1" x14ac:dyDescent="0.25">
      <c r="K111565" s="2"/>
    </row>
    <row r="111566" spans="11:11" s="1" customFormat="1" x14ac:dyDescent="0.25">
      <c r="K111566" s="2"/>
    </row>
    <row r="111567" spans="11:11" s="1" customFormat="1" x14ac:dyDescent="0.25">
      <c r="K111567" s="2"/>
    </row>
    <row r="111568" spans="11:11" s="1" customFormat="1" x14ac:dyDescent="0.25">
      <c r="K111568" s="2"/>
    </row>
    <row r="111569" spans="11:11" s="1" customFormat="1" x14ac:dyDescent="0.25">
      <c r="K111569" s="2"/>
    </row>
    <row r="111570" spans="11:11" s="1" customFormat="1" x14ac:dyDescent="0.25">
      <c r="K111570" s="2"/>
    </row>
    <row r="111571" spans="11:11" s="1" customFormat="1" x14ac:dyDescent="0.25">
      <c r="K111571" s="2"/>
    </row>
    <row r="111572" spans="11:11" s="1" customFormat="1" x14ac:dyDescent="0.25">
      <c r="K111572" s="2"/>
    </row>
    <row r="111573" spans="11:11" s="1" customFormat="1" x14ac:dyDescent="0.25">
      <c r="K111573" s="2"/>
    </row>
    <row r="111574" spans="11:11" s="1" customFormat="1" x14ac:dyDescent="0.25">
      <c r="K111574" s="2"/>
    </row>
    <row r="111575" spans="11:11" s="1" customFormat="1" x14ac:dyDescent="0.25">
      <c r="K111575" s="2"/>
    </row>
    <row r="111576" spans="11:11" s="1" customFormat="1" x14ac:dyDescent="0.25">
      <c r="K111576" s="2"/>
    </row>
    <row r="111577" spans="11:11" s="1" customFormat="1" x14ac:dyDescent="0.25">
      <c r="K111577" s="2"/>
    </row>
    <row r="111578" spans="11:11" s="1" customFormat="1" x14ac:dyDescent="0.25">
      <c r="K111578" s="2"/>
    </row>
    <row r="111579" spans="11:11" s="1" customFormat="1" x14ac:dyDescent="0.25">
      <c r="K111579" s="2"/>
    </row>
    <row r="111580" spans="11:11" s="1" customFormat="1" x14ac:dyDescent="0.25">
      <c r="K111580" s="2"/>
    </row>
    <row r="111581" spans="11:11" s="1" customFormat="1" x14ac:dyDescent="0.25">
      <c r="K111581" s="2"/>
    </row>
    <row r="111582" spans="11:11" s="1" customFormat="1" x14ac:dyDescent="0.25">
      <c r="K111582" s="2"/>
    </row>
    <row r="111583" spans="11:11" s="1" customFormat="1" x14ac:dyDescent="0.25">
      <c r="K111583" s="2"/>
    </row>
    <row r="111584" spans="11:11" s="1" customFormat="1" x14ac:dyDescent="0.25">
      <c r="K111584" s="2"/>
    </row>
    <row r="111585" spans="11:11" s="1" customFormat="1" x14ac:dyDescent="0.25">
      <c r="K111585" s="2"/>
    </row>
    <row r="111586" spans="11:11" s="1" customFormat="1" x14ac:dyDescent="0.25">
      <c r="K111586" s="2"/>
    </row>
    <row r="111587" spans="11:11" s="1" customFormat="1" x14ac:dyDescent="0.25">
      <c r="K111587" s="2"/>
    </row>
    <row r="111588" spans="11:11" s="1" customFormat="1" x14ac:dyDescent="0.25">
      <c r="K111588" s="2"/>
    </row>
    <row r="111589" spans="11:11" s="1" customFormat="1" x14ac:dyDescent="0.25">
      <c r="K111589" s="2"/>
    </row>
    <row r="111590" spans="11:11" s="1" customFormat="1" x14ac:dyDescent="0.25">
      <c r="K111590" s="2"/>
    </row>
    <row r="111591" spans="11:11" s="1" customFormat="1" x14ac:dyDescent="0.25">
      <c r="K111591" s="2"/>
    </row>
    <row r="111592" spans="11:11" s="1" customFormat="1" x14ac:dyDescent="0.25">
      <c r="K111592" s="2"/>
    </row>
    <row r="111593" spans="11:11" s="1" customFormat="1" x14ac:dyDescent="0.25">
      <c r="K111593" s="2"/>
    </row>
    <row r="111594" spans="11:11" s="1" customFormat="1" x14ac:dyDescent="0.25">
      <c r="K111594" s="2"/>
    </row>
    <row r="111595" spans="11:11" s="1" customFormat="1" x14ac:dyDescent="0.25">
      <c r="K111595" s="2"/>
    </row>
    <row r="111596" spans="11:11" s="1" customFormat="1" x14ac:dyDescent="0.25">
      <c r="K111596" s="2"/>
    </row>
    <row r="111597" spans="11:11" s="1" customFormat="1" x14ac:dyDescent="0.25">
      <c r="K111597" s="2"/>
    </row>
    <row r="111598" spans="11:11" s="1" customFormat="1" x14ac:dyDescent="0.25">
      <c r="K111598" s="2"/>
    </row>
    <row r="111599" spans="11:11" s="1" customFormat="1" x14ac:dyDescent="0.25">
      <c r="K111599" s="2"/>
    </row>
    <row r="111600" spans="11:11" s="1" customFormat="1" x14ac:dyDescent="0.25">
      <c r="K111600" s="2"/>
    </row>
    <row r="111601" spans="11:11" s="1" customFormat="1" x14ac:dyDescent="0.25">
      <c r="K111601" s="2"/>
    </row>
    <row r="111602" spans="11:11" s="1" customFormat="1" x14ac:dyDescent="0.25">
      <c r="K111602" s="2"/>
    </row>
    <row r="111603" spans="11:11" s="1" customFormat="1" x14ac:dyDescent="0.25">
      <c r="K111603" s="2"/>
    </row>
    <row r="111604" spans="11:11" s="1" customFormat="1" x14ac:dyDescent="0.25">
      <c r="K111604" s="2"/>
    </row>
    <row r="111605" spans="11:11" s="1" customFormat="1" x14ac:dyDescent="0.25">
      <c r="K111605" s="2"/>
    </row>
    <row r="111606" spans="11:11" s="1" customFormat="1" x14ac:dyDescent="0.25">
      <c r="K111606" s="2"/>
    </row>
    <row r="111607" spans="11:11" s="1" customFormat="1" x14ac:dyDescent="0.25">
      <c r="K111607" s="2"/>
    </row>
    <row r="111608" spans="11:11" s="1" customFormat="1" x14ac:dyDescent="0.25">
      <c r="K111608" s="2"/>
    </row>
    <row r="111609" spans="11:11" s="1" customFormat="1" x14ac:dyDescent="0.25">
      <c r="K111609" s="2"/>
    </row>
    <row r="111610" spans="11:11" s="1" customFormat="1" x14ac:dyDescent="0.25">
      <c r="K111610" s="2"/>
    </row>
    <row r="111611" spans="11:11" s="1" customFormat="1" x14ac:dyDescent="0.25">
      <c r="K111611" s="2"/>
    </row>
    <row r="111612" spans="11:11" s="1" customFormat="1" x14ac:dyDescent="0.25">
      <c r="K111612" s="2"/>
    </row>
    <row r="111613" spans="11:11" s="1" customFormat="1" x14ac:dyDescent="0.25">
      <c r="K111613" s="2"/>
    </row>
    <row r="111614" spans="11:11" s="1" customFormat="1" x14ac:dyDescent="0.25">
      <c r="K111614" s="2"/>
    </row>
    <row r="111615" spans="11:11" s="1" customFormat="1" x14ac:dyDescent="0.25">
      <c r="K111615" s="2"/>
    </row>
    <row r="111616" spans="11:11" s="1" customFormat="1" x14ac:dyDescent="0.25">
      <c r="K111616" s="2"/>
    </row>
    <row r="111617" spans="11:11" s="1" customFormat="1" x14ac:dyDescent="0.25">
      <c r="K111617" s="2"/>
    </row>
    <row r="111618" spans="11:11" s="1" customFormat="1" x14ac:dyDescent="0.25">
      <c r="K111618" s="2"/>
    </row>
    <row r="111619" spans="11:11" s="1" customFormat="1" x14ac:dyDescent="0.25">
      <c r="K111619" s="2"/>
    </row>
    <row r="111620" spans="11:11" s="1" customFormat="1" x14ac:dyDescent="0.25">
      <c r="K111620" s="2"/>
    </row>
    <row r="111621" spans="11:11" s="1" customFormat="1" x14ac:dyDescent="0.25">
      <c r="K111621" s="2"/>
    </row>
    <row r="111622" spans="11:11" s="1" customFormat="1" x14ac:dyDescent="0.25">
      <c r="K111622" s="2"/>
    </row>
    <row r="111623" spans="11:11" s="1" customFormat="1" x14ac:dyDescent="0.25">
      <c r="K111623" s="2"/>
    </row>
    <row r="111624" spans="11:11" s="1" customFormat="1" x14ac:dyDescent="0.25">
      <c r="K111624" s="2"/>
    </row>
    <row r="111625" spans="11:11" s="1" customFormat="1" x14ac:dyDescent="0.25">
      <c r="K111625" s="2"/>
    </row>
    <row r="111626" spans="11:11" s="1" customFormat="1" x14ac:dyDescent="0.25">
      <c r="K111626" s="2"/>
    </row>
    <row r="111627" spans="11:11" s="1" customFormat="1" x14ac:dyDescent="0.25">
      <c r="K111627" s="2"/>
    </row>
    <row r="111628" spans="11:11" s="1" customFormat="1" x14ac:dyDescent="0.25">
      <c r="K111628" s="2"/>
    </row>
    <row r="111629" spans="11:11" s="1" customFormat="1" x14ac:dyDescent="0.25">
      <c r="K111629" s="2"/>
    </row>
    <row r="111630" spans="11:11" s="1" customFormat="1" x14ac:dyDescent="0.25">
      <c r="K111630" s="2"/>
    </row>
    <row r="111631" spans="11:11" s="1" customFormat="1" x14ac:dyDescent="0.25">
      <c r="K111631" s="2"/>
    </row>
    <row r="111632" spans="11:11" s="1" customFormat="1" x14ac:dyDescent="0.25">
      <c r="K111632" s="2"/>
    </row>
    <row r="111633" spans="11:11" s="1" customFormat="1" x14ac:dyDescent="0.25">
      <c r="K111633" s="2"/>
    </row>
    <row r="111634" spans="11:11" s="1" customFormat="1" x14ac:dyDescent="0.25">
      <c r="K111634" s="2"/>
    </row>
    <row r="111635" spans="11:11" s="1" customFormat="1" x14ac:dyDescent="0.25">
      <c r="K111635" s="2"/>
    </row>
    <row r="111636" spans="11:11" s="1" customFormat="1" x14ac:dyDescent="0.25">
      <c r="K111636" s="2"/>
    </row>
    <row r="111637" spans="11:11" s="1" customFormat="1" x14ac:dyDescent="0.25">
      <c r="K111637" s="2"/>
    </row>
    <row r="111638" spans="11:11" s="1" customFormat="1" x14ac:dyDescent="0.25">
      <c r="K111638" s="2"/>
    </row>
    <row r="111639" spans="11:11" s="1" customFormat="1" x14ac:dyDescent="0.25">
      <c r="K111639" s="2"/>
    </row>
    <row r="111640" spans="11:11" s="1" customFormat="1" x14ac:dyDescent="0.25">
      <c r="K111640" s="2"/>
    </row>
    <row r="111641" spans="11:11" s="1" customFormat="1" x14ac:dyDescent="0.25">
      <c r="K111641" s="2"/>
    </row>
    <row r="111642" spans="11:11" s="1" customFormat="1" x14ac:dyDescent="0.25">
      <c r="K111642" s="2"/>
    </row>
    <row r="111643" spans="11:11" s="1" customFormat="1" x14ac:dyDescent="0.25">
      <c r="K111643" s="2"/>
    </row>
    <row r="111644" spans="11:11" s="1" customFormat="1" x14ac:dyDescent="0.25">
      <c r="K111644" s="2"/>
    </row>
    <row r="111645" spans="11:11" s="1" customFormat="1" x14ac:dyDescent="0.25">
      <c r="K111645" s="2"/>
    </row>
    <row r="111646" spans="11:11" s="1" customFormat="1" x14ac:dyDescent="0.25">
      <c r="K111646" s="2"/>
    </row>
    <row r="111647" spans="11:11" s="1" customFormat="1" x14ac:dyDescent="0.25">
      <c r="K111647" s="2"/>
    </row>
    <row r="111648" spans="11:11" s="1" customFormat="1" x14ac:dyDescent="0.25">
      <c r="K111648" s="2"/>
    </row>
    <row r="111649" spans="11:11" s="1" customFormat="1" x14ac:dyDescent="0.25">
      <c r="K111649" s="2"/>
    </row>
    <row r="111650" spans="11:11" s="1" customFormat="1" x14ac:dyDescent="0.25">
      <c r="K111650" s="2"/>
    </row>
    <row r="111651" spans="11:11" s="1" customFormat="1" x14ac:dyDescent="0.25">
      <c r="K111651" s="2"/>
    </row>
    <row r="111652" spans="11:11" s="1" customFormat="1" x14ac:dyDescent="0.25">
      <c r="K111652" s="2"/>
    </row>
    <row r="111653" spans="11:11" s="1" customFormat="1" x14ac:dyDescent="0.25">
      <c r="K111653" s="2"/>
    </row>
    <row r="111654" spans="11:11" s="1" customFormat="1" x14ac:dyDescent="0.25">
      <c r="K111654" s="2"/>
    </row>
    <row r="111655" spans="11:11" s="1" customFormat="1" x14ac:dyDescent="0.25">
      <c r="K111655" s="2"/>
    </row>
    <row r="111656" spans="11:11" s="1" customFormat="1" x14ac:dyDescent="0.25">
      <c r="K111656" s="2"/>
    </row>
    <row r="111657" spans="11:11" s="1" customFormat="1" x14ac:dyDescent="0.25">
      <c r="K111657" s="2"/>
    </row>
    <row r="111658" spans="11:11" s="1" customFormat="1" x14ac:dyDescent="0.25">
      <c r="K111658" s="2"/>
    </row>
    <row r="111659" spans="11:11" s="1" customFormat="1" x14ac:dyDescent="0.25">
      <c r="K111659" s="2"/>
    </row>
    <row r="111660" spans="11:11" s="1" customFormat="1" x14ac:dyDescent="0.25">
      <c r="K111660" s="2"/>
    </row>
    <row r="111661" spans="11:11" s="1" customFormat="1" x14ac:dyDescent="0.25">
      <c r="K111661" s="2"/>
    </row>
    <row r="111662" spans="11:11" s="1" customFormat="1" x14ac:dyDescent="0.25">
      <c r="K111662" s="2"/>
    </row>
    <row r="111663" spans="11:11" s="1" customFormat="1" x14ac:dyDescent="0.25">
      <c r="K111663" s="2"/>
    </row>
    <row r="111664" spans="11:11" s="1" customFormat="1" x14ac:dyDescent="0.25">
      <c r="K111664" s="2"/>
    </row>
    <row r="111665" spans="11:11" s="1" customFormat="1" x14ac:dyDescent="0.25">
      <c r="K111665" s="2"/>
    </row>
    <row r="111666" spans="11:11" s="1" customFormat="1" x14ac:dyDescent="0.25">
      <c r="K111666" s="2"/>
    </row>
    <row r="111667" spans="11:11" s="1" customFormat="1" x14ac:dyDescent="0.25">
      <c r="K111667" s="2"/>
    </row>
    <row r="111668" spans="11:11" s="1" customFormat="1" x14ac:dyDescent="0.25">
      <c r="K111668" s="2"/>
    </row>
    <row r="111669" spans="11:11" s="1" customFormat="1" x14ac:dyDescent="0.25">
      <c r="K111669" s="2"/>
    </row>
    <row r="111670" spans="11:11" s="1" customFormat="1" x14ac:dyDescent="0.25">
      <c r="K111670" s="2"/>
    </row>
    <row r="111671" spans="11:11" s="1" customFormat="1" x14ac:dyDescent="0.25">
      <c r="K111671" s="2"/>
    </row>
    <row r="111672" spans="11:11" s="1" customFormat="1" x14ac:dyDescent="0.25">
      <c r="K111672" s="2"/>
    </row>
    <row r="111673" spans="11:11" s="1" customFormat="1" x14ac:dyDescent="0.25">
      <c r="K111673" s="2"/>
    </row>
    <row r="111674" spans="11:11" s="1" customFormat="1" x14ac:dyDescent="0.25">
      <c r="K111674" s="2"/>
    </row>
    <row r="111675" spans="11:11" s="1" customFormat="1" x14ac:dyDescent="0.25">
      <c r="K111675" s="2"/>
    </row>
    <row r="111676" spans="11:11" s="1" customFormat="1" x14ac:dyDescent="0.25">
      <c r="K111676" s="2"/>
    </row>
    <row r="111677" spans="11:11" s="1" customFormat="1" x14ac:dyDescent="0.25">
      <c r="K111677" s="2"/>
    </row>
    <row r="111678" spans="11:11" s="1" customFormat="1" x14ac:dyDescent="0.25">
      <c r="K111678" s="2"/>
    </row>
    <row r="111679" spans="11:11" s="1" customFormat="1" x14ac:dyDescent="0.25">
      <c r="K111679" s="2"/>
    </row>
    <row r="111680" spans="11:11" s="1" customFormat="1" x14ac:dyDescent="0.25">
      <c r="K111680" s="2"/>
    </row>
    <row r="111681" spans="11:11" s="1" customFormat="1" x14ac:dyDescent="0.25">
      <c r="K111681" s="2"/>
    </row>
    <row r="111682" spans="11:11" s="1" customFormat="1" x14ac:dyDescent="0.25">
      <c r="K111682" s="2"/>
    </row>
    <row r="111683" spans="11:11" s="1" customFormat="1" x14ac:dyDescent="0.25">
      <c r="K111683" s="2"/>
    </row>
    <row r="111684" spans="11:11" s="1" customFormat="1" x14ac:dyDescent="0.25">
      <c r="K111684" s="2"/>
    </row>
    <row r="111685" spans="11:11" s="1" customFormat="1" x14ac:dyDescent="0.25">
      <c r="K111685" s="2"/>
    </row>
    <row r="111686" spans="11:11" s="1" customFormat="1" x14ac:dyDescent="0.25">
      <c r="K111686" s="2"/>
    </row>
    <row r="111687" spans="11:11" s="1" customFormat="1" x14ac:dyDescent="0.25">
      <c r="K111687" s="2"/>
    </row>
    <row r="111688" spans="11:11" s="1" customFormat="1" x14ac:dyDescent="0.25">
      <c r="K111688" s="2"/>
    </row>
    <row r="111689" spans="11:11" s="1" customFormat="1" x14ac:dyDescent="0.25">
      <c r="K111689" s="2"/>
    </row>
    <row r="111690" spans="11:11" s="1" customFormat="1" x14ac:dyDescent="0.25">
      <c r="K111690" s="2"/>
    </row>
    <row r="111691" spans="11:11" s="1" customFormat="1" x14ac:dyDescent="0.25">
      <c r="K111691" s="2"/>
    </row>
    <row r="111692" spans="11:11" s="1" customFormat="1" x14ac:dyDescent="0.25">
      <c r="K111692" s="2"/>
    </row>
    <row r="111693" spans="11:11" s="1" customFormat="1" x14ac:dyDescent="0.25">
      <c r="K111693" s="2"/>
    </row>
    <row r="111694" spans="11:11" s="1" customFormat="1" x14ac:dyDescent="0.25">
      <c r="K111694" s="2"/>
    </row>
    <row r="111695" spans="11:11" s="1" customFormat="1" x14ac:dyDescent="0.25">
      <c r="K111695" s="2"/>
    </row>
    <row r="111696" spans="11:11" s="1" customFormat="1" x14ac:dyDescent="0.25">
      <c r="K111696" s="2"/>
    </row>
    <row r="111697" spans="11:11" s="1" customFormat="1" x14ac:dyDescent="0.25">
      <c r="K111697" s="2"/>
    </row>
    <row r="111698" spans="11:11" s="1" customFormat="1" x14ac:dyDescent="0.25">
      <c r="K111698" s="2"/>
    </row>
    <row r="111699" spans="11:11" s="1" customFormat="1" x14ac:dyDescent="0.25">
      <c r="K111699" s="2"/>
    </row>
    <row r="111700" spans="11:11" s="1" customFormat="1" x14ac:dyDescent="0.25">
      <c r="K111700" s="2"/>
    </row>
    <row r="111701" spans="11:11" s="1" customFormat="1" x14ac:dyDescent="0.25">
      <c r="K111701" s="2"/>
    </row>
    <row r="111702" spans="11:11" s="1" customFormat="1" x14ac:dyDescent="0.25">
      <c r="K111702" s="2"/>
    </row>
    <row r="111703" spans="11:11" s="1" customFormat="1" x14ac:dyDescent="0.25">
      <c r="K111703" s="2"/>
    </row>
    <row r="111704" spans="11:11" s="1" customFormat="1" x14ac:dyDescent="0.25">
      <c r="K111704" s="2"/>
    </row>
    <row r="111705" spans="11:11" s="1" customFormat="1" x14ac:dyDescent="0.25">
      <c r="K111705" s="2"/>
    </row>
    <row r="111706" spans="11:11" s="1" customFormat="1" x14ac:dyDescent="0.25">
      <c r="K111706" s="2"/>
    </row>
    <row r="111707" spans="11:11" s="1" customFormat="1" x14ac:dyDescent="0.25">
      <c r="K111707" s="2"/>
    </row>
    <row r="111708" spans="11:11" s="1" customFormat="1" x14ac:dyDescent="0.25">
      <c r="K111708" s="2"/>
    </row>
    <row r="111709" spans="11:11" s="1" customFormat="1" x14ac:dyDescent="0.25">
      <c r="K111709" s="2"/>
    </row>
    <row r="111710" spans="11:11" s="1" customFormat="1" x14ac:dyDescent="0.25">
      <c r="K111710" s="2"/>
    </row>
    <row r="111711" spans="11:11" s="1" customFormat="1" x14ac:dyDescent="0.25">
      <c r="K111711" s="2"/>
    </row>
    <row r="111712" spans="11:11" s="1" customFormat="1" x14ac:dyDescent="0.25">
      <c r="K111712" s="2"/>
    </row>
    <row r="111713" spans="11:11" s="1" customFormat="1" x14ac:dyDescent="0.25">
      <c r="K111713" s="2"/>
    </row>
    <row r="111714" spans="11:11" s="1" customFormat="1" x14ac:dyDescent="0.25">
      <c r="K111714" s="2"/>
    </row>
    <row r="111715" spans="11:11" s="1" customFormat="1" x14ac:dyDescent="0.25">
      <c r="K111715" s="2"/>
    </row>
    <row r="111716" spans="11:11" s="1" customFormat="1" x14ac:dyDescent="0.25">
      <c r="K111716" s="2"/>
    </row>
    <row r="111717" spans="11:11" s="1" customFormat="1" x14ac:dyDescent="0.25">
      <c r="K111717" s="2"/>
    </row>
    <row r="111718" spans="11:11" s="1" customFormat="1" x14ac:dyDescent="0.25">
      <c r="K111718" s="2"/>
    </row>
    <row r="111719" spans="11:11" s="1" customFormat="1" x14ac:dyDescent="0.25">
      <c r="K111719" s="2"/>
    </row>
    <row r="111720" spans="11:11" s="1" customFormat="1" x14ac:dyDescent="0.25">
      <c r="K111720" s="2"/>
    </row>
    <row r="111721" spans="11:11" s="1" customFormat="1" x14ac:dyDescent="0.25">
      <c r="K111721" s="2"/>
    </row>
    <row r="111722" spans="11:11" s="1" customFormat="1" x14ac:dyDescent="0.25">
      <c r="K111722" s="2"/>
    </row>
    <row r="111723" spans="11:11" s="1" customFormat="1" x14ac:dyDescent="0.25">
      <c r="K111723" s="2"/>
    </row>
    <row r="111724" spans="11:11" s="1" customFormat="1" x14ac:dyDescent="0.25">
      <c r="K111724" s="2"/>
    </row>
    <row r="111725" spans="11:11" s="1" customFormat="1" x14ac:dyDescent="0.25">
      <c r="K111725" s="2"/>
    </row>
    <row r="111726" spans="11:11" s="1" customFormat="1" x14ac:dyDescent="0.25">
      <c r="K111726" s="2"/>
    </row>
    <row r="111727" spans="11:11" s="1" customFormat="1" x14ac:dyDescent="0.25">
      <c r="K111727" s="2"/>
    </row>
    <row r="111728" spans="11:11" s="1" customFormat="1" x14ac:dyDescent="0.25">
      <c r="K111728" s="2"/>
    </row>
    <row r="111729" spans="11:11" s="1" customFormat="1" x14ac:dyDescent="0.25">
      <c r="K111729" s="2"/>
    </row>
    <row r="111730" spans="11:11" s="1" customFormat="1" x14ac:dyDescent="0.25">
      <c r="K111730" s="2"/>
    </row>
    <row r="111731" spans="11:11" s="1" customFormat="1" x14ac:dyDescent="0.25">
      <c r="K111731" s="2"/>
    </row>
    <row r="111732" spans="11:11" s="1" customFormat="1" x14ac:dyDescent="0.25">
      <c r="K111732" s="2"/>
    </row>
    <row r="111733" spans="11:11" s="1" customFormat="1" x14ac:dyDescent="0.25">
      <c r="K111733" s="2"/>
    </row>
    <row r="111734" spans="11:11" s="1" customFormat="1" x14ac:dyDescent="0.25">
      <c r="K111734" s="2"/>
    </row>
    <row r="111735" spans="11:11" s="1" customFormat="1" x14ac:dyDescent="0.25">
      <c r="K111735" s="2"/>
    </row>
    <row r="111736" spans="11:11" s="1" customFormat="1" x14ac:dyDescent="0.25">
      <c r="K111736" s="2"/>
    </row>
    <row r="111737" spans="11:11" s="1" customFormat="1" x14ac:dyDescent="0.25">
      <c r="K111737" s="2"/>
    </row>
    <row r="111738" spans="11:11" s="1" customFormat="1" x14ac:dyDescent="0.25">
      <c r="K111738" s="2"/>
    </row>
    <row r="111739" spans="11:11" s="1" customFormat="1" x14ac:dyDescent="0.25">
      <c r="K111739" s="2"/>
    </row>
    <row r="111740" spans="11:11" s="1" customFormat="1" x14ac:dyDescent="0.25">
      <c r="K111740" s="2"/>
    </row>
    <row r="111741" spans="11:11" s="1" customFormat="1" x14ac:dyDescent="0.25">
      <c r="K111741" s="2"/>
    </row>
    <row r="111742" spans="11:11" s="1" customFormat="1" x14ac:dyDescent="0.25">
      <c r="K111742" s="2"/>
    </row>
    <row r="111743" spans="11:11" s="1" customFormat="1" x14ac:dyDescent="0.25">
      <c r="K111743" s="2"/>
    </row>
    <row r="111744" spans="11:11" s="1" customFormat="1" x14ac:dyDescent="0.25">
      <c r="K111744" s="2"/>
    </row>
    <row r="111745" spans="11:11" s="1" customFormat="1" x14ac:dyDescent="0.25">
      <c r="K111745" s="2"/>
    </row>
    <row r="111746" spans="11:11" s="1" customFormat="1" x14ac:dyDescent="0.25">
      <c r="K111746" s="2"/>
    </row>
    <row r="111747" spans="11:11" s="1" customFormat="1" x14ac:dyDescent="0.25">
      <c r="K111747" s="2"/>
    </row>
    <row r="111748" spans="11:11" s="1" customFormat="1" x14ac:dyDescent="0.25">
      <c r="K111748" s="2"/>
    </row>
    <row r="111749" spans="11:11" s="1" customFormat="1" x14ac:dyDescent="0.25">
      <c r="K111749" s="2"/>
    </row>
    <row r="111750" spans="11:11" s="1" customFormat="1" x14ac:dyDescent="0.25">
      <c r="K111750" s="2"/>
    </row>
    <row r="111751" spans="11:11" s="1" customFormat="1" x14ac:dyDescent="0.25">
      <c r="K111751" s="2"/>
    </row>
    <row r="111752" spans="11:11" s="1" customFormat="1" x14ac:dyDescent="0.25">
      <c r="K111752" s="2"/>
    </row>
    <row r="111753" spans="11:11" s="1" customFormat="1" x14ac:dyDescent="0.25">
      <c r="K111753" s="2"/>
    </row>
    <row r="111754" spans="11:11" s="1" customFormat="1" x14ac:dyDescent="0.25">
      <c r="K111754" s="2"/>
    </row>
    <row r="111755" spans="11:11" s="1" customFormat="1" x14ac:dyDescent="0.25">
      <c r="K111755" s="2"/>
    </row>
    <row r="111756" spans="11:11" s="1" customFormat="1" x14ac:dyDescent="0.25">
      <c r="K111756" s="2"/>
    </row>
    <row r="111757" spans="11:11" s="1" customFormat="1" x14ac:dyDescent="0.25">
      <c r="K111757" s="2"/>
    </row>
    <row r="111758" spans="11:11" s="1" customFormat="1" x14ac:dyDescent="0.25">
      <c r="K111758" s="2"/>
    </row>
    <row r="111759" spans="11:11" s="1" customFormat="1" x14ac:dyDescent="0.25">
      <c r="K111759" s="2"/>
    </row>
    <row r="111760" spans="11:11" s="1" customFormat="1" x14ac:dyDescent="0.25">
      <c r="K111760" s="2"/>
    </row>
    <row r="111761" spans="11:11" s="1" customFormat="1" x14ac:dyDescent="0.25">
      <c r="K111761" s="2"/>
    </row>
    <row r="111762" spans="11:11" s="1" customFormat="1" x14ac:dyDescent="0.25">
      <c r="K111762" s="2"/>
    </row>
    <row r="111763" spans="11:11" s="1" customFormat="1" x14ac:dyDescent="0.25">
      <c r="K111763" s="2"/>
    </row>
    <row r="111764" spans="11:11" s="1" customFormat="1" x14ac:dyDescent="0.25">
      <c r="K111764" s="2"/>
    </row>
    <row r="111765" spans="11:11" s="1" customFormat="1" x14ac:dyDescent="0.25">
      <c r="K111765" s="2"/>
    </row>
    <row r="111766" spans="11:11" s="1" customFormat="1" x14ac:dyDescent="0.25">
      <c r="K111766" s="2"/>
    </row>
    <row r="111767" spans="11:11" s="1" customFormat="1" x14ac:dyDescent="0.25">
      <c r="K111767" s="2"/>
    </row>
    <row r="111768" spans="11:11" s="1" customFormat="1" x14ac:dyDescent="0.25">
      <c r="K111768" s="2"/>
    </row>
    <row r="111769" spans="11:11" s="1" customFormat="1" x14ac:dyDescent="0.25">
      <c r="K111769" s="2"/>
    </row>
    <row r="111770" spans="11:11" s="1" customFormat="1" x14ac:dyDescent="0.25">
      <c r="K111770" s="2"/>
    </row>
    <row r="111771" spans="11:11" s="1" customFormat="1" x14ac:dyDescent="0.25">
      <c r="K111771" s="2"/>
    </row>
    <row r="111772" spans="11:11" s="1" customFormat="1" x14ac:dyDescent="0.25">
      <c r="K111772" s="2"/>
    </row>
    <row r="111773" spans="11:11" s="1" customFormat="1" x14ac:dyDescent="0.25">
      <c r="K111773" s="2"/>
    </row>
    <row r="111774" spans="11:11" s="1" customFormat="1" x14ac:dyDescent="0.25">
      <c r="K111774" s="2"/>
    </row>
    <row r="111775" spans="11:11" s="1" customFormat="1" x14ac:dyDescent="0.25">
      <c r="K111775" s="2"/>
    </row>
    <row r="111776" spans="11:11" s="1" customFormat="1" x14ac:dyDescent="0.25">
      <c r="K111776" s="2"/>
    </row>
    <row r="111777" spans="11:11" s="1" customFormat="1" x14ac:dyDescent="0.25">
      <c r="K111777" s="2"/>
    </row>
    <row r="111778" spans="11:11" s="1" customFormat="1" x14ac:dyDescent="0.25">
      <c r="K111778" s="2"/>
    </row>
    <row r="111779" spans="11:11" s="1" customFormat="1" x14ac:dyDescent="0.25">
      <c r="K111779" s="2"/>
    </row>
    <row r="111780" spans="11:11" s="1" customFormat="1" x14ac:dyDescent="0.25">
      <c r="K111780" s="2"/>
    </row>
    <row r="111781" spans="11:11" s="1" customFormat="1" x14ac:dyDescent="0.25">
      <c r="K111781" s="2"/>
    </row>
    <row r="111782" spans="11:11" s="1" customFormat="1" x14ac:dyDescent="0.25">
      <c r="K111782" s="2"/>
    </row>
    <row r="111783" spans="11:11" s="1" customFormat="1" x14ac:dyDescent="0.25">
      <c r="K111783" s="2"/>
    </row>
    <row r="111784" spans="11:11" s="1" customFormat="1" x14ac:dyDescent="0.25">
      <c r="K111784" s="2"/>
    </row>
    <row r="111785" spans="11:11" s="1" customFormat="1" x14ac:dyDescent="0.25">
      <c r="K111785" s="2"/>
    </row>
    <row r="111786" spans="11:11" s="1" customFormat="1" x14ac:dyDescent="0.25">
      <c r="K111786" s="2"/>
    </row>
    <row r="111787" spans="11:11" s="1" customFormat="1" x14ac:dyDescent="0.25">
      <c r="K111787" s="2"/>
    </row>
    <row r="111788" spans="11:11" s="1" customFormat="1" x14ac:dyDescent="0.25">
      <c r="K111788" s="2"/>
    </row>
    <row r="111789" spans="11:11" s="1" customFormat="1" x14ac:dyDescent="0.25">
      <c r="K111789" s="2"/>
    </row>
    <row r="111790" spans="11:11" s="1" customFormat="1" x14ac:dyDescent="0.25">
      <c r="K111790" s="2"/>
    </row>
    <row r="111791" spans="11:11" s="1" customFormat="1" x14ac:dyDescent="0.25">
      <c r="K111791" s="2"/>
    </row>
    <row r="111792" spans="11:11" s="1" customFormat="1" x14ac:dyDescent="0.25">
      <c r="K111792" s="2"/>
    </row>
    <row r="111793" spans="11:11" s="1" customFormat="1" x14ac:dyDescent="0.25">
      <c r="K111793" s="2"/>
    </row>
    <row r="111794" spans="11:11" s="1" customFormat="1" x14ac:dyDescent="0.25">
      <c r="K111794" s="2"/>
    </row>
    <row r="111795" spans="11:11" s="1" customFormat="1" x14ac:dyDescent="0.25">
      <c r="K111795" s="2"/>
    </row>
    <row r="111796" spans="11:11" s="1" customFormat="1" x14ac:dyDescent="0.25">
      <c r="K111796" s="2"/>
    </row>
    <row r="111797" spans="11:11" s="1" customFormat="1" x14ac:dyDescent="0.25">
      <c r="K111797" s="2"/>
    </row>
    <row r="111798" spans="11:11" s="1" customFormat="1" x14ac:dyDescent="0.25">
      <c r="K111798" s="2"/>
    </row>
    <row r="111799" spans="11:11" s="1" customFormat="1" x14ac:dyDescent="0.25">
      <c r="K111799" s="2"/>
    </row>
    <row r="111800" spans="11:11" s="1" customFormat="1" x14ac:dyDescent="0.25">
      <c r="K111800" s="2"/>
    </row>
    <row r="111801" spans="11:11" s="1" customFormat="1" x14ac:dyDescent="0.25">
      <c r="K111801" s="2"/>
    </row>
    <row r="111802" spans="11:11" s="1" customFormat="1" x14ac:dyDescent="0.25">
      <c r="K111802" s="2"/>
    </row>
    <row r="111803" spans="11:11" s="1" customFormat="1" x14ac:dyDescent="0.25">
      <c r="K111803" s="2"/>
    </row>
    <row r="111804" spans="11:11" s="1" customFormat="1" x14ac:dyDescent="0.25">
      <c r="K111804" s="2"/>
    </row>
    <row r="111805" spans="11:11" s="1" customFormat="1" x14ac:dyDescent="0.25">
      <c r="K111805" s="2"/>
    </row>
    <row r="111806" spans="11:11" s="1" customFormat="1" x14ac:dyDescent="0.25">
      <c r="K111806" s="2"/>
    </row>
    <row r="111807" spans="11:11" s="1" customFormat="1" x14ac:dyDescent="0.25">
      <c r="K111807" s="2"/>
    </row>
    <row r="111808" spans="11:11" s="1" customFormat="1" x14ac:dyDescent="0.25">
      <c r="K111808" s="2"/>
    </row>
    <row r="111809" spans="11:11" s="1" customFormat="1" x14ac:dyDescent="0.25">
      <c r="K111809" s="2"/>
    </row>
    <row r="111810" spans="11:11" s="1" customFormat="1" x14ac:dyDescent="0.25">
      <c r="K111810" s="2"/>
    </row>
    <row r="111811" spans="11:11" s="1" customFormat="1" x14ac:dyDescent="0.25">
      <c r="K111811" s="2"/>
    </row>
    <row r="111812" spans="11:11" s="1" customFormat="1" x14ac:dyDescent="0.25">
      <c r="K111812" s="2"/>
    </row>
    <row r="111813" spans="11:11" s="1" customFormat="1" x14ac:dyDescent="0.25">
      <c r="K111813" s="2"/>
    </row>
    <row r="111814" spans="11:11" s="1" customFormat="1" x14ac:dyDescent="0.25">
      <c r="K111814" s="2"/>
    </row>
    <row r="111815" spans="11:11" s="1" customFormat="1" x14ac:dyDescent="0.25">
      <c r="K111815" s="2"/>
    </row>
    <row r="111816" spans="11:11" s="1" customFormat="1" x14ac:dyDescent="0.25">
      <c r="K111816" s="2"/>
    </row>
    <row r="111817" spans="11:11" s="1" customFormat="1" x14ac:dyDescent="0.25">
      <c r="K111817" s="2"/>
    </row>
    <row r="111818" spans="11:11" s="1" customFormat="1" x14ac:dyDescent="0.25">
      <c r="K111818" s="2"/>
    </row>
    <row r="111819" spans="11:11" s="1" customFormat="1" x14ac:dyDescent="0.25">
      <c r="K111819" s="2"/>
    </row>
    <row r="111820" spans="11:11" s="1" customFormat="1" x14ac:dyDescent="0.25">
      <c r="K111820" s="2"/>
    </row>
    <row r="111821" spans="11:11" s="1" customFormat="1" x14ac:dyDescent="0.25">
      <c r="K111821" s="2"/>
    </row>
    <row r="111822" spans="11:11" s="1" customFormat="1" x14ac:dyDescent="0.25">
      <c r="K111822" s="2"/>
    </row>
    <row r="111823" spans="11:11" s="1" customFormat="1" x14ac:dyDescent="0.25">
      <c r="K111823" s="2"/>
    </row>
    <row r="111824" spans="11:11" s="1" customFormat="1" x14ac:dyDescent="0.25">
      <c r="K111824" s="2"/>
    </row>
    <row r="111825" spans="11:11" s="1" customFormat="1" x14ac:dyDescent="0.25">
      <c r="K111825" s="2"/>
    </row>
    <row r="111826" spans="11:11" s="1" customFormat="1" x14ac:dyDescent="0.25">
      <c r="K111826" s="2"/>
    </row>
    <row r="111827" spans="11:11" s="1" customFormat="1" x14ac:dyDescent="0.25">
      <c r="K111827" s="2"/>
    </row>
    <row r="111828" spans="11:11" s="1" customFormat="1" x14ac:dyDescent="0.25">
      <c r="K111828" s="2"/>
    </row>
    <row r="111829" spans="11:11" s="1" customFormat="1" x14ac:dyDescent="0.25">
      <c r="K111829" s="2"/>
    </row>
    <row r="111830" spans="11:11" s="1" customFormat="1" x14ac:dyDescent="0.25">
      <c r="K111830" s="2"/>
    </row>
    <row r="111831" spans="11:11" s="1" customFormat="1" x14ac:dyDescent="0.25">
      <c r="K111831" s="2"/>
    </row>
    <row r="111832" spans="11:11" s="1" customFormat="1" x14ac:dyDescent="0.25">
      <c r="K111832" s="2"/>
    </row>
    <row r="111833" spans="11:11" s="1" customFormat="1" x14ac:dyDescent="0.25">
      <c r="K111833" s="2"/>
    </row>
    <row r="111834" spans="11:11" s="1" customFormat="1" x14ac:dyDescent="0.25">
      <c r="K111834" s="2"/>
    </row>
    <row r="111835" spans="11:11" s="1" customFormat="1" x14ac:dyDescent="0.25">
      <c r="K111835" s="2"/>
    </row>
    <row r="111836" spans="11:11" s="1" customFormat="1" x14ac:dyDescent="0.25">
      <c r="K111836" s="2"/>
    </row>
    <row r="111837" spans="11:11" s="1" customFormat="1" x14ac:dyDescent="0.25">
      <c r="K111837" s="2"/>
    </row>
    <row r="111838" spans="11:11" s="1" customFormat="1" x14ac:dyDescent="0.25">
      <c r="K111838" s="2"/>
    </row>
    <row r="111839" spans="11:11" s="1" customFormat="1" x14ac:dyDescent="0.25">
      <c r="K111839" s="2"/>
    </row>
    <row r="111840" spans="11:11" s="1" customFormat="1" x14ac:dyDescent="0.25">
      <c r="K111840" s="2"/>
    </row>
    <row r="111841" spans="11:11" s="1" customFormat="1" x14ac:dyDescent="0.25">
      <c r="K111841" s="2"/>
    </row>
    <row r="111842" spans="11:11" s="1" customFormat="1" x14ac:dyDescent="0.25">
      <c r="K111842" s="2"/>
    </row>
    <row r="111843" spans="11:11" s="1" customFormat="1" x14ac:dyDescent="0.25">
      <c r="K111843" s="2"/>
    </row>
    <row r="111844" spans="11:11" s="1" customFormat="1" x14ac:dyDescent="0.25">
      <c r="K111844" s="2"/>
    </row>
    <row r="111845" spans="11:11" s="1" customFormat="1" x14ac:dyDescent="0.25">
      <c r="K111845" s="2"/>
    </row>
    <row r="111846" spans="11:11" s="1" customFormat="1" x14ac:dyDescent="0.25">
      <c r="K111846" s="2"/>
    </row>
    <row r="111847" spans="11:11" s="1" customFormat="1" x14ac:dyDescent="0.25">
      <c r="K111847" s="2"/>
    </row>
    <row r="111848" spans="11:11" s="1" customFormat="1" x14ac:dyDescent="0.25">
      <c r="K111848" s="2"/>
    </row>
    <row r="111849" spans="11:11" s="1" customFormat="1" x14ac:dyDescent="0.25">
      <c r="K111849" s="2"/>
    </row>
    <row r="111850" spans="11:11" s="1" customFormat="1" x14ac:dyDescent="0.25">
      <c r="K111850" s="2"/>
    </row>
    <row r="111851" spans="11:11" s="1" customFormat="1" x14ac:dyDescent="0.25">
      <c r="K111851" s="2"/>
    </row>
    <row r="111852" spans="11:11" s="1" customFormat="1" x14ac:dyDescent="0.25">
      <c r="K111852" s="2"/>
    </row>
    <row r="111853" spans="11:11" s="1" customFormat="1" x14ac:dyDescent="0.25">
      <c r="K111853" s="2"/>
    </row>
    <row r="111854" spans="11:11" s="1" customFormat="1" x14ac:dyDescent="0.25">
      <c r="K111854" s="2"/>
    </row>
    <row r="111855" spans="11:11" s="1" customFormat="1" x14ac:dyDescent="0.25">
      <c r="K111855" s="2"/>
    </row>
    <row r="111856" spans="11:11" s="1" customFormat="1" x14ac:dyDescent="0.25">
      <c r="K111856" s="2"/>
    </row>
    <row r="111857" spans="11:11" s="1" customFormat="1" x14ac:dyDescent="0.25">
      <c r="K111857" s="2"/>
    </row>
    <row r="111858" spans="11:11" s="1" customFormat="1" x14ac:dyDescent="0.25">
      <c r="K111858" s="2"/>
    </row>
    <row r="111859" spans="11:11" s="1" customFormat="1" x14ac:dyDescent="0.25">
      <c r="K111859" s="2"/>
    </row>
    <row r="111860" spans="11:11" s="1" customFormat="1" x14ac:dyDescent="0.25">
      <c r="K111860" s="2"/>
    </row>
    <row r="111861" spans="11:11" s="1" customFormat="1" x14ac:dyDescent="0.25">
      <c r="K111861" s="2"/>
    </row>
    <row r="111862" spans="11:11" s="1" customFormat="1" x14ac:dyDescent="0.25">
      <c r="K111862" s="2"/>
    </row>
    <row r="111863" spans="11:11" s="1" customFormat="1" x14ac:dyDescent="0.25">
      <c r="K111863" s="2"/>
    </row>
    <row r="111864" spans="11:11" s="1" customFormat="1" x14ac:dyDescent="0.25">
      <c r="K111864" s="2"/>
    </row>
    <row r="111865" spans="11:11" s="1" customFormat="1" x14ac:dyDescent="0.25">
      <c r="K111865" s="2"/>
    </row>
    <row r="111866" spans="11:11" s="1" customFormat="1" x14ac:dyDescent="0.25">
      <c r="K111866" s="2"/>
    </row>
    <row r="111867" spans="11:11" s="1" customFormat="1" x14ac:dyDescent="0.25">
      <c r="K111867" s="2"/>
    </row>
    <row r="111868" spans="11:11" s="1" customFormat="1" x14ac:dyDescent="0.25">
      <c r="K111868" s="2"/>
    </row>
    <row r="111869" spans="11:11" s="1" customFormat="1" x14ac:dyDescent="0.25">
      <c r="K111869" s="2"/>
    </row>
    <row r="111870" spans="11:11" s="1" customFormat="1" x14ac:dyDescent="0.25">
      <c r="K111870" s="2"/>
    </row>
    <row r="111871" spans="11:11" s="1" customFormat="1" x14ac:dyDescent="0.25">
      <c r="K111871" s="2"/>
    </row>
    <row r="111872" spans="11:11" s="1" customFormat="1" x14ac:dyDescent="0.25">
      <c r="K111872" s="2"/>
    </row>
    <row r="111873" spans="11:11" s="1" customFormat="1" x14ac:dyDescent="0.25">
      <c r="K111873" s="2"/>
    </row>
    <row r="111874" spans="11:11" s="1" customFormat="1" x14ac:dyDescent="0.25">
      <c r="K111874" s="2"/>
    </row>
    <row r="111875" spans="11:11" s="1" customFormat="1" x14ac:dyDescent="0.25">
      <c r="K111875" s="2"/>
    </row>
    <row r="111876" spans="11:11" s="1" customFormat="1" x14ac:dyDescent="0.25">
      <c r="K111876" s="2"/>
    </row>
    <row r="111877" spans="11:11" s="1" customFormat="1" x14ac:dyDescent="0.25">
      <c r="K111877" s="2"/>
    </row>
    <row r="111878" spans="11:11" s="1" customFormat="1" x14ac:dyDescent="0.25">
      <c r="K111878" s="2"/>
    </row>
    <row r="111879" spans="11:11" s="1" customFormat="1" x14ac:dyDescent="0.25">
      <c r="K111879" s="2"/>
    </row>
    <row r="111880" spans="11:11" s="1" customFormat="1" x14ac:dyDescent="0.25">
      <c r="K111880" s="2"/>
    </row>
    <row r="111881" spans="11:11" s="1" customFormat="1" x14ac:dyDescent="0.25">
      <c r="K111881" s="2"/>
    </row>
    <row r="111882" spans="11:11" s="1" customFormat="1" x14ac:dyDescent="0.25">
      <c r="K111882" s="2"/>
    </row>
    <row r="111883" spans="11:11" s="1" customFormat="1" x14ac:dyDescent="0.25">
      <c r="K111883" s="2"/>
    </row>
    <row r="111884" spans="11:11" s="1" customFormat="1" x14ac:dyDescent="0.25">
      <c r="K111884" s="2"/>
    </row>
    <row r="111885" spans="11:11" s="1" customFormat="1" x14ac:dyDescent="0.25">
      <c r="K111885" s="2"/>
    </row>
    <row r="111886" spans="11:11" s="1" customFormat="1" x14ac:dyDescent="0.25">
      <c r="K111886" s="2"/>
    </row>
    <row r="111887" spans="11:11" s="1" customFormat="1" x14ac:dyDescent="0.25">
      <c r="K111887" s="2"/>
    </row>
    <row r="111888" spans="11:11" s="1" customFormat="1" x14ac:dyDescent="0.25">
      <c r="K111888" s="2"/>
    </row>
    <row r="111889" spans="11:11" s="1" customFormat="1" x14ac:dyDescent="0.25">
      <c r="K111889" s="2"/>
    </row>
    <row r="111890" spans="11:11" s="1" customFormat="1" x14ac:dyDescent="0.25">
      <c r="K111890" s="2"/>
    </row>
    <row r="111891" spans="11:11" s="1" customFormat="1" x14ac:dyDescent="0.25">
      <c r="K111891" s="2"/>
    </row>
    <row r="111892" spans="11:11" s="1" customFormat="1" x14ac:dyDescent="0.25">
      <c r="K111892" s="2"/>
    </row>
    <row r="111893" spans="11:11" s="1" customFormat="1" x14ac:dyDescent="0.25">
      <c r="K111893" s="2"/>
    </row>
    <row r="111894" spans="11:11" s="1" customFormat="1" x14ac:dyDescent="0.25">
      <c r="K111894" s="2"/>
    </row>
    <row r="111895" spans="11:11" s="1" customFormat="1" x14ac:dyDescent="0.25">
      <c r="K111895" s="2"/>
    </row>
    <row r="111896" spans="11:11" s="1" customFormat="1" x14ac:dyDescent="0.25">
      <c r="K111896" s="2"/>
    </row>
    <row r="111897" spans="11:11" s="1" customFormat="1" x14ac:dyDescent="0.25">
      <c r="K111897" s="2"/>
    </row>
    <row r="111898" spans="11:11" s="1" customFormat="1" x14ac:dyDescent="0.25">
      <c r="K111898" s="2"/>
    </row>
    <row r="111899" spans="11:11" s="1" customFormat="1" x14ac:dyDescent="0.25">
      <c r="K111899" s="2"/>
    </row>
    <row r="111900" spans="11:11" s="1" customFormat="1" x14ac:dyDescent="0.25">
      <c r="K111900" s="2"/>
    </row>
    <row r="111901" spans="11:11" s="1" customFormat="1" x14ac:dyDescent="0.25">
      <c r="K111901" s="2"/>
    </row>
    <row r="111902" spans="11:11" s="1" customFormat="1" x14ac:dyDescent="0.25">
      <c r="K111902" s="2"/>
    </row>
    <row r="111903" spans="11:11" s="1" customFormat="1" x14ac:dyDescent="0.25">
      <c r="K111903" s="2"/>
    </row>
    <row r="111904" spans="11:11" s="1" customFormat="1" x14ac:dyDescent="0.25">
      <c r="K111904" s="2"/>
    </row>
    <row r="111905" spans="11:11" s="1" customFormat="1" x14ac:dyDescent="0.25">
      <c r="K111905" s="2"/>
    </row>
    <row r="111906" spans="11:11" s="1" customFormat="1" x14ac:dyDescent="0.25">
      <c r="K111906" s="2"/>
    </row>
    <row r="111907" spans="11:11" s="1" customFormat="1" x14ac:dyDescent="0.25">
      <c r="K111907" s="2"/>
    </row>
    <row r="111908" spans="11:11" s="1" customFormat="1" x14ac:dyDescent="0.25">
      <c r="K111908" s="2"/>
    </row>
    <row r="111909" spans="11:11" s="1" customFormat="1" x14ac:dyDescent="0.25">
      <c r="K111909" s="2"/>
    </row>
    <row r="111910" spans="11:11" s="1" customFormat="1" x14ac:dyDescent="0.25">
      <c r="K111910" s="2"/>
    </row>
    <row r="111911" spans="11:11" s="1" customFormat="1" x14ac:dyDescent="0.25">
      <c r="K111911" s="2"/>
    </row>
    <row r="111912" spans="11:11" s="1" customFormat="1" x14ac:dyDescent="0.25">
      <c r="K111912" s="2"/>
    </row>
    <row r="111913" spans="11:11" s="1" customFormat="1" x14ac:dyDescent="0.25">
      <c r="K111913" s="2"/>
    </row>
    <row r="111914" spans="11:11" s="1" customFormat="1" x14ac:dyDescent="0.25">
      <c r="K111914" s="2"/>
    </row>
    <row r="111915" spans="11:11" s="1" customFormat="1" x14ac:dyDescent="0.25">
      <c r="K111915" s="2"/>
    </row>
    <row r="111916" spans="11:11" s="1" customFormat="1" x14ac:dyDescent="0.25">
      <c r="K111916" s="2"/>
    </row>
    <row r="111917" spans="11:11" s="1" customFormat="1" x14ac:dyDescent="0.25">
      <c r="K111917" s="2"/>
    </row>
    <row r="111918" spans="11:11" s="1" customFormat="1" x14ac:dyDescent="0.25">
      <c r="K111918" s="2"/>
    </row>
    <row r="111919" spans="11:11" s="1" customFormat="1" x14ac:dyDescent="0.25">
      <c r="K111919" s="2"/>
    </row>
    <row r="111920" spans="11:11" s="1" customFormat="1" x14ac:dyDescent="0.25">
      <c r="K111920" s="2"/>
    </row>
    <row r="111921" spans="11:11" s="1" customFormat="1" x14ac:dyDescent="0.25">
      <c r="K111921" s="2"/>
    </row>
    <row r="111922" spans="11:11" s="1" customFormat="1" x14ac:dyDescent="0.25">
      <c r="K111922" s="2"/>
    </row>
    <row r="111923" spans="11:11" s="1" customFormat="1" x14ac:dyDescent="0.25">
      <c r="K111923" s="2"/>
    </row>
    <row r="111924" spans="11:11" s="1" customFormat="1" x14ac:dyDescent="0.25">
      <c r="K111924" s="2"/>
    </row>
    <row r="111925" spans="11:11" s="1" customFormat="1" x14ac:dyDescent="0.25">
      <c r="K111925" s="2"/>
    </row>
    <row r="111926" spans="11:11" s="1" customFormat="1" x14ac:dyDescent="0.25">
      <c r="K111926" s="2"/>
    </row>
    <row r="111927" spans="11:11" s="1" customFormat="1" x14ac:dyDescent="0.25">
      <c r="K111927" s="2"/>
    </row>
    <row r="111928" spans="11:11" s="1" customFormat="1" x14ac:dyDescent="0.25">
      <c r="K111928" s="2"/>
    </row>
    <row r="111929" spans="11:11" s="1" customFormat="1" x14ac:dyDescent="0.25">
      <c r="K111929" s="2"/>
    </row>
    <row r="111930" spans="11:11" s="1" customFormat="1" x14ac:dyDescent="0.25">
      <c r="K111930" s="2"/>
    </row>
    <row r="111931" spans="11:11" s="1" customFormat="1" x14ac:dyDescent="0.25">
      <c r="K111931" s="2"/>
    </row>
    <row r="111932" spans="11:11" s="1" customFormat="1" x14ac:dyDescent="0.25">
      <c r="K111932" s="2"/>
    </row>
    <row r="111933" spans="11:11" s="1" customFormat="1" x14ac:dyDescent="0.25">
      <c r="K111933" s="2"/>
    </row>
    <row r="111934" spans="11:11" s="1" customFormat="1" x14ac:dyDescent="0.25">
      <c r="K111934" s="2"/>
    </row>
    <row r="111935" spans="11:11" s="1" customFormat="1" x14ac:dyDescent="0.25">
      <c r="K111935" s="2"/>
    </row>
    <row r="111936" spans="11:11" s="1" customFormat="1" x14ac:dyDescent="0.25">
      <c r="K111936" s="2"/>
    </row>
    <row r="111937" spans="11:11" s="1" customFormat="1" x14ac:dyDescent="0.25">
      <c r="K111937" s="2"/>
    </row>
    <row r="111938" spans="11:11" s="1" customFormat="1" x14ac:dyDescent="0.25">
      <c r="K111938" s="2"/>
    </row>
    <row r="111939" spans="11:11" s="1" customFormat="1" x14ac:dyDescent="0.25">
      <c r="K111939" s="2"/>
    </row>
    <row r="111940" spans="11:11" s="1" customFormat="1" x14ac:dyDescent="0.25">
      <c r="K111940" s="2"/>
    </row>
    <row r="111941" spans="11:11" s="1" customFormat="1" x14ac:dyDescent="0.25">
      <c r="K111941" s="2"/>
    </row>
    <row r="111942" spans="11:11" s="1" customFormat="1" x14ac:dyDescent="0.25">
      <c r="K111942" s="2"/>
    </row>
    <row r="111943" spans="11:11" s="1" customFormat="1" x14ac:dyDescent="0.25">
      <c r="K111943" s="2"/>
    </row>
    <row r="111944" spans="11:11" s="1" customFormat="1" x14ac:dyDescent="0.25">
      <c r="K111944" s="2"/>
    </row>
    <row r="111945" spans="11:11" s="1" customFormat="1" x14ac:dyDescent="0.25">
      <c r="K111945" s="2"/>
    </row>
    <row r="111946" spans="11:11" s="1" customFormat="1" x14ac:dyDescent="0.25">
      <c r="K111946" s="2"/>
    </row>
    <row r="111947" spans="11:11" s="1" customFormat="1" x14ac:dyDescent="0.25">
      <c r="K111947" s="2"/>
    </row>
    <row r="111948" spans="11:11" s="1" customFormat="1" x14ac:dyDescent="0.25">
      <c r="K111948" s="2"/>
    </row>
    <row r="111949" spans="11:11" s="1" customFormat="1" x14ac:dyDescent="0.25">
      <c r="K111949" s="2"/>
    </row>
    <row r="111950" spans="11:11" s="1" customFormat="1" x14ac:dyDescent="0.25">
      <c r="K111950" s="2"/>
    </row>
    <row r="111951" spans="11:11" s="1" customFormat="1" x14ac:dyDescent="0.25">
      <c r="K111951" s="2"/>
    </row>
    <row r="111952" spans="11:11" s="1" customFormat="1" x14ac:dyDescent="0.25">
      <c r="K111952" s="2"/>
    </row>
    <row r="111953" spans="11:11" s="1" customFormat="1" x14ac:dyDescent="0.25">
      <c r="K111953" s="2"/>
    </row>
    <row r="111954" spans="11:11" s="1" customFormat="1" x14ac:dyDescent="0.25">
      <c r="K111954" s="2"/>
    </row>
    <row r="111955" spans="11:11" s="1" customFormat="1" x14ac:dyDescent="0.25">
      <c r="K111955" s="2"/>
    </row>
    <row r="111956" spans="11:11" s="1" customFormat="1" x14ac:dyDescent="0.25">
      <c r="K111956" s="2"/>
    </row>
    <row r="111957" spans="11:11" s="1" customFormat="1" x14ac:dyDescent="0.25">
      <c r="K111957" s="2"/>
    </row>
    <row r="111958" spans="11:11" s="1" customFormat="1" x14ac:dyDescent="0.25">
      <c r="K111958" s="2"/>
    </row>
    <row r="111959" spans="11:11" s="1" customFormat="1" x14ac:dyDescent="0.25">
      <c r="K111959" s="2"/>
    </row>
    <row r="111960" spans="11:11" s="1" customFormat="1" x14ac:dyDescent="0.25">
      <c r="K111960" s="2"/>
    </row>
    <row r="111961" spans="11:11" s="1" customFormat="1" x14ac:dyDescent="0.25">
      <c r="K111961" s="2"/>
    </row>
    <row r="111962" spans="11:11" s="1" customFormat="1" x14ac:dyDescent="0.25">
      <c r="K111962" s="2"/>
    </row>
    <row r="111963" spans="11:11" s="1" customFormat="1" x14ac:dyDescent="0.25">
      <c r="K111963" s="2"/>
    </row>
    <row r="111964" spans="11:11" s="1" customFormat="1" x14ac:dyDescent="0.25">
      <c r="K111964" s="2"/>
    </row>
    <row r="111965" spans="11:11" s="1" customFormat="1" x14ac:dyDescent="0.25">
      <c r="K111965" s="2"/>
    </row>
    <row r="111966" spans="11:11" s="1" customFormat="1" x14ac:dyDescent="0.25">
      <c r="K111966" s="2"/>
    </row>
    <row r="111967" spans="11:11" s="1" customFormat="1" x14ac:dyDescent="0.25">
      <c r="K111967" s="2"/>
    </row>
    <row r="111968" spans="11:11" s="1" customFormat="1" x14ac:dyDescent="0.25">
      <c r="K111968" s="2"/>
    </row>
    <row r="111969" spans="11:11" s="1" customFormat="1" x14ac:dyDescent="0.25">
      <c r="K111969" s="2"/>
    </row>
    <row r="111970" spans="11:11" s="1" customFormat="1" x14ac:dyDescent="0.25">
      <c r="K111970" s="2"/>
    </row>
    <row r="111971" spans="11:11" s="1" customFormat="1" x14ac:dyDescent="0.25">
      <c r="K111971" s="2"/>
    </row>
    <row r="111972" spans="11:11" s="1" customFormat="1" x14ac:dyDescent="0.25">
      <c r="K111972" s="2"/>
    </row>
    <row r="111973" spans="11:11" s="1" customFormat="1" x14ac:dyDescent="0.25">
      <c r="K111973" s="2"/>
    </row>
    <row r="111974" spans="11:11" s="1" customFormat="1" x14ac:dyDescent="0.25">
      <c r="K111974" s="2"/>
    </row>
    <row r="111975" spans="11:11" s="1" customFormat="1" x14ac:dyDescent="0.25">
      <c r="K111975" s="2"/>
    </row>
    <row r="111976" spans="11:11" s="1" customFormat="1" x14ac:dyDescent="0.25">
      <c r="K111976" s="2"/>
    </row>
    <row r="111977" spans="11:11" s="1" customFormat="1" x14ac:dyDescent="0.25">
      <c r="K111977" s="2"/>
    </row>
    <row r="111978" spans="11:11" s="1" customFormat="1" x14ac:dyDescent="0.25">
      <c r="K111978" s="2"/>
    </row>
    <row r="111979" spans="11:11" s="1" customFormat="1" x14ac:dyDescent="0.25">
      <c r="K111979" s="2"/>
    </row>
    <row r="111980" spans="11:11" s="1" customFormat="1" x14ac:dyDescent="0.25">
      <c r="K111980" s="2"/>
    </row>
    <row r="111981" spans="11:11" s="1" customFormat="1" x14ac:dyDescent="0.25">
      <c r="K111981" s="2"/>
    </row>
    <row r="111982" spans="11:11" s="1" customFormat="1" x14ac:dyDescent="0.25">
      <c r="K111982" s="2"/>
    </row>
    <row r="111983" spans="11:11" s="1" customFormat="1" x14ac:dyDescent="0.25">
      <c r="K111983" s="2"/>
    </row>
    <row r="111984" spans="11:11" s="1" customFormat="1" x14ac:dyDescent="0.25">
      <c r="K111984" s="2"/>
    </row>
    <row r="111985" spans="11:11" s="1" customFormat="1" x14ac:dyDescent="0.25">
      <c r="K111985" s="2"/>
    </row>
    <row r="111986" spans="11:11" s="1" customFormat="1" x14ac:dyDescent="0.25">
      <c r="K111986" s="2"/>
    </row>
    <row r="111987" spans="11:11" s="1" customFormat="1" x14ac:dyDescent="0.25">
      <c r="K111987" s="2"/>
    </row>
    <row r="111988" spans="11:11" s="1" customFormat="1" x14ac:dyDescent="0.25">
      <c r="K111988" s="2"/>
    </row>
    <row r="111989" spans="11:11" s="1" customFormat="1" x14ac:dyDescent="0.25">
      <c r="K111989" s="2"/>
    </row>
    <row r="111990" spans="11:11" s="1" customFormat="1" x14ac:dyDescent="0.25">
      <c r="K111990" s="2"/>
    </row>
    <row r="111991" spans="11:11" s="1" customFormat="1" x14ac:dyDescent="0.25">
      <c r="K111991" s="2"/>
    </row>
    <row r="111992" spans="11:11" s="1" customFormat="1" x14ac:dyDescent="0.25">
      <c r="K111992" s="2"/>
    </row>
    <row r="111993" spans="11:11" s="1" customFormat="1" x14ac:dyDescent="0.25">
      <c r="K111993" s="2"/>
    </row>
    <row r="111994" spans="11:11" s="1" customFormat="1" x14ac:dyDescent="0.25">
      <c r="K111994" s="2"/>
    </row>
    <row r="111995" spans="11:11" s="1" customFormat="1" x14ac:dyDescent="0.25">
      <c r="K111995" s="2"/>
    </row>
    <row r="111996" spans="11:11" s="1" customFormat="1" x14ac:dyDescent="0.25">
      <c r="K111996" s="2"/>
    </row>
    <row r="111997" spans="11:11" s="1" customFormat="1" x14ac:dyDescent="0.25">
      <c r="K111997" s="2"/>
    </row>
    <row r="111998" spans="11:11" s="1" customFormat="1" x14ac:dyDescent="0.25">
      <c r="K111998" s="2"/>
    </row>
    <row r="111999" spans="11:11" s="1" customFormat="1" x14ac:dyDescent="0.25">
      <c r="K111999" s="2"/>
    </row>
    <row r="112000" spans="11:11" s="1" customFormat="1" x14ac:dyDescent="0.25">
      <c r="K112000" s="2"/>
    </row>
    <row r="112001" spans="11:11" s="1" customFormat="1" x14ac:dyDescent="0.25">
      <c r="K112001" s="2"/>
    </row>
    <row r="112002" spans="11:11" s="1" customFormat="1" x14ac:dyDescent="0.25">
      <c r="K112002" s="2"/>
    </row>
    <row r="112003" spans="11:11" s="1" customFormat="1" x14ac:dyDescent="0.25">
      <c r="K112003" s="2"/>
    </row>
    <row r="112004" spans="11:11" s="1" customFormat="1" x14ac:dyDescent="0.25">
      <c r="K112004" s="2"/>
    </row>
    <row r="112005" spans="11:11" s="1" customFormat="1" x14ac:dyDescent="0.25">
      <c r="K112005" s="2"/>
    </row>
    <row r="112006" spans="11:11" s="1" customFormat="1" x14ac:dyDescent="0.25">
      <c r="K112006" s="2"/>
    </row>
    <row r="112007" spans="11:11" s="1" customFormat="1" x14ac:dyDescent="0.25">
      <c r="K112007" s="2"/>
    </row>
    <row r="112008" spans="11:11" s="1" customFormat="1" x14ac:dyDescent="0.25">
      <c r="K112008" s="2"/>
    </row>
    <row r="112009" spans="11:11" s="1" customFormat="1" x14ac:dyDescent="0.25">
      <c r="K112009" s="2"/>
    </row>
    <row r="112010" spans="11:11" s="1" customFormat="1" x14ac:dyDescent="0.25">
      <c r="K112010" s="2"/>
    </row>
    <row r="112011" spans="11:11" s="1" customFormat="1" x14ac:dyDescent="0.25">
      <c r="K112011" s="2"/>
    </row>
    <row r="112012" spans="11:11" s="1" customFormat="1" x14ac:dyDescent="0.25">
      <c r="K112012" s="2"/>
    </row>
    <row r="112013" spans="11:11" s="1" customFormat="1" x14ac:dyDescent="0.25">
      <c r="K112013" s="2"/>
    </row>
    <row r="112014" spans="11:11" s="1" customFormat="1" x14ac:dyDescent="0.25">
      <c r="K112014" s="2"/>
    </row>
    <row r="112015" spans="11:11" s="1" customFormat="1" x14ac:dyDescent="0.25">
      <c r="K112015" s="2"/>
    </row>
    <row r="112016" spans="11:11" s="1" customFormat="1" x14ac:dyDescent="0.25">
      <c r="K112016" s="2"/>
    </row>
    <row r="112017" spans="11:11" s="1" customFormat="1" x14ac:dyDescent="0.25">
      <c r="K112017" s="2"/>
    </row>
    <row r="112018" spans="11:11" s="1" customFormat="1" x14ac:dyDescent="0.25">
      <c r="K112018" s="2"/>
    </row>
    <row r="112019" spans="11:11" s="1" customFormat="1" x14ac:dyDescent="0.25">
      <c r="K112019" s="2"/>
    </row>
    <row r="112020" spans="11:11" s="1" customFormat="1" x14ac:dyDescent="0.25">
      <c r="K112020" s="2"/>
    </row>
    <row r="112021" spans="11:11" s="1" customFormat="1" x14ac:dyDescent="0.25">
      <c r="K112021" s="2"/>
    </row>
    <row r="112022" spans="11:11" s="1" customFormat="1" x14ac:dyDescent="0.25">
      <c r="K112022" s="2"/>
    </row>
    <row r="112023" spans="11:11" s="1" customFormat="1" x14ac:dyDescent="0.25">
      <c r="K112023" s="2"/>
    </row>
    <row r="112024" spans="11:11" s="1" customFormat="1" x14ac:dyDescent="0.25">
      <c r="K112024" s="2"/>
    </row>
    <row r="112025" spans="11:11" s="1" customFormat="1" x14ac:dyDescent="0.25">
      <c r="K112025" s="2"/>
    </row>
    <row r="112026" spans="11:11" s="1" customFormat="1" x14ac:dyDescent="0.25">
      <c r="K112026" s="2"/>
    </row>
    <row r="112027" spans="11:11" s="1" customFormat="1" x14ac:dyDescent="0.25">
      <c r="K112027" s="2"/>
    </row>
    <row r="112028" spans="11:11" s="1" customFormat="1" x14ac:dyDescent="0.25">
      <c r="K112028" s="2"/>
    </row>
    <row r="112029" spans="11:11" s="1" customFormat="1" x14ac:dyDescent="0.25">
      <c r="K112029" s="2"/>
    </row>
    <row r="112030" spans="11:11" s="1" customFormat="1" x14ac:dyDescent="0.25">
      <c r="K112030" s="2"/>
    </row>
    <row r="112031" spans="11:11" s="1" customFormat="1" x14ac:dyDescent="0.25">
      <c r="K112031" s="2"/>
    </row>
    <row r="112032" spans="11:11" s="1" customFormat="1" x14ac:dyDescent="0.25">
      <c r="K112032" s="2"/>
    </row>
    <row r="112033" spans="11:11" s="1" customFormat="1" x14ac:dyDescent="0.25">
      <c r="K112033" s="2"/>
    </row>
    <row r="112034" spans="11:11" s="1" customFormat="1" x14ac:dyDescent="0.25">
      <c r="K112034" s="2"/>
    </row>
    <row r="112035" spans="11:11" s="1" customFormat="1" x14ac:dyDescent="0.25">
      <c r="K112035" s="2"/>
    </row>
    <row r="112036" spans="11:11" s="1" customFormat="1" x14ac:dyDescent="0.25">
      <c r="K112036" s="2"/>
    </row>
    <row r="112037" spans="11:11" s="1" customFormat="1" x14ac:dyDescent="0.25">
      <c r="K112037" s="2"/>
    </row>
    <row r="112038" spans="11:11" s="1" customFormat="1" x14ac:dyDescent="0.25">
      <c r="K112038" s="2"/>
    </row>
    <row r="112039" spans="11:11" s="1" customFormat="1" x14ac:dyDescent="0.25">
      <c r="K112039" s="2"/>
    </row>
    <row r="112040" spans="11:11" s="1" customFormat="1" x14ac:dyDescent="0.25">
      <c r="K112040" s="2"/>
    </row>
    <row r="112041" spans="11:11" s="1" customFormat="1" x14ac:dyDescent="0.25">
      <c r="K112041" s="2"/>
    </row>
    <row r="112042" spans="11:11" s="1" customFormat="1" x14ac:dyDescent="0.25">
      <c r="K112042" s="2"/>
    </row>
    <row r="112043" spans="11:11" s="1" customFormat="1" x14ac:dyDescent="0.25">
      <c r="K112043" s="2"/>
    </row>
    <row r="112044" spans="11:11" s="1" customFormat="1" x14ac:dyDescent="0.25">
      <c r="K112044" s="2"/>
    </row>
    <row r="112045" spans="11:11" s="1" customFormat="1" x14ac:dyDescent="0.25">
      <c r="K112045" s="2"/>
    </row>
    <row r="112046" spans="11:11" s="1" customFormat="1" x14ac:dyDescent="0.25">
      <c r="K112046" s="2"/>
    </row>
    <row r="112047" spans="11:11" s="1" customFormat="1" x14ac:dyDescent="0.25">
      <c r="K112047" s="2"/>
    </row>
    <row r="112048" spans="11:11" s="1" customFormat="1" x14ac:dyDescent="0.25">
      <c r="K112048" s="2"/>
    </row>
    <row r="112049" spans="11:11" s="1" customFormat="1" x14ac:dyDescent="0.25">
      <c r="K112049" s="2"/>
    </row>
    <row r="112050" spans="11:11" s="1" customFormat="1" x14ac:dyDescent="0.25">
      <c r="K112050" s="2"/>
    </row>
    <row r="112051" spans="11:11" s="1" customFormat="1" x14ac:dyDescent="0.25">
      <c r="K112051" s="2"/>
    </row>
    <row r="112052" spans="11:11" s="1" customFormat="1" x14ac:dyDescent="0.25">
      <c r="K112052" s="2"/>
    </row>
    <row r="112053" spans="11:11" s="1" customFormat="1" x14ac:dyDescent="0.25">
      <c r="K112053" s="2"/>
    </row>
    <row r="112054" spans="11:11" s="1" customFormat="1" x14ac:dyDescent="0.25">
      <c r="K112054" s="2"/>
    </row>
    <row r="112055" spans="11:11" s="1" customFormat="1" x14ac:dyDescent="0.25">
      <c r="K112055" s="2"/>
    </row>
    <row r="112056" spans="11:11" s="1" customFormat="1" x14ac:dyDescent="0.25">
      <c r="K112056" s="2"/>
    </row>
    <row r="112057" spans="11:11" s="1" customFormat="1" x14ac:dyDescent="0.25">
      <c r="K112057" s="2"/>
    </row>
    <row r="112058" spans="11:11" s="1" customFormat="1" x14ac:dyDescent="0.25">
      <c r="K112058" s="2"/>
    </row>
    <row r="112059" spans="11:11" s="1" customFormat="1" x14ac:dyDescent="0.25">
      <c r="K112059" s="2"/>
    </row>
    <row r="112060" spans="11:11" s="1" customFormat="1" x14ac:dyDescent="0.25">
      <c r="K112060" s="2"/>
    </row>
    <row r="112061" spans="11:11" s="1" customFormat="1" x14ac:dyDescent="0.25">
      <c r="K112061" s="2"/>
    </row>
    <row r="112062" spans="11:11" s="1" customFormat="1" x14ac:dyDescent="0.25">
      <c r="K112062" s="2"/>
    </row>
    <row r="112063" spans="11:11" s="1" customFormat="1" x14ac:dyDescent="0.25">
      <c r="K112063" s="2"/>
    </row>
    <row r="112064" spans="11:11" s="1" customFormat="1" x14ac:dyDescent="0.25">
      <c r="K112064" s="2"/>
    </row>
    <row r="112065" spans="11:11" s="1" customFormat="1" x14ac:dyDescent="0.25">
      <c r="K112065" s="2"/>
    </row>
    <row r="112066" spans="11:11" s="1" customFormat="1" x14ac:dyDescent="0.25">
      <c r="K112066" s="2"/>
    </row>
    <row r="112067" spans="11:11" s="1" customFormat="1" x14ac:dyDescent="0.25">
      <c r="K112067" s="2"/>
    </row>
    <row r="112068" spans="11:11" s="1" customFormat="1" x14ac:dyDescent="0.25">
      <c r="K112068" s="2"/>
    </row>
    <row r="112069" spans="11:11" s="1" customFormat="1" x14ac:dyDescent="0.25">
      <c r="K112069" s="2"/>
    </row>
    <row r="112070" spans="11:11" s="1" customFormat="1" x14ac:dyDescent="0.25">
      <c r="K112070" s="2"/>
    </row>
    <row r="112071" spans="11:11" s="1" customFormat="1" x14ac:dyDescent="0.25">
      <c r="K112071" s="2"/>
    </row>
    <row r="112072" spans="11:11" s="1" customFormat="1" x14ac:dyDescent="0.25">
      <c r="K112072" s="2"/>
    </row>
    <row r="112073" spans="11:11" s="1" customFormat="1" x14ac:dyDescent="0.25">
      <c r="K112073" s="2"/>
    </row>
    <row r="112074" spans="11:11" s="1" customFormat="1" x14ac:dyDescent="0.25">
      <c r="K112074" s="2"/>
    </row>
    <row r="112075" spans="11:11" s="1" customFormat="1" x14ac:dyDescent="0.25">
      <c r="K112075" s="2"/>
    </row>
    <row r="112076" spans="11:11" s="1" customFormat="1" x14ac:dyDescent="0.25">
      <c r="K112076" s="2"/>
    </row>
    <row r="112077" spans="11:11" s="1" customFormat="1" x14ac:dyDescent="0.25">
      <c r="K112077" s="2"/>
    </row>
    <row r="112078" spans="11:11" s="1" customFormat="1" x14ac:dyDescent="0.25">
      <c r="K112078" s="2"/>
    </row>
    <row r="112079" spans="11:11" s="1" customFormat="1" x14ac:dyDescent="0.25">
      <c r="K112079" s="2"/>
    </row>
    <row r="112080" spans="11:11" s="1" customFormat="1" x14ac:dyDescent="0.25">
      <c r="K112080" s="2"/>
    </row>
    <row r="112081" spans="11:11" s="1" customFormat="1" x14ac:dyDescent="0.25">
      <c r="K112081" s="2"/>
    </row>
    <row r="112082" spans="11:11" s="1" customFormat="1" x14ac:dyDescent="0.25">
      <c r="K112082" s="2"/>
    </row>
    <row r="112083" spans="11:11" s="1" customFormat="1" x14ac:dyDescent="0.25">
      <c r="K112083" s="2"/>
    </row>
    <row r="112084" spans="11:11" s="1" customFormat="1" x14ac:dyDescent="0.25">
      <c r="K112084" s="2"/>
    </row>
    <row r="112085" spans="11:11" s="1" customFormat="1" x14ac:dyDescent="0.25">
      <c r="K112085" s="2"/>
    </row>
    <row r="112086" spans="11:11" s="1" customFormat="1" x14ac:dyDescent="0.25">
      <c r="K112086" s="2"/>
    </row>
    <row r="112087" spans="11:11" s="1" customFormat="1" x14ac:dyDescent="0.25">
      <c r="K112087" s="2"/>
    </row>
    <row r="112088" spans="11:11" s="1" customFormat="1" x14ac:dyDescent="0.25">
      <c r="K112088" s="2"/>
    </row>
    <row r="112089" spans="11:11" s="1" customFormat="1" x14ac:dyDescent="0.25">
      <c r="K112089" s="2"/>
    </row>
    <row r="112090" spans="11:11" s="1" customFormat="1" x14ac:dyDescent="0.25">
      <c r="K112090" s="2"/>
    </row>
    <row r="112091" spans="11:11" s="1" customFormat="1" x14ac:dyDescent="0.25">
      <c r="K112091" s="2"/>
    </row>
    <row r="112092" spans="11:11" s="1" customFormat="1" x14ac:dyDescent="0.25">
      <c r="K112092" s="2"/>
    </row>
    <row r="112093" spans="11:11" s="1" customFormat="1" x14ac:dyDescent="0.25">
      <c r="K112093" s="2"/>
    </row>
    <row r="112094" spans="11:11" s="1" customFormat="1" x14ac:dyDescent="0.25">
      <c r="K112094" s="2"/>
    </row>
    <row r="112095" spans="11:11" s="1" customFormat="1" x14ac:dyDescent="0.25">
      <c r="K112095" s="2"/>
    </row>
    <row r="112096" spans="11:11" s="1" customFormat="1" x14ac:dyDescent="0.25">
      <c r="K112096" s="2"/>
    </row>
    <row r="112097" spans="11:11" s="1" customFormat="1" x14ac:dyDescent="0.25">
      <c r="K112097" s="2"/>
    </row>
    <row r="112098" spans="11:11" s="1" customFormat="1" x14ac:dyDescent="0.25">
      <c r="K112098" s="2"/>
    </row>
    <row r="112099" spans="11:11" s="1" customFormat="1" x14ac:dyDescent="0.25">
      <c r="K112099" s="2"/>
    </row>
    <row r="112100" spans="11:11" s="1" customFormat="1" x14ac:dyDescent="0.25">
      <c r="K112100" s="2"/>
    </row>
    <row r="112101" spans="11:11" s="1" customFormat="1" x14ac:dyDescent="0.25">
      <c r="K112101" s="2"/>
    </row>
    <row r="112102" spans="11:11" s="1" customFormat="1" x14ac:dyDescent="0.25">
      <c r="K112102" s="2"/>
    </row>
    <row r="112103" spans="11:11" s="1" customFormat="1" x14ac:dyDescent="0.25">
      <c r="K112103" s="2"/>
    </row>
    <row r="112104" spans="11:11" s="1" customFormat="1" x14ac:dyDescent="0.25">
      <c r="K112104" s="2"/>
    </row>
    <row r="112105" spans="11:11" s="1" customFormat="1" x14ac:dyDescent="0.25">
      <c r="K112105" s="2"/>
    </row>
    <row r="112106" spans="11:11" s="1" customFormat="1" x14ac:dyDescent="0.25">
      <c r="K112106" s="2"/>
    </row>
    <row r="112107" spans="11:11" s="1" customFormat="1" x14ac:dyDescent="0.25">
      <c r="K112107" s="2"/>
    </row>
    <row r="112108" spans="11:11" s="1" customFormat="1" x14ac:dyDescent="0.25">
      <c r="K112108" s="2"/>
    </row>
    <row r="112109" spans="11:11" s="1" customFormat="1" x14ac:dyDescent="0.25">
      <c r="K112109" s="2"/>
    </row>
    <row r="112110" spans="11:11" s="1" customFormat="1" x14ac:dyDescent="0.25">
      <c r="K112110" s="2"/>
    </row>
    <row r="112111" spans="11:11" s="1" customFormat="1" x14ac:dyDescent="0.25">
      <c r="K112111" s="2"/>
    </row>
    <row r="112112" spans="11:11" s="1" customFormat="1" x14ac:dyDescent="0.25">
      <c r="K112112" s="2"/>
    </row>
    <row r="112113" spans="11:11" s="1" customFormat="1" x14ac:dyDescent="0.25">
      <c r="K112113" s="2"/>
    </row>
    <row r="112114" spans="11:11" s="1" customFormat="1" x14ac:dyDescent="0.25">
      <c r="K112114" s="2"/>
    </row>
    <row r="112115" spans="11:11" s="1" customFormat="1" x14ac:dyDescent="0.25">
      <c r="K112115" s="2"/>
    </row>
    <row r="112116" spans="11:11" s="1" customFormat="1" x14ac:dyDescent="0.25">
      <c r="K112116" s="2"/>
    </row>
    <row r="112117" spans="11:11" s="1" customFormat="1" x14ac:dyDescent="0.25">
      <c r="K112117" s="2"/>
    </row>
    <row r="112118" spans="11:11" s="1" customFormat="1" x14ac:dyDescent="0.25">
      <c r="K112118" s="2"/>
    </row>
    <row r="112119" spans="11:11" s="1" customFormat="1" x14ac:dyDescent="0.25">
      <c r="K112119" s="2"/>
    </row>
    <row r="112120" spans="11:11" s="1" customFormat="1" x14ac:dyDescent="0.25">
      <c r="K112120" s="2"/>
    </row>
    <row r="112121" spans="11:11" s="1" customFormat="1" x14ac:dyDescent="0.25">
      <c r="K112121" s="2"/>
    </row>
    <row r="112122" spans="11:11" s="1" customFormat="1" x14ac:dyDescent="0.25">
      <c r="K112122" s="2"/>
    </row>
    <row r="112123" spans="11:11" s="1" customFormat="1" x14ac:dyDescent="0.25">
      <c r="K112123" s="2"/>
    </row>
    <row r="112124" spans="11:11" s="1" customFormat="1" x14ac:dyDescent="0.25">
      <c r="K112124" s="2"/>
    </row>
    <row r="112125" spans="11:11" s="1" customFormat="1" x14ac:dyDescent="0.25">
      <c r="K112125" s="2"/>
    </row>
    <row r="112126" spans="11:11" s="1" customFormat="1" x14ac:dyDescent="0.25">
      <c r="K112126" s="2"/>
    </row>
    <row r="112127" spans="11:11" s="1" customFormat="1" x14ac:dyDescent="0.25">
      <c r="K112127" s="2"/>
    </row>
    <row r="112128" spans="11:11" s="1" customFormat="1" x14ac:dyDescent="0.25">
      <c r="K112128" s="2"/>
    </row>
    <row r="112129" spans="11:11" s="1" customFormat="1" x14ac:dyDescent="0.25">
      <c r="K112129" s="2"/>
    </row>
    <row r="112130" spans="11:11" s="1" customFormat="1" x14ac:dyDescent="0.25">
      <c r="K112130" s="2"/>
    </row>
    <row r="112131" spans="11:11" s="1" customFormat="1" x14ac:dyDescent="0.25">
      <c r="K112131" s="2"/>
    </row>
    <row r="112132" spans="11:11" s="1" customFormat="1" x14ac:dyDescent="0.25">
      <c r="K112132" s="2"/>
    </row>
    <row r="112133" spans="11:11" s="1" customFormat="1" x14ac:dyDescent="0.25">
      <c r="K112133" s="2"/>
    </row>
    <row r="112134" spans="11:11" s="1" customFormat="1" x14ac:dyDescent="0.25">
      <c r="K112134" s="2"/>
    </row>
    <row r="112135" spans="11:11" s="1" customFormat="1" x14ac:dyDescent="0.25">
      <c r="K112135" s="2"/>
    </row>
    <row r="112136" spans="11:11" s="1" customFormat="1" x14ac:dyDescent="0.25">
      <c r="K112136" s="2"/>
    </row>
    <row r="112137" spans="11:11" s="1" customFormat="1" x14ac:dyDescent="0.25">
      <c r="K112137" s="2"/>
    </row>
    <row r="112138" spans="11:11" s="1" customFormat="1" x14ac:dyDescent="0.25">
      <c r="K112138" s="2"/>
    </row>
    <row r="112139" spans="11:11" s="1" customFormat="1" x14ac:dyDescent="0.25">
      <c r="K112139" s="2"/>
    </row>
    <row r="112140" spans="11:11" s="1" customFormat="1" x14ac:dyDescent="0.25">
      <c r="K112140" s="2"/>
    </row>
    <row r="112141" spans="11:11" s="1" customFormat="1" x14ac:dyDescent="0.25">
      <c r="K112141" s="2"/>
    </row>
    <row r="112142" spans="11:11" s="1" customFormat="1" x14ac:dyDescent="0.25">
      <c r="K112142" s="2"/>
    </row>
    <row r="112143" spans="11:11" s="1" customFormat="1" x14ac:dyDescent="0.25">
      <c r="K112143" s="2"/>
    </row>
    <row r="112144" spans="11:11" s="1" customFormat="1" x14ac:dyDescent="0.25">
      <c r="K112144" s="2"/>
    </row>
    <row r="112145" spans="11:11" s="1" customFormat="1" x14ac:dyDescent="0.25">
      <c r="K112145" s="2"/>
    </row>
    <row r="112146" spans="11:11" s="1" customFormat="1" x14ac:dyDescent="0.25">
      <c r="K112146" s="2"/>
    </row>
    <row r="112147" spans="11:11" s="1" customFormat="1" x14ac:dyDescent="0.25">
      <c r="K112147" s="2"/>
    </row>
    <row r="112148" spans="11:11" s="1" customFormat="1" x14ac:dyDescent="0.25">
      <c r="K112148" s="2"/>
    </row>
    <row r="112149" spans="11:11" s="1" customFormat="1" x14ac:dyDescent="0.25">
      <c r="K112149" s="2"/>
    </row>
    <row r="112150" spans="11:11" s="1" customFormat="1" x14ac:dyDescent="0.25">
      <c r="K112150" s="2"/>
    </row>
    <row r="112151" spans="11:11" s="1" customFormat="1" x14ac:dyDescent="0.25">
      <c r="K112151" s="2"/>
    </row>
    <row r="112152" spans="11:11" s="1" customFormat="1" x14ac:dyDescent="0.25">
      <c r="K112152" s="2"/>
    </row>
    <row r="112153" spans="11:11" s="1" customFormat="1" x14ac:dyDescent="0.25">
      <c r="K112153" s="2"/>
    </row>
    <row r="112154" spans="11:11" s="1" customFormat="1" x14ac:dyDescent="0.25">
      <c r="K112154" s="2"/>
    </row>
    <row r="112155" spans="11:11" s="1" customFormat="1" x14ac:dyDescent="0.25">
      <c r="K112155" s="2"/>
    </row>
    <row r="112156" spans="11:11" s="1" customFormat="1" x14ac:dyDescent="0.25">
      <c r="K112156" s="2"/>
    </row>
    <row r="112157" spans="11:11" s="1" customFormat="1" x14ac:dyDescent="0.25">
      <c r="K112157" s="2"/>
    </row>
    <row r="112158" spans="11:11" s="1" customFormat="1" x14ac:dyDescent="0.25">
      <c r="K112158" s="2"/>
    </row>
    <row r="112159" spans="11:11" s="1" customFormat="1" x14ac:dyDescent="0.25">
      <c r="K112159" s="2"/>
    </row>
    <row r="112160" spans="11:11" s="1" customFormat="1" x14ac:dyDescent="0.25">
      <c r="K112160" s="2"/>
    </row>
    <row r="112161" spans="11:11" s="1" customFormat="1" x14ac:dyDescent="0.25">
      <c r="K112161" s="2"/>
    </row>
    <row r="112162" spans="11:11" s="1" customFormat="1" x14ac:dyDescent="0.25">
      <c r="K112162" s="2"/>
    </row>
    <row r="112163" spans="11:11" s="1" customFormat="1" x14ac:dyDescent="0.25">
      <c r="K112163" s="2"/>
    </row>
    <row r="112164" spans="11:11" s="1" customFormat="1" x14ac:dyDescent="0.25">
      <c r="K112164" s="2"/>
    </row>
    <row r="112165" spans="11:11" s="1" customFormat="1" x14ac:dyDescent="0.25">
      <c r="K112165" s="2"/>
    </row>
    <row r="112166" spans="11:11" s="1" customFormat="1" x14ac:dyDescent="0.25">
      <c r="K112166" s="2"/>
    </row>
    <row r="112167" spans="11:11" s="1" customFormat="1" x14ac:dyDescent="0.25">
      <c r="K112167" s="2"/>
    </row>
    <row r="112168" spans="11:11" s="1" customFormat="1" x14ac:dyDescent="0.25">
      <c r="K112168" s="2"/>
    </row>
    <row r="112169" spans="11:11" s="1" customFormat="1" x14ac:dyDescent="0.25">
      <c r="K112169" s="2"/>
    </row>
    <row r="112170" spans="11:11" s="1" customFormat="1" x14ac:dyDescent="0.25">
      <c r="K112170" s="2"/>
    </row>
    <row r="112171" spans="11:11" s="1" customFormat="1" x14ac:dyDescent="0.25">
      <c r="K112171" s="2"/>
    </row>
    <row r="112172" spans="11:11" s="1" customFormat="1" x14ac:dyDescent="0.25">
      <c r="K112172" s="2"/>
    </row>
    <row r="112173" spans="11:11" s="1" customFormat="1" x14ac:dyDescent="0.25">
      <c r="K112173" s="2"/>
    </row>
    <row r="112174" spans="11:11" s="1" customFormat="1" x14ac:dyDescent="0.25">
      <c r="K112174" s="2"/>
    </row>
    <row r="112175" spans="11:11" s="1" customFormat="1" x14ac:dyDescent="0.25">
      <c r="K112175" s="2"/>
    </row>
    <row r="112176" spans="11:11" s="1" customFormat="1" x14ac:dyDescent="0.25">
      <c r="K112176" s="2"/>
    </row>
    <row r="112177" spans="11:11" s="1" customFormat="1" x14ac:dyDescent="0.25">
      <c r="K112177" s="2"/>
    </row>
    <row r="112178" spans="11:11" s="1" customFormat="1" x14ac:dyDescent="0.25">
      <c r="K112178" s="2"/>
    </row>
    <row r="112179" spans="11:11" s="1" customFormat="1" x14ac:dyDescent="0.25">
      <c r="K112179" s="2"/>
    </row>
    <row r="112180" spans="11:11" s="1" customFormat="1" x14ac:dyDescent="0.25">
      <c r="K112180" s="2"/>
    </row>
    <row r="112181" spans="11:11" s="1" customFormat="1" x14ac:dyDescent="0.25">
      <c r="K112181" s="2"/>
    </row>
    <row r="112182" spans="11:11" s="1" customFormat="1" x14ac:dyDescent="0.25">
      <c r="K112182" s="2"/>
    </row>
    <row r="112183" spans="11:11" s="1" customFormat="1" x14ac:dyDescent="0.25">
      <c r="K112183" s="2"/>
    </row>
    <row r="112184" spans="11:11" s="1" customFormat="1" x14ac:dyDescent="0.25">
      <c r="K112184" s="2"/>
    </row>
    <row r="112185" spans="11:11" s="1" customFormat="1" x14ac:dyDescent="0.25">
      <c r="K112185" s="2"/>
    </row>
    <row r="112186" spans="11:11" s="1" customFormat="1" x14ac:dyDescent="0.25">
      <c r="K112186" s="2"/>
    </row>
    <row r="112187" spans="11:11" s="1" customFormat="1" x14ac:dyDescent="0.25">
      <c r="K112187" s="2"/>
    </row>
    <row r="112188" spans="11:11" s="1" customFormat="1" x14ac:dyDescent="0.25">
      <c r="K112188" s="2"/>
    </row>
    <row r="112189" spans="11:11" s="1" customFormat="1" x14ac:dyDescent="0.25">
      <c r="K112189" s="2"/>
    </row>
    <row r="112190" spans="11:11" s="1" customFormat="1" x14ac:dyDescent="0.25">
      <c r="K112190" s="2"/>
    </row>
    <row r="112191" spans="11:11" s="1" customFormat="1" x14ac:dyDescent="0.25">
      <c r="K112191" s="2"/>
    </row>
    <row r="112192" spans="11:11" s="1" customFormat="1" x14ac:dyDescent="0.25">
      <c r="K112192" s="2"/>
    </row>
    <row r="112193" spans="11:11" s="1" customFormat="1" x14ac:dyDescent="0.25">
      <c r="K112193" s="2"/>
    </row>
    <row r="112194" spans="11:11" s="1" customFormat="1" x14ac:dyDescent="0.25">
      <c r="K112194" s="2"/>
    </row>
    <row r="112195" spans="11:11" s="1" customFormat="1" x14ac:dyDescent="0.25">
      <c r="K112195" s="2"/>
    </row>
    <row r="112196" spans="11:11" s="1" customFormat="1" x14ac:dyDescent="0.25">
      <c r="K112196" s="2"/>
    </row>
    <row r="112197" spans="11:11" s="1" customFormat="1" x14ac:dyDescent="0.25">
      <c r="K112197" s="2"/>
    </row>
    <row r="112198" spans="11:11" s="1" customFormat="1" x14ac:dyDescent="0.25">
      <c r="K112198" s="2"/>
    </row>
    <row r="112199" spans="11:11" s="1" customFormat="1" x14ac:dyDescent="0.25">
      <c r="K112199" s="2"/>
    </row>
    <row r="112200" spans="11:11" s="1" customFormat="1" x14ac:dyDescent="0.25">
      <c r="K112200" s="2"/>
    </row>
    <row r="112201" spans="11:11" s="1" customFormat="1" x14ac:dyDescent="0.25">
      <c r="K112201" s="2"/>
    </row>
    <row r="112202" spans="11:11" s="1" customFormat="1" x14ac:dyDescent="0.25">
      <c r="K112202" s="2"/>
    </row>
    <row r="112203" spans="11:11" s="1" customFormat="1" x14ac:dyDescent="0.25">
      <c r="K112203" s="2"/>
    </row>
    <row r="112204" spans="11:11" s="1" customFormat="1" x14ac:dyDescent="0.25">
      <c r="K112204" s="2"/>
    </row>
    <row r="112205" spans="11:11" s="1" customFormat="1" x14ac:dyDescent="0.25">
      <c r="K112205" s="2"/>
    </row>
    <row r="112206" spans="11:11" s="1" customFormat="1" x14ac:dyDescent="0.25">
      <c r="K112206" s="2"/>
    </row>
    <row r="112207" spans="11:11" s="1" customFormat="1" x14ac:dyDescent="0.25">
      <c r="K112207" s="2"/>
    </row>
    <row r="112208" spans="11:11" s="1" customFormat="1" x14ac:dyDescent="0.25">
      <c r="K112208" s="2"/>
    </row>
    <row r="112209" spans="11:11" s="1" customFormat="1" x14ac:dyDescent="0.25">
      <c r="K112209" s="2"/>
    </row>
    <row r="112210" spans="11:11" s="1" customFormat="1" x14ac:dyDescent="0.25">
      <c r="K112210" s="2"/>
    </row>
    <row r="112211" spans="11:11" s="1" customFormat="1" x14ac:dyDescent="0.25">
      <c r="K112211" s="2"/>
    </row>
    <row r="112212" spans="11:11" s="1" customFormat="1" x14ac:dyDescent="0.25">
      <c r="K112212" s="2"/>
    </row>
    <row r="112213" spans="11:11" s="1" customFormat="1" x14ac:dyDescent="0.25">
      <c r="K112213" s="2"/>
    </row>
    <row r="112214" spans="11:11" s="1" customFormat="1" x14ac:dyDescent="0.25">
      <c r="K112214" s="2"/>
    </row>
    <row r="112215" spans="11:11" s="1" customFormat="1" x14ac:dyDescent="0.25">
      <c r="K112215" s="2"/>
    </row>
    <row r="112216" spans="11:11" s="1" customFormat="1" x14ac:dyDescent="0.25">
      <c r="K112216" s="2"/>
    </row>
    <row r="112217" spans="11:11" s="1" customFormat="1" x14ac:dyDescent="0.25">
      <c r="K112217" s="2"/>
    </row>
    <row r="112218" spans="11:11" s="1" customFormat="1" x14ac:dyDescent="0.25">
      <c r="K112218" s="2"/>
    </row>
    <row r="112219" spans="11:11" s="1" customFormat="1" x14ac:dyDescent="0.25">
      <c r="K112219" s="2"/>
    </row>
    <row r="112220" spans="11:11" s="1" customFormat="1" x14ac:dyDescent="0.25">
      <c r="K112220" s="2"/>
    </row>
    <row r="112221" spans="11:11" s="1" customFormat="1" x14ac:dyDescent="0.25">
      <c r="K112221" s="2"/>
    </row>
    <row r="112222" spans="11:11" s="1" customFormat="1" x14ac:dyDescent="0.25">
      <c r="K112222" s="2"/>
    </row>
    <row r="112223" spans="11:11" s="1" customFormat="1" x14ac:dyDescent="0.25">
      <c r="K112223" s="2"/>
    </row>
    <row r="112224" spans="11:11" s="1" customFormat="1" x14ac:dyDescent="0.25">
      <c r="K112224" s="2"/>
    </row>
    <row r="112225" spans="11:11" s="1" customFormat="1" x14ac:dyDescent="0.25">
      <c r="K112225" s="2"/>
    </row>
    <row r="112226" spans="11:11" s="1" customFormat="1" x14ac:dyDescent="0.25">
      <c r="K112226" s="2"/>
    </row>
    <row r="112227" spans="11:11" s="1" customFormat="1" x14ac:dyDescent="0.25">
      <c r="K112227" s="2"/>
    </row>
    <row r="112228" spans="11:11" s="1" customFormat="1" x14ac:dyDescent="0.25">
      <c r="K112228" s="2"/>
    </row>
    <row r="112229" spans="11:11" s="1" customFormat="1" x14ac:dyDescent="0.25">
      <c r="K112229" s="2"/>
    </row>
    <row r="112230" spans="11:11" s="1" customFormat="1" x14ac:dyDescent="0.25">
      <c r="K112230" s="2"/>
    </row>
    <row r="112231" spans="11:11" s="1" customFormat="1" x14ac:dyDescent="0.25">
      <c r="K112231" s="2"/>
    </row>
    <row r="112232" spans="11:11" s="1" customFormat="1" x14ac:dyDescent="0.25">
      <c r="K112232" s="2"/>
    </row>
    <row r="112233" spans="11:11" s="1" customFormat="1" x14ac:dyDescent="0.25">
      <c r="K112233" s="2"/>
    </row>
    <row r="112234" spans="11:11" s="1" customFormat="1" x14ac:dyDescent="0.25">
      <c r="K112234" s="2"/>
    </row>
    <row r="112235" spans="11:11" s="1" customFormat="1" x14ac:dyDescent="0.25">
      <c r="K112235" s="2"/>
    </row>
    <row r="112236" spans="11:11" s="1" customFormat="1" x14ac:dyDescent="0.25">
      <c r="K112236" s="2"/>
    </row>
    <row r="112237" spans="11:11" s="1" customFormat="1" x14ac:dyDescent="0.25">
      <c r="K112237" s="2"/>
    </row>
    <row r="112238" spans="11:11" s="1" customFormat="1" x14ac:dyDescent="0.25">
      <c r="K112238" s="2"/>
    </row>
    <row r="112239" spans="11:11" s="1" customFormat="1" x14ac:dyDescent="0.25">
      <c r="K112239" s="2"/>
    </row>
    <row r="112240" spans="11:11" s="1" customFormat="1" x14ac:dyDescent="0.25">
      <c r="K112240" s="2"/>
    </row>
    <row r="112241" spans="11:11" s="1" customFormat="1" x14ac:dyDescent="0.25">
      <c r="K112241" s="2"/>
    </row>
    <row r="112242" spans="11:11" s="1" customFormat="1" x14ac:dyDescent="0.25">
      <c r="K112242" s="2"/>
    </row>
    <row r="112243" spans="11:11" s="1" customFormat="1" x14ac:dyDescent="0.25">
      <c r="K112243" s="2"/>
    </row>
    <row r="112244" spans="11:11" s="1" customFormat="1" x14ac:dyDescent="0.25">
      <c r="K112244" s="2"/>
    </row>
    <row r="112245" spans="11:11" s="1" customFormat="1" x14ac:dyDescent="0.25">
      <c r="K112245" s="2"/>
    </row>
    <row r="112246" spans="11:11" s="1" customFormat="1" x14ac:dyDescent="0.25">
      <c r="K112246" s="2"/>
    </row>
    <row r="112247" spans="11:11" s="1" customFormat="1" x14ac:dyDescent="0.25">
      <c r="K112247" s="2"/>
    </row>
    <row r="112248" spans="11:11" s="1" customFormat="1" x14ac:dyDescent="0.25">
      <c r="K112248" s="2"/>
    </row>
    <row r="112249" spans="11:11" s="1" customFormat="1" x14ac:dyDescent="0.25">
      <c r="K112249" s="2"/>
    </row>
    <row r="112250" spans="11:11" s="1" customFormat="1" x14ac:dyDescent="0.25">
      <c r="K112250" s="2"/>
    </row>
    <row r="112251" spans="11:11" s="1" customFormat="1" x14ac:dyDescent="0.25">
      <c r="K112251" s="2"/>
    </row>
    <row r="112252" spans="11:11" s="1" customFormat="1" x14ac:dyDescent="0.25">
      <c r="K112252" s="2"/>
    </row>
    <row r="112253" spans="11:11" s="1" customFormat="1" x14ac:dyDescent="0.25">
      <c r="K112253" s="2"/>
    </row>
    <row r="112254" spans="11:11" s="1" customFormat="1" x14ac:dyDescent="0.25">
      <c r="K112254" s="2"/>
    </row>
    <row r="112255" spans="11:11" s="1" customFormat="1" x14ac:dyDescent="0.25">
      <c r="K112255" s="2"/>
    </row>
    <row r="112256" spans="11:11" s="1" customFormat="1" x14ac:dyDescent="0.25">
      <c r="K112256" s="2"/>
    </row>
    <row r="112257" spans="11:11" s="1" customFormat="1" x14ac:dyDescent="0.25">
      <c r="K112257" s="2"/>
    </row>
    <row r="112258" spans="11:11" s="1" customFormat="1" x14ac:dyDescent="0.25">
      <c r="K112258" s="2"/>
    </row>
    <row r="112259" spans="11:11" s="1" customFormat="1" x14ac:dyDescent="0.25">
      <c r="K112259" s="2"/>
    </row>
    <row r="112260" spans="11:11" s="1" customFormat="1" x14ac:dyDescent="0.25">
      <c r="K112260" s="2"/>
    </row>
    <row r="112261" spans="11:11" s="1" customFormat="1" x14ac:dyDescent="0.25">
      <c r="K112261" s="2"/>
    </row>
    <row r="112262" spans="11:11" s="1" customFormat="1" x14ac:dyDescent="0.25">
      <c r="K112262" s="2"/>
    </row>
    <row r="112263" spans="11:11" s="1" customFormat="1" x14ac:dyDescent="0.25">
      <c r="K112263" s="2"/>
    </row>
    <row r="112264" spans="11:11" s="1" customFormat="1" x14ac:dyDescent="0.25">
      <c r="K112264" s="2"/>
    </row>
    <row r="112265" spans="11:11" s="1" customFormat="1" x14ac:dyDescent="0.25">
      <c r="K112265" s="2"/>
    </row>
    <row r="112266" spans="11:11" s="1" customFormat="1" x14ac:dyDescent="0.25">
      <c r="K112266" s="2"/>
    </row>
    <row r="112267" spans="11:11" s="1" customFormat="1" x14ac:dyDescent="0.25">
      <c r="K112267" s="2"/>
    </row>
    <row r="112268" spans="11:11" s="1" customFormat="1" x14ac:dyDescent="0.25">
      <c r="K112268" s="2"/>
    </row>
    <row r="112269" spans="11:11" s="1" customFormat="1" x14ac:dyDescent="0.25">
      <c r="K112269" s="2"/>
    </row>
    <row r="112270" spans="11:11" s="1" customFormat="1" x14ac:dyDescent="0.25">
      <c r="K112270" s="2"/>
    </row>
    <row r="112271" spans="11:11" s="1" customFormat="1" x14ac:dyDescent="0.25">
      <c r="K112271" s="2"/>
    </row>
    <row r="112272" spans="11:11" s="1" customFormat="1" x14ac:dyDescent="0.25">
      <c r="K112272" s="2"/>
    </row>
    <row r="112273" spans="11:11" s="1" customFormat="1" x14ac:dyDescent="0.25">
      <c r="K112273" s="2"/>
    </row>
    <row r="112274" spans="11:11" s="1" customFormat="1" x14ac:dyDescent="0.25">
      <c r="K112274" s="2"/>
    </row>
    <row r="112275" spans="11:11" s="1" customFormat="1" x14ac:dyDescent="0.25">
      <c r="K112275" s="2"/>
    </row>
    <row r="112276" spans="11:11" s="1" customFormat="1" x14ac:dyDescent="0.25">
      <c r="K112276" s="2"/>
    </row>
    <row r="112277" spans="11:11" s="1" customFormat="1" x14ac:dyDescent="0.25">
      <c r="K112277" s="2"/>
    </row>
    <row r="112278" spans="11:11" s="1" customFormat="1" x14ac:dyDescent="0.25">
      <c r="K112278" s="2"/>
    </row>
    <row r="112279" spans="11:11" s="1" customFormat="1" x14ac:dyDescent="0.25">
      <c r="K112279" s="2"/>
    </row>
    <row r="112280" spans="11:11" s="1" customFormat="1" x14ac:dyDescent="0.25">
      <c r="K112280" s="2"/>
    </row>
    <row r="112281" spans="11:11" s="1" customFormat="1" x14ac:dyDescent="0.25">
      <c r="K112281" s="2"/>
    </row>
    <row r="112282" spans="11:11" s="1" customFormat="1" x14ac:dyDescent="0.25">
      <c r="K112282" s="2"/>
    </row>
    <row r="112283" spans="11:11" s="1" customFormat="1" x14ac:dyDescent="0.25">
      <c r="K112283" s="2"/>
    </row>
    <row r="112284" spans="11:11" s="1" customFormat="1" x14ac:dyDescent="0.25">
      <c r="K112284" s="2"/>
    </row>
    <row r="112285" spans="11:11" s="1" customFormat="1" x14ac:dyDescent="0.25">
      <c r="K112285" s="2"/>
    </row>
    <row r="112286" spans="11:11" s="1" customFormat="1" x14ac:dyDescent="0.25">
      <c r="K112286" s="2"/>
    </row>
    <row r="112287" spans="11:11" s="1" customFormat="1" x14ac:dyDescent="0.25">
      <c r="K112287" s="2"/>
    </row>
    <row r="112288" spans="11:11" s="1" customFormat="1" x14ac:dyDescent="0.25">
      <c r="K112288" s="2"/>
    </row>
    <row r="112289" spans="11:11" s="1" customFormat="1" x14ac:dyDescent="0.25">
      <c r="K112289" s="2"/>
    </row>
    <row r="112290" spans="11:11" s="1" customFormat="1" x14ac:dyDescent="0.25">
      <c r="K112290" s="2"/>
    </row>
    <row r="112291" spans="11:11" s="1" customFormat="1" x14ac:dyDescent="0.25">
      <c r="K112291" s="2"/>
    </row>
    <row r="112292" spans="11:11" s="1" customFormat="1" x14ac:dyDescent="0.25">
      <c r="K112292" s="2"/>
    </row>
    <row r="112293" spans="11:11" s="1" customFormat="1" x14ac:dyDescent="0.25">
      <c r="K112293" s="2"/>
    </row>
    <row r="112294" spans="11:11" s="1" customFormat="1" x14ac:dyDescent="0.25">
      <c r="K112294" s="2"/>
    </row>
    <row r="112295" spans="11:11" s="1" customFormat="1" x14ac:dyDescent="0.25">
      <c r="K112295" s="2"/>
    </row>
    <row r="112296" spans="11:11" s="1" customFormat="1" x14ac:dyDescent="0.25">
      <c r="K112296" s="2"/>
    </row>
    <row r="112297" spans="11:11" s="1" customFormat="1" x14ac:dyDescent="0.25">
      <c r="K112297" s="2"/>
    </row>
    <row r="112298" spans="11:11" s="1" customFormat="1" x14ac:dyDescent="0.25">
      <c r="K112298" s="2"/>
    </row>
    <row r="112299" spans="11:11" s="1" customFormat="1" x14ac:dyDescent="0.25">
      <c r="K112299" s="2"/>
    </row>
    <row r="112300" spans="11:11" s="1" customFormat="1" x14ac:dyDescent="0.25">
      <c r="K112300" s="2"/>
    </row>
    <row r="112301" spans="11:11" s="1" customFormat="1" x14ac:dyDescent="0.25">
      <c r="K112301" s="2"/>
    </row>
    <row r="112302" spans="11:11" s="1" customFormat="1" x14ac:dyDescent="0.25">
      <c r="K112302" s="2"/>
    </row>
    <row r="112303" spans="11:11" s="1" customFormat="1" x14ac:dyDescent="0.25">
      <c r="K112303" s="2"/>
    </row>
    <row r="112304" spans="11:11" s="1" customFormat="1" x14ac:dyDescent="0.25">
      <c r="K112304" s="2"/>
    </row>
    <row r="112305" spans="11:11" s="1" customFormat="1" x14ac:dyDescent="0.25">
      <c r="K112305" s="2"/>
    </row>
    <row r="112306" spans="11:11" s="1" customFormat="1" x14ac:dyDescent="0.25">
      <c r="K112306" s="2"/>
    </row>
    <row r="112307" spans="11:11" s="1" customFormat="1" x14ac:dyDescent="0.25">
      <c r="K112307" s="2"/>
    </row>
    <row r="112308" spans="11:11" s="1" customFormat="1" x14ac:dyDescent="0.25">
      <c r="K112308" s="2"/>
    </row>
    <row r="112309" spans="11:11" s="1" customFormat="1" x14ac:dyDescent="0.25">
      <c r="K112309" s="2"/>
    </row>
    <row r="112310" spans="11:11" s="1" customFormat="1" x14ac:dyDescent="0.25">
      <c r="K112310" s="2"/>
    </row>
    <row r="112311" spans="11:11" s="1" customFormat="1" x14ac:dyDescent="0.25">
      <c r="K112311" s="2"/>
    </row>
    <row r="112312" spans="11:11" s="1" customFormat="1" x14ac:dyDescent="0.25">
      <c r="K112312" s="2"/>
    </row>
    <row r="112313" spans="11:11" s="1" customFormat="1" x14ac:dyDescent="0.25">
      <c r="K112313" s="2"/>
    </row>
    <row r="112314" spans="11:11" s="1" customFormat="1" x14ac:dyDescent="0.25">
      <c r="K112314" s="2"/>
    </row>
    <row r="112315" spans="11:11" s="1" customFormat="1" x14ac:dyDescent="0.25">
      <c r="K112315" s="2"/>
    </row>
    <row r="112316" spans="11:11" s="1" customFormat="1" x14ac:dyDescent="0.25">
      <c r="K112316" s="2"/>
    </row>
    <row r="112317" spans="11:11" s="1" customFormat="1" x14ac:dyDescent="0.25">
      <c r="K112317" s="2"/>
    </row>
    <row r="112318" spans="11:11" s="1" customFormat="1" x14ac:dyDescent="0.25">
      <c r="K112318" s="2"/>
    </row>
    <row r="112319" spans="11:11" s="1" customFormat="1" x14ac:dyDescent="0.25">
      <c r="K112319" s="2"/>
    </row>
    <row r="112320" spans="11:11" s="1" customFormat="1" x14ac:dyDescent="0.25">
      <c r="K112320" s="2"/>
    </row>
    <row r="112321" spans="11:11" s="1" customFormat="1" x14ac:dyDescent="0.25">
      <c r="K112321" s="2"/>
    </row>
    <row r="112322" spans="11:11" s="1" customFormat="1" x14ac:dyDescent="0.25">
      <c r="K112322" s="2"/>
    </row>
    <row r="112323" spans="11:11" s="1" customFormat="1" x14ac:dyDescent="0.25">
      <c r="K112323" s="2"/>
    </row>
    <row r="112324" spans="11:11" s="1" customFormat="1" x14ac:dyDescent="0.25">
      <c r="K112324" s="2"/>
    </row>
    <row r="112325" spans="11:11" s="1" customFormat="1" x14ac:dyDescent="0.25">
      <c r="K112325" s="2"/>
    </row>
    <row r="112326" spans="11:11" s="1" customFormat="1" x14ac:dyDescent="0.25">
      <c r="K112326" s="2"/>
    </row>
    <row r="112327" spans="11:11" s="1" customFormat="1" x14ac:dyDescent="0.25">
      <c r="K112327" s="2"/>
    </row>
    <row r="112328" spans="11:11" s="1" customFormat="1" x14ac:dyDescent="0.25">
      <c r="K112328" s="2"/>
    </row>
    <row r="112329" spans="11:11" s="1" customFormat="1" x14ac:dyDescent="0.25">
      <c r="K112329" s="2"/>
    </row>
    <row r="112330" spans="11:11" s="1" customFormat="1" x14ac:dyDescent="0.25">
      <c r="K112330" s="2"/>
    </row>
    <row r="112331" spans="11:11" s="1" customFormat="1" x14ac:dyDescent="0.25">
      <c r="K112331" s="2"/>
    </row>
    <row r="112332" spans="11:11" s="1" customFormat="1" x14ac:dyDescent="0.25">
      <c r="K112332" s="2"/>
    </row>
    <row r="112333" spans="11:11" s="1" customFormat="1" x14ac:dyDescent="0.25">
      <c r="K112333" s="2"/>
    </row>
    <row r="112334" spans="11:11" s="1" customFormat="1" x14ac:dyDescent="0.25">
      <c r="K112334" s="2"/>
    </row>
    <row r="112335" spans="11:11" s="1" customFormat="1" x14ac:dyDescent="0.25">
      <c r="K112335" s="2"/>
    </row>
    <row r="112336" spans="11:11" s="1" customFormat="1" x14ac:dyDescent="0.25">
      <c r="K112336" s="2"/>
    </row>
    <row r="112337" spans="11:11" s="1" customFormat="1" x14ac:dyDescent="0.25">
      <c r="K112337" s="2"/>
    </row>
    <row r="112338" spans="11:11" s="1" customFormat="1" x14ac:dyDescent="0.25">
      <c r="K112338" s="2"/>
    </row>
    <row r="112339" spans="11:11" s="1" customFormat="1" x14ac:dyDescent="0.25">
      <c r="K112339" s="2"/>
    </row>
    <row r="112340" spans="11:11" s="1" customFormat="1" x14ac:dyDescent="0.25">
      <c r="K112340" s="2"/>
    </row>
    <row r="112341" spans="11:11" s="1" customFormat="1" x14ac:dyDescent="0.25">
      <c r="K112341" s="2"/>
    </row>
    <row r="112342" spans="11:11" s="1" customFormat="1" x14ac:dyDescent="0.25">
      <c r="K112342" s="2"/>
    </row>
    <row r="112343" spans="11:11" s="1" customFormat="1" x14ac:dyDescent="0.25">
      <c r="K112343" s="2"/>
    </row>
    <row r="112344" spans="11:11" s="1" customFormat="1" x14ac:dyDescent="0.25">
      <c r="K112344" s="2"/>
    </row>
    <row r="112345" spans="11:11" s="1" customFormat="1" x14ac:dyDescent="0.25">
      <c r="K112345" s="2"/>
    </row>
    <row r="112346" spans="11:11" s="1" customFormat="1" x14ac:dyDescent="0.25">
      <c r="K112346" s="2"/>
    </row>
    <row r="112347" spans="11:11" s="1" customFormat="1" x14ac:dyDescent="0.25">
      <c r="K112347" s="2"/>
    </row>
    <row r="112348" spans="11:11" s="1" customFormat="1" x14ac:dyDescent="0.25">
      <c r="K112348" s="2"/>
    </row>
    <row r="112349" spans="11:11" s="1" customFormat="1" x14ac:dyDescent="0.25">
      <c r="K112349" s="2"/>
    </row>
    <row r="112350" spans="11:11" s="1" customFormat="1" x14ac:dyDescent="0.25">
      <c r="K112350" s="2"/>
    </row>
    <row r="112351" spans="11:11" s="1" customFormat="1" x14ac:dyDescent="0.25">
      <c r="K112351" s="2"/>
    </row>
    <row r="112352" spans="11:11" s="1" customFormat="1" x14ac:dyDescent="0.25">
      <c r="K112352" s="2"/>
    </row>
    <row r="112353" spans="11:11" s="1" customFormat="1" x14ac:dyDescent="0.25">
      <c r="K112353" s="2"/>
    </row>
    <row r="112354" spans="11:11" s="1" customFormat="1" x14ac:dyDescent="0.25">
      <c r="K112354" s="2"/>
    </row>
    <row r="112355" spans="11:11" s="1" customFormat="1" x14ac:dyDescent="0.25">
      <c r="K112355" s="2"/>
    </row>
    <row r="112356" spans="11:11" s="1" customFormat="1" x14ac:dyDescent="0.25">
      <c r="K112356" s="2"/>
    </row>
    <row r="112357" spans="11:11" s="1" customFormat="1" x14ac:dyDescent="0.25">
      <c r="K112357" s="2"/>
    </row>
    <row r="112358" spans="11:11" s="1" customFormat="1" x14ac:dyDescent="0.25">
      <c r="K112358" s="2"/>
    </row>
    <row r="112359" spans="11:11" s="1" customFormat="1" x14ac:dyDescent="0.25">
      <c r="K112359" s="2"/>
    </row>
    <row r="112360" spans="11:11" s="1" customFormat="1" x14ac:dyDescent="0.25">
      <c r="K112360" s="2"/>
    </row>
    <row r="112361" spans="11:11" s="1" customFormat="1" x14ac:dyDescent="0.25">
      <c r="K112361" s="2"/>
    </row>
    <row r="112362" spans="11:11" s="1" customFormat="1" x14ac:dyDescent="0.25">
      <c r="K112362" s="2"/>
    </row>
    <row r="112363" spans="11:11" s="1" customFormat="1" x14ac:dyDescent="0.25">
      <c r="K112363" s="2"/>
    </row>
    <row r="112364" spans="11:11" s="1" customFormat="1" x14ac:dyDescent="0.25">
      <c r="K112364" s="2"/>
    </row>
    <row r="112365" spans="11:11" s="1" customFormat="1" x14ac:dyDescent="0.25">
      <c r="K112365" s="2"/>
    </row>
    <row r="112366" spans="11:11" s="1" customFormat="1" x14ac:dyDescent="0.25">
      <c r="K112366" s="2"/>
    </row>
    <row r="112367" spans="11:11" s="1" customFormat="1" x14ac:dyDescent="0.25">
      <c r="K112367" s="2"/>
    </row>
    <row r="112368" spans="11:11" s="1" customFormat="1" x14ac:dyDescent="0.25">
      <c r="K112368" s="2"/>
    </row>
    <row r="112369" spans="11:11" s="1" customFormat="1" x14ac:dyDescent="0.25">
      <c r="K112369" s="2"/>
    </row>
    <row r="112370" spans="11:11" s="1" customFormat="1" x14ac:dyDescent="0.25">
      <c r="K112370" s="2"/>
    </row>
    <row r="112371" spans="11:11" s="1" customFormat="1" x14ac:dyDescent="0.25">
      <c r="K112371" s="2"/>
    </row>
    <row r="112372" spans="11:11" s="1" customFormat="1" x14ac:dyDescent="0.25">
      <c r="K112372" s="2"/>
    </row>
    <row r="112373" spans="11:11" s="1" customFormat="1" x14ac:dyDescent="0.25">
      <c r="K112373" s="2"/>
    </row>
    <row r="112374" spans="11:11" s="1" customFormat="1" x14ac:dyDescent="0.25">
      <c r="K112374" s="2"/>
    </row>
    <row r="112375" spans="11:11" s="1" customFormat="1" x14ac:dyDescent="0.25">
      <c r="K112375" s="2"/>
    </row>
    <row r="112376" spans="11:11" s="1" customFormat="1" x14ac:dyDescent="0.25">
      <c r="K112376" s="2"/>
    </row>
    <row r="112377" spans="11:11" s="1" customFormat="1" x14ac:dyDescent="0.25">
      <c r="K112377" s="2"/>
    </row>
    <row r="112378" spans="11:11" s="1" customFormat="1" x14ac:dyDescent="0.25">
      <c r="K112378" s="2"/>
    </row>
    <row r="112379" spans="11:11" s="1" customFormat="1" x14ac:dyDescent="0.25">
      <c r="K112379" s="2"/>
    </row>
    <row r="112380" spans="11:11" s="1" customFormat="1" x14ac:dyDescent="0.25">
      <c r="K112380" s="2"/>
    </row>
    <row r="112381" spans="11:11" s="1" customFormat="1" x14ac:dyDescent="0.25">
      <c r="K112381" s="2"/>
    </row>
    <row r="112382" spans="11:11" s="1" customFormat="1" x14ac:dyDescent="0.25">
      <c r="K112382" s="2"/>
    </row>
    <row r="112383" spans="11:11" s="1" customFormat="1" x14ac:dyDescent="0.25">
      <c r="K112383" s="2"/>
    </row>
    <row r="112384" spans="11:11" s="1" customFormat="1" x14ac:dyDescent="0.25">
      <c r="K112384" s="2"/>
    </row>
    <row r="112385" spans="11:11" s="1" customFormat="1" x14ac:dyDescent="0.25">
      <c r="K112385" s="2"/>
    </row>
    <row r="112386" spans="11:11" s="1" customFormat="1" x14ac:dyDescent="0.25">
      <c r="K112386" s="2"/>
    </row>
    <row r="112387" spans="11:11" s="1" customFormat="1" x14ac:dyDescent="0.25">
      <c r="K112387" s="2"/>
    </row>
    <row r="112388" spans="11:11" s="1" customFormat="1" x14ac:dyDescent="0.25">
      <c r="K112388" s="2"/>
    </row>
    <row r="112389" spans="11:11" s="1" customFormat="1" x14ac:dyDescent="0.25">
      <c r="K112389" s="2"/>
    </row>
    <row r="112390" spans="11:11" s="1" customFormat="1" x14ac:dyDescent="0.25">
      <c r="K112390" s="2"/>
    </row>
    <row r="112391" spans="11:11" s="1" customFormat="1" x14ac:dyDescent="0.25">
      <c r="K112391" s="2"/>
    </row>
    <row r="112392" spans="11:11" s="1" customFormat="1" x14ac:dyDescent="0.25">
      <c r="K112392" s="2"/>
    </row>
    <row r="112393" spans="11:11" s="1" customFormat="1" x14ac:dyDescent="0.25">
      <c r="K112393" s="2"/>
    </row>
    <row r="112394" spans="11:11" s="1" customFormat="1" x14ac:dyDescent="0.25">
      <c r="K112394" s="2"/>
    </row>
    <row r="112395" spans="11:11" s="1" customFormat="1" x14ac:dyDescent="0.25">
      <c r="K112395" s="2"/>
    </row>
    <row r="112396" spans="11:11" s="1" customFormat="1" x14ac:dyDescent="0.25">
      <c r="K112396" s="2"/>
    </row>
    <row r="112397" spans="11:11" s="1" customFormat="1" x14ac:dyDescent="0.25">
      <c r="K112397" s="2"/>
    </row>
    <row r="112398" spans="11:11" s="1" customFormat="1" x14ac:dyDescent="0.25">
      <c r="K112398" s="2"/>
    </row>
    <row r="112399" spans="11:11" s="1" customFormat="1" x14ac:dyDescent="0.25">
      <c r="K112399" s="2"/>
    </row>
    <row r="112400" spans="11:11" s="1" customFormat="1" x14ac:dyDescent="0.25">
      <c r="K112400" s="2"/>
    </row>
    <row r="112401" spans="11:11" s="1" customFormat="1" x14ac:dyDescent="0.25">
      <c r="K112401" s="2"/>
    </row>
    <row r="112402" spans="11:11" s="1" customFormat="1" x14ac:dyDescent="0.25">
      <c r="K112402" s="2"/>
    </row>
    <row r="112403" spans="11:11" s="1" customFormat="1" x14ac:dyDescent="0.25">
      <c r="K112403" s="2"/>
    </row>
    <row r="112404" spans="11:11" s="1" customFormat="1" x14ac:dyDescent="0.25">
      <c r="K112404" s="2"/>
    </row>
    <row r="112405" spans="11:11" s="1" customFormat="1" x14ac:dyDescent="0.25">
      <c r="K112405" s="2"/>
    </row>
    <row r="112406" spans="11:11" s="1" customFormat="1" x14ac:dyDescent="0.25">
      <c r="K112406" s="2"/>
    </row>
    <row r="112407" spans="11:11" s="1" customFormat="1" x14ac:dyDescent="0.25">
      <c r="K112407" s="2"/>
    </row>
    <row r="112408" spans="11:11" s="1" customFormat="1" x14ac:dyDescent="0.25">
      <c r="K112408" s="2"/>
    </row>
    <row r="112409" spans="11:11" s="1" customFormat="1" x14ac:dyDescent="0.25">
      <c r="K112409" s="2"/>
    </row>
    <row r="112410" spans="11:11" s="1" customFormat="1" x14ac:dyDescent="0.25">
      <c r="K112410" s="2"/>
    </row>
    <row r="112411" spans="11:11" s="1" customFormat="1" x14ac:dyDescent="0.25">
      <c r="K112411" s="2"/>
    </row>
    <row r="112412" spans="11:11" s="1" customFormat="1" x14ac:dyDescent="0.25">
      <c r="K112412" s="2"/>
    </row>
    <row r="112413" spans="11:11" s="1" customFormat="1" x14ac:dyDescent="0.25">
      <c r="K112413" s="2"/>
    </row>
    <row r="112414" spans="11:11" s="1" customFormat="1" x14ac:dyDescent="0.25">
      <c r="K112414" s="2"/>
    </row>
    <row r="112415" spans="11:11" s="1" customFormat="1" x14ac:dyDescent="0.25">
      <c r="K112415" s="2"/>
    </row>
    <row r="112416" spans="11:11" s="1" customFormat="1" x14ac:dyDescent="0.25">
      <c r="K112416" s="2"/>
    </row>
    <row r="112417" spans="11:11" s="1" customFormat="1" x14ac:dyDescent="0.25">
      <c r="K112417" s="2"/>
    </row>
    <row r="112418" spans="11:11" s="1" customFormat="1" x14ac:dyDescent="0.25">
      <c r="K112418" s="2"/>
    </row>
    <row r="112419" spans="11:11" s="1" customFormat="1" x14ac:dyDescent="0.25">
      <c r="K112419" s="2"/>
    </row>
    <row r="112420" spans="11:11" s="1" customFormat="1" x14ac:dyDescent="0.25">
      <c r="K112420" s="2"/>
    </row>
    <row r="112421" spans="11:11" s="1" customFormat="1" x14ac:dyDescent="0.25">
      <c r="K112421" s="2"/>
    </row>
    <row r="112422" spans="11:11" s="1" customFormat="1" x14ac:dyDescent="0.25">
      <c r="K112422" s="2"/>
    </row>
    <row r="112423" spans="11:11" s="1" customFormat="1" x14ac:dyDescent="0.25">
      <c r="K112423" s="2"/>
    </row>
    <row r="112424" spans="11:11" s="1" customFormat="1" x14ac:dyDescent="0.25">
      <c r="K112424" s="2"/>
    </row>
    <row r="112425" spans="11:11" s="1" customFormat="1" x14ac:dyDescent="0.25">
      <c r="K112425" s="2"/>
    </row>
    <row r="112426" spans="11:11" s="1" customFormat="1" x14ac:dyDescent="0.25">
      <c r="K112426" s="2"/>
    </row>
    <row r="112427" spans="11:11" s="1" customFormat="1" x14ac:dyDescent="0.25">
      <c r="K112427" s="2"/>
    </row>
    <row r="112428" spans="11:11" s="1" customFormat="1" x14ac:dyDescent="0.25">
      <c r="K112428" s="2"/>
    </row>
    <row r="112429" spans="11:11" s="1" customFormat="1" x14ac:dyDescent="0.25">
      <c r="K112429" s="2"/>
    </row>
    <row r="112430" spans="11:11" s="1" customFormat="1" x14ac:dyDescent="0.25">
      <c r="K112430" s="2"/>
    </row>
    <row r="112431" spans="11:11" s="1" customFormat="1" x14ac:dyDescent="0.25">
      <c r="K112431" s="2"/>
    </row>
    <row r="112432" spans="11:11" s="1" customFormat="1" x14ac:dyDescent="0.25">
      <c r="K112432" s="2"/>
    </row>
    <row r="112433" spans="11:11" s="1" customFormat="1" x14ac:dyDescent="0.25">
      <c r="K112433" s="2"/>
    </row>
    <row r="112434" spans="11:11" s="1" customFormat="1" x14ac:dyDescent="0.25">
      <c r="K112434" s="2"/>
    </row>
    <row r="112435" spans="11:11" s="1" customFormat="1" x14ac:dyDescent="0.25">
      <c r="K112435" s="2"/>
    </row>
    <row r="112436" spans="11:11" s="1" customFormat="1" x14ac:dyDescent="0.25">
      <c r="K112436" s="2"/>
    </row>
    <row r="112437" spans="11:11" s="1" customFormat="1" x14ac:dyDescent="0.25">
      <c r="K112437" s="2"/>
    </row>
    <row r="112438" spans="11:11" s="1" customFormat="1" x14ac:dyDescent="0.25">
      <c r="K112438" s="2"/>
    </row>
    <row r="112439" spans="11:11" s="1" customFormat="1" x14ac:dyDescent="0.25">
      <c r="K112439" s="2"/>
    </row>
    <row r="112440" spans="11:11" s="1" customFormat="1" x14ac:dyDescent="0.25">
      <c r="K112440" s="2"/>
    </row>
    <row r="112441" spans="11:11" s="1" customFormat="1" x14ac:dyDescent="0.25">
      <c r="K112441" s="2"/>
    </row>
    <row r="112442" spans="11:11" s="1" customFormat="1" x14ac:dyDescent="0.25">
      <c r="K112442" s="2"/>
    </row>
    <row r="112443" spans="11:11" s="1" customFormat="1" x14ac:dyDescent="0.25">
      <c r="K112443" s="2"/>
    </row>
    <row r="112444" spans="11:11" s="1" customFormat="1" x14ac:dyDescent="0.25">
      <c r="K112444" s="2"/>
    </row>
    <row r="112445" spans="11:11" s="1" customFormat="1" x14ac:dyDescent="0.25">
      <c r="K112445" s="2"/>
    </row>
    <row r="112446" spans="11:11" s="1" customFormat="1" x14ac:dyDescent="0.25">
      <c r="K112446" s="2"/>
    </row>
    <row r="112447" spans="11:11" s="1" customFormat="1" x14ac:dyDescent="0.25">
      <c r="K112447" s="2"/>
    </row>
    <row r="112448" spans="11:11" s="1" customFormat="1" x14ac:dyDescent="0.25">
      <c r="K112448" s="2"/>
    </row>
    <row r="112449" spans="11:11" s="1" customFormat="1" x14ac:dyDescent="0.25">
      <c r="K112449" s="2"/>
    </row>
    <row r="112450" spans="11:11" s="1" customFormat="1" x14ac:dyDescent="0.25">
      <c r="K112450" s="2"/>
    </row>
    <row r="112451" spans="11:11" s="1" customFormat="1" x14ac:dyDescent="0.25">
      <c r="K112451" s="2"/>
    </row>
    <row r="112452" spans="11:11" s="1" customFormat="1" x14ac:dyDescent="0.25">
      <c r="K112452" s="2"/>
    </row>
    <row r="112453" spans="11:11" s="1" customFormat="1" x14ac:dyDescent="0.25">
      <c r="K112453" s="2"/>
    </row>
    <row r="112454" spans="11:11" s="1" customFormat="1" x14ac:dyDescent="0.25">
      <c r="K112454" s="2"/>
    </row>
    <row r="112455" spans="11:11" s="1" customFormat="1" x14ac:dyDescent="0.25">
      <c r="K112455" s="2"/>
    </row>
    <row r="112456" spans="11:11" s="1" customFormat="1" x14ac:dyDescent="0.25">
      <c r="K112456" s="2"/>
    </row>
    <row r="112457" spans="11:11" s="1" customFormat="1" x14ac:dyDescent="0.25">
      <c r="K112457" s="2"/>
    </row>
    <row r="112458" spans="11:11" s="1" customFormat="1" x14ac:dyDescent="0.25">
      <c r="K112458" s="2"/>
    </row>
    <row r="112459" spans="11:11" s="1" customFormat="1" x14ac:dyDescent="0.25">
      <c r="K112459" s="2"/>
    </row>
    <row r="112460" spans="11:11" s="1" customFormat="1" x14ac:dyDescent="0.25">
      <c r="K112460" s="2"/>
    </row>
    <row r="112461" spans="11:11" s="1" customFormat="1" x14ac:dyDescent="0.25">
      <c r="K112461" s="2"/>
    </row>
    <row r="112462" spans="11:11" s="1" customFormat="1" x14ac:dyDescent="0.25">
      <c r="K112462" s="2"/>
    </row>
    <row r="112463" spans="11:11" s="1" customFormat="1" x14ac:dyDescent="0.25">
      <c r="K112463" s="2"/>
    </row>
    <row r="112464" spans="11:11" s="1" customFormat="1" x14ac:dyDescent="0.25">
      <c r="K112464" s="2"/>
    </row>
    <row r="112465" spans="11:11" s="1" customFormat="1" x14ac:dyDescent="0.25">
      <c r="K112465" s="2"/>
    </row>
    <row r="112466" spans="11:11" s="1" customFormat="1" x14ac:dyDescent="0.25">
      <c r="K112466" s="2"/>
    </row>
    <row r="112467" spans="11:11" s="1" customFormat="1" x14ac:dyDescent="0.25">
      <c r="K112467" s="2"/>
    </row>
    <row r="112468" spans="11:11" s="1" customFormat="1" x14ac:dyDescent="0.25">
      <c r="K112468" s="2"/>
    </row>
    <row r="112469" spans="11:11" s="1" customFormat="1" x14ac:dyDescent="0.25">
      <c r="K112469" s="2"/>
    </row>
    <row r="112470" spans="11:11" s="1" customFormat="1" x14ac:dyDescent="0.25">
      <c r="K112470" s="2"/>
    </row>
    <row r="112471" spans="11:11" s="1" customFormat="1" x14ac:dyDescent="0.25">
      <c r="K112471" s="2"/>
    </row>
    <row r="112472" spans="11:11" s="1" customFormat="1" x14ac:dyDescent="0.25">
      <c r="K112472" s="2"/>
    </row>
    <row r="112473" spans="11:11" s="1" customFormat="1" x14ac:dyDescent="0.25">
      <c r="K112473" s="2"/>
    </row>
    <row r="112474" spans="11:11" s="1" customFormat="1" x14ac:dyDescent="0.25">
      <c r="K112474" s="2"/>
    </row>
    <row r="112475" spans="11:11" s="1" customFormat="1" x14ac:dyDescent="0.25">
      <c r="K112475" s="2"/>
    </row>
    <row r="112476" spans="11:11" s="1" customFormat="1" x14ac:dyDescent="0.25">
      <c r="K112476" s="2"/>
    </row>
    <row r="112477" spans="11:11" s="1" customFormat="1" x14ac:dyDescent="0.25">
      <c r="K112477" s="2"/>
    </row>
    <row r="112478" spans="11:11" s="1" customFormat="1" x14ac:dyDescent="0.25">
      <c r="K112478" s="2"/>
    </row>
    <row r="112479" spans="11:11" s="1" customFormat="1" x14ac:dyDescent="0.25">
      <c r="K112479" s="2"/>
    </row>
    <row r="112480" spans="11:11" s="1" customFormat="1" x14ac:dyDescent="0.25">
      <c r="K112480" s="2"/>
    </row>
    <row r="112481" spans="11:11" s="1" customFormat="1" x14ac:dyDescent="0.25">
      <c r="K112481" s="2"/>
    </row>
    <row r="112482" spans="11:11" s="1" customFormat="1" x14ac:dyDescent="0.25">
      <c r="K112482" s="2"/>
    </row>
    <row r="112483" spans="11:11" s="1" customFormat="1" x14ac:dyDescent="0.25">
      <c r="K112483" s="2"/>
    </row>
    <row r="112484" spans="11:11" s="1" customFormat="1" x14ac:dyDescent="0.25">
      <c r="K112484" s="2"/>
    </row>
    <row r="112485" spans="11:11" s="1" customFormat="1" x14ac:dyDescent="0.25">
      <c r="K112485" s="2"/>
    </row>
    <row r="112486" spans="11:11" s="1" customFormat="1" x14ac:dyDescent="0.25">
      <c r="K112486" s="2"/>
    </row>
    <row r="112487" spans="11:11" s="1" customFormat="1" x14ac:dyDescent="0.25">
      <c r="K112487" s="2"/>
    </row>
    <row r="112488" spans="11:11" s="1" customFormat="1" x14ac:dyDescent="0.25">
      <c r="K112488" s="2"/>
    </row>
    <row r="112489" spans="11:11" s="1" customFormat="1" x14ac:dyDescent="0.25">
      <c r="K112489" s="2"/>
    </row>
    <row r="112490" spans="11:11" s="1" customFormat="1" x14ac:dyDescent="0.25">
      <c r="K112490" s="2"/>
    </row>
    <row r="112491" spans="11:11" s="1" customFormat="1" x14ac:dyDescent="0.25">
      <c r="K112491" s="2"/>
    </row>
    <row r="112492" spans="11:11" s="1" customFormat="1" x14ac:dyDescent="0.25">
      <c r="K112492" s="2"/>
    </row>
    <row r="112493" spans="11:11" s="1" customFormat="1" x14ac:dyDescent="0.25">
      <c r="K112493" s="2"/>
    </row>
    <row r="112494" spans="11:11" s="1" customFormat="1" x14ac:dyDescent="0.25">
      <c r="K112494" s="2"/>
    </row>
    <row r="112495" spans="11:11" s="1" customFormat="1" x14ac:dyDescent="0.25">
      <c r="K112495" s="2"/>
    </row>
    <row r="112496" spans="11:11" s="1" customFormat="1" x14ac:dyDescent="0.25">
      <c r="K112496" s="2"/>
    </row>
    <row r="112497" spans="11:11" s="1" customFormat="1" x14ac:dyDescent="0.25">
      <c r="K112497" s="2"/>
    </row>
    <row r="112498" spans="11:11" s="1" customFormat="1" x14ac:dyDescent="0.25">
      <c r="K112498" s="2"/>
    </row>
    <row r="112499" spans="11:11" s="1" customFormat="1" x14ac:dyDescent="0.25">
      <c r="K112499" s="2"/>
    </row>
    <row r="112500" spans="11:11" s="1" customFormat="1" x14ac:dyDescent="0.25">
      <c r="K112500" s="2"/>
    </row>
    <row r="112501" spans="11:11" s="1" customFormat="1" x14ac:dyDescent="0.25">
      <c r="K112501" s="2"/>
    </row>
    <row r="112502" spans="11:11" s="1" customFormat="1" x14ac:dyDescent="0.25">
      <c r="K112502" s="2"/>
    </row>
    <row r="112503" spans="11:11" s="1" customFormat="1" x14ac:dyDescent="0.25">
      <c r="K112503" s="2"/>
    </row>
    <row r="112504" spans="11:11" s="1" customFormat="1" x14ac:dyDescent="0.25">
      <c r="K112504" s="2"/>
    </row>
    <row r="112505" spans="11:11" s="1" customFormat="1" x14ac:dyDescent="0.25">
      <c r="K112505" s="2"/>
    </row>
    <row r="112506" spans="11:11" s="1" customFormat="1" x14ac:dyDescent="0.25">
      <c r="K112506" s="2"/>
    </row>
    <row r="112507" spans="11:11" s="1" customFormat="1" x14ac:dyDescent="0.25">
      <c r="K112507" s="2"/>
    </row>
    <row r="112508" spans="11:11" s="1" customFormat="1" x14ac:dyDescent="0.25">
      <c r="K112508" s="2"/>
    </row>
    <row r="112509" spans="11:11" s="1" customFormat="1" x14ac:dyDescent="0.25">
      <c r="K112509" s="2"/>
    </row>
    <row r="112510" spans="11:11" s="1" customFormat="1" x14ac:dyDescent="0.25">
      <c r="K112510" s="2"/>
    </row>
    <row r="112511" spans="11:11" s="1" customFormat="1" x14ac:dyDescent="0.25">
      <c r="K112511" s="2"/>
    </row>
    <row r="112512" spans="11:11" s="1" customFormat="1" x14ac:dyDescent="0.25">
      <c r="K112512" s="2"/>
    </row>
    <row r="112513" spans="11:11" s="1" customFormat="1" x14ac:dyDescent="0.25">
      <c r="K112513" s="2"/>
    </row>
    <row r="112514" spans="11:11" s="1" customFormat="1" x14ac:dyDescent="0.25">
      <c r="K112514" s="2"/>
    </row>
    <row r="112515" spans="11:11" s="1" customFormat="1" x14ac:dyDescent="0.25">
      <c r="K112515" s="2"/>
    </row>
    <row r="112516" spans="11:11" s="1" customFormat="1" x14ac:dyDescent="0.25">
      <c r="K112516" s="2"/>
    </row>
    <row r="112517" spans="11:11" s="1" customFormat="1" x14ac:dyDescent="0.25">
      <c r="K112517" s="2"/>
    </row>
    <row r="112518" spans="11:11" s="1" customFormat="1" x14ac:dyDescent="0.25">
      <c r="K112518" s="2"/>
    </row>
    <row r="112519" spans="11:11" s="1" customFormat="1" x14ac:dyDescent="0.25">
      <c r="K112519" s="2"/>
    </row>
    <row r="112520" spans="11:11" s="1" customFormat="1" x14ac:dyDescent="0.25">
      <c r="K112520" s="2"/>
    </row>
    <row r="112521" spans="11:11" s="1" customFormat="1" x14ac:dyDescent="0.25">
      <c r="K112521" s="2"/>
    </row>
    <row r="112522" spans="11:11" s="1" customFormat="1" x14ac:dyDescent="0.25">
      <c r="K112522" s="2"/>
    </row>
    <row r="112523" spans="11:11" s="1" customFormat="1" x14ac:dyDescent="0.25">
      <c r="K112523" s="2"/>
    </row>
    <row r="112524" spans="11:11" s="1" customFormat="1" x14ac:dyDescent="0.25">
      <c r="K112524" s="2"/>
    </row>
    <row r="112525" spans="11:11" s="1" customFormat="1" x14ac:dyDescent="0.25">
      <c r="K112525" s="2"/>
    </row>
    <row r="112526" spans="11:11" s="1" customFormat="1" x14ac:dyDescent="0.25">
      <c r="K112526" s="2"/>
    </row>
    <row r="112527" spans="11:11" s="1" customFormat="1" x14ac:dyDescent="0.25">
      <c r="K112527" s="2"/>
    </row>
    <row r="112528" spans="11:11" s="1" customFormat="1" x14ac:dyDescent="0.25">
      <c r="K112528" s="2"/>
    </row>
    <row r="112529" spans="11:11" s="1" customFormat="1" x14ac:dyDescent="0.25">
      <c r="K112529" s="2"/>
    </row>
    <row r="112530" spans="11:11" s="1" customFormat="1" x14ac:dyDescent="0.25">
      <c r="K112530" s="2"/>
    </row>
    <row r="112531" spans="11:11" s="1" customFormat="1" x14ac:dyDescent="0.25">
      <c r="K112531" s="2"/>
    </row>
    <row r="112532" spans="11:11" s="1" customFormat="1" x14ac:dyDescent="0.25">
      <c r="K112532" s="2"/>
    </row>
    <row r="112533" spans="11:11" s="1" customFormat="1" x14ac:dyDescent="0.25">
      <c r="K112533" s="2"/>
    </row>
    <row r="112534" spans="11:11" s="1" customFormat="1" x14ac:dyDescent="0.25">
      <c r="K112534" s="2"/>
    </row>
    <row r="112535" spans="11:11" s="1" customFormat="1" x14ac:dyDescent="0.25">
      <c r="K112535" s="2"/>
    </row>
    <row r="112536" spans="11:11" s="1" customFormat="1" x14ac:dyDescent="0.25">
      <c r="K112536" s="2"/>
    </row>
    <row r="112537" spans="11:11" s="1" customFormat="1" x14ac:dyDescent="0.25">
      <c r="K112537" s="2"/>
    </row>
    <row r="112538" spans="11:11" s="1" customFormat="1" x14ac:dyDescent="0.25">
      <c r="K112538" s="2"/>
    </row>
    <row r="112539" spans="11:11" s="1" customFormat="1" x14ac:dyDescent="0.25">
      <c r="K112539" s="2"/>
    </row>
    <row r="112540" spans="11:11" s="1" customFormat="1" x14ac:dyDescent="0.25">
      <c r="K112540" s="2"/>
    </row>
    <row r="112541" spans="11:11" s="1" customFormat="1" x14ac:dyDescent="0.25">
      <c r="K112541" s="2"/>
    </row>
    <row r="112542" spans="11:11" s="1" customFormat="1" x14ac:dyDescent="0.25">
      <c r="K112542" s="2"/>
    </row>
    <row r="112543" spans="11:11" s="1" customFormat="1" x14ac:dyDescent="0.25">
      <c r="K112543" s="2"/>
    </row>
    <row r="112544" spans="11:11" s="1" customFormat="1" x14ac:dyDescent="0.25">
      <c r="K112544" s="2"/>
    </row>
    <row r="112545" spans="11:11" s="1" customFormat="1" x14ac:dyDescent="0.25">
      <c r="K112545" s="2"/>
    </row>
    <row r="112546" spans="11:11" s="1" customFormat="1" x14ac:dyDescent="0.25">
      <c r="K112546" s="2"/>
    </row>
    <row r="112547" spans="11:11" s="1" customFormat="1" x14ac:dyDescent="0.25">
      <c r="K112547" s="2"/>
    </row>
    <row r="112548" spans="11:11" s="1" customFormat="1" x14ac:dyDescent="0.25">
      <c r="K112548" s="2"/>
    </row>
    <row r="112549" spans="11:11" s="1" customFormat="1" x14ac:dyDescent="0.25">
      <c r="K112549" s="2"/>
    </row>
    <row r="112550" spans="11:11" s="1" customFormat="1" x14ac:dyDescent="0.25">
      <c r="K112550" s="2"/>
    </row>
    <row r="112551" spans="11:11" s="1" customFormat="1" x14ac:dyDescent="0.25">
      <c r="K112551" s="2"/>
    </row>
    <row r="112552" spans="11:11" s="1" customFormat="1" x14ac:dyDescent="0.25">
      <c r="K112552" s="2"/>
    </row>
    <row r="112553" spans="11:11" s="1" customFormat="1" x14ac:dyDescent="0.25">
      <c r="K112553" s="2"/>
    </row>
    <row r="112554" spans="11:11" s="1" customFormat="1" x14ac:dyDescent="0.25">
      <c r="K112554" s="2"/>
    </row>
    <row r="112555" spans="11:11" s="1" customFormat="1" x14ac:dyDescent="0.25">
      <c r="K112555" s="2"/>
    </row>
    <row r="112556" spans="11:11" s="1" customFormat="1" x14ac:dyDescent="0.25">
      <c r="K112556" s="2"/>
    </row>
    <row r="112557" spans="11:11" s="1" customFormat="1" x14ac:dyDescent="0.25">
      <c r="K112557" s="2"/>
    </row>
    <row r="112558" spans="11:11" s="1" customFormat="1" x14ac:dyDescent="0.25">
      <c r="K112558" s="2"/>
    </row>
    <row r="112559" spans="11:11" s="1" customFormat="1" x14ac:dyDescent="0.25">
      <c r="K112559" s="2"/>
    </row>
    <row r="112560" spans="11:11" s="1" customFormat="1" x14ac:dyDescent="0.25">
      <c r="K112560" s="2"/>
    </row>
    <row r="112561" spans="11:11" s="1" customFormat="1" x14ac:dyDescent="0.25">
      <c r="K112561" s="2"/>
    </row>
    <row r="112562" spans="11:11" s="1" customFormat="1" x14ac:dyDescent="0.25">
      <c r="K112562" s="2"/>
    </row>
    <row r="112563" spans="11:11" s="1" customFormat="1" x14ac:dyDescent="0.25">
      <c r="K112563" s="2"/>
    </row>
    <row r="112564" spans="11:11" s="1" customFormat="1" x14ac:dyDescent="0.25">
      <c r="K112564" s="2"/>
    </row>
    <row r="112565" spans="11:11" s="1" customFormat="1" x14ac:dyDescent="0.25">
      <c r="K112565" s="2"/>
    </row>
    <row r="112566" spans="11:11" s="1" customFormat="1" x14ac:dyDescent="0.25">
      <c r="K112566" s="2"/>
    </row>
    <row r="112567" spans="11:11" s="1" customFormat="1" x14ac:dyDescent="0.25">
      <c r="K112567" s="2"/>
    </row>
    <row r="112568" spans="11:11" s="1" customFormat="1" x14ac:dyDescent="0.25">
      <c r="K112568" s="2"/>
    </row>
    <row r="112569" spans="11:11" s="1" customFormat="1" x14ac:dyDescent="0.25">
      <c r="K112569" s="2"/>
    </row>
    <row r="112570" spans="11:11" s="1" customFormat="1" x14ac:dyDescent="0.25">
      <c r="K112570" s="2"/>
    </row>
    <row r="112571" spans="11:11" s="1" customFormat="1" x14ac:dyDescent="0.25">
      <c r="K112571" s="2"/>
    </row>
    <row r="112572" spans="11:11" s="1" customFormat="1" x14ac:dyDescent="0.25">
      <c r="K112572" s="2"/>
    </row>
    <row r="112573" spans="11:11" s="1" customFormat="1" x14ac:dyDescent="0.25">
      <c r="K112573" s="2"/>
    </row>
    <row r="112574" spans="11:11" s="1" customFormat="1" x14ac:dyDescent="0.25">
      <c r="K112574" s="2"/>
    </row>
    <row r="112575" spans="11:11" s="1" customFormat="1" x14ac:dyDescent="0.25">
      <c r="K112575" s="2"/>
    </row>
    <row r="112576" spans="11:11" s="1" customFormat="1" x14ac:dyDescent="0.25">
      <c r="K112576" s="2"/>
    </row>
    <row r="112577" spans="11:11" s="1" customFormat="1" x14ac:dyDescent="0.25">
      <c r="K112577" s="2"/>
    </row>
    <row r="112578" spans="11:11" s="1" customFormat="1" x14ac:dyDescent="0.25">
      <c r="K112578" s="2"/>
    </row>
    <row r="112579" spans="11:11" s="1" customFormat="1" x14ac:dyDescent="0.25">
      <c r="K112579" s="2"/>
    </row>
    <row r="112580" spans="11:11" s="1" customFormat="1" x14ac:dyDescent="0.25">
      <c r="K112580" s="2"/>
    </row>
    <row r="112581" spans="11:11" s="1" customFormat="1" x14ac:dyDescent="0.25">
      <c r="K112581" s="2"/>
    </row>
    <row r="112582" spans="11:11" s="1" customFormat="1" x14ac:dyDescent="0.25">
      <c r="K112582" s="2"/>
    </row>
    <row r="112583" spans="11:11" s="1" customFormat="1" x14ac:dyDescent="0.25">
      <c r="K112583" s="2"/>
    </row>
    <row r="112584" spans="11:11" s="1" customFormat="1" x14ac:dyDescent="0.25">
      <c r="K112584" s="2"/>
    </row>
    <row r="112585" spans="11:11" s="1" customFormat="1" x14ac:dyDescent="0.25">
      <c r="K112585" s="2"/>
    </row>
    <row r="112586" spans="11:11" s="1" customFormat="1" x14ac:dyDescent="0.25">
      <c r="K112586" s="2"/>
    </row>
    <row r="112587" spans="11:11" s="1" customFormat="1" x14ac:dyDescent="0.25">
      <c r="K112587" s="2"/>
    </row>
    <row r="112588" spans="11:11" s="1" customFormat="1" x14ac:dyDescent="0.25">
      <c r="K112588" s="2"/>
    </row>
    <row r="112589" spans="11:11" s="1" customFormat="1" x14ac:dyDescent="0.25">
      <c r="K112589" s="2"/>
    </row>
    <row r="112590" spans="11:11" s="1" customFormat="1" x14ac:dyDescent="0.25">
      <c r="K112590" s="2"/>
    </row>
    <row r="112591" spans="11:11" s="1" customFormat="1" x14ac:dyDescent="0.25">
      <c r="K112591" s="2"/>
    </row>
    <row r="112592" spans="11:11" s="1" customFormat="1" x14ac:dyDescent="0.25">
      <c r="K112592" s="2"/>
    </row>
    <row r="112593" spans="11:11" s="1" customFormat="1" x14ac:dyDescent="0.25">
      <c r="K112593" s="2"/>
    </row>
    <row r="112594" spans="11:11" s="1" customFormat="1" x14ac:dyDescent="0.25">
      <c r="K112594" s="2"/>
    </row>
    <row r="112595" spans="11:11" s="1" customFormat="1" x14ac:dyDescent="0.25">
      <c r="K112595" s="2"/>
    </row>
    <row r="112596" spans="11:11" s="1" customFormat="1" x14ac:dyDescent="0.25">
      <c r="K112596" s="2"/>
    </row>
    <row r="112597" spans="11:11" s="1" customFormat="1" x14ac:dyDescent="0.25">
      <c r="K112597" s="2"/>
    </row>
    <row r="112598" spans="11:11" s="1" customFormat="1" x14ac:dyDescent="0.25">
      <c r="K112598" s="2"/>
    </row>
    <row r="112599" spans="11:11" s="1" customFormat="1" x14ac:dyDescent="0.25">
      <c r="K112599" s="2"/>
    </row>
    <row r="112600" spans="11:11" s="1" customFormat="1" x14ac:dyDescent="0.25">
      <c r="K112600" s="2"/>
    </row>
    <row r="112601" spans="11:11" s="1" customFormat="1" x14ac:dyDescent="0.25">
      <c r="K112601" s="2"/>
    </row>
    <row r="112602" spans="11:11" s="1" customFormat="1" x14ac:dyDescent="0.25">
      <c r="K112602" s="2"/>
    </row>
    <row r="112603" spans="11:11" s="1" customFormat="1" x14ac:dyDescent="0.25">
      <c r="K112603" s="2"/>
    </row>
    <row r="112604" spans="11:11" s="1" customFormat="1" x14ac:dyDescent="0.25">
      <c r="K112604" s="2"/>
    </row>
    <row r="112605" spans="11:11" s="1" customFormat="1" x14ac:dyDescent="0.25">
      <c r="K112605" s="2"/>
    </row>
    <row r="112606" spans="11:11" s="1" customFormat="1" x14ac:dyDescent="0.25">
      <c r="K112606" s="2"/>
    </row>
    <row r="112607" spans="11:11" s="1" customFormat="1" x14ac:dyDescent="0.25">
      <c r="K112607" s="2"/>
    </row>
    <row r="112608" spans="11:11" s="1" customFormat="1" x14ac:dyDescent="0.25">
      <c r="K112608" s="2"/>
    </row>
    <row r="112609" spans="11:11" s="1" customFormat="1" x14ac:dyDescent="0.25">
      <c r="K112609" s="2"/>
    </row>
    <row r="112610" spans="11:11" s="1" customFormat="1" x14ac:dyDescent="0.25">
      <c r="K112610" s="2"/>
    </row>
    <row r="112611" spans="11:11" s="1" customFormat="1" x14ac:dyDescent="0.25">
      <c r="K112611" s="2"/>
    </row>
    <row r="112612" spans="11:11" s="1" customFormat="1" x14ac:dyDescent="0.25">
      <c r="K112612" s="2"/>
    </row>
    <row r="112613" spans="11:11" s="1" customFormat="1" x14ac:dyDescent="0.25">
      <c r="K112613" s="2"/>
    </row>
    <row r="112614" spans="11:11" s="1" customFormat="1" x14ac:dyDescent="0.25">
      <c r="K112614" s="2"/>
    </row>
    <row r="112615" spans="11:11" s="1" customFormat="1" x14ac:dyDescent="0.25">
      <c r="K112615" s="2"/>
    </row>
    <row r="112616" spans="11:11" s="1" customFormat="1" x14ac:dyDescent="0.25">
      <c r="K112616" s="2"/>
    </row>
    <row r="112617" spans="11:11" s="1" customFormat="1" x14ac:dyDescent="0.25">
      <c r="K112617" s="2"/>
    </row>
    <row r="112618" spans="11:11" s="1" customFormat="1" x14ac:dyDescent="0.25">
      <c r="K112618" s="2"/>
    </row>
    <row r="112619" spans="11:11" s="1" customFormat="1" x14ac:dyDescent="0.25">
      <c r="K112619" s="2"/>
    </row>
    <row r="112620" spans="11:11" s="1" customFormat="1" x14ac:dyDescent="0.25">
      <c r="K112620" s="2"/>
    </row>
    <row r="112621" spans="11:11" s="1" customFormat="1" x14ac:dyDescent="0.25">
      <c r="K112621" s="2"/>
    </row>
    <row r="112622" spans="11:11" s="1" customFormat="1" x14ac:dyDescent="0.25">
      <c r="K112622" s="2"/>
    </row>
    <row r="112623" spans="11:11" s="1" customFormat="1" x14ac:dyDescent="0.25">
      <c r="K112623" s="2"/>
    </row>
    <row r="112624" spans="11:11" s="1" customFormat="1" x14ac:dyDescent="0.25">
      <c r="K112624" s="2"/>
    </row>
    <row r="112625" spans="11:11" s="1" customFormat="1" x14ac:dyDescent="0.25">
      <c r="K112625" s="2"/>
    </row>
    <row r="112626" spans="11:11" s="1" customFormat="1" x14ac:dyDescent="0.25">
      <c r="K112626" s="2"/>
    </row>
    <row r="112627" spans="11:11" s="1" customFormat="1" x14ac:dyDescent="0.25">
      <c r="K112627" s="2"/>
    </row>
    <row r="112628" spans="11:11" s="1" customFormat="1" x14ac:dyDescent="0.25">
      <c r="K112628" s="2"/>
    </row>
    <row r="112629" spans="11:11" s="1" customFormat="1" x14ac:dyDescent="0.25">
      <c r="K112629" s="2"/>
    </row>
    <row r="112630" spans="11:11" s="1" customFormat="1" x14ac:dyDescent="0.25">
      <c r="K112630" s="2"/>
    </row>
    <row r="112631" spans="11:11" s="1" customFormat="1" x14ac:dyDescent="0.25">
      <c r="K112631" s="2"/>
    </row>
    <row r="112632" spans="11:11" s="1" customFormat="1" x14ac:dyDescent="0.25">
      <c r="K112632" s="2"/>
    </row>
    <row r="112633" spans="11:11" s="1" customFormat="1" x14ac:dyDescent="0.25">
      <c r="K112633" s="2"/>
    </row>
    <row r="112634" spans="11:11" s="1" customFormat="1" x14ac:dyDescent="0.25">
      <c r="K112634" s="2"/>
    </row>
    <row r="112635" spans="11:11" s="1" customFormat="1" x14ac:dyDescent="0.25">
      <c r="K112635" s="2"/>
    </row>
    <row r="112636" spans="11:11" s="1" customFormat="1" x14ac:dyDescent="0.25">
      <c r="K112636" s="2"/>
    </row>
    <row r="112637" spans="11:11" s="1" customFormat="1" x14ac:dyDescent="0.25">
      <c r="K112637" s="2"/>
    </row>
    <row r="112638" spans="11:11" s="1" customFormat="1" x14ac:dyDescent="0.25">
      <c r="K112638" s="2"/>
    </row>
    <row r="112639" spans="11:11" s="1" customFormat="1" x14ac:dyDescent="0.25">
      <c r="K112639" s="2"/>
    </row>
    <row r="112640" spans="11:11" s="1" customFormat="1" x14ac:dyDescent="0.25">
      <c r="K112640" s="2"/>
    </row>
    <row r="112641" spans="11:11" s="1" customFormat="1" x14ac:dyDescent="0.25">
      <c r="K112641" s="2"/>
    </row>
    <row r="112642" spans="11:11" s="1" customFormat="1" x14ac:dyDescent="0.25">
      <c r="K112642" s="2"/>
    </row>
    <row r="112643" spans="11:11" s="1" customFormat="1" x14ac:dyDescent="0.25">
      <c r="K112643" s="2"/>
    </row>
    <row r="112644" spans="11:11" s="1" customFormat="1" x14ac:dyDescent="0.25">
      <c r="K112644" s="2"/>
    </row>
    <row r="112645" spans="11:11" s="1" customFormat="1" x14ac:dyDescent="0.25">
      <c r="K112645" s="2"/>
    </row>
    <row r="112646" spans="11:11" s="1" customFormat="1" x14ac:dyDescent="0.25">
      <c r="K112646" s="2"/>
    </row>
    <row r="112647" spans="11:11" s="1" customFormat="1" x14ac:dyDescent="0.25">
      <c r="K112647" s="2"/>
    </row>
    <row r="112648" spans="11:11" s="1" customFormat="1" x14ac:dyDescent="0.25">
      <c r="K112648" s="2"/>
    </row>
    <row r="112649" spans="11:11" s="1" customFormat="1" x14ac:dyDescent="0.25">
      <c r="K112649" s="2"/>
    </row>
    <row r="112650" spans="11:11" s="1" customFormat="1" x14ac:dyDescent="0.25">
      <c r="K112650" s="2"/>
    </row>
    <row r="112651" spans="11:11" s="1" customFormat="1" x14ac:dyDescent="0.25">
      <c r="K112651" s="2"/>
    </row>
    <row r="112652" spans="11:11" s="1" customFormat="1" x14ac:dyDescent="0.25">
      <c r="K112652" s="2"/>
    </row>
    <row r="112653" spans="11:11" s="1" customFormat="1" x14ac:dyDescent="0.25">
      <c r="K112653" s="2"/>
    </row>
    <row r="112654" spans="11:11" s="1" customFormat="1" x14ac:dyDescent="0.25">
      <c r="K112654" s="2"/>
    </row>
    <row r="112655" spans="11:11" s="1" customFormat="1" x14ac:dyDescent="0.25">
      <c r="K112655" s="2"/>
    </row>
    <row r="112656" spans="11:11" s="1" customFormat="1" x14ac:dyDescent="0.25">
      <c r="K112656" s="2"/>
    </row>
    <row r="112657" spans="11:11" s="1" customFormat="1" x14ac:dyDescent="0.25">
      <c r="K112657" s="2"/>
    </row>
    <row r="112658" spans="11:11" s="1" customFormat="1" x14ac:dyDescent="0.25">
      <c r="K112658" s="2"/>
    </row>
    <row r="112659" spans="11:11" s="1" customFormat="1" x14ac:dyDescent="0.25">
      <c r="K112659" s="2"/>
    </row>
    <row r="112660" spans="11:11" s="1" customFormat="1" x14ac:dyDescent="0.25">
      <c r="K112660" s="2"/>
    </row>
    <row r="112661" spans="11:11" s="1" customFormat="1" x14ac:dyDescent="0.25">
      <c r="K112661" s="2"/>
    </row>
    <row r="112662" spans="11:11" s="1" customFormat="1" x14ac:dyDescent="0.25">
      <c r="K112662" s="2"/>
    </row>
    <row r="112663" spans="11:11" s="1" customFormat="1" x14ac:dyDescent="0.25">
      <c r="K112663" s="2"/>
    </row>
    <row r="112664" spans="11:11" s="1" customFormat="1" x14ac:dyDescent="0.25">
      <c r="K112664" s="2"/>
    </row>
    <row r="112665" spans="11:11" s="1" customFormat="1" x14ac:dyDescent="0.25">
      <c r="K112665" s="2"/>
    </row>
    <row r="112666" spans="11:11" s="1" customFormat="1" x14ac:dyDescent="0.25">
      <c r="K112666" s="2"/>
    </row>
    <row r="112667" spans="11:11" s="1" customFormat="1" x14ac:dyDescent="0.25">
      <c r="K112667" s="2"/>
    </row>
    <row r="112668" spans="11:11" s="1" customFormat="1" x14ac:dyDescent="0.25">
      <c r="K112668" s="2"/>
    </row>
    <row r="112669" spans="11:11" s="1" customFormat="1" x14ac:dyDescent="0.25">
      <c r="K112669" s="2"/>
    </row>
    <row r="112670" spans="11:11" s="1" customFormat="1" x14ac:dyDescent="0.25">
      <c r="K112670" s="2"/>
    </row>
    <row r="112671" spans="11:11" s="1" customFormat="1" x14ac:dyDescent="0.25">
      <c r="K112671" s="2"/>
    </row>
    <row r="112672" spans="11:11" s="1" customFormat="1" x14ac:dyDescent="0.25">
      <c r="K112672" s="2"/>
    </row>
    <row r="112673" spans="11:11" s="1" customFormat="1" x14ac:dyDescent="0.25">
      <c r="K112673" s="2"/>
    </row>
    <row r="112674" spans="11:11" s="1" customFormat="1" x14ac:dyDescent="0.25">
      <c r="K112674" s="2"/>
    </row>
    <row r="112675" spans="11:11" s="1" customFormat="1" x14ac:dyDescent="0.25">
      <c r="K112675" s="2"/>
    </row>
    <row r="112676" spans="11:11" s="1" customFormat="1" x14ac:dyDescent="0.25">
      <c r="K112676" s="2"/>
    </row>
    <row r="112677" spans="11:11" s="1" customFormat="1" x14ac:dyDescent="0.25">
      <c r="K112677" s="2"/>
    </row>
    <row r="112678" spans="11:11" s="1" customFormat="1" x14ac:dyDescent="0.25">
      <c r="K112678" s="2"/>
    </row>
    <row r="112679" spans="11:11" s="1" customFormat="1" x14ac:dyDescent="0.25">
      <c r="K112679" s="2"/>
    </row>
    <row r="112680" spans="11:11" s="1" customFormat="1" x14ac:dyDescent="0.25">
      <c r="K112680" s="2"/>
    </row>
    <row r="112681" spans="11:11" s="1" customFormat="1" x14ac:dyDescent="0.25">
      <c r="K112681" s="2"/>
    </row>
    <row r="112682" spans="11:11" s="1" customFormat="1" x14ac:dyDescent="0.25">
      <c r="K112682" s="2"/>
    </row>
    <row r="112683" spans="11:11" s="1" customFormat="1" x14ac:dyDescent="0.25">
      <c r="K112683" s="2"/>
    </row>
    <row r="112684" spans="11:11" s="1" customFormat="1" x14ac:dyDescent="0.25">
      <c r="K112684" s="2"/>
    </row>
    <row r="112685" spans="11:11" s="1" customFormat="1" x14ac:dyDescent="0.25">
      <c r="K112685" s="2"/>
    </row>
    <row r="112686" spans="11:11" s="1" customFormat="1" x14ac:dyDescent="0.25">
      <c r="K112686" s="2"/>
    </row>
    <row r="112687" spans="11:11" s="1" customFormat="1" x14ac:dyDescent="0.25">
      <c r="K112687" s="2"/>
    </row>
    <row r="112688" spans="11:11" s="1" customFormat="1" x14ac:dyDescent="0.25">
      <c r="K112688" s="2"/>
    </row>
    <row r="112689" spans="11:11" s="1" customFormat="1" x14ac:dyDescent="0.25">
      <c r="K112689" s="2"/>
    </row>
    <row r="112690" spans="11:11" s="1" customFormat="1" x14ac:dyDescent="0.25">
      <c r="K112690" s="2"/>
    </row>
    <row r="112691" spans="11:11" s="1" customFormat="1" x14ac:dyDescent="0.25">
      <c r="K112691" s="2"/>
    </row>
    <row r="112692" spans="11:11" s="1" customFormat="1" x14ac:dyDescent="0.25">
      <c r="K112692" s="2"/>
    </row>
    <row r="112693" spans="11:11" s="1" customFormat="1" x14ac:dyDescent="0.25">
      <c r="K112693" s="2"/>
    </row>
    <row r="112694" spans="11:11" s="1" customFormat="1" x14ac:dyDescent="0.25">
      <c r="K112694" s="2"/>
    </row>
    <row r="112695" spans="11:11" s="1" customFormat="1" x14ac:dyDescent="0.25">
      <c r="K112695" s="2"/>
    </row>
    <row r="112696" spans="11:11" s="1" customFormat="1" x14ac:dyDescent="0.25">
      <c r="K112696" s="2"/>
    </row>
    <row r="112697" spans="11:11" s="1" customFormat="1" x14ac:dyDescent="0.25">
      <c r="K112697" s="2"/>
    </row>
    <row r="112698" spans="11:11" s="1" customFormat="1" x14ac:dyDescent="0.25">
      <c r="K112698" s="2"/>
    </row>
    <row r="112699" spans="11:11" s="1" customFormat="1" x14ac:dyDescent="0.25">
      <c r="K112699" s="2"/>
    </row>
    <row r="112700" spans="11:11" s="1" customFormat="1" x14ac:dyDescent="0.25">
      <c r="K112700" s="2"/>
    </row>
    <row r="112701" spans="11:11" s="1" customFormat="1" x14ac:dyDescent="0.25">
      <c r="K112701" s="2"/>
    </row>
    <row r="112702" spans="11:11" s="1" customFormat="1" x14ac:dyDescent="0.25">
      <c r="K112702" s="2"/>
    </row>
    <row r="112703" spans="11:11" s="1" customFormat="1" x14ac:dyDescent="0.25">
      <c r="K112703" s="2"/>
    </row>
    <row r="112704" spans="11:11" s="1" customFormat="1" x14ac:dyDescent="0.25">
      <c r="K112704" s="2"/>
    </row>
    <row r="112705" spans="11:11" s="1" customFormat="1" x14ac:dyDescent="0.25">
      <c r="K112705" s="2"/>
    </row>
    <row r="112706" spans="11:11" s="1" customFormat="1" x14ac:dyDescent="0.25">
      <c r="K112706" s="2"/>
    </row>
    <row r="112707" spans="11:11" s="1" customFormat="1" x14ac:dyDescent="0.25">
      <c r="K112707" s="2"/>
    </row>
    <row r="112708" spans="11:11" s="1" customFormat="1" x14ac:dyDescent="0.25">
      <c r="K112708" s="2"/>
    </row>
    <row r="112709" spans="11:11" s="1" customFormat="1" x14ac:dyDescent="0.25">
      <c r="K112709" s="2"/>
    </row>
    <row r="112710" spans="11:11" s="1" customFormat="1" x14ac:dyDescent="0.25">
      <c r="K112710" s="2"/>
    </row>
    <row r="112711" spans="11:11" s="1" customFormat="1" x14ac:dyDescent="0.25">
      <c r="K112711" s="2"/>
    </row>
    <row r="112712" spans="11:11" s="1" customFormat="1" x14ac:dyDescent="0.25">
      <c r="K112712" s="2"/>
    </row>
    <row r="112713" spans="11:11" s="1" customFormat="1" x14ac:dyDescent="0.25">
      <c r="K112713" s="2"/>
    </row>
    <row r="112714" spans="11:11" s="1" customFormat="1" x14ac:dyDescent="0.25">
      <c r="K112714" s="2"/>
    </row>
    <row r="112715" spans="11:11" s="1" customFormat="1" x14ac:dyDescent="0.25">
      <c r="K112715" s="2"/>
    </row>
    <row r="112716" spans="11:11" s="1" customFormat="1" x14ac:dyDescent="0.25">
      <c r="K112716" s="2"/>
    </row>
    <row r="112717" spans="11:11" s="1" customFormat="1" x14ac:dyDescent="0.25">
      <c r="K112717" s="2"/>
    </row>
    <row r="112718" spans="11:11" s="1" customFormat="1" x14ac:dyDescent="0.25">
      <c r="K112718" s="2"/>
    </row>
    <row r="112719" spans="11:11" s="1" customFormat="1" x14ac:dyDescent="0.25">
      <c r="K112719" s="2"/>
    </row>
    <row r="112720" spans="11:11" s="1" customFormat="1" x14ac:dyDescent="0.25">
      <c r="K112720" s="2"/>
    </row>
    <row r="112721" spans="11:11" s="1" customFormat="1" x14ac:dyDescent="0.25">
      <c r="K112721" s="2"/>
    </row>
    <row r="112722" spans="11:11" s="1" customFormat="1" x14ac:dyDescent="0.25">
      <c r="K112722" s="2"/>
    </row>
    <row r="112723" spans="11:11" s="1" customFormat="1" x14ac:dyDescent="0.25">
      <c r="K112723" s="2"/>
    </row>
    <row r="112724" spans="11:11" s="1" customFormat="1" x14ac:dyDescent="0.25">
      <c r="K112724" s="2"/>
    </row>
    <row r="112725" spans="11:11" s="1" customFormat="1" x14ac:dyDescent="0.25">
      <c r="K112725" s="2"/>
    </row>
    <row r="112726" spans="11:11" s="1" customFormat="1" x14ac:dyDescent="0.25">
      <c r="K112726" s="2"/>
    </row>
    <row r="112727" spans="11:11" s="1" customFormat="1" x14ac:dyDescent="0.25">
      <c r="K112727" s="2"/>
    </row>
    <row r="112728" spans="11:11" s="1" customFormat="1" x14ac:dyDescent="0.25">
      <c r="K112728" s="2"/>
    </row>
    <row r="112729" spans="11:11" s="1" customFormat="1" x14ac:dyDescent="0.25">
      <c r="K112729" s="2"/>
    </row>
    <row r="112730" spans="11:11" s="1" customFormat="1" x14ac:dyDescent="0.25">
      <c r="K112730" s="2"/>
    </row>
    <row r="112731" spans="11:11" s="1" customFormat="1" x14ac:dyDescent="0.25">
      <c r="K112731" s="2"/>
    </row>
    <row r="112732" spans="11:11" s="1" customFormat="1" x14ac:dyDescent="0.25">
      <c r="K112732" s="2"/>
    </row>
    <row r="112733" spans="11:11" s="1" customFormat="1" x14ac:dyDescent="0.25">
      <c r="K112733" s="2"/>
    </row>
    <row r="112734" spans="11:11" s="1" customFormat="1" x14ac:dyDescent="0.25">
      <c r="K112734" s="2"/>
    </row>
    <row r="112735" spans="11:11" s="1" customFormat="1" x14ac:dyDescent="0.25">
      <c r="K112735" s="2"/>
    </row>
    <row r="112736" spans="11:11" s="1" customFormat="1" x14ac:dyDescent="0.25">
      <c r="K112736" s="2"/>
    </row>
    <row r="112737" spans="11:11" s="1" customFormat="1" x14ac:dyDescent="0.25">
      <c r="K112737" s="2"/>
    </row>
    <row r="112738" spans="11:11" s="1" customFormat="1" x14ac:dyDescent="0.25">
      <c r="K112738" s="2"/>
    </row>
    <row r="112739" spans="11:11" s="1" customFormat="1" x14ac:dyDescent="0.25">
      <c r="K112739" s="2"/>
    </row>
    <row r="112740" spans="11:11" s="1" customFormat="1" x14ac:dyDescent="0.25">
      <c r="K112740" s="2"/>
    </row>
    <row r="112741" spans="11:11" s="1" customFormat="1" x14ac:dyDescent="0.25">
      <c r="K112741" s="2"/>
    </row>
    <row r="112742" spans="11:11" s="1" customFormat="1" x14ac:dyDescent="0.25">
      <c r="K112742" s="2"/>
    </row>
    <row r="112743" spans="11:11" s="1" customFormat="1" x14ac:dyDescent="0.25">
      <c r="K112743" s="2"/>
    </row>
    <row r="112744" spans="11:11" s="1" customFormat="1" x14ac:dyDescent="0.25">
      <c r="K112744" s="2"/>
    </row>
    <row r="112745" spans="11:11" s="1" customFormat="1" x14ac:dyDescent="0.25">
      <c r="K112745" s="2"/>
    </row>
    <row r="112746" spans="11:11" s="1" customFormat="1" x14ac:dyDescent="0.25">
      <c r="K112746" s="2"/>
    </row>
    <row r="112747" spans="11:11" s="1" customFormat="1" x14ac:dyDescent="0.25">
      <c r="K112747" s="2"/>
    </row>
    <row r="112748" spans="11:11" s="1" customFormat="1" x14ac:dyDescent="0.25">
      <c r="K112748" s="2"/>
    </row>
    <row r="112749" spans="11:11" s="1" customFormat="1" x14ac:dyDescent="0.25">
      <c r="K112749" s="2"/>
    </row>
    <row r="112750" spans="11:11" s="1" customFormat="1" x14ac:dyDescent="0.25">
      <c r="K112750" s="2"/>
    </row>
    <row r="112751" spans="11:11" s="1" customFormat="1" x14ac:dyDescent="0.25">
      <c r="K112751" s="2"/>
    </row>
    <row r="112752" spans="11:11" s="1" customFormat="1" x14ac:dyDescent="0.25">
      <c r="K112752" s="2"/>
    </row>
    <row r="112753" spans="11:11" s="1" customFormat="1" x14ac:dyDescent="0.25">
      <c r="K112753" s="2"/>
    </row>
    <row r="112754" spans="11:11" s="1" customFormat="1" x14ac:dyDescent="0.25">
      <c r="K112754" s="2"/>
    </row>
    <row r="112755" spans="11:11" s="1" customFormat="1" x14ac:dyDescent="0.25">
      <c r="K112755" s="2"/>
    </row>
    <row r="112756" spans="11:11" s="1" customFormat="1" x14ac:dyDescent="0.25">
      <c r="K112756" s="2"/>
    </row>
    <row r="112757" spans="11:11" s="1" customFormat="1" x14ac:dyDescent="0.25">
      <c r="K112757" s="2"/>
    </row>
    <row r="112758" spans="11:11" s="1" customFormat="1" x14ac:dyDescent="0.25">
      <c r="K112758" s="2"/>
    </row>
    <row r="112759" spans="11:11" s="1" customFormat="1" x14ac:dyDescent="0.25">
      <c r="K112759" s="2"/>
    </row>
    <row r="112760" spans="11:11" s="1" customFormat="1" x14ac:dyDescent="0.25">
      <c r="K112760" s="2"/>
    </row>
    <row r="112761" spans="11:11" s="1" customFormat="1" x14ac:dyDescent="0.25">
      <c r="K112761" s="2"/>
    </row>
    <row r="112762" spans="11:11" s="1" customFormat="1" x14ac:dyDescent="0.25">
      <c r="K112762" s="2"/>
    </row>
    <row r="112763" spans="11:11" s="1" customFormat="1" x14ac:dyDescent="0.25">
      <c r="K112763" s="2"/>
    </row>
    <row r="112764" spans="11:11" s="1" customFormat="1" x14ac:dyDescent="0.25">
      <c r="K112764" s="2"/>
    </row>
    <row r="112765" spans="11:11" s="1" customFormat="1" x14ac:dyDescent="0.25">
      <c r="K112765" s="2"/>
    </row>
    <row r="112766" spans="11:11" s="1" customFormat="1" x14ac:dyDescent="0.25">
      <c r="K112766" s="2"/>
    </row>
    <row r="112767" spans="11:11" s="1" customFormat="1" x14ac:dyDescent="0.25">
      <c r="K112767" s="2"/>
    </row>
    <row r="112768" spans="11:11" s="1" customFormat="1" x14ac:dyDescent="0.25">
      <c r="K112768" s="2"/>
    </row>
    <row r="112769" spans="11:11" s="1" customFormat="1" x14ac:dyDescent="0.25">
      <c r="K112769" s="2"/>
    </row>
    <row r="112770" spans="11:11" s="1" customFormat="1" x14ac:dyDescent="0.25">
      <c r="K112770" s="2"/>
    </row>
    <row r="112771" spans="11:11" s="1" customFormat="1" x14ac:dyDescent="0.25">
      <c r="K112771" s="2"/>
    </row>
    <row r="112772" spans="11:11" s="1" customFormat="1" x14ac:dyDescent="0.25">
      <c r="K112772" s="2"/>
    </row>
    <row r="112773" spans="11:11" s="1" customFormat="1" x14ac:dyDescent="0.25">
      <c r="K112773" s="2"/>
    </row>
    <row r="112774" spans="11:11" s="1" customFormat="1" x14ac:dyDescent="0.25">
      <c r="K112774" s="2"/>
    </row>
    <row r="112775" spans="11:11" s="1" customFormat="1" x14ac:dyDescent="0.25">
      <c r="K112775" s="2"/>
    </row>
    <row r="112776" spans="11:11" s="1" customFormat="1" x14ac:dyDescent="0.25">
      <c r="K112776" s="2"/>
    </row>
    <row r="112777" spans="11:11" s="1" customFormat="1" x14ac:dyDescent="0.25">
      <c r="K112777" s="2"/>
    </row>
    <row r="112778" spans="11:11" s="1" customFormat="1" x14ac:dyDescent="0.25">
      <c r="K112778" s="2"/>
    </row>
    <row r="112779" spans="11:11" s="1" customFormat="1" x14ac:dyDescent="0.25">
      <c r="K112779" s="2"/>
    </row>
    <row r="112780" spans="11:11" s="1" customFormat="1" x14ac:dyDescent="0.25">
      <c r="K112780" s="2"/>
    </row>
    <row r="112781" spans="11:11" s="1" customFormat="1" x14ac:dyDescent="0.25">
      <c r="K112781" s="2"/>
    </row>
    <row r="112782" spans="11:11" s="1" customFormat="1" x14ac:dyDescent="0.25">
      <c r="K112782" s="2"/>
    </row>
    <row r="112783" spans="11:11" s="1" customFormat="1" x14ac:dyDescent="0.25">
      <c r="K112783" s="2"/>
    </row>
    <row r="112784" spans="11:11" s="1" customFormat="1" x14ac:dyDescent="0.25">
      <c r="K112784" s="2"/>
    </row>
    <row r="112785" spans="11:11" s="1" customFormat="1" x14ac:dyDescent="0.25">
      <c r="K112785" s="2"/>
    </row>
    <row r="112786" spans="11:11" s="1" customFormat="1" x14ac:dyDescent="0.25">
      <c r="K112786" s="2"/>
    </row>
    <row r="112787" spans="11:11" s="1" customFormat="1" x14ac:dyDescent="0.25">
      <c r="K112787" s="2"/>
    </row>
    <row r="112788" spans="11:11" s="1" customFormat="1" x14ac:dyDescent="0.25">
      <c r="K112788" s="2"/>
    </row>
    <row r="112789" spans="11:11" s="1" customFormat="1" x14ac:dyDescent="0.25">
      <c r="K112789" s="2"/>
    </row>
    <row r="112790" spans="11:11" s="1" customFormat="1" x14ac:dyDescent="0.25">
      <c r="K112790" s="2"/>
    </row>
    <row r="112791" spans="11:11" s="1" customFormat="1" x14ac:dyDescent="0.25">
      <c r="K112791" s="2"/>
    </row>
    <row r="112792" spans="11:11" s="1" customFormat="1" x14ac:dyDescent="0.25">
      <c r="K112792" s="2"/>
    </row>
    <row r="112793" spans="11:11" s="1" customFormat="1" x14ac:dyDescent="0.25">
      <c r="K112793" s="2"/>
    </row>
    <row r="112794" spans="11:11" s="1" customFormat="1" x14ac:dyDescent="0.25">
      <c r="K112794" s="2"/>
    </row>
    <row r="112795" spans="11:11" s="1" customFormat="1" x14ac:dyDescent="0.25">
      <c r="K112795" s="2"/>
    </row>
    <row r="112796" spans="11:11" s="1" customFormat="1" x14ac:dyDescent="0.25">
      <c r="K112796" s="2"/>
    </row>
    <row r="112797" spans="11:11" s="1" customFormat="1" x14ac:dyDescent="0.25">
      <c r="K112797" s="2"/>
    </row>
    <row r="112798" spans="11:11" s="1" customFormat="1" x14ac:dyDescent="0.25">
      <c r="K112798" s="2"/>
    </row>
    <row r="112799" spans="11:11" s="1" customFormat="1" x14ac:dyDescent="0.25">
      <c r="K112799" s="2"/>
    </row>
    <row r="112800" spans="11:11" s="1" customFormat="1" x14ac:dyDescent="0.25">
      <c r="K112800" s="2"/>
    </row>
    <row r="112801" spans="11:11" s="1" customFormat="1" x14ac:dyDescent="0.25">
      <c r="K112801" s="2"/>
    </row>
    <row r="112802" spans="11:11" s="1" customFormat="1" x14ac:dyDescent="0.25">
      <c r="K112802" s="2"/>
    </row>
    <row r="112803" spans="11:11" s="1" customFormat="1" x14ac:dyDescent="0.25">
      <c r="K112803" s="2"/>
    </row>
    <row r="112804" spans="11:11" s="1" customFormat="1" x14ac:dyDescent="0.25">
      <c r="K112804" s="2"/>
    </row>
    <row r="112805" spans="11:11" s="1" customFormat="1" x14ac:dyDescent="0.25">
      <c r="K112805" s="2"/>
    </row>
    <row r="112806" spans="11:11" s="1" customFormat="1" x14ac:dyDescent="0.25">
      <c r="K112806" s="2"/>
    </row>
    <row r="112807" spans="11:11" s="1" customFormat="1" x14ac:dyDescent="0.25">
      <c r="K112807" s="2"/>
    </row>
    <row r="112808" spans="11:11" s="1" customFormat="1" x14ac:dyDescent="0.25">
      <c r="K112808" s="2"/>
    </row>
    <row r="112809" spans="11:11" s="1" customFormat="1" x14ac:dyDescent="0.25">
      <c r="K112809" s="2"/>
    </row>
    <row r="112810" spans="11:11" s="1" customFormat="1" x14ac:dyDescent="0.25">
      <c r="K112810" s="2"/>
    </row>
    <row r="112811" spans="11:11" s="1" customFormat="1" x14ac:dyDescent="0.25">
      <c r="K112811" s="2"/>
    </row>
    <row r="112812" spans="11:11" s="1" customFormat="1" x14ac:dyDescent="0.25">
      <c r="K112812" s="2"/>
    </row>
    <row r="112813" spans="11:11" s="1" customFormat="1" x14ac:dyDescent="0.25">
      <c r="K112813" s="2"/>
    </row>
    <row r="112814" spans="11:11" s="1" customFormat="1" x14ac:dyDescent="0.25">
      <c r="K112814" s="2"/>
    </row>
    <row r="112815" spans="11:11" s="1" customFormat="1" x14ac:dyDescent="0.25">
      <c r="K112815" s="2"/>
    </row>
    <row r="112816" spans="11:11" s="1" customFormat="1" x14ac:dyDescent="0.25">
      <c r="K112816" s="2"/>
    </row>
    <row r="112817" spans="11:11" s="1" customFormat="1" x14ac:dyDescent="0.25">
      <c r="K112817" s="2"/>
    </row>
    <row r="112818" spans="11:11" s="1" customFormat="1" x14ac:dyDescent="0.25">
      <c r="K112818" s="2"/>
    </row>
    <row r="112819" spans="11:11" s="1" customFormat="1" x14ac:dyDescent="0.25">
      <c r="K112819" s="2"/>
    </row>
    <row r="112820" spans="11:11" s="1" customFormat="1" x14ac:dyDescent="0.25">
      <c r="K112820" s="2"/>
    </row>
    <row r="112821" spans="11:11" s="1" customFormat="1" x14ac:dyDescent="0.25">
      <c r="K112821" s="2"/>
    </row>
    <row r="112822" spans="11:11" s="1" customFormat="1" x14ac:dyDescent="0.25">
      <c r="K112822" s="2"/>
    </row>
    <row r="112823" spans="11:11" s="1" customFormat="1" x14ac:dyDescent="0.25">
      <c r="K112823" s="2"/>
    </row>
    <row r="112824" spans="11:11" s="1" customFormat="1" x14ac:dyDescent="0.25">
      <c r="K112824" s="2"/>
    </row>
    <row r="112825" spans="11:11" s="1" customFormat="1" x14ac:dyDescent="0.25">
      <c r="K112825" s="2"/>
    </row>
    <row r="112826" spans="11:11" s="1" customFormat="1" x14ac:dyDescent="0.25">
      <c r="K112826" s="2"/>
    </row>
    <row r="112827" spans="11:11" s="1" customFormat="1" x14ac:dyDescent="0.25">
      <c r="K112827" s="2"/>
    </row>
    <row r="112828" spans="11:11" s="1" customFormat="1" x14ac:dyDescent="0.25">
      <c r="K112828" s="2"/>
    </row>
    <row r="112829" spans="11:11" s="1" customFormat="1" x14ac:dyDescent="0.25">
      <c r="K112829" s="2"/>
    </row>
    <row r="112830" spans="11:11" s="1" customFormat="1" x14ac:dyDescent="0.25">
      <c r="K112830" s="2"/>
    </row>
    <row r="112831" spans="11:11" s="1" customFormat="1" x14ac:dyDescent="0.25">
      <c r="K112831" s="2"/>
    </row>
    <row r="112832" spans="11:11" s="1" customFormat="1" x14ac:dyDescent="0.25">
      <c r="K112832" s="2"/>
    </row>
    <row r="112833" spans="11:11" s="1" customFormat="1" x14ac:dyDescent="0.25">
      <c r="K112833" s="2"/>
    </row>
    <row r="112834" spans="11:11" s="1" customFormat="1" x14ac:dyDescent="0.25">
      <c r="K112834" s="2"/>
    </row>
    <row r="112835" spans="11:11" s="1" customFormat="1" x14ac:dyDescent="0.25">
      <c r="K112835" s="2"/>
    </row>
    <row r="112836" spans="11:11" s="1" customFormat="1" x14ac:dyDescent="0.25">
      <c r="K112836" s="2"/>
    </row>
    <row r="112837" spans="11:11" s="1" customFormat="1" x14ac:dyDescent="0.25">
      <c r="K112837" s="2"/>
    </row>
    <row r="112838" spans="11:11" s="1" customFormat="1" x14ac:dyDescent="0.25">
      <c r="K112838" s="2"/>
    </row>
    <row r="112839" spans="11:11" s="1" customFormat="1" x14ac:dyDescent="0.25">
      <c r="K112839" s="2"/>
    </row>
    <row r="112840" spans="11:11" s="1" customFormat="1" x14ac:dyDescent="0.25">
      <c r="K112840" s="2"/>
    </row>
    <row r="112841" spans="11:11" s="1" customFormat="1" x14ac:dyDescent="0.25">
      <c r="K112841" s="2"/>
    </row>
    <row r="112842" spans="11:11" s="1" customFormat="1" x14ac:dyDescent="0.25">
      <c r="K112842" s="2"/>
    </row>
    <row r="112843" spans="11:11" s="1" customFormat="1" x14ac:dyDescent="0.25">
      <c r="K112843" s="2"/>
    </row>
    <row r="112844" spans="11:11" s="1" customFormat="1" x14ac:dyDescent="0.25">
      <c r="K112844" s="2"/>
    </row>
    <row r="112845" spans="11:11" s="1" customFormat="1" x14ac:dyDescent="0.25">
      <c r="K112845" s="2"/>
    </row>
    <row r="112846" spans="11:11" s="1" customFormat="1" x14ac:dyDescent="0.25">
      <c r="K112846" s="2"/>
    </row>
    <row r="112847" spans="11:11" s="1" customFormat="1" x14ac:dyDescent="0.25">
      <c r="K112847" s="2"/>
    </row>
    <row r="112848" spans="11:11" s="1" customFormat="1" x14ac:dyDescent="0.25">
      <c r="K112848" s="2"/>
    </row>
    <row r="112849" spans="11:11" s="1" customFormat="1" x14ac:dyDescent="0.25">
      <c r="K112849" s="2"/>
    </row>
    <row r="112850" spans="11:11" s="1" customFormat="1" x14ac:dyDescent="0.25">
      <c r="K112850" s="2"/>
    </row>
    <row r="112851" spans="11:11" s="1" customFormat="1" x14ac:dyDescent="0.25">
      <c r="K112851" s="2"/>
    </row>
    <row r="112852" spans="11:11" s="1" customFormat="1" x14ac:dyDescent="0.25">
      <c r="K112852" s="2"/>
    </row>
    <row r="112853" spans="11:11" s="1" customFormat="1" x14ac:dyDescent="0.25">
      <c r="K112853" s="2"/>
    </row>
    <row r="112854" spans="11:11" s="1" customFormat="1" x14ac:dyDescent="0.25">
      <c r="K112854" s="2"/>
    </row>
    <row r="112855" spans="11:11" s="1" customFormat="1" x14ac:dyDescent="0.25">
      <c r="K112855" s="2"/>
    </row>
    <row r="112856" spans="11:11" s="1" customFormat="1" x14ac:dyDescent="0.25">
      <c r="K112856" s="2"/>
    </row>
    <row r="112857" spans="11:11" s="1" customFormat="1" x14ac:dyDescent="0.25">
      <c r="K112857" s="2"/>
    </row>
    <row r="112858" spans="11:11" s="1" customFormat="1" x14ac:dyDescent="0.25">
      <c r="K112858" s="2"/>
    </row>
    <row r="112859" spans="11:11" s="1" customFormat="1" x14ac:dyDescent="0.25">
      <c r="K112859" s="2"/>
    </row>
    <row r="112860" spans="11:11" s="1" customFormat="1" x14ac:dyDescent="0.25">
      <c r="K112860" s="2"/>
    </row>
    <row r="112861" spans="11:11" s="1" customFormat="1" x14ac:dyDescent="0.25">
      <c r="K112861" s="2"/>
    </row>
    <row r="112862" spans="11:11" s="1" customFormat="1" x14ac:dyDescent="0.25">
      <c r="K112862" s="2"/>
    </row>
    <row r="112863" spans="11:11" s="1" customFormat="1" x14ac:dyDescent="0.25">
      <c r="K112863" s="2"/>
    </row>
    <row r="112864" spans="11:11" s="1" customFormat="1" x14ac:dyDescent="0.25">
      <c r="K112864" s="2"/>
    </row>
    <row r="112865" spans="11:11" s="1" customFormat="1" x14ac:dyDescent="0.25">
      <c r="K112865" s="2"/>
    </row>
    <row r="112866" spans="11:11" s="1" customFormat="1" x14ac:dyDescent="0.25">
      <c r="K112866" s="2"/>
    </row>
    <row r="112867" spans="11:11" s="1" customFormat="1" x14ac:dyDescent="0.25">
      <c r="K112867" s="2"/>
    </row>
    <row r="112868" spans="11:11" s="1" customFormat="1" x14ac:dyDescent="0.25">
      <c r="K112868" s="2"/>
    </row>
    <row r="112869" spans="11:11" s="1" customFormat="1" x14ac:dyDescent="0.25">
      <c r="K112869" s="2"/>
    </row>
    <row r="112870" spans="11:11" s="1" customFormat="1" x14ac:dyDescent="0.25">
      <c r="K112870" s="2"/>
    </row>
    <row r="112871" spans="11:11" s="1" customFormat="1" x14ac:dyDescent="0.25">
      <c r="K112871" s="2"/>
    </row>
    <row r="112872" spans="11:11" s="1" customFormat="1" x14ac:dyDescent="0.25">
      <c r="K112872" s="2"/>
    </row>
    <row r="112873" spans="11:11" s="1" customFormat="1" x14ac:dyDescent="0.25">
      <c r="K112873" s="2"/>
    </row>
    <row r="112874" spans="11:11" s="1" customFormat="1" x14ac:dyDescent="0.25">
      <c r="K112874" s="2"/>
    </row>
    <row r="112875" spans="11:11" s="1" customFormat="1" x14ac:dyDescent="0.25">
      <c r="K112875" s="2"/>
    </row>
    <row r="112876" spans="11:11" s="1" customFormat="1" x14ac:dyDescent="0.25">
      <c r="K112876" s="2"/>
    </row>
    <row r="112877" spans="11:11" s="1" customFormat="1" x14ac:dyDescent="0.25">
      <c r="K112877" s="2"/>
    </row>
    <row r="112878" spans="11:11" s="1" customFormat="1" x14ac:dyDescent="0.25">
      <c r="K112878" s="2"/>
    </row>
    <row r="112879" spans="11:11" s="1" customFormat="1" x14ac:dyDescent="0.25">
      <c r="K112879" s="2"/>
    </row>
    <row r="112880" spans="11:11" s="1" customFormat="1" x14ac:dyDescent="0.25">
      <c r="K112880" s="2"/>
    </row>
    <row r="112881" spans="11:11" s="1" customFormat="1" x14ac:dyDescent="0.25">
      <c r="K112881" s="2"/>
    </row>
    <row r="112882" spans="11:11" s="1" customFormat="1" x14ac:dyDescent="0.25">
      <c r="K112882" s="2"/>
    </row>
    <row r="112883" spans="11:11" s="1" customFormat="1" x14ac:dyDescent="0.25">
      <c r="K112883" s="2"/>
    </row>
    <row r="112884" spans="11:11" s="1" customFormat="1" x14ac:dyDescent="0.25">
      <c r="K112884" s="2"/>
    </row>
    <row r="112885" spans="11:11" s="1" customFormat="1" x14ac:dyDescent="0.25">
      <c r="K112885" s="2"/>
    </row>
    <row r="112886" spans="11:11" s="1" customFormat="1" x14ac:dyDescent="0.25">
      <c r="K112886" s="2"/>
    </row>
    <row r="112887" spans="11:11" s="1" customFormat="1" x14ac:dyDescent="0.25">
      <c r="K112887" s="2"/>
    </row>
    <row r="112888" spans="11:11" s="1" customFormat="1" x14ac:dyDescent="0.25">
      <c r="K112888" s="2"/>
    </row>
    <row r="112889" spans="11:11" s="1" customFormat="1" x14ac:dyDescent="0.25">
      <c r="K112889" s="2"/>
    </row>
    <row r="112890" spans="11:11" s="1" customFormat="1" x14ac:dyDescent="0.25">
      <c r="K112890" s="2"/>
    </row>
    <row r="112891" spans="11:11" s="1" customFormat="1" x14ac:dyDescent="0.25">
      <c r="K112891" s="2"/>
    </row>
    <row r="112892" spans="11:11" s="1" customFormat="1" x14ac:dyDescent="0.25">
      <c r="K112892" s="2"/>
    </row>
    <row r="112893" spans="11:11" s="1" customFormat="1" x14ac:dyDescent="0.25">
      <c r="K112893" s="2"/>
    </row>
    <row r="112894" spans="11:11" s="1" customFormat="1" x14ac:dyDescent="0.25">
      <c r="K112894" s="2"/>
    </row>
    <row r="112895" spans="11:11" s="1" customFormat="1" x14ac:dyDescent="0.25">
      <c r="K112895" s="2"/>
    </row>
    <row r="112896" spans="11:11" s="1" customFormat="1" x14ac:dyDescent="0.25">
      <c r="K112896" s="2"/>
    </row>
    <row r="112897" spans="11:11" s="1" customFormat="1" x14ac:dyDescent="0.25">
      <c r="K112897" s="2"/>
    </row>
    <row r="112898" spans="11:11" s="1" customFormat="1" x14ac:dyDescent="0.25">
      <c r="K112898" s="2"/>
    </row>
    <row r="112899" spans="11:11" s="1" customFormat="1" x14ac:dyDescent="0.25">
      <c r="K112899" s="2"/>
    </row>
    <row r="112900" spans="11:11" s="1" customFormat="1" x14ac:dyDescent="0.25">
      <c r="K112900" s="2"/>
    </row>
    <row r="112901" spans="11:11" s="1" customFormat="1" x14ac:dyDescent="0.25">
      <c r="K112901" s="2"/>
    </row>
    <row r="112902" spans="11:11" s="1" customFormat="1" x14ac:dyDescent="0.25">
      <c r="K112902" s="2"/>
    </row>
    <row r="112903" spans="11:11" s="1" customFormat="1" x14ac:dyDescent="0.25">
      <c r="K112903" s="2"/>
    </row>
    <row r="112904" spans="11:11" s="1" customFormat="1" x14ac:dyDescent="0.25">
      <c r="K112904" s="2"/>
    </row>
    <row r="112905" spans="11:11" s="1" customFormat="1" x14ac:dyDescent="0.25">
      <c r="K112905" s="2"/>
    </row>
    <row r="112906" spans="11:11" s="1" customFormat="1" x14ac:dyDescent="0.25">
      <c r="K112906" s="2"/>
    </row>
    <row r="112907" spans="11:11" s="1" customFormat="1" x14ac:dyDescent="0.25">
      <c r="K112907" s="2"/>
    </row>
    <row r="112908" spans="11:11" s="1" customFormat="1" x14ac:dyDescent="0.25">
      <c r="K112908" s="2"/>
    </row>
    <row r="112909" spans="11:11" s="1" customFormat="1" x14ac:dyDescent="0.25">
      <c r="K112909" s="2"/>
    </row>
    <row r="112910" spans="11:11" s="1" customFormat="1" x14ac:dyDescent="0.25">
      <c r="K112910" s="2"/>
    </row>
    <row r="112911" spans="11:11" s="1" customFormat="1" x14ac:dyDescent="0.25">
      <c r="K112911" s="2"/>
    </row>
    <row r="112912" spans="11:11" s="1" customFormat="1" x14ac:dyDescent="0.25">
      <c r="K112912" s="2"/>
    </row>
    <row r="112913" spans="11:11" s="1" customFormat="1" x14ac:dyDescent="0.25">
      <c r="K112913" s="2"/>
    </row>
    <row r="112914" spans="11:11" s="1" customFormat="1" x14ac:dyDescent="0.25">
      <c r="K112914" s="2"/>
    </row>
    <row r="112915" spans="11:11" s="1" customFormat="1" x14ac:dyDescent="0.25">
      <c r="K112915" s="2"/>
    </row>
    <row r="112916" spans="11:11" s="1" customFormat="1" x14ac:dyDescent="0.25">
      <c r="K112916" s="2"/>
    </row>
    <row r="112917" spans="11:11" s="1" customFormat="1" x14ac:dyDescent="0.25">
      <c r="K112917" s="2"/>
    </row>
    <row r="112918" spans="11:11" s="1" customFormat="1" x14ac:dyDescent="0.25">
      <c r="K112918" s="2"/>
    </row>
    <row r="112919" spans="11:11" s="1" customFormat="1" x14ac:dyDescent="0.25">
      <c r="K112919" s="2"/>
    </row>
    <row r="112920" spans="11:11" s="1" customFormat="1" x14ac:dyDescent="0.25">
      <c r="K112920" s="2"/>
    </row>
    <row r="112921" spans="11:11" s="1" customFormat="1" x14ac:dyDescent="0.25">
      <c r="K112921" s="2"/>
    </row>
    <row r="112922" spans="11:11" s="1" customFormat="1" x14ac:dyDescent="0.25">
      <c r="K112922" s="2"/>
    </row>
    <row r="112923" spans="11:11" s="1" customFormat="1" x14ac:dyDescent="0.25">
      <c r="K112923" s="2"/>
    </row>
    <row r="112924" spans="11:11" s="1" customFormat="1" x14ac:dyDescent="0.25">
      <c r="K112924" s="2"/>
    </row>
    <row r="112925" spans="11:11" s="1" customFormat="1" x14ac:dyDescent="0.25">
      <c r="K112925" s="2"/>
    </row>
    <row r="112926" spans="11:11" s="1" customFormat="1" x14ac:dyDescent="0.25">
      <c r="K112926" s="2"/>
    </row>
    <row r="112927" spans="11:11" s="1" customFormat="1" x14ac:dyDescent="0.25">
      <c r="K112927" s="2"/>
    </row>
    <row r="112928" spans="11:11" s="1" customFormat="1" x14ac:dyDescent="0.25">
      <c r="K112928" s="2"/>
    </row>
    <row r="112929" spans="11:11" s="1" customFormat="1" x14ac:dyDescent="0.25">
      <c r="K112929" s="2"/>
    </row>
    <row r="112930" spans="11:11" s="1" customFormat="1" x14ac:dyDescent="0.25">
      <c r="K112930" s="2"/>
    </row>
    <row r="112931" spans="11:11" s="1" customFormat="1" x14ac:dyDescent="0.25">
      <c r="K112931" s="2"/>
    </row>
    <row r="112932" spans="11:11" s="1" customFormat="1" x14ac:dyDescent="0.25">
      <c r="K112932" s="2"/>
    </row>
    <row r="112933" spans="11:11" s="1" customFormat="1" x14ac:dyDescent="0.25">
      <c r="K112933" s="2"/>
    </row>
    <row r="112934" spans="11:11" s="1" customFormat="1" x14ac:dyDescent="0.25">
      <c r="K112934" s="2"/>
    </row>
    <row r="112935" spans="11:11" s="1" customFormat="1" x14ac:dyDescent="0.25">
      <c r="K112935" s="2"/>
    </row>
    <row r="112936" spans="11:11" s="1" customFormat="1" x14ac:dyDescent="0.25">
      <c r="K112936" s="2"/>
    </row>
    <row r="112937" spans="11:11" s="1" customFormat="1" x14ac:dyDescent="0.25">
      <c r="K112937" s="2"/>
    </row>
    <row r="112938" spans="11:11" s="1" customFormat="1" x14ac:dyDescent="0.25">
      <c r="K112938" s="2"/>
    </row>
    <row r="112939" spans="11:11" s="1" customFormat="1" x14ac:dyDescent="0.25">
      <c r="K112939" s="2"/>
    </row>
    <row r="112940" spans="11:11" s="1" customFormat="1" x14ac:dyDescent="0.25">
      <c r="K112940" s="2"/>
    </row>
    <row r="112941" spans="11:11" s="1" customFormat="1" x14ac:dyDescent="0.25">
      <c r="K112941" s="2"/>
    </row>
    <row r="112942" spans="11:11" s="1" customFormat="1" x14ac:dyDescent="0.25">
      <c r="K112942" s="2"/>
    </row>
    <row r="112943" spans="11:11" s="1" customFormat="1" x14ac:dyDescent="0.25">
      <c r="K112943" s="2"/>
    </row>
    <row r="112944" spans="11:11" s="1" customFormat="1" x14ac:dyDescent="0.25">
      <c r="K112944" s="2"/>
    </row>
    <row r="112945" spans="11:11" s="1" customFormat="1" x14ac:dyDescent="0.25">
      <c r="K112945" s="2"/>
    </row>
    <row r="112946" spans="11:11" s="1" customFormat="1" x14ac:dyDescent="0.25">
      <c r="K112946" s="2"/>
    </row>
    <row r="112947" spans="11:11" s="1" customFormat="1" x14ac:dyDescent="0.25">
      <c r="K112947" s="2"/>
    </row>
    <row r="112948" spans="11:11" s="1" customFormat="1" x14ac:dyDescent="0.25">
      <c r="K112948" s="2"/>
    </row>
    <row r="112949" spans="11:11" s="1" customFormat="1" x14ac:dyDescent="0.25">
      <c r="K112949" s="2"/>
    </row>
    <row r="112950" spans="11:11" s="1" customFormat="1" x14ac:dyDescent="0.25">
      <c r="K112950" s="2"/>
    </row>
    <row r="112951" spans="11:11" s="1" customFormat="1" x14ac:dyDescent="0.25">
      <c r="K112951" s="2"/>
    </row>
    <row r="112952" spans="11:11" s="1" customFormat="1" x14ac:dyDescent="0.25">
      <c r="K112952" s="2"/>
    </row>
    <row r="112953" spans="11:11" s="1" customFormat="1" x14ac:dyDescent="0.25">
      <c r="K112953" s="2"/>
    </row>
    <row r="112954" spans="11:11" s="1" customFormat="1" x14ac:dyDescent="0.25">
      <c r="K112954" s="2"/>
    </row>
    <row r="112955" spans="11:11" s="1" customFormat="1" x14ac:dyDescent="0.25">
      <c r="K112955" s="2"/>
    </row>
    <row r="112956" spans="11:11" s="1" customFormat="1" x14ac:dyDescent="0.25">
      <c r="K112956" s="2"/>
    </row>
    <row r="112957" spans="11:11" s="1" customFormat="1" x14ac:dyDescent="0.25">
      <c r="K112957" s="2"/>
    </row>
    <row r="112958" spans="11:11" s="1" customFormat="1" x14ac:dyDescent="0.25">
      <c r="K112958" s="2"/>
    </row>
    <row r="112959" spans="11:11" s="1" customFormat="1" x14ac:dyDescent="0.25">
      <c r="K112959" s="2"/>
    </row>
    <row r="112960" spans="11:11" s="1" customFormat="1" x14ac:dyDescent="0.25">
      <c r="K112960" s="2"/>
    </row>
    <row r="112961" spans="11:11" s="1" customFormat="1" x14ac:dyDescent="0.25">
      <c r="K112961" s="2"/>
    </row>
    <row r="112962" spans="11:11" s="1" customFormat="1" x14ac:dyDescent="0.25">
      <c r="K112962" s="2"/>
    </row>
    <row r="112963" spans="11:11" s="1" customFormat="1" x14ac:dyDescent="0.25">
      <c r="K112963" s="2"/>
    </row>
    <row r="112964" spans="11:11" s="1" customFormat="1" x14ac:dyDescent="0.25">
      <c r="K112964" s="2"/>
    </row>
    <row r="112965" spans="11:11" s="1" customFormat="1" x14ac:dyDescent="0.25">
      <c r="K112965" s="2"/>
    </row>
    <row r="112966" spans="11:11" s="1" customFormat="1" x14ac:dyDescent="0.25">
      <c r="K112966" s="2"/>
    </row>
    <row r="112967" spans="11:11" s="1" customFormat="1" x14ac:dyDescent="0.25">
      <c r="K112967" s="2"/>
    </row>
    <row r="112968" spans="11:11" s="1" customFormat="1" x14ac:dyDescent="0.25">
      <c r="K112968" s="2"/>
    </row>
    <row r="112969" spans="11:11" s="1" customFormat="1" x14ac:dyDescent="0.25">
      <c r="K112969" s="2"/>
    </row>
    <row r="112970" spans="11:11" s="1" customFormat="1" x14ac:dyDescent="0.25">
      <c r="K112970" s="2"/>
    </row>
    <row r="112971" spans="11:11" s="1" customFormat="1" x14ac:dyDescent="0.25">
      <c r="K112971" s="2"/>
    </row>
    <row r="112972" spans="11:11" s="1" customFormat="1" x14ac:dyDescent="0.25">
      <c r="K112972" s="2"/>
    </row>
    <row r="112973" spans="11:11" s="1" customFormat="1" x14ac:dyDescent="0.25">
      <c r="K112973" s="2"/>
    </row>
    <row r="112974" spans="11:11" s="1" customFormat="1" x14ac:dyDescent="0.25">
      <c r="K112974" s="2"/>
    </row>
    <row r="112975" spans="11:11" s="1" customFormat="1" x14ac:dyDescent="0.25">
      <c r="K112975" s="2"/>
    </row>
    <row r="112976" spans="11:11" s="1" customFormat="1" x14ac:dyDescent="0.25">
      <c r="K112976" s="2"/>
    </row>
    <row r="112977" spans="11:11" s="1" customFormat="1" x14ac:dyDescent="0.25">
      <c r="K112977" s="2"/>
    </row>
    <row r="112978" spans="11:11" s="1" customFormat="1" x14ac:dyDescent="0.25">
      <c r="K112978" s="2"/>
    </row>
    <row r="112979" spans="11:11" s="1" customFormat="1" x14ac:dyDescent="0.25">
      <c r="K112979" s="2"/>
    </row>
    <row r="112980" spans="11:11" s="1" customFormat="1" x14ac:dyDescent="0.25">
      <c r="K112980" s="2"/>
    </row>
    <row r="112981" spans="11:11" s="1" customFormat="1" x14ac:dyDescent="0.25">
      <c r="K112981" s="2"/>
    </row>
    <row r="112982" spans="11:11" s="1" customFormat="1" x14ac:dyDescent="0.25">
      <c r="K112982" s="2"/>
    </row>
    <row r="112983" spans="11:11" s="1" customFormat="1" x14ac:dyDescent="0.25">
      <c r="K112983" s="2"/>
    </row>
    <row r="112984" spans="11:11" s="1" customFormat="1" x14ac:dyDescent="0.25">
      <c r="K112984" s="2"/>
    </row>
    <row r="112985" spans="11:11" s="1" customFormat="1" x14ac:dyDescent="0.25">
      <c r="K112985" s="2"/>
    </row>
    <row r="112986" spans="11:11" s="1" customFormat="1" x14ac:dyDescent="0.25">
      <c r="K112986" s="2"/>
    </row>
    <row r="112987" spans="11:11" s="1" customFormat="1" x14ac:dyDescent="0.25">
      <c r="K112987" s="2"/>
    </row>
    <row r="112988" spans="11:11" s="1" customFormat="1" x14ac:dyDescent="0.25">
      <c r="K112988" s="2"/>
    </row>
    <row r="112989" spans="11:11" s="1" customFormat="1" x14ac:dyDescent="0.25">
      <c r="K112989" s="2"/>
    </row>
    <row r="112990" spans="11:11" s="1" customFormat="1" x14ac:dyDescent="0.25">
      <c r="K112990" s="2"/>
    </row>
    <row r="112991" spans="11:11" s="1" customFormat="1" x14ac:dyDescent="0.25">
      <c r="K112991" s="2"/>
    </row>
    <row r="112992" spans="11:11" s="1" customFormat="1" x14ac:dyDescent="0.25">
      <c r="K112992" s="2"/>
    </row>
    <row r="112993" spans="11:11" s="1" customFormat="1" x14ac:dyDescent="0.25">
      <c r="K112993" s="2"/>
    </row>
    <row r="112994" spans="11:11" s="1" customFormat="1" x14ac:dyDescent="0.25">
      <c r="K112994" s="2"/>
    </row>
    <row r="112995" spans="11:11" s="1" customFormat="1" x14ac:dyDescent="0.25">
      <c r="K112995" s="2"/>
    </row>
    <row r="112996" spans="11:11" s="1" customFormat="1" x14ac:dyDescent="0.25">
      <c r="K112996" s="2"/>
    </row>
    <row r="112997" spans="11:11" s="1" customFormat="1" x14ac:dyDescent="0.25">
      <c r="K112997" s="2"/>
    </row>
    <row r="112998" spans="11:11" s="1" customFormat="1" x14ac:dyDescent="0.25">
      <c r="K112998" s="2"/>
    </row>
    <row r="112999" spans="11:11" s="1" customFormat="1" x14ac:dyDescent="0.25">
      <c r="K112999" s="2"/>
    </row>
    <row r="113000" spans="11:11" s="1" customFormat="1" x14ac:dyDescent="0.25">
      <c r="K113000" s="2"/>
    </row>
    <row r="113001" spans="11:11" s="1" customFormat="1" x14ac:dyDescent="0.25">
      <c r="K113001" s="2"/>
    </row>
    <row r="113002" spans="11:11" s="1" customFormat="1" x14ac:dyDescent="0.25">
      <c r="K113002" s="2"/>
    </row>
    <row r="113003" spans="11:11" s="1" customFormat="1" x14ac:dyDescent="0.25">
      <c r="K113003" s="2"/>
    </row>
    <row r="113004" spans="11:11" s="1" customFormat="1" x14ac:dyDescent="0.25">
      <c r="K113004" s="2"/>
    </row>
    <row r="113005" spans="11:11" s="1" customFormat="1" x14ac:dyDescent="0.25">
      <c r="K113005" s="2"/>
    </row>
    <row r="113006" spans="11:11" s="1" customFormat="1" x14ac:dyDescent="0.25">
      <c r="K113006" s="2"/>
    </row>
    <row r="113007" spans="11:11" s="1" customFormat="1" x14ac:dyDescent="0.25">
      <c r="K113007" s="2"/>
    </row>
    <row r="113008" spans="11:11" s="1" customFormat="1" x14ac:dyDescent="0.25">
      <c r="K113008" s="2"/>
    </row>
    <row r="113009" spans="11:11" s="1" customFormat="1" x14ac:dyDescent="0.25">
      <c r="K113009" s="2"/>
    </row>
    <row r="113010" spans="11:11" s="1" customFormat="1" x14ac:dyDescent="0.25">
      <c r="K113010" s="2"/>
    </row>
    <row r="113011" spans="11:11" s="1" customFormat="1" x14ac:dyDescent="0.25">
      <c r="K113011" s="2"/>
    </row>
    <row r="113012" spans="11:11" s="1" customFormat="1" x14ac:dyDescent="0.25">
      <c r="K113012" s="2"/>
    </row>
    <row r="113013" spans="11:11" s="1" customFormat="1" x14ac:dyDescent="0.25">
      <c r="K113013" s="2"/>
    </row>
    <row r="113014" spans="11:11" s="1" customFormat="1" x14ac:dyDescent="0.25">
      <c r="K113014" s="2"/>
    </row>
    <row r="113015" spans="11:11" s="1" customFormat="1" x14ac:dyDescent="0.25">
      <c r="K113015" s="2"/>
    </row>
    <row r="113016" spans="11:11" s="1" customFormat="1" x14ac:dyDescent="0.25">
      <c r="K113016" s="2"/>
    </row>
    <row r="113017" spans="11:11" s="1" customFormat="1" x14ac:dyDescent="0.25">
      <c r="K113017" s="2"/>
    </row>
    <row r="113018" spans="11:11" s="1" customFormat="1" x14ac:dyDescent="0.25">
      <c r="K113018" s="2"/>
    </row>
    <row r="113019" spans="11:11" s="1" customFormat="1" x14ac:dyDescent="0.25">
      <c r="K113019" s="2"/>
    </row>
    <row r="113020" spans="11:11" s="1" customFormat="1" x14ac:dyDescent="0.25">
      <c r="K113020" s="2"/>
    </row>
    <row r="113021" spans="11:11" s="1" customFormat="1" x14ac:dyDescent="0.25">
      <c r="K113021" s="2"/>
    </row>
    <row r="113022" spans="11:11" s="1" customFormat="1" x14ac:dyDescent="0.25">
      <c r="K113022" s="2"/>
    </row>
    <row r="113023" spans="11:11" s="1" customFormat="1" x14ac:dyDescent="0.25">
      <c r="K113023" s="2"/>
    </row>
    <row r="113024" spans="11:11" s="1" customFormat="1" x14ac:dyDescent="0.25">
      <c r="K113024" s="2"/>
    </row>
    <row r="113025" spans="11:11" s="1" customFormat="1" x14ac:dyDescent="0.25">
      <c r="K113025" s="2"/>
    </row>
    <row r="113026" spans="11:11" s="1" customFormat="1" x14ac:dyDescent="0.25">
      <c r="K113026" s="2"/>
    </row>
    <row r="113027" spans="11:11" s="1" customFormat="1" x14ac:dyDescent="0.25">
      <c r="K113027" s="2"/>
    </row>
    <row r="113028" spans="11:11" s="1" customFormat="1" x14ac:dyDescent="0.25">
      <c r="K113028" s="2"/>
    </row>
    <row r="113029" spans="11:11" s="1" customFormat="1" x14ac:dyDescent="0.25">
      <c r="K113029" s="2"/>
    </row>
    <row r="113030" spans="11:11" s="1" customFormat="1" x14ac:dyDescent="0.25">
      <c r="K113030" s="2"/>
    </row>
    <row r="113031" spans="11:11" s="1" customFormat="1" x14ac:dyDescent="0.25">
      <c r="K113031" s="2"/>
    </row>
    <row r="113032" spans="11:11" s="1" customFormat="1" x14ac:dyDescent="0.25">
      <c r="K113032" s="2"/>
    </row>
    <row r="113033" spans="11:11" s="1" customFormat="1" x14ac:dyDescent="0.25">
      <c r="K113033" s="2"/>
    </row>
    <row r="113034" spans="11:11" s="1" customFormat="1" x14ac:dyDescent="0.25">
      <c r="K113034" s="2"/>
    </row>
    <row r="113035" spans="11:11" s="1" customFormat="1" x14ac:dyDescent="0.25">
      <c r="K113035" s="2"/>
    </row>
    <row r="113036" spans="11:11" s="1" customFormat="1" x14ac:dyDescent="0.25">
      <c r="K113036" s="2"/>
    </row>
    <row r="113037" spans="11:11" s="1" customFormat="1" x14ac:dyDescent="0.25">
      <c r="K113037" s="2"/>
    </row>
    <row r="113038" spans="11:11" s="1" customFormat="1" x14ac:dyDescent="0.25">
      <c r="K113038" s="2"/>
    </row>
    <row r="113039" spans="11:11" s="1" customFormat="1" x14ac:dyDescent="0.25">
      <c r="K113039" s="2"/>
    </row>
    <row r="113040" spans="11:11" s="1" customFormat="1" x14ac:dyDescent="0.25">
      <c r="K113040" s="2"/>
    </row>
    <row r="113041" spans="11:11" s="1" customFormat="1" x14ac:dyDescent="0.25">
      <c r="K113041" s="2"/>
    </row>
    <row r="113042" spans="11:11" s="1" customFormat="1" x14ac:dyDescent="0.25">
      <c r="K113042" s="2"/>
    </row>
    <row r="113043" spans="11:11" s="1" customFormat="1" x14ac:dyDescent="0.25">
      <c r="K113043" s="2"/>
    </row>
    <row r="113044" spans="11:11" s="1" customFormat="1" x14ac:dyDescent="0.25">
      <c r="K113044" s="2"/>
    </row>
    <row r="113045" spans="11:11" s="1" customFormat="1" x14ac:dyDescent="0.25">
      <c r="K113045" s="2"/>
    </row>
    <row r="113046" spans="11:11" s="1" customFormat="1" x14ac:dyDescent="0.25">
      <c r="K113046" s="2"/>
    </row>
    <row r="113047" spans="11:11" s="1" customFormat="1" x14ac:dyDescent="0.25">
      <c r="K113047" s="2"/>
    </row>
    <row r="113048" spans="11:11" s="1" customFormat="1" x14ac:dyDescent="0.25">
      <c r="K113048" s="2"/>
    </row>
    <row r="113049" spans="11:11" s="1" customFormat="1" x14ac:dyDescent="0.25">
      <c r="K113049" s="2"/>
    </row>
    <row r="113050" spans="11:11" s="1" customFormat="1" x14ac:dyDescent="0.25">
      <c r="K113050" s="2"/>
    </row>
    <row r="113051" spans="11:11" s="1" customFormat="1" x14ac:dyDescent="0.25">
      <c r="K113051" s="2"/>
    </row>
    <row r="113052" spans="11:11" s="1" customFormat="1" x14ac:dyDescent="0.25">
      <c r="K113052" s="2"/>
    </row>
    <row r="113053" spans="11:11" s="1" customFormat="1" x14ac:dyDescent="0.25">
      <c r="K113053" s="2"/>
    </row>
    <row r="113054" spans="11:11" s="1" customFormat="1" x14ac:dyDescent="0.25">
      <c r="K113054" s="2"/>
    </row>
    <row r="113055" spans="11:11" s="1" customFormat="1" x14ac:dyDescent="0.25">
      <c r="K113055" s="2"/>
    </row>
    <row r="113056" spans="11:11" s="1" customFormat="1" x14ac:dyDescent="0.25">
      <c r="K113056" s="2"/>
    </row>
    <row r="113057" spans="11:11" s="1" customFormat="1" x14ac:dyDescent="0.25">
      <c r="K113057" s="2"/>
    </row>
    <row r="113058" spans="11:11" s="1" customFormat="1" x14ac:dyDescent="0.25">
      <c r="K113058" s="2"/>
    </row>
    <row r="113059" spans="11:11" s="1" customFormat="1" x14ac:dyDescent="0.25">
      <c r="K113059" s="2"/>
    </row>
    <row r="113060" spans="11:11" s="1" customFormat="1" x14ac:dyDescent="0.25">
      <c r="K113060" s="2"/>
    </row>
    <row r="113061" spans="11:11" s="1" customFormat="1" x14ac:dyDescent="0.25">
      <c r="K113061" s="2"/>
    </row>
    <row r="113062" spans="11:11" s="1" customFormat="1" x14ac:dyDescent="0.25">
      <c r="K113062" s="2"/>
    </row>
    <row r="113063" spans="11:11" s="1" customFormat="1" x14ac:dyDescent="0.25">
      <c r="K113063" s="2"/>
    </row>
    <row r="113064" spans="11:11" s="1" customFormat="1" x14ac:dyDescent="0.25">
      <c r="K113064" s="2"/>
    </row>
    <row r="113065" spans="11:11" s="1" customFormat="1" x14ac:dyDescent="0.25">
      <c r="K113065" s="2"/>
    </row>
    <row r="113066" spans="11:11" s="1" customFormat="1" x14ac:dyDescent="0.25">
      <c r="K113066" s="2"/>
    </row>
    <row r="113067" spans="11:11" s="1" customFormat="1" x14ac:dyDescent="0.25">
      <c r="K113067" s="2"/>
    </row>
    <row r="113068" spans="11:11" s="1" customFormat="1" x14ac:dyDescent="0.25">
      <c r="K113068" s="2"/>
    </row>
    <row r="113069" spans="11:11" s="1" customFormat="1" x14ac:dyDescent="0.25">
      <c r="K113069" s="2"/>
    </row>
    <row r="113070" spans="11:11" s="1" customFormat="1" x14ac:dyDescent="0.25">
      <c r="K113070" s="2"/>
    </row>
    <row r="113071" spans="11:11" s="1" customFormat="1" x14ac:dyDescent="0.25">
      <c r="K113071" s="2"/>
    </row>
    <row r="113072" spans="11:11" s="1" customFormat="1" x14ac:dyDescent="0.25">
      <c r="K113072" s="2"/>
    </row>
    <row r="113073" spans="11:11" s="1" customFormat="1" x14ac:dyDescent="0.25">
      <c r="K113073" s="2"/>
    </row>
    <row r="113074" spans="11:11" s="1" customFormat="1" x14ac:dyDescent="0.25">
      <c r="K113074" s="2"/>
    </row>
    <row r="113075" spans="11:11" s="1" customFormat="1" x14ac:dyDescent="0.25">
      <c r="K113075" s="2"/>
    </row>
    <row r="113076" spans="11:11" s="1" customFormat="1" x14ac:dyDescent="0.25">
      <c r="K113076" s="2"/>
    </row>
    <row r="113077" spans="11:11" s="1" customFormat="1" x14ac:dyDescent="0.25">
      <c r="K113077" s="2"/>
    </row>
    <row r="113078" spans="11:11" s="1" customFormat="1" x14ac:dyDescent="0.25">
      <c r="K113078" s="2"/>
    </row>
    <row r="113079" spans="11:11" s="1" customFormat="1" x14ac:dyDescent="0.25">
      <c r="K113079" s="2"/>
    </row>
    <row r="113080" spans="11:11" s="1" customFormat="1" x14ac:dyDescent="0.25">
      <c r="K113080" s="2"/>
    </row>
    <row r="113081" spans="11:11" s="1" customFormat="1" x14ac:dyDescent="0.25">
      <c r="K113081" s="2"/>
    </row>
    <row r="113082" spans="11:11" s="1" customFormat="1" x14ac:dyDescent="0.25">
      <c r="K113082" s="2"/>
    </row>
    <row r="113083" spans="11:11" s="1" customFormat="1" x14ac:dyDescent="0.25">
      <c r="K113083" s="2"/>
    </row>
    <row r="113084" spans="11:11" s="1" customFormat="1" x14ac:dyDescent="0.25">
      <c r="K113084" s="2"/>
    </row>
    <row r="113085" spans="11:11" s="1" customFormat="1" x14ac:dyDescent="0.25">
      <c r="K113085" s="2"/>
    </row>
    <row r="113086" spans="11:11" s="1" customFormat="1" x14ac:dyDescent="0.25">
      <c r="K113086" s="2"/>
    </row>
    <row r="113087" spans="11:11" s="1" customFormat="1" x14ac:dyDescent="0.25">
      <c r="K113087" s="2"/>
    </row>
    <row r="113088" spans="11:11" s="1" customFormat="1" x14ac:dyDescent="0.25">
      <c r="K113088" s="2"/>
    </row>
    <row r="113089" spans="11:11" s="1" customFormat="1" x14ac:dyDescent="0.25">
      <c r="K113089" s="2"/>
    </row>
    <row r="113090" spans="11:11" s="1" customFormat="1" x14ac:dyDescent="0.25">
      <c r="K113090" s="2"/>
    </row>
    <row r="113091" spans="11:11" s="1" customFormat="1" x14ac:dyDescent="0.25">
      <c r="K113091" s="2"/>
    </row>
    <row r="113092" spans="11:11" s="1" customFormat="1" x14ac:dyDescent="0.25">
      <c r="K113092" s="2"/>
    </row>
    <row r="113093" spans="11:11" s="1" customFormat="1" x14ac:dyDescent="0.25">
      <c r="K113093" s="2"/>
    </row>
    <row r="113094" spans="11:11" s="1" customFormat="1" x14ac:dyDescent="0.25">
      <c r="K113094" s="2"/>
    </row>
    <row r="113095" spans="11:11" s="1" customFormat="1" x14ac:dyDescent="0.25">
      <c r="K113095" s="2"/>
    </row>
    <row r="113096" spans="11:11" s="1" customFormat="1" x14ac:dyDescent="0.25">
      <c r="K113096" s="2"/>
    </row>
    <row r="113097" spans="11:11" s="1" customFormat="1" x14ac:dyDescent="0.25">
      <c r="K113097" s="2"/>
    </row>
    <row r="113098" spans="11:11" s="1" customFormat="1" x14ac:dyDescent="0.25">
      <c r="K113098" s="2"/>
    </row>
    <row r="113099" spans="11:11" s="1" customFormat="1" x14ac:dyDescent="0.25">
      <c r="K113099" s="2"/>
    </row>
    <row r="113100" spans="11:11" s="1" customFormat="1" x14ac:dyDescent="0.25">
      <c r="K113100" s="2"/>
    </row>
    <row r="113101" spans="11:11" s="1" customFormat="1" x14ac:dyDescent="0.25">
      <c r="K113101" s="2"/>
    </row>
    <row r="113102" spans="11:11" s="1" customFormat="1" x14ac:dyDescent="0.25">
      <c r="K113102" s="2"/>
    </row>
    <row r="113103" spans="11:11" s="1" customFormat="1" x14ac:dyDescent="0.25">
      <c r="K113103" s="2"/>
    </row>
    <row r="113104" spans="11:11" s="1" customFormat="1" x14ac:dyDescent="0.25">
      <c r="K113104" s="2"/>
    </row>
    <row r="113105" spans="11:11" s="1" customFormat="1" x14ac:dyDescent="0.25">
      <c r="K113105" s="2"/>
    </row>
    <row r="113106" spans="11:11" s="1" customFormat="1" x14ac:dyDescent="0.25">
      <c r="K113106" s="2"/>
    </row>
    <row r="113107" spans="11:11" s="1" customFormat="1" x14ac:dyDescent="0.25">
      <c r="K113107" s="2"/>
    </row>
    <row r="113108" spans="11:11" s="1" customFormat="1" x14ac:dyDescent="0.25">
      <c r="K113108" s="2"/>
    </row>
    <row r="113109" spans="11:11" s="1" customFormat="1" x14ac:dyDescent="0.25">
      <c r="K113109" s="2"/>
    </row>
    <row r="113110" spans="11:11" s="1" customFormat="1" x14ac:dyDescent="0.25">
      <c r="K113110" s="2"/>
    </row>
    <row r="113111" spans="11:11" s="1" customFormat="1" x14ac:dyDescent="0.25">
      <c r="K113111" s="2"/>
    </row>
    <row r="113112" spans="11:11" s="1" customFormat="1" x14ac:dyDescent="0.25">
      <c r="K113112" s="2"/>
    </row>
    <row r="113113" spans="11:11" s="1" customFormat="1" x14ac:dyDescent="0.25">
      <c r="K113113" s="2"/>
    </row>
    <row r="113114" spans="11:11" s="1" customFormat="1" x14ac:dyDescent="0.25">
      <c r="K113114" s="2"/>
    </row>
    <row r="113115" spans="11:11" s="1" customFormat="1" x14ac:dyDescent="0.25">
      <c r="K113115" s="2"/>
    </row>
    <row r="113116" spans="11:11" s="1" customFormat="1" x14ac:dyDescent="0.25">
      <c r="K113116" s="2"/>
    </row>
    <row r="113117" spans="11:11" s="1" customFormat="1" x14ac:dyDescent="0.25">
      <c r="K113117" s="2"/>
    </row>
    <row r="113118" spans="11:11" s="1" customFormat="1" x14ac:dyDescent="0.25">
      <c r="K113118" s="2"/>
    </row>
    <row r="113119" spans="11:11" s="1" customFormat="1" x14ac:dyDescent="0.25">
      <c r="K113119" s="2"/>
    </row>
    <row r="113120" spans="11:11" s="1" customFormat="1" x14ac:dyDescent="0.25">
      <c r="K113120" s="2"/>
    </row>
    <row r="113121" spans="11:11" s="1" customFormat="1" x14ac:dyDescent="0.25">
      <c r="K113121" s="2"/>
    </row>
    <row r="113122" spans="11:11" s="1" customFormat="1" x14ac:dyDescent="0.25">
      <c r="K113122" s="2"/>
    </row>
    <row r="113123" spans="11:11" s="1" customFormat="1" x14ac:dyDescent="0.25">
      <c r="K113123" s="2"/>
    </row>
    <row r="113124" spans="11:11" s="1" customFormat="1" x14ac:dyDescent="0.25">
      <c r="K113124" s="2"/>
    </row>
    <row r="113125" spans="11:11" s="1" customFormat="1" x14ac:dyDescent="0.25">
      <c r="K113125" s="2"/>
    </row>
    <row r="113126" spans="11:11" s="1" customFormat="1" x14ac:dyDescent="0.25">
      <c r="K113126" s="2"/>
    </row>
    <row r="113127" spans="11:11" s="1" customFormat="1" x14ac:dyDescent="0.25">
      <c r="K113127" s="2"/>
    </row>
    <row r="113128" spans="11:11" s="1" customFormat="1" x14ac:dyDescent="0.25">
      <c r="K113128" s="2"/>
    </row>
    <row r="113129" spans="11:11" s="1" customFormat="1" x14ac:dyDescent="0.25">
      <c r="K113129" s="2"/>
    </row>
    <row r="113130" spans="11:11" s="1" customFormat="1" x14ac:dyDescent="0.25">
      <c r="K113130" s="2"/>
    </row>
    <row r="113131" spans="11:11" s="1" customFormat="1" x14ac:dyDescent="0.25">
      <c r="K113131" s="2"/>
    </row>
    <row r="113132" spans="11:11" s="1" customFormat="1" x14ac:dyDescent="0.25">
      <c r="K113132" s="2"/>
    </row>
    <row r="113133" spans="11:11" s="1" customFormat="1" x14ac:dyDescent="0.25">
      <c r="K113133" s="2"/>
    </row>
    <row r="113134" spans="11:11" s="1" customFormat="1" x14ac:dyDescent="0.25">
      <c r="K113134" s="2"/>
    </row>
    <row r="113135" spans="11:11" s="1" customFormat="1" x14ac:dyDescent="0.25">
      <c r="K113135" s="2"/>
    </row>
    <row r="113136" spans="11:11" s="1" customFormat="1" x14ac:dyDescent="0.25">
      <c r="K113136" s="2"/>
    </row>
    <row r="113137" spans="11:11" s="1" customFormat="1" x14ac:dyDescent="0.25">
      <c r="K113137" s="2"/>
    </row>
    <row r="113138" spans="11:11" s="1" customFormat="1" x14ac:dyDescent="0.25">
      <c r="K113138" s="2"/>
    </row>
    <row r="113139" spans="11:11" s="1" customFormat="1" x14ac:dyDescent="0.25">
      <c r="K113139" s="2"/>
    </row>
    <row r="113140" spans="11:11" s="1" customFormat="1" x14ac:dyDescent="0.25">
      <c r="K113140" s="2"/>
    </row>
    <row r="113141" spans="11:11" s="1" customFormat="1" x14ac:dyDescent="0.25">
      <c r="K113141" s="2"/>
    </row>
    <row r="113142" spans="11:11" s="1" customFormat="1" x14ac:dyDescent="0.25">
      <c r="K113142" s="2"/>
    </row>
    <row r="113143" spans="11:11" s="1" customFormat="1" x14ac:dyDescent="0.25">
      <c r="K113143" s="2"/>
    </row>
    <row r="113144" spans="11:11" s="1" customFormat="1" x14ac:dyDescent="0.25">
      <c r="K113144" s="2"/>
    </row>
    <row r="113145" spans="11:11" s="1" customFormat="1" x14ac:dyDescent="0.25">
      <c r="K113145" s="2"/>
    </row>
    <row r="113146" spans="11:11" s="1" customFormat="1" x14ac:dyDescent="0.25">
      <c r="K113146" s="2"/>
    </row>
    <row r="113147" spans="11:11" s="1" customFormat="1" x14ac:dyDescent="0.25">
      <c r="K113147" s="2"/>
    </row>
    <row r="113148" spans="11:11" s="1" customFormat="1" x14ac:dyDescent="0.25">
      <c r="K113148" s="2"/>
    </row>
    <row r="113149" spans="11:11" s="1" customFormat="1" x14ac:dyDescent="0.25">
      <c r="K113149" s="2"/>
    </row>
    <row r="113150" spans="11:11" s="1" customFormat="1" x14ac:dyDescent="0.25">
      <c r="K113150" s="2"/>
    </row>
    <row r="113151" spans="11:11" s="1" customFormat="1" x14ac:dyDescent="0.25">
      <c r="K113151" s="2"/>
    </row>
    <row r="113152" spans="11:11" s="1" customFormat="1" x14ac:dyDescent="0.25">
      <c r="K113152" s="2"/>
    </row>
    <row r="113153" spans="11:11" s="1" customFormat="1" x14ac:dyDescent="0.25">
      <c r="K113153" s="2"/>
    </row>
    <row r="113154" spans="11:11" s="1" customFormat="1" x14ac:dyDescent="0.25">
      <c r="K113154" s="2"/>
    </row>
    <row r="113155" spans="11:11" s="1" customFormat="1" x14ac:dyDescent="0.25">
      <c r="K113155" s="2"/>
    </row>
    <row r="113156" spans="11:11" s="1" customFormat="1" x14ac:dyDescent="0.25">
      <c r="K113156" s="2"/>
    </row>
    <row r="113157" spans="11:11" s="1" customFormat="1" x14ac:dyDescent="0.25">
      <c r="K113157" s="2"/>
    </row>
    <row r="113158" spans="11:11" s="1" customFormat="1" x14ac:dyDescent="0.25">
      <c r="K113158" s="2"/>
    </row>
    <row r="113159" spans="11:11" s="1" customFormat="1" x14ac:dyDescent="0.25">
      <c r="K113159" s="2"/>
    </row>
    <row r="113160" spans="11:11" s="1" customFormat="1" x14ac:dyDescent="0.25">
      <c r="K113160" s="2"/>
    </row>
    <row r="113161" spans="11:11" s="1" customFormat="1" x14ac:dyDescent="0.25">
      <c r="K113161" s="2"/>
    </row>
    <row r="113162" spans="11:11" s="1" customFormat="1" x14ac:dyDescent="0.25">
      <c r="K113162" s="2"/>
    </row>
    <row r="113163" spans="11:11" s="1" customFormat="1" x14ac:dyDescent="0.25">
      <c r="K113163" s="2"/>
    </row>
    <row r="113164" spans="11:11" s="1" customFormat="1" x14ac:dyDescent="0.25">
      <c r="K113164" s="2"/>
    </row>
    <row r="113165" spans="11:11" s="1" customFormat="1" x14ac:dyDescent="0.25">
      <c r="K113165" s="2"/>
    </row>
    <row r="113166" spans="11:11" s="1" customFormat="1" x14ac:dyDescent="0.25">
      <c r="K113166" s="2"/>
    </row>
    <row r="113167" spans="11:11" s="1" customFormat="1" x14ac:dyDescent="0.25">
      <c r="K113167" s="2"/>
    </row>
    <row r="113168" spans="11:11" s="1" customFormat="1" x14ac:dyDescent="0.25">
      <c r="K113168" s="2"/>
    </row>
    <row r="113169" spans="11:11" s="1" customFormat="1" x14ac:dyDescent="0.25">
      <c r="K113169" s="2"/>
    </row>
    <row r="113170" spans="11:11" s="1" customFormat="1" x14ac:dyDescent="0.25">
      <c r="K113170" s="2"/>
    </row>
    <row r="113171" spans="11:11" s="1" customFormat="1" x14ac:dyDescent="0.25">
      <c r="K113171" s="2"/>
    </row>
    <row r="113172" spans="11:11" s="1" customFormat="1" x14ac:dyDescent="0.25">
      <c r="K113172" s="2"/>
    </row>
    <row r="113173" spans="11:11" s="1" customFormat="1" x14ac:dyDescent="0.25">
      <c r="K113173" s="2"/>
    </row>
    <row r="113174" spans="11:11" s="1" customFormat="1" x14ac:dyDescent="0.25">
      <c r="K113174" s="2"/>
    </row>
    <row r="113175" spans="11:11" s="1" customFormat="1" x14ac:dyDescent="0.25">
      <c r="K113175" s="2"/>
    </row>
    <row r="113176" spans="11:11" s="1" customFormat="1" x14ac:dyDescent="0.25">
      <c r="K113176" s="2"/>
    </row>
    <row r="113177" spans="11:11" s="1" customFormat="1" x14ac:dyDescent="0.25">
      <c r="K113177" s="2"/>
    </row>
    <row r="113178" spans="11:11" s="1" customFormat="1" x14ac:dyDescent="0.25">
      <c r="K113178" s="2"/>
    </row>
    <row r="113179" spans="11:11" s="1" customFormat="1" x14ac:dyDescent="0.25">
      <c r="K113179" s="2"/>
    </row>
    <row r="113180" spans="11:11" s="1" customFormat="1" x14ac:dyDescent="0.25">
      <c r="K113180" s="2"/>
    </row>
    <row r="113181" spans="11:11" s="1" customFormat="1" x14ac:dyDescent="0.25">
      <c r="K113181" s="2"/>
    </row>
    <row r="113182" spans="11:11" s="1" customFormat="1" x14ac:dyDescent="0.25">
      <c r="K113182" s="2"/>
    </row>
    <row r="113183" spans="11:11" s="1" customFormat="1" x14ac:dyDescent="0.25">
      <c r="K113183" s="2"/>
    </row>
    <row r="113184" spans="11:11" s="1" customFormat="1" x14ac:dyDescent="0.25">
      <c r="K113184" s="2"/>
    </row>
    <row r="113185" spans="11:11" s="1" customFormat="1" x14ac:dyDescent="0.25">
      <c r="K113185" s="2"/>
    </row>
    <row r="113186" spans="11:11" s="1" customFormat="1" x14ac:dyDescent="0.25">
      <c r="K113186" s="2"/>
    </row>
    <row r="113187" spans="11:11" s="1" customFormat="1" x14ac:dyDescent="0.25">
      <c r="K113187" s="2"/>
    </row>
    <row r="113188" spans="11:11" s="1" customFormat="1" x14ac:dyDescent="0.25">
      <c r="K113188" s="2"/>
    </row>
    <row r="113189" spans="11:11" s="1" customFormat="1" x14ac:dyDescent="0.25">
      <c r="K113189" s="2"/>
    </row>
    <row r="113190" spans="11:11" s="1" customFormat="1" x14ac:dyDescent="0.25">
      <c r="K113190" s="2"/>
    </row>
    <row r="113191" spans="11:11" s="1" customFormat="1" x14ac:dyDescent="0.25">
      <c r="K113191" s="2"/>
    </row>
    <row r="113192" spans="11:11" s="1" customFormat="1" x14ac:dyDescent="0.25">
      <c r="K113192" s="2"/>
    </row>
    <row r="113193" spans="11:11" s="1" customFormat="1" x14ac:dyDescent="0.25">
      <c r="K113193" s="2"/>
    </row>
    <row r="113194" spans="11:11" s="1" customFormat="1" x14ac:dyDescent="0.25">
      <c r="K113194" s="2"/>
    </row>
    <row r="113195" spans="11:11" s="1" customFormat="1" x14ac:dyDescent="0.25">
      <c r="K113195" s="2"/>
    </row>
    <row r="113196" spans="11:11" s="1" customFormat="1" x14ac:dyDescent="0.25">
      <c r="K113196" s="2"/>
    </row>
    <row r="113197" spans="11:11" s="1" customFormat="1" x14ac:dyDescent="0.25">
      <c r="K113197" s="2"/>
    </row>
    <row r="113198" spans="11:11" s="1" customFormat="1" x14ac:dyDescent="0.25">
      <c r="K113198" s="2"/>
    </row>
    <row r="113199" spans="11:11" s="1" customFormat="1" x14ac:dyDescent="0.25">
      <c r="K113199" s="2"/>
    </row>
    <row r="113200" spans="11:11" s="1" customFormat="1" x14ac:dyDescent="0.25">
      <c r="K113200" s="2"/>
    </row>
    <row r="113201" spans="11:11" s="1" customFormat="1" x14ac:dyDescent="0.25">
      <c r="K113201" s="2"/>
    </row>
    <row r="113202" spans="11:11" s="1" customFormat="1" x14ac:dyDescent="0.25">
      <c r="K113202" s="2"/>
    </row>
    <row r="113203" spans="11:11" s="1" customFormat="1" x14ac:dyDescent="0.25">
      <c r="K113203" s="2"/>
    </row>
    <row r="113204" spans="11:11" s="1" customFormat="1" x14ac:dyDescent="0.25">
      <c r="K113204" s="2"/>
    </row>
    <row r="113205" spans="11:11" s="1" customFormat="1" x14ac:dyDescent="0.25">
      <c r="K113205" s="2"/>
    </row>
    <row r="113206" spans="11:11" s="1" customFormat="1" x14ac:dyDescent="0.25">
      <c r="K113206" s="2"/>
    </row>
    <row r="113207" spans="11:11" s="1" customFormat="1" x14ac:dyDescent="0.25">
      <c r="K113207" s="2"/>
    </row>
    <row r="113208" spans="11:11" s="1" customFormat="1" x14ac:dyDescent="0.25">
      <c r="K113208" s="2"/>
    </row>
    <row r="113209" spans="11:11" s="1" customFormat="1" x14ac:dyDescent="0.25">
      <c r="K113209" s="2"/>
    </row>
    <row r="113210" spans="11:11" s="1" customFormat="1" x14ac:dyDescent="0.25">
      <c r="K113210" s="2"/>
    </row>
    <row r="113211" spans="11:11" s="1" customFormat="1" x14ac:dyDescent="0.25">
      <c r="K113211" s="2"/>
    </row>
    <row r="113212" spans="11:11" s="1" customFormat="1" x14ac:dyDescent="0.25">
      <c r="K113212" s="2"/>
    </row>
    <row r="113213" spans="11:11" s="1" customFormat="1" x14ac:dyDescent="0.25">
      <c r="K113213" s="2"/>
    </row>
    <row r="113214" spans="11:11" s="1" customFormat="1" x14ac:dyDescent="0.25">
      <c r="K113214" s="2"/>
    </row>
    <row r="113215" spans="11:11" s="1" customFormat="1" x14ac:dyDescent="0.25">
      <c r="K113215" s="2"/>
    </row>
    <row r="113216" spans="11:11" s="1" customFormat="1" x14ac:dyDescent="0.25">
      <c r="K113216" s="2"/>
    </row>
    <row r="113217" spans="11:11" s="1" customFormat="1" x14ac:dyDescent="0.25">
      <c r="K113217" s="2"/>
    </row>
    <row r="113218" spans="11:11" s="1" customFormat="1" x14ac:dyDescent="0.25">
      <c r="K113218" s="2"/>
    </row>
    <row r="113219" spans="11:11" s="1" customFormat="1" x14ac:dyDescent="0.25">
      <c r="K113219" s="2"/>
    </row>
    <row r="113220" spans="11:11" s="1" customFormat="1" x14ac:dyDescent="0.25">
      <c r="K113220" s="2"/>
    </row>
    <row r="113221" spans="11:11" s="1" customFormat="1" x14ac:dyDescent="0.25">
      <c r="K113221" s="2"/>
    </row>
    <row r="113222" spans="11:11" s="1" customFormat="1" x14ac:dyDescent="0.25">
      <c r="K113222" s="2"/>
    </row>
    <row r="113223" spans="11:11" s="1" customFormat="1" x14ac:dyDescent="0.25">
      <c r="K113223" s="2"/>
    </row>
    <row r="113224" spans="11:11" s="1" customFormat="1" x14ac:dyDescent="0.25">
      <c r="K113224" s="2"/>
    </row>
    <row r="113225" spans="11:11" s="1" customFormat="1" x14ac:dyDescent="0.25">
      <c r="K113225" s="2"/>
    </row>
    <row r="113226" spans="11:11" s="1" customFormat="1" x14ac:dyDescent="0.25">
      <c r="K113226" s="2"/>
    </row>
    <row r="113227" spans="11:11" s="1" customFormat="1" x14ac:dyDescent="0.25">
      <c r="K113227" s="2"/>
    </row>
    <row r="113228" spans="11:11" s="1" customFormat="1" x14ac:dyDescent="0.25">
      <c r="K113228" s="2"/>
    </row>
    <row r="113229" spans="11:11" s="1" customFormat="1" x14ac:dyDescent="0.25">
      <c r="K113229" s="2"/>
    </row>
    <row r="113230" spans="11:11" s="1" customFormat="1" x14ac:dyDescent="0.25">
      <c r="K113230" s="2"/>
    </row>
    <row r="113231" spans="11:11" s="1" customFormat="1" x14ac:dyDescent="0.25">
      <c r="K113231" s="2"/>
    </row>
    <row r="113232" spans="11:11" s="1" customFormat="1" x14ac:dyDescent="0.25">
      <c r="K113232" s="2"/>
    </row>
    <row r="113233" spans="11:11" s="1" customFormat="1" x14ac:dyDescent="0.25">
      <c r="K113233" s="2"/>
    </row>
    <row r="113234" spans="11:11" s="1" customFormat="1" x14ac:dyDescent="0.25">
      <c r="K113234" s="2"/>
    </row>
    <row r="113235" spans="11:11" s="1" customFormat="1" x14ac:dyDescent="0.25">
      <c r="K113235" s="2"/>
    </row>
    <row r="113236" spans="11:11" s="1" customFormat="1" x14ac:dyDescent="0.25">
      <c r="K113236" s="2"/>
    </row>
    <row r="113237" spans="11:11" s="1" customFormat="1" x14ac:dyDescent="0.25">
      <c r="K113237" s="2"/>
    </row>
    <row r="113238" spans="11:11" s="1" customFormat="1" x14ac:dyDescent="0.25">
      <c r="K113238" s="2"/>
    </row>
    <row r="113239" spans="11:11" s="1" customFormat="1" x14ac:dyDescent="0.25">
      <c r="K113239" s="2"/>
    </row>
    <row r="113240" spans="11:11" s="1" customFormat="1" x14ac:dyDescent="0.25">
      <c r="K113240" s="2"/>
    </row>
    <row r="113241" spans="11:11" s="1" customFormat="1" x14ac:dyDescent="0.25">
      <c r="K113241" s="2"/>
    </row>
    <row r="113242" spans="11:11" s="1" customFormat="1" x14ac:dyDescent="0.25">
      <c r="K113242" s="2"/>
    </row>
    <row r="113243" spans="11:11" s="1" customFormat="1" x14ac:dyDescent="0.25">
      <c r="K113243" s="2"/>
    </row>
    <row r="113244" spans="11:11" s="1" customFormat="1" x14ac:dyDescent="0.25">
      <c r="K113244" s="2"/>
    </row>
    <row r="113245" spans="11:11" s="1" customFormat="1" x14ac:dyDescent="0.25">
      <c r="K113245" s="2"/>
    </row>
    <row r="113246" spans="11:11" s="1" customFormat="1" x14ac:dyDescent="0.25">
      <c r="K113246" s="2"/>
    </row>
    <row r="113247" spans="11:11" s="1" customFormat="1" x14ac:dyDescent="0.25">
      <c r="K113247" s="2"/>
    </row>
    <row r="113248" spans="11:11" s="1" customFormat="1" x14ac:dyDescent="0.25">
      <c r="K113248" s="2"/>
    </row>
    <row r="113249" spans="11:11" s="1" customFormat="1" x14ac:dyDescent="0.25">
      <c r="K113249" s="2"/>
    </row>
    <row r="113250" spans="11:11" s="1" customFormat="1" x14ac:dyDescent="0.25">
      <c r="K113250" s="2"/>
    </row>
    <row r="113251" spans="11:11" s="1" customFormat="1" x14ac:dyDescent="0.25">
      <c r="K113251" s="2"/>
    </row>
    <row r="113252" spans="11:11" s="1" customFormat="1" x14ac:dyDescent="0.25">
      <c r="K113252" s="2"/>
    </row>
    <row r="113253" spans="11:11" s="1" customFormat="1" x14ac:dyDescent="0.25">
      <c r="K113253" s="2"/>
    </row>
    <row r="113254" spans="11:11" s="1" customFormat="1" x14ac:dyDescent="0.25">
      <c r="K113254" s="2"/>
    </row>
    <row r="113255" spans="11:11" s="1" customFormat="1" x14ac:dyDescent="0.25">
      <c r="K113255" s="2"/>
    </row>
    <row r="113256" spans="11:11" s="1" customFormat="1" x14ac:dyDescent="0.25">
      <c r="K113256" s="2"/>
    </row>
    <row r="113257" spans="11:11" s="1" customFormat="1" x14ac:dyDescent="0.25">
      <c r="K113257" s="2"/>
    </row>
    <row r="113258" spans="11:11" s="1" customFormat="1" x14ac:dyDescent="0.25">
      <c r="K113258" s="2"/>
    </row>
    <row r="113259" spans="11:11" s="1" customFormat="1" x14ac:dyDescent="0.25">
      <c r="K113259" s="2"/>
    </row>
    <row r="113260" spans="11:11" s="1" customFormat="1" x14ac:dyDescent="0.25">
      <c r="K113260" s="2"/>
    </row>
    <row r="113261" spans="11:11" s="1" customFormat="1" x14ac:dyDescent="0.25">
      <c r="K113261" s="2"/>
    </row>
    <row r="113262" spans="11:11" s="1" customFormat="1" x14ac:dyDescent="0.25">
      <c r="K113262" s="2"/>
    </row>
    <row r="113263" spans="11:11" s="1" customFormat="1" x14ac:dyDescent="0.25">
      <c r="K113263" s="2"/>
    </row>
    <row r="113264" spans="11:11" s="1" customFormat="1" x14ac:dyDescent="0.25">
      <c r="K113264" s="2"/>
    </row>
    <row r="113265" spans="11:11" s="1" customFormat="1" x14ac:dyDescent="0.25">
      <c r="K113265" s="2"/>
    </row>
    <row r="113266" spans="11:11" s="1" customFormat="1" x14ac:dyDescent="0.25">
      <c r="K113266" s="2"/>
    </row>
    <row r="113267" spans="11:11" s="1" customFormat="1" x14ac:dyDescent="0.25">
      <c r="K113267" s="2"/>
    </row>
    <row r="113268" spans="11:11" s="1" customFormat="1" x14ac:dyDescent="0.25">
      <c r="K113268" s="2"/>
    </row>
    <row r="113269" spans="11:11" s="1" customFormat="1" x14ac:dyDescent="0.25">
      <c r="K113269" s="2"/>
    </row>
    <row r="113270" spans="11:11" s="1" customFormat="1" x14ac:dyDescent="0.25">
      <c r="K113270" s="2"/>
    </row>
    <row r="113271" spans="11:11" s="1" customFormat="1" x14ac:dyDescent="0.25">
      <c r="K113271" s="2"/>
    </row>
    <row r="113272" spans="11:11" s="1" customFormat="1" x14ac:dyDescent="0.25">
      <c r="K113272" s="2"/>
    </row>
    <row r="113273" spans="11:11" s="1" customFormat="1" x14ac:dyDescent="0.25">
      <c r="K113273" s="2"/>
    </row>
    <row r="113274" spans="11:11" s="1" customFormat="1" x14ac:dyDescent="0.25">
      <c r="K113274" s="2"/>
    </row>
    <row r="113275" spans="11:11" s="1" customFormat="1" x14ac:dyDescent="0.25">
      <c r="K113275" s="2"/>
    </row>
    <row r="113276" spans="11:11" s="1" customFormat="1" x14ac:dyDescent="0.25">
      <c r="K113276" s="2"/>
    </row>
    <row r="113277" spans="11:11" s="1" customFormat="1" x14ac:dyDescent="0.25">
      <c r="K113277" s="2"/>
    </row>
    <row r="113278" spans="11:11" s="1" customFormat="1" x14ac:dyDescent="0.25">
      <c r="K113278" s="2"/>
    </row>
    <row r="113279" spans="11:11" s="1" customFormat="1" x14ac:dyDescent="0.25">
      <c r="K113279" s="2"/>
    </row>
    <row r="113280" spans="11:11" s="1" customFormat="1" x14ac:dyDescent="0.25">
      <c r="K113280" s="2"/>
    </row>
    <row r="113281" spans="11:11" s="1" customFormat="1" x14ac:dyDescent="0.25">
      <c r="K113281" s="2"/>
    </row>
    <row r="113282" spans="11:11" s="1" customFormat="1" x14ac:dyDescent="0.25">
      <c r="K113282" s="2"/>
    </row>
    <row r="113283" spans="11:11" s="1" customFormat="1" x14ac:dyDescent="0.25">
      <c r="K113283" s="2"/>
    </row>
    <row r="113284" spans="11:11" s="1" customFormat="1" x14ac:dyDescent="0.25">
      <c r="K113284" s="2"/>
    </row>
    <row r="113285" spans="11:11" s="1" customFormat="1" x14ac:dyDescent="0.25">
      <c r="K113285" s="2"/>
    </row>
    <row r="113286" spans="11:11" s="1" customFormat="1" x14ac:dyDescent="0.25">
      <c r="K113286" s="2"/>
    </row>
    <row r="113287" spans="11:11" s="1" customFormat="1" x14ac:dyDescent="0.25">
      <c r="K113287" s="2"/>
    </row>
    <row r="113288" spans="11:11" s="1" customFormat="1" x14ac:dyDescent="0.25">
      <c r="K113288" s="2"/>
    </row>
    <row r="113289" spans="11:11" s="1" customFormat="1" x14ac:dyDescent="0.25">
      <c r="K113289" s="2"/>
    </row>
    <row r="113290" spans="11:11" s="1" customFormat="1" x14ac:dyDescent="0.25">
      <c r="K113290" s="2"/>
    </row>
    <row r="113291" spans="11:11" s="1" customFormat="1" x14ac:dyDescent="0.25">
      <c r="K113291" s="2"/>
    </row>
    <row r="113292" spans="11:11" s="1" customFormat="1" x14ac:dyDescent="0.25">
      <c r="K113292" s="2"/>
    </row>
    <row r="113293" spans="11:11" s="1" customFormat="1" x14ac:dyDescent="0.25">
      <c r="K113293" s="2"/>
    </row>
    <row r="113294" spans="11:11" s="1" customFormat="1" x14ac:dyDescent="0.25">
      <c r="K113294" s="2"/>
    </row>
    <row r="113295" spans="11:11" s="1" customFormat="1" x14ac:dyDescent="0.25">
      <c r="K113295" s="2"/>
    </row>
    <row r="113296" spans="11:11" s="1" customFormat="1" x14ac:dyDescent="0.25">
      <c r="K113296" s="2"/>
    </row>
    <row r="113297" spans="11:11" s="1" customFormat="1" x14ac:dyDescent="0.25">
      <c r="K113297" s="2"/>
    </row>
    <row r="113298" spans="11:11" s="1" customFormat="1" x14ac:dyDescent="0.25">
      <c r="K113298" s="2"/>
    </row>
    <row r="113299" spans="11:11" s="1" customFormat="1" x14ac:dyDescent="0.25">
      <c r="K113299" s="2"/>
    </row>
    <row r="113300" spans="11:11" s="1" customFormat="1" x14ac:dyDescent="0.25">
      <c r="K113300" s="2"/>
    </row>
    <row r="113301" spans="11:11" s="1" customFormat="1" x14ac:dyDescent="0.25">
      <c r="K113301" s="2"/>
    </row>
    <row r="113302" spans="11:11" s="1" customFormat="1" x14ac:dyDescent="0.25">
      <c r="K113302" s="2"/>
    </row>
    <row r="113303" spans="11:11" s="1" customFormat="1" x14ac:dyDescent="0.25">
      <c r="K113303" s="2"/>
    </row>
    <row r="113304" spans="11:11" s="1" customFormat="1" x14ac:dyDescent="0.25">
      <c r="K113304" s="2"/>
    </row>
    <row r="113305" spans="11:11" s="1" customFormat="1" x14ac:dyDescent="0.25">
      <c r="K113305" s="2"/>
    </row>
    <row r="113306" spans="11:11" s="1" customFormat="1" x14ac:dyDescent="0.25">
      <c r="K113306" s="2"/>
    </row>
    <row r="113307" spans="11:11" s="1" customFormat="1" x14ac:dyDescent="0.25">
      <c r="K113307" s="2"/>
    </row>
    <row r="113308" spans="11:11" s="1" customFormat="1" x14ac:dyDescent="0.25">
      <c r="K113308" s="2"/>
    </row>
    <row r="113309" spans="11:11" s="1" customFormat="1" x14ac:dyDescent="0.25">
      <c r="K113309" s="2"/>
    </row>
    <row r="113310" spans="11:11" s="1" customFormat="1" x14ac:dyDescent="0.25">
      <c r="K113310" s="2"/>
    </row>
    <row r="113311" spans="11:11" s="1" customFormat="1" x14ac:dyDescent="0.25">
      <c r="K113311" s="2"/>
    </row>
    <row r="113312" spans="11:11" s="1" customFormat="1" x14ac:dyDescent="0.25">
      <c r="K113312" s="2"/>
    </row>
    <row r="113313" spans="11:11" s="1" customFormat="1" x14ac:dyDescent="0.25">
      <c r="K113313" s="2"/>
    </row>
    <row r="113314" spans="11:11" s="1" customFormat="1" x14ac:dyDescent="0.25">
      <c r="K113314" s="2"/>
    </row>
    <row r="113315" spans="11:11" s="1" customFormat="1" x14ac:dyDescent="0.25">
      <c r="K113315" s="2"/>
    </row>
    <row r="113316" spans="11:11" s="1" customFormat="1" x14ac:dyDescent="0.25">
      <c r="K113316" s="2"/>
    </row>
    <row r="113317" spans="11:11" s="1" customFormat="1" x14ac:dyDescent="0.25">
      <c r="K113317" s="2"/>
    </row>
    <row r="113318" spans="11:11" s="1" customFormat="1" x14ac:dyDescent="0.25">
      <c r="K113318" s="2"/>
    </row>
    <row r="113319" spans="11:11" s="1" customFormat="1" x14ac:dyDescent="0.25">
      <c r="K113319" s="2"/>
    </row>
    <row r="113320" spans="11:11" s="1" customFormat="1" x14ac:dyDescent="0.25">
      <c r="K113320" s="2"/>
    </row>
    <row r="113321" spans="11:11" s="1" customFormat="1" x14ac:dyDescent="0.25">
      <c r="K113321" s="2"/>
    </row>
    <row r="113322" spans="11:11" s="1" customFormat="1" x14ac:dyDescent="0.25">
      <c r="K113322" s="2"/>
    </row>
    <row r="113323" spans="11:11" s="1" customFormat="1" x14ac:dyDescent="0.25">
      <c r="K113323" s="2"/>
    </row>
    <row r="113324" spans="11:11" s="1" customFormat="1" x14ac:dyDescent="0.25">
      <c r="K113324" s="2"/>
    </row>
    <row r="113325" spans="11:11" s="1" customFormat="1" x14ac:dyDescent="0.25">
      <c r="K113325" s="2"/>
    </row>
    <row r="113326" spans="11:11" s="1" customFormat="1" x14ac:dyDescent="0.25">
      <c r="K113326" s="2"/>
    </row>
    <row r="113327" spans="11:11" s="1" customFormat="1" x14ac:dyDescent="0.25">
      <c r="K113327" s="2"/>
    </row>
    <row r="113328" spans="11:11" s="1" customFormat="1" x14ac:dyDescent="0.25">
      <c r="K113328" s="2"/>
    </row>
    <row r="113329" spans="11:11" s="1" customFormat="1" x14ac:dyDescent="0.25">
      <c r="K113329" s="2"/>
    </row>
    <row r="113330" spans="11:11" s="1" customFormat="1" x14ac:dyDescent="0.25">
      <c r="K113330" s="2"/>
    </row>
    <row r="113331" spans="11:11" s="1" customFormat="1" x14ac:dyDescent="0.25">
      <c r="K113331" s="2"/>
    </row>
    <row r="113332" spans="11:11" s="1" customFormat="1" x14ac:dyDescent="0.25">
      <c r="K113332" s="2"/>
    </row>
    <row r="113333" spans="11:11" s="1" customFormat="1" x14ac:dyDescent="0.25">
      <c r="K113333" s="2"/>
    </row>
    <row r="113334" spans="11:11" s="1" customFormat="1" x14ac:dyDescent="0.25">
      <c r="K113334" s="2"/>
    </row>
    <row r="113335" spans="11:11" s="1" customFormat="1" x14ac:dyDescent="0.25">
      <c r="K113335" s="2"/>
    </row>
    <row r="113336" spans="11:11" s="1" customFormat="1" x14ac:dyDescent="0.25">
      <c r="K113336" s="2"/>
    </row>
    <row r="113337" spans="11:11" s="1" customFormat="1" x14ac:dyDescent="0.25">
      <c r="K113337" s="2"/>
    </row>
    <row r="113338" spans="11:11" s="1" customFormat="1" x14ac:dyDescent="0.25">
      <c r="K113338" s="2"/>
    </row>
    <row r="113339" spans="11:11" s="1" customFormat="1" x14ac:dyDescent="0.25">
      <c r="K113339" s="2"/>
    </row>
    <row r="113340" spans="11:11" s="1" customFormat="1" x14ac:dyDescent="0.25">
      <c r="K113340" s="2"/>
    </row>
    <row r="113341" spans="11:11" s="1" customFormat="1" x14ac:dyDescent="0.25">
      <c r="K113341" s="2"/>
    </row>
    <row r="113342" spans="11:11" s="1" customFormat="1" x14ac:dyDescent="0.25">
      <c r="K113342" s="2"/>
    </row>
    <row r="113343" spans="11:11" s="1" customFormat="1" x14ac:dyDescent="0.25">
      <c r="K113343" s="2"/>
    </row>
    <row r="113344" spans="11:11" s="1" customFormat="1" x14ac:dyDescent="0.25">
      <c r="K113344" s="2"/>
    </row>
    <row r="113345" spans="11:11" s="1" customFormat="1" x14ac:dyDescent="0.25">
      <c r="K113345" s="2"/>
    </row>
    <row r="113346" spans="11:11" s="1" customFormat="1" x14ac:dyDescent="0.25">
      <c r="K113346" s="2"/>
    </row>
    <row r="113347" spans="11:11" s="1" customFormat="1" x14ac:dyDescent="0.25">
      <c r="K113347" s="2"/>
    </row>
    <row r="113348" spans="11:11" s="1" customFormat="1" x14ac:dyDescent="0.25">
      <c r="K113348" s="2"/>
    </row>
    <row r="113349" spans="11:11" s="1" customFormat="1" x14ac:dyDescent="0.25">
      <c r="K113349" s="2"/>
    </row>
    <row r="113350" spans="11:11" s="1" customFormat="1" x14ac:dyDescent="0.25">
      <c r="K113350" s="2"/>
    </row>
    <row r="113351" spans="11:11" s="1" customFormat="1" x14ac:dyDescent="0.25">
      <c r="K113351" s="2"/>
    </row>
    <row r="113352" spans="11:11" s="1" customFormat="1" x14ac:dyDescent="0.25">
      <c r="K113352" s="2"/>
    </row>
    <row r="113353" spans="11:11" s="1" customFormat="1" x14ac:dyDescent="0.25">
      <c r="K113353" s="2"/>
    </row>
    <row r="113354" spans="11:11" s="1" customFormat="1" x14ac:dyDescent="0.25">
      <c r="K113354" s="2"/>
    </row>
    <row r="113355" spans="11:11" s="1" customFormat="1" x14ac:dyDescent="0.25">
      <c r="K113355" s="2"/>
    </row>
    <row r="113356" spans="11:11" s="1" customFormat="1" x14ac:dyDescent="0.25">
      <c r="K113356" s="2"/>
    </row>
    <row r="113357" spans="11:11" s="1" customFormat="1" x14ac:dyDescent="0.25">
      <c r="K113357" s="2"/>
    </row>
    <row r="113358" spans="11:11" s="1" customFormat="1" x14ac:dyDescent="0.25">
      <c r="K113358" s="2"/>
    </row>
    <row r="113359" spans="11:11" s="1" customFormat="1" x14ac:dyDescent="0.25">
      <c r="K113359" s="2"/>
    </row>
    <row r="113360" spans="11:11" s="1" customFormat="1" x14ac:dyDescent="0.25">
      <c r="K113360" s="2"/>
    </row>
    <row r="113361" spans="11:11" s="1" customFormat="1" x14ac:dyDescent="0.25">
      <c r="K113361" s="2"/>
    </row>
    <row r="113362" spans="11:11" s="1" customFormat="1" x14ac:dyDescent="0.25">
      <c r="K113362" s="2"/>
    </row>
    <row r="113363" spans="11:11" s="1" customFormat="1" x14ac:dyDescent="0.25">
      <c r="K113363" s="2"/>
    </row>
    <row r="113364" spans="11:11" s="1" customFormat="1" x14ac:dyDescent="0.25">
      <c r="K113364" s="2"/>
    </row>
    <row r="113365" spans="11:11" s="1" customFormat="1" x14ac:dyDescent="0.25">
      <c r="K113365" s="2"/>
    </row>
    <row r="113366" spans="11:11" s="1" customFormat="1" x14ac:dyDescent="0.25">
      <c r="K113366" s="2"/>
    </row>
    <row r="113367" spans="11:11" s="1" customFormat="1" x14ac:dyDescent="0.25">
      <c r="K113367" s="2"/>
    </row>
    <row r="113368" spans="11:11" s="1" customFormat="1" x14ac:dyDescent="0.25">
      <c r="K113368" s="2"/>
    </row>
    <row r="113369" spans="11:11" s="1" customFormat="1" x14ac:dyDescent="0.25">
      <c r="K113369" s="2"/>
    </row>
    <row r="113370" spans="11:11" s="1" customFormat="1" x14ac:dyDescent="0.25">
      <c r="K113370" s="2"/>
    </row>
    <row r="113371" spans="11:11" s="1" customFormat="1" x14ac:dyDescent="0.25">
      <c r="K113371" s="2"/>
    </row>
    <row r="113372" spans="11:11" s="1" customFormat="1" x14ac:dyDescent="0.25">
      <c r="K113372" s="2"/>
    </row>
    <row r="113373" spans="11:11" s="1" customFormat="1" x14ac:dyDescent="0.25">
      <c r="K113373" s="2"/>
    </row>
    <row r="113374" spans="11:11" s="1" customFormat="1" x14ac:dyDescent="0.25">
      <c r="K113374" s="2"/>
    </row>
    <row r="113375" spans="11:11" s="1" customFormat="1" x14ac:dyDescent="0.25">
      <c r="K113375" s="2"/>
    </row>
    <row r="113376" spans="11:11" s="1" customFormat="1" x14ac:dyDescent="0.25">
      <c r="K113376" s="2"/>
    </row>
    <row r="113377" spans="11:11" s="1" customFormat="1" x14ac:dyDescent="0.25">
      <c r="K113377" s="2"/>
    </row>
    <row r="113378" spans="11:11" s="1" customFormat="1" x14ac:dyDescent="0.25">
      <c r="K113378" s="2"/>
    </row>
    <row r="113379" spans="11:11" s="1" customFormat="1" x14ac:dyDescent="0.25">
      <c r="K113379" s="2"/>
    </row>
    <row r="113380" spans="11:11" s="1" customFormat="1" x14ac:dyDescent="0.25">
      <c r="K113380" s="2"/>
    </row>
    <row r="113381" spans="11:11" s="1" customFormat="1" x14ac:dyDescent="0.25">
      <c r="K113381" s="2"/>
    </row>
    <row r="113382" spans="11:11" s="1" customFormat="1" x14ac:dyDescent="0.25">
      <c r="K113382" s="2"/>
    </row>
    <row r="113383" spans="11:11" s="1" customFormat="1" x14ac:dyDescent="0.25">
      <c r="K113383" s="2"/>
    </row>
    <row r="113384" spans="11:11" s="1" customFormat="1" x14ac:dyDescent="0.25">
      <c r="K113384" s="2"/>
    </row>
    <row r="113385" spans="11:11" s="1" customFormat="1" x14ac:dyDescent="0.25">
      <c r="K113385" s="2"/>
    </row>
    <row r="113386" spans="11:11" s="1" customFormat="1" x14ac:dyDescent="0.25">
      <c r="K113386" s="2"/>
    </row>
    <row r="113387" spans="11:11" s="1" customFormat="1" x14ac:dyDescent="0.25">
      <c r="K113387" s="2"/>
    </row>
    <row r="113388" spans="11:11" s="1" customFormat="1" x14ac:dyDescent="0.25">
      <c r="K113388" s="2"/>
    </row>
    <row r="113389" spans="11:11" s="1" customFormat="1" x14ac:dyDescent="0.25">
      <c r="K113389" s="2"/>
    </row>
    <row r="113390" spans="11:11" s="1" customFormat="1" x14ac:dyDescent="0.25">
      <c r="K113390" s="2"/>
    </row>
    <row r="113391" spans="11:11" s="1" customFormat="1" x14ac:dyDescent="0.25">
      <c r="K113391" s="2"/>
    </row>
    <row r="113392" spans="11:11" s="1" customFormat="1" x14ac:dyDescent="0.25">
      <c r="K113392" s="2"/>
    </row>
    <row r="113393" spans="11:11" s="1" customFormat="1" x14ac:dyDescent="0.25">
      <c r="K113393" s="2"/>
    </row>
    <row r="113394" spans="11:11" s="1" customFormat="1" x14ac:dyDescent="0.25">
      <c r="K113394" s="2"/>
    </row>
    <row r="113395" spans="11:11" s="1" customFormat="1" x14ac:dyDescent="0.25">
      <c r="K113395" s="2"/>
    </row>
    <row r="113396" spans="11:11" s="1" customFormat="1" x14ac:dyDescent="0.25">
      <c r="K113396" s="2"/>
    </row>
    <row r="113397" spans="11:11" s="1" customFormat="1" x14ac:dyDescent="0.25">
      <c r="K113397" s="2"/>
    </row>
    <row r="113398" spans="11:11" s="1" customFormat="1" x14ac:dyDescent="0.25">
      <c r="K113398" s="2"/>
    </row>
    <row r="113399" spans="11:11" s="1" customFormat="1" x14ac:dyDescent="0.25">
      <c r="K113399" s="2"/>
    </row>
    <row r="113400" spans="11:11" s="1" customFormat="1" x14ac:dyDescent="0.25">
      <c r="K113400" s="2"/>
    </row>
    <row r="113401" spans="11:11" s="1" customFormat="1" x14ac:dyDescent="0.25">
      <c r="K113401" s="2"/>
    </row>
    <row r="113402" spans="11:11" s="1" customFormat="1" x14ac:dyDescent="0.25">
      <c r="K113402" s="2"/>
    </row>
    <row r="113403" spans="11:11" s="1" customFormat="1" x14ac:dyDescent="0.25">
      <c r="K113403" s="2"/>
    </row>
    <row r="113404" spans="11:11" s="1" customFormat="1" x14ac:dyDescent="0.25">
      <c r="K113404" s="2"/>
    </row>
    <row r="113405" spans="11:11" s="1" customFormat="1" x14ac:dyDescent="0.25">
      <c r="K113405" s="2"/>
    </row>
    <row r="113406" spans="11:11" s="1" customFormat="1" x14ac:dyDescent="0.25">
      <c r="K113406" s="2"/>
    </row>
    <row r="113407" spans="11:11" s="1" customFormat="1" x14ac:dyDescent="0.25">
      <c r="K113407" s="2"/>
    </row>
    <row r="113408" spans="11:11" s="1" customFormat="1" x14ac:dyDescent="0.25">
      <c r="K113408" s="2"/>
    </row>
    <row r="113409" spans="11:11" s="1" customFormat="1" x14ac:dyDescent="0.25">
      <c r="K113409" s="2"/>
    </row>
    <row r="113410" spans="11:11" s="1" customFormat="1" x14ac:dyDescent="0.25">
      <c r="K113410" s="2"/>
    </row>
    <row r="113411" spans="11:11" s="1" customFormat="1" x14ac:dyDescent="0.25">
      <c r="K113411" s="2"/>
    </row>
    <row r="113412" spans="11:11" s="1" customFormat="1" x14ac:dyDescent="0.25">
      <c r="K113412" s="2"/>
    </row>
    <row r="113413" spans="11:11" s="1" customFormat="1" x14ac:dyDescent="0.25">
      <c r="K113413" s="2"/>
    </row>
    <row r="113414" spans="11:11" s="1" customFormat="1" x14ac:dyDescent="0.25">
      <c r="K113414" s="2"/>
    </row>
    <row r="113415" spans="11:11" s="1" customFormat="1" x14ac:dyDescent="0.25">
      <c r="K113415" s="2"/>
    </row>
    <row r="113416" spans="11:11" s="1" customFormat="1" x14ac:dyDescent="0.25">
      <c r="K113416" s="2"/>
    </row>
    <row r="113417" spans="11:11" s="1" customFormat="1" x14ac:dyDescent="0.25">
      <c r="K113417" s="2"/>
    </row>
    <row r="113418" spans="11:11" s="1" customFormat="1" x14ac:dyDescent="0.25">
      <c r="K113418" s="2"/>
    </row>
    <row r="113419" spans="11:11" s="1" customFormat="1" x14ac:dyDescent="0.25">
      <c r="K113419" s="2"/>
    </row>
    <row r="113420" spans="11:11" s="1" customFormat="1" x14ac:dyDescent="0.25">
      <c r="K113420" s="2"/>
    </row>
    <row r="113421" spans="11:11" s="1" customFormat="1" x14ac:dyDescent="0.25">
      <c r="K113421" s="2"/>
    </row>
    <row r="113422" spans="11:11" s="1" customFormat="1" x14ac:dyDescent="0.25">
      <c r="K113422" s="2"/>
    </row>
    <row r="113423" spans="11:11" s="1" customFormat="1" x14ac:dyDescent="0.25">
      <c r="K113423" s="2"/>
    </row>
    <row r="113424" spans="11:11" s="1" customFormat="1" x14ac:dyDescent="0.25">
      <c r="K113424" s="2"/>
    </row>
    <row r="113425" spans="11:11" s="1" customFormat="1" x14ac:dyDescent="0.25">
      <c r="K113425" s="2"/>
    </row>
    <row r="113426" spans="11:11" s="1" customFormat="1" x14ac:dyDescent="0.25">
      <c r="K113426" s="2"/>
    </row>
    <row r="113427" spans="11:11" s="1" customFormat="1" x14ac:dyDescent="0.25">
      <c r="K113427" s="2"/>
    </row>
    <row r="113428" spans="11:11" s="1" customFormat="1" x14ac:dyDescent="0.25">
      <c r="K113428" s="2"/>
    </row>
    <row r="113429" spans="11:11" s="1" customFormat="1" x14ac:dyDescent="0.25">
      <c r="K113429" s="2"/>
    </row>
    <row r="113430" spans="11:11" s="1" customFormat="1" x14ac:dyDescent="0.25">
      <c r="K113430" s="2"/>
    </row>
    <row r="113431" spans="11:11" s="1" customFormat="1" x14ac:dyDescent="0.25">
      <c r="K113431" s="2"/>
    </row>
    <row r="113432" spans="11:11" s="1" customFormat="1" x14ac:dyDescent="0.25">
      <c r="K113432" s="2"/>
    </row>
    <row r="113433" spans="11:11" s="1" customFormat="1" x14ac:dyDescent="0.25">
      <c r="K113433" s="2"/>
    </row>
    <row r="113434" spans="11:11" s="1" customFormat="1" x14ac:dyDescent="0.25">
      <c r="K113434" s="2"/>
    </row>
    <row r="113435" spans="11:11" s="1" customFormat="1" x14ac:dyDescent="0.25">
      <c r="K113435" s="2"/>
    </row>
    <row r="113436" spans="11:11" s="1" customFormat="1" x14ac:dyDescent="0.25">
      <c r="K113436" s="2"/>
    </row>
    <row r="113437" spans="11:11" s="1" customFormat="1" x14ac:dyDescent="0.25">
      <c r="K113437" s="2"/>
    </row>
    <row r="113438" spans="11:11" s="1" customFormat="1" x14ac:dyDescent="0.25">
      <c r="K113438" s="2"/>
    </row>
    <row r="113439" spans="11:11" s="1" customFormat="1" x14ac:dyDescent="0.25">
      <c r="K113439" s="2"/>
    </row>
    <row r="113440" spans="11:11" s="1" customFormat="1" x14ac:dyDescent="0.25">
      <c r="K113440" s="2"/>
    </row>
    <row r="113441" spans="11:11" s="1" customFormat="1" x14ac:dyDescent="0.25">
      <c r="K113441" s="2"/>
    </row>
    <row r="113442" spans="11:11" s="1" customFormat="1" x14ac:dyDescent="0.25">
      <c r="K113442" s="2"/>
    </row>
    <row r="113443" spans="11:11" s="1" customFormat="1" x14ac:dyDescent="0.25">
      <c r="K113443" s="2"/>
    </row>
    <row r="113444" spans="11:11" s="1" customFormat="1" x14ac:dyDescent="0.25">
      <c r="K113444" s="2"/>
    </row>
    <row r="113445" spans="11:11" s="1" customFormat="1" x14ac:dyDescent="0.25">
      <c r="K113445" s="2"/>
    </row>
    <row r="113446" spans="11:11" s="1" customFormat="1" x14ac:dyDescent="0.25">
      <c r="K113446" s="2"/>
    </row>
    <row r="113447" spans="11:11" s="1" customFormat="1" x14ac:dyDescent="0.25">
      <c r="K113447" s="2"/>
    </row>
    <row r="113448" spans="11:11" s="1" customFormat="1" x14ac:dyDescent="0.25">
      <c r="K113448" s="2"/>
    </row>
    <row r="113449" spans="11:11" s="1" customFormat="1" x14ac:dyDescent="0.25">
      <c r="K113449" s="2"/>
    </row>
    <row r="113450" spans="11:11" s="1" customFormat="1" x14ac:dyDescent="0.25">
      <c r="K113450" s="2"/>
    </row>
    <row r="113451" spans="11:11" s="1" customFormat="1" x14ac:dyDescent="0.25">
      <c r="K113451" s="2"/>
    </row>
    <row r="113452" spans="11:11" s="1" customFormat="1" x14ac:dyDescent="0.25">
      <c r="K113452" s="2"/>
    </row>
    <row r="113453" spans="11:11" s="1" customFormat="1" x14ac:dyDescent="0.25">
      <c r="K113453" s="2"/>
    </row>
    <row r="113454" spans="11:11" s="1" customFormat="1" x14ac:dyDescent="0.25">
      <c r="K113454" s="2"/>
    </row>
    <row r="113455" spans="11:11" s="1" customFormat="1" x14ac:dyDescent="0.25">
      <c r="K113455" s="2"/>
    </row>
    <row r="113456" spans="11:11" s="1" customFormat="1" x14ac:dyDescent="0.25">
      <c r="K113456" s="2"/>
    </row>
    <row r="113457" spans="11:11" s="1" customFormat="1" x14ac:dyDescent="0.25">
      <c r="K113457" s="2"/>
    </row>
    <row r="113458" spans="11:11" s="1" customFormat="1" x14ac:dyDescent="0.25">
      <c r="K113458" s="2"/>
    </row>
    <row r="113459" spans="11:11" s="1" customFormat="1" x14ac:dyDescent="0.25">
      <c r="K113459" s="2"/>
    </row>
    <row r="113460" spans="11:11" s="1" customFormat="1" x14ac:dyDescent="0.25">
      <c r="K113460" s="2"/>
    </row>
    <row r="113461" spans="11:11" s="1" customFormat="1" x14ac:dyDescent="0.25">
      <c r="K113461" s="2"/>
    </row>
    <row r="113462" spans="11:11" s="1" customFormat="1" x14ac:dyDescent="0.25">
      <c r="K113462" s="2"/>
    </row>
    <row r="113463" spans="11:11" s="1" customFormat="1" x14ac:dyDescent="0.25">
      <c r="K113463" s="2"/>
    </row>
    <row r="113464" spans="11:11" s="1" customFormat="1" x14ac:dyDescent="0.25">
      <c r="K113464" s="2"/>
    </row>
    <row r="113465" spans="11:11" s="1" customFormat="1" x14ac:dyDescent="0.25">
      <c r="K113465" s="2"/>
    </row>
    <row r="113466" spans="11:11" s="1" customFormat="1" x14ac:dyDescent="0.25">
      <c r="K113466" s="2"/>
    </row>
    <row r="113467" spans="11:11" s="1" customFormat="1" x14ac:dyDescent="0.25">
      <c r="K113467" s="2"/>
    </row>
    <row r="113468" spans="11:11" s="1" customFormat="1" x14ac:dyDescent="0.25">
      <c r="K113468" s="2"/>
    </row>
    <row r="113469" spans="11:11" s="1" customFormat="1" x14ac:dyDescent="0.25">
      <c r="K113469" s="2"/>
    </row>
    <row r="113470" spans="11:11" s="1" customFormat="1" x14ac:dyDescent="0.25">
      <c r="K113470" s="2"/>
    </row>
    <row r="113471" spans="11:11" s="1" customFormat="1" x14ac:dyDescent="0.25">
      <c r="K113471" s="2"/>
    </row>
    <row r="113472" spans="11:11" s="1" customFormat="1" x14ac:dyDescent="0.25">
      <c r="K113472" s="2"/>
    </row>
    <row r="113473" spans="11:11" s="1" customFormat="1" x14ac:dyDescent="0.25">
      <c r="K113473" s="2"/>
    </row>
    <row r="113474" spans="11:11" s="1" customFormat="1" x14ac:dyDescent="0.25">
      <c r="K113474" s="2"/>
    </row>
    <row r="113475" spans="11:11" s="1" customFormat="1" x14ac:dyDescent="0.25">
      <c r="K113475" s="2"/>
    </row>
    <row r="113476" spans="11:11" s="1" customFormat="1" x14ac:dyDescent="0.25">
      <c r="K113476" s="2"/>
    </row>
    <row r="113477" spans="11:11" s="1" customFormat="1" x14ac:dyDescent="0.25">
      <c r="K113477" s="2"/>
    </row>
    <row r="113478" spans="11:11" s="1" customFormat="1" x14ac:dyDescent="0.25">
      <c r="K113478" s="2"/>
    </row>
    <row r="113479" spans="11:11" s="1" customFormat="1" x14ac:dyDescent="0.25">
      <c r="K113479" s="2"/>
    </row>
    <row r="113480" spans="11:11" s="1" customFormat="1" x14ac:dyDescent="0.25">
      <c r="K113480" s="2"/>
    </row>
    <row r="113481" spans="11:11" s="1" customFormat="1" x14ac:dyDescent="0.25">
      <c r="K113481" s="2"/>
    </row>
    <row r="113482" spans="11:11" s="1" customFormat="1" x14ac:dyDescent="0.25">
      <c r="K113482" s="2"/>
    </row>
    <row r="113483" spans="11:11" s="1" customFormat="1" x14ac:dyDescent="0.25">
      <c r="K113483" s="2"/>
    </row>
    <row r="113484" spans="11:11" s="1" customFormat="1" x14ac:dyDescent="0.25">
      <c r="K113484" s="2"/>
    </row>
    <row r="113485" spans="11:11" s="1" customFormat="1" x14ac:dyDescent="0.25">
      <c r="K113485" s="2"/>
    </row>
    <row r="113486" spans="11:11" s="1" customFormat="1" x14ac:dyDescent="0.25">
      <c r="K113486" s="2"/>
    </row>
    <row r="113487" spans="11:11" s="1" customFormat="1" x14ac:dyDescent="0.25">
      <c r="K113487" s="2"/>
    </row>
    <row r="113488" spans="11:11" s="1" customFormat="1" x14ac:dyDescent="0.25">
      <c r="K113488" s="2"/>
    </row>
    <row r="113489" spans="11:11" s="1" customFormat="1" x14ac:dyDescent="0.25">
      <c r="K113489" s="2"/>
    </row>
    <row r="113490" spans="11:11" s="1" customFormat="1" x14ac:dyDescent="0.25">
      <c r="K113490" s="2"/>
    </row>
    <row r="113491" spans="11:11" s="1" customFormat="1" x14ac:dyDescent="0.25">
      <c r="K113491" s="2"/>
    </row>
    <row r="113492" spans="11:11" s="1" customFormat="1" x14ac:dyDescent="0.25">
      <c r="K113492" s="2"/>
    </row>
    <row r="113493" spans="11:11" s="1" customFormat="1" x14ac:dyDescent="0.25">
      <c r="K113493" s="2"/>
    </row>
    <row r="113494" spans="11:11" s="1" customFormat="1" x14ac:dyDescent="0.25">
      <c r="K113494" s="2"/>
    </row>
    <row r="113495" spans="11:11" s="1" customFormat="1" x14ac:dyDescent="0.25">
      <c r="K113495" s="2"/>
    </row>
    <row r="113496" spans="11:11" s="1" customFormat="1" x14ac:dyDescent="0.25">
      <c r="K113496" s="2"/>
    </row>
    <row r="113497" spans="11:11" s="1" customFormat="1" x14ac:dyDescent="0.25">
      <c r="K113497" s="2"/>
    </row>
    <row r="113498" spans="11:11" s="1" customFormat="1" x14ac:dyDescent="0.25">
      <c r="K113498" s="2"/>
    </row>
    <row r="113499" spans="11:11" s="1" customFormat="1" x14ac:dyDescent="0.25">
      <c r="K113499" s="2"/>
    </row>
    <row r="113500" spans="11:11" s="1" customFormat="1" x14ac:dyDescent="0.25">
      <c r="K113500" s="2"/>
    </row>
    <row r="113501" spans="11:11" s="1" customFormat="1" x14ac:dyDescent="0.25">
      <c r="K113501" s="2"/>
    </row>
    <row r="113502" spans="11:11" s="1" customFormat="1" x14ac:dyDescent="0.25">
      <c r="K113502" s="2"/>
    </row>
    <row r="113503" spans="11:11" s="1" customFormat="1" x14ac:dyDescent="0.25">
      <c r="K113503" s="2"/>
    </row>
    <row r="113504" spans="11:11" s="1" customFormat="1" x14ac:dyDescent="0.25">
      <c r="K113504" s="2"/>
    </row>
    <row r="113505" spans="11:11" s="1" customFormat="1" x14ac:dyDescent="0.25">
      <c r="K113505" s="2"/>
    </row>
    <row r="113506" spans="11:11" s="1" customFormat="1" x14ac:dyDescent="0.25">
      <c r="K113506" s="2"/>
    </row>
    <row r="113507" spans="11:11" s="1" customFormat="1" x14ac:dyDescent="0.25">
      <c r="K113507" s="2"/>
    </row>
    <row r="113508" spans="11:11" s="1" customFormat="1" x14ac:dyDescent="0.25">
      <c r="K113508" s="2"/>
    </row>
    <row r="113509" spans="11:11" s="1" customFormat="1" x14ac:dyDescent="0.25">
      <c r="K113509" s="2"/>
    </row>
    <row r="113510" spans="11:11" s="1" customFormat="1" x14ac:dyDescent="0.25">
      <c r="K113510" s="2"/>
    </row>
    <row r="113511" spans="11:11" s="1" customFormat="1" x14ac:dyDescent="0.25">
      <c r="K113511" s="2"/>
    </row>
    <row r="113512" spans="11:11" s="1" customFormat="1" x14ac:dyDescent="0.25">
      <c r="K113512" s="2"/>
    </row>
    <row r="113513" spans="11:11" s="1" customFormat="1" x14ac:dyDescent="0.25">
      <c r="K113513" s="2"/>
    </row>
    <row r="113514" spans="11:11" s="1" customFormat="1" x14ac:dyDescent="0.25">
      <c r="K113514" s="2"/>
    </row>
    <row r="113515" spans="11:11" s="1" customFormat="1" x14ac:dyDescent="0.25">
      <c r="K113515" s="2"/>
    </row>
    <row r="113516" spans="11:11" s="1" customFormat="1" x14ac:dyDescent="0.25">
      <c r="K113516" s="2"/>
    </row>
    <row r="113517" spans="11:11" s="1" customFormat="1" x14ac:dyDescent="0.25">
      <c r="K113517" s="2"/>
    </row>
    <row r="113518" spans="11:11" s="1" customFormat="1" x14ac:dyDescent="0.25">
      <c r="K113518" s="2"/>
    </row>
    <row r="113519" spans="11:11" s="1" customFormat="1" x14ac:dyDescent="0.25">
      <c r="K113519" s="2"/>
    </row>
    <row r="113520" spans="11:11" s="1" customFormat="1" x14ac:dyDescent="0.25">
      <c r="K113520" s="2"/>
    </row>
    <row r="113521" spans="11:11" s="1" customFormat="1" x14ac:dyDescent="0.25">
      <c r="K113521" s="2"/>
    </row>
    <row r="113522" spans="11:11" s="1" customFormat="1" x14ac:dyDescent="0.25">
      <c r="K113522" s="2"/>
    </row>
    <row r="113523" spans="11:11" s="1" customFormat="1" x14ac:dyDescent="0.25">
      <c r="K113523" s="2"/>
    </row>
    <row r="113524" spans="11:11" s="1" customFormat="1" x14ac:dyDescent="0.25">
      <c r="K113524" s="2"/>
    </row>
    <row r="113525" spans="11:11" s="1" customFormat="1" x14ac:dyDescent="0.25">
      <c r="K113525" s="2"/>
    </row>
    <row r="113526" spans="11:11" s="1" customFormat="1" x14ac:dyDescent="0.25">
      <c r="K113526" s="2"/>
    </row>
    <row r="113527" spans="11:11" s="1" customFormat="1" x14ac:dyDescent="0.25">
      <c r="K113527" s="2"/>
    </row>
    <row r="113528" spans="11:11" s="1" customFormat="1" x14ac:dyDescent="0.25">
      <c r="K113528" s="2"/>
    </row>
    <row r="113529" spans="11:11" s="1" customFormat="1" x14ac:dyDescent="0.25">
      <c r="K113529" s="2"/>
    </row>
    <row r="113530" spans="11:11" s="1" customFormat="1" x14ac:dyDescent="0.25">
      <c r="K113530" s="2"/>
    </row>
    <row r="113531" spans="11:11" s="1" customFormat="1" x14ac:dyDescent="0.25">
      <c r="K113531" s="2"/>
    </row>
    <row r="113532" spans="11:11" s="1" customFormat="1" x14ac:dyDescent="0.25">
      <c r="K113532" s="2"/>
    </row>
    <row r="113533" spans="11:11" s="1" customFormat="1" x14ac:dyDescent="0.25">
      <c r="K113533" s="2"/>
    </row>
    <row r="113534" spans="11:11" s="1" customFormat="1" x14ac:dyDescent="0.25">
      <c r="K113534" s="2"/>
    </row>
    <row r="113535" spans="11:11" s="1" customFormat="1" x14ac:dyDescent="0.25">
      <c r="K113535" s="2"/>
    </row>
    <row r="113536" spans="11:11" s="1" customFormat="1" x14ac:dyDescent="0.25">
      <c r="K113536" s="2"/>
    </row>
    <row r="113537" spans="11:11" s="1" customFormat="1" x14ac:dyDescent="0.25">
      <c r="K113537" s="2"/>
    </row>
    <row r="113538" spans="11:11" s="1" customFormat="1" x14ac:dyDescent="0.25">
      <c r="K113538" s="2"/>
    </row>
    <row r="113539" spans="11:11" s="1" customFormat="1" x14ac:dyDescent="0.25">
      <c r="K113539" s="2"/>
    </row>
    <row r="113540" spans="11:11" s="1" customFormat="1" x14ac:dyDescent="0.25">
      <c r="K113540" s="2"/>
    </row>
    <row r="113541" spans="11:11" s="1" customFormat="1" x14ac:dyDescent="0.25">
      <c r="K113541" s="2"/>
    </row>
    <row r="113542" spans="11:11" s="1" customFormat="1" x14ac:dyDescent="0.25">
      <c r="K113542" s="2"/>
    </row>
    <row r="113543" spans="11:11" s="1" customFormat="1" x14ac:dyDescent="0.25">
      <c r="K113543" s="2"/>
    </row>
    <row r="113544" spans="11:11" s="1" customFormat="1" x14ac:dyDescent="0.25">
      <c r="K113544" s="2"/>
    </row>
    <row r="113545" spans="11:11" s="1" customFormat="1" x14ac:dyDescent="0.25">
      <c r="K113545" s="2"/>
    </row>
    <row r="113546" spans="11:11" s="1" customFormat="1" x14ac:dyDescent="0.25">
      <c r="K113546" s="2"/>
    </row>
    <row r="113547" spans="11:11" s="1" customFormat="1" x14ac:dyDescent="0.25">
      <c r="K113547" s="2"/>
    </row>
    <row r="113548" spans="11:11" s="1" customFormat="1" x14ac:dyDescent="0.25">
      <c r="K113548" s="2"/>
    </row>
    <row r="113549" spans="11:11" s="1" customFormat="1" x14ac:dyDescent="0.25">
      <c r="K113549" s="2"/>
    </row>
    <row r="113550" spans="11:11" s="1" customFormat="1" x14ac:dyDescent="0.25">
      <c r="K113550" s="2"/>
    </row>
    <row r="113551" spans="11:11" s="1" customFormat="1" x14ac:dyDescent="0.25">
      <c r="K113551" s="2"/>
    </row>
    <row r="113552" spans="11:11" s="1" customFormat="1" x14ac:dyDescent="0.25">
      <c r="K113552" s="2"/>
    </row>
    <row r="113553" spans="11:11" s="1" customFormat="1" x14ac:dyDescent="0.25">
      <c r="K113553" s="2"/>
    </row>
    <row r="113554" spans="11:11" s="1" customFormat="1" x14ac:dyDescent="0.25">
      <c r="K113554" s="2"/>
    </row>
    <row r="113555" spans="11:11" s="1" customFormat="1" x14ac:dyDescent="0.25">
      <c r="K113555" s="2"/>
    </row>
    <row r="113556" spans="11:11" s="1" customFormat="1" x14ac:dyDescent="0.25">
      <c r="K113556" s="2"/>
    </row>
    <row r="113557" spans="11:11" s="1" customFormat="1" x14ac:dyDescent="0.25">
      <c r="K113557" s="2"/>
    </row>
    <row r="113558" spans="11:11" s="1" customFormat="1" x14ac:dyDescent="0.25">
      <c r="K113558" s="2"/>
    </row>
    <row r="113559" spans="11:11" s="1" customFormat="1" x14ac:dyDescent="0.25">
      <c r="K113559" s="2"/>
    </row>
    <row r="113560" spans="11:11" s="1" customFormat="1" x14ac:dyDescent="0.25">
      <c r="K113560" s="2"/>
    </row>
    <row r="113561" spans="11:11" s="1" customFormat="1" x14ac:dyDescent="0.25">
      <c r="K113561" s="2"/>
    </row>
    <row r="113562" spans="11:11" s="1" customFormat="1" x14ac:dyDescent="0.25">
      <c r="K113562" s="2"/>
    </row>
    <row r="113563" spans="11:11" s="1" customFormat="1" x14ac:dyDescent="0.25">
      <c r="K113563" s="2"/>
    </row>
    <row r="113564" spans="11:11" s="1" customFormat="1" x14ac:dyDescent="0.25">
      <c r="K113564" s="2"/>
    </row>
    <row r="113565" spans="11:11" s="1" customFormat="1" x14ac:dyDescent="0.25">
      <c r="K113565" s="2"/>
    </row>
    <row r="113566" spans="11:11" s="1" customFormat="1" x14ac:dyDescent="0.25">
      <c r="K113566" s="2"/>
    </row>
    <row r="113567" spans="11:11" s="1" customFormat="1" x14ac:dyDescent="0.25">
      <c r="K113567" s="2"/>
    </row>
    <row r="113568" spans="11:11" s="1" customFormat="1" x14ac:dyDescent="0.25">
      <c r="K113568" s="2"/>
    </row>
    <row r="113569" spans="11:11" s="1" customFormat="1" x14ac:dyDescent="0.25">
      <c r="K113569" s="2"/>
    </row>
    <row r="113570" spans="11:11" s="1" customFormat="1" x14ac:dyDescent="0.25">
      <c r="K113570" s="2"/>
    </row>
    <row r="113571" spans="11:11" s="1" customFormat="1" x14ac:dyDescent="0.25">
      <c r="K113571" s="2"/>
    </row>
    <row r="113572" spans="11:11" s="1" customFormat="1" x14ac:dyDescent="0.25">
      <c r="K113572" s="2"/>
    </row>
    <row r="113573" spans="11:11" s="1" customFormat="1" x14ac:dyDescent="0.25">
      <c r="K113573" s="2"/>
    </row>
    <row r="113574" spans="11:11" s="1" customFormat="1" x14ac:dyDescent="0.25">
      <c r="K113574" s="2"/>
    </row>
    <row r="113575" spans="11:11" s="1" customFormat="1" x14ac:dyDescent="0.25">
      <c r="K113575" s="2"/>
    </row>
    <row r="113576" spans="11:11" s="1" customFormat="1" x14ac:dyDescent="0.25">
      <c r="K113576" s="2"/>
    </row>
    <row r="113577" spans="11:11" s="1" customFormat="1" x14ac:dyDescent="0.25">
      <c r="K113577" s="2"/>
    </row>
    <row r="113578" spans="11:11" s="1" customFormat="1" x14ac:dyDescent="0.25">
      <c r="K113578" s="2"/>
    </row>
    <row r="113579" spans="11:11" s="1" customFormat="1" x14ac:dyDescent="0.25">
      <c r="K113579" s="2"/>
    </row>
    <row r="113580" spans="11:11" s="1" customFormat="1" x14ac:dyDescent="0.25">
      <c r="K113580" s="2"/>
    </row>
    <row r="113581" spans="11:11" s="1" customFormat="1" x14ac:dyDescent="0.25">
      <c r="K113581" s="2"/>
    </row>
    <row r="113582" spans="11:11" s="1" customFormat="1" x14ac:dyDescent="0.25">
      <c r="K113582" s="2"/>
    </row>
    <row r="113583" spans="11:11" s="1" customFormat="1" x14ac:dyDescent="0.25">
      <c r="K113583" s="2"/>
    </row>
    <row r="113584" spans="11:11" s="1" customFormat="1" x14ac:dyDescent="0.25">
      <c r="K113584" s="2"/>
    </row>
    <row r="113585" spans="11:11" s="1" customFormat="1" x14ac:dyDescent="0.25">
      <c r="K113585" s="2"/>
    </row>
    <row r="113586" spans="11:11" s="1" customFormat="1" x14ac:dyDescent="0.25">
      <c r="K113586" s="2"/>
    </row>
    <row r="113587" spans="11:11" s="1" customFormat="1" x14ac:dyDescent="0.25">
      <c r="K113587" s="2"/>
    </row>
    <row r="113588" spans="11:11" s="1" customFormat="1" x14ac:dyDescent="0.25">
      <c r="K113588" s="2"/>
    </row>
    <row r="113589" spans="11:11" s="1" customFormat="1" x14ac:dyDescent="0.25">
      <c r="K113589" s="2"/>
    </row>
    <row r="113590" spans="11:11" s="1" customFormat="1" x14ac:dyDescent="0.25">
      <c r="K113590" s="2"/>
    </row>
    <row r="113591" spans="11:11" s="1" customFormat="1" x14ac:dyDescent="0.25">
      <c r="K113591" s="2"/>
    </row>
    <row r="113592" spans="11:11" s="1" customFormat="1" x14ac:dyDescent="0.25">
      <c r="K113592" s="2"/>
    </row>
    <row r="113593" spans="11:11" s="1" customFormat="1" x14ac:dyDescent="0.25">
      <c r="K113593" s="2"/>
    </row>
    <row r="113594" spans="11:11" s="1" customFormat="1" x14ac:dyDescent="0.25">
      <c r="K113594" s="2"/>
    </row>
    <row r="113595" spans="11:11" s="1" customFormat="1" x14ac:dyDescent="0.25">
      <c r="K113595" s="2"/>
    </row>
    <row r="113596" spans="11:11" s="1" customFormat="1" x14ac:dyDescent="0.25">
      <c r="K113596" s="2"/>
    </row>
    <row r="113597" spans="11:11" s="1" customFormat="1" x14ac:dyDescent="0.25">
      <c r="K113597" s="2"/>
    </row>
    <row r="113598" spans="11:11" s="1" customFormat="1" x14ac:dyDescent="0.25">
      <c r="K113598" s="2"/>
    </row>
    <row r="113599" spans="11:11" s="1" customFormat="1" x14ac:dyDescent="0.25">
      <c r="K113599" s="2"/>
    </row>
    <row r="113600" spans="11:11" s="1" customFormat="1" x14ac:dyDescent="0.25">
      <c r="K113600" s="2"/>
    </row>
    <row r="113601" spans="11:11" s="1" customFormat="1" x14ac:dyDescent="0.25">
      <c r="K113601" s="2"/>
    </row>
    <row r="113602" spans="11:11" s="1" customFormat="1" x14ac:dyDescent="0.25">
      <c r="K113602" s="2"/>
    </row>
    <row r="113603" spans="11:11" s="1" customFormat="1" x14ac:dyDescent="0.25">
      <c r="K113603" s="2"/>
    </row>
    <row r="113604" spans="11:11" s="1" customFormat="1" x14ac:dyDescent="0.25">
      <c r="K113604" s="2"/>
    </row>
    <row r="113605" spans="11:11" s="1" customFormat="1" x14ac:dyDescent="0.25">
      <c r="K113605" s="2"/>
    </row>
    <row r="113606" spans="11:11" s="1" customFormat="1" x14ac:dyDescent="0.25">
      <c r="K113606" s="2"/>
    </row>
    <row r="113607" spans="11:11" s="1" customFormat="1" x14ac:dyDescent="0.25">
      <c r="K113607" s="2"/>
    </row>
    <row r="113608" spans="11:11" s="1" customFormat="1" x14ac:dyDescent="0.25">
      <c r="K113608" s="2"/>
    </row>
    <row r="113609" spans="11:11" s="1" customFormat="1" x14ac:dyDescent="0.25">
      <c r="K113609" s="2"/>
    </row>
    <row r="113610" spans="11:11" s="1" customFormat="1" x14ac:dyDescent="0.25">
      <c r="K113610" s="2"/>
    </row>
    <row r="113611" spans="11:11" s="1" customFormat="1" x14ac:dyDescent="0.25">
      <c r="K113611" s="2"/>
    </row>
    <row r="113612" spans="11:11" s="1" customFormat="1" x14ac:dyDescent="0.25">
      <c r="K113612" s="2"/>
    </row>
    <row r="113613" spans="11:11" s="1" customFormat="1" x14ac:dyDescent="0.25">
      <c r="K113613" s="2"/>
    </row>
    <row r="113614" spans="11:11" s="1" customFormat="1" x14ac:dyDescent="0.25">
      <c r="K113614" s="2"/>
    </row>
    <row r="113615" spans="11:11" s="1" customFormat="1" x14ac:dyDescent="0.25">
      <c r="K113615" s="2"/>
    </row>
    <row r="113616" spans="11:11" s="1" customFormat="1" x14ac:dyDescent="0.25">
      <c r="K113616" s="2"/>
    </row>
    <row r="113617" spans="11:11" s="1" customFormat="1" x14ac:dyDescent="0.25">
      <c r="K113617" s="2"/>
    </row>
    <row r="113618" spans="11:11" s="1" customFormat="1" x14ac:dyDescent="0.25">
      <c r="K113618" s="2"/>
    </row>
    <row r="113619" spans="11:11" s="1" customFormat="1" x14ac:dyDescent="0.25">
      <c r="K113619" s="2"/>
    </row>
    <row r="113620" spans="11:11" s="1" customFormat="1" x14ac:dyDescent="0.25">
      <c r="K113620" s="2"/>
    </row>
    <row r="113621" spans="11:11" s="1" customFormat="1" x14ac:dyDescent="0.25">
      <c r="K113621" s="2"/>
    </row>
    <row r="113622" spans="11:11" s="1" customFormat="1" x14ac:dyDescent="0.25">
      <c r="K113622" s="2"/>
    </row>
    <row r="113623" spans="11:11" s="1" customFormat="1" x14ac:dyDescent="0.25">
      <c r="K113623" s="2"/>
    </row>
    <row r="113624" spans="11:11" s="1" customFormat="1" x14ac:dyDescent="0.25">
      <c r="K113624" s="2"/>
    </row>
    <row r="113625" spans="11:11" s="1" customFormat="1" x14ac:dyDescent="0.25">
      <c r="K113625" s="2"/>
    </row>
    <row r="113626" spans="11:11" s="1" customFormat="1" x14ac:dyDescent="0.25">
      <c r="K113626" s="2"/>
    </row>
    <row r="113627" spans="11:11" s="1" customFormat="1" x14ac:dyDescent="0.25">
      <c r="K113627" s="2"/>
    </row>
    <row r="113628" spans="11:11" s="1" customFormat="1" x14ac:dyDescent="0.25">
      <c r="K113628" s="2"/>
    </row>
    <row r="113629" spans="11:11" s="1" customFormat="1" x14ac:dyDescent="0.25">
      <c r="K113629" s="2"/>
    </row>
    <row r="113630" spans="11:11" s="1" customFormat="1" x14ac:dyDescent="0.25">
      <c r="K113630" s="2"/>
    </row>
    <row r="113631" spans="11:11" s="1" customFormat="1" x14ac:dyDescent="0.25">
      <c r="K113631" s="2"/>
    </row>
    <row r="113632" spans="11:11" s="1" customFormat="1" x14ac:dyDescent="0.25">
      <c r="K113632" s="2"/>
    </row>
    <row r="113633" spans="11:11" s="1" customFormat="1" x14ac:dyDescent="0.25">
      <c r="K113633" s="2"/>
    </row>
    <row r="113634" spans="11:11" s="1" customFormat="1" x14ac:dyDescent="0.25">
      <c r="K113634" s="2"/>
    </row>
    <row r="113635" spans="11:11" s="1" customFormat="1" x14ac:dyDescent="0.25">
      <c r="K113635" s="2"/>
    </row>
    <row r="113636" spans="11:11" s="1" customFormat="1" x14ac:dyDescent="0.25">
      <c r="K113636" s="2"/>
    </row>
    <row r="113637" spans="11:11" s="1" customFormat="1" x14ac:dyDescent="0.25">
      <c r="K113637" s="2"/>
    </row>
    <row r="113638" spans="11:11" s="1" customFormat="1" x14ac:dyDescent="0.25">
      <c r="K113638" s="2"/>
    </row>
    <row r="113639" spans="11:11" s="1" customFormat="1" x14ac:dyDescent="0.25">
      <c r="K113639" s="2"/>
    </row>
    <row r="113640" spans="11:11" s="1" customFormat="1" x14ac:dyDescent="0.25">
      <c r="K113640" s="2"/>
    </row>
    <row r="113641" spans="11:11" s="1" customFormat="1" x14ac:dyDescent="0.25">
      <c r="K113641" s="2"/>
    </row>
    <row r="113642" spans="11:11" s="1" customFormat="1" x14ac:dyDescent="0.25">
      <c r="K113642" s="2"/>
    </row>
    <row r="113643" spans="11:11" s="1" customFormat="1" x14ac:dyDescent="0.25">
      <c r="K113643" s="2"/>
    </row>
    <row r="113644" spans="11:11" s="1" customFormat="1" x14ac:dyDescent="0.25">
      <c r="K113644" s="2"/>
    </row>
    <row r="113645" spans="11:11" s="1" customFormat="1" x14ac:dyDescent="0.25">
      <c r="K113645" s="2"/>
    </row>
    <row r="113646" spans="11:11" s="1" customFormat="1" x14ac:dyDescent="0.25">
      <c r="K113646" s="2"/>
    </row>
    <row r="113647" spans="11:11" s="1" customFormat="1" x14ac:dyDescent="0.25">
      <c r="K113647" s="2"/>
    </row>
    <row r="113648" spans="11:11" s="1" customFormat="1" x14ac:dyDescent="0.25">
      <c r="K113648" s="2"/>
    </row>
    <row r="113649" spans="11:11" s="1" customFormat="1" x14ac:dyDescent="0.25">
      <c r="K113649" s="2"/>
    </row>
    <row r="113650" spans="11:11" s="1" customFormat="1" x14ac:dyDescent="0.25">
      <c r="K113650" s="2"/>
    </row>
    <row r="113651" spans="11:11" s="1" customFormat="1" x14ac:dyDescent="0.25">
      <c r="K113651" s="2"/>
    </row>
    <row r="113652" spans="11:11" s="1" customFormat="1" x14ac:dyDescent="0.25">
      <c r="K113652" s="2"/>
    </row>
    <row r="113653" spans="11:11" s="1" customFormat="1" x14ac:dyDescent="0.25">
      <c r="K113653" s="2"/>
    </row>
    <row r="113654" spans="11:11" s="1" customFormat="1" x14ac:dyDescent="0.25">
      <c r="K113654" s="2"/>
    </row>
    <row r="113655" spans="11:11" s="1" customFormat="1" x14ac:dyDescent="0.25">
      <c r="K113655" s="2"/>
    </row>
    <row r="113656" spans="11:11" s="1" customFormat="1" x14ac:dyDescent="0.25">
      <c r="K113656" s="2"/>
    </row>
    <row r="113657" spans="11:11" s="1" customFormat="1" x14ac:dyDescent="0.25">
      <c r="K113657" s="2"/>
    </row>
    <row r="113658" spans="11:11" s="1" customFormat="1" x14ac:dyDescent="0.25">
      <c r="K113658" s="2"/>
    </row>
    <row r="113659" spans="11:11" s="1" customFormat="1" x14ac:dyDescent="0.25">
      <c r="K113659" s="2"/>
    </row>
    <row r="113660" spans="11:11" s="1" customFormat="1" x14ac:dyDescent="0.25">
      <c r="K113660" s="2"/>
    </row>
    <row r="113661" spans="11:11" s="1" customFormat="1" x14ac:dyDescent="0.25">
      <c r="K113661" s="2"/>
    </row>
    <row r="113662" spans="11:11" s="1" customFormat="1" x14ac:dyDescent="0.25">
      <c r="K113662" s="2"/>
    </row>
    <row r="113663" spans="11:11" s="1" customFormat="1" x14ac:dyDescent="0.25">
      <c r="K113663" s="2"/>
    </row>
    <row r="113664" spans="11:11" s="1" customFormat="1" x14ac:dyDescent="0.25">
      <c r="K113664" s="2"/>
    </row>
    <row r="113665" spans="11:11" s="1" customFormat="1" x14ac:dyDescent="0.25">
      <c r="K113665" s="2"/>
    </row>
    <row r="113666" spans="11:11" s="1" customFormat="1" x14ac:dyDescent="0.25">
      <c r="K113666" s="2"/>
    </row>
    <row r="113667" spans="11:11" s="1" customFormat="1" x14ac:dyDescent="0.25">
      <c r="K113667" s="2"/>
    </row>
    <row r="113668" spans="11:11" s="1" customFormat="1" x14ac:dyDescent="0.25">
      <c r="K113668" s="2"/>
    </row>
    <row r="113669" spans="11:11" s="1" customFormat="1" x14ac:dyDescent="0.25">
      <c r="K113669" s="2"/>
    </row>
    <row r="113670" spans="11:11" s="1" customFormat="1" x14ac:dyDescent="0.25">
      <c r="K113670" s="2"/>
    </row>
    <row r="113671" spans="11:11" s="1" customFormat="1" x14ac:dyDescent="0.25">
      <c r="K113671" s="2"/>
    </row>
    <row r="113672" spans="11:11" s="1" customFormat="1" x14ac:dyDescent="0.25">
      <c r="K113672" s="2"/>
    </row>
    <row r="113673" spans="11:11" s="1" customFormat="1" x14ac:dyDescent="0.25">
      <c r="K113673" s="2"/>
    </row>
    <row r="113674" spans="11:11" s="1" customFormat="1" x14ac:dyDescent="0.25">
      <c r="K113674" s="2"/>
    </row>
    <row r="113675" spans="11:11" s="1" customFormat="1" x14ac:dyDescent="0.25">
      <c r="K113675" s="2"/>
    </row>
    <row r="113676" spans="11:11" s="1" customFormat="1" x14ac:dyDescent="0.25">
      <c r="K113676" s="2"/>
    </row>
    <row r="113677" spans="11:11" s="1" customFormat="1" x14ac:dyDescent="0.25">
      <c r="K113677" s="2"/>
    </row>
    <row r="113678" spans="11:11" s="1" customFormat="1" x14ac:dyDescent="0.25">
      <c r="K113678" s="2"/>
    </row>
    <row r="113679" spans="11:11" s="1" customFormat="1" x14ac:dyDescent="0.25">
      <c r="K113679" s="2"/>
    </row>
    <row r="113680" spans="11:11" s="1" customFormat="1" x14ac:dyDescent="0.25">
      <c r="K113680" s="2"/>
    </row>
    <row r="113681" spans="11:11" s="1" customFormat="1" x14ac:dyDescent="0.25">
      <c r="K113681" s="2"/>
    </row>
    <row r="113682" spans="11:11" s="1" customFormat="1" x14ac:dyDescent="0.25">
      <c r="K113682" s="2"/>
    </row>
    <row r="113683" spans="11:11" s="1" customFormat="1" x14ac:dyDescent="0.25">
      <c r="K113683" s="2"/>
    </row>
    <row r="113684" spans="11:11" s="1" customFormat="1" x14ac:dyDescent="0.25">
      <c r="K113684" s="2"/>
    </row>
    <row r="113685" spans="11:11" s="1" customFormat="1" x14ac:dyDescent="0.25">
      <c r="K113685" s="2"/>
    </row>
    <row r="113686" spans="11:11" s="1" customFormat="1" x14ac:dyDescent="0.25">
      <c r="K113686" s="2"/>
    </row>
    <row r="113687" spans="11:11" s="1" customFormat="1" x14ac:dyDescent="0.25">
      <c r="K113687" s="2"/>
    </row>
    <row r="113688" spans="11:11" s="1" customFormat="1" x14ac:dyDescent="0.25">
      <c r="K113688" s="2"/>
    </row>
    <row r="113689" spans="11:11" s="1" customFormat="1" x14ac:dyDescent="0.25">
      <c r="K113689" s="2"/>
    </row>
    <row r="113690" spans="11:11" s="1" customFormat="1" x14ac:dyDescent="0.25">
      <c r="K113690" s="2"/>
    </row>
    <row r="113691" spans="11:11" s="1" customFormat="1" x14ac:dyDescent="0.25">
      <c r="K113691" s="2"/>
    </row>
    <row r="113692" spans="11:11" s="1" customFormat="1" x14ac:dyDescent="0.25">
      <c r="K113692" s="2"/>
    </row>
    <row r="113693" spans="11:11" s="1" customFormat="1" x14ac:dyDescent="0.25">
      <c r="K113693" s="2"/>
    </row>
    <row r="113694" spans="11:11" s="1" customFormat="1" x14ac:dyDescent="0.25">
      <c r="K113694" s="2"/>
    </row>
    <row r="113695" spans="11:11" s="1" customFormat="1" x14ac:dyDescent="0.25">
      <c r="K113695" s="2"/>
    </row>
    <row r="113696" spans="11:11" s="1" customFormat="1" x14ac:dyDescent="0.25">
      <c r="K113696" s="2"/>
    </row>
    <row r="113697" spans="11:11" s="1" customFormat="1" x14ac:dyDescent="0.25">
      <c r="K113697" s="2"/>
    </row>
    <row r="113698" spans="11:11" s="1" customFormat="1" x14ac:dyDescent="0.25">
      <c r="K113698" s="2"/>
    </row>
    <row r="113699" spans="11:11" s="1" customFormat="1" x14ac:dyDescent="0.25">
      <c r="K113699" s="2"/>
    </row>
    <row r="113700" spans="11:11" s="1" customFormat="1" x14ac:dyDescent="0.25">
      <c r="K113700" s="2"/>
    </row>
    <row r="113701" spans="11:11" s="1" customFormat="1" x14ac:dyDescent="0.25">
      <c r="K113701" s="2"/>
    </row>
    <row r="113702" spans="11:11" s="1" customFormat="1" x14ac:dyDescent="0.25">
      <c r="K113702" s="2"/>
    </row>
    <row r="113703" spans="11:11" s="1" customFormat="1" x14ac:dyDescent="0.25">
      <c r="K113703" s="2"/>
    </row>
    <row r="113704" spans="11:11" s="1" customFormat="1" x14ac:dyDescent="0.25">
      <c r="K113704" s="2"/>
    </row>
    <row r="113705" spans="11:11" s="1" customFormat="1" x14ac:dyDescent="0.25">
      <c r="K113705" s="2"/>
    </row>
    <row r="113706" spans="11:11" s="1" customFormat="1" x14ac:dyDescent="0.25">
      <c r="K113706" s="2"/>
    </row>
    <row r="113707" spans="11:11" s="1" customFormat="1" x14ac:dyDescent="0.25">
      <c r="K113707" s="2"/>
    </row>
    <row r="113708" spans="11:11" s="1" customFormat="1" x14ac:dyDescent="0.25">
      <c r="K113708" s="2"/>
    </row>
    <row r="113709" spans="11:11" s="1" customFormat="1" x14ac:dyDescent="0.25">
      <c r="K113709" s="2"/>
    </row>
    <row r="113710" spans="11:11" s="1" customFormat="1" x14ac:dyDescent="0.25">
      <c r="K113710" s="2"/>
    </row>
    <row r="113711" spans="11:11" s="1" customFormat="1" x14ac:dyDescent="0.25">
      <c r="K113711" s="2"/>
    </row>
    <row r="113712" spans="11:11" s="1" customFormat="1" x14ac:dyDescent="0.25">
      <c r="K113712" s="2"/>
    </row>
    <row r="113713" spans="11:11" s="1" customFormat="1" x14ac:dyDescent="0.25">
      <c r="K113713" s="2"/>
    </row>
    <row r="113714" spans="11:11" s="1" customFormat="1" x14ac:dyDescent="0.25">
      <c r="K113714" s="2"/>
    </row>
    <row r="113715" spans="11:11" s="1" customFormat="1" x14ac:dyDescent="0.25">
      <c r="K113715" s="2"/>
    </row>
    <row r="113716" spans="11:11" s="1" customFormat="1" x14ac:dyDescent="0.25">
      <c r="K113716" s="2"/>
    </row>
    <row r="113717" spans="11:11" s="1" customFormat="1" x14ac:dyDescent="0.25">
      <c r="K113717" s="2"/>
    </row>
    <row r="113718" spans="11:11" s="1" customFormat="1" x14ac:dyDescent="0.25">
      <c r="K113718" s="2"/>
    </row>
    <row r="113719" spans="11:11" s="1" customFormat="1" x14ac:dyDescent="0.25">
      <c r="K113719" s="2"/>
    </row>
    <row r="113720" spans="11:11" s="1" customFormat="1" x14ac:dyDescent="0.25">
      <c r="K113720" s="2"/>
    </row>
    <row r="113721" spans="11:11" s="1" customFormat="1" x14ac:dyDescent="0.25">
      <c r="K113721" s="2"/>
    </row>
    <row r="113722" spans="11:11" s="1" customFormat="1" x14ac:dyDescent="0.25">
      <c r="K113722" s="2"/>
    </row>
    <row r="113723" spans="11:11" s="1" customFormat="1" x14ac:dyDescent="0.25">
      <c r="K113723" s="2"/>
    </row>
    <row r="113724" spans="11:11" s="1" customFormat="1" x14ac:dyDescent="0.25">
      <c r="K113724" s="2"/>
    </row>
    <row r="113725" spans="11:11" s="1" customFormat="1" x14ac:dyDescent="0.25">
      <c r="K113725" s="2"/>
    </row>
    <row r="113726" spans="11:11" s="1" customFormat="1" x14ac:dyDescent="0.25">
      <c r="K113726" s="2"/>
    </row>
    <row r="113727" spans="11:11" s="1" customFormat="1" x14ac:dyDescent="0.25">
      <c r="K113727" s="2"/>
    </row>
    <row r="113728" spans="11:11" s="1" customFormat="1" x14ac:dyDescent="0.25">
      <c r="K113728" s="2"/>
    </row>
    <row r="113729" spans="11:11" s="1" customFormat="1" x14ac:dyDescent="0.25">
      <c r="K113729" s="2"/>
    </row>
    <row r="113730" spans="11:11" s="1" customFormat="1" x14ac:dyDescent="0.25">
      <c r="K113730" s="2"/>
    </row>
    <row r="113731" spans="11:11" s="1" customFormat="1" x14ac:dyDescent="0.25">
      <c r="K113731" s="2"/>
    </row>
    <row r="113732" spans="11:11" s="1" customFormat="1" x14ac:dyDescent="0.25">
      <c r="K113732" s="2"/>
    </row>
    <row r="113733" spans="11:11" s="1" customFormat="1" x14ac:dyDescent="0.25">
      <c r="K113733" s="2"/>
    </row>
    <row r="113734" spans="11:11" s="1" customFormat="1" x14ac:dyDescent="0.25">
      <c r="K113734" s="2"/>
    </row>
    <row r="113735" spans="11:11" s="1" customFormat="1" x14ac:dyDescent="0.25">
      <c r="K113735" s="2"/>
    </row>
    <row r="113736" spans="11:11" s="1" customFormat="1" x14ac:dyDescent="0.25">
      <c r="K113736" s="2"/>
    </row>
    <row r="113737" spans="11:11" s="1" customFormat="1" x14ac:dyDescent="0.25">
      <c r="K113737" s="2"/>
    </row>
    <row r="113738" spans="11:11" s="1" customFormat="1" x14ac:dyDescent="0.25">
      <c r="K113738" s="2"/>
    </row>
    <row r="113739" spans="11:11" s="1" customFormat="1" x14ac:dyDescent="0.25">
      <c r="K113739" s="2"/>
    </row>
    <row r="113740" spans="11:11" s="1" customFormat="1" x14ac:dyDescent="0.25">
      <c r="K113740" s="2"/>
    </row>
    <row r="113741" spans="11:11" s="1" customFormat="1" x14ac:dyDescent="0.25">
      <c r="K113741" s="2"/>
    </row>
    <row r="113742" spans="11:11" s="1" customFormat="1" x14ac:dyDescent="0.25">
      <c r="K113742" s="2"/>
    </row>
    <row r="113743" spans="11:11" s="1" customFormat="1" x14ac:dyDescent="0.25">
      <c r="K113743" s="2"/>
    </row>
    <row r="113744" spans="11:11" s="1" customFormat="1" x14ac:dyDescent="0.25">
      <c r="K113744" s="2"/>
    </row>
    <row r="113745" spans="11:11" s="1" customFormat="1" x14ac:dyDescent="0.25">
      <c r="K113745" s="2"/>
    </row>
    <row r="113746" spans="11:11" s="1" customFormat="1" x14ac:dyDescent="0.25">
      <c r="K113746" s="2"/>
    </row>
    <row r="113747" spans="11:11" s="1" customFormat="1" x14ac:dyDescent="0.25">
      <c r="K113747" s="2"/>
    </row>
    <row r="113748" spans="11:11" s="1" customFormat="1" x14ac:dyDescent="0.25">
      <c r="K113748" s="2"/>
    </row>
    <row r="113749" spans="11:11" s="1" customFormat="1" x14ac:dyDescent="0.25">
      <c r="K113749" s="2"/>
    </row>
    <row r="113750" spans="11:11" s="1" customFormat="1" x14ac:dyDescent="0.25">
      <c r="K113750" s="2"/>
    </row>
    <row r="113751" spans="11:11" s="1" customFormat="1" x14ac:dyDescent="0.25">
      <c r="K113751" s="2"/>
    </row>
    <row r="113752" spans="11:11" s="1" customFormat="1" x14ac:dyDescent="0.25">
      <c r="K113752" s="2"/>
    </row>
    <row r="113753" spans="11:11" s="1" customFormat="1" x14ac:dyDescent="0.25">
      <c r="K113753" s="2"/>
    </row>
    <row r="113754" spans="11:11" s="1" customFormat="1" x14ac:dyDescent="0.25">
      <c r="K113754" s="2"/>
    </row>
    <row r="113755" spans="11:11" s="1" customFormat="1" x14ac:dyDescent="0.25">
      <c r="K113755" s="2"/>
    </row>
    <row r="113756" spans="11:11" s="1" customFormat="1" x14ac:dyDescent="0.25">
      <c r="K113756" s="2"/>
    </row>
    <row r="113757" spans="11:11" s="1" customFormat="1" x14ac:dyDescent="0.25">
      <c r="K113757" s="2"/>
    </row>
    <row r="113758" spans="11:11" s="1" customFormat="1" x14ac:dyDescent="0.25">
      <c r="K113758" s="2"/>
    </row>
    <row r="113759" spans="11:11" s="1" customFormat="1" x14ac:dyDescent="0.25">
      <c r="K113759" s="2"/>
    </row>
    <row r="113760" spans="11:11" s="1" customFormat="1" x14ac:dyDescent="0.25">
      <c r="K113760" s="2"/>
    </row>
    <row r="113761" spans="11:11" s="1" customFormat="1" x14ac:dyDescent="0.25">
      <c r="K113761" s="2"/>
    </row>
    <row r="113762" spans="11:11" s="1" customFormat="1" x14ac:dyDescent="0.25">
      <c r="K113762" s="2"/>
    </row>
    <row r="113763" spans="11:11" s="1" customFormat="1" x14ac:dyDescent="0.25">
      <c r="K113763" s="2"/>
    </row>
    <row r="113764" spans="11:11" s="1" customFormat="1" x14ac:dyDescent="0.25">
      <c r="K113764" s="2"/>
    </row>
    <row r="113765" spans="11:11" s="1" customFormat="1" x14ac:dyDescent="0.25">
      <c r="K113765" s="2"/>
    </row>
    <row r="113766" spans="11:11" s="1" customFormat="1" x14ac:dyDescent="0.25">
      <c r="K113766" s="2"/>
    </row>
    <row r="113767" spans="11:11" s="1" customFormat="1" x14ac:dyDescent="0.25">
      <c r="K113767" s="2"/>
    </row>
    <row r="113768" spans="11:11" s="1" customFormat="1" x14ac:dyDescent="0.25">
      <c r="K113768" s="2"/>
    </row>
    <row r="113769" spans="11:11" s="1" customFormat="1" x14ac:dyDescent="0.25">
      <c r="K113769" s="2"/>
    </row>
    <row r="113770" spans="11:11" s="1" customFormat="1" x14ac:dyDescent="0.25">
      <c r="K113770" s="2"/>
    </row>
    <row r="113771" spans="11:11" s="1" customFormat="1" x14ac:dyDescent="0.25">
      <c r="K113771" s="2"/>
    </row>
    <row r="113772" spans="11:11" s="1" customFormat="1" x14ac:dyDescent="0.25">
      <c r="K113772" s="2"/>
    </row>
    <row r="113773" spans="11:11" s="1" customFormat="1" x14ac:dyDescent="0.25">
      <c r="K113773" s="2"/>
    </row>
    <row r="113774" spans="11:11" s="1" customFormat="1" x14ac:dyDescent="0.25">
      <c r="K113774" s="2"/>
    </row>
    <row r="113775" spans="11:11" s="1" customFormat="1" x14ac:dyDescent="0.25">
      <c r="K113775" s="2"/>
    </row>
    <row r="113776" spans="11:11" s="1" customFormat="1" x14ac:dyDescent="0.25">
      <c r="K113776" s="2"/>
    </row>
    <row r="113777" spans="11:11" s="1" customFormat="1" x14ac:dyDescent="0.25">
      <c r="K113777" s="2"/>
    </row>
    <row r="113778" spans="11:11" s="1" customFormat="1" x14ac:dyDescent="0.25">
      <c r="K113778" s="2"/>
    </row>
    <row r="113779" spans="11:11" s="1" customFormat="1" x14ac:dyDescent="0.25">
      <c r="K113779" s="2"/>
    </row>
    <row r="113780" spans="11:11" s="1" customFormat="1" x14ac:dyDescent="0.25">
      <c r="K113780" s="2"/>
    </row>
    <row r="113781" spans="11:11" s="1" customFormat="1" x14ac:dyDescent="0.25">
      <c r="K113781" s="2"/>
    </row>
    <row r="113782" spans="11:11" s="1" customFormat="1" x14ac:dyDescent="0.25">
      <c r="K113782" s="2"/>
    </row>
    <row r="113783" spans="11:11" s="1" customFormat="1" x14ac:dyDescent="0.25">
      <c r="K113783" s="2"/>
    </row>
    <row r="113784" spans="11:11" s="1" customFormat="1" x14ac:dyDescent="0.25">
      <c r="K113784" s="2"/>
    </row>
    <row r="113785" spans="11:11" s="1" customFormat="1" x14ac:dyDescent="0.25">
      <c r="K113785" s="2"/>
    </row>
    <row r="113786" spans="11:11" s="1" customFormat="1" x14ac:dyDescent="0.25">
      <c r="K113786" s="2"/>
    </row>
    <row r="113787" spans="11:11" s="1" customFormat="1" x14ac:dyDescent="0.25">
      <c r="K113787" s="2"/>
    </row>
    <row r="113788" spans="11:11" s="1" customFormat="1" x14ac:dyDescent="0.25">
      <c r="K113788" s="2"/>
    </row>
    <row r="113789" spans="11:11" s="1" customFormat="1" x14ac:dyDescent="0.25">
      <c r="K113789" s="2"/>
    </row>
    <row r="113790" spans="11:11" s="1" customFormat="1" x14ac:dyDescent="0.25">
      <c r="K113790" s="2"/>
    </row>
    <row r="113791" spans="11:11" s="1" customFormat="1" x14ac:dyDescent="0.25">
      <c r="K113791" s="2"/>
    </row>
    <row r="113792" spans="11:11" s="1" customFormat="1" x14ac:dyDescent="0.25">
      <c r="K113792" s="2"/>
    </row>
    <row r="113793" spans="11:11" s="1" customFormat="1" x14ac:dyDescent="0.25">
      <c r="K113793" s="2"/>
    </row>
    <row r="113794" spans="11:11" s="1" customFormat="1" x14ac:dyDescent="0.25">
      <c r="K113794" s="2"/>
    </row>
    <row r="113795" spans="11:11" s="1" customFormat="1" x14ac:dyDescent="0.25">
      <c r="K113795" s="2"/>
    </row>
    <row r="113796" spans="11:11" s="1" customFormat="1" x14ac:dyDescent="0.25">
      <c r="K113796" s="2"/>
    </row>
    <row r="113797" spans="11:11" s="1" customFormat="1" x14ac:dyDescent="0.25">
      <c r="K113797" s="2"/>
    </row>
    <row r="113798" spans="11:11" s="1" customFormat="1" x14ac:dyDescent="0.25">
      <c r="K113798" s="2"/>
    </row>
    <row r="113799" spans="11:11" s="1" customFormat="1" x14ac:dyDescent="0.25">
      <c r="K113799" s="2"/>
    </row>
    <row r="113800" spans="11:11" s="1" customFormat="1" x14ac:dyDescent="0.25">
      <c r="K113800" s="2"/>
    </row>
    <row r="113801" spans="11:11" s="1" customFormat="1" x14ac:dyDescent="0.25">
      <c r="K113801" s="2"/>
    </row>
    <row r="113802" spans="11:11" s="1" customFormat="1" x14ac:dyDescent="0.25">
      <c r="K113802" s="2"/>
    </row>
    <row r="113803" spans="11:11" s="1" customFormat="1" x14ac:dyDescent="0.25">
      <c r="K113803" s="2"/>
    </row>
    <row r="113804" spans="11:11" s="1" customFormat="1" x14ac:dyDescent="0.25">
      <c r="K113804" s="2"/>
    </row>
    <row r="113805" spans="11:11" s="1" customFormat="1" x14ac:dyDescent="0.25">
      <c r="K113805" s="2"/>
    </row>
    <row r="113806" spans="11:11" s="1" customFormat="1" x14ac:dyDescent="0.25">
      <c r="K113806" s="2"/>
    </row>
    <row r="113807" spans="11:11" s="1" customFormat="1" x14ac:dyDescent="0.25">
      <c r="K113807" s="2"/>
    </row>
    <row r="113808" spans="11:11" s="1" customFormat="1" x14ac:dyDescent="0.25">
      <c r="K113808" s="2"/>
    </row>
    <row r="113809" spans="11:11" s="1" customFormat="1" x14ac:dyDescent="0.25">
      <c r="K113809" s="2"/>
    </row>
    <row r="113810" spans="11:11" s="1" customFormat="1" x14ac:dyDescent="0.25">
      <c r="K113810" s="2"/>
    </row>
    <row r="113811" spans="11:11" s="1" customFormat="1" x14ac:dyDescent="0.25">
      <c r="K113811" s="2"/>
    </row>
    <row r="113812" spans="11:11" s="1" customFormat="1" x14ac:dyDescent="0.25">
      <c r="K113812" s="2"/>
    </row>
    <row r="113813" spans="11:11" s="1" customFormat="1" x14ac:dyDescent="0.25">
      <c r="K113813" s="2"/>
    </row>
    <row r="113814" spans="11:11" s="1" customFormat="1" x14ac:dyDescent="0.25">
      <c r="K113814" s="2"/>
    </row>
    <row r="113815" spans="11:11" s="1" customFormat="1" x14ac:dyDescent="0.25">
      <c r="K113815" s="2"/>
    </row>
    <row r="113816" spans="11:11" s="1" customFormat="1" x14ac:dyDescent="0.25">
      <c r="K113816" s="2"/>
    </row>
    <row r="113817" spans="11:11" s="1" customFormat="1" x14ac:dyDescent="0.25">
      <c r="K113817" s="2"/>
    </row>
    <row r="113818" spans="11:11" s="1" customFormat="1" x14ac:dyDescent="0.25">
      <c r="K113818" s="2"/>
    </row>
    <row r="113819" spans="11:11" s="1" customFormat="1" x14ac:dyDescent="0.25">
      <c r="K113819" s="2"/>
    </row>
    <row r="113820" spans="11:11" s="1" customFormat="1" x14ac:dyDescent="0.25">
      <c r="K113820" s="2"/>
    </row>
    <row r="113821" spans="11:11" s="1" customFormat="1" x14ac:dyDescent="0.25">
      <c r="K113821" s="2"/>
    </row>
    <row r="113822" spans="11:11" s="1" customFormat="1" x14ac:dyDescent="0.25">
      <c r="K113822" s="2"/>
    </row>
    <row r="113823" spans="11:11" s="1" customFormat="1" x14ac:dyDescent="0.25">
      <c r="K113823" s="2"/>
    </row>
    <row r="113824" spans="11:11" s="1" customFormat="1" x14ac:dyDescent="0.25">
      <c r="K113824" s="2"/>
    </row>
    <row r="113825" spans="11:11" s="1" customFormat="1" x14ac:dyDescent="0.25">
      <c r="K113825" s="2"/>
    </row>
    <row r="113826" spans="11:11" s="1" customFormat="1" x14ac:dyDescent="0.25">
      <c r="K113826" s="2"/>
    </row>
    <row r="113827" spans="11:11" s="1" customFormat="1" x14ac:dyDescent="0.25">
      <c r="K113827" s="2"/>
    </row>
    <row r="113828" spans="11:11" s="1" customFormat="1" x14ac:dyDescent="0.25">
      <c r="K113828" s="2"/>
    </row>
    <row r="113829" spans="11:11" s="1" customFormat="1" x14ac:dyDescent="0.25">
      <c r="K113829" s="2"/>
    </row>
    <row r="113830" spans="11:11" s="1" customFormat="1" x14ac:dyDescent="0.25">
      <c r="K113830" s="2"/>
    </row>
    <row r="113831" spans="11:11" s="1" customFormat="1" x14ac:dyDescent="0.25">
      <c r="K113831" s="2"/>
    </row>
    <row r="113832" spans="11:11" s="1" customFormat="1" x14ac:dyDescent="0.25">
      <c r="K113832" s="2"/>
    </row>
    <row r="113833" spans="11:11" s="1" customFormat="1" x14ac:dyDescent="0.25">
      <c r="K113833" s="2"/>
    </row>
    <row r="113834" spans="11:11" s="1" customFormat="1" x14ac:dyDescent="0.25">
      <c r="K113834" s="2"/>
    </row>
    <row r="113835" spans="11:11" s="1" customFormat="1" x14ac:dyDescent="0.25">
      <c r="K113835" s="2"/>
    </row>
    <row r="113836" spans="11:11" s="1" customFormat="1" x14ac:dyDescent="0.25">
      <c r="K113836" s="2"/>
    </row>
    <row r="113837" spans="11:11" s="1" customFormat="1" x14ac:dyDescent="0.25">
      <c r="K113837" s="2"/>
    </row>
    <row r="113838" spans="11:11" s="1" customFormat="1" x14ac:dyDescent="0.25">
      <c r="K113838" s="2"/>
    </row>
    <row r="113839" spans="11:11" s="1" customFormat="1" x14ac:dyDescent="0.25">
      <c r="K113839" s="2"/>
    </row>
    <row r="113840" spans="11:11" s="1" customFormat="1" x14ac:dyDescent="0.25">
      <c r="K113840" s="2"/>
    </row>
    <row r="113841" spans="11:11" s="1" customFormat="1" x14ac:dyDescent="0.25">
      <c r="K113841" s="2"/>
    </row>
    <row r="113842" spans="11:11" s="1" customFormat="1" x14ac:dyDescent="0.25">
      <c r="K113842" s="2"/>
    </row>
    <row r="113843" spans="11:11" s="1" customFormat="1" x14ac:dyDescent="0.25">
      <c r="K113843" s="2"/>
    </row>
    <row r="113844" spans="11:11" s="1" customFormat="1" x14ac:dyDescent="0.25">
      <c r="K113844" s="2"/>
    </row>
    <row r="113845" spans="11:11" s="1" customFormat="1" x14ac:dyDescent="0.25">
      <c r="K113845" s="2"/>
    </row>
    <row r="113846" spans="11:11" s="1" customFormat="1" x14ac:dyDescent="0.25">
      <c r="K113846" s="2"/>
    </row>
    <row r="113847" spans="11:11" s="1" customFormat="1" x14ac:dyDescent="0.25">
      <c r="K113847" s="2"/>
    </row>
    <row r="113848" spans="11:11" s="1" customFormat="1" x14ac:dyDescent="0.25">
      <c r="K113848" s="2"/>
    </row>
    <row r="113849" spans="11:11" s="1" customFormat="1" x14ac:dyDescent="0.25">
      <c r="K113849" s="2"/>
    </row>
    <row r="113850" spans="11:11" s="1" customFormat="1" x14ac:dyDescent="0.25">
      <c r="K113850" s="2"/>
    </row>
    <row r="113851" spans="11:11" s="1" customFormat="1" x14ac:dyDescent="0.25">
      <c r="K113851" s="2"/>
    </row>
    <row r="113852" spans="11:11" s="1" customFormat="1" x14ac:dyDescent="0.25">
      <c r="K113852" s="2"/>
    </row>
    <row r="113853" spans="11:11" s="1" customFormat="1" x14ac:dyDescent="0.25">
      <c r="K113853" s="2"/>
    </row>
    <row r="113854" spans="11:11" s="1" customFormat="1" x14ac:dyDescent="0.25">
      <c r="K113854" s="2"/>
    </row>
    <row r="113855" spans="11:11" s="1" customFormat="1" x14ac:dyDescent="0.25">
      <c r="K113855" s="2"/>
    </row>
    <row r="113856" spans="11:11" s="1" customFormat="1" x14ac:dyDescent="0.25">
      <c r="K113856" s="2"/>
    </row>
    <row r="113857" spans="11:11" s="1" customFormat="1" x14ac:dyDescent="0.25">
      <c r="K113857" s="2"/>
    </row>
    <row r="113858" spans="11:11" s="1" customFormat="1" x14ac:dyDescent="0.25">
      <c r="K113858" s="2"/>
    </row>
    <row r="113859" spans="11:11" s="1" customFormat="1" x14ac:dyDescent="0.25">
      <c r="K113859" s="2"/>
    </row>
    <row r="113860" spans="11:11" s="1" customFormat="1" x14ac:dyDescent="0.25">
      <c r="K113860" s="2"/>
    </row>
    <row r="113861" spans="11:11" s="1" customFormat="1" x14ac:dyDescent="0.25">
      <c r="K113861" s="2"/>
    </row>
    <row r="113862" spans="11:11" s="1" customFormat="1" x14ac:dyDescent="0.25">
      <c r="K113862" s="2"/>
    </row>
    <row r="113863" spans="11:11" s="1" customFormat="1" x14ac:dyDescent="0.25">
      <c r="K113863" s="2"/>
    </row>
    <row r="113864" spans="11:11" s="1" customFormat="1" x14ac:dyDescent="0.25">
      <c r="K113864" s="2"/>
    </row>
    <row r="113865" spans="11:11" s="1" customFormat="1" x14ac:dyDescent="0.25">
      <c r="K113865" s="2"/>
    </row>
    <row r="113866" spans="11:11" s="1" customFormat="1" x14ac:dyDescent="0.25">
      <c r="K113866" s="2"/>
    </row>
    <row r="113867" spans="11:11" s="1" customFormat="1" x14ac:dyDescent="0.25">
      <c r="K113867" s="2"/>
    </row>
    <row r="113868" spans="11:11" s="1" customFormat="1" x14ac:dyDescent="0.25">
      <c r="K113868" s="2"/>
    </row>
    <row r="113869" spans="11:11" s="1" customFormat="1" x14ac:dyDescent="0.25">
      <c r="K113869" s="2"/>
    </row>
    <row r="113870" spans="11:11" s="1" customFormat="1" x14ac:dyDescent="0.25">
      <c r="K113870" s="2"/>
    </row>
    <row r="113871" spans="11:11" s="1" customFormat="1" x14ac:dyDescent="0.25">
      <c r="K113871" s="2"/>
    </row>
    <row r="113872" spans="11:11" s="1" customFormat="1" x14ac:dyDescent="0.25">
      <c r="K113872" s="2"/>
    </row>
    <row r="113873" spans="11:11" s="1" customFormat="1" x14ac:dyDescent="0.25">
      <c r="K113873" s="2"/>
    </row>
    <row r="113874" spans="11:11" s="1" customFormat="1" x14ac:dyDescent="0.25">
      <c r="K113874" s="2"/>
    </row>
    <row r="113875" spans="11:11" s="1" customFormat="1" x14ac:dyDescent="0.25">
      <c r="K113875" s="2"/>
    </row>
    <row r="113876" spans="11:11" s="1" customFormat="1" x14ac:dyDescent="0.25">
      <c r="K113876" s="2"/>
    </row>
    <row r="113877" spans="11:11" s="1" customFormat="1" x14ac:dyDescent="0.25">
      <c r="K113877" s="2"/>
    </row>
    <row r="113878" spans="11:11" s="1" customFormat="1" x14ac:dyDescent="0.25">
      <c r="K113878" s="2"/>
    </row>
    <row r="113879" spans="11:11" s="1" customFormat="1" x14ac:dyDescent="0.25">
      <c r="K113879" s="2"/>
    </row>
    <row r="113880" spans="11:11" s="1" customFormat="1" x14ac:dyDescent="0.25">
      <c r="K113880" s="2"/>
    </row>
    <row r="113881" spans="11:11" s="1" customFormat="1" x14ac:dyDescent="0.25">
      <c r="K113881" s="2"/>
    </row>
    <row r="113882" spans="11:11" s="1" customFormat="1" x14ac:dyDescent="0.25">
      <c r="K113882" s="2"/>
    </row>
    <row r="113883" spans="11:11" s="1" customFormat="1" x14ac:dyDescent="0.25">
      <c r="K113883" s="2"/>
    </row>
    <row r="113884" spans="11:11" s="1" customFormat="1" x14ac:dyDescent="0.25">
      <c r="K113884" s="2"/>
    </row>
    <row r="113885" spans="11:11" s="1" customFormat="1" x14ac:dyDescent="0.25">
      <c r="K113885" s="2"/>
    </row>
    <row r="113886" spans="11:11" s="1" customFormat="1" x14ac:dyDescent="0.25">
      <c r="K113886" s="2"/>
    </row>
    <row r="113887" spans="11:11" s="1" customFormat="1" x14ac:dyDescent="0.25">
      <c r="K113887" s="2"/>
    </row>
    <row r="113888" spans="11:11" s="1" customFormat="1" x14ac:dyDescent="0.25">
      <c r="K113888" s="2"/>
    </row>
    <row r="113889" spans="11:11" s="1" customFormat="1" x14ac:dyDescent="0.25">
      <c r="K113889" s="2"/>
    </row>
    <row r="113890" spans="11:11" s="1" customFormat="1" x14ac:dyDescent="0.25">
      <c r="K113890" s="2"/>
    </row>
    <row r="113891" spans="11:11" s="1" customFormat="1" x14ac:dyDescent="0.25">
      <c r="K113891" s="2"/>
    </row>
    <row r="113892" spans="11:11" s="1" customFormat="1" x14ac:dyDescent="0.25">
      <c r="K113892" s="2"/>
    </row>
    <row r="113893" spans="11:11" s="1" customFormat="1" x14ac:dyDescent="0.25">
      <c r="K113893" s="2"/>
    </row>
    <row r="113894" spans="11:11" s="1" customFormat="1" x14ac:dyDescent="0.25">
      <c r="K113894" s="2"/>
    </row>
    <row r="113895" spans="11:11" s="1" customFormat="1" x14ac:dyDescent="0.25">
      <c r="K113895" s="2"/>
    </row>
    <row r="113896" spans="11:11" s="1" customFormat="1" x14ac:dyDescent="0.25">
      <c r="K113896" s="2"/>
    </row>
    <row r="113897" spans="11:11" s="1" customFormat="1" x14ac:dyDescent="0.25">
      <c r="K113897" s="2"/>
    </row>
    <row r="113898" spans="11:11" s="1" customFormat="1" x14ac:dyDescent="0.25">
      <c r="K113898" s="2"/>
    </row>
    <row r="113899" spans="11:11" s="1" customFormat="1" x14ac:dyDescent="0.25">
      <c r="K113899" s="2"/>
    </row>
    <row r="113900" spans="11:11" s="1" customFormat="1" x14ac:dyDescent="0.25">
      <c r="K113900" s="2"/>
    </row>
    <row r="113901" spans="11:11" s="1" customFormat="1" x14ac:dyDescent="0.25">
      <c r="K113901" s="2"/>
    </row>
    <row r="113902" spans="11:11" s="1" customFormat="1" x14ac:dyDescent="0.25">
      <c r="K113902" s="2"/>
    </row>
    <row r="113903" spans="11:11" s="1" customFormat="1" x14ac:dyDescent="0.25">
      <c r="K113903" s="2"/>
    </row>
    <row r="113904" spans="11:11" s="1" customFormat="1" x14ac:dyDescent="0.25">
      <c r="K113904" s="2"/>
    </row>
    <row r="113905" spans="11:11" s="1" customFormat="1" x14ac:dyDescent="0.25">
      <c r="K113905" s="2"/>
    </row>
    <row r="113906" spans="11:11" s="1" customFormat="1" x14ac:dyDescent="0.25">
      <c r="K113906" s="2"/>
    </row>
    <row r="113907" spans="11:11" s="1" customFormat="1" x14ac:dyDescent="0.25">
      <c r="K113907" s="2"/>
    </row>
    <row r="113908" spans="11:11" s="1" customFormat="1" x14ac:dyDescent="0.25">
      <c r="K113908" s="2"/>
    </row>
    <row r="113909" spans="11:11" s="1" customFormat="1" x14ac:dyDescent="0.25">
      <c r="K113909" s="2"/>
    </row>
    <row r="113910" spans="11:11" s="1" customFormat="1" x14ac:dyDescent="0.25">
      <c r="K113910" s="2"/>
    </row>
    <row r="113911" spans="11:11" s="1" customFormat="1" x14ac:dyDescent="0.25">
      <c r="K113911" s="2"/>
    </row>
    <row r="113912" spans="11:11" s="1" customFormat="1" x14ac:dyDescent="0.25">
      <c r="K113912" s="2"/>
    </row>
    <row r="113913" spans="11:11" s="1" customFormat="1" x14ac:dyDescent="0.25">
      <c r="K113913" s="2"/>
    </row>
    <row r="113914" spans="11:11" s="1" customFormat="1" x14ac:dyDescent="0.25">
      <c r="K113914" s="2"/>
    </row>
    <row r="113915" spans="11:11" s="1" customFormat="1" x14ac:dyDescent="0.25">
      <c r="K113915" s="2"/>
    </row>
    <row r="113916" spans="11:11" s="1" customFormat="1" x14ac:dyDescent="0.25">
      <c r="K113916" s="2"/>
    </row>
    <row r="113917" spans="11:11" s="1" customFormat="1" x14ac:dyDescent="0.25">
      <c r="K113917" s="2"/>
    </row>
    <row r="113918" spans="11:11" s="1" customFormat="1" x14ac:dyDescent="0.25">
      <c r="K113918" s="2"/>
    </row>
    <row r="113919" spans="11:11" s="1" customFormat="1" x14ac:dyDescent="0.25">
      <c r="K113919" s="2"/>
    </row>
    <row r="113920" spans="11:11" s="1" customFormat="1" x14ac:dyDescent="0.25">
      <c r="K113920" s="2"/>
    </row>
    <row r="113921" spans="11:11" s="1" customFormat="1" x14ac:dyDescent="0.25">
      <c r="K113921" s="2"/>
    </row>
    <row r="113922" spans="11:11" s="1" customFormat="1" x14ac:dyDescent="0.25">
      <c r="K113922" s="2"/>
    </row>
    <row r="113923" spans="11:11" s="1" customFormat="1" x14ac:dyDescent="0.25">
      <c r="K113923" s="2"/>
    </row>
    <row r="113924" spans="11:11" s="1" customFormat="1" x14ac:dyDescent="0.25">
      <c r="K113924" s="2"/>
    </row>
    <row r="113925" spans="11:11" s="1" customFormat="1" x14ac:dyDescent="0.25">
      <c r="K113925" s="2"/>
    </row>
    <row r="113926" spans="11:11" s="1" customFormat="1" x14ac:dyDescent="0.25">
      <c r="K113926" s="2"/>
    </row>
    <row r="113927" spans="11:11" s="1" customFormat="1" x14ac:dyDescent="0.25">
      <c r="K113927" s="2"/>
    </row>
    <row r="113928" spans="11:11" s="1" customFormat="1" x14ac:dyDescent="0.25">
      <c r="K113928" s="2"/>
    </row>
    <row r="113929" spans="11:11" s="1" customFormat="1" x14ac:dyDescent="0.25">
      <c r="K113929" s="2"/>
    </row>
    <row r="113930" spans="11:11" s="1" customFormat="1" x14ac:dyDescent="0.25">
      <c r="K113930" s="2"/>
    </row>
    <row r="113931" spans="11:11" s="1" customFormat="1" x14ac:dyDescent="0.25">
      <c r="K113931" s="2"/>
    </row>
    <row r="113932" spans="11:11" s="1" customFormat="1" x14ac:dyDescent="0.25">
      <c r="K113932" s="2"/>
    </row>
    <row r="113933" spans="11:11" s="1" customFormat="1" x14ac:dyDescent="0.25">
      <c r="K113933" s="2"/>
    </row>
    <row r="113934" spans="11:11" s="1" customFormat="1" x14ac:dyDescent="0.25">
      <c r="K113934" s="2"/>
    </row>
    <row r="113935" spans="11:11" s="1" customFormat="1" x14ac:dyDescent="0.25">
      <c r="K113935" s="2"/>
    </row>
    <row r="113936" spans="11:11" s="1" customFormat="1" x14ac:dyDescent="0.25">
      <c r="K113936" s="2"/>
    </row>
    <row r="113937" spans="11:11" s="1" customFormat="1" x14ac:dyDescent="0.25">
      <c r="K113937" s="2"/>
    </row>
    <row r="113938" spans="11:11" s="1" customFormat="1" x14ac:dyDescent="0.25">
      <c r="K113938" s="2"/>
    </row>
    <row r="113939" spans="11:11" s="1" customFormat="1" x14ac:dyDescent="0.25">
      <c r="K113939" s="2"/>
    </row>
    <row r="113940" spans="11:11" s="1" customFormat="1" x14ac:dyDescent="0.25">
      <c r="K113940" s="2"/>
    </row>
    <row r="113941" spans="11:11" s="1" customFormat="1" x14ac:dyDescent="0.25">
      <c r="K113941" s="2"/>
    </row>
    <row r="113942" spans="11:11" s="1" customFormat="1" x14ac:dyDescent="0.25">
      <c r="K113942" s="2"/>
    </row>
    <row r="113943" spans="11:11" s="1" customFormat="1" x14ac:dyDescent="0.25">
      <c r="K113943" s="2"/>
    </row>
    <row r="113944" spans="11:11" s="1" customFormat="1" x14ac:dyDescent="0.25">
      <c r="K113944" s="2"/>
    </row>
    <row r="113945" spans="11:11" s="1" customFormat="1" x14ac:dyDescent="0.25">
      <c r="K113945" s="2"/>
    </row>
    <row r="113946" spans="11:11" s="1" customFormat="1" x14ac:dyDescent="0.25">
      <c r="K113946" s="2"/>
    </row>
    <row r="113947" spans="11:11" s="1" customFormat="1" x14ac:dyDescent="0.25">
      <c r="K113947" s="2"/>
    </row>
    <row r="113948" spans="11:11" s="1" customFormat="1" x14ac:dyDescent="0.25">
      <c r="K113948" s="2"/>
    </row>
    <row r="113949" spans="11:11" s="1" customFormat="1" x14ac:dyDescent="0.25">
      <c r="K113949" s="2"/>
    </row>
    <row r="113950" spans="11:11" s="1" customFormat="1" x14ac:dyDescent="0.25">
      <c r="K113950" s="2"/>
    </row>
    <row r="113951" spans="11:11" s="1" customFormat="1" x14ac:dyDescent="0.25">
      <c r="K113951" s="2"/>
    </row>
    <row r="113952" spans="11:11" s="1" customFormat="1" x14ac:dyDescent="0.25">
      <c r="K113952" s="2"/>
    </row>
    <row r="113953" spans="11:11" s="1" customFormat="1" x14ac:dyDescent="0.25">
      <c r="K113953" s="2"/>
    </row>
    <row r="113954" spans="11:11" s="1" customFormat="1" x14ac:dyDescent="0.25">
      <c r="K113954" s="2"/>
    </row>
    <row r="113955" spans="11:11" s="1" customFormat="1" x14ac:dyDescent="0.25">
      <c r="K113955" s="2"/>
    </row>
    <row r="113956" spans="11:11" s="1" customFormat="1" x14ac:dyDescent="0.25">
      <c r="K113956" s="2"/>
    </row>
    <row r="113957" spans="11:11" s="1" customFormat="1" x14ac:dyDescent="0.25">
      <c r="K113957" s="2"/>
    </row>
    <row r="113958" spans="11:11" s="1" customFormat="1" x14ac:dyDescent="0.25">
      <c r="K113958" s="2"/>
    </row>
    <row r="113959" spans="11:11" s="1" customFormat="1" x14ac:dyDescent="0.25">
      <c r="K113959" s="2"/>
    </row>
    <row r="113960" spans="11:11" s="1" customFormat="1" x14ac:dyDescent="0.25">
      <c r="K113960" s="2"/>
    </row>
    <row r="113961" spans="11:11" s="1" customFormat="1" x14ac:dyDescent="0.25">
      <c r="K113961" s="2"/>
    </row>
    <row r="113962" spans="11:11" s="1" customFormat="1" x14ac:dyDescent="0.25">
      <c r="K113962" s="2"/>
    </row>
    <row r="113963" spans="11:11" s="1" customFormat="1" x14ac:dyDescent="0.25">
      <c r="K113963" s="2"/>
    </row>
    <row r="113964" spans="11:11" s="1" customFormat="1" x14ac:dyDescent="0.25">
      <c r="K113964" s="2"/>
    </row>
    <row r="113965" spans="11:11" s="1" customFormat="1" x14ac:dyDescent="0.25">
      <c r="K113965" s="2"/>
    </row>
    <row r="113966" spans="11:11" s="1" customFormat="1" x14ac:dyDescent="0.25">
      <c r="K113966" s="2"/>
    </row>
    <row r="113967" spans="11:11" s="1" customFormat="1" x14ac:dyDescent="0.25">
      <c r="K113967" s="2"/>
    </row>
    <row r="113968" spans="11:11" s="1" customFormat="1" x14ac:dyDescent="0.25">
      <c r="K113968" s="2"/>
    </row>
    <row r="113969" spans="11:11" s="1" customFormat="1" x14ac:dyDescent="0.25">
      <c r="K113969" s="2"/>
    </row>
    <row r="113970" spans="11:11" s="1" customFormat="1" x14ac:dyDescent="0.25">
      <c r="K113970" s="2"/>
    </row>
    <row r="113971" spans="11:11" s="1" customFormat="1" x14ac:dyDescent="0.25">
      <c r="K113971" s="2"/>
    </row>
    <row r="113972" spans="11:11" s="1" customFormat="1" x14ac:dyDescent="0.25">
      <c r="K113972" s="2"/>
    </row>
    <row r="113973" spans="11:11" s="1" customFormat="1" x14ac:dyDescent="0.25">
      <c r="K113973" s="2"/>
    </row>
    <row r="113974" spans="11:11" s="1" customFormat="1" x14ac:dyDescent="0.25">
      <c r="K113974" s="2"/>
    </row>
    <row r="113975" spans="11:11" s="1" customFormat="1" x14ac:dyDescent="0.25">
      <c r="K113975" s="2"/>
    </row>
    <row r="113976" spans="11:11" s="1" customFormat="1" x14ac:dyDescent="0.25">
      <c r="K113976" s="2"/>
    </row>
    <row r="113977" spans="11:11" s="1" customFormat="1" x14ac:dyDescent="0.25">
      <c r="K113977" s="2"/>
    </row>
    <row r="113978" spans="11:11" s="1" customFormat="1" x14ac:dyDescent="0.25">
      <c r="K113978" s="2"/>
    </row>
    <row r="113979" spans="11:11" s="1" customFormat="1" x14ac:dyDescent="0.25">
      <c r="K113979" s="2"/>
    </row>
    <row r="113980" spans="11:11" s="1" customFormat="1" x14ac:dyDescent="0.25">
      <c r="K113980" s="2"/>
    </row>
    <row r="113981" spans="11:11" s="1" customFormat="1" x14ac:dyDescent="0.25">
      <c r="K113981" s="2"/>
    </row>
    <row r="113982" spans="11:11" s="1" customFormat="1" x14ac:dyDescent="0.25">
      <c r="K113982" s="2"/>
    </row>
    <row r="113983" spans="11:11" s="1" customFormat="1" x14ac:dyDescent="0.25">
      <c r="K113983" s="2"/>
    </row>
    <row r="113984" spans="11:11" s="1" customFormat="1" x14ac:dyDescent="0.25">
      <c r="K113984" s="2"/>
    </row>
    <row r="113985" spans="11:11" s="1" customFormat="1" x14ac:dyDescent="0.25">
      <c r="K113985" s="2"/>
    </row>
    <row r="113986" spans="11:11" s="1" customFormat="1" x14ac:dyDescent="0.25">
      <c r="K113986" s="2"/>
    </row>
    <row r="113987" spans="11:11" s="1" customFormat="1" x14ac:dyDescent="0.25">
      <c r="K113987" s="2"/>
    </row>
    <row r="113988" spans="11:11" s="1" customFormat="1" x14ac:dyDescent="0.25">
      <c r="K113988" s="2"/>
    </row>
    <row r="113989" spans="11:11" s="1" customFormat="1" x14ac:dyDescent="0.25">
      <c r="K113989" s="2"/>
    </row>
    <row r="113990" spans="11:11" s="1" customFormat="1" x14ac:dyDescent="0.25">
      <c r="K113990" s="2"/>
    </row>
    <row r="113991" spans="11:11" s="1" customFormat="1" x14ac:dyDescent="0.25">
      <c r="K113991" s="2"/>
    </row>
    <row r="113992" spans="11:11" s="1" customFormat="1" x14ac:dyDescent="0.25">
      <c r="K113992" s="2"/>
    </row>
    <row r="113993" spans="11:11" s="1" customFormat="1" x14ac:dyDescent="0.25">
      <c r="K113993" s="2"/>
    </row>
    <row r="113994" spans="11:11" s="1" customFormat="1" x14ac:dyDescent="0.25">
      <c r="K113994" s="2"/>
    </row>
    <row r="113995" spans="11:11" s="1" customFormat="1" x14ac:dyDescent="0.25">
      <c r="K113995" s="2"/>
    </row>
    <row r="113996" spans="11:11" s="1" customFormat="1" x14ac:dyDescent="0.25">
      <c r="K113996" s="2"/>
    </row>
    <row r="113997" spans="11:11" s="1" customFormat="1" x14ac:dyDescent="0.25">
      <c r="K113997" s="2"/>
    </row>
    <row r="113998" spans="11:11" s="1" customFormat="1" x14ac:dyDescent="0.25">
      <c r="K113998" s="2"/>
    </row>
    <row r="113999" spans="11:11" s="1" customFormat="1" x14ac:dyDescent="0.25">
      <c r="K113999" s="2"/>
    </row>
    <row r="114000" spans="11:11" s="1" customFormat="1" x14ac:dyDescent="0.25">
      <c r="K114000" s="2"/>
    </row>
    <row r="114001" spans="11:11" s="1" customFormat="1" x14ac:dyDescent="0.25">
      <c r="K114001" s="2"/>
    </row>
    <row r="114002" spans="11:11" s="1" customFormat="1" x14ac:dyDescent="0.25">
      <c r="K114002" s="2"/>
    </row>
    <row r="114003" spans="11:11" s="1" customFormat="1" x14ac:dyDescent="0.25">
      <c r="K114003" s="2"/>
    </row>
    <row r="114004" spans="11:11" s="1" customFormat="1" x14ac:dyDescent="0.25">
      <c r="K114004" s="2"/>
    </row>
    <row r="114005" spans="11:11" s="1" customFormat="1" x14ac:dyDescent="0.25">
      <c r="K114005" s="2"/>
    </row>
    <row r="114006" spans="11:11" s="1" customFormat="1" x14ac:dyDescent="0.25">
      <c r="K114006" s="2"/>
    </row>
    <row r="114007" spans="11:11" s="1" customFormat="1" x14ac:dyDescent="0.25">
      <c r="K114007" s="2"/>
    </row>
    <row r="114008" spans="11:11" s="1" customFormat="1" x14ac:dyDescent="0.25">
      <c r="K114008" s="2"/>
    </row>
    <row r="114009" spans="11:11" s="1" customFormat="1" x14ac:dyDescent="0.25">
      <c r="K114009" s="2"/>
    </row>
    <row r="114010" spans="11:11" s="1" customFormat="1" x14ac:dyDescent="0.25">
      <c r="K114010" s="2"/>
    </row>
    <row r="114011" spans="11:11" s="1" customFormat="1" x14ac:dyDescent="0.25">
      <c r="K114011" s="2"/>
    </row>
    <row r="114012" spans="11:11" s="1" customFormat="1" x14ac:dyDescent="0.25">
      <c r="K114012" s="2"/>
    </row>
    <row r="114013" spans="11:11" s="1" customFormat="1" x14ac:dyDescent="0.25">
      <c r="K114013" s="2"/>
    </row>
    <row r="114014" spans="11:11" s="1" customFormat="1" x14ac:dyDescent="0.25">
      <c r="K114014" s="2"/>
    </row>
    <row r="114015" spans="11:11" s="1" customFormat="1" x14ac:dyDescent="0.25">
      <c r="K114015" s="2"/>
    </row>
    <row r="114016" spans="11:11" s="1" customFormat="1" x14ac:dyDescent="0.25">
      <c r="K114016" s="2"/>
    </row>
    <row r="114017" spans="11:11" s="1" customFormat="1" x14ac:dyDescent="0.25">
      <c r="K114017" s="2"/>
    </row>
    <row r="114018" spans="11:11" s="1" customFormat="1" x14ac:dyDescent="0.25">
      <c r="K114018" s="2"/>
    </row>
    <row r="114019" spans="11:11" s="1" customFormat="1" x14ac:dyDescent="0.25">
      <c r="K114019" s="2"/>
    </row>
    <row r="114020" spans="11:11" s="1" customFormat="1" x14ac:dyDescent="0.25">
      <c r="K114020" s="2"/>
    </row>
    <row r="114021" spans="11:11" s="1" customFormat="1" x14ac:dyDescent="0.25">
      <c r="K114021" s="2"/>
    </row>
    <row r="114022" spans="11:11" s="1" customFormat="1" x14ac:dyDescent="0.25">
      <c r="K114022" s="2"/>
    </row>
    <row r="114023" spans="11:11" s="1" customFormat="1" x14ac:dyDescent="0.25">
      <c r="K114023" s="2"/>
    </row>
    <row r="114024" spans="11:11" s="1" customFormat="1" x14ac:dyDescent="0.25">
      <c r="K114024" s="2"/>
    </row>
    <row r="114025" spans="11:11" s="1" customFormat="1" x14ac:dyDescent="0.25">
      <c r="K114025" s="2"/>
    </row>
    <row r="114026" spans="11:11" s="1" customFormat="1" x14ac:dyDescent="0.25">
      <c r="K114026" s="2"/>
    </row>
    <row r="114027" spans="11:11" s="1" customFormat="1" x14ac:dyDescent="0.25">
      <c r="K114027" s="2"/>
    </row>
    <row r="114028" spans="11:11" s="1" customFormat="1" x14ac:dyDescent="0.25">
      <c r="K114028" s="2"/>
    </row>
    <row r="114029" spans="11:11" s="1" customFormat="1" x14ac:dyDescent="0.25">
      <c r="K114029" s="2"/>
    </row>
    <row r="114030" spans="11:11" s="1" customFormat="1" x14ac:dyDescent="0.25">
      <c r="K114030" s="2"/>
    </row>
    <row r="114031" spans="11:11" s="1" customFormat="1" x14ac:dyDescent="0.25">
      <c r="K114031" s="2"/>
    </row>
    <row r="114032" spans="11:11" s="1" customFormat="1" x14ac:dyDescent="0.25">
      <c r="K114032" s="2"/>
    </row>
    <row r="114033" spans="11:11" s="1" customFormat="1" x14ac:dyDescent="0.25">
      <c r="K114033" s="2"/>
    </row>
    <row r="114034" spans="11:11" s="1" customFormat="1" x14ac:dyDescent="0.25">
      <c r="K114034" s="2"/>
    </row>
    <row r="114035" spans="11:11" s="1" customFormat="1" x14ac:dyDescent="0.25">
      <c r="K114035" s="2"/>
    </row>
    <row r="114036" spans="11:11" s="1" customFormat="1" x14ac:dyDescent="0.25">
      <c r="K114036" s="2"/>
    </row>
    <row r="114037" spans="11:11" s="1" customFormat="1" x14ac:dyDescent="0.25">
      <c r="K114037" s="2"/>
    </row>
    <row r="114038" spans="11:11" s="1" customFormat="1" x14ac:dyDescent="0.25">
      <c r="K114038" s="2"/>
    </row>
    <row r="114039" spans="11:11" s="1" customFormat="1" x14ac:dyDescent="0.25">
      <c r="K114039" s="2"/>
    </row>
    <row r="114040" spans="11:11" s="1" customFormat="1" x14ac:dyDescent="0.25">
      <c r="K114040" s="2"/>
    </row>
    <row r="114041" spans="11:11" s="1" customFormat="1" x14ac:dyDescent="0.25">
      <c r="K114041" s="2"/>
    </row>
    <row r="114042" spans="11:11" s="1" customFormat="1" x14ac:dyDescent="0.25">
      <c r="K114042" s="2"/>
    </row>
    <row r="114043" spans="11:11" s="1" customFormat="1" x14ac:dyDescent="0.25">
      <c r="K114043" s="2"/>
    </row>
    <row r="114044" spans="11:11" s="1" customFormat="1" x14ac:dyDescent="0.25">
      <c r="K114044" s="2"/>
    </row>
    <row r="114045" spans="11:11" s="1" customFormat="1" x14ac:dyDescent="0.25">
      <c r="K114045" s="2"/>
    </row>
    <row r="114046" spans="11:11" s="1" customFormat="1" x14ac:dyDescent="0.25">
      <c r="K114046" s="2"/>
    </row>
    <row r="114047" spans="11:11" s="1" customFormat="1" x14ac:dyDescent="0.25">
      <c r="K114047" s="2"/>
    </row>
    <row r="114048" spans="11:11" s="1" customFormat="1" x14ac:dyDescent="0.25">
      <c r="K114048" s="2"/>
    </row>
    <row r="114049" spans="11:11" s="1" customFormat="1" x14ac:dyDescent="0.25">
      <c r="K114049" s="2"/>
    </row>
    <row r="114050" spans="11:11" s="1" customFormat="1" x14ac:dyDescent="0.25">
      <c r="K114050" s="2"/>
    </row>
    <row r="114051" spans="11:11" s="1" customFormat="1" x14ac:dyDescent="0.25">
      <c r="K114051" s="2"/>
    </row>
    <row r="114052" spans="11:11" s="1" customFormat="1" x14ac:dyDescent="0.25">
      <c r="K114052" s="2"/>
    </row>
    <row r="114053" spans="11:11" s="1" customFormat="1" x14ac:dyDescent="0.25">
      <c r="K114053" s="2"/>
    </row>
    <row r="114054" spans="11:11" s="1" customFormat="1" x14ac:dyDescent="0.25">
      <c r="K114054" s="2"/>
    </row>
    <row r="114055" spans="11:11" s="1" customFormat="1" x14ac:dyDescent="0.25">
      <c r="K114055" s="2"/>
    </row>
    <row r="114056" spans="11:11" s="1" customFormat="1" x14ac:dyDescent="0.25">
      <c r="K114056" s="2"/>
    </row>
    <row r="114057" spans="11:11" s="1" customFormat="1" x14ac:dyDescent="0.25">
      <c r="K114057" s="2"/>
    </row>
    <row r="114058" spans="11:11" s="1" customFormat="1" x14ac:dyDescent="0.25">
      <c r="K114058" s="2"/>
    </row>
    <row r="114059" spans="11:11" s="1" customFormat="1" x14ac:dyDescent="0.25">
      <c r="K114059" s="2"/>
    </row>
    <row r="114060" spans="11:11" s="1" customFormat="1" x14ac:dyDescent="0.25">
      <c r="K114060" s="2"/>
    </row>
    <row r="114061" spans="11:11" s="1" customFormat="1" x14ac:dyDescent="0.25">
      <c r="K114061" s="2"/>
    </row>
    <row r="114062" spans="11:11" s="1" customFormat="1" x14ac:dyDescent="0.25">
      <c r="K114062" s="2"/>
    </row>
    <row r="114063" spans="11:11" s="1" customFormat="1" x14ac:dyDescent="0.25">
      <c r="K114063" s="2"/>
    </row>
    <row r="114064" spans="11:11" s="1" customFormat="1" x14ac:dyDescent="0.25">
      <c r="K114064" s="2"/>
    </row>
    <row r="114065" spans="11:11" s="1" customFormat="1" x14ac:dyDescent="0.25">
      <c r="K114065" s="2"/>
    </row>
    <row r="114066" spans="11:11" s="1" customFormat="1" x14ac:dyDescent="0.25">
      <c r="K114066" s="2"/>
    </row>
    <row r="114067" spans="11:11" s="1" customFormat="1" x14ac:dyDescent="0.25">
      <c r="K114067" s="2"/>
    </row>
    <row r="114068" spans="11:11" s="1" customFormat="1" x14ac:dyDescent="0.25">
      <c r="K114068" s="2"/>
    </row>
    <row r="114069" spans="11:11" s="1" customFormat="1" x14ac:dyDescent="0.25">
      <c r="K114069" s="2"/>
    </row>
    <row r="114070" spans="11:11" s="1" customFormat="1" x14ac:dyDescent="0.25">
      <c r="K114070" s="2"/>
    </row>
    <row r="114071" spans="11:11" s="1" customFormat="1" x14ac:dyDescent="0.25">
      <c r="K114071" s="2"/>
    </row>
    <row r="114072" spans="11:11" s="1" customFormat="1" x14ac:dyDescent="0.25">
      <c r="K114072" s="2"/>
    </row>
    <row r="114073" spans="11:11" s="1" customFormat="1" x14ac:dyDescent="0.25">
      <c r="K114073" s="2"/>
    </row>
    <row r="114074" spans="11:11" s="1" customFormat="1" x14ac:dyDescent="0.25">
      <c r="K114074" s="2"/>
    </row>
    <row r="114075" spans="11:11" s="1" customFormat="1" x14ac:dyDescent="0.25">
      <c r="K114075" s="2"/>
    </row>
    <row r="114076" spans="11:11" s="1" customFormat="1" x14ac:dyDescent="0.25">
      <c r="K114076" s="2"/>
    </row>
    <row r="114077" spans="11:11" s="1" customFormat="1" x14ac:dyDescent="0.25">
      <c r="K114077" s="2"/>
    </row>
    <row r="114078" spans="11:11" s="1" customFormat="1" x14ac:dyDescent="0.25">
      <c r="K114078" s="2"/>
    </row>
    <row r="114079" spans="11:11" s="1" customFormat="1" x14ac:dyDescent="0.25">
      <c r="K114079" s="2"/>
    </row>
    <row r="114080" spans="11:11" s="1" customFormat="1" x14ac:dyDescent="0.25">
      <c r="K114080" s="2"/>
    </row>
    <row r="114081" spans="11:11" s="1" customFormat="1" x14ac:dyDescent="0.25">
      <c r="K114081" s="2"/>
    </row>
    <row r="114082" spans="11:11" s="1" customFormat="1" x14ac:dyDescent="0.25">
      <c r="K114082" s="2"/>
    </row>
    <row r="114083" spans="11:11" s="1" customFormat="1" x14ac:dyDescent="0.25">
      <c r="K114083" s="2"/>
    </row>
    <row r="114084" spans="11:11" s="1" customFormat="1" x14ac:dyDescent="0.25">
      <c r="K114084" s="2"/>
    </row>
    <row r="114085" spans="11:11" s="1" customFormat="1" x14ac:dyDescent="0.25">
      <c r="K114085" s="2"/>
    </row>
    <row r="114086" spans="11:11" s="1" customFormat="1" x14ac:dyDescent="0.25">
      <c r="K114086" s="2"/>
    </row>
    <row r="114087" spans="11:11" s="1" customFormat="1" x14ac:dyDescent="0.25">
      <c r="K114087" s="2"/>
    </row>
    <row r="114088" spans="11:11" s="1" customFormat="1" x14ac:dyDescent="0.25">
      <c r="K114088" s="2"/>
    </row>
    <row r="114089" spans="11:11" s="1" customFormat="1" x14ac:dyDescent="0.25">
      <c r="K114089" s="2"/>
    </row>
    <row r="114090" spans="11:11" s="1" customFormat="1" x14ac:dyDescent="0.25">
      <c r="K114090" s="2"/>
    </row>
    <row r="114091" spans="11:11" s="1" customFormat="1" x14ac:dyDescent="0.25">
      <c r="K114091" s="2"/>
    </row>
    <row r="114092" spans="11:11" s="1" customFormat="1" x14ac:dyDescent="0.25">
      <c r="K114092" s="2"/>
    </row>
    <row r="114093" spans="11:11" s="1" customFormat="1" x14ac:dyDescent="0.25">
      <c r="K114093" s="2"/>
    </row>
    <row r="114094" spans="11:11" s="1" customFormat="1" x14ac:dyDescent="0.25">
      <c r="K114094" s="2"/>
    </row>
    <row r="114095" spans="11:11" s="1" customFormat="1" x14ac:dyDescent="0.25">
      <c r="K114095" s="2"/>
    </row>
    <row r="114096" spans="11:11" s="1" customFormat="1" x14ac:dyDescent="0.25">
      <c r="K114096" s="2"/>
    </row>
    <row r="114097" spans="11:11" s="1" customFormat="1" x14ac:dyDescent="0.25">
      <c r="K114097" s="2"/>
    </row>
    <row r="114098" spans="11:11" s="1" customFormat="1" x14ac:dyDescent="0.25">
      <c r="K114098" s="2"/>
    </row>
    <row r="114099" spans="11:11" s="1" customFormat="1" x14ac:dyDescent="0.25">
      <c r="K114099" s="2"/>
    </row>
    <row r="114100" spans="11:11" s="1" customFormat="1" x14ac:dyDescent="0.25">
      <c r="K114100" s="2"/>
    </row>
    <row r="114101" spans="11:11" s="1" customFormat="1" x14ac:dyDescent="0.25">
      <c r="K114101" s="2"/>
    </row>
    <row r="114102" spans="11:11" s="1" customFormat="1" x14ac:dyDescent="0.25">
      <c r="K114102" s="2"/>
    </row>
    <row r="114103" spans="11:11" s="1" customFormat="1" x14ac:dyDescent="0.25">
      <c r="K114103" s="2"/>
    </row>
    <row r="114104" spans="11:11" s="1" customFormat="1" x14ac:dyDescent="0.25">
      <c r="K114104" s="2"/>
    </row>
    <row r="114105" spans="11:11" s="1" customFormat="1" x14ac:dyDescent="0.25">
      <c r="K114105" s="2"/>
    </row>
    <row r="114106" spans="11:11" s="1" customFormat="1" x14ac:dyDescent="0.25">
      <c r="K114106" s="2"/>
    </row>
    <row r="114107" spans="11:11" s="1" customFormat="1" x14ac:dyDescent="0.25">
      <c r="K114107" s="2"/>
    </row>
    <row r="114108" spans="11:11" s="1" customFormat="1" x14ac:dyDescent="0.25">
      <c r="K114108" s="2"/>
    </row>
    <row r="114109" spans="11:11" s="1" customFormat="1" x14ac:dyDescent="0.25">
      <c r="K114109" s="2"/>
    </row>
    <row r="114110" spans="11:11" s="1" customFormat="1" x14ac:dyDescent="0.25">
      <c r="K114110" s="2"/>
    </row>
    <row r="114111" spans="11:11" s="1" customFormat="1" x14ac:dyDescent="0.25">
      <c r="K114111" s="2"/>
    </row>
    <row r="114112" spans="11:11" s="1" customFormat="1" x14ac:dyDescent="0.25">
      <c r="K114112" s="2"/>
    </row>
    <row r="114113" spans="11:11" s="1" customFormat="1" x14ac:dyDescent="0.25">
      <c r="K114113" s="2"/>
    </row>
    <row r="114114" spans="11:11" s="1" customFormat="1" x14ac:dyDescent="0.25">
      <c r="K114114" s="2"/>
    </row>
    <row r="114115" spans="11:11" s="1" customFormat="1" x14ac:dyDescent="0.25">
      <c r="K114115" s="2"/>
    </row>
    <row r="114116" spans="11:11" s="1" customFormat="1" x14ac:dyDescent="0.25">
      <c r="K114116" s="2"/>
    </row>
    <row r="114117" spans="11:11" s="1" customFormat="1" x14ac:dyDescent="0.25">
      <c r="K114117" s="2"/>
    </row>
    <row r="114118" spans="11:11" s="1" customFormat="1" x14ac:dyDescent="0.25">
      <c r="K114118" s="2"/>
    </row>
    <row r="114119" spans="11:11" s="1" customFormat="1" x14ac:dyDescent="0.25">
      <c r="K114119" s="2"/>
    </row>
    <row r="114120" spans="11:11" s="1" customFormat="1" x14ac:dyDescent="0.25">
      <c r="K114120" s="2"/>
    </row>
    <row r="114121" spans="11:11" s="1" customFormat="1" x14ac:dyDescent="0.25">
      <c r="K114121" s="2"/>
    </row>
    <row r="114122" spans="11:11" s="1" customFormat="1" x14ac:dyDescent="0.25">
      <c r="K114122" s="2"/>
    </row>
    <row r="114123" spans="11:11" s="1" customFormat="1" x14ac:dyDescent="0.25">
      <c r="K114123" s="2"/>
    </row>
    <row r="114124" spans="11:11" s="1" customFormat="1" x14ac:dyDescent="0.25">
      <c r="K114124" s="2"/>
    </row>
    <row r="114125" spans="11:11" s="1" customFormat="1" x14ac:dyDescent="0.25">
      <c r="K114125" s="2"/>
    </row>
    <row r="114126" spans="11:11" s="1" customFormat="1" x14ac:dyDescent="0.25">
      <c r="K114126" s="2"/>
    </row>
    <row r="114127" spans="11:11" s="1" customFormat="1" x14ac:dyDescent="0.25">
      <c r="K114127" s="2"/>
    </row>
    <row r="114128" spans="11:11" s="1" customFormat="1" x14ac:dyDescent="0.25">
      <c r="K114128" s="2"/>
    </row>
    <row r="114129" spans="11:11" s="1" customFormat="1" x14ac:dyDescent="0.25">
      <c r="K114129" s="2"/>
    </row>
    <row r="114130" spans="11:11" s="1" customFormat="1" x14ac:dyDescent="0.25">
      <c r="K114130" s="2"/>
    </row>
    <row r="114131" spans="11:11" s="1" customFormat="1" x14ac:dyDescent="0.25">
      <c r="K114131" s="2"/>
    </row>
    <row r="114132" spans="11:11" s="1" customFormat="1" x14ac:dyDescent="0.25">
      <c r="K114132" s="2"/>
    </row>
    <row r="114133" spans="11:11" s="1" customFormat="1" x14ac:dyDescent="0.25">
      <c r="K114133" s="2"/>
    </row>
    <row r="114134" spans="11:11" s="1" customFormat="1" x14ac:dyDescent="0.25">
      <c r="K114134" s="2"/>
    </row>
    <row r="114135" spans="11:11" s="1" customFormat="1" x14ac:dyDescent="0.25">
      <c r="K114135" s="2"/>
    </row>
    <row r="114136" spans="11:11" s="1" customFormat="1" x14ac:dyDescent="0.25">
      <c r="K114136" s="2"/>
    </row>
    <row r="114137" spans="11:11" s="1" customFormat="1" x14ac:dyDescent="0.25">
      <c r="K114137" s="2"/>
    </row>
    <row r="114138" spans="11:11" s="1" customFormat="1" x14ac:dyDescent="0.25">
      <c r="K114138" s="2"/>
    </row>
    <row r="114139" spans="11:11" s="1" customFormat="1" x14ac:dyDescent="0.25">
      <c r="K114139" s="2"/>
    </row>
    <row r="114140" spans="11:11" s="1" customFormat="1" x14ac:dyDescent="0.25">
      <c r="K114140" s="2"/>
    </row>
    <row r="114141" spans="11:11" s="1" customFormat="1" x14ac:dyDescent="0.25">
      <c r="K114141" s="2"/>
    </row>
    <row r="114142" spans="11:11" s="1" customFormat="1" x14ac:dyDescent="0.25">
      <c r="K114142" s="2"/>
    </row>
    <row r="114143" spans="11:11" s="1" customFormat="1" x14ac:dyDescent="0.25">
      <c r="K114143" s="2"/>
    </row>
    <row r="114144" spans="11:11" s="1" customFormat="1" x14ac:dyDescent="0.25">
      <c r="K114144" s="2"/>
    </row>
    <row r="114145" spans="11:11" s="1" customFormat="1" x14ac:dyDescent="0.25">
      <c r="K114145" s="2"/>
    </row>
    <row r="114146" spans="11:11" s="1" customFormat="1" x14ac:dyDescent="0.25">
      <c r="K114146" s="2"/>
    </row>
    <row r="114147" spans="11:11" s="1" customFormat="1" x14ac:dyDescent="0.25">
      <c r="K114147" s="2"/>
    </row>
    <row r="114148" spans="11:11" s="1" customFormat="1" x14ac:dyDescent="0.25">
      <c r="K114148" s="2"/>
    </row>
    <row r="114149" spans="11:11" s="1" customFormat="1" x14ac:dyDescent="0.25">
      <c r="K114149" s="2"/>
    </row>
    <row r="114150" spans="11:11" s="1" customFormat="1" x14ac:dyDescent="0.25">
      <c r="K114150" s="2"/>
    </row>
    <row r="114151" spans="11:11" s="1" customFormat="1" x14ac:dyDescent="0.25">
      <c r="K114151" s="2"/>
    </row>
    <row r="114152" spans="11:11" s="1" customFormat="1" x14ac:dyDescent="0.25">
      <c r="K114152" s="2"/>
    </row>
    <row r="114153" spans="11:11" s="1" customFormat="1" x14ac:dyDescent="0.25">
      <c r="K114153" s="2"/>
    </row>
    <row r="114154" spans="11:11" s="1" customFormat="1" x14ac:dyDescent="0.25">
      <c r="K114154" s="2"/>
    </row>
    <row r="114155" spans="11:11" s="1" customFormat="1" x14ac:dyDescent="0.25">
      <c r="K114155" s="2"/>
    </row>
    <row r="114156" spans="11:11" s="1" customFormat="1" x14ac:dyDescent="0.25">
      <c r="K114156" s="2"/>
    </row>
    <row r="114157" spans="11:11" s="1" customFormat="1" x14ac:dyDescent="0.25">
      <c r="K114157" s="2"/>
    </row>
    <row r="114158" spans="11:11" s="1" customFormat="1" x14ac:dyDescent="0.25">
      <c r="K114158" s="2"/>
    </row>
    <row r="114159" spans="11:11" s="1" customFormat="1" x14ac:dyDescent="0.25">
      <c r="K114159" s="2"/>
    </row>
    <row r="114160" spans="11:11" s="1" customFormat="1" x14ac:dyDescent="0.25">
      <c r="K114160" s="2"/>
    </row>
    <row r="114161" spans="11:11" s="1" customFormat="1" x14ac:dyDescent="0.25">
      <c r="K114161" s="2"/>
    </row>
    <row r="114162" spans="11:11" s="1" customFormat="1" x14ac:dyDescent="0.25">
      <c r="K114162" s="2"/>
    </row>
    <row r="114163" spans="11:11" s="1" customFormat="1" x14ac:dyDescent="0.25">
      <c r="K114163" s="2"/>
    </row>
    <row r="114164" spans="11:11" s="1" customFormat="1" x14ac:dyDescent="0.25">
      <c r="K114164" s="2"/>
    </row>
    <row r="114165" spans="11:11" s="1" customFormat="1" x14ac:dyDescent="0.25">
      <c r="K114165" s="2"/>
    </row>
    <row r="114166" spans="11:11" s="1" customFormat="1" x14ac:dyDescent="0.25">
      <c r="K114166" s="2"/>
    </row>
    <row r="114167" spans="11:11" s="1" customFormat="1" x14ac:dyDescent="0.25">
      <c r="K114167" s="2"/>
    </row>
    <row r="114168" spans="11:11" s="1" customFormat="1" x14ac:dyDescent="0.25">
      <c r="K114168" s="2"/>
    </row>
    <row r="114169" spans="11:11" s="1" customFormat="1" x14ac:dyDescent="0.25">
      <c r="K114169" s="2"/>
    </row>
    <row r="114170" spans="11:11" s="1" customFormat="1" x14ac:dyDescent="0.25">
      <c r="K114170" s="2"/>
    </row>
    <row r="114171" spans="11:11" s="1" customFormat="1" x14ac:dyDescent="0.25">
      <c r="K114171" s="2"/>
    </row>
    <row r="114172" spans="11:11" s="1" customFormat="1" x14ac:dyDescent="0.25">
      <c r="K114172" s="2"/>
    </row>
    <row r="114173" spans="11:11" s="1" customFormat="1" x14ac:dyDescent="0.25">
      <c r="K114173" s="2"/>
    </row>
    <row r="114174" spans="11:11" s="1" customFormat="1" x14ac:dyDescent="0.25">
      <c r="K114174" s="2"/>
    </row>
    <row r="114175" spans="11:11" s="1" customFormat="1" x14ac:dyDescent="0.25">
      <c r="K114175" s="2"/>
    </row>
    <row r="114176" spans="11:11" s="1" customFormat="1" x14ac:dyDescent="0.25">
      <c r="K114176" s="2"/>
    </row>
    <row r="114177" spans="11:11" s="1" customFormat="1" x14ac:dyDescent="0.25">
      <c r="K114177" s="2"/>
    </row>
    <row r="114178" spans="11:11" s="1" customFormat="1" x14ac:dyDescent="0.25">
      <c r="K114178" s="2"/>
    </row>
    <row r="114179" spans="11:11" s="1" customFormat="1" x14ac:dyDescent="0.25">
      <c r="K114179" s="2"/>
    </row>
    <row r="114180" spans="11:11" s="1" customFormat="1" x14ac:dyDescent="0.25">
      <c r="K114180" s="2"/>
    </row>
    <row r="114181" spans="11:11" s="1" customFormat="1" x14ac:dyDescent="0.25">
      <c r="K114181" s="2"/>
    </row>
    <row r="114182" spans="11:11" s="1" customFormat="1" x14ac:dyDescent="0.25">
      <c r="K114182" s="2"/>
    </row>
    <row r="114183" spans="11:11" s="1" customFormat="1" x14ac:dyDescent="0.25">
      <c r="K114183" s="2"/>
    </row>
    <row r="114184" spans="11:11" s="1" customFormat="1" x14ac:dyDescent="0.25">
      <c r="K114184" s="2"/>
    </row>
    <row r="114185" spans="11:11" s="1" customFormat="1" x14ac:dyDescent="0.25">
      <c r="K114185" s="2"/>
    </row>
    <row r="114186" spans="11:11" s="1" customFormat="1" x14ac:dyDescent="0.25">
      <c r="K114186" s="2"/>
    </row>
    <row r="114187" spans="11:11" s="1" customFormat="1" x14ac:dyDescent="0.25">
      <c r="K114187" s="2"/>
    </row>
    <row r="114188" spans="11:11" s="1" customFormat="1" x14ac:dyDescent="0.25">
      <c r="K114188" s="2"/>
    </row>
    <row r="114189" spans="11:11" s="1" customFormat="1" x14ac:dyDescent="0.25">
      <c r="K114189" s="2"/>
    </row>
    <row r="114190" spans="11:11" s="1" customFormat="1" x14ac:dyDescent="0.25">
      <c r="K114190" s="2"/>
    </row>
    <row r="114191" spans="11:11" s="1" customFormat="1" x14ac:dyDescent="0.25">
      <c r="K114191" s="2"/>
    </row>
    <row r="114192" spans="11:11" s="1" customFormat="1" x14ac:dyDescent="0.25">
      <c r="K114192" s="2"/>
    </row>
    <row r="114193" spans="11:11" s="1" customFormat="1" x14ac:dyDescent="0.25">
      <c r="K114193" s="2"/>
    </row>
    <row r="114194" spans="11:11" s="1" customFormat="1" x14ac:dyDescent="0.25">
      <c r="K114194" s="2"/>
    </row>
    <row r="114195" spans="11:11" s="1" customFormat="1" x14ac:dyDescent="0.25">
      <c r="K114195" s="2"/>
    </row>
    <row r="114196" spans="11:11" s="1" customFormat="1" x14ac:dyDescent="0.25">
      <c r="K114196" s="2"/>
    </row>
    <row r="114197" spans="11:11" s="1" customFormat="1" x14ac:dyDescent="0.25">
      <c r="K114197" s="2"/>
    </row>
    <row r="114198" spans="11:11" s="1" customFormat="1" x14ac:dyDescent="0.25">
      <c r="K114198" s="2"/>
    </row>
    <row r="114199" spans="11:11" s="1" customFormat="1" x14ac:dyDescent="0.25">
      <c r="K114199" s="2"/>
    </row>
    <row r="114200" spans="11:11" s="1" customFormat="1" x14ac:dyDescent="0.25">
      <c r="K114200" s="2"/>
    </row>
    <row r="114201" spans="11:11" s="1" customFormat="1" x14ac:dyDescent="0.25">
      <c r="K114201" s="2"/>
    </row>
    <row r="114202" spans="11:11" s="1" customFormat="1" x14ac:dyDescent="0.25">
      <c r="K114202" s="2"/>
    </row>
    <row r="114203" spans="11:11" s="1" customFormat="1" x14ac:dyDescent="0.25">
      <c r="K114203" s="2"/>
    </row>
    <row r="114204" spans="11:11" s="1" customFormat="1" x14ac:dyDescent="0.25">
      <c r="K114204" s="2"/>
    </row>
    <row r="114205" spans="11:11" s="1" customFormat="1" x14ac:dyDescent="0.25">
      <c r="K114205" s="2"/>
    </row>
    <row r="114206" spans="11:11" s="1" customFormat="1" x14ac:dyDescent="0.25">
      <c r="K114206" s="2"/>
    </row>
    <row r="114207" spans="11:11" s="1" customFormat="1" x14ac:dyDescent="0.25">
      <c r="K114207" s="2"/>
    </row>
    <row r="114208" spans="11:11" s="1" customFormat="1" x14ac:dyDescent="0.25">
      <c r="K114208" s="2"/>
    </row>
    <row r="114209" spans="11:11" s="1" customFormat="1" x14ac:dyDescent="0.25">
      <c r="K114209" s="2"/>
    </row>
    <row r="114210" spans="11:11" s="1" customFormat="1" x14ac:dyDescent="0.25">
      <c r="K114210" s="2"/>
    </row>
    <row r="114211" spans="11:11" s="1" customFormat="1" x14ac:dyDescent="0.25">
      <c r="K114211" s="2"/>
    </row>
    <row r="114212" spans="11:11" s="1" customFormat="1" x14ac:dyDescent="0.25">
      <c r="K114212" s="2"/>
    </row>
    <row r="114213" spans="11:11" s="1" customFormat="1" x14ac:dyDescent="0.25">
      <c r="K114213" s="2"/>
    </row>
    <row r="114214" spans="11:11" s="1" customFormat="1" x14ac:dyDescent="0.25">
      <c r="K114214" s="2"/>
    </row>
    <row r="114215" spans="11:11" s="1" customFormat="1" x14ac:dyDescent="0.25">
      <c r="K114215" s="2"/>
    </row>
    <row r="114216" spans="11:11" s="1" customFormat="1" x14ac:dyDescent="0.25">
      <c r="K114216" s="2"/>
    </row>
    <row r="114217" spans="11:11" s="1" customFormat="1" x14ac:dyDescent="0.25">
      <c r="K114217" s="2"/>
    </row>
    <row r="114218" spans="11:11" s="1" customFormat="1" x14ac:dyDescent="0.25">
      <c r="K114218" s="2"/>
    </row>
    <row r="114219" spans="11:11" s="1" customFormat="1" x14ac:dyDescent="0.25">
      <c r="K114219" s="2"/>
    </row>
    <row r="114220" spans="11:11" s="1" customFormat="1" x14ac:dyDescent="0.25">
      <c r="K114220" s="2"/>
    </row>
    <row r="114221" spans="11:11" s="1" customFormat="1" x14ac:dyDescent="0.25">
      <c r="K114221" s="2"/>
    </row>
    <row r="114222" spans="11:11" s="1" customFormat="1" x14ac:dyDescent="0.25">
      <c r="K114222" s="2"/>
    </row>
    <row r="114223" spans="11:11" s="1" customFormat="1" x14ac:dyDescent="0.25">
      <c r="K114223" s="2"/>
    </row>
    <row r="114224" spans="11:11" s="1" customFormat="1" x14ac:dyDescent="0.25">
      <c r="K114224" s="2"/>
    </row>
    <row r="114225" spans="11:11" s="1" customFormat="1" x14ac:dyDescent="0.25">
      <c r="K114225" s="2"/>
    </row>
    <row r="114226" spans="11:11" s="1" customFormat="1" x14ac:dyDescent="0.25">
      <c r="K114226" s="2"/>
    </row>
    <row r="114227" spans="11:11" s="1" customFormat="1" x14ac:dyDescent="0.25">
      <c r="K114227" s="2"/>
    </row>
    <row r="114228" spans="11:11" s="1" customFormat="1" x14ac:dyDescent="0.25">
      <c r="K114228" s="2"/>
    </row>
    <row r="114229" spans="11:11" s="1" customFormat="1" x14ac:dyDescent="0.25">
      <c r="K114229" s="2"/>
    </row>
    <row r="114230" spans="11:11" s="1" customFormat="1" x14ac:dyDescent="0.25">
      <c r="K114230" s="2"/>
    </row>
    <row r="114231" spans="11:11" s="1" customFormat="1" x14ac:dyDescent="0.25">
      <c r="K114231" s="2"/>
    </row>
    <row r="114232" spans="11:11" s="1" customFormat="1" x14ac:dyDescent="0.25">
      <c r="K114232" s="2"/>
    </row>
    <row r="114233" spans="11:11" s="1" customFormat="1" x14ac:dyDescent="0.25">
      <c r="K114233" s="2"/>
    </row>
    <row r="114234" spans="11:11" s="1" customFormat="1" x14ac:dyDescent="0.25">
      <c r="K114234" s="2"/>
    </row>
    <row r="114235" spans="11:11" s="1" customFormat="1" x14ac:dyDescent="0.25">
      <c r="K114235" s="2"/>
    </row>
    <row r="114236" spans="11:11" s="1" customFormat="1" x14ac:dyDescent="0.25">
      <c r="K114236" s="2"/>
    </row>
    <row r="114237" spans="11:11" s="1" customFormat="1" x14ac:dyDescent="0.25">
      <c r="K114237" s="2"/>
    </row>
    <row r="114238" spans="11:11" s="1" customFormat="1" x14ac:dyDescent="0.25">
      <c r="K114238" s="2"/>
    </row>
    <row r="114239" spans="11:11" s="1" customFormat="1" x14ac:dyDescent="0.25">
      <c r="K114239" s="2"/>
    </row>
    <row r="114240" spans="11:11" s="1" customFormat="1" x14ac:dyDescent="0.25">
      <c r="K114240" s="2"/>
    </row>
    <row r="114241" spans="11:11" s="1" customFormat="1" x14ac:dyDescent="0.25">
      <c r="K114241" s="2"/>
    </row>
    <row r="114242" spans="11:11" s="1" customFormat="1" x14ac:dyDescent="0.25">
      <c r="K114242" s="2"/>
    </row>
    <row r="114243" spans="11:11" s="1" customFormat="1" x14ac:dyDescent="0.25">
      <c r="K114243" s="2"/>
    </row>
    <row r="114244" spans="11:11" s="1" customFormat="1" x14ac:dyDescent="0.25">
      <c r="K114244" s="2"/>
    </row>
    <row r="114245" spans="11:11" s="1" customFormat="1" x14ac:dyDescent="0.25">
      <c r="K114245" s="2"/>
    </row>
    <row r="114246" spans="11:11" s="1" customFormat="1" x14ac:dyDescent="0.25">
      <c r="K114246" s="2"/>
    </row>
    <row r="114247" spans="11:11" s="1" customFormat="1" x14ac:dyDescent="0.25">
      <c r="K114247" s="2"/>
    </row>
    <row r="114248" spans="11:11" s="1" customFormat="1" x14ac:dyDescent="0.25">
      <c r="K114248" s="2"/>
    </row>
    <row r="114249" spans="11:11" s="1" customFormat="1" x14ac:dyDescent="0.25">
      <c r="K114249" s="2"/>
    </row>
    <row r="114250" spans="11:11" s="1" customFormat="1" x14ac:dyDescent="0.25">
      <c r="K114250" s="2"/>
    </row>
    <row r="114251" spans="11:11" s="1" customFormat="1" x14ac:dyDescent="0.25">
      <c r="K114251" s="2"/>
    </row>
    <row r="114252" spans="11:11" s="1" customFormat="1" x14ac:dyDescent="0.25">
      <c r="K114252" s="2"/>
    </row>
    <row r="114253" spans="11:11" s="1" customFormat="1" x14ac:dyDescent="0.25">
      <c r="K114253" s="2"/>
    </row>
    <row r="114254" spans="11:11" s="1" customFormat="1" x14ac:dyDescent="0.25">
      <c r="K114254" s="2"/>
    </row>
    <row r="114255" spans="11:11" s="1" customFormat="1" x14ac:dyDescent="0.25">
      <c r="K114255" s="2"/>
    </row>
    <row r="114256" spans="11:11" s="1" customFormat="1" x14ac:dyDescent="0.25">
      <c r="K114256" s="2"/>
    </row>
    <row r="114257" spans="11:11" s="1" customFormat="1" x14ac:dyDescent="0.25">
      <c r="K114257" s="2"/>
    </row>
    <row r="114258" spans="11:11" s="1" customFormat="1" x14ac:dyDescent="0.25">
      <c r="K114258" s="2"/>
    </row>
    <row r="114259" spans="11:11" s="1" customFormat="1" x14ac:dyDescent="0.25">
      <c r="K114259" s="2"/>
    </row>
    <row r="114260" spans="11:11" s="1" customFormat="1" x14ac:dyDescent="0.25">
      <c r="K114260" s="2"/>
    </row>
    <row r="114261" spans="11:11" s="1" customFormat="1" x14ac:dyDescent="0.25">
      <c r="K114261" s="2"/>
    </row>
    <row r="114262" spans="11:11" s="1" customFormat="1" x14ac:dyDescent="0.25">
      <c r="K114262" s="2"/>
    </row>
    <row r="114263" spans="11:11" s="1" customFormat="1" x14ac:dyDescent="0.25">
      <c r="K114263" s="2"/>
    </row>
    <row r="114264" spans="11:11" s="1" customFormat="1" x14ac:dyDescent="0.25">
      <c r="K114264" s="2"/>
    </row>
    <row r="114265" spans="11:11" s="1" customFormat="1" x14ac:dyDescent="0.25">
      <c r="K114265" s="2"/>
    </row>
    <row r="114266" spans="11:11" s="1" customFormat="1" x14ac:dyDescent="0.25">
      <c r="K114266" s="2"/>
    </row>
    <row r="114267" spans="11:11" s="1" customFormat="1" x14ac:dyDescent="0.25">
      <c r="K114267" s="2"/>
    </row>
    <row r="114268" spans="11:11" s="1" customFormat="1" x14ac:dyDescent="0.25">
      <c r="K114268" s="2"/>
    </row>
    <row r="114269" spans="11:11" s="1" customFormat="1" x14ac:dyDescent="0.25">
      <c r="K114269" s="2"/>
    </row>
    <row r="114270" spans="11:11" s="1" customFormat="1" x14ac:dyDescent="0.25">
      <c r="K114270" s="2"/>
    </row>
    <row r="114271" spans="11:11" s="1" customFormat="1" x14ac:dyDescent="0.25">
      <c r="K114271" s="2"/>
    </row>
    <row r="114272" spans="11:11" s="1" customFormat="1" x14ac:dyDescent="0.25">
      <c r="K114272" s="2"/>
    </row>
    <row r="114273" spans="11:11" s="1" customFormat="1" x14ac:dyDescent="0.25">
      <c r="K114273" s="2"/>
    </row>
    <row r="114274" spans="11:11" s="1" customFormat="1" x14ac:dyDescent="0.25">
      <c r="K114274" s="2"/>
    </row>
    <row r="114275" spans="11:11" s="1" customFormat="1" x14ac:dyDescent="0.25">
      <c r="K114275" s="2"/>
    </row>
    <row r="114276" spans="11:11" s="1" customFormat="1" x14ac:dyDescent="0.25">
      <c r="K114276" s="2"/>
    </row>
    <row r="114277" spans="11:11" s="1" customFormat="1" x14ac:dyDescent="0.25">
      <c r="K114277" s="2"/>
    </row>
    <row r="114278" spans="11:11" s="1" customFormat="1" x14ac:dyDescent="0.25">
      <c r="K114278" s="2"/>
    </row>
    <row r="114279" spans="11:11" s="1" customFormat="1" x14ac:dyDescent="0.25">
      <c r="K114279" s="2"/>
    </row>
    <row r="114280" spans="11:11" s="1" customFormat="1" x14ac:dyDescent="0.25">
      <c r="K114280" s="2"/>
    </row>
    <row r="114281" spans="11:11" s="1" customFormat="1" x14ac:dyDescent="0.25">
      <c r="K114281" s="2"/>
    </row>
    <row r="114282" spans="11:11" s="1" customFormat="1" x14ac:dyDescent="0.25">
      <c r="K114282" s="2"/>
    </row>
    <row r="114283" spans="11:11" s="1" customFormat="1" x14ac:dyDescent="0.25">
      <c r="K114283" s="2"/>
    </row>
    <row r="114284" spans="11:11" s="1" customFormat="1" x14ac:dyDescent="0.25">
      <c r="K114284" s="2"/>
    </row>
    <row r="114285" spans="11:11" s="1" customFormat="1" x14ac:dyDescent="0.25">
      <c r="K114285" s="2"/>
    </row>
    <row r="114286" spans="11:11" s="1" customFormat="1" x14ac:dyDescent="0.25">
      <c r="K114286" s="2"/>
    </row>
    <row r="114287" spans="11:11" s="1" customFormat="1" x14ac:dyDescent="0.25">
      <c r="K114287" s="2"/>
    </row>
    <row r="114288" spans="11:11" s="1" customFormat="1" x14ac:dyDescent="0.25">
      <c r="K114288" s="2"/>
    </row>
    <row r="114289" spans="11:11" s="1" customFormat="1" x14ac:dyDescent="0.25">
      <c r="K114289" s="2"/>
    </row>
    <row r="114290" spans="11:11" s="1" customFormat="1" x14ac:dyDescent="0.25">
      <c r="K114290" s="2"/>
    </row>
    <row r="114291" spans="11:11" s="1" customFormat="1" x14ac:dyDescent="0.25">
      <c r="K114291" s="2"/>
    </row>
    <row r="114292" spans="11:11" s="1" customFormat="1" x14ac:dyDescent="0.25">
      <c r="K114292" s="2"/>
    </row>
    <row r="114293" spans="11:11" s="1" customFormat="1" x14ac:dyDescent="0.25">
      <c r="K114293" s="2"/>
    </row>
    <row r="114294" spans="11:11" s="1" customFormat="1" x14ac:dyDescent="0.25">
      <c r="K114294" s="2"/>
    </row>
    <row r="114295" spans="11:11" s="1" customFormat="1" x14ac:dyDescent="0.25">
      <c r="K114295" s="2"/>
    </row>
    <row r="114296" spans="11:11" s="1" customFormat="1" x14ac:dyDescent="0.25">
      <c r="K114296" s="2"/>
    </row>
    <row r="114297" spans="11:11" s="1" customFormat="1" x14ac:dyDescent="0.25">
      <c r="K114297" s="2"/>
    </row>
    <row r="114298" spans="11:11" s="1" customFormat="1" x14ac:dyDescent="0.25">
      <c r="K114298" s="2"/>
    </row>
    <row r="114299" spans="11:11" s="1" customFormat="1" x14ac:dyDescent="0.25">
      <c r="K114299" s="2"/>
    </row>
    <row r="114300" spans="11:11" s="1" customFormat="1" x14ac:dyDescent="0.25">
      <c r="K114300" s="2"/>
    </row>
    <row r="114301" spans="11:11" s="1" customFormat="1" x14ac:dyDescent="0.25">
      <c r="K114301" s="2"/>
    </row>
    <row r="114302" spans="11:11" s="1" customFormat="1" x14ac:dyDescent="0.25">
      <c r="K114302" s="2"/>
    </row>
    <row r="114303" spans="11:11" s="1" customFormat="1" x14ac:dyDescent="0.25">
      <c r="K114303" s="2"/>
    </row>
    <row r="114304" spans="11:11" s="1" customFormat="1" x14ac:dyDescent="0.25">
      <c r="K114304" s="2"/>
    </row>
    <row r="114305" spans="11:11" s="1" customFormat="1" x14ac:dyDescent="0.25">
      <c r="K114305" s="2"/>
    </row>
    <row r="114306" spans="11:11" s="1" customFormat="1" x14ac:dyDescent="0.25">
      <c r="K114306" s="2"/>
    </row>
    <row r="114307" spans="11:11" s="1" customFormat="1" x14ac:dyDescent="0.25">
      <c r="K114307" s="2"/>
    </row>
    <row r="114308" spans="11:11" s="1" customFormat="1" x14ac:dyDescent="0.25">
      <c r="K114308" s="2"/>
    </row>
    <row r="114309" spans="11:11" s="1" customFormat="1" x14ac:dyDescent="0.25">
      <c r="K114309" s="2"/>
    </row>
    <row r="114310" spans="11:11" s="1" customFormat="1" x14ac:dyDescent="0.25">
      <c r="K114310" s="2"/>
    </row>
    <row r="114311" spans="11:11" s="1" customFormat="1" x14ac:dyDescent="0.25">
      <c r="K114311" s="2"/>
    </row>
    <row r="114312" spans="11:11" s="1" customFormat="1" x14ac:dyDescent="0.25">
      <c r="K114312" s="2"/>
    </row>
    <row r="114313" spans="11:11" s="1" customFormat="1" x14ac:dyDescent="0.25">
      <c r="K114313" s="2"/>
    </row>
    <row r="114314" spans="11:11" s="1" customFormat="1" x14ac:dyDescent="0.25">
      <c r="K114314" s="2"/>
    </row>
    <row r="114315" spans="11:11" s="1" customFormat="1" x14ac:dyDescent="0.25">
      <c r="K114315" s="2"/>
    </row>
    <row r="114316" spans="11:11" s="1" customFormat="1" x14ac:dyDescent="0.25">
      <c r="K114316" s="2"/>
    </row>
    <row r="114317" spans="11:11" s="1" customFormat="1" x14ac:dyDescent="0.25">
      <c r="K114317" s="2"/>
    </row>
    <row r="114318" spans="11:11" s="1" customFormat="1" x14ac:dyDescent="0.25">
      <c r="K114318" s="2"/>
    </row>
    <row r="114319" spans="11:11" s="1" customFormat="1" x14ac:dyDescent="0.25">
      <c r="K114319" s="2"/>
    </row>
    <row r="114320" spans="11:11" s="1" customFormat="1" x14ac:dyDescent="0.25">
      <c r="K114320" s="2"/>
    </row>
    <row r="114321" spans="11:11" s="1" customFormat="1" x14ac:dyDescent="0.25">
      <c r="K114321" s="2"/>
    </row>
    <row r="114322" spans="11:11" s="1" customFormat="1" x14ac:dyDescent="0.25">
      <c r="K114322" s="2"/>
    </row>
    <row r="114323" spans="11:11" s="1" customFormat="1" x14ac:dyDescent="0.25">
      <c r="K114323" s="2"/>
    </row>
    <row r="114324" spans="11:11" s="1" customFormat="1" x14ac:dyDescent="0.25">
      <c r="K114324" s="2"/>
    </row>
    <row r="114325" spans="11:11" s="1" customFormat="1" x14ac:dyDescent="0.25">
      <c r="K114325" s="2"/>
    </row>
    <row r="114326" spans="11:11" s="1" customFormat="1" x14ac:dyDescent="0.25">
      <c r="K114326" s="2"/>
    </row>
    <row r="114327" spans="11:11" s="1" customFormat="1" x14ac:dyDescent="0.25">
      <c r="K114327" s="2"/>
    </row>
    <row r="114328" spans="11:11" s="1" customFormat="1" x14ac:dyDescent="0.25">
      <c r="K114328" s="2"/>
    </row>
    <row r="114329" spans="11:11" s="1" customFormat="1" x14ac:dyDescent="0.25">
      <c r="K114329" s="2"/>
    </row>
    <row r="114330" spans="11:11" s="1" customFormat="1" x14ac:dyDescent="0.25">
      <c r="K114330" s="2"/>
    </row>
    <row r="114331" spans="11:11" s="1" customFormat="1" x14ac:dyDescent="0.25">
      <c r="K114331" s="2"/>
    </row>
    <row r="114332" spans="11:11" s="1" customFormat="1" x14ac:dyDescent="0.25">
      <c r="K114332" s="2"/>
    </row>
    <row r="114333" spans="11:11" s="1" customFormat="1" x14ac:dyDescent="0.25">
      <c r="K114333" s="2"/>
    </row>
    <row r="114334" spans="11:11" s="1" customFormat="1" x14ac:dyDescent="0.25">
      <c r="K114334" s="2"/>
    </row>
    <row r="114335" spans="11:11" s="1" customFormat="1" x14ac:dyDescent="0.25">
      <c r="K114335" s="2"/>
    </row>
    <row r="114336" spans="11:11" s="1" customFormat="1" x14ac:dyDescent="0.25">
      <c r="K114336" s="2"/>
    </row>
    <row r="114337" spans="11:11" s="1" customFormat="1" x14ac:dyDescent="0.25">
      <c r="K114337" s="2"/>
    </row>
    <row r="114338" spans="11:11" s="1" customFormat="1" x14ac:dyDescent="0.25">
      <c r="K114338" s="2"/>
    </row>
    <row r="114339" spans="11:11" s="1" customFormat="1" x14ac:dyDescent="0.25">
      <c r="K114339" s="2"/>
    </row>
    <row r="114340" spans="11:11" s="1" customFormat="1" x14ac:dyDescent="0.25">
      <c r="K114340" s="2"/>
    </row>
    <row r="114341" spans="11:11" s="1" customFormat="1" x14ac:dyDescent="0.25">
      <c r="K114341" s="2"/>
    </row>
    <row r="114342" spans="11:11" s="1" customFormat="1" x14ac:dyDescent="0.25">
      <c r="K114342" s="2"/>
    </row>
    <row r="114343" spans="11:11" s="1" customFormat="1" x14ac:dyDescent="0.25">
      <c r="K114343" s="2"/>
    </row>
    <row r="114344" spans="11:11" s="1" customFormat="1" x14ac:dyDescent="0.25">
      <c r="K114344" s="2"/>
    </row>
    <row r="114345" spans="11:11" s="1" customFormat="1" x14ac:dyDescent="0.25">
      <c r="K114345" s="2"/>
    </row>
    <row r="114346" spans="11:11" s="1" customFormat="1" x14ac:dyDescent="0.25">
      <c r="K114346" s="2"/>
    </row>
    <row r="114347" spans="11:11" s="1" customFormat="1" x14ac:dyDescent="0.25">
      <c r="K114347" s="2"/>
    </row>
    <row r="114348" spans="11:11" s="1" customFormat="1" x14ac:dyDescent="0.25">
      <c r="K114348" s="2"/>
    </row>
    <row r="114349" spans="11:11" s="1" customFormat="1" x14ac:dyDescent="0.25">
      <c r="K114349" s="2"/>
    </row>
    <row r="114350" spans="11:11" s="1" customFormat="1" x14ac:dyDescent="0.25">
      <c r="K114350" s="2"/>
    </row>
    <row r="114351" spans="11:11" s="1" customFormat="1" x14ac:dyDescent="0.25">
      <c r="K114351" s="2"/>
    </row>
    <row r="114352" spans="11:11" s="1" customFormat="1" x14ac:dyDescent="0.25">
      <c r="K114352" s="2"/>
    </row>
    <row r="114353" spans="11:11" s="1" customFormat="1" x14ac:dyDescent="0.25">
      <c r="K114353" s="2"/>
    </row>
    <row r="114354" spans="11:11" s="1" customFormat="1" x14ac:dyDescent="0.25">
      <c r="K114354" s="2"/>
    </row>
    <row r="114355" spans="11:11" s="1" customFormat="1" x14ac:dyDescent="0.25">
      <c r="K114355" s="2"/>
    </row>
    <row r="114356" spans="11:11" s="1" customFormat="1" x14ac:dyDescent="0.25">
      <c r="K114356" s="2"/>
    </row>
    <row r="114357" spans="11:11" s="1" customFormat="1" x14ac:dyDescent="0.25">
      <c r="K114357" s="2"/>
    </row>
    <row r="114358" spans="11:11" s="1" customFormat="1" x14ac:dyDescent="0.25">
      <c r="K114358" s="2"/>
    </row>
    <row r="114359" spans="11:11" s="1" customFormat="1" x14ac:dyDescent="0.25">
      <c r="K114359" s="2"/>
    </row>
    <row r="114360" spans="11:11" s="1" customFormat="1" x14ac:dyDescent="0.25">
      <c r="K114360" s="2"/>
    </row>
    <row r="114361" spans="11:11" s="1" customFormat="1" x14ac:dyDescent="0.25">
      <c r="K114361" s="2"/>
    </row>
    <row r="114362" spans="11:11" s="1" customFormat="1" x14ac:dyDescent="0.25">
      <c r="K114362" s="2"/>
    </row>
    <row r="114363" spans="11:11" s="1" customFormat="1" x14ac:dyDescent="0.25">
      <c r="K114363" s="2"/>
    </row>
    <row r="114364" spans="11:11" s="1" customFormat="1" x14ac:dyDescent="0.25">
      <c r="K114364" s="2"/>
    </row>
    <row r="114365" spans="11:11" s="1" customFormat="1" x14ac:dyDescent="0.25">
      <c r="K114365" s="2"/>
    </row>
    <row r="114366" spans="11:11" s="1" customFormat="1" x14ac:dyDescent="0.25">
      <c r="K114366" s="2"/>
    </row>
    <row r="114367" spans="11:11" s="1" customFormat="1" x14ac:dyDescent="0.25">
      <c r="K114367" s="2"/>
    </row>
    <row r="114368" spans="11:11" s="1" customFormat="1" x14ac:dyDescent="0.25">
      <c r="K114368" s="2"/>
    </row>
    <row r="114369" spans="11:11" s="1" customFormat="1" x14ac:dyDescent="0.25">
      <c r="K114369" s="2"/>
    </row>
    <row r="114370" spans="11:11" s="1" customFormat="1" x14ac:dyDescent="0.25">
      <c r="K114370" s="2"/>
    </row>
    <row r="114371" spans="11:11" s="1" customFormat="1" x14ac:dyDescent="0.25">
      <c r="K114371" s="2"/>
    </row>
    <row r="114372" spans="11:11" s="1" customFormat="1" x14ac:dyDescent="0.25">
      <c r="K114372" s="2"/>
    </row>
    <row r="114373" spans="11:11" s="1" customFormat="1" x14ac:dyDescent="0.25">
      <c r="K114373" s="2"/>
    </row>
    <row r="114374" spans="11:11" s="1" customFormat="1" x14ac:dyDescent="0.25">
      <c r="K114374" s="2"/>
    </row>
    <row r="114375" spans="11:11" s="1" customFormat="1" x14ac:dyDescent="0.25">
      <c r="K114375" s="2"/>
    </row>
    <row r="114376" spans="11:11" s="1" customFormat="1" x14ac:dyDescent="0.25">
      <c r="K114376" s="2"/>
    </row>
    <row r="114377" spans="11:11" s="1" customFormat="1" x14ac:dyDescent="0.25">
      <c r="K114377" s="2"/>
    </row>
    <row r="114378" spans="11:11" s="1" customFormat="1" x14ac:dyDescent="0.25">
      <c r="K114378" s="2"/>
    </row>
    <row r="114379" spans="11:11" s="1" customFormat="1" x14ac:dyDescent="0.25">
      <c r="K114379" s="2"/>
    </row>
    <row r="114380" spans="11:11" s="1" customFormat="1" x14ac:dyDescent="0.25">
      <c r="K114380" s="2"/>
    </row>
    <row r="114381" spans="11:11" s="1" customFormat="1" x14ac:dyDescent="0.25">
      <c r="K114381" s="2"/>
    </row>
    <row r="114382" spans="11:11" s="1" customFormat="1" x14ac:dyDescent="0.25">
      <c r="K114382" s="2"/>
    </row>
    <row r="114383" spans="11:11" s="1" customFormat="1" x14ac:dyDescent="0.25">
      <c r="K114383" s="2"/>
    </row>
    <row r="114384" spans="11:11" s="1" customFormat="1" x14ac:dyDescent="0.25">
      <c r="K114384" s="2"/>
    </row>
    <row r="114385" spans="11:11" s="1" customFormat="1" x14ac:dyDescent="0.25">
      <c r="K114385" s="2"/>
    </row>
    <row r="114386" spans="11:11" s="1" customFormat="1" x14ac:dyDescent="0.25">
      <c r="K114386" s="2"/>
    </row>
    <row r="114387" spans="11:11" s="1" customFormat="1" x14ac:dyDescent="0.25">
      <c r="K114387" s="2"/>
    </row>
    <row r="114388" spans="11:11" s="1" customFormat="1" x14ac:dyDescent="0.25">
      <c r="K114388" s="2"/>
    </row>
    <row r="114389" spans="11:11" s="1" customFormat="1" x14ac:dyDescent="0.25">
      <c r="K114389" s="2"/>
    </row>
    <row r="114390" spans="11:11" s="1" customFormat="1" x14ac:dyDescent="0.25">
      <c r="K114390" s="2"/>
    </row>
    <row r="114391" spans="11:11" s="1" customFormat="1" x14ac:dyDescent="0.25">
      <c r="K114391" s="2"/>
    </row>
    <row r="114392" spans="11:11" s="1" customFormat="1" x14ac:dyDescent="0.25">
      <c r="K114392" s="2"/>
    </row>
    <row r="114393" spans="11:11" s="1" customFormat="1" x14ac:dyDescent="0.25">
      <c r="K114393" s="2"/>
    </row>
    <row r="114394" spans="11:11" s="1" customFormat="1" x14ac:dyDescent="0.25">
      <c r="K114394" s="2"/>
    </row>
    <row r="114395" spans="11:11" s="1" customFormat="1" x14ac:dyDescent="0.25">
      <c r="K114395" s="2"/>
    </row>
    <row r="114396" spans="11:11" s="1" customFormat="1" x14ac:dyDescent="0.25">
      <c r="K114396" s="2"/>
    </row>
    <row r="114397" spans="11:11" s="1" customFormat="1" x14ac:dyDescent="0.25">
      <c r="K114397" s="2"/>
    </row>
    <row r="114398" spans="11:11" s="1" customFormat="1" x14ac:dyDescent="0.25">
      <c r="K114398" s="2"/>
    </row>
    <row r="114399" spans="11:11" s="1" customFormat="1" x14ac:dyDescent="0.25">
      <c r="K114399" s="2"/>
    </row>
    <row r="114400" spans="11:11" s="1" customFormat="1" x14ac:dyDescent="0.25">
      <c r="K114400" s="2"/>
    </row>
    <row r="114401" spans="11:11" s="1" customFormat="1" x14ac:dyDescent="0.25">
      <c r="K114401" s="2"/>
    </row>
    <row r="114402" spans="11:11" s="1" customFormat="1" x14ac:dyDescent="0.25">
      <c r="K114402" s="2"/>
    </row>
    <row r="114403" spans="11:11" s="1" customFormat="1" x14ac:dyDescent="0.25">
      <c r="K114403" s="2"/>
    </row>
    <row r="114404" spans="11:11" s="1" customFormat="1" x14ac:dyDescent="0.25">
      <c r="K114404" s="2"/>
    </row>
    <row r="114405" spans="11:11" s="1" customFormat="1" x14ac:dyDescent="0.25">
      <c r="K114405" s="2"/>
    </row>
    <row r="114406" spans="11:11" s="1" customFormat="1" x14ac:dyDescent="0.25">
      <c r="K114406" s="2"/>
    </row>
    <row r="114407" spans="11:11" s="1" customFormat="1" x14ac:dyDescent="0.25">
      <c r="K114407" s="2"/>
    </row>
    <row r="114408" spans="11:11" s="1" customFormat="1" x14ac:dyDescent="0.25">
      <c r="K114408" s="2"/>
    </row>
    <row r="114409" spans="11:11" s="1" customFormat="1" x14ac:dyDescent="0.25">
      <c r="K114409" s="2"/>
    </row>
    <row r="114410" spans="11:11" s="1" customFormat="1" x14ac:dyDescent="0.25">
      <c r="K114410" s="2"/>
    </row>
    <row r="114411" spans="11:11" s="1" customFormat="1" x14ac:dyDescent="0.25">
      <c r="K114411" s="2"/>
    </row>
    <row r="114412" spans="11:11" s="1" customFormat="1" x14ac:dyDescent="0.25">
      <c r="K114412" s="2"/>
    </row>
    <row r="114413" spans="11:11" s="1" customFormat="1" x14ac:dyDescent="0.25">
      <c r="K114413" s="2"/>
    </row>
    <row r="114414" spans="11:11" s="1" customFormat="1" x14ac:dyDescent="0.25">
      <c r="K114414" s="2"/>
    </row>
    <row r="114415" spans="11:11" s="1" customFormat="1" x14ac:dyDescent="0.25">
      <c r="K114415" s="2"/>
    </row>
    <row r="114416" spans="11:11" s="1" customFormat="1" x14ac:dyDescent="0.25">
      <c r="K114416" s="2"/>
    </row>
    <row r="114417" spans="11:11" s="1" customFormat="1" x14ac:dyDescent="0.25">
      <c r="K114417" s="2"/>
    </row>
    <row r="114418" spans="11:11" s="1" customFormat="1" x14ac:dyDescent="0.25">
      <c r="K114418" s="2"/>
    </row>
    <row r="114419" spans="11:11" s="1" customFormat="1" x14ac:dyDescent="0.25">
      <c r="K114419" s="2"/>
    </row>
    <row r="114420" spans="11:11" s="1" customFormat="1" x14ac:dyDescent="0.25">
      <c r="K114420" s="2"/>
    </row>
    <row r="114421" spans="11:11" s="1" customFormat="1" x14ac:dyDescent="0.25">
      <c r="K114421" s="2"/>
    </row>
    <row r="114422" spans="11:11" s="1" customFormat="1" x14ac:dyDescent="0.25">
      <c r="K114422" s="2"/>
    </row>
    <row r="114423" spans="11:11" s="1" customFormat="1" x14ac:dyDescent="0.25">
      <c r="K114423" s="2"/>
    </row>
    <row r="114424" spans="11:11" s="1" customFormat="1" x14ac:dyDescent="0.25">
      <c r="K114424" s="2"/>
    </row>
    <row r="114425" spans="11:11" s="1" customFormat="1" x14ac:dyDescent="0.25">
      <c r="K114425" s="2"/>
    </row>
    <row r="114426" spans="11:11" s="1" customFormat="1" x14ac:dyDescent="0.25">
      <c r="K114426" s="2"/>
    </row>
    <row r="114427" spans="11:11" s="1" customFormat="1" x14ac:dyDescent="0.25">
      <c r="K114427" s="2"/>
    </row>
    <row r="114428" spans="11:11" s="1" customFormat="1" x14ac:dyDescent="0.25">
      <c r="K114428" s="2"/>
    </row>
    <row r="114429" spans="11:11" s="1" customFormat="1" x14ac:dyDescent="0.25">
      <c r="K114429" s="2"/>
    </row>
    <row r="114430" spans="11:11" s="1" customFormat="1" x14ac:dyDescent="0.25">
      <c r="K114430" s="2"/>
    </row>
    <row r="114431" spans="11:11" s="1" customFormat="1" x14ac:dyDescent="0.25">
      <c r="K114431" s="2"/>
    </row>
    <row r="114432" spans="11:11" s="1" customFormat="1" x14ac:dyDescent="0.25">
      <c r="K114432" s="2"/>
    </row>
    <row r="114433" spans="11:11" s="1" customFormat="1" x14ac:dyDescent="0.25">
      <c r="K114433" s="2"/>
    </row>
    <row r="114434" spans="11:11" s="1" customFormat="1" x14ac:dyDescent="0.25">
      <c r="K114434" s="2"/>
    </row>
    <row r="114435" spans="11:11" s="1" customFormat="1" x14ac:dyDescent="0.25">
      <c r="K114435" s="2"/>
    </row>
    <row r="114436" spans="11:11" s="1" customFormat="1" x14ac:dyDescent="0.25">
      <c r="K114436" s="2"/>
    </row>
    <row r="114437" spans="11:11" s="1" customFormat="1" x14ac:dyDescent="0.25">
      <c r="K114437" s="2"/>
    </row>
    <row r="114438" spans="11:11" s="1" customFormat="1" x14ac:dyDescent="0.25">
      <c r="K114438" s="2"/>
    </row>
    <row r="114439" spans="11:11" s="1" customFormat="1" x14ac:dyDescent="0.25">
      <c r="K114439" s="2"/>
    </row>
    <row r="114440" spans="11:11" s="1" customFormat="1" x14ac:dyDescent="0.25">
      <c r="K114440" s="2"/>
    </row>
    <row r="114441" spans="11:11" s="1" customFormat="1" x14ac:dyDescent="0.25">
      <c r="K114441" s="2"/>
    </row>
    <row r="114442" spans="11:11" s="1" customFormat="1" x14ac:dyDescent="0.25">
      <c r="K114442" s="2"/>
    </row>
    <row r="114443" spans="11:11" s="1" customFormat="1" x14ac:dyDescent="0.25">
      <c r="K114443" s="2"/>
    </row>
    <row r="114444" spans="11:11" s="1" customFormat="1" x14ac:dyDescent="0.25">
      <c r="K114444" s="2"/>
    </row>
    <row r="114445" spans="11:11" s="1" customFormat="1" x14ac:dyDescent="0.25">
      <c r="K114445" s="2"/>
    </row>
    <row r="114446" spans="11:11" s="1" customFormat="1" x14ac:dyDescent="0.25">
      <c r="K114446" s="2"/>
    </row>
    <row r="114447" spans="11:11" s="1" customFormat="1" x14ac:dyDescent="0.25">
      <c r="K114447" s="2"/>
    </row>
    <row r="114448" spans="11:11" s="1" customFormat="1" x14ac:dyDescent="0.25">
      <c r="K114448" s="2"/>
    </row>
    <row r="114449" spans="11:11" s="1" customFormat="1" x14ac:dyDescent="0.25">
      <c r="K114449" s="2"/>
    </row>
    <row r="114450" spans="11:11" s="1" customFormat="1" x14ac:dyDescent="0.25">
      <c r="K114450" s="2"/>
    </row>
    <row r="114451" spans="11:11" s="1" customFormat="1" x14ac:dyDescent="0.25">
      <c r="K114451" s="2"/>
    </row>
    <row r="114452" spans="11:11" s="1" customFormat="1" x14ac:dyDescent="0.25">
      <c r="K114452" s="2"/>
    </row>
    <row r="114453" spans="11:11" s="1" customFormat="1" x14ac:dyDescent="0.25">
      <c r="K114453" s="2"/>
    </row>
    <row r="114454" spans="11:11" s="1" customFormat="1" x14ac:dyDescent="0.25">
      <c r="K114454" s="2"/>
    </row>
    <row r="114455" spans="11:11" s="1" customFormat="1" x14ac:dyDescent="0.25">
      <c r="K114455" s="2"/>
    </row>
    <row r="114456" spans="11:11" s="1" customFormat="1" x14ac:dyDescent="0.25">
      <c r="K114456" s="2"/>
    </row>
    <row r="114457" spans="11:11" s="1" customFormat="1" x14ac:dyDescent="0.25">
      <c r="K114457" s="2"/>
    </row>
    <row r="114458" spans="11:11" s="1" customFormat="1" x14ac:dyDescent="0.25">
      <c r="K114458" s="2"/>
    </row>
    <row r="114459" spans="11:11" s="1" customFormat="1" x14ac:dyDescent="0.25">
      <c r="K114459" s="2"/>
    </row>
    <row r="114460" spans="11:11" s="1" customFormat="1" x14ac:dyDescent="0.25">
      <c r="K114460" s="2"/>
    </row>
    <row r="114461" spans="11:11" s="1" customFormat="1" x14ac:dyDescent="0.25">
      <c r="K114461" s="2"/>
    </row>
    <row r="114462" spans="11:11" s="1" customFormat="1" x14ac:dyDescent="0.25">
      <c r="K114462" s="2"/>
    </row>
    <row r="114463" spans="11:11" s="1" customFormat="1" x14ac:dyDescent="0.25">
      <c r="K114463" s="2"/>
    </row>
    <row r="114464" spans="11:11" s="1" customFormat="1" x14ac:dyDescent="0.25">
      <c r="K114464" s="2"/>
    </row>
    <row r="114465" spans="11:11" s="1" customFormat="1" x14ac:dyDescent="0.25">
      <c r="K114465" s="2"/>
    </row>
    <row r="114466" spans="11:11" s="1" customFormat="1" x14ac:dyDescent="0.25">
      <c r="K114466" s="2"/>
    </row>
    <row r="114467" spans="11:11" s="1" customFormat="1" x14ac:dyDescent="0.25">
      <c r="K114467" s="2"/>
    </row>
    <row r="114468" spans="11:11" s="1" customFormat="1" x14ac:dyDescent="0.25">
      <c r="K114468" s="2"/>
    </row>
    <row r="114469" spans="11:11" s="1" customFormat="1" x14ac:dyDescent="0.25">
      <c r="K114469" s="2"/>
    </row>
    <row r="114470" spans="11:11" s="1" customFormat="1" x14ac:dyDescent="0.25">
      <c r="K114470" s="2"/>
    </row>
    <row r="114471" spans="11:11" s="1" customFormat="1" x14ac:dyDescent="0.25">
      <c r="K114471" s="2"/>
    </row>
    <row r="114472" spans="11:11" s="1" customFormat="1" x14ac:dyDescent="0.25">
      <c r="K114472" s="2"/>
    </row>
    <row r="114473" spans="11:11" s="1" customFormat="1" x14ac:dyDescent="0.25">
      <c r="K114473" s="2"/>
    </row>
    <row r="114474" spans="11:11" s="1" customFormat="1" x14ac:dyDescent="0.25">
      <c r="K114474" s="2"/>
    </row>
    <row r="114475" spans="11:11" s="1" customFormat="1" x14ac:dyDescent="0.25">
      <c r="K114475" s="2"/>
    </row>
    <row r="114476" spans="11:11" s="1" customFormat="1" x14ac:dyDescent="0.25">
      <c r="K114476" s="2"/>
    </row>
    <row r="114477" spans="11:11" s="1" customFormat="1" x14ac:dyDescent="0.25">
      <c r="K114477" s="2"/>
    </row>
    <row r="114478" spans="11:11" s="1" customFormat="1" x14ac:dyDescent="0.25">
      <c r="K114478" s="2"/>
    </row>
    <row r="114479" spans="11:11" s="1" customFormat="1" x14ac:dyDescent="0.25">
      <c r="K114479" s="2"/>
    </row>
    <row r="114480" spans="11:11" s="1" customFormat="1" x14ac:dyDescent="0.25">
      <c r="K114480" s="2"/>
    </row>
    <row r="114481" spans="11:11" s="1" customFormat="1" x14ac:dyDescent="0.25">
      <c r="K114481" s="2"/>
    </row>
    <row r="114482" spans="11:11" s="1" customFormat="1" x14ac:dyDescent="0.25">
      <c r="K114482" s="2"/>
    </row>
    <row r="114483" spans="11:11" s="1" customFormat="1" x14ac:dyDescent="0.25">
      <c r="K114483" s="2"/>
    </row>
    <row r="114484" spans="11:11" s="1" customFormat="1" x14ac:dyDescent="0.25">
      <c r="K114484" s="2"/>
    </row>
    <row r="114485" spans="11:11" s="1" customFormat="1" x14ac:dyDescent="0.25">
      <c r="K114485" s="2"/>
    </row>
    <row r="114486" spans="11:11" s="1" customFormat="1" x14ac:dyDescent="0.25">
      <c r="K114486" s="2"/>
    </row>
    <row r="114487" spans="11:11" s="1" customFormat="1" x14ac:dyDescent="0.25">
      <c r="K114487" s="2"/>
    </row>
    <row r="114488" spans="11:11" s="1" customFormat="1" x14ac:dyDescent="0.25">
      <c r="K114488" s="2"/>
    </row>
    <row r="114489" spans="11:11" s="1" customFormat="1" x14ac:dyDescent="0.25">
      <c r="K114489" s="2"/>
    </row>
    <row r="114490" spans="11:11" s="1" customFormat="1" x14ac:dyDescent="0.25">
      <c r="K114490" s="2"/>
    </row>
    <row r="114491" spans="11:11" s="1" customFormat="1" x14ac:dyDescent="0.25">
      <c r="K114491" s="2"/>
    </row>
    <row r="114492" spans="11:11" s="1" customFormat="1" x14ac:dyDescent="0.25">
      <c r="K114492" s="2"/>
    </row>
    <row r="114493" spans="11:11" s="1" customFormat="1" x14ac:dyDescent="0.25">
      <c r="K114493" s="2"/>
    </row>
    <row r="114494" spans="11:11" s="1" customFormat="1" x14ac:dyDescent="0.25">
      <c r="K114494" s="2"/>
    </row>
    <row r="114495" spans="11:11" s="1" customFormat="1" x14ac:dyDescent="0.25">
      <c r="K114495" s="2"/>
    </row>
    <row r="114496" spans="11:11" s="1" customFormat="1" x14ac:dyDescent="0.25">
      <c r="K114496" s="2"/>
    </row>
    <row r="114497" spans="11:11" s="1" customFormat="1" x14ac:dyDescent="0.25">
      <c r="K114497" s="2"/>
    </row>
    <row r="114498" spans="11:11" s="1" customFormat="1" x14ac:dyDescent="0.25">
      <c r="K114498" s="2"/>
    </row>
    <row r="114499" spans="11:11" s="1" customFormat="1" x14ac:dyDescent="0.25">
      <c r="K114499" s="2"/>
    </row>
    <row r="114500" spans="11:11" s="1" customFormat="1" x14ac:dyDescent="0.25">
      <c r="K114500" s="2"/>
    </row>
    <row r="114501" spans="11:11" s="1" customFormat="1" x14ac:dyDescent="0.25">
      <c r="K114501" s="2"/>
    </row>
    <row r="114502" spans="11:11" s="1" customFormat="1" x14ac:dyDescent="0.25">
      <c r="K114502" s="2"/>
    </row>
    <row r="114503" spans="11:11" s="1" customFormat="1" x14ac:dyDescent="0.25">
      <c r="K114503" s="2"/>
    </row>
    <row r="114504" spans="11:11" s="1" customFormat="1" x14ac:dyDescent="0.25">
      <c r="K114504" s="2"/>
    </row>
    <row r="114505" spans="11:11" s="1" customFormat="1" x14ac:dyDescent="0.25">
      <c r="K114505" s="2"/>
    </row>
    <row r="114506" spans="11:11" s="1" customFormat="1" x14ac:dyDescent="0.25">
      <c r="K114506" s="2"/>
    </row>
    <row r="114507" spans="11:11" s="1" customFormat="1" x14ac:dyDescent="0.25">
      <c r="K114507" s="2"/>
    </row>
    <row r="114508" spans="11:11" s="1" customFormat="1" x14ac:dyDescent="0.25">
      <c r="K114508" s="2"/>
    </row>
    <row r="114509" spans="11:11" s="1" customFormat="1" x14ac:dyDescent="0.25">
      <c r="K114509" s="2"/>
    </row>
    <row r="114510" spans="11:11" s="1" customFormat="1" x14ac:dyDescent="0.25">
      <c r="K114510" s="2"/>
    </row>
    <row r="114511" spans="11:11" s="1" customFormat="1" x14ac:dyDescent="0.25">
      <c r="K114511" s="2"/>
    </row>
    <row r="114512" spans="11:11" s="1" customFormat="1" x14ac:dyDescent="0.25">
      <c r="K114512" s="2"/>
    </row>
    <row r="114513" spans="11:11" s="1" customFormat="1" x14ac:dyDescent="0.25">
      <c r="K114513" s="2"/>
    </row>
    <row r="114514" spans="11:11" s="1" customFormat="1" x14ac:dyDescent="0.25">
      <c r="K114514" s="2"/>
    </row>
    <row r="114515" spans="11:11" s="1" customFormat="1" x14ac:dyDescent="0.25">
      <c r="K114515" s="2"/>
    </row>
    <row r="114516" spans="11:11" s="1" customFormat="1" x14ac:dyDescent="0.25">
      <c r="K114516" s="2"/>
    </row>
    <row r="114517" spans="11:11" s="1" customFormat="1" x14ac:dyDescent="0.25">
      <c r="K114517" s="2"/>
    </row>
    <row r="114518" spans="11:11" s="1" customFormat="1" x14ac:dyDescent="0.25">
      <c r="K114518" s="2"/>
    </row>
    <row r="114519" spans="11:11" s="1" customFormat="1" x14ac:dyDescent="0.25">
      <c r="K114519" s="2"/>
    </row>
    <row r="114520" spans="11:11" s="1" customFormat="1" x14ac:dyDescent="0.25">
      <c r="K114520" s="2"/>
    </row>
    <row r="114521" spans="11:11" s="1" customFormat="1" x14ac:dyDescent="0.25">
      <c r="K114521" s="2"/>
    </row>
    <row r="114522" spans="11:11" s="1" customFormat="1" x14ac:dyDescent="0.25">
      <c r="K114522" s="2"/>
    </row>
    <row r="114523" spans="11:11" s="1" customFormat="1" x14ac:dyDescent="0.25">
      <c r="K114523" s="2"/>
    </row>
    <row r="114524" spans="11:11" s="1" customFormat="1" x14ac:dyDescent="0.25">
      <c r="K114524" s="2"/>
    </row>
    <row r="114525" spans="11:11" s="1" customFormat="1" x14ac:dyDescent="0.25">
      <c r="K114525" s="2"/>
    </row>
    <row r="114526" spans="11:11" s="1" customFormat="1" x14ac:dyDescent="0.25">
      <c r="K114526" s="2"/>
    </row>
    <row r="114527" spans="11:11" s="1" customFormat="1" x14ac:dyDescent="0.25">
      <c r="K114527" s="2"/>
    </row>
    <row r="114528" spans="11:11" s="1" customFormat="1" x14ac:dyDescent="0.25">
      <c r="K114528" s="2"/>
    </row>
    <row r="114529" spans="11:11" s="1" customFormat="1" x14ac:dyDescent="0.25">
      <c r="K114529" s="2"/>
    </row>
    <row r="114530" spans="11:11" s="1" customFormat="1" x14ac:dyDescent="0.25">
      <c r="K114530" s="2"/>
    </row>
    <row r="114531" spans="11:11" s="1" customFormat="1" x14ac:dyDescent="0.25">
      <c r="K114531" s="2"/>
    </row>
    <row r="114532" spans="11:11" s="1" customFormat="1" x14ac:dyDescent="0.25">
      <c r="K114532" s="2"/>
    </row>
    <row r="114533" spans="11:11" s="1" customFormat="1" x14ac:dyDescent="0.25">
      <c r="K114533" s="2"/>
    </row>
    <row r="114534" spans="11:11" s="1" customFormat="1" x14ac:dyDescent="0.25">
      <c r="K114534" s="2"/>
    </row>
    <row r="114535" spans="11:11" s="1" customFormat="1" x14ac:dyDescent="0.25">
      <c r="K114535" s="2"/>
    </row>
    <row r="114536" spans="11:11" s="1" customFormat="1" x14ac:dyDescent="0.25">
      <c r="K114536" s="2"/>
    </row>
    <row r="114537" spans="11:11" s="1" customFormat="1" x14ac:dyDescent="0.25">
      <c r="K114537" s="2"/>
    </row>
    <row r="114538" spans="11:11" s="1" customFormat="1" x14ac:dyDescent="0.25">
      <c r="K114538" s="2"/>
    </row>
    <row r="114539" spans="11:11" s="1" customFormat="1" x14ac:dyDescent="0.25">
      <c r="K114539" s="2"/>
    </row>
    <row r="114540" spans="11:11" s="1" customFormat="1" x14ac:dyDescent="0.25">
      <c r="K114540" s="2"/>
    </row>
    <row r="114541" spans="11:11" s="1" customFormat="1" x14ac:dyDescent="0.25">
      <c r="K114541" s="2"/>
    </row>
    <row r="114542" spans="11:11" s="1" customFormat="1" x14ac:dyDescent="0.25">
      <c r="K114542" s="2"/>
    </row>
    <row r="114543" spans="11:11" s="1" customFormat="1" x14ac:dyDescent="0.25">
      <c r="K114543" s="2"/>
    </row>
    <row r="114544" spans="11:11" s="1" customFormat="1" x14ac:dyDescent="0.25">
      <c r="K114544" s="2"/>
    </row>
    <row r="114545" spans="11:11" s="1" customFormat="1" x14ac:dyDescent="0.25">
      <c r="K114545" s="2"/>
    </row>
    <row r="114546" spans="11:11" s="1" customFormat="1" x14ac:dyDescent="0.25">
      <c r="K114546" s="2"/>
    </row>
    <row r="114547" spans="11:11" s="1" customFormat="1" x14ac:dyDescent="0.25">
      <c r="K114547" s="2"/>
    </row>
    <row r="114548" spans="11:11" s="1" customFormat="1" x14ac:dyDescent="0.25">
      <c r="K114548" s="2"/>
    </row>
    <row r="114549" spans="11:11" s="1" customFormat="1" x14ac:dyDescent="0.25">
      <c r="K114549" s="2"/>
    </row>
    <row r="114550" spans="11:11" s="1" customFormat="1" x14ac:dyDescent="0.25">
      <c r="K114550" s="2"/>
    </row>
    <row r="114551" spans="11:11" s="1" customFormat="1" x14ac:dyDescent="0.25">
      <c r="K114551" s="2"/>
    </row>
    <row r="114552" spans="11:11" s="1" customFormat="1" x14ac:dyDescent="0.25">
      <c r="K114552" s="2"/>
    </row>
    <row r="114553" spans="11:11" s="1" customFormat="1" x14ac:dyDescent="0.25">
      <c r="K114553" s="2"/>
    </row>
    <row r="114554" spans="11:11" s="1" customFormat="1" x14ac:dyDescent="0.25">
      <c r="K114554" s="2"/>
    </row>
    <row r="114555" spans="11:11" s="1" customFormat="1" x14ac:dyDescent="0.25">
      <c r="K114555" s="2"/>
    </row>
    <row r="114556" spans="11:11" s="1" customFormat="1" x14ac:dyDescent="0.25">
      <c r="K114556" s="2"/>
    </row>
    <row r="114557" spans="11:11" s="1" customFormat="1" x14ac:dyDescent="0.25">
      <c r="K114557" s="2"/>
    </row>
    <row r="114558" spans="11:11" s="1" customFormat="1" x14ac:dyDescent="0.25">
      <c r="K114558" s="2"/>
    </row>
    <row r="114559" spans="11:11" s="1" customFormat="1" x14ac:dyDescent="0.25">
      <c r="K114559" s="2"/>
    </row>
    <row r="114560" spans="11:11" s="1" customFormat="1" x14ac:dyDescent="0.25">
      <c r="K114560" s="2"/>
    </row>
    <row r="114561" spans="11:11" s="1" customFormat="1" x14ac:dyDescent="0.25">
      <c r="K114561" s="2"/>
    </row>
    <row r="114562" spans="11:11" s="1" customFormat="1" x14ac:dyDescent="0.25">
      <c r="K114562" s="2"/>
    </row>
    <row r="114563" spans="11:11" s="1" customFormat="1" x14ac:dyDescent="0.25">
      <c r="K114563" s="2"/>
    </row>
    <row r="114564" spans="11:11" s="1" customFormat="1" x14ac:dyDescent="0.25">
      <c r="K114564" s="2"/>
    </row>
    <row r="114565" spans="11:11" s="1" customFormat="1" x14ac:dyDescent="0.25">
      <c r="K114565" s="2"/>
    </row>
    <row r="114566" spans="11:11" s="1" customFormat="1" x14ac:dyDescent="0.25">
      <c r="K114566" s="2"/>
    </row>
    <row r="114567" spans="11:11" s="1" customFormat="1" x14ac:dyDescent="0.25">
      <c r="K114567" s="2"/>
    </row>
    <row r="114568" spans="11:11" s="1" customFormat="1" x14ac:dyDescent="0.25">
      <c r="K114568" s="2"/>
    </row>
    <row r="114569" spans="11:11" s="1" customFormat="1" x14ac:dyDescent="0.25">
      <c r="K114569" s="2"/>
    </row>
    <row r="114570" spans="11:11" s="1" customFormat="1" x14ac:dyDescent="0.25">
      <c r="K114570" s="2"/>
    </row>
    <row r="114571" spans="11:11" s="1" customFormat="1" x14ac:dyDescent="0.25">
      <c r="K114571" s="2"/>
    </row>
    <row r="114572" spans="11:11" s="1" customFormat="1" x14ac:dyDescent="0.25">
      <c r="K114572" s="2"/>
    </row>
    <row r="114573" spans="11:11" s="1" customFormat="1" x14ac:dyDescent="0.25">
      <c r="K114573" s="2"/>
    </row>
    <row r="114574" spans="11:11" s="1" customFormat="1" x14ac:dyDescent="0.25">
      <c r="K114574" s="2"/>
    </row>
    <row r="114575" spans="11:11" s="1" customFormat="1" x14ac:dyDescent="0.25">
      <c r="K114575" s="2"/>
    </row>
    <row r="114576" spans="11:11" s="1" customFormat="1" x14ac:dyDescent="0.25">
      <c r="K114576" s="2"/>
    </row>
    <row r="114577" spans="11:11" s="1" customFormat="1" x14ac:dyDescent="0.25">
      <c r="K114577" s="2"/>
    </row>
    <row r="114578" spans="11:11" s="1" customFormat="1" x14ac:dyDescent="0.25">
      <c r="K114578" s="2"/>
    </row>
    <row r="114579" spans="11:11" s="1" customFormat="1" x14ac:dyDescent="0.25">
      <c r="K114579" s="2"/>
    </row>
    <row r="114580" spans="11:11" s="1" customFormat="1" x14ac:dyDescent="0.25">
      <c r="K114580" s="2"/>
    </row>
    <row r="114581" spans="11:11" s="1" customFormat="1" x14ac:dyDescent="0.25">
      <c r="K114581" s="2"/>
    </row>
    <row r="114582" spans="11:11" s="1" customFormat="1" x14ac:dyDescent="0.25">
      <c r="K114582" s="2"/>
    </row>
    <row r="114583" spans="11:11" s="1" customFormat="1" x14ac:dyDescent="0.25">
      <c r="K114583" s="2"/>
    </row>
    <row r="114584" spans="11:11" s="1" customFormat="1" x14ac:dyDescent="0.25">
      <c r="K114584" s="2"/>
    </row>
    <row r="114585" spans="11:11" s="1" customFormat="1" x14ac:dyDescent="0.25">
      <c r="K114585" s="2"/>
    </row>
    <row r="114586" spans="11:11" s="1" customFormat="1" x14ac:dyDescent="0.25">
      <c r="K114586" s="2"/>
    </row>
    <row r="114587" spans="11:11" s="1" customFormat="1" x14ac:dyDescent="0.25">
      <c r="K114587" s="2"/>
    </row>
    <row r="114588" spans="11:11" s="1" customFormat="1" x14ac:dyDescent="0.25">
      <c r="K114588" s="2"/>
    </row>
    <row r="114589" spans="11:11" s="1" customFormat="1" x14ac:dyDescent="0.25">
      <c r="K114589" s="2"/>
    </row>
    <row r="114590" spans="11:11" s="1" customFormat="1" x14ac:dyDescent="0.25">
      <c r="K114590" s="2"/>
    </row>
    <row r="114591" spans="11:11" s="1" customFormat="1" x14ac:dyDescent="0.25">
      <c r="K114591" s="2"/>
    </row>
    <row r="114592" spans="11:11" s="1" customFormat="1" x14ac:dyDescent="0.25">
      <c r="K114592" s="2"/>
    </row>
    <row r="114593" spans="11:11" s="1" customFormat="1" x14ac:dyDescent="0.25">
      <c r="K114593" s="2"/>
    </row>
    <row r="114594" spans="11:11" s="1" customFormat="1" x14ac:dyDescent="0.25">
      <c r="K114594" s="2"/>
    </row>
    <row r="114595" spans="11:11" s="1" customFormat="1" x14ac:dyDescent="0.25">
      <c r="K114595" s="2"/>
    </row>
    <row r="114596" spans="11:11" s="1" customFormat="1" x14ac:dyDescent="0.25">
      <c r="K114596" s="2"/>
    </row>
    <row r="114597" spans="11:11" s="1" customFormat="1" x14ac:dyDescent="0.25">
      <c r="K114597" s="2"/>
    </row>
    <row r="114598" spans="11:11" s="1" customFormat="1" x14ac:dyDescent="0.25">
      <c r="K114598" s="2"/>
    </row>
    <row r="114599" spans="11:11" s="1" customFormat="1" x14ac:dyDescent="0.25">
      <c r="K114599" s="2"/>
    </row>
    <row r="114600" spans="11:11" s="1" customFormat="1" x14ac:dyDescent="0.25">
      <c r="K114600" s="2"/>
    </row>
    <row r="114601" spans="11:11" s="1" customFormat="1" x14ac:dyDescent="0.25">
      <c r="K114601" s="2"/>
    </row>
    <row r="114602" spans="11:11" s="1" customFormat="1" x14ac:dyDescent="0.25">
      <c r="K114602" s="2"/>
    </row>
    <row r="114603" spans="11:11" s="1" customFormat="1" x14ac:dyDescent="0.25">
      <c r="K114603" s="2"/>
    </row>
    <row r="114604" spans="11:11" s="1" customFormat="1" x14ac:dyDescent="0.25">
      <c r="K114604" s="2"/>
    </row>
    <row r="114605" spans="11:11" s="1" customFormat="1" x14ac:dyDescent="0.25">
      <c r="K114605" s="2"/>
    </row>
    <row r="114606" spans="11:11" s="1" customFormat="1" x14ac:dyDescent="0.25">
      <c r="K114606" s="2"/>
    </row>
    <row r="114607" spans="11:11" s="1" customFormat="1" x14ac:dyDescent="0.25">
      <c r="K114607" s="2"/>
    </row>
    <row r="114608" spans="11:11" s="1" customFormat="1" x14ac:dyDescent="0.25">
      <c r="K114608" s="2"/>
    </row>
    <row r="114609" spans="11:11" s="1" customFormat="1" x14ac:dyDescent="0.25">
      <c r="K114609" s="2"/>
    </row>
    <row r="114610" spans="11:11" s="1" customFormat="1" x14ac:dyDescent="0.25">
      <c r="K114610" s="2"/>
    </row>
    <row r="114611" spans="11:11" s="1" customFormat="1" x14ac:dyDescent="0.25">
      <c r="K114611" s="2"/>
    </row>
    <row r="114612" spans="11:11" s="1" customFormat="1" x14ac:dyDescent="0.25">
      <c r="K114612" s="2"/>
    </row>
    <row r="114613" spans="11:11" s="1" customFormat="1" x14ac:dyDescent="0.25">
      <c r="K114613" s="2"/>
    </row>
    <row r="114614" spans="11:11" s="1" customFormat="1" x14ac:dyDescent="0.25">
      <c r="K114614" s="2"/>
    </row>
    <row r="114615" spans="11:11" s="1" customFormat="1" x14ac:dyDescent="0.25">
      <c r="K114615" s="2"/>
    </row>
    <row r="114616" spans="11:11" s="1" customFormat="1" x14ac:dyDescent="0.25">
      <c r="K114616" s="2"/>
    </row>
    <row r="114617" spans="11:11" s="1" customFormat="1" x14ac:dyDescent="0.25">
      <c r="K114617" s="2"/>
    </row>
    <row r="114618" spans="11:11" s="1" customFormat="1" x14ac:dyDescent="0.25">
      <c r="K114618" s="2"/>
    </row>
    <row r="114619" spans="11:11" s="1" customFormat="1" x14ac:dyDescent="0.25">
      <c r="K114619" s="2"/>
    </row>
    <row r="114620" spans="11:11" s="1" customFormat="1" x14ac:dyDescent="0.25">
      <c r="K114620" s="2"/>
    </row>
    <row r="114621" spans="11:11" s="1" customFormat="1" x14ac:dyDescent="0.25">
      <c r="K114621" s="2"/>
    </row>
    <row r="114622" spans="11:11" s="1" customFormat="1" x14ac:dyDescent="0.25">
      <c r="K114622" s="2"/>
    </row>
    <row r="114623" spans="11:11" s="1" customFormat="1" x14ac:dyDescent="0.25">
      <c r="K114623" s="2"/>
    </row>
    <row r="114624" spans="11:11" s="1" customFormat="1" x14ac:dyDescent="0.25">
      <c r="K114624" s="2"/>
    </row>
    <row r="114625" spans="11:11" s="1" customFormat="1" x14ac:dyDescent="0.25">
      <c r="K114625" s="2"/>
    </row>
    <row r="114626" spans="11:11" s="1" customFormat="1" x14ac:dyDescent="0.25">
      <c r="K114626" s="2"/>
    </row>
    <row r="114627" spans="11:11" s="1" customFormat="1" x14ac:dyDescent="0.25">
      <c r="K114627" s="2"/>
    </row>
    <row r="114628" spans="11:11" s="1" customFormat="1" x14ac:dyDescent="0.25">
      <c r="K114628" s="2"/>
    </row>
    <row r="114629" spans="11:11" s="1" customFormat="1" x14ac:dyDescent="0.25">
      <c r="K114629" s="2"/>
    </row>
    <row r="114630" spans="11:11" s="1" customFormat="1" x14ac:dyDescent="0.25">
      <c r="K114630" s="2"/>
    </row>
    <row r="114631" spans="11:11" s="1" customFormat="1" x14ac:dyDescent="0.25">
      <c r="K114631" s="2"/>
    </row>
    <row r="114632" spans="11:11" s="1" customFormat="1" x14ac:dyDescent="0.25">
      <c r="K114632" s="2"/>
    </row>
    <row r="114633" spans="11:11" s="1" customFormat="1" x14ac:dyDescent="0.25">
      <c r="K114633" s="2"/>
    </row>
    <row r="114634" spans="11:11" s="1" customFormat="1" x14ac:dyDescent="0.25">
      <c r="K114634" s="2"/>
    </row>
    <row r="114635" spans="11:11" s="1" customFormat="1" x14ac:dyDescent="0.25">
      <c r="K114635" s="2"/>
    </row>
    <row r="114636" spans="11:11" s="1" customFormat="1" x14ac:dyDescent="0.25">
      <c r="K114636" s="2"/>
    </row>
    <row r="114637" spans="11:11" s="1" customFormat="1" x14ac:dyDescent="0.25">
      <c r="K114637" s="2"/>
    </row>
    <row r="114638" spans="11:11" s="1" customFormat="1" x14ac:dyDescent="0.25">
      <c r="K114638" s="2"/>
    </row>
    <row r="114639" spans="11:11" s="1" customFormat="1" x14ac:dyDescent="0.25">
      <c r="K114639" s="2"/>
    </row>
    <row r="114640" spans="11:11" s="1" customFormat="1" x14ac:dyDescent="0.25">
      <c r="K114640" s="2"/>
    </row>
    <row r="114641" spans="11:11" s="1" customFormat="1" x14ac:dyDescent="0.25">
      <c r="K114641" s="2"/>
    </row>
    <row r="114642" spans="11:11" s="1" customFormat="1" x14ac:dyDescent="0.25">
      <c r="K114642" s="2"/>
    </row>
    <row r="114643" spans="11:11" s="1" customFormat="1" x14ac:dyDescent="0.25">
      <c r="K114643" s="2"/>
    </row>
    <row r="114644" spans="11:11" s="1" customFormat="1" x14ac:dyDescent="0.25">
      <c r="K114644" s="2"/>
    </row>
    <row r="114645" spans="11:11" s="1" customFormat="1" x14ac:dyDescent="0.25">
      <c r="K114645" s="2"/>
    </row>
    <row r="114646" spans="11:11" s="1" customFormat="1" x14ac:dyDescent="0.25">
      <c r="K114646" s="2"/>
    </row>
    <row r="114647" spans="11:11" s="1" customFormat="1" x14ac:dyDescent="0.25">
      <c r="K114647" s="2"/>
    </row>
    <row r="114648" spans="11:11" s="1" customFormat="1" x14ac:dyDescent="0.25">
      <c r="K114648" s="2"/>
    </row>
    <row r="114649" spans="11:11" s="1" customFormat="1" x14ac:dyDescent="0.25">
      <c r="K114649" s="2"/>
    </row>
    <row r="114650" spans="11:11" s="1" customFormat="1" x14ac:dyDescent="0.25">
      <c r="K114650" s="2"/>
    </row>
    <row r="114651" spans="11:11" s="1" customFormat="1" x14ac:dyDescent="0.25">
      <c r="K114651" s="2"/>
    </row>
    <row r="114652" spans="11:11" s="1" customFormat="1" x14ac:dyDescent="0.25">
      <c r="K114652" s="2"/>
    </row>
    <row r="114653" spans="11:11" s="1" customFormat="1" x14ac:dyDescent="0.25">
      <c r="K114653" s="2"/>
    </row>
    <row r="114654" spans="11:11" s="1" customFormat="1" x14ac:dyDescent="0.25">
      <c r="K114654" s="2"/>
    </row>
    <row r="114655" spans="11:11" s="1" customFormat="1" x14ac:dyDescent="0.25">
      <c r="K114655" s="2"/>
    </row>
    <row r="114656" spans="11:11" s="1" customFormat="1" x14ac:dyDescent="0.25">
      <c r="K114656" s="2"/>
    </row>
    <row r="114657" spans="11:11" s="1" customFormat="1" x14ac:dyDescent="0.25">
      <c r="K114657" s="2"/>
    </row>
    <row r="114658" spans="11:11" s="1" customFormat="1" x14ac:dyDescent="0.25">
      <c r="K114658" s="2"/>
    </row>
    <row r="114659" spans="11:11" s="1" customFormat="1" x14ac:dyDescent="0.25">
      <c r="K114659" s="2"/>
    </row>
    <row r="114660" spans="11:11" s="1" customFormat="1" x14ac:dyDescent="0.25">
      <c r="K114660" s="2"/>
    </row>
    <row r="114661" spans="11:11" s="1" customFormat="1" x14ac:dyDescent="0.25">
      <c r="K114661" s="2"/>
    </row>
    <row r="114662" spans="11:11" s="1" customFormat="1" x14ac:dyDescent="0.25">
      <c r="K114662" s="2"/>
    </row>
    <row r="114663" spans="11:11" s="1" customFormat="1" x14ac:dyDescent="0.25">
      <c r="K114663" s="2"/>
    </row>
    <row r="114664" spans="11:11" s="1" customFormat="1" x14ac:dyDescent="0.25">
      <c r="K114664" s="2"/>
    </row>
    <row r="114665" spans="11:11" s="1" customFormat="1" x14ac:dyDescent="0.25">
      <c r="K114665" s="2"/>
    </row>
    <row r="114666" spans="11:11" s="1" customFormat="1" x14ac:dyDescent="0.25">
      <c r="K114666" s="2"/>
    </row>
    <row r="114667" spans="11:11" s="1" customFormat="1" x14ac:dyDescent="0.25">
      <c r="K114667" s="2"/>
    </row>
    <row r="114668" spans="11:11" s="1" customFormat="1" x14ac:dyDescent="0.25">
      <c r="K114668" s="2"/>
    </row>
    <row r="114669" spans="11:11" s="1" customFormat="1" x14ac:dyDescent="0.25">
      <c r="K114669" s="2"/>
    </row>
    <row r="114670" spans="11:11" s="1" customFormat="1" x14ac:dyDescent="0.25">
      <c r="K114670" s="2"/>
    </row>
    <row r="114671" spans="11:11" s="1" customFormat="1" x14ac:dyDescent="0.25">
      <c r="K114671" s="2"/>
    </row>
    <row r="114672" spans="11:11" s="1" customFormat="1" x14ac:dyDescent="0.25">
      <c r="K114672" s="2"/>
    </row>
    <row r="114673" spans="11:11" s="1" customFormat="1" x14ac:dyDescent="0.25">
      <c r="K114673" s="2"/>
    </row>
    <row r="114674" spans="11:11" s="1" customFormat="1" x14ac:dyDescent="0.25">
      <c r="K114674" s="2"/>
    </row>
    <row r="114675" spans="11:11" s="1" customFormat="1" x14ac:dyDescent="0.25">
      <c r="K114675" s="2"/>
    </row>
    <row r="114676" spans="11:11" s="1" customFormat="1" x14ac:dyDescent="0.25">
      <c r="K114676" s="2"/>
    </row>
    <row r="114677" spans="11:11" s="1" customFormat="1" x14ac:dyDescent="0.25">
      <c r="K114677" s="2"/>
    </row>
    <row r="114678" spans="11:11" s="1" customFormat="1" x14ac:dyDescent="0.25">
      <c r="K114678" s="2"/>
    </row>
    <row r="114679" spans="11:11" s="1" customFormat="1" x14ac:dyDescent="0.25">
      <c r="K114679" s="2"/>
    </row>
    <row r="114680" spans="11:11" s="1" customFormat="1" x14ac:dyDescent="0.25">
      <c r="K114680" s="2"/>
    </row>
    <row r="114681" spans="11:11" s="1" customFormat="1" x14ac:dyDescent="0.25">
      <c r="K114681" s="2"/>
    </row>
    <row r="114682" spans="11:11" s="1" customFormat="1" x14ac:dyDescent="0.25">
      <c r="K114682" s="2"/>
    </row>
    <row r="114683" spans="11:11" s="1" customFormat="1" x14ac:dyDescent="0.25">
      <c r="K114683" s="2"/>
    </row>
    <row r="114684" spans="11:11" s="1" customFormat="1" x14ac:dyDescent="0.25">
      <c r="K114684" s="2"/>
    </row>
    <row r="114685" spans="11:11" s="1" customFormat="1" x14ac:dyDescent="0.25">
      <c r="K114685" s="2"/>
    </row>
    <row r="114686" spans="11:11" s="1" customFormat="1" x14ac:dyDescent="0.25">
      <c r="K114686" s="2"/>
    </row>
    <row r="114687" spans="11:11" s="1" customFormat="1" x14ac:dyDescent="0.25">
      <c r="K114687" s="2"/>
    </row>
    <row r="114688" spans="11:11" s="1" customFormat="1" x14ac:dyDescent="0.25">
      <c r="K114688" s="2"/>
    </row>
    <row r="114689" spans="11:11" s="1" customFormat="1" x14ac:dyDescent="0.25">
      <c r="K114689" s="2"/>
    </row>
    <row r="114690" spans="11:11" s="1" customFormat="1" x14ac:dyDescent="0.25">
      <c r="K114690" s="2"/>
    </row>
    <row r="114691" spans="11:11" s="1" customFormat="1" x14ac:dyDescent="0.25">
      <c r="K114691" s="2"/>
    </row>
    <row r="114692" spans="11:11" s="1" customFormat="1" x14ac:dyDescent="0.25">
      <c r="K114692" s="2"/>
    </row>
    <row r="114693" spans="11:11" s="1" customFormat="1" x14ac:dyDescent="0.25">
      <c r="K114693" s="2"/>
    </row>
    <row r="114694" spans="11:11" s="1" customFormat="1" x14ac:dyDescent="0.25">
      <c r="K114694" s="2"/>
    </row>
    <row r="114695" spans="11:11" s="1" customFormat="1" x14ac:dyDescent="0.25">
      <c r="K114695" s="2"/>
    </row>
    <row r="114696" spans="11:11" s="1" customFormat="1" x14ac:dyDescent="0.25">
      <c r="K114696" s="2"/>
    </row>
    <row r="114697" spans="11:11" s="1" customFormat="1" x14ac:dyDescent="0.25">
      <c r="K114697" s="2"/>
    </row>
    <row r="114698" spans="11:11" s="1" customFormat="1" x14ac:dyDescent="0.25">
      <c r="K114698" s="2"/>
    </row>
    <row r="114699" spans="11:11" s="1" customFormat="1" x14ac:dyDescent="0.25">
      <c r="K114699" s="2"/>
    </row>
    <row r="114700" spans="11:11" s="1" customFormat="1" x14ac:dyDescent="0.25">
      <c r="K114700" s="2"/>
    </row>
    <row r="114701" spans="11:11" s="1" customFormat="1" x14ac:dyDescent="0.25">
      <c r="K114701" s="2"/>
    </row>
    <row r="114702" spans="11:11" s="1" customFormat="1" x14ac:dyDescent="0.25">
      <c r="K114702" s="2"/>
    </row>
    <row r="114703" spans="11:11" s="1" customFormat="1" x14ac:dyDescent="0.25">
      <c r="K114703" s="2"/>
    </row>
    <row r="114704" spans="11:11" s="1" customFormat="1" x14ac:dyDescent="0.25">
      <c r="K114704" s="2"/>
    </row>
    <row r="114705" spans="11:11" s="1" customFormat="1" x14ac:dyDescent="0.25">
      <c r="K114705" s="2"/>
    </row>
    <row r="114706" spans="11:11" s="1" customFormat="1" x14ac:dyDescent="0.25">
      <c r="K114706" s="2"/>
    </row>
    <row r="114707" spans="11:11" s="1" customFormat="1" x14ac:dyDescent="0.25">
      <c r="K114707" s="2"/>
    </row>
    <row r="114708" spans="11:11" s="1" customFormat="1" x14ac:dyDescent="0.25">
      <c r="K114708" s="2"/>
    </row>
    <row r="114709" spans="11:11" s="1" customFormat="1" x14ac:dyDescent="0.25">
      <c r="K114709" s="2"/>
    </row>
    <row r="114710" spans="11:11" s="1" customFormat="1" x14ac:dyDescent="0.25">
      <c r="K114710" s="2"/>
    </row>
    <row r="114711" spans="11:11" s="1" customFormat="1" x14ac:dyDescent="0.25">
      <c r="K114711" s="2"/>
    </row>
    <row r="114712" spans="11:11" s="1" customFormat="1" x14ac:dyDescent="0.25">
      <c r="K114712" s="2"/>
    </row>
    <row r="114713" spans="11:11" s="1" customFormat="1" x14ac:dyDescent="0.25">
      <c r="K114713" s="2"/>
    </row>
    <row r="114714" spans="11:11" s="1" customFormat="1" x14ac:dyDescent="0.25">
      <c r="K114714" s="2"/>
    </row>
    <row r="114715" spans="11:11" s="1" customFormat="1" x14ac:dyDescent="0.25">
      <c r="K114715" s="2"/>
    </row>
    <row r="114716" spans="11:11" s="1" customFormat="1" x14ac:dyDescent="0.25">
      <c r="K114716" s="2"/>
    </row>
    <row r="114717" spans="11:11" s="1" customFormat="1" x14ac:dyDescent="0.25">
      <c r="K114717" s="2"/>
    </row>
    <row r="114718" spans="11:11" s="1" customFormat="1" x14ac:dyDescent="0.25">
      <c r="K114718" s="2"/>
    </row>
    <row r="114719" spans="11:11" s="1" customFormat="1" x14ac:dyDescent="0.25">
      <c r="K114719" s="2"/>
    </row>
    <row r="114720" spans="11:11" s="1" customFormat="1" x14ac:dyDescent="0.25">
      <c r="K114720" s="2"/>
    </row>
    <row r="114721" spans="11:11" s="1" customFormat="1" x14ac:dyDescent="0.25">
      <c r="K114721" s="2"/>
    </row>
    <row r="114722" spans="11:11" s="1" customFormat="1" x14ac:dyDescent="0.25">
      <c r="K114722" s="2"/>
    </row>
    <row r="114723" spans="11:11" s="1" customFormat="1" x14ac:dyDescent="0.25">
      <c r="K114723" s="2"/>
    </row>
    <row r="114724" spans="11:11" s="1" customFormat="1" x14ac:dyDescent="0.25">
      <c r="K114724" s="2"/>
    </row>
    <row r="114725" spans="11:11" s="1" customFormat="1" x14ac:dyDescent="0.25">
      <c r="K114725" s="2"/>
    </row>
    <row r="114726" spans="11:11" s="1" customFormat="1" x14ac:dyDescent="0.25">
      <c r="K114726" s="2"/>
    </row>
    <row r="114727" spans="11:11" s="1" customFormat="1" x14ac:dyDescent="0.25">
      <c r="K114727" s="2"/>
    </row>
    <row r="114728" spans="11:11" s="1" customFormat="1" x14ac:dyDescent="0.25">
      <c r="K114728" s="2"/>
    </row>
    <row r="114729" spans="11:11" s="1" customFormat="1" x14ac:dyDescent="0.25">
      <c r="K114729" s="2"/>
    </row>
    <row r="114730" spans="11:11" s="1" customFormat="1" x14ac:dyDescent="0.25">
      <c r="K114730" s="2"/>
    </row>
    <row r="114731" spans="11:11" s="1" customFormat="1" x14ac:dyDescent="0.25">
      <c r="K114731" s="2"/>
    </row>
    <row r="114732" spans="11:11" s="1" customFormat="1" x14ac:dyDescent="0.25">
      <c r="K114732" s="2"/>
    </row>
    <row r="114733" spans="11:11" s="1" customFormat="1" x14ac:dyDescent="0.25">
      <c r="K114733" s="2"/>
    </row>
    <row r="114734" spans="11:11" s="1" customFormat="1" x14ac:dyDescent="0.25">
      <c r="K114734" s="2"/>
    </row>
    <row r="114735" spans="11:11" s="1" customFormat="1" x14ac:dyDescent="0.25">
      <c r="K114735" s="2"/>
    </row>
    <row r="114736" spans="11:11" s="1" customFormat="1" x14ac:dyDescent="0.25">
      <c r="K114736" s="2"/>
    </row>
    <row r="114737" spans="11:11" s="1" customFormat="1" x14ac:dyDescent="0.25">
      <c r="K114737" s="2"/>
    </row>
    <row r="114738" spans="11:11" s="1" customFormat="1" x14ac:dyDescent="0.25">
      <c r="K114738" s="2"/>
    </row>
    <row r="114739" spans="11:11" s="1" customFormat="1" x14ac:dyDescent="0.25">
      <c r="K114739" s="2"/>
    </row>
    <row r="114740" spans="11:11" s="1" customFormat="1" x14ac:dyDescent="0.25">
      <c r="K114740" s="2"/>
    </row>
    <row r="114741" spans="11:11" s="1" customFormat="1" x14ac:dyDescent="0.25">
      <c r="K114741" s="2"/>
    </row>
    <row r="114742" spans="11:11" s="1" customFormat="1" x14ac:dyDescent="0.25">
      <c r="K114742" s="2"/>
    </row>
    <row r="114743" spans="11:11" s="1" customFormat="1" x14ac:dyDescent="0.25">
      <c r="K114743" s="2"/>
    </row>
    <row r="114744" spans="11:11" s="1" customFormat="1" x14ac:dyDescent="0.25">
      <c r="K114744" s="2"/>
    </row>
    <row r="114745" spans="11:11" s="1" customFormat="1" x14ac:dyDescent="0.25">
      <c r="K114745" s="2"/>
    </row>
    <row r="114746" spans="11:11" s="1" customFormat="1" x14ac:dyDescent="0.25">
      <c r="K114746" s="2"/>
    </row>
    <row r="114747" spans="11:11" s="1" customFormat="1" x14ac:dyDescent="0.25">
      <c r="K114747" s="2"/>
    </row>
    <row r="114748" spans="11:11" s="1" customFormat="1" x14ac:dyDescent="0.25">
      <c r="K114748" s="2"/>
    </row>
    <row r="114749" spans="11:11" s="1" customFormat="1" x14ac:dyDescent="0.25">
      <c r="K114749" s="2"/>
    </row>
    <row r="114750" spans="11:11" s="1" customFormat="1" x14ac:dyDescent="0.25">
      <c r="K114750" s="2"/>
    </row>
    <row r="114751" spans="11:11" s="1" customFormat="1" x14ac:dyDescent="0.25">
      <c r="K114751" s="2"/>
    </row>
    <row r="114752" spans="11:11" s="1" customFormat="1" x14ac:dyDescent="0.25">
      <c r="K114752" s="2"/>
    </row>
    <row r="114753" spans="11:11" s="1" customFormat="1" x14ac:dyDescent="0.25">
      <c r="K114753" s="2"/>
    </row>
    <row r="114754" spans="11:11" s="1" customFormat="1" x14ac:dyDescent="0.25">
      <c r="K114754" s="2"/>
    </row>
    <row r="114755" spans="11:11" s="1" customFormat="1" x14ac:dyDescent="0.25">
      <c r="K114755" s="2"/>
    </row>
    <row r="114756" spans="11:11" s="1" customFormat="1" x14ac:dyDescent="0.25">
      <c r="K114756" s="2"/>
    </row>
    <row r="114757" spans="11:11" s="1" customFormat="1" x14ac:dyDescent="0.25">
      <c r="K114757" s="2"/>
    </row>
    <row r="114758" spans="11:11" s="1" customFormat="1" x14ac:dyDescent="0.25">
      <c r="K114758" s="2"/>
    </row>
    <row r="114759" spans="11:11" s="1" customFormat="1" x14ac:dyDescent="0.25">
      <c r="K114759" s="2"/>
    </row>
    <row r="114760" spans="11:11" s="1" customFormat="1" x14ac:dyDescent="0.25">
      <c r="K114760" s="2"/>
    </row>
    <row r="114761" spans="11:11" s="1" customFormat="1" x14ac:dyDescent="0.25">
      <c r="K114761" s="2"/>
    </row>
    <row r="114762" spans="11:11" s="1" customFormat="1" x14ac:dyDescent="0.25">
      <c r="K114762" s="2"/>
    </row>
    <row r="114763" spans="11:11" s="1" customFormat="1" x14ac:dyDescent="0.25">
      <c r="K114763" s="2"/>
    </row>
    <row r="114764" spans="11:11" s="1" customFormat="1" x14ac:dyDescent="0.25">
      <c r="K114764" s="2"/>
    </row>
    <row r="114765" spans="11:11" s="1" customFormat="1" x14ac:dyDescent="0.25">
      <c r="K114765" s="2"/>
    </row>
    <row r="114766" spans="11:11" s="1" customFormat="1" x14ac:dyDescent="0.25">
      <c r="K114766" s="2"/>
    </row>
    <row r="114767" spans="11:11" s="1" customFormat="1" x14ac:dyDescent="0.25">
      <c r="K114767" s="2"/>
    </row>
    <row r="114768" spans="11:11" s="1" customFormat="1" x14ac:dyDescent="0.25">
      <c r="K114768" s="2"/>
    </row>
    <row r="114769" spans="11:11" s="1" customFormat="1" x14ac:dyDescent="0.25">
      <c r="K114769" s="2"/>
    </row>
    <row r="114770" spans="11:11" s="1" customFormat="1" x14ac:dyDescent="0.25">
      <c r="K114770" s="2"/>
    </row>
    <row r="114771" spans="11:11" s="1" customFormat="1" x14ac:dyDescent="0.25">
      <c r="K114771" s="2"/>
    </row>
    <row r="114772" spans="11:11" s="1" customFormat="1" x14ac:dyDescent="0.25">
      <c r="K114772" s="2"/>
    </row>
    <row r="114773" spans="11:11" s="1" customFormat="1" x14ac:dyDescent="0.25">
      <c r="K114773" s="2"/>
    </row>
    <row r="114774" spans="11:11" s="1" customFormat="1" x14ac:dyDescent="0.25">
      <c r="K114774" s="2"/>
    </row>
    <row r="114775" spans="11:11" s="1" customFormat="1" x14ac:dyDescent="0.25">
      <c r="K114775" s="2"/>
    </row>
    <row r="114776" spans="11:11" s="1" customFormat="1" x14ac:dyDescent="0.25">
      <c r="K114776" s="2"/>
    </row>
    <row r="114777" spans="11:11" s="1" customFormat="1" x14ac:dyDescent="0.25">
      <c r="K114777" s="2"/>
    </row>
    <row r="114778" spans="11:11" s="1" customFormat="1" x14ac:dyDescent="0.25">
      <c r="K114778" s="2"/>
    </row>
    <row r="114779" spans="11:11" s="1" customFormat="1" x14ac:dyDescent="0.25">
      <c r="K114779" s="2"/>
    </row>
    <row r="114780" spans="11:11" s="1" customFormat="1" x14ac:dyDescent="0.25">
      <c r="K114780" s="2"/>
    </row>
    <row r="114781" spans="11:11" s="1" customFormat="1" x14ac:dyDescent="0.25">
      <c r="K114781" s="2"/>
    </row>
    <row r="114782" spans="11:11" s="1" customFormat="1" x14ac:dyDescent="0.25">
      <c r="K114782" s="2"/>
    </row>
    <row r="114783" spans="11:11" s="1" customFormat="1" x14ac:dyDescent="0.25">
      <c r="K114783" s="2"/>
    </row>
    <row r="114784" spans="11:11" s="1" customFormat="1" x14ac:dyDescent="0.25">
      <c r="K114784" s="2"/>
    </row>
    <row r="114785" spans="11:11" s="1" customFormat="1" x14ac:dyDescent="0.25">
      <c r="K114785" s="2"/>
    </row>
    <row r="114786" spans="11:11" s="1" customFormat="1" x14ac:dyDescent="0.25">
      <c r="K114786" s="2"/>
    </row>
    <row r="114787" spans="11:11" s="1" customFormat="1" x14ac:dyDescent="0.25">
      <c r="K114787" s="2"/>
    </row>
    <row r="114788" spans="11:11" s="1" customFormat="1" x14ac:dyDescent="0.25">
      <c r="K114788" s="2"/>
    </row>
    <row r="114789" spans="11:11" s="1" customFormat="1" x14ac:dyDescent="0.25">
      <c r="K114789" s="2"/>
    </row>
    <row r="114790" spans="11:11" s="1" customFormat="1" x14ac:dyDescent="0.25">
      <c r="K114790" s="2"/>
    </row>
    <row r="114791" spans="11:11" s="1" customFormat="1" x14ac:dyDescent="0.25">
      <c r="K114791" s="2"/>
    </row>
    <row r="114792" spans="11:11" s="1" customFormat="1" x14ac:dyDescent="0.25">
      <c r="K114792" s="2"/>
    </row>
    <row r="114793" spans="11:11" s="1" customFormat="1" x14ac:dyDescent="0.25">
      <c r="K114793" s="2"/>
    </row>
    <row r="114794" spans="11:11" s="1" customFormat="1" x14ac:dyDescent="0.25">
      <c r="K114794" s="2"/>
    </row>
    <row r="114795" spans="11:11" s="1" customFormat="1" x14ac:dyDescent="0.25">
      <c r="K114795" s="2"/>
    </row>
    <row r="114796" spans="11:11" s="1" customFormat="1" x14ac:dyDescent="0.25">
      <c r="K114796" s="2"/>
    </row>
    <row r="114797" spans="11:11" s="1" customFormat="1" x14ac:dyDescent="0.25">
      <c r="K114797" s="2"/>
    </row>
    <row r="114798" spans="11:11" s="1" customFormat="1" x14ac:dyDescent="0.25">
      <c r="K114798" s="2"/>
    </row>
    <row r="114799" spans="11:11" s="1" customFormat="1" x14ac:dyDescent="0.25">
      <c r="K114799" s="2"/>
    </row>
    <row r="114800" spans="11:11" s="1" customFormat="1" x14ac:dyDescent="0.25">
      <c r="K114800" s="2"/>
    </row>
    <row r="114801" spans="11:11" s="1" customFormat="1" x14ac:dyDescent="0.25">
      <c r="K114801" s="2"/>
    </row>
    <row r="114802" spans="11:11" s="1" customFormat="1" x14ac:dyDescent="0.25">
      <c r="K114802" s="2"/>
    </row>
    <row r="114803" spans="11:11" s="1" customFormat="1" x14ac:dyDescent="0.25">
      <c r="K114803" s="2"/>
    </row>
    <row r="114804" spans="11:11" s="1" customFormat="1" x14ac:dyDescent="0.25">
      <c r="K114804" s="2"/>
    </row>
    <row r="114805" spans="11:11" s="1" customFormat="1" x14ac:dyDescent="0.25">
      <c r="K114805" s="2"/>
    </row>
    <row r="114806" spans="11:11" s="1" customFormat="1" x14ac:dyDescent="0.25">
      <c r="K114806" s="2"/>
    </row>
    <row r="114807" spans="11:11" s="1" customFormat="1" x14ac:dyDescent="0.25">
      <c r="K114807" s="2"/>
    </row>
    <row r="114808" spans="11:11" s="1" customFormat="1" x14ac:dyDescent="0.25">
      <c r="K114808" s="2"/>
    </row>
    <row r="114809" spans="11:11" s="1" customFormat="1" x14ac:dyDescent="0.25">
      <c r="K114809" s="2"/>
    </row>
    <row r="114810" spans="11:11" s="1" customFormat="1" x14ac:dyDescent="0.25">
      <c r="K114810" s="2"/>
    </row>
    <row r="114811" spans="11:11" s="1" customFormat="1" x14ac:dyDescent="0.25">
      <c r="K114811" s="2"/>
    </row>
    <row r="114812" spans="11:11" s="1" customFormat="1" x14ac:dyDescent="0.25">
      <c r="K114812" s="2"/>
    </row>
    <row r="114813" spans="11:11" s="1" customFormat="1" x14ac:dyDescent="0.25">
      <c r="K114813" s="2"/>
    </row>
    <row r="114814" spans="11:11" s="1" customFormat="1" x14ac:dyDescent="0.25">
      <c r="K114814" s="2"/>
    </row>
    <row r="114815" spans="11:11" s="1" customFormat="1" x14ac:dyDescent="0.25">
      <c r="K114815" s="2"/>
    </row>
    <row r="114816" spans="11:11" s="1" customFormat="1" x14ac:dyDescent="0.25">
      <c r="K114816" s="2"/>
    </row>
    <row r="114817" spans="11:11" s="1" customFormat="1" x14ac:dyDescent="0.25">
      <c r="K114817" s="2"/>
    </row>
    <row r="114818" spans="11:11" s="1" customFormat="1" x14ac:dyDescent="0.25">
      <c r="K114818" s="2"/>
    </row>
    <row r="114819" spans="11:11" s="1" customFormat="1" x14ac:dyDescent="0.25">
      <c r="K114819" s="2"/>
    </row>
    <row r="114820" spans="11:11" s="1" customFormat="1" x14ac:dyDescent="0.25">
      <c r="K114820" s="2"/>
    </row>
    <row r="114821" spans="11:11" s="1" customFormat="1" x14ac:dyDescent="0.25">
      <c r="K114821" s="2"/>
    </row>
    <row r="114822" spans="11:11" s="1" customFormat="1" x14ac:dyDescent="0.25">
      <c r="K114822" s="2"/>
    </row>
    <row r="114823" spans="11:11" s="1" customFormat="1" x14ac:dyDescent="0.25">
      <c r="K114823" s="2"/>
    </row>
    <row r="114824" spans="11:11" s="1" customFormat="1" x14ac:dyDescent="0.25">
      <c r="K114824" s="2"/>
    </row>
    <row r="114825" spans="11:11" s="1" customFormat="1" x14ac:dyDescent="0.25">
      <c r="K114825" s="2"/>
    </row>
    <row r="114826" spans="11:11" s="1" customFormat="1" x14ac:dyDescent="0.25">
      <c r="K114826" s="2"/>
    </row>
    <row r="114827" spans="11:11" s="1" customFormat="1" x14ac:dyDescent="0.25">
      <c r="K114827" s="2"/>
    </row>
    <row r="114828" spans="11:11" s="1" customFormat="1" x14ac:dyDescent="0.25">
      <c r="K114828" s="2"/>
    </row>
    <row r="114829" spans="11:11" s="1" customFormat="1" x14ac:dyDescent="0.25">
      <c r="K114829" s="2"/>
    </row>
    <row r="114830" spans="11:11" s="1" customFormat="1" x14ac:dyDescent="0.25">
      <c r="K114830" s="2"/>
    </row>
    <row r="114831" spans="11:11" s="1" customFormat="1" x14ac:dyDescent="0.25">
      <c r="K114831" s="2"/>
    </row>
    <row r="114832" spans="11:11" s="1" customFormat="1" x14ac:dyDescent="0.25">
      <c r="K114832" s="2"/>
    </row>
    <row r="114833" spans="11:11" s="1" customFormat="1" x14ac:dyDescent="0.25">
      <c r="K114833" s="2"/>
    </row>
    <row r="114834" spans="11:11" s="1" customFormat="1" x14ac:dyDescent="0.25">
      <c r="K114834" s="2"/>
    </row>
    <row r="114835" spans="11:11" s="1" customFormat="1" x14ac:dyDescent="0.25">
      <c r="K114835" s="2"/>
    </row>
    <row r="114836" spans="11:11" s="1" customFormat="1" x14ac:dyDescent="0.25">
      <c r="K114836" s="2"/>
    </row>
    <row r="114837" spans="11:11" s="1" customFormat="1" x14ac:dyDescent="0.25">
      <c r="K114837" s="2"/>
    </row>
    <row r="114838" spans="11:11" s="1" customFormat="1" x14ac:dyDescent="0.25">
      <c r="K114838" s="2"/>
    </row>
    <row r="114839" spans="11:11" s="1" customFormat="1" x14ac:dyDescent="0.25">
      <c r="K114839" s="2"/>
    </row>
    <row r="114840" spans="11:11" s="1" customFormat="1" x14ac:dyDescent="0.25">
      <c r="K114840" s="2"/>
    </row>
    <row r="114841" spans="11:11" s="1" customFormat="1" x14ac:dyDescent="0.25">
      <c r="K114841" s="2"/>
    </row>
    <row r="114842" spans="11:11" s="1" customFormat="1" x14ac:dyDescent="0.25">
      <c r="K114842" s="2"/>
    </row>
    <row r="114843" spans="11:11" s="1" customFormat="1" x14ac:dyDescent="0.25">
      <c r="K114843" s="2"/>
    </row>
    <row r="114844" spans="11:11" s="1" customFormat="1" x14ac:dyDescent="0.25">
      <c r="K114844" s="2"/>
    </row>
    <row r="114845" spans="11:11" s="1" customFormat="1" x14ac:dyDescent="0.25">
      <c r="K114845" s="2"/>
    </row>
    <row r="114846" spans="11:11" s="1" customFormat="1" x14ac:dyDescent="0.25">
      <c r="K114846" s="2"/>
    </row>
    <row r="114847" spans="11:11" s="1" customFormat="1" x14ac:dyDescent="0.25">
      <c r="K114847" s="2"/>
    </row>
    <row r="114848" spans="11:11" s="1" customFormat="1" x14ac:dyDescent="0.25">
      <c r="K114848" s="2"/>
    </row>
    <row r="114849" spans="11:11" s="1" customFormat="1" x14ac:dyDescent="0.25">
      <c r="K114849" s="2"/>
    </row>
    <row r="114850" spans="11:11" s="1" customFormat="1" x14ac:dyDescent="0.25">
      <c r="K114850" s="2"/>
    </row>
    <row r="114851" spans="11:11" s="1" customFormat="1" x14ac:dyDescent="0.25">
      <c r="K114851" s="2"/>
    </row>
    <row r="114852" spans="11:11" s="1" customFormat="1" x14ac:dyDescent="0.25">
      <c r="K114852" s="2"/>
    </row>
    <row r="114853" spans="11:11" s="1" customFormat="1" x14ac:dyDescent="0.25">
      <c r="K114853" s="2"/>
    </row>
    <row r="114854" spans="11:11" s="1" customFormat="1" x14ac:dyDescent="0.25">
      <c r="K114854" s="2"/>
    </row>
    <row r="114855" spans="11:11" s="1" customFormat="1" x14ac:dyDescent="0.25">
      <c r="K114855" s="2"/>
    </row>
    <row r="114856" spans="11:11" s="1" customFormat="1" x14ac:dyDescent="0.25">
      <c r="K114856" s="2"/>
    </row>
    <row r="114857" spans="11:11" s="1" customFormat="1" x14ac:dyDescent="0.25">
      <c r="K114857" s="2"/>
    </row>
    <row r="114858" spans="11:11" s="1" customFormat="1" x14ac:dyDescent="0.25">
      <c r="K114858" s="2"/>
    </row>
    <row r="114859" spans="11:11" s="1" customFormat="1" x14ac:dyDescent="0.25">
      <c r="K114859" s="2"/>
    </row>
    <row r="114860" spans="11:11" s="1" customFormat="1" x14ac:dyDescent="0.25">
      <c r="K114860" s="2"/>
    </row>
    <row r="114861" spans="11:11" s="1" customFormat="1" x14ac:dyDescent="0.25">
      <c r="K114861" s="2"/>
    </row>
    <row r="114862" spans="11:11" s="1" customFormat="1" x14ac:dyDescent="0.25">
      <c r="K114862" s="2"/>
    </row>
    <row r="114863" spans="11:11" s="1" customFormat="1" x14ac:dyDescent="0.25">
      <c r="K114863" s="2"/>
    </row>
    <row r="114864" spans="11:11" s="1" customFormat="1" x14ac:dyDescent="0.25">
      <c r="K114864" s="2"/>
    </row>
    <row r="114865" spans="11:11" s="1" customFormat="1" x14ac:dyDescent="0.25">
      <c r="K114865" s="2"/>
    </row>
    <row r="114866" spans="11:11" s="1" customFormat="1" x14ac:dyDescent="0.25">
      <c r="K114866" s="2"/>
    </row>
    <row r="114867" spans="11:11" s="1" customFormat="1" x14ac:dyDescent="0.25">
      <c r="K114867" s="2"/>
    </row>
    <row r="114868" spans="11:11" s="1" customFormat="1" x14ac:dyDescent="0.25">
      <c r="K114868" s="2"/>
    </row>
    <row r="114869" spans="11:11" s="1" customFormat="1" x14ac:dyDescent="0.25">
      <c r="K114869" s="2"/>
    </row>
    <row r="114870" spans="11:11" s="1" customFormat="1" x14ac:dyDescent="0.25">
      <c r="K114870" s="2"/>
    </row>
    <row r="114871" spans="11:11" s="1" customFormat="1" x14ac:dyDescent="0.25">
      <c r="K114871" s="2"/>
    </row>
    <row r="114872" spans="11:11" s="1" customFormat="1" x14ac:dyDescent="0.25">
      <c r="K114872" s="2"/>
    </row>
    <row r="114873" spans="11:11" s="1" customFormat="1" x14ac:dyDescent="0.25">
      <c r="K114873" s="2"/>
    </row>
    <row r="114874" spans="11:11" s="1" customFormat="1" x14ac:dyDescent="0.25">
      <c r="K114874" s="2"/>
    </row>
    <row r="114875" spans="11:11" s="1" customFormat="1" x14ac:dyDescent="0.25">
      <c r="K114875" s="2"/>
    </row>
    <row r="114876" spans="11:11" s="1" customFormat="1" x14ac:dyDescent="0.25">
      <c r="K114876" s="2"/>
    </row>
    <row r="114877" spans="11:11" s="1" customFormat="1" x14ac:dyDescent="0.25">
      <c r="K114877" s="2"/>
    </row>
    <row r="114878" spans="11:11" s="1" customFormat="1" x14ac:dyDescent="0.25">
      <c r="K114878" s="2"/>
    </row>
    <row r="114879" spans="11:11" s="1" customFormat="1" x14ac:dyDescent="0.25">
      <c r="K114879" s="2"/>
    </row>
    <row r="114880" spans="11:11" s="1" customFormat="1" x14ac:dyDescent="0.25">
      <c r="K114880" s="2"/>
    </row>
    <row r="114881" spans="11:11" s="1" customFormat="1" x14ac:dyDescent="0.25">
      <c r="K114881" s="2"/>
    </row>
    <row r="114882" spans="11:11" s="1" customFormat="1" x14ac:dyDescent="0.25">
      <c r="K114882" s="2"/>
    </row>
    <row r="114883" spans="11:11" s="1" customFormat="1" x14ac:dyDescent="0.25">
      <c r="K114883" s="2"/>
    </row>
    <row r="114884" spans="11:11" s="1" customFormat="1" x14ac:dyDescent="0.25">
      <c r="K114884" s="2"/>
    </row>
    <row r="114885" spans="11:11" s="1" customFormat="1" x14ac:dyDescent="0.25">
      <c r="K114885" s="2"/>
    </row>
    <row r="114886" spans="11:11" s="1" customFormat="1" x14ac:dyDescent="0.25">
      <c r="K114886" s="2"/>
    </row>
    <row r="114887" spans="11:11" s="1" customFormat="1" x14ac:dyDescent="0.25">
      <c r="K114887" s="2"/>
    </row>
    <row r="114888" spans="11:11" s="1" customFormat="1" x14ac:dyDescent="0.25">
      <c r="K114888" s="2"/>
    </row>
    <row r="114889" spans="11:11" s="1" customFormat="1" x14ac:dyDescent="0.25">
      <c r="K114889" s="2"/>
    </row>
    <row r="114890" spans="11:11" s="1" customFormat="1" x14ac:dyDescent="0.25">
      <c r="K114890" s="2"/>
    </row>
    <row r="114891" spans="11:11" s="1" customFormat="1" x14ac:dyDescent="0.25">
      <c r="K114891" s="2"/>
    </row>
    <row r="114892" spans="11:11" s="1" customFormat="1" x14ac:dyDescent="0.25">
      <c r="K114892" s="2"/>
    </row>
    <row r="114893" spans="11:11" s="1" customFormat="1" x14ac:dyDescent="0.25">
      <c r="K114893" s="2"/>
    </row>
    <row r="114894" spans="11:11" s="1" customFormat="1" x14ac:dyDescent="0.25">
      <c r="K114894" s="2"/>
    </row>
    <row r="114895" spans="11:11" s="1" customFormat="1" x14ac:dyDescent="0.25">
      <c r="K114895" s="2"/>
    </row>
    <row r="114896" spans="11:11" s="1" customFormat="1" x14ac:dyDescent="0.25">
      <c r="K114896" s="2"/>
    </row>
    <row r="114897" spans="11:11" s="1" customFormat="1" x14ac:dyDescent="0.25">
      <c r="K114897" s="2"/>
    </row>
    <row r="114898" spans="11:11" s="1" customFormat="1" x14ac:dyDescent="0.25">
      <c r="K114898" s="2"/>
    </row>
    <row r="114899" spans="11:11" s="1" customFormat="1" x14ac:dyDescent="0.25">
      <c r="K114899" s="2"/>
    </row>
    <row r="114900" spans="11:11" s="1" customFormat="1" x14ac:dyDescent="0.25">
      <c r="K114900" s="2"/>
    </row>
    <row r="114901" spans="11:11" s="1" customFormat="1" x14ac:dyDescent="0.25">
      <c r="K114901" s="2"/>
    </row>
    <row r="114902" spans="11:11" s="1" customFormat="1" x14ac:dyDescent="0.25">
      <c r="K114902" s="2"/>
    </row>
    <row r="114903" spans="11:11" s="1" customFormat="1" x14ac:dyDescent="0.25">
      <c r="K114903" s="2"/>
    </row>
    <row r="114904" spans="11:11" s="1" customFormat="1" x14ac:dyDescent="0.25">
      <c r="K114904" s="2"/>
    </row>
    <row r="114905" spans="11:11" s="1" customFormat="1" x14ac:dyDescent="0.25">
      <c r="K114905" s="2"/>
    </row>
    <row r="114906" spans="11:11" s="1" customFormat="1" x14ac:dyDescent="0.25">
      <c r="K114906" s="2"/>
    </row>
    <row r="114907" spans="11:11" s="1" customFormat="1" x14ac:dyDescent="0.25">
      <c r="K114907" s="2"/>
    </row>
    <row r="114908" spans="11:11" s="1" customFormat="1" x14ac:dyDescent="0.25">
      <c r="K114908" s="2"/>
    </row>
    <row r="114909" spans="11:11" s="1" customFormat="1" x14ac:dyDescent="0.25">
      <c r="K114909" s="2"/>
    </row>
    <row r="114910" spans="11:11" s="1" customFormat="1" x14ac:dyDescent="0.25">
      <c r="K114910" s="2"/>
    </row>
    <row r="114911" spans="11:11" s="1" customFormat="1" x14ac:dyDescent="0.25">
      <c r="K114911" s="2"/>
    </row>
    <row r="114912" spans="11:11" s="1" customFormat="1" x14ac:dyDescent="0.25">
      <c r="K114912" s="2"/>
    </row>
    <row r="114913" spans="11:11" s="1" customFormat="1" x14ac:dyDescent="0.25">
      <c r="K114913" s="2"/>
    </row>
    <row r="114914" spans="11:11" s="1" customFormat="1" x14ac:dyDescent="0.25">
      <c r="K114914" s="2"/>
    </row>
    <row r="114915" spans="11:11" s="1" customFormat="1" x14ac:dyDescent="0.25">
      <c r="K114915" s="2"/>
    </row>
    <row r="114916" spans="11:11" s="1" customFormat="1" x14ac:dyDescent="0.25">
      <c r="K114916" s="2"/>
    </row>
    <row r="114917" spans="11:11" s="1" customFormat="1" x14ac:dyDescent="0.25">
      <c r="K114917" s="2"/>
    </row>
    <row r="114918" spans="11:11" s="1" customFormat="1" x14ac:dyDescent="0.25">
      <c r="K114918" s="2"/>
    </row>
    <row r="114919" spans="11:11" s="1" customFormat="1" x14ac:dyDescent="0.25">
      <c r="K114919" s="2"/>
    </row>
    <row r="114920" spans="11:11" s="1" customFormat="1" x14ac:dyDescent="0.25">
      <c r="K114920" s="2"/>
    </row>
    <row r="114921" spans="11:11" s="1" customFormat="1" x14ac:dyDescent="0.25">
      <c r="K114921" s="2"/>
    </row>
    <row r="114922" spans="11:11" s="1" customFormat="1" x14ac:dyDescent="0.25">
      <c r="K114922" s="2"/>
    </row>
    <row r="114923" spans="11:11" s="1" customFormat="1" x14ac:dyDescent="0.25">
      <c r="K114923" s="2"/>
    </row>
    <row r="114924" spans="11:11" s="1" customFormat="1" x14ac:dyDescent="0.25">
      <c r="K114924" s="2"/>
    </row>
    <row r="114925" spans="11:11" s="1" customFormat="1" x14ac:dyDescent="0.25">
      <c r="K114925" s="2"/>
    </row>
    <row r="114926" spans="11:11" s="1" customFormat="1" x14ac:dyDescent="0.25">
      <c r="K114926" s="2"/>
    </row>
    <row r="114927" spans="11:11" s="1" customFormat="1" x14ac:dyDescent="0.25">
      <c r="K114927" s="2"/>
    </row>
    <row r="114928" spans="11:11" s="1" customFormat="1" x14ac:dyDescent="0.25">
      <c r="K114928" s="2"/>
    </row>
    <row r="114929" spans="11:11" s="1" customFormat="1" x14ac:dyDescent="0.25">
      <c r="K114929" s="2"/>
    </row>
    <row r="114930" spans="11:11" s="1" customFormat="1" x14ac:dyDescent="0.25">
      <c r="K114930" s="2"/>
    </row>
    <row r="114931" spans="11:11" s="1" customFormat="1" x14ac:dyDescent="0.25">
      <c r="K114931" s="2"/>
    </row>
    <row r="114932" spans="11:11" s="1" customFormat="1" x14ac:dyDescent="0.25">
      <c r="K114932" s="2"/>
    </row>
    <row r="114933" spans="11:11" s="1" customFormat="1" x14ac:dyDescent="0.25">
      <c r="K114933" s="2"/>
    </row>
    <row r="114934" spans="11:11" s="1" customFormat="1" x14ac:dyDescent="0.25">
      <c r="K114934" s="2"/>
    </row>
    <row r="114935" spans="11:11" s="1" customFormat="1" x14ac:dyDescent="0.25">
      <c r="K114935" s="2"/>
    </row>
    <row r="114936" spans="11:11" s="1" customFormat="1" x14ac:dyDescent="0.25">
      <c r="K114936" s="2"/>
    </row>
    <row r="114937" spans="11:11" s="1" customFormat="1" x14ac:dyDescent="0.25">
      <c r="K114937" s="2"/>
    </row>
    <row r="114938" spans="11:11" s="1" customFormat="1" x14ac:dyDescent="0.25">
      <c r="K114938" s="2"/>
    </row>
    <row r="114939" spans="11:11" s="1" customFormat="1" x14ac:dyDescent="0.25">
      <c r="K114939" s="2"/>
    </row>
    <row r="114940" spans="11:11" s="1" customFormat="1" x14ac:dyDescent="0.25">
      <c r="K114940" s="2"/>
    </row>
    <row r="114941" spans="11:11" s="1" customFormat="1" x14ac:dyDescent="0.25">
      <c r="K114941" s="2"/>
    </row>
    <row r="114942" spans="11:11" s="1" customFormat="1" x14ac:dyDescent="0.25">
      <c r="K114942" s="2"/>
    </row>
    <row r="114943" spans="11:11" s="1" customFormat="1" x14ac:dyDescent="0.25">
      <c r="K114943" s="2"/>
    </row>
    <row r="114944" spans="11:11" s="1" customFormat="1" x14ac:dyDescent="0.25">
      <c r="K114944" s="2"/>
    </row>
    <row r="114945" spans="11:11" s="1" customFormat="1" x14ac:dyDescent="0.25">
      <c r="K114945" s="2"/>
    </row>
    <row r="114946" spans="11:11" s="1" customFormat="1" x14ac:dyDescent="0.25">
      <c r="K114946" s="2"/>
    </row>
    <row r="114947" spans="11:11" s="1" customFormat="1" x14ac:dyDescent="0.25">
      <c r="K114947" s="2"/>
    </row>
    <row r="114948" spans="11:11" s="1" customFormat="1" x14ac:dyDescent="0.25">
      <c r="K114948" s="2"/>
    </row>
    <row r="114949" spans="11:11" s="1" customFormat="1" x14ac:dyDescent="0.25">
      <c r="K114949" s="2"/>
    </row>
    <row r="114950" spans="11:11" s="1" customFormat="1" x14ac:dyDescent="0.25">
      <c r="K114950" s="2"/>
    </row>
    <row r="114951" spans="11:11" s="1" customFormat="1" x14ac:dyDescent="0.25">
      <c r="K114951" s="2"/>
    </row>
    <row r="114952" spans="11:11" s="1" customFormat="1" x14ac:dyDescent="0.25">
      <c r="K114952" s="2"/>
    </row>
    <row r="114953" spans="11:11" s="1" customFormat="1" x14ac:dyDescent="0.25">
      <c r="K114953" s="2"/>
    </row>
    <row r="114954" spans="11:11" s="1" customFormat="1" x14ac:dyDescent="0.25">
      <c r="K114954" s="2"/>
    </row>
    <row r="114955" spans="11:11" s="1" customFormat="1" x14ac:dyDescent="0.25">
      <c r="K114955" s="2"/>
    </row>
    <row r="114956" spans="11:11" s="1" customFormat="1" x14ac:dyDescent="0.25">
      <c r="K114956" s="2"/>
    </row>
    <row r="114957" spans="11:11" s="1" customFormat="1" x14ac:dyDescent="0.25">
      <c r="K114957" s="2"/>
    </row>
    <row r="114958" spans="11:11" s="1" customFormat="1" x14ac:dyDescent="0.25">
      <c r="K114958" s="2"/>
    </row>
    <row r="114959" spans="11:11" s="1" customFormat="1" x14ac:dyDescent="0.25">
      <c r="K114959" s="2"/>
    </row>
    <row r="114960" spans="11:11" s="1" customFormat="1" x14ac:dyDescent="0.25">
      <c r="K114960" s="2"/>
    </row>
    <row r="114961" spans="11:11" s="1" customFormat="1" x14ac:dyDescent="0.25">
      <c r="K114961" s="2"/>
    </row>
    <row r="114962" spans="11:11" s="1" customFormat="1" x14ac:dyDescent="0.25">
      <c r="K114962" s="2"/>
    </row>
    <row r="114963" spans="11:11" s="1" customFormat="1" x14ac:dyDescent="0.25">
      <c r="K114963" s="2"/>
    </row>
    <row r="114964" spans="11:11" s="1" customFormat="1" x14ac:dyDescent="0.25">
      <c r="K114964" s="2"/>
    </row>
    <row r="114965" spans="11:11" s="1" customFormat="1" x14ac:dyDescent="0.25">
      <c r="K114965" s="2"/>
    </row>
    <row r="114966" spans="11:11" s="1" customFormat="1" x14ac:dyDescent="0.25">
      <c r="K114966" s="2"/>
    </row>
    <row r="114967" spans="11:11" s="1" customFormat="1" x14ac:dyDescent="0.25">
      <c r="K114967" s="2"/>
    </row>
    <row r="114968" spans="11:11" s="1" customFormat="1" x14ac:dyDescent="0.25">
      <c r="K114968" s="2"/>
    </row>
    <row r="114969" spans="11:11" s="1" customFormat="1" x14ac:dyDescent="0.25">
      <c r="K114969" s="2"/>
    </row>
    <row r="114970" spans="11:11" s="1" customFormat="1" x14ac:dyDescent="0.25">
      <c r="K114970" s="2"/>
    </row>
    <row r="114971" spans="11:11" s="1" customFormat="1" x14ac:dyDescent="0.25">
      <c r="K114971" s="2"/>
    </row>
    <row r="114972" spans="11:11" s="1" customFormat="1" x14ac:dyDescent="0.25">
      <c r="K114972" s="2"/>
    </row>
    <row r="114973" spans="11:11" s="1" customFormat="1" x14ac:dyDescent="0.25">
      <c r="K114973" s="2"/>
    </row>
    <row r="114974" spans="11:11" s="1" customFormat="1" x14ac:dyDescent="0.25">
      <c r="K114974" s="2"/>
    </row>
    <row r="114975" spans="11:11" s="1" customFormat="1" x14ac:dyDescent="0.25">
      <c r="K114975" s="2"/>
    </row>
    <row r="114976" spans="11:11" s="1" customFormat="1" x14ac:dyDescent="0.25">
      <c r="K114976" s="2"/>
    </row>
    <row r="114977" spans="11:11" s="1" customFormat="1" x14ac:dyDescent="0.25">
      <c r="K114977" s="2"/>
    </row>
    <row r="114978" spans="11:11" s="1" customFormat="1" x14ac:dyDescent="0.25">
      <c r="K114978" s="2"/>
    </row>
    <row r="114979" spans="11:11" s="1" customFormat="1" x14ac:dyDescent="0.25">
      <c r="K114979" s="2"/>
    </row>
    <row r="114980" spans="11:11" s="1" customFormat="1" x14ac:dyDescent="0.25">
      <c r="K114980" s="2"/>
    </row>
    <row r="114981" spans="11:11" s="1" customFormat="1" x14ac:dyDescent="0.25">
      <c r="K114981" s="2"/>
    </row>
    <row r="114982" spans="11:11" s="1" customFormat="1" x14ac:dyDescent="0.25">
      <c r="K114982" s="2"/>
    </row>
    <row r="114983" spans="11:11" s="1" customFormat="1" x14ac:dyDescent="0.25">
      <c r="K114983" s="2"/>
    </row>
    <row r="114984" spans="11:11" s="1" customFormat="1" x14ac:dyDescent="0.25">
      <c r="K114984" s="2"/>
    </row>
    <row r="114985" spans="11:11" s="1" customFormat="1" x14ac:dyDescent="0.25">
      <c r="K114985" s="2"/>
    </row>
    <row r="114986" spans="11:11" s="1" customFormat="1" x14ac:dyDescent="0.25">
      <c r="K114986" s="2"/>
    </row>
    <row r="114987" spans="11:11" s="1" customFormat="1" x14ac:dyDescent="0.25">
      <c r="K114987" s="2"/>
    </row>
    <row r="114988" spans="11:11" s="1" customFormat="1" x14ac:dyDescent="0.25">
      <c r="K114988" s="2"/>
    </row>
    <row r="114989" spans="11:11" s="1" customFormat="1" x14ac:dyDescent="0.25">
      <c r="K114989" s="2"/>
    </row>
    <row r="114990" spans="11:11" s="1" customFormat="1" x14ac:dyDescent="0.25">
      <c r="K114990" s="2"/>
    </row>
    <row r="114991" spans="11:11" s="1" customFormat="1" x14ac:dyDescent="0.25">
      <c r="K114991" s="2"/>
    </row>
    <row r="114992" spans="11:11" s="1" customFormat="1" x14ac:dyDescent="0.25">
      <c r="K114992" s="2"/>
    </row>
    <row r="114993" spans="11:11" s="1" customFormat="1" x14ac:dyDescent="0.25">
      <c r="K114993" s="2"/>
    </row>
    <row r="114994" spans="11:11" s="1" customFormat="1" x14ac:dyDescent="0.25">
      <c r="K114994" s="2"/>
    </row>
    <row r="114995" spans="11:11" s="1" customFormat="1" x14ac:dyDescent="0.25">
      <c r="K114995" s="2"/>
    </row>
    <row r="114996" spans="11:11" s="1" customFormat="1" x14ac:dyDescent="0.25">
      <c r="K114996" s="2"/>
    </row>
    <row r="114997" spans="11:11" s="1" customFormat="1" x14ac:dyDescent="0.25">
      <c r="K114997" s="2"/>
    </row>
    <row r="114998" spans="11:11" s="1" customFormat="1" x14ac:dyDescent="0.25">
      <c r="K114998" s="2"/>
    </row>
    <row r="114999" spans="11:11" s="1" customFormat="1" x14ac:dyDescent="0.25">
      <c r="K114999" s="2"/>
    </row>
    <row r="115000" spans="11:11" s="1" customFormat="1" x14ac:dyDescent="0.25">
      <c r="K115000" s="2"/>
    </row>
    <row r="115001" spans="11:11" s="1" customFormat="1" x14ac:dyDescent="0.25">
      <c r="K115001" s="2"/>
    </row>
    <row r="115002" spans="11:11" s="1" customFormat="1" x14ac:dyDescent="0.25">
      <c r="K115002" s="2"/>
    </row>
    <row r="115003" spans="11:11" s="1" customFormat="1" x14ac:dyDescent="0.25">
      <c r="K115003" s="2"/>
    </row>
    <row r="115004" spans="11:11" s="1" customFormat="1" x14ac:dyDescent="0.25">
      <c r="K115004" s="2"/>
    </row>
    <row r="115005" spans="11:11" s="1" customFormat="1" x14ac:dyDescent="0.25">
      <c r="K115005" s="2"/>
    </row>
    <row r="115006" spans="11:11" s="1" customFormat="1" x14ac:dyDescent="0.25">
      <c r="K115006" s="2"/>
    </row>
    <row r="115007" spans="11:11" s="1" customFormat="1" x14ac:dyDescent="0.25">
      <c r="K115007" s="2"/>
    </row>
    <row r="115008" spans="11:11" s="1" customFormat="1" x14ac:dyDescent="0.25">
      <c r="K115008" s="2"/>
    </row>
    <row r="115009" spans="11:11" s="1" customFormat="1" x14ac:dyDescent="0.25">
      <c r="K115009" s="2"/>
    </row>
    <row r="115010" spans="11:11" s="1" customFormat="1" x14ac:dyDescent="0.25">
      <c r="K115010" s="2"/>
    </row>
    <row r="115011" spans="11:11" s="1" customFormat="1" x14ac:dyDescent="0.25">
      <c r="K115011" s="2"/>
    </row>
    <row r="115012" spans="11:11" s="1" customFormat="1" x14ac:dyDescent="0.25">
      <c r="K115012" s="2"/>
    </row>
    <row r="115013" spans="11:11" s="1" customFormat="1" x14ac:dyDescent="0.25">
      <c r="K115013" s="2"/>
    </row>
    <row r="115014" spans="11:11" s="1" customFormat="1" x14ac:dyDescent="0.25">
      <c r="K115014" s="2"/>
    </row>
    <row r="115015" spans="11:11" s="1" customFormat="1" x14ac:dyDescent="0.25">
      <c r="K115015" s="2"/>
    </row>
    <row r="115016" spans="11:11" s="1" customFormat="1" x14ac:dyDescent="0.25">
      <c r="K115016" s="2"/>
    </row>
    <row r="115017" spans="11:11" s="1" customFormat="1" x14ac:dyDescent="0.25">
      <c r="K115017" s="2"/>
    </row>
    <row r="115018" spans="11:11" s="1" customFormat="1" x14ac:dyDescent="0.25">
      <c r="K115018" s="2"/>
    </row>
    <row r="115019" spans="11:11" s="1" customFormat="1" x14ac:dyDescent="0.25">
      <c r="K115019" s="2"/>
    </row>
    <row r="115020" spans="11:11" s="1" customFormat="1" x14ac:dyDescent="0.25">
      <c r="K115020" s="2"/>
    </row>
    <row r="115021" spans="11:11" s="1" customFormat="1" x14ac:dyDescent="0.25">
      <c r="K115021" s="2"/>
    </row>
    <row r="115022" spans="11:11" s="1" customFormat="1" x14ac:dyDescent="0.25">
      <c r="K115022" s="2"/>
    </row>
    <row r="115023" spans="11:11" s="1" customFormat="1" x14ac:dyDescent="0.25">
      <c r="K115023" s="2"/>
    </row>
    <row r="115024" spans="11:11" s="1" customFormat="1" x14ac:dyDescent="0.25">
      <c r="K115024" s="2"/>
    </row>
    <row r="115025" spans="11:11" s="1" customFormat="1" x14ac:dyDescent="0.25">
      <c r="K115025" s="2"/>
    </row>
    <row r="115026" spans="11:11" s="1" customFormat="1" x14ac:dyDescent="0.25">
      <c r="K115026" s="2"/>
    </row>
    <row r="115027" spans="11:11" s="1" customFormat="1" x14ac:dyDescent="0.25">
      <c r="K115027" s="2"/>
    </row>
    <row r="115028" spans="11:11" s="1" customFormat="1" x14ac:dyDescent="0.25">
      <c r="K115028" s="2"/>
    </row>
    <row r="115029" spans="11:11" s="1" customFormat="1" x14ac:dyDescent="0.25">
      <c r="K115029" s="2"/>
    </row>
    <row r="115030" spans="11:11" s="1" customFormat="1" x14ac:dyDescent="0.25">
      <c r="K115030" s="2"/>
    </row>
    <row r="115031" spans="11:11" s="1" customFormat="1" x14ac:dyDescent="0.25">
      <c r="K115031" s="2"/>
    </row>
    <row r="115032" spans="11:11" s="1" customFormat="1" x14ac:dyDescent="0.25">
      <c r="K115032" s="2"/>
    </row>
    <row r="115033" spans="11:11" s="1" customFormat="1" x14ac:dyDescent="0.25">
      <c r="K115033" s="2"/>
    </row>
    <row r="115034" spans="11:11" s="1" customFormat="1" x14ac:dyDescent="0.25">
      <c r="K115034" s="2"/>
    </row>
    <row r="115035" spans="11:11" s="1" customFormat="1" x14ac:dyDescent="0.25">
      <c r="K115035" s="2"/>
    </row>
    <row r="115036" spans="11:11" s="1" customFormat="1" x14ac:dyDescent="0.25">
      <c r="K115036" s="2"/>
    </row>
    <row r="115037" spans="11:11" s="1" customFormat="1" x14ac:dyDescent="0.25">
      <c r="K115037" s="2"/>
    </row>
    <row r="115038" spans="11:11" s="1" customFormat="1" x14ac:dyDescent="0.25">
      <c r="K115038" s="2"/>
    </row>
    <row r="115039" spans="11:11" s="1" customFormat="1" x14ac:dyDescent="0.25">
      <c r="K115039" s="2"/>
    </row>
    <row r="115040" spans="11:11" s="1" customFormat="1" x14ac:dyDescent="0.25">
      <c r="K115040" s="2"/>
    </row>
    <row r="115041" spans="11:11" s="1" customFormat="1" x14ac:dyDescent="0.25">
      <c r="K115041" s="2"/>
    </row>
    <row r="115042" spans="11:11" s="1" customFormat="1" x14ac:dyDescent="0.25">
      <c r="K115042" s="2"/>
    </row>
    <row r="115043" spans="11:11" s="1" customFormat="1" x14ac:dyDescent="0.25">
      <c r="K115043" s="2"/>
    </row>
    <row r="115044" spans="11:11" s="1" customFormat="1" x14ac:dyDescent="0.25">
      <c r="K115044" s="2"/>
    </row>
    <row r="115045" spans="11:11" s="1" customFormat="1" x14ac:dyDescent="0.25">
      <c r="K115045" s="2"/>
    </row>
    <row r="115046" spans="11:11" s="1" customFormat="1" x14ac:dyDescent="0.25">
      <c r="K115046" s="2"/>
    </row>
    <row r="115047" spans="11:11" s="1" customFormat="1" x14ac:dyDescent="0.25">
      <c r="K115047" s="2"/>
    </row>
    <row r="115048" spans="11:11" s="1" customFormat="1" x14ac:dyDescent="0.25">
      <c r="K115048" s="2"/>
    </row>
    <row r="115049" spans="11:11" s="1" customFormat="1" x14ac:dyDescent="0.25">
      <c r="K115049" s="2"/>
    </row>
    <row r="115050" spans="11:11" s="1" customFormat="1" x14ac:dyDescent="0.25">
      <c r="K115050" s="2"/>
    </row>
    <row r="115051" spans="11:11" s="1" customFormat="1" x14ac:dyDescent="0.25">
      <c r="K115051" s="2"/>
    </row>
    <row r="115052" spans="11:11" s="1" customFormat="1" x14ac:dyDescent="0.25">
      <c r="K115052" s="2"/>
    </row>
    <row r="115053" spans="11:11" s="1" customFormat="1" x14ac:dyDescent="0.25">
      <c r="K115053" s="2"/>
    </row>
    <row r="115054" spans="11:11" s="1" customFormat="1" x14ac:dyDescent="0.25">
      <c r="K115054" s="2"/>
    </row>
    <row r="115055" spans="11:11" s="1" customFormat="1" x14ac:dyDescent="0.25">
      <c r="K115055" s="2"/>
    </row>
    <row r="115056" spans="11:11" s="1" customFormat="1" x14ac:dyDescent="0.25">
      <c r="K115056" s="2"/>
    </row>
    <row r="115057" spans="11:11" s="1" customFormat="1" x14ac:dyDescent="0.25">
      <c r="K115057" s="2"/>
    </row>
    <row r="115058" spans="11:11" s="1" customFormat="1" x14ac:dyDescent="0.25">
      <c r="K115058" s="2"/>
    </row>
    <row r="115059" spans="11:11" s="1" customFormat="1" x14ac:dyDescent="0.25">
      <c r="K115059" s="2"/>
    </row>
    <row r="115060" spans="11:11" s="1" customFormat="1" x14ac:dyDescent="0.25">
      <c r="K115060" s="2"/>
    </row>
    <row r="115061" spans="11:11" s="1" customFormat="1" x14ac:dyDescent="0.25">
      <c r="K115061" s="2"/>
    </row>
    <row r="115062" spans="11:11" s="1" customFormat="1" x14ac:dyDescent="0.25">
      <c r="K115062" s="2"/>
    </row>
    <row r="115063" spans="11:11" s="1" customFormat="1" x14ac:dyDescent="0.25">
      <c r="K115063" s="2"/>
    </row>
    <row r="115064" spans="11:11" s="1" customFormat="1" x14ac:dyDescent="0.25">
      <c r="K115064" s="2"/>
    </row>
    <row r="115065" spans="11:11" s="1" customFormat="1" x14ac:dyDescent="0.25">
      <c r="K115065" s="2"/>
    </row>
    <row r="115066" spans="11:11" s="1" customFormat="1" x14ac:dyDescent="0.25">
      <c r="K115066" s="2"/>
    </row>
    <row r="115067" spans="11:11" s="1" customFormat="1" x14ac:dyDescent="0.25">
      <c r="K115067" s="2"/>
    </row>
    <row r="115068" spans="11:11" s="1" customFormat="1" x14ac:dyDescent="0.25">
      <c r="K115068" s="2"/>
    </row>
    <row r="115069" spans="11:11" s="1" customFormat="1" x14ac:dyDescent="0.25">
      <c r="K115069" s="2"/>
    </row>
    <row r="115070" spans="11:11" s="1" customFormat="1" x14ac:dyDescent="0.25">
      <c r="K115070" s="2"/>
    </row>
    <row r="115071" spans="11:11" s="1" customFormat="1" x14ac:dyDescent="0.25">
      <c r="K115071" s="2"/>
    </row>
    <row r="115072" spans="11:11" s="1" customFormat="1" x14ac:dyDescent="0.25">
      <c r="K115072" s="2"/>
    </row>
    <row r="115073" spans="11:11" s="1" customFormat="1" x14ac:dyDescent="0.25">
      <c r="K115073" s="2"/>
    </row>
    <row r="115074" spans="11:11" s="1" customFormat="1" x14ac:dyDescent="0.25">
      <c r="K115074" s="2"/>
    </row>
    <row r="115075" spans="11:11" s="1" customFormat="1" x14ac:dyDescent="0.25">
      <c r="K115075" s="2"/>
    </row>
    <row r="115076" spans="11:11" s="1" customFormat="1" x14ac:dyDescent="0.25">
      <c r="K115076" s="2"/>
    </row>
    <row r="115077" spans="11:11" s="1" customFormat="1" x14ac:dyDescent="0.25">
      <c r="K115077" s="2"/>
    </row>
    <row r="115078" spans="11:11" s="1" customFormat="1" x14ac:dyDescent="0.25">
      <c r="K115078" s="2"/>
    </row>
    <row r="115079" spans="11:11" s="1" customFormat="1" x14ac:dyDescent="0.25">
      <c r="K115079" s="2"/>
    </row>
    <row r="115080" spans="11:11" s="1" customFormat="1" x14ac:dyDescent="0.25">
      <c r="K115080" s="2"/>
    </row>
    <row r="115081" spans="11:11" s="1" customFormat="1" x14ac:dyDescent="0.25">
      <c r="K115081" s="2"/>
    </row>
    <row r="115082" spans="11:11" s="1" customFormat="1" x14ac:dyDescent="0.25">
      <c r="K115082" s="2"/>
    </row>
    <row r="115083" spans="11:11" s="1" customFormat="1" x14ac:dyDescent="0.25">
      <c r="K115083" s="2"/>
    </row>
    <row r="115084" spans="11:11" s="1" customFormat="1" x14ac:dyDescent="0.25">
      <c r="K115084" s="2"/>
    </row>
    <row r="115085" spans="11:11" s="1" customFormat="1" x14ac:dyDescent="0.25">
      <c r="K115085" s="2"/>
    </row>
    <row r="115086" spans="11:11" s="1" customFormat="1" x14ac:dyDescent="0.25">
      <c r="K115086" s="2"/>
    </row>
    <row r="115087" spans="11:11" s="1" customFormat="1" x14ac:dyDescent="0.25">
      <c r="K115087" s="2"/>
    </row>
    <row r="115088" spans="11:11" s="1" customFormat="1" x14ac:dyDescent="0.25">
      <c r="K115088" s="2"/>
    </row>
    <row r="115089" spans="11:11" s="1" customFormat="1" x14ac:dyDescent="0.25">
      <c r="K115089" s="2"/>
    </row>
    <row r="115090" spans="11:11" s="1" customFormat="1" x14ac:dyDescent="0.25">
      <c r="K115090" s="2"/>
    </row>
    <row r="115091" spans="11:11" s="1" customFormat="1" x14ac:dyDescent="0.25">
      <c r="K115091" s="2"/>
    </row>
    <row r="115092" spans="11:11" s="1" customFormat="1" x14ac:dyDescent="0.25">
      <c r="K115092" s="2"/>
    </row>
    <row r="115093" spans="11:11" s="1" customFormat="1" x14ac:dyDescent="0.25">
      <c r="K115093" s="2"/>
    </row>
    <row r="115094" spans="11:11" s="1" customFormat="1" x14ac:dyDescent="0.25">
      <c r="K115094" s="2"/>
    </row>
    <row r="115095" spans="11:11" s="1" customFormat="1" x14ac:dyDescent="0.25">
      <c r="K115095" s="2"/>
    </row>
    <row r="115096" spans="11:11" s="1" customFormat="1" x14ac:dyDescent="0.25">
      <c r="K115096" s="2"/>
    </row>
    <row r="115097" spans="11:11" s="1" customFormat="1" x14ac:dyDescent="0.25">
      <c r="K115097" s="2"/>
    </row>
    <row r="115098" spans="11:11" s="1" customFormat="1" x14ac:dyDescent="0.25">
      <c r="K115098" s="2"/>
    </row>
    <row r="115099" spans="11:11" s="1" customFormat="1" x14ac:dyDescent="0.25">
      <c r="K115099" s="2"/>
    </row>
    <row r="115100" spans="11:11" s="1" customFormat="1" x14ac:dyDescent="0.25">
      <c r="K115100" s="2"/>
    </row>
    <row r="115101" spans="11:11" s="1" customFormat="1" x14ac:dyDescent="0.25">
      <c r="K115101" s="2"/>
    </row>
    <row r="115102" spans="11:11" s="1" customFormat="1" x14ac:dyDescent="0.25">
      <c r="K115102" s="2"/>
    </row>
    <row r="115103" spans="11:11" s="1" customFormat="1" x14ac:dyDescent="0.25">
      <c r="K115103" s="2"/>
    </row>
    <row r="115104" spans="11:11" s="1" customFormat="1" x14ac:dyDescent="0.25">
      <c r="K115104" s="2"/>
    </row>
    <row r="115105" spans="11:11" s="1" customFormat="1" x14ac:dyDescent="0.25">
      <c r="K115105" s="2"/>
    </row>
    <row r="115106" spans="11:11" s="1" customFormat="1" x14ac:dyDescent="0.25">
      <c r="K115106" s="2"/>
    </row>
    <row r="115107" spans="11:11" s="1" customFormat="1" x14ac:dyDescent="0.25">
      <c r="K115107" s="2"/>
    </row>
    <row r="115108" spans="11:11" s="1" customFormat="1" x14ac:dyDescent="0.25">
      <c r="K115108" s="2"/>
    </row>
    <row r="115109" spans="11:11" s="1" customFormat="1" x14ac:dyDescent="0.25">
      <c r="K115109" s="2"/>
    </row>
    <row r="115110" spans="11:11" s="1" customFormat="1" x14ac:dyDescent="0.25">
      <c r="K115110" s="2"/>
    </row>
    <row r="115111" spans="11:11" s="1" customFormat="1" x14ac:dyDescent="0.25">
      <c r="K115111" s="2"/>
    </row>
    <row r="115112" spans="11:11" s="1" customFormat="1" x14ac:dyDescent="0.25">
      <c r="K115112" s="2"/>
    </row>
    <row r="115113" spans="11:11" s="1" customFormat="1" x14ac:dyDescent="0.25">
      <c r="K115113" s="2"/>
    </row>
    <row r="115114" spans="11:11" s="1" customFormat="1" x14ac:dyDescent="0.25">
      <c r="K115114" s="2"/>
    </row>
    <row r="115115" spans="11:11" s="1" customFormat="1" x14ac:dyDescent="0.25">
      <c r="K115115" s="2"/>
    </row>
    <row r="115116" spans="11:11" s="1" customFormat="1" x14ac:dyDescent="0.25">
      <c r="K115116" s="2"/>
    </row>
    <row r="115117" spans="11:11" s="1" customFormat="1" x14ac:dyDescent="0.25">
      <c r="K115117" s="2"/>
    </row>
    <row r="115118" spans="11:11" s="1" customFormat="1" x14ac:dyDescent="0.25">
      <c r="K115118" s="2"/>
    </row>
    <row r="115119" spans="11:11" s="1" customFormat="1" x14ac:dyDescent="0.25">
      <c r="K115119" s="2"/>
    </row>
    <row r="115120" spans="11:11" s="1" customFormat="1" x14ac:dyDescent="0.25">
      <c r="K115120" s="2"/>
    </row>
    <row r="115121" spans="11:11" s="1" customFormat="1" x14ac:dyDescent="0.25">
      <c r="K115121" s="2"/>
    </row>
    <row r="115122" spans="11:11" s="1" customFormat="1" x14ac:dyDescent="0.25">
      <c r="K115122" s="2"/>
    </row>
    <row r="115123" spans="11:11" s="1" customFormat="1" x14ac:dyDescent="0.25">
      <c r="K115123" s="2"/>
    </row>
    <row r="115124" spans="11:11" s="1" customFormat="1" x14ac:dyDescent="0.25">
      <c r="K115124" s="2"/>
    </row>
    <row r="115125" spans="11:11" s="1" customFormat="1" x14ac:dyDescent="0.25">
      <c r="K115125" s="2"/>
    </row>
    <row r="115126" spans="11:11" s="1" customFormat="1" x14ac:dyDescent="0.25">
      <c r="K115126" s="2"/>
    </row>
    <row r="115127" spans="11:11" s="1" customFormat="1" x14ac:dyDescent="0.25">
      <c r="K115127" s="2"/>
    </row>
    <row r="115128" spans="11:11" s="1" customFormat="1" x14ac:dyDescent="0.25">
      <c r="K115128" s="2"/>
    </row>
    <row r="115129" spans="11:11" s="1" customFormat="1" x14ac:dyDescent="0.25">
      <c r="K115129" s="2"/>
    </row>
    <row r="115130" spans="11:11" s="1" customFormat="1" x14ac:dyDescent="0.25">
      <c r="K115130" s="2"/>
    </row>
    <row r="115131" spans="11:11" s="1" customFormat="1" x14ac:dyDescent="0.25">
      <c r="K115131" s="2"/>
    </row>
    <row r="115132" spans="11:11" s="1" customFormat="1" x14ac:dyDescent="0.25">
      <c r="K115132" s="2"/>
    </row>
    <row r="115133" spans="11:11" s="1" customFormat="1" x14ac:dyDescent="0.25">
      <c r="K115133" s="2"/>
    </row>
    <row r="115134" spans="11:11" s="1" customFormat="1" x14ac:dyDescent="0.25">
      <c r="K115134" s="2"/>
    </row>
    <row r="115135" spans="11:11" s="1" customFormat="1" x14ac:dyDescent="0.25">
      <c r="K115135" s="2"/>
    </row>
    <row r="115136" spans="11:11" s="1" customFormat="1" x14ac:dyDescent="0.25">
      <c r="K115136" s="2"/>
    </row>
    <row r="115137" spans="11:11" s="1" customFormat="1" x14ac:dyDescent="0.25">
      <c r="K115137" s="2"/>
    </row>
    <row r="115138" spans="11:11" s="1" customFormat="1" x14ac:dyDescent="0.25">
      <c r="K115138" s="2"/>
    </row>
    <row r="115139" spans="11:11" s="1" customFormat="1" x14ac:dyDescent="0.25">
      <c r="K115139" s="2"/>
    </row>
    <row r="115140" spans="11:11" s="1" customFormat="1" x14ac:dyDescent="0.25">
      <c r="K115140" s="2"/>
    </row>
    <row r="115141" spans="11:11" s="1" customFormat="1" x14ac:dyDescent="0.25">
      <c r="K115141" s="2"/>
    </row>
    <row r="115142" spans="11:11" s="1" customFormat="1" x14ac:dyDescent="0.25">
      <c r="K115142" s="2"/>
    </row>
    <row r="115143" spans="11:11" s="1" customFormat="1" x14ac:dyDescent="0.25">
      <c r="K115143" s="2"/>
    </row>
    <row r="115144" spans="11:11" s="1" customFormat="1" x14ac:dyDescent="0.25">
      <c r="K115144" s="2"/>
    </row>
    <row r="115145" spans="11:11" s="1" customFormat="1" x14ac:dyDescent="0.25">
      <c r="K115145" s="2"/>
    </row>
    <row r="115146" spans="11:11" s="1" customFormat="1" x14ac:dyDescent="0.25">
      <c r="K115146" s="2"/>
    </row>
    <row r="115147" spans="11:11" s="1" customFormat="1" x14ac:dyDescent="0.25">
      <c r="K115147" s="2"/>
    </row>
    <row r="115148" spans="11:11" s="1" customFormat="1" x14ac:dyDescent="0.25">
      <c r="K115148" s="2"/>
    </row>
    <row r="115149" spans="11:11" s="1" customFormat="1" x14ac:dyDescent="0.25">
      <c r="K115149" s="2"/>
    </row>
    <row r="115150" spans="11:11" s="1" customFormat="1" x14ac:dyDescent="0.25">
      <c r="K115150" s="2"/>
    </row>
    <row r="115151" spans="11:11" s="1" customFormat="1" x14ac:dyDescent="0.25">
      <c r="K115151" s="2"/>
    </row>
    <row r="115152" spans="11:11" s="1" customFormat="1" x14ac:dyDescent="0.25">
      <c r="K115152" s="2"/>
    </row>
    <row r="115153" spans="11:11" s="1" customFormat="1" x14ac:dyDescent="0.25">
      <c r="K115153" s="2"/>
    </row>
    <row r="115154" spans="11:11" s="1" customFormat="1" x14ac:dyDescent="0.25">
      <c r="K115154" s="2"/>
    </row>
    <row r="115155" spans="11:11" s="1" customFormat="1" x14ac:dyDescent="0.25">
      <c r="K115155" s="2"/>
    </row>
    <row r="115156" spans="11:11" s="1" customFormat="1" x14ac:dyDescent="0.25">
      <c r="K115156" s="2"/>
    </row>
    <row r="115157" spans="11:11" s="1" customFormat="1" x14ac:dyDescent="0.25">
      <c r="K115157" s="2"/>
    </row>
    <row r="115158" spans="11:11" s="1" customFormat="1" x14ac:dyDescent="0.25">
      <c r="K115158" s="2"/>
    </row>
    <row r="115159" spans="11:11" s="1" customFormat="1" x14ac:dyDescent="0.25">
      <c r="K115159" s="2"/>
    </row>
    <row r="115160" spans="11:11" s="1" customFormat="1" x14ac:dyDescent="0.25">
      <c r="K115160" s="2"/>
    </row>
    <row r="115161" spans="11:11" s="1" customFormat="1" x14ac:dyDescent="0.25">
      <c r="K115161" s="2"/>
    </row>
    <row r="115162" spans="11:11" s="1" customFormat="1" x14ac:dyDescent="0.25">
      <c r="K115162" s="2"/>
    </row>
    <row r="115163" spans="11:11" s="1" customFormat="1" x14ac:dyDescent="0.25">
      <c r="K115163" s="2"/>
    </row>
    <row r="115164" spans="11:11" s="1" customFormat="1" x14ac:dyDescent="0.25">
      <c r="K115164" s="2"/>
    </row>
    <row r="115165" spans="11:11" s="1" customFormat="1" x14ac:dyDescent="0.25">
      <c r="K115165" s="2"/>
    </row>
    <row r="115166" spans="11:11" s="1" customFormat="1" x14ac:dyDescent="0.25">
      <c r="K115166" s="2"/>
    </row>
    <row r="115167" spans="11:11" s="1" customFormat="1" x14ac:dyDescent="0.25">
      <c r="K115167" s="2"/>
    </row>
    <row r="115168" spans="11:11" s="1" customFormat="1" x14ac:dyDescent="0.25">
      <c r="K115168" s="2"/>
    </row>
    <row r="115169" spans="11:11" s="1" customFormat="1" x14ac:dyDescent="0.25">
      <c r="K115169" s="2"/>
    </row>
    <row r="115170" spans="11:11" s="1" customFormat="1" x14ac:dyDescent="0.25">
      <c r="K115170" s="2"/>
    </row>
    <row r="115171" spans="11:11" s="1" customFormat="1" x14ac:dyDescent="0.25">
      <c r="K115171" s="2"/>
    </row>
    <row r="115172" spans="11:11" s="1" customFormat="1" x14ac:dyDescent="0.25">
      <c r="K115172" s="2"/>
    </row>
    <row r="115173" spans="11:11" s="1" customFormat="1" x14ac:dyDescent="0.25">
      <c r="K115173" s="2"/>
    </row>
    <row r="115174" spans="11:11" s="1" customFormat="1" x14ac:dyDescent="0.25">
      <c r="K115174" s="2"/>
    </row>
    <row r="115175" spans="11:11" s="1" customFormat="1" x14ac:dyDescent="0.25">
      <c r="K115175" s="2"/>
    </row>
    <row r="115176" spans="11:11" s="1" customFormat="1" x14ac:dyDescent="0.25">
      <c r="K115176" s="2"/>
    </row>
    <row r="115177" spans="11:11" s="1" customFormat="1" x14ac:dyDescent="0.25">
      <c r="K115177" s="2"/>
    </row>
    <row r="115178" spans="11:11" s="1" customFormat="1" x14ac:dyDescent="0.25">
      <c r="K115178" s="2"/>
    </row>
    <row r="115179" spans="11:11" s="1" customFormat="1" x14ac:dyDescent="0.25">
      <c r="K115179" s="2"/>
    </row>
    <row r="115180" spans="11:11" s="1" customFormat="1" x14ac:dyDescent="0.25">
      <c r="K115180" s="2"/>
    </row>
    <row r="115181" spans="11:11" s="1" customFormat="1" x14ac:dyDescent="0.25">
      <c r="K115181" s="2"/>
    </row>
    <row r="115182" spans="11:11" s="1" customFormat="1" x14ac:dyDescent="0.25">
      <c r="K115182" s="2"/>
    </row>
    <row r="115183" spans="11:11" s="1" customFormat="1" x14ac:dyDescent="0.25">
      <c r="K115183" s="2"/>
    </row>
    <row r="115184" spans="11:11" s="1" customFormat="1" x14ac:dyDescent="0.25">
      <c r="K115184" s="2"/>
    </row>
    <row r="115185" spans="11:11" s="1" customFormat="1" x14ac:dyDescent="0.25">
      <c r="K115185" s="2"/>
    </row>
    <row r="115186" spans="11:11" s="1" customFormat="1" x14ac:dyDescent="0.25">
      <c r="K115186" s="2"/>
    </row>
    <row r="115187" spans="11:11" s="1" customFormat="1" x14ac:dyDescent="0.25">
      <c r="K115187" s="2"/>
    </row>
    <row r="115188" spans="11:11" s="1" customFormat="1" x14ac:dyDescent="0.25">
      <c r="K115188" s="2"/>
    </row>
    <row r="115189" spans="11:11" s="1" customFormat="1" x14ac:dyDescent="0.25">
      <c r="K115189" s="2"/>
    </row>
    <row r="115190" spans="11:11" s="1" customFormat="1" x14ac:dyDescent="0.25">
      <c r="K115190" s="2"/>
    </row>
    <row r="115191" spans="11:11" s="1" customFormat="1" x14ac:dyDescent="0.25">
      <c r="K115191" s="2"/>
    </row>
    <row r="115192" spans="11:11" s="1" customFormat="1" x14ac:dyDescent="0.25">
      <c r="K115192" s="2"/>
    </row>
    <row r="115193" spans="11:11" s="1" customFormat="1" x14ac:dyDescent="0.25">
      <c r="K115193" s="2"/>
    </row>
    <row r="115194" spans="11:11" s="1" customFormat="1" x14ac:dyDescent="0.25">
      <c r="K115194" s="2"/>
    </row>
    <row r="115195" spans="11:11" s="1" customFormat="1" x14ac:dyDescent="0.25">
      <c r="K115195" s="2"/>
    </row>
    <row r="115196" spans="11:11" s="1" customFormat="1" x14ac:dyDescent="0.25">
      <c r="K115196" s="2"/>
    </row>
    <row r="115197" spans="11:11" s="1" customFormat="1" x14ac:dyDescent="0.25">
      <c r="K115197" s="2"/>
    </row>
    <row r="115198" spans="11:11" s="1" customFormat="1" x14ac:dyDescent="0.25">
      <c r="K115198" s="2"/>
    </row>
    <row r="115199" spans="11:11" s="1" customFormat="1" x14ac:dyDescent="0.25">
      <c r="K115199" s="2"/>
    </row>
    <row r="115200" spans="11:11" s="1" customFormat="1" x14ac:dyDescent="0.25">
      <c r="K115200" s="2"/>
    </row>
    <row r="115201" spans="11:11" s="1" customFormat="1" x14ac:dyDescent="0.25">
      <c r="K115201" s="2"/>
    </row>
    <row r="115202" spans="11:11" s="1" customFormat="1" x14ac:dyDescent="0.25">
      <c r="K115202" s="2"/>
    </row>
    <row r="115203" spans="11:11" s="1" customFormat="1" x14ac:dyDescent="0.25">
      <c r="K115203" s="2"/>
    </row>
    <row r="115204" spans="11:11" s="1" customFormat="1" x14ac:dyDescent="0.25">
      <c r="K115204" s="2"/>
    </row>
    <row r="115205" spans="11:11" s="1" customFormat="1" x14ac:dyDescent="0.25">
      <c r="K115205" s="2"/>
    </row>
    <row r="115206" spans="11:11" s="1" customFormat="1" x14ac:dyDescent="0.25">
      <c r="K115206" s="2"/>
    </row>
    <row r="115207" spans="11:11" s="1" customFormat="1" x14ac:dyDescent="0.25">
      <c r="K115207" s="2"/>
    </row>
    <row r="115208" spans="11:11" s="1" customFormat="1" x14ac:dyDescent="0.25">
      <c r="K115208" s="2"/>
    </row>
    <row r="115209" spans="11:11" s="1" customFormat="1" x14ac:dyDescent="0.25">
      <c r="K115209" s="2"/>
    </row>
    <row r="115210" spans="11:11" s="1" customFormat="1" x14ac:dyDescent="0.25">
      <c r="K115210" s="2"/>
    </row>
    <row r="115211" spans="11:11" s="1" customFormat="1" x14ac:dyDescent="0.25">
      <c r="K115211" s="2"/>
    </row>
    <row r="115212" spans="11:11" s="1" customFormat="1" x14ac:dyDescent="0.25">
      <c r="K115212" s="2"/>
    </row>
    <row r="115213" spans="11:11" s="1" customFormat="1" x14ac:dyDescent="0.25">
      <c r="K115213" s="2"/>
    </row>
    <row r="115214" spans="11:11" s="1" customFormat="1" x14ac:dyDescent="0.25">
      <c r="K115214" s="2"/>
    </row>
    <row r="115215" spans="11:11" s="1" customFormat="1" x14ac:dyDescent="0.25">
      <c r="K115215" s="2"/>
    </row>
    <row r="115216" spans="11:11" s="1" customFormat="1" x14ac:dyDescent="0.25">
      <c r="K115216" s="2"/>
    </row>
    <row r="115217" spans="11:11" s="1" customFormat="1" x14ac:dyDescent="0.25">
      <c r="K115217" s="2"/>
    </row>
    <row r="115218" spans="11:11" s="1" customFormat="1" x14ac:dyDescent="0.25">
      <c r="K115218" s="2"/>
    </row>
    <row r="115219" spans="11:11" s="1" customFormat="1" x14ac:dyDescent="0.25">
      <c r="K115219" s="2"/>
    </row>
    <row r="115220" spans="11:11" s="1" customFormat="1" x14ac:dyDescent="0.25">
      <c r="K115220" s="2"/>
    </row>
    <row r="115221" spans="11:11" s="1" customFormat="1" x14ac:dyDescent="0.25">
      <c r="K115221" s="2"/>
    </row>
    <row r="115222" spans="11:11" s="1" customFormat="1" x14ac:dyDescent="0.25">
      <c r="K115222" s="2"/>
    </row>
    <row r="115223" spans="11:11" s="1" customFormat="1" x14ac:dyDescent="0.25">
      <c r="K115223" s="2"/>
    </row>
    <row r="115224" spans="11:11" s="1" customFormat="1" x14ac:dyDescent="0.25">
      <c r="K115224" s="2"/>
    </row>
    <row r="115225" spans="11:11" s="1" customFormat="1" x14ac:dyDescent="0.25">
      <c r="K115225" s="2"/>
    </row>
    <row r="115226" spans="11:11" s="1" customFormat="1" x14ac:dyDescent="0.25">
      <c r="K115226" s="2"/>
    </row>
    <row r="115227" spans="11:11" s="1" customFormat="1" x14ac:dyDescent="0.25">
      <c r="K115227" s="2"/>
    </row>
    <row r="115228" spans="11:11" s="1" customFormat="1" x14ac:dyDescent="0.25">
      <c r="K115228" s="2"/>
    </row>
    <row r="115229" spans="11:11" s="1" customFormat="1" x14ac:dyDescent="0.25">
      <c r="K115229" s="2"/>
    </row>
    <row r="115230" spans="11:11" s="1" customFormat="1" x14ac:dyDescent="0.25">
      <c r="K115230" s="2"/>
    </row>
    <row r="115231" spans="11:11" s="1" customFormat="1" x14ac:dyDescent="0.25">
      <c r="K115231" s="2"/>
    </row>
    <row r="115232" spans="11:11" s="1" customFormat="1" x14ac:dyDescent="0.25">
      <c r="K115232" s="2"/>
    </row>
    <row r="115233" spans="11:11" s="1" customFormat="1" x14ac:dyDescent="0.25">
      <c r="K115233" s="2"/>
    </row>
    <row r="115234" spans="11:11" s="1" customFormat="1" x14ac:dyDescent="0.25">
      <c r="K115234" s="2"/>
    </row>
    <row r="115235" spans="11:11" s="1" customFormat="1" x14ac:dyDescent="0.25">
      <c r="K115235" s="2"/>
    </row>
    <row r="115236" spans="11:11" s="1" customFormat="1" x14ac:dyDescent="0.25">
      <c r="K115236" s="2"/>
    </row>
    <row r="115237" spans="11:11" s="1" customFormat="1" x14ac:dyDescent="0.25">
      <c r="K115237" s="2"/>
    </row>
    <row r="115238" spans="11:11" s="1" customFormat="1" x14ac:dyDescent="0.25">
      <c r="K115238" s="2"/>
    </row>
    <row r="115239" spans="11:11" s="1" customFormat="1" x14ac:dyDescent="0.25">
      <c r="K115239" s="2"/>
    </row>
    <row r="115240" spans="11:11" s="1" customFormat="1" x14ac:dyDescent="0.25">
      <c r="K115240" s="2"/>
    </row>
    <row r="115241" spans="11:11" s="1" customFormat="1" x14ac:dyDescent="0.25">
      <c r="K115241" s="2"/>
    </row>
    <row r="115242" spans="11:11" s="1" customFormat="1" x14ac:dyDescent="0.25">
      <c r="K115242" s="2"/>
    </row>
    <row r="115243" spans="11:11" s="1" customFormat="1" x14ac:dyDescent="0.25">
      <c r="K115243" s="2"/>
    </row>
    <row r="115244" spans="11:11" s="1" customFormat="1" x14ac:dyDescent="0.25">
      <c r="K115244" s="2"/>
    </row>
    <row r="115245" spans="11:11" s="1" customFormat="1" x14ac:dyDescent="0.25">
      <c r="K115245" s="2"/>
    </row>
    <row r="115246" spans="11:11" s="1" customFormat="1" x14ac:dyDescent="0.25">
      <c r="K115246" s="2"/>
    </row>
    <row r="115247" spans="11:11" s="1" customFormat="1" x14ac:dyDescent="0.25">
      <c r="K115247" s="2"/>
    </row>
    <row r="115248" spans="11:11" s="1" customFormat="1" x14ac:dyDescent="0.25">
      <c r="K115248" s="2"/>
    </row>
    <row r="115249" spans="11:11" s="1" customFormat="1" x14ac:dyDescent="0.25">
      <c r="K115249" s="2"/>
    </row>
    <row r="115250" spans="11:11" s="1" customFormat="1" x14ac:dyDescent="0.25">
      <c r="K115250" s="2"/>
    </row>
    <row r="115251" spans="11:11" s="1" customFormat="1" x14ac:dyDescent="0.25">
      <c r="K115251" s="2"/>
    </row>
    <row r="115252" spans="11:11" s="1" customFormat="1" x14ac:dyDescent="0.25">
      <c r="K115252" s="2"/>
    </row>
    <row r="115253" spans="11:11" s="1" customFormat="1" x14ac:dyDescent="0.25">
      <c r="K115253" s="2"/>
    </row>
    <row r="115254" spans="11:11" s="1" customFormat="1" x14ac:dyDescent="0.25">
      <c r="K115254" s="2"/>
    </row>
    <row r="115255" spans="11:11" s="1" customFormat="1" x14ac:dyDescent="0.25">
      <c r="K115255" s="2"/>
    </row>
    <row r="115256" spans="11:11" s="1" customFormat="1" x14ac:dyDescent="0.25">
      <c r="K115256" s="2"/>
    </row>
    <row r="115257" spans="11:11" s="1" customFormat="1" x14ac:dyDescent="0.25">
      <c r="K115257" s="2"/>
    </row>
    <row r="115258" spans="11:11" s="1" customFormat="1" x14ac:dyDescent="0.25">
      <c r="K115258" s="2"/>
    </row>
    <row r="115259" spans="11:11" s="1" customFormat="1" x14ac:dyDescent="0.25">
      <c r="K115259" s="2"/>
    </row>
    <row r="115260" spans="11:11" s="1" customFormat="1" x14ac:dyDescent="0.25">
      <c r="K115260" s="2"/>
    </row>
    <row r="115261" spans="11:11" s="1" customFormat="1" x14ac:dyDescent="0.25">
      <c r="K115261" s="2"/>
    </row>
    <row r="115262" spans="11:11" s="1" customFormat="1" x14ac:dyDescent="0.25">
      <c r="K115262" s="2"/>
    </row>
    <row r="115263" spans="11:11" s="1" customFormat="1" x14ac:dyDescent="0.25">
      <c r="K115263" s="2"/>
    </row>
    <row r="115264" spans="11:11" s="1" customFormat="1" x14ac:dyDescent="0.25">
      <c r="K115264" s="2"/>
    </row>
    <row r="115265" spans="11:11" s="1" customFormat="1" x14ac:dyDescent="0.25">
      <c r="K115265" s="2"/>
    </row>
    <row r="115266" spans="11:11" s="1" customFormat="1" x14ac:dyDescent="0.25">
      <c r="K115266" s="2"/>
    </row>
    <row r="115267" spans="11:11" s="1" customFormat="1" x14ac:dyDescent="0.25">
      <c r="K115267" s="2"/>
    </row>
    <row r="115268" spans="11:11" s="1" customFormat="1" x14ac:dyDescent="0.25">
      <c r="K115268" s="2"/>
    </row>
    <row r="115269" spans="11:11" s="1" customFormat="1" x14ac:dyDescent="0.25">
      <c r="K115269" s="2"/>
    </row>
    <row r="115270" spans="11:11" s="1" customFormat="1" x14ac:dyDescent="0.25">
      <c r="K115270" s="2"/>
    </row>
    <row r="115271" spans="11:11" s="1" customFormat="1" x14ac:dyDescent="0.25">
      <c r="K115271" s="2"/>
    </row>
    <row r="115272" spans="11:11" s="1" customFormat="1" x14ac:dyDescent="0.25">
      <c r="K115272" s="2"/>
    </row>
    <row r="115273" spans="11:11" s="1" customFormat="1" x14ac:dyDescent="0.25">
      <c r="K115273" s="2"/>
    </row>
    <row r="115274" spans="11:11" s="1" customFormat="1" x14ac:dyDescent="0.25">
      <c r="K115274" s="2"/>
    </row>
    <row r="115275" spans="11:11" s="1" customFormat="1" x14ac:dyDescent="0.25">
      <c r="K115275" s="2"/>
    </row>
    <row r="115276" spans="11:11" s="1" customFormat="1" x14ac:dyDescent="0.25">
      <c r="K115276" s="2"/>
    </row>
    <row r="115277" spans="11:11" s="1" customFormat="1" x14ac:dyDescent="0.25">
      <c r="K115277" s="2"/>
    </row>
    <row r="115278" spans="11:11" s="1" customFormat="1" x14ac:dyDescent="0.25">
      <c r="K115278" s="2"/>
    </row>
    <row r="115279" spans="11:11" s="1" customFormat="1" x14ac:dyDescent="0.25">
      <c r="K115279" s="2"/>
    </row>
    <row r="115280" spans="11:11" s="1" customFormat="1" x14ac:dyDescent="0.25">
      <c r="K115280" s="2"/>
    </row>
    <row r="115281" spans="11:11" s="1" customFormat="1" x14ac:dyDescent="0.25">
      <c r="K115281" s="2"/>
    </row>
    <row r="115282" spans="11:11" s="1" customFormat="1" x14ac:dyDescent="0.25">
      <c r="K115282" s="2"/>
    </row>
    <row r="115283" spans="11:11" s="1" customFormat="1" x14ac:dyDescent="0.25">
      <c r="K115283" s="2"/>
    </row>
    <row r="115284" spans="11:11" s="1" customFormat="1" x14ac:dyDescent="0.25">
      <c r="K115284" s="2"/>
    </row>
    <row r="115285" spans="11:11" s="1" customFormat="1" x14ac:dyDescent="0.25">
      <c r="K115285" s="2"/>
    </row>
    <row r="115286" spans="11:11" s="1" customFormat="1" x14ac:dyDescent="0.25">
      <c r="K115286" s="2"/>
    </row>
    <row r="115287" spans="11:11" s="1" customFormat="1" x14ac:dyDescent="0.25">
      <c r="K115287" s="2"/>
    </row>
    <row r="115288" spans="11:11" s="1" customFormat="1" x14ac:dyDescent="0.25">
      <c r="K115288" s="2"/>
    </row>
    <row r="115289" spans="11:11" s="1" customFormat="1" x14ac:dyDescent="0.25">
      <c r="K115289" s="2"/>
    </row>
    <row r="115290" spans="11:11" s="1" customFormat="1" x14ac:dyDescent="0.25">
      <c r="K115290" s="2"/>
    </row>
    <row r="115291" spans="11:11" s="1" customFormat="1" x14ac:dyDescent="0.25">
      <c r="K115291" s="2"/>
    </row>
    <row r="115292" spans="11:11" s="1" customFormat="1" x14ac:dyDescent="0.25">
      <c r="K115292" s="2"/>
    </row>
    <row r="115293" spans="11:11" s="1" customFormat="1" x14ac:dyDescent="0.25">
      <c r="K115293" s="2"/>
    </row>
    <row r="115294" spans="11:11" s="1" customFormat="1" x14ac:dyDescent="0.25">
      <c r="K115294" s="2"/>
    </row>
    <row r="115295" spans="11:11" s="1" customFormat="1" x14ac:dyDescent="0.25">
      <c r="K115295" s="2"/>
    </row>
    <row r="115296" spans="11:11" s="1" customFormat="1" x14ac:dyDescent="0.25">
      <c r="K115296" s="2"/>
    </row>
    <row r="115297" spans="11:11" s="1" customFormat="1" x14ac:dyDescent="0.25">
      <c r="K115297" s="2"/>
    </row>
    <row r="115298" spans="11:11" s="1" customFormat="1" x14ac:dyDescent="0.25">
      <c r="K115298" s="2"/>
    </row>
    <row r="115299" spans="11:11" s="1" customFormat="1" x14ac:dyDescent="0.25">
      <c r="K115299" s="2"/>
    </row>
    <row r="115300" spans="11:11" s="1" customFormat="1" x14ac:dyDescent="0.25">
      <c r="K115300" s="2"/>
    </row>
    <row r="115301" spans="11:11" s="1" customFormat="1" x14ac:dyDescent="0.25">
      <c r="K115301" s="2"/>
    </row>
    <row r="115302" spans="11:11" s="1" customFormat="1" x14ac:dyDescent="0.25">
      <c r="K115302" s="2"/>
    </row>
    <row r="115303" spans="11:11" s="1" customFormat="1" x14ac:dyDescent="0.25">
      <c r="K115303" s="2"/>
    </row>
    <row r="115304" spans="11:11" s="1" customFormat="1" x14ac:dyDescent="0.25">
      <c r="K115304" s="2"/>
    </row>
    <row r="115305" spans="11:11" s="1" customFormat="1" x14ac:dyDescent="0.25">
      <c r="K115305" s="2"/>
    </row>
    <row r="115306" spans="11:11" s="1" customFormat="1" x14ac:dyDescent="0.25">
      <c r="K115306" s="2"/>
    </row>
    <row r="115307" spans="11:11" s="1" customFormat="1" x14ac:dyDescent="0.25">
      <c r="K115307" s="2"/>
    </row>
    <row r="115308" spans="11:11" s="1" customFormat="1" x14ac:dyDescent="0.25">
      <c r="K115308" s="2"/>
    </row>
    <row r="115309" spans="11:11" s="1" customFormat="1" x14ac:dyDescent="0.25">
      <c r="K115309" s="2"/>
    </row>
    <row r="115310" spans="11:11" s="1" customFormat="1" x14ac:dyDescent="0.25">
      <c r="K115310" s="2"/>
    </row>
    <row r="115311" spans="11:11" s="1" customFormat="1" x14ac:dyDescent="0.25">
      <c r="K115311" s="2"/>
    </row>
    <row r="115312" spans="11:11" s="1" customFormat="1" x14ac:dyDescent="0.25">
      <c r="K115312" s="2"/>
    </row>
    <row r="115313" spans="11:11" s="1" customFormat="1" x14ac:dyDescent="0.25">
      <c r="K115313" s="2"/>
    </row>
    <row r="115314" spans="11:11" s="1" customFormat="1" x14ac:dyDescent="0.25">
      <c r="K115314" s="2"/>
    </row>
    <row r="115315" spans="11:11" s="1" customFormat="1" x14ac:dyDescent="0.25">
      <c r="K115315" s="2"/>
    </row>
    <row r="115316" spans="11:11" s="1" customFormat="1" x14ac:dyDescent="0.25">
      <c r="K115316" s="2"/>
    </row>
    <row r="115317" spans="11:11" s="1" customFormat="1" x14ac:dyDescent="0.25">
      <c r="K115317" s="2"/>
    </row>
    <row r="115318" spans="11:11" s="1" customFormat="1" x14ac:dyDescent="0.25">
      <c r="K115318" s="2"/>
    </row>
    <row r="115319" spans="11:11" s="1" customFormat="1" x14ac:dyDescent="0.25">
      <c r="K115319" s="2"/>
    </row>
    <row r="115320" spans="11:11" s="1" customFormat="1" x14ac:dyDescent="0.25">
      <c r="K115320" s="2"/>
    </row>
    <row r="115321" spans="11:11" s="1" customFormat="1" x14ac:dyDescent="0.25">
      <c r="K115321" s="2"/>
    </row>
    <row r="115322" spans="11:11" s="1" customFormat="1" x14ac:dyDescent="0.25">
      <c r="K115322" s="2"/>
    </row>
    <row r="115323" spans="11:11" s="1" customFormat="1" x14ac:dyDescent="0.25">
      <c r="K115323" s="2"/>
    </row>
    <row r="115324" spans="11:11" s="1" customFormat="1" x14ac:dyDescent="0.25">
      <c r="K115324" s="2"/>
    </row>
    <row r="115325" spans="11:11" s="1" customFormat="1" x14ac:dyDescent="0.25">
      <c r="K115325" s="2"/>
    </row>
    <row r="115326" spans="11:11" s="1" customFormat="1" x14ac:dyDescent="0.25">
      <c r="K115326" s="2"/>
    </row>
    <row r="115327" spans="11:11" s="1" customFormat="1" x14ac:dyDescent="0.25">
      <c r="K115327" s="2"/>
    </row>
    <row r="115328" spans="11:11" s="1" customFormat="1" x14ac:dyDescent="0.25">
      <c r="K115328" s="2"/>
    </row>
    <row r="115329" spans="11:11" s="1" customFormat="1" x14ac:dyDescent="0.25">
      <c r="K115329" s="2"/>
    </row>
    <row r="115330" spans="11:11" s="1" customFormat="1" x14ac:dyDescent="0.25">
      <c r="K115330" s="2"/>
    </row>
    <row r="115331" spans="11:11" s="1" customFormat="1" x14ac:dyDescent="0.25">
      <c r="K115331" s="2"/>
    </row>
    <row r="115332" spans="11:11" s="1" customFormat="1" x14ac:dyDescent="0.25">
      <c r="K115332" s="2"/>
    </row>
    <row r="115333" spans="11:11" s="1" customFormat="1" x14ac:dyDescent="0.25">
      <c r="K115333" s="2"/>
    </row>
    <row r="115334" spans="11:11" s="1" customFormat="1" x14ac:dyDescent="0.25">
      <c r="K115334" s="2"/>
    </row>
    <row r="115335" spans="11:11" s="1" customFormat="1" x14ac:dyDescent="0.25">
      <c r="K115335" s="2"/>
    </row>
    <row r="115336" spans="11:11" s="1" customFormat="1" x14ac:dyDescent="0.25">
      <c r="K115336" s="2"/>
    </row>
    <row r="115337" spans="11:11" s="1" customFormat="1" x14ac:dyDescent="0.25">
      <c r="K115337" s="2"/>
    </row>
    <row r="115338" spans="11:11" s="1" customFormat="1" x14ac:dyDescent="0.25">
      <c r="K115338" s="2"/>
    </row>
    <row r="115339" spans="11:11" s="1" customFormat="1" x14ac:dyDescent="0.25">
      <c r="K115339" s="2"/>
    </row>
    <row r="115340" spans="11:11" s="1" customFormat="1" x14ac:dyDescent="0.25">
      <c r="K115340" s="2"/>
    </row>
    <row r="115341" spans="11:11" s="1" customFormat="1" x14ac:dyDescent="0.25">
      <c r="K115341" s="2"/>
    </row>
    <row r="115342" spans="11:11" s="1" customFormat="1" x14ac:dyDescent="0.25">
      <c r="K115342" s="2"/>
    </row>
    <row r="115343" spans="11:11" s="1" customFormat="1" x14ac:dyDescent="0.25">
      <c r="K115343" s="2"/>
    </row>
    <row r="115344" spans="11:11" s="1" customFormat="1" x14ac:dyDescent="0.25">
      <c r="K115344" s="2"/>
    </row>
    <row r="115345" spans="11:11" s="1" customFormat="1" x14ac:dyDescent="0.25">
      <c r="K115345" s="2"/>
    </row>
    <row r="115346" spans="11:11" s="1" customFormat="1" x14ac:dyDescent="0.25">
      <c r="K115346" s="2"/>
    </row>
    <row r="115347" spans="11:11" s="1" customFormat="1" x14ac:dyDescent="0.25">
      <c r="K115347" s="2"/>
    </row>
    <row r="115348" spans="11:11" s="1" customFormat="1" x14ac:dyDescent="0.25">
      <c r="K115348" s="2"/>
    </row>
    <row r="115349" spans="11:11" s="1" customFormat="1" x14ac:dyDescent="0.25">
      <c r="K115349" s="2"/>
    </row>
    <row r="115350" spans="11:11" s="1" customFormat="1" x14ac:dyDescent="0.25">
      <c r="K115350" s="2"/>
    </row>
    <row r="115351" spans="11:11" s="1" customFormat="1" x14ac:dyDescent="0.25">
      <c r="K115351" s="2"/>
    </row>
    <row r="115352" spans="11:11" s="1" customFormat="1" x14ac:dyDescent="0.25">
      <c r="K115352" s="2"/>
    </row>
    <row r="115353" spans="11:11" s="1" customFormat="1" x14ac:dyDescent="0.25">
      <c r="K115353" s="2"/>
    </row>
    <row r="115354" spans="11:11" s="1" customFormat="1" x14ac:dyDescent="0.25">
      <c r="K115354" s="2"/>
    </row>
    <row r="115355" spans="11:11" s="1" customFormat="1" x14ac:dyDescent="0.25">
      <c r="K115355" s="2"/>
    </row>
    <row r="115356" spans="11:11" s="1" customFormat="1" x14ac:dyDescent="0.25">
      <c r="K115356" s="2"/>
    </row>
    <row r="115357" spans="11:11" s="1" customFormat="1" x14ac:dyDescent="0.25">
      <c r="K115357" s="2"/>
    </row>
    <row r="115358" spans="11:11" s="1" customFormat="1" x14ac:dyDescent="0.25">
      <c r="K115358" s="2"/>
    </row>
    <row r="115359" spans="11:11" s="1" customFormat="1" x14ac:dyDescent="0.25">
      <c r="K115359" s="2"/>
    </row>
    <row r="115360" spans="11:11" s="1" customFormat="1" x14ac:dyDescent="0.25">
      <c r="K115360" s="2"/>
    </row>
    <row r="115361" spans="11:11" s="1" customFormat="1" x14ac:dyDescent="0.25">
      <c r="K115361" s="2"/>
    </row>
    <row r="115362" spans="11:11" s="1" customFormat="1" x14ac:dyDescent="0.25">
      <c r="K115362" s="2"/>
    </row>
    <row r="115363" spans="11:11" s="1" customFormat="1" x14ac:dyDescent="0.25">
      <c r="K115363" s="2"/>
    </row>
    <row r="115364" spans="11:11" s="1" customFormat="1" x14ac:dyDescent="0.25">
      <c r="K115364" s="2"/>
    </row>
    <row r="115365" spans="11:11" s="1" customFormat="1" x14ac:dyDescent="0.25">
      <c r="K115365" s="2"/>
    </row>
    <row r="115366" spans="11:11" s="1" customFormat="1" x14ac:dyDescent="0.25">
      <c r="K115366" s="2"/>
    </row>
    <row r="115367" spans="11:11" s="1" customFormat="1" x14ac:dyDescent="0.25">
      <c r="K115367" s="2"/>
    </row>
    <row r="115368" spans="11:11" s="1" customFormat="1" x14ac:dyDescent="0.25">
      <c r="K115368" s="2"/>
    </row>
    <row r="115369" spans="11:11" s="1" customFormat="1" x14ac:dyDescent="0.25">
      <c r="K115369" s="2"/>
    </row>
    <row r="115370" spans="11:11" s="1" customFormat="1" x14ac:dyDescent="0.25">
      <c r="K115370" s="2"/>
    </row>
    <row r="115371" spans="11:11" s="1" customFormat="1" x14ac:dyDescent="0.25">
      <c r="K115371" s="2"/>
    </row>
    <row r="115372" spans="11:11" s="1" customFormat="1" x14ac:dyDescent="0.25">
      <c r="K115372" s="2"/>
    </row>
    <row r="115373" spans="11:11" s="1" customFormat="1" x14ac:dyDescent="0.25">
      <c r="K115373" s="2"/>
    </row>
    <row r="115374" spans="11:11" s="1" customFormat="1" x14ac:dyDescent="0.25">
      <c r="K115374" s="2"/>
    </row>
    <row r="115375" spans="11:11" s="1" customFormat="1" x14ac:dyDescent="0.25">
      <c r="K115375" s="2"/>
    </row>
    <row r="115376" spans="11:11" s="1" customFormat="1" x14ac:dyDescent="0.25">
      <c r="K115376" s="2"/>
    </row>
    <row r="115377" spans="11:11" s="1" customFormat="1" x14ac:dyDescent="0.25">
      <c r="K115377" s="2"/>
    </row>
    <row r="115378" spans="11:11" s="1" customFormat="1" x14ac:dyDescent="0.25">
      <c r="K115378" s="2"/>
    </row>
    <row r="115379" spans="11:11" s="1" customFormat="1" x14ac:dyDescent="0.25">
      <c r="K115379" s="2"/>
    </row>
    <row r="115380" spans="11:11" s="1" customFormat="1" x14ac:dyDescent="0.25">
      <c r="K115380" s="2"/>
    </row>
    <row r="115381" spans="11:11" s="1" customFormat="1" x14ac:dyDescent="0.25">
      <c r="K115381" s="2"/>
    </row>
    <row r="115382" spans="11:11" s="1" customFormat="1" x14ac:dyDescent="0.25">
      <c r="K115382" s="2"/>
    </row>
    <row r="115383" spans="11:11" s="1" customFormat="1" x14ac:dyDescent="0.25">
      <c r="K115383" s="2"/>
    </row>
    <row r="115384" spans="11:11" s="1" customFormat="1" x14ac:dyDescent="0.25">
      <c r="K115384" s="2"/>
    </row>
    <row r="115385" spans="11:11" s="1" customFormat="1" x14ac:dyDescent="0.25">
      <c r="K115385" s="2"/>
    </row>
    <row r="115386" spans="11:11" s="1" customFormat="1" x14ac:dyDescent="0.25">
      <c r="K115386" s="2"/>
    </row>
    <row r="115387" spans="11:11" s="1" customFormat="1" x14ac:dyDescent="0.25">
      <c r="K115387" s="2"/>
    </row>
    <row r="115388" spans="11:11" s="1" customFormat="1" x14ac:dyDescent="0.25">
      <c r="K115388" s="2"/>
    </row>
    <row r="115389" spans="11:11" s="1" customFormat="1" x14ac:dyDescent="0.25">
      <c r="K115389" s="2"/>
    </row>
    <row r="115390" spans="11:11" s="1" customFormat="1" x14ac:dyDescent="0.25">
      <c r="K115390" s="2"/>
    </row>
    <row r="115391" spans="11:11" s="1" customFormat="1" x14ac:dyDescent="0.25">
      <c r="K115391" s="2"/>
    </row>
    <row r="115392" spans="11:11" s="1" customFormat="1" x14ac:dyDescent="0.25">
      <c r="K115392" s="2"/>
    </row>
    <row r="115393" spans="11:11" s="1" customFormat="1" x14ac:dyDescent="0.25">
      <c r="K115393" s="2"/>
    </row>
    <row r="115394" spans="11:11" s="1" customFormat="1" x14ac:dyDescent="0.25">
      <c r="K115394" s="2"/>
    </row>
    <row r="115395" spans="11:11" s="1" customFormat="1" x14ac:dyDescent="0.25">
      <c r="K115395" s="2"/>
    </row>
    <row r="115396" spans="11:11" s="1" customFormat="1" x14ac:dyDescent="0.25">
      <c r="K115396" s="2"/>
    </row>
    <row r="115397" spans="11:11" s="1" customFormat="1" x14ac:dyDescent="0.25">
      <c r="K115397" s="2"/>
    </row>
    <row r="115398" spans="11:11" s="1" customFormat="1" x14ac:dyDescent="0.25">
      <c r="K115398" s="2"/>
    </row>
    <row r="115399" spans="11:11" s="1" customFormat="1" x14ac:dyDescent="0.25">
      <c r="K115399" s="2"/>
    </row>
    <row r="115400" spans="11:11" s="1" customFormat="1" x14ac:dyDescent="0.25">
      <c r="K115400" s="2"/>
    </row>
    <row r="115401" spans="11:11" s="1" customFormat="1" x14ac:dyDescent="0.25">
      <c r="K115401" s="2"/>
    </row>
    <row r="115402" spans="11:11" s="1" customFormat="1" x14ac:dyDescent="0.25">
      <c r="K115402" s="2"/>
    </row>
    <row r="115403" spans="11:11" s="1" customFormat="1" x14ac:dyDescent="0.25">
      <c r="K115403" s="2"/>
    </row>
    <row r="115404" spans="11:11" s="1" customFormat="1" x14ac:dyDescent="0.25">
      <c r="K115404" s="2"/>
    </row>
    <row r="115405" spans="11:11" s="1" customFormat="1" x14ac:dyDescent="0.25">
      <c r="K115405" s="2"/>
    </row>
    <row r="115406" spans="11:11" s="1" customFormat="1" x14ac:dyDescent="0.25">
      <c r="K115406" s="2"/>
    </row>
    <row r="115407" spans="11:11" s="1" customFormat="1" x14ac:dyDescent="0.25">
      <c r="K115407" s="2"/>
    </row>
    <row r="115408" spans="11:11" s="1" customFormat="1" x14ac:dyDescent="0.25">
      <c r="K115408" s="2"/>
    </row>
    <row r="115409" spans="11:11" s="1" customFormat="1" x14ac:dyDescent="0.25">
      <c r="K115409" s="2"/>
    </row>
    <row r="115410" spans="11:11" s="1" customFormat="1" x14ac:dyDescent="0.25">
      <c r="K115410" s="2"/>
    </row>
    <row r="115411" spans="11:11" s="1" customFormat="1" x14ac:dyDescent="0.25">
      <c r="K115411" s="2"/>
    </row>
    <row r="115412" spans="11:11" s="1" customFormat="1" x14ac:dyDescent="0.25">
      <c r="K115412" s="2"/>
    </row>
    <row r="115413" spans="11:11" s="1" customFormat="1" x14ac:dyDescent="0.25">
      <c r="K115413" s="2"/>
    </row>
    <row r="115414" spans="11:11" s="1" customFormat="1" x14ac:dyDescent="0.25">
      <c r="K115414" s="2"/>
    </row>
    <row r="115415" spans="11:11" s="1" customFormat="1" x14ac:dyDescent="0.25">
      <c r="K115415" s="2"/>
    </row>
    <row r="115416" spans="11:11" s="1" customFormat="1" x14ac:dyDescent="0.25">
      <c r="K115416" s="2"/>
    </row>
    <row r="115417" spans="11:11" s="1" customFormat="1" x14ac:dyDescent="0.25">
      <c r="K115417" s="2"/>
    </row>
    <row r="115418" spans="11:11" s="1" customFormat="1" x14ac:dyDescent="0.25">
      <c r="K115418" s="2"/>
    </row>
    <row r="115419" spans="11:11" s="1" customFormat="1" x14ac:dyDescent="0.25">
      <c r="K115419" s="2"/>
    </row>
    <row r="115420" spans="11:11" s="1" customFormat="1" x14ac:dyDescent="0.25">
      <c r="K115420" s="2"/>
    </row>
    <row r="115421" spans="11:11" s="1" customFormat="1" x14ac:dyDescent="0.25">
      <c r="K115421" s="2"/>
    </row>
    <row r="115422" spans="11:11" s="1" customFormat="1" x14ac:dyDescent="0.25">
      <c r="K115422" s="2"/>
    </row>
    <row r="115423" spans="11:11" s="1" customFormat="1" x14ac:dyDescent="0.25">
      <c r="K115423" s="2"/>
    </row>
    <row r="115424" spans="11:11" s="1" customFormat="1" x14ac:dyDescent="0.25">
      <c r="K115424" s="2"/>
    </row>
    <row r="115425" spans="11:11" s="1" customFormat="1" x14ac:dyDescent="0.25">
      <c r="K115425" s="2"/>
    </row>
    <row r="115426" spans="11:11" s="1" customFormat="1" x14ac:dyDescent="0.25">
      <c r="K115426" s="2"/>
    </row>
    <row r="115427" spans="11:11" s="1" customFormat="1" x14ac:dyDescent="0.25">
      <c r="K115427" s="2"/>
    </row>
    <row r="115428" spans="11:11" s="1" customFormat="1" x14ac:dyDescent="0.25">
      <c r="K115428" s="2"/>
    </row>
    <row r="115429" spans="11:11" s="1" customFormat="1" x14ac:dyDescent="0.25">
      <c r="K115429" s="2"/>
    </row>
    <row r="115430" spans="11:11" s="1" customFormat="1" x14ac:dyDescent="0.25">
      <c r="K115430" s="2"/>
    </row>
    <row r="115431" spans="11:11" s="1" customFormat="1" x14ac:dyDescent="0.25">
      <c r="K115431" s="2"/>
    </row>
    <row r="115432" spans="11:11" s="1" customFormat="1" x14ac:dyDescent="0.25">
      <c r="K115432" s="2"/>
    </row>
    <row r="115433" spans="11:11" s="1" customFormat="1" x14ac:dyDescent="0.25">
      <c r="K115433" s="2"/>
    </row>
    <row r="115434" spans="11:11" s="1" customFormat="1" x14ac:dyDescent="0.25">
      <c r="K115434" s="2"/>
    </row>
    <row r="115435" spans="11:11" s="1" customFormat="1" x14ac:dyDescent="0.25">
      <c r="K115435" s="2"/>
    </row>
    <row r="115436" spans="11:11" s="1" customFormat="1" x14ac:dyDescent="0.25">
      <c r="K115436" s="2"/>
    </row>
    <row r="115437" spans="11:11" s="1" customFormat="1" x14ac:dyDescent="0.25">
      <c r="K115437" s="2"/>
    </row>
    <row r="115438" spans="11:11" s="1" customFormat="1" x14ac:dyDescent="0.25">
      <c r="K115438" s="2"/>
    </row>
    <row r="115439" spans="11:11" s="1" customFormat="1" x14ac:dyDescent="0.25">
      <c r="K115439" s="2"/>
    </row>
    <row r="115440" spans="11:11" s="1" customFormat="1" x14ac:dyDescent="0.25">
      <c r="K115440" s="2"/>
    </row>
    <row r="115441" spans="11:11" s="1" customFormat="1" x14ac:dyDescent="0.25">
      <c r="K115441" s="2"/>
    </row>
    <row r="115442" spans="11:11" s="1" customFormat="1" x14ac:dyDescent="0.25">
      <c r="K115442" s="2"/>
    </row>
    <row r="115443" spans="11:11" s="1" customFormat="1" x14ac:dyDescent="0.25">
      <c r="K115443" s="2"/>
    </row>
    <row r="115444" spans="11:11" s="1" customFormat="1" x14ac:dyDescent="0.25">
      <c r="K115444" s="2"/>
    </row>
    <row r="115445" spans="11:11" s="1" customFormat="1" x14ac:dyDescent="0.25">
      <c r="K115445" s="2"/>
    </row>
    <row r="115446" spans="11:11" s="1" customFormat="1" x14ac:dyDescent="0.25">
      <c r="K115446" s="2"/>
    </row>
    <row r="115447" spans="11:11" s="1" customFormat="1" x14ac:dyDescent="0.25">
      <c r="K115447" s="2"/>
    </row>
    <row r="115448" spans="11:11" s="1" customFormat="1" x14ac:dyDescent="0.25">
      <c r="K115448" s="2"/>
    </row>
    <row r="115449" spans="11:11" s="1" customFormat="1" x14ac:dyDescent="0.25">
      <c r="K115449" s="2"/>
    </row>
    <row r="115450" spans="11:11" s="1" customFormat="1" x14ac:dyDescent="0.25">
      <c r="K115450" s="2"/>
    </row>
    <row r="115451" spans="11:11" s="1" customFormat="1" x14ac:dyDescent="0.25">
      <c r="K115451" s="2"/>
    </row>
    <row r="115452" spans="11:11" s="1" customFormat="1" x14ac:dyDescent="0.25">
      <c r="K115452" s="2"/>
    </row>
    <row r="115453" spans="11:11" s="1" customFormat="1" x14ac:dyDescent="0.25">
      <c r="K115453" s="2"/>
    </row>
    <row r="115454" spans="11:11" s="1" customFormat="1" x14ac:dyDescent="0.25">
      <c r="K115454" s="2"/>
    </row>
    <row r="115455" spans="11:11" s="1" customFormat="1" x14ac:dyDescent="0.25">
      <c r="K115455" s="2"/>
    </row>
    <row r="115456" spans="11:11" s="1" customFormat="1" x14ac:dyDescent="0.25">
      <c r="K115456" s="2"/>
    </row>
    <row r="115457" spans="11:11" s="1" customFormat="1" x14ac:dyDescent="0.25">
      <c r="K115457" s="2"/>
    </row>
    <row r="115458" spans="11:11" s="1" customFormat="1" x14ac:dyDescent="0.25">
      <c r="K115458" s="2"/>
    </row>
    <row r="115459" spans="11:11" s="1" customFormat="1" x14ac:dyDescent="0.25">
      <c r="K115459" s="2"/>
    </row>
    <row r="115460" spans="11:11" s="1" customFormat="1" x14ac:dyDescent="0.25">
      <c r="K115460" s="2"/>
    </row>
    <row r="115461" spans="11:11" s="1" customFormat="1" x14ac:dyDescent="0.25">
      <c r="K115461" s="2"/>
    </row>
    <row r="115462" spans="11:11" s="1" customFormat="1" x14ac:dyDescent="0.25">
      <c r="K115462" s="2"/>
    </row>
    <row r="115463" spans="11:11" s="1" customFormat="1" x14ac:dyDescent="0.25">
      <c r="K115463" s="2"/>
    </row>
    <row r="115464" spans="11:11" s="1" customFormat="1" x14ac:dyDescent="0.25">
      <c r="K115464" s="2"/>
    </row>
    <row r="115465" spans="11:11" s="1" customFormat="1" x14ac:dyDescent="0.25">
      <c r="K115465" s="2"/>
    </row>
    <row r="115466" spans="11:11" s="1" customFormat="1" x14ac:dyDescent="0.25">
      <c r="K115466" s="2"/>
    </row>
    <row r="115467" spans="11:11" s="1" customFormat="1" x14ac:dyDescent="0.25">
      <c r="K115467" s="2"/>
    </row>
    <row r="115468" spans="11:11" s="1" customFormat="1" x14ac:dyDescent="0.25">
      <c r="K115468" s="2"/>
    </row>
    <row r="115469" spans="11:11" s="1" customFormat="1" x14ac:dyDescent="0.25">
      <c r="K115469" s="2"/>
    </row>
    <row r="115470" spans="11:11" s="1" customFormat="1" x14ac:dyDescent="0.25">
      <c r="K115470" s="2"/>
    </row>
    <row r="115471" spans="11:11" s="1" customFormat="1" x14ac:dyDescent="0.25">
      <c r="K115471" s="2"/>
    </row>
    <row r="115472" spans="11:11" s="1" customFormat="1" x14ac:dyDescent="0.25">
      <c r="K115472" s="2"/>
    </row>
    <row r="115473" spans="11:11" s="1" customFormat="1" x14ac:dyDescent="0.25">
      <c r="K115473" s="2"/>
    </row>
    <row r="115474" spans="11:11" s="1" customFormat="1" x14ac:dyDescent="0.25">
      <c r="K115474" s="2"/>
    </row>
    <row r="115475" spans="11:11" s="1" customFormat="1" x14ac:dyDescent="0.25">
      <c r="K115475" s="2"/>
    </row>
    <row r="115476" spans="11:11" s="1" customFormat="1" x14ac:dyDescent="0.25">
      <c r="K115476" s="2"/>
    </row>
    <row r="115477" spans="11:11" s="1" customFormat="1" x14ac:dyDescent="0.25">
      <c r="K115477" s="2"/>
    </row>
    <row r="115478" spans="11:11" s="1" customFormat="1" x14ac:dyDescent="0.25">
      <c r="K115478" s="2"/>
    </row>
    <row r="115479" spans="11:11" s="1" customFormat="1" x14ac:dyDescent="0.25">
      <c r="K115479" s="2"/>
    </row>
    <row r="115480" spans="11:11" s="1" customFormat="1" x14ac:dyDescent="0.25">
      <c r="K115480" s="2"/>
    </row>
    <row r="115481" spans="11:11" s="1" customFormat="1" x14ac:dyDescent="0.25">
      <c r="K115481" s="2"/>
    </row>
    <row r="115482" spans="11:11" s="1" customFormat="1" x14ac:dyDescent="0.25">
      <c r="K115482" s="2"/>
    </row>
    <row r="115483" spans="11:11" s="1" customFormat="1" x14ac:dyDescent="0.25">
      <c r="K115483" s="2"/>
    </row>
    <row r="115484" spans="11:11" s="1" customFormat="1" x14ac:dyDescent="0.25">
      <c r="K115484" s="2"/>
    </row>
    <row r="115485" spans="11:11" s="1" customFormat="1" x14ac:dyDescent="0.25">
      <c r="K115485" s="2"/>
    </row>
    <row r="115486" spans="11:11" s="1" customFormat="1" x14ac:dyDescent="0.25">
      <c r="K115486" s="2"/>
    </row>
    <row r="115487" spans="11:11" s="1" customFormat="1" x14ac:dyDescent="0.25">
      <c r="K115487" s="2"/>
    </row>
    <row r="115488" spans="11:11" s="1" customFormat="1" x14ac:dyDescent="0.25">
      <c r="K115488" s="2"/>
    </row>
    <row r="115489" spans="11:11" s="1" customFormat="1" x14ac:dyDescent="0.25">
      <c r="K115489" s="2"/>
    </row>
    <row r="115490" spans="11:11" s="1" customFormat="1" x14ac:dyDescent="0.25">
      <c r="K115490" s="2"/>
    </row>
    <row r="115491" spans="11:11" s="1" customFormat="1" x14ac:dyDescent="0.25">
      <c r="K115491" s="2"/>
    </row>
    <row r="115492" spans="11:11" s="1" customFormat="1" x14ac:dyDescent="0.25">
      <c r="K115492" s="2"/>
    </row>
    <row r="115493" spans="11:11" s="1" customFormat="1" x14ac:dyDescent="0.25">
      <c r="K115493" s="2"/>
    </row>
    <row r="115494" spans="11:11" s="1" customFormat="1" x14ac:dyDescent="0.25">
      <c r="K115494" s="2"/>
    </row>
    <row r="115495" spans="11:11" s="1" customFormat="1" x14ac:dyDescent="0.25">
      <c r="K115495" s="2"/>
    </row>
    <row r="115496" spans="11:11" s="1" customFormat="1" x14ac:dyDescent="0.25">
      <c r="K115496" s="2"/>
    </row>
    <row r="115497" spans="11:11" s="1" customFormat="1" x14ac:dyDescent="0.25">
      <c r="K115497" s="2"/>
    </row>
    <row r="115498" spans="11:11" s="1" customFormat="1" x14ac:dyDescent="0.25">
      <c r="K115498" s="2"/>
    </row>
    <row r="115499" spans="11:11" s="1" customFormat="1" x14ac:dyDescent="0.25">
      <c r="K115499" s="2"/>
    </row>
    <row r="115500" spans="11:11" s="1" customFormat="1" x14ac:dyDescent="0.25">
      <c r="K115500" s="2"/>
    </row>
    <row r="115501" spans="11:11" s="1" customFormat="1" x14ac:dyDescent="0.25">
      <c r="K115501" s="2"/>
    </row>
    <row r="115502" spans="11:11" s="1" customFormat="1" x14ac:dyDescent="0.25">
      <c r="K115502" s="2"/>
    </row>
    <row r="115503" spans="11:11" s="1" customFormat="1" x14ac:dyDescent="0.25">
      <c r="K115503" s="2"/>
    </row>
    <row r="115504" spans="11:11" s="1" customFormat="1" x14ac:dyDescent="0.25">
      <c r="K115504" s="2"/>
    </row>
    <row r="115505" spans="11:11" s="1" customFormat="1" x14ac:dyDescent="0.25">
      <c r="K115505" s="2"/>
    </row>
    <row r="115506" spans="11:11" s="1" customFormat="1" x14ac:dyDescent="0.25">
      <c r="K115506" s="2"/>
    </row>
    <row r="115507" spans="11:11" s="1" customFormat="1" x14ac:dyDescent="0.25">
      <c r="K115507" s="2"/>
    </row>
    <row r="115508" spans="11:11" s="1" customFormat="1" x14ac:dyDescent="0.25">
      <c r="K115508" s="2"/>
    </row>
    <row r="115509" spans="11:11" s="1" customFormat="1" x14ac:dyDescent="0.25">
      <c r="K115509" s="2"/>
    </row>
    <row r="115510" spans="11:11" s="1" customFormat="1" x14ac:dyDescent="0.25">
      <c r="K115510" s="2"/>
    </row>
    <row r="115511" spans="11:11" s="1" customFormat="1" x14ac:dyDescent="0.25">
      <c r="K115511" s="2"/>
    </row>
    <row r="115512" spans="11:11" s="1" customFormat="1" x14ac:dyDescent="0.25">
      <c r="K115512" s="2"/>
    </row>
    <row r="115513" spans="11:11" s="1" customFormat="1" x14ac:dyDescent="0.25">
      <c r="K115513" s="2"/>
    </row>
    <row r="115514" spans="11:11" s="1" customFormat="1" x14ac:dyDescent="0.25">
      <c r="K115514" s="2"/>
    </row>
    <row r="115515" spans="11:11" s="1" customFormat="1" x14ac:dyDescent="0.25">
      <c r="K115515" s="2"/>
    </row>
    <row r="115516" spans="11:11" s="1" customFormat="1" x14ac:dyDescent="0.25">
      <c r="K115516" s="2"/>
    </row>
    <row r="115517" spans="11:11" s="1" customFormat="1" x14ac:dyDescent="0.25">
      <c r="K115517" s="2"/>
    </row>
    <row r="115518" spans="11:11" s="1" customFormat="1" x14ac:dyDescent="0.25">
      <c r="K115518" s="2"/>
    </row>
    <row r="115519" spans="11:11" s="1" customFormat="1" x14ac:dyDescent="0.25">
      <c r="K115519" s="2"/>
    </row>
    <row r="115520" spans="11:11" s="1" customFormat="1" x14ac:dyDescent="0.25">
      <c r="K115520" s="2"/>
    </row>
    <row r="115521" spans="11:11" s="1" customFormat="1" x14ac:dyDescent="0.25">
      <c r="K115521" s="2"/>
    </row>
    <row r="115522" spans="11:11" s="1" customFormat="1" x14ac:dyDescent="0.25">
      <c r="K115522" s="2"/>
    </row>
    <row r="115523" spans="11:11" s="1" customFormat="1" x14ac:dyDescent="0.25">
      <c r="K115523" s="2"/>
    </row>
    <row r="115524" spans="11:11" s="1" customFormat="1" x14ac:dyDescent="0.25">
      <c r="K115524" s="2"/>
    </row>
    <row r="115525" spans="11:11" s="1" customFormat="1" x14ac:dyDescent="0.25">
      <c r="K115525" s="2"/>
    </row>
    <row r="115526" spans="11:11" s="1" customFormat="1" x14ac:dyDescent="0.25">
      <c r="K115526" s="2"/>
    </row>
    <row r="115527" spans="11:11" s="1" customFormat="1" x14ac:dyDescent="0.25">
      <c r="K115527" s="2"/>
    </row>
    <row r="115528" spans="11:11" s="1" customFormat="1" x14ac:dyDescent="0.25">
      <c r="K115528" s="2"/>
    </row>
    <row r="115529" spans="11:11" s="1" customFormat="1" x14ac:dyDescent="0.25">
      <c r="K115529" s="2"/>
    </row>
    <row r="115530" spans="11:11" s="1" customFormat="1" x14ac:dyDescent="0.25">
      <c r="K115530" s="2"/>
    </row>
    <row r="115531" spans="11:11" s="1" customFormat="1" x14ac:dyDescent="0.25">
      <c r="K115531" s="2"/>
    </row>
    <row r="115532" spans="11:11" s="1" customFormat="1" x14ac:dyDescent="0.25">
      <c r="K115532" s="2"/>
    </row>
    <row r="115533" spans="11:11" s="1" customFormat="1" x14ac:dyDescent="0.25">
      <c r="K115533" s="2"/>
    </row>
    <row r="115534" spans="11:11" s="1" customFormat="1" x14ac:dyDescent="0.25">
      <c r="K115534" s="2"/>
    </row>
    <row r="115535" spans="11:11" s="1" customFormat="1" x14ac:dyDescent="0.25">
      <c r="K115535" s="2"/>
    </row>
    <row r="115536" spans="11:11" s="1" customFormat="1" x14ac:dyDescent="0.25">
      <c r="K115536" s="2"/>
    </row>
    <row r="115537" spans="11:11" s="1" customFormat="1" x14ac:dyDescent="0.25">
      <c r="K115537" s="2"/>
    </row>
    <row r="115538" spans="11:11" s="1" customFormat="1" x14ac:dyDescent="0.25">
      <c r="K115538" s="2"/>
    </row>
    <row r="115539" spans="11:11" s="1" customFormat="1" x14ac:dyDescent="0.25">
      <c r="K115539" s="2"/>
    </row>
    <row r="115540" spans="11:11" s="1" customFormat="1" x14ac:dyDescent="0.25">
      <c r="K115540" s="2"/>
    </row>
    <row r="115541" spans="11:11" s="1" customFormat="1" x14ac:dyDescent="0.25">
      <c r="K115541" s="2"/>
    </row>
    <row r="115542" spans="11:11" s="1" customFormat="1" x14ac:dyDescent="0.25">
      <c r="K115542" s="2"/>
    </row>
    <row r="115543" spans="11:11" s="1" customFormat="1" x14ac:dyDescent="0.25">
      <c r="K115543" s="2"/>
    </row>
    <row r="115544" spans="11:11" s="1" customFormat="1" x14ac:dyDescent="0.25">
      <c r="K115544" s="2"/>
    </row>
    <row r="115545" spans="11:11" s="1" customFormat="1" x14ac:dyDescent="0.25">
      <c r="K115545" s="2"/>
    </row>
    <row r="115546" spans="11:11" s="1" customFormat="1" x14ac:dyDescent="0.25">
      <c r="K115546" s="2"/>
    </row>
    <row r="115547" spans="11:11" s="1" customFormat="1" x14ac:dyDescent="0.25">
      <c r="K115547" s="2"/>
    </row>
    <row r="115548" spans="11:11" s="1" customFormat="1" x14ac:dyDescent="0.25">
      <c r="K115548" s="2"/>
    </row>
    <row r="115549" spans="11:11" s="1" customFormat="1" x14ac:dyDescent="0.25">
      <c r="K115549" s="2"/>
    </row>
    <row r="115550" spans="11:11" s="1" customFormat="1" x14ac:dyDescent="0.25">
      <c r="K115550" s="2"/>
    </row>
    <row r="115551" spans="11:11" s="1" customFormat="1" x14ac:dyDescent="0.25">
      <c r="K115551" s="2"/>
    </row>
    <row r="115552" spans="11:11" s="1" customFormat="1" x14ac:dyDescent="0.25">
      <c r="K115552" s="2"/>
    </row>
    <row r="115553" spans="11:11" s="1" customFormat="1" x14ac:dyDescent="0.25">
      <c r="K115553" s="2"/>
    </row>
    <row r="115554" spans="11:11" s="1" customFormat="1" x14ac:dyDescent="0.25">
      <c r="K115554" s="2"/>
    </row>
    <row r="115555" spans="11:11" s="1" customFormat="1" x14ac:dyDescent="0.25">
      <c r="K115555" s="2"/>
    </row>
    <row r="115556" spans="11:11" s="1" customFormat="1" x14ac:dyDescent="0.25">
      <c r="K115556" s="2"/>
    </row>
    <row r="115557" spans="11:11" s="1" customFormat="1" x14ac:dyDescent="0.25">
      <c r="K115557" s="2"/>
    </row>
    <row r="115558" spans="11:11" s="1" customFormat="1" x14ac:dyDescent="0.25">
      <c r="K115558" s="2"/>
    </row>
    <row r="115559" spans="11:11" s="1" customFormat="1" x14ac:dyDescent="0.25">
      <c r="K115559" s="2"/>
    </row>
    <row r="115560" spans="11:11" s="1" customFormat="1" x14ac:dyDescent="0.25">
      <c r="K115560" s="2"/>
    </row>
    <row r="115561" spans="11:11" s="1" customFormat="1" x14ac:dyDescent="0.25">
      <c r="K115561" s="2"/>
    </row>
    <row r="115562" spans="11:11" s="1" customFormat="1" x14ac:dyDescent="0.25">
      <c r="K115562" s="2"/>
    </row>
    <row r="115563" spans="11:11" s="1" customFormat="1" x14ac:dyDescent="0.25">
      <c r="K115563" s="2"/>
    </row>
    <row r="115564" spans="11:11" s="1" customFormat="1" x14ac:dyDescent="0.25">
      <c r="K115564" s="2"/>
    </row>
    <row r="115565" spans="11:11" s="1" customFormat="1" x14ac:dyDescent="0.25">
      <c r="K115565" s="2"/>
    </row>
    <row r="115566" spans="11:11" s="1" customFormat="1" x14ac:dyDescent="0.25">
      <c r="K115566" s="2"/>
    </row>
    <row r="115567" spans="11:11" s="1" customFormat="1" x14ac:dyDescent="0.25">
      <c r="K115567" s="2"/>
    </row>
    <row r="115568" spans="11:11" s="1" customFormat="1" x14ac:dyDescent="0.25">
      <c r="K115568" s="2"/>
    </row>
    <row r="115569" spans="11:11" s="1" customFormat="1" x14ac:dyDescent="0.25">
      <c r="K115569" s="2"/>
    </row>
    <row r="115570" spans="11:11" s="1" customFormat="1" x14ac:dyDescent="0.25">
      <c r="K115570" s="2"/>
    </row>
    <row r="115571" spans="11:11" s="1" customFormat="1" x14ac:dyDescent="0.25">
      <c r="K115571" s="2"/>
    </row>
    <row r="115572" spans="11:11" s="1" customFormat="1" x14ac:dyDescent="0.25">
      <c r="K115572" s="2"/>
    </row>
    <row r="115573" spans="11:11" s="1" customFormat="1" x14ac:dyDescent="0.25">
      <c r="K115573" s="2"/>
    </row>
    <row r="115574" spans="11:11" s="1" customFormat="1" x14ac:dyDescent="0.25">
      <c r="K115574" s="2"/>
    </row>
    <row r="115575" spans="11:11" s="1" customFormat="1" x14ac:dyDescent="0.25">
      <c r="K115575" s="2"/>
    </row>
    <row r="115576" spans="11:11" s="1" customFormat="1" x14ac:dyDescent="0.25">
      <c r="K115576" s="2"/>
    </row>
    <row r="115577" spans="11:11" s="1" customFormat="1" x14ac:dyDescent="0.25">
      <c r="K115577" s="2"/>
    </row>
    <row r="115578" spans="11:11" s="1" customFormat="1" x14ac:dyDescent="0.25">
      <c r="K115578" s="2"/>
    </row>
    <row r="115579" spans="11:11" s="1" customFormat="1" x14ac:dyDescent="0.25">
      <c r="K115579" s="2"/>
    </row>
    <row r="115580" spans="11:11" s="1" customFormat="1" x14ac:dyDescent="0.25">
      <c r="K115580" s="2"/>
    </row>
    <row r="115581" spans="11:11" s="1" customFormat="1" x14ac:dyDescent="0.25">
      <c r="K115581" s="2"/>
    </row>
    <row r="115582" spans="11:11" s="1" customFormat="1" x14ac:dyDescent="0.25">
      <c r="K115582" s="2"/>
    </row>
    <row r="115583" spans="11:11" s="1" customFormat="1" x14ac:dyDescent="0.25">
      <c r="K115583" s="2"/>
    </row>
    <row r="115584" spans="11:11" s="1" customFormat="1" x14ac:dyDescent="0.25">
      <c r="K115584" s="2"/>
    </row>
    <row r="115585" spans="11:11" s="1" customFormat="1" x14ac:dyDescent="0.25">
      <c r="K115585" s="2"/>
    </row>
    <row r="115586" spans="11:11" s="1" customFormat="1" x14ac:dyDescent="0.25">
      <c r="K115586" s="2"/>
    </row>
    <row r="115587" spans="11:11" s="1" customFormat="1" x14ac:dyDescent="0.25">
      <c r="K115587" s="2"/>
    </row>
    <row r="115588" spans="11:11" s="1" customFormat="1" x14ac:dyDescent="0.25">
      <c r="K115588" s="2"/>
    </row>
    <row r="115589" spans="11:11" s="1" customFormat="1" x14ac:dyDescent="0.25">
      <c r="K115589" s="2"/>
    </row>
    <row r="115590" spans="11:11" s="1" customFormat="1" x14ac:dyDescent="0.25">
      <c r="K115590" s="2"/>
    </row>
    <row r="115591" spans="11:11" s="1" customFormat="1" x14ac:dyDescent="0.25">
      <c r="K115591" s="2"/>
    </row>
    <row r="115592" spans="11:11" s="1" customFormat="1" x14ac:dyDescent="0.25">
      <c r="K115592" s="2"/>
    </row>
    <row r="115593" spans="11:11" s="1" customFormat="1" x14ac:dyDescent="0.25">
      <c r="K115593" s="2"/>
    </row>
    <row r="115594" spans="11:11" s="1" customFormat="1" x14ac:dyDescent="0.25">
      <c r="K115594" s="2"/>
    </row>
    <row r="115595" spans="11:11" s="1" customFormat="1" x14ac:dyDescent="0.25">
      <c r="K115595" s="2"/>
    </row>
    <row r="115596" spans="11:11" s="1" customFormat="1" x14ac:dyDescent="0.25">
      <c r="K115596" s="2"/>
    </row>
    <row r="115597" spans="11:11" s="1" customFormat="1" x14ac:dyDescent="0.25">
      <c r="K115597" s="2"/>
    </row>
    <row r="115598" spans="11:11" s="1" customFormat="1" x14ac:dyDescent="0.25">
      <c r="K115598" s="2"/>
    </row>
    <row r="115599" spans="11:11" s="1" customFormat="1" x14ac:dyDescent="0.25">
      <c r="K115599" s="2"/>
    </row>
    <row r="115600" spans="11:11" s="1" customFormat="1" x14ac:dyDescent="0.25">
      <c r="K115600" s="2"/>
    </row>
    <row r="115601" spans="11:11" s="1" customFormat="1" x14ac:dyDescent="0.25">
      <c r="K115601" s="2"/>
    </row>
    <row r="115602" spans="11:11" s="1" customFormat="1" x14ac:dyDescent="0.25">
      <c r="K115602" s="2"/>
    </row>
    <row r="115603" spans="11:11" s="1" customFormat="1" x14ac:dyDescent="0.25">
      <c r="K115603" s="2"/>
    </row>
    <row r="115604" spans="11:11" s="1" customFormat="1" x14ac:dyDescent="0.25">
      <c r="K115604" s="2"/>
    </row>
    <row r="115605" spans="11:11" s="1" customFormat="1" x14ac:dyDescent="0.25">
      <c r="K115605" s="2"/>
    </row>
    <row r="115606" spans="11:11" s="1" customFormat="1" x14ac:dyDescent="0.25">
      <c r="K115606" s="2"/>
    </row>
    <row r="115607" spans="11:11" s="1" customFormat="1" x14ac:dyDescent="0.25">
      <c r="K115607" s="2"/>
    </row>
    <row r="115608" spans="11:11" s="1" customFormat="1" x14ac:dyDescent="0.25">
      <c r="K115608" s="2"/>
    </row>
    <row r="115609" spans="11:11" s="1" customFormat="1" x14ac:dyDescent="0.25">
      <c r="K115609" s="2"/>
    </row>
    <row r="115610" spans="11:11" s="1" customFormat="1" x14ac:dyDescent="0.25">
      <c r="K115610" s="2"/>
    </row>
    <row r="115611" spans="11:11" s="1" customFormat="1" x14ac:dyDescent="0.25">
      <c r="K115611" s="2"/>
    </row>
    <row r="115612" spans="11:11" s="1" customFormat="1" x14ac:dyDescent="0.25">
      <c r="K115612" s="2"/>
    </row>
    <row r="115613" spans="11:11" s="1" customFormat="1" x14ac:dyDescent="0.25">
      <c r="K115613" s="2"/>
    </row>
    <row r="115614" spans="11:11" s="1" customFormat="1" x14ac:dyDescent="0.25">
      <c r="K115614" s="2"/>
    </row>
    <row r="115615" spans="11:11" s="1" customFormat="1" x14ac:dyDescent="0.25">
      <c r="K115615" s="2"/>
    </row>
    <row r="115616" spans="11:11" s="1" customFormat="1" x14ac:dyDescent="0.25">
      <c r="K115616" s="2"/>
    </row>
    <row r="115617" spans="11:11" s="1" customFormat="1" x14ac:dyDescent="0.25">
      <c r="K115617" s="2"/>
    </row>
    <row r="115618" spans="11:11" s="1" customFormat="1" x14ac:dyDescent="0.25">
      <c r="K115618" s="2"/>
    </row>
    <row r="115619" spans="11:11" s="1" customFormat="1" x14ac:dyDescent="0.25">
      <c r="K115619" s="2"/>
    </row>
    <row r="115620" spans="11:11" s="1" customFormat="1" x14ac:dyDescent="0.25">
      <c r="K115620" s="2"/>
    </row>
    <row r="115621" spans="11:11" s="1" customFormat="1" x14ac:dyDescent="0.25">
      <c r="K115621" s="2"/>
    </row>
    <row r="115622" spans="11:11" s="1" customFormat="1" x14ac:dyDescent="0.25">
      <c r="K115622" s="2"/>
    </row>
    <row r="115623" spans="11:11" s="1" customFormat="1" x14ac:dyDescent="0.25">
      <c r="K115623" s="2"/>
    </row>
    <row r="115624" spans="11:11" s="1" customFormat="1" x14ac:dyDescent="0.25">
      <c r="K115624" s="2"/>
    </row>
    <row r="115625" spans="11:11" s="1" customFormat="1" x14ac:dyDescent="0.25">
      <c r="K115625" s="2"/>
    </row>
    <row r="115626" spans="11:11" s="1" customFormat="1" x14ac:dyDescent="0.25">
      <c r="K115626" s="2"/>
    </row>
    <row r="115627" spans="11:11" s="1" customFormat="1" x14ac:dyDescent="0.25">
      <c r="K115627" s="2"/>
    </row>
    <row r="115628" spans="11:11" s="1" customFormat="1" x14ac:dyDescent="0.25">
      <c r="K115628" s="2"/>
    </row>
    <row r="115629" spans="11:11" s="1" customFormat="1" x14ac:dyDescent="0.25">
      <c r="K115629" s="2"/>
    </row>
    <row r="115630" spans="11:11" s="1" customFormat="1" x14ac:dyDescent="0.25">
      <c r="K115630" s="2"/>
    </row>
    <row r="115631" spans="11:11" s="1" customFormat="1" x14ac:dyDescent="0.25">
      <c r="K115631" s="2"/>
    </row>
    <row r="115632" spans="11:11" s="1" customFormat="1" x14ac:dyDescent="0.25">
      <c r="K115632" s="2"/>
    </row>
    <row r="115633" spans="11:11" s="1" customFormat="1" x14ac:dyDescent="0.25">
      <c r="K115633" s="2"/>
    </row>
    <row r="115634" spans="11:11" s="1" customFormat="1" x14ac:dyDescent="0.25">
      <c r="K115634" s="2"/>
    </row>
    <row r="115635" spans="11:11" s="1" customFormat="1" x14ac:dyDescent="0.25">
      <c r="K115635" s="2"/>
    </row>
    <row r="115636" spans="11:11" s="1" customFormat="1" x14ac:dyDescent="0.25">
      <c r="K115636" s="2"/>
    </row>
    <row r="115637" spans="11:11" s="1" customFormat="1" x14ac:dyDescent="0.25">
      <c r="K115637" s="2"/>
    </row>
    <row r="115638" spans="11:11" s="1" customFormat="1" x14ac:dyDescent="0.25">
      <c r="K115638" s="2"/>
    </row>
    <row r="115639" spans="11:11" s="1" customFormat="1" x14ac:dyDescent="0.25">
      <c r="K115639" s="2"/>
    </row>
    <row r="115640" spans="11:11" s="1" customFormat="1" x14ac:dyDescent="0.25">
      <c r="K115640" s="2"/>
    </row>
    <row r="115641" spans="11:11" s="1" customFormat="1" x14ac:dyDescent="0.25">
      <c r="K115641" s="2"/>
    </row>
    <row r="115642" spans="11:11" s="1" customFormat="1" x14ac:dyDescent="0.25">
      <c r="K115642" s="2"/>
    </row>
    <row r="115643" spans="11:11" s="1" customFormat="1" x14ac:dyDescent="0.25">
      <c r="K115643" s="2"/>
    </row>
    <row r="115644" spans="11:11" s="1" customFormat="1" x14ac:dyDescent="0.25">
      <c r="K115644" s="2"/>
    </row>
    <row r="115645" spans="11:11" s="1" customFormat="1" x14ac:dyDescent="0.25">
      <c r="K115645" s="2"/>
    </row>
    <row r="115646" spans="11:11" s="1" customFormat="1" x14ac:dyDescent="0.25">
      <c r="K115646" s="2"/>
    </row>
    <row r="115647" spans="11:11" s="1" customFormat="1" x14ac:dyDescent="0.25">
      <c r="K115647" s="2"/>
    </row>
    <row r="115648" spans="11:11" s="1" customFormat="1" x14ac:dyDescent="0.25">
      <c r="K115648" s="2"/>
    </row>
    <row r="115649" spans="11:11" s="1" customFormat="1" x14ac:dyDescent="0.25">
      <c r="K115649" s="2"/>
    </row>
    <row r="115650" spans="11:11" s="1" customFormat="1" x14ac:dyDescent="0.25">
      <c r="K115650" s="2"/>
    </row>
    <row r="115651" spans="11:11" s="1" customFormat="1" x14ac:dyDescent="0.25">
      <c r="K115651" s="2"/>
    </row>
    <row r="115652" spans="11:11" s="1" customFormat="1" x14ac:dyDescent="0.25">
      <c r="K115652" s="2"/>
    </row>
    <row r="115653" spans="11:11" s="1" customFormat="1" x14ac:dyDescent="0.25">
      <c r="K115653" s="2"/>
    </row>
    <row r="115654" spans="11:11" s="1" customFormat="1" x14ac:dyDescent="0.25">
      <c r="K115654" s="2"/>
    </row>
    <row r="115655" spans="11:11" s="1" customFormat="1" x14ac:dyDescent="0.25">
      <c r="K115655" s="2"/>
    </row>
    <row r="115656" spans="11:11" s="1" customFormat="1" x14ac:dyDescent="0.25">
      <c r="K115656" s="2"/>
    </row>
    <row r="115657" spans="11:11" s="1" customFormat="1" x14ac:dyDescent="0.25">
      <c r="K115657" s="2"/>
    </row>
    <row r="115658" spans="11:11" s="1" customFormat="1" x14ac:dyDescent="0.25">
      <c r="K115658" s="2"/>
    </row>
    <row r="115659" spans="11:11" s="1" customFormat="1" x14ac:dyDescent="0.25">
      <c r="K115659" s="2"/>
    </row>
    <row r="115660" spans="11:11" s="1" customFormat="1" x14ac:dyDescent="0.25">
      <c r="K115660" s="2"/>
    </row>
    <row r="115661" spans="11:11" s="1" customFormat="1" x14ac:dyDescent="0.25">
      <c r="K115661" s="2"/>
    </row>
    <row r="115662" spans="11:11" s="1" customFormat="1" x14ac:dyDescent="0.25">
      <c r="K115662" s="2"/>
    </row>
    <row r="115663" spans="11:11" s="1" customFormat="1" x14ac:dyDescent="0.25">
      <c r="K115663" s="2"/>
    </row>
    <row r="115664" spans="11:11" s="1" customFormat="1" x14ac:dyDescent="0.25">
      <c r="K115664" s="2"/>
    </row>
    <row r="115665" spans="11:11" s="1" customFormat="1" x14ac:dyDescent="0.25">
      <c r="K115665" s="2"/>
    </row>
    <row r="115666" spans="11:11" s="1" customFormat="1" x14ac:dyDescent="0.25">
      <c r="K115666" s="2"/>
    </row>
    <row r="115667" spans="11:11" s="1" customFormat="1" x14ac:dyDescent="0.25">
      <c r="K115667" s="2"/>
    </row>
    <row r="115668" spans="11:11" s="1" customFormat="1" x14ac:dyDescent="0.25">
      <c r="K115668" s="2"/>
    </row>
    <row r="115669" spans="11:11" s="1" customFormat="1" x14ac:dyDescent="0.25">
      <c r="K115669" s="2"/>
    </row>
    <row r="115670" spans="11:11" s="1" customFormat="1" x14ac:dyDescent="0.25">
      <c r="K115670" s="2"/>
    </row>
    <row r="115671" spans="11:11" s="1" customFormat="1" x14ac:dyDescent="0.25">
      <c r="K115671" s="2"/>
    </row>
    <row r="115672" spans="11:11" s="1" customFormat="1" x14ac:dyDescent="0.25">
      <c r="K115672" s="2"/>
    </row>
    <row r="115673" spans="11:11" s="1" customFormat="1" x14ac:dyDescent="0.25">
      <c r="K115673" s="2"/>
    </row>
    <row r="115674" spans="11:11" s="1" customFormat="1" x14ac:dyDescent="0.25">
      <c r="K115674" s="2"/>
    </row>
    <row r="115675" spans="11:11" s="1" customFormat="1" x14ac:dyDescent="0.25">
      <c r="K115675" s="2"/>
    </row>
    <row r="115676" spans="11:11" s="1" customFormat="1" x14ac:dyDescent="0.25">
      <c r="K115676" s="2"/>
    </row>
    <row r="115677" spans="11:11" s="1" customFormat="1" x14ac:dyDescent="0.25">
      <c r="K115677" s="2"/>
    </row>
    <row r="115678" spans="11:11" s="1" customFormat="1" x14ac:dyDescent="0.25">
      <c r="K115678" s="2"/>
    </row>
    <row r="115679" spans="11:11" s="1" customFormat="1" x14ac:dyDescent="0.25">
      <c r="K115679" s="2"/>
    </row>
    <row r="115680" spans="11:11" s="1" customFormat="1" x14ac:dyDescent="0.25">
      <c r="K115680" s="2"/>
    </row>
    <row r="115681" spans="11:11" s="1" customFormat="1" x14ac:dyDescent="0.25">
      <c r="K115681" s="2"/>
    </row>
    <row r="115682" spans="11:11" s="1" customFormat="1" x14ac:dyDescent="0.25">
      <c r="K115682" s="2"/>
    </row>
    <row r="115683" spans="11:11" s="1" customFormat="1" x14ac:dyDescent="0.25">
      <c r="K115683" s="2"/>
    </row>
    <row r="115684" spans="11:11" s="1" customFormat="1" x14ac:dyDescent="0.25">
      <c r="K115684" s="2"/>
    </row>
    <row r="115685" spans="11:11" s="1" customFormat="1" x14ac:dyDescent="0.25">
      <c r="K115685" s="2"/>
    </row>
    <row r="115686" spans="11:11" s="1" customFormat="1" x14ac:dyDescent="0.25">
      <c r="K115686" s="2"/>
    </row>
    <row r="115687" spans="11:11" s="1" customFormat="1" x14ac:dyDescent="0.25">
      <c r="K115687" s="2"/>
    </row>
    <row r="115688" spans="11:11" s="1" customFormat="1" x14ac:dyDescent="0.25">
      <c r="K115688" s="2"/>
    </row>
    <row r="115689" spans="11:11" s="1" customFormat="1" x14ac:dyDescent="0.25">
      <c r="K115689" s="2"/>
    </row>
    <row r="115690" spans="11:11" s="1" customFormat="1" x14ac:dyDescent="0.25">
      <c r="K115690" s="2"/>
    </row>
    <row r="115691" spans="11:11" s="1" customFormat="1" x14ac:dyDescent="0.25">
      <c r="K115691" s="2"/>
    </row>
    <row r="115692" spans="11:11" s="1" customFormat="1" x14ac:dyDescent="0.25">
      <c r="K115692" s="2"/>
    </row>
    <row r="115693" spans="11:11" s="1" customFormat="1" x14ac:dyDescent="0.25">
      <c r="K115693" s="2"/>
    </row>
    <row r="115694" spans="11:11" s="1" customFormat="1" x14ac:dyDescent="0.25">
      <c r="K115694" s="2"/>
    </row>
    <row r="115695" spans="11:11" s="1" customFormat="1" x14ac:dyDescent="0.25">
      <c r="K115695" s="2"/>
    </row>
    <row r="115696" spans="11:11" s="1" customFormat="1" x14ac:dyDescent="0.25">
      <c r="K115696" s="2"/>
    </row>
    <row r="115697" spans="11:11" s="1" customFormat="1" x14ac:dyDescent="0.25">
      <c r="K115697" s="2"/>
    </row>
    <row r="115698" spans="11:11" s="1" customFormat="1" x14ac:dyDescent="0.25">
      <c r="K115698" s="2"/>
    </row>
    <row r="115699" spans="11:11" s="1" customFormat="1" x14ac:dyDescent="0.25">
      <c r="K115699" s="2"/>
    </row>
    <row r="115700" spans="11:11" s="1" customFormat="1" x14ac:dyDescent="0.25">
      <c r="K115700" s="2"/>
    </row>
    <row r="115701" spans="11:11" s="1" customFormat="1" x14ac:dyDescent="0.25">
      <c r="K115701" s="2"/>
    </row>
    <row r="115702" spans="11:11" s="1" customFormat="1" x14ac:dyDescent="0.25">
      <c r="K115702" s="2"/>
    </row>
    <row r="115703" spans="11:11" s="1" customFormat="1" x14ac:dyDescent="0.25">
      <c r="K115703" s="2"/>
    </row>
    <row r="115704" spans="11:11" s="1" customFormat="1" x14ac:dyDescent="0.25">
      <c r="K115704" s="2"/>
    </row>
    <row r="115705" spans="11:11" s="1" customFormat="1" x14ac:dyDescent="0.25">
      <c r="K115705" s="2"/>
    </row>
    <row r="115706" spans="11:11" s="1" customFormat="1" x14ac:dyDescent="0.25">
      <c r="K115706" s="2"/>
    </row>
    <row r="115707" spans="11:11" s="1" customFormat="1" x14ac:dyDescent="0.25">
      <c r="K115707" s="2"/>
    </row>
    <row r="115708" spans="11:11" s="1" customFormat="1" x14ac:dyDescent="0.25">
      <c r="K115708" s="2"/>
    </row>
    <row r="115709" spans="11:11" s="1" customFormat="1" x14ac:dyDescent="0.25">
      <c r="K115709" s="2"/>
    </row>
    <row r="115710" spans="11:11" s="1" customFormat="1" x14ac:dyDescent="0.25">
      <c r="K115710" s="2"/>
    </row>
    <row r="115711" spans="11:11" s="1" customFormat="1" x14ac:dyDescent="0.25">
      <c r="K115711" s="2"/>
    </row>
    <row r="115712" spans="11:11" s="1" customFormat="1" x14ac:dyDescent="0.25">
      <c r="K115712" s="2"/>
    </row>
    <row r="115713" spans="11:11" s="1" customFormat="1" x14ac:dyDescent="0.25">
      <c r="K115713" s="2"/>
    </row>
    <row r="115714" spans="11:11" s="1" customFormat="1" x14ac:dyDescent="0.25">
      <c r="K115714" s="2"/>
    </row>
    <row r="115715" spans="11:11" s="1" customFormat="1" x14ac:dyDescent="0.25">
      <c r="K115715" s="2"/>
    </row>
    <row r="115716" spans="11:11" s="1" customFormat="1" x14ac:dyDescent="0.25">
      <c r="K115716" s="2"/>
    </row>
    <row r="115717" spans="11:11" s="1" customFormat="1" x14ac:dyDescent="0.25">
      <c r="K115717" s="2"/>
    </row>
    <row r="115718" spans="11:11" s="1" customFormat="1" x14ac:dyDescent="0.25">
      <c r="K115718" s="2"/>
    </row>
    <row r="115719" spans="11:11" s="1" customFormat="1" x14ac:dyDescent="0.25">
      <c r="K115719" s="2"/>
    </row>
    <row r="115720" spans="11:11" s="1" customFormat="1" x14ac:dyDescent="0.25">
      <c r="K115720" s="2"/>
    </row>
    <row r="115721" spans="11:11" s="1" customFormat="1" x14ac:dyDescent="0.25">
      <c r="K115721" s="2"/>
    </row>
    <row r="115722" spans="11:11" s="1" customFormat="1" x14ac:dyDescent="0.25">
      <c r="K115722" s="2"/>
    </row>
    <row r="115723" spans="11:11" s="1" customFormat="1" x14ac:dyDescent="0.25">
      <c r="K115723" s="2"/>
    </row>
    <row r="115724" spans="11:11" s="1" customFormat="1" x14ac:dyDescent="0.25">
      <c r="K115724" s="2"/>
    </row>
    <row r="115725" spans="11:11" s="1" customFormat="1" x14ac:dyDescent="0.25">
      <c r="K115725" s="2"/>
    </row>
    <row r="115726" spans="11:11" s="1" customFormat="1" x14ac:dyDescent="0.25">
      <c r="K115726" s="2"/>
    </row>
    <row r="115727" spans="11:11" s="1" customFormat="1" x14ac:dyDescent="0.25">
      <c r="K115727" s="2"/>
    </row>
    <row r="115728" spans="11:11" s="1" customFormat="1" x14ac:dyDescent="0.25">
      <c r="K115728" s="2"/>
    </row>
    <row r="115729" spans="11:11" s="1" customFormat="1" x14ac:dyDescent="0.25">
      <c r="K115729" s="2"/>
    </row>
    <row r="115730" spans="11:11" s="1" customFormat="1" x14ac:dyDescent="0.25">
      <c r="K115730" s="2"/>
    </row>
    <row r="115731" spans="11:11" s="1" customFormat="1" x14ac:dyDescent="0.25">
      <c r="K115731" s="2"/>
    </row>
    <row r="115732" spans="11:11" s="1" customFormat="1" x14ac:dyDescent="0.25">
      <c r="K115732" s="2"/>
    </row>
    <row r="115733" spans="11:11" s="1" customFormat="1" x14ac:dyDescent="0.25">
      <c r="K115733" s="2"/>
    </row>
    <row r="115734" spans="11:11" s="1" customFormat="1" x14ac:dyDescent="0.25">
      <c r="K115734" s="2"/>
    </row>
    <row r="115735" spans="11:11" s="1" customFormat="1" x14ac:dyDescent="0.25">
      <c r="K115735" s="2"/>
    </row>
    <row r="115736" spans="11:11" s="1" customFormat="1" x14ac:dyDescent="0.25">
      <c r="K115736" s="2"/>
    </row>
    <row r="115737" spans="11:11" s="1" customFormat="1" x14ac:dyDescent="0.25">
      <c r="K115737" s="2"/>
    </row>
    <row r="115738" spans="11:11" s="1" customFormat="1" x14ac:dyDescent="0.25">
      <c r="K115738" s="2"/>
    </row>
    <row r="115739" spans="11:11" s="1" customFormat="1" x14ac:dyDescent="0.25">
      <c r="K115739" s="2"/>
    </row>
    <row r="115740" spans="11:11" s="1" customFormat="1" x14ac:dyDescent="0.25">
      <c r="K115740" s="2"/>
    </row>
    <row r="115741" spans="11:11" s="1" customFormat="1" x14ac:dyDescent="0.25">
      <c r="K115741" s="2"/>
    </row>
    <row r="115742" spans="11:11" s="1" customFormat="1" x14ac:dyDescent="0.25">
      <c r="K115742" s="2"/>
    </row>
    <row r="115743" spans="11:11" s="1" customFormat="1" x14ac:dyDescent="0.25">
      <c r="K115743" s="2"/>
    </row>
    <row r="115744" spans="11:11" s="1" customFormat="1" x14ac:dyDescent="0.25">
      <c r="K115744" s="2"/>
    </row>
    <row r="115745" spans="11:11" s="1" customFormat="1" x14ac:dyDescent="0.25">
      <c r="K115745" s="2"/>
    </row>
    <row r="115746" spans="11:11" s="1" customFormat="1" x14ac:dyDescent="0.25">
      <c r="K115746" s="2"/>
    </row>
    <row r="115747" spans="11:11" s="1" customFormat="1" x14ac:dyDescent="0.25">
      <c r="K115747" s="2"/>
    </row>
    <row r="115748" spans="11:11" s="1" customFormat="1" x14ac:dyDescent="0.25">
      <c r="K115748" s="2"/>
    </row>
    <row r="115749" spans="11:11" s="1" customFormat="1" x14ac:dyDescent="0.25">
      <c r="K115749" s="2"/>
    </row>
    <row r="115750" spans="11:11" s="1" customFormat="1" x14ac:dyDescent="0.25">
      <c r="K115750" s="2"/>
    </row>
    <row r="115751" spans="11:11" s="1" customFormat="1" x14ac:dyDescent="0.25">
      <c r="K115751" s="2"/>
    </row>
    <row r="115752" spans="11:11" s="1" customFormat="1" x14ac:dyDescent="0.25">
      <c r="K115752" s="2"/>
    </row>
    <row r="115753" spans="11:11" s="1" customFormat="1" x14ac:dyDescent="0.25">
      <c r="K115753" s="2"/>
    </row>
    <row r="115754" spans="11:11" s="1" customFormat="1" x14ac:dyDescent="0.25">
      <c r="K115754" s="2"/>
    </row>
    <row r="115755" spans="11:11" s="1" customFormat="1" x14ac:dyDescent="0.25">
      <c r="K115755" s="2"/>
    </row>
    <row r="115756" spans="11:11" s="1" customFormat="1" x14ac:dyDescent="0.25">
      <c r="K115756" s="2"/>
    </row>
    <row r="115757" spans="11:11" s="1" customFormat="1" x14ac:dyDescent="0.25">
      <c r="K115757" s="2"/>
    </row>
    <row r="115758" spans="11:11" s="1" customFormat="1" x14ac:dyDescent="0.25">
      <c r="K115758" s="2"/>
    </row>
    <row r="115759" spans="11:11" s="1" customFormat="1" x14ac:dyDescent="0.25">
      <c r="K115759" s="2"/>
    </row>
    <row r="115760" spans="11:11" s="1" customFormat="1" x14ac:dyDescent="0.25">
      <c r="K115760" s="2"/>
    </row>
    <row r="115761" spans="11:11" s="1" customFormat="1" x14ac:dyDescent="0.25">
      <c r="K115761" s="2"/>
    </row>
    <row r="115762" spans="11:11" s="1" customFormat="1" x14ac:dyDescent="0.25">
      <c r="K115762" s="2"/>
    </row>
    <row r="115763" spans="11:11" s="1" customFormat="1" x14ac:dyDescent="0.25">
      <c r="K115763" s="2"/>
    </row>
    <row r="115764" spans="11:11" s="1" customFormat="1" x14ac:dyDescent="0.25">
      <c r="K115764" s="2"/>
    </row>
    <row r="115765" spans="11:11" s="1" customFormat="1" x14ac:dyDescent="0.25">
      <c r="K115765" s="2"/>
    </row>
    <row r="115766" spans="11:11" s="1" customFormat="1" x14ac:dyDescent="0.25">
      <c r="K115766" s="2"/>
    </row>
    <row r="115767" spans="11:11" s="1" customFormat="1" x14ac:dyDescent="0.25">
      <c r="K115767" s="2"/>
    </row>
    <row r="115768" spans="11:11" s="1" customFormat="1" x14ac:dyDescent="0.25">
      <c r="K115768" s="2"/>
    </row>
    <row r="115769" spans="11:11" s="1" customFormat="1" x14ac:dyDescent="0.25">
      <c r="K115769" s="2"/>
    </row>
    <row r="115770" spans="11:11" s="1" customFormat="1" x14ac:dyDescent="0.25">
      <c r="K115770" s="2"/>
    </row>
    <row r="115771" spans="11:11" s="1" customFormat="1" x14ac:dyDescent="0.25">
      <c r="K115771" s="2"/>
    </row>
    <row r="115772" spans="11:11" s="1" customFormat="1" x14ac:dyDescent="0.25">
      <c r="K115772" s="2"/>
    </row>
    <row r="115773" spans="11:11" s="1" customFormat="1" x14ac:dyDescent="0.25">
      <c r="K115773" s="2"/>
    </row>
    <row r="115774" spans="11:11" s="1" customFormat="1" x14ac:dyDescent="0.25">
      <c r="K115774" s="2"/>
    </row>
    <row r="115775" spans="11:11" s="1" customFormat="1" x14ac:dyDescent="0.25">
      <c r="K115775" s="2"/>
    </row>
    <row r="115776" spans="11:11" s="1" customFormat="1" x14ac:dyDescent="0.25">
      <c r="K115776" s="2"/>
    </row>
    <row r="115777" spans="11:11" s="1" customFormat="1" x14ac:dyDescent="0.25">
      <c r="K115777" s="2"/>
    </row>
    <row r="115778" spans="11:11" s="1" customFormat="1" x14ac:dyDescent="0.25">
      <c r="K115778" s="2"/>
    </row>
    <row r="115779" spans="11:11" s="1" customFormat="1" x14ac:dyDescent="0.25">
      <c r="K115779" s="2"/>
    </row>
    <row r="115780" spans="11:11" s="1" customFormat="1" x14ac:dyDescent="0.25">
      <c r="K115780" s="2"/>
    </row>
    <row r="115781" spans="11:11" s="1" customFormat="1" x14ac:dyDescent="0.25">
      <c r="K115781" s="2"/>
    </row>
    <row r="115782" spans="11:11" s="1" customFormat="1" x14ac:dyDescent="0.25">
      <c r="K115782" s="2"/>
    </row>
    <row r="115783" spans="11:11" s="1" customFormat="1" x14ac:dyDescent="0.25">
      <c r="K115783" s="2"/>
    </row>
    <row r="115784" spans="11:11" s="1" customFormat="1" x14ac:dyDescent="0.25">
      <c r="K115784" s="2"/>
    </row>
    <row r="115785" spans="11:11" s="1" customFormat="1" x14ac:dyDescent="0.25">
      <c r="K115785" s="2"/>
    </row>
    <row r="115786" spans="11:11" s="1" customFormat="1" x14ac:dyDescent="0.25">
      <c r="K115786" s="2"/>
    </row>
    <row r="115787" spans="11:11" s="1" customFormat="1" x14ac:dyDescent="0.25">
      <c r="K115787" s="2"/>
    </row>
    <row r="115788" spans="11:11" s="1" customFormat="1" x14ac:dyDescent="0.25">
      <c r="K115788" s="2"/>
    </row>
    <row r="115789" spans="11:11" s="1" customFormat="1" x14ac:dyDescent="0.25">
      <c r="K115789" s="2"/>
    </row>
    <row r="115790" spans="11:11" s="1" customFormat="1" x14ac:dyDescent="0.25">
      <c r="K115790" s="2"/>
    </row>
    <row r="115791" spans="11:11" s="1" customFormat="1" x14ac:dyDescent="0.25">
      <c r="K115791" s="2"/>
    </row>
    <row r="115792" spans="11:11" s="1" customFormat="1" x14ac:dyDescent="0.25">
      <c r="K115792" s="2"/>
    </row>
    <row r="115793" spans="11:11" s="1" customFormat="1" x14ac:dyDescent="0.25">
      <c r="K115793" s="2"/>
    </row>
    <row r="115794" spans="11:11" s="1" customFormat="1" x14ac:dyDescent="0.25">
      <c r="K115794" s="2"/>
    </row>
    <row r="115795" spans="11:11" s="1" customFormat="1" x14ac:dyDescent="0.25">
      <c r="K115795" s="2"/>
    </row>
    <row r="115796" spans="11:11" s="1" customFormat="1" x14ac:dyDescent="0.25">
      <c r="K115796" s="2"/>
    </row>
    <row r="115797" spans="11:11" s="1" customFormat="1" x14ac:dyDescent="0.25">
      <c r="K115797" s="2"/>
    </row>
    <row r="115798" spans="11:11" s="1" customFormat="1" x14ac:dyDescent="0.25">
      <c r="K115798" s="2"/>
    </row>
    <row r="115799" spans="11:11" s="1" customFormat="1" x14ac:dyDescent="0.25">
      <c r="K115799" s="2"/>
    </row>
    <row r="115800" spans="11:11" s="1" customFormat="1" x14ac:dyDescent="0.25">
      <c r="K115800" s="2"/>
    </row>
    <row r="115801" spans="11:11" s="1" customFormat="1" x14ac:dyDescent="0.25">
      <c r="K115801" s="2"/>
    </row>
    <row r="115802" spans="11:11" s="1" customFormat="1" x14ac:dyDescent="0.25">
      <c r="K115802" s="2"/>
    </row>
    <row r="115803" spans="11:11" s="1" customFormat="1" x14ac:dyDescent="0.25">
      <c r="K115803" s="2"/>
    </row>
    <row r="115804" spans="11:11" s="1" customFormat="1" x14ac:dyDescent="0.25">
      <c r="K115804" s="2"/>
    </row>
    <row r="115805" spans="11:11" s="1" customFormat="1" x14ac:dyDescent="0.25">
      <c r="K115805" s="2"/>
    </row>
    <row r="115806" spans="11:11" s="1" customFormat="1" x14ac:dyDescent="0.25">
      <c r="K115806" s="2"/>
    </row>
    <row r="115807" spans="11:11" s="1" customFormat="1" x14ac:dyDescent="0.25">
      <c r="K115807" s="2"/>
    </row>
    <row r="115808" spans="11:11" s="1" customFormat="1" x14ac:dyDescent="0.25">
      <c r="K115808" s="2"/>
    </row>
    <row r="115809" spans="11:11" s="1" customFormat="1" x14ac:dyDescent="0.25">
      <c r="K115809" s="2"/>
    </row>
    <row r="115810" spans="11:11" s="1" customFormat="1" x14ac:dyDescent="0.25">
      <c r="K115810" s="2"/>
    </row>
    <row r="115811" spans="11:11" s="1" customFormat="1" x14ac:dyDescent="0.25">
      <c r="K115811" s="2"/>
    </row>
    <row r="115812" spans="11:11" s="1" customFormat="1" x14ac:dyDescent="0.25">
      <c r="K115812" s="2"/>
    </row>
    <row r="115813" spans="11:11" s="1" customFormat="1" x14ac:dyDescent="0.25">
      <c r="K115813" s="2"/>
    </row>
    <row r="115814" spans="11:11" s="1" customFormat="1" x14ac:dyDescent="0.25">
      <c r="K115814" s="2"/>
    </row>
    <row r="115815" spans="11:11" s="1" customFormat="1" x14ac:dyDescent="0.25">
      <c r="K115815" s="2"/>
    </row>
    <row r="115816" spans="11:11" s="1" customFormat="1" x14ac:dyDescent="0.25">
      <c r="K115816" s="2"/>
    </row>
    <row r="115817" spans="11:11" s="1" customFormat="1" x14ac:dyDescent="0.25">
      <c r="K115817" s="2"/>
    </row>
    <row r="115818" spans="11:11" s="1" customFormat="1" x14ac:dyDescent="0.25">
      <c r="K115818" s="2"/>
    </row>
    <row r="115819" spans="11:11" s="1" customFormat="1" x14ac:dyDescent="0.25">
      <c r="K115819" s="2"/>
    </row>
    <row r="115820" spans="11:11" s="1" customFormat="1" x14ac:dyDescent="0.25">
      <c r="K115820" s="2"/>
    </row>
    <row r="115821" spans="11:11" s="1" customFormat="1" x14ac:dyDescent="0.25">
      <c r="K115821" s="2"/>
    </row>
    <row r="115822" spans="11:11" s="1" customFormat="1" x14ac:dyDescent="0.25">
      <c r="K115822" s="2"/>
    </row>
    <row r="115823" spans="11:11" s="1" customFormat="1" x14ac:dyDescent="0.25">
      <c r="K115823" s="2"/>
    </row>
    <row r="115824" spans="11:11" s="1" customFormat="1" x14ac:dyDescent="0.25">
      <c r="K115824" s="2"/>
    </row>
    <row r="115825" spans="11:11" s="1" customFormat="1" x14ac:dyDescent="0.25">
      <c r="K115825" s="2"/>
    </row>
    <row r="115826" spans="11:11" s="1" customFormat="1" x14ac:dyDescent="0.25">
      <c r="K115826" s="2"/>
    </row>
    <row r="115827" spans="11:11" s="1" customFormat="1" x14ac:dyDescent="0.25">
      <c r="K115827" s="2"/>
    </row>
    <row r="115828" spans="11:11" s="1" customFormat="1" x14ac:dyDescent="0.25">
      <c r="K115828" s="2"/>
    </row>
    <row r="115829" spans="11:11" s="1" customFormat="1" x14ac:dyDescent="0.25">
      <c r="K115829" s="2"/>
    </row>
    <row r="115830" spans="11:11" s="1" customFormat="1" x14ac:dyDescent="0.25">
      <c r="K115830" s="2"/>
    </row>
    <row r="115831" spans="11:11" s="1" customFormat="1" x14ac:dyDescent="0.25">
      <c r="K115831" s="2"/>
    </row>
    <row r="115832" spans="11:11" s="1" customFormat="1" x14ac:dyDescent="0.25">
      <c r="K115832" s="2"/>
    </row>
    <row r="115833" spans="11:11" s="1" customFormat="1" x14ac:dyDescent="0.25">
      <c r="K115833" s="2"/>
    </row>
    <row r="115834" spans="11:11" s="1" customFormat="1" x14ac:dyDescent="0.25">
      <c r="K115834" s="2"/>
    </row>
    <row r="115835" spans="11:11" s="1" customFormat="1" x14ac:dyDescent="0.25">
      <c r="K115835" s="2"/>
    </row>
    <row r="115836" spans="11:11" s="1" customFormat="1" x14ac:dyDescent="0.25">
      <c r="K115836" s="2"/>
    </row>
    <row r="115837" spans="11:11" s="1" customFormat="1" x14ac:dyDescent="0.25">
      <c r="K115837" s="2"/>
    </row>
    <row r="115838" spans="11:11" s="1" customFormat="1" x14ac:dyDescent="0.25">
      <c r="K115838" s="2"/>
    </row>
    <row r="115839" spans="11:11" s="1" customFormat="1" x14ac:dyDescent="0.25">
      <c r="K115839" s="2"/>
    </row>
    <row r="115840" spans="11:11" s="1" customFormat="1" x14ac:dyDescent="0.25">
      <c r="K115840" s="2"/>
    </row>
    <row r="115841" spans="11:11" s="1" customFormat="1" x14ac:dyDescent="0.25">
      <c r="K115841" s="2"/>
    </row>
    <row r="115842" spans="11:11" s="1" customFormat="1" x14ac:dyDescent="0.25">
      <c r="K115842" s="2"/>
    </row>
    <row r="115843" spans="11:11" s="1" customFormat="1" x14ac:dyDescent="0.25">
      <c r="K115843" s="2"/>
    </row>
    <row r="115844" spans="11:11" s="1" customFormat="1" x14ac:dyDescent="0.25">
      <c r="K115844" s="2"/>
    </row>
    <row r="115845" spans="11:11" s="1" customFormat="1" x14ac:dyDescent="0.25">
      <c r="K115845" s="2"/>
    </row>
    <row r="115846" spans="11:11" s="1" customFormat="1" x14ac:dyDescent="0.25">
      <c r="K115846" s="2"/>
    </row>
    <row r="115847" spans="11:11" s="1" customFormat="1" x14ac:dyDescent="0.25">
      <c r="K115847" s="2"/>
    </row>
    <row r="115848" spans="11:11" s="1" customFormat="1" x14ac:dyDescent="0.25">
      <c r="K115848" s="2"/>
    </row>
    <row r="115849" spans="11:11" s="1" customFormat="1" x14ac:dyDescent="0.25">
      <c r="K115849" s="2"/>
    </row>
    <row r="115850" spans="11:11" s="1" customFormat="1" x14ac:dyDescent="0.25">
      <c r="K115850" s="2"/>
    </row>
    <row r="115851" spans="11:11" s="1" customFormat="1" x14ac:dyDescent="0.25">
      <c r="K115851" s="2"/>
    </row>
    <row r="115852" spans="11:11" s="1" customFormat="1" x14ac:dyDescent="0.25">
      <c r="K115852" s="2"/>
    </row>
    <row r="115853" spans="11:11" s="1" customFormat="1" x14ac:dyDescent="0.25">
      <c r="K115853" s="2"/>
    </row>
    <row r="115854" spans="11:11" s="1" customFormat="1" x14ac:dyDescent="0.25">
      <c r="K115854" s="2"/>
    </row>
    <row r="115855" spans="11:11" s="1" customFormat="1" x14ac:dyDescent="0.25">
      <c r="K115855" s="2"/>
    </row>
    <row r="115856" spans="11:11" s="1" customFormat="1" x14ac:dyDescent="0.25">
      <c r="K115856" s="2"/>
    </row>
    <row r="115857" spans="11:11" s="1" customFormat="1" x14ac:dyDescent="0.25">
      <c r="K115857" s="2"/>
    </row>
    <row r="115858" spans="11:11" s="1" customFormat="1" x14ac:dyDescent="0.25">
      <c r="K115858" s="2"/>
    </row>
    <row r="115859" spans="11:11" s="1" customFormat="1" x14ac:dyDescent="0.25">
      <c r="K115859" s="2"/>
    </row>
    <row r="115860" spans="11:11" s="1" customFormat="1" x14ac:dyDescent="0.25">
      <c r="K115860" s="2"/>
    </row>
    <row r="115861" spans="11:11" s="1" customFormat="1" x14ac:dyDescent="0.25">
      <c r="K115861" s="2"/>
    </row>
    <row r="115862" spans="11:11" s="1" customFormat="1" x14ac:dyDescent="0.25">
      <c r="K115862" s="2"/>
    </row>
    <row r="115863" spans="11:11" s="1" customFormat="1" x14ac:dyDescent="0.25">
      <c r="K115863" s="2"/>
    </row>
    <row r="115864" spans="11:11" s="1" customFormat="1" x14ac:dyDescent="0.25">
      <c r="K115864" s="2"/>
    </row>
    <row r="115865" spans="11:11" s="1" customFormat="1" x14ac:dyDescent="0.25">
      <c r="K115865" s="2"/>
    </row>
    <row r="115866" spans="11:11" s="1" customFormat="1" x14ac:dyDescent="0.25">
      <c r="K115866" s="2"/>
    </row>
    <row r="115867" spans="11:11" s="1" customFormat="1" x14ac:dyDescent="0.25">
      <c r="K115867" s="2"/>
    </row>
    <row r="115868" spans="11:11" s="1" customFormat="1" x14ac:dyDescent="0.25">
      <c r="K115868" s="2"/>
    </row>
    <row r="115869" spans="11:11" s="1" customFormat="1" x14ac:dyDescent="0.25">
      <c r="K115869" s="2"/>
    </row>
    <row r="115870" spans="11:11" s="1" customFormat="1" x14ac:dyDescent="0.25">
      <c r="K115870" s="2"/>
    </row>
    <row r="115871" spans="11:11" s="1" customFormat="1" x14ac:dyDescent="0.25">
      <c r="K115871" s="2"/>
    </row>
    <row r="115872" spans="11:11" s="1" customFormat="1" x14ac:dyDescent="0.25">
      <c r="K115872" s="2"/>
    </row>
    <row r="115873" spans="11:11" s="1" customFormat="1" x14ac:dyDescent="0.25">
      <c r="K115873" s="2"/>
    </row>
    <row r="115874" spans="11:11" s="1" customFormat="1" x14ac:dyDescent="0.25">
      <c r="K115874" s="2"/>
    </row>
    <row r="115875" spans="11:11" s="1" customFormat="1" x14ac:dyDescent="0.25">
      <c r="K115875" s="2"/>
    </row>
    <row r="115876" spans="11:11" s="1" customFormat="1" x14ac:dyDescent="0.25">
      <c r="K115876" s="2"/>
    </row>
    <row r="115877" spans="11:11" s="1" customFormat="1" x14ac:dyDescent="0.25">
      <c r="K115877" s="2"/>
    </row>
    <row r="115878" spans="11:11" s="1" customFormat="1" x14ac:dyDescent="0.25">
      <c r="K115878" s="2"/>
    </row>
    <row r="115879" spans="11:11" s="1" customFormat="1" x14ac:dyDescent="0.25">
      <c r="K115879" s="2"/>
    </row>
    <row r="115880" spans="11:11" s="1" customFormat="1" x14ac:dyDescent="0.25">
      <c r="K115880" s="2"/>
    </row>
    <row r="115881" spans="11:11" s="1" customFormat="1" x14ac:dyDescent="0.25">
      <c r="K115881" s="2"/>
    </row>
    <row r="115882" spans="11:11" s="1" customFormat="1" x14ac:dyDescent="0.25">
      <c r="K115882" s="2"/>
    </row>
    <row r="115883" spans="11:11" s="1" customFormat="1" x14ac:dyDescent="0.25">
      <c r="K115883" s="2"/>
    </row>
    <row r="115884" spans="11:11" s="1" customFormat="1" x14ac:dyDescent="0.25">
      <c r="K115884" s="2"/>
    </row>
    <row r="115885" spans="11:11" s="1" customFormat="1" x14ac:dyDescent="0.25">
      <c r="K115885" s="2"/>
    </row>
    <row r="115886" spans="11:11" s="1" customFormat="1" x14ac:dyDescent="0.25">
      <c r="K115886" s="2"/>
    </row>
    <row r="115887" spans="11:11" s="1" customFormat="1" x14ac:dyDescent="0.25">
      <c r="K115887" s="2"/>
    </row>
    <row r="115888" spans="11:11" s="1" customFormat="1" x14ac:dyDescent="0.25">
      <c r="K115888" s="2"/>
    </row>
    <row r="115889" spans="11:11" s="1" customFormat="1" x14ac:dyDescent="0.25">
      <c r="K115889" s="2"/>
    </row>
    <row r="115890" spans="11:11" s="1" customFormat="1" x14ac:dyDescent="0.25">
      <c r="K115890" s="2"/>
    </row>
    <row r="115891" spans="11:11" s="1" customFormat="1" x14ac:dyDescent="0.25">
      <c r="K115891" s="2"/>
    </row>
    <row r="115892" spans="11:11" s="1" customFormat="1" x14ac:dyDescent="0.25">
      <c r="K115892" s="2"/>
    </row>
    <row r="115893" spans="11:11" s="1" customFormat="1" x14ac:dyDescent="0.25">
      <c r="K115893" s="2"/>
    </row>
    <row r="115894" spans="11:11" s="1" customFormat="1" x14ac:dyDescent="0.25">
      <c r="K115894" s="2"/>
    </row>
    <row r="115895" spans="11:11" s="1" customFormat="1" x14ac:dyDescent="0.25">
      <c r="K115895" s="2"/>
    </row>
    <row r="115896" spans="11:11" s="1" customFormat="1" x14ac:dyDescent="0.25">
      <c r="K115896" s="2"/>
    </row>
    <row r="115897" spans="11:11" s="1" customFormat="1" x14ac:dyDescent="0.25">
      <c r="K115897" s="2"/>
    </row>
    <row r="115898" spans="11:11" s="1" customFormat="1" x14ac:dyDescent="0.25">
      <c r="K115898" s="2"/>
    </row>
    <row r="115899" spans="11:11" s="1" customFormat="1" x14ac:dyDescent="0.25">
      <c r="K115899" s="2"/>
    </row>
    <row r="115900" spans="11:11" s="1" customFormat="1" x14ac:dyDescent="0.25">
      <c r="K115900" s="2"/>
    </row>
    <row r="115901" spans="11:11" s="1" customFormat="1" x14ac:dyDescent="0.25">
      <c r="K115901" s="2"/>
    </row>
    <row r="115902" spans="11:11" s="1" customFormat="1" x14ac:dyDescent="0.25">
      <c r="K115902" s="2"/>
    </row>
    <row r="115903" spans="11:11" s="1" customFormat="1" x14ac:dyDescent="0.25">
      <c r="K115903" s="2"/>
    </row>
    <row r="115904" spans="11:11" s="1" customFormat="1" x14ac:dyDescent="0.25">
      <c r="K115904" s="2"/>
    </row>
    <row r="115905" spans="11:11" s="1" customFormat="1" x14ac:dyDescent="0.25">
      <c r="K115905" s="2"/>
    </row>
    <row r="115906" spans="11:11" s="1" customFormat="1" x14ac:dyDescent="0.25">
      <c r="K115906" s="2"/>
    </row>
    <row r="115907" spans="11:11" s="1" customFormat="1" x14ac:dyDescent="0.25">
      <c r="K115907" s="2"/>
    </row>
    <row r="115908" spans="11:11" s="1" customFormat="1" x14ac:dyDescent="0.25">
      <c r="K115908" s="2"/>
    </row>
    <row r="115909" spans="11:11" s="1" customFormat="1" x14ac:dyDescent="0.25">
      <c r="K115909" s="2"/>
    </row>
    <row r="115910" spans="11:11" s="1" customFormat="1" x14ac:dyDescent="0.25">
      <c r="K115910" s="2"/>
    </row>
    <row r="115911" spans="11:11" s="1" customFormat="1" x14ac:dyDescent="0.25">
      <c r="K115911" s="2"/>
    </row>
    <row r="115912" spans="11:11" s="1" customFormat="1" x14ac:dyDescent="0.25">
      <c r="K115912" s="2"/>
    </row>
    <row r="115913" spans="11:11" s="1" customFormat="1" x14ac:dyDescent="0.25">
      <c r="K115913" s="2"/>
    </row>
    <row r="115914" spans="11:11" s="1" customFormat="1" x14ac:dyDescent="0.25">
      <c r="K115914" s="2"/>
    </row>
    <row r="115915" spans="11:11" s="1" customFormat="1" x14ac:dyDescent="0.25">
      <c r="K115915" s="2"/>
    </row>
    <row r="115916" spans="11:11" s="1" customFormat="1" x14ac:dyDescent="0.25">
      <c r="K115916" s="2"/>
    </row>
    <row r="115917" spans="11:11" s="1" customFormat="1" x14ac:dyDescent="0.25">
      <c r="K115917" s="2"/>
    </row>
    <row r="115918" spans="11:11" s="1" customFormat="1" x14ac:dyDescent="0.25">
      <c r="K115918" s="2"/>
    </row>
    <row r="115919" spans="11:11" s="1" customFormat="1" x14ac:dyDescent="0.25">
      <c r="K115919" s="2"/>
    </row>
    <row r="115920" spans="11:11" s="1" customFormat="1" x14ac:dyDescent="0.25">
      <c r="K115920" s="2"/>
    </row>
    <row r="115921" spans="11:11" s="1" customFormat="1" x14ac:dyDescent="0.25">
      <c r="K115921" s="2"/>
    </row>
    <row r="115922" spans="11:11" s="1" customFormat="1" x14ac:dyDescent="0.25">
      <c r="K115922" s="2"/>
    </row>
    <row r="115923" spans="11:11" s="1" customFormat="1" x14ac:dyDescent="0.25">
      <c r="K115923" s="2"/>
    </row>
    <row r="115924" spans="11:11" s="1" customFormat="1" x14ac:dyDescent="0.25">
      <c r="K115924" s="2"/>
    </row>
    <row r="115925" spans="11:11" s="1" customFormat="1" x14ac:dyDescent="0.25">
      <c r="K115925" s="2"/>
    </row>
    <row r="115926" spans="11:11" s="1" customFormat="1" x14ac:dyDescent="0.25">
      <c r="K115926" s="2"/>
    </row>
    <row r="115927" spans="11:11" s="1" customFormat="1" x14ac:dyDescent="0.25">
      <c r="K115927" s="2"/>
    </row>
    <row r="115928" spans="11:11" s="1" customFormat="1" x14ac:dyDescent="0.25">
      <c r="K115928" s="2"/>
    </row>
    <row r="115929" spans="11:11" s="1" customFormat="1" x14ac:dyDescent="0.25">
      <c r="K115929" s="2"/>
    </row>
    <row r="115930" spans="11:11" s="1" customFormat="1" x14ac:dyDescent="0.25">
      <c r="K115930" s="2"/>
    </row>
    <row r="115931" spans="11:11" s="1" customFormat="1" x14ac:dyDescent="0.25">
      <c r="K115931" s="2"/>
    </row>
    <row r="115932" spans="11:11" s="1" customFormat="1" x14ac:dyDescent="0.25">
      <c r="K115932" s="2"/>
    </row>
    <row r="115933" spans="11:11" s="1" customFormat="1" x14ac:dyDescent="0.25">
      <c r="K115933" s="2"/>
    </row>
    <row r="115934" spans="11:11" s="1" customFormat="1" x14ac:dyDescent="0.25">
      <c r="K115934" s="2"/>
    </row>
    <row r="115935" spans="11:11" s="1" customFormat="1" x14ac:dyDescent="0.25">
      <c r="K115935" s="2"/>
    </row>
    <row r="115936" spans="11:11" s="1" customFormat="1" x14ac:dyDescent="0.25">
      <c r="K115936" s="2"/>
    </row>
    <row r="115937" spans="11:11" s="1" customFormat="1" x14ac:dyDescent="0.25">
      <c r="K115937" s="2"/>
    </row>
    <row r="115938" spans="11:11" s="1" customFormat="1" x14ac:dyDescent="0.25">
      <c r="K115938" s="2"/>
    </row>
    <row r="115939" spans="11:11" s="1" customFormat="1" x14ac:dyDescent="0.25">
      <c r="K115939" s="2"/>
    </row>
    <row r="115940" spans="11:11" s="1" customFormat="1" x14ac:dyDescent="0.25">
      <c r="K115940" s="2"/>
    </row>
    <row r="115941" spans="11:11" s="1" customFormat="1" x14ac:dyDescent="0.25">
      <c r="K115941" s="2"/>
    </row>
    <row r="115942" spans="11:11" s="1" customFormat="1" x14ac:dyDescent="0.25">
      <c r="K115942" s="2"/>
    </row>
    <row r="115943" spans="11:11" s="1" customFormat="1" x14ac:dyDescent="0.25">
      <c r="K115943" s="2"/>
    </row>
    <row r="115944" spans="11:11" s="1" customFormat="1" x14ac:dyDescent="0.25">
      <c r="K115944" s="2"/>
    </row>
    <row r="115945" spans="11:11" s="1" customFormat="1" x14ac:dyDescent="0.25">
      <c r="K115945" s="2"/>
    </row>
    <row r="115946" spans="11:11" s="1" customFormat="1" x14ac:dyDescent="0.25">
      <c r="K115946" s="2"/>
    </row>
    <row r="115947" spans="11:11" s="1" customFormat="1" x14ac:dyDescent="0.25">
      <c r="K115947" s="2"/>
    </row>
    <row r="115948" spans="11:11" s="1" customFormat="1" x14ac:dyDescent="0.25">
      <c r="K115948" s="2"/>
    </row>
    <row r="115949" spans="11:11" s="1" customFormat="1" x14ac:dyDescent="0.25">
      <c r="K115949" s="2"/>
    </row>
    <row r="115950" spans="11:11" s="1" customFormat="1" x14ac:dyDescent="0.25">
      <c r="K115950" s="2"/>
    </row>
    <row r="115951" spans="11:11" s="1" customFormat="1" x14ac:dyDescent="0.25">
      <c r="K115951" s="2"/>
    </row>
    <row r="115952" spans="11:11" s="1" customFormat="1" x14ac:dyDescent="0.25">
      <c r="K115952" s="2"/>
    </row>
    <row r="115953" spans="11:11" s="1" customFormat="1" x14ac:dyDescent="0.25">
      <c r="K115953" s="2"/>
    </row>
    <row r="115954" spans="11:11" s="1" customFormat="1" x14ac:dyDescent="0.25">
      <c r="K115954" s="2"/>
    </row>
    <row r="115955" spans="11:11" s="1" customFormat="1" x14ac:dyDescent="0.25">
      <c r="K115955" s="2"/>
    </row>
    <row r="115956" spans="11:11" s="1" customFormat="1" x14ac:dyDescent="0.25">
      <c r="K115956" s="2"/>
    </row>
    <row r="115957" spans="11:11" s="1" customFormat="1" x14ac:dyDescent="0.25">
      <c r="K115957" s="2"/>
    </row>
    <row r="115958" spans="11:11" s="1" customFormat="1" x14ac:dyDescent="0.25">
      <c r="K115958" s="2"/>
    </row>
    <row r="115959" spans="11:11" s="1" customFormat="1" x14ac:dyDescent="0.25">
      <c r="K115959" s="2"/>
    </row>
    <row r="115960" spans="11:11" s="1" customFormat="1" x14ac:dyDescent="0.25">
      <c r="K115960" s="2"/>
    </row>
    <row r="115961" spans="11:11" s="1" customFormat="1" x14ac:dyDescent="0.25">
      <c r="K115961" s="2"/>
    </row>
    <row r="115962" spans="11:11" s="1" customFormat="1" x14ac:dyDescent="0.25">
      <c r="K115962" s="2"/>
    </row>
    <row r="115963" spans="11:11" s="1" customFormat="1" x14ac:dyDescent="0.25">
      <c r="K115963" s="2"/>
    </row>
    <row r="115964" spans="11:11" s="1" customFormat="1" x14ac:dyDescent="0.25">
      <c r="K115964" s="2"/>
    </row>
    <row r="115965" spans="11:11" s="1" customFormat="1" x14ac:dyDescent="0.25">
      <c r="K115965" s="2"/>
    </row>
    <row r="115966" spans="11:11" s="1" customFormat="1" x14ac:dyDescent="0.25">
      <c r="K115966" s="2"/>
    </row>
    <row r="115967" spans="11:11" s="1" customFormat="1" x14ac:dyDescent="0.25">
      <c r="K115967" s="2"/>
    </row>
    <row r="115968" spans="11:11" s="1" customFormat="1" x14ac:dyDescent="0.25">
      <c r="K115968" s="2"/>
    </row>
    <row r="115969" spans="11:11" s="1" customFormat="1" x14ac:dyDescent="0.25">
      <c r="K115969" s="2"/>
    </row>
    <row r="115970" spans="11:11" s="1" customFormat="1" x14ac:dyDescent="0.25">
      <c r="K115970" s="2"/>
    </row>
    <row r="115971" spans="11:11" s="1" customFormat="1" x14ac:dyDescent="0.25">
      <c r="K115971" s="2"/>
    </row>
    <row r="115972" spans="11:11" s="1" customFormat="1" x14ac:dyDescent="0.25">
      <c r="K115972" s="2"/>
    </row>
    <row r="115973" spans="11:11" s="1" customFormat="1" x14ac:dyDescent="0.25">
      <c r="K115973" s="2"/>
    </row>
    <row r="115974" spans="11:11" s="1" customFormat="1" x14ac:dyDescent="0.25">
      <c r="K115974" s="2"/>
    </row>
    <row r="115975" spans="11:11" s="1" customFormat="1" x14ac:dyDescent="0.25">
      <c r="K115975" s="2"/>
    </row>
    <row r="115976" spans="11:11" s="1" customFormat="1" x14ac:dyDescent="0.25">
      <c r="K115976" s="2"/>
    </row>
    <row r="115977" spans="11:11" s="1" customFormat="1" x14ac:dyDescent="0.25">
      <c r="K115977" s="2"/>
    </row>
    <row r="115978" spans="11:11" s="1" customFormat="1" x14ac:dyDescent="0.25">
      <c r="K115978" s="2"/>
    </row>
    <row r="115979" spans="11:11" s="1" customFormat="1" x14ac:dyDescent="0.25">
      <c r="K115979" s="2"/>
    </row>
    <row r="115980" spans="11:11" s="1" customFormat="1" x14ac:dyDescent="0.25">
      <c r="K115980" s="2"/>
    </row>
    <row r="115981" spans="11:11" s="1" customFormat="1" x14ac:dyDescent="0.25">
      <c r="K115981" s="2"/>
    </row>
    <row r="115982" spans="11:11" s="1" customFormat="1" x14ac:dyDescent="0.25">
      <c r="K115982" s="2"/>
    </row>
    <row r="115983" spans="11:11" s="1" customFormat="1" x14ac:dyDescent="0.25">
      <c r="K115983" s="2"/>
    </row>
    <row r="115984" spans="11:11" s="1" customFormat="1" x14ac:dyDescent="0.25">
      <c r="K115984" s="2"/>
    </row>
    <row r="115985" spans="11:11" s="1" customFormat="1" x14ac:dyDescent="0.25">
      <c r="K115985" s="2"/>
    </row>
    <row r="115986" spans="11:11" s="1" customFormat="1" x14ac:dyDescent="0.25">
      <c r="K115986" s="2"/>
    </row>
    <row r="115987" spans="11:11" s="1" customFormat="1" x14ac:dyDescent="0.25">
      <c r="K115987" s="2"/>
    </row>
    <row r="115988" spans="11:11" s="1" customFormat="1" x14ac:dyDescent="0.25">
      <c r="K115988" s="2"/>
    </row>
    <row r="115989" spans="11:11" s="1" customFormat="1" x14ac:dyDescent="0.25">
      <c r="K115989" s="2"/>
    </row>
    <row r="115990" spans="11:11" s="1" customFormat="1" x14ac:dyDescent="0.25">
      <c r="K115990" s="2"/>
    </row>
    <row r="115991" spans="11:11" s="1" customFormat="1" x14ac:dyDescent="0.25">
      <c r="K115991" s="2"/>
    </row>
    <row r="115992" spans="11:11" s="1" customFormat="1" x14ac:dyDescent="0.25">
      <c r="K115992" s="2"/>
    </row>
    <row r="115993" spans="11:11" s="1" customFormat="1" x14ac:dyDescent="0.25">
      <c r="K115993" s="2"/>
    </row>
    <row r="115994" spans="11:11" s="1" customFormat="1" x14ac:dyDescent="0.25">
      <c r="K115994" s="2"/>
    </row>
    <row r="115995" spans="11:11" s="1" customFormat="1" x14ac:dyDescent="0.25">
      <c r="K115995" s="2"/>
    </row>
    <row r="115996" spans="11:11" s="1" customFormat="1" x14ac:dyDescent="0.25">
      <c r="K115996" s="2"/>
    </row>
    <row r="115997" spans="11:11" s="1" customFormat="1" x14ac:dyDescent="0.25">
      <c r="K115997" s="2"/>
    </row>
    <row r="115998" spans="11:11" s="1" customFormat="1" x14ac:dyDescent="0.25">
      <c r="K115998" s="2"/>
    </row>
    <row r="115999" spans="11:11" s="1" customFormat="1" x14ac:dyDescent="0.25">
      <c r="K115999" s="2"/>
    </row>
    <row r="116000" spans="11:11" s="1" customFormat="1" x14ac:dyDescent="0.25">
      <c r="K116000" s="2"/>
    </row>
    <row r="116001" spans="11:11" s="1" customFormat="1" x14ac:dyDescent="0.25">
      <c r="K116001" s="2"/>
    </row>
    <row r="116002" spans="11:11" s="1" customFormat="1" x14ac:dyDescent="0.25">
      <c r="K116002" s="2"/>
    </row>
    <row r="116003" spans="11:11" s="1" customFormat="1" x14ac:dyDescent="0.25">
      <c r="K116003" s="2"/>
    </row>
    <row r="116004" spans="11:11" s="1" customFormat="1" x14ac:dyDescent="0.25">
      <c r="K116004" s="2"/>
    </row>
    <row r="116005" spans="11:11" s="1" customFormat="1" x14ac:dyDescent="0.25">
      <c r="K116005" s="2"/>
    </row>
    <row r="116006" spans="11:11" s="1" customFormat="1" x14ac:dyDescent="0.25">
      <c r="K116006" s="2"/>
    </row>
    <row r="116007" spans="11:11" s="1" customFormat="1" x14ac:dyDescent="0.25">
      <c r="K116007" s="2"/>
    </row>
    <row r="116008" spans="11:11" s="1" customFormat="1" x14ac:dyDescent="0.25">
      <c r="K116008" s="2"/>
    </row>
    <row r="116009" spans="11:11" s="1" customFormat="1" x14ac:dyDescent="0.25">
      <c r="K116009" s="2"/>
    </row>
    <row r="116010" spans="11:11" s="1" customFormat="1" x14ac:dyDescent="0.25">
      <c r="K116010" s="2"/>
    </row>
    <row r="116011" spans="11:11" s="1" customFormat="1" x14ac:dyDescent="0.25">
      <c r="K116011" s="2"/>
    </row>
    <row r="116012" spans="11:11" s="1" customFormat="1" x14ac:dyDescent="0.25">
      <c r="K116012" s="2"/>
    </row>
    <row r="116013" spans="11:11" s="1" customFormat="1" x14ac:dyDescent="0.25">
      <c r="K116013" s="2"/>
    </row>
    <row r="116014" spans="11:11" s="1" customFormat="1" x14ac:dyDescent="0.25">
      <c r="K116014" s="2"/>
    </row>
    <row r="116015" spans="11:11" s="1" customFormat="1" x14ac:dyDescent="0.25">
      <c r="K116015" s="2"/>
    </row>
    <row r="116016" spans="11:11" s="1" customFormat="1" x14ac:dyDescent="0.25">
      <c r="K116016" s="2"/>
    </row>
    <row r="116017" spans="11:11" s="1" customFormat="1" x14ac:dyDescent="0.25">
      <c r="K116017" s="2"/>
    </row>
    <row r="116018" spans="11:11" s="1" customFormat="1" x14ac:dyDescent="0.25">
      <c r="K116018" s="2"/>
    </row>
    <row r="116019" spans="11:11" s="1" customFormat="1" x14ac:dyDescent="0.25">
      <c r="K116019" s="2"/>
    </row>
    <row r="116020" spans="11:11" s="1" customFormat="1" x14ac:dyDescent="0.25">
      <c r="K116020" s="2"/>
    </row>
    <row r="116021" spans="11:11" s="1" customFormat="1" x14ac:dyDescent="0.25">
      <c r="K116021" s="2"/>
    </row>
    <row r="116022" spans="11:11" s="1" customFormat="1" x14ac:dyDescent="0.25">
      <c r="K116022" s="2"/>
    </row>
    <row r="116023" spans="11:11" s="1" customFormat="1" x14ac:dyDescent="0.25">
      <c r="K116023" s="2"/>
    </row>
    <row r="116024" spans="11:11" s="1" customFormat="1" x14ac:dyDescent="0.25">
      <c r="K116024" s="2"/>
    </row>
    <row r="116025" spans="11:11" s="1" customFormat="1" x14ac:dyDescent="0.25">
      <c r="K116025" s="2"/>
    </row>
    <row r="116026" spans="11:11" s="1" customFormat="1" x14ac:dyDescent="0.25">
      <c r="K116026" s="2"/>
    </row>
    <row r="116027" spans="11:11" s="1" customFormat="1" x14ac:dyDescent="0.25">
      <c r="K116027" s="2"/>
    </row>
    <row r="116028" spans="11:11" s="1" customFormat="1" x14ac:dyDescent="0.25">
      <c r="K116028" s="2"/>
    </row>
    <row r="116029" spans="11:11" s="1" customFormat="1" x14ac:dyDescent="0.25">
      <c r="K116029" s="2"/>
    </row>
    <row r="116030" spans="11:11" s="1" customFormat="1" x14ac:dyDescent="0.25">
      <c r="K116030" s="2"/>
    </row>
    <row r="116031" spans="11:11" s="1" customFormat="1" x14ac:dyDescent="0.25">
      <c r="K116031" s="2"/>
    </row>
    <row r="116032" spans="11:11" s="1" customFormat="1" x14ac:dyDescent="0.25">
      <c r="K116032" s="2"/>
    </row>
    <row r="116033" spans="11:11" s="1" customFormat="1" x14ac:dyDescent="0.25">
      <c r="K116033" s="2"/>
    </row>
    <row r="116034" spans="11:11" s="1" customFormat="1" x14ac:dyDescent="0.25">
      <c r="K116034" s="2"/>
    </row>
    <row r="116035" spans="11:11" s="1" customFormat="1" x14ac:dyDescent="0.25">
      <c r="K116035" s="2"/>
    </row>
    <row r="116036" spans="11:11" s="1" customFormat="1" x14ac:dyDescent="0.25">
      <c r="K116036" s="2"/>
    </row>
    <row r="116037" spans="11:11" s="1" customFormat="1" x14ac:dyDescent="0.25">
      <c r="K116037" s="2"/>
    </row>
    <row r="116038" spans="11:11" s="1" customFormat="1" x14ac:dyDescent="0.25">
      <c r="K116038" s="2"/>
    </row>
    <row r="116039" spans="11:11" s="1" customFormat="1" x14ac:dyDescent="0.25">
      <c r="K116039" s="2"/>
    </row>
    <row r="116040" spans="11:11" s="1" customFormat="1" x14ac:dyDescent="0.25">
      <c r="K116040" s="2"/>
    </row>
    <row r="116041" spans="11:11" s="1" customFormat="1" x14ac:dyDescent="0.25">
      <c r="K116041" s="2"/>
    </row>
    <row r="116042" spans="11:11" s="1" customFormat="1" x14ac:dyDescent="0.25">
      <c r="K116042" s="2"/>
    </row>
    <row r="116043" spans="11:11" s="1" customFormat="1" x14ac:dyDescent="0.25">
      <c r="K116043" s="2"/>
    </row>
    <row r="116044" spans="11:11" s="1" customFormat="1" x14ac:dyDescent="0.25">
      <c r="K116044" s="2"/>
    </row>
    <row r="116045" spans="11:11" s="1" customFormat="1" x14ac:dyDescent="0.25">
      <c r="K116045" s="2"/>
    </row>
    <row r="116046" spans="11:11" s="1" customFormat="1" x14ac:dyDescent="0.25">
      <c r="K116046" s="2"/>
    </row>
    <row r="116047" spans="11:11" s="1" customFormat="1" x14ac:dyDescent="0.25">
      <c r="K116047" s="2"/>
    </row>
    <row r="116048" spans="11:11" s="1" customFormat="1" x14ac:dyDescent="0.25">
      <c r="K116048" s="2"/>
    </row>
    <row r="116049" spans="11:11" s="1" customFormat="1" x14ac:dyDescent="0.25">
      <c r="K116049" s="2"/>
    </row>
    <row r="116050" spans="11:11" s="1" customFormat="1" x14ac:dyDescent="0.25">
      <c r="K116050" s="2"/>
    </row>
    <row r="116051" spans="11:11" s="1" customFormat="1" x14ac:dyDescent="0.25">
      <c r="K116051" s="2"/>
    </row>
    <row r="116052" spans="11:11" s="1" customFormat="1" x14ac:dyDescent="0.25">
      <c r="K116052" s="2"/>
    </row>
    <row r="116053" spans="11:11" s="1" customFormat="1" x14ac:dyDescent="0.25">
      <c r="K116053" s="2"/>
    </row>
    <row r="116054" spans="11:11" s="1" customFormat="1" x14ac:dyDescent="0.25">
      <c r="K116054" s="2"/>
    </row>
    <row r="116055" spans="11:11" s="1" customFormat="1" x14ac:dyDescent="0.25">
      <c r="K116055" s="2"/>
    </row>
    <row r="116056" spans="11:11" s="1" customFormat="1" x14ac:dyDescent="0.25">
      <c r="K116056" s="2"/>
    </row>
    <row r="116057" spans="11:11" s="1" customFormat="1" x14ac:dyDescent="0.25">
      <c r="K116057" s="2"/>
    </row>
    <row r="116058" spans="11:11" s="1" customFormat="1" x14ac:dyDescent="0.25">
      <c r="K116058" s="2"/>
    </row>
    <row r="116059" spans="11:11" s="1" customFormat="1" x14ac:dyDescent="0.25">
      <c r="K116059" s="2"/>
    </row>
    <row r="116060" spans="11:11" s="1" customFormat="1" x14ac:dyDescent="0.25">
      <c r="K116060" s="2"/>
    </row>
    <row r="116061" spans="11:11" s="1" customFormat="1" x14ac:dyDescent="0.25">
      <c r="K116061" s="2"/>
    </row>
    <row r="116062" spans="11:11" s="1" customFormat="1" x14ac:dyDescent="0.25">
      <c r="K116062" s="2"/>
    </row>
    <row r="116063" spans="11:11" s="1" customFormat="1" x14ac:dyDescent="0.25">
      <c r="K116063" s="2"/>
    </row>
    <row r="116064" spans="11:11" s="1" customFormat="1" x14ac:dyDescent="0.25">
      <c r="K116064" s="2"/>
    </row>
    <row r="116065" spans="11:11" s="1" customFormat="1" x14ac:dyDescent="0.25">
      <c r="K116065" s="2"/>
    </row>
    <row r="116066" spans="11:11" s="1" customFormat="1" x14ac:dyDescent="0.25">
      <c r="K116066" s="2"/>
    </row>
    <row r="116067" spans="11:11" s="1" customFormat="1" x14ac:dyDescent="0.25">
      <c r="K116067" s="2"/>
    </row>
    <row r="116068" spans="11:11" s="1" customFormat="1" x14ac:dyDescent="0.25">
      <c r="K116068" s="2"/>
    </row>
    <row r="116069" spans="11:11" s="1" customFormat="1" x14ac:dyDescent="0.25">
      <c r="K116069" s="2"/>
    </row>
    <row r="116070" spans="11:11" s="1" customFormat="1" x14ac:dyDescent="0.25">
      <c r="K116070" s="2"/>
    </row>
    <row r="116071" spans="11:11" s="1" customFormat="1" x14ac:dyDescent="0.25">
      <c r="K116071" s="2"/>
    </row>
    <row r="116072" spans="11:11" s="1" customFormat="1" x14ac:dyDescent="0.25">
      <c r="K116072" s="2"/>
    </row>
    <row r="116073" spans="11:11" s="1" customFormat="1" x14ac:dyDescent="0.25">
      <c r="K116073" s="2"/>
    </row>
    <row r="116074" spans="11:11" s="1" customFormat="1" x14ac:dyDescent="0.25">
      <c r="K116074" s="2"/>
    </row>
    <row r="116075" spans="11:11" s="1" customFormat="1" x14ac:dyDescent="0.25">
      <c r="K116075" s="2"/>
    </row>
    <row r="116076" spans="11:11" s="1" customFormat="1" x14ac:dyDescent="0.25">
      <c r="K116076" s="2"/>
    </row>
    <row r="116077" spans="11:11" s="1" customFormat="1" x14ac:dyDescent="0.25">
      <c r="K116077" s="2"/>
    </row>
    <row r="116078" spans="11:11" s="1" customFormat="1" x14ac:dyDescent="0.25">
      <c r="K116078" s="2"/>
    </row>
    <row r="116079" spans="11:11" s="1" customFormat="1" x14ac:dyDescent="0.25">
      <c r="K116079" s="2"/>
    </row>
    <row r="116080" spans="11:11" s="1" customFormat="1" x14ac:dyDescent="0.25">
      <c r="K116080" s="2"/>
    </row>
    <row r="116081" spans="11:11" s="1" customFormat="1" x14ac:dyDescent="0.25">
      <c r="K116081" s="2"/>
    </row>
    <row r="116082" spans="11:11" s="1" customFormat="1" x14ac:dyDescent="0.25">
      <c r="K116082" s="2"/>
    </row>
    <row r="116083" spans="11:11" s="1" customFormat="1" x14ac:dyDescent="0.25">
      <c r="K116083" s="2"/>
    </row>
    <row r="116084" spans="11:11" s="1" customFormat="1" x14ac:dyDescent="0.25">
      <c r="K116084" s="2"/>
    </row>
    <row r="116085" spans="11:11" s="1" customFormat="1" x14ac:dyDescent="0.25">
      <c r="K116085" s="2"/>
    </row>
    <row r="116086" spans="11:11" s="1" customFormat="1" x14ac:dyDescent="0.25">
      <c r="K116086" s="2"/>
    </row>
    <row r="116087" spans="11:11" s="1" customFormat="1" x14ac:dyDescent="0.25">
      <c r="K116087" s="2"/>
    </row>
    <row r="116088" spans="11:11" s="1" customFormat="1" x14ac:dyDescent="0.25">
      <c r="K116088" s="2"/>
    </row>
    <row r="116089" spans="11:11" s="1" customFormat="1" x14ac:dyDescent="0.25">
      <c r="K116089" s="2"/>
    </row>
    <row r="116090" spans="11:11" s="1" customFormat="1" x14ac:dyDescent="0.25">
      <c r="K116090" s="2"/>
    </row>
    <row r="116091" spans="11:11" s="1" customFormat="1" x14ac:dyDescent="0.25">
      <c r="K116091" s="2"/>
    </row>
    <row r="116092" spans="11:11" s="1" customFormat="1" x14ac:dyDescent="0.25">
      <c r="K116092" s="2"/>
    </row>
    <row r="116093" spans="11:11" s="1" customFormat="1" x14ac:dyDescent="0.25">
      <c r="K116093" s="2"/>
    </row>
    <row r="116094" spans="11:11" s="1" customFormat="1" x14ac:dyDescent="0.25">
      <c r="K116094" s="2"/>
    </row>
    <row r="116095" spans="11:11" s="1" customFormat="1" x14ac:dyDescent="0.25">
      <c r="K116095" s="2"/>
    </row>
    <row r="116096" spans="11:11" s="1" customFormat="1" x14ac:dyDescent="0.25">
      <c r="K116096" s="2"/>
    </row>
    <row r="116097" spans="11:11" s="1" customFormat="1" x14ac:dyDescent="0.25">
      <c r="K116097" s="2"/>
    </row>
    <row r="116098" spans="11:11" s="1" customFormat="1" x14ac:dyDescent="0.25">
      <c r="K116098" s="2"/>
    </row>
    <row r="116099" spans="11:11" s="1" customFormat="1" x14ac:dyDescent="0.25">
      <c r="K116099" s="2"/>
    </row>
    <row r="116100" spans="11:11" s="1" customFormat="1" x14ac:dyDescent="0.25">
      <c r="K116100" s="2"/>
    </row>
    <row r="116101" spans="11:11" s="1" customFormat="1" x14ac:dyDescent="0.25">
      <c r="K116101" s="2"/>
    </row>
    <row r="116102" spans="11:11" s="1" customFormat="1" x14ac:dyDescent="0.25">
      <c r="K116102" s="2"/>
    </row>
    <row r="116103" spans="11:11" s="1" customFormat="1" x14ac:dyDescent="0.25">
      <c r="K116103" s="2"/>
    </row>
    <row r="116104" spans="11:11" s="1" customFormat="1" x14ac:dyDescent="0.25">
      <c r="K116104" s="2"/>
    </row>
    <row r="116105" spans="11:11" s="1" customFormat="1" x14ac:dyDescent="0.25">
      <c r="K116105" s="2"/>
    </row>
    <row r="116106" spans="11:11" s="1" customFormat="1" x14ac:dyDescent="0.25">
      <c r="K116106" s="2"/>
    </row>
    <row r="116107" spans="11:11" s="1" customFormat="1" x14ac:dyDescent="0.25">
      <c r="K116107" s="2"/>
    </row>
    <row r="116108" spans="11:11" s="1" customFormat="1" x14ac:dyDescent="0.25">
      <c r="K116108" s="2"/>
    </row>
    <row r="116109" spans="11:11" s="1" customFormat="1" x14ac:dyDescent="0.25">
      <c r="K116109" s="2"/>
    </row>
    <row r="116110" spans="11:11" s="1" customFormat="1" x14ac:dyDescent="0.25">
      <c r="K116110" s="2"/>
    </row>
    <row r="116111" spans="11:11" s="1" customFormat="1" x14ac:dyDescent="0.25">
      <c r="K116111" s="2"/>
    </row>
    <row r="116112" spans="11:11" s="1" customFormat="1" x14ac:dyDescent="0.25">
      <c r="K116112" s="2"/>
    </row>
    <row r="116113" spans="11:11" s="1" customFormat="1" x14ac:dyDescent="0.25">
      <c r="K116113" s="2"/>
    </row>
    <row r="116114" spans="11:11" s="1" customFormat="1" x14ac:dyDescent="0.25">
      <c r="K116114" s="2"/>
    </row>
    <row r="116115" spans="11:11" s="1" customFormat="1" x14ac:dyDescent="0.25">
      <c r="K116115" s="2"/>
    </row>
    <row r="116116" spans="11:11" s="1" customFormat="1" x14ac:dyDescent="0.25">
      <c r="K116116" s="2"/>
    </row>
    <row r="116117" spans="11:11" s="1" customFormat="1" x14ac:dyDescent="0.25">
      <c r="K116117" s="2"/>
    </row>
    <row r="116118" spans="11:11" s="1" customFormat="1" x14ac:dyDescent="0.25">
      <c r="K116118" s="2"/>
    </row>
    <row r="116119" spans="11:11" s="1" customFormat="1" x14ac:dyDescent="0.25">
      <c r="K116119" s="2"/>
    </row>
    <row r="116120" spans="11:11" s="1" customFormat="1" x14ac:dyDescent="0.25">
      <c r="K116120" s="2"/>
    </row>
    <row r="116121" spans="11:11" s="1" customFormat="1" x14ac:dyDescent="0.25">
      <c r="K116121" s="2"/>
    </row>
    <row r="116122" spans="11:11" s="1" customFormat="1" x14ac:dyDescent="0.25">
      <c r="K116122" s="2"/>
    </row>
    <row r="116123" spans="11:11" s="1" customFormat="1" x14ac:dyDescent="0.25">
      <c r="K116123" s="2"/>
    </row>
    <row r="116124" spans="11:11" s="1" customFormat="1" x14ac:dyDescent="0.25">
      <c r="K116124" s="2"/>
    </row>
    <row r="116125" spans="11:11" s="1" customFormat="1" x14ac:dyDescent="0.25">
      <c r="K116125" s="2"/>
    </row>
    <row r="116126" spans="11:11" s="1" customFormat="1" x14ac:dyDescent="0.25">
      <c r="K116126" s="2"/>
    </row>
    <row r="116127" spans="11:11" s="1" customFormat="1" x14ac:dyDescent="0.25">
      <c r="K116127" s="2"/>
    </row>
    <row r="116128" spans="11:11" s="1" customFormat="1" x14ac:dyDescent="0.25">
      <c r="K116128" s="2"/>
    </row>
    <row r="116129" spans="11:11" s="1" customFormat="1" x14ac:dyDescent="0.25">
      <c r="K116129" s="2"/>
    </row>
    <row r="116130" spans="11:11" s="1" customFormat="1" x14ac:dyDescent="0.25">
      <c r="K116130" s="2"/>
    </row>
    <row r="116131" spans="11:11" s="1" customFormat="1" x14ac:dyDescent="0.25">
      <c r="K116131" s="2"/>
    </row>
    <row r="116132" spans="11:11" s="1" customFormat="1" x14ac:dyDescent="0.25">
      <c r="K116132" s="2"/>
    </row>
    <row r="116133" spans="11:11" s="1" customFormat="1" x14ac:dyDescent="0.25">
      <c r="K116133" s="2"/>
    </row>
    <row r="116134" spans="11:11" s="1" customFormat="1" x14ac:dyDescent="0.25">
      <c r="K116134" s="2"/>
    </row>
    <row r="116135" spans="11:11" s="1" customFormat="1" x14ac:dyDescent="0.25">
      <c r="K116135" s="2"/>
    </row>
    <row r="116136" spans="11:11" s="1" customFormat="1" x14ac:dyDescent="0.25">
      <c r="K116136" s="2"/>
    </row>
    <row r="116137" spans="11:11" s="1" customFormat="1" x14ac:dyDescent="0.25">
      <c r="K116137" s="2"/>
    </row>
    <row r="116138" spans="11:11" s="1" customFormat="1" x14ac:dyDescent="0.25">
      <c r="K116138" s="2"/>
    </row>
    <row r="116139" spans="11:11" s="1" customFormat="1" x14ac:dyDescent="0.25">
      <c r="K116139" s="2"/>
    </row>
    <row r="116140" spans="11:11" s="1" customFormat="1" x14ac:dyDescent="0.25">
      <c r="K116140" s="2"/>
    </row>
    <row r="116141" spans="11:11" s="1" customFormat="1" x14ac:dyDescent="0.25">
      <c r="K116141" s="2"/>
    </row>
    <row r="116142" spans="11:11" s="1" customFormat="1" x14ac:dyDescent="0.25">
      <c r="K116142" s="2"/>
    </row>
    <row r="116143" spans="11:11" s="1" customFormat="1" x14ac:dyDescent="0.25">
      <c r="K116143" s="2"/>
    </row>
    <row r="116144" spans="11:11" s="1" customFormat="1" x14ac:dyDescent="0.25">
      <c r="K116144" s="2"/>
    </row>
    <row r="116145" spans="11:11" s="1" customFormat="1" x14ac:dyDescent="0.25">
      <c r="K116145" s="2"/>
    </row>
    <row r="116146" spans="11:11" s="1" customFormat="1" x14ac:dyDescent="0.25">
      <c r="K116146" s="2"/>
    </row>
    <row r="116147" spans="11:11" s="1" customFormat="1" x14ac:dyDescent="0.25">
      <c r="K116147" s="2"/>
    </row>
    <row r="116148" spans="11:11" s="1" customFormat="1" x14ac:dyDescent="0.25">
      <c r="K116148" s="2"/>
    </row>
    <row r="116149" spans="11:11" s="1" customFormat="1" x14ac:dyDescent="0.25">
      <c r="K116149" s="2"/>
    </row>
    <row r="116150" spans="11:11" s="1" customFormat="1" x14ac:dyDescent="0.25">
      <c r="K116150" s="2"/>
    </row>
    <row r="116151" spans="11:11" s="1" customFormat="1" x14ac:dyDescent="0.25">
      <c r="K116151" s="2"/>
    </row>
    <row r="116152" spans="11:11" s="1" customFormat="1" x14ac:dyDescent="0.25">
      <c r="K116152" s="2"/>
    </row>
    <row r="116153" spans="11:11" s="1" customFormat="1" x14ac:dyDescent="0.25">
      <c r="K116153" s="2"/>
    </row>
    <row r="116154" spans="11:11" s="1" customFormat="1" x14ac:dyDescent="0.25">
      <c r="K116154" s="2"/>
    </row>
    <row r="116155" spans="11:11" s="1" customFormat="1" x14ac:dyDescent="0.25">
      <c r="K116155" s="2"/>
    </row>
    <row r="116156" spans="11:11" s="1" customFormat="1" x14ac:dyDescent="0.25">
      <c r="K116156" s="2"/>
    </row>
    <row r="116157" spans="11:11" s="1" customFormat="1" x14ac:dyDescent="0.25">
      <c r="K116157" s="2"/>
    </row>
    <row r="116158" spans="11:11" s="1" customFormat="1" x14ac:dyDescent="0.25">
      <c r="K116158" s="2"/>
    </row>
    <row r="116159" spans="11:11" s="1" customFormat="1" x14ac:dyDescent="0.25">
      <c r="K116159" s="2"/>
    </row>
    <row r="116160" spans="11:11" s="1" customFormat="1" x14ac:dyDescent="0.25">
      <c r="K116160" s="2"/>
    </row>
    <row r="116161" spans="11:11" s="1" customFormat="1" x14ac:dyDescent="0.25">
      <c r="K116161" s="2"/>
    </row>
    <row r="116162" spans="11:11" s="1" customFormat="1" x14ac:dyDescent="0.25">
      <c r="K116162" s="2"/>
    </row>
    <row r="116163" spans="11:11" s="1" customFormat="1" x14ac:dyDescent="0.25">
      <c r="K116163" s="2"/>
    </row>
    <row r="116164" spans="11:11" s="1" customFormat="1" x14ac:dyDescent="0.25">
      <c r="K116164" s="2"/>
    </row>
    <row r="116165" spans="11:11" s="1" customFormat="1" x14ac:dyDescent="0.25">
      <c r="K116165" s="2"/>
    </row>
    <row r="116166" spans="11:11" s="1" customFormat="1" x14ac:dyDescent="0.25">
      <c r="K116166" s="2"/>
    </row>
    <row r="116167" spans="11:11" s="1" customFormat="1" x14ac:dyDescent="0.25">
      <c r="K116167" s="2"/>
    </row>
    <row r="116168" spans="11:11" s="1" customFormat="1" x14ac:dyDescent="0.25">
      <c r="K116168" s="2"/>
    </row>
    <row r="116169" spans="11:11" s="1" customFormat="1" x14ac:dyDescent="0.25">
      <c r="K116169" s="2"/>
    </row>
    <row r="116170" spans="11:11" s="1" customFormat="1" x14ac:dyDescent="0.25">
      <c r="K116170" s="2"/>
    </row>
    <row r="116171" spans="11:11" s="1" customFormat="1" x14ac:dyDescent="0.25">
      <c r="K116171" s="2"/>
    </row>
    <row r="116172" spans="11:11" s="1" customFormat="1" x14ac:dyDescent="0.25">
      <c r="K116172" s="2"/>
    </row>
    <row r="116173" spans="11:11" s="1" customFormat="1" x14ac:dyDescent="0.25">
      <c r="K116173" s="2"/>
    </row>
    <row r="116174" spans="11:11" s="1" customFormat="1" x14ac:dyDescent="0.25">
      <c r="K116174" s="2"/>
    </row>
    <row r="116175" spans="11:11" s="1" customFormat="1" x14ac:dyDescent="0.25">
      <c r="K116175" s="2"/>
    </row>
    <row r="116176" spans="11:11" s="1" customFormat="1" x14ac:dyDescent="0.25">
      <c r="K116176" s="2"/>
    </row>
    <row r="116177" spans="11:11" s="1" customFormat="1" x14ac:dyDescent="0.25">
      <c r="K116177" s="2"/>
    </row>
    <row r="116178" spans="11:11" s="1" customFormat="1" x14ac:dyDescent="0.25">
      <c r="K116178" s="2"/>
    </row>
    <row r="116179" spans="11:11" s="1" customFormat="1" x14ac:dyDescent="0.25">
      <c r="K116179" s="2"/>
    </row>
    <row r="116180" spans="11:11" s="1" customFormat="1" x14ac:dyDescent="0.25">
      <c r="K116180" s="2"/>
    </row>
    <row r="116181" spans="11:11" s="1" customFormat="1" x14ac:dyDescent="0.25">
      <c r="K116181" s="2"/>
    </row>
    <row r="116182" spans="11:11" s="1" customFormat="1" x14ac:dyDescent="0.25">
      <c r="K116182" s="2"/>
    </row>
    <row r="116183" spans="11:11" s="1" customFormat="1" x14ac:dyDescent="0.25">
      <c r="K116183" s="2"/>
    </row>
    <row r="116184" spans="11:11" s="1" customFormat="1" x14ac:dyDescent="0.25">
      <c r="K116184" s="2"/>
    </row>
    <row r="116185" spans="11:11" s="1" customFormat="1" x14ac:dyDescent="0.25">
      <c r="K116185" s="2"/>
    </row>
    <row r="116186" spans="11:11" s="1" customFormat="1" x14ac:dyDescent="0.25">
      <c r="K116186" s="2"/>
    </row>
    <row r="116187" spans="11:11" s="1" customFormat="1" x14ac:dyDescent="0.25">
      <c r="K116187" s="2"/>
    </row>
    <row r="116188" spans="11:11" s="1" customFormat="1" x14ac:dyDescent="0.25">
      <c r="K116188" s="2"/>
    </row>
    <row r="116189" spans="11:11" s="1" customFormat="1" x14ac:dyDescent="0.25">
      <c r="K116189" s="2"/>
    </row>
    <row r="116190" spans="11:11" s="1" customFormat="1" x14ac:dyDescent="0.25">
      <c r="K116190" s="2"/>
    </row>
    <row r="116191" spans="11:11" s="1" customFormat="1" x14ac:dyDescent="0.25">
      <c r="K116191" s="2"/>
    </row>
    <row r="116192" spans="11:11" s="1" customFormat="1" x14ac:dyDescent="0.25">
      <c r="K116192" s="2"/>
    </row>
    <row r="116193" spans="11:11" s="1" customFormat="1" x14ac:dyDescent="0.25">
      <c r="K116193" s="2"/>
    </row>
    <row r="116194" spans="11:11" s="1" customFormat="1" x14ac:dyDescent="0.25">
      <c r="K116194" s="2"/>
    </row>
    <row r="116195" spans="11:11" s="1" customFormat="1" x14ac:dyDescent="0.25">
      <c r="K116195" s="2"/>
    </row>
    <row r="116196" spans="11:11" s="1" customFormat="1" x14ac:dyDescent="0.25">
      <c r="K116196" s="2"/>
    </row>
    <row r="116197" spans="11:11" s="1" customFormat="1" x14ac:dyDescent="0.25">
      <c r="K116197" s="2"/>
    </row>
    <row r="116198" spans="11:11" s="1" customFormat="1" x14ac:dyDescent="0.25">
      <c r="K116198" s="2"/>
    </row>
    <row r="116199" spans="11:11" s="1" customFormat="1" x14ac:dyDescent="0.25">
      <c r="K116199" s="2"/>
    </row>
    <row r="116200" spans="11:11" s="1" customFormat="1" x14ac:dyDescent="0.25">
      <c r="K116200" s="2"/>
    </row>
    <row r="116201" spans="11:11" s="1" customFormat="1" x14ac:dyDescent="0.25">
      <c r="K116201" s="2"/>
    </row>
    <row r="116202" spans="11:11" s="1" customFormat="1" x14ac:dyDescent="0.25">
      <c r="K116202" s="2"/>
    </row>
    <row r="116203" spans="11:11" s="1" customFormat="1" x14ac:dyDescent="0.25">
      <c r="K116203" s="2"/>
    </row>
    <row r="116204" spans="11:11" s="1" customFormat="1" x14ac:dyDescent="0.25">
      <c r="K116204" s="2"/>
    </row>
    <row r="116205" spans="11:11" s="1" customFormat="1" x14ac:dyDescent="0.25">
      <c r="K116205" s="2"/>
    </row>
    <row r="116206" spans="11:11" s="1" customFormat="1" x14ac:dyDescent="0.25">
      <c r="K116206" s="2"/>
    </row>
    <row r="116207" spans="11:11" s="1" customFormat="1" x14ac:dyDescent="0.25">
      <c r="K116207" s="2"/>
    </row>
    <row r="116208" spans="11:11" s="1" customFormat="1" x14ac:dyDescent="0.25">
      <c r="K116208" s="2"/>
    </row>
    <row r="116209" spans="11:11" s="1" customFormat="1" x14ac:dyDescent="0.25">
      <c r="K116209" s="2"/>
    </row>
    <row r="116210" spans="11:11" s="1" customFormat="1" x14ac:dyDescent="0.25">
      <c r="K116210" s="2"/>
    </row>
    <row r="116211" spans="11:11" s="1" customFormat="1" x14ac:dyDescent="0.25">
      <c r="K116211" s="2"/>
    </row>
    <row r="116212" spans="11:11" s="1" customFormat="1" x14ac:dyDescent="0.25">
      <c r="K116212" s="2"/>
    </row>
    <row r="116213" spans="11:11" s="1" customFormat="1" x14ac:dyDescent="0.25">
      <c r="K116213" s="2"/>
    </row>
    <row r="116214" spans="11:11" s="1" customFormat="1" x14ac:dyDescent="0.25">
      <c r="K116214" s="2"/>
    </row>
    <row r="116215" spans="11:11" s="1" customFormat="1" x14ac:dyDescent="0.25">
      <c r="K116215" s="2"/>
    </row>
    <row r="116216" spans="11:11" s="1" customFormat="1" x14ac:dyDescent="0.25">
      <c r="K116216" s="2"/>
    </row>
    <row r="116217" spans="11:11" s="1" customFormat="1" x14ac:dyDescent="0.25">
      <c r="K116217" s="2"/>
    </row>
    <row r="116218" spans="11:11" s="1" customFormat="1" x14ac:dyDescent="0.25">
      <c r="K116218" s="2"/>
    </row>
    <row r="116219" spans="11:11" s="1" customFormat="1" x14ac:dyDescent="0.25">
      <c r="K116219" s="2"/>
    </row>
    <row r="116220" spans="11:11" s="1" customFormat="1" x14ac:dyDescent="0.25">
      <c r="K116220" s="2"/>
    </row>
    <row r="116221" spans="11:11" s="1" customFormat="1" x14ac:dyDescent="0.25">
      <c r="K116221" s="2"/>
    </row>
    <row r="116222" spans="11:11" s="1" customFormat="1" x14ac:dyDescent="0.25">
      <c r="K116222" s="2"/>
    </row>
    <row r="116223" spans="11:11" s="1" customFormat="1" x14ac:dyDescent="0.25">
      <c r="K116223" s="2"/>
    </row>
    <row r="116224" spans="11:11" s="1" customFormat="1" x14ac:dyDescent="0.25">
      <c r="K116224" s="2"/>
    </row>
    <row r="116225" spans="11:11" s="1" customFormat="1" x14ac:dyDescent="0.25">
      <c r="K116225" s="2"/>
    </row>
    <row r="116226" spans="11:11" s="1" customFormat="1" x14ac:dyDescent="0.25">
      <c r="K116226" s="2"/>
    </row>
    <row r="116227" spans="11:11" s="1" customFormat="1" x14ac:dyDescent="0.25">
      <c r="K116227" s="2"/>
    </row>
    <row r="116228" spans="11:11" s="1" customFormat="1" x14ac:dyDescent="0.25">
      <c r="K116228" s="2"/>
    </row>
    <row r="116229" spans="11:11" s="1" customFormat="1" x14ac:dyDescent="0.25">
      <c r="K116229" s="2"/>
    </row>
    <row r="116230" spans="11:11" s="1" customFormat="1" x14ac:dyDescent="0.25">
      <c r="K116230" s="2"/>
    </row>
    <row r="116231" spans="11:11" s="1" customFormat="1" x14ac:dyDescent="0.25">
      <c r="K116231" s="2"/>
    </row>
    <row r="116232" spans="11:11" s="1" customFormat="1" x14ac:dyDescent="0.25">
      <c r="K116232" s="2"/>
    </row>
    <row r="116233" spans="11:11" s="1" customFormat="1" x14ac:dyDescent="0.25">
      <c r="K116233" s="2"/>
    </row>
    <row r="116234" spans="11:11" s="1" customFormat="1" x14ac:dyDescent="0.25">
      <c r="K116234" s="2"/>
    </row>
    <row r="116235" spans="11:11" s="1" customFormat="1" x14ac:dyDescent="0.25">
      <c r="K116235" s="2"/>
    </row>
    <row r="116236" spans="11:11" s="1" customFormat="1" x14ac:dyDescent="0.25">
      <c r="K116236" s="2"/>
    </row>
    <row r="116237" spans="11:11" s="1" customFormat="1" x14ac:dyDescent="0.25">
      <c r="K116237" s="2"/>
    </row>
    <row r="116238" spans="11:11" s="1" customFormat="1" x14ac:dyDescent="0.25">
      <c r="K116238" s="2"/>
    </row>
    <row r="116239" spans="11:11" s="1" customFormat="1" x14ac:dyDescent="0.25">
      <c r="K116239" s="2"/>
    </row>
    <row r="116240" spans="11:11" s="1" customFormat="1" x14ac:dyDescent="0.25">
      <c r="K116240" s="2"/>
    </row>
    <row r="116241" spans="11:11" s="1" customFormat="1" x14ac:dyDescent="0.25">
      <c r="K116241" s="2"/>
    </row>
    <row r="116242" spans="11:11" s="1" customFormat="1" x14ac:dyDescent="0.25">
      <c r="K116242" s="2"/>
    </row>
    <row r="116243" spans="11:11" s="1" customFormat="1" x14ac:dyDescent="0.25">
      <c r="K116243" s="2"/>
    </row>
    <row r="116244" spans="11:11" s="1" customFormat="1" x14ac:dyDescent="0.25">
      <c r="K116244" s="2"/>
    </row>
    <row r="116245" spans="11:11" s="1" customFormat="1" x14ac:dyDescent="0.25">
      <c r="K116245" s="2"/>
    </row>
    <row r="116246" spans="11:11" s="1" customFormat="1" x14ac:dyDescent="0.25">
      <c r="K116246" s="2"/>
    </row>
    <row r="116247" spans="11:11" s="1" customFormat="1" x14ac:dyDescent="0.25">
      <c r="K116247" s="2"/>
    </row>
    <row r="116248" spans="11:11" s="1" customFormat="1" x14ac:dyDescent="0.25">
      <c r="K116248" s="2"/>
    </row>
    <row r="116249" spans="11:11" s="1" customFormat="1" x14ac:dyDescent="0.25">
      <c r="K116249" s="2"/>
    </row>
    <row r="116250" spans="11:11" s="1" customFormat="1" x14ac:dyDescent="0.25">
      <c r="K116250" s="2"/>
    </row>
    <row r="116251" spans="11:11" s="1" customFormat="1" x14ac:dyDescent="0.25">
      <c r="K116251" s="2"/>
    </row>
    <row r="116252" spans="11:11" s="1" customFormat="1" x14ac:dyDescent="0.25">
      <c r="K116252" s="2"/>
    </row>
    <row r="116253" spans="11:11" s="1" customFormat="1" x14ac:dyDescent="0.25">
      <c r="K116253" s="2"/>
    </row>
    <row r="116254" spans="11:11" s="1" customFormat="1" x14ac:dyDescent="0.25">
      <c r="K116254" s="2"/>
    </row>
    <row r="116255" spans="11:11" s="1" customFormat="1" x14ac:dyDescent="0.25">
      <c r="K116255" s="2"/>
    </row>
    <row r="116256" spans="11:11" s="1" customFormat="1" x14ac:dyDescent="0.25">
      <c r="K116256" s="2"/>
    </row>
    <row r="116257" spans="11:11" s="1" customFormat="1" x14ac:dyDescent="0.25">
      <c r="K116257" s="2"/>
    </row>
    <row r="116258" spans="11:11" s="1" customFormat="1" x14ac:dyDescent="0.25">
      <c r="K116258" s="2"/>
    </row>
    <row r="116259" spans="11:11" s="1" customFormat="1" x14ac:dyDescent="0.25">
      <c r="K116259" s="2"/>
    </row>
    <row r="116260" spans="11:11" s="1" customFormat="1" x14ac:dyDescent="0.25">
      <c r="K116260" s="2"/>
    </row>
    <row r="116261" spans="11:11" s="1" customFormat="1" x14ac:dyDescent="0.25">
      <c r="K116261" s="2"/>
    </row>
    <row r="116262" spans="11:11" s="1" customFormat="1" x14ac:dyDescent="0.25">
      <c r="K116262" s="2"/>
    </row>
    <row r="116263" spans="11:11" s="1" customFormat="1" x14ac:dyDescent="0.25">
      <c r="K116263" s="2"/>
    </row>
    <row r="116264" spans="11:11" s="1" customFormat="1" x14ac:dyDescent="0.25">
      <c r="K116264" s="2"/>
    </row>
    <row r="116265" spans="11:11" s="1" customFormat="1" x14ac:dyDescent="0.25">
      <c r="K116265" s="2"/>
    </row>
    <row r="116266" spans="11:11" s="1" customFormat="1" x14ac:dyDescent="0.25">
      <c r="K116266" s="2"/>
    </row>
    <row r="116267" spans="11:11" s="1" customFormat="1" x14ac:dyDescent="0.25">
      <c r="K116267" s="2"/>
    </row>
    <row r="116268" spans="11:11" s="1" customFormat="1" x14ac:dyDescent="0.25">
      <c r="K116268" s="2"/>
    </row>
    <row r="116269" spans="11:11" s="1" customFormat="1" x14ac:dyDescent="0.25">
      <c r="K116269" s="2"/>
    </row>
    <row r="116270" spans="11:11" s="1" customFormat="1" x14ac:dyDescent="0.25">
      <c r="K116270" s="2"/>
    </row>
    <row r="116271" spans="11:11" s="1" customFormat="1" x14ac:dyDescent="0.25">
      <c r="K116271" s="2"/>
    </row>
    <row r="116272" spans="11:11" s="1" customFormat="1" x14ac:dyDescent="0.25">
      <c r="K116272" s="2"/>
    </row>
    <row r="116273" spans="11:11" s="1" customFormat="1" x14ac:dyDescent="0.25">
      <c r="K116273" s="2"/>
    </row>
    <row r="116274" spans="11:11" s="1" customFormat="1" x14ac:dyDescent="0.25">
      <c r="K116274" s="2"/>
    </row>
    <row r="116275" spans="11:11" s="1" customFormat="1" x14ac:dyDescent="0.25">
      <c r="K116275" s="2"/>
    </row>
    <row r="116276" spans="11:11" s="1" customFormat="1" x14ac:dyDescent="0.25">
      <c r="K116276" s="2"/>
    </row>
    <row r="116277" spans="11:11" s="1" customFormat="1" x14ac:dyDescent="0.25">
      <c r="K116277" s="2"/>
    </row>
    <row r="116278" spans="11:11" s="1" customFormat="1" x14ac:dyDescent="0.25">
      <c r="K116278" s="2"/>
    </row>
    <row r="116279" spans="11:11" s="1" customFormat="1" x14ac:dyDescent="0.25">
      <c r="K116279" s="2"/>
    </row>
    <row r="116280" spans="11:11" s="1" customFormat="1" x14ac:dyDescent="0.25">
      <c r="K116280" s="2"/>
    </row>
    <row r="116281" spans="11:11" s="1" customFormat="1" x14ac:dyDescent="0.25">
      <c r="K116281" s="2"/>
    </row>
    <row r="116282" spans="11:11" s="1" customFormat="1" x14ac:dyDescent="0.25">
      <c r="K116282" s="2"/>
    </row>
    <row r="116283" spans="11:11" s="1" customFormat="1" x14ac:dyDescent="0.25">
      <c r="K116283" s="2"/>
    </row>
    <row r="116284" spans="11:11" s="1" customFormat="1" x14ac:dyDescent="0.25">
      <c r="K116284" s="2"/>
    </row>
    <row r="116285" spans="11:11" s="1" customFormat="1" x14ac:dyDescent="0.25">
      <c r="K116285" s="2"/>
    </row>
    <row r="116286" spans="11:11" s="1" customFormat="1" x14ac:dyDescent="0.25">
      <c r="K116286" s="2"/>
    </row>
    <row r="116287" spans="11:11" s="1" customFormat="1" x14ac:dyDescent="0.25">
      <c r="K116287" s="2"/>
    </row>
    <row r="116288" spans="11:11" s="1" customFormat="1" x14ac:dyDescent="0.25">
      <c r="K116288" s="2"/>
    </row>
    <row r="116289" spans="11:11" s="1" customFormat="1" x14ac:dyDescent="0.25">
      <c r="K116289" s="2"/>
    </row>
    <row r="116290" spans="11:11" s="1" customFormat="1" x14ac:dyDescent="0.25">
      <c r="K116290" s="2"/>
    </row>
    <row r="116291" spans="11:11" s="1" customFormat="1" x14ac:dyDescent="0.25">
      <c r="K116291" s="2"/>
    </row>
    <row r="116292" spans="11:11" s="1" customFormat="1" x14ac:dyDescent="0.25">
      <c r="K116292" s="2"/>
    </row>
    <row r="116293" spans="11:11" s="1" customFormat="1" x14ac:dyDescent="0.25">
      <c r="K116293" s="2"/>
    </row>
    <row r="116294" spans="11:11" s="1" customFormat="1" x14ac:dyDescent="0.25">
      <c r="K116294" s="2"/>
    </row>
    <row r="116295" spans="11:11" s="1" customFormat="1" x14ac:dyDescent="0.25">
      <c r="K116295" s="2"/>
    </row>
    <row r="116296" spans="11:11" s="1" customFormat="1" x14ac:dyDescent="0.25">
      <c r="K116296" s="2"/>
    </row>
    <row r="116297" spans="11:11" s="1" customFormat="1" x14ac:dyDescent="0.25">
      <c r="K116297" s="2"/>
    </row>
    <row r="116298" spans="11:11" s="1" customFormat="1" x14ac:dyDescent="0.25">
      <c r="K116298" s="2"/>
    </row>
    <row r="116299" spans="11:11" s="1" customFormat="1" x14ac:dyDescent="0.25">
      <c r="K116299" s="2"/>
    </row>
    <row r="116300" spans="11:11" s="1" customFormat="1" x14ac:dyDescent="0.25">
      <c r="K116300" s="2"/>
    </row>
    <row r="116301" spans="11:11" s="1" customFormat="1" x14ac:dyDescent="0.25">
      <c r="K116301" s="2"/>
    </row>
    <row r="116302" spans="11:11" s="1" customFormat="1" x14ac:dyDescent="0.25">
      <c r="K116302" s="2"/>
    </row>
    <row r="116303" spans="11:11" s="1" customFormat="1" x14ac:dyDescent="0.25">
      <c r="K116303" s="2"/>
    </row>
    <row r="116304" spans="11:11" s="1" customFormat="1" x14ac:dyDescent="0.25">
      <c r="K116304" s="2"/>
    </row>
    <row r="116305" spans="11:11" s="1" customFormat="1" x14ac:dyDescent="0.25">
      <c r="K116305" s="2"/>
    </row>
    <row r="116306" spans="11:11" s="1" customFormat="1" x14ac:dyDescent="0.25">
      <c r="K116306" s="2"/>
    </row>
    <row r="116307" spans="11:11" s="1" customFormat="1" x14ac:dyDescent="0.25">
      <c r="K116307" s="2"/>
    </row>
    <row r="116308" spans="11:11" s="1" customFormat="1" x14ac:dyDescent="0.25">
      <c r="K116308" s="2"/>
    </row>
    <row r="116309" spans="11:11" s="1" customFormat="1" x14ac:dyDescent="0.25">
      <c r="K116309" s="2"/>
    </row>
    <row r="116310" spans="11:11" s="1" customFormat="1" x14ac:dyDescent="0.25">
      <c r="K116310" s="2"/>
    </row>
    <row r="116311" spans="11:11" s="1" customFormat="1" x14ac:dyDescent="0.25">
      <c r="K116311" s="2"/>
    </row>
    <row r="116312" spans="11:11" s="1" customFormat="1" x14ac:dyDescent="0.25">
      <c r="K116312" s="2"/>
    </row>
    <row r="116313" spans="11:11" s="1" customFormat="1" x14ac:dyDescent="0.25">
      <c r="K116313" s="2"/>
    </row>
    <row r="116314" spans="11:11" s="1" customFormat="1" x14ac:dyDescent="0.25">
      <c r="K116314" s="2"/>
    </row>
    <row r="116315" spans="11:11" s="1" customFormat="1" x14ac:dyDescent="0.25">
      <c r="K116315" s="2"/>
    </row>
    <row r="116316" spans="11:11" s="1" customFormat="1" x14ac:dyDescent="0.25">
      <c r="K116316" s="2"/>
    </row>
    <row r="116317" spans="11:11" s="1" customFormat="1" x14ac:dyDescent="0.25">
      <c r="K116317" s="2"/>
    </row>
    <row r="116318" spans="11:11" s="1" customFormat="1" x14ac:dyDescent="0.25">
      <c r="K116318" s="2"/>
    </row>
    <row r="116319" spans="11:11" s="1" customFormat="1" x14ac:dyDescent="0.25">
      <c r="K116319" s="2"/>
    </row>
    <row r="116320" spans="11:11" s="1" customFormat="1" x14ac:dyDescent="0.25">
      <c r="K116320" s="2"/>
    </row>
    <row r="116321" spans="11:11" s="1" customFormat="1" x14ac:dyDescent="0.25">
      <c r="K116321" s="2"/>
    </row>
    <row r="116322" spans="11:11" s="1" customFormat="1" x14ac:dyDescent="0.25">
      <c r="K116322" s="2"/>
    </row>
    <row r="116323" spans="11:11" s="1" customFormat="1" x14ac:dyDescent="0.25">
      <c r="K116323" s="2"/>
    </row>
    <row r="116324" spans="11:11" s="1" customFormat="1" x14ac:dyDescent="0.25">
      <c r="K116324" s="2"/>
    </row>
    <row r="116325" spans="11:11" s="1" customFormat="1" x14ac:dyDescent="0.25">
      <c r="K116325" s="2"/>
    </row>
    <row r="116326" spans="11:11" s="1" customFormat="1" x14ac:dyDescent="0.25">
      <c r="K116326" s="2"/>
    </row>
    <row r="116327" spans="11:11" s="1" customFormat="1" x14ac:dyDescent="0.25">
      <c r="K116327" s="2"/>
    </row>
    <row r="116328" spans="11:11" s="1" customFormat="1" x14ac:dyDescent="0.25">
      <c r="K116328" s="2"/>
    </row>
    <row r="116329" spans="11:11" s="1" customFormat="1" x14ac:dyDescent="0.25">
      <c r="K116329" s="2"/>
    </row>
    <row r="116330" spans="11:11" s="1" customFormat="1" x14ac:dyDescent="0.25">
      <c r="K116330" s="2"/>
    </row>
    <row r="116331" spans="11:11" s="1" customFormat="1" x14ac:dyDescent="0.25">
      <c r="K116331" s="2"/>
    </row>
    <row r="116332" spans="11:11" s="1" customFormat="1" x14ac:dyDescent="0.25">
      <c r="K116332" s="2"/>
    </row>
    <row r="116333" spans="11:11" s="1" customFormat="1" x14ac:dyDescent="0.25">
      <c r="K116333" s="2"/>
    </row>
    <row r="116334" spans="11:11" s="1" customFormat="1" x14ac:dyDescent="0.25">
      <c r="K116334" s="2"/>
    </row>
    <row r="116335" spans="11:11" s="1" customFormat="1" x14ac:dyDescent="0.25">
      <c r="K116335" s="2"/>
    </row>
    <row r="116336" spans="11:11" s="1" customFormat="1" x14ac:dyDescent="0.25">
      <c r="K116336" s="2"/>
    </row>
    <row r="116337" spans="11:11" s="1" customFormat="1" x14ac:dyDescent="0.25">
      <c r="K116337" s="2"/>
    </row>
    <row r="116338" spans="11:11" s="1" customFormat="1" x14ac:dyDescent="0.25">
      <c r="K116338" s="2"/>
    </row>
    <row r="116339" spans="11:11" s="1" customFormat="1" x14ac:dyDescent="0.25">
      <c r="K116339" s="2"/>
    </row>
    <row r="116340" spans="11:11" s="1" customFormat="1" x14ac:dyDescent="0.25">
      <c r="K116340" s="2"/>
    </row>
    <row r="116341" spans="11:11" s="1" customFormat="1" x14ac:dyDescent="0.25">
      <c r="K116341" s="2"/>
    </row>
    <row r="116342" spans="11:11" s="1" customFormat="1" x14ac:dyDescent="0.25">
      <c r="K116342" s="2"/>
    </row>
    <row r="116343" spans="11:11" s="1" customFormat="1" x14ac:dyDescent="0.25">
      <c r="K116343" s="2"/>
    </row>
    <row r="116344" spans="11:11" s="1" customFormat="1" x14ac:dyDescent="0.25">
      <c r="K116344" s="2"/>
    </row>
    <row r="116345" spans="11:11" s="1" customFormat="1" x14ac:dyDescent="0.25">
      <c r="K116345" s="2"/>
    </row>
    <row r="116346" spans="11:11" s="1" customFormat="1" x14ac:dyDescent="0.25">
      <c r="K116346" s="2"/>
    </row>
    <row r="116347" spans="11:11" s="1" customFormat="1" x14ac:dyDescent="0.25">
      <c r="K116347" s="2"/>
    </row>
    <row r="116348" spans="11:11" s="1" customFormat="1" x14ac:dyDescent="0.25">
      <c r="K116348" s="2"/>
    </row>
    <row r="116349" spans="11:11" s="1" customFormat="1" x14ac:dyDescent="0.25">
      <c r="K116349" s="2"/>
    </row>
    <row r="116350" spans="11:11" s="1" customFormat="1" x14ac:dyDescent="0.25">
      <c r="K116350" s="2"/>
    </row>
    <row r="116351" spans="11:11" s="1" customFormat="1" x14ac:dyDescent="0.25">
      <c r="K116351" s="2"/>
    </row>
    <row r="116352" spans="11:11" s="1" customFormat="1" x14ac:dyDescent="0.25">
      <c r="K116352" s="2"/>
    </row>
    <row r="116353" spans="11:11" s="1" customFormat="1" x14ac:dyDescent="0.25">
      <c r="K116353" s="2"/>
    </row>
    <row r="116354" spans="11:11" s="1" customFormat="1" x14ac:dyDescent="0.25">
      <c r="K116354" s="2"/>
    </row>
    <row r="116355" spans="11:11" s="1" customFormat="1" x14ac:dyDescent="0.25">
      <c r="K116355" s="2"/>
    </row>
    <row r="116356" spans="11:11" s="1" customFormat="1" x14ac:dyDescent="0.25">
      <c r="K116356" s="2"/>
    </row>
    <row r="116357" spans="11:11" s="1" customFormat="1" x14ac:dyDescent="0.25">
      <c r="K116357" s="2"/>
    </row>
    <row r="116358" spans="11:11" s="1" customFormat="1" x14ac:dyDescent="0.25">
      <c r="K116358" s="2"/>
    </row>
    <row r="116359" spans="11:11" s="1" customFormat="1" x14ac:dyDescent="0.25">
      <c r="K116359" s="2"/>
    </row>
    <row r="116360" spans="11:11" s="1" customFormat="1" x14ac:dyDescent="0.25">
      <c r="K116360" s="2"/>
    </row>
    <row r="116361" spans="11:11" s="1" customFormat="1" x14ac:dyDescent="0.25">
      <c r="K116361" s="2"/>
    </row>
    <row r="116362" spans="11:11" s="1" customFormat="1" x14ac:dyDescent="0.25">
      <c r="K116362" s="2"/>
    </row>
    <row r="116363" spans="11:11" s="1" customFormat="1" x14ac:dyDescent="0.25">
      <c r="K116363" s="2"/>
    </row>
    <row r="116364" spans="11:11" s="1" customFormat="1" x14ac:dyDescent="0.25">
      <c r="K116364" s="2"/>
    </row>
    <row r="116365" spans="11:11" s="1" customFormat="1" x14ac:dyDescent="0.25">
      <c r="K116365" s="2"/>
    </row>
    <row r="116366" spans="11:11" s="1" customFormat="1" x14ac:dyDescent="0.25">
      <c r="K116366" s="2"/>
    </row>
    <row r="116367" spans="11:11" s="1" customFormat="1" x14ac:dyDescent="0.25">
      <c r="K116367" s="2"/>
    </row>
    <row r="116368" spans="11:11" s="1" customFormat="1" x14ac:dyDescent="0.25">
      <c r="K116368" s="2"/>
    </row>
    <row r="116369" spans="11:11" s="1" customFormat="1" x14ac:dyDescent="0.25">
      <c r="K116369" s="2"/>
    </row>
    <row r="116370" spans="11:11" s="1" customFormat="1" x14ac:dyDescent="0.25">
      <c r="K116370" s="2"/>
    </row>
    <row r="116371" spans="11:11" s="1" customFormat="1" x14ac:dyDescent="0.25">
      <c r="K116371" s="2"/>
    </row>
    <row r="116372" spans="11:11" s="1" customFormat="1" x14ac:dyDescent="0.25">
      <c r="K116372" s="2"/>
    </row>
    <row r="116373" spans="11:11" s="1" customFormat="1" x14ac:dyDescent="0.25">
      <c r="K116373" s="2"/>
    </row>
    <row r="116374" spans="11:11" s="1" customFormat="1" x14ac:dyDescent="0.25">
      <c r="K116374" s="2"/>
    </row>
    <row r="116375" spans="11:11" s="1" customFormat="1" x14ac:dyDescent="0.25">
      <c r="K116375" s="2"/>
    </row>
    <row r="116376" spans="11:11" s="1" customFormat="1" x14ac:dyDescent="0.25">
      <c r="K116376" s="2"/>
    </row>
    <row r="116377" spans="11:11" s="1" customFormat="1" x14ac:dyDescent="0.25">
      <c r="K116377" s="2"/>
    </row>
    <row r="116378" spans="11:11" s="1" customFormat="1" x14ac:dyDescent="0.25">
      <c r="K116378" s="2"/>
    </row>
    <row r="116379" spans="11:11" s="1" customFormat="1" x14ac:dyDescent="0.25">
      <c r="K116379" s="2"/>
    </row>
    <row r="116380" spans="11:11" s="1" customFormat="1" x14ac:dyDescent="0.25">
      <c r="K116380" s="2"/>
    </row>
    <row r="116381" spans="11:11" s="1" customFormat="1" x14ac:dyDescent="0.25">
      <c r="K116381" s="2"/>
    </row>
    <row r="116382" spans="11:11" s="1" customFormat="1" x14ac:dyDescent="0.25">
      <c r="K116382" s="2"/>
    </row>
    <row r="116383" spans="11:11" s="1" customFormat="1" x14ac:dyDescent="0.25">
      <c r="K116383" s="2"/>
    </row>
    <row r="116384" spans="11:11" s="1" customFormat="1" x14ac:dyDescent="0.25">
      <c r="K116384" s="2"/>
    </row>
    <row r="116385" spans="11:11" s="1" customFormat="1" x14ac:dyDescent="0.25">
      <c r="K116385" s="2"/>
    </row>
    <row r="116386" spans="11:11" s="1" customFormat="1" x14ac:dyDescent="0.25">
      <c r="K116386" s="2"/>
    </row>
    <row r="116387" spans="11:11" s="1" customFormat="1" x14ac:dyDescent="0.25">
      <c r="K116387" s="2"/>
    </row>
    <row r="116388" spans="11:11" s="1" customFormat="1" x14ac:dyDescent="0.25">
      <c r="K116388" s="2"/>
    </row>
    <row r="116389" spans="11:11" s="1" customFormat="1" x14ac:dyDescent="0.25">
      <c r="K116389" s="2"/>
    </row>
    <row r="116390" spans="11:11" s="1" customFormat="1" x14ac:dyDescent="0.25">
      <c r="K116390" s="2"/>
    </row>
    <row r="116391" spans="11:11" s="1" customFormat="1" x14ac:dyDescent="0.25">
      <c r="K116391" s="2"/>
    </row>
    <row r="116392" spans="11:11" s="1" customFormat="1" x14ac:dyDescent="0.25">
      <c r="K116392" s="2"/>
    </row>
    <row r="116393" spans="11:11" s="1" customFormat="1" x14ac:dyDescent="0.25">
      <c r="K116393" s="2"/>
    </row>
    <row r="116394" spans="11:11" s="1" customFormat="1" x14ac:dyDescent="0.25">
      <c r="K116394" s="2"/>
    </row>
    <row r="116395" spans="11:11" s="1" customFormat="1" x14ac:dyDescent="0.25">
      <c r="K116395" s="2"/>
    </row>
    <row r="116396" spans="11:11" s="1" customFormat="1" x14ac:dyDescent="0.25">
      <c r="K116396" s="2"/>
    </row>
    <row r="116397" spans="11:11" s="1" customFormat="1" x14ac:dyDescent="0.25">
      <c r="K116397" s="2"/>
    </row>
    <row r="116398" spans="11:11" s="1" customFormat="1" x14ac:dyDescent="0.25">
      <c r="K116398" s="2"/>
    </row>
    <row r="116399" spans="11:11" s="1" customFormat="1" x14ac:dyDescent="0.25">
      <c r="K116399" s="2"/>
    </row>
    <row r="116400" spans="11:11" s="1" customFormat="1" x14ac:dyDescent="0.25">
      <c r="K116400" s="2"/>
    </row>
    <row r="116401" spans="11:11" s="1" customFormat="1" x14ac:dyDescent="0.25">
      <c r="K116401" s="2"/>
    </row>
    <row r="116402" spans="11:11" s="1" customFormat="1" x14ac:dyDescent="0.25">
      <c r="K116402" s="2"/>
    </row>
    <row r="116403" spans="11:11" s="1" customFormat="1" x14ac:dyDescent="0.25">
      <c r="K116403" s="2"/>
    </row>
    <row r="116404" spans="11:11" s="1" customFormat="1" x14ac:dyDescent="0.25">
      <c r="K116404" s="2"/>
    </row>
    <row r="116405" spans="11:11" s="1" customFormat="1" x14ac:dyDescent="0.25">
      <c r="K116405" s="2"/>
    </row>
    <row r="116406" spans="11:11" s="1" customFormat="1" x14ac:dyDescent="0.25">
      <c r="K116406" s="2"/>
    </row>
    <row r="116407" spans="11:11" s="1" customFormat="1" x14ac:dyDescent="0.25">
      <c r="K116407" s="2"/>
    </row>
    <row r="116408" spans="11:11" s="1" customFormat="1" x14ac:dyDescent="0.25">
      <c r="K116408" s="2"/>
    </row>
    <row r="116409" spans="11:11" s="1" customFormat="1" x14ac:dyDescent="0.25">
      <c r="K116409" s="2"/>
    </row>
    <row r="116410" spans="11:11" s="1" customFormat="1" x14ac:dyDescent="0.25">
      <c r="K116410" s="2"/>
    </row>
    <row r="116411" spans="11:11" s="1" customFormat="1" x14ac:dyDescent="0.25">
      <c r="K116411" s="2"/>
    </row>
    <row r="116412" spans="11:11" s="1" customFormat="1" x14ac:dyDescent="0.25">
      <c r="K116412" s="2"/>
    </row>
    <row r="116413" spans="11:11" s="1" customFormat="1" x14ac:dyDescent="0.25">
      <c r="K116413" s="2"/>
    </row>
    <row r="116414" spans="11:11" s="1" customFormat="1" x14ac:dyDescent="0.25">
      <c r="K116414" s="2"/>
    </row>
    <row r="116415" spans="11:11" s="1" customFormat="1" x14ac:dyDescent="0.25">
      <c r="K116415" s="2"/>
    </row>
    <row r="116416" spans="11:11" s="1" customFormat="1" x14ac:dyDescent="0.25">
      <c r="K116416" s="2"/>
    </row>
    <row r="116417" spans="11:11" s="1" customFormat="1" x14ac:dyDescent="0.25">
      <c r="K116417" s="2"/>
    </row>
    <row r="116418" spans="11:11" s="1" customFormat="1" x14ac:dyDescent="0.25">
      <c r="K116418" s="2"/>
    </row>
    <row r="116419" spans="11:11" s="1" customFormat="1" x14ac:dyDescent="0.25">
      <c r="K116419" s="2"/>
    </row>
    <row r="116420" spans="11:11" s="1" customFormat="1" x14ac:dyDescent="0.25">
      <c r="K116420" s="2"/>
    </row>
    <row r="116421" spans="11:11" s="1" customFormat="1" x14ac:dyDescent="0.25">
      <c r="K116421" s="2"/>
    </row>
    <row r="116422" spans="11:11" s="1" customFormat="1" x14ac:dyDescent="0.25">
      <c r="K116422" s="2"/>
    </row>
    <row r="116423" spans="11:11" s="1" customFormat="1" x14ac:dyDescent="0.25">
      <c r="K116423" s="2"/>
    </row>
    <row r="116424" spans="11:11" s="1" customFormat="1" x14ac:dyDescent="0.25">
      <c r="K116424" s="2"/>
    </row>
    <row r="116425" spans="11:11" s="1" customFormat="1" x14ac:dyDescent="0.25">
      <c r="K116425" s="2"/>
    </row>
    <row r="116426" spans="11:11" s="1" customFormat="1" x14ac:dyDescent="0.25">
      <c r="K116426" s="2"/>
    </row>
    <row r="116427" spans="11:11" s="1" customFormat="1" x14ac:dyDescent="0.25">
      <c r="K116427" s="2"/>
    </row>
    <row r="116428" spans="11:11" s="1" customFormat="1" x14ac:dyDescent="0.25">
      <c r="K116428" s="2"/>
    </row>
    <row r="116429" spans="11:11" s="1" customFormat="1" x14ac:dyDescent="0.25">
      <c r="K116429" s="2"/>
    </row>
    <row r="116430" spans="11:11" s="1" customFormat="1" x14ac:dyDescent="0.25">
      <c r="K116430" s="2"/>
    </row>
    <row r="116431" spans="11:11" s="1" customFormat="1" x14ac:dyDescent="0.25">
      <c r="K116431" s="2"/>
    </row>
    <row r="116432" spans="11:11" s="1" customFormat="1" x14ac:dyDescent="0.25">
      <c r="K116432" s="2"/>
    </row>
    <row r="116433" spans="11:11" s="1" customFormat="1" x14ac:dyDescent="0.25">
      <c r="K116433" s="2"/>
    </row>
    <row r="116434" spans="11:11" s="1" customFormat="1" x14ac:dyDescent="0.25">
      <c r="K116434" s="2"/>
    </row>
    <row r="116435" spans="11:11" s="1" customFormat="1" x14ac:dyDescent="0.25">
      <c r="K116435" s="2"/>
    </row>
    <row r="116436" spans="11:11" s="1" customFormat="1" x14ac:dyDescent="0.25">
      <c r="K116436" s="2"/>
    </row>
    <row r="116437" spans="11:11" s="1" customFormat="1" x14ac:dyDescent="0.25">
      <c r="K116437" s="2"/>
    </row>
    <row r="116438" spans="11:11" s="1" customFormat="1" x14ac:dyDescent="0.25">
      <c r="K116438" s="2"/>
    </row>
    <row r="116439" spans="11:11" s="1" customFormat="1" x14ac:dyDescent="0.25">
      <c r="K116439" s="2"/>
    </row>
    <row r="116440" spans="11:11" s="1" customFormat="1" x14ac:dyDescent="0.25">
      <c r="K116440" s="2"/>
    </row>
    <row r="116441" spans="11:11" s="1" customFormat="1" x14ac:dyDescent="0.25">
      <c r="K116441" s="2"/>
    </row>
    <row r="116442" spans="11:11" s="1" customFormat="1" x14ac:dyDescent="0.25">
      <c r="K116442" s="2"/>
    </row>
    <row r="116443" spans="11:11" s="1" customFormat="1" x14ac:dyDescent="0.25">
      <c r="K116443" s="2"/>
    </row>
    <row r="116444" spans="11:11" s="1" customFormat="1" x14ac:dyDescent="0.25">
      <c r="K116444" s="2"/>
    </row>
    <row r="116445" spans="11:11" s="1" customFormat="1" x14ac:dyDescent="0.25">
      <c r="K116445" s="2"/>
    </row>
    <row r="116446" spans="11:11" s="1" customFormat="1" x14ac:dyDescent="0.25">
      <c r="K116446" s="2"/>
    </row>
    <row r="116447" spans="11:11" s="1" customFormat="1" x14ac:dyDescent="0.25">
      <c r="K116447" s="2"/>
    </row>
    <row r="116448" spans="11:11" s="1" customFormat="1" x14ac:dyDescent="0.25">
      <c r="K116448" s="2"/>
    </row>
    <row r="116449" spans="11:11" s="1" customFormat="1" x14ac:dyDescent="0.25">
      <c r="K116449" s="2"/>
    </row>
    <row r="116450" spans="11:11" s="1" customFormat="1" x14ac:dyDescent="0.25">
      <c r="K116450" s="2"/>
    </row>
    <row r="116451" spans="11:11" s="1" customFormat="1" x14ac:dyDescent="0.25">
      <c r="K116451" s="2"/>
    </row>
    <row r="116452" spans="11:11" s="1" customFormat="1" x14ac:dyDescent="0.25">
      <c r="K116452" s="2"/>
    </row>
    <row r="116453" spans="11:11" s="1" customFormat="1" x14ac:dyDescent="0.25">
      <c r="K116453" s="2"/>
    </row>
    <row r="116454" spans="11:11" s="1" customFormat="1" x14ac:dyDescent="0.25">
      <c r="K116454" s="2"/>
    </row>
    <row r="116455" spans="11:11" s="1" customFormat="1" x14ac:dyDescent="0.25">
      <c r="K116455" s="2"/>
    </row>
    <row r="116456" spans="11:11" s="1" customFormat="1" x14ac:dyDescent="0.25">
      <c r="K116456" s="2"/>
    </row>
    <row r="116457" spans="11:11" s="1" customFormat="1" x14ac:dyDescent="0.25">
      <c r="K116457" s="2"/>
    </row>
    <row r="116458" spans="11:11" s="1" customFormat="1" x14ac:dyDescent="0.25">
      <c r="K116458" s="2"/>
    </row>
    <row r="116459" spans="11:11" s="1" customFormat="1" x14ac:dyDescent="0.25">
      <c r="K116459" s="2"/>
    </row>
    <row r="116460" spans="11:11" s="1" customFormat="1" x14ac:dyDescent="0.25">
      <c r="K116460" s="2"/>
    </row>
    <row r="116461" spans="11:11" s="1" customFormat="1" x14ac:dyDescent="0.25">
      <c r="K116461" s="2"/>
    </row>
    <row r="116462" spans="11:11" s="1" customFormat="1" x14ac:dyDescent="0.25">
      <c r="K116462" s="2"/>
    </row>
    <row r="116463" spans="11:11" s="1" customFormat="1" x14ac:dyDescent="0.25">
      <c r="K116463" s="2"/>
    </row>
    <row r="116464" spans="11:11" s="1" customFormat="1" x14ac:dyDescent="0.25">
      <c r="K116464" s="2"/>
    </row>
    <row r="116465" spans="11:11" s="1" customFormat="1" x14ac:dyDescent="0.25">
      <c r="K116465" s="2"/>
    </row>
    <row r="116466" spans="11:11" s="1" customFormat="1" x14ac:dyDescent="0.25">
      <c r="K116466" s="2"/>
    </row>
    <row r="116467" spans="11:11" s="1" customFormat="1" x14ac:dyDescent="0.25">
      <c r="K116467" s="2"/>
    </row>
    <row r="116468" spans="11:11" s="1" customFormat="1" x14ac:dyDescent="0.25">
      <c r="K116468" s="2"/>
    </row>
    <row r="116469" spans="11:11" s="1" customFormat="1" x14ac:dyDescent="0.25">
      <c r="K116469" s="2"/>
    </row>
    <row r="116470" spans="11:11" s="1" customFormat="1" x14ac:dyDescent="0.25">
      <c r="K116470" s="2"/>
    </row>
    <row r="116471" spans="11:11" s="1" customFormat="1" x14ac:dyDescent="0.25">
      <c r="K116471" s="2"/>
    </row>
    <row r="116472" spans="11:11" s="1" customFormat="1" x14ac:dyDescent="0.25">
      <c r="K116472" s="2"/>
    </row>
    <row r="116473" spans="11:11" s="1" customFormat="1" x14ac:dyDescent="0.25">
      <c r="K116473" s="2"/>
    </row>
    <row r="116474" spans="11:11" s="1" customFormat="1" x14ac:dyDescent="0.25">
      <c r="K116474" s="2"/>
    </row>
    <row r="116475" spans="11:11" s="1" customFormat="1" x14ac:dyDescent="0.25">
      <c r="K116475" s="2"/>
    </row>
    <row r="116476" spans="11:11" s="1" customFormat="1" x14ac:dyDescent="0.25">
      <c r="K116476" s="2"/>
    </row>
    <row r="116477" spans="11:11" s="1" customFormat="1" x14ac:dyDescent="0.25">
      <c r="K116477" s="2"/>
    </row>
    <row r="116478" spans="11:11" s="1" customFormat="1" x14ac:dyDescent="0.25">
      <c r="K116478" s="2"/>
    </row>
    <row r="116479" spans="11:11" s="1" customFormat="1" x14ac:dyDescent="0.25">
      <c r="K116479" s="2"/>
    </row>
    <row r="116480" spans="11:11" s="1" customFormat="1" x14ac:dyDescent="0.25">
      <c r="K116480" s="2"/>
    </row>
    <row r="116481" spans="11:11" s="1" customFormat="1" x14ac:dyDescent="0.25">
      <c r="K116481" s="2"/>
    </row>
    <row r="116482" spans="11:11" s="1" customFormat="1" x14ac:dyDescent="0.25">
      <c r="K116482" s="2"/>
    </row>
    <row r="116483" spans="11:11" s="1" customFormat="1" x14ac:dyDescent="0.25">
      <c r="K116483" s="2"/>
    </row>
    <row r="116484" spans="11:11" s="1" customFormat="1" x14ac:dyDescent="0.25">
      <c r="K116484" s="2"/>
    </row>
    <row r="116485" spans="11:11" s="1" customFormat="1" x14ac:dyDescent="0.25">
      <c r="K116485" s="2"/>
    </row>
    <row r="116486" spans="11:11" s="1" customFormat="1" x14ac:dyDescent="0.25">
      <c r="K116486" s="2"/>
    </row>
    <row r="116487" spans="11:11" s="1" customFormat="1" x14ac:dyDescent="0.25">
      <c r="K116487" s="2"/>
    </row>
    <row r="116488" spans="11:11" s="1" customFormat="1" x14ac:dyDescent="0.25">
      <c r="K116488" s="2"/>
    </row>
    <row r="116489" spans="11:11" s="1" customFormat="1" x14ac:dyDescent="0.25">
      <c r="K116489" s="2"/>
    </row>
    <row r="116490" spans="11:11" s="1" customFormat="1" x14ac:dyDescent="0.25">
      <c r="K116490" s="2"/>
    </row>
    <row r="116491" spans="11:11" s="1" customFormat="1" x14ac:dyDescent="0.25">
      <c r="K116491" s="2"/>
    </row>
    <row r="116492" spans="11:11" s="1" customFormat="1" x14ac:dyDescent="0.25">
      <c r="K116492" s="2"/>
    </row>
    <row r="116493" spans="11:11" s="1" customFormat="1" x14ac:dyDescent="0.25">
      <c r="K116493" s="2"/>
    </row>
    <row r="116494" spans="11:11" s="1" customFormat="1" x14ac:dyDescent="0.25">
      <c r="K116494" s="2"/>
    </row>
    <row r="116495" spans="11:11" s="1" customFormat="1" x14ac:dyDescent="0.25">
      <c r="K116495" s="2"/>
    </row>
    <row r="116496" spans="11:11" s="1" customFormat="1" x14ac:dyDescent="0.25">
      <c r="K116496" s="2"/>
    </row>
    <row r="116497" spans="11:11" s="1" customFormat="1" x14ac:dyDescent="0.25">
      <c r="K116497" s="2"/>
    </row>
    <row r="116498" spans="11:11" s="1" customFormat="1" x14ac:dyDescent="0.25">
      <c r="K116498" s="2"/>
    </row>
    <row r="116499" spans="11:11" s="1" customFormat="1" x14ac:dyDescent="0.25">
      <c r="K116499" s="2"/>
    </row>
    <row r="116500" spans="11:11" s="1" customFormat="1" x14ac:dyDescent="0.25">
      <c r="K116500" s="2"/>
    </row>
    <row r="116501" spans="11:11" s="1" customFormat="1" x14ac:dyDescent="0.25">
      <c r="K116501" s="2"/>
    </row>
    <row r="116502" spans="11:11" s="1" customFormat="1" x14ac:dyDescent="0.25">
      <c r="K116502" s="2"/>
    </row>
    <row r="116503" spans="11:11" s="1" customFormat="1" x14ac:dyDescent="0.25">
      <c r="K116503" s="2"/>
    </row>
    <row r="116504" spans="11:11" s="1" customFormat="1" x14ac:dyDescent="0.25">
      <c r="K116504" s="2"/>
    </row>
    <row r="116505" spans="11:11" s="1" customFormat="1" x14ac:dyDescent="0.25">
      <c r="K116505" s="2"/>
    </row>
    <row r="116506" spans="11:11" s="1" customFormat="1" x14ac:dyDescent="0.25">
      <c r="K116506" s="2"/>
    </row>
    <row r="116507" spans="11:11" s="1" customFormat="1" x14ac:dyDescent="0.25">
      <c r="K116507" s="2"/>
    </row>
    <row r="116508" spans="11:11" s="1" customFormat="1" x14ac:dyDescent="0.25">
      <c r="K116508" s="2"/>
    </row>
    <row r="116509" spans="11:11" s="1" customFormat="1" x14ac:dyDescent="0.25">
      <c r="K116509" s="2"/>
    </row>
    <row r="116510" spans="11:11" s="1" customFormat="1" x14ac:dyDescent="0.25">
      <c r="K116510" s="2"/>
    </row>
    <row r="116511" spans="11:11" s="1" customFormat="1" x14ac:dyDescent="0.25">
      <c r="K116511" s="2"/>
    </row>
    <row r="116512" spans="11:11" s="1" customFormat="1" x14ac:dyDescent="0.25">
      <c r="K116512" s="2"/>
    </row>
    <row r="116513" spans="11:11" s="1" customFormat="1" x14ac:dyDescent="0.25">
      <c r="K116513" s="2"/>
    </row>
    <row r="116514" spans="11:11" s="1" customFormat="1" x14ac:dyDescent="0.25">
      <c r="K116514" s="2"/>
    </row>
    <row r="116515" spans="11:11" s="1" customFormat="1" x14ac:dyDescent="0.25">
      <c r="K116515" s="2"/>
    </row>
    <row r="116516" spans="11:11" s="1" customFormat="1" x14ac:dyDescent="0.25">
      <c r="K116516" s="2"/>
    </row>
    <row r="116517" spans="11:11" s="1" customFormat="1" x14ac:dyDescent="0.25">
      <c r="K116517" s="2"/>
    </row>
    <row r="116518" spans="11:11" s="1" customFormat="1" x14ac:dyDescent="0.25">
      <c r="K116518" s="2"/>
    </row>
    <row r="116519" spans="11:11" s="1" customFormat="1" x14ac:dyDescent="0.25">
      <c r="K116519" s="2"/>
    </row>
    <row r="116520" spans="11:11" s="1" customFormat="1" x14ac:dyDescent="0.25">
      <c r="K116520" s="2"/>
    </row>
    <row r="116521" spans="11:11" s="1" customFormat="1" x14ac:dyDescent="0.25">
      <c r="K116521" s="2"/>
    </row>
    <row r="116522" spans="11:11" s="1" customFormat="1" x14ac:dyDescent="0.25">
      <c r="K116522" s="2"/>
    </row>
    <row r="116523" spans="11:11" s="1" customFormat="1" x14ac:dyDescent="0.25">
      <c r="K116523" s="2"/>
    </row>
    <row r="116524" spans="11:11" s="1" customFormat="1" x14ac:dyDescent="0.25">
      <c r="K116524" s="2"/>
    </row>
    <row r="116525" spans="11:11" s="1" customFormat="1" x14ac:dyDescent="0.25">
      <c r="K116525" s="2"/>
    </row>
    <row r="116526" spans="11:11" s="1" customFormat="1" x14ac:dyDescent="0.25">
      <c r="K116526" s="2"/>
    </row>
    <row r="116527" spans="11:11" s="1" customFormat="1" x14ac:dyDescent="0.25">
      <c r="K116527" s="2"/>
    </row>
    <row r="116528" spans="11:11" s="1" customFormat="1" x14ac:dyDescent="0.25">
      <c r="K116528" s="2"/>
    </row>
    <row r="116529" spans="11:11" s="1" customFormat="1" x14ac:dyDescent="0.25">
      <c r="K116529" s="2"/>
    </row>
    <row r="116530" spans="11:11" s="1" customFormat="1" x14ac:dyDescent="0.25">
      <c r="K116530" s="2"/>
    </row>
    <row r="116531" spans="11:11" s="1" customFormat="1" x14ac:dyDescent="0.25">
      <c r="K116531" s="2"/>
    </row>
    <row r="116532" spans="11:11" s="1" customFormat="1" x14ac:dyDescent="0.25">
      <c r="K116532" s="2"/>
    </row>
    <row r="116533" spans="11:11" s="1" customFormat="1" x14ac:dyDescent="0.25">
      <c r="K116533" s="2"/>
    </row>
    <row r="116534" spans="11:11" s="1" customFormat="1" x14ac:dyDescent="0.25">
      <c r="K116534" s="2"/>
    </row>
    <row r="116535" spans="11:11" s="1" customFormat="1" x14ac:dyDescent="0.25">
      <c r="K116535" s="2"/>
    </row>
    <row r="116536" spans="11:11" s="1" customFormat="1" x14ac:dyDescent="0.25">
      <c r="K116536" s="2"/>
    </row>
    <row r="116537" spans="11:11" s="1" customFormat="1" x14ac:dyDescent="0.25">
      <c r="K116537" s="2"/>
    </row>
    <row r="116538" spans="11:11" s="1" customFormat="1" x14ac:dyDescent="0.25">
      <c r="K116538" s="2"/>
    </row>
    <row r="116539" spans="11:11" s="1" customFormat="1" x14ac:dyDescent="0.25">
      <c r="K116539" s="2"/>
    </row>
    <row r="116540" spans="11:11" s="1" customFormat="1" x14ac:dyDescent="0.25">
      <c r="K116540" s="2"/>
    </row>
    <row r="116541" spans="11:11" s="1" customFormat="1" x14ac:dyDescent="0.25">
      <c r="K116541" s="2"/>
    </row>
    <row r="116542" spans="11:11" s="1" customFormat="1" x14ac:dyDescent="0.25">
      <c r="K116542" s="2"/>
    </row>
    <row r="116543" spans="11:11" s="1" customFormat="1" x14ac:dyDescent="0.25">
      <c r="K116543" s="2"/>
    </row>
    <row r="116544" spans="11:11" s="1" customFormat="1" x14ac:dyDescent="0.25">
      <c r="K116544" s="2"/>
    </row>
    <row r="116545" spans="11:11" s="1" customFormat="1" x14ac:dyDescent="0.25">
      <c r="K116545" s="2"/>
    </row>
    <row r="116546" spans="11:11" s="1" customFormat="1" x14ac:dyDescent="0.25">
      <c r="K116546" s="2"/>
    </row>
    <row r="116547" spans="11:11" s="1" customFormat="1" x14ac:dyDescent="0.25">
      <c r="K116547" s="2"/>
    </row>
    <row r="116548" spans="11:11" s="1" customFormat="1" x14ac:dyDescent="0.25">
      <c r="K116548" s="2"/>
    </row>
    <row r="116549" spans="11:11" s="1" customFormat="1" x14ac:dyDescent="0.25">
      <c r="K116549" s="2"/>
    </row>
    <row r="116550" spans="11:11" s="1" customFormat="1" x14ac:dyDescent="0.25">
      <c r="K116550" s="2"/>
    </row>
    <row r="116551" spans="11:11" s="1" customFormat="1" x14ac:dyDescent="0.25">
      <c r="K116551" s="2"/>
    </row>
    <row r="116552" spans="11:11" s="1" customFormat="1" x14ac:dyDescent="0.25">
      <c r="K116552" s="2"/>
    </row>
    <row r="116553" spans="11:11" s="1" customFormat="1" x14ac:dyDescent="0.25">
      <c r="K116553" s="2"/>
    </row>
    <row r="116554" spans="11:11" s="1" customFormat="1" x14ac:dyDescent="0.25">
      <c r="K116554" s="2"/>
    </row>
    <row r="116555" spans="11:11" s="1" customFormat="1" x14ac:dyDescent="0.25">
      <c r="K116555" s="2"/>
    </row>
    <row r="116556" spans="11:11" s="1" customFormat="1" x14ac:dyDescent="0.25">
      <c r="K116556" s="2"/>
    </row>
    <row r="116557" spans="11:11" s="1" customFormat="1" x14ac:dyDescent="0.25">
      <c r="K116557" s="2"/>
    </row>
    <row r="116558" spans="11:11" s="1" customFormat="1" x14ac:dyDescent="0.25">
      <c r="K116558" s="2"/>
    </row>
    <row r="116559" spans="11:11" s="1" customFormat="1" x14ac:dyDescent="0.25">
      <c r="K116559" s="2"/>
    </row>
    <row r="116560" spans="11:11" s="1" customFormat="1" x14ac:dyDescent="0.25">
      <c r="K116560" s="2"/>
    </row>
    <row r="116561" spans="11:11" s="1" customFormat="1" x14ac:dyDescent="0.25">
      <c r="K116561" s="2"/>
    </row>
    <row r="116562" spans="11:11" s="1" customFormat="1" x14ac:dyDescent="0.25">
      <c r="K116562" s="2"/>
    </row>
    <row r="116563" spans="11:11" s="1" customFormat="1" x14ac:dyDescent="0.25">
      <c r="K116563" s="2"/>
    </row>
    <row r="116564" spans="11:11" s="1" customFormat="1" x14ac:dyDescent="0.25">
      <c r="K116564" s="2"/>
    </row>
    <row r="116565" spans="11:11" s="1" customFormat="1" x14ac:dyDescent="0.25">
      <c r="K116565" s="2"/>
    </row>
    <row r="116566" spans="11:11" s="1" customFormat="1" x14ac:dyDescent="0.25">
      <c r="K116566" s="2"/>
    </row>
    <row r="116567" spans="11:11" s="1" customFormat="1" x14ac:dyDescent="0.25">
      <c r="K116567" s="2"/>
    </row>
    <row r="116568" spans="11:11" s="1" customFormat="1" x14ac:dyDescent="0.25">
      <c r="K116568" s="2"/>
    </row>
    <row r="116569" spans="11:11" s="1" customFormat="1" x14ac:dyDescent="0.25">
      <c r="K116569" s="2"/>
    </row>
    <row r="116570" spans="11:11" s="1" customFormat="1" x14ac:dyDescent="0.25">
      <c r="K116570" s="2"/>
    </row>
    <row r="116571" spans="11:11" s="1" customFormat="1" x14ac:dyDescent="0.25">
      <c r="K116571" s="2"/>
    </row>
    <row r="116572" spans="11:11" s="1" customFormat="1" x14ac:dyDescent="0.25">
      <c r="K116572" s="2"/>
    </row>
    <row r="116573" spans="11:11" s="1" customFormat="1" x14ac:dyDescent="0.25">
      <c r="K116573" s="2"/>
    </row>
    <row r="116574" spans="11:11" s="1" customFormat="1" x14ac:dyDescent="0.25">
      <c r="K116574" s="2"/>
    </row>
    <row r="116575" spans="11:11" s="1" customFormat="1" x14ac:dyDescent="0.25">
      <c r="K116575" s="2"/>
    </row>
    <row r="116576" spans="11:11" s="1" customFormat="1" x14ac:dyDescent="0.25">
      <c r="K116576" s="2"/>
    </row>
    <row r="116577" spans="11:11" s="1" customFormat="1" x14ac:dyDescent="0.25">
      <c r="K116577" s="2"/>
    </row>
    <row r="116578" spans="11:11" s="1" customFormat="1" x14ac:dyDescent="0.25">
      <c r="K116578" s="2"/>
    </row>
    <row r="116579" spans="11:11" s="1" customFormat="1" x14ac:dyDescent="0.25">
      <c r="K116579" s="2"/>
    </row>
    <row r="116580" spans="11:11" s="1" customFormat="1" x14ac:dyDescent="0.25">
      <c r="K116580" s="2"/>
    </row>
    <row r="116581" spans="11:11" s="1" customFormat="1" x14ac:dyDescent="0.25">
      <c r="K116581" s="2"/>
    </row>
    <row r="116582" spans="11:11" s="1" customFormat="1" x14ac:dyDescent="0.25">
      <c r="K116582" s="2"/>
    </row>
    <row r="116583" spans="11:11" s="1" customFormat="1" x14ac:dyDescent="0.25">
      <c r="K116583" s="2"/>
    </row>
    <row r="116584" spans="11:11" s="1" customFormat="1" x14ac:dyDescent="0.25">
      <c r="K116584" s="2"/>
    </row>
    <row r="116585" spans="11:11" s="1" customFormat="1" x14ac:dyDescent="0.25">
      <c r="K116585" s="2"/>
    </row>
    <row r="116586" spans="11:11" s="1" customFormat="1" x14ac:dyDescent="0.25">
      <c r="K116586" s="2"/>
    </row>
    <row r="116587" spans="11:11" s="1" customFormat="1" x14ac:dyDescent="0.25">
      <c r="K116587" s="2"/>
    </row>
    <row r="116588" spans="11:11" s="1" customFormat="1" x14ac:dyDescent="0.25">
      <c r="K116588" s="2"/>
    </row>
    <row r="116589" spans="11:11" s="1" customFormat="1" x14ac:dyDescent="0.25">
      <c r="K116589" s="2"/>
    </row>
    <row r="116590" spans="11:11" s="1" customFormat="1" x14ac:dyDescent="0.25">
      <c r="K116590" s="2"/>
    </row>
    <row r="116591" spans="11:11" s="1" customFormat="1" x14ac:dyDescent="0.25">
      <c r="K116591" s="2"/>
    </row>
    <row r="116592" spans="11:11" s="1" customFormat="1" x14ac:dyDescent="0.25">
      <c r="K116592" s="2"/>
    </row>
    <row r="116593" spans="11:11" s="1" customFormat="1" x14ac:dyDescent="0.25">
      <c r="K116593" s="2"/>
    </row>
    <row r="116594" spans="11:11" s="1" customFormat="1" x14ac:dyDescent="0.25">
      <c r="K116594" s="2"/>
    </row>
    <row r="116595" spans="11:11" s="1" customFormat="1" x14ac:dyDescent="0.25">
      <c r="K116595" s="2"/>
    </row>
    <row r="116596" spans="11:11" s="1" customFormat="1" x14ac:dyDescent="0.25">
      <c r="K116596" s="2"/>
    </row>
    <row r="116597" spans="11:11" s="1" customFormat="1" x14ac:dyDescent="0.25">
      <c r="K116597" s="2"/>
    </row>
    <row r="116598" spans="11:11" s="1" customFormat="1" x14ac:dyDescent="0.25">
      <c r="K116598" s="2"/>
    </row>
    <row r="116599" spans="11:11" s="1" customFormat="1" x14ac:dyDescent="0.25">
      <c r="K116599" s="2"/>
    </row>
    <row r="116600" spans="11:11" s="1" customFormat="1" x14ac:dyDescent="0.25">
      <c r="K116600" s="2"/>
    </row>
    <row r="116601" spans="11:11" s="1" customFormat="1" x14ac:dyDescent="0.25">
      <c r="K116601" s="2"/>
    </row>
    <row r="116602" spans="11:11" s="1" customFormat="1" x14ac:dyDescent="0.25">
      <c r="K116602" s="2"/>
    </row>
    <row r="116603" spans="11:11" s="1" customFormat="1" x14ac:dyDescent="0.25">
      <c r="K116603" s="2"/>
    </row>
    <row r="116604" spans="11:11" s="1" customFormat="1" x14ac:dyDescent="0.25">
      <c r="K116604" s="2"/>
    </row>
    <row r="116605" spans="11:11" s="1" customFormat="1" x14ac:dyDescent="0.25">
      <c r="K116605" s="2"/>
    </row>
    <row r="116606" spans="11:11" s="1" customFormat="1" x14ac:dyDescent="0.25">
      <c r="K116606" s="2"/>
    </row>
    <row r="116607" spans="11:11" s="1" customFormat="1" x14ac:dyDescent="0.25">
      <c r="K116607" s="2"/>
    </row>
    <row r="116608" spans="11:11" s="1" customFormat="1" x14ac:dyDescent="0.25">
      <c r="K116608" s="2"/>
    </row>
    <row r="116609" spans="11:11" s="1" customFormat="1" x14ac:dyDescent="0.25">
      <c r="K116609" s="2"/>
    </row>
    <row r="116610" spans="11:11" s="1" customFormat="1" x14ac:dyDescent="0.25">
      <c r="K116610" s="2"/>
    </row>
    <row r="116611" spans="11:11" s="1" customFormat="1" x14ac:dyDescent="0.25">
      <c r="K116611" s="2"/>
    </row>
    <row r="116612" spans="11:11" s="1" customFormat="1" x14ac:dyDescent="0.25">
      <c r="K116612" s="2"/>
    </row>
    <row r="116613" spans="11:11" s="1" customFormat="1" x14ac:dyDescent="0.25">
      <c r="K116613" s="2"/>
    </row>
    <row r="116614" spans="11:11" s="1" customFormat="1" x14ac:dyDescent="0.25">
      <c r="K116614" s="2"/>
    </row>
    <row r="116615" spans="11:11" s="1" customFormat="1" x14ac:dyDescent="0.25">
      <c r="K116615" s="2"/>
    </row>
    <row r="116616" spans="11:11" s="1" customFormat="1" x14ac:dyDescent="0.25">
      <c r="K116616" s="2"/>
    </row>
    <row r="116617" spans="11:11" s="1" customFormat="1" x14ac:dyDescent="0.25">
      <c r="K116617" s="2"/>
    </row>
    <row r="116618" spans="11:11" s="1" customFormat="1" x14ac:dyDescent="0.25">
      <c r="K116618" s="2"/>
    </row>
    <row r="116619" spans="11:11" s="1" customFormat="1" x14ac:dyDescent="0.25">
      <c r="K116619" s="2"/>
    </row>
    <row r="116620" spans="11:11" s="1" customFormat="1" x14ac:dyDescent="0.25">
      <c r="K116620" s="2"/>
    </row>
    <row r="116621" spans="11:11" s="1" customFormat="1" x14ac:dyDescent="0.25">
      <c r="K116621" s="2"/>
    </row>
    <row r="116622" spans="11:11" s="1" customFormat="1" x14ac:dyDescent="0.25">
      <c r="K116622" s="2"/>
    </row>
    <row r="116623" spans="11:11" s="1" customFormat="1" x14ac:dyDescent="0.25">
      <c r="K116623" s="2"/>
    </row>
    <row r="116624" spans="11:11" s="1" customFormat="1" x14ac:dyDescent="0.25">
      <c r="K116624" s="2"/>
    </row>
    <row r="116625" spans="11:11" s="1" customFormat="1" x14ac:dyDescent="0.25">
      <c r="K116625" s="2"/>
    </row>
    <row r="116626" spans="11:11" s="1" customFormat="1" x14ac:dyDescent="0.25">
      <c r="K116626" s="2"/>
    </row>
    <row r="116627" spans="11:11" s="1" customFormat="1" x14ac:dyDescent="0.25">
      <c r="K116627" s="2"/>
    </row>
    <row r="116628" spans="11:11" s="1" customFormat="1" x14ac:dyDescent="0.25">
      <c r="K116628" s="2"/>
    </row>
    <row r="116629" spans="11:11" s="1" customFormat="1" x14ac:dyDescent="0.25">
      <c r="K116629" s="2"/>
    </row>
    <row r="116630" spans="11:11" s="1" customFormat="1" x14ac:dyDescent="0.25">
      <c r="K116630" s="2"/>
    </row>
    <row r="116631" spans="11:11" s="1" customFormat="1" x14ac:dyDescent="0.25">
      <c r="K116631" s="2"/>
    </row>
    <row r="116632" spans="11:11" s="1" customFormat="1" x14ac:dyDescent="0.25">
      <c r="K116632" s="2"/>
    </row>
    <row r="116633" spans="11:11" s="1" customFormat="1" x14ac:dyDescent="0.25">
      <c r="K116633" s="2"/>
    </row>
    <row r="116634" spans="11:11" s="1" customFormat="1" x14ac:dyDescent="0.25">
      <c r="K116634" s="2"/>
    </row>
    <row r="116635" spans="11:11" s="1" customFormat="1" x14ac:dyDescent="0.25">
      <c r="K116635" s="2"/>
    </row>
    <row r="116636" spans="11:11" s="1" customFormat="1" x14ac:dyDescent="0.25">
      <c r="K116636" s="2"/>
    </row>
    <row r="116637" spans="11:11" s="1" customFormat="1" x14ac:dyDescent="0.25">
      <c r="K116637" s="2"/>
    </row>
    <row r="116638" spans="11:11" s="1" customFormat="1" x14ac:dyDescent="0.25">
      <c r="K116638" s="2"/>
    </row>
    <row r="116639" spans="11:11" s="1" customFormat="1" x14ac:dyDescent="0.25">
      <c r="K116639" s="2"/>
    </row>
    <row r="116640" spans="11:11" s="1" customFormat="1" x14ac:dyDescent="0.25">
      <c r="K116640" s="2"/>
    </row>
    <row r="116641" spans="11:11" s="1" customFormat="1" x14ac:dyDescent="0.25">
      <c r="K116641" s="2"/>
    </row>
    <row r="116642" spans="11:11" s="1" customFormat="1" x14ac:dyDescent="0.25">
      <c r="K116642" s="2"/>
    </row>
    <row r="116643" spans="11:11" s="1" customFormat="1" x14ac:dyDescent="0.25">
      <c r="K116643" s="2"/>
    </row>
    <row r="116644" spans="11:11" s="1" customFormat="1" x14ac:dyDescent="0.25">
      <c r="K116644" s="2"/>
    </row>
    <row r="116645" spans="11:11" s="1" customFormat="1" x14ac:dyDescent="0.25">
      <c r="K116645" s="2"/>
    </row>
    <row r="116646" spans="11:11" s="1" customFormat="1" x14ac:dyDescent="0.25">
      <c r="K116646" s="2"/>
    </row>
    <row r="116647" spans="11:11" s="1" customFormat="1" x14ac:dyDescent="0.25">
      <c r="K116647" s="2"/>
    </row>
    <row r="116648" spans="11:11" s="1" customFormat="1" x14ac:dyDescent="0.25">
      <c r="K116648" s="2"/>
    </row>
    <row r="116649" spans="11:11" s="1" customFormat="1" x14ac:dyDescent="0.25">
      <c r="K116649" s="2"/>
    </row>
    <row r="116650" spans="11:11" s="1" customFormat="1" x14ac:dyDescent="0.25">
      <c r="K116650" s="2"/>
    </row>
    <row r="116651" spans="11:11" s="1" customFormat="1" x14ac:dyDescent="0.25">
      <c r="K116651" s="2"/>
    </row>
    <row r="116652" spans="11:11" s="1" customFormat="1" x14ac:dyDescent="0.25">
      <c r="K116652" s="2"/>
    </row>
    <row r="116653" spans="11:11" s="1" customFormat="1" x14ac:dyDescent="0.25">
      <c r="K116653" s="2"/>
    </row>
    <row r="116654" spans="11:11" s="1" customFormat="1" x14ac:dyDescent="0.25">
      <c r="K116654" s="2"/>
    </row>
    <row r="116655" spans="11:11" s="1" customFormat="1" x14ac:dyDescent="0.25">
      <c r="K116655" s="2"/>
    </row>
    <row r="116656" spans="11:11" s="1" customFormat="1" x14ac:dyDescent="0.25">
      <c r="K116656" s="2"/>
    </row>
    <row r="116657" spans="11:11" s="1" customFormat="1" x14ac:dyDescent="0.25">
      <c r="K116657" s="2"/>
    </row>
    <row r="116658" spans="11:11" s="1" customFormat="1" x14ac:dyDescent="0.25">
      <c r="K116658" s="2"/>
    </row>
    <row r="116659" spans="11:11" s="1" customFormat="1" x14ac:dyDescent="0.25">
      <c r="K116659" s="2"/>
    </row>
    <row r="116660" spans="11:11" s="1" customFormat="1" x14ac:dyDescent="0.25">
      <c r="K116660" s="2"/>
    </row>
    <row r="116661" spans="11:11" s="1" customFormat="1" x14ac:dyDescent="0.25">
      <c r="K116661" s="2"/>
    </row>
    <row r="116662" spans="11:11" s="1" customFormat="1" x14ac:dyDescent="0.25">
      <c r="K116662" s="2"/>
    </row>
    <row r="116663" spans="11:11" s="1" customFormat="1" x14ac:dyDescent="0.25">
      <c r="K116663" s="2"/>
    </row>
    <row r="116664" spans="11:11" s="1" customFormat="1" x14ac:dyDescent="0.25">
      <c r="K116664" s="2"/>
    </row>
    <row r="116665" spans="11:11" s="1" customFormat="1" x14ac:dyDescent="0.25">
      <c r="K116665" s="2"/>
    </row>
    <row r="116666" spans="11:11" s="1" customFormat="1" x14ac:dyDescent="0.25">
      <c r="K116666" s="2"/>
    </row>
    <row r="116667" spans="11:11" s="1" customFormat="1" x14ac:dyDescent="0.25">
      <c r="K116667" s="2"/>
    </row>
    <row r="116668" spans="11:11" s="1" customFormat="1" x14ac:dyDescent="0.25">
      <c r="K116668" s="2"/>
    </row>
    <row r="116669" spans="11:11" s="1" customFormat="1" x14ac:dyDescent="0.25">
      <c r="K116669" s="2"/>
    </row>
    <row r="116670" spans="11:11" s="1" customFormat="1" x14ac:dyDescent="0.25">
      <c r="K116670" s="2"/>
    </row>
    <row r="116671" spans="11:11" s="1" customFormat="1" x14ac:dyDescent="0.25">
      <c r="K116671" s="2"/>
    </row>
    <row r="116672" spans="11:11" s="1" customFormat="1" x14ac:dyDescent="0.25">
      <c r="K116672" s="2"/>
    </row>
    <row r="116673" spans="11:11" s="1" customFormat="1" x14ac:dyDescent="0.25">
      <c r="K116673" s="2"/>
    </row>
    <row r="116674" spans="11:11" s="1" customFormat="1" x14ac:dyDescent="0.25">
      <c r="K116674" s="2"/>
    </row>
    <row r="116675" spans="11:11" s="1" customFormat="1" x14ac:dyDescent="0.25">
      <c r="K116675" s="2"/>
    </row>
    <row r="116676" spans="11:11" s="1" customFormat="1" x14ac:dyDescent="0.25">
      <c r="K116676" s="2"/>
    </row>
    <row r="116677" spans="11:11" s="1" customFormat="1" x14ac:dyDescent="0.25">
      <c r="K116677" s="2"/>
    </row>
    <row r="116678" spans="11:11" s="1" customFormat="1" x14ac:dyDescent="0.25">
      <c r="K116678" s="2"/>
    </row>
    <row r="116679" spans="11:11" s="1" customFormat="1" x14ac:dyDescent="0.25">
      <c r="K116679" s="2"/>
    </row>
    <row r="116680" spans="11:11" s="1" customFormat="1" x14ac:dyDescent="0.25">
      <c r="K116680" s="2"/>
    </row>
    <row r="116681" spans="11:11" s="1" customFormat="1" x14ac:dyDescent="0.25">
      <c r="K116681" s="2"/>
    </row>
    <row r="116682" spans="11:11" s="1" customFormat="1" x14ac:dyDescent="0.25">
      <c r="K116682" s="2"/>
    </row>
    <row r="116683" spans="11:11" s="1" customFormat="1" x14ac:dyDescent="0.25">
      <c r="K116683" s="2"/>
    </row>
    <row r="116684" spans="11:11" s="1" customFormat="1" x14ac:dyDescent="0.25">
      <c r="K116684" s="2"/>
    </row>
    <row r="116685" spans="11:11" s="1" customFormat="1" x14ac:dyDescent="0.25">
      <c r="K116685" s="2"/>
    </row>
    <row r="116686" spans="11:11" s="1" customFormat="1" x14ac:dyDescent="0.25">
      <c r="K116686" s="2"/>
    </row>
    <row r="116687" spans="11:11" s="1" customFormat="1" x14ac:dyDescent="0.25">
      <c r="K116687" s="2"/>
    </row>
    <row r="116688" spans="11:11" s="1" customFormat="1" x14ac:dyDescent="0.25">
      <c r="K116688" s="2"/>
    </row>
    <row r="116689" spans="11:11" s="1" customFormat="1" x14ac:dyDescent="0.25">
      <c r="K116689" s="2"/>
    </row>
    <row r="116690" spans="11:11" s="1" customFormat="1" x14ac:dyDescent="0.25">
      <c r="K116690" s="2"/>
    </row>
    <row r="116691" spans="11:11" s="1" customFormat="1" x14ac:dyDescent="0.25">
      <c r="K116691" s="2"/>
    </row>
    <row r="116692" spans="11:11" s="1" customFormat="1" x14ac:dyDescent="0.25">
      <c r="K116692" s="2"/>
    </row>
    <row r="116693" spans="11:11" s="1" customFormat="1" x14ac:dyDescent="0.25">
      <c r="K116693" s="2"/>
    </row>
    <row r="116694" spans="11:11" s="1" customFormat="1" x14ac:dyDescent="0.25">
      <c r="K116694" s="2"/>
    </row>
    <row r="116695" spans="11:11" s="1" customFormat="1" x14ac:dyDescent="0.25">
      <c r="K116695" s="2"/>
    </row>
    <row r="116696" spans="11:11" s="1" customFormat="1" x14ac:dyDescent="0.25">
      <c r="K116696" s="2"/>
    </row>
    <row r="116697" spans="11:11" s="1" customFormat="1" x14ac:dyDescent="0.25">
      <c r="K116697" s="2"/>
    </row>
    <row r="116698" spans="11:11" s="1" customFormat="1" x14ac:dyDescent="0.25">
      <c r="K116698" s="2"/>
    </row>
    <row r="116699" spans="11:11" s="1" customFormat="1" x14ac:dyDescent="0.25">
      <c r="K116699" s="2"/>
    </row>
    <row r="116700" spans="11:11" s="1" customFormat="1" x14ac:dyDescent="0.25">
      <c r="K116700" s="2"/>
    </row>
    <row r="116701" spans="11:11" s="1" customFormat="1" x14ac:dyDescent="0.25">
      <c r="K116701" s="2"/>
    </row>
    <row r="116702" spans="11:11" s="1" customFormat="1" x14ac:dyDescent="0.25">
      <c r="K116702" s="2"/>
    </row>
    <row r="116703" spans="11:11" s="1" customFormat="1" x14ac:dyDescent="0.25">
      <c r="K116703" s="2"/>
    </row>
    <row r="116704" spans="11:11" s="1" customFormat="1" x14ac:dyDescent="0.25">
      <c r="K116704" s="2"/>
    </row>
    <row r="116705" spans="11:11" s="1" customFormat="1" x14ac:dyDescent="0.25">
      <c r="K116705" s="2"/>
    </row>
    <row r="116706" spans="11:11" s="1" customFormat="1" x14ac:dyDescent="0.25">
      <c r="K116706" s="2"/>
    </row>
    <row r="116707" spans="11:11" s="1" customFormat="1" x14ac:dyDescent="0.25">
      <c r="K116707" s="2"/>
    </row>
    <row r="116708" spans="11:11" s="1" customFormat="1" x14ac:dyDescent="0.25">
      <c r="K116708" s="2"/>
    </row>
    <row r="116709" spans="11:11" s="1" customFormat="1" x14ac:dyDescent="0.25">
      <c r="K116709" s="2"/>
    </row>
    <row r="116710" spans="11:11" s="1" customFormat="1" x14ac:dyDescent="0.25">
      <c r="K116710" s="2"/>
    </row>
    <row r="116711" spans="11:11" s="1" customFormat="1" x14ac:dyDescent="0.25">
      <c r="K116711" s="2"/>
    </row>
    <row r="116712" spans="11:11" s="1" customFormat="1" x14ac:dyDescent="0.25">
      <c r="K116712" s="2"/>
    </row>
    <row r="116713" spans="11:11" s="1" customFormat="1" x14ac:dyDescent="0.25">
      <c r="K116713" s="2"/>
    </row>
    <row r="116714" spans="11:11" s="1" customFormat="1" x14ac:dyDescent="0.25">
      <c r="K116714" s="2"/>
    </row>
    <row r="116715" spans="11:11" s="1" customFormat="1" x14ac:dyDescent="0.25">
      <c r="K116715" s="2"/>
    </row>
    <row r="116716" spans="11:11" s="1" customFormat="1" x14ac:dyDescent="0.25">
      <c r="K116716" s="2"/>
    </row>
    <row r="116717" spans="11:11" s="1" customFormat="1" x14ac:dyDescent="0.25">
      <c r="K116717" s="2"/>
    </row>
    <row r="116718" spans="11:11" s="1" customFormat="1" x14ac:dyDescent="0.25">
      <c r="K116718" s="2"/>
    </row>
    <row r="116719" spans="11:11" s="1" customFormat="1" x14ac:dyDescent="0.25">
      <c r="K116719" s="2"/>
    </row>
    <row r="116720" spans="11:11" s="1" customFormat="1" x14ac:dyDescent="0.25">
      <c r="K116720" s="2"/>
    </row>
    <row r="116721" spans="11:11" s="1" customFormat="1" x14ac:dyDescent="0.25">
      <c r="K116721" s="2"/>
    </row>
    <row r="116722" spans="11:11" s="1" customFormat="1" x14ac:dyDescent="0.25">
      <c r="K116722" s="2"/>
    </row>
    <row r="116723" spans="11:11" s="1" customFormat="1" x14ac:dyDescent="0.25">
      <c r="K116723" s="2"/>
    </row>
    <row r="116724" spans="11:11" s="1" customFormat="1" x14ac:dyDescent="0.25">
      <c r="K116724" s="2"/>
    </row>
    <row r="116725" spans="11:11" s="1" customFormat="1" x14ac:dyDescent="0.25">
      <c r="K116725" s="2"/>
    </row>
    <row r="116726" spans="11:11" s="1" customFormat="1" x14ac:dyDescent="0.25">
      <c r="K116726" s="2"/>
    </row>
    <row r="116727" spans="11:11" s="1" customFormat="1" x14ac:dyDescent="0.25">
      <c r="K116727" s="2"/>
    </row>
    <row r="116728" spans="11:11" s="1" customFormat="1" x14ac:dyDescent="0.25">
      <c r="K116728" s="2"/>
    </row>
    <row r="116729" spans="11:11" s="1" customFormat="1" x14ac:dyDescent="0.25">
      <c r="K116729" s="2"/>
    </row>
    <row r="116730" spans="11:11" s="1" customFormat="1" x14ac:dyDescent="0.25">
      <c r="K116730" s="2"/>
    </row>
    <row r="116731" spans="11:11" s="1" customFormat="1" x14ac:dyDescent="0.25">
      <c r="K116731" s="2"/>
    </row>
    <row r="116732" spans="11:11" s="1" customFormat="1" x14ac:dyDescent="0.25">
      <c r="K116732" s="2"/>
    </row>
    <row r="116733" spans="11:11" s="1" customFormat="1" x14ac:dyDescent="0.25">
      <c r="K116733" s="2"/>
    </row>
    <row r="116734" spans="11:11" s="1" customFormat="1" x14ac:dyDescent="0.25">
      <c r="K116734" s="2"/>
    </row>
    <row r="116735" spans="11:11" s="1" customFormat="1" x14ac:dyDescent="0.25">
      <c r="K116735" s="2"/>
    </row>
    <row r="116736" spans="11:11" s="1" customFormat="1" x14ac:dyDescent="0.25">
      <c r="K116736" s="2"/>
    </row>
    <row r="116737" spans="11:11" s="1" customFormat="1" x14ac:dyDescent="0.25">
      <c r="K116737" s="2"/>
    </row>
    <row r="116738" spans="11:11" s="1" customFormat="1" x14ac:dyDescent="0.25">
      <c r="K116738" s="2"/>
    </row>
    <row r="116739" spans="11:11" s="1" customFormat="1" x14ac:dyDescent="0.25">
      <c r="K116739" s="2"/>
    </row>
    <row r="116740" spans="11:11" s="1" customFormat="1" x14ac:dyDescent="0.25">
      <c r="K116740" s="2"/>
    </row>
    <row r="116741" spans="11:11" s="1" customFormat="1" x14ac:dyDescent="0.25">
      <c r="K116741" s="2"/>
    </row>
    <row r="116742" spans="11:11" s="1" customFormat="1" x14ac:dyDescent="0.25">
      <c r="K116742" s="2"/>
    </row>
    <row r="116743" spans="11:11" s="1" customFormat="1" x14ac:dyDescent="0.25">
      <c r="K116743" s="2"/>
    </row>
    <row r="116744" spans="11:11" s="1" customFormat="1" x14ac:dyDescent="0.25">
      <c r="K116744" s="2"/>
    </row>
    <row r="116745" spans="11:11" s="1" customFormat="1" x14ac:dyDescent="0.25">
      <c r="K116745" s="2"/>
    </row>
    <row r="116746" spans="11:11" s="1" customFormat="1" x14ac:dyDescent="0.25">
      <c r="K116746" s="2"/>
    </row>
    <row r="116747" spans="11:11" s="1" customFormat="1" x14ac:dyDescent="0.25">
      <c r="K116747" s="2"/>
    </row>
    <row r="116748" spans="11:11" s="1" customFormat="1" x14ac:dyDescent="0.25">
      <c r="K116748" s="2"/>
    </row>
    <row r="116749" spans="11:11" s="1" customFormat="1" x14ac:dyDescent="0.25">
      <c r="K116749" s="2"/>
    </row>
    <row r="116750" spans="11:11" s="1" customFormat="1" x14ac:dyDescent="0.25">
      <c r="K116750" s="2"/>
    </row>
    <row r="116751" spans="11:11" s="1" customFormat="1" x14ac:dyDescent="0.25">
      <c r="K116751" s="2"/>
    </row>
    <row r="116752" spans="11:11" s="1" customFormat="1" x14ac:dyDescent="0.25">
      <c r="K116752" s="2"/>
    </row>
    <row r="116753" spans="11:11" s="1" customFormat="1" x14ac:dyDescent="0.25">
      <c r="K116753" s="2"/>
    </row>
    <row r="116754" spans="11:11" s="1" customFormat="1" x14ac:dyDescent="0.25">
      <c r="K116754" s="2"/>
    </row>
    <row r="116755" spans="11:11" s="1" customFormat="1" x14ac:dyDescent="0.25">
      <c r="K116755" s="2"/>
    </row>
    <row r="116756" spans="11:11" s="1" customFormat="1" x14ac:dyDescent="0.25">
      <c r="K116756" s="2"/>
    </row>
    <row r="116757" spans="11:11" s="1" customFormat="1" x14ac:dyDescent="0.25">
      <c r="K116757" s="2"/>
    </row>
    <row r="116758" spans="11:11" s="1" customFormat="1" x14ac:dyDescent="0.25">
      <c r="K116758" s="2"/>
    </row>
    <row r="116759" spans="11:11" s="1" customFormat="1" x14ac:dyDescent="0.25">
      <c r="K116759" s="2"/>
    </row>
    <row r="116760" spans="11:11" s="1" customFormat="1" x14ac:dyDescent="0.25">
      <c r="K116760" s="2"/>
    </row>
    <row r="116761" spans="11:11" s="1" customFormat="1" x14ac:dyDescent="0.25">
      <c r="K116761" s="2"/>
    </row>
    <row r="116762" spans="11:11" s="1" customFormat="1" x14ac:dyDescent="0.25">
      <c r="K116762" s="2"/>
    </row>
    <row r="116763" spans="11:11" s="1" customFormat="1" x14ac:dyDescent="0.25">
      <c r="K116763" s="2"/>
    </row>
    <row r="116764" spans="11:11" s="1" customFormat="1" x14ac:dyDescent="0.25">
      <c r="K116764" s="2"/>
    </row>
    <row r="116765" spans="11:11" s="1" customFormat="1" x14ac:dyDescent="0.25">
      <c r="K116765" s="2"/>
    </row>
    <row r="116766" spans="11:11" s="1" customFormat="1" x14ac:dyDescent="0.25">
      <c r="K116766" s="2"/>
    </row>
    <row r="116767" spans="11:11" s="1" customFormat="1" x14ac:dyDescent="0.25">
      <c r="K116767" s="2"/>
    </row>
    <row r="116768" spans="11:11" s="1" customFormat="1" x14ac:dyDescent="0.25">
      <c r="K116768" s="2"/>
    </row>
    <row r="116769" spans="11:11" s="1" customFormat="1" x14ac:dyDescent="0.25">
      <c r="K116769" s="2"/>
    </row>
    <row r="116770" spans="11:11" s="1" customFormat="1" x14ac:dyDescent="0.25">
      <c r="K116770" s="2"/>
    </row>
    <row r="116771" spans="11:11" s="1" customFormat="1" x14ac:dyDescent="0.25">
      <c r="K116771" s="2"/>
    </row>
    <row r="116772" spans="11:11" s="1" customFormat="1" x14ac:dyDescent="0.25">
      <c r="K116772" s="2"/>
    </row>
    <row r="116773" spans="11:11" s="1" customFormat="1" x14ac:dyDescent="0.25">
      <c r="K116773" s="2"/>
    </row>
    <row r="116774" spans="11:11" s="1" customFormat="1" x14ac:dyDescent="0.25">
      <c r="K116774" s="2"/>
    </row>
    <row r="116775" spans="11:11" s="1" customFormat="1" x14ac:dyDescent="0.25">
      <c r="K116775" s="2"/>
    </row>
    <row r="116776" spans="11:11" s="1" customFormat="1" x14ac:dyDescent="0.25">
      <c r="K116776" s="2"/>
    </row>
    <row r="116777" spans="11:11" s="1" customFormat="1" x14ac:dyDescent="0.25">
      <c r="K116777" s="2"/>
    </row>
    <row r="116778" spans="11:11" s="1" customFormat="1" x14ac:dyDescent="0.25">
      <c r="K116778" s="2"/>
    </row>
    <row r="116779" spans="11:11" s="1" customFormat="1" x14ac:dyDescent="0.25">
      <c r="K116779" s="2"/>
    </row>
    <row r="116780" spans="11:11" s="1" customFormat="1" x14ac:dyDescent="0.25">
      <c r="K116780" s="2"/>
    </row>
    <row r="116781" spans="11:11" s="1" customFormat="1" x14ac:dyDescent="0.25">
      <c r="K116781" s="2"/>
    </row>
    <row r="116782" spans="11:11" s="1" customFormat="1" x14ac:dyDescent="0.25">
      <c r="K116782" s="2"/>
    </row>
    <row r="116783" spans="11:11" s="1" customFormat="1" x14ac:dyDescent="0.25">
      <c r="K116783" s="2"/>
    </row>
    <row r="116784" spans="11:11" s="1" customFormat="1" x14ac:dyDescent="0.25">
      <c r="K116784" s="2"/>
    </row>
    <row r="116785" spans="11:11" s="1" customFormat="1" x14ac:dyDescent="0.25">
      <c r="K116785" s="2"/>
    </row>
    <row r="116786" spans="11:11" s="1" customFormat="1" x14ac:dyDescent="0.25">
      <c r="K116786" s="2"/>
    </row>
    <row r="116787" spans="11:11" s="1" customFormat="1" x14ac:dyDescent="0.25">
      <c r="K116787" s="2"/>
    </row>
    <row r="116788" spans="11:11" s="1" customFormat="1" x14ac:dyDescent="0.25">
      <c r="K116788" s="2"/>
    </row>
    <row r="116789" spans="11:11" s="1" customFormat="1" x14ac:dyDescent="0.25">
      <c r="K116789" s="2"/>
    </row>
    <row r="116790" spans="11:11" s="1" customFormat="1" x14ac:dyDescent="0.25">
      <c r="K116790" s="2"/>
    </row>
    <row r="116791" spans="11:11" s="1" customFormat="1" x14ac:dyDescent="0.25">
      <c r="K116791" s="2"/>
    </row>
    <row r="116792" spans="11:11" s="1" customFormat="1" x14ac:dyDescent="0.25">
      <c r="K116792" s="2"/>
    </row>
    <row r="116793" spans="11:11" s="1" customFormat="1" x14ac:dyDescent="0.25">
      <c r="K116793" s="2"/>
    </row>
    <row r="116794" spans="11:11" s="1" customFormat="1" x14ac:dyDescent="0.25">
      <c r="K116794" s="2"/>
    </row>
    <row r="116795" spans="11:11" s="1" customFormat="1" x14ac:dyDescent="0.25">
      <c r="K116795" s="2"/>
    </row>
    <row r="116796" spans="11:11" s="1" customFormat="1" x14ac:dyDescent="0.25">
      <c r="K116796" s="2"/>
    </row>
    <row r="116797" spans="11:11" s="1" customFormat="1" x14ac:dyDescent="0.25">
      <c r="K116797" s="2"/>
    </row>
    <row r="116798" spans="11:11" s="1" customFormat="1" x14ac:dyDescent="0.25">
      <c r="K116798" s="2"/>
    </row>
    <row r="116799" spans="11:11" s="1" customFormat="1" x14ac:dyDescent="0.25">
      <c r="K116799" s="2"/>
    </row>
    <row r="116800" spans="11:11" s="1" customFormat="1" x14ac:dyDescent="0.25">
      <c r="K116800" s="2"/>
    </row>
    <row r="116801" spans="11:11" s="1" customFormat="1" x14ac:dyDescent="0.25">
      <c r="K116801" s="2"/>
    </row>
    <row r="116802" spans="11:11" s="1" customFormat="1" x14ac:dyDescent="0.25">
      <c r="K116802" s="2"/>
    </row>
    <row r="116803" spans="11:11" s="1" customFormat="1" x14ac:dyDescent="0.25">
      <c r="K116803" s="2"/>
    </row>
    <row r="116804" spans="11:11" s="1" customFormat="1" x14ac:dyDescent="0.25">
      <c r="K116804" s="2"/>
    </row>
    <row r="116805" spans="11:11" s="1" customFormat="1" x14ac:dyDescent="0.25">
      <c r="K116805" s="2"/>
    </row>
    <row r="116806" spans="11:11" s="1" customFormat="1" x14ac:dyDescent="0.25">
      <c r="K116806" s="2"/>
    </row>
    <row r="116807" spans="11:11" s="1" customFormat="1" x14ac:dyDescent="0.25">
      <c r="K116807" s="2"/>
    </row>
    <row r="116808" spans="11:11" s="1" customFormat="1" x14ac:dyDescent="0.25">
      <c r="K116808" s="2"/>
    </row>
    <row r="116809" spans="11:11" s="1" customFormat="1" x14ac:dyDescent="0.25">
      <c r="K116809" s="2"/>
    </row>
    <row r="116810" spans="11:11" s="1" customFormat="1" x14ac:dyDescent="0.25">
      <c r="K116810" s="2"/>
    </row>
    <row r="116811" spans="11:11" s="1" customFormat="1" x14ac:dyDescent="0.25">
      <c r="K116811" s="2"/>
    </row>
    <row r="116812" spans="11:11" s="1" customFormat="1" x14ac:dyDescent="0.25">
      <c r="K116812" s="2"/>
    </row>
    <row r="116813" spans="11:11" s="1" customFormat="1" x14ac:dyDescent="0.25">
      <c r="K116813" s="2"/>
    </row>
    <row r="116814" spans="11:11" s="1" customFormat="1" x14ac:dyDescent="0.25">
      <c r="K116814" s="2"/>
    </row>
    <row r="116815" spans="11:11" s="1" customFormat="1" x14ac:dyDescent="0.25">
      <c r="K116815" s="2"/>
    </row>
    <row r="116816" spans="11:11" s="1" customFormat="1" x14ac:dyDescent="0.25">
      <c r="K116816" s="2"/>
    </row>
    <row r="116817" spans="11:11" s="1" customFormat="1" x14ac:dyDescent="0.25">
      <c r="K116817" s="2"/>
    </row>
    <row r="116818" spans="11:11" s="1" customFormat="1" x14ac:dyDescent="0.25">
      <c r="K116818" s="2"/>
    </row>
    <row r="116819" spans="11:11" s="1" customFormat="1" x14ac:dyDescent="0.25">
      <c r="K116819" s="2"/>
    </row>
    <row r="116820" spans="11:11" s="1" customFormat="1" x14ac:dyDescent="0.25">
      <c r="K116820" s="2"/>
    </row>
    <row r="116821" spans="11:11" s="1" customFormat="1" x14ac:dyDescent="0.25">
      <c r="K116821" s="2"/>
    </row>
    <row r="116822" spans="11:11" s="1" customFormat="1" x14ac:dyDescent="0.25">
      <c r="K116822" s="2"/>
    </row>
    <row r="116823" spans="11:11" s="1" customFormat="1" x14ac:dyDescent="0.25">
      <c r="K116823" s="2"/>
    </row>
    <row r="116824" spans="11:11" s="1" customFormat="1" x14ac:dyDescent="0.25">
      <c r="K116824" s="2"/>
    </row>
    <row r="116825" spans="11:11" s="1" customFormat="1" x14ac:dyDescent="0.25">
      <c r="K116825" s="2"/>
    </row>
    <row r="116826" spans="11:11" s="1" customFormat="1" x14ac:dyDescent="0.25">
      <c r="K116826" s="2"/>
    </row>
    <row r="116827" spans="11:11" s="1" customFormat="1" x14ac:dyDescent="0.25">
      <c r="K116827" s="2"/>
    </row>
    <row r="116828" spans="11:11" s="1" customFormat="1" x14ac:dyDescent="0.25">
      <c r="K116828" s="2"/>
    </row>
    <row r="116829" spans="11:11" s="1" customFormat="1" x14ac:dyDescent="0.25">
      <c r="K116829" s="2"/>
    </row>
    <row r="116830" spans="11:11" s="1" customFormat="1" x14ac:dyDescent="0.25">
      <c r="K116830" s="2"/>
    </row>
    <row r="116831" spans="11:11" s="1" customFormat="1" x14ac:dyDescent="0.25">
      <c r="K116831" s="2"/>
    </row>
    <row r="116832" spans="11:11" s="1" customFormat="1" x14ac:dyDescent="0.25">
      <c r="K116832" s="2"/>
    </row>
    <row r="116833" spans="11:11" s="1" customFormat="1" x14ac:dyDescent="0.25">
      <c r="K116833" s="2"/>
    </row>
    <row r="116834" spans="11:11" s="1" customFormat="1" x14ac:dyDescent="0.25">
      <c r="K116834" s="2"/>
    </row>
    <row r="116835" spans="11:11" s="1" customFormat="1" x14ac:dyDescent="0.25">
      <c r="K116835" s="2"/>
    </row>
    <row r="116836" spans="11:11" s="1" customFormat="1" x14ac:dyDescent="0.25">
      <c r="K116836" s="2"/>
    </row>
    <row r="116837" spans="11:11" s="1" customFormat="1" x14ac:dyDescent="0.25">
      <c r="K116837" s="2"/>
    </row>
    <row r="116838" spans="11:11" s="1" customFormat="1" x14ac:dyDescent="0.25">
      <c r="K116838" s="2"/>
    </row>
    <row r="116839" spans="11:11" s="1" customFormat="1" x14ac:dyDescent="0.25">
      <c r="K116839" s="2"/>
    </row>
    <row r="116840" spans="11:11" s="1" customFormat="1" x14ac:dyDescent="0.25">
      <c r="K116840" s="2"/>
    </row>
    <row r="116841" spans="11:11" s="1" customFormat="1" x14ac:dyDescent="0.25">
      <c r="K116841" s="2"/>
    </row>
    <row r="116842" spans="11:11" s="1" customFormat="1" x14ac:dyDescent="0.25">
      <c r="K116842" s="2"/>
    </row>
    <row r="116843" spans="11:11" s="1" customFormat="1" x14ac:dyDescent="0.25">
      <c r="K116843" s="2"/>
    </row>
    <row r="116844" spans="11:11" s="1" customFormat="1" x14ac:dyDescent="0.25">
      <c r="K116844" s="2"/>
    </row>
    <row r="116845" spans="11:11" s="1" customFormat="1" x14ac:dyDescent="0.25">
      <c r="K116845" s="2"/>
    </row>
    <row r="116846" spans="11:11" s="1" customFormat="1" x14ac:dyDescent="0.25">
      <c r="K116846" s="2"/>
    </row>
    <row r="116847" spans="11:11" s="1" customFormat="1" x14ac:dyDescent="0.25">
      <c r="K116847" s="2"/>
    </row>
    <row r="116848" spans="11:11" s="1" customFormat="1" x14ac:dyDescent="0.25">
      <c r="K116848" s="2"/>
    </row>
    <row r="116849" spans="11:11" s="1" customFormat="1" x14ac:dyDescent="0.25">
      <c r="K116849" s="2"/>
    </row>
    <row r="116850" spans="11:11" s="1" customFormat="1" x14ac:dyDescent="0.25">
      <c r="K116850" s="2"/>
    </row>
    <row r="116851" spans="11:11" s="1" customFormat="1" x14ac:dyDescent="0.25">
      <c r="K116851" s="2"/>
    </row>
    <row r="116852" spans="11:11" s="1" customFormat="1" x14ac:dyDescent="0.25">
      <c r="K116852" s="2"/>
    </row>
    <row r="116853" spans="11:11" s="1" customFormat="1" x14ac:dyDescent="0.25">
      <c r="K116853" s="2"/>
    </row>
    <row r="116854" spans="11:11" s="1" customFormat="1" x14ac:dyDescent="0.25">
      <c r="K116854" s="2"/>
    </row>
    <row r="116855" spans="11:11" s="1" customFormat="1" x14ac:dyDescent="0.25">
      <c r="K116855" s="2"/>
    </row>
    <row r="116856" spans="11:11" s="1" customFormat="1" x14ac:dyDescent="0.25">
      <c r="K116856" s="2"/>
    </row>
    <row r="116857" spans="11:11" s="1" customFormat="1" x14ac:dyDescent="0.25">
      <c r="K116857" s="2"/>
    </row>
    <row r="116858" spans="11:11" s="1" customFormat="1" x14ac:dyDescent="0.25">
      <c r="K116858" s="2"/>
    </row>
    <row r="116859" spans="11:11" s="1" customFormat="1" x14ac:dyDescent="0.25">
      <c r="K116859" s="2"/>
    </row>
    <row r="116860" spans="11:11" s="1" customFormat="1" x14ac:dyDescent="0.25">
      <c r="K116860" s="2"/>
    </row>
    <row r="116861" spans="11:11" s="1" customFormat="1" x14ac:dyDescent="0.25">
      <c r="K116861" s="2"/>
    </row>
    <row r="116862" spans="11:11" s="1" customFormat="1" x14ac:dyDescent="0.25">
      <c r="K116862" s="2"/>
    </row>
    <row r="116863" spans="11:11" s="1" customFormat="1" x14ac:dyDescent="0.25">
      <c r="K116863" s="2"/>
    </row>
    <row r="116864" spans="11:11" s="1" customFormat="1" x14ac:dyDescent="0.25">
      <c r="K116864" s="2"/>
    </row>
    <row r="116865" spans="11:11" s="1" customFormat="1" x14ac:dyDescent="0.25">
      <c r="K116865" s="2"/>
    </row>
    <row r="116866" spans="11:11" s="1" customFormat="1" x14ac:dyDescent="0.25">
      <c r="K116866" s="2"/>
    </row>
    <row r="116867" spans="11:11" s="1" customFormat="1" x14ac:dyDescent="0.25">
      <c r="K116867" s="2"/>
    </row>
    <row r="116868" spans="11:11" s="1" customFormat="1" x14ac:dyDescent="0.25">
      <c r="K116868" s="2"/>
    </row>
    <row r="116869" spans="11:11" s="1" customFormat="1" x14ac:dyDescent="0.25">
      <c r="K116869" s="2"/>
    </row>
    <row r="116870" spans="11:11" s="1" customFormat="1" x14ac:dyDescent="0.25">
      <c r="K116870" s="2"/>
    </row>
    <row r="116871" spans="11:11" s="1" customFormat="1" x14ac:dyDescent="0.25">
      <c r="K116871" s="2"/>
    </row>
    <row r="116872" spans="11:11" s="1" customFormat="1" x14ac:dyDescent="0.25">
      <c r="K116872" s="2"/>
    </row>
    <row r="116873" spans="11:11" s="1" customFormat="1" x14ac:dyDescent="0.25">
      <c r="K116873" s="2"/>
    </row>
    <row r="116874" spans="11:11" s="1" customFormat="1" x14ac:dyDescent="0.25">
      <c r="K116874" s="2"/>
    </row>
    <row r="116875" spans="11:11" s="1" customFormat="1" x14ac:dyDescent="0.25">
      <c r="K116875" s="2"/>
    </row>
    <row r="116876" spans="11:11" s="1" customFormat="1" x14ac:dyDescent="0.25">
      <c r="K116876" s="2"/>
    </row>
    <row r="116877" spans="11:11" s="1" customFormat="1" x14ac:dyDescent="0.25">
      <c r="K116877" s="2"/>
    </row>
    <row r="116878" spans="11:11" s="1" customFormat="1" x14ac:dyDescent="0.25">
      <c r="K116878" s="2"/>
    </row>
    <row r="116879" spans="11:11" s="1" customFormat="1" x14ac:dyDescent="0.25">
      <c r="K116879" s="2"/>
    </row>
    <row r="116880" spans="11:11" s="1" customFormat="1" x14ac:dyDescent="0.25">
      <c r="K116880" s="2"/>
    </row>
    <row r="116881" spans="11:11" s="1" customFormat="1" x14ac:dyDescent="0.25">
      <c r="K116881" s="2"/>
    </row>
    <row r="116882" spans="11:11" s="1" customFormat="1" x14ac:dyDescent="0.25">
      <c r="K116882" s="2"/>
    </row>
    <row r="116883" spans="11:11" s="1" customFormat="1" x14ac:dyDescent="0.25">
      <c r="K116883" s="2"/>
    </row>
    <row r="116884" spans="11:11" s="1" customFormat="1" x14ac:dyDescent="0.25">
      <c r="K116884" s="2"/>
    </row>
    <row r="116885" spans="11:11" s="1" customFormat="1" x14ac:dyDescent="0.25">
      <c r="K116885" s="2"/>
    </row>
    <row r="116886" spans="11:11" s="1" customFormat="1" x14ac:dyDescent="0.25">
      <c r="K116886" s="2"/>
    </row>
    <row r="116887" spans="11:11" s="1" customFormat="1" x14ac:dyDescent="0.25">
      <c r="K116887" s="2"/>
    </row>
    <row r="116888" spans="11:11" s="1" customFormat="1" x14ac:dyDescent="0.25">
      <c r="K116888" s="2"/>
    </row>
    <row r="116889" spans="11:11" s="1" customFormat="1" x14ac:dyDescent="0.25">
      <c r="K116889" s="2"/>
    </row>
    <row r="116890" spans="11:11" s="1" customFormat="1" x14ac:dyDescent="0.25">
      <c r="K116890" s="2"/>
    </row>
    <row r="116891" spans="11:11" s="1" customFormat="1" x14ac:dyDescent="0.25">
      <c r="K116891" s="2"/>
    </row>
    <row r="116892" spans="11:11" s="1" customFormat="1" x14ac:dyDescent="0.25">
      <c r="K116892" s="2"/>
    </row>
    <row r="116893" spans="11:11" s="1" customFormat="1" x14ac:dyDescent="0.25">
      <c r="K116893" s="2"/>
    </row>
    <row r="116894" spans="11:11" s="1" customFormat="1" x14ac:dyDescent="0.25">
      <c r="K116894" s="2"/>
    </row>
    <row r="116895" spans="11:11" s="1" customFormat="1" x14ac:dyDescent="0.25">
      <c r="K116895" s="2"/>
    </row>
    <row r="116896" spans="11:11" s="1" customFormat="1" x14ac:dyDescent="0.25">
      <c r="K116896" s="2"/>
    </row>
    <row r="116897" spans="11:11" s="1" customFormat="1" x14ac:dyDescent="0.25">
      <c r="K116897" s="2"/>
    </row>
    <row r="116898" spans="11:11" s="1" customFormat="1" x14ac:dyDescent="0.25">
      <c r="K116898" s="2"/>
    </row>
    <row r="116899" spans="11:11" s="1" customFormat="1" x14ac:dyDescent="0.25">
      <c r="K116899" s="2"/>
    </row>
    <row r="116900" spans="11:11" s="1" customFormat="1" x14ac:dyDescent="0.25">
      <c r="K116900" s="2"/>
    </row>
    <row r="116901" spans="11:11" s="1" customFormat="1" x14ac:dyDescent="0.25">
      <c r="K116901" s="2"/>
    </row>
    <row r="116902" spans="11:11" s="1" customFormat="1" x14ac:dyDescent="0.25">
      <c r="K116902" s="2"/>
    </row>
    <row r="116903" spans="11:11" s="1" customFormat="1" x14ac:dyDescent="0.25">
      <c r="K116903" s="2"/>
    </row>
    <row r="116904" spans="11:11" s="1" customFormat="1" x14ac:dyDescent="0.25">
      <c r="K116904" s="2"/>
    </row>
    <row r="116905" spans="11:11" s="1" customFormat="1" x14ac:dyDescent="0.25">
      <c r="K116905" s="2"/>
    </row>
    <row r="116906" spans="11:11" s="1" customFormat="1" x14ac:dyDescent="0.25">
      <c r="K116906" s="2"/>
    </row>
    <row r="116907" spans="11:11" s="1" customFormat="1" x14ac:dyDescent="0.25">
      <c r="K116907" s="2"/>
    </row>
    <row r="116908" spans="11:11" s="1" customFormat="1" x14ac:dyDescent="0.25">
      <c r="K116908" s="2"/>
    </row>
    <row r="116909" spans="11:11" s="1" customFormat="1" x14ac:dyDescent="0.25">
      <c r="K116909" s="2"/>
    </row>
    <row r="116910" spans="11:11" s="1" customFormat="1" x14ac:dyDescent="0.25">
      <c r="K116910" s="2"/>
    </row>
    <row r="116911" spans="11:11" s="1" customFormat="1" x14ac:dyDescent="0.25">
      <c r="K116911" s="2"/>
    </row>
    <row r="116912" spans="11:11" s="1" customFormat="1" x14ac:dyDescent="0.25">
      <c r="K116912" s="2"/>
    </row>
    <row r="116913" spans="11:11" s="1" customFormat="1" x14ac:dyDescent="0.25">
      <c r="K116913" s="2"/>
    </row>
    <row r="116914" spans="11:11" s="1" customFormat="1" x14ac:dyDescent="0.25">
      <c r="K116914" s="2"/>
    </row>
    <row r="116915" spans="11:11" s="1" customFormat="1" x14ac:dyDescent="0.25">
      <c r="K116915" s="2"/>
    </row>
    <row r="116916" spans="11:11" s="1" customFormat="1" x14ac:dyDescent="0.25">
      <c r="K116916" s="2"/>
    </row>
    <row r="116917" spans="11:11" s="1" customFormat="1" x14ac:dyDescent="0.25">
      <c r="K116917" s="2"/>
    </row>
    <row r="116918" spans="11:11" s="1" customFormat="1" x14ac:dyDescent="0.25">
      <c r="K116918" s="2"/>
    </row>
    <row r="116919" spans="11:11" s="1" customFormat="1" x14ac:dyDescent="0.25">
      <c r="K116919" s="2"/>
    </row>
    <row r="116920" spans="11:11" s="1" customFormat="1" x14ac:dyDescent="0.25">
      <c r="K116920" s="2"/>
    </row>
    <row r="116921" spans="11:11" s="1" customFormat="1" x14ac:dyDescent="0.25">
      <c r="K116921" s="2"/>
    </row>
    <row r="116922" spans="11:11" s="1" customFormat="1" x14ac:dyDescent="0.25">
      <c r="K116922" s="2"/>
    </row>
    <row r="116923" spans="11:11" s="1" customFormat="1" x14ac:dyDescent="0.25">
      <c r="K116923" s="2"/>
    </row>
    <row r="116924" spans="11:11" s="1" customFormat="1" x14ac:dyDescent="0.25">
      <c r="K116924" s="2"/>
    </row>
    <row r="116925" spans="11:11" s="1" customFormat="1" x14ac:dyDescent="0.25">
      <c r="K116925" s="2"/>
    </row>
    <row r="116926" spans="11:11" s="1" customFormat="1" x14ac:dyDescent="0.25">
      <c r="K116926" s="2"/>
    </row>
    <row r="116927" spans="11:11" s="1" customFormat="1" x14ac:dyDescent="0.25">
      <c r="K116927" s="2"/>
    </row>
    <row r="116928" spans="11:11" s="1" customFormat="1" x14ac:dyDescent="0.25">
      <c r="K116928" s="2"/>
    </row>
    <row r="116929" spans="11:11" s="1" customFormat="1" x14ac:dyDescent="0.25">
      <c r="K116929" s="2"/>
    </row>
    <row r="116930" spans="11:11" s="1" customFormat="1" x14ac:dyDescent="0.25">
      <c r="K116930" s="2"/>
    </row>
    <row r="116931" spans="11:11" s="1" customFormat="1" x14ac:dyDescent="0.25">
      <c r="K116931" s="2"/>
    </row>
    <row r="116932" spans="11:11" s="1" customFormat="1" x14ac:dyDescent="0.25">
      <c r="K116932" s="2"/>
    </row>
    <row r="116933" spans="11:11" s="1" customFormat="1" x14ac:dyDescent="0.25">
      <c r="K116933" s="2"/>
    </row>
    <row r="116934" spans="11:11" s="1" customFormat="1" x14ac:dyDescent="0.25">
      <c r="K116934" s="2"/>
    </row>
    <row r="116935" spans="11:11" s="1" customFormat="1" x14ac:dyDescent="0.25">
      <c r="K116935" s="2"/>
    </row>
    <row r="116936" spans="11:11" s="1" customFormat="1" x14ac:dyDescent="0.25">
      <c r="K116936" s="2"/>
    </row>
    <row r="116937" spans="11:11" s="1" customFormat="1" x14ac:dyDescent="0.25">
      <c r="K116937" s="2"/>
    </row>
    <row r="116938" spans="11:11" s="1" customFormat="1" x14ac:dyDescent="0.25">
      <c r="K116938" s="2"/>
    </row>
    <row r="116939" spans="11:11" s="1" customFormat="1" x14ac:dyDescent="0.25">
      <c r="K116939" s="2"/>
    </row>
    <row r="116940" spans="11:11" s="1" customFormat="1" x14ac:dyDescent="0.25">
      <c r="K116940" s="2"/>
    </row>
    <row r="116941" spans="11:11" s="1" customFormat="1" x14ac:dyDescent="0.25">
      <c r="K116941" s="2"/>
    </row>
    <row r="116942" spans="11:11" s="1" customFormat="1" x14ac:dyDescent="0.25">
      <c r="K116942" s="2"/>
    </row>
    <row r="116943" spans="11:11" s="1" customFormat="1" x14ac:dyDescent="0.25">
      <c r="K116943" s="2"/>
    </row>
    <row r="116944" spans="11:11" s="1" customFormat="1" x14ac:dyDescent="0.25">
      <c r="K116944" s="2"/>
    </row>
    <row r="116945" spans="11:11" s="1" customFormat="1" x14ac:dyDescent="0.25">
      <c r="K116945" s="2"/>
    </row>
    <row r="116946" spans="11:11" s="1" customFormat="1" x14ac:dyDescent="0.25">
      <c r="K116946" s="2"/>
    </row>
    <row r="116947" spans="11:11" s="1" customFormat="1" x14ac:dyDescent="0.25">
      <c r="K116947" s="2"/>
    </row>
    <row r="116948" spans="11:11" s="1" customFormat="1" x14ac:dyDescent="0.25">
      <c r="K116948" s="2"/>
    </row>
    <row r="116949" spans="11:11" s="1" customFormat="1" x14ac:dyDescent="0.25">
      <c r="K116949" s="2"/>
    </row>
    <row r="116950" spans="11:11" s="1" customFormat="1" x14ac:dyDescent="0.25">
      <c r="K116950" s="2"/>
    </row>
    <row r="116951" spans="11:11" s="1" customFormat="1" x14ac:dyDescent="0.25">
      <c r="K116951" s="2"/>
    </row>
    <row r="116952" spans="11:11" s="1" customFormat="1" x14ac:dyDescent="0.25">
      <c r="K116952" s="2"/>
    </row>
    <row r="116953" spans="11:11" s="1" customFormat="1" x14ac:dyDescent="0.25">
      <c r="K116953" s="2"/>
    </row>
    <row r="116954" spans="11:11" s="1" customFormat="1" x14ac:dyDescent="0.25">
      <c r="K116954" s="2"/>
    </row>
    <row r="116955" spans="11:11" s="1" customFormat="1" x14ac:dyDescent="0.25">
      <c r="K116955" s="2"/>
    </row>
    <row r="116956" spans="11:11" s="1" customFormat="1" x14ac:dyDescent="0.25">
      <c r="K116956" s="2"/>
    </row>
    <row r="116957" spans="11:11" s="1" customFormat="1" x14ac:dyDescent="0.25">
      <c r="K116957" s="2"/>
    </row>
    <row r="116958" spans="11:11" s="1" customFormat="1" x14ac:dyDescent="0.25">
      <c r="K116958" s="2"/>
    </row>
    <row r="116959" spans="11:11" s="1" customFormat="1" x14ac:dyDescent="0.25">
      <c r="K116959" s="2"/>
    </row>
    <row r="116960" spans="11:11" s="1" customFormat="1" x14ac:dyDescent="0.25">
      <c r="K116960" s="2"/>
    </row>
    <row r="116961" spans="11:11" s="1" customFormat="1" x14ac:dyDescent="0.25">
      <c r="K116961" s="2"/>
    </row>
    <row r="116962" spans="11:11" s="1" customFormat="1" x14ac:dyDescent="0.25">
      <c r="K116962" s="2"/>
    </row>
    <row r="116963" spans="11:11" s="1" customFormat="1" x14ac:dyDescent="0.25">
      <c r="K116963" s="2"/>
    </row>
    <row r="116964" spans="11:11" s="1" customFormat="1" x14ac:dyDescent="0.25">
      <c r="K116964" s="2"/>
    </row>
    <row r="116965" spans="11:11" s="1" customFormat="1" x14ac:dyDescent="0.25">
      <c r="K116965" s="2"/>
    </row>
    <row r="116966" spans="11:11" s="1" customFormat="1" x14ac:dyDescent="0.25">
      <c r="K116966" s="2"/>
    </row>
    <row r="116967" spans="11:11" s="1" customFormat="1" x14ac:dyDescent="0.25">
      <c r="K116967" s="2"/>
    </row>
    <row r="116968" spans="11:11" s="1" customFormat="1" x14ac:dyDescent="0.25">
      <c r="K116968" s="2"/>
    </row>
    <row r="116969" spans="11:11" s="1" customFormat="1" x14ac:dyDescent="0.25">
      <c r="K116969" s="2"/>
    </row>
    <row r="116970" spans="11:11" s="1" customFormat="1" x14ac:dyDescent="0.25">
      <c r="K116970" s="2"/>
    </row>
    <row r="116971" spans="11:11" s="1" customFormat="1" x14ac:dyDescent="0.25">
      <c r="K116971" s="2"/>
    </row>
    <row r="116972" spans="11:11" s="1" customFormat="1" x14ac:dyDescent="0.25">
      <c r="K116972" s="2"/>
    </row>
    <row r="116973" spans="11:11" s="1" customFormat="1" x14ac:dyDescent="0.25">
      <c r="K116973" s="2"/>
    </row>
    <row r="116974" spans="11:11" s="1" customFormat="1" x14ac:dyDescent="0.25">
      <c r="K116974" s="2"/>
    </row>
    <row r="116975" spans="11:11" s="1" customFormat="1" x14ac:dyDescent="0.25">
      <c r="K116975" s="2"/>
    </row>
    <row r="116976" spans="11:11" s="1" customFormat="1" x14ac:dyDescent="0.25">
      <c r="K116976" s="2"/>
    </row>
    <row r="116977" spans="11:11" s="1" customFormat="1" x14ac:dyDescent="0.25">
      <c r="K116977" s="2"/>
    </row>
    <row r="116978" spans="11:11" s="1" customFormat="1" x14ac:dyDescent="0.25">
      <c r="K116978" s="2"/>
    </row>
    <row r="116979" spans="11:11" s="1" customFormat="1" x14ac:dyDescent="0.25">
      <c r="K116979" s="2"/>
    </row>
    <row r="116980" spans="11:11" s="1" customFormat="1" x14ac:dyDescent="0.25">
      <c r="K116980" s="2"/>
    </row>
    <row r="116981" spans="11:11" s="1" customFormat="1" x14ac:dyDescent="0.25">
      <c r="K116981" s="2"/>
    </row>
    <row r="116982" spans="11:11" s="1" customFormat="1" x14ac:dyDescent="0.25">
      <c r="K116982" s="2"/>
    </row>
    <row r="116983" spans="11:11" s="1" customFormat="1" x14ac:dyDescent="0.25">
      <c r="K116983" s="2"/>
    </row>
    <row r="116984" spans="11:11" s="1" customFormat="1" x14ac:dyDescent="0.25">
      <c r="K116984" s="2"/>
    </row>
    <row r="116985" spans="11:11" s="1" customFormat="1" x14ac:dyDescent="0.25">
      <c r="K116985" s="2"/>
    </row>
    <row r="116986" spans="11:11" s="1" customFormat="1" x14ac:dyDescent="0.25">
      <c r="K116986" s="2"/>
    </row>
    <row r="116987" spans="11:11" s="1" customFormat="1" x14ac:dyDescent="0.25">
      <c r="K116987" s="2"/>
    </row>
    <row r="116988" spans="11:11" s="1" customFormat="1" x14ac:dyDescent="0.25">
      <c r="K116988" s="2"/>
    </row>
    <row r="116989" spans="11:11" s="1" customFormat="1" x14ac:dyDescent="0.25">
      <c r="K116989" s="2"/>
    </row>
    <row r="116990" spans="11:11" s="1" customFormat="1" x14ac:dyDescent="0.25">
      <c r="K116990" s="2"/>
    </row>
    <row r="116991" spans="11:11" s="1" customFormat="1" x14ac:dyDescent="0.25">
      <c r="K116991" s="2"/>
    </row>
    <row r="116992" spans="11:11" s="1" customFormat="1" x14ac:dyDescent="0.25">
      <c r="K116992" s="2"/>
    </row>
    <row r="116993" spans="11:11" s="1" customFormat="1" x14ac:dyDescent="0.25">
      <c r="K116993" s="2"/>
    </row>
    <row r="116994" spans="11:11" s="1" customFormat="1" x14ac:dyDescent="0.25">
      <c r="K116994" s="2"/>
    </row>
    <row r="116995" spans="11:11" s="1" customFormat="1" x14ac:dyDescent="0.25">
      <c r="K116995" s="2"/>
    </row>
    <row r="116996" spans="11:11" s="1" customFormat="1" x14ac:dyDescent="0.25">
      <c r="K116996" s="2"/>
    </row>
    <row r="116997" spans="11:11" s="1" customFormat="1" x14ac:dyDescent="0.25">
      <c r="K116997" s="2"/>
    </row>
    <row r="116998" spans="11:11" s="1" customFormat="1" x14ac:dyDescent="0.25">
      <c r="K116998" s="2"/>
    </row>
    <row r="116999" spans="11:11" s="1" customFormat="1" x14ac:dyDescent="0.25">
      <c r="K116999" s="2"/>
    </row>
    <row r="117000" spans="11:11" s="1" customFormat="1" x14ac:dyDescent="0.25">
      <c r="K117000" s="2"/>
    </row>
    <row r="117001" spans="11:11" s="1" customFormat="1" x14ac:dyDescent="0.25">
      <c r="K117001" s="2"/>
    </row>
    <row r="117002" spans="11:11" s="1" customFormat="1" x14ac:dyDescent="0.25">
      <c r="K117002" s="2"/>
    </row>
    <row r="117003" spans="11:11" s="1" customFormat="1" x14ac:dyDescent="0.25">
      <c r="K117003" s="2"/>
    </row>
    <row r="117004" spans="11:11" s="1" customFormat="1" x14ac:dyDescent="0.25">
      <c r="K117004" s="2"/>
    </row>
    <row r="117005" spans="11:11" s="1" customFormat="1" x14ac:dyDescent="0.25">
      <c r="K117005" s="2"/>
    </row>
    <row r="117006" spans="11:11" s="1" customFormat="1" x14ac:dyDescent="0.25">
      <c r="K117006" s="2"/>
    </row>
    <row r="117007" spans="11:11" s="1" customFormat="1" x14ac:dyDescent="0.25">
      <c r="K117007" s="2"/>
    </row>
    <row r="117008" spans="11:11" s="1" customFormat="1" x14ac:dyDescent="0.25">
      <c r="K117008" s="2"/>
    </row>
    <row r="117009" spans="11:11" s="1" customFormat="1" x14ac:dyDescent="0.25">
      <c r="K117009" s="2"/>
    </row>
    <row r="117010" spans="11:11" s="1" customFormat="1" x14ac:dyDescent="0.25">
      <c r="K117010" s="2"/>
    </row>
    <row r="117011" spans="11:11" s="1" customFormat="1" x14ac:dyDescent="0.25">
      <c r="K117011" s="2"/>
    </row>
    <row r="117012" spans="11:11" s="1" customFormat="1" x14ac:dyDescent="0.25">
      <c r="K117012" s="2"/>
    </row>
    <row r="117013" spans="11:11" s="1" customFormat="1" x14ac:dyDescent="0.25">
      <c r="K117013" s="2"/>
    </row>
    <row r="117014" spans="11:11" s="1" customFormat="1" x14ac:dyDescent="0.25">
      <c r="K117014" s="2"/>
    </row>
    <row r="117015" spans="11:11" s="1" customFormat="1" x14ac:dyDescent="0.25">
      <c r="K117015" s="2"/>
    </row>
    <row r="117016" spans="11:11" s="1" customFormat="1" x14ac:dyDescent="0.25">
      <c r="K117016" s="2"/>
    </row>
    <row r="117017" spans="11:11" s="1" customFormat="1" x14ac:dyDescent="0.25">
      <c r="K117017" s="2"/>
    </row>
    <row r="117018" spans="11:11" s="1" customFormat="1" x14ac:dyDescent="0.25">
      <c r="K117018" s="2"/>
    </row>
    <row r="117019" spans="11:11" s="1" customFormat="1" x14ac:dyDescent="0.25">
      <c r="K117019" s="2"/>
    </row>
    <row r="117020" spans="11:11" s="1" customFormat="1" x14ac:dyDescent="0.25">
      <c r="K117020" s="2"/>
    </row>
    <row r="117021" spans="11:11" s="1" customFormat="1" x14ac:dyDescent="0.25">
      <c r="K117021" s="2"/>
    </row>
    <row r="117022" spans="11:11" s="1" customFormat="1" x14ac:dyDescent="0.25">
      <c r="K117022" s="2"/>
    </row>
    <row r="117023" spans="11:11" s="1" customFormat="1" x14ac:dyDescent="0.25">
      <c r="K117023" s="2"/>
    </row>
    <row r="117024" spans="11:11" s="1" customFormat="1" x14ac:dyDescent="0.25">
      <c r="K117024" s="2"/>
    </row>
    <row r="117025" spans="11:11" s="1" customFormat="1" x14ac:dyDescent="0.25">
      <c r="K117025" s="2"/>
    </row>
    <row r="117026" spans="11:11" s="1" customFormat="1" x14ac:dyDescent="0.25">
      <c r="K117026" s="2"/>
    </row>
    <row r="117027" spans="11:11" s="1" customFormat="1" x14ac:dyDescent="0.25">
      <c r="K117027" s="2"/>
    </row>
    <row r="117028" spans="11:11" s="1" customFormat="1" x14ac:dyDescent="0.25">
      <c r="K117028" s="2"/>
    </row>
    <row r="117029" spans="11:11" s="1" customFormat="1" x14ac:dyDescent="0.25">
      <c r="K117029" s="2"/>
    </row>
    <row r="117030" spans="11:11" s="1" customFormat="1" x14ac:dyDescent="0.25">
      <c r="K117030" s="2"/>
    </row>
    <row r="117031" spans="11:11" s="1" customFormat="1" x14ac:dyDescent="0.25">
      <c r="K117031" s="2"/>
    </row>
    <row r="117032" spans="11:11" s="1" customFormat="1" x14ac:dyDescent="0.25">
      <c r="K117032" s="2"/>
    </row>
    <row r="117033" spans="11:11" s="1" customFormat="1" x14ac:dyDescent="0.25">
      <c r="K117033" s="2"/>
    </row>
    <row r="117034" spans="11:11" s="1" customFormat="1" x14ac:dyDescent="0.25">
      <c r="K117034" s="2"/>
    </row>
    <row r="117035" spans="11:11" s="1" customFormat="1" x14ac:dyDescent="0.25">
      <c r="K117035" s="2"/>
    </row>
    <row r="117036" spans="11:11" s="1" customFormat="1" x14ac:dyDescent="0.25">
      <c r="K117036" s="2"/>
    </row>
    <row r="117037" spans="11:11" s="1" customFormat="1" x14ac:dyDescent="0.25">
      <c r="K117037" s="2"/>
    </row>
    <row r="117038" spans="11:11" s="1" customFormat="1" x14ac:dyDescent="0.25">
      <c r="K117038" s="2"/>
    </row>
    <row r="117039" spans="11:11" s="1" customFormat="1" x14ac:dyDescent="0.25">
      <c r="K117039" s="2"/>
    </row>
    <row r="117040" spans="11:11" s="1" customFormat="1" x14ac:dyDescent="0.25">
      <c r="K117040" s="2"/>
    </row>
    <row r="117041" spans="11:11" s="1" customFormat="1" x14ac:dyDescent="0.25">
      <c r="K117041" s="2"/>
    </row>
    <row r="117042" spans="11:11" s="1" customFormat="1" x14ac:dyDescent="0.25">
      <c r="K117042" s="2"/>
    </row>
    <row r="117043" spans="11:11" s="1" customFormat="1" x14ac:dyDescent="0.25">
      <c r="K117043" s="2"/>
    </row>
    <row r="117044" spans="11:11" s="1" customFormat="1" x14ac:dyDescent="0.25">
      <c r="K117044" s="2"/>
    </row>
    <row r="117045" spans="11:11" s="1" customFormat="1" x14ac:dyDescent="0.25">
      <c r="K117045" s="2"/>
    </row>
    <row r="117046" spans="11:11" s="1" customFormat="1" x14ac:dyDescent="0.25">
      <c r="K117046" s="2"/>
    </row>
    <row r="117047" spans="11:11" s="1" customFormat="1" x14ac:dyDescent="0.25">
      <c r="K117047" s="2"/>
    </row>
    <row r="117048" spans="11:11" s="1" customFormat="1" x14ac:dyDescent="0.25">
      <c r="K117048" s="2"/>
    </row>
    <row r="117049" spans="11:11" s="1" customFormat="1" x14ac:dyDescent="0.25">
      <c r="K117049" s="2"/>
    </row>
    <row r="117050" spans="11:11" s="1" customFormat="1" x14ac:dyDescent="0.25">
      <c r="K117050" s="2"/>
    </row>
    <row r="117051" spans="11:11" s="1" customFormat="1" x14ac:dyDescent="0.25">
      <c r="K117051" s="2"/>
    </row>
    <row r="117052" spans="11:11" s="1" customFormat="1" x14ac:dyDescent="0.25">
      <c r="K117052" s="2"/>
    </row>
    <row r="117053" spans="11:11" s="1" customFormat="1" x14ac:dyDescent="0.25">
      <c r="K117053" s="2"/>
    </row>
    <row r="117054" spans="11:11" s="1" customFormat="1" x14ac:dyDescent="0.25">
      <c r="K117054" s="2"/>
    </row>
    <row r="117055" spans="11:11" s="1" customFormat="1" x14ac:dyDescent="0.25">
      <c r="K117055" s="2"/>
    </row>
    <row r="117056" spans="11:11" s="1" customFormat="1" x14ac:dyDescent="0.25">
      <c r="K117056" s="2"/>
    </row>
    <row r="117057" spans="11:11" s="1" customFormat="1" x14ac:dyDescent="0.25">
      <c r="K117057" s="2"/>
    </row>
    <row r="117058" spans="11:11" s="1" customFormat="1" x14ac:dyDescent="0.25">
      <c r="K117058" s="2"/>
    </row>
    <row r="117059" spans="11:11" s="1" customFormat="1" x14ac:dyDescent="0.25">
      <c r="K117059" s="2"/>
    </row>
    <row r="117060" spans="11:11" s="1" customFormat="1" x14ac:dyDescent="0.25">
      <c r="K117060" s="2"/>
    </row>
    <row r="117061" spans="11:11" s="1" customFormat="1" x14ac:dyDescent="0.25">
      <c r="K117061" s="2"/>
    </row>
    <row r="117062" spans="11:11" s="1" customFormat="1" x14ac:dyDescent="0.25">
      <c r="K117062" s="2"/>
    </row>
    <row r="117063" spans="11:11" s="1" customFormat="1" x14ac:dyDescent="0.25">
      <c r="K117063" s="2"/>
    </row>
    <row r="117064" spans="11:11" s="1" customFormat="1" x14ac:dyDescent="0.25">
      <c r="K117064" s="2"/>
    </row>
    <row r="117065" spans="11:11" s="1" customFormat="1" x14ac:dyDescent="0.25">
      <c r="K117065" s="2"/>
    </row>
    <row r="117066" spans="11:11" s="1" customFormat="1" x14ac:dyDescent="0.25">
      <c r="K117066" s="2"/>
    </row>
    <row r="117067" spans="11:11" s="1" customFormat="1" x14ac:dyDescent="0.25">
      <c r="K117067" s="2"/>
    </row>
    <row r="117068" spans="11:11" s="1" customFormat="1" x14ac:dyDescent="0.25">
      <c r="K117068" s="2"/>
    </row>
    <row r="117069" spans="11:11" s="1" customFormat="1" x14ac:dyDescent="0.25">
      <c r="K117069" s="2"/>
    </row>
    <row r="117070" spans="11:11" s="1" customFormat="1" x14ac:dyDescent="0.25">
      <c r="K117070" s="2"/>
    </row>
    <row r="117071" spans="11:11" s="1" customFormat="1" x14ac:dyDescent="0.25">
      <c r="K117071" s="2"/>
    </row>
    <row r="117072" spans="11:11" s="1" customFormat="1" x14ac:dyDescent="0.25">
      <c r="K117072" s="2"/>
    </row>
    <row r="117073" spans="11:11" s="1" customFormat="1" x14ac:dyDescent="0.25">
      <c r="K117073" s="2"/>
    </row>
    <row r="117074" spans="11:11" s="1" customFormat="1" x14ac:dyDescent="0.25">
      <c r="K117074" s="2"/>
    </row>
    <row r="117075" spans="11:11" s="1" customFormat="1" x14ac:dyDescent="0.25">
      <c r="K117075" s="2"/>
    </row>
    <row r="117076" spans="11:11" s="1" customFormat="1" x14ac:dyDescent="0.25">
      <c r="K117076" s="2"/>
    </row>
    <row r="117077" spans="11:11" s="1" customFormat="1" x14ac:dyDescent="0.25">
      <c r="K117077" s="2"/>
    </row>
    <row r="117078" spans="11:11" s="1" customFormat="1" x14ac:dyDescent="0.25">
      <c r="K117078" s="2"/>
    </row>
    <row r="117079" spans="11:11" s="1" customFormat="1" x14ac:dyDescent="0.25">
      <c r="K117079" s="2"/>
    </row>
    <row r="117080" spans="11:11" s="1" customFormat="1" x14ac:dyDescent="0.25">
      <c r="K117080" s="2"/>
    </row>
    <row r="117081" spans="11:11" s="1" customFormat="1" x14ac:dyDescent="0.25">
      <c r="K117081" s="2"/>
    </row>
    <row r="117082" spans="11:11" s="1" customFormat="1" x14ac:dyDescent="0.25">
      <c r="K117082" s="2"/>
    </row>
    <row r="117083" spans="11:11" s="1" customFormat="1" x14ac:dyDescent="0.25">
      <c r="K117083" s="2"/>
    </row>
    <row r="117084" spans="11:11" s="1" customFormat="1" x14ac:dyDescent="0.25">
      <c r="K117084" s="2"/>
    </row>
    <row r="117085" spans="11:11" s="1" customFormat="1" x14ac:dyDescent="0.25">
      <c r="K117085" s="2"/>
    </row>
    <row r="117086" spans="11:11" s="1" customFormat="1" x14ac:dyDescent="0.25">
      <c r="K117086" s="2"/>
    </row>
    <row r="117087" spans="11:11" s="1" customFormat="1" x14ac:dyDescent="0.25">
      <c r="K117087" s="2"/>
    </row>
    <row r="117088" spans="11:11" s="1" customFormat="1" x14ac:dyDescent="0.25">
      <c r="K117088" s="2"/>
    </row>
    <row r="117089" spans="11:11" s="1" customFormat="1" x14ac:dyDescent="0.25">
      <c r="K117089" s="2"/>
    </row>
    <row r="117090" spans="11:11" s="1" customFormat="1" x14ac:dyDescent="0.25">
      <c r="K117090" s="2"/>
    </row>
    <row r="117091" spans="11:11" s="1" customFormat="1" x14ac:dyDescent="0.25">
      <c r="K117091" s="2"/>
    </row>
    <row r="117092" spans="11:11" s="1" customFormat="1" x14ac:dyDescent="0.25">
      <c r="K117092" s="2"/>
    </row>
    <row r="117093" spans="11:11" s="1" customFormat="1" x14ac:dyDescent="0.25">
      <c r="K117093" s="2"/>
    </row>
    <row r="117094" spans="11:11" s="1" customFormat="1" x14ac:dyDescent="0.25">
      <c r="K117094" s="2"/>
    </row>
    <row r="117095" spans="11:11" s="1" customFormat="1" x14ac:dyDescent="0.25">
      <c r="K117095" s="2"/>
    </row>
    <row r="117096" spans="11:11" s="1" customFormat="1" x14ac:dyDescent="0.25">
      <c r="K117096" s="2"/>
    </row>
    <row r="117097" spans="11:11" s="1" customFormat="1" x14ac:dyDescent="0.25">
      <c r="K117097" s="2"/>
    </row>
    <row r="117098" spans="11:11" s="1" customFormat="1" x14ac:dyDescent="0.25">
      <c r="K117098" s="2"/>
    </row>
    <row r="117099" spans="11:11" s="1" customFormat="1" x14ac:dyDescent="0.25">
      <c r="K117099" s="2"/>
    </row>
    <row r="117100" spans="11:11" s="1" customFormat="1" x14ac:dyDescent="0.25">
      <c r="K117100" s="2"/>
    </row>
    <row r="117101" spans="11:11" s="1" customFormat="1" x14ac:dyDescent="0.25">
      <c r="K117101" s="2"/>
    </row>
    <row r="117102" spans="11:11" s="1" customFormat="1" x14ac:dyDescent="0.25">
      <c r="K117102" s="2"/>
    </row>
    <row r="117103" spans="11:11" s="1" customFormat="1" x14ac:dyDescent="0.25">
      <c r="K117103" s="2"/>
    </row>
    <row r="117104" spans="11:11" s="1" customFormat="1" x14ac:dyDescent="0.25">
      <c r="K117104" s="2"/>
    </row>
    <row r="117105" spans="11:11" s="1" customFormat="1" x14ac:dyDescent="0.25">
      <c r="K117105" s="2"/>
    </row>
    <row r="117106" spans="11:11" s="1" customFormat="1" x14ac:dyDescent="0.25">
      <c r="K117106" s="2"/>
    </row>
    <row r="117107" spans="11:11" s="1" customFormat="1" x14ac:dyDescent="0.25">
      <c r="K117107" s="2"/>
    </row>
    <row r="117108" spans="11:11" s="1" customFormat="1" x14ac:dyDescent="0.25">
      <c r="K117108" s="2"/>
    </row>
    <row r="117109" spans="11:11" s="1" customFormat="1" x14ac:dyDescent="0.25">
      <c r="K117109" s="2"/>
    </row>
    <row r="117110" spans="11:11" s="1" customFormat="1" x14ac:dyDescent="0.25">
      <c r="K117110" s="2"/>
    </row>
    <row r="117111" spans="11:11" s="1" customFormat="1" x14ac:dyDescent="0.25">
      <c r="K117111" s="2"/>
    </row>
    <row r="117112" spans="11:11" s="1" customFormat="1" x14ac:dyDescent="0.25">
      <c r="K117112" s="2"/>
    </row>
    <row r="117113" spans="11:11" s="1" customFormat="1" x14ac:dyDescent="0.25">
      <c r="K117113" s="2"/>
    </row>
    <row r="117114" spans="11:11" s="1" customFormat="1" x14ac:dyDescent="0.25">
      <c r="K117114" s="2"/>
    </row>
    <row r="117115" spans="11:11" s="1" customFormat="1" x14ac:dyDescent="0.25">
      <c r="K117115" s="2"/>
    </row>
    <row r="117116" spans="11:11" s="1" customFormat="1" x14ac:dyDescent="0.25">
      <c r="K117116" s="2"/>
    </row>
    <row r="117117" spans="11:11" s="1" customFormat="1" x14ac:dyDescent="0.25">
      <c r="K117117" s="2"/>
    </row>
    <row r="117118" spans="11:11" s="1" customFormat="1" x14ac:dyDescent="0.25">
      <c r="K117118" s="2"/>
    </row>
    <row r="117119" spans="11:11" s="1" customFormat="1" x14ac:dyDescent="0.25">
      <c r="K117119" s="2"/>
    </row>
    <row r="117120" spans="11:11" s="1" customFormat="1" x14ac:dyDescent="0.25">
      <c r="K117120" s="2"/>
    </row>
    <row r="117121" spans="11:11" s="1" customFormat="1" x14ac:dyDescent="0.25">
      <c r="K117121" s="2"/>
    </row>
    <row r="117122" spans="11:11" s="1" customFormat="1" x14ac:dyDescent="0.25">
      <c r="K117122" s="2"/>
    </row>
    <row r="117123" spans="11:11" s="1" customFormat="1" x14ac:dyDescent="0.25">
      <c r="K117123" s="2"/>
    </row>
    <row r="117124" spans="11:11" s="1" customFormat="1" x14ac:dyDescent="0.25">
      <c r="K117124" s="2"/>
    </row>
    <row r="117125" spans="11:11" s="1" customFormat="1" x14ac:dyDescent="0.25">
      <c r="K117125" s="2"/>
    </row>
    <row r="117126" spans="11:11" s="1" customFormat="1" x14ac:dyDescent="0.25">
      <c r="K117126" s="2"/>
    </row>
    <row r="117127" spans="11:11" s="1" customFormat="1" x14ac:dyDescent="0.25">
      <c r="K117127" s="2"/>
    </row>
    <row r="117128" spans="11:11" s="1" customFormat="1" x14ac:dyDescent="0.25">
      <c r="K117128" s="2"/>
    </row>
    <row r="117129" spans="11:11" s="1" customFormat="1" x14ac:dyDescent="0.25">
      <c r="K117129" s="2"/>
    </row>
    <row r="117130" spans="11:11" s="1" customFormat="1" x14ac:dyDescent="0.25">
      <c r="K117130" s="2"/>
    </row>
    <row r="117131" spans="11:11" s="1" customFormat="1" x14ac:dyDescent="0.25">
      <c r="K117131" s="2"/>
    </row>
    <row r="117132" spans="11:11" s="1" customFormat="1" x14ac:dyDescent="0.25">
      <c r="K117132" s="2"/>
    </row>
    <row r="117133" spans="11:11" s="1" customFormat="1" x14ac:dyDescent="0.25">
      <c r="K117133" s="2"/>
    </row>
    <row r="117134" spans="11:11" s="1" customFormat="1" x14ac:dyDescent="0.25">
      <c r="K117134" s="2"/>
    </row>
    <row r="117135" spans="11:11" s="1" customFormat="1" x14ac:dyDescent="0.25">
      <c r="K117135" s="2"/>
    </row>
    <row r="117136" spans="11:11" s="1" customFormat="1" x14ac:dyDescent="0.25">
      <c r="K117136" s="2"/>
    </row>
    <row r="117137" spans="11:11" s="1" customFormat="1" x14ac:dyDescent="0.25">
      <c r="K117137" s="2"/>
    </row>
    <row r="117138" spans="11:11" s="1" customFormat="1" x14ac:dyDescent="0.25">
      <c r="K117138" s="2"/>
    </row>
    <row r="117139" spans="11:11" s="1" customFormat="1" x14ac:dyDescent="0.25">
      <c r="K117139" s="2"/>
    </row>
    <row r="117140" spans="11:11" s="1" customFormat="1" x14ac:dyDescent="0.25">
      <c r="K117140" s="2"/>
    </row>
    <row r="117141" spans="11:11" s="1" customFormat="1" x14ac:dyDescent="0.25">
      <c r="K117141" s="2"/>
    </row>
    <row r="117142" spans="11:11" s="1" customFormat="1" x14ac:dyDescent="0.25">
      <c r="K117142" s="2"/>
    </row>
    <row r="117143" spans="11:11" s="1" customFormat="1" x14ac:dyDescent="0.25">
      <c r="K117143" s="2"/>
    </row>
    <row r="117144" spans="11:11" s="1" customFormat="1" x14ac:dyDescent="0.25">
      <c r="K117144" s="2"/>
    </row>
    <row r="117145" spans="11:11" s="1" customFormat="1" x14ac:dyDescent="0.25">
      <c r="K117145" s="2"/>
    </row>
    <row r="117146" spans="11:11" s="1" customFormat="1" x14ac:dyDescent="0.25">
      <c r="K117146" s="2"/>
    </row>
    <row r="117147" spans="11:11" s="1" customFormat="1" x14ac:dyDescent="0.25">
      <c r="K117147" s="2"/>
    </row>
    <row r="117148" spans="11:11" s="1" customFormat="1" x14ac:dyDescent="0.25">
      <c r="K117148" s="2"/>
    </row>
    <row r="117149" spans="11:11" s="1" customFormat="1" x14ac:dyDescent="0.25">
      <c r="K117149" s="2"/>
    </row>
    <row r="117150" spans="11:11" s="1" customFormat="1" x14ac:dyDescent="0.25">
      <c r="K117150" s="2"/>
    </row>
    <row r="117151" spans="11:11" s="1" customFormat="1" x14ac:dyDescent="0.25">
      <c r="K117151" s="2"/>
    </row>
    <row r="117152" spans="11:11" s="1" customFormat="1" x14ac:dyDescent="0.25">
      <c r="K117152" s="2"/>
    </row>
    <row r="117153" spans="11:11" s="1" customFormat="1" x14ac:dyDescent="0.25">
      <c r="K117153" s="2"/>
    </row>
    <row r="117154" spans="11:11" s="1" customFormat="1" x14ac:dyDescent="0.25">
      <c r="K117154" s="2"/>
    </row>
    <row r="117155" spans="11:11" s="1" customFormat="1" x14ac:dyDescent="0.25">
      <c r="K117155" s="2"/>
    </row>
    <row r="117156" spans="11:11" s="1" customFormat="1" x14ac:dyDescent="0.25">
      <c r="K117156" s="2"/>
    </row>
    <row r="117157" spans="11:11" s="1" customFormat="1" x14ac:dyDescent="0.25">
      <c r="K117157" s="2"/>
    </row>
    <row r="117158" spans="11:11" s="1" customFormat="1" x14ac:dyDescent="0.25">
      <c r="K117158" s="2"/>
    </row>
    <row r="117159" spans="11:11" s="1" customFormat="1" x14ac:dyDescent="0.25">
      <c r="K117159" s="2"/>
    </row>
    <row r="117160" spans="11:11" s="1" customFormat="1" x14ac:dyDescent="0.25">
      <c r="K117160" s="2"/>
    </row>
    <row r="117161" spans="11:11" s="1" customFormat="1" x14ac:dyDescent="0.25">
      <c r="K117161" s="2"/>
    </row>
    <row r="117162" spans="11:11" s="1" customFormat="1" x14ac:dyDescent="0.25">
      <c r="K117162" s="2"/>
    </row>
    <row r="117163" spans="11:11" s="1" customFormat="1" x14ac:dyDescent="0.25">
      <c r="K117163" s="2"/>
    </row>
    <row r="117164" spans="11:11" s="1" customFormat="1" x14ac:dyDescent="0.25">
      <c r="K117164" s="2"/>
    </row>
    <row r="117165" spans="11:11" s="1" customFormat="1" x14ac:dyDescent="0.25">
      <c r="K117165" s="2"/>
    </row>
    <row r="117166" spans="11:11" s="1" customFormat="1" x14ac:dyDescent="0.25">
      <c r="K117166" s="2"/>
    </row>
    <row r="117167" spans="11:11" s="1" customFormat="1" x14ac:dyDescent="0.25">
      <c r="K117167" s="2"/>
    </row>
    <row r="117168" spans="11:11" s="1" customFormat="1" x14ac:dyDescent="0.25">
      <c r="K117168" s="2"/>
    </row>
    <row r="117169" spans="11:11" s="1" customFormat="1" x14ac:dyDescent="0.25">
      <c r="K117169" s="2"/>
    </row>
    <row r="117170" spans="11:11" s="1" customFormat="1" x14ac:dyDescent="0.25">
      <c r="K117170" s="2"/>
    </row>
    <row r="117171" spans="11:11" s="1" customFormat="1" x14ac:dyDescent="0.25">
      <c r="K117171" s="2"/>
    </row>
    <row r="117172" spans="11:11" s="1" customFormat="1" x14ac:dyDescent="0.25">
      <c r="K117172" s="2"/>
    </row>
    <row r="117173" spans="11:11" s="1" customFormat="1" x14ac:dyDescent="0.25">
      <c r="K117173" s="2"/>
    </row>
    <row r="117174" spans="11:11" s="1" customFormat="1" x14ac:dyDescent="0.25">
      <c r="K117174" s="2"/>
    </row>
    <row r="117175" spans="11:11" s="1" customFormat="1" x14ac:dyDescent="0.25">
      <c r="K117175" s="2"/>
    </row>
    <row r="117176" spans="11:11" s="1" customFormat="1" x14ac:dyDescent="0.25">
      <c r="K117176" s="2"/>
    </row>
    <row r="117177" spans="11:11" s="1" customFormat="1" x14ac:dyDescent="0.25">
      <c r="K117177" s="2"/>
    </row>
    <row r="117178" spans="11:11" s="1" customFormat="1" x14ac:dyDescent="0.25">
      <c r="K117178" s="2"/>
    </row>
    <row r="117179" spans="11:11" s="1" customFormat="1" x14ac:dyDescent="0.25">
      <c r="K117179" s="2"/>
    </row>
    <row r="117180" spans="11:11" s="1" customFormat="1" x14ac:dyDescent="0.25">
      <c r="K117180" s="2"/>
    </row>
    <row r="117181" spans="11:11" s="1" customFormat="1" x14ac:dyDescent="0.25">
      <c r="K117181" s="2"/>
    </row>
    <row r="117182" spans="11:11" s="1" customFormat="1" x14ac:dyDescent="0.25">
      <c r="K117182" s="2"/>
    </row>
    <row r="117183" spans="11:11" s="1" customFormat="1" x14ac:dyDescent="0.25">
      <c r="K117183" s="2"/>
    </row>
    <row r="117184" spans="11:11" s="1" customFormat="1" x14ac:dyDescent="0.25">
      <c r="K117184" s="2"/>
    </row>
    <row r="117185" spans="11:11" s="1" customFormat="1" x14ac:dyDescent="0.25">
      <c r="K117185" s="2"/>
    </row>
    <row r="117186" spans="11:11" s="1" customFormat="1" x14ac:dyDescent="0.25">
      <c r="K117186" s="2"/>
    </row>
    <row r="117187" spans="11:11" s="1" customFormat="1" x14ac:dyDescent="0.25">
      <c r="K117187" s="2"/>
    </row>
    <row r="117188" spans="11:11" s="1" customFormat="1" x14ac:dyDescent="0.25">
      <c r="K117188" s="2"/>
    </row>
    <row r="117189" spans="11:11" s="1" customFormat="1" x14ac:dyDescent="0.25">
      <c r="K117189" s="2"/>
    </row>
    <row r="117190" spans="11:11" s="1" customFormat="1" x14ac:dyDescent="0.25">
      <c r="K117190" s="2"/>
    </row>
    <row r="117191" spans="11:11" s="1" customFormat="1" x14ac:dyDescent="0.25">
      <c r="K117191" s="2"/>
    </row>
    <row r="117192" spans="11:11" s="1" customFormat="1" x14ac:dyDescent="0.25">
      <c r="K117192" s="2"/>
    </row>
    <row r="117193" spans="11:11" s="1" customFormat="1" x14ac:dyDescent="0.25">
      <c r="K117193" s="2"/>
    </row>
    <row r="117194" spans="11:11" s="1" customFormat="1" x14ac:dyDescent="0.25">
      <c r="K117194" s="2"/>
    </row>
    <row r="117195" spans="11:11" s="1" customFormat="1" x14ac:dyDescent="0.25">
      <c r="K117195" s="2"/>
    </row>
    <row r="117196" spans="11:11" s="1" customFormat="1" x14ac:dyDescent="0.25">
      <c r="K117196" s="2"/>
    </row>
    <row r="117197" spans="11:11" s="1" customFormat="1" x14ac:dyDescent="0.25">
      <c r="K117197" s="2"/>
    </row>
    <row r="117198" spans="11:11" s="1" customFormat="1" x14ac:dyDescent="0.25">
      <c r="K117198" s="2"/>
    </row>
    <row r="117199" spans="11:11" s="1" customFormat="1" x14ac:dyDescent="0.25">
      <c r="K117199" s="2"/>
    </row>
    <row r="117200" spans="11:11" s="1" customFormat="1" x14ac:dyDescent="0.25">
      <c r="K117200" s="2"/>
    </row>
    <row r="117201" spans="11:11" s="1" customFormat="1" x14ac:dyDescent="0.25">
      <c r="K117201" s="2"/>
    </row>
    <row r="117202" spans="11:11" s="1" customFormat="1" x14ac:dyDescent="0.25">
      <c r="K117202" s="2"/>
    </row>
    <row r="117203" spans="11:11" s="1" customFormat="1" x14ac:dyDescent="0.25">
      <c r="K117203" s="2"/>
    </row>
    <row r="117204" spans="11:11" s="1" customFormat="1" x14ac:dyDescent="0.25">
      <c r="K117204" s="2"/>
    </row>
    <row r="117205" spans="11:11" s="1" customFormat="1" x14ac:dyDescent="0.25">
      <c r="K117205" s="2"/>
    </row>
    <row r="117206" spans="11:11" s="1" customFormat="1" x14ac:dyDescent="0.25">
      <c r="K117206" s="2"/>
    </row>
    <row r="117207" spans="11:11" s="1" customFormat="1" x14ac:dyDescent="0.25">
      <c r="K117207" s="2"/>
    </row>
    <row r="117208" spans="11:11" s="1" customFormat="1" x14ac:dyDescent="0.25">
      <c r="K117208" s="2"/>
    </row>
    <row r="117209" spans="11:11" s="1" customFormat="1" x14ac:dyDescent="0.25">
      <c r="K117209" s="2"/>
    </row>
    <row r="117210" spans="11:11" s="1" customFormat="1" x14ac:dyDescent="0.25">
      <c r="K117210" s="2"/>
    </row>
    <row r="117211" spans="11:11" s="1" customFormat="1" x14ac:dyDescent="0.25">
      <c r="K117211" s="2"/>
    </row>
    <row r="117212" spans="11:11" s="1" customFormat="1" x14ac:dyDescent="0.25">
      <c r="K117212" s="2"/>
    </row>
    <row r="117213" spans="11:11" s="1" customFormat="1" x14ac:dyDescent="0.25">
      <c r="K117213" s="2"/>
    </row>
    <row r="117214" spans="11:11" s="1" customFormat="1" x14ac:dyDescent="0.25">
      <c r="K117214" s="2"/>
    </row>
    <row r="117215" spans="11:11" s="1" customFormat="1" x14ac:dyDescent="0.25">
      <c r="K117215" s="2"/>
    </row>
    <row r="117216" spans="11:11" s="1" customFormat="1" x14ac:dyDescent="0.25">
      <c r="K117216" s="2"/>
    </row>
    <row r="117217" spans="11:11" s="1" customFormat="1" x14ac:dyDescent="0.25">
      <c r="K117217" s="2"/>
    </row>
    <row r="117218" spans="11:11" s="1" customFormat="1" x14ac:dyDescent="0.25">
      <c r="K117218" s="2"/>
    </row>
    <row r="117219" spans="11:11" s="1" customFormat="1" x14ac:dyDescent="0.25">
      <c r="K117219" s="2"/>
    </row>
    <row r="117220" spans="11:11" s="1" customFormat="1" x14ac:dyDescent="0.25">
      <c r="K117220" s="2"/>
    </row>
    <row r="117221" spans="11:11" s="1" customFormat="1" x14ac:dyDescent="0.25">
      <c r="K117221" s="2"/>
    </row>
    <row r="117222" spans="11:11" s="1" customFormat="1" x14ac:dyDescent="0.25">
      <c r="K117222" s="2"/>
    </row>
    <row r="117223" spans="11:11" s="1" customFormat="1" x14ac:dyDescent="0.25">
      <c r="K117223" s="2"/>
    </row>
    <row r="117224" spans="11:11" s="1" customFormat="1" x14ac:dyDescent="0.25">
      <c r="K117224" s="2"/>
    </row>
    <row r="117225" spans="11:11" s="1" customFormat="1" x14ac:dyDescent="0.25">
      <c r="K117225" s="2"/>
    </row>
    <row r="117226" spans="11:11" s="1" customFormat="1" x14ac:dyDescent="0.25">
      <c r="K117226" s="2"/>
    </row>
    <row r="117227" spans="11:11" s="1" customFormat="1" x14ac:dyDescent="0.25">
      <c r="K117227" s="2"/>
    </row>
    <row r="117228" spans="11:11" s="1" customFormat="1" x14ac:dyDescent="0.25">
      <c r="K117228" s="2"/>
    </row>
    <row r="117229" spans="11:11" s="1" customFormat="1" x14ac:dyDescent="0.25">
      <c r="K117229" s="2"/>
    </row>
    <row r="117230" spans="11:11" s="1" customFormat="1" x14ac:dyDescent="0.25">
      <c r="K117230" s="2"/>
    </row>
    <row r="117231" spans="11:11" s="1" customFormat="1" x14ac:dyDescent="0.25">
      <c r="K117231" s="2"/>
    </row>
    <row r="117232" spans="11:11" s="1" customFormat="1" x14ac:dyDescent="0.25">
      <c r="K117232" s="2"/>
    </row>
    <row r="117233" spans="11:11" s="1" customFormat="1" x14ac:dyDescent="0.25">
      <c r="K117233" s="2"/>
    </row>
    <row r="117234" spans="11:11" s="1" customFormat="1" x14ac:dyDescent="0.25">
      <c r="K117234" s="2"/>
    </row>
    <row r="117235" spans="11:11" s="1" customFormat="1" x14ac:dyDescent="0.25">
      <c r="K117235" s="2"/>
    </row>
    <row r="117236" spans="11:11" s="1" customFormat="1" x14ac:dyDescent="0.25">
      <c r="K117236" s="2"/>
    </row>
    <row r="117237" spans="11:11" s="1" customFormat="1" x14ac:dyDescent="0.25">
      <c r="K117237" s="2"/>
    </row>
    <row r="117238" spans="11:11" s="1" customFormat="1" x14ac:dyDescent="0.25">
      <c r="K117238" s="2"/>
    </row>
    <row r="117239" spans="11:11" s="1" customFormat="1" x14ac:dyDescent="0.25">
      <c r="K117239" s="2"/>
    </row>
    <row r="117240" spans="11:11" s="1" customFormat="1" x14ac:dyDescent="0.25">
      <c r="K117240" s="2"/>
    </row>
    <row r="117241" spans="11:11" s="1" customFormat="1" x14ac:dyDescent="0.25">
      <c r="K117241" s="2"/>
    </row>
    <row r="117242" spans="11:11" s="1" customFormat="1" x14ac:dyDescent="0.25">
      <c r="K117242" s="2"/>
    </row>
    <row r="117243" spans="11:11" s="1" customFormat="1" x14ac:dyDescent="0.25">
      <c r="K117243" s="2"/>
    </row>
    <row r="117244" spans="11:11" s="1" customFormat="1" x14ac:dyDescent="0.25">
      <c r="K117244" s="2"/>
    </row>
    <row r="117245" spans="11:11" s="1" customFormat="1" x14ac:dyDescent="0.25">
      <c r="K117245" s="2"/>
    </row>
    <row r="117246" spans="11:11" s="1" customFormat="1" x14ac:dyDescent="0.25">
      <c r="K117246" s="2"/>
    </row>
    <row r="117247" spans="11:11" s="1" customFormat="1" x14ac:dyDescent="0.25">
      <c r="K117247" s="2"/>
    </row>
    <row r="117248" spans="11:11" s="1" customFormat="1" x14ac:dyDescent="0.25">
      <c r="K117248" s="2"/>
    </row>
    <row r="117249" spans="11:11" s="1" customFormat="1" x14ac:dyDescent="0.25">
      <c r="K117249" s="2"/>
    </row>
    <row r="117250" spans="11:11" s="1" customFormat="1" x14ac:dyDescent="0.25">
      <c r="K117250" s="2"/>
    </row>
    <row r="117251" spans="11:11" s="1" customFormat="1" x14ac:dyDescent="0.25">
      <c r="K117251" s="2"/>
    </row>
    <row r="117252" spans="11:11" s="1" customFormat="1" x14ac:dyDescent="0.25">
      <c r="K117252" s="2"/>
    </row>
    <row r="117253" spans="11:11" s="1" customFormat="1" x14ac:dyDescent="0.25">
      <c r="K117253" s="2"/>
    </row>
    <row r="117254" spans="11:11" s="1" customFormat="1" x14ac:dyDescent="0.25">
      <c r="K117254" s="2"/>
    </row>
    <row r="117255" spans="11:11" s="1" customFormat="1" x14ac:dyDescent="0.25">
      <c r="K117255" s="2"/>
    </row>
    <row r="117256" spans="11:11" s="1" customFormat="1" x14ac:dyDescent="0.25">
      <c r="K117256" s="2"/>
    </row>
    <row r="117257" spans="11:11" s="1" customFormat="1" x14ac:dyDescent="0.25">
      <c r="K117257" s="2"/>
    </row>
    <row r="117258" spans="11:11" s="1" customFormat="1" x14ac:dyDescent="0.25">
      <c r="K117258" s="2"/>
    </row>
    <row r="117259" spans="11:11" s="1" customFormat="1" x14ac:dyDescent="0.25">
      <c r="K117259" s="2"/>
    </row>
    <row r="117260" spans="11:11" s="1" customFormat="1" x14ac:dyDescent="0.25">
      <c r="K117260" s="2"/>
    </row>
    <row r="117261" spans="11:11" s="1" customFormat="1" x14ac:dyDescent="0.25">
      <c r="K117261" s="2"/>
    </row>
    <row r="117262" spans="11:11" s="1" customFormat="1" x14ac:dyDescent="0.25">
      <c r="K117262" s="2"/>
    </row>
    <row r="117263" spans="11:11" s="1" customFormat="1" x14ac:dyDescent="0.25">
      <c r="K117263" s="2"/>
    </row>
    <row r="117264" spans="11:11" s="1" customFormat="1" x14ac:dyDescent="0.25">
      <c r="K117264" s="2"/>
    </row>
    <row r="117265" spans="11:11" s="1" customFormat="1" x14ac:dyDescent="0.25">
      <c r="K117265" s="2"/>
    </row>
    <row r="117266" spans="11:11" s="1" customFormat="1" x14ac:dyDescent="0.25">
      <c r="K117266" s="2"/>
    </row>
    <row r="117267" spans="11:11" s="1" customFormat="1" x14ac:dyDescent="0.25">
      <c r="K117267" s="2"/>
    </row>
    <row r="117268" spans="11:11" s="1" customFormat="1" x14ac:dyDescent="0.25">
      <c r="K117268" s="2"/>
    </row>
    <row r="117269" spans="11:11" s="1" customFormat="1" x14ac:dyDescent="0.25">
      <c r="K117269" s="2"/>
    </row>
    <row r="117270" spans="11:11" s="1" customFormat="1" x14ac:dyDescent="0.25">
      <c r="K117270" s="2"/>
    </row>
    <row r="117271" spans="11:11" s="1" customFormat="1" x14ac:dyDescent="0.25">
      <c r="K117271" s="2"/>
    </row>
    <row r="117272" spans="11:11" s="1" customFormat="1" x14ac:dyDescent="0.25">
      <c r="K117272" s="2"/>
    </row>
    <row r="117273" spans="11:11" s="1" customFormat="1" x14ac:dyDescent="0.25">
      <c r="K117273" s="2"/>
    </row>
    <row r="117274" spans="11:11" s="1" customFormat="1" x14ac:dyDescent="0.25">
      <c r="K117274" s="2"/>
    </row>
    <row r="117275" spans="11:11" s="1" customFormat="1" x14ac:dyDescent="0.25">
      <c r="K117275" s="2"/>
    </row>
    <row r="117276" spans="11:11" s="1" customFormat="1" x14ac:dyDescent="0.25">
      <c r="K117276" s="2"/>
    </row>
    <row r="117277" spans="11:11" s="1" customFormat="1" x14ac:dyDescent="0.25">
      <c r="K117277" s="2"/>
    </row>
    <row r="117278" spans="11:11" s="1" customFormat="1" x14ac:dyDescent="0.25">
      <c r="K117278" s="2"/>
    </row>
    <row r="117279" spans="11:11" s="1" customFormat="1" x14ac:dyDescent="0.25">
      <c r="K117279" s="2"/>
    </row>
    <row r="117280" spans="11:11" s="1" customFormat="1" x14ac:dyDescent="0.25">
      <c r="K117280" s="2"/>
    </row>
    <row r="117281" spans="11:11" s="1" customFormat="1" x14ac:dyDescent="0.25">
      <c r="K117281" s="2"/>
    </row>
    <row r="117282" spans="11:11" s="1" customFormat="1" x14ac:dyDescent="0.25">
      <c r="K117282" s="2"/>
    </row>
    <row r="117283" spans="11:11" s="1" customFormat="1" x14ac:dyDescent="0.25">
      <c r="K117283" s="2"/>
    </row>
    <row r="117284" spans="11:11" s="1" customFormat="1" x14ac:dyDescent="0.25">
      <c r="K117284" s="2"/>
    </row>
    <row r="117285" spans="11:11" s="1" customFormat="1" x14ac:dyDescent="0.25">
      <c r="K117285" s="2"/>
    </row>
    <row r="117286" spans="11:11" s="1" customFormat="1" x14ac:dyDescent="0.25">
      <c r="K117286" s="2"/>
    </row>
    <row r="117287" spans="11:11" s="1" customFormat="1" x14ac:dyDescent="0.25">
      <c r="K117287" s="2"/>
    </row>
    <row r="117288" spans="11:11" s="1" customFormat="1" x14ac:dyDescent="0.25">
      <c r="K117288" s="2"/>
    </row>
    <row r="117289" spans="11:11" s="1" customFormat="1" x14ac:dyDescent="0.25">
      <c r="K117289" s="2"/>
    </row>
    <row r="117290" spans="11:11" s="1" customFormat="1" x14ac:dyDescent="0.25">
      <c r="K117290" s="2"/>
    </row>
    <row r="117291" spans="11:11" s="1" customFormat="1" x14ac:dyDescent="0.25">
      <c r="K117291" s="2"/>
    </row>
    <row r="117292" spans="11:11" s="1" customFormat="1" x14ac:dyDescent="0.25">
      <c r="K117292" s="2"/>
    </row>
    <row r="117293" spans="11:11" s="1" customFormat="1" x14ac:dyDescent="0.25">
      <c r="K117293" s="2"/>
    </row>
    <row r="117294" spans="11:11" s="1" customFormat="1" x14ac:dyDescent="0.25">
      <c r="K117294" s="2"/>
    </row>
    <row r="117295" spans="11:11" s="1" customFormat="1" x14ac:dyDescent="0.25">
      <c r="K117295" s="2"/>
    </row>
    <row r="117296" spans="11:11" s="1" customFormat="1" x14ac:dyDescent="0.25">
      <c r="K117296" s="2"/>
    </row>
    <row r="117297" spans="11:11" s="1" customFormat="1" x14ac:dyDescent="0.25">
      <c r="K117297" s="2"/>
    </row>
    <row r="117298" spans="11:11" s="1" customFormat="1" x14ac:dyDescent="0.25">
      <c r="K117298" s="2"/>
    </row>
    <row r="117299" spans="11:11" s="1" customFormat="1" x14ac:dyDescent="0.25">
      <c r="K117299" s="2"/>
    </row>
    <row r="117300" spans="11:11" s="1" customFormat="1" x14ac:dyDescent="0.25">
      <c r="K117300" s="2"/>
    </row>
    <row r="117301" spans="11:11" s="1" customFormat="1" x14ac:dyDescent="0.25">
      <c r="K117301" s="2"/>
    </row>
    <row r="117302" spans="11:11" s="1" customFormat="1" x14ac:dyDescent="0.25">
      <c r="K117302" s="2"/>
    </row>
    <row r="117303" spans="11:11" s="1" customFormat="1" x14ac:dyDescent="0.25">
      <c r="K117303" s="2"/>
    </row>
    <row r="117304" spans="11:11" s="1" customFormat="1" x14ac:dyDescent="0.25">
      <c r="K117304" s="2"/>
    </row>
    <row r="117305" spans="11:11" s="1" customFormat="1" x14ac:dyDescent="0.25">
      <c r="K117305" s="2"/>
    </row>
    <row r="117306" spans="11:11" s="1" customFormat="1" x14ac:dyDescent="0.25">
      <c r="K117306" s="2"/>
    </row>
    <row r="117307" spans="11:11" s="1" customFormat="1" x14ac:dyDescent="0.25">
      <c r="K117307" s="2"/>
    </row>
    <row r="117308" spans="11:11" s="1" customFormat="1" x14ac:dyDescent="0.25">
      <c r="K117308" s="2"/>
    </row>
    <row r="117309" spans="11:11" s="1" customFormat="1" x14ac:dyDescent="0.25">
      <c r="K117309" s="2"/>
    </row>
    <row r="117310" spans="11:11" s="1" customFormat="1" x14ac:dyDescent="0.25">
      <c r="K117310" s="2"/>
    </row>
    <row r="117311" spans="11:11" s="1" customFormat="1" x14ac:dyDescent="0.25">
      <c r="K117311" s="2"/>
    </row>
    <row r="117312" spans="11:11" s="1" customFormat="1" x14ac:dyDescent="0.25">
      <c r="K117312" s="2"/>
    </row>
    <row r="117313" spans="11:11" s="1" customFormat="1" x14ac:dyDescent="0.25">
      <c r="K117313" s="2"/>
    </row>
    <row r="117314" spans="11:11" s="1" customFormat="1" x14ac:dyDescent="0.25">
      <c r="K117314" s="2"/>
    </row>
    <row r="117315" spans="11:11" s="1" customFormat="1" x14ac:dyDescent="0.25">
      <c r="K117315" s="2"/>
    </row>
    <row r="117316" spans="11:11" s="1" customFormat="1" x14ac:dyDescent="0.25">
      <c r="K117316" s="2"/>
    </row>
    <row r="117317" spans="11:11" s="1" customFormat="1" x14ac:dyDescent="0.25">
      <c r="K117317" s="2"/>
    </row>
    <row r="117318" spans="11:11" s="1" customFormat="1" x14ac:dyDescent="0.25">
      <c r="K117318" s="2"/>
    </row>
    <row r="117319" spans="11:11" s="1" customFormat="1" x14ac:dyDescent="0.25">
      <c r="K117319" s="2"/>
    </row>
    <row r="117320" spans="11:11" s="1" customFormat="1" x14ac:dyDescent="0.25">
      <c r="K117320" s="2"/>
    </row>
    <row r="117321" spans="11:11" s="1" customFormat="1" x14ac:dyDescent="0.25">
      <c r="K117321" s="2"/>
    </row>
    <row r="117322" spans="11:11" s="1" customFormat="1" x14ac:dyDescent="0.25">
      <c r="K117322" s="2"/>
    </row>
    <row r="117323" spans="11:11" s="1" customFormat="1" x14ac:dyDescent="0.25">
      <c r="K117323" s="2"/>
    </row>
    <row r="117324" spans="11:11" s="1" customFormat="1" x14ac:dyDescent="0.25">
      <c r="K117324" s="2"/>
    </row>
    <row r="117325" spans="11:11" s="1" customFormat="1" x14ac:dyDescent="0.25">
      <c r="K117325" s="2"/>
    </row>
    <row r="117326" spans="11:11" s="1" customFormat="1" x14ac:dyDescent="0.25">
      <c r="K117326" s="2"/>
    </row>
    <row r="117327" spans="11:11" s="1" customFormat="1" x14ac:dyDescent="0.25">
      <c r="K117327" s="2"/>
    </row>
    <row r="117328" spans="11:11" s="1" customFormat="1" x14ac:dyDescent="0.25">
      <c r="K117328" s="2"/>
    </row>
    <row r="117329" spans="11:11" s="1" customFormat="1" x14ac:dyDescent="0.25">
      <c r="K117329" s="2"/>
    </row>
    <row r="117330" spans="11:11" s="1" customFormat="1" x14ac:dyDescent="0.25">
      <c r="K117330" s="2"/>
    </row>
    <row r="117331" spans="11:11" s="1" customFormat="1" x14ac:dyDescent="0.25">
      <c r="K117331" s="2"/>
    </row>
    <row r="117332" spans="11:11" s="1" customFormat="1" x14ac:dyDescent="0.25">
      <c r="K117332" s="2"/>
    </row>
    <row r="117333" spans="11:11" s="1" customFormat="1" x14ac:dyDescent="0.25">
      <c r="K117333" s="2"/>
    </row>
    <row r="117334" spans="11:11" s="1" customFormat="1" x14ac:dyDescent="0.25">
      <c r="K117334" s="2"/>
    </row>
    <row r="117335" spans="11:11" s="1" customFormat="1" x14ac:dyDescent="0.25">
      <c r="K117335" s="2"/>
    </row>
    <row r="117336" spans="11:11" s="1" customFormat="1" x14ac:dyDescent="0.25">
      <c r="K117336" s="2"/>
    </row>
    <row r="117337" spans="11:11" s="1" customFormat="1" x14ac:dyDescent="0.25">
      <c r="K117337" s="2"/>
    </row>
    <row r="117338" spans="11:11" s="1" customFormat="1" x14ac:dyDescent="0.25">
      <c r="K117338" s="2"/>
    </row>
    <row r="117339" spans="11:11" s="1" customFormat="1" x14ac:dyDescent="0.25">
      <c r="K117339" s="2"/>
    </row>
    <row r="117340" spans="11:11" s="1" customFormat="1" x14ac:dyDescent="0.25">
      <c r="K117340" s="2"/>
    </row>
    <row r="117341" spans="11:11" s="1" customFormat="1" x14ac:dyDescent="0.25">
      <c r="K117341" s="2"/>
    </row>
    <row r="117342" spans="11:11" s="1" customFormat="1" x14ac:dyDescent="0.25">
      <c r="K117342" s="2"/>
    </row>
    <row r="117343" spans="11:11" s="1" customFormat="1" x14ac:dyDescent="0.25">
      <c r="K117343" s="2"/>
    </row>
    <row r="117344" spans="11:11" s="1" customFormat="1" x14ac:dyDescent="0.25">
      <c r="K117344" s="2"/>
    </row>
    <row r="117345" spans="11:11" s="1" customFormat="1" x14ac:dyDescent="0.25">
      <c r="K117345" s="2"/>
    </row>
    <row r="117346" spans="11:11" s="1" customFormat="1" x14ac:dyDescent="0.25">
      <c r="K117346" s="2"/>
    </row>
    <row r="117347" spans="11:11" s="1" customFormat="1" x14ac:dyDescent="0.25">
      <c r="K117347" s="2"/>
    </row>
    <row r="117348" spans="11:11" s="1" customFormat="1" x14ac:dyDescent="0.25">
      <c r="K117348" s="2"/>
    </row>
    <row r="117349" spans="11:11" s="1" customFormat="1" x14ac:dyDescent="0.25">
      <c r="K117349" s="2"/>
    </row>
    <row r="117350" spans="11:11" s="1" customFormat="1" x14ac:dyDescent="0.25">
      <c r="K117350" s="2"/>
    </row>
    <row r="117351" spans="11:11" s="1" customFormat="1" x14ac:dyDescent="0.25">
      <c r="K117351" s="2"/>
    </row>
    <row r="117352" spans="11:11" s="1" customFormat="1" x14ac:dyDescent="0.25">
      <c r="K117352" s="2"/>
    </row>
    <row r="117353" spans="11:11" s="1" customFormat="1" x14ac:dyDescent="0.25">
      <c r="K117353" s="2"/>
    </row>
    <row r="117354" spans="11:11" s="1" customFormat="1" x14ac:dyDescent="0.25">
      <c r="K117354" s="2"/>
    </row>
    <row r="117355" spans="11:11" s="1" customFormat="1" x14ac:dyDescent="0.25">
      <c r="K117355" s="2"/>
    </row>
    <row r="117356" spans="11:11" s="1" customFormat="1" x14ac:dyDescent="0.25">
      <c r="K117356" s="2"/>
    </row>
    <row r="117357" spans="11:11" s="1" customFormat="1" x14ac:dyDescent="0.25">
      <c r="K117357" s="2"/>
    </row>
    <row r="117358" spans="11:11" s="1" customFormat="1" x14ac:dyDescent="0.25">
      <c r="K117358" s="2"/>
    </row>
    <row r="117359" spans="11:11" s="1" customFormat="1" x14ac:dyDescent="0.25">
      <c r="K117359" s="2"/>
    </row>
    <row r="117360" spans="11:11" s="1" customFormat="1" x14ac:dyDescent="0.25">
      <c r="K117360" s="2"/>
    </row>
    <row r="117361" spans="11:11" s="1" customFormat="1" x14ac:dyDescent="0.25">
      <c r="K117361" s="2"/>
    </row>
    <row r="117362" spans="11:11" s="1" customFormat="1" x14ac:dyDescent="0.25">
      <c r="K117362" s="2"/>
    </row>
    <row r="117363" spans="11:11" s="1" customFormat="1" x14ac:dyDescent="0.25">
      <c r="K117363" s="2"/>
    </row>
    <row r="117364" spans="11:11" s="1" customFormat="1" x14ac:dyDescent="0.25">
      <c r="K117364" s="2"/>
    </row>
    <row r="117365" spans="11:11" s="1" customFormat="1" x14ac:dyDescent="0.25">
      <c r="K117365" s="2"/>
    </row>
    <row r="117366" spans="11:11" s="1" customFormat="1" x14ac:dyDescent="0.25">
      <c r="K117366" s="2"/>
    </row>
    <row r="117367" spans="11:11" s="1" customFormat="1" x14ac:dyDescent="0.25">
      <c r="K117367" s="2"/>
    </row>
    <row r="117368" spans="11:11" s="1" customFormat="1" x14ac:dyDescent="0.25">
      <c r="K117368" s="2"/>
    </row>
    <row r="117369" spans="11:11" s="1" customFormat="1" x14ac:dyDescent="0.25">
      <c r="K117369" s="2"/>
    </row>
    <row r="117370" spans="11:11" s="1" customFormat="1" x14ac:dyDescent="0.25">
      <c r="K117370" s="2"/>
    </row>
    <row r="117371" spans="11:11" s="1" customFormat="1" x14ac:dyDescent="0.25">
      <c r="K117371" s="2"/>
    </row>
    <row r="117372" spans="11:11" s="1" customFormat="1" x14ac:dyDescent="0.25">
      <c r="K117372" s="2"/>
    </row>
    <row r="117373" spans="11:11" s="1" customFormat="1" x14ac:dyDescent="0.25">
      <c r="K117373" s="2"/>
    </row>
    <row r="117374" spans="11:11" s="1" customFormat="1" x14ac:dyDescent="0.25">
      <c r="K117374" s="2"/>
    </row>
    <row r="117375" spans="11:11" s="1" customFormat="1" x14ac:dyDescent="0.25">
      <c r="K117375" s="2"/>
    </row>
    <row r="117376" spans="11:11" s="1" customFormat="1" x14ac:dyDescent="0.25">
      <c r="K117376" s="2"/>
    </row>
    <row r="117377" spans="11:11" s="1" customFormat="1" x14ac:dyDescent="0.25">
      <c r="K117377" s="2"/>
    </row>
    <row r="117378" spans="11:11" s="1" customFormat="1" x14ac:dyDescent="0.25">
      <c r="K117378" s="2"/>
    </row>
    <row r="117379" spans="11:11" s="1" customFormat="1" x14ac:dyDescent="0.25">
      <c r="K117379" s="2"/>
    </row>
    <row r="117380" spans="11:11" s="1" customFormat="1" x14ac:dyDescent="0.25">
      <c r="K117380" s="2"/>
    </row>
    <row r="117381" spans="11:11" s="1" customFormat="1" x14ac:dyDescent="0.25">
      <c r="K117381" s="2"/>
    </row>
    <row r="117382" spans="11:11" s="1" customFormat="1" x14ac:dyDescent="0.25">
      <c r="K117382" s="2"/>
    </row>
    <row r="117383" spans="11:11" s="1" customFormat="1" x14ac:dyDescent="0.25">
      <c r="K117383" s="2"/>
    </row>
    <row r="117384" spans="11:11" s="1" customFormat="1" x14ac:dyDescent="0.25">
      <c r="K117384" s="2"/>
    </row>
    <row r="117385" spans="11:11" s="1" customFormat="1" x14ac:dyDescent="0.25">
      <c r="K117385" s="2"/>
    </row>
    <row r="117386" spans="11:11" s="1" customFormat="1" x14ac:dyDescent="0.25">
      <c r="K117386" s="2"/>
    </row>
    <row r="117387" spans="11:11" s="1" customFormat="1" x14ac:dyDescent="0.25">
      <c r="K117387" s="2"/>
    </row>
    <row r="117388" spans="11:11" s="1" customFormat="1" x14ac:dyDescent="0.25">
      <c r="K117388" s="2"/>
    </row>
    <row r="117389" spans="11:11" s="1" customFormat="1" x14ac:dyDescent="0.25">
      <c r="K117389" s="2"/>
    </row>
    <row r="117390" spans="11:11" s="1" customFormat="1" x14ac:dyDescent="0.25">
      <c r="K117390" s="2"/>
    </row>
    <row r="117391" spans="11:11" s="1" customFormat="1" x14ac:dyDescent="0.25">
      <c r="K117391" s="2"/>
    </row>
    <row r="117392" spans="11:11" s="1" customFormat="1" x14ac:dyDescent="0.25">
      <c r="K117392" s="2"/>
    </row>
    <row r="117393" spans="11:11" s="1" customFormat="1" x14ac:dyDescent="0.25">
      <c r="K117393" s="2"/>
    </row>
    <row r="117394" spans="11:11" s="1" customFormat="1" x14ac:dyDescent="0.25">
      <c r="K117394" s="2"/>
    </row>
    <row r="117395" spans="11:11" s="1" customFormat="1" x14ac:dyDescent="0.25">
      <c r="K117395" s="2"/>
    </row>
    <row r="117396" spans="11:11" s="1" customFormat="1" x14ac:dyDescent="0.25">
      <c r="K117396" s="2"/>
    </row>
    <row r="117397" spans="11:11" s="1" customFormat="1" x14ac:dyDescent="0.25">
      <c r="K117397" s="2"/>
    </row>
    <row r="117398" spans="11:11" s="1" customFormat="1" x14ac:dyDescent="0.25">
      <c r="K117398" s="2"/>
    </row>
    <row r="117399" spans="11:11" s="1" customFormat="1" x14ac:dyDescent="0.25">
      <c r="K117399" s="2"/>
    </row>
    <row r="117400" spans="11:11" s="1" customFormat="1" x14ac:dyDescent="0.25">
      <c r="K117400" s="2"/>
    </row>
    <row r="117401" spans="11:11" s="1" customFormat="1" x14ac:dyDescent="0.25">
      <c r="K117401" s="2"/>
    </row>
    <row r="117402" spans="11:11" s="1" customFormat="1" x14ac:dyDescent="0.25">
      <c r="K117402" s="2"/>
    </row>
    <row r="117403" spans="11:11" s="1" customFormat="1" x14ac:dyDescent="0.25">
      <c r="K117403" s="2"/>
    </row>
    <row r="117404" spans="11:11" s="1" customFormat="1" x14ac:dyDescent="0.25">
      <c r="K117404" s="2"/>
    </row>
    <row r="117405" spans="11:11" s="1" customFormat="1" x14ac:dyDescent="0.25">
      <c r="K117405" s="2"/>
    </row>
    <row r="117406" spans="11:11" s="1" customFormat="1" x14ac:dyDescent="0.25">
      <c r="K117406" s="2"/>
    </row>
    <row r="117407" spans="11:11" s="1" customFormat="1" x14ac:dyDescent="0.25">
      <c r="K117407" s="2"/>
    </row>
    <row r="117408" spans="11:11" s="1" customFormat="1" x14ac:dyDescent="0.25">
      <c r="K117408" s="2"/>
    </row>
    <row r="117409" spans="11:11" s="1" customFormat="1" x14ac:dyDescent="0.25">
      <c r="K117409" s="2"/>
    </row>
    <row r="117410" spans="11:11" s="1" customFormat="1" x14ac:dyDescent="0.25">
      <c r="K117410" s="2"/>
    </row>
    <row r="117411" spans="11:11" s="1" customFormat="1" x14ac:dyDescent="0.25">
      <c r="K117411" s="2"/>
    </row>
    <row r="117412" spans="11:11" s="1" customFormat="1" x14ac:dyDescent="0.25">
      <c r="K117412" s="2"/>
    </row>
    <row r="117413" spans="11:11" s="1" customFormat="1" x14ac:dyDescent="0.25">
      <c r="K117413" s="2"/>
    </row>
    <row r="117414" spans="11:11" s="1" customFormat="1" x14ac:dyDescent="0.25">
      <c r="K117414" s="2"/>
    </row>
    <row r="117415" spans="11:11" s="1" customFormat="1" x14ac:dyDescent="0.25">
      <c r="K117415" s="2"/>
    </row>
    <row r="117416" spans="11:11" s="1" customFormat="1" x14ac:dyDescent="0.25">
      <c r="K117416" s="2"/>
    </row>
    <row r="117417" spans="11:11" s="1" customFormat="1" x14ac:dyDescent="0.25">
      <c r="K117417" s="2"/>
    </row>
    <row r="117418" spans="11:11" s="1" customFormat="1" x14ac:dyDescent="0.25">
      <c r="K117418" s="2"/>
    </row>
    <row r="117419" spans="11:11" s="1" customFormat="1" x14ac:dyDescent="0.25">
      <c r="K117419" s="2"/>
    </row>
    <row r="117420" spans="11:11" s="1" customFormat="1" x14ac:dyDescent="0.25">
      <c r="K117420" s="2"/>
    </row>
    <row r="117421" spans="11:11" s="1" customFormat="1" x14ac:dyDescent="0.25">
      <c r="K117421" s="2"/>
    </row>
    <row r="117422" spans="11:11" s="1" customFormat="1" x14ac:dyDescent="0.25">
      <c r="K117422" s="2"/>
    </row>
    <row r="117423" spans="11:11" s="1" customFormat="1" x14ac:dyDescent="0.25">
      <c r="K117423" s="2"/>
    </row>
    <row r="117424" spans="11:11" s="1" customFormat="1" x14ac:dyDescent="0.25">
      <c r="K117424" s="2"/>
    </row>
    <row r="117425" spans="11:11" s="1" customFormat="1" x14ac:dyDescent="0.25">
      <c r="K117425" s="2"/>
    </row>
    <row r="117426" spans="11:11" s="1" customFormat="1" x14ac:dyDescent="0.25">
      <c r="K117426" s="2"/>
    </row>
    <row r="117427" spans="11:11" s="1" customFormat="1" x14ac:dyDescent="0.25">
      <c r="K117427" s="2"/>
    </row>
    <row r="117428" spans="11:11" s="1" customFormat="1" x14ac:dyDescent="0.25">
      <c r="K117428" s="2"/>
    </row>
    <row r="117429" spans="11:11" s="1" customFormat="1" x14ac:dyDescent="0.25">
      <c r="K117429" s="2"/>
    </row>
    <row r="117430" spans="11:11" s="1" customFormat="1" x14ac:dyDescent="0.25">
      <c r="K117430" s="2"/>
    </row>
    <row r="117431" spans="11:11" s="1" customFormat="1" x14ac:dyDescent="0.25">
      <c r="K117431" s="2"/>
    </row>
    <row r="117432" spans="11:11" s="1" customFormat="1" x14ac:dyDescent="0.25">
      <c r="K117432" s="2"/>
    </row>
    <row r="117433" spans="11:11" s="1" customFormat="1" x14ac:dyDescent="0.25">
      <c r="K117433" s="2"/>
    </row>
    <row r="117434" spans="11:11" s="1" customFormat="1" x14ac:dyDescent="0.25">
      <c r="K117434" s="2"/>
    </row>
    <row r="117435" spans="11:11" s="1" customFormat="1" x14ac:dyDescent="0.25">
      <c r="K117435" s="2"/>
    </row>
    <row r="117436" spans="11:11" s="1" customFormat="1" x14ac:dyDescent="0.25">
      <c r="K117436" s="2"/>
    </row>
    <row r="117437" spans="11:11" s="1" customFormat="1" x14ac:dyDescent="0.25">
      <c r="K117437" s="2"/>
    </row>
    <row r="117438" spans="11:11" s="1" customFormat="1" x14ac:dyDescent="0.25">
      <c r="K117438" s="2"/>
    </row>
    <row r="117439" spans="11:11" s="1" customFormat="1" x14ac:dyDescent="0.25">
      <c r="K117439" s="2"/>
    </row>
    <row r="117440" spans="11:11" s="1" customFormat="1" x14ac:dyDescent="0.25">
      <c r="K117440" s="2"/>
    </row>
    <row r="117441" spans="11:11" s="1" customFormat="1" x14ac:dyDescent="0.25">
      <c r="K117441" s="2"/>
    </row>
    <row r="117442" spans="11:11" s="1" customFormat="1" x14ac:dyDescent="0.25">
      <c r="K117442" s="2"/>
    </row>
    <row r="117443" spans="11:11" s="1" customFormat="1" x14ac:dyDescent="0.25">
      <c r="K117443" s="2"/>
    </row>
    <row r="117444" spans="11:11" s="1" customFormat="1" x14ac:dyDescent="0.25">
      <c r="K117444" s="2"/>
    </row>
    <row r="117445" spans="11:11" s="1" customFormat="1" x14ac:dyDescent="0.25">
      <c r="K117445" s="2"/>
    </row>
    <row r="117446" spans="11:11" s="1" customFormat="1" x14ac:dyDescent="0.25">
      <c r="K117446" s="2"/>
    </row>
    <row r="117447" spans="11:11" s="1" customFormat="1" x14ac:dyDescent="0.25">
      <c r="K117447" s="2"/>
    </row>
    <row r="117448" spans="11:11" s="1" customFormat="1" x14ac:dyDescent="0.25">
      <c r="K117448" s="2"/>
    </row>
    <row r="117449" spans="11:11" s="1" customFormat="1" x14ac:dyDescent="0.25">
      <c r="K117449" s="2"/>
    </row>
    <row r="117450" spans="11:11" s="1" customFormat="1" x14ac:dyDescent="0.25">
      <c r="K117450" s="2"/>
    </row>
    <row r="117451" spans="11:11" s="1" customFormat="1" x14ac:dyDescent="0.25">
      <c r="K117451" s="2"/>
    </row>
    <row r="117452" spans="11:11" s="1" customFormat="1" x14ac:dyDescent="0.25">
      <c r="K117452" s="2"/>
    </row>
    <row r="117453" spans="11:11" s="1" customFormat="1" x14ac:dyDescent="0.25">
      <c r="K117453" s="2"/>
    </row>
    <row r="117454" spans="11:11" s="1" customFormat="1" x14ac:dyDescent="0.25">
      <c r="K117454" s="2"/>
    </row>
    <row r="117455" spans="11:11" s="1" customFormat="1" x14ac:dyDescent="0.25">
      <c r="K117455" s="2"/>
    </row>
    <row r="117456" spans="11:11" s="1" customFormat="1" x14ac:dyDescent="0.25">
      <c r="K117456" s="2"/>
    </row>
    <row r="117457" spans="11:11" s="1" customFormat="1" x14ac:dyDescent="0.25">
      <c r="K117457" s="2"/>
    </row>
    <row r="117458" spans="11:11" s="1" customFormat="1" x14ac:dyDescent="0.25">
      <c r="K117458" s="2"/>
    </row>
    <row r="117459" spans="11:11" s="1" customFormat="1" x14ac:dyDescent="0.25">
      <c r="K117459" s="2"/>
    </row>
    <row r="117460" spans="11:11" s="1" customFormat="1" x14ac:dyDescent="0.25">
      <c r="K117460" s="2"/>
    </row>
    <row r="117461" spans="11:11" s="1" customFormat="1" x14ac:dyDescent="0.25">
      <c r="K117461" s="2"/>
    </row>
    <row r="117462" spans="11:11" s="1" customFormat="1" x14ac:dyDescent="0.25">
      <c r="K117462" s="2"/>
    </row>
    <row r="117463" spans="11:11" s="1" customFormat="1" x14ac:dyDescent="0.25">
      <c r="K117463" s="2"/>
    </row>
    <row r="117464" spans="11:11" s="1" customFormat="1" x14ac:dyDescent="0.25">
      <c r="K117464" s="2"/>
    </row>
    <row r="117465" spans="11:11" s="1" customFormat="1" x14ac:dyDescent="0.25">
      <c r="K117465" s="2"/>
    </row>
    <row r="117466" spans="11:11" s="1" customFormat="1" x14ac:dyDescent="0.25">
      <c r="K117466" s="2"/>
    </row>
    <row r="117467" spans="11:11" s="1" customFormat="1" x14ac:dyDescent="0.25">
      <c r="K117467" s="2"/>
    </row>
    <row r="117468" spans="11:11" s="1" customFormat="1" x14ac:dyDescent="0.25">
      <c r="K117468" s="2"/>
    </row>
    <row r="117469" spans="11:11" s="1" customFormat="1" x14ac:dyDescent="0.25">
      <c r="K117469" s="2"/>
    </row>
    <row r="117470" spans="11:11" s="1" customFormat="1" x14ac:dyDescent="0.25">
      <c r="K117470" s="2"/>
    </row>
    <row r="117471" spans="11:11" s="1" customFormat="1" x14ac:dyDescent="0.25">
      <c r="K117471" s="2"/>
    </row>
    <row r="117472" spans="11:11" s="1" customFormat="1" x14ac:dyDescent="0.25">
      <c r="K117472" s="2"/>
    </row>
    <row r="117473" spans="11:11" s="1" customFormat="1" x14ac:dyDescent="0.25">
      <c r="K117473" s="2"/>
    </row>
    <row r="117474" spans="11:11" s="1" customFormat="1" x14ac:dyDescent="0.25">
      <c r="K117474" s="2"/>
    </row>
    <row r="117475" spans="11:11" s="1" customFormat="1" x14ac:dyDescent="0.25">
      <c r="K117475" s="2"/>
    </row>
    <row r="117476" spans="11:11" s="1" customFormat="1" x14ac:dyDescent="0.25">
      <c r="K117476" s="2"/>
    </row>
    <row r="117477" spans="11:11" s="1" customFormat="1" x14ac:dyDescent="0.25">
      <c r="K117477" s="2"/>
    </row>
    <row r="117478" spans="11:11" s="1" customFormat="1" x14ac:dyDescent="0.25">
      <c r="K117478" s="2"/>
    </row>
    <row r="117479" spans="11:11" s="1" customFormat="1" x14ac:dyDescent="0.25">
      <c r="K117479" s="2"/>
    </row>
    <row r="117480" spans="11:11" s="1" customFormat="1" x14ac:dyDescent="0.25">
      <c r="K117480" s="2"/>
    </row>
    <row r="117481" spans="11:11" s="1" customFormat="1" x14ac:dyDescent="0.25">
      <c r="K117481" s="2"/>
    </row>
    <row r="117482" spans="11:11" s="1" customFormat="1" x14ac:dyDescent="0.25">
      <c r="K117482" s="2"/>
    </row>
    <row r="117483" spans="11:11" s="1" customFormat="1" x14ac:dyDescent="0.25">
      <c r="K117483" s="2"/>
    </row>
    <row r="117484" spans="11:11" s="1" customFormat="1" x14ac:dyDescent="0.25">
      <c r="K117484" s="2"/>
    </row>
    <row r="117485" spans="11:11" s="1" customFormat="1" x14ac:dyDescent="0.25">
      <c r="K117485" s="2"/>
    </row>
    <row r="117486" spans="11:11" s="1" customFormat="1" x14ac:dyDescent="0.25">
      <c r="K117486" s="2"/>
    </row>
    <row r="117487" spans="11:11" s="1" customFormat="1" x14ac:dyDescent="0.25">
      <c r="K117487" s="2"/>
    </row>
    <row r="117488" spans="11:11" s="1" customFormat="1" x14ac:dyDescent="0.25">
      <c r="K117488" s="2"/>
    </row>
    <row r="117489" spans="11:11" s="1" customFormat="1" x14ac:dyDescent="0.25">
      <c r="K117489" s="2"/>
    </row>
    <row r="117490" spans="11:11" s="1" customFormat="1" x14ac:dyDescent="0.25">
      <c r="K117490" s="2"/>
    </row>
    <row r="117491" spans="11:11" s="1" customFormat="1" x14ac:dyDescent="0.25">
      <c r="K117491" s="2"/>
    </row>
    <row r="117492" spans="11:11" s="1" customFormat="1" x14ac:dyDescent="0.25">
      <c r="K117492" s="2"/>
    </row>
    <row r="117493" spans="11:11" s="1" customFormat="1" x14ac:dyDescent="0.25">
      <c r="K117493" s="2"/>
    </row>
    <row r="117494" spans="11:11" s="1" customFormat="1" x14ac:dyDescent="0.25">
      <c r="K117494" s="2"/>
    </row>
    <row r="117495" spans="11:11" s="1" customFormat="1" x14ac:dyDescent="0.25">
      <c r="K117495" s="2"/>
    </row>
    <row r="117496" spans="11:11" s="1" customFormat="1" x14ac:dyDescent="0.25">
      <c r="K117496" s="2"/>
    </row>
    <row r="117497" spans="11:11" s="1" customFormat="1" x14ac:dyDescent="0.25">
      <c r="K117497" s="2"/>
    </row>
    <row r="117498" spans="11:11" s="1" customFormat="1" x14ac:dyDescent="0.25">
      <c r="K117498" s="2"/>
    </row>
    <row r="117499" spans="11:11" s="1" customFormat="1" x14ac:dyDescent="0.25">
      <c r="K117499" s="2"/>
    </row>
    <row r="117500" spans="11:11" s="1" customFormat="1" x14ac:dyDescent="0.25">
      <c r="K117500" s="2"/>
    </row>
    <row r="117501" spans="11:11" s="1" customFormat="1" x14ac:dyDescent="0.25">
      <c r="K117501" s="2"/>
    </row>
    <row r="117502" spans="11:11" s="1" customFormat="1" x14ac:dyDescent="0.25">
      <c r="K117502" s="2"/>
    </row>
    <row r="117503" spans="11:11" s="1" customFormat="1" x14ac:dyDescent="0.25">
      <c r="K117503" s="2"/>
    </row>
    <row r="117504" spans="11:11" s="1" customFormat="1" x14ac:dyDescent="0.25">
      <c r="K117504" s="2"/>
    </row>
    <row r="117505" spans="11:11" s="1" customFormat="1" x14ac:dyDescent="0.25">
      <c r="K117505" s="2"/>
    </row>
    <row r="117506" spans="11:11" s="1" customFormat="1" x14ac:dyDescent="0.25">
      <c r="K117506" s="2"/>
    </row>
    <row r="117507" spans="11:11" s="1" customFormat="1" x14ac:dyDescent="0.25">
      <c r="K117507" s="2"/>
    </row>
    <row r="117508" spans="11:11" s="1" customFormat="1" x14ac:dyDescent="0.25">
      <c r="K117508" s="2"/>
    </row>
    <row r="117509" spans="11:11" s="1" customFormat="1" x14ac:dyDescent="0.25">
      <c r="K117509" s="2"/>
    </row>
    <row r="117510" spans="11:11" s="1" customFormat="1" x14ac:dyDescent="0.25">
      <c r="K117510" s="2"/>
    </row>
    <row r="117511" spans="11:11" s="1" customFormat="1" x14ac:dyDescent="0.25">
      <c r="K117511" s="2"/>
    </row>
    <row r="117512" spans="11:11" s="1" customFormat="1" x14ac:dyDescent="0.25">
      <c r="K117512" s="2"/>
    </row>
    <row r="117513" spans="11:11" s="1" customFormat="1" x14ac:dyDescent="0.25">
      <c r="K117513" s="2"/>
    </row>
    <row r="117514" spans="11:11" s="1" customFormat="1" x14ac:dyDescent="0.25">
      <c r="K117514" s="2"/>
    </row>
    <row r="117515" spans="11:11" s="1" customFormat="1" x14ac:dyDescent="0.25">
      <c r="K117515" s="2"/>
    </row>
    <row r="117516" spans="11:11" s="1" customFormat="1" x14ac:dyDescent="0.25">
      <c r="K117516" s="2"/>
    </row>
    <row r="117517" spans="11:11" s="1" customFormat="1" x14ac:dyDescent="0.25">
      <c r="K117517" s="2"/>
    </row>
    <row r="117518" spans="11:11" s="1" customFormat="1" x14ac:dyDescent="0.25">
      <c r="K117518" s="2"/>
    </row>
    <row r="117519" spans="11:11" s="1" customFormat="1" x14ac:dyDescent="0.25">
      <c r="K117519" s="2"/>
    </row>
    <row r="117520" spans="11:11" s="1" customFormat="1" x14ac:dyDescent="0.25">
      <c r="K117520" s="2"/>
    </row>
    <row r="117521" spans="11:11" s="1" customFormat="1" x14ac:dyDescent="0.25">
      <c r="K117521" s="2"/>
    </row>
    <row r="117522" spans="11:11" s="1" customFormat="1" x14ac:dyDescent="0.25">
      <c r="K117522" s="2"/>
    </row>
    <row r="117523" spans="11:11" s="1" customFormat="1" x14ac:dyDescent="0.25">
      <c r="K117523" s="2"/>
    </row>
    <row r="117524" spans="11:11" s="1" customFormat="1" x14ac:dyDescent="0.25">
      <c r="K117524" s="2"/>
    </row>
    <row r="117525" spans="11:11" s="1" customFormat="1" x14ac:dyDescent="0.25">
      <c r="K117525" s="2"/>
    </row>
    <row r="117526" spans="11:11" s="1" customFormat="1" x14ac:dyDescent="0.25">
      <c r="K117526" s="2"/>
    </row>
    <row r="117527" spans="11:11" s="1" customFormat="1" x14ac:dyDescent="0.25">
      <c r="K117527" s="2"/>
    </row>
    <row r="117528" spans="11:11" s="1" customFormat="1" x14ac:dyDescent="0.25">
      <c r="K117528" s="2"/>
    </row>
    <row r="117529" spans="11:11" s="1" customFormat="1" x14ac:dyDescent="0.25">
      <c r="K117529" s="2"/>
    </row>
    <row r="117530" spans="11:11" s="1" customFormat="1" x14ac:dyDescent="0.25">
      <c r="K117530" s="2"/>
    </row>
    <row r="117531" spans="11:11" s="1" customFormat="1" x14ac:dyDescent="0.25">
      <c r="K117531" s="2"/>
    </row>
    <row r="117532" spans="11:11" s="1" customFormat="1" x14ac:dyDescent="0.25">
      <c r="K117532" s="2"/>
    </row>
    <row r="117533" spans="11:11" s="1" customFormat="1" x14ac:dyDescent="0.25">
      <c r="K117533" s="2"/>
    </row>
    <row r="117534" spans="11:11" s="1" customFormat="1" x14ac:dyDescent="0.25">
      <c r="K117534" s="2"/>
    </row>
    <row r="117535" spans="11:11" s="1" customFormat="1" x14ac:dyDescent="0.25">
      <c r="K117535" s="2"/>
    </row>
    <row r="117536" spans="11:11" s="1" customFormat="1" x14ac:dyDescent="0.25">
      <c r="K117536" s="2"/>
    </row>
    <row r="117537" spans="11:11" s="1" customFormat="1" x14ac:dyDescent="0.25">
      <c r="K117537" s="2"/>
    </row>
    <row r="117538" spans="11:11" s="1" customFormat="1" x14ac:dyDescent="0.25">
      <c r="K117538" s="2"/>
    </row>
    <row r="117539" spans="11:11" s="1" customFormat="1" x14ac:dyDescent="0.25">
      <c r="K117539" s="2"/>
    </row>
    <row r="117540" spans="11:11" s="1" customFormat="1" x14ac:dyDescent="0.25">
      <c r="K117540" s="2"/>
    </row>
    <row r="117541" spans="11:11" s="1" customFormat="1" x14ac:dyDescent="0.25">
      <c r="K117541" s="2"/>
    </row>
    <row r="117542" spans="11:11" s="1" customFormat="1" x14ac:dyDescent="0.25">
      <c r="K117542" s="2"/>
    </row>
    <row r="117543" spans="11:11" s="1" customFormat="1" x14ac:dyDescent="0.25">
      <c r="K117543" s="2"/>
    </row>
    <row r="117544" spans="11:11" s="1" customFormat="1" x14ac:dyDescent="0.25">
      <c r="K117544" s="2"/>
    </row>
    <row r="117545" spans="11:11" s="1" customFormat="1" x14ac:dyDescent="0.25">
      <c r="K117545" s="2"/>
    </row>
    <row r="117546" spans="11:11" s="1" customFormat="1" x14ac:dyDescent="0.25">
      <c r="K117546" s="2"/>
    </row>
    <row r="117547" spans="11:11" s="1" customFormat="1" x14ac:dyDescent="0.25">
      <c r="K117547" s="2"/>
    </row>
    <row r="117548" spans="11:11" s="1" customFormat="1" x14ac:dyDescent="0.25">
      <c r="K117548" s="2"/>
    </row>
    <row r="117549" spans="11:11" s="1" customFormat="1" x14ac:dyDescent="0.25">
      <c r="K117549" s="2"/>
    </row>
    <row r="117550" spans="11:11" s="1" customFormat="1" x14ac:dyDescent="0.25">
      <c r="K117550" s="2"/>
    </row>
    <row r="117551" spans="11:11" s="1" customFormat="1" x14ac:dyDescent="0.25">
      <c r="K117551" s="2"/>
    </row>
    <row r="117552" spans="11:11" s="1" customFormat="1" x14ac:dyDescent="0.25">
      <c r="K117552" s="2"/>
    </row>
    <row r="117553" spans="11:11" s="1" customFormat="1" x14ac:dyDescent="0.25">
      <c r="K117553" s="2"/>
    </row>
    <row r="117554" spans="11:11" s="1" customFormat="1" x14ac:dyDescent="0.25">
      <c r="K117554" s="2"/>
    </row>
    <row r="117555" spans="11:11" s="1" customFormat="1" x14ac:dyDescent="0.25">
      <c r="K117555" s="2"/>
    </row>
    <row r="117556" spans="11:11" s="1" customFormat="1" x14ac:dyDescent="0.25">
      <c r="K117556" s="2"/>
    </row>
    <row r="117557" spans="11:11" s="1" customFormat="1" x14ac:dyDescent="0.25">
      <c r="K117557" s="2"/>
    </row>
    <row r="117558" spans="11:11" s="1" customFormat="1" x14ac:dyDescent="0.25">
      <c r="K117558" s="2"/>
    </row>
    <row r="117559" spans="11:11" s="1" customFormat="1" x14ac:dyDescent="0.25">
      <c r="K117559" s="2"/>
    </row>
    <row r="117560" spans="11:11" s="1" customFormat="1" x14ac:dyDescent="0.25">
      <c r="K117560" s="2"/>
    </row>
    <row r="117561" spans="11:11" s="1" customFormat="1" x14ac:dyDescent="0.25">
      <c r="K117561" s="2"/>
    </row>
    <row r="117562" spans="11:11" s="1" customFormat="1" x14ac:dyDescent="0.25">
      <c r="K117562" s="2"/>
    </row>
    <row r="117563" spans="11:11" s="1" customFormat="1" x14ac:dyDescent="0.25">
      <c r="K117563" s="2"/>
    </row>
    <row r="117564" spans="11:11" s="1" customFormat="1" x14ac:dyDescent="0.25">
      <c r="K117564" s="2"/>
    </row>
    <row r="117565" spans="11:11" s="1" customFormat="1" x14ac:dyDescent="0.25">
      <c r="K117565" s="2"/>
    </row>
    <row r="117566" spans="11:11" s="1" customFormat="1" x14ac:dyDescent="0.25">
      <c r="K117566" s="2"/>
    </row>
    <row r="117567" spans="11:11" s="1" customFormat="1" x14ac:dyDescent="0.25">
      <c r="K117567" s="2"/>
    </row>
    <row r="117568" spans="11:11" s="1" customFormat="1" x14ac:dyDescent="0.25">
      <c r="K117568" s="2"/>
    </row>
    <row r="117569" spans="11:11" s="1" customFormat="1" x14ac:dyDescent="0.25">
      <c r="K117569" s="2"/>
    </row>
    <row r="117570" spans="11:11" s="1" customFormat="1" x14ac:dyDescent="0.25">
      <c r="K117570" s="2"/>
    </row>
    <row r="117571" spans="11:11" s="1" customFormat="1" x14ac:dyDescent="0.25">
      <c r="K117571" s="2"/>
    </row>
    <row r="117572" spans="11:11" s="1" customFormat="1" x14ac:dyDescent="0.25">
      <c r="K117572" s="2"/>
    </row>
    <row r="117573" spans="11:11" s="1" customFormat="1" x14ac:dyDescent="0.25">
      <c r="K117573" s="2"/>
    </row>
    <row r="117574" spans="11:11" s="1" customFormat="1" x14ac:dyDescent="0.25">
      <c r="K117574" s="2"/>
    </row>
    <row r="117575" spans="11:11" s="1" customFormat="1" x14ac:dyDescent="0.25">
      <c r="K117575" s="2"/>
    </row>
    <row r="117576" spans="11:11" s="1" customFormat="1" x14ac:dyDescent="0.25">
      <c r="K117576" s="2"/>
    </row>
    <row r="117577" spans="11:11" s="1" customFormat="1" x14ac:dyDescent="0.25">
      <c r="K117577" s="2"/>
    </row>
    <row r="117578" spans="11:11" s="1" customFormat="1" x14ac:dyDescent="0.25">
      <c r="K117578" s="2"/>
    </row>
    <row r="117579" spans="11:11" s="1" customFormat="1" x14ac:dyDescent="0.25">
      <c r="K117579" s="2"/>
    </row>
    <row r="117580" spans="11:11" s="1" customFormat="1" x14ac:dyDescent="0.25">
      <c r="K117580" s="2"/>
    </row>
    <row r="117581" spans="11:11" s="1" customFormat="1" x14ac:dyDescent="0.25">
      <c r="K117581" s="2"/>
    </row>
    <row r="117582" spans="11:11" s="1" customFormat="1" x14ac:dyDescent="0.25">
      <c r="K117582" s="2"/>
    </row>
    <row r="117583" spans="11:11" s="1" customFormat="1" x14ac:dyDescent="0.25">
      <c r="K117583" s="2"/>
    </row>
    <row r="117584" spans="11:11" s="1" customFormat="1" x14ac:dyDescent="0.25">
      <c r="K117584" s="2"/>
    </row>
    <row r="117585" spans="11:11" s="1" customFormat="1" x14ac:dyDescent="0.25">
      <c r="K117585" s="2"/>
    </row>
    <row r="117586" spans="11:11" s="1" customFormat="1" x14ac:dyDescent="0.25">
      <c r="K117586" s="2"/>
    </row>
    <row r="117587" spans="11:11" s="1" customFormat="1" x14ac:dyDescent="0.25">
      <c r="K117587" s="2"/>
    </row>
    <row r="117588" spans="11:11" s="1" customFormat="1" x14ac:dyDescent="0.25">
      <c r="K117588" s="2"/>
    </row>
    <row r="117589" spans="11:11" s="1" customFormat="1" x14ac:dyDescent="0.25">
      <c r="K117589" s="2"/>
    </row>
    <row r="117590" spans="11:11" s="1" customFormat="1" x14ac:dyDescent="0.25">
      <c r="K117590" s="2"/>
    </row>
    <row r="117591" spans="11:11" s="1" customFormat="1" x14ac:dyDescent="0.25">
      <c r="K117591" s="2"/>
    </row>
    <row r="117592" spans="11:11" s="1" customFormat="1" x14ac:dyDescent="0.25">
      <c r="K117592" s="2"/>
    </row>
    <row r="117593" spans="11:11" s="1" customFormat="1" x14ac:dyDescent="0.25">
      <c r="K117593" s="2"/>
    </row>
    <row r="117594" spans="11:11" s="1" customFormat="1" x14ac:dyDescent="0.25">
      <c r="K117594" s="2"/>
    </row>
    <row r="117595" spans="11:11" s="1" customFormat="1" x14ac:dyDescent="0.25">
      <c r="K117595" s="2"/>
    </row>
    <row r="117596" spans="11:11" s="1" customFormat="1" x14ac:dyDescent="0.25">
      <c r="K117596" s="2"/>
    </row>
    <row r="117597" spans="11:11" s="1" customFormat="1" x14ac:dyDescent="0.25">
      <c r="K117597" s="2"/>
    </row>
    <row r="117598" spans="11:11" s="1" customFormat="1" x14ac:dyDescent="0.25">
      <c r="K117598" s="2"/>
    </row>
    <row r="117599" spans="11:11" s="1" customFormat="1" x14ac:dyDescent="0.25">
      <c r="K117599" s="2"/>
    </row>
    <row r="117600" spans="11:11" s="1" customFormat="1" x14ac:dyDescent="0.25">
      <c r="K117600" s="2"/>
    </row>
    <row r="117601" spans="11:11" s="1" customFormat="1" x14ac:dyDescent="0.25">
      <c r="K117601" s="2"/>
    </row>
    <row r="117602" spans="11:11" s="1" customFormat="1" x14ac:dyDescent="0.25">
      <c r="K117602" s="2"/>
    </row>
    <row r="117603" spans="11:11" s="1" customFormat="1" x14ac:dyDescent="0.25">
      <c r="K117603" s="2"/>
    </row>
    <row r="117604" spans="11:11" s="1" customFormat="1" x14ac:dyDescent="0.25">
      <c r="K117604" s="2"/>
    </row>
    <row r="117605" spans="11:11" s="1" customFormat="1" x14ac:dyDescent="0.25">
      <c r="K117605" s="2"/>
    </row>
    <row r="117606" spans="11:11" s="1" customFormat="1" x14ac:dyDescent="0.25">
      <c r="K117606" s="2"/>
    </row>
    <row r="117607" spans="11:11" s="1" customFormat="1" x14ac:dyDescent="0.25">
      <c r="K117607" s="2"/>
    </row>
    <row r="117608" spans="11:11" s="1" customFormat="1" x14ac:dyDescent="0.25">
      <c r="K117608" s="2"/>
    </row>
    <row r="117609" spans="11:11" s="1" customFormat="1" x14ac:dyDescent="0.25">
      <c r="K117609" s="2"/>
    </row>
    <row r="117610" spans="11:11" s="1" customFormat="1" x14ac:dyDescent="0.25">
      <c r="K117610" s="2"/>
    </row>
    <row r="117611" spans="11:11" s="1" customFormat="1" x14ac:dyDescent="0.25">
      <c r="K117611" s="2"/>
    </row>
    <row r="117612" spans="11:11" s="1" customFormat="1" x14ac:dyDescent="0.25">
      <c r="K117612" s="2"/>
    </row>
    <row r="117613" spans="11:11" s="1" customFormat="1" x14ac:dyDescent="0.25">
      <c r="K117613" s="2"/>
    </row>
    <row r="117614" spans="11:11" s="1" customFormat="1" x14ac:dyDescent="0.25">
      <c r="K117614" s="2"/>
    </row>
    <row r="117615" spans="11:11" s="1" customFormat="1" x14ac:dyDescent="0.25">
      <c r="K117615" s="2"/>
    </row>
    <row r="117616" spans="11:11" s="1" customFormat="1" x14ac:dyDescent="0.25">
      <c r="K117616" s="2"/>
    </row>
    <row r="117617" spans="11:11" s="1" customFormat="1" x14ac:dyDescent="0.25">
      <c r="K117617" s="2"/>
    </row>
    <row r="117618" spans="11:11" s="1" customFormat="1" x14ac:dyDescent="0.25">
      <c r="K117618" s="2"/>
    </row>
    <row r="117619" spans="11:11" s="1" customFormat="1" x14ac:dyDescent="0.25">
      <c r="K117619" s="2"/>
    </row>
    <row r="117620" spans="11:11" s="1" customFormat="1" x14ac:dyDescent="0.25">
      <c r="K117620" s="2"/>
    </row>
    <row r="117621" spans="11:11" s="1" customFormat="1" x14ac:dyDescent="0.25">
      <c r="K117621" s="2"/>
    </row>
    <row r="117622" spans="11:11" s="1" customFormat="1" x14ac:dyDescent="0.25">
      <c r="K117622" s="2"/>
    </row>
    <row r="117623" spans="11:11" s="1" customFormat="1" x14ac:dyDescent="0.25">
      <c r="K117623" s="2"/>
    </row>
    <row r="117624" spans="11:11" s="1" customFormat="1" x14ac:dyDescent="0.25">
      <c r="K117624" s="2"/>
    </row>
    <row r="117625" spans="11:11" s="1" customFormat="1" x14ac:dyDescent="0.25">
      <c r="K117625" s="2"/>
    </row>
    <row r="117626" spans="11:11" s="1" customFormat="1" x14ac:dyDescent="0.25">
      <c r="K117626" s="2"/>
    </row>
    <row r="117627" spans="11:11" s="1" customFormat="1" x14ac:dyDescent="0.25">
      <c r="K117627" s="2"/>
    </row>
    <row r="117628" spans="11:11" s="1" customFormat="1" x14ac:dyDescent="0.25">
      <c r="K117628" s="2"/>
    </row>
    <row r="117629" spans="11:11" s="1" customFormat="1" x14ac:dyDescent="0.25">
      <c r="K117629" s="2"/>
    </row>
    <row r="117630" spans="11:11" s="1" customFormat="1" x14ac:dyDescent="0.25">
      <c r="K117630" s="2"/>
    </row>
    <row r="117631" spans="11:11" s="1" customFormat="1" x14ac:dyDescent="0.25">
      <c r="K117631" s="2"/>
    </row>
    <row r="117632" spans="11:11" s="1" customFormat="1" x14ac:dyDescent="0.25">
      <c r="K117632" s="2"/>
    </row>
    <row r="117633" spans="11:11" s="1" customFormat="1" x14ac:dyDescent="0.25">
      <c r="K117633" s="2"/>
    </row>
    <row r="117634" spans="11:11" s="1" customFormat="1" x14ac:dyDescent="0.25">
      <c r="K117634" s="2"/>
    </row>
    <row r="117635" spans="11:11" s="1" customFormat="1" x14ac:dyDescent="0.25">
      <c r="K117635" s="2"/>
    </row>
    <row r="117636" spans="11:11" s="1" customFormat="1" x14ac:dyDescent="0.25">
      <c r="K117636" s="2"/>
    </row>
    <row r="117637" spans="11:11" s="1" customFormat="1" x14ac:dyDescent="0.25">
      <c r="K117637" s="2"/>
    </row>
    <row r="117638" spans="11:11" s="1" customFormat="1" x14ac:dyDescent="0.25">
      <c r="K117638" s="2"/>
    </row>
    <row r="117639" spans="11:11" s="1" customFormat="1" x14ac:dyDescent="0.25">
      <c r="K117639" s="2"/>
    </row>
    <row r="117640" spans="11:11" s="1" customFormat="1" x14ac:dyDescent="0.25">
      <c r="K117640" s="2"/>
    </row>
    <row r="117641" spans="11:11" s="1" customFormat="1" x14ac:dyDescent="0.25">
      <c r="K117641" s="2"/>
    </row>
    <row r="117642" spans="11:11" s="1" customFormat="1" x14ac:dyDescent="0.25">
      <c r="K117642" s="2"/>
    </row>
    <row r="117643" spans="11:11" s="1" customFormat="1" x14ac:dyDescent="0.25">
      <c r="K117643" s="2"/>
    </row>
    <row r="117644" spans="11:11" s="1" customFormat="1" x14ac:dyDescent="0.25">
      <c r="K117644" s="2"/>
    </row>
    <row r="117645" spans="11:11" s="1" customFormat="1" x14ac:dyDescent="0.25">
      <c r="K117645" s="2"/>
    </row>
    <row r="117646" spans="11:11" s="1" customFormat="1" x14ac:dyDescent="0.25">
      <c r="K117646" s="2"/>
    </row>
    <row r="117647" spans="11:11" s="1" customFormat="1" x14ac:dyDescent="0.25">
      <c r="K117647" s="2"/>
    </row>
    <row r="117648" spans="11:11" s="1" customFormat="1" x14ac:dyDescent="0.25">
      <c r="K117648" s="2"/>
    </row>
    <row r="117649" spans="11:11" s="1" customFormat="1" x14ac:dyDescent="0.25">
      <c r="K117649" s="2"/>
    </row>
    <row r="117650" spans="11:11" s="1" customFormat="1" x14ac:dyDescent="0.25">
      <c r="K117650" s="2"/>
    </row>
    <row r="117651" spans="11:11" s="1" customFormat="1" x14ac:dyDescent="0.25">
      <c r="K117651" s="2"/>
    </row>
    <row r="117652" spans="11:11" s="1" customFormat="1" x14ac:dyDescent="0.25">
      <c r="K117652" s="2"/>
    </row>
    <row r="117653" spans="11:11" s="1" customFormat="1" x14ac:dyDescent="0.25">
      <c r="K117653" s="2"/>
    </row>
    <row r="117654" spans="11:11" s="1" customFormat="1" x14ac:dyDescent="0.25">
      <c r="K117654" s="2"/>
    </row>
    <row r="117655" spans="11:11" s="1" customFormat="1" x14ac:dyDescent="0.25">
      <c r="K117655" s="2"/>
    </row>
    <row r="117656" spans="11:11" s="1" customFormat="1" x14ac:dyDescent="0.25">
      <c r="K117656" s="2"/>
    </row>
    <row r="117657" spans="11:11" s="1" customFormat="1" x14ac:dyDescent="0.25">
      <c r="K117657" s="2"/>
    </row>
    <row r="117658" spans="11:11" s="1" customFormat="1" x14ac:dyDescent="0.25">
      <c r="K117658" s="2"/>
    </row>
    <row r="117659" spans="11:11" s="1" customFormat="1" x14ac:dyDescent="0.25">
      <c r="K117659" s="2"/>
    </row>
    <row r="117660" spans="11:11" s="1" customFormat="1" x14ac:dyDescent="0.25">
      <c r="K117660" s="2"/>
    </row>
    <row r="117661" spans="11:11" s="1" customFormat="1" x14ac:dyDescent="0.25">
      <c r="K117661" s="2"/>
    </row>
    <row r="117662" spans="11:11" s="1" customFormat="1" x14ac:dyDescent="0.25">
      <c r="K117662" s="2"/>
    </row>
    <row r="117663" spans="11:11" s="1" customFormat="1" x14ac:dyDescent="0.25">
      <c r="K117663" s="2"/>
    </row>
    <row r="117664" spans="11:11" s="1" customFormat="1" x14ac:dyDescent="0.25">
      <c r="K117664" s="2"/>
    </row>
    <row r="117665" spans="11:11" s="1" customFormat="1" x14ac:dyDescent="0.25">
      <c r="K117665" s="2"/>
    </row>
    <row r="117666" spans="11:11" s="1" customFormat="1" x14ac:dyDescent="0.25">
      <c r="K117666" s="2"/>
    </row>
    <row r="117667" spans="11:11" s="1" customFormat="1" x14ac:dyDescent="0.25">
      <c r="K117667" s="2"/>
    </row>
    <row r="117668" spans="11:11" s="1" customFormat="1" x14ac:dyDescent="0.25">
      <c r="K117668" s="2"/>
    </row>
    <row r="117669" spans="11:11" s="1" customFormat="1" x14ac:dyDescent="0.25">
      <c r="K117669" s="2"/>
    </row>
    <row r="117670" spans="11:11" s="1" customFormat="1" x14ac:dyDescent="0.25">
      <c r="K117670" s="2"/>
    </row>
    <row r="117671" spans="11:11" s="1" customFormat="1" x14ac:dyDescent="0.25">
      <c r="K117671" s="2"/>
    </row>
    <row r="117672" spans="11:11" s="1" customFormat="1" x14ac:dyDescent="0.25">
      <c r="K117672" s="2"/>
    </row>
    <row r="117673" spans="11:11" s="1" customFormat="1" x14ac:dyDescent="0.25">
      <c r="K117673" s="2"/>
    </row>
    <row r="117674" spans="11:11" s="1" customFormat="1" x14ac:dyDescent="0.25">
      <c r="K117674" s="2"/>
    </row>
    <row r="117675" spans="11:11" s="1" customFormat="1" x14ac:dyDescent="0.25">
      <c r="K117675" s="2"/>
    </row>
    <row r="117676" spans="11:11" s="1" customFormat="1" x14ac:dyDescent="0.25">
      <c r="K117676" s="2"/>
    </row>
    <row r="117677" spans="11:11" s="1" customFormat="1" x14ac:dyDescent="0.25">
      <c r="K117677" s="2"/>
    </row>
    <row r="117678" spans="11:11" s="1" customFormat="1" x14ac:dyDescent="0.25">
      <c r="K117678" s="2"/>
    </row>
    <row r="117679" spans="11:11" s="1" customFormat="1" x14ac:dyDescent="0.25">
      <c r="K117679" s="2"/>
    </row>
    <row r="117680" spans="11:11" s="1" customFormat="1" x14ac:dyDescent="0.25">
      <c r="K117680" s="2"/>
    </row>
    <row r="117681" spans="11:11" s="1" customFormat="1" x14ac:dyDescent="0.25">
      <c r="K117681" s="2"/>
    </row>
    <row r="117682" spans="11:11" s="1" customFormat="1" x14ac:dyDescent="0.25">
      <c r="K117682" s="2"/>
    </row>
    <row r="117683" spans="11:11" s="1" customFormat="1" x14ac:dyDescent="0.25">
      <c r="K117683" s="2"/>
    </row>
    <row r="117684" spans="11:11" s="1" customFormat="1" x14ac:dyDescent="0.25">
      <c r="K117684" s="2"/>
    </row>
    <row r="117685" spans="11:11" s="1" customFormat="1" x14ac:dyDescent="0.25">
      <c r="K117685" s="2"/>
    </row>
    <row r="117686" spans="11:11" s="1" customFormat="1" x14ac:dyDescent="0.25">
      <c r="K117686" s="2"/>
    </row>
    <row r="117687" spans="11:11" s="1" customFormat="1" x14ac:dyDescent="0.25">
      <c r="K117687" s="2"/>
    </row>
    <row r="117688" spans="11:11" s="1" customFormat="1" x14ac:dyDescent="0.25">
      <c r="K117688" s="2"/>
    </row>
    <row r="117689" spans="11:11" s="1" customFormat="1" x14ac:dyDescent="0.25">
      <c r="K117689" s="2"/>
    </row>
    <row r="117690" spans="11:11" s="1" customFormat="1" x14ac:dyDescent="0.25">
      <c r="K117690" s="2"/>
    </row>
    <row r="117691" spans="11:11" s="1" customFormat="1" x14ac:dyDescent="0.25">
      <c r="K117691" s="2"/>
    </row>
    <row r="117692" spans="11:11" s="1" customFormat="1" x14ac:dyDescent="0.25">
      <c r="K117692" s="2"/>
    </row>
    <row r="117693" spans="11:11" s="1" customFormat="1" x14ac:dyDescent="0.25">
      <c r="K117693" s="2"/>
    </row>
    <row r="117694" spans="11:11" s="1" customFormat="1" x14ac:dyDescent="0.25">
      <c r="K117694" s="2"/>
    </row>
    <row r="117695" spans="11:11" s="1" customFormat="1" x14ac:dyDescent="0.25">
      <c r="K117695" s="2"/>
    </row>
    <row r="117696" spans="11:11" s="1" customFormat="1" x14ac:dyDescent="0.25">
      <c r="K117696" s="2"/>
    </row>
    <row r="117697" spans="11:11" s="1" customFormat="1" x14ac:dyDescent="0.25">
      <c r="K117697" s="2"/>
    </row>
    <row r="117698" spans="11:11" s="1" customFormat="1" x14ac:dyDescent="0.25">
      <c r="K117698" s="2"/>
    </row>
    <row r="117699" spans="11:11" s="1" customFormat="1" x14ac:dyDescent="0.25">
      <c r="K117699" s="2"/>
    </row>
    <row r="117700" spans="11:11" s="1" customFormat="1" x14ac:dyDescent="0.25">
      <c r="K117700" s="2"/>
    </row>
    <row r="117701" spans="11:11" s="1" customFormat="1" x14ac:dyDescent="0.25">
      <c r="K117701" s="2"/>
    </row>
    <row r="117702" spans="11:11" s="1" customFormat="1" x14ac:dyDescent="0.25">
      <c r="K117702" s="2"/>
    </row>
    <row r="117703" spans="11:11" s="1" customFormat="1" x14ac:dyDescent="0.25">
      <c r="K117703" s="2"/>
    </row>
    <row r="117704" spans="11:11" s="1" customFormat="1" x14ac:dyDescent="0.25">
      <c r="K117704" s="2"/>
    </row>
    <row r="117705" spans="11:11" s="1" customFormat="1" x14ac:dyDescent="0.25">
      <c r="K117705" s="2"/>
    </row>
    <row r="117706" spans="11:11" s="1" customFormat="1" x14ac:dyDescent="0.25">
      <c r="K117706" s="2"/>
    </row>
    <row r="117707" spans="11:11" s="1" customFormat="1" x14ac:dyDescent="0.25">
      <c r="K117707" s="2"/>
    </row>
    <row r="117708" spans="11:11" s="1" customFormat="1" x14ac:dyDescent="0.25">
      <c r="K117708" s="2"/>
    </row>
    <row r="117709" spans="11:11" s="1" customFormat="1" x14ac:dyDescent="0.25">
      <c r="K117709" s="2"/>
    </row>
    <row r="117710" spans="11:11" s="1" customFormat="1" x14ac:dyDescent="0.25">
      <c r="K117710" s="2"/>
    </row>
    <row r="117711" spans="11:11" s="1" customFormat="1" x14ac:dyDescent="0.25">
      <c r="K117711" s="2"/>
    </row>
    <row r="117712" spans="11:11" s="1" customFormat="1" x14ac:dyDescent="0.25">
      <c r="K117712" s="2"/>
    </row>
    <row r="117713" spans="11:11" s="1" customFormat="1" x14ac:dyDescent="0.25">
      <c r="K117713" s="2"/>
    </row>
    <row r="117714" spans="11:11" s="1" customFormat="1" x14ac:dyDescent="0.25">
      <c r="K117714" s="2"/>
    </row>
    <row r="117715" spans="11:11" s="1" customFormat="1" x14ac:dyDescent="0.25">
      <c r="K117715" s="2"/>
    </row>
    <row r="117716" spans="11:11" s="1" customFormat="1" x14ac:dyDescent="0.25">
      <c r="K117716" s="2"/>
    </row>
    <row r="117717" spans="11:11" s="1" customFormat="1" x14ac:dyDescent="0.25">
      <c r="K117717" s="2"/>
    </row>
    <row r="117718" spans="11:11" s="1" customFormat="1" x14ac:dyDescent="0.25">
      <c r="K117718" s="2"/>
    </row>
    <row r="117719" spans="11:11" s="1" customFormat="1" x14ac:dyDescent="0.25">
      <c r="K117719" s="2"/>
    </row>
    <row r="117720" spans="11:11" s="1" customFormat="1" x14ac:dyDescent="0.25">
      <c r="K117720" s="2"/>
    </row>
    <row r="117721" spans="11:11" s="1" customFormat="1" x14ac:dyDescent="0.25">
      <c r="K117721" s="2"/>
    </row>
    <row r="117722" spans="11:11" s="1" customFormat="1" x14ac:dyDescent="0.25">
      <c r="K117722" s="2"/>
    </row>
    <row r="117723" spans="11:11" s="1" customFormat="1" x14ac:dyDescent="0.25">
      <c r="K117723" s="2"/>
    </row>
    <row r="117724" spans="11:11" s="1" customFormat="1" x14ac:dyDescent="0.25">
      <c r="K117724" s="2"/>
    </row>
    <row r="117725" spans="11:11" s="1" customFormat="1" x14ac:dyDescent="0.25">
      <c r="K117725" s="2"/>
    </row>
    <row r="117726" spans="11:11" s="1" customFormat="1" x14ac:dyDescent="0.25">
      <c r="K117726" s="2"/>
    </row>
    <row r="117727" spans="11:11" s="1" customFormat="1" x14ac:dyDescent="0.25">
      <c r="K117727" s="2"/>
    </row>
    <row r="117728" spans="11:11" s="1" customFormat="1" x14ac:dyDescent="0.25">
      <c r="K117728" s="2"/>
    </row>
    <row r="117729" spans="11:11" s="1" customFormat="1" x14ac:dyDescent="0.25">
      <c r="K117729" s="2"/>
    </row>
    <row r="117730" spans="11:11" s="1" customFormat="1" x14ac:dyDescent="0.25">
      <c r="K117730" s="2"/>
    </row>
    <row r="117731" spans="11:11" s="1" customFormat="1" x14ac:dyDescent="0.25">
      <c r="K117731" s="2"/>
    </row>
    <row r="117732" spans="11:11" s="1" customFormat="1" x14ac:dyDescent="0.25">
      <c r="K117732" s="2"/>
    </row>
    <row r="117733" spans="11:11" s="1" customFormat="1" x14ac:dyDescent="0.25">
      <c r="K117733" s="2"/>
    </row>
    <row r="117734" spans="11:11" s="1" customFormat="1" x14ac:dyDescent="0.25">
      <c r="K117734" s="2"/>
    </row>
    <row r="117735" spans="11:11" s="1" customFormat="1" x14ac:dyDescent="0.25">
      <c r="K117735" s="2"/>
    </row>
    <row r="117736" spans="11:11" s="1" customFormat="1" x14ac:dyDescent="0.25">
      <c r="K117736" s="2"/>
    </row>
    <row r="117737" spans="11:11" s="1" customFormat="1" x14ac:dyDescent="0.25">
      <c r="K117737" s="2"/>
    </row>
    <row r="117738" spans="11:11" s="1" customFormat="1" x14ac:dyDescent="0.25">
      <c r="K117738" s="2"/>
    </row>
    <row r="117739" spans="11:11" s="1" customFormat="1" x14ac:dyDescent="0.25">
      <c r="K117739" s="2"/>
    </row>
    <row r="117740" spans="11:11" s="1" customFormat="1" x14ac:dyDescent="0.25">
      <c r="K117740" s="2"/>
    </row>
    <row r="117741" spans="11:11" s="1" customFormat="1" x14ac:dyDescent="0.25">
      <c r="K117741" s="2"/>
    </row>
    <row r="117742" spans="11:11" s="1" customFormat="1" x14ac:dyDescent="0.25">
      <c r="K117742" s="2"/>
    </row>
    <row r="117743" spans="11:11" s="1" customFormat="1" x14ac:dyDescent="0.25">
      <c r="K117743" s="2"/>
    </row>
    <row r="117744" spans="11:11" s="1" customFormat="1" x14ac:dyDescent="0.25">
      <c r="K117744" s="2"/>
    </row>
    <row r="117745" spans="11:11" s="1" customFormat="1" x14ac:dyDescent="0.25">
      <c r="K117745" s="2"/>
    </row>
    <row r="117746" spans="11:11" s="1" customFormat="1" x14ac:dyDescent="0.25">
      <c r="K117746" s="2"/>
    </row>
    <row r="117747" spans="11:11" s="1" customFormat="1" x14ac:dyDescent="0.25">
      <c r="K117747" s="2"/>
    </row>
    <row r="117748" spans="11:11" s="1" customFormat="1" x14ac:dyDescent="0.25">
      <c r="K117748" s="2"/>
    </row>
    <row r="117749" spans="11:11" s="1" customFormat="1" x14ac:dyDescent="0.25">
      <c r="K117749" s="2"/>
    </row>
    <row r="117750" spans="11:11" s="1" customFormat="1" x14ac:dyDescent="0.25">
      <c r="K117750" s="2"/>
    </row>
    <row r="117751" spans="11:11" s="1" customFormat="1" x14ac:dyDescent="0.25">
      <c r="K117751" s="2"/>
    </row>
    <row r="117752" spans="11:11" s="1" customFormat="1" x14ac:dyDescent="0.25">
      <c r="K117752" s="2"/>
    </row>
    <row r="117753" spans="11:11" s="1" customFormat="1" x14ac:dyDescent="0.25">
      <c r="K117753" s="2"/>
    </row>
    <row r="117754" spans="11:11" s="1" customFormat="1" x14ac:dyDescent="0.25">
      <c r="K117754" s="2"/>
    </row>
    <row r="117755" spans="11:11" s="1" customFormat="1" x14ac:dyDescent="0.25">
      <c r="K117755" s="2"/>
    </row>
    <row r="117756" spans="11:11" s="1" customFormat="1" x14ac:dyDescent="0.25">
      <c r="K117756" s="2"/>
    </row>
    <row r="117757" spans="11:11" s="1" customFormat="1" x14ac:dyDescent="0.25">
      <c r="K117757" s="2"/>
    </row>
    <row r="117758" spans="11:11" s="1" customFormat="1" x14ac:dyDescent="0.25">
      <c r="K117758" s="2"/>
    </row>
    <row r="117759" spans="11:11" s="1" customFormat="1" x14ac:dyDescent="0.25">
      <c r="K117759" s="2"/>
    </row>
    <row r="117760" spans="11:11" s="1" customFormat="1" x14ac:dyDescent="0.25">
      <c r="K117760" s="2"/>
    </row>
    <row r="117761" spans="11:11" s="1" customFormat="1" x14ac:dyDescent="0.25">
      <c r="K117761" s="2"/>
    </row>
    <row r="117762" spans="11:11" s="1" customFormat="1" x14ac:dyDescent="0.25">
      <c r="K117762" s="2"/>
    </row>
    <row r="117763" spans="11:11" s="1" customFormat="1" x14ac:dyDescent="0.25">
      <c r="K117763" s="2"/>
    </row>
    <row r="117764" spans="11:11" s="1" customFormat="1" x14ac:dyDescent="0.25">
      <c r="K117764" s="2"/>
    </row>
    <row r="117765" spans="11:11" s="1" customFormat="1" x14ac:dyDescent="0.25">
      <c r="K117765" s="2"/>
    </row>
    <row r="117766" spans="11:11" s="1" customFormat="1" x14ac:dyDescent="0.25">
      <c r="K117766" s="2"/>
    </row>
    <row r="117767" spans="11:11" s="1" customFormat="1" x14ac:dyDescent="0.25">
      <c r="K117767" s="2"/>
    </row>
    <row r="117768" spans="11:11" s="1" customFormat="1" x14ac:dyDescent="0.25">
      <c r="K117768" s="2"/>
    </row>
    <row r="117769" spans="11:11" s="1" customFormat="1" x14ac:dyDescent="0.25">
      <c r="K117769" s="2"/>
    </row>
    <row r="117770" spans="11:11" s="1" customFormat="1" x14ac:dyDescent="0.25">
      <c r="K117770" s="2"/>
    </row>
    <row r="117771" spans="11:11" s="1" customFormat="1" x14ac:dyDescent="0.25">
      <c r="K117771" s="2"/>
    </row>
    <row r="117772" spans="11:11" s="1" customFormat="1" x14ac:dyDescent="0.25">
      <c r="K117772" s="2"/>
    </row>
    <row r="117773" spans="11:11" s="1" customFormat="1" x14ac:dyDescent="0.25">
      <c r="K117773" s="2"/>
    </row>
    <row r="117774" spans="11:11" s="1" customFormat="1" x14ac:dyDescent="0.25">
      <c r="K117774" s="2"/>
    </row>
    <row r="117775" spans="11:11" s="1" customFormat="1" x14ac:dyDescent="0.25">
      <c r="K117775" s="2"/>
    </row>
    <row r="117776" spans="11:11" s="1" customFormat="1" x14ac:dyDescent="0.25">
      <c r="K117776" s="2"/>
    </row>
    <row r="117777" spans="11:11" s="1" customFormat="1" x14ac:dyDescent="0.25">
      <c r="K117777" s="2"/>
    </row>
    <row r="117778" spans="11:11" s="1" customFormat="1" x14ac:dyDescent="0.25">
      <c r="K117778" s="2"/>
    </row>
    <row r="117779" spans="11:11" s="1" customFormat="1" x14ac:dyDescent="0.25">
      <c r="K117779" s="2"/>
    </row>
    <row r="117780" spans="11:11" s="1" customFormat="1" x14ac:dyDescent="0.25">
      <c r="K117780" s="2"/>
    </row>
    <row r="117781" spans="11:11" s="1" customFormat="1" x14ac:dyDescent="0.25">
      <c r="K117781" s="2"/>
    </row>
    <row r="117782" spans="11:11" s="1" customFormat="1" x14ac:dyDescent="0.25">
      <c r="K117782" s="2"/>
    </row>
    <row r="117783" spans="11:11" s="1" customFormat="1" x14ac:dyDescent="0.25">
      <c r="K117783" s="2"/>
    </row>
    <row r="117784" spans="11:11" s="1" customFormat="1" x14ac:dyDescent="0.25">
      <c r="K117784" s="2"/>
    </row>
    <row r="117785" spans="11:11" s="1" customFormat="1" x14ac:dyDescent="0.25">
      <c r="K117785" s="2"/>
    </row>
    <row r="117786" spans="11:11" s="1" customFormat="1" x14ac:dyDescent="0.25">
      <c r="K117786" s="2"/>
    </row>
    <row r="117787" spans="11:11" s="1" customFormat="1" x14ac:dyDescent="0.25">
      <c r="K117787" s="2"/>
    </row>
    <row r="117788" spans="11:11" s="1" customFormat="1" x14ac:dyDescent="0.25">
      <c r="K117788" s="2"/>
    </row>
    <row r="117789" spans="11:11" s="1" customFormat="1" x14ac:dyDescent="0.25">
      <c r="K117789" s="2"/>
    </row>
    <row r="117790" spans="11:11" s="1" customFormat="1" x14ac:dyDescent="0.25">
      <c r="K117790" s="2"/>
    </row>
    <row r="117791" spans="11:11" s="1" customFormat="1" x14ac:dyDescent="0.25">
      <c r="K117791" s="2"/>
    </row>
    <row r="117792" spans="11:11" s="1" customFormat="1" x14ac:dyDescent="0.25">
      <c r="K117792" s="2"/>
    </row>
    <row r="117793" spans="11:11" s="1" customFormat="1" x14ac:dyDescent="0.25">
      <c r="K117793" s="2"/>
    </row>
    <row r="117794" spans="11:11" s="1" customFormat="1" x14ac:dyDescent="0.25">
      <c r="K117794" s="2"/>
    </row>
    <row r="117795" spans="11:11" s="1" customFormat="1" x14ac:dyDescent="0.25">
      <c r="K117795" s="2"/>
    </row>
    <row r="117796" spans="11:11" s="1" customFormat="1" x14ac:dyDescent="0.25">
      <c r="K117796" s="2"/>
    </row>
    <row r="117797" spans="11:11" s="1" customFormat="1" x14ac:dyDescent="0.25">
      <c r="K117797" s="2"/>
    </row>
    <row r="117798" spans="11:11" s="1" customFormat="1" x14ac:dyDescent="0.25">
      <c r="K117798" s="2"/>
    </row>
    <row r="117799" spans="11:11" s="1" customFormat="1" x14ac:dyDescent="0.25">
      <c r="K117799" s="2"/>
    </row>
    <row r="117800" spans="11:11" s="1" customFormat="1" x14ac:dyDescent="0.25">
      <c r="K117800" s="2"/>
    </row>
    <row r="117801" spans="11:11" s="1" customFormat="1" x14ac:dyDescent="0.25">
      <c r="K117801" s="2"/>
    </row>
    <row r="117802" spans="11:11" s="1" customFormat="1" x14ac:dyDescent="0.25">
      <c r="K117802" s="2"/>
    </row>
    <row r="117803" spans="11:11" s="1" customFormat="1" x14ac:dyDescent="0.25">
      <c r="K117803" s="2"/>
    </row>
    <row r="117804" spans="11:11" s="1" customFormat="1" x14ac:dyDescent="0.25">
      <c r="K117804" s="2"/>
    </row>
    <row r="117805" spans="11:11" s="1" customFormat="1" x14ac:dyDescent="0.25">
      <c r="K117805" s="2"/>
    </row>
    <row r="117806" spans="11:11" s="1" customFormat="1" x14ac:dyDescent="0.25">
      <c r="K117806" s="2"/>
    </row>
    <row r="117807" spans="11:11" s="1" customFormat="1" x14ac:dyDescent="0.25">
      <c r="K117807" s="2"/>
    </row>
    <row r="117808" spans="11:11" s="1" customFormat="1" x14ac:dyDescent="0.25">
      <c r="K117808" s="2"/>
    </row>
    <row r="117809" spans="11:11" s="1" customFormat="1" x14ac:dyDescent="0.25">
      <c r="K117809" s="2"/>
    </row>
    <row r="117810" spans="11:11" s="1" customFormat="1" x14ac:dyDescent="0.25">
      <c r="K117810" s="2"/>
    </row>
    <row r="117811" spans="11:11" s="1" customFormat="1" x14ac:dyDescent="0.25">
      <c r="K117811" s="2"/>
    </row>
    <row r="117812" spans="11:11" s="1" customFormat="1" x14ac:dyDescent="0.25">
      <c r="K117812" s="2"/>
    </row>
    <row r="117813" spans="11:11" s="1" customFormat="1" x14ac:dyDescent="0.25">
      <c r="K117813" s="2"/>
    </row>
    <row r="117814" spans="11:11" s="1" customFormat="1" x14ac:dyDescent="0.25">
      <c r="K117814" s="2"/>
    </row>
    <row r="117815" spans="11:11" s="1" customFormat="1" x14ac:dyDescent="0.25">
      <c r="K117815" s="2"/>
    </row>
    <row r="117816" spans="11:11" s="1" customFormat="1" x14ac:dyDescent="0.25">
      <c r="K117816" s="2"/>
    </row>
    <row r="117817" spans="11:11" s="1" customFormat="1" x14ac:dyDescent="0.25">
      <c r="K117817" s="2"/>
    </row>
    <row r="117818" spans="11:11" s="1" customFormat="1" x14ac:dyDescent="0.25">
      <c r="K117818" s="2"/>
    </row>
    <row r="117819" spans="11:11" s="1" customFormat="1" x14ac:dyDescent="0.25">
      <c r="K117819" s="2"/>
    </row>
    <row r="117820" spans="11:11" s="1" customFormat="1" x14ac:dyDescent="0.25">
      <c r="K117820" s="2"/>
    </row>
    <row r="117821" spans="11:11" s="1" customFormat="1" x14ac:dyDescent="0.25">
      <c r="K117821" s="2"/>
    </row>
    <row r="117822" spans="11:11" s="1" customFormat="1" x14ac:dyDescent="0.25">
      <c r="K117822" s="2"/>
    </row>
    <row r="117823" spans="11:11" s="1" customFormat="1" x14ac:dyDescent="0.25">
      <c r="K117823" s="2"/>
    </row>
    <row r="117824" spans="11:11" s="1" customFormat="1" x14ac:dyDescent="0.25">
      <c r="K117824" s="2"/>
    </row>
    <row r="117825" spans="11:11" s="1" customFormat="1" x14ac:dyDescent="0.25">
      <c r="K117825" s="2"/>
    </row>
    <row r="117826" spans="11:11" s="1" customFormat="1" x14ac:dyDescent="0.25">
      <c r="K117826" s="2"/>
    </row>
    <row r="117827" spans="11:11" s="1" customFormat="1" x14ac:dyDescent="0.25">
      <c r="K117827" s="2"/>
    </row>
    <row r="117828" spans="11:11" s="1" customFormat="1" x14ac:dyDescent="0.25">
      <c r="K117828" s="2"/>
    </row>
    <row r="117829" spans="11:11" s="1" customFormat="1" x14ac:dyDescent="0.25">
      <c r="K117829" s="2"/>
    </row>
    <row r="117830" spans="11:11" s="1" customFormat="1" x14ac:dyDescent="0.25">
      <c r="K117830" s="2"/>
    </row>
    <row r="117831" spans="11:11" s="1" customFormat="1" x14ac:dyDescent="0.25">
      <c r="K117831" s="2"/>
    </row>
    <row r="117832" spans="11:11" s="1" customFormat="1" x14ac:dyDescent="0.25">
      <c r="K117832" s="2"/>
    </row>
    <row r="117833" spans="11:11" s="1" customFormat="1" x14ac:dyDescent="0.25">
      <c r="K117833" s="2"/>
    </row>
    <row r="117834" spans="11:11" s="1" customFormat="1" x14ac:dyDescent="0.25">
      <c r="K117834" s="2"/>
    </row>
    <row r="117835" spans="11:11" s="1" customFormat="1" x14ac:dyDescent="0.25">
      <c r="K117835" s="2"/>
    </row>
    <row r="117836" spans="11:11" s="1" customFormat="1" x14ac:dyDescent="0.25">
      <c r="K117836" s="2"/>
    </row>
    <row r="117837" spans="11:11" s="1" customFormat="1" x14ac:dyDescent="0.25">
      <c r="K117837" s="2"/>
    </row>
    <row r="117838" spans="11:11" s="1" customFormat="1" x14ac:dyDescent="0.25">
      <c r="K117838" s="2"/>
    </row>
    <row r="117839" spans="11:11" s="1" customFormat="1" x14ac:dyDescent="0.25">
      <c r="K117839" s="2"/>
    </row>
    <row r="117840" spans="11:11" s="1" customFormat="1" x14ac:dyDescent="0.25">
      <c r="K117840" s="2"/>
    </row>
    <row r="117841" spans="11:11" s="1" customFormat="1" x14ac:dyDescent="0.25">
      <c r="K117841" s="2"/>
    </row>
    <row r="117842" spans="11:11" s="1" customFormat="1" x14ac:dyDescent="0.25">
      <c r="K117842" s="2"/>
    </row>
    <row r="117843" spans="11:11" s="1" customFormat="1" x14ac:dyDescent="0.25">
      <c r="K117843" s="2"/>
    </row>
    <row r="117844" spans="11:11" s="1" customFormat="1" x14ac:dyDescent="0.25">
      <c r="K117844" s="2"/>
    </row>
    <row r="117845" spans="11:11" s="1" customFormat="1" x14ac:dyDescent="0.25">
      <c r="K117845" s="2"/>
    </row>
    <row r="117846" spans="11:11" s="1" customFormat="1" x14ac:dyDescent="0.25">
      <c r="K117846" s="2"/>
    </row>
    <row r="117847" spans="11:11" s="1" customFormat="1" x14ac:dyDescent="0.25">
      <c r="K117847" s="2"/>
    </row>
    <row r="117848" spans="11:11" s="1" customFormat="1" x14ac:dyDescent="0.25">
      <c r="K117848" s="2"/>
    </row>
    <row r="117849" spans="11:11" s="1" customFormat="1" x14ac:dyDescent="0.25">
      <c r="K117849" s="2"/>
    </row>
    <row r="117850" spans="11:11" s="1" customFormat="1" x14ac:dyDescent="0.25">
      <c r="K117850" s="2"/>
    </row>
    <row r="117851" spans="11:11" s="1" customFormat="1" x14ac:dyDescent="0.25">
      <c r="K117851" s="2"/>
    </row>
    <row r="117852" spans="11:11" s="1" customFormat="1" x14ac:dyDescent="0.25">
      <c r="K117852" s="2"/>
    </row>
    <row r="117853" spans="11:11" s="1" customFormat="1" x14ac:dyDescent="0.25">
      <c r="K117853" s="2"/>
    </row>
    <row r="117854" spans="11:11" s="1" customFormat="1" x14ac:dyDescent="0.25">
      <c r="K117854" s="2"/>
    </row>
    <row r="117855" spans="11:11" s="1" customFormat="1" x14ac:dyDescent="0.25">
      <c r="K117855" s="2"/>
    </row>
    <row r="117856" spans="11:11" s="1" customFormat="1" x14ac:dyDescent="0.25">
      <c r="K117856" s="2"/>
    </row>
    <row r="117857" spans="11:11" s="1" customFormat="1" x14ac:dyDescent="0.25">
      <c r="K117857" s="2"/>
    </row>
    <row r="117858" spans="11:11" s="1" customFormat="1" x14ac:dyDescent="0.25">
      <c r="K117858" s="2"/>
    </row>
    <row r="117859" spans="11:11" s="1" customFormat="1" x14ac:dyDescent="0.25">
      <c r="K117859" s="2"/>
    </row>
    <row r="117860" spans="11:11" s="1" customFormat="1" x14ac:dyDescent="0.25">
      <c r="K117860" s="2"/>
    </row>
    <row r="117861" spans="11:11" s="1" customFormat="1" x14ac:dyDescent="0.25">
      <c r="K117861" s="2"/>
    </row>
    <row r="117862" spans="11:11" s="1" customFormat="1" x14ac:dyDescent="0.25">
      <c r="K117862" s="2"/>
    </row>
    <row r="117863" spans="11:11" s="1" customFormat="1" x14ac:dyDescent="0.25">
      <c r="K117863" s="2"/>
    </row>
    <row r="117864" spans="11:11" s="1" customFormat="1" x14ac:dyDescent="0.25">
      <c r="K117864" s="2"/>
    </row>
    <row r="117865" spans="11:11" s="1" customFormat="1" x14ac:dyDescent="0.25">
      <c r="K117865" s="2"/>
    </row>
    <row r="117866" spans="11:11" s="1" customFormat="1" x14ac:dyDescent="0.25">
      <c r="K117866" s="2"/>
    </row>
    <row r="117867" spans="11:11" s="1" customFormat="1" x14ac:dyDescent="0.25">
      <c r="K117867" s="2"/>
    </row>
    <row r="117868" spans="11:11" s="1" customFormat="1" x14ac:dyDescent="0.25">
      <c r="K117868" s="2"/>
    </row>
    <row r="117869" spans="11:11" s="1" customFormat="1" x14ac:dyDescent="0.25">
      <c r="K117869" s="2"/>
    </row>
    <row r="117870" spans="11:11" s="1" customFormat="1" x14ac:dyDescent="0.25">
      <c r="K117870" s="2"/>
    </row>
    <row r="117871" spans="11:11" s="1" customFormat="1" x14ac:dyDescent="0.25">
      <c r="K117871" s="2"/>
    </row>
    <row r="117872" spans="11:11" s="1" customFormat="1" x14ac:dyDescent="0.25">
      <c r="K117872" s="2"/>
    </row>
    <row r="117873" spans="11:11" s="1" customFormat="1" x14ac:dyDescent="0.25">
      <c r="K117873" s="2"/>
    </row>
    <row r="117874" spans="11:11" s="1" customFormat="1" x14ac:dyDescent="0.25">
      <c r="K117874" s="2"/>
    </row>
    <row r="117875" spans="11:11" s="1" customFormat="1" x14ac:dyDescent="0.25">
      <c r="K117875" s="2"/>
    </row>
    <row r="117876" spans="11:11" s="1" customFormat="1" x14ac:dyDescent="0.25">
      <c r="K117876" s="2"/>
    </row>
    <row r="117877" spans="11:11" s="1" customFormat="1" x14ac:dyDescent="0.25">
      <c r="K117877" s="2"/>
    </row>
    <row r="117878" spans="11:11" s="1" customFormat="1" x14ac:dyDescent="0.25">
      <c r="K117878" s="2"/>
    </row>
    <row r="117879" spans="11:11" s="1" customFormat="1" x14ac:dyDescent="0.25">
      <c r="K117879" s="2"/>
    </row>
    <row r="117880" spans="11:11" s="1" customFormat="1" x14ac:dyDescent="0.25">
      <c r="K117880" s="2"/>
    </row>
    <row r="117881" spans="11:11" s="1" customFormat="1" x14ac:dyDescent="0.25">
      <c r="K117881" s="2"/>
    </row>
    <row r="117882" spans="11:11" s="1" customFormat="1" x14ac:dyDescent="0.25">
      <c r="K117882" s="2"/>
    </row>
    <row r="117883" spans="11:11" s="1" customFormat="1" x14ac:dyDescent="0.25">
      <c r="K117883" s="2"/>
    </row>
    <row r="117884" spans="11:11" s="1" customFormat="1" x14ac:dyDescent="0.25">
      <c r="K117884" s="2"/>
    </row>
    <row r="117885" spans="11:11" s="1" customFormat="1" x14ac:dyDescent="0.25">
      <c r="K117885" s="2"/>
    </row>
    <row r="117886" spans="11:11" s="1" customFormat="1" x14ac:dyDescent="0.25">
      <c r="K117886" s="2"/>
    </row>
    <row r="117887" spans="11:11" s="1" customFormat="1" x14ac:dyDescent="0.25">
      <c r="K117887" s="2"/>
    </row>
    <row r="117888" spans="11:11" s="1" customFormat="1" x14ac:dyDescent="0.25">
      <c r="K117888" s="2"/>
    </row>
    <row r="117889" spans="11:11" s="1" customFormat="1" x14ac:dyDescent="0.25">
      <c r="K117889" s="2"/>
    </row>
    <row r="117890" spans="11:11" s="1" customFormat="1" x14ac:dyDescent="0.25">
      <c r="K117890" s="2"/>
    </row>
    <row r="117891" spans="11:11" s="1" customFormat="1" x14ac:dyDescent="0.25">
      <c r="K117891" s="2"/>
    </row>
    <row r="117892" spans="11:11" s="1" customFormat="1" x14ac:dyDescent="0.25">
      <c r="K117892" s="2"/>
    </row>
    <row r="117893" spans="11:11" s="1" customFormat="1" x14ac:dyDescent="0.25">
      <c r="K117893" s="2"/>
    </row>
    <row r="117894" spans="11:11" s="1" customFormat="1" x14ac:dyDescent="0.25">
      <c r="K117894" s="2"/>
    </row>
    <row r="117895" spans="11:11" s="1" customFormat="1" x14ac:dyDescent="0.25">
      <c r="K117895" s="2"/>
    </row>
    <row r="117896" spans="11:11" s="1" customFormat="1" x14ac:dyDescent="0.25">
      <c r="K117896" s="2"/>
    </row>
    <row r="117897" spans="11:11" s="1" customFormat="1" x14ac:dyDescent="0.25">
      <c r="K117897" s="2"/>
    </row>
    <row r="117898" spans="11:11" s="1" customFormat="1" x14ac:dyDescent="0.25">
      <c r="K117898" s="2"/>
    </row>
    <row r="117899" spans="11:11" s="1" customFormat="1" x14ac:dyDescent="0.25">
      <c r="K117899" s="2"/>
    </row>
    <row r="117900" spans="11:11" s="1" customFormat="1" x14ac:dyDescent="0.25">
      <c r="K117900" s="2"/>
    </row>
    <row r="117901" spans="11:11" s="1" customFormat="1" x14ac:dyDescent="0.25">
      <c r="K117901" s="2"/>
    </row>
    <row r="117902" spans="11:11" s="1" customFormat="1" x14ac:dyDescent="0.25">
      <c r="K117902" s="2"/>
    </row>
    <row r="117903" spans="11:11" s="1" customFormat="1" x14ac:dyDescent="0.25">
      <c r="K117903" s="2"/>
    </row>
    <row r="117904" spans="11:11" s="1" customFormat="1" x14ac:dyDescent="0.25">
      <c r="K117904" s="2"/>
    </row>
    <row r="117905" spans="11:11" s="1" customFormat="1" x14ac:dyDescent="0.25">
      <c r="K117905" s="2"/>
    </row>
    <row r="117906" spans="11:11" s="1" customFormat="1" x14ac:dyDescent="0.25">
      <c r="K117906" s="2"/>
    </row>
    <row r="117907" spans="11:11" s="1" customFormat="1" x14ac:dyDescent="0.25">
      <c r="K117907" s="2"/>
    </row>
    <row r="117908" spans="11:11" s="1" customFormat="1" x14ac:dyDescent="0.25">
      <c r="K117908" s="2"/>
    </row>
    <row r="117909" spans="11:11" s="1" customFormat="1" x14ac:dyDescent="0.25">
      <c r="K117909" s="2"/>
    </row>
    <row r="117910" spans="11:11" s="1" customFormat="1" x14ac:dyDescent="0.25">
      <c r="K117910" s="2"/>
    </row>
    <row r="117911" spans="11:11" s="1" customFormat="1" x14ac:dyDescent="0.25">
      <c r="K117911" s="2"/>
    </row>
    <row r="117912" spans="11:11" s="1" customFormat="1" x14ac:dyDescent="0.25">
      <c r="K117912" s="2"/>
    </row>
    <row r="117913" spans="11:11" s="1" customFormat="1" x14ac:dyDescent="0.25">
      <c r="K117913" s="2"/>
    </row>
    <row r="117914" spans="11:11" s="1" customFormat="1" x14ac:dyDescent="0.25">
      <c r="K117914" s="2"/>
    </row>
    <row r="117915" spans="11:11" s="1" customFormat="1" x14ac:dyDescent="0.25">
      <c r="K117915" s="2"/>
    </row>
    <row r="117916" spans="11:11" s="1" customFormat="1" x14ac:dyDescent="0.25">
      <c r="K117916" s="2"/>
    </row>
    <row r="117917" spans="11:11" s="1" customFormat="1" x14ac:dyDescent="0.25">
      <c r="K117917" s="2"/>
    </row>
    <row r="117918" spans="11:11" s="1" customFormat="1" x14ac:dyDescent="0.25">
      <c r="K117918" s="2"/>
    </row>
    <row r="117919" spans="11:11" s="1" customFormat="1" x14ac:dyDescent="0.25">
      <c r="K117919" s="2"/>
    </row>
    <row r="117920" spans="11:11" s="1" customFormat="1" x14ac:dyDescent="0.25">
      <c r="K117920" s="2"/>
    </row>
    <row r="117921" spans="11:11" s="1" customFormat="1" x14ac:dyDescent="0.25">
      <c r="K117921" s="2"/>
    </row>
    <row r="117922" spans="11:11" s="1" customFormat="1" x14ac:dyDescent="0.25">
      <c r="K117922" s="2"/>
    </row>
    <row r="117923" spans="11:11" s="1" customFormat="1" x14ac:dyDescent="0.25">
      <c r="K117923" s="2"/>
    </row>
    <row r="117924" spans="11:11" s="1" customFormat="1" x14ac:dyDescent="0.25">
      <c r="K117924" s="2"/>
    </row>
    <row r="117925" spans="11:11" s="1" customFormat="1" x14ac:dyDescent="0.25">
      <c r="K117925" s="2"/>
    </row>
    <row r="117926" spans="11:11" s="1" customFormat="1" x14ac:dyDescent="0.25">
      <c r="K117926" s="2"/>
    </row>
    <row r="117927" spans="11:11" s="1" customFormat="1" x14ac:dyDescent="0.25">
      <c r="K117927" s="2"/>
    </row>
    <row r="117928" spans="11:11" s="1" customFormat="1" x14ac:dyDescent="0.25">
      <c r="K117928" s="2"/>
    </row>
    <row r="117929" spans="11:11" s="1" customFormat="1" x14ac:dyDescent="0.25">
      <c r="K117929" s="2"/>
    </row>
    <row r="117930" spans="11:11" s="1" customFormat="1" x14ac:dyDescent="0.25">
      <c r="K117930" s="2"/>
    </row>
    <row r="117931" spans="11:11" s="1" customFormat="1" x14ac:dyDescent="0.25">
      <c r="K117931" s="2"/>
    </row>
    <row r="117932" spans="11:11" s="1" customFormat="1" x14ac:dyDescent="0.25">
      <c r="K117932" s="2"/>
    </row>
    <row r="117933" spans="11:11" s="1" customFormat="1" x14ac:dyDescent="0.25">
      <c r="K117933" s="2"/>
    </row>
    <row r="117934" spans="11:11" s="1" customFormat="1" x14ac:dyDescent="0.25">
      <c r="K117934" s="2"/>
    </row>
    <row r="117935" spans="11:11" s="1" customFormat="1" x14ac:dyDescent="0.25">
      <c r="K117935" s="2"/>
    </row>
    <row r="117936" spans="11:11" s="1" customFormat="1" x14ac:dyDescent="0.25">
      <c r="K117936" s="2"/>
    </row>
    <row r="117937" spans="11:11" s="1" customFormat="1" x14ac:dyDescent="0.25">
      <c r="K117937" s="2"/>
    </row>
    <row r="117938" spans="11:11" s="1" customFormat="1" x14ac:dyDescent="0.25">
      <c r="K117938" s="2"/>
    </row>
    <row r="117939" spans="11:11" s="1" customFormat="1" x14ac:dyDescent="0.25">
      <c r="K117939" s="2"/>
    </row>
    <row r="117940" spans="11:11" s="1" customFormat="1" x14ac:dyDescent="0.25">
      <c r="K117940" s="2"/>
    </row>
    <row r="117941" spans="11:11" s="1" customFormat="1" x14ac:dyDescent="0.25">
      <c r="K117941" s="2"/>
    </row>
    <row r="117942" spans="11:11" s="1" customFormat="1" x14ac:dyDescent="0.25">
      <c r="K117942" s="2"/>
    </row>
    <row r="117943" spans="11:11" s="1" customFormat="1" x14ac:dyDescent="0.25">
      <c r="K117943" s="2"/>
    </row>
    <row r="117944" spans="11:11" s="1" customFormat="1" x14ac:dyDescent="0.25">
      <c r="K117944" s="2"/>
    </row>
    <row r="117945" spans="11:11" s="1" customFormat="1" x14ac:dyDescent="0.25">
      <c r="K117945" s="2"/>
    </row>
    <row r="117946" spans="11:11" s="1" customFormat="1" x14ac:dyDescent="0.25">
      <c r="K117946" s="2"/>
    </row>
    <row r="117947" spans="11:11" s="1" customFormat="1" x14ac:dyDescent="0.25">
      <c r="K117947" s="2"/>
    </row>
    <row r="117948" spans="11:11" s="1" customFormat="1" x14ac:dyDescent="0.25">
      <c r="K117948" s="2"/>
    </row>
    <row r="117949" spans="11:11" s="1" customFormat="1" x14ac:dyDescent="0.25">
      <c r="K117949" s="2"/>
    </row>
    <row r="117950" spans="11:11" s="1" customFormat="1" x14ac:dyDescent="0.25">
      <c r="K117950" s="2"/>
    </row>
    <row r="117951" spans="11:11" s="1" customFormat="1" x14ac:dyDescent="0.25">
      <c r="K117951" s="2"/>
    </row>
    <row r="117952" spans="11:11" s="1" customFormat="1" x14ac:dyDescent="0.25">
      <c r="K117952" s="2"/>
    </row>
    <row r="117953" spans="11:11" s="1" customFormat="1" x14ac:dyDescent="0.25">
      <c r="K117953" s="2"/>
    </row>
    <row r="117954" spans="11:11" s="1" customFormat="1" x14ac:dyDescent="0.25">
      <c r="K117954" s="2"/>
    </row>
    <row r="117955" spans="11:11" s="1" customFormat="1" x14ac:dyDescent="0.25">
      <c r="K117955" s="2"/>
    </row>
    <row r="117956" spans="11:11" s="1" customFormat="1" x14ac:dyDescent="0.25">
      <c r="K117956" s="2"/>
    </row>
    <row r="117957" spans="11:11" s="1" customFormat="1" x14ac:dyDescent="0.25">
      <c r="K117957" s="2"/>
    </row>
    <row r="117958" spans="11:11" s="1" customFormat="1" x14ac:dyDescent="0.25">
      <c r="K117958" s="2"/>
    </row>
    <row r="117959" spans="11:11" s="1" customFormat="1" x14ac:dyDescent="0.25">
      <c r="K117959" s="2"/>
    </row>
    <row r="117960" spans="11:11" s="1" customFormat="1" x14ac:dyDescent="0.25">
      <c r="K117960" s="2"/>
    </row>
    <row r="117961" spans="11:11" s="1" customFormat="1" x14ac:dyDescent="0.25">
      <c r="K117961" s="2"/>
    </row>
    <row r="117962" spans="11:11" s="1" customFormat="1" x14ac:dyDescent="0.25">
      <c r="K117962" s="2"/>
    </row>
    <row r="117963" spans="11:11" s="1" customFormat="1" x14ac:dyDescent="0.25">
      <c r="K117963" s="2"/>
    </row>
    <row r="117964" spans="11:11" s="1" customFormat="1" x14ac:dyDescent="0.25">
      <c r="K117964" s="2"/>
    </row>
    <row r="117965" spans="11:11" s="1" customFormat="1" x14ac:dyDescent="0.25">
      <c r="K117965" s="2"/>
    </row>
    <row r="117966" spans="11:11" s="1" customFormat="1" x14ac:dyDescent="0.25">
      <c r="K117966" s="2"/>
    </row>
    <row r="117967" spans="11:11" s="1" customFormat="1" x14ac:dyDescent="0.25">
      <c r="K117967" s="2"/>
    </row>
    <row r="117968" spans="11:11" s="1" customFormat="1" x14ac:dyDescent="0.25">
      <c r="K117968" s="2"/>
    </row>
    <row r="117969" spans="11:11" s="1" customFormat="1" x14ac:dyDescent="0.25">
      <c r="K117969" s="2"/>
    </row>
    <row r="117970" spans="11:11" s="1" customFormat="1" x14ac:dyDescent="0.25">
      <c r="K117970" s="2"/>
    </row>
    <row r="117971" spans="11:11" s="1" customFormat="1" x14ac:dyDescent="0.25">
      <c r="K117971" s="2"/>
    </row>
    <row r="117972" spans="11:11" s="1" customFormat="1" x14ac:dyDescent="0.25">
      <c r="K117972" s="2"/>
    </row>
    <row r="117973" spans="11:11" s="1" customFormat="1" x14ac:dyDescent="0.25">
      <c r="K117973" s="2"/>
    </row>
    <row r="117974" spans="11:11" s="1" customFormat="1" x14ac:dyDescent="0.25">
      <c r="K117974" s="2"/>
    </row>
    <row r="117975" spans="11:11" s="1" customFormat="1" x14ac:dyDescent="0.25">
      <c r="K117975" s="2"/>
    </row>
    <row r="117976" spans="11:11" s="1" customFormat="1" x14ac:dyDescent="0.25">
      <c r="K117976" s="2"/>
    </row>
    <row r="117977" spans="11:11" s="1" customFormat="1" x14ac:dyDescent="0.25">
      <c r="K117977" s="2"/>
    </row>
    <row r="117978" spans="11:11" s="1" customFormat="1" x14ac:dyDescent="0.25">
      <c r="K117978" s="2"/>
    </row>
    <row r="117979" spans="11:11" s="1" customFormat="1" x14ac:dyDescent="0.25">
      <c r="K117979" s="2"/>
    </row>
    <row r="117980" spans="11:11" s="1" customFormat="1" x14ac:dyDescent="0.25">
      <c r="K117980" s="2"/>
    </row>
    <row r="117981" spans="11:11" s="1" customFormat="1" x14ac:dyDescent="0.25">
      <c r="K117981" s="2"/>
    </row>
    <row r="117982" spans="11:11" s="1" customFormat="1" x14ac:dyDescent="0.25">
      <c r="K117982" s="2"/>
    </row>
    <row r="117983" spans="11:11" s="1" customFormat="1" x14ac:dyDescent="0.25">
      <c r="K117983" s="2"/>
    </row>
    <row r="117984" spans="11:11" s="1" customFormat="1" x14ac:dyDescent="0.25">
      <c r="K117984" s="2"/>
    </row>
    <row r="117985" spans="11:11" s="1" customFormat="1" x14ac:dyDescent="0.25">
      <c r="K117985" s="2"/>
    </row>
    <row r="117986" spans="11:11" s="1" customFormat="1" x14ac:dyDescent="0.25">
      <c r="K117986" s="2"/>
    </row>
    <row r="117987" spans="11:11" s="1" customFormat="1" x14ac:dyDescent="0.25">
      <c r="K117987" s="2"/>
    </row>
    <row r="117988" spans="11:11" s="1" customFormat="1" x14ac:dyDescent="0.25">
      <c r="K117988" s="2"/>
    </row>
    <row r="117989" spans="11:11" s="1" customFormat="1" x14ac:dyDescent="0.25">
      <c r="K117989" s="2"/>
    </row>
    <row r="117990" spans="11:11" s="1" customFormat="1" x14ac:dyDescent="0.25">
      <c r="K117990" s="2"/>
    </row>
    <row r="117991" spans="11:11" s="1" customFormat="1" x14ac:dyDescent="0.25">
      <c r="K117991" s="2"/>
    </row>
    <row r="117992" spans="11:11" s="1" customFormat="1" x14ac:dyDescent="0.25">
      <c r="K117992" s="2"/>
    </row>
    <row r="117993" spans="11:11" s="1" customFormat="1" x14ac:dyDescent="0.25">
      <c r="K117993" s="2"/>
    </row>
    <row r="117994" spans="11:11" s="1" customFormat="1" x14ac:dyDescent="0.25">
      <c r="K117994" s="2"/>
    </row>
    <row r="117995" spans="11:11" s="1" customFormat="1" x14ac:dyDescent="0.25">
      <c r="K117995" s="2"/>
    </row>
    <row r="117996" spans="11:11" s="1" customFormat="1" x14ac:dyDescent="0.25">
      <c r="K117996" s="2"/>
    </row>
    <row r="117997" spans="11:11" s="1" customFormat="1" x14ac:dyDescent="0.25">
      <c r="K117997" s="2"/>
    </row>
    <row r="117998" spans="11:11" s="1" customFormat="1" x14ac:dyDescent="0.25">
      <c r="K117998" s="2"/>
    </row>
    <row r="117999" spans="11:11" s="1" customFormat="1" x14ac:dyDescent="0.25">
      <c r="K117999" s="2"/>
    </row>
    <row r="118000" spans="11:11" s="1" customFormat="1" x14ac:dyDescent="0.25">
      <c r="K118000" s="2"/>
    </row>
    <row r="118001" spans="11:11" s="1" customFormat="1" x14ac:dyDescent="0.25">
      <c r="K118001" s="2"/>
    </row>
    <row r="118002" spans="11:11" s="1" customFormat="1" x14ac:dyDescent="0.25">
      <c r="K118002" s="2"/>
    </row>
    <row r="118003" spans="11:11" s="1" customFormat="1" x14ac:dyDescent="0.25">
      <c r="K118003" s="2"/>
    </row>
    <row r="118004" spans="11:11" s="1" customFormat="1" x14ac:dyDescent="0.25">
      <c r="K118004" s="2"/>
    </row>
    <row r="118005" spans="11:11" s="1" customFormat="1" x14ac:dyDescent="0.25">
      <c r="K118005" s="2"/>
    </row>
    <row r="118006" spans="11:11" s="1" customFormat="1" x14ac:dyDescent="0.25">
      <c r="K118006" s="2"/>
    </row>
    <row r="118007" spans="11:11" s="1" customFormat="1" x14ac:dyDescent="0.25">
      <c r="K118007" s="2"/>
    </row>
    <row r="118008" spans="11:11" s="1" customFormat="1" x14ac:dyDescent="0.25">
      <c r="K118008" s="2"/>
    </row>
    <row r="118009" spans="11:11" s="1" customFormat="1" x14ac:dyDescent="0.25">
      <c r="K118009" s="2"/>
    </row>
    <row r="118010" spans="11:11" s="1" customFormat="1" x14ac:dyDescent="0.25">
      <c r="K118010" s="2"/>
    </row>
    <row r="118011" spans="11:11" s="1" customFormat="1" x14ac:dyDescent="0.25">
      <c r="K118011" s="2"/>
    </row>
    <row r="118012" spans="11:11" s="1" customFormat="1" x14ac:dyDescent="0.25">
      <c r="K118012" s="2"/>
    </row>
    <row r="118013" spans="11:11" s="1" customFormat="1" x14ac:dyDescent="0.25">
      <c r="K118013" s="2"/>
    </row>
    <row r="118014" spans="11:11" s="1" customFormat="1" x14ac:dyDescent="0.25">
      <c r="K118014" s="2"/>
    </row>
    <row r="118015" spans="11:11" s="1" customFormat="1" x14ac:dyDescent="0.25">
      <c r="K118015" s="2"/>
    </row>
    <row r="118016" spans="11:11" s="1" customFormat="1" x14ac:dyDescent="0.25">
      <c r="K118016" s="2"/>
    </row>
    <row r="118017" spans="11:11" s="1" customFormat="1" x14ac:dyDescent="0.25">
      <c r="K118017" s="2"/>
    </row>
    <row r="118018" spans="11:11" s="1" customFormat="1" x14ac:dyDescent="0.25">
      <c r="K118018" s="2"/>
    </row>
    <row r="118019" spans="11:11" s="1" customFormat="1" x14ac:dyDescent="0.25">
      <c r="K118019" s="2"/>
    </row>
    <row r="118020" spans="11:11" s="1" customFormat="1" x14ac:dyDescent="0.25">
      <c r="K118020" s="2"/>
    </row>
    <row r="118021" spans="11:11" s="1" customFormat="1" x14ac:dyDescent="0.25">
      <c r="K118021" s="2"/>
    </row>
    <row r="118022" spans="11:11" s="1" customFormat="1" x14ac:dyDescent="0.25">
      <c r="K118022" s="2"/>
    </row>
    <row r="118023" spans="11:11" s="1" customFormat="1" x14ac:dyDescent="0.25">
      <c r="K118023" s="2"/>
    </row>
    <row r="118024" spans="11:11" s="1" customFormat="1" x14ac:dyDescent="0.25">
      <c r="K118024" s="2"/>
    </row>
    <row r="118025" spans="11:11" s="1" customFormat="1" x14ac:dyDescent="0.25">
      <c r="K118025" s="2"/>
    </row>
    <row r="118026" spans="11:11" s="1" customFormat="1" x14ac:dyDescent="0.25">
      <c r="K118026" s="2"/>
    </row>
    <row r="118027" spans="11:11" s="1" customFormat="1" x14ac:dyDescent="0.25">
      <c r="K118027" s="2"/>
    </row>
    <row r="118028" spans="11:11" s="1" customFormat="1" x14ac:dyDescent="0.25">
      <c r="K118028" s="2"/>
    </row>
    <row r="118029" spans="11:11" s="1" customFormat="1" x14ac:dyDescent="0.25">
      <c r="K118029" s="2"/>
    </row>
    <row r="118030" spans="11:11" s="1" customFormat="1" x14ac:dyDescent="0.25">
      <c r="K118030" s="2"/>
    </row>
    <row r="118031" spans="11:11" s="1" customFormat="1" x14ac:dyDescent="0.25">
      <c r="K118031" s="2"/>
    </row>
    <row r="118032" spans="11:11" s="1" customFormat="1" x14ac:dyDescent="0.25">
      <c r="K118032" s="2"/>
    </row>
    <row r="118033" spans="11:11" s="1" customFormat="1" x14ac:dyDescent="0.25">
      <c r="K118033" s="2"/>
    </row>
    <row r="118034" spans="11:11" s="1" customFormat="1" x14ac:dyDescent="0.25">
      <c r="K118034" s="2"/>
    </row>
    <row r="118035" spans="11:11" s="1" customFormat="1" x14ac:dyDescent="0.25">
      <c r="K118035" s="2"/>
    </row>
    <row r="118036" spans="11:11" s="1" customFormat="1" x14ac:dyDescent="0.25">
      <c r="K118036" s="2"/>
    </row>
    <row r="118037" spans="11:11" s="1" customFormat="1" x14ac:dyDescent="0.25">
      <c r="K118037" s="2"/>
    </row>
    <row r="118038" spans="11:11" s="1" customFormat="1" x14ac:dyDescent="0.25">
      <c r="K118038" s="2"/>
    </row>
    <row r="118039" spans="11:11" s="1" customFormat="1" x14ac:dyDescent="0.25">
      <c r="K118039" s="2"/>
    </row>
    <row r="118040" spans="11:11" s="1" customFormat="1" x14ac:dyDescent="0.25">
      <c r="K118040" s="2"/>
    </row>
    <row r="118041" spans="11:11" s="1" customFormat="1" x14ac:dyDescent="0.25">
      <c r="K118041" s="2"/>
    </row>
    <row r="118042" spans="11:11" s="1" customFormat="1" x14ac:dyDescent="0.25">
      <c r="K118042" s="2"/>
    </row>
    <row r="118043" spans="11:11" s="1" customFormat="1" x14ac:dyDescent="0.25">
      <c r="K118043" s="2"/>
    </row>
    <row r="118044" spans="11:11" s="1" customFormat="1" x14ac:dyDescent="0.25">
      <c r="K118044" s="2"/>
    </row>
    <row r="118045" spans="11:11" s="1" customFormat="1" x14ac:dyDescent="0.25">
      <c r="K118045" s="2"/>
    </row>
    <row r="118046" spans="11:11" s="1" customFormat="1" x14ac:dyDescent="0.25">
      <c r="K118046" s="2"/>
    </row>
    <row r="118047" spans="11:11" s="1" customFormat="1" x14ac:dyDescent="0.25">
      <c r="K118047" s="2"/>
    </row>
    <row r="118048" spans="11:11" s="1" customFormat="1" x14ac:dyDescent="0.25">
      <c r="K118048" s="2"/>
    </row>
    <row r="118049" spans="11:11" s="1" customFormat="1" x14ac:dyDescent="0.25">
      <c r="K118049" s="2"/>
    </row>
    <row r="118050" spans="11:11" s="1" customFormat="1" x14ac:dyDescent="0.25">
      <c r="K118050" s="2"/>
    </row>
    <row r="118051" spans="11:11" s="1" customFormat="1" x14ac:dyDescent="0.25">
      <c r="K118051" s="2"/>
    </row>
    <row r="118052" spans="11:11" s="1" customFormat="1" x14ac:dyDescent="0.25">
      <c r="K118052" s="2"/>
    </row>
    <row r="118053" spans="11:11" s="1" customFormat="1" x14ac:dyDescent="0.25">
      <c r="K118053" s="2"/>
    </row>
    <row r="118054" spans="11:11" s="1" customFormat="1" x14ac:dyDescent="0.25">
      <c r="K118054" s="2"/>
    </row>
    <row r="118055" spans="11:11" s="1" customFormat="1" x14ac:dyDescent="0.25">
      <c r="K118055" s="2"/>
    </row>
    <row r="118056" spans="11:11" s="1" customFormat="1" x14ac:dyDescent="0.25">
      <c r="K118056" s="2"/>
    </row>
    <row r="118057" spans="11:11" s="1" customFormat="1" x14ac:dyDescent="0.25">
      <c r="K118057" s="2"/>
    </row>
    <row r="118058" spans="11:11" s="1" customFormat="1" x14ac:dyDescent="0.25">
      <c r="K118058" s="2"/>
    </row>
    <row r="118059" spans="11:11" s="1" customFormat="1" x14ac:dyDescent="0.25">
      <c r="K118059" s="2"/>
    </row>
    <row r="118060" spans="11:11" s="1" customFormat="1" x14ac:dyDescent="0.25">
      <c r="K118060" s="2"/>
    </row>
    <row r="118061" spans="11:11" s="1" customFormat="1" x14ac:dyDescent="0.25">
      <c r="K118061" s="2"/>
    </row>
    <row r="118062" spans="11:11" s="1" customFormat="1" x14ac:dyDescent="0.25">
      <c r="K118062" s="2"/>
    </row>
    <row r="118063" spans="11:11" s="1" customFormat="1" x14ac:dyDescent="0.25">
      <c r="K118063" s="2"/>
    </row>
    <row r="118064" spans="11:11" s="1" customFormat="1" x14ac:dyDescent="0.25">
      <c r="K118064" s="2"/>
    </row>
    <row r="118065" spans="11:11" s="1" customFormat="1" x14ac:dyDescent="0.25">
      <c r="K118065" s="2"/>
    </row>
    <row r="118066" spans="11:11" s="1" customFormat="1" x14ac:dyDescent="0.25">
      <c r="K118066" s="2"/>
    </row>
    <row r="118067" spans="11:11" s="1" customFormat="1" x14ac:dyDescent="0.25">
      <c r="K118067" s="2"/>
    </row>
    <row r="118068" spans="11:11" s="1" customFormat="1" x14ac:dyDescent="0.25">
      <c r="K118068" s="2"/>
    </row>
    <row r="118069" spans="11:11" s="1" customFormat="1" x14ac:dyDescent="0.25">
      <c r="K118069" s="2"/>
    </row>
    <row r="118070" spans="11:11" s="1" customFormat="1" x14ac:dyDescent="0.25">
      <c r="K118070" s="2"/>
    </row>
    <row r="118071" spans="11:11" s="1" customFormat="1" x14ac:dyDescent="0.25">
      <c r="K118071" s="2"/>
    </row>
    <row r="118072" spans="11:11" s="1" customFormat="1" x14ac:dyDescent="0.25">
      <c r="K118072" s="2"/>
    </row>
    <row r="118073" spans="11:11" s="1" customFormat="1" x14ac:dyDescent="0.25">
      <c r="K118073" s="2"/>
    </row>
    <row r="118074" spans="11:11" s="1" customFormat="1" x14ac:dyDescent="0.25">
      <c r="K118074" s="2"/>
    </row>
    <row r="118075" spans="11:11" s="1" customFormat="1" x14ac:dyDescent="0.25">
      <c r="K118075" s="2"/>
    </row>
    <row r="118076" spans="11:11" s="1" customFormat="1" x14ac:dyDescent="0.25">
      <c r="K118076" s="2"/>
    </row>
    <row r="118077" spans="11:11" s="1" customFormat="1" x14ac:dyDescent="0.25">
      <c r="K118077" s="2"/>
    </row>
    <row r="118078" spans="11:11" s="1" customFormat="1" x14ac:dyDescent="0.25">
      <c r="K118078" s="2"/>
    </row>
    <row r="118079" spans="11:11" s="1" customFormat="1" x14ac:dyDescent="0.25">
      <c r="K118079" s="2"/>
    </row>
    <row r="118080" spans="11:11" s="1" customFormat="1" x14ac:dyDescent="0.25">
      <c r="K118080" s="2"/>
    </row>
    <row r="118081" spans="11:11" s="1" customFormat="1" x14ac:dyDescent="0.25">
      <c r="K118081" s="2"/>
    </row>
    <row r="118082" spans="11:11" s="1" customFormat="1" x14ac:dyDescent="0.25">
      <c r="K118082" s="2"/>
    </row>
    <row r="118083" spans="11:11" s="1" customFormat="1" x14ac:dyDescent="0.25">
      <c r="K118083" s="2"/>
    </row>
    <row r="118084" spans="11:11" s="1" customFormat="1" x14ac:dyDescent="0.25">
      <c r="K118084" s="2"/>
    </row>
    <row r="118085" spans="11:11" s="1" customFormat="1" x14ac:dyDescent="0.25">
      <c r="K118085" s="2"/>
    </row>
    <row r="118086" spans="11:11" s="1" customFormat="1" x14ac:dyDescent="0.25">
      <c r="K118086" s="2"/>
    </row>
    <row r="118087" spans="11:11" s="1" customFormat="1" x14ac:dyDescent="0.25">
      <c r="K118087" s="2"/>
    </row>
    <row r="118088" spans="11:11" s="1" customFormat="1" x14ac:dyDescent="0.25">
      <c r="K118088" s="2"/>
    </row>
    <row r="118089" spans="11:11" s="1" customFormat="1" x14ac:dyDescent="0.25">
      <c r="K118089" s="2"/>
    </row>
    <row r="118090" spans="11:11" s="1" customFormat="1" x14ac:dyDescent="0.25">
      <c r="K118090" s="2"/>
    </row>
    <row r="118091" spans="11:11" s="1" customFormat="1" x14ac:dyDescent="0.25">
      <c r="K118091" s="2"/>
    </row>
    <row r="118092" spans="11:11" s="1" customFormat="1" x14ac:dyDescent="0.25">
      <c r="K118092" s="2"/>
    </row>
    <row r="118093" spans="11:11" s="1" customFormat="1" x14ac:dyDescent="0.25">
      <c r="K118093" s="2"/>
    </row>
    <row r="118094" spans="11:11" s="1" customFormat="1" x14ac:dyDescent="0.25">
      <c r="K118094" s="2"/>
    </row>
    <row r="118095" spans="11:11" s="1" customFormat="1" x14ac:dyDescent="0.25">
      <c r="K118095" s="2"/>
    </row>
    <row r="118096" spans="11:11" s="1" customFormat="1" x14ac:dyDescent="0.25">
      <c r="K118096" s="2"/>
    </row>
    <row r="118097" spans="11:11" s="1" customFormat="1" x14ac:dyDescent="0.25">
      <c r="K118097" s="2"/>
    </row>
    <row r="118098" spans="11:11" s="1" customFormat="1" x14ac:dyDescent="0.25">
      <c r="K118098" s="2"/>
    </row>
    <row r="118099" spans="11:11" s="1" customFormat="1" x14ac:dyDescent="0.25">
      <c r="K118099" s="2"/>
    </row>
    <row r="118100" spans="11:11" s="1" customFormat="1" x14ac:dyDescent="0.25">
      <c r="K118100" s="2"/>
    </row>
    <row r="118101" spans="11:11" s="1" customFormat="1" x14ac:dyDescent="0.25">
      <c r="K118101" s="2"/>
    </row>
    <row r="118102" spans="11:11" s="1" customFormat="1" x14ac:dyDescent="0.25">
      <c r="K118102" s="2"/>
    </row>
    <row r="118103" spans="11:11" s="1" customFormat="1" x14ac:dyDescent="0.25">
      <c r="K118103" s="2"/>
    </row>
    <row r="118104" spans="11:11" s="1" customFormat="1" x14ac:dyDescent="0.25">
      <c r="K118104" s="2"/>
    </row>
    <row r="118105" spans="11:11" s="1" customFormat="1" x14ac:dyDescent="0.25">
      <c r="K118105" s="2"/>
    </row>
    <row r="118106" spans="11:11" s="1" customFormat="1" x14ac:dyDescent="0.25">
      <c r="K118106" s="2"/>
    </row>
    <row r="118107" spans="11:11" s="1" customFormat="1" x14ac:dyDescent="0.25">
      <c r="K118107" s="2"/>
    </row>
    <row r="118108" spans="11:11" s="1" customFormat="1" x14ac:dyDescent="0.25">
      <c r="K118108" s="2"/>
    </row>
    <row r="118109" spans="11:11" s="1" customFormat="1" x14ac:dyDescent="0.25">
      <c r="K118109" s="2"/>
    </row>
    <row r="118110" spans="11:11" s="1" customFormat="1" x14ac:dyDescent="0.25">
      <c r="K118110" s="2"/>
    </row>
    <row r="118111" spans="11:11" s="1" customFormat="1" x14ac:dyDescent="0.25">
      <c r="K118111" s="2"/>
    </row>
    <row r="118112" spans="11:11" s="1" customFormat="1" x14ac:dyDescent="0.25">
      <c r="K118112" s="2"/>
    </row>
    <row r="118113" spans="11:11" s="1" customFormat="1" x14ac:dyDescent="0.25">
      <c r="K118113" s="2"/>
    </row>
    <row r="118114" spans="11:11" s="1" customFormat="1" x14ac:dyDescent="0.25">
      <c r="K118114" s="2"/>
    </row>
    <row r="118115" spans="11:11" s="1" customFormat="1" x14ac:dyDescent="0.25">
      <c r="K118115" s="2"/>
    </row>
    <row r="118116" spans="11:11" s="1" customFormat="1" x14ac:dyDescent="0.25">
      <c r="K118116" s="2"/>
    </row>
    <row r="118117" spans="11:11" s="1" customFormat="1" x14ac:dyDescent="0.25">
      <c r="K118117" s="2"/>
    </row>
    <row r="118118" spans="11:11" s="1" customFormat="1" x14ac:dyDescent="0.25">
      <c r="K118118" s="2"/>
    </row>
    <row r="118119" spans="11:11" s="1" customFormat="1" x14ac:dyDescent="0.25">
      <c r="K118119" s="2"/>
    </row>
    <row r="118120" spans="11:11" s="1" customFormat="1" x14ac:dyDescent="0.25">
      <c r="K118120" s="2"/>
    </row>
    <row r="118121" spans="11:11" s="1" customFormat="1" x14ac:dyDescent="0.25">
      <c r="K118121" s="2"/>
    </row>
    <row r="118122" spans="11:11" s="1" customFormat="1" x14ac:dyDescent="0.25">
      <c r="K118122" s="2"/>
    </row>
    <row r="118123" spans="11:11" s="1" customFormat="1" x14ac:dyDescent="0.25">
      <c r="K118123" s="2"/>
    </row>
    <row r="118124" spans="11:11" s="1" customFormat="1" x14ac:dyDescent="0.25">
      <c r="K118124" s="2"/>
    </row>
    <row r="118125" spans="11:11" s="1" customFormat="1" x14ac:dyDescent="0.25">
      <c r="K118125" s="2"/>
    </row>
    <row r="118126" spans="11:11" s="1" customFormat="1" x14ac:dyDescent="0.25">
      <c r="K118126" s="2"/>
    </row>
    <row r="118127" spans="11:11" s="1" customFormat="1" x14ac:dyDescent="0.25">
      <c r="K118127" s="2"/>
    </row>
    <row r="118128" spans="11:11" s="1" customFormat="1" x14ac:dyDescent="0.25">
      <c r="K118128" s="2"/>
    </row>
    <row r="118129" spans="11:11" s="1" customFormat="1" x14ac:dyDescent="0.25">
      <c r="K118129" s="2"/>
    </row>
    <row r="118130" spans="11:11" s="1" customFormat="1" x14ac:dyDescent="0.25">
      <c r="K118130" s="2"/>
    </row>
    <row r="118131" spans="11:11" s="1" customFormat="1" x14ac:dyDescent="0.25">
      <c r="K118131" s="2"/>
    </row>
    <row r="118132" spans="11:11" s="1" customFormat="1" x14ac:dyDescent="0.25">
      <c r="K118132" s="2"/>
    </row>
    <row r="118133" spans="11:11" s="1" customFormat="1" x14ac:dyDescent="0.25">
      <c r="K118133" s="2"/>
    </row>
    <row r="118134" spans="11:11" s="1" customFormat="1" x14ac:dyDescent="0.25">
      <c r="K118134" s="2"/>
    </row>
    <row r="118135" spans="11:11" s="1" customFormat="1" x14ac:dyDescent="0.25">
      <c r="K118135" s="2"/>
    </row>
    <row r="118136" spans="11:11" s="1" customFormat="1" x14ac:dyDescent="0.25">
      <c r="K118136" s="2"/>
    </row>
    <row r="118137" spans="11:11" s="1" customFormat="1" x14ac:dyDescent="0.25">
      <c r="K118137" s="2"/>
    </row>
    <row r="118138" spans="11:11" s="1" customFormat="1" x14ac:dyDescent="0.25">
      <c r="K118138" s="2"/>
    </row>
    <row r="118139" spans="11:11" s="1" customFormat="1" x14ac:dyDescent="0.25">
      <c r="K118139" s="2"/>
    </row>
    <row r="118140" spans="11:11" s="1" customFormat="1" x14ac:dyDescent="0.25">
      <c r="K118140" s="2"/>
    </row>
    <row r="118141" spans="11:11" s="1" customFormat="1" x14ac:dyDescent="0.25">
      <c r="K118141" s="2"/>
    </row>
    <row r="118142" spans="11:11" s="1" customFormat="1" x14ac:dyDescent="0.25">
      <c r="K118142" s="2"/>
    </row>
    <row r="118143" spans="11:11" s="1" customFormat="1" x14ac:dyDescent="0.25">
      <c r="K118143" s="2"/>
    </row>
    <row r="118144" spans="11:11" s="1" customFormat="1" x14ac:dyDescent="0.25">
      <c r="K118144" s="2"/>
    </row>
    <row r="118145" spans="11:11" s="1" customFormat="1" x14ac:dyDescent="0.25">
      <c r="K118145" s="2"/>
    </row>
    <row r="118146" spans="11:11" s="1" customFormat="1" x14ac:dyDescent="0.25">
      <c r="K118146" s="2"/>
    </row>
    <row r="118147" spans="11:11" s="1" customFormat="1" x14ac:dyDescent="0.25">
      <c r="K118147" s="2"/>
    </row>
    <row r="118148" spans="11:11" s="1" customFormat="1" x14ac:dyDescent="0.25">
      <c r="K118148" s="2"/>
    </row>
    <row r="118149" spans="11:11" s="1" customFormat="1" x14ac:dyDescent="0.25">
      <c r="K118149" s="2"/>
    </row>
    <row r="118150" spans="11:11" s="1" customFormat="1" x14ac:dyDescent="0.25">
      <c r="K118150" s="2"/>
    </row>
    <row r="118151" spans="11:11" s="1" customFormat="1" x14ac:dyDescent="0.25">
      <c r="K118151" s="2"/>
    </row>
    <row r="118152" spans="11:11" s="1" customFormat="1" x14ac:dyDescent="0.25">
      <c r="K118152" s="2"/>
    </row>
    <row r="118153" spans="11:11" s="1" customFormat="1" x14ac:dyDescent="0.25">
      <c r="K118153" s="2"/>
    </row>
    <row r="118154" spans="11:11" s="1" customFormat="1" x14ac:dyDescent="0.25">
      <c r="K118154" s="2"/>
    </row>
    <row r="118155" spans="11:11" s="1" customFormat="1" x14ac:dyDescent="0.25">
      <c r="K118155" s="2"/>
    </row>
    <row r="118156" spans="11:11" s="1" customFormat="1" x14ac:dyDescent="0.25">
      <c r="K118156" s="2"/>
    </row>
    <row r="118157" spans="11:11" s="1" customFormat="1" x14ac:dyDescent="0.25">
      <c r="K118157" s="2"/>
    </row>
    <row r="118158" spans="11:11" s="1" customFormat="1" x14ac:dyDescent="0.25">
      <c r="K118158" s="2"/>
    </row>
    <row r="118159" spans="11:11" s="1" customFormat="1" x14ac:dyDescent="0.25">
      <c r="K118159" s="2"/>
    </row>
    <row r="118160" spans="11:11" s="1" customFormat="1" x14ac:dyDescent="0.25">
      <c r="K118160" s="2"/>
    </row>
    <row r="118161" spans="11:11" s="1" customFormat="1" x14ac:dyDescent="0.25">
      <c r="K118161" s="2"/>
    </row>
    <row r="118162" spans="11:11" s="1" customFormat="1" x14ac:dyDescent="0.25">
      <c r="K118162" s="2"/>
    </row>
    <row r="118163" spans="11:11" s="1" customFormat="1" x14ac:dyDescent="0.25">
      <c r="K118163" s="2"/>
    </row>
    <row r="118164" spans="11:11" s="1" customFormat="1" x14ac:dyDescent="0.25">
      <c r="K118164" s="2"/>
    </row>
    <row r="118165" spans="11:11" s="1" customFormat="1" x14ac:dyDescent="0.25">
      <c r="K118165" s="2"/>
    </row>
    <row r="118166" spans="11:11" s="1" customFormat="1" x14ac:dyDescent="0.25">
      <c r="K118166" s="2"/>
    </row>
    <row r="118167" spans="11:11" s="1" customFormat="1" x14ac:dyDescent="0.25">
      <c r="K118167" s="2"/>
    </row>
    <row r="118168" spans="11:11" s="1" customFormat="1" x14ac:dyDescent="0.25">
      <c r="K118168" s="2"/>
    </row>
    <row r="118169" spans="11:11" s="1" customFormat="1" x14ac:dyDescent="0.25">
      <c r="K118169" s="2"/>
    </row>
    <row r="118170" spans="11:11" s="1" customFormat="1" x14ac:dyDescent="0.25">
      <c r="K118170" s="2"/>
    </row>
    <row r="118171" spans="11:11" s="1" customFormat="1" x14ac:dyDescent="0.25">
      <c r="K118171" s="2"/>
    </row>
    <row r="118172" spans="11:11" s="1" customFormat="1" x14ac:dyDescent="0.25">
      <c r="K118172" s="2"/>
    </row>
    <row r="118173" spans="11:11" s="1" customFormat="1" x14ac:dyDescent="0.25">
      <c r="K118173" s="2"/>
    </row>
    <row r="118174" spans="11:11" s="1" customFormat="1" x14ac:dyDescent="0.25">
      <c r="K118174" s="2"/>
    </row>
    <row r="118175" spans="11:11" s="1" customFormat="1" x14ac:dyDescent="0.25">
      <c r="K118175" s="2"/>
    </row>
    <row r="118176" spans="11:11" s="1" customFormat="1" x14ac:dyDescent="0.25">
      <c r="K118176" s="2"/>
    </row>
    <row r="118177" spans="11:11" s="1" customFormat="1" x14ac:dyDescent="0.25">
      <c r="K118177" s="2"/>
    </row>
    <row r="118178" spans="11:11" s="1" customFormat="1" x14ac:dyDescent="0.25">
      <c r="K118178" s="2"/>
    </row>
    <row r="118179" spans="11:11" s="1" customFormat="1" x14ac:dyDescent="0.25">
      <c r="K118179" s="2"/>
    </row>
    <row r="118180" spans="11:11" s="1" customFormat="1" x14ac:dyDescent="0.25">
      <c r="K118180" s="2"/>
    </row>
    <row r="118181" spans="11:11" s="1" customFormat="1" x14ac:dyDescent="0.25">
      <c r="K118181" s="2"/>
    </row>
    <row r="118182" spans="11:11" s="1" customFormat="1" x14ac:dyDescent="0.25">
      <c r="K118182" s="2"/>
    </row>
    <row r="118183" spans="11:11" s="1" customFormat="1" x14ac:dyDescent="0.25">
      <c r="K118183" s="2"/>
    </row>
    <row r="118184" spans="11:11" s="1" customFormat="1" x14ac:dyDescent="0.25">
      <c r="K118184" s="2"/>
    </row>
    <row r="118185" spans="11:11" s="1" customFormat="1" x14ac:dyDescent="0.25">
      <c r="K118185" s="2"/>
    </row>
    <row r="118186" spans="11:11" s="1" customFormat="1" x14ac:dyDescent="0.25">
      <c r="K118186" s="2"/>
    </row>
    <row r="118187" spans="11:11" s="1" customFormat="1" x14ac:dyDescent="0.25">
      <c r="K118187" s="2"/>
    </row>
    <row r="118188" spans="11:11" s="1" customFormat="1" x14ac:dyDescent="0.25">
      <c r="K118188" s="2"/>
    </row>
    <row r="118189" spans="11:11" s="1" customFormat="1" x14ac:dyDescent="0.25">
      <c r="K118189" s="2"/>
    </row>
    <row r="118190" spans="11:11" s="1" customFormat="1" x14ac:dyDescent="0.25">
      <c r="K118190" s="2"/>
    </row>
    <row r="118191" spans="11:11" s="1" customFormat="1" x14ac:dyDescent="0.25">
      <c r="K118191" s="2"/>
    </row>
    <row r="118192" spans="11:11" s="1" customFormat="1" x14ac:dyDescent="0.25">
      <c r="K118192" s="2"/>
    </row>
    <row r="118193" spans="11:11" s="1" customFormat="1" x14ac:dyDescent="0.25">
      <c r="K118193" s="2"/>
    </row>
    <row r="118194" spans="11:11" s="1" customFormat="1" x14ac:dyDescent="0.25">
      <c r="K118194" s="2"/>
    </row>
    <row r="118195" spans="11:11" s="1" customFormat="1" x14ac:dyDescent="0.25">
      <c r="K118195" s="2"/>
    </row>
    <row r="118196" spans="11:11" s="1" customFormat="1" x14ac:dyDescent="0.25">
      <c r="K118196" s="2"/>
    </row>
    <row r="118197" spans="11:11" s="1" customFormat="1" x14ac:dyDescent="0.25">
      <c r="K118197" s="2"/>
    </row>
    <row r="118198" spans="11:11" s="1" customFormat="1" x14ac:dyDescent="0.25">
      <c r="K118198" s="2"/>
    </row>
    <row r="118199" spans="11:11" s="1" customFormat="1" x14ac:dyDescent="0.25">
      <c r="K118199" s="2"/>
    </row>
    <row r="118200" spans="11:11" s="1" customFormat="1" x14ac:dyDescent="0.25">
      <c r="K118200" s="2"/>
    </row>
    <row r="118201" spans="11:11" s="1" customFormat="1" x14ac:dyDescent="0.25">
      <c r="K118201" s="2"/>
    </row>
    <row r="118202" spans="11:11" s="1" customFormat="1" x14ac:dyDescent="0.25">
      <c r="K118202" s="2"/>
    </row>
    <row r="118203" spans="11:11" s="1" customFormat="1" x14ac:dyDescent="0.25">
      <c r="K118203" s="2"/>
    </row>
    <row r="118204" spans="11:11" s="1" customFormat="1" x14ac:dyDescent="0.25">
      <c r="K118204" s="2"/>
    </row>
    <row r="118205" spans="11:11" s="1" customFormat="1" x14ac:dyDescent="0.25">
      <c r="K118205" s="2"/>
    </row>
    <row r="118206" spans="11:11" s="1" customFormat="1" x14ac:dyDescent="0.25">
      <c r="K118206" s="2"/>
    </row>
    <row r="118207" spans="11:11" s="1" customFormat="1" x14ac:dyDescent="0.25">
      <c r="K118207" s="2"/>
    </row>
    <row r="118208" spans="11:11" s="1" customFormat="1" x14ac:dyDescent="0.25">
      <c r="K118208" s="2"/>
    </row>
    <row r="118209" spans="11:11" s="1" customFormat="1" x14ac:dyDescent="0.25">
      <c r="K118209" s="2"/>
    </row>
    <row r="118210" spans="11:11" s="1" customFormat="1" x14ac:dyDescent="0.25">
      <c r="K118210" s="2"/>
    </row>
    <row r="118211" spans="11:11" s="1" customFormat="1" x14ac:dyDescent="0.25">
      <c r="K118211" s="2"/>
    </row>
    <row r="118212" spans="11:11" s="1" customFormat="1" x14ac:dyDescent="0.25">
      <c r="K118212" s="2"/>
    </row>
    <row r="118213" spans="11:11" s="1" customFormat="1" x14ac:dyDescent="0.25">
      <c r="K118213" s="2"/>
    </row>
    <row r="118214" spans="11:11" s="1" customFormat="1" x14ac:dyDescent="0.25">
      <c r="K118214" s="2"/>
    </row>
    <row r="118215" spans="11:11" s="1" customFormat="1" x14ac:dyDescent="0.25">
      <c r="K118215" s="2"/>
    </row>
    <row r="118216" spans="11:11" s="1" customFormat="1" x14ac:dyDescent="0.25">
      <c r="K118216" s="2"/>
    </row>
    <row r="118217" spans="11:11" s="1" customFormat="1" x14ac:dyDescent="0.25">
      <c r="K118217" s="2"/>
    </row>
    <row r="118218" spans="11:11" s="1" customFormat="1" x14ac:dyDescent="0.25">
      <c r="K118218" s="2"/>
    </row>
    <row r="118219" spans="11:11" s="1" customFormat="1" x14ac:dyDescent="0.25">
      <c r="K118219" s="2"/>
    </row>
    <row r="118220" spans="11:11" s="1" customFormat="1" x14ac:dyDescent="0.25">
      <c r="K118220" s="2"/>
    </row>
    <row r="118221" spans="11:11" s="1" customFormat="1" x14ac:dyDescent="0.25">
      <c r="K118221" s="2"/>
    </row>
    <row r="118222" spans="11:11" s="1" customFormat="1" x14ac:dyDescent="0.25">
      <c r="K118222" s="2"/>
    </row>
    <row r="118223" spans="11:11" s="1" customFormat="1" x14ac:dyDescent="0.25">
      <c r="K118223" s="2"/>
    </row>
    <row r="118224" spans="11:11" s="1" customFormat="1" x14ac:dyDescent="0.25">
      <c r="K118224" s="2"/>
    </row>
    <row r="118225" spans="11:11" s="1" customFormat="1" x14ac:dyDescent="0.25">
      <c r="K118225" s="2"/>
    </row>
    <row r="118226" spans="11:11" s="1" customFormat="1" x14ac:dyDescent="0.25">
      <c r="K118226" s="2"/>
    </row>
    <row r="118227" spans="11:11" s="1" customFormat="1" x14ac:dyDescent="0.25">
      <c r="K118227" s="2"/>
    </row>
    <row r="118228" spans="11:11" s="1" customFormat="1" x14ac:dyDescent="0.25">
      <c r="K118228" s="2"/>
    </row>
    <row r="118229" spans="11:11" s="1" customFormat="1" x14ac:dyDescent="0.25">
      <c r="K118229" s="2"/>
    </row>
    <row r="118230" spans="11:11" s="1" customFormat="1" x14ac:dyDescent="0.25">
      <c r="K118230" s="2"/>
    </row>
    <row r="118231" spans="11:11" s="1" customFormat="1" x14ac:dyDescent="0.25">
      <c r="K118231" s="2"/>
    </row>
    <row r="118232" spans="11:11" s="1" customFormat="1" x14ac:dyDescent="0.25">
      <c r="K118232" s="2"/>
    </row>
    <row r="118233" spans="11:11" s="1" customFormat="1" x14ac:dyDescent="0.25">
      <c r="K118233" s="2"/>
    </row>
    <row r="118234" spans="11:11" s="1" customFormat="1" x14ac:dyDescent="0.25">
      <c r="K118234" s="2"/>
    </row>
    <row r="118235" spans="11:11" s="1" customFormat="1" x14ac:dyDescent="0.25">
      <c r="K118235" s="2"/>
    </row>
    <row r="118236" spans="11:11" s="1" customFormat="1" x14ac:dyDescent="0.25">
      <c r="K118236" s="2"/>
    </row>
    <row r="118237" spans="11:11" s="1" customFormat="1" x14ac:dyDescent="0.25">
      <c r="K118237" s="2"/>
    </row>
    <row r="118238" spans="11:11" s="1" customFormat="1" x14ac:dyDescent="0.25">
      <c r="K118238" s="2"/>
    </row>
    <row r="118239" spans="11:11" s="1" customFormat="1" x14ac:dyDescent="0.25">
      <c r="K118239" s="2"/>
    </row>
    <row r="118240" spans="11:11" s="1" customFormat="1" x14ac:dyDescent="0.25">
      <c r="K118240" s="2"/>
    </row>
    <row r="118241" spans="11:11" s="1" customFormat="1" x14ac:dyDescent="0.25">
      <c r="K118241" s="2"/>
    </row>
    <row r="118242" spans="11:11" s="1" customFormat="1" x14ac:dyDescent="0.25">
      <c r="K118242" s="2"/>
    </row>
    <row r="118243" spans="11:11" s="1" customFormat="1" x14ac:dyDescent="0.25">
      <c r="K118243" s="2"/>
    </row>
    <row r="118244" spans="11:11" s="1" customFormat="1" x14ac:dyDescent="0.25">
      <c r="K118244" s="2"/>
    </row>
    <row r="118245" spans="11:11" s="1" customFormat="1" x14ac:dyDescent="0.25">
      <c r="K118245" s="2"/>
    </row>
    <row r="118246" spans="11:11" s="1" customFormat="1" x14ac:dyDescent="0.25">
      <c r="K118246" s="2"/>
    </row>
    <row r="118247" spans="11:11" s="1" customFormat="1" x14ac:dyDescent="0.25">
      <c r="K118247" s="2"/>
    </row>
    <row r="118248" spans="11:11" s="1" customFormat="1" x14ac:dyDescent="0.25">
      <c r="K118248" s="2"/>
    </row>
    <row r="118249" spans="11:11" s="1" customFormat="1" x14ac:dyDescent="0.25">
      <c r="K118249" s="2"/>
    </row>
    <row r="118250" spans="11:11" s="1" customFormat="1" x14ac:dyDescent="0.25">
      <c r="K118250" s="2"/>
    </row>
    <row r="118251" spans="11:11" s="1" customFormat="1" x14ac:dyDescent="0.25">
      <c r="K118251" s="2"/>
    </row>
    <row r="118252" spans="11:11" s="1" customFormat="1" x14ac:dyDescent="0.25">
      <c r="K118252" s="2"/>
    </row>
    <row r="118253" spans="11:11" s="1" customFormat="1" x14ac:dyDescent="0.25">
      <c r="K118253" s="2"/>
    </row>
    <row r="118254" spans="11:11" s="1" customFormat="1" x14ac:dyDescent="0.25">
      <c r="K118254" s="2"/>
    </row>
    <row r="118255" spans="11:11" s="1" customFormat="1" x14ac:dyDescent="0.25">
      <c r="K118255" s="2"/>
    </row>
    <row r="118256" spans="11:11" s="1" customFormat="1" x14ac:dyDescent="0.25">
      <c r="K118256" s="2"/>
    </row>
    <row r="118257" spans="11:11" s="1" customFormat="1" x14ac:dyDescent="0.25">
      <c r="K118257" s="2"/>
    </row>
    <row r="118258" spans="11:11" s="1" customFormat="1" x14ac:dyDescent="0.25">
      <c r="K118258" s="2"/>
    </row>
    <row r="118259" spans="11:11" s="1" customFormat="1" x14ac:dyDescent="0.25">
      <c r="K118259" s="2"/>
    </row>
    <row r="118260" spans="11:11" s="1" customFormat="1" x14ac:dyDescent="0.25">
      <c r="K118260" s="2"/>
    </row>
    <row r="118261" spans="11:11" s="1" customFormat="1" x14ac:dyDescent="0.25">
      <c r="K118261" s="2"/>
    </row>
    <row r="118262" spans="11:11" s="1" customFormat="1" x14ac:dyDescent="0.25">
      <c r="K118262" s="2"/>
    </row>
    <row r="118263" spans="11:11" s="1" customFormat="1" x14ac:dyDescent="0.25">
      <c r="K118263" s="2"/>
    </row>
    <row r="118264" spans="11:11" s="1" customFormat="1" x14ac:dyDescent="0.25">
      <c r="K118264" s="2"/>
    </row>
    <row r="118265" spans="11:11" s="1" customFormat="1" x14ac:dyDescent="0.25">
      <c r="K118265" s="2"/>
    </row>
    <row r="118266" spans="11:11" s="1" customFormat="1" x14ac:dyDescent="0.25">
      <c r="K118266" s="2"/>
    </row>
    <row r="118267" spans="11:11" s="1" customFormat="1" x14ac:dyDescent="0.25">
      <c r="K118267" s="2"/>
    </row>
    <row r="118268" spans="11:11" s="1" customFormat="1" x14ac:dyDescent="0.25">
      <c r="K118268" s="2"/>
    </row>
    <row r="118269" spans="11:11" s="1" customFormat="1" x14ac:dyDescent="0.25">
      <c r="K118269" s="2"/>
    </row>
    <row r="118270" spans="11:11" s="1" customFormat="1" x14ac:dyDescent="0.25">
      <c r="K118270" s="2"/>
    </row>
    <row r="118271" spans="11:11" s="1" customFormat="1" x14ac:dyDescent="0.25">
      <c r="K118271" s="2"/>
    </row>
    <row r="118272" spans="11:11" s="1" customFormat="1" x14ac:dyDescent="0.25">
      <c r="K118272" s="2"/>
    </row>
    <row r="118273" spans="11:11" s="1" customFormat="1" x14ac:dyDescent="0.25">
      <c r="K118273" s="2"/>
    </row>
    <row r="118274" spans="11:11" s="1" customFormat="1" x14ac:dyDescent="0.25">
      <c r="K118274" s="2"/>
    </row>
    <row r="118275" spans="11:11" s="1" customFormat="1" x14ac:dyDescent="0.25">
      <c r="K118275" s="2"/>
    </row>
    <row r="118276" spans="11:11" s="1" customFormat="1" x14ac:dyDescent="0.25">
      <c r="K118276" s="2"/>
    </row>
    <row r="118277" spans="11:11" s="1" customFormat="1" x14ac:dyDescent="0.25">
      <c r="K118277" s="2"/>
    </row>
    <row r="118278" spans="11:11" s="1" customFormat="1" x14ac:dyDescent="0.25">
      <c r="K118278" s="2"/>
    </row>
    <row r="118279" spans="11:11" s="1" customFormat="1" x14ac:dyDescent="0.25">
      <c r="K118279" s="2"/>
    </row>
    <row r="118280" spans="11:11" s="1" customFormat="1" x14ac:dyDescent="0.25">
      <c r="K118280" s="2"/>
    </row>
    <row r="118281" spans="11:11" s="1" customFormat="1" x14ac:dyDescent="0.25">
      <c r="K118281" s="2"/>
    </row>
    <row r="118282" spans="11:11" s="1" customFormat="1" x14ac:dyDescent="0.25">
      <c r="K118282" s="2"/>
    </row>
    <row r="118283" spans="11:11" s="1" customFormat="1" x14ac:dyDescent="0.25">
      <c r="K118283" s="2"/>
    </row>
    <row r="118284" spans="11:11" s="1" customFormat="1" x14ac:dyDescent="0.25">
      <c r="K118284" s="2"/>
    </row>
    <row r="118285" spans="11:11" s="1" customFormat="1" x14ac:dyDescent="0.25">
      <c r="K118285" s="2"/>
    </row>
    <row r="118286" spans="11:11" s="1" customFormat="1" x14ac:dyDescent="0.25">
      <c r="K118286" s="2"/>
    </row>
    <row r="118287" spans="11:11" s="1" customFormat="1" x14ac:dyDescent="0.25">
      <c r="K118287" s="2"/>
    </row>
    <row r="118288" spans="11:11" s="1" customFormat="1" x14ac:dyDescent="0.25">
      <c r="K118288" s="2"/>
    </row>
    <row r="118289" spans="11:11" s="1" customFormat="1" x14ac:dyDescent="0.25">
      <c r="K118289" s="2"/>
    </row>
    <row r="118290" spans="11:11" s="1" customFormat="1" x14ac:dyDescent="0.25">
      <c r="K118290" s="2"/>
    </row>
    <row r="118291" spans="11:11" s="1" customFormat="1" x14ac:dyDescent="0.25">
      <c r="K118291" s="2"/>
    </row>
    <row r="118292" spans="11:11" s="1" customFormat="1" x14ac:dyDescent="0.25">
      <c r="K118292" s="2"/>
    </row>
    <row r="118293" spans="11:11" s="1" customFormat="1" x14ac:dyDescent="0.25">
      <c r="K118293" s="2"/>
    </row>
    <row r="118294" spans="11:11" s="1" customFormat="1" x14ac:dyDescent="0.25">
      <c r="K118294" s="2"/>
    </row>
    <row r="118295" spans="11:11" s="1" customFormat="1" x14ac:dyDescent="0.25">
      <c r="K118295" s="2"/>
    </row>
    <row r="118296" spans="11:11" s="1" customFormat="1" x14ac:dyDescent="0.25">
      <c r="K118296" s="2"/>
    </row>
    <row r="118297" spans="11:11" s="1" customFormat="1" x14ac:dyDescent="0.25">
      <c r="K118297" s="2"/>
    </row>
    <row r="118298" spans="11:11" s="1" customFormat="1" x14ac:dyDescent="0.25">
      <c r="K118298" s="2"/>
    </row>
    <row r="118299" spans="11:11" s="1" customFormat="1" x14ac:dyDescent="0.25">
      <c r="K118299" s="2"/>
    </row>
    <row r="118300" spans="11:11" s="1" customFormat="1" x14ac:dyDescent="0.25">
      <c r="K118300" s="2"/>
    </row>
    <row r="118301" spans="11:11" s="1" customFormat="1" x14ac:dyDescent="0.25">
      <c r="K118301" s="2"/>
    </row>
    <row r="118302" spans="11:11" s="1" customFormat="1" x14ac:dyDescent="0.25">
      <c r="K118302" s="2"/>
    </row>
    <row r="118303" spans="11:11" s="1" customFormat="1" x14ac:dyDescent="0.25">
      <c r="K118303" s="2"/>
    </row>
    <row r="118304" spans="11:11" s="1" customFormat="1" x14ac:dyDescent="0.25">
      <c r="K118304" s="2"/>
    </row>
    <row r="118305" spans="11:11" s="1" customFormat="1" x14ac:dyDescent="0.25">
      <c r="K118305" s="2"/>
    </row>
    <row r="118306" spans="11:11" s="1" customFormat="1" x14ac:dyDescent="0.25">
      <c r="K118306" s="2"/>
    </row>
    <row r="118307" spans="11:11" s="1" customFormat="1" x14ac:dyDescent="0.25">
      <c r="K118307" s="2"/>
    </row>
    <row r="118308" spans="11:11" s="1" customFormat="1" x14ac:dyDescent="0.25">
      <c r="K118308" s="2"/>
    </row>
    <row r="118309" spans="11:11" s="1" customFormat="1" x14ac:dyDescent="0.25">
      <c r="K118309" s="2"/>
    </row>
    <row r="118310" spans="11:11" s="1" customFormat="1" x14ac:dyDescent="0.25">
      <c r="K118310" s="2"/>
    </row>
    <row r="118311" spans="11:11" s="1" customFormat="1" x14ac:dyDescent="0.25">
      <c r="K118311" s="2"/>
    </row>
    <row r="118312" spans="11:11" s="1" customFormat="1" x14ac:dyDescent="0.25">
      <c r="K118312" s="2"/>
    </row>
    <row r="118313" spans="11:11" s="1" customFormat="1" x14ac:dyDescent="0.25">
      <c r="K118313" s="2"/>
    </row>
    <row r="118314" spans="11:11" s="1" customFormat="1" x14ac:dyDescent="0.25">
      <c r="K118314" s="2"/>
    </row>
    <row r="118315" spans="11:11" s="1" customFormat="1" x14ac:dyDescent="0.25">
      <c r="K118315" s="2"/>
    </row>
    <row r="118316" spans="11:11" s="1" customFormat="1" x14ac:dyDescent="0.25">
      <c r="K118316" s="2"/>
    </row>
    <row r="118317" spans="11:11" s="1" customFormat="1" x14ac:dyDescent="0.25">
      <c r="K118317" s="2"/>
    </row>
    <row r="118318" spans="11:11" s="1" customFormat="1" x14ac:dyDescent="0.25">
      <c r="K118318" s="2"/>
    </row>
    <row r="118319" spans="11:11" s="1" customFormat="1" x14ac:dyDescent="0.25">
      <c r="K118319" s="2"/>
    </row>
    <row r="118320" spans="11:11" s="1" customFormat="1" x14ac:dyDescent="0.25">
      <c r="K118320" s="2"/>
    </row>
    <row r="118321" spans="11:11" s="1" customFormat="1" x14ac:dyDescent="0.25">
      <c r="K118321" s="2"/>
    </row>
    <row r="118322" spans="11:11" s="1" customFormat="1" x14ac:dyDescent="0.25">
      <c r="K118322" s="2"/>
    </row>
    <row r="118323" spans="11:11" s="1" customFormat="1" x14ac:dyDescent="0.25">
      <c r="K118323" s="2"/>
    </row>
    <row r="118324" spans="11:11" s="1" customFormat="1" x14ac:dyDescent="0.25">
      <c r="K118324" s="2"/>
    </row>
    <row r="118325" spans="11:11" s="1" customFormat="1" x14ac:dyDescent="0.25">
      <c r="K118325" s="2"/>
    </row>
    <row r="118326" spans="11:11" s="1" customFormat="1" x14ac:dyDescent="0.25">
      <c r="K118326" s="2"/>
    </row>
    <row r="118327" spans="11:11" s="1" customFormat="1" x14ac:dyDescent="0.25">
      <c r="K118327" s="2"/>
    </row>
    <row r="118328" spans="11:11" s="1" customFormat="1" x14ac:dyDescent="0.25">
      <c r="K118328" s="2"/>
    </row>
    <row r="118329" spans="11:11" s="1" customFormat="1" x14ac:dyDescent="0.25">
      <c r="K118329" s="2"/>
    </row>
    <row r="118330" spans="11:11" s="1" customFormat="1" x14ac:dyDescent="0.25">
      <c r="K118330" s="2"/>
    </row>
    <row r="118331" spans="11:11" s="1" customFormat="1" x14ac:dyDescent="0.25">
      <c r="K118331" s="2"/>
    </row>
    <row r="118332" spans="11:11" s="1" customFormat="1" x14ac:dyDescent="0.25">
      <c r="K118332" s="2"/>
    </row>
    <row r="118333" spans="11:11" s="1" customFormat="1" x14ac:dyDescent="0.25">
      <c r="K118333" s="2"/>
    </row>
    <row r="118334" spans="11:11" s="1" customFormat="1" x14ac:dyDescent="0.25">
      <c r="K118334" s="2"/>
    </row>
    <row r="118335" spans="11:11" s="1" customFormat="1" x14ac:dyDescent="0.25">
      <c r="K118335" s="2"/>
    </row>
    <row r="118336" spans="11:11" s="1" customFormat="1" x14ac:dyDescent="0.25">
      <c r="K118336" s="2"/>
    </row>
    <row r="118337" spans="11:11" s="1" customFormat="1" x14ac:dyDescent="0.25">
      <c r="K118337" s="2"/>
    </row>
    <row r="118338" spans="11:11" s="1" customFormat="1" x14ac:dyDescent="0.25">
      <c r="K118338" s="2"/>
    </row>
    <row r="118339" spans="11:11" s="1" customFormat="1" x14ac:dyDescent="0.25">
      <c r="K118339" s="2"/>
    </row>
    <row r="118340" spans="11:11" s="1" customFormat="1" x14ac:dyDescent="0.25">
      <c r="K118340" s="2"/>
    </row>
    <row r="118341" spans="11:11" s="1" customFormat="1" x14ac:dyDescent="0.25">
      <c r="K118341" s="2"/>
    </row>
    <row r="118342" spans="11:11" s="1" customFormat="1" x14ac:dyDescent="0.25">
      <c r="K118342" s="2"/>
    </row>
    <row r="118343" spans="11:11" s="1" customFormat="1" x14ac:dyDescent="0.25">
      <c r="K118343" s="2"/>
    </row>
    <row r="118344" spans="11:11" s="1" customFormat="1" x14ac:dyDescent="0.25">
      <c r="K118344" s="2"/>
    </row>
    <row r="118345" spans="11:11" s="1" customFormat="1" x14ac:dyDescent="0.25">
      <c r="K118345" s="2"/>
    </row>
    <row r="118346" spans="11:11" s="1" customFormat="1" x14ac:dyDescent="0.25">
      <c r="K118346" s="2"/>
    </row>
    <row r="118347" spans="11:11" s="1" customFormat="1" x14ac:dyDescent="0.25">
      <c r="K118347" s="2"/>
    </row>
    <row r="118348" spans="11:11" s="1" customFormat="1" x14ac:dyDescent="0.25">
      <c r="K118348" s="2"/>
    </row>
    <row r="118349" spans="11:11" s="1" customFormat="1" x14ac:dyDescent="0.25">
      <c r="K118349" s="2"/>
    </row>
    <row r="118350" spans="11:11" s="1" customFormat="1" x14ac:dyDescent="0.25">
      <c r="K118350" s="2"/>
    </row>
    <row r="118351" spans="11:11" s="1" customFormat="1" x14ac:dyDescent="0.25">
      <c r="K118351" s="2"/>
    </row>
    <row r="118352" spans="11:11" s="1" customFormat="1" x14ac:dyDescent="0.25">
      <c r="K118352" s="2"/>
    </row>
    <row r="118353" spans="11:11" s="1" customFormat="1" x14ac:dyDescent="0.25">
      <c r="K118353" s="2"/>
    </row>
    <row r="118354" spans="11:11" s="1" customFormat="1" x14ac:dyDescent="0.25">
      <c r="K118354" s="2"/>
    </row>
    <row r="118355" spans="11:11" s="1" customFormat="1" x14ac:dyDescent="0.25">
      <c r="K118355" s="2"/>
    </row>
    <row r="118356" spans="11:11" s="1" customFormat="1" x14ac:dyDescent="0.25">
      <c r="K118356" s="2"/>
    </row>
    <row r="118357" spans="11:11" s="1" customFormat="1" x14ac:dyDescent="0.25">
      <c r="K118357" s="2"/>
    </row>
    <row r="118358" spans="11:11" s="1" customFormat="1" x14ac:dyDescent="0.25">
      <c r="K118358" s="2"/>
    </row>
    <row r="118359" spans="11:11" s="1" customFormat="1" x14ac:dyDescent="0.25">
      <c r="K118359" s="2"/>
    </row>
    <row r="118360" spans="11:11" s="1" customFormat="1" x14ac:dyDescent="0.25">
      <c r="K118360" s="2"/>
    </row>
    <row r="118361" spans="11:11" s="1" customFormat="1" x14ac:dyDescent="0.25">
      <c r="K118361" s="2"/>
    </row>
    <row r="118362" spans="11:11" s="1" customFormat="1" x14ac:dyDescent="0.25">
      <c r="K118362" s="2"/>
    </row>
    <row r="118363" spans="11:11" s="1" customFormat="1" x14ac:dyDescent="0.25">
      <c r="K118363" s="2"/>
    </row>
    <row r="118364" spans="11:11" s="1" customFormat="1" x14ac:dyDescent="0.25">
      <c r="K118364" s="2"/>
    </row>
    <row r="118365" spans="11:11" s="1" customFormat="1" x14ac:dyDescent="0.25">
      <c r="K118365" s="2"/>
    </row>
    <row r="118366" spans="11:11" s="1" customFormat="1" x14ac:dyDescent="0.25">
      <c r="K118366" s="2"/>
    </row>
    <row r="118367" spans="11:11" s="1" customFormat="1" x14ac:dyDescent="0.25">
      <c r="K118367" s="2"/>
    </row>
    <row r="118368" spans="11:11" s="1" customFormat="1" x14ac:dyDescent="0.25">
      <c r="K118368" s="2"/>
    </row>
    <row r="118369" spans="11:11" s="1" customFormat="1" x14ac:dyDescent="0.25">
      <c r="K118369" s="2"/>
    </row>
    <row r="118370" spans="11:11" s="1" customFormat="1" x14ac:dyDescent="0.25">
      <c r="K118370" s="2"/>
    </row>
    <row r="118371" spans="11:11" s="1" customFormat="1" x14ac:dyDescent="0.25">
      <c r="K118371" s="2"/>
    </row>
    <row r="118372" spans="11:11" s="1" customFormat="1" x14ac:dyDescent="0.25">
      <c r="K118372" s="2"/>
    </row>
    <row r="118373" spans="11:11" s="1" customFormat="1" x14ac:dyDescent="0.25">
      <c r="K118373" s="2"/>
    </row>
    <row r="118374" spans="11:11" s="1" customFormat="1" x14ac:dyDescent="0.25">
      <c r="K118374" s="2"/>
    </row>
    <row r="118375" spans="11:11" s="1" customFormat="1" x14ac:dyDescent="0.25">
      <c r="K118375" s="2"/>
    </row>
    <row r="118376" spans="11:11" s="1" customFormat="1" x14ac:dyDescent="0.25">
      <c r="K118376" s="2"/>
    </row>
    <row r="118377" spans="11:11" s="1" customFormat="1" x14ac:dyDescent="0.25">
      <c r="K118377" s="2"/>
    </row>
    <row r="118378" spans="11:11" s="1" customFormat="1" x14ac:dyDescent="0.25">
      <c r="K118378" s="2"/>
    </row>
    <row r="118379" spans="11:11" s="1" customFormat="1" x14ac:dyDescent="0.25">
      <c r="K118379" s="2"/>
    </row>
    <row r="118380" spans="11:11" s="1" customFormat="1" x14ac:dyDescent="0.25">
      <c r="K118380" s="2"/>
    </row>
    <row r="118381" spans="11:11" s="1" customFormat="1" x14ac:dyDescent="0.25">
      <c r="K118381" s="2"/>
    </row>
    <row r="118382" spans="11:11" s="1" customFormat="1" x14ac:dyDescent="0.25">
      <c r="K118382" s="2"/>
    </row>
    <row r="118383" spans="11:11" s="1" customFormat="1" x14ac:dyDescent="0.25">
      <c r="K118383" s="2"/>
    </row>
    <row r="118384" spans="11:11" s="1" customFormat="1" x14ac:dyDescent="0.25">
      <c r="K118384" s="2"/>
    </row>
    <row r="118385" spans="11:11" s="1" customFormat="1" x14ac:dyDescent="0.25">
      <c r="K118385" s="2"/>
    </row>
    <row r="118386" spans="11:11" s="1" customFormat="1" x14ac:dyDescent="0.25">
      <c r="K118386" s="2"/>
    </row>
    <row r="118387" spans="11:11" s="1" customFormat="1" x14ac:dyDescent="0.25">
      <c r="K118387" s="2"/>
    </row>
    <row r="118388" spans="11:11" s="1" customFormat="1" x14ac:dyDescent="0.25">
      <c r="K118388" s="2"/>
    </row>
    <row r="118389" spans="11:11" s="1" customFormat="1" x14ac:dyDescent="0.25">
      <c r="K118389" s="2"/>
    </row>
    <row r="118390" spans="11:11" s="1" customFormat="1" x14ac:dyDescent="0.25">
      <c r="K118390" s="2"/>
    </row>
    <row r="118391" spans="11:11" s="1" customFormat="1" x14ac:dyDescent="0.25">
      <c r="K118391" s="2"/>
    </row>
    <row r="118392" spans="11:11" s="1" customFormat="1" x14ac:dyDescent="0.25">
      <c r="K118392" s="2"/>
    </row>
    <row r="118393" spans="11:11" s="1" customFormat="1" x14ac:dyDescent="0.25">
      <c r="K118393" s="2"/>
    </row>
    <row r="118394" spans="11:11" s="1" customFormat="1" x14ac:dyDescent="0.25">
      <c r="K118394" s="2"/>
    </row>
    <row r="118395" spans="11:11" s="1" customFormat="1" x14ac:dyDescent="0.25">
      <c r="K118395" s="2"/>
    </row>
    <row r="118396" spans="11:11" s="1" customFormat="1" x14ac:dyDescent="0.25">
      <c r="K118396" s="2"/>
    </row>
    <row r="118397" spans="11:11" s="1" customFormat="1" x14ac:dyDescent="0.25">
      <c r="K118397" s="2"/>
    </row>
    <row r="118398" spans="11:11" s="1" customFormat="1" x14ac:dyDescent="0.25">
      <c r="K118398" s="2"/>
    </row>
    <row r="118399" spans="11:11" s="1" customFormat="1" x14ac:dyDescent="0.25">
      <c r="K118399" s="2"/>
    </row>
    <row r="118400" spans="11:11" s="1" customFormat="1" x14ac:dyDescent="0.25">
      <c r="K118400" s="2"/>
    </row>
    <row r="118401" spans="11:11" s="1" customFormat="1" x14ac:dyDescent="0.25">
      <c r="K118401" s="2"/>
    </row>
    <row r="118402" spans="11:11" s="1" customFormat="1" x14ac:dyDescent="0.25">
      <c r="K118402" s="2"/>
    </row>
    <row r="118403" spans="11:11" s="1" customFormat="1" x14ac:dyDescent="0.25">
      <c r="K118403" s="2"/>
    </row>
    <row r="118404" spans="11:11" s="1" customFormat="1" x14ac:dyDescent="0.25">
      <c r="K118404" s="2"/>
    </row>
    <row r="118405" spans="11:11" s="1" customFormat="1" x14ac:dyDescent="0.25">
      <c r="K118405" s="2"/>
    </row>
    <row r="118406" spans="11:11" s="1" customFormat="1" x14ac:dyDescent="0.25">
      <c r="K118406" s="2"/>
    </row>
    <row r="118407" spans="11:11" s="1" customFormat="1" x14ac:dyDescent="0.25">
      <c r="K118407" s="2"/>
    </row>
    <row r="118408" spans="11:11" s="1" customFormat="1" x14ac:dyDescent="0.25">
      <c r="K118408" s="2"/>
    </row>
    <row r="118409" spans="11:11" s="1" customFormat="1" x14ac:dyDescent="0.25">
      <c r="K118409" s="2"/>
    </row>
    <row r="118410" spans="11:11" s="1" customFormat="1" x14ac:dyDescent="0.25">
      <c r="K118410" s="2"/>
    </row>
    <row r="118411" spans="11:11" s="1" customFormat="1" x14ac:dyDescent="0.25">
      <c r="K118411" s="2"/>
    </row>
    <row r="118412" spans="11:11" s="1" customFormat="1" x14ac:dyDescent="0.25">
      <c r="K118412" s="2"/>
    </row>
    <row r="118413" spans="11:11" s="1" customFormat="1" x14ac:dyDescent="0.25">
      <c r="K118413" s="2"/>
    </row>
    <row r="118414" spans="11:11" s="1" customFormat="1" x14ac:dyDescent="0.25">
      <c r="K118414" s="2"/>
    </row>
    <row r="118415" spans="11:11" s="1" customFormat="1" x14ac:dyDescent="0.25">
      <c r="K118415" s="2"/>
    </row>
    <row r="118416" spans="11:11" s="1" customFormat="1" x14ac:dyDescent="0.25">
      <c r="K118416" s="2"/>
    </row>
    <row r="118417" spans="11:11" s="1" customFormat="1" x14ac:dyDescent="0.25">
      <c r="K118417" s="2"/>
    </row>
    <row r="118418" spans="11:11" s="1" customFormat="1" x14ac:dyDescent="0.25">
      <c r="K118418" s="2"/>
    </row>
    <row r="118419" spans="11:11" s="1" customFormat="1" x14ac:dyDescent="0.25">
      <c r="K118419" s="2"/>
    </row>
    <row r="118420" spans="11:11" s="1" customFormat="1" x14ac:dyDescent="0.25">
      <c r="K118420" s="2"/>
    </row>
    <row r="118421" spans="11:11" s="1" customFormat="1" x14ac:dyDescent="0.25">
      <c r="K118421" s="2"/>
    </row>
    <row r="118422" spans="11:11" s="1" customFormat="1" x14ac:dyDescent="0.25">
      <c r="K118422" s="2"/>
    </row>
    <row r="118423" spans="11:11" s="1" customFormat="1" x14ac:dyDescent="0.25">
      <c r="K118423" s="2"/>
    </row>
    <row r="118424" spans="11:11" s="1" customFormat="1" x14ac:dyDescent="0.25">
      <c r="K118424" s="2"/>
    </row>
    <row r="118425" spans="11:11" s="1" customFormat="1" x14ac:dyDescent="0.25">
      <c r="K118425" s="2"/>
    </row>
    <row r="118426" spans="11:11" s="1" customFormat="1" x14ac:dyDescent="0.25">
      <c r="K118426" s="2"/>
    </row>
    <row r="118427" spans="11:11" s="1" customFormat="1" x14ac:dyDescent="0.25">
      <c r="K118427" s="2"/>
    </row>
    <row r="118428" spans="11:11" s="1" customFormat="1" x14ac:dyDescent="0.25">
      <c r="K118428" s="2"/>
    </row>
    <row r="118429" spans="11:11" s="1" customFormat="1" x14ac:dyDescent="0.25">
      <c r="K118429" s="2"/>
    </row>
    <row r="118430" spans="11:11" s="1" customFormat="1" x14ac:dyDescent="0.25">
      <c r="K118430" s="2"/>
    </row>
    <row r="118431" spans="11:11" s="1" customFormat="1" x14ac:dyDescent="0.25">
      <c r="K118431" s="2"/>
    </row>
    <row r="118432" spans="11:11" s="1" customFormat="1" x14ac:dyDescent="0.25">
      <c r="K118432" s="2"/>
    </row>
    <row r="118433" spans="11:11" s="1" customFormat="1" x14ac:dyDescent="0.25">
      <c r="K118433" s="2"/>
    </row>
    <row r="118434" spans="11:11" s="1" customFormat="1" x14ac:dyDescent="0.25">
      <c r="K118434" s="2"/>
    </row>
    <row r="118435" spans="11:11" s="1" customFormat="1" x14ac:dyDescent="0.25">
      <c r="K118435" s="2"/>
    </row>
    <row r="118436" spans="11:11" s="1" customFormat="1" x14ac:dyDescent="0.25">
      <c r="K118436" s="2"/>
    </row>
    <row r="118437" spans="11:11" s="1" customFormat="1" x14ac:dyDescent="0.25">
      <c r="K118437" s="2"/>
    </row>
    <row r="118438" spans="11:11" s="1" customFormat="1" x14ac:dyDescent="0.25">
      <c r="K118438" s="2"/>
    </row>
    <row r="118439" spans="11:11" s="1" customFormat="1" x14ac:dyDescent="0.25">
      <c r="K118439" s="2"/>
    </row>
    <row r="118440" spans="11:11" s="1" customFormat="1" x14ac:dyDescent="0.25">
      <c r="K118440" s="2"/>
    </row>
    <row r="118441" spans="11:11" s="1" customFormat="1" x14ac:dyDescent="0.25">
      <c r="K118441" s="2"/>
    </row>
    <row r="118442" spans="11:11" s="1" customFormat="1" x14ac:dyDescent="0.25">
      <c r="K118442" s="2"/>
    </row>
    <row r="118443" spans="11:11" s="1" customFormat="1" x14ac:dyDescent="0.25">
      <c r="K118443" s="2"/>
    </row>
    <row r="118444" spans="11:11" s="1" customFormat="1" x14ac:dyDescent="0.25">
      <c r="K118444" s="2"/>
    </row>
    <row r="118445" spans="11:11" s="1" customFormat="1" x14ac:dyDescent="0.25">
      <c r="K118445" s="2"/>
    </row>
    <row r="118446" spans="11:11" s="1" customFormat="1" x14ac:dyDescent="0.25">
      <c r="K118446" s="2"/>
    </row>
    <row r="118447" spans="11:11" s="1" customFormat="1" x14ac:dyDescent="0.25">
      <c r="K118447" s="2"/>
    </row>
    <row r="118448" spans="11:11" s="1" customFormat="1" x14ac:dyDescent="0.25">
      <c r="K118448" s="2"/>
    </row>
    <row r="118449" spans="11:11" s="1" customFormat="1" x14ac:dyDescent="0.25">
      <c r="K118449" s="2"/>
    </row>
    <row r="118450" spans="11:11" s="1" customFormat="1" x14ac:dyDescent="0.25">
      <c r="K118450" s="2"/>
    </row>
    <row r="118451" spans="11:11" s="1" customFormat="1" x14ac:dyDescent="0.25">
      <c r="K118451" s="2"/>
    </row>
    <row r="118452" spans="11:11" s="1" customFormat="1" x14ac:dyDescent="0.25">
      <c r="K118452" s="2"/>
    </row>
    <row r="118453" spans="11:11" s="1" customFormat="1" x14ac:dyDescent="0.25">
      <c r="K118453" s="2"/>
    </row>
    <row r="118454" spans="11:11" s="1" customFormat="1" x14ac:dyDescent="0.25">
      <c r="K118454" s="2"/>
    </row>
    <row r="118455" spans="11:11" s="1" customFormat="1" x14ac:dyDescent="0.25">
      <c r="K118455" s="2"/>
    </row>
    <row r="118456" spans="11:11" s="1" customFormat="1" x14ac:dyDescent="0.25">
      <c r="K118456" s="2"/>
    </row>
    <row r="118457" spans="11:11" s="1" customFormat="1" x14ac:dyDescent="0.25">
      <c r="K118457" s="2"/>
    </row>
    <row r="118458" spans="11:11" s="1" customFormat="1" x14ac:dyDescent="0.25">
      <c r="K118458" s="2"/>
    </row>
    <row r="118459" spans="11:11" s="1" customFormat="1" x14ac:dyDescent="0.25">
      <c r="K118459" s="2"/>
    </row>
    <row r="118460" spans="11:11" s="1" customFormat="1" x14ac:dyDescent="0.25">
      <c r="K118460" s="2"/>
    </row>
    <row r="118461" spans="11:11" s="1" customFormat="1" x14ac:dyDescent="0.25">
      <c r="K118461" s="2"/>
    </row>
    <row r="118462" spans="11:11" s="1" customFormat="1" x14ac:dyDescent="0.25">
      <c r="K118462" s="2"/>
    </row>
    <row r="118463" spans="11:11" s="1" customFormat="1" x14ac:dyDescent="0.25">
      <c r="K118463" s="2"/>
    </row>
    <row r="118464" spans="11:11" s="1" customFormat="1" x14ac:dyDescent="0.25">
      <c r="K118464" s="2"/>
    </row>
    <row r="118465" spans="11:11" s="1" customFormat="1" x14ac:dyDescent="0.25">
      <c r="K118465" s="2"/>
    </row>
    <row r="118466" spans="11:11" s="1" customFormat="1" x14ac:dyDescent="0.25">
      <c r="K118466" s="2"/>
    </row>
    <row r="118467" spans="11:11" s="1" customFormat="1" x14ac:dyDescent="0.25">
      <c r="K118467" s="2"/>
    </row>
    <row r="118468" spans="11:11" s="1" customFormat="1" x14ac:dyDescent="0.25">
      <c r="K118468" s="2"/>
    </row>
    <row r="118469" spans="11:11" s="1" customFormat="1" x14ac:dyDescent="0.25">
      <c r="K118469" s="2"/>
    </row>
    <row r="118470" spans="11:11" s="1" customFormat="1" x14ac:dyDescent="0.25">
      <c r="K118470" s="2"/>
    </row>
    <row r="118471" spans="11:11" s="1" customFormat="1" x14ac:dyDescent="0.25">
      <c r="K118471" s="2"/>
    </row>
    <row r="118472" spans="11:11" s="1" customFormat="1" x14ac:dyDescent="0.25">
      <c r="K118472" s="2"/>
    </row>
    <row r="118473" spans="11:11" s="1" customFormat="1" x14ac:dyDescent="0.25">
      <c r="K118473" s="2"/>
    </row>
    <row r="118474" spans="11:11" s="1" customFormat="1" x14ac:dyDescent="0.25">
      <c r="K118474" s="2"/>
    </row>
    <row r="118475" spans="11:11" s="1" customFormat="1" x14ac:dyDescent="0.25">
      <c r="K118475" s="2"/>
    </row>
    <row r="118476" spans="11:11" s="1" customFormat="1" x14ac:dyDescent="0.25">
      <c r="K118476" s="2"/>
    </row>
    <row r="118477" spans="11:11" s="1" customFormat="1" x14ac:dyDescent="0.25">
      <c r="K118477" s="2"/>
    </row>
    <row r="118478" spans="11:11" s="1" customFormat="1" x14ac:dyDescent="0.25">
      <c r="K118478" s="2"/>
    </row>
    <row r="118479" spans="11:11" s="1" customFormat="1" x14ac:dyDescent="0.25">
      <c r="K118479" s="2"/>
    </row>
    <row r="118480" spans="11:11" s="1" customFormat="1" x14ac:dyDescent="0.25">
      <c r="K118480" s="2"/>
    </row>
    <row r="118481" spans="11:11" s="1" customFormat="1" x14ac:dyDescent="0.25">
      <c r="K118481" s="2"/>
    </row>
    <row r="118482" spans="11:11" s="1" customFormat="1" x14ac:dyDescent="0.25">
      <c r="K118482" s="2"/>
    </row>
    <row r="118483" spans="11:11" s="1" customFormat="1" x14ac:dyDescent="0.25">
      <c r="K118483" s="2"/>
    </row>
    <row r="118484" spans="11:11" s="1" customFormat="1" x14ac:dyDescent="0.25">
      <c r="K118484" s="2"/>
    </row>
    <row r="118485" spans="11:11" s="1" customFormat="1" x14ac:dyDescent="0.25">
      <c r="K118485" s="2"/>
    </row>
    <row r="118486" spans="11:11" s="1" customFormat="1" x14ac:dyDescent="0.25">
      <c r="K118486" s="2"/>
    </row>
    <row r="118487" spans="11:11" s="1" customFormat="1" x14ac:dyDescent="0.25">
      <c r="K118487" s="2"/>
    </row>
    <row r="118488" spans="11:11" s="1" customFormat="1" x14ac:dyDescent="0.25">
      <c r="K118488" s="2"/>
    </row>
    <row r="118489" spans="11:11" s="1" customFormat="1" x14ac:dyDescent="0.25">
      <c r="K118489" s="2"/>
    </row>
    <row r="118490" spans="11:11" s="1" customFormat="1" x14ac:dyDescent="0.25">
      <c r="K118490" s="2"/>
    </row>
    <row r="118491" spans="11:11" s="1" customFormat="1" x14ac:dyDescent="0.25">
      <c r="K118491" s="2"/>
    </row>
    <row r="118492" spans="11:11" s="1" customFormat="1" x14ac:dyDescent="0.25">
      <c r="K118492" s="2"/>
    </row>
    <row r="118493" spans="11:11" s="1" customFormat="1" x14ac:dyDescent="0.25">
      <c r="K118493" s="2"/>
    </row>
    <row r="118494" spans="11:11" s="1" customFormat="1" x14ac:dyDescent="0.25">
      <c r="K118494" s="2"/>
    </row>
    <row r="118495" spans="11:11" s="1" customFormat="1" x14ac:dyDescent="0.25">
      <c r="K118495" s="2"/>
    </row>
    <row r="118496" spans="11:11" s="1" customFormat="1" x14ac:dyDescent="0.25">
      <c r="K118496" s="2"/>
    </row>
    <row r="118497" spans="11:11" s="1" customFormat="1" x14ac:dyDescent="0.25">
      <c r="K118497" s="2"/>
    </row>
    <row r="118498" spans="11:11" s="1" customFormat="1" x14ac:dyDescent="0.25">
      <c r="K118498" s="2"/>
    </row>
    <row r="118499" spans="11:11" s="1" customFormat="1" x14ac:dyDescent="0.25">
      <c r="K118499" s="2"/>
    </row>
    <row r="118500" spans="11:11" s="1" customFormat="1" x14ac:dyDescent="0.25">
      <c r="K118500" s="2"/>
    </row>
    <row r="118501" spans="11:11" s="1" customFormat="1" x14ac:dyDescent="0.25">
      <c r="K118501" s="2"/>
    </row>
    <row r="118502" spans="11:11" s="1" customFormat="1" x14ac:dyDescent="0.25">
      <c r="K118502" s="2"/>
    </row>
    <row r="118503" spans="11:11" s="1" customFormat="1" x14ac:dyDescent="0.25">
      <c r="K118503" s="2"/>
    </row>
    <row r="118504" spans="11:11" s="1" customFormat="1" x14ac:dyDescent="0.25">
      <c r="K118504" s="2"/>
    </row>
    <row r="118505" spans="11:11" s="1" customFormat="1" x14ac:dyDescent="0.25">
      <c r="K118505" s="2"/>
    </row>
    <row r="118506" spans="11:11" s="1" customFormat="1" x14ac:dyDescent="0.25">
      <c r="K118506" s="2"/>
    </row>
    <row r="118507" spans="11:11" s="1" customFormat="1" x14ac:dyDescent="0.25">
      <c r="K118507" s="2"/>
    </row>
    <row r="118508" spans="11:11" s="1" customFormat="1" x14ac:dyDescent="0.25">
      <c r="K118508" s="2"/>
    </row>
    <row r="118509" spans="11:11" s="1" customFormat="1" x14ac:dyDescent="0.25">
      <c r="K118509" s="2"/>
    </row>
    <row r="118510" spans="11:11" s="1" customFormat="1" x14ac:dyDescent="0.25">
      <c r="K118510" s="2"/>
    </row>
    <row r="118511" spans="11:11" s="1" customFormat="1" x14ac:dyDescent="0.25">
      <c r="K118511" s="2"/>
    </row>
    <row r="118512" spans="11:11" s="1" customFormat="1" x14ac:dyDescent="0.25">
      <c r="K118512" s="2"/>
    </row>
    <row r="118513" spans="11:11" s="1" customFormat="1" x14ac:dyDescent="0.25">
      <c r="K118513" s="2"/>
    </row>
    <row r="118514" spans="11:11" s="1" customFormat="1" x14ac:dyDescent="0.25">
      <c r="K118514" s="2"/>
    </row>
    <row r="118515" spans="11:11" s="1" customFormat="1" x14ac:dyDescent="0.25">
      <c r="K118515" s="2"/>
    </row>
    <row r="118516" spans="11:11" s="1" customFormat="1" x14ac:dyDescent="0.25">
      <c r="K118516" s="2"/>
    </row>
    <row r="118517" spans="11:11" s="1" customFormat="1" x14ac:dyDescent="0.25">
      <c r="K118517" s="2"/>
    </row>
    <row r="118518" spans="11:11" s="1" customFormat="1" x14ac:dyDescent="0.25">
      <c r="K118518" s="2"/>
    </row>
    <row r="118519" spans="11:11" s="1" customFormat="1" x14ac:dyDescent="0.25">
      <c r="K118519" s="2"/>
    </row>
    <row r="118520" spans="11:11" s="1" customFormat="1" x14ac:dyDescent="0.25">
      <c r="K118520" s="2"/>
    </row>
    <row r="118521" spans="11:11" s="1" customFormat="1" x14ac:dyDescent="0.25">
      <c r="K118521" s="2"/>
    </row>
    <row r="118522" spans="11:11" s="1" customFormat="1" x14ac:dyDescent="0.25">
      <c r="K118522" s="2"/>
    </row>
    <row r="118523" spans="11:11" s="1" customFormat="1" x14ac:dyDescent="0.25">
      <c r="K118523" s="2"/>
    </row>
    <row r="118524" spans="11:11" s="1" customFormat="1" x14ac:dyDescent="0.25">
      <c r="K118524" s="2"/>
    </row>
    <row r="118525" spans="11:11" s="1" customFormat="1" x14ac:dyDescent="0.25">
      <c r="K118525" s="2"/>
    </row>
    <row r="118526" spans="11:11" s="1" customFormat="1" x14ac:dyDescent="0.25">
      <c r="K118526" s="2"/>
    </row>
    <row r="118527" spans="11:11" s="1" customFormat="1" x14ac:dyDescent="0.25">
      <c r="K118527" s="2"/>
    </row>
    <row r="118528" spans="11:11" s="1" customFormat="1" x14ac:dyDescent="0.25">
      <c r="K118528" s="2"/>
    </row>
    <row r="118529" spans="11:11" s="1" customFormat="1" x14ac:dyDescent="0.25">
      <c r="K118529" s="2"/>
    </row>
    <row r="118530" spans="11:11" s="1" customFormat="1" x14ac:dyDescent="0.25">
      <c r="K118530" s="2"/>
    </row>
    <row r="118531" spans="11:11" s="1" customFormat="1" x14ac:dyDescent="0.25">
      <c r="K118531" s="2"/>
    </row>
    <row r="118532" spans="11:11" s="1" customFormat="1" x14ac:dyDescent="0.25">
      <c r="K118532" s="2"/>
    </row>
    <row r="118533" spans="11:11" s="1" customFormat="1" x14ac:dyDescent="0.25">
      <c r="K118533" s="2"/>
    </row>
    <row r="118534" spans="11:11" s="1" customFormat="1" x14ac:dyDescent="0.25">
      <c r="K118534" s="2"/>
    </row>
    <row r="118535" spans="11:11" s="1" customFormat="1" x14ac:dyDescent="0.25">
      <c r="K118535" s="2"/>
    </row>
    <row r="118536" spans="11:11" s="1" customFormat="1" x14ac:dyDescent="0.25">
      <c r="K118536" s="2"/>
    </row>
    <row r="118537" spans="11:11" s="1" customFormat="1" x14ac:dyDescent="0.25">
      <c r="K118537" s="2"/>
    </row>
    <row r="118538" spans="11:11" s="1" customFormat="1" x14ac:dyDescent="0.25">
      <c r="K118538" s="2"/>
    </row>
    <row r="118539" spans="11:11" s="1" customFormat="1" x14ac:dyDescent="0.25">
      <c r="K118539" s="2"/>
    </row>
    <row r="118540" spans="11:11" s="1" customFormat="1" x14ac:dyDescent="0.25">
      <c r="K118540" s="2"/>
    </row>
    <row r="118541" spans="11:11" s="1" customFormat="1" x14ac:dyDescent="0.25">
      <c r="K118541" s="2"/>
    </row>
    <row r="118542" spans="11:11" s="1" customFormat="1" x14ac:dyDescent="0.25">
      <c r="K118542" s="2"/>
    </row>
    <row r="118543" spans="11:11" s="1" customFormat="1" x14ac:dyDescent="0.25">
      <c r="K118543" s="2"/>
    </row>
    <row r="118544" spans="11:11" s="1" customFormat="1" x14ac:dyDescent="0.25">
      <c r="K118544" s="2"/>
    </row>
    <row r="118545" spans="11:11" s="1" customFormat="1" x14ac:dyDescent="0.25">
      <c r="K118545" s="2"/>
    </row>
    <row r="118546" spans="11:11" s="1" customFormat="1" x14ac:dyDescent="0.25">
      <c r="K118546" s="2"/>
    </row>
    <row r="118547" spans="11:11" s="1" customFormat="1" x14ac:dyDescent="0.25">
      <c r="K118547" s="2"/>
    </row>
    <row r="118548" spans="11:11" s="1" customFormat="1" x14ac:dyDescent="0.25">
      <c r="K118548" s="2"/>
    </row>
    <row r="118549" spans="11:11" s="1" customFormat="1" x14ac:dyDescent="0.25">
      <c r="K118549" s="2"/>
    </row>
    <row r="118550" spans="11:11" s="1" customFormat="1" x14ac:dyDescent="0.25">
      <c r="K118550" s="2"/>
    </row>
    <row r="118551" spans="11:11" s="1" customFormat="1" x14ac:dyDescent="0.25">
      <c r="K118551" s="2"/>
    </row>
    <row r="118552" spans="11:11" s="1" customFormat="1" x14ac:dyDescent="0.25">
      <c r="K118552" s="2"/>
    </row>
    <row r="118553" spans="11:11" s="1" customFormat="1" x14ac:dyDescent="0.25">
      <c r="K118553" s="2"/>
    </row>
    <row r="118554" spans="11:11" s="1" customFormat="1" x14ac:dyDescent="0.25">
      <c r="K118554" s="2"/>
    </row>
    <row r="118555" spans="11:11" s="1" customFormat="1" x14ac:dyDescent="0.25">
      <c r="K118555" s="2"/>
    </row>
    <row r="118556" spans="11:11" s="1" customFormat="1" x14ac:dyDescent="0.25">
      <c r="K118556" s="2"/>
    </row>
    <row r="118557" spans="11:11" s="1" customFormat="1" x14ac:dyDescent="0.25">
      <c r="K118557" s="2"/>
    </row>
    <row r="118558" spans="11:11" s="1" customFormat="1" x14ac:dyDescent="0.25">
      <c r="K118558" s="2"/>
    </row>
    <row r="118559" spans="11:11" s="1" customFormat="1" x14ac:dyDescent="0.25">
      <c r="K118559" s="2"/>
    </row>
    <row r="118560" spans="11:11" s="1" customFormat="1" x14ac:dyDescent="0.25">
      <c r="K118560" s="2"/>
    </row>
    <row r="118561" spans="11:11" s="1" customFormat="1" x14ac:dyDescent="0.25">
      <c r="K118561" s="2"/>
    </row>
    <row r="118562" spans="11:11" s="1" customFormat="1" x14ac:dyDescent="0.25">
      <c r="K118562" s="2"/>
    </row>
    <row r="118563" spans="11:11" s="1" customFormat="1" x14ac:dyDescent="0.25">
      <c r="K118563" s="2"/>
    </row>
    <row r="118564" spans="11:11" s="1" customFormat="1" x14ac:dyDescent="0.25">
      <c r="K118564" s="2"/>
    </row>
    <row r="118565" spans="11:11" s="1" customFormat="1" x14ac:dyDescent="0.25">
      <c r="K118565" s="2"/>
    </row>
    <row r="118566" spans="11:11" s="1" customFormat="1" x14ac:dyDescent="0.25">
      <c r="K118566" s="2"/>
    </row>
    <row r="118567" spans="11:11" s="1" customFormat="1" x14ac:dyDescent="0.25">
      <c r="K118567" s="2"/>
    </row>
    <row r="118568" spans="11:11" s="1" customFormat="1" x14ac:dyDescent="0.25">
      <c r="K118568" s="2"/>
    </row>
    <row r="118569" spans="11:11" s="1" customFormat="1" x14ac:dyDescent="0.25">
      <c r="K118569" s="2"/>
    </row>
    <row r="118570" spans="11:11" s="1" customFormat="1" x14ac:dyDescent="0.25">
      <c r="K118570" s="2"/>
    </row>
    <row r="118571" spans="11:11" s="1" customFormat="1" x14ac:dyDescent="0.25">
      <c r="K118571" s="2"/>
    </row>
    <row r="118572" spans="11:11" s="1" customFormat="1" x14ac:dyDescent="0.25">
      <c r="K118572" s="2"/>
    </row>
    <row r="118573" spans="11:11" s="1" customFormat="1" x14ac:dyDescent="0.25">
      <c r="K118573" s="2"/>
    </row>
    <row r="118574" spans="11:11" s="1" customFormat="1" x14ac:dyDescent="0.25">
      <c r="K118574" s="2"/>
    </row>
    <row r="118575" spans="11:11" s="1" customFormat="1" x14ac:dyDescent="0.25">
      <c r="K118575" s="2"/>
    </row>
    <row r="118576" spans="11:11" s="1" customFormat="1" x14ac:dyDescent="0.25">
      <c r="K118576" s="2"/>
    </row>
    <row r="118577" spans="11:11" s="1" customFormat="1" x14ac:dyDescent="0.25">
      <c r="K118577" s="2"/>
    </row>
    <row r="118578" spans="11:11" s="1" customFormat="1" x14ac:dyDescent="0.25">
      <c r="K118578" s="2"/>
    </row>
    <row r="118579" spans="11:11" s="1" customFormat="1" x14ac:dyDescent="0.25">
      <c r="K118579" s="2"/>
    </row>
    <row r="118580" spans="11:11" s="1" customFormat="1" x14ac:dyDescent="0.25">
      <c r="K118580" s="2"/>
    </row>
    <row r="118581" spans="11:11" s="1" customFormat="1" x14ac:dyDescent="0.25">
      <c r="K118581" s="2"/>
    </row>
    <row r="118582" spans="11:11" s="1" customFormat="1" x14ac:dyDescent="0.25">
      <c r="K118582" s="2"/>
    </row>
    <row r="118583" spans="11:11" s="1" customFormat="1" x14ac:dyDescent="0.25">
      <c r="K118583" s="2"/>
    </row>
    <row r="118584" spans="11:11" s="1" customFormat="1" x14ac:dyDescent="0.25">
      <c r="K118584" s="2"/>
    </row>
    <row r="118585" spans="11:11" s="1" customFormat="1" x14ac:dyDescent="0.25">
      <c r="K118585" s="2"/>
    </row>
    <row r="118586" spans="11:11" s="1" customFormat="1" x14ac:dyDescent="0.25">
      <c r="K118586" s="2"/>
    </row>
    <row r="118587" spans="11:11" s="1" customFormat="1" x14ac:dyDescent="0.25">
      <c r="K118587" s="2"/>
    </row>
    <row r="118588" spans="11:11" s="1" customFormat="1" x14ac:dyDescent="0.25">
      <c r="K118588" s="2"/>
    </row>
    <row r="118589" spans="11:11" s="1" customFormat="1" x14ac:dyDescent="0.25">
      <c r="K118589" s="2"/>
    </row>
    <row r="118590" spans="11:11" s="1" customFormat="1" x14ac:dyDescent="0.25">
      <c r="K118590" s="2"/>
    </row>
    <row r="118591" spans="11:11" s="1" customFormat="1" x14ac:dyDescent="0.25">
      <c r="K118591" s="2"/>
    </row>
    <row r="118592" spans="11:11" s="1" customFormat="1" x14ac:dyDescent="0.25">
      <c r="K118592" s="2"/>
    </row>
    <row r="118593" spans="11:11" s="1" customFormat="1" x14ac:dyDescent="0.25">
      <c r="K118593" s="2"/>
    </row>
    <row r="118594" spans="11:11" s="1" customFormat="1" x14ac:dyDescent="0.25">
      <c r="K118594" s="2"/>
    </row>
    <row r="118595" spans="11:11" s="1" customFormat="1" x14ac:dyDescent="0.25">
      <c r="K118595" s="2"/>
    </row>
    <row r="118596" spans="11:11" s="1" customFormat="1" x14ac:dyDescent="0.25">
      <c r="K118596" s="2"/>
    </row>
    <row r="118597" spans="11:11" s="1" customFormat="1" x14ac:dyDescent="0.25">
      <c r="K118597" s="2"/>
    </row>
    <row r="118598" spans="11:11" s="1" customFormat="1" x14ac:dyDescent="0.25">
      <c r="K118598" s="2"/>
    </row>
    <row r="118599" spans="11:11" s="1" customFormat="1" x14ac:dyDescent="0.25">
      <c r="K118599" s="2"/>
    </row>
    <row r="118600" spans="11:11" s="1" customFormat="1" x14ac:dyDescent="0.25">
      <c r="K118600" s="2"/>
    </row>
    <row r="118601" spans="11:11" s="1" customFormat="1" x14ac:dyDescent="0.25">
      <c r="K118601" s="2"/>
    </row>
    <row r="118602" spans="11:11" s="1" customFormat="1" x14ac:dyDescent="0.25">
      <c r="K118602" s="2"/>
    </row>
    <row r="118603" spans="11:11" s="1" customFormat="1" x14ac:dyDescent="0.25">
      <c r="K118603" s="2"/>
    </row>
    <row r="118604" spans="11:11" s="1" customFormat="1" x14ac:dyDescent="0.25">
      <c r="K118604" s="2"/>
    </row>
    <row r="118605" spans="11:11" s="1" customFormat="1" x14ac:dyDescent="0.25">
      <c r="K118605" s="2"/>
    </row>
    <row r="118606" spans="11:11" s="1" customFormat="1" x14ac:dyDescent="0.25">
      <c r="K118606" s="2"/>
    </row>
    <row r="118607" spans="11:11" s="1" customFormat="1" x14ac:dyDescent="0.25">
      <c r="K118607" s="2"/>
    </row>
    <row r="118608" spans="11:11" s="1" customFormat="1" x14ac:dyDescent="0.25">
      <c r="K118608" s="2"/>
    </row>
    <row r="118609" spans="11:11" s="1" customFormat="1" x14ac:dyDescent="0.25">
      <c r="K118609" s="2"/>
    </row>
    <row r="118610" spans="11:11" s="1" customFormat="1" x14ac:dyDescent="0.25">
      <c r="K118610" s="2"/>
    </row>
    <row r="118611" spans="11:11" s="1" customFormat="1" x14ac:dyDescent="0.25">
      <c r="K118611" s="2"/>
    </row>
    <row r="118612" spans="11:11" s="1" customFormat="1" x14ac:dyDescent="0.25">
      <c r="K118612" s="2"/>
    </row>
    <row r="118613" spans="11:11" s="1" customFormat="1" x14ac:dyDescent="0.25">
      <c r="K118613" s="2"/>
    </row>
    <row r="118614" spans="11:11" s="1" customFormat="1" x14ac:dyDescent="0.25">
      <c r="K118614" s="2"/>
    </row>
    <row r="118615" spans="11:11" s="1" customFormat="1" x14ac:dyDescent="0.25">
      <c r="K118615" s="2"/>
    </row>
    <row r="118616" spans="11:11" s="1" customFormat="1" x14ac:dyDescent="0.25">
      <c r="K118616" s="2"/>
    </row>
    <row r="118617" spans="11:11" s="1" customFormat="1" x14ac:dyDescent="0.25">
      <c r="K118617" s="2"/>
    </row>
    <row r="118618" spans="11:11" s="1" customFormat="1" x14ac:dyDescent="0.25">
      <c r="K118618" s="2"/>
    </row>
    <row r="118619" spans="11:11" s="1" customFormat="1" x14ac:dyDescent="0.25">
      <c r="K118619" s="2"/>
    </row>
    <row r="118620" spans="11:11" s="1" customFormat="1" x14ac:dyDescent="0.25">
      <c r="K118620" s="2"/>
    </row>
    <row r="118621" spans="11:11" s="1" customFormat="1" x14ac:dyDescent="0.25">
      <c r="K118621" s="2"/>
    </row>
    <row r="118622" spans="11:11" s="1" customFormat="1" x14ac:dyDescent="0.25">
      <c r="K118622" s="2"/>
    </row>
    <row r="118623" spans="11:11" s="1" customFormat="1" x14ac:dyDescent="0.25">
      <c r="K118623" s="2"/>
    </row>
    <row r="118624" spans="11:11" s="1" customFormat="1" x14ac:dyDescent="0.25">
      <c r="K118624" s="2"/>
    </row>
    <row r="118625" spans="11:11" s="1" customFormat="1" x14ac:dyDescent="0.25">
      <c r="K118625" s="2"/>
    </row>
    <row r="118626" spans="11:11" s="1" customFormat="1" x14ac:dyDescent="0.25">
      <c r="K118626" s="2"/>
    </row>
    <row r="118627" spans="11:11" s="1" customFormat="1" x14ac:dyDescent="0.25">
      <c r="K118627" s="2"/>
    </row>
    <row r="118628" spans="11:11" s="1" customFormat="1" x14ac:dyDescent="0.25">
      <c r="K118628" s="2"/>
    </row>
    <row r="118629" spans="11:11" s="1" customFormat="1" x14ac:dyDescent="0.25">
      <c r="K118629" s="2"/>
    </row>
    <row r="118630" spans="11:11" s="1" customFormat="1" x14ac:dyDescent="0.25">
      <c r="K118630" s="2"/>
    </row>
    <row r="118631" spans="11:11" s="1" customFormat="1" x14ac:dyDescent="0.25">
      <c r="K118631" s="2"/>
    </row>
    <row r="118632" spans="11:11" s="1" customFormat="1" x14ac:dyDescent="0.25">
      <c r="K118632" s="2"/>
    </row>
    <row r="118633" spans="11:11" s="1" customFormat="1" x14ac:dyDescent="0.25">
      <c r="K118633" s="2"/>
    </row>
    <row r="118634" spans="11:11" s="1" customFormat="1" x14ac:dyDescent="0.25">
      <c r="K118634" s="2"/>
    </row>
    <row r="118635" spans="11:11" s="1" customFormat="1" x14ac:dyDescent="0.25">
      <c r="K118635" s="2"/>
    </row>
    <row r="118636" spans="11:11" s="1" customFormat="1" x14ac:dyDescent="0.25">
      <c r="K118636" s="2"/>
    </row>
    <row r="118637" spans="11:11" s="1" customFormat="1" x14ac:dyDescent="0.25">
      <c r="K118637" s="2"/>
    </row>
    <row r="118638" spans="11:11" s="1" customFormat="1" x14ac:dyDescent="0.25">
      <c r="K118638" s="2"/>
    </row>
    <row r="118639" spans="11:11" s="1" customFormat="1" x14ac:dyDescent="0.25">
      <c r="K118639" s="2"/>
    </row>
    <row r="118640" spans="11:11" s="1" customFormat="1" x14ac:dyDescent="0.25">
      <c r="K118640" s="2"/>
    </row>
    <row r="118641" spans="11:11" s="1" customFormat="1" x14ac:dyDescent="0.25">
      <c r="K118641" s="2"/>
    </row>
    <row r="118642" spans="11:11" s="1" customFormat="1" x14ac:dyDescent="0.25">
      <c r="K118642" s="2"/>
    </row>
    <row r="118643" spans="11:11" s="1" customFormat="1" x14ac:dyDescent="0.25">
      <c r="K118643" s="2"/>
    </row>
    <row r="118644" spans="11:11" s="1" customFormat="1" x14ac:dyDescent="0.25">
      <c r="K118644" s="2"/>
    </row>
    <row r="118645" spans="11:11" s="1" customFormat="1" x14ac:dyDescent="0.25">
      <c r="K118645" s="2"/>
    </row>
    <row r="118646" spans="11:11" s="1" customFormat="1" x14ac:dyDescent="0.25">
      <c r="K118646" s="2"/>
    </row>
    <row r="118647" spans="11:11" s="1" customFormat="1" x14ac:dyDescent="0.25">
      <c r="K118647" s="2"/>
    </row>
    <row r="118648" spans="11:11" s="1" customFormat="1" x14ac:dyDescent="0.25">
      <c r="K118648" s="2"/>
    </row>
    <row r="118649" spans="11:11" s="1" customFormat="1" x14ac:dyDescent="0.25">
      <c r="K118649" s="2"/>
    </row>
    <row r="118650" spans="11:11" s="1" customFormat="1" x14ac:dyDescent="0.25">
      <c r="K118650" s="2"/>
    </row>
    <row r="118651" spans="11:11" s="1" customFormat="1" x14ac:dyDescent="0.25">
      <c r="K118651" s="2"/>
    </row>
    <row r="118652" spans="11:11" s="1" customFormat="1" x14ac:dyDescent="0.25">
      <c r="K118652" s="2"/>
    </row>
    <row r="118653" spans="11:11" s="1" customFormat="1" x14ac:dyDescent="0.25">
      <c r="K118653" s="2"/>
    </row>
    <row r="118654" spans="11:11" s="1" customFormat="1" x14ac:dyDescent="0.25">
      <c r="K118654" s="2"/>
    </row>
    <row r="118655" spans="11:11" s="1" customFormat="1" x14ac:dyDescent="0.25">
      <c r="K118655" s="2"/>
    </row>
    <row r="118656" spans="11:11" s="1" customFormat="1" x14ac:dyDescent="0.25">
      <c r="K118656" s="2"/>
    </row>
    <row r="118657" spans="11:11" s="1" customFormat="1" x14ac:dyDescent="0.25">
      <c r="K118657" s="2"/>
    </row>
    <row r="118658" spans="11:11" s="1" customFormat="1" x14ac:dyDescent="0.25">
      <c r="K118658" s="2"/>
    </row>
    <row r="118659" spans="11:11" s="1" customFormat="1" x14ac:dyDescent="0.25">
      <c r="K118659" s="2"/>
    </row>
    <row r="118660" spans="11:11" s="1" customFormat="1" x14ac:dyDescent="0.25">
      <c r="K118660" s="2"/>
    </row>
    <row r="118661" spans="11:11" s="1" customFormat="1" x14ac:dyDescent="0.25">
      <c r="K118661" s="2"/>
    </row>
    <row r="118662" spans="11:11" s="1" customFormat="1" x14ac:dyDescent="0.25">
      <c r="K118662" s="2"/>
    </row>
    <row r="118663" spans="11:11" s="1" customFormat="1" x14ac:dyDescent="0.25">
      <c r="K118663" s="2"/>
    </row>
    <row r="118664" spans="11:11" s="1" customFormat="1" x14ac:dyDescent="0.25">
      <c r="K118664" s="2"/>
    </row>
    <row r="118665" spans="11:11" s="1" customFormat="1" x14ac:dyDescent="0.25">
      <c r="K118665" s="2"/>
    </row>
    <row r="118666" spans="11:11" s="1" customFormat="1" x14ac:dyDescent="0.25">
      <c r="K118666" s="2"/>
    </row>
    <row r="118667" spans="11:11" s="1" customFormat="1" x14ac:dyDescent="0.25">
      <c r="K118667" s="2"/>
    </row>
    <row r="118668" spans="11:11" s="1" customFormat="1" x14ac:dyDescent="0.25">
      <c r="K118668" s="2"/>
    </row>
    <row r="118669" spans="11:11" s="1" customFormat="1" x14ac:dyDescent="0.25">
      <c r="K118669" s="2"/>
    </row>
    <row r="118670" spans="11:11" s="1" customFormat="1" x14ac:dyDescent="0.25">
      <c r="K118670" s="2"/>
    </row>
    <row r="118671" spans="11:11" s="1" customFormat="1" x14ac:dyDescent="0.25">
      <c r="K118671" s="2"/>
    </row>
    <row r="118672" spans="11:11" s="1" customFormat="1" x14ac:dyDescent="0.25">
      <c r="K118672" s="2"/>
    </row>
    <row r="118673" spans="11:11" s="1" customFormat="1" x14ac:dyDescent="0.25">
      <c r="K118673" s="2"/>
    </row>
    <row r="118674" spans="11:11" s="1" customFormat="1" x14ac:dyDescent="0.25">
      <c r="K118674" s="2"/>
    </row>
    <row r="118675" spans="11:11" s="1" customFormat="1" x14ac:dyDescent="0.25">
      <c r="K118675" s="2"/>
    </row>
    <row r="118676" spans="11:11" s="1" customFormat="1" x14ac:dyDescent="0.25">
      <c r="K118676" s="2"/>
    </row>
    <row r="118677" spans="11:11" s="1" customFormat="1" x14ac:dyDescent="0.25">
      <c r="K118677" s="2"/>
    </row>
    <row r="118678" spans="11:11" s="1" customFormat="1" x14ac:dyDescent="0.25">
      <c r="K118678" s="2"/>
    </row>
    <row r="118679" spans="11:11" s="1" customFormat="1" x14ac:dyDescent="0.25">
      <c r="K118679" s="2"/>
    </row>
    <row r="118680" spans="11:11" s="1" customFormat="1" x14ac:dyDescent="0.25">
      <c r="K118680" s="2"/>
    </row>
    <row r="118681" spans="11:11" s="1" customFormat="1" x14ac:dyDescent="0.25">
      <c r="K118681" s="2"/>
    </row>
    <row r="118682" spans="11:11" s="1" customFormat="1" x14ac:dyDescent="0.25">
      <c r="K118682" s="2"/>
    </row>
    <row r="118683" spans="11:11" s="1" customFormat="1" x14ac:dyDescent="0.25">
      <c r="K118683" s="2"/>
    </row>
    <row r="118684" spans="11:11" s="1" customFormat="1" x14ac:dyDescent="0.25">
      <c r="K118684" s="2"/>
    </row>
    <row r="118685" spans="11:11" s="1" customFormat="1" x14ac:dyDescent="0.25">
      <c r="K118685" s="2"/>
    </row>
    <row r="118686" spans="11:11" s="1" customFormat="1" x14ac:dyDescent="0.25">
      <c r="K118686" s="2"/>
    </row>
    <row r="118687" spans="11:11" s="1" customFormat="1" x14ac:dyDescent="0.25">
      <c r="K118687" s="2"/>
    </row>
    <row r="118688" spans="11:11" s="1" customFormat="1" x14ac:dyDescent="0.25">
      <c r="K118688" s="2"/>
    </row>
    <row r="118689" spans="11:11" s="1" customFormat="1" x14ac:dyDescent="0.25">
      <c r="K118689" s="2"/>
    </row>
    <row r="118690" spans="11:11" s="1" customFormat="1" x14ac:dyDescent="0.25">
      <c r="K118690" s="2"/>
    </row>
    <row r="118691" spans="11:11" s="1" customFormat="1" x14ac:dyDescent="0.25">
      <c r="K118691" s="2"/>
    </row>
    <row r="118692" spans="11:11" s="1" customFormat="1" x14ac:dyDescent="0.25">
      <c r="K118692" s="2"/>
    </row>
    <row r="118693" spans="11:11" s="1" customFormat="1" x14ac:dyDescent="0.25">
      <c r="K118693" s="2"/>
    </row>
    <row r="118694" spans="11:11" s="1" customFormat="1" x14ac:dyDescent="0.25">
      <c r="K118694" s="2"/>
    </row>
    <row r="118695" spans="11:11" s="1" customFormat="1" x14ac:dyDescent="0.25">
      <c r="K118695" s="2"/>
    </row>
    <row r="118696" spans="11:11" s="1" customFormat="1" x14ac:dyDescent="0.25">
      <c r="K118696" s="2"/>
    </row>
    <row r="118697" spans="11:11" s="1" customFormat="1" x14ac:dyDescent="0.25">
      <c r="K118697" s="2"/>
    </row>
    <row r="118698" spans="11:11" s="1" customFormat="1" x14ac:dyDescent="0.25">
      <c r="K118698" s="2"/>
    </row>
    <row r="118699" spans="11:11" s="1" customFormat="1" x14ac:dyDescent="0.25">
      <c r="K118699" s="2"/>
    </row>
    <row r="118700" spans="11:11" s="1" customFormat="1" x14ac:dyDescent="0.25">
      <c r="K118700" s="2"/>
    </row>
    <row r="118701" spans="11:11" s="1" customFormat="1" x14ac:dyDescent="0.25">
      <c r="K118701" s="2"/>
    </row>
    <row r="118702" spans="11:11" s="1" customFormat="1" x14ac:dyDescent="0.25">
      <c r="K118702" s="2"/>
    </row>
    <row r="118703" spans="11:11" s="1" customFormat="1" x14ac:dyDescent="0.25">
      <c r="K118703" s="2"/>
    </row>
    <row r="118704" spans="11:11" s="1" customFormat="1" x14ac:dyDescent="0.25">
      <c r="K118704" s="2"/>
    </row>
    <row r="118705" spans="11:11" s="1" customFormat="1" x14ac:dyDescent="0.25">
      <c r="K118705" s="2"/>
    </row>
    <row r="118706" spans="11:11" s="1" customFormat="1" x14ac:dyDescent="0.25">
      <c r="K118706" s="2"/>
    </row>
    <row r="118707" spans="11:11" s="1" customFormat="1" x14ac:dyDescent="0.25">
      <c r="K118707" s="2"/>
    </row>
    <row r="118708" spans="11:11" s="1" customFormat="1" x14ac:dyDescent="0.25">
      <c r="K118708" s="2"/>
    </row>
    <row r="118709" spans="11:11" s="1" customFormat="1" x14ac:dyDescent="0.25">
      <c r="K118709" s="2"/>
    </row>
    <row r="118710" spans="11:11" s="1" customFormat="1" x14ac:dyDescent="0.25">
      <c r="K118710" s="2"/>
    </row>
    <row r="118711" spans="11:11" s="1" customFormat="1" x14ac:dyDescent="0.25">
      <c r="K118711" s="2"/>
    </row>
    <row r="118712" spans="11:11" s="1" customFormat="1" x14ac:dyDescent="0.25">
      <c r="K118712" s="2"/>
    </row>
    <row r="118713" spans="11:11" s="1" customFormat="1" x14ac:dyDescent="0.25">
      <c r="K118713" s="2"/>
    </row>
    <row r="118714" spans="11:11" s="1" customFormat="1" x14ac:dyDescent="0.25">
      <c r="K118714" s="2"/>
    </row>
    <row r="118715" spans="11:11" s="1" customFormat="1" x14ac:dyDescent="0.25">
      <c r="K118715" s="2"/>
    </row>
    <row r="118716" spans="11:11" s="1" customFormat="1" x14ac:dyDescent="0.25">
      <c r="K118716" s="2"/>
    </row>
    <row r="118717" spans="11:11" s="1" customFormat="1" x14ac:dyDescent="0.25">
      <c r="K118717" s="2"/>
    </row>
    <row r="118718" spans="11:11" s="1" customFormat="1" x14ac:dyDescent="0.25">
      <c r="K118718" s="2"/>
    </row>
    <row r="118719" spans="11:11" s="1" customFormat="1" x14ac:dyDescent="0.25">
      <c r="K118719" s="2"/>
    </row>
    <row r="118720" spans="11:11" s="1" customFormat="1" x14ac:dyDescent="0.25">
      <c r="K118720" s="2"/>
    </row>
    <row r="118721" spans="11:11" s="1" customFormat="1" x14ac:dyDescent="0.25">
      <c r="K118721" s="2"/>
    </row>
    <row r="118722" spans="11:11" s="1" customFormat="1" x14ac:dyDescent="0.25">
      <c r="K118722" s="2"/>
    </row>
    <row r="118723" spans="11:11" s="1" customFormat="1" x14ac:dyDescent="0.25">
      <c r="K118723" s="2"/>
    </row>
    <row r="118724" spans="11:11" s="1" customFormat="1" x14ac:dyDescent="0.25">
      <c r="K118724" s="2"/>
    </row>
    <row r="118725" spans="11:11" s="1" customFormat="1" x14ac:dyDescent="0.25">
      <c r="K118725" s="2"/>
    </row>
    <row r="118726" spans="11:11" s="1" customFormat="1" x14ac:dyDescent="0.25">
      <c r="K118726" s="2"/>
    </row>
    <row r="118727" spans="11:11" s="1" customFormat="1" x14ac:dyDescent="0.25">
      <c r="K118727" s="2"/>
    </row>
    <row r="118728" spans="11:11" s="1" customFormat="1" x14ac:dyDescent="0.25">
      <c r="K118728" s="2"/>
    </row>
    <row r="118729" spans="11:11" s="1" customFormat="1" x14ac:dyDescent="0.25">
      <c r="K118729" s="2"/>
    </row>
    <row r="118730" spans="11:11" s="1" customFormat="1" x14ac:dyDescent="0.25">
      <c r="K118730" s="2"/>
    </row>
    <row r="118731" spans="11:11" s="1" customFormat="1" x14ac:dyDescent="0.25">
      <c r="K118731" s="2"/>
    </row>
    <row r="118732" spans="11:11" s="1" customFormat="1" x14ac:dyDescent="0.25">
      <c r="K118732" s="2"/>
    </row>
    <row r="118733" spans="11:11" s="1" customFormat="1" x14ac:dyDescent="0.25">
      <c r="K118733" s="2"/>
    </row>
    <row r="118734" spans="11:11" s="1" customFormat="1" x14ac:dyDescent="0.25">
      <c r="K118734" s="2"/>
    </row>
    <row r="118735" spans="11:11" s="1" customFormat="1" x14ac:dyDescent="0.25">
      <c r="K118735" s="2"/>
    </row>
    <row r="118736" spans="11:11" s="1" customFormat="1" x14ac:dyDescent="0.25">
      <c r="K118736" s="2"/>
    </row>
    <row r="118737" spans="11:11" s="1" customFormat="1" x14ac:dyDescent="0.25">
      <c r="K118737" s="2"/>
    </row>
    <row r="118738" spans="11:11" s="1" customFormat="1" x14ac:dyDescent="0.25">
      <c r="K118738" s="2"/>
    </row>
    <row r="118739" spans="11:11" s="1" customFormat="1" x14ac:dyDescent="0.25">
      <c r="K118739" s="2"/>
    </row>
    <row r="118740" spans="11:11" s="1" customFormat="1" x14ac:dyDescent="0.25">
      <c r="K118740" s="2"/>
    </row>
    <row r="118741" spans="11:11" s="1" customFormat="1" x14ac:dyDescent="0.25">
      <c r="K118741" s="2"/>
    </row>
    <row r="118742" spans="11:11" s="1" customFormat="1" x14ac:dyDescent="0.25">
      <c r="K118742" s="2"/>
    </row>
    <row r="118743" spans="11:11" s="1" customFormat="1" x14ac:dyDescent="0.25">
      <c r="K118743" s="2"/>
    </row>
    <row r="118744" spans="11:11" s="1" customFormat="1" x14ac:dyDescent="0.25">
      <c r="K118744" s="2"/>
    </row>
    <row r="118745" spans="11:11" s="1" customFormat="1" x14ac:dyDescent="0.25">
      <c r="K118745" s="2"/>
    </row>
    <row r="118746" spans="11:11" s="1" customFormat="1" x14ac:dyDescent="0.25">
      <c r="K118746" s="2"/>
    </row>
    <row r="118747" spans="11:11" s="1" customFormat="1" x14ac:dyDescent="0.25">
      <c r="K118747" s="2"/>
    </row>
    <row r="118748" spans="11:11" s="1" customFormat="1" x14ac:dyDescent="0.25">
      <c r="K118748" s="2"/>
    </row>
    <row r="118749" spans="11:11" s="1" customFormat="1" x14ac:dyDescent="0.25">
      <c r="K118749" s="2"/>
    </row>
    <row r="118750" spans="11:11" s="1" customFormat="1" x14ac:dyDescent="0.25">
      <c r="K118750" s="2"/>
    </row>
    <row r="118751" spans="11:11" s="1" customFormat="1" x14ac:dyDescent="0.25">
      <c r="K118751" s="2"/>
    </row>
    <row r="118752" spans="11:11" s="1" customFormat="1" x14ac:dyDescent="0.25">
      <c r="K118752" s="2"/>
    </row>
    <row r="118753" spans="11:11" s="1" customFormat="1" x14ac:dyDescent="0.25">
      <c r="K118753" s="2"/>
    </row>
    <row r="118754" spans="11:11" s="1" customFormat="1" x14ac:dyDescent="0.25">
      <c r="K118754" s="2"/>
    </row>
    <row r="118755" spans="11:11" s="1" customFormat="1" x14ac:dyDescent="0.25">
      <c r="K118755" s="2"/>
    </row>
    <row r="118756" spans="11:11" s="1" customFormat="1" x14ac:dyDescent="0.25">
      <c r="K118756" s="2"/>
    </row>
    <row r="118757" spans="11:11" s="1" customFormat="1" x14ac:dyDescent="0.25">
      <c r="K118757" s="2"/>
    </row>
    <row r="118758" spans="11:11" s="1" customFormat="1" x14ac:dyDescent="0.25">
      <c r="K118758" s="2"/>
    </row>
    <row r="118759" spans="11:11" s="1" customFormat="1" x14ac:dyDescent="0.25">
      <c r="K118759" s="2"/>
    </row>
    <row r="118760" spans="11:11" s="1" customFormat="1" x14ac:dyDescent="0.25">
      <c r="K118760" s="2"/>
    </row>
    <row r="118761" spans="11:11" s="1" customFormat="1" x14ac:dyDescent="0.25">
      <c r="K118761" s="2"/>
    </row>
    <row r="118762" spans="11:11" s="1" customFormat="1" x14ac:dyDescent="0.25">
      <c r="K118762" s="2"/>
    </row>
    <row r="118763" spans="11:11" s="1" customFormat="1" x14ac:dyDescent="0.25">
      <c r="K118763" s="2"/>
    </row>
    <row r="118764" spans="11:11" s="1" customFormat="1" x14ac:dyDescent="0.25">
      <c r="K118764" s="2"/>
    </row>
    <row r="118765" spans="11:11" s="1" customFormat="1" x14ac:dyDescent="0.25">
      <c r="K118765" s="2"/>
    </row>
    <row r="118766" spans="11:11" s="1" customFormat="1" x14ac:dyDescent="0.25">
      <c r="K118766" s="2"/>
    </row>
    <row r="118767" spans="11:11" s="1" customFormat="1" x14ac:dyDescent="0.25">
      <c r="K118767" s="2"/>
    </row>
    <row r="118768" spans="11:11" s="1" customFormat="1" x14ac:dyDescent="0.25">
      <c r="K118768" s="2"/>
    </row>
    <row r="118769" spans="11:11" s="1" customFormat="1" x14ac:dyDescent="0.25">
      <c r="K118769" s="2"/>
    </row>
    <row r="118770" spans="11:11" s="1" customFormat="1" x14ac:dyDescent="0.25">
      <c r="K118770" s="2"/>
    </row>
    <row r="118771" spans="11:11" s="1" customFormat="1" x14ac:dyDescent="0.25">
      <c r="K118771" s="2"/>
    </row>
    <row r="118772" spans="11:11" s="1" customFormat="1" x14ac:dyDescent="0.25">
      <c r="K118772" s="2"/>
    </row>
    <row r="118773" spans="11:11" s="1" customFormat="1" x14ac:dyDescent="0.25">
      <c r="K118773" s="2"/>
    </row>
    <row r="118774" spans="11:11" s="1" customFormat="1" x14ac:dyDescent="0.25">
      <c r="K118774" s="2"/>
    </row>
    <row r="118775" spans="11:11" s="1" customFormat="1" x14ac:dyDescent="0.25">
      <c r="K118775" s="2"/>
    </row>
    <row r="118776" spans="11:11" s="1" customFormat="1" x14ac:dyDescent="0.25">
      <c r="K118776" s="2"/>
    </row>
    <row r="118777" spans="11:11" s="1" customFormat="1" x14ac:dyDescent="0.25">
      <c r="K118777" s="2"/>
    </row>
    <row r="118778" spans="11:11" s="1" customFormat="1" x14ac:dyDescent="0.25">
      <c r="K118778" s="2"/>
    </row>
    <row r="118779" spans="11:11" s="1" customFormat="1" x14ac:dyDescent="0.25">
      <c r="K118779" s="2"/>
    </row>
    <row r="118780" spans="11:11" s="1" customFormat="1" x14ac:dyDescent="0.25">
      <c r="K118780" s="2"/>
    </row>
    <row r="118781" spans="11:11" s="1" customFormat="1" x14ac:dyDescent="0.25">
      <c r="K118781" s="2"/>
    </row>
    <row r="118782" spans="11:11" s="1" customFormat="1" x14ac:dyDescent="0.25">
      <c r="K118782" s="2"/>
    </row>
    <row r="118783" spans="11:11" s="1" customFormat="1" x14ac:dyDescent="0.25">
      <c r="K118783" s="2"/>
    </row>
    <row r="118784" spans="11:11" s="1" customFormat="1" x14ac:dyDescent="0.25">
      <c r="K118784" s="2"/>
    </row>
    <row r="118785" spans="11:11" s="1" customFormat="1" x14ac:dyDescent="0.25">
      <c r="K118785" s="2"/>
    </row>
    <row r="118786" spans="11:11" s="1" customFormat="1" x14ac:dyDescent="0.25">
      <c r="K118786" s="2"/>
    </row>
    <row r="118787" spans="11:11" s="1" customFormat="1" x14ac:dyDescent="0.25">
      <c r="K118787" s="2"/>
    </row>
    <row r="118788" spans="11:11" s="1" customFormat="1" x14ac:dyDescent="0.25">
      <c r="K118788" s="2"/>
    </row>
    <row r="118789" spans="11:11" s="1" customFormat="1" x14ac:dyDescent="0.25">
      <c r="K118789" s="2"/>
    </row>
    <row r="118790" spans="11:11" s="1" customFormat="1" x14ac:dyDescent="0.25">
      <c r="K118790" s="2"/>
    </row>
    <row r="118791" spans="11:11" s="1" customFormat="1" x14ac:dyDescent="0.25">
      <c r="K118791" s="2"/>
    </row>
    <row r="118792" spans="11:11" s="1" customFormat="1" x14ac:dyDescent="0.25">
      <c r="K118792" s="2"/>
    </row>
    <row r="118793" spans="11:11" s="1" customFormat="1" x14ac:dyDescent="0.25">
      <c r="K118793" s="2"/>
    </row>
    <row r="118794" spans="11:11" s="1" customFormat="1" x14ac:dyDescent="0.25">
      <c r="K118794" s="2"/>
    </row>
    <row r="118795" spans="11:11" s="1" customFormat="1" x14ac:dyDescent="0.25">
      <c r="K118795" s="2"/>
    </row>
    <row r="118796" spans="11:11" s="1" customFormat="1" x14ac:dyDescent="0.25">
      <c r="K118796" s="2"/>
    </row>
    <row r="118797" spans="11:11" s="1" customFormat="1" x14ac:dyDescent="0.25">
      <c r="K118797" s="2"/>
    </row>
    <row r="118798" spans="11:11" s="1" customFormat="1" x14ac:dyDescent="0.25">
      <c r="K118798" s="2"/>
    </row>
    <row r="118799" spans="11:11" s="1" customFormat="1" x14ac:dyDescent="0.25">
      <c r="K118799" s="2"/>
    </row>
    <row r="118800" spans="11:11" s="1" customFormat="1" x14ac:dyDescent="0.25">
      <c r="K118800" s="2"/>
    </row>
    <row r="118801" spans="11:11" s="1" customFormat="1" x14ac:dyDescent="0.25">
      <c r="K118801" s="2"/>
    </row>
    <row r="118802" spans="11:11" s="1" customFormat="1" x14ac:dyDescent="0.25">
      <c r="K118802" s="2"/>
    </row>
    <row r="118803" spans="11:11" s="1" customFormat="1" x14ac:dyDescent="0.25">
      <c r="K118803" s="2"/>
    </row>
    <row r="118804" spans="11:11" s="1" customFormat="1" x14ac:dyDescent="0.25">
      <c r="K118804" s="2"/>
    </row>
    <row r="118805" spans="11:11" s="1" customFormat="1" x14ac:dyDescent="0.25">
      <c r="K118805" s="2"/>
    </row>
    <row r="118806" spans="11:11" s="1" customFormat="1" x14ac:dyDescent="0.25">
      <c r="K118806" s="2"/>
    </row>
    <row r="118807" spans="11:11" s="1" customFormat="1" x14ac:dyDescent="0.25">
      <c r="K118807" s="2"/>
    </row>
    <row r="118808" spans="11:11" s="1" customFormat="1" x14ac:dyDescent="0.25">
      <c r="K118808" s="2"/>
    </row>
    <row r="118809" spans="11:11" s="1" customFormat="1" x14ac:dyDescent="0.25">
      <c r="K118809" s="2"/>
    </row>
    <row r="118810" spans="11:11" s="1" customFormat="1" x14ac:dyDescent="0.25">
      <c r="K118810" s="2"/>
    </row>
    <row r="118811" spans="11:11" s="1" customFormat="1" x14ac:dyDescent="0.25">
      <c r="K118811" s="2"/>
    </row>
    <row r="118812" spans="11:11" s="1" customFormat="1" x14ac:dyDescent="0.25">
      <c r="K118812" s="2"/>
    </row>
    <row r="118813" spans="11:11" s="1" customFormat="1" x14ac:dyDescent="0.25">
      <c r="K118813" s="2"/>
    </row>
    <row r="118814" spans="11:11" s="1" customFormat="1" x14ac:dyDescent="0.25">
      <c r="K118814" s="2"/>
    </row>
    <row r="118815" spans="11:11" s="1" customFormat="1" x14ac:dyDescent="0.25">
      <c r="K118815" s="2"/>
    </row>
    <row r="118816" spans="11:11" s="1" customFormat="1" x14ac:dyDescent="0.25">
      <c r="K118816" s="2"/>
    </row>
    <row r="118817" spans="11:11" s="1" customFormat="1" x14ac:dyDescent="0.25">
      <c r="K118817" s="2"/>
    </row>
    <row r="118818" spans="11:11" s="1" customFormat="1" x14ac:dyDescent="0.25">
      <c r="K118818" s="2"/>
    </row>
    <row r="118819" spans="11:11" s="1" customFormat="1" x14ac:dyDescent="0.25">
      <c r="K118819" s="2"/>
    </row>
    <row r="118820" spans="11:11" s="1" customFormat="1" x14ac:dyDescent="0.25">
      <c r="K118820" s="2"/>
    </row>
    <row r="118821" spans="11:11" s="1" customFormat="1" x14ac:dyDescent="0.25">
      <c r="K118821" s="2"/>
    </row>
    <row r="118822" spans="11:11" s="1" customFormat="1" x14ac:dyDescent="0.25">
      <c r="K118822" s="2"/>
    </row>
    <row r="118823" spans="11:11" s="1" customFormat="1" x14ac:dyDescent="0.25">
      <c r="K118823" s="2"/>
    </row>
    <row r="118824" spans="11:11" s="1" customFormat="1" x14ac:dyDescent="0.25">
      <c r="K118824" s="2"/>
    </row>
    <row r="118825" spans="11:11" s="1" customFormat="1" x14ac:dyDescent="0.25">
      <c r="K118825" s="2"/>
    </row>
    <row r="118826" spans="11:11" s="1" customFormat="1" x14ac:dyDescent="0.25">
      <c r="K118826" s="2"/>
    </row>
    <row r="118827" spans="11:11" s="1" customFormat="1" x14ac:dyDescent="0.25">
      <c r="K118827" s="2"/>
    </row>
    <row r="118828" spans="11:11" s="1" customFormat="1" x14ac:dyDescent="0.25">
      <c r="K118828" s="2"/>
    </row>
    <row r="118829" spans="11:11" s="1" customFormat="1" x14ac:dyDescent="0.25">
      <c r="K118829" s="2"/>
    </row>
    <row r="118830" spans="11:11" s="1" customFormat="1" x14ac:dyDescent="0.25">
      <c r="K118830" s="2"/>
    </row>
    <row r="118831" spans="11:11" s="1" customFormat="1" x14ac:dyDescent="0.25">
      <c r="K118831" s="2"/>
    </row>
    <row r="118832" spans="11:11" s="1" customFormat="1" x14ac:dyDescent="0.25">
      <c r="K118832" s="2"/>
    </row>
    <row r="118833" spans="11:11" s="1" customFormat="1" x14ac:dyDescent="0.25">
      <c r="K118833" s="2"/>
    </row>
    <row r="118834" spans="11:11" s="1" customFormat="1" x14ac:dyDescent="0.25">
      <c r="K118834" s="2"/>
    </row>
    <row r="118835" spans="11:11" s="1" customFormat="1" x14ac:dyDescent="0.25">
      <c r="K118835" s="2"/>
    </row>
    <row r="118836" spans="11:11" s="1" customFormat="1" x14ac:dyDescent="0.25">
      <c r="K118836" s="2"/>
    </row>
    <row r="118837" spans="11:11" s="1" customFormat="1" x14ac:dyDescent="0.25">
      <c r="K118837" s="2"/>
    </row>
    <row r="118838" spans="11:11" s="1" customFormat="1" x14ac:dyDescent="0.25">
      <c r="K118838" s="2"/>
    </row>
    <row r="118839" spans="11:11" s="1" customFormat="1" x14ac:dyDescent="0.25">
      <c r="K118839" s="2"/>
    </row>
    <row r="118840" spans="11:11" s="1" customFormat="1" x14ac:dyDescent="0.25">
      <c r="K118840" s="2"/>
    </row>
    <row r="118841" spans="11:11" s="1" customFormat="1" x14ac:dyDescent="0.25">
      <c r="K118841" s="2"/>
    </row>
    <row r="118842" spans="11:11" s="1" customFormat="1" x14ac:dyDescent="0.25">
      <c r="K118842" s="2"/>
    </row>
    <row r="118843" spans="11:11" s="1" customFormat="1" x14ac:dyDescent="0.25">
      <c r="K118843" s="2"/>
    </row>
    <row r="118844" spans="11:11" s="1" customFormat="1" x14ac:dyDescent="0.25">
      <c r="K118844" s="2"/>
    </row>
    <row r="118845" spans="11:11" s="1" customFormat="1" x14ac:dyDescent="0.25">
      <c r="K118845" s="2"/>
    </row>
    <row r="118846" spans="11:11" s="1" customFormat="1" x14ac:dyDescent="0.25">
      <c r="K118846" s="2"/>
    </row>
    <row r="118847" spans="11:11" s="1" customFormat="1" x14ac:dyDescent="0.25">
      <c r="K118847" s="2"/>
    </row>
    <row r="118848" spans="11:11" s="1" customFormat="1" x14ac:dyDescent="0.25">
      <c r="K118848" s="2"/>
    </row>
    <row r="118849" spans="11:11" s="1" customFormat="1" x14ac:dyDescent="0.25">
      <c r="K118849" s="2"/>
    </row>
    <row r="118850" spans="11:11" s="1" customFormat="1" x14ac:dyDescent="0.25">
      <c r="K118850" s="2"/>
    </row>
    <row r="118851" spans="11:11" s="1" customFormat="1" x14ac:dyDescent="0.25">
      <c r="K118851" s="2"/>
    </row>
    <row r="118852" spans="11:11" s="1" customFormat="1" x14ac:dyDescent="0.25">
      <c r="K118852" s="2"/>
    </row>
    <row r="118853" spans="11:11" s="1" customFormat="1" x14ac:dyDescent="0.25">
      <c r="K118853" s="2"/>
    </row>
    <row r="118854" spans="11:11" s="1" customFormat="1" x14ac:dyDescent="0.25">
      <c r="K118854" s="2"/>
    </row>
    <row r="118855" spans="11:11" s="1" customFormat="1" x14ac:dyDescent="0.25">
      <c r="K118855" s="2"/>
    </row>
    <row r="118856" spans="11:11" s="1" customFormat="1" x14ac:dyDescent="0.25">
      <c r="K118856" s="2"/>
    </row>
    <row r="118857" spans="11:11" s="1" customFormat="1" x14ac:dyDescent="0.25">
      <c r="K118857" s="2"/>
    </row>
    <row r="118858" spans="11:11" s="1" customFormat="1" x14ac:dyDescent="0.25">
      <c r="K118858" s="2"/>
    </row>
    <row r="118859" spans="11:11" s="1" customFormat="1" x14ac:dyDescent="0.25">
      <c r="K118859" s="2"/>
    </row>
    <row r="118860" spans="11:11" s="1" customFormat="1" x14ac:dyDescent="0.25">
      <c r="K118860" s="2"/>
    </row>
    <row r="118861" spans="11:11" s="1" customFormat="1" x14ac:dyDescent="0.25">
      <c r="K118861" s="2"/>
    </row>
    <row r="118862" spans="11:11" s="1" customFormat="1" x14ac:dyDescent="0.25">
      <c r="K118862" s="2"/>
    </row>
    <row r="118863" spans="11:11" s="1" customFormat="1" x14ac:dyDescent="0.25">
      <c r="K118863" s="2"/>
    </row>
    <row r="118864" spans="11:11" s="1" customFormat="1" x14ac:dyDescent="0.25">
      <c r="K118864" s="2"/>
    </row>
    <row r="118865" spans="11:11" s="1" customFormat="1" x14ac:dyDescent="0.25">
      <c r="K118865" s="2"/>
    </row>
    <row r="118866" spans="11:11" s="1" customFormat="1" x14ac:dyDescent="0.25">
      <c r="K118866" s="2"/>
    </row>
    <row r="118867" spans="11:11" s="1" customFormat="1" x14ac:dyDescent="0.25">
      <c r="K118867" s="2"/>
    </row>
    <row r="118868" spans="11:11" s="1" customFormat="1" x14ac:dyDescent="0.25">
      <c r="K118868" s="2"/>
    </row>
    <row r="118869" spans="11:11" s="1" customFormat="1" x14ac:dyDescent="0.25">
      <c r="K118869" s="2"/>
    </row>
    <row r="118870" spans="11:11" s="1" customFormat="1" x14ac:dyDescent="0.25">
      <c r="K118870" s="2"/>
    </row>
    <row r="118871" spans="11:11" s="1" customFormat="1" x14ac:dyDescent="0.25">
      <c r="K118871" s="2"/>
    </row>
    <row r="118872" spans="11:11" s="1" customFormat="1" x14ac:dyDescent="0.25">
      <c r="K118872" s="2"/>
    </row>
    <row r="118873" spans="11:11" s="1" customFormat="1" x14ac:dyDescent="0.25">
      <c r="K118873" s="2"/>
    </row>
    <row r="118874" spans="11:11" s="1" customFormat="1" x14ac:dyDescent="0.25">
      <c r="K118874" s="2"/>
    </row>
    <row r="118875" spans="11:11" s="1" customFormat="1" x14ac:dyDescent="0.25">
      <c r="K118875" s="2"/>
    </row>
    <row r="118876" spans="11:11" s="1" customFormat="1" x14ac:dyDescent="0.25">
      <c r="K118876" s="2"/>
    </row>
    <row r="118877" spans="11:11" s="1" customFormat="1" x14ac:dyDescent="0.25">
      <c r="K118877" s="2"/>
    </row>
    <row r="118878" spans="11:11" s="1" customFormat="1" x14ac:dyDescent="0.25">
      <c r="K118878" s="2"/>
    </row>
    <row r="118879" spans="11:11" s="1" customFormat="1" x14ac:dyDescent="0.25">
      <c r="K118879" s="2"/>
    </row>
    <row r="118880" spans="11:11" s="1" customFormat="1" x14ac:dyDescent="0.25">
      <c r="K118880" s="2"/>
    </row>
    <row r="118881" spans="11:11" s="1" customFormat="1" x14ac:dyDescent="0.25">
      <c r="K118881" s="2"/>
    </row>
    <row r="118882" spans="11:11" s="1" customFormat="1" x14ac:dyDescent="0.25">
      <c r="K118882" s="2"/>
    </row>
    <row r="118883" spans="11:11" s="1" customFormat="1" x14ac:dyDescent="0.25">
      <c r="K118883" s="2"/>
    </row>
    <row r="118884" spans="11:11" s="1" customFormat="1" x14ac:dyDescent="0.25">
      <c r="K118884" s="2"/>
    </row>
    <row r="118885" spans="11:11" s="1" customFormat="1" x14ac:dyDescent="0.25">
      <c r="K118885" s="2"/>
    </row>
    <row r="118886" spans="11:11" s="1" customFormat="1" x14ac:dyDescent="0.25">
      <c r="K118886" s="2"/>
    </row>
    <row r="118887" spans="11:11" s="1" customFormat="1" x14ac:dyDescent="0.25">
      <c r="K118887" s="2"/>
    </row>
    <row r="118888" spans="11:11" s="1" customFormat="1" x14ac:dyDescent="0.25">
      <c r="K118888" s="2"/>
    </row>
    <row r="118889" spans="11:11" s="1" customFormat="1" x14ac:dyDescent="0.25">
      <c r="K118889" s="2"/>
    </row>
    <row r="118890" spans="11:11" s="1" customFormat="1" x14ac:dyDescent="0.25">
      <c r="K118890" s="2"/>
    </row>
    <row r="118891" spans="11:11" s="1" customFormat="1" x14ac:dyDescent="0.25">
      <c r="K118891" s="2"/>
    </row>
    <row r="118892" spans="11:11" s="1" customFormat="1" x14ac:dyDescent="0.25">
      <c r="K118892" s="2"/>
    </row>
    <row r="118893" spans="11:11" s="1" customFormat="1" x14ac:dyDescent="0.25">
      <c r="K118893" s="2"/>
    </row>
    <row r="118894" spans="11:11" s="1" customFormat="1" x14ac:dyDescent="0.25">
      <c r="K118894" s="2"/>
    </row>
    <row r="118895" spans="11:11" s="1" customFormat="1" x14ac:dyDescent="0.25">
      <c r="K118895" s="2"/>
    </row>
    <row r="118896" spans="11:11" s="1" customFormat="1" x14ac:dyDescent="0.25">
      <c r="K118896" s="2"/>
    </row>
    <row r="118897" spans="11:11" s="1" customFormat="1" x14ac:dyDescent="0.25">
      <c r="K118897" s="2"/>
    </row>
    <row r="118898" spans="11:11" s="1" customFormat="1" x14ac:dyDescent="0.25">
      <c r="K118898" s="2"/>
    </row>
    <row r="118899" spans="11:11" s="1" customFormat="1" x14ac:dyDescent="0.25">
      <c r="K118899" s="2"/>
    </row>
    <row r="118900" spans="11:11" s="1" customFormat="1" x14ac:dyDescent="0.25">
      <c r="K118900" s="2"/>
    </row>
    <row r="118901" spans="11:11" s="1" customFormat="1" x14ac:dyDescent="0.25">
      <c r="K118901" s="2"/>
    </row>
    <row r="118902" spans="11:11" s="1" customFormat="1" x14ac:dyDescent="0.25">
      <c r="K118902" s="2"/>
    </row>
    <row r="118903" spans="11:11" s="1" customFormat="1" x14ac:dyDescent="0.25">
      <c r="K118903" s="2"/>
    </row>
    <row r="118904" spans="11:11" s="1" customFormat="1" x14ac:dyDescent="0.25">
      <c r="K118904" s="2"/>
    </row>
    <row r="118905" spans="11:11" s="1" customFormat="1" x14ac:dyDescent="0.25">
      <c r="K118905" s="2"/>
    </row>
    <row r="118906" spans="11:11" s="1" customFormat="1" x14ac:dyDescent="0.25">
      <c r="K118906" s="2"/>
    </row>
    <row r="118907" spans="11:11" s="1" customFormat="1" x14ac:dyDescent="0.25">
      <c r="K118907" s="2"/>
    </row>
    <row r="118908" spans="11:11" s="1" customFormat="1" x14ac:dyDescent="0.25">
      <c r="K118908" s="2"/>
    </row>
    <row r="118909" spans="11:11" s="1" customFormat="1" x14ac:dyDescent="0.25">
      <c r="K118909" s="2"/>
    </row>
    <row r="118910" spans="11:11" s="1" customFormat="1" x14ac:dyDescent="0.25">
      <c r="K118910" s="2"/>
    </row>
    <row r="118911" spans="11:11" s="1" customFormat="1" x14ac:dyDescent="0.25">
      <c r="K118911" s="2"/>
    </row>
    <row r="118912" spans="11:11" s="1" customFormat="1" x14ac:dyDescent="0.25">
      <c r="K118912" s="2"/>
    </row>
    <row r="118913" spans="11:11" s="1" customFormat="1" x14ac:dyDescent="0.25">
      <c r="K118913" s="2"/>
    </row>
    <row r="118914" spans="11:11" s="1" customFormat="1" x14ac:dyDescent="0.25">
      <c r="K118914" s="2"/>
    </row>
    <row r="118915" spans="11:11" s="1" customFormat="1" x14ac:dyDescent="0.25">
      <c r="K118915" s="2"/>
    </row>
    <row r="118916" spans="11:11" s="1" customFormat="1" x14ac:dyDescent="0.25">
      <c r="K118916" s="2"/>
    </row>
    <row r="118917" spans="11:11" s="1" customFormat="1" x14ac:dyDescent="0.25">
      <c r="K118917" s="2"/>
    </row>
    <row r="118918" spans="11:11" s="1" customFormat="1" x14ac:dyDescent="0.25">
      <c r="K118918" s="2"/>
    </row>
    <row r="118919" spans="11:11" s="1" customFormat="1" x14ac:dyDescent="0.25">
      <c r="K118919" s="2"/>
    </row>
    <row r="118920" spans="11:11" s="1" customFormat="1" x14ac:dyDescent="0.25">
      <c r="K118920" s="2"/>
    </row>
    <row r="118921" spans="11:11" s="1" customFormat="1" x14ac:dyDescent="0.25">
      <c r="K118921" s="2"/>
    </row>
    <row r="118922" spans="11:11" s="1" customFormat="1" x14ac:dyDescent="0.25">
      <c r="K118922" s="2"/>
    </row>
    <row r="118923" spans="11:11" s="1" customFormat="1" x14ac:dyDescent="0.25">
      <c r="K118923" s="2"/>
    </row>
    <row r="118924" spans="11:11" s="1" customFormat="1" x14ac:dyDescent="0.25">
      <c r="K118924" s="2"/>
    </row>
    <row r="118925" spans="11:11" s="1" customFormat="1" x14ac:dyDescent="0.25">
      <c r="K118925" s="2"/>
    </row>
    <row r="118926" spans="11:11" s="1" customFormat="1" x14ac:dyDescent="0.25">
      <c r="K118926" s="2"/>
    </row>
    <row r="118927" spans="11:11" s="1" customFormat="1" x14ac:dyDescent="0.25">
      <c r="K118927" s="2"/>
    </row>
    <row r="118928" spans="11:11" s="1" customFormat="1" x14ac:dyDescent="0.25">
      <c r="K118928" s="2"/>
    </row>
    <row r="118929" spans="11:11" s="1" customFormat="1" x14ac:dyDescent="0.25">
      <c r="K118929" s="2"/>
    </row>
    <row r="118930" spans="11:11" s="1" customFormat="1" x14ac:dyDescent="0.25">
      <c r="K118930" s="2"/>
    </row>
    <row r="118931" spans="11:11" s="1" customFormat="1" x14ac:dyDescent="0.25">
      <c r="K118931" s="2"/>
    </row>
    <row r="118932" spans="11:11" s="1" customFormat="1" x14ac:dyDescent="0.25">
      <c r="K118932" s="2"/>
    </row>
    <row r="118933" spans="11:11" s="1" customFormat="1" x14ac:dyDescent="0.25">
      <c r="K118933" s="2"/>
    </row>
    <row r="118934" spans="11:11" s="1" customFormat="1" x14ac:dyDescent="0.25">
      <c r="K118934" s="2"/>
    </row>
    <row r="118935" spans="11:11" s="1" customFormat="1" x14ac:dyDescent="0.25">
      <c r="K118935" s="2"/>
    </row>
    <row r="118936" spans="11:11" s="1" customFormat="1" x14ac:dyDescent="0.25">
      <c r="K118936" s="2"/>
    </row>
    <row r="118937" spans="11:11" s="1" customFormat="1" x14ac:dyDescent="0.25">
      <c r="K118937" s="2"/>
    </row>
    <row r="118938" spans="11:11" s="1" customFormat="1" x14ac:dyDescent="0.25">
      <c r="K118938" s="2"/>
    </row>
    <row r="118939" spans="11:11" s="1" customFormat="1" x14ac:dyDescent="0.25">
      <c r="K118939" s="2"/>
    </row>
    <row r="118940" spans="11:11" s="1" customFormat="1" x14ac:dyDescent="0.25">
      <c r="K118940" s="2"/>
    </row>
    <row r="118941" spans="11:11" s="1" customFormat="1" x14ac:dyDescent="0.25">
      <c r="K118941" s="2"/>
    </row>
    <row r="118942" spans="11:11" s="1" customFormat="1" x14ac:dyDescent="0.25">
      <c r="K118942" s="2"/>
    </row>
    <row r="118943" spans="11:11" s="1" customFormat="1" x14ac:dyDescent="0.25">
      <c r="K118943" s="2"/>
    </row>
    <row r="118944" spans="11:11" s="1" customFormat="1" x14ac:dyDescent="0.25">
      <c r="K118944" s="2"/>
    </row>
    <row r="118945" spans="11:11" s="1" customFormat="1" x14ac:dyDescent="0.25">
      <c r="K118945" s="2"/>
    </row>
    <row r="118946" spans="11:11" s="1" customFormat="1" x14ac:dyDescent="0.25">
      <c r="K118946" s="2"/>
    </row>
    <row r="118947" spans="11:11" s="1" customFormat="1" x14ac:dyDescent="0.25">
      <c r="K118947" s="2"/>
    </row>
    <row r="118948" spans="11:11" s="1" customFormat="1" x14ac:dyDescent="0.25">
      <c r="K118948" s="2"/>
    </row>
    <row r="118949" spans="11:11" s="1" customFormat="1" x14ac:dyDescent="0.25">
      <c r="K118949" s="2"/>
    </row>
    <row r="118950" spans="11:11" s="1" customFormat="1" x14ac:dyDescent="0.25">
      <c r="K118950" s="2"/>
    </row>
    <row r="118951" spans="11:11" s="1" customFormat="1" x14ac:dyDescent="0.25">
      <c r="K118951" s="2"/>
    </row>
    <row r="118952" spans="11:11" s="1" customFormat="1" x14ac:dyDescent="0.25">
      <c r="K118952" s="2"/>
    </row>
    <row r="118953" spans="11:11" s="1" customFormat="1" x14ac:dyDescent="0.25">
      <c r="K118953" s="2"/>
    </row>
    <row r="118954" spans="11:11" s="1" customFormat="1" x14ac:dyDescent="0.25">
      <c r="K118954" s="2"/>
    </row>
    <row r="118955" spans="11:11" s="1" customFormat="1" x14ac:dyDescent="0.25">
      <c r="K118955" s="2"/>
    </row>
    <row r="118956" spans="11:11" s="1" customFormat="1" x14ac:dyDescent="0.25">
      <c r="K118956" s="2"/>
    </row>
    <row r="118957" spans="11:11" s="1" customFormat="1" x14ac:dyDescent="0.25">
      <c r="K118957" s="2"/>
    </row>
    <row r="118958" spans="11:11" s="1" customFormat="1" x14ac:dyDescent="0.25">
      <c r="K118958" s="2"/>
    </row>
    <row r="118959" spans="11:11" s="1" customFormat="1" x14ac:dyDescent="0.25">
      <c r="K118959" s="2"/>
    </row>
    <row r="118960" spans="11:11" s="1" customFormat="1" x14ac:dyDescent="0.25">
      <c r="K118960" s="2"/>
    </row>
    <row r="118961" spans="11:11" s="1" customFormat="1" x14ac:dyDescent="0.25">
      <c r="K118961" s="2"/>
    </row>
    <row r="118962" spans="11:11" s="1" customFormat="1" x14ac:dyDescent="0.25">
      <c r="K118962" s="2"/>
    </row>
    <row r="118963" spans="11:11" s="1" customFormat="1" x14ac:dyDescent="0.25">
      <c r="K118963" s="2"/>
    </row>
    <row r="118964" spans="11:11" s="1" customFormat="1" x14ac:dyDescent="0.25">
      <c r="K118964" s="2"/>
    </row>
    <row r="118965" spans="11:11" s="1" customFormat="1" x14ac:dyDescent="0.25">
      <c r="K118965" s="2"/>
    </row>
    <row r="118966" spans="11:11" s="1" customFormat="1" x14ac:dyDescent="0.25">
      <c r="K118966" s="2"/>
    </row>
    <row r="118967" spans="11:11" s="1" customFormat="1" x14ac:dyDescent="0.25">
      <c r="K118967" s="2"/>
    </row>
    <row r="118968" spans="11:11" s="1" customFormat="1" x14ac:dyDescent="0.25">
      <c r="K118968" s="2"/>
    </row>
    <row r="118969" spans="11:11" s="1" customFormat="1" x14ac:dyDescent="0.25">
      <c r="K118969" s="2"/>
    </row>
    <row r="118970" spans="11:11" s="1" customFormat="1" x14ac:dyDescent="0.25">
      <c r="K118970" s="2"/>
    </row>
    <row r="118971" spans="11:11" s="1" customFormat="1" x14ac:dyDescent="0.25">
      <c r="K118971" s="2"/>
    </row>
    <row r="118972" spans="11:11" s="1" customFormat="1" x14ac:dyDescent="0.25">
      <c r="K118972" s="2"/>
    </row>
    <row r="118973" spans="11:11" s="1" customFormat="1" x14ac:dyDescent="0.25">
      <c r="K118973" s="2"/>
    </row>
    <row r="118974" spans="11:11" s="1" customFormat="1" x14ac:dyDescent="0.25">
      <c r="K118974" s="2"/>
    </row>
    <row r="118975" spans="11:11" s="1" customFormat="1" x14ac:dyDescent="0.25">
      <c r="K118975" s="2"/>
    </row>
    <row r="118976" spans="11:11" s="1" customFormat="1" x14ac:dyDescent="0.25">
      <c r="K118976" s="2"/>
    </row>
    <row r="118977" spans="11:11" s="1" customFormat="1" x14ac:dyDescent="0.25">
      <c r="K118977" s="2"/>
    </row>
    <row r="118978" spans="11:11" s="1" customFormat="1" x14ac:dyDescent="0.25">
      <c r="K118978" s="2"/>
    </row>
    <row r="118979" spans="11:11" s="1" customFormat="1" x14ac:dyDescent="0.25">
      <c r="K118979" s="2"/>
    </row>
    <row r="118980" spans="11:11" s="1" customFormat="1" x14ac:dyDescent="0.25">
      <c r="K118980" s="2"/>
    </row>
    <row r="118981" spans="11:11" s="1" customFormat="1" x14ac:dyDescent="0.25">
      <c r="K118981" s="2"/>
    </row>
    <row r="118982" spans="11:11" s="1" customFormat="1" x14ac:dyDescent="0.25">
      <c r="K118982" s="2"/>
    </row>
    <row r="118983" spans="11:11" s="1" customFormat="1" x14ac:dyDescent="0.25">
      <c r="K118983" s="2"/>
    </row>
    <row r="118984" spans="11:11" s="1" customFormat="1" x14ac:dyDescent="0.25">
      <c r="K118984" s="2"/>
    </row>
    <row r="118985" spans="11:11" s="1" customFormat="1" x14ac:dyDescent="0.25">
      <c r="K118985" s="2"/>
    </row>
    <row r="118986" spans="11:11" s="1" customFormat="1" x14ac:dyDescent="0.25">
      <c r="K118986" s="2"/>
    </row>
    <row r="118987" spans="11:11" s="1" customFormat="1" x14ac:dyDescent="0.25">
      <c r="K118987" s="2"/>
    </row>
    <row r="118988" spans="11:11" s="1" customFormat="1" x14ac:dyDescent="0.25">
      <c r="K118988" s="2"/>
    </row>
    <row r="118989" spans="11:11" s="1" customFormat="1" x14ac:dyDescent="0.25">
      <c r="K118989" s="2"/>
    </row>
    <row r="118990" spans="11:11" s="1" customFormat="1" x14ac:dyDescent="0.25">
      <c r="K118990" s="2"/>
    </row>
    <row r="118991" spans="11:11" s="1" customFormat="1" x14ac:dyDescent="0.25">
      <c r="K118991" s="2"/>
    </row>
    <row r="118992" spans="11:11" s="1" customFormat="1" x14ac:dyDescent="0.25">
      <c r="K118992" s="2"/>
    </row>
    <row r="118993" spans="11:11" s="1" customFormat="1" x14ac:dyDescent="0.25">
      <c r="K118993" s="2"/>
    </row>
    <row r="118994" spans="11:11" s="1" customFormat="1" x14ac:dyDescent="0.25">
      <c r="K118994" s="2"/>
    </row>
    <row r="118995" spans="11:11" s="1" customFormat="1" x14ac:dyDescent="0.25">
      <c r="K118995" s="2"/>
    </row>
    <row r="118996" spans="11:11" s="1" customFormat="1" x14ac:dyDescent="0.25">
      <c r="K118996" s="2"/>
    </row>
    <row r="118997" spans="11:11" s="1" customFormat="1" x14ac:dyDescent="0.25">
      <c r="K118997" s="2"/>
    </row>
    <row r="118998" spans="11:11" s="1" customFormat="1" x14ac:dyDescent="0.25">
      <c r="K118998" s="2"/>
    </row>
    <row r="118999" spans="11:11" s="1" customFormat="1" x14ac:dyDescent="0.25">
      <c r="K118999" s="2"/>
    </row>
    <row r="119000" spans="11:11" s="1" customFormat="1" x14ac:dyDescent="0.25">
      <c r="K119000" s="2"/>
    </row>
    <row r="119001" spans="11:11" s="1" customFormat="1" x14ac:dyDescent="0.25">
      <c r="K119001" s="2"/>
    </row>
    <row r="119002" spans="11:11" s="1" customFormat="1" x14ac:dyDescent="0.25">
      <c r="K119002" s="2"/>
    </row>
    <row r="119003" spans="11:11" s="1" customFormat="1" x14ac:dyDescent="0.25">
      <c r="K119003" s="2"/>
    </row>
    <row r="119004" spans="11:11" s="1" customFormat="1" x14ac:dyDescent="0.25">
      <c r="K119004" s="2"/>
    </row>
    <row r="119005" spans="11:11" s="1" customFormat="1" x14ac:dyDescent="0.25">
      <c r="K119005" s="2"/>
    </row>
    <row r="119006" spans="11:11" s="1" customFormat="1" x14ac:dyDescent="0.25">
      <c r="K119006" s="2"/>
    </row>
    <row r="119007" spans="11:11" s="1" customFormat="1" x14ac:dyDescent="0.25">
      <c r="K119007" s="2"/>
    </row>
    <row r="119008" spans="11:11" s="1" customFormat="1" x14ac:dyDescent="0.25">
      <c r="K119008" s="2"/>
    </row>
    <row r="119009" spans="11:11" s="1" customFormat="1" x14ac:dyDescent="0.25">
      <c r="K119009" s="2"/>
    </row>
    <row r="119010" spans="11:11" s="1" customFormat="1" x14ac:dyDescent="0.25">
      <c r="K119010" s="2"/>
    </row>
    <row r="119011" spans="11:11" s="1" customFormat="1" x14ac:dyDescent="0.25">
      <c r="K119011" s="2"/>
    </row>
    <row r="119012" spans="11:11" s="1" customFormat="1" x14ac:dyDescent="0.25">
      <c r="K119012" s="2"/>
    </row>
    <row r="119013" spans="11:11" s="1" customFormat="1" x14ac:dyDescent="0.25">
      <c r="K119013" s="2"/>
    </row>
    <row r="119014" spans="11:11" s="1" customFormat="1" x14ac:dyDescent="0.25">
      <c r="K119014" s="2"/>
    </row>
    <row r="119015" spans="11:11" s="1" customFormat="1" x14ac:dyDescent="0.25">
      <c r="K119015" s="2"/>
    </row>
    <row r="119016" spans="11:11" s="1" customFormat="1" x14ac:dyDescent="0.25">
      <c r="K119016" s="2"/>
    </row>
    <row r="119017" spans="11:11" s="1" customFormat="1" x14ac:dyDescent="0.25">
      <c r="K119017" s="2"/>
    </row>
    <row r="119018" spans="11:11" s="1" customFormat="1" x14ac:dyDescent="0.25">
      <c r="K119018" s="2"/>
    </row>
    <row r="119019" spans="11:11" s="1" customFormat="1" x14ac:dyDescent="0.25">
      <c r="K119019" s="2"/>
    </row>
    <row r="119020" spans="11:11" s="1" customFormat="1" x14ac:dyDescent="0.25">
      <c r="K119020" s="2"/>
    </row>
    <row r="119021" spans="11:11" s="1" customFormat="1" x14ac:dyDescent="0.25">
      <c r="K119021" s="2"/>
    </row>
    <row r="119022" spans="11:11" s="1" customFormat="1" x14ac:dyDescent="0.25">
      <c r="K119022" s="2"/>
    </row>
    <row r="119023" spans="11:11" s="1" customFormat="1" x14ac:dyDescent="0.25">
      <c r="K119023" s="2"/>
    </row>
    <row r="119024" spans="11:11" s="1" customFormat="1" x14ac:dyDescent="0.25">
      <c r="K119024" s="2"/>
    </row>
    <row r="119025" spans="11:11" s="1" customFormat="1" x14ac:dyDescent="0.25">
      <c r="K119025" s="2"/>
    </row>
    <row r="119026" spans="11:11" s="1" customFormat="1" x14ac:dyDescent="0.25">
      <c r="K119026" s="2"/>
    </row>
    <row r="119027" spans="11:11" s="1" customFormat="1" x14ac:dyDescent="0.25">
      <c r="K119027" s="2"/>
    </row>
    <row r="119028" spans="11:11" s="1" customFormat="1" x14ac:dyDescent="0.25">
      <c r="K119028" s="2"/>
    </row>
    <row r="119029" spans="11:11" s="1" customFormat="1" x14ac:dyDescent="0.25">
      <c r="K119029" s="2"/>
    </row>
    <row r="119030" spans="11:11" s="1" customFormat="1" x14ac:dyDescent="0.25">
      <c r="K119030" s="2"/>
    </row>
    <row r="119031" spans="11:11" s="1" customFormat="1" x14ac:dyDescent="0.25">
      <c r="K119031" s="2"/>
    </row>
    <row r="119032" spans="11:11" s="1" customFormat="1" x14ac:dyDescent="0.25">
      <c r="K119032" s="2"/>
    </row>
    <row r="119033" spans="11:11" s="1" customFormat="1" x14ac:dyDescent="0.25">
      <c r="K119033" s="2"/>
    </row>
    <row r="119034" spans="11:11" s="1" customFormat="1" x14ac:dyDescent="0.25">
      <c r="K119034" s="2"/>
    </row>
    <row r="119035" spans="11:11" s="1" customFormat="1" x14ac:dyDescent="0.25">
      <c r="K119035" s="2"/>
    </row>
    <row r="119036" spans="11:11" s="1" customFormat="1" x14ac:dyDescent="0.25">
      <c r="K119036" s="2"/>
    </row>
    <row r="119037" spans="11:11" s="1" customFormat="1" x14ac:dyDescent="0.25">
      <c r="K119037" s="2"/>
    </row>
    <row r="119038" spans="11:11" s="1" customFormat="1" x14ac:dyDescent="0.25">
      <c r="K119038" s="2"/>
    </row>
    <row r="119039" spans="11:11" s="1" customFormat="1" x14ac:dyDescent="0.25">
      <c r="K119039" s="2"/>
    </row>
    <row r="119040" spans="11:11" s="1" customFormat="1" x14ac:dyDescent="0.25">
      <c r="K119040" s="2"/>
    </row>
    <row r="119041" spans="11:11" s="1" customFormat="1" x14ac:dyDescent="0.25">
      <c r="K119041" s="2"/>
    </row>
    <row r="119042" spans="11:11" s="1" customFormat="1" x14ac:dyDescent="0.25">
      <c r="K119042" s="2"/>
    </row>
    <row r="119043" spans="11:11" s="1" customFormat="1" x14ac:dyDescent="0.25">
      <c r="K119043" s="2"/>
    </row>
    <row r="119044" spans="11:11" s="1" customFormat="1" x14ac:dyDescent="0.25">
      <c r="K119044" s="2"/>
    </row>
    <row r="119045" spans="11:11" s="1" customFormat="1" x14ac:dyDescent="0.25">
      <c r="K119045" s="2"/>
    </row>
    <row r="119046" spans="11:11" s="1" customFormat="1" x14ac:dyDescent="0.25">
      <c r="K119046" s="2"/>
    </row>
    <row r="119047" spans="11:11" s="1" customFormat="1" x14ac:dyDescent="0.25">
      <c r="K119047" s="2"/>
    </row>
    <row r="119048" spans="11:11" s="1" customFormat="1" x14ac:dyDescent="0.25">
      <c r="K119048" s="2"/>
    </row>
    <row r="119049" spans="11:11" s="1" customFormat="1" x14ac:dyDescent="0.25">
      <c r="K119049" s="2"/>
    </row>
    <row r="119050" spans="11:11" s="1" customFormat="1" x14ac:dyDescent="0.25">
      <c r="K119050" s="2"/>
    </row>
    <row r="119051" spans="11:11" s="1" customFormat="1" x14ac:dyDescent="0.25">
      <c r="K119051" s="2"/>
    </row>
    <row r="119052" spans="11:11" s="1" customFormat="1" x14ac:dyDescent="0.25">
      <c r="K119052" s="2"/>
    </row>
    <row r="119053" spans="11:11" s="1" customFormat="1" x14ac:dyDescent="0.25">
      <c r="K119053" s="2"/>
    </row>
    <row r="119054" spans="11:11" s="1" customFormat="1" x14ac:dyDescent="0.25">
      <c r="K119054" s="2"/>
    </row>
    <row r="119055" spans="11:11" s="1" customFormat="1" x14ac:dyDescent="0.25">
      <c r="K119055" s="2"/>
    </row>
    <row r="119056" spans="11:11" s="1" customFormat="1" x14ac:dyDescent="0.25">
      <c r="K119056" s="2"/>
    </row>
    <row r="119057" spans="11:11" s="1" customFormat="1" x14ac:dyDescent="0.25">
      <c r="K119057" s="2"/>
    </row>
    <row r="119058" spans="11:11" s="1" customFormat="1" x14ac:dyDescent="0.25">
      <c r="K119058" s="2"/>
    </row>
    <row r="119059" spans="11:11" s="1" customFormat="1" x14ac:dyDescent="0.25">
      <c r="K119059" s="2"/>
    </row>
    <row r="119060" spans="11:11" s="1" customFormat="1" x14ac:dyDescent="0.25">
      <c r="K119060" s="2"/>
    </row>
    <row r="119061" spans="11:11" s="1" customFormat="1" x14ac:dyDescent="0.25">
      <c r="K119061" s="2"/>
    </row>
    <row r="119062" spans="11:11" s="1" customFormat="1" x14ac:dyDescent="0.25">
      <c r="K119062" s="2"/>
    </row>
    <row r="119063" spans="11:11" s="1" customFormat="1" x14ac:dyDescent="0.25">
      <c r="K119063" s="2"/>
    </row>
    <row r="119064" spans="11:11" s="1" customFormat="1" x14ac:dyDescent="0.25">
      <c r="K119064" s="2"/>
    </row>
    <row r="119065" spans="11:11" s="1" customFormat="1" x14ac:dyDescent="0.25">
      <c r="K119065" s="2"/>
    </row>
    <row r="119066" spans="11:11" s="1" customFormat="1" x14ac:dyDescent="0.25">
      <c r="K119066" s="2"/>
    </row>
    <row r="119067" spans="11:11" s="1" customFormat="1" x14ac:dyDescent="0.25">
      <c r="K119067" s="2"/>
    </row>
    <row r="119068" spans="11:11" s="1" customFormat="1" x14ac:dyDescent="0.25">
      <c r="K119068" s="2"/>
    </row>
    <row r="119069" spans="11:11" s="1" customFormat="1" x14ac:dyDescent="0.25">
      <c r="K119069" s="2"/>
    </row>
    <row r="119070" spans="11:11" s="1" customFormat="1" x14ac:dyDescent="0.25">
      <c r="K119070" s="2"/>
    </row>
    <row r="119071" spans="11:11" s="1" customFormat="1" x14ac:dyDescent="0.25">
      <c r="K119071" s="2"/>
    </row>
    <row r="119072" spans="11:11" s="1" customFormat="1" x14ac:dyDescent="0.25">
      <c r="K119072" s="2"/>
    </row>
    <row r="119073" spans="11:11" s="1" customFormat="1" x14ac:dyDescent="0.25">
      <c r="K119073" s="2"/>
    </row>
    <row r="119074" spans="11:11" s="1" customFormat="1" x14ac:dyDescent="0.25">
      <c r="K119074" s="2"/>
    </row>
    <row r="119075" spans="11:11" s="1" customFormat="1" x14ac:dyDescent="0.25">
      <c r="K119075" s="2"/>
    </row>
    <row r="119076" spans="11:11" s="1" customFormat="1" x14ac:dyDescent="0.25">
      <c r="K119076" s="2"/>
    </row>
    <row r="119077" spans="11:11" s="1" customFormat="1" x14ac:dyDescent="0.25">
      <c r="K119077" s="2"/>
    </row>
    <row r="119078" spans="11:11" s="1" customFormat="1" x14ac:dyDescent="0.25">
      <c r="K119078" s="2"/>
    </row>
    <row r="119079" spans="11:11" s="1" customFormat="1" x14ac:dyDescent="0.25">
      <c r="K119079" s="2"/>
    </row>
    <row r="119080" spans="11:11" s="1" customFormat="1" x14ac:dyDescent="0.25">
      <c r="K119080" s="2"/>
    </row>
    <row r="119081" spans="11:11" s="1" customFormat="1" x14ac:dyDescent="0.25">
      <c r="K119081" s="2"/>
    </row>
    <row r="119082" spans="11:11" s="1" customFormat="1" x14ac:dyDescent="0.25">
      <c r="K119082" s="2"/>
    </row>
    <row r="119083" spans="11:11" s="1" customFormat="1" x14ac:dyDescent="0.25">
      <c r="K119083" s="2"/>
    </row>
    <row r="119084" spans="11:11" s="1" customFormat="1" x14ac:dyDescent="0.25">
      <c r="K119084" s="2"/>
    </row>
    <row r="119085" spans="11:11" s="1" customFormat="1" x14ac:dyDescent="0.25">
      <c r="K119085" s="2"/>
    </row>
    <row r="119086" spans="11:11" s="1" customFormat="1" x14ac:dyDescent="0.25">
      <c r="K119086" s="2"/>
    </row>
    <row r="119087" spans="11:11" s="1" customFormat="1" x14ac:dyDescent="0.25">
      <c r="K119087" s="2"/>
    </row>
    <row r="119088" spans="11:11" s="1" customFormat="1" x14ac:dyDescent="0.25">
      <c r="K119088" s="2"/>
    </row>
    <row r="119089" spans="11:11" s="1" customFormat="1" x14ac:dyDescent="0.25">
      <c r="K119089" s="2"/>
    </row>
    <row r="119090" spans="11:11" s="1" customFormat="1" x14ac:dyDescent="0.25">
      <c r="K119090" s="2"/>
    </row>
    <row r="119091" spans="11:11" s="1" customFormat="1" x14ac:dyDescent="0.25">
      <c r="K119091" s="2"/>
    </row>
    <row r="119092" spans="11:11" s="1" customFormat="1" x14ac:dyDescent="0.25">
      <c r="K119092" s="2"/>
    </row>
    <row r="119093" spans="11:11" s="1" customFormat="1" x14ac:dyDescent="0.25">
      <c r="K119093" s="2"/>
    </row>
    <row r="119094" spans="11:11" s="1" customFormat="1" x14ac:dyDescent="0.25">
      <c r="K119094" s="2"/>
    </row>
    <row r="119095" spans="11:11" s="1" customFormat="1" x14ac:dyDescent="0.25">
      <c r="K119095" s="2"/>
    </row>
    <row r="119096" spans="11:11" s="1" customFormat="1" x14ac:dyDescent="0.25">
      <c r="K119096" s="2"/>
    </row>
    <row r="119097" spans="11:11" s="1" customFormat="1" x14ac:dyDescent="0.25">
      <c r="K119097" s="2"/>
    </row>
    <row r="119098" spans="11:11" s="1" customFormat="1" x14ac:dyDescent="0.25">
      <c r="K119098" s="2"/>
    </row>
    <row r="119099" spans="11:11" s="1" customFormat="1" x14ac:dyDescent="0.25">
      <c r="K119099" s="2"/>
    </row>
    <row r="119100" spans="11:11" s="1" customFormat="1" x14ac:dyDescent="0.25">
      <c r="K119100" s="2"/>
    </row>
    <row r="119101" spans="11:11" s="1" customFormat="1" x14ac:dyDescent="0.25">
      <c r="K119101" s="2"/>
    </row>
    <row r="119102" spans="11:11" s="1" customFormat="1" x14ac:dyDescent="0.25">
      <c r="K119102" s="2"/>
    </row>
    <row r="119103" spans="11:11" s="1" customFormat="1" x14ac:dyDescent="0.25">
      <c r="K119103" s="2"/>
    </row>
    <row r="119104" spans="11:11" s="1" customFormat="1" x14ac:dyDescent="0.25">
      <c r="K119104" s="2"/>
    </row>
    <row r="119105" spans="11:11" s="1" customFormat="1" x14ac:dyDescent="0.25">
      <c r="K119105" s="2"/>
    </row>
    <row r="119106" spans="11:11" s="1" customFormat="1" x14ac:dyDescent="0.25">
      <c r="K119106" s="2"/>
    </row>
    <row r="119107" spans="11:11" s="1" customFormat="1" x14ac:dyDescent="0.25">
      <c r="K119107" s="2"/>
    </row>
    <row r="119108" spans="11:11" s="1" customFormat="1" x14ac:dyDescent="0.25">
      <c r="K119108" s="2"/>
    </row>
    <row r="119109" spans="11:11" s="1" customFormat="1" x14ac:dyDescent="0.25">
      <c r="K119109" s="2"/>
    </row>
    <row r="119110" spans="11:11" s="1" customFormat="1" x14ac:dyDescent="0.25">
      <c r="K119110" s="2"/>
    </row>
    <row r="119111" spans="11:11" s="1" customFormat="1" x14ac:dyDescent="0.25">
      <c r="K119111" s="2"/>
    </row>
    <row r="119112" spans="11:11" s="1" customFormat="1" x14ac:dyDescent="0.25">
      <c r="K119112" s="2"/>
    </row>
    <row r="119113" spans="11:11" s="1" customFormat="1" x14ac:dyDescent="0.25">
      <c r="K119113" s="2"/>
    </row>
    <row r="119114" spans="11:11" s="1" customFormat="1" x14ac:dyDescent="0.25">
      <c r="K119114" s="2"/>
    </row>
    <row r="119115" spans="11:11" s="1" customFormat="1" x14ac:dyDescent="0.25">
      <c r="K119115" s="2"/>
    </row>
    <row r="119116" spans="11:11" s="1" customFormat="1" x14ac:dyDescent="0.25">
      <c r="K119116" s="2"/>
    </row>
    <row r="119117" spans="11:11" s="1" customFormat="1" x14ac:dyDescent="0.25">
      <c r="K119117" s="2"/>
    </row>
    <row r="119118" spans="11:11" s="1" customFormat="1" x14ac:dyDescent="0.25">
      <c r="K119118" s="2"/>
    </row>
    <row r="119119" spans="11:11" s="1" customFormat="1" x14ac:dyDescent="0.25">
      <c r="K119119" s="2"/>
    </row>
    <row r="119120" spans="11:11" s="1" customFormat="1" x14ac:dyDescent="0.25">
      <c r="K119120" s="2"/>
    </row>
    <row r="119121" spans="11:11" s="1" customFormat="1" x14ac:dyDescent="0.25">
      <c r="K119121" s="2"/>
    </row>
    <row r="119122" spans="11:11" s="1" customFormat="1" x14ac:dyDescent="0.25">
      <c r="K119122" s="2"/>
    </row>
    <row r="119123" spans="11:11" s="1" customFormat="1" x14ac:dyDescent="0.25">
      <c r="K119123" s="2"/>
    </row>
    <row r="119124" spans="11:11" s="1" customFormat="1" x14ac:dyDescent="0.25">
      <c r="K119124" s="2"/>
    </row>
    <row r="119125" spans="11:11" s="1" customFormat="1" x14ac:dyDescent="0.25">
      <c r="K119125" s="2"/>
    </row>
    <row r="119126" spans="11:11" s="1" customFormat="1" x14ac:dyDescent="0.25">
      <c r="K119126" s="2"/>
    </row>
    <row r="119127" spans="11:11" s="1" customFormat="1" x14ac:dyDescent="0.25">
      <c r="K119127" s="2"/>
    </row>
    <row r="119128" spans="11:11" s="1" customFormat="1" x14ac:dyDescent="0.25">
      <c r="K119128" s="2"/>
    </row>
    <row r="119129" spans="11:11" s="1" customFormat="1" x14ac:dyDescent="0.25">
      <c r="K119129" s="2"/>
    </row>
    <row r="119130" spans="11:11" s="1" customFormat="1" x14ac:dyDescent="0.25">
      <c r="K119130" s="2"/>
    </row>
    <row r="119131" spans="11:11" s="1" customFormat="1" x14ac:dyDescent="0.25">
      <c r="K119131" s="2"/>
    </row>
    <row r="119132" spans="11:11" s="1" customFormat="1" x14ac:dyDescent="0.25">
      <c r="K119132" s="2"/>
    </row>
    <row r="119133" spans="11:11" s="1" customFormat="1" x14ac:dyDescent="0.25">
      <c r="K119133" s="2"/>
    </row>
    <row r="119134" spans="11:11" s="1" customFormat="1" x14ac:dyDescent="0.25">
      <c r="K119134" s="2"/>
    </row>
    <row r="119135" spans="11:11" s="1" customFormat="1" x14ac:dyDescent="0.25">
      <c r="K119135" s="2"/>
    </row>
    <row r="119136" spans="11:11" s="1" customFormat="1" x14ac:dyDescent="0.25">
      <c r="K119136" s="2"/>
    </row>
    <row r="119137" spans="11:11" s="1" customFormat="1" x14ac:dyDescent="0.25">
      <c r="K119137" s="2"/>
    </row>
    <row r="119138" spans="11:11" s="1" customFormat="1" x14ac:dyDescent="0.25">
      <c r="K119138" s="2"/>
    </row>
    <row r="119139" spans="11:11" s="1" customFormat="1" x14ac:dyDescent="0.25">
      <c r="K119139" s="2"/>
    </row>
    <row r="119140" spans="11:11" s="1" customFormat="1" x14ac:dyDescent="0.25">
      <c r="K119140" s="2"/>
    </row>
    <row r="119141" spans="11:11" s="1" customFormat="1" x14ac:dyDescent="0.25">
      <c r="K119141" s="2"/>
    </row>
    <row r="119142" spans="11:11" s="1" customFormat="1" x14ac:dyDescent="0.25">
      <c r="K119142" s="2"/>
    </row>
    <row r="119143" spans="11:11" s="1" customFormat="1" x14ac:dyDescent="0.25">
      <c r="K119143" s="2"/>
    </row>
    <row r="119144" spans="11:11" s="1" customFormat="1" x14ac:dyDescent="0.25">
      <c r="K119144" s="2"/>
    </row>
    <row r="119145" spans="11:11" s="1" customFormat="1" x14ac:dyDescent="0.25">
      <c r="K119145" s="2"/>
    </row>
    <row r="119146" spans="11:11" s="1" customFormat="1" x14ac:dyDescent="0.25">
      <c r="K119146" s="2"/>
    </row>
    <row r="119147" spans="11:11" s="1" customFormat="1" x14ac:dyDescent="0.25">
      <c r="K119147" s="2"/>
    </row>
    <row r="119148" spans="11:11" s="1" customFormat="1" x14ac:dyDescent="0.25">
      <c r="K119148" s="2"/>
    </row>
    <row r="119149" spans="11:11" s="1" customFormat="1" x14ac:dyDescent="0.25">
      <c r="K119149" s="2"/>
    </row>
    <row r="119150" spans="11:11" s="1" customFormat="1" x14ac:dyDescent="0.25">
      <c r="K119150" s="2"/>
    </row>
    <row r="119151" spans="11:11" s="1" customFormat="1" x14ac:dyDescent="0.25">
      <c r="K119151" s="2"/>
    </row>
    <row r="119152" spans="11:11" s="1" customFormat="1" x14ac:dyDescent="0.25">
      <c r="K119152" s="2"/>
    </row>
    <row r="119153" spans="11:11" s="1" customFormat="1" x14ac:dyDescent="0.25">
      <c r="K119153" s="2"/>
    </row>
    <row r="119154" spans="11:11" s="1" customFormat="1" x14ac:dyDescent="0.25">
      <c r="K119154" s="2"/>
    </row>
    <row r="119155" spans="11:11" s="1" customFormat="1" x14ac:dyDescent="0.25">
      <c r="K119155" s="2"/>
    </row>
    <row r="119156" spans="11:11" s="1" customFormat="1" x14ac:dyDescent="0.25">
      <c r="K119156" s="2"/>
    </row>
    <row r="119157" spans="11:11" s="1" customFormat="1" x14ac:dyDescent="0.25">
      <c r="K119157" s="2"/>
    </row>
    <row r="119158" spans="11:11" s="1" customFormat="1" x14ac:dyDescent="0.25">
      <c r="K119158" s="2"/>
    </row>
    <row r="119159" spans="11:11" s="1" customFormat="1" x14ac:dyDescent="0.25">
      <c r="K119159" s="2"/>
    </row>
    <row r="119160" spans="11:11" s="1" customFormat="1" x14ac:dyDescent="0.25">
      <c r="K119160" s="2"/>
    </row>
    <row r="119161" spans="11:11" s="1" customFormat="1" x14ac:dyDescent="0.25">
      <c r="K119161" s="2"/>
    </row>
    <row r="119162" spans="11:11" s="1" customFormat="1" x14ac:dyDescent="0.25">
      <c r="K119162" s="2"/>
    </row>
    <row r="119163" spans="11:11" s="1" customFormat="1" x14ac:dyDescent="0.25">
      <c r="K119163" s="2"/>
    </row>
    <row r="119164" spans="11:11" s="1" customFormat="1" x14ac:dyDescent="0.25">
      <c r="K119164" s="2"/>
    </row>
    <row r="119165" spans="11:11" s="1" customFormat="1" x14ac:dyDescent="0.25">
      <c r="K119165" s="2"/>
    </row>
    <row r="119166" spans="11:11" s="1" customFormat="1" x14ac:dyDescent="0.25">
      <c r="K119166" s="2"/>
    </row>
    <row r="119167" spans="11:11" s="1" customFormat="1" x14ac:dyDescent="0.25">
      <c r="K119167" s="2"/>
    </row>
    <row r="119168" spans="11:11" s="1" customFormat="1" x14ac:dyDescent="0.25">
      <c r="K119168" s="2"/>
    </row>
    <row r="119169" spans="11:11" s="1" customFormat="1" x14ac:dyDescent="0.25">
      <c r="K119169" s="2"/>
    </row>
    <row r="119170" spans="11:11" s="1" customFormat="1" x14ac:dyDescent="0.25">
      <c r="K119170" s="2"/>
    </row>
    <row r="119171" spans="11:11" s="1" customFormat="1" x14ac:dyDescent="0.25">
      <c r="K119171" s="2"/>
    </row>
    <row r="119172" spans="11:11" s="1" customFormat="1" x14ac:dyDescent="0.25">
      <c r="K119172" s="2"/>
    </row>
    <row r="119173" spans="11:11" s="1" customFormat="1" x14ac:dyDescent="0.25">
      <c r="K119173" s="2"/>
    </row>
    <row r="119174" spans="11:11" s="1" customFormat="1" x14ac:dyDescent="0.25">
      <c r="K119174" s="2"/>
    </row>
    <row r="119175" spans="11:11" s="1" customFormat="1" x14ac:dyDescent="0.25">
      <c r="K119175" s="2"/>
    </row>
    <row r="119176" spans="11:11" s="1" customFormat="1" x14ac:dyDescent="0.25">
      <c r="K119176" s="2"/>
    </row>
    <row r="119177" spans="11:11" s="1" customFormat="1" x14ac:dyDescent="0.25">
      <c r="K119177" s="2"/>
    </row>
    <row r="119178" spans="11:11" s="1" customFormat="1" x14ac:dyDescent="0.25">
      <c r="K119178" s="2"/>
    </row>
    <row r="119179" spans="11:11" s="1" customFormat="1" x14ac:dyDescent="0.25">
      <c r="K119179" s="2"/>
    </row>
    <row r="119180" spans="11:11" s="1" customFormat="1" x14ac:dyDescent="0.25">
      <c r="K119180" s="2"/>
    </row>
    <row r="119181" spans="11:11" s="1" customFormat="1" x14ac:dyDescent="0.25">
      <c r="K119181" s="2"/>
    </row>
    <row r="119182" spans="11:11" s="1" customFormat="1" x14ac:dyDescent="0.25">
      <c r="K119182" s="2"/>
    </row>
    <row r="119183" spans="11:11" s="1" customFormat="1" x14ac:dyDescent="0.25">
      <c r="K119183" s="2"/>
    </row>
    <row r="119184" spans="11:11" s="1" customFormat="1" x14ac:dyDescent="0.25">
      <c r="K119184" s="2"/>
    </row>
    <row r="119185" spans="11:11" s="1" customFormat="1" x14ac:dyDescent="0.25">
      <c r="K119185" s="2"/>
    </row>
    <row r="119186" spans="11:11" s="1" customFormat="1" x14ac:dyDescent="0.25">
      <c r="K119186" s="2"/>
    </row>
    <row r="119187" spans="11:11" s="1" customFormat="1" x14ac:dyDescent="0.25">
      <c r="K119187" s="2"/>
    </row>
    <row r="119188" spans="11:11" s="1" customFormat="1" x14ac:dyDescent="0.25">
      <c r="K119188" s="2"/>
    </row>
    <row r="119189" spans="11:11" s="1" customFormat="1" x14ac:dyDescent="0.25">
      <c r="K119189" s="2"/>
    </row>
    <row r="119190" spans="11:11" s="1" customFormat="1" x14ac:dyDescent="0.25">
      <c r="K119190" s="2"/>
    </row>
    <row r="119191" spans="11:11" s="1" customFormat="1" x14ac:dyDescent="0.25">
      <c r="K119191" s="2"/>
    </row>
    <row r="119192" spans="11:11" s="1" customFormat="1" x14ac:dyDescent="0.25">
      <c r="K119192" s="2"/>
    </row>
    <row r="119193" spans="11:11" s="1" customFormat="1" x14ac:dyDescent="0.25">
      <c r="K119193" s="2"/>
    </row>
    <row r="119194" spans="11:11" s="1" customFormat="1" x14ac:dyDescent="0.25">
      <c r="K119194" s="2"/>
    </row>
    <row r="119195" spans="11:11" s="1" customFormat="1" x14ac:dyDescent="0.25">
      <c r="K119195" s="2"/>
    </row>
    <row r="119196" spans="11:11" s="1" customFormat="1" x14ac:dyDescent="0.25">
      <c r="K119196" s="2"/>
    </row>
    <row r="119197" spans="11:11" s="1" customFormat="1" x14ac:dyDescent="0.25">
      <c r="K119197" s="2"/>
    </row>
    <row r="119198" spans="11:11" s="1" customFormat="1" x14ac:dyDescent="0.25">
      <c r="K119198" s="2"/>
    </row>
    <row r="119199" spans="11:11" s="1" customFormat="1" x14ac:dyDescent="0.25">
      <c r="K119199" s="2"/>
    </row>
    <row r="119200" spans="11:11" s="1" customFormat="1" x14ac:dyDescent="0.25">
      <c r="K119200" s="2"/>
    </row>
    <row r="119201" spans="11:11" s="1" customFormat="1" x14ac:dyDescent="0.25">
      <c r="K119201" s="2"/>
    </row>
    <row r="119202" spans="11:11" s="1" customFormat="1" x14ac:dyDescent="0.25">
      <c r="K119202" s="2"/>
    </row>
    <row r="119203" spans="11:11" s="1" customFormat="1" x14ac:dyDescent="0.25">
      <c r="K119203" s="2"/>
    </row>
    <row r="119204" spans="11:11" s="1" customFormat="1" x14ac:dyDescent="0.25">
      <c r="K119204" s="2"/>
    </row>
    <row r="119205" spans="11:11" s="1" customFormat="1" x14ac:dyDescent="0.25">
      <c r="K119205" s="2"/>
    </row>
    <row r="119206" spans="11:11" s="1" customFormat="1" x14ac:dyDescent="0.25">
      <c r="K119206" s="2"/>
    </row>
    <row r="119207" spans="11:11" s="1" customFormat="1" x14ac:dyDescent="0.25">
      <c r="K119207" s="2"/>
    </row>
    <row r="119208" spans="11:11" s="1" customFormat="1" x14ac:dyDescent="0.25">
      <c r="K119208" s="2"/>
    </row>
    <row r="119209" spans="11:11" s="1" customFormat="1" x14ac:dyDescent="0.25">
      <c r="K119209" s="2"/>
    </row>
    <row r="119210" spans="11:11" s="1" customFormat="1" x14ac:dyDescent="0.25">
      <c r="K119210" s="2"/>
    </row>
    <row r="119211" spans="11:11" s="1" customFormat="1" x14ac:dyDescent="0.25">
      <c r="K119211" s="2"/>
    </row>
    <row r="119212" spans="11:11" s="1" customFormat="1" x14ac:dyDescent="0.25">
      <c r="K119212" s="2"/>
    </row>
    <row r="119213" spans="11:11" s="1" customFormat="1" x14ac:dyDescent="0.25">
      <c r="K119213" s="2"/>
    </row>
    <row r="119214" spans="11:11" s="1" customFormat="1" x14ac:dyDescent="0.25">
      <c r="K119214" s="2"/>
    </row>
    <row r="119215" spans="11:11" s="1" customFormat="1" x14ac:dyDescent="0.25">
      <c r="K119215" s="2"/>
    </row>
    <row r="119216" spans="11:11" s="1" customFormat="1" x14ac:dyDescent="0.25">
      <c r="K119216" s="2"/>
    </row>
    <row r="119217" spans="11:11" s="1" customFormat="1" x14ac:dyDescent="0.25">
      <c r="K119217" s="2"/>
    </row>
    <row r="119218" spans="11:11" s="1" customFormat="1" x14ac:dyDescent="0.25">
      <c r="K119218" s="2"/>
    </row>
    <row r="119219" spans="11:11" s="1" customFormat="1" x14ac:dyDescent="0.25">
      <c r="K119219" s="2"/>
    </row>
    <row r="119220" spans="11:11" s="1" customFormat="1" x14ac:dyDescent="0.25">
      <c r="K119220" s="2"/>
    </row>
    <row r="119221" spans="11:11" s="1" customFormat="1" x14ac:dyDescent="0.25">
      <c r="K119221" s="2"/>
    </row>
    <row r="119222" spans="11:11" s="1" customFormat="1" x14ac:dyDescent="0.25">
      <c r="K119222" s="2"/>
    </row>
    <row r="119223" spans="11:11" s="1" customFormat="1" x14ac:dyDescent="0.25">
      <c r="K119223" s="2"/>
    </row>
    <row r="119224" spans="11:11" s="1" customFormat="1" x14ac:dyDescent="0.25">
      <c r="K119224" s="2"/>
    </row>
    <row r="119225" spans="11:11" s="1" customFormat="1" x14ac:dyDescent="0.25">
      <c r="K119225" s="2"/>
    </row>
    <row r="119226" spans="11:11" s="1" customFormat="1" x14ac:dyDescent="0.25">
      <c r="K119226" s="2"/>
    </row>
    <row r="119227" spans="11:11" s="1" customFormat="1" x14ac:dyDescent="0.25">
      <c r="K119227" s="2"/>
    </row>
    <row r="119228" spans="11:11" s="1" customFormat="1" x14ac:dyDescent="0.25">
      <c r="K119228" s="2"/>
    </row>
    <row r="119229" spans="11:11" s="1" customFormat="1" x14ac:dyDescent="0.25">
      <c r="K119229" s="2"/>
    </row>
    <row r="119230" spans="11:11" s="1" customFormat="1" x14ac:dyDescent="0.25">
      <c r="K119230" s="2"/>
    </row>
    <row r="119231" spans="11:11" s="1" customFormat="1" x14ac:dyDescent="0.25">
      <c r="K119231" s="2"/>
    </row>
    <row r="119232" spans="11:11" s="1" customFormat="1" x14ac:dyDescent="0.25">
      <c r="K119232" s="2"/>
    </row>
    <row r="119233" spans="11:11" s="1" customFormat="1" x14ac:dyDescent="0.25">
      <c r="K119233" s="2"/>
    </row>
    <row r="119234" spans="11:11" s="1" customFormat="1" x14ac:dyDescent="0.25">
      <c r="K119234" s="2"/>
    </row>
    <row r="119235" spans="11:11" s="1" customFormat="1" x14ac:dyDescent="0.25">
      <c r="K119235" s="2"/>
    </row>
    <row r="119236" spans="11:11" s="1" customFormat="1" x14ac:dyDescent="0.25">
      <c r="K119236" s="2"/>
    </row>
    <row r="119237" spans="11:11" s="1" customFormat="1" x14ac:dyDescent="0.25">
      <c r="K119237" s="2"/>
    </row>
    <row r="119238" spans="11:11" s="1" customFormat="1" x14ac:dyDescent="0.25">
      <c r="K119238" s="2"/>
    </row>
    <row r="119239" spans="11:11" s="1" customFormat="1" x14ac:dyDescent="0.25">
      <c r="K119239" s="2"/>
    </row>
    <row r="119240" spans="11:11" s="1" customFormat="1" x14ac:dyDescent="0.25">
      <c r="K119240" s="2"/>
    </row>
    <row r="119241" spans="11:11" s="1" customFormat="1" x14ac:dyDescent="0.25">
      <c r="K119241" s="2"/>
    </row>
    <row r="119242" spans="11:11" s="1" customFormat="1" x14ac:dyDescent="0.25">
      <c r="K119242" s="2"/>
    </row>
    <row r="119243" spans="11:11" s="1" customFormat="1" x14ac:dyDescent="0.25">
      <c r="K119243" s="2"/>
    </row>
    <row r="119244" spans="11:11" s="1" customFormat="1" x14ac:dyDescent="0.25">
      <c r="K119244" s="2"/>
    </row>
    <row r="119245" spans="11:11" s="1" customFormat="1" x14ac:dyDescent="0.25">
      <c r="K119245" s="2"/>
    </row>
    <row r="119246" spans="11:11" s="1" customFormat="1" x14ac:dyDescent="0.25">
      <c r="K119246" s="2"/>
    </row>
    <row r="119247" spans="11:11" s="1" customFormat="1" x14ac:dyDescent="0.25">
      <c r="K119247" s="2"/>
    </row>
    <row r="119248" spans="11:11" s="1" customFormat="1" x14ac:dyDescent="0.25">
      <c r="K119248" s="2"/>
    </row>
    <row r="119249" spans="11:11" s="1" customFormat="1" x14ac:dyDescent="0.25">
      <c r="K119249" s="2"/>
    </row>
    <row r="119250" spans="11:11" s="1" customFormat="1" x14ac:dyDescent="0.25">
      <c r="K119250" s="2"/>
    </row>
    <row r="119251" spans="11:11" s="1" customFormat="1" x14ac:dyDescent="0.25">
      <c r="K119251" s="2"/>
    </row>
    <row r="119252" spans="11:11" s="1" customFormat="1" x14ac:dyDescent="0.25">
      <c r="K119252" s="2"/>
    </row>
    <row r="119253" spans="11:11" s="1" customFormat="1" x14ac:dyDescent="0.25">
      <c r="K119253" s="2"/>
    </row>
    <row r="119254" spans="11:11" s="1" customFormat="1" x14ac:dyDescent="0.25">
      <c r="K119254" s="2"/>
    </row>
    <row r="119255" spans="11:11" s="1" customFormat="1" x14ac:dyDescent="0.25">
      <c r="K119255" s="2"/>
    </row>
    <row r="119256" spans="11:11" s="1" customFormat="1" x14ac:dyDescent="0.25">
      <c r="K119256" s="2"/>
    </row>
    <row r="119257" spans="11:11" s="1" customFormat="1" x14ac:dyDescent="0.25">
      <c r="K119257" s="2"/>
    </row>
    <row r="119258" spans="11:11" s="1" customFormat="1" x14ac:dyDescent="0.25">
      <c r="K119258" s="2"/>
    </row>
    <row r="119259" spans="11:11" s="1" customFormat="1" x14ac:dyDescent="0.25">
      <c r="K119259" s="2"/>
    </row>
    <row r="119260" spans="11:11" s="1" customFormat="1" x14ac:dyDescent="0.25">
      <c r="K119260" s="2"/>
    </row>
    <row r="119261" spans="11:11" s="1" customFormat="1" x14ac:dyDescent="0.25">
      <c r="K119261" s="2"/>
    </row>
    <row r="119262" spans="11:11" s="1" customFormat="1" x14ac:dyDescent="0.25">
      <c r="K119262" s="2"/>
    </row>
    <row r="119263" spans="11:11" s="1" customFormat="1" x14ac:dyDescent="0.25">
      <c r="K119263" s="2"/>
    </row>
    <row r="119264" spans="11:11" s="1" customFormat="1" x14ac:dyDescent="0.25">
      <c r="K119264" s="2"/>
    </row>
    <row r="119265" spans="11:11" s="1" customFormat="1" x14ac:dyDescent="0.25">
      <c r="K119265" s="2"/>
    </row>
    <row r="119266" spans="11:11" s="1" customFormat="1" x14ac:dyDescent="0.25">
      <c r="K119266" s="2"/>
    </row>
    <row r="119267" spans="11:11" s="1" customFormat="1" x14ac:dyDescent="0.25">
      <c r="K119267" s="2"/>
    </row>
    <row r="119268" spans="11:11" s="1" customFormat="1" x14ac:dyDescent="0.25">
      <c r="K119268" s="2"/>
    </row>
    <row r="119269" spans="11:11" s="1" customFormat="1" x14ac:dyDescent="0.25">
      <c r="K119269" s="2"/>
    </row>
    <row r="119270" spans="11:11" s="1" customFormat="1" x14ac:dyDescent="0.25">
      <c r="K119270" s="2"/>
    </row>
    <row r="119271" spans="11:11" s="1" customFormat="1" x14ac:dyDescent="0.25">
      <c r="K119271" s="2"/>
    </row>
    <row r="119272" spans="11:11" s="1" customFormat="1" x14ac:dyDescent="0.25">
      <c r="K119272" s="2"/>
    </row>
    <row r="119273" spans="11:11" s="1" customFormat="1" x14ac:dyDescent="0.25">
      <c r="K119273" s="2"/>
    </row>
    <row r="119274" spans="11:11" s="1" customFormat="1" x14ac:dyDescent="0.25">
      <c r="K119274" s="2"/>
    </row>
    <row r="119275" spans="11:11" s="1" customFormat="1" x14ac:dyDescent="0.25">
      <c r="K119275" s="2"/>
    </row>
    <row r="119276" spans="11:11" s="1" customFormat="1" x14ac:dyDescent="0.25">
      <c r="K119276" s="2"/>
    </row>
    <row r="119277" spans="11:11" s="1" customFormat="1" x14ac:dyDescent="0.25">
      <c r="K119277" s="2"/>
    </row>
    <row r="119278" spans="11:11" s="1" customFormat="1" x14ac:dyDescent="0.25">
      <c r="K119278" s="2"/>
    </row>
    <row r="119279" spans="11:11" s="1" customFormat="1" x14ac:dyDescent="0.25">
      <c r="K119279" s="2"/>
    </row>
    <row r="119280" spans="11:11" s="1" customFormat="1" x14ac:dyDescent="0.25">
      <c r="K119280" s="2"/>
    </row>
    <row r="119281" spans="11:11" s="1" customFormat="1" x14ac:dyDescent="0.25">
      <c r="K119281" s="2"/>
    </row>
    <row r="119282" spans="11:11" s="1" customFormat="1" x14ac:dyDescent="0.25">
      <c r="K119282" s="2"/>
    </row>
    <row r="119283" spans="11:11" s="1" customFormat="1" x14ac:dyDescent="0.25">
      <c r="K119283" s="2"/>
    </row>
    <row r="119284" spans="11:11" s="1" customFormat="1" x14ac:dyDescent="0.25">
      <c r="K119284" s="2"/>
    </row>
    <row r="119285" spans="11:11" s="1" customFormat="1" x14ac:dyDescent="0.25">
      <c r="K119285" s="2"/>
    </row>
    <row r="119286" spans="11:11" s="1" customFormat="1" x14ac:dyDescent="0.25">
      <c r="K119286" s="2"/>
    </row>
    <row r="119287" spans="11:11" s="1" customFormat="1" x14ac:dyDescent="0.25">
      <c r="K119287" s="2"/>
    </row>
    <row r="119288" spans="11:11" s="1" customFormat="1" x14ac:dyDescent="0.25">
      <c r="K119288" s="2"/>
    </row>
    <row r="119289" spans="11:11" s="1" customFormat="1" x14ac:dyDescent="0.25">
      <c r="K119289" s="2"/>
    </row>
    <row r="119290" spans="11:11" s="1" customFormat="1" x14ac:dyDescent="0.25">
      <c r="K119290" s="2"/>
    </row>
    <row r="119291" spans="11:11" s="1" customFormat="1" x14ac:dyDescent="0.25">
      <c r="K119291" s="2"/>
    </row>
    <row r="119292" spans="11:11" s="1" customFormat="1" x14ac:dyDescent="0.25">
      <c r="K119292" s="2"/>
    </row>
    <row r="119293" spans="11:11" s="1" customFormat="1" x14ac:dyDescent="0.25">
      <c r="K119293" s="2"/>
    </row>
    <row r="119294" spans="11:11" s="1" customFormat="1" x14ac:dyDescent="0.25">
      <c r="K119294" s="2"/>
    </row>
    <row r="119295" spans="11:11" s="1" customFormat="1" x14ac:dyDescent="0.25">
      <c r="K119295" s="2"/>
    </row>
    <row r="119296" spans="11:11" s="1" customFormat="1" x14ac:dyDescent="0.25">
      <c r="K119296" s="2"/>
    </row>
    <row r="119297" spans="11:11" s="1" customFormat="1" x14ac:dyDescent="0.25">
      <c r="K119297" s="2"/>
    </row>
    <row r="119298" spans="11:11" s="1" customFormat="1" x14ac:dyDescent="0.25">
      <c r="K119298" s="2"/>
    </row>
    <row r="119299" spans="11:11" s="1" customFormat="1" x14ac:dyDescent="0.25">
      <c r="K119299" s="2"/>
    </row>
    <row r="119300" spans="11:11" s="1" customFormat="1" x14ac:dyDescent="0.25">
      <c r="K119300" s="2"/>
    </row>
    <row r="119301" spans="11:11" s="1" customFormat="1" x14ac:dyDescent="0.25">
      <c r="K119301" s="2"/>
    </row>
    <row r="119302" spans="11:11" s="1" customFormat="1" x14ac:dyDescent="0.25">
      <c r="K119302" s="2"/>
    </row>
    <row r="119303" spans="11:11" s="1" customFormat="1" x14ac:dyDescent="0.25">
      <c r="K119303" s="2"/>
    </row>
    <row r="119304" spans="11:11" s="1" customFormat="1" x14ac:dyDescent="0.25">
      <c r="K119304" s="2"/>
    </row>
    <row r="119305" spans="11:11" s="1" customFormat="1" x14ac:dyDescent="0.25">
      <c r="K119305" s="2"/>
    </row>
    <row r="119306" spans="11:11" s="1" customFormat="1" x14ac:dyDescent="0.25">
      <c r="K119306" s="2"/>
    </row>
    <row r="119307" spans="11:11" s="1" customFormat="1" x14ac:dyDescent="0.25">
      <c r="K119307" s="2"/>
    </row>
    <row r="119308" spans="11:11" s="1" customFormat="1" x14ac:dyDescent="0.25">
      <c r="K119308" s="2"/>
    </row>
    <row r="119309" spans="11:11" s="1" customFormat="1" x14ac:dyDescent="0.25">
      <c r="K119309" s="2"/>
    </row>
    <row r="119310" spans="11:11" s="1" customFormat="1" x14ac:dyDescent="0.25">
      <c r="K119310" s="2"/>
    </row>
    <row r="119311" spans="11:11" s="1" customFormat="1" x14ac:dyDescent="0.25">
      <c r="K119311" s="2"/>
    </row>
    <row r="119312" spans="11:11" s="1" customFormat="1" x14ac:dyDescent="0.25">
      <c r="K119312" s="2"/>
    </row>
    <row r="119313" spans="11:11" s="1" customFormat="1" x14ac:dyDescent="0.25">
      <c r="K119313" s="2"/>
    </row>
    <row r="119314" spans="11:11" s="1" customFormat="1" x14ac:dyDescent="0.25">
      <c r="K119314" s="2"/>
    </row>
    <row r="119315" spans="11:11" s="1" customFormat="1" x14ac:dyDescent="0.25">
      <c r="K119315" s="2"/>
    </row>
    <row r="119316" spans="11:11" s="1" customFormat="1" x14ac:dyDescent="0.25">
      <c r="K119316" s="2"/>
    </row>
    <row r="119317" spans="11:11" s="1" customFormat="1" x14ac:dyDescent="0.25">
      <c r="K119317" s="2"/>
    </row>
    <row r="119318" spans="11:11" s="1" customFormat="1" x14ac:dyDescent="0.25">
      <c r="K119318" s="2"/>
    </row>
    <row r="119319" spans="11:11" s="1" customFormat="1" x14ac:dyDescent="0.25">
      <c r="K119319" s="2"/>
    </row>
    <row r="119320" spans="11:11" s="1" customFormat="1" x14ac:dyDescent="0.25">
      <c r="K119320" s="2"/>
    </row>
    <row r="119321" spans="11:11" s="1" customFormat="1" x14ac:dyDescent="0.25">
      <c r="K119321" s="2"/>
    </row>
    <row r="119322" spans="11:11" s="1" customFormat="1" x14ac:dyDescent="0.25">
      <c r="K119322" s="2"/>
    </row>
    <row r="119323" spans="11:11" s="1" customFormat="1" x14ac:dyDescent="0.25">
      <c r="K119323" s="2"/>
    </row>
    <row r="119324" spans="11:11" s="1" customFormat="1" x14ac:dyDescent="0.25">
      <c r="K119324" s="2"/>
    </row>
    <row r="119325" spans="11:11" s="1" customFormat="1" x14ac:dyDescent="0.25">
      <c r="K119325" s="2"/>
    </row>
    <row r="119326" spans="11:11" s="1" customFormat="1" x14ac:dyDescent="0.25">
      <c r="K119326" s="2"/>
    </row>
    <row r="119327" spans="11:11" s="1" customFormat="1" x14ac:dyDescent="0.25">
      <c r="K119327" s="2"/>
    </row>
    <row r="119328" spans="11:11" s="1" customFormat="1" x14ac:dyDescent="0.25">
      <c r="K119328" s="2"/>
    </row>
    <row r="119329" spans="11:11" s="1" customFormat="1" x14ac:dyDescent="0.25">
      <c r="K119329" s="2"/>
    </row>
    <row r="119330" spans="11:11" s="1" customFormat="1" x14ac:dyDescent="0.25">
      <c r="K119330" s="2"/>
    </row>
    <row r="119331" spans="11:11" s="1" customFormat="1" x14ac:dyDescent="0.25">
      <c r="K119331" s="2"/>
    </row>
    <row r="119332" spans="11:11" s="1" customFormat="1" x14ac:dyDescent="0.25">
      <c r="K119332" s="2"/>
    </row>
    <row r="119333" spans="11:11" s="1" customFormat="1" x14ac:dyDescent="0.25">
      <c r="K119333" s="2"/>
    </row>
    <row r="119334" spans="11:11" s="1" customFormat="1" x14ac:dyDescent="0.25">
      <c r="K119334" s="2"/>
    </row>
    <row r="119335" spans="11:11" s="1" customFormat="1" x14ac:dyDescent="0.25">
      <c r="K119335" s="2"/>
    </row>
    <row r="119336" spans="11:11" s="1" customFormat="1" x14ac:dyDescent="0.25">
      <c r="K119336" s="2"/>
    </row>
    <row r="119337" spans="11:11" s="1" customFormat="1" x14ac:dyDescent="0.25">
      <c r="K119337" s="2"/>
    </row>
    <row r="119338" spans="11:11" s="1" customFormat="1" x14ac:dyDescent="0.25">
      <c r="K119338" s="2"/>
    </row>
    <row r="119339" spans="11:11" s="1" customFormat="1" x14ac:dyDescent="0.25">
      <c r="K119339" s="2"/>
    </row>
    <row r="119340" spans="11:11" s="1" customFormat="1" x14ac:dyDescent="0.25">
      <c r="K119340" s="2"/>
    </row>
    <row r="119341" spans="11:11" s="1" customFormat="1" x14ac:dyDescent="0.25">
      <c r="K119341" s="2"/>
    </row>
    <row r="119342" spans="11:11" s="1" customFormat="1" x14ac:dyDescent="0.25">
      <c r="K119342" s="2"/>
    </row>
    <row r="119343" spans="11:11" s="1" customFormat="1" x14ac:dyDescent="0.25">
      <c r="K119343" s="2"/>
    </row>
    <row r="119344" spans="11:11" s="1" customFormat="1" x14ac:dyDescent="0.25">
      <c r="K119344" s="2"/>
    </row>
    <row r="119345" spans="11:11" s="1" customFormat="1" x14ac:dyDescent="0.25">
      <c r="K119345" s="2"/>
    </row>
    <row r="119346" spans="11:11" s="1" customFormat="1" x14ac:dyDescent="0.25">
      <c r="K119346" s="2"/>
    </row>
    <row r="119347" spans="11:11" s="1" customFormat="1" x14ac:dyDescent="0.25">
      <c r="K119347" s="2"/>
    </row>
    <row r="119348" spans="11:11" s="1" customFormat="1" x14ac:dyDescent="0.25">
      <c r="K119348" s="2"/>
    </row>
    <row r="119349" spans="11:11" s="1" customFormat="1" x14ac:dyDescent="0.25">
      <c r="K119349" s="2"/>
    </row>
    <row r="119350" spans="11:11" s="1" customFormat="1" x14ac:dyDescent="0.25">
      <c r="K119350" s="2"/>
    </row>
    <row r="119351" spans="11:11" s="1" customFormat="1" x14ac:dyDescent="0.25">
      <c r="K119351" s="2"/>
    </row>
    <row r="119352" spans="11:11" s="1" customFormat="1" x14ac:dyDescent="0.25">
      <c r="K119352" s="2"/>
    </row>
    <row r="119353" spans="11:11" s="1" customFormat="1" x14ac:dyDescent="0.25">
      <c r="K119353" s="2"/>
    </row>
    <row r="119354" spans="11:11" s="1" customFormat="1" x14ac:dyDescent="0.25">
      <c r="K119354" s="2"/>
    </row>
    <row r="119355" spans="11:11" s="1" customFormat="1" x14ac:dyDescent="0.25">
      <c r="K119355" s="2"/>
    </row>
    <row r="119356" spans="11:11" s="1" customFormat="1" x14ac:dyDescent="0.25">
      <c r="K119356" s="2"/>
    </row>
    <row r="119357" spans="11:11" s="1" customFormat="1" x14ac:dyDescent="0.25">
      <c r="K119357" s="2"/>
    </row>
    <row r="119358" spans="11:11" s="1" customFormat="1" x14ac:dyDescent="0.25">
      <c r="K119358" s="2"/>
    </row>
    <row r="119359" spans="11:11" s="1" customFormat="1" x14ac:dyDescent="0.25">
      <c r="K119359" s="2"/>
    </row>
    <row r="119360" spans="11:11" s="1" customFormat="1" x14ac:dyDescent="0.25">
      <c r="K119360" s="2"/>
    </row>
    <row r="119361" spans="11:11" s="1" customFormat="1" x14ac:dyDescent="0.25">
      <c r="K119361" s="2"/>
    </row>
    <row r="119362" spans="11:11" s="1" customFormat="1" x14ac:dyDescent="0.25">
      <c r="K119362" s="2"/>
    </row>
    <row r="119363" spans="11:11" s="1" customFormat="1" x14ac:dyDescent="0.25">
      <c r="K119363" s="2"/>
    </row>
    <row r="119364" spans="11:11" s="1" customFormat="1" x14ac:dyDescent="0.25">
      <c r="K119364" s="2"/>
    </row>
    <row r="119365" spans="11:11" s="1" customFormat="1" x14ac:dyDescent="0.25">
      <c r="K119365" s="2"/>
    </row>
    <row r="119366" spans="11:11" s="1" customFormat="1" x14ac:dyDescent="0.25">
      <c r="K119366" s="2"/>
    </row>
    <row r="119367" spans="11:11" s="1" customFormat="1" x14ac:dyDescent="0.25">
      <c r="K119367" s="2"/>
    </row>
    <row r="119368" spans="11:11" s="1" customFormat="1" x14ac:dyDescent="0.25">
      <c r="K119368" s="2"/>
    </row>
    <row r="119369" spans="11:11" s="1" customFormat="1" x14ac:dyDescent="0.25">
      <c r="K119369" s="2"/>
    </row>
    <row r="119370" spans="11:11" s="1" customFormat="1" x14ac:dyDescent="0.25">
      <c r="K119370" s="2"/>
    </row>
    <row r="119371" spans="11:11" s="1" customFormat="1" x14ac:dyDescent="0.25">
      <c r="K119371" s="2"/>
    </row>
    <row r="119372" spans="11:11" s="1" customFormat="1" x14ac:dyDescent="0.25">
      <c r="K119372" s="2"/>
    </row>
    <row r="119373" spans="11:11" s="1" customFormat="1" x14ac:dyDescent="0.25">
      <c r="K119373" s="2"/>
    </row>
    <row r="119374" spans="11:11" s="1" customFormat="1" x14ac:dyDescent="0.25">
      <c r="K119374" s="2"/>
    </row>
    <row r="119375" spans="11:11" s="1" customFormat="1" x14ac:dyDescent="0.25">
      <c r="K119375" s="2"/>
    </row>
    <row r="119376" spans="11:11" s="1" customFormat="1" x14ac:dyDescent="0.25">
      <c r="K119376" s="2"/>
    </row>
    <row r="119377" spans="11:11" s="1" customFormat="1" x14ac:dyDescent="0.25">
      <c r="K119377" s="2"/>
    </row>
    <row r="119378" spans="11:11" s="1" customFormat="1" x14ac:dyDescent="0.25">
      <c r="K119378" s="2"/>
    </row>
    <row r="119379" spans="11:11" s="1" customFormat="1" x14ac:dyDescent="0.25">
      <c r="K119379" s="2"/>
    </row>
    <row r="119380" spans="11:11" s="1" customFormat="1" x14ac:dyDescent="0.25">
      <c r="K119380" s="2"/>
    </row>
    <row r="119381" spans="11:11" s="1" customFormat="1" x14ac:dyDescent="0.25">
      <c r="K119381" s="2"/>
    </row>
    <row r="119382" spans="11:11" s="1" customFormat="1" x14ac:dyDescent="0.25">
      <c r="K119382" s="2"/>
    </row>
    <row r="119383" spans="11:11" s="1" customFormat="1" x14ac:dyDescent="0.25">
      <c r="K119383" s="2"/>
    </row>
    <row r="119384" spans="11:11" s="1" customFormat="1" x14ac:dyDescent="0.25">
      <c r="K119384" s="2"/>
    </row>
    <row r="119385" spans="11:11" s="1" customFormat="1" x14ac:dyDescent="0.25">
      <c r="K119385" s="2"/>
    </row>
    <row r="119386" spans="11:11" s="1" customFormat="1" x14ac:dyDescent="0.25">
      <c r="K119386" s="2"/>
    </row>
    <row r="119387" spans="11:11" s="1" customFormat="1" x14ac:dyDescent="0.25">
      <c r="K119387" s="2"/>
    </row>
    <row r="119388" spans="11:11" s="1" customFormat="1" x14ac:dyDescent="0.25">
      <c r="K119388" s="2"/>
    </row>
    <row r="119389" spans="11:11" s="1" customFormat="1" x14ac:dyDescent="0.25">
      <c r="K119389" s="2"/>
    </row>
    <row r="119390" spans="11:11" s="1" customFormat="1" x14ac:dyDescent="0.25">
      <c r="K119390" s="2"/>
    </row>
    <row r="119391" spans="11:11" s="1" customFormat="1" x14ac:dyDescent="0.25">
      <c r="K119391" s="2"/>
    </row>
    <row r="119392" spans="11:11" s="1" customFormat="1" x14ac:dyDescent="0.25">
      <c r="K119392" s="2"/>
    </row>
    <row r="119393" spans="11:11" s="1" customFormat="1" x14ac:dyDescent="0.25">
      <c r="K119393" s="2"/>
    </row>
    <row r="119394" spans="11:11" s="1" customFormat="1" x14ac:dyDescent="0.25">
      <c r="K119394" s="2"/>
    </row>
    <row r="119395" spans="11:11" s="1" customFormat="1" x14ac:dyDescent="0.25">
      <c r="K119395" s="2"/>
    </row>
    <row r="119396" spans="11:11" s="1" customFormat="1" x14ac:dyDescent="0.25">
      <c r="K119396" s="2"/>
    </row>
    <row r="119397" spans="11:11" s="1" customFormat="1" x14ac:dyDescent="0.25">
      <c r="K119397" s="2"/>
    </row>
    <row r="119398" spans="11:11" s="1" customFormat="1" x14ac:dyDescent="0.25">
      <c r="K119398" s="2"/>
    </row>
    <row r="119399" spans="11:11" s="1" customFormat="1" x14ac:dyDescent="0.25">
      <c r="K119399" s="2"/>
    </row>
    <row r="119400" spans="11:11" s="1" customFormat="1" x14ac:dyDescent="0.25">
      <c r="K119400" s="2"/>
    </row>
    <row r="119401" spans="11:11" s="1" customFormat="1" x14ac:dyDescent="0.25">
      <c r="K119401" s="2"/>
    </row>
    <row r="119402" spans="11:11" s="1" customFormat="1" x14ac:dyDescent="0.25">
      <c r="K119402" s="2"/>
    </row>
    <row r="119403" spans="11:11" s="1" customFormat="1" x14ac:dyDescent="0.25">
      <c r="K119403" s="2"/>
    </row>
    <row r="119404" spans="11:11" s="1" customFormat="1" x14ac:dyDescent="0.25">
      <c r="K119404" s="2"/>
    </row>
    <row r="119405" spans="11:11" s="1" customFormat="1" x14ac:dyDescent="0.25">
      <c r="K119405" s="2"/>
    </row>
    <row r="119406" spans="11:11" s="1" customFormat="1" x14ac:dyDescent="0.25">
      <c r="K119406" s="2"/>
    </row>
    <row r="119407" spans="11:11" s="1" customFormat="1" x14ac:dyDescent="0.25">
      <c r="K119407" s="2"/>
    </row>
    <row r="119408" spans="11:11" s="1" customFormat="1" x14ac:dyDescent="0.25">
      <c r="K119408" s="2"/>
    </row>
    <row r="119409" spans="11:11" s="1" customFormat="1" x14ac:dyDescent="0.25">
      <c r="K119409" s="2"/>
    </row>
    <row r="119410" spans="11:11" s="1" customFormat="1" x14ac:dyDescent="0.25">
      <c r="K119410" s="2"/>
    </row>
    <row r="119411" spans="11:11" s="1" customFormat="1" x14ac:dyDescent="0.25">
      <c r="K119411" s="2"/>
    </row>
    <row r="119412" spans="11:11" s="1" customFormat="1" x14ac:dyDescent="0.25">
      <c r="K119412" s="2"/>
    </row>
    <row r="119413" spans="11:11" s="1" customFormat="1" x14ac:dyDescent="0.25">
      <c r="K119413" s="2"/>
    </row>
    <row r="119414" spans="11:11" s="1" customFormat="1" x14ac:dyDescent="0.25">
      <c r="K119414" s="2"/>
    </row>
    <row r="119415" spans="11:11" s="1" customFormat="1" x14ac:dyDescent="0.25">
      <c r="K119415" s="2"/>
    </row>
    <row r="119416" spans="11:11" s="1" customFormat="1" x14ac:dyDescent="0.25">
      <c r="K119416" s="2"/>
    </row>
    <row r="119417" spans="11:11" s="1" customFormat="1" x14ac:dyDescent="0.25">
      <c r="K119417" s="2"/>
    </row>
    <row r="119418" spans="11:11" s="1" customFormat="1" x14ac:dyDescent="0.25">
      <c r="K119418" s="2"/>
    </row>
    <row r="119419" spans="11:11" s="1" customFormat="1" x14ac:dyDescent="0.25">
      <c r="K119419" s="2"/>
    </row>
    <row r="119420" spans="11:11" s="1" customFormat="1" x14ac:dyDescent="0.25">
      <c r="K119420" s="2"/>
    </row>
    <row r="119421" spans="11:11" s="1" customFormat="1" x14ac:dyDescent="0.25">
      <c r="K119421" s="2"/>
    </row>
    <row r="119422" spans="11:11" s="1" customFormat="1" x14ac:dyDescent="0.25">
      <c r="K119422" s="2"/>
    </row>
    <row r="119423" spans="11:11" s="1" customFormat="1" x14ac:dyDescent="0.25">
      <c r="K119423" s="2"/>
    </row>
    <row r="119424" spans="11:11" s="1" customFormat="1" x14ac:dyDescent="0.25">
      <c r="K119424" s="2"/>
    </row>
    <row r="119425" spans="11:11" s="1" customFormat="1" x14ac:dyDescent="0.25">
      <c r="K119425" s="2"/>
    </row>
    <row r="119426" spans="11:11" s="1" customFormat="1" x14ac:dyDescent="0.25">
      <c r="K119426" s="2"/>
    </row>
    <row r="119427" spans="11:11" s="1" customFormat="1" x14ac:dyDescent="0.25">
      <c r="K119427" s="2"/>
    </row>
    <row r="119428" spans="11:11" s="1" customFormat="1" x14ac:dyDescent="0.25">
      <c r="K119428" s="2"/>
    </row>
    <row r="119429" spans="11:11" s="1" customFormat="1" x14ac:dyDescent="0.25">
      <c r="K119429" s="2"/>
    </row>
    <row r="119430" spans="11:11" s="1" customFormat="1" x14ac:dyDescent="0.25">
      <c r="K119430" s="2"/>
    </row>
    <row r="119431" spans="11:11" s="1" customFormat="1" x14ac:dyDescent="0.25">
      <c r="K119431" s="2"/>
    </row>
    <row r="119432" spans="11:11" s="1" customFormat="1" x14ac:dyDescent="0.25">
      <c r="K119432" s="2"/>
    </row>
    <row r="119433" spans="11:11" s="1" customFormat="1" x14ac:dyDescent="0.25">
      <c r="K119433" s="2"/>
    </row>
    <row r="119434" spans="11:11" s="1" customFormat="1" x14ac:dyDescent="0.25">
      <c r="K119434" s="2"/>
    </row>
    <row r="119435" spans="11:11" s="1" customFormat="1" x14ac:dyDescent="0.25">
      <c r="K119435" s="2"/>
    </row>
    <row r="119436" spans="11:11" s="1" customFormat="1" x14ac:dyDescent="0.25">
      <c r="K119436" s="2"/>
    </row>
    <row r="119437" spans="11:11" s="1" customFormat="1" x14ac:dyDescent="0.25">
      <c r="K119437" s="2"/>
    </row>
    <row r="119438" spans="11:11" s="1" customFormat="1" x14ac:dyDescent="0.25">
      <c r="K119438" s="2"/>
    </row>
    <row r="119439" spans="11:11" s="1" customFormat="1" x14ac:dyDescent="0.25">
      <c r="K119439" s="2"/>
    </row>
    <row r="119440" spans="11:11" s="1" customFormat="1" x14ac:dyDescent="0.25">
      <c r="K119440" s="2"/>
    </row>
    <row r="119441" spans="11:11" s="1" customFormat="1" x14ac:dyDescent="0.25">
      <c r="K119441" s="2"/>
    </row>
    <row r="119442" spans="11:11" s="1" customFormat="1" x14ac:dyDescent="0.25">
      <c r="K119442" s="2"/>
    </row>
    <row r="119443" spans="11:11" s="1" customFormat="1" x14ac:dyDescent="0.25">
      <c r="K119443" s="2"/>
    </row>
    <row r="119444" spans="11:11" s="1" customFormat="1" x14ac:dyDescent="0.25">
      <c r="K119444" s="2"/>
    </row>
    <row r="119445" spans="11:11" s="1" customFormat="1" x14ac:dyDescent="0.25">
      <c r="K119445" s="2"/>
    </row>
    <row r="119446" spans="11:11" s="1" customFormat="1" x14ac:dyDescent="0.25">
      <c r="K119446" s="2"/>
    </row>
    <row r="119447" spans="11:11" s="1" customFormat="1" x14ac:dyDescent="0.25">
      <c r="K119447" s="2"/>
    </row>
    <row r="119448" spans="11:11" s="1" customFormat="1" x14ac:dyDescent="0.25">
      <c r="K119448" s="2"/>
    </row>
    <row r="119449" spans="11:11" s="1" customFormat="1" x14ac:dyDescent="0.25">
      <c r="K119449" s="2"/>
    </row>
    <row r="119450" spans="11:11" s="1" customFormat="1" x14ac:dyDescent="0.25">
      <c r="K119450" s="2"/>
    </row>
    <row r="119451" spans="11:11" s="1" customFormat="1" x14ac:dyDescent="0.25">
      <c r="K119451" s="2"/>
    </row>
    <row r="119452" spans="11:11" s="1" customFormat="1" x14ac:dyDescent="0.25">
      <c r="K119452" s="2"/>
    </row>
    <row r="119453" spans="11:11" s="1" customFormat="1" x14ac:dyDescent="0.25">
      <c r="K119453" s="2"/>
    </row>
    <row r="119454" spans="11:11" s="1" customFormat="1" x14ac:dyDescent="0.25">
      <c r="K119454" s="2"/>
    </row>
    <row r="119455" spans="11:11" s="1" customFormat="1" x14ac:dyDescent="0.25">
      <c r="K119455" s="2"/>
    </row>
    <row r="119456" spans="11:11" s="1" customFormat="1" x14ac:dyDescent="0.25">
      <c r="K119456" s="2"/>
    </row>
    <row r="119457" spans="11:11" s="1" customFormat="1" x14ac:dyDescent="0.25">
      <c r="K119457" s="2"/>
    </row>
    <row r="119458" spans="11:11" s="1" customFormat="1" x14ac:dyDescent="0.25">
      <c r="K119458" s="2"/>
    </row>
    <row r="119459" spans="11:11" s="1" customFormat="1" x14ac:dyDescent="0.25">
      <c r="K119459" s="2"/>
    </row>
    <row r="119460" spans="11:11" s="1" customFormat="1" x14ac:dyDescent="0.25">
      <c r="K119460" s="2"/>
    </row>
    <row r="119461" spans="11:11" s="1" customFormat="1" x14ac:dyDescent="0.25">
      <c r="K119461" s="2"/>
    </row>
    <row r="119462" spans="11:11" s="1" customFormat="1" x14ac:dyDescent="0.25">
      <c r="K119462" s="2"/>
    </row>
    <row r="119463" spans="11:11" s="1" customFormat="1" x14ac:dyDescent="0.25">
      <c r="K119463" s="2"/>
    </row>
    <row r="119464" spans="11:11" s="1" customFormat="1" x14ac:dyDescent="0.25">
      <c r="K119464" s="2"/>
    </row>
    <row r="119465" spans="11:11" s="1" customFormat="1" x14ac:dyDescent="0.25">
      <c r="K119465" s="2"/>
    </row>
    <row r="119466" spans="11:11" s="1" customFormat="1" x14ac:dyDescent="0.25">
      <c r="K119466" s="2"/>
    </row>
    <row r="119467" spans="11:11" s="1" customFormat="1" x14ac:dyDescent="0.25">
      <c r="K119467" s="2"/>
    </row>
    <row r="119468" spans="11:11" s="1" customFormat="1" x14ac:dyDescent="0.25">
      <c r="K119468" s="2"/>
    </row>
    <row r="119469" spans="11:11" s="1" customFormat="1" x14ac:dyDescent="0.25">
      <c r="K119469" s="2"/>
    </row>
    <row r="119470" spans="11:11" s="1" customFormat="1" x14ac:dyDescent="0.25">
      <c r="K119470" s="2"/>
    </row>
    <row r="119471" spans="11:11" s="1" customFormat="1" x14ac:dyDescent="0.25">
      <c r="K119471" s="2"/>
    </row>
    <row r="119472" spans="11:11" s="1" customFormat="1" x14ac:dyDescent="0.25">
      <c r="K119472" s="2"/>
    </row>
    <row r="119473" spans="11:11" s="1" customFormat="1" x14ac:dyDescent="0.25">
      <c r="K119473" s="2"/>
    </row>
    <row r="119474" spans="11:11" s="1" customFormat="1" x14ac:dyDescent="0.25">
      <c r="K119474" s="2"/>
    </row>
    <row r="119475" spans="11:11" s="1" customFormat="1" x14ac:dyDescent="0.25">
      <c r="K119475" s="2"/>
    </row>
    <row r="119476" spans="11:11" s="1" customFormat="1" x14ac:dyDescent="0.25">
      <c r="K119476" s="2"/>
    </row>
    <row r="119477" spans="11:11" s="1" customFormat="1" x14ac:dyDescent="0.25">
      <c r="K119477" s="2"/>
    </row>
    <row r="119478" spans="11:11" s="1" customFormat="1" x14ac:dyDescent="0.25">
      <c r="K119478" s="2"/>
    </row>
    <row r="119479" spans="11:11" s="1" customFormat="1" x14ac:dyDescent="0.25">
      <c r="K119479" s="2"/>
    </row>
    <row r="119480" spans="11:11" s="1" customFormat="1" x14ac:dyDescent="0.25">
      <c r="K119480" s="2"/>
    </row>
    <row r="119481" spans="11:11" s="1" customFormat="1" x14ac:dyDescent="0.25">
      <c r="K119481" s="2"/>
    </row>
    <row r="119482" spans="11:11" s="1" customFormat="1" x14ac:dyDescent="0.25">
      <c r="K119482" s="2"/>
    </row>
    <row r="119483" spans="11:11" s="1" customFormat="1" x14ac:dyDescent="0.25">
      <c r="K119483" s="2"/>
    </row>
    <row r="119484" spans="11:11" s="1" customFormat="1" x14ac:dyDescent="0.25">
      <c r="K119484" s="2"/>
    </row>
    <row r="119485" spans="11:11" s="1" customFormat="1" x14ac:dyDescent="0.25">
      <c r="K119485" s="2"/>
    </row>
    <row r="119486" spans="11:11" s="1" customFormat="1" x14ac:dyDescent="0.25">
      <c r="K119486" s="2"/>
    </row>
    <row r="119487" spans="11:11" s="1" customFormat="1" x14ac:dyDescent="0.25">
      <c r="K119487" s="2"/>
    </row>
    <row r="119488" spans="11:11" s="1" customFormat="1" x14ac:dyDescent="0.25">
      <c r="K119488" s="2"/>
    </row>
    <row r="119489" spans="11:11" s="1" customFormat="1" x14ac:dyDescent="0.25">
      <c r="K119489" s="2"/>
    </row>
    <row r="119490" spans="11:11" s="1" customFormat="1" x14ac:dyDescent="0.25">
      <c r="K119490" s="2"/>
    </row>
    <row r="119491" spans="11:11" s="1" customFormat="1" x14ac:dyDescent="0.25">
      <c r="K119491" s="2"/>
    </row>
    <row r="119492" spans="11:11" s="1" customFormat="1" x14ac:dyDescent="0.25">
      <c r="K119492" s="2"/>
    </row>
    <row r="119493" spans="11:11" s="1" customFormat="1" x14ac:dyDescent="0.25">
      <c r="K119493" s="2"/>
    </row>
    <row r="119494" spans="11:11" s="1" customFormat="1" x14ac:dyDescent="0.25">
      <c r="K119494" s="2"/>
    </row>
    <row r="119495" spans="11:11" s="1" customFormat="1" x14ac:dyDescent="0.25">
      <c r="K119495" s="2"/>
    </row>
    <row r="119496" spans="11:11" s="1" customFormat="1" x14ac:dyDescent="0.25">
      <c r="K119496" s="2"/>
    </row>
    <row r="119497" spans="11:11" s="1" customFormat="1" x14ac:dyDescent="0.25">
      <c r="K119497" s="2"/>
    </row>
    <row r="119498" spans="11:11" s="1" customFormat="1" x14ac:dyDescent="0.25">
      <c r="K119498" s="2"/>
    </row>
    <row r="119499" spans="11:11" s="1" customFormat="1" x14ac:dyDescent="0.25">
      <c r="K119499" s="2"/>
    </row>
    <row r="119500" spans="11:11" s="1" customFormat="1" x14ac:dyDescent="0.25">
      <c r="K119500" s="2"/>
    </row>
    <row r="119501" spans="11:11" s="1" customFormat="1" x14ac:dyDescent="0.25">
      <c r="K119501" s="2"/>
    </row>
    <row r="119502" spans="11:11" s="1" customFormat="1" x14ac:dyDescent="0.25">
      <c r="K119502" s="2"/>
    </row>
    <row r="119503" spans="11:11" s="1" customFormat="1" x14ac:dyDescent="0.25">
      <c r="K119503" s="2"/>
    </row>
    <row r="119504" spans="11:11" s="1" customFormat="1" x14ac:dyDescent="0.25">
      <c r="K119504" s="2"/>
    </row>
    <row r="119505" spans="11:11" s="1" customFormat="1" x14ac:dyDescent="0.25">
      <c r="K119505" s="2"/>
    </row>
    <row r="119506" spans="11:11" s="1" customFormat="1" x14ac:dyDescent="0.25">
      <c r="K119506" s="2"/>
    </row>
    <row r="119507" spans="11:11" s="1" customFormat="1" x14ac:dyDescent="0.25">
      <c r="K119507" s="2"/>
    </row>
    <row r="119508" spans="11:11" s="1" customFormat="1" x14ac:dyDescent="0.25">
      <c r="K119508" s="2"/>
    </row>
    <row r="119509" spans="11:11" s="1" customFormat="1" x14ac:dyDescent="0.25">
      <c r="K119509" s="2"/>
    </row>
    <row r="119510" spans="11:11" s="1" customFormat="1" x14ac:dyDescent="0.25">
      <c r="K119510" s="2"/>
    </row>
    <row r="119511" spans="11:11" s="1" customFormat="1" x14ac:dyDescent="0.25">
      <c r="K119511" s="2"/>
    </row>
    <row r="119512" spans="11:11" s="1" customFormat="1" x14ac:dyDescent="0.25">
      <c r="K119512" s="2"/>
    </row>
    <row r="119513" spans="11:11" s="1" customFormat="1" x14ac:dyDescent="0.25">
      <c r="K119513" s="2"/>
    </row>
    <row r="119514" spans="11:11" s="1" customFormat="1" x14ac:dyDescent="0.25">
      <c r="K119514" s="2"/>
    </row>
    <row r="119515" spans="11:11" s="1" customFormat="1" x14ac:dyDescent="0.25">
      <c r="K119515" s="2"/>
    </row>
    <row r="119516" spans="11:11" s="1" customFormat="1" x14ac:dyDescent="0.25">
      <c r="K119516" s="2"/>
    </row>
    <row r="119517" spans="11:11" s="1" customFormat="1" x14ac:dyDescent="0.25">
      <c r="K119517" s="2"/>
    </row>
    <row r="119518" spans="11:11" s="1" customFormat="1" x14ac:dyDescent="0.25">
      <c r="K119518" s="2"/>
    </row>
    <row r="119519" spans="11:11" s="1" customFormat="1" x14ac:dyDescent="0.25">
      <c r="K119519" s="2"/>
    </row>
    <row r="119520" spans="11:11" s="1" customFormat="1" x14ac:dyDescent="0.25">
      <c r="K119520" s="2"/>
    </row>
    <row r="119521" spans="11:11" s="1" customFormat="1" x14ac:dyDescent="0.25">
      <c r="K119521" s="2"/>
    </row>
    <row r="119522" spans="11:11" s="1" customFormat="1" x14ac:dyDescent="0.25">
      <c r="K119522" s="2"/>
    </row>
    <row r="119523" spans="11:11" s="1" customFormat="1" x14ac:dyDescent="0.25">
      <c r="K119523" s="2"/>
    </row>
    <row r="119524" spans="11:11" s="1" customFormat="1" x14ac:dyDescent="0.25">
      <c r="K119524" s="2"/>
    </row>
    <row r="119525" spans="11:11" s="1" customFormat="1" x14ac:dyDescent="0.25">
      <c r="K119525" s="2"/>
    </row>
    <row r="119526" spans="11:11" s="1" customFormat="1" x14ac:dyDescent="0.25">
      <c r="K119526" s="2"/>
    </row>
    <row r="119527" spans="11:11" s="1" customFormat="1" x14ac:dyDescent="0.25">
      <c r="K119527" s="2"/>
    </row>
    <row r="119528" spans="11:11" s="1" customFormat="1" x14ac:dyDescent="0.25">
      <c r="K119528" s="2"/>
    </row>
    <row r="119529" spans="11:11" s="1" customFormat="1" x14ac:dyDescent="0.25">
      <c r="K119529" s="2"/>
    </row>
    <row r="119530" spans="11:11" s="1" customFormat="1" x14ac:dyDescent="0.25">
      <c r="K119530" s="2"/>
    </row>
    <row r="119531" spans="11:11" s="1" customFormat="1" x14ac:dyDescent="0.25">
      <c r="K119531" s="2"/>
    </row>
    <row r="119532" spans="11:11" s="1" customFormat="1" x14ac:dyDescent="0.25">
      <c r="K119532" s="2"/>
    </row>
    <row r="119533" spans="11:11" s="1" customFormat="1" x14ac:dyDescent="0.25">
      <c r="K119533" s="2"/>
    </row>
    <row r="119534" spans="11:11" s="1" customFormat="1" x14ac:dyDescent="0.25">
      <c r="K119534" s="2"/>
    </row>
    <row r="119535" spans="11:11" s="1" customFormat="1" x14ac:dyDescent="0.25">
      <c r="K119535" s="2"/>
    </row>
    <row r="119536" spans="11:11" s="1" customFormat="1" x14ac:dyDescent="0.25">
      <c r="K119536" s="2"/>
    </row>
    <row r="119537" spans="11:11" s="1" customFormat="1" x14ac:dyDescent="0.25">
      <c r="K119537" s="2"/>
    </row>
    <row r="119538" spans="11:11" s="1" customFormat="1" x14ac:dyDescent="0.25">
      <c r="K119538" s="2"/>
    </row>
    <row r="119539" spans="11:11" s="1" customFormat="1" x14ac:dyDescent="0.25">
      <c r="K119539" s="2"/>
    </row>
    <row r="119540" spans="11:11" s="1" customFormat="1" x14ac:dyDescent="0.25">
      <c r="K119540" s="2"/>
    </row>
    <row r="119541" spans="11:11" s="1" customFormat="1" x14ac:dyDescent="0.25">
      <c r="K119541" s="2"/>
    </row>
    <row r="119542" spans="11:11" s="1" customFormat="1" x14ac:dyDescent="0.25">
      <c r="K119542" s="2"/>
    </row>
    <row r="119543" spans="11:11" s="1" customFormat="1" x14ac:dyDescent="0.25">
      <c r="K119543" s="2"/>
    </row>
    <row r="119544" spans="11:11" s="1" customFormat="1" x14ac:dyDescent="0.25">
      <c r="K119544" s="2"/>
    </row>
    <row r="119545" spans="11:11" s="1" customFormat="1" x14ac:dyDescent="0.25">
      <c r="K119545" s="2"/>
    </row>
    <row r="119546" spans="11:11" s="1" customFormat="1" x14ac:dyDescent="0.25">
      <c r="K119546" s="2"/>
    </row>
    <row r="119547" spans="11:11" s="1" customFormat="1" x14ac:dyDescent="0.25">
      <c r="K119547" s="2"/>
    </row>
    <row r="119548" spans="11:11" s="1" customFormat="1" x14ac:dyDescent="0.25">
      <c r="K119548" s="2"/>
    </row>
    <row r="119549" spans="11:11" s="1" customFormat="1" x14ac:dyDescent="0.25">
      <c r="K119549" s="2"/>
    </row>
    <row r="119550" spans="11:11" s="1" customFormat="1" x14ac:dyDescent="0.25">
      <c r="K119550" s="2"/>
    </row>
    <row r="119551" spans="11:11" s="1" customFormat="1" x14ac:dyDescent="0.25">
      <c r="K119551" s="2"/>
    </row>
    <row r="119552" spans="11:11" s="1" customFormat="1" x14ac:dyDescent="0.25">
      <c r="K119552" s="2"/>
    </row>
    <row r="119553" spans="11:11" s="1" customFormat="1" x14ac:dyDescent="0.25">
      <c r="K119553" s="2"/>
    </row>
    <row r="119554" spans="11:11" s="1" customFormat="1" x14ac:dyDescent="0.25">
      <c r="K119554" s="2"/>
    </row>
    <row r="119555" spans="11:11" s="1" customFormat="1" x14ac:dyDescent="0.25">
      <c r="K119555" s="2"/>
    </row>
    <row r="119556" spans="11:11" s="1" customFormat="1" x14ac:dyDescent="0.25">
      <c r="K119556" s="2"/>
    </row>
    <row r="119557" spans="11:11" s="1" customFormat="1" x14ac:dyDescent="0.25">
      <c r="K119557" s="2"/>
    </row>
    <row r="119558" spans="11:11" s="1" customFormat="1" x14ac:dyDescent="0.25">
      <c r="K119558" s="2"/>
    </row>
    <row r="119559" spans="11:11" s="1" customFormat="1" x14ac:dyDescent="0.25">
      <c r="K119559" s="2"/>
    </row>
    <row r="119560" spans="11:11" s="1" customFormat="1" x14ac:dyDescent="0.25">
      <c r="K119560" s="2"/>
    </row>
    <row r="119561" spans="11:11" s="1" customFormat="1" x14ac:dyDescent="0.25">
      <c r="K119561" s="2"/>
    </row>
    <row r="119562" spans="11:11" s="1" customFormat="1" x14ac:dyDescent="0.25">
      <c r="K119562" s="2"/>
    </row>
    <row r="119563" spans="11:11" s="1" customFormat="1" x14ac:dyDescent="0.25">
      <c r="K119563" s="2"/>
    </row>
    <row r="119564" spans="11:11" s="1" customFormat="1" x14ac:dyDescent="0.25">
      <c r="K119564" s="2"/>
    </row>
    <row r="119565" spans="11:11" s="1" customFormat="1" x14ac:dyDescent="0.25">
      <c r="K119565" s="2"/>
    </row>
    <row r="119566" spans="11:11" s="1" customFormat="1" x14ac:dyDescent="0.25">
      <c r="K119566" s="2"/>
    </row>
    <row r="119567" spans="11:11" s="1" customFormat="1" x14ac:dyDescent="0.25">
      <c r="K119567" s="2"/>
    </row>
    <row r="119568" spans="11:11" s="1" customFormat="1" x14ac:dyDescent="0.25">
      <c r="K119568" s="2"/>
    </row>
    <row r="119569" spans="11:11" s="1" customFormat="1" x14ac:dyDescent="0.25">
      <c r="K119569" s="2"/>
    </row>
    <row r="119570" spans="11:11" s="1" customFormat="1" x14ac:dyDescent="0.25">
      <c r="K119570" s="2"/>
    </row>
    <row r="119571" spans="11:11" s="1" customFormat="1" x14ac:dyDescent="0.25">
      <c r="K119571" s="2"/>
    </row>
    <row r="119572" spans="11:11" s="1" customFormat="1" x14ac:dyDescent="0.25">
      <c r="K119572" s="2"/>
    </row>
    <row r="119573" spans="11:11" s="1" customFormat="1" x14ac:dyDescent="0.25">
      <c r="K119573" s="2"/>
    </row>
    <row r="119574" spans="11:11" s="1" customFormat="1" x14ac:dyDescent="0.25">
      <c r="K119574" s="2"/>
    </row>
    <row r="119575" spans="11:11" s="1" customFormat="1" x14ac:dyDescent="0.25">
      <c r="K119575" s="2"/>
    </row>
    <row r="119576" spans="11:11" s="1" customFormat="1" x14ac:dyDescent="0.25">
      <c r="K119576" s="2"/>
    </row>
    <row r="119577" spans="11:11" s="1" customFormat="1" x14ac:dyDescent="0.25">
      <c r="K119577" s="2"/>
    </row>
    <row r="119578" spans="11:11" s="1" customFormat="1" x14ac:dyDescent="0.25">
      <c r="K119578" s="2"/>
    </row>
    <row r="119579" spans="11:11" s="1" customFormat="1" x14ac:dyDescent="0.25">
      <c r="K119579" s="2"/>
    </row>
    <row r="119580" spans="11:11" s="1" customFormat="1" x14ac:dyDescent="0.25">
      <c r="K119580" s="2"/>
    </row>
    <row r="119581" spans="11:11" s="1" customFormat="1" x14ac:dyDescent="0.25">
      <c r="K119581" s="2"/>
    </row>
    <row r="119582" spans="11:11" s="1" customFormat="1" x14ac:dyDescent="0.25">
      <c r="K119582" s="2"/>
    </row>
    <row r="119583" spans="11:11" s="1" customFormat="1" x14ac:dyDescent="0.25">
      <c r="K119583" s="2"/>
    </row>
    <row r="119584" spans="11:11" s="1" customFormat="1" x14ac:dyDescent="0.25">
      <c r="K119584" s="2"/>
    </row>
    <row r="119585" spans="11:11" s="1" customFormat="1" x14ac:dyDescent="0.25">
      <c r="K119585" s="2"/>
    </row>
    <row r="119586" spans="11:11" s="1" customFormat="1" x14ac:dyDescent="0.25">
      <c r="K119586" s="2"/>
    </row>
    <row r="119587" spans="11:11" s="1" customFormat="1" x14ac:dyDescent="0.25">
      <c r="K119587" s="2"/>
    </row>
    <row r="119588" spans="11:11" s="1" customFormat="1" x14ac:dyDescent="0.25">
      <c r="K119588" s="2"/>
    </row>
    <row r="119589" spans="11:11" s="1" customFormat="1" x14ac:dyDescent="0.25">
      <c r="K119589" s="2"/>
    </row>
    <row r="119590" spans="11:11" s="1" customFormat="1" x14ac:dyDescent="0.25">
      <c r="K119590" s="2"/>
    </row>
    <row r="119591" spans="11:11" s="1" customFormat="1" x14ac:dyDescent="0.25">
      <c r="K119591" s="2"/>
    </row>
    <row r="119592" spans="11:11" s="1" customFormat="1" x14ac:dyDescent="0.25">
      <c r="K119592" s="2"/>
    </row>
    <row r="119593" spans="11:11" s="1" customFormat="1" x14ac:dyDescent="0.25">
      <c r="K119593" s="2"/>
    </row>
    <row r="119594" spans="11:11" s="1" customFormat="1" x14ac:dyDescent="0.25">
      <c r="K119594" s="2"/>
    </row>
    <row r="119595" spans="11:11" s="1" customFormat="1" x14ac:dyDescent="0.25">
      <c r="K119595" s="2"/>
    </row>
    <row r="119596" spans="11:11" s="1" customFormat="1" x14ac:dyDescent="0.25">
      <c r="K119596" s="2"/>
    </row>
    <row r="119597" spans="11:11" s="1" customFormat="1" x14ac:dyDescent="0.25">
      <c r="K119597" s="2"/>
    </row>
    <row r="119598" spans="11:11" s="1" customFormat="1" x14ac:dyDescent="0.25">
      <c r="K119598" s="2"/>
    </row>
    <row r="119599" spans="11:11" s="1" customFormat="1" x14ac:dyDescent="0.25">
      <c r="K119599" s="2"/>
    </row>
    <row r="119600" spans="11:11" s="1" customFormat="1" x14ac:dyDescent="0.25">
      <c r="K119600" s="2"/>
    </row>
    <row r="119601" spans="11:11" s="1" customFormat="1" x14ac:dyDescent="0.25">
      <c r="K119601" s="2"/>
    </row>
    <row r="119602" spans="11:11" s="1" customFormat="1" x14ac:dyDescent="0.25">
      <c r="K119602" s="2"/>
    </row>
    <row r="119603" spans="11:11" s="1" customFormat="1" x14ac:dyDescent="0.25">
      <c r="K119603" s="2"/>
    </row>
    <row r="119604" spans="11:11" s="1" customFormat="1" x14ac:dyDescent="0.25">
      <c r="K119604" s="2"/>
    </row>
    <row r="119605" spans="11:11" s="1" customFormat="1" x14ac:dyDescent="0.25">
      <c r="K119605" s="2"/>
    </row>
    <row r="119606" spans="11:11" s="1" customFormat="1" x14ac:dyDescent="0.25">
      <c r="K119606" s="2"/>
    </row>
    <row r="119607" spans="11:11" s="1" customFormat="1" x14ac:dyDescent="0.25">
      <c r="K119607" s="2"/>
    </row>
    <row r="119608" spans="11:11" s="1" customFormat="1" x14ac:dyDescent="0.25">
      <c r="K119608" s="2"/>
    </row>
    <row r="119609" spans="11:11" s="1" customFormat="1" x14ac:dyDescent="0.25">
      <c r="K119609" s="2"/>
    </row>
    <row r="119610" spans="11:11" s="1" customFormat="1" x14ac:dyDescent="0.25">
      <c r="K119610" s="2"/>
    </row>
    <row r="119611" spans="11:11" s="1" customFormat="1" x14ac:dyDescent="0.25">
      <c r="K119611" s="2"/>
    </row>
    <row r="119612" spans="11:11" s="1" customFormat="1" x14ac:dyDescent="0.25">
      <c r="K119612" s="2"/>
    </row>
    <row r="119613" spans="11:11" s="1" customFormat="1" x14ac:dyDescent="0.25">
      <c r="K119613" s="2"/>
    </row>
    <row r="119614" spans="11:11" s="1" customFormat="1" x14ac:dyDescent="0.25">
      <c r="K119614" s="2"/>
    </row>
    <row r="119615" spans="11:11" s="1" customFormat="1" x14ac:dyDescent="0.25">
      <c r="K119615" s="2"/>
    </row>
    <row r="119616" spans="11:11" s="1" customFormat="1" x14ac:dyDescent="0.25">
      <c r="K119616" s="2"/>
    </row>
    <row r="119617" spans="11:11" s="1" customFormat="1" x14ac:dyDescent="0.25">
      <c r="K119617" s="2"/>
    </row>
    <row r="119618" spans="11:11" s="1" customFormat="1" x14ac:dyDescent="0.25">
      <c r="K119618" s="2"/>
    </row>
    <row r="119619" spans="11:11" s="1" customFormat="1" x14ac:dyDescent="0.25">
      <c r="K119619" s="2"/>
    </row>
    <row r="119620" spans="11:11" s="1" customFormat="1" x14ac:dyDescent="0.25">
      <c r="K119620" s="2"/>
    </row>
    <row r="119621" spans="11:11" s="1" customFormat="1" x14ac:dyDescent="0.25">
      <c r="K119621" s="2"/>
    </row>
    <row r="119622" spans="11:11" s="1" customFormat="1" x14ac:dyDescent="0.25">
      <c r="K119622" s="2"/>
    </row>
    <row r="119623" spans="11:11" s="1" customFormat="1" x14ac:dyDescent="0.25">
      <c r="K119623" s="2"/>
    </row>
    <row r="119624" spans="11:11" s="1" customFormat="1" x14ac:dyDescent="0.25">
      <c r="K119624" s="2"/>
    </row>
    <row r="119625" spans="11:11" s="1" customFormat="1" x14ac:dyDescent="0.25">
      <c r="K119625" s="2"/>
    </row>
    <row r="119626" spans="11:11" s="1" customFormat="1" x14ac:dyDescent="0.25">
      <c r="K119626" s="2"/>
    </row>
    <row r="119627" spans="11:11" s="1" customFormat="1" x14ac:dyDescent="0.25">
      <c r="K119627" s="2"/>
    </row>
    <row r="119628" spans="11:11" s="1" customFormat="1" x14ac:dyDescent="0.25">
      <c r="K119628" s="2"/>
    </row>
    <row r="119629" spans="11:11" s="1" customFormat="1" x14ac:dyDescent="0.25">
      <c r="K119629" s="2"/>
    </row>
    <row r="119630" spans="11:11" s="1" customFormat="1" x14ac:dyDescent="0.25">
      <c r="K119630" s="2"/>
    </row>
    <row r="119631" spans="11:11" s="1" customFormat="1" x14ac:dyDescent="0.25">
      <c r="K119631" s="2"/>
    </row>
    <row r="119632" spans="11:11" s="1" customFormat="1" x14ac:dyDescent="0.25">
      <c r="K119632" s="2"/>
    </row>
    <row r="119633" spans="11:11" s="1" customFormat="1" x14ac:dyDescent="0.25">
      <c r="K119633" s="2"/>
    </row>
    <row r="119634" spans="11:11" s="1" customFormat="1" x14ac:dyDescent="0.25">
      <c r="K119634" s="2"/>
    </row>
    <row r="119635" spans="11:11" s="1" customFormat="1" x14ac:dyDescent="0.25">
      <c r="K119635" s="2"/>
    </row>
    <row r="119636" spans="11:11" s="1" customFormat="1" x14ac:dyDescent="0.25">
      <c r="K119636" s="2"/>
    </row>
    <row r="119637" spans="11:11" s="1" customFormat="1" x14ac:dyDescent="0.25">
      <c r="K119637" s="2"/>
    </row>
    <row r="119638" spans="11:11" s="1" customFormat="1" x14ac:dyDescent="0.25">
      <c r="K119638" s="2"/>
    </row>
    <row r="119639" spans="11:11" s="1" customFormat="1" x14ac:dyDescent="0.25">
      <c r="K119639" s="2"/>
    </row>
    <row r="119640" spans="11:11" s="1" customFormat="1" x14ac:dyDescent="0.25">
      <c r="K119640" s="2"/>
    </row>
    <row r="119641" spans="11:11" s="1" customFormat="1" x14ac:dyDescent="0.25">
      <c r="K119641" s="2"/>
    </row>
    <row r="119642" spans="11:11" s="1" customFormat="1" x14ac:dyDescent="0.25">
      <c r="K119642" s="2"/>
    </row>
    <row r="119643" spans="11:11" s="1" customFormat="1" x14ac:dyDescent="0.25">
      <c r="K119643" s="2"/>
    </row>
    <row r="119644" spans="11:11" s="1" customFormat="1" x14ac:dyDescent="0.25">
      <c r="K119644" s="2"/>
    </row>
    <row r="119645" spans="11:11" s="1" customFormat="1" x14ac:dyDescent="0.25">
      <c r="K119645" s="2"/>
    </row>
    <row r="119646" spans="11:11" s="1" customFormat="1" x14ac:dyDescent="0.25">
      <c r="K119646" s="2"/>
    </row>
    <row r="119647" spans="11:11" s="1" customFormat="1" x14ac:dyDescent="0.25">
      <c r="K119647" s="2"/>
    </row>
    <row r="119648" spans="11:11" s="1" customFormat="1" x14ac:dyDescent="0.25">
      <c r="K119648" s="2"/>
    </row>
    <row r="119649" spans="11:11" s="1" customFormat="1" x14ac:dyDescent="0.25">
      <c r="K119649" s="2"/>
    </row>
    <row r="119650" spans="11:11" s="1" customFormat="1" x14ac:dyDescent="0.25">
      <c r="K119650" s="2"/>
    </row>
    <row r="119651" spans="11:11" s="1" customFormat="1" x14ac:dyDescent="0.25">
      <c r="K119651" s="2"/>
    </row>
    <row r="119652" spans="11:11" s="1" customFormat="1" x14ac:dyDescent="0.25">
      <c r="K119652" s="2"/>
    </row>
    <row r="119653" spans="11:11" s="1" customFormat="1" x14ac:dyDescent="0.25">
      <c r="K119653" s="2"/>
    </row>
    <row r="119654" spans="11:11" s="1" customFormat="1" x14ac:dyDescent="0.25">
      <c r="K119654" s="2"/>
    </row>
    <row r="119655" spans="11:11" s="1" customFormat="1" x14ac:dyDescent="0.25">
      <c r="K119655" s="2"/>
    </row>
    <row r="119656" spans="11:11" s="1" customFormat="1" x14ac:dyDescent="0.25">
      <c r="K119656" s="2"/>
    </row>
    <row r="119657" spans="11:11" s="1" customFormat="1" x14ac:dyDescent="0.25">
      <c r="K119657" s="2"/>
    </row>
    <row r="119658" spans="11:11" s="1" customFormat="1" x14ac:dyDescent="0.25">
      <c r="K119658" s="2"/>
    </row>
    <row r="119659" spans="11:11" s="1" customFormat="1" x14ac:dyDescent="0.25">
      <c r="K119659" s="2"/>
    </row>
    <row r="119660" spans="11:11" s="1" customFormat="1" x14ac:dyDescent="0.25">
      <c r="K119660" s="2"/>
    </row>
    <row r="119661" spans="11:11" s="1" customFormat="1" x14ac:dyDescent="0.25">
      <c r="K119661" s="2"/>
    </row>
    <row r="119662" spans="11:11" s="1" customFormat="1" x14ac:dyDescent="0.25">
      <c r="K119662" s="2"/>
    </row>
    <row r="119663" spans="11:11" s="1" customFormat="1" x14ac:dyDescent="0.25">
      <c r="K119663" s="2"/>
    </row>
    <row r="119664" spans="11:11" s="1" customFormat="1" x14ac:dyDescent="0.25">
      <c r="K119664" s="2"/>
    </row>
    <row r="119665" spans="11:11" s="1" customFormat="1" x14ac:dyDescent="0.25">
      <c r="K119665" s="2"/>
    </row>
    <row r="119666" spans="11:11" s="1" customFormat="1" x14ac:dyDescent="0.25">
      <c r="K119666" s="2"/>
    </row>
    <row r="119667" spans="11:11" s="1" customFormat="1" x14ac:dyDescent="0.25">
      <c r="K119667" s="2"/>
    </row>
    <row r="119668" spans="11:11" s="1" customFormat="1" x14ac:dyDescent="0.25">
      <c r="K119668" s="2"/>
    </row>
    <row r="119669" spans="11:11" s="1" customFormat="1" x14ac:dyDescent="0.25">
      <c r="K119669" s="2"/>
    </row>
    <row r="119670" spans="11:11" s="1" customFormat="1" x14ac:dyDescent="0.25">
      <c r="K119670" s="2"/>
    </row>
    <row r="119671" spans="11:11" s="1" customFormat="1" x14ac:dyDescent="0.25">
      <c r="K119671" s="2"/>
    </row>
    <row r="119672" spans="11:11" s="1" customFormat="1" x14ac:dyDescent="0.25">
      <c r="K119672" s="2"/>
    </row>
    <row r="119673" spans="11:11" s="1" customFormat="1" x14ac:dyDescent="0.25">
      <c r="K119673" s="2"/>
    </row>
    <row r="119674" spans="11:11" s="1" customFormat="1" x14ac:dyDescent="0.25">
      <c r="K119674" s="2"/>
    </row>
    <row r="119675" spans="11:11" s="1" customFormat="1" x14ac:dyDescent="0.25">
      <c r="K119675" s="2"/>
    </row>
    <row r="119676" spans="11:11" s="1" customFormat="1" x14ac:dyDescent="0.25">
      <c r="K119676" s="2"/>
    </row>
    <row r="119677" spans="11:11" s="1" customFormat="1" x14ac:dyDescent="0.25">
      <c r="K119677" s="2"/>
    </row>
    <row r="119678" spans="11:11" s="1" customFormat="1" x14ac:dyDescent="0.25">
      <c r="K119678" s="2"/>
    </row>
    <row r="119679" spans="11:11" s="1" customFormat="1" x14ac:dyDescent="0.25">
      <c r="K119679" s="2"/>
    </row>
    <row r="119680" spans="11:11" s="1" customFormat="1" x14ac:dyDescent="0.25">
      <c r="K119680" s="2"/>
    </row>
    <row r="119681" spans="11:11" s="1" customFormat="1" x14ac:dyDescent="0.25">
      <c r="K119681" s="2"/>
    </row>
    <row r="119682" spans="11:11" s="1" customFormat="1" x14ac:dyDescent="0.25">
      <c r="K119682" s="2"/>
    </row>
    <row r="119683" spans="11:11" s="1" customFormat="1" x14ac:dyDescent="0.25">
      <c r="K119683" s="2"/>
    </row>
    <row r="119684" spans="11:11" s="1" customFormat="1" x14ac:dyDescent="0.25">
      <c r="K119684" s="2"/>
    </row>
    <row r="119685" spans="11:11" s="1" customFormat="1" x14ac:dyDescent="0.25">
      <c r="K119685" s="2"/>
    </row>
    <row r="119686" spans="11:11" s="1" customFormat="1" x14ac:dyDescent="0.25">
      <c r="K119686" s="2"/>
    </row>
    <row r="119687" spans="11:11" s="1" customFormat="1" x14ac:dyDescent="0.25">
      <c r="K119687" s="2"/>
    </row>
    <row r="119688" spans="11:11" s="1" customFormat="1" x14ac:dyDescent="0.25">
      <c r="K119688" s="2"/>
    </row>
    <row r="119689" spans="11:11" s="1" customFormat="1" x14ac:dyDescent="0.25">
      <c r="K119689" s="2"/>
    </row>
    <row r="119690" spans="11:11" s="1" customFormat="1" x14ac:dyDescent="0.25">
      <c r="K119690" s="2"/>
    </row>
    <row r="119691" spans="11:11" s="1" customFormat="1" x14ac:dyDescent="0.25">
      <c r="K119691" s="2"/>
    </row>
    <row r="119692" spans="11:11" s="1" customFormat="1" x14ac:dyDescent="0.25">
      <c r="K119692" s="2"/>
    </row>
    <row r="119693" spans="11:11" s="1" customFormat="1" x14ac:dyDescent="0.25">
      <c r="K119693" s="2"/>
    </row>
    <row r="119694" spans="11:11" s="1" customFormat="1" x14ac:dyDescent="0.25">
      <c r="K119694" s="2"/>
    </row>
    <row r="119695" spans="11:11" s="1" customFormat="1" x14ac:dyDescent="0.25">
      <c r="K119695" s="2"/>
    </row>
    <row r="119696" spans="11:11" s="1" customFormat="1" x14ac:dyDescent="0.25">
      <c r="K119696" s="2"/>
    </row>
    <row r="119697" spans="11:11" s="1" customFormat="1" x14ac:dyDescent="0.25">
      <c r="K119697" s="2"/>
    </row>
    <row r="119698" spans="11:11" s="1" customFormat="1" x14ac:dyDescent="0.25">
      <c r="K119698" s="2"/>
    </row>
    <row r="119699" spans="11:11" s="1" customFormat="1" x14ac:dyDescent="0.25">
      <c r="K119699" s="2"/>
    </row>
    <row r="119700" spans="11:11" s="1" customFormat="1" x14ac:dyDescent="0.25">
      <c r="K119700" s="2"/>
    </row>
    <row r="119701" spans="11:11" s="1" customFormat="1" x14ac:dyDescent="0.25">
      <c r="K119701" s="2"/>
    </row>
    <row r="119702" spans="11:11" s="1" customFormat="1" x14ac:dyDescent="0.25">
      <c r="K119702" s="2"/>
    </row>
    <row r="119703" spans="11:11" s="1" customFormat="1" x14ac:dyDescent="0.25">
      <c r="K119703" s="2"/>
    </row>
    <row r="119704" spans="11:11" s="1" customFormat="1" x14ac:dyDescent="0.25">
      <c r="K119704" s="2"/>
    </row>
    <row r="119705" spans="11:11" s="1" customFormat="1" x14ac:dyDescent="0.25">
      <c r="K119705" s="2"/>
    </row>
    <row r="119706" spans="11:11" s="1" customFormat="1" x14ac:dyDescent="0.25">
      <c r="K119706" s="2"/>
    </row>
    <row r="119707" spans="11:11" s="1" customFormat="1" x14ac:dyDescent="0.25">
      <c r="K119707" s="2"/>
    </row>
    <row r="119708" spans="11:11" s="1" customFormat="1" x14ac:dyDescent="0.25">
      <c r="K119708" s="2"/>
    </row>
    <row r="119709" spans="11:11" s="1" customFormat="1" x14ac:dyDescent="0.25">
      <c r="K119709" s="2"/>
    </row>
    <row r="119710" spans="11:11" s="1" customFormat="1" x14ac:dyDescent="0.25">
      <c r="K119710" s="2"/>
    </row>
    <row r="119711" spans="11:11" s="1" customFormat="1" x14ac:dyDescent="0.25">
      <c r="K119711" s="2"/>
    </row>
    <row r="119712" spans="11:11" s="1" customFormat="1" x14ac:dyDescent="0.25">
      <c r="K119712" s="2"/>
    </row>
    <row r="119713" spans="11:11" s="1" customFormat="1" x14ac:dyDescent="0.25">
      <c r="K119713" s="2"/>
    </row>
    <row r="119714" spans="11:11" s="1" customFormat="1" x14ac:dyDescent="0.25">
      <c r="K119714" s="2"/>
    </row>
    <row r="119715" spans="11:11" s="1" customFormat="1" x14ac:dyDescent="0.25">
      <c r="K119715" s="2"/>
    </row>
    <row r="119716" spans="11:11" s="1" customFormat="1" x14ac:dyDescent="0.25">
      <c r="K119716" s="2"/>
    </row>
    <row r="119717" spans="11:11" s="1" customFormat="1" x14ac:dyDescent="0.25">
      <c r="K119717" s="2"/>
    </row>
    <row r="119718" spans="11:11" s="1" customFormat="1" x14ac:dyDescent="0.25">
      <c r="K119718" s="2"/>
    </row>
    <row r="119719" spans="11:11" s="1" customFormat="1" x14ac:dyDescent="0.25">
      <c r="K119719" s="2"/>
    </row>
    <row r="119720" spans="11:11" s="1" customFormat="1" x14ac:dyDescent="0.25">
      <c r="K119720" s="2"/>
    </row>
    <row r="119721" spans="11:11" s="1" customFormat="1" x14ac:dyDescent="0.25">
      <c r="K119721" s="2"/>
    </row>
    <row r="119722" spans="11:11" s="1" customFormat="1" x14ac:dyDescent="0.25">
      <c r="K119722" s="2"/>
    </row>
    <row r="119723" spans="11:11" s="1" customFormat="1" x14ac:dyDescent="0.25">
      <c r="K119723" s="2"/>
    </row>
    <row r="119724" spans="11:11" s="1" customFormat="1" x14ac:dyDescent="0.25">
      <c r="K119724" s="2"/>
    </row>
    <row r="119725" spans="11:11" s="1" customFormat="1" x14ac:dyDescent="0.25">
      <c r="K119725" s="2"/>
    </row>
    <row r="119726" spans="11:11" s="1" customFormat="1" x14ac:dyDescent="0.25">
      <c r="K119726" s="2"/>
    </row>
    <row r="119727" spans="11:11" s="1" customFormat="1" x14ac:dyDescent="0.25">
      <c r="K119727" s="2"/>
    </row>
    <row r="119728" spans="11:11" s="1" customFormat="1" x14ac:dyDescent="0.25">
      <c r="K119728" s="2"/>
    </row>
    <row r="119729" spans="11:11" s="1" customFormat="1" x14ac:dyDescent="0.25">
      <c r="K119729" s="2"/>
    </row>
    <row r="119730" spans="11:11" s="1" customFormat="1" x14ac:dyDescent="0.25">
      <c r="K119730" s="2"/>
    </row>
    <row r="119731" spans="11:11" s="1" customFormat="1" x14ac:dyDescent="0.25">
      <c r="K119731" s="2"/>
    </row>
    <row r="119732" spans="11:11" s="1" customFormat="1" x14ac:dyDescent="0.25">
      <c r="K119732" s="2"/>
    </row>
    <row r="119733" spans="11:11" s="1" customFormat="1" x14ac:dyDescent="0.25">
      <c r="K119733" s="2"/>
    </row>
    <row r="119734" spans="11:11" s="1" customFormat="1" x14ac:dyDescent="0.25">
      <c r="K119734" s="2"/>
    </row>
    <row r="119735" spans="11:11" s="1" customFormat="1" x14ac:dyDescent="0.25">
      <c r="K119735" s="2"/>
    </row>
    <row r="119736" spans="11:11" s="1" customFormat="1" x14ac:dyDescent="0.25">
      <c r="K119736" s="2"/>
    </row>
    <row r="119737" spans="11:11" s="1" customFormat="1" x14ac:dyDescent="0.25">
      <c r="K119737" s="2"/>
    </row>
    <row r="119738" spans="11:11" s="1" customFormat="1" x14ac:dyDescent="0.25">
      <c r="K119738" s="2"/>
    </row>
    <row r="119739" spans="11:11" s="1" customFormat="1" x14ac:dyDescent="0.25">
      <c r="K119739" s="2"/>
    </row>
    <row r="119740" spans="11:11" s="1" customFormat="1" x14ac:dyDescent="0.25">
      <c r="K119740" s="2"/>
    </row>
    <row r="119741" spans="11:11" s="1" customFormat="1" x14ac:dyDescent="0.25">
      <c r="K119741" s="2"/>
    </row>
    <row r="119742" spans="11:11" s="1" customFormat="1" x14ac:dyDescent="0.25">
      <c r="K119742" s="2"/>
    </row>
    <row r="119743" spans="11:11" s="1" customFormat="1" x14ac:dyDescent="0.25">
      <c r="K119743" s="2"/>
    </row>
    <row r="119744" spans="11:11" s="1" customFormat="1" x14ac:dyDescent="0.25">
      <c r="K119744" s="2"/>
    </row>
    <row r="119745" spans="11:11" s="1" customFormat="1" x14ac:dyDescent="0.25">
      <c r="K119745" s="2"/>
    </row>
    <row r="119746" spans="11:11" s="1" customFormat="1" x14ac:dyDescent="0.25">
      <c r="K119746" s="2"/>
    </row>
    <row r="119747" spans="11:11" s="1" customFormat="1" x14ac:dyDescent="0.25">
      <c r="K119747" s="2"/>
    </row>
    <row r="119748" spans="11:11" s="1" customFormat="1" x14ac:dyDescent="0.25">
      <c r="K119748" s="2"/>
    </row>
    <row r="119749" spans="11:11" s="1" customFormat="1" x14ac:dyDescent="0.25">
      <c r="K119749" s="2"/>
    </row>
    <row r="119750" spans="11:11" s="1" customFormat="1" x14ac:dyDescent="0.25">
      <c r="K119750" s="2"/>
    </row>
    <row r="119751" spans="11:11" s="1" customFormat="1" x14ac:dyDescent="0.25">
      <c r="K119751" s="2"/>
    </row>
    <row r="119752" spans="11:11" s="1" customFormat="1" x14ac:dyDescent="0.25">
      <c r="K119752" s="2"/>
    </row>
    <row r="119753" spans="11:11" s="1" customFormat="1" x14ac:dyDescent="0.25">
      <c r="K119753" s="2"/>
    </row>
    <row r="119754" spans="11:11" s="1" customFormat="1" x14ac:dyDescent="0.25">
      <c r="K119754" s="2"/>
    </row>
    <row r="119755" spans="11:11" s="1" customFormat="1" x14ac:dyDescent="0.25">
      <c r="K119755" s="2"/>
    </row>
    <row r="119756" spans="11:11" s="1" customFormat="1" x14ac:dyDescent="0.25">
      <c r="K119756" s="2"/>
    </row>
    <row r="119757" spans="11:11" s="1" customFormat="1" x14ac:dyDescent="0.25">
      <c r="K119757" s="2"/>
    </row>
    <row r="119758" spans="11:11" s="1" customFormat="1" x14ac:dyDescent="0.25">
      <c r="K119758" s="2"/>
    </row>
    <row r="119759" spans="11:11" s="1" customFormat="1" x14ac:dyDescent="0.25">
      <c r="K119759" s="2"/>
    </row>
    <row r="119760" spans="11:11" s="1" customFormat="1" x14ac:dyDescent="0.25">
      <c r="K119760" s="2"/>
    </row>
    <row r="119761" spans="11:11" s="1" customFormat="1" x14ac:dyDescent="0.25">
      <c r="K119761" s="2"/>
    </row>
    <row r="119762" spans="11:11" s="1" customFormat="1" x14ac:dyDescent="0.25">
      <c r="K119762" s="2"/>
    </row>
    <row r="119763" spans="11:11" s="1" customFormat="1" x14ac:dyDescent="0.25">
      <c r="K119763" s="2"/>
    </row>
    <row r="119764" spans="11:11" s="1" customFormat="1" x14ac:dyDescent="0.25">
      <c r="K119764" s="2"/>
    </row>
    <row r="119765" spans="11:11" s="1" customFormat="1" x14ac:dyDescent="0.25">
      <c r="K119765" s="2"/>
    </row>
    <row r="119766" spans="11:11" s="1" customFormat="1" x14ac:dyDescent="0.25">
      <c r="K119766" s="2"/>
    </row>
    <row r="119767" spans="11:11" s="1" customFormat="1" x14ac:dyDescent="0.25">
      <c r="K119767" s="2"/>
    </row>
    <row r="119768" spans="11:11" s="1" customFormat="1" x14ac:dyDescent="0.25">
      <c r="K119768" s="2"/>
    </row>
    <row r="119769" spans="11:11" s="1" customFormat="1" x14ac:dyDescent="0.25">
      <c r="K119769" s="2"/>
    </row>
    <row r="119770" spans="11:11" s="1" customFormat="1" x14ac:dyDescent="0.25">
      <c r="K119770" s="2"/>
    </row>
    <row r="119771" spans="11:11" s="1" customFormat="1" x14ac:dyDescent="0.25">
      <c r="K119771" s="2"/>
    </row>
    <row r="119772" spans="11:11" s="1" customFormat="1" x14ac:dyDescent="0.25">
      <c r="K119772" s="2"/>
    </row>
    <row r="119773" spans="11:11" s="1" customFormat="1" x14ac:dyDescent="0.25">
      <c r="K119773" s="2"/>
    </row>
    <row r="119774" spans="11:11" s="1" customFormat="1" x14ac:dyDescent="0.25">
      <c r="K119774" s="2"/>
    </row>
    <row r="119775" spans="11:11" s="1" customFormat="1" x14ac:dyDescent="0.25">
      <c r="K119775" s="2"/>
    </row>
    <row r="119776" spans="11:11" s="1" customFormat="1" x14ac:dyDescent="0.25">
      <c r="K119776" s="2"/>
    </row>
    <row r="119777" spans="11:11" s="1" customFormat="1" x14ac:dyDescent="0.25">
      <c r="K119777" s="2"/>
    </row>
    <row r="119778" spans="11:11" s="1" customFormat="1" x14ac:dyDescent="0.25">
      <c r="K119778" s="2"/>
    </row>
    <row r="119779" spans="11:11" s="1" customFormat="1" x14ac:dyDescent="0.25">
      <c r="K119779" s="2"/>
    </row>
    <row r="119780" spans="11:11" s="1" customFormat="1" x14ac:dyDescent="0.25">
      <c r="K119780" s="2"/>
    </row>
    <row r="119781" spans="11:11" s="1" customFormat="1" x14ac:dyDescent="0.25">
      <c r="K119781" s="2"/>
    </row>
    <row r="119782" spans="11:11" s="1" customFormat="1" x14ac:dyDescent="0.25">
      <c r="K119782" s="2"/>
    </row>
    <row r="119783" spans="11:11" s="1" customFormat="1" x14ac:dyDescent="0.25">
      <c r="K119783" s="2"/>
    </row>
    <row r="119784" spans="11:11" s="1" customFormat="1" x14ac:dyDescent="0.25">
      <c r="K119784" s="2"/>
    </row>
    <row r="119785" spans="11:11" s="1" customFormat="1" x14ac:dyDescent="0.25">
      <c r="K119785" s="2"/>
    </row>
    <row r="119786" spans="11:11" s="1" customFormat="1" x14ac:dyDescent="0.25">
      <c r="K119786" s="2"/>
    </row>
    <row r="119787" spans="11:11" s="1" customFormat="1" x14ac:dyDescent="0.25">
      <c r="K119787" s="2"/>
    </row>
    <row r="119788" spans="11:11" s="1" customFormat="1" x14ac:dyDescent="0.25">
      <c r="K119788" s="2"/>
    </row>
    <row r="119789" spans="11:11" s="1" customFormat="1" x14ac:dyDescent="0.25">
      <c r="K119789" s="2"/>
    </row>
    <row r="119790" spans="11:11" s="1" customFormat="1" x14ac:dyDescent="0.25">
      <c r="K119790" s="2"/>
    </row>
    <row r="119791" spans="11:11" s="1" customFormat="1" x14ac:dyDescent="0.25">
      <c r="K119791" s="2"/>
    </row>
    <row r="119792" spans="11:11" s="1" customFormat="1" x14ac:dyDescent="0.25">
      <c r="K119792" s="2"/>
    </row>
    <row r="119793" spans="11:11" s="1" customFormat="1" x14ac:dyDescent="0.25">
      <c r="K119793" s="2"/>
    </row>
    <row r="119794" spans="11:11" s="1" customFormat="1" x14ac:dyDescent="0.25">
      <c r="K119794" s="2"/>
    </row>
    <row r="119795" spans="11:11" s="1" customFormat="1" x14ac:dyDescent="0.25">
      <c r="K119795" s="2"/>
    </row>
    <row r="119796" spans="11:11" s="1" customFormat="1" x14ac:dyDescent="0.25">
      <c r="K119796" s="2"/>
    </row>
    <row r="119797" spans="11:11" s="1" customFormat="1" x14ac:dyDescent="0.25">
      <c r="K119797" s="2"/>
    </row>
    <row r="119798" spans="11:11" s="1" customFormat="1" x14ac:dyDescent="0.25">
      <c r="K119798" s="2"/>
    </row>
    <row r="119799" spans="11:11" s="1" customFormat="1" x14ac:dyDescent="0.25">
      <c r="K119799" s="2"/>
    </row>
    <row r="119800" spans="11:11" s="1" customFormat="1" x14ac:dyDescent="0.25">
      <c r="K119800" s="2"/>
    </row>
    <row r="119801" spans="11:11" s="1" customFormat="1" x14ac:dyDescent="0.25">
      <c r="K119801" s="2"/>
    </row>
    <row r="119802" spans="11:11" s="1" customFormat="1" x14ac:dyDescent="0.25">
      <c r="K119802" s="2"/>
    </row>
    <row r="119803" spans="11:11" s="1" customFormat="1" x14ac:dyDescent="0.25">
      <c r="K119803" s="2"/>
    </row>
    <row r="119804" spans="11:11" s="1" customFormat="1" x14ac:dyDescent="0.25">
      <c r="K119804" s="2"/>
    </row>
    <row r="119805" spans="11:11" s="1" customFormat="1" x14ac:dyDescent="0.25">
      <c r="K119805" s="2"/>
    </row>
    <row r="119806" spans="11:11" s="1" customFormat="1" x14ac:dyDescent="0.25">
      <c r="K119806" s="2"/>
    </row>
    <row r="119807" spans="11:11" s="1" customFormat="1" x14ac:dyDescent="0.25">
      <c r="K119807" s="2"/>
    </row>
    <row r="119808" spans="11:11" s="1" customFormat="1" x14ac:dyDescent="0.25">
      <c r="K119808" s="2"/>
    </row>
    <row r="119809" spans="11:11" s="1" customFormat="1" x14ac:dyDescent="0.25">
      <c r="K119809" s="2"/>
    </row>
    <row r="119810" spans="11:11" s="1" customFormat="1" x14ac:dyDescent="0.25">
      <c r="K119810" s="2"/>
    </row>
    <row r="119811" spans="11:11" s="1" customFormat="1" x14ac:dyDescent="0.25">
      <c r="K119811" s="2"/>
    </row>
    <row r="119812" spans="11:11" s="1" customFormat="1" x14ac:dyDescent="0.25">
      <c r="K119812" s="2"/>
    </row>
    <row r="119813" spans="11:11" s="1" customFormat="1" x14ac:dyDescent="0.25">
      <c r="K119813" s="2"/>
    </row>
    <row r="119814" spans="11:11" s="1" customFormat="1" x14ac:dyDescent="0.25">
      <c r="K119814" s="2"/>
    </row>
    <row r="119815" spans="11:11" s="1" customFormat="1" x14ac:dyDescent="0.25">
      <c r="K119815" s="2"/>
    </row>
    <row r="119816" spans="11:11" s="1" customFormat="1" x14ac:dyDescent="0.25">
      <c r="K119816" s="2"/>
    </row>
    <row r="119817" spans="11:11" s="1" customFormat="1" x14ac:dyDescent="0.25">
      <c r="K119817" s="2"/>
    </row>
    <row r="119818" spans="11:11" s="1" customFormat="1" x14ac:dyDescent="0.25">
      <c r="K119818" s="2"/>
    </row>
    <row r="119819" spans="11:11" s="1" customFormat="1" x14ac:dyDescent="0.25">
      <c r="K119819" s="2"/>
    </row>
    <row r="119820" spans="11:11" s="1" customFormat="1" x14ac:dyDescent="0.25">
      <c r="K119820" s="2"/>
    </row>
    <row r="119821" spans="11:11" s="1" customFormat="1" x14ac:dyDescent="0.25">
      <c r="K119821" s="2"/>
    </row>
    <row r="119822" spans="11:11" s="1" customFormat="1" x14ac:dyDescent="0.25">
      <c r="K119822" s="2"/>
    </row>
    <row r="119823" spans="11:11" s="1" customFormat="1" x14ac:dyDescent="0.25">
      <c r="K119823" s="2"/>
    </row>
    <row r="119824" spans="11:11" s="1" customFormat="1" x14ac:dyDescent="0.25">
      <c r="K119824" s="2"/>
    </row>
    <row r="119825" spans="11:11" s="1" customFormat="1" x14ac:dyDescent="0.25">
      <c r="K119825" s="2"/>
    </row>
    <row r="119826" spans="11:11" s="1" customFormat="1" x14ac:dyDescent="0.25">
      <c r="K119826" s="2"/>
    </row>
    <row r="119827" spans="11:11" s="1" customFormat="1" x14ac:dyDescent="0.25">
      <c r="K119827" s="2"/>
    </row>
    <row r="119828" spans="11:11" s="1" customFormat="1" x14ac:dyDescent="0.25">
      <c r="K119828" s="2"/>
    </row>
    <row r="119829" spans="11:11" s="1" customFormat="1" x14ac:dyDescent="0.25">
      <c r="K119829" s="2"/>
    </row>
    <row r="119830" spans="11:11" s="1" customFormat="1" x14ac:dyDescent="0.25">
      <c r="K119830" s="2"/>
    </row>
    <row r="119831" spans="11:11" s="1" customFormat="1" x14ac:dyDescent="0.25">
      <c r="K119831" s="2"/>
    </row>
    <row r="119832" spans="11:11" s="1" customFormat="1" x14ac:dyDescent="0.25">
      <c r="K119832" s="2"/>
    </row>
    <row r="119833" spans="11:11" s="1" customFormat="1" x14ac:dyDescent="0.25">
      <c r="K119833" s="2"/>
    </row>
    <row r="119834" spans="11:11" s="1" customFormat="1" x14ac:dyDescent="0.25">
      <c r="K119834" s="2"/>
    </row>
    <row r="119835" spans="11:11" s="1" customFormat="1" x14ac:dyDescent="0.25">
      <c r="K119835" s="2"/>
    </row>
    <row r="119836" spans="11:11" s="1" customFormat="1" x14ac:dyDescent="0.25">
      <c r="K119836" s="2"/>
    </row>
    <row r="119837" spans="11:11" s="1" customFormat="1" x14ac:dyDescent="0.25">
      <c r="K119837" s="2"/>
    </row>
    <row r="119838" spans="11:11" s="1" customFormat="1" x14ac:dyDescent="0.25">
      <c r="K119838" s="2"/>
    </row>
    <row r="119839" spans="11:11" s="1" customFormat="1" x14ac:dyDescent="0.25">
      <c r="K119839" s="2"/>
    </row>
    <row r="119840" spans="11:11" s="1" customFormat="1" x14ac:dyDescent="0.25">
      <c r="K119840" s="2"/>
    </row>
    <row r="119841" spans="11:11" s="1" customFormat="1" x14ac:dyDescent="0.25">
      <c r="K119841" s="2"/>
    </row>
    <row r="119842" spans="11:11" s="1" customFormat="1" x14ac:dyDescent="0.25">
      <c r="K119842" s="2"/>
    </row>
    <row r="119843" spans="11:11" s="1" customFormat="1" x14ac:dyDescent="0.25">
      <c r="K119843" s="2"/>
    </row>
    <row r="119844" spans="11:11" s="1" customFormat="1" x14ac:dyDescent="0.25">
      <c r="K119844" s="2"/>
    </row>
    <row r="119845" spans="11:11" s="1" customFormat="1" x14ac:dyDescent="0.25">
      <c r="K119845" s="2"/>
    </row>
    <row r="119846" spans="11:11" s="1" customFormat="1" x14ac:dyDescent="0.25">
      <c r="K119846" s="2"/>
    </row>
    <row r="119847" spans="11:11" s="1" customFormat="1" x14ac:dyDescent="0.25">
      <c r="K119847" s="2"/>
    </row>
    <row r="119848" spans="11:11" s="1" customFormat="1" x14ac:dyDescent="0.25">
      <c r="K119848" s="2"/>
    </row>
    <row r="119849" spans="11:11" s="1" customFormat="1" x14ac:dyDescent="0.25">
      <c r="K119849" s="2"/>
    </row>
    <row r="119850" spans="11:11" s="1" customFormat="1" x14ac:dyDescent="0.25">
      <c r="K119850" s="2"/>
    </row>
    <row r="119851" spans="11:11" s="1" customFormat="1" x14ac:dyDescent="0.25">
      <c r="K119851" s="2"/>
    </row>
    <row r="119852" spans="11:11" s="1" customFormat="1" x14ac:dyDescent="0.25">
      <c r="K119852" s="2"/>
    </row>
    <row r="119853" spans="11:11" s="1" customFormat="1" x14ac:dyDescent="0.25">
      <c r="K119853" s="2"/>
    </row>
    <row r="119854" spans="11:11" s="1" customFormat="1" x14ac:dyDescent="0.25">
      <c r="K119854" s="2"/>
    </row>
    <row r="119855" spans="11:11" s="1" customFormat="1" x14ac:dyDescent="0.25">
      <c r="K119855" s="2"/>
    </row>
    <row r="119856" spans="11:11" s="1" customFormat="1" x14ac:dyDescent="0.25">
      <c r="K119856" s="2"/>
    </row>
    <row r="119857" spans="11:11" s="1" customFormat="1" x14ac:dyDescent="0.25">
      <c r="K119857" s="2"/>
    </row>
    <row r="119858" spans="11:11" s="1" customFormat="1" x14ac:dyDescent="0.25">
      <c r="K119858" s="2"/>
    </row>
    <row r="119859" spans="11:11" s="1" customFormat="1" x14ac:dyDescent="0.25">
      <c r="K119859" s="2"/>
    </row>
    <row r="119860" spans="11:11" s="1" customFormat="1" x14ac:dyDescent="0.25">
      <c r="K119860" s="2"/>
    </row>
    <row r="119861" spans="11:11" s="1" customFormat="1" x14ac:dyDescent="0.25">
      <c r="K119861" s="2"/>
    </row>
    <row r="119862" spans="11:11" s="1" customFormat="1" x14ac:dyDescent="0.25">
      <c r="K119862" s="2"/>
    </row>
    <row r="119863" spans="11:11" s="1" customFormat="1" x14ac:dyDescent="0.25">
      <c r="K119863" s="2"/>
    </row>
    <row r="119864" spans="11:11" s="1" customFormat="1" x14ac:dyDescent="0.25">
      <c r="K119864" s="2"/>
    </row>
    <row r="119865" spans="11:11" s="1" customFormat="1" x14ac:dyDescent="0.25">
      <c r="K119865" s="2"/>
    </row>
    <row r="119866" spans="11:11" s="1" customFormat="1" x14ac:dyDescent="0.25">
      <c r="K119866" s="2"/>
    </row>
    <row r="119867" spans="11:11" s="1" customFormat="1" x14ac:dyDescent="0.25">
      <c r="K119867" s="2"/>
    </row>
    <row r="119868" spans="11:11" s="1" customFormat="1" x14ac:dyDescent="0.25">
      <c r="K119868" s="2"/>
    </row>
    <row r="119869" spans="11:11" s="1" customFormat="1" x14ac:dyDescent="0.25">
      <c r="K119869" s="2"/>
    </row>
    <row r="119870" spans="11:11" s="1" customFormat="1" x14ac:dyDescent="0.25">
      <c r="K119870" s="2"/>
    </row>
    <row r="119871" spans="11:11" s="1" customFormat="1" x14ac:dyDescent="0.25">
      <c r="K119871" s="2"/>
    </row>
    <row r="119872" spans="11:11" s="1" customFormat="1" x14ac:dyDescent="0.25">
      <c r="K119872" s="2"/>
    </row>
    <row r="119873" spans="11:11" s="1" customFormat="1" x14ac:dyDescent="0.25">
      <c r="K119873" s="2"/>
    </row>
    <row r="119874" spans="11:11" s="1" customFormat="1" x14ac:dyDescent="0.25">
      <c r="K119874" s="2"/>
    </row>
    <row r="119875" spans="11:11" s="1" customFormat="1" x14ac:dyDescent="0.25">
      <c r="K119875" s="2"/>
    </row>
    <row r="119876" spans="11:11" s="1" customFormat="1" x14ac:dyDescent="0.25">
      <c r="K119876" s="2"/>
    </row>
    <row r="119877" spans="11:11" s="1" customFormat="1" x14ac:dyDescent="0.25">
      <c r="K119877" s="2"/>
    </row>
    <row r="119878" spans="11:11" s="1" customFormat="1" x14ac:dyDescent="0.25">
      <c r="K119878" s="2"/>
    </row>
    <row r="119879" spans="11:11" s="1" customFormat="1" x14ac:dyDescent="0.25">
      <c r="K119879" s="2"/>
    </row>
    <row r="119880" spans="11:11" s="1" customFormat="1" x14ac:dyDescent="0.25">
      <c r="K119880" s="2"/>
    </row>
    <row r="119881" spans="11:11" s="1" customFormat="1" x14ac:dyDescent="0.25">
      <c r="K119881" s="2"/>
    </row>
    <row r="119882" spans="11:11" s="1" customFormat="1" x14ac:dyDescent="0.25">
      <c r="K119882" s="2"/>
    </row>
    <row r="119883" spans="11:11" s="1" customFormat="1" x14ac:dyDescent="0.25">
      <c r="K119883" s="2"/>
    </row>
    <row r="119884" spans="11:11" s="1" customFormat="1" x14ac:dyDescent="0.25">
      <c r="K119884" s="2"/>
    </row>
    <row r="119885" spans="11:11" s="1" customFormat="1" x14ac:dyDescent="0.25">
      <c r="K119885" s="2"/>
    </row>
    <row r="119886" spans="11:11" s="1" customFormat="1" x14ac:dyDescent="0.25">
      <c r="K119886" s="2"/>
    </row>
    <row r="119887" spans="11:11" s="1" customFormat="1" x14ac:dyDescent="0.25">
      <c r="K119887" s="2"/>
    </row>
    <row r="119888" spans="11:11" s="1" customFormat="1" x14ac:dyDescent="0.25">
      <c r="K119888" s="2"/>
    </row>
    <row r="119889" spans="11:11" s="1" customFormat="1" x14ac:dyDescent="0.25">
      <c r="K119889" s="2"/>
    </row>
    <row r="119890" spans="11:11" s="1" customFormat="1" x14ac:dyDescent="0.25">
      <c r="K119890" s="2"/>
    </row>
    <row r="119891" spans="11:11" s="1" customFormat="1" x14ac:dyDescent="0.25">
      <c r="K119891" s="2"/>
    </row>
    <row r="119892" spans="11:11" s="1" customFormat="1" x14ac:dyDescent="0.25">
      <c r="K119892" s="2"/>
    </row>
    <row r="119893" spans="11:11" s="1" customFormat="1" x14ac:dyDescent="0.25">
      <c r="K119893" s="2"/>
    </row>
    <row r="119894" spans="11:11" s="1" customFormat="1" x14ac:dyDescent="0.25">
      <c r="K119894" s="2"/>
    </row>
    <row r="119895" spans="11:11" s="1" customFormat="1" x14ac:dyDescent="0.25">
      <c r="K119895" s="2"/>
    </row>
    <row r="119896" spans="11:11" s="1" customFormat="1" x14ac:dyDescent="0.25">
      <c r="K119896" s="2"/>
    </row>
    <row r="119897" spans="11:11" s="1" customFormat="1" x14ac:dyDescent="0.25">
      <c r="K119897" s="2"/>
    </row>
    <row r="119898" spans="11:11" s="1" customFormat="1" x14ac:dyDescent="0.25">
      <c r="K119898" s="2"/>
    </row>
    <row r="119899" spans="11:11" s="1" customFormat="1" x14ac:dyDescent="0.25">
      <c r="K119899" s="2"/>
    </row>
    <row r="119900" spans="11:11" s="1" customFormat="1" x14ac:dyDescent="0.25">
      <c r="K119900" s="2"/>
    </row>
    <row r="119901" spans="11:11" s="1" customFormat="1" x14ac:dyDescent="0.25">
      <c r="K119901" s="2"/>
    </row>
    <row r="119902" spans="11:11" s="1" customFormat="1" x14ac:dyDescent="0.25">
      <c r="K119902" s="2"/>
    </row>
    <row r="119903" spans="11:11" s="1" customFormat="1" x14ac:dyDescent="0.25">
      <c r="K119903" s="2"/>
    </row>
    <row r="119904" spans="11:11" s="1" customFormat="1" x14ac:dyDescent="0.25">
      <c r="K119904" s="2"/>
    </row>
    <row r="119905" spans="11:11" s="1" customFormat="1" x14ac:dyDescent="0.25">
      <c r="K119905" s="2"/>
    </row>
    <row r="119906" spans="11:11" s="1" customFormat="1" x14ac:dyDescent="0.25">
      <c r="K119906" s="2"/>
    </row>
    <row r="119907" spans="11:11" s="1" customFormat="1" x14ac:dyDescent="0.25">
      <c r="K119907" s="2"/>
    </row>
    <row r="119908" spans="11:11" s="1" customFormat="1" x14ac:dyDescent="0.25">
      <c r="K119908" s="2"/>
    </row>
    <row r="119909" spans="11:11" s="1" customFormat="1" x14ac:dyDescent="0.25">
      <c r="K119909" s="2"/>
    </row>
    <row r="119910" spans="11:11" s="1" customFormat="1" x14ac:dyDescent="0.25">
      <c r="K119910" s="2"/>
    </row>
    <row r="119911" spans="11:11" s="1" customFormat="1" x14ac:dyDescent="0.25">
      <c r="K119911" s="2"/>
    </row>
    <row r="119912" spans="11:11" s="1" customFormat="1" x14ac:dyDescent="0.25">
      <c r="K119912" s="2"/>
    </row>
    <row r="119913" spans="11:11" s="1" customFormat="1" x14ac:dyDescent="0.25">
      <c r="K119913" s="2"/>
    </row>
    <row r="119914" spans="11:11" s="1" customFormat="1" x14ac:dyDescent="0.25">
      <c r="K119914" s="2"/>
    </row>
    <row r="119915" spans="11:11" s="1" customFormat="1" x14ac:dyDescent="0.25">
      <c r="K119915" s="2"/>
    </row>
    <row r="119916" spans="11:11" s="1" customFormat="1" x14ac:dyDescent="0.25">
      <c r="K119916" s="2"/>
    </row>
    <row r="119917" spans="11:11" s="1" customFormat="1" x14ac:dyDescent="0.25">
      <c r="K119917" s="2"/>
    </row>
    <row r="119918" spans="11:11" s="1" customFormat="1" x14ac:dyDescent="0.25">
      <c r="K119918" s="2"/>
    </row>
    <row r="119919" spans="11:11" s="1" customFormat="1" x14ac:dyDescent="0.25">
      <c r="K119919" s="2"/>
    </row>
    <row r="119920" spans="11:11" s="1" customFormat="1" x14ac:dyDescent="0.25">
      <c r="K119920" s="2"/>
    </row>
    <row r="119921" spans="11:11" s="1" customFormat="1" x14ac:dyDescent="0.25">
      <c r="K119921" s="2"/>
    </row>
    <row r="119922" spans="11:11" s="1" customFormat="1" x14ac:dyDescent="0.25">
      <c r="K119922" s="2"/>
    </row>
    <row r="119923" spans="11:11" s="1" customFormat="1" x14ac:dyDescent="0.25">
      <c r="K119923" s="2"/>
    </row>
    <row r="119924" spans="11:11" s="1" customFormat="1" x14ac:dyDescent="0.25">
      <c r="K119924" s="2"/>
    </row>
    <row r="119925" spans="11:11" s="1" customFormat="1" x14ac:dyDescent="0.25">
      <c r="K119925" s="2"/>
    </row>
    <row r="119926" spans="11:11" s="1" customFormat="1" x14ac:dyDescent="0.25">
      <c r="K119926" s="2"/>
    </row>
    <row r="119927" spans="11:11" s="1" customFormat="1" x14ac:dyDescent="0.25">
      <c r="K119927" s="2"/>
    </row>
    <row r="119928" spans="11:11" s="1" customFormat="1" x14ac:dyDescent="0.25">
      <c r="K119928" s="2"/>
    </row>
    <row r="119929" spans="11:11" s="1" customFormat="1" x14ac:dyDescent="0.25">
      <c r="K119929" s="2"/>
    </row>
    <row r="119930" spans="11:11" s="1" customFormat="1" x14ac:dyDescent="0.25">
      <c r="K119930" s="2"/>
    </row>
    <row r="119931" spans="11:11" s="1" customFormat="1" x14ac:dyDescent="0.25">
      <c r="K119931" s="2"/>
    </row>
    <row r="119932" spans="11:11" s="1" customFormat="1" x14ac:dyDescent="0.25">
      <c r="K119932" s="2"/>
    </row>
    <row r="119933" spans="11:11" s="1" customFormat="1" x14ac:dyDescent="0.25">
      <c r="K119933" s="2"/>
    </row>
    <row r="119934" spans="11:11" s="1" customFormat="1" x14ac:dyDescent="0.25">
      <c r="K119934" s="2"/>
    </row>
    <row r="119935" spans="11:11" s="1" customFormat="1" x14ac:dyDescent="0.25">
      <c r="K119935" s="2"/>
    </row>
    <row r="119936" spans="11:11" s="1" customFormat="1" x14ac:dyDescent="0.25">
      <c r="K119936" s="2"/>
    </row>
    <row r="119937" spans="11:11" s="1" customFormat="1" x14ac:dyDescent="0.25">
      <c r="K119937" s="2"/>
    </row>
    <row r="119938" spans="11:11" s="1" customFormat="1" x14ac:dyDescent="0.25">
      <c r="K119938" s="2"/>
    </row>
    <row r="119939" spans="11:11" s="1" customFormat="1" x14ac:dyDescent="0.25">
      <c r="K119939" s="2"/>
    </row>
    <row r="119940" spans="11:11" s="1" customFormat="1" x14ac:dyDescent="0.25">
      <c r="K119940" s="2"/>
    </row>
    <row r="119941" spans="11:11" s="1" customFormat="1" x14ac:dyDescent="0.25">
      <c r="K119941" s="2"/>
    </row>
    <row r="119942" spans="11:11" s="1" customFormat="1" x14ac:dyDescent="0.25">
      <c r="K119942" s="2"/>
    </row>
    <row r="119943" spans="11:11" s="1" customFormat="1" x14ac:dyDescent="0.25">
      <c r="K119943" s="2"/>
    </row>
    <row r="119944" spans="11:11" s="1" customFormat="1" x14ac:dyDescent="0.25">
      <c r="K119944" s="2"/>
    </row>
    <row r="119945" spans="11:11" s="1" customFormat="1" x14ac:dyDescent="0.25">
      <c r="K119945" s="2"/>
    </row>
    <row r="119946" spans="11:11" s="1" customFormat="1" x14ac:dyDescent="0.25">
      <c r="K119946" s="2"/>
    </row>
    <row r="119947" spans="11:11" s="1" customFormat="1" x14ac:dyDescent="0.25">
      <c r="K119947" s="2"/>
    </row>
    <row r="119948" spans="11:11" s="1" customFormat="1" x14ac:dyDescent="0.25">
      <c r="K119948" s="2"/>
    </row>
    <row r="119949" spans="11:11" s="1" customFormat="1" x14ac:dyDescent="0.25">
      <c r="K119949" s="2"/>
    </row>
    <row r="119950" spans="11:11" s="1" customFormat="1" x14ac:dyDescent="0.25">
      <c r="K119950" s="2"/>
    </row>
    <row r="119951" spans="11:11" s="1" customFormat="1" x14ac:dyDescent="0.25">
      <c r="K119951" s="2"/>
    </row>
    <row r="119952" spans="11:11" s="1" customFormat="1" x14ac:dyDescent="0.25">
      <c r="K119952" s="2"/>
    </row>
    <row r="119953" spans="11:11" s="1" customFormat="1" x14ac:dyDescent="0.25">
      <c r="K119953" s="2"/>
    </row>
    <row r="119954" spans="11:11" s="1" customFormat="1" x14ac:dyDescent="0.25">
      <c r="K119954" s="2"/>
    </row>
    <row r="119955" spans="11:11" s="1" customFormat="1" x14ac:dyDescent="0.25">
      <c r="K119955" s="2"/>
    </row>
    <row r="119956" spans="11:11" s="1" customFormat="1" x14ac:dyDescent="0.25">
      <c r="K119956" s="2"/>
    </row>
    <row r="119957" spans="11:11" s="1" customFormat="1" x14ac:dyDescent="0.25">
      <c r="K119957" s="2"/>
    </row>
    <row r="119958" spans="11:11" s="1" customFormat="1" x14ac:dyDescent="0.25">
      <c r="K119958" s="2"/>
    </row>
    <row r="119959" spans="11:11" s="1" customFormat="1" x14ac:dyDescent="0.25">
      <c r="K119959" s="2"/>
    </row>
    <row r="119960" spans="11:11" s="1" customFormat="1" x14ac:dyDescent="0.25">
      <c r="K119960" s="2"/>
    </row>
    <row r="119961" spans="11:11" s="1" customFormat="1" x14ac:dyDescent="0.25">
      <c r="K119961" s="2"/>
    </row>
    <row r="119962" spans="11:11" s="1" customFormat="1" x14ac:dyDescent="0.25">
      <c r="K119962" s="2"/>
    </row>
    <row r="119963" spans="11:11" s="1" customFormat="1" x14ac:dyDescent="0.25">
      <c r="K119963" s="2"/>
    </row>
    <row r="119964" spans="11:11" s="1" customFormat="1" x14ac:dyDescent="0.25">
      <c r="K119964" s="2"/>
    </row>
    <row r="119965" spans="11:11" s="1" customFormat="1" x14ac:dyDescent="0.25">
      <c r="K119965" s="2"/>
    </row>
    <row r="119966" spans="11:11" s="1" customFormat="1" x14ac:dyDescent="0.25">
      <c r="K119966" s="2"/>
    </row>
    <row r="119967" spans="11:11" s="1" customFormat="1" x14ac:dyDescent="0.25">
      <c r="K119967" s="2"/>
    </row>
    <row r="119968" spans="11:11" s="1" customFormat="1" x14ac:dyDescent="0.25">
      <c r="K119968" s="2"/>
    </row>
    <row r="119969" spans="11:11" s="1" customFormat="1" x14ac:dyDescent="0.25">
      <c r="K119969" s="2"/>
    </row>
    <row r="119970" spans="11:11" s="1" customFormat="1" x14ac:dyDescent="0.25">
      <c r="K119970" s="2"/>
    </row>
    <row r="119971" spans="11:11" s="1" customFormat="1" x14ac:dyDescent="0.25">
      <c r="K119971" s="2"/>
    </row>
    <row r="119972" spans="11:11" s="1" customFormat="1" x14ac:dyDescent="0.25">
      <c r="K119972" s="2"/>
    </row>
    <row r="119973" spans="11:11" s="1" customFormat="1" x14ac:dyDescent="0.25">
      <c r="K119973" s="2"/>
    </row>
    <row r="119974" spans="11:11" s="1" customFormat="1" x14ac:dyDescent="0.25">
      <c r="K119974" s="2"/>
    </row>
    <row r="119975" spans="11:11" s="1" customFormat="1" x14ac:dyDescent="0.25">
      <c r="K119975" s="2"/>
    </row>
    <row r="119976" spans="11:11" s="1" customFormat="1" x14ac:dyDescent="0.25">
      <c r="K119976" s="2"/>
    </row>
    <row r="119977" spans="11:11" s="1" customFormat="1" x14ac:dyDescent="0.25">
      <c r="K119977" s="2"/>
    </row>
    <row r="119978" spans="11:11" s="1" customFormat="1" x14ac:dyDescent="0.25">
      <c r="K119978" s="2"/>
    </row>
    <row r="119979" spans="11:11" s="1" customFormat="1" x14ac:dyDescent="0.25">
      <c r="K119979" s="2"/>
    </row>
    <row r="119980" spans="11:11" s="1" customFormat="1" x14ac:dyDescent="0.25">
      <c r="K119980" s="2"/>
    </row>
    <row r="119981" spans="11:11" s="1" customFormat="1" x14ac:dyDescent="0.25">
      <c r="K119981" s="2"/>
    </row>
    <row r="119982" spans="11:11" s="1" customFormat="1" x14ac:dyDescent="0.25">
      <c r="K119982" s="2"/>
    </row>
    <row r="119983" spans="11:11" s="1" customFormat="1" x14ac:dyDescent="0.25">
      <c r="K119983" s="2"/>
    </row>
    <row r="119984" spans="11:11" s="1" customFormat="1" x14ac:dyDescent="0.25">
      <c r="K119984" s="2"/>
    </row>
    <row r="119985" spans="11:11" s="1" customFormat="1" x14ac:dyDescent="0.25">
      <c r="K119985" s="2"/>
    </row>
    <row r="119986" spans="11:11" s="1" customFormat="1" x14ac:dyDescent="0.25">
      <c r="K119986" s="2"/>
    </row>
    <row r="119987" spans="11:11" s="1" customFormat="1" x14ac:dyDescent="0.25">
      <c r="K119987" s="2"/>
    </row>
    <row r="119988" spans="11:11" s="1" customFormat="1" x14ac:dyDescent="0.25">
      <c r="K119988" s="2"/>
    </row>
    <row r="119989" spans="11:11" s="1" customFormat="1" x14ac:dyDescent="0.25">
      <c r="K119989" s="2"/>
    </row>
    <row r="119990" spans="11:11" s="1" customFormat="1" x14ac:dyDescent="0.25">
      <c r="K119990" s="2"/>
    </row>
    <row r="119991" spans="11:11" s="1" customFormat="1" x14ac:dyDescent="0.25">
      <c r="K119991" s="2"/>
    </row>
    <row r="119992" spans="11:11" s="1" customFormat="1" x14ac:dyDescent="0.25">
      <c r="K119992" s="2"/>
    </row>
    <row r="119993" spans="11:11" s="1" customFormat="1" x14ac:dyDescent="0.25">
      <c r="K119993" s="2"/>
    </row>
    <row r="119994" spans="11:11" s="1" customFormat="1" x14ac:dyDescent="0.25">
      <c r="K119994" s="2"/>
    </row>
    <row r="119995" spans="11:11" s="1" customFormat="1" x14ac:dyDescent="0.25">
      <c r="K119995" s="2"/>
    </row>
    <row r="119996" spans="11:11" s="1" customFormat="1" x14ac:dyDescent="0.25">
      <c r="K119996" s="2"/>
    </row>
    <row r="119997" spans="11:11" s="1" customFormat="1" x14ac:dyDescent="0.25">
      <c r="K119997" s="2"/>
    </row>
    <row r="119998" spans="11:11" s="1" customFormat="1" x14ac:dyDescent="0.25">
      <c r="K119998" s="2"/>
    </row>
    <row r="119999" spans="11:11" s="1" customFormat="1" x14ac:dyDescent="0.25">
      <c r="K119999" s="2"/>
    </row>
    <row r="120000" spans="11:11" s="1" customFormat="1" x14ac:dyDescent="0.25">
      <c r="K120000" s="2"/>
    </row>
    <row r="120001" spans="11:11" s="1" customFormat="1" x14ac:dyDescent="0.25">
      <c r="K120001" s="2"/>
    </row>
    <row r="120002" spans="11:11" s="1" customFormat="1" x14ac:dyDescent="0.25">
      <c r="K120002" s="2"/>
    </row>
    <row r="120003" spans="11:11" s="1" customFormat="1" x14ac:dyDescent="0.25">
      <c r="K120003" s="2"/>
    </row>
    <row r="120004" spans="11:11" s="1" customFormat="1" x14ac:dyDescent="0.25">
      <c r="K120004" s="2"/>
    </row>
    <row r="120005" spans="11:11" s="1" customFormat="1" x14ac:dyDescent="0.25">
      <c r="K120005" s="2"/>
    </row>
    <row r="120006" spans="11:11" s="1" customFormat="1" x14ac:dyDescent="0.25">
      <c r="K120006" s="2"/>
    </row>
    <row r="120007" spans="11:11" s="1" customFormat="1" x14ac:dyDescent="0.25">
      <c r="K120007" s="2"/>
    </row>
    <row r="120008" spans="11:11" s="1" customFormat="1" x14ac:dyDescent="0.25">
      <c r="K120008" s="2"/>
    </row>
    <row r="120009" spans="11:11" s="1" customFormat="1" x14ac:dyDescent="0.25">
      <c r="K120009" s="2"/>
    </row>
    <row r="120010" spans="11:11" s="1" customFormat="1" x14ac:dyDescent="0.25">
      <c r="K120010" s="2"/>
    </row>
    <row r="120011" spans="11:11" s="1" customFormat="1" x14ac:dyDescent="0.25">
      <c r="K120011" s="2"/>
    </row>
    <row r="120012" spans="11:11" s="1" customFormat="1" x14ac:dyDescent="0.25">
      <c r="K120012" s="2"/>
    </row>
    <row r="120013" spans="11:11" s="1" customFormat="1" x14ac:dyDescent="0.25">
      <c r="K120013" s="2"/>
    </row>
    <row r="120014" spans="11:11" s="1" customFormat="1" x14ac:dyDescent="0.25">
      <c r="K120014" s="2"/>
    </row>
    <row r="120015" spans="11:11" s="1" customFormat="1" x14ac:dyDescent="0.25">
      <c r="K120015" s="2"/>
    </row>
    <row r="120016" spans="11:11" s="1" customFormat="1" x14ac:dyDescent="0.25">
      <c r="K120016" s="2"/>
    </row>
    <row r="120017" spans="11:11" s="1" customFormat="1" x14ac:dyDescent="0.25">
      <c r="K120017" s="2"/>
    </row>
    <row r="120018" spans="11:11" s="1" customFormat="1" x14ac:dyDescent="0.25">
      <c r="K120018" s="2"/>
    </row>
    <row r="120019" spans="11:11" s="1" customFormat="1" x14ac:dyDescent="0.25">
      <c r="K120019" s="2"/>
    </row>
    <row r="120020" spans="11:11" s="1" customFormat="1" x14ac:dyDescent="0.25">
      <c r="K120020" s="2"/>
    </row>
    <row r="120021" spans="11:11" s="1" customFormat="1" x14ac:dyDescent="0.25">
      <c r="K120021" s="2"/>
    </row>
    <row r="120022" spans="11:11" s="1" customFormat="1" x14ac:dyDescent="0.25">
      <c r="K120022" s="2"/>
    </row>
    <row r="120023" spans="11:11" s="1" customFormat="1" x14ac:dyDescent="0.25">
      <c r="K120023" s="2"/>
    </row>
    <row r="120024" spans="11:11" s="1" customFormat="1" x14ac:dyDescent="0.25">
      <c r="K120024" s="2"/>
    </row>
    <row r="120025" spans="11:11" s="1" customFormat="1" x14ac:dyDescent="0.25">
      <c r="K120025" s="2"/>
    </row>
    <row r="120026" spans="11:11" s="1" customFormat="1" x14ac:dyDescent="0.25">
      <c r="K120026" s="2"/>
    </row>
    <row r="120027" spans="11:11" s="1" customFormat="1" x14ac:dyDescent="0.25">
      <c r="K120027" s="2"/>
    </row>
    <row r="120028" spans="11:11" s="1" customFormat="1" x14ac:dyDescent="0.25">
      <c r="K120028" s="2"/>
    </row>
    <row r="120029" spans="11:11" s="1" customFormat="1" x14ac:dyDescent="0.25">
      <c r="K120029" s="2"/>
    </row>
    <row r="120030" spans="11:11" s="1" customFormat="1" x14ac:dyDescent="0.25">
      <c r="K120030" s="2"/>
    </row>
    <row r="120031" spans="11:11" s="1" customFormat="1" x14ac:dyDescent="0.25">
      <c r="K120031" s="2"/>
    </row>
    <row r="120032" spans="11:11" s="1" customFormat="1" x14ac:dyDescent="0.25">
      <c r="K120032" s="2"/>
    </row>
    <row r="120033" spans="11:11" s="1" customFormat="1" x14ac:dyDescent="0.25">
      <c r="K120033" s="2"/>
    </row>
    <row r="120034" spans="11:11" s="1" customFormat="1" x14ac:dyDescent="0.25">
      <c r="K120034" s="2"/>
    </row>
    <row r="120035" spans="11:11" s="1" customFormat="1" x14ac:dyDescent="0.25">
      <c r="K120035" s="2"/>
    </row>
    <row r="120036" spans="11:11" s="1" customFormat="1" x14ac:dyDescent="0.25">
      <c r="K120036" s="2"/>
    </row>
    <row r="120037" spans="11:11" s="1" customFormat="1" x14ac:dyDescent="0.25">
      <c r="K120037" s="2"/>
    </row>
    <row r="120038" spans="11:11" s="1" customFormat="1" x14ac:dyDescent="0.25">
      <c r="K120038" s="2"/>
    </row>
    <row r="120039" spans="11:11" s="1" customFormat="1" x14ac:dyDescent="0.25">
      <c r="K120039" s="2"/>
    </row>
    <row r="120040" spans="11:11" s="1" customFormat="1" x14ac:dyDescent="0.25">
      <c r="K120040" s="2"/>
    </row>
    <row r="120041" spans="11:11" s="1" customFormat="1" x14ac:dyDescent="0.25">
      <c r="K120041" s="2"/>
    </row>
    <row r="120042" spans="11:11" s="1" customFormat="1" x14ac:dyDescent="0.25">
      <c r="K120042" s="2"/>
    </row>
    <row r="120043" spans="11:11" s="1" customFormat="1" x14ac:dyDescent="0.25">
      <c r="K120043" s="2"/>
    </row>
    <row r="120044" spans="11:11" s="1" customFormat="1" x14ac:dyDescent="0.25">
      <c r="K120044" s="2"/>
    </row>
    <row r="120045" spans="11:11" s="1" customFormat="1" x14ac:dyDescent="0.25">
      <c r="K120045" s="2"/>
    </row>
    <row r="120046" spans="11:11" s="1" customFormat="1" x14ac:dyDescent="0.25">
      <c r="K120046" s="2"/>
    </row>
    <row r="120047" spans="11:11" s="1" customFormat="1" x14ac:dyDescent="0.25">
      <c r="K120047" s="2"/>
    </row>
    <row r="120048" spans="11:11" s="1" customFormat="1" x14ac:dyDescent="0.25">
      <c r="K120048" s="2"/>
    </row>
    <row r="120049" spans="11:11" s="1" customFormat="1" x14ac:dyDescent="0.25">
      <c r="K120049" s="2"/>
    </row>
    <row r="120050" spans="11:11" s="1" customFormat="1" x14ac:dyDescent="0.25">
      <c r="K120050" s="2"/>
    </row>
    <row r="120051" spans="11:11" s="1" customFormat="1" x14ac:dyDescent="0.25">
      <c r="K120051" s="2"/>
    </row>
    <row r="120052" spans="11:11" s="1" customFormat="1" x14ac:dyDescent="0.25">
      <c r="K120052" s="2"/>
    </row>
    <row r="120053" spans="11:11" s="1" customFormat="1" x14ac:dyDescent="0.25">
      <c r="K120053" s="2"/>
    </row>
    <row r="120054" spans="11:11" s="1" customFormat="1" x14ac:dyDescent="0.25">
      <c r="K120054" s="2"/>
    </row>
    <row r="120055" spans="11:11" s="1" customFormat="1" x14ac:dyDescent="0.25">
      <c r="K120055" s="2"/>
    </row>
    <row r="120056" spans="11:11" s="1" customFormat="1" x14ac:dyDescent="0.25">
      <c r="K120056" s="2"/>
    </row>
    <row r="120057" spans="11:11" s="1" customFormat="1" x14ac:dyDescent="0.25">
      <c r="K120057" s="2"/>
    </row>
    <row r="120058" spans="11:11" s="1" customFormat="1" x14ac:dyDescent="0.25">
      <c r="K120058" s="2"/>
    </row>
    <row r="120059" spans="11:11" s="1" customFormat="1" x14ac:dyDescent="0.25">
      <c r="K120059" s="2"/>
    </row>
    <row r="120060" spans="11:11" s="1" customFormat="1" x14ac:dyDescent="0.25">
      <c r="K120060" s="2"/>
    </row>
    <row r="120061" spans="11:11" s="1" customFormat="1" x14ac:dyDescent="0.25">
      <c r="K120061" s="2"/>
    </row>
    <row r="120062" spans="11:11" s="1" customFormat="1" x14ac:dyDescent="0.25">
      <c r="K120062" s="2"/>
    </row>
    <row r="120063" spans="11:11" s="1" customFormat="1" x14ac:dyDescent="0.25">
      <c r="K120063" s="2"/>
    </row>
    <row r="120064" spans="11:11" s="1" customFormat="1" x14ac:dyDescent="0.25">
      <c r="K120064" s="2"/>
    </row>
    <row r="120065" spans="11:11" s="1" customFormat="1" x14ac:dyDescent="0.25">
      <c r="K120065" s="2"/>
    </row>
    <row r="120066" spans="11:11" s="1" customFormat="1" x14ac:dyDescent="0.25">
      <c r="K120066" s="2"/>
    </row>
    <row r="120067" spans="11:11" s="1" customFormat="1" x14ac:dyDescent="0.25">
      <c r="K120067" s="2"/>
    </row>
    <row r="120068" spans="11:11" s="1" customFormat="1" x14ac:dyDescent="0.25">
      <c r="K120068" s="2"/>
    </row>
    <row r="120069" spans="11:11" s="1" customFormat="1" x14ac:dyDescent="0.25">
      <c r="K120069" s="2"/>
    </row>
    <row r="120070" spans="11:11" s="1" customFormat="1" x14ac:dyDescent="0.25">
      <c r="K120070" s="2"/>
    </row>
    <row r="120071" spans="11:11" s="1" customFormat="1" x14ac:dyDescent="0.25">
      <c r="K120071" s="2"/>
    </row>
    <row r="120072" spans="11:11" s="1" customFormat="1" x14ac:dyDescent="0.25">
      <c r="K120072" s="2"/>
    </row>
    <row r="120073" spans="11:11" s="1" customFormat="1" x14ac:dyDescent="0.25">
      <c r="K120073" s="2"/>
    </row>
    <row r="120074" spans="11:11" s="1" customFormat="1" x14ac:dyDescent="0.25">
      <c r="K120074" s="2"/>
    </row>
    <row r="120075" spans="11:11" s="1" customFormat="1" x14ac:dyDescent="0.25">
      <c r="K120075" s="2"/>
    </row>
    <row r="120076" spans="11:11" s="1" customFormat="1" x14ac:dyDescent="0.25">
      <c r="K120076" s="2"/>
    </row>
    <row r="120077" spans="11:11" s="1" customFormat="1" x14ac:dyDescent="0.25">
      <c r="K120077" s="2"/>
    </row>
    <row r="120078" spans="11:11" s="1" customFormat="1" x14ac:dyDescent="0.25">
      <c r="K120078" s="2"/>
    </row>
    <row r="120079" spans="11:11" s="1" customFormat="1" x14ac:dyDescent="0.25">
      <c r="K120079" s="2"/>
    </row>
    <row r="120080" spans="11:11" s="1" customFormat="1" x14ac:dyDescent="0.25">
      <c r="K120080" s="2"/>
    </row>
    <row r="120081" spans="11:11" s="1" customFormat="1" x14ac:dyDescent="0.25">
      <c r="K120081" s="2"/>
    </row>
    <row r="120082" spans="11:11" s="1" customFormat="1" x14ac:dyDescent="0.25">
      <c r="K120082" s="2"/>
    </row>
    <row r="120083" spans="11:11" s="1" customFormat="1" x14ac:dyDescent="0.25">
      <c r="K120083" s="2"/>
    </row>
    <row r="120084" spans="11:11" s="1" customFormat="1" x14ac:dyDescent="0.25">
      <c r="K120084" s="2"/>
    </row>
    <row r="120085" spans="11:11" s="1" customFormat="1" x14ac:dyDescent="0.25">
      <c r="K120085" s="2"/>
    </row>
    <row r="120086" spans="11:11" s="1" customFormat="1" x14ac:dyDescent="0.25">
      <c r="K120086" s="2"/>
    </row>
    <row r="120087" spans="11:11" s="1" customFormat="1" x14ac:dyDescent="0.25">
      <c r="K120087" s="2"/>
    </row>
    <row r="120088" spans="11:11" s="1" customFormat="1" x14ac:dyDescent="0.25">
      <c r="K120088" s="2"/>
    </row>
    <row r="120089" spans="11:11" s="1" customFormat="1" x14ac:dyDescent="0.25">
      <c r="K120089" s="2"/>
    </row>
    <row r="120090" spans="11:11" s="1" customFormat="1" x14ac:dyDescent="0.25">
      <c r="K120090" s="2"/>
    </row>
    <row r="120091" spans="11:11" s="1" customFormat="1" x14ac:dyDescent="0.25">
      <c r="K120091" s="2"/>
    </row>
    <row r="120092" spans="11:11" s="1" customFormat="1" x14ac:dyDescent="0.25">
      <c r="K120092" s="2"/>
    </row>
    <row r="120093" spans="11:11" s="1" customFormat="1" x14ac:dyDescent="0.25">
      <c r="K120093" s="2"/>
    </row>
    <row r="120094" spans="11:11" s="1" customFormat="1" x14ac:dyDescent="0.25">
      <c r="K120094" s="2"/>
    </row>
    <row r="120095" spans="11:11" s="1" customFormat="1" x14ac:dyDescent="0.25">
      <c r="K120095" s="2"/>
    </row>
    <row r="120096" spans="11:11" s="1" customFormat="1" x14ac:dyDescent="0.25">
      <c r="K120096" s="2"/>
    </row>
    <row r="120097" spans="11:11" s="1" customFormat="1" x14ac:dyDescent="0.25">
      <c r="K120097" s="2"/>
    </row>
    <row r="120098" spans="11:11" s="1" customFormat="1" x14ac:dyDescent="0.25">
      <c r="K120098" s="2"/>
    </row>
    <row r="120099" spans="11:11" s="1" customFormat="1" x14ac:dyDescent="0.25">
      <c r="K120099" s="2"/>
    </row>
    <row r="120100" spans="11:11" s="1" customFormat="1" x14ac:dyDescent="0.25">
      <c r="K120100" s="2"/>
    </row>
    <row r="120101" spans="11:11" s="1" customFormat="1" x14ac:dyDescent="0.25">
      <c r="K120101" s="2"/>
    </row>
    <row r="120102" spans="11:11" s="1" customFormat="1" x14ac:dyDescent="0.25">
      <c r="K120102" s="2"/>
    </row>
    <row r="120103" spans="11:11" s="1" customFormat="1" x14ac:dyDescent="0.25">
      <c r="K120103" s="2"/>
    </row>
    <row r="120104" spans="11:11" s="1" customFormat="1" x14ac:dyDescent="0.25">
      <c r="K120104" s="2"/>
    </row>
    <row r="120105" spans="11:11" s="1" customFormat="1" x14ac:dyDescent="0.25">
      <c r="K120105" s="2"/>
    </row>
    <row r="120106" spans="11:11" s="1" customFormat="1" x14ac:dyDescent="0.25">
      <c r="K120106" s="2"/>
    </row>
    <row r="120107" spans="11:11" s="1" customFormat="1" x14ac:dyDescent="0.25">
      <c r="K120107" s="2"/>
    </row>
    <row r="120108" spans="11:11" s="1" customFormat="1" x14ac:dyDescent="0.25">
      <c r="K120108" s="2"/>
    </row>
    <row r="120109" spans="11:11" s="1" customFormat="1" x14ac:dyDescent="0.25">
      <c r="K120109" s="2"/>
    </row>
    <row r="120110" spans="11:11" s="1" customFormat="1" x14ac:dyDescent="0.25">
      <c r="K120110" s="2"/>
    </row>
    <row r="120111" spans="11:11" s="1" customFormat="1" x14ac:dyDescent="0.25">
      <c r="K120111" s="2"/>
    </row>
    <row r="120112" spans="11:11" s="1" customFormat="1" x14ac:dyDescent="0.25">
      <c r="K120112" s="2"/>
    </row>
    <row r="120113" spans="11:11" s="1" customFormat="1" x14ac:dyDescent="0.25">
      <c r="K120113" s="2"/>
    </row>
    <row r="120114" spans="11:11" s="1" customFormat="1" x14ac:dyDescent="0.25">
      <c r="K120114" s="2"/>
    </row>
    <row r="120115" spans="11:11" s="1" customFormat="1" x14ac:dyDescent="0.25">
      <c r="K120115" s="2"/>
    </row>
    <row r="120116" spans="11:11" s="1" customFormat="1" x14ac:dyDescent="0.25">
      <c r="K120116" s="2"/>
    </row>
    <row r="120117" spans="11:11" s="1" customFormat="1" x14ac:dyDescent="0.25">
      <c r="K120117" s="2"/>
    </row>
    <row r="120118" spans="11:11" s="1" customFormat="1" x14ac:dyDescent="0.25">
      <c r="K120118" s="2"/>
    </row>
    <row r="120119" spans="11:11" s="1" customFormat="1" x14ac:dyDescent="0.25">
      <c r="K120119" s="2"/>
    </row>
    <row r="120120" spans="11:11" s="1" customFormat="1" x14ac:dyDescent="0.25">
      <c r="K120120" s="2"/>
    </row>
    <row r="120121" spans="11:11" s="1" customFormat="1" x14ac:dyDescent="0.25">
      <c r="K120121" s="2"/>
    </row>
    <row r="120122" spans="11:11" s="1" customFormat="1" x14ac:dyDescent="0.25">
      <c r="K120122" s="2"/>
    </row>
    <row r="120123" spans="11:11" s="1" customFormat="1" x14ac:dyDescent="0.25">
      <c r="K120123" s="2"/>
    </row>
    <row r="120124" spans="11:11" s="1" customFormat="1" x14ac:dyDescent="0.25">
      <c r="K120124" s="2"/>
    </row>
    <row r="120125" spans="11:11" s="1" customFormat="1" x14ac:dyDescent="0.25">
      <c r="K120125" s="2"/>
    </row>
    <row r="120126" spans="11:11" s="1" customFormat="1" x14ac:dyDescent="0.25">
      <c r="K120126" s="2"/>
    </row>
    <row r="120127" spans="11:11" s="1" customFormat="1" x14ac:dyDescent="0.25">
      <c r="K120127" s="2"/>
    </row>
    <row r="120128" spans="11:11" s="1" customFormat="1" x14ac:dyDescent="0.25">
      <c r="K120128" s="2"/>
    </row>
    <row r="120129" spans="11:11" s="1" customFormat="1" x14ac:dyDescent="0.25">
      <c r="K120129" s="2"/>
    </row>
    <row r="120130" spans="11:11" s="1" customFormat="1" x14ac:dyDescent="0.25">
      <c r="K120130" s="2"/>
    </row>
    <row r="120131" spans="11:11" s="1" customFormat="1" x14ac:dyDescent="0.25">
      <c r="K120131" s="2"/>
    </row>
    <row r="120132" spans="11:11" s="1" customFormat="1" x14ac:dyDescent="0.25">
      <c r="K120132" s="2"/>
    </row>
    <row r="120133" spans="11:11" s="1" customFormat="1" x14ac:dyDescent="0.25">
      <c r="K120133" s="2"/>
    </row>
    <row r="120134" spans="11:11" s="1" customFormat="1" x14ac:dyDescent="0.25">
      <c r="K120134" s="2"/>
    </row>
    <row r="120135" spans="11:11" s="1" customFormat="1" x14ac:dyDescent="0.25">
      <c r="K120135" s="2"/>
    </row>
    <row r="120136" spans="11:11" s="1" customFormat="1" x14ac:dyDescent="0.25">
      <c r="K120136" s="2"/>
    </row>
    <row r="120137" spans="11:11" s="1" customFormat="1" x14ac:dyDescent="0.25">
      <c r="K120137" s="2"/>
    </row>
    <row r="120138" spans="11:11" s="1" customFormat="1" x14ac:dyDescent="0.25">
      <c r="K120138" s="2"/>
    </row>
    <row r="120139" spans="11:11" s="1" customFormat="1" x14ac:dyDescent="0.25">
      <c r="K120139" s="2"/>
    </row>
    <row r="120140" spans="11:11" s="1" customFormat="1" x14ac:dyDescent="0.25">
      <c r="K120140" s="2"/>
    </row>
    <row r="120141" spans="11:11" s="1" customFormat="1" x14ac:dyDescent="0.25">
      <c r="K120141" s="2"/>
    </row>
    <row r="120142" spans="11:11" s="1" customFormat="1" x14ac:dyDescent="0.25">
      <c r="K120142" s="2"/>
    </row>
    <row r="120143" spans="11:11" s="1" customFormat="1" x14ac:dyDescent="0.25">
      <c r="K120143" s="2"/>
    </row>
    <row r="120144" spans="11:11" s="1" customFormat="1" x14ac:dyDescent="0.25">
      <c r="K120144" s="2"/>
    </row>
    <row r="120145" spans="11:11" s="1" customFormat="1" x14ac:dyDescent="0.25">
      <c r="K120145" s="2"/>
    </row>
    <row r="120146" spans="11:11" s="1" customFormat="1" x14ac:dyDescent="0.25">
      <c r="K120146" s="2"/>
    </row>
    <row r="120147" spans="11:11" s="1" customFormat="1" x14ac:dyDescent="0.25">
      <c r="K120147" s="2"/>
    </row>
    <row r="120148" spans="11:11" s="1" customFormat="1" x14ac:dyDescent="0.25">
      <c r="K120148" s="2"/>
    </row>
    <row r="120149" spans="11:11" s="1" customFormat="1" x14ac:dyDescent="0.25">
      <c r="K120149" s="2"/>
    </row>
    <row r="120150" spans="11:11" s="1" customFormat="1" x14ac:dyDescent="0.25">
      <c r="K120150" s="2"/>
    </row>
    <row r="120151" spans="11:11" s="1" customFormat="1" x14ac:dyDescent="0.25">
      <c r="K120151" s="2"/>
    </row>
    <row r="120152" spans="11:11" s="1" customFormat="1" x14ac:dyDescent="0.25">
      <c r="K120152" s="2"/>
    </row>
    <row r="120153" spans="11:11" s="1" customFormat="1" x14ac:dyDescent="0.25">
      <c r="K120153" s="2"/>
    </row>
    <row r="120154" spans="11:11" s="1" customFormat="1" x14ac:dyDescent="0.25">
      <c r="K120154" s="2"/>
    </row>
    <row r="120155" spans="11:11" s="1" customFormat="1" x14ac:dyDescent="0.25">
      <c r="K120155" s="2"/>
    </row>
    <row r="120156" spans="11:11" s="1" customFormat="1" x14ac:dyDescent="0.25">
      <c r="K120156" s="2"/>
    </row>
    <row r="120157" spans="11:11" s="1" customFormat="1" x14ac:dyDescent="0.25">
      <c r="K120157" s="2"/>
    </row>
    <row r="120158" spans="11:11" s="1" customFormat="1" x14ac:dyDescent="0.25">
      <c r="K120158" s="2"/>
    </row>
    <row r="120159" spans="11:11" s="1" customFormat="1" x14ac:dyDescent="0.25">
      <c r="K120159" s="2"/>
    </row>
    <row r="120160" spans="11:11" s="1" customFormat="1" x14ac:dyDescent="0.25">
      <c r="K120160" s="2"/>
    </row>
    <row r="120161" spans="11:11" s="1" customFormat="1" x14ac:dyDescent="0.25">
      <c r="K120161" s="2"/>
    </row>
    <row r="120162" spans="11:11" s="1" customFormat="1" x14ac:dyDescent="0.25">
      <c r="K120162" s="2"/>
    </row>
    <row r="120163" spans="11:11" s="1" customFormat="1" x14ac:dyDescent="0.25">
      <c r="K120163" s="2"/>
    </row>
    <row r="120164" spans="11:11" s="1" customFormat="1" x14ac:dyDescent="0.25">
      <c r="K120164" s="2"/>
    </row>
    <row r="120165" spans="11:11" s="1" customFormat="1" x14ac:dyDescent="0.25">
      <c r="K120165" s="2"/>
    </row>
    <row r="120166" spans="11:11" s="1" customFormat="1" x14ac:dyDescent="0.25">
      <c r="K120166" s="2"/>
    </row>
    <row r="120167" spans="11:11" s="1" customFormat="1" x14ac:dyDescent="0.25">
      <c r="K120167" s="2"/>
    </row>
    <row r="120168" spans="11:11" s="1" customFormat="1" x14ac:dyDescent="0.25">
      <c r="K120168" s="2"/>
    </row>
    <row r="120169" spans="11:11" s="1" customFormat="1" x14ac:dyDescent="0.25">
      <c r="K120169" s="2"/>
    </row>
    <row r="120170" spans="11:11" s="1" customFormat="1" x14ac:dyDescent="0.25">
      <c r="K120170" s="2"/>
    </row>
    <row r="120171" spans="11:11" s="1" customFormat="1" x14ac:dyDescent="0.25">
      <c r="K120171" s="2"/>
    </row>
    <row r="120172" spans="11:11" s="1" customFormat="1" x14ac:dyDescent="0.25">
      <c r="K120172" s="2"/>
    </row>
    <row r="120173" spans="11:11" s="1" customFormat="1" x14ac:dyDescent="0.25">
      <c r="K120173" s="2"/>
    </row>
    <row r="120174" spans="11:11" s="1" customFormat="1" x14ac:dyDescent="0.25">
      <c r="K120174" s="2"/>
    </row>
    <row r="120175" spans="11:11" s="1" customFormat="1" x14ac:dyDescent="0.25">
      <c r="K120175" s="2"/>
    </row>
    <row r="120176" spans="11:11" s="1" customFormat="1" x14ac:dyDescent="0.25">
      <c r="K120176" s="2"/>
    </row>
    <row r="120177" spans="11:11" s="1" customFormat="1" x14ac:dyDescent="0.25">
      <c r="K120177" s="2"/>
    </row>
    <row r="120178" spans="11:11" s="1" customFormat="1" x14ac:dyDescent="0.25">
      <c r="K120178" s="2"/>
    </row>
    <row r="120179" spans="11:11" s="1" customFormat="1" x14ac:dyDescent="0.25">
      <c r="K120179" s="2"/>
    </row>
    <row r="120180" spans="11:11" s="1" customFormat="1" x14ac:dyDescent="0.25">
      <c r="K120180" s="2"/>
    </row>
    <row r="120181" spans="11:11" s="1" customFormat="1" x14ac:dyDescent="0.25">
      <c r="K120181" s="2"/>
    </row>
    <row r="120182" spans="11:11" s="1" customFormat="1" x14ac:dyDescent="0.25">
      <c r="K120182" s="2"/>
    </row>
    <row r="120183" spans="11:11" s="1" customFormat="1" x14ac:dyDescent="0.25">
      <c r="K120183" s="2"/>
    </row>
    <row r="120184" spans="11:11" s="1" customFormat="1" x14ac:dyDescent="0.25">
      <c r="K120184" s="2"/>
    </row>
    <row r="120185" spans="11:11" s="1" customFormat="1" x14ac:dyDescent="0.25">
      <c r="K120185" s="2"/>
    </row>
    <row r="120186" spans="11:11" s="1" customFormat="1" x14ac:dyDescent="0.25">
      <c r="K120186" s="2"/>
    </row>
    <row r="120187" spans="11:11" s="1" customFormat="1" x14ac:dyDescent="0.25">
      <c r="K120187" s="2"/>
    </row>
    <row r="120188" spans="11:11" s="1" customFormat="1" x14ac:dyDescent="0.25">
      <c r="K120188" s="2"/>
    </row>
    <row r="120189" spans="11:11" s="1" customFormat="1" x14ac:dyDescent="0.25">
      <c r="K120189" s="2"/>
    </row>
    <row r="120190" spans="11:11" s="1" customFormat="1" x14ac:dyDescent="0.25">
      <c r="K120190" s="2"/>
    </row>
    <row r="120191" spans="11:11" s="1" customFormat="1" x14ac:dyDescent="0.25">
      <c r="K120191" s="2"/>
    </row>
    <row r="120192" spans="11:11" s="1" customFormat="1" x14ac:dyDescent="0.25">
      <c r="K120192" s="2"/>
    </row>
    <row r="120193" spans="11:11" s="1" customFormat="1" x14ac:dyDescent="0.25">
      <c r="K120193" s="2"/>
    </row>
    <row r="120194" spans="11:11" s="1" customFormat="1" x14ac:dyDescent="0.25">
      <c r="K120194" s="2"/>
    </row>
    <row r="120195" spans="11:11" s="1" customFormat="1" x14ac:dyDescent="0.25">
      <c r="K120195" s="2"/>
    </row>
    <row r="120196" spans="11:11" s="1" customFormat="1" x14ac:dyDescent="0.25">
      <c r="K120196" s="2"/>
    </row>
    <row r="120197" spans="11:11" s="1" customFormat="1" x14ac:dyDescent="0.25">
      <c r="K120197" s="2"/>
    </row>
    <row r="120198" spans="11:11" s="1" customFormat="1" x14ac:dyDescent="0.25">
      <c r="K120198" s="2"/>
    </row>
    <row r="120199" spans="11:11" s="1" customFormat="1" x14ac:dyDescent="0.25">
      <c r="K120199" s="2"/>
    </row>
    <row r="120200" spans="11:11" s="1" customFormat="1" x14ac:dyDescent="0.25">
      <c r="K120200" s="2"/>
    </row>
    <row r="120201" spans="11:11" s="1" customFormat="1" x14ac:dyDescent="0.25">
      <c r="K120201" s="2"/>
    </row>
    <row r="120202" spans="11:11" s="1" customFormat="1" x14ac:dyDescent="0.25">
      <c r="K120202" s="2"/>
    </row>
    <row r="120203" spans="11:11" s="1" customFormat="1" x14ac:dyDescent="0.25">
      <c r="K120203" s="2"/>
    </row>
    <row r="120204" spans="11:11" s="1" customFormat="1" x14ac:dyDescent="0.25">
      <c r="K120204" s="2"/>
    </row>
    <row r="120205" spans="11:11" s="1" customFormat="1" x14ac:dyDescent="0.25">
      <c r="K120205" s="2"/>
    </row>
    <row r="120206" spans="11:11" s="1" customFormat="1" x14ac:dyDescent="0.25">
      <c r="K120206" s="2"/>
    </row>
    <row r="120207" spans="11:11" s="1" customFormat="1" x14ac:dyDescent="0.25">
      <c r="K120207" s="2"/>
    </row>
    <row r="120208" spans="11:11" s="1" customFormat="1" x14ac:dyDescent="0.25">
      <c r="K120208" s="2"/>
    </row>
    <row r="120209" spans="11:11" s="1" customFormat="1" x14ac:dyDescent="0.25">
      <c r="K120209" s="2"/>
    </row>
    <row r="120210" spans="11:11" s="1" customFormat="1" x14ac:dyDescent="0.25">
      <c r="K120210" s="2"/>
    </row>
    <row r="120211" spans="11:11" s="1" customFormat="1" x14ac:dyDescent="0.25">
      <c r="K120211" s="2"/>
    </row>
    <row r="120212" spans="11:11" s="1" customFormat="1" x14ac:dyDescent="0.25">
      <c r="K120212" s="2"/>
    </row>
    <row r="120213" spans="11:11" s="1" customFormat="1" x14ac:dyDescent="0.25">
      <c r="K120213" s="2"/>
    </row>
    <row r="120214" spans="11:11" s="1" customFormat="1" x14ac:dyDescent="0.25">
      <c r="K120214" s="2"/>
    </row>
    <row r="120215" spans="11:11" s="1" customFormat="1" x14ac:dyDescent="0.25">
      <c r="K120215" s="2"/>
    </row>
    <row r="120216" spans="11:11" s="1" customFormat="1" x14ac:dyDescent="0.25">
      <c r="K120216" s="2"/>
    </row>
    <row r="120217" spans="11:11" s="1" customFormat="1" x14ac:dyDescent="0.25">
      <c r="K120217" s="2"/>
    </row>
    <row r="120218" spans="11:11" s="1" customFormat="1" x14ac:dyDescent="0.25">
      <c r="K120218" s="2"/>
    </row>
    <row r="120219" spans="11:11" s="1" customFormat="1" x14ac:dyDescent="0.25">
      <c r="K120219" s="2"/>
    </row>
    <row r="120220" spans="11:11" s="1" customFormat="1" x14ac:dyDescent="0.25">
      <c r="K120220" s="2"/>
    </row>
    <row r="120221" spans="11:11" s="1" customFormat="1" x14ac:dyDescent="0.25">
      <c r="K120221" s="2"/>
    </row>
    <row r="120222" spans="11:11" s="1" customFormat="1" x14ac:dyDescent="0.25">
      <c r="K120222" s="2"/>
    </row>
    <row r="120223" spans="11:11" s="1" customFormat="1" x14ac:dyDescent="0.25">
      <c r="K120223" s="2"/>
    </row>
    <row r="120224" spans="11:11" s="1" customFormat="1" x14ac:dyDescent="0.25">
      <c r="K120224" s="2"/>
    </row>
    <row r="120225" spans="11:11" s="1" customFormat="1" x14ac:dyDescent="0.25">
      <c r="K120225" s="2"/>
    </row>
    <row r="120226" spans="11:11" s="1" customFormat="1" x14ac:dyDescent="0.25">
      <c r="K120226" s="2"/>
    </row>
    <row r="120227" spans="11:11" s="1" customFormat="1" x14ac:dyDescent="0.25">
      <c r="K120227" s="2"/>
    </row>
    <row r="120228" spans="11:11" s="1" customFormat="1" x14ac:dyDescent="0.25">
      <c r="K120228" s="2"/>
    </row>
    <row r="120229" spans="11:11" s="1" customFormat="1" x14ac:dyDescent="0.25">
      <c r="K120229" s="2"/>
    </row>
    <row r="120230" spans="11:11" s="1" customFormat="1" x14ac:dyDescent="0.25">
      <c r="K120230" s="2"/>
    </row>
    <row r="120231" spans="11:11" s="1" customFormat="1" x14ac:dyDescent="0.25">
      <c r="K120231" s="2"/>
    </row>
    <row r="120232" spans="11:11" s="1" customFormat="1" x14ac:dyDescent="0.25">
      <c r="K120232" s="2"/>
    </row>
    <row r="120233" spans="11:11" s="1" customFormat="1" x14ac:dyDescent="0.25">
      <c r="K120233" s="2"/>
    </row>
    <row r="120234" spans="11:11" s="1" customFormat="1" x14ac:dyDescent="0.25">
      <c r="K120234" s="2"/>
    </row>
    <row r="120235" spans="11:11" s="1" customFormat="1" x14ac:dyDescent="0.25">
      <c r="K120235" s="2"/>
    </row>
    <row r="120236" spans="11:11" s="1" customFormat="1" x14ac:dyDescent="0.25">
      <c r="K120236" s="2"/>
    </row>
    <row r="120237" spans="11:11" s="1" customFormat="1" x14ac:dyDescent="0.25">
      <c r="K120237" s="2"/>
    </row>
    <row r="120238" spans="11:11" s="1" customFormat="1" x14ac:dyDescent="0.25">
      <c r="K120238" s="2"/>
    </row>
    <row r="120239" spans="11:11" s="1" customFormat="1" x14ac:dyDescent="0.25">
      <c r="K120239" s="2"/>
    </row>
    <row r="120240" spans="11:11" s="1" customFormat="1" x14ac:dyDescent="0.25">
      <c r="K120240" s="2"/>
    </row>
    <row r="120241" spans="11:11" s="1" customFormat="1" x14ac:dyDescent="0.25">
      <c r="K120241" s="2"/>
    </row>
    <row r="120242" spans="11:11" s="1" customFormat="1" x14ac:dyDescent="0.25">
      <c r="K120242" s="2"/>
    </row>
    <row r="120243" spans="11:11" s="1" customFormat="1" x14ac:dyDescent="0.25">
      <c r="K120243" s="2"/>
    </row>
    <row r="120244" spans="11:11" s="1" customFormat="1" x14ac:dyDescent="0.25">
      <c r="K120244" s="2"/>
    </row>
    <row r="120245" spans="11:11" s="1" customFormat="1" x14ac:dyDescent="0.25">
      <c r="K120245" s="2"/>
    </row>
    <row r="120246" spans="11:11" s="1" customFormat="1" x14ac:dyDescent="0.25">
      <c r="K120246" s="2"/>
    </row>
    <row r="120247" spans="11:11" s="1" customFormat="1" x14ac:dyDescent="0.25">
      <c r="K120247" s="2"/>
    </row>
    <row r="120248" spans="11:11" s="1" customFormat="1" x14ac:dyDescent="0.25">
      <c r="K120248" s="2"/>
    </row>
    <row r="120249" spans="11:11" s="1" customFormat="1" x14ac:dyDescent="0.25">
      <c r="K120249" s="2"/>
    </row>
    <row r="120250" spans="11:11" s="1" customFormat="1" x14ac:dyDescent="0.25">
      <c r="K120250" s="2"/>
    </row>
    <row r="120251" spans="11:11" s="1" customFormat="1" x14ac:dyDescent="0.25">
      <c r="K120251" s="2"/>
    </row>
    <row r="120252" spans="11:11" s="1" customFormat="1" x14ac:dyDescent="0.25">
      <c r="K120252" s="2"/>
    </row>
    <row r="120253" spans="11:11" s="1" customFormat="1" x14ac:dyDescent="0.25">
      <c r="K120253" s="2"/>
    </row>
    <row r="120254" spans="11:11" s="1" customFormat="1" x14ac:dyDescent="0.25">
      <c r="K120254" s="2"/>
    </row>
    <row r="120255" spans="11:11" s="1" customFormat="1" x14ac:dyDescent="0.25">
      <c r="K120255" s="2"/>
    </row>
    <row r="120256" spans="11:11" s="1" customFormat="1" x14ac:dyDescent="0.25">
      <c r="K120256" s="2"/>
    </row>
    <row r="120257" spans="11:11" s="1" customFormat="1" x14ac:dyDescent="0.25">
      <c r="K120257" s="2"/>
    </row>
    <row r="120258" spans="11:11" s="1" customFormat="1" x14ac:dyDescent="0.25">
      <c r="K120258" s="2"/>
    </row>
    <row r="120259" spans="11:11" s="1" customFormat="1" x14ac:dyDescent="0.25">
      <c r="K120259" s="2"/>
    </row>
    <row r="120260" spans="11:11" s="1" customFormat="1" x14ac:dyDescent="0.25">
      <c r="K120260" s="2"/>
    </row>
    <row r="120261" spans="11:11" s="1" customFormat="1" x14ac:dyDescent="0.25">
      <c r="K120261" s="2"/>
    </row>
    <row r="120262" spans="11:11" s="1" customFormat="1" x14ac:dyDescent="0.25">
      <c r="K120262" s="2"/>
    </row>
    <row r="120263" spans="11:11" s="1" customFormat="1" x14ac:dyDescent="0.25">
      <c r="K120263" s="2"/>
    </row>
    <row r="120264" spans="11:11" s="1" customFormat="1" x14ac:dyDescent="0.25">
      <c r="K120264" s="2"/>
    </row>
    <row r="120265" spans="11:11" s="1" customFormat="1" x14ac:dyDescent="0.25">
      <c r="K120265" s="2"/>
    </row>
    <row r="120266" spans="11:11" s="1" customFormat="1" x14ac:dyDescent="0.25">
      <c r="K120266" s="2"/>
    </row>
    <row r="120267" spans="11:11" s="1" customFormat="1" x14ac:dyDescent="0.25">
      <c r="K120267" s="2"/>
    </row>
    <row r="120268" spans="11:11" s="1" customFormat="1" x14ac:dyDescent="0.25">
      <c r="K120268" s="2"/>
    </row>
    <row r="120269" spans="11:11" s="1" customFormat="1" x14ac:dyDescent="0.25">
      <c r="K120269" s="2"/>
    </row>
    <row r="120270" spans="11:11" s="1" customFormat="1" x14ac:dyDescent="0.25">
      <c r="K120270" s="2"/>
    </row>
    <row r="120271" spans="11:11" s="1" customFormat="1" x14ac:dyDescent="0.25">
      <c r="K120271" s="2"/>
    </row>
    <row r="120272" spans="11:11" s="1" customFormat="1" x14ac:dyDescent="0.25">
      <c r="K120272" s="2"/>
    </row>
    <row r="120273" spans="11:11" s="1" customFormat="1" x14ac:dyDescent="0.25">
      <c r="K120273" s="2"/>
    </row>
    <row r="120274" spans="11:11" s="1" customFormat="1" x14ac:dyDescent="0.25">
      <c r="K120274" s="2"/>
    </row>
    <row r="120275" spans="11:11" s="1" customFormat="1" x14ac:dyDescent="0.25">
      <c r="K120275" s="2"/>
    </row>
    <row r="120276" spans="11:11" s="1" customFormat="1" x14ac:dyDescent="0.25">
      <c r="K120276" s="2"/>
    </row>
    <row r="120277" spans="11:11" s="1" customFormat="1" x14ac:dyDescent="0.25">
      <c r="K120277" s="2"/>
    </row>
    <row r="120278" spans="11:11" s="1" customFormat="1" x14ac:dyDescent="0.25">
      <c r="K120278" s="2"/>
    </row>
    <row r="120279" spans="11:11" s="1" customFormat="1" x14ac:dyDescent="0.25">
      <c r="K120279" s="2"/>
    </row>
    <row r="120280" spans="11:11" s="1" customFormat="1" x14ac:dyDescent="0.25">
      <c r="K120280" s="2"/>
    </row>
    <row r="120281" spans="11:11" s="1" customFormat="1" x14ac:dyDescent="0.25">
      <c r="K120281" s="2"/>
    </row>
    <row r="120282" spans="11:11" s="1" customFormat="1" x14ac:dyDescent="0.25">
      <c r="K120282" s="2"/>
    </row>
    <row r="120283" spans="11:11" s="1" customFormat="1" x14ac:dyDescent="0.25">
      <c r="K120283" s="2"/>
    </row>
    <row r="120284" spans="11:11" s="1" customFormat="1" x14ac:dyDescent="0.25">
      <c r="K120284" s="2"/>
    </row>
    <row r="120285" spans="11:11" s="1" customFormat="1" x14ac:dyDescent="0.25">
      <c r="K120285" s="2"/>
    </row>
    <row r="120286" spans="11:11" s="1" customFormat="1" x14ac:dyDescent="0.25">
      <c r="K120286" s="2"/>
    </row>
    <row r="120287" spans="11:11" s="1" customFormat="1" x14ac:dyDescent="0.25">
      <c r="K120287" s="2"/>
    </row>
    <row r="120288" spans="11:11" s="1" customFormat="1" x14ac:dyDescent="0.25">
      <c r="K120288" s="2"/>
    </row>
    <row r="120289" spans="11:11" s="1" customFormat="1" x14ac:dyDescent="0.25">
      <c r="K120289" s="2"/>
    </row>
    <row r="120290" spans="11:11" s="1" customFormat="1" x14ac:dyDescent="0.25">
      <c r="K120290" s="2"/>
    </row>
    <row r="120291" spans="11:11" s="1" customFormat="1" x14ac:dyDescent="0.25">
      <c r="K120291" s="2"/>
    </row>
    <row r="120292" spans="11:11" s="1" customFormat="1" x14ac:dyDescent="0.25">
      <c r="K120292" s="2"/>
    </row>
    <row r="120293" spans="11:11" s="1" customFormat="1" x14ac:dyDescent="0.25">
      <c r="K120293" s="2"/>
    </row>
    <row r="120294" spans="11:11" s="1" customFormat="1" x14ac:dyDescent="0.25">
      <c r="K120294" s="2"/>
    </row>
    <row r="120295" spans="11:11" s="1" customFormat="1" x14ac:dyDescent="0.25">
      <c r="K120295" s="2"/>
    </row>
    <row r="120296" spans="11:11" s="1" customFormat="1" x14ac:dyDescent="0.25">
      <c r="K120296" s="2"/>
    </row>
    <row r="120297" spans="11:11" s="1" customFormat="1" x14ac:dyDescent="0.25">
      <c r="K120297" s="2"/>
    </row>
    <row r="120298" spans="11:11" s="1" customFormat="1" x14ac:dyDescent="0.25">
      <c r="K120298" s="2"/>
    </row>
    <row r="120299" spans="11:11" s="1" customFormat="1" x14ac:dyDescent="0.25">
      <c r="K120299" s="2"/>
    </row>
    <row r="120300" spans="11:11" s="1" customFormat="1" x14ac:dyDescent="0.25">
      <c r="K120300" s="2"/>
    </row>
    <row r="120301" spans="11:11" s="1" customFormat="1" x14ac:dyDescent="0.25">
      <c r="K120301" s="2"/>
    </row>
    <row r="120302" spans="11:11" s="1" customFormat="1" x14ac:dyDescent="0.25">
      <c r="K120302" s="2"/>
    </row>
    <row r="120303" spans="11:11" s="1" customFormat="1" x14ac:dyDescent="0.25">
      <c r="K120303" s="2"/>
    </row>
    <row r="120304" spans="11:11" s="1" customFormat="1" x14ac:dyDescent="0.25">
      <c r="K120304" s="2"/>
    </row>
    <row r="120305" spans="11:11" s="1" customFormat="1" x14ac:dyDescent="0.25">
      <c r="K120305" s="2"/>
    </row>
    <row r="120306" spans="11:11" s="1" customFormat="1" x14ac:dyDescent="0.25">
      <c r="K120306" s="2"/>
    </row>
    <row r="120307" spans="11:11" s="1" customFormat="1" x14ac:dyDescent="0.25">
      <c r="K120307" s="2"/>
    </row>
    <row r="120308" spans="11:11" s="1" customFormat="1" x14ac:dyDescent="0.25">
      <c r="K120308" s="2"/>
    </row>
    <row r="120309" spans="11:11" s="1" customFormat="1" x14ac:dyDescent="0.25">
      <c r="K120309" s="2"/>
    </row>
    <row r="120310" spans="11:11" s="1" customFormat="1" x14ac:dyDescent="0.25">
      <c r="K120310" s="2"/>
    </row>
    <row r="120311" spans="11:11" s="1" customFormat="1" x14ac:dyDescent="0.25">
      <c r="K120311" s="2"/>
    </row>
    <row r="120312" spans="11:11" s="1" customFormat="1" x14ac:dyDescent="0.25">
      <c r="K120312" s="2"/>
    </row>
    <row r="120313" spans="11:11" s="1" customFormat="1" x14ac:dyDescent="0.25">
      <c r="K120313" s="2"/>
    </row>
    <row r="120314" spans="11:11" s="1" customFormat="1" x14ac:dyDescent="0.25">
      <c r="K120314" s="2"/>
    </row>
    <row r="120315" spans="11:11" s="1" customFormat="1" x14ac:dyDescent="0.25">
      <c r="K120315" s="2"/>
    </row>
    <row r="120316" spans="11:11" s="1" customFormat="1" x14ac:dyDescent="0.25">
      <c r="K120316" s="2"/>
    </row>
    <row r="120317" spans="11:11" s="1" customFormat="1" x14ac:dyDescent="0.25">
      <c r="K120317" s="2"/>
    </row>
    <row r="120318" spans="11:11" s="1" customFormat="1" x14ac:dyDescent="0.25">
      <c r="K120318" s="2"/>
    </row>
    <row r="120319" spans="11:11" s="1" customFormat="1" x14ac:dyDescent="0.25">
      <c r="K120319" s="2"/>
    </row>
    <row r="120320" spans="11:11" s="1" customFormat="1" x14ac:dyDescent="0.25">
      <c r="K120320" s="2"/>
    </row>
    <row r="120321" spans="11:11" s="1" customFormat="1" x14ac:dyDescent="0.25">
      <c r="K120321" s="2"/>
    </row>
    <row r="120322" spans="11:11" s="1" customFormat="1" x14ac:dyDescent="0.25">
      <c r="K120322" s="2"/>
    </row>
    <row r="120323" spans="11:11" s="1" customFormat="1" x14ac:dyDescent="0.25">
      <c r="K120323" s="2"/>
    </row>
    <row r="120324" spans="11:11" s="1" customFormat="1" x14ac:dyDescent="0.25">
      <c r="K120324" s="2"/>
    </row>
    <row r="120325" spans="11:11" s="1" customFormat="1" x14ac:dyDescent="0.25">
      <c r="K120325" s="2"/>
    </row>
    <row r="120326" spans="11:11" s="1" customFormat="1" x14ac:dyDescent="0.25">
      <c r="K120326" s="2"/>
    </row>
    <row r="120327" spans="11:11" s="1" customFormat="1" x14ac:dyDescent="0.25">
      <c r="K120327" s="2"/>
    </row>
    <row r="120328" spans="11:11" s="1" customFormat="1" x14ac:dyDescent="0.25">
      <c r="K120328" s="2"/>
    </row>
    <row r="120329" spans="11:11" s="1" customFormat="1" x14ac:dyDescent="0.25">
      <c r="K120329" s="2"/>
    </row>
    <row r="120330" spans="11:11" s="1" customFormat="1" x14ac:dyDescent="0.25">
      <c r="K120330" s="2"/>
    </row>
    <row r="120331" spans="11:11" s="1" customFormat="1" x14ac:dyDescent="0.25">
      <c r="K120331" s="2"/>
    </row>
    <row r="120332" spans="11:11" s="1" customFormat="1" x14ac:dyDescent="0.25">
      <c r="K120332" s="2"/>
    </row>
    <row r="120333" spans="11:11" s="1" customFormat="1" x14ac:dyDescent="0.25">
      <c r="K120333" s="2"/>
    </row>
    <row r="120334" spans="11:11" s="1" customFormat="1" x14ac:dyDescent="0.25">
      <c r="K120334" s="2"/>
    </row>
    <row r="120335" spans="11:11" s="1" customFormat="1" x14ac:dyDescent="0.25">
      <c r="K120335" s="2"/>
    </row>
    <row r="120336" spans="11:11" s="1" customFormat="1" x14ac:dyDescent="0.25">
      <c r="K120336" s="2"/>
    </row>
    <row r="120337" spans="11:11" s="1" customFormat="1" x14ac:dyDescent="0.25">
      <c r="K120337" s="2"/>
    </row>
    <row r="120338" spans="11:11" s="1" customFormat="1" x14ac:dyDescent="0.25">
      <c r="K120338" s="2"/>
    </row>
    <row r="120339" spans="11:11" s="1" customFormat="1" x14ac:dyDescent="0.25">
      <c r="K120339" s="2"/>
    </row>
    <row r="120340" spans="11:11" s="1" customFormat="1" x14ac:dyDescent="0.25">
      <c r="K120340" s="2"/>
    </row>
    <row r="120341" spans="11:11" s="1" customFormat="1" x14ac:dyDescent="0.25">
      <c r="K120341" s="2"/>
    </row>
    <row r="120342" spans="11:11" s="1" customFormat="1" x14ac:dyDescent="0.25">
      <c r="K120342" s="2"/>
    </row>
    <row r="120343" spans="11:11" s="1" customFormat="1" x14ac:dyDescent="0.25">
      <c r="K120343" s="2"/>
    </row>
    <row r="120344" spans="11:11" s="1" customFormat="1" x14ac:dyDescent="0.25">
      <c r="K120344" s="2"/>
    </row>
    <row r="120345" spans="11:11" s="1" customFormat="1" x14ac:dyDescent="0.25">
      <c r="K120345" s="2"/>
    </row>
    <row r="120346" spans="11:11" s="1" customFormat="1" x14ac:dyDescent="0.25">
      <c r="K120346" s="2"/>
    </row>
    <row r="120347" spans="11:11" s="1" customFormat="1" x14ac:dyDescent="0.25">
      <c r="K120347" s="2"/>
    </row>
    <row r="120348" spans="11:11" s="1" customFormat="1" x14ac:dyDescent="0.25">
      <c r="K120348" s="2"/>
    </row>
    <row r="120349" spans="11:11" s="1" customFormat="1" x14ac:dyDescent="0.25">
      <c r="K120349" s="2"/>
    </row>
    <row r="120350" spans="11:11" s="1" customFormat="1" x14ac:dyDescent="0.25">
      <c r="K120350" s="2"/>
    </row>
    <row r="120351" spans="11:11" s="1" customFormat="1" x14ac:dyDescent="0.25">
      <c r="K120351" s="2"/>
    </row>
    <row r="120352" spans="11:11" s="1" customFormat="1" x14ac:dyDescent="0.25">
      <c r="K120352" s="2"/>
    </row>
    <row r="120353" spans="11:11" s="1" customFormat="1" x14ac:dyDescent="0.25">
      <c r="K120353" s="2"/>
    </row>
    <row r="120354" spans="11:11" s="1" customFormat="1" x14ac:dyDescent="0.25">
      <c r="K120354" s="2"/>
    </row>
    <row r="120355" spans="11:11" s="1" customFormat="1" x14ac:dyDescent="0.25">
      <c r="K120355" s="2"/>
    </row>
    <row r="120356" spans="11:11" s="1" customFormat="1" x14ac:dyDescent="0.25">
      <c r="K120356" s="2"/>
    </row>
    <row r="120357" spans="11:11" s="1" customFormat="1" x14ac:dyDescent="0.25">
      <c r="K120357" s="2"/>
    </row>
    <row r="120358" spans="11:11" s="1" customFormat="1" x14ac:dyDescent="0.25">
      <c r="K120358" s="2"/>
    </row>
    <row r="120359" spans="11:11" s="1" customFormat="1" x14ac:dyDescent="0.25">
      <c r="K120359" s="2"/>
    </row>
    <row r="120360" spans="11:11" s="1" customFormat="1" x14ac:dyDescent="0.25">
      <c r="K120360" s="2"/>
    </row>
    <row r="120361" spans="11:11" s="1" customFormat="1" x14ac:dyDescent="0.25">
      <c r="K120361" s="2"/>
    </row>
    <row r="120362" spans="11:11" s="1" customFormat="1" x14ac:dyDescent="0.25">
      <c r="K120362" s="2"/>
    </row>
    <row r="120363" spans="11:11" s="1" customFormat="1" x14ac:dyDescent="0.25">
      <c r="K120363" s="2"/>
    </row>
    <row r="120364" spans="11:11" s="1" customFormat="1" x14ac:dyDescent="0.25">
      <c r="K120364" s="2"/>
    </row>
    <row r="120365" spans="11:11" s="1" customFormat="1" x14ac:dyDescent="0.25">
      <c r="K120365" s="2"/>
    </row>
    <row r="120366" spans="11:11" s="1" customFormat="1" x14ac:dyDescent="0.25">
      <c r="K120366" s="2"/>
    </row>
    <row r="120367" spans="11:11" s="1" customFormat="1" x14ac:dyDescent="0.25">
      <c r="K120367" s="2"/>
    </row>
    <row r="120368" spans="11:11" s="1" customFormat="1" x14ac:dyDescent="0.25">
      <c r="K120368" s="2"/>
    </row>
    <row r="120369" spans="11:11" s="1" customFormat="1" x14ac:dyDescent="0.25">
      <c r="K120369" s="2"/>
    </row>
    <row r="120370" spans="11:11" s="1" customFormat="1" x14ac:dyDescent="0.25">
      <c r="K120370" s="2"/>
    </row>
    <row r="120371" spans="11:11" s="1" customFormat="1" x14ac:dyDescent="0.25">
      <c r="K120371" s="2"/>
    </row>
    <row r="120372" spans="11:11" s="1" customFormat="1" x14ac:dyDescent="0.25">
      <c r="K120372" s="2"/>
    </row>
    <row r="120373" spans="11:11" s="1" customFormat="1" x14ac:dyDescent="0.25">
      <c r="K120373" s="2"/>
    </row>
    <row r="120374" spans="11:11" s="1" customFormat="1" x14ac:dyDescent="0.25">
      <c r="K120374" s="2"/>
    </row>
    <row r="120375" spans="11:11" s="1" customFormat="1" x14ac:dyDescent="0.25">
      <c r="K120375" s="2"/>
    </row>
    <row r="120376" spans="11:11" s="1" customFormat="1" x14ac:dyDescent="0.25">
      <c r="K120376" s="2"/>
    </row>
    <row r="120377" spans="11:11" s="1" customFormat="1" x14ac:dyDescent="0.25">
      <c r="K120377" s="2"/>
    </row>
    <row r="120378" spans="11:11" s="1" customFormat="1" x14ac:dyDescent="0.25">
      <c r="K120378" s="2"/>
    </row>
    <row r="120379" spans="11:11" s="1" customFormat="1" x14ac:dyDescent="0.25">
      <c r="K120379" s="2"/>
    </row>
    <row r="120380" spans="11:11" s="1" customFormat="1" x14ac:dyDescent="0.25">
      <c r="K120380" s="2"/>
    </row>
    <row r="120381" spans="11:11" s="1" customFormat="1" x14ac:dyDescent="0.25">
      <c r="K120381" s="2"/>
    </row>
    <row r="120382" spans="11:11" s="1" customFormat="1" x14ac:dyDescent="0.25">
      <c r="K120382" s="2"/>
    </row>
    <row r="120383" spans="11:11" s="1" customFormat="1" x14ac:dyDescent="0.25">
      <c r="K120383" s="2"/>
    </row>
    <row r="120384" spans="11:11" s="1" customFormat="1" x14ac:dyDescent="0.25">
      <c r="K120384" s="2"/>
    </row>
    <row r="120385" spans="11:11" s="1" customFormat="1" x14ac:dyDescent="0.25">
      <c r="K120385" s="2"/>
    </row>
    <row r="120386" spans="11:11" s="1" customFormat="1" x14ac:dyDescent="0.25">
      <c r="K120386" s="2"/>
    </row>
    <row r="120387" spans="11:11" s="1" customFormat="1" x14ac:dyDescent="0.25">
      <c r="K120387" s="2"/>
    </row>
    <row r="120388" spans="11:11" s="1" customFormat="1" x14ac:dyDescent="0.25">
      <c r="K120388" s="2"/>
    </row>
    <row r="120389" spans="11:11" s="1" customFormat="1" x14ac:dyDescent="0.25">
      <c r="K120389" s="2"/>
    </row>
    <row r="120390" spans="11:11" s="1" customFormat="1" x14ac:dyDescent="0.25">
      <c r="K120390" s="2"/>
    </row>
    <row r="120391" spans="11:11" s="1" customFormat="1" x14ac:dyDescent="0.25">
      <c r="K120391" s="2"/>
    </row>
    <row r="120392" spans="11:11" s="1" customFormat="1" x14ac:dyDescent="0.25">
      <c r="K120392" s="2"/>
    </row>
    <row r="120393" spans="11:11" s="1" customFormat="1" x14ac:dyDescent="0.25">
      <c r="K120393" s="2"/>
    </row>
    <row r="120394" spans="11:11" s="1" customFormat="1" x14ac:dyDescent="0.25">
      <c r="K120394" s="2"/>
    </row>
    <row r="120395" spans="11:11" s="1" customFormat="1" x14ac:dyDescent="0.25">
      <c r="K120395" s="2"/>
    </row>
    <row r="120396" spans="11:11" s="1" customFormat="1" x14ac:dyDescent="0.25">
      <c r="K120396" s="2"/>
    </row>
    <row r="120397" spans="11:11" s="1" customFormat="1" x14ac:dyDescent="0.25">
      <c r="K120397" s="2"/>
    </row>
    <row r="120398" spans="11:11" s="1" customFormat="1" x14ac:dyDescent="0.25">
      <c r="K120398" s="2"/>
    </row>
    <row r="120399" spans="11:11" s="1" customFormat="1" x14ac:dyDescent="0.25">
      <c r="K120399" s="2"/>
    </row>
    <row r="120400" spans="11:11" s="1" customFormat="1" x14ac:dyDescent="0.25">
      <c r="K120400" s="2"/>
    </row>
    <row r="120401" spans="11:11" s="1" customFormat="1" x14ac:dyDescent="0.25">
      <c r="K120401" s="2"/>
    </row>
    <row r="120402" spans="11:11" s="1" customFormat="1" x14ac:dyDescent="0.25">
      <c r="K120402" s="2"/>
    </row>
    <row r="120403" spans="11:11" s="1" customFormat="1" x14ac:dyDescent="0.25">
      <c r="K120403" s="2"/>
    </row>
    <row r="120404" spans="11:11" s="1" customFormat="1" x14ac:dyDescent="0.25">
      <c r="K120404" s="2"/>
    </row>
    <row r="120405" spans="11:11" s="1" customFormat="1" x14ac:dyDescent="0.25">
      <c r="K120405" s="2"/>
    </row>
    <row r="120406" spans="11:11" s="1" customFormat="1" x14ac:dyDescent="0.25">
      <c r="K120406" s="2"/>
    </row>
    <row r="120407" spans="11:11" s="1" customFormat="1" x14ac:dyDescent="0.25">
      <c r="K120407" s="2"/>
    </row>
    <row r="120408" spans="11:11" s="1" customFormat="1" x14ac:dyDescent="0.25">
      <c r="K120408" s="2"/>
    </row>
    <row r="120409" spans="11:11" s="1" customFormat="1" x14ac:dyDescent="0.25">
      <c r="K120409" s="2"/>
    </row>
    <row r="120410" spans="11:11" s="1" customFormat="1" x14ac:dyDescent="0.25">
      <c r="K120410" s="2"/>
    </row>
    <row r="120411" spans="11:11" s="1" customFormat="1" x14ac:dyDescent="0.25">
      <c r="K120411" s="2"/>
    </row>
    <row r="120412" spans="11:11" s="1" customFormat="1" x14ac:dyDescent="0.25">
      <c r="K120412" s="2"/>
    </row>
    <row r="120413" spans="11:11" s="1" customFormat="1" x14ac:dyDescent="0.25">
      <c r="K120413" s="2"/>
    </row>
    <row r="120414" spans="11:11" s="1" customFormat="1" x14ac:dyDescent="0.25">
      <c r="K120414" s="2"/>
    </row>
    <row r="120415" spans="11:11" s="1" customFormat="1" x14ac:dyDescent="0.25">
      <c r="K120415" s="2"/>
    </row>
    <row r="120416" spans="11:11" s="1" customFormat="1" x14ac:dyDescent="0.25">
      <c r="K120416" s="2"/>
    </row>
    <row r="120417" spans="11:11" s="1" customFormat="1" x14ac:dyDescent="0.25">
      <c r="K120417" s="2"/>
    </row>
    <row r="120418" spans="11:11" s="1" customFormat="1" x14ac:dyDescent="0.25">
      <c r="K120418" s="2"/>
    </row>
    <row r="120419" spans="11:11" s="1" customFormat="1" x14ac:dyDescent="0.25">
      <c r="K120419" s="2"/>
    </row>
    <row r="120420" spans="11:11" s="1" customFormat="1" x14ac:dyDescent="0.25">
      <c r="K120420" s="2"/>
    </row>
    <row r="120421" spans="11:11" s="1" customFormat="1" x14ac:dyDescent="0.25">
      <c r="K120421" s="2"/>
    </row>
    <row r="120422" spans="11:11" s="1" customFormat="1" x14ac:dyDescent="0.25">
      <c r="K120422" s="2"/>
    </row>
    <row r="120423" spans="11:11" s="1" customFormat="1" x14ac:dyDescent="0.25">
      <c r="K120423" s="2"/>
    </row>
    <row r="120424" spans="11:11" s="1" customFormat="1" x14ac:dyDescent="0.25">
      <c r="K120424" s="2"/>
    </row>
    <row r="120425" spans="11:11" s="1" customFormat="1" x14ac:dyDescent="0.25">
      <c r="K120425" s="2"/>
    </row>
    <row r="120426" spans="11:11" s="1" customFormat="1" x14ac:dyDescent="0.25">
      <c r="K120426" s="2"/>
    </row>
    <row r="120427" spans="11:11" s="1" customFormat="1" x14ac:dyDescent="0.25">
      <c r="K120427" s="2"/>
    </row>
    <row r="120428" spans="11:11" s="1" customFormat="1" x14ac:dyDescent="0.25">
      <c r="K120428" s="2"/>
    </row>
    <row r="120429" spans="11:11" s="1" customFormat="1" x14ac:dyDescent="0.25">
      <c r="K120429" s="2"/>
    </row>
    <row r="120430" spans="11:11" s="1" customFormat="1" x14ac:dyDescent="0.25">
      <c r="K120430" s="2"/>
    </row>
    <row r="120431" spans="11:11" s="1" customFormat="1" x14ac:dyDescent="0.25">
      <c r="K120431" s="2"/>
    </row>
    <row r="120432" spans="11:11" s="1" customFormat="1" x14ac:dyDescent="0.25">
      <c r="K120432" s="2"/>
    </row>
    <row r="120433" spans="11:11" s="1" customFormat="1" x14ac:dyDescent="0.25">
      <c r="K120433" s="2"/>
    </row>
    <row r="120434" spans="11:11" s="1" customFormat="1" x14ac:dyDescent="0.25">
      <c r="K120434" s="2"/>
    </row>
    <row r="120435" spans="11:11" s="1" customFormat="1" x14ac:dyDescent="0.25">
      <c r="K120435" s="2"/>
    </row>
    <row r="120436" spans="11:11" s="1" customFormat="1" x14ac:dyDescent="0.25">
      <c r="K120436" s="2"/>
    </row>
    <row r="120437" spans="11:11" s="1" customFormat="1" x14ac:dyDescent="0.25">
      <c r="K120437" s="2"/>
    </row>
    <row r="120438" spans="11:11" s="1" customFormat="1" x14ac:dyDescent="0.25">
      <c r="K120438" s="2"/>
    </row>
    <row r="120439" spans="11:11" s="1" customFormat="1" x14ac:dyDescent="0.25">
      <c r="K120439" s="2"/>
    </row>
    <row r="120440" spans="11:11" s="1" customFormat="1" x14ac:dyDescent="0.25">
      <c r="K120440" s="2"/>
    </row>
    <row r="120441" spans="11:11" s="1" customFormat="1" x14ac:dyDescent="0.25">
      <c r="K120441" s="2"/>
    </row>
    <row r="120442" spans="11:11" s="1" customFormat="1" x14ac:dyDescent="0.25">
      <c r="K120442" s="2"/>
    </row>
    <row r="120443" spans="11:11" s="1" customFormat="1" x14ac:dyDescent="0.25">
      <c r="K120443" s="2"/>
    </row>
    <row r="120444" spans="11:11" s="1" customFormat="1" x14ac:dyDescent="0.25">
      <c r="K120444" s="2"/>
    </row>
    <row r="120445" spans="11:11" s="1" customFormat="1" x14ac:dyDescent="0.25">
      <c r="K120445" s="2"/>
    </row>
    <row r="120446" spans="11:11" s="1" customFormat="1" x14ac:dyDescent="0.25">
      <c r="K120446" s="2"/>
    </row>
    <row r="120447" spans="11:11" s="1" customFormat="1" x14ac:dyDescent="0.25">
      <c r="K120447" s="2"/>
    </row>
    <row r="120448" spans="11:11" s="1" customFormat="1" x14ac:dyDescent="0.25">
      <c r="K120448" s="2"/>
    </row>
    <row r="120449" spans="11:11" s="1" customFormat="1" x14ac:dyDescent="0.25">
      <c r="K120449" s="2"/>
    </row>
    <row r="120450" spans="11:11" s="1" customFormat="1" x14ac:dyDescent="0.25">
      <c r="K120450" s="2"/>
    </row>
    <row r="120451" spans="11:11" s="1" customFormat="1" x14ac:dyDescent="0.25">
      <c r="K120451" s="2"/>
    </row>
    <row r="120452" spans="11:11" s="1" customFormat="1" x14ac:dyDescent="0.25">
      <c r="K120452" s="2"/>
    </row>
    <row r="120453" spans="11:11" s="1" customFormat="1" x14ac:dyDescent="0.25">
      <c r="K120453" s="2"/>
    </row>
    <row r="120454" spans="11:11" s="1" customFormat="1" x14ac:dyDescent="0.25">
      <c r="K120454" s="2"/>
    </row>
    <row r="120455" spans="11:11" s="1" customFormat="1" x14ac:dyDescent="0.25">
      <c r="K120455" s="2"/>
    </row>
    <row r="120456" spans="11:11" s="1" customFormat="1" x14ac:dyDescent="0.25">
      <c r="K120456" s="2"/>
    </row>
    <row r="120457" spans="11:11" s="1" customFormat="1" x14ac:dyDescent="0.25">
      <c r="K120457" s="2"/>
    </row>
    <row r="120458" spans="11:11" s="1" customFormat="1" x14ac:dyDescent="0.25">
      <c r="K120458" s="2"/>
    </row>
    <row r="120459" spans="11:11" s="1" customFormat="1" x14ac:dyDescent="0.25">
      <c r="K120459" s="2"/>
    </row>
    <row r="120460" spans="11:11" s="1" customFormat="1" x14ac:dyDescent="0.25">
      <c r="K120460" s="2"/>
    </row>
    <row r="120461" spans="11:11" s="1" customFormat="1" x14ac:dyDescent="0.25">
      <c r="K120461" s="2"/>
    </row>
    <row r="120462" spans="11:11" s="1" customFormat="1" x14ac:dyDescent="0.25">
      <c r="K120462" s="2"/>
    </row>
    <row r="120463" spans="11:11" s="1" customFormat="1" x14ac:dyDescent="0.25">
      <c r="K120463" s="2"/>
    </row>
    <row r="120464" spans="11:11" s="1" customFormat="1" x14ac:dyDescent="0.25">
      <c r="K120464" s="2"/>
    </row>
    <row r="120465" spans="11:11" s="1" customFormat="1" x14ac:dyDescent="0.25">
      <c r="K120465" s="2"/>
    </row>
    <row r="120466" spans="11:11" s="1" customFormat="1" x14ac:dyDescent="0.25">
      <c r="K120466" s="2"/>
    </row>
    <row r="120467" spans="11:11" s="1" customFormat="1" x14ac:dyDescent="0.25">
      <c r="K120467" s="2"/>
    </row>
    <row r="120468" spans="11:11" s="1" customFormat="1" x14ac:dyDescent="0.25">
      <c r="K120468" s="2"/>
    </row>
    <row r="120469" spans="11:11" s="1" customFormat="1" x14ac:dyDescent="0.25">
      <c r="K120469" s="2"/>
    </row>
    <row r="120470" spans="11:11" s="1" customFormat="1" x14ac:dyDescent="0.25">
      <c r="K120470" s="2"/>
    </row>
    <row r="120471" spans="11:11" s="1" customFormat="1" x14ac:dyDescent="0.25">
      <c r="K120471" s="2"/>
    </row>
    <row r="120472" spans="11:11" s="1" customFormat="1" x14ac:dyDescent="0.25">
      <c r="K120472" s="2"/>
    </row>
    <row r="120473" spans="11:11" s="1" customFormat="1" x14ac:dyDescent="0.25">
      <c r="K120473" s="2"/>
    </row>
    <row r="120474" spans="11:11" s="1" customFormat="1" x14ac:dyDescent="0.25">
      <c r="K120474" s="2"/>
    </row>
    <row r="120475" spans="11:11" s="1" customFormat="1" x14ac:dyDescent="0.25">
      <c r="K120475" s="2"/>
    </row>
    <row r="120476" spans="11:11" s="1" customFormat="1" x14ac:dyDescent="0.25">
      <c r="K120476" s="2"/>
    </row>
    <row r="120477" spans="11:11" s="1" customFormat="1" x14ac:dyDescent="0.25">
      <c r="K120477" s="2"/>
    </row>
    <row r="120478" spans="11:11" s="1" customFormat="1" x14ac:dyDescent="0.25">
      <c r="K120478" s="2"/>
    </row>
    <row r="120479" spans="11:11" s="1" customFormat="1" x14ac:dyDescent="0.25">
      <c r="K120479" s="2"/>
    </row>
    <row r="120480" spans="11:11" s="1" customFormat="1" x14ac:dyDescent="0.25">
      <c r="K120480" s="2"/>
    </row>
    <row r="120481" spans="11:11" s="1" customFormat="1" x14ac:dyDescent="0.25">
      <c r="K120481" s="2"/>
    </row>
    <row r="120482" spans="11:11" s="1" customFormat="1" x14ac:dyDescent="0.25">
      <c r="K120482" s="2"/>
    </row>
    <row r="120483" spans="11:11" s="1" customFormat="1" x14ac:dyDescent="0.25">
      <c r="K120483" s="2"/>
    </row>
    <row r="120484" spans="11:11" s="1" customFormat="1" x14ac:dyDescent="0.25">
      <c r="K120484" s="2"/>
    </row>
    <row r="120485" spans="11:11" s="1" customFormat="1" x14ac:dyDescent="0.25">
      <c r="K120485" s="2"/>
    </row>
    <row r="120486" spans="11:11" s="1" customFormat="1" x14ac:dyDescent="0.25">
      <c r="K120486" s="2"/>
    </row>
    <row r="120487" spans="11:11" s="1" customFormat="1" x14ac:dyDescent="0.25">
      <c r="K120487" s="2"/>
    </row>
    <row r="120488" spans="11:11" s="1" customFormat="1" x14ac:dyDescent="0.25">
      <c r="K120488" s="2"/>
    </row>
    <row r="120489" spans="11:11" s="1" customFormat="1" x14ac:dyDescent="0.25">
      <c r="K120489" s="2"/>
    </row>
    <row r="120490" spans="11:11" s="1" customFormat="1" x14ac:dyDescent="0.25">
      <c r="K120490" s="2"/>
    </row>
    <row r="120491" spans="11:11" s="1" customFormat="1" x14ac:dyDescent="0.25">
      <c r="K120491" s="2"/>
    </row>
    <row r="120492" spans="11:11" s="1" customFormat="1" x14ac:dyDescent="0.25">
      <c r="K120492" s="2"/>
    </row>
    <row r="120493" spans="11:11" s="1" customFormat="1" x14ac:dyDescent="0.25">
      <c r="K120493" s="2"/>
    </row>
    <row r="120494" spans="11:11" s="1" customFormat="1" x14ac:dyDescent="0.25">
      <c r="K120494" s="2"/>
    </row>
    <row r="120495" spans="11:11" s="1" customFormat="1" x14ac:dyDescent="0.25">
      <c r="K120495" s="2"/>
    </row>
    <row r="120496" spans="11:11" s="1" customFormat="1" x14ac:dyDescent="0.25">
      <c r="K120496" s="2"/>
    </row>
    <row r="120497" spans="11:11" s="1" customFormat="1" x14ac:dyDescent="0.25">
      <c r="K120497" s="2"/>
    </row>
    <row r="120498" spans="11:11" s="1" customFormat="1" x14ac:dyDescent="0.25">
      <c r="K120498" s="2"/>
    </row>
    <row r="120499" spans="11:11" s="1" customFormat="1" x14ac:dyDescent="0.25">
      <c r="K120499" s="2"/>
    </row>
    <row r="120500" spans="11:11" s="1" customFormat="1" x14ac:dyDescent="0.25">
      <c r="K120500" s="2"/>
    </row>
    <row r="120501" spans="11:11" s="1" customFormat="1" x14ac:dyDescent="0.25">
      <c r="K120501" s="2"/>
    </row>
    <row r="120502" spans="11:11" s="1" customFormat="1" x14ac:dyDescent="0.25">
      <c r="K120502" s="2"/>
    </row>
    <row r="120503" spans="11:11" s="1" customFormat="1" x14ac:dyDescent="0.25">
      <c r="K120503" s="2"/>
    </row>
    <row r="120504" spans="11:11" s="1" customFormat="1" x14ac:dyDescent="0.25">
      <c r="K120504" s="2"/>
    </row>
    <row r="120505" spans="11:11" s="1" customFormat="1" x14ac:dyDescent="0.25">
      <c r="K120505" s="2"/>
    </row>
    <row r="120506" spans="11:11" s="1" customFormat="1" x14ac:dyDescent="0.25">
      <c r="K120506" s="2"/>
    </row>
    <row r="120507" spans="11:11" s="1" customFormat="1" x14ac:dyDescent="0.25">
      <c r="K120507" s="2"/>
    </row>
    <row r="120508" spans="11:11" s="1" customFormat="1" x14ac:dyDescent="0.25">
      <c r="K120508" s="2"/>
    </row>
    <row r="120509" spans="11:11" s="1" customFormat="1" x14ac:dyDescent="0.25">
      <c r="K120509" s="2"/>
    </row>
    <row r="120510" spans="11:11" s="1" customFormat="1" x14ac:dyDescent="0.25">
      <c r="K120510" s="2"/>
    </row>
    <row r="120511" spans="11:11" s="1" customFormat="1" x14ac:dyDescent="0.25">
      <c r="K120511" s="2"/>
    </row>
    <row r="120512" spans="11:11" s="1" customFormat="1" x14ac:dyDescent="0.25">
      <c r="K120512" s="2"/>
    </row>
    <row r="120513" spans="11:11" s="1" customFormat="1" x14ac:dyDescent="0.25">
      <c r="K120513" s="2"/>
    </row>
    <row r="120514" spans="11:11" s="1" customFormat="1" x14ac:dyDescent="0.25">
      <c r="K120514" s="2"/>
    </row>
    <row r="120515" spans="11:11" s="1" customFormat="1" x14ac:dyDescent="0.25">
      <c r="K120515" s="2"/>
    </row>
    <row r="120516" spans="11:11" s="1" customFormat="1" x14ac:dyDescent="0.25">
      <c r="K120516" s="2"/>
    </row>
    <row r="120517" spans="11:11" s="1" customFormat="1" x14ac:dyDescent="0.25">
      <c r="K120517" s="2"/>
    </row>
    <row r="120518" spans="11:11" s="1" customFormat="1" x14ac:dyDescent="0.25">
      <c r="K120518" s="2"/>
    </row>
    <row r="120519" spans="11:11" s="1" customFormat="1" x14ac:dyDescent="0.25">
      <c r="K120519" s="2"/>
    </row>
    <row r="120520" spans="11:11" s="1" customFormat="1" x14ac:dyDescent="0.25">
      <c r="K120520" s="2"/>
    </row>
    <row r="120521" spans="11:11" s="1" customFormat="1" x14ac:dyDescent="0.25">
      <c r="K120521" s="2"/>
    </row>
    <row r="120522" spans="11:11" s="1" customFormat="1" x14ac:dyDescent="0.25">
      <c r="K120522" s="2"/>
    </row>
    <row r="120523" spans="11:11" s="1" customFormat="1" x14ac:dyDescent="0.25">
      <c r="K120523" s="2"/>
    </row>
    <row r="120524" spans="11:11" s="1" customFormat="1" x14ac:dyDescent="0.25">
      <c r="K120524" s="2"/>
    </row>
    <row r="120525" spans="11:11" s="1" customFormat="1" x14ac:dyDescent="0.25">
      <c r="K120525" s="2"/>
    </row>
    <row r="120526" spans="11:11" s="1" customFormat="1" x14ac:dyDescent="0.25">
      <c r="K120526" s="2"/>
    </row>
    <row r="120527" spans="11:11" s="1" customFormat="1" x14ac:dyDescent="0.25">
      <c r="K120527" s="2"/>
    </row>
    <row r="120528" spans="11:11" s="1" customFormat="1" x14ac:dyDescent="0.25">
      <c r="K120528" s="2"/>
    </row>
    <row r="120529" spans="11:11" s="1" customFormat="1" x14ac:dyDescent="0.25">
      <c r="K120529" s="2"/>
    </row>
    <row r="120530" spans="11:11" s="1" customFormat="1" x14ac:dyDescent="0.25">
      <c r="K120530" s="2"/>
    </row>
    <row r="120531" spans="11:11" s="1" customFormat="1" x14ac:dyDescent="0.25">
      <c r="K120531" s="2"/>
    </row>
    <row r="120532" spans="11:11" s="1" customFormat="1" x14ac:dyDescent="0.25">
      <c r="K120532" s="2"/>
    </row>
    <row r="120533" spans="11:11" s="1" customFormat="1" x14ac:dyDescent="0.25">
      <c r="K120533" s="2"/>
    </row>
    <row r="120534" spans="11:11" s="1" customFormat="1" x14ac:dyDescent="0.25">
      <c r="K120534" s="2"/>
    </row>
    <row r="120535" spans="11:11" s="1" customFormat="1" x14ac:dyDescent="0.25">
      <c r="K120535" s="2"/>
    </row>
    <row r="120536" spans="11:11" s="1" customFormat="1" x14ac:dyDescent="0.25">
      <c r="K120536" s="2"/>
    </row>
    <row r="120537" spans="11:11" s="1" customFormat="1" x14ac:dyDescent="0.25">
      <c r="K120537" s="2"/>
    </row>
    <row r="120538" spans="11:11" s="1" customFormat="1" x14ac:dyDescent="0.25">
      <c r="K120538" s="2"/>
    </row>
    <row r="120539" spans="11:11" s="1" customFormat="1" x14ac:dyDescent="0.25">
      <c r="K120539" s="2"/>
    </row>
    <row r="120540" spans="11:11" s="1" customFormat="1" x14ac:dyDescent="0.25">
      <c r="K120540" s="2"/>
    </row>
    <row r="120541" spans="11:11" s="1" customFormat="1" x14ac:dyDescent="0.25">
      <c r="K120541" s="2"/>
    </row>
    <row r="120542" spans="11:11" s="1" customFormat="1" x14ac:dyDescent="0.25">
      <c r="K120542" s="2"/>
    </row>
    <row r="120543" spans="11:11" s="1" customFormat="1" x14ac:dyDescent="0.25">
      <c r="K120543" s="2"/>
    </row>
    <row r="120544" spans="11:11" s="1" customFormat="1" x14ac:dyDescent="0.25">
      <c r="K120544" s="2"/>
    </row>
    <row r="120545" spans="11:11" s="1" customFormat="1" x14ac:dyDescent="0.25">
      <c r="K120545" s="2"/>
    </row>
    <row r="120546" spans="11:11" s="1" customFormat="1" x14ac:dyDescent="0.25">
      <c r="K120546" s="2"/>
    </row>
    <row r="120547" spans="11:11" s="1" customFormat="1" x14ac:dyDescent="0.25">
      <c r="K120547" s="2"/>
    </row>
    <row r="120548" spans="11:11" s="1" customFormat="1" x14ac:dyDescent="0.25">
      <c r="K120548" s="2"/>
    </row>
    <row r="120549" spans="11:11" s="1" customFormat="1" x14ac:dyDescent="0.25">
      <c r="K120549" s="2"/>
    </row>
    <row r="120550" spans="11:11" s="1" customFormat="1" x14ac:dyDescent="0.25">
      <c r="K120550" s="2"/>
    </row>
    <row r="120551" spans="11:11" s="1" customFormat="1" x14ac:dyDescent="0.25">
      <c r="K120551" s="2"/>
    </row>
    <row r="120552" spans="11:11" s="1" customFormat="1" x14ac:dyDescent="0.25">
      <c r="K120552" s="2"/>
    </row>
    <row r="120553" spans="11:11" s="1" customFormat="1" x14ac:dyDescent="0.25">
      <c r="K120553" s="2"/>
    </row>
    <row r="120554" spans="11:11" s="1" customFormat="1" x14ac:dyDescent="0.25">
      <c r="K120554" s="2"/>
    </row>
    <row r="120555" spans="11:11" s="1" customFormat="1" x14ac:dyDescent="0.25">
      <c r="K120555" s="2"/>
    </row>
    <row r="120556" spans="11:11" s="1" customFormat="1" x14ac:dyDescent="0.25">
      <c r="K120556" s="2"/>
    </row>
    <row r="120557" spans="11:11" s="1" customFormat="1" x14ac:dyDescent="0.25">
      <c r="K120557" s="2"/>
    </row>
    <row r="120558" spans="11:11" s="1" customFormat="1" x14ac:dyDescent="0.25">
      <c r="K120558" s="2"/>
    </row>
    <row r="120559" spans="11:11" s="1" customFormat="1" x14ac:dyDescent="0.25">
      <c r="K120559" s="2"/>
    </row>
    <row r="120560" spans="11:11" s="1" customFormat="1" x14ac:dyDescent="0.25">
      <c r="K120560" s="2"/>
    </row>
    <row r="120561" spans="11:11" s="1" customFormat="1" x14ac:dyDescent="0.25">
      <c r="K120561" s="2"/>
    </row>
    <row r="120562" spans="11:11" s="1" customFormat="1" x14ac:dyDescent="0.25">
      <c r="K120562" s="2"/>
    </row>
    <row r="120563" spans="11:11" s="1" customFormat="1" x14ac:dyDescent="0.25">
      <c r="K120563" s="2"/>
    </row>
    <row r="120564" spans="11:11" s="1" customFormat="1" x14ac:dyDescent="0.25">
      <c r="K120564" s="2"/>
    </row>
    <row r="120565" spans="11:11" s="1" customFormat="1" x14ac:dyDescent="0.25">
      <c r="K120565" s="2"/>
    </row>
    <row r="120566" spans="11:11" s="1" customFormat="1" x14ac:dyDescent="0.25">
      <c r="K120566" s="2"/>
    </row>
    <row r="120567" spans="11:11" s="1" customFormat="1" x14ac:dyDescent="0.25">
      <c r="K120567" s="2"/>
    </row>
    <row r="120568" spans="11:11" s="1" customFormat="1" x14ac:dyDescent="0.25">
      <c r="K120568" s="2"/>
    </row>
    <row r="120569" spans="11:11" s="1" customFormat="1" x14ac:dyDescent="0.25">
      <c r="K120569" s="2"/>
    </row>
    <row r="120570" spans="11:11" s="1" customFormat="1" x14ac:dyDescent="0.25">
      <c r="K120570" s="2"/>
    </row>
    <row r="120571" spans="11:11" s="1" customFormat="1" x14ac:dyDescent="0.25">
      <c r="K120571" s="2"/>
    </row>
    <row r="120572" spans="11:11" s="1" customFormat="1" x14ac:dyDescent="0.25">
      <c r="K120572" s="2"/>
    </row>
    <row r="120573" spans="11:11" s="1" customFormat="1" x14ac:dyDescent="0.25">
      <c r="K120573" s="2"/>
    </row>
    <row r="120574" spans="11:11" s="1" customFormat="1" x14ac:dyDescent="0.25">
      <c r="K120574" s="2"/>
    </row>
    <row r="120575" spans="11:11" s="1" customFormat="1" x14ac:dyDescent="0.25">
      <c r="K120575" s="2"/>
    </row>
    <row r="120576" spans="11:11" s="1" customFormat="1" x14ac:dyDescent="0.25">
      <c r="K120576" s="2"/>
    </row>
    <row r="120577" spans="11:11" s="1" customFormat="1" x14ac:dyDescent="0.25">
      <c r="K120577" s="2"/>
    </row>
    <row r="120578" spans="11:11" s="1" customFormat="1" x14ac:dyDescent="0.25">
      <c r="K120578" s="2"/>
    </row>
    <row r="120579" spans="11:11" s="1" customFormat="1" x14ac:dyDescent="0.25">
      <c r="K120579" s="2"/>
    </row>
    <row r="120580" spans="11:11" s="1" customFormat="1" x14ac:dyDescent="0.25">
      <c r="K120580" s="2"/>
    </row>
    <row r="120581" spans="11:11" s="1" customFormat="1" x14ac:dyDescent="0.25">
      <c r="K120581" s="2"/>
    </row>
    <row r="120582" spans="11:11" s="1" customFormat="1" x14ac:dyDescent="0.25">
      <c r="K120582" s="2"/>
    </row>
    <row r="120583" spans="11:11" s="1" customFormat="1" x14ac:dyDescent="0.25">
      <c r="K120583" s="2"/>
    </row>
    <row r="120584" spans="11:11" s="1" customFormat="1" x14ac:dyDescent="0.25">
      <c r="K120584" s="2"/>
    </row>
    <row r="120585" spans="11:11" s="1" customFormat="1" x14ac:dyDescent="0.25">
      <c r="K120585" s="2"/>
    </row>
    <row r="120586" spans="11:11" s="1" customFormat="1" x14ac:dyDescent="0.25">
      <c r="K120586" s="2"/>
    </row>
    <row r="120587" spans="11:11" s="1" customFormat="1" x14ac:dyDescent="0.25">
      <c r="K120587" s="2"/>
    </row>
    <row r="120588" spans="11:11" s="1" customFormat="1" x14ac:dyDescent="0.25">
      <c r="K120588" s="2"/>
    </row>
    <row r="120589" spans="11:11" s="1" customFormat="1" x14ac:dyDescent="0.25">
      <c r="K120589" s="2"/>
    </row>
    <row r="120590" spans="11:11" s="1" customFormat="1" x14ac:dyDescent="0.25">
      <c r="K120590" s="2"/>
    </row>
    <row r="120591" spans="11:11" s="1" customFormat="1" x14ac:dyDescent="0.25">
      <c r="K120591" s="2"/>
    </row>
    <row r="120592" spans="11:11" s="1" customFormat="1" x14ac:dyDescent="0.25">
      <c r="K120592" s="2"/>
    </row>
    <row r="120593" spans="11:11" s="1" customFormat="1" x14ac:dyDescent="0.25">
      <c r="K120593" s="2"/>
    </row>
    <row r="120594" spans="11:11" s="1" customFormat="1" x14ac:dyDescent="0.25">
      <c r="K120594" s="2"/>
    </row>
    <row r="120595" spans="11:11" s="1" customFormat="1" x14ac:dyDescent="0.25">
      <c r="K120595" s="2"/>
    </row>
    <row r="120596" spans="11:11" s="1" customFormat="1" x14ac:dyDescent="0.25">
      <c r="K120596" s="2"/>
    </row>
    <row r="120597" spans="11:11" s="1" customFormat="1" x14ac:dyDescent="0.25">
      <c r="K120597" s="2"/>
    </row>
    <row r="120598" spans="11:11" s="1" customFormat="1" x14ac:dyDescent="0.25">
      <c r="K120598" s="2"/>
    </row>
    <row r="120599" spans="11:11" s="1" customFormat="1" x14ac:dyDescent="0.25">
      <c r="K120599" s="2"/>
    </row>
    <row r="120600" spans="11:11" s="1" customFormat="1" x14ac:dyDescent="0.25">
      <c r="K120600" s="2"/>
    </row>
    <row r="120601" spans="11:11" s="1" customFormat="1" x14ac:dyDescent="0.25">
      <c r="K120601" s="2"/>
    </row>
    <row r="120602" spans="11:11" s="1" customFormat="1" x14ac:dyDescent="0.25">
      <c r="K120602" s="2"/>
    </row>
    <row r="120603" spans="11:11" s="1" customFormat="1" x14ac:dyDescent="0.25">
      <c r="K120603" s="2"/>
    </row>
    <row r="120604" spans="11:11" s="1" customFormat="1" x14ac:dyDescent="0.25">
      <c r="K120604" s="2"/>
    </row>
    <row r="120605" spans="11:11" s="1" customFormat="1" x14ac:dyDescent="0.25">
      <c r="K120605" s="2"/>
    </row>
    <row r="120606" spans="11:11" s="1" customFormat="1" x14ac:dyDescent="0.25">
      <c r="K120606" s="2"/>
    </row>
    <row r="120607" spans="11:11" s="1" customFormat="1" x14ac:dyDescent="0.25">
      <c r="K120607" s="2"/>
    </row>
    <row r="120608" spans="11:11" s="1" customFormat="1" x14ac:dyDescent="0.25">
      <c r="K120608" s="2"/>
    </row>
    <row r="120609" spans="11:11" s="1" customFormat="1" x14ac:dyDescent="0.25">
      <c r="K120609" s="2"/>
    </row>
    <row r="120610" spans="11:11" s="1" customFormat="1" x14ac:dyDescent="0.25">
      <c r="K120610" s="2"/>
    </row>
    <row r="120611" spans="11:11" s="1" customFormat="1" x14ac:dyDescent="0.25">
      <c r="K120611" s="2"/>
    </row>
    <row r="120612" spans="11:11" s="1" customFormat="1" x14ac:dyDescent="0.25">
      <c r="K120612" s="2"/>
    </row>
    <row r="120613" spans="11:11" s="1" customFormat="1" x14ac:dyDescent="0.25">
      <c r="K120613" s="2"/>
    </row>
    <row r="120614" spans="11:11" s="1" customFormat="1" x14ac:dyDescent="0.25">
      <c r="K120614" s="2"/>
    </row>
    <row r="120615" spans="11:11" s="1" customFormat="1" x14ac:dyDescent="0.25">
      <c r="K120615" s="2"/>
    </row>
    <row r="120616" spans="11:11" s="1" customFormat="1" x14ac:dyDescent="0.25">
      <c r="K120616" s="2"/>
    </row>
    <row r="120617" spans="11:11" s="1" customFormat="1" x14ac:dyDescent="0.25">
      <c r="K120617" s="2"/>
    </row>
    <row r="120618" spans="11:11" s="1" customFormat="1" x14ac:dyDescent="0.25">
      <c r="K120618" s="2"/>
    </row>
    <row r="120619" spans="11:11" s="1" customFormat="1" x14ac:dyDescent="0.25">
      <c r="K120619" s="2"/>
    </row>
    <row r="120620" spans="11:11" s="1" customFormat="1" x14ac:dyDescent="0.25">
      <c r="K120620" s="2"/>
    </row>
    <row r="120621" spans="11:11" s="1" customFormat="1" x14ac:dyDescent="0.25">
      <c r="K120621" s="2"/>
    </row>
    <row r="120622" spans="11:11" s="1" customFormat="1" x14ac:dyDescent="0.25">
      <c r="K120622" s="2"/>
    </row>
    <row r="120623" spans="11:11" s="1" customFormat="1" x14ac:dyDescent="0.25">
      <c r="K120623" s="2"/>
    </row>
    <row r="120624" spans="11:11" s="1" customFormat="1" x14ac:dyDescent="0.25">
      <c r="K120624" s="2"/>
    </row>
    <row r="120625" spans="11:11" s="1" customFormat="1" x14ac:dyDescent="0.25">
      <c r="K120625" s="2"/>
    </row>
    <row r="120626" spans="11:11" s="1" customFormat="1" x14ac:dyDescent="0.25">
      <c r="K120626" s="2"/>
    </row>
    <row r="120627" spans="11:11" s="1" customFormat="1" x14ac:dyDescent="0.25">
      <c r="K120627" s="2"/>
    </row>
    <row r="120628" spans="11:11" s="1" customFormat="1" x14ac:dyDescent="0.25">
      <c r="K120628" s="2"/>
    </row>
    <row r="120629" spans="11:11" s="1" customFormat="1" x14ac:dyDescent="0.25">
      <c r="K120629" s="2"/>
    </row>
    <row r="120630" spans="11:11" s="1" customFormat="1" x14ac:dyDescent="0.25">
      <c r="K120630" s="2"/>
    </row>
    <row r="120631" spans="11:11" s="1" customFormat="1" x14ac:dyDescent="0.25">
      <c r="K120631" s="2"/>
    </row>
    <row r="120632" spans="11:11" s="1" customFormat="1" x14ac:dyDescent="0.25">
      <c r="K120632" s="2"/>
    </row>
    <row r="120633" spans="11:11" s="1" customFormat="1" x14ac:dyDescent="0.25">
      <c r="K120633" s="2"/>
    </row>
    <row r="120634" spans="11:11" s="1" customFormat="1" x14ac:dyDescent="0.25">
      <c r="K120634" s="2"/>
    </row>
    <row r="120635" spans="11:11" s="1" customFormat="1" x14ac:dyDescent="0.25">
      <c r="K120635" s="2"/>
    </row>
    <row r="120636" spans="11:11" s="1" customFormat="1" x14ac:dyDescent="0.25">
      <c r="K120636" s="2"/>
    </row>
    <row r="120637" spans="11:11" s="1" customFormat="1" x14ac:dyDescent="0.25">
      <c r="K120637" s="2"/>
    </row>
    <row r="120638" spans="11:11" s="1" customFormat="1" x14ac:dyDescent="0.25">
      <c r="K120638" s="2"/>
    </row>
    <row r="120639" spans="11:11" s="1" customFormat="1" x14ac:dyDescent="0.25">
      <c r="K120639" s="2"/>
    </row>
    <row r="120640" spans="11:11" s="1" customFormat="1" x14ac:dyDescent="0.25">
      <c r="K120640" s="2"/>
    </row>
    <row r="120641" spans="11:11" s="1" customFormat="1" x14ac:dyDescent="0.25">
      <c r="K120641" s="2"/>
    </row>
    <row r="120642" spans="11:11" s="1" customFormat="1" x14ac:dyDescent="0.25">
      <c r="K120642" s="2"/>
    </row>
    <row r="120643" spans="11:11" s="1" customFormat="1" x14ac:dyDescent="0.25">
      <c r="K120643" s="2"/>
    </row>
    <row r="120644" spans="11:11" s="1" customFormat="1" x14ac:dyDescent="0.25">
      <c r="K120644" s="2"/>
    </row>
    <row r="120645" spans="11:11" s="1" customFormat="1" x14ac:dyDescent="0.25">
      <c r="K120645" s="2"/>
    </row>
    <row r="120646" spans="11:11" s="1" customFormat="1" x14ac:dyDescent="0.25">
      <c r="K120646" s="2"/>
    </row>
    <row r="120647" spans="11:11" s="1" customFormat="1" x14ac:dyDescent="0.25">
      <c r="K120647" s="2"/>
    </row>
    <row r="120648" spans="11:11" s="1" customFormat="1" x14ac:dyDescent="0.25">
      <c r="K120648" s="2"/>
    </row>
    <row r="120649" spans="11:11" s="1" customFormat="1" x14ac:dyDescent="0.25">
      <c r="K120649" s="2"/>
    </row>
    <row r="120650" spans="11:11" s="1" customFormat="1" x14ac:dyDescent="0.25">
      <c r="K120650" s="2"/>
    </row>
    <row r="120651" spans="11:11" s="1" customFormat="1" x14ac:dyDescent="0.25">
      <c r="K120651" s="2"/>
    </row>
    <row r="120652" spans="11:11" s="1" customFormat="1" x14ac:dyDescent="0.25">
      <c r="K120652" s="2"/>
    </row>
    <row r="120653" spans="11:11" s="1" customFormat="1" x14ac:dyDescent="0.25">
      <c r="K120653" s="2"/>
    </row>
    <row r="120654" spans="11:11" s="1" customFormat="1" x14ac:dyDescent="0.25">
      <c r="K120654" s="2"/>
    </row>
    <row r="120655" spans="11:11" s="1" customFormat="1" x14ac:dyDescent="0.25">
      <c r="K120655" s="2"/>
    </row>
    <row r="120656" spans="11:11" s="1" customFormat="1" x14ac:dyDescent="0.25">
      <c r="K120656" s="2"/>
    </row>
    <row r="120657" spans="11:11" s="1" customFormat="1" x14ac:dyDescent="0.25">
      <c r="K120657" s="2"/>
    </row>
    <row r="120658" spans="11:11" s="1" customFormat="1" x14ac:dyDescent="0.25">
      <c r="K120658" s="2"/>
    </row>
    <row r="120659" spans="11:11" s="1" customFormat="1" x14ac:dyDescent="0.25">
      <c r="K120659" s="2"/>
    </row>
    <row r="120660" spans="11:11" s="1" customFormat="1" x14ac:dyDescent="0.25">
      <c r="K120660" s="2"/>
    </row>
    <row r="120661" spans="11:11" s="1" customFormat="1" x14ac:dyDescent="0.25">
      <c r="K120661" s="2"/>
    </row>
    <row r="120662" spans="11:11" s="1" customFormat="1" x14ac:dyDescent="0.25">
      <c r="K120662" s="2"/>
    </row>
    <row r="120663" spans="11:11" s="1" customFormat="1" x14ac:dyDescent="0.25">
      <c r="K120663" s="2"/>
    </row>
    <row r="120664" spans="11:11" s="1" customFormat="1" x14ac:dyDescent="0.25">
      <c r="K120664" s="2"/>
    </row>
    <row r="120665" spans="11:11" s="1" customFormat="1" x14ac:dyDescent="0.25">
      <c r="K120665" s="2"/>
    </row>
    <row r="120666" spans="11:11" s="1" customFormat="1" x14ac:dyDescent="0.25">
      <c r="K120666" s="2"/>
    </row>
    <row r="120667" spans="11:11" s="1" customFormat="1" x14ac:dyDescent="0.25">
      <c r="K120667" s="2"/>
    </row>
    <row r="120668" spans="11:11" s="1" customFormat="1" x14ac:dyDescent="0.25">
      <c r="K120668" s="2"/>
    </row>
    <row r="120669" spans="11:11" s="1" customFormat="1" x14ac:dyDescent="0.25">
      <c r="K120669" s="2"/>
    </row>
    <row r="120670" spans="11:11" s="1" customFormat="1" x14ac:dyDescent="0.25">
      <c r="K120670" s="2"/>
    </row>
    <row r="120671" spans="11:11" s="1" customFormat="1" x14ac:dyDescent="0.25">
      <c r="K120671" s="2"/>
    </row>
    <row r="120672" spans="11:11" s="1" customFormat="1" x14ac:dyDescent="0.25">
      <c r="K120672" s="2"/>
    </row>
    <row r="120673" spans="11:11" s="1" customFormat="1" x14ac:dyDescent="0.25">
      <c r="K120673" s="2"/>
    </row>
    <row r="120674" spans="11:11" s="1" customFormat="1" x14ac:dyDescent="0.25">
      <c r="K120674" s="2"/>
    </row>
    <row r="120675" spans="11:11" s="1" customFormat="1" x14ac:dyDescent="0.25">
      <c r="K120675" s="2"/>
    </row>
    <row r="120676" spans="11:11" s="1" customFormat="1" x14ac:dyDescent="0.25">
      <c r="K120676" s="2"/>
    </row>
    <row r="120677" spans="11:11" s="1" customFormat="1" x14ac:dyDescent="0.25">
      <c r="K120677" s="2"/>
    </row>
    <row r="120678" spans="11:11" s="1" customFormat="1" x14ac:dyDescent="0.25">
      <c r="K120678" s="2"/>
    </row>
    <row r="120679" spans="11:11" s="1" customFormat="1" x14ac:dyDescent="0.25">
      <c r="K120679" s="2"/>
    </row>
    <row r="120680" spans="11:11" s="1" customFormat="1" x14ac:dyDescent="0.25">
      <c r="K120680" s="2"/>
    </row>
    <row r="120681" spans="11:11" s="1" customFormat="1" x14ac:dyDescent="0.25">
      <c r="K120681" s="2"/>
    </row>
    <row r="120682" spans="11:11" s="1" customFormat="1" x14ac:dyDescent="0.25">
      <c r="K120682" s="2"/>
    </row>
    <row r="120683" spans="11:11" s="1" customFormat="1" x14ac:dyDescent="0.25">
      <c r="K120683" s="2"/>
    </row>
    <row r="120684" spans="11:11" s="1" customFormat="1" x14ac:dyDescent="0.25">
      <c r="K120684" s="2"/>
    </row>
    <row r="120685" spans="11:11" s="1" customFormat="1" x14ac:dyDescent="0.25">
      <c r="K120685" s="2"/>
    </row>
    <row r="120686" spans="11:11" s="1" customFormat="1" x14ac:dyDescent="0.25">
      <c r="K120686" s="2"/>
    </row>
    <row r="120687" spans="11:11" s="1" customFormat="1" x14ac:dyDescent="0.25">
      <c r="K120687" s="2"/>
    </row>
    <row r="120688" spans="11:11" s="1" customFormat="1" x14ac:dyDescent="0.25">
      <c r="K120688" s="2"/>
    </row>
    <row r="120689" spans="11:11" s="1" customFormat="1" x14ac:dyDescent="0.25">
      <c r="K120689" s="2"/>
    </row>
    <row r="120690" spans="11:11" s="1" customFormat="1" x14ac:dyDescent="0.25">
      <c r="K120690" s="2"/>
    </row>
    <row r="120691" spans="11:11" s="1" customFormat="1" x14ac:dyDescent="0.25">
      <c r="K120691" s="2"/>
    </row>
    <row r="120692" spans="11:11" s="1" customFormat="1" x14ac:dyDescent="0.25">
      <c r="K120692" s="2"/>
    </row>
    <row r="120693" spans="11:11" s="1" customFormat="1" x14ac:dyDescent="0.25">
      <c r="K120693" s="2"/>
    </row>
    <row r="120694" spans="11:11" s="1" customFormat="1" x14ac:dyDescent="0.25">
      <c r="K120694" s="2"/>
    </row>
    <row r="120695" spans="11:11" s="1" customFormat="1" x14ac:dyDescent="0.25">
      <c r="K120695" s="2"/>
    </row>
    <row r="120696" spans="11:11" s="1" customFormat="1" x14ac:dyDescent="0.25">
      <c r="K120696" s="2"/>
    </row>
    <row r="120697" spans="11:11" s="1" customFormat="1" x14ac:dyDescent="0.25">
      <c r="K120697" s="2"/>
    </row>
    <row r="120698" spans="11:11" s="1" customFormat="1" x14ac:dyDescent="0.25">
      <c r="K120698" s="2"/>
    </row>
    <row r="120699" spans="11:11" s="1" customFormat="1" x14ac:dyDescent="0.25">
      <c r="K120699" s="2"/>
    </row>
    <row r="120700" spans="11:11" s="1" customFormat="1" x14ac:dyDescent="0.25">
      <c r="K120700" s="2"/>
    </row>
    <row r="120701" spans="11:11" s="1" customFormat="1" x14ac:dyDescent="0.25">
      <c r="K120701" s="2"/>
    </row>
    <row r="120702" spans="11:11" s="1" customFormat="1" x14ac:dyDescent="0.25">
      <c r="K120702" s="2"/>
    </row>
    <row r="120703" spans="11:11" s="1" customFormat="1" x14ac:dyDescent="0.25">
      <c r="K120703" s="2"/>
    </row>
    <row r="120704" spans="11:11" s="1" customFormat="1" x14ac:dyDescent="0.25">
      <c r="K120704" s="2"/>
    </row>
    <row r="120705" spans="11:11" s="1" customFormat="1" x14ac:dyDescent="0.25">
      <c r="K120705" s="2"/>
    </row>
    <row r="120706" spans="11:11" s="1" customFormat="1" x14ac:dyDescent="0.25">
      <c r="K120706" s="2"/>
    </row>
    <row r="120707" spans="11:11" s="1" customFormat="1" x14ac:dyDescent="0.25">
      <c r="K120707" s="2"/>
    </row>
    <row r="120708" spans="11:11" s="1" customFormat="1" x14ac:dyDescent="0.25">
      <c r="K120708" s="2"/>
    </row>
    <row r="120709" spans="11:11" s="1" customFormat="1" x14ac:dyDescent="0.25">
      <c r="K120709" s="2"/>
    </row>
    <row r="120710" spans="11:11" s="1" customFormat="1" x14ac:dyDescent="0.25">
      <c r="K120710" s="2"/>
    </row>
    <row r="120711" spans="11:11" s="1" customFormat="1" x14ac:dyDescent="0.25">
      <c r="K120711" s="2"/>
    </row>
    <row r="120712" spans="11:11" s="1" customFormat="1" x14ac:dyDescent="0.25">
      <c r="K120712" s="2"/>
    </row>
    <row r="120713" spans="11:11" s="1" customFormat="1" x14ac:dyDescent="0.25">
      <c r="K120713" s="2"/>
    </row>
    <row r="120714" spans="11:11" s="1" customFormat="1" x14ac:dyDescent="0.25">
      <c r="K120714" s="2"/>
    </row>
    <row r="120715" spans="11:11" s="1" customFormat="1" x14ac:dyDescent="0.25">
      <c r="K120715" s="2"/>
    </row>
    <row r="120716" spans="11:11" s="1" customFormat="1" x14ac:dyDescent="0.25">
      <c r="K120716" s="2"/>
    </row>
    <row r="120717" spans="11:11" s="1" customFormat="1" x14ac:dyDescent="0.25">
      <c r="K120717" s="2"/>
    </row>
    <row r="120718" spans="11:11" s="1" customFormat="1" x14ac:dyDescent="0.25">
      <c r="K120718" s="2"/>
    </row>
    <row r="120719" spans="11:11" s="1" customFormat="1" x14ac:dyDescent="0.25">
      <c r="K120719" s="2"/>
    </row>
    <row r="120720" spans="11:11" s="1" customFormat="1" x14ac:dyDescent="0.25">
      <c r="K120720" s="2"/>
    </row>
    <row r="120721" spans="11:11" s="1" customFormat="1" x14ac:dyDescent="0.25">
      <c r="K120721" s="2"/>
    </row>
    <row r="120722" spans="11:11" s="1" customFormat="1" x14ac:dyDescent="0.25">
      <c r="K120722" s="2"/>
    </row>
    <row r="120723" spans="11:11" s="1" customFormat="1" x14ac:dyDescent="0.25">
      <c r="K120723" s="2"/>
    </row>
    <row r="120724" spans="11:11" s="1" customFormat="1" x14ac:dyDescent="0.25">
      <c r="K120724" s="2"/>
    </row>
    <row r="120725" spans="11:11" s="1" customFormat="1" x14ac:dyDescent="0.25">
      <c r="K120725" s="2"/>
    </row>
    <row r="120726" spans="11:11" s="1" customFormat="1" x14ac:dyDescent="0.25">
      <c r="K120726" s="2"/>
    </row>
    <row r="120727" spans="11:11" s="1" customFormat="1" x14ac:dyDescent="0.25">
      <c r="K120727" s="2"/>
    </row>
    <row r="120728" spans="11:11" s="1" customFormat="1" x14ac:dyDescent="0.25">
      <c r="K120728" s="2"/>
    </row>
    <row r="120729" spans="11:11" s="1" customFormat="1" x14ac:dyDescent="0.25">
      <c r="K120729" s="2"/>
    </row>
    <row r="120730" spans="11:11" s="1" customFormat="1" x14ac:dyDescent="0.25">
      <c r="K120730" s="2"/>
    </row>
    <row r="120731" spans="11:11" s="1" customFormat="1" x14ac:dyDescent="0.25">
      <c r="K120731" s="2"/>
    </row>
    <row r="120732" spans="11:11" s="1" customFormat="1" x14ac:dyDescent="0.25">
      <c r="K120732" s="2"/>
    </row>
    <row r="120733" spans="11:11" s="1" customFormat="1" x14ac:dyDescent="0.25">
      <c r="K120733" s="2"/>
    </row>
    <row r="120734" spans="11:11" s="1" customFormat="1" x14ac:dyDescent="0.25">
      <c r="K120734" s="2"/>
    </row>
    <row r="120735" spans="11:11" s="1" customFormat="1" x14ac:dyDescent="0.25">
      <c r="K120735" s="2"/>
    </row>
    <row r="120736" spans="11:11" s="1" customFormat="1" x14ac:dyDescent="0.25">
      <c r="K120736" s="2"/>
    </row>
    <row r="120737" spans="11:11" s="1" customFormat="1" x14ac:dyDescent="0.25">
      <c r="K120737" s="2"/>
    </row>
    <row r="120738" spans="11:11" s="1" customFormat="1" x14ac:dyDescent="0.25">
      <c r="K120738" s="2"/>
    </row>
    <row r="120739" spans="11:11" s="1" customFormat="1" x14ac:dyDescent="0.25">
      <c r="K120739" s="2"/>
    </row>
    <row r="120740" spans="11:11" s="1" customFormat="1" x14ac:dyDescent="0.25">
      <c r="K120740" s="2"/>
    </row>
    <row r="120741" spans="11:11" s="1" customFormat="1" x14ac:dyDescent="0.25">
      <c r="K120741" s="2"/>
    </row>
    <row r="120742" spans="11:11" s="1" customFormat="1" x14ac:dyDescent="0.25">
      <c r="K120742" s="2"/>
    </row>
    <row r="120743" spans="11:11" s="1" customFormat="1" x14ac:dyDescent="0.25">
      <c r="K120743" s="2"/>
    </row>
    <row r="120744" spans="11:11" s="1" customFormat="1" x14ac:dyDescent="0.25">
      <c r="K120744" s="2"/>
    </row>
    <row r="120745" spans="11:11" s="1" customFormat="1" x14ac:dyDescent="0.25">
      <c r="K120745" s="2"/>
    </row>
    <row r="120746" spans="11:11" s="1" customFormat="1" x14ac:dyDescent="0.25">
      <c r="K120746" s="2"/>
    </row>
    <row r="120747" spans="11:11" s="1" customFormat="1" x14ac:dyDescent="0.25">
      <c r="K120747" s="2"/>
    </row>
    <row r="120748" spans="11:11" s="1" customFormat="1" x14ac:dyDescent="0.25">
      <c r="K120748" s="2"/>
    </row>
    <row r="120749" spans="11:11" s="1" customFormat="1" x14ac:dyDescent="0.25">
      <c r="K120749" s="2"/>
    </row>
    <row r="120750" spans="11:11" s="1" customFormat="1" x14ac:dyDescent="0.25">
      <c r="K120750" s="2"/>
    </row>
    <row r="120751" spans="11:11" s="1" customFormat="1" x14ac:dyDescent="0.25">
      <c r="K120751" s="2"/>
    </row>
    <row r="120752" spans="11:11" s="1" customFormat="1" x14ac:dyDescent="0.25">
      <c r="K120752" s="2"/>
    </row>
    <row r="120753" spans="11:11" s="1" customFormat="1" x14ac:dyDescent="0.25">
      <c r="K120753" s="2"/>
    </row>
    <row r="120754" spans="11:11" s="1" customFormat="1" x14ac:dyDescent="0.25">
      <c r="K120754" s="2"/>
    </row>
    <row r="120755" spans="11:11" s="1" customFormat="1" x14ac:dyDescent="0.25">
      <c r="K120755" s="2"/>
    </row>
    <row r="120756" spans="11:11" s="1" customFormat="1" x14ac:dyDescent="0.25">
      <c r="K120756" s="2"/>
    </row>
    <row r="120757" spans="11:11" s="1" customFormat="1" x14ac:dyDescent="0.25">
      <c r="K120757" s="2"/>
    </row>
    <row r="120758" spans="11:11" s="1" customFormat="1" x14ac:dyDescent="0.25">
      <c r="K120758" s="2"/>
    </row>
    <row r="120759" spans="11:11" s="1" customFormat="1" x14ac:dyDescent="0.25">
      <c r="K120759" s="2"/>
    </row>
    <row r="120760" spans="11:11" s="1" customFormat="1" x14ac:dyDescent="0.25">
      <c r="K120760" s="2"/>
    </row>
    <row r="120761" spans="11:11" s="1" customFormat="1" x14ac:dyDescent="0.25">
      <c r="K120761" s="2"/>
    </row>
    <row r="120762" spans="11:11" s="1" customFormat="1" x14ac:dyDescent="0.25">
      <c r="K120762" s="2"/>
    </row>
    <row r="120763" spans="11:11" s="1" customFormat="1" x14ac:dyDescent="0.25">
      <c r="K120763" s="2"/>
    </row>
    <row r="120764" spans="11:11" s="1" customFormat="1" x14ac:dyDescent="0.25">
      <c r="K120764" s="2"/>
    </row>
    <row r="120765" spans="11:11" s="1" customFormat="1" x14ac:dyDescent="0.25">
      <c r="K120765" s="2"/>
    </row>
    <row r="120766" spans="11:11" s="1" customFormat="1" x14ac:dyDescent="0.25">
      <c r="K120766" s="2"/>
    </row>
    <row r="120767" spans="11:11" s="1" customFormat="1" x14ac:dyDescent="0.25">
      <c r="K120767" s="2"/>
    </row>
    <row r="120768" spans="11:11" s="1" customFormat="1" x14ac:dyDescent="0.25">
      <c r="K120768" s="2"/>
    </row>
    <row r="120769" spans="11:11" s="1" customFormat="1" x14ac:dyDescent="0.25">
      <c r="K120769" s="2"/>
    </row>
    <row r="120770" spans="11:11" s="1" customFormat="1" x14ac:dyDescent="0.25">
      <c r="K120770" s="2"/>
    </row>
    <row r="120771" spans="11:11" s="1" customFormat="1" x14ac:dyDescent="0.25">
      <c r="K120771" s="2"/>
    </row>
    <row r="120772" spans="11:11" s="1" customFormat="1" x14ac:dyDescent="0.25">
      <c r="K120772" s="2"/>
    </row>
    <row r="120773" spans="11:11" s="1" customFormat="1" x14ac:dyDescent="0.25">
      <c r="K120773" s="2"/>
    </row>
    <row r="120774" spans="11:11" s="1" customFormat="1" x14ac:dyDescent="0.25">
      <c r="K120774" s="2"/>
    </row>
    <row r="120775" spans="11:11" s="1" customFormat="1" x14ac:dyDescent="0.25">
      <c r="K120775" s="2"/>
    </row>
    <row r="120776" spans="11:11" s="1" customFormat="1" x14ac:dyDescent="0.25">
      <c r="K120776" s="2"/>
    </row>
    <row r="120777" spans="11:11" s="1" customFormat="1" x14ac:dyDescent="0.25">
      <c r="K120777" s="2"/>
    </row>
    <row r="120778" spans="11:11" s="1" customFormat="1" x14ac:dyDescent="0.25">
      <c r="K120778" s="2"/>
    </row>
    <row r="120779" spans="11:11" s="1" customFormat="1" x14ac:dyDescent="0.25">
      <c r="K120779" s="2"/>
    </row>
    <row r="120780" spans="11:11" s="1" customFormat="1" x14ac:dyDescent="0.25">
      <c r="K120780" s="2"/>
    </row>
    <row r="120781" spans="11:11" s="1" customFormat="1" x14ac:dyDescent="0.25">
      <c r="K120781" s="2"/>
    </row>
    <row r="120782" spans="11:11" s="1" customFormat="1" x14ac:dyDescent="0.25">
      <c r="K120782" s="2"/>
    </row>
    <row r="120783" spans="11:11" s="1" customFormat="1" x14ac:dyDescent="0.25">
      <c r="K120783" s="2"/>
    </row>
    <row r="120784" spans="11:11" s="1" customFormat="1" x14ac:dyDescent="0.25">
      <c r="K120784" s="2"/>
    </row>
    <row r="120785" spans="11:11" s="1" customFormat="1" x14ac:dyDescent="0.25">
      <c r="K120785" s="2"/>
    </row>
    <row r="120786" spans="11:11" s="1" customFormat="1" x14ac:dyDescent="0.25">
      <c r="K120786" s="2"/>
    </row>
    <row r="120787" spans="11:11" s="1" customFormat="1" x14ac:dyDescent="0.25">
      <c r="K120787" s="2"/>
    </row>
    <row r="120788" spans="11:11" s="1" customFormat="1" x14ac:dyDescent="0.25">
      <c r="K120788" s="2"/>
    </row>
    <row r="120789" spans="11:11" s="1" customFormat="1" x14ac:dyDescent="0.25">
      <c r="K120789" s="2"/>
    </row>
    <row r="120790" spans="11:11" s="1" customFormat="1" x14ac:dyDescent="0.25">
      <c r="K120790" s="2"/>
    </row>
    <row r="120791" spans="11:11" s="1" customFormat="1" x14ac:dyDescent="0.25">
      <c r="K120791" s="2"/>
    </row>
    <row r="120792" spans="11:11" s="1" customFormat="1" x14ac:dyDescent="0.25">
      <c r="K120792" s="2"/>
    </row>
    <row r="120793" spans="11:11" s="1" customFormat="1" x14ac:dyDescent="0.25">
      <c r="K120793" s="2"/>
    </row>
    <row r="120794" spans="11:11" s="1" customFormat="1" x14ac:dyDescent="0.25">
      <c r="K120794" s="2"/>
    </row>
    <row r="120795" spans="11:11" s="1" customFormat="1" x14ac:dyDescent="0.25">
      <c r="K120795" s="2"/>
    </row>
    <row r="120796" spans="11:11" s="1" customFormat="1" x14ac:dyDescent="0.25">
      <c r="K120796" s="2"/>
    </row>
    <row r="120797" spans="11:11" s="1" customFormat="1" x14ac:dyDescent="0.25">
      <c r="K120797" s="2"/>
    </row>
    <row r="120798" spans="11:11" s="1" customFormat="1" x14ac:dyDescent="0.25">
      <c r="K120798" s="2"/>
    </row>
    <row r="120799" spans="11:11" s="1" customFormat="1" x14ac:dyDescent="0.25">
      <c r="K120799" s="2"/>
    </row>
    <row r="120800" spans="11:11" s="1" customFormat="1" x14ac:dyDescent="0.25">
      <c r="K120800" s="2"/>
    </row>
    <row r="120801" spans="11:11" s="1" customFormat="1" x14ac:dyDescent="0.25">
      <c r="K120801" s="2"/>
    </row>
    <row r="120802" spans="11:11" s="1" customFormat="1" x14ac:dyDescent="0.25">
      <c r="K120802" s="2"/>
    </row>
    <row r="120803" spans="11:11" s="1" customFormat="1" x14ac:dyDescent="0.25">
      <c r="K120803" s="2"/>
    </row>
    <row r="120804" spans="11:11" s="1" customFormat="1" x14ac:dyDescent="0.25">
      <c r="K120804" s="2"/>
    </row>
    <row r="120805" spans="11:11" s="1" customFormat="1" x14ac:dyDescent="0.25">
      <c r="K120805" s="2"/>
    </row>
    <row r="120806" spans="11:11" s="1" customFormat="1" x14ac:dyDescent="0.25">
      <c r="K120806" s="2"/>
    </row>
    <row r="120807" spans="11:11" s="1" customFormat="1" x14ac:dyDescent="0.25">
      <c r="K120807" s="2"/>
    </row>
    <row r="120808" spans="11:11" s="1" customFormat="1" x14ac:dyDescent="0.25">
      <c r="K120808" s="2"/>
    </row>
    <row r="120809" spans="11:11" s="1" customFormat="1" x14ac:dyDescent="0.25">
      <c r="K120809" s="2"/>
    </row>
    <row r="120810" spans="11:11" s="1" customFormat="1" x14ac:dyDescent="0.25">
      <c r="K120810" s="2"/>
    </row>
    <row r="120811" spans="11:11" s="1" customFormat="1" x14ac:dyDescent="0.25">
      <c r="K120811" s="2"/>
    </row>
    <row r="120812" spans="11:11" s="1" customFormat="1" x14ac:dyDescent="0.25">
      <c r="K120812" s="2"/>
    </row>
    <row r="120813" spans="11:11" s="1" customFormat="1" x14ac:dyDescent="0.25">
      <c r="K120813" s="2"/>
    </row>
    <row r="120814" spans="11:11" s="1" customFormat="1" x14ac:dyDescent="0.25">
      <c r="K120814" s="2"/>
    </row>
    <row r="120815" spans="11:11" s="1" customFormat="1" x14ac:dyDescent="0.25">
      <c r="K120815" s="2"/>
    </row>
    <row r="120816" spans="11:11" s="1" customFormat="1" x14ac:dyDescent="0.25">
      <c r="K120816" s="2"/>
    </row>
    <row r="120817" spans="11:11" s="1" customFormat="1" x14ac:dyDescent="0.25">
      <c r="K120817" s="2"/>
    </row>
    <row r="120818" spans="11:11" s="1" customFormat="1" x14ac:dyDescent="0.25">
      <c r="K120818" s="2"/>
    </row>
    <row r="120819" spans="11:11" s="1" customFormat="1" x14ac:dyDescent="0.25">
      <c r="K120819" s="2"/>
    </row>
    <row r="120820" spans="11:11" s="1" customFormat="1" x14ac:dyDescent="0.25">
      <c r="K120820" s="2"/>
    </row>
    <row r="120821" spans="11:11" s="1" customFormat="1" x14ac:dyDescent="0.25">
      <c r="K120821" s="2"/>
    </row>
    <row r="120822" spans="11:11" s="1" customFormat="1" x14ac:dyDescent="0.25">
      <c r="K120822" s="2"/>
    </row>
    <row r="120823" spans="11:11" s="1" customFormat="1" x14ac:dyDescent="0.25">
      <c r="K120823" s="2"/>
    </row>
    <row r="120824" spans="11:11" s="1" customFormat="1" x14ac:dyDescent="0.25">
      <c r="K120824" s="2"/>
    </row>
    <row r="120825" spans="11:11" s="1" customFormat="1" x14ac:dyDescent="0.25">
      <c r="K120825" s="2"/>
    </row>
    <row r="120826" spans="11:11" s="1" customFormat="1" x14ac:dyDescent="0.25">
      <c r="K120826" s="2"/>
    </row>
    <row r="120827" spans="11:11" s="1" customFormat="1" x14ac:dyDescent="0.25">
      <c r="K120827" s="2"/>
    </row>
    <row r="120828" spans="11:11" s="1" customFormat="1" x14ac:dyDescent="0.25">
      <c r="K120828" s="2"/>
    </row>
    <row r="120829" spans="11:11" s="1" customFormat="1" x14ac:dyDescent="0.25">
      <c r="K120829" s="2"/>
    </row>
    <row r="120830" spans="11:11" s="1" customFormat="1" x14ac:dyDescent="0.25">
      <c r="K120830" s="2"/>
    </row>
    <row r="120831" spans="11:11" s="1" customFormat="1" x14ac:dyDescent="0.25">
      <c r="K120831" s="2"/>
    </row>
    <row r="120832" spans="11:11" s="1" customFormat="1" x14ac:dyDescent="0.25">
      <c r="K120832" s="2"/>
    </row>
    <row r="120833" spans="11:11" s="1" customFormat="1" x14ac:dyDescent="0.25">
      <c r="K120833" s="2"/>
    </row>
    <row r="120834" spans="11:11" s="1" customFormat="1" x14ac:dyDescent="0.25">
      <c r="K120834" s="2"/>
    </row>
    <row r="120835" spans="11:11" s="1" customFormat="1" x14ac:dyDescent="0.25">
      <c r="K120835" s="2"/>
    </row>
    <row r="120836" spans="11:11" s="1" customFormat="1" x14ac:dyDescent="0.25">
      <c r="K120836" s="2"/>
    </row>
    <row r="120837" spans="11:11" s="1" customFormat="1" x14ac:dyDescent="0.25">
      <c r="K120837" s="2"/>
    </row>
    <row r="120838" spans="11:11" s="1" customFormat="1" x14ac:dyDescent="0.25">
      <c r="K120838" s="2"/>
    </row>
    <row r="120839" spans="11:11" s="1" customFormat="1" x14ac:dyDescent="0.25">
      <c r="K120839" s="2"/>
    </row>
    <row r="120840" spans="11:11" s="1" customFormat="1" x14ac:dyDescent="0.25">
      <c r="K120840" s="2"/>
    </row>
    <row r="120841" spans="11:11" s="1" customFormat="1" x14ac:dyDescent="0.25">
      <c r="K120841" s="2"/>
    </row>
    <row r="120842" spans="11:11" s="1" customFormat="1" x14ac:dyDescent="0.25">
      <c r="K120842" s="2"/>
    </row>
    <row r="120843" spans="11:11" s="1" customFormat="1" x14ac:dyDescent="0.25">
      <c r="K120843" s="2"/>
    </row>
    <row r="120844" spans="11:11" s="1" customFormat="1" x14ac:dyDescent="0.25">
      <c r="K120844" s="2"/>
    </row>
    <row r="120845" spans="11:11" s="1" customFormat="1" x14ac:dyDescent="0.25">
      <c r="K120845" s="2"/>
    </row>
    <row r="120846" spans="11:11" s="1" customFormat="1" x14ac:dyDescent="0.25">
      <c r="K120846" s="2"/>
    </row>
    <row r="120847" spans="11:11" s="1" customFormat="1" x14ac:dyDescent="0.25">
      <c r="K120847" s="2"/>
    </row>
    <row r="120848" spans="11:11" s="1" customFormat="1" x14ac:dyDescent="0.25">
      <c r="K120848" s="2"/>
    </row>
    <row r="120849" spans="11:11" s="1" customFormat="1" x14ac:dyDescent="0.25">
      <c r="K120849" s="2"/>
    </row>
    <row r="120850" spans="11:11" s="1" customFormat="1" x14ac:dyDescent="0.25">
      <c r="K120850" s="2"/>
    </row>
    <row r="120851" spans="11:11" s="1" customFormat="1" x14ac:dyDescent="0.25">
      <c r="K120851" s="2"/>
    </row>
    <row r="120852" spans="11:11" s="1" customFormat="1" x14ac:dyDescent="0.25">
      <c r="K120852" s="2"/>
    </row>
    <row r="120853" spans="11:11" s="1" customFormat="1" x14ac:dyDescent="0.25">
      <c r="K120853" s="2"/>
    </row>
    <row r="120854" spans="11:11" s="1" customFormat="1" x14ac:dyDescent="0.25">
      <c r="K120854" s="2"/>
    </row>
    <row r="120855" spans="11:11" s="1" customFormat="1" x14ac:dyDescent="0.25">
      <c r="K120855" s="2"/>
    </row>
    <row r="120856" spans="11:11" s="1" customFormat="1" x14ac:dyDescent="0.25">
      <c r="K120856" s="2"/>
    </row>
    <row r="120857" spans="11:11" s="1" customFormat="1" x14ac:dyDescent="0.25">
      <c r="K120857" s="2"/>
    </row>
    <row r="120858" spans="11:11" s="1" customFormat="1" x14ac:dyDescent="0.25">
      <c r="K120858" s="2"/>
    </row>
    <row r="120859" spans="11:11" s="1" customFormat="1" x14ac:dyDescent="0.25">
      <c r="K120859" s="2"/>
    </row>
    <row r="120860" spans="11:11" s="1" customFormat="1" x14ac:dyDescent="0.25">
      <c r="K120860" s="2"/>
    </row>
    <row r="120861" spans="11:11" s="1" customFormat="1" x14ac:dyDescent="0.25">
      <c r="K120861" s="2"/>
    </row>
    <row r="120862" spans="11:11" s="1" customFormat="1" x14ac:dyDescent="0.25">
      <c r="K120862" s="2"/>
    </row>
    <row r="120863" spans="11:11" s="1" customFormat="1" x14ac:dyDescent="0.25">
      <c r="K120863" s="2"/>
    </row>
    <row r="120864" spans="11:11" s="1" customFormat="1" x14ac:dyDescent="0.25">
      <c r="K120864" s="2"/>
    </row>
    <row r="120865" spans="11:11" s="1" customFormat="1" x14ac:dyDescent="0.25">
      <c r="K120865" s="2"/>
    </row>
    <row r="120866" spans="11:11" s="1" customFormat="1" x14ac:dyDescent="0.25">
      <c r="K120866" s="2"/>
    </row>
    <row r="120867" spans="11:11" s="1" customFormat="1" x14ac:dyDescent="0.25">
      <c r="K120867" s="2"/>
    </row>
    <row r="120868" spans="11:11" s="1" customFormat="1" x14ac:dyDescent="0.25">
      <c r="K120868" s="2"/>
    </row>
    <row r="120869" spans="11:11" s="1" customFormat="1" x14ac:dyDescent="0.25">
      <c r="K120869" s="2"/>
    </row>
    <row r="120870" spans="11:11" s="1" customFormat="1" x14ac:dyDescent="0.25">
      <c r="K120870" s="2"/>
    </row>
    <row r="120871" spans="11:11" s="1" customFormat="1" x14ac:dyDescent="0.25">
      <c r="K120871" s="2"/>
    </row>
    <row r="120872" spans="11:11" s="1" customFormat="1" x14ac:dyDescent="0.25">
      <c r="K120872" s="2"/>
    </row>
    <row r="120873" spans="11:11" s="1" customFormat="1" x14ac:dyDescent="0.25">
      <c r="K120873" s="2"/>
    </row>
    <row r="120874" spans="11:11" s="1" customFormat="1" x14ac:dyDescent="0.25">
      <c r="K120874" s="2"/>
    </row>
    <row r="120875" spans="11:11" s="1" customFormat="1" x14ac:dyDescent="0.25">
      <c r="K120875" s="2"/>
    </row>
    <row r="120876" spans="11:11" s="1" customFormat="1" x14ac:dyDescent="0.25">
      <c r="K120876" s="2"/>
    </row>
    <row r="120877" spans="11:11" s="1" customFormat="1" x14ac:dyDescent="0.25">
      <c r="K120877" s="2"/>
    </row>
    <row r="120878" spans="11:11" s="1" customFormat="1" x14ac:dyDescent="0.25">
      <c r="K120878" s="2"/>
    </row>
    <row r="120879" spans="11:11" s="1" customFormat="1" x14ac:dyDescent="0.25">
      <c r="K120879" s="2"/>
    </row>
    <row r="120880" spans="11:11" s="1" customFormat="1" x14ac:dyDescent="0.25">
      <c r="K120880" s="2"/>
    </row>
    <row r="120881" spans="11:11" s="1" customFormat="1" x14ac:dyDescent="0.25">
      <c r="K120881" s="2"/>
    </row>
    <row r="120882" spans="11:11" s="1" customFormat="1" x14ac:dyDescent="0.25">
      <c r="K120882" s="2"/>
    </row>
    <row r="120883" spans="11:11" s="1" customFormat="1" x14ac:dyDescent="0.25">
      <c r="K120883" s="2"/>
    </row>
    <row r="120884" spans="11:11" s="1" customFormat="1" x14ac:dyDescent="0.25">
      <c r="K120884" s="2"/>
    </row>
    <row r="120885" spans="11:11" s="1" customFormat="1" x14ac:dyDescent="0.25">
      <c r="K120885" s="2"/>
    </row>
    <row r="120886" spans="11:11" s="1" customFormat="1" x14ac:dyDescent="0.25">
      <c r="K120886" s="2"/>
    </row>
    <row r="120887" spans="11:11" s="1" customFormat="1" x14ac:dyDescent="0.25">
      <c r="K120887" s="2"/>
    </row>
    <row r="120888" spans="11:11" s="1" customFormat="1" x14ac:dyDescent="0.25">
      <c r="K120888" s="2"/>
    </row>
    <row r="120889" spans="11:11" s="1" customFormat="1" x14ac:dyDescent="0.25">
      <c r="K120889" s="2"/>
    </row>
    <row r="120890" spans="11:11" s="1" customFormat="1" x14ac:dyDescent="0.25">
      <c r="K120890" s="2"/>
    </row>
    <row r="120891" spans="11:11" s="1" customFormat="1" x14ac:dyDescent="0.25">
      <c r="K120891" s="2"/>
    </row>
    <row r="120892" spans="11:11" s="1" customFormat="1" x14ac:dyDescent="0.25">
      <c r="K120892" s="2"/>
    </row>
    <row r="120893" spans="11:11" s="1" customFormat="1" x14ac:dyDescent="0.25">
      <c r="K120893" s="2"/>
    </row>
    <row r="120894" spans="11:11" s="1" customFormat="1" x14ac:dyDescent="0.25">
      <c r="K120894" s="2"/>
    </row>
    <row r="120895" spans="11:11" s="1" customFormat="1" x14ac:dyDescent="0.25">
      <c r="K120895" s="2"/>
    </row>
    <row r="120896" spans="11:11" s="1" customFormat="1" x14ac:dyDescent="0.25">
      <c r="K120896" s="2"/>
    </row>
    <row r="120897" spans="11:11" s="1" customFormat="1" x14ac:dyDescent="0.25">
      <c r="K120897" s="2"/>
    </row>
    <row r="120898" spans="11:11" s="1" customFormat="1" x14ac:dyDescent="0.25">
      <c r="K120898" s="2"/>
    </row>
    <row r="120899" spans="11:11" s="1" customFormat="1" x14ac:dyDescent="0.25">
      <c r="K120899" s="2"/>
    </row>
    <row r="120900" spans="11:11" s="1" customFormat="1" x14ac:dyDescent="0.25">
      <c r="K120900" s="2"/>
    </row>
    <row r="120901" spans="11:11" s="1" customFormat="1" x14ac:dyDescent="0.25">
      <c r="K120901" s="2"/>
    </row>
    <row r="120902" spans="11:11" s="1" customFormat="1" x14ac:dyDescent="0.25">
      <c r="K120902" s="2"/>
    </row>
    <row r="120903" spans="11:11" s="1" customFormat="1" x14ac:dyDescent="0.25">
      <c r="K120903" s="2"/>
    </row>
    <row r="120904" spans="11:11" s="1" customFormat="1" x14ac:dyDescent="0.25">
      <c r="K120904" s="2"/>
    </row>
    <row r="120905" spans="11:11" s="1" customFormat="1" x14ac:dyDescent="0.25">
      <c r="K120905" s="2"/>
    </row>
    <row r="120906" spans="11:11" s="1" customFormat="1" x14ac:dyDescent="0.25">
      <c r="K120906" s="2"/>
    </row>
    <row r="120907" spans="11:11" s="1" customFormat="1" x14ac:dyDescent="0.25">
      <c r="K120907" s="2"/>
    </row>
    <row r="120908" spans="11:11" s="1" customFormat="1" x14ac:dyDescent="0.25">
      <c r="K120908" s="2"/>
    </row>
    <row r="120909" spans="11:11" s="1" customFormat="1" x14ac:dyDescent="0.25">
      <c r="K120909" s="2"/>
    </row>
    <row r="120910" spans="11:11" s="1" customFormat="1" x14ac:dyDescent="0.25">
      <c r="K120910" s="2"/>
    </row>
    <row r="120911" spans="11:11" s="1" customFormat="1" x14ac:dyDescent="0.25">
      <c r="K120911" s="2"/>
    </row>
    <row r="120912" spans="11:11" s="1" customFormat="1" x14ac:dyDescent="0.25">
      <c r="K120912" s="2"/>
    </row>
    <row r="120913" spans="11:11" s="1" customFormat="1" x14ac:dyDescent="0.25">
      <c r="K120913" s="2"/>
    </row>
    <row r="120914" spans="11:11" s="1" customFormat="1" x14ac:dyDescent="0.25">
      <c r="K120914" s="2"/>
    </row>
    <row r="120915" spans="11:11" s="1" customFormat="1" x14ac:dyDescent="0.25">
      <c r="K120915" s="2"/>
    </row>
    <row r="120916" spans="11:11" s="1" customFormat="1" x14ac:dyDescent="0.25">
      <c r="K120916" s="2"/>
    </row>
    <row r="120917" spans="11:11" s="1" customFormat="1" x14ac:dyDescent="0.25">
      <c r="K120917" s="2"/>
    </row>
    <row r="120918" spans="11:11" s="1" customFormat="1" x14ac:dyDescent="0.25">
      <c r="K120918" s="2"/>
    </row>
    <row r="120919" spans="11:11" s="1" customFormat="1" x14ac:dyDescent="0.25">
      <c r="K120919" s="2"/>
    </row>
    <row r="120920" spans="11:11" s="1" customFormat="1" x14ac:dyDescent="0.25">
      <c r="K120920" s="2"/>
    </row>
    <row r="120921" spans="11:11" s="1" customFormat="1" x14ac:dyDescent="0.25">
      <c r="K120921" s="2"/>
    </row>
    <row r="120922" spans="11:11" s="1" customFormat="1" x14ac:dyDescent="0.25">
      <c r="K120922" s="2"/>
    </row>
    <row r="120923" spans="11:11" s="1" customFormat="1" x14ac:dyDescent="0.25">
      <c r="K120923" s="2"/>
    </row>
    <row r="120924" spans="11:11" s="1" customFormat="1" x14ac:dyDescent="0.25">
      <c r="K120924" s="2"/>
    </row>
    <row r="120925" spans="11:11" s="1" customFormat="1" x14ac:dyDescent="0.25">
      <c r="K120925" s="2"/>
    </row>
    <row r="120926" spans="11:11" s="1" customFormat="1" x14ac:dyDescent="0.25">
      <c r="K120926" s="2"/>
    </row>
    <row r="120927" spans="11:11" s="1" customFormat="1" x14ac:dyDescent="0.25">
      <c r="K120927" s="2"/>
    </row>
    <row r="120928" spans="11:11" s="1" customFormat="1" x14ac:dyDescent="0.25">
      <c r="K120928" s="2"/>
    </row>
    <row r="120929" spans="11:11" s="1" customFormat="1" x14ac:dyDescent="0.25">
      <c r="K120929" s="2"/>
    </row>
    <row r="120930" spans="11:11" s="1" customFormat="1" x14ac:dyDescent="0.25">
      <c r="K120930" s="2"/>
    </row>
    <row r="120931" spans="11:11" s="1" customFormat="1" x14ac:dyDescent="0.25">
      <c r="K120931" s="2"/>
    </row>
    <row r="120932" spans="11:11" s="1" customFormat="1" x14ac:dyDescent="0.25">
      <c r="K120932" s="2"/>
    </row>
    <row r="120933" spans="11:11" s="1" customFormat="1" x14ac:dyDescent="0.25">
      <c r="K120933" s="2"/>
    </row>
    <row r="120934" spans="11:11" s="1" customFormat="1" x14ac:dyDescent="0.25">
      <c r="K120934" s="2"/>
    </row>
    <row r="120935" spans="11:11" s="1" customFormat="1" x14ac:dyDescent="0.25">
      <c r="K120935" s="2"/>
    </row>
    <row r="120936" spans="11:11" s="1" customFormat="1" x14ac:dyDescent="0.25">
      <c r="K120936" s="2"/>
    </row>
    <row r="120937" spans="11:11" s="1" customFormat="1" x14ac:dyDescent="0.25">
      <c r="K120937" s="2"/>
    </row>
    <row r="120938" spans="11:11" s="1" customFormat="1" x14ac:dyDescent="0.25">
      <c r="K120938" s="2"/>
    </row>
    <row r="120939" spans="11:11" s="1" customFormat="1" x14ac:dyDescent="0.25">
      <c r="K120939" s="2"/>
    </row>
    <row r="120940" spans="11:11" s="1" customFormat="1" x14ac:dyDescent="0.25">
      <c r="K120940" s="2"/>
    </row>
    <row r="120941" spans="11:11" s="1" customFormat="1" x14ac:dyDescent="0.25">
      <c r="K120941" s="2"/>
    </row>
    <row r="120942" spans="11:11" s="1" customFormat="1" x14ac:dyDescent="0.25">
      <c r="K120942" s="2"/>
    </row>
    <row r="120943" spans="11:11" s="1" customFormat="1" x14ac:dyDescent="0.25">
      <c r="K120943" s="2"/>
    </row>
    <row r="120944" spans="11:11" s="1" customFormat="1" x14ac:dyDescent="0.25">
      <c r="K120944" s="2"/>
    </row>
    <row r="120945" spans="11:11" s="1" customFormat="1" x14ac:dyDescent="0.25">
      <c r="K120945" s="2"/>
    </row>
    <row r="120946" spans="11:11" s="1" customFormat="1" x14ac:dyDescent="0.25">
      <c r="K120946" s="2"/>
    </row>
    <row r="120947" spans="11:11" s="1" customFormat="1" x14ac:dyDescent="0.25">
      <c r="K120947" s="2"/>
    </row>
    <row r="120948" spans="11:11" s="1" customFormat="1" x14ac:dyDescent="0.25">
      <c r="K120948" s="2"/>
    </row>
    <row r="120949" spans="11:11" s="1" customFormat="1" x14ac:dyDescent="0.25">
      <c r="K120949" s="2"/>
    </row>
    <row r="120950" spans="11:11" s="1" customFormat="1" x14ac:dyDescent="0.25">
      <c r="K120950" s="2"/>
    </row>
    <row r="120951" spans="11:11" s="1" customFormat="1" x14ac:dyDescent="0.25">
      <c r="K120951" s="2"/>
    </row>
    <row r="120952" spans="11:11" s="1" customFormat="1" x14ac:dyDescent="0.25">
      <c r="K120952" s="2"/>
    </row>
    <row r="120953" spans="11:11" s="1" customFormat="1" x14ac:dyDescent="0.25">
      <c r="K120953" s="2"/>
    </row>
    <row r="120954" spans="11:11" s="1" customFormat="1" x14ac:dyDescent="0.25">
      <c r="K120954" s="2"/>
    </row>
    <row r="120955" spans="11:11" s="1" customFormat="1" x14ac:dyDescent="0.25">
      <c r="K120955" s="2"/>
    </row>
    <row r="120956" spans="11:11" s="1" customFormat="1" x14ac:dyDescent="0.25">
      <c r="K120956" s="2"/>
    </row>
    <row r="120957" spans="11:11" s="1" customFormat="1" x14ac:dyDescent="0.25">
      <c r="K120957" s="2"/>
    </row>
    <row r="120958" spans="11:11" s="1" customFormat="1" x14ac:dyDescent="0.25">
      <c r="K120958" s="2"/>
    </row>
    <row r="120959" spans="11:11" s="1" customFormat="1" x14ac:dyDescent="0.25">
      <c r="K120959" s="2"/>
    </row>
    <row r="120960" spans="11:11" s="1" customFormat="1" x14ac:dyDescent="0.25">
      <c r="K120960" s="2"/>
    </row>
    <row r="120961" spans="11:11" s="1" customFormat="1" x14ac:dyDescent="0.25">
      <c r="K120961" s="2"/>
    </row>
    <row r="120962" spans="11:11" s="1" customFormat="1" x14ac:dyDescent="0.25">
      <c r="K120962" s="2"/>
    </row>
    <row r="120963" spans="11:11" s="1" customFormat="1" x14ac:dyDescent="0.25">
      <c r="K120963" s="2"/>
    </row>
    <row r="120964" spans="11:11" s="1" customFormat="1" x14ac:dyDescent="0.25">
      <c r="K120964" s="2"/>
    </row>
    <row r="120965" spans="11:11" s="1" customFormat="1" x14ac:dyDescent="0.25">
      <c r="K120965" s="2"/>
    </row>
    <row r="120966" spans="11:11" s="1" customFormat="1" x14ac:dyDescent="0.25">
      <c r="K120966" s="2"/>
    </row>
    <row r="120967" spans="11:11" s="1" customFormat="1" x14ac:dyDescent="0.25">
      <c r="K120967" s="2"/>
    </row>
    <row r="120968" spans="11:11" s="1" customFormat="1" x14ac:dyDescent="0.25">
      <c r="K120968" s="2"/>
    </row>
    <row r="120969" spans="11:11" s="1" customFormat="1" x14ac:dyDescent="0.25">
      <c r="K120969" s="2"/>
    </row>
    <row r="120970" spans="11:11" s="1" customFormat="1" x14ac:dyDescent="0.25">
      <c r="K120970" s="2"/>
    </row>
    <row r="120971" spans="11:11" s="1" customFormat="1" x14ac:dyDescent="0.25">
      <c r="K120971" s="2"/>
    </row>
    <row r="120972" spans="11:11" s="1" customFormat="1" x14ac:dyDescent="0.25">
      <c r="K120972" s="2"/>
    </row>
    <row r="120973" spans="11:11" s="1" customFormat="1" x14ac:dyDescent="0.25">
      <c r="K120973" s="2"/>
    </row>
    <row r="120974" spans="11:11" s="1" customFormat="1" x14ac:dyDescent="0.25">
      <c r="K120974" s="2"/>
    </row>
    <row r="120975" spans="11:11" s="1" customFormat="1" x14ac:dyDescent="0.25">
      <c r="K120975" s="2"/>
    </row>
    <row r="120976" spans="11:11" s="1" customFormat="1" x14ac:dyDescent="0.25">
      <c r="K120976" s="2"/>
    </row>
    <row r="120977" spans="11:11" s="1" customFormat="1" x14ac:dyDescent="0.25">
      <c r="K120977" s="2"/>
    </row>
    <row r="120978" spans="11:11" s="1" customFormat="1" x14ac:dyDescent="0.25">
      <c r="K120978" s="2"/>
    </row>
    <row r="120979" spans="11:11" s="1" customFormat="1" x14ac:dyDescent="0.25">
      <c r="K120979" s="2"/>
    </row>
    <row r="120980" spans="11:11" s="1" customFormat="1" x14ac:dyDescent="0.25">
      <c r="K120980" s="2"/>
    </row>
    <row r="120981" spans="11:11" s="1" customFormat="1" x14ac:dyDescent="0.25">
      <c r="K120981" s="2"/>
    </row>
    <row r="120982" spans="11:11" s="1" customFormat="1" x14ac:dyDescent="0.25">
      <c r="K120982" s="2"/>
    </row>
    <row r="120983" spans="11:11" s="1" customFormat="1" x14ac:dyDescent="0.25">
      <c r="K120983" s="2"/>
    </row>
    <row r="120984" spans="11:11" s="1" customFormat="1" x14ac:dyDescent="0.25">
      <c r="K120984" s="2"/>
    </row>
    <row r="120985" spans="11:11" s="1" customFormat="1" x14ac:dyDescent="0.25">
      <c r="K120985" s="2"/>
    </row>
    <row r="120986" spans="11:11" s="1" customFormat="1" x14ac:dyDescent="0.25">
      <c r="K120986" s="2"/>
    </row>
    <row r="120987" spans="11:11" s="1" customFormat="1" x14ac:dyDescent="0.25">
      <c r="K120987" s="2"/>
    </row>
    <row r="120988" spans="11:11" s="1" customFormat="1" x14ac:dyDescent="0.25">
      <c r="K120988" s="2"/>
    </row>
    <row r="120989" spans="11:11" s="1" customFormat="1" x14ac:dyDescent="0.25">
      <c r="K120989" s="2"/>
    </row>
    <row r="120990" spans="11:11" s="1" customFormat="1" x14ac:dyDescent="0.25">
      <c r="K120990" s="2"/>
    </row>
    <row r="120991" spans="11:11" s="1" customFormat="1" x14ac:dyDescent="0.25">
      <c r="K120991" s="2"/>
    </row>
    <row r="120992" spans="11:11" s="1" customFormat="1" x14ac:dyDescent="0.25">
      <c r="K120992" s="2"/>
    </row>
    <row r="120993" spans="11:11" s="1" customFormat="1" x14ac:dyDescent="0.25">
      <c r="K120993" s="2"/>
    </row>
    <row r="120994" spans="11:11" s="1" customFormat="1" x14ac:dyDescent="0.25">
      <c r="K120994" s="2"/>
    </row>
    <row r="120995" spans="11:11" s="1" customFormat="1" x14ac:dyDescent="0.25">
      <c r="K120995" s="2"/>
    </row>
    <row r="120996" spans="11:11" s="1" customFormat="1" x14ac:dyDescent="0.25">
      <c r="K120996" s="2"/>
    </row>
    <row r="120997" spans="11:11" s="1" customFormat="1" x14ac:dyDescent="0.25">
      <c r="K120997" s="2"/>
    </row>
    <row r="120998" spans="11:11" s="1" customFormat="1" x14ac:dyDescent="0.25">
      <c r="K120998" s="2"/>
    </row>
    <row r="120999" spans="11:11" s="1" customFormat="1" x14ac:dyDescent="0.25">
      <c r="K120999" s="2"/>
    </row>
    <row r="121000" spans="11:11" s="1" customFormat="1" x14ac:dyDescent="0.25">
      <c r="K121000" s="2"/>
    </row>
    <row r="121001" spans="11:11" s="1" customFormat="1" x14ac:dyDescent="0.25">
      <c r="K121001" s="2"/>
    </row>
    <row r="121002" spans="11:11" s="1" customFormat="1" x14ac:dyDescent="0.25">
      <c r="K121002" s="2"/>
    </row>
    <row r="121003" spans="11:11" s="1" customFormat="1" x14ac:dyDescent="0.25">
      <c r="K121003" s="2"/>
    </row>
    <row r="121004" spans="11:11" s="1" customFormat="1" x14ac:dyDescent="0.25">
      <c r="K121004" s="2"/>
    </row>
    <row r="121005" spans="11:11" s="1" customFormat="1" x14ac:dyDescent="0.25">
      <c r="K121005" s="2"/>
    </row>
    <row r="121006" spans="11:11" s="1" customFormat="1" x14ac:dyDescent="0.25">
      <c r="K121006" s="2"/>
    </row>
    <row r="121007" spans="11:11" s="1" customFormat="1" x14ac:dyDescent="0.25">
      <c r="K121007" s="2"/>
    </row>
    <row r="121008" spans="11:11" s="1" customFormat="1" x14ac:dyDescent="0.25">
      <c r="K121008" s="2"/>
    </row>
    <row r="121009" spans="11:11" s="1" customFormat="1" x14ac:dyDescent="0.25">
      <c r="K121009" s="2"/>
    </row>
    <row r="121010" spans="11:11" s="1" customFormat="1" x14ac:dyDescent="0.25">
      <c r="K121010" s="2"/>
    </row>
    <row r="121011" spans="11:11" s="1" customFormat="1" x14ac:dyDescent="0.25">
      <c r="K121011" s="2"/>
    </row>
    <row r="121012" spans="11:11" s="1" customFormat="1" x14ac:dyDescent="0.25">
      <c r="K121012" s="2"/>
    </row>
    <row r="121013" spans="11:11" s="1" customFormat="1" x14ac:dyDescent="0.25">
      <c r="K121013" s="2"/>
    </row>
    <row r="121014" spans="11:11" s="1" customFormat="1" x14ac:dyDescent="0.25">
      <c r="K121014" s="2"/>
    </row>
    <row r="121015" spans="11:11" s="1" customFormat="1" x14ac:dyDescent="0.25">
      <c r="K121015" s="2"/>
    </row>
    <row r="121016" spans="11:11" s="1" customFormat="1" x14ac:dyDescent="0.25">
      <c r="K121016" s="2"/>
    </row>
    <row r="121017" spans="11:11" s="1" customFormat="1" x14ac:dyDescent="0.25">
      <c r="K121017" s="2"/>
    </row>
    <row r="121018" spans="11:11" s="1" customFormat="1" x14ac:dyDescent="0.25">
      <c r="K121018" s="2"/>
    </row>
    <row r="121019" spans="11:11" s="1" customFormat="1" x14ac:dyDescent="0.25">
      <c r="K121019" s="2"/>
    </row>
    <row r="121020" spans="11:11" s="1" customFormat="1" x14ac:dyDescent="0.25">
      <c r="K121020" s="2"/>
    </row>
    <row r="121021" spans="11:11" s="1" customFormat="1" x14ac:dyDescent="0.25">
      <c r="K121021" s="2"/>
    </row>
    <row r="121022" spans="11:11" s="1" customFormat="1" x14ac:dyDescent="0.25">
      <c r="K121022" s="2"/>
    </row>
    <row r="121023" spans="11:11" s="1" customFormat="1" x14ac:dyDescent="0.25">
      <c r="K121023" s="2"/>
    </row>
    <row r="121024" spans="11:11" s="1" customFormat="1" x14ac:dyDescent="0.25">
      <c r="K121024" s="2"/>
    </row>
    <row r="121025" spans="11:11" s="1" customFormat="1" x14ac:dyDescent="0.25">
      <c r="K121025" s="2"/>
    </row>
    <row r="121026" spans="11:11" s="1" customFormat="1" x14ac:dyDescent="0.25">
      <c r="K121026" s="2"/>
    </row>
    <row r="121027" spans="11:11" s="1" customFormat="1" x14ac:dyDescent="0.25">
      <c r="K121027" s="2"/>
    </row>
    <row r="121028" spans="11:11" s="1" customFormat="1" x14ac:dyDescent="0.25">
      <c r="K121028" s="2"/>
    </row>
    <row r="121029" spans="11:11" s="1" customFormat="1" x14ac:dyDescent="0.25">
      <c r="K121029" s="2"/>
    </row>
    <row r="121030" spans="11:11" s="1" customFormat="1" x14ac:dyDescent="0.25">
      <c r="K121030" s="2"/>
    </row>
    <row r="121031" spans="11:11" s="1" customFormat="1" x14ac:dyDescent="0.25">
      <c r="K121031" s="2"/>
    </row>
    <row r="121032" spans="11:11" s="1" customFormat="1" x14ac:dyDescent="0.25">
      <c r="K121032" s="2"/>
    </row>
    <row r="121033" spans="11:11" s="1" customFormat="1" x14ac:dyDescent="0.25">
      <c r="K121033" s="2"/>
    </row>
    <row r="121034" spans="11:11" s="1" customFormat="1" x14ac:dyDescent="0.25">
      <c r="K121034" s="2"/>
    </row>
    <row r="121035" spans="11:11" s="1" customFormat="1" x14ac:dyDescent="0.25">
      <c r="K121035" s="2"/>
    </row>
    <row r="121036" spans="11:11" s="1" customFormat="1" x14ac:dyDescent="0.25">
      <c r="K121036" s="2"/>
    </row>
    <row r="121037" spans="11:11" s="1" customFormat="1" x14ac:dyDescent="0.25">
      <c r="K121037" s="2"/>
    </row>
    <row r="121038" spans="11:11" s="1" customFormat="1" x14ac:dyDescent="0.25">
      <c r="K121038" s="2"/>
    </row>
    <row r="121039" spans="11:11" s="1" customFormat="1" x14ac:dyDescent="0.25">
      <c r="K121039" s="2"/>
    </row>
    <row r="121040" spans="11:11" s="1" customFormat="1" x14ac:dyDescent="0.25">
      <c r="K121040" s="2"/>
    </row>
    <row r="121041" spans="11:11" s="1" customFormat="1" x14ac:dyDescent="0.25">
      <c r="K121041" s="2"/>
    </row>
    <row r="121042" spans="11:11" s="1" customFormat="1" x14ac:dyDescent="0.25">
      <c r="K121042" s="2"/>
    </row>
    <row r="121043" spans="11:11" s="1" customFormat="1" x14ac:dyDescent="0.25">
      <c r="K121043" s="2"/>
    </row>
    <row r="121044" spans="11:11" s="1" customFormat="1" x14ac:dyDescent="0.25">
      <c r="K121044" s="2"/>
    </row>
    <row r="121045" spans="11:11" s="1" customFormat="1" x14ac:dyDescent="0.25">
      <c r="K121045" s="2"/>
    </row>
    <row r="121046" spans="11:11" s="1" customFormat="1" x14ac:dyDescent="0.25">
      <c r="K121046" s="2"/>
    </row>
    <row r="121047" spans="11:11" s="1" customFormat="1" x14ac:dyDescent="0.25">
      <c r="K121047" s="2"/>
    </row>
    <row r="121048" spans="11:11" s="1" customFormat="1" x14ac:dyDescent="0.25">
      <c r="K121048" s="2"/>
    </row>
    <row r="121049" spans="11:11" s="1" customFormat="1" x14ac:dyDescent="0.25">
      <c r="K121049" s="2"/>
    </row>
    <row r="121050" spans="11:11" s="1" customFormat="1" x14ac:dyDescent="0.25">
      <c r="K121050" s="2"/>
    </row>
    <row r="121051" spans="11:11" s="1" customFormat="1" x14ac:dyDescent="0.25">
      <c r="K121051" s="2"/>
    </row>
    <row r="121052" spans="11:11" s="1" customFormat="1" x14ac:dyDescent="0.25">
      <c r="K121052" s="2"/>
    </row>
    <row r="121053" spans="11:11" s="1" customFormat="1" x14ac:dyDescent="0.25">
      <c r="K121053" s="2"/>
    </row>
    <row r="121054" spans="11:11" s="1" customFormat="1" x14ac:dyDescent="0.25">
      <c r="K121054" s="2"/>
    </row>
    <row r="121055" spans="11:11" s="1" customFormat="1" x14ac:dyDescent="0.25">
      <c r="K121055" s="2"/>
    </row>
    <row r="121056" spans="11:11" s="1" customFormat="1" x14ac:dyDescent="0.25">
      <c r="K121056" s="2"/>
    </row>
    <row r="121057" spans="11:11" s="1" customFormat="1" x14ac:dyDescent="0.25">
      <c r="K121057" s="2"/>
    </row>
    <row r="121058" spans="11:11" s="1" customFormat="1" x14ac:dyDescent="0.25">
      <c r="K121058" s="2"/>
    </row>
    <row r="121059" spans="11:11" s="1" customFormat="1" x14ac:dyDescent="0.25">
      <c r="K121059" s="2"/>
    </row>
    <row r="121060" spans="11:11" s="1" customFormat="1" x14ac:dyDescent="0.25">
      <c r="K121060" s="2"/>
    </row>
    <row r="121061" spans="11:11" s="1" customFormat="1" x14ac:dyDescent="0.25">
      <c r="K121061" s="2"/>
    </row>
    <row r="121062" spans="11:11" s="1" customFormat="1" x14ac:dyDescent="0.25">
      <c r="K121062" s="2"/>
    </row>
    <row r="121063" spans="11:11" s="1" customFormat="1" x14ac:dyDescent="0.25">
      <c r="K121063" s="2"/>
    </row>
    <row r="121064" spans="11:11" s="1" customFormat="1" x14ac:dyDescent="0.25">
      <c r="K121064" s="2"/>
    </row>
    <row r="121065" spans="11:11" s="1" customFormat="1" x14ac:dyDescent="0.25">
      <c r="K121065" s="2"/>
    </row>
    <row r="121066" spans="11:11" s="1" customFormat="1" x14ac:dyDescent="0.25">
      <c r="K121066" s="2"/>
    </row>
    <row r="121067" spans="11:11" s="1" customFormat="1" x14ac:dyDescent="0.25">
      <c r="K121067" s="2"/>
    </row>
    <row r="121068" spans="11:11" s="1" customFormat="1" x14ac:dyDescent="0.25">
      <c r="K121068" s="2"/>
    </row>
    <row r="121069" spans="11:11" s="1" customFormat="1" x14ac:dyDescent="0.25">
      <c r="K121069" s="2"/>
    </row>
    <row r="121070" spans="11:11" s="1" customFormat="1" x14ac:dyDescent="0.25">
      <c r="K121070" s="2"/>
    </row>
    <row r="121071" spans="11:11" s="1" customFormat="1" x14ac:dyDescent="0.25">
      <c r="K121071" s="2"/>
    </row>
    <row r="121072" spans="11:11" s="1" customFormat="1" x14ac:dyDescent="0.25">
      <c r="K121072" s="2"/>
    </row>
    <row r="121073" spans="11:11" s="1" customFormat="1" x14ac:dyDescent="0.25">
      <c r="K121073" s="2"/>
    </row>
    <row r="121074" spans="11:11" s="1" customFormat="1" x14ac:dyDescent="0.25">
      <c r="K121074" s="2"/>
    </row>
    <row r="121075" spans="11:11" s="1" customFormat="1" x14ac:dyDescent="0.25">
      <c r="K121075" s="2"/>
    </row>
    <row r="121076" spans="11:11" s="1" customFormat="1" x14ac:dyDescent="0.25">
      <c r="K121076" s="2"/>
    </row>
    <row r="121077" spans="11:11" s="1" customFormat="1" x14ac:dyDescent="0.25">
      <c r="K121077" s="2"/>
    </row>
    <row r="121078" spans="11:11" s="1" customFormat="1" x14ac:dyDescent="0.25">
      <c r="K121078" s="2"/>
    </row>
    <row r="121079" spans="11:11" s="1" customFormat="1" x14ac:dyDescent="0.25">
      <c r="K121079" s="2"/>
    </row>
    <row r="121080" spans="11:11" s="1" customFormat="1" x14ac:dyDescent="0.25">
      <c r="K121080" s="2"/>
    </row>
    <row r="121081" spans="11:11" s="1" customFormat="1" x14ac:dyDescent="0.25">
      <c r="K121081" s="2"/>
    </row>
    <row r="121082" spans="11:11" s="1" customFormat="1" x14ac:dyDescent="0.25">
      <c r="K121082" s="2"/>
    </row>
    <row r="121083" spans="11:11" s="1" customFormat="1" x14ac:dyDescent="0.25">
      <c r="K121083" s="2"/>
    </row>
    <row r="121084" spans="11:11" s="1" customFormat="1" x14ac:dyDescent="0.25">
      <c r="K121084" s="2"/>
    </row>
    <row r="121085" spans="11:11" s="1" customFormat="1" x14ac:dyDescent="0.25">
      <c r="K121085" s="2"/>
    </row>
    <row r="121086" spans="11:11" s="1" customFormat="1" x14ac:dyDescent="0.25">
      <c r="K121086" s="2"/>
    </row>
    <row r="121087" spans="11:11" s="1" customFormat="1" x14ac:dyDescent="0.25">
      <c r="K121087" s="2"/>
    </row>
    <row r="121088" spans="11:11" s="1" customFormat="1" x14ac:dyDescent="0.25">
      <c r="K121088" s="2"/>
    </row>
    <row r="121089" spans="11:11" s="1" customFormat="1" x14ac:dyDescent="0.25">
      <c r="K121089" s="2"/>
    </row>
    <row r="121090" spans="11:11" s="1" customFormat="1" x14ac:dyDescent="0.25">
      <c r="K121090" s="2"/>
    </row>
    <row r="121091" spans="11:11" s="1" customFormat="1" x14ac:dyDescent="0.25">
      <c r="K121091" s="2"/>
    </row>
    <row r="121092" spans="11:11" s="1" customFormat="1" x14ac:dyDescent="0.25">
      <c r="K121092" s="2"/>
    </row>
    <row r="121093" spans="11:11" s="1" customFormat="1" x14ac:dyDescent="0.25">
      <c r="K121093" s="2"/>
    </row>
    <row r="121094" spans="11:11" s="1" customFormat="1" x14ac:dyDescent="0.25">
      <c r="K121094" s="2"/>
    </row>
    <row r="121095" spans="11:11" s="1" customFormat="1" x14ac:dyDescent="0.25">
      <c r="K121095" s="2"/>
    </row>
    <row r="121096" spans="11:11" s="1" customFormat="1" x14ac:dyDescent="0.25">
      <c r="K121096" s="2"/>
    </row>
    <row r="121097" spans="11:11" s="1" customFormat="1" x14ac:dyDescent="0.25">
      <c r="K121097" s="2"/>
    </row>
    <row r="121098" spans="11:11" s="1" customFormat="1" x14ac:dyDescent="0.25">
      <c r="K121098" s="2"/>
    </row>
    <row r="121099" spans="11:11" s="1" customFormat="1" x14ac:dyDescent="0.25">
      <c r="K121099" s="2"/>
    </row>
    <row r="121100" spans="11:11" s="1" customFormat="1" x14ac:dyDescent="0.25">
      <c r="K121100" s="2"/>
    </row>
    <row r="121101" spans="11:11" s="1" customFormat="1" x14ac:dyDescent="0.25">
      <c r="K121101" s="2"/>
    </row>
    <row r="121102" spans="11:11" s="1" customFormat="1" x14ac:dyDescent="0.25">
      <c r="K121102" s="2"/>
    </row>
    <row r="121103" spans="11:11" s="1" customFormat="1" x14ac:dyDescent="0.25">
      <c r="K121103" s="2"/>
    </row>
    <row r="121104" spans="11:11" s="1" customFormat="1" x14ac:dyDescent="0.25">
      <c r="K121104" s="2"/>
    </row>
    <row r="121105" spans="11:11" s="1" customFormat="1" x14ac:dyDescent="0.25">
      <c r="K121105" s="2"/>
    </row>
    <row r="121106" spans="11:11" s="1" customFormat="1" x14ac:dyDescent="0.25">
      <c r="K121106" s="2"/>
    </row>
    <row r="121107" spans="11:11" s="1" customFormat="1" x14ac:dyDescent="0.25">
      <c r="K121107" s="2"/>
    </row>
    <row r="121108" spans="11:11" s="1" customFormat="1" x14ac:dyDescent="0.25">
      <c r="K121108" s="2"/>
    </row>
    <row r="121109" spans="11:11" s="1" customFormat="1" x14ac:dyDescent="0.25">
      <c r="K121109" s="2"/>
    </row>
    <row r="121110" spans="11:11" s="1" customFormat="1" x14ac:dyDescent="0.25">
      <c r="K121110" s="2"/>
    </row>
    <row r="121111" spans="11:11" s="1" customFormat="1" x14ac:dyDescent="0.25">
      <c r="K121111" s="2"/>
    </row>
    <row r="121112" spans="11:11" s="1" customFormat="1" x14ac:dyDescent="0.25">
      <c r="K121112" s="2"/>
    </row>
    <row r="121113" spans="11:11" s="1" customFormat="1" x14ac:dyDescent="0.25">
      <c r="K121113" s="2"/>
    </row>
    <row r="121114" spans="11:11" s="1" customFormat="1" x14ac:dyDescent="0.25">
      <c r="K121114" s="2"/>
    </row>
    <row r="121115" spans="11:11" s="1" customFormat="1" x14ac:dyDescent="0.25">
      <c r="K121115" s="2"/>
    </row>
    <row r="121116" spans="11:11" s="1" customFormat="1" x14ac:dyDescent="0.25">
      <c r="K121116" s="2"/>
    </row>
    <row r="121117" spans="11:11" s="1" customFormat="1" x14ac:dyDescent="0.25">
      <c r="K121117" s="2"/>
    </row>
    <row r="121118" spans="11:11" s="1" customFormat="1" x14ac:dyDescent="0.25">
      <c r="K121118" s="2"/>
    </row>
    <row r="121119" spans="11:11" s="1" customFormat="1" x14ac:dyDescent="0.25">
      <c r="K121119" s="2"/>
    </row>
    <row r="121120" spans="11:11" s="1" customFormat="1" x14ac:dyDescent="0.25">
      <c r="K121120" s="2"/>
    </row>
    <row r="121121" spans="11:11" s="1" customFormat="1" x14ac:dyDescent="0.25">
      <c r="K121121" s="2"/>
    </row>
    <row r="121122" spans="11:11" s="1" customFormat="1" x14ac:dyDescent="0.25">
      <c r="K121122" s="2"/>
    </row>
    <row r="121123" spans="11:11" s="1" customFormat="1" x14ac:dyDescent="0.25">
      <c r="K121123" s="2"/>
    </row>
    <row r="121124" spans="11:11" s="1" customFormat="1" x14ac:dyDescent="0.25">
      <c r="K121124" s="2"/>
    </row>
    <row r="121125" spans="11:11" s="1" customFormat="1" x14ac:dyDescent="0.25">
      <c r="K121125" s="2"/>
    </row>
    <row r="121126" spans="11:11" s="1" customFormat="1" x14ac:dyDescent="0.25">
      <c r="K121126" s="2"/>
    </row>
    <row r="121127" spans="11:11" s="1" customFormat="1" x14ac:dyDescent="0.25">
      <c r="K121127" s="2"/>
    </row>
    <row r="121128" spans="11:11" s="1" customFormat="1" x14ac:dyDescent="0.25">
      <c r="K121128" s="2"/>
    </row>
    <row r="121129" spans="11:11" s="1" customFormat="1" x14ac:dyDescent="0.25">
      <c r="K121129" s="2"/>
    </row>
    <row r="121130" spans="11:11" s="1" customFormat="1" x14ac:dyDescent="0.25">
      <c r="K121130" s="2"/>
    </row>
    <row r="121131" spans="11:11" s="1" customFormat="1" x14ac:dyDescent="0.25">
      <c r="K121131" s="2"/>
    </row>
    <row r="121132" spans="11:11" s="1" customFormat="1" x14ac:dyDescent="0.25">
      <c r="K121132" s="2"/>
    </row>
    <row r="121133" spans="11:11" s="1" customFormat="1" x14ac:dyDescent="0.25">
      <c r="K121133" s="2"/>
    </row>
    <row r="121134" spans="11:11" s="1" customFormat="1" x14ac:dyDescent="0.25">
      <c r="K121134" s="2"/>
    </row>
    <row r="121135" spans="11:11" s="1" customFormat="1" x14ac:dyDescent="0.25">
      <c r="K121135" s="2"/>
    </row>
    <row r="121136" spans="11:11" s="1" customFormat="1" x14ac:dyDescent="0.25">
      <c r="K121136" s="2"/>
    </row>
    <row r="121137" spans="11:11" s="1" customFormat="1" x14ac:dyDescent="0.25">
      <c r="K121137" s="2"/>
    </row>
    <row r="121138" spans="11:11" s="1" customFormat="1" x14ac:dyDescent="0.25">
      <c r="K121138" s="2"/>
    </row>
    <row r="121139" spans="11:11" s="1" customFormat="1" x14ac:dyDescent="0.25">
      <c r="K121139" s="2"/>
    </row>
    <row r="121140" spans="11:11" s="1" customFormat="1" x14ac:dyDescent="0.25">
      <c r="K121140" s="2"/>
    </row>
    <row r="121141" spans="11:11" s="1" customFormat="1" x14ac:dyDescent="0.25">
      <c r="K121141" s="2"/>
    </row>
    <row r="121142" spans="11:11" s="1" customFormat="1" x14ac:dyDescent="0.25">
      <c r="K121142" s="2"/>
    </row>
    <row r="121143" spans="11:11" s="1" customFormat="1" x14ac:dyDescent="0.25">
      <c r="K121143" s="2"/>
    </row>
    <row r="121144" spans="11:11" s="1" customFormat="1" x14ac:dyDescent="0.25">
      <c r="K121144" s="2"/>
    </row>
    <row r="121145" spans="11:11" s="1" customFormat="1" x14ac:dyDescent="0.25">
      <c r="K121145" s="2"/>
    </row>
    <row r="121146" spans="11:11" s="1" customFormat="1" x14ac:dyDescent="0.25">
      <c r="K121146" s="2"/>
    </row>
    <row r="121147" spans="11:11" s="1" customFormat="1" x14ac:dyDescent="0.25">
      <c r="K121147" s="2"/>
    </row>
    <row r="121148" spans="11:11" s="1" customFormat="1" x14ac:dyDescent="0.25">
      <c r="K121148" s="2"/>
    </row>
    <row r="121149" spans="11:11" s="1" customFormat="1" x14ac:dyDescent="0.25">
      <c r="K121149" s="2"/>
    </row>
    <row r="121150" spans="11:11" s="1" customFormat="1" x14ac:dyDescent="0.25">
      <c r="K121150" s="2"/>
    </row>
    <row r="121151" spans="11:11" s="1" customFormat="1" x14ac:dyDescent="0.25">
      <c r="K121151" s="2"/>
    </row>
    <row r="121152" spans="11:11" s="1" customFormat="1" x14ac:dyDescent="0.25">
      <c r="K121152" s="2"/>
    </row>
    <row r="121153" spans="11:11" s="1" customFormat="1" x14ac:dyDescent="0.25">
      <c r="K121153" s="2"/>
    </row>
    <row r="121154" spans="11:11" s="1" customFormat="1" x14ac:dyDescent="0.25">
      <c r="K121154" s="2"/>
    </row>
    <row r="121155" spans="11:11" s="1" customFormat="1" x14ac:dyDescent="0.25">
      <c r="K121155" s="2"/>
    </row>
    <row r="121156" spans="11:11" s="1" customFormat="1" x14ac:dyDescent="0.25">
      <c r="K121156" s="2"/>
    </row>
    <row r="121157" spans="11:11" s="1" customFormat="1" x14ac:dyDescent="0.25">
      <c r="K121157" s="2"/>
    </row>
    <row r="121158" spans="11:11" s="1" customFormat="1" x14ac:dyDescent="0.25">
      <c r="K121158" s="2"/>
    </row>
    <row r="121159" spans="11:11" s="1" customFormat="1" x14ac:dyDescent="0.25">
      <c r="K121159" s="2"/>
    </row>
    <row r="121160" spans="11:11" s="1" customFormat="1" x14ac:dyDescent="0.25">
      <c r="K121160" s="2"/>
    </row>
    <row r="121161" spans="11:11" s="1" customFormat="1" x14ac:dyDescent="0.25">
      <c r="K121161" s="2"/>
    </row>
    <row r="121162" spans="11:11" s="1" customFormat="1" x14ac:dyDescent="0.25">
      <c r="K121162" s="2"/>
    </row>
    <row r="121163" spans="11:11" s="1" customFormat="1" x14ac:dyDescent="0.25">
      <c r="K121163" s="2"/>
    </row>
    <row r="121164" spans="11:11" s="1" customFormat="1" x14ac:dyDescent="0.25">
      <c r="K121164" s="2"/>
    </row>
    <row r="121165" spans="11:11" s="1" customFormat="1" x14ac:dyDescent="0.25">
      <c r="K121165" s="2"/>
    </row>
    <row r="121166" spans="11:11" s="1" customFormat="1" x14ac:dyDescent="0.25">
      <c r="K121166" s="2"/>
    </row>
    <row r="121167" spans="11:11" s="1" customFormat="1" x14ac:dyDescent="0.25">
      <c r="K121167" s="2"/>
    </row>
    <row r="121168" spans="11:11" s="1" customFormat="1" x14ac:dyDescent="0.25">
      <c r="K121168" s="2"/>
    </row>
    <row r="121169" spans="11:11" s="1" customFormat="1" x14ac:dyDescent="0.25">
      <c r="K121169" s="2"/>
    </row>
    <row r="121170" spans="11:11" s="1" customFormat="1" x14ac:dyDescent="0.25">
      <c r="K121170" s="2"/>
    </row>
    <row r="121171" spans="11:11" s="1" customFormat="1" x14ac:dyDescent="0.25">
      <c r="K121171" s="2"/>
    </row>
    <row r="121172" spans="11:11" s="1" customFormat="1" x14ac:dyDescent="0.25">
      <c r="K121172" s="2"/>
    </row>
    <row r="121173" spans="11:11" s="1" customFormat="1" x14ac:dyDescent="0.25">
      <c r="K121173" s="2"/>
    </row>
    <row r="121174" spans="11:11" s="1" customFormat="1" x14ac:dyDescent="0.25">
      <c r="K121174" s="2"/>
    </row>
    <row r="121175" spans="11:11" s="1" customFormat="1" x14ac:dyDescent="0.25">
      <c r="K121175" s="2"/>
    </row>
    <row r="121176" spans="11:11" s="1" customFormat="1" x14ac:dyDescent="0.25">
      <c r="K121176" s="2"/>
    </row>
    <row r="121177" spans="11:11" s="1" customFormat="1" x14ac:dyDescent="0.25">
      <c r="K121177" s="2"/>
    </row>
    <row r="121178" spans="11:11" s="1" customFormat="1" x14ac:dyDescent="0.25">
      <c r="K121178" s="2"/>
    </row>
    <row r="121179" spans="11:11" s="1" customFormat="1" x14ac:dyDescent="0.25">
      <c r="K121179" s="2"/>
    </row>
    <row r="121180" spans="11:11" s="1" customFormat="1" x14ac:dyDescent="0.25">
      <c r="K121180" s="2"/>
    </row>
    <row r="121181" spans="11:11" s="1" customFormat="1" x14ac:dyDescent="0.25">
      <c r="K121181" s="2"/>
    </row>
    <row r="121182" spans="11:11" s="1" customFormat="1" x14ac:dyDescent="0.25">
      <c r="K121182" s="2"/>
    </row>
    <row r="121183" spans="11:11" s="1" customFormat="1" x14ac:dyDescent="0.25">
      <c r="K121183" s="2"/>
    </row>
    <row r="121184" spans="11:11" s="1" customFormat="1" x14ac:dyDescent="0.25">
      <c r="K121184" s="2"/>
    </row>
    <row r="121185" spans="11:11" s="1" customFormat="1" x14ac:dyDescent="0.25">
      <c r="K121185" s="2"/>
    </row>
    <row r="121186" spans="11:11" s="1" customFormat="1" x14ac:dyDescent="0.25">
      <c r="K121186" s="2"/>
    </row>
    <row r="121187" spans="11:11" s="1" customFormat="1" x14ac:dyDescent="0.25">
      <c r="K121187" s="2"/>
    </row>
    <row r="121188" spans="11:11" s="1" customFormat="1" x14ac:dyDescent="0.25">
      <c r="K121188" s="2"/>
    </row>
    <row r="121189" spans="11:11" s="1" customFormat="1" x14ac:dyDescent="0.25">
      <c r="K121189" s="2"/>
    </row>
    <row r="121190" spans="11:11" s="1" customFormat="1" x14ac:dyDescent="0.25">
      <c r="K121190" s="2"/>
    </row>
    <row r="121191" spans="11:11" s="1" customFormat="1" x14ac:dyDescent="0.25">
      <c r="K121191" s="2"/>
    </row>
    <row r="121192" spans="11:11" s="1" customFormat="1" x14ac:dyDescent="0.25">
      <c r="K121192" s="2"/>
    </row>
    <row r="121193" spans="11:11" s="1" customFormat="1" x14ac:dyDescent="0.25">
      <c r="K121193" s="2"/>
    </row>
    <row r="121194" spans="11:11" s="1" customFormat="1" x14ac:dyDescent="0.25">
      <c r="K121194" s="2"/>
    </row>
    <row r="121195" spans="11:11" s="1" customFormat="1" x14ac:dyDescent="0.25">
      <c r="K121195" s="2"/>
    </row>
    <row r="121196" spans="11:11" s="1" customFormat="1" x14ac:dyDescent="0.25">
      <c r="K121196" s="2"/>
    </row>
    <row r="121197" spans="11:11" s="1" customFormat="1" x14ac:dyDescent="0.25">
      <c r="K121197" s="2"/>
    </row>
    <row r="121198" spans="11:11" s="1" customFormat="1" x14ac:dyDescent="0.25">
      <c r="K121198" s="2"/>
    </row>
    <row r="121199" spans="11:11" s="1" customFormat="1" x14ac:dyDescent="0.25">
      <c r="K121199" s="2"/>
    </row>
    <row r="121200" spans="11:11" s="1" customFormat="1" x14ac:dyDescent="0.25">
      <c r="K121200" s="2"/>
    </row>
    <row r="121201" spans="11:11" s="1" customFormat="1" x14ac:dyDescent="0.25">
      <c r="K121201" s="2"/>
    </row>
    <row r="121202" spans="11:11" s="1" customFormat="1" x14ac:dyDescent="0.25">
      <c r="K121202" s="2"/>
    </row>
    <row r="121203" spans="11:11" s="1" customFormat="1" x14ac:dyDescent="0.25">
      <c r="K121203" s="2"/>
    </row>
    <row r="121204" spans="11:11" s="1" customFormat="1" x14ac:dyDescent="0.25">
      <c r="K121204" s="2"/>
    </row>
    <row r="121205" spans="11:11" s="1" customFormat="1" x14ac:dyDescent="0.25">
      <c r="K121205" s="2"/>
    </row>
    <row r="121206" spans="11:11" s="1" customFormat="1" x14ac:dyDescent="0.25">
      <c r="K121206" s="2"/>
    </row>
    <row r="121207" spans="11:11" s="1" customFormat="1" x14ac:dyDescent="0.25">
      <c r="K121207" s="2"/>
    </row>
    <row r="121208" spans="11:11" s="1" customFormat="1" x14ac:dyDescent="0.25">
      <c r="K121208" s="2"/>
    </row>
    <row r="121209" spans="11:11" s="1" customFormat="1" x14ac:dyDescent="0.25">
      <c r="K121209" s="2"/>
    </row>
    <row r="121210" spans="11:11" s="1" customFormat="1" x14ac:dyDescent="0.25">
      <c r="K121210" s="2"/>
    </row>
    <row r="121211" spans="11:11" s="1" customFormat="1" x14ac:dyDescent="0.25">
      <c r="K121211" s="2"/>
    </row>
    <row r="121212" spans="11:11" s="1" customFormat="1" x14ac:dyDescent="0.25">
      <c r="K121212" s="2"/>
    </row>
    <row r="121213" spans="11:11" s="1" customFormat="1" x14ac:dyDescent="0.25">
      <c r="K121213" s="2"/>
    </row>
    <row r="121214" spans="11:11" s="1" customFormat="1" x14ac:dyDescent="0.25">
      <c r="K121214" s="2"/>
    </row>
    <row r="121215" spans="11:11" s="1" customFormat="1" x14ac:dyDescent="0.25">
      <c r="K121215" s="2"/>
    </row>
    <row r="121216" spans="11:11" s="1" customFormat="1" x14ac:dyDescent="0.25">
      <c r="K121216" s="2"/>
    </row>
    <row r="121217" spans="11:11" s="1" customFormat="1" x14ac:dyDescent="0.25">
      <c r="K121217" s="2"/>
    </row>
    <row r="121218" spans="11:11" s="1" customFormat="1" x14ac:dyDescent="0.25">
      <c r="K121218" s="2"/>
    </row>
    <row r="121219" spans="11:11" s="1" customFormat="1" x14ac:dyDescent="0.25">
      <c r="K121219" s="2"/>
    </row>
    <row r="121220" spans="11:11" s="1" customFormat="1" x14ac:dyDescent="0.25">
      <c r="K121220" s="2"/>
    </row>
    <row r="121221" spans="11:11" s="1" customFormat="1" x14ac:dyDescent="0.25">
      <c r="K121221" s="2"/>
    </row>
    <row r="121222" spans="11:11" s="1" customFormat="1" x14ac:dyDescent="0.25">
      <c r="K121222" s="2"/>
    </row>
    <row r="121223" spans="11:11" s="1" customFormat="1" x14ac:dyDescent="0.25">
      <c r="K121223" s="2"/>
    </row>
    <row r="121224" spans="11:11" s="1" customFormat="1" x14ac:dyDescent="0.25">
      <c r="K121224" s="2"/>
    </row>
    <row r="121225" spans="11:11" s="1" customFormat="1" x14ac:dyDescent="0.25">
      <c r="K121225" s="2"/>
    </row>
    <row r="121226" spans="11:11" s="1" customFormat="1" x14ac:dyDescent="0.25">
      <c r="K121226" s="2"/>
    </row>
    <row r="121227" spans="11:11" s="1" customFormat="1" x14ac:dyDescent="0.25">
      <c r="K121227" s="2"/>
    </row>
    <row r="121228" spans="11:11" s="1" customFormat="1" x14ac:dyDescent="0.25">
      <c r="K121228" s="2"/>
    </row>
    <row r="121229" spans="11:11" s="1" customFormat="1" x14ac:dyDescent="0.25">
      <c r="K121229" s="2"/>
    </row>
    <row r="121230" spans="11:11" s="1" customFormat="1" x14ac:dyDescent="0.25">
      <c r="K121230" s="2"/>
    </row>
    <row r="121231" spans="11:11" s="1" customFormat="1" x14ac:dyDescent="0.25">
      <c r="K121231" s="2"/>
    </row>
    <row r="121232" spans="11:11" s="1" customFormat="1" x14ac:dyDescent="0.25">
      <c r="K121232" s="2"/>
    </row>
    <row r="121233" spans="11:11" s="1" customFormat="1" x14ac:dyDescent="0.25">
      <c r="K121233" s="2"/>
    </row>
    <row r="121234" spans="11:11" s="1" customFormat="1" x14ac:dyDescent="0.25">
      <c r="K121234" s="2"/>
    </row>
    <row r="121235" spans="11:11" s="1" customFormat="1" x14ac:dyDescent="0.25">
      <c r="K121235" s="2"/>
    </row>
    <row r="121236" spans="11:11" s="1" customFormat="1" x14ac:dyDescent="0.25">
      <c r="K121236" s="2"/>
    </row>
    <row r="121237" spans="11:11" s="1" customFormat="1" x14ac:dyDescent="0.25">
      <c r="K121237" s="2"/>
    </row>
    <row r="121238" spans="11:11" s="1" customFormat="1" x14ac:dyDescent="0.25">
      <c r="K121238" s="2"/>
    </row>
    <row r="121239" spans="11:11" s="1" customFormat="1" x14ac:dyDescent="0.25">
      <c r="K121239" s="2"/>
    </row>
    <row r="121240" spans="11:11" s="1" customFormat="1" x14ac:dyDescent="0.25">
      <c r="K121240" s="2"/>
    </row>
    <row r="121241" spans="11:11" s="1" customFormat="1" x14ac:dyDescent="0.25">
      <c r="K121241" s="2"/>
    </row>
    <row r="121242" spans="11:11" s="1" customFormat="1" x14ac:dyDescent="0.25">
      <c r="K121242" s="2"/>
    </row>
    <row r="121243" spans="11:11" s="1" customFormat="1" x14ac:dyDescent="0.25">
      <c r="K121243" s="2"/>
    </row>
    <row r="121244" spans="11:11" s="1" customFormat="1" x14ac:dyDescent="0.25">
      <c r="K121244" s="2"/>
    </row>
    <row r="121245" spans="11:11" s="1" customFormat="1" x14ac:dyDescent="0.25">
      <c r="K121245" s="2"/>
    </row>
    <row r="121246" spans="11:11" s="1" customFormat="1" x14ac:dyDescent="0.25">
      <c r="K121246" s="2"/>
    </row>
    <row r="121247" spans="11:11" s="1" customFormat="1" x14ac:dyDescent="0.25">
      <c r="K121247" s="2"/>
    </row>
    <row r="121248" spans="11:11" s="1" customFormat="1" x14ac:dyDescent="0.25">
      <c r="K121248" s="2"/>
    </row>
    <row r="121249" spans="11:11" s="1" customFormat="1" x14ac:dyDescent="0.25">
      <c r="K121249" s="2"/>
    </row>
    <row r="121250" spans="11:11" s="1" customFormat="1" x14ac:dyDescent="0.25">
      <c r="K121250" s="2"/>
    </row>
    <row r="121251" spans="11:11" s="1" customFormat="1" x14ac:dyDescent="0.25">
      <c r="K121251" s="2"/>
    </row>
    <row r="121252" spans="11:11" s="1" customFormat="1" x14ac:dyDescent="0.25">
      <c r="K121252" s="2"/>
    </row>
    <row r="121253" spans="11:11" s="1" customFormat="1" x14ac:dyDescent="0.25">
      <c r="K121253" s="2"/>
    </row>
    <row r="121254" spans="11:11" s="1" customFormat="1" x14ac:dyDescent="0.25">
      <c r="K121254" s="2"/>
    </row>
    <row r="121255" spans="11:11" s="1" customFormat="1" x14ac:dyDescent="0.25">
      <c r="K121255" s="2"/>
    </row>
    <row r="121256" spans="11:11" s="1" customFormat="1" x14ac:dyDescent="0.25">
      <c r="K121256" s="2"/>
    </row>
    <row r="121257" spans="11:11" s="1" customFormat="1" x14ac:dyDescent="0.25">
      <c r="K121257" s="2"/>
    </row>
    <row r="121258" spans="11:11" s="1" customFormat="1" x14ac:dyDescent="0.25">
      <c r="K121258" s="2"/>
    </row>
    <row r="121259" spans="11:11" s="1" customFormat="1" x14ac:dyDescent="0.25">
      <c r="K121259" s="2"/>
    </row>
    <row r="121260" spans="11:11" s="1" customFormat="1" x14ac:dyDescent="0.25">
      <c r="K121260" s="2"/>
    </row>
    <row r="121261" spans="11:11" s="1" customFormat="1" x14ac:dyDescent="0.25">
      <c r="K121261" s="2"/>
    </row>
    <row r="121262" spans="11:11" s="1" customFormat="1" x14ac:dyDescent="0.25">
      <c r="K121262" s="2"/>
    </row>
    <row r="121263" spans="11:11" s="1" customFormat="1" x14ac:dyDescent="0.25">
      <c r="K121263" s="2"/>
    </row>
    <row r="121264" spans="11:11" s="1" customFormat="1" x14ac:dyDescent="0.25">
      <c r="K121264" s="2"/>
    </row>
    <row r="121265" spans="11:11" s="1" customFormat="1" x14ac:dyDescent="0.25">
      <c r="K121265" s="2"/>
    </row>
    <row r="121266" spans="11:11" s="1" customFormat="1" x14ac:dyDescent="0.25">
      <c r="K121266" s="2"/>
    </row>
    <row r="121267" spans="11:11" s="1" customFormat="1" x14ac:dyDescent="0.25">
      <c r="K121267" s="2"/>
    </row>
    <row r="121268" spans="11:11" s="1" customFormat="1" x14ac:dyDescent="0.25">
      <c r="K121268" s="2"/>
    </row>
    <row r="121269" spans="11:11" s="1" customFormat="1" x14ac:dyDescent="0.25">
      <c r="K121269" s="2"/>
    </row>
    <row r="121270" spans="11:11" s="1" customFormat="1" x14ac:dyDescent="0.25">
      <c r="K121270" s="2"/>
    </row>
    <row r="121271" spans="11:11" s="1" customFormat="1" x14ac:dyDescent="0.25">
      <c r="K121271" s="2"/>
    </row>
    <row r="121272" spans="11:11" s="1" customFormat="1" x14ac:dyDescent="0.25">
      <c r="K121272" s="2"/>
    </row>
    <row r="121273" spans="11:11" s="1" customFormat="1" x14ac:dyDescent="0.25">
      <c r="K121273" s="2"/>
    </row>
    <row r="121274" spans="11:11" s="1" customFormat="1" x14ac:dyDescent="0.25">
      <c r="K121274" s="2"/>
    </row>
    <row r="121275" spans="11:11" s="1" customFormat="1" x14ac:dyDescent="0.25">
      <c r="K121275" s="2"/>
    </row>
    <row r="121276" spans="11:11" s="1" customFormat="1" x14ac:dyDescent="0.25">
      <c r="K121276" s="2"/>
    </row>
    <row r="121277" spans="11:11" s="1" customFormat="1" x14ac:dyDescent="0.25">
      <c r="K121277" s="2"/>
    </row>
    <row r="121278" spans="11:11" s="1" customFormat="1" x14ac:dyDescent="0.25">
      <c r="K121278" s="2"/>
    </row>
    <row r="121279" spans="11:11" s="1" customFormat="1" x14ac:dyDescent="0.25">
      <c r="K121279" s="2"/>
    </row>
    <row r="121280" spans="11:11" s="1" customFormat="1" x14ac:dyDescent="0.25">
      <c r="K121280" s="2"/>
    </row>
    <row r="121281" spans="11:11" s="1" customFormat="1" x14ac:dyDescent="0.25">
      <c r="K121281" s="2"/>
    </row>
    <row r="121282" spans="11:11" s="1" customFormat="1" x14ac:dyDescent="0.25">
      <c r="K121282" s="2"/>
    </row>
    <row r="121283" spans="11:11" s="1" customFormat="1" x14ac:dyDescent="0.25">
      <c r="K121283" s="2"/>
    </row>
    <row r="121284" spans="11:11" s="1" customFormat="1" x14ac:dyDescent="0.25">
      <c r="K121284" s="2"/>
    </row>
    <row r="121285" spans="11:11" s="1" customFormat="1" x14ac:dyDescent="0.25">
      <c r="K121285" s="2"/>
    </row>
    <row r="121286" spans="11:11" s="1" customFormat="1" x14ac:dyDescent="0.25">
      <c r="K121286" s="2"/>
    </row>
    <row r="121287" spans="11:11" s="1" customFormat="1" x14ac:dyDescent="0.25">
      <c r="K121287" s="2"/>
    </row>
    <row r="121288" spans="11:11" s="1" customFormat="1" x14ac:dyDescent="0.25">
      <c r="K121288" s="2"/>
    </row>
    <row r="121289" spans="11:11" s="1" customFormat="1" x14ac:dyDescent="0.25">
      <c r="K121289" s="2"/>
    </row>
    <row r="121290" spans="11:11" s="1" customFormat="1" x14ac:dyDescent="0.25">
      <c r="K121290" s="2"/>
    </row>
    <row r="121291" spans="11:11" s="1" customFormat="1" x14ac:dyDescent="0.25">
      <c r="K121291" s="2"/>
    </row>
    <row r="121292" spans="11:11" s="1" customFormat="1" x14ac:dyDescent="0.25">
      <c r="K121292" s="2"/>
    </row>
    <row r="121293" spans="11:11" s="1" customFormat="1" x14ac:dyDescent="0.25">
      <c r="K121293" s="2"/>
    </row>
    <row r="121294" spans="11:11" s="1" customFormat="1" x14ac:dyDescent="0.25">
      <c r="K121294" s="2"/>
    </row>
    <row r="121295" spans="11:11" s="1" customFormat="1" x14ac:dyDescent="0.25">
      <c r="K121295" s="2"/>
    </row>
    <row r="121296" spans="11:11" s="1" customFormat="1" x14ac:dyDescent="0.25">
      <c r="K121296" s="2"/>
    </row>
    <row r="121297" spans="11:11" s="1" customFormat="1" x14ac:dyDescent="0.25">
      <c r="K121297" s="2"/>
    </row>
    <row r="121298" spans="11:11" s="1" customFormat="1" x14ac:dyDescent="0.25">
      <c r="K121298" s="2"/>
    </row>
    <row r="121299" spans="11:11" s="1" customFormat="1" x14ac:dyDescent="0.25">
      <c r="K121299" s="2"/>
    </row>
    <row r="121300" spans="11:11" s="1" customFormat="1" x14ac:dyDescent="0.25">
      <c r="K121300" s="2"/>
    </row>
    <row r="121301" spans="11:11" s="1" customFormat="1" x14ac:dyDescent="0.25">
      <c r="K121301" s="2"/>
    </row>
    <row r="121302" spans="11:11" s="1" customFormat="1" x14ac:dyDescent="0.25">
      <c r="K121302" s="2"/>
    </row>
    <row r="121303" spans="11:11" s="1" customFormat="1" x14ac:dyDescent="0.25">
      <c r="K121303" s="2"/>
    </row>
    <row r="121304" spans="11:11" s="1" customFormat="1" x14ac:dyDescent="0.25">
      <c r="K121304" s="2"/>
    </row>
    <row r="121305" spans="11:11" s="1" customFormat="1" x14ac:dyDescent="0.25">
      <c r="K121305" s="2"/>
    </row>
    <row r="121306" spans="11:11" s="1" customFormat="1" x14ac:dyDescent="0.25">
      <c r="K121306" s="2"/>
    </row>
    <row r="121307" spans="11:11" s="1" customFormat="1" x14ac:dyDescent="0.25">
      <c r="K121307" s="2"/>
    </row>
    <row r="121308" spans="11:11" s="1" customFormat="1" x14ac:dyDescent="0.25">
      <c r="K121308" s="2"/>
    </row>
    <row r="121309" spans="11:11" s="1" customFormat="1" x14ac:dyDescent="0.25">
      <c r="K121309" s="2"/>
    </row>
    <row r="121310" spans="11:11" s="1" customFormat="1" x14ac:dyDescent="0.25">
      <c r="K121310" s="2"/>
    </row>
    <row r="121311" spans="11:11" s="1" customFormat="1" x14ac:dyDescent="0.25">
      <c r="K121311" s="2"/>
    </row>
    <row r="121312" spans="11:11" s="1" customFormat="1" x14ac:dyDescent="0.25">
      <c r="K121312" s="2"/>
    </row>
    <row r="121313" spans="11:11" s="1" customFormat="1" x14ac:dyDescent="0.25">
      <c r="K121313" s="2"/>
    </row>
    <row r="121314" spans="11:11" s="1" customFormat="1" x14ac:dyDescent="0.25">
      <c r="K121314" s="2"/>
    </row>
    <row r="121315" spans="11:11" s="1" customFormat="1" x14ac:dyDescent="0.25">
      <c r="K121315" s="2"/>
    </row>
    <row r="121316" spans="11:11" s="1" customFormat="1" x14ac:dyDescent="0.25">
      <c r="K121316" s="2"/>
    </row>
    <row r="121317" spans="11:11" s="1" customFormat="1" x14ac:dyDescent="0.25">
      <c r="K121317" s="2"/>
    </row>
    <row r="121318" spans="11:11" s="1" customFormat="1" x14ac:dyDescent="0.25">
      <c r="K121318" s="2"/>
    </row>
    <row r="121319" spans="11:11" s="1" customFormat="1" x14ac:dyDescent="0.25">
      <c r="K121319" s="2"/>
    </row>
    <row r="121320" spans="11:11" s="1" customFormat="1" x14ac:dyDescent="0.25">
      <c r="K121320" s="2"/>
    </row>
    <row r="121321" spans="11:11" s="1" customFormat="1" x14ac:dyDescent="0.25">
      <c r="K121321" s="2"/>
    </row>
    <row r="121322" spans="11:11" s="1" customFormat="1" x14ac:dyDescent="0.25">
      <c r="K121322" s="2"/>
    </row>
    <row r="121323" spans="11:11" s="1" customFormat="1" x14ac:dyDescent="0.25">
      <c r="K121323" s="2"/>
    </row>
    <row r="121324" spans="11:11" s="1" customFormat="1" x14ac:dyDescent="0.25">
      <c r="K121324" s="2"/>
    </row>
    <row r="121325" spans="11:11" s="1" customFormat="1" x14ac:dyDescent="0.25">
      <c r="K121325" s="2"/>
    </row>
    <row r="121326" spans="11:11" s="1" customFormat="1" x14ac:dyDescent="0.25">
      <c r="K121326" s="2"/>
    </row>
    <row r="121327" spans="11:11" s="1" customFormat="1" x14ac:dyDescent="0.25">
      <c r="K121327" s="2"/>
    </row>
    <row r="121328" spans="11:11" s="1" customFormat="1" x14ac:dyDescent="0.25">
      <c r="K121328" s="2"/>
    </row>
    <row r="121329" spans="11:11" s="1" customFormat="1" x14ac:dyDescent="0.25">
      <c r="K121329" s="2"/>
    </row>
    <row r="121330" spans="11:11" s="1" customFormat="1" x14ac:dyDescent="0.25">
      <c r="K121330" s="2"/>
    </row>
    <row r="121331" spans="11:11" s="1" customFormat="1" x14ac:dyDescent="0.25">
      <c r="K121331" s="2"/>
    </row>
    <row r="121332" spans="11:11" s="1" customFormat="1" x14ac:dyDescent="0.25">
      <c r="K121332" s="2"/>
    </row>
    <row r="121333" spans="11:11" s="1" customFormat="1" x14ac:dyDescent="0.25">
      <c r="K121333" s="2"/>
    </row>
    <row r="121334" spans="11:11" s="1" customFormat="1" x14ac:dyDescent="0.25">
      <c r="K121334" s="2"/>
    </row>
    <row r="121335" spans="11:11" s="1" customFormat="1" x14ac:dyDescent="0.25">
      <c r="K121335" s="2"/>
    </row>
    <row r="121336" spans="11:11" s="1" customFormat="1" x14ac:dyDescent="0.25">
      <c r="K121336" s="2"/>
    </row>
    <row r="121337" spans="11:11" s="1" customFormat="1" x14ac:dyDescent="0.25">
      <c r="K121337" s="2"/>
    </row>
    <row r="121338" spans="11:11" s="1" customFormat="1" x14ac:dyDescent="0.25">
      <c r="K121338" s="2"/>
    </row>
    <row r="121339" spans="11:11" s="1" customFormat="1" x14ac:dyDescent="0.25">
      <c r="K121339" s="2"/>
    </row>
    <row r="121340" spans="11:11" s="1" customFormat="1" x14ac:dyDescent="0.25">
      <c r="K121340" s="2"/>
    </row>
    <row r="121341" spans="11:11" s="1" customFormat="1" x14ac:dyDescent="0.25">
      <c r="K121341" s="2"/>
    </row>
    <row r="121342" spans="11:11" s="1" customFormat="1" x14ac:dyDescent="0.25">
      <c r="K121342" s="2"/>
    </row>
    <row r="121343" spans="11:11" s="1" customFormat="1" x14ac:dyDescent="0.25">
      <c r="K121343" s="2"/>
    </row>
    <row r="121344" spans="11:11" s="1" customFormat="1" x14ac:dyDescent="0.25">
      <c r="K121344" s="2"/>
    </row>
    <row r="121345" spans="11:11" s="1" customFormat="1" x14ac:dyDescent="0.25">
      <c r="K121345" s="2"/>
    </row>
    <row r="121346" spans="11:11" s="1" customFormat="1" x14ac:dyDescent="0.25">
      <c r="K121346" s="2"/>
    </row>
    <row r="121347" spans="11:11" s="1" customFormat="1" x14ac:dyDescent="0.25">
      <c r="K121347" s="2"/>
    </row>
    <row r="121348" spans="11:11" s="1" customFormat="1" x14ac:dyDescent="0.25">
      <c r="K121348" s="2"/>
    </row>
    <row r="121349" spans="11:11" s="1" customFormat="1" x14ac:dyDescent="0.25">
      <c r="K121349" s="2"/>
    </row>
    <row r="121350" spans="11:11" s="1" customFormat="1" x14ac:dyDescent="0.25">
      <c r="K121350" s="2"/>
    </row>
    <row r="121351" spans="11:11" s="1" customFormat="1" x14ac:dyDescent="0.25">
      <c r="K121351" s="2"/>
    </row>
    <row r="121352" spans="11:11" s="1" customFormat="1" x14ac:dyDescent="0.25">
      <c r="K121352" s="2"/>
    </row>
    <row r="121353" spans="11:11" s="1" customFormat="1" x14ac:dyDescent="0.25">
      <c r="K121353" s="2"/>
    </row>
    <row r="121354" spans="11:11" s="1" customFormat="1" x14ac:dyDescent="0.25">
      <c r="K121354" s="2"/>
    </row>
    <row r="121355" spans="11:11" s="1" customFormat="1" x14ac:dyDescent="0.25">
      <c r="K121355" s="2"/>
    </row>
    <row r="121356" spans="11:11" s="1" customFormat="1" x14ac:dyDescent="0.25">
      <c r="K121356" s="2"/>
    </row>
    <row r="121357" spans="11:11" s="1" customFormat="1" x14ac:dyDescent="0.25">
      <c r="K121357" s="2"/>
    </row>
    <row r="121358" spans="11:11" s="1" customFormat="1" x14ac:dyDescent="0.25">
      <c r="K121358" s="2"/>
    </row>
    <row r="121359" spans="11:11" s="1" customFormat="1" x14ac:dyDescent="0.25">
      <c r="K121359" s="2"/>
    </row>
    <row r="121360" spans="11:11" s="1" customFormat="1" x14ac:dyDescent="0.25">
      <c r="K121360" s="2"/>
    </row>
    <row r="121361" spans="11:11" s="1" customFormat="1" x14ac:dyDescent="0.25">
      <c r="K121361" s="2"/>
    </row>
    <row r="121362" spans="11:11" s="1" customFormat="1" x14ac:dyDescent="0.25">
      <c r="K121362" s="2"/>
    </row>
    <row r="121363" spans="11:11" s="1" customFormat="1" x14ac:dyDescent="0.25">
      <c r="K121363" s="2"/>
    </row>
    <row r="121364" spans="11:11" s="1" customFormat="1" x14ac:dyDescent="0.25">
      <c r="K121364" s="2"/>
    </row>
    <row r="121365" spans="11:11" s="1" customFormat="1" x14ac:dyDescent="0.25">
      <c r="K121365" s="2"/>
    </row>
    <row r="121366" spans="11:11" s="1" customFormat="1" x14ac:dyDescent="0.25">
      <c r="K121366" s="2"/>
    </row>
    <row r="121367" spans="11:11" s="1" customFormat="1" x14ac:dyDescent="0.25">
      <c r="K121367" s="2"/>
    </row>
    <row r="121368" spans="11:11" s="1" customFormat="1" x14ac:dyDescent="0.25">
      <c r="K121368" s="2"/>
    </row>
    <row r="121369" spans="11:11" s="1" customFormat="1" x14ac:dyDescent="0.25">
      <c r="K121369" s="2"/>
    </row>
    <row r="121370" spans="11:11" s="1" customFormat="1" x14ac:dyDescent="0.25">
      <c r="K121370" s="2"/>
    </row>
    <row r="121371" spans="11:11" s="1" customFormat="1" x14ac:dyDescent="0.25">
      <c r="K121371" s="2"/>
    </row>
    <row r="121372" spans="11:11" s="1" customFormat="1" x14ac:dyDescent="0.25">
      <c r="K121372" s="2"/>
    </row>
    <row r="121373" spans="11:11" s="1" customFormat="1" x14ac:dyDescent="0.25">
      <c r="K121373" s="2"/>
    </row>
    <row r="121374" spans="11:11" s="1" customFormat="1" x14ac:dyDescent="0.25">
      <c r="K121374" s="2"/>
    </row>
    <row r="121375" spans="11:11" s="1" customFormat="1" x14ac:dyDescent="0.25">
      <c r="K121375" s="2"/>
    </row>
    <row r="121376" spans="11:11" s="1" customFormat="1" x14ac:dyDescent="0.25">
      <c r="K121376" s="2"/>
    </row>
    <row r="121377" spans="11:11" s="1" customFormat="1" x14ac:dyDescent="0.25">
      <c r="K121377" s="2"/>
    </row>
    <row r="121378" spans="11:11" s="1" customFormat="1" x14ac:dyDescent="0.25">
      <c r="K121378" s="2"/>
    </row>
    <row r="121379" spans="11:11" s="1" customFormat="1" x14ac:dyDescent="0.25">
      <c r="K121379" s="2"/>
    </row>
    <row r="121380" spans="11:11" s="1" customFormat="1" x14ac:dyDescent="0.25">
      <c r="K121380" s="2"/>
    </row>
    <row r="121381" spans="11:11" s="1" customFormat="1" x14ac:dyDescent="0.25">
      <c r="K121381" s="2"/>
    </row>
    <row r="121382" spans="11:11" s="1" customFormat="1" x14ac:dyDescent="0.25">
      <c r="K121382" s="2"/>
    </row>
    <row r="121383" spans="11:11" s="1" customFormat="1" x14ac:dyDescent="0.25">
      <c r="K121383" s="2"/>
    </row>
    <row r="121384" spans="11:11" s="1" customFormat="1" x14ac:dyDescent="0.25">
      <c r="K121384" s="2"/>
    </row>
    <row r="121385" spans="11:11" s="1" customFormat="1" x14ac:dyDescent="0.25">
      <c r="K121385" s="2"/>
    </row>
    <row r="121386" spans="11:11" s="1" customFormat="1" x14ac:dyDescent="0.25">
      <c r="K121386" s="2"/>
    </row>
    <row r="121387" spans="11:11" s="1" customFormat="1" x14ac:dyDescent="0.25">
      <c r="K121387" s="2"/>
    </row>
    <row r="121388" spans="11:11" s="1" customFormat="1" x14ac:dyDescent="0.25">
      <c r="K121388" s="2"/>
    </row>
    <row r="121389" spans="11:11" s="1" customFormat="1" x14ac:dyDescent="0.25">
      <c r="K121389" s="2"/>
    </row>
    <row r="121390" spans="11:11" s="1" customFormat="1" x14ac:dyDescent="0.25">
      <c r="K121390" s="2"/>
    </row>
    <row r="121391" spans="11:11" s="1" customFormat="1" x14ac:dyDescent="0.25">
      <c r="K121391" s="2"/>
    </row>
    <row r="121392" spans="11:11" s="1" customFormat="1" x14ac:dyDescent="0.25">
      <c r="K121392" s="2"/>
    </row>
    <row r="121393" spans="11:11" s="1" customFormat="1" x14ac:dyDescent="0.25">
      <c r="K121393" s="2"/>
    </row>
    <row r="121394" spans="11:11" s="1" customFormat="1" x14ac:dyDescent="0.25">
      <c r="K121394" s="2"/>
    </row>
    <row r="121395" spans="11:11" s="1" customFormat="1" x14ac:dyDescent="0.25">
      <c r="K121395" s="2"/>
    </row>
    <row r="121396" spans="11:11" s="1" customFormat="1" x14ac:dyDescent="0.25">
      <c r="K121396" s="2"/>
    </row>
    <row r="121397" spans="11:11" s="1" customFormat="1" x14ac:dyDescent="0.25">
      <c r="K121397" s="2"/>
    </row>
    <row r="121398" spans="11:11" s="1" customFormat="1" x14ac:dyDescent="0.25">
      <c r="K121398" s="2"/>
    </row>
    <row r="121399" spans="11:11" s="1" customFormat="1" x14ac:dyDescent="0.25">
      <c r="K121399" s="2"/>
    </row>
    <row r="121400" spans="11:11" s="1" customFormat="1" x14ac:dyDescent="0.25">
      <c r="K121400" s="2"/>
    </row>
    <row r="121401" spans="11:11" s="1" customFormat="1" x14ac:dyDescent="0.25">
      <c r="K121401" s="2"/>
    </row>
    <row r="121402" spans="11:11" s="1" customFormat="1" x14ac:dyDescent="0.25">
      <c r="K121402" s="2"/>
    </row>
    <row r="121403" spans="11:11" s="1" customFormat="1" x14ac:dyDescent="0.25">
      <c r="K121403" s="2"/>
    </row>
    <row r="121404" spans="11:11" s="1" customFormat="1" x14ac:dyDescent="0.25">
      <c r="K121404" s="2"/>
    </row>
    <row r="121405" spans="11:11" s="1" customFormat="1" x14ac:dyDescent="0.25">
      <c r="K121405" s="2"/>
    </row>
    <row r="121406" spans="11:11" s="1" customFormat="1" x14ac:dyDescent="0.25">
      <c r="K121406" s="2"/>
    </row>
    <row r="121407" spans="11:11" s="1" customFormat="1" x14ac:dyDescent="0.25">
      <c r="K121407" s="2"/>
    </row>
    <row r="121408" spans="11:11" s="1" customFormat="1" x14ac:dyDescent="0.25">
      <c r="K121408" s="2"/>
    </row>
    <row r="121409" spans="11:11" s="1" customFormat="1" x14ac:dyDescent="0.25">
      <c r="K121409" s="2"/>
    </row>
    <row r="121410" spans="11:11" s="1" customFormat="1" x14ac:dyDescent="0.25">
      <c r="K121410" s="2"/>
    </row>
    <row r="121411" spans="11:11" s="1" customFormat="1" x14ac:dyDescent="0.25">
      <c r="K121411" s="2"/>
    </row>
    <row r="121412" spans="11:11" s="1" customFormat="1" x14ac:dyDescent="0.25">
      <c r="K121412" s="2"/>
    </row>
    <row r="121413" spans="11:11" s="1" customFormat="1" x14ac:dyDescent="0.25">
      <c r="K121413" s="2"/>
    </row>
    <row r="121414" spans="11:11" s="1" customFormat="1" x14ac:dyDescent="0.25">
      <c r="K121414" s="2"/>
    </row>
    <row r="121415" spans="11:11" s="1" customFormat="1" x14ac:dyDescent="0.25">
      <c r="K121415" s="2"/>
    </row>
    <row r="121416" spans="11:11" s="1" customFormat="1" x14ac:dyDescent="0.25">
      <c r="K121416" s="2"/>
    </row>
    <row r="121417" spans="11:11" s="1" customFormat="1" x14ac:dyDescent="0.25">
      <c r="K121417" s="2"/>
    </row>
    <row r="121418" spans="11:11" s="1" customFormat="1" x14ac:dyDescent="0.25">
      <c r="K121418" s="2"/>
    </row>
    <row r="121419" spans="11:11" s="1" customFormat="1" x14ac:dyDescent="0.25">
      <c r="K121419" s="2"/>
    </row>
    <row r="121420" spans="11:11" s="1" customFormat="1" x14ac:dyDescent="0.25">
      <c r="K121420" s="2"/>
    </row>
    <row r="121421" spans="11:11" s="1" customFormat="1" x14ac:dyDescent="0.25">
      <c r="K121421" s="2"/>
    </row>
    <row r="121422" spans="11:11" s="1" customFormat="1" x14ac:dyDescent="0.25">
      <c r="K121422" s="2"/>
    </row>
    <row r="121423" spans="11:11" s="1" customFormat="1" x14ac:dyDescent="0.25">
      <c r="K121423" s="2"/>
    </row>
    <row r="121424" spans="11:11" s="1" customFormat="1" x14ac:dyDescent="0.25">
      <c r="K121424" s="2"/>
    </row>
    <row r="121425" spans="11:11" s="1" customFormat="1" x14ac:dyDescent="0.25">
      <c r="K121425" s="2"/>
    </row>
    <row r="121426" spans="11:11" s="1" customFormat="1" x14ac:dyDescent="0.25">
      <c r="K121426" s="2"/>
    </row>
    <row r="121427" spans="11:11" s="1" customFormat="1" x14ac:dyDescent="0.25">
      <c r="K121427" s="2"/>
    </row>
    <row r="121428" spans="11:11" s="1" customFormat="1" x14ac:dyDescent="0.25">
      <c r="K121428" s="2"/>
    </row>
    <row r="121429" spans="11:11" s="1" customFormat="1" x14ac:dyDescent="0.25">
      <c r="K121429" s="2"/>
    </row>
    <row r="121430" spans="11:11" s="1" customFormat="1" x14ac:dyDescent="0.25">
      <c r="K121430" s="2"/>
    </row>
    <row r="121431" spans="11:11" s="1" customFormat="1" x14ac:dyDescent="0.25">
      <c r="K121431" s="2"/>
    </row>
    <row r="121432" spans="11:11" s="1" customFormat="1" x14ac:dyDescent="0.25">
      <c r="K121432" s="2"/>
    </row>
    <row r="121433" spans="11:11" s="1" customFormat="1" x14ac:dyDescent="0.25">
      <c r="K121433" s="2"/>
    </row>
    <row r="121434" spans="11:11" s="1" customFormat="1" x14ac:dyDescent="0.25">
      <c r="K121434" s="2"/>
    </row>
    <row r="121435" spans="11:11" s="1" customFormat="1" x14ac:dyDescent="0.25">
      <c r="K121435" s="2"/>
    </row>
    <row r="121436" spans="11:11" s="1" customFormat="1" x14ac:dyDescent="0.25">
      <c r="K121436" s="2"/>
    </row>
    <row r="121437" spans="11:11" s="1" customFormat="1" x14ac:dyDescent="0.25">
      <c r="K121437" s="2"/>
    </row>
    <row r="121438" spans="11:11" s="1" customFormat="1" x14ac:dyDescent="0.25">
      <c r="K121438" s="2"/>
    </row>
    <row r="121439" spans="11:11" s="1" customFormat="1" x14ac:dyDescent="0.25">
      <c r="K121439" s="2"/>
    </row>
    <row r="121440" spans="11:11" s="1" customFormat="1" x14ac:dyDescent="0.25">
      <c r="K121440" s="2"/>
    </row>
    <row r="121441" spans="11:11" s="1" customFormat="1" x14ac:dyDescent="0.25">
      <c r="K121441" s="2"/>
    </row>
    <row r="121442" spans="11:11" s="1" customFormat="1" x14ac:dyDescent="0.25">
      <c r="K121442" s="2"/>
    </row>
    <row r="121443" spans="11:11" s="1" customFormat="1" x14ac:dyDescent="0.25">
      <c r="K121443" s="2"/>
    </row>
    <row r="121444" spans="11:11" s="1" customFormat="1" x14ac:dyDescent="0.25">
      <c r="K121444" s="2"/>
    </row>
    <row r="121445" spans="11:11" s="1" customFormat="1" x14ac:dyDescent="0.25">
      <c r="K121445" s="2"/>
    </row>
    <row r="121446" spans="11:11" s="1" customFormat="1" x14ac:dyDescent="0.25">
      <c r="K121446" s="2"/>
    </row>
    <row r="121447" spans="11:11" s="1" customFormat="1" x14ac:dyDescent="0.25">
      <c r="K121447" s="2"/>
    </row>
    <row r="121448" spans="11:11" s="1" customFormat="1" x14ac:dyDescent="0.25">
      <c r="K121448" s="2"/>
    </row>
    <row r="121449" spans="11:11" s="1" customFormat="1" x14ac:dyDescent="0.25">
      <c r="K121449" s="2"/>
    </row>
    <row r="121450" spans="11:11" s="1" customFormat="1" x14ac:dyDescent="0.25">
      <c r="K121450" s="2"/>
    </row>
    <row r="121451" spans="11:11" s="1" customFormat="1" x14ac:dyDescent="0.25">
      <c r="K121451" s="2"/>
    </row>
    <row r="121452" spans="11:11" s="1" customFormat="1" x14ac:dyDescent="0.25">
      <c r="K121452" s="2"/>
    </row>
    <row r="121453" spans="11:11" s="1" customFormat="1" x14ac:dyDescent="0.25">
      <c r="K121453" s="2"/>
    </row>
    <row r="121454" spans="11:11" s="1" customFormat="1" x14ac:dyDescent="0.25">
      <c r="K121454" s="2"/>
    </row>
    <row r="121455" spans="11:11" s="1" customFormat="1" x14ac:dyDescent="0.25">
      <c r="K121455" s="2"/>
    </row>
    <row r="121456" spans="11:11" s="1" customFormat="1" x14ac:dyDescent="0.25">
      <c r="K121456" s="2"/>
    </row>
    <row r="121457" spans="11:11" s="1" customFormat="1" x14ac:dyDescent="0.25">
      <c r="K121457" s="2"/>
    </row>
    <row r="121458" spans="11:11" s="1" customFormat="1" x14ac:dyDescent="0.25">
      <c r="K121458" s="2"/>
    </row>
    <row r="121459" spans="11:11" s="1" customFormat="1" x14ac:dyDescent="0.25">
      <c r="K121459" s="2"/>
    </row>
    <row r="121460" spans="11:11" s="1" customFormat="1" x14ac:dyDescent="0.25">
      <c r="K121460" s="2"/>
    </row>
    <row r="121461" spans="11:11" s="1" customFormat="1" x14ac:dyDescent="0.25">
      <c r="K121461" s="2"/>
    </row>
    <row r="121462" spans="11:11" s="1" customFormat="1" x14ac:dyDescent="0.25">
      <c r="K121462" s="2"/>
    </row>
    <row r="121463" spans="11:11" s="1" customFormat="1" x14ac:dyDescent="0.25">
      <c r="K121463" s="2"/>
    </row>
    <row r="121464" spans="11:11" s="1" customFormat="1" x14ac:dyDescent="0.25">
      <c r="K121464" s="2"/>
    </row>
    <row r="121465" spans="11:11" s="1" customFormat="1" x14ac:dyDescent="0.25">
      <c r="K121465" s="2"/>
    </row>
    <row r="121466" spans="11:11" s="1" customFormat="1" x14ac:dyDescent="0.25">
      <c r="K121466" s="2"/>
    </row>
    <row r="121467" spans="11:11" s="1" customFormat="1" x14ac:dyDescent="0.25">
      <c r="K121467" s="2"/>
    </row>
    <row r="121468" spans="11:11" s="1" customFormat="1" x14ac:dyDescent="0.25">
      <c r="K121468" s="2"/>
    </row>
    <row r="121469" spans="11:11" s="1" customFormat="1" x14ac:dyDescent="0.25">
      <c r="K121469" s="2"/>
    </row>
    <row r="121470" spans="11:11" s="1" customFormat="1" x14ac:dyDescent="0.25">
      <c r="K121470" s="2"/>
    </row>
    <row r="121471" spans="11:11" s="1" customFormat="1" x14ac:dyDescent="0.25">
      <c r="K121471" s="2"/>
    </row>
    <row r="121472" spans="11:11" s="1" customFormat="1" x14ac:dyDescent="0.25">
      <c r="K121472" s="2"/>
    </row>
    <row r="121473" spans="11:11" s="1" customFormat="1" x14ac:dyDescent="0.25">
      <c r="K121473" s="2"/>
    </row>
    <row r="121474" spans="11:11" s="1" customFormat="1" x14ac:dyDescent="0.25">
      <c r="K121474" s="2"/>
    </row>
    <row r="121475" spans="11:11" s="1" customFormat="1" x14ac:dyDescent="0.25">
      <c r="K121475" s="2"/>
    </row>
    <row r="121476" spans="11:11" s="1" customFormat="1" x14ac:dyDescent="0.25">
      <c r="K121476" s="2"/>
    </row>
    <row r="121477" spans="11:11" s="1" customFormat="1" x14ac:dyDescent="0.25">
      <c r="K121477" s="2"/>
    </row>
    <row r="121478" spans="11:11" s="1" customFormat="1" x14ac:dyDescent="0.25">
      <c r="K121478" s="2"/>
    </row>
    <row r="121479" spans="11:11" s="1" customFormat="1" x14ac:dyDescent="0.25">
      <c r="K121479" s="2"/>
    </row>
    <row r="121480" spans="11:11" s="1" customFormat="1" x14ac:dyDescent="0.25">
      <c r="K121480" s="2"/>
    </row>
    <row r="121481" spans="11:11" s="1" customFormat="1" x14ac:dyDescent="0.25">
      <c r="K121481" s="2"/>
    </row>
    <row r="121482" spans="11:11" s="1" customFormat="1" x14ac:dyDescent="0.25">
      <c r="K121482" s="2"/>
    </row>
    <row r="121483" spans="11:11" s="1" customFormat="1" x14ac:dyDescent="0.25">
      <c r="K121483" s="2"/>
    </row>
    <row r="121484" spans="11:11" s="1" customFormat="1" x14ac:dyDescent="0.25">
      <c r="K121484" s="2"/>
    </row>
    <row r="121485" spans="11:11" s="1" customFormat="1" x14ac:dyDescent="0.25">
      <c r="K121485" s="2"/>
    </row>
    <row r="121486" spans="11:11" s="1" customFormat="1" x14ac:dyDescent="0.25">
      <c r="K121486" s="2"/>
    </row>
    <row r="121487" spans="11:11" s="1" customFormat="1" x14ac:dyDescent="0.25">
      <c r="K121487" s="2"/>
    </row>
    <row r="121488" spans="11:11" s="1" customFormat="1" x14ac:dyDescent="0.25">
      <c r="K121488" s="2"/>
    </row>
    <row r="121489" spans="11:11" s="1" customFormat="1" x14ac:dyDescent="0.25">
      <c r="K121489" s="2"/>
    </row>
    <row r="121490" spans="11:11" s="1" customFormat="1" x14ac:dyDescent="0.25">
      <c r="K121490" s="2"/>
    </row>
    <row r="121491" spans="11:11" s="1" customFormat="1" x14ac:dyDescent="0.25">
      <c r="K121491" s="2"/>
    </row>
    <row r="121492" spans="11:11" s="1" customFormat="1" x14ac:dyDescent="0.25">
      <c r="K121492" s="2"/>
    </row>
    <row r="121493" spans="11:11" s="1" customFormat="1" x14ac:dyDescent="0.25">
      <c r="K121493" s="2"/>
    </row>
    <row r="121494" spans="11:11" s="1" customFormat="1" x14ac:dyDescent="0.25">
      <c r="K121494" s="2"/>
    </row>
    <row r="121495" spans="11:11" s="1" customFormat="1" x14ac:dyDescent="0.25">
      <c r="K121495" s="2"/>
    </row>
    <row r="121496" spans="11:11" s="1" customFormat="1" x14ac:dyDescent="0.25">
      <c r="K121496" s="2"/>
    </row>
    <row r="121497" spans="11:11" s="1" customFormat="1" x14ac:dyDescent="0.25">
      <c r="K121497" s="2"/>
    </row>
    <row r="121498" spans="11:11" s="1" customFormat="1" x14ac:dyDescent="0.25">
      <c r="K121498" s="2"/>
    </row>
    <row r="121499" spans="11:11" s="1" customFormat="1" x14ac:dyDescent="0.25">
      <c r="K121499" s="2"/>
    </row>
    <row r="121500" spans="11:11" s="1" customFormat="1" x14ac:dyDescent="0.25">
      <c r="K121500" s="2"/>
    </row>
    <row r="121501" spans="11:11" s="1" customFormat="1" x14ac:dyDescent="0.25">
      <c r="K121501" s="2"/>
    </row>
    <row r="121502" spans="11:11" s="1" customFormat="1" x14ac:dyDescent="0.25">
      <c r="K121502" s="2"/>
    </row>
    <row r="121503" spans="11:11" s="1" customFormat="1" x14ac:dyDescent="0.25">
      <c r="K121503" s="2"/>
    </row>
    <row r="121504" spans="11:11" s="1" customFormat="1" x14ac:dyDescent="0.25">
      <c r="K121504" s="2"/>
    </row>
    <row r="121505" spans="11:11" s="1" customFormat="1" x14ac:dyDescent="0.25">
      <c r="K121505" s="2"/>
    </row>
    <row r="121506" spans="11:11" s="1" customFormat="1" x14ac:dyDescent="0.25">
      <c r="K121506" s="2"/>
    </row>
    <row r="121507" spans="11:11" s="1" customFormat="1" x14ac:dyDescent="0.25">
      <c r="K121507" s="2"/>
    </row>
    <row r="121508" spans="11:11" s="1" customFormat="1" x14ac:dyDescent="0.25">
      <c r="K121508" s="2"/>
    </row>
    <row r="121509" spans="11:11" s="1" customFormat="1" x14ac:dyDescent="0.25">
      <c r="K121509" s="2"/>
    </row>
    <row r="121510" spans="11:11" s="1" customFormat="1" x14ac:dyDescent="0.25">
      <c r="K121510" s="2"/>
    </row>
    <row r="121511" spans="11:11" s="1" customFormat="1" x14ac:dyDescent="0.25">
      <c r="K121511" s="2"/>
    </row>
    <row r="121512" spans="11:11" s="1" customFormat="1" x14ac:dyDescent="0.25">
      <c r="K121512" s="2"/>
    </row>
    <row r="121513" spans="11:11" s="1" customFormat="1" x14ac:dyDescent="0.25">
      <c r="K121513" s="2"/>
    </row>
    <row r="121514" spans="11:11" s="1" customFormat="1" x14ac:dyDescent="0.25">
      <c r="K121514" s="2"/>
    </row>
    <row r="121515" spans="11:11" s="1" customFormat="1" x14ac:dyDescent="0.25">
      <c r="K121515" s="2"/>
    </row>
    <row r="121516" spans="11:11" s="1" customFormat="1" x14ac:dyDescent="0.25">
      <c r="K121516" s="2"/>
    </row>
    <row r="121517" spans="11:11" s="1" customFormat="1" x14ac:dyDescent="0.25">
      <c r="K121517" s="2"/>
    </row>
    <row r="121518" spans="11:11" s="1" customFormat="1" x14ac:dyDescent="0.25">
      <c r="K121518" s="2"/>
    </row>
    <row r="121519" spans="11:11" s="1" customFormat="1" x14ac:dyDescent="0.25">
      <c r="K121519" s="2"/>
    </row>
    <row r="121520" spans="11:11" s="1" customFormat="1" x14ac:dyDescent="0.25">
      <c r="K121520" s="2"/>
    </row>
    <row r="121521" spans="11:11" s="1" customFormat="1" x14ac:dyDescent="0.25">
      <c r="K121521" s="2"/>
    </row>
    <row r="121522" spans="11:11" s="1" customFormat="1" x14ac:dyDescent="0.25">
      <c r="K121522" s="2"/>
    </row>
    <row r="121523" spans="11:11" s="1" customFormat="1" x14ac:dyDescent="0.25">
      <c r="K121523" s="2"/>
    </row>
    <row r="121524" spans="11:11" s="1" customFormat="1" x14ac:dyDescent="0.25">
      <c r="K121524" s="2"/>
    </row>
    <row r="121525" spans="11:11" s="1" customFormat="1" x14ac:dyDescent="0.25">
      <c r="K121525" s="2"/>
    </row>
    <row r="121526" spans="11:11" s="1" customFormat="1" x14ac:dyDescent="0.25">
      <c r="K121526" s="2"/>
    </row>
    <row r="121527" spans="11:11" s="1" customFormat="1" x14ac:dyDescent="0.25">
      <c r="K121527" s="2"/>
    </row>
    <row r="121528" spans="11:11" s="1" customFormat="1" x14ac:dyDescent="0.25">
      <c r="K121528" s="2"/>
    </row>
    <row r="121529" spans="11:11" s="1" customFormat="1" x14ac:dyDescent="0.25">
      <c r="K121529" s="2"/>
    </row>
    <row r="121530" spans="11:11" s="1" customFormat="1" x14ac:dyDescent="0.25">
      <c r="K121530" s="2"/>
    </row>
    <row r="121531" spans="11:11" s="1" customFormat="1" x14ac:dyDescent="0.25">
      <c r="K121531" s="2"/>
    </row>
    <row r="121532" spans="11:11" s="1" customFormat="1" x14ac:dyDescent="0.25">
      <c r="K121532" s="2"/>
    </row>
    <row r="121533" spans="11:11" s="1" customFormat="1" x14ac:dyDescent="0.25">
      <c r="K121533" s="2"/>
    </row>
    <row r="121534" spans="11:11" s="1" customFormat="1" x14ac:dyDescent="0.25">
      <c r="K121534" s="2"/>
    </row>
    <row r="121535" spans="11:11" s="1" customFormat="1" x14ac:dyDescent="0.25">
      <c r="K121535" s="2"/>
    </row>
    <row r="121536" spans="11:11" s="1" customFormat="1" x14ac:dyDescent="0.25">
      <c r="K121536" s="2"/>
    </row>
    <row r="121537" spans="11:11" s="1" customFormat="1" x14ac:dyDescent="0.25">
      <c r="K121537" s="2"/>
    </row>
    <row r="121538" spans="11:11" s="1" customFormat="1" x14ac:dyDescent="0.25">
      <c r="K121538" s="2"/>
    </row>
    <row r="121539" spans="11:11" s="1" customFormat="1" x14ac:dyDescent="0.25">
      <c r="K121539" s="2"/>
    </row>
    <row r="121540" spans="11:11" s="1" customFormat="1" x14ac:dyDescent="0.25">
      <c r="K121540" s="2"/>
    </row>
    <row r="121541" spans="11:11" s="1" customFormat="1" x14ac:dyDescent="0.25">
      <c r="K121541" s="2"/>
    </row>
    <row r="121542" spans="11:11" s="1" customFormat="1" x14ac:dyDescent="0.25">
      <c r="K121542" s="2"/>
    </row>
    <row r="121543" spans="11:11" s="1" customFormat="1" x14ac:dyDescent="0.25">
      <c r="K121543" s="2"/>
    </row>
    <row r="121544" spans="11:11" s="1" customFormat="1" x14ac:dyDescent="0.25">
      <c r="K121544" s="2"/>
    </row>
    <row r="121545" spans="11:11" s="1" customFormat="1" x14ac:dyDescent="0.25">
      <c r="K121545" s="2"/>
    </row>
    <row r="121546" spans="11:11" s="1" customFormat="1" x14ac:dyDescent="0.25">
      <c r="K121546" s="2"/>
    </row>
    <row r="121547" spans="11:11" s="1" customFormat="1" x14ac:dyDescent="0.25">
      <c r="K121547" s="2"/>
    </row>
    <row r="121548" spans="11:11" s="1" customFormat="1" x14ac:dyDescent="0.25">
      <c r="K121548" s="2"/>
    </row>
    <row r="121549" spans="11:11" s="1" customFormat="1" x14ac:dyDescent="0.25">
      <c r="K121549" s="2"/>
    </row>
    <row r="121550" spans="11:11" s="1" customFormat="1" x14ac:dyDescent="0.25">
      <c r="K121550" s="2"/>
    </row>
    <row r="121551" spans="11:11" s="1" customFormat="1" x14ac:dyDescent="0.25">
      <c r="K121551" s="2"/>
    </row>
    <row r="121552" spans="11:11" s="1" customFormat="1" x14ac:dyDescent="0.25">
      <c r="K121552" s="2"/>
    </row>
    <row r="121553" spans="11:11" s="1" customFormat="1" x14ac:dyDescent="0.25">
      <c r="K121553" s="2"/>
    </row>
    <row r="121554" spans="11:11" s="1" customFormat="1" x14ac:dyDescent="0.25">
      <c r="K121554" s="2"/>
    </row>
    <row r="121555" spans="11:11" s="1" customFormat="1" x14ac:dyDescent="0.25">
      <c r="K121555" s="2"/>
    </row>
    <row r="121556" spans="11:11" s="1" customFormat="1" x14ac:dyDescent="0.25">
      <c r="K121556" s="2"/>
    </row>
    <row r="121557" spans="11:11" s="1" customFormat="1" x14ac:dyDescent="0.25">
      <c r="K121557" s="2"/>
    </row>
    <row r="121558" spans="11:11" s="1" customFormat="1" x14ac:dyDescent="0.25">
      <c r="K121558" s="2"/>
    </row>
    <row r="121559" spans="11:11" s="1" customFormat="1" x14ac:dyDescent="0.25">
      <c r="K121559" s="2"/>
    </row>
    <row r="121560" spans="11:11" s="1" customFormat="1" x14ac:dyDescent="0.25">
      <c r="K121560" s="2"/>
    </row>
    <row r="121561" spans="11:11" s="1" customFormat="1" x14ac:dyDescent="0.25">
      <c r="K121561" s="2"/>
    </row>
    <row r="121562" spans="11:11" s="1" customFormat="1" x14ac:dyDescent="0.25">
      <c r="K121562" s="2"/>
    </row>
    <row r="121563" spans="11:11" s="1" customFormat="1" x14ac:dyDescent="0.25">
      <c r="K121563" s="2"/>
    </row>
    <row r="121564" spans="11:11" s="1" customFormat="1" x14ac:dyDescent="0.25">
      <c r="K121564" s="2"/>
    </row>
    <row r="121565" spans="11:11" s="1" customFormat="1" x14ac:dyDescent="0.25">
      <c r="K121565" s="2"/>
    </row>
    <row r="121566" spans="11:11" s="1" customFormat="1" x14ac:dyDescent="0.25">
      <c r="K121566" s="2"/>
    </row>
    <row r="121567" spans="11:11" s="1" customFormat="1" x14ac:dyDescent="0.25">
      <c r="K121567" s="2"/>
    </row>
    <row r="121568" spans="11:11" s="1" customFormat="1" x14ac:dyDescent="0.25">
      <c r="K121568" s="2"/>
    </row>
    <row r="121569" spans="11:11" s="1" customFormat="1" x14ac:dyDescent="0.25">
      <c r="K121569" s="2"/>
    </row>
    <row r="121570" spans="11:11" s="1" customFormat="1" x14ac:dyDescent="0.25">
      <c r="K121570" s="2"/>
    </row>
    <row r="121571" spans="11:11" s="1" customFormat="1" x14ac:dyDescent="0.25">
      <c r="K121571" s="2"/>
    </row>
    <row r="121572" spans="11:11" s="1" customFormat="1" x14ac:dyDescent="0.25">
      <c r="K121572" s="2"/>
    </row>
    <row r="121573" spans="11:11" s="1" customFormat="1" x14ac:dyDescent="0.25">
      <c r="K121573" s="2"/>
    </row>
    <row r="121574" spans="11:11" s="1" customFormat="1" x14ac:dyDescent="0.25">
      <c r="K121574" s="2"/>
    </row>
    <row r="121575" spans="11:11" s="1" customFormat="1" x14ac:dyDescent="0.25">
      <c r="K121575" s="2"/>
    </row>
    <row r="121576" spans="11:11" s="1" customFormat="1" x14ac:dyDescent="0.25">
      <c r="K121576" s="2"/>
    </row>
    <row r="121577" spans="11:11" s="1" customFormat="1" x14ac:dyDescent="0.25">
      <c r="K121577" s="2"/>
    </row>
    <row r="121578" spans="11:11" s="1" customFormat="1" x14ac:dyDescent="0.25">
      <c r="K121578" s="2"/>
    </row>
    <row r="121579" spans="11:11" s="1" customFormat="1" x14ac:dyDescent="0.25">
      <c r="K121579" s="2"/>
    </row>
    <row r="121580" spans="11:11" s="1" customFormat="1" x14ac:dyDescent="0.25">
      <c r="K121580" s="2"/>
    </row>
    <row r="121581" spans="11:11" s="1" customFormat="1" x14ac:dyDescent="0.25">
      <c r="K121581" s="2"/>
    </row>
    <row r="121582" spans="11:11" s="1" customFormat="1" x14ac:dyDescent="0.25">
      <c r="K121582" s="2"/>
    </row>
    <row r="121583" spans="11:11" s="1" customFormat="1" x14ac:dyDescent="0.25">
      <c r="K121583" s="2"/>
    </row>
    <row r="121584" spans="11:11" s="1" customFormat="1" x14ac:dyDescent="0.25">
      <c r="K121584" s="2"/>
    </row>
    <row r="121585" spans="11:11" s="1" customFormat="1" x14ac:dyDescent="0.25">
      <c r="K121585" s="2"/>
    </row>
    <row r="121586" spans="11:11" s="1" customFormat="1" x14ac:dyDescent="0.25">
      <c r="K121586" s="2"/>
    </row>
    <row r="121587" spans="11:11" s="1" customFormat="1" x14ac:dyDescent="0.25">
      <c r="K121587" s="2"/>
    </row>
    <row r="121588" spans="11:11" s="1" customFormat="1" x14ac:dyDescent="0.25">
      <c r="K121588" s="2"/>
    </row>
    <row r="121589" spans="11:11" s="1" customFormat="1" x14ac:dyDescent="0.25">
      <c r="K121589" s="2"/>
    </row>
    <row r="121590" spans="11:11" s="1" customFormat="1" x14ac:dyDescent="0.25">
      <c r="K121590" s="2"/>
    </row>
    <row r="121591" spans="11:11" s="1" customFormat="1" x14ac:dyDescent="0.25">
      <c r="K121591" s="2"/>
    </row>
    <row r="121592" spans="11:11" s="1" customFormat="1" x14ac:dyDescent="0.25">
      <c r="K121592" s="2"/>
    </row>
    <row r="121593" spans="11:11" s="1" customFormat="1" x14ac:dyDescent="0.25">
      <c r="K121593" s="2"/>
    </row>
    <row r="121594" spans="11:11" s="1" customFormat="1" x14ac:dyDescent="0.25">
      <c r="K121594" s="2"/>
    </row>
    <row r="121595" spans="11:11" s="1" customFormat="1" x14ac:dyDescent="0.25">
      <c r="K121595" s="2"/>
    </row>
    <row r="121596" spans="11:11" s="1" customFormat="1" x14ac:dyDescent="0.25">
      <c r="K121596" s="2"/>
    </row>
    <row r="121597" spans="11:11" s="1" customFormat="1" x14ac:dyDescent="0.25">
      <c r="K121597" s="2"/>
    </row>
    <row r="121598" spans="11:11" s="1" customFormat="1" x14ac:dyDescent="0.25">
      <c r="K121598" s="2"/>
    </row>
    <row r="121599" spans="11:11" s="1" customFormat="1" x14ac:dyDescent="0.25">
      <c r="K121599" s="2"/>
    </row>
    <row r="121600" spans="11:11" s="1" customFormat="1" x14ac:dyDescent="0.25">
      <c r="K121600" s="2"/>
    </row>
    <row r="121601" spans="11:11" s="1" customFormat="1" x14ac:dyDescent="0.25">
      <c r="K121601" s="2"/>
    </row>
    <row r="121602" spans="11:11" s="1" customFormat="1" x14ac:dyDescent="0.25">
      <c r="K121602" s="2"/>
    </row>
    <row r="121603" spans="11:11" s="1" customFormat="1" x14ac:dyDescent="0.25">
      <c r="K121603" s="2"/>
    </row>
    <row r="121604" spans="11:11" s="1" customFormat="1" x14ac:dyDescent="0.25">
      <c r="K121604" s="2"/>
    </row>
    <row r="121605" spans="11:11" s="1" customFormat="1" x14ac:dyDescent="0.25">
      <c r="K121605" s="2"/>
    </row>
    <row r="121606" spans="11:11" s="1" customFormat="1" x14ac:dyDescent="0.25">
      <c r="K121606" s="2"/>
    </row>
    <row r="121607" spans="11:11" s="1" customFormat="1" x14ac:dyDescent="0.25">
      <c r="K121607" s="2"/>
    </row>
    <row r="121608" spans="11:11" s="1" customFormat="1" x14ac:dyDescent="0.25">
      <c r="K121608" s="2"/>
    </row>
    <row r="121609" spans="11:11" s="1" customFormat="1" x14ac:dyDescent="0.25">
      <c r="K121609" s="2"/>
    </row>
    <row r="121610" spans="11:11" s="1" customFormat="1" x14ac:dyDescent="0.25">
      <c r="K121610" s="2"/>
    </row>
    <row r="121611" spans="11:11" s="1" customFormat="1" x14ac:dyDescent="0.25">
      <c r="K121611" s="2"/>
    </row>
    <row r="121612" spans="11:11" s="1" customFormat="1" x14ac:dyDescent="0.25">
      <c r="K121612" s="2"/>
    </row>
    <row r="121613" spans="11:11" s="1" customFormat="1" x14ac:dyDescent="0.25">
      <c r="K121613" s="2"/>
    </row>
    <row r="121614" spans="11:11" s="1" customFormat="1" x14ac:dyDescent="0.25">
      <c r="K121614" s="2"/>
    </row>
    <row r="121615" spans="11:11" s="1" customFormat="1" x14ac:dyDescent="0.25">
      <c r="K121615" s="2"/>
    </row>
    <row r="121616" spans="11:11" s="1" customFormat="1" x14ac:dyDescent="0.25">
      <c r="K121616" s="2"/>
    </row>
    <row r="121617" spans="11:11" s="1" customFormat="1" x14ac:dyDescent="0.25">
      <c r="K121617" s="2"/>
    </row>
    <row r="121618" spans="11:11" s="1" customFormat="1" x14ac:dyDescent="0.25">
      <c r="K121618" s="2"/>
    </row>
    <row r="121619" spans="11:11" s="1" customFormat="1" x14ac:dyDescent="0.25">
      <c r="K121619" s="2"/>
    </row>
    <row r="121620" spans="11:11" s="1" customFormat="1" x14ac:dyDescent="0.25">
      <c r="K121620" s="2"/>
    </row>
    <row r="121621" spans="11:11" s="1" customFormat="1" x14ac:dyDescent="0.25">
      <c r="K121621" s="2"/>
    </row>
    <row r="121622" spans="11:11" s="1" customFormat="1" x14ac:dyDescent="0.25">
      <c r="K121622" s="2"/>
    </row>
    <row r="121623" spans="11:11" s="1" customFormat="1" x14ac:dyDescent="0.25">
      <c r="K121623" s="2"/>
    </row>
    <row r="121624" spans="11:11" s="1" customFormat="1" x14ac:dyDescent="0.25">
      <c r="K121624" s="2"/>
    </row>
    <row r="121625" spans="11:11" s="1" customFormat="1" x14ac:dyDescent="0.25">
      <c r="K121625" s="2"/>
    </row>
    <row r="121626" spans="11:11" s="1" customFormat="1" x14ac:dyDescent="0.25">
      <c r="K121626" s="2"/>
    </row>
    <row r="121627" spans="11:11" s="1" customFormat="1" x14ac:dyDescent="0.25">
      <c r="K121627" s="2"/>
    </row>
    <row r="121628" spans="11:11" s="1" customFormat="1" x14ac:dyDescent="0.25">
      <c r="K121628" s="2"/>
    </row>
    <row r="121629" spans="11:11" s="1" customFormat="1" x14ac:dyDescent="0.25">
      <c r="K121629" s="2"/>
    </row>
    <row r="121630" spans="11:11" s="1" customFormat="1" x14ac:dyDescent="0.25">
      <c r="K121630" s="2"/>
    </row>
    <row r="121631" spans="11:11" s="1" customFormat="1" x14ac:dyDescent="0.25">
      <c r="K121631" s="2"/>
    </row>
    <row r="121632" spans="11:11" s="1" customFormat="1" x14ac:dyDescent="0.25">
      <c r="K121632" s="2"/>
    </row>
    <row r="121633" spans="11:11" s="1" customFormat="1" x14ac:dyDescent="0.25">
      <c r="K121633" s="2"/>
    </row>
    <row r="121634" spans="11:11" s="1" customFormat="1" x14ac:dyDescent="0.25">
      <c r="K121634" s="2"/>
    </row>
    <row r="121635" spans="11:11" s="1" customFormat="1" x14ac:dyDescent="0.25">
      <c r="K121635" s="2"/>
    </row>
    <row r="121636" spans="11:11" s="1" customFormat="1" x14ac:dyDescent="0.25">
      <c r="K121636" s="2"/>
    </row>
    <row r="121637" spans="11:11" s="1" customFormat="1" x14ac:dyDescent="0.25">
      <c r="K121637" s="2"/>
    </row>
    <row r="121638" spans="11:11" s="1" customFormat="1" x14ac:dyDescent="0.25">
      <c r="K121638" s="2"/>
    </row>
    <row r="121639" spans="11:11" s="1" customFormat="1" x14ac:dyDescent="0.25">
      <c r="K121639" s="2"/>
    </row>
    <row r="121640" spans="11:11" s="1" customFormat="1" x14ac:dyDescent="0.25">
      <c r="K121640" s="2"/>
    </row>
    <row r="121641" spans="11:11" s="1" customFormat="1" x14ac:dyDescent="0.25">
      <c r="K121641" s="2"/>
    </row>
    <row r="121642" spans="11:11" s="1" customFormat="1" x14ac:dyDescent="0.25">
      <c r="K121642" s="2"/>
    </row>
    <row r="121643" spans="11:11" s="1" customFormat="1" x14ac:dyDescent="0.25">
      <c r="K121643" s="2"/>
    </row>
    <row r="121644" spans="11:11" s="1" customFormat="1" x14ac:dyDescent="0.25">
      <c r="K121644" s="2"/>
    </row>
    <row r="121645" spans="11:11" s="1" customFormat="1" x14ac:dyDescent="0.25">
      <c r="K121645" s="2"/>
    </row>
    <row r="121646" spans="11:11" s="1" customFormat="1" x14ac:dyDescent="0.25">
      <c r="K121646" s="2"/>
    </row>
    <row r="121647" spans="11:11" s="1" customFormat="1" x14ac:dyDescent="0.25">
      <c r="K121647" s="2"/>
    </row>
    <row r="121648" spans="11:11" s="1" customFormat="1" x14ac:dyDescent="0.25">
      <c r="K121648" s="2"/>
    </row>
    <row r="121649" spans="11:11" s="1" customFormat="1" x14ac:dyDescent="0.25">
      <c r="K121649" s="2"/>
    </row>
    <row r="121650" spans="11:11" s="1" customFormat="1" x14ac:dyDescent="0.25">
      <c r="K121650" s="2"/>
    </row>
    <row r="121651" spans="11:11" s="1" customFormat="1" x14ac:dyDescent="0.25">
      <c r="K121651" s="2"/>
    </row>
    <row r="121652" spans="11:11" s="1" customFormat="1" x14ac:dyDescent="0.25">
      <c r="K121652" s="2"/>
    </row>
    <row r="121653" spans="11:11" s="1" customFormat="1" x14ac:dyDescent="0.25">
      <c r="K121653" s="2"/>
    </row>
    <row r="121654" spans="11:11" s="1" customFormat="1" x14ac:dyDescent="0.25">
      <c r="K121654" s="2"/>
    </row>
    <row r="121655" spans="11:11" s="1" customFormat="1" x14ac:dyDescent="0.25">
      <c r="K121655" s="2"/>
    </row>
    <row r="121656" spans="11:11" s="1" customFormat="1" x14ac:dyDescent="0.25">
      <c r="K121656" s="2"/>
    </row>
    <row r="121657" spans="11:11" s="1" customFormat="1" x14ac:dyDescent="0.25">
      <c r="K121657" s="2"/>
    </row>
    <row r="121658" spans="11:11" s="1" customFormat="1" x14ac:dyDescent="0.25">
      <c r="K121658" s="2"/>
    </row>
    <row r="121659" spans="11:11" s="1" customFormat="1" x14ac:dyDescent="0.25">
      <c r="K121659" s="2"/>
    </row>
    <row r="121660" spans="11:11" s="1" customFormat="1" x14ac:dyDescent="0.25">
      <c r="K121660" s="2"/>
    </row>
    <row r="121661" spans="11:11" s="1" customFormat="1" x14ac:dyDescent="0.25">
      <c r="K121661" s="2"/>
    </row>
    <row r="121662" spans="11:11" s="1" customFormat="1" x14ac:dyDescent="0.25">
      <c r="K121662" s="2"/>
    </row>
    <row r="121663" spans="11:11" s="1" customFormat="1" x14ac:dyDescent="0.25">
      <c r="K121663" s="2"/>
    </row>
    <row r="121664" spans="11:11" s="1" customFormat="1" x14ac:dyDescent="0.25">
      <c r="K121664" s="2"/>
    </row>
    <row r="121665" spans="11:11" s="1" customFormat="1" x14ac:dyDescent="0.25">
      <c r="K121665" s="2"/>
    </row>
    <row r="121666" spans="11:11" s="1" customFormat="1" x14ac:dyDescent="0.25">
      <c r="K121666" s="2"/>
    </row>
    <row r="121667" spans="11:11" s="1" customFormat="1" x14ac:dyDescent="0.25">
      <c r="K121667" s="2"/>
    </row>
    <row r="121668" spans="11:11" s="1" customFormat="1" x14ac:dyDescent="0.25">
      <c r="K121668" s="2"/>
    </row>
    <row r="121669" spans="11:11" s="1" customFormat="1" x14ac:dyDescent="0.25">
      <c r="K121669" s="2"/>
    </row>
    <row r="121670" spans="11:11" s="1" customFormat="1" x14ac:dyDescent="0.25">
      <c r="K121670" s="2"/>
    </row>
    <row r="121671" spans="11:11" s="1" customFormat="1" x14ac:dyDescent="0.25">
      <c r="K121671" s="2"/>
    </row>
    <row r="121672" spans="11:11" s="1" customFormat="1" x14ac:dyDescent="0.25">
      <c r="K121672" s="2"/>
    </row>
    <row r="121673" spans="11:11" s="1" customFormat="1" x14ac:dyDescent="0.25">
      <c r="K121673" s="2"/>
    </row>
    <row r="121674" spans="11:11" s="1" customFormat="1" x14ac:dyDescent="0.25">
      <c r="K121674" s="2"/>
    </row>
    <row r="121675" spans="11:11" s="1" customFormat="1" x14ac:dyDescent="0.25">
      <c r="K121675" s="2"/>
    </row>
    <row r="121676" spans="11:11" s="1" customFormat="1" x14ac:dyDescent="0.25">
      <c r="K121676" s="2"/>
    </row>
    <row r="121677" spans="11:11" s="1" customFormat="1" x14ac:dyDescent="0.25">
      <c r="K121677" s="2"/>
    </row>
    <row r="121678" spans="11:11" s="1" customFormat="1" x14ac:dyDescent="0.25">
      <c r="K121678" s="2"/>
    </row>
    <row r="121679" spans="11:11" s="1" customFormat="1" x14ac:dyDescent="0.25">
      <c r="K121679" s="2"/>
    </row>
    <row r="121680" spans="11:11" s="1" customFormat="1" x14ac:dyDescent="0.25">
      <c r="K121680" s="2"/>
    </row>
    <row r="121681" spans="11:11" s="1" customFormat="1" x14ac:dyDescent="0.25">
      <c r="K121681" s="2"/>
    </row>
    <row r="121682" spans="11:11" s="1" customFormat="1" x14ac:dyDescent="0.25">
      <c r="K121682" s="2"/>
    </row>
    <row r="121683" spans="11:11" s="1" customFormat="1" x14ac:dyDescent="0.25">
      <c r="K121683" s="2"/>
    </row>
    <row r="121684" spans="11:11" s="1" customFormat="1" x14ac:dyDescent="0.25">
      <c r="K121684" s="2"/>
    </row>
    <row r="121685" spans="11:11" s="1" customFormat="1" x14ac:dyDescent="0.25">
      <c r="K121685" s="2"/>
    </row>
    <row r="121686" spans="11:11" s="1" customFormat="1" x14ac:dyDescent="0.25">
      <c r="K121686" s="2"/>
    </row>
    <row r="121687" spans="11:11" s="1" customFormat="1" x14ac:dyDescent="0.25">
      <c r="K121687" s="2"/>
    </row>
    <row r="121688" spans="11:11" s="1" customFormat="1" x14ac:dyDescent="0.25">
      <c r="K121688" s="2"/>
    </row>
    <row r="121689" spans="11:11" s="1" customFormat="1" x14ac:dyDescent="0.25">
      <c r="K121689" s="2"/>
    </row>
    <row r="121690" spans="11:11" s="1" customFormat="1" x14ac:dyDescent="0.25">
      <c r="K121690" s="2"/>
    </row>
    <row r="121691" spans="11:11" s="1" customFormat="1" x14ac:dyDescent="0.25">
      <c r="K121691" s="2"/>
    </row>
    <row r="121692" spans="11:11" s="1" customFormat="1" x14ac:dyDescent="0.25">
      <c r="K121692" s="2"/>
    </row>
    <row r="121693" spans="11:11" s="1" customFormat="1" x14ac:dyDescent="0.25">
      <c r="K121693" s="2"/>
    </row>
    <row r="121694" spans="11:11" s="1" customFormat="1" x14ac:dyDescent="0.25">
      <c r="K121694" s="2"/>
    </row>
    <row r="121695" spans="11:11" s="1" customFormat="1" x14ac:dyDescent="0.25">
      <c r="K121695" s="2"/>
    </row>
    <row r="121696" spans="11:11" s="1" customFormat="1" x14ac:dyDescent="0.25">
      <c r="K121696" s="2"/>
    </row>
    <row r="121697" spans="11:11" s="1" customFormat="1" x14ac:dyDescent="0.25">
      <c r="K121697" s="2"/>
    </row>
    <row r="121698" spans="11:11" s="1" customFormat="1" x14ac:dyDescent="0.25">
      <c r="K121698" s="2"/>
    </row>
    <row r="121699" spans="11:11" s="1" customFormat="1" x14ac:dyDescent="0.25">
      <c r="K121699" s="2"/>
    </row>
    <row r="121700" spans="11:11" s="1" customFormat="1" x14ac:dyDescent="0.25">
      <c r="K121700" s="2"/>
    </row>
    <row r="121701" spans="11:11" s="1" customFormat="1" x14ac:dyDescent="0.25">
      <c r="K121701" s="2"/>
    </row>
    <row r="121702" spans="11:11" s="1" customFormat="1" x14ac:dyDescent="0.25">
      <c r="K121702" s="2"/>
    </row>
    <row r="121703" spans="11:11" s="1" customFormat="1" x14ac:dyDescent="0.25">
      <c r="K121703" s="2"/>
    </row>
    <row r="121704" spans="11:11" s="1" customFormat="1" x14ac:dyDescent="0.25">
      <c r="K121704" s="2"/>
    </row>
    <row r="121705" spans="11:11" s="1" customFormat="1" x14ac:dyDescent="0.25">
      <c r="K121705" s="2"/>
    </row>
    <row r="121706" spans="11:11" s="1" customFormat="1" x14ac:dyDescent="0.25">
      <c r="K121706" s="2"/>
    </row>
    <row r="121707" spans="11:11" s="1" customFormat="1" x14ac:dyDescent="0.25">
      <c r="K121707" s="2"/>
    </row>
    <row r="121708" spans="11:11" s="1" customFormat="1" x14ac:dyDescent="0.25">
      <c r="K121708" s="2"/>
    </row>
    <row r="121709" spans="11:11" s="1" customFormat="1" x14ac:dyDescent="0.25">
      <c r="K121709" s="2"/>
    </row>
    <row r="121710" spans="11:11" s="1" customFormat="1" x14ac:dyDescent="0.25">
      <c r="K121710" s="2"/>
    </row>
    <row r="121711" spans="11:11" s="1" customFormat="1" x14ac:dyDescent="0.25">
      <c r="K121711" s="2"/>
    </row>
    <row r="121712" spans="11:11" s="1" customFormat="1" x14ac:dyDescent="0.25">
      <c r="K121712" s="2"/>
    </row>
    <row r="121713" spans="11:11" s="1" customFormat="1" x14ac:dyDescent="0.25">
      <c r="K121713" s="2"/>
    </row>
    <row r="121714" spans="11:11" s="1" customFormat="1" x14ac:dyDescent="0.25">
      <c r="K121714" s="2"/>
    </row>
    <row r="121715" spans="11:11" s="1" customFormat="1" x14ac:dyDescent="0.25">
      <c r="K121715" s="2"/>
    </row>
    <row r="121716" spans="11:11" s="1" customFormat="1" x14ac:dyDescent="0.25">
      <c r="K121716" s="2"/>
    </row>
    <row r="121717" spans="11:11" s="1" customFormat="1" x14ac:dyDescent="0.25">
      <c r="K121717" s="2"/>
    </row>
    <row r="121718" spans="11:11" s="1" customFormat="1" x14ac:dyDescent="0.25">
      <c r="K121718" s="2"/>
    </row>
    <row r="121719" spans="11:11" s="1" customFormat="1" x14ac:dyDescent="0.25">
      <c r="K121719" s="2"/>
    </row>
    <row r="121720" spans="11:11" s="1" customFormat="1" x14ac:dyDescent="0.25">
      <c r="K121720" s="2"/>
    </row>
    <row r="121721" spans="11:11" s="1" customFormat="1" x14ac:dyDescent="0.25">
      <c r="K121721" s="2"/>
    </row>
    <row r="121722" spans="11:11" s="1" customFormat="1" x14ac:dyDescent="0.25">
      <c r="K121722" s="2"/>
    </row>
    <row r="121723" spans="11:11" s="1" customFormat="1" x14ac:dyDescent="0.25">
      <c r="K121723" s="2"/>
    </row>
    <row r="121724" spans="11:11" s="1" customFormat="1" x14ac:dyDescent="0.25">
      <c r="K121724" s="2"/>
    </row>
    <row r="121725" spans="11:11" s="1" customFormat="1" x14ac:dyDescent="0.25">
      <c r="K121725" s="2"/>
    </row>
    <row r="121726" spans="11:11" s="1" customFormat="1" x14ac:dyDescent="0.25">
      <c r="K121726" s="2"/>
    </row>
    <row r="121727" spans="11:11" s="1" customFormat="1" x14ac:dyDescent="0.25">
      <c r="K121727" s="2"/>
    </row>
    <row r="121728" spans="11:11" s="1" customFormat="1" x14ac:dyDescent="0.25">
      <c r="K121728" s="2"/>
    </row>
    <row r="121729" spans="11:11" s="1" customFormat="1" x14ac:dyDescent="0.25">
      <c r="K121729" s="2"/>
    </row>
    <row r="121730" spans="11:11" s="1" customFormat="1" x14ac:dyDescent="0.25">
      <c r="K121730" s="2"/>
    </row>
    <row r="121731" spans="11:11" s="1" customFormat="1" x14ac:dyDescent="0.25">
      <c r="K121731" s="2"/>
    </row>
    <row r="121732" spans="11:11" s="1" customFormat="1" x14ac:dyDescent="0.25">
      <c r="K121732" s="2"/>
    </row>
    <row r="121733" spans="11:11" s="1" customFormat="1" x14ac:dyDescent="0.25">
      <c r="K121733" s="2"/>
    </row>
    <row r="121734" spans="11:11" s="1" customFormat="1" x14ac:dyDescent="0.25">
      <c r="K121734" s="2"/>
    </row>
    <row r="121735" spans="11:11" s="1" customFormat="1" x14ac:dyDescent="0.25">
      <c r="K121735" s="2"/>
    </row>
    <row r="121736" spans="11:11" s="1" customFormat="1" x14ac:dyDescent="0.25">
      <c r="K121736" s="2"/>
    </row>
    <row r="121737" spans="11:11" s="1" customFormat="1" x14ac:dyDescent="0.25">
      <c r="K121737" s="2"/>
    </row>
    <row r="121738" spans="11:11" s="1" customFormat="1" x14ac:dyDescent="0.25">
      <c r="K121738" s="2"/>
    </row>
    <row r="121739" spans="11:11" s="1" customFormat="1" x14ac:dyDescent="0.25">
      <c r="K121739" s="2"/>
    </row>
    <row r="121740" spans="11:11" s="1" customFormat="1" x14ac:dyDescent="0.25">
      <c r="K121740" s="2"/>
    </row>
    <row r="121741" spans="11:11" s="1" customFormat="1" x14ac:dyDescent="0.25">
      <c r="K121741" s="2"/>
    </row>
    <row r="121742" spans="11:11" s="1" customFormat="1" x14ac:dyDescent="0.25">
      <c r="K121742" s="2"/>
    </row>
    <row r="121743" spans="11:11" s="1" customFormat="1" x14ac:dyDescent="0.25">
      <c r="K121743" s="2"/>
    </row>
    <row r="121744" spans="11:11" s="1" customFormat="1" x14ac:dyDescent="0.25">
      <c r="K121744" s="2"/>
    </row>
    <row r="121745" spans="11:11" s="1" customFormat="1" x14ac:dyDescent="0.25">
      <c r="K121745" s="2"/>
    </row>
    <row r="121746" spans="11:11" s="1" customFormat="1" x14ac:dyDescent="0.25">
      <c r="K121746" s="2"/>
    </row>
    <row r="121747" spans="11:11" s="1" customFormat="1" x14ac:dyDescent="0.25">
      <c r="K121747" s="2"/>
    </row>
    <row r="121748" spans="11:11" s="1" customFormat="1" x14ac:dyDescent="0.25">
      <c r="K121748" s="2"/>
    </row>
    <row r="121749" spans="11:11" s="1" customFormat="1" x14ac:dyDescent="0.25">
      <c r="K121749" s="2"/>
    </row>
    <row r="121750" spans="11:11" s="1" customFormat="1" x14ac:dyDescent="0.25">
      <c r="K121750" s="2"/>
    </row>
    <row r="121751" spans="11:11" s="1" customFormat="1" x14ac:dyDescent="0.25">
      <c r="K121751" s="2"/>
    </row>
    <row r="121752" spans="11:11" s="1" customFormat="1" x14ac:dyDescent="0.25">
      <c r="K121752" s="2"/>
    </row>
    <row r="121753" spans="11:11" s="1" customFormat="1" x14ac:dyDescent="0.25">
      <c r="K121753" s="2"/>
    </row>
    <row r="121754" spans="11:11" s="1" customFormat="1" x14ac:dyDescent="0.25">
      <c r="K121754" s="2"/>
    </row>
    <row r="121755" spans="11:11" s="1" customFormat="1" x14ac:dyDescent="0.25">
      <c r="K121755" s="2"/>
    </row>
    <row r="121756" spans="11:11" s="1" customFormat="1" x14ac:dyDescent="0.25">
      <c r="K121756" s="2"/>
    </row>
    <row r="121757" spans="11:11" s="1" customFormat="1" x14ac:dyDescent="0.25">
      <c r="K121757" s="2"/>
    </row>
    <row r="121758" spans="11:11" s="1" customFormat="1" x14ac:dyDescent="0.25">
      <c r="K121758" s="2"/>
    </row>
    <row r="121759" spans="11:11" s="1" customFormat="1" x14ac:dyDescent="0.25">
      <c r="K121759" s="2"/>
    </row>
    <row r="121760" spans="11:11" s="1" customFormat="1" x14ac:dyDescent="0.25">
      <c r="K121760" s="2"/>
    </row>
    <row r="121761" spans="11:11" s="1" customFormat="1" x14ac:dyDescent="0.25">
      <c r="K121761" s="2"/>
    </row>
    <row r="121762" spans="11:11" s="1" customFormat="1" x14ac:dyDescent="0.25">
      <c r="K121762" s="2"/>
    </row>
    <row r="121763" spans="11:11" s="1" customFormat="1" x14ac:dyDescent="0.25">
      <c r="K121763" s="2"/>
    </row>
    <row r="121764" spans="11:11" s="1" customFormat="1" x14ac:dyDescent="0.25">
      <c r="K121764" s="2"/>
    </row>
    <row r="121765" spans="11:11" s="1" customFormat="1" x14ac:dyDescent="0.25">
      <c r="K121765" s="2"/>
    </row>
    <row r="121766" spans="11:11" s="1" customFormat="1" x14ac:dyDescent="0.25">
      <c r="K121766" s="2"/>
    </row>
    <row r="121767" spans="11:11" s="1" customFormat="1" x14ac:dyDescent="0.25">
      <c r="K121767" s="2"/>
    </row>
    <row r="121768" spans="11:11" s="1" customFormat="1" x14ac:dyDescent="0.25">
      <c r="K121768" s="2"/>
    </row>
    <row r="121769" spans="11:11" s="1" customFormat="1" x14ac:dyDescent="0.25">
      <c r="K121769" s="2"/>
    </row>
    <row r="121770" spans="11:11" s="1" customFormat="1" x14ac:dyDescent="0.25">
      <c r="K121770" s="2"/>
    </row>
    <row r="121771" spans="11:11" s="1" customFormat="1" x14ac:dyDescent="0.25">
      <c r="K121771" s="2"/>
    </row>
    <row r="121772" spans="11:11" s="1" customFormat="1" x14ac:dyDescent="0.25">
      <c r="K121772" s="2"/>
    </row>
    <row r="121773" spans="11:11" s="1" customFormat="1" x14ac:dyDescent="0.25">
      <c r="K121773" s="2"/>
    </row>
    <row r="121774" spans="11:11" s="1" customFormat="1" x14ac:dyDescent="0.25">
      <c r="K121774" s="2"/>
    </row>
    <row r="121775" spans="11:11" s="1" customFormat="1" x14ac:dyDescent="0.25">
      <c r="K121775" s="2"/>
    </row>
    <row r="121776" spans="11:11" s="1" customFormat="1" x14ac:dyDescent="0.25">
      <c r="K121776" s="2"/>
    </row>
    <row r="121777" spans="11:11" s="1" customFormat="1" x14ac:dyDescent="0.25">
      <c r="K121777" s="2"/>
    </row>
    <row r="121778" spans="11:11" s="1" customFormat="1" x14ac:dyDescent="0.25">
      <c r="K121778" s="2"/>
    </row>
    <row r="121779" spans="11:11" s="1" customFormat="1" x14ac:dyDescent="0.25">
      <c r="K121779" s="2"/>
    </row>
    <row r="121780" spans="11:11" s="1" customFormat="1" x14ac:dyDescent="0.25">
      <c r="K121780" s="2"/>
    </row>
    <row r="121781" spans="11:11" s="1" customFormat="1" x14ac:dyDescent="0.25">
      <c r="K121781" s="2"/>
    </row>
    <row r="121782" spans="11:11" s="1" customFormat="1" x14ac:dyDescent="0.25">
      <c r="K121782" s="2"/>
    </row>
    <row r="121783" spans="11:11" s="1" customFormat="1" x14ac:dyDescent="0.25">
      <c r="K121783" s="2"/>
    </row>
    <row r="121784" spans="11:11" s="1" customFormat="1" x14ac:dyDescent="0.25">
      <c r="K121784" s="2"/>
    </row>
    <row r="121785" spans="11:11" s="1" customFormat="1" x14ac:dyDescent="0.25">
      <c r="K121785" s="2"/>
    </row>
    <row r="121786" spans="11:11" s="1" customFormat="1" x14ac:dyDescent="0.25">
      <c r="K121786" s="2"/>
    </row>
    <row r="121787" spans="11:11" s="1" customFormat="1" x14ac:dyDescent="0.25">
      <c r="K121787" s="2"/>
    </row>
    <row r="121788" spans="11:11" s="1" customFormat="1" x14ac:dyDescent="0.25">
      <c r="K121788" s="2"/>
    </row>
    <row r="121789" spans="11:11" s="1" customFormat="1" x14ac:dyDescent="0.25">
      <c r="K121789" s="2"/>
    </row>
    <row r="121790" spans="11:11" s="1" customFormat="1" x14ac:dyDescent="0.25">
      <c r="K121790" s="2"/>
    </row>
    <row r="121791" spans="11:11" s="1" customFormat="1" x14ac:dyDescent="0.25">
      <c r="K121791" s="2"/>
    </row>
    <row r="121792" spans="11:11" s="1" customFormat="1" x14ac:dyDescent="0.25">
      <c r="K121792" s="2"/>
    </row>
    <row r="121793" spans="11:11" s="1" customFormat="1" x14ac:dyDescent="0.25">
      <c r="K121793" s="2"/>
    </row>
    <row r="121794" spans="11:11" s="1" customFormat="1" x14ac:dyDescent="0.25">
      <c r="K121794" s="2"/>
    </row>
    <row r="121795" spans="11:11" s="1" customFormat="1" x14ac:dyDescent="0.25">
      <c r="K121795" s="2"/>
    </row>
    <row r="121796" spans="11:11" s="1" customFormat="1" x14ac:dyDescent="0.25">
      <c r="K121796" s="2"/>
    </row>
    <row r="121797" spans="11:11" s="1" customFormat="1" x14ac:dyDescent="0.25">
      <c r="K121797" s="2"/>
    </row>
    <row r="121798" spans="11:11" s="1" customFormat="1" x14ac:dyDescent="0.25">
      <c r="K121798" s="2"/>
    </row>
    <row r="121799" spans="11:11" s="1" customFormat="1" x14ac:dyDescent="0.25">
      <c r="K121799" s="2"/>
    </row>
    <row r="121800" spans="11:11" s="1" customFormat="1" x14ac:dyDescent="0.25">
      <c r="K121800" s="2"/>
    </row>
    <row r="121801" spans="11:11" s="1" customFormat="1" x14ac:dyDescent="0.25">
      <c r="K121801" s="2"/>
    </row>
    <row r="121802" spans="11:11" s="1" customFormat="1" x14ac:dyDescent="0.25">
      <c r="K121802" s="2"/>
    </row>
    <row r="121803" spans="11:11" s="1" customFormat="1" x14ac:dyDescent="0.25">
      <c r="K121803" s="2"/>
    </row>
    <row r="121804" spans="11:11" s="1" customFormat="1" x14ac:dyDescent="0.25">
      <c r="K121804" s="2"/>
    </row>
    <row r="121805" spans="11:11" s="1" customFormat="1" x14ac:dyDescent="0.25">
      <c r="K121805" s="2"/>
    </row>
    <row r="121806" spans="11:11" s="1" customFormat="1" x14ac:dyDescent="0.25">
      <c r="K121806" s="2"/>
    </row>
    <row r="121807" spans="11:11" s="1" customFormat="1" x14ac:dyDescent="0.25">
      <c r="K121807" s="2"/>
    </row>
    <row r="121808" spans="11:11" s="1" customFormat="1" x14ac:dyDescent="0.25">
      <c r="K121808" s="2"/>
    </row>
    <row r="121809" spans="11:11" s="1" customFormat="1" x14ac:dyDescent="0.25">
      <c r="K121809" s="2"/>
    </row>
    <row r="121810" spans="11:11" s="1" customFormat="1" x14ac:dyDescent="0.25">
      <c r="K121810" s="2"/>
    </row>
    <row r="121811" spans="11:11" s="1" customFormat="1" x14ac:dyDescent="0.25">
      <c r="K121811" s="2"/>
    </row>
    <row r="121812" spans="11:11" s="1" customFormat="1" x14ac:dyDescent="0.25">
      <c r="K121812" s="2"/>
    </row>
    <row r="121813" spans="11:11" s="1" customFormat="1" x14ac:dyDescent="0.25">
      <c r="K121813" s="2"/>
    </row>
    <row r="121814" spans="11:11" s="1" customFormat="1" x14ac:dyDescent="0.25">
      <c r="K121814" s="2"/>
    </row>
    <row r="121815" spans="11:11" s="1" customFormat="1" x14ac:dyDescent="0.25">
      <c r="K121815" s="2"/>
    </row>
    <row r="121816" spans="11:11" s="1" customFormat="1" x14ac:dyDescent="0.25">
      <c r="K121816" s="2"/>
    </row>
    <row r="121817" spans="11:11" s="1" customFormat="1" x14ac:dyDescent="0.25">
      <c r="K121817" s="2"/>
    </row>
    <row r="121818" spans="11:11" s="1" customFormat="1" x14ac:dyDescent="0.25">
      <c r="K121818" s="2"/>
    </row>
    <row r="121819" spans="11:11" s="1" customFormat="1" x14ac:dyDescent="0.25">
      <c r="K121819" s="2"/>
    </row>
    <row r="121820" spans="11:11" s="1" customFormat="1" x14ac:dyDescent="0.25">
      <c r="K121820" s="2"/>
    </row>
    <row r="121821" spans="11:11" s="1" customFormat="1" x14ac:dyDescent="0.25">
      <c r="K121821" s="2"/>
    </row>
    <row r="121822" spans="11:11" s="1" customFormat="1" x14ac:dyDescent="0.25">
      <c r="K121822" s="2"/>
    </row>
    <row r="121823" spans="11:11" s="1" customFormat="1" x14ac:dyDescent="0.25">
      <c r="K121823" s="2"/>
    </row>
    <row r="121824" spans="11:11" s="1" customFormat="1" x14ac:dyDescent="0.25">
      <c r="K121824" s="2"/>
    </row>
    <row r="121825" spans="11:11" s="1" customFormat="1" x14ac:dyDescent="0.25">
      <c r="K121825" s="2"/>
    </row>
    <row r="121826" spans="11:11" s="1" customFormat="1" x14ac:dyDescent="0.25">
      <c r="K121826" s="2"/>
    </row>
    <row r="121827" spans="11:11" s="1" customFormat="1" x14ac:dyDescent="0.25">
      <c r="K121827" s="2"/>
    </row>
    <row r="121828" spans="11:11" s="1" customFormat="1" x14ac:dyDescent="0.25">
      <c r="K121828" s="2"/>
    </row>
    <row r="121829" spans="11:11" s="1" customFormat="1" x14ac:dyDescent="0.25">
      <c r="K121829" s="2"/>
    </row>
    <row r="121830" spans="11:11" s="1" customFormat="1" x14ac:dyDescent="0.25">
      <c r="K121830" s="2"/>
    </row>
    <row r="121831" spans="11:11" s="1" customFormat="1" x14ac:dyDescent="0.25">
      <c r="K121831" s="2"/>
    </row>
    <row r="121832" spans="11:11" s="1" customFormat="1" x14ac:dyDescent="0.25">
      <c r="K121832" s="2"/>
    </row>
    <row r="121833" spans="11:11" s="1" customFormat="1" x14ac:dyDescent="0.25">
      <c r="K121833" s="2"/>
    </row>
    <row r="121834" spans="11:11" s="1" customFormat="1" x14ac:dyDescent="0.25">
      <c r="K121834" s="2"/>
    </row>
    <row r="121835" spans="11:11" s="1" customFormat="1" x14ac:dyDescent="0.25">
      <c r="K121835" s="2"/>
    </row>
    <row r="121836" spans="11:11" s="1" customFormat="1" x14ac:dyDescent="0.25">
      <c r="K121836" s="2"/>
    </row>
    <row r="121837" spans="11:11" s="1" customFormat="1" x14ac:dyDescent="0.25">
      <c r="K121837" s="2"/>
    </row>
    <row r="121838" spans="11:11" s="1" customFormat="1" x14ac:dyDescent="0.25">
      <c r="K121838" s="2"/>
    </row>
    <row r="121839" spans="11:11" s="1" customFormat="1" x14ac:dyDescent="0.25">
      <c r="K121839" s="2"/>
    </row>
    <row r="121840" spans="11:11" s="1" customFormat="1" x14ac:dyDescent="0.25">
      <c r="K121840" s="2"/>
    </row>
    <row r="121841" spans="11:11" s="1" customFormat="1" x14ac:dyDescent="0.25">
      <c r="K121841" s="2"/>
    </row>
    <row r="121842" spans="11:11" s="1" customFormat="1" x14ac:dyDescent="0.25">
      <c r="K121842" s="2"/>
    </row>
    <row r="121843" spans="11:11" s="1" customFormat="1" x14ac:dyDescent="0.25">
      <c r="K121843" s="2"/>
    </row>
    <row r="121844" spans="11:11" s="1" customFormat="1" x14ac:dyDescent="0.25">
      <c r="K121844" s="2"/>
    </row>
    <row r="121845" spans="11:11" s="1" customFormat="1" x14ac:dyDescent="0.25">
      <c r="K121845" s="2"/>
    </row>
    <row r="121846" spans="11:11" s="1" customFormat="1" x14ac:dyDescent="0.25">
      <c r="K121846" s="2"/>
    </row>
    <row r="121847" spans="11:11" s="1" customFormat="1" x14ac:dyDescent="0.25">
      <c r="K121847" s="2"/>
    </row>
    <row r="121848" spans="11:11" s="1" customFormat="1" x14ac:dyDescent="0.25">
      <c r="K121848" s="2"/>
    </row>
    <row r="121849" spans="11:11" s="1" customFormat="1" x14ac:dyDescent="0.25">
      <c r="K121849" s="2"/>
    </row>
    <row r="121850" spans="11:11" s="1" customFormat="1" x14ac:dyDescent="0.25">
      <c r="K121850" s="2"/>
    </row>
    <row r="121851" spans="11:11" s="1" customFormat="1" x14ac:dyDescent="0.25">
      <c r="K121851" s="2"/>
    </row>
    <row r="121852" spans="11:11" s="1" customFormat="1" x14ac:dyDescent="0.25">
      <c r="K121852" s="2"/>
    </row>
    <row r="121853" spans="11:11" s="1" customFormat="1" x14ac:dyDescent="0.25">
      <c r="K121853" s="2"/>
    </row>
    <row r="121854" spans="11:11" s="1" customFormat="1" x14ac:dyDescent="0.25">
      <c r="K121854" s="2"/>
    </row>
    <row r="121855" spans="11:11" s="1" customFormat="1" x14ac:dyDescent="0.25">
      <c r="K121855" s="2"/>
    </row>
    <row r="121856" spans="11:11" s="1" customFormat="1" x14ac:dyDescent="0.25">
      <c r="K121856" s="2"/>
    </row>
    <row r="121857" spans="11:11" s="1" customFormat="1" x14ac:dyDescent="0.25">
      <c r="K121857" s="2"/>
    </row>
    <row r="121858" spans="11:11" s="1" customFormat="1" x14ac:dyDescent="0.25">
      <c r="K121858" s="2"/>
    </row>
    <row r="121859" spans="11:11" s="1" customFormat="1" x14ac:dyDescent="0.25">
      <c r="K121859" s="2"/>
    </row>
    <row r="121860" spans="11:11" s="1" customFormat="1" x14ac:dyDescent="0.25">
      <c r="K121860" s="2"/>
    </row>
    <row r="121861" spans="11:11" s="1" customFormat="1" x14ac:dyDescent="0.25">
      <c r="K121861" s="2"/>
    </row>
    <row r="121862" spans="11:11" s="1" customFormat="1" x14ac:dyDescent="0.25">
      <c r="K121862" s="2"/>
    </row>
    <row r="121863" spans="11:11" s="1" customFormat="1" x14ac:dyDescent="0.25">
      <c r="K121863" s="2"/>
    </row>
    <row r="121864" spans="11:11" s="1" customFormat="1" x14ac:dyDescent="0.25">
      <c r="K121864" s="2"/>
    </row>
    <row r="121865" spans="11:11" s="1" customFormat="1" x14ac:dyDescent="0.25">
      <c r="K121865" s="2"/>
    </row>
    <row r="121866" spans="11:11" s="1" customFormat="1" x14ac:dyDescent="0.25">
      <c r="K121866" s="2"/>
    </row>
    <row r="121867" spans="11:11" s="1" customFormat="1" x14ac:dyDescent="0.25">
      <c r="K121867" s="2"/>
    </row>
    <row r="121868" spans="11:11" s="1" customFormat="1" x14ac:dyDescent="0.25">
      <c r="K121868" s="2"/>
    </row>
    <row r="121869" spans="11:11" s="1" customFormat="1" x14ac:dyDescent="0.25">
      <c r="K121869" s="2"/>
    </row>
    <row r="121870" spans="11:11" s="1" customFormat="1" x14ac:dyDescent="0.25">
      <c r="K121870" s="2"/>
    </row>
    <row r="121871" spans="11:11" s="1" customFormat="1" x14ac:dyDescent="0.25">
      <c r="K121871" s="2"/>
    </row>
    <row r="121872" spans="11:11" s="1" customFormat="1" x14ac:dyDescent="0.25">
      <c r="K121872" s="2"/>
    </row>
    <row r="121873" spans="11:11" s="1" customFormat="1" x14ac:dyDescent="0.25">
      <c r="K121873" s="2"/>
    </row>
    <row r="121874" spans="11:11" s="1" customFormat="1" x14ac:dyDescent="0.25">
      <c r="K121874" s="2"/>
    </row>
    <row r="121875" spans="11:11" s="1" customFormat="1" x14ac:dyDescent="0.25">
      <c r="K121875" s="2"/>
    </row>
    <row r="121876" spans="11:11" s="1" customFormat="1" x14ac:dyDescent="0.25">
      <c r="K121876" s="2"/>
    </row>
    <row r="121877" spans="11:11" s="1" customFormat="1" x14ac:dyDescent="0.25">
      <c r="K121877" s="2"/>
    </row>
    <row r="121878" spans="11:11" s="1" customFormat="1" x14ac:dyDescent="0.25">
      <c r="K121878" s="2"/>
    </row>
    <row r="121879" spans="11:11" s="1" customFormat="1" x14ac:dyDescent="0.25">
      <c r="K121879" s="2"/>
    </row>
    <row r="121880" spans="11:11" s="1" customFormat="1" x14ac:dyDescent="0.25">
      <c r="K121880" s="2"/>
    </row>
    <row r="121881" spans="11:11" s="1" customFormat="1" x14ac:dyDescent="0.25">
      <c r="K121881" s="2"/>
    </row>
    <row r="121882" spans="11:11" s="1" customFormat="1" x14ac:dyDescent="0.25">
      <c r="K121882" s="2"/>
    </row>
    <row r="121883" spans="11:11" s="1" customFormat="1" x14ac:dyDescent="0.25">
      <c r="K121883" s="2"/>
    </row>
    <row r="121884" spans="11:11" s="1" customFormat="1" x14ac:dyDescent="0.25">
      <c r="K121884" s="2"/>
    </row>
    <row r="121885" spans="11:11" s="1" customFormat="1" x14ac:dyDescent="0.25">
      <c r="K121885" s="2"/>
    </row>
    <row r="121886" spans="11:11" s="1" customFormat="1" x14ac:dyDescent="0.25">
      <c r="K121886" s="2"/>
    </row>
    <row r="121887" spans="11:11" s="1" customFormat="1" x14ac:dyDescent="0.25">
      <c r="K121887" s="2"/>
    </row>
    <row r="121888" spans="11:11" s="1" customFormat="1" x14ac:dyDescent="0.25">
      <c r="K121888" s="2"/>
    </row>
    <row r="121889" spans="11:11" s="1" customFormat="1" x14ac:dyDescent="0.25">
      <c r="K121889" s="2"/>
    </row>
    <row r="121890" spans="11:11" s="1" customFormat="1" x14ac:dyDescent="0.25">
      <c r="K121890" s="2"/>
    </row>
    <row r="121891" spans="11:11" s="1" customFormat="1" x14ac:dyDescent="0.25">
      <c r="K121891" s="2"/>
    </row>
    <row r="121892" spans="11:11" s="1" customFormat="1" x14ac:dyDescent="0.25">
      <c r="K121892" s="2"/>
    </row>
    <row r="121893" spans="11:11" s="1" customFormat="1" x14ac:dyDescent="0.25">
      <c r="K121893" s="2"/>
    </row>
    <row r="121894" spans="11:11" s="1" customFormat="1" x14ac:dyDescent="0.25">
      <c r="K121894" s="2"/>
    </row>
    <row r="121895" spans="11:11" s="1" customFormat="1" x14ac:dyDescent="0.25">
      <c r="K121895" s="2"/>
    </row>
    <row r="121896" spans="11:11" s="1" customFormat="1" x14ac:dyDescent="0.25">
      <c r="K121896" s="2"/>
    </row>
    <row r="121897" spans="11:11" s="1" customFormat="1" x14ac:dyDescent="0.25">
      <c r="K121897" s="2"/>
    </row>
    <row r="121898" spans="11:11" s="1" customFormat="1" x14ac:dyDescent="0.25">
      <c r="K121898" s="2"/>
    </row>
    <row r="121899" spans="11:11" s="1" customFormat="1" x14ac:dyDescent="0.25">
      <c r="K121899" s="2"/>
    </row>
    <row r="121900" spans="11:11" s="1" customFormat="1" x14ac:dyDescent="0.25">
      <c r="K121900" s="2"/>
    </row>
    <row r="121901" spans="11:11" s="1" customFormat="1" x14ac:dyDescent="0.25">
      <c r="K121901" s="2"/>
    </row>
    <row r="121902" spans="11:11" s="1" customFormat="1" x14ac:dyDescent="0.25">
      <c r="K121902" s="2"/>
    </row>
    <row r="121903" spans="11:11" s="1" customFormat="1" x14ac:dyDescent="0.25">
      <c r="K121903" s="2"/>
    </row>
    <row r="121904" spans="11:11" s="1" customFormat="1" x14ac:dyDescent="0.25">
      <c r="K121904" s="2"/>
    </row>
    <row r="121905" spans="11:11" s="1" customFormat="1" x14ac:dyDescent="0.25">
      <c r="K121905" s="2"/>
    </row>
    <row r="121906" spans="11:11" s="1" customFormat="1" x14ac:dyDescent="0.25">
      <c r="K121906" s="2"/>
    </row>
    <row r="121907" spans="11:11" s="1" customFormat="1" x14ac:dyDescent="0.25">
      <c r="K121907" s="2"/>
    </row>
    <row r="121908" spans="11:11" s="1" customFormat="1" x14ac:dyDescent="0.25">
      <c r="K121908" s="2"/>
    </row>
    <row r="121909" spans="11:11" s="1" customFormat="1" x14ac:dyDescent="0.25">
      <c r="K121909" s="2"/>
    </row>
    <row r="121910" spans="11:11" s="1" customFormat="1" x14ac:dyDescent="0.25">
      <c r="K121910" s="2"/>
    </row>
    <row r="121911" spans="11:11" s="1" customFormat="1" x14ac:dyDescent="0.25">
      <c r="K121911" s="2"/>
    </row>
    <row r="121912" spans="11:11" s="1" customFormat="1" x14ac:dyDescent="0.25">
      <c r="K121912" s="2"/>
    </row>
    <row r="121913" spans="11:11" s="1" customFormat="1" x14ac:dyDescent="0.25">
      <c r="K121913" s="2"/>
    </row>
    <row r="121914" spans="11:11" s="1" customFormat="1" x14ac:dyDescent="0.25">
      <c r="K121914" s="2"/>
    </row>
    <row r="121915" spans="11:11" s="1" customFormat="1" x14ac:dyDescent="0.25">
      <c r="K121915" s="2"/>
    </row>
    <row r="121916" spans="11:11" s="1" customFormat="1" x14ac:dyDescent="0.25">
      <c r="K121916" s="2"/>
    </row>
    <row r="121917" spans="11:11" s="1" customFormat="1" x14ac:dyDescent="0.25">
      <c r="K121917" s="2"/>
    </row>
    <row r="121918" spans="11:11" s="1" customFormat="1" x14ac:dyDescent="0.25">
      <c r="K121918" s="2"/>
    </row>
    <row r="121919" spans="11:11" s="1" customFormat="1" x14ac:dyDescent="0.25">
      <c r="K121919" s="2"/>
    </row>
    <row r="121920" spans="11:11" s="1" customFormat="1" x14ac:dyDescent="0.25">
      <c r="K121920" s="2"/>
    </row>
    <row r="121921" spans="11:11" s="1" customFormat="1" x14ac:dyDescent="0.25">
      <c r="K121921" s="2"/>
    </row>
    <row r="121922" spans="11:11" s="1" customFormat="1" x14ac:dyDescent="0.25">
      <c r="K121922" s="2"/>
    </row>
    <row r="121923" spans="11:11" s="1" customFormat="1" x14ac:dyDescent="0.25">
      <c r="K121923" s="2"/>
    </row>
    <row r="121924" spans="11:11" s="1" customFormat="1" x14ac:dyDescent="0.25">
      <c r="K121924" s="2"/>
    </row>
    <row r="121925" spans="11:11" s="1" customFormat="1" x14ac:dyDescent="0.25">
      <c r="K121925" s="2"/>
    </row>
    <row r="121926" spans="11:11" s="1" customFormat="1" x14ac:dyDescent="0.25">
      <c r="K121926" s="2"/>
    </row>
    <row r="121927" spans="11:11" s="1" customFormat="1" x14ac:dyDescent="0.25">
      <c r="K121927" s="2"/>
    </row>
    <row r="121928" spans="11:11" s="1" customFormat="1" x14ac:dyDescent="0.25">
      <c r="K121928" s="2"/>
    </row>
    <row r="121929" spans="11:11" s="1" customFormat="1" x14ac:dyDescent="0.25">
      <c r="K121929" s="2"/>
    </row>
    <row r="121930" spans="11:11" s="1" customFormat="1" x14ac:dyDescent="0.25">
      <c r="K121930" s="2"/>
    </row>
    <row r="121931" spans="11:11" s="1" customFormat="1" x14ac:dyDescent="0.25">
      <c r="K121931" s="2"/>
    </row>
    <row r="121932" spans="11:11" s="1" customFormat="1" x14ac:dyDescent="0.25">
      <c r="K121932" s="2"/>
    </row>
    <row r="121933" spans="11:11" s="1" customFormat="1" x14ac:dyDescent="0.25">
      <c r="K121933" s="2"/>
    </row>
    <row r="121934" spans="11:11" s="1" customFormat="1" x14ac:dyDescent="0.25">
      <c r="K121934" s="2"/>
    </row>
    <row r="121935" spans="11:11" s="1" customFormat="1" x14ac:dyDescent="0.25">
      <c r="K121935" s="2"/>
    </row>
    <row r="121936" spans="11:11" s="1" customFormat="1" x14ac:dyDescent="0.25">
      <c r="K121936" s="2"/>
    </row>
    <row r="121937" spans="11:11" s="1" customFormat="1" x14ac:dyDescent="0.25">
      <c r="K121937" s="2"/>
    </row>
    <row r="121938" spans="11:11" s="1" customFormat="1" x14ac:dyDescent="0.25">
      <c r="K121938" s="2"/>
    </row>
    <row r="121939" spans="11:11" s="1" customFormat="1" x14ac:dyDescent="0.25">
      <c r="K121939" s="2"/>
    </row>
    <row r="121940" spans="11:11" s="1" customFormat="1" x14ac:dyDescent="0.25">
      <c r="K121940" s="2"/>
    </row>
    <row r="121941" spans="11:11" s="1" customFormat="1" x14ac:dyDescent="0.25">
      <c r="K121941" s="2"/>
    </row>
    <row r="121942" spans="11:11" s="1" customFormat="1" x14ac:dyDescent="0.25">
      <c r="K121942" s="2"/>
    </row>
    <row r="121943" spans="11:11" s="1" customFormat="1" x14ac:dyDescent="0.25">
      <c r="K121943" s="2"/>
    </row>
    <row r="121944" spans="11:11" s="1" customFormat="1" x14ac:dyDescent="0.25">
      <c r="K121944" s="2"/>
    </row>
    <row r="121945" spans="11:11" s="1" customFormat="1" x14ac:dyDescent="0.25">
      <c r="K121945" s="2"/>
    </row>
    <row r="121946" spans="11:11" s="1" customFormat="1" x14ac:dyDescent="0.25">
      <c r="K121946" s="2"/>
    </row>
    <row r="121947" spans="11:11" s="1" customFormat="1" x14ac:dyDescent="0.25">
      <c r="K121947" s="2"/>
    </row>
    <row r="121948" spans="11:11" s="1" customFormat="1" x14ac:dyDescent="0.25">
      <c r="K121948" s="2"/>
    </row>
    <row r="121949" spans="11:11" s="1" customFormat="1" x14ac:dyDescent="0.25">
      <c r="K121949" s="2"/>
    </row>
    <row r="121950" spans="11:11" s="1" customFormat="1" x14ac:dyDescent="0.25">
      <c r="K121950" s="2"/>
    </row>
    <row r="121951" spans="11:11" s="1" customFormat="1" x14ac:dyDescent="0.25">
      <c r="K121951" s="2"/>
    </row>
    <row r="121952" spans="11:11" s="1" customFormat="1" x14ac:dyDescent="0.25">
      <c r="K121952" s="2"/>
    </row>
    <row r="121953" spans="11:11" s="1" customFormat="1" x14ac:dyDescent="0.25">
      <c r="K121953" s="2"/>
    </row>
    <row r="121954" spans="11:11" s="1" customFormat="1" x14ac:dyDescent="0.25">
      <c r="K121954" s="2"/>
    </row>
    <row r="121955" spans="11:11" s="1" customFormat="1" x14ac:dyDescent="0.25">
      <c r="K121955" s="2"/>
    </row>
    <row r="121956" spans="11:11" s="1" customFormat="1" x14ac:dyDescent="0.25">
      <c r="K121956" s="2"/>
    </row>
    <row r="121957" spans="11:11" s="1" customFormat="1" x14ac:dyDescent="0.25">
      <c r="K121957" s="2"/>
    </row>
    <row r="121958" spans="11:11" s="1" customFormat="1" x14ac:dyDescent="0.25">
      <c r="K121958" s="2"/>
    </row>
    <row r="121959" spans="11:11" s="1" customFormat="1" x14ac:dyDescent="0.25">
      <c r="K121959" s="2"/>
    </row>
    <row r="121960" spans="11:11" s="1" customFormat="1" x14ac:dyDescent="0.25">
      <c r="K121960" s="2"/>
    </row>
    <row r="121961" spans="11:11" s="1" customFormat="1" x14ac:dyDescent="0.25">
      <c r="K121961" s="2"/>
    </row>
    <row r="121962" spans="11:11" s="1" customFormat="1" x14ac:dyDescent="0.25">
      <c r="K121962" s="2"/>
    </row>
    <row r="121963" spans="11:11" s="1" customFormat="1" x14ac:dyDescent="0.25">
      <c r="K121963" s="2"/>
    </row>
    <row r="121964" spans="11:11" s="1" customFormat="1" x14ac:dyDescent="0.25">
      <c r="K121964" s="2"/>
    </row>
    <row r="121965" spans="11:11" s="1" customFormat="1" x14ac:dyDescent="0.25">
      <c r="K121965" s="2"/>
    </row>
    <row r="121966" spans="11:11" s="1" customFormat="1" x14ac:dyDescent="0.25">
      <c r="K121966" s="2"/>
    </row>
    <row r="121967" spans="11:11" s="1" customFormat="1" x14ac:dyDescent="0.25">
      <c r="K121967" s="2"/>
    </row>
    <row r="121968" spans="11:11" s="1" customFormat="1" x14ac:dyDescent="0.25">
      <c r="K121968" s="2"/>
    </row>
    <row r="121969" spans="11:11" s="1" customFormat="1" x14ac:dyDescent="0.25">
      <c r="K121969" s="2"/>
    </row>
    <row r="121970" spans="11:11" s="1" customFormat="1" x14ac:dyDescent="0.25">
      <c r="K121970" s="2"/>
    </row>
    <row r="121971" spans="11:11" s="1" customFormat="1" x14ac:dyDescent="0.25">
      <c r="K121971" s="2"/>
    </row>
    <row r="121972" spans="11:11" s="1" customFormat="1" x14ac:dyDescent="0.25">
      <c r="K121972" s="2"/>
    </row>
    <row r="121973" spans="11:11" s="1" customFormat="1" x14ac:dyDescent="0.25">
      <c r="K121973" s="2"/>
    </row>
    <row r="121974" spans="11:11" s="1" customFormat="1" x14ac:dyDescent="0.25">
      <c r="K121974" s="2"/>
    </row>
    <row r="121975" spans="11:11" s="1" customFormat="1" x14ac:dyDescent="0.25">
      <c r="K121975" s="2"/>
    </row>
    <row r="121976" spans="11:11" s="1" customFormat="1" x14ac:dyDescent="0.25">
      <c r="K121976" s="2"/>
    </row>
    <row r="121977" spans="11:11" s="1" customFormat="1" x14ac:dyDescent="0.25">
      <c r="K121977" s="2"/>
    </row>
    <row r="121978" spans="11:11" s="1" customFormat="1" x14ac:dyDescent="0.25">
      <c r="K121978" s="2"/>
    </row>
    <row r="121979" spans="11:11" s="1" customFormat="1" x14ac:dyDescent="0.25">
      <c r="K121979" s="2"/>
    </row>
    <row r="121980" spans="11:11" s="1" customFormat="1" x14ac:dyDescent="0.25">
      <c r="K121980" s="2"/>
    </row>
    <row r="121981" spans="11:11" s="1" customFormat="1" x14ac:dyDescent="0.25">
      <c r="K121981" s="2"/>
    </row>
    <row r="121982" spans="11:11" s="1" customFormat="1" x14ac:dyDescent="0.25">
      <c r="K121982" s="2"/>
    </row>
    <row r="121983" spans="11:11" s="1" customFormat="1" x14ac:dyDescent="0.25">
      <c r="K121983" s="2"/>
    </row>
    <row r="121984" spans="11:11" s="1" customFormat="1" x14ac:dyDescent="0.25">
      <c r="K121984" s="2"/>
    </row>
    <row r="121985" spans="11:11" s="1" customFormat="1" x14ac:dyDescent="0.25">
      <c r="K121985" s="2"/>
    </row>
    <row r="121986" spans="11:11" s="1" customFormat="1" x14ac:dyDescent="0.25">
      <c r="K121986" s="2"/>
    </row>
    <row r="121987" spans="11:11" s="1" customFormat="1" x14ac:dyDescent="0.25">
      <c r="K121987" s="2"/>
    </row>
    <row r="121988" spans="11:11" s="1" customFormat="1" x14ac:dyDescent="0.25">
      <c r="K121988" s="2"/>
    </row>
    <row r="121989" spans="11:11" s="1" customFormat="1" x14ac:dyDescent="0.25">
      <c r="K121989" s="2"/>
    </row>
    <row r="121990" spans="11:11" s="1" customFormat="1" x14ac:dyDescent="0.25">
      <c r="K121990" s="2"/>
    </row>
    <row r="121991" spans="11:11" s="1" customFormat="1" x14ac:dyDescent="0.25">
      <c r="K121991" s="2"/>
    </row>
    <row r="121992" spans="11:11" s="1" customFormat="1" x14ac:dyDescent="0.25">
      <c r="K121992" s="2"/>
    </row>
    <row r="121993" spans="11:11" s="1" customFormat="1" x14ac:dyDescent="0.25">
      <c r="K121993" s="2"/>
    </row>
    <row r="121994" spans="11:11" s="1" customFormat="1" x14ac:dyDescent="0.25">
      <c r="K121994" s="2"/>
    </row>
    <row r="121995" spans="11:11" s="1" customFormat="1" x14ac:dyDescent="0.25">
      <c r="K121995" s="2"/>
    </row>
    <row r="121996" spans="11:11" s="1" customFormat="1" x14ac:dyDescent="0.25">
      <c r="K121996" s="2"/>
    </row>
    <row r="121997" spans="11:11" s="1" customFormat="1" x14ac:dyDescent="0.25">
      <c r="K121997" s="2"/>
    </row>
    <row r="121998" spans="11:11" s="1" customFormat="1" x14ac:dyDescent="0.25">
      <c r="K121998" s="2"/>
    </row>
    <row r="121999" spans="11:11" s="1" customFormat="1" x14ac:dyDescent="0.25">
      <c r="K121999" s="2"/>
    </row>
    <row r="122000" spans="11:11" s="1" customFormat="1" x14ac:dyDescent="0.25">
      <c r="K122000" s="2"/>
    </row>
    <row r="122001" spans="11:11" s="1" customFormat="1" x14ac:dyDescent="0.25">
      <c r="K122001" s="2"/>
    </row>
    <row r="122002" spans="11:11" s="1" customFormat="1" x14ac:dyDescent="0.25">
      <c r="K122002" s="2"/>
    </row>
    <row r="122003" spans="11:11" s="1" customFormat="1" x14ac:dyDescent="0.25">
      <c r="K122003" s="2"/>
    </row>
    <row r="122004" spans="11:11" s="1" customFormat="1" x14ac:dyDescent="0.25">
      <c r="K122004" s="2"/>
    </row>
    <row r="122005" spans="11:11" s="1" customFormat="1" x14ac:dyDescent="0.25">
      <c r="K122005" s="2"/>
    </row>
    <row r="122006" spans="11:11" s="1" customFormat="1" x14ac:dyDescent="0.25">
      <c r="K122006" s="2"/>
    </row>
    <row r="122007" spans="11:11" s="1" customFormat="1" x14ac:dyDescent="0.25">
      <c r="K122007" s="2"/>
    </row>
    <row r="122008" spans="11:11" s="1" customFormat="1" x14ac:dyDescent="0.25">
      <c r="K122008" s="2"/>
    </row>
    <row r="122009" spans="11:11" s="1" customFormat="1" x14ac:dyDescent="0.25">
      <c r="K122009" s="2"/>
    </row>
    <row r="122010" spans="11:11" s="1" customFormat="1" x14ac:dyDescent="0.25">
      <c r="K122010" s="2"/>
    </row>
    <row r="122011" spans="11:11" s="1" customFormat="1" x14ac:dyDescent="0.25">
      <c r="K122011" s="2"/>
    </row>
    <row r="122012" spans="11:11" s="1" customFormat="1" x14ac:dyDescent="0.25">
      <c r="K122012" s="2"/>
    </row>
    <row r="122013" spans="11:11" s="1" customFormat="1" x14ac:dyDescent="0.25">
      <c r="K122013" s="2"/>
    </row>
    <row r="122014" spans="11:11" s="1" customFormat="1" x14ac:dyDescent="0.25">
      <c r="K122014" s="2"/>
    </row>
    <row r="122015" spans="11:11" s="1" customFormat="1" x14ac:dyDescent="0.25">
      <c r="K122015" s="2"/>
    </row>
    <row r="122016" spans="11:11" s="1" customFormat="1" x14ac:dyDescent="0.25">
      <c r="K122016" s="2"/>
    </row>
    <row r="122017" spans="11:11" s="1" customFormat="1" x14ac:dyDescent="0.25">
      <c r="K122017" s="2"/>
    </row>
    <row r="122018" spans="11:11" s="1" customFormat="1" x14ac:dyDescent="0.25">
      <c r="K122018" s="2"/>
    </row>
    <row r="122019" spans="11:11" s="1" customFormat="1" x14ac:dyDescent="0.25">
      <c r="K122019" s="2"/>
    </row>
    <row r="122020" spans="11:11" s="1" customFormat="1" x14ac:dyDescent="0.25">
      <c r="K122020" s="2"/>
    </row>
    <row r="122021" spans="11:11" s="1" customFormat="1" x14ac:dyDescent="0.25">
      <c r="K122021" s="2"/>
    </row>
    <row r="122022" spans="11:11" s="1" customFormat="1" x14ac:dyDescent="0.25">
      <c r="K122022" s="2"/>
    </row>
    <row r="122023" spans="11:11" s="1" customFormat="1" x14ac:dyDescent="0.25">
      <c r="K122023" s="2"/>
    </row>
    <row r="122024" spans="11:11" s="1" customFormat="1" x14ac:dyDescent="0.25">
      <c r="K122024" s="2"/>
    </row>
    <row r="122025" spans="11:11" s="1" customFormat="1" x14ac:dyDescent="0.25">
      <c r="K122025" s="2"/>
    </row>
    <row r="122026" spans="11:11" s="1" customFormat="1" x14ac:dyDescent="0.25">
      <c r="K122026" s="2"/>
    </row>
    <row r="122027" spans="11:11" s="1" customFormat="1" x14ac:dyDescent="0.25">
      <c r="K122027" s="2"/>
    </row>
    <row r="122028" spans="11:11" s="1" customFormat="1" x14ac:dyDescent="0.25">
      <c r="K122028" s="2"/>
    </row>
    <row r="122029" spans="11:11" s="1" customFormat="1" x14ac:dyDescent="0.25">
      <c r="K122029" s="2"/>
    </row>
    <row r="122030" spans="11:11" s="1" customFormat="1" x14ac:dyDescent="0.25">
      <c r="K122030" s="2"/>
    </row>
    <row r="122031" spans="11:11" s="1" customFormat="1" x14ac:dyDescent="0.25">
      <c r="K122031" s="2"/>
    </row>
    <row r="122032" spans="11:11" s="1" customFormat="1" x14ac:dyDescent="0.25">
      <c r="K122032" s="2"/>
    </row>
    <row r="122033" spans="11:11" s="1" customFormat="1" x14ac:dyDescent="0.25">
      <c r="K122033" s="2"/>
    </row>
    <row r="122034" spans="11:11" s="1" customFormat="1" x14ac:dyDescent="0.25">
      <c r="K122034" s="2"/>
    </row>
    <row r="122035" spans="11:11" s="1" customFormat="1" x14ac:dyDescent="0.25">
      <c r="K122035" s="2"/>
    </row>
    <row r="122036" spans="11:11" s="1" customFormat="1" x14ac:dyDescent="0.25">
      <c r="K122036" s="2"/>
    </row>
    <row r="122037" spans="11:11" s="1" customFormat="1" x14ac:dyDescent="0.25">
      <c r="K122037" s="2"/>
    </row>
    <row r="122038" spans="11:11" s="1" customFormat="1" x14ac:dyDescent="0.25">
      <c r="K122038" s="2"/>
    </row>
    <row r="122039" spans="11:11" s="1" customFormat="1" x14ac:dyDescent="0.25">
      <c r="K122039" s="2"/>
    </row>
    <row r="122040" spans="11:11" s="1" customFormat="1" x14ac:dyDescent="0.25">
      <c r="K122040" s="2"/>
    </row>
    <row r="122041" spans="11:11" s="1" customFormat="1" x14ac:dyDescent="0.25">
      <c r="K122041" s="2"/>
    </row>
    <row r="122042" spans="11:11" s="1" customFormat="1" x14ac:dyDescent="0.25">
      <c r="K122042" s="2"/>
    </row>
    <row r="122043" spans="11:11" s="1" customFormat="1" x14ac:dyDescent="0.25">
      <c r="K122043" s="2"/>
    </row>
    <row r="122044" spans="11:11" s="1" customFormat="1" x14ac:dyDescent="0.25">
      <c r="K122044" s="2"/>
    </row>
    <row r="122045" spans="11:11" s="1" customFormat="1" x14ac:dyDescent="0.25">
      <c r="K122045" s="2"/>
    </row>
    <row r="122046" spans="11:11" s="1" customFormat="1" x14ac:dyDescent="0.25">
      <c r="K122046" s="2"/>
    </row>
    <row r="122047" spans="11:11" s="1" customFormat="1" x14ac:dyDescent="0.25">
      <c r="K122047" s="2"/>
    </row>
    <row r="122048" spans="11:11" s="1" customFormat="1" x14ac:dyDescent="0.25">
      <c r="K122048" s="2"/>
    </row>
    <row r="122049" spans="11:11" s="1" customFormat="1" x14ac:dyDescent="0.25">
      <c r="K122049" s="2"/>
    </row>
    <row r="122050" spans="11:11" s="1" customFormat="1" x14ac:dyDescent="0.25">
      <c r="K122050" s="2"/>
    </row>
    <row r="122051" spans="11:11" s="1" customFormat="1" x14ac:dyDescent="0.25">
      <c r="K122051" s="2"/>
    </row>
    <row r="122052" spans="11:11" s="1" customFormat="1" x14ac:dyDescent="0.25">
      <c r="K122052" s="2"/>
    </row>
    <row r="122053" spans="11:11" s="1" customFormat="1" x14ac:dyDescent="0.25">
      <c r="K122053" s="2"/>
    </row>
    <row r="122054" spans="11:11" s="1" customFormat="1" x14ac:dyDescent="0.25">
      <c r="K122054" s="2"/>
    </row>
    <row r="122055" spans="11:11" s="1" customFormat="1" x14ac:dyDescent="0.25">
      <c r="K122055" s="2"/>
    </row>
    <row r="122056" spans="11:11" s="1" customFormat="1" x14ac:dyDescent="0.25">
      <c r="K122056" s="2"/>
    </row>
    <row r="122057" spans="11:11" s="1" customFormat="1" x14ac:dyDescent="0.25">
      <c r="K122057" s="2"/>
    </row>
    <row r="122058" spans="11:11" s="1" customFormat="1" x14ac:dyDescent="0.25">
      <c r="K122058" s="2"/>
    </row>
    <row r="122059" spans="11:11" s="1" customFormat="1" x14ac:dyDescent="0.25">
      <c r="K122059" s="2"/>
    </row>
    <row r="122060" spans="11:11" s="1" customFormat="1" x14ac:dyDescent="0.25">
      <c r="K122060" s="2"/>
    </row>
    <row r="122061" spans="11:11" s="1" customFormat="1" x14ac:dyDescent="0.25">
      <c r="K122061" s="2"/>
    </row>
    <row r="122062" spans="11:11" s="1" customFormat="1" x14ac:dyDescent="0.25">
      <c r="K122062" s="2"/>
    </row>
    <row r="122063" spans="11:11" s="1" customFormat="1" x14ac:dyDescent="0.25">
      <c r="K122063" s="2"/>
    </row>
    <row r="122064" spans="11:11" s="1" customFormat="1" x14ac:dyDescent="0.25">
      <c r="K122064" s="2"/>
    </row>
    <row r="122065" spans="11:11" s="1" customFormat="1" x14ac:dyDescent="0.25">
      <c r="K122065" s="2"/>
    </row>
    <row r="122066" spans="11:11" s="1" customFormat="1" x14ac:dyDescent="0.25">
      <c r="K122066" s="2"/>
    </row>
    <row r="122067" spans="11:11" s="1" customFormat="1" x14ac:dyDescent="0.25">
      <c r="K122067" s="2"/>
    </row>
    <row r="122068" spans="11:11" s="1" customFormat="1" x14ac:dyDescent="0.25">
      <c r="K122068" s="2"/>
    </row>
    <row r="122069" spans="11:11" s="1" customFormat="1" x14ac:dyDescent="0.25">
      <c r="K122069" s="2"/>
    </row>
    <row r="122070" spans="11:11" s="1" customFormat="1" x14ac:dyDescent="0.25">
      <c r="K122070" s="2"/>
    </row>
    <row r="122071" spans="11:11" s="1" customFormat="1" x14ac:dyDescent="0.25">
      <c r="K122071" s="2"/>
    </row>
    <row r="122072" spans="11:11" s="1" customFormat="1" x14ac:dyDescent="0.25">
      <c r="K122072" s="2"/>
    </row>
    <row r="122073" spans="11:11" s="1" customFormat="1" x14ac:dyDescent="0.25">
      <c r="K122073" s="2"/>
    </row>
    <row r="122074" spans="11:11" s="1" customFormat="1" x14ac:dyDescent="0.25">
      <c r="K122074" s="2"/>
    </row>
    <row r="122075" spans="11:11" s="1" customFormat="1" x14ac:dyDescent="0.25">
      <c r="K122075" s="2"/>
    </row>
    <row r="122076" spans="11:11" s="1" customFormat="1" x14ac:dyDescent="0.25">
      <c r="K122076" s="2"/>
    </row>
    <row r="122077" spans="11:11" s="1" customFormat="1" x14ac:dyDescent="0.25">
      <c r="K122077" s="2"/>
    </row>
    <row r="122078" spans="11:11" s="1" customFormat="1" x14ac:dyDescent="0.25">
      <c r="K122078" s="2"/>
    </row>
    <row r="122079" spans="11:11" s="1" customFormat="1" x14ac:dyDescent="0.25">
      <c r="K122079" s="2"/>
    </row>
    <row r="122080" spans="11:11" s="1" customFormat="1" x14ac:dyDescent="0.25">
      <c r="K122080" s="2"/>
    </row>
    <row r="122081" spans="11:11" s="1" customFormat="1" x14ac:dyDescent="0.25">
      <c r="K122081" s="2"/>
    </row>
    <row r="122082" spans="11:11" s="1" customFormat="1" x14ac:dyDescent="0.25">
      <c r="K122082" s="2"/>
    </row>
    <row r="122083" spans="11:11" s="1" customFormat="1" x14ac:dyDescent="0.25">
      <c r="K122083" s="2"/>
    </row>
    <row r="122084" spans="11:11" s="1" customFormat="1" x14ac:dyDescent="0.25">
      <c r="K122084" s="2"/>
    </row>
    <row r="122085" spans="11:11" s="1" customFormat="1" x14ac:dyDescent="0.25">
      <c r="K122085" s="2"/>
    </row>
    <row r="122086" spans="11:11" s="1" customFormat="1" x14ac:dyDescent="0.25">
      <c r="K122086" s="2"/>
    </row>
    <row r="122087" spans="11:11" s="1" customFormat="1" x14ac:dyDescent="0.25">
      <c r="K122087" s="2"/>
    </row>
    <row r="122088" spans="11:11" s="1" customFormat="1" x14ac:dyDescent="0.25">
      <c r="K122088" s="2"/>
    </row>
    <row r="122089" spans="11:11" s="1" customFormat="1" x14ac:dyDescent="0.25">
      <c r="K122089" s="2"/>
    </row>
    <row r="122090" spans="11:11" s="1" customFormat="1" x14ac:dyDescent="0.25">
      <c r="K122090" s="2"/>
    </row>
    <row r="122091" spans="11:11" s="1" customFormat="1" x14ac:dyDescent="0.25">
      <c r="K122091" s="2"/>
    </row>
    <row r="122092" spans="11:11" s="1" customFormat="1" x14ac:dyDescent="0.25">
      <c r="K122092" s="2"/>
    </row>
    <row r="122093" spans="11:11" s="1" customFormat="1" x14ac:dyDescent="0.25">
      <c r="K122093" s="2"/>
    </row>
    <row r="122094" spans="11:11" s="1" customFormat="1" x14ac:dyDescent="0.25">
      <c r="K122094" s="2"/>
    </row>
    <row r="122095" spans="11:11" s="1" customFormat="1" x14ac:dyDescent="0.25">
      <c r="K122095" s="2"/>
    </row>
    <row r="122096" spans="11:11" s="1" customFormat="1" x14ac:dyDescent="0.25">
      <c r="K122096" s="2"/>
    </row>
    <row r="122097" spans="11:11" s="1" customFormat="1" x14ac:dyDescent="0.25">
      <c r="K122097" s="2"/>
    </row>
    <row r="122098" spans="11:11" s="1" customFormat="1" x14ac:dyDescent="0.25">
      <c r="K122098" s="2"/>
    </row>
    <row r="122099" spans="11:11" s="1" customFormat="1" x14ac:dyDescent="0.25">
      <c r="K122099" s="2"/>
    </row>
    <row r="122100" spans="11:11" s="1" customFormat="1" x14ac:dyDescent="0.25">
      <c r="K122100" s="2"/>
    </row>
    <row r="122101" spans="11:11" s="1" customFormat="1" x14ac:dyDescent="0.25">
      <c r="K122101" s="2"/>
    </row>
    <row r="122102" spans="11:11" s="1" customFormat="1" x14ac:dyDescent="0.25">
      <c r="K122102" s="2"/>
    </row>
    <row r="122103" spans="11:11" s="1" customFormat="1" x14ac:dyDescent="0.25">
      <c r="K122103" s="2"/>
    </row>
    <row r="122104" spans="11:11" s="1" customFormat="1" x14ac:dyDescent="0.25">
      <c r="K122104" s="2"/>
    </row>
    <row r="122105" spans="11:11" s="1" customFormat="1" x14ac:dyDescent="0.25">
      <c r="K122105" s="2"/>
    </row>
    <row r="122106" spans="11:11" s="1" customFormat="1" x14ac:dyDescent="0.25">
      <c r="K122106" s="2"/>
    </row>
    <row r="122107" spans="11:11" s="1" customFormat="1" x14ac:dyDescent="0.25">
      <c r="K122107" s="2"/>
    </row>
    <row r="122108" spans="11:11" s="1" customFormat="1" x14ac:dyDescent="0.25">
      <c r="K122108" s="2"/>
    </row>
    <row r="122109" spans="11:11" s="1" customFormat="1" x14ac:dyDescent="0.25">
      <c r="K122109" s="2"/>
    </row>
    <row r="122110" spans="11:11" s="1" customFormat="1" x14ac:dyDescent="0.25">
      <c r="K122110" s="2"/>
    </row>
    <row r="122111" spans="11:11" s="1" customFormat="1" x14ac:dyDescent="0.25">
      <c r="K122111" s="2"/>
    </row>
    <row r="122112" spans="11:11" s="1" customFormat="1" x14ac:dyDescent="0.25">
      <c r="K122112" s="2"/>
    </row>
    <row r="122113" spans="11:11" s="1" customFormat="1" x14ac:dyDescent="0.25">
      <c r="K122113" s="2"/>
    </row>
    <row r="122114" spans="11:11" s="1" customFormat="1" x14ac:dyDescent="0.25">
      <c r="K122114" s="2"/>
    </row>
    <row r="122115" spans="11:11" s="1" customFormat="1" x14ac:dyDescent="0.25">
      <c r="K122115" s="2"/>
    </row>
    <row r="122116" spans="11:11" s="1" customFormat="1" x14ac:dyDescent="0.25">
      <c r="K122116" s="2"/>
    </row>
    <row r="122117" spans="11:11" s="1" customFormat="1" x14ac:dyDescent="0.25">
      <c r="K122117" s="2"/>
    </row>
    <row r="122118" spans="11:11" s="1" customFormat="1" x14ac:dyDescent="0.25">
      <c r="K122118" s="2"/>
    </row>
    <row r="122119" spans="11:11" s="1" customFormat="1" x14ac:dyDescent="0.25">
      <c r="K122119" s="2"/>
    </row>
    <row r="122120" spans="11:11" s="1" customFormat="1" x14ac:dyDescent="0.25">
      <c r="K122120" s="2"/>
    </row>
    <row r="122121" spans="11:11" s="1" customFormat="1" x14ac:dyDescent="0.25">
      <c r="K122121" s="2"/>
    </row>
    <row r="122122" spans="11:11" s="1" customFormat="1" x14ac:dyDescent="0.25">
      <c r="K122122" s="2"/>
    </row>
    <row r="122123" spans="11:11" s="1" customFormat="1" x14ac:dyDescent="0.25">
      <c r="K122123" s="2"/>
    </row>
    <row r="122124" spans="11:11" s="1" customFormat="1" x14ac:dyDescent="0.25">
      <c r="K122124" s="2"/>
    </row>
    <row r="122125" spans="11:11" s="1" customFormat="1" x14ac:dyDescent="0.25">
      <c r="K122125" s="2"/>
    </row>
    <row r="122126" spans="11:11" s="1" customFormat="1" x14ac:dyDescent="0.25">
      <c r="K122126" s="2"/>
    </row>
    <row r="122127" spans="11:11" s="1" customFormat="1" x14ac:dyDescent="0.25">
      <c r="K122127" s="2"/>
    </row>
    <row r="122128" spans="11:11" s="1" customFormat="1" x14ac:dyDescent="0.25">
      <c r="K122128" s="2"/>
    </row>
    <row r="122129" spans="11:11" s="1" customFormat="1" x14ac:dyDescent="0.25">
      <c r="K122129" s="2"/>
    </row>
    <row r="122130" spans="11:11" s="1" customFormat="1" x14ac:dyDescent="0.25">
      <c r="K122130" s="2"/>
    </row>
    <row r="122131" spans="11:11" s="1" customFormat="1" x14ac:dyDescent="0.25">
      <c r="K122131" s="2"/>
    </row>
    <row r="122132" spans="11:11" s="1" customFormat="1" x14ac:dyDescent="0.25">
      <c r="K122132" s="2"/>
    </row>
    <row r="122133" spans="11:11" s="1" customFormat="1" x14ac:dyDescent="0.25">
      <c r="K122133" s="2"/>
    </row>
    <row r="122134" spans="11:11" s="1" customFormat="1" x14ac:dyDescent="0.25">
      <c r="K122134" s="2"/>
    </row>
    <row r="122135" spans="11:11" s="1" customFormat="1" x14ac:dyDescent="0.25">
      <c r="K122135" s="2"/>
    </row>
    <row r="122136" spans="11:11" s="1" customFormat="1" x14ac:dyDescent="0.25">
      <c r="K122136" s="2"/>
    </row>
    <row r="122137" spans="11:11" s="1" customFormat="1" x14ac:dyDescent="0.25">
      <c r="K122137" s="2"/>
    </row>
    <row r="122138" spans="11:11" s="1" customFormat="1" x14ac:dyDescent="0.25">
      <c r="K122138" s="2"/>
    </row>
    <row r="122139" spans="11:11" s="1" customFormat="1" x14ac:dyDescent="0.25">
      <c r="K122139" s="2"/>
    </row>
    <row r="122140" spans="11:11" s="1" customFormat="1" x14ac:dyDescent="0.25">
      <c r="K122140" s="2"/>
    </row>
    <row r="122141" spans="11:11" s="1" customFormat="1" x14ac:dyDescent="0.25">
      <c r="K122141" s="2"/>
    </row>
    <row r="122142" spans="11:11" s="1" customFormat="1" x14ac:dyDescent="0.25">
      <c r="K122142" s="2"/>
    </row>
    <row r="122143" spans="11:11" s="1" customFormat="1" x14ac:dyDescent="0.25">
      <c r="K122143" s="2"/>
    </row>
    <row r="122144" spans="11:11" s="1" customFormat="1" x14ac:dyDescent="0.25">
      <c r="K122144" s="2"/>
    </row>
    <row r="122145" spans="11:11" s="1" customFormat="1" x14ac:dyDescent="0.25">
      <c r="K122145" s="2"/>
    </row>
    <row r="122146" spans="11:11" s="1" customFormat="1" x14ac:dyDescent="0.25">
      <c r="K122146" s="2"/>
    </row>
    <row r="122147" spans="11:11" s="1" customFormat="1" x14ac:dyDescent="0.25">
      <c r="K122147" s="2"/>
    </row>
    <row r="122148" spans="11:11" s="1" customFormat="1" x14ac:dyDescent="0.25">
      <c r="K122148" s="2"/>
    </row>
    <row r="122149" spans="11:11" s="1" customFormat="1" x14ac:dyDescent="0.25">
      <c r="K122149" s="2"/>
    </row>
    <row r="122150" spans="11:11" s="1" customFormat="1" x14ac:dyDescent="0.25">
      <c r="K122150" s="2"/>
    </row>
    <row r="122151" spans="11:11" s="1" customFormat="1" x14ac:dyDescent="0.25">
      <c r="K122151" s="2"/>
    </row>
    <row r="122152" spans="11:11" s="1" customFormat="1" x14ac:dyDescent="0.25">
      <c r="K122152" s="2"/>
    </row>
    <row r="122153" spans="11:11" s="1" customFormat="1" x14ac:dyDescent="0.25">
      <c r="K122153" s="2"/>
    </row>
    <row r="122154" spans="11:11" s="1" customFormat="1" x14ac:dyDescent="0.25">
      <c r="K122154" s="2"/>
    </row>
    <row r="122155" spans="11:11" s="1" customFormat="1" x14ac:dyDescent="0.25">
      <c r="K122155" s="2"/>
    </row>
    <row r="122156" spans="11:11" s="1" customFormat="1" x14ac:dyDescent="0.25">
      <c r="K122156" s="2"/>
    </row>
    <row r="122157" spans="11:11" s="1" customFormat="1" x14ac:dyDescent="0.25">
      <c r="K122157" s="2"/>
    </row>
    <row r="122158" spans="11:11" s="1" customFormat="1" x14ac:dyDescent="0.25">
      <c r="K122158" s="2"/>
    </row>
    <row r="122159" spans="11:11" s="1" customFormat="1" x14ac:dyDescent="0.25">
      <c r="K122159" s="2"/>
    </row>
    <row r="122160" spans="11:11" s="1" customFormat="1" x14ac:dyDescent="0.25">
      <c r="K122160" s="2"/>
    </row>
    <row r="122161" spans="11:11" s="1" customFormat="1" x14ac:dyDescent="0.25">
      <c r="K122161" s="2"/>
    </row>
    <row r="122162" spans="11:11" s="1" customFormat="1" x14ac:dyDescent="0.25">
      <c r="K122162" s="2"/>
    </row>
    <row r="122163" spans="11:11" s="1" customFormat="1" x14ac:dyDescent="0.25">
      <c r="K122163" s="2"/>
    </row>
    <row r="122164" spans="11:11" s="1" customFormat="1" x14ac:dyDescent="0.25">
      <c r="K122164" s="2"/>
    </row>
    <row r="122165" spans="11:11" s="1" customFormat="1" x14ac:dyDescent="0.25">
      <c r="K122165" s="2"/>
    </row>
    <row r="122166" spans="11:11" s="1" customFormat="1" x14ac:dyDescent="0.25">
      <c r="K122166" s="2"/>
    </row>
    <row r="122167" spans="11:11" s="1" customFormat="1" x14ac:dyDescent="0.25">
      <c r="K122167" s="2"/>
    </row>
    <row r="122168" spans="11:11" s="1" customFormat="1" x14ac:dyDescent="0.25">
      <c r="K122168" s="2"/>
    </row>
    <row r="122169" spans="11:11" s="1" customFormat="1" x14ac:dyDescent="0.25">
      <c r="K122169" s="2"/>
    </row>
    <row r="122170" spans="11:11" s="1" customFormat="1" x14ac:dyDescent="0.25">
      <c r="K122170" s="2"/>
    </row>
    <row r="122171" spans="11:11" s="1" customFormat="1" x14ac:dyDescent="0.25">
      <c r="K122171" s="2"/>
    </row>
    <row r="122172" spans="11:11" s="1" customFormat="1" x14ac:dyDescent="0.25">
      <c r="K122172" s="2"/>
    </row>
    <row r="122173" spans="11:11" s="1" customFormat="1" x14ac:dyDescent="0.25">
      <c r="K122173" s="2"/>
    </row>
    <row r="122174" spans="11:11" s="1" customFormat="1" x14ac:dyDescent="0.25">
      <c r="K122174" s="2"/>
    </row>
    <row r="122175" spans="11:11" s="1" customFormat="1" x14ac:dyDescent="0.25">
      <c r="K122175" s="2"/>
    </row>
    <row r="122176" spans="11:11" s="1" customFormat="1" x14ac:dyDescent="0.25">
      <c r="K122176" s="2"/>
    </row>
    <row r="122177" spans="11:11" s="1" customFormat="1" x14ac:dyDescent="0.25">
      <c r="K122177" s="2"/>
    </row>
    <row r="122178" spans="11:11" s="1" customFormat="1" x14ac:dyDescent="0.25">
      <c r="K122178" s="2"/>
    </row>
    <row r="122179" spans="11:11" s="1" customFormat="1" x14ac:dyDescent="0.25">
      <c r="K122179" s="2"/>
    </row>
    <row r="122180" spans="11:11" s="1" customFormat="1" x14ac:dyDescent="0.25">
      <c r="K122180" s="2"/>
    </row>
    <row r="122181" spans="11:11" s="1" customFormat="1" x14ac:dyDescent="0.25">
      <c r="K122181" s="2"/>
    </row>
    <row r="122182" spans="11:11" s="1" customFormat="1" x14ac:dyDescent="0.25">
      <c r="K122182" s="2"/>
    </row>
    <row r="122183" spans="11:11" s="1" customFormat="1" x14ac:dyDescent="0.25">
      <c r="K122183" s="2"/>
    </row>
    <row r="122184" spans="11:11" s="1" customFormat="1" x14ac:dyDescent="0.25">
      <c r="K122184" s="2"/>
    </row>
    <row r="122185" spans="11:11" s="1" customFormat="1" x14ac:dyDescent="0.25">
      <c r="K122185" s="2"/>
    </row>
    <row r="122186" spans="11:11" s="1" customFormat="1" x14ac:dyDescent="0.25">
      <c r="K122186" s="2"/>
    </row>
    <row r="122187" spans="11:11" s="1" customFormat="1" x14ac:dyDescent="0.25">
      <c r="K122187" s="2"/>
    </row>
    <row r="122188" spans="11:11" s="1" customFormat="1" x14ac:dyDescent="0.25">
      <c r="K122188" s="2"/>
    </row>
    <row r="122189" spans="11:11" s="1" customFormat="1" x14ac:dyDescent="0.25">
      <c r="K122189" s="2"/>
    </row>
    <row r="122190" spans="11:11" s="1" customFormat="1" x14ac:dyDescent="0.25">
      <c r="K122190" s="2"/>
    </row>
    <row r="122191" spans="11:11" s="1" customFormat="1" x14ac:dyDescent="0.25">
      <c r="K122191" s="2"/>
    </row>
    <row r="122192" spans="11:11" s="1" customFormat="1" x14ac:dyDescent="0.25">
      <c r="K122192" s="2"/>
    </row>
    <row r="122193" spans="11:11" s="1" customFormat="1" x14ac:dyDescent="0.25">
      <c r="K122193" s="2"/>
    </row>
    <row r="122194" spans="11:11" s="1" customFormat="1" x14ac:dyDescent="0.25">
      <c r="K122194" s="2"/>
    </row>
    <row r="122195" spans="11:11" s="1" customFormat="1" x14ac:dyDescent="0.25">
      <c r="K122195" s="2"/>
    </row>
    <row r="122196" spans="11:11" s="1" customFormat="1" x14ac:dyDescent="0.25">
      <c r="K122196" s="2"/>
    </row>
    <row r="122197" spans="11:11" s="1" customFormat="1" x14ac:dyDescent="0.25">
      <c r="K122197" s="2"/>
    </row>
    <row r="122198" spans="11:11" s="1" customFormat="1" x14ac:dyDescent="0.25">
      <c r="K122198" s="2"/>
    </row>
    <row r="122199" spans="11:11" s="1" customFormat="1" x14ac:dyDescent="0.25">
      <c r="K122199" s="2"/>
    </row>
    <row r="122200" spans="11:11" s="1" customFormat="1" x14ac:dyDescent="0.25">
      <c r="K122200" s="2"/>
    </row>
    <row r="122201" spans="11:11" s="1" customFormat="1" x14ac:dyDescent="0.25">
      <c r="K122201" s="2"/>
    </row>
    <row r="122202" spans="11:11" s="1" customFormat="1" x14ac:dyDescent="0.25">
      <c r="K122202" s="2"/>
    </row>
    <row r="122203" spans="11:11" s="1" customFormat="1" x14ac:dyDescent="0.25">
      <c r="K122203" s="2"/>
    </row>
    <row r="122204" spans="11:11" s="1" customFormat="1" x14ac:dyDescent="0.25">
      <c r="K122204" s="2"/>
    </row>
    <row r="122205" spans="11:11" s="1" customFormat="1" x14ac:dyDescent="0.25">
      <c r="K122205" s="2"/>
    </row>
    <row r="122206" spans="11:11" s="1" customFormat="1" x14ac:dyDescent="0.25">
      <c r="K122206" s="2"/>
    </row>
    <row r="122207" spans="11:11" s="1" customFormat="1" x14ac:dyDescent="0.25">
      <c r="K122207" s="2"/>
    </row>
    <row r="122208" spans="11:11" s="1" customFormat="1" x14ac:dyDescent="0.25">
      <c r="K122208" s="2"/>
    </row>
    <row r="122209" spans="11:11" s="1" customFormat="1" x14ac:dyDescent="0.25">
      <c r="K122209" s="2"/>
    </row>
    <row r="122210" spans="11:11" s="1" customFormat="1" x14ac:dyDescent="0.25">
      <c r="K122210" s="2"/>
    </row>
    <row r="122211" spans="11:11" s="1" customFormat="1" x14ac:dyDescent="0.25">
      <c r="K122211" s="2"/>
    </row>
    <row r="122212" spans="11:11" s="1" customFormat="1" x14ac:dyDescent="0.25">
      <c r="K122212" s="2"/>
    </row>
    <row r="122213" spans="11:11" s="1" customFormat="1" x14ac:dyDescent="0.25">
      <c r="K122213" s="2"/>
    </row>
    <row r="122214" spans="11:11" s="1" customFormat="1" x14ac:dyDescent="0.25">
      <c r="K122214" s="2"/>
    </row>
    <row r="122215" spans="11:11" s="1" customFormat="1" x14ac:dyDescent="0.25">
      <c r="K122215" s="2"/>
    </row>
    <row r="122216" spans="11:11" s="1" customFormat="1" x14ac:dyDescent="0.25">
      <c r="K122216" s="2"/>
    </row>
    <row r="122217" spans="11:11" s="1" customFormat="1" x14ac:dyDescent="0.25">
      <c r="K122217" s="2"/>
    </row>
    <row r="122218" spans="11:11" s="1" customFormat="1" x14ac:dyDescent="0.25">
      <c r="K122218" s="2"/>
    </row>
    <row r="122219" spans="11:11" s="1" customFormat="1" x14ac:dyDescent="0.25">
      <c r="K122219" s="2"/>
    </row>
    <row r="122220" spans="11:11" s="1" customFormat="1" x14ac:dyDescent="0.25">
      <c r="K122220" s="2"/>
    </row>
    <row r="122221" spans="11:11" s="1" customFormat="1" x14ac:dyDescent="0.25">
      <c r="K122221" s="2"/>
    </row>
    <row r="122222" spans="11:11" s="1" customFormat="1" x14ac:dyDescent="0.25">
      <c r="K122222" s="2"/>
    </row>
    <row r="122223" spans="11:11" s="1" customFormat="1" x14ac:dyDescent="0.25">
      <c r="K122223" s="2"/>
    </row>
    <row r="122224" spans="11:11" s="1" customFormat="1" x14ac:dyDescent="0.25">
      <c r="K122224" s="2"/>
    </row>
    <row r="122225" spans="11:11" s="1" customFormat="1" x14ac:dyDescent="0.25">
      <c r="K122225" s="2"/>
    </row>
    <row r="122226" spans="11:11" s="1" customFormat="1" x14ac:dyDescent="0.25">
      <c r="K122226" s="2"/>
    </row>
    <row r="122227" spans="11:11" s="1" customFormat="1" x14ac:dyDescent="0.25">
      <c r="K122227" s="2"/>
    </row>
    <row r="122228" spans="11:11" s="1" customFormat="1" x14ac:dyDescent="0.25">
      <c r="K122228" s="2"/>
    </row>
    <row r="122229" spans="11:11" s="1" customFormat="1" x14ac:dyDescent="0.25">
      <c r="K122229" s="2"/>
    </row>
    <row r="122230" spans="11:11" s="1" customFormat="1" x14ac:dyDescent="0.25">
      <c r="K122230" s="2"/>
    </row>
    <row r="122231" spans="11:11" s="1" customFormat="1" x14ac:dyDescent="0.25">
      <c r="K122231" s="2"/>
    </row>
    <row r="122232" spans="11:11" s="1" customFormat="1" x14ac:dyDescent="0.25">
      <c r="K122232" s="2"/>
    </row>
    <row r="122233" spans="11:11" s="1" customFormat="1" x14ac:dyDescent="0.25">
      <c r="K122233" s="2"/>
    </row>
    <row r="122234" spans="11:11" s="1" customFormat="1" x14ac:dyDescent="0.25">
      <c r="K122234" s="2"/>
    </row>
    <row r="122235" spans="11:11" s="1" customFormat="1" x14ac:dyDescent="0.25">
      <c r="K122235" s="2"/>
    </row>
    <row r="122236" spans="11:11" s="1" customFormat="1" x14ac:dyDescent="0.25">
      <c r="K122236" s="2"/>
    </row>
    <row r="122237" spans="11:11" s="1" customFormat="1" x14ac:dyDescent="0.25">
      <c r="K122237" s="2"/>
    </row>
    <row r="122238" spans="11:11" s="1" customFormat="1" x14ac:dyDescent="0.25">
      <c r="K122238" s="2"/>
    </row>
    <row r="122239" spans="11:11" s="1" customFormat="1" x14ac:dyDescent="0.25">
      <c r="K122239" s="2"/>
    </row>
    <row r="122240" spans="11:11" s="1" customFormat="1" x14ac:dyDescent="0.25">
      <c r="K122240" s="2"/>
    </row>
    <row r="122241" spans="11:11" s="1" customFormat="1" x14ac:dyDescent="0.25">
      <c r="K122241" s="2"/>
    </row>
    <row r="122242" spans="11:11" s="1" customFormat="1" x14ac:dyDescent="0.25">
      <c r="K122242" s="2"/>
    </row>
    <row r="122243" spans="11:11" s="1" customFormat="1" x14ac:dyDescent="0.25">
      <c r="K122243" s="2"/>
    </row>
    <row r="122244" spans="11:11" s="1" customFormat="1" x14ac:dyDescent="0.25">
      <c r="K122244" s="2"/>
    </row>
    <row r="122245" spans="11:11" s="1" customFormat="1" x14ac:dyDescent="0.25">
      <c r="K122245" s="2"/>
    </row>
    <row r="122246" spans="11:11" s="1" customFormat="1" x14ac:dyDescent="0.25">
      <c r="K122246" s="2"/>
    </row>
    <row r="122247" spans="11:11" s="1" customFormat="1" x14ac:dyDescent="0.25">
      <c r="K122247" s="2"/>
    </row>
    <row r="122248" spans="11:11" s="1" customFormat="1" x14ac:dyDescent="0.25">
      <c r="K122248" s="2"/>
    </row>
    <row r="122249" spans="11:11" s="1" customFormat="1" x14ac:dyDescent="0.25">
      <c r="K122249" s="2"/>
    </row>
    <row r="122250" spans="11:11" s="1" customFormat="1" x14ac:dyDescent="0.25">
      <c r="K122250" s="2"/>
    </row>
    <row r="122251" spans="11:11" s="1" customFormat="1" x14ac:dyDescent="0.25">
      <c r="K122251" s="2"/>
    </row>
    <row r="122252" spans="11:11" s="1" customFormat="1" x14ac:dyDescent="0.25">
      <c r="K122252" s="2"/>
    </row>
    <row r="122253" spans="11:11" s="1" customFormat="1" x14ac:dyDescent="0.25">
      <c r="K122253" s="2"/>
    </row>
    <row r="122254" spans="11:11" s="1" customFormat="1" x14ac:dyDescent="0.25">
      <c r="K122254" s="2"/>
    </row>
    <row r="122255" spans="11:11" s="1" customFormat="1" x14ac:dyDescent="0.25">
      <c r="K122255" s="2"/>
    </row>
    <row r="122256" spans="11:11" s="1" customFormat="1" x14ac:dyDescent="0.25">
      <c r="K122256" s="2"/>
    </row>
    <row r="122257" spans="11:11" s="1" customFormat="1" x14ac:dyDescent="0.25">
      <c r="K122257" s="2"/>
    </row>
    <row r="122258" spans="11:11" s="1" customFormat="1" x14ac:dyDescent="0.25">
      <c r="K122258" s="2"/>
    </row>
    <row r="122259" spans="11:11" s="1" customFormat="1" x14ac:dyDescent="0.25">
      <c r="K122259" s="2"/>
    </row>
    <row r="122260" spans="11:11" s="1" customFormat="1" x14ac:dyDescent="0.25">
      <c r="K122260" s="2"/>
    </row>
    <row r="122261" spans="11:11" s="1" customFormat="1" x14ac:dyDescent="0.25">
      <c r="K122261" s="2"/>
    </row>
    <row r="122262" spans="11:11" s="1" customFormat="1" x14ac:dyDescent="0.25">
      <c r="K122262" s="2"/>
    </row>
    <row r="122263" spans="11:11" s="1" customFormat="1" x14ac:dyDescent="0.25">
      <c r="K122263" s="2"/>
    </row>
    <row r="122264" spans="11:11" s="1" customFormat="1" x14ac:dyDescent="0.25">
      <c r="K122264" s="2"/>
    </row>
    <row r="122265" spans="11:11" s="1" customFormat="1" x14ac:dyDescent="0.25">
      <c r="K122265" s="2"/>
    </row>
    <row r="122266" spans="11:11" s="1" customFormat="1" x14ac:dyDescent="0.25">
      <c r="K122266" s="2"/>
    </row>
    <row r="122267" spans="11:11" s="1" customFormat="1" x14ac:dyDescent="0.25">
      <c r="K122267" s="2"/>
    </row>
    <row r="122268" spans="11:11" s="1" customFormat="1" x14ac:dyDescent="0.25">
      <c r="K122268" s="2"/>
    </row>
    <row r="122269" spans="11:11" s="1" customFormat="1" x14ac:dyDescent="0.25">
      <c r="K122269" s="2"/>
    </row>
    <row r="122270" spans="11:11" s="1" customFormat="1" x14ac:dyDescent="0.25">
      <c r="K122270" s="2"/>
    </row>
    <row r="122271" spans="11:11" s="1" customFormat="1" x14ac:dyDescent="0.25">
      <c r="K122271" s="2"/>
    </row>
    <row r="122272" spans="11:11" s="1" customFormat="1" x14ac:dyDescent="0.25">
      <c r="K122272" s="2"/>
    </row>
    <row r="122273" spans="11:11" s="1" customFormat="1" x14ac:dyDescent="0.25">
      <c r="K122273" s="2"/>
    </row>
    <row r="122274" spans="11:11" s="1" customFormat="1" x14ac:dyDescent="0.25">
      <c r="K122274" s="2"/>
    </row>
    <row r="122275" spans="11:11" s="1" customFormat="1" x14ac:dyDescent="0.25">
      <c r="K122275" s="2"/>
    </row>
    <row r="122276" spans="11:11" s="1" customFormat="1" x14ac:dyDescent="0.25">
      <c r="K122276" s="2"/>
    </row>
    <row r="122277" spans="11:11" s="1" customFormat="1" x14ac:dyDescent="0.25">
      <c r="K122277" s="2"/>
    </row>
    <row r="122278" spans="11:11" s="1" customFormat="1" x14ac:dyDescent="0.25">
      <c r="K122278" s="2"/>
    </row>
    <row r="122279" spans="11:11" s="1" customFormat="1" x14ac:dyDescent="0.25">
      <c r="K122279" s="2"/>
    </row>
    <row r="122280" spans="11:11" s="1" customFormat="1" x14ac:dyDescent="0.25">
      <c r="K122280" s="2"/>
    </row>
    <row r="122281" spans="11:11" s="1" customFormat="1" x14ac:dyDescent="0.25">
      <c r="K122281" s="2"/>
    </row>
    <row r="122282" spans="11:11" s="1" customFormat="1" x14ac:dyDescent="0.25">
      <c r="K122282" s="2"/>
    </row>
    <row r="122283" spans="11:11" s="1" customFormat="1" x14ac:dyDescent="0.25">
      <c r="K122283" s="2"/>
    </row>
    <row r="122284" spans="11:11" s="1" customFormat="1" x14ac:dyDescent="0.25">
      <c r="K122284" s="2"/>
    </row>
    <row r="122285" spans="11:11" s="1" customFormat="1" x14ac:dyDescent="0.25">
      <c r="K122285" s="2"/>
    </row>
    <row r="122286" spans="11:11" s="1" customFormat="1" x14ac:dyDescent="0.25">
      <c r="K122286" s="2"/>
    </row>
    <row r="122287" spans="11:11" s="1" customFormat="1" x14ac:dyDescent="0.25">
      <c r="K122287" s="2"/>
    </row>
    <row r="122288" spans="11:11" s="1" customFormat="1" x14ac:dyDescent="0.25">
      <c r="K122288" s="2"/>
    </row>
    <row r="122289" spans="11:11" s="1" customFormat="1" x14ac:dyDescent="0.25">
      <c r="K122289" s="2"/>
    </row>
    <row r="122290" spans="11:11" s="1" customFormat="1" x14ac:dyDescent="0.25">
      <c r="K122290" s="2"/>
    </row>
    <row r="122291" spans="11:11" s="1" customFormat="1" x14ac:dyDescent="0.25">
      <c r="K122291" s="2"/>
    </row>
    <row r="122292" spans="11:11" s="1" customFormat="1" x14ac:dyDescent="0.25">
      <c r="K122292" s="2"/>
    </row>
    <row r="122293" spans="11:11" s="1" customFormat="1" x14ac:dyDescent="0.25">
      <c r="K122293" s="2"/>
    </row>
    <row r="122294" spans="11:11" s="1" customFormat="1" x14ac:dyDescent="0.25">
      <c r="K122294" s="2"/>
    </row>
    <row r="122295" spans="11:11" s="1" customFormat="1" x14ac:dyDescent="0.25">
      <c r="K122295" s="2"/>
    </row>
    <row r="122296" spans="11:11" s="1" customFormat="1" x14ac:dyDescent="0.25">
      <c r="K122296" s="2"/>
    </row>
    <row r="122297" spans="11:11" s="1" customFormat="1" x14ac:dyDescent="0.25">
      <c r="K122297" s="2"/>
    </row>
    <row r="122298" spans="11:11" s="1" customFormat="1" x14ac:dyDescent="0.25">
      <c r="K122298" s="2"/>
    </row>
    <row r="122299" spans="11:11" s="1" customFormat="1" x14ac:dyDescent="0.25">
      <c r="K122299" s="2"/>
    </row>
    <row r="122300" spans="11:11" s="1" customFormat="1" x14ac:dyDescent="0.25">
      <c r="K122300" s="2"/>
    </row>
    <row r="122301" spans="11:11" s="1" customFormat="1" x14ac:dyDescent="0.25">
      <c r="K122301" s="2"/>
    </row>
    <row r="122302" spans="11:11" s="1" customFormat="1" x14ac:dyDescent="0.25">
      <c r="K122302" s="2"/>
    </row>
    <row r="122303" spans="11:11" s="1" customFormat="1" x14ac:dyDescent="0.25">
      <c r="K122303" s="2"/>
    </row>
    <row r="122304" spans="11:11" s="1" customFormat="1" x14ac:dyDescent="0.25">
      <c r="K122304" s="2"/>
    </row>
    <row r="122305" spans="11:11" s="1" customFormat="1" x14ac:dyDescent="0.25">
      <c r="K122305" s="2"/>
    </row>
    <row r="122306" spans="11:11" s="1" customFormat="1" x14ac:dyDescent="0.25">
      <c r="K122306" s="2"/>
    </row>
    <row r="122307" spans="11:11" s="1" customFormat="1" x14ac:dyDescent="0.25">
      <c r="K122307" s="2"/>
    </row>
    <row r="122308" spans="11:11" s="1" customFormat="1" x14ac:dyDescent="0.25">
      <c r="K122308" s="2"/>
    </row>
    <row r="122309" spans="11:11" s="1" customFormat="1" x14ac:dyDescent="0.25">
      <c r="K122309" s="2"/>
    </row>
    <row r="122310" spans="11:11" s="1" customFormat="1" x14ac:dyDescent="0.25">
      <c r="K122310" s="2"/>
    </row>
    <row r="122311" spans="11:11" s="1" customFormat="1" x14ac:dyDescent="0.25">
      <c r="K122311" s="2"/>
    </row>
    <row r="122312" spans="11:11" s="1" customFormat="1" x14ac:dyDescent="0.25">
      <c r="K122312" s="2"/>
    </row>
    <row r="122313" spans="11:11" s="1" customFormat="1" x14ac:dyDescent="0.25">
      <c r="K122313" s="2"/>
    </row>
    <row r="122314" spans="11:11" s="1" customFormat="1" x14ac:dyDescent="0.25">
      <c r="K122314" s="2"/>
    </row>
    <row r="122315" spans="11:11" s="1" customFormat="1" x14ac:dyDescent="0.25">
      <c r="K122315" s="2"/>
    </row>
    <row r="122316" spans="11:11" s="1" customFormat="1" x14ac:dyDescent="0.25">
      <c r="K122316" s="2"/>
    </row>
    <row r="122317" spans="11:11" s="1" customFormat="1" x14ac:dyDescent="0.25">
      <c r="K122317" s="2"/>
    </row>
    <row r="122318" spans="11:11" s="1" customFormat="1" x14ac:dyDescent="0.25">
      <c r="K122318" s="2"/>
    </row>
    <row r="122319" spans="11:11" s="1" customFormat="1" x14ac:dyDescent="0.25">
      <c r="K122319" s="2"/>
    </row>
    <row r="122320" spans="11:11" s="1" customFormat="1" x14ac:dyDescent="0.25">
      <c r="K122320" s="2"/>
    </row>
    <row r="122321" spans="11:11" s="1" customFormat="1" x14ac:dyDescent="0.25">
      <c r="K122321" s="2"/>
    </row>
    <row r="122322" spans="11:11" s="1" customFormat="1" x14ac:dyDescent="0.25">
      <c r="K122322" s="2"/>
    </row>
    <row r="122323" spans="11:11" s="1" customFormat="1" x14ac:dyDescent="0.25">
      <c r="K122323" s="2"/>
    </row>
    <row r="122324" spans="11:11" s="1" customFormat="1" x14ac:dyDescent="0.25">
      <c r="K122324" s="2"/>
    </row>
    <row r="122325" spans="11:11" s="1" customFormat="1" x14ac:dyDescent="0.25">
      <c r="K122325" s="2"/>
    </row>
    <row r="122326" spans="11:11" s="1" customFormat="1" x14ac:dyDescent="0.25">
      <c r="K122326" s="2"/>
    </row>
    <row r="122327" spans="11:11" s="1" customFormat="1" x14ac:dyDescent="0.25">
      <c r="K122327" s="2"/>
    </row>
    <row r="122328" spans="11:11" s="1" customFormat="1" x14ac:dyDescent="0.25">
      <c r="K122328" s="2"/>
    </row>
    <row r="122329" spans="11:11" s="1" customFormat="1" x14ac:dyDescent="0.25">
      <c r="K122329" s="2"/>
    </row>
    <row r="122330" spans="11:11" s="1" customFormat="1" x14ac:dyDescent="0.25">
      <c r="K122330" s="2"/>
    </row>
    <row r="122331" spans="11:11" s="1" customFormat="1" x14ac:dyDescent="0.25">
      <c r="K122331" s="2"/>
    </row>
    <row r="122332" spans="11:11" s="1" customFormat="1" x14ac:dyDescent="0.25">
      <c r="K122332" s="2"/>
    </row>
    <row r="122333" spans="11:11" s="1" customFormat="1" x14ac:dyDescent="0.25">
      <c r="K122333" s="2"/>
    </row>
    <row r="122334" spans="11:11" s="1" customFormat="1" x14ac:dyDescent="0.25">
      <c r="K122334" s="2"/>
    </row>
    <row r="122335" spans="11:11" s="1" customFormat="1" x14ac:dyDescent="0.25">
      <c r="K122335" s="2"/>
    </row>
    <row r="122336" spans="11:11" s="1" customFormat="1" x14ac:dyDescent="0.25">
      <c r="K122336" s="2"/>
    </row>
    <row r="122337" spans="11:11" s="1" customFormat="1" x14ac:dyDescent="0.25">
      <c r="K122337" s="2"/>
    </row>
    <row r="122338" spans="11:11" s="1" customFormat="1" x14ac:dyDescent="0.25">
      <c r="K122338" s="2"/>
    </row>
    <row r="122339" spans="11:11" s="1" customFormat="1" x14ac:dyDescent="0.25">
      <c r="K122339" s="2"/>
    </row>
    <row r="122340" spans="11:11" s="1" customFormat="1" x14ac:dyDescent="0.25">
      <c r="K122340" s="2"/>
    </row>
    <row r="122341" spans="11:11" s="1" customFormat="1" x14ac:dyDescent="0.25">
      <c r="K122341" s="2"/>
    </row>
    <row r="122342" spans="11:11" s="1" customFormat="1" x14ac:dyDescent="0.25">
      <c r="K122342" s="2"/>
    </row>
    <row r="122343" spans="11:11" s="1" customFormat="1" x14ac:dyDescent="0.25">
      <c r="K122343" s="2"/>
    </row>
    <row r="122344" spans="11:11" s="1" customFormat="1" x14ac:dyDescent="0.25">
      <c r="K122344" s="2"/>
    </row>
    <row r="122345" spans="11:11" s="1" customFormat="1" x14ac:dyDescent="0.25">
      <c r="K122345" s="2"/>
    </row>
    <row r="122346" spans="11:11" s="1" customFormat="1" x14ac:dyDescent="0.25">
      <c r="K122346" s="2"/>
    </row>
    <row r="122347" spans="11:11" s="1" customFormat="1" x14ac:dyDescent="0.25">
      <c r="K122347" s="2"/>
    </row>
    <row r="122348" spans="11:11" s="1" customFormat="1" x14ac:dyDescent="0.25">
      <c r="K122348" s="2"/>
    </row>
    <row r="122349" spans="11:11" s="1" customFormat="1" x14ac:dyDescent="0.25">
      <c r="K122349" s="2"/>
    </row>
    <row r="122350" spans="11:11" s="1" customFormat="1" x14ac:dyDescent="0.25">
      <c r="K122350" s="2"/>
    </row>
    <row r="122351" spans="11:11" s="1" customFormat="1" x14ac:dyDescent="0.25">
      <c r="K122351" s="2"/>
    </row>
    <row r="122352" spans="11:11" s="1" customFormat="1" x14ac:dyDescent="0.25">
      <c r="K122352" s="2"/>
    </row>
    <row r="122353" spans="11:11" s="1" customFormat="1" x14ac:dyDescent="0.25">
      <c r="K122353" s="2"/>
    </row>
    <row r="122354" spans="11:11" s="1" customFormat="1" x14ac:dyDescent="0.25">
      <c r="K122354" s="2"/>
    </row>
    <row r="122355" spans="11:11" s="1" customFormat="1" x14ac:dyDescent="0.25">
      <c r="K122355" s="2"/>
    </row>
    <row r="122356" spans="11:11" s="1" customFormat="1" x14ac:dyDescent="0.25">
      <c r="K122356" s="2"/>
    </row>
    <row r="122357" spans="11:11" s="1" customFormat="1" x14ac:dyDescent="0.25">
      <c r="K122357" s="2"/>
    </row>
    <row r="122358" spans="11:11" s="1" customFormat="1" x14ac:dyDescent="0.25">
      <c r="K122358" s="2"/>
    </row>
    <row r="122359" spans="11:11" s="1" customFormat="1" x14ac:dyDescent="0.25">
      <c r="K122359" s="2"/>
    </row>
    <row r="122360" spans="11:11" s="1" customFormat="1" x14ac:dyDescent="0.25">
      <c r="K122360" s="2"/>
    </row>
    <row r="122361" spans="11:11" s="1" customFormat="1" x14ac:dyDescent="0.25">
      <c r="K122361" s="2"/>
    </row>
    <row r="122362" spans="11:11" s="1" customFormat="1" x14ac:dyDescent="0.25">
      <c r="K122362" s="2"/>
    </row>
    <row r="122363" spans="11:11" s="1" customFormat="1" x14ac:dyDescent="0.25">
      <c r="K122363" s="2"/>
    </row>
    <row r="122364" spans="11:11" s="1" customFormat="1" x14ac:dyDescent="0.25">
      <c r="K122364" s="2"/>
    </row>
    <row r="122365" spans="11:11" s="1" customFormat="1" x14ac:dyDescent="0.25">
      <c r="K122365" s="2"/>
    </row>
    <row r="122366" spans="11:11" s="1" customFormat="1" x14ac:dyDescent="0.25">
      <c r="K122366" s="2"/>
    </row>
    <row r="122367" spans="11:11" s="1" customFormat="1" x14ac:dyDescent="0.25">
      <c r="K122367" s="2"/>
    </row>
    <row r="122368" spans="11:11" s="1" customFormat="1" x14ac:dyDescent="0.25">
      <c r="K122368" s="2"/>
    </row>
    <row r="122369" spans="11:11" s="1" customFormat="1" x14ac:dyDescent="0.25">
      <c r="K122369" s="2"/>
    </row>
    <row r="122370" spans="11:11" s="1" customFormat="1" x14ac:dyDescent="0.25">
      <c r="K122370" s="2"/>
    </row>
    <row r="122371" spans="11:11" s="1" customFormat="1" x14ac:dyDescent="0.25">
      <c r="K122371" s="2"/>
    </row>
    <row r="122372" spans="11:11" s="1" customFormat="1" x14ac:dyDescent="0.25">
      <c r="K122372" s="2"/>
    </row>
    <row r="122373" spans="11:11" s="1" customFormat="1" x14ac:dyDescent="0.25">
      <c r="K122373" s="2"/>
    </row>
    <row r="122374" spans="11:11" s="1" customFormat="1" x14ac:dyDescent="0.25">
      <c r="K122374" s="2"/>
    </row>
    <row r="122375" spans="11:11" s="1" customFormat="1" x14ac:dyDescent="0.25">
      <c r="K122375" s="2"/>
    </row>
    <row r="122376" spans="11:11" s="1" customFormat="1" x14ac:dyDescent="0.25">
      <c r="K122376" s="2"/>
    </row>
    <row r="122377" spans="11:11" s="1" customFormat="1" x14ac:dyDescent="0.25">
      <c r="K122377" s="2"/>
    </row>
    <row r="122378" spans="11:11" s="1" customFormat="1" x14ac:dyDescent="0.25">
      <c r="K122378" s="2"/>
    </row>
    <row r="122379" spans="11:11" s="1" customFormat="1" x14ac:dyDescent="0.25">
      <c r="K122379" s="2"/>
    </row>
    <row r="122380" spans="11:11" s="1" customFormat="1" x14ac:dyDescent="0.25">
      <c r="K122380" s="2"/>
    </row>
    <row r="122381" spans="11:11" s="1" customFormat="1" x14ac:dyDescent="0.25">
      <c r="K122381" s="2"/>
    </row>
    <row r="122382" spans="11:11" s="1" customFormat="1" x14ac:dyDescent="0.25">
      <c r="K122382" s="2"/>
    </row>
    <row r="122383" spans="11:11" s="1" customFormat="1" x14ac:dyDescent="0.25">
      <c r="K122383" s="2"/>
    </row>
    <row r="122384" spans="11:11" s="1" customFormat="1" x14ac:dyDescent="0.25">
      <c r="K122384" s="2"/>
    </row>
    <row r="122385" spans="11:11" s="1" customFormat="1" x14ac:dyDescent="0.25">
      <c r="K122385" s="2"/>
    </row>
    <row r="122386" spans="11:11" s="1" customFormat="1" x14ac:dyDescent="0.25">
      <c r="K122386" s="2"/>
    </row>
    <row r="122387" spans="11:11" s="1" customFormat="1" x14ac:dyDescent="0.25">
      <c r="K122387" s="2"/>
    </row>
    <row r="122388" spans="11:11" s="1" customFormat="1" x14ac:dyDescent="0.25">
      <c r="K122388" s="2"/>
    </row>
    <row r="122389" spans="11:11" s="1" customFormat="1" x14ac:dyDescent="0.25">
      <c r="K122389" s="2"/>
    </row>
    <row r="122390" spans="11:11" s="1" customFormat="1" x14ac:dyDescent="0.25">
      <c r="K122390" s="2"/>
    </row>
    <row r="122391" spans="11:11" s="1" customFormat="1" x14ac:dyDescent="0.25">
      <c r="K122391" s="2"/>
    </row>
    <row r="122392" spans="11:11" s="1" customFormat="1" x14ac:dyDescent="0.25">
      <c r="K122392" s="2"/>
    </row>
    <row r="122393" spans="11:11" s="1" customFormat="1" x14ac:dyDescent="0.25">
      <c r="K122393" s="2"/>
    </row>
    <row r="122394" spans="11:11" s="1" customFormat="1" x14ac:dyDescent="0.25">
      <c r="K122394" s="2"/>
    </row>
    <row r="122395" spans="11:11" s="1" customFormat="1" x14ac:dyDescent="0.25">
      <c r="K122395" s="2"/>
    </row>
    <row r="122396" spans="11:11" s="1" customFormat="1" x14ac:dyDescent="0.25">
      <c r="K122396" s="2"/>
    </row>
    <row r="122397" spans="11:11" s="1" customFormat="1" x14ac:dyDescent="0.25">
      <c r="K122397" s="2"/>
    </row>
    <row r="122398" spans="11:11" s="1" customFormat="1" x14ac:dyDescent="0.25">
      <c r="K122398" s="2"/>
    </row>
    <row r="122399" spans="11:11" s="1" customFormat="1" x14ac:dyDescent="0.25">
      <c r="K122399" s="2"/>
    </row>
    <row r="122400" spans="11:11" s="1" customFormat="1" x14ac:dyDescent="0.25">
      <c r="K122400" s="2"/>
    </row>
    <row r="122401" spans="11:11" s="1" customFormat="1" x14ac:dyDescent="0.25">
      <c r="K122401" s="2"/>
    </row>
    <row r="122402" spans="11:11" s="1" customFormat="1" x14ac:dyDescent="0.25">
      <c r="K122402" s="2"/>
    </row>
    <row r="122403" spans="11:11" s="1" customFormat="1" x14ac:dyDescent="0.25">
      <c r="K122403" s="2"/>
    </row>
    <row r="122404" spans="11:11" s="1" customFormat="1" x14ac:dyDescent="0.25">
      <c r="K122404" s="2"/>
    </row>
    <row r="122405" spans="11:11" s="1" customFormat="1" x14ac:dyDescent="0.25">
      <c r="K122405" s="2"/>
    </row>
    <row r="122406" spans="11:11" s="1" customFormat="1" x14ac:dyDescent="0.25">
      <c r="K122406" s="2"/>
    </row>
    <row r="122407" spans="11:11" s="1" customFormat="1" x14ac:dyDescent="0.25">
      <c r="K122407" s="2"/>
    </row>
    <row r="122408" spans="11:11" s="1" customFormat="1" x14ac:dyDescent="0.25">
      <c r="K122408" s="2"/>
    </row>
    <row r="122409" spans="11:11" s="1" customFormat="1" x14ac:dyDescent="0.25">
      <c r="K122409" s="2"/>
    </row>
    <row r="122410" spans="11:11" s="1" customFormat="1" x14ac:dyDescent="0.25">
      <c r="K122410" s="2"/>
    </row>
    <row r="122411" spans="11:11" s="1" customFormat="1" x14ac:dyDescent="0.25">
      <c r="K122411" s="2"/>
    </row>
    <row r="122412" spans="11:11" s="1" customFormat="1" x14ac:dyDescent="0.25">
      <c r="K122412" s="2"/>
    </row>
    <row r="122413" spans="11:11" s="1" customFormat="1" x14ac:dyDescent="0.25">
      <c r="K122413" s="2"/>
    </row>
    <row r="122414" spans="11:11" s="1" customFormat="1" x14ac:dyDescent="0.25">
      <c r="K122414" s="2"/>
    </row>
    <row r="122415" spans="11:11" s="1" customFormat="1" x14ac:dyDescent="0.25">
      <c r="K122415" s="2"/>
    </row>
    <row r="122416" spans="11:11" s="1" customFormat="1" x14ac:dyDescent="0.25">
      <c r="K122416" s="2"/>
    </row>
    <row r="122417" spans="11:11" s="1" customFormat="1" x14ac:dyDescent="0.25">
      <c r="K122417" s="2"/>
    </row>
    <row r="122418" spans="11:11" s="1" customFormat="1" x14ac:dyDescent="0.25">
      <c r="K122418" s="2"/>
    </row>
    <row r="122419" spans="11:11" s="1" customFormat="1" x14ac:dyDescent="0.25">
      <c r="K122419" s="2"/>
    </row>
    <row r="122420" spans="11:11" s="1" customFormat="1" x14ac:dyDescent="0.25">
      <c r="K122420" s="2"/>
    </row>
    <row r="122421" spans="11:11" s="1" customFormat="1" x14ac:dyDescent="0.25">
      <c r="K122421" s="2"/>
    </row>
    <row r="122422" spans="11:11" s="1" customFormat="1" x14ac:dyDescent="0.25">
      <c r="K122422" s="2"/>
    </row>
    <row r="122423" spans="11:11" s="1" customFormat="1" x14ac:dyDescent="0.25">
      <c r="K122423" s="2"/>
    </row>
    <row r="122424" spans="11:11" s="1" customFormat="1" x14ac:dyDescent="0.25">
      <c r="K122424" s="2"/>
    </row>
    <row r="122425" spans="11:11" s="1" customFormat="1" x14ac:dyDescent="0.25">
      <c r="K122425" s="2"/>
    </row>
    <row r="122426" spans="11:11" s="1" customFormat="1" x14ac:dyDescent="0.25">
      <c r="K122426" s="2"/>
    </row>
    <row r="122427" spans="11:11" s="1" customFormat="1" x14ac:dyDescent="0.25">
      <c r="K122427" s="2"/>
    </row>
    <row r="122428" spans="11:11" s="1" customFormat="1" x14ac:dyDescent="0.25">
      <c r="K122428" s="2"/>
    </row>
    <row r="122429" spans="11:11" s="1" customFormat="1" x14ac:dyDescent="0.25">
      <c r="K122429" s="2"/>
    </row>
    <row r="122430" spans="11:11" s="1" customFormat="1" x14ac:dyDescent="0.25">
      <c r="K122430" s="2"/>
    </row>
    <row r="122431" spans="11:11" s="1" customFormat="1" x14ac:dyDescent="0.25">
      <c r="K122431" s="2"/>
    </row>
    <row r="122432" spans="11:11" s="1" customFormat="1" x14ac:dyDescent="0.25">
      <c r="K122432" s="2"/>
    </row>
    <row r="122433" spans="11:11" s="1" customFormat="1" x14ac:dyDescent="0.25">
      <c r="K122433" s="2"/>
    </row>
    <row r="122434" spans="11:11" s="1" customFormat="1" x14ac:dyDescent="0.25">
      <c r="K122434" s="2"/>
    </row>
    <row r="122435" spans="11:11" s="1" customFormat="1" x14ac:dyDescent="0.25">
      <c r="K122435" s="2"/>
    </row>
    <row r="122436" spans="11:11" s="1" customFormat="1" x14ac:dyDescent="0.25">
      <c r="K122436" s="2"/>
    </row>
    <row r="122437" spans="11:11" s="1" customFormat="1" x14ac:dyDescent="0.25">
      <c r="K122437" s="2"/>
    </row>
    <row r="122438" spans="11:11" s="1" customFormat="1" x14ac:dyDescent="0.25">
      <c r="K122438" s="2"/>
    </row>
    <row r="122439" spans="11:11" s="1" customFormat="1" x14ac:dyDescent="0.25">
      <c r="K122439" s="2"/>
    </row>
    <row r="122440" spans="11:11" s="1" customFormat="1" x14ac:dyDescent="0.25">
      <c r="K122440" s="2"/>
    </row>
    <row r="122441" spans="11:11" s="1" customFormat="1" x14ac:dyDescent="0.25">
      <c r="K122441" s="2"/>
    </row>
    <row r="122442" spans="11:11" s="1" customFormat="1" x14ac:dyDescent="0.25">
      <c r="K122442" s="2"/>
    </row>
    <row r="122443" spans="11:11" s="1" customFormat="1" x14ac:dyDescent="0.25">
      <c r="K122443" s="2"/>
    </row>
    <row r="122444" spans="11:11" s="1" customFormat="1" x14ac:dyDescent="0.25">
      <c r="K122444" s="2"/>
    </row>
    <row r="122445" spans="11:11" s="1" customFormat="1" x14ac:dyDescent="0.25">
      <c r="K122445" s="2"/>
    </row>
    <row r="122446" spans="11:11" s="1" customFormat="1" x14ac:dyDescent="0.25">
      <c r="K122446" s="2"/>
    </row>
    <row r="122447" spans="11:11" s="1" customFormat="1" x14ac:dyDescent="0.25">
      <c r="K122447" s="2"/>
    </row>
    <row r="122448" spans="11:11" s="1" customFormat="1" x14ac:dyDescent="0.25">
      <c r="K122448" s="2"/>
    </row>
    <row r="122449" spans="11:11" s="1" customFormat="1" x14ac:dyDescent="0.25">
      <c r="K122449" s="2"/>
    </row>
    <row r="122450" spans="11:11" s="1" customFormat="1" x14ac:dyDescent="0.25">
      <c r="K122450" s="2"/>
    </row>
    <row r="122451" spans="11:11" s="1" customFormat="1" x14ac:dyDescent="0.25">
      <c r="K122451" s="2"/>
    </row>
    <row r="122452" spans="11:11" s="1" customFormat="1" x14ac:dyDescent="0.25">
      <c r="K122452" s="2"/>
    </row>
    <row r="122453" spans="11:11" s="1" customFormat="1" x14ac:dyDescent="0.25">
      <c r="K122453" s="2"/>
    </row>
    <row r="122454" spans="11:11" s="1" customFormat="1" x14ac:dyDescent="0.25">
      <c r="K122454" s="2"/>
    </row>
    <row r="122455" spans="11:11" s="1" customFormat="1" x14ac:dyDescent="0.25">
      <c r="K122455" s="2"/>
    </row>
    <row r="122456" spans="11:11" s="1" customFormat="1" x14ac:dyDescent="0.25">
      <c r="K122456" s="2"/>
    </row>
    <row r="122457" spans="11:11" s="1" customFormat="1" x14ac:dyDescent="0.25">
      <c r="K122457" s="2"/>
    </row>
    <row r="122458" spans="11:11" s="1" customFormat="1" x14ac:dyDescent="0.25">
      <c r="K122458" s="2"/>
    </row>
    <row r="122459" spans="11:11" s="1" customFormat="1" x14ac:dyDescent="0.25">
      <c r="K122459" s="2"/>
    </row>
    <row r="122460" spans="11:11" s="1" customFormat="1" x14ac:dyDescent="0.25">
      <c r="K122460" s="2"/>
    </row>
    <row r="122461" spans="11:11" s="1" customFormat="1" x14ac:dyDescent="0.25">
      <c r="K122461" s="2"/>
    </row>
    <row r="122462" spans="11:11" s="1" customFormat="1" x14ac:dyDescent="0.25">
      <c r="K122462" s="2"/>
    </row>
    <row r="122463" spans="11:11" s="1" customFormat="1" x14ac:dyDescent="0.25">
      <c r="K122463" s="2"/>
    </row>
    <row r="122464" spans="11:11" s="1" customFormat="1" x14ac:dyDescent="0.25">
      <c r="K122464" s="2"/>
    </row>
    <row r="122465" spans="11:11" s="1" customFormat="1" x14ac:dyDescent="0.25">
      <c r="K122465" s="2"/>
    </row>
    <row r="122466" spans="11:11" s="1" customFormat="1" x14ac:dyDescent="0.25">
      <c r="K122466" s="2"/>
    </row>
    <row r="122467" spans="11:11" s="1" customFormat="1" x14ac:dyDescent="0.25">
      <c r="K122467" s="2"/>
    </row>
    <row r="122468" spans="11:11" s="1" customFormat="1" x14ac:dyDescent="0.25">
      <c r="K122468" s="2"/>
    </row>
    <row r="122469" spans="11:11" s="1" customFormat="1" x14ac:dyDescent="0.25">
      <c r="K122469" s="2"/>
    </row>
    <row r="122470" spans="11:11" s="1" customFormat="1" x14ac:dyDescent="0.25">
      <c r="K122470" s="2"/>
    </row>
    <row r="122471" spans="11:11" s="1" customFormat="1" x14ac:dyDescent="0.25">
      <c r="K122471" s="2"/>
    </row>
    <row r="122472" spans="11:11" s="1" customFormat="1" x14ac:dyDescent="0.25">
      <c r="K122472" s="2"/>
    </row>
    <row r="122473" spans="11:11" s="1" customFormat="1" x14ac:dyDescent="0.25">
      <c r="K122473" s="2"/>
    </row>
    <row r="122474" spans="11:11" s="1" customFormat="1" x14ac:dyDescent="0.25">
      <c r="K122474" s="2"/>
    </row>
    <row r="122475" spans="11:11" s="1" customFormat="1" x14ac:dyDescent="0.25">
      <c r="K122475" s="2"/>
    </row>
    <row r="122476" spans="11:11" s="1" customFormat="1" x14ac:dyDescent="0.25">
      <c r="K122476" s="2"/>
    </row>
    <row r="122477" spans="11:11" s="1" customFormat="1" x14ac:dyDescent="0.25">
      <c r="K122477" s="2"/>
    </row>
    <row r="122478" spans="11:11" s="1" customFormat="1" x14ac:dyDescent="0.25">
      <c r="K122478" s="2"/>
    </row>
    <row r="122479" spans="11:11" s="1" customFormat="1" x14ac:dyDescent="0.25">
      <c r="K122479" s="2"/>
    </row>
    <row r="122480" spans="11:11" s="1" customFormat="1" x14ac:dyDescent="0.25">
      <c r="K122480" s="2"/>
    </row>
    <row r="122481" spans="11:11" s="1" customFormat="1" x14ac:dyDescent="0.25">
      <c r="K122481" s="2"/>
    </row>
    <row r="122482" spans="11:11" s="1" customFormat="1" x14ac:dyDescent="0.25">
      <c r="K122482" s="2"/>
    </row>
    <row r="122483" spans="11:11" s="1" customFormat="1" x14ac:dyDescent="0.25">
      <c r="K122483" s="2"/>
    </row>
    <row r="122484" spans="11:11" s="1" customFormat="1" x14ac:dyDescent="0.25">
      <c r="K122484" s="2"/>
    </row>
    <row r="122485" spans="11:11" s="1" customFormat="1" x14ac:dyDescent="0.25">
      <c r="K122485" s="2"/>
    </row>
    <row r="122486" spans="11:11" s="1" customFormat="1" x14ac:dyDescent="0.25">
      <c r="K122486" s="2"/>
    </row>
    <row r="122487" spans="11:11" s="1" customFormat="1" x14ac:dyDescent="0.25">
      <c r="K122487" s="2"/>
    </row>
    <row r="122488" spans="11:11" s="1" customFormat="1" x14ac:dyDescent="0.25">
      <c r="K122488" s="2"/>
    </row>
    <row r="122489" spans="11:11" s="1" customFormat="1" x14ac:dyDescent="0.25">
      <c r="K122489" s="2"/>
    </row>
    <row r="122490" spans="11:11" s="1" customFormat="1" x14ac:dyDescent="0.25">
      <c r="K122490" s="2"/>
    </row>
    <row r="122491" spans="11:11" s="1" customFormat="1" x14ac:dyDescent="0.25">
      <c r="K122491" s="2"/>
    </row>
    <row r="122492" spans="11:11" s="1" customFormat="1" x14ac:dyDescent="0.25">
      <c r="K122492" s="2"/>
    </row>
    <row r="122493" spans="11:11" s="1" customFormat="1" x14ac:dyDescent="0.25">
      <c r="K122493" s="2"/>
    </row>
    <row r="122494" spans="11:11" s="1" customFormat="1" x14ac:dyDescent="0.25">
      <c r="K122494" s="2"/>
    </row>
    <row r="122495" spans="11:11" s="1" customFormat="1" x14ac:dyDescent="0.25">
      <c r="K122495" s="2"/>
    </row>
    <row r="122496" spans="11:11" s="1" customFormat="1" x14ac:dyDescent="0.25">
      <c r="K122496" s="2"/>
    </row>
    <row r="122497" spans="11:11" s="1" customFormat="1" x14ac:dyDescent="0.25">
      <c r="K122497" s="2"/>
    </row>
    <row r="122498" spans="11:11" s="1" customFormat="1" x14ac:dyDescent="0.25">
      <c r="K122498" s="2"/>
    </row>
    <row r="122499" spans="11:11" s="1" customFormat="1" x14ac:dyDescent="0.25">
      <c r="K122499" s="2"/>
    </row>
    <row r="122500" spans="11:11" s="1" customFormat="1" x14ac:dyDescent="0.25">
      <c r="K122500" s="2"/>
    </row>
    <row r="122501" spans="11:11" s="1" customFormat="1" x14ac:dyDescent="0.25">
      <c r="K122501" s="2"/>
    </row>
    <row r="122502" spans="11:11" s="1" customFormat="1" x14ac:dyDescent="0.25">
      <c r="K122502" s="2"/>
    </row>
    <row r="122503" spans="11:11" s="1" customFormat="1" x14ac:dyDescent="0.25">
      <c r="K122503" s="2"/>
    </row>
    <row r="122504" spans="11:11" s="1" customFormat="1" x14ac:dyDescent="0.25">
      <c r="K122504" s="2"/>
    </row>
    <row r="122505" spans="11:11" s="1" customFormat="1" x14ac:dyDescent="0.25">
      <c r="K122505" s="2"/>
    </row>
    <row r="122506" spans="11:11" s="1" customFormat="1" x14ac:dyDescent="0.25">
      <c r="K122506" s="2"/>
    </row>
    <row r="122507" spans="11:11" s="1" customFormat="1" x14ac:dyDescent="0.25">
      <c r="K122507" s="2"/>
    </row>
    <row r="122508" spans="11:11" s="1" customFormat="1" x14ac:dyDescent="0.25">
      <c r="K122508" s="2"/>
    </row>
    <row r="122509" spans="11:11" s="1" customFormat="1" x14ac:dyDescent="0.25">
      <c r="K122509" s="2"/>
    </row>
    <row r="122510" spans="11:11" s="1" customFormat="1" x14ac:dyDescent="0.25">
      <c r="K122510" s="2"/>
    </row>
    <row r="122511" spans="11:11" s="1" customFormat="1" x14ac:dyDescent="0.25">
      <c r="K122511" s="2"/>
    </row>
    <row r="122512" spans="11:11" s="1" customFormat="1" x14ac:dyDescent="0.25">
      <c r="K122512" s="2"/>
    </row>
    <row r="122513" spans="11:11" s="1" customFormat="1" x14ac:dyDescent="0.25">
      <c r="K122513" s="2"/>
    </row>
    <row r="122514" spans="11:11" s="1" customFormat="1" x14ac:dyDescent="0.25">
      <c r="K122514" s="2"/>
    </row>
    <row r="122515" spans="11:11" s="1" customFormat="1" x14ac:dyDescent="0.25">
      <c r="K122515" s="2"/>
    </row>
    <row r="122516" spans="11:11" s="1" customFormat="1" x14ac:dyDescent="0.25">
      <c r="K122516" s="2"/>
    </row>
    <row r="122517" spans="11:11" s="1" customFormat="1" x14ac:dyDescent="0.25">
      <c r="K122517" s="2"/>
    </row>
    <row r="122518" spans="11:11" s="1" customFormat="1" x14ac:dyDescent="0.25">
      <c r="K122518" s="2"/>
    </row>
    <row r="122519" spans="11:11" s="1" customFormat="1" x14ac:dyDescent="0.25">
      <c r="K122519" s="2"/>
    </row>
    <row r="122520" spans="11:11" s="1" customFormat="1" x14ac:dyDescent="0.25">
      <c r="K122520" s="2"/>
    </row>
    <row r="122521" spans="11:11" s="1" customFormat="1" x14ac:dyDescent="0.25">
      <c r="K122521" s="2"/>
    </row>
    <row r="122522" spans="11:11" s="1" customFormat="1" x14ac:dyDescent="0.25">
      <c r="K122522" s="2"/>
    </row>
    <row r="122523" spans="11:11" s="1" customFormat="1" x14ac:dyDescent="0.25">
      <c r="K122523" s="2"/>
    </row>
    <row r="122524" spans="11:11" s="1" customFormat="1" x14ac:dyDescent="0.25">
      <c r="K122524" s="2"/>
    </row>
    <row r="122525" spans="11:11" s="1" customFormat="1" x14ac:dyDescent="0.25">
      <c r="K122525" s="2"/>
    </row>
    <row r="122526" spans="11:11" s="1" customFormat="1" x14ac:dyDescent="0.25">
      <c r="K122526" s="2"/>
    </row>
    <row r="122527" spans="11:11" s="1" customFormat="1" x14ac:dyDescent="0.25">
      <c r="K122527" s="2"/>
    </row>
    <row r="122528" spans="11:11" s="1" customFormat="1" x14ac:dyDescent="0.25">
      <c r="K122528" s="2"/>
    </row>
    <row r="122529" spans="11:11" s="1" customFormat="1" x14ac:dyDescent="0.25">
      <c r="K122529" s="2"/>
    </row>
    <row r="122530" spans="11:11" s="1" customFormat="1" x14ac:dyDescent="0.25">
      <c r="K122530" s="2"/>
    </row>
    <row r="122531" spans="11:11" s="1" customFormat="1" x14ac:dyDescent="0.25">
      <c r="K122531" s="2"/>
    </row>
    <row r="122532" spans="11:11" s="1" customFormat="1" x14ac:dyDescent="0.25">
      <c r="K122532" s="2"/>
    </row>
    <row r="122533" spans="11:11" s="1" customFormat="1" x14ac:dyDescent="0.25">
      <c r="K122533" s="2"/>
    </row>
    <row r="122534" spans="11:11" s="1" customFormat="1" x14ac:dyDescent="0.25">
      <c r="K122534" s="2"/>
    </row>
    <row r="122535" spans="11:11" s="1" customFormat="1" x14ac:dyDescent="0.25">
      <c r="K122535" s="2"/>
    </row>
    <row r="122536" spans="11:11" s="1" customFormat="1" x14ac:dyDescent="0.25">
      <c r="K122536" s="2"/>
    </row>
    <row r="122537" spans="11:11" s="1" customFormat="1" x14ac:dyDescent="0.25">
      <c r="K122537" s="2"/>
    </row>
    <row r="122538" spans="11:11" s="1" customFormat="1" x14ac:dyDescent="0.25">
      <c r="K122538" s="2"/>
    </row>
    <row r="122539" spans="11:11" s="1" customFormat="1" x14ac:dyDescent="0.25">
      <c r="K122539" s="2"/>
    </row>
    <row r="122540" spans="11:11" s="1" customFormat="1" x14ac:dyDescent="0.25">
      <c r="K122540" s="2"/>
    </row>
    <row r="122541" spans="11:11" s="1" customFormat="1" x14ac:dyDescent="0.25">
      <c r="K122541" s="2"/>
    </row>
    <row r="122542" spans="11:11" s="1" customFormat="1" x14ac:dyDescent="0.25">
      <c r="K122542" s="2"/>
    </row>
    <row r="122543" spans="11:11" s="1" customFormat="1" x14ac:dyDescent="0.25">
      <c r="K122543" s="2"/>
    </row>
    <row r="122544" spans="11:11" s="1" customFormat="1" x14ac:dyDescent="0.25">
      <c r="K122544" s="2"/>
    </row>
    <row r="122545" spans="11:11" s="1" customFormat="1" x14ac:dyDescent="0.25">
      <c r="K122545" s="2"/>
    </row>
    <row r="122546" spans="11:11" s="1" customFormat="1" x14ac:dyDescent="0.25">
      <c r="K122546" s="2"/>
    </row>
    <row r="122547" spans="11:11" s="1" customFormat="1" x14ac:dyDescent="0.25">
      <c r="K122547" s="2"/>
    </row>
    <row r="122548" spans="11:11" s="1" customFormat="1" x14ac:dyDescent="0.25">
      <c r="K122548" s="2"/>
    </row>
    <row r="122549" spans="11:11" s="1" customFormat="1" x14ac:dyDescent="0.25">
      <c r="K122549" s="2"/>
    </row>
    <row r="122550" spans="11:11" s="1" customFormat="1" x14ac:dyDescent="0.25">
      <c r="K122550" s="2"/>
    </row>
    <row r="122551" spans="11:11" s="1" customFormat="1" x14ac:dyDescent="0.25">
      <c r="K122551" s="2"/>
    </row>
    <row r="122552" spans="11:11" s="1" customFormat="1" x14ac:dyDescent="0.25">
      <c r="K122552" s="2"/>
    </row>
    <row r="122553" spans="11:11" s="1" customFormat="1" x14ac:dyDescent="0.25">
      <c r="K122553" s="2"/>
    </row>
    <row r="122554" spans="11:11" s="1" customFormat="1" x14ac:dyDescent="0.25">
      <c r="K122554" s="2"/>
    </row>
    <row r="122555" spans="11:11" s="1" customFormat="1" x14ac:dyDescent="0.25">
      <c r="K122555" s="2"/>
    </row>
    <row r="122556" spans="11:11" s="1" customFormat="1" x14ac:dyDescent="0.25">
      <c r="K122556" s="2"/>
    </row>
    <row r="122557" spans="11:11" s="1" customFormat="1" x14ac:dyDescent="0.25">
      <c r="K122557" s="2"/>
    </row>
    <row r="122558" spans="11:11" s="1" customFormat="1" x14ac:dyDescent="0.25">
      <c r="K122558" s="2"/>
    </row>
    <row r="122559" spans="11:11" s="1" customFormat="1" x14ac:dyDescent="0.25">
      <c r="K122559" s="2"/>
    </row>
    <row r="122560" spans="11:11" s="1" customFormat="1" x14ac:dyDescent="0.25">
      <c r="K122560" s="2"/>
    </row>
    <row r="122561" spans="11:11" s="1" customFormat="1" x14ac:dyDescent="0.25">
      <c r="K122561" s="2"/>
    </row>
    <row r="122562" spans="11:11" s="1" customFormat="1" x14ac:dyDescent="0.25">
      <c r="K122562" s="2"/>
    </row>
    <row r="122563" spans="11:11" s="1" customFormat="1" x14ac:dyDescent="0.25">
      <c r="K122563" s="2"/>
    </row>
    <row r="122564" spans="11:11" s="1" customFormat="1" x14ac:dyDescent="0.25">
      <c r="K122564" s="2"/>
    </row>
    <row r="122565" spans="11:11" s="1" customFormat="1" x14ac:dyDescent="0.25">
      <c r="K122565" s="2"/>
    </row>
    <row r="122566" spans="11:11" s="1" customFormat="1" x14ac:dyDescent="0.25">
      <c r="K122566" s="2"/>
    </row>
    <row r="122567" spans="11:11" s="1" customFormat="1" x14ac:dyDescent="0.25">
      <c r="K122567" s="2"/>
    </row>
    <row r="122568" spans="11:11" s="1" customFormat="1" x14ac:dyDescent="0.25">
      <c r="K122568" s="2"/>
    </row>
    <row r="122569" spans="11:11" s="1" customFormat="1" x14ac:dyDescent="0.25">
      <c r="K122569" s="2"/>
    </row>
    <row r="122570" spans="11:11" s="1" customFormat="1" x14ac:dyDescent="0.25">
      <c r="K122570" s="2"/>
    </row>
    <row r="122571" spans="11:11" s="1" customFormat="1" x14ac:dyDescent="0.25">
      <c r="K122571" s="2"/>
    </row>
    <row r="122572" spans="11:11" s="1" customFormat="1" x14ac:dyDescent="0.25">
      <c r="K122572" s="2"/>
    </row>
    <row r="122573" spans="11:11" s="1" customFormat="1" x14ac:dyDescent="0.25">
      <c r="K122573" s="2"/>
    </row>
    <row r="122574" spans="11:11" s="1" customFormat="1" x14ac:dyDescent="0.25">
      <c r="K122574" s="2"/>
    </row>
    <row r="122575" spans="11:11" s="1" customFormat="1" x14ac:dyDescent="0.25">
      <c r="K122575" s="2"/>
    </row>
    <row r="122576" spans="11:11" s="1" customFormat="1" x14ac:dyDescent="0.25">
      <c r="K122576" s="2"/>
    </row>
    <row r="122577" spans="11:11" s="1" customFormat="1" x14ac:dyDescent="0.25">
      <c r="K122577" s="2"/>
    </row>
    <row r="122578" spans="11:11" s="1" customFormat="1" x14ac:dyDescent="0.25">
      <c r="K122578" s="2"/>
    </row>
    <row r="122579" spans="11:11" s="1" customFormat="1" x14ac:dyDescent="0.25">
      <c r="K122579" s="2"/>
    </row>
    <row r="122580" spans="11:11" s="1" customFormat="1" x14ac:dyDescent="0.25">
      <c r="K122580" s="2"/>
    </row>
    <row r="122581" spans="11:11" s="1" customFormat="1" x14ac:dyDescent="0.25">
      <c r="K122581" s="2"/>
    </row>
    <row r="122582" spans="11:11" s="1" customFormat="1" x14ac:dyDescent="0.25">
      <c r="K122582" s="2"/>
    </row>
    <row r="122583" spans="11:11" s="1" customFormat="1" x14ac:dyDescent="0.25">
      <c r="K122583" s="2"/>
    </row>
    <row r="122584" spans="11:11" s="1" customFormat="1" x14ac:dyDescent="0.25">
      <c r="K122584" s="2"/>
    </row>
    <row r="122585" spans="11:11" s="1" customFormat="1" x14ac:dyDescent="0.25">
      <c r="K122585" s="2"/>
    </row>
    <row r="122586" spans="11:11" s="1" customFormat="1" x14ac:dyDescent="0.25">
      <c r="K122586" s="2"/>
    </row>
    <row r="122587" spans="11:11" s="1" customFormat="1" x14ac:dyDescent="0.25">
      <c r="K122587" s="2"/>
    </row>
    <row r="122588" spans="11:11" s="1" customFormat="1" x14ac:dyDescent="0.25">
      <c r="K122588" s="2"/>
    </row>
    <row r="122589" spans="11:11" s="1" customFormat="1" x14ac:dyDescent="0.25">
      <c r="K122589" s="2"/>
    </row>
    <row r="122590" spans="11:11" s="1" customFormat="1" x14ac:dyDescent="0.25">
      <c r="K122590" s="2"/>
    </row>
    <row r="122591" spans="11:11" s="1" customFormat="1" x14ac:dyDescent="0.25">
      <c r="K122591" s="2"/>
    </row>
    <row r="122592" spans="11:11" s="1" customFormat="1" x14ac:dyDescent="0.25">
      <c r="K122592" s="2"/>
    </row>
    <row r="122593" spans="11:11" s="1" customFormat="1" x14ac:dyDescent="0.25">
      <c r="K122593" s="2"/>
    </row>
    <row r="122594" spans="11:11" s="1" customFormat="1" x14ac:dyDescent="0.25">
      <c r="K122594" s="2"/>
    </row>
    <row r="122595" spans="11:11" s="1" customFormat="1" x14ac:dyDescent="0.25">
      <c r="K122595" s="2"/>
    </row>
    <row r="122596" spans="11:11" s="1" customFormat="1" x14ac:dyDescent="0.25">
      <c r="K122596" s="2"/>
    </row>
    <row r="122597" spans="11:11" s="1" customFormat="1" x14ac:dyDescent="0.25">
      <c r="K122597" s="2"/>
    </row>
    <row r="122598" spans="11:11" s="1" customFormat="1" x14ac:dyDescent="0.25">
      <c r="K122598" s="2"/>
    </row>
    <row r="122599" spans="11:11" s="1" customFormat="1" x14ac:dyDescent="0.25">
      <c r="K122599" s="2"/>
    </row>
    <row r="122600" spans="11:11" s="1" customFormat="1" x14ac:dyDescent="0.25">
      <c r="K122600" s="2"/>
    </row>
    <row r="122601" spans="11:11" s="1" customFormat="1" x14ac:dyDescent="0.25">
      <c r="K122601" s="2"/>
    </row>
    <row r="122602" spans="11:11" s="1" customFormat="1" x14ac:dyDescent="0.25">
      <c r="K122602" s="2"/>
    </row>
    <row r="122603" spans="11:11" s="1" customFormat="1" x14ac:dyDescent="0.25">
      <c r="K122603" s="2"/>
    </row>
    <row r="122604" spans="11:11" s="1" customFormat="1" x14ac:dyDescent="0.25">
      <c r="K122604" s="2"/>
    </row>
    <row r="122605" spans="11:11" s="1" customFormat="1" x14ac:dyDescent="0.25">
      <c r="K122605" s="2"/>
    </row>
    <row r="122606" spans="11:11" s="1" customFormat="1" x14ac:dyDescent="0.25">
      <c r="K122606" s="2"/>
    </row>
    <row r="122607" spans="11:11" s="1" customFormat="1" x14ac:dyDescent="0.25">
      <c r="K122607" s="2"/>
    </row>
    <row r="122608" spans="11:11" s="1" customFormat="1" x14ac:dyDescent="0.25">
      <c r="K122608" s="2"/>
    </row>
    <row r="122609" spans="11:11" s="1" customFormat="1" x14ac:dyDescent="0.25">
      <c r="K122609" s="2"/>
    </row>
    <row r="122610" spans="11:11" s="1" customFormat="1" x14ac:dyDescent="0.25">
      <c r="K122610" s="2"/>
    </row>
    <row r="122611" spans="11:11" s="1" customFormat="1" x14ac:dyDescent="0.25">
      <c r="K122611" s="2"/>
    </row>
    <row r="122612" spans="11:11" s="1" customFormat="1" x14ac:dyDescent="0.25">
      <c r="K122612" s="2"/>
    </row>
    <row r="122613" spans="11:11" s="1" customFormat="1" x14ac:dyDescent="0.25">
      <c r="K122613" s="2"/>
    </row>
    <row r="122614" spans="11:11" s="1" customFormat="1" x14ac:dyDescent="0.25">
      <c r="K122614" s="2"/>
    </row>
    <row r="122615" spans="11:11" s="1" customFormat="1" x14ac:dyDescent="0.25">
      <c r="K122615" s="2"/>
    </row>
    <row r="122616" spans="11:11" s="1" customFormat="1" x14ac:dyDescent="0.25">
      <c r="K122616" s="2"/>
    </row>
    <row r="122617" spans="11:11" s="1" customFormat="1" x14ac:dyDescent="0.25">
      <c r="K122617" s="2"/>
    </row>
    <row r="122618" spans="11:11" s="1" customFormat="1" x14ac:dyDescent="0.25">
      <c r="K122618" s="2"/>
    </row>
    <row r="122619" spans="11:11" s="1" customFormat="1" x14ac:dyDescent="0.25">
      <c r="K122619" s="2"/>
    </row>
    <row r="122620" spans="11:11" s="1" customFormat="1" x14ac:dyDescent="0.25">
      <c r="K122620" s="2"/>
    </row>
    <row r="122621" spans="11:11" s="1" customFormat="1" x14ac:dyDescent="0.25">
      <c r="K122621" s="2"/>
    </row>
    <row r="122622" spans="11:11" s="1" customFormat="1" x14ac:dyDescent="0.25">
      <c r="K122622" s="2"/>
    </row>
    <row r="122623" spans="11:11" s="1" customFormat="1" x14ac:dyDescent="0.25">
      <c r="K122623" s="2"/>
    </row>
    <row r="122624" spans="11:11" s="1" customFormat="1" x14ac:dyDescent="0.25">
      <c r="K122624" s="2"/>
    </row>
    <row r="122625" spans="11:11" s="1" customFormat="1" x14ac:dyDescent="0.25">
      <c r="K122625" s="2"/>
    </row>
    <row r="122626" spans="11:11" s="1" customFormat="1" x14ac:dyDescent="0.25">
      <c r="K122626" s="2"/>
    </row>
    <row r="122627" spans="11:11" s="1" customFormat="1" x14ac:dyDescent="0.25">
      <c r="K122627" s="2"/>
    </row>
    <row r="122628" spans="11:11" s="1" customFormat="1" x14ac:dyDescent="0.25">
      <c r="K122628" s="2"/>
    </row>
    <row r="122629" spans="11:11" s="1" customFormat="1" x14ac:dyDescent="0.25">
      <c r="K122629" s="2"/>
    </row>
    <row r="122630" spans="11:11" s="1" customFormat="1" x14ac:dyDescent="0.25">
      <c r="K122630" s="2"/>
    </row>
    <row r="122631" spans="11:11" s="1" customFormat="1" x14ac:dyDescent="0.25">
      <c r="K122631" s="2"/>
    </row>
    <row r="122632" spans="11:11" s="1" customFormat="1" x14ac:dyDescent="0.25">
      <c r="K122632" s="2"/>
    </row>
    <row r="122633" spans="11:11" s="1" customFormat="1" x14ac:dyDescent="0.25">
      <c r="K122633" s="2"/>
    </row>
    <row r="122634" spans="11:11" s="1" customFormat="1" x14ac:dyDescent="0.25">
      <c r="K122634" s="2"/>
    </row>
    <row r="122635" spans="11:11" s="1" customFormat="1" x14ac:dyDescent="0.25">
      <c r="K122635" s="2"/>
    </row>
    <row r="122636" spans="11:11" s="1" customFormat="1" x14ac:dyDescent="0.25">
      <c r="K122636" s="2"/>
    </row>
    <row r="122637" spans="11:11" s="1" customFormat="1" x14ac:dyDescent="0.25">
      <c r="K122637" s="2"/>
    </row>
    <row r="122638" spans="11:11" s="1" customFormat="1" x14ac:dyDescent="0.25">
      <c r="K122638" s="2"/>
    </row>
    <row r="122639" spans="11:11" s="1" customFormat="1" x14ac:dyDescent="0.25">
      <c r="K122639" s="2"/>
    </row>
    <row r="122640" spans="11:11" s="1" customFormat="1" x14ac:dyDescent="0.25">
      <c r="K122640" s="2"/>
    </row>
    <row r="122641" spans="11:11" s="1" customFormat="1" x14ac:dyDescent="0.25">
      <c r="K122641" s="2"/>
    </row>
    <row r="122642" spans="11:11" s="1" customFormat="1" x14ac:dyDescent="0.25">
      <c r="K122642" s="2"/>
    </row>
    <row r="122643" spans="11:11" s="1" customFormat="1" x14ac:dyDescent="0.25">
      <c r="K122643" s="2"/>
    </row>
    <row r="122644" spans="11:11" s="1" customFormat="1" x14ac:dyDescent="0.25">
      <c r="K122644" s="2"/>
    </row>
    <row r="122645" spans="11:11" s="1" customFormat="1" x14ac:dyDescent="0.25">
      <c r="K122645" s="2"/>
    </row>
    <row r="122646" spans="11:11" s="1" customFormat="1" x14ac:dyDescent="0.25">
      <c r="K122646" s="2"/>
    </row>
    <row r="122647" spans="11:11" s="1" customFormat="1" x14ac:dyDescent="0.25">
      <c r="K122647" s="2"/>
    </row>
    <row r="122648" spans="11:11" s="1" customFormat="1" x14ac:dyDescent="0.25">
      <c r="K122648" s="2"/>
    </row>
    <row r="122649" spans="11:11" s="1" customFormat="1" x14ac:dyDescent="0.25">
      <c r="K122649" s="2"/>
    </row>
    <row r="122650" spans="11:11" s="1" customFormat="1" x14ac:dyDescent="0.25">
      <c r="K122650" s="2"/>
    </row>
    <row r="122651" spans="11:11" s="1" customFormat="1" x14ac:dyDescent="0.25">
      <c r="K122651" s="2"/>
    </row>
    <row r="122652" spans="11:11" s="1" customFormat="1" x14ac:dyDescent="0.25">
      <c r="K122652" s="2"/>
    </row>
    <row r="122653" spans="11:11" s="1" customFormat="1" x14ac:dyDescent="0.25">
      <c r="K122653" s="2"/>
    </row>
    <row r="122654" spans="11:11" s="1" customFormat="1" x14ac:dyDescent="0.25">
      <c r="K122654" s="2"/>
    </row>
    <row r="122655" spans="11:11" s="1" customFormat="1" x14ac:dyDescent="0.25">
      <c r="K122655" s="2"/>
    </row>
    <row r="122656" spans="11:11" s="1" customFormat="1" x14ac:dyDescent="0.25">
      <c r="K122656" s="2"/>
    </row>
    <row r="122657" spans="11:11" s="1" customFormat="1" x14ac:dyDescent="0.25">
      <c r="K122657" s="2"/>
    </row>
    <row r="122658" spans="11:11" s="1" customFormat="1" x14ac:dyDescent="0.25">
      <c r="K122658" s="2"/>
    </row>
    <row r="122659" spans="11:11" s="1" customFormat="1" x14ac:dyDescent="0.25">
      <c r="K122659" s="2"/>
    </row>
    <row r="122660" spans="11:11" s="1" customFormat="1" x14ac:dyDescent="0.25">
      <c r="K122660" s="2"/>
    </row>
    <row r="122661" spans="11:11" s="1" customFormat="1" x14ac:dyDescent="0.25">
      <c r="K122661" s="2"/>
    </row>
    <row r="122662" spans="11:11" s="1" customFormat="1" x14ac:dyDescent="0.25">
      <c r="K122662" s="2"/>
    </row>
    <row r="122663" spans="11:11" s="1" customFormat="1" x14ac:dyDescent="0.25">
      <c r="K122663" s="2"/>
    </row>
    <row r="122664" spans="11:11" s="1" customFormat="1" x14ac:dyDescent="0.25">
      <c r="K122664" s="2"/>
    </row>
    <row r="122665" spans="11:11" s="1" customFormat="1" x14ac:dyDescent="0.25">
      <c r="K122665" s="2"/>
    </row>
    <row r="122666" spans="11:11" s="1" customFormat="1" x14ac:dyDescent="0.25">
      <c r="K122666" s="2"/>
    </row>
    <row r="122667" spans="11:11" s="1" customFormat="1" x14ac:dyDescent="0.25">
      <c r="K122667" s="2"/>
    </row>
    <row r="122668" spans="11:11" s="1" customFormat="1" x14ac:dyDescent="0.25">
      <c r="K122668" s="2"/>
    </row>
    <row r="122669" spans="11:11" s="1" customFormat="1" x14ac:dyDescent="0.25">
      <c r="K122669" s="2"/>
    </row>
    <row r="122670" spans="11:11" s="1" customFormat="1" x14ac:dyDescent="0.25">
      <c r="K122670" s="2"/>
    </row>
    <row r="122671" spans="11:11" s="1" customFormat="1" x14ac:dyDescent="0.25">
      <c r="K122671" s="2"/>
    </row>
    <row r="122672" spans="11:11" s="1" customFormat="1" x14ac:dyDescent="0.25">
      <c r="K122672" s="2"/>
    </row>
    <row r="122673" spans="11:11" s="1" customFormat="1" x14ac:dyDescent="0.25">
      <c r="K122673" s="2"/>
    </row>
    <row r="122674" spans="11:11" s="1" customFormat="1" x14ac:dyDescent="0.25">
      <c r="K122674" s="2"/>
    </row>
    <row r="122675" spans="11:11" s="1" customFormat="1" x14ac:dyDescent="0.25">
      <c r="K122675" s="2"/>
    </row>
    <row r="122676" spans="11:11" s="1" customFormat="1" x14ac:dyDescent="0.25">
      <c r="K122676" s="2"/>
    </row>
    <row r="122677" spans="11:11" s="1" customFormat="1" x14ac:dyDescent="0.25">
      <c r="K122677" s="2"/>
    </row>
    <row r="122678" spans="11:11" s="1" customFormat="1" x14ac:dyDescent="0.25">
      <c r="K122678" s="2"/>
    </row>
    <row r="122679" spans="11:11" s="1" customFormat="1" x14ac:dyDescent="0.25">
      <c r="K122679" s="2"/>
    </row>
    <row r="122680" spans="11:11" s="1" customFormat="1" x14ac:dyDescent="0.25">
      <c r="K122680" s="2"/>
    </row>
    <row r="122681" spans="11:11" s="1" customFormat="1" x14ac:dyDescent="0.25">
      <c r="K122681" s="2"/>
    </row>
    <row r="122682" spans="11:11" s="1" customFormat="1" x14ac:dyDescent="0.25">
      <c r="K122682" s="2"/>
    </row>
    <row r="122683" spans="11:11" s="1" customFormat="1" x14ac:dyDescent="0.25">
      <c r="K122683" s="2"/>
    </row>
    <row r="122684" spans="11:11" s="1" customFormat="1" x14ac:dyDescent="0.25">
      <c r="K122684" s="2"/>
    </row>
    <row r="122685" spans="11:11" s="1" customFormat="1" x14ac:dyDescent="0.25">
      <c r="K122685" s="2"/>
    </row>
    <row r="122686" spans="11:11" s="1" customFormat="1" x14ac:dyDescent="0.25">
      <c r="K122686" s="2"/>
    </row>
    <row r="122687" spans="11:11" s="1" customFormat="1" x14ac:dyDescent="0.25">
      <c r="K122687" s="2"/>
    </row>
    <row r="122688" spans="11:11" s="1" customFormat="1" x14ac:dyDescent="0.25">
      <c r="K122688" s="2"/>
    </row>
    <row r="122689" spans="11:11" s="1" customFormat="1" x14ac:dyDescent="0.25">
      <c r="K122689" s="2"/>
    </row>
    <row r="122690" spans="11:11" s="1" customFormat="1" x14ac:dyDescent="0.25">
      <c r="K122690" s="2"/>
    </row>
    <row r="122691" spans="11:11" s="1" customFormat="1" x14ac:dyDescent="0.25">
      <c r="K122691" s="2"/>
    </row>
    <row r="122692" spans="11:11" s="1" customFormat="1" x14ac:dyDescent="0.25">
      <c r="K122692" s="2"/>
    </row>
    <row r="122693" spans="11:11" s="1" customFormat="1" x14ac:dyDescent="0.25">
      <c r="K122693" s="2"/>
    </row>
    <row r="122694" spans="11:11" s="1" customFormat="1" x14ac:dyDescent="0.25">
      <c r="K122694" s="2"/>
    </row>
    <row r="122695" spans="11:11" s="1" customFormat="1" x14ac:dyDescent="0.25">
      <c r="K122695" s="2"/>
    </row>
    <row r="122696" spans="11:11" s="1" customFormat="1" x14ac:dyDescent="0.25">
      <c r="K122696" s="2"/>
    </row>
    <row r="122697" spans="11:11" s="1" customFormat="1" x14ac:dyDescent="0.25">
      <c r="K122697" s="2"/>
    </row>
    <row r="122698" spans="11:11" s="1" customFormat="1" x14ac:dyDescent="0.25">
      <c r="K122698" s="2"/>
    </row>
    <row r="122699" spans="11:11" s="1" customFormat="1" x14ac:dyDescent="0.25">
      <c r="K122699" s="2"/>
    </row>
    <row r="122700" spans="11:11" s="1" customFormat="1" x14ac:dyDescent="0.25">
      <c r="K122700" s="2"/>
    </row>
    <row r="122701" spans="11:11" s="1" customFormat="1" x14ac:dyDescent="0.25">
      <c r="K122701" s="2"/>
    </row>
    <row r="122702" spans="11:11" s="1" customFormat="1" x14ac:dyDescent="0.25">
      <c r="K122702" s="2"/>
    </row>
    <row r="122703" spans="11:11" s="1" customFormat="1" x14ac:dyDescent="0.25">
      <c r="K122703" s="2"/>
    </row>
    <row r="122704" spans="11:11" s="1" customFormat="1" x14ac:dyDescent="0.25">
      <c r="K122704" s="2"/>
    </row>
    <row r="122705" spans="11:11" s="1" customFormat="1" x14ac:dyDescent="0.25">
      <c r="K122705" s="2"/>
    </row>
    <row r="122706" spans="11:11" s="1" customFormat="1" x14ac:dyDescent="0.25">
      <c r="K122706" s="2"/>
    </row>
    <row r="122707" spans="11:11" s="1" customFormat="1" x14ac:dyDescent="0.25">
      <c r="K122707" s="2"/>
    </row>
    <row r="122708" spans="11:11" s="1" customFormat="1" x14ac:dyDescent="0.25">
      <c r="K122708" s="2"/>
    </row>
    <row r="122709" spans="11:11" s="1" customFormat="1" x14ac:dyDescent="0.25">
      <c r="K122709" s="2"/>
    </row>
    <row r="122710" spans="11:11" s="1" customFormat="1" x14ac:dyDescent="0.25">
      <c r="K122710" s="2"/>
    </row>
    <row r="122711" spans="11:11" s="1" customFormat="1" x14ac:dyDescent="0.25">
      <c r="K122711" s="2"/>
    </row>
    <row r="122712" spans="11:11" s="1" customFormat="1" x14ac:dyDescent="0.25">
      <c r="K122712" s="2"/>
    </row>
    <row r="122713" spans="11:11" s="1" customFormat="1" x14ac:dyDescent="0.25">
      <c r="K122713" s="2"/>
    </row>
    <row r="122714" spans="11:11" s="1" customFormat="1" x14ac:dyDescent="0.25">
      <c r="K122714" s="2"/>
    </row>
    <row r="122715" spans="11:11" s="1" customFormat="1" x14ac:dyDescent="0.25">
      <c r="K122715" s="2"/>
    </row>
    <row r="122716" spans="11:11" s="1" customFormat="1" x14ac:dyDescent="0.25">
      <c r="K122716" s="2"/>
    </row>
    <row r="122717" spans="11:11" s="1" customFormat="1" x14ac:dyDescent="0.25">
      <c r="K122717" s="2"/>
    </row>
    <row r="122718" spans="11:11" s="1" customFormat="1" x14ac:dyDescent="0.25">
      <c r="K122718" s="2"/>
    </row>
    <row r="122719" spans="11:11" s="1" customFormat="1" x14ac:dyDescent="0.25">
      <c r="K122719" s="2"/>
    </row>
    <row r="122720" spans="11:11" s="1" customFormat="1" x14ac:dyDescent="0.25">
      <c r="K122720" s="2"/>
    </row>
    <row r="122721" spans="11:11" s="1" customFormat="1" x14ac:dyDescent="0.25">
      <c r="K122721" s="2"/>
    </row>
    <row r="122722" spans="11:11" s="1" customFormat="1" x14ac:dyDescent="0.25">
      <c r="K122722" s="2"/>
    </row>
    <row r="122723" spans="11:11" s="1" customFormat="1" x14ac:dyDescent="0.25">
      <c r="K122723" s="2"/>
    </row>
    <row r="122724" spans="11:11" s="1" customFormat="1" x14ac:dyDescent="0.25">
      <c r="K122724" s="2"/>
    </row>
    <row r="122725" spans="11:11" s="1" customFormat="1" x14ac:dyDescent="0.25">
      <c r="K122725" s="2"/>
    </row>
    <row r="122726" spans="11:11" s="1" customFormat="1" x14ac:dyDescent="0.25">
      <c r="K122726" s="2"/>
    </row>
    <row r="122727" spans="11:11" s="1" customFormat="1" x14ac:dyDescent="0.25">
      <c r="K122727" s="2"/>
    </row>
    <row r="122728" spans="11:11" s="1" customFormat="1" x14ac:dyDescent="0.25">
      <c r="K122728" s="2"/>
    </row>
    <row r="122729" spans="11:11" s="1" customFormat="1" x14ac:dyDescent="0.25">
      <c r="K122729" s="2"/>
    </row>
    <row r="122730" spans="11:11" s="1" customFormat="1" x14ac:dyDescent="0.25">
      <c r="K122730" s="2"/>
    </row>
    <row r="122731" spans="11:11" s="1" customFormat="1" x14ac:dyDescent="0.25">
      <c r="K122731" s="2"/>
    </row>
    <row r="122732" spans="11:11" s="1" customFormat="1" x14ac:dyDescent="0.25">
      <c r="K122732" s="2"/>
    </row>
    <row r="122733" spans="11:11" s="1" customFormat="1" x14ac:dyDescent="0.25">
      <c r="K122733" s="2"/>
    </row>
    <row r="122734" spans="11:11" s="1" customFormat="1" x14ac:dyDescent="0.25">
      <c r="K122734" s="2"/>
    </row>
    <row r="122735" spans="11:11" s="1" customFormat="1" x14ac:dyDescent="0.25">
      <c r="K122735" s="2"/>
    </row>
    <row r="122736" spans="11:11" s="1" customFormat="1" x14ac:dyDescent="0.25">
      <c r="K122736" s="2"/>
    </row>
    <row r="122737" spans="11:11" s="1" customFormat="1" x14ac:dyDescent="0.25">
      <c r="K122737" s="2"/>
    </row>
    <row r="122738" spans="11:11" s="1" customFormat="1" x14ac:dyDescent="0.25">
      <c r="K122738" s="2"/>
    </row>
    <row r="122739" spans="11:11" s="1" customFormat="1" x14ac:dyDescent="0.25">
      <c r="K122739" s="2"/>
    </row>
    <row r="122740" spans="11:11" s="1" customFormat="1" x14ac:dyDescent="0.25">
      <c r="K122740" s="2"/>
    </row>
    <row r="122741" spans="11:11" s="1" customFormat="1" x14ac:dyDescent="0.25">
      <c r="K122741" s="2"/>
    </row>
    <row r="122742" spans="11:11" s="1" customFormat="1" x14ac:dyDescent="0.25">
      <c r="K122742" s="2"/>
    </row>
    <row r="122743" spans="11:11" s="1" customFormat="1" x14ac:dyDescent="0.25">
      <c r="K122743" s="2"/>
    </row>
    <row r="122744" spans="11:11" s="1" customFormat="1" x14ac:dyDescent="0.25">
      <c r="K122744" s="2"/>
    </row>
    <row r="122745" spans="11:11" s="1" customFormat="1" x14ac:dyDescent="0.25">
      <c r="K122745" s="2"/>
    </row>
    <row r="122746" spans="11:11" s="1" customFormat="1" x14ac:dyDescent="0.25">
      <c r="K122746" s="2"/>
    </row>
    <row r="122747" spans="11:11" s="1" customFormat="1" x14ac:dyDescent="0.25">
      <c r="K122747" s="2"/>
    </row>
    <row r="122748" spans="11:11" s="1" customFormat="1" x14ac:dyDescent="0.25">
      <c r="K122748" s="2"/>
    </row>
    <row r="122749" spans="11:11" s="1" customFormat="1" x14ac:dyDescent="0.25">
      <c r="K122749" s="2"/>
    </row>
    <row r="122750" spans="11:11" s="1" customFormat="1" x14ac:dyDescent="0.25">
      <c r="K122750" s="2"/>
    </row>
    <row r="122751" spans="11:11" s="1" customFormat="1" x14ac:dyDescent="0.25">
      <c r="K122751" s="2"/>
    </row>
    <row r="122752" spans="11:11" s="1" customFormat="1" x14ac:dyDescent="0.25">
      <c r="K122752" s="2"/>
    </row>
    <row r="122753" spans="11:11" s="1" customFormat="1" x14ac:dyDescent="0.25">
      <c r="K122753" s="2"/>
    </row>
    <row r="122754" spans="11:11" s="1" customFormat="1" x14ac:dyDescent="0.25">
      <c r="K122754" s="2"/>
    </row>
    <row r="122755" spans="11:11" s="1" customFormat="1" x14ac:dyDescent="0.25">
      <c r="K122755" s="2"/>
    </row>
    <row r="122756" spans="11:11" s="1" customFormat="1" x14ac:dyDescent="0.25">
      <c r="K122756" s="2"/>
    </row>
    <row r="122757" spans="11:11" s="1" customFormat="1" x14ac:dyDescent="0.25">
      <c r="K122757" s="2"/>
    </row>
    <row r="122758" spans="11:11" s="1" customFormat="1" x14ac:dyDescent="0.25">
      <c r="K122758" s="2"/>
    </row>
    <row r="122759" spans="11:11" s="1" customFormat="1" x14ac:dyDescent="0.25">
      <c r="K122759" s="2"/>
    </row>
    <row r="122760" spans="11:11" s="1" customFormat="1" x14ac:dyDescent="0.25">
      <c r="K122760" s="2"/>
    </row>
    <row r="122761" spans="11:11" s="1" customFormat="1" x14ac:dyDescent="0.25">
      <c r="K122761" s="2"/>
    </row>
    <row r="122762" spans="11:11" s="1" customFormat="1" x14ac:dyDescent="0.25">
      <c r="K122762" s="2"/>
    </row>
    <row r="122763" spans="11:11" s="1" customFormat="1" x14ac:dyDescent="0.25">
      <c r="K122763" s="2"/>
    </row>
    <row r="122764" spans="11:11" s="1" customFormat="1" x14ac:dyDescent="0.25">
      <c r="K122764" s="2"/>
    </row>
    <row r="122765" spans="11:11" s="1" customFormat="1" x14ac:dyDescent="0.25">
      <c r="K122765" s="2"/>
    </row>
    <row r="122766" spans="11:11" s="1" customFormat="1" x14ac:dyDescent="0.25">
      <c r="K122766" s="2"/>
    </row>
    <row r="122767" spans="11:11" s="1" customFormat="1" x14ac:dyDescent="0.25">
      <c r="K122767" s="2"/>
    </row>
    <row r="122768" spans="11:11" s="1" customFormat="1" x14ac:dyDescent="0.25">
      <c r="K122768" s="2"/>
    </row>
    <row r="122769" spans="11:11" s="1" customFormat="1" x14ac:dyDescent="0.25">
      <c r="K122769" s="2"/>
    </row>
    <row r="122770" spans="11:11" s="1" customFormat="1" x14ac:dyDescent="0.25">
      <c r="K122770" s="2"/>
    </row>
    <row r="122771" spans="11:11" s="1" customFormat="1" x14ac:dyDescent="0.25">
      <c r="K122771" s="2"/>
    </row>
    <row r="122772" spans="11:11" s="1" customFormat="1" x14ac:dyDescent="0.25">
      <c r="K122772" s="2"/>
    </row>
    <row r="122773" spans="11:11" s="1" customFormat="1" x14ac:dyDescent="0.25">
      <c r="K122773" s="2"/>
    </row>
    <row r="122774" spans="11:11" s="1" customFormat="1" x14ac:dyDescent="0.25">
      <c r="K122774" s="2"/>
    </row>
    <row r="122775" spans="11:11" s="1" customFormat="1" x14ac:dyDescent="0.25">
      <c r="K122775" s="2"/>
    </row>
    <row r="122776" spans="11:11" s="1" customFormat="1" x14ac:dyDescent="0.25">
      <c r="K122776" s="2"/>
    </row>
    <row r="122777" spans="11:11" s="1" customFormat="1" x14ac:dyDescent="0.25">
      <c r="K122777" s="2"/>
    </row>
    <row r="122778" spans="11:11" s="1" customFormat="1" x14ac:dyDescent="0.25">
      <c r="K122778" s="2"/>
    </row>
    <row r="122779" spans="11:11" s="1" customFormat="1" x14ac:dyDescent="0.25">
      <c r="K122779" s="2"/>
    </row>
    <row r="122780" spans="11:11" s="1" customFormat="1" x14ac:dyDescent="0.25">
      <c r="K122780" s="2"/>
    </row>
    <row r="122781" spans="11:11" s="1" customFormat="1" x14ac:dyDescent="0.25">
      <c r="K122781" s="2"/>
    </row>
    <row r="122782" spans="11:11" s="1" customFormat="1" x14ac:dyDescent="0.25">
      <c r="K122782" s="2"/>
    </row>
    <row r="122783" spans="11:11" s="1" customFormat="1" x14ac:dyDescent="0.25">
      <c r="K122783" s="2"/>
    </row>
    <row r="122784" spans="11:11" s="1" customFormat="1" x14ac:dyDescent="0.25">
      <c r="K122784" s="2"/>
    </row>
    <row r="122785" spans="11:11" s="1" customFormat="1" x14ac:dyDescent="0.25">
      <c r="K122785" s="2"/>
    </row>
    <row r="122786" spans="11:11" s="1" customFormat="1" x14ac:dyDescent="0.25">
      <c r="K122786" s="2"/>
    </row>
    <row r="122787" spans="11:11" s="1" customFormat="1" x14ac:dyDescent="0.25">
      <c r="K122787" s="2"/>
    </row>
    <row r="122788" spans="11:11" s="1" customFormat="1" x14ac:dyDescent="0.25">
      <c r="K122788" s="2"/>
    </row>
    <row r="122789" spans="11:11" s="1" customFormat="1" x14ac:dyDescent="0.25">
      <c r="K122789" s="2"/>
    </row>
    <row r="122790" spans="11:11" s="1" customFormat="1" x14ac:dyDescent="0.25">
      <c r="K122790" s="2"/>
    </row>
    <row r="122791" spans="11:11" s="1" customFormat="1" x14ac:dyDescent="0.25">
      <c r="K122791" s="2"/>
    </row>
    <row r="122792" spans="11:11" s="1" customFormat="1" x14ac:dyDescent="0.25">
      <c r="K122792" s="2"/>
    </row>
    <row r="122793" spans="11:11" s="1" customFormat="1" x14ac:dyDescent="0.25">
      <c r="K122793" s="2"/>
    </row>
    <row r="122794" spans="11:11" s="1" customFormat="1" x14ac:dyDescent="0.25">
      <c r="K122794" s="2"/>
    </row>
    <row r="122795" spans="11:11" s="1" customFormat="1" x14ac:dyDescent="0.25">
      <c r="K122795" s="2"/>
    </row>
    <row r="122796" spans="11:11" s="1" customFormat="1" x14ac:dyDescent="0.25">
      <c r="K122796" s="2"/>
    </row>
    <row r="122797" spans="11:11" s="1" customFormat="1" x14ac:dyDescent="0.25">
      <c r="K122797" s="2"/>
    </row>
    <row r="122798" spans="11:11" s="1" customFormat="1" x14ac:dyDescent="0.25">
      <c r="K122798" s="2"/>
    </row>
    <row r="122799" spans="11:11" s="1" customFormat="1" x14ac:dyDescent="0.25">
      <c r="K122799" s="2"/>
    </row>
    <row r="122800" spans="11:11" s="1" customFormat="1" x14ac:dyDescent="0.25">
      <c r="K122800" s="2"/>
    </row>
    <row r="122801" spans="11:11" s="1" customFormat="1" x14ac:dyDescent="0.25">
      <c r="K122801" s="2"/>
    </row>
    <row r="122802" spans="11:11" s="1" customFormat="1" x14ac:dyDescent="0.25">
      <c r="K122802" s="2"/>
    </row>
    <row r="122803" spans="11:11" s="1" customFormat="1" x14ac:dyDescent="0.25">
      <c r="K122803" s="2"/>
    </row>
    <row r="122804" spans="11:11" s="1" customFormat="1" x14ac:dyDescent="0.25">
      <c r="K122804" s="2"/>
    </row>
    <row r="122805" spans="11:11" s="1" customFormat="1" x14ac:dyDescent="0.25">
      <c r="K122805" s="2"/>
    </row>
    <row r="122806" spans="11:11" s="1" customFormat="1" x14ac:dyDescent="0.25">
      <c r="K122806" s="2"/>
    </row>
    <row r="122807" spans="11:11" s="1" customFormat="1" x14ac:dyDescent="0.25">
      <c r="K122807" s="2"/>
    </row>
    <row r="122808" spans="11:11" s="1" customFormat="1" x14ac:dyDescent="0.25">
      <c r="K122808" s="2"/>
    </row>
    <row r="122809" spans="11:11" s="1" customFormat="1" x14ac:dyDescent="0.25">
      <c r="K122809" s="2"/>
    </row>
    <row r="122810" spans="11:11" s="1" customFormat="1" x14ac:dyDescent="0.25">
      <c r="K122810" s="2"/>
    </row>
    <row r="122811" spans="11:11" s="1" customFormat="1" x14ac:dyDescent="0.25">
      <c r="K122811" s="2"/>
    </row>
    <row r="122812" spans="11:11" s="1" customFormat="1" x14ac:dyDescent="0.25">
      <c r="K122812" s="2"/>
    </row>
    <row r="122813" spans="11:11" s="1" customFormat="1" x14ac:dyDescent="0.25">
      <c r="K122813" s="2"/>
    </row>
    <row r="122814" spans="11:11" s="1" customFormat="1" x14ac:dyDescent="0.25">
      <c r="K122814" s="2"/>
    </row>
    <row r="122815" spans="11:11" s="1" customFormat="1" x14ac:dyDescent="0.25">
      <c r="K122815" s="2"/>
    </row>
    <row r="122816" spans="11:11" s="1" customFormat="1" x14ac:dyDescent="0.25">
      <c r="K122816" s="2"/>
    </row>
    <row r="122817" spans="11:11" s="1" customFormat="1" x14ac:dyDescent="0.25">
      <c r="K122817" s="2"/>
    </row>
    <row r="122818" spans="11:11" s="1" customFormat="1" x14ac:dyDescent="0.25">
      <c r="K122818" s="2"/>
    </row>
    <row r="122819" spans="11:11" s="1" customFormat="1" x14ac:dyDescent="0.25">
      <c r="K122819" s="2"/>
    </row>
    <row r="122820" spans="11:11" s="1" customFormat="1" x14ac:dyDescent="0.25">
      <c r="K122820" s="2"/>
    </row>
    <row r="122821" spans="11:11" s="1" customFormat="1" x14ac:dyDescent="0.25">
      <c r="K122821" s="2"/>
    </row>
    <row r="122822" spans="11:11" s="1" customFormat="1" x14ac:dyDescent="0.25">
      <c r="K122822" s="2"/>
    </row>
    <row r="122823" spans="11:11" s="1" customFormat="1" x14ac:dyDescent="0.25">
      <c r="K122823" s="2"/>
    </row>
    <row r="122824" spans="11:11" s="1" customFormat="1" x14ac:dyDescent="0.25">
      <c r="K122824" s="2"/>
    </row>
    <row r="122825" spans="11:11" s="1" customFormat="1" x14ac:dyDescent="0.25">
      <c r="K122825" s="2"/>
    </row>
    <row r="122826" spans="11:11" s="1" customFormat="1" x14ac:dyDescent="0.25">
      <c r="K122826" s="2"/>
    </row>
    <row r="122827" spans="11:11" s="1" customFormat="1" x14ac:dyDescent="0.25">
      <c r="K122827" s="2"/>
    </row>
    <row r="122828" spans="11:11" s="1" customFormat="1" x14ac:dyDescent="0.25">
      <c r="K122828" s="2"/>
    </row>
    <row r="122829" spans="11:11" s="1" customFormat="1" x14ac:dyDescent="0.25">
      <c r="K122829" s="2"/>
    </row>
    <row r="122830" spans="11:11" s="1" customFormat="1" x14ac:dyDescent="0.25">
      <c r="K122830" s="2"/>
    </row>
    <row r="122831" spans="11:11" s="1" customFormat="1" x14ac:dyDescent="0.25">
      <c r="K122831" s="2"/>
    </row>
    <row r="122832" spans="11:11" s="1" customFormat="1" x14ac:dyDescent="0.25">
      <c r="K122832" s="2"/>
    </row>
    <row r="122833" spans="11:11" s="1" customFormat="1" x14ac:dyDescent="0.25">
      <c r="K122833" s="2"/>
    </row>
    <row r="122834" spans="11:11" s="1" customFormat="1" x14ac:dyDescent="0.25">
      <c r="K122834" s="2"/>
    </row>
    <row r="122835" spans="11:11" s="1" customFormat="1" x14ac:dyDescent="0.25">
      <c r="K122835" s="2"/>
    </row>
    <row r="122836" spans="11:11" s="1" customFormat="1" x14ac:dyDescent="0.25">
      <c r="K122836" s="2"/>
    </row>
    <row r="122837" spans="11:11" s="1" customFormat="1" x14ac:dyDescent="0.25">
      <c r="K122837" s="2"/>
    </row>
    <row r="122838" spans="11:11" s="1" customFormat="1" x14ac:dyDescent="0.25">
      <c r="K122838" s="2"/>
    </row>
    <row r="122839" spans="11:11" s="1" customFormat="1" x14ac:dyDescent="0.25">
      <c r="K122839" s="2"/>
    </row>
    <row r="122840" spans="11:11" s="1" customFormat="1" x14ac:dyDescent="0.25">
      <c r="K122840" s="2"/>
    </row>
    <row r="122841" spans="11:11" s="1" customFormat="1" x14ac:dyDescent="0.25">
      <c r="K122841" s="2"/>
    </row>
    <row r="122842" spans="11:11" s="1" customFormat="1" x14ac:dyDescent="0.25">
      <c r="K122842" s="2"/>
    </row>
    <row r="122843" spans="11:11" s="1" customFormat="1" x14ac:dyDescent="0.25">
      <c r="K122843" s="2"/>
    </row>
    <row r="122844" spans="11:11" s="1" customFormat="1" x14ac:dyDescent="0.25">
      <c r="K122844" s="2"/>
    </row>
    <row r="122845" spans="11:11" s="1" customFormat="1" x14ac:dyDescent="0.25">
      <c r="K122845" s="2"/>
    </row>
    <row r="122846" spans="11:11" s="1" customFormat="1" x14ac:dyDescent="0.25">
      <c r="K122846" s="2"/>
    </row>
    <row r="122847" spans="11:11" s="1" customFormat="1" x14ac:dyDescent="0.25">
      <c r="K122847" s="2"/>
    </row>
    <row r="122848" spans="11:11" s="1" customFormat="1" x14ac:dyDescent="0.25">
      <c r="K122848" s="2"/>
    </row>
    <row r="122849" spans="11:11" s="1" customFormat="1" x14ac:dyDescent="0.25">
      <c r="K122849" s="2"/>
    </row>
    <row r="122850" spans="11:11" s="1" customFormat="1" x14ac:dyDescent="0.25">
      <c r="K122850" s="2"/>
    </row>
    <row r="122851" spans="11:11" s="1" customFormat="1" x14ac:dyDescent="0.25">
      <c r="K122851" s="2"/>
    </row>
    <row r="122852" spans="11:11" s="1" customFormat="1" x14ac:dyDescent="0.25">
      <c r="K122852" s="2"/>
    </row>
    <row r="122853" spans="11:11" s="1" customFormat="1" x14ac:dyDescent="0.25">
      <c r="K122853" s="2"/>
    </row>
    <row r="122854" spans="11:11" s="1" customFormat="1" x14ac:dyDescent="0.25">
      <c r="K122854" s="2"/>
    </row>
    <row r="122855" spans="11:11" s="1" customFormat="1" x14ac:dyDescent="0.25">
      <c r="K122855" s="2"/>
    </row>
    <row r="122856" spans="11:11" s="1" customFormat="1" x14ac:dyDescent="0.25">
      <c r="K122856" s="2"/>
    </row>
    <row r="122857" spans="11:11" s="1" customFormat="1" x14ac:dyDescent="0.25">
      <c r="K122857" s="2"/>
    </row>
    <row r="122858" spans="11:11" s="1" customFormat="1" x14ac:dyDescent="0.25">
      <c r="K122858" s="2"/>
    </row>
    <row r="122859" spans="11:11" s="1" customFormat="1" x14ac:dyDescent="0.25">
      <c r="K122859" s="2"/>
    </row>
    <row r="122860" spans="11:11" s="1" customFormat="1" x14ac:dyDescent="0.25">
      <c r="K122860" s="2"/>
    </row>
    <row r="122861" spans="11:11" s="1" customFormat="1" x14ac:dyDescent="0.25">
      <c r="K122861" s="2"/>
    </row>
    <row r="122862" spans="11:11" s="1" customFormat="1" x14ac:dyDescent="0.25">
      <c r="K122862" s="2"/>
    </row>
    <row r="122863" spans="11:11" s="1" customFormat="1" x14ac:dyDescent="0.25">
      <c r="K122863" s="2"/>
    </row>
    <row r="122864" spans="11:11" s="1" customFormat="1" x14ac:dyDescent="0.25">
      <c r="K122864" s="2"/>
    </row>
    <row r="122865" spans="11:11" s="1" customFormat="1" x14ac:dyDescent="0.25">
      <c r="K122865" s="2"/>
    </row>
    <row r="122866" spans="11:11" s="1" customFormat="1" x14ac:dyDescent="0.25">
      <c r="K122866" s="2"/>
    </row>
    <row r="122867" spans="11:11" s="1" customFormat="1" x14ac:dyDescent="0.25">
      <c r="K122867" s="2"/>
    </row>
    <row r="122868" spans="11:11" s="1" customFormat="1" x14ac:dyDescent="0.25">
      <c r="K122868" s="2"/>
    </row>
    <row r="122869" spans="11:11" s="1" customFormat="1" x14ac:dyDescent="0.25">
      <c r="K122869" s="2"/>
    </row>
    <row r="122870" spans="11:11" s="1" customFormat="1" x14ac:dyDescent="0.25">
      <c r="K122870" s="2"/>
    </row>
    <row r="122871" spans="11:11" s="1" customFormat="1" x14ac:dyDescent="0.25">
      <c r="K122871" s="2"/>
    </row>
    <row r="122872" spans="11:11" s="1" customFormat="1" x14ac:dyDescent="0.25">
      <c r="K122872" s="2"/>
    </row>
    <row r="122873" spans="11:11" s="1" customFormat="1" x14ac:dyDescent="0.25">
      <c r="K122873" s="2"/>
    </row>
    <row r="122874" spans="11:11" s="1" customFormat="1" x14ac:dyDescent="0.25">
      <c r="K122874" s="2"/>
    </row>
    <row r="122875" spans="11:11" s="1" customFormat="1" x14ac:dyDescent="0.25">
      <c r="K122875" s="2"/>
    </row>
    <row r="122876" spans="11:11" s="1" customFormat="1" x14ac:dyDescent="0.25">
      <c r="K122876" s="2"/>
    </row>
    <row r="122877" spans="11:11" s="1" customFormat="1" x14ac:dyDescent="0.25">
      <c r="K122877" s="2"/>
    </row>
    <row r="122878" spans="11:11" s="1" customFormat="1" x14ac:dyDescent="0.25">
      <c r="K122878" s="2"/>
    </row>
    <row r="122879" spans="11:11" s="1" customFormat="1" x14ac:dyDescent="0.25">
      <c r="K122879" s="2"/>
    </row>
    <row r="122880" spans="11:11" s="1" customFormat="1" x14ac:dyDescent="0.25">
      <c r="K122880" s="2"/>
    </row>
    <row r="122881" spans="11:11" s="1" customFormat="1" x14ac:dyDescent="0.25">
      <c r="K122881" s="2"/>
    </row>
    <row r="122882" spans="11:11" s="1" customFormat="1" x14ac:dyDescent="0.25">
      <c r="K122882" s="2"/>
    </row>
    <row r="122883" spans="11:11" s="1" customFormat="1" x14ac:dyDescent="0.25">
      <c r="K122883" s="2"/>
    </row>
    <row r="122884" spans="11:11" s="1" customFormat="1" x14ac:dyDescent="0.25">
      <c r="K122884" s="2"/>
    </row>
    <row r="122885" spans="11:11" s="1" customFormat="1" x14ac:dyDescent="0.25">
      <c r="K122885" s="2"/>
    </row>
    <row r="122886" spans="11:11" s="1" customFormat="1" x14ac:dyDescent="0.25">
      <c r="K122886" s="2"/>
    </row>
    <row r="122887" spans="11:11" s="1" customFormat="1" x14ac:dyDescent="0.25">
      <c r="K122887" s="2"/>
    </row>
    <row r="122888" spans="11:11" s="1" customFormat="1" x14ac:dyDescent="0.25">
      <c r="K122888" s="2"/>
    </row>
    <row r="122889" spans="11:11" s="1" customFormat="1" x14ac:dyDescent="0.25">
      <c r="K122889" s="2"/>
    </row>
    <row r="122890" spans="11:11" s="1" customFormat="1" x14ac:dyDescent="0.25">
      <c r="K122890" s="2"/>
    </row>
    <row r="122891" spans="11:11" s="1" customFormat="1" x14ac:dyDescent="0.25">
      <c r="K122891" s="2"/>
    </row>
    <row r="122892" spans="11:11" s="1" customFormat="1" x14ac:dyDescent="0.25">
      <c r="K122892" s="2"/>
    </row>
    <row r="122893" spans="11:11" s="1" customFormat="1" x14ac:dyDescent="0.25">
      <c r="K122893" s="2"/>
    </row>
    <row r="122894" spans="11:11" s="1" customFormat="1" x14ac:dyDescent="0.25">
      <c r="K122894" s="2"/>
    </row>
    <row r="122895" spans="11:11" s="1" customFormat="1" x14ac:dyDescent="0.25">
      <c r="K122895" s="2"/>
    </row>
    <row r="122896" spans="11:11" s="1" customFormat="1" x14ac:dyDescent="0.25">
      <c r="K122896" s="2"/>
    </row>
    <row r="122897" spans="11:11" s="1" customFormat="1" x14ac:dyDescent="0.25">
      <c r="K122897" s="2"/>
    </row>
    <row r="122898" spans="11:11" s="1" customFormat="1" x14ac:dyDescent="0.25">
      <c r="K122898" s="2"/>
    </row>
    <row r="122899" spans="11:11" s="1" customFormat="1" x14ac:dyDescent="0.25">
      <c r="K122899" s="2"/>
    </row>
    <row r="122900" spans="11:11" s="1" customFormat="1" x14ac:dyDescent="0.25">
      <c r="K122900" s="2"/>
    </row>
    <row r="122901" spans="11:11" s="1" customFormat="1" x14ac:dyDescent="0.25">
      <c r="K122901" s="2"/>
    </row>
    <row r="122902" spans="11:11" s="1" customFormat="1" x14ac:dyDescent="0.25">
      <c r="K122902" s="2"/>
    </row>
    <row r="122903" spans="11:11" s="1" customFormat="1" x14ac:dyDescent="0.25">
      <c r="K122903" s="2"/>
    </row>
    <row r="122904" spans="11:11" s="1" customFormat="1" x14ac:dyDescent="0.25">
      <c r="K122904" s="2"/>
    </row>
    <row r="122905" spans="11:11" s="1" customFormat="1" x14ac:dyDescent="0.25">
      <c r="K122905" s="2"/>
    </row>
    <row r="122906" spans="11:11" s="1" customFormat="1" x14ac:dyDescent="0.25">
      <c r="K122906" s="2"/>
    </row>
    <row r="122907" spans="11:11" s="1" customFormat="1" x14ac:dyDescent="0.25">
      <c r="K122907" s="2"/>
    </row>
    <row r="122908" spans="11:11" s="1" customFormat="1" x14ac:dyDescent="0.25">
      <c r="K122908" s="2"/>
    </row>
    <row r="122909" spans="11:11" s="1" customFormat="1" x14ac:dyDescent="0.25">
      <c r="K122909" s="2"/>
    </row>
    <row r="122910" spans="11:11" s="1" customFormat="1" x14ac:dyDescent="0.25">
      <c r="K122910" s="2"/>
    </row>
    <row r="122911" spans="11:11" s="1" customFormat="1" x14ac:dyDescent="0.25">
      <c r="K122911" s="2"/>
    </row>
    <row r="122912" spans="11:11" s="1" customFormat="1" x14ac:dyDescent="0.25">
      <c r="K122912" s="2"/>
    </row>
    <row r="122913" spans="11:11" s="1" customFormat="1" x14ac:dyDescent="0.25">
      <c r="K122913" s="2"/>
    </row>
    <row r="122914" spans="11:11" s="1" customFormat="1" x14ac:dyDescent="0.25">
      <c r="K122914" s="2"/>
    </row>
    <row r="122915" spans="11:11" s="1" customFormat="1" x14ac:dyDescent="0.25">
      <c r="K122915" s="2"/>
    </row>
    <row r="122916" spans="11:11" s="1" customFormat="1" x14ac:dyDescent="0.25">
      <c r="K122916" s="2"/>
    </row>
    <row r="122917" spans="11:11" s="1" customFormat="1" x14ac:dyDescent="0.25">
      <c r="K122917" s="2"/>
    </row>
    <row r="122918" spans="11:11" s="1" customFormat="1" x14ac:dyDescent="0.25">
      <c r="K122918" s="2"/>
    </row>
    <row r="122919" spans="11:11" s="1" customFormat="1" x14ac:dyDescent="0.25">
      <c r="K122919" s="2"/>
    </row>
    <row r="122920" spans="11:11" s="1" customFormat="1" x14ac:dyDescent="0.25">
      <c r="K122920" s="2"/>
    </row>
    <row r="122921" spans="11:11" s="1" customFormat="1" x14ac:dyDescent="0.25">
      <c r="K122921" s="2"/>
    </row>
    <row r="122922" spans="11:11" s="1" customFormat="1" x14ac:dyDescent="0.25">
      <c r="K122922" s="2"/>
    </row>
    <row r="122923" spans="11:11" s="1" customFormat="1" x14ac:dyDescent="0.25">
      <c r="K122923" s="2"/>
    </row>
    <row r="122924" spans="11:11" s="1" customFormat="1" x14ac:dyDescent="0.25">
      <c r="K122924" s="2"/>
    </row>
    <row r="122925" spans="11:11" s="1" customFormat="1" x14ac:dyDescent="0.25">
      <c r="K122925" s="2"/>
    </row>
    <row r="122926" spans="11:11" s="1" customFormat="1" x14ac:dyDescent="0.25">
      <c r="K122926" s="2"/>
    </row>
    <row r="122927" spans="11:11" s="1" customFormat="1" x14ac:dyDescent="0.25">
      <c r="K122927" s="2"/>
    </row>
    <row r="122928" spans="11:11" s="1" customFormat="1" x14ac:dyDescent="0.25">
      <c r="K122928" s="2"/>
    </row>
    <row r="122929" spans="11:11" s="1" customFormat="1" x14ac:dyDescent="0.25">
      <c r="K122929" s="2"/>
    </row>
    <row r="122930" spans="11:11" s="1" customFormat="1" x14ac:dyDescent="0.25">
      <c r="K122930" s="2"/>
    </row>
    <row r="122931" spans="11:11" s="1" customFormat="1" x14ac:dyDescent="0.25">
      <c r="K122931" s="2"/>
    </row>
    <row r="122932" spans="11:11" s="1" customFormat="1" x14ac:dyDescent="0.25">
      <c r="K122932" s="2"/>
    </row>
    <row r="122933" spans="11:11" s="1" customFormat="1" x14ac:dyDescent="0.25">
      <c r="K122933" s="2"/>
    </row>
    <row r="122934" spans="11:11" s="1" customFormat="1" x14ac:dyDescent="0.25">
      <c r="K122934" s="2"/>
    </row>
    <row r="122935" spans="11:11" s="1" customFormat="1" x14ac:dyDescent="0.25">
      <c r="K122935" s="2"/>
    </row>
    <row r="122936" spans="11:11" s="1" customFormat="1" x14ac:dyDescent="0.25">
      <c r="K122936" s="2"/>
    </row>
    <row r="122937" spans="11:11" s="1" customFormat="1" x14ac:dyDescent="0.25">
      <c r="K122937" s="2"/>
    </row>
    <row r="122938" spans="11:11" s="1" customFormat="1" x14ac:dyDescent="0.25">
      <c r="K122938" s="2"/>
    </row>
    <row r="122939" spans="11:11" s="1" customFormat="1" x14ac:dyDescent="0.25">
      <c r="K122939" s="2"/>
    </row>
    <row r="122940" spans="11:11" s="1" customFormat="1" x14ac:dyDescent="0.25">
      <c r="K122940" s="2"/>
    </row>
    <row r="122941" spans="11:11" s="1" customFormat="1" x14ac:dyDescent="0.25">
      <c r="K122941" s="2"/>
    </row>
    <row r="122942" spans="11:11" s="1" customFormat="1" x14ac:dyDescent="0.25">
      <c r="K122942" s="2"/>
    </row>
    <row r="122943" spans="11:11" s="1" customFormat="1" x14ac:dyDescent="0.25">
      <c r="K122943" s="2"/>
    </row>
    <row r="122944" spans="11:11" s="1" customFormat="1" x14ac:dyDescent="0.25">
      <c r="K122944" s="2"/>
    </row>
    <row r="122945" spans="11:11" s="1" customFormat="1" x14ac:dyDescent="0.25">
      <c r="K122945" s="2"/>
    </row>
    <row r="122946" spans="11:11" s="1" customFormat="1" x14ac:dyDescent="0.25">
      <c r="K122946" s="2"/>
    </row>
    <row r="122947" spans="11:11" s="1" customFormat="1" x14ac:dyDescent="0.25">
      <c r="K122947" s="2"/>
    </row>
    <row r="122948" spans="11:11" s="1" customFormat="1" x14ac:dyDescent="0.25">
      <c r="K122948" s="2"/>
    </row>
    <row r="122949" spans="11:11" s="1" customFormat="1" x14ac:dyDescent="0.25">
      <c r="K122949" s="2"/>
    </row>
    <row r="122950" spans="11:11" s="1" customFormat="1" x14ac:dyDescent="0.25">
      <c r="K122950" s="2"/>
    </row>
    <row r="122951" spans="11:11" s="1" customFormat="1" x14ac:dyDescent="0.25">
      <c r="K122951" s="2"/>
    </row>
    <row r="122952" spans="11:11" s="1" customFormat="1" x14ac:dyDescent="0.25">
      <c r="K122952" s="2"/>
    </row>
    <row r="122953" spans="11:11" s="1" customFormat="1" x14ac:dyDescent="0.25">
      <c r="K122953" s="2"/>
    </row>
    <row r="122954" spans="11:11" s="1" customFormat="1" x14ac:dyDescent="0.25">
      <c r="K122954" s="2"/>
    </row>
    <row r="122955" spans="11:11" s="1" customFormat="1" x14ac:dyDescent="0.25">
      <c r="K122955" s="2"/>
    </row>
    <row r="122956" spans="11:11" s="1" customFormat="1" x14ac:dyDescent="0.25">
      <c r="K122956" s="2"/>
    </row>
    <row r="122957" spans="11:11" s="1" customFormat="1" x14ac:dyDescent="0.25">
      <c r="K122957" s="2"/>
    </row>
    <row r="122958" spans="11:11" s="1" customFormat="1" x14ac:dyDescent="0.25">
      <c r="K122958" s="2"/>
    </row>
    <row r="122959" spans="11:11" s="1" customFormat="1" x14ac:dyDescent="0.25">
      <c r="K122959" s="2"/>
    </row>
    <row r="122960" spans="11:11" s="1" customFormat="1" x14ac:dyDescent="0.25">
      <c r="K122960" s="2"/>
    </row>
    <row r="122961" spans="11:11" s="1" customFormat="1" x14ac:dyDescent="0.25">
      <c r="K122961" s="2"/>
    </row>
    <row r="122962" spans="11:11" s="1" customFormat="1" x14ac:dyDescent="0.25">
      <c r="K122962" s="2"/>
    </row>
    <row r="122963" spans="11:11" s="1" customFormat="1" x14ac:dyDescent="0.25">
      <c r="K122963" s="2"/>
    </row>
    <row r="122964" spans="11:11" s="1" customFormat="1" x14ac:dyDescent="0.25">
      <c r="K122964" s="2"/>
    </row>
    <row r="122965" spans="11:11" s="1" customFormat="1" x14ac:dyDescent="0.25">
      <c r="K122965" s="2"/>
    </row>
    <row r="122966" spans="11:11" s="1" customFormat="1" x14ac:dyDescent="0.25">
      <c r="K122966" s="2"/>
    </row>
    <row r="122967" spans="11:11" s="1" customFormat="1" x14ac:dyDescent="0.25">
      <c r="K122967" s="2"/>
    </row>
    <row r="122968" spans="11:11" s="1" customFormat="1" x14ac:dyDescent="0.25">
      <c r="K122968" s="2"/>
    </row>
    <row r="122969" spans="11:11" s="1" customFormat="1" x14ac:dyDescent="0.25">
      <c r="K122969" s="2"/>
    </row>
    <row r="122970" spans="11:11" s="1" customFormat="1" x14ac:dyDescent="0.25">
      <c r="K122970" s="2"/>
    </row>
    <row r="122971" spans="11:11" s="1" customFormat="1" x14ac:dyDescent="0.25">
      <c r="K122971" s="2"/>
    </row>
    <row r="122972" spans="11:11" s="1" customFormat="1" x14ac:dyDescent="0.25">
      <c r="K122972" s="2"/>
    </row>
    <row r="122973" spans="11:11" s="1" customFormat="1" x14ac:dyDescent="0.25">
      <c r="K122973" s="2"/>
    </row>
    <row r="122974" spans="11:11" s="1" customFormat="1" x14ac:dyDescent="0.25">
      <c r="K122974" s="2"/>
    </row>
    <row r="122975" spans="11:11" s="1" customFormat="1" x14ac:dyDescent="0.25">
      <c r="K122975" s="2"/>
    </row>
    <row r="122976" spans="11:11" s="1" customFormat="1" x14ac:dyDescent="0.25">
      <c r="K122976" s="2"/>
    </row>
    <row r="122977" spans="11:11" s="1" customFormat="1" x14ac:dyDescent="0.25">
      <c r="K122977" s="2"/>
    </row>
    <row r="122978" spans="11:11" s="1" customFormat="1" x14ac:dyDescent="0.25">
      <c r="K122978" s="2"/>
    </row>
    <row r="122979" spans="11:11" s="1" customFormat="1" x14ac:dyDescent="0.25">
      <c r="K122979" s="2"/>
    </row>
    <row r="122980" spans="11:11" s="1" customFormat="1" x14ac:dyDescent="0.25">
      <c r="K122980" s="2"/>
    </row>
    <row r="122981" spans="11:11" s="1" customFormat="1" x14ac:dyDescent="0.25">
      <c r="K122981" s="2"/>
    </row>
    <row r="122982" spans="11:11" s="1" customFormat="1" x14ac:dyDescent="0.25">
      <c r="K122982" s="2"/>
    </row>
    <row r="122983" spans="11:11" s="1" customFormat="1" x14ac:dyDescent="0.25">
      <c r="K122983" s="2"/>
    </row>
    <row r="122984" spans="11:11" s="1" customFormat="1" x14ac:dyDescent="0.25">
      <c r="K122984" s="2"/>
    </row>
    <row r="122985" spans="11:11" s="1" customFormat="1" x14ac:dyDescent="0.25">
      <c r="K122985" s="2"/>
    </row>
    <row r="122986" spans="11:11" s="1" customFormat="1" x14ac:dyDescent="0.25">
      <c r="K122986" s="2"/>
    </row>
    <row r="122987" spans="11:11" s="1" customFormat="1" x14ac:dyDescent="0.25">
      <c r="K122987" s="2"/>
    </row>
    <row r="122988" spans="11:11" s="1" customFormat="1" x14ac:dyDescent="0.25">
      <c r="K122988" s="2"/>
    </row>
    <row r="122989" spans="11:11" s="1" customFormat="1" x14ac:dyDescent="0.25">
      <c r="K122989" s="2"/>
    </row>
    <row r="122990" spans="11:11" s="1" customFormat="1" x14ac:dyDescent="0.25">
      <c r="K122990" s="2"/>
    </row>
    <row r="122991" spans="11:11" s="1" customFormat="1" x14ac:dyDescent="0.25">
      <c r="K122991" s="2"/>
    </row>
    <row r="122992" spans="11:11" s="1" customFormat="1" x14ac:dyDescent="0.25">
      <c r="K122992" s="2"/>
    </row>
    <row r="122993" spans="11:11" s="1" customFormat="1" x14ac:dyDescent="0.25">
      <c r="K122993" s="2"/>
    </row>
    <row r="122994" spans="11:11" s="1" customFormat="1" x14ac:dyDescent="0.25">
      <c r="K122994" s="2"/>
    </row>
    <row r="122995" spans="11:11" s="1" customFormat="1" x14ac:dyDescent="0.25">
      <c r="K122995" s="2"/>
    </row>
    <row r="122996" spans="11:11" s="1" customFormat="1" x14ac:dyDescent="0.25">
      <c r="K122996" s="2"/>
    </row>
    <row r="122997" spans="11:11" s="1" customFormat="1" x14ac:dyDescent="0.25">
      <c r="K122997" s="2"/>
    </row>
    <row r="122998" spans="11:11" s="1" customFormat="1" x14ac:dyDescent="0.25">
      <c r="K122998" s="2"/>
    </row>
    <row r="122999" spans="11:11" s="1" customFormat="1" x14ac:dyDescent="0.25">
      <c r="K122999" s="2"/>
    </row>
    <row r="123000" spans="11:11" s="1" customFormat="1" x14ac:dyDescent="0.25">
      <c r="K123000" s="2"/>
    </row>
    <row r="123001" spans="11:11" s="1" customFormat="1" x14ac:dyDescent="0.25">
      <c r="K123001" s="2"/>
    </row>
    <row r="123002" spans="11:11" s="1" customFormat="1" x14ac:dyDescent="0.25">
      <c r="K123002" s="2"/>
    </row>
    <row r="123003" spans="11:11" s="1" customFormat="1" x14ac:dyDescent="0.25">
      <c r="K123003" s="2"/>
    </row>
    <row r="123004" spans="11:11" s="1" customFormat="1" x14ac:dyDescent="0.25">
      <c r="K123004" s="2"/>
    </row>
    <row r="123005" spans="11:11" s="1" customFormat="1" x14ac:dyDescent="0.25">
      <c r="K123005" s="2"/>
    </row>
    <row r="123006" spans="11:11" s="1" customFormat="1" x14ac:dyDescent="0.25">
      <c r="K123006" s="2"/>
    </row>
    <row r="123007" spans="11:11" s="1" customFormat="1" x14ac:dyDescent="0.25">
      <c r="K123007" s="2"/>
    </row>
    <row r="123008" spans="11:11" s="1" customFormat="1" x14ac:dyDescent="0.25">
      <c r="K123008" s="2"/>
    </row>
    <row r="123009" spans="11:11" s="1" customFormat="1" x14ac:dyDescent="0.25">
      <c r="K123009" s="2"/>
    </row>
    <row r="123010" spans="11:11" s="1" customFormat="1" x14ac:dyDescent="0.25">
      <c r="K123010" s="2"/>
    </row>
    <row r="123011" spans="11:11" s="1" customFormat="1" x14ac:dyDescent="0.25">
      <c r="K123011" s="2"/>
    </row>
    <row r="123012" spans="11:11" s="1" customFormat="1" x14ac:dyDescent="0.25">
      <c r="K123012" s="2"/>
    </row>
    <row r="123013" spans="11:11" s="1" customFormat="1" x14ac:dyDescent="0.25">
      <c r="K123013" s="2"/>
    </row>
    <row r="123014" spans="11:11" s="1" customFormat="1" x14ac:dyDescent="0.25">
      <c r="K123014" s="2"/>
    </row>
    <row r="123015" spans="11:11" s="1" customFormat="1" x14ac:dyDescent="0.25">
      <c r="K123015" s="2"/>
    </row>
    <row r="123016" spans="11:11" s="1" customFormat="1" x14ac:dyDescent="0.25">
      <c r="K123016" s="2"/>
    </row>
    <row r="123017" spans="11:11" s="1" customFormat="1" x14ac:dyDescent="0.25">
      <c r="K123017" s="2"/>
    </row>
    <row r="123018" spans="11:11" s="1" customFormat="1" x14ac:dyDescent="0.25">
      <c r="K123018" s="2"/>
    </row>
    <row r="123019" spans="11:11" s="1" customFormat="1" x14ac:dyDescent="0.25">
      <c r="K123019" s="2"/>
    </row>
    <row r="123020" spans="11:11" s="1" customFormat="1" x14ac:dyDescent="0.25">
      <c r="K123020" s="2"/>
    </row>
    <row r="123021" spans="11:11" s="1" customFormat="1" x14ac:dyDescent="0.25">
      <c r="K123021" s="2"/>
    </row>
    <row r="123022" spans="11:11" s="1" customFormat="1" x14ac:dyDescent="0.25">
      <c r="K123022" s="2"/>
    </row>
    <row r="123023" spans="11:11" s="1" customFormat="1" x14ac:dyDescent="0.25">
      <c r="K123023" s="2"/>
    </row>
    <row r="123024" spans="11:11" s="1" customFormat="1" x14ac:dyDescent="0.25">
      <c r="K123024" s="2"/>
    </row>
    <row r="123025" spans="11:11" s="1" customFormat="1" x14ac:dyDescent="0.25">
      <c r="K123025" s="2"/>
    </row>
    <row r="123026" spans="11:11" s="1" customFormat="1" x14ac:dyDescent="0.25">
      <c r="K123026" s="2"/>
    </row>
    <row r="123027" spans="11:11" s="1" customFormat="1" x14ac:dyDescent="0.25">
      <c r="K123027" s="2"/>
    </row>
    <row r="123028" spans="11:11" s="1" customFormat="1" x14ac:dyDescent="0.25">
      <c r="K123028" s="2"/>
    </row>
    <row r="123029" spans="11:11" s="1" customFormat="1" x14ac:dyDescent="0.25">
      <c r="K123029" s="2"/>
    </row>
    <row r="123030" spans="11:11" s="1" customFormat="1" x14ac:dyDescent="0.25">
      <c r="K123030" s="2"/>
    </row>
    <row r="123031" spans="11:11" s="1" customFormat="1" x14ac:dyDescent="0.25">
      <c r="K123031" s="2"/>
    </row>
    <row r="123032" spans="11:11" s="1" customFormat="1" x14ac:dyDescent="0.25">
      <c r="K123032" s="2"/>
    </row>
    <row r="123033" spans="11:11" s="1" customFormat="1" x14ac:dyDescent="0.25">
      <c r="K123033" s="2"/>
    </row>
    <row r="123034" spans="11:11" s="1" customFormat="1" x14ac:dyDescent="0.25">
      <c r="K123034" s="2"/>
    </row>
    <row r="123035" spans="11:11" s="1" customFormat="1" x14ac:dyDescent="0.25">
      <c r="K123035" s="2"/>
    </row>
    <row r="123036" spans="11:11" s="1" customFormat="1" x14ac:dyDescent="0.25">
      <c r="K123036" s="2"/>
    </row>
    <row r="123037" spans="11:11" s="1" customFormat="1" x14ac:dyDescent="0.25">
      <c r="K123037" s="2"/>
    </row>
    <row r="123038" spans="11:11" s="1" customFormat="1" x14ac:dyDescent="0.25">
      <c r="K123038" s="2"/>
    </row>
    <row r="123039" spans="11:11" s="1" customFormat="1" x14ac:dyDescent="0.25">
      <c r="K123039" s="2"/>
    </row>
    <row r="123040" spans="11:11" s="1" customFormat="1" x14ac:dyDescent="0.25">
      <c r="K123040" s="2"/>
    </row>
    <row r="123041" spans="11:11" s="1" customFormat="1" x14ac:dyDescent="0.25">
      <c r="K123041" s="2"/>
    </row>
    <row r="123042" spans="11:11" s="1" customFormat="1" x14ac:dyDescent="0.25">
      <c r="K123042" s="2"/>
    </row>
    <row r="123043" spans="11:11" s="1" customFormat="1" x14ac:dyDescent="0.25">
      <c r="K123043" s="2"/>
    </row>
    <row r="123044" spans="11:11" s="1" customFormat="1" x14ac:dyDescent="0.25">
      <c r="K123044" s="2"/>
    </row>
    <row r="123045" spans="11:11" s="1" customFormat="1" x14ac:dyDescent="0.25">
      <c r="K123045" s="2"/>
    </row>
    <row r="123046" spans="11:11" s="1" customFormat="1" x14ac:dyDescent="0.25">
      <c r="K123046" s="2"/>
    </row>
    <row r="123047" spans="11:11" s="1" customFormat="1" x14ac:dyDescent="0.25">
      <c r="K123047" s="2"/>
    </row>
    <row r="123048" spans="11:11" s="1" customFormat="1" x14ac:dyDescent="0.25">
      <c r="K123048" s="2"/>
    </row>
    <row r="123049" spans="11:11" s="1" customFormat="1" x14ac:dyDescent="0.25">
      <c r="K123049" s="2"/>
    </row>
    <row r="123050" spans="11:11" s="1" customFormat="1" x14ac:dyDescent="0.25">
      <c r="K123050" s="2"/>
    </row>
    <row r="123051" spans="11:11" s="1" customFormat="1" x14ac:dyDescent="0.25">
      <c r="K123051" s="2"/>
    </row>
    <row r="123052" spans="11:11" s="1" customFormat="1" x14ac:dyDescent="0.25">
      <c r="K123052" s="2"/>
    </row>
    <row r="123053" spans="11:11" s="1" customFormat="1" x14ac:dyDescent="0.25">
      <c r="K123053" s="2"/>
    </row>
    <row r="123054" spans="11:11" s="1" customFormat="1" x14ac:dyDescent="0.25">
      <c r="K123054" s="2"/>
    </row>
    <row r="123055" spans="11:11" s="1" customFormat="1" x14ac:dyDescent="0.25">
      <c r="K123055" s="2"/>
    </row>
    <row r="123056" spans="11:11" s="1" customFormat="1" x14ac:dyDescent="0.25">
      <c r="K123056" s="2"/>
    </row>
    <row r="123057" spans="11:11" s="1" customFormat="1" x14ac:dyDescent="0.25">
      <c r="K123057" s="2"/>
    </row>
    <row r="123058" spans="11:11" s="1" customFormat="1" x14ac:dyDescent="0.25">
      <c r="K123058" s="2"/>
    </row>
    <row r="123059" spans="11:11" s="1" customFormat="1" x14ac:dyDescent="0.25">
      <c r="K123059" s="2"/>
    </row>
    <row r="123060" spans="11:11" s="1" customFormat="1" x14ac:dyDescent="0.25">
      <c r="K123060" s="2"/>
    </row>
    <row r="123061" spans="11:11" s="1" customFormat="1" x14ac:dyDescent="0.25">
      <c r="K123061" s="2"/>
    </row>
    <row r="123062" spans="11:11" s="1" customFormat="1" x14ac:dyDescent="0.25">
      <c r="K123062" s="2"/>
    </row>
    <row r="123063" spans="11:11" s="1" customFormat="1" x14ac:dyDescent="0.25">
      <c r="K123063" s="2"/>
    </row>
    <row r="123064" spans="11:11" s="1" customFormat="1" x14ac:dyDescent="0.25">
      <c r="K123064" s="2"/>
    </row>
    <row r="123065" spans="11:11" s="1" customFormat="1" x14ac:dyDescent="0.25">
      <c r="K123065" s="2"/>
    </row>
    <row r="123066" spans="11:11" s="1" customFormat="1" x14ac:dyDescent="0.25">
      <c r="K123066" s="2"/>
    </row>
    <row r="123067" spans="11:11" s="1" customFormat="1" x14ac:dyDescent="0.25">
      <c r="K123067" s="2"/>
    </row>
    <row r="123068" spans="11:11" s="1" customFormat="1" x14ac:dyDescent="0.25">
      <c r="K123068" s="2"/>
    </row>
    <row r="123069" spans="11:11" s="1" customFormat="1" x14ac:dyDescent="0.25">
      <c r="K123069" s="2"/>
    </row>
    <row r="123070" spans="11:11" s="1" customFormat="1" x14ac:dyDescent="0.25">
      <c r="K123070" s="2"/>
    </row>
    <row r="123071" spans="11:11" s="1" customFormat="1" x14ac:dyDescent="0.25">
      <c r="K123071" s="2"/>
    </row>
    <row r="123072" spans="11:11" s="1" customFormat="1" x14ac:dyDescent="0.25">
      <c r="K123072" s="2"/>
    </row>
    <row r="123073" spans="11:11" s="1" customFormat="1" x14ac:dyDescent="0.25">
      <c r="K123073" s="2"/>
    </row>
    <row r="123074" spans="11:11" s="1" customFormat="1" x14ac:dyDescent="0.25">
      <c r="K123074" s="2"/>
    </row>
    <row r="123075" spans="11:11" s="1" customFormat="1" x14ac:dyDescent="0.25">
      <c r="K123075" s="2"/>
    </row>
    <row r="123076" spans="11:11" s="1" customFormat="1" x14ac:dyDescent="0.25">
      <c r="K123076" s="2"/>
    </row>
    <row r="123077" spans="11:11" s="1" customFormat="1" x14ac:dyDescent="0.25">
      <c r="K123077" s="2"/>
    </row>
    <row r="123078" spans="11:11" s="1" customFormat="1" x14ac:dyDescent="0.25">
      <c r="K123078" s="2"/>
    </row>
    <row r="123079" spans="11:11" s="1" customFormat="1" x14ac:dyDescent="0.25">
      <c r="K123079" s="2"/>
    </row>
    <row r="123080" spans="11:11" s="1" customFormat="1" x14ac:dyDescent="0.25">
      <c r="K123080" s="2"/>
    </row>
    <row r="123081" spans="11:11" s="1" customFormat="1" x14ac:dyDescent="0.25">
      <c r="K123081" s="2"/>
    </row>
    <row r="123082" spans="11:11" s="1" customFormat="1" x14ac:dyDescent="0.25">
      <c r="K123082" s="2"/>
    </row>
    <row r="123083" spans="11:11" s="1" customFormat="1" x14ac:dyDescent="0.25">
      <c r="K123083" s="2"/>
    </row>
    <row r="123084" spans="11:11" s="1" customFormat="1" x14ac:dyDescent="0.25">
      <c r="K123084" s="2"/>
    </row>
    <row r="123085" spans="11:11" s="1" customFormat="1" x14ac:dyDescent="0.25">
      <c r="K123085" s="2"/>
    </row>
    <row r="123086" spans="11:11" s="1" customFormat="1" x14ac:dyDescent="0.25">
      <c r="K123086" s="2"/>
    </row>
    <row r="123087" spans="11:11" s="1" customFormat="1" x14ac:dyDescent="0.25">
      <c r="K123087" s="2"/>
    </row>
    <row r="123088" spans="11:11" s="1" customFormat="1" x14ac:dyDescent="0.25">
      <c r="K123088" s="2"/>
    </row>
    <row r="123089" spans="11:11" s="1" customFormat="1" x14ac:dyDescent="0.25">
      <c r="K123089" s="2"/>
    </row>
    <row r="123090" spans="11:11" s="1" customFormat="1" x14ac:dyDescent="0.25">
      <c r="K123090" s="2"/>
    </row>
    <row r="123091" spans="11:11" s="1" customFormat="1" x14ac:dyDescent="0.25">
      <c r="K123091" s="2"/>
    </row>
    <row r="123092" spans="11:11" s="1" customFormat="1" x14ac:dyDescent="0.25">
      <c r="K123092" s="2"/>
    </row>
    <row r="123093" spans="11:11" s="1" customFormat="1" x14ac:dyDescent="0.25">
      <c r="K123093" s="2"/>
    </row>
    <row r="123094" spans="11:11" s="1" customFormat="1" x14ac:dyDescent="0.25">
      <c r="K123094" s="2"/>
    </row>
    <row r="123095" spans="11:11" s="1" customFormat="1" x14ac:dyDescent="0.25">
      <c r="K123095" s="2"/>
    </row>
    <row r="123096" spans="11:11" s="1" customFormat="1" x14ac:dyDescent="0.25">
      <c r="K123096" s="2"/>
    </row>
    <row r="123097" spans="11:11" s="1" customFormat="1" x14ac:dyDescent="0.25">
      <c r="K123097" s="2"/>
    </row>
    <row r="123098" spans="11:11" s="1" customFormat="1" x14ac:dyDescent="0.25">
      <c r="K123098" s="2"/>
    </row>
    <row r="123099" spans="11:11" s="1" customFormat="1" x14ac:dyDescent="0.25">
      <c r="K123099" s="2"/>
    </row>
    <row r="123100" spans="11:11" s="1" customFormat="1" x14ac:dyDescent="0.25">
      <c r="K123100" s="2"/>
    </row>
    <row r="123101" spans="11:11" s="1" customFormat="1" x14ac:dyDescent="0.25">
      <c r="K123101" s="2"/>
    </row>
    <row r="123102" spans="11:11" s="1" customFormat="1" x14ac:dyDescent="0.25">
      <c r="K123102" s="2"/>
    </row>
    <row r="123103" spans="11:11" s="1" customFormat="1" x14ac:dyDescent="0.25">
      <c r="K123103" s="2"/>
    </row>
    <row r="123104" spans="11:11" s="1" customFormat="1" x14ac:dyDescent="0.25">
      <c r="K123104" s="2"/>
    </row>
    <row r="123105" spans="11:11" s="1" customFormat="1" x14ac:dyDescent="0.25">
      <c r="K123105" s="2"/>
    </row>
    <row r="123106" spans="11:11" s="1" customFormat="1" x14ac:dyDescent="0.25">
      <c r="K123106" s="2"/>
    </row>
    <row r="123107" spans="11:11" s="1" customFormat="1" x14ac:dyDescent="0.25">
      <c r="K123107" s="2"/>
    </row>
    <row r="123108" spans="11:11" s="1" customFormat="1" x14ac:dyDescent="0.25">
      <c r="K123108" s="2"/>
    </row>
    <row r="123109" spans="11:11" s="1" customFormat="1" x14ac:dyDescent="0.25">
      <c r="K123109" s="2"/>
    </row>
    <row r="123110" spans="11:11" s="1" customFormat="1" x14ac:dyDescent="0.25">
      <c r="K123110" s="2"/>
    </row>
    <row r="123111" spans="11:11" s="1" customFormat="1" x14ac:dyDescent="0.25">
      <c r="K123111" s="2"/>
    </row>
    <row r="123112" spans="11:11" s="1" customFormat="1" x14ac:dyDescent="0.25">
      <c r="K123112" s="2"/>
    </row>
    <row r="123113" spans="11:11" s="1" customFormat="1" x14ac:dyDescent="0.25">
      <c r="K123113" s="2"/>
    </row>
    <row r="123114" spans="11:11" s="1" customFormat="1" x14ac:dyDescent="0.25">
      <c r="K123114" s="2"/>
    </row>
    <row r="123115" spans="11:11" s="1" customFormat="1" x14ac:dyDescent="0.25">
      <c r="K123115" s="2"/>
    </row>
    <row r="123116" spans="11:11" s="1" customFormat="1" x14ac:dyDescent="0.25">
      <c r="K123116" s="2"/>
    </row>
    <row r="123117" spans="11:11" s="1" customFormat="1" x14ac:dyDescent="0.25">
      <c r="K123117" s="2"/>
    </row>
    <row r="123118" spans="11:11" s="1" customFormat="1" x14ac:dyDescent="0.25">
      <c r="K123118" s="2"/>
    </row>
    <row r="123119" spans="11:11" s="1" customFormat="1" x14ac:dyDescent="0.25">
      <c r="K123119" s="2"/>
    </row>
    <row r="123120" spans="11:11" s="1" customFormat="1" x14ac:dyDescent="0.25">
      <c r="K123120" s="2"/>
    </row>
    <row r="123121" spans="11:11" s="1" customFormat="1" x14ac:dyDescent="0.25">
      <c r="K123121" s="2"/>
    </row>
    <row r="123122" spans="11:11" s="1" customFormat="1" x14ac:dyDescent="0.25">
      <c r="K123122" s="2"/>
    </row>
    <row r="123123" spans="11:11" s="1" customFormat="1" x14ac:dyDescent="0.25">
      <c r="K123123" s="2"/>
    </row>
    <row r="123124" spans="11:11" s="1" customFormat="1" x14ac:dyDescent="0.25">
      <c r="K123124" s="2"/>
    </row>
    <row r="123125" spans="11:11" s="1" customFormat="1" x14ac:dyDescent="0.25">
      <c r="K123125" s="2"/>
    </row>
    <row r="123126" spans="11:11" s="1" customFormat="1" x14ac:dyDescent="0.25">
      <c r="K123126" s="2"/>
    </row>
    <row r="123127" spans="11:11" s="1" customFormat="1" x14ac:dyDescent="0.25">
      <c r="K123127" s="2"/>
    </row>
    <row r="123128" spans="11:11" s="1" customFormat="1" x14ac:dyDescent="0.25">
      <c r="K123128" s="2"/>
    </row>
    <row r="123129" spans="11:11" s="1" customFormat="1" x14ac:dyDescent="0.25">
      <c r="K123129" s="2"/>
    </row>
    <row r="123130" spans="11:11" s="1" customFormat="1" x14ac:dyDescent="0.25">
      <c r="K123130" s="2"/>
    </row>
    <row r="123131" spans="11:11" s="1" customFormat="1" x14ac:dyDescent="0.25">
      <c r="K123131" s="2"/>
    </row>
    <row r="123132" spans="11:11" s="1" customFormat="1" x14ac:dyDescent="0.25">
      <c r="K123132" s="2"/>
    </row>
    <row r="123133" spans="11:11" s="1" customFormat="1" x14ac:dyDescent="0.25">
      <c r="K123133" s="2"/>
    </row>
    <row r="123134" spans="11:11" s="1" customFormat="1" x14ac:dyDescent="0.25">
      <c r="K123134" s="2"/>
    </row>
    <row r="123135" spans="11:11" s="1" customFormat="1" x14ac:dyDescent="0.25">
      <c r="K123135" s="2"/>
    </row>
    <row r="123136" spans="11:11" s="1" customFormat="1" x14ac:dyDescent="0.25">
      <c r="K123136" s="2"/>
    </row>
    <row r="123137" spans="11:11" s="1" customFormat="1" x14ac:dyDescent="0.25">
      <c r="K123137" s="2"/>
    </row>
    <row r="123138" spans="11:11" s="1" customFormat="1" x14ac:dyDescent="0.25">
      <c r="K123138" s="2"/>
    </row>
    <row r="123139" spans="11:11" s="1" customFormat="1" x14ac:dyDescent="0.25">
      <c r="K123139" s="2"/>
    </row>
    <row r="123140" spans="11:11" s="1" customFormat="1" x14ac:dyDescent="0.25">
      <c r="K123140" s="2"/>
    </row>
    <row r="123141" spans="11:11" s="1" customFormat="1" x14ac:dyDescent="0.25">
      <c r="K123141" s="2"/>
    </row>
    <row r="123142" spans="11:11" s="1" customFormat="1" x14ac:dyDescent="0.25">
      <c r="K123142" s="2"/>
    </row>
    <row r="123143" spans="11:11" s="1" customFormat="1" x14ac:dyDescent="0.25">
      <c r="K123143" s="2"/>
    </row>
    <row r="123144" spans="11:11" s="1" customFormat="1" x14ac:dyDescent="0.25">
      <c r="K123144" s="2"/>
    </row>
    <row r="123145" spans="11:11" s="1" customFormat="1" x14ac:dyDescent="0.25">
      <c r="K123145" s="2"/>
    </row>
    <row r="123146" spans="11:11" s="1" customFormat="1" x14ac:dyDescent="0.25">
      <c r="K123146" s="2"/>
    </row>
    <row r="123147" spans="11:11" s="1" customFormat="1" x14ac:dyDescent="0.25">
      <c r="K123147" s="2"/>
    </row>
    <row r="123148" spans="11:11" s="1" customFormat="1" x14ac:dyDescent="0.25">
      <c r="K123148" s="2"/>
    </row>
    <row r="123149" spans="11:11" s="1" customFormat="1" x14ac:dyDescent="0.25">
      <c r="K123149" s="2"/>
    </row>
    <row r="123150" spans="11:11" s="1" customFormat="1" x14ac:dyDescent="0.25">
      <c r="K123150" s="2"/>
    </row>
    <row r="123151" spans="11:11" s="1" customFormat="1" x14ac:dyDescent="0.25">
      <c r="K123151" s="2"/>
    </row>
    <row r="123152" spans="11:11" s="1" customFormat="1" x14ac:dyDescent="0.25">
      <c r="K123152" s="2"/>
    </row>
    <row r="123153" spans="11:11" s="1" customFormat="1" x14ac:dyDescent="0.25">
      <c r="K123153" s="2"/>
    </row>
    <row r="123154" spans="11:11" s="1" customFormat="1" x14ac:dyDescent="0.25">
      <c r="K123154" s="2"/>
    </row>
    <row r="123155" spans="11:11" s="1" customFormat="1" x14ac:dyDescent="0.25">
      <c r="K123155" s="2"/>
    </row>
    <row r="123156" spans="11:11" s="1" customFormat="1" x14ac:dyDescent="0.25">
      <c r="K123156" s="2"/>
    </row>
    <row r="123157" spans="11:11" s="1" customFormat="1" x14ac:dyDescent="0.25">
      <c r="K123157" s="2"/>
    </row>
    <row r="123158" spans="11:11" s="1" customFormat="1" x14ac:dyDescent="0.25">
      <c r="K123158" s="2"/>
    </row>
    <row r="123159" spans="11:11" s="1" customFormat="1" x14ac:dyDescent="0.25">
      <c r="K123159" s="2"/>
    </row>
    <row r="123160" spans="11:11" s="1" customFormat="1" x14ac:dyDescent="0.25">
      <c r="K123160" s="2"/>
    </row>
    <row r="123161" spans="11:11" s="1" customFormat="1" x14ac:dyDescent="0.25">
      <c r="K123161" s="2"/>
    </row>
    <row r="123162" spans="11:11" s="1" customFormat="1" x14ac:dyDescent="0.25">
      <c r="K123162" s="2"/>
    </row>
    <row r="123163" spans="11:11" s="1" customFormat="1" x14ac:dyDescent="0.25">
      <c r="K123163" s="2"/>
    </row>
    <row r="123164" spans="11:11" s="1" customFormat="1" x14ac:dyDescent="0.25">
      <c r="K123164" s="2"/>
    </row>
    <row r="123165" spans="11:11" s="1" customFormat="1" x14ac:dyDescent="0.25">
      <c r="K123165" s="2"/>
    </row>
    <row r="123166" spans="11:11" s="1" customFormat="1" x14ac:dyDescent="0.25">
      <c r="K123166" s="2"/>
    </row>
    <row r="123167" spans="11:11" s="1" customFormat="1" x14ac:dyDescent="0.25">
      <c r="K123167" s="2"/>
    </row>
    <row r="123168" spans="11:11" s="1" customFormat="1" x14ac:dyDescent="0.25">
      <c r="K123168" s="2"/>
    </row>
    <row r="123169" spans="11:11" s="1" customFormat="1" x14ac:dyDescent="0.25">
      <c r="K123169" s="2"/>
    </row>
    <row r="123170" spans="11:11" s="1" customFormat="1" x14ac:dyDescent="0.25">
      <c r="K123170" s="2"/>
    </row>
    <row r="123171" spans="11:11" s="1" customFormat="1" x14ac:dyDescent="0.25">
      <c r="K123171" s="2"/>
    </row>
    <row r="123172" spans="11:11" s="1" customFormat="1" x14ac:dyDescent="0.25">
      <c r="K123172" s="2"/>
    </row>
    <row r="123173" spans="11:11" s="1" customFormat="1" x14ac:dyDescent="0.25">
      <c r="K123173" s="2"/>
    </row>
    <row r="123174" spans="11:11" s="1" customFormat="1" x14ac:dyDescent="0.25">
      <c r="K123174" s="2"/>
    </row>
    <row r="123175" spans="11:11" s="1" customFormat="1" x14ac:dyDescent="0.25">
      <c r="K123175" s="2"/>
    </row>
    <row r="123176" spans="11:11" s="1" customFormat="1" x14ac:dyDescent="0.25">
      <c r="K123176" s="2"/>
    </row>
    <row r="123177" spans="11:11" s="1" customFormat="1" x14ac:dyDescent="0.25">
      <c r="K123177" s="2"/>
    </row>
    <row r="123178" spans="11:11" s="1" customFormat="1" x14ac:dyDescent="0.25">
      <c r="K123178" s="2"/>
    </row>
    <row r="123179" spans="11:11" s="1" customFormat="1" x14ac:dyDescent="0.25">
      <c r="K123179" s="2"/>
    </row>
    <row r="123180" spans="11:11" s="1" customFormat="1" x14ac:dyDescent="0.25">
      <c r="K123180" s="2"/>
    </row>
    <row r="123181" spans="11:11" s="1" customFormat="1" x14ac:dyDescent="0.25">
      <c r="K123181" s="2"/>
    </row>
    <row r="123182" spans="11:11" s="1" customFormat="1" x14ac:dyDescent="0.25">
      <c r="K123182" s="2"/>
    </row>
    <row r="123183" spans="11:11" s="1" customFormat="1" x14ac:dyDescent="0.25">
      <c r="K123183" s="2"/>
    </row>
    <row r="123184" spans="11:11" s="1" customFormat="1" x14ac:dyDescent="0.25">
      <c r="K123184" s="2"/>
    </row>
    <row r="123185" spans="11:11" s="1" customFormat="1" x14ac:dyDescent="0.25">
      <c r="K123185" s="2"/>
    </row>
    <row r="123186" spans="11:11" s="1" customFormat="1" x14ac:dyDescent="0.25">
      <c r="K123186" s="2"/>
    </row>
    <row r="123187" spans="11:11" s="1" customFormat="1" x14ac:dyDescent="0.25">
      <c r="K123187" s="2"/>
    </row>
    <row r="123188" spans="11:11" s="1" customFormat="1" x14ac:dyDescent="0.25">
      <c r="K123188" s="2"/>
    </row>
    <row r="123189" spans="11:11" s="1" customFormat="1" x14ac:dyDescent="0.25">
      <c r="K123189" s="2"/>
    </row>
    <row r="123190" spans="11:11" s="1" customFormat="1" x14ac:dyDescent="0.25">
      <c r="K123190" s="2"/>
    </row>
    <row r="123191" spans="11:11" s="1" customFormat="1" x14ac:dyDescent="0.25">
      <c r="K123191" s="2"/>
    </row>
    <row r="123192" spans="11:11" s="1" customFormat="1" x14ac:dyDescent="0.25">
      <c r="K123192" s="2"/>
    </row>
    <row r="123193" spans="11:11" s="1" customFormat="1" x14ac:dyDescent="0.25">
      <c r="K123193" s="2"/>
    </row>
    <row r="123194" spans="11:11" s="1" customFormat="1" x14ac:dyDescent="0.25">
      <c r="K123194" s="2"/>
    </row>
    <row r="123195" spans="11:11" s="1" customFormat="1" x14ac:dyDescent="0.25">
      <c r="K123195" s="2"/>
    </row>
    <row r="123196" spans="11:11" s="1" customFormat="1" x14ac:dyDescent="0.25">
      <c r="K123196" s="2"/>
    </row>
    <row r="123197" spans="11:11" s="1" customFormat="1" x14ac:dyDescent="0.25">
      <c r="K123197" s="2"/>
    </row>
    <row r="123198" spans="11:11" s="1" customFormat="1" x14ac:dyDescent="0.25">
      <c r="K123198" s="2"/>
    </row>
    <row r="123199" spans="11:11" s="1" customFormat="1" x14ac:dyDescent="0.25">
      <c r="K123199" s="2"/>
    </row>
    <row r="123200" spans="11:11" s="1" customFormat="1" x14ac:dyDescent="0.25">
      <c r="K123200" s="2"/>
    </row>
    <row r="123201" spans="11:11" s="1" customFormat="1" x14ac:dyDescent="0.25">
      <c r="K123201" s="2"/>
    </row>
    <row r="123202" spans="11:11" s="1" customFormat="1" x14ac:dyDescent="0.25">
      <c r="K123202" s="2"/>
    </row>
    <row r="123203" spans="11:11" s="1" customFormat="1" x14ac:dyDescent="0.25">
      <c r="K123203" s="2"/>
    </row>
    <row r="123204" spans="11:11" s="1" customFormat="1" x14ac:dyDescent="0.25">
      <c r="K123204" s="2"/>
    </row>
    <row r="123205" spans="11:11" s="1" customFormat="1" x14ac:dyDescent="0.25">
      <c r="K123205" s="2"/>
    </row>
    <row r="123206" spans="11:11" s="1" customFormat="1" x14ac:dyDescent="0.25">
      <c r="K123206" s="2"/>
    </row>
    <row r="123207" spans="11:11" s="1" customFormat="1" x14ac:dyDescent="0.25">
      <c r="K123207" s="2"/>
    </row>
    <row r="123208" spans="11:11" s="1" customFormat="1" x14ac:dyDescent="0.25">
      <c r="K123208" s="2"/>
    </row>
    <row r="123209" spans="11:11" s="1" customFormat="1" x14ac:dyDescent="0.25">
      <c r="K123209" s="2"/>
    </row>
    <row r="123210" spans="11:11" s="1" customFormat="1" x14ac:dyDescent="0.25">
      <c r="K123210" s="2"/>
    </row>
    <row r="123211" spans="11:11" s="1" customFormat="1" x14ac:dyDescent="0.25">
      <c r="K123211" s="2"/>
    </row>
    <row r="123212" spans="11:11" s="1" customFormat="1" x14ac:dyDescent="0.25">
      <c r="K123212" s="2"/>
    </row>
    <row r="123213" spans="11:11" s="1" customFormat="1" x14ac:dyDescent="0.25">
      <c r="K123213" s="2"/>
    </row>
    <row r="123214" spans="11:11" s="1" customFormat="1" x14ac:dyDescent="0.25">
      <c r="K123214" s="2"/>
    </row>
    <row r="123215" spans="11:11" s="1" customFormat="1" x14ac:dyDescent="0.25">
      <c r="K123215" s="2"/>
    </row>
    <row r="123216" spans="11:11" s="1" customFormat="1" x14ac:dyDescent="0.25">
      <c r="K123216" s="2"/>
    </row>
    <row r="123217" spans="11:11" s="1" customFormat="1" x14ac:dyDescent="0.25">
      <c r="K123217" s="2"/>
    </row>
    <row r="123218" spans="11:11" s="1" customFormat="1" x14ac:dyDescent="0.25">
      <c r="K123218" s="2"/>
    </row>
    <row r="123219" spans="11:11" s="1" customFormat="1" x14ac:dyDescent="0.25">
      <c r="K123219" s="2"/>
    </row>
    <row r="123220" spans="11:11" s="1" customFormat="1" x14ac:dyDescent="0.25">
      <c r="K123220" s="2"/>
    </row>
    <row r="123221" spans="11:11" s="1" customFormat="1" x14ac:dyDescent="0.25">
      <c r="K123221" s="2"/>
    </row>
    <row r="123222" spans="11:11" s="1" customFormat="1" x14ac:dyDescent="0.25">
      <c r="K123222" s="2"/>
    </row>
    <row r="123223" spans="11:11" s="1" customFormat="1" x14ac:dyDescent="0.25">
      <c r="K123223" s="2"/>
    </row>
    <row r="123224" spans="11:11" s="1" customFormat="1" x14ac:dyDescent="0.25">
      <c r="K123224" s="2"/>
    </row>
    <row r="123225" spans="11:11" s="1" customFormat="1" x14ac:dyDescent="0.25">
      <c r="K123225" s="2"/>
    </row>
    <row r="123226" spans="11:11" s="1" customFormat="1" x14ac:dyDescent="0.25">
      <c r="K123226" s="2"/>
    </row>
    <row r="123227" spans="11:11" s="1" customFormat="1" x14ac:dyDescent="0.25">
      <c r="K123227" s="2"/>
    </row>
    <row r="123228" spans="11:11" s="1" customFormat="1" x14ac:dyDescent="0.25">
      <c r="K123228" s="2"/>
    </row>
    <row r="123229" spans="11:11" s="1" customFormat="1" x14ac:dyDescent="0.25">
      <c r="K123229" s="2"/>
    </row>
    <row r="123230" spans="11:11" s="1" customFormat="1" x14ac:dyDescent="0.25">
      <c r="K123230" s="2"/>
    </row>
    <row r="123231" spans="11:11" s="1" customFormat="1" x14ac:dyDescent="0.25">
      <c r="K123231" s="2"/>
    </row>
    <row r="123232" spans="11:11" s="1" customFormat="1" x14ac:dyDescent="0.25">
      <c r="K123232" s="2"/>
    </row>
    <row r="123233" spans="11:11" s="1" customFormat="1" x14ac:dyDescent="0.25">
      <c r="K123233" s="2"/>
    </row>
    <row r="123234" spans="11:11" s="1" customFormat="1" x14ac:dyDescent="0.25">
      <c r="K123234" s="2"/>
    </row>
    <row r="123235" spans="11:11" s="1" customFormat="1" x14ac:dyDescent="0.25">
      <c r="K123235" s="2"/>
    </row>
    <row r="123236" spans="11:11" s="1" customFormat="1" x14ac:dyDescent="0.25">
      <c r="K123236" s="2"/>
    </row>
    <row r="123237" spans="11:11" s="1" customFormat="1" x14ac:dyDescent="0.25">
      <c r="K123237" s="2"/>
    </row>
    <row r="123238" spans="11:11" s="1" customFormat="1" x14ac:dyDescent="0.25">
      <c r="K123238" s="2"/>
    </row>
    <row r="123239" spans="11:11" s="1" customFormat="1" x14ac:dyDescent="0.25">
      <c r="K123239" s="2"/>
    </row>
    <row r="123240" spans="11:11" s="1" customFormat="1" x14ac:dyDescent="0.25">
      <c r="K123240" s="2"/>
    </row>
    <row r="123241" spans="11:11" s="1" customFormat="1" x14ac:dyDescent="0.25">
      <c r="K123241" s="2"/>
    </row>
    <row r="123242" spans="11:11" s="1" customFormat="1" x14ac:dyDescent="0.25">
      <c r="K123242" s="2"/>
    </row>
    <row r="123243" spans="11:11" s="1" customFormat="1" x14ac:dyDescent="0.25">
      <c r="K123243" s="2"/>
    </row>
    <row r="123244" spans="11:11" s="1" customFormat="1" x14ac:dyDescent="0.25">
      <c r="K123244" s="2"/>
    </row>
    <row r="123245" spans="11:11" s="1" customFormat="1" x14ac:dyDescent="0.25">
      <c r="K123245" s="2"/>
    </row>
    <row r="123246" spans="11:11" s="1" customFormat="1" x14ac:dyDescent="0.25">
      <c r="K123246" s="2"/>
    </row>
    <row r="123247" spans="11:11" s="1" customFormat="1" x14ac:dyDescent="0.25">
      <c r="K123247" s="2"/>
    </row>
    <row r="123248" spans="11:11" s="1" customFormat="1" x14ac:dyDescent="0.25">
      <c r="K123248" s="2"/>
    </row>
    <row r="123249" spans="11:11" s="1" customFormat="1" x14ac:dyDescent="0.25">
      <c r="K123249" s="2"/>
    </row>
    <row r="123250" spans="11:11" s="1" customFormat="1" x14ac:dyDescent="0.25">
      <c r="K123250" s="2"/>
    </row>
    <row r="123251" spans="11:11" s="1" customFormat="1" x14ac:dyDescent="0.25">
      <c r="K123251" s="2"/>
    </row>
    <row r="123252" spans="11:11" s="1" customFormat="1" x14ac:dyDescent="0.25">
      <c r="K123252" s="2"/>
    </row>
    <row r="123253" spans="11:11" s="1" customFormat="1" x14ac:dyDescent="0.25">
      <c r="K123253" s="2"/>
    </row>
    <row r="123254" spans="11:11" s="1" customFormat="1" x14ac:dyDescent="0.25">
      <c r="K123254" s="2"/>
    </row>
    <row r="123255" spans="11:11" s="1" customFormat="1" x14ac:dyDescent="0.25">
      <c r="K123255" s="2"/>
    </row>
    <row r="123256" spans="11:11" s="1" customFormat="1" x14ac:dyDescent="0.25">
      <c r="K123256" s="2"/>
    </row>
    <row r="123257" spans="11:11" s="1" customFormat="1" x14ac:dyDescent="0.25">
      <c r="K123257" s="2"/>
    </row>
    <row r="123258" spans="11:11" s="1" customFormat="1" x14ac:dyDescent="0.25">
      <c r="K123258" s="2"/>
    </row>
    <row r="123259" spans="11:11" s="1" customFormat="1" x14ac:dyDescent="0.25">
      <c r="K123259" s="2"/>
    </row>
    <row r="123260" spans="11:11" s="1" customFormat="1" x14ac:dyDescent="0.25">
      <c r="K123260" s="2"/>
    </row>
    <row r="123261" spans="11:11" s="1" customFormat="1" x14ac:dyDescent="0.25">
      <c r="K123261" s="2"/>
    </row>
    <row r="123262" spans="11:11" s="1" customFormat="1" x14ac:dyDescent="0.25">
      <c r="K123262" s="2"/>
    </row>
    <row r="123263" spans="11:11" s="1" customFormat="1" x14ac:dyDescent="0.25">
      <c r="K123263" s="2"/>
    </row>
    <row r="123264" spans="11:11" s="1" customFormat="1" x14ac:dyDescent="0.25">
      <c r="K123264" s="2"/>
    </row>
    <row r="123265" spans="11:11" s="1" customFormat="1" x14ac:dyDescent="0.25">
      <c r="K123265" s="2"/>
    </row>
    <row r="123266" spans="11:11" s="1" customFormat="1" x14ac:dyDescent="0.25">
      <c r="K123266" s="2"/>
    </row>
    <row r="123267" spans="11:11" s="1" customFormat="1" x14ac:dyDescent="0.25">
      <c r="K123267" s="2"/>
    </row>
    <row r="123268" spans="11:11" s="1" customFormat="1" x14ac:dyDescent="0.25">
      <c r="K123268" s="2"/>
    </row>
    <row r="123269" spans="11:11" s="1" customFormat="1" x14ac:dyDescent="0.25">
      <c r="K123269" s="2"/>
    </row>
    <row r="123270" spans="11:11" s="1" customFormat="1" x14ac:dyDescent="0.25">
      <c r="K123270" s="2"/>
    </row>
    <row r="123271" spans="11:11" s="1" customFormat="1" x14ac:dyDescent="0.25">
      <c r="K123271" s="2"/>
    </row>
    <row r="123272" spans="11:11" s="1" customFormat="1" x14ac:dyDescent="0.25">
      <c r="K123272" s="2"/>
    </row>
    <row r="123273" spans="11:11" s="1" customFormat="1" x14ac:dyDescent="0.25">
      <c r="K123273" s="2"/>
    </row>
    <row r="123274" spans="11:11" s="1" customFormat="1" x14ac:dyDescent="0.25">
      <c r="K123274" s="2"/>
    </row>
    <row r="123275" spans="11:11" s="1" customFormat="1" x14ac:dyDescent="0.25">
      <c r="K123275" s="2"/>
    </row>
    <row r="123276" spans="11:11" s="1" customFormat="1" x14ac:dyDescent="0.25">
      <c r="K123276" s="2"/>
    </row>
    <row r="123277" spans="11:11" s="1" customFormat="1" x14ac:dyDescent="0.25">
      <c r="K123277" s="2"/>
    </row>
    <row r="123278" spans="11:11" s="1" customFormat="1" x14ac:dyDescent="0.25">
      <c r="K123278" s="2"/>
    </row>
    <row r="123279" spans="11:11" s="1" customFormat="1" x14ac:dyDescent="0.25">
      <c r="K123279" s="2"/>
    </row>
    <row r="123280" spans="11:11" s="1" customFormat="1" x14ac:dyDescent="0.25">
      <c r="K123280" s="2"/>
    </row>
    <row r="123281" spans="11:11" s="1" customFormat="1" x14ac:dyDescent="0.25">
      <c r="K123281" s="2"/>
    </row>
    <row r="123282" spans="11:11" s="1" customFormat="1" x14ac:dyDescent="0.25">
      <c r="K123282" s="2"/>
    </row>
    <row r="123283" spans="11:11" s="1" customFormat="1" x14ac:dyDescent="0.25">
      <c r="K123283" s="2"/>
    </row>
    <row r="123284" spans="11:11" s="1" customFormat="1" x14ac:dyDescent="0.25">
      <c r="K123284" s="2"/>
    </row>
    <row r="123285" spans="11:11" s="1" customFormat="1" x14ac:dyDescent="0.25">
      <c r="K123285" s="2"/>
    </row>
    <row r="123286" spans="11:11" s="1" customFormat="1" x14ac:dyDescent="0.25">
      <c r="K123286" s="2"/>
    </row>
    <row r="123287" spans="11:11" s="1" customFormat="1" x14ac:dyDescent="0.25">
      <c r="K123287" s="2"/>
    </row>
    <row r="123288" spans="11:11" s="1" customFormat="1" x14ac:dyDescent="0.25">
      <c r="K123288" s="2"/>
    </row>
    <row r="123289" spans="11:11" s="1" customFormat="1" x14ac:dyDescent="0.25">
      <c r="K123289" s="2"/>
    </row>
    <row r="123290" spans="11:11" s="1" customFormat="1" x14ac:dyDescent="0.25">
      <c r="K123290" s="2"/>
    </row>
    <row r="123291" spans="11:11" s="1" customFormat="1" x14ac:dyDescent="0.25">
      <c r="K123291" s="2"/>
    </row>
    <row r="123292" spans="11:11" s="1" customFormat="1" x14ac:dyDescent="0.25">
      <c r="K123292" s="2"/>
    </row>
    <row r="123293" spans="11:11" s="1" customFormat="1" x14ac:dyDescent="0.25">
      <c r="K123293" s="2"/>
    </row>
    <row r="123294" spans="11:11" s="1" customFormat="1" x14ac:dyDescent="0.25">
      <c r="K123294" s="2"/>
    </row>
    <row r="123295" spans="11:11" s="1" customFormat="1" x14ac:dyDescent="0.25">
      <c r="K123295" s="2"/>
    </row>
    <row r="123296" spans="11:11" s="1" customFormat="1" x14ac:dyDescent="0.25">
      <c r="K123296" s="2"/>
    </row>
    <row r="123297" spans="11:11" s="1" customFormat="1" x14ac:dyDescent="0.25">
      <c r="K123297" s="2"/>
    </row>
    <row r="123298" spans="11:11" s="1" customFormat="1" x14ac:dyDescent="0.25">
      <c r="K123298" s="2"/>
    </row>
    <row r="123299" spans="11:11" s="1" customFormat="1" x14ac:dyDescent="0.25">
      <c r="K123299" s="2"/>
    </row>
    <row r="123300" spans="11:11" s="1" customFormat="1" x14ac:dyDescent="0.25">
      <c r="K123300" s="2"/>
    </row>
    <row r="123301" spans="11:11" s="1" customFormat="1" x14ac:dyDescent="0.25">
      <c r="K123301" s="2"/>
    </row>
    <row r="123302" spans="11:11" s="1" customFormat="1" x14ac:dyDescent="0.25">
      <c r="K123302" s="2"/>
    </row>
    <row r="123303" spans="11:11" s="1" customFormat="1" x14ac:dyDescent="0.25">
      <c r="K123303" s="2"/>
    </row>
    <row r="123304" spans="11:11" s="1" customFormat="1" x14ac:dyDescent="0.25">
      <c r="K123304" s="2"/>
    </row>
    <row r="123305" spans="11:11" s="1" customFormat="1" x14ac:dyDescent="0.25">
      <c r="K123305" s="2"/>
    </row>
    <row r="123306" spans="11:11" s="1" customFormat="1" x14ac:dyDescent="0.25">
      <c r="K123306" s="2"/>
    </row>
    <row r="123307" spans="11:11" s="1" customFormat="1" x14ac:dyDescent="0.25">
      <c r="K123307" s="2"/>
    </row>
    <row r="123308" spans="11:11" s="1" customFormat="1" x14ac:dyDescent="0.25">
      <c r="K123308" s="2"/>
    </row>
    <row r="123309" spans="11:11" s="1" customFormat="1" x14ac:dyDescent="0.25">
      <c r="K123309" s="2"/>
    </row>
    <row r="123310" spans="11:11" s="1" customFormat="1" x14ac:dyDescent="0.25">
      <c r="K123310" s="2"/>
    </row>
    <row r="123311" spans="11:11" s="1" customFormat="1" x14ac:dyDescent="0.25">
      <c r="K123311" s="2"/>
    </row>
    <row r="123312" spans="11:11" s="1" customFormat="1" x14ac:dyDescent="0.25">
      <c r="K123312" s="2"/>
    </row>
    <row r="123313" spans="11:11" s="1" customFormat="1" x14ac:dyDescent="0.25">
      <c r="K123313" s="2"/>
    </row>
    <row r="123314" spans="11:11" s="1" customFormat="1" x14ac:dyDescent="0.25">
      <c r="K123314" s="2"/>
    </row>
    <row r="123315" spans="11:11" s="1" customFormat="1" x14ac:dyDescent="0.25">
      <c r="K123315" s="2"/>
    </row>
    <row r="123316" spans="11:11" s="1" customFormat="1" x14ac:dyDescent="0.25">
      <c r="K123316" s="2"/>
    </row>
    <row r="123317" spans="11:11" s="1" customFormat="1" x14ac:dyDescent="0.25">
      <c r="K123317" s="2"/>
    </row>
    <row r="123318" spans="11:11" s="1" customFormat="1" x14ac:dyDescent="0.25">
      <c r="K123318" s="2"/>
    </row>
    <row r="123319" spans="11:11" s="1" customFormat="1" x14ac:dyDescent="0.25">
      <c r="K123319" s="2"/>
    </row>
    <row r="123320" spans="11:11" s="1" customFormat="1" x14ac:dyDescent="0.25">
      <c r="K123320" s="2"/>
    </row>
    <row r="123321" spans="11:11" s="1" customFormat="1" x14ac:dyDescent="0.25">
      <c r="K123321" s="2"/>
    </row>
    <row r="123322" spans="11:11" s="1" customFormat="1" x14ac:dyDescent="0.25">
      <c r="K123322" s="2"/>
    </row>
    <row r="123323" spans="11:11" s="1" customFormat="1" x14ac:dyDescent="0.25">
      <c r="K123323" s="2"/>
    </row>
    <row r="123324" spans="11:11" s="1" customFormat="1" x14ac:dyDescent="0.25">
      <c r="K123324" s="2"/>
    </row>
    <row r="123325" spans="11:11" s="1" customFormat="1" x14ac:dyDescent="0.25">
      <c r="K123325" s="2"/>
    </row>
    <row r="123326" spans="11:11" s="1" customFormat="1" x14ac:dyDescent="0.25">
      <c r="K123326" s="2"/>
    </row>
    <row r="123327" spans="11:11" s="1" customFormat="1" x14ac:dyDescent="0.25">
      <c r="K123327" s="2"/>
    </row>
    <row r="123328" spans="11:11" s="1" customFormat="1" x14ac:dyDescent="0.25">
      <c r="K123328" s="2"/>
    </row>
    <row r="123329" spans="11:11" s="1" customFormat="1" x14ac:dyDescent="0.25">
      <c r="K123329" s="2"/>
    </row>
    <row r="123330" spans="11:11" s="1" customFormat="1" x14ac:dyDescent="0.25">
      <c r="K123330" s="2"/>
    </row>
    <row r="123331" spans="11:11" s="1" customFormat="1" x14ac:dyDescent="0.25">
      <c r="K123331" s="2"/>
    </row>
    <row r="123332" spans="11:11" s="1" customFormat="1" x14ac:dyDescent="0.25">
      <c r="K123332" s="2"/>
    </row>
    <row r="123333" spans="11:11" s="1" customFormat="1" x14ac:dyDescent="0.25">
      <c r="K123333" s="2"/>
    </row>
    <row r="123334" spans="11:11" s="1" customFormat="1" x14ac:dyDescent="0.25">
      <c r="K123334" s="2"/>
    </row>
    <row r="123335" spans="11:11" s="1" customFormat="1" x14ac:dyDescent="0.25">
      <c r="K123335" s="2"/>
    </row>
    <row r="123336" spans="11:11" s="1" customFormat="1" x14ac:dyDescent="0.25">
      <c r="K123336" s="2"/>
    </row>
    <row r="123337" spans="11:11" s="1" customFormat="1" x14ac:dyDescent="0.25">
      <c r="K123337" s="2"/>
    </row>
    <row r="123338" spans="11:11" s="1" customFormat="1" x14ac:dyDescent="0.25">
      <c r="K123338" s="2"/>
    </row>
    <row r="123339" spans="11:11" s="1" customFormat="1" x14ac:dyDescent="0.25">
      <c r="K123339" s="2"/>
    </row>
    <row r="123340" spans="11:11" s="1" customFormat="1" x14ac:dyDescent="0.25">
      <c r="K123340" s="2"/>
    </row>
    <row r="123341" spans="11:11" s="1" customFormat="1" x14ac:dyDescent="0.25">
      <c r="K123341" s="2"/>
    </row>
    <row r="123342" spans="11:11" s="1" customFormat="1" x14ac:dyDescent="0.25">
      <c r="K123342" s="2"/>
    </row>
    <row r="123343" spans="11:11" s="1" customFormat="1" x14ac:dyDescent="0.25">
      <c r="K123343" s="2"/>
    </row>
    <row r="123344" spans="11:11" s="1" customFormat="1" x14ac:dyDescent="0.25">
      <c r="K123344" s="2"/>
    </row>
    <row r="123345" spans="11:11" s="1" customFormat="1" x14ac:dyDescent="0.25">
      <c r="K123345" s="2"/>
    </row>
    <row r="123346" spans="11:11" s="1" customFormat="1" x14ac:dyDescent="0.25">
      <c r="K123346" s="2"/>
    </row>
    <row r="123347" spans="11:11" s="1" customFormat="1" x14ac:dyDescent="0.25">
      <c r="K123347" s="2"/>
    </row>
    <row r="123348" spans="11:11" s="1" customFormat="1" x14ac:dyDescent="0.25">
      <c r="K123348" s="2"/>
    </row>
    <row r="123349" spans="11:11" s="1" customFormat="1" x14ac:dyDescent="0.25">
      <c r="K123349" s="2"/>
    </row>
    <row r="123350" spans="11:11" s="1" customFormat="1" x14ac:dyDescent="0.25">
      <c r="K123350" s="2"/>
    </row>
    <row r="123351" spans="11:11" s="1" customFormat="1" x14ac:dyDescent="0.25">
      <c r="K123351" s="2"/>
    </row>
    <row r="123352" spans="11:11" s="1" customFormat="1" x14ac:dyDescent="0.25">
      <c r="K123352" s="2"/>
    </row>
    <row r="123353" spans="11:11" s="1" customFormat="1" x14ac:dyDescent="0.25">
      <c r="K123353" s="2"/>
    </row>
    <row r="123354" spans="11:11" s="1" customFormat="1" x14ac:dyDescent="0.25">
      <c r="K123354" s="2"/>
    </row>
    <row r="123355" spans="11:11" s="1" customFormat="1" x14ac:dyDescent="0.25">
      <c r="K123355" s="2"/>
    </row>
    <row r="123356" spans="11:11" s="1" customFormat="1" x14ac:dyDescent="0.25">
      <c r="K123356" s="2"/>
    </row>
    <row r="123357" spans="11:11" s="1" customFormat="1" x14ac:dyDescent="0.25">
      <c r="K123357" s="2"/>
    </row>
    <row r="123358" spans="11:11" s="1" customFormat="1" x14ac:dyDescent="0.25">
      <c r="K123358" s="2"/>
    </row>
    <row r="123359" spans="11:11" s="1" customFormat="1" x14ac:dyDescent="0.25">
      <c r="K123359" s="2"/>
    </row>
    <row r="123360" spans="11:11" s="1" customFormat="1" x14ac:dyDescent="0.25">
      <c r="K123360" s="2"/>
    </row>
    <row r="123361" spans="11:11" s="1" customFormat="1" x14ac:dyDescent="0.25">
      <c r="K123361" s="2"/>
    </row>
    <row r="123362" spans="11:11" s="1" customFormat="1" x14ac:dyDescent="0.25">
      <c r="K123362" s="2"/>
    </row>
    <row r="123363" spans="11:11" s="1" customFormat="1" x14ac:dyDescent="0.25">
      <c r="K123363" s="2"/>
    </row>
    <row r="123364" spans="11:11" s="1" customFormat="1" x14ac:dyDescent="0.25">
      <c r="K123364" s="2"/>
    </row>
    <row r="123365" spans="11:11" s="1" customFormat="1" x14ac:dyDescent="0.25">
      <c r="K123365" s="2"/>
    </row>
    <row r="123366" spans="11:11" s="1" customFormat="1" x14ac:dyDescent="0.25">
      <c r="K123366" s="2"/>
    </row>
    <row r="123367" spans="11:11" s="1" customFormat="1" x14ac:dyDescent="0.25">
      <c r="K123367" s="2"/>
    </row>
    <row r="123368" spans="11:11" s="1" customFormat="1" x14ac:dyDescent="0.25">
      <c r="K123368" s="2"/>
    </row>
    <row r="123369" spans="11:11" s="1" customFormat="1" x14ac:dyDescent="0.25">
      <c r="K123369" s="2"/>
    </row>
    <row r="123370" spans="11:11" s="1" customFormat="1" x14ac:dyDescent="0.25">
      <c r="K123370" s="2"/>
    </row>
    <row r="123371" spans="11:11" s="1" customFormat="1" x14ac:dyDescent="0.25">
      <c r="K123371" s="2"/>
    </row>
    <row r="123372" spans="11:11" s="1" customFormat="1" x14ac:dyDescent="0.25">
      <c r="K123372" s="2"/>
    </row>
    <row r="123373" spans="11:11" s="1" customFormat="1" x14ac:dyDescent="0.25">
      <c r="K123373" s="2"/>
    </row>
    <row r="123374" spans="11:11" s="1" customFormat="1" x14ac:dyDescent="0.25">
      <c r="K123374" s="2"/>
    </row>
    <row r="123375" spans="11:11" s="1" customFormat="1" x14ac:dyDescent="0.25">
      <c r="K123375" s="2"/>
    </row>
    <row r="123376" spans="11:11" s="1" customFormat="1" x14ac:dyDescent="0.25">
      <c r="K123376" s="2"/>
    </row>
    <row r="123377" spans="11:11" s="1" customFormat="1" x14ac:dyDescent="0.25">
      <c r="K123377" s="2"/>
    </row>
    <row r="123378" spans="11:11" s="1" customFormat="1" x14ac:dyDescent="0.25">
      <c r="K123378" s="2"/>
    </row>
    <row r="123379" spans="11:11" s="1" customFormat="1" x14ac:dyDescent="0.25">
      <c r="K123379" s="2"/>
    </row>
    <row r="123380" spans="11:11" s="1" customFormat="1" x14ac:dyDescent="0.25">
      <c r="K123380" s="2"/>
    </row>
    <row r="123381" spans="11:11" s="1" customFormat="1" x14ac:dyDescent="0.25">
      <c r="K123381" s="2"/>
    </row>
    <row r="123382" spans="11:11" s="1" customFormat="1" x14ac:dyDescent="0.25">
      <c r="K123382" s="2"/>
    </row>
    <row r="123383" spans="11:11" s="1" customFormat="1" x14ac:dyDescent="0.25">
      <c r="K123383" s="2"/>
    </row>
    <row r="123384" spans="11:11" s="1" customFormat="1" x14ac:dyDescent="0.25">
      <c r="K123384" s="2"/>
    </row>
    <row r="123385" spans="11:11" s="1" customFormat="1" x14ac:dyDescent="0.25">
      <c r="K123385" s="2"/>
    </row>
    <row r="123386" spans="11:11" s="1" customFormat="1" x14ac:dyDescent="0.25">
      <c r="K123386" s="2"/>
    </row>
    <row r="123387" spans="11:11" s="1" customFormat="1" x14ac:dyDescent="0.25">
      <c r="K123387" s="2"/>
    </row>
    <row r="123388" spans="11:11" s="1" customFormat="1" x14ac:dyDescent="0.25">
      <c r="K123388" s="2"/>
    </row>
    <row r="123389" spans="11:11" s="1" customFormat="1" x14ac:dyDescent="0.25">
      <c r="K123389" s="2"/>
    </row>
    <row r="123390" spans="11:11" s="1" customFormat="1" x14ac:dyDescent="0.25">
      <c r="K123390" s="2"/>
    </row>
    <row r="123391" spans="11:11" s="1" customFormat="1" x14ac:dyDescent="0.25">
      <c r="K123391" s="2"/>
    </row>
    <row r="123392" spans="11:11" s="1" customFormat="1" x14ac:dyDescent="0.25">
      <c r="K123392" s="2"/>
    </row>
    <row r="123393" spans="11:11" s="1" customFormat="1" x14ac:dyDescent="0.25">
      <c r="K123393" s="2"/>
    </row>
    <row r="123394" spans="11:11" s="1" customFormat="1" x14ac:dyDescent="0.25">
      <c r="K123394" s="2"/>
    </row>
    <row r="123395" spans="11:11" s="1" customFormat="1" x14ac:dyDescent="0.25">
      <c r="K123395" s="2"/>
    </row>
    <row r="123396" spans="11:11" s="1" customFormat="1" x14ac:dyDescent="0.25">
      <c r="K123396" s="2"/>
    </row>
    <row r="123397" spans="11:11" s="1" customFormat="1" x14ac:dyDescent="0.25">
      <c r="K123397" s="2"/>
    </row>
    <row r="123398" spans="11:11" s="1" customFormat="1" x14ac:dyDescent="0.25">
      <c r="K123398" s="2"/>
    </row>
    <row r="123399" spans="11:11" s="1" customFormat="1" x14ac:dyDescent="0.25">
      <c r="K123399" s="2"/>
    </row>
    <row r="123400" spans="11:11" s="1" customFormat="1" x14ac:dyDescent="0.25">
      <c r="K123400" s="2"/>
    </row>
    <row r="123401" spans="11:11" s="1" customFormat="1" x14ac:dyDescent="0.25">
      <c r="K123401" s="2"/>
    </row>
    <row r="123402" spans="11:11" s="1" customFormat="1" x14ac:dyDescent="0.25">
      <c r="K123402" s="2"/>
    </row>
    <row r="123403" spans="11:11" s="1" customFormat="1" x14ac:dyDescent="0.25">
      <c r="K123403" s="2"/>
    </row>
    <row r="123404" spans="11:11" s="1" customFormat="1" x14ac:dyDescent="0.25">
      <c r="K123404" s="2"/>
    </row>
    <row r="123405" spans="11:11" s="1" customFormat="1" x14ac:dyDescent="0.25">
      <c r="K123405" s="2"/>
    </row>
    <row r="123406" spans="11:11" s="1" customFormat="1" x14ac:dyDescent="0.25">
      <c r="K123406" s="2"/>
    </row>
    <row r="123407" spans="11:11" s="1" customFormat="1" x14ac:dyDescent="0.25">
      <c r="K123407" s="2"/>
    </row>
    <row r="123408" spans="11:11" s="1" customFormat="1" x14ac:dyDescent="0.25">
      <c r="K123408" s="2"/>
    </row>
    <row r="123409" spans="11:11" s="1" customFormat="1" x14ac:dyDescent="0.25">
      <c r="K123409" s="2"/>
    </row>
    <row r="123410" spans="11:11" s="1" customFormat="1" x14ac:dyDescent="0.25">
      <c r="K123410" s="2"/>
    </row>
    <row r="123411" spans="11:11" s="1" customFormat="1" x14ac:dyDescent="0.25">
      <c r="K123411" s="2"/>
    </row>
    <row r="123412" spans="11:11" s="1" customFormat="1" x14ac:dyDescent="0.25">
      <c r="K123412" s="2"/>
    </row>
    <row r="123413" spans="11:11" s="1" customFormat="1" x14ac:dyDescent="0.25">
      <c r="K123413" s="2"/>
    </row>
    <row r="123414" spans="11:11" s="1" customFormat="1" x14ac:dyDescent="0.25">
      <c r="K123414" s="2"/>
    </row>
    <row r="123415" spans="11:11" s="1" customFormat="1" x14ac:dyDescent="0.25">
      <c r="K123415" s="2"/>
    </row>
    <row r="123416" spans="11:11" s="1" customFormat="1" x14ac:dyDescent="0.25">
      <c r="K123416" s="2"/>
    </row>
    <row r="123417" spans="11:11" s="1" customFormat="1" x14ac:dyDescent="0.25">
      <c r="K123417" s="2"/>
    </row>
    <row r="123418" spans="11:11" s="1" customFormat="1" x14ac:dyDescent="0.25">
      <c r="K123418" s="2"/>
    </row>
    <row r="123419" spans="11:11" s="1" customFormat="1" x14ac:dyDescent="0.25">
      <c r="K123419" s="2"/>
    </row>
    <row r="123420" spans="11:11" s="1" customFormat="1" x14ac:dyDescent="0.25">
      <c r="K123420" s="2"/>
    </row>
    <row r="123421" spans="11:11" s="1" customFormat="1" x14ac:dyDescent="0.25">
      <c r="K123421" s="2"/>
    </row>
    <row r="123422" spans="11:11" s="1" customFormat="1" x14ac:dyDescent="0.25">
      <c r="K123422" s="2"/>
    </row>
    <row r="123423" spans="11:11" s="1" customFormat="1" x14ac:dyDescent="0.25">
      <c r="K123423" s="2"/>
    </row>
    <row r="123424" spans="11:11" s="1" customFormat="1" x14ac:dyDescent="0.25">
      <c r="K123424" s="2"/>
    </row>
    <row r="123425" spans="11:11" s="1" customFormat="1" x14ac:dyDescent="0.25">
      <c r="K123425" s="2"/>
    </row>
    <row r="123426" spans="11:11" s="1" customFormat="1" x14ac:dyDescent="0.25">
      <c r="K123426" s="2"/>
    </row>
    <row r="123427" spans="11:11" s="1" customFormat="1" x14ac:dyDescent="0.25">
      <c r="K123427" s="2"/>
    </row>
    <row r="123428" spans="11:11" s="1" customFormat="1" x14ac:dyDescent="0.25">
      <c r="K123428" s="2"/>
    </row>
    <row r="123429" spans="11:11" s="1" customFormat="1" x14ac:dyDescent="0.25">
      <c r="K123429" s="2"/>
    </row>
    <row r="123430" spans="11:11" s="1" customFormat="1" x14ac:dyDescent="0.25">
      <c r="K123430" s="2"/>
    </row>
    <row r="123431" spans="11:11" s="1" customFormat="1" x14ac:dyDescent="0.25">
      <c r="K123431" s="2"/>
    </row>
    <row r="123432" spans="11:11" s="1" customFormat="1" x14ac:dyDescent="0.25">
      <c r="K123432" s="2"/>
    </row>
    <row r="123433" spans="11:11" s="1" customFormat="1" x14ac:dyDescent="0.25">
      <c r="K123433" s="2"/>
    </row>
    <row r="123434" spans="11:11" s="1" customFormat="1" x14ac:dyDescent="0.25">
      <c r="K123434" s="2"/>
    </row>
    <row r="123435" spans="11:11" s="1" customFormat="1" x14ac:dyDescent="0.25">
      <c r="K123435" s="2"/>
    </row>
    <row r="123436" spans="11:11" s="1" customFormat="1" x14ac:dyDescent="0.25">
      <c r="K123436" s="2"/>
    </row>
    <row r="123437" spans="11:11" s="1" customFormat="1" x14ac:dyDescent="0.25">
      <c r="K123437" s="2"/>
    </row>
    <row r="123438" spans="11:11" s="1" customFormat="1" x14ac:dyDescent="0.25">
      <c r="K123438" s="2"/>
    </row>
    <row r="123439" spans="11:11" s="1" customFormat="1" x14ac:dyDescent="0.25">
      <c r="K123439" s="2"/>
    </row>
    <row r="123440" spans="11:11" s="1" customFormat="1" x14ac:dyDescent="0.25">
      <c r="K123440" s="2"/>
    </row>
    <row r="123441" spans="11:11" s="1" customFormat="1" x14ac:dyDescent="0.25">
      <c r="K123441" s="2"/>
    </row>
    <row r="123442" spans="11:11" s="1" customFormat="1" x14ac:dyDescent="0.25">
      <c r="K123442" s="2"/>
    </row>
    <row r="123443" spans="11:11" s="1" customFormat="1" x14ac:dyDescent="0.25">
      <c r="K123443" s="2"/>
    </row>
    <row r="123444" spans="11:11" s="1" customFormat="1" x14ac:dyDescent="0.25">
      <c r="K123444" s="2"/>
    </row>
    <row r="123445" spans="11:11" s="1" customFormat="1" x14ac:dyDescent="0.25">
      <c r="K123445" s="2"/>
    </row>
    <row r="123446" spans="11:11" s="1" customFormat="1" x14ac:dyDescent="0.25">
      <c r="K123446" s="2"/>
    </row>
    <row r="123447" spans="11:11" s="1" customFormat="1" x14ac:dyDescent="0.25">
      <c r="K123447" s="2"/>
    </row>
    <row r="123448" spans="11:11" s="1" customFormat="1" x14ac:dyDescent="0.25">
      <c r="K123448" s="2"/>
    </row>
    <row r="123449" spans="11:11" s="1" customFormat="1" x14ac:dyDescent="0.25">
      <c r="K123449" s="2"/>
    </row>
    <row r="123450" spans="11:11" s="1" customFormat="1" x14ac:dyDescent="0.25">
      <c r="K123450" s="2"/>
    </row>
    <row r="123451" spans="11:11" s="1" customFormat="1" x14ac:dyDescent="0.25">
      <c r="K123451" s="2"/>
    </row>
    <row r="123452" spans="11:11" s="1" customFormat="1" x14ac:dyDescent="0.25">
      <c r="K123452" s="2"/>
    </row>
    <row r="123453" spans="11:11" s="1" customFormat="1" x14ac:dyDescent="0.25">
      <c r="K123453" s="2"/>
    </row>
    <row r="123454" spans="11:11" s="1" customFormat="1" x14ac:dyDescent="0.25">
      <c r="K123454" s="2"/>
    </row>
    <row r="123455" spans="11:11" s="1" customFormat="1" x14ac:dyDescent="0.25">
      <c r="K123455" s="2"/>
    </row>
    <row r="123456" spans="11:11" s="1" customFormat="1" x14ac:dyDescent="0.25">
      <c r="K123456" s="2"/>
    </row>
    <row r="123457" spans="11:11" s="1" customFormat="1" x14ac:dyDescent="0.25">
      <c r="K123457" s="2"/>
    </row>
    <row r="123458" spans="11:11" s="1" customFormat="1" x14ac:dyDescent="0.25">
      <c r="K123458" s="2"/>
    </row>
    <row r="123459" spans="11:11" s="1" customFormat="1" x14ac:dyDescent="0.25">
      <c r="K123459" s="2"/>
    </row>
    <row r="123460" spans="11:11" s="1" customFormat="1" x14ac:dyDescent="0.25">
      <c r="K123460" s="2"/>
    </row>
    <row r="123461" spans="11:11" s="1" customFormat="1" x14ac:dyDescent="0.25">
      <c r="K123461" s="2"/>
    </row>
    <row r="123462" spans="11:11" s="1" customFormat="1" x14ac:dyDescent="0.25">
      <c r="K123462" s="2"/>
    </row>
    <row r="123463" spans="11:11" s="1" customFormat="1" x14ac:dyDescent="0.25">
      <c r="K123463" s="2"/>
    </row>
    <row r="123464" spans="11:11" s="1" customFormat="1" x14ac:dyDescent="0.25">
      <c r="K123464" s="2"/>
    </row>
    <row r="123465" spans="11:11" s="1" customFormat="1" x14ac:dyDescent="0.25">
      <c r="K123465" s="2"/>
    </row>
    <row r="123466" spans="11:11" s="1" customFormat="1" x14ac:dyDescent="0.25">
      <c r="K123466" s="2"/>
    </row>
    <row r="123467" spans="11:11" s="1" customFormat="1" x14ac:dyDescent="0.25">
      <c r="K123467" s="2"/>
    </row>
    <row r="123468" spans="11:11" s="1" customFormat="1" x14ac:dyDescent="0.25">
      <c r="K123468" s="2"/>
    </row>
    <row r="123469" spans="11:11" s="1" customFormat="1" x14ac:dyDescent="0.25">
      <c r="K123469" s="2"/>
    </row>
    <row r="123470" spans="11:11" s="1" customFormat="1" x14ac:dyDescent="0.25">
      <c r="K123470" s="2"/>
    </row>
    <row r="123471" spans="11:11" s="1" customFormat="1" x14ac:dyDescent="0.25">
      <c r="K123471" s="2"/>
    </row>
    <row r="123472" spans="11:11" s="1" customFormat="1" x14ac:dyDescent="0.25">
      <c r="K123472" s="2"/>
    </row>
    <row r="123473" spans="11:11" s="1" customFormat="1" x14ac:dyDescent="0.25">
      <c r="K123473" s="2"/>
    </row>
    <row r="123474" spans="11:11" s="1" customFormat="1" x14ac:dyDescent="0.25">
      <c r="K123474" s="2"/>
    </row>
    <row r="123475" spans="11:11" s="1" customFormat="1" x14ac:dyDescent="0.25">
      <c r="K123475" s="2"/>
    </row>
    <row r="123476" spans="11:11" s="1" customFormat="1" x14ac:dyDescent="0.25">
      <c r="K123476" s="2"/>
    </row>
    <row r="123477" spans="11:11" s="1" customFormat="1" x14ac:dyDescent="0.25">
      <c r="K123477" s="2"/>
    </row>
    <row r="123478" spans="11:11" s="1" customFormat="1" x14ac:dyDescent="0.25">
      <c r="K123478" s="2"/>
    </row>
    <row r="123479" spans="11:11" s="1" customFormat="1" x14ac:dyDescent="0.25">
      <c r="K123479" s="2"/>
    </row>
    <row r="123480" spans="11:11" s="1" customFormat="1" x14ac:dyDescent="0.25">
      <c r="K123480" s="2"/>
    </row>
    <row r="123481" spans="11:11" s="1" customFormat="1" x14ac:dyDescent="0.25">
      <c r="K123481" s="2"/>
    </row>
    <row r="123482" spans="11:11" s="1" customFormat="1" x14ac:dyDescent="0.25">
      <c r="K123482" s="2"/>
    </row>
    <row r="123483" spans="11:11" s="1" customFormat="1" x14ac:dyDescent="0.25">
      <c r="K123483" s="2"/>
    </row>
    <row r="123484" spans="11:11" s="1" customFormat="1" x14ac:dyDescent="0.25">
      <c r="K123484" s="2"/>
    </row>
    <row r="123485" spans="11:11" s="1" customFormat="1" x14ac:dyDescent="0.25">
      <c r="K123485" s="2"/>
    </row>
    <row r="123486" spans="11:11" s="1" customFormat="1" x14ac:dyDescent="0.25">
      <c r="K123486" s="2"/>
    </row>
    <row r="123487" spans="11:11" s="1" customFormat="1" x14ac:dyDescent="0.25">
      <c r="K123487" s="2"/>
    </row>
    <row r="123488" spans="11:11" s="1" customFormat="1" x14ac:dyDescent="0.25">
      <c r="K123488" s="2"/>
    </row>
    <row r="123489" spans="11:11" s="1" customFormat="1" x14ac:dyDescent="0.25">
      <c r="K123489" s="2"/>
    </row>
    <row r="123490" spans="11:11" s="1" customFormat="1" x14ac:dyDescent="0.25">
      <c r="K123490" s="2"/>
    </row>
    <row r="123491" spans="11:11" s="1" customFormat="1" x14ac:dyDescent="0.25">
      <c r="K123491" s="2"/>
    </row>
    <row r="123492" spans="11:11" s="1" customFormat="1" x14ac:dyDescent="0.25">
      <c r="K123492" s="2"/>
    </row>
    <row r="123493" spans="11:11" s="1" customFormat="1" x14ac:dyDescent="0.25">
      <c r="K123493" s="2"/>
    </row>
    <row r="123494" spans="11:11" s="1" customFormat="1" x14ac:dyDescent="0.25">
      <c r="K123494" s="2"/>
    </row>
    <row r="123495" spans="11:11" s="1" customFormat="1" x14ac:dyDescent="0.25">
      <c r="K123495" s="2"/>
    </row>
    <row r="123496" spans="11:11" s="1" customFormat="1" x14ac:dyDescent="0.25">
      <c r="K123496" s="2"/>
    </row>
    <row r="123497" spans="11:11" s="1" customFormat="1" x14ac:dyDescent="0.25">
      <c r="K123497" s="2"/>
    </row>
    <row r="123498" spans="11:11" s="1" customFormat="1" x14ac:dyDescent="0.25">
      <c r="K123498" s="2"/>
    </row>
    <row r="123499" spans="11:11" s="1" customFormat="1" x14ac:dyDescent="0.25">
      <c r="K123499" s="2"/>
    </row>
    <row r="123500" spans="11:11" s="1" customFormat="1" x14ac:dyDescent="0.25">
      <c r="K123500" s="2"/>
    </row>
    <row r="123501" spans="11:11" s="1" customFormat="1" x14ac:dyDescent="0.25">
      <c r="K123501" s="2"/>
    </row>
    <row r="123502" spans="11:11" s="1" customFormat="1" x14ac:dyDescent="0.25">
      <c r="K123502" s="2"/>
    </row>
    <row r="123503" spans="11:11" s="1" customFormat="1" x14ac:dyDescent="0.25">
      <c r="K123503" s="2"/>
    </row>
    <row r="123504" spans="11:11" s="1" customFormat="1" x14ac:dyDescent="0.25">
      <c r="K123504" s="2"/>
    </row>
    <row r="123505" spans="11:11" s="1" customFormat="1" x14ac:dyDescent="0.25">
      <c r="K123505" s="2"/>
    </row>
    <row r="123506" spans="11:11" s="1" customFormat="1" x14ac:dyDescent="0.25">
      <c r="K123506" s="2"/>
    </row>
    <row r="123507" spans="11:11" s="1" customFormat="1" x14ac:dyDescent="0.25">
      <c r="K123507" s="2"/>
    </row>
    <row r="123508" spans="11:11" s="1" customFormat="1" x14ac:dyDescent="0.25">
      <c r="K123508" s="2"/>
    </row>
    <row r="123509" spans="11:11" s="1" customFormat="1" x14ac:dyDescent="0.25">
      <c r="K123509" s="2"/>
    </row>
    <row r="123510" spans="11:11" s="1" customFormat="1" x14ac:dyDescent="0.25">
      <c r="K123510" s="2"/>
    </row>
    <row r="123511" spans="11:11" s="1" customFormat="1" x14ac:dyDescent="0.25">
      <c r="K123511" s="2"/>
    </row>
    <row r="123512" spans="11:11" s="1" customFormat="1" x14ac:dyDescent="0.25">
      <c r="K123512" s="2"/>
    </row>
    <row r="123513" spans="11:11" s="1" customFormat="1" x14ac:dyDescent="0.25">
      <c r="K123513" s="2"/>
    </row>
    <row r="123514" spans="11:11" s="1" customFormat="1" x14ac:dyDescent="0.25">
      <c r="K123514" s="2"/>
    </row>
    <row r="123515" spans="11:11" s="1" customFormat="1" x14ac:dyDescent="0.25">
      <c r="K123515" s="2"/>
    </row>
    <row r="123516" spans="11:11" s="1" customFormat="1" x14ac:dyDescent="0.25">
      <c r="K123516" s="2"/>
    </row>
    <row r="123517" spans="11:11" s="1" customFormat="1" x14ac:dyDescent="0.25">
      <c r="K123517" s="2"/>
    </row>
    <row r="123518" spans="11:11" s="1" customFormat="1" x14ac:dyDescent="0.25">
      <c r="K123518" s="2"/>
    </row>
    <row r="123519" spans="11:11" s="1" customFormat="1" x14ac:dyDescent="0.25">
      <c r="K123519" s="2"/>
    </row>
    <row r="123520" spans="11:11" s="1" customFormat="1" x14ac:dyDescent="0.25">
      <c r="K123520" s="2"/>
    </row>
    <row r="123521" spans="11:11" s="1" customFormat="1" x14ac:dyDescent="0.25">
      <c r="K123521" s="2"/>
    </row>
    <row r="123522" spans="11:11" s="1" customFormat="1" x14ac:dyDescent="0.25">
      <c r="K123522" s="2"/>
    </row>
    <row r="123523" spans="11:11" s="1" customFormat="1" x14ac:dyDescent="0.25">
      <c r="K123523" s="2"/>
    </row>
    <row r="123524" spans="11:11" s="1" customFormat="1" x14ac:dyDescent="0.25">
      <c r="K123524" s="2"/>
    </row>
    <row r="123525" spans="11:11" s="1" customFormat="1" x14ac:dyDescent="0.25">
      <c r="K123525" s="2"/>
    </row>
    <row r="123526" spans="11:11" s="1" customFormat="1" x14ac:dyDescent="0.25">
      <c r="K123526" s="2"/>
    </row>
    <row r="123527" spans="11:11" s="1" customFormat="1" x14ac:dyDescent="0.25">
      <c r="K123527" s="2"/>
    </row>
    <row r="123528" spans="11:11" s="1" customFormat="1" x14ac:dyDescent="0.25">
      <c r="K123528" s="2"/>
    </row>
    <row r="123529" spans="11:11" s="1" customFormat="1" x14ac:dyDescent="0.25">
      <c r="K123529" s="2"/>
    </row>
    <row r="123530" spans="11:11" s="1" customFormat="1" x14ac:dyDescent="0.25">
      <c r="K123530" s="2"/>
    </row>
    <row r="123531" spans="11:11" s="1" customFormat="1" x14ac:dyDescent="0.25">
      <c r="K123531" s="2"/>
    </row>
    <row r="123532" spans="11:11" s="1" customFormat="1" x14ac:dyDescent="0.25">
      <c r="K123532" s="2"/>
    </row>
    <row r="123533" spans="11:11" s="1" customFormat="1" x14ac:dyDescent="0.25">
      <c r="K123533" s="2"/>
    </row>
    <row r="123534" spans="11:11" s="1" customFormat="1" x14ac:dyDescent="0.25">
      <c r="K123534" s="2"/>
    </row>
    <row r="123535" spans="11:11" s="1" customFormat="1" x14ac:dyDescent="0.25">
      <c r="K123535" s="2"/>
    </row>
    <row r="123536" spans="11:11" s="1" customFormat="1" x14ac:dyDescent="0.25">
      <c r="K123536" s="2"/>
    </row>
    <row r="123537" spans="11:11" s="1" customFormat="1" x14ac:dyDescent="0.25">
      <c r="K123537" s="2"/>
    </row>
    <row r="123538" spans="11:11" s="1" customFormat="1" x14ac:dyDescent="0.25">
      <c r="K123538" s="2"/>
    </row>
    <row r="123539" spans="11:11" s="1" customFormat="1" x14ac:dyDescent="0.25">
      <c r="K123539" s="2"/>
    </row>
    <row r="123540" spans="11:11" s="1" customFormat="1" x14ac:dyDescent="0.25">
      <c r="K123540" s="2"/>
    </row>
    <row r="123541" spans="11:11" s="1" customFormat="1" x14ac:dyDescent="0.25">
      <c r="K123541" s="2"/>
    </row>
    <row r="123542" spans="11:11" s="1" customFormat="1" x14ac:dyDescent="0.25">
      <c r="K123542" s="2"/>
    </row>
    <row r="123543" spans="11:11" s="1" customFormat="1" x14ac:dyDescent="0.25">
      <c r="K123543" s="2"/>
    </row>
    <row r="123544" spans="11:11" s="1" customFormat="1" x14ac:dyDescent="0.25">
      <c r="K123544" s="2"/>
    </row>
    <row r="123545" spans="11:11" s="1" customFormat="1" x14ac:dyDescent="0.25">
      <c r="K123545" s="2"/>
    </row>
    <row r="123546" spans="11:11" s="1" customFormat="1" x14ac:dyDescent="0.25">
      <c r="K123546" s="2"/>
    </row>
    <row r="123547" spans="11:11" s="1" customFormat="1" x14ac:dyDescent="0.25">
      <c r="K123547" s="2"/>
    </row>
    <row r="123548" spans="11:11" s="1" customFormat="1" x14ac:dyDescent="0.25">
      <c r="K123548" s="2"/>
    </row>
    <row r="123549" spans="11:11" s="1" customFormat="1" x14ac:dyDescent="0.25">
      <c r="K123549" s="2"/>
    </row>
    <row r="123550" spans="11:11" s="1" customFormat="1" x14ac:dyDescent="0.25">
      <c r="K123550" s="2"/>
    </row>
    <row r="123551" spans="11:11" s="1" customFormat="1" x14ac:dyDescent="0.25">
      <c r="K123551" s="2"/>
    </row>
    <row r="123552" spans="11:11" s="1" customFormat="1" x14ac:dyDescent="0.25">
      <c r="K123552" s="2"/>
    </row>
    <row r="123553" spans="11:11" s="1" customFormat="1" x14ac:dyDescent="0.25">
      <c r="K123553" s="2"/>
    </row>
    <row r="123554" spans="11:11" s="1" customFormat="1" x14ac:dyDescent="0.25">
      <c r="K123554" s="2"/>
    </row>
    <row r="123555" spans="11:11" s="1" customFormat="1" x14ac:dyDescent="0.25">
      <c r="K123555" s="2"/>
    </row>
    <row r="123556" spans="11:11" s="1" customFormat="1" x14ac:dyDescent="0.25">
      <c r="K123556" s="2"/>
    </row>
    <row r="123557" spans="11:11" s="1" customFormat="1" x14ac:dyDescent="0.25">
      <c r="K123557" s="2"/>
    </row>
    <row r="123558" spans="11:11" s="1" customFormat="1" x14ac:dyDescent="0.25">
      <c r="K123558" s="2"/>
    </row>
    <row r="123559" spans="11:11" s="1" customFormat="1" x14ac:dyDescent="0.25">
      <c r="K123559" s="2"/>
    </row>
    <row r="123560" spans="11:11" s="1" customFormat="1" x14ac:dyDescent="0.25">
      <c r="K123560" s="2"/>
    </row>
    <row r="123561" spans="11:11" s="1" customFormat="1" x14ac:dyDescent="0.25">
      <c r="K123561" s="2"/>
    </row>
    <row r="123562" spans="11:11" s="1" customFormat="1" x14ac:dyDescent="0.25">
      <c r="K123562" s="2"/>
    </row>
    <row r="123563" spans="11:11" s="1" customFormat="1" x14ac:dyDescent="0.25">
      <c r="K123563" s="2"/>
    </row>
    <row r="123564" spans="11:11" s="1" customFormat="1" x14ac:dyDescent="0.25">
      <c r="K123564" s="2"/>
    </row>
    <row r="123565" spans="11:11" s="1" customFormat="1" x14ac:dyDescent="0.25">
      <c r="K123565" s="2"/>
    </row>
    <row r="123566" spans="11:11" s="1" customFormat="1" x14ac:dyDescent="0.25">
      <c r="K123566" s="2"/>
    </row>
    <row r="123567" spans="11:11" s="1" customFormat="1" x14ac:dyDescent="0.25">
      <c r="K123567" s="2"/>
    </row>
    <row r="123568" spans="11:11" s="1" customFormat="1" x14ac:dyDescent="0.25">
      <c r="K123568" s="2"/>
    </row>
    <row r="123569" spans="11:11" s="1" customFormat="1" x14ac:dyDescent="0.25">
      <c r="K123569" s="2"/>
    </row>
    <row r="123570" spans="11:11" s="1" customFormat="1" x14ac:dyDescent="0.25">
      <c r="K123570" s="2"/>
    </row>
    <row r="123571" spans="11:11" s="1" customFormat="1" x14ac:dyDescent="0.25">
      <c r="K123571" s="2"/>
    </row>
    <row r="123572" spans="11:11" s="1" customFormat="1" x14ac:dyDescent="0.25">
      <c r="K123572" s="2"/>
    </row>
    <row r="123573" spans="11:11" s="1" customFormat="1" x14ac:dyDescent="0.25">
      <c r="K123573" s="2"/>
    </row>
    <row r="123574" spans="11:11" s="1" customFormat="1" x14ac:dyDescent="0.25">
      <c r="K123574" s="2"/>
    </row>
    <row r="123575" spans="11:11" s="1" customFormat="1" x14ac:dyDescent="0.25">
      <c r="K123575" s="2"/>
    </row>
    <row r="123576" spans="11:11" s="1" customFormat="1" x14ac:dyDescent="0.25">
      <c r="K123576" s="2"/>
    </row>
    <row r="123577" spans="11:11" s="1" customFormat="1" x14ac:dyDescent="0.25">
      <c r="K123577" s="2"/>
    </row>
    <row r="123578" spans="11:11" s="1" customFormat="1" x14ac:dyDescent="0.25">
      <c r="K123578" s="2"/>
    </row>
    <row r="123579" spans="11:11" s="1" customFormat="1" x14ac:dyDescent="0.25">
      <c r="K123579" s="2"/>
    </row>
    <row r="123580" spans="11:11" s="1" customFormat="1" x14ac:dyDescent="0.25">
      <c r="K123580" s="2"/>
    </row>
    <row r="123581" spans="11:11" s="1" customFormat="1" x14ac:dyDescent="0.25">
      <c r="K123581" s="2"/>
    </row>
    <row r="123582" spans="11:11" s="1" customFormat="1" x14ac:dyDescent="0.25">
      <c r="K123582" s="2"/>
    </row>
    <row r="123583" spans="11:11" s="1" customFormat="1" x14ac:dyDescent="0.25">
      <c r="K123583" s="2"/>
    </row>
    <row r="123584" spans="11:11" s="1" customFormat="1" x14ac:dyDescent="0.25">
      <c r="K123584" s="2"/>
    </row>
    <row r="123585" spans="11:11" s="1" customFormat="1" x14ac:dyDescent="0.25">
      <c r="K123585" s="2"/>
    </row>
    <row r="123586" spans="11:11" s="1" customFormat="1" x14ac:dyDescent="0.25">
      <c r="K123586" s="2"/>
    </row>
    <row r="123587" spans="11:11" s="1" customFormat="1" x14ac:dyDescent="0.25">
      <c r="K123587" s="2"/>
    </row>
    <row r="123588" spans="11:11" s="1" customFormat="1" x14ac:dyDescent="0.25">
      <c r="K123588" s="2"/>
    </row>
    <row r="123589" spans="11:11" s="1" customFormat="1" x14ac:dyDescent="0.25">
      <c r="K123589" s="2"/>
    </row>
    <row r="123590" spans="11:11" s="1" customFormat="1" x14ac:dyDescent="0.25">
      <c r="K123590" s="2"/>
    </row>
    <row r="123591" spans="11:11" s="1" customFormat="1" x14ac:dyDescent="0.25">
      <c r="K123591" s="2"/>
    </row>
    <row r="123592" spans="11:11" s="1" customFormat="1" x14ac:dyDescent="0.25">
      <c r="K123592" s="2"/>
    </row>
    <row r="123593" spans="11:11" s="1" customFormat="1" x14ac:dyDescent="0.25">
      <c r="K123593" s="2"/>
    </row>
    <row r="123594" spans="11:11" s="1" customFormat="1" x14ac:dyDescent="0.25">
      <c r="K123594" s="2"/>
    </row>
    <row r="123595" spans="11:11" s="1" customFormat="1" x14ac:dyDescent="0.25">
      <c r="K123595" s="2"/>
    </row>
    <row r="123596" spans="11:11" s="1" customFormat="1" x14ac:dyDescent="0.25">
      <c r="K123596" s="2"/>
    </row>
    <row r="123597" spans="11:11" s="1" customFormat="1" x14ac:dyDescent="0.25">
      <c r="K123597" s="2"/>
    </row>
    <row r="123598" spans="11:11" s="1" customFormat="1" x14ac:dyDescent="0.25">
      <c r="K123598" s="2"/>
    </row>
    <row r="123599" spans="11:11" s="1" customFormat="1" x14ac:dyDescent="0.25">
      <c r="K123599" s="2"/>
    </row>
    <row r="123600" spans="11:11" s="1" customFormat="1" x14ac:dyDescent="0.25">
      <c r="K123600" s="2"/>
    </row>
    <row r="123601" spans="11:11" s="1" customFormat="1" x14ac:dyDescent="0.25">
      <c r="K123601" s="2"/>
    </row>
    <row r="123602" spans="11:11" s="1" customFormat="1" x14ac:dyDescent="0.25">
      <c r="K123602" s="2"/>
    </row>
    <row r="123603" spans="11:11" s="1" customFormat="1" x14ac:dyDescent="0.25">
      <c r="K123603" s="2"/>
    </row>
    <row r="123604" spans="11:11" s="1" customFormat="1" x14ac:dyDescent="0.25">
      <c r="K123604" s="2"/>
    </row>
    <row r="123605" spans="11:11" s="1" customFormat="1" x14ac:dyDescent="0.25">
      <c r="K123605" s="2"/>
    </row>
    <row r="123606" spans="11:11" s="1" customFormat="1" x14ac:dyDescent="0.25">
      <c r="K123606" s="2"/>
    </row>
    <row r="123607" spans="11:11" s="1" customFormat="1" x14ac:dyDescent="0.25">
      <c r="K123607" s="2"/>
    </row>
    <row r="123608" spans="11:11" s="1" customFormat="1" x14ac:dyDescent="0.25">
      <c r="K123608" s="2"/>
    </row>
    <row r="123609" spans="11:11" s="1" customFormat="1" x14ac:dyDescent="0.25">
      <c r="K123609" s="2"/>
    </row>
    <row r="123610" spans="11:11" s="1" customFormat="1" x14ac:dyDescent="0.25">
      <c r="K123610" s="2"/>
    </row>
    <row r="123611" spans="11:11" s="1" customFormat="1" x14ac:dyDescent="0.25">
      <c r="K123611" s="2"/>
    </row>
    <row r="123612" spans="11:11" s="1" customFormat="1" x14ac:dyDescent="0.25">
      <c r="K123612" s="2"/>
    </row>
    <row r="123613" spans="11:11" s="1" customFormat="1" x14ac:dyDescent="0.25">
      <c r="K123613" s="2"/>
    </row>
    <row r="123614" spans="11:11" s="1" customFormat="1" x14ac:dyDescent="0.25">
      <c r="K123614" s="2"/>
    </row>
    <row r="123615" spans="11:11" s="1" customFormat="1" x14ac:dyDescent="0.25">
      <c r="K123615" s="2"/>
    </row>
    <row r="123616" spans="11:11" s="1" customFormat="1" x14ac:dyDescent="0.25">
      <c r="K123616" s="2"/>
    </row>
    <row r="123617" spans="11:11" s="1" customFormat="1" x14ac:dyDescent="0.25">
      <c r="K123617" s="2"/>
    </row>
    <row r="123618" spans="11:11" s="1" customFormat="1" x14ac:dyDescent="0.25">
      <c r="K123618" s="2"/>
    </row>
    <row r="123619" spans="11:11" s="1" customFormat="1" x14ac:dyDescent="0.25">
      <c r="K123619" s="2"/>
    </row>
    <row r="123620" spans="11:11" s="1" customFormat="1" x14ac:dyDescent="0.25">
      <c r="K123620" s="2"/>
    </row>
    <row r="123621" spans="11:11" s="1" customFormat="1" x14ac:dyDescent="0.25">
      <c r="K123621" s="2"/>
    </row>
    <row r="123622" spans="11:11" s="1" customFormat="1" x14ac:dyDescent="0.25">
      <c r="K123622" s="2"/>
    </row>
    <row r="123623" spans="11:11" s="1" customFormat="1" x14ac:dyDescent="0.25">
      <c r="K123623" s="2"/>
    </row>
    <row r="123624" spans="11:11" s="1" customFormat="1" x14ac:dyDescent="0.25">
      <c r="K123624" s="2"/>
    </row>
    <row r="123625" spans="11:11" s="1" customFormat="1" x14ac:dyDescent="0.25">
      <c r="K123625" s="2"/>
    </row>
    <row r="123626" spans="11:11" s="1" customFormat="1" x14ac:dyDescent="0.25">
      <c r="K123626" s="2"/>
    </row>
    <row r="123627" spans="11:11" s="1" customFormat="1" x14ac:dyDescent="0.25">
      <c r="K123627" s="2"/>
    </row>
    <row r="123628" spans="11:11" s="1" customFormat="1" x14ac:dyDescent="0.25">
      <c r="K123628" s="2"/>
    </row>
    <row r="123629" spans="11:11" s="1" customFormat="1" x14ac:dyDescent="0.25">
      <c r="K123629" s="2"/>
    </row>
    <row r="123630" spans="11:11" s="1" customFormat="1" x14ac:dyDescent="0.25">
      <c r="K123630" s="2"/>
    </row>
    <row r="123631" spans="11:11" s="1" customFormat="1" x14ac:dyDescent="0.25">
      <c r="K123631" s="2"/>
    </row>
    <row r="123632" spans="11:11" s="1" customFormat="1" x14ac:dyDescent="0.25">
      <c r="K123632" s="2"/>
    </row>
    <row r="123633" spans="11:11" s="1" customFormat="1" x14ac:dyDescent="0.25">
      <c r="K123633" s="2"/>
    </row>
    <row r="123634" spans="11:11" s="1" customFormat="1" x14ac:dyDescent="0.25">
      <c r="K123634" s="2"/>
    </row>
    <row r="123635" spans="11:11" s="1" customFormat="1" x14ac:dyDescent="0.25">
      <c r="K123635" s="2"/>
    </row>
    <row r="123636" spans="11:11" s="1" customFormat="1" x14ac:dyDescent="0.25">
      <c r="K123636" s="2"/>
    </row>
    <row r="123637" spans="11:11" s="1" customFormat="1" x14ac:dyDescent="0.25">
      <c r="K123637" s="2"/>
    </row>
    <row r="123638" spans="11:11" s="1" customFormat="1" x14ac:dyDescent="0.25">
      <c r="K123638" s="2"/>
    </row>
    <row r="123639" spans="11:11" s="1" customFormat="1" x14ac:dyDescent="0.25">
      <c r="K123639" s="2"/>
    </row>
    <row r="123640" spans="11:11" s="1" customFormat="1" x14ac:dyDescent="0.25">
      <c r="K123640" s="2"/>
    </row>
    <row r="123641" spans="11:11" s="1" customFormat="1" x14ac:dyDescent="0.25">
      <c r="K123641" s="2"/>
    </row>
    <row r="123642" spans="11:11" s="1" customFormat="1" x14ac:dyDescent="0.25">
      <c r="K123642" s="2"/>
    </row>
    <row r="123643" spans="11:11" s="1" customFormat="1" x14ac:dyDescent="0.25">
      <c r="K123643" s="2"/>
    </row>
    <row r="123644" spans="11:11" s="1" customFormat="1" x14ac:dyDescent="0.25">
      <c r="K123644" s="2"/>
    </row>
    <row r="123645" spans="11:11" s="1" customFormat="1" x14ac:dyDescent="0.25">
      <c r="K123645" s="2"/>
    </row>
    <row r="123646" spans="11:11" s="1" customFormat="1" x14ac:dyDescent="0.25">
      <c r="K123646" s="2"/>
    </row>
    <row r="123647" spans="11:11" s="1" customFormat="1" x14ac:dyDescent="0.25">
      <c r="K123647" s="2"/>
    </row>
    <row r="123648" spans="11:11" s="1" customFormat="1" x14ac:dyDescent="0.25">
      <c r="K123648" s="2"/>
    </row>
    <row r="123649" spans="11:11" s="1" customFormat="1" x14ac:dyDescent="0.25">
      <c r="K123649" s="2"/>
    </row>
    <row r="123650" spans="11:11" s="1" customFormat="1" x14ac:dyDescent="0.25">
      <c r="K123650" s="2"/>
    </row>
    <row r="123651" spans="11:11" s="1" customFormat="1" x14ac:dyDescent="0.25">
      <c r="K123651" s="2"/>
    </row>
    <row r="123652" spans="11:11" s="1" customFormat="1" x14ac:dyDescent="0.25">
      <c r="K123652" s="2"/>
    </row>
    <row r="123653" spans="11:11" s="1" customFormat="1" x14ac:dyDescent="0.25">
      <c r="K123653" s="2"/>
    </row>
    <row r="123654" spans="11:11" s="1" customFormat="1" x14ac:dyDescent="0.25">
      <c r="K123654" s="2"/>
    </row>
    <row r="123655" spans="11:11" s="1" customFormat="1" x14ac:dyDescent="0.25">
      <c r="K123655" s="2"/>
    </row>
    <row r="123656" spans="11:11" s="1" customFormat="1" x14ac:dyDescent="0.25">
      <c r="K123656" s="2"/>
    </row>
    <row r="123657" spans="11:11" s="1" customFormat="1" x14ac:dyDescent="0.25">
      <c r="K123657" s="2"/>
    </row>
    <row r="123658" spans="11:11" s="1" customFormat="1" x14ac:dyDescent="0.25">
      <c r="K123658" s="2"/>
    </row>
    <row r="123659" spans="11:11" s="1" customFormat="1" x14ac:dyDescent="0.25">
      <c r="K123659" s="2"/>
    </row>
    <row r="123660" spans="11:11" s="1" customFormat="1" x14ac:dyDescent="0.25">
      <c r="K123660" s="2"/>
    </row>
    <row r="123661" spans="11:11" s="1" customFormat="1" x14ac:dyDescent="0.25">
      <c r="K123661" s="2"/>
    </row>
    <row r="123662" spans="11:11" s="1" customFormat="1" x14ac:dyDescent="0.25">
      <c r="K123662" s="2"/>
    </row>
    <row r="123663" spans="11:11" s="1" customFormat="1" x14ac:dyDescent="0.25">
      <c r="K123663" s="2"/>
    </row>
    <row r="123664" spans="11:11" s="1" customFormat="1" x14ac:dyDescent="0.25">
      <c r="K123664" s="2"/>
    </row>
    <row r="123665" spans="11:11" s="1" customFormat="1" x14ac:dyDescent="0.25">
      <c r="K123665" s="2"/>
    </row>
    <row r="123666" spans="11:11" s="1" customFormat="1" x14ac:dyDescent="0.25">
      <c r="K123666" s="2"/>
    </row>
    <row r="123667" spans="11:11" s="1" customFormat="1" x14ac:dyDescent="0.25">
      <c r="K123667" s="2"/>
    </row>
    <row r="123668" spans="11:11" s="1" customFormat="1" x14ac:dyDescent="0.25">
      <c r="K123668" s="2"/>
    </row>
    <row r="123669" spans="11:11" s="1" customFormat="1" x14ac:dyDescent="0.25">
      <c r="K123669" s="2"/>
    </row>
    <row r="123670" spans="11:11" s="1" customFormat="1" x14ac:dyDescent="0.25">
      <c r="K123670" s="2"/>
    </row>
    <row r="123671" spans="11:11" s="1" customFormat="1" x14ac:dyDescent="0.25">
      <c r="K123671" s="2"/>
    </row>
    <row r="123672" spans="11:11" s="1" customFormat="1" x14ac:dyDescent="0.25">
      <c r="K123672" s="2"/>
    </row>
    <row r="123673" spans="11:11" s="1" customFormat="1" x14ac:dyDescent="0.25">
      <c r="K123673" s="2"/>
    </row>
    <row r="123674" spans="11:11" s="1" customFormat="1" x14ac:dyDescent="0.25">
      <c r="K123674" s="2"/>
    </row>
    <row r="123675" spans="11:11" s="1" customFormat="1" x14ac:dyDescent="0.25">
      <c r="K123675" s="2"/>
    </row>
    <row r="123676" spans="11:11" s="1" customFormat="1" x14ac:dyDescent="0.25">
      <c r="K123676" s="2"/>
    </row>
    <row r="123677" spans="11:11" s="1" customFormat="1" x14ac:dyDescent="0.25">
      <c r="K123677" s="2"/>
    </row>
    <row r="123678" spans="11:11" s="1" customFormat="1" x14ac:dyDescent="0.25">
      <c r="K123678" s="2"/>
    </row>
    <row r="123679" spans="11:11" s="1" customFormat="1" x14ac:dyDescent="0.25">
      <c r="K123679" s="2"/>
    </row>
    <row r="123680" spans="11:11" s="1" customFormat="1" x14ac:dyDescent="0.25">
      <c r="K123680" s="2"/>
    </row>
    <row r="123681" spans="11:11" s="1" customFormat="1" x14ac:dyDescent="0.25">
      <c r="K123681" s="2"/>
    </row>
    <row r="123682" spans="11:11" s="1" customFormat="1" x14ac:dyDescent="0.25">
      <c r="K123682" s="2"/>
    </row>
    <row r="123683" spans="11:11" s="1" customFormat="1" x14ac:dyDescent="0.25">
      <c r="K123683" s="2"/>
    </row>
    <row r="123684" spans="11:11" s="1" customFormat="1" x14ac:dyDescent="0.25">
      <c r="K123684" s="2"/>
    </row>
    <row r="123685" spans="11:11" s="1" customFormat="1" x14ac:dyDescent="0.25">
      <c r="K123685" s="2"/>
    </row>
    <row r="123686" spans="11:11" s="1" customFormat="1" x14ac:dyDescent="0.25">
      <c r="K123686" s="2"/>
    </row>
    <row r="123687" spans="11:11" s="1" customFormat="1" x14ac:dyDescent="0.25">
      <c r="K123687" s="2"/>
    </row>
    <row r="123688" spans="11:11" s="1" customFormat="1" x14ac:dyDescent="0.25">
      <c r="K123688" s="2"/>
    </row>
    <row r="123689" spans="11:11" s="1" customFormat="1" x14ac:dyDescent="0.25">
      <c r="K123689" s="2"/>
    </row>
    <row r="123690" spans="11:11" s="1" customFormat="1" x14ac:dyDescent="0.25">
      <c r="K123690" s="2"/>
    </row>
    <row r="123691" spans="11:11" s="1" customFormat="1" x14ac:dyDescent="0.25">
      <c r="K123691" s="2"/>
    </row>
    <row r="123692" spans="11:11" s="1" customFormat="1" x14ac:dyDescent="0.25">
      <c r="K123692" s="2"/>
    </row>
    <row r="123693" spans="11:11" s="1" customFormat="1" x14ac:dyDescent="0.25">
      <c r="K123693" s="2"/>
    </row>
    <row r="123694" spans="11:11" s="1" customFormat="1" x14ac:dyDescent="0.25">
      <c r="K123694" s="2"/>
    </row>
    <row r="123695" spans="11:11" s="1" customFormat="1" x14ac:dyDescent="0.25">
      <c r="K123695" s="2"/>
    </row>
    <row r="123696" spans="11:11" s="1" customFormat="1" x14ac:dyDescent="0.25">
      <c r="K123696" s="2"/>
    </row>
    <row r="123697" spans="11:11" s="1" customFormat="1" x14ac:dyDescent="0.25">
      <c r="K123697" s="2"/>
    </row>
    <row r="123698" spans="11:11" s="1" customFormat="1" x14ac:dyDescent="0.25">
      <c r="K123698" s="2"/>
    </row>
    <row r="123699" spans="11:11" s="1" customFormat="1" x14ac:dyDescent="0.25">
      <c r="K123699" s="2"/>
    </row>
    <row r="123700" spans="11:11" s="1" customFormat="1" x14ac:dyDescent="0.25">
      <c r="K123700" s="2"/>
    </row>
    <row r="123701" spans="11:11" s="1" customFormat="1" x14ac:dyDescent="0.25">
      <c r="K123701" s="2"/>
    </row>
    <row r="123702" spans="11:11" s="1" customFormat="1" x14ac:dyDescent="0.25">
      <c r="K123702" s="2"/>
    </row>
    <row r="123703" spans="11:11" s="1" customFormat="1" x14ac:dyDescent="0.25">
      <c r="K123703" s="2"/>
    </row>
    <row r="123704" spans="11:11" s="1" customFormat="1" x14ac:dyDescent="0.25">
      <c r="K123704" s="2"/>
    </row>
    <row r="123705" spans="11:11" s="1" customFormat="1" x14ac:dyDescent="0.25">
      <c r="K123705" s="2"/>
    </row>
    <row r="123706" spans="11:11" s="1" customFormat="1" x14ac:dyDescent="0.25">
      <c r="K123706" s="2"/>
    </row>
    <row r="123707" spans="11:11" s="1" customFormat="1" x14ac:dyDescent="0.25">
      <c r="K123707" s="2"/>
    </row>
    <row r="123708" spans="11:11" s="1" customFormat="1" x14ac:dyDescent="0.25">
      <c r="K123708" s="2"/>
    </row>
    <row r="123709" spans="11:11" s="1" customFormat="1" x14ac:dyDescent="0.25">
      <c r="K123709" s="2"/>
    </row>
    <row r="123710" spans="11:11" s="1" customFormat="1" x14ac:dyDescent="0.25">
      <c r="K123710" s="2"/>
    </row>
    <row r="123711" spans="11:11" s="1" customFormat="1" x14ac:dyDescent="0.25">
      <c r="K123711" s="2"/>
    </row>
    <row r="123712" spans="11:11" s="1" customFormat="1" x14ac:dyDescent="0.25">
      <c r="K123712" s="2"/>
    </row>
    <row r="123713" spans="11:11" s="1" customFormat="1" x14ac:dyDescent="0.25">
      <c r="K123713" s="2"/>
    </row>
    <row r="123714" spans="11:11" s="1" customFormat="1" x14ac:dyDescent="0.25">
      <c r="K123714" s="2"/>
    </row>
    <row r="123715" spans="11:11" s="1" customFormat="1" x14ac:dyDescent="0.25">
      <c r="K123715" s="2"/>
    </row>
    <row r="123716" spans="11:11" s="1" customFormat="1" x14ac:dyDescent="0.25">
      <c r="K123716" s="2"/>
    </row>
    <row r="123717" spans="11:11" s="1" customFormat="1" x14ac:dyDescent="0.25">
      <c r="K123717" s="2"/>
    </row>
    <row r="123718" spans="11:11" s="1" customFormat="1" x14ac:dyDescent="0.25">
      <c r="K123718" s="2"/>
    </row>
    <row r="123719" spans="11:11" s="1" customFormat="1" x14ac:dyDescent="0.25">
      <c r="K123719" s="2"/>
    </row>
    <row r="123720" spans="11:11" s="1" customFormat="1" x14ac:dyDescent="0.25">
      <c r="K123720" s="2"/>
    </row>
    <row r="123721" spans="11:11" s="1" customFormat="1" x14ac:dyDescent="0.25">
      <c r="K123721" s="2"/>
    </row>
    <row r="123722" spans="11:11" s="1" customFormat="1" x14ac:dyDescent="0.25">
      <c r="K123722" s="2"/>
    </row>
    <row r="123723" spans="11:11" s="1" customFormat="1" x14ac:dyDescent="0.25">
      <c r="K123723" s="2"/>
    </row>
    <row r="123724" spans="11:11" s="1" customFormat="1" x14ac:dyDescent="0.25">
      <c r="K123724" s="2"/>
    </row>
    <row r="123725" spans="11:11" s="1" customFormat="1" x14ac:dyDescent="0.25">
      <c r="K123725" s="2"/>
    </row>
    <row r="123726" spans="11:11" s="1" customFormat="1" x14ac:dyDescent="0.25">
      <c r="K123726" s="2"/>
    </row>
    <row r="123727" spans="11:11" s="1" customFormat="1" x14ac:dyDescent="0.25">
      <c r="K123727" s="2"/>
    </row>
    <row r="123728" spans="11:11" s="1" customFormat="1" x14ac:dyDescent="0.25">
      <c r="K123728" s="2"/>
    </row>
    <row r="123729" spans="11:11" s="1" customFormat="1" x14ac:dyDescent="0.25">
      <c r="K123729" s="2"/>
    </row>
    <row r="123730" spans="11:11" s="1" customFormat="1" x14ac:dyDescent="0.25">
      <c r="K123730" s="2"/>
    </row>
    <row r="123731" spans="11:11" s="1" customFormat="1" x14ac:dyDescent="0.25">
      <c r="K123731" s="2"/>
    </row>
    <row r="123732" spans="11:11" s="1" customFormat="1" x14ac:dyDescent="0.25">
      <c r="K123732" s="2"/>
    </row>
    <row r="123733" spans="11:11" s="1" customFormat="1" x14ac:dyDescent="0.25">
      <c r="K123733" s="2"/>
    </row>
    <row r="123734" spans="11:11" s="1" customFormat="1" x14ac:dyDescent="0.25">
      <c r="K123734" s="2"/>
    </row>
    <row r="123735" spans="11:11" s="1" customFormat="1" x14ac:dyDescent="0.25">
      <c r="K123735" s="2"/>
    </row>
    <row r="123736" spans="11:11" s="1" customFormat="1" x14ac:dyDescent="0.25">
      <c r="K123736" s="2"/>
    </row>
    <row r="123737" spans="11:11" s="1" customFormat="1" x14ac:dyDescent="0.25">
      <c r="K123737" s="2"/>
    </row>
    <row r="123738" spans="11:11" s="1" customFormat="1" x14ac:dyDescent="0.25">
      <c r="K123738" s="2"/>
    </row>
    <row r="123739" spans="11:11" s="1" customFormat="1" x14ac:dyDescent="0.25">
      <c r="K123739" s="2"/>
    </row>
    <row r="123740" spans="11:11" s="1" customFormat="1" x14ac:dyDescent="0.25">
      <c r="K123740" s="2"/>
    </row>
    <row r="123741" spans="11:11" s="1" customFormat="1" x14ac:dyDescent="0.25">
      <c r="K123741" s="2"/>
    </row>
    <row r="123742" spans="11:11" s="1" customFormat="1" x14ac:dyDescent="0.25">
      <c r="K123742" s="2"/>
    </row>
    <row r="123743" spans="11:11" s="1" customFormat="1" x14ac:dyDescent="0.25">
      <c r="K123743" s="2"/>
    </row>
    <row r="123744" spans="11:11" s="1" customFormat="1" x14ac:dyDescent="0.25">
      <c r="K123744" s="2"/>
    </row>
    <row r="123745" spans="11:11" s="1" customFormat="1" x14ac:dyDescent="0.25">
      <c r="K123745" s="2"/>
    </row>
    <row r="123746" spans="11:11" s="1" customFormat="1" x14ac:dyDescent="0.25">
      <c r="K123746" s="2"/>
    </row>
    <row r="123747" spans="11:11" s="1" customFormat="1" x14ac:dyDescent="0.25">
      <c r="K123747" s="2"/>
    </row>
    <row r="123748" spans="11:11" s="1" customFormat="1" x14ac:dyDescent="0.25">
      <c r="K123748" s="2"/>
    </row>
    <row r="123749" spans="11:11" s="1" customFormat="1" x14ac:dyDescent="0.25">
      <c r="K123749" s="2"/>
    </row>
    <row r="123750" spans="11:11" s="1" customFormat="1" x14ac:dyDescent="0.25">
      <c r="K123750" s="2"/>
    </row>
    <row r="123751" spans="11:11" s="1" customFormat="1" x14ac:dyDescent="0.25">
      <c r="K123751" s="2"/>
    </row>
    <row r="123752" spans="11:11" s="1" customFormat="1" x14ac:dyDescent="0.25">
      <c r="K123752" s="2"/>
    </row>
    <row r="123753" spans="11:11" s="1" customFormat="1" x14ac:dyDescent="0.25">
      <c r="K123753" s="2"/>
    </row>
    <row r="123754" spans="11:11" s="1" customFormat="1" x14ac:dyDescent="0.25">
      <c r="K123754" s="2"/>
    </row>
    <row r="123755" spans="11:11" s="1" customFormat="1" x14ac:dyDescent="0.25">
      <c r="K123755" s="2"/>
    </row>
    <row r="123756" spans="11:11" s="1" customFormat="1" x14ac:dyDescent="0.25">
      <c r="K123756" s="2"/>
    </row>
    <row r="123757" spans="11:11" s="1" customFormat="1" x14ac:dyDescent="0.25">
      <c r="K123757" s="2"/>
    </row>
    <row r="123758" spans="11:11" s="1" customFormat="1" x14ac:dyDescent="0.25">
      <c r="K123758" s="2"/>
    </row>
    <row r="123759" spans="11:11" s="1" customFormat="1" x14ac:dyDescent="0.25">
      <c r="K123759" s="2"/>
    </row>
    <row r="123760" spans="11:11" s="1" customFormat="1" x14ac:dyDescent="0.25">
      <c r="K123760" s="2"/>
    </row>
    <row r="123761" spans="11:11" s="1" customFormat="1" x14ac:dyDescent="0.25">
      <c r="K123761" s="2"/>
    </row>
    <row r="123762" spans="11:11" s="1" customFormat="1" x14ac:dyDescent="0.25">
      <c r="K123762" s="2"/>
    </row>
    <row r="123763" spans="11:11" s="1" customFormat="1" x14ac:dyDescent="0.25">
      <c r="K123763" s="2"/>
    </row>
    <row r="123764" spans="11:11" s="1" customFormat="1" x14ac:dyDescent="0.25">
      <c r="K123764" s="2"/>
    </row>
    <row r="123765" spans="11:11" s="1" customFormat="1" x14ac:dyDescent="0.25">
      <c r="K123765" s="2"/>
    </row>
    <row r="123766" spans="11:11" s="1" customFormat="1" x14ac:dyDescent="0.25">
      <c r="K123766" s="2"/>
    </row>
    <row r="123767" spans="11:11" s="1" customFormat="1" x14ac:dyDescent="0.25">
      <c r="K123767" s="2"/>
    </row>
    <row r="123768" spans="11:11" s="1" customFormat="1" x14ac:dyDescent="0.25">
      <c r="K123768" s="2"/>
    </row>
    <row r="123769" spans="11:11" s="1" customFormat="1" x14ac:dyDescent="0.25">
      <c r="K123769" s="2"/>
    </row>
    <row r="123770" spans="11:11" s="1" customFormat="1" x14ac:dyDescent="0.25">
      <c r="K123770" s="2"/>
    </row>
    <row r="123771" spans="11:11" s="1" customFormat="1" x14ac:dyDescent="0.25">
      <c r="K123771" s="2"/>
    </row>
    <row r="123772" spans="11:11" s="1" customFormat="1" x14ac:dyDescent="0.25">
      <c r="K123772" s="2"/>
    </row>
    <row r="123773" spans="11:11" s="1" customFormat="1" x14ac:dyDescent="0.25">
      <c r="K123773" s="2"/>
    </row>
    <row r="123774" spans="11:11" s="1" customFormat="1" x14ac:dyDescent="0.25">
      <c r="K123774" s="2"/>
    </row>
    <row r="123775" spans="11:11" s="1" customFormat="1" x14ac:dyDescent="0.25">
      <c r="K123775" s="2"/>
    </row>
    <row r="123776" spans="11:11" s="1" customFormat="1" x14ac:dyDescent="0.25">
      <c r="K123776" s="2"/>
    </row>
    <row r="123777" spans="11:11" s="1" customFormat="1" x14ac:dyDescent="0.25">
      <c r="K123777" s="2"/>
    </row>
    <row r="123778" spans="11:11" s="1" customFormat="1" x14ac:dyDescent="0.25">
      <c r="K123778" s="2"/>
    </row>
    <row r="123779" spans="11:11" s="1" customFormat="1" x14ac:dyDescent="0.25">
      <c r="K123779" s="2"/>
    </row>
    <row r="123780" spans="11:11" s="1" customFormat="1" x14ac:dyDescent="0.25">
      <c r="K123780" s="2"/>
    </row>
    <row r="123781" spans="11:11" s="1" customFormat="1" x14ac:dyDescent="0.25">
      <c r="K123781" s="2"/>
    </row>
    <row r="123782" spans="11:11" s="1" customFormat="1" x14ac:dyDescent="0.25">
      <c r="K123782" s="2"/>
    </row>
    <row r="123783" spans="11:11" s="1" customFormat="1" x14ac:dyDescent="0.25">
      <c r="K123783" s="2"/>
    </row>
    <row r="123784" spans="11:11" s="1" customFormat="1" x14ac:dyDescent="0.25">
      <c r="K123784" s="2"/>
    </row>
    <row r="123785" spans="11:11" s="1" customFormat="1" x14ac:dyDescent="0.25">
      <c r="K123785" s="2"/>
    </row>
    <row r="123786" spans="11:11" s="1" customFormat="1" x14ac:dyDescent="0.25">
      <c r="K123786" s="2"/>
    </row>
    <row r="123787" spans="11:11" s="1" customFormat="1" x14ac:dyDescent="0.25">
      <c r="K123787" s="2"/>
    </row>
    <row r="123788" spans="11:11" s="1" customFormat="1" x14ac:dyDescent="0.25">
      <c r="K123788" s="2"/>
    </row>
    <row r="123789" spans="11:11" s="1" customFormat="1" x14ac:dyDescent="0.25">
      <c r="K123789" s="2"/>
    </row>
    <row r="123790" spans="11:11" s="1" customFormat="1" x14ac:dyDescent="0.25">
      <c r="K123790" s="2"/>
    </row>
    <row r="123791" spans="11:11" s="1" customFormat="1" x14ac:dyDescent="0.25">
      <c r="K123791" s="2"/>
    </row>
    <row r="123792" spans="11:11" s="1" customFormat="1" x14ac:dyDescent="0.25">
      <c r="K123792" s="2"/>
    </row>
    <row r="123793" spans="11:11" s="1" customFormat="1" x14ac:dyDescent="0.25">
      <c r="K123793" s="2"/>
    </row>
    <row r="123794" spans="11:11" s="1" customFormat="1" x14ac:dyDescent="0.25">
      <c r="K123794" s="2"/>
    </row>
    <row r="123795" spans="11:11" s="1" customFormat="1" x14ac:dyDescent="0.25">
      <c r="K123795" s="2"/>
    </row>
    <row r="123796" spans="11:11" s="1" customFormat="1" x14ac:dyDescent="0.25">
      <c r="K123796" s="2"/>
    </row>
    <row r="123797" spans="11:11" s="1" customFormat="1" x14ac:dyDescent="0.25">
      <c r="K123797" s="2"/>
    </row>
    <row r="123798" spans="11:11" s="1" customFormat="1" x14ac:dyDescent="0.25">
      <c r="K123798" s="2"/>
    </row>
    <row r="123799" spans="11:11" s="1" customFormat="1" x14ac:dyDescent="0.25">
      <c r="K123799" s="2"/>
    </row>
    <row r="123800" spans="11:11" s="1" customFormat="1" x14ac:dyDescent="0.25">
      <c r="K123800" s="2"/>
    </row>
    <row r="123801" spans="11:11" s="1" customFormat="1" x14ac:dyDescent="0.25">
      <c r="K123801" s="2"/>
    </row>
    <row r="123802" spans="11:11" s="1" customFormat="1" x14ac:dyDescent="0.25">
      <c r="K123802" s="2"/>
    </row>
    <row r="123803" spans="11:11" s="1" customFormat="1" x14ac:dyDescent="0.25">
      <c r="K123803" s="2"/>
    </row>
    <row r="123804" spans="11:11" s="1" customFormat="1" x14ac:dyDescent="0.25">
      <c r="K123804" s="2"/>
    </row>
    <row r="123805" spans="11:11" s="1" customFormat="1" x14ac:dyDescent="0.25">
      <c r="K123805" s="2"/>
    </row>
    <row r="123806" spans="11:11" s="1" customFormat="1" x14ac:dyDescent="0.25">
      <c r="K123806" s="2"/>
    </row>
    <row r="123807" spans="11:11" s="1" customFormat="1" x14ac:dyDescent="0.25">
      <c r="K123807" s="2"/>
    </row>
    <row r="123808" spans="11:11" s="1" customFormat="1" x14ac:dyDescent="0.25">
      <c r="K123808" s="2"/>
    </row>
    <row r="123809" spans="11:11" s="1" customFormat="1" x14ac:dyDescent="0.25">
      <c r="K123809" s="2"/>
    </row>
    <row r="123810" spans="11:11" s="1" customFormat="1" x14ac:dyDescent="0.25">
      <c r="K123810" s="2"/>
    </row>
    <row r="123811" spans="11:11" s="1" customFormat="1" x14ac:dyDescent="0.25">
      <c r="K123811" s="2"/>
    </row>
    <row r="123812" spans="11:11" s="1" customFormat="1" x14ac:dyDescent="0.25">
      <c r="K123812" s="2"/>
    </row>
    <row r="123813" spans="11:11" s="1" customFormat="1" x14ac:dyDescent="0.25">
      <c r="K123813" s="2"/>
    </row>
    <row r="123814" spans="11:11" s="1" customFormat="1" x14ac:dyDescent="0.25">
      <c r="K123814" s="2"/>
    </row>
    <row r="123815" spans="11:11" s="1" customFormat="1" x14ac:dyDescent="0.25">
      <c r="K123815" s="2"/>
    </row>
    <row r="123816" spans="11:11" s="1" customFormat="1" x14ac:dyDescent="0.25">
      <c r="K123816" s="2"/>
    </row>
    <row r="123817" spans="11:11" s="1" customFormat="1" x14ac:dyDescent="0.25">
      <c r="K123817" s="2"/>
    </row>
    <row r="123818" spans="11:11" s="1" customFormat="1" x14ac:dyDescent="0.25">
      <c r="K123818" s="2"/>
    </row>
    <row r="123819" spans="11:11" s="1" customFormat="1" x14ac:dyDescent="0.25">
      <c r="K123819" s="2"/>
    </row>
    <row r="123820" spans="11:11" s="1" customFormat="1" x14ac:dyDescent="0.25">
      <c r="K123820" s="2"/>
    </row>
    <row r="123821" spans="11:11" s="1" customFormat="1" x14ac:dyDescent="0.25">
      <c r="K123821" s="2"/>
    </row>
    <row r="123822" spans="11:11" s="1" customFormat="1" x14ac:dyDescent="0.25">
      <c r="K123822" s="2"/>
    </row>
    <row r="123823" spans="11:11" s="1" customFormat="1" x14ac:dyDescent="0.25">
      <c r="K123823" s="2"/>
    </row>
    <row r="123824" spans="11:11" s="1" customFormat="1" x14ac:dyDescent="0.25">
      <c r="K123824" s="2"/>
    </row>
    <row r="123825" spans="11:11" s="1" customFormat="1" x14ac:dyDescent="0.25">
      <c r="K123825" s="2"/>
    </row>
    <row r="123826" spans="11:11" s="1" customFormat="1" x14ac:dyDescent="0.25">
      <c r="K123826" s="2"/>
    </row>
    <row r="123827" spans="11:11" s="1" customFormat="1" x14ac:dyDescent="0.25">
      <c r="K123827" s="2"/>
    </row>
    <row r="123828" spans="11:11" s="1" customFormat="1" x14ac:dyDescent="0.25">
      <c r="K123828" s="2"/>
    </row>
    <row r="123829" spans="11:11" s="1" customFormat="1" x14ac:dyDescent="0.25">
      <c r="K123829" s="2"/>
    </row>
    <row r="123830" spans="11:11" s="1" customFormat="1" x14ac:dyDescent="0.25">
      <c r="K123830" s="2"/>
    </row>
    <row r="123831" spans="11:11" s="1" customFormat="1" x14ac:dyDescent="0.25">
      <c r="K123831" s="2"/>
    </row>
    <row r="123832" spans="11:11" s="1" customFormat="1" x14ac:dyDescent="0.25">
      <c r="K123832" s="2"/>
    </row>
    <row r="123833" spans="11:11" s="1" customFormat="1" x14ac:dyDescent="0.25">
      <c r="K123833" s="2"/>
    </row>
    <row r="123834" spans="11:11" s="1" customFormat="1" x14ac:dyDescent="0.25">
      <c r="K123834" s="2"/>
    </row>
    <row r="123835" spans="11:11" s="1" customFormat="1" x14ac:dyDescent="0.25">
      <c r="K123835" s="2"/>
    </row>
    <row r="123836" spans="11:11" s="1" customFormat="1" x14ac:dyDescent="0.25">
      <c r="K123836" s="2"/>
    </row>
    <row r="123837" spans="11:11" s="1" customFormat="1" x14ac:dyDescent="0.25">
      <c r="K123837" s="2"/>
    </row>
    <row r="123838" spans="11:11" s="1" customFormat="1" x14ac:dyDescent="0.25">
      <c r="K123838" s="2"/>
    </row>
    <row r="123839" spans="11:11" s="1" customFormat="1" x14ac:dyDescent="0.25">
      <c r="K123839" s="2"/>
    </row>
    <row r="123840" spans="11:11" s="1" customFormat="1" x14ac:dyDescent="0.25">
      <c r="K123840" s="2"/>
    </row>
    <row r="123841" spans="11:11" s="1" customFormat="1" x14ac:dyDescent="0.25">
      <c r="K123841" s="2"/>
    </row>
    <row r="123842" spans="11:11" s="1" customFormat="1" x14ac:dyDescent="0.25">
      <c r="K123842" s="2"/>
    </row>
    <row r="123843" spans="11:11" s="1" customFormat="1" x14ac:dyDescent="0.25">
      <c r="K123843" s="2"/>
    </row>
    <row r="123844" spans="11:11" s="1" customFormat="1" x14ac:dyDescent="0.25">
      <c r="K123844" s="2"/>
    </row>
    <row r="123845" spans="11:11" s="1" customFormat="1" x14ac:dyDescent="0.25">
      <c r="K123845" s="2"/>
    </row>
    <row r="123846" spans="11:11" s="1" customFormat="1" x14ac:dyDescent="0.25">
      <c r="K123846" s="2"/>
    </row>
    <row r="123847" spans="11:11" s="1" customFormat="1" x14ac:dyDescent="0.25">
      <c r="K123847" s="2"/>
    </row>
    <row r="123848" spans="11:11" s="1" customFormat="1" x14ac:dyDescent="0.25">
      <c r="K123848" s="2"/>
    </row>
    <row r="123849" spans="11:11" s="1" customFormat="1" x14ac:dyDescent="0.25">
      <c r="K123849" s="2"/>
    </row>
    <row r="123850" spans="11:11" s="1" customFormat="1" x14ac:dyDescent="0.25">
      <c r="K123850" s="2"/>
    </row>
    <row r="123851" spans="11:11" s="1" customFormat="1" x14ac:dyDescent="0.25">
      <c r="K123851" s="2"/>
    </row>
    <row r="123852" spans="11:11" s="1" customFormat="1" x14ac:dyDescent="0.25">
      <c r="K123852" s="2"/>
    </row>
    <row r="123853" spans="11:11" s="1" customFormat="1" x14ac:dyDescent="0.25">
      <c r="K123853" s="2"/>
    </row>
    <row r="123854" spans="11:11" s="1" customFormat="1" x14ac:dyDescent="0.25">
      <c r="K123854" s="2"/>
    </row>
    <row r="123855" spans="11:11" s="1" customFormat="1" x14ac:dyDescent="0.25">
      <c r="K123855" s="2"/>
    </row>
    <row r="123856" spans="11:11" s="1" customFormat="1" x14ac:dyDescent="0.25">
      <c r="K123856" s="2"/>
    </row>
    <row r="123857" spans="11:11" s="1" customFormat="1" x14ac:dyDescent="0.25">
      <c r="K123857" s="2"/>
    </row>
    <row r="123858" spans="11:11" s="1" customFormat="1" x14ac:dyDescent="0.25">
      <c r="K123858" s="2"/>
    </row>
    <row r="123859" spans="11:11" s="1" customFormat="1" x14ac:dyDescent="0.25">
      <c r="K123859" s="2"/>
    </row>
    <row r="123860" spans="11:11" s="1" customFormat="1" x14ac:dyDescent="0.25">
      <c r="K123860" s="2"/>
    </row>
    <row r="123861" spans="11:11" s="1" customFormat="1" x14ac:dyDescent="0.25">
      <c r="K123861" s="2"/>
    </row>
    <row r="123862" spans="11:11" s="1" customFormat="1" x14ac:dyDescent="0.25">
      <c r="K123862" s="2"/>
    </row>
    <row r="123863" spans="11:11" s="1" customFormat="1" x14ac:dyDescent="0.25">
      <c r="K123863" s="2"/>
    </row>
    <row r="123864" spans="11:11" s="1" customFormat="1" x14ac:dyDescent="0.25">
      <c r="K123864" s="2"/>
    </row>
    <row r="123865" spans="11:11" s="1" customFormat="1" x14ac:dyDescent="0.25">
      <c r="K123865" s="2"/>
    </row>
    <row r="123866" spans="11:11" s="1" customFormat="1" x14ac:dyDescent="0.25">
      <c r="K123866" s="2"/>
    </row>
    <row r="123867" spans="11:11" s="1" customFormat="1" x14ac:dyDescent="0.25">
      <c r="K123867" s="2"/>
    </row>
    <row r="123868" spans="11:11" s="1" customFormat="1" x14ac:dyDescent="0.25">
      <c r="K123868" s="2"/>
    </row>
    <row r="123869" spans="11:11" s="1" customFormat="1" x14ac:dyDescent="0.25">
      <c r="K123869" s="2"/>
    </row>
    <row r="123870" spans="11:11" s="1" customFormat="1" x14ac:dyDescent="0.25">
      <c r="K123870" s="2"/>
    </row>
    <row r="123871" spans="11:11" s="1" customFormat="1" x14ac:dyDescent="0.25">
      <c r="K123871" s="2"/>
    </row>
    <row r="123872" spans="11:11" s="1" customFormat="1" x14ac:dyDescent="0.25">
      <c r="K123872" s="2"/>
    </row>
    <row r="123873" spans="11:11" s="1" customFormat="1" x14ac:dyDescent="0.25">
      <c r="K123873" s="2"/>
    </row>
    <row r="123874" spans="11:11" s="1" customFormat="1" x14ac:dyDescent="0.25">
      <c r="K123874" s="2"/>
    </row>
    <row r="123875" spans="11:11" s="1" customFormat="1" x14ac:dyDescent="0.25">
      <c r="K123875" s="2"/>
    </row>
    <row r="123876" spans="11:11" s="1" customFormat="1" x14ac:dyDescent="0.25">
      <c r="K123876" s="2"/>
    </row>
    <row r="123877" spans="11:11" s="1" customFormat="1" x14ac:dyDescent="0.25">
      <c r="K123877" s="2"/>
    </row>
    <row r="123878" spans="11:11" s="1" customFormat="1" x14ac:dyDescent="0.25">
      <c r="K123878" s="2"/>
    </row>
    <row r="123879" spans="11:11" s="1" customFormat="1" x14ac:dyDescent="0.25">
      <c r="K123879" s="2"/>
    </row>
    <row r="123880" spans="11:11" s="1" customFormat="1" x14ac:dyDescent="0.25">
      <c r="K123880" s="2"/>
    </row>
    <row r="123881" spans="11:11" s="1" customFormat="1" x14ac:dyDescent="0.25">
      <c r="K123881" s="2"/>
    </row>
    <row r="123882" spans="11:11" s="1" customFormat="1" x14ac:dyDescent="0.25">
      <c r="K123882" s="2"/>
    </row>
    <row r="123883" spans="11:11" s="1" customFormat="1" x14ac:dyDescent="0.25">
      <c r="K123883" s="2"/>
    </row>
    <row r="123884" spans="11:11" s="1" customFormat="1" x14ac:dyDescent="0.25">
      <c r="K123884" s="2"/>
    </row>
    <row r="123885" spans="11:11" s="1" customFormat="1" x14ac:dyDescent="0.25">
      <c r="K123885" s="2"/>
    </row>
    <row r="123886" spans="11:11" s="1" customFormat="1" x14ac:dyDescent="0.25">
      <c r="K123886" s="2"/>
    </row>
    <row r="123887" spans="11:11" s="1" customFormat="1" x14ac:dyDescent="0.25">
      <c r="K123887" s="2"/>
    </row>
    <row r="123888" spans="11:11" s="1" customFormat="1" x14ac:dyDescent="0.25">
      <c r="K123888" s="2"/>
    </row>
    <row r="123889" spans="11:11" s="1" customFormat="1" x14ac:dyDescent="0.25">
      <c r="K123889" s="2"/>
    </row>
    <row r="123890" spans="11:11" s="1" customFormat="1" x14ac:dyDescent="0.25">
      <c r="K123890" s="2"/>
    </row>
    <row r="123891" spans="11:11" s="1" customFormat="1" x14ac:dyDescent="0.25">
      <c r="K123891" s="2"/>
    </row>
    <row r="123892" spans="11:11" s="1" customFormat="1" x14ac:dyDescent="0.25">
      <c r="K123892" s="2"/>
    </row>
    <row r="123893" spans="11:11" s="1" customFormat="1" x14ac:dyDescent="0.25">
      <c r="K123893" s="2"/>
    </row>
    <row r="123894" spans="11:11" s="1" customFormat="1" x14ac:dyDescent="0.25">
      <c r="K123894" s="2"/>
    </row>
    <row r="123895" spans="11:11" s="1" customFormat="1" x14ac:dyDescent="0.25">
      <c r="K123895" s="2"/>
    </row>
    <row r="123896" spans="11:11" s="1" customFormat="1" x14ac:dyDescent="0.25">
      <c r="K123896" s="2"/>
    </row>
    <row r="123897" spans="11:11" s="1" customFormat="1" x14ac:dyDescent="0.25">
      <c r="K123897" s="2"/>
    </row>
    <row r="123898" spans="11:11" s="1" customFormat="1" x14ac:dyDescent="0.25">
      <c r="K123898" s="2"/>
    </row>
    <row r="123899" spans="11:11" s="1" customFormat="1" x14ac:dyDescent="0.25">
      <c r="K123899" s="2"/>
    </row>
    <row r="123900" spans="11:11" s="1" customFormat="1" x14ac:dyDescent="0.25">
      <c r="K123900" s="2"/>
    </row>
    <row r="123901" spans="11:11" s="1" customFormat="1" x14ac:dyDescent="0.25">
      <c r="K123901" s="2"/>
    </row>
    <row r="123902" spans="11:11" s="1" customFormat="1" x14ac:dyDescent="0.25">
      <c r="K123902" s="2"/>
    </row>
    <row r="123903" spans="11:11" s="1" customFormat="1" x14ac:dyDescent="0.25">
      <c r="K123903" s="2"/>
    </row>
    <row r="123904" spans="11:11" s="1" customFormat="1" x14ac:dyDescent="0.25">
      <c r="K123904" s="2"/>
    </row>
    <row r="123905" spans="11:11" s="1" customFormat="1" x14ac:dyDescent="0.25">
      <c r="K123905" s="2"/>
    </row>
    <row r="123906" spans="11:11" s="1" customFormat="1" x14ac:dyDescent="0.25">
      <c r="K123906" s="2"/>
    </row>
    <row r="123907" spans="11:11" s="1" customFormat="1" x14ac:dyDescent="0.25">
      <c r="K123907" s="2"/>
    </row>
    <row r="123908" spans="11:11" s="1" customFormat="1" x14ac:dyDescent="0.25">
      <c r="K123908" s="2"/>
    </row>
    <row r="123909" spans="11:11" s="1" customFormat="1" x14ac:dyDescent="0.25">
      <c r="K123909" s="2"/>
    </row>
    <row r="123910" spans="11:11" s="1" customFormat="1" x14ac:dyDescent="0.25">
      <c r="K123910" s="2"/>
    </row>
    <row r="123911" spans="11:11" s="1" customFormat="1" x14ac:dyDescent="0.25">
      <c r="K123911" s="2"/>
    </row>
    <row r="123912" spans="11:11" s="1" customFormat="1" x14ac:dyDescent="0.25">
      <c r="K123912" s="2"/>
    </row>
    <row r="123913" spans="11:11" s="1" customFormat="1" x14ac:dyDescent="0.25">
      <c r="K123913" s="2"/>
    </row>
    <row r="123914" spans="11:11" s="1" customFormat="1" x14ac:dyDescent="0.25">
      <c r="K123914" s="2"/>
    </row>
    <row r="123915" spans="11:11" s="1" customFormat="1" x14ac:dyDescent="0.25">
      <c r="K123915" s="2"/>
    </row>
    <row r="123916" spans="11:11" s="1" customFormat="1" x14ac:dyDescent="0.25">
      <c r="K123916" s="2"/>
    </row>
    <row r="123917" spans="11:11" s="1" customFormat="1" x14ac:dyDescent="0.25">
      <c r="K123917" s="2"/>
    </row>
    <row r="123918" spans="11:11" s="1" customFormat="1" x14ac:dyDescent="0.25">
      <c r="K123918" s="2"/>
    </row>
    <row r="123919" spans="11:11" s="1" customFormat="1" x14ac:dyDescent="0.25">
      <c r="K123919" s="2"/>
    </row>
    <row r="123920" spans="11:11" s="1" customFormat="1" x14ac:dyDescent="0.25">
      <c r="K123920" s="2"/>
    </row>
    <row r="123921" spans="11:11" s="1" customFormat="1" x14ac:dyDescent="0.25">
      <c r="K123921" s="2"/>
    </row>
    <row r="123922" spans="11:11" s="1" customFormat="1" x14ac:dyDescent="0.25">
      <c r="K123922" s="2"/>
    </row>
    <row r="123923" spans="11:11" s="1" customFormat="1" x14ac:dyDescent="0.25">
      <c r="K123923" s="2"/>
    </row>
    <row r="123924" spans="11:11" s="1" customFormat="1" x14ac:dyDescent="0.25">
      <c r="K123924" s="2"/>
    </row>
    <row r="123925" spans="11:11" s="1" customFormat="1" x14ac:dyDescent="0.25">
      <c r="K123925" s="2"/>
    </row>
    <row r="123926" spans="11:11" s="1" customFormat="1" x14ac:dyDescent="0.25">
      <c r="K123926" s="2"/>
    </row>
    <row r="123927" spans="11:11" s="1" customFormat="1" x14ac:dyDescent="0.25">
      <c r="K123927" s="2"/>
    </row>
    <row r="123928" spans="11:11" s="1" customFormat="1" x14ac:dyDescent="0.25">
      <c r="K123928" s="2"/>
    </row>
    <row r="123929" spans="11:11" s="1" customFormat="1" x14ac:dyDescent="0.25">
      <c r="K123929" s="2"/>
    </row>
    <row r="123930" spans="11:11" s="1" customFormat="1" x14ac:dyDescent="0.25">
      <c r="K123930" s="2"/>
    </row>
    <row r="123931" spans="11:11" s="1" customFormat="1" x14ac:dyDescent="0.25">
      <c r="K123931" s="2"/>
    </row>
    <row r="123932" spans="11:11" s="1" customFormat="1" x14ac:dyDescent="0.25">
      <c r="K123932" s="2"/>
    </row>
    <row r="123933" spans="11:11" s="1" customFormat="1" x14ac:dyDescent="0.25">
      <c r="K123933" s="2"/>
    </row>
    <row r="123934" spans="11:11" s="1" customFormat="1" x14ac:dyDescent="0.25">
      <c r="K123934" s="2"/>
    </row>
    <row r="123935" spans="11:11" s="1" customFormat="1" x14ac:dyDescent="0.25">
      <c r="K123935" s="2"/>
    </row>
    <row r="123936" spans="11:11" s="1" customFormat="1" x14ac:dyDescent="0.25">
      <c r="K123936" s="2"/>
    </row>
    <row r="123937" spans="11:11" s="1" customFormat="1" x14ac:dyDescent="0.25">
      <c r="K123937" s="2"/>
    </row>
    <row r="123938" spans="11:11" s="1" customFormat="1" x14ac:dyDescent="0.25">
      <c r="K123938" s="2"/>
    </row>
    <row r="123939" spans="11:11" s="1" customFormat="1" x14ac:dyDescent="0.25">
      <c r="K123939" s="2"/>
    </row>
    <row r="123940" spans="11:11" s="1" customFormat="1" x14ac:dyDescent="0.25">
      <c r="K123940" s="2"/>
    </row>
    <row r="123941" spans="11:11" s="1" customFormat="1" x14ac:dyDescent="0.25">
      <c r="K123941" s="2"/>
    </row>
    <row r="123942" spans="11:11" s="1" customFormat="1" x14ac:dyDescent="0.25">
      <c r="K123942" s="2"/>
    </row>
    <row r="123943" spans="11:11" s="1" customFormat="1" x14ac:dyDescent="0.25">
      <c r="K123943" s="2"/>
    </row>
    <row r="123944" spans="11:11" s="1" customFormat="1" x14ac:dyDescent="0.25">
      <c r="K123944" s="2"/>
    </row>
    <row r="123945" spans="11:11" s="1" customFormat="1" x14ac:dyDescent="0.25">
      <c r="K123945" s="2"/>
    </row>
    <row r="123946" spans="11:11" s="1" customFormat="1" x14ac:dyDescent="0.25">
      <c r="K123946" s="2"/>
    </row>
    <row r="123947" spans="11:11" s="1" customFormat="1" x14ac:dyDescent="0.25">
      <c r="K123947" s="2"/>
    </row>
    <row r="123948" spans="11:11" s="1" customFormat="1" x14ac:dyDescent="0.25">
      <c r="K123948" s="2"/>
    </row>
    <row r="123949" spans="11:11" s="1" customFormat="1" x14ac:dyDescent="0.25">
      <c r="K123949" s="2"/>
    </row>
    <row r="123950" spans="11:11" s="1" customFormat="1" x14ac:dyDescent="0.25">
      <c r="K123950" s="2"/>
    </row>
    <row r="123951" spans="11:11" s="1" customFormat="1" x14ac:dyDescent="0.25">
      <c r="K123951" s="2"/>
    </row>
    <row r="123952" spans="11:11" s="1" customFormat="1" x14ac:dyDescent="0.25">
      <c r="K123952" s="2"/>
    </row>
    <row r="123953" spans="11:11" s="1" customFormat="1" x14ac:dyDescent="0.25">
      <c r="K123953" s="2"/>
    </row>
    <row r="123954" spans="11:11" s="1" customFormat="1" x14ac:dyDescent="0.25">
      <c r="K123954" s="2"/>
    </row>
    <row r="123955" spans="11:11" s="1" customFormat="1" x14ac:dyDescent="0.25">
      <c r="K123955" s="2"/>
    </row>
    <row r="123956" spans="11:11" s="1" customFormat="1" x14ac:dyDescent="0.25">
      <c r="K123956" s="2"/>
    </row>
    <row r="123957" spans="11:11" s="1" customFormat="1" x14ac:dyDescent="0.25">
      <c r="K123957" s="2"/>
    </row>
    <row r="123958" spans="11:11" s="1" customFormat="1" x14ac:dyDescent="0.25">
      <c r="K123958" s="2"/>
    </row>
    <row r="123959" spans="11:11" s="1" customFormat="1" x14ac:dyDescent="0.25">
      <c r="K123959" s="2"/>
    </row>
    <row r="123960" spans="11:11" s="1" customFormat="1" x14ac:dyDescent="0.25">
      <c r="K123960" s="2"/>
    </row>
    <row r="123961" spans="11:11" s="1" customFormat="1" x14ac:dyDescent="0.25">
      <c r="K123961" s="2"/>
    </row>
    <row r="123962" spans="11:11" s="1" customFormat="1" x14ac:dyDescent="0.25">
      <c r="K123962" s="2"/>
    </row>
    <row r="123963" spans="11:11" s="1" customFormat="1" x14ac:dyDescent="0.25">
      <c r="K123963" s="2"/>
    </row>
    <row r="123964" spans="11:11" s="1" customFormat="1" x14ac:dyDescent="0.25">
      <c r="K123964" s="2"/>
    </row>
    <row r="123965" spans="11:11" s="1" customFormat="1" x14ac:dyDescent="0.25">
      <c r="K123965" s="2"/>
    </row>
    <row r="123966" spans="11:11" s="1" customFormat="1" x14ac:dyDescent="0.25">
      <c r="K123966" s="2"/>
    </row>
    <row r="123967" spans="11:11" s="1" customFormat="1" x14ac:dyDescent="0.25">
      <c r="K123967" s="2"/>
    </row>
    <row r="123968" spans="11:11" s="1" customFormat="1" x14ac:dyDescent="0.25">
      <c r="K123968" s="2"/>
    </row>
    <row r="123969" spans="11:11" s="1" customFormat="1" x14ac:dyDescent="0.25">
      <c r="K123969" s="2"/>
    </row>
    <row r="123970" spans="11:11" s="1" customFormat="1" x14ac:dyDescent="0.25">
      <c r="K123970" s="2"/>
    </row>
    <row r="123971" spans="11:11" s="1" customFormat="1" x14ac:dyDescent="0.25">
      <c r="K123971" s="2"/>
    </row>
    <row r="123972" spans="11:11" s="1" customFormat="1" x14ac:dyDescent="0.25">
      <c r="K123972" s="2"/>
    </row>
    <row r="123973" spans="11:11" s="1" customFormat="1" x14ac:dyDescent="0.25">
      <c r="K123973" s="2"/>
    </row>
    <row r="123974" spans="11:11" s="1" customFormat="1" x14ac:dyDescent="0.25">
      <c r="K123974" s="2"/>
    </row>
    <row r="123975" spans="11:11" s="1" customFormat="1" x14ac:dyDescent="0.25">
      <c r="K123975" s="2"/>
    </row>
    <row r="123976" spans="11:11" s="1" customFormat="1" x14ac:dyDescent="0.25">
      <c r="K123976" s="2"/>
    </row>
    <row r="123977" spans="11:11" s="1" customFormat="1" x14ac:dyDescent="0.25">
      <c r="K123977" s="2"/>
    </row>
    <row r="123978" spans="11:11" s="1" customFormat="1" x14ac:dyDescent="0.25">
      <c r="K123978" s="2"/>
    </row>
    <row r="123979" spans="11:11" s="1" customFormat="1" x14ac:dyDescent="0.25">
      <c r="K123979" s="2"/>
    </row>
    <row r="123980" spans="11:11" s="1" customFormat="1" x14ac:dyDescent="0.25">
      <c r="K123980" s="2"/>
    </row>
    <row r="123981" spans="11:11" s="1" customFormat="1" x14ac:dyDescent="0.25">
      <c r="K123981" s="2"/>
    </row>
    <row r="123982" spans="11:11" s="1" customFormat="1" x14ac:dyDescent="0.25">
      <c r="K123982" s="2"/>
    </row>
    <row r="123983" spans="11:11" s="1" customFormat="1" x14ac:dyDescent="0.25">
      <c r="K123983" s="2"/>
    </row>
    <row r="123984" spans="11:11" s="1" customFormat="1" x14ac:dyDescent="0.25">
      <c r="K123984" s="2"/>
    </row>
    <row r="123985" spans="11:11" s="1" customFormat="1" x14ac:dyDescent="0.25">
      <c r="K123985" s="2"/>
    </row>
    <row r="123986" spans="11:11" s="1" customFormat="1" x14ac:dyDescent="0.25">
      <c r="K123986" s="2"/>
    </row>
    <row r="123987" spans="11:11" s="1" customFormat="1" x14ac:dyDescent="0.25">
      <c r="K123987" s="2"/>
    </row>
    <row r="123988" spans="11:11" s="1" customFormat="1" x14ac:dyDescent="0.25">
      <c r="K123988" s="2"/>
    </row>
    <row r="123989" spans="11:11" s="1" customFormat="1" x14ac:dyDescent="0.25">
      <c r="K123989" s="2"/>
    </row>
    <row r="123990" spans="11:11" s="1" customFormat="1" x14ac:dyDescent="0.25">
      <c r="K123990" s="2"/>
    </row>
    <row r="123991" spans="11:11" s="1" customFormat="1" x14ac:dyDescent="0.25">
      <c r="K123991" s="2"/>
    </row>
    <row r="123992" spans="11:11" s="1" customFormat="1" x14ac:dyDescent="0.25">
      <c r="K123992" s="2"/>
    </row>
    <row r="123993" spans="11:11" s="1" customFormat="1" x14ac:dyDescent="0.25">
      <c r="K123993" s="2"/>
    </row>
    <row r="123994" spans="11:11" s="1" customFormat="1" x14ac:dyDescent="0.25">
      <c r="K123994" s="2"/>
    </row>
    <row r="123995" spans="11:11" s="1" customFormat="1" x14ac:dyDescent="0.25">
      <c r="K123995" s="2"/>
    </row>
    <row r="123996" spans="11:11" s="1" customFormat="1" x14ac:dyDescent="0.25">
      <c r="K123996" s="2"/>
    </row>
    <row r="123997" spans="11:11" s="1" customFormat="1" x14ac:dyDescent="0.25">
      <c r="K123997" s="2"/>
    </row>
    <row r="123998" spans="11:11" s="1" customFormat="1" x14ac:dyDescent="0.25">
      <c r="K123998" s="2"/>
    </row>
    <row r="123999" spans="11:11" s="1" customFormat="1" x14ac:dyDescent="0.25">
      <c r="K123999" s="2"/>
    </row>
    <row r="124000" spans="11:11" s="1" customFormat="1" x14ac:dyDescent="0.25">
      <c r="K124000" s="2"/>
    </row>
    <row r="124001" spans="11:11" s="1" customFormat="1" x14ac:dyDescent="0.25">
      <c r="K124001" s="2"/>
    </row>
    <row r="124002" spans="11:11" s="1" customFormat="1" x14ac:dyDescent="0.25">
      <c r="K124002" s="2"/>
    </row>
    <row r="124003" spans="11:11" s="1" customFormat="1" x14ac:dyDescent="0.25">
      <c r="K124003" s="2"/>
    </row>
    <row r="124004" spans="11:11" s="1" customFormat="1" x14ac:dyDescent="0.25">
      <c r="K124004" s="2"/>
    </row>
    <row r="124005" spans="11:11" s="1" customFormat="1" x14ac:dyDescent="0.25">
      <c r="K124005" s="2"/>
    </row>
    <row r="124006" spans="11:11" s="1" customFormat="1" x14ac:dyDescent="0.25">
      <c r="K124006" s="2"/>
    </row>
    <row r="124007" spans="11:11" s="1" customFormat="1" x14ac:dyDescent="0.25">
      <c r="K124007" s="2"/>
    </row>
    <row r="124008" spans="11:11" s="1" customFormat="1" x14ac:dyDescent="0.25">
      <c r="K124008" s="2"/>
    </row>
    <row r="124009" spans="11:11" s="1" customFormat="1" x14ac:dyDescent="0.25">
      <c r="K124009" s="2"/>
    </row>
    <row r="124010" spans="11:11" s="1" customFormat="1" x14ac:dyDescent="0.25">
      <c r="K124010" s="2"/>
    </row>
    <row r="124011" spans="11:11" s="1" customFormat="1" x14ac:dyDescent="0.25">
      <c r="K124011" s="2"/>
    </row>
    <row r="124012" spans="11:11" s="1" customFormat="1" x14ac:dyDescent="0.25">
      <c r="K124012" s="2"/>
    </row>
    <row r="124013" spans="11:11" s="1" customFormat="1" x14ac:dyDescent="0.25">
      <c r="K124013" s="2"/>
    </row>
    <row r="124014" spans="11:11" s="1" customFormat="1" x14ac:dyDescent="0.25">
      <c r="K124014" s="2"/>
    </row>
    <row r="124015" spans="11:11" s="1" customFormat="1" x14ac:dyDescent="0.25">
      <c r="K124015" s="2"/>
    </row>
    <row r="124016" spans="11:11" s="1" customFormat="1" x14ac:dyDescent="0.25">
      <c r="K124016" s="2"/>
    </row>
    <row r="124017" spans="11:11" s="1" customFormat="1" x14ac:dyDescent="0.25">
      <c r="K124017" s="2"/>
    </row>
    <row r="124018" spans="11:11" s="1" customFormat="1" x14ac:dyDescent="0.25">
      <c r="K124018" s="2"/>
    </row>
    <row r="124019" spans="11:11" s="1" customFormat="1" x14ac:dyDescent="0.25">
      <c r="K124019" s="2"/>
    </row>
    <row r="124020" spans="11:11" s="1" customFormat="1" x14ac:dyDescent="0.25">
      <c r="K124020" s="2"/>
    </row>
    <row r="124021" spans="11:11" s="1" customFormat="1" x14ac:dyDescent="0.25">
      <c r="K124021" s="2"/>
    </row>
    <row r="124022" spans="11:11" s="1" customFormat="1" x14ac:dyDescent="0.25">
      <c r="K124022" s="2"/>
    </row>
    <row r="124023" spans="11:11" s="1" customFormat="1" x14ac:dyDescent="0.25">
      <c r="K124023" s="2"/>
    </row>
    <row r="124024" spans="11:11" s="1" customFormat="1" x14ac:dyDescent="0.25">
      <c r="K124024" s="2"/>
    </row>
    <row r="124025" spans="11:11" s="1" customFormat="1" x14ac:dyDescent="0.25">
      <c r="K124025" s="2"/>
    </row>
    <row r="124026" spans="11:11" s="1" customFormat="1" x14ac:dyDescent="0.25">
      <c r="K124026" s="2"/>
    </row>
    <row r="124027" spans="11:11" s="1" customFormat="1" x14ac:dyDescent="0.25">
      <c r="K124027" s="2"/>
    </row>
    <row r="124028" spans="11:11" s="1" customFormat="1" x14ac:dyDescent="0.25">
      <c r="K124028" s="2"/>
    </row>
    <row r="124029" spans="11:11" s="1" customFormat="1" x14ac:dyDescent="0.25">
      <c r="K124029" s="2"/>
    </row>
    <row r="124030" spans="11:11" s="1" customFormat="1" x14ac:dyDescent="0.25">
      <c r="K124030" s="2"/>
    </row>
    <row r="124031" spans="11:11" s="1" customFormat="1" x14ac:dyDescent="0.25">
      <c r="K124031" s="2"/>
    </row>
    <row r="124032" spans="11:11" s="1" customFormat="1" x14ac:dyDescent="0.25">
      <c r="K124032" s="2"/>
    </row>
    <row r="124033" spans="11:11" s="1" customFormat="1" x14ac:dyDescent="0.25">
      <c r="K124033" s="2"/>
    </row>
    <row r="124034" spans="11:11" s="1" customFormat="1" x14ac:dyDescent="0.25">
      <c r="K124034" s="2"/>
    </row>
    <row r="124035" spans="11:11" s="1" customFormat="1" x14ac:dyDescent="0.25">
      <c r="K124035" s="2"/>
    </row>
    <row r="124036" spans="11:11" s="1" customFormat="1" x14ac:dyDescent="0.25">
      <c r="K124036" s="2"/>
    </row>
    <row r="124037" spans="11:11" s="1" customFormat="1" x14ac:dyDescent="0.25">
      <c r="K124037" s="2"/>
    </row>
    <row r="124038" spans="11:11" s="1" customFormat="1" x14ac:dyDescent="0.25">
      <c r="K124038" s="2"/>
    </row>
    <row r="124039" spans="11:11" s="1" customFormat="1" x14ac:dyDescent="0.25">
      <c r="K124039" s="2"/>
    </row>
    <row r="124040" spans="11:11" s="1" customFormat="1" x14ac:dyDescent="0.25">
      <c r="K124040" s="2"/>
    </row>
    <row r="124041" spans="11:11" s="1" customFormat="1" x14ac:dyDescent="0.25">
      <c r="K124041" s="2"/>
    </row>
    <row r="124042" spans="11:11" s="1" customFormat="1" x14ac:dyDescent="0.25">
      <c r="K124042" s="2"/>
    </row>
    <row r="124043" spans="11:11" s="1" customFormat="1" x14ac:dyDescent="0.25">
      <c r="K124043" s="2"/>
    </row>
    <row r="124044" spans="11:11" s="1" customFormat="1" x14ac:dyDescent="0.25">
      <c r="K124044" s="2"/>
    </row>
    <row r="124045" spans="11:11" s="1" customFormat="1" x14ac:dyDescent="0.25">
      <c r="K124045" s="2"/>
    </row>
    <row r="124046" spans="11:11" s="1" customFormat="1" x14ac:dyDescent="0.25">
      <c r="K124046" s="2"/>
    </row>
    <row r="124047" spans="11:11" s="1" customFormat="1" x14ac:dyDescent="0.25">
      <c r="K124047" s="2"/>
    </row>
    <row r="124048" spans="11:11" s="1" customFormat="1" x14ac:dyDescent="0.25">
      <c r="K124048" s="2"/>
    </row>
    <row r="124049" spans="11:11" s="1" customFormat="1" x14ac:dyDescent="0.25">
      <c r="K124049" s="2"/>
    </row>
    <row r="124050" spans="11:11" s="1" customFormat="1" x14ac:dyDescent="0.25">
      <c r="K124050" s="2"/>
    </row>
    <row r="124051" spans="11:11" s="1" customFormat="1" x14ac:dyDescent="0.25">
      <c r="K124051" s="2"/>
    </row>
    <row r="124052" spans="11:11" s="1" customFormat="1" x14ac:dyDescent="0.25">
      <c r="K124052" s="2"/>
    </row>
    <row r="124053" spans="11:11" s="1" customFormat="1" x14ac:dyDescent="0.25">
      <c r="K124053" s="2"/>
    </row>
    <row r="124054" spans="11:11" s="1" customFormat="1" x14ac:dyDescent="0.25">
      <c r="K124054" s="2"/>
    </row>
    <row r="124055" spans="11:11" s="1" customFormat="1" x14ac:dyDescent="0.25">
      <c r="K124055" s="2"/>
    </row>
    <row r="124056" spans="11:11" s="1" customFormat="1" x14ac:dyDescent="0.25">
      <c r="K124056" s="2"/>
    </row>
    <row r="124057" spans="11:11" s="1" customFormat="1" x14ac:dyDescent="0.25">
      <c r="K124057" s="2"/>
    </row>
    <row r="124058" spans="11:11" s="1" customFormat="1" x14ac:dyDescent="0.25">
      <c r="K124058" s="2"/>
    </row>
    <row r="124059" spans="11:11" s="1" customFormat="1" x14ac:dyDescent="0.25">
      <c r="K124059" s="2"/>
    </row>
    <row r="124060" spans="11:11" s="1" customFormat="1" x14ac:dyDescent="0.25">
      <c r="K124060" s="2"/>
    </row>
    <row r="124061" spans="11:11" s="1" customFormat="1" x14ac:dyDescent="0.25">
      <c r="K124061" s="2"/>
    </row>
    <row r="124062" spans="11:11" s="1" customFormat="1" x14ac:dyDescent="0.25">
      <c r="K124062" s="2"/>
    </row>
    <row r="124063" spans="11:11" s="1" customFormat="1" x14ac:dyDescent="0.25">
      <c r="K124063" s="2"/>
    </row>
    <row r="124064" spans="11:11" s="1" customFormat="1" x14ac:dyDescent="0.25">
      <c r="K124064" s="2"/>
    </row>
    <row r="124065" spans="11:11" s="1" customFormat="1" x14ac:dyDescent="0.25">
      <c r="K124065" s="2"/>
    </row>
    <row r="124066" spans="11:11" s="1" customFormat="1" x14ac:dyDescent="0.25">
      <c r="K124066" s="2"/>
    </row>
    <row r="124067" spans="11:11" s="1" customFormat="1" x14ac:dyDescent="0.25">
      <c r="K124067" s="2"/>
    </row>
    <row r="124068" spans="11:11" s="1" customFormat="1" x14ac:dyDescent="0.25">
      <c r="K124068" s="2"/>
    </row>
    <row r="124069" spans="11:11" s="1" customFormat="1" x14ac:dyDescent="0.25">
      <c r="K124069" s="2"/>
    </row>
    <row r="124070" spans="11:11" s="1" customFormat="1" x14ac:dyDescent="0.25">
      <c r="K124070" s="2"/>
    </row>
    <row r="124071" spans="11:11" s="1" customFormat="1" x14ac:dyDescent="0.25">
      <c r="K124071" s="2"/>
    </row>
    <row r="124072" spans="11:11" s="1" customFormat="1" x14ac:dyDescent="0.25">
      <c r="K124072" s="2"/>
    </row>
    <row r="124073" spans="11:11" s="1" customFormat="1" x14ac:dyDescent="0.25">
      <c r="K124073" s="2"/>
    </row>
    <row r="124074" spans="11:11" s="1" customFormat="1" x14ac:dyDescent="0.25">
      <c r="K124074" s="2"/>
    </row>
    <row r="124075" spans="11:11" s="1" customFormat="1" x14ac:dyDescent="0.25">
      <c r="K124075" s="2"/>
    </row>
    <row r="124076" spans="11:11" s="1" customFormat="1" x14ac:dyDescent="0.25">
      <c r="K124076" s="2"/>
    </row>
    <row r="124077" spans="11:11" s="1" customFormat="1" x14ac:dyDescent="0.25">
      <c r="K124077" s="2"/>
    </row>
    <row r="124078" spans="11:11" s="1" customFormat="1" x14ac:dyDescent="0.25">
      <c r="K124078" s="2"/>
    </row>
    <row r="124079" spans="11:11" s="1" customFormat="1" x14ac:dyDescent="0.25">
      <c r="K124079" s="2"/>
    </row>
    <row r="124080" spans="11:11" s="1" customFormat="1" x14ac:dyDescent="0.25">
      <c r="K124080" s="2"/>
    </row>
    <row r="124081" spans="11:11" s="1" customFormat="1" x14ac:dyDescent="0.25">
      <c r="K124081" s="2"/>
    </row>
    <row r="124082" spans="11:11" s="1" customFormat="1" x14ac:dyDescent="0.25">
      <c r="K124082" s="2"/>
    </row>
    <row r="124083" spans="11:11" s="1" customFormat="1" x14ac:dyDescent="0.25">
      <c r="K124083" s="2"/>
    </row>
    <row r="124084" spans="11:11" s="1" customFormat="1" x14ac:dyDescent="0.25">
      <c r="K124084" s="2"/>
    </row>
    <row r="124085" spans="11:11" s="1" customFormat="1" x14ac:dyDescent="0.25">
      <c r="K124085" s="2"/>
    </row>
    <row r="124086" spans="11:11" s="1" customFormat="1" x14ac:dyDescent="0.25">
      <c r="K124086" s="2"/>
    </row>
    <row r="124087" spans="11:11" s="1" customFormat="1" x14ac:dyDescent="0.25">
      <c r="K124087" s="2"/>
    </row>
    <row r="124088" spans="11:11" s="1" customFormat="1" x14ac:dyDescent="0.25">
      <c r="K124088" s="2"/>
    </row>
    <row r="124089" spans="11:11" s="1" customFormat="1" x14ac:dyDescent="0.25">
      <c r="K124089" s="2"/>
    </row>
    <row r="124090" spans="11:11" s="1" customFormat="1" x14ac:dyDescent="0.25">
      <c r="K124090" s="2"/>
    </row>
    <row r="124091" spans="11:11" s="1" customFormat="1" x14ac:dyDescent="0.25">
      <c r="K124091" s="2"/>
    </row>
    <row r="124092" spans="11:11" s="1" customFormat="1" x14ac:dyDescent="0.25">
      <c r="K124092" s="2"/>
    </row>
    <row r="124093" spans="11:11" s="1" customFormat="1" x14ac:dyDescent="0.25">
      <c r="K124093" s="2"/>
    </row>
    <row r="124094" spans="11:11" s="1" customFormat="1" x14ac:dyDescent="0.25">
      <c r="K124094" s="2"/>
    </row>
    <row r="124095" spans="11:11" s="1" customFormat="1" x14ac:dyDescent="0.25">
      <c r="K124095" s="2"/>
    </row>
    <row r="124096" spans="11:11" s="1" customFormat="1" x14ac:dyDescent="0.25">
      <c r="K124096" s="2"/>
    </row>
    <row r="124097" spans="11:11" s="1" customFormat="1" x14ac:dyDescent="0.25">
      <c r="K124097" s="2"/>
    </row>
    <row r="124098" spans="11:11" s="1" customFormat="1" x14ac:dyDescent="0.25">
      <c r="K124098" s="2"/>
    </row>
    <row r="124099" spans="11:11" s="1" customFormat="1" x14ac:dyDescent="0.25">
      <c r="K124099" s="2"/>
    </row>
    <row r="124100" spans="11:11" s="1" customFormat="1" x14ac:dyDescent="0.25">
      <c r="K124100" s="2"/>
    </row>
    <row r="124101" spans="11:11" s="1" customFormat="1" x14ac:dyDescent="0.25">
      <c r="K124101" s="2"/>
    </row>
    <row r="124102" spans="11:11" s="1" customFormat="1" x14ac:dyDescent="0.25">
      <c r="K124102" s="2"/>
    </row>
    <row r="124103" spans="11:11" s="1" customFormat="1" x14ac:dyDescent="0.25">
      <c r="K124103" s="2"/>
    </row>
    <row r="124104" spans="11:11" s="1" customFormat="1" x14ac:dyDescent="0.25">
      <c r="K124104" s="2"/>
    </row>
    <row r="124105" spans="11:11" s="1" customFormat="1" x14ac:dyDescent="0.25">
      <c r="K124105" s="2"/>
    </row>
    <row r="124106" spans="11:11" s="1" customFormat="1" x14ac:dyDescent="0.25">
      <c r="K124106" s="2"/>
    </row>
    <row r="124107" spans="11:11" s="1" customFormat="1" x14ac:dyDescent="0.25">
      <c r="K124107" s="2"/>
    </row>
    <row r="124108" spans="11:11" s="1" customFormat="1" x14ac:dyDescent="0.25">
      <c r="K124108" s="2"/>
    </row>
    <row r="124109" spans="11:11" s="1" customFormat="1" x14ac:dyDescent="0.25">
      <c r="K124109" s="2"/>
    </row>
    <row r="124110" spans="11:11" s="1" customFormat="1" x14ac:dyDescent="0.25">
      <c r="K124110" s="2"/>
    </row>
    <row r="124111" spans="11:11" s="1" customFormat="1" x14ac:dyDescent="0.25">
      <c r="K124111" s="2"/>
    </row>
    <row r="124112" spans="11:11" s="1" customFormat="1" x14ac:dyDescent="0.25">
      <c r="K124112" s="2"/>
    </row>
    <row r="124113" spans="11:11" s="1" customFormat="1" x14ac:dyDescent="0.25">
      <c r="K124113" s="2"/>
    </row>
    <row r="124114" spans="11:11" s="1" customFormat="1" x14ac:dyDescent="0.25">
      <c r="K124114" s="2"/>
    </row>
    <row r="124115" spans="11:11" s="1" customFormat="1" x14ac:dyDescent="0.25">
      <c r="K124115" s="2"/>
    </row>
    <row r="124116" spans="11:11" s="1" customFormat="1" x14ac:dyDescent="0.25">
      <c r="K124116" s="2"/>
    </row>
    <row r="124117" spans="11:11" s="1" customFormat="1" x14ac:dyDescent="0.25">
      <c r="K124117" s="2"/>
    </row>
    <row r="124118" spans="11:11" s="1" customFormat="1" x14ac:dyDescent="0.25">
      <c r="K124118" s="2"/>
    </row>
    <row r="124119" spans="11:11" s="1" customFormat="1" x14ac:dyDescent="0.25">
      <c r="K124119" s="2"/>
    </row>
    <row r="124120" spans="11:11" s="1" customFormat="1" x14ac:dyDescent="0.25">
      <c r="K124120" s="2"/>
    </row>
    <row r="124121" spans="11:11" s="1" customFormat="1" x14ac:dyDescent="0.25">
      <c r="K124121" s="2"/>
    </row>
    <row r="124122" spans="11:11" s="1" customFormat="1" x14ac:dyDescent="0.25">
      <c r="K124122" s="2"/>
    </row>
    <row r="124123" spans="11:11" s="1" customFormat="1" x14ac:dyDescent="0.25">
      <c r="K124123" s="2"/>
    </row>
    <row r="124124" spans="11:11" s="1" customFormat="1" x14ac:dyDescent="0.25">
      <c r="K124124" s="2"/>
    </row>
    <row r="124125" spans="11:11" s="1" customFormat="1" x14ac:dyDescent="0.25">
      <c r="K124125" s="2"/>
    </row>
    <row r="124126" spans="11:11" s="1" customFormat="1" x14ac:dyDescent="0.25">
      <c r="K124126" s="2"/>
    </row>
    <row r="124127" spans="11:11" s="1" customFormat="1" x14ac:dyDescent="0.25">
      <c r="K124127" s="2"/>
    </row>
    <row r="124128" spans="11:11" s="1" customFormat="1" x14ac:dyDescent="0.25">
      <c r="K124128" s="2"/>
    </row>
    <row r="124129" spans="11:11" s="1" customFormat="1" x14ac:dyDescent="0.25">
      <c r="K124129" s="2"/>
    </row>
    <row r="124130" spans="11:11" s="1" customFormat="1" x14ac:dyDescent="0.25">
      <c r="K124130" s="2"/>
    </row>
    <row r="124131" spans="11:11" s="1" customFormat="1" x14ac:dyDescent="0.25">
      <c r="K124131" s="2"/>
    </row>
    <row r="124132" spans="11:11" s="1" customFormat="1" x14ac:dyDescent="0.25">
      <c r="K124132" s="2"/>
    </row>
    <row r="124133" spans="11:11" s="1" customFormat="1" x14ac:dyDescent="0.25">
      <c r="K124133" s="2"/>
    </row>
    <row r="124134" spans="11:11" s="1" customFormat="1" x14ac:dyDescent="0.25">
      <c r="K124134" s="2"/>
    </row>
    <row r="124135" spans="11:11" s="1" customFormat="1" x14ac:dyDescent="0.25">
      <c r="K124135" s="2"/>
    </row>
    <row r="124136" spans="11:11" s="1" customFormat="1" x14ac:dyDescent="0.25">
      <c r="K124136" s="2"/>
    </row>
    <row r="124137" spans="11:11" s="1" customFormat="1" x14ac:dyDescent="0.25">
      <c r="K124137" s="2"/>
    </row>
    <row r="124138" spans="11:11" s="1" customFormat="1" x14ac:dyDescent="0.25">
      <c r="K124138" s="2"/>
    </row>
    <row r="124139" spans="11:11" s="1" customFormat="1" x14ac:dyDescent="0.25">
      <c r="K124139" s="2"/>
    </row>
    <row r="124140" spans="11:11" s="1" customFormat="1" x14ac:dyDescent="0.25">
      <c r="K124140" s="2"/>
    </row>
    <row r="124141" spans="11:11" s="1" customFormat="1" x14ac:dyDescent="0.25">
      <c r="K124141" s="2"/>
    </row>
    <row r="124142" spans="11:11" s="1" customFormat="1" x14ac:dyDescent="0.25">
      <c r="K124142" s="2"/>
    </row>
    <row r="124143" spans="11:11" s="1" customFormat="1" x14ac:dyDescent="0.25">
      <c r="K124143" s="2"/>
    </row>
    <row r="124144" spans="11:11" s="1" customFormat="1" x14ac:dyDescent="0.25">
      <c r="K124144" s="2"/>
    </row>
    <row r="124145" spans="11:11" s="1" customFormat="1" x14ac:dyDescent="0.25">
      <c r="K124145" s="2"/>
    </row>
    <row r="124146" spans="11:11" s="1" customFormat="1" x14ac:dyDescent="0.25">
      <c r="K124146" s="2"/>
    </row>
    <row r="124147" spans="11:11" s="1" customFormat="1" x14ac:dyDescent="0.25">
      <c r="K124147" s="2"/>
    </row>
    <row r="124148" spans="11:11" s="1" customFormat="1" x14ac:dyDescent="0.25">
      <c r="K124148" s="2"/>
    </row>
    <row r="124149" spans="11:11" s="1" customFormat="1" x14ac:dyDescent="0.25">
      <c r="K124149" s="2"/>
    </row>
    <row r="124150" spans="11:11" s="1" customFormat="1" x14ac:dyDescent="0.25">
      <c r="K124150" s="2"/>
    </row>
    <row r="124151" spans="11:11" s="1" customFormat="1" x14ac:dyDescent="0.25">
      <c r="K124151" s="2"/>
    </row>
    <row r="124152" spans="11:11" s="1" customFormat="1" x14ac:dyDescent="0.25">
      <c r="K124152" s="2"/>
    </row>
    <row r="124153" spans="11:11" s="1" customFormat="1" x14ac:dyDescent="0.25">
      <c r="K124153" s="2"/>
    </row>
    <row r="124154" spans="11:11" s="1" customFormat="1" x14ac:dyDescent="0.25">
      <c r="K124154" s="2"/>
    </row>
    <row r="124155" spans="11:11" s="1" customFormat="1" x14ac:dyDescent="0.25">
      <c r="K124155" s="2"/>
    </row>
    <row r="124156" spans="11:11" s="1" customFormat="1" x14ac:dyDescent="0.25">
      <c r="K124156" s="2"/>
    </row>
    <row r="124157" spans="11:11" s="1" customFormat="1" x14ac:dyDescent="0.25">
      <c r="K124157" s="2"/>
    </row>
    <row r="124158" spans="11:11" s="1" customFormat="1" x14ac:dyDescent="0.25">
      <c r="K124158" s="2"/>
    </row>
    <row r="124159" spans="11:11" s="1" customFormat="1" x14ac:dyDescent="0.25">
      <c r="K124159" s="2"/>
    </row>
    <row r="124160" spans="11:11" s="1" customFormat="1" x14ac:dyDescent="0.25">
      <c r="K124160" s="2"/>
    </row>
    <row r="124161" spans="11:11" s="1" customFormat="1" x14ac:dyDescent="0.25">
      <c r="K124161" s="2"/>
    </row>
    <row r="124162" spans="11:11" s="1" customFormat="1" x14ac:dyDescent="0.25">
      <c r="K124162" s="2"/>
    </row>
    <row r="124163" spans="11:11" s="1" customFormat="1" x14ac:dyDescent="0.25">
      <c r="K124163" s="2"/>
    </row>
    <row r="124164" spans="11:11" s="1" customFormat="1" x14ac:dyDescent="0.25">
      <c r="K124164" s="2"/>
    </row>
    <row r="124165" spans="11:11" s="1" customFormat="1" x14ac:dyDescent="0.25">
      <c r="K124165" s="2"/>
    </row>
    <row r="124166" spans="11:11" s="1" customFormat="1" x14ac:dyDescent="0.25">
      <c r="K124166" s="2"/>
    </row>
    <row r="124167" spans="11:11" s="1" customFormat="1" x14ac:dyDescent="0.25">
      <c r="K124167" s="2"/>
    </row>
    <row r="124168" spans="11:11" s="1" customFormat="1" x14ac:dyDescent="0.25">
      <c r="K124168" s="2"/>
    </row>
    <row r="124169" spans="11:11" s="1" customFormat="1" x14ac:dyDescent="0.25">
      <c r="K124169" s="2"/>
    </row>
    <row r="124170" spans="11:11" s="1" customFormat="1" x14ac:dyDescent="0.25">
      <c r="K124170" s="2"/>
    </row>
    <row r="124171" spans="11:11" s="1" customFormat="1" x14ac:dyDescent="0.25">
      <c r="K124171" s="2"/>
    </row>
    <row r="124172" spans="11:11" s="1" customFormat="1" x14ac:dyDescent="0.25">
      <c r="K124172" s="2"/>
    </row>
    <row r="124173" spans="11:11" s="1" customFormat="1" x14ac:dyDescent="0.25">
      <c r="K124173" s="2"/>
    </row>
    <row r="124174" spans="11:11" s="1" customFormat="1" x14ac:dyDescent="0.25">
      <c r="K124174" s="2"/>
    </row>
    <row r="124175" spans="11:11" s="1" customFormat="1" x14ac:dyDescent="0.25">
      <c r="K124175" s="2"/>
    </row>
    <row r="124176" spans="11:11" s="1" customFormat="1" x14ac:dyDescent="0.25">
      <c r="K124176" s="2"/>
    </row>
    <row r="124177" spans="11:11" s="1" customFormat="1" x14ac:dyDescent="0.25">
      <c r="K124177" s="2"/>
    </row>
    <row r="124178" spans="11:11" s="1" customFormat="1" x14ac:dyDescent="0.25">
      <c r="K124178" s="2"/>
    </row>
    <row r="124179" spans="11:11" s="1" customFormat="1" x14ac:dyDescent="0.25">
      <c r="K124179" s="2"/>
    </row>
    <row r="124180" spans="11:11" s="1" customFormat="1" x14ac:dyDescent="0.25">
      <c r="K124180" s="2"/>
    </row>
    <row r="124181" spans="11:11" s="1" customFormat="1" x14ac:dyDescent="0.25">
      <c r="K124181" s="2"/>
    </row>
    <row r="124182" spans="11:11" s="1" customFormat="1" x14ac:dyDescent="0.25">
      <c r="K124182" s="2"/>
    </row>
    <row r="124183" spans="11:11" s="1" customFormat="1" x14ac:dyDescent="0.25">
      <c r="K124183" s="2"/>
    </row>
    <row r="124184" spans="11:11" s="1" customFormat="1" x14ac:dyDescent="0.25">
      <c r="K124184" s="2"/>
    </row>
    <row r="124185" spans="11:11" s="1" customFormat="1" x14ac:dyDescent="0.25">
      <c r="K124185" s="2"/>
    </row>
    <row r="124186" spans="11:11" s="1" customFormat="1" x14ac:dyDescent="0.25">
      <c r="K124186" s="2"/>
    </row>
    <row r="124187" spans="11:11" s="1" customFormat="1" x14ac:dyDescent="0.25">
      <c r="K124187" s="2"/>
    </row>
    <row r="124188" spans="11:11" s="1" customFormat="1" x14ac:dyDescent="0.25">
      <c r="K124188" s="2"/>
    </row>
    <row r="124189" spans="11:11" s="1" customFormat="1" x14ac:dyDescent="0.25">
      <c r="K124189" s="2"/>
    </row>
    <row r="124190" spans="11:11" s="1" customFormat="1" x14ac:dyDescent="0.25">
      <c r="K124190" s="2"/>
    </row>
    <row r="124191" spans="11:11" s="1" customFormat="1" x14ac:dyDescent="0.25">
      <c r="K124191" s="2"/>
    </row>
    <row r="124192" spans="11:11" s="1" customFormat="1" x14ac:dyDescent="0.25">
      <c r="K124192" s="2"/>
    </row>
    <row r="124193" spans="11:11" s="1" customFormat="1" x14ac:dyDescent="0.25">
      <c r="K124193" s="2"/>
    </row>
    <row r="124194" spans="11:11" s="1" customFormat="1" x14ac:dyDescent="0.25">
      <c r="K124194" s="2"/>
    </row>
    <row r="124195" spans="11:11" s="1" customFormat="1" x14ac:dyDescent="0.25">
      <c r="K124195" s="2"/>
    </row>
    <row r="124196" spans="11:11" s="1" customFormat="1" x14ac:dyDescent="0.25">
      <c r="K124196" s="2"/>
    </row>
    <row r="124197" spans="11:11" s="1" customFormat="1" x14ac:dyDescent="0.25">
      <c r="K124197" s="2"/>
    </row>
    <row r="124198" spans="11:11" s="1" customFormat="1" x14ac:dyDescent="0.25">
      <c r="K124198" s="2"/>
    </row>
    <row r="124199" spans="11:11" s="1" customFormat="1" x14ac:dyDescent="0.25">
      <c r="K124199" s="2"/>
    </row>
    <row r="124200" spans="11:11" s="1" customFormat="1" x14ac:dyDescent="0.25">
      <c r="K124200" s="2"/>
    </row>
    <row r="124201" spans="11:11" s="1" customFormat="1" x14ac:dyDescent="0.25">
      <c r="K124201" s="2"/>
    </row>
    <row r="124202" spans="11:11" s="1" customFormat="1" x14ac:dyDescent="0.25">
      <c r="K124202" s="2"/>
    </row>
    <row r="124203" spans="11:11" s="1" customFormat="1" x14ac:dyDescent="0.25">
      <c r="K124203" s="2"/>
    </row>
    <row r="124204" spans="11:11" s="1" customFormat="1" x14ac:dyDescent="0.25">
      <c r="K124204" s="2"/>
    </row>
    <row r="124205" spans="11:11" s="1" customFormat="1" x14ac:dyDescent="0.25">
      <c r="K124205" s="2"/>
    </row>
    <row r="124206" spans="11:11" s="1" customFormat="1" x14ac:dyDescent="0.25">
      <c r="K124206" s="2"/>
    </row>
    <row r="124207" spans="11:11" s="1" customFormat="1" x14ac:dyDescent="0.25">
      <c r="K124207" s="2"/>
    </row>
    <row r="124208" spans="11:11" s="1" customFormat="1" x14ac:dyDescent="0.25">
      <c r="K124208" s="2"/>
    </row>
    <row r="124209" spans="11:11" s="1" customFormat="1" x14ac:dyDescent="0.25">
      <c r="K124209" s="2"/>
    </row>
    <row r="124210" spans="11:11" s="1" customFormat="1" x14ac:dyDescent="0.25">
      <c r="K124210" s="2"/>
    </row>
    <row r="124211" spans="11:11" s="1" customFormat="1" x14ac:dyDescent="0.25">
      <c r="K124211" s="2"/>
    </row>
    <row r="124212" spans="11:11" s="1" customFormat="1" x14ac:dyDescent="0.25">
      <c r="K124212" s="2"/>
    </row>
    <row r="124213" spans="11:11" s="1" customFormat="1" x14ac:dyDescent="0.25">
      <c r="K124213" s="2"/>
    </row>
    <row r="124214" spans="11:11" s="1" customFormat="1" x14ac:dyDescent="0.25">
      <c r="K124214" s="2"/>
    </row>
    <row r="124215" spans="11:11" s="1" customFormat="1" x14ac:dyDescent="0.25">
      <c r="K124215" s="2"/>
    </row>
    <row r="124216" spans="11:11" s="1" customFormat="1" x14ac:dyDescent="0.25">
      <c r="K124216" s="2"/>
    </row>
    <row r="124217" spans="11:11" s="1" customFormat="1" x14ac:dyDescent="0.25">
      <c r="K124217" s="2"/>
    </row>
    <row r="124218" spans="11:11" s="1" customFormat="1" x14ac:dyDescent="0.25">
      <c r="K124218" s="2"/>
    </row>
    <row r="124219" spans="11:11" s="1" customFormat="1" x14ac:dyDescent="0.25">
      <c r="K124219" s="2"/>
    </row>
    <row r="124220" spans="11:11" s="1" customFormat="1" x14ac:dyDescent="0.25">
      <c r="K124220" s="2"/>
    </row>
    <row r="124221" spans="11:11" s="1" customFormat="1" x14ac:dyDescent="0.25">
      <c r="K124221" s="2"/>
    </row>
    <row r="124222" spans="11:11" s="1" customFormat="1" x14ac:dyDescent="0.25">
      <c r="K124222" s="2"/>
    </row>
    <row r="124223" spans="11:11" s="1" customFormat="1" x14ac:dyDescent="0.25">
      <c r="K124223" s="2"/>
    </row>
    <row r="124224" spans="11:11" s="1" customFormat="1" x14ac:dyDescent="0.25">
      <c r="K124224" s="2"/>
    </row>
    <row r="124225" spans="11:11" s="1" customFormat="1" x14ac:dyDescent="0.25">
      <c r="K124225" s="2"/>
    </row>
    <row r="124226" spans="11:11" s="1" customFormat="1" x14ac:dyDescent="0.25">
      <c r="K124226" s="2"/>
    </row>
    <row r="124227" spans="11:11" s="1" customFormat="1" x14ac:dyDescent="0.25">
      <c r="K124227" s="2"/>
    </row>
    <row r="124228" spans="11:11" s="1" customFormat="1" x14ac:dyDescent="0.25">
      <c r="K124228" s="2"/>
    </row>
    <row r="124229" spans="11:11" s="1" customFormat="1" x14ac:dyDescent="0.25">
      <c r="K124229" s="2"/>
    </row>
    <row r="124230" spans="11:11" s="1" customFormat="1" x14ac:dyDescent="0.25">
      <c r="K124230" s="2"/>
    </row>
    <row r="124231" spans="11:11" s="1" customFormat="1" x14ac:dyDescent="0.25">
      <c r="K124231" s="2"/>
    </row>
    <row r="124232" spans="11:11" s="1" customFormat="1" x14ac:dyDescent="0.25">
      <c r="K124232" s="2"/>
    </row>
    <row r="124233" spans="11:11" s="1" customFormat="1" x14ac:dyDescent="0.25">
      <c r="K124233" s="2"/>
    </row>
    <row r="124234" spans="11:11" s="1" customFormat="1" x14ac:dyDescent="0.25">
      <c r="K124234" s="2"/>
    </row>
    <row r="124235" spans="11:11" s="1" customFormat="1" x14ac:dyDescent="0.25">
      <c r="K124235" s="2"/>
    </row>
    <row r="124236" spans="11:11" s="1" customFormat="1" x14ac:dyDescent="0.25">
      <c r="K124236" s="2"/>
    </row>
    <row r="124237" spans="11:11" s="1" customFormat="1" x14ac:dyDescent="0.25">
      <c r="K124237" s="2"/>
    </row>
    <row r="124238" spans="11:11" s="1" customFormat="1" x14ac:dyDescent="0.25">
      <c r="K124238" s="2"/>
    </row>
    <row r="124239" spans="11:11" s="1" customFormat="1" x14ac:dyDescent="0.25">
      <c r="K124239" s="2"/>
    </row>
    <row r="124240" spans="11:11" s="1" customFormat="1" x14ac:dyDescent="0.25">
      <c r="K124240" s="2"/>
    </row>
    <row r="124241" spans="11:11" s="1" customFormat="1" x14ac:dyDescent="0.25">
      <c r="K124241" s="2"/>
    </row>
    <row r="124242" spans="11:11" s="1" customFormat="1" x14ac:dyDescent="0.25">
      <c r="K124242" s="2"/>
    </row>
    <row r="124243" spans="11:11" s="1" customFormat="1" x14ac:dyDescent="0.25">
      <c r="K124243" s="2"/>
    </row>
    <row r="124244" spans="11:11" s="1" customFormat="1" x14ac:dyDescent="0.25">
      <c r="K124244" s="2"/>
    </row>
    <row r="124245" spans="11:11" s="1" customFormat="1" x14ac:dyDescent="0.25">
      <c r="K124245" s="2"/>
    </row>
    <row r="124246" spans="11:11" s="1" customFormat="1" x14ac:dyDescent="0.25">
      <c r="K124246" s="2"/>
    </row>
    <row r="124247" spans="11:11" s="1" customFormat="1" x14ac:dyDescent="0.25">
      <c r="K124247" s="2"/>
    </row>
    <row r="124248" spans="11:11" s="1" customFormat="1" x14ac:dyDescent="0.25">
      <c r="K124248" s="2"/>
    </row>
    <row r="124249" spans="11:11" s="1" customFormat="1" x14ac:dyDescent="0.25">
      <c r="K124249" s="2"/>
    </row>
    <row r="124250" spans="11:11" s="1" customFormat="1" x14ac:dyDescent="0.25">
      <c r="K124250" s="2"/>
    </row>
    <row r="124251" spans="11:11" s="1" customFormat="1" x14ac:dyDescent="0.25">
      <c r="K124251" s="2"/>
    </row>
    <row r="124252" spans="11:11" s="1" customFormat="1" x14ac:dyDescent="0.25">
      <c r="K124252" s="2"/>
    </row>
    <row r="124253" spans="11:11" s="1" customFormat="1" x14ac:dyDescent="0.25">
      <c r="K124253" s="2"/>
    </row>
    <row r="124254" spans="11:11" s="1" customFormat="1" x14ac:dyDescent="0.25">
      <c r="K124254" s="2"/>
    </row>
    <row r="124255" spans="11:11" s="1" customFormat="1" x14ac:dyDescent="0.25">
      <c r="K124255" s="2"/>
    </row>
    <row r="124256" spans="11:11" s="1" customFormat="1" x14ac:dyDescent="0.25">
      <c r="K124256" s="2"/>
    </row>
    <row r="124257" spans="11:11" s="1" customFormat="1" x14ac:dyDescent="0.25">
      <c r="K124257" s="2"/>
    </row>
    <row r="124258" spans="11:11" s="1" customFormat="1" x14ac:dyDescent="0.25">
      <c r="K124258" s="2"/>
    </row>
    <row r="124259" spans="11:11" s="1" customFormat="1" x14ac:dyDescent="0.25">
      <c r="K124259" s="2"/>
    </row>
    <row r="124260" spans="11:11" s="1" customFormat="1" x14ac:dyDescent="0.25">
      <c r="K124260" s="2"/>
    </row>
    <row r="124261" spans="11:11" s="1" customFormat="1" x14ac:dyDescent="0.25">
      <c r="K124261" s="2"/>
    </row>
    <row r="124262" spans="11:11" s="1" customFormat="1" x14ac:dyDescent="0.25">
      <c r="K124262" s="2"/>
    </row>
    <row r="124263" spans="11:11" s="1" customFormat="1" x14ac:dyDescent="0.25">
      <c r="K124263" s="2"/>
    </row>
    <row r="124264" spans="11:11" s="1" customFormat="1" x14ac:dyDescent="0.25">
      <c r="K124264" s="2"/>
    </row>
    <row r="124265" spans="11:11" s="1" customFormat="1" x14ac:dyDescent="0.25">
      <c r="K124265" s="2"/>
    </row>
    <row r="124266" spans="11:11" s="1" customFormat="1" x14ac:dyDescent="0.25">
      <c r="K124266" s="2"/>
    </row>
    <row r="124267" spans="11:11" s="1" customFormat="1" x14ac:dyDescent="0.25">
      <c r="K124267" s="2"/>
    </row>
    <row r="124268" spans="11:11" s="1" customFormat="1" x14ac:dyDescent="0.25">
      <c r="K124268" s="2"/>
    </row>
    <row r="124269" spans="11:11" s="1" customFormat="1" x14ac:dyDescent="0.25">
      <c r="K124269" s="2"/>
    </row>
    <row r="124270" spans="11:11" s="1" customFormat="1" x14ac:dyDescent="0.25">
      <c r="K124270" s="2"/>
    </row>
    <row r="124271" spans="11:11" s="1" customFormat="1" x14ac:dyDescent="0.25">
      <c r="K124271" s="2"/>
    </row>
    <row r="124272" spans="11:11" s="1" customFormat="1" x14ac:dyDescent="0.25">
      <c r="K124272" s="2"/>
    </row>
    <row r="124273" spans="11:11" s="1" customFormat="1" x14ac:dyDescent="0.25">
      <c r="K124273" s="2"/>
    </row>
    <row r="124274" spans="11:11" s="1" customFormat="1" x14ac:dyDescent="0.25">
      <c r="K124274" s="2"/>
    </row>
    <row r="124275" spans="11:11" s="1" customFormat="1" x14ac:dyDescent="0.25">
      <c r="K124275" s="2"/>
    </row>
    <row r="124276" spans="11:11" s="1" customFormat="1" x14ac:dyDescent="0.25">
      <c r="K124276" s="2"/>
    </row>
    <row r="124277" spans="11:11" s="1" customFormat="1" x14ac:dyDescent="0.25">
      <c r="K124277" s="2"/>
    </row>
    <row r="124278" spans="11:11" s="1" customFormat="1" x14ac:dyDescent="0.25">
      <c r="K124278" s="2"/>
    </row>
    <row r="124279" spans="11:11" s="1" customFormat="1" x14ac:dyDescent="0.25">
      <c r="K124279" s="2"/>
    </row>
    <row r="124280" spans="11:11" s="1" customFormat="1" x14ac:dyDescent="0.25">
      <c r="K124280" s="2"/>
    </row>
    <row r="124281" spans="11:11" s="1" customFormat="1" x14ac:dyDescent="0.25">
      <c r="K124281" s="2"/>
    </row>
    <row r="124282" spans="11:11" s="1" customFormat="1" x14ac:dyDescent="0.25">
      <c r="K124282" s="2"/>
    </row>
    <row r="124283" spans="11:11" s="1" customFormat="1" x14ac:dyDescent="0.25">
      <c r="K124283" s="2"/>
    </row>
    <row r="124284" spans="11:11" s="1" customFormat="1" x14ac:dyDescent="0.25">
      <c r="K124284" s="2"/>
    </row>
    <row r="124285" spans="11:11" s="1" customFormat="1" x14ac:dyDescent="0.25">
      <c r="K124285" s="2"/>
    </row>
    <row r="124286" spans="11:11" s="1" customFormat="1" x14ac:dyDescent="0.25">
      <c r="K124286" s="2"/>
    </row>
    <row r="124287" spans="11:11" s="1" customFormat="1" x14ac:dyDescent="0.25">
      <c r="K124287" s="2"/>
    </row>
    <row r="124288" spans="11:11" s="1" customFormat="1" x14ac:dyDescent="0.25">
      <c r="K124288" s="2"/>
    </row>
    <row r="124289" spans="11:11" s="1" customFormat="1" x14ac:dyDescent="0.25">
      <c r="K124289" s="2"/>
    </row>
    <row r="124290" spans="11:11" s="1" customFormat="1" x14ac:dyDescent="0.25">
      <c r="K124290" s="2"/>
    </row>
    <row r="124291" spans="11:11" s="1" customFormat="1" x14ac:dyDescent="0.25">
      <c r="K124291" s="2"/>
    </row>
    <row r="124292" spans="11:11" s="1" customFormat="1" x14ac:dyDescent="0.25">
      <c r="K124292" s="2"/>
    </row>
    <row r="124293" spans="11:11" s="1" customFormat="1" x14ac:dyDescent="0.25">
      <c r="K124293" s="2"/>
    </row>
    <row r="124294" spans="11:11" s="1" customFormat="1" x14ac:dyDescent="0.25">
      <c r="K124294" s="2"/>
    </row>
    <row r="124295" spans="11:11" s="1" customFormat="1" x14ac:dyDescent="0.25">
      <c r="K124295" s="2"/>
    </row>
    <row r="124296" spans="11:11" s="1" customFormat="1" x14ac:dyDescent="0.25">
      <c r="K124296" s="2"/>
    </row>
    <row r="124297" spans="11:11" s="1" customFormat="1" x14ac:dyDescent="0.25">
      <c r="K124297" s="2"/>
    </row>
    <row r="124298" spans="11:11" s="1" customFormat="1" x14ac:dyDescent="0.25">
      <c r="K124298" s="2"/>
    </row>
    <row r="124299" spans="11:11" s="1" customFormat="1" x14ac:dyDescent="0.25">
      <c r="K124299" s="2"/>
    </row>
    <row r="124300" spans="11:11" s="1" customFormat="1" x14ac:dyDescent="0.25">
      <c r="K124300" s="2"/>
    </row>
    <row r="124301" spans="11:11" s="1" customFormat="1" x14ac:dyDescent="0.25">
      <c r="K124301" s="2"/>
    </row>
    <row r="124302" spans="11:11" s="1" customFormat="1" x14ac:dyDescent="0.25">
      <c r="K124302" s="2"/>
    </row>
    <row r="124303" spans="11:11" s="1" customFormat="1" x14ac:dyDescent="0.25">
      <c r="K124303" s="2"/>
    </row>
    <row r="124304" spans="11:11" s="1" customFormat="1" x14ac:dyDescent="0.25">
      <c r="K124304" s="2"/>
    </row>
    <row r="124305" spans="11:11" s="1" customFormat="1" x14ac:dyDescent="0.25">
      <c r="K124305" s="2"/>
    </row>
    <row r="124306" spans="11:11" s="1" customFormat="1" x14ac:dyDescent="0.25">
      <c r="K124306" s="2"/>
    </row>
    <row r="124307" spans="11:11" s="1" customFormat="1" x14ac:dyDescent="0.25">
      <c r="K124307" s="2"/>
    </row>
    <row r="124308" spans="11:11" s="1" customFormat="1" x14ac:dyDescent="0.25">
      <c r="K124308" s="2"/>
    </row>
    <row r="124309" spans="11:11" s="1" customFormat="1" x14ac:dyDescent="0.25">
      <c r="K124309" s="2"/>
    </row>
    <row r="124310" spans="11:11" s="1" customFormat="1" x14ac:dyDescent="0.25">
      <c r="K124310" s="2"/>
    </row>
    <row r="124311" spans="11:11" s="1" customFormat="1" x14ac:dyDescent="0.25">
      <c r="K124311" s="2"/>
    </row>
    <row r="124312" spans="11:11" s="1" customFormat="1" x14ac:dyDescent="0.25">
      <c r="K124312" s="2"/>
    </row>
    <row r="124313" spans="11:11" s="1" customFormat="1" x14ac:dyDescent="0.25">
      <c r="K124313" s="2"/>
    </row>
    <row r="124314" spans="11:11" s="1" customFormat="1" x14ac:dyDescent="0.25">
      <c r="K124314" s="2"/>
    </row>
    <row r="124315" spans="11:11" s="1" customFormat="1" x14ac:dyDescent="0.25">
      <c r="K124315" s="2"/>
    </row>
    <row r="124316" spans="11:11" s="1" customFormat="1" x14ac:dyDescent="0.25">
      <c r="K124316" s="2"/>
    </row>
    <row r="124317" spans="11:11" s="1" customFormat="1" x14ac:dyDescent="0.25">
      <c r="K124317" s="2"/>
    </row>
    <row r="124318" spans="11:11" s="1" customFormat="1" x14ac:dyDescent="0.25">
      <c r="K124318" s="2"/>
    </row>
    <row r="124319" spans="11:11" s="1" customFormat="1" x14ac:dyDescent="0.25">
      <c r="K124319" s="2"/>
    </row>
    <row r="124320" spans="11:11" s="1" customFormat="1" x14ac:dyDescent="0.25">
      <c r="K124320" s="2"/>
    </row>
    <row r="124321" spans="11:11" s="1" customFormat="1" x14ac:dyDescent="0.25">
      <c r="K124321" s="2"/>
    </row>
    <row r="124322" spans="11:11" s="1" customFormat="1" x14ac:dyDescent="0.25">
      <c r="K124322" s="2"/>
    </row>
    <row r="124323" spans="11:11" s="1" customFormat="1" x14ac:dyDescent="0.25">
      <c r="K124323" s="2"/>
    </row>
    <row r="124324" spans="11:11" s="1" customFormat="1" x14ac:dyDescent="0.25">
      <c r="K124324" s="2"/>
    </row>
    <row r="124325" spans="11:11" s="1" customFormat="1" x14ac:dyDescent="0.25">
      <c r="K124325" s="2"/>
    </row>
    <row r="124326" spans="11:11" s="1" customFormat="1" x14ac:dyDescent="0.25">
      <c r="K124326" s="2"/>
    </row>
    <row r="124327" spans="11:11" s="1" customFormat="1" x14ac:dyDescent="0.25">
      <c r="K124327" s="2"/>
    </row>
    <row r="124328" spans="11:11" s="1" customFormat="1" x14ac:dyDescent="0.25">
      <c r="K124328" s="2"/>
    </row>
    <row r="124329" spans="11:11" s="1" customFormat="1" x14ac:dyDescent="0.25">
      <c r="K124329" s="2"/>
    </row>
    <row r="124330" spans="11:11" s="1" customFormat="1" x14ac:dyDescent="0.25">
      <c r="K124330" s="2"/>
    </row>
    <row r="124331" spans="11:11" s="1" customFormat="1" x14ac:dyDescent="0.25">
      <c r="K124331" s="2"/>
    </row>
    <row r="124332" spans="11:11" s="1" customFormat="1" x14ac:dyDescent="0.25">
      <c r="K124332" s="2"/>
    </row>
    <row r="124333" spans="11:11" s="1" customFormat="1" x14ac:dyDescent="0.25">
      <c r="K124333" s="2"/>
    </row>
    <row r="124334" spans="11:11" s="1" customFormat="1" x14ac:dyDescent="0.25">
      <c r="K124334" s="2"/>
    </row>
    <row r="124335" spans="11:11" s="1" customFormat="1" x14ac:dyDescent="0.25">
      <c r="K124335" s="2"/>
    </row>
    <row r="124336" spans="11:11" s="1" customFormat="1" x14ac:dyDescent="0.25">
      <c r="K124336" s="2"/>
    </row>
    <row r="124337" spans="11:11" s="1" customFormat="1" x14ac:dyDescent="0.25">
      <c r="K124337" s="2"/>
    </row>
    <row r="124338" spans="11:11" s="1" customFormat="1" x14ac:dyDescent="0.25">
      <c r="K124338" s="2"/>
    </row>
    <row r="124339" spans="11:11" s="1" customFormat="1" x14ac:dyDescent="0.25">
      <c r="K124339" s="2"/>
    </row>
    <row r="124340" spans="11:11" s="1" customFormat="1" x14ac:dyDescent="0.25">
      <c r="K124340" s="2"/>
    </row>
    <row r="124341" spans="11:11" s="1" customFormat="1" x14ac:dyDescent="0.25">
      <c r="K124341" s="2"/>
    </row>
    <row r="124342" spans="11:11" s="1" customFormat="1" x14ac:dyDescent="0.25">
      <c r="K124342" s="2"/>
    </row>
    <row r="124343" spans="11:11" s="1" customFormat="1" x14ac:dyDescent="0.25">
      <c r="K124343" s="2"/>
    </row>
    <row r="124344" spans="11:11" s="1" customFormat="1" x14ac:dyDescent="0.25">
      <c r="K124344" s="2"/>
    </row>
    <row r="124345" spans="11:11" s="1" customFormat="1" x14ac:dyDescent="0.25">
      <c r="K124345" s="2"/>
    </row>
    <row r="124346" spans="11:11" s="1" customFormat="1" x14ac:dyDescent="0.25">
      <c r="K124346" s="2"/>
    </row>
    <row r="124347" spans="11:11" s="1" customFormat="1" x14ac:dyDescent="0.25">
      <c r="K124347" s="2"/>
    </row>
    <row r="124348" spans="11:11" s="1" customFormat="1" x14ac:dyDescent="0.25">
      <c r="K124348" s="2"/>
    </row>
    <row r="124349" spans="11:11" s="1" customFormat="1" x14ac:dyDescent="0.25">
      <c r="K124349" s="2"/>
    </row>
    <row r="124350" spans="11:11" s="1" customFormat="1" x14ac:dyDescent="0.25">
      <c r="K124350" s="2"/>
    </row>
    <row r="124351" spans="11:11" s="1" customFormat="1" x14ac:dyDescent="0.25">
      <c r="K124351" s="2"/>
    </row>
    <row r="124352" spans="11:11" s="1" customFormat="1" x14ac:dyDescent="0.25">
      <c r="K124352" s="2"/>
    </row>
    <row r="124353" spans="11:11" s="1" customFormat="1" x14ac:dyDescent="0.25">
      <c r="K124353" s="2"/>
    </row>
    <row r="124354" spans="11:11" s="1" customFormat="1" x14ac:dyDescent="0.25">
      <c r="K124354" s="2"/>
    </row>
    <row r="124355" spans="11:11" s="1" customFormat="1" x14ac:dyDescent="0.25">
      <c r="K124355" s="2"/>
    </row>
    <row r="124356" spans="11:11" s="1" customFormat="1" x14ac:dyDescent="0.25">
      <c r="K124356" s="2"/>
    </row>
    <row r="124357" spans="11:11" s="1" customFormat="1" x14ac:dyDescent="0.25">
      <c r="K124357" s="2"/>
    </row>
    <row r="124358" spans="11:11" s="1" customFormat="1" x14ac:dyDescent="0.25">
      <c r="K124358" s="2"/>
    </row>
    <row r="124359" spans="11:11" s="1" customFormat="1" x14ac:dyDescent="0.25">
      <c r="K124359" s="2"/>
    </row>
    <row r="124360" spans="11:11" s="1" customFormat="1" x14ac:dyDescent="0.25">
      <c r="K124360" s="2"/>
    </row>
    <row r="124361" spans="11:11" s="1" customFormat="1" x14ac:dyDescent="0.25">
      <c r="K124361" s="2"/>
    </row>
    <row r="124362" spans="11:11" s="1" customFormat="1" x14ac:dyDescent="0.25">
      <c r="K124362" s="2"/>
    </row>
    <row r="124363" spans="11:11" s="1" customFormat="1" x14ac:dyDescent="0.25">
      <c r="K124363" s="2"/>
    </row>
    <row r="124364" spans="11:11" s="1" customFormat="1" x14ac:dyDescent="0.25">
      <c r="K124364" s="2"/>
    </row>
    <row r="124365" spans="11:11" s="1" customFormat="1" x14ac:dyDescent="0.25">
      <c r="K124365" s="2"/>
    </row>
    <row r="124366" spans="11:11" s="1" customFormat="1" x14ac:dyDescent="0.25">
      <c r="K124366" s="2"/>
    </row>
    <row r="124367" spans="11:11" s="1" customFormat="1" x14ac:dyDescent="0.25">
      <c r="K124367" s="2"/>
    </row>
    <row r="124368" spans="11:11" s="1" customFormat="1" x14ac:dyDescent="0.25">
      <c r="K124368" s="2"/>
    </row>
    <row r="124369" spans="11:11" s="1" customFormat="1" x14ac:dyDescent="0.25">
      <c r="K124369" s="2"/>
    </row>
    <row r="124370" spans="11:11" s="1" customFormat="1" x14ac:dyDescent="0.25">
      <c r="K124370" s="2"/>
    </row>
    <row r="124371" spans="11:11" s="1" customFormat="1" x14ac:dyDescent="0.25">
      <c r="K124371" s="2"/>
    </row>
    <row r="124372" spans="11:11" s="1" customFormat="1" x14ac:dyDescent="0.25">
      <c r="K124372" s="2"/>
    </row>
    <row r="124373" spans="11:11" s="1" customFormat="1" x14ac:dyDescent="0.25">
      <c r="K124373" s="2"/>
    </row>
    <row r="124374" spans="11:11" s="1" customFormat="1" x14ac:dyDescent="0.25">
      <c r="K124374" s="2"/>
    </row>
    <row r="124375" spans="11:11" s="1" customFormat="1" x14ac:dyDescent="0.25">
      <c r="K124375" s="2"/>
    </row>
    <row r="124376" spans="11:11" s="1" customFormat="1" x14ac:dyDescent="0.25">
      <c r="K124376" s="2"/>
    </row>
    <row r="124377" spans="11:11" s="1" customFormat="1" x14ac:dyDescent="0.25">
      <c r="K124377" s="2"/>
    </row>
    <row r="124378" spans="11:11" s="1" customFormat="1" x14ac:dyDescent="0.25">
      <c r="K124378" s="2"/>
    </row>
    <row r="124379" spans="11:11" s="1" customFormat="1" x14ac:dyDescent="0.25">
      <c r="K124379" s="2"/>
    </row>
    <row r="124380" spans="11:11" s="1" customFormat="1" x14ac:dyDescent="0.25">
      <c r="K124380" s="2"/>
    </row>
    <row r="124381" spans="11:11" s="1" customFormat="1" x14ac:dyDescent="0.25">
      <c r="K124381" s="2"/>
    </row>
    <row r="124382" spans="11:11" s="1" customFormat="1" x14ac:dyDescent="0.25">
      <c r="K124382" s="2"/>
    </row>
    <row r="124383" spans="11:11" s="1" customFormat="1" x14ac:dyDescent="0.25">
      <c r="K124383" s="2"/>
    </row>
    <row r="124384" spans="11:11" s="1" customFormat="1" x14ac:dyDescent="0.25">
      <c r="K124384" s="2"/>
    </row>
    <row r="124385" spans="11:11" s="1" customFormat="1" x14ac:dyDescent="0.25">
      <c r="K124385" s="2"/>
    </row>
    <row r="124386" spans="11:11" s="1" customFormat="1" x14ac:dyDescent="0.25">
      <c r="K124386" s="2"/>
    </row>
    <row r="124387" spans="11:11" s="1" customFormat="1" x14ac:dyDescent="0.25">
      <c r="K124387" s="2"/>
    </row>
    <row r="124388" spans="11:11" s="1" customFormat="1" x14ac:dyDescent="0.25">
      <c r="K124388" s="2"/>
    </row>
    <row r="124389" spans="11:11" s="1" customFormat="1" x14ac:dyDescent="0.25">
      <c r="K124389" s="2"/>
    </row>
    <row r="124390" spans="11:11" s="1" customFormat="1" x14ac:dyDescent="0.25">
      <c r="K124390" s="2"/>
    </row>
    <row r="124391" spans="11:11" s="1" customFormat="1" x14ac:dyDescent="0.25">
      <c r="K124391" s="2"/>
    </row>
    <row r="124392" spans="11:11" s="1" customFormat="1" x14ac:dyDescent="0.25">
      <c r="K124392" s="2"/>
    </row>
    <row r="124393" spans="11:11" s="1" customFormat="1" x14ac:dyDescent="0.25">
      <c r="K124393" s="2"/>
    </row>
    <row r="124394" spans="11:11" s="1" customFormat="1" x14ac:dyDescent="0.25">
      <c r="K124394" s="2"/>
    </row>
    <row r="124395" spans="11:11" s="1" customFormat="1" x14ac:dyDescent="0.25">
      <c r="K124395" s="2"/>
    </row>
    <row r="124396" spans="11:11" s="1" customFormat="1" x14ac:dyDescent="0.25">
      <c r="K124396" s="2"/>
    </row>
    <row r="124397" spans="11:11" s="1" customFormat="1" x14ac:dyDescent="0.25">
      <c r="K124397" s="2"/>
    </row>
    <row r="124398" spans="11:11" s="1" customFormat="1" x14ac:dyDescent="0.25">
      <c r="K124398" s="2"/>
    </row>
    <row r="124399" spans="11:11" s="1" customFormat="1" x14ac:dyDescent="0.25">
      <c r="K124399" s="2"/>
    </row>
    <row r="124400" spans="11:11" s="1" customFormat="1" x14ac:dyDescent="0.25">
      <c r="K124400" s="2"/>
    </row>
    <row r="124401" spans="11:11" s="1" customFormat="1" x14ac:dyDescent="0.25">
      <c r="K124401" s="2"/>
    </row>
    <row r="124402" spans="11:11" s="1" customFormat="1" x14ac:dyDescent="0.25">
      <c r="K124402" s="2"/>
    </row>
    <row r="124403" spans="11:11" s="1" customFormat="1" x14ac:dyDescent="0.25">
      <c r="K124403" s="2"/>
    </row>
    <row r="124404" spans="11:11" s="1" customFormat="1" x14ac:dyDescent="0.25">
      <c r="K124404" s="2"/>
    </row>
    <row r="124405" spans="11:11" s="1" customFormat="1" x14ac:dyDescent="0.25">
      <c r="K124405" s="2"/>
    </row>
    <row r="124406" spans="11:11" s="1" customFormat="1" x14ac:dyDescent="0.25">
      <c r="K124406" s="2"/>
    </row>
    <row r="124407" spans="11:11" s="1" customFormat="1" x14ac:dyDescent="0.25">
      <c r="K124407" s="2"/>
    </row>
    <row r="124408" spans="11:11" s="1" customFormat="1" x14ac:dyDescent="0.25">
      <c r="K124408" s="2"/>
    </row>
    <row r="124409" spans="11:11" s="1" customFormat="1" x14ac:dyDescent="0.25">
      <c r="K124409" s="2"/>
    </row>
    <row r="124410" spans="11:11" s="1" customFormat="1" x14ac:dyDescent="0.25">
      <c r="K124410" s="2"/>
    </row>
    <row r="124411" spans="11:11" s="1" customFormat="1" x14ac:dyDescent="0.25">
      <c r="K124411" s="2"/>
    </row>
    <row r="124412" spans="11:11" s="1" customFormat="1" x14ac:dyDescent="0.25">
      <c r="K124412" s="2"/>
    </row>
    <row r="124413" spans="11:11" s="1" customFormat="1" x14ac:dyDescent="0.25">
      <c r="K124413" s="2"/>
    </row>
    <row r="124414" spans="11:11" s="1" customFormat="1" x14ac:dyDescent="0.25">
      <c r="K124414" s="2"/>
    </row>
    <row r="124415" spans="11:11" s="1" customFormat="1" x14ac:dyDescent="0.25">
      <c r="K124415" s="2"/>
    </row>
    <row r="124416" spans="11:11" s="1" customFormat="1" x14ac:dyDescent="0.25">
      <c r="K124416" s="2"/>
    </row>
    <row r="124417" spans="11:11" s="1" customFormat="1" x14ac:dyDescent="0.25">
      <c r="K124417" s="2"/>
    </row>
    <row r="124418" spans="11:11" s="1" customFormat="1" x14ac:dyDescent="0.25">
      <c r="K124418" s="2"/>
    </row>
    <row r="124419" spans="11:11" s="1" customFormat="1" x14ac:dyDescent="0.25">
      <c r="K124419" s="2"/>
    </row>
    <row r="124420" spans="11:11" s="1" customFormat="1" x14ac:dyDescent="0.25">
      <c r="K124420" s="2"/>
    </row>
    <row r="124421" spans="11:11" s="1" customFormat="1" x14ac:dyDescent="0.25">
      <c r="K124421" s="2"/>
    </row>
    <row r="124422" spans="11:11" s="1" customFormat="1" x14ac:dyDescent="0.25">
      <c r="K124422" s="2"/>
    </row>
    <row r="124423" spans="11:11" s="1" customFormat="1" x14ac:dyDescent="0.25">
      <c r="K124423" s="2"/>
    </row>
    <row r="124424" spans="11:11" s="1" customFormat="1" x14ac:dyDescent="0.25">
      <c r="K124424" s="2"/>
    </row>
    <row r="124425" spans="11:11" s="1" customFormat="1" x14ac:dyDescent="0.25">
      <c r="K124425" s="2"/>
    </row>
    <row r="124426" spans="11:11" s="1" customFormat="1" x14ac:dyDescent="0.25">
      <c r="K124426" s="2"/>
    </row>
    <row r="124427" spans="11:11" s="1" customFormat="1" x14ac:dyDescent="0.25">
      <c r="K124427" s="2"/>
    </row>
    <row r="124428" spans="11:11" s="1" customFormat="1" x14ac:dyDescent="0.25">
      <c r="K124428" s="2"/>
    </row>
    <row r="124429" spans="11:11" s="1" customFormat="1" x14ac:dyDescent="0.25">
      <c r="K124429" s="2"/>
    </row>
    <row r="124430" spans="11:11" s="1" customFormat="1" x14ac:dyDescent="0.25">
      <c r="K124430" s="2"/>
    </row>
    <row r="124431" spans="11:11" s="1" customFormat="1" x14ac:dyDescent="0.25">
      <c r="K124431" s="2"/>
    </row>
    <row r="124432" spans="11:11" s="1" customFormat="1" x14ac:dyDescent="0.25">
      <c r="K124432" s="2"/>
    </row>
    <row r="124433" spans="11:11" s="1" customFormat="1" x14ac:dyDescent="0.25">
      <c r="K124433" s="2"/>
    </row>
    <row r="124434" spans="11:11" s="1" customFormat="1" x14ac:dyDescent="0.25">
      <c r="K124434" s="2"/>
    </row>
    <row r="124435" spans="11:11" s="1" customFormat="1" x14ac:dyDescent="0.25">
      <c r="K124435" s="2"/>
    </row>
    <row r="124436" spans="11:11" s="1" customFormat="1" x14ac:dyDescent="0.25">
      <c r="K124436" s="2"/>
    </row>
    <row r="124437" spans="11:11" s="1" customFormat="1" x14ac:dyDescent="0.25">
      <c r="K124437" s="2"/>
    </row>
    <row r="124438" spans="11:11" s="1" customFormat="1" x14ac:dyDescent="0.25">
      <c r="K124438" s="2"/>
    </row>
    <row r="124439" spans="11:11" s="1" customFormat="1" x14ac:dyDescent="0.25">
      <c r="K124439" s="2"/>
    </row>
    <row r="124440" spans="11:11" s="1" customFormat="1" x14ac:dyDescent="0.25">
      <c r="K124440" s="2"/>
    </row>
    <row r="124441" spans="11:11" s="1" customFormat="1" x14ac:dyDescent="0.25">
      <c r="K124441" s="2"/>
    </row>
    <row r="124442" spans="11:11" s="1" customFormat="1" x14ac:dyDescent="0.25">
      <c r="K124442" s="2"/>
    </row>
    <row r="124443" spans="11:11" s="1" customFormat="1" x14ac:dyDescent="0.25">
      <c r="K124443" s="2"/>
    </row>
    <row r="124444" spans="11:11" s="1" customFormat="1" x14ac:dyDescent="0.25">
      <c r="K124444" s="2"/>
    </row>
    <row r="124445" spans="11:11" s="1" customFormat="1" x14ac:dyDescent="0.25">
      <c r="K124445" s="2"/>
    </row>
    <row r="124446" spans="11:11" s="1" customFormat="1" x14ac:dyDescent="0.25">
      <c r="K124446" s="2"/>
    </row>
    <row r="124447" spans="11:11" s="1" customFormat="1" x14ac:dyDescent="0.25">
      <c r="K124447" s="2"/>
    </row>
    <row r="124448" spans="11:11" s="1" customFormat="1" x14ac:dyDescent="0.25">
      <c r="K124448" s="2"/>
    </row>
    <row r="124449" spans="11:11" s="1" customFormat="1" x14ac:dyDescent="0.25">
      <c r="K124449" s="2"/>
    </row>
    <row r="124450" spans="11:11" s="1" customFormat="1" x14ac:dyDescent="0.25">
      <c r="K124450" s="2"/>
    </row>
    <row r="124451" spans="11:11" s="1" customFormat="1" x14ac:dyDescent="0.25">
      <c r="K124451" s="2"/>
    </row>
    <row r="124452" spans="11:11" s="1" customFormat="1" x14ac:dyDescent="0.25">
      <c r="K124452" s="2"/>
    </row>
    <row r="124453" spans="11:11" s="1" customFormat="1" x14ac:dyDescent="0.25">
      <c r="K124453" s="2"/>
    </row>
    <row r="124454" spans="11:11" s="1" customFormat="1" x14ac:dyDescent="0.25">
      <c r="K124454" s="2"/>
    </row>
    <row r="124455" spans="11:11" s="1" customFormat="1" x14ac:dyDescent="0.25">
      <c r="K124455" s="2"/>
    </row>
    <row r="124456" spans="11:11" s="1" customFormat="1" x14ac:dyDescent="0.25">
      <c r="K124456" s="2"/>
    </row>
    <row r="124457" spans="11:11" s="1" customFormat="1" x14ac:dyDescent="0.25">
      <c r="K124457" s="2"/>
    </row>
    <row r="124458" spans="11:11" s="1" customFormat="1" x14ac:dyDescent="0.25">
      <c r="K124458" s="2"/>
    </row>
    <row r="124459" spans="11:11" s="1" customFormat="1" x14ac:dyDescent="0.25">
      <c r="K124459" s="2"/>
    </row>
    <row r="124460" spans="11:11" s="1" customFormat="1" x14ac:dyDescent="0.25">
      <c r="K124460" s="2"/>
    </row>
    <row r="124461" spans="11:11" s="1" customFormat="1" x14ac:dyDescent="0.25">
      <c r="K124461" s="2"/>
    </row>
    <row r="124462" spans="11:11" s="1" customFormat="1" x14ac:dyDescent="0.25">
      <c r="K124462" s="2"/>
    </row>
    <row r="124463" spans="11:11" s="1" customFormat="1" x14ac:dyDescent="0.25">
      <c r="K124463" s="2"/>
    </row>
    <row r="124464" spans="11:11" s="1" customFormat="1" x14ac:dyDescent="0.25">
      <c r="K124464" s="2"/>
    </row>
    <row r="124465" spans="11:11" s="1" customFormat="1" x14ac:dyDescent="0.25">
      <c r="K124465" s="2"/>
    </row>
    <row r="124466" spans="11:11" s="1" customFormat="1" x14ac:dyDescent="0.25">
      <c r="K124466" s="2"/>
    </row>
    <row r="124467" spans="11:11" s="1" customFormat="1" x14ac:dyDescent="0.25">
      <c r="K124467" s="2"/>
    </row>
    <row r="124468" spans="11:11" s="1" customFormat="1" x14ac:dyDescent="0.25">
      <c r="K124468" s="2"/>
    </row>
    <row r="124469" spans="11:11" s="1" customFormat="1" x14ac:dyDescent="0.25">
      <c r="K124469" s="2"/>
    </row>
    <row r="124470" spans="11:11" s="1" customFormat="1" x14ac:dyDescent="0.25">
      <c r="K124470" s="2"/>
    </row>
    <row r="124471" spans="11:11" s="1" customFormat="1" x14ac:dyDescent="0.25">
      <c r="K124471" s="2"/>
    </row>
    <row r="124472" spans="11:11" s="1" customFormat="1" x14ac:dyDescent="0.25">
      <c r="K124472" s="2"/>
    </row>
    <row r="124473" spans="11:11" s="1" customFormat="1" x14ac:dyDescent="0.25">
      <c r="K124473" s="2"/>
    </row>
    <row r="124474" spans="11:11" s="1" customFormat="1" x14ac:dyDescent="0.25">
      <c r="K124474" s="2"/>
    </row>
    <row r="124475" spans="11:11" s="1" customFormat="1" x14ac:dyDescent="0.25">
      <c r="K124475" s="2"/>
    </row>
    <row r="124476" spans="11:11" s="1" customFormat="1" x14ac:dyDescent="0.25">
      <c r="K124476" s="2"/>
    </row>
    <row r="124477" spans="11:11" s="1" customFormat="1" x14ac:dyDescent="0.25">
      <c r="K124477" s="2"/>
    </row>
    <row r="124478" spans="11:11" s="1" customFormat="1" x14ac:dyDescent="0.25">
      <c r="K124478" s="2"/>
    </row>
    <row r="124479" spans="11:11" s="1" customFormat="1" x14ac:dyDescent="0.25">
      <c r="K124479" s="2"/>
    </row>
    <row r="124480" spans="11:11" s="1" customFormat="1" x14ac:dyDescent="0.25">
      <c r="K124480" s="2"/>
    </row>
    <row r="124481" spans="11:11" s="1" customFormat="1" x14ac:dyDescent="0.25">
      <c r="K124481" s="2"/>
    </row>
    <row r="124482" spans="11:11" s="1" customFormat="1" x14ac:dyDescent="0.25">
      <c r="K124482" s="2"/>
    </row>
    <row r="124483" spans="11:11" s="1" customFormat="1" x14ac:dyDescent="0.25">
      <c r="K124483" s="2"/>
    </row>
    <row r="124484" spans="11:11" s="1" customFormat="1" x14ac:dyDescent="0.25">
      <c r="K124484" s="2"/>
    </row>
    <row r="124485" spans="11:11" s="1" customFormat="1" x14ac:dyDescent="0.25">
      <c r="K124485" s="2"/>
    </row>
    <row r="124486" spans="11:11" s="1" customFormat="1" x14ac:dyDescent="0.25">
      <c r="K124486" s="2"/>
    </row>
    <row r="124487" spans="11:11" s="1" customFormat="1" x14ac:dyDescent="0.25">
      <c r="K124487" s="2"/>
    </row>
    <row r="124488" spans="11:11" s="1" customFormat="1" x14ac:dyDescent="0.25">
      <c r="K124488" s="2"/>
    </row>
    <row r="124489" spans="11:11" s="1" customFormat="1" x14ac:dyDescent="0.25">
      <c r="K124489" s="2"/>
    </row>
    <row r="124490" spans="11:11" s="1" customFormat="1" x14ac:dyDescent="0.25">
      <c r="K124490" s="2"/>
    </row>
    <row r="124491" spans="11:11" s="1" customFormat="1" x14ac:dyDescent="0.25">
      <c r="K124491" s="2"/>
    </row>
    <row r="124492" spans="11:11" s="1" customFormat="1" x14ac:dyDescent="0.25">
      <c r="K124492" s="2"/>
    </row>
    <row r="124493" spans="11:11" s="1" customFormat="1" x14ac:dyDescent="0.25">
      <c r="K124493" s="2"/>
    </row>
    <row r="124494" spans="11:11" s="1" customFormat="1" x14ac:dyDescent="0.25">
      <c r="K124494" s="2"/>
    </row>
    <row r="124495" spans="11:11" s="1" customFormat="1" x14ac:dyDescent="0.25">
      <c r="K124495" s="2"/>
    </row>
    <row r="124496" spans="11:11" s="1" customFormat="1" x14ac:dyDescent="0.25">
      <c r="K124496" s="2"/>
    </row>
    <row r="124497" spans="11:11" s="1" customFormat="1" x14ac:dyDescent="0.25">
      <c r="K124497" s="2"/>
    </row>
    <row r="124498" spans="11:11" s="1" customFormat="1" x14ac:dyDescent="0.25">
      <c r="K124498" s="2"/>
    </row>
    <row r="124499" spans="11:11" s="1" customFormat="1" x14ac:dyDescent="0.25">
      <c r="K124499" s="2"/>
    </row>
    <row r="124500" spans="11:11" s="1" customFormat="1" x14ac:dyDescent="0.25">
      <c r="K124500" s="2"/>
    </row>
    <row r="124501" spans="11:11" s="1" customFormat="1" x14ac:dyDescent="0.25">
      <c r="K124501" s="2"/>
    </row>
    <row r="124502" spans="11:11" s="1" customFormat="1" x14ac:dyDescent="0.25">
      <c r="K124502" s="2"/>
    </row>
    <row r="124503" spans="11:11" s="1" customFormat="1" x14ac:dyDescent="0.25">
      <c r="K124503" s="2"/>
    </row>
    <row r="124504" spans="11:11" s="1" customFormat="1" x14ac:dyDescent="0.25">
      <c r="K124504" s="2"/>
    </row>
    <row r="124505" spans="11:11" s="1" customFormat="1" x14ac:dyDescent="0.25">
      <c r="K124505" s="2"/>
    </row>
    <row r="124506" spans="11:11" s="1" customFormat="1" x14ac:dyDescent="0.25">
      <c r="K124506" s="2"/>
    </row>
    <row r="124507" spans="11:11" s="1" customFormat="1" x14ac:dyDescent="0.25">
      <c r="K124507" s="2"/>
    </row>
    <row r="124508" spans="11:11" s="1" customFormat="1" x14ac:dyDescent="0.25">
      <c r="K124508" s="2"/>
    </row>
    <row r="124509" spans="11:11" s="1" customFormat="1" x14ac:dyDescent="0.25">
      <c r="K124509" s="2"/>
    </row>
    <row r="124510" spans="11:11" s="1" customFormat="1" x14ac:dyDescent="0.25">
      <c r="K124510" s="2"/>
    </row>
    <row r="124511" spans="11:11" s="1" customFormat="1" x14ac:dyDescent="0.25">
      <c r="K124511" s="2"/>
    </row>
    <row r="124512" spans="11:11" s="1" customFormat="1" x14ac:dyDescent="0.25">
      <c r="K124512" s="2"/>
    </row>
    <row r="124513" spans="11:11" s="1" customFormat="1" x14ac:dyDescent="0.25">
      <c r="K124513" s="2"/>
    </row>
    <row r="124514" spans="11:11" s="1" customFormat="1" x14ac:dyDescent="0.25">
      <c r="K124514" s="2"/>
    </row>
    <row r="124515" spans="11:11" s="1" customFormat="1" x14ac:dyDescent="0.25">
      <c r="K124515" s="2"/>
    </row>
    <row r="124516" spans="11:11" s="1" customFormat="1" x14ac:dyDescent="0.25">
      <c r="K124516" s="2"/>
    </row>
    <row r="124517" spans="11:11" s="1" customFormat="1" x14ac:dyDescent="0.25">
      <c r="K124517" s="2"/>
    </row>
    <row r="124518" spans="11:11" s="1" customFormat="1" x14ac:dyDescent="0.25">
      <c r="K124518" s="2"/>
    </row>
    <row r="124519" spans="11:11" s="1" customFormat="1" x14ac:dyDescent="0.25">
      <c r="K124519" s="2"/>
    </row>
    <row r="124520" spans="11:11" s="1" customFormat="1" x14ac:dyDescent="0.25">
      <c r="K124520" s="2"/>
    </row>
    <row r="124521" spans="11:11" s="1" customFormat="1" x14ac:dyDescent="0.25">
      <c r="K124521" s="2"/>
    </row>
    <row r="124522" spans="11:11" s="1" customFormat="1" x14ac:dyDescent="0.25">
      <c r="K124522" s="2"/>
    </row>
    <row r="124523" spans="11:11" s="1" customFormat="1" x14ac:dyDescent="0.25">
      <c r="K124523" s="2"/>
    </row>
    <row r="124524" spans="11:11" s="1" customFormat="1" x14ac:dyDescent="0.25">
      <c r="K124524" s="2"/>
    </row>
    <row r="124525" spans="11:11" s="1" customFormat="1" x14ac:dyDescent="0.25">
      <c r="K124525" s="2"/>
    </row>
    <row r="124526" spans="11:11" s="1" customFormat="1" x14ac:dyDescent="0.25">
      <c r="K124526" s="2"/>
    </row>
    <row r="124527" spans="11:11" s="1" customFormat="1" x14ac:dyDescent="0.25">
      <c r="K124527" s="2"/>
    </row>
    <row r="124528" spans="11:11" s="1" customFormat="1" x14ac:dyDescent="0.25">
      <c r="K124528" s="2"/>
    </row>
    <row r="124529" spans="11:11" s="1" customFormat="1" x14ac:dyDescent="0.25">
      <c r="K124529" s="2"/>
    </row>
    <row r="124530" spans="11:11" s="1" customFormat="1" x14ac:dyDescent="0.25">
      <c r="K124530" s="2"/>
    </row>
    <row r="124531" spans="11:11" s="1" customFormat="1" x14ac:dyDescent="0.25">
      <c r="K124531" s="2"/>
    </row>
    <row r="124532" spans="11:11" s="1" customFormat="1" x14ac:dyDescent="0.25">
      <c r="K124532" s="2"/>
    </row>
    <row r="124533" spans="11:11" s="1" customFormat="1" x14ac:dyDescent="0.25">
      <c r="K124533" s="2"/>
    </row>
    <row r="124534" spans="11:11" s="1" customFormat="1" x14ac:dyDescent="0.25">
      <c r="K124534" s="2"/>
    </row>
    <row r="124535" spans="11:11" s="1" customFormat="1" x14ac:dyDescent="0.25">
      <c r="K124535" s="2"/>
    </row>
    <row r="124536" spans="11:11" s="1" customFormat="1" x14ac:dyDescent="0.25">
      <c r="K124536" s="2"/>
    </row>
    <row r="124537" spans="11:11" s="1" customFormat="1" x14ac:dyDescent="0.25">
      <c r="K124537" s="2"/>
    </row>
    <row r="124538" spans="11:11" s="1" customFormat="1" x14ac:dyDescent="0.25">
      <c r="K124538" s="2"/>
    </row>
    <row r="124539" spans="11:11" s="1" customFormat="1" x14ac:dyDescent="0.25">
      <c r="K124539" s="2"/>
    </row>
    <row r="124540" spans="11:11" s="1" customFormat="1" x14ac:dyDescent="0.25">
      <c r="K124540" s="2"/>
    </row>
    <row r="124541" spans="11:11" s="1" customFormat="1" x14ac:dyDescent="0.25">
      <c r="K124541" s="2"/>
    </row>
    <row r="124542" spans="11:11" s="1" customFormat="1" x14ac:dyDescent="0.25">
      <c r="K124542" s="2"/>
    </row>
    <row r="124543" spans="11:11" s="1" customFormat="1" x14ac:dyDescent="0.25">
      <c r="K124543" s="2"/>
    </row>
    <row r="124544" spans="11:11" s="1" customFormat="1" x14ac:dyDescent="0.25">
      <c r="K124544" s="2"/>
    </row>
    <row r="124545" spans="11:11" s="1" customFormat="1" x14ac:dyDescent="0.25">
      <c r="K124545" s="2"/>
    </row>
    <row r="124546" spans="11:11" s="1" customFormat="1" x14ac:dyDescent="0.25">
      <c r="K124546" s="2"/>
    </row>
    <row r="124547" spans="11:11" s="1" customFormat="1" x14ac:dyDescent="0.25">
      <c r="K124547" s="2"/>
    </row>
    <row r="124548" spans="11:11" s="1" customFormat="1" x14ac:dyDescent="0.25">
      <c r="K124548" s="2"/>
    </row>
    <row r="124549" spans="11:11" s="1" customFormat="1" x14ac:dyDescent="0.25">
      <c r="K124549" s="2"/>
    </row>
    <row r="124550" spans="11:11" s="1" customFormat="1" x14ac:dyDescent="0.25">
      <c r="K124550" s="2"/>
    </row>
    <row r="124551" spans="11:11" s="1" customFormat="1" x14ac:dyDescent="0.25">
      <c r="K124551" s="2"/>
    </row>
    <row r="124552" spans="11:11" s="1" customFormat="1" x14ac:dyDescent="0.25">
      <c r="K124552" s="2"/>
    </row>
    <row r="124553" spans="11:11" s="1" customFormat="1" x14ac:dyDescent="0.25">
      <c r="K124553" s="2"/>
    </row>
    <row r="124554" spans="11:11" s="1" customFormat="1" x14ac:dyDescent="0.25">
      <c r="K124554" s="2"/>
    </row>
    <row r="124555" spans="11:11" s="1" customFormat="1" x14ac:dyDescent="0.25">
      <c r="K124555" s="2"/>
    </row>
    <row r="124556" spans="11:11" s="1" customFormat="1" x14ac:dyDescent="0.25">
      <c r="K124556" s="2"/>
    </row>
    <row r="124557" spans="11:11" s="1" customFormat="1" x14ac:dyDescent="0.25">
      <c r="K124557" s="2"/>
    </row>
    <row r="124558" spans="11:11" s="1" customFormat="1" x14ac:dyDescent="0.25">
      <c r="K124558" s="2"/>
    </row>
    <row r="124559" spans="11:11" s="1" customFormat="1" x14ac:dyDescent="0.25">
      <c r="K124559" s="2"/>
    </row>
    <row r="124560" spans="11:11" s="1" customFormat="1" x14ac:dyDescent="0.25">
      <c r="K124560" s="2"/>
    </row>
    <row r="124561" spans="11:11" s="1" customFormat="1" x14ac:dyDescent="0.25">
      <c r="K124561" s="2"/>
    </row>
    <row r="124562" spans="11:11" s="1" customFormat="1" x14ac:dyDescent="0.25">
      <c r="K124562" s="2"/>
    </row>
    <row r="124563" spans="11:11" s="1" customFormat="1" x14ac:dyDescent="0.25">
      <c r="K124563" s="2"/>
    </row>
    <row r="124564" spans="11:11" s="1" customFormat="1" x14ac:dyDescent="0.25">
      <c r="K124564" s="2"/>
    </row>
    <row r="124565" spans="11:11" s="1" customFormat="1" x14ac:dyDescent="0.25">
      <c r="K124565" s="2"/>
    </row>
    <row r="124566" spans="11:11" s="1" customFormat="1" x14ac:dyDescent="0.25">
      <c r="K124566" s="2"/>
    </row>
    <row r="124567" spans="11:11" s="1" customFormat="1" x14ac:dyDescent="0.25">
      <c r="K124567" s="2"/>
    </row>
    <row r="124568" spans="11:11" s="1" customFormat="1" x14ac:dyDescent="0.25">
      <c r="K124568" s="2"/>
    </row>
    <row r="124569" spans="11:11" s="1" customFormat="1" x14ac:dyDescent="0.25">
      <c r="K124569" s="2"/>
    </row>
    <row r="124570" spans="11:11" s="1" customFormat="1" x14ac:dyDescent="0.25">
      <c r="K124570" s="2"/>
    </row>
    <row r="124571" spans="11:11" s="1" customFormat="1" x14ac:dyDescent="0.25">
      <c r="K124571" s="2"/>
    </row>
    <row r="124572" spans="11:11" s="1" customFormat="1" x14ac:dyDescent="0.25">
      <c r="K124572" s="2"/>
    </row>
    <row r="124573" spans="11:11" s="1" customFormat="1" x14ac:dyDescent="0.25">
      <c r="K124573" s="2"/>
    </row>
    <row r="124574" spans="11:11" s="1" customFormat="1" x14ac:dyDescent="0.25">
      <c r="K124574" s="2"/>
    </row>
    <row r="124575" spans="11:11" s="1" customFormat="1" x14ac:dyDescent="0.25">
      <c r="K124575" s="2"/>
    </row>
    <row r="124576" spans="11:11" s="1" customFormat="1" x14ac:dyDescent="0.25">
      <c r="K124576" s="2"/>
    </row>
    <row r="124577" spans="11:11" s="1" customFormat="1" x14ac:dyDescent="0.25">
      <c r="K124577" s="2"/>
    </row>
    <row r="124578" spans="11:11" s="1" customFormat="1" x14ac:dyDescent="0.25">
      <c r="K124578" s="2"/>
    </row>
    <row r="124579" spans="11:11" s="1" customFormat="1" x14ac:dyDescent="0.25">
      <c r="K124579" s="2"/>
    </row>
    <row r="124580" spans="11:11" s="1" customFormat="1" x14ac:dyDescent="0.25">
      <c r="K124580" s="2"/>
    </row>
    <row r="124581" spans="11:11" s="1" customFormat="1" x14ac:dyDescent="0.25">
      <c r="K124581" s="2"/>
    </row>
    <row r="124582" spans="11:11" s="1" customFormat="1" x14ac:dyDescent="0.25">
      <c r="K124582" s="2"/>
    </row>
    <row r="124583" spans="11:11" s="1" customFormat="1" x14ac:dyDescent="0.25">
      <c r="K124583" s="2"/>
    </row>
    <row r="124584" spans="11:11" s="1" customFormat="1" x14ac:dyDescent="0.25">
      <c r="K124584" s="2"/>
    </row>
    <row r="124585" spans="11:11" s="1" customFormat="1" x14ac:dyDescent="0.25">
      <c r="K124585" s="2"/>
    </row>
    <row r="124586" spans="11:11" s="1" customFormat="1" x14ac:dyDescent="0.25">
      <c r="K124586" s="2"/>
    </row>
    <row r="124587" spans="11:11" s="1" customFormat="1" x14ac:dyDescent="0.25">
      <c r="K124587" s="2"/>
    </row>
    <row r="124588" spans="11:11" s="1" customFormat="1" x14ac:dyDescent="0.25">
      <c r="K124588" s="2"/>
    </row>
    <row r="124589" spans="11:11" s="1" customFormat="1" x14ac:dyDescent="0.25">
      <c r="K124589" s="2"/>
    </row>
    <row r="124590" spans="11:11" s="1" customFormat="1" x14ac:dyDescent="0.25">
      <c r="K124590" s="2"/>
    </row>
    <row r="124591" spans="11:11" s="1" customFormat="1" x14ac:dyDescent="0.25">
      <c r="K124591" s="2"/>
    </row>
    <row r="124592" spans="11:11" s="1" customFormat="1" x14ac:dyDescent="0.25">
      <c r="K124592" s="2"/>
    </row>
    <row r="124593" spans="11:11" s="1" customFormat="1" x14ac:dyDescent="0.25">
      <c r="K124593" s="2"/>
    </row>
    <row r="124594" spans="11:11" s="1" customFormat="1" x14ac:dyDescent="0.25">
      <c r="K124594" s="2"/>
    </row>
    <row r="124595" spans="11:11" s="1" customFormat="1" x14ac:dyDescent="0.25">
      <c r="K124595" s="2"/>
    </row>
    <row r="124596" spans="11:11" s="1" customFormat="1" x14ac:dyDescent="0.25">
      <c r="K124596" s="2"/>
    </row>
    <row r="124597" spans="11:11" s="1" customFormat="1" x14ac:dyDescent="0.25">
      <c r="K124597" s="2"/>
    </row>
    <row r="124598" spans="11:11" s="1" customFormat="1" x14ac:dyDescent="0.25">
      <c r="K124598" s="2"/>
    </row>
    <row r="124599" spans="11:11" s="1" customFormat="1" x14ac:dyDescent="0.25">
      <c r="K124599" s="2"/>
    </row>
    <row r="124600" spans="11:11" s="1" customFormat="1" x14ac:dyDescent="0.25">
      <c r="K124600" s="2"/>
    </row>
    <row r="124601" spans="11:11" s="1" customFormat="1" x14ac:dyDescent="0.25">
      <c r="K124601" s="2"/>
    </row>
    <row r="124602" spans="11:11" s="1" customFormat="1" x14ac:dyDescent="0.25">
      <c r="K124602" s="2"/>
    </row>
    <row r="124603" spans="11:11" s="1" customFormat="1" x14ac:dyDescent="0.25">
      <c r="K124603" s="2"/>
    </row>
    <row r="124604" spans="11:11" s="1" customFormat="1" x14ac:dyDescent="0.25">
      <c r="K124604" s="2"/>
    </row>
    <row r="124605" spans="11:11" s="1" customFormat="1" x14ac:dyDescent="0.25">
      <c r="K124605" s="2"/>
    </row>
    <row r="124606" spans="11:11" s="1" customFormat="1" x14ac:dyDescent="0.25">
      <c r="K124606" s="2"/>
    </row>
    <row r="124607" spans="11:11" s="1" customFormat="1" x14ac:dyDescent="0.25">
      <c r="K124607" s="2"/>
    </row>
    <row r="124608" spans="11:11" s="1" customFormat="1" x14ac:dyDescent="0.25">
      <c r="K124608" s="2"/>
    </row>
    <row r="124609" spans="11:11" s="1" customFormat="1" x14ac:dyDescent="0.25">
      <c r="K124609" s="2"/>
    </row>
    <row r="124610" spans="11:11" s="1" customFormat="1" x14ac:dyDescent="0.25">
      <c r="K124610" s="2"/>
    </row>
    <row r="124611" spans="11:11" s="1" customFormat="1" x14ac:dyDescent="0.25">
      <c r="K124611" s="2"/>
    </row>
    <row r="124612" spans="11:11" s="1" customFormat="1" x14ac:dyDescent="0.25">
      <c r="K124612" s="2"/>
    </row>
    <row r="124613" spans="11:11" s="1" customFormat="1" x14ac:dyDescent="0.25">
      <c r="K124613" s="2"/>
    </row>
    <row r="124614" spans="11:11" s="1" customFormat="1" x14ac:dyDescent="0.25">
      <c r="K124614" s="2"/>
    </row>
    <row r="124615" spans="11:11" s="1" customFormat="1" x14ac:dyDescent="0.25">
      <c r="K124615" s="2"/>
    </row>
    <row r="124616" spans="11:11" s="1" customFormat="1" x14ac:dyDescent="0.25">
      <c r="K124616" s="2"/>
    </row>
    <row r="124617" spans="11:11" s="1" customFormat="1" x14ac:dyDescent="0.25">
      <c r="K124617" s="2"/>
    </row>
    <row r="124618" spans="11:11" s="1" customFormat="1" x14ac:dyDescent="0.25">
      <c r="K124618" s="2"/>
    </row>
    <row r="124619" spans="11:11" s="1" customFormat="1" x14ac:dyDescent="0.25">
      <c r="K124619" s="2"/>
    </row>
    <row r="124620" spans="11:11" s="1" customFormat="1" x14ac:dyDescent="0.25">
      <c r="K124620" s="2"/>
    </row>
    <row r="124621" spans="11:11" s="1" customFormat="1" x14ac:dyDescent="0.25">
      <c r="K124621" s="2"/>
    </row>
    <row r="124622" spans="11:11" s="1" customFormat="1" x14ac:dyDescent="0.25">
      <c r="K124622" s="2"/>
    </row>
    <row r="124623" spans="11:11" s="1" customFormat="1" x14ac:dyDescent="0.25">
      <c r="K124623" s="2"/>
    </row>
    <row r="124624" spans="11:11" s="1" customFormat="1" x14ac:dyDescent="0.25">
      <c r="K124624" s="2"/>
    </row>
    <row r="124625" spans="11:11" s="1" customFormat="1" x14ac:dyDescent="0.25">
      <c r="K124625" s="2"/>
    </row>
    <row r="124626" spans="11:11" s="1" customFormat="1" x14ac:dyDescent="0.25">
      <c r="K124626" s="2"/>
    </row>
    <row r="124627" spans="11:11" s="1" customFormat="1" x14ac:dyDescent="0.25">
      <c r="K124627" s="2"/>
    </row>
    <row r="124628" spans="11:11" s="1" customFormat="1" x14ac:dyDescent="0.25">
      <c r="K124628" s="2"/>
    </row>
    <row r="124629" spans="11:11" s="1" customFormat="1" x14ac:dyDescent="0.25">
      <c r="K124629" s="2"/>
    </row>
    <row r="124630" spans="11:11" s="1" customFormat="1" x14ac:dyDescent="0.25">
      <c r="K124630" s="2"/>
    </row>
    <row r="124631" spans="11:11" s="1" customFormat="1" x14ac:dyDescent="0.25">
      <c r="K124631" s="2"/>
    </row>
    <row r="124632" spans="11:11" s="1" customFormat="1" x14ac:dyDescent="0.25">
      <c r="K124632" s="2"/>
    </row>
    <row r="124633" spans="11:11" s="1" customFormat="1" x14ac:dyDescent="0.25">
      <c r="K124633" s="2"/>
    </row>
    <row r="124634" spans="11:11" s="1" customFormat="1" x14ac:dyDescent="0.25">
      <c r="K124634" s="2"/>
    </row>
    <row r="124635" spans="11:11" s="1" customFormat="1" x14ac:dyDescent="0.25">
      <c r="K124635" s="2"/>
    </row>
    <row r="124636" spans="11:11" s="1" customFormat="1" x14ac:dyDescent="0.25">
      <c r="K124636" s="2"/>
    </row>
    <row r="124637" spans="11:11" s="1" customFormat="1" x14ac:dyDescent="0.25">
      <c r="K124637" s="2"/>
    </row>
    <row r="124638" spans="11:11" s="1" customFormat="1" x14ac:dyDescent="0.25">
      <c r="K124638" s="2"/>
    </row>
    <row r="124639" spans="11:11" s="1" customFormat="1" x14ac:dyDescent="0.25">
      <c r="K124639" s="2"/>
    </row>
    <row r="124640" spans="11:11" s="1" customFormat="1" x14ac:dyDescent="0.25">
      <c r="K124640" s="2"/>
    </row>
    <row r="124641" spans="11:11" s="1" customFormat="1" x14ac:dyDescent="0.25">
      <c r="K124641" s="2"/>
    </row>
    <row r="124642" spans="11:11" s="1" customFormat="1" x14ac:dyDescent="0.25">
      <c r="K124642" s="2"/>
    </row>
    <row r="124643" spans="11:11" s="1" customFormat="1" x14ac:dyDescent="0.25">
      <c r="K124643" s="2"/>
    </row>
    <row r="124644" spans="11:11" s="1" customFormat="1" x14ac:dyDescent="0.25">
      <c r="K124644" s="2"/>
    </row>
    <row r="124645" spans="11:11" s="1" customFormat="1" x14ac:dyDescent="0.25">
      <c r="K124645" s="2"/>
    </row>
    <row r="124646" spans="11:11" s="1" customFormat="1" x14ac:dyDescent="0.25">
      <c r="K124646" s="2"/>
    </row>
    <row r="124647" spans="11:11" s="1" customFormat="1" x14ac:dyDescent="0.25">
      <c r="K124647" s="2"/>
    </row>
    <row r="124648" spans="11:11" s="1" customFormat="1" x14ac:dyDescent="0.25">
      <c r="K124648" s="2"/>
    </row>
    <row r="124649" spans="11:11" s="1" customFormat="1" x14ac:dyDescent="0.25">
      <c r="K124649" s="2"/>
    </row>
    <row r="124650" spans="11:11" s="1" customFormat="1" x14ac:dyDescent="0.25">
      <c r="K124650" s="2"/>
    </row>
    <row r="124651" spans="11:11" s="1" customFormat="1" x14ac:dyDescent="0.25">
      <c r="K124651" s="2"/>
    </row>
    <row r="124652" spans="11:11" s="1" customFormat="1" x14ac:dyDescent="0.25">
      <c r="K124652" s="2"/>
    </row>
    <row r="124653" spans="11:11" s="1" customFormat="1" x14ac:dyDescent="0.25">
      <c r="K124653" s="2"/>
    </row>
    <row r="124654" spans="11:11" s="1" customFormat="1" x14ac:dyDescent="0.25">
      <c r="K124654" s="2"/>
    </row>
    <row r="124655" spans="11:11" s="1" customFormat="1" x14ac:dyDescent="0.25">
      <c r="K124655" s="2"/>
    </row>
    <row r="124656" spans="11:11" s="1" customFormat="1" x14ac:dyDescent="0.25">
      <c r="K124656" s="2"/>
    </row>
    <row r="124657" spans="11:11" s="1" customFormat="1" x14ac:dyDescent="0.25">
      <c r="K124657" s="2"/>
    </row>
    <row r="124658" spans="11:11" s="1" customFormat="1" x14ac:dyDescent="0.25">
      <c r="K124658" s="2"/>
    </row>
    <row r="124659" spans="11:11" s="1" customFormat="1" x14ac:dyDescent="0.25">
      <c r="K124659" s="2"/>
    </row>
    <row r="124660" spans="11:11" s="1" customFormat="1" x14ac:dyDescent="0.25">
      <c r="K124660" s="2"/>
    </row>
    <row r="124661" spans="11:11" s="1" customFormat="1" x14ac:dyDescent="0.25">
      <c r="K124661" s="2"/>
    </row>
    <row r="124662" spans="11:11" s="1" customFormat="1" x14ac:dyDescent="0.25">
      <c r="K124662" s="2"/>
    </row>
    <row r="124663" spans="11:11" s="1" customFormat="1" x14ac:dyDescent="0.25">
      <c r="K124663" s="2"/>
    </row>
    <row r="124664" spans="11:11" s="1" customFormat="1" x14ac:dyDescent="0.25">
      <c r="K124664" s="2"/>
    </row>
    <row r="124665" spans="11:11" s="1" customFormat="1" x14ac:dyDescent="0.25">
      <c r="K124665" s="2"/>
    </row>
    <row r="124666" spans="11:11" s="1" customFormat="1" x14ac:dyDescent="0.25">
      <c r="K124666" s="2"/>
    </row>
    <row r="124667" spans="11:11" s="1" customFormat="1" x14ac:dyDescent="0.25">
      <c r="K124667" s="2"/>
    </row>
    <row r="124668" spans="11:11" s="1" customFormat="1" x14ac:dyDescent="0.25">
      <c r="K124668" s="2"/>
    </row>
    <row r="124669" spans="11:11" s="1" customFormat="1" x14ac:dyDescent="0.25">
      <c r="K124669" s="2"/>
    </row>
    <row r="124670" spans="11:11" s="1" customFormat="1" x14ac:dyDescent="0.25">
      <c r="K124670" s="2"/>
    </row>
    <row r="124671" spans="11:11" s="1" customFormat="1" x14ac:dyDescent="0.25">
      <c r="K124671" s="2"/>
    </row>
    <row r="124672" spans="11:11" s="1" customFormat="1" x14ac:dyDescent="0.25">
      <c r="K124672" s="2"/>
    </row>
    <row r="124673" spans="11:11" s="1" customFormat="1" x14ac:dyDescent="0.25">
      <c r="K124673" s="2"/>
    </row>
    <row r="124674" spans="11:11" s="1" customFormat="1" x14ac:dyDescent="0.25">
      <c r="K124674" s="2"/>
    </row>
    <row r="124675" spans="11:11" s="1" customFormat="1" x14ac:dyDescent="0.25">
      <c r="K124675" s="2"/>
    </row>
    <row r="124676" spans="11:11" s="1" customFormat="1" x14ac:dyDescent="0.25">
      <c r="K124676" s="2"/>
    </row>
    <row r="124677" spans="11:11" s="1" customFormat="1" x14ac:dyDescent="0.25">
      <c r="K124677" s="2"/>
    </row>
    <row r="124678" spans="11:11" s="1" customFormat="1" x14ac:dyDescent="0.25">
      <c r="K124678" s="2"/>
    </row>
    <row r="124679" spans="11:11" s="1" customFormat="1" x14ac:dyDescent="0.25">
      <c r="K124679" s="2"/>
    </row>
    <row r="124680" spans="11:11" s="1" customFormat="1" x14ac:dyDescent="0.25">
      <c r="K124680" s="2"/>
    </row>
    <row r="124681" spans="11:11" s="1" customFormat="1" x14ac:dyDescent="0.25">
      <c r="K124681" s="2"/>
    </row>
    <row r="124682" spans="11:11" s="1" customFormat="1" x14ac:dyDescent="0.25">
      <c r="K124682" s="2"/>
    </row>
    <row r="124683" spans="11:11" s="1" customFormat="1" x14ac:dyDescent="0.25">
      <c r="K124683" s="2"/>
    </row>
    <row r="124684" spans="11:11" s="1" customFormat="1" x14ac:dyDescent="0.25">
      <c r="K124684" s="2"/>
    </row>
    <row r="124685" spans="11:11" s="1" customFormat="1" x14ac:dyDescent="0.25">
      <c r="K124685" s="2"/>
    </row>
    <row r="124686" spans="11:11" s="1" customFormat="1" x14ac:dyDescent="0.25">
      <c r="K124686" s="2"/>
    </row>
    <row r="124687" spans="11:11" s="1" customFormat="1" x14ac:dyDescent="0.25">
      <c r="K124687" s="2"/>
    </row>
    <row r="124688" spans="11:11" s="1" customFormat="1" x14ac:dyDescent="0.25">
      <c r="K124688" s="2"/>
    </row>
    <row r="124689" spans="11:11" s="1" customFormat="1" x14ac:dyDescent="0.25">
      <c r="K124689" s="2"/>
    </row>
    <row r="124690" spans="11:11" s="1" customFormat="1" x14ac:dyDescent="0.25">
      <c r="K124690" s="2"/>
    </row>
    <row r="124691" spans="11:11" s="1" customFormat="1" x14ac:dyDescent="0.25">
      <c r="K124691" s="2"/>
    </row>
    <row r="124692" spans="11:11" s="1" customFormat="1" x14ac:dyDescent="0.25">
      <c r="K124692" s="2"/>
    </row>
    <row r="124693" spans="11:11" s="1" customFormat="1" x14ac:dyDescent="0.25">
      <c r="K124693" s="2"/>
    </row>
    <row r="124694" spans="11:11" s="1" customFormat="1" x14ac:dyDescent="0.25">
      <c r="K124694" s="2"/>
    </row>
    <row r="124695" spans="11:11" s="1" customFormat="1" x14ac:dyDescent="0.25">
      <c r="K124695" s="2"/>
    </row>
    <row r="124696" spans="11:11" s="1" customFormat="1" x14ac:dyDescent="0.25">
      <c r="K124696" s="2"/>
    </row>
    <row r="124697" spans="11:11" s="1" customFormat="1" x14ac:dyDescent="0.25">
      <c r="K124697" s="2"/>
    </row>
    <row r="124698" spans="11:11" s="1" customFormat="1" x14ac:dyDescent="0.25">
      <c r="K124698" s="2"/>
    </row>
    <row r="124699" spans="11:11" s="1" customFormat="1" x14ac:dyDescent="0.25">
      <c r="K124699" s="2"/>
    </row>
    <row r="124700" spans="11:11" s="1" customFormat="1" x14ac:dyDescent="0.25">
      <c r="K124700" s="2"/>
    </row>
    <row r="124701" spans="11:11" s="1" customFormat="1" x14ac:dyDescent="0.25">
      <c r="K124701" s="2"/>
    </row>
    <row r="124702" spans="11:11" s="1" customFormat="1" x14ac:dyDescent="0.25">
      <c r="K124702" s="2"/>
    </row>
    <row r="124703" spans="11:11" s="1" customFormat="1" x14ac:dyDescent="0.25">
      <c r="K124703" s="2"/>
    </row>
    <row r="124704" spans="11:11" s="1" customFormat="1" x14ac:dyDescent="0.25">
      <c r="K124704" s="2"/>
    </row>
    <row r="124705" spans="11:11" s="1" customFormat="1" x14ac:dyDescent="0.25">
      <c r="K124705" s="2"/>
    </row>
    <row r="124706" spans="11:11" s="1" customFormat="1" x14ac:dyDescent="0.25">
      <c r="K124706" s="2"/>
    </row>
    <row r="124707" spans="11:11" s="1" customFormat="1" x14ac:dyDescent="0.25">
      <c r="K124707" s="2"/>
    </row>
    <row r="124708" spans="11:11" s="1" customFormat="1" x14ac:dyDescent="0.25">
      <c r="K124708" s="2"/>
    </row>
    <row r="124709" spans="11:11" s="1" customFormat="1" x14ac:dyDescent="0.25">
      <c r="K124709" s="2"/>
    </row>
    <row r="124710" spans="11:11" s="1" customFormat="1" x14ac:dyDescent="0.25">
      <c r="K124710" s="2"/>
    </row>
    <row r="124711" spans="11:11" s="1" customFormat="1" x14ac:dyDescent="0.25">
      <c r="K124711" s="2"/>
    </row>
    <row r="124712" spans="11:11" s="1" customFormat="1" x14ac:dyDescent="0.25">
      <c r="K124712" s="2"/>
    </row>
    <row r="124713" spans="11:11" s="1" customFormat="1" x14ac:dyDescent="0.25">
      <c r="K124713" s="2"/>
    </row>
    <row r="124714" spans="11:11" s="1" customFormat="1" x14ac:dyDescent="0.25">
      <c r="K124714" s="2"/>
    </row>
    <row r="124715" spans="11:11" s="1" customFormat="1" x14ac:dyDescent="0.25">
      <c r="K124715" s="2"/>
    </row>
    <row r="124716" spans="11:11" s="1" customFormat="1" x14ac:dyDescent="0.25">
      <c r="K124716" s="2"/>
    </row>
    <row r="124717" spans="11:11" s="1" customFormat="1" x14ac:dyDescent="0.25">
      <c r="K124717" s="2"/>
    </row>
    <row r="124718" spans="11:11" s="1" customFormat="1" x14ac:dyDescent="0.25">
      <c r="K124718" s="2"/>
    </row>
    <row r="124719" spans="11:11" s="1" customFormat="1" x14ac:dyDescent="0.25">
      <c r="K124719" s="2"/>
    </row>
    <row r="124720" spans="11:11" s="1" customFormat="1" x14ac:dyDescent="0.25">
      <c r="K124720" s="2"/>
    </row>
    <row r="124721" spans="11:11" s="1" customFormat="1" x14ac:dyDescent="0.25">
      <c r="K124721" s="2"/>
    </row>
    <row r="124722" spans="11:11" s="1" customFormat="1" x14ac:dyDescent="0.25">
      <c r="K124722" s="2"/>
    </row>
    <row r="124723" spans="11:11" s="1" customFormat="1" x14ac:dyDescent="0.25">
      <c r="K124723" s="2"/>
    </row>
    <row r="124724" spans="11:11" s="1" customFormat="1" x14ac:dyDescent="0.25">
      <c r="K124724" s="2"/>
    </row>
    <row r="124725" spans="11:11" s="1" customFormat="1" x14ac:dyDescent="0.25">
      <c r="K124725" s="2"/>
    </row>
    <row r="124726" spans="11:11" s="1" customFormat="1" x14ac:dyDescent="0.25">
      <c r="K124726" s="2"/>
    </row>
    <row r="124727" spans="11:11" s="1" customFormat="1" x14ac:dyDescent="0.25">
      <c r="K124727" s="2"/>
    </row>
    <row r="124728" spans="11:11" s="1" customFormat="1" x14ac:dyDescent="0.25">
      <c r="K124728" s="2"/>
    </row>
    <row r="124729" spans="11:11" s="1" customFormat="1" x14ac:dyDescent="0.25">
      <c r="K124729" s="2"/>
    </row>
    <row r="124730" spans="11:11" s="1" customFormat="1" x14ac:dyDescent="0.25">
      <c r="K124730" s="2"/>
    </row>
    <row r="124731" spans="11:11" s="1" customFormat="1" x14ac:dyDescent="0.25">
      <c r="K124731" s="2"/>
    </row>
    <row r="124732" spans="11:11" s="1" customFormat="1" x14ac:dyDescent="0.25">
      <c r="K124732" s="2"/>
    </row>
    <row r="124733" spans="11:11" s="1" customFormat="1" x14ac:dyDescent="0.25">
      <c r="K124733" s="2"/>
    </row>
    <row r="124734" spans="11:11" s="1" customFormat="1" x14ac:dyDescent="0.25">
      <c r="K124734" s="2"/>
    </row>
    <row r="124735" spans="11:11" s="1" customFormat="1" x14ac:dyDescent="0.25">
      <c r="K124735" s="2"/>
    </row>
    <row r="124736" spans="11:11" s="1" customFormat="1" x14ac:dyDescent="0.25">
      <c r="K124736" s="2"/>
    </row>
    <row r="124737" spans="11:11" s="1" customFormat="1" x14ac:dyDescent="0.25">
      <c r="K124737" s="2"/>
    </row>
    <row r="124738" spans="11:11" s="1" customFormat="1" x14ac:dyDescent="0.25">
      <c r="K124738" s="2"/>
    </row>
    <row r="124739" spans="11:11" s="1" customFormat="1" x14ac:dyDescent="0.25">
      <c r="K124739" s="2"/>
    </row>
    <row r="124740" spans="11:11" s="1" customFormat="1" x14ac:dyDescent="0.25">
      <c r="K124740" s="2"/>
    </row>
    <row r="124741" spans="11:11" s="1" customFormat="1" x14ac:dyDescent="0.25">
      <c r="K124741" s="2"/>
    </row>
    <row r="124742" spans="11:11" s="1" customFormat="1" x14ac:dyDescent="0.25">
      <c r="K124742" s="2"/>
    </row>
    <row r="124743" spans="11:11" s="1" customFormat="1" x14ac:dyDescent="0.25">
      <c r="K124743" s="2"/>
    </row>
    <row r="124744" spans="11:11" s="1" customFormat="1" x14ac:dyDescent="0.25">
      <c r="K124744" s="2"/>
    </row>
    <row r="124745" spans="11:11" s="1" customFormat="1" x14ac:dyDescent="0.25">
      <c r="K124745" s="2"/>
    </row>
    <row r="124746" spans="11:11" s="1" customFormat="1" x14ac:dyDescent="0.25">
      <c r="K124746" s="2"/>
    </row>
    <row r="124747" spans="11:11" s="1" customFormat="1" x14ac:dyDescent="0.25">
      <c r="K124747" s="2"/>
    </row>
    <row r="124748" spans="11:11" s="1" customFormat="1" x14ac:dyDescent="0.25">
      <c r="K124748" s="2"/>
    </row>
    <row r="124749" spans="11:11" s="1" customFormat="1" x14ac:dyDescent="0.25">
      <c r="K124749" s="2"/>
    </row>
    <row r="124750" spans="11:11" s="1" customFormat="1" x14ac:dyDescent="0.25">
      <c r="K124750" s="2"/>
    </row>
    <row r="124751" spans="11:11" s="1" customFormat="1" x14ac:dyDescent="0.25">
      <c r="K124751" s="2"/>
    </row>
    <row r="124752" spans="11:11" s="1" customFormat="1" x14ac:dyDescent="0.25">
      <c r="K124752" s="2"/>
    </row>
    <row r="124753" spans="11:11" s="1" customFormat="1" x14ac:dyDescent="0.25">
      <c r="K124753" s="2"/>
    </row>
    <row r="124754" spans="11:11" s="1" customFormat="1" x14ac:dyDescent="0.25">
      <c r="K124754" s="2"/>
    </row>
    <row r="124755" spans="11:11" s="1" customFormat="1" x14ac:dyDescent="0.25">
      <c r="K124755" s="2"/>
    </row>
    <row r="124756" spans="11:11" s="1" customFormat="1" x14ac:dyDescent="0.25">
      <c r="K124756" s="2"/>
    </row>
    <row r="124757" spans="11:11" s="1" customFormat="1" x14ac:dyDescent="0.25">
      <c r="K124757" s="2"/>
    </row>
    <row r="124758" spans="11:11" s="1" customFormat="1" x14ac:dyDescent="0.25">
      <c r="K124758" s="2"/>
    </row>
    <row r="124759" spans="11:11" s="1" customFormat="1" x14ac:dyDescent="0.25">
      <c r="K124759" s="2"/>
    </row>
    <row r="124760" spans="11:11" s="1" customFormat="1" x14ac:dyDescent="0.25">
      <c r="K124760" s="2"/>
    </row>
    <row r="124761" spans="11:11" s="1" customFormat="1" x14ac:dyDescent="0.25">
      <c r="K124761" s="2"/>
    </row>
    <row r="124762" spans="11:11" s="1" customFormat="1" x14ac:dyDescent="0.25">
      <c r="K124762" s="2"/>
    </row>
    <row r="124763" spans="11:11" s="1" customFormat="1" x14ac:dyDescent="0.25">
      <c r="K124763" s="2"/>
    </row>
    <row r="124764" spans="11:11" s="1" customFormat="1" x14ac:dyDescent="0.25">
      <c r="K124764" s="2"/>
    </row>
    <row r="124765" spans="11:11" s="1" customFormat="1" x14ac:dyDescent="0.25">
      <c r="K124765" s="2"/>
    </row>
    <row r="124766" spans="11:11" s="1" customFormat="1" x14ac:dyDescent="0.25">
      <c r="K124766" s="2"/>
    </row>
    <row r="124767" spans="11:11" s="1" customFormat="1" x14ac:dyDescent="0.25">
      <c r="K124767" s="2"/>
    </row>
    <row r="124768" spans="11:11" s="1" customFormat="1" x14ac:dyDescent="0.25">
      <c r="K124768" s="2"/>
    </row>
    <row r="124769" spans="11:11" s="1" customFormat="1" x14ac:dyDescent="0.25">
      <c r="K124769" s="2"/>
    </row>
    <row r="124770" spans="11:11" s="1" customFormat="1" x14ac:dyDescent="0.25">
      <c r="K124770" s="2"/>
    </row>
    <row r="124771" spans="11:11" s="1" customFormat="1" x14ac:dyDescent="0.25">
      <c r="K124771" s="2"/>
    </row>
    <row r="124772" spans="11:11" s="1" customFormat="1" x14ac:dyDescent="0.25">
      <c r="K124772" s="2"/>
    </row>
    <row r="124773" spans="11:11" s="1" customFormat="1" x14ac:dyDescent="0.25">
      <c r="K124773" s="2"/>
    </row>
    <row r="124774" spans="11:11" s="1" customFormat="1" x14ac:dyDescent="0.25">
      <c r="K124774" s="2"/>
    </row>
    <row r="124775" spans="11:11" s="1" customFormat="1" x14ac:dyDescent="0.25">
      <c r="K124775" s="2"/>
    </row>
    <row r="124776" spans="11:11" s="1" customFormat="1" x14ac:dyDescent="0.25">
      <c r="K124776" s="2"/>
    </row>
    <row r="124777" spans="11:11" s="1" customFormat="1" x14ac:dyDescent="0.25">
      <c r="K124777" s="2"/>
    </row>
    <row r="124778" spans="11:11" s="1" customFormat="1" x14ac:dyDescent="0.25">
      <c r="K124778" s="2"/>
    </row>
    <row r="124779" spans="11:11" s="1" customFormat="1" x14ac:dyDescent="0.25">
      <c r="K124779" s="2"/>
    </row>
    <row r="124780" spans="11:11" s="1" customFormat="1" x14ac:dyDescent="0.25">
      <c r="K124780" s="2"/>
    </row>
    <row r="124781" spans="11:11" s="1" customFormat="1" x14ac:dyDescent="0.25">
      <c r="K124781" s="2"/>
    </row>
    <row r="124782" spans="11:11" s="1" customFormat="1" x14ac:dyDescent="0.25">
      <c r="K124782" s="2"/>
    </row>
    <row r="124783" spans="11:11" s="1" customFormat="1" x14ac:dyDescent="0.25">
      <c r="K124783" s="2"/>
    </row>
    <row r="124784" spans="11:11" s="1" customFormat="1" x14ac:dyDescent="0.25">
      <c r="K124784" s="2"/>
    </row>
    <row r="124785" spans="11:11" s="1" customFormat="1" x14ac:dyDescent="0.25">
      <c r="K124785" s="2"/>
    </row>
    <row r="124786" spans="11:11" s="1" customFormat="1" x14ac:dyDescent="0.25">
      <c r="K124786" s="2"/>
    </row>
    <row r="124787" spans="11:11" s="1" customFormat="1" x14ac:dyDescent="0.25">
      <c r="K124787" s="2"/>
    </row>
    <row r="124788" spans="11:11" s="1" customFormat="1" x14ac:dyDescent="0.25">
      <c r="K124788" s="2"/>
    </row>
    <row r="124789" spans="11:11" s="1" customFormat="1" x14ac:dyDescent="0.25">
      <c r="K124789" s="2"/>
    </row>
    <row r="124790" spans="11:11" s="1" customFormat="1" x14ac:dyDescent="0.25">
      <c r="K124790" s="2"/>
    </row>
    <row r="124791" spans="11:11" s="1" customFormat="1" x14ac:dyDescent="0.25">
      <c r="K124791" s="2"/>
    </row>
    <row r="124792" spans="11:11" s="1" customFormat="1" x14ac:dyDescent="0.25">
      <c r="K124792" s="2"/>
    </row>
    <row r="124793" spans="11:11" s="1" customFormat="1" x14ac:dyDescent="0.25">
      <c r="K124793" s="2"/>
    </row>
    <row r="124794" spans="11:11" s="1" customFormat="1" x14ac:dyDescent="0.25">
      <c r="K124794" s="2"/>
    </row>
    <row r="124795" spans="11:11" s="1" customFormat="1" x14ac:dyDescent="0.25">
      <c r="K124795" s="2"/>
    </row>
    <row r="124796" spans="11:11" s="1" customFormat="1" x14ac:dyDescent="0.25">
      <c r="K124796" s="2"/>
    </row>
    <row r="124797" spans="11:11" s="1" customFormat="1" x14ac:dyDescent="0.25">
      <c r="K124797" s="2"/>
    </row>
    <row r="124798" spans="11:11" s="1" customFormat="1" x14ac:dyDescent="0.25">
      <c r="K124798" s="2"/>
    </row>
    <row r="124799" spans="11:11" s="1" customFormat="1" x14ac:dyDescent="0.25">
      <c r="K124799" s="2"/>
    </row>
    <row r="124800" spans="11:11" s="1" customFormat="1" x14ac:dyDescent="0.25">
      <c r="K124800" s="2"/>
    </row>
    <row r="124801" spans="11:11" s="1" customFormat="1" x14ac:dyDescent="0.25">
      <c r="K124801" s="2"/>
    </row>
    <row r="124802" spans="11:11" s="1" customFormat="1" x14ac:dyDescent="0.25">
      <c r="K124802" s="2"/>
    </row>
    <row r="124803" spans="11:11" s="1" customFormat="1" x14ac:dyDescent="0.25">
      <c r="K124803" s="2"/>
    </row>
    <row r="124804" spans="11:11" s="1" customFormat="1" x14ac:dyDescent="0.25">
      <c r="K124804" s="2"/>
    </row>
    <row r="124805" spans="11:11" s="1" customFormat="1" x14ac:dyDescent="0.25">
      <c r="K124805" s="2"/>
    </row>
    <row r="124806" spans="11:11" s="1" customFormat="1" x14ac:dyDescent="0.25">
      <c r="K124806" s="2"/>
    </row>
    <row r="124807" spans="11:11" s="1" customFormat="1" x14ac:dyDescent="0.25">
      <c r="K124807" s="2"/>
    </row>
    <row r="124808" spans="11:11" s="1" customFormat="1" x14ac:dyDescent="0.25">
      <c r="K124808" s="2"/>
    </row>
    <row r="124809" spans="11:11" s="1" customFormat="1" x14ac:dyDescent="0.25">
      <c r="K124809" s="2"/>
    </row>
    <row r="124810" spans="11:11" s="1" customFormat="1" x14ac:dyDescent="0.25">
      <c r="K124810" s="2"/>
    </row>
    <row r="124811" spans="11:11" s="1" customFormat="1" x14ac:dyDescent="0.25">
      <c r="K124811" s="2"/>
    </row>
    <row r="124812" spans="11:11" s="1" customFormat="1" x14ac:dyDescent="0.25">
      <c r="K124812" s="2"/>
    </row>
    <row r="124813" spans="11:11" s="1" customFormat="1" x14ac:dyDescent="0.25">
      <c r="K124813" s="2"/>
    </row>
    <row r="124814" spans="11:11" s="1" customFormat="1" x14ac:dyDescent="0.25">
      <c r="K124814" s="2"/>
    </row>
    <row r="124815" spans="11:11" s="1" customFormat="1" x14ac:dyDescent="0.25">
      <c r="K124815" s="2"/>
    </row>
    <row r="124816" spans="11:11" s="1" customFormat="1" x14ac:dyDescent="0.25">
      <c r="K124816" s="2"/>
    </row>
    <row r="124817" spans="11:11" s="1" customFormat="1" x14ac:dyDescent="0.25">
      <c r="K124817" s="2"/>
    </row>
    <row r="124818" spans="11:11" s="1" customFormat="1" x14ac:dyDescent="0.25">
      <c r="K124818" s="2"/>
    </row>
    <row r="124819" spans="11:11" s="1" customFormat="1" x14ac:dyDescent="0.25">
      <c r="K124819" s="2"/>
    </row>
    <row r="124820" spans="11:11" s="1" customFormat="1" x14ac:dyDescent="0.25">
      <c r="K124820" s="2"/>
    </row>
    <row r="124821" spans="11:11" s="1" customFormat="1" x14ac:dyDescent="0.25">
      <c r="K124821" s="2"/>
    </row>
    <row r="124822" spans="11:11" s="1" customFormat="1" x14ac:dyDescent="0.25">
      <c r="K124822" s="2"/>
    </row>
    <row r="124823" spans="11:11" s="1" customFormat="1" x14ac:dyDescent="0.25">
      <c r="K124823" s="2"/>
    </row>
    <row r="124824" spans="11:11" s="1" customFormat="1" x14ac:dyDescent="0.25">
      <c r="K124824" s="2"/>
    </row>
    <row r="124825" spans="11:11" s="1" customFormat="1" x14ac:dyDescent="0.25">
      <c r="K124825" s="2"/>
    </row>
    <row r="124826" spans="11:11" s="1" customFormat="1" x14ac:dyDescent="0.25">
      <c r="K124826" s="2"/>
    </row>
    <row r="124827" spans="11:11" s="1" customFormat="1" x14ac:dyDescent="0.25">
      <c r="K124827" s="2"/>
    </row>
    <row r="124828" spans="11:11" s="1" customFormat="1" x14ac:dyDescent="0.25">
      <c r="K124828" s="2"/>
    </row>
    <row r="124829" spans="11:11" s="1" customFormat="1" x14ac:dyDescent="0.25">
      <c r="K124829" s="2"/>
    </row>
    <row r="124830" spans="11:11" s="1" customFormat="1" x14ac:dyDescent="0.25">
      <c r="K124830" s="2"/>
    </row>
    <row r="124831" spans="11:11" s="1" customFormat="1" x14ac:dyDescent="0.25">
      <c r="K124831" s="2"/>
    </row>
    <row r="124832" spans="11:11" s="1" customFormat="1" x14ac:dyDescent="0.25">
      <c r="K124832" s="2"/>
    </row>
    <row r="124833" spans="11:11" s="1" customFormat="1" x14ac:dyDescent="0.25">
      <c r="K124833" s="2"/>
    </row>
    <row r="124834" spans="11:11" s="1" customFormat="1" x14ac:dyDescent="0.25">
      <c r="K124834" s="2"/>
    </row>
    <row r="124835" spans="11:11" s="1" customFormat="1" x14ac:dyDescent="0.25">
      <c r="K124835" s="2"/>
    </row>
    <row r="124836" spans="11:11" s="1" customFormat="1" x14ac:dyDescent="0.25">
      <c r="K124836" s="2"/>
    </row>
    <row r="124837" spans="11:11" s="1" customFormat="1" x14ac:dyDescent="0.25">
      <c r="K124837" s="2"/>
    </row>
    <row r="124838" spans="11:11" s="1" customFormat="1" x14ac:dyDescent="0.25">
      <c r="K124838" s="2"/>
    </row>
    <row r="124839" spans="11:11" s="1" customFormat="1" x14ac:dyDescent="0.25">
      <c r="K124839" s="2"/>
    </row>
    <row r="124840" spans="11:11" s="1" customFormat="1" x14ac:dyDescent="0.25">
      <c r="K124840" s="2"/>
    </row>
    <row r="124841" spans="11:11" s="1" customFormat="1" x14ac:dyDescent="0.25">
      <c r="K124841" s="2"/>
    </row>
    <row r="124842" spans="11:11" s="1" customFormat="1" x14ac:dyDescent="0.25">
      <c r="K124842" s="2"/>
    </row>
    <row r="124843" spans="11:11" s="1" customFormat="1" x14ac:dyDescent="0.25">
      <c r="K124843" s="2"/>
    </row>
    <row r="124844" spans="11:11" s="1" customFormat="1" x14ac:dyDescent="0.25">
      <c r="K124844" s="2"/>
    </row>
    <row r="124845" spans="11:11" s="1" customFormat="1" x14ac:dyDescent="0.25">
      <c r="K124845" s="2"/>
    </row>
    <row r="124846" spans="11:11" s="1" customFormat="1" x14ac:dyDescent="0.25">
      <c r="K124846" s="2"/>
    </row>
    <row r="124847" spans="11:11" s="1" customFormat="1" x14ac:dyDescent="0.25">
      <c r="K124847" s="2"/>
    </row>
    <row r="124848" spans="11:11" s="1" customFormat="1" x14ac:dyDescent="0.25">
      <c r="K124848" s="2"/>
    </row>
    <row r="124849" spans="11:11" s="1" customFormat="1" x14ac:dyDescent="0.25">
      <c r="K124849" s="2"/>
    </row>
    <row r="124850" spans="11:11" s="1" customFormat="1" x14ac:dyDescent="0.25">
      <c r="K124850" s="2"/>
    </row>
    <row r="124851" spans="11:11" s="1" customFormat="1" x14ac:dyDescent="0.25">
      <c r="K124851" s="2"/>
    </row>
    <row r="124852" spans="11:11" s="1" customFormat="1" x14ac:dyDescent="0.25">
      <c r="K124852" s="2"/>
    </row>
    <row r="124853" spans="11:11" s="1" customFormat="1" x14ac:dyDescent="0.25">
      <c r="K124853" s="2"/>
    </row>
    <row r="124854" spans="11:11" s="1" customFormat="1" x14ac:dyDescent="0.25">
      <c r="K124854" s="2"/>
    </row>
    <row r="124855" spans="11:11" s="1" customFormat="1" x14ac:dyDescent="0.25">
      <c r="K124855" s="2"/>
    </row>
    <row r="124856" spans="11:11" s="1" customFormat="1" x14ac:dyDescent="0.25">
      <c r="K124856" s="2"/>
    </row>
    <row r="124857" spans="11:11" s="1" customFormat="1" x14ac:dyDescent="0.25">
      <c r="K124857" s="2"/>
    </row>
    <row r="124858" spans="11:11" s="1" customFormat="1" x14ac:dyDescent="0.25">
      <c r="K124858" s="2"/>
    </row>
    <row r="124859" spans="11:11" s="1" customFormat="1" x14ac:dyDescent="0.25">
      <c r="K124859" s="2"/>
    </row>
    <row r="124860" spans="11:11" s="1" customFormat="1" x14ac:dyDescent="0.25">
      <c r="K124860" s="2"/>
    </row>
    <row r="124861" spans="11:11" s="1" customFormat="1" x14ac:dyDescent="0.25">
      <c r="K124861" s="2"/>
    </row>
    <row r="124862" spans="11:11" s="1" customFormat="1" x14ac:dyDescent="0.25">
      <c r="K124862" s="2"/>
    </row>
    <row r="124863" spans="11:11" s="1" customFormat="1" x14ac:dyDescent="0.25">
      <c r="K124863" s="2"/>
    </row>
    <row r="124864" spans="11:11" s="1" customFormat="1" x14ac:dyDescent="0.25">
      <c r="K124864" s="2"/>
    </row>
    <row r="124865" spans="11:11" s="1" customFormat="1" x14ac:dyDescent="0.25">
      <c r="K124865" s="2"/>
    </row>
    <row r="124866" spans="11:11" s="1" customFormat="1" x14ac:dyDescent="0.25">
      <c r="K124866" s="2"/>
    </row>
    <row r="124867" spans="11:11" s="1" customFormat="1" x14ac:dyDescent="0.25">
      <c r="K124867" s="2"/>
    </row>
    <row r="124868" spans="11:11" s="1" customFormat="1" x14ac:dyDescent="0.25">
      <c r="K124868" s="2"/>
    </row>
    <row r="124869" spans="11:11" s="1" customFormat="1" x14ac:dyDescent="0.25">
      <c r="K124869" s="2"/>
    </row>
    <row r="124870" spans="11:11" s="1" customFormat="1" x14ac:dyDescent="0.25">
      <c r="K124870" s="2"/>
    </row>
    <row r="124871" spans="11:11" s="1" customFormat="1" x14ac:dyDescent="0.25">
      <c r="K124871" s="2"/>
    </row>
    <row r="124872" spans="11:11" s="1" customFormat="1" x14ac:dyDescent="0.25">
      <c r="K124872" s="2"/>
    </row>
    <row r="124873" spans="11:11" s="1" customFormat="1" x14ac:dyDescent="0.25">
      <c r="K124873" s="2"/>
    </row>
    <row r="124874" spans="11:11" s="1" customFormat="1" x14ac:dyDescent="0.25">
      <c r="K124874" s="2"/>
    </row>
    <row r="124875" spans="11:11" s="1" customFormat="1" x14ac:dyDescent="0.25">
      <c r="K124875" s="2"/>
    </row>
    <row r="124876" spans="11:11" s="1" customFormat="1" x14ac:dyDescent="0.25">
      <c r="K124876" s="2"/>
    </row>
    <row r="124877" spans="11:11" s="1" customFormat="1" x14ac:dyDescent="0.25">
      <c r="K124877" s="2"/>
    </row>
    <row r="124878" spans="11:11" s="1" customFormat="1" x14ac:dyDescent="0.25">
      <c r="K124878" s="2"/>
    </row>
    <row r="124879" spans="11:11" s="1" customFormat="1" x14ac:dyDescent="0.25">
      <c r="K124879" s="2"/>
    </row>
    <row r="124880" spans="11:11" s="1" customFormat="1" x14ac:dyDescent="0.25">
      <c r="K124880" s="2"/>
    </row>
    <row r="124881" spans="11:11" s="1" customFormat="1" x14ac:dyDescent="0.25">
      <c r="K124881" s="2"/>
    </row>
    <row r="124882" spans="11:11" s="1" customFormat="1" x14ac:dyDescent="0.25">
      <c r="K124882" s="2"/>
    </row>
    <row r="124883" spans="11:11" s="1" customFormat="1" x14ac:dyDescent="0.25">
      <c r="K124883" s="2"/>
    </row>
    <row r="124884" spans="11:11" s="1" customFormat="1" x14ac:dyDescent="0.25">
      <c r="K124884" s="2"/>
    </row>
    <row r="124885" spans="11:11" s="1" customFormat="1" x14ac:dyDescent="0.25">
      <c r="K124885" s="2"/>
    </row>
    <row r="124886" spans="11:11" s="1" customFormat="1" x14ac:dyDescent="0.25">
      <c r="K124886" s="2"/>
    </row>
    <row r="124887" spans="11:11" s="1" customFormat="1" x14ac:dyDescent="0.25">
      <c r="K124887" s="2"/>
    </row>
    <row r="124888" spans="11:11" s="1" customFormat="1" x14ac:dyDescent="0.25">
      <c r="K124888" s="2"/>
    </row>
    <row r="124889" spans="11:11" s="1" customFormat="1" x14ac:dyDescent="0.25">
      <c r="K124889" s="2"/>
    </row>
    <row r="124890" spans="11:11" s="1" customFormat="1" x14ac:dyDescent="0.25">
      <c r="K124890" s="2"/>
    </row>
    <row r="124891" spans="11:11" s="1" customFormat="1" x14ac:dyDescent="0.25">
      <c r="K124891" s="2"/>
    </row>
    <row r="124892" spans="11:11" s="1" customFormat="1" x14ac:dyDescent="0.25">
      <c r="K124892" s="2"/>
    </row>
    <row r="124893" spans="11:11" s="1" customFormat="1" x14ac:dyDescent="0.25">
      <c r="K124893" s="2"/>
    </row>
    <row r="124894" spans="11:11" s="1" customFormat="1" x14ac:dyDescent="0.25">
      <c r="K124894" s="2"/>
    </row>
    <row r="124895" spans="11:11" s="1" customFormat="1" x14ac:dyDescent="0.25">
      <c r="K124895" s="2"/>
    </row>
    <row r="124896" spans="11:11" s="1" customFormat="1" x14ac:dyDescent="0.25">
      <c r="K124896" s="2"/>
    </row>
    <row r="124897" spans="11:11" s="1" customFormat="1" x14ac:dyDescent="0.25">
      <c r="K124897" s="2"/>
    </row>
    <row r="124898" spans="11:11" s="1" customFormat="1" x14ac:dyDescent="0.25">
      <c r="K124898" s="2"/>
    </row>
    <row r="124899" spans="11:11" s="1" customFormat="1" x14ac:dyDescent="0.25">
      <c r="K124899" s="2"/>
    </row>
    <row r="124900" spans="11:11" s="1" customFormat="1" x14ac:dyDescent="0.25">
      <c r="K124900" s="2"/>
    </row>
    <row r="124901" spans="11:11" s="1" customFormat="1" x14ac:dyDescent="0.25">
      <c r="K124901" s="2"/>
    </row>
    <row r="124902" spans="11:11" s="1" customFormat="1" x14ac:dyDescent="0.25">
      <c r="K124902" s="2"/>
    </row>
    <row r="124903" spans="11:11" s="1" customFormat="1" x14ac:dyDescent="0.25">
      <c r="K124903" s="2"/>
    </row>
    <row r="124904" spans="11:11" s="1" customFormat="1" x14ac:dyDescent="0.25">
      <c r="K124904" s="2"/>
    </row>
    <row r="124905" spans="11:11" s="1" customFormat="1" x14ac:dyDescent="0.25">
      <c r="K124905" s="2"/>
    </row>
    <row r="124906" spans="11:11" s="1" customFormat="1" x14ac:dyDescent="0.25">
      <c r="K124906" s="2"/>
    </row>
    <row r="124907" spans="11:11" s="1" customFormat="1" x14ac:dyDescent="0.25">
      <c r="K124907" s="2"/>
    </row>
    <row r="124908" spans="11:11" s="1" customFormat="1" x14ac:dyDescent="0.25">
      <c r="K124908" s="2"/>
    </row>
    <row r="124909" spans="11:11" s="1" customFormat="1" x14ac:dyDescent="0.25">
      <c r="K124909" s="2"/>
    </row>
    <row r="124910" spans="11:11" s="1" customFormat="1" x14ac:dyDescent="0.25">
      <c r="K124910" s="2"/>
    </row>
    <row r="124911" spans="11:11" s="1" customFormat="1" x14ac:dyDescent="0.25">
      <c r="K124911" s="2"/>
    </row>
    <row r="124912" spans="11:11" s="1" customFormat="1" x14ac:dyDescent="0.25">
      <c r="K124912" s="2"/>
    </row>
    <row r="124913" spans="11:11" s="1" customFormat="1" x14ac:dyDescent="0.25">
      <c r="K124913" s="2"/>
    </row>
    <row r="124914" spans="11:11" s="1" customFormat="1" x14ac:dyDescent="0.25">
      <c r="K124914" s="2"/>
    </row>
    <row r="124915" spans="11:11" s="1" customFormat="1" x14ac:dyDescent="0.25">
      <c r="K124915" s="2"/>
    </row>
    <row r="124916" spans="11:11" s="1" customFormat="1" x14ac:dyDescent="0.25">
      <c r="K124916" s="2"/>
    </row>
    <row r="124917" spans="11:11" s="1" customFormat="1" x14ac:dyDescent="0.25">
      <c r="K124917" s="2"/>
    </row>
    <row r="124918" spans="11:11" s="1" customFormat="1" x14ac:dyDescent="0.25">
      <c r="K124918" s="2"/>
    </row>
    <row r="124919" spans="11:11" s="1" customFormat="1" x14ac:dyDescent="0.25">
      <c r="K124919" s="2"/>
    </row>
    <row r="124920" spans="11:11" s="1" customFormat="1" x14ac:dyDescent="0.25">
      <c r="K124920" s="2"/>
    </row>
    <row r="124921" spans="11:11" s="1" customFormat="1" x14ac:dyDescent="0.25">
      <c r="K124921" s="2"/>
    </row>
    <row r="124922" spans="11:11" s="1" customFormat="1" x14ac:dyDescent="0.25">
      <c r="K124922" s="2"/>
    </row>
    <row r="124923" spans="11:11" s="1" customFormat="1" x14ac:dyDescent="0.25">
      <c r="K124923" s="2"/>
    </row>
    <row r="124924" spans="11:11" s="1" customFormat="1" x14ac:dyDescent="0.25">
      <c r="K124924" s="2"/>
    </row>
    <row r="124925" spans="11:11" s="1" customFormat="1" x14ac:dyDescent="0.25">
      <c r="K124925" s="2"/>
    </row>
    <row r="124926" spans="11:11" s="1" customFormat="1" x14ac:dyDescent="0.25">
      <c r="K124926" s="2"/>
    </row>
    <row r="124927" spans="11:11" s="1" customFormat="1" x14ac:dyDescent="0.25">
      <c r="K124927" s="2"/>
    </row>
    <row r="124928" spans="11:11" s="1" customFormat="1" x14ac:dyDescent="0.25">
      <c r="K124928" s="2"/>
    </row>
    <row r="124929" spans="11:11" s="1" customFormat="1" x14ac:dyDescent="0.25">
      <c r="K124929" s="2"/>
    </row>
    <row r="124930" spans="11:11" s="1" customFormat="1" x14ac:dyDescent="0.25">
      <c r="K124930" s="2"/>
    </row>
    <row r="124931" spans="11:11" s="1" customFormat="1" x14ac:dyDescent="0.25">
      <c r="K124931" s="2"/>
    </row>
    <row r="124932" spans="11:11" s="1" customFormat="1" x14ac:dyDescent="0.25">
      <c r="K124932" s="2"/>
    </row>
    <row r="124933" spans="11:11" s="1" customFormat="1" x14ac:dyDescent="0.25">
      <c r="K124933" s="2"/>
    </row>
    <row r="124934" spans="11:11" s="1" customFormat="1" x14ac:dyDescent="0.25">
      <c r="K124934" s="2"/>
    </row>
    <row r="124935" spans="11:11" s="1" customFormat="1" x14ac:dyDescent="0.25">
      <c r="K124935" s="2"/>
    </row>
    <row r="124936" spans="11:11" s="1" customFormat="1" x14ac:dyDescent="0.25">
      <c r="K124936" s="2"/>
    </row>
    <row r="124937" spans="11:11" s="1" customFormat="1" x14ac:dyDescent="0.25">
      <c r="K124937" s="2"/>
    </row>
    <row r="124938" spans="11:11" s="1" customFormat="1" x14ac:dyDescent="0.25">
      <c r="K124938" s="2"/>
    </row>
    <row r="124939" spans="11:11" s="1" customFormat="1" x14ac:dyDescent="0.25">
      <c r="K124939" s="2"/>
    </row>
    <row r="124940" spans="11:11" s="1" customFormat="1" x14ac:dyDescent="0.25">
      <c r="K124940" s="2"/>
    </row>
    <row r="124941" spans="11:11" s="1" customFormat="1" x14ac:dyDescent="0.25">
      <c r="K124941" s="2"/>
    </row>
    <row r="124942" spans="11:11" s="1" customFormat="1" x14ac:dyDescent="0.25">
      <c r="K124942" s="2"/>
    </row>
    <row r="124943" spans="11:11" s="1" customFormat="1" x14ac:dyDescent="0.25">
      <c r="K124943" s="2"/>
    </row>
    <row r="124944" spans="11:11" s="1" customFormat="1" x14ac:dyDescent="0.25">
      <c r="K124944" s="2"/>
    </row>
    <row r="124945" spans="11:11" s="1" customFormat="1" x14ac:dyDescent="0.25">
      <c r="K124945" s="2"/>
    </row>
    <row r="124946" spans="11:11" s="1" customFormat="1" x14ac:dyDescent="0.25">
      <c r="K124946" s="2"/>
    </row>
    <row r="124947" spans="11:11" s="1" customFormat="1" x14ac:dyDescent="0.25">
      <c r="K124947" s="2"/>
    </row>
    <row r="124948" spans="11:11" s="1" customFormat="1" x14ac:dyDescent="0.25">
      <c r="K124948" s="2"/>
    </row>
    <row r="124949" spans="11:11" s="1" customFormat="1" x14ac:dyDescent="0.25">
      <c r="K124949" s="2"/>
    </row>
    <row r="124950" spans="11:11" s="1" customFormat="1" x14ac:dyDescent="0.25">
      <c r="K124950" s="2"/>
    </row>
    <row r="124951" spans="11:11" s="1" customFormat="1" x14ac:dyDescent="0.25">
      <c r="K124951" s="2"/>
    </row>
    <row r="124952" spans="11:11" s="1" customFormat="1" x14ac:dyDescent="0.25">
      <c r="K124952" s="2"/>
    </row>
    <row r="124953" spans="11:11" s="1" customFormat="1" x14ac:dyDescent="0.25">
      <c r="K124953" s="2"/>
    </row>
    <row r="124954" spans="11:11" s="1" customFormat="1" x14ac:dyDescent="0.25">
      <c r="K124954" s="2"/>
    </row>
    <row r="124955" spans="11:11" s="1" customFormat="1" x14ac:dyDescent="0.25">
      <c r="K124955" s="2"/>
    </row>
    <row r="124956" spans="11:11" s="1" customFormat="1" x14ac:dyDescent="0.25">
      <c r="K124956" s="2"/>
    </row>
    <row r="124957" spans="11:11" s="1" customFormat="1" x14ac:dyDescent="0.25">
      <c r="K124957" s="2"/>
    </row>
    <row r="124958" spans="11:11" s="1" customFormat="1" x14ac:dyDescent="0.25">
      <c r="K124958" s="2"/>
    </row>
    <row r="124959" spans="11:11" s="1" customFormat="1" x14ac:dyDescent="0.25">
      <c r="K124959" s="2"/>
    </row>
    <row r="124960" spans="11:11" s="1" customFormat="1" x14ac:dyDescent="0.25">
      <c r="K124960" s="2"/>
    </row>
    <row r="124961" spans="11:11" s="1" customFormat="1" x14ac:dyDescent="0.25">
      <c r="K124961" s="2"/>
    </row>
    <row r="124962" spans="11:11" s="1" customFormat="1" x14ac:dyDescent="0.25">
      <c r="K124962" s="2"/>
    </row>
    <row r="124963" spans="11:11" s="1" customFormat="1" x14ac:dyDescent="0.25">
      <c r="K124963" s="2"/>
    </row>
    <row r="124964" spans="11:11" s="1" customFormat="1" x14ac:dyDescent="0.25">
      <c r="K124964" s="2"/>
    </row>
    <row r="124965" spans="11:11" s="1" customFormat="1" x14ac:dyDescent="0.25">
      <c r="K124965" s="2"/>
    </row>
    <row r="124966" spans="11:11" s="1" customFormat="1" x14ac:dyDescent="0.25">
      <c r="K124966" s="2"/>
    </row>
    <row r="124967" spans="11:11" s="1" customFormat="1" x14ac:dyDescent="0.25">
      <c r="K124967" s="2"/>
    </row>
    <row r="124968" spans="11:11" s="1" customFormat="1" x14ac:dyDescent="0.25">
      <c r="K124968" s="2"/>
    </row>
    <row r="124969" spans="11:11" s="1" customFormat="1" x14ac:dyDescent="0.25">
      <c r="K124969" s="2"/>
    </row>
    <row r="124970" spans="11:11" s="1" customFormat="1" x14ac:dyDescent="0.25">
      <c r="K124970" s="2"/>
    </row>
    <row r="124971" spans="11:11" s="1" customFormat="1" x14ac:dyDescent="0.25">
      <c r="K124971" s="2"/>
    </row>
    <row r="124972" spans="11:11" s="1" customFormat="1" x14ac:dyDescent="0.25">
      <c r="K124972" s="2"/>
    </row>
    <row r="124973" spans="11:11" s="1" customFormat="1" x14ac:dyDescent="0.25">
      <c r="K124973" s="2"/>
    </row>
    <row r="124974" spans="11:11" s="1" customFormat="1" x14ac:dyDescent="0.25">
      <c r="K124974" s="2"/>
    </row>
    <row r="124975" spans="11:11" s="1" customFormat="1" x14ac:dyDescent="0.25">
      <c r="K124975" s="2"/>
    </row>
    <row r="124976" spans="11:11" s="1" customFormat="1" x14ac:dyDescent="0.25">
      <c r="K124976" s="2"/>
    </row>
    <row r="124977" spans="11:11" s="1" customFormat="1" x14ac:dyDescent="0.25">
      <c r="K124977" s="2"/>
    </row>
    <row r="124978" spans="11:11" s="1" customFormat="1" x14ac:dyDescent="0.25">
      <c r="K124978" s="2"/>
    </row>
    <row r="124979" spans="11:11" s="1" customFormat="1" x14ac:dyDescent="0.25">
      <c r="K124979" s="2"/>
    </row>
    <row r="124980" spans="11:11" s="1" customFormat="1" x14ac:dyDescent="0.25">
      <c r="K124980" s="2"/>
    </row>
    <row r="124981" spans="11:11" s="1" customFormat="1" x14ac:dyDescent="0.25">
      <c r="K124981" s="2"/>
    </row>
    <row r="124982" spans="11:11" s="1" customFormat="1" x14ac:dyDescent="0.25">
      <c r="K124982" s="2"/>
    </row>
    <row r="124983" spans="11:11" s="1" customFormat="1" x14ac:dyDescent="0.25">
      <c r="K124983" s="2"/>
    </row>
    <row r="124984" spans="11:11" s="1" customFormat="1" x14ac:dyDescent="0.25">
      <c r="K124984" s="2"/>
    </row>
    <row r="124985" spans="11:11" s="1" customFormat="1" x14ac:dyDescent="0.25">
      <c r="K124985" s="2"/>
    </row>
    <row r="124986" spans="11:11" s="1" customFormat="1" x14ac:dyDescent="0.25">
      <c r="K124986" s="2"/>
    </row>
    <row r="124987" spans="11:11" s="1" customFormat="1" x14ac:dyDescent="0.25">
      <c r="K124987" s="2"/>
    </row>
    <row r="124988" spans="11:11" s="1" customFormat="1" x14ac:dyDescent="0.25">
      <c r="K124988" s="2"/>
    </row>
    <row r="124989" spans="11:11" s="1" customFormat="1" x14ac:dyDescent="0.25">
      <c r="K124989" s="2"/>
    </row>
    <row r="124990" spans="11:11" s="1" customFormat="1" x14ac:dyDescent="0.25">
      <c r="K124990" s="2"/>
    </row>
    <row r="124991" spans="11:11" s="1" customFormat="1" x14ac:dyDescent="0.25">
      <c r="K124991" s="2"/>
    </row>
    <row r="124992" spans="11:11" s="1" customFormat="1" x14ac:dyDescent="0.25">
      <c r="K124992" s="2"/>
    </row>
    <row r="124993" spans="11:11" s="1" customFormat="1" x14ac:dyDescent="0.25">
      <c r="K124993" s="2"/>
    </row>
    <row r="124994" spans="11:11" s="1" customFormat="1" x14ac:dyDescent="0.25">
      <c r="K124994" s="2"/>
    </row>
    <row r="124995" spans="11:11" s="1" customFormat="1" x14ac:dyDescent="0.25">
      <c r="K124995" s="2"/>
    </row>
    <row r="124996" spans="11:11" s="1" customFormat="1" x14ac:dyDescent="0.25">
      <c r="K124996" s="2"/>
    </row>
    <row r="124997" spans="11:11" s="1" customFormat="1" x14ac:dyDescent="0.25">
      <c r="K124997" s="2"/>
    </row>
    <row r="124998" spans="11:11" s="1" customFormat="1" x14ac:dyDescent="0.25">
      <c r="K124998" s="2"/>
    </row>
    <row r="124999" spans="11:11" s="1" customFormat="1" x14ac:dyDescent="0.25">
      <c r="K124999" s="2"/>
    </row>
    <row r="125000" spans="11:11" s="1" customFormat="1" x14ac:dyDescent="0.25">
      <c r="K125000" s="2"/>
    </row>
    <row r="125001" spans="11:11" s="1" customFormat="1" x14ac:dyDescent="0.25">
      <c r="K125001" s="2"/>
    </row>
    <row r="125002" spans="11:11" s="1" customFormat="1" x14ac:dyDescent="0.25">
      <c r="K125002" s="2"/>
    </row>
    <row r="125003" spans="11:11" s="1" customFormat="1" x14ac:dyDescent="0.25">
      <c r="K125003" s="2"/>
    </row>
    <row r="125004" spans="11:11" s="1" customFormat="1" x14ac:dyDescent="0.25">
      <c r="K125004" s="2"/>
    </row>
    <row r="125005" spans="11:11" s="1" customFormat="1" x14ac:dyDescent="0.25">
      <c r="K125005" s="2"/>
    </row>
    <row r="125006" spans="11:11" s="1" customFormat="1" x14ac:dyDescent="0.25">
      <c r="K125006" s="2"/>
    </row>
    <row r="125007" spans="11:11" s="1" customFormat="1" x14ac:dyDescent="0.25">
      <c r="K125007" s="2"/>
    </row>
    <row r="125008" spans="11:11" s="1" customFormat="1" x14ac:dyDescent="0.25">
      <c r="K125008" s="2"/>
    </row>
    <row r="125009" spans="11:11" s="1" customFormat="1" x14ac:dyDescent="0.25">
      <c r="K125009" s="2"/>
    </row>
    <row r="125010" spans="11:11" s="1" customFormat="1" x14ac:dyDescent="0.25">
      <c r="K125010" s="2"/>
    </row>
    <row r="125011" spans="11:11" s="1" customFormat="1" x14ac:dyDescent="0.25">
      <c r="K125011" s="2"/>
    </row>
    <row r="125012" spans="11:11" s="1" customFormat="1" x14ac:dyDescent="0.25">
      <c r="K125012" s="2"/>
    </row>
    <row r="125013" spans="11:11" s="1" customFormat="1" x14ac:dyDescent="0.25">
      <c r="K125013" s="2"/>
    </row>
    <row r="125014" spans="11:11" s="1" customFormat="1" x14ac:dyDescent="0.25">
      <c r="K125014" s="2"/>
    </row>
    <row r="125015" spans="11:11" s="1" customFormat="1" x14ac:dyDescent="0.25">
      <c r="K125015" s="2"/>
    </row>
    <row r="125016" spans="11:11" s="1" customFormat="1" x14ac:dyDescent="0.25">
      <c r="K125016" s="2"/>
    </row>
    <row r="125017" spans="11:11" s="1" customFormat="1" x14ac:dyDescent="0.25">
      <c r="K125017" s="2"/>
    </row>
    <row r="125018" spans="11:11" s="1" customFormat="1" x14ac:dyDescent="0.25">
      <c r="K125018" s="2"/>
    </row>
    <row r="125019" spans="11:11" s="1" customFormat="1" x14ac:dyDescent="0.25">
      <c r="K125019" s="2"/>
    </row>
    <row r="125020" spans="11:11" s="1" customFormat="1" x14ac:dyDescent="0.25">
      <c r="K125020" s="2"/>
    </row>
    <row r="125021" spans="11:11" s="1" customFormat="1" x14ac:dyDescent="0.25">
      <c r="K125021" s="2"/>
    </row>
    <row r="125022" spans="11:11" s="1" customFormat="1" x14ac:dyDescent="0.25">
      <c r="K125022" s="2"/>
    </row>
    <row r="125023" spans="11:11" s="1" customFormat="1" x14ac:dyDescent="0.25">
      <c r="K125023" s="2"/>
    </row>
    <row r="125024" spans="11:11" s="1" customFormat="1" x14ac:dyDescent="0.25">
      <c r="K125024" s="2"/>
    </row>
    <row r="125025" spans="11:11" s="1" customFormat="1" x14ac:dyDescent="0.25">
      <c r="K125025" s="2"/>
    </row>
    <row r="125026" spans="11:11" s="1" customFormat="1" x14ac:dyDescent="0.25">
      <c r="K125026" s="2"/>
    </row>
    <row r="125027" spans="11:11" s="1" customFormat="1" x14ac:dyDescent="0.25">
      <c r="K125027" s="2"/>
    </row>
    <row r="125028" spans="11:11" s="1" customFormat="1" x14ac:dyDescent="0.25">
      <c r="K125028" s="2"/>
    </row>
    <row r="125029" spans="11:11" s="1" customFormat="1" x14ac:dyDescent="0.25">
      <c r="K125029" s="2"/>
    </row>
    <row r="125030" spans="11:11" s="1" customFormat="1" x14ac:dyDescent="0.25">
      <c r="K125030" s="2"/>
    </row>
    <row r="125031" spans="11:11" s="1" customFormat="1" x14ac:dyDescent="0.25">
      <c r="K125031" s="2"/>
    </row>
    <row r="125032" spans="11:11" s="1" customFormat="1" x14ac:dyDescent="0.25">
      <c r="K125032" s="2"/>
    </row>
    <row r="125033" spans="11:11" s="1" customFormat="1" x14ac:dyDescent="0.25">
      <c r="K125033" s="2"/>
    </row>
    <row r="125034" spans="11:11" s="1" customFormat="1" x14ac:dyDescent="0.25">
      <c r="K125034" s="2"/>
    </row>
    <row r="125035" spans="11:11" s="1" customFormat="1" x14ac:dyDescent="0.25">
      <c r="K125035" s="2"/>
    </row>
    <row r="125036" spans="11:11" s="1" customFormat="1" x14ac:dyDescent="0.25">
      <c r="K125036" s="2"/>
    </row>
    <row r="125037" spans="11:11" s="1" customFormat="1" x14ac:dyDescent="0.25">
      <c r="K125037" s="2"/>
    </row>
    <row r="125038" spans="11:11" s="1" customFormat="1" x14ac:dyDescent="0.25">
      <c r="K125038" s="2"/>
    </row>
    <row r="125039" spans="11:11" s="1" customFormat="1" x14ac:dyDescent="0.25">
      <c r="K125039" s="2"/>
    </row>
    <row r="125040" spans="11:11" s="1" customFormat="1" x14ac:dyDescent="0.25">
      <c r="K125040" s="2"/>
    </row>
    <row r="125041" spans="11:11" s="1" customFormat="1" x14ac:dyDescent="0.25">
      <c r="K125041" s="2"/>
    </row>
    <row r="125042" spans="11:11" s="1" customFormat="1" x14ac:dyDescent="0.25">
      <c r="K125042" s="2"/>
    </row>
    <row r="125043" spans="11:11" s="1" customFormat="1" x14ac:dyDescent="0.25">
      <c r="K125043" s="2"/>
    </row>
    <row r="125044" spans="11:11" s="1" customFormat="1" x14ac:dyDescent="0.25">
      <c r="K125044" s="2"/>
    </row>
    <row r="125045" spans="11:11" s="1" customFormat="1" x14ac:dyDescent="0.25">
      <c r="K125045" s="2"/>
    </row>
    <row r="125046" spans="11:11" s="1" customFormat="1" x14ac:dyDescent="0.25">
      <c r="K125046" s="2"/>
    </row>
    <row r="125047" spans="11:11" s="1" customFormat="1" x14ac:dyDescent="0.25">
      <c r="K125047" s="2"/>
    </row>
    <row r="125048" spans="11:11" s="1" customFormat="1" x14ac:dyDescent="0.25">
      <c r="K125048" s="2"/>
    </row>
    <row r="125049" spans="11:11" s="1" customFormat="1" x14ac:dyDescent="0.25">
      <c r="K125049" s="2"/>
    </row>
    <row r="125050" spans="11:11" s="1" customFormat="1" x14ac:dyDescent="0.25">
      <c r="K125050" s="2"/>
    </row>
    <row r="125051" spans="11:11" s="1" customFormat="1" x14ac:dyDescent="0.25">
      <c r="K125051" s="2"/>
    </row>
    <row r="125052" spans="11:11" s="1" customFormat="1" x14ac:dyDescent="0.25">
      <c r="K125052" s="2"/>
    </row>
    <row r="125053" spans="11:11" s="1" customFormat="1" x14ac:dyDescent="0.25">
      <c r="K125053" s="2"/>
    </row>
    <row r="125054" spans="11:11" s="1" customFormat="1" x14ac:dyDescent="0.25">
      <c r="K125054" s="2"/>
    </row>
    <row r="125055" spans="11:11" s="1" customFormat="1" x14ac:dyDescent="0.25">
      <c r="K125055" s="2"/>
    </row>
    <row r="125056" spans="11:11" s="1" customFormat="1" x14ac:dyDescent="0.25">
      <c r="K125056" s="2"/>
    </row>
    <row r="125057" spans="11:11" s="1" customFormat="1" x14ac:dyDescent="0.25">
      <c r="K125057" s="2"/>
    </row>
    <row r="125058" spans="11:11" s="1" customFormat="1" x14ac:dyDescent="0.25">
      <c r="K125058" s="2"/>
    </row>
    <row r="125059" spans="11:11" s="1" customFormat="1" x14ac:dyDescent="0.25">
      <c r="K125059" s="2"/>
    </row>
    <row r="125060" spans="11:11" s="1" customFormat="1" x14ac:dyDescent="0.25">
      <c r="K125060" s="2"/>
    </row>
    <row r="125061" spans="11:11" s="1" customFormat="1" x14ac:dyDescent="0.25">
      <c r="K125061" s="2"/>
    </row>
    <row r="125062" spans="11:11" s="1" customFormat="1" x14ac:dyDescent="0.25">
      <c r="K125062" s="2"/>
    </row>
    <row r="125063" spans="11:11" s="1" customFormat="1" x14ac:dyDescent="0.25">
      <c r="K125063" s="2"/>
    </row>
    <row r="125064" spans="11:11" s="1" customFormat="1" x14ac:dyDescent="0.25">
      <c r="K125064" s="2"/>
    </row>
    <row r="125065" spans="11:11" s="1" customFormat="1" x14ac:dyDescent="0.25">
      <c r="K125065" s="2"/>
    </row>
    <row r="125066" spans="11:11" s="1" customFormat="1" x14ac:dyDescent="0.25">
      <c r="K125066" s="2"/>
    </row>
    <row r="125067" spans="11:11" s="1" customFormat="1" x14ac:dyDescent="0.25">
      <c r="K125067" s="2"/>
    </row>
    <row r="125068" spans="11:11" s="1" customFormat="1" x14ac:dyDescent="0.25">
      <c r="K125068" s="2"/>
    </row>
    <row r="125069" spans="11:11" s="1" customFormat="1" x14ac:dyDescent="0.25">
      <c r="K125069" s="2"/>
    </row>
    <row r="125070" spans="11:11" s="1" customFormat="1" x14ac:dyDescent="0.25">
      <c r="K125070" s="2"/>
    </row>
    <row r="125071" spans="11:11" s="1" customFormat="1" x14ac:dyDescent="0.25">
      <c r="K125071" s="2"/>
    </row>
    <row r="125072" spans="11:11" s="1" customFormat="1" x14ac:dyDescent="0.25">
      <c r="K125072" s="2"/>
    </row>
    <row r="125073" spans="11:11" s="1" customFormat="1" x14ac:dyDescent="0.25">
      <c r="K125073" s="2"/>
    </row>
    <row r="125074" spans="11:11" s="1" customFormat="1" x14ac:dyDescent="0.25">
      <c r="K125074" s="2"/>
    </row>
    <row r="125075" spans="11:11" s="1" customFormat="1" x14ac:dyDescent="0.25">
      <c r="K125075" s="2"/>
    </row>
    <row r="125076" spans="11:11" s="1" customFormat="1" x14ac:dyDescent="0.25">
      <c r="K125076" s="2"/>
    </row>
    <row r="125077" spans="11:11" s="1" customFormat="1" x14ac:dyDescent="0.25">
      <c r="K125077" s="2"/>
    </row>
    <row r="125078" spans="11:11" s="1" customFormat="1" x14ac:dyDescent="0.25">
      <c r="K125078" s="2"/>
    </row>
    <row r="125079" spans="11:11" s="1" customFormat="1" x14ac:dyDescent="0.25">
      <c r="K125079" s="2"/>
    </row>
    <row r="125080" spans="11:11" s="1" customFormat="1" x14ac:dyDescent="0.25">
      <c r="K125080" s="2"/>
    </row>
    <row r="125081" spans="11:11" s="1" customFormat="1" x14ac:dyDescent="0.25">
      <c r="K125081" s="2"/>
    </row>
    <row r="125082" spans="11:11" s="1" customFormat="1" x14ac:dyDescent="0.25">
      <c r="K125082" s="2"/>
    </row>
    <row r="125083" spans="11:11" s="1" customFormat="1" x14ac:dyDescent="0.25">
      <c r="K125083" s="2"/>
    </row>
    <row r="125084" spans="11:11" s="1" customFormat="1" x14ac:dyDescent="0.25">
      <c r="K125084" s="2"/>
    </row>
    <row r="125085" spans="11:11" s="1" customFormat="1" x14ac:dyDescent="0.25">
      <c r="K125085" s="2"/>
    </row>
    <row r="125086" spans="11:11" s="1" customFormat="1" x14ac:dyDescent="0.25">
      <c r="K125086" s="2"/>
    </row>
    <row r="125087" spans="11:11" s="1" customFormat="1" x14ac:dyDescent="0.25">
      <c r="K125087" s="2"/>
    </row>
    <row r="125088" spans="11:11" s="1" customFormat="1" x14ac:dyDescent="0.25">
      <c r="K125088" s="2"/>
    </row>
    <row r="125089" spans="11:11" s="1" customFormat="1" x14ac:dyDescent="0.25">
      <c r="K125089" s="2"/>
    </row>
    <row r="125090" spans="11:11" s="1" customFormat="1" x14ac:dyDescent="0.25">
      <c r="K125090" s="2"/>
    </row>
    <row r="125091" spans="11:11" s="1" customFormat="1" x14ac:dyDescent="0.25">
      <c r="K125091" s="2"/>
    </row>
    <row r="125092" spans="11:11" s="1" customFormat="1" x14ac:dyDescent="0.25">
      <c r="K125092" s="2"/>
    </row>
    <row r="125093" spans="11:11" s="1" customFormat="1" x14ac:dyDescent="0.25">
      <c r="K125093" s="2"/>
    </row>
    <row r="125094" spans="11:11" s="1" customFormat="1" x14ac:dyDescent="0.25">
      <c r="K125094" s="2"/>
    </row>
    <row r="125095" spans="11:11" s="1" customFormat="1" x14ac:dyDescent="0.25">
      <c r="K125095" s="2"/>
    </row>
    <row r="125096" spans="11:11" s="1" customFormat="1" x14ac:dyDescent="0.25">
      <c r="K125096" s="2"/>
    </row>
    <row r="125097" spans="11:11" s="1" customFormat="1" x14ac:dyDescent="0.25">
      <c r="K125097" s="2"/>
    </row>
    <row r="125098" spans="11:11" s="1" customFormat="1" x14ac:dyDescent="0.25">
      <c r="K125098" s="2"/>
    </row>
    <row r="125099" spans="11:11" s="1" customFormat="1" x14ac:dyDescent="0.25">
      <c r="K125099" s="2"/>
    </row>
    <row r="125100" spans="11:11" s="1" customFormat="1" x14ac:dyDescent="0.25">
      <c r="K125100" s="2"/>
    </row>
    <row r="125101" spans="11:11" s="1" customFormat="1" x14ac:dyDescent="0.25">
      <c r="K125101" s="2"/>
    </row>
    <row r="125102" spans="11:11" s="1" customFormat="1" x14ac:dyDescent="0.25">
      <c r="K125102" s="2"/>
    </row>
    <row r="125103" spans="11:11" s="1" customFormat="1" x14ac:dyDescent="0.25">
      <c r="K125103" s="2"/>
    </row>
    <row r="125104" spans="11:11" s="1" customFormat="1" x14ac:dyDescent="0.25">
      <c r="K125104" s="2"/>
    </row>
    <row r="125105" spans="11:11" s="1" customFormat="1" x14ac:dyDescent="0.25">
      <c r="K125105" s="2"/>
    </row>
    <row r="125106" spans="11:11" s="1" customFormat="1" x14ac:dyDescent="0.25">
      <c r="K125106" s="2"/>
    </row>
    <row r="125107" spans="11:11" s="1" customFormat="1" x14ac:dyDescent="0.25">
      <c r="K125107" s="2"/>
    </row>
    <row r="125108" spans="11:11" s="1" customFormat="1" x14ac:dyDescent="0.25">
      <c r="K125108" s="2"/>
    </row>
    <row r="125109" spans="11:11" s="1" customFormat="1" x14ac:dyDescent="0.25">
      <c r="K125109" s="2"/>
    </row>
    <row r="125110" spans="11:11" s="1" customFormat="1" x14ac:dyDescent="0.25">
      <c r="K125110" s="2"/>
    </row>
    <row r="125111" spans="11:11" s="1" customFormat="1" x14ac:dyDescent="0.25">
      <c r="K125111" s="2"/>
    </row>
    <row r="125112" spans="11:11" s="1" customFormat="1" x14ac:dyDescent="0.25">
      <c r="K125112" s="2"/>
    </row>
    <row r="125113" spans="11:11" s="1" customFormat="1" x14ac:dyDescent="0.25">
      <c r="K125113" s="2"/>
    </row>
    <row r="125114" spans="11:11" s="1" customFormat="1" x14ac:dyDescent="0.25">
      <c r="K125114" s="2"/>
    </row>
    <row r="125115" spans="11:11" s="1" customFormat="1" x14ac:dyDescent="0.25">
      <c r="K125115" s="2"/>
    </row>
    <row r="125116" spans="11:11" s="1" customFormat="1" x14ac:dyDescent="0.25">
      <c r="K125116" s="2"/>
    </row>
    <row r="125117" spans="11:11" s="1" customFormat="1" x14ac:dyDescent="0.25">
      <c r="K125117" s="2"/>
    </row>
    <row r="125118" spans="11:11" s="1" customFormat="1" x14ac:dyDescent="0.25">
      <c r="K125118" s="2"/>
    </row>
    <row r="125119" spans="11:11" s="1" customFormat="1" x14ac:dyDescent="0.25">
      <c r="K125119" s="2"/>
    </row>
    <row r="125120" spans="11:11" s="1" customFormat="1" x14ac:dyDescent="0.25">
      <c r="K125120" s="2"/>
    </row>
    <row r="125121" spans="11:11" s="1" customFormat="1" x14ac:dyDescent="0.25">
      <c r="K125121" s="2"/>
    </row>
    <row r="125122" spans="11:11" s="1" customFormat="1" x14ac:dyDescent="0.25">
      <c r="K125122" s="2"/>
    </row>
    <row r="125123" spans="11:11" s="1" customFormat="1" x14ac:dyDescent="0.25">
      <c r="K125123" s="2"/>
    </row>
    <row r="125124" spans="11:11" s="1" customFormat="1" x14ac:dyDescent="0.25">
      <c r="K125124" s="2"/>
    </row>
    <row r="125125" spans="11:11" s="1" customFormat="1" x14ac:dyDescent="0.25">
      <c r="K125125" s="2"/>
    </row>
    <row r="125126" spans="11:11" s="1" customFormat="1" x14ac:dyDescent="0.25">
      <c r="K125126" s="2"/>
    </row>
    <row r="125127" spans="11:11" s="1" customFormat="1" x14ac:dyDescent="0.25">
      <c r="K125127" s="2"/>
    </row>
    <row r="125128" spans="11:11" s="1" customFormat="1" x14ac:dyDescent="0.25">
      <c r="K125128" s="2"/>
    </row>
    <row r="125129" spans="11:11" s="1" customFormat="1" x14ac:dyDescent="0.25">
      <c r="K125129" s="2"/>
    </row>
    <row r="125130" spans="11:11" s="1" customFormat="1" x14ac:dyDescent="0.25">
      <c r="K125130" s="2"/>
    </row>
    <row r="125131" spans="11:11" s="1" customFormat="1" x14ac:dyDescent="0.25">
      <c r="K125131" s="2"/>
    </row>
    <row r="125132" spans="11:11" s="1" customFormat="1" x14ac:dyDescent="0.25">
      <c r="K125132" s="2"/>
    </row>
    <row r="125133" spans="11:11" s="1" customFormat="1" x14ac:dyDescent="0.25">
      <c r="K125133" s="2"/>
    </row>
    <row r="125134" spans="11:11" s="1" customFormat="1" x14ac:dyDescent="0.25">
      <c r="K125134" s="2"/>
    </row>
    <row r="125135" spans="11:11" s="1" customFormat="1" x14ac:dyDescent="0.25">
      <c r="K125135" s="2"/>
    </row>
    <row r="125136" spans="11:11" s="1" customFormat="1" x14ac:dyDescent="0.25">
      <c r="K125136" s="2"/>
    </row>
    <row r="125137" spans="11:11" s="1" customFormat="1" x14ac:dyDescent="0.25">
      <c r="K125137" s="2"/>
    </row>
    <row r="125138" spans="11:11" s="1" customFormat="1" x14ac:dyDescent="0.25">
      <c r="K125138" s="2"/>
    </row>
    <row r="125139" spans="11:11" s="1" customFormat="1" x14ac:dyDescent="0.25">
      <c r="K125139" s="2"/>
    </row>
    <row r="125140" spans="11:11" s="1" customFormat="1" x14ac:dyDescent="0.25">
      <c r="K125140" s="2"/>
    </row>
    <row r="125141" spans="11:11" s="1" customFormat="1" x14ac:dyDescent="0.25">
      <c r="K125141" s="2"/>
    </row>
    <row r="125142" spans="11:11" s="1" customFormat="1" x14ac:dyDescent="0.25">
      <c r="K125142" s="2"/>
    </row>
    <row r="125143" spans="11:11" s="1" customFormat="1" x14ac:dyDescent="0.25">
      <c r="K125143" s="2"/>
    </row>
    <row r="125144" spans="11:11" s="1" customFormat="1" x14ac:dyDescent="0.25">
      <c r="K125144" s="2"/>
    </row>
    <row r="125145" spans="11:11" s="1" customFormat="1" x14ac:dyDescent="0.25">
      <c r="K125145" s="2"/>
    </row>
    <row r="125146" spans="11:11" s="1" customFormat="1" x14ac:dyDescent="0.25">
      <c r="K125146" s="2"/>
    </row>
    <row r="125147" spans="11:11" s="1" customFormat="1" x14ac:dyDescent="0.25">
      <c r="K125147" s="2"/>
    </row>
    <row r="125148" spans="11:11" s="1" customFormat="1" x14ac:dyDescent="0.25">
      <c r="K125148" s="2"/>
    </row>
    <row r="125149" spans="11:11" s="1" customFormat="1" x14ac:dyDescent="0.25">
      <c r="K125149" s="2"/>
    </row>
    <row r="125150" spans="11:11" s="1" customFormat="1" x14ac:dyDescent="0.25">
      <c r="K125150" s="2"/>
    </row>
    <row r="125151" spans="11:11" s="1" customFormat="1" x14ac:dyDescent="0.25">
      <c r="K125151" s="2"/>
    </row>
    <row r="125152" spans="11:11" s="1" customFormat="1" x14ac:dyDescent="0.25">
      <c r="K125152" s="2"/>
    </row>
    <row r="125153" spans="11:11" s="1" customFormat="1" x14ac:dyDescent="0.25">
      <c r="K125153" s="2"/>
    </row>
    <row r="125154" spans="11:11" s="1" customFormat="1" x14ac:dyDescent="0.25">
      <c r="K125154" s="2"/>
    </row>
    <row r="125155" spans="11:11" s="1" customFormat="1" x14ac:dyDescent="0.25">
      <c r="K125155" s="2"/>
    </row>
    <row r="125156" spans="11:11" s="1" customFormat="1" x14ac:dyDescent="0.25">
      <c r="K125156" s="2"/>
    </row>
    <row r="125157" spans="11:11" s="1" customFormat="1" x14ac:dyDescent="0.25">
      <c r="K125157" s="2"/>
    </row>
    <row r="125158" spans="11:11" s="1" customFormat="1" x14ac:dyDescent="0.25">
      <c r="K125158" s="2"/>
    </row>
    <row r="125159" spans="11:11" s="1" customFormat="1" x14ac:dyDescent="0.25">
      <c r="K125159" s="2"/>
    </row>
    <row r="125160" spans="11:11" s="1" customFormat="1" x14ac:dyDescent="0.25">
      <c r="K125160" s="2"/>
    </row>
    <row r="125161" spans="11:11" s="1" customFormat="1" x14ac:dyDescent="0.25">
      <c r="K125161" s="2"/>
    </row>
    <row r="125162" spans="11:11" s="1" customFormat="1" x14ac:dyDescent="0.25">
      <c r="K125162" s="2"/>
    </row>
    <row r="125163" spans="11:11" s="1" customFormat="1" x14ac:dyDescent="0.25">
      <c r="K125163" s="2"/>
    </row>
    <row r="125164" spans="11:11" s="1" customFormat="1" x14ac:dyDescent="0.25">
      <c r="K125164" s="2"/>
    </row>
    <row r="125165" spans="11:11" s="1" customFormat="1" x14ac:dyDescent="0.25">
      <c r="K125165" s="2"/>
    </row>
    <row r="125166" spans="11:11" s="1" customFormat="1" x14ac:dyDescent="0.25">
      <c r="K125166" s="2"/>
    </row>
    <row r="125167" spans="11:11" s="1" customFormat="1" x14ac:dyDescent="0.25">
      <c r="K125167" s="2"/>
    </row>
    <row r="125168" spans="11:11" s="1" customFormat="1" x14ac:dyDescent="0.25">
      <c r="K125168" s="2"/>
    </row>
    <row r="125169" spans="11:11" s="1" customFormat="1" x14ac:dyDescent="0.25">
      <c r="K125169" s="2"/>
    </row>
    <row r="125170" spans="11:11" s="1" customFormat="1" x14ac:dyDescent="0.25">
      <c r="K125170" s="2"/>
    </row>
    <row r="125171" spans="11:11" s="1" customFormat="1" x14ac:dyDescent="0.25">
      <c r="K125171" s="2"/>
    </row>
    <row r="125172" spans="11:11" s="1" customFormat="1" x14ac:dyDescent="0.25">
      <c r="K125172" s="2"/>
    </row>
    <row r="125173" spans="11:11" s="1" customFormat="1" x14ac:dyDescent="0.25">
      <c r="K125173" s="2"/>
    </row>
    <row r="125174" spans="11:11" s="1" customFormat="1" x14ac:dyDescent="0.25">
      <c r="K125174" s="2"/>
    </row>
    <row r="125175" spans="11:11" s="1" customFormat="1" x14ac:dyDescent="0.25">
      <c r="K125175" s="2"/>
    </row>
    <row r="125176" spans="11:11" s="1" customFormat="1" x14ac:dyDescent="0.25">
      <c r="K125176" s="2"/>
    </row>
    <row r="125177" spans="11:11" s="1" customFormat="1" x14ac:dyDescent="0.25">
      <c r="K125177" s="2"/>
    </row>
    <row r="125178" spans="11:11" s="1" customFormat="1" x14ac:dyDescent="0.25">
      <c r="K125178" s="2"/>
    </row>
    <row r="125179" spans="11:11" s="1" customFormat="1" x14ac:dyDescent="0.25">
      <c r="K125179" s="2"/>
    </row>
    <row r="125180" spans="11:11" s="1" customFormat="1" x14ac:dyDescent="0.25">
      <c r="K125180" s="2"/>
    </row>
    <row r="125181" spans="11:11" s="1" customFormat="1" x14ac:dyDescent="0.25">
      <c r="K125181" s="2"/>
    </row>
    <row r="125182" spans="11:11" s="1" customFormat="1" x14ac:dyDescent="0.25">
      <c r="K125182" s="2"/>
    </row>
    <row r="125183" spans="11:11" s="1" customFormat="1" x14ac:dyDescent="0.25">
      <c r="K125183" s="2"/>
    </row>
    <row r="125184" spans="11:11" s="1" customFormat="1" x14ac:dyDescent="0.25">
      <c r="K125184" s="2"/>
    </row>
    <row r="125185" spans="11:11" s="1" customFormat="1" x14ac:dyDescent="0.25">
      <c r="K125185" s="2"/>
    </row>
    <row r="125186" spans="11:11" s="1" customFormat="1" x14ac:dyDescent="0.25">
      <c r="K125186" s="2"/>
    </row>
    <row r="125187" spans="11:11" s="1" customFormat="1" x14ac:dyDescent="0.25">
      <c r="K125187" s="2"/>
    </row>
    <row r="125188" spans="11:11" s="1" customFormat="1" x14ac:dyDescent="0.25">
      <c r="K125188" s="2"/>
    </row>
    <row r="125189" spans="11:11" s="1" customFormat="1" x14ac:dyDescent="0.25">
      <c r="K125189" s="2"/>
    </row>
    <row r="125190" spans="11:11" s="1" customFormat="1" x14ac:dyDescent="0.25">
      <c r="K125190" s="2"/>
    </row>
    <row r="125191" spans="11:11" s="1" customFormat="1" x14ac:dyDescent="0.25">
      <c r="K125191" s="2"/>
    </row>
    <row r="125192" spans="11:11" s="1" customFormat="1" x14ac:dyDescent="0.25">
      <c r="K125192" s="2"/>
    </row>
    <row r="125193" spans="11:11" s="1" customFormat="1" x14ac:dyDescent="0.25">
      <c r="K125193" s="2"/>
    </row>
    <row r="125194" spans="11:11" s="1" customFormat="1" x14ac:dyDescent="0.25">
      <c r="K125194" s="2"/>
    </row>
    <row r="125195" spans="11:11" s="1" customFormat="1" x14ac:dyDescent="0.25">
      <c r="K125195" s="2"/>
    </row>
    <row r="125196" spans="11:11" s="1" customFormat="1" x14ac:dyDescent="0.25">
      <c r="K125196" s="2"/>
    </row>
    <row r="125197" spans="11:11" s="1" customFormat="1" x14ac:dyDescent="0.25">
      <c r="K125197" s="2"/>
    </row>
    <row r="125198" spans="11:11" s="1" customFormat="1" x14ac:dyDescent="0.25">
      <c r="K125198" s="2"/>
    </row>
    <row r="125199" spans="11:11" s="1" customFormat="1" x14ac:dyDescent="0.25">
      <c r="K125199" s="2"/>
    </row>
    <row r="125200" spans="11:11" s="1" customFormat="1" x14ac:dyDescent="0.25">
      <c r="K125200" s="2"/>
    </row>
    <row r="125201" spans="11:11" s="1" customFormat="1" x14ac:dyDescent="0.25">
      <c r="K125201" s="2"/>
    </row>
    <row r="125202" spans="11:11" s="1" customFormat="1" x14ac:dyDescent="0.25">
      <c r="K125202" s="2"/>
    </row>
    <row r="125203" spans="11:11" s="1" customFormat="1" x14ac:dyDescent="0.25">
      <c r="K125203" s="2"/>
    </row>
    <row r="125204" spans="11:11" s="1" customFormat="1" x14ac:dyDescent="0.25">
      <c r="K125204" s="2"/>
    </row>
    <row r="125205" spans="11:11" s="1" customFormat="1" x14ac:dyDescent="0.25">
      <c r="K125205" s="2"/>
    </row>
    <row r="125206" spans="11:11" s="1" customFormat="1" x14ac:dyDescent="0.25">
      <c r="K125206" s="2"/>
    </row>
    <row r="125207" spans="11:11" s="1" customFormat="1" x14ac:dyDescent="0.25">
      <c r="K125207" s="2"/>
    </row>
    <row r="125208" spans="11:11" s="1" customFormat="1" x14ac:dyDescent="0.25">
      <c r="K125208" s="2"/>
    </row>
    <row r="125209" spans="11:11" s="1" customFormat="1" x14ac:dyDescent="0.25">
      <c r="K125209" s="2"/>
    </row>
    <row r="125210" spans="11:11" s="1" customFormat="1" x14ac:dyDescent="0.25">
      <c r="K125210" s="2"/>
    </row>
    <row r="125211" spans="11:11" s="1" customFormat="1" x14ac:dyDescent="0.25">
      <c r="K125211" s="2"/>
    </row>
    <row r="125212" spans="11:11" s="1" customFormat="1" x14ac:dyDescent="0.25">
      <c r="K125212" s="2"/>
    </row>
    <row r="125213" spans="11:11" s="1" customFormat="1" x14ac:dyDescent="0.25">
      <c r="K125213" s="2"/>
    </row>
    <row r="125214" spans="11:11" s="1" customFormat="1" x14ac:dyDescent="0.25">
      <c r="K125214" s="2"/>
    </row>
    <row r="125215" spans="11:11" s="1" customFormat="1" x14ac:dyDescent="0.25">
      <c r="K125215" s="2"/>
    </row>
    <row r="125216" spans="11:11" s="1" customFormat="1" x14ac:dyDescent="0.25">
      <c r="K125216" s="2"/>
    </row>
    <row r="125217" spans="11:11" s="1" customFormat="1" x14ac:dyDescent="0.25">
      <c r="K125217" s="2"/>
    </row>
    <row r="125218" spans="11:11" s="1" customFormat="1" x14ac:dyDescent="0.25">
      <c r="K125218" s="2"/>
    </row>
    <row r="125219" spans="11:11" s="1" customFormat="1" x14ac:dyDescent="0.25">
      <c r="K125219" s="2"/>
    </row>
    <row r="125220" spans="11:11" s="1" customFormat="1" x14ac:dyDescent="0.25">
      <c r="K125220" s="2"/>
    </row>
    <row r="125221" spans="11:11" s="1" customFormat="1" x14ac:dyDescent="0.25">
      <c r="K125221" s="2"/>
    </row>
    <row r="125222" spans="11:11" s="1" customFormat="1" x14ac:dyDescent="0.25">
      <c r="K125222" s="2"/>
    </row>
    <row r="125223" spans="11:11" s="1" customFormat="1" x14ac:dyDescent="0.25">
      <c r="K125223" s="2"/>
    </row>
    <row r="125224" spans="11:11" s="1" customFormat="1" x14ac:dyDescent="0.25">
      <c r="K125224" s="2"/>
    </row>
    <row r="125225" spans="11:11" s="1" customFormat="1" x14ac:dyDescent="0.25">
      <c r="K125225" s="2"/>
    </row>
    <row r="125226" spans="11:11" s="1" customFormat="1" x14ac:dyDescent="0.25">
      <c r="K125226" s="2"/>
    </row>
    <row r="125227" spans="11:11" s="1" customFormat="1" x14ac:dyDescent="0.25">
      <c r="K125227" s="2"/>
    </row>
    <row r="125228" spans="11:11" s="1" customFormat="1" x14ac:dyDescent="0.25">
      <c r="K125228" s="2"/>
    </row>
    <row r="125229" spans="11:11" s="1" customFormat="1" x14ac:dyDescent="0.25">
      <c r="K125229" s="2"/>
    </row>
    <row r="125230" spans="11:11" s="1" customFormat="1" x14ac:dyDescent="0.25">
      <c r="K125230" s="2"/>
    </row>
    <row r="125231" spans="11:11" s="1" customFormat="1" x14ac:dyDescent="0.25">
      <c r="K125231" s="2"/>
    </row>
    <row r="125232" spans="11:11" s="1" customFormat="1" x14ac:dyDescent="0.25">
      <c r="K125232" s="2"/>
    </row>
    <row r="125233" spans="11:11" s="1" customFormat="1" x14ac:dyDescent="0.25">
      <c r="K125233" s="2"/>
    </row>
    <row r="125234" spans="11:11" s="1" customFormat="1" x14ac:dyDescent="0.25">
      <c r="K125234" s="2"/>
    </row>
    <row r="125235" spans="11:11" s="1" customFormat="1" x14ac:dyDescent="0.25">
      <c r="K125235" s="2"/>
    </row>
    <row r="125236" spans="11:11" s="1" customFormat="1" x14ac:dyDescent="0.25">
      <c r="K125236" s="2"/>
    </row>
    <row r="125237" spans="11:11" s="1" customFormat="1" x14ac:dyDescent="0.25">
      <c r="K125237" s="2"/>
    </row>
    <row r="125238" spans="11:11" s="1" customFormat="1" x14ac:dyDescent="0.25">
      <c r="K125238" s="2"/>
    </row>
    <row r="125239" spans="11:11" s="1" customFormat="1" x14ac:dyDescent="0.25">
      <c r="K125239" s="2"/>
    </row>
    <row r="125240" spans="11:11" s="1" customFormat="1" x14ac:dyDescent="0.25">
      <c r="K125240" s="2"/>
    </row>
    <row r="125241" spans="11:11" s="1" customFormat="1" x14ac:dyDescent="0.25">
      <c r="K125241" s="2"/>
    </row>
    <row r="125242" spans="11:11" s="1" customFormat="1" x14ac:dyDescent="0.25">
      <c r="K125242" s="2"/>
    </row>
    <row r="125243" spans="11:11" s="1" customFormat="1" x14ac:dyDescent="0.25">
      <c r="K125243" s="2"/>
    </row>
    <row r="125244" spans="11:11" s="1" customFormat="1" x14ac:dyDescent="0.25">
      <c r="K125244" s="2"/>
    </row>
    <row r="125245" spans="11:11" s="1" customFormat="1" x14ac:dyDescent="0.25">
      <c r="K125245" s="2"/>
    </row>
    <row r="125246" spans="11:11" s="1" customFormat="1" x14ac:dyDescent="0.25">
      <c r="K125246" s="2"/>
    </row>
    <row r="125247" spans="11:11" s="1" customFormat="1" x14ac:dyDescent="0.25">
      <c r="K125247" s="2"/>
    </row>
    <row r="125248" spans="11:11" s="1" customFormat="1" x14ac:dyDescent="0.25">
      <c r="K125248" s="2"/>
    </row>
    <row r="125249" spans="11:11" s="1" customFormat="1" x14ac:dyDescent="0.25">
      <c r="K125249" s="2"/>
    </row>
    <row r="125250" spans="11:11" s="1" customFormat="1" x14ac:dyDescent="0.25">
      <c r="K125250" s="2"/>
    </row>
    <row r="125251" spans="11:11" s="1" customFormat="1" x14ac:dyDescent="0.25">
      <c r="K125251" s="2"/>
    </row>
    <row r="125252" spans="11:11" s="1" customFormat="1" x14ac:dyDescent="0.25">
      <c r="K125252" s="2"/>
    </row>
    <row r="125253" spans="11:11" s="1" customFormat="1" x14ac:dyDescent="0.25">
      <c r="K125253" s="2"/>
    </row>
    <row r="125254" spans="11:11" s="1" customFormat="1" x14ac:dyDescent="0.25">
      <c r="K125254" s="2"/>
    </row>
    <row r="125255" spans="11:11" s="1" customFormat="1" x14ac:dyDescent="0.25">
      <c r="K125255" s="2"/>
    </row>
    <row r="125256" spans="11:11" s="1" customFormat="1" x14ac:dyDescent="0.25">
      <c r="K125256" s="2"/>
    </row>
    <row r="125257" spans="11:11" s="1" customFormat="1" x14ac:dyDescent="0.25">
      <c r="K125257" s="2"/>
    </row>
    <row r="125258" spans="11:11" s="1" customFormat="1" x14ac:dyDescent="0.25">
      <c r="K125258" s="2"/>
    </row>
    <row r="125259" spans="11:11" s="1" customFormat="1" x14ac:dyDescent="0.25">
      <c r="K125259" s="2"/>
    </row>
    <row r="125260" spans="11:11" s="1" customFormat="1" x14ac:dyDescent="0.25">
      <c r="K125260" s="2"/>
    </row>
    <row r="125261" spans="11:11" s="1" customFormat="1" x14ac:dyDescent="0.25">
      <c r="K125261" s="2"/>
    </row>
    <row r="125262" spans="11:11" s="1" customFormat="1" x14ac:dyDescent="0.25">
      <c r="K125262" s="2"/>
    </row>
    <row r="125263" spans="11:11" s="1" customFormat="1" x14ac:dyDescent="0.25">
      <c r="K125263" s="2"/>
    </row>
    <row r="125264" spans="11:11" s="1" customFormat="1" x14ac:dyDescent="0.25">
      <c r="K125264" s="2"/>
    </row>
    <row r="125265" spans="11:11" s="1" customFormat="1" x14ac:dyDescent="0.25">
      <c r="K125265" s="2"/>
    </row>
    <row r="125266" spans="11:11" s="1" customFormat="1" x14ac:dyDescent="0.25">
      <c r="K125266" s="2"/>
    </row>
    <row r="125267" spans="11:11" s="1" customFormat="1" x14ac:dyDescent="0.25">
      <c r="K125267" s="2"/>
    </row>
    <row r="125268" spans="11:11" s="1" customFormat="1" x14ac:dyDescent="0.25">
      <c r="K125268" s="2"/>
    </row>
    <row r="125269" spans="11:11" s="1" customFormat="1" x14ac:dyDescent="0.25">
      <c r="K125269" s="2"/>
    </row>
    <row r="125270" spans="11:11" s="1" customFormat="1" x14ac:dyDescent="0.25">
      <c r="K125270" s="2"/>
    </row>
    <row r="125271" spans="11:11" s="1" customFormat="1" x14ac:dyDescent="0.25">
      <c r="K125271" s="2"/>
    </row>
    <row r="125272" spans="11:11" s="1" customFormat="1" x14ac:dyDescent="0.25">
      <c r="K125272" s="2"/>
    </row>
    <row r="125273" spans="11:11" s="1" customFormat="1" x14ac:dyDescent="0.25">
      <c r="K125273" s="2"/>
    </row>
    <row r="125274" spans="11:11" s="1" customFormat="1" x14ac:dyDescent="0.25">
      <c r="K125274" s="2"/>
    </row>
    <row r="125275" spans="11:11" s="1" customFormat="1" x14ac:dyDescent="0.25">
      <c r="K125275" s="2"/>
    </row>
    <row r="125276" spans="11:11" s="1" customFormat="1" x14ac:dyDescent="0.25">
      <c r="K125276" s="2"/>
    </row>
    <row r="125277" spans="11:11" s="1" customFormat="1" x14ac:dyDescent="0.25">
      <c r="K125277" s="2"/>
    </row>
    <row r="125278" spans="11:11" s="1" customFormat="1" x14ac:dyDescent="0.25">
      <c r="K125278" s="2"/>
    </row>
    <row r="125279" spans="11:11" s="1" customFormat="1" x14ac:dyDescent="0.25">
      <c r="K125279" s="2"/>
    </row>
    <row r="125280" spans="11:11" s="1" customFormat="1" x14ac:dyDescent="0.25">
      <c r="K125280" s="2"/>
    </row>
    <row r="125281" spans="11:11" s="1" customFormat="1" x14ac:dyDescent="0.25">
      <c r="K125281" s="2"/>
    </row>
    <row r="125282" spans="11:11" s="1" customFormat="1" x14ac:dyDescent="0.25">
      <c r="K125282" s="2"/>
    </row>
    <row r="125283" spans="11:11" s="1" customFormat="1" x14ac:dyDescent="0.25">
      <c r="K125283" s="2"/>
    </row>
    <row r="125284" spans="11:11" s="1" customFormat="1" x14ac:dyDescent="0.25">
      <c r="K125284" s="2"/>
    </row>
    <row r="125285" spans="11:11" s="1" customFormat="1" x14ac:dyDescent="0.25">
      <c r="K125285" s="2"/>
    </row>
    <row r="125286" spans="11:11" s="1" customFormat="1" x14ac:dyDescent="0.25">
      <c r="K125286" s="2"/>
    </row>
    <row r="125287" spans="11:11" s="1" customFormat="1" x14ac:dyDescent="0.25">
      <c r="K125287" s="2"/>
    </row>
    <row r="125288" spans="11:11" s="1" customFormat="1" x14ac:dyDescent="0.25">
      <c r="K125288" s="2"/>
    </row>
    <row r="125289" spans="11:11" s="1" customFormat="1" x14ac:dyDescent="0.25">
      <c r="K125289" s="2"/>
    </row>
    <row r="125290" spans="11:11" s="1" customFormat="1" x14ac:dyDescent="0.25">
      <c r="K125290" s="2"/>
    </row>
    <row r="125291" spans="11:11" s="1" customFormat="1" x14ac:dyDescent="0.25">
      <c r="K125291" s="2"/>
    </row>
    <row r="125292" spans="11:11" s="1" customFormat="1" x14ac:dyDescent="0.25">
      <c r="K125292" s="2"/>
    </row>
    <row r="125293" spans="11:11" s="1" customFormat="1" x14ac:dyDescent="0.25">
      <c r="K125293" s="2"/>
    </row>
    <row r="125294" spans="11:11" s="1" customFormat="1" x14ac:dyDescent="0.25">
      <c r="K125294" s="2"/>
    </row>
    <row r="125295" spans="11:11" s="1" customFormat="1" x14ac:dyDescent="0.25">
      <c r="K125295" s="2"/>
    </row>
    <row r="125296" spans="11:11" s="1" customFormat="1" x14ac:dyDescent="0.25">
      <c r="K125296" s="2"/>
    </row>
    <row r="125297" spans="11:11" s="1" customFormat="1" x14ac:dyDescent="0.25">
      <c r="K125297" s="2"/>
    </row>
    <row r="125298" spans="11:11" s="1" customFormat="1" x14ac:dyDescent="0.25">
      <c r="K125298" s="2"/>
    </row>
    <row r="125299" spans="11:11" s="1" customFormat="1" x14ac:dyDescent="0.25">
      <c r="K125299" s="2"/>
    </row>
    <row r="125300" spans="11:11" s="1" customFormat="1" x14ac:dyDescent="0.25">
      <c r="K125300" s="2"/>
    </row>
    <row r="125301" spans="11:11" s="1" customFormat="1" x14ac:dyDescent="0.25">
      <c r="K125301" s="2"/>
    </row>
    <row r="125302" spans="11:11" s="1" customFormat="1" x14ac:dyDescent="0.25">
      <c r="K125302" s="2"/>
    </row>
    <row r="125303" spans="11:11" s="1" customFormat="1" x14ac:dyDescent="0.25">
      <c r="K125303" s="2"/>
    </row>
    <row r="125304" spans="11:11" s="1" customFormat="1" x14ac:dyDescent="0.25">
      <c r="K125304" s="2"/>
    </row>
    <row r="125305" spans="11:11" s="1" customFormat="1" x14ac:dyDescent="0.25">
      <c r="K125305" s="2"/>
    </row>
    <row r="125306" spans="11:11" s="1" customFormat="1" x14ac:dyDescent="0.25">
      <c r="K125306" s="2"/>
    </row>
    <row r="125307" spans="11:11" s="1" customFormat="1" x14ac:dyDescent="0.25">
      <c r="K125307" s="2"/>
    </row>
    <row r="125308" spans="11:11" s="1" customFormat="1" x14ac:dyDescent="0.25">
      <c r="K125308" s="2"/>
    </row>
    <row r="125309" spans="11:11" s="1" customFormat="1" x14ac:dyDescent="0.25">
      <c r="K125309" s="2"/>
    </row>
    <row r="125310" spans="11:11" s="1" customFormat="1" x14ac:dyDescent="0.25">
      <c r="K125310" s="2"/>
    </row>
    <row r="125311" spans="11:11" s="1" customFormat="1" x14ac:dyDescent="0.25">
      <c r="K125311" s="2"/>
    </row>
    <row r="125312" spans="11:11" s="1" customFormat="1" x14ac:dyDescent="0.25">
      <c r="K125312" s="2"/>
    </row>
    <row r="125313" spans="11:11" s="1" customFormat="1" x14ac:dyDescent="0.25">
      <c r="K125313" s="2"/>
    </row>
    <row r="125314" spans="11:11" s="1" customFormat="1" x14ac:dyDescent="0.25">
      <c r="K125314" s="2"/>
    </row>
    <row r="125315" spans="11:11" s="1" customFormat="1" x14ac:dyDescent="0.25">
      <c r="K125315" s="2"/>
    </row>
    <row r="125316" spans="11:11" s="1" customFormat="1" x14ac:dyDescent="0.25">
      <c r="K125316" s="2"/>
    </row>
    <row r="125317" spans="11:11" s="1" customFormat="1" x14ac:dyDescent="0.25">
      <c r="K125317" s="2"/>
    </row>
    <row r="125318" spans="11:11" s="1" customFormat="1" x14ac:dyDescent="0.25">
      <c r="K125318" s="2"/>
    </row>
    <row r="125319" spans="11:11" s="1" customFormat="1" x14ac:dyDescent="0.25">
      <c r="K125319" s="2"/>
    </row>
    <row r="125320" spans="11:11" s="1" customFormat="1" x14ac:dyDescent="0.25">
      <c r="K125320" s="2"/>
    </row>
    <row r="125321" spans="11:11" s="1" customFormat="1" x14ac:dyDescent="0.25">
      <c r="K125321" s="2"/>
    </row>
    <row r="125322" spans="11:11" s="1" customFormat="1" x14ac:dyDescent="0.25">
      <c r="K125322" s="2"/>
    </row>
    <row r="125323" spans="11:11" s="1" customFormat="1" x14ac:dyDescent="0.25">
      <c r="K125323" s="2"/>
    </row>
    <row r="125324" spans="11:11" s="1" customFormat="1" x14ac:dyDescent="0.25">
      <c r="K125324" s="2"/>
    </row>
    <row r="125325" spans="11:11" s="1" customFormat="1" x14ac:dyDescent="0.25">
      <c r="K125325" s="2"/>
    </row>
    <row r="125326" spans="11:11" s="1" customFormat="1" x14ac:dyDescent="0.25">
      <c r="K125326" s="2"/>
    </row>
    <row r="125327" spans="11:11" s="1" customFormat="1" x14ac:dyDescent="0.25">
      <c r="K125327" s="2"/>
    </row>
    <row r="125328" spans="11:11" s="1" customFormat="1" x14ac:dyDescent="0.25">
      <c r="K125328" s="2"/>
    </row>
    <row r="125329" spans="11:11" s="1" customFormat="1" x14ac:dyDescent="0.25">
      <c r="K125329" s="2"/>
    </row>
    <row r="125330" spans="11:11" s="1" customFormat="1" x14ac:dyDescent="0.25">
      <c r="K125330" s="2"/>
    </row>
    <row r="125331" spans="11:11" s="1" customFormat="1" x14ac:dyDescent="0.25">
      <c r="K125331" s="2"/>
    </row>
    <row r="125332" spans="11:11" s="1" customFormat="1" x14ac:dyDescent="0.25">
      <c r="K125332" s="2"/>
    </row>
    <row r="125333" spans="11:11" s="1" customFormat="1" x14ac:dyDescent="0.25">
      <c r="K125333" s="2"/>
    </row>
    <row r="125334" spans="11:11" s="1" customFormat="1" x14ac:dyDescent="0.25">
      <c r="K125334" s="2"/>
    </row>
    <row r="125335" spans="11:11" s="1" customFormat="1" x14ac:dyDescent="0.25">
      <c r="K125335" s="2"/>
    </row>
    <row r="125336" spans="11:11" s="1" customFormat="1" x14ac:dyDescent="0.25">
      <c r="K125336" s="2"/>
    </row>
    <row r="125337" spans="11:11" s="1" customFormat="1" x14ac:dyDescent="0.25">
      <c r="K125337" s="2"/>
    </row>
    <row r="125338" spans="11:11" s="1" customFormat="1" x14ac:dyDescent="0.25">
      <c r="K125338" s="2"/>
    </row>
    <row r="125339" spans="11:11" s="1" customFormat="1" x14ac:dyDescent="0.25">
      <c r="K125339" s="2"/>
    </row>
    <row r="125340" spans="11:11" s="1" customFormat="1" x14ac:dyDescent="0.25">
      <c r="K125340" s="2"/>
    </row>
    <row r="125341" spans="11:11" s="1" customFormat="1" x14ac:dyDescent="0.25">
      <c r="K125341" s="2"/>
    </row>
    <row r="125342" spans="11:11" s="1" customFormat="1" x14ac:dyDescent="0.25">
      <c r="K125342" s="2"/>
    </row>
    <row r="125343" spans="11:11" s="1" customFormat="1" x14ac:dyDescent="0.25">
      <c r="K125343" s="2"/>
    </row>
    <row r="125344" spans="11:11" s="1" customFormat="1" x14ac:dyDescent="0.25">
      <c r="K125344" s="2"/>
    </row>
    <row r="125345" spans="11:11" s="1" customFormat="1" x14ac:dyDescent="0.25">
      <c r="K125345" s="2"/>
    </row>
    <row r="125346" spans="11:11" s="1" customFormat="1" x14ac:dyDescent="0.25">
      <c r="K125346" s="2"/>
    </row>
    <row r="125347" spans="11:11" s="1" customFormat="1" x14ac:dyDescent="0.25">
      <c r="K125347" s="2"/>
    </row>
    <row r="125348" spans="11:11" s="1" customFormat="1" x14ac:dyDescent="0.25">
      <c r="K125348" s="2"/>
    </row>
    <row r="125349" spans="11:11" s="1" customFormat="1" x14ac:dyDescent="0.25">
      <c r="K125349" s="2"/>
    </row>
    <row r="125350" spans="11:11" s="1" customFormat="1" x14ac:dyDescent="0.25">
      <c r="K125350" s="2"/>
    </row>
    <row r="125351" spans="11:11" s="1" customFormat="1" x14ac:dyDescent="0.25">
      <c r="K125351" s="2"/>
    </row>
    <row r="125352" spans="11:11" s="1" customFormat="1" x14ac:dyDescent="0.25">
      <c r="K125352" s="2"/>
    </row>
    <row r="125353" spans="11:11" s="1" customFormat="1" x14ac:dyDescent="0.25">
      <c r="K125353" s="2"/>
    </row>
    <row r="125354" spans="11:11" s="1" customFormat="1" x14ac:dyDescent="0.25">
      <c r="K125354" s="2"/>
    </row>
    <row r="125355" spans="11:11" s="1" customFormat="1" x14ac:dyDescent="0.25">
      <c r="K125355" s="2"/>
    </row>
    <row r="125356" spans="11:11" s="1" customFormat="1" x14ac:dyDescent="0.25">
      <c r="K125356" s="2"/>
    </row>
    <row r="125357" spans="11:11" s="1" customFormat="1" x14ac:dyDescent="0.25">
      <c r="K125357" s="2"/>
    </row>
    <row r="125358" spans="11:11" s="1" customFormat="1" x14ac:dyDescent="0.25">
      <c r="K125358" s="2"/>
    </row>
    <row r="125359" spans="11:11" s="1" customFormat="1" x14ac:dyDescent="0.25">
      <c r="K125359" s="2"/>
    </row>
    <row r="125360" spans="11:11" s="1" customFormat="1" x14ac:dyDescent="0.25">
      <c r="K125360" s="2"/>
    </row>
    <row r="125361" spans="11:11" s="1" customFormat="1" x14ac:dyDescent="0.25">
      <c r="K125361" s="2"/>
    </row>
    <row r="125362" spans="11:11" s="1" customFormat="1" x14ac:dyDescent="0.25">
      <c r="K125362" s="2"/>
    </row>
    <row r="125363" spans="11:11" s="1" customFormat="1" x14ac:dyDescent="0.25">
      <c r="K125363" s="2"/>
    </row>
    <row r="125364" spans="11:11" s="1" customFormat="1" x14ac:dyDescent="0.25">
      <c r="K125364" s="2"/>
    </row>
    <row r="125365" spans="11:11" s="1" customFormat="1" x14ac:dyDescent="0.25">
      <c r="K125365" s="2"/>
    </row>
    <row r="125366" spans="11:11" s="1" customFormat="1" x14ac:dyDescent="0.25">
      <c r="K125366" s="2"/>
    </row>
    <row r="125367" spans="11:11" s="1" customFormat="1" x14ac:dyDescent="0.25">
      <c r="K125367" s="2"/>
    </row>
    <row r="125368" spans="11:11" s="1" customFormat="1" x14ac:dyDescent="0.25">
      <c r="K125368" s="2"/>
    </row>
    <row r="125369" spans="11:11" s="1" customFormat="1" x14ac:dyDescent="0.25">
      <c r="K125369" s="2"/>
    </row>
    <row r="125370" spans="11:11" s="1" customFormat="1" x14ac:dyDescent="0.25">
      <c r="K125370" s="2"/>
    </row>
    <row r="125371" spans="11:11" s="1" customFormat="1" x14ac:dyDescent="0.25">
      <c r="K125371" s="2"/>
    </row>
    <row r="125372" spans="11:11" s="1" customFormat="1" x14ac:dyDescent="0.25">
      <c r="K125372" s="2"/>
    </row>
    <row r="125373" spans="11:11" s="1" customFormat="1" x14ac:dyDescent="0.25">
      <c r="K125373" s="2"/>
    </row>
    <row r="125374" spans="11:11" s="1" customFormat="1" x14ac:dyDescent="0.25">
      <c r="K125374" s="2"/>
    </row>
    <row r="125375" spans="11:11" s="1" customFormat="1" x14ac:dyDescent="0.25">
      <c r="K125375" s="2"/>
    </row>
    <row r="125376" spans="11:11" s="1" customFormat="1" x14ac:dyDescent="0.25">
      <c r="K125376" s="2"/>
    </row>
    <row r="125377" spans="11:11" s="1" customFormat="1" x14ac:dyDescent="0.25">
      <c r="K125377" s="2"/>
    </row>
    <row r="125378" spans="11:11" s="1" customFormat="1" x14ac:dyDescent="0.25">
      <c r="K125378" s="2"/>
    </row>
    <row r="125379" spans="11:11" s="1" customFormat="1" x14ac:dyDescent="0.25">
      <c r="K125379" s="2"/>
    </row>
    <row r="125380" spans="11:11" s="1" customFormat="1" x14ac:dyDescent="0.25">
      <c r="K125380" s="2"/>
    </row>
    <row r="125381" spans="11:11" s="1" customFormat="1" x14ac:dyDescent="0.25">
      <c r="K125381" s="2"/>
    </row>
    <row r="125382" spans="11:11" s="1" customFormat="1" x14ac:dyDescent="0.25">
      <c r="K125382" s="2"/>
    </row>
    <row r="125383" spans="11:11" s="1" customFormat="1" x14ac:dyDescent="0.25">
      <c r="K125383" s="2"/>
    </row>
    <row r="125384" spans="11:11" s="1" customFormat="1" x14ac:dyDescent="0.25">
      <c r="K125384" s="2"/>
    </row>
    <row r="125385" spans="11:11" s="1" customFormat="1" x14ac:dyDescent="0.25">
      <c r="K125385" s="2"/>
    </row>
    <row r="125386" spans="11:11" s="1" customFormat="1" x14ac:dyDescent="0.25">
      <c r="K125386" s="2"/>
    </row>
    <row r="125387" spans="11:11" s="1" customFormat="1" x14ac:dyDescent="0.25">
      <c r="K125387" s="2"/>
    </row>
    <row r="125388" spans="11:11" s="1" customFormat="1" x14ac:dyDescent="0.25">
      <c r="K125388" s="2"/>
    </row>
    <row r="125389" spans="11:11" s="1" customFormat="1" x14ac:dyDescent="0.25">
      <c r="K125389" s="2"/>
    </row>
    <row r="125390" spans="11:11" s="1" customFormat="1" x14ac:dyDescent="0.25">
      <c r="K125390" s="2"/>
    </row>
    <row r="125391" spans="11:11" s="1" customFormat="1" x14ac:dyDescent="0.25">
      <c r="K125391" s="2"/>
    </row>
    <row r="125392" spans="11:11" s="1" customFormat="1" x14ac:dyDescent="0.25">
      <c r="K125392" s="2"/>
    </row>
    <row r="125393" spans="11:11" s="1" customFormat="1" x14ac:dyDescent="0.25">
      <c r="K125393" s="2"/>
    </row>
    <row r="125394" spans="11:11" s="1" customFormat="1" x14ac:dyDescent="0.25">
      <c r="K125394" s="2"/>
    </row>
    <row r="125395" spans="11:11" s="1" customFormat="1" x14ac:dyDescent="0.25">
      <c r="K125395" s="2"/>
    </row>
    <row r="125396" spans="11:11" s="1" customFormat="1" x14ac:dyDescent="0.25">
      <c r="K125396" s="2"/>
    </row>
    <row r="125397" spans="11:11" s="1" customFormat="1" x14ac:dyDescent="0.25">
      <c r="K125397" s="2"/>
    </row>
    <row r="125398" spans="11:11" s="1" customFormat="1" x14ac:dyDescent="0.25">
      <c r="K125398" s="2"/>
    </row>
    <row r="125399" spans="11:11" s="1" customFormat="1" x14ac:dyDescent="0.25">
      <c r="K125399" s="2"/>
    </row>
    <row r="125400" spans="11:11" s="1" customFormat="1" x14ac:dyDescent="0.25">
      <c r="K125400" s="2"/>
    </row>
    <row r="125401" spans="11:11" s="1" customFormat="1" x14ac:dyDescent="0.25">
      <c r="K125401" s="2"/>
    </row>
    <row r="125402" spans="11:11" s="1" customFormat="1" x14ac:dyDescent="0.25">
      <c r="K125402" s="2"/>
    </row>
    <row r="125403" spans="11:11" s="1" customFormat="1" x14ac:dyDescent="0.25">
      <c r="K125403" s="2"/>
    </row>
    <row r="125404" spans="11:11" s="1" customFormat="1" x14ac:dyDescent="0.25">
      <c r="K125404" s="2"/>
    </row>
    <row r="125405" spans="11:11" s="1" customFormat="1" x14ac:dyDescent="0.25">
      <c r="K125405" s="2"/>
    </row>
    <row r="125406" spans="11:11" s="1" customFormat="1" x14ac:dyDescent="0.25">
      <c r="K125406" s="2"/>
    </row>
    <row r="125407" spans="11:11" s="1" customFormat="1" x14ac:dyDescent="0.25">
      <c r="K125407" s="2"/>
    </row>
    <row r="125408" spans="11:11" s="1" customFormat="1" x14ac:dyDescent="0.25">
      <c r="K125408" s="2"/>
    </row>
    <row r="125409" spans="11:11" s="1" customFormat="1" x14ac:dyDescent="0.25">
      <c r="K125409" s="2"/>
    </row>
    <row r="125410" spans="11:11" s="1" customFormat="1" x14ac:dyDescent="0.25">
      <c r="K125410" s="2"/>
    </row>
    <row r="125411" spans="11:11" s="1" customFormat="1" x14ac:dyDescent="0.25">
      <c r="K125411" s="2"/>
    </row>
    <row r="125412" spans="11:11" s="1" customFormat="1" x14ac:dyDescent="0.25">
      <c r="K125412" s="2"/>
    </row>
    <row r="125413" spans="11:11" s="1" customFormat="1" x14ac:dyDescent="0.25">
      <c r="K125413" s="2"/>
    </row>
    <row r="125414" spans="11:11" s="1" customFormat="1" x14ac:dyDescent="0.25">
      <c r="K125414" s="2"/>
    </row>
    <row r="125415" spans="11:11" s="1" customFormat="1" x14ac:dyDescent="0.25">
      <c r="K125415" s="2"/>
    </row>
    <row r="125416" spans="11:11" s="1" customFormat="1" x14ac:dyDescent="0.25">
      <c r="K125416" s="2"/>
    </row>
    <row r="125417" spans="11:11" s="1" customFormat="1" x14ac:dyDescent="0.25">
      <c r="K125417" s="2"/>
    </row>
    <row r="125418" spans="11:11" s="1" customFormat="1" x14ac:dyDescent="0.25">
      <c r="K125418" s="2"/>
    </row>
    <row r="125419" spans="11:11" s="1" customFormat="1" x14ac:dyDescent="0.25">
      <c r="K125419" s="2"/>
    </row>
    <row r="125420" spans="11:11" s="1" customFormat="1" x14ac:dyDescent="0.25">
      <c r="K125420" s="2"/>
    </row>
    <row r="125421" spans="11:11" s="1" customFormat="1" x14ac:dyDescent="0.25">
      <c r="K125421" s="2"/>
    </row>
    <row r="125422" spans="11:11" s="1" customFormat="1" x14ac:dyDescent="0.25">
      <c r="K125422" s="2"/>
    </row>
    <row r="125423" spans="11:11" s="1" customFormat="1" x14ac:dyDescent="0.25">
      <c r="K125423" s="2"/>
    </row>
    <row r="125424" spans="11:11" s="1" customFormat="1" x14ac:dyDescent="0.25">
      <c r="K125424" s="2"/>
    </row>
    <row r="125425" spans="11:11" s="1" customFormat="1" x14ac:dyDescent="0.25">
      <c r="K125425" s="2"/>
    </row>
    <row r="125426" spans="11:11" s="1" customFormat="1" x14ac:dyDescent="0.25">
      <c r="K125426" s="2"/>
    </row>
    <row r="125427" spans="11:11" s="1" customFormat="1" x14ac:dyDescent="0.25">
      <c r="K125427" s="2"/>
    </row>
    <row r="125428" spans="11:11" s="1" customFormat="1" x14ac:dyDescent="0.25">
      <c r="K125428" s="2"/>
    </row>
    <row r="125429" spans="11:11" s="1" customFormat="1" x14ac:dyDescent="0.25">
      <c r="K125429" s="2"/>
    </row>
    <row r="125430" spans="11:11" s="1" customFormat="1" x14ac:dyDescent="0.25">
      <c r="K125430" s="2"/>
    </row>
    <row r="125431" spans="11:11" s="1" customFormat="1" x14ac:dyDescent="0.25">
      <c r="K125431" s="2"/>
    </row>
    <row r="125432" spans="11:11" s="1" customFormat="1" x14ac:dyDescent="0.25">
      <c r="K125432" s="2"/>
    </row>
    <row r="125433" spans="11:11" s="1" customFormat="1" x14ac:dyDescent="0.25">
      <c r="K125433" s="2"/>
    </row>
    <row r="125434" spans="11:11" s="1" customFormat="1" x14ac:dyDescent="0.25">
      <c r="K125434" s="2"/>
    </row>
    <row r="125435" spans="11:11" s="1" customFormat="1" x14ac:dyDescent="0.25">
      <c r="K125435" s="2"/>
    </row>
    <row r="125436" spans="11:11" s="1" customFormat="1" x14ac:dyDescent="0.25">
      <c r="K125436" s="2"/>
    </row>
    <row r="125437" spans="11:11" s="1" customFormat="1" x14ac:dyDescent="0.25">
      <c r="K125437" s="2"/>
    </row>
    <row r="125438" spans="11:11" s="1" customFormat="1" x14ac:dyDescent="0.25">
      <c r="K125438" s="2"/>
    </row>
    <row r="125439" spans="11:11" s="1" customFormat="1" x14ac:dyDescent="0.25">
      <c r="K125439" s="2"/>
    </row>
    <row r="125440" spans="11:11" s="1" customFormat="1" x14ac:dyDescent="0.25">
      <c r="K125440" s="2"/>
    </row>
    <row r="125441" spans="11:11" s="1" customFormat="1" x14ac:dyDescent="0.25">
      <c r="K125441" s="2"/>
    </row>
    <row r="125442" spans="11:11" s="1" customFormat="1" x14ac:dyDescent="0.25">
      <c r="K125442" s="2"/>
    </row>
    <row r="125443" spans="11:11" s="1" customFormat="1" x14ac:dyDescent="0.25">
      <c r="K125443" s="2"/>
    </row>
    <row r="125444" spans="11:11" s="1" customFormat="1" x14ac:dyDescent="0.25">
      <c r="K125444" s="2"/>
    </row>
    <row r="125445" spans="11:11" s="1" customFormat="1" x14ac:dyDescent="0.25">
      <c r="K125445" s="2"/>
    </row>
    <row r="125446" spans="11:11" s="1" customFormat="1" x14ac:dyDescent="0.25">
      <c r="K125446" s="2"/>
    </row>
    <row r="125447" spans="11:11" s="1" customFormat="1" x14ac:dyDescent="0.25">
      <c r="K125447" s="2"/>
    </row>
    <row r="125448" spans="11:11" s="1" customFormat="1" x14ac:dyDescent="0.25">
      <c r="K125448" s="2"/>
    </row>
    <row r="125449" spans="11:11" s="1" customFormat="1" x14ac:dyDescent="0.25">
      <c r="K125449" s="2"/>
    </row>
    <row r="125450" spans="11:11" s="1" customFormat="1" x14ac:dyDescent="0.25">
      <c r="K125450" s="2"/>
    </row>
    <row r="125451" spans="11:11" s="1" customFormat="1" x14ac:dyDescent="0.25">
      <c r="K125451" s="2"/>
    </row>
    <row r="125452" spans="11:11" s="1" customFormat="1" x14ac:dyDescent="0.25">
      <c r="K125452" s="2"/>
    </row>
    <row r="125453" spans="11:11" s="1" customFormat="1" x14ac:dyDescent="0.25">
      <c r="K125453" s="2"/>
    </row>
    <row r="125454" spans="11:11" s="1" customFormat="1" x14ac:dyDescent="0.25">
      <c r="K125454" s="2"/>
    </row>
    <row r="125455" spans="11:11" s="1" customFormat="1" x14ac:dyDescent="0.25">
      <c r="K125455" s="2"/>
    </row>
    <row r="125456" spans="11:11" s="1" customFormat="1" x14ac:dyDescent="0.25">
      <c r="K125456" s="2"/>
    </row>
    <row r="125457" spans="11:11" s="1" customFormat="1" x14ac:dyDescent="0.25">
      <c r="K125457" s="2"/>
    </row>
    <row r="125458" spans="11:11" s="1" customFormat="1" x14ac:dyDescent="0.25">
      <c r="K125458" s="2"/>
    </row>
    <row r="125459" spans="11:11" s="1" customFormat="1" x14ac:dyDescent="0.25">
      <c r="K125459" s="2"/>
    </row>
    <row r="125460" spans="11:11" s="1" customFormat="1" x14ac:dyDescent="0.25">
      <c r="K125460" s="2"/>
    </row>
    <row r="125461" spans="11:11" s="1" customFormat="1" x14ac:dyDescent="0.25">
      <c r="K125461" s="2"/>
    </row>
    <row r="125462" spans="11:11" s="1" customFormat="1" x14ac:dyDescent="0.25">
      <c r="K125462" s="2"/>
    </row>
    <row r="125463" spans="11:11" s="1" customFormat="1" x14ac:dyDescent="0.25">
      <c r="K125463" s="2"/>
    </row>
    <row r="125464" spans="11:11" s="1" customFormat="1" x14ac:dyDescent="0.25">
      <c r="K125464" s="2"/>
    </row>
    <row r="125465" spans="11:11" s="1" customFormat="1" x14ac:dyDescent="0.25">
      <c r="K125465" s="2"/>
    </row>
    <row r="125466" spans="11:11" s="1" customFormat="1" x14ac:dyDescent="0.25">
      <c r="K125466" s="2"/>
    </row>
    <row r="125467" spans="11:11" s="1" customFormat="1" x14ac:dyDescent="0.25">
      <c r="K125467" s="2"/>
    </row>
    <row r="125468" spans="11:11" s="1" customFormat="1" x14ac:dyDescent="0.25">
      <c r="K125468" s="2"/>
    </row>
    <row r="125469" spans="11:11" s="1" customFormat="1" x14ac:dyDescent="0.25">
      <c r="K125469" s="2"/>
    </row>
    <row r="125470" spans="11:11" s="1" customFormat="1" x14ac:dyDescent="0.25">
      <c r="K125470" s="2"/>
    </row>
    <row r="125471" spans="11:11" s="1" customFormat="1" x14ac:dyDescent="0.25">
      <c r="K125471" s="2"/>
    </row>
    <row r="125472" spans="11:11" s="1" customFormat="1" x14ac:dyDescent="0.25">
      <c r="K125472" s="2"/>
    </row>
    <row r="125473" spans="11:11" s="1" customFormat="1" x14ac:dyDescent="0.25">
      <c r="K125473" s="2"/>
    </row>
    <row r="125474" spans="11:11" s="1" customFormat="1" x14ac:dyDescent="0.25">
      <c r="K125474" s="2"/>
    </row>
    <row r="125475" spans="11:11" s="1" customFormat="1" x14ac:dyDescent="0.25">
      <c r="K125475" s="2"/>
    </row>
    <row r="125476" spans="11:11" s="1" customFormat="1" x14ac:dyDescent="0.25">
      <c r="K125476" s="2"/>
    </row>
    <row r="125477" spans="11:11" s="1" customFormat="1" x14ac:dyDescent="0.25">
      <c r="K125477" s="2"/>
    </row>
    <row r="125478" spans="11:11" s="1" customFormat="1" x14ac:dyDescent="0.25">
      <c r="K125478" s="2"/>
    </row>
    <row r="125479" spans="11:11" s="1" customFormat="1" x14ac:dyDescent="0.25">
      <c r="K125479" s="2"/>
    </row>
    <row r="125480" spans="11:11" s="1" customFormat="1" x14ac:dyDescent="0.25">
      <c r="K125480" s="2"/>
    </row>
    <row r="125481" spans="11:11" s="1" customFormat="1" x14ac:dyDescent="0.25">
      <c r="K125481" s="2"/>
    </row>
    <row r="125482" spans="11:11" s="1" customFormat="1" x14ac:dyDescent="0.25">
      <c r="K125482" s="2"/>
    </row>
    <row r="125483" spans="11:11" s="1" customFormat="1" x14ac:dyDescent="0.25">
      <c r="K125483" s="2"/>
    </row>
    <row r="125484" spans="11:11" s="1" customFormat="1" x14ac:dyDescent="0.25">
      <c r="K125484" s="2"/>
    </row>
    <row r="125485" spans="11:11" s="1" customFormat="1" x14ac:dyDescent="0.25">
      <c r="K125485" s="2"/>
    </row>
    <row r="125486" spans="11:11" s="1" customFormat="1" x14ac:dyDescent="0.25">
      <c r="K125486" s="2"/>
    </row>
    <row r="125487" spans="11:11" s="1" customFormat="1" x14ac:dyDescent="0.25">
      <c r="K125487" s="2"/>
    </row>
    <row r="125488" spans="11:11" s="1" customFormat="1" x14ac:dyDescent="0.25">
      <c r="K125488" s="2"/>
    </row>
    <row r="125489" spans="11:11" s="1" customFormat="1" x14ac:dyDescent="0.25">
      <c r="K125489" s="2"/>
    </row>
    <row r="125490" spans="11:11" s="1" customFormat="1" x14ac:dyDescent="0.25">
      <c r="K125490" s="2"/>
    </row>
    <row r="125491" spans="11:11" s="1" customFormat="1" x14ac:dyDescent="0.25">
      <c r="K125491" s="2"/>
    </row>
    <row r="125492" spans="11:11" s="1" customFormat="1" x14ac:dyDescent="0.25">
      <c r="K125492" s="2"/>
    </row>
    <row r="125493" spans="11:11" s="1" customFormat="1" x14ac:dyDescent="0.25">
      <c r="K125493" s="2"/>
    </row>
    <row r="125494" spans="11:11" s="1" customFormat="1" x14ac:dyDescent="0.25">
      <c r="K125494" s="2"/>
    </row>
    <row r="125495" spans="11:11" s="1" customFormat="1" x14ac:dyDescent="0.25">
      <c r="K125495" s="2"/>
    </row>
    <row r="125496" spans="11:11" s="1" customFormat="1" x14ac:dyDescent="0.25">
      <c r="K125496" s="2"/>
    </row>
    <row r="125497" spans="11:11" s="1" customFormat="1" x14ac:dyDescent="0.25">
      <c r="K125497" s="2"/>
    </row>
    <row r="125498" spans="11:11" s="1" customFormat="1" x14ac:dyDescent="0.25">
      <c r="K125498" s="2"/>
    </row>
    <row r="125499" spans="11:11" s="1" customFormat="1" x14ac:dyDescent="0.25">
      <c r="K125499" s="2"/>
    </row>
    <row r="125500" spans="11:11" s="1" customFormat="1" x14ac:dyDescent="0.25">
      <c r="K125500" s="2"/>
    </row>
    <row r="125501" spans="11:11" s="1" customFormat="1" x14ac:dyDescent="0.25">
      <c r="K125501" s="2"/>
    </row>
    <row r="125502" spans="11:11" s="1" customFormat="1" x14ac:dyDescent="0.25">
      <c r="K125502" s="2"/>
    </row>
    <row r="125503" spans="11:11" s="1" customFormat="1" x14ac:dyDescent="0.25">
      <c r="K125503" s="2"/>
    </row>
    <row r="125504" spans="11:11" s="1" customFormat="1" x14ac:dyDescent="0.25">
      <c r="K125504" s="2"/>
    </row>
    <row r="125505" spans="11:11" s="1" customFormat="1" x14ac:dyDescent="0.25">
      <c r="K125505" s="2"/>
    </row>
    <row r="125506" spans="11:11" s="1" customFormat="1" x14ac:dyDescent="0.25">
      <c r="K125506" s="2"/>
    </row>
    <row r="125507" spans="11:11" s="1" customFormat="1" x14ac:dyDescent="0.25">
      <c r="K125507" s="2"/>
    </row>
    <row r="125508" spans="11:11" s="1" customFormat="1" x14ac:dyDescent="0.25">
      <c r="K125508" s="2"/>
    </row>
    <row r="125509" spans="11:11" s="1" customFormat="1" x14ac:dyDescent="0.25">
      <c r="K125509" s="2"/>
    </row>
    <row r="125510" spans="11:11" s="1" customFormat="1" x14ac:dyDescent="0.25">
      <c r="K125510" s="2"/>
    </row>
    <row r="125511" spans="11:11" s="1" customFormat="1" x14ac:dyDescent="0.25">
      <c r="K125511" s="2"/>
    </row>
    <row r="125512" spans="11:11" s="1" customFormat="1" x14ac:dyDescent="0.25">
      <c r="K125512" s="2"/>
    </row>
    <row r="125513" spans="11:11" s="1" customFormat="1" x14ac:dyDescent="0.25">
      <c r="K125513" s="2"/>
    </row>
    <row r="125514" spans="11:11" s="1" customFormat="1" x14ac:dyDescent="0.25">
      <c r="K125514" s="2"/>
    </row>
    <row r="125515" spans="11:11" s="1" customFormat="1" x14ac:dyDescent="0.25">
      <c r="K125515" s="2"/>
    </row>
    <row r="125516" spans="11:11" s="1" customFormat="1" x14ac:dyDescent="0.25">
      <c r="K125516" s="2"/>
    </row>
    <row r="125517" spans="11:11" s="1" customFormat="1" x14ac:dyDescent="0.25">
      <c r="K125517" s="2"/>
    </row>
    <row r="125518" spans="11:11" s="1" customFormat="1" x14ac:dyDescent="0.25">
      <c r="K125518" s="2"/>
    </row>
    <row r="125519" spans="11:11" s="1" customFormat="1" x14ac:dyDescent="0.25">
      <c r="K125519" s="2"/>
    </row>
    <row r="125520" spans="11:11" s="1" customFormat="1" x14ac:dyDescent="0.25">
      <c r="K125520" s="2"/>
    </row>
    <row r="125521" spans="11:11" s="1" customFormat="1" x14ac:dyDescent="0.25">
      <c r="K125521" s="2"/>
    </row>
    <row r="125522" spans="11:11" s="1" customFormat="1" x14ac:dyDescent="0.25">
      <c r="K125522" s="2"/>
    </row>
    <row r="125523" spans="11:11" s="1" customFormat="1" x14ac:dyDescent="0.25">
      <c r="K125523" s="2"/>
    </row>
    <row r="125524" spans="11:11" s="1" customFormat="1" x14ac:dyDescent="0.25">
      <c r="K125524" s="2"/>
    </row>
    <row r="125525" spans="11:11" s="1" customFormat="1" x14ac:dyDescent="0.25">
      <c r="K125525" s="2"/>
    </row>
    <row r="125526" spans="11:11" s="1" customFormat="1" x14ac:dyDescent="0.25">
      <c r="K125526" s="2"/>
    </row>
    <row r="125527" spans="11:11" s="1" customFormat="1" x14ac:dyDescent="0.25">
      <c r="K125527" s="2"/>
    </row>
    <row r="125528" spans="11:11" s="1" customFormat="1" x14ac:dyDescent="0.25">
      <c r="K125528" s="2"/>
    </row>
    <row r="125529" spans="11:11" s="1" customFormat="1" x14ac:dyDescent="0.25">
      <c r="K125529" s="2"/>
    </row>
    <row r="125530" spans="11:11" s="1" customFormat="1" x14ac:dyDescent="0.25">
      <c r="K125530" s="2"/>
    </row>
    <row r="125531" spans="11:11" s="1" customFormat="1" x14ac:dyDescent="0.25">
      <c r="K125531" s="2"/>
    </row>
    <row r="125532" spans="11:11" s="1" customFormat="1" x14ac:dyDescent="0.25">
      <c r="K125532" s="2"/>
    </row>
    <row r="125533" spans="11:11" s="1" customFormat="1" x14ac:dyDescent="0.25">
      <c r="K125533" s="2"/>
    </row>
    <row r="125534" spans="11:11" s="1" customFormat="1" x14ac:dyDescent="0.25">
      <c r="K125534" s="2"/>
    </row>
    <row r="125535" spans="11:11" s="1" customFormat="1" x14ac:dyDescent="0.25">
      <c r="K125535" s="2"/>
    </row>
    <row r="125536" spans="11:11" s="1" customFormat="1" x14ac:dyDescent="0.25">
      <c r="K125536" s="2"/>
    </row>
    <row r="125537" spans="11:11" s="1" customFormat="1" x14ac:dyDescent="0.25">
      <c r="K125537" s="2"/>
    </row>
    <row r="125538" spans="11:11" s="1" customFormat="1" x14ac:dyDescent="0.25">
      <c r="K125538" s="2"/>
    </row>
    <row r="125539" spans="11:11" s="1" customFormat="1" x14ac:dyDescent="0.25">
      <c r="K125539" s="2"/>
    </row>
    <row r="125540" spans="11:11" s="1" customFormat="1" x14ac:dyDescent="0.25">
      <c r="K125540" s="2"/>
    </row>
    <row r="125541" spans="11:11" s="1" customFormat="1" x14ac:dyDescent="0.25">
      <c r="K125541" s="2"/>
    </row>
    <row r="125542" spans="11:11" s="1" customFormat="1" x14ac:dyDescent="0.25">
      <c r="K125542" s="2"/>
    </row>
    <row r="125543" spans="11:11" s="1" customFormat="1" x14ac:dyDescent="0.25">
      <c r="K125543" s="2"/>
    </row>
    <row r="125544" spans="11:11" s="1" customFormat="1" x14ac:dyDescent="0.25">
      <c r="K125544" s="2"/>
    </row>
    <row r="125545" spans="11:11" s="1" customFormat="1" x14ac:dyDescent="0.25">
      <c r="K125545" s="2"/>
    </row>
    <row r="125546" spans="11:11" s="1" customFormat="1" x14ac:dyDescent="0.25">
      <c r="K125546" s="2"/>
    </row>
    <row r="125547" spans="11:11" s="1" customFormat="1" x14ac:dyDescent="0.25">
      <c r="K125547" s="2"/>
    </row>
    <row r="125548" spans="11:11" s="1" customFormat="1" x14ac:dyDescent="0.25">
      <c r="K125548" s="2"/>
    </row>
    <row r="125549" spans="11:11" s="1" customFormat="1" x14ac:dyDescent="0.25">
      <c r="K125549" s="2"/>
    </row>
    <row r="125550" spans="11:11" s="1" customFormat="1" x14ac:dyDescent="0.25">
      <c r="K125550" s="2"/>
    </row>
    <row r="125551" spans="11:11" s="1" customFormat="1" x14ac:dyDescent="0.25">
      <c r="K125551" s="2"/>
    </row>
    <row r="125552" spans="11:11" s="1" customFormat="1" x14ac:dyDescent="0.25">
      <c r="K125552" s="2"/>
    </row>
    <row r="125553" spans="11:11" s="1" customFormat="1" x14ac:dyDescent="0.25">
      <c r="K125553" s="2"/>
    </row>
    <row r="125554" spans="11:11" s="1" customFormat="1" x14ac:dyDescent="0.25">
      <c r="K125554" s="2"/>
    </row>
    <row r="125555" spans="11:11" s="1" customFormat="1" x14ac:dyDescent="0.25">
      <c r="K125555" s="2"/>
    </row>
    <row r="125556" spans="11:11" s="1" customFormat="1" x14ac:dyDescent="0.25">
      <c r="K125556" s="2"/>
    </row>
    <row r="125557" spans="11:11" s="1" customFormat="1" x14ac:dyDescent="0.25">
      <c r="K125557" s="2"/>
    </row>
    <row r="125558" spans="11:11" s="1" customFormat="1" x14ac:dyDescent="0.25">
      <c r="K125558" s="2"/>
    </row>
    <row r="125559" spans="11:11" s="1" customFormat="1" x14ac:dyDescent="0.25">
      <c r="K125559" s="2"/>
    </row>
    <row r="125560" spans="11:11" s="1" customFormat="1" x14ac:dyDescent="0.25">
      <c r="K125560" s="2"/>
    </row>
    <row r="125561" spans="11:11" s="1" customFormat="1" x14ac:dyDescent="0.25">
      <c r="K125561" s="2"/>
    </row>
    <row r="125562" spans="11:11" s="1" customFormat="1" x14ac:dyDescent="0.25">
      <c r="K125562" s="2"/>
    </row>
    <row r="125563" spans="11:11" s="1" customFormat="1" x14ac:dyDescent="0.25">
      <c r="K125563" s="2"/>
    </row>
    <row r="125564" spans="11:11" s="1" customFormat="1" x14ac:dyDescent="0.25">
      <c r="K125564" s="2"/>
    </row>
    <row r="125565" spans="11:11" s="1" customFormat="1" x14ac:dyDescent="0.25">
      <c r="K125565" s="2"/>
    </row>
    <row r="125566" spans="11:11" s="1" customFormat="1" x14ac:dyDescent="0.25">
      <c r="K125566" s="2"/>
    </row>
    <row r="125567" spans="11:11" s="1" customFormat="1" x14ac:dyDescent="0.25">
      <c r="K125567" s="2"/>
    </row>
    <row r="125568" spans="11:11" s="1" customFormat="1" x14ac:dyDescent="0.25">
      <c r="K125568" s="2"/>
    </row>
    <row r="125569" spans="11:11" s="1" customFormat="1" x14ac:dyDescent="0.25">
      <c r="K125569" s="2"/>
    </row>
    <row r="125570" spans="11:11" s="1" customFormat="1" x14ac:dyDescent="0.25">
      <c r="K125570" s="2"/>
    </row>
    <row r="125571" spans="11:11" s="1" customFormat="1" x14ac:dyDescent="0.25">
      <c r="K125571" s="2"/>
    </row>
    <row r="125572" spans="11:11" s="1" customFormat="1" x14ac:dyDescent="0.25">
      <c r="K125572" s="2"/>
    </row>
    <row r="125573" spans="11:11" s="1" customFormat="1" x14ac:dyDescent="0.25">
      <c r="K125573" s="2"/>
    </row>
    <row r="125574" spans="11:11" s="1" customFormat="1" x14ac:dyDescent="0.25">
      <c r="K125574" s="2"/>
    </row>
    <row r="125575" spans="11:11" s="1" customFormat="1" x14ac:dyDescent="0.25">
      <c r="K125575" s="2"/>
    </row>
    <row r="125576" spans="11:11" s="1" customFormat="1" x14ac:dyDescent="0.25">
      <c r="K125576" s="2"/>
    </row>
    <row r="125577" spans="11:11" s="1" customFormat="1" x14ac:dyDescent="0.25">
      <c r="K125577" s="2"/>
    </row>
    <row r="125578" spans="11:11" s="1" customFormat="1" x14ac:dyDescent="0.25">
      <c r="K125578" s="2"/>
    </row>
    <row r="125579" spans="11:11" s="1" customFormat="1" x14ac:dyDescent="0.25">
      <c r="K125579" s="2"/>
    </row>
    <row r="125580" spans="11:11" s="1" customFormat="1" x14ac:dyDescent="0.25">
      <c r="K125580" s="2"/>
    </row>
    <row r="125581" spans="11:11" s="1" customFormat="1" x14ac:dyDescent="0.25">
      <c r="K125581" s="2"/>
    </row>
    <row r="125582" spans="11:11" s="1" customFormat="1" x14ac:dyDescent="0.25">
      <c r="K125582" s="2"/>
    </row>
    <row r="125583" spans="11:11" s="1" customFormat="1" x14ac:dyDescent="0.25">
      <c r="K125583" s="2"/>
    </row>
    <row r="125584" spans="11:11" s="1" customFormat="1" x14ac:dyDescent="0.25">
      <c r="K125584" s="2"/>
    </row>
    <row r="125585" spans="11:11" s="1" customFormat="1" x14ac:dyDescent="0.25">
      <c r="K125585" s="2"/>
    </row>
    <row r="125586" spans="11:11" s="1" customFormat="1" x14ac:dyDescent="0.25">
      <c r="K125586" s="2"/>
    </row>
    <row r="125587" spans="11:11" s="1" customFormat="1" x14ac:dyDescent="0.25">
      <c r="K125587" s="2"/>
    </row>
    <row r="125588" spans="11:11" s="1" customFormat="1" x14ac:dyDescent="0.25">
      <c r="K125588" s="2"/>
    </row>
    <row r="125589" spans="11:11" s="1" customFormat="1" x14ac:dyDescent="0.25">
      <c r="K125589" s="2"/>
    </row>
    <row r="125590" spans="11:11" s="1" customFormat="1" x14ac:dyDescent="0.25">
      <c r="K125590" s="2"/>
    </row>
    <row r="125591" spans="11:11" s="1" customFormat="1" x14ac:dyDescent="0.25">
      <c r="K125591" s="2"/>
    </row>
    <row r="125592" spans="11:11" s="1" customFormat="1" x14ac:dyDescent="0.25">
      <c r="K125592" s="2"/>
    </row>
    <row r="125593" spans="11:11" s="1" customFormat="1" x14ac:dyDescent="0.25">
      <c r="K125593" s="2"/>
    </row>
    <row r="125594" spans="11:11" s="1" customFormat="1" x14ac:dyDescent="0.25">
      <c r="K125594" s="2"/>
    </row>
    <row r="125595" spans="11:11" s="1" customFormat="1" x14ac:dyDescent="0.25">
      <c r="K125595" s="2"/>
    </row>
    <row r="125596" spans="11:11" s="1" customFormat="1" x14ac:dyDescent="0.25">
      <c r="K125596" s="2"/>
    </row>
    <row r="125597" spans="11:11" s="1" customFormat="1" x14ac:dyDescent="0.25">
      <c r="K125597" s="2"/>
    </row>
    <row r="125598" spans="11:11" s="1" customFormat="1" x14ac:dyDescent="0.25">
      <c r="K125598" s="2"/>
    </row>
    <row r="125599" spans="11:11" s="1" customFormat="1" x14ac:dyDescent="0.25">
      <c r="K125599" s="2"/>
    </row>
    <row r="125600" spans="11:11" s="1" customFormat="1" x14ac:dyDescent="0.25">
      <c r="K125600" s="2"/>
    </row>
    <row r="125601" spans="11:11" s="1" customFormat="1" x14ac:dyDescent="0.25">
      <c r="K125601" s="2"/>
    </row>
    <row r="125602" spans="11:11" s="1" customFormat="1" x14ac:dyDescent="0.25">
      <c r="K125602" s="2"/>
    </row>
    <row r="125603" spans="11:11" s="1" customFormat="1" x14ac:dyDescent="0.25">
      <c r="K125603" s="2"/>
    </row>
    <row r="125604" spans="11:11" s="1" customFormat="1" x14ac:dyDescent="0.25">
      <c r="K125604" s="2"/>
    </row>
    <row r="125605" spans="11:11" s="1" customFormat="1" x14ac:dyDescent="0.25">
      <c r="K125605" s="2"/>
    </row>
    <row r="125606" spans="11:11" s="1" customFormat="1" x14ac:dyDescent="0.25">
      <c r="K125606" s="2"/>
    </row>
    <row r="125607" spans="11:11" s="1" customFormat="1" x14ac:dyDescent="0.25">
      <c r="K125607" s="2"/>
    </row>
    <row r="125608" spans="11:11" s="1" customFormat="1" x14ac:dyDescent="0.25">
      <c r="K125608" s="2"/>
    </row>
    <row r="125609" spans="11:11" s="1" customFormat="1" x14ac:dyDescent="0.25">
      <c r="K125609" s="2"/>
    </row>
    <row r="125610" spans="11:11" s="1" customFormat="1" x14ac:dyDescent="0.25">
      <c r="K125610" s="2"/>
    </row>
    <row r="125611" spans="11:11" s="1" customFormat="1" x14ac:dyDescent="0.25">
      <c r="K125611" s="2"/>
    </row>
    <row r="125612" spans="11:11" s="1" customFormat="1" x14ac:dyDescent="0.25">
      <c r="K125612" s="2"/>
    </row>
    <row r="125613" spans="11:11" s="1" customFormat="1" x14ac:dyDescent="0.25">
      <c r="K125613" s="2"/>
    </row>
    <row r="125614" spans="11:11" s="1" customFormat="1" x14ac:dyDescent="0.25">
      <c r="K125614" s="2"/>
    </row>
    <row r="125615" spans="11:11" s="1" customFormat="1" x14ac:dyDescent="0.25">
      <c r="K125615" s="2"/>
    </row>
    <row r="125616" spans="11:11" s="1" customFormat="1" x14ac:dyDescent="0.25">
      <c r="K125616" s="2"/>
    </row>
    <row r="125617" spans="11:11" s="1" customFormat="1" x14ac:dyDescent="0.25">
      <c r="K125617" s="2"/>
    </row>
    <row r="125618" spans="11:11" s="1" customFormat="1" x14ac:dyDescent="0.25">
      <c r="K125618" s="2"/>
    </row>
    <row r="125619" spans="11:11" s="1" customFormat="1" x14ac:dyDescent="0.25">
      <c r="K125619" s="2"/>
    </row>
    <row r="125620" spans="11:11" s="1" customFormat="1" x14ac:dyDescent="0.25">
      <c r="K125620" s="2"/>
    </row>
    <row r="125621" spans="11:11" s="1" customFormat="1" x14ac:dyDescent="0.25">
      <c r="K125621" s="2"/>
    </row>
    <row r="125622" spans="11:11" s="1" customFormat="1" x14ac:dyDescent="0.25">
      <c r="K125622" s="2"/>
    </row>
    <row r="125623" spans="11:11" s="1" customFormat="1" x14ac:dyDescent="0.25">
      <c r="K125623" s="2"/>
    </row>
    <row r="125624" spans="11:11" s="1" customFormat="1" x14ac:dyDescent="0.25">
      <c r="K125624" s="2"/>
    </row>
    <row r="125625" spans="11:11" s="1" customFormat="1" x14ac:dyDescent="0.25">
      <c r="K125625" s="2"/>
    </row>
    <row r="125626" spans="11:11" s="1" customFormat="1" x14ac:dyDescent="0.25">
      <c r="K125626" s="2"/>
    </row>
    <row r="125627" spans="11:11" s="1" customFormat="1" x14ac:dyDescent="0.25">
      <c r="K125627" s="2"/>
    </row>
    <row r="125628" spans="11:11" s="1" customFormat="1" x14ac:dyDescent="0.25">
      <c r="K125628" s="2"/>
    </row>
    <row r="125629" spans="11:11" s="1" customFormat="1" x14ac:dyDescent="0.25">
      <c r="K125629" s="2"/>
    </row>
    <row r="125630" spans="11:11" s="1" customFormat="1" x14ac:dyDescent="0.25">
      <c r="K125630" s="2"/>
    </row>
    <row r="125631" spans="11:11" s="1" customFormat="1" x14ac:dyDescent="0.25">
      <c r="K125631" s="2"/>
    </row>
    <row r="125632" spans="11:11" s="1" customFormat="1" x14ac:dyDescent="0.25">
      <c r="K125632" s="2"/>
    </row>
    <row r="125633" spans="11:11" s="1" customFormat="1" x14ac:dyDescent="0.25">
      <c r="K125633" s="2"/>
    </row>
    <row r="125634" spans="11:11" s="1" customFormat="1" x14ac:dyDescent="0.25">
      <c r="K125634" s="2"/>
    </row>
    <row r="125635" spans="11:11" s="1" customFormat="1" x14ac:dyDescent="0.25">
      <c r="K125635" s="2"/>
    </row>
    <row r="125636" spans="11:11" s="1" customFormat="1" x14ac:dyDescent="0.25">
      <c r="K125636" s="2"/>
    </row>
    <row r="125637" spans="11:11" s="1" customFormat="1" x14ac:dyDescent="0.25">
      <c r="K125637" s="2"/>
    </row>
    <row r="125638" spans="11:11" s="1" customFormat="1" x14ac:dyDescent="0.25">
      <c r="K125638" s="2"/>
    </row>
    <row r="125639" spans="11:11" s="1" customFormat="1" x14ac:dyDescent="0.25">
      <c r="K125639" s="2"/>
    </row>
    <row r="125640" spans="11:11" s="1" customFormat="1" x14ac:dyDescent="0.25">
      <c r="K125640" s="2"/>
    </row>
    <row r="125641" spans="11:11" s="1" customFormat="1" x14ac:dyDescent="0.25">
      <c r="K125641" s="2"/>
    </row>
    <row r="125642" spans="11:11" s="1" customFormat="1" x14ac:dyDescent="0.25">
      <c r="K125642" s="2"/>
    </row>
    <row r="125643" spans="11:11" s="1" customFormat="1" x14ac:dyDescent="0.25">
      <c r="K125643" s="2"/>
    </row>
    <row r="125644" spans="11:11" s="1" customFormat="1" x14ac:dyDescent="0.25">
      <c r="K125644" s="2"/>
    </row>
    <row r="125645" spans="11:11" s="1" customFormat="1" x14ac:dyDescent="0.25">
      <c r="K125645" s="2"/>
    </row>
    <row r="125646" spans="11:11" s="1" customFormat="1" x14ac:dyDescent="0.25">
      <c r="K125646" s="2"/>
    </row>
    <row r="125647" spans="11:11" s="1" customFormat="1" x14ac:dyDescent="0.25">
      <c r="K125647" s="2"/>
    </row>
    <row r="125648" spans="11:11" s="1" customFormat="1" x14ac:dyDescent="0.25">
      <c r="K125648" s="2"/>
    </row>
    <row r="125649" spans="11:11" s="1" customFormat="1" x14ac:dyDescent="0.25">
      <c r="K125649" s="2"/>
    </row>
    <row r="125650" spans="11:11" s="1" customFormat="1" x14ac:dyDescent="0.25">
      <c r="K125650" s="2"/>
    </row>
    <row r="125651" spans="11:11" s="1" customFormat="1" x14ac:dyDescent="0.25">
      <c r="K125651" s="2"/>
    </row>
    <row r="125652" spans="11:11" s="1" customFormat="1" x14ac:dyDescent="0.25">
      <c r="K125652" s="2"/>
    </row>
    <row r="125653" spans="11:11" s="1" customFormat="1" x14ac:dyDescent="0.25">
      <c r="K125653" s="2"/>
    </row>
    <row r="125654" spans="11:11" s="1" customFormat="1" x14ac:dyDescent="0.25">
      <c r="K125654" s="2"/>
    </row>
    <row r="125655" spans="11:11" s="1" customFormat="1" x14ac:dyDescent="0.25">
      <c r="K125655" s="2"/>
    </row>
    <row r="125656" spans="11:11" s="1" customFormat="1" x14ac:dyDescent="0.25">
      <c r="K125656" s="2"/>
    </row>
    <row r="125657" spans="11:11" s="1" customFormat="1" x14ac:dyDescent="0.25">
      <c r="K125657" s="2"/>
    </row>
    <row r="125658" spans="11:11" s="1" customFormat="1" x14ac:dyDescent="0.25">
      <c r="K125658" s="2"/>
    </row>
    <row r="125659" spans="11:11" s="1" customFormat="1" x14ac:dyDescent="0.25">
      <c r="K125659" s="2"/>
    </row>
    <row r="125660" spans="11:11" s="1" customFormat="1" x14ac:dyDescent="0.25">
      <c r="K125660" s="2"/>
    </row>
    <row r="125661" spans="11:11" s="1" customFormat="1" x14ac:dyDescent="0.25">
      <c r="K125661" s="2"/>
    </row>
    <row r="125662" spans="11:11" s="1" customFormat="1" x14ac:dyDescent="0.25">
      <c r="K125662" s="2"/>
    </row>
    <row r="125663" spans="11:11" s="1" customFormat="1" x14ac:dyDescent="0.25">
      <c r="K125663" s="2"/>
    </row>
    <row r="125664" spans="11:11" s="1" customFormat="1" x14ac:dyDescent="0.25">
      <c r="K125664" s="2"/>
    </row>
    <row r="125665" spans="11:11" s="1" customFormat="1" x14ac:dyDescent="0.25">
      <c r="K125665" s="2"/>
    </row>
    <row r="125666" spans="11:11" s="1" customFormat="1" x14ac:dyDescent="0.25">
      <c r="K125666" s="2"/>
    </row>
    <row r="125667" spans="11:11" s="1" customFormat="1" x14ac:dyDescent="0.25">
      <c r="K125667" s="2"/>
    </row>
    <row r="125668" spans="11:11" s="1" customFormat="1" x14ac:dyDescent="0.25">
      <c r="K125668" s="2"/>
    </row>
    <row r="125669" spans="11:11" s="1" customFormat="1" x14ac:dyDescent="0.25">
      <c r="K125669" s="2"/>
    </row>
    <row r="125670" spans="11:11" s="1" customFormat="1" x14ac:dyDescent="0.25">
      <c r="K125670" s="2"/>
    </row>
    <row r="125671" spans="11:11" s="1" customFormat="1" x14ac:dyDescent="0.25">
      <c r="K125671" s="2"/>
    </row>
    <row r="125672" spans="11:11" s="1" customFormat="1" x14ac:dyDescent="0.25">
      <c r="K125672" s="2"/>
    </row>
    <row r="125673" spans="11:11" s="1" customFormat="1" x14ac:dyDescent="0.25">
      <c r="K125673" s="2"/>
    </row>
    <row r="125674" spans="11:11" s="1" customFormat="1" x14ac:dyDescent="0.25">
      <c r="K125674" s="2"/>
    </row>
    <row r="125675" spans="11:11" s="1" customFormat="1" x14ac:dyDescent="0.25">
      <c r="K125675" s="2"/>
    </row>
    <row r="125676" spans="11:11" s="1" customFormat="1" x14ac:dyDescent="0.25">
      <c r="K125676" s="2"/>
    </row>
    <row r="125677" spans="11:11" s="1" customFormat="1" x14ac:dyDescent="0.25">
      <c r="K125677" s="2"/>
    </row>
    <row r="125678" spans="11:11" s="1" customFormat="1" x14ac:dyDescent="0.25">
      <c r="K125678" s="2"/>
    </row>
    <row r="125679" spans="11:11" s="1" customFormat="1" x14ac:dyDescent="0.25">
      <c r="K125679" s="2"/>
    </row>
    <row r="125680" spans="11:11" s="1" customFormat="1" x14ac:dyDescent="0.25">
      <c r="K125680" s="2"/>
    </row>
    <row r="125681" spans="11:11" s="1" customFormat="1" x14ac:dyDescent="0.25">
      <c r="K125681" s="2"/>
    </row>
    <row r="125682" spans="11:11" s="1" customFormat="1" x14ac:dyDescent="0.25">
      <c r="K125682" s="2"/>
    </row>
    <row r="125683" spans="11:11" s="1" customFormat="1" x14ac:dyDescent="0.25">
      <c r="K125683" s="2"/>
    </row>
    <row r="125684" spans="11:11" s="1" customFormat="1" x14ac:dyDescent="0.25">
      <c r="K125684" s="2"/>
    </row>
    <row r="125685" spans="11:11" s="1" customFormat="1" x14ac:dyDescent="0.25">
      <c r="K125685" s="2"/>
    </row>
    <row r="125686" spans="11:11" s="1" customFormat="1" x14ac:dyDescent="0.25">
      <c r="K125686" s="2"/>
    </row>
    <row r="125687" spans="11:11" s="1" customFormat="1" x14ac:dyDescent="0.25">
      <c r="K125687" s="2"/>
    </row>
    <row r="125688" spans="11:11" s="1" customFormat="1" x14ac:dyDescent="0.25">
      <c r="K125688" s="2"/>
    </row>
    <row r="125689" spans="11:11" s="1" customFormat="1" x14ac:dyDescent="0.25">
      <c r="K125689" s="2"/>
    </row>
    <row r="125690" spans="11:11" s="1" customFormat="1" x14ac:dyDescent="0.25">
      <c r="K125690" s="2"/>
    </row>
    <row r="125691" spans="11:11" s="1" customFormat="1" x14ac:dyDescent="0.25">
      <c r="K125691" s="2"/>
    </row>
    <row r="125692" spans="11:11" s="1" customFormat="1" x14ac:dyDescent="0.25">
      <c r="K125692" s="2"/>
    </row>
    <row r="125693" spans="11:11" s="1" customFormat="1" x14ac:dyDescent="0.25">
      <c r="K125693" s="2"/>
    </row>
    <row r="125694" spans="11:11" s="1" customFormat="1" x14ac:dyDescent="0.25">
      <c r="K125694" s="2"/>
    </row>
    <row r="125695" spans="11:11" s="1" customFormat="1" x14ac:dyDescent="0.25">
      <c r="K125695" s="2"/>
    </row>
    <row r="125696" spans="11:11" s="1" customFormat="1" x14ac:dyDescent="0.25">
      <c r="K125696" s="2"/>
    </row>
    <row r="125697" spans="11:11" s="1" customFormat="1" x14ac:dyDescent="0.25">
      <c r="K125697" s="2"/>
    </row>
    <row r="125698" spans="11:11" s="1" customFormat="1" x14ac:dyDescent="0.25">
      <c r="K125698" s="2"/>
    </row>
    <row r="125699" spans="11:11" s="1" customFormat="1" x14ac:dyDescent="0.25">
      <c r="K125699" s="2"/>
    </row>
    <row r="125700" spans="11:11" s="1" customFormat="1" x14ac:dyDescent="0.25">
      <c r="K125700" s="2"/>
    </row>
    <row r="125701" spans="11:11" s="1" customFormat="1" x14ac:dyDescent="0.25">
      <c r="K125701" s="2"/>
    </row>
    <row r="125702" spans="11:11" s="1" customFormat="1" x14ac:dyDescent="0.25">
      <c r="K125702" s="2"/>
    </row>
    <row r="125703" spans="11:11" s="1" customFormat="1" x14ac:dyDescent="0.25">
      <c r="K125703" s="2"/>
    </row>
    <row r="125704" spans="11:11" s="1" customFormat="1" x14ac:dyDescent="0.25">
      <c r="K125704" s="2"/>
    </row>
    <row r="125705" spans="11:11" s="1" customFormat="1" x14ac:dyDescent="0.25">
      <c r="K125705" s="2"/>
    </row>
    <row r="125706" spans="11:11" s="1" customFormat="1" x14ac:dyDescent="0.25">
      <c r="K125706" s="2"/>
    </row>
    <row r="125707" spans="11:11" s="1" customFormat="1" x14ac:dyDescent="0.25">
      <c r="K125707" s="2"/>
    </row>
    <row r="125708" spans="11:11" s="1" customFormat="1" x14ac:dyDescent="0.25">
      <c r="K125708" s="2"/>
    </row>
    <row r="125709" spans="11:11" s="1" customFormat="1" x14ac:dyDescent="0.25">
      <c r="K125709" s="2"/>
    </row>
    <row r="125710" spans="11:11" s="1" customFormat="1" x14ac:dyDescent="0.25">
      <c r="K125710" s="2"/>
    </row>
    <row r="125711" spans="11:11" s="1" customFormat="1" x14ac:dyDescent="0.25">
      <c r="K125711" s="2"/>
    </row>
    <row r="125712" spans="11:11" s="1" customFormat="1" x14ac:dyDescent="0.25">
      <c r="K125712" s="2"/>
    </row>
    <row r="125713" spans="11:11" s="1" customFormat="1" x14ac:dyDescent="0.25">
      <c r="K125713" s="2"/>
    </row>
    <row r="125714" spans="11:11" s="1" customFormat="1" x14ac:dyDescent="0.25">
      <c r="K125714" s="2"/>
    </row>
    <row r="125715" spans="11:11" s="1" customFormat="1" x14ac:dyDescent="0.25">
      <c r="K125715" s="2"/>
    </row>
    <row r="125716" spans="11:11" s="1" customFormat="1" x14ac:dyDescent="0.25">
      <c r="K125716" s="2"/>
    </row>
    <row r="125717" spans="11:11" s="1" customFormat="1" x14ac:dyDescent="0.25">
      <c r="K125717" s="2"/>
    </row>
    <row r="125718" spans="11:11" s="1" customFormat="1" x14ac:dyDescent="0.25">
      <c r="K125718" s="2"/>
    </row>
    <row r="125719" spans="11:11" s="1" customFormat="1" x14ac:dyDescent="0.25">
      <c r="K125719" s="2"/>
    </row>
    <row r="125720" spans="11:11" s="1" customFormat="1" x14ac:dyDescent="0.25">
      <c r="K125720" s="2"/>
    </row>
    <row r="125721" spans="11:11" s="1" customFormat="1" x14ac:dyDescent="0.25">
      <c r="K125721" s="2"/>
    </row>
    <row r="125722" spans="11:11" s="1" customFormat="1" x14ac:dyDescent="0.25">
      <c r="K125722" s="2"/>
    </row>
    <row r="125723" spans="11:11" s="1" customFormat="1" x14ac:dyDescent="0.25">
      <c r="K125723" s="2"/>
    </row>
    <row r="125724" spans="11:11" s="1" customFormat="1" x14ac:dyDescent="0.25">
      <c r="K125724" s="2"/>
    </row>
    <row r="125725" spans="11:11" s="1" customFormat="1" x14ac:dyDescent="0.25">
      <c r="K125725" s="2"/>
    </row>
    <row r="125726" spans="11:11" s="1" customFormat="1" x14ac:dyDescent="0.25">
      <c r="K125726" s="2"/>
    </row>
    <row r="125727" spans="11:11" s="1" customFormat="1" x14ac:dyDescent="0.25">
      <c r="K125727" s="2"/>
    </row>
    <row r="125728" spans="11:11" s="1" customFormat="1" x14ac:dyDescent="0.25">
      <c r="K125728" s="2"/>
    </row>
    <row r="125729" spans="11:11" s="1" customFormat="1" x14ac:dyDescent="0.25">
      <c r="K125729" s="2"/>
    </row>
    <row r="125730" spans="11:11" s="1" customFormat="1" x14ac:dyDescent="0.25">
      <c r="K125730" s="2"/>
    </row>
    <row r="125731" spans="11:11" s="1" customFormat="1" x14ac:dyDescent="0.25">
      <c r="K125731" s="2"/>
    </row>
    <row r="125732" spans="11:11" s="1" customFormat="1" x14ac:dyDescent="0.25">
      <c r="K125732" s="2"/>
    </row>
    <row r="125733" spans="11:11" s="1" customFormat="1" x14ac:dyDescent="0.25">
      <c r="K125733" s="2"/>
    </row>
    <row r="125734" spans="11:11" s="1" customFormat="1" x14ac:dyDescent="0.25">
      <c r="K125734" s="2"/>
    </row>
    <row r="125735" spans="11:11" s="1" customFormat="1" x14ac:dyDescent="0.25">
      <c r="K125735" s="2"/>
    </row>
    <row r="125736" spans="11:11" s="1" customFormat="1" x14ac:dyDescent="0.25">
      <c r="K125736" s="2"/>
    </row>
    <row r="125737" spans="11:11" s="1" customFormat="1" x14ac:dyDescent="0.25">
      <c r="K125737" s="2"/>
    </row>
    <row r="125738" spans="11:11" s="1" customFormat="1" x14ac:dyDescent="0.25">
      <c r="K125738" s="2"/>
    </row>
    <row r="125739" spans="11:11" s="1" customFormat="1" x14ac:dyDescent="0.25">
      <c r="K125739" s="2"/>
    </row>
    <row r="125740" spans="11:11" s="1" customFormat="1" x14ac:dyDescent="0.25">
      <c r="K125740" s="2"/>
    </row>
    <row r="125741" spans="11:11" s="1" customFormat="1" x14ac:dyDescent="0.25">
      <c r="K125741" s="2"/>
    </row>
    <row r="125742" spans="11:11" s="1" customFormat="1" x14ac:dyDescent="0.25">
      <c r="K125742" s="2"/>
    </row>
    <row r="125743" spans="11:11" s="1" customFormat="1" x14ac:dyDescent="0.25">
      <c r="K125743" s="2"/>
    </row>
    <row r="125744" spans="11:11" s="1" customFormat="1" x14ac:dyDescent="0.25">
      <c r="K125744" s="2"/>
    </row>
    <row r="125745" spans="11:11" s="1" customFormat="1" x14ac:dyDescent="0.25">
      <c r="K125745" s="2"/>
    </row>
    <row r="125746" spans="11:11" s="1" customFormat="1" x14ac:dyDescent="0.25">
      <c r="K125746" s="2"/>
    </row>
    <row r="125747" spans="11:11" s="1" customFormat="1" x14ac:dyDescent="0.25">
      <c r="K125747" s="2"/>
    </row>
    <row r="125748" spans="11:11" s="1" customFormat="1" x14ac:dyDescent="0.25">
      <c r="K125748" s="2"/>
    </row>
    <row r="125749" spans="11:11" s="1" customFormat="1" x14ac:dyDescent="0.25">
      <c r="K125749" s="2"/>
    </row>
    <row r="125750" spans="11:11" s="1" customFormat="1" x14ac:dyDescent="0.25">
      <c r="K125750" s="2"/>
    </row>
    <row r="125751" spans="11:11" s="1" customFormat="1" x14ac:dyDescent="0.25">
      <c r="K125751" s="2"/>
    </row>
    <row r="125752" spans="11:11" s="1" customFormat="1" x14ac:dyDescent="0.25">
      <c r="K125752" s="2"/>
    </row>
    <row r="125753" spans="11:11" s="1" customFormat="1" x14ac:dyDescent="0.25">
      <c r="K125753" s="2"/>
    </row>
    <row r="125754" spans="11:11" s="1" customFormat="1" x14ac:dyDescent="0.25">
      <c r="K125754" s="2"/>
    </row>
    <row r="125755" spans="11:11" s="1" customFormat="1" x14ac:dyDescent="0.25">
      <c r="K125755" s="2"/>
    </row>
    <row r="125756" spans="11:11" s="1" customFormat="1" x14ac:dyDescent="0.25">
      <c r="K125756" s="2"/>
    </row>
    <row r="125757" spans="11:11" s="1" customFormat="1" x14ac:dyDescent="0.25">
      <c r="K125757" s="2"/>
    </row>
    <row r="125758" spans="11:11" s="1" customFormat="1" x14ac:dyDescent="0.25">
      <c r="K125758" s="2"/>
    </row>
    <row r="125759" spans="11:11" s="1" customFormat="1" x14ac:dyDescent="0.25">
      <c r="K125759" s="2"/>
    </row>
    <row r="125760" spans="11:11" s="1" customFormat="1" x14ac:dyDescent="0.25">
      <c r="K125760" s="2"/>
    </row>
    <row r="125761" spans="11:11" s="1" customFormat="1" x14ac:dyDescent="0.25">
      <c r="K125761" s="2"/>
    </row>
    <row r="125762" spans="11:11" s="1" customFormat="1" x14ac:dyDescent="0.25">
      <c r="K125762" s="2"/>
    </row>
    <row r="125763" spans="11:11" s="1" customFormat="1" x14ac:dyDescent="0.25">
      <c r="K125763" s="2"/>
    </row>
    <row r="125764" spans="11:11" s="1" customFormat="1" x14ac:dyDescent="0.25">
      <c r="K125764" s="2"/>
    </row>
    <row r="125765" spans="11:11" s="1" customFormat="1" x14ac:dyDescent="0.25">
      <c r="K125765" s="2"/>
    </row>
    <row r="125766" spans="11:11" s="1" customFormat="1" x14ac:dyDescent="0.25">
      <c r="K125766" s="2"/>
    </row>
    <row r="125767" spans="11:11" s="1" customFormat="1" x14ac:dyDescent="0.25">
      <c r="K125767" s="2"/>
    </row>
    <row r="125768" spans="11:11" s="1" customFormat="1" x14ac:dyDescent="0.25">
      <c r="K125768" s="2"/>
    </row>
    <row r="125769" spans="11:11" s="1" customFormat="1" x14ac:dyDescent="0.25">
      <c r="K125769" s="2"/>
    </row>
    <row r="125770" spans="11:11" s="1" customFormat="1" x14ac:dyDescent="0.25">
      <c r="K125770" s="2"/>
    </row>
    <row r="125771" spans="11:11" s="1" customFormat="1" x14ac:dyDescent="0.25">
      <c r="K125771" s="2"/>
    </row>
    <row r="125772" spans="11:11" s="1" customFormat="1" x14ac:dyDescent="0.25">
      <c r="K125772" s="2"/>
    </row>
    <row r="125773" spans="11:11" s="1" customFormat="1" x14ac:dyDescent="0.25">
      <c r="K125773" s="2"/>
    </row>
    <row r="125774" spans="11:11" s="1" customFormat="1" x14ac:dyDescent="0.25">
      <c r="K125774" s="2"/>
    </row>
    <row r="125775" spans="11:11" s="1" customFormat="1" x14ac:dyDescent="0.25">
      <c r="K125775" s="2"/>
    </row>
    <row r="125776" spans="11:11" s="1" customFormat="1" x14ac:dyDescent="0.25">
      <c r="K125776" s="2"/>
    </row>
    <row r="125777" spans="11:11" s="1" customFormat="1" x14ac:dyDescent="0.25">
      <c r="K125777" s="2"/>
    </row>
    <row r="125778" spans="11:11" s="1" customFormat="1" x14ac:dyDescent="0.25">
      <c r="K125778" s="2"/>
    </row>
    <row r="125779" spans="11:11" s="1" customFormat="1" x14ac:dyDescent="0.25">
      <c r="K125779" s="2"/>
    </row>
    <row r="125780" spans="11:11" s="1" customFormat="1" x14ac:dyDescent="0.25">
      <c r="K125780" s="2"/>
    </row>
    <row r="125781" spans="11:11" s="1" customFormat="1" x14ac:dyDescent="0.25">
      <c r="K125781" s="2"/>
    </row>
    <row r="125782" spans="11:11" s="1" customFormat="1" x14ac:dyDescent="0.25">
      <c r="K125782" s="2"/>
    </row>
    <row r="125783" spans="11:11" s="1" customFormat="1" x14ac:dyDescent="0.25">
      <c r="K125783" s="2"/>
    </row>
    <row r="125784" spans="11:11" s="1" customFormat="1" x14ac:dyDescent="0.25">
      <c r="K125784" s="2"/>
    </row>
    <row r="125785" spans="11:11" s="1" customFormat="1" x14ac:dyDescent="0.25">
      <c r="K125785" s="2"/>
    </row>
    <row r="125786" spans="11:11" s="1" customFormat="1" x14ac:dyDescent="0.25">
      <c r="K125786" s="2"/>
    </row>
    <row r="125787" spans="11:11" s="1" customFormat="1" x14ac:dyDescent="0.25">
      <c r="K125787" s="2"/>
    </row>
    <row r="125788" spans="11:11" s="1" customFormat="1" x14ac:dyDescent="0.25">
      <c r="K125788" s="2"/>
    </row>
    <row r="125789" spans="11:11" s="1" customFormat="1" x14ac:dyDescent="0.25">
      <c r="K125789" s="2"/>
    </row>
    <row r="125790" spans="11:11" s="1" customFormat="1" x14ac:dyDescent="0.25">
      <c r="K125790" s="2"/>
    </row>
    <row r="125791" spans="11:11" s="1" customFormat="1" x14ac:dyDescent="0.25">
      <c r="K125791" s="2"/>
    </row>
    <row r="125792" spans="11:11" s="1" customFormat="1" x14ac:dyDescent="0.25">
      <c r="K125792" s="2"/>
    </row>
    <row r="125793" spans="11:11" s="1" customFormat="1" x14ac:dyDescent="0.25">
      <c r="K125793" s="2"/>
    </row>
    <row r="125794" spans="11:11" s="1" customFormat="1" x14ac:dyDescent="0.25">
      <c r="K125794" s="2"/>
    </row>
    <row r="125795" spans="11:11" s="1" customFormat="1" x14ac:dyDescent="0.25">
      <c r="K125795" s="2"/>
    </row>
    <row r="125796" spans="11:11" s="1" customFormat="1" x14ac:dyDescent="0.25">
      <c r="K125796" s="2"/>
    </row>
    <row r="125797" spans="11:11" s="1" customFormat="1" x14ac:dyDescent="0.25">
      <c r="K125797" s="2"/>
    </row>
    <row r="125798" spans="11:11" s="1" customFormat="1" x14ac:dyDescent="0.25">
      <c r="K125798" s="2"/>
    </row>
    <row r="125799" spans="11:11" s="1" customFormat="1" x14ac:dyDescent="0.25">
      <c r="K125799" s="2"/>
    </row>
    <row r="125800" spans="11:11" s="1" customFormat="1" x14ac:dyDescent="0.25">
      <c r="K125800" s="2"/>
    </row>
    <row r="125801" spans="11:11" s="1" customFormat="1" x14ac:dyDescent="0.25">
      <c r="K125801" s="2"/>
    </row>
    <row r="125802" spans="11:11" s="1" customFormat="1" x14ac:dyDescent="0.25">
      <c r="K125802" s="2"/>
    </row>
    <row r="125803" spans="11:11" s="1" customFormat="1" x14ac:dyDescent="0.25">
      <c r="K125803" s="2"/>
    </row>
    <row r="125804" spans="11:11" s="1" customFormat="1" x14ac:dyDescent="0.25">
      <c r="K125804" s="2"/>
    </row>
    <row r="125805" spans="11:11" s="1" customFormat="1" x14ac:dyDescent="0.25">
      <c r="K125805" s="2"/>
    </row>
    <row r="125806" spans="11:11" s="1" customFormat="1" x14ac:dyDescent="0.25">
      <c r="K125806" s="2"/>
    </row>
    <row r="125807" spans="11:11" s="1" customFormat="1" x14ac:dyDescent="0.25">
      <c r="K125807" s="2"/>
    </row>
    <row r="125808" spans="11:11" s="1" customFormat="1" x14ac:dyDescent="0.25">
      <c r="K125808" s="2"/>
    </row>
    <row r="125809" spans="11:11" s="1" customFormat="1" x14ac:dyDescent="0.25">
      <c r="K125809" s="2"/>
    </row>
    <row r="125810" spans="11:11" s="1" customFormat="1" x14ac:dyDescent="0.25">
      <c r="K125810" s="2"/>
    </row>
    <row r="125811" spans="11:11" s="1" customFormat="1" x14ac:dyDescent="0.25">
      <c r="K125811" s="2"/>
    </row>
    <row r="125812" spans="11:11" s="1" customFormat="1" x14ac:dyDescent="0.25">
      <c r="K125812" s="2"/>
    </row>
    <row r="125813" spans="11:11" s="1" customFormat="1" x14ac:dyDescent="0.25">
      <c r="K125813" s="2"/>
    </row>
    <row r="125814" spans="11:11" s="1" customFormat="1" x14ac:dyDescent="0.25">
      <c r="K125814" s="2"/>
    </row>
    <row r="125815" spans="11:11" s="1" customFormat="1" x14ac:dyDescent="0.25">
      <c r="K125815" s="2"/>
    </row>
    <row r="125816" spans="11:11" s="1" customFormat="1" x14ac:dyDescent="0.25">
      <c r="K125816" s="2"/>
    </row>
    <row r="125817" spans="11:11" s="1" customFormat="1" x14ac:dyDescent="0.25">
      <c r="K125817" s="2"/>
    </row>
    <row r="125818" spans="11:11" s="1" customFormat="1" x14ac:dyDescent="0.25">
      <c r="K125818" s="2"/>
    </row>
    <row r="125819" spans="11:11" s="1" customFormat="1" x14ac:dyDescent="0.25">
      <c r="K125819" s="2"/>
    </row>
    <row r="125820" spans="11:11" s="1" customFormat="1" x14ac:dyDescent="0.25">
      <c r="K125820" s="2"/>
    </row>
    <row r="125821" spans="11:11" s="1" customFormat="1" x14ac:dyDescent="0.25">
      <c r="K125821" s="2"/>
    </row>
    <row r="125822" spans="11:11" s="1" customFormat="1" x14ac:dyDescent="0.25">
      <c r="K125822" s="2"/>
    </row>
    <row r="125823" spans="11:11" s="1" customFormat="1" x14ac:dyDescent="0.25">
      <c r="K125823" s="2"/>
    </row>
    <row r="125824" spans="11:11" s="1" customFormat="1" x14ac:dyDescent="0.25">
      <c r="K125824" s="2"/>
    </row>
    <row r="125825" spans="11:11" s="1" customFormat="1" x14ac:dyDescent="0.25">
      <c r="K125825" s="2"/>
    </row>
    <row r="125826" spans="11:11" s="1" customFormat="1" x14ac:dyDescent="0.25">
      <c r="K125826" s="2"/>
    </row>
    <row r="125827" spans="11:11" s="1" customFormat="1" x14ac:dyDescent="0.25">
      <c r="K125827" s="2"/>
    </row>
    <row r="125828" spans="11:11" s="1" customFormat="1" x14ac:dyDescent="0.25">
      <c r="K125828" s="2"/>
    </row>
    <row r="125829" spans="11:11" s="1" customFormat="1" x14ac:dyDescent="0.25">
      <c r="K125829" s="2"/>
    </row>
    <row r="125830" spans="11:11" s="1" customFormat="1" x14ac:dyDescent="0.25">
      <c r="K125830" s="2"/>
    </row>
    <row r="125831" spans="11:11" s="1" customFormat="1" x14ac:dyDescent="0.25">
      <c r="K125831" s="2"/>
    </row>
    <row r="125832" spans="11:11" s="1" customFormat="1" x14ac:dyDescent="0.25">
      <c r="K125832" s="2"/>
    </row>
    <row r="125833" spans="11:11" s="1" customFormat="1" x14ac:dyDescent="0.25">
      <c r="K125833" s="2"/>
    </row>
    <row r="125834" spans="11:11" s="1" customFormat="1" x14ac:dyDescent="0.25">
      <c r="K125834" s="2"/>
    </row>
    <row r="125835" spans="11:11" s="1" customFormat="1" x14ac:dyDescent="0.25">
      <c r="K125835" s="2"/>
    </row>
    <row r="125836" spans="11:11" s="1" customFormat="1" x14ac:dyDescent="0.25">
      <c r="K125836" s="2"/>
    </row>
    <row r="125837" spans="11:11" s="1" customFormat="1" x14ac:dyDescent="0.25">
      <c r="K125837" s="2"/>
    </row>
    <row r="125838" spans="11:11" s="1" customFormat="1" x14ac:dyDescent="0.25">
      <c r="K125838" s="2"/>
    </row>
    <row r="125839" spans="11:11" s="1" customFormat="1" x14ac:dyDescent="0.25">
      <c r="K125839" s="2"/>
    </row>
    <row r="125840" spans="11:11" s="1" customFormat="1" x14ac:dyDescent="0.25">
      <c r="K125840" s="2"/>
    </row>
    <row r="125841" spans="11:11" s="1" customFormat="1" x14ac:dyDescent="0.25">
      <c r="K125841" s="2"/>
    </row>
    <row r="125842" spans="11:11" s="1" customFormat="1" x14ac:dyDescent="0.25">
      <c r="K125842" s="2"/>
    </row>
    <row r="125843" spans="11:11" s="1" customFormat="1" x14ac:dyDescent="0.25">
      <c r="K125843" s="2"/>
    </row>
    <row r="125844" spans="11:11" s="1" customFormat="1" x14ac:dyDescent="0.25">
      <c r="K125844" s="2"/>
    </row>
    <row r="125845" spans="11:11" s="1" customFormat="1" x14ac:dyDescent="0.25">
      <c r="K125845" s="2"/>
    </row>
    <row r="125846" spans="11:11" s="1" customFormat="1" x14ac:dyDescent="0.25">
      <c r="K125846" s="2"/>
    </row>
    <row r="125847" spans="11:11" s="1" customFormat="1" x14ac:dyDescent="0.25">
      <c r="K125847" s="2"/>
    </row>
    <row r="125848" spans="11:11" s="1" customFormat="1" x14ac:dyDescent="0.25">
      <c r="K125848" s="2"/>
    </row>
    <row r="125849" spans="11:11" s="1" customFormat="1" x14ac:dyDescent="0.25">
      <c r="K125849" s="2"/>
    </row>
    <row r="125850" spans="11:11" s="1" customFormat="1" x14ac:dyDescent="0.25">
      <c r="K125850" s="2"/>
    </row>
    <row r="125851" spans="11:11" s="1" customFormat="1" x14ac:dyDescent="0.25">
      <c r="K125851" s="2"/>
    </row>
    <row r="125852" spans="11:11" s="1" customFormat="1" x14ac:dyDescent="0.25">
      <c r="K125852" s="2"/>
    </row>
    <row r="125853" spans="11:11" s="1" customFormat="1" x14ac:dyDescent="0.25">
      <c r="K125853" s="2"/>
    </row>
    <row r="125854" spans="11:11" s="1" customFormat="1" x14ac:dyDescent="0.25">
      <c r="K125854" s="2"/>
    </row>
    <row r="125855" spans="11:11" s="1" customFormat="1" x14ac:dyDescent="0.25">
      <c r="K125855" s="2"/>
    </row>
    <row r="125856" spans="11:11" s="1" customFormat="1" x14ac:dyDescent="0.25">
      <c r="K125856" s="2"/>
    </row>
    <row r="125857" spans="11:11" s="1" customFormat="1" x14ac:dyDescent="0.25">
      <c r="K125857" s="2"/>
    </row>
    <row r="125858" spans="11:11" s="1" customFormat="1" x14ac:dyDescent="0.25">
      <c r="K125858" s="2"/>
    </row>
    <row r="125859" spans="11:11" s="1" customFormat="1" x14ac:dyDescent="0.25">
      <c r="K125859" s="2"/>
    </row>
    <row r="125860" spans="11:11" s="1" customFormat="1" x14ac:dyDescent="0.25">
      <c r="K125860" s="2"/>
    </row>
    <row r="125861" spans="11:11" s="1" customFormat="1" x14ac:dyDescent="0.25">
      <c r="K125861" s="2"/>
    </row>
    <row r="125862" spans="11:11" s="1" customFormat="1" x14ac:dyDescent="0.25">
      <c r="K125862" s="2"/>
    </row>
    <row r="125863" spans="11:11" s="1" customFormat="1" x14ac:dyDescent="0.25">
      <c r="K125863" s="2"/>
    </row>
    <row r="125864" spans="11:11" s="1" customFormat="1" x14ac:dyDescent="0.25">
      <c r="K125864" s="2"/>
    </row>
    <row r="125865" spans="11:11" s="1" customFormat="1" x14ac:dyDescent="0.25">
      <c r="K125865" s="2"/>
    </row>
    <row r="125866" spans="11:11" s="1" customFormat="1" x14ac:dyDescent="0.25">
      <c r="K125866" s="2"/>
    </row>
    <row r="125867" spans="11:11" s="1" customFormat="1" x14ac:dyDescent="0.25">
      <c r="K125867" s="2"/>
    </row>
    <row r="125868" spans="11:11" s="1" customFormat="1" x14ac:dyDescent="0.25">
      <c r="K125868" s="2"/>
    </row>
    <row r="125869" spans="11:11" s="1" customFormat="1" x14ac:dyDescent="0.25">
      <c r="K125869" s="2"/>
    </row>
    <row r="125870" spans="11:11" s="1" customFormat="1" x14ac:dyDescent="0.25">
      <c r="K125870" s="2"/>
    </row>
    <row r="125871" spans="11:11" s="1" customFormat="1" x14ac:dyDescent="0.25">
      <c r="K125871" s="2"/>
    </row>
    <row r="125872" spans="11:11" s="1" customFormat="1" x14ac:dyDescent="0.25">
      <c r="K125872" s="2"/>
    </row>
    <row r="125873" spans="11:11" s="1" customFormat="1" x14ac:dyDescent="0.25">
      <c r="K125873" s="2"/>
    </row>
    <row r="125874" spans="11:11" s="1" customFormat="1" x14ac:dyDescent="0.25">
      <c r="K125874" s="2"/>
    </row>
    <row r="125875" spans="11:11" s="1" customFormat="1" x14ac:dyDescent="0.25">
      <c r="K125875" s="2"/>
    </row>
    <row r="125876" spans="11:11" s="1" customFormat="1" x14ac:dyDescent="0.25">
      <c r="K125876" s="2"/>
    </row>
    <row r="125877" spans="11:11" s="1" customFormat="1" x14ac:dyDescent="0.25">
      <c r="K125877" s="2"/>
    </row>
    <row r="125878" spans="11:11" s="1" customFormat="1" x14ac:dyDescent="0.25">
      <c r="K125878" s="2"/>
    </row>
    <row r="125879" spans="11:11" s="1" customFormat="1" x14ac:dyDescent="0.25">
      <c r="K125879" s="2"/>
    </row>
    <row r="125880" spans="11:11" s="1" customFormat="1" x14ac:dyDescent="0.25">
      <c r="K125880" s="2"/>
    </row>
    <row r="125881" spans="11:11" s="1" customFormat="1" x14ac:dyDescent="0.25">
      <c r="K125881" s="2"/>
    </row>
    <row r="125882" spans="11:11" s="1" customFormat="1" x14ac:dyDescent="0.25">
      <c r="K125882" s="2"/>
    </row>
    <row r="125883" spans="11:11" s="1" customFormat="1" x14ac:dyDescent="0.25">
      <c r="K125883" s="2"/>
    </row>
    <row r="125884" spans="11:11" s="1" customFormat="1" x14ac:dyDescent="0.25">
      <c r="K125884" s="2"/>
    </row>
    <row r="125885" spans="11:11" s="1" customFormat="1" x14ac:dyDescent="0.25">
      <c r="K125885" s="2"/>
    </row>
    <row r="125886" spans="11:11" s="1" customFormat="1" x14ac:dyDescent="0.25">
      <c r="K125886" s="2"/>
    </row>
    <row r="125887" spans="11:11" s="1" customFormat="1" x14ac:dyDescent="0.25">
      <c r="K125887" s="2"/>
    </row>
    <row r="125888" spans="11:11" s="1" customFormat="1" x14ac:dyDescent="0.25">
      <c r="K125888" s="2"/>
    </row>
    <row r="125889" spans="11:11" s="1" customFormat="1" x14ac:dyDescent="0.25">
      <c r="K125889" s="2"/>
    </row>
    <row r="125890" spans="11:11" s="1" customFormat="1" x14ac:dyDescent="0.25">
      <c r="K125890" s="2"/>
    </row>
    <row r="125891" spans="11:11" s="1" customFormat="1" x14ac:dyDescent="0.25">
      <c r="K125891" s="2"/>
    </row>
    <row r="125892" spans="11:11" s="1" customFormat="1" x14ac:dyDescent="0.25">
      <c r="K125892" s="2"/>
    </row>
    <row r="125893" spans="11:11" s="1" customFormat="1" x14ac:dyDescent="0.25">
      <c r="K125893" s="2"/>
    </row>
    <row r="125894" spans="11:11" s="1" customFormat="1" x14ac:dyDescent="0.25">
      <c r="K125894" s="2"/>
    </row>
    <row r="125895" spans="11:11" s="1" customFormat="1" x14ac:dyDescent="0.25">
      <c r="K125895" s="2"/>
    </row>
    <row r="125896" spans="11:11" s="1" customFormat="1" x14ac:dyDescent="0.25">
      <c r="K125896" s="2"/>
    </row>
    <row r="125897" spans="11:11" s="1" customFormat="1" x14ac:dyDescent="0.25">
      <c r="K125897" s="2"/>
    </row>
    <row r="125898" spans="11:11" s="1" customFormat="1" x14ac:dyDescent="0.25">
      <c r="K125898" s="2"/>
    </row>
    <row r="125899" spans="11:11" s="1" customFormat="1" x14ac:dyDescent="0.25">
      <c r="K125899" s="2"/>
    </row>
    <row r="125900" spans="11:11" s="1" customFormat="1" x14ac:dyDescent="0.25">
      <c r="K125900" s="2"/>
    </row>
    <row r="125901" spans="11:11" s="1" customFormat="1" x14ac:dyDescent="0.25">
      <c r="K125901" s="2"/>
    </row>
    <row r="125902" spans="11:11" s="1" customFormat="1" x14ac:dyDescent="0.25">
      <c r="K125902" s="2"/>
    </row>
    <row r="125903" spans="11:11" s="1" customFormat="1" x14ac:dyDescent="0.25">
      <c r="K125903" s="2"/>
    </row>
    <row r="125904" spans="11:11" s="1" customFormat="1" x14ac:dyDescent="0.25">
      <c r="K125904" s="2"/>
    </row>
    <row r="125905" spans="11:11" s="1" customFormat="1" x14ac:dyDescent="0.25">
      <c r="K125905" s="2"/>
    </row>
    <row r="125906" spans="11:11" s="1" customFormat="1" x14ac:dyDescent="0.25">
      <c r="K125906" s="2"/>
    </row>
    <row r="125907" spans="11:11" s="1" customFormat="1" x14ac:dyDescent="0.25">
      <c r="K125907" s="2"/>
    </row>
    <row r="125908" spans="11:11" s="1" customFormat="1" x14ac:dyDescent="0.25">
      <c r="K125908" s="2"/>
    </row>
    <row r="125909" spans="11:11" s="1" customFormat="1" x14ac:dyDescent="0.25">
      <c r="K125909" s="2"/>
    </row>
    <row r="125910" spans="11:11" s="1" customFormat="1" x14ac:dyDescent="0.25">
      <c r="K125910" s="2"/>
    </row>
    <row r="125911" spans="11:11" s="1" customFormat="1" x14ac:dyDescent="0.25">
      <c r="K125911" s="2"/>
    </row>
    <row r="125912" spans="11:11" s="1" customFormat="1" x14ac:dyDescent="0.25">
      <c r="K125912" s="2"/>
    </row>
    <row r="125913" spans="11:11" s="1" customFormat="1" x14ac:dyDescent="0.25">
      <c r="K125913" s="2"/>
    </row>
    <row r="125914" spans="11:11" s="1" customFormat="1" x14ac:dyDescent="0.25">
      <c r="K125914" s="2"/>
    </row>
    <row r="125915" spans="11:11" s="1" customFormat="1" x14ac:dyDescent="0.25">
      <c r="K125915" s="2"/>
    </row>
    <row r="125916" spans="11:11" s="1" customFormat="1" x14ac:dyDescent="0.25">
      <c r="K125916" s="2"/>
    </row>
    <row r="125917" spans="11:11" s="1" customFormat="1" x14ac:dyDescent="0.25">
      <c r="K125917" s="2"/>
    </row>
    <row r="125918" spans="11:11" s="1" customFormat="1" x14ac:dyDescent="0.25">
      <c r="K125918" s="2"/>
    </row>
    <row r="125919" spans="11:11" s="1" customFormat="1" x14ac:dyDescent="0.25">
      <c r="K125919" s="2"/>
    </row>
    <row r="125920" spans="11:11" s="1" customFormat="1" x14ac:dyDescent="0.25">
      <c r="K125920" s="2"/>
    </row>
    <row r="125921" spans="11:11" s="1" customFormat="1" x14ac:dyDescent="0.25">
      <c r="K125921" s="2"/>
    </row>
    <row r="125922" spans="11:11" s="1" customFormat="1" x14ac:dyDescent="0.25">
      <c r="K125922" s="2"/>
    </row>
    <row r="125923" spans="11:11" s="1" customFormat="1" x14ac:dyDescent="0.25">
      <c r="K125923" s="2"/>
    </row>
    <row r="125924" spans="11:11" s="1" customFormat="1" x14ac:dyDescent="0.25">
      <c r="K125924" s="2"/>
    </row>
    <row r="125925" spans="11:11" s="1" customFormat="1" x14ac:dyDescent="0.25">
      <c r="K125925" s="2"/>
    </row>
    <row r="125926" spans="11:11" s="1" customFormat="1" x14ac:dyDescent="0.25">
      <c r="K125926" s="2"/>
    </row>
    <row r="125927" spans="11:11" s="1" customFormat="1" x14ac:dyDescent="0.25">
      <c r="K125927" s="2"/>
    </row>
    <row r="125928" spans="11:11" s="1" customFormat="1" x14ac:dyDescent="0.25">
      <c r="K125928" s="2"/>
    </row>
    <row r="125929" spans="11:11" s="1" customFormat="1" x14ac:dyDescent="0.25">
      <c r="K125929" s="2"/>
    </row>
    <row r="125930" spans="11:11" s="1" customFormat="1" x14ac:dyDescent="0.25">
      <c r="K125930" s="2"/>
    </row>
    <row r="125931" spans="11:11" s="1" customFormat="1" x14ac:dyDescent="0.25">
      <c r="K125931" s="2"/>
    </row>
    <row r="125932" spans="11:11" s="1" customFormat="1" x14ac:dyDescent="0.25">
      <c r="K125932" s="2"/>
    </row>
    <row r="125933" spans="11:11" s="1" customFormat="1" x14ac:dyDescent="0.25">
      <c r="K125933" s="2"/>
    </row>
    <row r="125934" spans="11:11" s="1" customFormat="1" x14ac:dyDescent="0.25">
      <c r="K125934" s="2"/>
    </row>
    <row r="125935" spans="11:11" s="1" customFormat="1" x14ac:dyDescent="0.25">
      <c r="K125935" s="2"/>
    </row>
    <row r="125936" spans="11:11" s="1" customFormat="1" x14ac:dyDescent="0.25">
      <c r="K125936" s="2"/>
    </row>
    <row r="125937" spans="11:11" s="1" customFormat="1" x14ac:dyDescent="0.25">
      <c r="K125937" s="2"/>
    </row>
    <row r="125938" spans="11:11" s="1" customFormat="1" x14ac:dyDescent="0.25">
      <c r="K125938" s="2"/>
    </row>
    <row r="125939" spans="11:11" s="1" customFormat="1" x14ac:dyDescent="0.25">
      <c r="K125939" s="2"/>
    </row>
    <row r="125940" spans="11:11" s="1" customFormat="1" x14ac:dyDescent="0.25">
      <c r="K125940" s="2"/>
    </row>
    <row r="125941" spans="11:11" s="1" customFormat="1" x14ac:dyDescent="0.25">
      <c r="K125941" s="2"/>
    </row>
    <row r="125942" spans="11:11" s="1" customFormat="1" x14ac:dyDescent="0.25">
      <c r="K125942" s="2"/>
    </row>
    <row r="125943" spans="11:11" s="1" customFormat="1" x14ac:dyDescent="0.25">
      <c r="K125943" s="2"/>
    </row>
    <row r="125944" spans="11:11" s="1" customFormat="1" x14ac:dyDescent="0.25">
      <c r="K125944" s="2"/>
    </row>
    <row r="125945" spans="11:11" s="1" customFormat="1" x14ac:dyDescent="0.25">
      <c r="K125945" s="2"/>
    </row>
    <row r="125946" spans="11:11" s="1" customFormat="1" x14ac:dyDescent="0.25">
      <c r="K125946" s="2"/>
    </row>
    <row r="125947" spans="11:11" s="1" customFormat="1" x14ac:dyDescent="0.25">
      <c r="K125947" s="2"/>
    </row>
    <row r="125948" spans="11:11" s="1" customFormat="1" x14ac:dyDescent="0.25">
      <c r="K125948" s="2"/>
    </row>
    <row r="125949" spans="11:11" s="1" customFormat="1" x14ac:dyDescent="0.25">
      <c r="K125949" s="2"/>
    </row>
    <row r="125950" spans="11:11" s="1" customFormat="1" x14ac:dyDescent="0.25">
      <c r="K125950" s="2"/>
    </row>
    <row r="125951" spans="11:11" s="1" customFormat="1" x14ac:dyDescent="0.25">
      <c r="K125951" s="2"/>
    </row>
    <row r="125952" spans="11:11" s="1" customFormat="1" x14ac:dyDescent="0.25">
      <c r="K125952" s="2"/>
    </row>
    <row r="125953" spans="11:11" s="1" customFormat="1" x14ac:dyDescent="0.25">
      <c r="K125953" s="2"/>
    </row>
    <row r="125954" spans="11:11" s="1" customFormat="1" x14ac:dyDescent="0.25">
      <c r="K125954" s="2"/>
    </row>
    <row r="125955" spans="11:11" s="1" customFormat="1" x14ac:dyDescent="0.25">
      <c r="K125955" s="2"/>
    </row>
    <row r="125956" spans="11:11" s="1" customFormat="1" x14ac:dyDescent="0.25">
      <c r="K125956" s="2"/>
    </row>
    <row r="125957" spans="11:11" s="1" customFormat="1" x14ac:dyDescent="0.25">
      <c r="K125957" s="2"/>
    </row>
    <row r="125958" spans="11:11" s="1" customFormat="1" x14ac:dyDescent="0.25">
      <c r="K125958" s="2"/>
    </row>
    <row r="125959" spans="11:11" s="1" customFormat="1" x14ac:dyDescent="0.25">
      <c r="K125959" s="2"/>
    </row>
    <row r="125960" spans="11:11" s="1" customFormat="1" x14ac:dyDescent="0.25">
      <c r="K125960" s="2"/>
    </row>
    <row r="125961" spans="11:11" s="1" customFormat="1" x14ac:dyDescent="0.25">
      <c r="K125961" s="2"/>
    </row>
    <row r="125962" spans="11:11" s="1" customFormat="1" x14ac:dyDescent="0.25">
      <c r="K125962" s="2"/>
    </row>
    <row r="125963" spans="11:11" s="1" customFormat="1" x14ac:dyDescent="0.25">
      <c r="K125963" s="2"/>
    </row>
    <row r="125964" spans="11:11" s="1" customFormat="1" x14ac:dyDescent="0.25">
      <c r="K125964" s="2"/>
    </row>
    <row r="125965" spans="11:11" s="1" customFormat="1" x14ac:dyDescent="0.25">
      <c r="K125965" s="2"/>
    </row>
    <row r="125966" spans="11:11" s="1" customFormat="1" x14ac:dyDescent="0.25">
      <c r="K125966" s="2"/>
    </row>
    <row r="125967" spans="11:11" s="1" customFormat="1" x14ac:dyDescent="0.25">
      <c r="K125967" s="2"/>
    </row>
    <row r="125968" spans="11:11" s="1" customFormat="1" x14ac:dyDescent="0.25">
      <c r="K125968" s="2"/>
    </row>
    <row r="125969" spans="11:11" s="1" customFormat="1" x14ac:dyDescent="0.25">
      <c r="K125969" s="2"/>
    </row>
    <row r="125970" spans="11:11" s="1" customFormat="1" x14ac:dyDescent="0.25">
      <c r="K125970" s="2"/>
    </row>
    <row r="125971" spans="11:11" s="1" customFormat="1" x14ac:dyDescent="0.25">
      <c r="K125971" s="2"/>
    </row>
    <row r="125972" spans="11:11" s="1" customFormat="1" x14ac:dyDescent="0.25">
      <c r="K125972" s="2"/>
    </row>
    <row r="125973" spans="11:11" s="1" customFormat="1" x14ac:dyDescent="0.25">
      <c r="K125973" s="2"/>
    </row>
    <row r="125974" spans="11:11" s="1" customFormat="1" x14ac:dyDescent="0.25">
      <c r="K125974" s="2"/>
    </row>
    <row r="125975" spans="11:11" s="1" customFormat="1" x14ac:dyDescent="0.25">
      <c r="K125975" s="2"/>
    </row>
    <row r="125976" spans="11:11" s="1" customFormat="1" x14ac:dyDescent="0.25">
      <c r="K125976" s="2"/>
    </row>
    <row r="125977" spans="11:11" s="1" customFormat="1" x14ac:dyDescent="0.25">
      <c r="K125977" s="2"/>
    </row>
    <row r="125978" spans="11:11" s="1" customFormat="1" x14ac:dyDescent="0.25">
      <c r="K125978" s="2"/>
    </row>
    <row r="125979" spans="11:11" s="1" customFormat="1" x14ac:dyDescent="0.25">
      <c r="K125979" s="2"/>
    </row>
    <row r="125980" spans="11:11" s="1" customFormat="1" x14ac:dyDescent="0.25">
      <c r="K125980" s="2"/>
    </row>
    <row r="125981" spans="11:11" s="1" customFormat="1" x14ac:dyDescent="0.25">
      <c r="K125981" s="2"/>
    </row>
    <row r="125982" spans="11:11" s="1" customFormat="1" x14ac:dyDescent="0.25">
      <c r="K125982" s="2"/>
    </row>
    <row r="125983" spans="11:11" s="1" customFormat="1" x14ac:dyDescent="0.25">
      <c r="K125983" s="2"/>
    </row>
    <row r="125984" spans="11:11" s="1" customFormat="1" x14ac:dyDescent="0.25">
      <c r="K125984" s="2"/>
    </row>
    <row r="125985" spans="11:11" s="1" customFormat="1" x14ac:dyDescent="0.25">
      <c r="K125985" s="2"/>
    </row>
    <row r="125986" spans="11:11" s="1" customFormat="1" x14ac:dyDescent="0.25">
      <c r="K125986" s="2"/>
    </row>
    <row r="125987" spans="11:11" s="1" customFormat="1" x14ac:dyDescent="0.25">
      <c r="K125987" s="2"/>
    </row>
    <row r="125988" spans="11:11" s="1" customFormat="1" x14ac:dyDescent="0.25">
      <c r="K125988" s="2"/>
    </row>
    <row r="125989" spans="11:11" s="1" customFormat="1" x14ac:dyDescent="0.25">
      <c r="K125989" s="2"/>
    </row>
    <row r="125990" spans="11:11" s="1" customFormat="1" x14ac:dyDescent="0.25">
      <c r="K125990" s="2"/>
    </row>
    <row r="125991" spans="11:11" s="1" customFormat="1" x14ac:dyDescent="0.25">
      <c r="K125991" s="2"/>
    </row>
    <row r="125992" spans="11:11" s="1" customFormat="1" x14ac:dyDescent="0.25">
      <c r="K125992" s="2"/>
    </row>
    <row r="125993" spans="11:11" s="1" customFormat="1" x14ac:dyDescent="0.25">
      <c r="K125993" s="2"/>
    </row>
    <row r="125994" spans="11:11" s="1" customFormat="1" x14ac:dyDescent="0.25">
      <c r="K125994" s="2"/>
    </row>
    <row r="125995" spans="11:11" s="1" customFormat="1" x14ac:dyDescent="0.25">
      <c r="K125995" s="2"/>
    </row>
    <row r="125996" spans="11:11" s="1" customFormat="1" x14ac:dyDescent="0.25">
      <c r="K125996" s="2"/>
    </row>
    <row r="125997" spans="11:11" s="1" customFormat="1" x14ac:dyDescent="0.25">
      <c r="K125997" s="2"/>
    </row>
    <row r="125998" spans="11:11" s="1" customFormat="1" x14ac:dyDescent="0.25">
      <c r="K125998" s="2"/>
    </row>
    <row r="125999" spans="11:11" s="1" customFormat="1" x14ac:dyDescent="0.25">
      <c r="K125999" s="2"/>
    </row>
    <row r="126000" spans="11:11" s="1" customFormat="1" x14ac:dyDescent="0.25">
      <c r="K126000" s="2"/>
    </row>
    <row r="126001" spans="11:11" s="1" customFormat="1" x14ac:dyDescent="0.25">
      <c r="K126001" s="2"/>
    </row>
    <row r="126002" spans="11:11" s="1" customFormat="1" x14ac:dyDescent="0.25">
      <c r="K126002" s="2"/>
    </row>
    <row r="126003" spans="11:11" s="1" customFormat="1" x14ac:dyDescent="0.25">
      <c r="K126003" s="2"/>
    </row>
    <row r="126004" spans="11:11" s="1" customFormat="1" x14ac:dyDescent="0.25">
      <c r="K126004" s="2"/>
    </row>
    <row r="126005" spans="11:11" s="1" customFormat="1" x14ac:dyDescent="0.25">
      <c r="K126005" s="2"/>
    </row>
    <row r="126006" spans="11:11" s="1" customFormat="1" x14ac:dyDescent="0.25">
      <c r="K126006" s="2"/>
    </row>
    <row r="126007" spans="11:11" s="1" customFormat="1" x14ac:dyDescent="0.25">
      <c r="K126007" s="2"/>
    </row>
    <row r="126008" spans="11:11" s="1" customFormat="1" x14ac:dyDescent="0.25">
      <c r="K126008" s="2"/>
    </row>
    <row r="126009" spans="11:11" s="1" customFormat="1" x14ac:dyDescent="0.25">
      <c r="K126009" s="2"/>
    </row>
    <row r="126010" spans="11:11" s="1" customFormat="1" x14ac:dyDescent="0.25">
      <c r="K126010" s="2"/>
    </row>
    <row r="126011" spans="11:11" s="1" customFormat="1" x14ac:dyDescent="0.25">
      <c r="K126011" s="2"/>
    </row>
    <row r="126012" spans="11:11" s="1" customFormat="1" x14ac:dyDescent="0.25">
      <c r="K126012" s="2"/>
    </row>
    <row r="126013" spans="11:11" s="1" customFormat="1" x14ac:dyDescent="0.25">
      <c r="K126013" s="2"/>
    </row>
    <row r="126014" spans="11:11" s="1" customFormat="1" x14ac:dyDescent="0.25">
      <c r="K126014" s="2"/>
    </row>
    <row r="126015" spans="11:11" s="1" customFormat="1" x14ac:dyDescent="0.25">
      <c r="K126015" s="2"/>
    </row>
    <row r="126016" spans="11:11" s="1" customFormat="1" x14ac:dyDescent="0.25">
      <c r="K126016" s="2"/>
    </row>
    <row r="126017" spans="11:11" s="1" customFormat="1" x14ac:dyDescent="0.25">
      <c r="K126017" s="2"/>
    </row>
    <row r="126018" spans="11:11" s="1" customFormat="1" x14ac:dyDescent="0.25">
      <c r="K126018" s="2"/>
    </row>
    <row r="126019" spans="11:11" s="1" customFormat="1" x14ac:dyDescent="0.25">
      <c r="K126019" s="2"/>
    </row>
    <row r="126020" spans="11:11" s="1" customFormat="1" x14ac:dyDescent="0.25">
      <c r="K126020" s="2"/>
    </row>
    <row r="126021" spans="11:11" s="1" customFormat="1" x14ac:dyDescent="0.25">
      <c r="K126021" s="2"/>
    </row>
    <row r="126022" spans="11:11" s="1" customFormat="1" x14ac:dyDescent="0.25">
      <c r="K126022" s="2"/>
    </row>
    <row r="126023" spans="11:11" s="1" customFormat="1" x14ac:dyDescent="0.25">
      <c r="K126023" s="2"/>
    </row>
    <row r="126024" spans="11:11" s="1" customFormat="1" x14ac:dyDescent="0.25">
      <c r="K126024" s="2"/>
    </row>
    <row r="126025" spans="11:11" s="1" customFormat="1" x14ac:dyDescent="0.25">
      <c r="K126025" s="2"/>
    </row>
    <row r="126026" spans="11:11" s="1" customFormat="1" x14ac:dyDescent="0.25">
      <c r="K126026" s="2"/>
    </row>
    <row r="126027" spans="11:11" s="1" customFormat="1" x14ac:dyDescent="0.25">
      <c r="K126027" s="2"/>
    </row>
    <row r="126028" spans="11:11" s="1" customFormat="1" x14ac:dyDescent="0.25">
      <c r="K126028" s="2"/>
    </row>
    <row r="126029" spans="11:11" s="1" customFormat="1" x14ac:dyDescent="0.25">
      <c r="K126029" s="2"/>
    </row>
    <row r="126030" spans="11:11" s="1" customFormat="1" x14ac:dyDescent="0.25">
      <c r="K126030" s="2"/>
    </row>
    <row r="126031" spans="11:11" s="1" customFormat="1" x14ac:dyDescent="0.25">
      <c r="K126031" s="2"/>
    </row>
    <row r="126032" spans="11:11" s="1" customFormat="1" x14ac:dyDescent="0.25">
      <c r="K126032" s="2"/>
    </row>
    <row r="126033" spans="11:11" s="1" customFormat="1" x14ac:dyDescent="0.25">
      <c r="K126033" s="2"/>
    </row>
    <row r="126034" spans="11:11" s="1" customFormat="1" x14ac:dyDescent="0.25">
      <c r="K126034" s="2"/>
    </row>
    <row r="126035" spans="11:11" s="1" customFormat="1" x14ac:dyDescent="0.25">
      <c r="K126035" s="2"/>
    </row>
    <row r="126036" spans="11:11" s="1" customFormat="1" x14ac:dyDescent="0.25">
      <c r="K126036" s="2"/>
    </row>
    <row r="126037" spans="11:11" s="1" customFormat="1" x14ac:dyDescent="0.25">
      <c r="K126037" s="2"/>
    </row>
    <row r="126038" spans="11:11" s="1" customFormat="1" x14ac:dyDescent="0.25">
      <c r="K126038" s="2"/>
    </row>
    <row r="126039" spans="11:11" s="1" customFormat="1" x14ac:dyDescent="0.25">
      <c r="K126039" s="2"/>
    </row>
    <row r="126040" spans="11:11" s="1" customFormat="1" x14ac:dyDescent="0.25">
      <c r="K126040" s="2"/>
    </row>
    <row r="126041" spans="11:11" s="1" customFormat="1" x14ac:dyDescent="0.25">
      <c r="K126041" s="2"/>
    </row>
    <row r="126042" spans="11:11" s="1" customFormat="1" x14ac:dyDescent="0.25">
      <c r="K126042" s="2"/>
    </row>
    <row r="126043" spans="11:11" s="1" customFormat="1" x14ac:dyDescent="0.25">
      <c r="K126043" s="2"/>
    </row>
    <row r="126044" spans="11:11" s="1" customFormat="1" x14ac:dyDescent="0.25">
      <c r="K126044" s="2"/>
    </row>
    <row r="126045" spans="11:11" s="1" customFormat="1" x14ac:dyDescent="0.25">
      <c r="K126045" s="2"/>
    </row>
    <row r="126046" spans="11:11" s="1" customFormat="1" x14ac:dyDescent="0.25">
      <c r="K126046" s="2"/>
    </row>
    <row r="126047" spans="11:11" s="1" customFormat="1" x14ac:dyDescent="0.25">
      <c r="K126047" s="2"/>
    </row>
    <row r="126048" spans="11:11" s="1" customFormat="1" x14ac:dyDescent="0.25">
      <c r="K126048" s="2"/>
    </row>
    <row r="126049" spans="11:11" s="1" customFormat="1" x14ac:dyDescent="0.25">
      <c r="K126049" s="2"/>
    </row>
    <row r="126050" spans="11:11" s="1" customFormat="1" x14ac:dyDescent="0.25">
      <c r="K126050" s="2"/>
    </row>
    <row r="126051" spans="11:11" s="1" customFormat="1" x14ac:dyDescent="0.25">
      <c r="K126051" s="2"/>
    </row>
    <row r="126052" spans="11:11" s="1" customFormat="1" x14ac:dyDescent="0.25">
      <c r="K126052" s="2"/>
    </row>
    <row r="126053" spans="11:11" s="1" customFormat="1" x14ac:dyDescent="0.25">
      <c r="K126053" s="2"/>
    </row>
    <row r="126054" spans="11:11" s="1" customFormat="1" x14ac:dyDescent="0.25">
      <c r="K126054" s="2"/>
    </row>
    <row r="126055" spans="11:11" s="1" customFormat="1" x14ac:dyDescent="0.25">
      <c r="K126055" s="2"/>
    </row>
    <row r="126056" spans="11:11" s="1" customFormat="1" x14ac:dyDescent="0.25">
      <c r="K126056" s="2"/>
    </row>
    <row r="126057" spans="11:11" s="1" customFormat="1" x14ac:dyDescent="0.25">
      <c r="K126057" s="2"/>
    </row>
    <row r="126058" spans="11:11" s="1" customFormat="1" x14ac:dyDescent="0.25">
      <c r="K126058" s="2"/>
    </row>
    <row r="126059" spans="11:11" s="1" customFormat="1" x14ac:dyDescent="0.25">
      <c r="K126059" s="2"/>
    </row>
    <row r="126060" spans="11:11" s="1" customFormat="1" x14ac:dyDescent="0.25">
      <c r="K126060" s="2"/>
    </row>
    <row r="126061" spans="11:11" s="1" customFormat="1" x14ac:dyDescent="0.25">
      <c r="K126061" s="2"/>
    </row>
    <row r="126062" spans="11:11" s="1" customFormat="1" x14ac:dyDescent="0.25">
      <c r="K126062" s="2"/>
    </row>
    <row r="126063" spans="11:11" s="1" customFormat="1" x14ac:dyDescent="0.25">
      <c r="K126063" s="2"/>
    </row>
    <row r="126064" spans="11:11" s="1" customFormat="1" x14ac:dyDescent="0.25">
      <c r="K126064" s="2"/>
    </row>
    <row r="126065" spans="11:11" s="1" customFormat="1" x14ac:dyDescent="0.25">
      <c r="K126065" s="2"/>
    </row>
    <row r="126066" spans="11:11" s="1" customFormat="1" x14ac:dyDescent="0.25">
      <c r="K126066" s="2"/>
    </row>
    <row r="126067" spans="11:11" s="1" customFormat="1" x14ac:dyDescent="0.25">
      <c r="K126067" s="2"/>
    </row>
    <row r="126068" spans="11:11" s="1" customFormat="1" x14ac:dyDescent="0.25">
      <c r="K126068" s="2"/>
    </row>
    <row r="126069" spans="11:11" s="1" customFormat="1" x14ac:dyDescent="0.25">
      <c r="K126069" s="2"/>
    </row>
    <row r="126070" spans="11:11" s="1" customFormat="1" x14ac:dyDescent="0.25">
      <c r="K126070" s="2"/>
    </row>
    <row r="126071" spans="11:11" s="1" customFormat="1" x14ac:dyDescent="0.25">
      <c r="K126071" s="2"/>
    </row>
    <row r="126072" spans="11:11" s="1" customFormat="1" x14ac:dyDescent="0.25">
      <c r="K126072" s="2"/>
    </row>
    <row r="126073" spans="11:11" s="1" customFormat="1" x14ac:dyDescent="0.25">
      <c r="K126073" s="2"/>
    </row>
    <row r="126074" spans="11:11" s="1" customFormat="1" x14ac:dyDescent="0.25">
      <c r="K126074" s="2"/>
    </row>
    <row r="126075" spans="11:11" s="1" customFormat="1" x14ac:dyDescent="0.25">
      <c r="K126075" s="2"/>
    </row>
    <row r="126076" spans="11:11" s="1" customFormat="1" x14ac:dyDescent="0.25">
      <c r="K126076" s="2"/>
    </row>
    <row r="126077" spans="11:11" s="1" customFormat="1" x14ac:dyDescent="0.25">
      <c r="K126077" s="2"/>
    </row>
    <row r="126078" spans="11:11" s="1" customFormat="1" x14ac:dyDescent="0.25">
      <c r="K126078" s="2"/>
    </row>
    <row r="126079" spans="11:11" s="1" customFormat="1" x14ac:dyDescent="0.25">
      <c r="K126079" s="2"/>
    </row>
    <row r="126080" spans="11:11" s="1" customFormat="1" x14ac:dyDescent="0.25">
      <c r="K126080" s="2"/>
    </row>
    <row r="126081" spans="11:11" s="1" customFormat="1" x14ac:dyDescent="0.25">
      <c r="K126081" s="2"/>
    </row>
    <row r="126082" spans="11:11" s="1" customFormat="1" x14ac:dyDescent="0.25">
      <c r="K126082" s="2"/>
    </row>
    <row r="126083" spans="11:11" s="1" customFormat="1" x14ac:dyDescent="0.25">
      <c r="K126083" s="2"/>
    </row>
    <row r="126084" spans="11:11" s="1" customFormat="1" x14ac:dyDescent="0.25">
      <c r="K126084" s="2"/>
    </row>
    <row r="126085" spans="11:11" s="1" customFormat="1" x14ac:dyDescent="0.25">
      <c r="K126085" s="2"/>
    </row>
    <row r="126086" spans="11:11" s="1" customFormat="1" x14ac:dyDescent="0.25">
      <c r="K126086" s="2"/>
    </row>
    <row r="126087" spans="11:11" s="1" customFormat="1" x14ac:dyDescent="0.25">
      <c r="K126087" s="2"/>
    </row>
    <row r="126088" spans="11:11" s="1" customFormat="1" x14ac:dyDescent="0.25">
      <c r="K126088" s="2"/>
    </row>
    <row r="126089" spans="11:11" s="1" customFormat="1" x14ac:dyDescent="0.25">
      <c r="K126089" s="2"/>
    </row>
    <row r="126090" spans="11:11" s="1" customFormat="1" x14ac:dyDescent="0.25">
      <c r="K126090" s="2"/>
    </row>
    <row r="126091" spans="11:11" s="1" customFormat="1" x14ac:dyDescent="0.25">
      <c r="K126091" s="2"/>
    </row>
    <row r="126092" spans="11:11" s="1" customFormat="1" x14ac:dyDescent="0.25">
      <c r="K126092" s="2"/>
    </row>
    <row r="126093" spans="11:11" s="1" customFormat="1" x14ac:dyDescent="0.25">
      <c r="K126093" s="2"/>
    </row>
    <row r="126094" spans="11:11" s="1" customFormat="1" x14ac:dyDescent="0.25">
      <c r="K126094" s="2"/>
    </row>
    <row r="126095" spans="11:11" s="1" customFormat="1" x14ac:dyDescent="0.25">
      <c r="K126095" s="2"/>
    </row>
    <row r="126096" spans="11:11" s="1" customFormat="1" x14ac:dyDescent="0.25">
      <c r="K126096" s="2"/>
    </row>
    <row r="126097" spans="11:11" s="1" customFormat="1" x14ac:dyDescent="0.25">
      <c r="K126097" s="2"/>
    </row>
    <row r="126098" spans="11:11" s="1" customFormat="1" x14ac:dyDescent="0.25">
      <c r="K126098" s="2"/>
    </row>
    <row r="126099" spans="11:11" s="1" customFormat="1" x14ac:dyDescent="0.25">
      <c r="K126099" s="2"/>
    </row>
    <row r="126100" spans="11:11" s="1" customFormat="1" x14ac:dyDescent="0.25">
      <c r="K126100" s="2"/>
    </row>
    <row r="126101" spans="11:11" s="1" customFormat="1" x14ac:dyDescent="0.25">
      <c r="K126101" s="2"/>
    </row>
    <row r="126102" spans="11:11" s="1" customFormat="1" x14ac:dyDescent="0.25">
      <c r="K126102" s="2"/>
    </row>
    <row r="126103" spans="11:11" s="1" customFormat="1" x14ac:dyDescent="0.25">
      <c r="K126103" s="2"/>
    </row>
    <row r="126104" spans="11:11" s="1" customFormat="1" x14ac:dyDescent="0.25">
      <c r="K126104" s="2"/>
    </row>
    <row r="126105" spans="11:11" s="1" customFormat="1" x14ac:dyDescent="0.25">
      <c r="K126105" s="2"/>
    </row>
    <row r="126106" spans="11:11" s="1" customFormat="1" x14ac:dyDescent="0.25">
      <c r="K126106" s="2"/>
    </row>
    <row r="126107" spans="11:11" s="1" customFormat="1" x14ac:dyDescent="0.25">
      <c r="K126107" s="2"/>
    </row>
    <row r="126108" spans="11:11" s="1" customFormat="1" x14ac:dyDescent="0.25">
      <c r="K126108" s="2"/>
    </row>
    <row r="126109" spans="11:11" s="1" customFormat="1" x14ac:dyDescent="0.25">
      <c r="K126109" s="2"/>
    </row>
    <row r="126110" spans="11:11" s="1" customFormat="1" x14ac:dyDescent="0.25">
      <c r="K126110" s="2"/>
    </row>
    <row r="126111" spans="11:11" s="1" customFormat="1" x14ac:dyDescent="0.25">
      <c r="K126111" s="2"/>
    </row>
    <row r="126112" spans="11:11" s="1" customFormat="1" x14ac:dyDescent="0.25">
      <c r="K126112" s="2"/>
    </row>
    <row r="126113" spans="11:11" s="1" customFormat="1" x14ac:dyDescent="0.25">
      <c r="K126113" s="2"/>
    </row>
    <row r="126114" spans="11:11" s="1" customFormat="1" x14ac:dyDescent="0.25">
      <c r="K126114" s="2"/>
    </row>
    <row r="126115" spans="11:11" s="1" customFormat="1" x14ac:dyDescent="0.25">
      <c r="K126115" s="2"/>
    </row>
    <row r="126116" spans="11:11" s="1" customFormat="1" x14ac:dyDescent="0.25">
      <c r="K126116" s="2"/>
    </row>
    <row r="126117" spans="11:11" s="1" customFormat="1" x14ac:dyDescent="0.25">
      <c r="K126117" s="2"/>
    </row>
    <row r="126118" spans="11:11" s="1" customFormat="1" x14ac:dyDescent="0.25">
      <c r="K126118" s="2"/>
    </row>
    <row r="126119" spans="11:11" s="1" customFormat="1" x14ac:dyDescent="0.25">
      <c r="K126119" s="2"/>
    </row>
    <row r="126120" spans="11:11" s="1" customFormat="1" x14ac:dyDescent="0.25">
      <c r="K126120" s="2"/>
    </row>
    <row r="126121" spans="11:11" s="1" customFormat="1" x14ac:dyDescent="0.25">
      <c r="K126121" s="2"/>
    </row>
    <row r="126122" spans="11:11" s="1" customFormat="1" x14ac:dyDescent="0.25">
      <c r="K126122" s="2"/>
    </row>
    <row r="126123" spans="11:11" s="1" customFormat="1" x14ac:dyDescent="0.25">
      <c r="K126123" s="2"/>
    </row>
    <row r="126124" spans="11:11" s="1" customFormat="1" x14ac:dyDescent="0.25">
      <c r="K126124" s="2"/>
    </row>
    <row r="126125" spans="11:11" s="1" customFormat="1" x14ac:dyDescent="0.25">
      <c r="K126125" s="2"/>
    </row>
    <row r="126126" spans="11:11" s="1" customFormat="1" x14ac:dyDescent="0.25">
      <c r="K126126" s="2"/>
    </row>
    <row r="126127" spans="11:11" s="1" customFormat="1" x14ac:dyDescent="0.25">
      <c r="K126127" s="2"/>
    </row>
    <row r="126128" spans="11:11" s="1" customFormat="1" x14ac:dyDescent="0.25">
      <c r="K126128" s="2"/>
    </row>
    <row r="126129" spans="11:11" s="1" customFormat="1" x14ac:dyDescent="0.25">
      <c r="K126129" s="2"/>
    </row>
    <row r="126130" spans="11:11" s="1" customFormat="1" x14ac:dyDescent="0.25">
      <c r="K126130" s="2"/>
    </row>
    <row r="126131" spans="11:11" s="1" customFormat="1" x14ac:dyDescent="0.25">
      <c r="K126131" s="2"/>
    </row>
    <row r="126132" spans="11:11" s="1" customFormat="1" x14ac:dyDescent="0.25">
      <c r="K126132" s="2"/>
    </row>
    <row r="126133" spans="11:11" s="1" customFormat="1" x14ac:dyDescent="0.25">
      <c r="K126133" s="2"/>
    </row>
    <row r="126134" spans="11:11" s="1" customFormat="1" x14ac:dyDescent="0.25">
      <c r="K126134" s="2"/>
    </row>
    <row r="126135" spans="11:11" s="1" customFormat="1" x14ac:dyDescent="0.25">
      <c r="K126135" s="2"/>
    </row>
    <row r="126136" spans="11:11" s="1" customFormat="1" x14ac:dyDescent="0.25">
      <c r="K126136" s="2"/>
    </row>
    <row r="126137" spans="11:11" s="1" customFormat="1" x14ac:dyDescent="0.25">
      <c r="K126137" s="2"/>
    </row>
    <row r="126138" spans="11:11" s="1" customFormat="1" x14ac:dyDescent="0.25">
      <c r="K126138" s="2"/>
    </row>
    <row r="126139" spans="11:11" s="1" customFormat="1" x14ac:dyDescent="0.25">
      <c r="K126139" s="2"/>
    </row>
    <row r="126140" spans="11:11" s="1" customFormat="1" x14ac:dyDescent="0.25">
      <c r="K126140" s="2"/>
    </row>
    <row r="126141" spans="11:11" s="1" customFormat="1" x14ac:dyDescent="0.25">
      <c r="K126141" s="2"/>
    </row>
    <row r="126142" spans="11:11" s="1" customFormat="1" x14ac:dyDescent="0.25">
      <c r="K126142" s="2"/>
    </row>
    <row r="126143" spans="11:11" s="1" customFormat="1" x14ac:dyDescent="0.25">
      <c r="K126143" s="2"/>
    </row>
    <row r="126144" spans="11:11" s="1" customFormat="1" x14ac:dyDescent="0.25">
      <c r="K126144" s="2"/>
    </row>
    <row r="126145" spans="11:11" s="1" customFormat="1" x14ac:dyDescent="0.25">
      <c r="K126145" s="2"/>
    </row>
    <row r="126146" spans="11:11" s="1" customFormat="1" x14ac:dyDescent="0.25">
      <c r="K126146" s="2"/>
    </row>
    <row r="126147" spans="11:11" s="1" customFormat="1" x14ac:dyDescent="0.25">
      <c r="K126147" s="2"/>
    </row>
    <row r="126148" spans="11:11" s="1" customFormat="1" x14ac:dyDescent="0.25">
      <c r="K126148" s="2"/>
    </row>
    <row r="126149" spans="11:11" s="1" customFormat="1" x14ac:dyDescent="0.25">
      <c r="K126149" s="2"/>
    </row>
    <row r="126150" spans="11:11" s="1" customFormat="1" x14ac:dyDescent="0.25">
      <c r="K126150" s="2"/>
    </row>
    <row r="126151" spans="11:11" s="1" customFormat="1" x14ac:dyDescent="0.25">
      <c r="K126151" s="2"/>
    </row>
    <row r="126152" spans="11:11" s="1" customFormat="1" x14ac:dyDescent="0.25">
      <c r="K126152" s="2"/>
    </row>
    <row r="126153" spans="11:11" s="1" customFormat="1" x14ac:dyDescent="0.25">
      <c r="K126153" s="2"/>
    </row>
    <row r="126154" spans="11:11" s="1" customFormat="1" x14ac:dyDescent="0.25">
      <c r="K126154" s="2"/>
    </row>
    <row r="126155" spans="11:11" s="1" customFormat="1" x14ac:dyDescent="0.25">
      <c r="K126155" s="2"/>
    </row>
    <row r="126156" spans="11:11" s="1" customFormat="1" x14ac:dyDescent="0.25">
      <c r="K126156" s="2"/>
    </row>
    <row r="126157" spans="11:11" s="1" customFormat="1" x14ac:dyDescent="0.25">
      <c r="K126157" s="2"/>
    </row>
    <row r="126158" spans="11:11" s="1" customFormat="1" x14ac:dyDescent="0.25">
      <c r="K126158" s="2"/>
    </row>
    <row r="126159" spans="11:11" s="1" customFormat="1" x14ac:dyDescent="0.25">
      <c r="K126159" s="2"/>
    </row>
    <row r="126160" spans="11:11" s="1" customFormat="1" x14ac:dyDescent="0.25">
      <c r="K126160" s="2"/>
    </row>
    <row r="126161" spans="11:11" s="1" customFormat="1" x14ac:dyDescent="0.25">
      <c r="K126161" s="2"/>
    </row>
    <row r="126162" spans="11:11" s="1" customFormat="1" x14ac:dyDescent="0.25">
      <c r="K126162" s="2"/>
    </row>
    <row r="126163" spans="11:11" s="1" customFormat="1" x14ac:dyDescent="0.25">
      <c r="K126163" s="2"/>
    </row>
    <row r="126164" spans="11:11" s="1" customFormat="1" x14ac:dyDescent="0.25">
      <c r="K126164" s="2"/>
    </row>
    <row r="126165" spans="11:11" s="1" customFormat="1" x14ac:dyDescent="0.25">
      <c r="K126165" s="2"/>
    </row>
    <row r="126166" spans="11:11" s="1" customFormat="1" x14ac:dyDescent="0.25">
      <c r="K126166" s="2"/>
    </row>
    <row r="126167" spans="11:11" s="1" customFormat="1" x14ac:dyDescent="0.25">
      <c r="K126167" s="2"/>
    </row>
    <row r="126168" spans="11:11" s="1" customFormat="1" x14ac:dyDescent="0.25">
      <c r="K126168" s="2"/>
    </row>
    <row r="126169" spans="11:11" s="1" customFormat="1" x14ac:dyDescent="0.25">
      <c r="K126169" s="2"/>
    </row>
    <row r="126170" spans="11:11" s="1" customFormat="1" x14ac:dyDescent="0.25">
      <c r="K126170" s="2"/>
    </row>
    <row r="126171" spans="11:11" s="1" customFormat="1" x14ac:dyDescent="0.25">
      <c r="K126171" s="2"/>
    </row>
    <row r="126172" spans="11:11" s="1" customFormat="1" x14ac:dyDescent="0.25">
      <c r="K126172" s="2"/>
    </row>
    <row r="126173" spans="11:11" s="1" customFormat="1" x14ac:dyDescent="0.25">
      <c r="K126173" s="2"/>
    </row>
    <row r="126174" spans="11:11" s="1" customFormat="1" x14ac:dyDescent="0.25">
      <c r="K126174" s="2"/>
    </row>
    <row r="126175" spans="11:11" s="1" customFormat="1" x14ac:dyDescent="0.25">
      <c r="K126175" s="2"/>
    </row>
    <row r="126176" spans="11:11" s="1" customFormat="1" x14ac:dyDescent="0.25">
      <c r="K126176" s="2"/>
    </row>
    <row r="126177" spans="11:11" s="1" customFormat="1" x14ac:dyDescent="0.25">
      <c r="K126177" s="2"/>
    </row>
    <row r="126178" spans="11:11" s="1" customFormat="1" x14ac:dyDescent="0.25">
      <c r="K126178" s="2"/>
    </row>
    <row r="126179" spans="11:11" s="1" customFormat="1" x14ac:dyDescent="0.25">
      <c r="K126179" s="2"/>
    </row>
    <row r="126180" spans="11:11" s="1" customFormat="1" x14ac:dyDescent="0.25">
      <c r="K126180" s="2"/>
    </row>
    <row r="126181" spans="11:11" s="1" customFormat="1" x14ac:dyDescent="0.25">
      <c r="K126181" s="2"/>
    </row>
    <row r="126182" spans="11:11" s="1" customFormat="1" x14ac:dyDescent="0.25">
      <c r="K126182" s="2"/>
    </row>
    <row r="126183" spans="11:11" s="1" customFormat="1" x14ac:dyDescent="0.25">
      <c r="K126183" s="2"/>
    </row>
    <row r="126184" spans="11:11" s="1" customFormat="1" x14ac:dyDescent="0.25">
      <c r="K126184" s="2"/>
    </row>
    <row r="126185" spans="11:11" s="1" customFormat="1" x14ac:dyDescent="0.25">
      <c r="K126185" s="2"/>
    </row>
    <row r="126186" spans="11:11" s="1" customFormat="1" x14ac:dyDescent="0.25">
      <c r="K126186" s="2"/>
    </row>
    <row r="126187" spans="11:11" s="1" customFormat="1" x14ac:dyDescent="0.25">
      <c r="K126187" s="2"/>
    </row>
    <row r="126188" spans="11:11" s="1" customFormat="1" x14ac:dyDescent="0.25">
      <c r="K126188" s="2"/>
    </row>
    <row r="126189" spans="11:11" s="1" customFormat="1" x14ac:dyDescent="0.25">
      <c r="K126189" s="2"/>
    </row>
    <row r="126190" spans="11:11" s="1" customFormat="1" x14ac:dyDescent="0.25">
      <c r="K126190" s="2"/>
    </row>
    <row r="126191" spans="11:11" s="1" customFormat="1" x14ac:dyDescent="0.25">
      <c r="K126191" s="2"/>
    </row>
    <row r="126192" spans="11:11" s="1" customFormat="1" x14ac:dyDescent="0.25">
      <c r="K126192" s="2"/>
    </row>
    <row r="126193" spans="11:11" s="1" customFormat="1" x14ac:dyDescent="0.25">
      <c r="K126193" s="2"/>
    </row>
    <row r="126194" spans="11:11" s="1" customFormat="1" x14ac:dyDescent="0.25">
      <c r="K126194" s="2"/>
    </row>
    <row r="126195" spans="11:11" s="1" customFormat="1" x14ac:dyDescent="0.25">
      <c r="K126195" s="2"/>
    </row>
    <row r="126196" spans="11:11" s="1" customFormat="1" x14ac:dyDescent="0.25">
      <c r="K126196" s="2"/>
    </row>
    <row r="126197" spans="11:11" s="1" customFormat="1" x14ac:dyDescent="0.25">
      <c r="K126197" s="2"/>
    </row>
    <row r="126198" spans="11:11" s="1" customFormat="1" x14ac:dyDescent="0.25">
      <c r="K126198" s="2"/>
    </row>
    <row r="126199" spans="11:11" s="1" customFormat="1" x14ac:dyDescent="0.25">
      <c r="K126199" s="2"/>
    </row>
    <row r="126200" spans="11:11" s="1" customFormat="1" x14ac:dyDescent="0.25">
      <c r="K126200" s="2"/>
    </row>
    <row r="126201" spans="11:11" s="1" customFormat="1" x14ac:dyDescent="0.25">
      <c r="K126201" s="2"/>
    </row>
    <row r="126202" spans="11:11" s="1" customFormat="1" x14ac:dyDescent="0.25">
      <c r="K126202" s="2"/>
    </row>
    <row r="126203" spans="11:11" s="1" customFormat="1" x14ac:dyDescent="0.25">
      <c r="K126203" s="2"/>
    </row>
    <row r="126204" spans="11:11" s="1" customFormat="1" x14ac:dyDescent="0.25">
      <c r="K126204" s="2"/>
    </row>
    <row r="126205" spans="11:11" s="1" customFormat="1" x14ac:dyDescent="0.25">
      <c r="K126205" s="2"/>
    </row>
    <row r="126206" spans="11:11" s="1" customFormat="1" x14ac:dyDescent="0.25">
      <c r="K126206" s="2"/>
    </row>
    <row r="126207" spans="11:11" s="1" customFormat="1" x14ac:dyDescent="0.25">
      <c r="K126207" s="2"/>
    </row>
    <row r="126208" spans="11:11" s="1" customFormat="1" x14ac:dyDescent="0.25">
      <c r="K126208" s="2"/>
    </row>
    <row r="126209" spans="11:11" s="1" customFormat="1" x14ac:dyDescent="0.25">
      <c r="K126209" s="2"/>
    </row>
    <row r="126210" spans="11:11" s="1" customFormat="1" x14ac:dyDescent="0.25">
      <c r="K126210" s="2"/>
    </row>
    <row r="126211" spans="11:11" s="1" customFormat="1" x14ac:dyDescent="0.25">
      <c r="K126211" s="2"/>
    </row>
    <row r="126212" spans="11:11" s="1" customFormat="1" x14ac:dyDescent="0.25">
      <c r="K126212" s="2"/>
    </row>
    <row r="126213" spans="11:11" s="1" customFormat="1" x14ac:dyDescent="0.25">
      <c r="K126213" s="2"/>
    </row>
    <row r="126214" spans="11:11" s="1" customFormat="1" x14ac:dyDescent="0.25">
      <c r="K126214" s="2"/>
    </row>
    <row r="126215" spans="11:11" s="1" customFormat="1" x14ac:dyDescent="0.25">
      <c r="K126215" s="2"/>
    </row>
    <row r="126216" spans="11:11" s="1" customFormat="1" x14ac:dyDescent="0.25">
      <c r="K126216" s="2"/>
    </row>
    <row r="126217" spans="11:11" s="1" customFormat="1" x14ac:dyDescent="0.25">
      <c r="K126217" s="2"/>
    </row>
    <row r="126218" spans="11:11" s="1" customFormat="1" x14ac:dyDescent="0.25">
      <c r="K126218" s="2"/>
    </row>
    <row r="126219" spans="11:11" s="1" customFormat="1" x14ac:dyDescent="0.25">
      <c r="K126219" s="2"/>
    </row>
    <row r="126220" spans="11:11" s="1" customFormat="1" x14ac:dyDescent="0.25">
      <c r="K126220" s="2"/>
    </row>
    <row r="126221" spans="11:11" s="1" customFormat="1" x14ac:dyDescent="0.25">
      <c r="K126221" s="2"/>
    </row>
    <row r="126222" spans="11:11" s="1" customFormat="1" x14ac:dyDescent="0.25">
      <c r="K126222" s="2"/>
    </row>
    <row r="126223" spans="11:11" s="1" customFormat="1" x14ac:dyDescent="0.25">
      <c r="K126223" s="2"/>
    </row>
    <row r="126224" spans="11:11" s="1" customFormat="1" x14ac:dyDescent="0.25">
      <c r="K126224" s="2"/>
    </row>
    <row r="126225" spans="11:11" s="1" customFormat="1" x14ac:dyDescent="0.25">
      <c r="K126225" s="2"/>
    </row>
    <row r="126226" spans="11:11" s="1" customFormat="1" x14ac:dyDescent="0.25">
      <c r="K126226" s="2"/>
    </row>
    <row r="126227" spans="11:11" s="1" customFormat="1" x14ac:dyDescent="0.25">
      <c r="K126227" s="2"/>
    </row>
    <row r="126228" spans="11:11" s="1" customFormat="1" x14ac:dyDescent="0.25">
      <c r="K126228" s="2"/>
    </row>
    <row r="126229" spans="11:11" s="1" customFormat="1" x14ac:dyDescent="0.25">
      <c r="K126229" s="2"/>
    </row>
    <row r="126230" spans="11:11" s="1" customFormat="1" x14ac:dyDescent="0.25">
      <c r="K126230" s="2"/>
    </row>
    <row r="126231" spans="11:11" s="1" customFormat="1" x14ac:dyDescent="0.25">
      <c r="K126231" s="2"/>
    </row>
    <row r="126232" spans="11:11" s="1" customFormat="1" x14ac:dyDescent="0.25">
      <c r="K126232" s="2"/>
    </row>
    <row r="126233" spans="11:11" s="1" customFormat="1" x14ac:dyDescent="0.25">
      <c r="K126233" s="2"/>
    </row>
    <row r="126234" spans="11:11" s="1" customFormat="1" x14ac:dyDescent="0.25">
      <c r="K126234" s="2"/>
    </row>
    <row r="126235" spans="11:11" s="1" customFormat="1" x14ac:dyDescent="0.25">
      <c r="K126235" s="2"/>
    </row>
    <row r="126236" spans="11:11" s="1" customFormat="1" x14ac:dyDescent="0.25">
      <c r="K126236" s="2"/>
    </row>
    <row r="126237" spans="11:11" s="1" customFormat="1" x14ac:dyDescent="0.25">
      <c r="K126237" s="2"/>
    </row>
    <row r="126238" spans="11:11" s="1" customFormat="1" x14ac:dyDescent="0.25">
      <c r="K126238" s="2"/>
    </row>
    <row r="126239" spans="11:11" s="1" customFormat="1" x14ac:dyDescent="0.25">
      <c r="K126239" s="2"/>
    </row>
    <row r="126240" spans="11:11" s="1" customFormat="1" x14ac:dyDescent="0.25">
      <c r="K126240" s="2"/>
    </row>
    <row r="126241" spans="11:11" s="1" customFormat="1" x14ac:dyDescent="0.25">
      <c r="K126241" s="2"/>
    </row>
    <row r="126242" spans="11:11" s="1" customFormat="1" x14ac:dyDescent="0.25">
      <c r="K126242" s="2"/>
    </row>
    <row r="126243" spans="11:11" s="1" customFormat="1" x14ac:dyDescent="0.25">
      <c r="K126243" s="2"/>
    </row>
    <row r="126244" spans="11:11" s="1" customFormat="1" x14ac:dyDescent="0.25">
      <c r="K126244" s="2"/>
    </row>
    <row r="126245" spans="11:11" s="1" customFormat="1" x14ac:dyDescent="0.25">
      <c r="K126245" s="2"/>
    </row>
    <row r="126246" spans="11:11" s="1" customFormat="1" x14ac:dyDescent="0.25">
      <c r="K126246" s="2"/>
    </row>
    <row r="126247" spans="11:11" s="1" customFormat="1" x14ac:dyDescent="0.25">
      <c r="K126247" s="2"/>
    </row>
    <row r="126248" spans="11:11" s="1" customFormat="1" x14ac:dyDescent="0.25">
      <c r="K126248" s="2"/>
    </row>
    <row r="126249" spans="11:11" s="1" customFormat="1" x14ac:dyDescent="0.25">
      <c r="K126249" s="2"/>
    </row>
    <row r="126250" spans="11:11" s="1" customFormat="1" x14ac:dyDescent="0.25">
      <c r="K126250" s="2"/>
    </row>
    <row r="126251" spans="11:11" s="1" customFormat="1" x14ac:dyDescent="0.25">
      <c r="K126251" s="2"/>
    </row>
    <row r="126252" spans="11:11" s="1" customFormat="1" x14ac:dyDescent="0.25">
      <c r="K126252" s="2"/>
    </row>
    <row r="126253" spans="11:11" s="1" customFormat="1" x14ac:dyDescent="0.25">
      <c r="K126253" s="2"/>
    </row>
    <row r="126254" spans="11:11" s="1" customFormat="1" x14ac:dyDescent="0.25">
      <c r="K126254" s="2"/>
    </row>
    <row r="126255" spans="11:11" s="1" customFormat="1" x14ac:dyDescent="0.25">
      <c r="K126255" s="2"/>
    </row>
    <row r="126256" spans="11:11" s="1" customFormat="1" x14ac:dyDescent="0.25">
      <c r="K126256" s="2"/>
    </row>
    <row r="126257" spans="11:11" s="1" customFormat="1" x14ac:dyDescent="0.25">
      <c r="K126257" s="2"/>
    </row>
    <row r="126258" spans="11:11" s="1" customFormat="1" x14ac:dyDescent="0.25">
      <c r="K126258" s="2"/>
    </row>
    <row r="126259" spans="11:11" s="1" customFormat="1" x14ac:dyDescent="0.25">
      <c r="K126259" s="2"/>
    </row>
    <row r="126260" spans="11:11" s="1" customFormat="1" x14ac:dyDescent="0.25">
      <c r="K126260" s="2"/>
    </row>
    <row r="126261" spans="11:11" s="1" customFormat="1" x14ac:dyDescent="0.25">
      <c r="K126261" s="2"/>
    </row>
    <row r="126262" spans="11:11" s="1" customFormat="1" x14ac:dyDescent="0.25">
      <c r="K126262" s="2"/>
    </row>
    <row r="126263" spans="11:11" s="1" customFormat="1" x14ac:dyDescent="0.25">
      <c r="K126263" s="2"/>
    </row>
    <row r="126264" spans="11:11" s="1" customFormat="1" x14ac:dyDescent="0.25">
      <c r="K126264" s="2"/>
    </row>
    <row r="126265" spans="11:11" s="1" customFormat="1" x14ac:dyDescent="0.25">
      <c r="K126265" s="2"/>
    </row>
    <row r="126266" spans="11:11" s="1" customFormat="1" x14ac:dyDescent="0.25">
      <c r="K126266" s="2"/>
    </row>
    <row r="126267" spans="11:11" s="1" customFormat="1" x14ac:dyDescent="0.25">
      <c r="K126267" s="2"/>
    </row>
    <row r="126268" spans="11:11" s="1" customFormat="1" x14ac:dyDescent="0.25">
      <c r="K126268" s="2"/>
    </row>
    <row r="126269" spans="11:11" s="1" customFormat="1" x14ac:dyDescent="0.25">
      <c r="K126269" s="2"/>
    </row>
    <row r="126270" spans="11:11" s="1" customFormat="1" x14ac:dyDescent="0.25">
      <c r="K126270" s="2"/>
    </row>
    <row r="126271" spans="11:11" s="1" customFormat="1" x14ac:dyDescent="0.25">
      <c r="K126271" s="2"/>
    </row>
    <row r="126272" spans="11:11" s="1" customFormat="1" x14ac:dyDescent="0.25">
      <c r="K126272" s="2"/>
    </row>
    <row r="126273" spans="11:11" s="1" customFormat="1" x14ac:dyDescent="0.25">
      <c r="K126273" s="2"/>
    </row>
    <row r="126274" spans="11:11" s="1" customFormat="1" x14ac:dyDescent="0.25">
      <c r="K126274" s="2"/>
    </row>
    <row r="126275" spans="11:11" s="1" customFormat="1" x14ac:dyDescent="0.25">
      <c r="K126275" s="2"/>
    </row>
    <row r="126276" spans="11:11" s="1" customFormat="1" x14ac:dyDescent="0.25">
      <c r="K126276" s="2"/>
    </row>
    <row r="126277" spans="11:11" s="1" customFormat="1" x14ac:dyDescent="0.25">
      <c r="K126277" s="2"/>
    </row>
    <row r="126278" spans="11:11" s="1" customFormat="1" x14ac:dyDescent="0.25">
      <c r="K126278" s="2"/>
    </row>
    <row r="126279" spans="11:11" s="1" customFormat="1" x14ac:dyDescent="0.25">
      <c r="K126279" s="2"/>
    </row>
    <row r="126280" spans="11:11" s="1" customFormat="1" x14ac:dyDescent="0.25">
      <c r="K126280" s="2"/>
    </row>
    <row r="126281" spans="11:11" s="1" customFormat="1" x14ac:dyDescent="0.25">
      <c r="K126281" s="2"/>
    </row>
    <row r="126282" spans="11:11" s="1" customFormat="1" x14ac:dyDescent="0.25">
      <c r="K126282" s="2"/>
    </row>
    <row r="126283" spans="11:11" s="1" customFormat="1" x14ac:dyDescent="0.25">
      <c r="K126283" s="2"/>
    </row>
    <row r="126284" spans="11:11" s="1" customFormat="1" x14ac:dyDescent="0.25">
      <c r="K126284" s="2"/>
    </row>
    <row r="126285" spans="11:11" s="1" customFormat="1" x14ac:dyDescent="0.25">
      <c r="K126285" s="2"/>
    </row>
    <row r="126286" spans="11:11" s="1" customFormat="1" x14ac:dyDescent="0.25">
      <c r="K126286" s="2"/>
    </row>
    <row r="126287" spans="11:11" s="1" customFormat="1" x14ac:dyDescent="0.25">
      <c r="K126287" s="2"/>
    </row>
    <row r="126288" spans="11:11" s="1" customFormat="1" x14ac:dyDescent="0.25">
      <c r="K126288" s="2"/>
    </row>
    <row r="126289" spans="11:11" s="1" customFormat="1" x14ac:dyDescent="0.25">
      <c r="K126289" s="2"/>
    </row>
    <row r="126290" spans="11:11" s="1" customFormat="1" x14ac:dyDescent="0.25">
      <c r="K126290" s="2"/>
    </row>
    <row r="126291" spans="11:11" s="1" customFormat="1" x14ac:dyDescent="0.25">
      <c r="K126291" s="2"/>
    </row>
    <row r="126292" spans="11:11" s="1" customFormat="1" x14ac:dyDescent="0.25">
      <c r="K126292" s="2"/>
    </row>
    <row r="126293" spans="11:11" s="1" customFormat="1" x14ac:dyDescent="0.25">
      <c r="K126293" s="2"/>
    </row>
    <row r="126294" spans="11:11" s="1" customFormat="1" x14ac:dyDescent="0.25">
      <c r="K126294" s="2"/>
    </row>
    <row r="126295" spans="11:11" s="1" customFormat="1" x14ac:dyDescent="0.25">
      <c r="K126295" s="2"/>
    </row>
    <row r="126296" spans="11:11" s="1" customFormat="1" x14ac:dyDescent="0.25">
      <c r="K126296" s="2"/>
    </row>
    <row r="126297" spans="11:11" s="1" customFormat="1" x14ac:dyDescent="0.25">
      <c r="K126297" s="2"/>
    </row>
    <row r="126298" spans="11:11" s="1" customFormat="1" x14ac:dyDescent="0.25">
      <c r="K126298" s="2"/>
    </row>
    <row r="126299" spans="11:11" s="1" customFormat="1" x14ac:dyDescent="0.25">
      <c r="K126299" s="2"/>
    </row>
    <row r="126300" spans="11:11" s="1" customFormat="1" x14ac:dyDescent="0.25">
      <c r="K126300" s="2"/>
    </row>
    <row r="126301" spans="11:11" s="1" customFormat="1" x14ac:dyDescent="0.25">
      <c r="K126301" s="2"/>
    </row>
    <row r="126302" spans="11:11" s="1" customFormat="1" x14ac:dyDescent="0.25">
      <c r="K126302" s="2"/>
    </row>
    <row r="126303" spans="11:11" s="1" customFormat="1" x14ac:dyDescent="0.25">
      <c r="K126303" s="2"/>
    </row>
    <row r="126304" spans="11:11" s="1" customFormat="1" x14ac:dyDescent="0.25">
      <c r="K126304" s="2"/>
    </row>
    <row r="126305" spans="11:11" s="1" customFormat="1" x14ac:dyDescent="0.25">
      <c r="K126305" s="2"/>
    </row>
    <row r="126306" spans="11:11" s="1" customFormat="1" x14ac:dyDescent="0.25">
      <c r="K126306" s="2"/>
    </row>
    <row r="126307" spans="11:11" s="1" customFormat="1" x14ac:dyDescent="0.25">
      <c r="K126307" s="2"/>
    </row>
    <row r="126308" spans="11:11" s="1" customFormat="1" x14ac:dyDescent="0.25">
      <c r="K126308" s="2"/>
    </row>
    <row r="126309" spans="11:11" s="1" customFormat="1" x14ac:dyDescent="0.25">
      <c r="K126309" s="2"/>
    </row>
    <row r="126310" spans="11:11" s="1" customFormat="1" x14ac:dyDescent="0.25">
      <c r="K126310" s="2"/>
    </row>
    <row r="126311" spans="11:11" s="1" customFormat="1" x14ac:dyDescent="0.25">
      <c r="K126311" s="2"/>
    </row>
    <row r="126312" spans="11:11" s="1" customFormat="1" x14ac:dyDescent="0.25">
      <c r="K126312" s="2"/>
    </row>
    <row r="126313" spans="11:11" s="1" customFormat="1" x14ac:dyDescent="0.25">
      <c r="K126313" s="2"/>
    </row>
    <row r="126314" spans="11:11" s="1" customFormat="1" x14ac:dyDescent="0.25">
      <c r="K126314" s="2"/>
    </row>
    <row r="126315" spans="11:11" s="1" customFormat="1" x14ac:dyDescent="0.25">
      <c r="K126315" s="2"/>
    </row>
    <row r="126316" spans="11:11" s="1" customFormat="1" x14ac:dyDescent="0.25">
      <c r="K126316" s="2"/>
    </row>
    <row r="126317" spans="11:11" s="1" customFormat="1" x14ac:dyDescent="0.25">
      <c r="K126317" s="2"/>
    </row>
    <row r="126318" spans="11:11" s="1" customFormat="1" x14ac:dyDescent="0.25">
      <c r="K126318" s="2"/>
    </row>
    <row r="126319" spans="11:11" s="1" customFormat="1" x14ac:dyDescent="0.25">
      <c r="K126319" s="2"/>
    </row>
    <row r="126320" spans="11:11" s="1" customFormat="1" x14ac:dyDescent="0.25">
      <c r="K126320" s="2"/>
    </row>
    <row r="126321" spans="11:11" s="1" customFormat="1" x14ac:dyDescent="0.25">
      <c r="K126321" s="2"/>
    </row>
    <row r="126322" spans="11:11" s="1" customFormat="1" x14ac:dyDescent="0.25">
      <c r="K126322" s="2"/>
    </row>
    <row r="126323" spans="11:11" s="1" customFormat="1" x14ac:dyDescent="0.25">
      <c r="K126323" s="2"/>
    </row>
    <row r="126324" spans="11:11" s="1" customFormat="1" x14ac:dyDescent="0.25">
      <c r="K126324" s="2"/>
    </row>
    <row r="126325" spans="11:11" s="1" customFormat="1" x14ac:dyDescent="0.25">
      <c r="K126325" s="2"/>
    </row>
    <row r="126326" spans="11:11" s="1" customFormat="1" x14ac:dyDescent="0.25">
      <c r="K126326" s="2"/>
    </row>
    <row r="126327" spans="11:11" s="1" customFormat="1" x14ac:dyDescent="0.25">
      <c r="K126327" s="2"/>
    </row>
    <row r="126328" spans="11:11" s="1" customFormat="1" x14ac:dyDescent="0.25">
      <c r="K126328" s="2"/>
    </row>
    <row r="126329" spans="11:11" s="1" customFormat="1" x14ac:dyDescent="0.25">
      <c r="K126329" s="2"/>
    </row>
    <row r="126330" spans="11:11" s="1" customFormat="1" x14ac:dyDescent="0.25">
      <c r="K126330" s="2"/>
    </row>
    <row r="126331" spans="11:11" s="1" customFormat="1" x14ac:dyDescent="0.25">
      <c r="K126331" s="2"/>
    </row>
    <row r="126332" spans="11:11" s="1" customFormat="1" x14ac:dyDescent="0.25">
      <c r="K126332" s="2"/>
    </row>
    <row r="126333" spans="11:11" s="1" customFormat="1" x14ac:dyDescent="0.25">
      <c r="K126333" s="2"/>
    </row>
    <row r="126334" spans="11:11" s="1" customFormat="1" x14ac:dyDescent="0.25">
      <c r="K126334" s="2"/>
    </row>
    <row r="126335" spans="11:11" s="1" customFormat="1" x14ac:dyDescent="0.25">
      <c r="K126335" s="2"/>
    </row>
    <row r="126336" spans="11:11" s="1" customFormat="1" x14ac:dyDescent="0.25">
      <c r="K126336" s="2"/>
    </row>
    <row r="126337" spans="11:11" s="1" customFormat="1" x14ac:dyDescent="0.25">
      <c r="K126337" s="2"/>
    </row>
    <row r="126338" spans="11:11" s="1" customFormat="1" x14ac:dyDescent="0.25">
      <c r="K126338" s="2"/>
    </row>
    <row r="126339" spans="11:11" s="1" customFormat="1" x14ac:dyDescent="0.25">
      <c r="K126339" s="2"/>
    </row>
    <row r="126340" spans="11:11" s="1" customFormat="1" x14ac:dyDescent="0.25">
      <c r="K126340" s="2"/>
    </row>
    <row r="126341" spans="11:11" s="1" customFormat="1" x14ac:dyDescent="0.25">
      <c r="K126341" s="2"/>
    </row>
    <row r="126342" spans="11:11" s="1" customFormat="1" x14ac:dyDescent="0.25">
      <c r="K126342" s="2"/>
    </row>
    <row r="126343" spans="11:11" s="1" customFormat="1" x14ac:dyDescent="0.25">
      <c r="K126343" s="2"/>
    </row>
    <row r="126344" spans="11:11" s="1" customFormat="1" x14ac:dyDescent="0.25">
      <c r="K126344" s="2"/>
    </row>
    <row r="126345" spans="11:11" s="1" customFormat="1" x14ac:dyDescent="0.25">
      <c r="K126345" s="2"/>
    </row>
    <row r="126346" spans="11:11" s="1" customFormat="1" x14ac:dyDescent="0.25">
      <c r="K126346" s="2"/>
    </row>
    <row r="126347" spans="11:11" s="1" customFormat="1" x14ac:dyDescent="0.25">
      <c r="K126347" s="2"/>
    </row>
    <row r="126348" spans="11:11" s="1" customFormat="1" x14ac:dyDescent="0.25">
      <c r="K126348" s="2"/>
    </row>
    <row r="126349" spans="11:11" s="1" customFormat="1" x14ac:dyDescent="0.25">
      <c r="K126349" s="2"/>
    </row>
    <row r="126350" spans="11:11" s="1" customFormat="1" x14ac:dyDescent="0.25">
      <c r="K126350" s="2"/>
    </row>
    <row r="126351" spans="11:11" s="1" customFormat="1" x14ac:dyDescent="0.25">
      <c r="K126351" s="2"/>
    </row>
    <row r="126352" spans="11:11" s="1" customFormat="1" x14ac:dyDescent="0.25">
      <c r="K126352" s="2"/>
    </row>
    <row r="126353" spans="11:11" s="1" customFormat="1" x14ac:dyDescent="0.25">
      <c r="K126353" s="2"/>
    </row>
    <row r="126354" spans="11:11" s="1" customFormat="1" x14ac:dyDescent="0.25">
      <c r="K126354" s="2"/>
    </row>
    <row r="126355" spans="11:11" s="1" customFormat="1" x14ac:dyDescent="0.25">
      <c r="K126355" s="2"/>
    </row>
    <row r="126356" spans="11:11" s="1" customFormat="1" x14ac:dyDescent="0.25">
      <c r="K126356" s="2"/>
    </row>
    <row r="126357" spans="11:11" s="1" customFormat="1" x14ac:dyDescent="0.25">
      <c r="K126357" s="2"/>
    </row>
    <row r="126358" spans="11:11" s="1" customFormat="1" x14ac:dyDescent="0.25">
      <c r="K126358" s="2"/>
    </row>
    <row r="126359" spans="11:11" s="1" customFormat="1" x14ac:dyDescent="0.25">
      <c r="K126359" s="2"/>
    </row>
    <row r="126360" spans="11:11" s="1" customFormat="1" x14ac:dyDescent="0.25">
      <c r="K126360" s="2"/>
    </row>
    <row r="126361" spans="11:11" s="1" customFormat="1" x14ac:dyDescent="0.25">
      <c r="K126361" s="2"/>
    </row>
    <row r="126362" spans="11:11" s="1" customFormat="1" x14ac:dyDescent="0.25">
      <c r="K126362" s="2"/>
    </row>
    <row r="126363" spans="11:11" s="1" customFormat="1" x14ac:dyDescent="0.25">
      <c r="K126363" s="2"/>
    </row>
    <row r="126364" spans="11:11" s="1" customFormat="1" x14ac:dyDescent="0.25">
      <c r="K126364" s="2"/>
    </row>
    <row r="126365" spans="11:11" s="1" customFormat="1" x14ac:dyDescent="0.25">
      <c r="K126365" s="2"/>
    </row>
    <row r="126366" spans="11:11" s="1" customFormat="1" x14ac:dyDescent="0.25">
      <c r="K126366" s="2"/>
    </row>
    <row r="126367" spans="11:11" s="1" customFormat="1" x14ac:dyDescent="0.25">
      <c r="K126367" s="2"/>
    </row>
    <row r="126368" spans="11:11" s="1" customFormat="1" x14ac:dyDescent="0.25">
      <c r="K126368" s="2"/>
    </row>
    <row r="126369" spans="11:11" s="1" customFormat="1" x14ac:dyDescent="0.25">
      <c r="K126369" s="2"/>
    </row>
    <row r="126370" spans="11:11" s="1" customFormat="1" x14ac:dyDescent="0.25">
      <c r="K126370" s="2"/>
    </row>
    <row r="126371" spans="11:11" s="1" customFormat="1" x14ac:dyDescent="0.25">
      <c r="K126371" s="2"/>
    </row>
    <row r="126372" spans="11:11" s="1" customFormat="1" x14ac:dyDescent="0.25">
      <c r="K126372" s="2"/>
    </row>
    <row r="126373" spans="11:11" s="1" customFormat="1" x14ac:dyDescent="0.25">
      <c r="K126373" s="2"/>
    </row>
    <row r="126374" spans="11:11" s="1" customFormat="1" x14ac:dyDescent="0.25">
      <c r="K126374" s="2"/>
    </row>
    <row r="126375" spans="11:11" s="1" customFormat="1" x14ac:dyDescent="0.25">
      <c r="K126375" s="2"/>
    </row>
    <row r="126376" spans="11:11" s="1" customFormat="1" x14ac:dyDescent="0.25">
      <c r="K126376" s="2"/>
    </row>
    <row r="126377" spans="11:11" s="1" customFormat="1" x14ac:dyDescent="0.25">
      <c r="K126377" s="2"/>
    </row>
    <row r="126378" spans="11:11" s="1" customFormat="1" x14ac:dyDescent="0.25">
      <c r="K126378" s="2"/>
    </row>
    <row r="126379" spans="11:11" s="1" customFormat="1" x14ac:dyDescent="0.25">
      <c r="K126379" s="2"/>
    </row>
    <row r="126380" spans="11:11" s="1" customFormat="1" x14ac:dyDescent="0.25">
      <c r="K126380" s="2"/>
    </row>
    <row r="126381" spans="11:11" s="1" customFormat="1" x14ac:dyDescent="0.25">
      <c r="K126381" s="2"/>
    </row>
    <row r="126382" spans="11:11" s="1" customFormat="1" x14ac:dyDescent="0.25">
      <c r="K126382" s="2"/>
    </row>
    <row r="126383" spans="11:11" s="1" customFormat="1" x14ac:dyDescent="0.25">
      <c r="K126383" s="2"/>
    </row>
    <row r="126384" spans="11:11" s="1" customFormat="1" x14ac:dyDescent="0.25">
      <c r="K126384" s="2"/>
    </row>
    <row r="126385" spans="11:11" s="1" customFormat="1" x14ac:dyDescent="0.25">
      <c r="K126385" s="2"/>
    </row>
    <row r="126386" spans="11:11" s="1" customFormat="1" x14ac:dyDescent="0.25">
      <c r="K126386" s="2"/>
    </row>
    <row r="126387" spans="11:11" s="1" customFormat="1" x14ac:dyDescent="0.25">
      <c r="K126387" s="2"/>
    </row>
    <row r="126388" spans="11:11" s="1" customFormat="1" x14ac:dyDescent="0.25">
      <c r="K126388" s="2"/>
    </row>
    <row r="126389" spans="11:11" s="1" customFormat="1" x14ac:dyDescent="0.25">
      <c r="K126389" s="2"/>
    </row>
    <row r="126390" spans="11:11" s="1" customFormat="1" x14ac:dyDescent="0.25">
      <c r="K126390" s="2"/>
    </row>
    <row r="126391" spans="11:11" s="1" customFormat="1" x14ac:dyDescent="0.25">
      <c r="K126391" s="2"/>
    </row>
    <row r="126392" spans="11:11" s="1" customFormat="1" x14ac:dyDescent="0.25">
      <c r="K126392" s="2"/>
    </row>
    <row r="126393" spans="11:11" s="1" customFormat="1" x14ac:dyDescent="0.25">
      <c r="K126393" s="2"/>
    </row>
    <row r="126394" spans="11:11" s="1" customFormat="1" x14ac:dyDescent="0.25">
      <c r="K126394" s="2"/>
    </row>
    <row r="126395" spans="11:11" s="1" customFormat="1" x14ac:dyDescent="0.25">
      <c r="K126395" s="2"/>
    </row>
    <row r="126396" spans="11:11" s="1" customFormat="1" x14ac:dyDescent="0.25">
      <c r="K126396" s="2"/>
    </row>
    <row r="126397" spans="11:11" s="1" customFormat="1" x14ac:dyDescent="0.25">
      <c r="K126397" s="2"/>
    </row>
    <row r="126398" spans="11:11" s="1" customFormat="1" x14ac:dyDescent="0.25">
      <c r="K126398" s="2"/>
    </row>
    <row r="126399" spans="11:11" s="1" customFormat="1" x14ac:dyDescent="0.25">
      <c r="K126399" s="2"/>
    </row>
    <row r="126400" spans="11:11" s="1" customFormat="1" x14ac:dyDescent="0.25">
      <c r="K126400" s="2"/>
    </row>
    <row r="126401" spans="11:11" s="1" customFormat="1" x14ac:dyDescent="0.25">
      <c r="K126401" s="2"/>
    </row>
    <row r="126402" spans="11:11" s="1" customFormat="1" x14ac:dyDescent="0.25">
      <c r="K126402" s="2"/>
    </row>
    <row r="126403" spans="11:11" s="1" customFormat="1" x14ac:dyDescent="0.25">
      <c r="K126403" s="2"/>
    </row>
    <row r="126404" spans="11:11" s="1" customFormat="1" x14ac:dyDescent="0.25">
      <c r="K126404" s="2"/>
    </row>
    <row r="126405" spans="11:11" s="1" customFormat="1" x14ac:dyDescent="0.25">
      <c r="K126405" s="2"/>
    </row>
    <row r="126406" spans="11:11" s="1" customFormat="1" x14ac:dyDescent="0.25">
      <c r="K126406" s="2"/>
    </row>
    <row r="126407" spans="11:11" s="1" customFormat="1" x14ac:dyDescent="0.25">
      <c r="K126407" s="2"/>
    </row>
    <row r="126408" spans="11:11" s="1" customFormat="1" x14ac:dyDescent="0.25">
      <c r="K126408" s="2"/>
    </row>
    <row r="126409" spans="11:11" s="1" customFormat="1" x14ac:dyDescent="0.25">
      <c r="K126409" s="2"/>
    </row>
    <row r="126410" spans="11:11" s="1" customFormat="1" x14ac:dyDescent="0.25">
      <c r="K126410" s="2"/>
    </row>
    <row r="126411" spans="11:11" s="1" customFormat="1" x14ac:dyDescent="0.25">
      <c r="K126411" s="2"/>
    </row>
    <row r="126412" spans="11:11" s="1" customFormat="1" x14ac:dyDescent="0.25">
      <c r="K126412" s="2"/>
    </row>
    <row r="126413" spans="11:11" s="1" customFormat="1" x14ac:dyDescent="0.25">
      <c r="K126413" s="2"/>
    </row>
    <row r="126414" spans="11:11" s="1" customFormat="1" x14ac:dyDescent="0.25">
      <c r="K126414" s="2"/>
    </row>
    <row r="126415" spans="11:11" s="1" customFormat="1" x14ac:dyDescent="0.25">
      <c r="K126415" s="2"/>
    </row>
    <row r="126416" spans="11:11" s="1" customFormat="1" x14ac:dyDescent="0.25">
      <c r="K126416" s="2"/>
    </row>
    <row r="126417" spans="11:11" s="1" customFormat="1" x14ac:dyDescent="0.25">
      <c r="K126417" s="2"/>
    </row>
    <row r="126418" spans="11:11" s="1" customFormat="1" x14ac:dyDescent="0.25">
      <c r="K126418" s="2"/>
    </row>
    <row r="126419" spans="11:11" s="1" customFormat="1" x14ac:dyDescent="0.25">
      <c r="K126419" s="2"/>
    </row>
    <row r="126420" spans="11:11" s="1" customFormat="1" x14ac:dyDescent="0.25">
      <c r="K126420" s="2"/>
    </row>
    <row r="126421" spans="11:11" s="1" customFormat="1" x14ac:dyDescent="0.25">
      <c r="K126421" s="2"/>
    </row>
    <row r="126422" spans="11:11" s="1" customFormat="1" x14ac:dyDescent="0.25">
      <c r="K126422" s="2"/>
    </row>
    <row r="126423" spans="11:11" s="1" customFormat="1" x14ac:dyDescent="0.25">
      <c r="K126423" s="2"/>
    </row>
    <row r="126424" spans="11:11" s="1" customFormat="1" x14ac:dyDescent="0.25">
      <c r="K126424" s="2"/>
    </row>
    <row r="126425" spans="11:11" s="1" customFormat="1" x14ac:dyDescent="0.25">
      <c r="K126425" s="2"/>
    </row>
    <row r="126426" spans="11:11" s="1" customFormat="1" x14ac:dyDescent="0.25">
      <c r="K126426" s="2"/>
    </row>
    <row r="126427" spans="11:11" s="1" customFormat="1" x14ac:dyDescent="0.25">
      <c r="K126427" s="2"/>
    </row>
    <row r="126428" spans="11:11" s="1" customFormat="1" x14ac:dyDescent="0.25">
      <c r="K126428" s="2"/>
    </row>
    <row r="126429" spans="11:11" s="1" customFormat="1" x14ac:dyDescent="0.25">
      <c r="K126429" s="2"/>
    </row>
    <row r="126430" spans="11:11" s="1" customFormat="1" x14ac:dyDescent="0.25">
      <c r="K126430" s="2"/>
    </row>
    <row r="126431" spans="11:11" s="1" customFormat="1" x14ac:dyDescent="0.25">
      <c r="K126431" s="2"/>
    </row>
    <row r="126432" spans="11:11" s="1" customFormat="1" x14ac:dyDescent="0.25">
      <c r="K126432" s="2"/>
    </row>
    <row r="126433" spans="11:11" s="1" customFormat="1" x14ac:dyDescent="0.25">
      <c r="K126433" s="2"/>
    </row>
    <row r="126434" spans="11:11" s="1" customFormat="1" x14ac:dyDescent="0.25">
      <c r="K126434" s="2"/>
    </row>
    <row r="126435" spans="11:11" s="1" customFormat="1" x14ac:dyDescent="0.25">
      <c r="K126435" s="2"/>
    </row>
    <row r="126436" spans="11:11" s="1" customFormat="1" x14ac:dyDescent="0.25">
      <c r="K126436" s="2"/>
    </row>
    <row r="126437" spans="11:11" s="1" customFormat="1" x14ac:dyDescent="0.25">
      <c r="K126437" s="2"/>
    </row>
    <row r="126438" spans="11:11" s="1" customFormat="1" x14ac:dyDescent="0.25">
      <c r="K126438" s="2"/>
    </row>
    <row r="126439" spans="11:11" s="1" customFormat="1" x14ac:dyDescent="0.25">
      <c r="K126439" s="2"/>
    </row>
    <row r="126440" spans="11:11" s="1" customFormat="1" x14ac:dyDescent="0.25">
      <c r="K126440" s="2"/>
    </row>
    <row r="126441" spans="11:11" s="1" customFormat="1" x14ac:dyDescent="0.25">
      <c r="K126441" s="2"/>
    </row>
    <row r="126442" spans="11:11" s="1" customFormat="1" x14ac:dyDescent="0.25">
      <c r="K126442" s="2"/>
    </row>
    <row r="126443" spans="11:11" s="1" customFormat="1" x14ac:dyDescent="0.25">
      <c r="K126443" s="2"/>
    </row>
    <row r="126444" spans="11:11" s="1" customFormat="1" x14ac:dyDescent="0.25">
      <c r="K126444" s="2"/>
    </row>
    <row r="126445" spans="11:11" s="1" customFormat="1" x14ac:dyDescent="0.25">
      <c r="K126445" s="2"/>
    </row>
    <row r="126446" spans="11:11" s="1" customFormat="1" x14ac:dyDescent="0.25">
      <c r="K126446" s="2"/>
    </row>
    <row r="126447" spans="11:11" s="1" customFormat="1" x14ac:dyDescent="0.25">
      <c r="K126447" s="2"/>
    </row>
    <row r="126448" spans="11:11" s="1" customFormat="1" x14ac:dyDescent="0.25">
      <c r="K126448" s="2"/>
    </row>
    <row r="126449" spans="11:11" s="1" customFormat="1" x14ac:dyDescent="0.25">
      <c r="K126449" s="2"/>
    </row>
    <row r="126450" spans="11:11" s="1" customFormat="1" x14ac:dyDescent="0.25">
      <c r="K126450" s="2"/>
    </row>
    <row r="126451" spans="11:11" s="1" customFormat="1" x14ac:dyDescent="0.25">
      <c r="K126451" s="2"/>
    </row>
    <row r="126452" spans="11:11" s="1" customFormat="1" x14ac:dyDescent="0.25">
      <c r="K126452" s="2"/>
    </row>
    <row r="126453" spans="11:11" s="1" customFormat="1" x14ac:dyDescent="0.25">
      <c r="K126453" s="2"/>
    </row>
    <row r="126454" spans="11:11" s="1" customFormat="1" x14ac:dyDescent="0.25">
      <c r="K126454" s="2"/>
    </row>
    <row r="126455" spans="11:11" s="1" customFormat="1" x14ac:dyDescent="0.25">
      <c r="K126455" s="2"/>
    </row>
    <row r="126456" spans="11:11" s="1" customFormat="1" x14ac:dyDescent="0.25">
      <c r="K126456" s="2"/>
    </row>
    <row r="126457" spans="11:11" s="1" customFormat="1" x14ac:dyDescent="0.25">
      <c r="K126457" s="2"/>
    </row>
    <row r="126458" spans="11:11" s="1" customFormat="1" x14ac:dyDescent="0.25">
      <c r="K126458" s="2"/>
    </row>
    <row r="126459" spans="11:11" s="1" customFormat="1" x14ac:dyDescent="0.25">
      <c r="K126459" s="2"/>
    </row>
    <row r="126460" spans="11:11" s="1" customFormat="1" x14ac:dyDescent="0.25">
      <c r="K126460" s="2"/>
    </row>
    <row r="126461" spans="11:11" s="1" customFormat="1" x14ac:dyDescent="0.25">
      <c r="K126461" s="2"/>
    </row>
    <row r="126462" spans="11:11" s="1" customFormat="1" x14ac:dyDescent="0.25">
      <c r="K126462" s="2"/>
    </row>
    <row r="126463" spans="11:11" s="1" customFormat="1" x14ac:dyDescent="0.25">
      <c r="K126463" s="2"/>
    </row>
    <row r="126464" spans="11:11" s="1" customFormat="1" x14ac:dyDescent="0.25">
      <c r="K126464" s="2"/>
    </row>
    <row r="126465" spans="11:11" s="1" customFormat="1" x14ac:dyDescent="0.25">
      <c r="K126465" s="2"/>
    </row>
    <row r="126466" spans="11:11" s="1" customFormat="1" x14ac:dyDescent="0.25">
      <c r="K126466" s="2"/>
    </row>
    <row r="126467" spans="11:11" s="1" customFormat="1" x14ac:dyDescent="0.25">
      <c r="K126467" s="2"/>
    </row>
    <row r="126468" spans="11:11" s="1" customFormat="1" x14ac:dyDescent="0.25">
      <c r="K126468" s="2"/>
    </row>
    <row r="126469" spans="11:11" s="1" customFormat="1" x14ac:dyDescent="0.25">
      <c r="K126469" s="2"/>
    </row>
    <row r="126470" spans="11:11" s="1" customFormat="1" x14ac:dyDescent="0.25">
      <c r="K126470" s="2"/>
    </row>
    <row r="126471" spans="11:11" s="1" customFormat="1" x14ac:dyDescent="0.25">
      <c r="K126471" s="2"/>
    </row>
    <row r="126472" spans="11:11" s="1" customFormat="1" x14ac:dyDescent="0.25">
      <c r="K126472" s="2"/>
    </row>
    <row r="126473" spans="11:11" s="1" customFormat="1" x14ac:dyDescent="0.25">
      <c r="K126473" s="2"/>
    </row>
    <row r="126474" spans="11:11" s="1" customFormat="1" x14ac:dyDescent="0.25">
      <c r="K126474" s="2"/>
    </row>
    <row r="126475" spans="11:11" s="1" customFormat="1" x14ac:dyDescent="0.25">
      <c r="K126475" s="2"/>
    </row>
    <row r="126476" spans="11:11" s="1" customFormat="1" x14ac:dyDescent="0.25">
      <c r="K126476" s="2"/>
    </row>
    <row r="126477" spans="11:11" s="1" customFormat="1" x14ac:dyDescent="0.25">
      <c r="K126477" s="2"/>
    </row>
    <row r="126478" spans="11:11" s="1" customFormat="1" x14ac:dyDescent="0.25">
      <c r="K126478" s="2"/>
    </row>
    <row r="126479" spans="11:11" s="1" customFormat="1" x14ac:dyDescent="0.25">
      <c r="K126479" s="2"/>
    </row>
    <row r="126480" spans="11:11" s="1" customFormat="1" x14ac:dyDescent="0.25">
      <c r="K126480" s="2"/>
    </row>
    <row r="126481" spans="11:11" s="1" customFormat="1" x14ac:dyDescent="0.25">
      <c r="K126481" s="2"/>
    </row>
    <row r="126482" spans="11:11" s="1" customFormat="1" x14ac:dyDescent="0.25">
      <c r="K126482" s="2"/>
    </row>
    <row r="126483" spans="11:11" s="1" customFormat="1" x14ac:dyDescent="0.25">
      <c r="K126483" s="2"/>
    </row>
    <row r="126484" spans="11:11" s="1" customFormat="1" x14ac:dyDescent="0.25">
      <c r="K126484" s="2"/>
    </row>
    <row r="126485" spans="11:11" s="1" customFormat="1" x14ac:dyDescent="0.25">
      <c r="K126485" s="2"/>
    </row>
    <row r="126486" spans="11:11" s="1" customFormat="1" x14ac:dyDescent="0.25">
      <c r="K126486" s="2"/>
    </row>
    <row r="126487" spans="11:11" s="1" customFormat="1" x14ac:dyDescent="0.25">
      <c r="K126487" s="2"/>
    </row>
    <row r="126488" spans="11:11" s="1" customFormat="1" x14ac:dyDescent="0.25">
      <c r="K126488" s="2"/>
    </row>
    <row r="126489" spans="11:11" s="1" customFormat="1" x14ac:dyDescent="0.25">
      <c r="K126489" s="2"/>
    </row>
    <row r="126490" spans="11:11" s="1" customFormat="1" x14ac:dyDescent="0.25">
      <c r="K126490" s="2"/>
    </row>
    <row r="126491" spans="11:11" s="1" customFormat="1" x14ac:dyDescent="0.25">
      <c r="K126491" s="2"/>
    </row>
    <row r="126492" spans="11:11" s="1" customFormat="1" x14ac:dyDescent="0.25">
      <c r="K126492" s="2"/>
    </row>
    <row r="126493" spans="11:11" s="1" customFormat="1" x14ac:dyDescent="0.25">
      <c r="K126493" s="2"/>
    </row>
    <row r="126494" spans="11:11" s="1" customFormat="1" x14ac:dyDescent="0.25">
      <c r="K126494" s="2"/>
    </row>
    <row r="126495" spans="11:11" s="1" customFormat="1" x14ac:dyDescent="0.25">
      <c r="K126495" s="2"/>
    </row>
    <row r="126496" spans="11:11" s="1" customFormat="1" x14ac:dyDescent="0.25">
      <c r="K126496" s="2"/>
    </row>
    <row r="126497" spans="11:11" s="1" customFormat="1" x14ac:dyDescent="0.25">
      <c r="K126497" s="2"/>
    </row>
    <row r="126498" spans="11:11" s="1" customFormat="1" x14ac:dyDescent="0.25">
      <c r="K126498" s="2"/>
    </row>
    <row r="126499" spans="11:11" s="1" customFormat="1" x14ac:dyDescent="0.25">
      <c r="K126499" s="2"/>
    </row>
    <row r="126500" spans="11:11" s="1" customFormat="1" x14ac:dyDescent="0.25">
      <c r="K126500" s="2"/>
    </row>
    <row r="126501" spans="11:11" s="1" customFormat="1" x14ac:dyDescent="0.25">
      <c r="K126501" s="2"/>
    </row>
    <row r="126502" spans="11:11" s="1" customFormat="1" x14ac:dyDescent="0.25">
      <c r="K126502" s="2"/>
    </row>
    <row r="126503" spans="11:11" s="1" customFormat="1" x14ac:dyDescent="0.25">
      <c r="K126503" s="2"/>
    </row>
    <row r="126504" spans="11:11" s="1" customFormat="1" x14ac:dyDescent="0.25">
      <c r="K126504" s="2"/>
    </row>
    <row r="126505" spans="11:11" s="1" customFormat="1" x14ac:dyDescent="0.25">
      <c r="K126505" s="2"/>
    </row>
    <row r="126506" spans="11:11" s="1" customFormat="1" x14ac:dyDescent="0.25">
      <c r="K126506" s="2"/>
    </row>
    <row r="126507" spans="11:11" s="1" customFormat="1" x14ac:dyDescent="0.25">
      <c r="K126507" s="2"/>
    </row>
    <row r="126508" spans="11:11" s="1" customFormat="1" x14ac:dyDescent="0.25">
      <c r="K126508" s="2"/>
    </row>
    <row r="126509" spans="11:11" s="1" customFormat="1" x14ac:dyDescent="0.25">
      <c r="K126509" s="2"/>
    </row>
    <row r="126510" spans="11:11" s="1" customFormat="1" x14ac:dyDescent="0.25">
      <c r="K126510" s="2"/>
    </row>
    <row r="126511" spans="11:11" s="1" customFormat="1" x14ac:dyDescent="0.25">
      <c r="K126511" s="2"/>
    </row>
    <row r="126512" spans="11:11" s="1" customFormat="1" x14ac:dyDescent="0.25">
      <c r="K126512" s="2"/>
    </row>
    <row r="126513" spans="11:11" s="1" customFormat="1" x14ac:dyDescent="0.25">
      <c r="K126513" s="2"/>
    </row>
    <row r="126514" spans="11:11" s="1" customFormat="1" x14ac:dyDescent="0.25">
      <c r="K126514" s="2"/>
    </row>
    <row r="126515" spans="11:11" s="1" customFormat="1" x14ac:dyDescent="0.25">
      <c r="K126515" s="2"/>
    </row>
    <row r="126516" spans="11:11" s="1" customFormat="1" x14ac:dyDescent="0.25">
      <c r="K126516" s="2"/>
    </row>
    <row r="126517" spans="11:11" s="1" customFormat="1" x14ac:dyDescent="0.25">
      <c r="K126517" s="2"/>
    </row>
    <row r="126518" spans="11:11" s="1" customFormat="1" x14ac:dyDescent="0.25">
      <c r="K126518" s="2"/>
    </row>
    <row r="126519" spans="11:11" s="1" customFormat="1" x14ac:dyDescent="0.25">
      <c r="K126519" s="2"/>
    </row>
    <row r="126520" spans="11:11" s="1" customFormat="1" x14ac:dyDescent="0.25">
      <c r="K126520" s="2"/>
    </row>
    <row r="126521" spans="11:11" s="1" customFormat="1" x14ac:dyDescent="0.25">
      <c r="K126521" s="2"/>
    </row>
    <row r="126522" spans="11:11" s="1" customFormat="1" x14ac:dyDescent="0.25">
      <c r="K126522" s="2"/>
    </row>
    <row r="126523" spans="11:11" s="1" customFormat="1" x14ac:dyDescent="0.25">
      <c r="K126523" s="2"/>
    </row>
    <row r="126524" spans="11:11" s="1" customFormat="1" x14ac:dyDescent="0.25">
      <c r="K126524" s="2"/>
    </row>
    <row r="126525" spans="11:11" s="1" customFormat="1" x14ac:dyDescent="0.25">
      <c r="K126525" s="2"/>
    </row>
    <row r="126526" spans="11:11" s="1" customFormat="1" x14ac:dyDescent="0.25">
      <c r="K126526" s="2"/>
    </row>
    <row r="126527" spans="11:11" s="1" customFormat="1" x14ac:dyDescent="0.25">
      <c r="K126527" s="2"/>
    </row>
    <row r="126528" spans="11:11" s="1" customFormat="1" x14ac:dyDescent="0.25">
      <c r="K126528" s="2"/>
    </row>
    <row r="126529" spans="11:11" s="1" customFormat="1" x14ac:dyDescent="0.25">
      <c r="K126529" s="2"/>
    </row>
    <row r="126530" spans="11:11" s="1" customFormat="1" x14ac:dyDescent="0.25">
      <c r="K126530" s="2"/>
    </row>
    <row r="126531" spans="11:11" s="1" customFormat="1" x14ac:dyDescent="0.25">
      <c r="K126531" s="2"/>
    </row>
    <row r="126532" spans="11:11" s="1" customFormat="1" x14ac:dyDescent="0.25">
      <c r="K126532" s="2"/>
    </row>
    <row r="126533" spans="11:11" s="1" customFormat="1" x14ac:dyDescent="0.25">
      <c r="K126533" s="2"/>
    </row>
    <row r="126534" spans="11:11" s="1" customFormat="1" x14ac:dyDescent="0.25">
      <c r="K126534" s="2"/>
    </row>
    <row r="126535" spans="11:11" s="1" customFormat="1" x14ac:dyDescent="0.25">
      <c r="K126535" s="2"/>
    </row>
    <row r="126536" spans="11:11" s="1" customFormat="1" x14ac:dyDescent="0.25">
      <c r="K126536" s="2"/>
    </row>
    <row r="126537" spans="11:11" s="1" customFormat="1" x14ac:dyDescent="0.25">
      <c r="K126537" s="2"/>
    </row>
    <row r="126538" spans="11:11" s="1" customFormat="1" x14ac:dyDescent="0.25">
      <c r="K126538" s="2"/>
    </row>
    <row r="126539" spans="11:11" s="1" customFormat="1" x14ac:dyDescent="0.25">
      <c r="K126539" s="2"/>
    </row>
    <row r="126540" spans="11:11" s="1" customFormat="1" x14ac:dyDescent="0.25">
      <c r="K126540" s="2"/>
    </row>
    <row r="126541" spans="11:11" s="1" customFormat="1" x14ac:dyDescent="0.25">
      <c r="K126541" s="2"/>
    </row>
    <row r="126542" spans="11:11" s="1" customFormat="1" x14ac:dyDescent="0.25">
      <c r="K126542" s="2"/>
    </row>
    <row r="126543" spans="11:11" s="1" customFormat="1" x14ac:dyDescent="0.25">
      <c r="K126543" s="2"/>
    </row>
    <row r="126544" spans="11:11" s="1" customFormat="1" x14ac:dyDescent="0.25">
      <c r="K126544" s="2"/>
    </row>
    <row r="126545" spans="11:11" s="1" customFormat="1" x14ac:dyDescent="0.25">
      <c r="K126545" s="2"/>
    </row>
    <row r="126546" spans="11:11" s="1" customFormat="1" x14ac:dyDescent="0.25">
      <c r="K126546" s="2"/>
    </row>
    <row r="126547" spans="11:11" s="1" customFormat="1" x14ac:dyDescent="0.25">
      <c r="K126547" s="2"/>
    </row>
    <row r="126548" spans="11:11" s="1" customFormat="1" x14ac:dyDescent="0.25">
      <c r="K126548" s="2"/>
    </row>
    <row r="126549" spans="11:11" s="1" customFormat="1" x14ac:dyDescent="0.25">
      <c r="K126549" s="2"/>
    </row>
    <row r="126550" spans="11:11" s="1" customFormat="1" x14ac:dyDescent="0.25">
      <c r="K126550" s="2"/>
    </row>
    <row r="126551" spans="11:11" s="1" customFormat="1" x14ac:dyDescent="0.25">
      <c r="K126551" s="2"/>
    </row>
    <row r="126552" spans="11:11" s="1" customFormat="1" x14ac:dyDescent="0.25">
      <c r="K126552" s="2"/>
    </row>
    <row r="126553" spans="11:11" s="1" customFormat="1" x14ac:dyDescent="0.25">
      <c r="K126553" s="2"/>
    </row>
    <row r="126554" spans="11:11" s="1" customFormat="1" x14ac:dyDescent="0.25">
      <c r="K126554" s="2"/>
    </row>
    <row r="126555" spans="11:11" s="1" customFormat="1" x14ac:dyDescent="0.25">
      <c r="K126555" s="2"/>
    </row>
    <row r="126556" spans="11:11" s="1" customFormat="1" x14ac:dyDescent="0.25">
      <c r="K126556" s="2"/>
    </row>
    <row r="126557" spans="11:11" s="1" customFormat="1" x14ac:dyDescent="0.25">
      <c r="K126557" s="2"/>
    </row>
    <row r="126558" spans="11:11" s="1" customFormat="1" x14ac:dyDescent="0.25">
      <c r="K126558" s="2"/>
    </row>
    <row r="126559" spans="11:11" s="1" customFormat="1" x14ac:dyDescent="0.25">
      <c r="K126559" s="2"/>
    </row>
    <row r="126560" spans="11:11" s="1" customFormat="1" x14ac:dyDescent="0.25">
      <c r="K126560" s="2"/>
    </row>
    <row r="126561" spans="11:11" s="1" customFormat="1" x14ac:dyDescent="0.25">
      <c r="K126561" s="2"/>
    </row>
    <row r="126562" spans="11:11" s="1" customFormat="1" x14ac:dyDescent="0.25">
      <c r="K126562" s="2"/>
    </row>
    <row r="126563" spans="11:11" s="1" customFormat="1" x14ac:dyDescent="0.25">
      <c r="K126563" s="2"/>
    </row>
    <row r="126564" spans="11:11" s="1" customFormat="1" x14ac:dyDescent="0.25">
      <c r="K126564" s="2"/>
    </row>
    <row r="126565" spans="11:11" s="1" customFormat="1" x14ac:dyDescent="0.25">
      <c r="K126565" s="2"/>
    </row>
    <row r="126566" spans="11:11" s="1" customFormat="1" x14ac:dyDescent="0.25">
      <c r="K126566" s="2"/>
    </row>
    <row r="126567" spans="11:11" s="1" customFormat="1" x14ac:dyDescent="0.25">
      <c r="K126567" s="2"/>
    </row>
    <row r="126568" spans="11:11" s="1" customFormat="1" x14ac:dyDescent="0.25">
      <c r="K126568" s="2"/>
    </row>
    <row r="126569" spans="11:11" s="1" customFormat="1" x14ac:dyDescent="0.25">
      <c r="K126569" s="2"/>
    </row>
    <row r="126570" spans="11:11" s="1" customFormat="1" x14ac:dyDescent="0.25">
      <c r="K126570" s="2"/>
    </row>
    <row r="126571" spans="11:11" s="1" customFormat="1" x14ac:dyDescent="0.25">
      <c r="K126571" s="2"/>
    </row>
    <row r="126572" spans="11:11" s="1" customFormat="1" x14ac:dyDescent="0.25">
      <c r="K126572" s="2"/>
    </row>
    <row r="126573" spans="11:11" s="1" customFormat="1" x14ac:dyDescent="0.25">
      <c r="K126573" s="2"/>
    </row>
    <row r="126574" spans="11:11" s="1" customFormat="1" x14ac:dyDescent="0.25">
      <c r="K126574" s="2"/>
    </row>
    <row r="126575" spans="11:11" s="1" customFormat="1" x14ac:dyDescent="0.25">
      <c r="K126575" s="2"/>
    </row>
    <row r="126576" spans="11:11" s="1" customFormat="1" x14ac:dyDescent="0.25">
      <c r="K126576" s="2"/>
    </row>
    <row r="126577" spans="11:11" s="1" customFormat="1" x14ac:dyDescent="0.25">
      <c r="K126577" s="2"/>
    </row>
    <row r="126578" spans="11:11" s="1" customFormat="1" x14ac:dyDescent="0.25">
      <c r="K126578" s="2"/>
    </row>
    <row r="126579" spans="11:11" s="1" customFormat="1" x14ac:dyDescent="0.25">
      <c r="K126579" s="2"/>
    </row>
    <row r="126580" spans="11:11" s="1" customFormat="1" x14ac:dyDescent="0.25">
      <c r="K126580" s="2"/>
    </row>
    <row r="126581" spans="11:11" s="1" customFormat="1" x14ac:dyDescent="0.25">
      <c r="K126581" s="2"/>
    </row>
    <row r="126582" spans="11:11" s="1" customFormat="1" x14ac:dyDescent="0.25">
      <c r="K126582" s="2"/>
    </row>
    <row r="126583" spans="11:11" s="1" customFormat="1" x14ac:dyDescent="0.25">
      <c r="K126583" s="2"/>
    </row>
    <row r="126584" spans="11:11" s="1" customFormat="1" x14ac:dyDescent="0.25">
      <c r="K126584" s="2"/>
    </row>
    <row r="126585" spans="11:11" s="1" customFormat="1" x14ac:dyDescent="0.25">
      <c r="K126585" s="2"/>
    </row>
    <row r="126586" spans="11:11" s="1" customFormat="1" x14ac:dyDescent="0.25">
      <c r="K126586" s="2"/>
    </row>
    <row r="126587" spans="11:11" s="1" customFormat="1" x14ac:dyDescent="0.25">
      <c r="K126587" s="2"/>
    </row>
    <row r="126588" spans="11:11" s="1" customFormat="1" x14ac:dyDescent="0.25">
      <c r="K126588" s="2"/>
    </row>
    <row r="126589" spans="11:11" s="1" customFormat="1" x14ac:dyDescent="0.25">
      <c r="K126589" s="2"/>
    </row>
    <row r="126590" spans="11:11" s="1" customFormat="1" x14ac:dyDescent="0.25">
      <c r="K126590" s="2"/>
    </row>
    <row r="126591" spans="11:11" s="1" customFormat="1" x14ac:dyDescent="0.25">
      <c r="K126591" s="2"/>
    </row>
    <row r="126592" spans="11:11" s="1" customFormat="1" x14ac:dyDescent="0.25">
      <c r="K126592" s="2"/>
    </row>
    <row r="126593" spans="11:11" s="1" customFormat="1" x14ac:dyDescent="0.25">
      <c r="K126593" s="2"/>
    </row>
    <row r="126594" spans="11:11" s="1" customFormat="1" x14ac:dyDescent="0.25">
      <c r="K126594" s="2"/>
    </row>
    <row r="126595" spans="11:11" s="1" customFormat="1" x14ac:dyDescent="0.25">
      <c r="K126595" s="2"/>
    </row>
    <row r="126596" spans="11:11" s="1" customFormat="1" x14ac:dyDescent="0.25">
      <c r="K126596" s="2"/>
    </row>
    <row r="126597" spans="11:11" s="1" customFormat="1" x14ac:dyDescent="0.25">
      <c r="K126597" s="2"/>
    </row>
    <row r="126598" spans="11:11" s="1" customFormat="1" x14ac:dyDescent="0.25">
      <c r="K126598" s="2"/>
    </row>
    <row r="126599" spans="11:11" s="1" customFormat="1" x14ac:dyDescent="0.25">
      <c r="K126599" s="2"/>
    </row>
    <row r="126600" spans="11:11" s="1" customFormat="1" x14ac:dyDescent="0.25">
      <c r="K126600" s="2"/>
    </row>
    <row r="126601" spans="11:11" s="1" customFormat="1" x14ac:dyDescent="0.25">
      <c r="K126601" s="2"/>
    </row>
    <row r="126602" spans="11:11" s="1" customFormat="1" x14ac:dyDescent="0.25">
      <c r="K126602" s="2"/>
    </row>
    <row r="126603" spans="11:11" s="1" customFormat="1" x14ac:dyDescent="0.25">
      <c r="K126603" s="2"/>
    </row>
    <row r="126604" spans="11:11" s="1" customFormat="1" x14ac:dyDescent="0.25">
      <c r="K126604" s="2"/>
    </row>
    <row r="126605" spans="11:11" s="1" customFormat="1" x14ac:dyDescent="0.25">
      <c r="K126605" s="2"/>
    </row>
    <row r="126606" spans="11:11" s="1" customFormat="1" x14ac:dyDescent="0.25">
      <c r="K126606" s="2"/>
    </row>
    <row r="126607" spans="11:11" s="1" customFormat="1" x14ac:dyDescent="0.25">
      <c r="K126607" s="2"/>
    </row>
    <row r="126608" spans="11:11" s="1" customFormat="1" x14ac:dyDescent="0.25">
      <c r="K126608" s="2"/>
    </row>
    <row r="126609" spans="11:11" s="1" customFormat="1" x14ac:dyDescent="0.25">
      <c r="K126609" s="2"/>
    </row>
    <row r="126610" spans="11:11" s="1" customFormat="1" x14ac:dyDescent="0.25">
      <c r="K126610" s="2"/>
    </row>
    <row r="126611" spans="11:11" s="1" customFormat="1" x14ac:dyDescent="0.25">
      <c r="K126611" s="2"/>
    </row>
    <row r="126612" spans="11:11" s="1" customFormat="1" x14ac:dyDescent="0.25">
      <c r="K126612" s="2"/>
    </row>
    <row r="126613" spans="11:11" s="1" customFormat="1" x14ac:dyDescent="0.25">
      <c r="K126613" s="2"/>
    </row>
    <row r="126614" spans="11:11" s="1" customFormat="1" x14ac:dyDescent="0.25">
      <c r="K126614" s="2"/>
    </row>
    <row r="126615" spans="11:11" s="1" customFormat="1" x14ac:dyDescent="0.25">
      <c r="K126615" s="2"/>
    </row>
    <row r="126616" spans="11:11" s="1" customFormat="1" x14ac:dyDescent="0.25">
      <c r="K126616" s="2"/>
    </row>
    <row r="126617" spans="11:11" s="1" customFormat="1" x14ac:dyDescent="0.25">
      <c r="K126617" s="2"/>
    </row>
    <row r="126618" spans="11:11" s="1" customFormat="1" x14ac:dyDescent="0.25">
      <c r="K126618" s="2"/>
    </row>
    <row r="126619" spans="11:11" s="1" customFormat="1" x14ac:dyDescent="0.25">
      <c r="K126619" s="2"/>
    </row>
    <row r="126620" spans="11:11" s="1" customFormat="1" x14ac:dyDescent="0.25">
      <c r="K126620" s="2"/>
    </row>
    <row r="126621" spans="11:11" s="1" customFormat="1" x14ac:dyDescent="0.25">
      <c r="K126621" s="2"/>
    </row>
    <row r="126622" spans="11:11" s="1" customFormat="1" x14ac:dyDescent="0.25">
      <c r="K126622" s="2"/>
    </row>
    <row r="126623" spans="11:11" s="1" customFormat="1" x14ac:dyDescent="0.25">
      <c r="K126623" s="2"/>
    </row>
    <row r="126624" spans="11:11" s="1" customFormat="1" x14ac:dyDescent="0.25">
      <c r="K126624" s="2"/>
    </row>
    <row r="126625" spans="11:11" s="1" customFormat="1" x14ac:dyDescent="0.25">
      <c r="K126625" s="2"/>
    </row>
    <row r="126626" spans="11:11" s="1" customFormat="1" x14ac:dyDescent="0.25">
      <c r="K126626" s="2"/>
    </row>
    <row r="126627" spans="11:11" s="1" customFormat="1" x14ac:dyDescent="0.25">
      <c r="K126627" s="2"/>
    </row>
    <row r="126628" spans="11:11" s="1" customFormat="1" x14ac:dyDescent="0.25">
      <c r="K126628" s="2"/>
    </row>
    <row r="126629" spans="11:11" s="1" customFormat="1" x14ac:dyDescent="0.25">
      <c r="K126629" s="2"/>
    </row>
    <row r="126630" spans="11:11" s="1" customFormat="1" x14ac:dyDescent="0.25">
      <c r="K126630" s="2"/>
    </row>
    <row r="126631" spans="11:11" s="1" customFormat="1" x14ac:dyDescent="0.25">
      <c r="K126631" s="2"/>
    </row>
    <row r="126632" spans="11:11" s="1" customFormat="1" x14ac:dyDescent="0.25">
      <c r="K126632" s="2"/>
    </row>
    <row r="126633" spans="11:11" s="1" customFormat="1" x14ac:dyDescent="0.25">
      <c r="K126633" s="2"/>
    </row>
    <row r="126634" spans="11:11" s="1" customFormat="1" x14ac:dyDescent="0.25">
      <c r="K126634" s="2"/>
    </row>
    <row r="126635" spans="11:11" s="1" customFormat="1" x14ac:dyDescent="0.25">
      <c r="K126635" s="2"/>
    </row>
    <row r="126636" spans="11:11" s="1" customFormat="1" x14ac:dyDescent="0.25">
      <c r="K126636" s="2"/>
    </row>
    <row r="126637" spans="11:11" s="1" customFormat="1" x14ac:dyDescent="0.25">
      <c r="K126637" s="2"/>
    </row>
    <row r="126638" spans="11:11" s="1" customFormat="1" x14ac:dyDescent="0.25">
      <c r="K126638" s="2"/>
    </row>
    <row r="126639" spans="11:11" s="1" customFormat="1" x14ac:dyDescent="0.25">
      <c r="K126639" s="2"/>
    </row>
    <row r="126640" spans="11:11" s="1" customFormat="1" x14ac:dyDescent="0.25">
      <c r="K126640" s="2"/>
    </row>
    <row r="126641" spans="11:11" s="1" customFormat="1" x14ac:dyDescent="0.25">
      <c r="K126641" s="2"/>
    </row>
    <row r="126642" spans="11:11" s="1" customFormat="1" x14ac:dyDescent="0.25">
      <c r="K126642" s="2"/>
    </row>
    <row r="126643" spans="11:11" s="1" customFormat="1" x14ac:dyDescent="0.25">
      <c r="K126643" s="2"/>
    </row>
    <row r="126644" spans="11:11" s="1" customFormat="1" x14ac:dyDescent="0.25">
      <c r="K126644" s="2"/>
    </row>
    <row r="126645" spans="11:11" s="1" customFormat="1" x14ac:dyDescent="0.25">
      <c r="K126645" s="2"/>
    </row>
    <row r="126646" spans="11:11" s="1" customFormat="1" x14ac:dyDescent="0.25">
      <c r="K126646" s="2"/>
    </row>
    <row r="126647" spans="11:11" s="1" customFormat="1" x14ac:dyDescent="0.25">
      <c r="K126647" s="2"/>
    </row>
    <row r="126648" spans="11:11" s="1" customFormat="1" x14ac:dyDescent="0.25">
      <c r="K126648" s="2"/>
    </row>
    <row r="126649" spans="11:11" s="1" customFormat="1" x14ac:dyDescent="0.25">
      <c r="K126649" s="2"/>
    </row>
    <row r="126650" spans="11:11" s="1" customFormat="1" x14ac:dyDescent="0.25">
      <c r="K126650" s="2"/>
    </row>
    <row r="126651" spans="11:11" s="1" customFormat="1" x14ac:dyDescent="0.25">
      <c r="K126651" s="2"/>
    </row>
    <row r="126652" spans="11:11" s="1" customFormat="1" x14ac:dyDescent="0.25">
      <c r="K126652" s="2"/>
    </row>
    <row r="126653" spans="11:11" s="1" customFormat="1" x14ac:dyDescent="0.25">
      <c r="K126653" s="2"/>
    </row>
    <row r="126654" spans="11:11" s="1" customFormat="1" x14ac:dyDescent="0.25">
      <c r="K126654" s="2"/>
    </row>
    <row r="126655" spans="11:11" s="1" customFormat="1" x14ac:dyDescent="0.25">
      <c r="K126655" s="2"/>
    </row>
    <row r="126656" spans="11:11" s="1" customFormat="1" x14ac:dyDescent="0.25">
      <c r="K126656" s="2"/>
    </row>
    <row r="126657" spans="11:11" s="1" customFormat="1" x14ac:dyDescent="0.25">
      <c r="K126657" s="2"/>
    </row>
    <row r="126658" spans="11:11" s="1" customFormat="1" x14ac:dyDescent="0.25">
      <c r="K126658" s="2"/>
    </row>
    <row r="126659" spans="11:11" s="1" customFormat="1" x14ac:dyDescent="0.25">
      <c r="K126659" s="2"/>
    </row>
    <row r="126660" spans="11:11" s="1" customFormat="1" x14ac:dyDescent="0.25">
      <c r="K126660" s="2"/>
    </row>
    <row r="126661" spans="11:11" s="1" customFormat="1" x14ac:dyDescent="0.25">
      <c r="K126661" s="2"/>
    </row>
    <row r="126662" spans="11:11" s="1" customFormat="1" x14ac:dyDescent="0.25">
      <c r="K126662" s="2"/>
    </row>
    <row r="126663" spans="11:11" s="1" customFormat="1" x14ac:dyDescent="0.25">
      <c r="K126663" s="2"/>
    </row>
    <row r="126664" spans="11:11" s="1" customFormat="1" x14ac:dyDescent="0.25">
      <c r="K126664" s="2"/>
    </row>
    <row r="126665" spans="11:11" s="1" customFormat="1" x14ac:dyDescent="0.25">
      <c r="K126665" s="2"/>
    </row>
    <row r="126666" spans="11:11" s="1" customFormat="1" x14ac:dyDescent="0.25">
      <c r="K126666" s="2"/>
    </row>
    <row r="126667" spans="11:11" s="1" customFormat="1" x14ac:dyDescent="0.25">
      <c r="K126667" s="2"/>
    </row>
    <row r="126668" spans="11:11" s="1" customFormat="1" x14ac:dyDescent="0.25">
      <c r="K126668" s="2"/>
    </row>
    <row r="126669" spans="11:11" s="1" customFormat="1" x14ac:dyDescent="0.25">
      <c r="K126669" s="2"/>
    </row>
    <row r="126670" spans="11:11" s="1" customFormat="1" x14ac:dyDescent="0.25">
      <c r="K126670" s="2"/>
    </row>
    <row r="126671" spans="11:11" s="1" customFormat="1" x14ac:dyDescent="0.25">
      <c r="K126671" s="2"/>
    </row>
    <row r="126672" spans="11:11" s="1" customFormat="1" x14ac:dyDescent="0.25">
      <c r="K126672" s="2"/>
    </row>
    <row r="126673" spans="11:11" s="1" customFormat="1" x14ac:dyDescent="0.25">
      <c r="K126673" s="2"/>
    </row>
    <row r="126674" spans="11:11" s="1" customFormat="1" x14ac:dyDescent="0.25">
      <c r="K126674" s="2"/>
    </row>
    <row r="126675" spans="11:11" s="1" customFormat="1" x14ac:dyDescent="0.25">
      <c r="K126675" s="2"/>
    </row>
    <row r="126676" spans="11:11" s="1" customFormat="1" x14ac:dyDescent="0.25">
      <c r="K126676" s="2"/>
    </row>
    <row r="126677" spans="11:11" s="1" customFormat="1" x14ac:dyDescent="0.25">
      <c r="K126677" s="2"/>
    </row>
    <row r="126678" spans="11:11" s="1" customFormat="1" x14ac:dyDescent="0.25">
      <c r="K126678" s="2"/>
    </row>
    <row r="126679" spans="11:11" s="1" customFormat="1" x14ac:dyDescent="0.25">
      <c r="K126679" s="2"/>
    </row>
    <row r="126680" spans="11:11" s="1" customFormat="1" x14ac:dyDescent="0.25">
      <c r="K126680" s="2"/>
    </row>
    <row r="126681" spans="11:11" s="1" customFormat="1" x14ac:dyDescent="0.25">
      <c r="K126681" s="2"/>
    </row>
    <row r="126682" spans="11:11" s="1" customFormat="1" x14ac:dyDescent="0.25">
      <c r="K126682" s="2"/>
    </row>
    <row r="126683" spans="11:11" s="1" customFormat="1" x14ac:dyDescent="0.25">
      <c r="K126683" s="2"/>
    </row>
    <row r="126684" spans="11:11" s="1" customFormat="1" x14ac:dyDescent="0.25">
      <c r="K126684" s="2"/>
    </row>
    <row r="126685" spans="11:11" s="1" customFormat="1" x14ac:dyDescent="0.25">
      <c r="K126685" s="2"/>
    </row>
    <row r="126686" spans="11:11" s="1" customFormat="1" x14ac:dyDescent="0.25">
      <c r="K126686" s="2"/>
    </row>
    <row r="126687" spans="11:11" s="1" customFormat="1" x14ac:dyDescent="0.25">
      <c r="K126687" s="2"/>
    </row>
    <row r="126688" spans="11:11" s="1" customFormat="1" x14ac:dyDescent="0.25">
      <c r="K126688" s="2"/>
    </row>
    <row r="126689" spans="11:11" s="1" customFormat="1" x14ac:dyDescent="0.25">
      <c r="K126689" s="2"/>
    </row>
    <row r="126690" spans="11:11" s="1" customFormat="1" x14ac:dyDescent="0.25">
      <c r="K126690" s="2"/>
    </row>
    <row r="126691" spans="11:11" s="1" customFormat="1" x14ac:dyDescent="0.25">
      <c r="K126691" s="2"/>
    </row>
    <row r="126692" spans="11:11" s="1" customFormat="1" x14ac:dyDescent="0.25">
      <c r="K126692" s="2"/>
    </row>
    <row r="126693" spans="11:11" s="1" customFormat="1" x14ac:dyDescent="0.25">
      <c r="K126693" s="2"/>
    </row>
    <row r="126694" spans="11:11" s="1" customFormat="1" x14ac:dyDescent="0.25">
      <c r="K126694" s="2"/>
    </row>
    <row r="126695" spans="11:11" s="1" customFormat="1" x14ac:dyDescent="0.25">
      <c r="K126695" s="2"/>
    </row>
    <row r="126696" spans="11:11" s="1" customFormat="1" x14ac:dyDescent="0.25">
      <c r="K126696" s="2"/>
    </row>
    <row r="126697" spans="11:11" s="1" customFormat="1" x14ac:dyDescent="0.25">
      <c r="K126697" s="2"/>
    </row>
    <row r="126698" spans="11:11" s="1" customFormat="1" x14ac:dyDescent="0.25">
      <c r="K126698" s="2"/>
    </row>
    <row r="126699" spans="11:11" s="1" customFormat="1" x14ac:dyDescent="0.25">
      <c r="K126699" s="2"/>
    </row>
    <row r="126700" spans="11:11" s="1" customFormat="1" x14ac:dyDescent="0.25">
      <c r="K126700" s="2"/>
    </row>
    <row r="126701" spans="11:11" s="1" customFormat="1" x14ac:dyDescent="0.25">
      <c r="K126701" s="2"/>
    </row>
    <row r="126702" spans="11:11" s="1" customFormat="1" x14ac:dyDescent="0.25">
      <c r="K126702" s="2"/>
    </row>
    <row r="126703" spans="11:11" s="1" customFormat="1" x14ac:dyDescent="0.25">
      <c r="K126703" s="2"/>
    </row>
    <row r="126704" spans="11:11" s="1" customFormat="1" x14ac:dyDescent="0.25">
      <c r="K126704" s="2"/>
    </row>
    <row r="126705" spans="11:11" s="1" customFormat="1" x14ac:dyDescent="0.25">
      <c r="K126705" s="2"/>
    </row>
    <row r="126706" spans="11:11" s="1" customFormat="1" x14ac:dyDescent="0.25">
      <c r="K126706" s="2"/>
    </row>
    <row r="126707" spans="11:11" s="1" customFormat="1" x14ac:dyDescent="0.25">
      <c r="K126707" s="2"/>
    </row>
    <row r="126708" spans="11:11" s="1" customFormat="1" x14ac:dyDescent="0.25">
      <c r="K126708" s="2"/>
    </row>
    <row r="126709" spans="11:11" s="1" customFormat="1" x14ac:dyDescent="0.25">
      <c r="K126709" s="2"/>
    </row>
    <row r="126710" spans="11:11" s="1" customFormat="1" x14ac:dyDescent="0.25">
      <c r="K126710" s="2"/>
    </row>
    <row r="126711" spans="11:11" s="1" customFormat="1" x14ac:dyDescent="0.25">
      <c r="K126711" s="2"/>
    </row>
    <row r="126712" spans="11:11" s="1" customFormat="1" x14ac:dyDescent="0.25">
      <c r="K126712" s="2"/>
    </row>
    <row r="126713" spans="11:11" s="1" customFormat="1" x14ac:dyDescent="0.25">
      <c r="K126713" s="2"/>
    </row>
    <row r="126714" spans="11:11" s="1" customFormat="1" x14ac:dyDescent="0.25">
      <c r="K126714" s="2"/>
    </row>
    <row r="126715" spans="11:11" s="1" customFormat="1" x14ac:dyDescent="0.25">
      <c r="K126715" s="2"/>
    </row>
    <row r="126716" spans="11:11" s="1" customFormat="1" x14ac:dyDescent="0.25">
      <c r="K126716" s="2"/>
    </row>
    <row r="126717" spans="11:11" s="1" customFormat="1" x14ac:dyDescent="0.25">
      <c r="K126717" s="2"/>
    </row>
    <row r="126718" spans="11:11" s="1" customFormat="1" x14ac:dyDescent="0.25">
      <c r="K126718" s="2"/>
    </row>
    <row r="126719" spans="11:11" s="1" customFormat="1" x14ac:dyDescent="0.25">
      <c r="K126719" s="2"/>
    </row>
    <row r="126720" spans="11:11" s="1" customFormat="1" x14ac:dyDescent="0.25">
      <c r="K126720" s="2"/>
    </row>
    <row r="126721" spans="11:11" s="1" customFormat="1" x14ac:dyDescent="0.25">
      <c r="K126721" s="2"/>
    </row>
    <row r="126722" spans="11:11" s="1" customFormat="1" x14ac:dyDescent="0.25">
      <c r="K126722" s="2"/>
    </row>
    <row r="126723" spans="11:11" s="1" customFormat="1" x14ac:dyDescent="0.25">
      <c r="K126723" s="2"/>
    </row>
    <row r="126724" spans="11:11" s="1" customFormat="1" x14ac:dyDescent="0.25">
      <c r="K126724" s="2"/>
    </row>
    <row r="126725" spans="11:11" s="1" customFormat="1" x14ac:dyDescent="0.25">
      <c r="K126725" s="2"/>
    </row>
    <row r="126726" spans="11:11" s="1" customFormat="1" x14ac:dyDescent="0.25">
      <c r="K126726" s="2"/>
    </row>
    <row r="126727" spans="11:11" s="1" customFormat="1" x14ac:dyDescent="0.25">
      <c r="K126727" s="2"/>
    </row>
    <row r="126728" spans="11:11" s="1" customFormat="1" x14ac:dyDescent="0.25">
      <c r="K126728" s="2"/>
    </row>
    <row r="126729" spans="11:11" s="1" customFormat="1" x14ac:dyDescent="0.25">
      <c r="K126729" s="2"/>
    </row>
    <row r="126730" spans="11:11" s="1" customFormat="1" x14ac:dyDescent="0.25">
      <c r="K126730" s="2"/>
    </row>
    <row r="126731" spans="11:11" s="1" customFormat="1" x14ac:dyDescent="0.25">
      <c r="K126731" s="2"/>
    </row>
    <row r="126732" spans="11:11" s="1" customFormat="1" x14ac:dyDescent="0.25">
      <c r="K126732" s="2"/>
    </row>
    <row r="126733" spans="11:11" s="1" customFormat="1" x14ac:dyDescent="0.25">
      <c r="K126733" s="2"/>
    </row>
    <row r="126734" spans="11:11" s="1" customFormat="1" x14ac:dyDescent="0.25">
      <c r="K126734" s="2"/>
    </row>
    <row r="126735" spans="11:11" s="1" customFormat="1" x14ac:dyDescent="0.25">
      <c r="K126735" s="2"/>
    </row>
    <row r="126736" spans="11:11" s="1" customFormat="1" x14ac:dyDescent="0.25">
      <c r="K126736" s="2"/>
    </row>
    <row r="126737" spans="11:11" s="1" customFormat="1" x14ac:dyDescent="0.25">
      <c r="K126737" s="2"/>
    </row>
    <row r="126738" spans="11:11" s="1" customFormat="1" x14ac:dyDescent="0.25">
      <c r="K126738" s="2"/>
    </row>
    <row r="126739" spans="11:11" s="1" customFormat="1" x14ac:dyDescent="0.25">
      <c r="K126739" s="2"/>
    </row>
    <row r="126740" spans="11:11" s="1" customFormat="1" x14ac:dyDescent="0.25">
      <c r="K126740" s="2"/>
    </row>
    <row r="126741" spans="11:11" s="1" customFormat="1" x14ac:dyDescent="0.25">
      <c r="K126741" s="2"/>
    </row>
    <row r="126742" spans="11:11" s="1" customFormat="1" x14ac:dyDescent="0.25">
      <c r="K126742" s="2"/>
    </row>
    <row r="126743" spans="11:11" s="1" customFormat="1" x14ac:dyDescent="0.25">
      <c r="K126743" s="2"/>
    </row>
    <row r="126744" spans="11:11" s="1" customFormat="1" x14ac:dyDescent="0.25">
      <c r="K126744" s="2"/>
    </row>
    <row r="126745" spans="11:11" s="1" customFormat="1" x14ac:dyDescent="0.25">
      <c r="K126745" s="2"/>
    </row>
    <row r="126746" spans="11:11" s="1" customFormat="1" x14ac:dyDescent="0.25">
      <c r="K126746" s="2"/>
    </row>
    <row r="126747" spans="11:11" s="1" customFormat="1" x14ac:dyDescent="0.25">
      <c r="K126747" s="2"/>
    </row>
    <row r="126748" spans="11:11" s="1" customFormat="1" x14ac:dyDescent="0.25">
      <c r="K126748" s="2"/>
    </row>
    <row r="126749" spans="11:11" s="1" customFormat="1" x14ac:dyDescent="0.25">
      <c r="K126749" s="2"/>
    </row>
    <row r="126750" spans="11:11" s="1" customFormat="1" x14ac:dyDescent="0.25">
      <c r="K126750" s="2"/>
    </row>
    <row r="126751" spans="11:11" s="1" customFormat="1" x14ac:dyDescent="0.25">
      <c r="K126751" s="2"/>
    </row>
    <row r="126752" spans="11:11" s="1" customFormat="1" x14ac:dyDescent="0.25">
      <c r="K126752" s="2"/>
    </row>
    <row r="126753" spans="11:11" s="1" customFormat="1" x14ac:dyDescent="0.25">
      <c r="K126753" s="2"/>
    </row>
    <row r="126754" spans="11:11" s="1" customFormat="1" x14ac:dyDescent="0.25">
      <c r="K126754" s="2"/>
    </row>
    <row r="126755" spans="11:11" s="1" customFormat="1" x14ac:dyDescent="0.25">
      <c r="K126755" s="2"/>
    </row>
    <row r="126756" spans="11:11" s="1" customFormat="1" x14ac:dyDescent="0.25">
      <c r="K126756" s="2"/>
    </row>
    <row r="126757" spans="11:11" s="1" customFormat="1" x14ac:dyDescent="0.25">
      <c r="K126757" s="2"/>
    </row>
    <row r="126758" spans="11:11" s="1" customFormat="1" x14ac:dyDescent="0.25">
      <c r="K126758" s="2"/>
    </row>
    <row r="126759" spans="11:11" s="1" customFormat="1" x14ac:dyDescent="0.25">
      <c r="K126759" s="2"/>
    </row>
    <row r="126760" spans="11:11" s="1" customFormat="1" x14ac:dyDescent="0.25">
      <c r="K126760" s="2"/>
    </row>
    <row r="126761" spans="11:11" s="1" customFormat="1" x14ac:dyDescent="0.25">
      <c r="K126761" s="2"/>
    </row>
    <row r="126762" spans="11:11" s="1" customFormat="1" x14ac:dyDescent="0.25">
      <c r="K126762" s="2"/>
    </row>
    <row r="126763" spans="11:11" s="1" customFormat="1" x14ac:dyDescent="0.25">
      <c r="K126763" s="2"/>
    </row>
    <row r="126764" spans="11:11" s="1" customFormat="1" x14ac:dyDescent="0.25">
      <c r="K126764" s="2"/>
    </row>
    <row r="126765" spans="11:11" s="1" customFormat="1" x14ac:dyDescent="0.25">
      <c r="K126765" s="2"/>
    </row>
    <row r="126766" spans="11:11" s="1" customFormat="1" x14ac:dyDescent="0.25">
      <c r="K126766" s="2"/>
    </row>
    <row r="126767" spans="11:11" s="1" customFormat="1" x14ac:dyDescent="0.25">
      <c r="K126767" s="2"/>
    </row>
    <row r="126768" spans="11:11" s="1" customFormat="1" x14ac:dyDescent="0.25">
      <c r="K126768" s="2"/>
    </row>
    <row r="126769" spans="11:11" s="1" customFormat="1" x14ac:dyDescent="0.25">
      <c r="K126769" s="2"/>
    </row>
    <row r="126770" spans="11:11" s="1" customFormat="1" x14ac:dyDescent="0.25">
      <c r="K126770" s="2"/>
    </row>
    <row r="126771" spans="11:11" s="1" customFormat="1" x14ac:dyDescent="0.25">
      <c r="K126771" s="2"/>
    </row>
    <row r="126772" spans="11:11" s="1" customFormat="1" x14ac:dyDescent="0.25">
      <c r="K126772" s="2"/>
    </row>
    <row r="126773" spans="11:11" s="1" customFormat="1" x14ac:dyDescent="0.25">
      <c r="K126773" s="2"/>
    </row>
    <row r="126774" spans="11:11" s="1" customFormat="1" x14ac:dyDescent="0.25">
      <c r="K126774" s="2"/>
    </row>
    <row r="126775" spans="11:11" s="1" customFormat="1" x14ac:dyDescent="0.25">
      <c r="K126775" s="2"/>
    </row>
    <row r="126776" spans="11:11" s="1" customFormat="1" x14ac:dyDescent="0.25">
      <c r="K126776" s="2"/>
    </row>
    <row r="126777" spans="11:11" s="1" customFormat="1" x14ac:dyDescent="0.25">
      <c r="K126777" s="2"/>
    </row>
    <row r="126778" spans="11:11" s="1" customFormat="1" x14ac:dyDescent="0.25">
      <c r="K126778" s="2"/>
    </row>
    <row r="126779" spans="11:11" s="1" customFormat="1" x14ac:dyDescent="0.25">
      <c r="K126779" s="2"/>
    </row>
    <row r="126780" spans="11:11" s="1" customFormat="1" x14ac:dyDescent="0.25">
      <c r="K126780" s="2"/>
    </row>
    <row r="126781" spans="11:11" s="1" customFormat="1" x14ac:dyDescent="0.25">
      <c r="K126781" s="2"/>
    </row>
    <row r="126782" spans="11:11" s="1" customFormat="1" x14ac:dyDescent="0.25">
      <c r="K126782" s="2"/>
    </row>
    <row r="126783" spans="11:11" s="1" customFormat="1" x14ac:dyDescent="0.25">
      <c r="K126783" s="2"/>
    </row>
    <row r="126784" spans="11:11" s="1" customFormat="1" x14ac:dyDescent="0.25">
      <c r="K126784" s="2"/>
    </row>
    <row r="126785" spans="11:11" s="1" customFormat="1" x14ac:dyDescent="0.25">
      <c r="K126785" s="2"/>
    </row>
    <row r="126786" spans="11:11" s="1" customFormat="1" x14ac:dyDescent="0.25">
      <c r="K126786" s="2"/>
    </row>
    <row r="126787" spans="11:11" s="1" customFormat="1" x14ac:dyDescent="0.25">
      <c r="K126787" s="2"/>
    </row>
    <row r="126788" spans="11:11" s="1" customFormat="1" x14ac:dyDescent="0.25">
      <c r="K126788" s="2"/>
    </row>
    <row r="126789" spans="11:11" s="1" customFormat="1" x14ac:dyDescent="0.25">
      <c r="K126789" s="2"/>
    </row>
    <row r="126790" spans="11:11" s="1" customFormat="1" x14ac:dyDescent="0.25">
      <c r="K126790" s="2"/>
    </row>
    <row r="126791" spans="11:11" s="1" customFormat="1" x14ac:dyDescent="0.25">
      <c r="K126791" s="2"/>
    </row>
    <row r="126792" spans="11:11" s="1" customFormat="1" x14ac:dyDescent="0.25">
      <c r="K126792" s="2"/>
    </row>
    <row r="126793" spans="11:11" s="1" customFormat="1" x14ac:dyDescent="0.25">
      <c r="K126793" s="2"/>
    </row>
    <row r="126794" spans="11:11" s="1" customFormat="1" x14ac:dyDescent="0.25">
      <c r="K126794" s="2"/>
    </row>
    <row r="126795" spans="11:11" s="1" customFormat="1" x14ac:dyDescent="0.25">
      <c r="K126795" s="2"/>
    </row>
    <row r="126796" spans="11:11" s="1" customFormat="1" x14ac:dyDescent="0.25">
      <c r="K126796" s="2"/>
    </row>
    <row r="126797" spans="11:11" s="1" customFormat="1" x14ac:dyDescent="0.25">
      <c r="K126797" s="2"/>
    </row>
    <row r="126798" spans="11:11" s="1" customFormat="1" x14ac:dyDescent="0.25">
      <c r="K126798" s="2"/>
    </row>
    <row r="126799" spans="11:11" s="1" customFormat="1" x14ac:dyDescent="0.25">
      <c r="K126799" s="2"/>
    </row>
    <row r="126800" spans="11:11" s="1" customFormat="1" x14ac:dyDescent="0.25">
      <c r="K126800" s="2"/>
    </row>
    <row r="126801" spans="11:11" s="1" customFormat="1" x14ac:dyDescent="0.25">
      <c r="K126801" s="2"/>
    </row>
    <row r="126802" spans="11:11" s="1" customFormat="1" x14ac:dyDescent="0.25">
      <c r="K126802" s="2"/>
    </row>
    <row r="126803" spans="11:11" s="1" customFormat="1" x14ac:dyDescent="0.25">
      <c r="K126803" s="2"/>
    </row>
    <row r="126804" spans="11:11" s="1" customFormat="1" x14ac:dyDescent="0.25">
      <c r="K126804" s="2"/>
    </row>
    <row r="126805" spans="11:11" s="1" customFormat="1" x14ac:dyDescent="0.25">
      <c r="K126805" s="2"/>
    </row>
    <row r="126806" spans="11:11" s="1" customFormat="1" x14ac:dyDescent="0.25">
      <c r="K126806" s="2"/>
    </row>
    <row r="126807" spans="11:11" s="1" customFormat="1" x14ac:dyDescent="0.25">
      <c r="K126807" s="2"/>
    </row>
    <row r="126808" spans="11:11" s="1" customFormat="1" x14ac:dyDescent="0.25">
      <c r="K126808" s="2"/>
    </row>
    <row r="126809" spans="11:11" s="1" customFormat="1" x14ac:dyDescent="0.25">
      <c r="K126809" s="2"/>
    </row>
    <row r="126810" spans="11:11" s="1" customFormat="1" x14ac:dyDescent="0.25">
      <c r="K126810" s="2"/>
    </row>
    <row r="126811" spans="11:11" s="1" customFormat="1" x14ac:dyDescent="0.25">
      <c r="K126811" s="2"/>
    </row>
    <row r="126812" spans="11:11" s="1" customFormat="1" x14ac:dyDescent="0.25">
      <c r="K126812" s="2"/>
    </row>
    <row r="126813" spans="11:11" s="1" customFormat="1" x14ac:dyDescent="0.25">
      <c r="K126813" s="2"/>
    </row>
    <row r="126814" spans="11:11" s="1" customFormat="1" x14ac:dyDescent="0.25">
      <c r="K126814" s="2"/>
    </row>
    <row r="126815" spans="11:11" s="1" customFormat="1" x14ac:dyDescent="0.25">
      <c r="K126815" s="2"/>
    </row>
    <row r="126816" spans="11:11" s="1" customFormat="1" x14ac:dyDescent="0.25">
      <c r="K126816" s="2"/>
    </row>
    <row r="126817" spans="11:11" s="1" customFormat="1" x14ac:dyDescent="0.25">
      <c r="K126817" s="2"/>
    </row>
    <row r="126818" spans="11:11" s="1" customFormat="1" x14ac:dyDescent="0.25">
      <c r="K126818" s="2"/>
    </row>
    <row r="126819" spans="11:11" s="1" customFormat="1" x14ac:dyDescent="0.25">
      <c r="K126819" s="2"/>
    </row>
    <row r="126820" spans="11:11" s="1" customFormat="1" x14ac:dyDescent="0.25">
      <c r="K126820" s="2"/>
    </row>
    <row r="126821" spans="11:11" s="1" customFormat="1" x14ac:dyDescent="0.25">
      <c r="K126821" s="2"/>
    </row>
    <row r="126822" spans="11:11" s="1" customFormat="1" x14ac:dyDescent="0.25">
      <c r="K126822" s="2"/>
    </row>
    <row r="126823" spans="11:11" s="1" customFormat="1" x14ac:dyDescent="0.25">
      <c r="K126823" s="2"/>
    </row>
    <row r="126824" spans="11:11" s="1" customFormat="1" x14ac:dyDescent="0.25">
      <c r="K126824" s="2"/>
    </row>
    <row r="126825" spans="11:11" s="1" customFormat="1" x14ac:dyDescent="0.25">
      <c r="K126825" s="2"/>
    </row>
    <row r="126826" spans="11:11" s="1" customFormat="1" x14ac:dyDescent="0.25">
      <c r="K126826" s="2"/>
    </row>
    <row r="126827" spans="11:11" s="1" customFormat="1" x14ac:dyDescent="0.25">
      <c r="K126827" s="2"/>
    </row>
    <row r="126828" spans="11:11" s="1" customFormat="1" x14ac:dyDescent="0.25">
      <c r="K126828" s="2"/>
    </row>
    <row r="126829" spans="11:11" s="1" customFormat="1" x14ac:dyDescent="0.25">
      <c r="K126829" s="2"/>
    </row>
    <row r="126830" spans="11:11" s="1" customFormat="1" x14ac:dyDescent="0.25">
      <c r="K126830" s="2"/>
    </row>
    <row r="126831" spans="11:11" s="1" customFormat="1" x14ac:dyDescent="0.25">
      <c r="K126831" s="2"/>
    </row>
    <row r="126832" spans="11:11" s="1" customFormat="1" x14ac:dyDescent="0.25">
      <c r="K126832" s="2"/>
    </row>
    <row r="126833" spans="11:11" s="1" customFormat="1" x14ac:dyDescent="0.25">
      <c r="K126833" s="2"/>
    </row>
    <row r="126834" spans="11:11" s="1" customFormat="1" x14ac:dyDescent="0.25">
      <c r="K126834" s="2"/>
    </row>
    <row r="126835" spans="11:11" s="1" customFormat="1" x14ac:dyDescent="0.25">
      <c r="K126835" s="2"/>
    </row>
    <row r="126836" spans="11:11" s="1" customFormat="1" x14ac:dyDescent="0.25">
      <c r="K126836" s="2"/>
    </row>
    <row r="126837" spans="11:11" s="1" customFormat="1" x14ac:dyDescent="0.25">
      <c r="K126837" s="2"/>
    </row>
    <row r="126838" spans="11:11" s="1" customFormat="1" x14ac:dyDescent="0.25">
      <c r="K126838" s="2"/>
    </row>
    <row r="126839" spans="11:11" s="1" customFormat="1" x14ac:dyDescent="0.25">
      <c r="K126839" s="2"/>
    </row>
    <row r="126840" spans="11:11" s="1" customFormat="1" x14ac:dyDescent="0.25">
      <c r="K126840" s="2"/>
    </row>
    <row r="126841" spans="11:11" s="1" customFormat="1" x14ac:dyDescent="0.25">
      <c r="K126841" s="2"/>
    </row>
    <row r="126842" spans="11:11" s="1" customFormat="1" x14ac:dyDescent="0.25">
      <c r="K126842" s="2"/>
    </row>
    <row r="126843" spans="11:11" s="1" customFormat="1" x14ac:dyDescent="0.25">
      <c r="K126843" s="2"/>
    </row>
    <row r="126844" spans="11:11" s="1" customFormat="1" x14ac:dyDescent="0.25">
      <c r="K126844" s="2"/>
    </row>
    <row r="126845" spans="11:11" s="1" customFormat="1" x14ac:dyDescent="0.25">
      <c r="K126845" s="2"/>
    </row>
    <row r="126846" spans="11:11" s="1" customFormat="1" x14ac:dyDescent="0.25">
      <c r="K126846" s="2"/>
    </row>
    <row r="126847" spans="11:11" s="1" customFormat="1" x14ac:dyDescent="0.25">
      <c r="K126847" s="2"/>
    </row>
    <row r="126848" spans="11:11" s="1" customFormat="1" x14ac:dyDescent="0.25">
      <c r="K126848" s="2"/>
    </row>
    <row r="126849" spans="11:11" s="1" customFormat="1" x14ac:dyDescent="0.25">
      <c r="K126849" s="2"/>
    </row>
    <row r="126850" spans="11:11" s="1" customFormat="1" x14ac:dyDescent="0.25">
      <c r="K126850" s="2"/>
    </row>
    <row r="126851" spans="11:11" s="1" customFormat="1" x14ac:dyDescent="0.25">
      <c r="K126851" s="2"/>
    </row>
    <row r="126852" spans="11:11" s="1" customFormat="1" x14ac:dyDescent="0.25">
      <c r="K126852" s="2"/>
    </row>
    <row r="126853" spans="11:11" s="1" customFormat="1" x14ac:dyDescent="0.25">
      <c r="K126853" s="2"/>
    </row>
    <row r="126854" spans="11:11" s="1" customFormat="1" x14ac:dyDescent="0.25">
      <c r="K126854" s="2"/>
    </row>
    <row r="126855" spans="11:11" s="1" customFormat="1" x14ac:dyDescent="0.25">
      <c r="K126855" s="2"/>
    </row>
    <row r="126856" spans="11:11" s="1" customFormat="1" x14ac:dyDescent="0.25">
      <c r="K126856" s="2"/>
    </row>
    <row r="126857" spans="11:11" s="1" customFormat="1" x14ac:dyDescent="0.25">
      <c r="K126857" s="2"/>
    </row>
    <row r="126858" spans="11:11" s="1" customFormat="1" x14ac:dyDescent="0.25">
      <c r="K126858" s="2"/>
    </row>
    <row r="126859" spans="11:11" s="1" customFormat="1" x14ac:dyDescent="0.25">
      <c r="K126859" s="2"/>
    </row>
    <row r="126860" spans="11:11" s="1" customFormat="1" x14ac:dyDescent="0.25">
      <c r="K126860" s="2"/>
    </row>
    <row r="126861" spans="11:11" s="1" customFormat="1" x14ac:dyDescent="0.25">
      <c r="K126861" s="2"/>
    </row>
    <row r="126862" spans="11:11" s="1" customFormat="1" x14ac:dyDescent="0.25">
      <c r="K126862" s="2"/>
    </row>
    <row r="126863" spans="11:11" s="1" customFormat="1" x14ac:dyDescent="0.25">
      <c r="K126863" s="2"/>
    </row>
    <row r="126864" spans="11:11" s="1" customFormat="1" x14ac:dyDescent="0.25">
      <c r="K126864" s="2"/>
    </row>
    <row r="126865" spans="11:11" s="1" customFormat="1" x14ac:dyDescent="0.25">
      <c r="K126865" s="2"/>
    </row>
    <row r="126866" spans="11:11" s="1" customFormat="1" x14ac:dyDescent="0.25">
      <c r="K126866" s="2"/>
    </row>
    <row r="126867" spans="11:11" s="1" customFormat="1" x14ac:dyDescent="0.25">
      <c r="K126867" s="2"/>
    </row>
    <row r="126868" spans="11:11" s="1" customFormat="1" x14ac:dyDescent="0.25">
      <c r="K126868" s="2"/>
    </row>
    <row r="126869" spans="11:11" s="1" customFormat="1" x14ac:dyDescent="0.25">
      <c r="K126869" s="2"/>
    </row>
    <row r="126870" spans="11:11" s="1" customFormat="1" x14ac:dyDescent="0.25">
      <c r="K126870" s="2"/>
    </row>
    <row r="126871" spans="11:11" s="1" customFormat="1" x14ac:dyDescent="0.25">
      <c r="K126871" s="2"/>
    </row>
    <row r="126872" spans="11:11" s="1" customFormat="1" x14ac:dyDescent="0.25">
      <c r="K126872" s="2"/>
    </row>
    <row r="126873" spans="11:11" s="1" customFormat="1" x14ac:dyDescent="0.25">
      <c r="K126873" s="2"/>
    </row>
    <row r="126874" spans="11:11" s="1" customFormat="1" x14ac:dyDescent="0.25">
      <c r="K126874" s="2"/>
    </row>
    <row r="126875" spans="11:11" s="1" customFormat="1" x14ac:dyDescent="0.25">
      <c r="K126875" s="2"/>
    </row>
    <row r="126876" spans="11:11" s="1" customFormat="1" x14ac:dyDescent="0.25">
      <c r="K126876" s="2"/>
    </row>
    <row r="126877" spans="11:11" s="1" customFormat="1" x14ac:dyDescent="0.25">
      <c r="K126877" s="2"/>
    </row>
    <row r="126878" spans="11:11" s="1" customFormat="1" x14ac:dyDescent="0.25">
      <c r="K126878" s="2"/>
    </row>
    <row r="126879" spans="11:11" s="1" customFormat="1" x14ac:dyDescent="0.25">
      <c r="K126879" s="2"/>
    </row>
    <row r="126880" spans="11:11" s="1" customFormat="1" x14ac:dyDescent="0.25">
      <c r="K126880" s="2"/>
    </row>
    <row r="126881" spans="11:11" s="1" customFormat="1" x14ac:dyDescent="0.25">
      <c r="K126881" s="2"/>
    </row>
    <row r="126882" spans="11:11" s="1" customFormat="1" x14ac:dyDescent="0.25">
      <c r="K126882" s="2"/>
    </row>
    <row r="126883" spans="11:11" s="1" customFormat="1" x14ac:dyDescent="0.25">
      <c r="K126883" s="2"/>
    </row>
    <row r="126884" spans="11:11" s="1" customFormat="1" x14ac:dyDescent="0.25">
      <c r="K126884" s="2"/>
    </row>
    <row r="126885" spans="11:11" s="1" customFormat="1" x14ac:dyDescent="0.25">
      <c r="K126885" s="2"/>
    </row>
    <row r="126886" spans="11:11" s="1" customFormat="1" x14ac:dyDescent="0.25">
      <c r="K126886" s="2"/>
    </row>
    <row r="126887" spans="11:11" s="1" customFormat="1" x14ac:dyDescent="0.25">
      <c r="K126887" s="2"/>
    </row>
    <row r="126888" spans="11:11" s="1" customFormat="1" x14ac:dyDescent="0.25">
      <c r="K126888" s="2"/>
    </row>
    <row r="126889" spans="11:11" s="1" customFormat="1" x14ac:dyDescent="0.25">
      <c r="K126889" s="2"/>
    </row>
    <row r="126890" spans="11:11" s="1" customFormat="1" x14ac:dyDescent="0.25">
      <c r="K126890" s="2"/>
    </row>
    <row r="126891" spans="11:11" s="1" customFormat="1" x14ac:dyDescent="0.25">
      <c r="K126891" s="2"/>
    </row>
    <row r="126892" spans="11:11" s="1" customFormat="1" x14ac:dyDescent="0.25">
      <c r="K126892" s="2"/>
    </row>
    <row r="126893" spans="11:11" s="1" customFormat="1" x14ac:dyDescent="0.25">
      <c r="K126893" s="2"/>
    </row>
    <row r="126894" spans="11:11" s="1" customFormat="1" x14ac:dyDescent="0.25">
      <c r="K126894" s="2"/>
    </row>
    <row r="126895" spans="11:11" s="1" customFormat="1" x14ac:dyDescent="0.25">
      <c r="K126895" s="2"/>
    </row>
    <row r="126896" spans="11:11" s="1" customFormat="1" x14ac:dyDescent="0.25">
      <c r="K126896" s="2"/>
    </row>
    <row r="126897" spans="11:11" s="1" customFormat="1" x14ac:dyDescent="0.25">
      <c r="K126897" s="2"/>
    </row>
    <row r="126898" spans="11:11" s="1" customFormat="1" x14ac:dyDescent="0.25">
      <c r="K126898" s="2"/>
    </row>
    <row r="126899" spans="11:11" s="1" customFormat="1" x14ac:dyDescent="0.25">
      <c r="K126899" s="2"/>
    </row>
    <row r="126900" spans="11:11" s="1" customFormat="1" x14ac:dyDescent="0.25">
      <c r="K126900" s="2"/>
    </row>
    <row r="126901" spans="11:11" s="1" customFormat="1" x14ac:dyDescent="0.25">
      <c r="K126901" s="2"/>
    </row>
    <row r="126902" spans="11:11" s="1" customFormat="1" x14ac:dyDescent="0.25">
      <c r="K126902" s="2"/>
    </row>
    <row r="126903" spans="11:11" s="1" customFormat="1" x14ac:dyDescent="0.25">
      <c r="K126903" s="2"/>
    </row>
    <row r="126904" spans="11:11" s="1" customFormat="1" x14ac:dyDescent="0.25">
      <c r="K126904" s="2"/>
    </row>
    <row r="126905" spans="11:11" s="1" customFormat="1" x14ac:dyDescent="0.25">
      <c r="K126905" s="2"/>
    </row>
    <row r="126906" spans="11:11" s="1" customFormat="1" x14ac:dyDescent="0.25">
      <c r="K126906" s="2"/>
    </row>
    <row r="126907" spans="11:11" s="1" customFormat="1" x14ac:dyDescent="0.25">
      <c r="K126907" s="2"/>
    </row>
    <row r="126908" spans="11:11" s="1" customFormat="1" x14ac:dyDescent="0.25">
      <c r="K126908" s="2"/>
    </row>
    <row r="126909" spans="11:11" s="1" customFormat="1" x14ac:dyDescent="0.25">
      <c r="K126909" s="2"/>
    </row>
    <row r="126910" spans="11:11" s="1" customFormat="1" x14ac:dyDescent="0.25">
      <c r="K126910" s="2"/>
    </row>
    <row r="126911" spans="11:11" s="1" customFormat="1" x14ac:dyDescent="0.25">
      <c r="K126911" s="2"/>
    </row>
    <row r="126912" spans="11:11" s="1" customFormat="1" x14ac:dyDescent="0.25">
      <c r="K126912" s="2"/>
    </row>
    <row r="126913" spans="11:11" s="1" customFormat="1" x14ac:dyDescent="0.25">
      <c r="K126913" s="2"/>
    </row>
    <row r="126914" spans="11:11" s="1" customFormat="1" x14ac:dyDescent="0.25">
      <c r="K126914" s="2"/>
    </row>
    <row r="126915" spans="11:11" s="1" customFormat="1" x14ac:dyDescent="0.25">
      <c r="K126915" s="2"/>
    </row>
    <row r="126916" spans="11:11" s="1" customFormat="1" x14ac:dyDescent="0.25">
      <c r="K126916" s="2"/>
    </row>
    <row r="126917" spans="11:11" s="1" customFormat="1" x14ac:dyDescent="0.25">
      <c r="K126917" s="2"/>
    </row>
    <row r="126918" spans="11:11" s="1" customFormat="1" x14ac:dyDescent="0.25">
      <c r="K126918" s="2"/>
    </row>
    <row r="126919" spans="11:11" s="1" customFormat="1" x14ac:dyDescent="0.25">
      <c r="K126919" s="2"/>
    </row>
    <row r="126920" spans="11:11" s="1" customFormat="1" x14ac:dyDescent="0.25">
      <c r="K126920" s="2"/>
    </row>
    <row r="126921" spans="11:11" s="1" customFormat="1" x14ac:dyDescent="0.25">
      <c r="K126921" s="2"/>
    </row>
    <row r="126922" spans="11:11" s="1" customFormat="1" x14ac:dyDescent="0.25">
      <c r="K126922" s="2"/>
    </row>
    <row r="126923" spans="11:11" s="1" customFormat="1" x14ac:dyDescent="0.25">
      <c r="K126923" s="2"/>
    </row>
    <row r="126924" spans="11:11" s="1" customFormat="1" x14ac:dyDescent="0.25">
      <c r="K126924" s="2"/>
    </row>
    <row r="126925" spans="11:11" s="1" customFormat="1" x14ac:dyDescent="0.25">
      <c r="K126925" s="2"/>
    </row>
    <row r="126926" spans="11:11" s="1" customFormat="1" x14ac:dyDescent="0.25">
      <c r="K126926" s="2"/>
    </row>
    <row r="126927" spans="11:11" s="1" customFormat="1" x14ac:dyDescent="0.25">
      <c r="K126927" s="2"/>
    </row>
    <row r="126928" spans="11:11" s="1" customFormat="1" x14ac:dyDescent="0.25">
      <c r="K126928" s="2"/>
    </row>
    <row r="126929" spans="11:11" s="1" customFormat="1" x14ac:dyDescent="0.25">
      <c r="K126929" s="2"/>
    </row>
    <row r="126930" spans="11:11" s="1" customFormat="1" x14ac:dyDescent="0.25">
      <c r="K126930" s="2"/>
    </row>
    <row r="126931" spans="11:11" s="1" customFormat="1" x14ac:dyDescent="0.25">
      <c r="K126931" s="2"/>
    </row>
    <row r="126932" spans="11:11" s="1" customFormat="1" x14ac:dyDescent="0.25">
      <c r="K126932" s="2"/>
    </row>
    <row r="126933" spans="11:11" s="1" customFormat="1" x14ac:dyDescent="0.25">
      <c r="K126933" s="2"/>
    </row>
    <row r="126934" spans="11:11" s="1" customFormat="1" x14ac:dyDescent="0.25">
      <c r="K126934" s="2"/>
    </row>
    <row r="126935" spans="11:11" s="1" customFormat="1" x14ac:dyDescent="0.25">
      <c r="K126935" s="2"/>
    </row>
    <row r="126936" spans="11:11" s="1" customFormat="1" x14ac:dyDescent="0.25">
      <c r="K126936" s="2"/>
    </row>
    <row r="126937" spans="11:11" s="1" customFormat="1" x14ac:dyDescent="0.25">
      <c r="K126937" s="2"/>
    </row>
    <row r="126938" spans="11:11" s="1" customFormat="1" x14ac:dyDescent="0.25">
      <c r="K126938" s="2"/>
    </row>
    <row r="126939" spans="11:11" s="1" customFormat="1" x14ac:dyDescent="0.25">
      <c r="K126939" s="2"/>
    </row>
    <row r="126940" spans="11:11" s="1" customFormat="1" x14ac:dyDescent="0.25">
      <c r="K126940" s="2"/>
    </row>
    <row r="126941" spans="11:11" s="1" customFormat="1" x14ac:dyDescent="0.25">
      <c r="K126941" s="2"/>
    </row>
    <row r="126942" spans="11:11" s="1" customFormat="1" x14ac:dyDescent="0.25">
      <c r="K126942" s="2"/>
    </row>
    <row r="126943" spans="11:11" s="1" customFormat="1" x14ac:dyDescent="0.25">
      <c r="K126943" s="2"/>
    </row>
    <row r="126944" spans="11:11" s="1" customFormat="1" x14ac:dyDescent="0.25">
      <c r="K126944" s="2"/>
    </row>
    <row r="126945" spans="11:11" s="1" customFormat="1" x14ac:dyDescent="0.25">
      <c r="K126945" s="2"/>
    </row>
    <row r="126946" spans="11:11" s="1" customFormat="1" x14ac:dyDescent="0.25">
      <c r="K126946" s="2"/>
    </row>
    <row r="126947" spans="11:11" s="1" customFormat="1" x14ac:dyDescent="0.25">
      <c r="K126947" s="2"/>
    </row>
    <row r="126948" spans="11:11" s="1" customFormat="1" x14ac:dyDescent="0.25">
      <c r="K126948" s="2"/>
    </row>
    <row r="126949" spans="11:11" s="1" customFormat="1" x14ac:dyDescent="0.25">
      <c r="K126949" s="2"/>
    </row>
    <row r="126950" spans="11:11" s="1" customFormat="1" x14ac:dyDescent="0.25">
      <c r="K126950" s="2"/>
    </row>
    <row r="126951" spans="11:11" s="1" customFormat="1" x14ac:dyDescent="0.25">
      <c r="K126951" s="2"/>
    </row>
    <row r="126952" spans="11:11" s="1" customFormat="1" x14ac:dyDescent="0.25">
      <c r="K126952" s="2"/>
    </row>
    <row r="126953" spans="11:11" s="1" customFormat="1" x14ac:dyDescent="0.25">
      <c r="K126953" s="2"/>
    </row>
    <row r="126954" spans="11:11" s="1" customFormat="1" x14ac:dyDescent="0.25">
      <c r="K126954" s="2"/>
    </row>
    <row r="126955" spans="11:11" s="1" customFormat="1" x14ac:dyDescent="0.25">
      <c r="K126955" s="2"/>
    </row>
    <row r="126956" spans="11:11" s="1" customFormat="1" x14ac:dyDescent="0.25">
      <c r="K126956" s="2"/>
    </row>
    <row r="126957" spans="11:11" s="1" customFormat="1" x14ac:dyDescent="0.25">
      <c r="K126957" s="2"/>
    </row>
    <row r="126958" spans="11:11" s="1" customFormat="1" x14ac:dyDescent="0.25">
      <c r="K126958" s="2"/>
    </row>
    <row r="126959" spans="11:11" s="1" customFormat="1" x14ac:dyDescent="0.25">
      <c r="K126959" s="2"/>
    </row>
    <row r="126960" spans="11:11" s="1" customFormat="1" x14ac:dyDescent="0.25">
      <c r="K126960" s="2"/>
    </row>
    <row r="126961" spans="11:11" s="1" customFormat="1" x14ac:dyDescent="0.25">
      <c r="K126961" s="2"/>
    </row>
    <row r="126962" spans="11:11" s="1" customFormat="1" x14ac:dyDescent="0.25">
      <c r="K126962" s="2"/>
    </row>
    <row r="126963" spans="11:11" s="1" customFormat="1" x14ac:dyDescent="0.25">
      <c r="K126963" s="2"/>
    </row>
    <row r="126964" spans="11:11" s="1" customFormat="1" x14ac:dyDescent="0.25">
      <c r="K126964" s="2"/>
    </row>
    <row r="126965" spans="11:11" s="1" customFormat="1" x14ac:dyDescent="0.25">
      <c r="K126965" s="2"/>
    </row>
    <row r="126966" spans="11:11" s="1" customFormat="1" x14ac:dyDescent="0.25">
      <c r="K126966" s="2"/>
    </row>
    <row r="126967" spans="11:11" s="1" customFormat="1" x14ac:dyDescent="0.25">
      <c r="K126967" s="2"/>
    </row>
    <row r="126968" spans="11:11" s="1" customFormat="1" x14ac:dyDescent="0.25">
      <c r="K126968" s="2"/>
    </row>
    <row r="126969" spans="11:11" s="1" customFormat="1" x14ac:dyDescent="0.25">
      <c r="K126969" s="2"/>
    </row>
    <row r="126970" spans="11:11" s="1" customFormat="1" x14ac:dyDescent="0.25">
      <c r="K126970" s="2"/>
    </row>
    <row r="126971" spans="11:11" s="1" customFormat="1" x14ac:dyDescent="0.25">
      <c r="K126971" s="2"/>
    </row>
    <row r="126972" spans="11:11" s="1" customFormat="1" x14ac:dyDescent="0.25">
      <c r="K126972" s="2"/>
    </row>
    <row r="126973" spans="11:11" s="1" customFormat="1" x14ac:dyDescent="0.25">
      <c r="K126973" s="2"/>
    </row>
    <row r="126974" spans="11:11" s="1" customFormat="1" x14ac:dyDescent="0.25">
      <c r="K126974" s="2"/>
    </row>
    <row r="126975" spans="11:11" s="1" customFormat="1" x14ac:dyDescent="0.25">
      <c r="K126975" s="2"/>
    </row>
    <row r="126976" spans="11:11" s="1" customFormat="1" x14ac:dyDescent="0.25">
      <c r="K126976" s="2"/>
    </row>
    <row r="126977" spans="11:11" s="1" customFormat="1" x14ac:dyDescent="0.25">
      <c r="K126977" s="2"/>
    </row>
    <row r="126978" spans="11:11" s="1" customFormat="1" x14ac:dyDescent="0.25">
      <c r="K126978" s="2"/>
    </row>
    <row r="126979" spans="11:11" s="1" customFormat="1" x14ac:dyDescent="0.25">
      <c r="K126979" s="2"/>
    </row>
    <row r="126980" spans="11:11" s="1" customFormat="1" x14ac:dyDescent="0.25">
      <c r="K126980" s="2"/>
    </row>
    <row r="126981" spans="11:11" s="1" customFormat="1" x14ac:dyDescent="0.25">
      <c r="K126981" s="2"/>
    </row>
    <row r="126982" spans="11:11" s="1" customFormat="1" x14ac:dyDescent="0.25">
      <c r="K126982" s="2"/>
    </row>
    <row r="126983" spans="11:11" s="1" customFormat="1" x14ac:dyDescent="0.25">
      <c r="K126983" s="2"/>
    </row>
    <row r="126984" spans="11:11" s="1" customFormat="1" x14ac:dyDescent="0.25">
      <c r="K126984" s="2"/>
    </row>
    <row r="126985" spans="11:11" s="1" customFormat="1" x14ac:dyDescent="0.25">
      <c r="K126985" s="2"/>
    </row>
    <row r="126986" spans="11:11" s="1" customFormat="1" x14ac:dyDescent="0.25">
      <c r="K126986" s="2"/>
    </row>
    <row r="126987" spans="11:11" s="1" customFormat="1" x14ac:dyDescent="0.25">
      <c r="K126987" s="2"/>
    </row>
    <row r="126988" spans="11:11" s="1" customFormat="1" x14ac:dyDescent="0.25">
      <c r="K126988" s="2"/>
    </row>
    <row r="126989" spans="11:11" s="1" customFormat="1" x14ac:dyDescent="0.25">
      <c r="K126989" s="2"/>
    </row>
    <row r="126990" spans="11:11" s="1" customFormat="1" x14ac:dyDescent="0.25">
      <c r="K126990" s="2"/>
    </row>
    <row r="126991" spans="11:11" s="1" customFormat="1" x14ac:dyDescent="0.25">
      <c r="K126991" s="2"/>
    </row>
    <row r="126992" spans="11:11" s="1" customFormat="1" x14ac:dyDescent="0.25">
      <c r="K126992" s="2"/>
    </row>
    <row r="126993" spans="11:11" s="1" customFormat="1" x14ac:dyDescent="0.25">
      <c r="K126993" s="2"/>
    </row>
    <row r="126994" spans="11:11" s="1" customFormat="1" x14ac:dyDescent="0.25">
      <c r="K126994" s="2"/>
    </row>
    <row r="126995" spans="11:11" s="1" customFormat="1" x14ac:dyDescent="0.25">
      <c r="K126995" s="2"/>
    </row>
    <row r="126996" spans="11:11" s="1" customFormat="1" x14ac:dyDescent="0.25">
      <c r="K126996" s="2"/>
    </row>
    <row r="126997" spans="11:11" s="1" customFormat="1" x14ac:dyDescent="0.25">
      <c r="K126997" s="2"/>
    </row>
    <row r="126998" spans="11:11" s="1" customFormat="1" x14ac:dyDescent="0.25">
      <c r="K126998" s="2"/>
    </row>
    <row r="126999" spans="11:11" s="1" customFormat="1" x14ac:dyDescent="0.25">
      <c r="K126999" s="2"/>
    </row>
    <row r="127000" spans="11:11" s="1" customFormat="1" x14ac:dyDescent="0.25">
      <c r="K127000" s="2"/>
    </row>
    <row r="127001" spans="11:11" s="1" customFormat="1" x14ac:dyDescent="0.25">
      <c r="K127001" s="2"/>
    </row>
    <row r="127002" spans="11:11" s="1" customFormat="1" x14ac:dyDescent="0.25">
      <c r="K127002" s="2"/>
    </row>
    <row r="127003" spans="11:11" s="1" customFormat="1" x14ac:dyDescent="0.25">
      <c r="K127003" s="2"/>
    </row>
    <row r="127004" spans="11:11" s="1" customFormat="1" x14ac:dyDescent="0.25">
      <c r="K127004" s="2"/>
    </row>
    <row r="127005" spans="11:11" s="1" customFormat="1" x14ac:dyDescent="0.25">
      <c r="K127005" s="2"/>
    </row>
    <row r="127006" spans="11:11" s="1" customFormat="1" x14ac:dyDescent="0.25">
      <c r="K127006" s="2"/>
    </row>
    <row r="127007" spans="11:11" s="1" customFormat="1" x14ac:dyDescent="0.25">
      <c r="K127007" s="2"/>
    </row>
    <row r="127008" spans="11:11" s="1" customFormat="1" x14ac:dyDescent="0.25">
      <c r="K127008" s="2"/>
    </row>
    <row r="127009" spans="11:11" s="1" customFormat="1" x14ac:dyDescent="0.25">
      <c r="K127009" s="2"/>
    </row>
    <row r="127010" spans="11:11" s="1" customFormat="1" x14ac:dyDescent="0.25">
      <c r="K127010" s="2"/>
    </row>
    <row r="127011" spans="11:11" s="1" customFormat="1" x14ac:dyDescent="0.25">
      <c r="K127011" s="2"/>
    </row>
    <row r="127012" spans="11:11" s="1" customFormat="1" x14ac:dyDescent="0.25">
      <c r="K127012" s="2"/>
    </row>
    <row r="127013" spans="11:11" s="1" customFormat="1" x14ac:dyDescent="0.25">
      <c r="K127013" s="2"/>
    </row>
    <row r="127014" spans="11:11" s="1" customFormat="1" x14ac:dyDescent="0.25">
      <c r="K127014" s="2"/>
    </row>
    <row r="127015" spans="11:11" s="1" customFormat="1" x14ac:dyDescent="0.25">
      <c r="K127015" s="2"/>
    </row>
    <row r="127016" spans="11:11" s="1" customFormat="1" x14ac:dyDescent="0.25">
      <c r="K127016" s="2"/>
    </row>
    <row r="127017" spans="11:11" s="1" customFormat="1" x14ac:dyDescent="0.25">
      <c r="K127017" s="2"/>
    </row>
    <row r="127018" spans="11:11" s="1" customFormat="1" x14ac:dyDescent="0.25">
      <c r="K127018" s="2"/>
    </row>
    <row r="127019" spans="11:11" s="1" customFormat="1" x14ac:dyDescent="0.25">
      <c r="K127019" s="2"/>
    </row>
    <row r="127020" spans="11:11" s="1" customFormat="1" x14ac:dyDescent="0.25">
      <c r="K127020" s="2"/>
    </row>
    <row r="127021" spans="11:11" s="1" customFormat="1" x14ac:dyDescent="0.25">
      <c r="K127021" s="2"/>
    </row>
    <row r="127022" spans="11:11" s="1" customFormat="1" x14ac:dyDescent="0.25">
      <c r="K127022" s="2"/>
    </row>
    <row r="127023" spans="11:11" s="1" customFormat="1" x14ac:dyDescent="0.25">
      <c r="K127023" s="2"/>
    </row>
    <row r="127024" spans="11:11" s="1" customFormat="1" x14ac:dyDescent="0.25">
      <c r="K127024" s="2"/>
    </row>
    <row r="127025" spans="11:11" s="1" customFormat="1" x14ac:dyDescent="0.25">
      <c r="K127025" s="2"/>
    </row>
    <row r="127026" spans="11:11" s="1" customFormat="1" x14ac:dyDescent="0.25">
      <c r="K127026" s="2"/>
    </row>
    <row r="127027" spans="11:11" s="1" customFormat="1" x14ac:dyDescent="0.25">
      <c r="K127027" s="2"/>
    </row>
    <row r="127028" spans="11:11" s="1" customFormat="1" x14ac:dyDescent="0.25">
      <c r="K127028" s="2"/>
    </row>
    <row r="127029" spans="11:11" s="1" customFormat="1" x14ac:dyDescent="0.25">
      <c r="K127029" s="2"/>
    </row>
    <row r="127030" spans="11:11" s="1" customFormat="1" x14ac:dyDescent="0.25">
      <c r="K127030" s="2"/>
    </row>
    <row r="127031" spans="11:11" s="1" customFormat="1" x14ac:dyDescent="0.25">
      <c r="K127031" s="2"/>
    </row>
    <row r="127032" spans="11:11" s="1" customFormat="1" x14ac:dyDescent="0.25">
      <c r="K127032" s="2"/>
    </row>
    <row r="127033" spans="11:11" s="1" customFormat="1" x14ac:dyDescent="0.25">
      <c r="K127033" s="2"/>
    </row>
    <row r="127034" spans="11:11" s="1" customFormat="1" x14ac:dyDescent="0.25">
      <c r="K127034" s="2"/>
    </row>
    <row r="127035" spans="11:11" s="1" customFormat="1" x14ac:dyDescent="0.25">
      <c r="K127035" s="2"/>
    </row>
    <row r="127036" spans="11:11" s="1" customFormat="1" x14ac:dyDescent="0.25">
      <c r="K127036" s="2"/>
    </row>
    <row r="127037" spans="11:11" s="1" customFormat="1" x14ac:dyDescent="0.25">
      <c r="K127037" s="2"/>
    </row>
    <row r="127038" spans="11:11" s="1" customFormat="1" x14ac:dyDescent="0.25">
      <c r="K127038" s="2"/>
    </row>
    <row r="127039" spans="11:11" s="1" customFormat="1" x14ac:dyDescent="0.25">
      <c r="K127039" s="2"/>
    </row>
    <row r="127040" spans="11:11" s="1" customFormat="1" x14ac:dyDescent="0.25">
      <c r="K127040" s="2"/>
    </row>
    <row r="127041" spans="11:11" s="1" customFormat="1" x14ac:dyDescent="0.25">
      <c r="K127041" s="2"/>
    </row>
    <row r="127042" spans="11:11" s="1" customFormat="1" x14ac:dyDescent="0.25">
      <c r="K127042" s="2"/>
    </row>
    <row r="127043" spans="11:11" s="1" customFormat="1" x14ac:dyDescent="0.25">
      <c r="K127043" s="2"/>
    </row>
    <row r="127044" spans="11:11" s="1" customFormat="1" x14ac:dyDescent="0.25">
      <c r="K127044" s="2"/>
    </row>
    <row r="127045" spans="11:11" s="1" customFormat="1" x14ac:dyDescent="0.25">
      <c r="K127045" s="2"/>
    </row>
    <row r="127046" spans="11:11" s="1" customFormat="1" x14ac:dyDescent="0.25">
      <c r="K127046" s="2"/>
    </row>
    <row r="127047" spans="11:11" s="1" customFormat="1" x14ac:dyDescent="0.25">
      <c r="K127047" s="2"/>
    </row>
    <row r="127048" spans="11:11" s="1" customFormat="1" x14ac:dyDescent="0.25">
      <c r="K127048" s="2"/>
    </row>
    <row r="127049" spans="11:11" s="1" customFormat="1" x14ac:dyDescent="0.25">
      <c r="K127049" s="2"/>
    </row>
    <row r="127050" spans="11:11" s="1" customFormat="1" x14ac:dyDescent="0.25">
      <c r="K127050" s="2"/>
    </row>
    <row r="127051" spans="11:11" s="1" customFormat="1" x14ac:dyDescent="0.25">
      <c r="K127051" s="2"/>
    </row>
    <row r="127052" spans="11:11" s="1" customFormat="1" x14ac:dyDescent="0.25">
      <c r="K127052" s="2"/>
    </row>
    <row r="127053" spans="11:11" s="1" customFormat="1" x14ac:dyDescent="0.25">
      <c r="K127053" s="2"/>
    </row>
    <row r="127054" spans="11:11" s="1" customFormat="1" x14ac:dyDescent="0.25">
      <c r="K127054" s="2"/>
    </row>
    <row r="127055" spans="11:11" s="1" customFormat="1" x14ac:dyDescent="0.25">
      <c r="K127055" s="2"/>
    </row>
    <row r="127056" spans="11:11" s="1" customFormat="1" x14ac:dyDescent="0.25">
      <c r="K127056" s="2"/>
    </row>
    <row r="127057" spans="11:11" s="1" customFormat="1" x14ac:dyDescent="0.25">
      <c r="K127057" s="2"/>
    </row>
    <row r="127058" spans="11:11" s="1" customFormat="1" x14ac:dyDescent="0.25">
      <c r="K127058" s="2"/>
    </row>
    <row r="127059" spans="11:11" s="1" customFormat="1" x14ac:dyDescent="0.25">
      <c r="K127059" s="2"/>
    </row>
    <row r="127060" spans="11:11" s="1" customFormat="1" x14ac:dyDescent="0.25">
      <c r="K127060" s="2"/>
    </row>
    <row r="127061" spans="11:11" s="1" customFormat="1" x14ac:dyDescent="0.25">
      <c r="K127061" s="2"/>
    </row>
    <row r="127062" spans="11:11" s="1" customFormat="1" x14ac:dyDescent="0.25">
      <c r="K127062" s="2"/>
    </row>
    <row r="127063" spans="11:11" s="1" customFormat="1" x14ac:dyDescent="0.25">
      <c r="K127063" s="2"/>
    </row>
    <row r="127064" spans="11:11" s="1" customFormat="1" x14ac:dyDescent="0.25">
      <c r="K127064" s="2"/>
    </row>
    <row r="127065" spans="11:11" s="1" customFormat="1" x14ac:dyDescent="0.25">
      <c r="K127065" s="2"/>
    </row>
    <row r="127066" spans="11:11" s="1" customFormat="1" x14ac:dyDescent="0.25">
      <c r="K127066" s="2"/>
    </row>
    <row r="127067" spans="11:11" s="1" customFormat="1" x14ac:dyDescent="0.25">
      <c r="K127067" s="2"/>
    </row>
    <row r="127068" spans="11:11" s="1" customFormat="1" x14ac:dyDescent="0.25">
      <c r="K127068" s="2"/>
    </row>
    <row r="127069" spans="11:11" s="1" customFormat="1" x14ac:dyDescent="0.25">
      <c r="K127069" s="2"/>
    </row>
    <row r="127070" spans="11:11" s="1" customFormat="1" x14ac:dyDescent="0.25">
      <c r="K127070" s="2"/>
    </row>
    <row r="127071" spans="11:11" s="1" customFormat="1" x14ac:dyDescent="0.25">
      <c r="K127071" s="2"/>
    </row>
    <row r="127072" spans="11:11" s="1" customFormat="1" x14ac:dyDescent="0.25">
      <c r="K127072" s="2"/>
    </row>
    <row r="127073" spans="11:11" s="1" customFormat="1" x14ac:dyDescent="0.25">
      <c r="K127073" s="2"/>
    </row>
    <row r="127074" spans="11:11" s="1" customFormat="1" x14ac:dyDescent="0.25">
      <c r="K127074" s="2"/>
    </row>
    <row r="127075" spans="11:11" s="1" customFormat="1" x14ac:dyDescent="0.25">
      <c r="K127075" s="2"/>
    </row>
    <row r="127076" spans="11:11" s="1" customFormat="1" x14ac:dyDescent="0.25">
      <c r="K127076" s="2"/>
    </row>
    <row r="127077" spans="11:11" s="1" customFormat="1" x14ac:dyDescent="0.25">
      <c r="K127077" s="2"/>
    </row>
    <row r="127078" spans="11:11" s="1" customFormat="1" x14ac:dyDescent="0.25">
      <c r="K127078" s="2"/>
    </row>
    <row r="127079" spans="11:11" s="1" customFormat="1" x14ac:dyDescent="0.25">
      <c r="K127079" s="2"/>
    </row>
    <row r="127080" spans="11:11" s="1" customFormat="1" x14ac:dyDescent="0.25">
      <c r="K127080" s="2"/>
    </row>
    <row r="127081" spans="11:11" s="1" customFormat="1" x14ac:dyDescent="0.25">
      <c r="K127081" s="2"/>
    </row>
    <row r="127082" spans="11:11" s="1" customFormat="1" x14ac:dyDescent="0.25">
      <c r="K127082" s="2"/>
    </row>
    <row r="127083" spans="11:11" s="1" customFormat="1" x14ac:dyDescent="0.25">
      <c r="K127083" s="2"/>
    </row>
    <row r="127084" spans="11:11" s="1" customFormat="1" x14ac:dyDescent="0.25">
      <c r="K127084" s="2"/>
    </row>
    <row r="127085" spans="11:11" s="1" customFormat="1" x14ac:dyDescent="0.25">
      <c r="K127085" s="2"/>
    </row>
    <row r="127086" spans="11:11" s="1" customFormat="1" x14ac:dyDescent="0.25">
      <c r="K127086" s="2"/>
    </row>
    <row r="127087" spans="11:11" s="1" customFormat="1" x14ac:dyDescent="0.25">
      <c r="K127087" s="2"/>
    </row>
    <row r="127088" spans="11:11" s="1" customFormat="1" x14ac:dyDescent="0.25">
      <c r="K127088" s="2"/>
    </row>
    <row r="127089" spans="11:11" s="1" customFormat="1" x14ac:dyDescent="0.25">
      <c r="K127089" s="2"/>
    </row>
    <row r="127090" spans="11:11" s="1" customFormat="1" x14ac:dyDescent="0.25">
      <c r="K127090" s="2"/>
    </row>
    <row r="127091" spans="11:11" s="1" customFormat="1" x14ac:dyDescent="0.25">
      <c r="K127091" s="2"/>
    </row>
    <row r="127092" spans="11:11" s="1" customFormat="1" x14ac:dyDescent="0.25">
      <c r="K127092" s="2"/>
    </row>
    <row r="127093" spans="11:11" s="1" customFormat="1" x14ac:dyDescent="0.25">
      <c r="K127093" s="2"/>
    </row>
    <row r="127094" spans="11:11" s="1" customFormat="1" x14ac:dyDescent="0.25">
      <c r="K127094" s="2"/>
    </row>
    <row r="127095" spans="11:11" s="1" customFormat="1" x14ac:dyDescent="0.25">
      <c r="K127095" s="2"/>
    </row>
    <row r="127096" spans="11:11" s="1" customFormat="1" x14ac:dyDescent="0.25">
      <c r="K127096" s="2"/>
    </row>
    <row r="127097" spans="11:11" s="1" customFormat="1" x14ac:dyDescent="0.25">
      <c r="K127097" s="2"/>
    </row>
    <row r="127098" spans="11:11" s="1" customFormat="1" x14ac:dyDescent="0.25">
      <c r="K127098" s="2"/>
    </row>
    <row r="127099" spans="11:11" s="1" customFormat="1" x14ac:dyDescent="0.25">
      <c r="K127099" s="2"/>
    </row>
    <row r="127100" spans="11:11" s="1" customFormat="1" x14ac:dyDescent="0.25">
      <c r="K127100" s="2"/>
    </row>
    <row r="127101" spans="11:11" s="1" customFormat="1" x14ac:dyDescent="0.25">
      <c r="K127101" s="2"/>
    </row>
    <row r="127102" spans="11:11" s="1" customFormat="1" x14ac:dyDescent="0.25">
      <c r="K127102" s="2"/>
    </row>
    <row r="127103" spans="11:11" s="1" customFormat="1" x14ac:dyDescent="0.25">
      <c r="K127103" s="2"/>
    </row>
    <row r="127104" spans="11:11" s="1" customFormat="1" x14ac:dyDescent="0.25">
      <c r="K127104" s="2"/>
    </row>
    <row r="127105" spans="11:11" s="1" customFormat="1" x14ac:dyDescent="0.25">
      <c r="K127105" s="2"/>
    </row>
    <row r="127106" spans="11:11" s="1" customFormat="1" x14ac:dyDescent="0.25">
      <c r="K127106" s="2"/>
    </row>
    <row r="127107" spans="11:11" s="1" customFormat="1" x14ac:dyDescent="0.25">
      <c r="K127107" s="2"/>
    </row>
    <row r="127108" spans="11:11" s="1" customFormat="1" x14ac:dyDescent="0.25">
      <c r="K127108" s="2"/>
    </row>
    <row r="127109" spans="11:11" s="1" customFormat="1" x14ac:dyDescent="0.25">
      <c r="K127109" s="2"/>
    </row>
    <row r="127110" spans="11:11" s="1" customFormat="1" x14ac:dyDescent="0.25">
      <c r="K127110" s="2"/>
    </row>
    <row r="127111" spans="11:11" s="1" customFormat="1" x14ac:dyDescent="0.25">
      <c r="K127111" s="2"/>
    </row>
    <row r="127112" spans="11:11" s="1" customFormat="1" x14ac:dyDescent="0.25">
      <c r="K127112" s="2"/>
    </row>
    <row r="127113" spans="11:11" s="1" customFormat="1" x14ac:dyDescent="0.25">
      <c r="K127113" s="2"/>
    </row>
    <row r="127114" spans="11:11" s="1" customFormat="1" x14ac:dyDescent="0.25">
      <c r="K127114" s="2"/>
    </row>
    <row r="127115" spans="11:11" s="1" customFormat="1" x14ac:dyDescent="0.25">
      <c r="K127115" s="2"/>
    </row>
    <row r="127116" spans="11:11" s="1" customFormat="1" x14ac:dyDescent="0.25">
      <c r="K127116" s="2"/>
    </row>
    <row r="127117" spans="11:11" s="1" customFormat="1" x14ac:dyDescent="0.25">
      <c r="K127117" s="2"/>
    </row>
    <row r="127118" spans="11:11" s="1" customFormat="1" x14ac:dyDescent="0.25">
      <c r="K127118" s="2"/>
    </row>
    <row r="127119" spans="11:11" s="1" customFormat="1" x14ac:dyDescent="0.25">
      <c r="K127119" s="2"/>
    </row>
    <row r="127120" spans="11:11" s="1" customFormat="1" x14ac:dyDescent="0.25">
      <c r="K127120" s="2"/>
    </row>
    <row r="127121" spans="11:11" s="1" customFormat="1" x14ac:dyDescent="0.25">
      <c r="K127121" s="2"/>
    </row>
    <row r="127122" spans="11:11" s="1" customFormat="1" x14ac:dyDescent="0.25">
      <c r="K127122" s="2"/>
    </row>
    <row r="127123" spans="11:11" s="1" customFormat="1" x14ac:dyDescent="0.25">
      <c r="K127123" s="2"/>
    </row>
    <row r="127124" spans="11:11" s="1" customFormat="1" x14ac:dyDescent="0.25">
      <c r="K127124" s="2"/>
    </row>
    <row r="127125" spans="11:11" s="1" customFormat="1" x14ac:dyDescent="0.25">
      <c r="K127125" s="2"/>
    </row>
    <row r="127126" spans="11:11" s="1" customFormat="1" x14ac:dyDescent="0.25">
      <c r="K127126" s="2"/>
    </row>
    <row r="127127" spans="11:11" s="1" customFormat="1" x14ac:dyDescent="0.25">
      <c r="K127127" s="2"/>
    </row>
    <row r="127128" spans="11:11" s="1" customFormat="1" x14ac:dyDescent="0.25">
      <c r="K127128" s="2"/>
    </row>
    <row r="127129" spans="11:11" s="1" customFormat="1" x14ac:dyDescent="0.25">
      <c r="K127129" s="2"/>
    </row>
    <row r="127130" spans="11:11" s="1" customFormat="1" x14ac:dyDescent="0.25">
      <c r="K127130" s="2"/>
    </row>
    <row r="127131" spans="11:11" s="1" customFormat="1" x14ac:dyDescent="0.25">
      <c r="K127131" s="2"/>
    </row>
    <row r="127132" spans="11:11" s="1" customFormat="1" x14ac:dyDescent="0.25">
      <c r="K127132" s="2"/>
    </row>
    <row r="127133" spans="11:11" s="1" customFormat="1" x14ac:dyDescent="0.25">
      <c r="K127133" s="2"/>
    </row>
    <row r="127134" spans="11:11" s="1" customFormat="1" x14ac:dyDescent="0.25">
      <c r="K127134" s="2"/>
    </row>
    <row r="127135" spans="11:11" s="1" customFormat="1" x14ac:dyDescent="0.25">
      <c r="K127135" s="2"/>
    </row>
    <row r="127136" spans="11:11" s="1" customFormat="1" x14ac:dyDescent="0.25">
      <c r="K127136" s="2"/>
    </row>
    <row r="127137" spans="11:11" s="1" customFormat="1" x14ac:dyDescent="0.25">
      <c r="K127137" s="2"/>
    </row>
    <row r="127138" spans="11:11" s="1" customFormat="1" x14ac:dyDescent="0.25">
      <c r="K127138" s="2"/>
    </row>
    <row r="127139" spans="11:11" s="1" customFormat="1" x14ac:dyDescent="0.25">
      <c r="K127139" s="2"/>
    </row>
    <row r="127140" spans="11:11" s="1" customFormat="1" x14ac:dyDescent="0.25">
      <c r="K127140" s="2"/>
    </row>
    <row r="127141" spans="11:11" s="1" customFormat="1" x14ac:dyDescent="0.25">
      <c r="K127141" s="2"/>
    </row>
    <row r="127142" spans="11:11" s="1" customFormat="1" x14ac:dyDescent="0.25">
      <c r="K127142" s="2"/>
    </row>
    <row r="127143" spans="11:11" s="1" customFormat="1" x14ac:dyDescent="0.25">
      <c r="K127143" s="2"/>
    </row>
    <row r="127144" spans="11:11" s="1" customFormat="1" x14ac:dyDescent="0.25">
      <c r="K127144" s="2"/>
    </row>
    <row r="127145" spans="11:11" s="1" customFormat="1" x14ac:dyDescent="0.25">
      <c r="K127145" s="2"/>
    </row>
    <row r="127146" spans="11:11" s="1" customFormat="1" x14ac:dyDescent="0.25">
      <c r="K127146" s="2"/>
    </row>
    <row r="127147" spans="11:11" s="1" customFormat="1" x14ac:dyDescent="0.25">
      <c r="K127147" s="2"/>
    </row>
    <row r="127148" spans="11:11" s="1" customFormat="1" x14ac:dyDescent="0.25">
      <c r="K127148" s="2"/>
    </row>
    <row r="127149" spans="11:11" s="1" customFormat="1" x14ac:dyDescent="0.25">
      <c r="K127149" s="2"/>
    </row>
    <row r="127150" spans="11:11" s="1" customFormat="1" x14ac:dyDescent="0.25">
      <c r="K127150" s="2"/>
    </row>
    <row r="127151" spans="11:11" s="1" customFormat="1" x14ac:dyDescent="0.25">
      <c r="K127151" s="2"/>
    </row>
    <row r="127152" spans="11:11" s="1" customFormat="1" x14ac:dyDescent="0.25">
      <c r="K127152" s="2"/>
    </row>
    <row r="127153" spans="11:11" s="1" customFormat="1" x14ac:dyDescent="0.25">
      <c r="K127153" s="2"/>
    </row>
    <row r="127154" spans="11:11" s="1" customFormat="1" x14ac:dyDescent="0.25">
      <c r="K127154" s="2"/>
    </row>
    <row r="127155" spans="11:11" s="1" customFormat="1" x14ac:dyDescent="0.25">
      <c r="K127155" s="2"/>
    </row>
    <row r="127156" spans="11:11" s="1" customFormat="1" x14ac:dyDescent="0.25">
      <c r="K127156" s="2"/>
    </row>
    <row r="127157" spans="11:11" s="1" customFormat="1" x14ac:dyDescent="0.25">
      <c r="K127157" s="2"/>
    </row>
    <row r="127158" spans="11:11" s="1" customFormat="1" x14ac:dyDescent="0.25">
      <c r="K127158" s="2"/>
    </row>
    <row r="127159" spans="11:11" s="1" customFormat="1" x14ac:dyDescent="0.25">
      <c r="K127159" s="2"/>
    </row>
    <row r="127160" spans="11:11" s="1" customFormat="1" x14ac:dyDescent="0.25">
      <c r="K127160" s="2"/>
    </row>
    <row r="127161" spans="11:11" s="1" customFormat="1" x14ac:dyDescent="0.25">
      <c r="K127161" s="2"/>
    </row>
    <row r="127162" spans="11:11" s="1" customFormat="1" x14ac:dyDescent="0.25">
      <c r="K127162" s="2"/>
    </row>
    <row r="127163" spans="11:11" s="1" customFormat="1" x14ac:dyDescent="0.25">
      <c r="K127163" s="2"/>
    </row>
    <row r="127164" spans="11:11" s="1" customFormat="1" x14ac:dyDescent="0.25">
      <c r="K127164" s="2"/>
    </row>
    <row r="127165" spans="11:11" s="1" customFormat="1" x14ac:dyDescent="0.25">
      <c r="K127165" s="2"/>
    </row>
    <row r="127166" spans="11:11" s="1" customFormat="1" x14ac:dyDescent="0.25">
      <c r="K127166" s="2"/>
    </row>
    <row r="127167" spans="11:11" s="1" customFormat="1" x14ac:dyDescent="0.25">
      <c r="K127167" s="2"/>
    </row>
    <row r="127168" spans="11:11" s="1" customFormat="1" x14ac:dyDescent="0.25">
      <c r="K127168" s="2"/>
    </row>
    <row r="127169" spans="11:11" s="1" customFormat="1" x14ac:dyDescent="0.25">
      <c r="K127169" s="2"/>
    </row>
    <row r="127170" spans="11:11" s="1" customFormat="1" x14ac:dyDescent="0.25">
      <c r="K127170" s="2"/>
    </row>
    <row r="127171" spans="11:11" s="1" customFormat="1" x14ac:dyDescent="0.25">
      <c r="K127171" s="2"/>
    </row>
    <row r="127172" spans="11:11" s="1" customFormat="1" x14ac:dyDescent="0.25">
      <c r="K127172" s="2"/>
    </row>
    <row r="127173" spans="11:11" s="1" customFormat="1" x14ac:dyDescent="0.25">
      <c r="K127173" s="2"/>
    </row>
    <row r="127174" spans="11:11" s="1" customFormat="1" x14ac:dyDescent="0.25">
      <c r="K127174" s="2"/>
    </row>
    <row r="127175" spans="11:11" s="1" customFormat="1" x14ac:dyDescent="0.25">
      <c r="K127175" s="2"/>
    </row>
    <row r="127176" spans="11:11" s="1" customFormat="1" x14ac:dyDescent="0.25">
      <c r="K127176" s="2"/>
    </row>
    <row r="127177" spans="11:11" s="1" customFormat="1" x14ac:dyDescent="0.25">
      <c r="K127177" s="2"/>
    </row>
    <row r="127178" spans="11:11" s="1" customFormat="1" x14ac:dyDescent="0.25">
      <c r="K127178" s="2"/>
    </row>
    <row r="127179" spans="11:11" s="1" customFormat="1" x14ac:dyDescent="0.25">
      <c r="K127179" s="2"/>
    </row>
    <row r="127180" spans="11:11" s="1" customFormat="1" x14ac:dyDescent="0.25">
      <c r="K127180" s="2"/>
    </row>
    <row r="127181" spans="11:11" s="1" customFormat="1" x14ac:dyDescent="0.25">
      <c r="K127181" s="2"/>
    </row>
    <row r="127182" spans="11:11" s="1" customFormat="1" x14ac:dyDescent="0.25">
      <c r="K127182" s="2"/>
    </row>
    <row r="127183" spans="11:11" s="1" customFormat="1" x14ac:dyDescent="0.25">
      <c r="K127183" s="2"/>
    </row>
    <row r="127184" spans="11:11" s="1" customFormat="1" x14ac:dyDescent="0.25">
      <c r="K127184" s="2"/>
    </row>
    <row r="127185" spans="11:11" s="1" customFormat="1" x14ac:dyDescent="0.25">
      <c r="K127185" s="2"/>
    </row>
    <row r="127186" spans="11:11" s="1" customFormat="1" x14ac:dyDescent="0.25">
      <c r="K127186" s="2"/>
    </row>
    <row r="127187" spans="11:11" s="1" customFormat="1" x14ac:dyDescent="0.25">
      <c r="K127187" s="2"/>
    </row>
    <row r="127188" spans="11:11" s="1" customFormat="1" x14ac:dyDescent="0.25">
      <c r="K127188" s="2"/>
    </row>
    <row r="127189" spans="11:11" s="1" customFormat="1" x14ac:dyDescent="0.25">
      <c r="K127189" s="2"/>
    </row>
    <row r="127190" spans="11:11" s="1" customFormat="1" x14ac:dyDescent="0.25">
      <c r="K127190" s="2"/>
    </row>
    <row r="127191" spans="11:11" s="1" customFormat="1" x14ac:dyDescent="0.25">
      <c r="K127191" s="2"/>
    </row>
    <row r="127192" spans="11:11" s="1" customFormat="1" x14ac:dyDescent="0.25">
      <c r="K127192" s="2"/>
    </row>
    <row r="127193" spans="11:11" s="1" customFormat="1" x14ac:dyDescent="0.25">
      <c r="K127193" s="2"/>
    </row>
    <row r="127194" spans="11:11" s="1" customFormat="1" x14ac:dyDescent="0.25">
      <c r="K127194" s="2"/>
    </row>
    <row r="127195" spans="11:11" s="1" customFormat="1" x14ac:dyDescent="0.25">
      <c r="K127195" s="2"/>
    </row>
    <row r="127196" spans="11:11" s="1" customFormat="1" x14ac:dyDescent="0.25">
      <c r="K127196" s="2"/>
    </row>
    <row r="127197" spans="11:11" s="1" customFormat="1" x14ac:dyDescent="0.25">
      <c r="K127197" s="2"/>
    </row>
    <row r="127198" spans="11:11" s="1" customFormat="1" x14ac:dyDescent="0.25">
      <c r="K127198" s="2"/>
    </row>
    <row r="127199" spans="11:11" s="1" customFormat="1" x14ac:dyDescent="0.25">
      <c r="K127199" s="2"/>
    </row>
    <row r="127200" spans="11:11" s="1" customFormat="1" x14ac:dyDescent="0.25">
      <c r="K127200" s="2"/>
    </row>
    <row r="127201" spans="11:11" s="1" customFormat="1" x14ac:dyDescent="0.25">
      <c r="K127201" s="2"/>
    </row>
    <row r="127202" spans="11:11" s="1" customFormat="1" x14ac:dyDescent="0.25">
      <c r="K127202" s="2"/>
    </row>
    <row r="127203" spans="11:11" s="1" customFormat="1" x14ac:dyDescent="0.25">
      <c r="K127203" s="2"/>
    </row>
    <row r="127204" spans="11:11" s="1" customFormat="1" x14ac:dyDescent="0.25">
      <c r="K127204" s="2"/>
    </row>
    <row r="127205" spans="11:11" s="1" customFormat="1" x14ac:dyDescent="0.25">
      <c r="K127205" s="2"/>
    </row>
    <row r="127206" spans="11:11" s="1" customFormat="1" x14ac:dyDescent="0.25">
      <c r="K127206" s="2"/>
    </row>
    <row r="127207" spans="11:11" s="1" customFormat="1" x14ac:dyDescent="0.25">
      <c r="K127207" s="2"/>
    </row>
    <row r="127208" spans="11:11" s="1" customFormat="1" x14ac:dyDescent="0.25">
      <c r="K127208" s="2"/>
    </row>
    <row r="127209" spans="11:11" s="1" customFormat="1" x14ac:dyDescent="0.25">
      <c r="K127209" s="2"/>
    </row>
    <row r="127210" spans="11:11" s="1" customFormat="1" x14ac:dyDescent="0.25">
      <c r="K127210" s="2"/>
    </row>
    <row r="127211" spans="11:11" s="1" customFormat="1" x14ac:dyDescent="0.25">
      <c r="K127211" s="2"/>
    </row>
    <row r="127212" spans="11:11" s="1" customFormat="1" x14ac:dyDescent="0.25">
      <c r="K127212" s="2"/>
    </row>
    <row r="127213" spans="11:11" s="1" customFormat="1" x14ac:dyDescent="0.25">
      <c r="K127213" s="2"/>
    </row>
    <row r="127214" spans="11:11" s="1" customFormat="1" x14ac:dyDescent="0.25">
      <c r="K127214" s="2"/>
    </row>
    <row r="127215" spans="11:11" s="1" customFormat="1" x14ac:dyDescent="0.25">
      <c r="K127215" s="2"/>
    </row>
    <row r="127216" spans="11:11" s="1" customFormat="1" x14ac:dyDescent="0.25">
      <c r="K127216" s="2"/>
    </row>
    <row r="127217" spans="11:11" s="1" customFormat="1" x14ac:dyDescent="0.25">
      <c r="K127217" s="2"/>
    </row>
    <row r="127218" spans="11:11" s="1" customFormat="1" x14ac:dyDescent="0.25">
      <c r="K127218" s="2"/>
    </row>
    <row r="127219" spans="11:11" s="1" customFormat="1" x14ac:dyDescent="0.25">
      <c r="K127219" s="2"/>
    </row>
    <row r="127220" spans="11:11" s="1" customFormat="1" x14ac:dyDescent="0.25">
      <c r="K127220" s="2"/>
    </row>
    <row r="127221" spans="11:11" s="1" customFormat="1" x14ac:dyDescent="0.25">
      <c r="K127221" s="2"/>
    </row>
    <row r="127222" spans="11:11" s="1" customFormat="1" x14ac:dyDescent="0.25">
      <c r="K127222" s="2"/>
    </row>
    <row r="127223" spans="11:11" s="1" customFormat="1" x14ac:dyDescent="0.25">
      <c r="K127223" s="2"/>
    </row>
    <row r="127224" spans="11:11" s="1" customFormat="1" x14ac:dyDescent="0.25">
      <c r="K127224" s="2"/>
    </row>
    <row r="127225" spans="11:11" s="1" customFormat="1" x14ac:dyDescent="0.25">
      <c r="K127225" s="2"/>
    </row>
    <row r="127226" spans="11:11" s="1" customFormat="1" x14ac:dyDescent="0.25">
      <c r="K127226" s="2"/>
    </row>
    <row r="127227" spans="11:11" s="1" customFormat="1" x14ac:dyDescent="0.25">
      <c r="K127227" s="2"/>
    </row>
    <row r="127228" spans="11:11" s="1" customFormat="1" x14ac:dyDescent="0.25">
      <c r="K127228" s="2"/>
    </row>
    <row r="127229" spans="11:11" s="1" customFormat="1" x14ac:dyDescent="0.25">
      <c r="K127229" s="2"/>
    </row>
    <row r="127230" spans="11:11" s="1" customFormat="1" x14ac:dyDescent="0.25">
      <c r="K127230" s="2"/>
    </row>
    <row r="127231" spans="11:11" s="1" customFormat="1" x14ac:dyDescent="0.25">
      <c r="K127231" s="2"/>
    </row>
    <row r="127232" spans="11:11" s="1" customFormat="1" x14ac:dyDescent="0.25">
      <c r="K127232" s="2"/>
    </row>
    <row r="127233" spans="11:11" s="1" customFormat="1" x14ac:dyDescent="0.25">
      <c r="K127233" s="2"/>
    </row>
    <row r="127234" spans="11:11" s="1" customFormat="1" x14ac:dyDescent="0.25">
      <c r="K127234" s="2"/>
    </row>
    <row r="127235" spans="11:11" s="1" customFormat="1" x14ac:dyDescent="0.25">
      <c r="K127235" s="2"/>
    </row>
    <row r="127236" spans="11:11" s="1" customFormat="1" x14ac:dyDescent="0.25">
      <c r="K127236" s="2"/>
    </row>
    <row r="127237" spans="11:11" s="1" customFormat="1" x14ac:dyDescent="0.25">
      <c r="K127237" s="2"/>
    </row>
    <row r="127238" spans="11:11" s="1" customFormat="1" x14ac:dyDescent="0.25">
      <c r="K127238" s="2"/>
    </row>
    <row r="127239" spans="11:11" s="1" customFormat="1" x14ac:dyDescent="0.25">
      <c r="K127239" s="2"/>
    </row>
    <row r="127240" spans="11:11" s="1" customFormat="1" x14ac:dyDescent="0.25">
      <c r="K127240" s="2"/>
    </row>
    <row r="127241" spans="11:11" s="1" customFormat="1" x14ac:dyDescent="0.25">
      <c r="K127241" s="2"/>
    </row>
    <row r="127242" spans="11:11" s="1" customFormat="1" x14ac:dyDescent="0.25">
      <c r="K127242" s="2"/>
    </row>
    <row r="127243" spans="11:11" s="1" customFormat="1" x14ac:dyDescent="0.25">
      <c r="K127243" s="2"/>
    </row>
    <row r="127244" spans="11:11" s="1" customFormat="1" x14ac:dyDescent="0.25">
      <c r="K127244" s="2"/>
    </row>
    <row r="127245" spans="11:11" s="1" customFormat="1" x14ac:dyDescent="0.25">
      <c r="K127245" s="2"/>
    </row>
    <row r="127246" spans="11:11" s="1" customFormat="1" x14ac:dyDescent="0.25">
      <c r="K127246" s="2"/>
    </row>
    <row r="127247" spans="11:11" s="1" customFormat="1" x14ac:dyDescent="0.25">
      <c r="K127247" s="2"/>
    </row>
    <row r="127248" spans="11:11" s="1" customFormat="1" x14ac:dyDescent="0.25">
      <c r="K127248" s="2"/>
    </row>
    <row r="127249" spans="11:11" s="1" customFormat="1" x14ac:dyDescent="0.25">
      <c r="K127249" s="2"/>
    </row>
    <row r="127250" spans="11:11" s="1" customFormat="1" x14ac:dyDescent="0.25">
      <c r="K127250" s="2"/>
    </row>
    <row r="127251" spans="11:11" s="1" customFormat="1" x14ac:dyDescent="0.25">
      <c r="K127251" s="2"/>
    </row>
    <row r="127252" spans="11:11" s="1" customFormat="1" x14ac:dyDescent="0.25">
      <c r="K127252" s="2"/>
    </row>
    <row r="127253" spans="11:11" s="1" customFormat="1" x14ac:dyDescent="0.25">
      <c r="K127253" s="2"/>
    </row>
    <row r="127254" spans="11:11" s="1" customFormat="1" x14ac:dyDescent="0.25">
      <c r="K127254" s="2"/>
    </row>
    <row r="127255" spans="11:11" s="1" customFormat="1" x14ac:dyDescent="0.25">
      <c r="K127255" s="2"/>
    </row>
    <row r="127256" spans="11:11" s="1" customFormat="1" x14ac:dyDescent="0.25">
      <c r="K127256" s="2"/>
    </row>
    <row r="127257" spans="11:11" s="1" customFormat="1" x14ac:dyDescent="0.25">
      <c r="K127257" s="2"/>
    </row>
    <row r="127258" spans="11:11" s="1" customFormat="1" x14ac:dyDescent="0.25">
      <c r="K127258" s="2"/>
    </row>
    <row r="127259" spans="11:11" s="1" customFormat="1" x14ac:dyDescent="0.25">
      <c r="K127259" s="2"/>
    </row>
    <row r="127260" spans="11:11" s="1" customFormat="1" x14ac:dyDescent="0.25">
      <c r="K127260" s="2"/>
    </row>
    <row r="127261" spans="11:11" s="1" customFormat="1" x14ac:dyDescent="0.25">
      <c r="K127261" s="2"/>
    </row>
    <row r="127262" spans="11:11" s="1" customFormat="1" x14ac:dyDescent="0.25">
      <c r="K127262" s="2"/>
    </row>
    <row r="127263" spans="11:11" s="1" customFormat="1" x14ac:dyDescent="0.25">
      <c r="K127263" s="2"/>
    </row>
    <row r="127264" spans="11:11" s="1" customFormat="1" x14ac:dyDescent="0.25">
      <c r="K127264" s="2"/>
    </row>
    <row r="127265" spans="11:11" s="1" customFormat="1" x14ac:dyDescent="0.25">
      <c r="K127265" s="2"/>
    </row>
    <row r="127266" spans="11:11" s="1" customFormat="1" x14ac:dyDescent="0.25">
      <c r="K127266" s="2"/>
    </row>
    <row r="127267" spans="11:11" s="1" customFormat="1" x14ac:dyDescent="0.25">
      <c r="K127267" s="2"/>
    </row>
    <row r="127268" spans="11:11" s="1" customFormat="1" x14ac:dyDescent="0.25">
      <c r="K127268" s="2"/>
    </row>
    <row r="127269" spans="11:11" s="1" customFormat="1" x14ac:dyDescent="0.25">
      <c r="K127269" s="2"/>
    </row>
    <row r="127270" spans="11:11" s="1" customFormat="1" x14ac:dyDescent="0.25">
      <c r="K127270" s="2"/>
    </row>
    <row r="127271" spans="11:11" s="1" customFormat="1" x14ac:dyDescent="0.25">
      <c r="K127271" s="2"/>
    </row>
    <row r="127272" spans="11:11" s="1" customFormat="1" x14ac:dyDescent="0.25">
      <c r="K127272" s="2"/>
    </row>
    <row r="127273" spans="11:11" s="1" customFormat="1" x14ac:dyDescent="0.25">
      <c r="K127273" s="2"/>
    </row>
    <row r="127274" spans="11:11" s="1" customFormat="1" x14ac:dyDescent="0.25">
      <c r="K127274" s="2"/>
    </row>
    <row r="127275" spans="11:11" s="1" customFormat="1" x14ac:dyDescent="0.25">
      <c r="K127275" s="2"/>
    </row>
    <row r="127276" spans="11:11" s="1" customFormat="1" x14ac:dyDescent="0.25">
      <c r="K127276" s="2"/>
    </row>
    <row r="127277" spans="11:11" s="1" customFormat="1" x14ac:dyDescent="0.25">
      <c r="K127277" s="2"/>
    </row>
    <row r="127278" spans="11:11" s="1" customFormat="1" x14ac:dyDescent="0.25">
      <c r="K127278" s="2"/>
    </row>
    <row r="127279" spans="11:11" s="1" customFormat="1" x14ac:dyDescent="0.25">
      <c r="K127279" s="2"/>
    </row>
    <row r="127280" spans="11:11" s="1" customFormat="1" x14ac:dyDescent="0.25">
      <c r="K127280" s="2"/>
    </row>
    <row r="127281" spans="11:11" s="1" customFormat="1" x14ac:dyDescent="0.25">
      <c r="K127281" s="2"/>
    </row>
    <row r="127282" spans="11:11" s="1" customFormat="1" x14ac:dyDescent="0.25">
      <c r="K127282" s="2"/>
    </row>
    <row r="127283" spans="11:11" s="1" customFormat="1" x14ac:dyDescent="0.25">
      <c r="K127283" s="2"/>
    </row>
    <row r="127284" spans="11:11" s="1" customFormat="1" x14ac:dyDescent="0.25">
      <c r="K127284" s="2"/>
    </row>
    <row r="127285" spans="11:11" s="1" customFormat="1" x14ac:dyDescent="0.25">
      <c r="K127285" s="2"/>
    </row>
    <row r="127286" spans="11:11" s="1" customFormat="1" x14ac:dyDescent="0.25">
      <c r="K127286" s="2"/>
    </row>
    <row r="127287" spans="11:11" s="1" customFormat="1" x14ac:dyDescent="0.25">
      <c r="K127287" s="2"/>
    </row>
    <row r="127288" spans="11:11" s="1" customFormat="1" x14ac:dyDescent="0.25">
      <c r="K127288" s="2"/>
    </row>
    <row r="127289" spans="11:11" s="1" customFormat="1" x14ac:dyDescent="0.25">
      <c r="K127289" s="2"/>
    </row>
    <row r="127290" spans="11:11" s="1" customFormat="1" x14ac:dyDescent="0.25">
      <c r="K127290" s="2"/>
    </row>
    <row r="127291" spans="11:11" s="1" customFormat="1" x14ac:dyDescent="0.25">
      <c r="K127291" s="2"/>
    </row>
    <row r="127292" spans="11:11" s="1" customFormat="1" x14ac:dyDescent="0.25">
      <c r="K127292" s="2"/>
    </row>
    <row r="127293" spans="11:11" s="1" customFormat="1" x14ac:dyDescent="0.25">
      <c r="K127293" s="2"/>
    </row>
    <row r="127294" spans="11:11" s="1" customFormat="1" x14ac:dyDescent="0.25">
      <c r="K127294" s="2"/>
    </row>
    <row r="127295" spans="11:11" s="1" customFormat="1" x14ac:dyDescent="0.25">
      <c r="K127295" s="2"/>
    </row>
    <row r="127296" spans="11:11" s="1" customFormat="1" x14ac:dyDescent="0.25">
      <c r="K127296" s="2"/>
    </row>
    <row r="127297" spans="11:11" s="1" customFormat="1" x14ac:dyDescent="0.25">
      <c r="K127297" s="2"/>
    </row>
    <row r="127298" spans="11:11" s="1" customFormat="1" x14ac:dyDescent="0.25">
      <c r="K127298" s="2"/>
    </row>
    <row r="127299" spans="11:11" s="1" customFormat="1" x14ac:dyDescent="0.25">
      <c r="K127299" s="2"/>
    </row>
    <row r="127300" spans="11:11" s="1" customFormat="1" x14ac:dyDescent="0.25">
      <c r="K127300" s="2"/>
    </row>
    <row r="127301" spans="11:11" s="1" customFormat="1" x14ac:dyDescent="0.25">
      <c r="K127301" s="2"/>
    </row>
    <row r="127302" spans="11:11" s="1" customFormat="1" x14ac:dyDescent="0.25">
      <c r="K127302" s="2"/>
    </row>
    <row r="127303" spans="11:11" s="1" customFormat="1" x14ac:dyDescent="0.25">
      <c r="K127303" s="2"/>
    </row>
    <row r="127304" spans="11:11" s="1" customFormat="1" x14ac:dyDescent="0.25">
      <c r="K127304" s="2"/>
    </row>
    <row r="127305" spans="11:11" s="1" customFormat="1" x14ac:dyDescent="0.25">
      <c r="K127305" s="2"/>
    </row>
    <row r="127306" spans="11:11" s="1" customFormat="1" x14ac:dyDescent="0.25">
      <c r="K127306" s="2"/>
    </row>
    <row r="127307" spans="11:11" s="1" customFormat="1" x14ac:dyDescent="0.25">
      <c r="K127307" s="2"/>
    </row>
    <row r="127308" spans="11:11" s="1" customFormat="1" x14ac:dyDescent="0.25">
      <c r="K127308" s="2"/>
    </row>
    <row r="127309" spans="11:11" s="1" customFormat="1" x14ac:dyDescent="0.25">
      <c r="K127309" s="2"/>
    </row>
    <row r="127310" spans="11:11" s="1" customFormat="1" x14ac:dyDescent="0.25">
      <c r="K127310" s="2"/>
    </row>
    <row r="127311" spans="11:11" s="1" customFormat="1" x14ac:dyDescent="0.25">
      <c r="K127311" s="2"/>
    </row>
    <row r="127312" spans="11:11" s="1" customFormat="1" x14ac:dyDescent="0.25">
      <c r="K127312" s="2"/>
    </row>
    <row r="127313" spans="11:11" s="1" customFormat="1" x14ac:dyDescent="0.25">
      <c r="K127313" s="2"/>
    </row>
    <row r="127314" spans="11:11" s="1" customFormat="1" x14ac:dyDescent="0.25">
      <c r="K127314" s="2"/>
    </row>
    <row r="127315" spans="11:11" s="1" customFormat="1" x14ac:dyDescent="0.25">
      <c r="K127315" s="2"/>
    </row>
    <row r="127316" spans="11:11" s="1" customFormat="1" x14ac:dyDescent="0.25">
      <c r="K127316" s="2"/>
    </row>
    <row r="127317" spans="11:11" s="1" customFormat="1" x14ac:dyDescent="0.25">
      <c r="K127317" s="2"/>
    </row>
    <row r="127318" spans="11:11" s="1" customFormat="1" x14ac:dyDescent="0.25">
      <c r="K127318" s="2"/>
    </row>
    <row r="127319" spans="11:11" s="1" customFormat="1" x14ac:dyDescent="0.25">
      <c r="K127319" s="2"/>
    </row>
    <row r="127320" spans="11:11" s="1" customFormat="1" x14ac:dyDescent="0.25">
      <c r="K127320" s="2"/>
    </row>
    <row r="127321" spans="11:11" s="1" customFormat="1" x14ac:dyDescent="0.25">
      <c r="K127321" s="2"/>
    </row>
    <row r="127322" spans="11:11" s="1" customFormat="1" x14ac:dyDescent="0.25">
      <c r="K127322" s="2"/>
    </row>
    <row r="127323" spans="11:11" s="1" customFormat="1" x14ac:dyDescent="0.25">
      <c r="K127323" s="2"/>
    </row>
    <row r="127324" spans="11:11" s="1" customFormat="1" x14ac:dyDescent="0.25">
      <c r="K127324" s="2"/>
    </row>
    <row r="127325" spans="11:11" s="1" customFormat="1" x14ac:dyDescent="0.25">
      <c r="K127325" s="2"/>
    </row>
    <row r="127326" spans="11:11" s="1" customFormat="1" x14ac:dyDescent="0.25">
      <c r="K127326" s="2"/>
    </row>
    <row r="127327" spans="11:11" s="1" customFormat="1" x14ac:dyDescent="0.25">
      <c r="K127327" s="2"/>
    </row>
    <row r="127328" spans="11:11" s="1" customFormat="1" x14ac:dyDescent="0.25">
      <c r="K127328" s="2"/>
    </row>
    <row r="127329" spans="11:11" s="1" customFormat="1" x14ac:dyDescent="0.25">
      <c r="K127329" s="2"/>
    </row>
    <row r="127330" spans="11:11" s="1" customFormat="1" x14ac:dyDescent="0.25">
      <c r="K127330" s="2"/>
    </row>
    <row r="127331" spans="11:11" s="1" customFormat="1" x14ac:dyDescent="0.25">
      <c r="K127331" s="2"/>
    </row>
    <row r="127332" spans="11:11" s="1" customFormat="1" x14ac:dyDescent="0.25">
      <c r="K127332" s="2"/>
    </row>
    <row r="127333" spans="11:11" s="1" customFormat="1" x14ac:dyDescent="0.25">
      <c r="K127333" s="2"/>
    </row>
    <row r="127334" spans="11:11" s="1" customFormat="1" x14ac:dyDescent="0.25">
      <c r="K127334" s="2"/>
    </row>
    <row r="127335" spans="11:11" s="1" customFormat="1" x14ac:dyDescent="0.25">
      <c r="K127335" s="2"/>
    </row>
    <row r="127336" spans="11:11" s="1" customFormat="1" x14ac:dyDescent="0.25">
      <c r="K127336" s="2"/>
    </row>
    <row r="127337" spans="11:11" s="1" customFormat="1" x14ac:dyDescent="0.25">
      <c r="K127337" s="2"/>
    </row>
    <row r="127338" spans="11:11" s="1" customFormat="1" x14ac:dyDescent="0.25">
      <c r="K127338" s="2"/>
    </row>
    <row r="127339" spans="11:11" s="1" customFormat="1" x14ac:dyDescent="0.25">
      <c r="K127339" s="2"/>
    </row>
    <row r="127340" spans="11:11" s="1" customFormat="1" x14ac:dyDescent="0.25">
      <c r="K127340" s="2"/>
    </row>
    <row r="127341" spans="11:11" s="1" customFormat="1" x14ac:dyDescent="0.25">
      <c r="K127341" s="2"/>
    </row>
    <row r="127342" spans="11:11" s="1" customFormat="1" x14ac:dyDescent="0.25">
      <c r="K127342" s="2"/>
    </row>
    <row r="127343" spans="11:11" s="1" customFormat="1" x14ac:dyDescent="0.25">
      <c r="K127343" s="2"/>
    </row>
    <row r="127344" spans="11:11" s="1" customFormat="1" x14ac:dyDescent="0.25">
      <c r="K127344" s="2"/>
    </row>
    <row r="127345" spans="11:11" s="1" customFormat="1" x14ac:dyDescent="0.25">
      <c r="K127345" s="2"/>
    </row>
    <row r="127346" spans="11:11" s="1" customFormat="1" x14ac:dyDescent="0.25">
      <c r="K127346" s="2"/>
    </row>
    <row r="127347" spans="11:11" s="1" customFormat="1" x14ac:dyDescent="0.25">
      <c r="K127347" s="2"/>
    </row>
    <row r="127348" spans="11:11" s="1" customFormat="1" x14ac:dyDescent="0.25">
      <c r="K127348" s="2"/>
    </row>
    <row r="127349" spans="11:11" s="1" customFormat="1" x14ac:dyDescent="0.25">
      <c r="K127349" s="2"/>
    </row>
    <row r="127350" spans="11:11" s="1" customFormat="1" x14ac:dyDescent="0.25">
      <c r="K127350" s="2"/>
    </row>
    <row r="127351" spans="11:11" s="1" customFormat="1" x14ac:dyDescent="0.25">
      <c r="K127351" s="2"/>
    </row>
    <row r="127352" spans="11:11" s="1" customFormat="1" x14ac:dyDescent="0.25">
      <c r="K127352" s="2"/>
    </row>
    <row r="127353" spans="11:11" s="1" customFormat="1" x14ac:dyDescent="0.25">
      <c r="K127353" s="2"/>
    </row>
    <row r="127354" spans="11:11" s="1" customFormat="1" x14ac:dyDescent="0.25">
      <c r="K127354" s="2"/>
    </row>
    <row r="127355" spans="11:11" s="1" customFormat="1" x14ac:dyDescent="0.25">
      <c r="K127355" s="2"/>
    </row>
    <row r="127356" spans="11:11" s="1" customFormat="1" x14ac:dyDescent="0.25">
      <c r="K127356" s="2"/>
    </row>
    <row r="127357" spans="11:11" s="1" customFormat="1" x14ac:dyDescent="0.25">
      <c r="K127357" s="2"/>
    </row>
    <row r="127358" spans="11:11" s="1" customFormat="1" x14ac:dyDescent="0.25">
      <c r="K127358" s="2"/>
    </row>
    <row r="127359" spans="11:11" s="1" customFormat="1" x14ac:dyDescent="0.25">
      <c r="K127359" s="2"/>
    </row>
    <row r="127360" spans="11:11" s="1" customFormat="1" x14ac:dyDescent="0.25">
      <c r="K127360" s="2"/>
    </row>
    <row r="127361" spans="11:11" s="1" customFormat="1" x14ac:dyDescent="0.25">
      <c r="K127361" s="2"/>
    </row>
    <row r="127362" spans="11:11" s="1" customFormat="1" x14ac:dyDescent="0.25">
      <c r="K127362" s="2"/>
    </row>
    <row r="127363" spans="11:11" s="1" customFormat="1" x14ac:dyDescent="0.25">
      <c r="K127363" s="2"/>
    </row>
    <row r="127364" spans="11:11" s="1" customFormat="1" x14ac:dyDescent="0.25">
      <c r="K127364" s="2"/>
    </row>
    <row r="127365" spans="11:11" s="1" customFormat="1" x14ac:dyDescent="0.25">
      <c r="K127365" s="2"/>
    </row>
    <row r="127366" spans="11:11" s="1" customFormat="1" x14ac:dyDescent="0.25">
      <c r="K127366" s="2"/>
    </row>
    <row r="127367" spans="11:11" s="1" customFormat="1" x14ac:dyDescent="0.25">
      <c r="K127367" s="2"/>
    </row>
    <row r="127368" spans="11:11" s="1" customFormat="1" x14ac:dyDescent="0.25">
      <c r="K127368" s="2"/>
    </row>
    <row r="127369" spans="11:11" s="1" customFormat="1" x14ac:dyDescent="0.25">
      <c r="K127369" s="2"/>
    </row>
    <row r="127370" spans="11:11" s="1" customFormat="1" x14ac:dyDescent="0.25">
      <c r="K127370" s="2"/>
    </row>
    <row r="127371" spans="11:11" s="1" customFormat="1" x14ac:dyDescent="0.25">
      <c r="K127371" s="2"/>
    </row>
    <row r="127372" spans="11:11" s="1" customFormat="1" x14ac:dyDescent="0.25">
      <c r="K127372" s="2"/>
    </row>
    <row r="127373" spans="11:11" s="1" customFormat="1" x14ac:dyDescent="0.25">
      <c r="K127373" s="2"/>
    </row>
    <row r="127374" spans="11:11" s="1" customFormat="1" x14ac:dyDescent="0.25">
      <c r="K127374" s="2"/>
    </row>
    <row r="127375" spans="11:11" s="1" customFormat="1" x14ac:dyDescent="0.25">
      <c r="K127375" s="2"/>
    </row>
    <row r="127376" spans="11:11" s="1" customFormat="1" x14ac:dyDescent="0.25">
      <c r="K127376" s="2"/>
    </row>
    <row r="127377" spans="11:11" s="1" customFormat="1" x14ac:dyDescent="0.25">
      <c r="K127377" s="2"/>
    </row>
    <row r="127378" spans="11:11" s="1" customFormat="1" x14ac:dyDescent="0.25">
      <c r="K127378" s="2"/>
    </row>
    <row r="127379" spans="11:11" s="1" customFormat="1" x14ac:dyDescent="0.25">
      <c r="K127379" s="2"/>
    </row>
    <row r="127380" spans="11:11" s="1" customFormat="1" x14ac:dyDescent="0.25">
      <c r="K127380" s="2"/>
    </row>
    <row r="127381" spans="11:11" s="1" customFormat="1" x14ac:dyDescent="0.25">
      <c r="K127381" s="2"/>
    </row>
    <row r="127382" spans="11:11" s="1" customFormat="1" x14ac:dyDescent="0.25">
      <c r="K127382" s="2"/>
    </row>
    <row r="127383" spans="11:11" s="1" customFormat="1" x14ac:dyDescent="0.25">
      <c r="K127383" s="2"/>
    </row>
    <row r="127384" spans="11:11" s="1" customFormat="1" x14ac:dyDescent="0.25">
      <c r="K127384" s="2"/>
    </row>
    <row r="127385" spans="11:11" s="1" customFormat="1" x14ac:dyDescent="0.25">
      <c r="K127385" s="2"/>
    </row>
    <row r="127386" spans="11:11" s="1" customFormat="1" x14ac:dyDescent="0.25">
      <c r="K127386" s="2"/>
    </row>
    <row r="127387" spans="11:11" s="1" customFormat="1" x14ac:dyDescent="0.25">
      <c r="K127387" s="2"/>
    </row>
    <row r="127388" spans="11:11" s="1" customFormat="1" x14ac:dyDescent="0.25">
      <c r="K127388" s="2"/>
    </row>
    <row r="127389" spans="11:11" s="1" customFormat="1" x14ac:dyDescent="0.25">
      <c r="K127389" s="2"/>
    </row>
    <row r="127390" spans="11:11" s="1" customFormat="1" x14ac:dyDescent="0.25">
      <c r="K127390" s="2"/>
    </row>
    <row r="127391" spans="11:11" s="1" customFormat="1" x14ac:dyDescent="0.25">
      <c r="K127391" s="2"/>
    </row>
    <row r="127392" spans="11:11" s="1" customFormat="1" x14ac:dyDescent="0.25">
      <c r="K127392" s="2"/>
    </row>
    <row r="127393" spans="11:11" s="1" customFormat="1" x14ac:dyDescent="0.25">
      <c r="K127393" s="2"/>
    </row>
    <row r="127394" spans="11:11" s="1" customFormat="1" x14ac:dyDescent="0.25">
      <c r="K127394" s="2"/>
    </row>
    <row r="127395" spans="11:11" s="1" customFormat="1" x14ac:dyDescent="0.25">
      <c r="K127395" s="2"/>
    </row>
    <row r="127396" spans="11:11" s="1" customFormat="1" x14ac:dyDescent="0.25">
      <c r="K127396" s="2"/>
    </row>
    <row r="127397" spans="11:11" s="1" customFormat="1" x14ac:dyDescent="0.25">
      <c r="K127397" s="2"/>
    </row>
    <row r="127398" spans="11:11" s="1" customFormat="1" x14ac:dyDescent="0.25">
      <c r="K127398" s="2"/>
    </row>
    <row r="127399" spans="11:11" s="1" customFormat="1" x14ac:dyDescent="0.25">
      <c r="K127399" s="2"/>
    </row>
    <row r="127400" spans="11:11" s="1" customFormat="1" x14ac:dyDescent="0.25">
      <c r="K127400" s="2"/>
    </row>
    <row r="127401" spans="11:11" s="1" customFormat="1" x14ac:dyDescent="0.25">
      <c r="K127401" s="2"/>
    </row>
    <row r="127402" spans="11:11" s="1" customFormat="1" x14ac:dyDescent="0.25">
      <c r="K127402" s="2"/>
    </row>
    <row r="127403" spans="11:11" s="1" customFormat="1" x14ac:dyDescent="0.25">
      <c r="K127403" s="2"/>
    </row>
    <row r="127404" spans="11:11" s="1" customFormat="1" x14ac:dyDescent="0.25">
      <c r="K127404" s="2"/>
    </row>
    <row r="127405" spans="11:11" s="1" customFormat="1" x14ac:dyDescent="0.25">
      <c r="K127405" s="2"/>
    </row>
    <row r="127406" spans="11:11" s="1" customFormat="1" x14ac:dyDescent="0.25">
      <c r="K127406" s="2"/>
    </row>
    <row r="127407" spans="11:11" s="1" customFormat="1" x14ac:dyDescent="0.25">
      <c r="K127407" s="2"/>
    </row>
    <row r="127408" spans="11:11" s="1" customFormat="1" x14ac:dyDescent="0.25">
      <c r="K127408" s="2"/>
    </row>
    <row r="127409" spans="11:11" s="1" customFormat="1" x14ac:dyDescent="0.25">
      <c r="K127409" s="2"/>
    </row>
    <row r="127410" spans="11:11" s="1" customFormat="1" x14ac:dyDescent="0.25">
      <c r="K127410" s="2"/>
    </row>
    <row r="127411" spans="11:11" s="1" customFormat="1" x14ac:dyDescent="0.25">
      <c r="K127411" s="2"/>
    </row>
    <row r="127412" spans="11:11" s="1" customFormat="1" x14ac:dyDescent="0.25">
      <c r="K127412" s="2"/>
    </row>
    <row r="127413" spans="11:11" s="1" customFormat="1" x14ac:dyDescent="0.25">
      <c r="K127413" s="2"/>
    </row>
    <row r="127414" spans="11:11" s="1" customFormat="1" x14ac:dyDescent="0.25">
      <c r="K127414" s="2"/>
    </row>
    <row r="127415" spans="11:11" s="1" customFormat="1" x14ac:dyDescent="0.25">
      <c r="K127415" s="2"/>
    </row>
    <row r="127416" spans="11:11" s="1" customFormat="1" x14ac:dyDescent="0.25">
      <c r="K127416" s="2"/>
    </row>
    <row r="127417" spans="11:11" s="1" customFormat="1" x14ac:dyDescent="0.25">
      <c r="K127417" s="2"/>
    </row>
    <row r="127418" spans="11:11" s="1" customFormat="1" x14ac:dyDescent="0.25">
      <c r="K127418" s="2"/>
    </row>
    <row r="127419" spans="11:11" s="1" customFormat="1" x14ac:dyDescent="0.25">
      <c r="K127419" s="2"/>
    </row>
    <row r="127420" spans="11:11" s="1" customFormat="1" x14ac:dyDescent="0.25">
      <c r="K127420" s="2"/>
    </row>
    <row r="127421" spans="11:11" s="1" customFormat="1" x14ac:dyDescent="0.25">
      <c r="K127421" s="2"/>
    </row>
    <row r="127422" spans="11:11" s="1" customFormat="1" x14ac:dyDescent="0.25">
      <c r="K127422" s="2"/>
    </row>
    <row r="127423" spans="11:11" s="1" customFormat="1" x14ac:dyDescent="0.25">
      <c r="K127423" s="2"/>
    </row>
    <row r="127424" spans="11:11" s="1" customFormat="1" x14ac:dyDescent="0.25">
      <c r="K127424" s="2"/>
    </row>
    <row r="127425" spans="11:11" s="1" customFormat="1" x14ac:dyDescent="0.25">
      <c r="K127425" s="2"/>
    </row>
    <row r="127426" spans="11:11" s="1" customFormat="1" x14ac:dyDescent="0.25">
      <c r="K127426" s="2"/>
    </row>
    <row r="127427" spans="11:11" s="1" customFormat="1" x14ac:dyDescent="0.25">
      <c r="K127427" s="2"/>
    </row>
    <row r="127428" spans="11:11" s="1" customFormat="1" x14ac:dyDescent="0.25">
      <c r="K127428" s="2"/>
    </row>
    <row r="127429" spans="11:11" s="1" customFormat="1" x14ac:dyDescent="0.25">
      <c r="K127429" s="2"/>
    </row>
    <row r="127430" spans="11:11" s="1" customFormat="1" x14ac:dyDescent="0.25">
      <c r="K127430" s="2"/>
    </row>
    <row r="127431" spans="11:11" s="1" customFormat="1" x14ac:dyDescent="0.25">
      <c r="K127431" s="2"/>
    </row>
    <row r="127432" spans="11:11" s="1" customFormat="1" x14ac:dyDescent="0.25">
      <c r="K127432" s="2"/>
    </row>
    <row r="127433" spans="11:11" s="1" customFormat="1" x14ac:dyDescent="0.25">
      <c r="K127433" s="2"/>
    </row>
    <row r="127434" spans="11:11" s="1" customFormat="1" x14ac:dyDescent="0.25">
      <c r="K127434" s="2"/>
    </row>
    <row r="127435" spans="11:11" s="1" customFormat="1" x14ac:dyDescent="0.25">
      <c r="K127435" s="2"/>
    </row>
    <row r="127436" spans="11:11" s="1" customFormat="1" x14ac:dyDescent="0.25">
      <c r="K127436" s="2"/>
    </row>
    <row r="127437" spans="11:11" s="1" customFormat="1" x14ac:dyDescent="0.25">
      <c r="K127437" s="2"/>
    </row>
    <row r="127438" spans="11:11" s="1" customFormat="1" x14ac:dyDescent="0.25">
      <c r="K127438" s="2"/>
    </row>
    <row r="127439" spans="11:11" s="1" customFormat="1" x14ac:dyDescent="0.25">
      <c r="K127439" s="2"/>
    </row>
    <row r="127440" spans="11:11" s="1" customFormat="1" x14ac:dyDescent="0.25">
      <c r="K127440" s="2"/>
    </row>
    <row r="127441" spans="11:11" s="1" customFormat="1" x14ac:dyDescent="0.25">
      <c r="K127441" s="2"/>
    </row>
    <row r="127442" spans="11:11" s="1" customFormat="1" x14ac:dyDescent="0.25">
      <c r="K127442" s="2"/>
    </row>
    <row r="127443" spans="11:11" s="1" customFormat="1" x14ac:dyDescent="0.25">
      <c r="K127443" s="2"/>
    </row>
    <row r="127444" spans="11:11" s="1" customFormat="1" x14ac:dyDescent="0.25">
      <c r="K127444" s="2"/>
    </row>
    <row r="127445" spans="11:11" s="1" customFormat="1" x14ac:dyDescent="0.25">
      <c r="K127445" s="2"/>
    </row>
    <row r="127446" spans="11:11" s="1" customFormat="1" x14ac:dyDescent="0.25">
      <c r="K127446" s="2"/>
    </row>
    <row r="127447" spans="11:11" s="1" customFormat="1" x14ac:dyDescent="0.25">
      <c r="K127447" s="2"/>
    </row>
    <row r="127448" spans="11:11" s="1" customFormat="1" x14ac:dyDescent="0.25">
      <c r="K127448" s="2"/>
    </row>
    <row r="127449" spans="11:11" s="1" customFormat="1" x14ac:dyDescent="0.25">
      <c r="K127449" s="2"/>
    </row>
    <row r="127450" spans="11:11" s="1" customFormat="1" x14ac:dyDescent="0.25">
      <c r="K127450" s="2"/>
    </row>
    <row r="127451" spans="11:11" s="1" customFormat="1" x14ac:dyDescent="0.25">
      <c r="K127451" s="2"/>
    </row>
    <row r="127452" spans="11:11" s="1" customFormat="1" x14ac:dyDescent="0.25">
      <c r="K127452" s="2"/>
    </row>
    <row r="127453" spans="11:11" s="1" customFormat="1" x14ac:dyDescent="0.25">
      <c r="K127453" s="2"/>
    </row>
    <row r="127454" spans="11:11" s="1" customFormat="1" x14ac:dyDescent="0.25">
      <c r="K127454" s="2"/>
    </row>
    <row r="127455" spans="11:11" s="1" customFormat="1" x14ac:dyDescent="0.25">
      <c r="K127455" s="2"/>
    </row>
    <row r="127456" spans="11:11" s="1" customFormat="1" x14ac:dyDescent="0.25">
      <c r="K127456" s="2"/>
    </row>
    <row r="127457" spans="11:11" s="1" customFormat="1" x14ac:dyDescent="0.25">
      <c r="K127457" s="2"/>
    </row>
    <row r="127458" spans="11:11" s="1" customFormat="1" x14ac:dyDescent="0.25">
      <c r="K127458" s="2"/>
    </row>
    <row r="127459" spans="11:11" s="1" customFormat="1" x14ac:dyDescent="0.25">
      <c r="K127459" s="2"/>
    </row>
    <row r="127460" spans="11:11" s="1" customFormat="1" x14ac:dyDescent="0.25">
      <c r="K127460" s="2"/>
    </row>
    <row r="127461" spans="11:11" s="1" customFormat="1" x14ac:dyDescent="0.25">
      <c r="K127461" s="2"/>
    </row>
    <row r="127462" spans="11:11" s="1" customFormat="1" x14ac:dyDescent="0.25">
      <c r="K127462" s="2"/>
    </row>
    <row r="127463" spans="11:11" s="1" customFormat="1" x14ac:dyDescent="0.25">
      <c r="K127463" s="2"/>
    </row>
    <row r="127464" spans="11:11" s="1" customFormat="1" x14ac:dyDescent="0.25">
      <c r="K127464" s="2"/>
    </row>
    <row r="127465" spans="11:11" s="1" customFormat="1" x14ac:dyDescent="0.25">
      <c r="K127465" s="2"/>
    </row>
    <row r="127466" spans="11:11" s="1" customFormat="1" x14ac:dyDescent="0.25">
      <c r="K127466" s="2"/>
    </row>
    <row r="127467" spans="11:11" s="1" customFormat="1" x14ac:dyDescent="0.25">
      <c r="K127467" s="2"/>
    </row>
    <row r="127468" spans="11:11" s="1" customFormat="1" x14ac:dyDescent="0.25">
      <c r="K127468" s="2"/>
    </row>
    <row r="127469" spans="11:11" s="1" customFormat="1" x14ac:dyDescent="0.25">
      <c r="K127469" s="2"/>
    </row>
    <row r="127470" spans="11:11" s="1" customFormat="1" x14ac:dyDescent="0.25">
      <c r="K127470" s="2"/>
    </row>
    <row r="127471" spans="11:11" s="1" customFormat="1" x14ac:dyDescent="0.25">
      <c r="K127471" s="2"/>
    </row>
    <row r="127472" spans="11:11" s="1" customFormat="1" x14ac:dyDescent="0.25">
      <c r="K127472" s="2"/>
    </row>
    <row r="127473" spans="11:11" s="1" customFormat="1" x14ac:dyDescent="0.25">
      <c r="K127473" s="2"/>
    </row>
    <row r="127474" spans="11:11" s="1" customFormat="1" x14ac:dyDescent="0.25">
      <c r="K127474" s="2"/>
    </row>
    <row r="127475" spans="11:11" s="1" customFormat="1" x14ac:dyDescent="0.25">
      <c r="K127475" s="2"/>
    </row>
    <row r="127476" spans="11:11" s="1" customFormat="1" x14ac:dyDescent="0.25">
      <c r="K127476" s="2"/>
    </row>
    <row r="127477" spans="11:11" s="1" customFormat="1" x14ac:dyDescent="0.25">
      <c r="K127477" s="2"/>
    </row>
    <row r="127478" spans="11:11" s="1" customFormat="1" x14ac:dyDescent="0.25">
      <c r="K127478" s="2"/>
    </row>
    <row r="127479" spans="11:11" s="1" customFormat="1" x14ac:dyDescent="0.25">
      <c r="K127479" s="2"/>
    </row>
    <row r="127480" spans="11:11" s="1" customFormat="1" x14ac:dyDescent="0.25">
      <c r="K127480" s="2"/>
    </row>
    <row r="127481" spans="11:11" s="1" customFormat="1" x14ac:dyDescent="0.25">
      <c r="K127481" s="2"/>
    </row>
    <row r="127482" spans="11:11" s="1" customFormat="1" x14ac:dyDescent="0.25">
      <c r="K127482" s="2"/>
    </row>
    <row r="127483" spans="11:11" s="1" customFormat="1" x14ac:dyDescent="0.25">
      <c r="K127483" s="2"/>
    </row>
    <row r="127484" spans="11:11" s="1" customFormat="1" x14ac:dyDescent="0.25">
      <c r="K127484" s="2"/>
    </row>
    <row r="127485" spans="11:11" s="1" customFormat="1" x14ac:dyDescent="0.25">
      <c r="K127485" s="2"/>
    </row>
    <row r="127486" spans="11:11" s="1" customFormat="1" x14ac:dyDescent="0.25">
      <c r="K127486" s="2"/>
    </row>
    <row r="127487" spans="11:11" s="1" customFormat="1" x14ac:dyDescent="0.25">
      <c r="K127487" s="2"/>
    </row>
    <row r="127488" spans="11:11" s="1" customFormat="1" x14ac:dyDescent="0.25">
      <c r="K127488" s="2"/>
    </row>
    <row r="127489" spans="11:11" s="1" customFormat="1" x14ac:dyDescent="0.25">
      <c r="K127489" s="2"/>
    </row>
    <row r="127490" spans="11:11" s="1" customFormat="1" x14ac:dyDescent="0.25">
      <c r="K127490" s="2"/>
    </row>
    <row r="127491" spans="11:11" s="1" customFormat="1" x14ac:dyDescent="0.25">
      <c r="K127491" s="2"/>
    </row>
    <row r="127492" spans="11:11" s="1" customFormat="1" x14ac:dyDescent="0.25">
      <c r="K127492" s="2"/>
    </row>
    <row r="127493" spans="11:11" s="1" customFormat="1" x14ac:dyDescent="0.25">
      <c r="K127493" s="2"/>
    </row>
    <row r="127494" spans="11:11" s="1" customFormat="1" x14ac:dyDescent="0.25">
      <c r="K127494" s="2"/>
    </row>
    <row r="127495" spans="11:11" s="1" customFormat="1" x14ac:dyDescent="0.25">
      <c r="K127495" s="2"/>
    </row>
    <row r="127496" spans="11:11" s="1" customFormat="1" x14ac:dyDescent="0.25">
      <c r="K127496" s="2"/>
    </row>
    <row r="127497" spans="11:11" s="1" customFormat="1" x14ac:dyDescent="0.25">
      <c r="K127497" s="2"/>
    </row>
    <row r="127498" spans="11:11" s="1" customFormat="1" x14ac:dyDescent="0.25">
      <c r="K127498" s="2"/>
    </row>
    <row r="127499" spans="11:11" s="1" customFormat="1" x14ac:dyDescent="0.25">
      <c r="K127499" s="2"/>
    </row>
    <row r="127500" spans="11:11" s="1" customFormat="1" x14ac:dyDescent="0.25">
      <c r="K127500" s="2"/>
    </row>
    <row r="127501" spans="11:11" s="1" customFormat="1" x14ac:dyDescent="0.25">
      <c r="K127501" s="2"/>
    </row>
    <row r="127502" spans="11:11" s="1" customFormat="1" x14ac:dyDescent="0.25">
      <c r="K127502" s="2"/>
    </row>
    <row r="127503" spans="11:11" s="1" customFormat="1" x14ac:dyDescent="0.25">
      <c r="K127503" s="2"/>
    </row>
    <row r="127504" spans="11:11" s="1" customFormat="1" x14ac:dyDescent="0.25">
      <c r="K127504" s="2"/>
    </row>
    <row r="127505" spans="11:11" s="1" customFormat="1" x14ac:dyDescent="0.25">
      <c r="K127505" s="2"/>
    </row>
    <row r="127506" spans="11:11" s="1" customFormat="1" x14ac:dyDescent="0.25">
      <c r="K127506" s="2"/>
    </row>
    <row r="127507" spans="11:11" s="1" customFormat="1" x14ac:dyDescent="0.25">
      <c r="K127507" s="2"/>
    </row>
    <row r="127508" spans="11:11" s="1" customFormat="1" x14ac:dyDescent="0.25">
      <c r="K127508" s="2"/>
    </row>
    <row r="127509" spans="11:11" s="1" customFormat="1" x14ac:dyDescent="0.25">
      <c r="K127509" s="2"/>
    </row>
    <row r="127510" spans="11:11" s="1" customFormat="1" x14ac:dyDescent="0.25">
      <c r="K127510" s="2"/>
    </row>
    <row r="127511" spans="11:11" s="1" customFormat="1" x14ac:dyDescent="0.25">
      <c r="K127511" s="2"/>
    </row>
    <row r="127512" spans="11:11" s="1" customFormat="1" x14ac:dyDescent="0.25">
      <c r="K127512" s="2"/>
    </row>
    <row r="127513" spans="11:11" s="1" customFormat="1" x14ac:dyDescent="0.25">
      <c r="K127513" s="2"/>
    </row>
    <row r="127514" spans="11:11" s="1" customFormat="1" x14ac:dyDescent="0.25">
      <c r="K127514" s="2"/>
    </row>
    <row r="127515" spans="11:11" s="1" customFormat="1" x14ac:dyDescent="0.25">
      <c r="K127515" s="2"/>
    </row>
    <row r="127516" spans="11:11" s="1" customFormat="1" x14ac:dyDescent="0.25">
      <c r="K127516" s="2"/>
    </row>
    <row r="127517" spans="11:11" s="1" customFormat="1" x14ac:dyDescent="0.25">
      <c r="K127517" s="2"/>
    </row>
    <row r="127518" spans="11:11" s="1" customFormat="1" x14ac:dyDescent="0.25">
      <c r="K127518" s="2"/>
    </row>
    <row r="127519" spans="11:11" s="1" customFormat="1" x14ac:dyDescent="0.25">
      <c r="K127519" s="2"/>
    </row>
    <row r="127520" spans="11:11" s="1" customFormat="1" x14ac:dyDescent="0.25">
      <c r="K127520" s="2"/>
    </row>
    <row r="127521" spans="11:11" s="1" customFormat="1" x14ac:dyDescent="0.25">
      <c r="K127521" s="2"/>
    </row>
    <row r="127522" spans="11:11" s="1" customFormat="1" x14ac:dyDescent="0.25">
      <c r="K127522" s="2"/>
    </row>
    <row r="127523" spans="11:11" s="1" customFormat="1" x14ac:dyDescent="0.25">
      <c r="K127523" s="2"/>
    </row>
    <row r="127524" spans="11:11" s="1" customFormat="1" x14ac:dyDescent="0.25">
      <c r="K127524" s="2"/>
    </row>
    <row r="127525" spans="11:11" s="1" customFormat="1" x14ac:dyDescent="0.25">
      <c r="K127525" s="2"/>
    </row>
    <row r="127526" spans="11:11" s="1" customFormat="1" x14ac:dyDescent="0.25">
      <c r="K127526" s="2"/>
    </row>
    <row r="127527" spans="11:11" s="1" customFormat="1" x14ac:dyDescent="0.25">
      <c r="K127527" s="2"/>
    </row>
    <row r="127528" spans="11:11" s="1" customFormat="1" x14ac:dyDescent="0.25">
      <c r="K127528" s="2"/>
    </row>
    <row r="127529" spans="11:11" s="1" customFormat="1" x14ac:dyDescent="0.25">
      <c r="K127529" s="2"/>
    </row>
    <row r="127530" spans="11:11" s="1" customFormat="1" x14ac:dyDescent="0.25">
      <c r="K127530" s="2"/>
    </row>
    <row r="127531" spans="11:11" s="1" customFormat="1" x14ac:dyDescent="0.25">
      <c r="K127531" s="2"/>
    </row>
    <row r="127532" spans="11:11" s="1" customFormat="1" x14ac:dyDescent="0.25">
      <c r="K127532" s="2"/>
    </row>
    <row r="127533" spans="11:11" s="1" customFormat="1" x14ac:dyDescent="0.25">
      <c r="K127533" s="2"/>
    </row>
    <row r="127534" spans="11:11" s="1" customFormat="1" x14ac:dyDescent="0.25">
      <c r="K127534" s="2"/>
    </row>
    <row r="127535" spans="11:11" s="1" customFormat="1" x14ac:dyDescent="0.25">
      <c r="K127535" s="2"/>
    </row>
    <row r="127536" spans="11:11" s="1" customFormat="1" x14ac:dyDescent="0.25">
      <c r="K127536" s="2"/>
    </row>
    <row r="127537" spans="11:11" s="1" customFormat="1" x14ac:dyDescent="0.25">
      <c r="K127537" s="2"/>
    </row>
    <row r="127538" spans="11:11" s="1" customFormat="1" x14ac:dyDescent="0.25">
      <c r="K127538" s="2"/>
    </row>
    <row r="127539" spans="11:11" s="1" customFormat="1" x14ac:dyDescent="0.25">
      <c r="K127539" s="2"/>
    </row>
    <row r="127540" spans="11:11" s="1" customFormat="1" x14ac:dyDescent="0.25">
      <c r="K127540" s="2"/>
    </row>
    <row r="127541" spans="11:11" s="1" customFormat="1" x14ac:dyDescent="0.25">
      <c r="K127541" s="2"/>
    </row>
    <row r="127542" spans="11:11" s="1" customFormat="1" x14ac:dyDescent="0.25">
      <c r="K127542" s="2"/>
    </row>
    <row r="127543" spans="11:11" s="1" customFormat="1" x14ac:dyDescent="0.25">
      <c r="K127543" s="2"/>
    </row>
    <row r="127544" spans="11:11" s="1" customFormat="1" x14ac:dyDescent="0.25">
      <c r="K127544" s="2"/>
    </row>
    <row r="127545" spans="11:11" s="1" customFormat="1" x14ac:dyDescent="0.25">
      <c r="K127545" s="2"/>
    </row>
    <row r="127546" spans="11:11" s="1" customFormat="1" x14ac:dyDescent="0.25">
      <c r="K127546" s="2"/>
    </row>
    <row r="127547" spans="11:11" s="1" customFormat="1" x14ac:dyDescent="0.25">
      <c r="K127547" s="2"/>
    </row>
    <row r="127548" spans="11:11" s="1" customFormat="1" x14ac:dyDescent="0.25">
      <c r="K127548" s="2"/>
    </row>
    <row r="127549" spans="11:11" s="1" customFormat="1" x14ac:dyDescent="0.25">
      <c r="K127549" s="2"/>
    </row>
    <row r="127550" spans="11:11" s="1" customFormat="1" x14ac:dyDescent="0.25">
      <c r="K127550" s="2"/>
    </row>
    <row r="127551" spans="11:11" s="1" customFormat="1" x14ac:dyDescent="0.25">
      <c r="K127551" s="2"/>
    </row>
    <row r="127552" spans="11:11" s="1" customFormat="1" x14ac:dyDescent="0.25">
      <c r="K127552" s="2"/>
    </row>
    <row r="127553" spans="11:11" s="1" customFormat="1" x14ac:dyDescent="0.25">
      <c r="K127553" s="2"/>
    </row>
    <row r="127554" spans="11:11" s="1" customFormat="1" x14ac:dyDescent="0.25">
      <c r="K127554" s="2"/>
    </row>
    <row r="127555" spans="11:11" s="1" customFormat="1" x14ac:dyDescent="0.25">
      <c r="K127555" s="2"/>
    </row>
    <row r="127556" spans="11:11" s="1" customFormat="1" x14ac:dyDescent="0.25">
      <c r="K127556" s="2"/>
    </row>
    <row r="127557" spans="11:11" s="1" customFormat="1" x14ac:dyDescent="0.25">
      <c r="K127557" s="2"/>
    </row>
    <row r="127558" spans="11:11" s="1" customFormat="1" x14ac:dyDescent="0.25">
      <c r="K127558" s="2"/>
    </row>
    <row r="127559" spans="11:11" s="1" customFormat="1" x14ac:dyDescent="0.25">
      <c r="K127559" s="2"/>
    </row>
    <row r="127560" spans="11:11" s="1" customFormat="1" x14ac:dyDescent="0.25">
      <c r="K127560" s="2"/>
    </row>
    <row r="127561" spans="11:11" s="1" customFormat="1" x14ac:dyDescent="0.25">
      <c r="K127561" s="2"/>
    </row>
    <row r="127562" spans="11:11" s="1" customFormat="1" x14ac:dyDescent="0.25">
      <c r="K127562" s="2"/>
    </row>
    <row r="127563" spans="11:11" s="1" customFormat="1" x14ac:dyDescent="0.25">
      <c r="K127563" s="2"/>
    </row>
    <row r="127564" spans="11:11" s="1" customFormat="1" x14ac:dyDescent="0.25">
      <c r="K127564" s="2"/>
    </row>
    <row r="127565" spans="11:11" s="1" customFormat="1" x14ac:dyDescent="0.25">
      <c r="K127565" s="2"/>
    </row>
    <row r="127566" spans="11:11" s="1" customFormat="1" x14ac:dyDescent="0.25">
      <c r="K127566" s="2"/>
    </row>
    <row r="127567" spans="11:11" s="1" customFormat="1" x14ac:dyDescent="0.25">
      <c r="K127567" s="2"/>
    </row>
    <row r="127568" spans="11:11" s="1" customFormat="1" x14ac:dyDescent="0.25">
      <c r="K127568" s="2"/>
    </row>
    <row r="127569" spans="11:11" s="1" customFormat="1" x14ac:dyDescent="0.25">
      <c r="K127569" s="2"/>
    </row>
    <row r="127570" spans="11:11" s="1" customFormat="1" x14ac:dyDescent="0.25">
      <c r="K127570" s="2"/>
    </row>
    <row r="127571" spans="11:11" s="1" customFormat="1" x14ac:dyDescent="0.25">
      <c r="K127571" s="2"/>
    </row>
    <row r="127572" spans="11:11" s="1" customFormat="1" x14ac:dyDescent="0.25">
      <c r="K127572" s="2"/>
    </row>
    <row r="127573" spans="11:11" s="1" customFormat="1" x14ac:dyDescent="0.25">
      <c r="K127573" s="2"/>
    </row>
    <row r="127574" spans="11:11" s="1" customFormat="1" x14ac:dyDescent="0.25">
      <c r="K127574" s="2"/>
    </row>
    <row r="127575" spans="11:11" s="1" customFormat="1" x14ac:dyDescent="0.25">
      <c r="K127575" s="2"/>
    </row>
    <row r="127576" spans="11:11" s="1" customFormat="1" x14ac:dyDescent="0.25">
      <c r="K127576" s="2"/>
    </row>
    <row r="127577" spans="11:11" s="1" customFormat="1" x14ac:dyDescent="0.25">
      <c r="K127577" s="2"/>
    </row>
    <row r="127578" spans="11:11" s="1" customFormat="1" x14ac:dyDescent="0.25">
      <c r="K127578" s="2"/>
    </row>
    <row r="127579" spans="11:11" s="1" customFormat="1" x14ac:dyDescent="0.25">
      <c r="K127579" s="2"/>
    </row>
    <row r="127580" spans="11:11" s="1" customFormat="1" x14ac:dyDescent="0.25">
      <c r="K127580" s="2"/>
    </row>
    <row r="127581" spans="11:11" s="1" customFormat="1" x14ac:dyDescent="0.25">
      <c r="K127581" s="2"/>
    </row>
    <row r="127582" spans="11:11" s="1" customFormat="1" x14ac:dyDescent="0.25">
      <c r="K127582" s="2"/>
    </row>
    <row r="127583" spans="11:11" s="1" customFormat="1" x14ac:dyDescent="0.25">
      <c r="K127583" s="2"/>
    </row>
    <row r="127584" spans="11:11" s="1" customFormat="1" x14ac:dyDescent="0.25">
      <c r="K127584" s="2"/>
    </row>
    <row r="127585" spans="11:11" s="1" customFormat="1" x14ac:dyDescent="0.25">
      <c r="K127585" s="2"/>
    </row>
    <row r="127586" spans="11:11" s="1" customFormat="1" x14ac:dyDescent="0.25">
      <c r="K127586" s="2"/>
    </row>
    <row r="127587" spans="11:11" s="1" customFormat="1" x14ac:dyDescent="0.25">
      <c r="K127587" s="2"/>
    </row>
    <row r="127588" spans="11:11" s="1" customFormat="1" x14ac:dyDescent="0.25">
      <c r="K127588" s="2"/>
    </row>
    <row r="127589" spans="11:11" s="1" customFormat="1" x14ac:dyDescent="0.25">
      <c r="K127589" s="2"/>
    </row>
    <row r="127590" spans="11:11" s="1" customFormat="1" x14ac:dyDescent="0.25">
      <c r="K127590" s="2"/>
    </row>
    <row r="127591" spans="11:11" s="1" customFormat="1" x14ac:dyDescent="0.25">
      <c r="K127591" s="2"/>
    </row>
    <row r="127592" spans="11:11" s="1" customFormat="1" x14ac:dyDescent="0.25">
      <c r="K127592" s="2"/>
    </row>
    <row r="127593" spans="11:11" s="1" customFormat="1" x14ac:dyDescent="0.25">
      <c r="K127593" s="2"/>
    </row>
    <row r="127594" spans="11:11" s="1" customFormat="1" x14ac:dyDescent="0.25">
      <c r="K127594" s="2"/>
    </row>
    <row r="127595" spans="11:11" s="1" customFormat="1" x14ac:dyDescent="0.25">
      <c r="K127595" s="2"/>
    </row>
    <row r="127596" spans="11:11" s="1" customFormat="1" x14ac:dyDescent="0.25">
      <c r="K127596" s="2"/>
    </row>
    <row r="127597" spans="11:11" s="1" customFormat="1" x14ac:dyDescent="0.25">
      <c r="K127597" s="2"/>
    </row>
    <row r="127598" spans="11:11" s="1" customFormat="1" x14ac:dyDescent="0.25">
      <c r="K127598" s="2"/>
    </row>
    <row r="127599" spans="11:11" s="1" customFormat="1" x14ac:dyDescent="0.25">
      <c r="K127599" s="2"/>
    </row>
    <row r="127600" spans="11:11" s="1" customFormat="1" x14ac:dyDescent="0.25">
      <c r="K127600" s="2"/>
    </row>
    <row r="127601" spans="11:11" s="1" customFormat="1" x14ac:dyDescent="0.25">
      <c r="K127601" s="2"/>
    </row>
    <row r="127602" spans="11:11" s="1" customFormat="1" x14ac:dyDescent="0.25">
      <c r="K127602" s="2"/>
    </row>
    <row r="127603" spans="11:11" s="1" customFormat="1" x14ac:dyDescent="0.25">
      <c r="K127603" s="2"/>
    </row>
    <row r="127604" spans="11:11" s="1" customFormat="1" x14ac:dyDescent="0.25">
      <c r="K127604" s="2"/>
    </row>
    <row r="127605" spans="11:11" s="1" customFormat="1" x14ac:dyDescent="0.25">
      <c r="K127605" s="2"/>
    </row>
    <row r="127606" spans="11:11" s="1" customFormat="1" x14ac:dyDescent="0.25">
      <c r="K127606" s="2"/>
    </row>
    <row r="127607" spans="11:11" s="1" customFormat="1" x14ac:dyDescent="0.25">
      <c r="K127607" s="2"/>
    </row>
    <row r="127608" spans="11:11" s="1" customFormat="1" x14ac:dyDescent="0.25">
      <c r="K127608" s="2"/>
    </row>
    <row r="127609" spans="11:11" s="1" customFormat="1" x14ac:dyDescent="0.25">
      <c r="K127609" s="2"/>
    </row>
    <row r="127610" spans="11:11" s="1" customFormat="1" x14ac:dyDescent="0.25">
      <c r="K127610" s="2"/>
    </row>
    <row r="127611" spans="11:11" s="1" customFormat="1" x14ac:dyDescent="0.25">
      <c r="K127611" s="2"/>
    </row>
    <row r="127612" spans="11:11" s="1" customFormat="1" x14ac:dyDescent="0.25">
      <c r="K127612" s="2"/>
    </row>
    <row r="127613" spans="11:11" s="1" customFormat="1" x14ac:dyDescent="0.25">
      <c r="K127613" s="2"/>
    </row>
    <row r="127614" spans="11:11" s="1" customFormat="1" x14ac:dyDescent="0.25">
      <c r="K127614" s="2"/>
    </row>
    <row r="127615" spans="11:11" s="1" customFormat="1" x14ac:dyDescent="0.25">
      <c r="K127615" s="2"/>
    </row>
    <row r="127616" spans="11:11" s="1" customFormat="1" x14ac:dyDescent="0.25">
      <c r="K127616" s="2"/>
    </row>
    <row r="127617" spans="11:11" s="1" customFormat="1" x14ac:dyDescent="0.25">
      <c r="K127617" s="2"/>
    </row>
    <row r="127618" spans="11:11" s="1" customFormat="1" x14ac:dyDescent="0.25">
      <c r="K127618" s="2"/>
    </row>
    <row r="127619" spans="11:11" s="1" customFormat="1" x14ac:dyDescent="0.25">
      <c r="K127619" s="2"/>
    </row>
    <row r="127620" spans="11:11" s="1" customFormat="1" x14ac:dyDescent="0.25">
      <c r="K127620" s="2"/>
    </row>
    <row r="127621" spans="11:11" s="1" customFormat="1" x14ac:dyDescent="0.25">
      <c r="K127621" s="2"/>
    </row>
    <row r="127622" spans="11:11" s="1" customFormat="1" x14ac:dyDescent="0.25">
      <c r="K127622" s="2"/>
    </row>
    <row r="127623" spans="11:11" s="1" customFormat="1" x14ac:dyDescent="0.25">
      <c r="K127623" s="2"/>
    </row>
    <row r="127624" spans="11:11" s="1" customFormat="1" x14ac:dyDescent="0.25">
      <c r="K127624" s="2"/>
    </row>
    <row r="127625" spans="11:11" s="1" customFormat="1" x14ac:dyDescent="0.25">
      <c r="K127625" s="2"/>
    </row>
    <row r="127626" spans="11:11" s="1" customFormat="1" x14ac:dyDescent="0.25">
      <c r="K127626" s="2"/>
    </row>
    <row r="127627" spans="11:11" s="1" customFormat="1" x14ac:dyDescent="0.25">
      <c r="K127627" s="2"/>
    </row>
    <row r="127628" spans="11:11" s="1" customFormat="1" x14ac:dyDescent="0.25">
      <c r="K127628" s="2"/>
    </row>
    <row r="127629" spans="11:11" s="1" customFormat="1" x14ac:dyDescent="0.25">
      <c r="K127629" s="2"/>
    </row>
    <row r="127630" spans="11:11" s="1" customFormat="1" x14ac:dyDescent="0.25">
      <c r="K127630" s="2"/>
    </row>
    <row r="127631" spans="11:11" s="1" customFormat="1" x14ac:dyDescent="0.25">
      <c r="K127631" s="2"/>
    </row>
    <row r="127632" spans="11:11" s="1" customFormat="1" x14ac:dyDescent="0.25">
      <c r="K127632" s="2"/>
    </row>
    <row r="127633" spans="11:11" s="1" customFormat="1" x14ac:dyDescent="0.25">
      <c r="K127633" s="2"/>
    </row>
    <row r="127634" spans="11:11" s="1" customFormat="1" x14ac:dyDescent="0.25">
      <c r="K127634" s="2"/>
    </row>
    <row r="127635" spans="11:11" s="1" customFormat="1" x14ac:dyDescent="0.25">
      <c r="K127635" s="2"/>
    </row>
    <row r="127636" spans="11:11" s="1" customFormat="1" x14ac:dyDescent="0.25">
      <c r="K127636" s="2"/>
    </row>
    <row r="127637" spans="11:11" s="1" customFormat="1" x14ac:dyDescent="0.25">
      <c r="K127637" s="2"/>
    </row>
    <row r="127638" spans="11:11" s="1" customFormat="1" x14ac:dyDescent="0.25">
      <c r="K127638" s="2"/>
    </row>
    <row r="127639" spans="11:11" s="1" customFormat="1" x14ac:dyDescent="0.25">
      <c r="K127639" s="2"/>
    </row>
    <row r="127640" spans="11:11" s="1" customFormat="1" x14ac:dyDescent="0.25">
      <c r="K127640" s="2"/>
    </row>
    <row r="127641" spans="11:11" s="1" customFormat="1" x14ac:dyDescent="0.25">
      <c r="K127641" s="2"/>
    </row>
    <row r="127642" spans="11:11" s="1" customFormat="1" x14ac:dyDescent="0.25">
      <c r="K127642" s="2"/>
    </row>
    <row r="127643" spans="11:11" s="1" customFormat="1" x14ac:dyDescent="0.25">
      <c r="K127643" s="2"/>
    </row>
    <row r="127644" spans="11:11" s="1" customFormat="1" x14ac:dyDescent="0.25">
      <c r="K127644" s="2"/>
    </row>
    <row r="127645" spans="11:11" s="1" customFormat="1" x14ac:dyDescent="0.25">
      <c r="K127645" s="2"/>
    </row>
    <row r="127646" spans="11:11" s="1" customFormat="1" x14ac:dyDescent="0.25">
      <c r="K127646" s="2"/>
    </row>
    <row r="127647" spans="11:11" s="1" customFormat="1" x14ac:dyDescent="0.25">
      <c r="K127647" s="2"/>
    </row>
    <row r="127648" spans="11:11" s="1" customFormat="1" x14ac:dyDescent="0.25">
      <c r="K127648" s="2"/>
    </row>
    <row r="127649" spans="11:11" s="1" customFormat="1" x14ac:dyDescent="0.25">
      <c r="K127649" s="2"/>
    </row>
    <row r="127650" spans="11:11" s="1" customFormat="1" x14ac:dyDescent="0.25">
      <c r="K127650" s="2"/>
    </row>
    <row r="127651" spans="11:11" s="1" customFormat="1" x14ac:dyDescent="0.25">
      <c r="K127651" s="2"/>
    </row>
    <row r="127652" spans="11:11" s="1" customFormat="1" x14ac:dyDescent="0.25">
      <c r="K127652" s="2"/>
    </row>
    <row r="127653" spans="11:11" s="1" customFormat="1" x14ac:dyDescent="0.25">
      <c r="K127653" s="2"/>
    </row>
    <row r="127654" spans="11:11" s="1" customFormat="1" x14ac:dyDescent="0.25">
      <c r="K127654" s="2"/>
    </row>
    <row r="127655" spans="11:11" s="1" customFormat="1" x14ac:dyDescent="0.25">
      <c r="K127655" s="2"/>
    </row>
    <row r="127656" spans="11:11" s="1" customFormat="1" x14ac:dyDescent="0.25">
      <c r="K127656" s="2"/>
    </row>
    <row r="127657" spans="11:11" s="1" customFormat="1" x14ac:dyDescent="0.25">
      <c r="K127657" s="2"/>
    </row>
    <row r="127658" spans="11:11" s="1" customFormat="1" x14ac:dyDescent="0.25">
      <c r="K127658" s="2"/>
    </row>
    <row r="127659" spans="11:11" s="1" customFormat="1" x14ac:dyDescent="0.25">
      <c r="K127659" s="2"/>
    </row>
    <row r="127660" spans="11:11" s="1" customFormat="1" x14ac:dyDescent="0.25">
      <c r="K127660" s="2"/>
    </row>
    <row r="127661" spans="11:11" s="1" customFormat="1" x14ac:dyDescent="0.25">
      <c r="K127661" s="2"/>
    </row>
    <row r="127662" spans="11:11" s="1" customFormat="1" x14ac:dyDescent="0.25">
      <c r="K127662" s="2"/>
    </row>
    <row r="127663" spans="11:11" s="1" customFormat="1" x14ac:dyDescent="0.25">
      <c r="K127663" s="2"/>
    </row>
    <row r="127664" spans="11:11" s="1" customFormat="1" x14ac:dyDescent="0.25">
      <c r="K127664" s="2"/>
    </row>
    <row r="127665" spans="11:11" s="1" customFormat="1" x14ac:dyDescent="0.25">
      <c r="K127665" s="2"/>
    </row>
    <row r="127666" spans="11:11" s="1" customFormat="1" x14ac:dyDescent="0.25">
      <c r="K127666" s="2"/>
    </row>
    <row r="127667" spans="11:11" s="1" customFormat="1" x14ac:dyDescent="0.25">
      <c r="K127667" s="2"/>
    </row>
    <row r="127668" spans="11:11" s="1" customFormat="1" x14ac:dyDescent="0.25">
      <c r="K127668" s="2"/>
    </row>
    <row r="127669" spans="11:11" s="1" customFormat="1" x14ac:dyDescent="0.25">
      <c r="K127669" s="2"/>
    </row>
    <row r="127670" spans="11:11" s="1" customFormat="1" x14ac:dyDescent="0.25">
      <c r="K127670" s="2"/>
    </row>
    <row r="127671" spans="11:11" s="1" customFormat="1" x14ac:dyDescent="0.25">
      <c r="K127671" s="2"/>
    </row>
    <row r="127672" spans="11:11" s="1" customFormat="1" x14ac:dyDescent="0.25">
      <c r="K127672" s="2"/>
    </row>
    <row r="127673" spans="11:11" s="1" customFormat="1" x14ac:dyDescent="0.25">
      <c r="K127673" s="2"/>
    </row>
    <row r="127674" spans="11:11" s="1" customFormat="1" x14ac:dyDescent="0.25">
      <c r="K127674" s="2"/>
    </row>
    <row r="127675" spans="11:11" s="1" customFormat="1" x14ac:dyDescent="0.25">
      <c r="K127675" s="2"/>
    </row>
    <row r="127676" spans="11:11" s="1" customFormat="1" x14ac:dyDescent="0.25">
      <c r="K127676" s="2"/>
    </row>
    <row r="127677" spans="11:11" s="1" customFormat="1" x14ac:dyDescent="0.25">
      <c r="K127677" s="2"/>
    </row>
    <row r="127678" spans="11:11" s="1" customFormat="1" x14ac:dyDescent="0.25">
      <c r="K127678" s="2"/>
    </row>
    <row r="127679" spans="11:11" s="1" customFormat="1" x14ac:dyDescent="0.25">
      <c r="K127679" s="2"/>
    </row>
    <row r="127680" spans="11:11" s="1" customFormat="1" x14ac:dyDescent="0.25">
      <c r="K127680" s="2"/>
    </row>
    <row r="127681" spans="11:11" s="1" customFormat="1" x14ac:dyDescent="0.25">
      <c r="K127681" s="2"/>
    </row>
    <row r="127682" spans="11:11" s="1" customFormat="1" x14ac:dyDescent="0.25">
      <c r="K127682" s="2"/>
    </row>
    <row r="127683" spans="11:11" s="1" customFormat="1" x14ac:dyDescent="0.25">
      <c r="K127683" s="2"/>
    </row>
    <row r="127684" spans="11:11" s="1" customFormat="1" x14ac:dyDescent="0.25">
      <c r="K127684" s="2"/>
    </row>
    <row r="127685" spans="11:11" s="1" customFormat="1" x14ac:dyDescent="0.25">
      <c r="K127685" s="2"/>
    </row>
    <row r="127686" spans="11:11" s="1" customFormat="1" x14ac:dyDescent="0.25">
      <c r="K127686" s="2"/>
    </row>
    <row r="127687" spans="11:11" s="1" customFormat="1" x14ac:dyDescent="0.25">
      <c r="K127687" s="2"/>
    </row>
    <row r="127688" spans="11:11" s="1" customFormat="1" x14ac:dyDescent="0.25">
      <c r="K127688" s="2"/>
    </row>
    <row r="127689" spans="11:11" s="1" customFormat="1" x14ac:dyDescent="0.25">
      <c r="K127689" s="2"/>
    </row>
    <row r="127690" spans="11:11" s="1" customFormat="1" x14ac:dyDescent="0.25">
      <c r="K127690" s="2"/>
    </row>
    <row r="127691" spans="11:11" s="1" customFormat="1" x14ac:dyDescent="0.25">
      <c r="K127691" s="2"/>
    </row>
    <row r="127692" spans="11:11" s="1" customFormat="1" x14ac:dyDescent="0.25">
      <c r="K127692" s="2"/>
    </row>
    <row r="127693" spans="11:11" s="1" customFormat="1" x14ac:dyDescent="0.25">
      <c r="K127693" s="2"/>
    </row>
    <row r="127694" spans="11:11" s="1" customFormat="1" x14ac:dyDescent="0.25">
      <c r="K127694" s="2"/>
    </row>
    <row r="127695" spans="11:11" s="1" customFormat="1" x14ac:dyDescent="0.25">
      <c r="K127695" s="2"/>
    </row>
    <row r="127696" spans="11:11" s="1" customFormat="1" x14ac:dyDescent="0.25">
      <c r="K127696" s="2"/>
    </row>
    <row r="127697" spans="11:11" s="1" customFormat="1" x14ac:dyDescent="0.25">
      <c r="K127697" s="2"/>
    </row>
    <row r="127698" spans="11:11" s="1" customFormat="1" x14ac:dyDescent="0.25">
      <c r="K127698" s="2"/>
    </row>
    <row r="127699" spans="11:11" s="1" customFormat="1" x14ac:dyDescent="0.25">
      <c r="K127699" s="2"/>
    </row>
    <row r="127700" spans="11:11" s="1" customFormat="1" x14ac:dyDescent="0.25">
      <c r="K127700" s="2"/>
    </row>
    <row r="127701" spans="11:11" s="1" customFormat="1" x14ac:dyDescent="0.25">
      <c r="K127701" s="2"/>
    </row>
    <row r="127702" spans="11:11" s="1" customFormat="1" x14ac:dyDescent="0.25">
      <c r="K127702" s="2"/>
    </row>
    <row r="127703" spans="11:11" s="1" customFormat="1" x14ac:dyDescent="0.25">
      <c r="K127703" s="2"/>
    </row>
    <row r="127704" spans="11:11" s="1" customFormat="1" x14ac:dyDescent="0.25">
      <c r="K127704" s="2"/>
    </row>
    <row r="127705" spans="11:11" s="1" customFormat="1" x14ac:dyDescent="0.25">
      <c r="K127705" s="2"/>
    </row>
    <row r="127706" spans="11:11" s="1" customFormat="1" x14ac:dyDescent="0.25">
      <c r="K127706" s="2"/>
    </row>
    <row r="127707" spans="11:11" s="1" customFormat="1" x14ac:dyDescent="0.25">
      <c r="K127707" s="2"/>
    </row>
    <row r="127708" spans="11:11" s="1" customFormat="1" x14ac:dyDescent="0.25">
      <c r="K127708" s="2"/>
    </row>
    <row r="127709" spans="11:11" s="1" customFormat="1" x14ac:dyDescent="0.25">
      <c r="K127709" s="2"/>
    </row>
    <row r="127710" spans="11:11" s="1" customFormat="1" x14ac:dyDescent="0.25">
      <c r="K127710" s="2"/>
    </row>
    <row r="127711" spans="11:11" s="1" customFormat="1" x14ac:dyDescent="0.25">
      <c r="K127711" s="2"/>
    </row>
    <row r="127712" spans="11:11" s="1" customFormat="1" x14ac:dyDescent="0.25">
      <c r="K127712" s="2"/>
    </row>
    <row r="127713" spans="11:11" s="1" customFormat="1" x14ac:dyDescent="0.25">
      <c r="K127713" s="2"/>
    </row>
    <row r="127714" spans="11:11" s="1" customFormat="1" x14ac:dyDescent="0.25">
      <c r="K127714" s="2"/>
    </row>
    <row r="127715" spans="11:11" s="1" customFormat="1" x14ac:dyDescent="0.25">
      <c r="K127715" s="2"/>
    </row>
    <row r="127716" spans="11:11" s="1" customFormat="1" x14ac:dyDescent="0.25">
      <c r="K127716" s="2"/>
    </row>
    <row r="127717" spans="11:11" s="1" customFormat="1" x14ac:dyDescent="0.25">
      <c r="K127717" s="2"/>
    </row>
    <row r="127718" spans="11:11" s="1" customFormat="1" x14ac:dyDescent="0.25">
      <c r="K127718" s="2"/>
    </row>
    <row r="127719" spans="11:11" s="1" customFormat="1" x14ac:dyDescent="0.25">
      <c r="K127719" s="2"/>
    </row>
    <row r="127720" spans="11:11" s="1" customFormat="1" x14ac:dyDescent="0.25">
      <c r="K127720" s="2"/>
    </row>
    <row r="127721" spans="11:11" s="1" customFormat="1" x14ac:dyDescent="0.25">
      <c r="K127721" s="2"/>
    </row>
    <row r="127722" spans="11:11" s="1" customFormat="1" x14ac:dyDescent="0.25">
      <c r="K127722" s="2"/>
    </row>
    <row r="127723" spans="11:11" s="1" customFormat="1" x14ac:dyDescent="0.25">
      <c r="K127723" s="2"/>
    </row>
    <row r="127724" spans="11:11" s="1" customFormat="1" x14ac:dyDescent="0.25">
      <c r="K127724" s="2"/>
    </row>
    <row r="127725" spans="11:11" s="1" customFormat="1" x14ac:dyDescent="0.25">
      <c r="K127725" s="2"/>
    </row>
    <row r="127726" spans="11:11" s="1" customFormat="1" x14ac:dyDescent="0.25">
      <c r="K127726" s="2"/>
    </row>
    <row r="127727" spans="11:11" s="1" customFormat="1" x14ac:dyDescent="0.25">
      <c r="K127727" s="2"/>
    </row>
    <row r="127728" spans="11:11" s="1" customFormat="1" x14ac:dyDescent="0.25">
      <c r="K127728" s="2"/>
    </row>
    <row r="127729" spans="11:11" s="1" customFormat="1" x14ac:dyDescent="0.25">
      <c r="K127729" s="2"/>
    </row>
    <row r="127730" spans="11:11" s="1" customFormat="1" x14ac:dyDescent="0.25">
      <c r="K127730" s="2"/>
    </row>
    <row r="127731" spans="11:11" s="1" customFormat="1" x14ac:dyDescent="0.25">
      <c r="K127731" s="2"/>
    </row>
    <row r="127732" spans="11:11" s="1" customFormat="1" x14ac:dyDescent="0.25">
      <c r="K127732" s="2"/>
    </row>
    <row r="127733" spans="11:11" s="1" customFormat="1" x14ac:dyDescent="0.25">
      <c r="K127733" s="2"/>
    </row>
    <row r="127734" spans="11:11" s="1" customFormat="1" x14ac:dyDescent="0.25">
      <c r="K127734" s="2"/>
    </row>
    <row r="127735" spans="11:11" s="1" customFormat="1" x14ac:dyDescent="0.25">
      <c r="K127735" s="2"/>
    </row>
    <row r="127736" spans="11:11" s="1" customFormat="1" x14ac:dyDescent="0.25">
      <c r="K127736" s="2"/>
    </row>
    <row r="127737" spans="11:11" s="1" customFormat="1" x14ac:dyDescent="0.25">
      <c r="K127737" s="2"/>
    </row>
    <row r="127738" spans="11:11" s="1" customFormat="1" x14ac:dyDescent="0.25">
      <c r="K127738" s="2"/>
    </row>
    <row r="127739" spans="11:11" s="1" customFormat="1" x14ac:dyDescent="0.25">
      <c r="K127739" s="2"/>
    </row>
    <row r="127740" spans="11:11" s="1" customFormat="1" x14ac:dyDescent="0.25">
      <c r="K127740" s="2"/>
    </row>
    <row r="127741" spans="11:11" s="1" customFormat="1" x14ac:dyDescent="0.25">
      <c r="K127741" s="2"/>
    </row>
    <row r="127742" spans="11:11" s="1" customFormat="1" x14ac:dyDescent="0.25">
      <c r="K127742" s="2"/>
    </row>
    <row r="127743" spans="11:11" s="1" customFormat="1" x14ac:dyDescent="0.25">
      <c r="K127743" s="2"/>
    </row>
    <row r="127744" spans="11:11" s="1" customFormat="1" x14ac:dyDescent="0.25">
      <c r="K127744" s="2"/>
    </row>
    <row r="127745" spans="11:11" s="1" customFormat="1" x14ac:dyDescent="0.25">
      <c r="K127745" s="2"/>
    </row>
    <row r="127746" spans="11:11" s="1" customFormat="1" x14ac:dyDescent="0.25">
      <c r="K127746" s="2"/>
    </row>
    <row r="127747" spans="11:11" s="1" customFormat="1" x14ac:dyDescent="0.25">
      <c r="K127747" s="2"/>
    </row>
    <row r="127748" spans="11:11" s="1" customFormat="1" x14ac:dyDescent="0.25">
      <c r="K127748" s="2"/>
    </row>
    <row r="127749" spans="11:11" s="1" customFormat="1" x14ac:dyDescent="0.25">
      <c r="K127749" s="2"/>
    </row>
    <row r="127750" spans="11:11" s="1" customFormat="1" x14ac:dyDescent="0.25">
      <c r="K127750" s="2"/>
    </row>
    <row r="127751" spans="11:11" s="1" customFormat="1" x14ac:dyDescent="0.25">
      <c r="K127751" s="2"/>
    </row>
    <row r="127752" spans="11:11" s="1" customFormat="1" x14ac:dyDescent="0.25">
      <c r="K127752" s="2"/>
    </row>
    <row r="127753" spans="11:11" s="1" customFormat="1" x14ac:dyDescent="0.25">
      <c r="K127753" s="2"/>
    </row>
    <row r="127754" spans="11:11" s="1" customFormat="1" x14ac:dyDescent="0.25">
      <c r="K127754" s="2"/>
    </row>
    <row r="127755" spans="11:11" s="1" customFormat="1" x14ac:dyDescent="0.25">
      <c r="K127755" s="2"/>
    </row>
    <row r="127756" spans="11:11" s="1" customFormat="1" x14ac:dyDescent="0.25">
      <c r="K127756" s="2"/>
    </row>
    <row r="127757" spans="11:11" s="1" customFormat="1" x14ac:dyDescent="0.25">
      <c r="K127757" s="2"/>
    </row>
    <row r="127758" spans="11:11" s="1" customFormat="1" x14ac:dyDescent="0.25">
      <c r="K127758" s="2"/>
    </row>
    <row r="127759" spans="11:11" s="1" customFormat="1" x14ac:dyDescent="0.25">
      <c r="K127759" s="2"/>
    </row>
    <row r="127760" spans="11:11" s="1" customFormat="1" x14ac:dyDescent="0.25">
      <c r="K127760" s="2"/>
    </row>
    <row r="127761" spans="11:11" s="1" customFormat="1" x14ac:dyDescent="0.25">
      <c r="K127761" s="2"/>
    </row>
    <row r="127762" spans="11:11" s="1" customFormat="1" x14ac:dyDescent="0.25">
      <c r="K127762" s="2"/>
    </row>
    <row r="127763" spans="11:11" s="1" customFormat="1" x14ac:dyDescent="0.25">
      <c r="K127763" s="2"/>
    </row>
    <row r="127764" spans="11:11" s="1" customFormat="1" x14ac:dyDescent="0.25">
      <c r="K127764" s="2"/>
    </row>
    <row r="127765" spans="11:11" s="1" customFormat="1" x14ac:dyDescent="0.25">
      <c r="K127765" s="2"/>
    </row>
    <row r="127766" spans="11:11" s="1" customFormat="1" x14ac:dyDescent="0.25">
      <c r="K127766" s="2"/>
    </row>
    <row r="127767" spans="11:11" s="1" customFormat="1" x14ac:dyDescent="0.25">
      <c r="K127767" s="2"/>
    </row>
    <row r="127768" spans="11:11" s="1" customFormat="1" x14ac:dyDescent="0.25">
      <c r="K127768" s="2"/>
    </row>
    <row r="127769" spans="11:11" s="1" customFormat="1" x14ac:dyDescent="0.25">
      <c r="K127769" s="2"/>
    </row>
    <row r="127770" spans="11:11" s="1" customFormat="1" x14ac:dyDescent="0.25">
      <c r="K127770" s="2"/>
    </row>
    <row r="127771" spans="11:11" s="1" customFormat="1" x14ac:dyDescent="0.25">
      <c r="K127771" s="2"/>
    </row>
    <row r="127772" spans="11:11" s="1" customFormat="1" x14ac:dyDescent="0.25">
      <c r="K127772" s="2"/>
    </row>
    <row r="127773" spans="11:11" s="1" customFormat="1" x14ac:dyDescent="0.25">
      <c r="K127773" s="2"/>
    </row>
    <row r="127774" spans="11:11" s="1" customFormat="1" x14ac:dyDescent="0.25">
      <c r="K127774" s="2"/>
    </row>
    <row r="127775" spans="11:11" s="1" customFormat="1" x14ac:dyDescent="0.25">
      <c r="K127775" s="2"/>
    </row>
    <row r="127776" spans="11:11" s="1" customFormat="1" x14ac:dyDescent="0.25">
      <c r="K127776" s="2"/>
    </row>
    <row r="127777" spans="11:11" s="1" customFormat="1" x14ac:dyDescent="0.25">
      <c r="K127777" s="2"/>
    </row>
    <row r="127778" spans="11:11" s="1" customFormat="1" x14ac:dyDescent="0.25">
      <c r="K127778" s="2"/>
    </row>
    <row r="127779" spans="11:11" s="1" customFormat="1" x14ac:dyDescent="0.25">
      <c r="K127779" s="2"/>
    </row>
    <row r="127780" spans="11:11" s="1" customFormat="1" x14ac:dyDescent="0.25">
      <c r="K127780" s="2"/>
    </row>
    <row r="127781" spans="11:11" s="1" customFormat="1" x14ac:dyDescent="0.25">
      <c r="K127781" s="2"/>
    </row>
    <row r="127782" spans="11:11" s="1" customFormat="1" x14ac:dyDescent="0.25">
      <c r="K127782" s="2"/>
    </row>
    <row r="127783" spans="11:11" s="1" customFormat="1" x14ac:dyDescent="0.25">
      <c r="K127783" s="2"/>
    </row>
    <row r="127784" spans="11:11" s="1" customFormat="1" x14ac:dyDescent="0.25">
      <c r="K127784" s="2"/>
    </row>
    <row r="127785" spans="11:11" s="1" customFormat="1" x14ac:dyDescent="0.25">
      <c r="K127785" s="2"/>
    </row>
    <row r="127786" spans="11:11" s="1" customFormat="1" x14ac:dyDescent="0.25">
      <c r="K127786" s="2"/>
    </row>
    <row r="127787" spans="11:11" s="1" customFormat="1" x14ac:dyDescent="0.25">
      <c r="K127787" s="2"/>
    </row>
    <row r="127788" spans="11:11" s="1" customFormat="1" x14ac:dyDescent="0.25">
      <c r="K127788" s="2"/>
    </row>
    <row r="127789" spans="11:11" s="1" customFormat="1" x14ac:dyDescent="0.25">
      <c r="K127789" s="2"/>
    </row>
    <row r="127790" spans="11:11" s="1" customFormat="1" x14ac:dyDescent="0.25">
      <c r="K127790" s="2"/>
    </row>
    <row r="127791" spans="11:11" s="1" customFormat="1" x14ac:dyDescent="0.25">
      <c r="K127791" s="2"/>
    </row>
    <row r="127792" spans="11:11" s="1" customFormat="1" x14ac:dyDescent="0.25">
      <c r="K127792" s="2"/>
    </row>
    <row r="127793" spans="11:11" s="1" customFormat="1" x14ac:dyDescent="0.25">
      <c r="K127793" s="2"/>
    </row>
    <row r="127794" spans="11:11" s="1" customFormat="1" x14ac:dyDescent="0.25">
      <c r="K127794" s="2"/>
    </row>
    <row r="127795" spans="11:11" s="1" customFormat="1" x14ac:dyDescent="0.25">
      <c r="K127795" s="2"/>
    </row>
    <row r="127796" spans="11:11" s="1" customFormat="1" x14ac:dyDescent="0.25">
      <c r="K127796" s="2"/>
    </row>
    <row r="127797" spans="11:11" s="1" customFormat="1" x14ac:dyDescent="0.25">
      <c r="K127797" s="2"/>
    </row>
    <row r="127798" spans="11:11" s="1" customFormat="1" x14ac:dyDescent="0.25">
      <c r="K127798" s="2"/>
    </row>
    <row r="127799" spans="11:11" s="1" customFormat="1" x14ac:dyDescent="0.25">
      <c r="K127799" s="2"/>
    </row>
    <row r="127800" spans="11:11" s="1" customFormat="1" x14ac:dyDescent="0.25">
      <c r="K127800" s="2"/>
    </row>
    <row r="127801" spans="11:11" s="1" customFormat="1" x14ac:dyDescent="0.25">
      <c r="K127801" s="2"/>
    </row>
    <row r="127802" spans="11:11" s="1" customFormat="1" x14ac:dyDescent="0.25">
      <c r="K127802" s="2"/>
    </row>
    <row r="127803" spans="11:11" s="1" customFormat="1" x14ac:dyDescent="0.25">
      <c r="K127803" s="2"/>
    </row>
    <row r="127804" spans="11:11" s="1" customFormat="1" x14ac:dyDescent="0.25">
      <c r="K127804" s="2"/>
    </row>
    <row r="127805" spans="11:11" s="1" customFormat="1" x14ac:dyDescent="0.25">
      <c r="K127805" s="2"/>
    </row>
    <row r="127806" spans="11:11" s="1" customFormat="1" x14ac:dyDescent="0.25">
      <c r="K127806" s="2"/>
    </row>
    <row r="127807" spans="11:11" s="1" customFormat="1" x14ac:dyDescent="0.25">
      <c r="K127807" s="2"/>
    </row>
    <row r="127808" spans="11:11" s="1" customFormat="1" x14ac:dyDescent="0.25">
      <c r="K127808" s="2"/>
    </row>
    <row r="127809" spans="11:11" s="1" customFormat="1" x14ac:dyDescent="0.25">
      <c r="K127809" s="2"/>
    </row>
    <row r="127810" spans="11:11" s="1" customFormat="1" x14ac:dyDescent="0.25">
      <c r="K127810" s="2"/>
    </row>
    <row r="127811" spans="11:11" s="1" customFormat="1" x14ac:dyDescent="0.25">
      <c r="K127811" s="2"/>
    </row>
    <row r="127812" spans="11:11" s="1" customFormat="1" x14ac:dyDescent="0.25">
      <c r="K127812" s="2"/>
    </row>
    <row r="127813" spans="11:11" s="1" customFormat="1" x14ac:dyDescent="0.25">
      <c r="K127813" s="2"/>
    </row>
    <row r="127814" spans="11:11" s="1" customFormat="1" x14ac:dyDescent="0.25">
      <c r="K127814" s="2"/>
    </row>
    <row r="127815" spans="11:11" s="1" customFormat="1" x14ac:dyDescent="0.25">
      <c r="K127815" s="2"/>
    </row>
    <row r="127816" spans="11:11" s="1" customFormat="1" x14ac:dyDescent="0.25">
      <c r="K127816" s="2"/>
    </row>
    <row r="127817" spans="11:11" s="1" customFormat="1" x14ac:dyDescent="0.25">
      <c r="K127817" s="2"/>
    </row>
    <row r="127818" spans="11:11" s="1" customFormat="1" x14ac:dyDescent="0.25">
      <c r="K127818" s="2"/>
    </row>
    <row r="127819" spans="11:11" s="1" customFormat="1" x14ac:dyDescent="0.25">
      <c r="K127819" s="2"/>
    </row>
    <row r="127820" spans="11:11" s="1" customFormat="1" x14ac:dyDescent="0.25">
      <c r="K127820" s="2"/>
    </row>
    <row r="127821" spans="11:11" s="1" customFormat="1" x14ac:dyDescent="0.25">
      <c r="K127821" s="2"/>
    </row>
    <row r="127822" spans="11:11" s="1" customFormat="1" x14ac:dyDescent="0.25">
      <c r="K127822" s="2"/>
    </row>
    <row r="127823" spans="11:11" s="1" customFormat="1" x14ac:dyDescent="0.25">
      <c r="K127823" s="2"/>
    </row>
    <row r="127824" spans="11:11" s="1" customFormat="1" x14ac:dyDescent="0.25">
      <c r="K127824" s="2"/>
    </row>
    <row r="127825" spans="11:11" s="1" customFormat="1" x14ac:dyDescent="0.25">
      <c r="K127825" s="2"/>
    </row>
    <row r="127826" spans="11:11" s="1" customFormat="1" x14ac:dyDescent="0.25">
      <c r="K127826" s="2"/>
    </row>
    <row r="127827" spans="11:11" s="1" customFormat="1" x14ac:dyDescent="0.25">
      <c r="K127827" s="2"/>
    </row>
    <row r="127828" spans="11:11" s="1" customFormat="1" x14ac:dyDescent="0.25">
      <c r="K127828" s="2"/>
    </row>
    <row r="127829" spans="11:11" s="1" customFormat="1" x14ac:dyDescent="0.25">
      <c r="K127829" s="2"/>
    </row>
    <row r="127830" spans="11:11" s="1" customFormat="1" x14ac:dyDescent="0.25">
      <c r="K127830" s="2"/>
    </row>
    <row r="127831" spans="11:11" s="1" customFormat="1" x14ac:dyDescent="0.25">
      <c r="K127831" s="2"/>
    </row>
    <row r="127832" spans="11:11" s="1" customFormat="1" x14ac:dyDescent="0.25">
      <c r="K127832" s="2"/>
    </row>
    <row r="127833" spans="11:11" s="1" customFormat="1" x14ac:dyDescent="0.25">
      <c r="K127833" s="2"/>
    </row>
    <row r="127834" spans="11:11" s="1" customFormat="1" x14ac:dyDescent="0.25">
      <c r="K127834" s="2"/>
    </row>
    <row r="127835" spans="11:11" s="1" customFormat="1" x14ac:dyDescent="0.25">
      <c r="K127835" s="2"/>
    </row>
    <row r="127836" spans="11:11" s="1" customFormat="1" x14ac:dyDescent="0.25">
      <c r="K127836" s="2"/>
    </row>
    <row r="127837" spans="11:11" s="1" customFormat="1" x14ac:dyDescent="0.25">
      <c r="K127837" s="2"/>
    </row>
    <row r="127838" spans="11:11" s="1" customFormat="1" x14ac:dyDescent="0.25">
      <c r="K127838" s="2"/>
    </row>
    <row r="127839" spans="11:11" s="1" customFormat="1" x14ac:dyDescent="0.25">
      <c r="K127839" s="2"/>
    </row>
    <row r="127840" spans="11:11" s="1" customFormat="1" x14ac:dyDescent="0.25">
      <c r="K127840" s="2"/>
    </row>
    <row r="127841" spans="11:11" s="1" customFormat="1" x14ac:dyDescent="0.25">
      <c r="K127841" s="2"/>
    </row>
    <row r="127842" spans="11:11" s="1" customFormat="1" x14ac:dyDescent="0.25">
      <c r="K127842" s="2"/>
    </row>
    <row r="127843" spans="11:11" s="1" customFormat="1" x14ac:dyDescent="0.25">
      <c r="K127843" s="2"/>
    </row>
    <row r="127844" spans="11:11" s="1" customFormat="1" x14ac:dyDescent="0.25">
      <c r="K127844" s="2"/>
    </row>
    <row r="127845" spans="11:11" s="1" customFormat="1" x14ac:dyDescent="0.25">
      <c r="K127845" s="2"/>
    </row>
    <row r="127846" spans="11:11" s="1" customFormat="1" x14ac:dyDescent="0.25">
      <c r="K127846" s="2"/>
    </row>
    <row r="127847" spans="11:11" s="1" customFormat="1" x14ac:dyDescent="0.25">
      <c r="K127847" s="2"/>
    </row>
    <row r="127848" spans="11:11" s="1" customFormat="1" x14ac:dyDescent="0.25">
      <c r="K127848" s="2"/>
    </row>
    <row r="127849" spans="11:11" s="1" customFormat="1" x14ac:dyDescent="0.25">
      <c r="K127849" s="2"/>
    </row>
    <row r="127850" spans="11:11" s="1" customFormat="1" x14ac:dyDescent="0.25">
      <c r="K127850" s="2"/>
    </row>
    <row r="127851" spans="11:11" s="1" customFormat="1" x14ac:dyDescent="0.25">
      <c r="K127851" s="2"/>
    </row>
    <row r="127852" spans="11:11" s="1" customFormat="1" x14ac:dyDescent="0.25">
      <c r="K127852" s="2"/>
    </row>
    <row r="127853" spans="11:11" s="1" customFormat="1" x14ac:dyDescent="0.25">
      <c r="K127853" s="2"/>
    </row>
    <row r="127854" spans="11:11" s="1" customFormat="1" x14ac:dyDescent="0.25">
      <c r="K127854" s="2"/>
    </row>
    <row r="127855" spans="11:11" s="1" customFormat="1" x14ac:dyDescent="0.25">
      <c r="K127855" s="2"/>
    </row>
    <row r="127856" spans="11:11" s="1" customFormat="1" x14ac:dyDescent="0.25">
      <c r="K127856" s="2"/>
    </row>
    <row r="127857" spans="11:11" s="1" customFormat="1" x14ac:dyDescent="0.25">
      <c r="K127857" s="2"/>
    </row>
    <row r="127858" spans="11:11" s="1" customFormat="1" x14ac:dyDescent="0.25">
      <c r="K127858" s="2"/>
    </row>
    <row r="127859" spans="11:11" s="1" customFormat="1" x14ac:dyDescent="0.25">
      <c r="K127859" s="2"/>
    </row>
    <row r="127860" spans="11:11" s="1" customFormat="1" x14ac:dyDescent="0.25">
      <c r="K127860" s="2"/>
    </row>
    <row r="127861" spans="11:11" s="1" customFormat="1" x14ac:dyDescent="0.25">
      <c r="K127861" s="2"/>
    </row>
    <row r="127862" spans="11:11" s="1" customFormat="1" x14ac:dyDescent="0.25">
      <c r="K127862" s="2"/>
    </row>
    <row r="127863" spans="11:11" s="1" customFormat="1" x14ac:dyDescent="0.25">
      <c r="K127863" s="2"/>
    </row>
    <row r="127864" spans="11:11" s="1" customFormat="1" x14ac:dyDescent="0.25">
      <c r="K127864" s="2"/>
    </row>
    <row r="127865" spans="11:11" s="1" customFormat="1" x14ac:dyDescent="0.25">
      <c r="K127865" s="2"/>
    </row>
    <row r="127866" spans="11:11" s="1" customFormat="1" x14ac:dyDescent="0.25">
      <c r="K127866" s="2"/>
    </row>
    <row r="127867" spans="11:11" s="1" customFormat="1" x14ac:dyDescent="0.25">
      <c r="K127867" s="2"/>
    </row>
    <row r="127868" spans="11:11" s="1" customFormat="1" x14ac:dyDescent="0.25">
      <c r="K127868" s="2"/>
    </row>
    <row r="127869" spans="11:11" s="1" customFormat="1" x14ac:dyDescent="0.25">
      <c r="K127869" s="2"/>
    </row>
    <row r="127870" spans="11:11" s="1" customFormat="1" x14ac:dyDescent="0.25">
      <c r="K127870" s="2"/>
    </row>
    <row r="127871" spans="11:11" s="1" customFormat="1" x14ac:dyDescent="0.25">
      <c r="K127871" s="2"/>
    </row>
    <row r="127872" spans="11:11" s="1" customFormat="1" x14ac:dyDescent="0.25">
      <c r="K127872" s="2"/>
    </row>
    <row r="127873" spans="11:11" s="1" customFormat="1" x14ac:dyDescent="0.25">
      <c r="K127873" s="2"/>
    </row>
    <row r="127874" spans="11:11" s="1" customFormat="1" x14ac:dyDescent="0.25">
      <c r="K127874" s="2"/>
    </row>
    <row r="127875" spans="11:11" s="1" customFormat="1" x14ac:dyDescent="0.25">
      <c r="K127875" s="2"/>
    </row>
    <row r="127876" spans="11:11" s="1" customFormat="1" x14ac:dyDescent="0.25">
      <c r="K127876" s="2"/>
    </row>
    <row r="127877" spans="11:11" s="1" customFormat="1" x14ac:dyDescent="0.25">
      <c r="K127877" s="2"/>
    </row>
    <row r="127878" spans="11:11" s="1" customFormat="1" x14ac:dyDescent="0.25">
      <c r="K127878" s="2"/>
    </row>
    <row r="127879" spans="11:11" s="1" customFormat="1" x14ac:dyDescent="0.25">
      <c r="K127879" s="2"/>
    </row>
    <row r="127880" spans="11:11" s="1" customFormat="1" x14ac:dyDescent="0.25">
      <c r="K127880" s="2"/>
    </row>
    <row r="127881" spans="11:11" s="1" customFormat="1" x14ac:dyDescent="0.25">
      <c r="K127881" s="2"/>
    </row>
    <row r="127882" spans="11:11" s="1" customFormat="1" x14ac:dyDescent="0.25">
      <c r="K127882" s="2"/>
    </row>
    <row r="127883" spans="11:11" s="1" customFormat="1" x14ac:dyDescent="0.25">
      <c r="K127883" s="2"/>
    </row>
    <row r="127884" spans="11:11" s="1" customFormat="1" x14ac:dyDescent="0.25">
      <c r="K127884" s="2"/>
    </row>
    <row r="127885" spans="11:11" s="1" customFormat="1" x14ac:dyDescent="0.25">
      <c r="K127885" s="2"/>
    </row>
    <row r="127886" spans="11:11" s="1" customFormat="1" x14ac:dyDescent="0.25">
      <c r="K127886" s="2"/>
    </row>
    <row r="127887" spans="11:11" s="1" customFormat="1" x14ac:dyDescent="0.25">
      <c r="K127887" s="2"/>
    </row>
    <row r="127888" spans="11:11" s="1" customFormat="1" x14ac:dyDescent="0.25">
      <c r="K127888" s="2"/>
    </row>
    <row r="127889" spans="11:11" s="1" customFormat="1" x14ac:dyDescent="0.25">
      <c r="K127889" s="2"/>
    </row>
    <row r="127890" spans="11:11" s="1" customFormat="1" x14ac:dyDescent="0.25">
      <c r="K127890" s="2"/>
    </row>
    <row r="127891" spans="11:11" s="1" customFormat="1" x14ac:dyDescent="0.25">
      <c r="K127891" s="2"/>
    </row>
    <row r="127892" spans="11:11" s="1" customFormat="1" x14ac:dyDescent="0.25">
      <c r="K127892" s="2"/>
    </row>
    <row r="127893" spans="11:11" s="1" customFormat="1" x14ac:dyDescent="0.25">
      <c r="K127893" s="2"/>
    </row>
    <row r="127894" spans="11:11" s="1" customFormat="1" x14ac:dyDescent="0.25">
      <c r="K127894" s="2"/>
    </row>
    <row r="127895" spans="11:11" s="1" customFormat="1" x14ac:dyDescent="0.25">
      <c r="K127895" s="2"/>
    </row>
    <row r="127896" spans="11:11" s="1" customFormat="1" x14ac:dyDescent="0.25">
      <c r="K127896" s="2"/>
    </row>
    <row r="127897" spans="11:11" s="1" customFormat="1" x14ac:dyDescent="0.25">
      <c r="K127897" s="2"/>
    </row>
    <row r="127898" spans="11:11" s="1" customFormat="1" x14ac:dyDescent="0.25">
      <c r="K127898" s="2"/>
    </row>
    <row r="127899" spans="11:11" s="1" customFormat="1" x14ac:dyDescent="0.25">
      <c r="K127899" s="2"/>
    </row>
    <row r="127900" spans="11:11" s="1" customFormat="1" x14ac:dyDescent="0.25">
      <c r="K127900" s="2"/>
    </row>
    <row r="127901" spans="11:11" s="1" customFormat="1" x14ac:dyDescent="0.25">
      <c r="K127901" s="2"/>
    </row>
    <row r="127902" spans="11:11" s="1" customFormat="1" x14ac:dyDescent="0.25">
      <c r="K127902" s="2"/>
    </row>
    <row r="127903" spans="11:11" s="1" customFormat="1" x14ac:dyDescent="0.25">
      <c r="K127903" s="2"/>
    </row>
    <row r="127904" spans="11:11" s="1" customFormat="1" x14ac:dyDescent="0.25">
      <c r="K127904" s="2"/>
    </row>
    <row r="127905" spans="11:11" s="1" customFormat="1" x14ac:dyDescent="0.25">
      <c r="K127905" s="2"/>
    </row>
    <row r="127906" spans="11:11" s="1" customFormat="1" x14ac:dyDescent="0.25">
      <c r="K127906" s="2"/>
    </row>
    <row r="127907" spans="11:11" s="1" customFormat="1" x14ac:dyDescent="0.25">
      <c r="K127907" s="2"/>
    </row>
    <row r="127908" spans="11:11" s="1" customFormat="1" x14ac:dyDescent="0.25">
      <c r="K127908" s="2"/>
    </row>
    <row r="127909" spans="11:11" s="1" customFormat="1" x14ac:dyDescent="0.25">
      <c r="K127909" s="2"/>
    </row>
    <row r="127910" spans="11:11" s="1" customFormat="1" x14ac:dyDescent="0.25">
      <c r="K127910" s="2"/>
    </row>
    <row r="127911" spans="11:11" s="1" customFormat="1" x14ac:dyDescent="0.25">
      <c r="K127911" s="2"/>
    </row>
    <row r="127912" spans="11:11" s="1" customFormat="1" x14ac:dyDescent="0.25">
      <c r="K127912" s="2"/>
    </row>
    <row r="127913" spans="11:11" s="1" customFormat="1" x14ac:dyDescent="0.25">
      <c r="K127913" s="2"/>
    </row>
    <row r="127914" spans="11:11" s="1" customFormat="1" x14ac:dyDescent="0.25">
      <c r="K127914" s="2"/>
    </row>
    <row r="127915" spans="11:11" s="1" customFormat="1" x14ac:dyDescent="0.25">
      <c r="K127915" s="2"/>
    </row>
    <row r="127916" spans="11:11" s="1" customFormat="1" x14ac:dyDescent="0.25">
      <c r="K127916" s="2"/>
    </row>
    <row r="127917" spans="11:11" s="1" customFormat="1" x14ac:dyDescent="0.25">
      <c r="K127917" s="2"/>
    </row>
    <row r="127918" spans="11:11" s="1" customFormat="1" x14ac:dyDescent="0.25">
      <c r="K127918" s="2"/>
    </row>
    <row r="127919" spans="11:11" s="1" customFormat="1" x14ac:dyDescent="0.25">
      <c r="K127919" s="2"/>
    </row>
    <row r="127920" spans="11:11" s="1" customFormat="1" x14ac:dyDescent="0.25">
      <c r="K127920" s="2"/>
    </row>
    <row r="127921" spans="11:11" s="1" customFormat="1" x14ac:dyDescent="0.25">
      <c r="K127921" s="2"/>
    </row>
    <row r="127922" spans="11:11" s="1" customFormat="1" x14ac:dyDescent="0.25">
      <c r="K127922" s="2"/>
    </row>
    <row r="127923" spans="11:11" s="1" customFormat="1" x14ac:dyDescent="0.25">
      <c r="K127923" s="2"/>
    </row>
    <row r="127924" spans="11:11" s="1" customFormat="1" x14ac:dyDescent="0.25">
      <c r="K127924" s="2"/>
    </row>
    <row r="127925" spans="11:11" s="1" customFormat="1" x14ac:dyDescent="0.25">
      <c r="K127925" s="2"/>
    </row>
    <row r="127926" spans="11:11" s="1" customFormat="1" x14ac:dyDescent="0.25">
      <c r="K127926" s="2"/>
    </row>
    <row r="127927" spans="11:11" s="1" customFormat="1" x14ac:dyDescent="0.25">
      <c r="K127927" s="2"/>
    </row>
    <row r="127928" spans="11:11" s="1" customFormat="1" x14ac:dyDescent="0.25">
      <c r="K127928" s="2"/>
    </row>
    <row r="127929" spans="11:11" s="1" customFormat="1" x14ac:dyDescent="0.25">
      <c r="K127929" s="2"/>
    </row>
    <row r="127930" spans="11:11" s="1" customFormat="1" x14ac:dyDescent="0.25">
      <c r="K127930" s="2"/>
    </row>
    <row r="127931" spans="11:11" s="1" customFormat="1" x14ac:dyDescent="0.25">
      <c r="K127931" s="2"/>
    </row>
    <row r="127932" spans="11:11" s="1" customFormat="1" x14ac:dyDescent="0.25">
      <c r="K127932" s="2"/>
    </row>
    <row r="127933" spans="11:11" s="1" customFormat="1" x14ac:dyDescent="0.25">
      <c r="K127933" s="2"/>
    </row>
    <row r="127934" spans="11:11" s="1" customFormat="1" x14ac:dyDescent="0.25">
      <c r="K127934" s="2"/>
    </row>
    <row r="127935" spans="11:11" s="1" customFormat="1" x14ac:dyDescent="0.25">
      <c r="K127935" s="2"/>
    </row>
    <row r="127936" spans="11:11" s="1" customFormat="1" x14ac:dyDescent="0.25">
      <c r="K127936" s="2"/>
    </row>
    <row r="127937" spans="11:11" s="1" customFormat="1" x14ac:dyDescent="0.25">
      <c r="K127937" s="2"/>
    </row>
    <row r="127938" spans="11:11" s="1" customFormat="1" x14ac:dyDescent="0.25">
      <c r="K127938" s="2"/>
    </row>
    <row r="127939" spans="11:11" s="1" customFormat="1" x14ac:dyDescent="0.25">
      <c r="K127939" s="2"/>
    </row>
    <row r="127940" spans="11:11" s="1" customFormat="1" x14ac:dyDescent="0.25">
      <c r="K127940" s="2"/>
    </row>
    <row r="127941" spans="11:11" s="1" customFormat="1" x14ac:dyDescent="0.25">
      <c r="K127941" s="2"/>
    </row>
    <row r="127942" spans="11:11" s="1" customFormat="1" x14ac:dyDescent="0.25">
      <c r="K127942" s="2"/>
    </row>
    <row r="127943" spans="11:11" s="1" customFormat="1" x14ac:dyDescent="0.25">
      <c r="K127943" s="2"/>
    </row>
    <row r="127944" spans="11:11" s="1" customFormat="1" x14ac:dyDescent="0.25">
      <c r="K127944" s="2"/>
    </row>
    <row r="127945" spans="11:11" s="1" customFormat="1" x14ac:dyDescent="0.25">
      <c r="K127945" s="2"/>
    </row>
    <row r="127946" spans="11:11" s="1" customFormat="1" x14ac:dyDescent="0.25">
      <c r="K127946" s="2"/>
    </row>
    <row r="127947" spans="11:11" s="1" customFormat="1" x14ac:dyDescent="0.25">
      <c r="K127947" s="2"/>
    </row>
    <row r="127948" spans="11:11" s="1" customFormat="1" x14ac:dyDescent="0.25">
      <c r="K127948" s="2"/>
    </row>
    <row r="127949" spans="11:11" s="1" customFormat="1" x14ac:dyDescent="0.25">
      <c r="K127949" s="2"/>
    </row>
    <row r="127950" spans="11:11" s="1" customFormat="1" x14ac:dyDescent="0.25">
      <c r="K127950" s="2"/>
    </row>
    <row r="127951" spans="11:11" s="1" customFormat="1" x14ac:dyDescent="0.25">
      <c r="K127951" s="2"/>
    </row>
    <row r="127952" spans="11:11" s="1" customFormat="1" x14ac:dyDescent="0.25">
      <c r="K127952" s="2"/>
    </row>
    <row r="127953" spans="11:11" s="1" customFormat="1" x14ac:dyDescent="0.25">
      <c r="K127953" s="2"/>
    </row>
    <row r="127954" spans="11:11" s="1" customFormat="1" x14ac:dyDescent="0.25">
      <c r="K127954" s="2"/>
    </row>
    <row r="127955" spans="11:11" s="1" customFormat="1" x14ac:dyDescent="0.25">
      <c r="K127955" s="2"/>
    </row>
    <row r="127956" spans="11:11" s="1" customFormat="1" x14ac:dyDescent="0.25">
      <c r="K127956" s="2"/>
    </row>
    <row r="127957" spans="11:11" s="1" customFormat="1" x14ac:dyDescent="0.25">
      <c r="K127957" s="2"/>
    </row>
    <row r="127958" spans="11:11" s="1" customFormat="1" x14ac:dyDescent="0.25">
      <c r="K127958" s="2"/>
    </row>
    <row r="127959" spans="11:11" s="1" customFormat="1" x14ac:dyDescent="0.25">
      <c r="K127959" s="2"/>
    </row>
    <row r="127960" spans="11:11" s="1" customFormat="1" x14ac:dyDescent="0.25">
      <c r="K127960" s="2"/>
    </row>
    <row r="127961" spans="11:11" s="1" customFormat="1" x14ac:dyDescent="0.25">
      <c r="K127961" s="2"/>
    </row>
    <row r="127962" spans="11:11" s="1" customFormat="1" x14ac:dyDescent="0.25">
      <c r="K127962" s="2"/>
    </row>
    <row r="127963" spans="11:11" s="1" customFormat="1" x14ac:dyDescent="0.25">
      <c r="K127963" s="2"/>
    </row>
    <row r="127964" spans="11:11" s="1" customFormat="1" x14ac:dyDescent="0.25">
      <c r="K127964" s="2"/>
    </row>
    <row r="127965" spans="11:11" s="1" customFormat="1" x14ac:dyDescent="0.25">
      <c r="K127965" s="2"/>
    </row>
    <row r="127966" spans="11:11" s="1" customFormat="1" x14ac:dyDescent="0.25">
      <c r="K127966" s="2"/>
    </row>
    <row r="127967" spans="11:11" s="1" customFormat="1" x14ac:dyDescent="0.25">
      <c r="K127967" s="2"/>
    </row>
    <row r="127968" spans="11:11" s="1" customFormat="1" x14ac:dyDescent="0.25">
      <c r="K127968" s="2"/>
    </row>
    <row r="127969" spans="11:11" s="1" customFormat="1" x14ac:dyDescent="0.25">
      <c r="K127969" s="2"/>
    </row>
    <row r="127970" spans="11:11" s="1" customFormat="1" x14ac:dyDescent="0.25">
      <c r="K127970" s="2"/>
    </row>
    <row r="127971" spans="11:11" s="1" customFormat="1" x14ac:dyDescent="0.25">
      <c r="K127971" s="2"/>
    </row>
    <row r="127972" spans="11:11" s="1" customFormat="1" x14ac:dyDescent="0.25">
      <c r="K127972" s="2"/>
    </row>
    <row r="127973" spans="11:11" s="1" customFormat="1" x14ac:dyDescent="0.25">
      <c r="K127973" s="2"/>
    </row>
    <row r="127974" spans="11:11" s="1" customFormat="1" x14ac:dyDescent="0.25">
      <c r="K127974" s="2"/>
    </row>
    <row r="127975" spans="11:11" s="1" customFormat="1" x14ac:dyDescent="0.25">
      <c r="K127975" s="2"/>
    </row>
    <row r="127976" spans="11:11" s="1" customFormat="1" x14ac:dyDescent="0.25">
      <c r="K127976" s="2"/>
    </row>
    <row r="127977" spans="11:11" s="1" customFormat="1" x14ac:dyDescent="0.25">
      <c r="K127977" s="2"/>
    </row>
    <row r="127978" spans="11:11" s="1" customFormat="1" x14ac:dyDescent="0.25">
      <c r="K127978" s="2"/>
    </row>
    <row r="127979" spans="11:11" s="1" customFormat="1" x14ac:dyDescent="0.25">
      <c r="K127979" s="2"/>
    </row>
    <row r="127980" spans="11:11" s="1" customFormat="1" x14ac:dyDescent="0.25">
      <c r="K127980" s="2"/>
    </row>
    <row r="127981" spans="11:11" s="1" customFormat="1" x14ac:dyDescent="0.25">
      <c r="K127981" s="2"/>
    </row>
    <row r="127982" spans="11:11" s="1" customFormat="1" x14ac:dyDescent="0.25">
      <c r="K127982" s="2"/>
    </row>
    <row r="127983" spans="11:11" s="1" customFormat="1" x14ac:dyDescent="0.25">
      <c r="K127983" s="2"/>
    </row>
    <row r="127984" spans="11:11" s="1" customFormat="1" x14ac:dyDescent="0.25">
      <c r="K127984" s="2"/>
    </row>
    <row r="127985" spans="11:11" s="1" customFormat="1" x14ac:dyDescent="0.25">
      <c r="K127985" s="2"/>
    </row>
    <row r="127986" spans="11:11" s="1" customFormat="1" x14ac:dyDescent="0.25">
      <c r="K127986" s="2"/>
    </row>
    <row r="127987" spans="11:11" s="1" customFormat="1" x14ac:dyDescent="0.25">
      <c r="K127987" s="2"/>
    </row>
    <row r="127988" spans="11:11" s="1" customFormat="1" x14ac:dyDescent="0.25">
      <c r="K127988" s="2"/>
    </row>
    <row r="127989" spans="11:11" s="1" customFormat="1" x14ac:dyDescent="0.25">
      <c r="K127989" s="2"/>
    </row>
    <row r="127990" spans="11:11" s="1" customFormat="1" x14ac:dyDescent="0.25">
      <c r="K127990" s="2"/>
    </row>
    <row r="127991" spans="11:11" s="1" customFormat="1" x14ac:dyDescent="0.25">
      <c r="K127991" s="2"/>
    </row>
    <row r="127992" spans="11:11" s="1" customFormat="1" x14ac:dyDescent="0.25">
      <c r="K127992" s="2"/>
    </row>
    <row r="127993" spans="11:11" s="1" customFormat="1" x14ac:dyDescent="0.25">
      <c r="K127993" s="2"/>
    </row>
    <row r="127994" spans="11:11" s="1" customFormat="1" x14ac:dyDescent="0.25">
      <c r="K127994" s="2"/>
    </row>
    <row r="127995" spans="11:11" s="1" customFormat="1" x14ac:dyDescent="0.25">
      <c r="K127995" s="2"/>
    </row>
    <row r="127996" spans="11:11" s="1" customFormat="1" x14ac:dyDescent="0.25">
      <c r="K127996" s="2"/>
    </row>
    <row r="127997" spans="11:11" s="1" customFormat="1" x14ac:dyDescent="0.25">
      <c r="K127997" s="2"/>
    </row>
    <row r="127998" spans="11:11" s="1" customFormat="1" x14ac:dyDescent="0.25">
      <c r="K127998" s="2"/>
    </row>
    <row r="127999" spans="11:11" s="1" customFormat="1" x14ac:dyDescent="0.25">
      <c r="K127999" s="2"/>
    </row>
    <row r="128000" spans="11:11" s="1" customFormat="1" x14ac:dyDescent="0.25">
      <c r="K128000" s="2"/>
    </row>
    <row r="128001" spans="11:11" s="1" customFormat="1" x14ac:dyDescent="0.25">
      <c r="K128001" s="2"/>
    </row>
    <row r="128002" spans="11:11" s="1" customFormat="1" x14ac:dyDescent="0.25">
      <c r="K128002" s="2"/>
    </row>
    <row r="128003" spans="11:11" s="1" customFormat="1" x14ac:dyDescent="0.25">
      <c r="K128003" s="2"/>
    </row>
    <row r="128004" spans="11:11" s="1" customFormat="1" x14ac:dyDescent="0.25">
      <c r="K128004" s="2"/>
    </row>
    <row r="128005" spans="11:11" s="1" customFormat="1" x14ac:dyDescent="0.25">
      <c r="K128005" s="2"/>
    </row>
    <row r="128006" spans="11:11" s="1" customFormat="1" x14ac:dyDescent="0.25">
      <c r="K128006" s="2"/>
    </row>
    <row r="128007" spans="11:11" s="1" customFormat="1" x14ac:dyDescent="0.25">
      <c r="K128007" s="2"/>
    </row>
    <row r="128008" spans="11:11" s="1" customFormat="1" x14ac:dyDescent="0.25">
      <c r="K128008" s="2"/>
    </row>
    <row r="128009" spans="11:11" s="1" customFormat="1" x14ac:dyDescent="0.25">
      <c r="K128009" s="2"/>
    </row>
    <row r="128010" spans="11:11" s="1" customFormat="1" x14ac:dyDescent="0.25">
      <c r="K128010" s="2"/>
    </row>
    <row r="128011" spans="11:11" s="1" customFormat="1" x14ac:dyDescent="0.25">
      <c r="K128011" s="2"/>
    </row>
    <row r="128012" spans="11:11" s="1" customFormat="1" x14ac:dyDescent="0.25">
      <c r="K128012" s="2"/>
    </row>
    <row r="128013" spans="11:11" s="1" customFormat="1" x14ac:dyDescent="0.25">
      <c r="K128013" s="2"/>
    </row>
    <row r="128014" spans="11:11" s="1" customFormat="1" x14ac:dyDescent="0.25">
      <c r="K128014" s="2"/>
    </row>
    <row r="128015" spans="11:11" s="1" customFormat="1" x14ac:dyDescent="0.25">
      <c r="K128015" s="2"/>
    </row>
    <row r="128016" spans="11:11" s="1" customFormat="1" x14ac:dyDescent="0.25">
      <c r="K128016" s="2"/>
    </row>
    <row r="128017" spans="11:11" s="1" customFormat="1" x14ac:dyDescent="0.25">
      <c r="K128017" s="2"/>
    </row>
    <row r="128018" spans="11:11" s="1" customFormat="1" x14ac:dyDescent="0.25">
      <c r="K128018" s="2"/>
    </row>
    <row r="128019" spans="11:11" s="1" customFormat="1" x14ac:dyDescent="0.25">
      <c r="K128019" s="2"/>
    </row>
    <row r="128020" spans="11:11" s="1" customFormat="1" x14ac:dyDescent="0.25">
      <c r="K128020" s="2"/>
    </row>
    <row r="128021" spans="11:11" s="1" customFormat="1" x14ac:dyDescent="0.25">
      <c r="K128021" s="2"/>
    </row>
    <row r="128022" spans="11:11" s="1" customFormat="1" x14ac:dyDescent="0.25">
      <c r="K128022" s="2"/>
    </row>
    <row r="128023" spans="11:11" s="1" customFormat="1" x14ac:dyDescent="0.25">
      <c r="K128023" s="2"/>
    </row>
    <row r="128024" spans="11:11" s="1" customFormat="1" x14ac:dyDescent="0.25">
      <c r="K128024" s="2"/>
    </row>
    <row r="128025" spans="11:11" s="1" customFormat="1" x14ac:dyDescent="0.25">
      <c r="K128025" s="2"/>
    </row>
    <row r="128026" spans="11:11" s="1" customFormat="1" x14ac:dyDescent="0.25">
      <c r="K128026" s="2"/>
    </row>
    <row r="128027" spans="11:11" s="1" customFormat="1" x14ac:dyDescent="0.25">
      <c r="K128027" s="2"/>
    </row>
    <row r="128028" spans="11:11" s="1" customFormat="1" x14ac:dyDescent="0.25">
      <c r="K128028" s="2"/>
    </row>
    <row r="128029" spans="11:11" s="1" customFormat="1" x14ac:dyDescent="0.25">
      <c r="K128029" s="2"/>
    </row>
    <row r="128030" spans="11:11" s="1" customFormat="1" x14ac:dyDescent="0.25">
      <c r="K128030" s="2"/>
    </row>
    <row r="128031" spans="11:11" s="1" customFormat="1" x14ac:dyDescent="0.25">
      <c r="K128031" s="2"/>
    </row>
    <row r="128032" spans="11:11" s="1" customFormat="1" x14ac:dyDescent="0.25">
      <c r="K128032" s="2"/>
    </row>
    <row r="128033" spans="11:11" s="1" customFormat="1" x14ac:dyDescent="0.25">
      <c r="K128033" s="2"/>
    </row>
    <row r="128034" spans="11:11" s="1" customFormat="1" x14ac:dyDescent="0.25">
      <c r="K128034" s="2"/>
    </row>
    <row r="128035" spans="11:11" s="1" customFormat="1" x14ac:dyDescent="0.25">
      <c r="K128035" s="2"/>
    </row>
    <row r="128036" spans="11:11" s="1" customFormat="1" x14ac:dyDescent="0.25">
      <c r="K128036" s="2"/>
    </row>
    <row r="128037" spans="11:11" s="1" customFormat="1" x14ac:dyDescent="0.25">
      <c r="K128037" s="2"/>
    </row>
    <row r="128038" spans="11:11" s="1" customFormat="1" x14ac:dyDescent="0.25">
      <c r="K128038" s="2"/>
    </row>
    <row r="128039" spans="11:11" s="1" customFormat="1" x14ac:dyDescent="0.25">
      <c r="K128039" s="2"/>
    </row>
    <row r="128040" spans="11:11" s="1" customFormat="1" x14ac:dyDescent="0.25">
      <c r="K128040" s="2"/>
    </row>
    <row r="128041" spans="11:11" s="1" customFormat="1" x14ac:dyDescent="0.25">
      <c r="K128041" s="2"/>
    </row>
    <row r="128042" spans="11:11" s="1" customFormat="1" x14ac:dyDescent="0.25">
      <c r="K128042" s="2"/>
    </row>
    <row r="128043" spans="11:11" s="1" customFormat="1" x14ac:dyDescent="0.25">
      <c r="K128043" s="2"/>
    </row>
    <row r="128044" spans="11:11" s="1" customFormat="1" x14ac:dyDescent="0.25">
      <c r="K128044" s="2"/>
    </row>
    <row r="128045" spans="11:11" s="1" customFormat="1" x14ac:dyDescent="0.25">
      <c r="K128045" s="2"/>
    </row>
    <row r="128046" spans="11:11" s="1" customFormat="1" x14ac:dyDescent="0.25">
      <c r="K128046" s="2"/>
    </row>
    <row r="128047" spans="11:11" s="1" customFormat="1" x14ac:dyDescent="0.25">
      <c r="K128047" s="2"/>
    </row>
    <row r="128048" spans="11:11" s="1" customFormat="1" x14ac:dyDescent="0.25">
      <c r="K128048" s="2"/>
    </row>
    <row r="128049" spans="11:11" s="1" customFormat="1" x14ac:dyDescent="0.25">
      <c r="K128049" s="2"/>
    </row>
    <row r="128050" spans="11:11" s="1" customFormat="1" x14ac:dyDescent="0.25">
      <c r="K128050" s="2"/>
    </row>
    <row r="128051" spans="11:11" s="1" customFormat="1" x14ac:dyDescent="0.25">
      <c r="K128051" s="2"/>
    </row>
    <row r="128052" spans="11:11" s="1" customFormat="1" x14ac:dyDescent="0.25">
      <c r="K128052" s="2"/>
    </row>
    <row r="128053" spans="11:11" s="1" customFormat="1" x14ac:dyDescent="0.25">
      <c r="K128053" s="2"/>
    </row>
    <row r="128054" spans="11:11" s="1" customFormat="1" x14ac:dyDescent="0.25">
      <c r="K128054" s="2"/>
    </row>
    <row r="128055" spans="11:11" s="1" customFormat="1" x14ac:dyDescent="0.25">
      <c r="K128055" s="2"/>
    </row>
    <row r="128056" spans="11:11" s="1" customFormat="1" x14ac:dyDescent="0.25">
      <c r="K128056" s="2"/>
    </row>
    <row r="128057" spans="11:11" s="1" customFormat="1" x14ac:dyDescent="0.25">
      <c r="K128057" s="2"/>
    </row>
    <row r="128058" spans="11:11" s="1" customFormat="1" x14ac:dyDescent="0.25">
      <c r="K128058" s="2"/>
    </row>
    <row r="128059" spans="11:11" s="1" customFormat="1" x14ac:dyDescent="0.25">
      <c r="K128059" s="2"/>
    </row>
    <row r="128060" spans="11:11" s="1" customFormat="1" x14ac:dyDescent="0.25">
      <c r="K128060" s="2"/>
    </row>
    <row r="128061" spans="11:11" s="1" customFormat="1" x14ac:dyDescent="0.25">
      <c r="K128061" s="2"/>
    </row>
    <row r="128062" spans="11:11" s="1" customFormat="1" x14ac:dyDescent="0.25">
      <c r="K128062" s="2"/>
    </row>
    <row r="128063" spans="11:11" s="1" customFormat="1" x14ac:dyDescent="0.25">
      <c r="K128063" s="2"/>
    </row>
    <row r="128064" spans="11:11" s="1" customFormat="1" x14ac:dyDescent="0.25">
      <c r="K128064" s="2"/>
    </row>
    <row r="128065" spans="11:11" s="1" customFormat="1" x14ac:dyDescent="0.25">
      <c r="K128065" s="2"/>
    </row>
    <row r="128066" spans="11:11" s="1" customFormat="1" x14ac:dyDescent="0.25">
      <c r="K128066" s="2"/>
    </row>
    <row r="128067" spans="11:11" s="1" customFormat="1" x14ac:dyDescent="0.25">
      <c r="K128067" s="2"/>
    </row>
    <row r="128068" spans="11:11" s="1" customFormat="1" x14ac:dyDescent="0.25">
      <c r="K128068" s="2"/>
    </row>
    <row r="128069" spans="11:11" s="1" customFormat="1" x14ac:dyDescent="0.25">
      <c r="K128069" s="2"/>
    </row>
    <row r="128070" spans="11:11" s="1" customFormat="1" x14ac:dyDescent="0.25">
      <c r="K128070" s="2"/>
    </row>
    <row r="128071" spans="11:11" s="1" customFormat="1" x14ac:dyDescent="0.25">
      <c r="K128071" s="2"/>
    </row>
    <row r="128072" spans="11:11" s="1" customFormat="1" x14ac:dyDescent="0.25">
      <c r="K128072" s="2"/>
    </row>
    <row r="128073" spans="11:11" s="1" customFormat="1" x14ac:dyDescent="0.25">
      <c r="K128073" s="2"/>
    </row>
    <row r="128074" spans="11:11" s="1" customFormat="1" x14ac:dyDescent="0.25">
      <c r="K128074" s="2"/>
    </row>
    <row r="128075" spans="11:11" s="1" customFormat="1" x14ac:dyDescent="0.25">
      <c r="K128075" s="2"/>
    </row>
    <row r="128076" spans="11:11" s="1" customFormat="1" x14ac:dyDescent="0.25">
      <c r="K128076" s="2"/>
    </row>
    <row r="128077" spans="11:11" s="1" customFormat="1" x14ac:dyDescent="0.25">
      <c r="K128077" s="2"/>
    </row>
    <row r="128078" spans="11:11" s="1" customFormat="1" x14ac:dyDescent="0.25">
      <c r="K128078" s="2"/>
    </row>
    <row r="128079" spans="11:11" s="1" customFormat="1" x14ac:dyDescent="0.25">
      <c r="K128079" s="2"/>
    </row>
    <row r="128080" spans="11:11" s="1" customFormat="1" x14ac:dyDescent="0.25">
      <c r="K128080" s="2"/>
    </row>
    <row r="128081" spans="11:11" s="1" customFormat="1" x14ac:dyDescent="0.25">
      <c r="K128081" s="2"/>
    </row>
    <row r="128082" spans="11:11" s="1" customFormat="1" x14ac:dyDescent="0.25">
      <c r="K128082" s="2"/>
    </row>
    <row r="128083" spans="11:11" s="1" customFormat="1" x14ac:dyDescent="0.25">
      <c r="K128083" s="2"/>
    </row>
    <row r="128084" spans="11:11" s="1" customFormat="1" x14ac:dyDescent="0.25">
      <c r="K128084" s="2"/>
    </row>
    <row r="128085" spans="11:11" s="1" customFormat="1" x14ac:dyDescent="0.25">
      <c r="K128085" s="2"/>
    </row>
    <row r="128086" spans="11:11" s="1" customFormat="1" x14ac:dyDescent="0.25">
      <c r="K128086" s="2"/>
    </row>
    <row r="128087" spans="11:11" s="1" customFormat="1" x14ac:dyDescent="0.25">
      <c r="K128087" s="2"/>
    </row>
    <row r="128088" spans="11:11" s="1" customFormat="1" x14ac:dyDescent="0.25">
      <c r="K128088" s="2"/>
    </row>
    <row r="128089" spans="11:11" s="1" customFormat="1" x14ac:dyDescent="0.25">
      <c r="K128089" s="2"/>
    </row>
    <row r="128090" spans="11:11" s="1" customFormat="1" x14ac:dyDescent="0.25">
      <c r="K128090" s="2"/>
    </row>
    <row r="128091" spans="11:11" s="1" customFormat="1" x14ac:dyDescent="0.25">
      <c r="K128091" s="2"/>
    </row>
    <row r="128092" spans="11:11" s="1" customFormat="1" x14ac:dyDescent="0.25">
      <c r="K128092" s="2"/>
    </row>
    <row r="128093" spans="11:11" s="1" customFormat="1" x14ac:dyDescent="0.25">
      <c r="K128093" s="2"/>
    </row>
    <row r="128094" spans="11:11" s="1" customFormat="1" x14ac:dyDescent="0.25">
      <c r="K128094" s="2"/>
    </row>
    <row r="128095" spans="11:11" s="1" customFormat="1" x14ac:dyDescent="0.25">
      <c r="K128095" s="2"/>
    </row>
    <row r="128096" spans="11:11" s="1" customFormat="1" x14ac:dyDescent="0.25">
      <c r="K128096" s="2"/>
    </row>
    <row r="128097" spans="11:11" s="1" customFormat="1" x14ac:dyDescent="0.25">
      <c r="K128097" s="2"/>
    </row>
    <row r="128098" spans="11:11" s="1" customFormat="1" x14ac:dyDescent="0.25">
      <c r="K128098" s="2"/>
    </row>
    <row r="128099" spans="11:11" s="1" customFormat="1" x14ac:dyDescent="0.25">
      <c r="K128099" s="2"/>
    </row>
    <row r="128100" spans="11:11" s="1" customFormat="1" x14ac:dyDescent="0.25">
      <c r="K128100" s="2"/>
    </row>
    <row r="128101" spans="11:11" s="1" customFormat="1" x14ac:dyDescent="0.25">
      <c r="K128101" s="2"/>
    </row>
    <row r="128102" spans="11:11" s="1" customFormat="1" x14ac:dyDescent="0.25">
      <c r="K128102" s="2"/>
    </row>
    <row r="128103" spans="11:11" s="1" customFormat="1" x14ac:dyDescent="0.25">
      <c r="K128103" s="2"/>
    </row>
    <row r="128104" spans="11:11" s="1" customFormat="1" x14ac:dyDescent="0.25">
      <c r="K128104" s="2"/>
    </row>
    <row r="128105" spans="11:11" s="1" customFormat="1" x14ac:dyDescent="0.25">
      <c r="K128105" s="2"/>
    </row>
    <row r="128106" spans="11:11" s="1" customFormat="1" x14ac:dyDescent="0.25">
      <c r="K128106" s="2"/>
    </row>
    <row r="128107" spans="11:11" s="1" customFormat="1" x14ac:dyDescent="0.25">
      <c r="K128107" s="2"/>
    </row>
    <row r="128108" spans="11:11" s="1" customFormat="1" x14ac:dyDescent="0.25">
      <c r="K128108" s="2"/>
    </row>
    <row r="128109" spans="11:11" s="1" customFormat="1" x14ac:dyDescent="0.25">
      <c r="K128109" s="2"/>
    </row>
    <row r="128110" spans="11:11" s="1" customFormat="1" x14ac:dyDescent="0.25">
      <c r="K128110" s="2"/>
    </row>
    <row r="128111" spans="11:11" s="1" customFormat="1" x14ac:dyDescent="0.25">
      <c r="K128111" s="2"/>
    </row>
    <row r="128112" spans="11:11" s="1" customFormat="1" x14ac:dyDescent="0.25">
      <c r="K128112" s="2"/>
    </row>
    <row r="128113" spans="11:11" s="1" customFormat="1" x14ac:dyDescent="0.25">
      <c r="K128113" s="2"/>
    </row>
    <row r="128114" spans="11:11" s="1" customFormat="1" x14ac:dyDescent="0.25">
      <c r="K128114" s="2"/>
    </row>
    <row r="128115" spans="11:11" s="1" customFormat="1" x14ac:dyDescent="0.25">
      <c r="K128115" s="2"/>
    </row>
    <row r="128116" spans="11:11" s="1" customFormat="1" x14ac:dyDescent="0.25">
      <c r="K128116" s="2"/>
    </row>
    <row r="128117" spans="11:11" s="1" customFormat="1" x14ac:dyDescent="0.25">
      <c r="K128117" s="2"/>
    </row>
    <row r="128118" spans="11:11" s="1" customFormat="1" x14ac:dyDescent="0.25">
      <c r="K128118" s="2"/>
    </row>
    <row r="128119" spans="11:11" s="1" customFormat="1" x14ac:dyDescent="0.25">
      <c r="K128119" s="2"/>
    </row>
    <row r="128120" spans="11:11" s="1" customFormat="1" x14ac:dyDescent="0.25">
      <c r="K128120" s="2"/>
    </row>
    <row r="128121" spans="11:11" s="1" customFormat="1" x14ac:dyDescent="0.25">
      <c r="K128121" s="2"/>
    </row>
    <row r="128122" spans="11:11" s="1" customFormat="1" x14ac:dyDescent="0.25">
      <c r="K128122" s="2"/>
    </row>
    <row r="128123" spans="11:11" s="1" customFormat="1" x14ac:dyDescent="0.25">
      <c r="K128123" s="2"/>
    </row>
    <row r="128124" spans="11:11" s="1" customFormat="1" x14ac:dyDescent="0.25">
      <c r="K128124" s="2"/>
    </row>
    <row r="128125" spans="11:11" s="1" customFormat="1" x14ac:dyDescent="0.25">
      <c r="K128125" s="2"/>
    </row>
    <row r="128126" spans="11:11" s="1" customFormat="1" x14ac:dyDescent="0.25">
      <c r="K128126" s="2"/>
    </row>
    <row r="128127" spans="11:11" s="1" customFormat="1" x14ac:dyDescent="0.25">
      <c r="K128127" s="2"/>
    </row>
    <row r="128128" spans="11:11" s="1" customFormat="1" x14ac:dyDescent="0.25">
      <c r="K128128" s="2"/>
    </row>
    <row r="128129" spans="11:11" s="1" customFormat="1" x14ac:dyDescent="0.25">
      <c r="K128129" s="2"/>
    </row>
    <row r="128130" spans="11:11" s="1" customFormat="1" x14ac:dyDescent="0.25">
      <c r="K128130" s="2"/>
    </row>
    <row r="128131" spans="11:11" s="1" customFormat="1" x14ac:dyDescent="0.25">
      <c r="K128131" s="2"/>
    </row>
    <row r="128132" spans="11:11" s="1" customFormat="1" x14ac:dyDescent="0.25">
      <c r="K128132" s="2"/>
    </row>
    <row r="128133" spans="11:11" s="1" customFormat="1" x14ac:dyDescent="0.25">
      <c r="K128133" s="2"/>
    </row>
    <row r="128134" spans="11:11" s="1" customFormat="1" x14ac:dyDescent="0.25">
      <c r="K128134" s="2"/>
    </row>
    <row r="128135" spans="11:11" s="1" customFormat="1" x14ac:dyDescent="0.25">
      <c r="K128135" s="2"/>
    </row>
    <row r="128136" spans="11:11" s="1" customFormat="1" x14ac:dyDescent="0.25">
      <c r="K128136" s="2"/>
    </row>
    <row r="128137" spans="11:11" s="1" customFormat="1" x14ac:dyDescent="0.25">
      <c r="K128137" s="2"/>
    </row>
    <row r="128138" spans="11:11" s="1" customFormat="1" x14ac:dyDescent="0.25">
      <c r="K128138" s="2"/>
    </row>
    <row r="128139" spans="11:11" s="1" customFormat="1" x14ac:dyDescent="0.25">
      <c r="K128139" s="2"/>
    </row>
    <row r="128140" spans="11:11" s="1" customFormat="1" x14ac:dyDescent="0.25">
      <c r="K128140" s="2"/>
    </row>
    <row r="128141" spans="11:11" s="1" customFormat="1" x14ac:dyDescent="0.25">
      <c r="K128141" s="2"/>
    </row>
    <row r="128142" spans="11:11" s="1" customFormat="1" x14ac:dyDescent="0.25">
      <c r="K128142" s="2"/>
    </row>
    <row r="128143" spans="11:11" s="1" customFormat="1" x14ac:dyDescent="0.25">
      <c r="K128143" s="2"/>
    </row>
    <row r="128144" spans="11:11" s="1" customFormat="1" x14ac:dyDescent="0.25">
      <c r="K128144" s="2"/>
    </row>
    <row r="128145" spans="11:11" s="1" customFormat="1" x14ac:dyDescent="0.25">
      <c r="K128145" s="2"/>
    </row>
    <row r="128146" spans="11:11" s="1" customFormat="1" x14ac:dyDescent="0.25">
      <c r="K128146" s="2"/>
    </row>
    <row r="128147" spans="11:11" s="1" customFormat="1" x14ac:dyDescent="0.25">
      <c r="K128147" s="2"/>
    </row>
    <row r="128148" spans="11:11" s="1" customFormat="1" x14ac:dyDescent="0.25">
      <c r="K128148" s="2"/>
    </row>
    <row r="128149" spans="11:11" s="1" customFormat="1" x14ac:dyDescent="0.25">
      <c r="K128149" s="2"/>
    </row>
    <row r="128150" spans="11:11" s="1" customFormat="1" x14ac:dyDescent="0.25">
      <c r="K128150" s="2"/>
    </row>
    <row r="128151" spans="11:11" s="1" customFormat="1" x14ac:dyDescent="0.25">
      <c r="K128151" s="2"/>
    </row>
    <row r="128152" spans="11:11" s="1" customFormat="1" x14ac:dyDescent="0.25">
      <c r="K128152" s="2"/>
    </row>
    <row r="128153" spans="11:11" s="1" customFormat="1" x14ac:dyDescent="0.25">
      <c r="K128153" s="2"/>
    </row>
    <row r="128154" spans="11:11" s="1" customFormat="1" x14ac:dyDescent="0.25">
      <c r="K128154" s="2"/>
    </row>
    <row r="128155" spans="11:11" s="1" customFormat="1" x14ac:dyDescent="0.25">
      <c r="K128155" s="2"/>
    </row>
    <row r="128156" spans="11:11" s="1" customFormat="1" x14ac:dyDescent="0.25">
      <c r="K128156" s="2"/>
    </row>
    <row r="128157" spans="11:11" s="1" customFormat="1" x14ac:dyDescent="0.25">
      <c r="K128157" s="2"/>
    </row>
    <row r="128158" spans="11:11" s="1" customFormat="1" x14ac:dyDescent="0.25">
      <c r="K128158" s="2"/>
    </row>
    <row r="128159" spans="11:11" s="1" customFormat="1" x14ac:dyDescent="0.25">
      <c r="K128159" s="2"/>
    </row>
    <row r="128160" spans="11:11" s="1" customFormat="1" x14ac:dyDescent="0.25">
      <c r="K128160" s="2"/>
    </row>
    <row r="128161" spans="11:11" s="1" customFormat="1" x14ac:dyDescent="0.25">
      <c r="K128161" s="2"/>
    </row>
    <row r="128162" spans="11:11" s="1" customFormat="1" x14ac:dyDescent="0.25">
      <c r="K128162" s="2"/>
    </row>
    <row r="128163" spans="11:11" s="1" customFormat="1" x14ac:dyDescent="0.25">
      <c r="K128163" s="2"/>
    </row>
    <row r="128164" spans="11:11" s="1" customFormat="1" x14ac:dyDescent="0.25">
      <c r="K128164" s="2"/>
    </row>
    <row r="128165" spans="11:11" s="1" customFormat="1" x14ac:dyDescent="0.25">
      <c r="K128165" s="2"/>
    </row>
    <row r="128166" spans="11:11" s="1" customFormat="1" x14ac:dyDescent="0.25">
      <c r="K128166" s="2"/>
    </row>
    <row r="128167" spans="11:11" s="1" customFormat="1" x14ac:dyDescent="0.25">
      <c r="K128167" s="2"/>
    </row>
    <row r="128168" spans="11:11" s="1" customFormat="1" x14ac:dyDescent="0.25">
      <c r="K128168" s="2"/>
    </row>
    <row r="128169" spans="11:11" s="1" customFormat="1" x14ac:dyDescent="0.25">
      <c r="K128169" s="2"/>
    </row>
    <row r="128170" spans="11:11" s="1" customFormat="1" x14ac:dyDescent="0.25">
      <c r="K128170" s="2"/>
    </row>
    <row r="128171" spans="11:11" s="1" customFormat="1" x14ac:dyDescent="0.25">
      <c r="K128171" s="2"/>
    </row>
    <row r="128172" spans="11:11" s="1" customFormat="1" x14ac:dyDescent="0.25">
      <c r="K128172" s="2"/>
    </row>
    <row r="128173" spans="11:11" s="1" customFormat="1" x14ac:dyDescent="0.25">
      <c r="K128173" s="2"/>
    </row>
    <row r="128174" spans="11:11" s="1" customFormat="1" x14ac:dyDescent="0.25">
      <c r="K128174" s="2"/>
    </row>
    <row r="128175" spans="11:11" s="1" customFormat="1" x14ac:dyDescent="0.25">
      <c r="K128175" s="2"/>
    </row>
    <row r="128176" spans="11:11" s="1" customFormat="1" x14ac:dyDescent="0.25">
      <c r="K128176" s="2"/>
    </row>
    <row r="128177" spans="11:11" s="1" customFormat="1" x14ac:dyDescent="0.25">
      <c r="K128177" s="2"/>
    </row>
    <row r="128178" spans="11:11" s="1" customFormat="1" x14ac:dyDescent="0.25">
      <c r="K128178" s="2"/>
    </row>
    <row r="128179" spans="11:11" s="1" customFormat="1" x14ac:dyDescent="0.25">
      <c r="K128179" s="2"/>
    </row>
    <row r="128180" spans="11:11" s="1" customFormat="1" x14ac:dyDescent="0.25">
      <c r="K128180" s="2"/>
    </row>
    <row r="128181" spans="11:11" s="1" customFormat="1" x14ac:dyDescent="0.25">
      <c r="K128181" s="2"/>
    </row>
    <row r="128182" spans="11:11" s="1" customFormat="1" x14ac:dyDescent="0.25">
      <c r="K128182" s="2"/>
    </row>
    <row r="128183" spans="11:11" s="1" customFormat="1" x14ac:dyDescent="0.25">
      <c r="K128183" s="2"/>
    </row>
    <row r="128184" spans="11:11" s="1" customFormat="1" x14ac:dyDescent="0.25">
      <c r="K128184" s="2"/>
    </row>
    <row r="128185" spans="11:11" s="1" customFormat="1" x14ac:dyDescent="0.25">
      <c r="K128185" s="2"/>
    </row>
    <row r="128186" spans="11:11" s="1" customFormat="1" x14ac:dyDescent="0.25">
      <c r="K128186" s="2"/>
    </row>
    <row r="128187" spans="11:11" s="1" customFormat="1" x14ac:dyDescent="0.25">
      <c r="K128187" s="2"/>
    </row>
    <row r="128188" spans="11:11" s="1" customFormat="1" x14ac:dyDescent="0.25">
      <c r="K128188" s="2"/>
    </row>
    <row r="128189" spans="11:11" s="1" customFormat="1" x14ac:dyDescent="0.25">
      <c r="K128189" s="2"/>
    </row>
    <row r="128190" spans="11:11" s="1" customFormat="1" x14ac:dyDescent="0.25">
      <c r="K128190" s="2"/>
    </row>
    <row r="128191" spans="11:11" s="1" customFormat="1" x14ac:dyDescent="0.25">
      <c r="K128191" s="2"/>
    </row>
    <row r="128192" spans="11:11" s="1" customFormat="1" x14ac:dyDescent="0.25">
      <c r="K128192" s="2"/>
    </row>
    <row r="128193" spans="11:11" s="1" customFormat="1" x14ac:dyDescent="0.25">
      <c r="K128193" s="2"/>
    </row>
    <row r="128194" spans="11:11" s="1" customFormat="1" x14ac:dyDescent="0.25">
      <c r="K128194" s="2"/>
    </row>
    <row r="128195" spans="11:11" s="1" customFormat="1" x14ac:dyDescent="0.25">
      <c r="K128195" s="2"/>
    </row>
    <row r="128196" spans="11:11" s="1" customFormat="1" x14ac:dyDescent="0.25">
      <c r="K128196" s="2"/>
    </row>
    <row r="128197" spans="11:11" s="1" customFormat="1" x14ac:dyDescent="0.25">
      <c r="K128197" s="2"/>
    </row>
    <row r="128198" spans="11:11" s="1" customFormat="1" x14ac:dyDescent="0.25">
      <c r="K128198" s="2"/>
    </row>
    <row r="128199" spans="11:11" s="1" customFormat="1" x14ac:dyDescent="0.25">
      <c r="K128199" s="2"/>
    </row>
    <row r="128200" spans="11:11" s="1" customFormat="1" x14ac:dyDescent="0.25">
      <c r="K128200" s="2"/>
    </row>
    <row r="128201" spans="11:11" s="1" customFormat="1" x14ac:dyDescent="0.25">
      <c r="K128201" s="2"/>
    </row>
    <row r="128202" spans="11:11" s="1" customFormat="1" x14ac:dyDescent="0.25">
      <c r="K128202" s="2"/>
    </row>
    <row r="128203" spans="11:11" s="1" customFormat="1" x14ac:dyDescent="0.25">
      <c r="K128203" s="2"/>
    </row>
    <row r="128204" spans="11:11" s="1" customFormat="1" x14ac:dyDescent="0.25">
      <c r="K128204" s="2"/>
    </row>
    <row r="128205" spans="11:11" s="1" customFormat="1" x14ac:dyDescent="0.25">
      <c r="K128205" s="2"/>
    </row>
    <row r="128206" spans="11:11" s="1" customFormat="1" x14ac:dyDescent="0.25">
      <c r="K128206" s="2"/>
    </row>
    <row r="128207" spans="11:11" s="1" customFormat="1" x14ac:dyDescent="0.25">
      <c r="K128207" s="2"/>
    </row>
    <row r="128208" spans="11:11" s="1" customFormat="1" x14ac:dyDescent="0.25">
      <c r="K128208" s="2"/>
    </row>
    <row r="128209" spans="11:11" s="1" customFormat="1" x14ac:dyDescent="0.25">
      <c r="K128209" s="2"/>
    </row>
    <row r="128210" spans="11:11" s="1" customFormat="1" x14ac:dyDescent="0.25">
      <c r="K128210" s="2"/>
    </row>
    <row r="128211" spans="11:11" s="1" customFormat="1" x14ac:dyDescent="0.25">
      <c r="K128211" s="2"/>
    </row>
    <row r="128212" spans="11:11" s="1" customFormat="1" x14ac:dyDescent="0.25">
      <c r="K128212" s="2"/>
    </row>
    <row r="128213" spans="11:11" s="1" customFormat="1" x14ac:dyDescent="0.25">
      <c r="K128213" s="2"/>
    </row>
    <row r="128214" spans="11:11" s="1" customFormat="1" x14ac:dyDescent="0.25">
      <c r="K128214" s="2"/>
    </row>
    <row r="128215" spans="11:11" s="1" customFormat="1" x14ac:dyDescent="0.25">
      <c r="K128215" s="2"/>
    </row>
    <row r="128216" spans="11:11" s="1" customFormat="1" x14ac:dyDescent="0.25">
      <c r="K128216" s="2"/>
    </row>
    <row r="128217" spans="11:11" s="1" customFormat="1" x14ac:dyDescent="0.25">
      <c r="K128217" s="2"/>
    </row>
    <row r="128218" spans="11:11" s="1" customFormat="1" x14ac:dyDescent="0.25">
      <c r="K128218" s="2"/>
    </row>
    <row r="128219" spans="11:11" s="1" customFormat="1" x14ac:dyDescent="0.25">
      <c r="K128219" s="2"/>
    </row>
    <row r="128220" spans="11:11" s="1" customFormat="1" x14ac:dyDescent="0.25">
      <c r="K128220" s="2"/>
    </row>
    <row r="128221" spans="11:11" s="1" customFormat="1" x14ac:dyDescent="0.25">
      <c r="K128221" s="2"/>
    </row>
    <row r="128222" spans="11:11" s="1" customFormat="1" x14ac:dyDescent="0.25">
      <c r="K128222" s="2"/>
    </row>
    <row r="128223" spans="11:11" s="1" customFormat="1" x14ac:dyDescent="0.25">
      <c r="K128223" s="2"/>
    </row>
    <row r="128224" spans="11:11" s="1" customFormat="1" x14ac:dyDescent="0.25">
      <c r="K128224" s="2"/>
    </row>
    <row r="128225" spans="11:11" s="1" customFormat="1" x14ac:dyDescent="0.25">
      <c r="K128225" s="2"/>
    </row>
    <row r="128226" spans="11:11" s="1" customFormat="1" x14ac:dyDescent="0.25">
      <c r="K128226" s="2"/>
    </row>
    <row r="128227" spans="11:11" s="1" customFormat="1" x14ac:dyDescent="0.25">
      <c r="K128227" s="2"/>
    </row>
    <row r="128228" spans="11:11" s="1" customFormat="1" x14ac:dyDescent="0.25">
      <c r="K128228" s="2"/>
    </row>
    <row r="128229" spans="11:11" s="1" customFormat="1" x14ac:dyDescent="0.25">
      <c r="K128229" s="2"/>
    </row>
    <row r="128230" spans="11:11" s="1" customFormat="1" x14ac:dyDescent="0.25">
      <c r="K128230" s="2"/>
    </row>
    <row r="128231" spans="11:11" s="1" customFormat="1" x14ac:dyDescent="0.25">
      <c r="K128231" s="2"/>
    </row>
    <row r="128232" spans="11:11" s="1" customFormat="1" x14ac:dyDescent="0.25">
      <c r="K128232" s="2"/>
    </row>
    <row r="128233" spans="11:11" s="1" customFormat="1" x14ac:dyDescent="0.25">
      <c r="K128233" s="2"/>
    </row>
    <row r="128234" spans="11:11" s="1" customFormat="1" x14ac:dyDescent="0.25">
      <c r="K128234" s="2"/>
    </row>
    <row r="128235" spans="11:11" s="1" customFormat="1" x14ac:dyDescent="0.25">
      <c r="K128235" s="2"/>
    </row>
    <row r="128236" spans="11:11" s="1" customFormat="1" x14ac:dyDescent="0.25">
      <c r="K128236" s="2"/>
    </row>
    <row r="128237" spans="11:11" s="1" customFormat="1" x14ac:dyDescent="0.25">
      <c r="K128237" s="2"/>
    </row>
    <row r="128238" spans="11:11" s="1" customFormat="1" x14ac:dyDescent="0.25">
      <c r="K128238" s="2"/>
    </row>
    <row r="128239" spans="11:11" s="1" customFormat="1" x14ac:dyDescent="0.25">
      <c r="K128239" s="2"/>
    </row>
    <row r="128240" spans="11:11" s="1" customFormat="1" x14ac:dyDescent="0.25">
      <c r="K128240" s="2"/>
    </row>
    <row r="128241" spans="11:11" s="1" customFormat="1" x14ac:dyDescent="0.25">
      <c r="K128241" s="2"/>
    </row>
    <row r="128242" spans="11:11" s="1" customFormat="1" x14ac:dyDescent="0.25">
      <c r="K128242" s="2"/>
    </row>
    <row r="128243" spans="11:11" s="1" customFormat="1" x14ac:dyDescent="0.25">
      <c r="K128243" s="2"/>
    </row>
    <row r="128244" spans="11:11" s="1" customFormat="1" x14ac:dyDescent="0.25">
      <c r="K128244" s="2"/>
    </row>
    <row r="128245" spans="11:11" s="1" customFormat="1" x14ac:dyDescent="0.25">
      <c r="K128245" s="2"/>
    </row>
    <row r="128246" spans="11:11" s="1" customFormat="1" x14ac:dyDescent="0.25">
      <c r="K128246" s="2"/>
    </row>
    <row r="128247" spans="11:11" s="1" customFormat="1" x14ac:dyDescent="0.25">
      <c r="K128247" s="2"/>
    </row>
    <row r="128248" spans="11:11" s="1" customFormat="1" x14ac:dyDescent="0.25">
      <c r="K128248" s="2"/>
    </row>
    <row r="128249" spans="11:11" s="1" customFormat="1" x14ac:dyDescent="0.25">
      <c r="K128249" s="2"/>
    </row>
    <row r="128250" spans="11:11" s="1" customFormat="1" x14ac:dyDescent="0.25">
      <c r="K128250" s="2"/>
    </row>
    <row r="128251" spans="11:11" s="1" customFormat="1" x14ac:dyDescent="0.25">
      <c r="K128251" s="2"/>
    </row>
    <row r="128252" spans="11:11" s="1" customFormat="1" x14ac:dyDescent="0.25">
      <c r="K128252" s="2"/>
    </row>
    <row r="128253" spans="11:11" s="1" customFormat="1" x14ac:dyDescent="0.25">
      <c r="K128253" s="2"/>
    </row>
    <row r="128254" spans="11:11" s="1" customFormat="1" x14ac:dyDescent="0.25">
      <c r="K128254" s="2"/>
    </row>
    <row r="128255" spans="11:11" s="1" customFormat="1" x14ac:dyDescent="0.25">
      <c r="K128255" s="2"/>
    </row>
    <row r="128256" spans="11:11" s="1" customFormat="1" x14ac:dyDescent="0.25">
      <c r="K128256" s="2"/>
    </row>
    <row r="128257" spans="11:11" s="1" customFormat="1" x14ac:dyDescent="0.25">
      <c r="K128257" s="2"/>
    </row>
    <row r="128258" spans="11:11" s="1" customFormat="1" x14ac:dyDescent="0.25">
      <c r="K128258" s="2"/>
    </row>
    <row r="128259" spans="11:11" s="1" customFormat="1" x14ac:dyDescent="0.25">
      <c r="K128259" s="2"/>
    </row>
    <row r="128260" spans="11:11" s="1" customFormat="1" x14ac:dyDescent="0.25">
      <c r="K128260" s="2"/>
    </row>
    <row r="128261" spans="11:11" s="1" customFormat="1" x14ac:dyDescent="0.25">
      <c r="K128261" s="2"/>
    </row>
    <row r="128262" spans="11:11" s="1" customFormat="1" x14ac:dyDescent="0.25">
      <c r="K128262" s="2"/>
    </row>
    <row r="128263" spans="11:11" s="1" customFormat="1" x14ac:dyDescent="0.25">
      <c r="K128263" s="2"/>
    </row>
    <row r="128264" spans="11:11" s="1" customFormat="1" x14ac:dyDescent="0.25">
      <c r="K128264" s="2"/>
    </row>
    <row r="128265" spans="11:11" s="1" customFormat="1" x14ac:dyDescent="0.25">
      <c r="K128265" s="2"/>
    </row>
    <row r="128266" spans="11:11" s="1" customFormat="1" x14ac:dyDescent="0.25">
      <c r="K128266" s="2"/>
    </row>
    <row r="128267" spans="11:11" s="1" customFormat="1" x14ac:dyDescent="0.25">
      <c r="K128267" s="2"/>
    </row>
    <row r="128268" spans="11:11" s="1" customFormat="1" x14ac:dyDescent="0.25">
      <c r="K128268" s="2"/>
    </row>
    <row r="128269" spans="11:11" s="1" customFormat="1" x14ac:dyDescent="0.25">
      <c r="K128269" s="2"/>
    </row>
    <row r="128270" spans="11:11" s="1" customFormat="1" x14ac:dyDescent="0.25">
      <c r="K128270" s="2"/>
    </row>
    <row r="128271" spans="11:11" s="1" customFormat="1" x14ac:dyDescent="0.25">
      <c r="K128271" s="2"/>
    </row>
    <row r="128272" spans="11:11" s="1" customFormat="1" x14ac:dyDescent="0.25">
      <c r="K128272" s="2"/>
    </row>
    <row r="128273" spans="11:11" s="1" customFormat="1" x14ac:dyDescent="0.25">
      <c r="K128273" s="2"/>
    </row>
    <row r="128274" spans="11:11" s="1" customFormat="1" x14ac:dyDescent="0.25">
      <c r="K128274" s="2"/>
    </row>
    <row r="128275" spans="11:11" s="1" customFormat="1" x14ac:dyDescent="0.25">
      <c r="K128275" s="2"/>
    </row>
    <row r="128276" spans="11:11" s="1" customFormat="1" x14ac:dyDescent="0.25">
      <c r="K128276" s="2"/>
    </row>
    <row r="128277" spans="11:11" s="1" customFormat="1" x14ac:dyDescent="0.25">
      <c r="K128277" s="2"/>
    </row>
    <row r="128278" spans="11:11" s="1" customFormat="1" x14ac:dyDescent="0.25">
      <c r="K128278" s="2"/>
    </row>
    <row r="128279" spans="11:11" s="1" customFormat="1" x14ac:dyDescent="0.25">
      <c r="K128279" s="2"/>
    </row>
    <row r="128280" spans="11:11" s="1" customFormat="1" x14ac:dyDescent="0.25">
      <c r="K128280" s="2"/>
    </row>
    <row r="128281" spans="11:11" s="1" customFormat="1" x14ac:dyDescent="0.25">
      <c r="K128281" s="2"/>
    </row>
    <row r="128282" spans="11:11" s="1" customFormat="1" x14ac:dyDescent="0.25">
      <c r="K128282" s="2"/>
    </row>
    <row r="128283" spans="11:11" s="1" customFormat="1" x14ac:dyDescent="0.25">
      <c r="K128283" s="2"/>
    </row>
    <row r="128284" spans="11:11" s="1" customFormat="1" x14ac:dyDescent="0.25">
      <c r="K128284" s="2"/>
    </row>
    <row r="128285" spans="11:11" s="1" customFormat="1" x14ac:dyDescent="0.25">
      <c r="K128285" s="2"/>
    </row>
    <row r="128286" spans="11:11" s="1" customFormat="1" x14ac:dyDescent="0.25">
      <c r="K128286" s="2"/>
    </row>
    <row r="128287" spans="11:11" s="1" customFormat="1" x14ac:dyDescent="0.25">
      <c r="K128287" s="2"/>
    </row>
    <row r="128288" spans="11:11" s="1" customFormat="1" x14ac:dyDescent="0.25">
      <c r="K128288" s="2"/>
    </row>
    <row r="128289" spans="11:11" s="1" customFormat="1" x14ac:dyDescent="0.25">
      <c r="K128289" s="2"/>
    </row>
    <row r="128290" spans="11:11" s="1" customFormat="1" x14ac:dyDescent="0.25">
      <c r="K128290" s="2"/>
    </row>
    <row r="128291" spans="11:11" s="1" customFormat="1" x14ac:dyDescent="0.25">
      <c r="K128291" s="2"/>
    </row>
    <row r="128292" spans="11:11" s="1" customFormat="1" x14ac:dyDescent="0.25">
      <c r="K128292" s="2"/>
    </row>
    <row r="128293" spans="11:11" s="1" customFormat="1" x14ac:dyDescent="0.25">
      <c r="K128293" s="2"/>
    </row>
    <row r="128294" spans="11:11" s="1" customFormat="1" x14ac:dyDescent="0.25">
      <c r="K128294" s="2"/>
    </row>
    <row r="128295" spans="11:11" s="1" customFormat="1" x14ac:dyDescent="0.25">
      <c r="K128295" s="2"/>
    </row>
    <row r="128296" spans="11:11" s="1" customFormat="1" x14ac:dyDescent="0.25">
      <c r="K128296" s="2"/>
    </row>
    <row r="128297" spans="11:11" s="1" customFormat="1" x14ac:dyDescent="0.25">
      <c r="K128297" s="2"/>
    </row>
    <row r="128298" spans="11:11" s="1" customFormat="1" x14ac:dyDescent="0.25">
      <c r="K128298" s="2"/>
    </row>
    <row r="128299" spans="11:11" s="1" customFormat="1" x14ac:dyDescent="0.25">
      <c r="K128299" s="2"/>
    </row>
    <row r="128300" spans="11:11" s="1" customFormat="1" x14ac:dyDescent="0.25">
      <c r="K128300" s="2"/>
    </row>
    <row r="128301" spans="11:11" s="1" customFormat="1" x14ac:dyDescent="0.25">
      <c r="K128301" s="2"/>
    </row>
    <row r="128302" spans="11:11" s="1" customFormat="1" x14ac:dyDescent="0.25">
      <c r="K128302" s="2"/>
    </row>
    <row r="128303" spans="11:11" s="1" customFormat="1" x14ac:dyDescent="0.25">
      <c r="K128303" s="2"/>
    </row>
    <row r="128304" spans="11:11" s="1" customFormat="1" x14ac:dyDescent="0.25">
      <c r="K128304" s="2"/>
    </row>
    <row r="128305" spans="11:11" s="1" customFormat="1" x14ac:dyDescent="0.25">
      <c r="K128305" s="2"/>
    </row>
    <row r="128306" spans="11:11" s="1" customFormat="1" x14ac:dyDescent="0.25">
      <c r="K128306" s="2"/>
    </row>
    <row r="128307" spans="11:11" s="1" customFormat="1" x14ac:dyDescent="0.25">
      <c r="K128307" s="2"/>
    </row>
    <row r="128308" spans="11:11" s="1" customFormat="1" x14ac:dyDescent="0.25">
      <c r="K128308" s="2"/>
    </row>
    <row r="128309" spans="11:11" s="1" customFormat="1" x14ac:dyDescent="0.25">
      <c r="K128309" s="2"/>
    </row>
    <row r="128310" spans="11:11" s="1" customFormat="1" x14ac:dyDescent="0.25">
      <c r="K128310" s="2"/>
    </row>
    <row r="128311" spans="11:11" s="1" customFormat="1" x14ac:dyDescent="0.25">
      <c r="K128311" s="2"/>
    </row>
    <row r="128312" spans="11:11" s="1" customFormat="1" x14ac:dyDescent="0.25">
      <c r="K128312" s="2"/>
    </row>
    <row r="128313" spans="11:11" s="1" customFormat="1" x14ac:dyDescent="0.25">
      <c r="K128313" s="2"/>
    </row>
    <row r="128314" spans="11:11" s="1" customFormat="1" x14ac:dyDescent="0.25">
      <c r="K128314" s="2"/>
    </row>
    <row r="128315" spans="11:11" s="1" customFormat="1" x14ac:dyDescent="0.25">
      <c r="K128315" s="2"/>
    </row>
    <row r="128316" spans="11:11" s="1" customFormat="1" x14ac:dyDescent="0.25">
      <c r="K128316" s="2"/>
    </row>
    <row r="128317" spans="11:11" s="1" customFormat="1" x14ac:dyDescent="0.25">
      <c r="K128317" s="2"/>
    </row>
    <row r="128318" spans="11:11" s="1" customFormat="1" x14ac:dyDescent="0.25">
      <c r="K128318" s="2"/>
    </row>
    <row r="128319" spans="11:11" s="1" customFormat="1" x14ac:dyDescent="0.25">
      <c r="K128319" s="2"/>
    </row>
    <row r="128320" spans="11:11" s="1" customFormat="1" x14ac:dyDescent="0.25">
      <c r="K128320" s="2"/>
    </row>
    <row r="128321" spans="11:11" s="1" customFormat="1" x14ac:dyDescent="0.25">
      <c r="K128321" s="2"/>
    </row>
    <row r="128322" spans="11:11" s="1" customFormat="1" x14ac:dyDescent="0.25">
      <c r="K128322" s="2"/>
    </row>
    <row r="128323" spans="11:11" s="1" customFormat="1" x14ac:dyDescent="0.25">
      <c r="K128323" s="2"/>
    </row>
    <row r="128324" spans="11:11" s="1" customFormat="1" x14ac:dyDescent="0.25">
      <c r="K128324" s="2"/>
    </row>
    <row r="128325" spans="11:11" s="1" customFormat="1" x14ac:dyDescent="0.25">
      <c r="K128325" s="2"/>
    </row>
    <row r="128326" spans="11:11" s="1" customFormat="1" x14ac:dyDescent="0.25">
      <c r="K128326" s="2"/>
    </row>
    <row r="128327" spans="11:11" s="1" customFormat="1" x14ac:dyDescent="0.25">
      <c r="K128327" s="2"/>
    </row>
    <row r="128328" spans="11:11" s="1" customFormat="1" x14ac:dyDescent="0.25">
      <c r="K128328" s="2"/>
    </row>
    <row r="128329" spans="11:11" s="1" customFormat="1" x14ac:dyDescent="0.25">
      <c r="K128329" s="2"/>
    </row>
    <row r="128330" spans="11:11" s="1" customFormat="1" x14ac:dyDescent="0.25">
      <c r="K128330" s="2"/>
    </row>
    <row r="128331" spans="11:11" s="1" customFormat="1" x14ac:dyDescent="0.25">
      <c r="K128331" s="2"/>
    </row>
    <row r="128332" spans="11:11" s="1" customFormat="1" x14ac:dyDescent="0.25">
      <c r="K128332" s="2"/>
    </row>
    <row r="128333" spans="11:11" s="1" customFormat="1" x14ac:dyDescent="0.25">
      <c r="K128333" s="2"/>
    </row>
    <row r="128334" spans="11:11" s="1" customFormat="1" x14ac:dyDescent="0.25">
      <c r="K128334" s="2"/>
    </row>
    <row r="128335" spans="11:11" s="1" customFormat="1" x14ac:dyDescent="0.25">
      <c r="K128335" s="2"/>
    </row>
    <row r="128336" spans="11:11" s="1" customFormat="1" x14ac:dyDescent="0.25">
      <c r="K128336" s="2"/>
    </row>
    <row r="128337" spans="11:11" s="1" customFormat="1" x14ac:dyDescent="0.25">
      <c r="K128337" s="2"/>
    </row>
    <row r="128338" spans="11:11" s="1" customFormat="1" x14ac:dyDescent="0.25">
      <c r="K128338" s="2"/>
    </row>
    <row r="128339" spans="11:11" s="1" customFormat="1" x14ac:dyDescent="0.25">
      <c r="K128339" s="2"/>
    </row>
    <row r="128340" spans="11:11" s="1" customFormat="1" x14ac:dyDescent="0.25">
      <c r="K128340" s="2"/>
    </row>
    <row r="128341" spans="11:11" s="1" customFormat="1" x14ac:dyDescent="0.25">
      <c r="K128341" s="2"/>
    </row>
    <row r="128342" spans="11:11" s="1" customFormat="1" x14ac:dyDescent="0.25">
      <c r="K128342" s="2"/>
    </row>
    <row r="128343" spans="11:11" s="1" customFormat="1" x14ac:dyDescent="0.25">
      <c r="K128343" s="2"/>
    </row>
    <row r="128344" spans="11:11" s="1" customFormat="1" x14ac:dyDescent="0.25">
      <c r="K128344" s="2"/>
    </row>
    <row r="128345" spans="11:11" s="1" customFormat="1" x14ac:dyDescent="0.25">
      <c r="K128345" s="2"/>
    </row>
    <row r="128346" spans="11:11" s="1" customFormat="1" x14ac:dyDescent="0.25">
      <c r="K128346" s="2"/>
    </row>
    <row r="128347" spans="11:11" s="1" customFormat="1" x14ac:dyDescent="0.25">
      <c r="K128347" s="2"/>
    </row>
    <row r="128348" spans="11:11" s="1" customFormat="1" x14ac:dyDescent="0.25">
      <c r="K128348" s="2"/>
    </row>
    <row r="128349" spans="11:11" s="1" customFormat="1" x14ac:dyDescent="0.25">
      <c r="K128349" s="2"/>
    </row>
    <row r="128350" spans="11:11" s="1" customFormat="1" x14ac:dyDescent="0.25">
      <c r="K128350" s="2"/>
    </row>
    <row r="128351" spans="11:11" s="1" customFormat="1" x14ac:dyDescent="0.25">
      <c r="K128351" s="2"/>
    </row>
    <row r="128352" spans="11:11" s="1" customFormat="1" x14ac:dyDescent="0.25">
      <c r="K128352" s="2"/>
    </row>
    <row r="128353" spans="11:11" s="1" customFormat="1" x14ac:dyDescent="0.25">
      <c r="K128353" s="2"/>
    </row>
    <row r="128354" spans="11:11" s="1" customFormat="1" x14ac:dyDescent="0.25">
      <c r="K128354" s="2"/>
    </row>
    <row r="128355" spans="11:11" s="1" customFormat="1" x14ac:dyDescent="0.25">
      <c r="K128355" s="2"/>
    </row>
    <row r="128356" spans="11:11" s="1" customFormat="1" x14ac:dyDescent="0.25">
      <c r="K128356" s="2"/>
    </row>
    <row r="128357" spans="11:11" s="1" customFormat="1" x14ac:dyDescent="0.25">
      <c r="K128357" s="2"/>
    </row>
    <row r="128358" spans="11:11" s="1" customFormat="1" x14ac:dyDescent="0.25">
      <c r="K128358" s="2"/>
    </row>
    <row r="128359" spans="11:11" s="1" customFormat="1" x14ac:dyDescent="0.25">
      <c r="K128359" s="2"/>
    </row>
    <row r="128360" spans="11:11" s="1" customFormat="1" x14ac:dyDescent="0.25">
      <c r="K128360" s="2"/>
    </row>
    <row r="128361" spans="11:11" s="1" customFormat="1" x14ac:dyDescent="0.25">
      <c r="K128361" s="2"/>
    </row>
    <row r="128362" spans="11:11" s="1" customFormat="1" x14ac:dyDescent="0.25">
      <c r="K128362" s="2"/>
    </row>
    <row r="128363" spans="11:11" s="1" customFormat="1" x14ac:dyDescent="0.25">
      <c r="K128363" s="2"/>
    </row>
    <row r="128364" spans="11:11" s="1" customFormat="1" x14ac:dyDescent="0.25">
      <c r="K128364" s="2"/>
    </row>
    <row r="128365" spans="11:11" s="1" customFormat="1" x14ac:dyDescent="0.25">
      <c r="K128365" s="2"/>
    </row>
    <row r="128366" spans="11:11" s="1" customFormat="1" x14ac:dyDescent="0.25">
      <c r="K128366" s="2"/>
    </row>
    <row r="128367" spans="11:11" s="1" customFormat="1" x14ac:dyDescent="0.25">
      <c r="K128367" s="2"/>
    </row>
    <row r="128368" spans="11:11" s="1" customFormat="1" x14ac:dyDescent="0.25">
      <c r="K128368" s="2"/>
    </row>
    <row r="128369" spans="11:11" s="1" customFormat="1" x14ac:dyDescent="0.25">
      <c r="K128369" s="2"/>
    </row>
    <row r="128370" spans="11:11" s="1" customFormat="1" x14ac:dyDescent="0.25">
      <c r="K128370" s="2"/>
    </row>
    <row r="128371" spans="11:11" s="1" customFormat="1" x14ac:dyDescent="0.25">
      <c r="K128371" s="2"/>
    </row>
    <row r="128372" spans="11:11" s="1" customFormat="1" x14ac:dyDescent="0.25">
      <c r="K128372" s="2"/>
    </row>
    <row r="128373" spans="11:11" s="1" customFormat="1" x14ac:dyDescent="0.25">
      <c r="K128373" s="2"/>
    </row>
    <row r="128374" spans="11:11" s="1" customFormat="1" x14ac:dyDescent="0.25">
      <c r="K128374" s="2"/>
    </row>
    <row r="128375" spans="11:11" s="1" customFormat="1" x14ac:dyDescent="0.25">
      <c r="K128375" s="2"/>
    </row>
    <row r="128376" spans="11:11" s="1" customFormat="1" x14ac:dyDescent="0.25">
      <c r="K128376" s="2"/>
    </row>
    <row r="128377" spans="11:11" s="1" customFormat="1" x14ac:dyDescent="0.25">
      <c r="K128377" s="2"/>
    </row>
    <row r="128378" spans="11:11" s="1" customFormat="1" x14ac:dyDescent="0.25">
      <c r="K128378" s="2"/>
    </row>
    <row r="128379" spans="11:11" s="1" customFormat="1" x14ac:dyDescent="0.25">
      <c r="K128379" s="2"/>
    </row>
    <row r="128380" spans="11:11" s="1" customFormat="1" x14ac:dyDescent="0.25">
      <c r="K128380" s="2"/>
    </row>
    <row r="128381" spans="11:11" s="1" customFormat="1" x14ac:dyDescent="0.25">
      <c r="K128381" s="2"/>
    </row>
    <row r="128382" spans="11:11" s="1" customFormat="1" x14ac:dyDescent="0.25">
      <c r="K128382" s="2"/>
    </row>
    <row r="128383" spans="11:11" s="1" customFormat="1" x14ac:dyDescent="0.25">
      <c r="K128383" s="2"/>
    </row>
    <row r="128384" spans="11:11" s="1" customFormat="1" x14ac:dyDescent="0.25">
      <c r="K128384" s="2"/>
    </row>
    <row r="128385" spans="11:11" s="1" customFormat="1" x14ac:dyDescent="0.25">
      <c r="K128385" s="2"/>
    </row>
    <row r="128386" spans="11:11" s="1" customFormat="1" x14ac:dyDescent="0.25">
      <c r="K128386" s="2"/>
    </row>
    <row r="128387" spans="11:11" s="1" customFormat="1" x14ac:dyDescent="0.25">
      <c r="K128387" s="2"/>
    </row>
    <row r="128388" spans="11:11" s="1" customFormat="1" x14ac:dyDescent="0.25">
      <c r="K128388" s="2"/>
    </row>
    <row r="128389" spans="11:11" s="1" customFormat="1" x14ac:dyDescent="0.25">
      <c r="K128389" s="2"/>
    </row>
    <row r="128390" spans="11:11" s="1" customFormat="1" x14ac:dyDescent="0.25">
      <c r="K128390" s="2"/>
    </row>
    <row r="128391" spans="11:11" s="1" customFormat="1" x14ac:dyDescent="0.25">
      <c r="K128391" s="2"/>
    </row>
    <row r="128392" spans="11:11" s="1" customFormat="1" x14ac:dyDescent="0.25">
      <c r="K128392" s="2"/>
    </row>
    <row r="128393" spans="11:11" s="1" customFormat="1" x14ac:dyDescent="0.25">
      <c r="K128393" s="2"/>
    </row>
    <row r="128394" spans="11:11" s="1" customFormat="1" x14ac:dyDescent="0.25">
      <c r="K128394" s="2"/>
    </row>
    <row r="128395" spans="11:11" s="1" customFormat="1" x14ac:dyDescent="0.25">
      <c r="K128395" s="2"/>
    </row>
    <row r="128396" spans="11:11" s="1" customFormat="1" x14ac:dyDescent="0.25">
      <c r="K128396" s="2"/>
    </row>
    <row r="128397" spans="11:11" s="1" customFormat="1" x14ac:dyDescent="0.25">
      <c r="K128397" s="2"/>
    </row>
    <row r="128398" spans="11:11" s="1" customFormat="1" x14ac:dyDescent="0.25">
      <c r="K128398" s="2"/>
    </row>
    <row r="128399" spans="11:11" s="1" customFormat="1" x14ac:dyDescent="0.25">
      <c r="K128399" s="2"/>
    </row>
    <row r="128400" spans="11:11" s="1" customFormat="1" x14ac:dyDescent="0.25">
      <c r="K128400" s="2"/>
    </row>
    <row r="128401" spans="11:11" s="1" customFormat="1" x14ac:dyDescent="0.25">
      <c r="K128401" s="2"/>
    </row>
    <row r="128402" spans="11:11" s="1" customFormat="1" x14ac:dyDescent="0.25">
      <c r="K128402" s="2"/>
    </row>
    <row r="128403" spans="11:11" s="1" customFormat="1" x14ac:dyDescent="0.25">
      <c r="K128403" s="2"/>
    </row>
    <row r="128404" spans="11:11" s="1" customFormat="1" x14ac:dyDescent="0.25">
      <c r="K128404" s="2"/>
    </row>
    <row r="128405" spans="11:11" s="1" customFormat="1" x14ac:dyDescent="0.25">
      <c r="K128405" s="2"/>
    </row>
    <row r="128406" spans="11:11" s="1" customFormat="1" x14ac:dyDescent="0.25">
      <c r="K128406" s="2"/>
    </row>
    <row r="128407" spans="11:11" s="1" customFormat="1" x14ac:dyDescent="0.25">
      <c r="K128407" s="2"/>
    </row>
    <row r="128408" spans="11:11" s="1" customFormat="1" x14ac:dyDescent="0.25">
      <c r="K128408" s="2"/>
    </row>
    <row r="128409" spans="11:11" s="1" customFormat="1" x14ac:dyDescent="0.25">
      <c r="K128409" s="2"/>
    </row>
    <row r="128410" spans="11:11" s="1" customFormat="1" x14ac:dyDescent="0.25">
      <c r="K128410" s="2"/>
    </row>
    <row r="128411" spans="11:11" s="1" customFormat="1" x14ac:dyDescent="0.25">
      <c r="K128411" s="2"/>
    </row>
    <row r="128412" spans="11:11" s="1" customFormat="1" x14ac:dyDescent="0.25">
      <c r="K128412" s="2"/>
    </row>
    <row r="128413" spans="11:11" s="1" customFormat="1" x14ac:dyDescent="0.25">
      <c r="K128413" s="2"/>
    </row>
    <row r="128414" spans="11:11" s="1" customFormat="1" x14ac:dyDescent="0.25">
      <c r="K128414" s="2"/>
    </row>
    <row r="128415" spans="11:11" s="1" customFormat="1" x14ac:dyDescent="0.25">
      <c r="K128415" s="2"/>
    </row>
    <row r="128416" spans="11:11" s="1" customFormat="1" x14ac:dyDescent="0.25">
      <c r="K128416" s="2"/>
    </row>
    <row r="128417" spans="11:11" s="1" customFormat="1" x14ac:dyDescent="0.25">
      <c r="K128417" s="2"/>
    </row>
    <row r="128418" spans="11:11" s="1" customFormat="1" x14ac:dyDescent="0.25">
      <c r="K128418" s="2"/>
    </row>
    <row r="128419" spans="11:11" s="1" customFormat="1" x14ac:dyDescent="0.25">
      <c r="K128419" s="2"/>
    </row>
    <row r="128420" spans="11:11" s="1" customFormat="1" x14ac:dyDescent="0.25">
      <c r="K128420" s="2"/>
    </row>
    <row r="128421" spans="11:11" s="1" customFormat="1" x14ac:dyDescent="0.25">
      <c r="K128421" s="2"/>
    </row>
    <row r="128422" spans="11:11" s="1" customFormat="1" x14ac:dyDescent="0.25">
      <c r="K128422" s="2"/>
    </row>
    <row r="128423" spans="11:11" s="1" customFormat="1" x14ac:dyDescent="0.25">
      <c r="K128423" s="2"/>
    </row>
    <row r="128424" spans="11:11" s="1" customFormat="1" x14ac:dyDescent="0.25">
      <c r="K128424" s="2"/>
    </row>
    <row r="128425" spans="11:11" s="1" customFormat="1" x14ac:dyDescent="0.25">
      <c r="K128425" s="2"/>
    </row>
    <row r="128426" spans="11:11" s="1" customFormat="1" x14ac:dyDescent="0.25">
      <c r="K128426" s="2"/>
    </row>
    <row r="128427" spans="11:11" s="1" customFormat="1" x14ac:dyDescent="0.25">
      <c r="K128427" s="2"/>
    </row>
    <row r="128428" spans="11:11" s="1" customFormat="1" x14ac:dyDescent="0.25">
      <c r="K128428" s="2"/>
    </row>
    <row r="128429" spans="11:11" s="1" customFormat="1" x14ac:dyDescent="0.25">
      <c r="K128429" s="2"/>
    </row>
    <row r="128430" spans="11:11" s="1" customFormat="1" x14ac:dyDescent="0.25">
      <c r="K128430" s="2"/>
    </row>
    <row r="128431" spans="11:11" s="1" customFormat="1" x14ac:dyDescent="0.25">
      <c r="K128431" s="2"/>
    </row>
    <row r="128432" spans="11:11" s="1" customFormat="1" x14ac:dyDescent="0.25">
      <c r="K128432" s="2"/>
    </row>
    <row r="128433" spans="11:11" s="1" customFormat="1" x14ac:dyDescent="0.25">
      <c r="K128433" s="2"/>
    </row>
    <row r="128434" spans="11:11" s="1" customFormat="1" x14ac:dyDescent="0.25">
      <c r="K128434" s="2"/>
    </row>
    <row r="128435" spans="11:11" s="1" customFormat="1" x14ac:dyDescent="0.25">
      <c r="K128435" s="2"/>
    </row>
    <row r="128436" spans="11:11" s="1" customFormat="1" x14ac:dyDescent="0.25">
      <c r="K128436" s="2"/>
    </row>
    <row r="128437" spans="11:11" s="1" customFormat="1" x14ac:dyDescent="0.25">
      <c r="K128437" s="2"/>
    </row>
    <row r="128438" spans="11:11" s="1" customFormat="1" x14ac:dyDescent="0.25">
      <c r="K128438" s="2"/>
    </row>
    <row r="128439" spans="11:11" s="1" customFormat="1" x14ac:dyDescent="0.25">
      <c r="K128439" s="2"/>
    </row>
    <row r="128440" spans="11:11" s="1" customFormat="1" x14ac:dyDescent="0.25">
      <c r="K128440" s="2"/>
    </row>
    <row r="128441" spans="11:11" s="1" customFormat="1" x14ac:dyDescent="0.25">
      <c r="K128441" s="2"/>
    </row>
    <row r="128442" spans="11:11" s="1" customFormat="1" x14ac:dyDescent="0.25">
      <c r="K128442" s="2"/>
    </row>
    <row r="128443" spans="11:11" s="1" customFormat="1" x14ac:dyDescent="0.25">
      <c r="K128443" s="2"/>
    </row>
    <row r="128444" spans="11:11" s="1" customFormat="1" x14ac:dyDescent="0.25">
      <c r="K128444" s="2"/>
    </row>
    <row r="128445" spans="11:11" s="1" customFormat="1" x14ac:dyDescent="0.25">
      <c r="K128445" s="2"/>
    </row>
    <row r="128446" spans="11:11" s="1" customFormat="1" x14ac:dyDescent="0.25">
      <c r="K128446" s="2"/>
    </row>
    <row r="128447" spans="11:11" s="1" customFormat="1" x14ac:dyDescent="0.25">
      <c r="K128447" s="2"/>
    </row>
    <row r="128448" spans="11:11" s="1" customFormat="1" x14ac:dyDescent="0.25">
      <c r="K128448" s="2"/>
    </row>
    <row r="128449" spans="11:11" s="1" customFormat="1" x14ac:dyDescent="0.25">
      <c r="K128449" s="2"/>
    </row>
    <row r="128450" spans="11:11" s="1" customFormat="1" x14ac:dyDescent="0.25">
      <c r="K128450" s="2"/>
    </row>
    <row r="128451" spans="11:11" s="1" customFormat="1" x14ac:dyDescent="0.25">
      <c r="K128451" s="2"/>
    </row>
    <row r="128452" spans="11:11" s="1" customFormat="1" x14ac:dyDescent="0.25">
      <c r="K128452" s="2"/>
    </row>
    <row r="128453" spans="11:11" s="1" customFormat="1" x14ac:dyDescent="0.25">
      <c r="K128453" s="2"/>
    </row>
    <row r="128454" spans="11:11" s="1" customFormat="1" x14ac:dyDescent="0.25">
      <c r="K128454" s="2"/>
    </row>
    <row r="128455" spans="11:11" s="1" customFormat="1" x14ac:dyDescent="0.25">
      <c r="K128455" s="2"/>
    </row>
    <row r="128456" spans="11:11" s="1" customFormat="1" x14ac:dyDescent="0.25">
      <c r="K128456" s="2"/>
    </row>
    <row r="128457" spans="11:11" s="1" customFormat="1" x14ac:dyDescent="0.25">
      <c r="K128457" s="2"/>
    </row>
    <row r="128458" spans="11:11" s="1" customFormat="1" x14ac:dyDescent="0.25">
      <c r="K128458" s="2"/>
    </row>
    <row r="128459" spans="11:11" s="1" customFormat="1" x14ac:dyDescent="0.25">
      <c r="K128459" s="2"/>
    </row>
    <row r="128460" spans="11:11" s="1" customFormat="1" x14ac:dyDescent="0.25">
      <c r="K128460" s="2"/>
    </row>
    <row r="128461" spans="11:11" s="1" customFormat="1" x14ac:dyDescent="0.25">
      <c r="K128461" s="2"/>
    </row>
    <row r="128462" spans="11:11" s="1" customFormat="1" x14ac:dyDescent="0.25">
      <c r="K128462" s="2"/>
    </row>
    <row r="128463" spans="11:11" s="1" customFormat="1" x14ac:dyDescent="0.25">
      <c r="K128463" s="2"/>
    </row>
    <row r="128464" spans="11:11" s="1" customFormat="1" x14ac:dyDescent="0.25">
      <c r="K128464" s="2"/>
    </row>
    <row r="128465" spans="11:11" s="1" customFormat="1" x14ac:dyDescent="0.25">
      <c r="K128465" s="2"/>
    </row>
    <row r="128466" spans="11:11" s="1" customFormat="1" x14ac:dyDescent="0.25">
      <c r="K128466" s="2"/>
    </row>
    <row r="128467" spans="11:11" s="1" customFormat="1" x14ac:dyDescent="0.25">
      <c r="K128467" s="2"/>
    </row>
    <row r="128468" spans="11:11" s="1" customFormat="1" x14ac:dyDescent="0.25">
      <c r="K128468" s="2"/>
    </row>
    <row r="128469" spans="11:11" s="1" customFormat="1" x14ac:dyDescent="0.25">
      <c r="K128469" s="2"/>
    </row>
    <row r="128470" spans="11:11" s="1" customFormat="1" x14ac:dyDescent="0.25">
      <c r="K128470" s="2"/>
    </row>
    <row r="128471" spans="11:11" s="1" customFormat="1" x14ac:dyDescent="0.25">
      <c r="K128471" s="2"/>
    </row>
    <row r="128472" spans="11:11" s="1" customFormat="1" x14ac:dyDescent="0.25">
      <c r="K128472" s="2"/>
    </row>
    <row r="128473" spans="11:11" s="1" customFormat="1" x14ac:dyDescent="0.25">
      <c r="K128473" s="2"/>
    </row>
    <row r="128474" spans="11:11" s="1" customFormat="1" x14ac:dyDescent="0.25">
      <c r="K128474" s="2"/>
    </row>
    <row r="128475" spans="11:11" s="1" customFormat="1" x14ac:dyDescent="0.25">
      <c r="K128475" s="2"/>
    </row>
    <row r="128476" spans="11:11" s="1" customFormat="1" x14ac:dyDescent="0.25">
      <c r="K128476" s="2"/>
    </row>
    <row r="128477" spans="11:11" s="1" customFormat="1" x14ac:dyDescent="0.25">
      <c r="K128477" s="2"/>
    </row>
    <row r="128478" spans="11:11" s="1" customFormat="1" x14ac:dyDescent="0.25">
      <c r="K128478" s="2"/>
    </row>
    <row r="128479" spans="11:11" s="1" customFormat="1" x14ac:dyDescent="0.25">
      <c r="K128479" s="2"/>
    </row>
    <row r="128480" spans="11:11" s="1" customFormat="1" x14ac:dyDescent="0.25">
      <c r="K128480" s="2"/>
    </row>
    <row r="128481" spans="11:11" s="1" customFormat="1" x14ac:dyDescent="0.25">
      <c r="K128481" s="2"/>
    </row>
    <row r="128482" spans="11:11" s="1" customFormat="1" x14ac:dyDescent="0.25">
      <c r="K128482" s="2"/>
    </row>
    <row r="128483" spans="11:11" s="1" customFormat="1" x14ac:dyDescent="0.25">
      <c r="K128483" s="2"/>
    </row>
    <row r="128484" spans="11:11" s="1" customFormat="1" x14ac:dyDescent="0.25">
      <c r="K128484" s="2"/>
    </row>
    <row r="128485" spans="11:11" s="1" customFormat="1" x14ac:dyDescent="0.25">
      <c r="K128485" s="2"/>
    </row>
    <row r="128486" spans="11:11" s="1" customFormat="1" x14ac:dyDescent="0.25">
      <c r="K128486" s="2"/>
    </row>
    <row r="128487" spans="11:11" s="1" customFormat="1" x14ac:dyDescent="0.25">
      <c r="K128487" s="2"/>
    </row>
    <row r="128488" spans="11:11" s="1" customFormat="1" x14ac:dyDescent="0.25">
      <c r="K128488" s="2"/>
    </row>
    <row r="128489" spans="11:11" s="1" customFormat="1" x14ac:dyDescent="0.25">
      <c r="K128489" s="2"/>
    </row>
    <row r="128490" spans="11:11" s="1" customFormat="1" x14ac:dyDescent="0.25">
      <c r="K128490" s="2"/>
    </row>
    <row r="128491" spans="11:11" s="1" customFormat="1" x14ac:dyDescent="0.25">
      <c r="K128491" s="2"/>
    </row>
    <row r="128492" spans="11:11" s="1" customFormat="1" x14ac:dyDescent="0.25">
      <c r="K128492" s="2"/>
    </row>
    <row r="128493" spans="11:11" s="1" customFormat="1" x14ac:dyDescent="0.25">
      <c r="K128493" s="2"/>
    </row>
    <row r="128494" spans="11:11" s="1" customFormat="1" x14ac:dyDescent="0.25">
      <c r="K128494" s="2"/>
    </row>
    <row r="128495" spans="11:11" s="1" customFormat="1" x14ac:dyDescent="0.25">
      <c r="K128495" s="2"/>
    </row>
    <row r="128496" spans="11:11" s="1" customFormat="1" x14ac:dyDescent="0.25">
      <c r="K128496" s="2"/>
    </row>
    <row r="128497" spans="11:11" s="1" customFormat="1" x14ac:dyDescent="0.25">
      <c r="K128497" s="2"/>
    </row>
    <row r="128498" spans="11:11" s="1" customFormat="1" x14ac:dyDescent="0.25">
      <c r="K128498" s="2"/>
    </row>
    <row r="128499" spans="11:11" s="1" customFormat="1" x14ac:dyDescent="0.25">
      <c r="K128499" s="2"/>
    </row>
    <row r="128500" spans="11:11" s="1" customFormat="1" x14ac:dyDescent="0.25">
      <c r="K128500" s="2"/>
    </row>
    <row r="128501" spans="11:11" s="1" customFormat="1" x14ac:dyDescent="0.25">
      <c r="K128501" s="2"/>
    </row>
    <row r="128502" spans="11:11" s="1" customFormat="1" x14ac:dyDescent="0.25">
      <c r="K128502" s="2"/>
    </row>
    <row r="128503" spans="11:11" s="1" customFormat="1" x14ac:dyDescent="0.25">
      <c r="K128503" s="2"/>
    </row>
    <row r="128504" spans="11:11" s="1" customFormat="1" x14ac:dyDescent="0.25">
      <c r="K128504" s="2"/>
    </row>
    <row r="128505" spans="11:11" s="1" customFormat="1" x14ac:dyDescent="0.25">
      <c r="K128505" s="2"/>
    </row>
    <row r="128506" spans="11:11" s="1" customFormat="1" x14ac:dyDescent="0.25">
      <c r="K128506" s="2"/>
    </row>
    <row r="128507" spans="11:11" s="1" customFormat="1" x14ac:dyDescent="0.25">
      <c r="K128507" s="2"/>
    </row>
    <row r="128508" spans="11:11" s="1" customFormat="1" x14ac:dyDescent="0.25">
      <c r="K128508" s="2"/>
    </row>
    <row r="128509" spans="11:11" s="1" customFormat="1" x14ac:dyDescent="0.25">
      <c r="K128509" s="2"/>
    </row>
    <row r="128510" spans="11:11" s="1" customFormat="1" x14ac:dyDescent="0.25">
      <c r="K128510" s="2"/>
    </row>
    <row r="128511" spans="11:11" s="1" customFormat="1" x14ac:dyDescent="0.25">
      <c r="K128511" s="2"/>
    </row>
    <row r="128512" spans="11:11" s="1" customFormat="1" x14ac:dyDescent="0.25">
      <c r="K128512" s="2"/>
    </row>
    <row r="128513" spans="11:11" s="1" customFormat="1" x14ac:dyDescent="0.25">
      <c r="K128513" s="2"/>
    </row>
    <row r="128514" spans="11:11" s="1" customFormat="1" x14ac:dyDescent="0.25">
      <c r="K128514" s="2"/>
    </row>
    <row r="128515" spans="11:11" s="1" customFormat="1" x14ac:dyDescent="0.25">
      <c r="K128515" s="2"/>
    </row>
    <row r="128516" spans="11:11" s="1" customFormat="1" x14ac:dyDescent="0.25">
      <c r="K128516" s="2"/>
    </row>
    <row r="128517" spans="11:11" s="1" customFormat="1" x14ac:dyDescent="0.25">
      <c r="K128517" s="2"/>
    </row>
    <row r="128518" spans="11:11" s="1" customFormat="1" x14ac:dyDescent="0.25">
      <c r="K128518" s="2"/>
    </row>
    <row r="128519" spans="11:11" s="1" customFormat="1" x14ac:dyDescent="0.25">
      <c r="K128519" s="2"/>
    </row>
    <row r="128520" spans="11:11" s="1" customFormat="1" x14ac:dyDescent="0.25">
      <c r="K128520" s="2"/>
    </row>
    <row r="128521" spans="11:11" s="1" customFormat="1" x14ac:dyDescent="0.25">
      <c r="K128521" s="2"/>
    </row>
    <row r="128522" spans="11:11" s="1" customFormat="1" x14ac:dyDescent="0.25">
      <c r="K128522" s="2"/>
    </row>
    <row r="128523" spans="11:11" s="1" customFormat="1" x14ac:dyDescent="0.25">
      <c r="K128523" s="2"/>
    </row>
    <row r="128524" spans="11:11" s="1" customFormat="1" x14ac:dyDescent="0.25">
      <c r="K128524" s="2"/>
    </row>
    <row r="128525" spans="11:11" s="1" customFormat="1" x14ac:dyDescent="0.25">
      <c r="K128525" s="2"/>
    </row>
    <row r="128526" spans="11:11" s="1" customFormat="1" x14ac:dyDescent="0.25">
      <c r="K128526" s="2"/>
    </row>
    <row r="128527" spans="11:11" s="1" customFormat="1" x14ac:dyDescent="0.25">
      <c r="K128527" s="2"/>
    </row>
    <row r="128528" spans="11:11" s="1" customFormat="1" x14ac:dyDescent="0.25">
      <c r="K128528" s="2"/>
    </row>
    <row r="128529" spans="11:11" s="1" customFormat="1" x14ac:dyDescent="0.25">
      <c r="K128529" s="2"/>
    </row>
    <row r="128530" spans="11:11" s="1" customFormat="1" x14ac:dyDescent="0.25">
      <c r="K128530" s="2"/>
    </row>
    <row r="128531" spans="11:11" s="1" customFormat="1" x14ac:dyDescent="0.25">
      <c r="K128531" s="2"/>
    </row>
    <row r="128532" spans="11:11" s="1" customFormat="1" x14ac:dyDescent="0.25">
      <c r="K128532" s="2"/>
    </row>
    <row r="128533" spans="11:11" s="1" customFormat="1" x14ac:dyDescent="0.25">
      <c r="K128533" s="2"/>
    </row>
    <row r="128534" spans="11:11" s="1" customFormat="1" x14ac:dyDescent="0.25">
      <c r="K128534" s="2"/>
    </row>
    <row r="128535" spans="11:11" s="1" customFormat="1" x14ac:dyDescent="0.25">
      <c r="K128535" s="2"/>
    </row>
    <row r="128536" spans="11:11" s="1" customFormat="1" x14ac:dyDescent="0.25">
      <c r="K128536" s="2"/>
    </row>
    <row r="128537" spans="11:11" s="1" customFormat="1" x14ac:dyDescent="0.25">
      <c r="K128537" s="2"/>
    </row>
    <row r="128538" spans="11:11" s="1" customFormat="1" x14ac:dyDescent="0.25">
      <c r="K128538" s="2"/>
    </row>
    <row r="128539" spans="11:11" s="1" customFormat="1" x14ac:dyDescent="0.25">
      <c r="K128539" s="2"/>
    </row>
    <row r="128540" spans="11:11" s="1" customFormat="1" x14ac:dyDescent="0.25">
      <c r="K128540" s="2"/>
    </row>
    <row r="128541" spans="11:11" s="1" customFormat="1" x14ac:dyDescent="0.25">
      <c r="K128541" s="2"/>
    </row>
    <row r="128542" spans="11:11" s="1" customFormat="1" x14ac:dyDescent="0.25">
      <c r="K128542" s="2"/>
    </row>
    <row r="128543" spans="11:11" s="1" customFormat="1" x14ac:dyDescent="0.25">
      <c r="K128543" s="2"/>
    </row>
    <row r="128544" spans="11:11" s="1" customFormat="1" x14ac:dyDescent="0.25">
      <c r="K128544" s="2"/>
    </row>
    <row r="128545" spans="11:11" s="1" customFormat="1" x14ac:dyDescent="0.25">
      <c r="K128545" s="2"/>
    </row>
    <row r="128546" spans="11:11" s="1" customFormat="1" x14ac:dyDescent="0.25">
      <c r="K128546" s="2"/>
    </row>
    <row r="128547" spans="11:11" s="1" customFormat="1" x14ac:dyDescent="0.25">
      <c r="K128547" s="2"/>
    </row>
    <row r="128548" spans="11:11" s="1" customFormat="1" x14ac:dyDescent="0.25">
      <c r="K128548" s="2"/>
    </row>
    <row r="128549" spans="11:11" s="1" customFormat="1" x14ac:dyDescent="0.25">
      <c r="K128549" s="2"/>
    </row>
    <row r="128550" spans="11:11" s="1" customFormat="1" x14ac:dyDescent="0.25">
      <c r="K128550" s="2"/>
    </row>
    <row r="128551" spans="11:11" s="1" customFormat="1" x14ac:dyDescent="0.25">
      <c r="K128551" s="2"/>
    </row>
    <row r="128552" spans="11:11" s="1" customFormat="1" x14ac:dyDescent="0.25">
      <c r="K128552" s="2"/>
    </row>
    <row r="128553" spans="11:11" s="1" customFormat="1" x14ac:dyDescent="0.25">
      <c r="K128553" s="2"/>
    </row>
    <row r="128554" spans="11:11" s="1" customFormat="1" x14ac:dyDescent="0.25">
      <c r="K128554" s="2"/>
    </row>
    <row r="128555" spans="11:11" s="1" customFormat="1" x14ac:dyDescent="0.25">
      <c r="K128555" s="2"/>
    </row>
    <row r="128556" spans="11:11" s="1" customFormat="1" x14ac:dyDescent="0.25">
      <c r="K128556" s="2"/>
    </row>
    <row r="128557" spans="11:11" s="1" customFormat="1" x14ac:dyDescent="0.25">
      <c r="K128557" s="2"/>
    </row>
    <row r="128558" spans="11:11" s="1" customFormat="1" x14ac:dyDescent="0.25">
      <c r="K128558" s="2"/>
    </row>
    <row r="128559" spans="11:11" s="1" customFormat="1" x14ac:dyDescent="0.25">
      <c r="K128559" s="2"/>
    </row>
    <row r="128560" spans="11:11" s="1" customFormat="1" x14ac:dyDescent="0.25">
      <c r="K128560" s="2"/>
    </row>
    <row r="128561" spans="11:11" s="1" customFormat="1" x14ac:dyDescent="0.25">
      <c r="K128561" s="2"/>
    </row>
    <row r="128562" spans="11:11" s="1" customFormat="1" x14ac:dyDescent="0.25">
      <c r="K128562" s="2"/>
    </row>
    <row r="128563" spans="11:11" s="1" customFormat="1" x14ac:dyDescent="0.25">
      <c r="K128563" s="2"/>
    </row>
    <row r="128564" spans="11:11" s="1" customFormat="1" x14ac:dyDescent="0.25">
      <c r="K128564" s="2"/>
    </row>
    <row r="128565" spans="11:11" s="1" customFormat="1" x14ac:dyDescent="0.25">
      <c r="K128565" s="2"/>
    </row>
    <row r="128566" spans="11:11" s="1" customFormat="1" x14ac:dyDescent="0.25">
      <c r="K128566" s="2"/>
    </row>
    <row r="128567" spans="11:11" s="1" customFormat="1" x14ac:dyDescent="0.25">
      <c r="K128567" s="2"/>
    </row>
    <row r="128568" spans="11:11" s="1" customFormat="1" x14ac:dyDescent="0.25">
      <c r="K128568" s="2"/>
    </row>
    <row r="128569" spans="11:11" s="1" customFormat="1" x14ac:dyDescent="0.25">
      <c r="K128569" s="2"/>
    </row>
    <row r="128570" spans="11:11" s="1" customFormat="1" x14ac:dyDescent="0.25">
      <c r="K128570" s="2"/>
    </row>
    <row r="128571" spans="11:11" s="1" customFormat="1" x14ac:dyDescent="0.25">
      <c r="K128571" s="2"/>
    </row>
    <row r="128572" spans="11:11" s="1" customFormat="1" x14ac:dyDescent="0.25">
      <c r="K128572" s="2"/>
    </row>
    <row r="128573" spans="11:11" s="1" customFormat="1" x14ac:dyDescent="0.25">
      <c r="K128573" s="2"/>
    </row>
    <row r="128574" spans="11:11" s="1" customFormat="1" x14ac:dyDescent="0.25">
      <c r="K128574" s="2"/>
    </row>
    <row r="128575" spans="11:11" s="1" customFormat="1" x14ac:dyDescent="0.25">
      <c r="K128575" s="2"/>
    </row>
    <row r="128576" spans="11:11" s="1" customFormat="1" x14ac:dyDescent="0.25">
      <c r="K128576" s="2"/>
    </row>
    <row r="128577" spans="11:11" s="1" customFormat="1" x14ac:dyDescent="0.25">
      <c r="K128577" s="2"/>
    </row>
    <row r="128578" spans="11:11" s="1" customFormat="1" x14ac:dyDescent="0.25">
      <c r="K128578" s="2"/>
    </row>
    <row r="128579" spans="11:11" s="1" customFormat="1" x14ac:dyDescent="0.25">
      <c r="K128579" s="2"/>
    </row>
    <row r="128580" spans="11:11" s="1" customFormat="1" x14ac:dyDescent="0.25">
      <c r="K128580" s="2"/>
    </row>
    <row r="128581" spans="11:11" s="1" customFormat="1" x14ac:dyDescent="0.25">
      <c r="K128581" s="2"/>
    </row>
    <row r="128582" spans="11:11" s="1" customFormat="1" x14ac:dyDescent="0.25">
      <c r="K128582" s="2"/>
    </row>
    <row r="128583" spans="11:11" s="1" customFormat="1" x14ac:dyDescent="0.25">
      <c r="K128583" s="2"/>
    </row>
    <row r="128584" spans="11:11" s="1" customFormat="1" x14ac:dyDescent="0.25">
      <c r="K128584" s="2"/>
    </row>
    <row r="128585" spans="11:11" s="1" customFormat="1" x14ac:dyDescent="0.25">
      <c r="K128585" s="2"/>
    </row>
    <row r="128586" spans="11:11" s="1" customFormat="1" x14ac:dyDescent="0.25">
      <c r="K128586" s="2"/>
    </row>
    <row r="128587" spans="11:11" s="1" customFormat="1" x14ac:dyDescent="0.25">
      <c r="K128587" s="2"/>
    </row>
    <row r="128588" spans="11:11" s="1" customFormat="1" x14ac:dyDescent="0.25">
      <c r="K128588" s="2"/>
    </row>
    <row r="128589" spans="11:11" s="1" customFormat="1" x14ac:dyDescent="0.25">
      <c r="K128589" s="2"/>
    </row>
    <row r="128590" spans="11:11" s="1" customFormat="1" x14ac:dyDescent="0.25">
      <c r="K128590" s="2"/>
    </row>
    <row r="128591" spans="11:11" s="1" customFormat="1" x14ac:dyDescent="0.25">
      <c r="K128591" s="2"/>
    </row>
    <row r="128592" spans="11:11" s="1" customFormat="1" x14ac:dyDescent="0.25">
      <c r="K128592" s="2"/>
    </row>
    <row r="128593" spans="11:11" s="1" customFormat="1" x14ac:dyDescent="0.25">
      <c r="K128593" s="2"/>
    </row>
    <row r="128594" spans="11:11" s="1" customFormat="1" x14ac:dyDescent="0.25">
      <c r="K128594" s="2"/>
    </row>
    <row r="128595" spans="11:11" s="1" customFormat="1" x14ac:dyDescent="0.25">
      <c r="K128595" s="2"/>
    </row>
    <row r="128596" spans="11:11" s="1" customFormat="1" x14ac:dyDescent="0.25">
      <c r="K128596" s="2"/>
    </row>
    <row r="128597" spans="11:11" s="1" customFormat="1" x14ac:dyDescent="0.25">
      <c r="K128597" s="2"/>
    </row>
    <row r="128598" spans="11:11" s="1" customFormat="1" x14ac:dyDescent="0.25">
      <c r="K128598" s="2"/>
    </row>
    <row r="128599" spans="11:11" s="1" customFormat="1" x14ac:dyDescent="0.25">
      <c r="K128599" s="2"/>
    </row>
    <row r="128600" spans="11:11" s="1" customFormat="1" x14ac:dyDescent="0.25">
      <c r="K128600" s="2"/>
    </row>
    <row r="128601" spans="11:11" s="1" customFormat="1" x14ac:dyDescent="0.25">
      <c r="K128601" s="2"/>
    </row>
    <row r="128602" spans="11:11" s="1" customFormat="1" x14ac:dyDescent="0.25">
      <c r="K128602" s="2"/>
    </row>
    <row r="128603" spans="11:11" s="1" customFormat="1" x14ac:dyDescent="0.25">
      <c r="K128603" s="2"/>
    </row>
    <row r="128604" spans="11:11" s="1" customFormat="1" x14ac:dyDescent="0.25">
      <c r="K128604" s="2"/>
    </row>
    <row r="128605" spans="11:11" s="1" customFormat="1" x14ac:dyDescent="0.25">
      <c r="K128605" s="2"/>
    </row>
    <row r="128606" spans="11:11" s="1" customFormat="1" x14ac:dyDescent="0.25">
      <c r="K128606" s="2"/>
    </row>
    <row r="128607" spans="11:11" s="1" customFormat="1" x14ac:dyDescent="0.25">
      <c r="K128607" s="2"/>
    </row>
    <row r="128608" spans="11:11" s="1" customFormat="1" x14ac:dyDescent="0.25">
      <c r="K128608" s="2"/>
    </row>
    <row r="128609" spans="11:11" s="1" customFormat="1" x14ac:dyDescent="0.25">
      <c r="K128609" s="2"/>
    </row>
    <row r="128610" spans="11:11" s="1" customFormat="1" x14ac:dyDescent="0.25">
      <c r="K128610" s="2"/>
    </row>
    <row r="128611" spans="11:11" s="1" customFormat="1" x14ac:dyDescent="0.25">
      <c r="K128611" s="2"/>
    </row>
    <row r="128612" spans="11:11" s="1" customFormat="1" x14ac:dyDescent="0.25">
      <c r="K128612" s="2"/>
    </row>
    <row r="128613" spans="11:11" s="1" customFormat="1" x14ac:dyDescent="0.25">
      <c r="K128613" s="2"/>
    </row>
    <row r="128614" spans="11:11" s="1" customFormat="1" x14ac:dyDescent="0.25">
      <c r="K128614" s="2"/>
    </row>
    <row r="128615" spans="11:11" s="1" customFormat="1" x14ac:dyDescent="0.25">
      <c r="K128615" s="2"/>
    </row>
    <row r="128616" spans="11:11" s="1" customFormat="1" x14ac:dyDescent="0.25">
      <c r="K128616" s="2"/>
    </row>
    <row r="128617" spans="11:11" s="1" customFormat="1" x14ac:dyDescent="0.25">
      <c r="K128617" s="2"/>
    </row>
    <row r="128618" spans="11:11" s="1" customFormat="1" x14ac:dyDescent="0.25">
      <c r="K128618" s="2"/>
    </row>
    <row r="128619" spans="11:11" s="1" customFormat="1" x14ac:dyDescent="0.25">
      <c r="K128619" s="2"/>
    </row>
    <row r="128620" spans="11:11" s="1" customFormat="1" x14ac:dyDescent="0.25">
      <c r="K128620" s="2"/>
    </row>
    <row r="128621" spans="11:11" s="1" customFormat="1" x14ac:dyDescent="0.25">
      <c r="K128621" s="2"/>
    </row>
    <row r="128622" spans="11:11" s="1" customFormat="1" x14ac:dyDescent="0.25">
      <c r="K128622" s="2"/>
    </row>
    <row r="128623" spans="11:11" s="1" customFormat="1" x14ac:dyDescent="0.25">
      <c r="K128623" s="2"/>
    </row>
    <row r="128624" spans="11:11" s="1" customFormat="1" x14ac:dyDescent="0.25">
      <c r="K128624" s="2"/>
    </row>
    <row r="128625" spans="11:11" s="1" customFormat="1" x14ac:dyDescent="0.25">
      <c r="K128625" s="2"/>
    </row>
    <row r="128626" spans="11:11" s="1" customFormat="1" x14ac:dyDescent="0.25">
      <c r="K128626" s="2"/>
    </row>
    <row r="128627" spans="11:11" s="1" customFormat="1" x14ac:dyDescent="0.25">
      <c r="K128627" s="2"/>
    </row>
    <row r="128628" spans="11:11" s="1" customFormat="1" x14ac:dyDescent="0.25">
      <c r="K128628" s="2"/>
    </row>
    <row r="128629" spans="11:11" s="1" customFormat="1" x14ac:dyDescent="0.25">
      <c r="K128629" s="2"/>
    </row>
    <row r="128630" spans="11:11" s="1" customFormat="1" x14ac:dyDescent="0.25">
      <c r="K128630" s="2"/>
    </row>
    <row r="128631" spans="11:11" s="1" customFormat="1" x14ac:dyDescent="0.25">
      <c r="K128631" s="2"/>
    </row>
    <row r="128632" spans="11:11" s="1" customFormat="1" x14ac:dyDescent="0.25">
      <c r="K128632" s="2"/>
    </row>
    <row r="128633" spans="11:11" s="1" customFormat="1" x14ac:dyDescent="0.25">
      <c r="K128633" s="2"/>
    </row>
    <row r="128634" spans="11:11" s="1" customFormat="1" x14ac:dyDescent="0.25">
      <c r="K128634" s="2"/>
    </row>
    <row r="128635" spans="11:11" s="1" customFormat="1" x14ac:dyDescent="0.25">
      <c r="K128635" s="2"/>
    </row>
    <row r="128636" spans="11:11" s="1" customFormat="1" x14ac:dyDescent="0.25">
      <c r="K128636" s="2"/>
    </row>
    <row r="128637" spans="11:11" s="1" customFormat="1" x14ac:dyDescent="0.25">
      <c r="K128637" s="2"/>
    </row>
    <row r="128638" spans="11:11" s="1" customFormat="1" x14ac:dyDescent="0.25">
      <c r="K128638" s="2"/>
    </row>
    <row r="128639" spans="11:11" s="1" customFormat="1" x14ac:dyDescent="0.25">
      <c r="K128639" s="2"/>
    </row>
    <row r="128640" spans="11:11" s="1" customFormat="1" x14ac:dyDescent="0.25">
      <c r="K128640" s="2"/>
    </row>
    <row r="128641" spans="11:11" s="1" customFormat="1" x14ac:dyDescent="0.25">
      <c r="K128641" s="2"/>
    </row>
    <row r="128642" spans="11:11" s="1" customFormat="1" x14ac:dyDescent="0.25">
      <c r="K128642" s="2"/>
    </row>
    <row r="128643" spans="11:11" s="1" customFormat="1" x14ac:dyDescent="0.25">
      <c r="K128643" s="2"/>
    </row>
    <row r="128644" spans="11:11" s="1" customFormat="1" x14ac:dyDescent="0.25">
      <c r="K128644" s="2"/>
    </row>
    <row r="128645" spans="11:11" s="1" customFormat="1" x14ac:dyDescent="0.25">
      <c r="K128645" s="2"/>
    </row>
    <row r="128646" spans="11:11" s="1" customFormat="1" x14ac:dyDescent="0.25">
      <c r="K128646" s="2"/>
    </row>
    <row r="128647" spans="11:11" s="1" customFormat="1" x14ac:dyDescent="0.25">
      <c r="K128647" s="2"/>
    </row>
    <row r="128648" spans="11:11" s="1" customFormat="1" x14ac:dyDescent="0.25">
      <c r="K128648" s="2"/>
    </row>
    <row r="128649" spans="11:11" s="1" customFormat="1" x14ac:dyDescent="0.25">
      <c r="K128649" s="2"/>
    </row>
    <row r="128650" spans="11:11" s="1" customFormat="1" x14ac:dyDescent="0.25">
      <c r="K128650" s="2"/>
    </row>
    <row r="128651" spans="11:11" s="1" customFormat="1" x14ac:dyDescent="0.25">
      <c r="K128651" s="2"/>
    </row>
    <row r="128652" spans="11:11" s="1" customFormat="1" x14ac:dyDescent="0.25">
      <c r="K128652" s="2"/>
    </row>
    <row r="128653" spans="11:11" s="1" customFormat="1" x14ac:dyDescent="0.25">
      <c r="K128653" s="2"/>
    </row>
    <row r="128654" spans="11:11" s="1" customFormat="1" x14ac:dyDescent="0.25">
      <c r="K128654" s="2"/>
    </row>
    <row r="128655" spans="11:11" s="1" customFormat="1" x14ac:dyDescent="0.25">
      <c r="K128655" s="2"/>
    </row>
    <row r="128656" spans="11:11" s="1" customFormat="1" x14ac:dyDescent="0.25">
      <c r="K128656" s="2"/>
    </row>
    <row r="128657" spans="11:11" s="1" customFormat="1" x14ac:dyDescent="0.25">
      <c r="K128657" s="2"/>
    </row>
    <row r="128658" spans="11:11" s="1" customFormat="1" x14ac:dyDescent="0.25">
      <c r="K128658" s="2"/>
    </row>
    <row r="128659" spans="11:11" s="1" customFormat="1" x14ac:dyDescent="0.25">
      <c r="K128659" s="2"/>
    </row>
    <row r="128660" spans="11:11" s="1" customFormat="1" x14ac:dyDescent="0.25">
      <c r="K128660" s="2"/>
    </row>
    <row r="128661" spans="11:11" s="1" customFormat="1" x14ac:dyDescent="0.25">
      <c r="K128661" s="2"/>
    </row>
    <row r="128662" spans="11:11" s="1" customFormat="1" x14ac:dyDescent="0.25">
      <c r="K128662" s="2"/>
    </row>
    <row r="128663" spans="11:11" s="1" customFormat="1" x14ac:dyDescent="0.25">
      <c r="K128663" s="2"/>
    </row>
    <row r="128664" spans="11:11" s="1" customFormat="1" x14ac:dyDescent="0.25">
      <c r="K128664" s="2"/>
    </row>
    <row r="128665" spans="11:11" s="1" customFormat="1" x14ac:dyDescent="0.25">
      <c r="K128665" s="2"/>
    </row>
    <row r="128666" spans="11:11" s="1" customFormat="1" x14ac:dyDescent="0.25">
      <c r="K128666" s="2"/>
    </row>
    <row r="128667" spans="11:11" s="1" customFormat="1" x14ac:dyDescent="0.25">
      <c r="K128667" s="2"/>
    </row>
    <row r="128668" spans="11:11" s="1" customFormat="1" x14ac:dyDescent="0.25">
      <c r="K128668" s="2"/>
    </row>
    <row r="128669" spans="11:11" s="1" customFormat="1" x14ac:dyDescent="0.25">
      <c r="K128669" s="2"/>
    </row>
    <row r="128670" spans="11:11" s="1" customFormat="1" x14ac:dyDescent="0.25">
      <c r="K128670" s="2"/>
    </row>
    <row r="128671" spans="11:11" s="1" customFormat="1" x14ac:dyDescent="0.25">
      <c r="K128671" s="2"/>
    </row>
    <row r="128672" spans="11:11" s="1" customFormat="1" x14ac:dyDescent="0.25">
      <c r="K128672" s="2"/>
    </row>
    <row r="128673" spans="11:11" s="1" customFormat="1" x14ac:dyDescent="0.25">
      <c r="K128673" s="2"/>
    </row>
    <row r="128674" spans="11:11" s="1" customFormat="1" x14ac:dyDescent="0.25">
      <c r="K128674" s="2"/>
    </row>
    <row r="128675" spans="11:11" s="1" customFormat="1" x14ac:dyDescent="0.25">
      <c r="K128675" s="2"/>
    </row>
    <row r="128676" spans="11:11" s="1" customFormat="1" x14ac:dyDescent="0.25">
      <c r="K128676" s="2"/>
    </row>
    <row r="128677" spans="11:11" s="1" customFormat="1" x14ac:dyDescent="0.25">
      <c r="K128677" s="2"/>
    </row>
    <row r="128678" spans="11:11" s="1" customFormat="1" x14ac:dyDescent="0.25">
      <c r="K128678" s="2"/>
    </row>
    <row r="128679" spans="11:11" s="1" customFormat="1" x14ac:dyDescent="0.25">
      <c r="K128679" s="2"/>
    </row>
    <row r="128680" spans="11:11" s="1" customFormat="1" x14ac:dyDescent="0.25">
      <c r="K128680" s="2"/>
    </row>
    <row r="128681" spans="11:11" s="1" customFormat="1" x14ac:dyDescent="0.25">
      <c r="K128681" s="2"/>
    </row>
    <row r="128682" spans="11:11" s="1" customFormat="1" x14ac:dyDescent="0.25">
      <c r="K128682" s="2"/>
    </row>
    <row r="128683" spans="11:11" s="1" customFormat="1" x14ac:dyDescent="0.25">
      <c r="K128683" s="2"/>
    </row>
    <row r="128684" spans="11:11" s="1" customFormat="1" x14ac:dyDescent="0.25">
      <c r="K128684" s="2"/>
    </row>
    <row r="128685" spans="11:11" s="1" customFormat="1" x14ac:dyDescent="0.25">
      <c r="K128685" s="2"/>
    </row>
    <row r="128686" spans="11:11" s="1" customFormat="1" x14ac:dyDescent="0.25">
      <c r="K128686" s="2"/>
    </row>
    <row r="128687" spans="11:11" s="1" customFormat="1" x14ac:dyDescent="0.25">
      <c r="K128687" s="2"/>
    </row>
    <row r="128688" spans="11:11" s="1" customFormat="1" x14ac:dyDescent="0.25">
      <c r="K128688" s="2"/>
    </row>
    <row r="128689" spans="11:11" s="1" customFormat="1" x14ac:dyDescent="0.25">
      <c r="K128689" s="2"/>
    </row>
    <row r="128690" spans="11:11" s="1" customFormat="1" x14ac:dyDescent="0.25">
      <c r="K128690" s="2"/>
    </row>
    <row r="128691" spans="11:11" s="1" customFormat="1" x14ac:dyDescent="0.25">
      <c r="K128691" s="2"/>
    </row>
    <row r="128692" spans="11:11" s="1" customFormat="1" x14ac:dyDescent="0.25">
      <c r="K128692" s="2"/>
    </row>
    <row r="128693" spans="11:11" s="1" customFormat="1" x14ac:dyDescent="0.25">
      <c r="K128693" s="2"/>
    </row>
    <row r="128694" spans="11:11" s="1" customFormat="1" x14ac:dyDescent="0.25">
      <c r="K128694" s="2"/>
    </row>
    <row r="128695" spans="11:11" s="1" customFormat="1" x14ac:dyDescent="0.25">
      <c r="K128695" s="2"/>
    </row>
    <row r="128696" spans="11:11" s="1" customFormat="1" x14ac:dyDescent="0.25">
      <c r="K128696" s="2"/>
    </row>
    <row r="128697" spans="11:11" s="1" customFormat="1" x14ac:dyDescent="0.25">
      <c r="K128697" s="2"/>
    </row>
    <row r="128698" spans="11:11" s="1" customFormat="1" x14ac:dyDescent="0.25">
      <c r="K128698" s="2"/>
    </row>
    <row r="128699" spans="11:11" s="1" customFormat="1" x14ac:dyDescent="0.25">
      <c r="K128699" s="2"/>
    </row>
    <row r="128700" spans="11:11" s="1" customFormat="1" x14ac:dyDescent="0.25">
      <c r="K128700" s="2"/>
    </row>
    <row r="128701" spans="11:11" s="1" customFormat="1" x14ac:dyDescent="0.25">
      <c r="K128701" s="2"/>
    </row>
    <row r="128702" spans="11:11" s="1" customFormat="1" x14ac:dyDescent="0.25">
      <c r="K128702" s="2"/>
    </row>
    <row r="128703" spans="11:11" s="1" customFormat="1" x14ac:dyDescent="0.25">
      <c r="K128703" s="2"/>
    </row>
    <row r="128704" spans="11:11" s="1" customFormat="1" x14ac:dyDescent="0.25">
      <c r="K128704" s="2"/>
    </row>
    <row r="128705" spans="11:11" s="1" customFormat="1" x14ac:dyDescent="0.25">
      <c r="K128705" s="2"/>
    </row>
    <row r="128706" spans="11:11" s="1" customFormat="1" x14ac:dyDescent="0.25">
      <c r="K128706" s="2"/>
    </row>
    <row r="128707" spans="11:11" s="1" customFormat="1" x14ac:dyDescent="0.25">
      <c r="K128707" s="2"/>
    </row>
    <row r="128708" spans="11:11" s="1" customFormat="1" x14ac:dyDescent="0.25">
      <c r="K128708" s="2"/>
    </row>
    <row r="128709" spans="11:11" s="1" customFormat="1" x14ac:dyDescent="0.25">
      <c r="K128709" s="2"/>
    </row>
    <row r="128710" spans="11:11" s="1" customFormat="1" x14ac:dyDescent="0.25">
      <c r="K128710" s="2"/>
    </row>
    <row r="128711" spans="11:11" s="1" customFormat="1" x14ac:dyDescent="0.25">
      <c r="K128711" s="2"/>
    </row>
    <row r="128712" spans="11:11" s="1" customFormat="1" x14ac:dyDescent="0.25">
      <c r="K128712" s="2"/>
    </row>
    <row r="128713" spans="11:11" s="1" customFormat="1" x14ac:dyDescent="0.25">
      <c r="K128713" s="2"/>
    </row>
    <row r="128714" spans="11:11" s="1" customFormat="1" x14ac:dyDescent="0.25">
      <c r="K128714" s="2"/>
    </row>
    <row r="128715" spans="11:11" s="1" customFormat="1" x14ac:dyDescent="0.25">
      <c r="K128715" s="2"/>
    </row>
    <row r="128716" spans="11:11" s="1" customFormat="1" x14ac:dyDescent="0.25">
      <c r="K128716" s="2"/>
    </row>
    <row r="128717" spans="11:11" s="1" customFormat="1" x14ac:dyDescent="0.25">
      <c r="K128717" s="2"/>
    </row>
    <row r="128718" spans="11:11" s="1" customFormat="1" x14ac:dyDescent="0.25">
      <c r="K128718" s="2"/>
    </row>
    <row r="128719" spans="11:11" s="1" customFormat="1" x14ac:dyDescent="0.25">
      <c r="K128719" s="2"/>
    </row>
    <row r="128720" spans="11:11" s="1" customFormat="1" x14ac:dyDescent="0.25">
      <c r="K128720" s="2"/>
    </row>
    <row r="128721" spans="11:11" s="1" customFormat="1" x14ac:dyDescent="0.25">
      <c r="K128721" s="2"/>
    </row>
    <row r="128722" spans="11:11" s="1" customFormat="1" x14ac:dyDescent="0.25">
      <c r="K128722" s="2"/>
    </row>
    <row r="128723" spans="11:11" s="1" customFormat="1" x14ac:dyDescent="0.25">
      <c r="K128723" s="2"/>
    </row>
    <row r="128724" spans="11:11" s="1" customFormat="1" x14ac:dyDescent="0.25">
      <c r="K128724" s="2"/>
    </row>
    <row r="128725" spans="11:11" s="1" customFormat="1" x14ac:dyDescent="0.25">
      <c r="K128725" s="2"/>
    </row>
    <row r="128726" spans="11:11" s="1" customFormat="1" x14ac:dyDescent="0.25">
      <c r="K128726" s="2"/>
    </row>
    <row r="128727" spans="11:11" s="1" customFormat="1" x14ac:dyDescent="0.25">
      <c r="K128727" s="2"/>
    </row>
    <row r="128728" spans="11:11" s="1" customFormat="1" x14ac:dyDescent="0.25">
      <c r="K128728" s="2"/>
    </row>
    <row r="128729" spans="11:11" s="1" customFormat="1" x14ac:dyDescent="0.25">
      <c r="K128729" s="2"/>
    </row>
    <row r="128730" spans="11:11" s="1" customFormat="1" x14ac:dyDescent="0.25">
      <c r="K128730" s="2"/>
    </row>
    <row r="128731" spans="11:11" s="1" customFormat="1" x14ac:dyDescent="0.25">
      <c r="K128731" s="2"/>
    </row>
    <row r="128732" spans="11:11" s="1" customFormat="1" x14ac:dyDescent="0.25">
      <c r="K128732" s="2"/>
    </row>
    <row r="128733" spans="11:11" s="1" customFormat="1" x14ac:dyDescent="0.25">
      <c r="K128733" s="2"/>
    </row>
    <row r="128734" spans="11:11" s="1" customFormat="1" x14ac:dyDescent="0.25">
      <c r="K128734" s="2"/>
    </row>
    <row r="128735" spans="11:11" s="1" customFormat="1" x14ac:dyDescent="0.25">
      <c r="K128735" s="2"/>
    </row>
    <row r="128736" spans="11:11" s="1" customFormat="1" x14ac:dyDescent="0.25">
      <c r="K128736" s="2"/>
    </row>
    <row r="128737" spans="11:11" s="1" customFormat="1" x14ac:dyDescent="0.25">
      <c r="K128737" s="2"/>
    </row>
    <row r="128738" spans="11:11" s="1" customFormat="1" x14ac:dyDescent="0.25">
      <c r="K128738" s="2"/>
    </row>
    <row r="128739" spans="11:11" s="1" customFormat="1" x14ac:dyDescent="0.25">
      <c r="K128739" s="2"/>
    </row>
    <row r="128740" spans="11:11" s="1" customFormat="1" x14ac:dyDescent="0.25">
      <c r="K128740" s="2"/>
    </row>
    <row r="128741" spans="11:11" s="1" customFormat="1" x14ac:dyDescent="0.25">
      <c r="K128741" s="2"/>
    </row>
    <row r="128742" spans="11:11" s="1" customFormat="1" x14ac:dyDescent="0.25">
      <c r="K128742" s="2"/>
    </row>
    <row r="128743" spans="11:11" s="1" customFormat="1" x14ac:dyDescent="0.25">
      <c r="K128743" s="2"/>
    </row>
    <row r="128744" spans="11:11" s="1" customFormat="1" x14ac:dyDescent="0.25">
      <c r="K128744" s="2"/>
    </row>
    <row r="128745" spans="11:11" s="1" customFormat="1" x14ac:dyDescent="0.25">
      <c r="K128745" s="2"/>
    </row>
    <row r="128746" spans="11:11" s="1" customFormat="1" x14ac:dyDescent="0.25">
      <c r="K128746" s="2"/>
    </row>
    <row r="128747" spans="11:11" s="1" customFormat="1" x14ac:dyDescent="0.25">
      <c r="K128747" s="2"/>
    </row>
    <row r="128748" spans="11:11" s="1" customFormat="1" x14ac:dyDescent="0.25">
      <c r="K128748" s="2"/>
    </row>
    <row r="128749" spans="11:11" s="1" customFormat="1" x14ac:dyDescent="0.25">
      <c r="K128749" s="2"/>
    </row>
    <row r="128750" spans="11:11" s="1" customFormat="1" x14ac:dyDescent="0.25">
      <c r="K128750" s="2"/>
    </row>
    <row r="128751" spans="11:11" s="1" customFormat="1" x14ac:dyDescent="0.25">
      <c r="K128751" s="2"/>
    </row>
    <row r="128752" spans="11:11" s="1" customFormat="1" x14ac:dyDescent="0.25">
      <c r="K128752" s="2"/>
    </row>
    <row r="128753" spans="11:11" s="1" customFormat="1" x14ac:dyDescent="0.25">
      <c r="K128753" s="2"/>
    </row>
    <row r="128754" spans="11:11" s="1" customFormat="1" x14ac:dyDescent="0.25">
      <c r="K128754" s="2"/>
    </row>
    <row r="128755" spans="11:11" s="1" customFormat="1" x14ac:dyDescent="0.25">
      <c r="K128755" s="2"/>
    </row>
    <row r="128756" spans="11:11" s="1" customFormat="1" x14ac:dyDescent="0.25">
      <c r="K128756" s="2"/>
    </row>
    <row r="128757" spans="11:11" s="1" customFormat="1" x14ac:dyDescent="0.25">
      <c r="K128757" s="2"/>
    </row>
    <row r="128758" spans="11:11" s="1" customFormat="1" x14ac:dyDescent="0.25">
      <c r="K128758" s="2"/>
    </row>
    <row r="128759" spans="11:11" s="1" customFormat="1" x14ac:dyDescent="0.25">
      <c r="K128759" s="2"/>
    </row>
    <row r="128760" spans="11:11" s="1" customFormat="1" x14ac:dyDescent="0.25">
      <c r="K128760" s="2"/>
    </row>
    <row r="128761" spans="11:11" s="1" customFormat="1" x14ac:dyDescent="0.25">
      <c r="K128761" s="2"/>
    </row>
    <row r="128762" spans="11:11" s="1" customFormat="1" x14ac:dyDescent="0.25">
      <c r="K128762" s="2"/>
    </row>
    <row r="128763" spans="11:11" s="1" customFormat="1" x14ac:dyDescent="0.25">
      <c r="K128763" s="2"/>
    </row>
    <row r="128764" spans="11:11" s="1" customFormat="1" x14ac:dyDescent="0.25">
      <c r="K128764" s="2"/>
    </row>
    <row r="128765" spans="11:11" s="1" customFormat="1" x14ac:dyDescent="0.25">
      <c r="K128765" s="2"/>
    </row>
    <row r="128766" spans="11:11" s="1" customFormat="1" x14ac:dyDescent="0.25">
      <c r="K128766" s="2"/>
    </row>
    <row r="128767" spans="11:11" s="1" customFormat="1" x14ac:dyDescent="0.25">
      <c r="K128767" s="2"/>
    </row>
    <row r="128768" spans="11:11" s="1" customFormat="1" x14ac:dyDescent="0.25">
      <c r="K128768" s="2"/>
    </row>
    <row r="128769" spans="11:11" s="1" customFormat="1" x14ac:dyDescent="0.25">
      <c r="K128769" s="2"/>
    </row>
    <row r="128770" spans="11:11" s="1" customFormat="1" x14ac:dyDescent="0.25">
      <c r="K128770" s="2"/>
    </row>
    <row r="128771" spans="11:11" s="1" customFormat="1" x14ac:dyDescent="0.25">
      <c r="K128771" s="2"/>
    </row>
    <row r="128772" spans="11:11" s="1" customFormat="1" x14ac:dyDescent="0.25">
      <c r="K128772" s="2"/>
    </row>
    <row r="128773" spans="11:11" s="1" customFormat="1" x14ac:dyDescent="0.25">
      <c r="K128773" s="2"/>
    </row>
    <row r="128774" spans="11:11" s="1" customFormat="1" x14ac:dyDescent="0.25">
      <c r="K128774" s="2"/>
    </row>
    <row r="128775" spans="11:11" s="1" customFormat="1" x14ac:dyDescent="0.25">
      <c r="K128775" s="2"/>
    </row>
    <row r="128776" spans="11:11" s="1" customFormat="1" x14ac:dyDescent="0.25">
      <c r="K128776" s="2"/>
    </row>
    <row r="128777" spans="11:11" s="1" customFormat="1" x14ac:dyDescent="0.25">
      <c r="K128777" s="2"/>
    </row>
    <row r="128778" spans="11:11" s="1" customFormat="1" x14ac:dyDescent="0.25">
      <c r="K128778" s="2"/>
    </row>
    <row r="128779" spans="11:11" s="1" customFormat="1" x14ac:dyDescent="0.25">
      <c r="K128779" s="2"/>
    </row>
    <row r="128780" spans="11:11" s="1" customFormat="1" x14ac:dyDescent="0.25">
      <c r="K128780" s="2"/>
    </row>
    <row r="128781" spans="11:11" s="1" customFormat="1" x14ac:dyDescent="0.25">
      <c r="K128781" s="2"/>
    </row>
    <row r="128782" spans="11:11" s="1" customFormat="1" x14ac:dyDescent="0.25">
      <c r="K128782" s="2"/>
    </row>
    <row r="128783" spans="11:11" s="1" customFormat="1" x14ac:dyDescent="0.25">
      <c r="K128783" s="2"/>
    </row>
    <row r="128784" spans="11:11" s="1" customFormat="1" x14ac:dyDescent="0.25">
      <c r="K128784" s="2"/>
    </row>
    <row r="128785" spans="11:11" s="1" customFormat="1" x14ac:dyDescent="0.25">
      <c r="K128785" s="2"/>
    </row>
    <row r="128786" spans="11:11" s="1" customFormat="1" x14ac:dyDescent="0.25">
      <c r="K128786" s="2"/>
    </row>
    <row r="128787" spans="11:11" s="1" customFormat="1" x14ac:dyDescent="0.25">
      <c r="K128787" s="2"/>
    </row>
    <row r="128788" spans="11:11" s="1" customFormat="1" x14ac:dyDescent="0.25">
      <c r="K128788" s="2"/>
    </row>
    <row r="128789" spans="11:11" s="1" customFormat="1" x14ac:dyDescent="0.25">
      <c r="K128789" s="2"/>
    </row>
    <row r="128790" spans="11:11" s="1" customFormat="1" x14ac:dyDescent="0.25">
      <c r="K128790" s="2"/>
    </row>
    <row r="128791" spans="11:11" s="1" customFormat="1" x14ac:dyDescent="0.25">
      <c r="K128791" s="2"/>
    </row>
    <row r="128792" spans="11:11" s="1" customFormat="1" x14ac:dyDescent="0.25">
      <c r="K128792" s="2"/>
    </row>
    <row r="128793" spans="11:11" s="1" customFormat="1" x14ac:dyDescent="0.25">
      <c r="K128793" s="2"/>
    </row>
    <row r="128794" spans="11:11" s="1" customFormat="1" x14ac:dyDescent="0.25">
      <c r="K128794" s="2"/>
    </row>
    <row r="128795" spans="11:11" s="1" customFormat="1" x14ac:dyDescent="0.25">
      <c r="K128795" s="2"/>
    </row>
    <row r="128796" spans="11:11" s="1" customFormat="1" x14ac:dyDescent="0.25">
      <c r="K128796" s="2"/>
    </row>
    <row r="128797" spans="11:11" s="1" customFormat="1" x14ac:dyDescent="0.25">
      <c r="K128797" s="2"/>
    </row>
    <row r="128798" spans="11:11" s="1" customFormat="1" x14ac:dyDescent="0.25">
      <c r="K128798" s="2"/>
    </row>
    <row r="128799" spans="11:11" s="1" customFormat="1" x14ac:dyDescent="0.25">
      <c r="K128799" s="2"/>
    </row>
    <row r="128800" spans="11:11" s="1" customFormat="1" x14ac:dyDescent="0.25">
      <c r="K128800" s="2"/>
    </row>
    <row r="128801" spans="11:11" s="1" customFormat="1" x14ac:dyDescent="0.25">
      <c r="K128801" s="2"/>
    </row>
    <row r="128802" spans="11:11" s="1" customFormat="1" x14ac:dyDescent="0.25">
      <c r="K128802" s="2"/>
    </row>
    <row r="128803" spans="11:11" s="1" customFormat="1" x14ac:dyDescent="0.25">
      <c r="K128803" s="2"/>
    </row>
    <row r="128804" spans="11:11" s="1" customFormat="1" x14ac:dyDescent="0.25">
      <c r="K128804" s="2"/>
    </row>
    <row r="128805" spans="11:11" s="1" customFormat="1" x14ac:dyDescent="0.25">
      <c r="K128805" s="2"/>
    </row>
    <row r="128806" spans="11:11" s="1" customFormat="1" x14ac:dyDescent="0.25">
      <c r="K128806" s="2"/>
    </row>
    <row r="128807" spans="11:11" s="1" customFormat="1" x14ac:dyDescent="0.25">
      <c r="K128807" s="2"/>
    </row>
    <row r="128808" spans="11:11" s="1" customFormat="1" x14ac:dyDescent="0.25">
      <c r="K128808" s="2"/>
    </row>
    <row r="128809" spans="11:11" s="1" customFormat="1" x14ac:dyDescent="0.25">
      <c r="K128809" s="2"/>
    </row>
    <row r="128810" spans="11:11" s="1" customFormat="1" x14ac:dyDescent="0.25">
      <c r="K128810" s="2"/>
    </row>
    <row r="128811" spans="11:11" s="1" customFormat="1" x14ac:dyDescent="0.25">
      <c r="K128811" s="2"/>
    </row>
    <row r="128812" spans="11:11" s="1" customFormat="1" x14ac:dyDescent="0.25">
      <c r="K128812" s="2"/>
    </row>
    <row r="128813" spans="11:11" s="1" customFormat="1" x14ac:dyDescent="0.25">
      <c r="K128813" s="2"/>
    </row>
    <row r="128814" spans="11:11" s="1" customFormat="1" x14ac:dyDescent="0.25">
      <c r="K128814" s="2"/>
    </row>
    <row r="128815" spans="11:11" s="1" customFormat="1" x14ac:dyDescent="0.25">
      <c r="K128815" s="2"/>
    </row>
    <row r="128816" spans="11:11" s="1" customFormat="1" x14ac:dyDescent="0.25">
      <c r="K128816" s="2"/>
    </row>
    <row r="128817" spans="11:11" s="1" customFormat="1" x14ac:dyDescent="0.25">
      <c r="K128817" s="2"/>
    </row>
    <row r="128818" spans="11:11" s="1" customFormat="1" x14ac:dyDescent="0.25">
      <c r="K128818" s="2"/>
    </row>
    <row r="128819" spans="11:11" s="1" customFormat="1" x14ac:dyDescent="0.25">
      <c r="K128819" s="2"/>
    </row>
    <row r="128820" spans="11:11" s="1" customFormat="1" x14ac:dyDescent="0.25">
      <c r="K128820" s="2"/>
    </row>
    <row r="128821" spans="11:11" s="1" customFormat="1" x14ac:dyDescent="0.25">
      <c r="K128821" s="2"/>
    </row>
    <row r="128822" spans="11:11" s="1" customFormat="1" x14ac:dyDescent="0.25">
      <c r="K128822" s="2"/>
    </row>
    <row r="128823" spans="11:11" s="1" customFormat="1" x14ac:dyDescent="0.25">
      <c r="K128823" s="2"/>
    </row>
    <row r="128824" spans="11:11" s="1" customFormat="1" x14ac:dyDescent="0.25">
      <c r="K128824" s="2"/>
    </row>
    <row r="128825" spans="11:11" s="1" customFormat="1" x14ac:dyDescent="0.25">
      <c r="K128825" s="2"/>
    </row>
    <row r="128826" spans="11:11" s="1" customFormat="1" x14ac:dyDescent="0.25">
      <c r="K128826" s="2"/>
    </row>
    <row r="128827" spans="11:11" s="1" customFormat="1" x14ac:dyDescent="0.25">
      <c r="K128827" s="2"/>
    </row>
    <row r="128828" spans="11:11" s="1" customFormat="1" x14ac:dyDescent="0.25">
      <c r="K128828" s="2"/>
    </row>
    <row r="128829" spans="11:11" s="1" customFormat="1" x14ac:dyDescent="0.25">
      <c r="K128829" s="2"/>
    </row>
    <row r="128830" spans="11:11" s="1" customFormat="1" x14ac:dyDescent="0.25">
      <c r="K128830" s="2"/>
    </row>
    <row r="128831" spans="11:11" s="1" customFormat="1" x14ac:dyDescent="0.25">
      <c r="K128831" s="2"/>
    </row>
    <row r="128832" spans="11:11" s="1" customFormat="1" x14ac:dyDescent="0.25">
      <c r="K128832" s="2"/>
    </row>
    <row r="128833" spans="11:11" s="1" customFormat="1" x14ac:dyDescent="0.25">
      <c r="K128833" s="2"/>
    </row>
    <row r="128834" spans="11:11" s="1" customFormat="1" x14ac:dyDescent="0.25">
      <c r="K128834" s="2"/>
    </row>
    <row r="128835" spans="11:11" s="1" customFormat="1" x14ac:dyDescent="0.25">
      <c r="K128835" s="2"/>
    </row>
    <row r="128836" spans="11:11" s="1" customFormat="1" x14ac:dyDescent="0.25">
      <c r="K128836" s="2"/>
    </row>
    <row r="128837" spans="11:11" s="1" customFormat="1" x14ac:dyDescent="0.25">
      <c r="K128837" s="2"/>
    </row>
    <row r="128838" spans="11:11" s="1" customFormat="1" x14ac:dyDescent="0.25">
      <c r="K128838" s="2"/>
    </row>
    <row r="128839" spans="11:11" s="1" customFormat="1" x14ac:dyDescent="0.25">
      <c r="K128839" s="2"/>
    </row>
    <row r="128840" spans="11:11" s="1" customFormat="1" x14ac:dyDescent="0.25">
      <c r="K128840" s="2"/>
    </row>
    <row r="128841" spans="11:11" s="1" customFormat="1" x14ac:dyDescent="0.25">
      <c r="K128841" s="2"/>
    </row>
    <row r="128842" spans="11:11" s="1" customFormat="1" x14ac:dyDescent="0.25">
      <c r="K128842" s="2"/>
    </row>
    <row r="128843" spans="11:11" s="1" customFormat="1" x14ac:dyDescent="0.25">
      <c r="K128843" s="2"/>
    </row>
    <row r="128844" spans="11:11" s="1" customFormat="1" x14ac:dyDescent="0.25">
      <c r="K128844" s="2"/>
    </row>
    <row r="128845" spans="11:11" s="1" customFormat="1" x14ac:dyDescent="0.25">
      <c r="K128845" s="2"/>
    </row>
    <row r="128846" spans="11:11" s="1" customFormat="1" x14ac:dyDescent="0.25">
      <c r="K128846" s="2"/>
    </row>
    <row r="128847" spans="11:11" s="1" customFormat="1" x14ac:dyDescent="0.25">
      <c r="K128847" s="2"/>
    </row>
    <row r="128848" spans="11:11" s="1" customFormat="1" x14ac:dyDescent="0.25">
      <c r="K128848" s="2"/>
    </row>
    <row r="128849" spans="11:11" s="1" customFormat="1" x14ac:dyDescent="0.25">
      <c r="K128849" s="2"/>
    </row>
    <row r="128850" spans="11:11" s="1" customFormat="1" x14ac:dyDescent="0.25">
      <c r="K128850" s="2"/>
    </row>
    <row r="128851" spans="11:11" s="1" customFormat="1" x14ac:dyDescent="0.25">
      <c r="K128851" s="2"/>
    </row>
    <row r="128852" spans="11:11" s="1" customFormat="1" x14ac:dyDescent="0.25">
      <c r="K128852" s="2"/>
    </row>
    <row r="128853" spans="11:11" s="1" customFormat="1" x14ac:dyDescent="0.25">
      <c r="K128853" s="2"/>
    </row>
    <row r="128854" spans="11:11" s="1" customFormat="1" x14ac:dyDescent="0.25">
      <c r="K128854" s="2"/>
    </row>
    <row r="128855" spans="11:11" s="1" customFormat="1" x14ac:dyDescent="0.25">
      <c r="K128855" s="2"/>
    </row>
    <row r="128856" spans="11:11" s="1" customFormat="1" x14ac:dyDescent="0.25">
      <c r="K128856" s="2"/>
    </row>
    <row r="128857" spans="11:11" s="1" customFormat="1" x14ac:dyDescent="0.25">
      <c r="K128857" s="2"/>
    </row>
    <row r="128858" spans="11:11" s="1" customFormat="1" x14ac:dyDescent="0.25">
      <c r="K128858" s="2"/>
    </row>
    <row r="128859" spans="11:11" s="1" customFormat="1" x14ac:dyDescent="0.25">
      <c r="K128859" s="2"/>
    </row>
    <row r="128860" spans="11:11" s="1" customFormat="1" x14ac:dyDescent="0.25">
      <c r="K128860" s="2"/>
    </row>
    <row r="128861" spans="11:11" s="1" customFormat="1" x14ac:dyDescent="0.25">
      <c r="K128861" s="2"/>
    </row>
    <row r="128862" spans="11:11" s="1" customFormat="1" x14ac:dyDescent="0.25">
      <c r="K128862" s="2"/>
    </row>
    <row r="128863" spans="11:11" s="1" customFormat="1" x14ac:dyDescent="0.25">
      <c r="K128863" s="2"/>
    </row>
    <row r="128864" spans="11:11" s="1" customFormat="1" x14ac:dyDescent="0.25">
      <c r="K128864" s="2"/>
    </row>
    <row r="128865" spans="11:11" s="1" customFormat="1" x14ac:dyDescent="0.25">
      <c r="K128865" s="2"/>
    </row>
    <row r="128866" spans="11:11" s="1" customFormat="1" x14ac:dyDescent="0.25">
      <c r="K128866" s="2"/>
    </row>
    <row r="128867" spans="11:11" s="1" customFormat="1" x14ac:dyDescent="0.25">
      <c r="K128867" s="2"/>
    </row>
    <row r="128868" spans="11:11" s="1" customFormat="1" x14ac:dyDescent="0.25">
      <c r="K128868" s="2"/>
    </row>
    <row r="128869" spans="11:11" s="1" customFormat="1" x14ac:dyDescent="0.25">
      <c r="K128869" s="2"/>
    </row>
    <row r="128870" spans="11:11" s="1" customFormat="1" x14ac:dyDescent="0.25">
      <c r="K128870" s="2"/>
    </row>
    <row r="128871" spans="11:11" s="1" customFormat="1" x14ac:dyDescent="0.25">
      <c r="K128871" s="2"/>
    </row>
    <row r="128872" spans="11:11" s="1" customFormat="1" x14ac:dyDescent="0.25">
      <c r="K128872" s="2"/>
    </row>
    <row r="128873" spans="11:11" s="1" customFormat="1" x14ac:dyDescent="0.25">
      <c r="K128873" s="2"/>
    </row>
    <row r="128874" spans="11:11" s="1" customFormat="1" x14ac:dyDescent="0.25">
      <c r="K128874" s="2"/>
    </row>
    <row r="128875" spans="11:11" s="1" customFormat="1" x14ac:dyDescent="0.25">
      <c r="K128875" s="2"/>
    </row>
    <row r="128876" spans="11:11" s="1" customFormat="1" x14ac:dyDescent="0.25">
      <c r="K128876" s="2"/>
    </row>
    <row r="128877" spans="11:11" s="1" customFormat="1" x14ac:dyDescent="0.25">
      <c r="K128877" s="2"/>
    </row>
    <row r="128878" spans="11:11" s="1" customFormat="1" x14ac:dyDescent="0.25">
      <c r="K128878" s="2"/>
    </row>
    <row r="128879" spans="11:11" s="1" customFormat="1" x14ac:dyDescent="0.25">
      <c r="K128879" s="2"/>
    </row>
    <row r="128880" spans="11:11" s="1" customFormat="1" x14ac:dyDescent="0.25">
      <c r="K128880" s="2"/>
    </row>
    <row r="128881" spans="11:11" s="1" customFormat="1" x14ac:dyDescent="0.25">
      <c r="K128881" s="2"/>
    </row>
    <row r="128882" spans="11:11" s="1" customFormat="1" x14ac:dyDescent="0.25">
      <c r="K128882" s="2"/>
    </row>
    <row r="128883" spans="11:11" s="1" customFormat="1" x14ac:dyDescent="0.25">
      <c r="K128883" s="2"/>
    </row>
    <row r="128884" spans="11:11" s="1" customFormat="1" x14ac:dyDescent="0.25">
      <c r="K128884" s="2"/>
    </row>
    <row r="128885" spans="11:11" s="1" customFormat="1" x14ac:dyDescent="0.25">
      <c r="K128885" s="2"/>
    </row>
    <row r="128886" spans="11:11" s="1" customFormat="1" x14ac:dyDescent="0.25">
      <c r="K128886" s="2"/>
    </row>
    <row r="128887" spans="11:11" s="1" customFormat="1" x14ac:dyDescent="0.25">
      <c r="K128887" s="2"/>
    </row>
    <row r="128888" spans="11:11" s="1" customFormat="1" x14ac:dyDescent="0.25">
      <c r="K128888" s="2"/>
    </row>
    <row r="128889" spans="11:11" s="1" customFormat="1" x14ac:dyDescent="0.25">
      <c r="K128889" s="2"/>
    </row>
    <row r="128890" spans="11:11" s="1" customFormat="1" x14ac:dyDescent="0.25">
      <c r="K128890" s="2"/>
    </row>
    <row r="128891" spans="11:11" s="1" customFormat="1" x14ac:dyDescent="0.25">
      <c r="K128891" s="2"/>
    </row>
    <row r="128892" spans="11:11" s="1" customFormat="1" x14ac:dyDescent="0.25">
      <c r="K128892" s="2"/>
    </row>
    <row r="128893" spans="11:11" s="1" customFormat="1" x14ac:dyDescent="0.25">
      <c r="K128893" s="2"/>
    </row>
    <row r="128894" spans="11:11" s="1" customFormat="1" x14ac:dyDescent="0.25">
      <c r="K128894" s="2"/>
    </row>
    <row r="128895" spans="11:11" s="1" customFormat="1" x14ac:dyDescent="0.25">
      <c r="K128895" s="2"/>
    </row>
    <row r="128896" spans="11:11" s="1" customFormat="1" x14ac:dyDescent="0.25">
      <c r="K128896" s="2"/>
    </row>
    <row r="128897" spans="11:11" s="1" customFormat="1" x14ac:dyDescent="0.25">
      <c r="K128897" s="2"/>
    </row>
    <row r="128898" spans="11:11" s="1" customFormat="1" x14ac:dyDescent="0.25">
      <c r="K128898" s="2"/>
    </row>
    <row r="128899" spans="11:11" s="1" customFormat="1" x14ac:dyDescent="0.25">
      <c r="K128899" s="2"/>
    </row>
    <row r="128900" spans="11:11" s="1" customFormat="1" x14ac:dyDescent="0.25">
      <c r="K128900" s="2"/>
    </row>
    <row r="128901" spans="11:11" s="1" customFormat="1" x14ac:dyDescent="0.25">
      <c r="K128901" s="2"/>
    </row>
    <row r="128902" spans="11:11" s="1" customFormat="1" x14ac:dyDescent="0.25">
      <c r="K128902" s="2"/>
    </row>
    <row r="128903" spans="11:11" s="1" customFormat="1" x14ac:dyDescent="0.25">
      <c r="K128903" s="2"/>
    </row>
    <row r="128904" spans="11:11" s="1" customFormat="1" x14ac:dyDescent="0.25">
      <c r="K128904" s="2"/>
    </row>
    <row r="128905" spans="11:11" s="1" customFormat="1" x14ac:dyDescent="0.25">
      <c r="K128905" s="2"/>
    </row>
    <row r="128906" spans="11:11" s="1" customFormat="1" x14ac:dyDescent="0.25">
      <c r="K128906" s="2"/>
    </row>
    <row r="128907" spans="11:11" s="1" customFormat="1" x14ac:dyDescent="0.25">
      <c r="K128907" s="2"/>
    </row>
    <row r="128908" spans="11:11" s="1" customFormat="1" x14ac:dyDescent="0.25">
      <c r="K128908" s="2"/>
    </row>
    <row r="128909" spans="11:11" s="1" customFormat="1" x14ac:dyDescent="0.25">
      <c r="K128909" s="2"/>
    </row>
    <row r="128910" spans="11:11" s="1" customFormat="1" x14ac:dyDescent="0.25">
      <c r="K128910" s="2"/>
    </row>
    <row r="128911" spans="11:11" s="1" customFormat="1" x14ac:dyDescent="0.25">
      <c r="K128911" s="2"/>
    </row>
    <row r="128912" spans="11:11" s="1" customFormat="1" x14ac:dyDescent="0.25">
      <c r="K128912" s="2"/>
    </row>
    <row r="128913" spans="11:11" s="1" customFormat="1" x14ac:dyDescent="0.25">
      <c r="K128913" s="2"/>
    </row>
    <row r="128914" spans="11:11" s="1" customFormat="1" x14ac:dyDescent="0.25">
      <c r="K128914" s="2"/>
    </row>
    <row r="128915" spans="11:11" s="1" customFormat="1" x14ac:dyDescent="0.25">
      <c r="K128915" s="2"/>
    </row>
    <row r="128916" spans="11:11" s="1" customFormat="1" x14ac:dyDescent="0.25">
      <c r="K128916" s="2"/>
    </row>
    <row r="128917" spans="11:11" s="1" customFormat="1" x14ac:dyDescent="0.25">
      <c r="K128917" s="2"/>
    </row>
    <row r="128918" spans="11:11" s="1" customFormat="1" x14ac:dyDescent="0.25">
      <c r="K128918" s="2"/>
    </row>
    <row r="128919" spans="11:11" s="1" customFormat="1" x14ac:dyDescent="0.25">
      <c r="K128919" s="2"/>
    </row>
    <row r="128920" spans="11:11" s="1" customFormat="1" x14ac:dyDescent="0.25">
      <c r="K128920" s="2"/>
    </row>
    <row r="128921" spans="11:11" s="1" customFormat="1" x14ac:dyDescent="0.25">
      <c r="K128921" s="2"/>
    </row>
    <row r="128922" spans="11:11" s="1" customFormat="1" x14ac:dyDescent="0.25">
      <c r="K128922" s="2"/>
    </row>
    <row r="128923" spans="11:11" s="1" customFormat="1" x14ac:dyDescent="0.25">
      <c r="K128923" s="2"/>
    </row>
    <row r="128924" spans="11:11" s="1" customFormat="1" x14ac:dyDescent="0.25">
      <c r="K128924" s="2"/>
    </row>
    <row r="128925" spans="11:11" s="1" customFormat="1" x14ac:dyDescent="0.25">
      <c r="K128925" s="2"/>
    </row>
    <row r="128926" spans="11:11" s="1" customFormat="1" x14ac:dyDescent="0.25">
      <c r="K128926" s="2"/>
    </row>
    <row r="128927" spans="11:11" s="1" customFormat="1" x14ac:dyDescent="0.25">
      <c r="K128927" s="2"/>
    </row>
    <row r="128928" spans="11:11" s="1" customFormat="1" x14ac:dyDescent="0.25">
      <c r="K128928" s="2"/>
    </row>
    <row r="128929" spans="11:11" s="1" customFormat="1" x14ac:dyDescent="0.25">
      <c r="K128929" s="2"/>
    </row>
    <row r="128930" spans="11:11" s="1" customFormat="1" x14ac:dyDescent="0.25">
      <c r="K128930" s="2"/>
    </row>
    <row r="128931" spans="11:11" s="1" customFormat="1" x14ac:dyDescent="0.25">
      <c r="K128931" s="2"/>
    </row>
    <row r="128932" spans="11:11" s="1" customFormat="1" x14ac:dyDescent="0.25">
      <c r="K128932" s="2"/>
    </row>
    <row r="128933" spans="11:11" s="1" customFormat="1" x14ac:dyDescent="0.25">
      <c r="K128933" s="2"/>
    </row>
    <row r="128934" spans="11:11" s="1" customFormat="1" x14ac:dyDescent="0.25">
      <c r="K128934" s="2"/>
    </row>
    <row r="128935" spans="11:11" s="1" customFormat="1" x14ac:dyDescent="0.25">
      <c r="K128935" s="2"/>
    </row>
    <row r="128936" spans="11:11" s="1" customFormat="1" x14ac:dyDescent="0.25">
      <c r="K128936" s="2"/>
    </row>
    <row r="128937" spans="11:11" s="1" customFormat="1" x14ac:dyDescent="0.25">
      <c r="K128937" s="2"/>
    </row>
    <row r="128938" spans="11:11" s="1" customFormat="1" x14ac:dyDescent="0.25">
      <c r="K128938" s="2"/>
    </row>
    <row r="128939" spans="11:11" s="1" customFormat="1" x14ac:dyDescent="0.25">
      <c r="K128939" s="2"/>
    </row>
    <row r="128940" spans="11:11" s="1" customFormat="1" x14ac:dyDescent="0.25">
      <c r="K128940" s="2"/>
    </row>
    <row r="128941" spans="11:11" s="1" customFormat="1" x14ac:dyDescent="0.25">
      <c r="K128941" s="2"/>
    </row>
    <row r="128942" spans="11:11" s="1" customFormat="1" x14ac:dyDescent="0.25">
      <c r="K128942" s="2"/>
    </row>
    <row r="128943" spans="11:11" s="1" customFormat="1" x14ac:dyDescent="0.25">
      <c r="K128943" s="2"/>
    </row>
    <row r="128944" spans="11:11" s="1" customFormat="1" x14ac:dyDescent="0.25">
      <c r="K128944" s="2"/>
    </row>
    <row r="128945" spans="11:11" s="1" customFormat="1" x14ac:dyDescent="0.25">
      <c r="K128945" s="2"/>
    </row>
    <row r="128946" spans="11:11" s="1" customFormat="1" x14ac:dyDescent="0.25">
      <c r="K128946" s="2"/>
    </row>
    <row r="128947" spans="11:11" s="1" customFormat="1" x14ac:dyDescent="0.25">
      <c r="K128947" s="2"/>
    </row>
    <row r="128948" spans="11:11" s="1" customFormat="1" x14ac:dyDescent="0.25">
      <c r="K128948" s="2"/>
    </row>
    <row r="128949" spans="11:11" s="1" customFormat="1" x14ac:dyDescent="0.25">
      <c r="K128949" s="2"/>
    </row>
    <row r="128950" spans="11:11" s="1" customFormat="1" x14ac:dyDescent="0.25">
      <c r="K128950" s="2"/>
    </row>
    <row r="128951" spans="11:11" s="1" customFormat="1" x14ac:dyDescent="0.25">
      <c r="K128951" s="2"/>
    </row>
    <row r="128952" spans="11:11" s="1" customFormat="1" x14ac:dyDescent="0.25">
      <c r="K128952" s="2"/>
    </row>
    <row r="128953" spans="11:11" s="1" customFormat="1" x14ac:dyDescent="0.25">
      <c r="K128953" s="2"/>
    </row>
    <row r="128954" spans="11:11" s="1" customFormat="1" x14ac:dyDescent="0.25">
      <c r="K128954" s="2"/>
    </row>
    <row r="128955" spans="11:11" s="1" customFormat="1" x14ac:dyDescent="0.25">
      <c r="K128955" s="2"/>
    </row>
    <row r="128956" spans="11:11" s="1" customFormat="1" x14ac:dyDescent="0.25">
      <c r="K128956" s="2"/>
    </row>
    <row r="128957" spans="11:11" s="1" customFormat="1" x14ac:dyDescent="0.25">
      <c r="K128957" s="2"/>
    </row>
    <row r="128958" spans="11:11" s="1" customFormat="1" x14ac:dyDescent="0.25">
      <c r="K128958" s="2"/>
    </row>
    <row r="128959" spans="11:11" s="1" customFormat="1" x14ac:dyDescent="0.25">
      <c r="K128959" s="2"/>
    </row>
    <row r="128960" spans="11:11" s="1" customFormat="1" x14ac:dyDescent="0.25">
      <c r="K128960" s="2"/>
    </row>
    <row r="128961" spans="11:11" s="1" customFormat="1" x14ac:dyDescent="0.25">
      <c r="K128961" s="2"/>
    </row>
    <row r="128962" spans="11:11" s="1" customFormat="1" x14ac:dyDescent="0.25">
      <c r="K128962" s="2"/>
    </row>
    <row r="128963" spans="11:11" s="1" customFormat="1" x14ac:dyDescent="0.25">
      <c r="K128963" s="2"/>
    </row>
    <row r="128964" spans="11:11" s="1" customFormat="1" x14ac:dyDescent="0.25">
      <c r="K128964" s="2"/>
    </row>
    <row r="128965" spans="11:11" s="1" customFormat="1" x14ac:dyDescent="0.25">
      <c r="K128965" s="2"/>
    </row>
    <row r="128966" spans="11:11" s="1" customFormat="1" x14ac:dyDescent="0.25">
      <c r="K128966" s="2"/>
    </row>
    <row r="128967" spans="11:11" s="1" customFormat="1" x14ac:dyDescent="0.25">
      <c r="K128967" s="2"/>
    </row>
    <row r="128968" spans="11:11" s="1" customFormat="1" x14ac:dyDescent="0.25">
      <c r="K128968" s="2"/>
    </row>
    <row r="128969" spans="11:11" s="1" customFormat="1" x14ac:dyDescent="0.25">
      <c r="K128969" s="2"/>
    </row>
    <row r="128970" spans="11:11" s="1" customFormat="1" x14ac:dyDescent="0.25">
      <c r="K128970" s="2"/>
    </row>
    <row r="128971" spans="11:11" s="1" customFormat="1" x14ac:dyDescent="0.25">
      <c r="K128971" s="2"/>
    </row>
    <row r="128972" spans="11:11" s="1" customFormat="1" x14ac:dyDescent="0.25">
      <c r="K128972" s="2"/>
    </row>
    <row r="128973" spans="11:11" s="1" customFormat="1" x14ac:dyDescent="0.25">
      <c r="K128973" s="2"/>
    </row>
    <row r="128974" spans="11:11" s="1" customFormat="1" x14ac:dyDescent="0.25">
      <c r="K128974" s="2"/>
    </row>
    <row r="128975" spans="11:11" s="1" customFormat="1" x14ac:dyDescent="0.25">
      <c r="K128975" s="2"/>
    </row>
    <row r="128976" spans="11:11" s="1" customFormat="1" x14ac:dyDescent="0.25">
      <c r="K128976" s="2"/>
    </row>
    <row r="128977" spans="11:11" s="1" customFormat="1" x14ac:dyDescent="0.25">
      <c r="K128977" s="2"/>
    </row>
    <row r="128978" spans="11:11" s="1" customFormat="1" x14ac:dyDescent="0.25">
      <c r="K128978" s="2"/>
    </row>
    <row r="128979" spans="11:11" s="1" customFormat="1" x14ac:dyDescent="0.25">
      <c r="K128979" s="2"/>
    </row>
    <row r="128980" spans="11:11" s="1" customFormat="1" x14ac:dyDescent="0.25">
      <c r="K128980" s="2"/>
    </row>
    <row r="128981" spans="11:11" s="1" customFormat="1" x14ac:dyDescent="0.25">
      <c r="K128981" s="2"/>
    </row>
    <row r="128982" spans="11:11" s="1" customFormat="1" x14ac:dyDescent="0.25">
      <c r="K128982" s="2"/>
    </row>
    <row r="128983" spans="11:11" s="1" customFormat="1" x14ac:dyDescent="0.25">
      <c r="K128983" s="2"/>
    </row>
    <row r="128984" spans="11:11" s="1" customFormat="1" x14ac:dyDescent="0.25">
      <c r="K128984" s="2"/>
    </row>
    <row r="128985" spans="11:11" s="1" customFormat="1" x14ac:dyDescent="0.25">
      <c r="K128985" s="2"/>
    </row>
    <row r="128986" spans="11:11" s="1" customFormat="1" x14ac:dyDescent="0.25">
      <c r="K128986" s="2"/>
    </row>
    <row r="128987" spans="11:11" s="1" customFormat="1" x14ac:dyDescent="0.25">
      <c r="K128987" s="2"/>
    </row>
    <row r="128988" spans="11:11" s="1" customFormat="1" x14ac:dyDescent="0.25">
      <c r="K128988" s="2"/>
    </row>
    <row r="128989" spans="11:11" s="1" customFormat="1" x14ac:dyDescent="0.25">
      <c r="K128989" s="2"/>
    </row>
    <row r="128990" spans="11:11" s="1" customFormat="1" x14ac:dyDescent="0.25">
      <c r="K128990" s="2"/>
    </row>
    <row r="128991" spans="11:11" s="1" customFormat="1" x14ac:dyDescent="0.25">
      <c r="K128991" s="2"/>
    </row>
    <row r="128992" spans="11:11" s="1" customFormat="1" x14ac:dyDescent="0.25">
      <c r="K128992" s="2"/>
    </row>
    <row r="128993" spans="11:11" s="1" customFormat="1" x14ac:dyDescent="0.25">
      <c r="K128993" s="2"/>
    </row>
    <row r="128994" spans="11:11" s="1" customFormat="1" x14ac:dyDescent="0.25">
      <c r="K128994" s="2"/>
    </row>
    <row r="128995" spans="11:11" s="1" customFormat="1" x14ac:dyDescent="0.25">
      <c r="K128995" s="2"/>
    </row>
    <row r="128996" spans="11:11" s="1" customFormat="1" x14ac:dyDescent="0.25">
      <c r="K128996" s="2"/>
    </row>
    <row r="128997" spans="11:11" s="1" customFormat="1" x14ac:dyDescent="0.25">
      <c r="K128997" s="2"/>
    </row>
    <row r="128998" spans="11:11" s="1" customFormat="1" x14ac:dyDescent="0.25">
      <c r="K128998" s="2"/>
    </row>
    <row r="128999" spans="11:11" s="1" customFormat="1" x14ac:dyDescent="0.25">
      <c r="K128999" s="2"/>
    </row>
    <row r="129000" spans="11:11" s="1" customFormat="1" x14ac:dyDescent="0.25">
      <c r="K129000" s="2"/>
    </row>
    <row r="129001" spans="11:11" s="1" customFormat="1" x14ac:dyDescent="0.25">
      <c r="K129001" s="2"/>
    </row>
    <row r="129002" spans="11:11" s="1" customFormat="1" x14ac:dyDescent="0.25">
      <c r="K129002" s="2"/>
    </row>
    <row r="129003" spans="11:11" s="1" customFormat="1" x14ac:dyDescent="0.25">
      <c r="K129003" s="2"/>
    </row>
    <row r="129004" spans="11:11" s="1" customFormat="1" x14ac:dyDescent="0.25">
      <c r="K129004" s="2"/>
    </row>
    <row r="129005" spans="11:11" s="1" customFormat="1" x14ac:dyDescent="0.25">
      <c r="K129005" s="2"/>
    </row>
    <row r="129006" spans="11:11" s="1" customFormat="1" x14ac:dyDescent="0.25">
      <c r="K129006" s="2"/>
    </row>
    <row r="129007" spans="11:11" s="1" customFormat="1" x14ac:dyDescent="0.25">
      <c r="K129007" s="2"/>
    </row>
    <row r="129008" spans="11:11" s="1" customFormat="1" x14ac:dyDescent="0.25">
      <c r="K129008" s="2"/>
    </row>
    <row r="129009" spans="11:11" s="1" customFormat="1" x14ac:dyDescent="0.25">
      <c r="K129009" s="2"/>
    </row>
    <row r="129010" spans="11:11" s="1" customFormat="1" x14ac:dyDescent="0.25">
      <c r="K129010" s="2"/>
    </row>
    <row r="129011" spans="11:11" s="1" customFormat="1" x14ac:dyDescent="0.25">
      <c r="K129011" s="2"/>
    </row>
    <row r="129012" spans="11:11" s="1" customFormat="1" x14ac:dyDescent="0.25">
      <c r="K129012" s="2"/>
    </row>
    <row r="129013" spans="11:11" s="1" customFormat="1" x14ac:dyDescent="0.25">
      <c r="K129013" s="2"/>
    </row>
    <row r="129014" spans="11:11" s="1" customFormat="1" x14ac:dyDescent="0.25">
      <c r="K129014" s="2"/>
    </row>
    <row r="129015" spans="11:11" s="1" customFormat="1" x14ac:dyDescent="0.25">
      <c r="K129015" s="2"/>
    </row>
    <row r="129016" spans="11:11" s="1" customFormat="1" x14ac:dyDescent="0.25">
      <c r="K129016" s="2"/>
    </row>
    <row r="129017" spans="11:11" s="1" customFormat="1" x14ac:dyDescent="0.25">
      <c r="K129017" s="2"/>
    </row>
    <row r="129018" spans="11:11" s="1" customFormat="1" x14ac:dyDescent="0.25">
      <c r="K129018" s="2"/>
    </row>
    <row r="129019" spans="11:11" s="1" customFormat="1" x14ac:dyDescent="0.25">
      <c r="K129019" s="2"/>
    </row>
    <row r="129020" spans="11:11" s="1" customFormat="1" x14ac:dyDescent="0.25">
      <c r="K129020" s="2"/>
    </row>
    <row r="129021" spans="11:11" s="1" customFormat="1" x14ac:dyDescent="0.25">
      <c r="K129021" s="2"/>
    </row>
    <row r="129022" spans="11:11" s="1" customFormat="1" x14ac:dyDescent="0.25">
      <c r="K129022" s="2"/>
    </row>
    <row r="129023" spans="11:11" s="1" customFormat="1" x14ac:dyDescent="0.25">
      <c r="K129023" s="2"/>
    </row>
    <row r="129024" spans="11:11" s="1" customFormat="1" x14ac:dyDescent="0.25">
      <c r="K129024" s="2"/>
    </row>
    <row r="129025" spans="11:11" s="1" customFormat="1" x14ac:dyDescent="0.25">
      <c r="K129025" s="2"/>
    </row>
    <row r="129026" spans="11:11" s="1" customFormat="1" x14ac:dyDescent="0.25">
      <c r="K129026" s="2"/>
    </row>
    <row r="129027" spans="11:11" s="1" customFormat="1" x14ac:dyDescent="0.25">
      <c r="K129027" s="2"/>
    </row>
    <row r="129028" spans="11:11" s="1" customFormat="1" x14ac:dyDescent="0.25">
      <c r="K129028" s="2"/>
    </row>
    <row r="129029" spans="11:11" s="1" customFormat="1" x14ac:dyDescent="0.25">
      <c r="K129029" s="2"/>
    </row>
    <row r="129030" spans="11:11" s="1" customFormat="1" x14ac:dyDescent="0.25">
      <c r="K129030" s="2"/>
    </row>
    <row r="129031" spans="11:11" s="1" customFormat="1" x14ac:dyDescent="0.25">
      <c r="K129031" s="2"/>
    </row>
    <row r="129032" spans="11:11" s="1" customFormat="1" x14ac:dyDescent="0.25">
      <c r="K129032" s="2"/>
    </row>
    <row r="129033" spans="11:11" s="1" customFormat="1" x14ac:dyDescent="0.25">
      <c r="K129033" s="2"/>
    </row>
    <row r="129034" spans="11:11" s="1" customFormat="1" x14ac:dyDescent="0.25">
      <c r="K129034" s="2"/>
    </row>
    <row r="129035" spans="11:11" s="1" customFormat="1" x14ac:dyDescent="0.25">
      <c r="K129035" s="2"/>
    </row>
    <row r="129036" spans="11:11" s="1" customFormat="1" x14ac:dyDescent="0.25">
      <c r="K129036" s="2"/>
    </row>
    <row r="129037" spans="11:11" s="1" customFormat="1" x14ac:dyDescent="0.25">
      <c r="K129037" s="2"/>
    </row>
    <row r="129038" spans="11:11" s="1" customFormat="1" x14ac:dyDescent="0.25">
      <c r="K129038" s="2"/>
    </row>
    <row r="129039" spans="11:11" s="1" customFormat="1" x14ac:dyDescent="0.25">
      <c r="K129039" s="2"/>
    </row>
    <row r="129040" spans="11:11" s="1" customFormat="1" x14ac:dyDescent="0.25">
      <c r="K129040" s="2"/>
    </row>
    <row r="129041" spans="11:11" s="1" customFormat="1" x14ac:dyDescent="0.25">
      <c r="K129041" s="2"/>
    </row>
    <row r="129042" spans="11:11" s="1" customFormat="1" x14ac:dyDescent="0.25">
      <c r="K129042" s="2"/>
    </row>
    <row r="129043" spans="11:11" s="1" customFormat="1" x14ac:dyDescent="0.25">
      <c r="K129043" s="2"/>
    </row>
    <row r="129044" spans="11:11" s="1" customFormat="1" x14ac:dyDescent="0.25">
      <c r="K129044" s="2"/>
    </row>
    <row r="129045" spans="11:11" s="1" customFormat="1" x14ac:dyDescent="0.25">
      <c r="K129045" s="2"/>
    </row>
    <row r="129046" spans="11:11" s="1" customFormat="1" x14ac:dyDescent="0.25">
      <c r="K129046" s="2"/>
    </row>
    <row r="129047" spans="11:11" s="1" customFormat="1" x14ac:dyDescent="0.25">
      <c r="K129047" s="2"/>
    </row>
    <row r="129048" spans="11:11" s="1" customFormat="1" x14ac:dyDescent="0.25">
      <c r="K129048" s="2"/>
    </row>
    <row r="129049" spans="11:11" s="1" customFormat="1" x14ac:dyDescent="0.25">
      <c r="K129049" s="2"/>
    </row>
    <row r="129050" spans="11:11" s="1" customFormat="1" x14ac:dyDescent="0.25">
      <c r="K129050" s="2"/>
    </row>
    <row r="129051" spans="11:11" s="1" customFormat="1" x14ac:dyDescent="0.25">
      <c r="K129051" s="2"/>
    </row>
    <row r="129052" spans="11:11" s="1" customFormat="1" x14ac:dyDescent="0.25">
      <c r="K129052" s="2"/>
    </row>
    <row r="129053" spans="11:11" s="1" customFormat="1" x14ac:dyDescent="0.25">
      <c r="K129053" s="2"/>
    </row>
    <row r="129054" spans="11:11" s="1" customFormat="1" x14ac:dyDescent="0.25">
      <c r="K129054" s="2"/>
    </row>
    <row r="129055" spans="11:11" s="1" customFormat="1" x14ac:dyDescent="0.25">
      <c r="K129055" s="2"/>
    </row>
    <row r="129056" spans="11:11" s="1" customFormat="1" x14ac:dyDescent="0.25">
      <c r="K129056" s="2"/>
    </row>
    <row r="129057" spans="11:11" s="1" customFormat="1" x14ac:dyDescent="0.25">
      <c r="K129057" s="2"/>
    </row>
    <row r="129058" spans="11:11" s="1" customFormat="1" x14ac:dyDescent="0.25">
      <c r="K129058" s="2"/>
    </row>
    <row r="129059" spans="11:11" s="1" customFormat="1" x14ac:dyDescent="0.25">
      <c r="K129059" s="2"/>
    </row>
    <row r="129060" spans="11:11" s="1" customFormat="1" x14ac:dyDescent="0.25">
      <c r="K129060" s="2"/>
    </row>
    <row r="129061" spans="11:11" s="1" customFormat="1" x14ac:dyDescent="0.25">
      <c r="K129061" s="2"/>
    </row>
    <row r="129062" spans="11:11" s="1" customFormat="1" x14ac:dyDescent="0.25">
      <c r="K129062" s="2"/>
    </row>
    <row r="129063" spans="11:11" s="1" customFormat="1" x14ac:dyDescent="0.25">
      <c r="K129063" s="2"/>
    </row>
    <row r="129064" spans="11:11" s="1" customFormat="1" x14ac:dyDescent="0.25">
      <c r="K129064" s="2"/>
    </row>
    <row r="129065" spans="11:11" s="1" customFormat="1" x14ac:dyDescent="0.25">
      <c r="K129065" s="2"/>
    </row>
    <row r="129066" spans="11:11" s="1" customFormat="1" x14ac:dyDescent="0.25">
      <c r="K129066" s="2"/>
    </row>
    <row r="129067" spans="11:11" s="1" customFormat="1" x14ac:dyDescent="0.25">
      <c r="K129067" s="2"/>
    </row>
    <row r="129068" spans="11:11" s="1" customFormat="1" x14ac:dyDescent="0.25">
      <c r="K129068" s="2"/>
    </row>
    <row r="129069" spans="11:11" s="1" customFormat="1" x14ac:dyDescent="0.25">
      <c r="K129069" s="2"/>
    </row>
    <row r="129070" spans="11:11" s="1" customFormat="1" x14ac:dyDescent="0.25">
      <c r="K129070" s="2"/>
    </row>
    <row r="129071" spans="11:11" s="1" customFormat="1" x14ac:dyDescent="0.25">
      <c r="K129071" s="2"/>
    </row>
    <row r="129072" spans="11:11" s="1" customFormat="1" x14ac:dyDescent="0.25">
      <c r="K129072" s="2"/>
    </row>
    <row r="129073" spans="11:11" s="1" customFormat="1" x14ac:dyDescent="0.25">
      <c r="K129073" s="2"/>
    </row>
    <row r="129074" spans="11:11" s="1" customFormat="1" x14ac:dyDescent="0.25">
      <c r="K129074" s="2"/>
    </row>
    <row r="129075" spans="11:11" s="1" customFormat="1" x14ac:dyDescent="0.25">
      <c r="K129075" s="2"/>
    </row>
    <row r="129076" spans="11:11" s="1" customFormat="1" x14ac:dyDescent="0.25">
      <c r="K129076" s="2"/>
    </row>
    <row r="129077" spans="11:11" s="1" customFormat="1" x14ac:dyDescent="0.25">
      <c r="K129077" s="2"/>
    </row>
    <row r="129078" spans="11:11" s="1" customFormat="1" x14ac:dyDescent="0.25">
      <c r="K129078" s="2"/>
    </row>
    <row r="129079" spans="11:11" s="1" customFormat="1" x14ac:dyDescent="0.25">
      <c r="K129079" s="2"/>
    </row>
    <row r="129080" spans="11:11" s="1" customFormat="1" x14ac:dyDescent="0.25">
      <c r="K129080" s="2"/>
    </row>
    <row r="129081" spans="11:11" s="1" customFormat="1" x14ac:dyDescent="0.25">
      <c r="K129081" s="2"/>
    </row>
    <row r="129082" spans="11:11" s="1" customFormat="1" x14ac:dyDescent="0.25">
      <c r="K129082" s="2"/>
    </row>
    <row r="129083" spans="11:11" s="1" customFormat="1" x14ac:dyDescent="0.25">
      <c r="K129083" s="2"/>
    </row>
    <row r="129084" spans="11:11" s="1" customFormat="1" x14ac:dyDescent="0.25">
      <c r="K129084" s="2"/>
    </row>
    <row r="129085" spans="11:11" s="1" customFormat="1" x14ac:dyDescent="0.25">
      <c r="K129085" s="2"/>
    </row>
    <row r="129086" spans="11:11" s="1" customFormat="1" x14ac:dyDescent="0.25">
      <c r="K129086" s="2"/>
    </row>
    <row r="129087" spans="11:11" s="1" customFormat="1" x14ac:dyDescent="0.25">
      <c r="K129087" s="2"/>
    </row>
    <row r="129088" spans="11:11" s="1" customFormat="1" x14ac:dyDescent="0.25">
      <c r="K129088" s="2"/>
    </row>
    <row r="129089" spans="11:11" s="1" customFormat="1" x14ac:dyDescent="0.25">
      <c r="K129089" s="2"/>
    </row>
    <row r="129090" spans="11:11" s="1" customFormat="1" x14ac:dyDescent="0.25">
      <c r="K129090" s="2"/>
    </row>
    <row r="129091" spans="11:11" s="1" customFormat="1" x14ac:dyDescent="0.25">
      <c r="K129091" s="2"/>
    </row>
    <row r="129092" spans="11:11" s="1" customFormat="1" x14ac:dyDescent="0.25">
      <c r="K129092" s="2"/>
    </row>
    <row r="129093" spans="11:11" s="1" customFormat="1" x14ac:dyDescent="0.25">
      <c r="K129093" s="2"/>
    </row>
    <row r="129094" spans="11:11" s="1" customFormat="1" x14ac:dyDescent="0.25">
      <c r="K129094" s="2"/>
    </row>
    <row r="129095" spans="11:11" s="1" customFormat="1" x14ac:dyDescent="0.25">
      <c r="K129095" s="2"/>
    </row>
    <row r="129096" spans="11:11" s="1" customFormat="1" x14ac:dyDescent="0.25">
      <c r="K129096" s="2"/>
    </row>
    <row r="129097" spans="11:11" s="1" customFormat="1" x14ac:dyDescent="0.25">
      <c r="K129097" s="2"/>
    </row>
    <row r="129098" spans="11:11" s="1" customFormat="1" x14ac:dyDescent="0.25">
      <c r="K129098" s="2"/>
    </row>
    <row r="129099" spans="11:11" s="1" customFormat="1" x14ac:dyDescent="0.25">
      <c r="K129099" s="2"/>
    </row>
    <row r="129100" spans="11:11" s="1" customFormat="1" x14ac:dyDescent="0.25">
      <c r="K129100" s="2"/>
    </row>
    <row r="129101" spans="11:11" s="1" customFormat="1" x14ac:dyDescent="0.25">
      <c r="K129101" s="2"/>
    </row>
    <row r="129102" spans="11:11" s="1" customFormat="1" x14ac:dyDescent="0.25">
      <c r="K129102" s="2"/>
    </row>
    <row r="129103" spans="11:11" s="1" customFormat="1" x14ac:dyDescent="0.25">
      <c r="K129103" s="2"/>
    </row>
    <row r="129104" spans="11:11" s="1" customFormat="1" x14ac:dyDescent="0.25">
      <c r="K129104" s="2"/>
    </row>
    <row r="129105" spans="11:11" s="1" customFormat="1" x14ac:dyDescent="0.25">
      <c r="K129105" s="2"/>
    </row>
    <row r="129106" spans="11:11" s="1" customFormat="1" x14ac:dyDescent="0.25">
      <c r="K129106" s="2"/>
    </row>
    <row r="129107" spans="11:11" s="1" customFormat="1" x14ac:dyDescent="0.25">
      <c r="K129107" s="2"/>
    </row>
    <row r="129108" spans="11:11" s="1" customFormat="1" x14ac:dyDescent="0.25">
      <c r="K129108" s="2"/>
    </row>
    <row r="129109" spans="11:11" s="1" customFormat="1" x14ac:dyDescent="0.25">
      <c r="K129109" s="2"/>
    </row>
    <row r="129110" spans="11:11" s="1" customFormat="1" x14ac:dyDescent="0.25">
      <c r="K129110" s="2"/>
    </row>
    <row r="129111" spans="11:11" s="1" customFormat="1" x14ac:dyDescent="0.25">
      <c r="K129111" s="2"/>
    </row>
    <row r="129112" spans="11:11" s="1" customFormat="1" x14ac:dyDescent="0.25">
      <c r="K129112" s="2"/>
    </row>
    <row r="129113" spans="11:11" s="1" customFormat="1" x14ac:dyDescent="0.25">
      <c r="K129113" s="2"/>
    </row>
    <row r="129114" spans="11:11" s="1" customFormat="1" x14ac:dyDescent="0.25">
      <c r="K129114" s="2"/>
    </row>
    <row r="129115" spans="11:11" s="1" customFormat="1" x14ac:dyDescent="0.25">
      <c r="K129115" s="2"/>
    </row>
    <row r="129116" spans="11:11" s="1" customFormat="1" x14ac:dyDescent="0.25">
      <c r="K129116" s="2"/>
    </row>
    <row r="129117" spans="11:11" s="1" customFormat="1" x14ac:dyDescent="0.25">
      <c r="K129117" s="2"/>
    </row>
    <row r="129118" spans="11:11" s="1" customFormat="1" x14ac:dyDescent="0.25">
      <c r="K129118" s="2"/>
    </row>
    <row r="129119" spans="11:11" s="1" customFormat="1" x14ac:dyDescent="0.25">
      <c r="K129119" s="2"/>
    </row>
    <row r="129120" spans="11:11" s="1" customFormat="1" x14ac:dyDescent="0.25">
      <c r="K129120" s="2"/>
    </row>
    <row r="129121" spans="11:11" s="1" customFormat="1" x14ac:dyDescent="0.25">
      <c r="K129121" s="2"/>
    </row>
    <row r="129122" spans="11:11" s="1" customFormat="1" x14ac:dyDescent="0.25">
      <c r="K129122" s="2"/>
    </row>
    <row r="129123" spans="11:11" s="1" customFormat="1" x14ac:dyDescent="0.25">
      <c r="K129123" s="2"/>
    </row>
    <row r="129124" spans="11:11" s="1" customFormat="1" x14ac:dyDescent="0.25">
      <c r="K129124" s="2"/>
    </row>
    <row r="129125" spans="11:11" s="1" customFormat="1" x14ac:dyDescent="0.25">
      <c r="K129125" s="2"/>
    </row>
    <row r="129126" spans="11:11" s="1" customFormat="1" x14ac:dyDescent="0.25">
      <c r="K129126" s="2"/>
    </row>
    <row r="129127" spans="11:11" s="1" customFormat="1" x14ac:dyDescent="0.25">
      <c r="K129127" s="2"/>
    </row>
    <row r="129128" spans="11:11" s="1" customFormat="1" x14ac:dyDescent="0.25">
      <c r="K129128" s="2"/>
    </row>
    <row r="129129" spans="11:11" s="1" customFormat="1" x14ac:dyDescent="0.25">
      <c r="K129129" s="2"/>
    </row>
    <row r="129130" spans="11:11" s="1" customFormat="1" x14ac:dyDescent="0.25">
      <c r="K129130" s="2"/>
    </row>
    <row r="129131" spans="11:11" s="1" customFormat="1" x14ac:dyDescent="0.25">
      <c r="K129131" s="2"/>
    </row>
    <row r="129132" spans="11:11" s="1" customFormat="1" x14ac:dyDescent="0.25">
      <c r="K129132" s="2"/>
    </row>
    <row r="129133" spans="11:11" s="1" customFormat="1" x14ac:dyDescent="0.25">
      <c r="K129133" s="2"/>
    </row>
    <row r="129134" spans="11:11" s="1" customFormat="1" x14ac:dyDescent="0.25">
      <c r="K129134" s="2"/>
    </row>
    <row r="129135" spans="11:11" s="1" customFormat="1" x14ac:dyDescent="0.25">
      <c r="K129135" s="2"/>
    </row>
    <row r="129136" spans="11:11" s="1" customFormat="1" x14ac:dyDescent="0.25">
      <c r="K129136" s="2"/>
    </row>
    <row r="129137" spans="11:11" s="1" customFormat="1" x14ac:dyDescent="0.25">
      <c r="K129137" s="2"/>
    </row>
    <row r="129138" spans="11:11" s="1" customFormat="1" x14ac:dyDescent="0.25">
      <c r="K129138" s="2"/>
    </row>
    <row r="129139" spans="11:11" s="1" customFormat="1" x14ac:dyDescent="0.25">
      <c r="K129139" s="2"/>
    </row>
    <row r="129140" spans="11:11" s="1" customFormat="1" x14ac:dyDescent="0.25">
      <c r="K129140" s="2"/>
    </row>
    <row r="129141" spans="11:11" s="1" customFormat="1" x14ac:dyDescent="0.25">
      <c r="K129141" s="2"/>
    </row>
    <row r="129142" spans="11:11" s="1" customFormat="1" x14ac:dyDescent="0.25">
      <c r="K129142" s="2"/>
    </row>
    <row r="129143" spans="11:11" s="1" customFormat="1" x14ac:dyDescent="0.25">
      <c r="K129143" s="2"/>
    </row>
    <row r="129144" spans="11:11" s="1" customFormat="1" x14ac:dyDescent="0.25">
      <c r="K129144" s="2"/>
    </row>
    <row r="129145" spans="11:11" s="1" customFormat="1" x14ac:dyDescent="0.25">
      <c r="K129145" s="2"/>
    </row>
    <row r="129146" spans="11:11" s="1" customFormat="1" x14ac:dyDescent="0.25">
      <c r="K129146" s="2"/>
    </row>
    <row r="129147" spans="11:11" s="1" customFormat="1" x14ac:dyDescent="0.25">
      <c r="K129147" s="2"/>
    </row>
    <row r="129148" spans="11:11" s="1" customFormat="1" x14ac:dyDescent="0.25">
      <c r="K129148" s="2"/>
    </row>
    <row r="129149" spans="11:11" s="1" customFormat="1" x14ac:dyDescent="0.25">
      <c r="K129149" s="2"/>
    </row>
    <row r="129150" spans="11:11" s="1" customFormat="1" x14ac:dyDescent="0.25">
      <c r="K129150" s="2"/>
    </row>
    <row r="129151" spans="11:11" s="1" customFormat="1" x14ac:dyDescent="0.25">
      <c r="K129151" s="2"/>
    </row>
    <row r="129152" spans="11:11" s="1" customFormat="1" x14ac:dyDescent="0.25">
      <c r="K129152" s="2"/>
    </row>
    <row r="129153" spans="11:11" s="1" customFormat="1" x14ac:dyDescent="0.25">
      <c r="K129153" s="2"/>
    </row>
    <row r="129154" spans="11:11" s="1" customFormat="1" x14ac:dyDescent="0.25">
      <c r="K129154" s="2"/>
    </row>
    <row r="129155" spans="11:11" s="1" customFormat="1" x14ac:dyDescent="0.25">
      <c r="K129155" s="2"/>
    </row>
    <row r="129156" spans="11:11" s="1" customFormat="1" x14ac:dyDescent="0.25">
      <c r="K129156" s="2"/>
    </row>
    <row r="129157" spans="11:11" s="1" customFormat="1" x14ac:dyDescent="0.25">
      <c r="K129157" s="2"/>
    </row>
    <row r="129158" spans="11:11" s="1" customFormat="1" x14ac:dyDescent="0.25">
      <c r="K129158" s="2"/>
    </row>
    <row r="129159" spans="11:11" s="1" customFormat="1" x14ac:dyDescent="0.25">
      <c r="K129159" s="2"/>
    </row>
    <row r="129160" spans="11:11" s="1" customFormat="1" x14ac:dyDescent="0.25">
      <c r="K129160" s="2"/>
    </row>
    <row r="129161" spans="11:11" s="1" customFormat="1" x14ac:dyDescent="0.25">
      <c r="K129161" s="2"/>
    </row>
    <row r="129162" spans="11:11" s="1" customFormat="1" x14ac:dyDescent="0.25">
      <c r="K129162" s="2"/>
    </row>
    <row r="129163" spans="11:11" s="1" customFormat="1" x14ac:dyDescent="0.25">
      <c r="K129163" s="2"/>
    </row>
    <row r="129164" spans="11:11" s="1" customFormat="1" x14ac:dyDescent="0.25">
      <c r="K129164" s="2"/>
    </row>
    <row r="129165" spans="11:11" s="1" customFormat="1" x14ac:dyDescent="0.25">
      <c r="K129165" s="2"/>
    </row>
    <row r="129166" spans="11:11" s="1" customFormat="1" x14ac:dyDescent="0.25">
      <c r="K129166" s="2"/>
    </row>
    <row r="129167" spans="11:11" s="1" customFormat="1" x14ac:dyDescent="0.25">
      <c r="K129167" s="2"/>
    </row>
    <row r="129168" spans="11:11" s="1" customFormat="1" x14ac:dyDescent="0.25">
      <c r="K129168" s="2"/>
    </row>
    <row r="129169" spans="11:11" s="1" customFormat="1" x14ac:dyDescent="0.25">
      <c r="K129169" s="2"/>
    </row>
    <row r="129170" spans="11:11" s="1" customFormat="1" x14ac:dyDescent="0.25">
      <c r="K129170" s="2"/>
    </row>
    <row r="129171" spans="11:11" s="1" customFormat="1" x14ac:dyDescent="0.25">
      <c r="K129171" s="2"/>
    </row>
    <row r="129172" spans="11:11" s="1" customFormat="1" x14ac:dyDescent="0.25">
      <c r="K129172" s="2"/>
    </row>
    <row r="129173" spans="11:11" s="1" customFormat="1" x14ac:dyDescent="0.25">
      <c r="K129173" s="2"/>
    </row>
    <row r="129174" spans="11:11" s="1" customFormat="1" x14ac:dyDescent="0.25">
      <c r="K129174" s="2"/>
    </row>
    <row r="129175" spans="11:11" s="1" customFormat="1" x14ac:dyDescent="0.25">
      <c r="K129175" s="2"/>
    </row>
    <row r="129176" spans="11:11" s="1" customFormat="1" x14ac:dyDescent="0.25">
      <c r="K129176" s="2"/>
    </row>
    <row r="129177" spans="11:11" s="1" customFormat="1" x14ac:dyDescent="0.25">
      <c r="K129177" s="2"/>
    </row>
    <row r="129178" spans="11:11" s="1" customFormat="1" x14ac:dyDescent="0.25">
      <c r="K129178" s="2"/>
    </row>
    <row r="129179" spans="11:11" s="1" customFormat="1" x14ac:dyDescent="0.25">
      <c r="K129179" s="2"/>
    </row>
    <row r="129180" spans="11:11" s="1" customFormat="1" x14ac:dyDescent="0.25">
      <c r="K129180" s="2"/>
    </row>
    <row r="129181" spans="11:11" s="1" customFormat="1" x14ac:dyDescent="0.25">
      <c r="K129181" s="2"/>
    </row>
    <row r="129182" spans="11:11" s="1" customFormat="1" x14ac:dyDescent="0.25">
      <c r="K129182" s="2"/>
    </row>
    <row r="129183" spans="11:11" s="1" customFormat="1" x14ac:dyDescent="0.25">
      <c r="K129183" s="2"/>
    </row>
    <row r="129184" spans="11:11" s="1" customFormat="1" x14ac:dyDescent="0.25">
      <c r="K129184" s="2"/>
    </row>
    <row r="129185" spans="11:11" s="1" customFormat="1" x14ac:dyDescent="0.25">
      <c r="K129185" s="2"/>
    </row>
    <row r="129186" spans="11:11" s="1" customFormat="1" x14ac:dyDescent="0.25">
      <c r="K129186" s="2"/>
    </row>
    <row r="129187" spans="11:11" s="1" customFormat="1" x14ac:dyDescent="0.25">
      <c r="K129187" s="2"/>
    </row>
    <row r="129188" spans="11:11" s="1" customFormat="1" x14ac:dyDescent="0.25">
      <c r="K129188" s="2"/>
    </row>
    <row r="129189" spans="11:11" s="1" customFormat="1" x14ac:dyDescent="0.25">
      <c r="K129189" s="2"/>
    </row>
    <row r="129190" spans="11:11" s="1" customFormat="1" x14ac:dyDescent="0.25">
      <c r="K129190" s="2"/>
    </row>
    <row r="129191" spans="11:11" s="1" customFormat="1" x14ac:dyDescent="0.25">
      <c r="K129191" s="2"/>
    </row>
    <row r="129192" spans="11:11" s="1" customFormat="1" x14ac:dyDescent="0.25">
      <c r="K129192" s="2"/>
    </row>
    <row r="129193" spans="11:11" s="1" customFormat="1" x14ac:dyDescent="0.25">
      <c r="K129193" s="2"/>
    </row>
    <row r="129194" spans="11:11" s="1" customFormat="1" x14ac:dyDescent="0.25">
      <c r="K129194" s="2"/>
    </row>
    <row r="129195" spans="11:11" s="1" customFormat="1" x14ac:dyDescent="0.25">
      <c r="K129195" s="2"/>
    </row>
    <row r="129196" spans="11:11" s="1" customFormat="1" x14ac:dyDescent="0.25">
      <c r="K129196" s="2"/>
    </row>
    <row r="129197" spans="11:11" s="1" customFormat="1" x14ac:dyDescent="0.25">
      <c r="K129197" s="2"/>
    </row>
    <row r="129198" spans="11:11" s="1" customFormat="1" x14ac:dyDescent="0.25">
      <c r="K129198" s="2"/>
    </row>
    <row r="129199" spans="11:11" s="1" customFormat="1" x14ac:dyDescent="0.25">
      <c r="K129199" s="2"/>
    </row>
    <row r="129200" spans="11:11" s="1" customFormat="1" x14ac:dyDescent="0.25">
      <c r="K129200" s="2"/>
    </row>
    <row r="129201" spans="11:11" s="1" customFormat="1" x14ac:dyDescent="0.25">
      <c r="K129201" s="2"/>
    </row>
    <row r="129202" spans="11:11" s="1" customFormat="1" x14ac:dyDescent="0.25">
      <c r="K129202" s="2"/>
    </row>
    <row r="129203" spans="11:11" s="1" customFormat="1" x14ac:dyDescent="0.25">
      <c r="K129203" s="2"/>
    </row>
    <row r="129204" spans="11:11" s="1" customFormat="1" x14ac:dyDescent="0.25">
      <c r="K129204" s="2"/>
    </row>
    <row r="129205" spans="11:11" s="1" customFormat="1" x14ac:dyDescent="0.25">
      <c r="K129205" s="2"/>
    </row>
    <row r="129206" spans="11:11" s="1" customFormat="1" x14ac:dyDescent="0.25">
      <c r="K129206" s="2"/>
    </row>
    <row r="129207" spans="11:11" s="1" customFormat="1" x14ac:dyDescent="0.25">
      <c r="K129207" s="2"/>
    </row>
    <row r="129208" spans="11:11" s="1" customFormat="1" x14ac:dyDescent="0.25">
      <c r="K129208" s="2"/>
    </row>
    <row r="129209" spans="11:11" s="1" customFormat="1" x14ac:dyDescent="0.25">
      <c r="K129209" s="2"/>
    </row>
    <row r="129210" spans="11:11" s="1" customFormat="1" x14ac:dyDescent="0.25">
      <c r="K129210" s="2"/>
    </row>
    <row r="129211" spans="11:11" s="1" customFormat="1" x14ac:dyDescent="0.25">
      <c r="K129211" s="2"/>
    </row>
    <row r="129212" spans="11:11" s="1" customFormat="1" x14ac:dyDescent="0.25">
      <c r="K129212" s="2"/>
    </row>
    <row r="129213" spans="11:11" s="1" customFormat="1" x14ac:dyDescent="0.25">
      <c r="K129213" s="2"/>
    </row>
    <row r="129214" spans="11:11" s="1" customFormat="1" x14ac:dyDescent="0.25">
      <c r="K129214" s="2"/>
    </row>
    <row r="129215" spans="11:11" s="1" customFormat="1" x14ac:dyDescent="0.25">
      <c r="K129215" s="2"/>
    </row>
    <row r="129216" spans="11:11" s="1" customFormat="1" x14ac:dyDescent="0.25">
      <c r="K129216" s="2"/>
    </row>
    <row r="129217" spans="11:11" s="1" customFormat="1" x14ac:dyDescent="0.25">
      <c r="K129217" s="2"/>
    </row>
    <row r="129218" spans="11:11" s="1" customFormat="1" x14ac:dyDescent="0.25">
      <c r="K129218" s="2"/>
    </row>
    <row r="129219" spans="11:11" s="1" customFormat="1" x14ac:dyDescent="0.25">
      <c r="K129219" s="2"/>
    </row>
    <row r="129220" spans="11:11" s="1" customFormat="1" x14ac:dyDescent="0.25">
      <c r="K129220" s="2"/>
    </row>
    <row r="129221" spans="11:11" s="1" customFormat="1" x14ac:dyDescent="0.25">
      <c r="K129221" s="2"/>
    </row>
    <row r="129222" spans="11:11" s="1" customFormat="1" x14ac:dyDescent="0.25">
      <c r="K129222" s="2"/>
    </row>
    <row r="129223" spans="11:11" s="1" customFormat="1" x14ac:dyDescent="0.25">
      <c r="K129223" s="2"/>
    </row>
    <row r="129224" spans="11:11" s="1" customFormat="1" x14ac:dyDescent="0.25">
      <c r="K129224" s="2"/>
    </row>
    <row r="129225" spans="11:11" s="1" customFormat="1" x14ac:dyDescent="0.25">
      <c r="K129225" s="2"/>
    </row>
    <row r="129226" spans="11:11" s="1" customFormat="1" x14ac:dyDescent="0.25">
      <c r="K129226" s="2"/>
    </row>
    <row r="129227" spans="11:11" s="1" customFormat="1" x14ac:dyDescent="0.25">
      <c r="K129227" s="2"/>
    </row>
    <row r="129228" spans="11:11" s="1" customFormat="1" x14ac:dyDescent="0.25">
      <c r="K129228" s="2"/>
    </row>
    <row r="129229" spans="11:11" s="1" customFormat="1" x14ac:dyDescent="0.25">
      <c r="K129229" s="2"/>
    </row>
    <row r="129230" spans="11:11" s="1" customFormat="1" x14ac:dyDescent="0.25">
      <c r="K129230" s="2"/>
    </row>
    <row r="129231" spans="11:11" s="1" customFormat="1" x14ac:dyDescent="0.25">
      <c r="K129231" s="2"/>
    </row>
    <row r="129232" spans="11:11" s="1" customFormat="1" x14ac:dyDescent="0.25">
      <c r="K129232" s="2"/>
    </row>
    <row r="129233" spans="11:11" s="1" customFormat="1" x14ac:dyDescent="0.25">
      <c r="K129233" s="2"/>
    </row>
    <row r="129234" spans="11:11" s="1" customFormat="1" x14ac:dyDescent="0.25">
      <c r="K129234" s="2"/>
    </row>
    <row r="129235" spans="11:11" s="1" customFormat="1" x14ac:dyDescent="0.25">
      <c r="K129235" s="2"/>
    </row>
    <row r="129236" spans="11:11" s="1" customFormat="1" x14ac:dyDescent="0.25">
      <c r="K129236" s="2"/>
    </row>
    <row r="129237" spans="11:11" s="1" customFormat="1" x14ac:dyDescent="0.25">
      <c r="K129237" s="2"/>
    </row>
    <row r="129238" spans="11:11" s="1" customFormat="1" x14ac:dyDescent="0.25">
      <c r="K129238" s="2"/>
    </row>
    <row r="129239" spans="11:11" s="1" customFormat="1" x14ac:dyDescent="0.25">
      <c r="K129239" s="2"/>
    </row>
    <row r="129240" spans="11:11" s="1" customFormat="1" x14ac:dyDescent="0.25">
      <c r="K129240" s="2"/>
    </row>
    <row r="129241" spans="11:11" s="1" customFormat="1" x14ac:dyDescent="0.25">
      <c r="K129241" s="2"/>
    </row>
    <row r="129242" spans="11:11" s="1" customFormat="1" x14ac:dyDescent="0.25">
      <c r="K129242" s="2"/>
    </row>
    <row r="129243" spans="11:11" s="1" customFormat="1" x14ac:dyDescent="0.25">
      <c r="K129243" s="2"/>
    </row>
    <row r="129244" spans="11:11" s="1" customFormat="1" x14ac:dyDescent="0.25">
      <c r="K129244" s="2"/>
    </row>
    <row r="129245" spans="11:11" s="1" customFormat="1" x14ac:dyDescent="0.25">
      <c r="K129245" s="2"/>
    </row>
    <row r="129246" spans="11:11" s="1" customFormat="1" x14ac:dyDescent="0.25">
      <c r="K129246" s="2"/>
    </row>
    <row r="129247" spans="11:11" s="1" customFormat="1" x14ac:dyDescent="0.25">
      <c r="K129247" s="2"/>
    </row>
    <row r="129248" spans="11:11" s="1" customFormat="1" x14ac:dyDescent="0.25">
      <c r="K129248" s="2"/>
    </row>
    <row r="129249" spans="11:11" s="1" customFormat="1" x14ac:dyDescent="0.25">
      <c r="K129249" s="2"/>
    </row>
    <row r="129250" spans="11:11" s="1" customFormat="1" x14ac:dyDescent="0.25">
      <c r="K129250" s="2"/>
    </row>
    <row r="129251" spans="11:11" s="1" customFormat="1" x14ac:dyDescent="0.25">
      <c r="K129251" s="2"/>
    </row>
    <row r="129252" spans="11:11" s="1" customFormat="1" x14ac:dyDescent="0.25">
      <c r="K129252" s="2"/>
    </row>
    <row r="129253" spans="11:11" s="1" customFormat="1" x14ac:dyDescent="0.25">
      <c r="K129253" s="2"/>
    </row>
    <row r="129254" spans="11:11" s="1" customFormat="1" x14ac:dyDescent="0.25">
      <c r="K129254" s="2"/>
    </row>
    <row r="129255" spans="11:11" s="1" customFormat="1" x14ac:dyDescent="0.25">
      <c r="K129255" s="2"/>
    </row>
    <row r="129256" spans="11:11" s="1" customFormat="1" x14ac:dyDescent="0.25">
      <c r="K129256" s="2"/>
    </row>
    <row r="129257" spans="11:11" s="1" customFormat="1" x14ac:dyDescent="0.25">
      <c r="K129257" s="2"/>
    </row>
    <row r="129258" spans="11:11" s="1" customFormat="1" x14ac:dyDescent="0.25">
      <c r="K129258" s="2"/>
    </row>
    <row r="129259" spans="11:11" s="1" customFormat="1" x14ac:dyDescent="0.25">
      <c r="K129259" s="2"/>
    </row>
    <row r="129260" spans="11:11" s="1" customFormat="1" x14ac:dyDescent="0.25">
      <c r="K129260" s="2"/>
    </row>
    <row r="129261" spans="11:11" s="1" customFormat="1" x14ac:dyDescent="0.25">
      <c r="K129261" s="2"/>
    </row>
    <row r="129262" spans="11:11" s="1" customFormat="1" x14ac:dyDescent="0.25">
      <c r="K129262" s="2"/>
    </row>
    <row r="129263" spans="11:11" s="1" customFormat="1" x14ac:dyDescent="0.25">
      <c r="K129263" s="2"/>
    </row>
    <row r="129264" spans="11:11" s="1" customFormat="1" x14ac:dyDescent="0.25">
      <c r="K129264" s="2"/>
    </row>
    <row r="129265" spans="11:11" s="1" customFormat="1" x14ac:dyDescent="0.25">
      <c r="K129265" s="2"/>
    </row>
    <row r="129266" spans="11:11" s="1" customFormat="1" x14ac:dyDescent="0.25">
      <c r="K129266" s="2"/>
    </row>
    <row r="129267" spans="11:11" s="1" customFormat="1" x14ac:dyDescent="0.25">
      <c r="K129267" s="2"/>
    </row>
    <row r="129268" spans="11:11" s="1" customFormat="1" x14ac:dyDescent="0.25">
      <c r="K129268" s="2"/>
    </row>
    <row r="129269" spans="11:11" s="1" customFormat="1" x14ac:dyDescent="0.25">
      <c r="K129269" s="2"/>
    </row>
    <row r="129270" spans="11:11" s="1" customFormat="1" x14ac:dyDescent="0.25">
      <c r="K129270" s="2"/>
    </row>
    <row r="129271" spans="11:11" s="1" customFormat="1" x14ac:dyDescent="0.25">
      <c r="K129271" s="2"/>
    </row>
    <row r="129272" spans="11:11" s="1" customFormat="1" x14ac:dyDescent="0.25">
      <c r="K129272" s="2"/>
    </row>
    <row r="129273" spans="11:11" s="1" customFormat="1" x14ac:dyDescent="0.25">
      <c r="K129273" s="2"/>
    </row>
    <row r="129274" spans="11:11" s="1" customFormat="1" x14ac:dyDescent="0.25">
      <c r="K129274" s="2"/>
    </row>
    <row r="129275" spans="11:11" s="1" customFormat="1" x14ac:dyDescent="0.25">
      <c r="K129275" s="2"/>
    </row>
    <row r="129276" spans="11:11" s="1" customFormat="1" x14ac:dyDescent="0.25">
      <c r="K129276" s="2"/>
    </row>
    <row r="129277" spans="11:11" s="1" customFormat="1" x14ac:dyDescent="0.25">
      <c r="K129277" s="2"/>
    </row>
    <row r="129278" spans="11:11" s="1" customFormat="1" x14ac:dyDescent="0.25">
      <c r="K129278" s="2"/>
    </row>
    <row r="129279" spans="11:11" s="1" customFormat="1" x14ac:dyDescent="0.25">
      <c r="K129279" s="2"/>
    </row>
    <row r="129280" spans="11:11" s="1" customFormat="1" x14ac:dyDescent="0.25">
      <c r="K129280" s="2"/>
    </row>
    <row r="129281" spans="11:11" s="1" customFormat="1" x14ac:dyDescent="0.25">
      <c r="K129281" s="2"/>
    </row>
    <row r="129282" spans="11:11" s="1" customFormat="1" x14ac:dyDescent="0.25">
      <c r="K129282" s="2"/>
    </row>
    <row r="129283" spans="11:11" s="1" customFormat="1" x14ac:dyDescent="0.25">
      <c r="K129283" s="2"/>
    </row>
    <row r="129284" spans="11:11" s="1" customFormat="1" x14ac:dyDescent="0.25">
      <c r="K129284" s="2"/>
    </row>
    <row r="129285" spans="11:11" s="1" customFormat="1" x14ac:dyDescent="0.25">
      <c r="K129285" s="2"/>
    </row>
    <row r="129286" spans="11:11" s="1" customFormat="1" x14ac:dyDescent="0.25">
      <c r="K129286" s="2"/>
    </row>
    <row r="129287" spans="11:11" s="1" customFormat="1" x14ac:dyDescent="0.25">
      <c r="K129287" s="2"/>
    </row>
    <row r="129288" spans="11:11" s="1" customFormat="1" x14ac:dyDescent="0.25">
      <c r="K129288" s="2"/>
    </row>
    <row r="129289" spans="11:11" s="1" customFormat="1" x14ac:dyDescent="0.25">
      <c r="K129289" s="2"/>
    </row>
    <row r="129290" spans="11:11" s="1" customFormat="1" x14ac:dyDescent="0.25">
      <c r="K129290" s="2"/>
    </row>
    <row r="129291" spans="11:11" s="1" customFormat="1" x14ac:dyDescent="0.25">
      <c r="K129291" s="2"/>
    </row>
    <row r="129292" spans="11:11" s="1" customFormat="1" x14ac:dyDescent="0.25">
      <c r="K129292" s="2"/>
    </row>
    <row r="129293" spans="11:11" s="1" customFormat="1" x14ac:dyDescent="0.25">
      <c r="K129293" s="2"/>
    </row>
    <row r="129294" spans="11:11" s="1" customFormat="1" x14ac:dyDescent="0.25">
      <c r="K129294" s="2"/>
    </row>
    <row r="129295" spans="11:11" s="1" customFormat="1" x14ac:dyDescent="0.25">
      <c r="K129295" s="2"/>
    </row>
    <row r="129296" spans="11:11" s="1" customFormat="1" x14ac:dyDescent="0.25">
      <c r="K129296" s="2"/>
    </row>
    <row r="129297" spans="11:11" s="1" customFormat="1" x14ac:dyDescent="0.25">
      <c r="K129297" s="2"/>
    </row>
    <row r="129298" spans="11:11" s="1" customFormat="1" x14ac:dyDescent="0.25">
      <c r="K129298" s="2"/>
    </row>
    <row r="129299" spans="11:11" s="1" customFormat="1" x14ac:dyDescent="0.25">
      <c r="K129299" s="2"/>
    </row>
    <row r="129300" spans="11:11" s="1" customFormat="1" x14ac:dyDescent="0.25">
      <c r="K129300" s="2"/>
    </row>
    <row r="129301" spans="11:11" s="1" customFormat="1" x14ac:dyDescent="0.25">
      <c r="K129301" s="2"/>
    </row>
    <row r="129302" spans="11:11" s="1" customFormat="1" x14ac:dyDescent="0.25">
      <c r="K129302" s="2"/>
    </row>
    <row r="129303" spans="11:11" s="1" customFormat="1" x14ac:dyDescent="0.25">
      <c r="K129303" s="2"/>
    </row>
    <row r="129304" spans="11:11" s="1" customFormat="1" x14ac:dyDescent="0.25">
      <c r="K129304" s="2"/>
    </row>
    <row r="129305" spans="11:11" s="1" customFormat="1" x14ac:dyDescent="0.25">
      <c r="K129305" s="2"/>
    </row>
    <row r="129306" spans="11:11" s="1" customFormat="1" x14ac:dyDescent="0.25">
      <c r="K129306" s="2"/>
    </row>
    <row r="129307" spans="11:11" s="1" customFormat="1" x14ac:dyDescent="0.25">
      <c r="K129307" s="2"/>
    </row>
    <row r="129308" spans="11:11" s="1" customFormat="1" x14ac:dyDescent="0.25">
      <c r="K129308" s="2"/>
    </row>
    <row r="129309" spans="11:11" s="1" customFormat="1" x14ac:dyDescent="0.25">
      <c r="K129309" s="2"/>
    </row>
    <row r="129310" spans="11:11" s="1" customFormat="1" x14ac:dyDescent="0.25">
      <c r="K129310" s="2"/>
    </row>
    <row r="129311" spans="11:11" s="1" customFormat="1" x14ac:dyDescent="0.25">
      <c r="K129311" s="2"/>
    </row>
    <row r="129312" spans="11:11" s="1" customFormat="1" x14ac:dyDescent="0.25">
      <c r="K129312" s="2"/>
    </row>
    <row r="129313" spans="11:11" s="1" customFormat="1" x14ac:dyDescent="0.25">
      <c r="K129313" s="2"/>
    </row>
    <row r="129314" spans="11:11" s="1" customFormat="1" x14ac:dyDescent="0.25">
      <c r="K129314" s="2"/>
    </row>
    <row r="129315" spans="11:11" s="1" customFormat="1" x14ac:dyDescent="0.25">
      <c r="K129315" s="2"/>
    </row>
    <row r="129316" spans="11:11" s="1" customFormat="1" x14ac:dyDescent="0.25">
      <c r="K129316" s="2"/>
    </row>
    <row r="129317" spans="11:11" s="1" customFormat="1" x14ac:dyDescent="0.25">
      <c r="K129317" s="2"/>
    </row>
    <row r="129318" spans="11:11" s="1" customFormat="1" x14ac:dyDescent="0.25">
      <c r="K129318" s="2"/>
    </row>
    <row r="129319" spans="11:11" s="1" customFormat="1" x14ac:dyDescent="0.25">
      <c r="K129319" s="2"/>
    </row>
    <row r="129320" spans="11:11" s="1" customFormat="1" x14ac:dyDescent="0.25">
      <c r="K129320" s="2"/>
    </row>
    <row r="129321" spans="11:11" s="1" customFormat="1" x14ac:dyDescent="0.25">
      <c r="K129321" s="2"/>
    </row>
    <row r="129322" spans="11:11" s="1" customFormat="1" x14ac:dyDescent="0.25">
      <c r="K129322" s="2"/>
    </row>
    <row r="129323" spans="11:11" s="1" customFormat="1" x14ac:dyDescent="0.25">
      <c r="K129323" s="2"/>
    </row>
    <row r="129324" spans="11:11" s="1" customFormat="1" x14ac:dyDescent="0.25">
      <c r="K129324" s="2"/>
    </row>
    <row r="129325" spans="11:11" s="1" customFormat="1" x14ac:dyDescent="0.25">
      <c r="K129325" s="2"/>
    </row>
    <row r="129326" spans="11:11" s="1" customFormat="1" x14ac:dyDescent="0.25">
      <c r="K129326" s="2"/>
    </row>
    <row r="129327" spans="11:11" s="1" customFormat="1" x14ac:dyDescent="0.25">
      <c r="K129327" s="2"/>
    </row>
    <row r="129328" spans="11:11" s="1" customFormat="1" x14ac:dyDescent="0.25">
      <c r="K129328" s="2"/>
    </row>
    <row r="129329" spans="11:11" s="1" customFormat="1" x14ac:dyDescent="0.25">
      <c r="K129329" s="2"/>
    </row>
    <row r="129330" spans="11:11" s="1" customFormat="1" x14ac:dyDescent="0.25">
      <c r="K129330" s="2"/>
    </row>
    <row r="129331" spans="11:11" s="1" customFormat="1" x14ac:dyDescent="0.25">
      <c r="K129331" s="2"/>
    </row>
    <row r="129332" spans="11:11" s="1" customFormat="1" x14ac:dyDescent="0.25">
      <c r="K129332" s="2"/>
    </row>
    <row r="129333" spans="11:11" s="1" customFormat="1" x14ac:dyDescent="0.25">
      <c r="K129333" s="2"/>
    </row>
    <row r="129334" spans="11:11" s="1" customFormat="1" x14ac:dyDescent="0.25">
      <c r="K129334" s="2"/>
    </row>
    <row r="129335" spans="11:11" s="1" customFormat="1" x14ac:dyDescent="0.25">
      <c r="K129335" s="2"/>
    </row>
    <row r="129336" spans="11:11" s="1" customFormat="1" x14ac:dyDescent="0.25">
      <c r="K129336" s="2"/>
    </row>
    <row r="129337" spans="11:11" s="1" customFormat="1" x14ac:dyDescent="0.25">
      <c r="K129337" s="2"/>
    </row>
    <row r="129338" spans="11:11" s="1" customFormat="1" x14ac:dyDescent="0.25">
      <c r="K129338" s="2"/>
    </row>
    <row r="129339" spans="11:11" s="1" customFormat="1" x14ac:dyDescent="0.25">
      <c r="K129339" s="2"/>
    </row>
    <row r="129340" spans="11:11" s="1" customFormat="1" x14ac:dyDescent="0.25">
      <c r="K129340" s="2"/>
    </row>
    <row r="129341" spans="11:11" s="1" customFormat="1" x14ac:dyDescent="0.25">
      <c r="K129341" s="2"/>
    </row>
    <row r="129342" spans="11:11" s="1" customFormat="1" x14ac:dyDescent="0.25">
      <c r="K129342" s="2"/>
    </row>
    <row r="129343" spans="11:11" s="1" customFormat="1" x14ac:dyDescent="0.25">
      <c r="K129343" s="2"/>
    </row>
    <row r="129344" spans="11:11" s="1" customFormat="1" x14ac:dyDescent="0.25">
      <c r="K129344" s="2"/>
    </row>
    <row r="129345" spans="11:11" s="1" customFormat="1" x14ac:dyDescent="0.25">
      <c r="K129345" s="2"/>
    </row>
    <row r="129346" spans="11:11" s="1" customFormat="1" x14ac:dyDescent="0.25">
      <c r="K129346" s="2"/>
    </row>
    <row r="129347" spans="11:11" s="1" customFormat="1" x14ac:dyDescent="0.25">
      <c r="K129347" s="2"/>
    </row>
    <row r="129348" spans="11:11" s="1" customFormat="1" x14ac:dyDescent="0.25">
      <c r="K129348" s="2"/>
    </row>
    <row r="129349" spans="11:11" s="1" customFormat="1" x14ac:dyDescent="0.25">
      <c r="K129349" s="2"/>
    </row>
    <row r="129350" spans="11:11" s="1" customFormat="1" x14ac:dyDescent="0.25">
      <c r="K129350" s="2"/>
    </row>
    <row r="129351" spans="11:11" s="1" customFormat="1" x14ac:dyDescent="0.25">
      <c r="K129351" s="2"/>
    </row>
    <row r="129352" spans="11:11" s="1" customFormat="1" x14ac:dyDescent="0.25">
      <c r="K129352" s="2"/>
    </row>
    <row r="129353" spans="11:11" s="1" customFormat="1" x14ac:dyDescent="0.25">
      <c r="K129353" s="2"/>
    </row>
    <row r="129354" spans="11:11" s="1" customFormat="1" x14ac:dyDescent="0.25">
      <c r="K129354" s="2"/>
    </row>
    <row r="129355" spans="11:11" s="1" customFormat="1" x14ac:dyDescent="0.25">
      <c r="K129355" s="2"/>
    </row>
    <row r="129356" spans="11:11" s="1" customFormat="1" x14ac:dyDescent="0.25">
      <c r="K129356" s="2"/>
    </row>
    <row r="129357" spans="11:11" s="1" customFormat="1" x14ac:dyDescent="0.25">
      <c r="K129357" s="2"/>
    </row>
    <row r="129358" spans="11:11" s="1" customFormat="1" x14ac:dyDescent="0.25">
      <c r="K129358" s="2"/>
    </row>
    <row r="129359" spans="11:11" s="1" customFormat="1" x14ac:dyDescent="0.25">
      <c r="K129359" s="2"/>
    </row>
    <row r="129360" spans="11:11" s="1" customFormat="1" x14ac:dyDescent="0.25">
      <c r="K129360" s="2"/>
    </row>
    <row r="129361" spans="11:11" s="1" customFormat="1" x14ac:dyDescent="0.25">
      <c r="K129361" s="2"/>
    </row>
    <row r="129362" spans="11:11" s="1" customFormat="1" x14ac:dyDescent="0.25">
      <c r="K129362" s="2"/>
    </row>
    <row r="129363" spans="11:11" s="1" customFormat="1" x14ac:dyDescent="0.25">
      <c r="K129363" s="2"/>
    </row>
    <row r="129364" spans="11:11" s="1" customFormat="1" x14ac:dyDescent="0.25">
      <c r="K129364" s="2"/>
    </row>
    <row r="129365" spans="11:11" s="1" customFormat="1" x14ac:dyDescent="0.25">
      <c r="K129365" s="2"/>
    </row>
    <row r="129366" spans="11:11" s="1" customFormat="1" x14ac:dyDescent="0.25">
      <c r="K129366" s="2"/>
    </row>
    <row r="129367" spans="11:11" s="1" customFormat="1" x14ac:dyDescent="0.25">
      <c r="K129367" s="2"/>
    </row>
    <row r="129368" spans="11:11" s="1" customFormat="1" x14ac:dyDescent="0.25">
      <c r="K129368" s="2"/>
    </row>
    <row r="129369" spans="11:11" s="1" customFormat="1" x14ac:dyDescent="0.25">
      <c r="K129369" s="2"/>
    </row>
    <row r="129370" spans="11:11" s="1" customFormat="1" x14ac:dyDescent="0.25">
      <c r="K129370" s="2"/>
    </row>
    <row r="129371" spans="11:11" s="1" customFormat="1" x14ac:dyDescent="0.25">
      <c r="K129371" s="2"/>
    </row>
    <row r="129372" spans="11:11" s="1" customFormat="1" x14ac:dyDescent="0.25">
      <c r="K129372" s="2"/>
    </row>
    <row r="129373" spans="11:11" s="1" customFormat="1" x14ac:dyDescent="0.25">
      <c r="K129373" s="2"/>
    </row>
    <row r="129374" spans="11:11" s="1" customFormat="1" x14ac:dyDescent="0.25">
      <c r="K129374" s="2"/>
    </row>
    <row r="129375" spans="11:11" s="1" customFormat="1" x14ac:dyDescent="0.25">
      <c r="K129375" s="2"/>
    </row>
    <row r="129376" spans="11:11" s="1" customFormat="1" x14ac:dyDescent="0.25">
      <c r="K129376" s="2"/>
    </row>
    <row r="129377" spans="11:11" s="1" customFormat="1" x14ac:dyDescent="0.25">
      <c r="K129377" s="2"/>
    </row>
    <row r="129378" spans="11:11" s="1" customFormat="1" x14ac:dyDescent="0.25">
      <c r="K129378" s="2"/>
    </row>
    <row r="129379" spans="11:11" s="1" customFormat="1" x14ac:dyDescent="0.25">
      <c r="K129379" s="2"/>
    </row>
    <row r="129380" spans="11:11" s="1" customFormat="1" x14ac:dyDescent="0.25">
      <c r="K129380" s="2"/>
    </row>
    <row r="129381" spans="11:11" s="1" customFormat="1" x14ac:dyDescent="0.25">
      <c r="K129381" s="2"/>
    </row>
    <row r="129382" spans="11:11" s="1" customFormat="1" x14ac:dyDescent="0.25">
      <c r="K129382" s="2"/>
    </row>
    <row r="129383" spans="11:11" s="1" customFormat="1" x14ac:dyDescent="0.25">
      <c r="K129383" s="2"/>
    </row>
    <row r="129384" spans="11:11" s="1" customFormat="1" x14ac:dyDescent="0.25">
      <c r="K129384" s="2"/>
    </row>
    <row r="129385" spans="11:11" s="1" customFormat="1" x14ac:dyDescent="0.25">
      <c r="K129385" s="2"/>
    </row>
    <row r="129386" spans="11:11" s="1" customFormat="1" x14ac:dyDescent="0.25">
      <c r="K129386" s="2"/>
    </row>
    <row r="129387" spans="11:11" s="1" customFormat="1" x14ac:dyDescent="0.25">
      <c r="K129387" s="2"/>
    </row>
    <row r="129388" spans="11:11" s="1" customFormat="1" x14ac:dyDescent="0.25">
      <c r="K129388" s="2"/>
    </row>
    <row r="129389" spans="11:11" s="1" customFormat="1" x14ac:dyDescent="0.25">
      <c r="K129389" s="2"/>
    </row>
    <row r="129390" spans="11:11" s="1" customFormat="1" x14ac:dyDescent="0.25">
      <c r="K129390" s="2"/>
    </row>
    <row r="129391" spans="11:11" s="1" customFormat="1" x14ac:dyDescent="0.25">
      <c r="K129391" s="2"/>
    </row>
    <row r="129392" spans="11:11" s="1" customFormat="1" x14ac:dyDescent="0.25">
      <c r="K129392" s="2"/>
    </row>
    <row r="129393" spans="11:11" s="1" customFormat="1" x14ac:dyDescent="0.25">
      <c r="K129393" s="2"/>
    </row>
    <row r="129394" spans="11:11" s="1" customFormat="1" x14ac:dyDescent="0.25">
      <c r="K129394" s="2"/>
    </row>
    <row r="129395" spans="11:11" s="1" customFormat="1" x14ac:dyDescent="0.25">
      <c r="K129395" s="2"/>
    </row>
    <row r="129396" spans="11:11" s="1" customFormat="1" x14ac:dyDescent="0.25">
      <c r="K129396" s="2"/>
    </row>
    <row r="129397" spans="11:11" s="1" customFormat="1" x14ac:dyDescent="0.25">
      <c r="K129397" s="2"/>
    </row>
    <row r="129398" spans="11:11" s="1" customFormat="1" x14ac:dyDescent="0.25">
      <c r="K129398" s="2"/>
    </row>
    <row r="129399" spans="11:11" s="1" customFormat="1" x14ac:dyDescent="0.25">
      <c r="K129399" s="2"/>
    </row>
    <row r="129400" spans="11:11" s="1" customFormat="1" x14ac:dyDescent="0.25">
      <c r="K129400" s="2"/>
    </row>
    <row r="129401" spans="11:11" s="1" customFormat="1" x14ac:dyDescent="0.25">
      <c r="K129401" s="2"/>
    </row>
    <row r="129402" spans="11:11" s="1" customFormat="1" x14ac:dyDescent="0.25">
      <c r="K129402" s="2"/>
    </row>
    <row r="129403" spans="11:11" s="1" customFormat="1" x14ac:dyDescent="0.25">
      <c r="K129403" s="2"/>
    </row>
    <row r="129404" spans="11:11" s="1" customFormat="1" x14ac:dyDescent="0.25">
      <c r="K129404" s="2"/>
    </row>
    <row r="129405" spans="11:11" s="1" customFormat="1" x14ac:dyDescent="0.25">
      <c r="K129405" s="2"/>
    </row>
    <row r="129406" spans="11:11" s="1" customFormat="1" x14ac:dyDescent="0.25">
      <c r="K129406" s="2"/>
    </row>
    <row r="129407" spans="11:11" s="1" customFormat="1" x14ac:dyDescent="0.25">
      <c r="K129407" s="2"/>
    </row>
    <row r="129408" spans="11:11" s="1" customFormat="1" x14ac:dyDescent="0.25">
      <c r="K129408" s="2"/>
    </row>
    <row r="129409" spans="11:11" s="1" customFormat="1" x14ac:dyDescent="0.25">
      <c r="K129409" s="2"/>
    </row>
    <row r="129410" spans="11:11" s="1" customFormat="1" x14ac:dyDescent="0.25">
      <c r="K129410" s="2"/>
    </row>
    <row r="129411" spans="11:11" s="1" customFormat="1" x14ac:dyDescent="0.25">
      <c r="K129411" s="2"/>
    </row>
    <row r="129412" spans="11:11" s="1" customFormat="1" x14ac:dyDescent="0.25">
      <c r="K129412" s="2"/>
    </row>
    <row r="129413" spans="11:11" s="1" customFormat="1" x14ac:dyDescent="0.25">
      <c r="K129413" s="2"/>
    </row>
    <row r="129414" spans="11:11" s="1" customFormat="1" x14ac:dyDescent="0.25">
      <c r="K129414" s="2"/>
    </row>
    <row r="129415" spans="11:11" s="1" customFormat="1" x14ac:dyDescent="0.25">
      <c r="K129415" s="2"/>
    </row>
    <row r="129416" spans="11:11" s="1" customFormat="1" x14ac:dyDescent="0.25">
      <c r="K129416" s="2"/>
    </row>
    <row r="129417" spans="11:11" s="1" customFormat="1" x14ac:dyDescent="0.25">
      <c r="K129417" s="2"/>
    </row>
    <row r="129418" spans="11:11" s="1" customFormat="1" x14ac:dyDescent="0.25">
      <c r="K129418" s="2"/>
    </row>
    <row r="129419" spans="11:11" s="1" customFormat="1" x14ac:dyDescent="0.25">
      <c r="K129419" s="2"/>
    </row>
    <row r="129420" spans="11:11" s="1" customFormat="1" x14ac:dyDescent="0.25">
      <c r="K129420" s="2"/>
    </row>
    <row r="129421" spans="11:11" s="1" customFormat="1" x14ac:dyDescent="0.25">
      <c r="K129421" s="2"/>
    </row>
    <row r="129422" spans="11:11" s="1" customFormat="1" x14ac:dyDescent="0.25">
      <c r="K129422" s="2"/>
    </row>
    <row r="129423" spans="11:11" s="1" customFormat="1" x14ac:dyDescent="0.25">
      <c r="K129423" s="2"/>
    </row>
    <row r="129424" spans="11:11" s="1" customFormat="1" x14ac:dyDescent="0.25">
      <c r="K129424" s="2"/>
    </row>
    <row r="129425" spans="11:11" s="1" customFormat="1" x14ac:dyDescent="0.25">
      <c r="K129425" s="2"/>
    </row>
    <row r="129426" spans="11:11" s="1" customFormat="1" x14ac:dyDescent="0.25">
      <c r="K129426" s="2"/>
    </row>
    <row r="129427" spans="11:11" s="1" customFormat="1" x14ac:dyDescent="0.25">
      <c r="K129427" s="2"/>
    </row>
    <row r="129428" spans="11:11" s="1" customFormat="1" x14ac:dyDescent="0.25">
      <c r="K129428" s="2"/>
    </row>
    <row r="129429" spans="11:11" s="1" customFormat="1" x14ac:dyDescent="0.25">
      <c r="K129429" s="2"/>
    </row>
    <row r="129430" spans="11:11" s="1" customFormat="1" x14ac:dyDescent="0.25">
      <c r="K129430" s="2"/>
    </row>
    <row r="129431" spans="11:11" s="1" customFormat="1" x14ac:dyDescent="0.25">
      <c r="K129431" s="2"/>
    </row>
    <row r="129432" spans="11:11" s="1" customFormat="1" x14ac:dyDescent="0.25">
      <c r="K129432" s="2"/>
    </row>
    <row r="129433" spans="11:11" s="1" customFormat="1" x14ac:dyDescent="0.25">
      <c r="K129433" s="2"/>
    </row>
    <row r="129434" spans="11:11" s="1" customFormat="1" x14ac:dyDescent="0.25">
      <c r="K129434" s="2"/>
    </row>
    <row r="129435" spans="11:11" s="1" customFormat="1" x14ac:dyDescent="0.25">
      <c r="K129435" s="2"/>
    </row>
    <row r="129436" spans="11:11" s="1" customFormat="1" x14ac:dyDescent="0.25">
      <c r="K129436" s="2"/>
    </row>
    <row r="129437" spans="11:11" s="1" customFormat="1" x14ac:dyDescent="0.25">
      <c r="K129437" s="2"/>
    </row>
    <row r="129438" spans="11:11" s="1" customFormat="1" x14ac:dyDescent="0.25">
      <c r="K129438" s="2"/>
    </row>
    <row r="129439" spans="11:11" s="1" customFormat="1" x14ac:dyDescent="0.25">
      <c r="K129439" s="2"/>
    </row>
    <row r="129440" spans="11:11" s="1" customFormat="1" x14ac:dyDescent="0.25">
      <c r="K129440" s="2"/>
    </row>
    <row r="129441" spans="11:11" s="1" customFormat="1" x14ac:dyDescent="0.25">
      <c r="K129441" s="2"/>
    </row>
    <row r="129442" spans="11:11" s="1" customFormat="1" x14ac:dyDescent="0.25">
      <c r="K129442" s="2"/>
    </row>
    <row r="129443" spans="11:11" s="1" customFormat="1" x14ac:dyDescent="0.25">
      <c r="K129443" s="2"/>
    </row>
    <row r="129444" spans="11:11" s="1" customFormat="1" x14ac:dyDescent="0.25">
      <c r="K129444" s="2"/>
    </row>
    <row r="129445" spans="11:11" s="1" customFormat="1" x14ac:dyDescent="0.25">
      <c r="K129445" s="2"/>
    </row>
    <row r="129446" spans="11:11" s="1" customFormat="1" x14ac:dyDescent="0.25">
      <c r="K129446" s="2"/>
    </row>
    <row r="129447" spans="11:11" s="1" customFormat="1" x14ac:dyDescent="0.25">
      <c r="K129447" s="2"/>
    </row>
    <row r="129448" spans="11:11" s="1" customFormat="1" x14ac:dyDescent="0.25">
      <c r="K129448" s="2"/>
    </row>
    <row r="129449" spans="11:11" s="1" customFormat="1" x14ac:dyDescent="0.25">
      <c r="K129449" s="2"/>
    </row>
    <row r="129450" spans="11:11" s="1" customFormat="1" x14ac:dyDescent="0.25">
      <c r="K129450" s="2"/>
    </row>
    <row r="129451" spans="11:11" s="1" customFormat="1" x14ac:dyDescent="0.25">
      <c r="K129451" s="2"/>
    </row>
    <row r="129452" spans="11:11" s="1" customFormat="1" x14ac:dyDescent="0.25">
      <c r="K129452" s="2"/>
    </row>
    <row r="129453" spans="11:11" s="1" customFormat="1" x14ac:dyDescent="0.25">
      <c r="K129453" s="2"/>
    </row>
    <row r="129454" spans="11:11" s="1" customFormat="1" x14ac:dyDescent="0.25">
      <c r="K129454" s="2"/>
    </row>
    <row r="129455" spans="11:11" s="1" customFormat="1" x14ac:dyDescent="0.25">
      <c r="K129455" s="2"/>
    </row>
    <row r="129456" spans="11:11" s="1" customFormat="1" x14ac:dyDescent="0.25">
      <c r="K129456" s="2"/>
    </row>
    <row r="129457" spans="11:11" s="1" customFormat="1" x14ac:dyDescent="0.25">
      <c r="K129457" s="2"/>
    </row>
    <row r="129458" spans="11:11" s="1" customFormat="1" x14ac:dyDescent="0.25">
      <c r="K129458" s="2"/>
    </row>
    <row r="129459" spans="11:11" s="1" customFormat="1" x14ac:dyDescent="0.25">
      <c r="K129459" s="2"/>
    </row>
    <row r="129460" spans="11:11" s="1" customFormat="1" x14ac:dyDescent="0.25">
      <c r="K129460" s="2"/>
    </row>
    <row r="129461" spans="11:11" s="1" customFormat="1" x14ac:dyDescent="0.25">
      <c r="K129461" s="2"/>
    </row>
    <row r="129462" spans="11:11" s="1" customFormat="1" x14ac:dyDescent="0.25">
      <c r="K129462" s="2"/>
    </row>
    <row r="129463" spans="11:11" s="1" customFormat="1" x14ac:dyDescent="0.25">
      <c r="K129463" s="2"/>
    </row>
    <row r="129464" spans="11:11" s="1" customFormat="1" x14ac:dyDescent="0.25">
      <c r="K129464" s="2"/>
    </row>
    <row r="129465" spans="11:11" s="1" customFormat="1" x14ac:dyDescent="0.25">
      <c r="K129465" s="2"/>
    </row>
    <row r="129466" spans="11:11" s="1" customFormat="1" x14ac:dyDescent="0.25">
      <c r="K129466" s="2"/>
    </row>
    <row r="129467" spans="11:11" s="1" customFormat="1" x14ac:dyDescent="0.25">
      <c r="K129467" s="2"/>
    </row>
    <row r="129468" spans="11:11" s="1" customFormat="1" x14ac:dyDescent="0.25">
      <c r="K129468" s="2"/>
    </row>
    <row r="129469" spans="11:11" s="1" customFormat="1" x14ac:dyDescent="0.25">
      <c r="K129469" s="2"/>
    </row>
    <row r="129470" spans="11:11" s="1" customFormat="1" x14ac:dyDescent="0.25">
      <c r="K129470" s="2"/>
    </row>
    <row r="129471" spans="11:11" s="1" customFormat="1" x14ac:dyDescent="0.25">
      <c r="K129471" s="2"/>
    </row>
    <row r="129472" spans="11:11" s="1" customFormat="1" x14ac:dyDescent="0.25">
      <c r="K129472" s="2"/>
    </row>
    <row r="129473" spans="11:11" s="1" customFormat="1" x14ac:dyDescent="0.25">
      <c r="K129473" s="2"/>
    </row>
    <row r="129474" spans="11:11" s="1" customFormat="1" x14ac:dyDescent="0.25">
      <c r="K129474" s="2"/>
    </row>
    <row r="129475" spans="11:11" s="1" customFormat="1" x14ac:dyDescent="0.25">
      <c r="K129475" s="2"/>
    </row>
    <row r="129476" spans="11:11" s="1" customFormat="1" x14ac:dyDescent="0.25">
      <c r="K129476" s="2"/>
    </row>
    <row r="129477" spans="11:11" s="1" customFormat="1" x14ac:dyDescent="0.25">
      <c r="K129477" s="2"/>
    </row>
    <row r="129478" spans="11:11" s="1" customFormat="1" x14ac:dyDescent="0.25">
      <c r="K129478" s="2"/>
    </row>
    <row r="129479" spans="11:11" s="1" customFormat="1" x14ac:dyDescent="0.25">
      <c r="K129479" s="2"/>
    </row>
    <row r="129480" spans="11:11" s="1" customFormat="1" x14ac:dyDescent="0.25">
      <c r="K129480" s="2"/>
    </row>
    <row r="129481" spans="11:11" s="1" customFormat="1" x14ac:dyDescent="0.25">
      <c r="K129481" s="2"/>
    </row>
    <row r="129482" spans="11:11" s="1" customFormat="1" x14ac:dyDescent="0.25">
      <c r="K129482" s="2"/>
    </row>
    <row r="129483" spans="11:11" s="1" customFormat="1" x14ac:dyDescent="0.25">
      <c r="K129483" s="2"/>
    </row>
    <row r="129484" spans="11:11" s="1" customFormat="1" x14ac:dyDescent="0.25">
      <c r="K129484" s="2"/>
    </row>
    <row r="129485" spans="11:11" s="1" customFormat="1" x14ac:dyDescent="0.25">
      <c r="K129485" s="2"/>
    </row>
    <row r="129486" spans="11:11" s="1" customFormat="1" x14ac:dyDescent="0.25">
      <c r="K129486" s="2"/>
    </row>
    <row r="129487" spans="11:11" s="1" customFormat="1" x14ac:dyDescent="0.25">
      <c r="K129487" s="2"/>
    </row>
    <row r="129488" spans="11:11" s="1" customFormat="1" x14ac:dyDescent="0.25">
      <c r="K129488" s="2"/>
    </row>
    <row r="129489" spans="11:11" s="1" customFormat="1" x14ac:dyDescent="0.25">
      <c r="K129489" s="2"/>
    </row>
    <row r="129490" spans="11:11" s="1" customFormat="1" x14ac:dyDescent="0.25">
      <c r="K129490" s="2"/>
    </row>
    <row r="129491" spans="11:11" s="1" customFormat="1" x14ac:dyDescent="0.25">
      <c r="K129491" s="2"/>
    </row>
    <row r="129492" spans="11:11" s="1" customFormat="1" x14ac:dyDescent="0.25">
      <c r="K129492" s="2"/>
    </row>
    <row r="129493" spans="11:11" s="1" customFormat="1" x14ac:dyDescent="0.25">
      <c r="K129493" s="2"/>
    </row>
    <row r="129494" spans="11:11" s="1" customFormat="1" x14ac:dyDescent="0.25">
      <c r="K129494" s="2"/>
    </row>
    <row r="129495" spans="11:11" s="1" customFormat="1" x14ac:dyDescent="0.25">
      <c r="K129495" s="2"/>
    </row>
    <row r="129496" spans="11:11" s="1" customFormat="1" x14ac:dyDescent="0.25">
      <c r="K129496" s="2"/>
    </row>
    <row r="129497" spans="11:11" s="1" customFormat="1" x14ac:dyDescent="0.25">
      <c r="K129497" s="2"/>
    </row>
    <row r="129498" spans="11:11" s="1" customFormat="1" x14ac:dyDescent="0.25">
      <c r="K129498" s="2"/>
    </row>
    <row r="129499" spans="11:11" s="1" customFormat="1" x14ac:dyDescent="0.25">
      <c r="K129499" s="2"/>
    </row>
    <row r="129500" spans="11:11" s="1" customFormat="1" x14ac:dyDescent="0.25">
      <c r="K129500" s="2"/>
    </row>
    <row r="129501" spans="11:11" s="1" customFormat="1" x14ac:dyDescent="0.25">
      <c r="K129501" s="2"/>
    </row>
    <row r="129502" spans="11:11" s="1" customFormat="1" x14ac:dyDescent="0.25">
      <c r="K129502" s="2"/>
    </row>
    <row r="129503" spans="11:11" s="1" customFormat="1" x14ac:dyDescent="0.25">
      <c r="K129503" s="2"/>
    </row>
    <row r="129504" spans="11:11" s="1" customFormat="1" x14ac:dyDescent="0.25">
      <c r="K129504" s="2"/>
    </row>
    <row r="129505" spans="11:11" s="1" customFormat="1" x14ac:dyDescent="0.25">
      <c r="K129505" s="2"/>
    </row>
    <row r="129506" spans="11:11" s="1" customFormat="1" x14ac:dyDescent="0.25">
      <c r="K129506" s="2"/>
    </row>
    <row r="129507" spans="11:11" s="1" customFormat="1" x14ac:dyDescent="0.25">
      <c r="K129507" s="2"/>
    </row>
    <row r="129508" spans="11:11" s="1" customFormat="1" x14ac:dyDescent="0.25">
      <c r="K129508" s="2"/>
    </row>
    <row r="129509" spans="11:11" s="1" customFormat="1" x14ac:dyDescent="0.25">
      <c r="K129509" s="2"/>
    </row>
    <row r="129510" spans="11:11" s="1" customFormat="1" x14ac:dyDescent="0.25">
      <c r="K129510" s="2"/>
    </row>
    <row r="129511" spans="11:11" s="1" customFormat="1" x14ac:dyDescent="0.25">
      <c r="K129511" s="2"/>
    </row>
    <row r="129512" spans="11:11" s="1" customFormat="1" x14ac:dyDescent="0.25">
      <c r="K129512" s="2"/>
    </row>
    <row r="129513" spans="11:11" s="1" customFormat="1" x14ac:dyDescent="0.25">
      <c r="K129513" s="2"/>
    </row>
    <row r="129514" spans="11:11" s="1" customFormat="1" x14ac:dyDescent="0.25">
      <c r="K129514" s="2"/>
    </row>
    <row r="129515" spans="11:11" s="1" customFormat="1" x14ac:dyDescent="0.25">
      <c r="K129515" s="2"/>
    </row>
    <row r="129516" spans="11:11" s="1" customFormat="1" x14ac:dyDescent="0.25">
      <c r="K129516" s="2"/>
    </row>
    <row r="129517" spans="11:11" s="1" customFormat="1" x14ac:dyDescent="0.25">
      <c r="K129517" s="2"/>
    </row>
    <row r="129518" spans="11:11" s="1" customFormat="1" x14ac:dyDescent="0.25">
      <c r="K129518" s="2"/>
    </row>
    <row r="129519" spans="11:11" s="1" customFormat="1" x14ac:dyDescent="0.25">
      <c r="K129519" s="2"/>
    </row>
    <row r="129520" spans="11:11" s="1" customFormat="1" x14ac:dyDescent="0.25">
      <c r="K129520" s="2"/>
    </row>
    <row r="129521" spans="11:11" s="1" customFormat="1" x14ac:dyDescent="0.25">
      <c r="K129521" s="2"/>
    </row>
    <row r="129522" spans="11:11" s="1" customFormat="1" x14ac:dyDescent="0.25">
      <c r="K129522" s="2"/>
    </row>
    <row r="129523" spans="11:11" s="1" customFormat="1" x14ac:dyDescent="0.25">
      <c r="K129523" s="2"/>
    </row>
    <row r="129524" spans="11:11" s="1" customFormat="1" x14ac:dyDescent="0.25">
      <c r="K129524" s="2"/>
    </row>
    <row r="129525" spans="11:11" s="1" customFormat="1" x14ac:dyDescent="0.25">
      <c r="K129525" s="2"/>
    </row>
    <row r="129526" spans="11:11" s="1" customFormat="1" x14ac:dyDescent="0.25">
      <c r="K129526" s="2"/>
    </row>
    <row r="129527" spans="11:11" s="1" customFormat="1" x14ac:dyDescent="0.25">
      <c r="K129527" s="2"/>
    </row>
    <row r="129528" spans="11:11" s="1" customFormat="1" x14ac:dyDescent="0.25">
      <c r="K129528" s="2"/>
    </row>
    <row r="129529" spans="11:11" s="1" customFormat="1" x14ac:dyDescent="0.25">
      <c r="K129529" s="2"/>
    </row>
    <row r="129530" spans="11:11" s="1" customFormat="1" x14ac:dyDescent="0.25">
      <c r="K129530" s="2"/>
    </row>
    <row r="129531" spans="11:11" s="1" customFormat="1" x14ac:dyDescent="0.25">
      <c r="K129531" s="2"/>
    </row>
    <row r="129532" spans="11:11" s="1" customFormat="1" x14ac:dyDescent="0.25">
      <c r="K129532" s="2"/>
    </row>
    <row r="129533" spans="11:11" s="1" customFormat="1" x14ac:dyDescent="0.25">
      <c r="K129533" s="2"/>
    </row>
    <row r="129534" spans="11:11" s="1" customFormat="1" x14ac:dyDescent="0.25">
      <c r="K129534" s="2"/>
    </row>
    <row r="129535" spans="11:11" s="1" customFormat="1" x14ac:dyDescent="0.25">
      <c r="K129535" s="2"/>
    </row>
    <row r="129536" spans="11:11" s="1" customFormat="1" x14ac:dyDescent="0.25">
      <c r="K129536" s="2"/>
    </row>
    <row r="129537" spans="11:11" s="1" customFormat="1" x14ac:dyDescent="0.25">
      <c r="K129537" s="2"/>
    </row>
    <row r="129538" spans="11:11" s="1" customFormat="1" x14ac:dyDescent="0.25">
      <c r="K129538" s="2"/>
    </row>
    <row r="129539" spans="11:11" s="1" customFormat="1" x14ac:dyDescent="0.25">
      <c r="K129539" s="2"/>
    </row>
    <row r="129540" spans="11:11" s="1" customFormat="1" x14ac:dyDescent="0.25">
      <c r="K129540" s="2"/>
    </row>
    <row r="129541" spans="11:11" s="1" customFormat="1" x14ac:dyDescent="0.25">
      <c r="K129541" s="2"/>
    </row>
    <row r="129542" spans="11:11" s="1" customFormat="1" x14ac:dyDescent="0.25">
      <c r="K129542" s="2"/>
    </row>
    <row r="129543" spans="11:11" s="1" customFormat="1" x14ac:dyDescent="0.25">
      <c r="K129543" s="2"/>
    </row>
    <row r="129544" spans="11:11" s="1" customFormat="1" x14ac:dyDescent="0.25">
      <c r="K129544" s="2"/>
    </row>
    <row r="129545" spans="11:11" s="1" customFormat="1" x14ac:dyDescent="0.25">
      <c r="K129545" s="2"/>
    </row>
    <row r="129546" spans="11:11" s="1" customFormat="1" x14ac:dyDescent="0.25">
      <c r="K129546" s="2"/>
    </row>
    <row r="129547" spans="11:11" s="1" customFormat="1" x14ac:dyDescent="0.25">
      <c r="K129547" s="2"/>
    </row>
    <row r="129548" spans="11:11" s="1" customFormat="1" x14ac:dyDescent="0.25">
      <c r="K129548" s="2"/>
    </row>
    <row r="129549" spans="11:11" s="1" customFormat="1" x14ac:dyDescent="0.25">
      <c r="K129549" s="2"/>
    </row>
    <row r="129550" spans="11:11" s="1" customFormat="1" x14ac:dyDescent="0.25">
      <c r="K129550" s="2"/>
    </row>
    <row r="129551" spans="11:11" s="1" customFormat="1" x14ac:dyDescent="0.25">
      <c r="K129551" s="2"/>
    </row>
    <row r="129552" spans="11:11" s="1" customFormat="1" x14ac:dyDescent="0.25">
      <c r="K129552" s="2"/>
    </row>
    <row r="129553" spans="11:11" s="1" customFormat="1" x14ac:dyDescent="0.25">
      <c r="K129553" s="2"/>
    </row>
    <row r="129554" spans="11:11" s="1" customFormat="1" x14ac:dyDescent="0.25">
      <c r="K129554" s="2"/>
    </row>
    <row r="129555" spans="11:11" s="1" customFormat="1" x14ac:dyDescent="0.25">
      <c r="K129555" s="2"/>
    </row>
    <row r="129556" spans="11:11" s="1" customFormat="1" x14ac:dyDescent="0.25">
      <c r="K129556" s="2"/>
    </row>
    <row r="129557" spans="11:11" s="1" customFormat="1" x14ac:dyDescent="0.25">
      <c r="K129557" s="2"/>
    </row>
    <row r="129558" spans="11:11" s="1" customFormat="1" x14ac:dyDescent="0.25">
      <c r="K129558" s="2"/>
    </row>
    <row r="129559" spans="11:11" s="1" customFormat="1" x14ac:dyDescent="0.25">
      <c r="K129559" s="2"/>
    </row>
    <row r="129560" spans="11:11" s="1" customFormat="1" x14ac:dyDescent="0.25">
      <c r="K129560" s="2"/>
    </row>
    <row r="129561" spans="11:11" s="1" customFormat="1" x14ac:dyDescent="0.25">
      <c r="K129561" s="2"/>
    </row>
    <row r="129562" spans="11:11" s="1" customFormat="1" x14ac:dyDescent="0.25">
      <c r="K129562" s="2"/>
    </row>
    <row r="129563" spans="11:11" s="1" customFormat="1" x14ac:dyDescent="0.25">
      <c r="K129563" s="2"/>
    </row>
    <row r="129564" spans="11:11" s="1" customFormat="1" x14ac:dyDescent="0.25">
      <c r="K129564" s="2"/>
    </row>
    <row r="129565" spans="11:11" s="1" customFormat="1" x14ac:dyDescent="0.25">
      <c r="K129565" s="2"/>
    </row>
    <row r="129566" spans="11:11" s="1" customFormat="1" x14ac:dyDescent="0.25">
      <c r="K129566" s="2"/>
    </row>
    <row r="129567" spans="11:11" s="1" customFormat="1" x14ac:dyDescent="0.25">
      <c r="K129567" s="2"/>
    </row>
    <row r="129568" spans="11:11" s="1" customFormat="1" x14ac:dyDescent="0.25">
      <c r="K129568" s="2"/>
    </row>
    <row r="129569" spans="11:11" s="1" customFormat="1" x14ac:dyDescent="0.25">
      <c r="K129569" s="2"/>
    </row>
    <row r="129570" spans="11:11" s="1" customFormat="1" x14ac:dyDescent="0.25">
      <c r="K129570" s="2"/>
    </row>
    <row r="129571" spans="11:11" s="1" customFormat="1" x14ac:dyDescent="0.25">
      <c r="K129571" s="2"/>
    </row>
    <row r="129572" spans="11:11" s="1" customFormat="1" x14ac:dyDescent="0.25">
      <c r="K129572" s="2"/>
    </row>
    <row r="129573" spans="11:11" s="1" customFormat="1" x14ac:dyDescent="0.25">
      <c r="K129573" s="2"/>
    </row>
    <row r="129574" spans="11:11" s="1" customFormat="1" x14ac:dyDescent="0.25">
      <c r="K129574" s="2"/>
    </row>
    <row r="129575" spans="11:11" s="1" customFormat="1" x14ac:dyDescent="0.25">
      <c r="K129575" s="2"/>
    </row>
    <row r="129576" spans="11:11" s="1" customFormat="1" x14ac:dyDescent="0.25">
      <c r="K129576" s="2"/>
    </row>
    <row r="129577" spans="11:11" s="1" customFormat="1" x14ac:dyDescent="0.25">
      <c r="K129577" s="2"/>
    </row>
    <row r="129578" spans="11:11" s="1" customFormat="1" x14ac:dyDescent="0.25">
      <c r="K129578" s="2"/>
    </row>
    <row r="129579" spans="11:11" s="1" customFormat="1" x14ac:dyDescent="0.25">
      <c r="K129579" s="2"/>
    </row>
    <row r="129580" spans="11:11" s="1" customFormat="1" x14ac:dyDescent="0.25">
      <c r="K129580" s="2"/>
    </row>
    <row r="129581" spans="11:11" s="1" customFormat="1" x14ac:dyDescent="0.25">
      <c r="K129581" s="2"/>
    </row>
    <row r="129582" spans="11:11" s="1" customFormat="1" x14ac:dyDescent="0.25">
      <c r="K129582" s="2"/>
    </row>
    <row r="129583" spans="11:11" s="1" customFormat="1" x14ac:dyDescent="0.25">
      <c r="K129583" s="2"/>
    </row>
    <row r="129584" spans="11:11" s="1" customFormat="1" x14ac:dyDescent="0.25">
      <c r="K129584" s="2"/>
    </row>
    <row r="129585" spans="11:11" s="1" customFormat="1" x14ac:dyDescent="0.25">
      <c r="K129585" s="2"/>
    </row>
    <row r="129586" spans="11:11" s="1" customFormat="1" x14ac:dyDescent="0.25">
      <c r="K129586" s="2"/>
    </row>
    <row r="129587" spans="11:11" s="1" customFormat="1" x14ac:dyDescent="0.25">
      <c r="K129587" s="2"/>
    </row>
    <row r="129588" spans="11:11" s="1" customFormat="1" x14ac:dyDescent="0.25">
      <c r="K129588" s="2"/>
    </row>
    <row r="129589" spans="11:11" s="1" customFormat="1" x14ac:dyDescent="0.25">
      <c r="K129589" s="2"/>
    </row>
    <row r="129590" spans="11:11" s="1" customFormat="1" x14ac:dyDescent="0.25">
      <c r="K129590" s="2"/>
    </row>
    <row r="129591" spans="11:11" s="1" customFormat="1" x14ac:dyDescent="0.25">
      <c r="K129591" s="2"/>
    </row>
    <row r="129592" spans="11:11" s="1" customFormat="1" x14ac:dyDescent="0.25">
      <c r="K129592" s="2"/>
    </row>
    <row r="129593" spans="11:11" s="1" customFormat="1" x14ac:dyDescent="0.25">
      <c r="K129593" s="2"/>
    </row>
    <row r="129594" spans="11:11" s="1" customFormat="1" x14ac:dyDescent="0.25">
      <c r="K129594" s="2"/>
    </row>
    <row r="129595" spans="11:11" s="1" customFormat="1" x14ac:dyDescent="0.25">
      <c r="K129595" s="2"/>
    </row>
    <row r="129596" spans="11:11" s="1" customFormat="1" x14ac:dyDescent="0.25">
      <c r="K129596" s="2"/>
    </row>
    <row r="129597" spans="11:11" s="1" customFormat="1" x14ac:dyDescent="0.25">
      <c r="K129597" s="2"/>
    </row>
    <row r="129598" spans="11:11" s="1" customFormat="1" x14ac:dyDescent="0.25">
      <c r="K129598" s="2"/>
    </row>
    <row r="129599" spans="11:11" s="1" customFormat="1" x14ac:dyDescent="0.25">
      <c r="K129599" s="2"/>
    </row>
    <row r="129600" spans="11:11" s="1" customFormat="1" x14ac:dyDescent="0.25">
      <c r="K129600" s="2"/>
    </row>
    <row r="129601" spans="11:11" s="1" customFormat="1" x14ac:dyDescent="0.25">
      <c r="K129601" s="2"/>
    </row>
    <row r="129602" spans="11:11" s="1" customFormat="1" x14ac:dyDescent="0.25">
      <c r="K129602" s="2"/>
    </row>
    <row r="129603" spans="11:11" s="1" customFormat="1" x14ac:dyDescent="0.25">
      <c r="K129603" s="2"/>
    </row>
    <row r="129604" spans="11:11" s="1" customFormat="1" x14ac:dyDescent="0.25">
      <c r="K129604" s="2"/>
    </row>
    <row r="129605" spans="11:11" s="1" customFormat="1" x14ac:dyDescent="0.25">
      <c r="K129605" s="2"/>
    </row>
    <row r="129606" spans="11:11" s="1" customFormat="1" x14ac:dyDescent="0.25">
      <c r="K129606" s="2"/>
    </row>
    <row r="129607" spans="11:11" s="1" customFormat="1" x14ac:dyDescent="0.25">
      <c r="K129607" s="2"/>
    </row>
    <row r="129608" spans="11:11" s="1" customFormat="1" x14ac:dyDescent="0.25">
      <c r="K129608" s="2"/>
    </row>
    <row r="129609" spans="11:11" s="1" customFormat="1" x14ac:dyDescent="0.25">
      <c r="K129609" s="2"/>
    </row>
    <row r="129610" spans="11:11" s="1" customFormat="1" x14ac:dyDescent="0.25">
      <c r="K129610" s="2"/>
    </row>
    <row r="129611" spans="11:11" s="1" customFormat="1" x14ac:dyDescent="0.25">
      <c r="K129611" s="2"/>
    </row>
    <row r="129612" spans="11:11" s="1" customFormat="1" x14ac:dyDescent="0.25">
      <c r="K129612" s="2"/>
    </row>
    <row r="129613" spans="11:11" s="1" customFormat="1" x14ac:dyDescent="0.25">
      <c r="K129613" s="2"/>
    </row>
    <row r="129614" spans="11:11" s="1" customFormat="1" x14ac:dyDescent="0.25">
      <c r="K129614" s="2"/>
    </row>
    <row r="129615" spans="11:11" s="1" customFormat="1" x14ac:dyDescent="0.25">
      <c r="K129615" s="2"/>
    </row>
    <row r="129616" spans="11:11" s="1" customFormat="1" x14ac:dyDescent="0.25">
      <c r="K129616" s="2"/>
    </row>
    <row r="129617" spans="11:11" s="1" customFormat="1" x14ac:dyDescent="0.25">
      <c r="K129617" s="2"/>
    </row>
    <row r="129618" spans="11:11" s="1" customFormat="1" x14ac:dyDescent="0.25">
      <c r="K129618" s="2"/>
    </row>
    <row r="129619" spans="11:11" s="1" customFormat="1" x14ac:dyDescent="0.25">
      <c r="K129619" s="2"/>
    </row>
    <row r="129620" spans="11:11" s="1" customFormat="1" x14ac:dyDescent="0.25">
      <c r="K129620" s="2"/>
    </row>
    <row r="129621" spans="11:11" s="1" customFormat="1" x14ac:dyDescent="0.25">
      <c r="K129621" s="2"/>
    </row>
    <row r="129622" spans="11:11" s="1" customFormat="1" x14ac:dyDescent="0.25">
      <c r="K129622" s="2"/>
    </row>
    <row r="129623" spans="11:11" s="1" customFormat="1" x14ac:dyDescent="0.25">
      <c r="K129623" s="2"/>
    </row>
    <row r="129624" spans="11:11" s="1" customFormat="1" x14ac:dyDescent="0.25">
      <c r="K129624" s="2"/>
    </row>
    <row r="129625" spans="11:11" s="1" customFormat="1" x14ac:dyDescent="0.25">
      <c r="K129625" s="2"/>
    </row>
    <row r="129626" spans="11:11" s="1" customFormat="1" x14ac:dyDescent="0.25">
      <c r="K129626" s="2"/>
    </row>
    <row r="129627" spans="11:11" s="1" customFormat="1" x14ac:dyDescent="0.25">
      <c r="K129627" s="2"/>
    </row>
    <row r="129628" spans="11:11" s="1" customFormat="1" x14ac:dyDescent="0.25">
      <c r="K129628" s="2"/>
    </row>
    <row r="129629" spans="11:11" s="1" customFormat="1" x14ac:dyDescent="0.25">
      <c r="K129629" s="2"/>
    </row>
    <row r="129630" spans="11:11" s="1" customFormat="1" x14ac:dyDescent="0.25">
      <c r="K129630" s="2"/>
    </row>
    <row r="129631" spans="11:11" s="1" customFormat="1" x14ac:dyDescent="0.25">
      <c r="K129631" s="2"/>
    </row>
    <row r="129632" spans="11:11" s="1" customFormat="1" x14ac:dyDescent="0.25">
      <c r="K129632" s="2"/>
    </row>
    <row r="129633" spans="11:11" s="1" customFormat="1" x14ac:dyDescent="0.25">
      <c r="K129633" s="2"/>
    </row>
    <row r="129634" spans="11:11" s="1" customFormat="1" x14ac:dyDescent="0.25">
      <c r="K129634" s="2"/>
    </row>
    <row r="129635" spans="11:11" s="1" customFormat="1" x14ac:dyDescent="0.25">
      <c r="K129635" s="2"/>
    </row>
    <row r="129636" spans="11:11" s="1" customFormat="1" x14ac:dyDescent="0.25">
      <c r="K129636" s="2"/>
    </row>
    <row r="129637" spans="11:11" s="1" customFormat="1" x14ac:dyDescent="0.25">
      <c r="K129637" s="2"/>
    </row>
    <row r="129638" spans="11:11" s="1" customFormat="1" x14ac:dyDescent="0.25">
      <c r="K129638" s="2"/>
    </row>
    <row r="129639" spans="11:11" s="1" customFormat="1" x14ac:dyDescent="0.25">
      <c r="K129639" s="2"/>
    </row>
    <row r="129640" spans="11:11" s="1" customFormat="1" x14ac:dyDescent="0.25">
      <c r="K129640" s="2"/>
    </row>
    <row r="129641" spans="11:11" s="1" customFormat="1" x14ac:dyDescent="0.25">
      <c r="K129641" s="2"/>
    </row>
    <row r="129642" spans="11:11" s="1" customFormat="1" x14ac:dyDescent="0.25">
      <c r="K129642" s="2"/>
    </row>
    <row r="129643" spans="11:11" s="1" customFormat="1" x14ac:dyDescent="0.25">
      <c r="K129643" s="2"/>
    </row>
    <row r="129644" spans="11:11" s="1" customFormat="1" x14ac:dyDescent="0.25">
      <c r="K129644" s="2"/>
    </row>
    <row r="129645" spans="11:11" s="1" customFormat="1" x14ac:dyDescent="0.25">
      <c r="K129645" s="2"/>
    </row>
    <row r="129646" spans="11:11" s="1" customFormat="1" x14ac:dyDescent="0.25">
      <c r="K129646" s="2"/>
    </row>
    <row r="129647" spans="11:11" s="1" customFormat="1" x14ac:dyDescent="0.25">
      <c r="K129647" s="2"/>
    </row>
    <row r="129648" spans="11:11" s="1" customFormat="1" x14ac:dyDescent="0.25">
      <c r="K129648" s="2"/>
    </row>
    <row r="129649" spans="11:11" s="1" customFormat="1" x14ac:dyDescent="0.25">
      <c r="K129649" s="2"/>
    </row>
    <row r="129650" spans="11:11" s="1" customFormat="1" x14ac:dyDescent="0.25">
      <c r="K129650" s="2"/>
    </row>
    <row r="129651" spans="11:11" s="1" customFormat="1" x14ac:dyDescent="0.25">
      <c r="K129651" s="2"/>
    </row>
    <row r="129652" spans="11:11" s="1" customFormat="1" x14ac:dyDescent="0.25">
      <c r="K129652" s="2"/>
    </row>
    <row r="129653" spans="11:11" s="1" customFormat="1" x14ac:dyDescent="0.25">
      <c r="K129653" s="2"/>
    </row>
    <row r="129654" spans="11:11" s="1" customFormat="1" x14ac:dyDescent="0.25">
      <c r="K129654" s="2"/>
    </row>
    <row r="129655" spans="11:11" s="1" customFormat="1" x14ac:dyDescent="0.25">
      <c r="K129655" s="2"/>
    </row>
    <row r="129656" spans="11:11" s="1" customFormat="1" x14ac:dyDescent="0.25">
      <c r="K129656" s="2"/>
    </row>
    <row r="129657" spans="11:11" s="1" customFormat="1" x14ac:dyDescent="0.25">
      <c r="K129657" s="2"/>
    </row>
    <row r="129658" spans="11:11" s="1" customFormat="1" x14ac:dyDescent="0.25">
      <c r="K129658" s="2"/>
    </row>
    <row r="129659" spans="11:11" s="1" customFormat="1" x14ac:dyDescent="0.25">
      <c r="K129659" s="2"/>
    </row>
    <row r="129660" spans="11:11" s="1" customFormat="1" x14ac:dyDescent="0.25">
      <c r="K129660" s="2"/>
    </row>
    <row r="129661" spans="11:11" s="1" customFormat="1" x14ac:dyDescent="0.25">
      <c r="K129661" s="2"/>
    </row>
    <row r="129662" spans="11:11" s="1" customFormat="1" x14ac:dyDescent="0.25">
      <c r="K129662" s="2"/>
    </row>
    <row r="129663" spans="11:11" s="1" customFormat="1" x14ac:dyDescent="0.25">
      <c r="K129663" s="2"/>
    </row>
    <row r="129664" spans="11:11" s="1" customFormat="1" x14ac:dyDescent="0.25">
      <c r="K129664" s="2"/>
    </row>
    <row r="129665" spans="11:11" s="1" customFormat="1" x14ac:dyDescent="0.25">
      <c r="K129665" s="2"/>
    </row>
    <row r="129666" spans="11:11" s="1" customFormat="1" x14ac:dyDescent="0.25">
      <c r="K129666" s="2"/>
    </row>
    <row r="129667" spans="11:11" s="1" customFormat="1" x14ac:dyDescent="0.25">
      <c r="K129667" s="2"/>
    </row>
    <row r="129668" spans="11:11" s="1" customFormat="1" x14ac:dyDescent="0.25">
      <c r="K129668" s="2"/>
    </row>
    <row r="129669" spans="11:11" s="1" customFormat="1" x14ac:dyDescent="0.25">
      <c r="K129669" s="2"/>
    </row>
    <row r="129670" spans="11:11" s="1" customFormat="1" x14ac:dyDescent="0.25">
      <c r="K129670" s="2"/>
    </row>
    <row r="129671" spans="11:11" s="1" customFormat="1" x14ac:dyDescent="0.25">
      <c r="K129671" s="2"/>
    </row>
    <row r="129672" spans="11:11" s="1" customFormat="1" x14ac:dyDescent="0.25">
      <c r="K129672" s="2"/>
    </row>
    <row r="129673" spans="11:11" s="1" customFormat="1" x14ac:dyDescent="0.25">
      <c r="K129673" s="2"/>
    </row>
    <row r="129674" spans="11:11" s="1" customFormat="1" x14ac:dyDescent="0.25">
      <c r="K129674" s="2"/>
    </row>
    <row r="129675" spans="11:11" s="1" customFormat="1" x14ac:dyDescent="0.25">
      <c r="K129675" s="2"/>
    </row>
    <row r="129676" spans="11:11" s="1" customFormat="1" x14ac:dyDescent="0.25">
      <c r="K129676" s="2"/>
    </row>
    <row r="129677" spans="11:11" s="1" customFormat="1" x14ac:dyDescent="0.25">
      <c r="K129677" s="2"/>
    </row>
    <row r="129678" spans="11:11" s="1" customFormat="1" x14ac:dyDescent="0.25">
      <c r="K129678" s="2"/>
    </row>
    <row r="129679" spans="11:11" s="1" customFormat="1" x14ac:dyDescent="0.25">
      <c r="K129679" s="2"/>
    </row>
    <row r="129680" spans="11:11" s="1" customFormat="1" x14ac:dyDescent="0.25">
      <c r="K129680" s="2"/>
    </row>
    <row r="129681" spans="11:11" s="1" customFormat="1" x14ac:dyDescent="0.25">
      <c r="K129681" s="2"/>
    </row>
    <row r="129682" spans="11:11" s="1" customFormat="1" x14ac:dyDescent="0.25">
      <c r="K129682" s="2"/>
    </row>
    <row r="129683" spans="11:11" s="1" customFormat="1" x14ac:dyDescent="0.25">
      <c r="K129683" s="2"/>
    </row>
    <row r="129684" spans="11:11" s="1" customFormat="1" x14ac:dyDescent="0.25">
      <c r="K129684" s="2"/>
    </row>
    <row r="129685" spans="11:11" s="1" customFormat="1" x14ac:dyDescent="0.25">
      <c r="K129685" s="2"/>
    </row>
    <row r="129686" spans="11:11" s="1" customFormat="1" x14ac:dyDescent="0.25">
      <c r="K129686" s="2"/>
    </row>
    <row r="129687" spans="11:11" s="1" customFormat="1" x14ac:dyDescent="0.25">
      <c r="K129687" s="2"/>
    </row>
    <row r="129688" spans="11:11" s="1" customFormat="1" x14ac:dyDescent="0.25">
      <c r="K129688" s="2"/>
    </row>
    <row r="129689" spans="11:11" s="1" customFormat="1" x14ac:dyDescent="0.25">
      <c r="K129689" s="2"/>
    </row>
    <row r="129690" spans="11:11" s="1" customFormat="1" x14ac:dyDescent="0.25">
      <c r="K129690" s="2"/>
    </row>
    <row r="129691" spans="11:11" s="1" customFormat="1" x14ac:dyDescent="0.25">
      <c r="K129691" s="2"/>
    </row>
    <row r="129692" spans="11:11" s="1" customFormat="1" x14ac:dyDescent="0.25">
      <c r="K129692" s="2"/>
    </row>
    <row r="129693" spans="11:11" s="1" customFormat="1" x14ac:dyDescent="0.25">
      <c r="K129693" s="2"/>
    </row>
    <row r="129694" spans="11:11" s="1" customFormat="1" x14ac:dyDescent="0.25">
      <c r="K129694" s="2"/>
    </row>
    <row r="129695" spans="11:11" s="1" customFormat="1" x14ac:dyDescent="0.25">
      <c r="K129695" s="2"/>
    </row>
    <row r="129696" spans="11:11" s="1" customFormat="1" x14ac:dyDescent="0.25">
      <c r="K129696" s="2"/>
    </row>
    <row r="129697" spans="11:11" s="1" customFormat="1" x14ac:dyDescent="0.25">
      <c r="K129697" s="2"/>
    </row>
    <row r="129698" spans="11:11" s="1" customFormat="1" x14ac:dyDescent="0.25">
      <c r="K129698" s="2"/>
    </row>
    <row r="129699" spans="11:11" s="1" customFormat="1" x14ac:dyDescent="0.25">
      <c r="K129699" s="2"/>
    </row>
    <row r="129700" spans="11:11" s="1" customFormat="1" x14ac:dyDescent="0.25">
      <c r="K129700" s="2"/>
    </row>
    <row r="129701" spans="11:11" s="1" customFormat="1" x14ac:dyDescent="0.25">
      <c r="K129701" s="2"/>
    </row>
    <row r="129702" spans="11:11" s="1" customFormat="1" x14ac:dyDescent="0.25">
      <c r="K129702" s="2"/>
    </row>
    <row r="129703" spans="11:11" s="1" customFormat="1" x14ac:dyDescent="0.25">
      <c r="K129703" s="2"/>
    </row>
    <row r="129704" spans="11:11" s="1" customFormat="1" x14ac:dyDescent="0.25">
      <c r="K129704" s="2"/>
    </row>
    <row r="129705" spans="11:11" s="1" customFormat="1" x14ac:dyDescent="0.25">
      <c r="K129705" s="2"/>
    </row>
    <row r="129706" spans="11:11" s="1" customFormat="1" x14ac:dyDescent="0.25">
      <c r="K129706" s="2"/>
    </row>
    <row r="129707" spans="11:11" s="1" customFormat="1" x14ac:dyDescent="0.25">
      <c r="K129707" s="2"/>
    </row>
    <row r="129708" spans="11:11" s="1" customFormat="1" x14ac:dyDescent="0.25">
      <c r="K129708" s="2"/>
    </row>
    <row r="129709" spans="11:11" s="1" customFormat="1" x14ac:dyDescent="0.25">
      <c r="K129709" s="2"/>
    </row>
    <row r="129710" spans="11:11" s="1" customFormat="1" x14ac:dyDescent="0.25">
      <c r="K129710" s="2"/>
    </row>
    <row r="129711" spans="11:11" s="1" customFormat="1" x14ac:dyDescent="0.25">
      <c r="K129711" s="2"/>
    </row>
    <row r="129712" spans="11:11" s="1" customFormat="1" x14ac:dyDescent="0.25">
      <c r="K129712" s="2"/>
    </row>
    <row r="129713" spans="11:11" s="1" customFormat="1" x14ac:dyDescent="0.25">
      <c r="K129713" s="2"/>
    </row>
    <row r="129714" spans="11:11" s="1" customFormat="1" x14ac:dyDescent="0.25">
      <c r="K129714" s="2"/>
    </row>
    <row r="129715" spans="11:11" s="1" customFormat="1" x14ac:dyDescent="0.25">
      <c r="K129715" s="2"/>
    </row>
    <row r="129716" spans="11:11" s="1" customFormat="1" x14ac:dyDescent="0.25">
      <c r="K129716" s="2"/>
    </row>
    <row r="129717" spans="11:11" s="1" customFormat="1" x14ac:dyDescent="0.25">
      <c r="K129717" s="2"/>
    </row>
    <row r="129718" spans="11:11" s="1" customFormat="1" x14ac:dyDescent="0.25">
      <c r="K129718" s="2"/>
    </row>
    <row r="129719" spans="11:11" s="1" customFormat="1" x14ac:dyDescent="0.25">
      <c r="K129719" s="2"/>
    </row>
    <row r="129720" spans="11:11" s="1" customFormat="1" x14ac:dyDescent="0.25">
      <c r="K129720" s="2"/>
    </row>
    <row r="129721" spans="11:11" s="1" customFormat="1" x14ac:dyDescent="0.25">
      <c r="K129721" s="2"/>
    </row>
    <row r="129722" spans="11:11" s="1" customFormat="1" x14ac:dyDescent="0.25">
      <c r="K129722" s="2"/>
    </row>
    <row r="129723" spans="11:11" s="1" customFormat="1" x14ac:dyDescent="0.25">
      <c r="K129723" s="2"/>
    </row>
    <row r="129724" spans="11:11" s="1" customFormat="1" x14ac:dyDescent="0.25">
      <c r="K129724" s="2"/>
    </row>
    <row r="129725" spans="11:11" s="1" customFormat="1" x14ac:dyDescent="0.25">
      <c r="K129725" s="2"/>
    </row>
    <row r="129726" spans="11:11" s="1" customFormat="1" x14ac:dyDescent="0.25">
      <c r="K129726" s="2"/>
    </row>
    <row r="129727" spans="11:11" s="1" customFormat="1" x14ac:dyDescent="0.25">
      <c r="K129727" s="2"/>
    </row>
    <row r="129728" spans="11:11" s="1" customFormat="1" x14ac:dyDescent="0.25">
      <c r="K129728" s="2"/>
    </row>
    <row r="129729" spans="11:11" s="1" customFormat="1" x14ac:dyDescent="0.25">
      <c r="K129729" s="2"/>
    </row>
    <row r="129730" spans="11:11" s="1" customFormat="1" x14ac:dyDescent="0.25">
      <c r="K129730" s="2"/>
    </row>
    <row r="129731" spans="11:11" s="1" customFormat="1" x14ac:dyDescent="0.25">
      <c r="K129731" s="2"/>
    </row>
    <row r="129732" spans="11:11" s="1" customFormat="1" x14ac:dyDescent="0.25">
      <c r="K129732" s="2"/>
    </row>
    <row r="129733" spans="11:11" s="1" customFormat="1" x14ac:dyDescent="0.25">
      <c r="K129733" s="2"/>
    </row>
    <row r="129734" spans="11:11" s="1" customFormat="1" x14ac:dyDescent="0.25">
      <c r="K129734" s="2"/>
    </row>
    <row r="129735" spans="11:11" s="1" customFormat="1" x14ac:dyDescent="0.25">
      <c r="K129735" s="2"/>
    </row>
    <row r="129736" spans="11:11" s="1" customFormat="1" x14ac:dyDescent="0.25">
      <c r="K129736" s="2"/>
    </row>
    <row r="129737" spans="11:11" s="1" customFormat="1" x14ac:dyDescent="0.25">
      <c r="K129737" s="2"/>
    </row>
    <row r="129738" spans="11:11" s="1" customFormat="1" x14ac:dyDescent="0.25">
      <c r="K129738" s="2"/>
    </row>
    <row r="129739" spans="11:11" s="1" customFormat="1" x14ac:dyDescent="0.25">
      <c r="K129739" s="2"/>
    </row>
    <row r="129740" spans="11:11" s="1" customFormat="1" x14ac:dyDescent="0.25">
      <c r="K129740" s="2"/>
    </row>
    <row r="129741" spans="11:11" s="1" customFormat="1" x14ac:dyDescent="0.25">
      <c r="K129741" s="2"/>
    </row>
    <row r="129742" spans="11:11" s="1" customFormat="1" x14ac:dyDescent="0.25">
      <c r="K129742" s="2"/>
    </row>
    <row r="129743" spans="11:11" s="1" customFormat="1" x14ac:dyDescent="0.25">
      <c r="K129743" s="2"/>
    </row>
    <row r="129744" spans="11:11" s="1" customFormat="1" x14ac:dyDescent="0.25">
      <c r="K129744" s="2"/>
    </row>
    <row r="129745" spans="11:11" s="1" customFormat="1" x14ac:dyDescent="0.25">
      <c r="K129745" s="2"/>
    </row>
    <row r="129746" spans="11:11" s="1" customFormat="1" x14ac:dyDescent="0.25">
      <c r="K129746" s="2"/>
    </row>
    <row r="129747" spans="11:11" s="1" customFormat="1" x14ac:dyDescent="0.25">
      <c r="K129747" s="2"/>
    </row>
    <row r="129748" spans="11:11" s="1" customFormat="1" x14ac:dyDescent="0.25">
      <c r="K129748" s="2"/>
    </row>
    <row r="129749" spans="11:11" s="1" customFormat="1" x14ac:dyDescent="0.25">
      <c r="K129749" s="2"/>
    </row>
    <row r="129750" spans="11:11" s="1" customFormat="1" x14ac:dyDescent="0.25">
      <c r="K129750" s="2"/>
    </row>
    <row r="129751" spans="11:11" s="1" customFormat="1" x14ac:dyDescent="0.25">
      <c r="K129751" s="2"/>
    </row>
    <row r="129752" spans="11:11" s="1" customFormat="1" x14ac:dyDescent="0.25">
      <c r="K129752" s="2"/>
    </row>
    <row r="129753" spans="11:11" s="1" customFormat="1" x14ac:dyDescent="0.25">
      <c r="K129753" s="2"/>
    </row>
    <row r="129754" spans="11:11" s="1" customFormat="1" x14ac:dyDescent="0.25">
      <c r="K129754" s="2"/>
    </row>
    <row r="129755" spans="11:11" s="1" customFormat="1" x14ac:dyDescent="0.25">
      <c r="K129755" s="2"/>
    </row>
    <row r="129756" spans="11:11" s="1" customFormat="1" x14ac:dyDescent="0.25">
      <c r="K129756" s="2"/>
    </row>
    <row r="129757" spans="11:11" s="1" customFormat="1" x14ac:dyDescent="0.25">
      <c r="K129757" s="2"/>
    </row>
    <row r="129758" spans="11:11" s="1" customFormat="1" x14ac:dyDescent="0.25">
      <c r="K129758" s="2"/>
    </row>
    <row r="129759" spans="11:11" s="1" customFormat="1" x14ac:dyDescent="0.25">
      <c r="K129759" s="2"/>
    </row>
    <row r="129760" spans="11:11" s="1" customFormat="1" x14ac:dyDescent="0.25">
      <c r="K129760" s="2"/>
    </row>
    <row r="129761" spans="11:11" s="1" customFormat="1" x14ac:dyDescent="0.25">
      <c r="K129761" s="2"/>
    </row>
    <row r="129762" spans="11:11" s="1" customFormat="1" x14ac:dyDescent="0.25">
      <c r="K129762" s="2"/>
    </row>
    <row r="129763" spans="11:11" s="1" customFormat="1" x14ac:dyDescent="0.25">
      <c r="K129763" s="2"/>
    </row>
    <row r="129764" spans="11:11" s="1" customFormat="1" x14ac:dyDescent="0.25">
      <c r="K129764" s="2"/>
    </row>
    <row r="129765" spans="11:11" s="1" customFormat="1" x14ac:dyDescent="0.25">
      <c r="K129765" s="2"/>
    </row>
    <row r="129766" spans="11:11" s="1" customFormat="1" x14ac:dyDescent="0.25">
      <c r="K129766" s="2"/>
    </row>
    <row r="129767" spans="11:11" s="1" customFormat="1" x14ac:dyDescent="0.25">
      <c r="K129767" s="2"/>
    </row>
    <row r="129768" spans="11:11" s="1" customFormat="1" x14ac:dyDescent="0.25">
      <c r="K129768" s="2"/>
    </row>
    <row r="129769" spans="11:11" s="1" customFormat="1" x14ac:dyDescent="0.25">
      <c r="K129769" s="2"/>
    </row>
    <row r="129770" spans="11:11" s="1" customFormat="1" x14ac:dyDescent="0.25">
      <c r="K129770" s="2"/>
    </row>
    <row r="129771" spans="11:11" s="1" customFormat="1" x14ac:dyDescent="0.25">
      <c r="K129771" s="2"/>
    </row>
    <row r="129772" spans="11:11" s="1" customFormat="1" x14ac:dyDescent="0.25">
      <c r="K129772" s="2"/>
    </row>
    <row r="129773" spans="11:11" s="1" customFormat="1" x14ac:dyDescent="0.25">
      <c r="K129773" s="2"/>
    </row>
    <row r="129774" spans="11:11" s="1" customFormat="1" x14ac:dyDescent="0.25">
      <c r="K129774" s="2"/>
    </row>
    <row r="129775" spans="11:11" s="1" customFormat="1" x14ac:dyDescent="0.25">
      <c r="K129775" s="2"/>
    </row>
    <row r="129776" spans="11:11" s="1" customFormat="1" x14ac:dyDescent="0.25">
      <c r="K129776" s="2"/>
    </row>
    <row r="129777" spans="11:11" s="1" customFormat="1" x14ac:dyDescent="0.25">
      <c r="K129777" s="2"/>
    </row>
    <row r="129778" spans="11:11" s="1" customFormat="1" x14ac:dyDescent="0.25">
      <c r="K129778" s="2"/>
    </row>
    <row r="129779" spans="11:11" s="1" customFormat="1" x14ac:dyDescent="0.25">
      <c r="K129779" s="2"/>
    </row>
    <row r="129780" spans="11:11" s="1" customFormat="1" x14ac:dyDescent="0.25">
      <c r="K129780" s="2"/>
    </row>
    <row r="129781" spans="11:11" s="1" customFormat="1" x14ac:dyDescent="0.25">
      <c r="K129781" s="2"/>
    </row>
    <row r="129782" spans="11:11" s="1" customFormat="1" x14ac:dyDescent="0.25">
      <c r="K129782" s="2"/>
    </row>
    <row r="129783" spans="11:11" s="1" customFormat="1" x14ac:dyDescent="0.25">
      <c r="K129783" s="2"/>
    </row>
    <row r="129784" spans="11:11" s="1" customFormat="1" x14ac:dyDescent="0.25">
      <c r="K129784" s="2"/>
    </row>
    <row r="129785" spans="11:11" s="1" customFormat="1" x14ac:dyDescent="0.25">
      <c r="K129785" s="2"/>
    </row>
    <row r="129786" spans="11:11" s="1" customFormat="1" x14ac:dyDescent="0.25">
      <c r="K129786" s="2"/>
    </row>
    <row r="129787" spans="11:11" s="1" customFormat="1" x14ac:dyDescent="0.25">
      <c r="K129787" s="2"/>
    </row>
    <row r="129788" spans="11:11" s="1" customFormat="1" x14ac:dyDescent="0.25">
      <c r="K129788" s="2"/>
    </row>
    <row r="129789" spans="11:11" s="1" customFormat="1" x14ac:dyDescent="0.25">
      <c r="K129789" s="2"/>
    </row>
    <row r="129790" spans="11:11" s="1" customFormat="1" x14ac:dyDescent="0.25">
      <c r="K129790" s="2"/>
    </row>
    <row r="129791" spans="11:11" s="1" customFormat="1" x14ac:dyDescent="0.25">
      <c r="K129791" s="2"/>
    </row>
    <row r="129792" spans="11:11" s="1" customFormat="1" x14ac:dyDescent="0.25">
      <c r="K129792" s="2"/>
    </row>
    <row r="129793" spans="11:11" s="1" customFormat="1" x14ac:dyDescent="0.25">
      <c r="K129793" s="2"/>
    </row>
    <row r="129794" spans="11:11" s="1" customFormat="1" x14ac:dyDescent="0.25">
      <c r="K129794" s="2"/>
    </row>
    <row r="129795" spans="11:11" s="1" customFormat="1" x14ac:dyDescent="0.25">
      <c r="K129795" s="2"/>
    </row>
    <row r="129796" spans="11:11" s="1" customFormat="1" x14ac:dyDescent="0.25">
      <c r="K129796" s="2"/>
    </row>
    <row r="129797" spans="11:11" s="1" customFormat="1" x14ac:dyDescent="0.25">
      <c r="K129797" s="2"/>
    </row>
    <row r="129798" spans="11:11" s="1" customFormat="1" x14ac:dyDescent="0.25">
      <c r="K129798" s="2"/>
    </row>
    <row r="129799" spans="11:11" s="1" customFormat="1" x14ac:dyDescent="0.25">
      <c r="K129799" s="2"/>
    </row>
    <row r="129800" spans="11:11" s="1" customFormat="1" x14ac:dyDescent="0.25">
      <c r="K129800" s="2"/>
    </row>
    <row r="129801" spans="11:11" s="1" customFormat="1" x14ac:dyDescent="0.25">
      <c r="K129801" s="2"/>
    </row>
    <row r="129802" spans="11:11" s="1" customFormat="1" x14ac:dyDescent="0.25">
      <c r="K129802" s="2"/>
    </row>
    <row r="129803" spans="11:11" s="1" customFormat="1" x14ac:dyDescent="0.25">
      <c r="K129803" s="2"/>
    </row>
    <row r="129804" spans="11:11" s="1" customFormat="1" x14ac:dyDescent="0.25">
      <c r="K129804" s="2"/>
    </row>
    <row r="129805" spans="11:11" s="1" customFormat="1" x14ac:dyDescent="0.25">
      <c r="K129805" s="2"/>
    </row>
    <row r="129806" spans="11:11" s="1" customFormat="1" x14ac:dyDescent="0.25">
      <c r="K129806" s="2"/>
    </row>
    <row r="129807" spans="11:11" s="1" customFormat="1" x14ac:dyDescent="0.25">
      <c r="K129807" s="2"/>
    </row>
    <row r="129808" spans="11:11" s="1" customFormat="1" x14ac:dyDescent="0.25">
      <c r="K129808" s="2"/>
    </row>
    <row r="129809" spans="11:11" s="1" customFormat="1" x14ac:dyDescent="0.25">
      <c r="K129809" s="2"/>
    </row>
    <row r="129810" spans="11:11" s="1" customFormat="1" x14ac:dyDescent="0.25">
      <c r="K129810" s="2"/>
    </row>
    <row r="129811" spans="11:11" s="1" customFormat="1" x14ac:dyDescent="0.25">
      <c r="K129811" s="2"/>
    </row>
    <row r="129812" spans="11:11" s="1" customFormat="1" x14ac:dyDescent="0.25">
      <c r="K129812" s="2"/>
    </row>
    <row r="129813" spans="11:11" s="1" customFormat="1" x14ac:dyDescent="0.25">
      <c r="K129813" s="2"/>
    </row>
    <row r="129814" spans="11:11" s="1" customFormat="1" x14ac:dyDescent="0.25">
      <c r="K129814" s="2"/>
    </row>
    <row r="129815" spans="11:11" s="1" customFormat="1" x14ac:dyDescent="0.25">
      <c r="K129815" s="2"/>
    </row>
    <row r="129816" spans="11:11" s="1" customFormat="1" x14ac:dyDescent="0.25">
      <c r="K129816" s="2"/>
    </row>
    <row r="129817" spans="11:11" s="1" customFormat="1" x14ac:dyDescent="0.25">
      <c r="K129817" s="2"/>
    </row>
    <row r="129818" spans="11:11" s="1" customFormat="1" x14ac:dyDescent="0.25">
      <c r="K129818" s="2"/>
    </row>
    <row r="129819" spans="11:11" s="1" customFormat="1" x14ac:dyDescent="0.25">
      <c r="K129819" s="2"/>
    </row>
    <row r="129820" spans="11:11" s="1" customFormat="1" x14ac:dyDescent="0.25">
      <c r="K129820" s="2"/>
    </row>
    <row r="129821" spans="11:11" s="1" customFormat="1" x14ac:dyDescent="0.25">
      <c r="K129821" s="2"/>
    </row>
    <row r="129822" spans="11:11" s="1" customFormat="1" x14ac:dyDescent="0.25">
      <c r="K129822" s="2"/>
    </row>
    <row r="129823" spans="11:11" s="1" customFormat="1" x14ac:dyDescent="0.25">
      <c r="K129823" s="2"/>
    </row>
    <row r="129824" spans="11:11" s="1" customFormat="1" x14ac:dyDescent="0.25">
      <c r="K129824" s="2"/>
    </row>
    <row r="129825" spans="11:11" s="1" customFormat="1" x14ac:dyDescent="0.25">
      <c r="K129825" s="2"/>
    </row>
    <row r="129826" spans="11:11" s="1" customFormat="1" x14ac:dyDescent="0.25">
      <c r="K129826" s="2"/>
    </row>
    <row r="129827" spans="11:11" s="1" customFormat="1" x14ac:dyDescent="0.25">
      <c r="K129827" s="2"/>
    </row>
    <row r="129828" spans="11:11" s="1" customFormat="1" x14ac:dyDescent="0.25">
      <c r="K129828" s="2"/>
    </row>
    <row r="129829" spans="11:11" s="1" customFormat="1" x14ac:dyDescent="0.25">
      <c r="K129829" s="2"/>
    </row>
    <row r="129830" spans="11:11" s="1" customFormat="1" x14ac:dyDescent="0.25">
      <c r="K129830" s="2"/>
    </row>
    <row r="129831" spans="11:11" s="1" customFormat="1" x14ac:dyDescent="0.25">
      <c r="K129831" s="2"/>
    </row>
    <row r="129832" spans="11:11" s="1" customFormat="1" x14ac:dyDescent="0.25">
      <c r="K129832" s="2"/>
    </row>
    <row r="129833" spans="11:11" s="1" customFormat="1" x14ac:dyDescent="0.25">
      <c r="K129833" s="2"/>
    </row>
    <row r="129834" spans="11:11" s="1" customFormat="1" x14ac:dyDescent="0.25">
      <c r="K129834" s="2"/>
    </row>
    <row r="129835" spans="11:11" s="1" customFormat="1" x14ac:dyDescent="0.25">
      <c r="K129835" s="2"/>
    </row>
    <row r="129836" spans="11:11" s="1" customFormat="1" x14ac:dyDescent="0.25">
      <c r="K129836" s="2"/>
    </row>
    <row r="129837" spans="11:11" s="1" customFormat="1" x14ac:dyDescent="0.25">
      <c r="K129837" s="2"/>
    </row>
    <row r="129838" spans="11:11" s="1" customFormat="1" x14ac:dyDescent="0.25">
      <c r="K129838" s="2"/>
    </row>
    <row r="129839" spans="11:11" s="1" customFormat="1" x14ac:dyDescent="0.25">
      <c r="K129839" s="2"/>
    </row>
    <row r="129840" spans="11:11" s="1" customFormat="1" x14ac:dyDescent="0.25">
      <c r="K129840" s="2"/>
    </row>
    <row r="129841" spans="11:11" s="1" customFormat="1" x14ac:dyDescent="0.25">
      <c r="K129841" s="2"/>
    </row>
    <row r="129842" spans="11:11" s="1" customFormat="1" x14ac:dyDescent="0.25">
      <c r="K129842" s="2"/>
    </row>
    <row r="129843" spans="11:11" s="1" customFormat="1" x14ac:dyDescent="0.25">
      <c r="K129843" s="2"/>
    </row>
    <row r="129844" spans="11:11" s="1" customFormat="1" x14ac:dyDescent="0.25">
      <c r="K129844" s="2"/>
    </row>
    <row r="129845" spans="11:11" s="1" customFormat="1" x14ac:dyDescent="0.25">
      <c r="K129845" s="2"/>
    </row>
    <row r="129846" spans="11:11" s="1" customFormat="1" x14ac:dyDescent="0.25">
      <c r="K129846" s="2"/>
    </row>
    <row r="129847" spans="11:11" s="1" customFormat="1" x14ac:dyDescent="0.25">
      <c r="K129847" s="2"/>
    </row>
    <row r="129848" spans="11:11" s="1" customFormat="1" x14ac:dyDescent="0.25">
      <c r="K129848" s="2"/>
    </row>
    <row r="129849" spans="11:11" s="1" customFormat="1" x14ac:dyDescent="0.25">
      <c r="K129849" s="2"/>
    </row>
    <row r="129850" spans="11:11" s="1" customFormat="1" x14ac:dyDescent="0.25">
      <c r="K129850" s="2"/>
    </row>
    <row r="129851" spans="11:11" s="1" customFormat="1" x14ac:dyDescent="0.25">
      <c r="K129851" s="2"/>
    </row>
    <row r="129852" spans="11:11" s="1" customFormat="1" x14ac:dyDescent="0.25">
      <c r="K129852" s="2"/>
    </row>
    <row r="129853" spans="11:11" s="1" customFormat="1" x14ac:dyDescent="0.25">
      <c r="K129853" s="2"/>
    </row>
    <row r="129854" spans="11:11" s="1" customFormat="1" x14ac:dyDescent="0.25">
      <c r="K129854" s="2"/>
    </row>
    <row r="129855" spans="11:11" s="1" customFormat="1" x14ac:dyDescent="0.25">
      <c r="K129855" s="2"/>
    </row>
    <row r="129856" spans="11:11" s="1" customFormat="1" x14ac:dyDescent="0.25">
      <c r="K129856" s="2"/>
    </row>
    <row r="129857" spans="11:11" s="1" customFormat="1" x14ac:dyDescent="0.25">
      <c r="K129857" s="2"/>
    </row>
    <row r="129858" spans="11:11" s="1" customFormat="1" x14ac:dyDescent="0.25">
      <c r="K129858" s="2"/>
    </row>
    <row r="129859" spans="11:11" s="1" customFormat="1" x14ac:dyDescent="0.25">
      <c r="K129859" s="2"/>
    </row>
    <row r="129860" spans="11:11" s="1" customFormat="1" x14ac:dyDescent="0.25">
      <c r="K129860" s="2"/>
    </row>
    <row r="129861" spans="11:11" s="1" customFormat="1" x14ac:dyDescent="0.25">
      <c r="K129861" s="2"/>
    </row>
    <row r="129862" spans="11:11" s="1" customFormat="1" x14ac:dyDescent="0.25">
      <c r="K129862" s="2"/>
    </row>
    <row r="129863" spans="11:11" s="1" customFormat="1" x14ac:dyDescent="0.25">
      <c r="K129863" s="2"/>
    </row>
    <row r="129864" spans="11:11" s="1" customFormat="1" x14ac:dyDescent="0.25">
      <c r="K129864" s="2"/>
    </row>
    <row r="129865" spans="11:11" s="1" customFormat="1" x14ac:dyDescent="0.25">
      <c r="K129865" s="2"/>
    </row>
    <row r="129866" spans="11:11" s="1" customFormat="1" x14ac:dyDescent="0.25">
      <c r="K129866" s="2"/>
    </row>
    <row r="129867" spans="11:11" s="1" customFormat="1" x14ac:dyDescent="0.25">
      <c r="K129867" s="2"/>
    </row>
    <row r="129868" spans="11:11" s="1" customFormat="1" x14ac:dyDescent="0.25">
      <c r="K129868" s="2"/>
    </row>
    <row r="129869" spans="11:11" s="1" customFormat="1" x14ac:dyDescent="0.25">
      <c r="K129869" s="2"/>
    </row>
    <row r="129870" spans="11:11" s="1" customFormat="1" x14ac:dyDescent="0.25">
      <c r="K129870" s="2"/>
    </row>
    <row r="129871" spans="11:11" s="1" customFormat="1" x14ac:dyDescent="0.25">
      <c r="K129871" s="2"/>
    </row>
    <row r="129872" spans="11:11" s="1" customFormat="1" x14ac:dyDescent="0.25">
      <c r="K129872" s="2"/>
    </row>
    <row r="129873" spans="11:11" s="1" customFormat="1" x14ac:dyDescent="0.25">
      <c r="K129873" s="2"/>
    </row>
    <row r="129874" spans="11:11" s="1" customFormat="1" x14ac:dyDescent="0.25">
      <c r="K129874" s="2"/>
    </row>
    <row r="129875" spans="11:11" s="1" customFormat="1" x14ac:dyDescent="0.25">
      <c r="K129875" s="2"/>
    </row>
    <row r="129876" spans="11:11" s="1" customFormat="1" x14ac:dyDescent="0.25">
      <c r="K129876" s="2"/>
    </row>
    <row r="129877" spans="11:11" s="1" customFormat="1" x14ac:dyDescent="0.25">
      <c r="K129877" s="2"/>
    </row>
    <row r="129878" spans="11:11" s="1" customFormat="1" x14ac:dyDescent="0.25">
      <c r="K129878" s="2"/>
    </row>
    <row r="129879" spans="11:11" s="1" customFormat="1" x14ac:dyDescent="0.25">
      <c r="K129879" s="2"/>
    </row>
    <row r="129880" spans="11:11" s="1" customFormat="1" x14ac:dyDescent="0.25">
      <c r="K129880" s="2"/>
    </row>
    <row r="129881" spans="11:11" s="1" customFormat="1" x14ac:dyDescent="0.25">
      <c r="K129881" s="2"/>
    </row>
    <row r="129882" spans="11:11" s="1" customFormat="1" x14ac:dyDescent="0.25">
      <c r="K129882" s="2"/>
    </row>
    <row r="129883" spans="11:11" s="1" customFormat="1" x14ac:dyDescent="0.25">
      <c r="K129883" s="2"/>
    </row>
    <row r="129884" spans="11:11" s="1" customFormat="1" x14ac:dyDescent="0.25">
      <c r="K129884" s="2"/>
    </row>
    <row r="129885" spans="11:11" s="1" customFormat="1" x14ac:dyDescent="0.25">
      <c r="K129885" s="2"/>
    </row>
    <row r="129886" spans="11:11" s="1" customFormat="1" x14ac:dyDescent="0.25">
      <c r="K129886" s="2"/>
    </row>
    <row r="129887" spans="11:11" s="1" customFormat="1" x14ac:dyDescent="0.25">
      <c r="K129887" s="2"/>
    </row>
    <row r="129888" spans="11:11" s="1" customFormat="1" x14ac:dyDescent="0.25">
      <c r="K129888" s="2"/>
    </row>
    <row r="129889" spans="11:11" s="1" customFormat="1" x14ac:dyDescent="0.25">
      <c r="K129889" s="2"/>
    </row>
    <row r="129890" spans="11:11" s="1" customFormat="1" x14ac:dyDescent="0.25">
      <c r="K129890" s="2"/>
    </row>
    <row r="129891" spans="11:11" s="1" customFormat="1" x14ac:dyDescent="0.25">
      <c r="K129891" s="2"/>
    </row>
    <row r="129892" spans="11:11" s="1" customFormat="1" x14ac:dyDescent="0.25">
      <c r="K129892" s="2"/>
    </row>
    <row r="129893" spans="11:11" s="1" customFormat="1" x14ac:dyDescent="0.25">
      <c r="K129893" s="2"/>
    </row>
    <row r="129894" spans="11:11" s="1" customFormat="1" x14ac:dyDescent="0.25">
      <c r="K129894" s="2"/>
    </row>
    <row r="129895" spans="11:11" s="1" customFormat="1" x14ac:dyDescent="0.25">
      <c r="K129895" s="2"/>
    </row>
    <row r="129896" spans="11:11" s="1" customFormat="1" x14ac:dyDescent="0.25">
      <c r="K129896" s="2"/>
    </row>
    <row r="129897" spans="11:11" s="1" customFormat="1" x14ac:dyDescent="0.25">
      <c r="K129897" s="2"/>
    </row>
    <row r="129898" spans="11:11" s="1" customFormat="1" x14ac:dyDescent="0.25">
      <c r="K129898" s="2"/>
    </row>
    <row r="129899" spans="11:11" s="1" customFormat="1" x14ac:dyDescent="0.25">
      <c r="K129899" s="2"/>
    </row>
    <row r="129900" spans="11:11" s="1" customFormat="1" x14ac:dyDescent="0.25">
      <c r="K129900" s="2"/>
    </row>
    <row r="129901" spans="11:11" s="1" customFormat="1" x14ac:dyDescent="0.25">
      <c r="K129901" s="2"/>
    </row>
    <row r="129902" spans="11:11" s="1" customFormat="1" x14ac:dyDescent="0.25">
      <c r="K129902" s="2"/>
    </row>
    <row r="129903" spans="11:11" s="1" customFormat="1" x14ac:dyDescent="0.25">
      <c r="K129903" s="2"/>
    </row>
    <row r="129904" spans="11:11" s="1" customFormat="1" x14ac:dyDescent="0.25">
      <c r="K129904" s="2"/>
    </row>
    <row r="129905" spans="11:11" s="1" customFormat="1" x14ac:dyDescent="0.25">
      <c r="K129905" s="2"/>
    </row>
    <row r="129906" spans="11:11" s="1" customFormat="1" x14ac:dyDescent="0.25">
      <c r="K129906" s="2"/>
    </row>
    <row r="129907" spans="11:11" s="1" customFormat="1" x14ac:dyDescent="0.25">
      <c r="K129907" s="2"/>
    </row>
    <row r="129908" spans="11:11" s="1" customFormat="1" x14ac:dyDescent="0.25">
      <c r="K129908" s="2"/>
    </row>
    <row r="129909" spans="11:11" s="1" customFormat="1" x14ac:dyDescent="0.25">
      <c r="K129909" s="2"/>
    </row>
    <row r="129910" spans="11:11" s="1" customFormat="1" x14ac:dyDescent="0.25">
      <c r="K129910" s="2"/>
    </row>
    <row r="129911" spans="11:11" s="1" customFormat="1" x14ac:dyDescent="0.25">
      <c r="K129911" s="2"/>
    </row>
    <row r="129912" spans="11:11" s="1" customFormat="1" x14ac:dyDescent="0.25">
      <c r="K129912" s="2"/>
    </row>
    <row r="129913" spans="11:11" s="1" customFormat="1" x14ac:dyDescent="0.25">
      <c r="K129913" s="2"/>
    </row>
    <row r="129914" spans="11:11" s="1" customFormat="1" x14ac:dyDescent="0.25">
      <c r="K129914" s="2"/>
    </row>
    <row r="129915" spans="11:11" s="1" customFormat="1" x14ac:dyDescent="0.25">
      <c r="K129915" s="2"/>
    </row>
    <row r="129916" spans="11:11" s="1" customFormat="1" x14ac:dyDescent="0.25">
      <c r="K129916" s="2"/>
    </row>
    <row r="129917" spans="11:11" s="1" customFormat="1" x14ac:dyDescent="0.25">
      <c r="K129917" s="2"/>
    </row>
    <row r="129918" spans="11:11" s="1" customFormat="1" x14ac:dyDescent="0.25">
      <c r="K129918" s="2"/>
    </row>
    <row r="129919" spans="11:11" s="1" customFormat="1" x14ac:dyDescent="0.25">
      <c r="K129919" s="2"/>
    </row>
    <row r="129920" spans="11:11" s="1" customFormat="1" x14ac:dyDescent="0.25">
      <c r="K129920" s="2"/>
    </row>
    <row r="129921" spans="11:11" s="1" customFormat="1" x14ac:dyDescent="0.25">
      <c r="K129921" s="2"/>
    </row>
    <row r="129922" spans="11:11" s="1" customFormat="1" x14ac:dyDescent="0.25">
      <c r="K129922" s="2"/>
    </row>
    <row r="129923" spans="11:11" s="1" customFormat="1" x14ac:dyDescent="0.25">
      <c r="K129923" s="2"/>
    </row>
    <row r="129924" spans="11:11" s="1" customFormat="1" x14ac:dyDescent="0.25">
      <c r="K129924" s="2"/>
    </row>
    <row r="129925" spans="11:11" s="1" customFormat="1" x14ac:dyDescent="0.25">
      <c r="K129925" s="2"/>
    </row>
    <row r="129926" spans="11:11" s="1" customFormat="1" x14ac:dyDescent="0.25">
      <c r="K129926" s="2"/>
    </row>
    <row r="129927" spans="11:11" s="1" customFormat="1" x14ac:dyDescent="0.25">
      <c r="K129927" s="2"/>
    </row>
    <row r="129928" spans="11:11" s="1" customFormat="1" x14ac:dyDescent="0.25">
      <c r="K129928" s="2"/>
    </row>
    <row r="129929" spans="11:11" s="1" customFormat="1" x14ac:dyDescent="0.25">
      <c r="K129929" s="2"/>
    </row>
    <row r="129930" spans="11:11" s="1" customFormat="1" x14ac:dyDescent="0.25">
      <c r="K129930" s="2"/>
    </row>
    <row r="129931" spans="11:11" s="1" customFormat="1" x14ac:dyDescent="0.25">
      <c r="K129931" s="2"/>
    </row>
    <row r="129932" spans="11:11" s="1" customFormat="1" x14ac:dyDescent="0.25">
      <c r="K129932" s="2"/>
    </row>
    <row r="129933" spans="11:11" s="1" customFormat="1" x14ac:dyDescent="0.25">
      <c r="K129933" s="2"/>
    </row>
    <row r="129934" spans="11:11" s="1" customFormat="1" x14ac:dyDescent="0.25">
      <c r="K129934" s="2"/>
    </row>
    <row r="129935" spans="11:11" s="1" customFormat="1" x14ac:dyDescent="0.25">
      <c r="K129935" s="2"/>
    </row>
    <row r="129936" spans="11:11" s="1" customFormat="1" x14ac:dyDescent="0.25">
      <c r="K129936" s="2"/>
    </row>
    <row r="129937" spans="11:11" s="1" customFormat="1" x14ac:dyDescent="0.25">
      <c r="K129937" s="2"/>
    </row>
    <row r="129938" spans="11:11" s="1" customFormat="1" x14ac:dyDescent="0.25">
      <c r="K129938" s="2"/>
    </row>
    <row r="129939" spans="11:11" s="1" customFormat="1" x14ac:dyDescent="0.25">
      <c r="K129939" s="2"/>
    </row>
    <row r="129940" spans="11:11" s="1" customFormat="1" x14ac:dyDescent="0.25">
      <c r="K129940" s="2"/>
    </row>
    <row r="129941" spans="11:11" s="1" customFormat="1" x14ac:dyDescent="0.25">
      <c r="K129941" s="2"/>
    </row>
    <row r="129942" spans="11:11" s="1" customFormat="1" x14ac:dyDescent="0.25">
      <c r="K129942" s="2"/>
    </row>
    <row r="129943" spans="11:11" s="1" customFormat="1" x14ac:dyDescent="0.25">
      <c r="K129943" s="2"/>
    </row>
    <row r="129944" spans="11:11" s="1" customFormat="1" x14ac:dyDescent="0.25">
      <c r="K129944" s="2"/>
    </row>
    <row r="129945" spans="11:11" s="1" customFormat="1" x14ac:dyDescent="0.25">
      <c r="K129945" s="2"/>
    </row>
    <row r="129946" spans="11:11" s="1" customFormat="1" x14ac:dyDescent="0.25">
      <c r="K129946" s="2"/>
    </row>
    <row r="129947" spans="11:11" s="1" customFormat="1" x14ac:dyDescent="0.25">
      <c r="K129947" s="2"/>
    </row>
    <row r="129948" spans="11:11" s="1" customFormat="1" x14ac:dyDescent="0.25">
      <c r="K129948" s="2"/>
    </row>
    <row r="129949" spans="11:11" s="1" customFormat="1" x14ac:dyDescent="0.25">
      <c r="K129949" s="2"/>
    </row>
    <row r="129950" spans="11:11" s="1" customFormat="1" x14ac:dyDescent="0.25">
      <c r="K129950" s="2"/>
    </row>
    <row r="129951" spans="11:11" s="1" customFormat="1" x14ac:dyDescent="0.25">
      <c r="K129951" s="2"/>
    </row>
    <row r="129952" spans="11:11" s="1" customFormat="1" x14ac:dyDescent="0.25">
      <c r="K129952" s="2"/>
    </row>
    <row r="129953" spans="11:11" s="1" customFormat="1" x14ac:dyDescent="0.25">
      <c r="K129953" s="2"/>
    </row>
    <row r="129954" spans="11:11" s="1" customFormat="1" x14ac:dyDescent="0.25">
      <c r="K129954" s="2"/>
    </row>
    <row r="129955" spans="11:11" s="1" customFormat="1" x14ac:dyDescent="0.25">
      <c r="K129955" s="2"/>
    </row>
    <row r="129956" spans="11:11" s="1" customFormat="1" x14ac:dyDescent="0.25">
      <c r="K129956" s="2"/>
    </row>
    <row r="129957" spans="11:11" s="1" customFormat="1" x14ac:dyDescent="0.25">
      <c r="K129957" s="2"/>
    </row>
    <row r="129958" spans="11:11" s="1" customFormat="1" x14ac:dyDescent="0.25">
      <c r="K129958" s="2"/>
    </row>
    <row r="129959" spans="11:11" s="1" customFormat="1" x14ac:dyDescent="0.25">
      <c r="K129959" s="2"/>
    </row>
    <row r="129960" spans="11:11" s="1" customFormat="1" x14ac:dyDescent="0.25">
      <c r="K129960" s="2"/>
    </row>
    <row r="129961" spans="11:11" s="1" customFormat="1" x14ac:dyDescent="0.25">
      <c r="K129961" s="2"/>
    </row>
    <row r="129962" spans="11:11" s="1" customFormat="1" x14ac:dyDescent="0.25">
      <c r="K129962" s="2"/>
    </row>
    <row r="129963" spans="11:11" s="1" customFormat="1" x14ac:dyDescent="0.25">
      <c r="K129963" s="2"/>
    </row>
    <row r="129964" spans="11:11" s="1" customFormat="1" x14ac:dyDescent="0.25">
      <c r="K129964" s="2"/>
    </row>
    <row r="129965" spans="11:11" s="1" customFormat="1" x14ac:dyDescent="0.25">
      <c r="K129965" s="2"/>
    </row>
    <row r="129966" spans="11:11" s="1" customFormat="1" x14ac:dyDescent="0.25">
      <c r="K129966" s="2"/>
    </row>
    <row r="129967" spans="11:11" s="1" customFormat="1" x14ac:dyDescent="0.25">
      <c r="K129967" s="2"/>
    </row>
    <row r="129968" spans="11:11" s="1" customFormat="1" x14ac:dyDescent="0.25">
      <c r="K129968" s="2"/>
    </row>
    <row r="129969" spans="11:11" s="1" customFormat="1" x14ac:dyDescent="0.25">
      <c r="K129969" s="2"/>
    </row>
    <row r="129970" spans="11:11" s="1" customFormat="1" x14ac:dyDescent="0.25">
      <c r="K129970" s="2"/>
    </row>
    <row r="129971" spans="11:11" s="1" customFormat="1" x14ac:dyDescent="0.25">
      <c r="K129971" s="2"/>
    </row>
    <row r="129972" spans="11:11" s="1" customFormat="1" x14ac:dyDescent="0.25">
      <c r="K129972" s="2"/>
    </row>
    <row r="129973" spans="11:11" s="1" customFormat="1" x14ac:dyDescent="0.25">
      <c r="K129973" s="2"/>
    </row>
    <row r="129974" spans="11:11" s="1" customFormat="1" x14ac:dyDescent="0.25">
      <c r="K129974" s="2"/>
    </row>
    <row r="129975" spans="11:11" s="1" customFormat="1" x14ac:dyDescent="0.25">
      <c r="K129975" s="2"/>
    </row>
    <row r="129976" spans="11:11" s="1" customFormat="1" x14ac:dyDescent="0.25">
      <c r="K129976" s="2"/>
    </row>
    <row r="129977" spans="11:11" s="1" customFormat="1" x14ac:dyDescent="0.25">
      <c r="K129977" s="2"/>
    </row>
    <row r="129978" spans="11:11" s="1" customFormat="1" x14ac:dyDescent="0.25">
      <c r="K129978" s="2"/>
    </row>
    <row r="129979" spans="11:11" s="1" customFormat="1" x14ac:dyDescent="0.25">
      <c r="K129979" s="2"/>
    </row>
    <row r="129980" spans="11:11" s="1" customFormat="1" x14ac:dyDescent="0.25">
      <c r="K129980" s="2"/>
    </row>
    <row r="129981" spans="11:11" s="1" customFormat="1" x14ac:dyDescent="0.25">
      <c r="K129981" s="2"/>
    </row>
    <row r="129982" spans="11:11" s="1" customFormat="1" x14ac:dyDescent="0.25">
      <c r="K129982" s="2"/>
    </row>
    <row r="129983" spans="11:11" s="1" customFormat="1" x14ac:dyDescent="0.25">
      <c r="K129983" s="2"/>
    </row>
    <row r="129984" spans="11:11" s="1" customFormat="1" x14ac:dyDescent="0.25">
      <c r="K129984" s="2"/>
    </row>
    <row r="129985" spans="11:11" s="1" customFormat="1" x14ac:dyDescent="0.25">
      <c r="K129985" s="2"/>
    </row>
    <row r="129986" spans="11:11" s="1" customFormat="1" x14ac:dyDescent="0.25">
      <c r="K129986" s="2"/>
    </row>
    <row r="129987" spans="11:11" s="1" customFormat="1" x14ac:dyDescent="0.25">
      <c r="K129987" s="2"/>
    </row>
    <row r="129988" spans="11:11" s="1" customFormat="1" x14ac:dyDescent="0.25">
      <c r="K129988" s="2"/>
    </row>
    <row r="129989" spans="11:11" s="1" customFormat="1" x14ac:dyDescent="0.25">
      <c r="K129989" s="2"/>
    </row>
    <row r="129990" spans="11:11" s="1" customFormat="1" x14ac:dyDescent="0.25">
      <c r="K129990" s="2"/>
    </row>
    <row r="129991" spans="11:11" s="1" customFormat="1" x14ac:dyDescent="0.25">
      <c r="K129991" s="2"/>
    </row>
    <row r="129992" spans="11:11" s="1" customFormat="1" x14ac:dyDescent="0.25">
      <c r="K129992" s="2"/>
    </row>
    <row r="129993" spans="11:11" s="1" customFormat="1" x14ac:dyDescent="0.25">
      <c r="K129993" s="2"/>
    </row>
    <row r="129994" spans="11:11" s="1" customFormat="1" x14ac:dyDescent="0.25">
      <c r="K129994" s="2"/>
    </row>
    <row r="129995" spans="11:11" s="1" customFormat="1" x14ac:dyDescent="0.25">
      <c r="K129995" s="2"/>
    </row>
    <row r="129996" spans="11:11" s="1" customFormat="1" x14ac:dyDescent="0.25">
      <c r="K129996" s="2"/>
    </row>
    <row r="129997" spans="11:11" s="1" customFormat="1" x14ac:dyDescent="0.25">
      <c r="K129997" s="2"/>
    </row>
    <row r="129998" spans="11:11" s="1" customFormat="1" x14ac:dyDescent="0.25">
      <c r="K129998" s="2"/>
    </row>
    <row r="129999" spans="11:11" s="1" customFormat="1" x14ac:dyDescent="0.25">
      <c r="K129999" s="2"/>
    </row>
    <row r="130000" spans="11:11" s="1" customFormat="1" x14ac:dyDescent="0.25">
      <c r="K130000" s="2"/>
    </row>
    <row r="130001" spans="11:11" s="1" customFormat="1" x14ac:dyDescent="0.25">
      <c r="K130001" s="2"/>
    </row>
    <row r="130002" spans="11:11" s="1" customFormat="1" x14ac:dyDescent="0.25">
      <c r="K130002" s="2"/>
    </row>
    <row r="130003" spans="11:11" s="1" customFormat="1" x14ac:dyDescent="0.25">
      <c r="K130003" s="2"/>
    </row>
    <row r="130004" spans="11:11" s="1" customFormat="1" x14ac:dyDescent="0.25">
      <c r="K130004" s="2"/>
    </row>
    <row r="130005" spans="11:11" s="1" customFormat="1" x14ac:dyDescent="0.25">
      <c r="K130005" s="2"/>
    </row>
    <row r="130006" spans="11:11" s="1" customFormat="1" x14ac:dyDescent="0.25">
      <c r="K130006" s="2"/>
    </row>
    <row r="130007" spans="11:11" s="1" customFormat="1" x14ac:dyDescent="0.25">
      <c r="K130007" s="2"/>
    </row>
    <row r="130008" spans="11:11" s="1" customFormat="1" x14ac:dyDescent="0.25">
      <c r="K130008" s="2"/>
    </row>
    <row r="130009" spans="11:11" s="1" customFormat="1" x14ac:dyDescent="0.25">
      <c r="K130009" s="2"/>
    </row>
    <row r="130010" spans="11:11" s="1" customFormat="1" x14ac:dyDescent="0.25">
      <c r="K130010" s="2"/>
    </row>
    <row r="130011" spans="11:11" s="1" customFormat="1" x14ac:dyDescent="0.25">
      <c r="K130011" s="2"/>
    </row>
    <row r="130012" spans="11:11" s="1" customFormat="1" x14ac:dyDescent="0.25">
      <c r="K130012" s="2"/>
    </row>
    <row r="130013" spans="11:11" s="1" customFormat="1" x14ac:dyDescent="0.25">
      <c r="K130013" s="2"/>
    </row>
    <row r="130014" spans="11:11" s="1" customFormat="1" x14ac:dyDescent="0.25">
      <c r="K130014" s="2"/>
    </row>
    <row r="130015" spans="11:11" s="1" customFormat="1" x14ac:dyDescent="0.25">
      <c r="K130015" s="2"/>
    </row>
    <row r="130016" spans="11:11" s="1" customFormat="1" x14ac:dyDescent="0.25">
      <c r="K130016" s="2"/>
    </row>
    <row r="130017" spans="11:11" s="1" customFormat="1" x14ac:dyDescent="0.25">
      <c r="K130017" s="2"/>
    </row>
    <row r="130018" spans="11:11" s="1" customFormat="1" x14ac:dyDescent="0.25">
      <c r="K130018" s="2"/>
    </row>
    <row r="130019" spans="11:11" s="1" customFormat="1" x14ac:dyDescent="0.25">
      <c r="K130019" s="2"/>
    </row>
    <row r="130020" spans="11:11" s="1" customFormat="1" x14ac:dyDescent="0.25">
      <c r="K130020" s="2"/>
    </row>
    <row r="130021" spans="11:11" s="1" customFormat="1" x14ac:dyDescent="0.25">
      <c r="K130021" s="2"/>
    </row>
    <row r="130022" spans="11:11" s="1" customFormat="1" x14ac:dyDescent="0.25">
      <c r="K130022" s="2"/>
    </row>
    <row r="130023" spans="11:11" s="1" customFormat="1" x14ac:dyDescent="0.25">
      <c r="K130023" s="2"/>
    </row>
    <row r="130024" spans="11:11" s="1" customFormat="1" x14ac:dyDescent="0.25">
      <c r="K130024" s="2"/>
    </row>
    <row r="130025" spans="11:11" s="1" customFormat="1" x14ac:dyDescent="0.25">
      <c r="K130025" s="2"/>
    </row>
    <row r="130026" spans="11:11" s="1" customFormat="1" x14ac:dyDescent="0.25">
      <c r="K130026" s="2"/>
    </row>
    <row r="130027" spans="11:11" s="1" customFormat="1" x14ac:dyDescent="0.25">
      <c r="K130027" s="2"/>
    </row>
    <row r="130028" spans="11:11" s="1" customFormat="1" x14ac:dyDescent="0.25">
      <c r="K130028" s="2"/>
    </row>
    <row r="130029" spans="11:11" s="1" customFormat="1" x14ac:dyDescent="0.25">
      <c r="K130029" s="2"/>
    </row>
    <row r="130030" spans="11:11" s="1" customFormat="1" x14ac:dyDescent="0.25">
      <c r="K130030" s="2"/>
    </row>
    <row r="130031" spans="11:11" s="1" customFormat="1" x14ac:dyDescent="0.25">
      <c r="K130031" s="2"/>
    </row>
    <row r="130032" spans="11:11" s="1" customFormat="1" x14ac:dyDescent="0.25">
      <c r="K130032" s="2"/>
    </row>
    <row r="130033" spans="11:11" s="1" customFormat="1" x14ac:dyDescent="0.25">
      <c r="K130033" s="2"/>
    </row>
    <row r="130034" spans="11:11" s="1" customFormat="1" x14ac:dyDescent="0.25">
      <c r="K130034" s="2"/>
    </row>
    <row r="130035" spans="11:11" s="1" customFormat="1" x14ac:dyDescent="0.25">
      <c r="K130035" s="2"/>
    </row>
    <row r="130036" spans="11:11" s="1" customFormat="1" x14ac:dyDescent="0.25">
      <c r="K130036" s="2"/>
    </row>
    <row r="130037" spans="11:11" s="1" customFormat="1" x14ac:dyDescent="0.25">
      <c r="K130037" s="2"/>
    </row>
    <row r="130038" spans="11:11" s="1" customFormat="1" x14ac:dyDescent="0.25">
      <c r="K130038" s="2"/>
    </row>
    <row r="130039" spans="11:11" s="1" customFormat="1" x14ac:dyDescent="0.25">
      <c r="K130039" s="2"/>
    </row>
    <row r="130040" spans="11:11" s="1" customFormat="1" x14ac:dyDescent="0.25">
      <c r="K130040" s="2"/>
    </row>
    <row r="130041" spans="11:11" s="1" customFormat="1" x14ac:dyDescent="0.25">
      <c r="K130041" s="2"/>
    </row>
    <row r="130042" spans="11:11" s="1" customFormat="1" x14ac:dyDescent="0.25">
      <c r="K130042" s="2"/>
    </row>
    <row r="130043" spans="11:11" s="1" customFormat="1" x14ac:dyDescent="0.25">
      <c r="K130043" s="2"/>
    </row>
    <row r="130044" spans="11:11" s="1" customFormat="1" x14ac:dyDescent="0.25">
      <c r="K130044" s="2"/>
    </row>
    <row r="130045" spans="11:11" s="1" customFormat="1" x14ac:dyDescent="0.25">
      <c r="K130045" s="2"/>
    </row>
    <row r="130046" spans="11:11" s="1" customFormat="1" x14ac:dyDescent="0.25">
      <c r="K130046" s="2"/>
    </row>
    <row r="130047" spans="11:11" s="1" customFormat="1" x14ac:dyDescent="0.25">
      <c r="K130047" s="2"/>
    </row>
    <row r="130048" spans="11:11" s="1" customFormat="1" x14ac:dyDescent="0.25">
      <c r="K130048" s="2"/>
    </row>
    <row r="130049" spans="11:11" s="1" customFormat="1" x14ac:dyDescent="0.25">
      <c r="K130049" s="2"/>
    </row>
    <row r="130050" spans="11:11" s="1" customFormat="1" x14ac:dyDescent="0.25">
      <c r="K130050" s="2"/>
    </row>
    <row r="130051" spans="11:11" s="1" customFormat="1" x14ac:dyDescent="0.25">
      <c r="K130051" s="2"/>
    </row>
    <row r="130052" spans="11:11" s="1" customFormat="1" x14ac:dyDescent="0.25">
      <c r="K130052" s="2"/>
    </row>
    <row r="130053" spans="11:11" s="1" customFormat="1" x14ac:dyDescent="0.25">
      <c r="K130053" s="2"/>
    </row>
    <row r="130054" spans="11:11" s="1" customFormat="1" x14ac:dyDescent="0.25">
      <c r="K130054" s="2"/>
    </row>
    <row r="130055" spans="11:11" s="1" customFormat="1" x14ac:dyDescent="0.25">
      <c r="K130055" s="2"/>
    </row>
    <row r="130056" spans="11:11" s="1" customFormat="1" x14ac:dyDescent="0.25">
      <c r="K130056" s="2"/>
    </row>
    <row r="130057" spans="11:11" s="1" customFormat="1" x14ac:dyDescent="0.25">
      <c r="K130057" s="2"/>
    </row>
    <row r="130058" spans="11:11" s="1" customFormat="1" x14ac:dyDescent="0.25">
      <c r="K130058" s="2"/>
    </row>
    <row r="130059" spans="11:11" s="1" customFormat="1" x14ac:dyDescent="0.25">
      <c r="K130059" s="2"/>
    </row>
    <row r="130060" spans="11:11" s="1" customFormat="1" x14ac:dyDescent="0.25">
      <c r="K130060" s="2"/>
    </row>
    <row r="130061" spans="11:11" s="1" customFormat="1" x14ac:dyDescent="0.25">
      <c r="K130061" s="2"/>
    </row>
    <row r="130062" spans="11:11" s="1" customFormat="1" x14ac:dyDescent="0.25">
      <c r="K130062" s="2"/>
    </row>
    <row r="130063" spans="11:11" s="1" customFormat="1" x14ac:dyDescent="0.25">
      <c r="K130063" s="2"/>
    </row>
    <row r="130064" spans="11:11" s="1" customFormat="1" x14ac:dyDescent="0.25">
      <c r="K130064" s="2"/>
    </row>
    <row r="130065" spans="11:11" s="1" customFormat="1" x14ac:dyDescent="0.25">
      <c r="K130065" s="2"/>
    </row>
    <row r="130066" spans="11:11" s="1" customFormat="1" x14ac:dyDescent="0.25">
      <c r="K130066" s="2"/>
    </row>
    <row r="130067" spans="11:11" s="1" customFormat="1" x14ac:dyDescent="0.25">
      <c r="K130067" s="2"/>
    </row>
    <row r="130068" spans="11:11" s="1" customFormat="1" x14ac:dyDescent="0.25">
      <c r="K130068" s="2"/>
    </row>
    <row r="130069" spans="11:11" s="1" customFormat="1" x14ac:dyDescent="0.25">
      <c r="K130069" s="2"/>
    </row>
    <row r="130070" spans="11:11" s="1" customFormat="1" x14ac:dyDescent="0.25">
      <c r="K130070" s="2"/>
    </row>
    <row r="130071" spans="11:11" s="1" customFormat="1" x14ac:dyDescent="0.25">
      <c r="K130071" s="2"/>
    </row>
    <row r="130072" spans="11:11" s="1" customFormat="1" x14ac:dyDescent="0.25">
      <c r="K130072" s="2"/>
    </row>
    <row r="130073" spans="11:11" s="1" customFormat="1" x14ac:dyDescent="0.25">
      <c r="K130073" s="2"/>
    </row>
    <row r="130074" spans="11:11" s="1" customFormat="1" x14ac:dyDescent="0.25">
      <c r="K130074" s="2"/>
    </row>
    <row r="130075" spans="11:11" s="1" customFormat="1" x14ac:dyDescent="0.25">
      <c r="K130075" s="2"/>
    </row>
    <row r="130076" spans="11:11" s="1" customFormat="1" x14ac:dyDescent="0.25">
      <c r="K130076" s="2"/>
    </row>
    <row r="130077" spans="11:11" s="1" customFormat="1" x14ac:dyDescent="0.25">
      <c r="K130077" s="2"/>
    </row>
    <row r="130078" spans="11:11" s="1" customFormat="1" x14ac:dyDescent="0.25">
      <c r="K130078" s="2"/>
    </row>
    <row r="130079" spans="11:11" s="1" customFormat="1" x14ac:dyDescent="0.25">
      <c r="K130079" s="2"/>
    </row>
    <row r="130080" spans="11:11" s="1" customFormat="1" x14ac:dyDescent="0.25">
      <c r="K130080" s="2"/>
    </row>
    <row r="130081" spans="11:11" s="1" customFormat="1" x14ac:dyDescent="0.25">
      <c r="K130081" s="2"/>
    </row>
    <row r="130082" spans="11:11" s="1" customFormat="1" x14ac:dyDescent="0.25">
      <c r="K130082" s="2"/>
    </row>
    <row r="130083" spans="11:11" s="1" customFormat="1" x14ac:dyDescent="0.25">
      <c r="K130083" s="2"/>
    </row>
    <row r="130084" spans="11:11" s="1" customFormat="1" x14ac:dyDescent="0.25">
      <c r="K130084" s="2"/>
    </row>
    <row r="130085" spans="11:11" s="1" customFormat="1" x14ac:dyDescent="0.25">
      <c r="K130085" s="2"/>
    </row>
    <row r="130086" spans="11:11" s="1" customFormat="1" x14ac:dyDescent="0.25">
      <c r="K130086" s="2"/>
    </row>
    <row r="130087" spans="11:11" s="1" customFormat="1" x14ac:dyDescent="0.25">
      <c r="K130087" s="2"/>
    </row>
    <row r="130088" spans="11:11" s="1" customFormat="1" x14ac:dyDescent="0.25">
      <c r="K130088" s="2"/>
    </row>
    <row r="130089" spans="11:11" s="1" customFormat="1" x14ac:dyDescent="0.25">
      <c r="K130089" s="2"/>
    </row>
    <row r="130090" spans="11:11" s="1" customFormat="1" x14ac:dyDescent="0.25">
      <c r="K130090" s="2"/>
    </row>
    <row r="130091" spans="11:11" s="1" customFormat="1" x14ac:dyDescent="0.25">
      <c r="K130091" s="2"/>
    </row>
    <row r="130092" spans="11:11" s="1" customFormat="1" x14ac:dyDescent="0.25">
      <c r="K130092" s="2"/>
    </row>
    <row r="130093" spans="11:11" s="1" customFormat="1" x14ac:dyDescent="0.25">
      <c r="K130093" s="2"/>
    </row>
    <row r="130094" spans="11:11" s="1" customFormat="1" x14ac:dyDescent="0.25">
      <c r="K130094" s="2"/>
    </row>
    <row r="130095" spans="11:11" s="1" customFormat="1" x14ac:dyDescent="0.25">
      <c r="K130095" s="2"/>
    </row>
    <row r="130096" spans="11:11" s="1" customFormat="1" x14ac:dyDescent="0.25">
      <c r="K130096" s="2"/>
    </row>
    <row r="130097" spans="11:11" s="1" customFormat="1" x14ac:dyDescent="0.25">
      <c r="K130097" s="2"/>
    </row>
    <row r="130098" spans="11:11" s="1" customFormat="1" x14ac:dyDescent="0.25">
      <c r="K130098" s="2"/>
    </row>
    <row r="130099" spans="11:11" s="1" customFormat="1" x14ac:dyDescent="0.25">
      <c r="K130099" s="2"/>
    </row>
    <row r="130100" spans="11:11" s="1" customFormat="1" x14ac:dyDescent="0.25">
      <c r="K130100" s="2"/>
    </row>
    <row r="130101" spans="11:11" s="1" customFormat="1" x14ac:dyDescent="0.25">
      <c r="K130101" s="2"/>
    </row>
    <row r="130102" spans="11:11" s="1" customFormat="1" x14ac:dyDescent="0.25">
      <c r="K130102" s="2"/>
    </row>
    <row r="130103" spans="11:11" s="1" customFormat="1" x14ac:dyDescent="0.25">
      <c r="K130103" s="2"/>
    </row>
    <row r="130104" spans="11:11" s="1" customFormat="1" x14ac:dyDescent="0.25">
      <c r="K130104" s="2"/>
    </row>
    <row r="130105" spans="11:11" s="1" customFormat="1" x14ac:dyDescent="0.25">
      <c r="K130105" s="2"/>
    </row>
    <row r="130106" spans="11:11" s="1" customFormat="1" x14ac:dyDescent="0.25">
      <c r="K130106" s="2"/>
    </row>
    <row r="130107" spans="11:11" s="1" customFormat="1" x14ac:dyDescent="0.25">
      <c r="K130107" s="2"/>
    </row>
    <row r="130108" spans="11:11" s="1" customFormat="1" x14ac:dyDescent="0.25">
      <c r="K130108" s="2"/>
    </row>
    <row r="130109" spans="11:11" s="1" customFormat="1" x14ac:dyDescent="0.25">
      <c r="K130109" s="2"/>
    </row>
    <row r="130110" spans="11:11" s="1" customFormat="1" x14ac:dyDescent="0.25">
      <c r="K130110" s="2"/>
    </row>
    <row r="130111" spans="11:11" s="1" customFormat="1" x14ac:dyDescent="0.25">
      <c r="K130111" s="2"/>
    </row>
    <row r="130112" spans="11:11" s="1" customFormat="1" x14ac:dyDescent="0.25">
      <c r="K130112" s="2"/>
    </row>
    <row r="130113" spans="11:11" s="1" customFormat="1" x14ac:dyDescent="0.25">
      <c r="K130113" s="2"/>
    </row>
    <row r="130114" spans="11:11" s="1" customFormat="1" x14ac:dyDescent="0.25">
      <c r="K130114" s="2"/>
    </row>
    <row r="130115" spans="11:11" s="1" customFormat="1" x14ac:dyDescent="0.25">
      <c r="K130115" s="2"/>
    </row>
    <row r="130116" spans="11:11" s="1" customFormat="1" x14ac:dyDescent="0.25">
      <c r="K130116" s="2"/>
    </row>
    <row r="130117" spans="11:11" s="1" customFormat="1" x14ac:dyDescent="0.25">
      <c r="K130117" s="2"/>
    </row>
    <row r="130118" spans="11:11" s="1" customFormat="1" x14ac:dyDescent="0.25">
      <c r="K130118" s="2"/>
    </row>
    <row r="130119" spans="11:11" s="1" customFormat="1" x14ac:dyDescent="0.25">
      <c r="K130119" s="2"/>
    </row>
    <row r="130120" spans="11:11" s="1" customFormat="1" x14ac:dyDescent="0.25">
      <c r="K130120" s="2"/>
    </row>
    <row r="130121" spans="11:11" s="1" customFormat="1" x14ac:dyDescent="0.25">
      <c r="K130121" s="2"/>
    </row>
    <row r="130122" spans="11:11" s="1" customFormat="1" x14ac:dyDescent="0.25">
      <c r="K130122" s="2"/>
    </row>
    <row r="130123" spans="11:11" s="1" customFormat="1" x14ac:dyDescent="0.25">
      <c r="K130123" s="2"/>
    </row>
    <row r="130124" spans="11:11" s="1" customFormat="1" x14ac:dyDescent="0.25">
      <c r="K130124" s="2"/>
    </row>
    <row r="130125" spans="11:11" s="1" customFormat="1" x14ac:dyDescent="0.25">
      <c r="K130125" s="2"/>
    </row>
    <row r="130126" spans="11:11" s="1" customFormat="1" x14ac:dyDescent="0.25">
      <c r="K130126" s="2"/>
    </row>
    <row r="130127" spans="11:11" s="1" customFormat="1" x14ac:dyDescent="0.25">
      <c r="K130127" s="2"/>
    </row>
    <row r="130128" spans="11:11" s="1" customFormat="1" x14ac:dyDescent="0.25">
      <c r="K130128" s="2"/>
    </row>
    <row r="130129" spans="11:11" s="1" customFormat="1" x14ac:dyDescent="0.25">
      <c r="K130129" s="2"/>
    </row>
    <row r="130130" spans="11:11" s="1" customFormat="1" x14ac:dyDescent="0.25">
      <c r="K130130" s="2"/>
    </row>
    <row r="130131" spans="11:11" s="1" customFormat="1" x14ac:dyDescent="0.25">
      <c r="K130131" s="2"/>
    </row>
    <row r="130132" spans="11:11" s="1" customFormat="1" x14ac:dyDescent="0.25">
      <c r="K130132" s="2"/>
    </row>
    <row r="130133" spans="11:11" s="1" customFormat="1" x14ac:dyDescent="0.25">
      <c r="K130133" s="2"/>
    </row>
    <row r="130134" spans="11:11" s="1" customFormat="1" x14ac:dyDescent="0.25">
      <c r="K130134" s="2"/>
    </row>
    <row r="130135" spans="11:11" s="1" customFormat="1" x14ac:dyDescent="0.25">
      <c r="K130135" s="2"/>
    </row>
    <row r="130136" spans="11:11" s="1" customFormat="1" x14ac:dyDescent="0.25">
      <c r="K130136" s="2"/>
    </row>
    <row r="130137" spans="11:11" s="1" customFormat="1" x14ac:dyDescent="0.25">
      <c r="K130137" s="2"/>
    </row>
    <row r="130138" spans="11:11" s="1" customFormat="1" x14ac:dyDescent="0.25">
      <c r="K130138" s="2"/>
    </row>
    <row r="130139" spans="11:11" s="1" customFormat="1" x14ac:dyDescent="0.25">
      <c r="K130139" s="2"/>
    </row>
    <row r="130140" spans="11:11" s="1" customFormat="1" x14ac:dyDescent="0.25">
      <c r="K130140" s="2"/>
    </row>
    <row r="130141" spans="11:11" s="1" customFormat="1" x14ac:dyDescent="0.25">
      <c r="K130141" s="2"/>
    </row>
    <row r="130142" spans="11:11" s="1" customFormat="1" x14ac:dyDescent="0.25">
      <c r="K130142" s="2"/>
    </row>
    <row r="130143" spans="11:11" s="1" customFormat="1" x14ac:dyDescent="0.25">
      <c r="K130143" s="2"/>
    </row>
    <row r="130144" spans="11:11" s="1" customFormat="1" x14ac:dyDescent="0.25">
      <c r="K130144" s="2"/>
    </row>
    <row r="130145" spans="11:11" s="1" customFormat="1" x14ac:dyDescent="0.25">
      <c r="K130145" s="2"/>
    </row>
    <row r="130146" spans="11:11" s="1" customFormat="1" x14ac:dyDescent="0.25">
      <c r="K130146" s="2"/>
    </row>
    <row r="130147" spans="11:11" s="1" customFormat="1" x14ac:dyDescent="0.25">
      <c r="K130147" s="2"/>
    </row>
    <row r="130148" spans="11:11" s="1" customFormat="1" x14ac:dyDescent="0.25">
      <c r="K130148" s="2"/>
    </row>
    <row r="130149" spans="11:11" s="1" customFormat="1" x14ac:dyDescent="0.25">
      <c r="K130149" s="2"/>
    </row>
    <row r="130150" spans="11:11" s="1" customFormat="1" x14ac:dyDescent="0.25">
      <c r="K130150" s="2"/>
    </row>
    <row r="130151" spans="11:11" s="1" customFormat="1" x14ac:dyDescent="0.25">
      <c r="K130151" s="2"/>
    </row>
    <row r="130152" spans="11:11" s="1" customFormat="1" x14ac:dyDescent="0.25">
      <c r="K130152" s="2"/>
    </row>
    <row r="130153" spans="11:11" s="1" customFormat="1" x14ac:dyDescent="0.25">
      <c r="K130153" s="2"/>
    </row>
    <row r="130154" spans="11:11" s="1" customFormat="1" x14ac:dyDescent="0.25">
      <c r="K130154" s="2"/>
    </row>
    <row r="130155" spans="11:11" s="1" customFormat="1" x14ac:dyDescent="0.25">
      <c r="K130155" s="2"/>
    </row>
    <row r="130156" spans="11:11" s="1" customFormat="1" x14ac:dyDescent="0.25">
      <c r="K130156" s="2"/>
    </row>
    <row r="130157" spans="11:11" s="1" customFormat="1" x14ac:dyDescent="0.25">
      <c r="K130157" s="2"/>
    </row>
    <row r="130158" spans="11:11" s="1" customFormat="1" x14ac:dyDescent="0.25">
      <c r="K130158" s="2"/>
    </row>
    <row r="130159" spans="11:11" s="1" customFormat="1" x14ac:dyDescent="0.25">
      <c r="K130159" s="2"/>
    </row>
    <row r="130160" spans="11:11" s="1" customFormat="1" x14ac:dyDescent="0.25">
      <c r="K130160" s="2"/>
    </row>
    <row r="130161" spans="11:11" s="1" customFormat="1" x14ac:dyDescent="0.25">
      <c r="K130161" s="2"/>
    </row>
    <row r="130162" spans="11:11" s="1" customFormat="1" x14ac:dyDescent="0.25">
      <c r="K130162" s="2"/>
    </row>
    <row r="130163" spans="11:11" s="1" customFormat="1" x14ac:dyDescent="0.25">
      <c r="K130163" s="2"/>
    </row>
    <row r="130164" spans="11:11" s="1" customFormat="1" x14ac:dyDescent="0.25">
      <c r="K130164" s="2"/>
    </row>
    <row r="130165" spans="11:11" s="1" customFormat="1" x14ac:dyDescent="0.25">
      <c r="K130165" s="2"/>
    </row>
    <row r="130166" spans="11:11" s="1" customFormat="1" x14ac:dyDescent="0.25">
      <c r="K130166" s="2"/>
    </row>
    <row r="130167" spans="11:11" s="1" customFormat="1" x14ac:dyDescent="0.25">
      <c r="K130167" s="2"/>
    </row>
    <row r="130168" spans="11:11" s="1" customFormat="1" x14ac:dyDescent="0.25">
      <c r="K130168" s="2"/>
    </row>
    <row r="130169" spans="11:11" s="1" customFormat="1" x14ac:dyDescent="0.25">
      <c r="K130169" s="2"/>
    </row>
    <row r="130170" spans="11:11" s="1" customFormat="1" x14ac:dyDescent="0.25">
      <c r="K130170" s="2"/>
    </row>
    <row r="130171" spans="11:11" s="1" customFormat="1" x14ac:dyDescent="0.25">
      <c r="K130171" s="2"/>
    </row>
    <row r="130172" spans="11:11" s="1" customFormat="1" x14ac:dyDescent="0.25">
      <c r="K130172" s="2"/>
    </row>
    <row r="130173" spans="11:11" s="1" customFormat="1" x14ac:dyDescent="0.25">
      <c r="K130173" s="2"/>
    </row>
    <row r="130174" spans="11:11" s="1" customFormat="1" x14ac:dyDescent="0.25">
      <c r="K130174" s="2"/>
    </row>
    <row r="130175" spans="11:11" s="1" customFormat="1" x14ac:dyDescent="0.25">
      <c r="K130175" s="2"/>
    </row>
    <row r="130176" spans="11:11" s="1" customFormat="1" x14ac:dyDescent="0.25">
      <c r="K130176" s="2"/>
    </row>
    <row r="130177" spans="11:11" s="1" customFormat="1" x14ac:dyDescent="0.25">
      <c r="K130177" s="2"/>
    </row>
    <row r="130178" spans="11:11" s="1" customFormat="1" x14ac:dyDescent="0.25">
      <c r="K130178" s="2"/>
    </row>
    <row r="130179" spans="11:11" s="1" customFormat="1" x14ac:dyDescent="0.25">
      <c r="K130179" s="2"/>
    </row>
    <row r="130180" spans="11:11" s="1" customFormat="1" x14ac:dyDescent="0.25">
      <c r="K130180" s="2"/>
    </row>
    <row r="130181" spans="11:11" s="1" customFormat="1" x14ac:dyDescent="0.25">
      <c r="K130181" s="2"/>
    </row>
    <row r="130182" spans="11:11" s="1" customFormat="1" x14ac:dyDescent="0.25">
      <c r="K130182" s="2"/>
    </row>
    <row r="130183" spans="11:11" s="1" customFormat="1" x14ac:dyDescent="0.25">
      <c r="K130183" s="2"/>
    </row>
    <row r="130184" spans="11:11" s="1" customFormat="1" x14ac:dyDescent="0.25">
      <c r="K130184" s="2"/>
    </row>
    <row r="130185" spans="11:11" s="1" customFormat="1" x14ac:dyDescent="0.25">
      <c r="K130185" s="2"/>
    </row>
    <row r="130186" spans="11:11" s="1" customFormat="1" x14ac:dyDescent="0.25">
      <c r="K130186" s="2"/>
    </row>
    <row r="130187" spans="11:11" s="1" customFormat="1" x14ac:dyDescent="0.25">
      <c r="K130187" s="2"/>
    </row>
    <row r="130188" spans="11:11" s="1" customFormat="1" x14ac:dyDescent="0.25">
      <c r="K130188" s="2"/>
    </row>
    <row r="130189" spans="11:11" s="1" customFormat="1" x14ac:dyDescent="0.25">
      <c r="K130189" s="2"/>
    </row>
    <row r="130190" spans="11:11" s="1" customFormat="1" x14ac:dyDescent="0.25">
      <c r="K130190" s="2"/>
    </row>
    <row r="130191" spans="11:11" s="1" customFormat="1" x14ac:dyDescent="0.25">
      <c r="K130191" s="2"/>
    </row>
    <row r="130192" spans="11:11" s="1" customFormat="1" x14ac:dyDescent="0.25">
      <c r="K130192" s="2"/>
    </row>
    <row r="130193" spans="11:11" s="1" customFormat="1" x14ac:dyDescent="0.25">
      <c r="K130193" s="2"/>
    </row>
    <row r="130194" spans="11:11" s="1" customFormat="1" x14ac:dyDescent="0.25">
      <c r="K130194" s="2"/>
    </row>
    <row r="130195" spans="11:11" s="1" customFormat="1" x14ac:dyDescent="0.25">
      <c r="K130195" s="2"/>
    </row>
    <row r="130196" spans="11:11" s="1" customFormat="1" x14ac:dyDescent="0.25">
      <c r="K130196" s="2"/>
    </row>
    <row r="130197" spans="11:11" s="1" customFormat="1" x14ac:dyDescent="0.25">
      <c r="K130197" s="2"/>
    </row>
    <row r="130198" spans="11:11" s="1" customFormat="1" x14ac:dyDescent="0.25">
      <c r="K130198" s="2"/>
    </row>
    <row r="130199" spans="11:11" s="1" customFormat="1" x14ac:dyDescent="0.25">
      <c r="K130199" s="2"/>
    </row>
    <row r="130200" spans="11:11" s="1" customFormat="1" x14ac:dyDescent="0.25">
      <c r="K130200" s="2"/>
    </row>
    <row r="130201" spans="11:11" s="1" customFormat="1" x14ac:dyDescent="0.25">
      <c r="K130201" s="2"/>
    </row>
    <row r="130202" spans="11:11" s="1" customFormat="1" x14ac:dyDescent="0.25">
      <c r="K130202" s="2"/>
    </row>
    <row r="130203" spans="11:11" s="1" customFormat="1" x14ac:dyDescent="0.25">
      <c r="K130203" s="2"/>
    </row>
    <row r="130204" spans="11:11" s="1" customFormat="1" x14ac:dyDescent="0.25">
      <c r="K130204" s="2"/>
    </row>
    <row r="130205" spans="11:11" s="1" customFormat="1" x14ac:dyDescent="0.25">
      <c r="K130205" s="2"/>
    </row>
    <row r="130206" spans="11:11" s="1" customFormat="1" x14ac:dyDescent="0.25">
      <c r="K130206" s="2"/>
    </row>
    <row r="130207" spans="11:11" s="1" customFormat="1" x14ac:dyDescent="0.25">
      <c r="K130207" s="2"/>
    </row>
    <row r="130208" spans="11:11" s="1" customFormat="1" x14ac:dyDescent="0.25">
      <c r="K130208" s="2"/>
    </row>
    <row r="130209" spans="11:11" s="1" customFormat="1" x14ac:dyDescent="0.25">
      <c r="K130209" s="2"/>
    </row>
    <row r="130210" spans="11:11" s="1" customFormat="1" x14ac:dyDescent="0.25">
      <c r="K130210" s="2"/>
    </row>
    <row r="130211" spans="11:11" s="1" customFormat="1" x14ac:dyDescent="0.25">
      <c r="K130211" s="2"/>
    </row>
    <row r="130212" spans="11:11" s="1" customFormat="1" x14ac:dyDescent="0.25">
      <c r="K130212" s="2"/>
    </row>
    <row r="130213" spans="11:11" s="1" customFormat="1" x14ac:dyDescent="0.25">
      <c r="K130213" s="2"/>
    </row>
    <row r="130214" spans="11:11" s="1" customFormat="1" x14ac:dyDescent="0.25">
      <c r="K130214" s="2"/>
    </row>
    <row r="130215" spans="11:11" s="1" customFormat="1" x14ac:dyDescent="0.25">
      <c r="K130215" s="2"/>
    </row>
    <row r="130216" spans="11:11" s="1" customFormat="1" x14ac:dyDescent="0.25">
      <c r="K130216" s="2"/>
    </row>
    <row r="130217" spans="11:11" s="1" customFormat="1" x14ac:dyDescent="0.25">
      <c r="K130217" s="2"/>
    </row>
    <row r="130218" spans="11:11" s="1" customFormat="1" x14ac:dyDescent="0.25">
      <c r="K130218" s="2"/>
    </row>
    <row r="130219" spans="11:11" s="1" customFormat="1" x14ac:dyDescent="0.25">
      <c r="K130219" s="2"/>
    </row>
    <row r="130220" spans="11:11" s="1" customFormat="1" x14ac:dyDescent="0.25">
      <c r="K130220" s="2"/>
    </row>
    <row r="130221" spans="11:11" s="1" customFormat="1" x14ac:dyDescent="0.25">
      <c r="K130221" s="2"/>
    </row>
    <row r="130222" spans="11:11" s="1" customFormat="1" x14ac:dyDescent="0.25">
      <c r="K130222" s="2"/>
    </row>
    <row r="130223" spans="11:11" s="1" customFormat="1" x14ac:dyDescent="0.25">
      <c r="K130223" s="2"/>
    </row>
    <row r="130224" spans="11:11" s="1" customFormat="1" x14ac:dyDescent="0.25">
      <c r="K130224" s="2"/>
    </row>
    <row r="130225" spans="11:11" s="1" customFormat="1" x14ac:dyDescent="0.25">
      <c r="K130225" s="2"/>
    </row>
    <row r="130226" spans="11:11" s="1" customFormat="1" x14ac:dyDescent="0.25">
      <c r="K130226" s="2"/>
    </row>
    <row r="130227" spans="11:11" s="1" customFormat="1" x14ac:dyDescent="0.25">
      <c r="K130227" s="2"/>
    </row>
    <row r="130228" spans="11:11" s="1" customFormat="1" x14ac:dyDescent="0.25">
      <c r="K130228" s="2"/>
    </row>
    <row r="130229" spans="11:11" s="1" customFormat="1" x14ac:dyDescent="0.25">
      <c r="K130229" s="2"/>
    </row>
    <row r="130230" spans="11:11" s="1" customFormat="1" x14ac:dyDescent="0.25">
      <c r="K130230" s="2"/>
    </row>
    <row r="130231" spans="11:11" s="1" customFormat="1" x14ac:dyDescent="0.25">
      <c r="K130231" s="2"/>
    </row>
    <row r="130232" spans="11:11" s="1" customFormat="1" x14ac:dyDescent="0.25">
      <c r="K130232" s="2"/>
    </row>
    <row r="130233" spans="11:11" s="1" customFormat="1" x14ac:dyDescent="0.25">
      <c r="K130233" s="2"/>
    </row>
    <row r="130234" spans="11:11" s="1" customFormat="1" x14ac:dyDescent="0.25">
      <c r="K130234" s="2"/>
    </row>
    <row r="130235" spans="11:11" s="1" customFormat="1" x14ac:dyDescent="0.25">
      <c r="K130235" s="2"/>
    </row>
    <row r="130236" spans="11:11" s="1" customFormat="1" x14ac:dyDescent="0.25">
      <c r="K130236" s="2"/>
    </row>
    <row r="130237" spans="11:11" s="1" customFormat="1" x14ac:dyDescent="0.25">
      <c r="K130237" s="2"/>
    </row>
    <row r="130238" spans="11:11" s="1" customFormat="1" x14ac:dyDescent="0.25">
      <c r="K130238" s="2"/>
    </row>
    <row r="130239" spans="11:11" s="1" customFormat="1" x14ac:dyDescent="0.25">
      <c r="K130239" s="2"/>
    </row>
    <row r="130240" spans="11:11" s="1" customFormat="1" x14ac:dyDescent="0.25">
      <c r="K130240" s="2"/>
    </row>
    <row r="130241" spans="11:11" s="1" customFormat="1" x14ac:dyDescent="0.25">
      <c r="K130241" s="2"/>
    </row>
    <row r="130242" spans="11:11" s="1" customFormat="1" x14ac:dyDescent="0.25">
      <c r="K130242" s="2"/>
    </row>
    <row r="130243" spans="11:11" s="1" customFormat="1" x14ac:dyDescent="0.25">
      <c r="K130243" s="2"/>
    </row>
    <row r="130244" spans="11:11" s="1" customFormat="1" x14ac:dyDescent="0.25">
      <c r="K130244" s="2"/>
    </row>
    <row r="130245" spans="11:11" s="1" customFormat="1" x14ac:dyDescent="0.25">
      <c r="K130245" s="2"/>
    </row>
    <row r="130246" spans="11:11" s="1" customFormat="1" x14ac:dyDescent="0.25">
      <c r="K130246" s="2"/>
    </row>
    <row r="130247" spans="11:11" s="1" customFormat="1" x14ac:dyDescent="0.25">
      <c r="K130247" s="2"/>
    </row>
    <row r="130248" spans="11:11" s="1" customFormat="1" x14ac:dyDescent="0.25">
      <c r="K130248" s="2"/>
    </row>
    <row r="130249" spans="11:11" s="1" customFormat="1" x14ac:dyDescent="0.25">
      <c r="K130249" s="2"/>
    </row>
    <row r="130250" spans="11:11" s="1" customFormat="1" x14ac:dyDescent="0.25">
      <c r="K130250" s="2"/>
    </row>
    <row r="130251" spans="11:11" s="1" customFormat="1" x14ac:dyDescent="0.25">
      <c r="K130251" s="2"/>
    </row>
    <row r="130252" spans="11:11" s="1" customFormat="1" x14ac:dyDescent="0.25">
      <c r="K130252" s="2"/>
    </row>
    <row r="130253" spans="11:11" s="1" customFormat="1" x14ac:dyDescent="0.25">
      <c r="K130253" s="2"/>
    </row>
    <row r="130254" spans="11:11" s="1" customFormat="1" x14ac:dyDescent="0.25">
      <c r="K130254" s="2"/>
    </row>
    <row r="130255" spans="11:11" s="1" customFormat="1" x14ac:dyDescent="0.25">
      <c r="K130255" s="2"/>
    </row>
    <row r="130256" spans="11:11" s="1" customFormat="1" x14ac:dyDescent="0.25">
      <c r="K130256" s="2"/>
    </row>
    <row r="130257" spans="11:11" s="1" customFormat="1" x14ac:dyDescent="0.25">
      <c r="K130257" s="2"/>
    </row>
    <row r="130258" spans="11:11" s="1" customFormat="1" x14ac:dyDescent="0.25">
      <c r="K130258" s="2"/>
    </row>
    <row r="130259" spans="11:11" s="1" customFormat="1" x14ac:dyDescent="0.25">
      <c r="K130259" s="2"/>
    </row>
    <row r="130260" spans="11:11" s="1" customFormat="1" x14ac:dyDescent="0.25">
      <c r="K130260" s="2"/>
    </row>
    <row r="130261" spans="11:11" s="1" customFormat="1" x14ac:dyDescent="0.25">
      <c r="K130261" s="2"/>
    </row>
    <row r="130262" spans="11:11" s="1" customFormat="1" x14ac:dyDescent="0.25">
      <c r="K130262" s="2"/>
    </row>
    <row r="130263" spans="11:11" s="1" customFormat="1" x14ac:dyDescent="0.25">
      <c r="K130263" s="2"/>
    </row>
    <row r="130264" spans="11:11" s="1" customFormat="1" x14ac:dyDescent="0.25">
      <c r="K130264" s="2"/>
    </row>
    <row r="130265" spans="11:11" s="1" customFormat="1" x14ac:dyDescent="0.25">
      <c r="K130265" s="2"/>
    </row>
    <row r="130266" spans="11:11" s="1" customFormat="1" x14ac:dyDescent="0.25">
      <c r="K130266" s="2"/>
    </row>
    <row r="130267" spans="11:11" s="1" customFormat="1" x14ac:dyDescent="0.25">
      <c r="K130267" s="2"/>
    </row>
    <row r="130268" spans="11:11" s="1" customFormat="1" x14ac:dyDescent="0.25">
      <c r="K130268" s="2"/>
    </row>
    <row r="130269" spans="11:11" s="1" customFormat="1" x14ac:dyDescent="0.25">
      <c r="K130269" s="2"/>
    </row>
    <row r="130270" spans="11:11" s="1" customFormat="1" x14ac:dyDescent="0.25">
      <c r="K130270" s="2"/>
    </row>
    <row r="130271" spans="11:11" s="1" customFormat="1" x14ac:dyDescent="0.25">
      <c r="K130271" s="2"/>
    </row>
    <row r="130272" spans="11:11" s="1" customFormat="1" x14ac:dyDescent="0.25">
      <c r="K130272" s="2"/>
    </row>
    <row r="130273" spans="11:11" s="1" customFormat="1" x14ac:dyDescent="0.25">
      <c r="K130273" s="2"/>
    </row>
    <row r="130274" spans="11:11" s="1" customFormat="1" x14ac:dyDescent="0.25">
      <c r="K130274" s="2"/>
    </row>
    <row r="130275" spans="11:11" s="1" customFormat="1" x14ac:dyDescent="0.25">
      <c r="K130275" s="2"/>
    </row>
    <row r="130276" spans="11:11" s="1" customFormat="1" x14ac:dyDescent="0.25">
      <c r="K130276" s="2"/>
    </row>
    <row r="130277" spans="11:11" s="1" customFormat="1" x14ac:dyDescent="0.25">
      <c r="K130277" s="2"/>
    </row>
    <row r="130278" spans="11:11" s="1" customFormat="1" x14ac:dyDescent="0.25">
      <c r="K130278" s="2"/>
    </row>
    <row r="130279" spans="11:11" s="1" customFormat="1" x14ac:dyDescent="0.25">
      <c r="K130279" s="2"/>
    </row>
    <row r="130280" spans="11:11" s="1" customFormat="1" x14ac:dyDescent="0.25">
      <c r="K130280" s="2"/>
    </row>
    <row r="130281" spans="11:11" s="1" customFormat="1" x14ac:dyDescent="0.25">
      <c r="K130281" s="2"/>
    </row>
    <row r="130282" spans="11:11" s="1" customFormat="1" x14ac:dyDescent="0.25">
      <c r="K130282" s="2"/>
    </row>
    <row r="130283" spans="11:11" s="1" customFormat="1" x14ac:dyDescent="0.25">
      <c r="K130283" s="2"/>
    </row>
    <row r="130284" spans="11:11" s="1" customFormat="1" x14ac:dyDescent="0.25">
      <c r="K130284" s="2"/>
    </row>
    <row r="130285" spans="11:11" s="1" customFormat="1" x14ac:dyDescent="0.25">
      <c r="K130285" s="2"/>
    </row>
    <row r="130286" spans="11:11" s="1" customFormat="1" x14ac:dyDescent="0.25">
      <c r="K130286" s="2"/>
    </row>
    <row r="130287" spans="11:11" s="1" customFormat="1" x14ac:dyDescent="0.25">
      <c r="K130287" s="2"/>
    </row>
    <row r="130288" spans="11:11" s="1" customFormat="1" x14ac:dyDescent="0.25">
      <c r="K130288" s="2"/>
    </row>
    <row r="130289" spans="11:11" s="1" customFormat="1" x14ac:dyDescent="0.25">
      <c r="K130289" s="2"/>
    </row>
    <row r="130290" spans="11:11" s="1" customFormat="1" x14ac:dyDescent="0.25">
      <c r="K130290" s="2"/>
    </row>
    <row r="130291" spans="11:11" s="1" customFormat="1" x14ac:dyDescent="0.25">
      <c r="K130291" s="2"/>
    </row>
    <row r="130292" spans="11:11" s="1" customFormat="1" x14ac:dyDescent="0.25">
      <c r="K130292" s="2"/>
    </row>
    <row r="130293" spans="11:11" s="1" customFormat="1" x14ac:dyDescent="0.25">
      <c r="K130293" s="2"/>
    </row>
    <row r="130294" spans="11:11" s="1" customFormat="1" x14ac:dyDescent="0.25">
      <c r="K130294" s="2"/>
    </row>
    <row r="130295" spans="11:11" s="1" customFormat="1" x14ac:dyDescent="0.25">
      <c r="K130295" s="2"/>
    </row>
    <row r="130296" spans="11:11" s="1" customFormat="1" x14ac:dyDescent="0.25">
      <c r="K130296" s="2"/>
    </row>
    <row r="130297" spans="11:11" s="1" customFormat="1" x14ac:dyDescent="0.25">
      <c r="K130297" s="2"/>
    </row>
    <row r="130298" spans="11:11" s="1" customFormat="1" x14ac:dyDescent="0.25">
      <c r="K130298" s="2"/>
    </row>
    <row r="130299" spans="11:11" s="1" customFormat="1" x14ac:dyDescent="0.25">
      <c r="K130299" s="2"/>
    </row>
    <row r="130300" spans="11:11" s="1" customFormat="1" x14ac:dyDescent="0.25">
      <c r="K130300" s="2"/>
    </row>
    <row r="130301" spans="11:11" s="1" customFormat="1" x14ac:dyDescent="0.25">
      <c r="K130301" s="2"/>
    </row>
    <row r="130302" spans="11:11" s="1" customFormat="1" x14ac:dyDescent="0.25">
      <c r="K130302" s="2"/>
    </row>
    <row r="130303" spans="11:11" s="1" customFormat="1" x14ac:dyDescent="0.25">
      <c r="K130303" s="2"/>
    </row>
    <row r="130304" spans="11:11" s="1" customFormat="1" x14ac:dyDescent="0.25">
      <c r="K130304" s="2"/>
    </row>
    <row r="130305" spans="11:11" s="1" customFormat="1" x14ac:dyDescent="0.25">
      <c r="K130305" s="2"/>
    </row>
    <row r="130306" spans="11:11" s="1" customFormat="1" x14ac:dyDescent="0.25">
      <c r="K130306" s="2"/>
    </row>
    <row r="130307" spans="11:11" s="1" customFormat="1" x14ac:dyDescent="0.25">
      <c r="K130307" s="2"/>
    </row>
    <row r="130308" spans="11:11" s="1" customFormat="1" x14ac:dyDescent="0.25">
      <c r="K130308" s="2"/>
    </row>
    <row r="130309" spans="11:11" s="1" customFormat="1" x14ac:dyDescent="0.25">
      <c r="K130309" s="2"/>
    </row>
    <row r="130310" spans="11:11" s="1" customFormat="1" x14ac:dyDescent="0.25">
      <c r="K130310" s="2"/>
    </row>
    <row r="130311" spans="11:11" s="1" customFormat="1" x14ac:dyDescent="0.25">
      <c r="K130311" s="2"/>
    </row>
    <row r="130312" spans="11:11" s="1" customFormat="1" x14ac:dyDescent="0.25">
      <c r="K130312" s="2"/>
    </row>
    <row r="130313" spans="11:11" s="1" customFormat="1" x14ac:dyDescent="0.25">
      <c r="K130313" s="2"/>
    </row>
    <row r="130314" spans="11:11" s="1" customFormat="1" x14ac:dyDescent="0.25">
      <c r="K130314" s="2"/>
    </row>
    <row r="130315" spans="11:11" s="1" customFormat="1" x14ac:dyDescent="0.25">
      <c r="K130315" s="2"/>
    </row>
    <row r="130316" spans="11:11" s="1" customFormat="1" x14ac:dyDescent="0.25">
      <c r="K130316" s="2"/>
    </row>
    <row r="130317" spans="11:11" s="1" customFormat="1" x14ac:dyDescent="0.25">
      <c r="K130317" s="2"/>
    </row>
    <row r="130318" spans="11:11" s="1" customFormat="1" x14ac:dyDescent="0.25">
      <c r="K130318" s="2"/>
    </row>
    <row r="130319" spans="11:11" s="1" customFormat="1" x14ac:dyDescent="0.25">
      <c r="K130319" s="2"/>
    </row>
    <row r="130320" spans="11:11" s="1" customFormat="1" x14ac:dyDescent="0.25">
      <c r="K130320" s="2"/>
    </row>
    <row r="130321" spans="11:11" s="1" customFormat="1" x14ac:dyDescent="0.25">
      <c r="K130321" s="2"/>
    </row>
    <row r="130322" spans="11:11" s="1" customFormat="1" x14ac:dyDescent="0.25">
      <c r="K130322" s="2"/>
    </row>
    <row r="130323" spans="11:11" s="1" customFormat="1" x14ac:dyDescent="0.25">
      <c r="K130323" s="2"/>
    </row>
    <row r="130324" spans="11:11" s="1" customFormat="1" x14ac:dyDescent="0.25">
      <c r="K130324" s="2"/>
    </row>
    <row r="130325" spans="11:11" s="1" customFormat="1" x14ac:dyDescent="0.25">
      <c r="K130325" s="2"/>
    </row>
    <row r="130326" spans="11:11" s="1" customFormat="1" x14ac:dyDescent="0.25">
      <c r="K130326" s="2"/>
    </row>
    <row r="130327" spans="11:11" s="1" customFormat="1" x14ac:dyDescent="0.25">
      <c r="K130327" s="2"/>
    </row>
    <row r="130328" spans="11:11" s="1" customFormat="1" x14ac:dyDescent="0.25">
      <c r="K130328" s="2"/>
    </row>
    <row r="130329" spans="11:11" s="1" customFormat="1" x14ac:dyDescent="0.25">
      <c r="K130329" s="2"/>
    </row>
    <row r="130330" spans="11:11" s="1" customFormat="1" x14ac:dyDescent="0.25">
      <c r="K130330" s="2"/>
    </row>
    <row r="130331" spans="11:11" s="1" customFormat="1" x14ac:dyDescent="0.25">
      <c r="K130331" s="2"/>
    </row>
    <row r="130332" spans="11:11" s="1" customFormat="1" x14ac:dyDescent="0.25">
      <c r="K130332" s="2"/>
    </row>
    <row r="130333" spans="11:11" s="1" customFormat="1" x14ac:dyDescent="0.25">
      <c r="K130333" s="2"/>
    </row>
    <row r="130334" spans="11:11" s="1" customFormat="1" x14ac:dyDescent="0.25">
      <c r="K130334" s="2"/>
    </row>
    <row r="130335" spans="11:11" s="1" customFormat="1" x14ac:dyDescent="0.25">
      <c r="K130335" s="2"/>
    </row>
    <row r="130336" spans="11:11" s="1" customFormat="1" x14ac:dyDescent="0.25">
      <c r="K130336" s="2"/>
    </row>
    <row r="130337" spans="11:11" s="1" customFormat="1" x14ac:dyDescent="0.25">
      <c r="K130337" s="2"/>
    </row>
    <row r="130338" spans="11:11" s="1" customFormat="1" x14ac:dyDescent="0.25">
      <c r="K130338" s="2"/>
    </row>
    <row r="130339" spans="11:11" s="1" customFormat="1" x14ac:dyDescent="0.25">
      <c r="K130339" s="2"/>
    </row>
    <row r="130340" spans="11:11" s="1" customFormat="1" x14ac:dyDescent="0.25">
      <c r="K130340" s="2"/>
    </row>
    <row r="130341" spans="11:11" s="1" customFormat="1" x14ac:dyDescent="0.25">
      <c r="K130341" s="2"/>
    </row>
    <row r="130342" spans="11:11" s="1" customFormat="1" x14ac:dyDescent="0.25">
      <c r="K130342" s="2"/>
    </row>
    <row r="130343" spans="11:11" s="1" customFormat="1" x14ac:dyDescent="0.25">
      <c r="K130343" s="2"/>
    </row>
    <row r="130344" spans="11:11" s="1" customFormat="1" x14ac:dyDescent="0.25">
      <c r="K130344" s="2"/>
    </row>
    <row r="130345" spans="11:11" s="1" customFormat="1" x14ac:dyDescent="0.25">
      <c r="K130345" s="2"/>
    </row>
    <row r="130346" spans="11:11" s="1" customFormat="1" x14ac:dyDescent="0.25">
      <c r="K130346" s="2"/>
    </row>
    <row r="130347" spans="11:11" s="1" customFormat="1" x14ac:dyDescent="0.25">
      <c r="K130347" s="2"/>
    </row>
    <row r="130348" spans="11:11" s="1" customFormat="1" x14ac:dyDescent="0.25">
      <c r="K130348" s="2"/>
    </row>
    <row r="130349" spans="11:11" s="1" customFormat="1" x14ac:dyDescent="0.25">
      <c r="K130349" s="2"/>
    </row>
    <row r="130350" spans="11:11" s="1" customFormat="1" x14ac:dyDescent="0.25">
      <c r="K130350" s="2"/>
    </row>
    <row r="130351" spans="11:11" s="1" customFormat="1" x14ac:dyDescent="0.25">
      <c r="K130351" s="2"/>
    </row>
    <row r="130352" spans="11:11" s="1" customFormat="1" x14ac:dyDescent="0.25">
      <c r="K130352" s="2"/>
    </row>
    <row r="130353" spans="11:11" s="1" customFormat="1" x14ac:dyDescent="0.25">
      <c r="K130353" s="2"/>
    </row>
    <row r="130354" spans="11:11" s="1" customFormat="1" x14ac:dyDescent="0.25">
      <c r="K130354" s="2"/>
    </row>
    <row r="130355" spans="11:11" s="1" customFormat="1" x14ac:dyDescent="0.25">
      <c r="K130355" s="2"/>
    </row>
    <row r="130356" spans="11:11" s="1" customFormat="1" x14ac:dyDescent="0.25">
      <c r="K130356" s="2"/>
    </row>
    <row r="130357" spans="11:11" s="1" customFormat="1" x14ac:dyDescent="0.25">
      <c r="K130357" s="2"/>
    </row>
    <row r="130358" spans="11:11" s="1" customFormat="1" x14ac:dyDescent="0.25">
      <c r="K130358" s="2"/>
    </row>
    <row r="130359" spans="11:11" s="1" customFormat="1" x14ac:dyDescent="0.25">
      <c r="K130359" s="2"/>
    </row>
    <row r="130360" spans="11:11" s="1" customFormat="1" x14ac:dyDescent="0.25">
      <c r="K130360" s="2"/>
    </row>
    <row r="130361" spans="11:11" s="1" customFormat="1" x14ac:dyDescent="0.25">
      <c r="K130361" s="2"/>
    </row>
    <row r="130362" spans="11:11" s="1" customFormat="1" x14ac:dyDescent="0.25">
      <c r="K130362" s="2"/>
    </row>
    <row r="130363" spans="11:11" s="1" customFormat="1" x14ac:dyDescent="0.25">
      <c r="K130363" s="2"/>
    </row>
    <row r="130364" spans="11:11" s="1" customFormat="1" x14ac:dyDescent="0.25">
      <c r="K130364" s="2"/>
    </row>
    <row r="130365" spans="11:11" s="1" customFormat="1" x14ac:dyDescent="0.25">
      <c r="K130365" s="2"/>
    </row>
    <row r="130366" spans="11:11" s="1" customFormat="1" x14ac:dyDescent="0.25">
      <c r="K130366" s="2"/>
    </row>
    <row r="130367" spans="11:11" s="1" customFormat="1" x14ac:dyDescent="0.25">
      <c r="K130367" s="2"/>
    </row>
    <row r="130368" spans="11:11" s="1" customFormat="1" x14ac:dyDescent="0.25">
      <c r="K130368" s="2"/>
    </row>
    <row r="130369" spans="11:11" s="1" customFormat="1" x14ac:dyDescent="0.25">
      <c r="K130369" s="2"/>
    </row>
    <row r="130370" spans="11:11" s="1" customFormat="1" x14ac:dyDescent="0.25">
      <c r="K130370" s="2"/>
    </row>
    <row r="130371" spans="11:11" s="1" customFormat="1" x14ac:dyDescent="0.25">
      <c r="K130371" s="2"/>
    </row>
    <row r="130372" spans="11:11" s="1" customFormat="1" x14ac:dyDescent="0.25">
      <c r="K130372" s="2"/>
    </row>
    <row r="130373" spans="11:11" s="1" customFormat="1" x14ac:dyDescent="0.25">
      <c r="K130373" s="2"/>
    </row>
    <row r="130374" spans="11:11" s="1" customFormat="1" x14ac:dyDescent="0.25">
      <c r="K130374" s="2"/>
    </row>
    <row r="130375" spans="11:11" s="1" customFormat="1" x14ac:dyDescent="0.25">
      <c r="K130375" s="2"/>
    </row>
    <row r="130376" spans="11:11" s="1" customFormat="1" x14ac:dyDescent="0.25">
      <c r="K130376" s="2"/>
    </row>
    <row r="130377" spans="11:11" s="1" customFormat="1" x14ac:dyDescent="0.25">
      <c r="K130377" s="2"/>
    </row>
    <row r="130378" spans="11:11" s="1" customFormat="1" x14ac:dyDescent="0.25">
      <c r="K130378" s="2"/>
    </row>
    <row r="130379" spans="11:11" s="1" customFormat="1" x14ac:dyDescent="0.25">
      <c r="K130379" s="2"/>
    </row>
    <row r="130380" spans="11:11" s="1" customFormat="1" x14ac:dyDescent="0.25">
      <c r="K130380" s="2"/>
    </row>
    <row r="130381" spans="11:11" s="1" customFormat="1" x14ac:dyDescent="0.25">
      <c r="K130381" s="2"/>
    </row>
    <row r="130382" spans="11:11" s="1" customFormat="1" x14ac:dyDescent="0.25">
      <c r="K130382" s="2"/>
    </row>
    <row r="130383" spans="11:11" s="1" customFormat="1" x14ac:dyDescent="0.25">
      <c r="K130383" s="2"/>
    </row>
    <row r="130384" spans="11:11" s="1" customFormat="1" x14ac:dyDescent="0.25">
      <c r="K130384" s="2"/>
    </row>
    <row r="130385" spans="11:11" s="1" customFormat="1" x14ac:dyDescent="0.25">
      <c r="K130385" s="2"/>
    </row>
    <row r="130386" spans="11:11" s="1" customFormat="1" x14ac:dyDescent="0.25">
      <c r="K130386" s="2"/>
    </row>
    <row r="130387" spans="11:11" s="1" customFormat="1" x14ac:dyDescent="0.25">
      <c r="K130387" s="2"/>
    </row>
    <row r="130388" spans="11:11" s="1" customFormat="1" x14ac:dyDescent="0.25">
      <c r="K130388" s="2"/>
    </row>
    <row r="130389" spans="11:11" s="1" customFormat="1" x14ac:dyDescent="0.25">
      <c r="K130389" s="2"/>
    </row>
    <row r="130390" spans="11:11" s="1" customFormat="1" x14ac:dyDescent="0.25">
      <c r="K130390" s="2"/>
    </row>
    <row r="130391" spans="11:11" s="1" customFormat="1" x14ac:dyDescent="0.25">
      <c r="K130391" s="2"/>
    </row>
    <row r="130392" spans="11:11" s="1" customFormat="1" x14ac:dyDescent="0.25">
      <c r="K130392" s="2"/>
    </row>
    <row r="130393" spans="11:11" s="1" customFormat="1" x14ac:dyDescent="0.25">
      <c r="K130393" s="2"/>
    </row>
    <row r="130394" spans="11:11" s="1" customFormat="1" x14ac:dyDescent="0.25">
      <c r="K130394" s="2"/>
    </row>
    <row r="130395" spans="11:11" s="1" customFormat="1" x14ac:dyDescent="0.25">
      <c r="K130395" s="2"/>
    </row>
    <row r="130396" spans="11:11" s="1" customFormat="1" x14ac:dyDescent="0.25">
      <c r="K130396" s="2"/>
    </row>
    <row r="130397" spans="11:11" s="1" customFormat="1" x14ac:dyDescent="0.25">
      <c r="K130397" s="2"/>
    </row>
    <row r="130398" spans="11:11" s="1" customFormat="1" x14ac:dyDescent="0.25">
      <c r="K130398" s="2"/>
    </row>
    <row r="130399" spans="11:11" s="1" customFormat="1" x14ac:dyDescent="0.25">
      <c r="K130399" s="2"/>
    </row>
    <row r="130400" spans="11:11" s="1" customFormat="1" x14ac:dyDescent="0.25">
      <c r="K130400" s="2"/>
    </row>
    <row r="130401" spans="11:11" s="1" customFormat="1" x14ac:dyDescent="0.25">
      <c r="K130401" s="2"/>
    </row>
    <row r="130402" spans="11:11" s="1" customFormat="1" x14ac:dyDescent="0.25">
      <c r="K130402" s="2"/>
    </row>
    <row r="130403" spans="11:11" s="1" customFormat="1" x14ac:dyDescent="0.25">
      <c r="K130403" s="2"/>
    </row>
    <row r="130404" spans="11:11" s="1" customFormat="1" x14ac:dyDescent="0.25">
      <c r="K130404" s="2"/>
    </row>
    <row r="130405" spans="11:11" s="1" customFormat="1" x14ac:dyDescent="0.25">
      <c r="K130405" s="2"/>
    </row>
    <row r="130406" spans="11:11" s="1" customFormat="1" x14ac:dyDescent="0.25">
      <c r="K130406" s="2"/>
    </row>
    <row r="130407" spans="11:11" s="1" customFormat="1" x14ac:dyDescent="0.25">
      <c r="K130407" s="2"/>
    </row>
    <row r="130408" spans="11:11" s="1" customFormat="1" x14ac:dyDescent="0.25">
      <c r="K130408" s="2"/>
    </row>
    <row r="130409" spans="11:11" s="1" customFormat="1" x14ac:dyDescent="0.25">
      <c r="K130409" s="2"/>
    </row>
    <row r="130410" spans="11:11" s="1" customFormat="1" x14ac:dyDescent="0.25">
      <c r="K130410" s="2"/>
    </row>
    <row r="130411" spans="11:11" s="1" customFormat="1" x14ac:dyDescent="0.25">
      <c r="K130411" s="2"/>
    </row>
    <row r="130412" spans="11:11" s="1" customFormat="1" x14ac:dyDescent="0.25">
      <c r="K130412" s="2"/>
    </row>
    <row r="130413" spans="11:11" s="1" customFormat="1" x14ac:dyDescent="0.25">
      <c r="K130413" s="2"/>
    </row>
    <row r="130414" spans="11:11" s="1" customFormat="1" x14ac:dyDescent="0.25">
      <c r="K130414" s="2"/>
    </row>
    <row r="130415" spans="11:11" s="1" customFormat="1" x14ac:dyDescent="0.25">
      <c r="K130415" s="2"/>
    </row>
    <row r="130416" spans="11:11" s="1" customFormat="1" x14ac:dyDescent="0.25">
      <c r="K130416" s="2"/>
    </row>
    <row r="130417" spans="11:11" s="1" customFormat="1" x14ac:dyDescent="0.25">
      <c r="K130417" s="2"/>
    </row>
    <row r="130418" spans="11:11" s="1" customFormat="1" x14ac:dyDescent="0.25">
      <c r="K130418" s="2"/>
    </row>
    <row r="130419" spans="11:11" s="1" customFormat="1" x14ac:dyDescent="0.25">
      <c r="K130419" s="2"/>
    </row>
    <row r="130420" spans="11:11" s="1" customFormat="1" x14ac:dyDescent="0.25">
      <c r="K130420" s="2"/>
    </row>
    <row r="130421" spans="11:11" s="1" customFormat="1" x14ac:dyDescent="0.25">
      <c r="K130421" s="2"/>
    </row>
    <row r="130422" spans="11:11" s="1" customFormat="1" x14ac:dyDescent="0.25">
      <c r="K130422" s="2"/>
    </row>
    <row r="130423" spans="11:11" s="1" customFormat="1" x14ac:dyDescent="0.25">
      <c r="K130423" s="2"/>
    </row>
    <row r="130424" spans="11:11" s="1" customFormat="1" x14ac:dyDescent="0.25">
      <c r="K130424" s="2"/>
    </row>
    <row r="130425" spans="11:11" s="1" customFormat="1" x14ac:dyDescent="0.25">
      <c r="K130425" s="2"/>
    </row>
    <row r="130426" spans="11:11" s="1" customFormat="1" x14ac:dyDescent="0.25">
      <c r="K130426" s="2"/>
    </row>
    <row r="130427" spans="11:11" s="1" customFormat="1" x14ac:dyDescent="0.25">
      <c r="K130427" s="2"/>
    </row>
    <row r="130428" spans="11:11" s="1" customFormat="1" x14ac:dyDescent="0.25">
      <c r="K130428" s="2"/>
    </row>
    <row r="130429" spans="11:11" s="1" customFormat="1" x14ac:dyDescent="0.25">
      <c r="K130429" s="2"/>
    </row>
    <row r="130430" spans="11:11" s="1" customFormat="1" x14ac:dyDescent="0.25">
      <c r="K130430" s="2"/>
    </row>
    <row r="130431" spans="11:11" s="1" customFormat="1" x14ac:dyDescent="0.25">
      <c r="K130431" s="2"/>
    </row>
    <row r="130432" spans="11:11" s="1" customFormat="1" x14ac:dyDescent="0.25">
      <c r="K130432" s="2"/>
    </row>
    <row r="130433" spans="11:11" s="1" customFormat="1" x14ac:dyDescent="0.25">
      <c r="K130433" s="2"/>
    </row>
    <row r="130434" spans="11:11" s="1" customFormat="1" x14ac:dyDescent="0.25">
      <c r="K130434" s="2"/>
    </row>
    <row r="130435" spans="11:11" s="1" customFormat="1" x14ac:dyDescent="0.25">
      <c r="K130435" s="2"/>
    </row>
    <row r="130436" spans="11:11" s="1" customFormat="1" x14ac:dyDescent="0.25">
      <c r="K130436" s="2"/>
    </row>
    <row r="130437" spans="11:11" s="1" customFormat="1" x14ac:dyDescent="0.25">
      <c r="K130437" s="2"/>
    </row>
    <row r="130438" spans="11:11" s="1" customFormat="1" x14ac:dyDescent="0.25">
      <c r="K130438" s="2"/>
    </row>
    <row r="130439" spans="11:11" s="1" customFormat="1" x14ac:dyDescent="0.25">
      <c r="K130439" s="2"/>
    </row>
    <row r="130440" spans="11:11" s="1" customFormat="1" x14ac:dyDescent="0.25">
      <c r="K130440" s="2"/>
    </row>
    <row r="130441" spans="11:11" s="1" customFormat="1" x14ac:dyDescent="0.25">
      <c r="K130441" s="2"/>
    </row>
    <row r="130442" spans="11:11" s="1" customFormat="1" x14ac:dyDescent="0.25">
      <c r="K130442" s="2"/>
    </row>
    <row r="130443" spans="11:11" s="1" customFormat="1" x14ac:dyDescent="0.25">
      <c r="K130443" s="2"/>
    </row>
    <row r="130444" spans="11:11" s="1" customFormat="1" x14ac:dyDescent="0.25">
      <c r="K130444" s="2"/>
    </row>
    <row r="130445" spans="11:11" s="1" customFormat="1" x14ac:dyDescent="0.25">
      <c r="K130445" s="2"/>
    </row>
    <row r="130446" spans="11:11" s="1" customFormat="1" x14ac:dyDescent="0.25">
      <c r="K130446" s="2"/>
    </row>
    <row r="130447" spans="11:11" s="1" customFormat="1" x14ac:dyDescent="0.25">
      <c r="K130447" s="2"/>
    </row>
    <row r="130448" spans="11:11" s="1" customFormat="1" x14ac:dyDescent="0.25">
      <c r="K130448" s="2"/>
    </row>
    <row r="130449" spans="11:11" s="1" customFormat="1" x14ac:dyDescent="0.25">
      <c r="K130449" s="2"/>
    </row>
    <row r="130450" spans="11:11" s="1" customFormat="1" x14ac:dyDescent="0.25">
      <c r="K130450" s="2"/>
    </row>
    <row r="130451" spans="11:11" s="1" customFormat="1" x14ac:dyDescent="0.25">
      <c r="K130451" s="2"/>
    </row>
    <row r="130452" spans="11:11" s="1" customFormat="1" x14ac:dyDescent="0.25">
      <c r="K130452" s="2"/>
    </row>
    <row r="130453" spans="11:11" s="1" customFormat="1" x14ac:dyDescent="0.25">
      <c r="K130453" s="2"/>
    </row>
    <row r="130454" spans="11:11" s="1" customFormat="1" x14ac:dyDescent="0.25">
      <c r="K130454" s="2"/>
    </row>
    <row r="130455" spans="11:11" s="1" customFormat="1" x14ac:dyDescent="0.25">
      <c r="K130455" s="2"/>
    </row>
    <row r="130456" spans="11:11" s="1" customFormat="1" x14ac:dyDescent="0.25">
      <c r="K130456" s="2"/>
    </row>
    <row r="130457" spans="11:11" s="1" customFormat="1" x14ac:dyDescent="0.25">
      <c r="K130457" s="2"/>
    </row>
    <row r="130458" spans="11:11" s="1" customFormat="1" x14ac:dyDescent="0.25">
      <c r="K130458" s="2"/>
    </row>
    <row r="130459" spans="11:11" s="1" customFormat="1" x14ac:dyDescent="0.25">
      <c r="K130459" s="2"/>
    </row>
    <row r="130460" spans="11:11" s="1" customFormat="1" x14ac:dyDescent="0.25">
      <c r="K130460" s="2"/>
    </row>
    <row r="130461" spans="11:11" s="1" customFormat="1" x14ac:dyDescent="0.25">
      <c r="K130461" s="2"/>
    </row>
    <row r="130462" spans="11:11" s="1" customFormat="1" x14ac:dyDescent="0.25">
      <c r="K130462" s="2"/>
    </row>
    <row r="130463" spans="11:11" s="1" customFormat="1" x14ac:dyDescent="0.25">
      <c r="K130463" s="2"/>
    </row>
    <row r="130464" spans="11:11" s="1" customFormat="1" x14ac:dyDescent="0.25">
      <c r="K130464" s="2"/>
    </row>
    <row r="130465" spans="11:11" s="1" customFormat="1" x14ac:dyDescent="0.25">
      <c r="K130465" s="2"/>
    </row>
    <row r="130466" spans="11:11" s="1" customFormat="1" x14ac:dyDescent="0.25">
      <c r="K130466" s="2"/>
    </row>
    <row r="130467" spans="11:11" s="1" customFormat="1" x14ac:dyDescent="0.25">
      <c r="K130467" s="2"/>
    </row>
    <row r="130468" spans="11:11" s="1" customFormat="1" x14ac:dyDescent="0.25">
      <c r="K130468" s="2"/>
    </row>
    <row r="130469" spans="11:11" s="1" customFormat="1" x14ac:dyDescent="0.25">
      <c r="K130469" s="2"/>
    </row>
    <row r="130470" spans="11:11" s="1" customFormat="1" x14ac:dyDescent="0.25">
      <c r="K130470" s="2"/>
    </row>
    <row r="130471" spans="11:11" s="1" customFormat="1" x14ac:dyDescent="0.25">
      <c r="K130471" s="2"/>
    </row>
    <row r="130472" spans="11:11" s="1" customFormat="1" x14ac:dyDescent="0.25">
      <c r="K130472" s="2"/>
    </row>
    <row r="130473" spans="11:11" s="1" customFormat="1" x14ac:dyDescent="0.25">
      <c r="K130473" s="2"/>
    </row>
    <row r="130474" spans="11:11" s="1" customFormat="1" x14ac:dyDescent="0.25">
      <c r="K130474" s="2"/>
    </row>
    <row r="130475" spans="11:11" s="1" customFormat="1" x14ac:dyDescent="0.25">
      <c r="K130475" s="2"/>
    </row>
    <row r="130476" spans="11:11" s="1" customFormat="1" x14ac:dyDescent="0.25">
      <c r="K130476" s="2"/>
    </row>
    <row r="130477" spans="11:11" s="1" customFormat="1" x14ac:dyDescent="0.25">
      <c r="K130477" s="2"/>
    </row>
    <row r="130478" spans="11:11" s="1" customFormat="1" x14ac:dyDescent="0.25">
      <c r="K130478" s="2"/>
    </row>
    <row r="130479" spans="11:11" s="1" customFormat="1" x14ac:dyDescent="0.25">
      <c r="K130479" s="2"/>
    </row>
    <row r="130480" spans="11:11" s="1" customFormat="1" x14ac:dyDescent="0.25">
      <c r="K130480" s="2"/>
    </row>
    <row r="130481" spans="11:11" s="1" customFormat="1" x14ac:dyDescent="0.25">
      <c r="K130481" s="2"/>
    </row>
    <row r="130482" spans="11:11" s="1" customFormat="1" x14ac:dyDescent="0.25">
      <c r="K130482" s="2"/>
    </row>
    <row r="130483" spans="11:11" s="1" customFormat="1" x14ac:dyDescent="0.25">
      <c r="K130483" s="2"/>
    </row>
    <row r="130484" spans="11:11" s="1" customFormat="1" x14ac:dyDescent="0.25">
      <c r="K130484" s="2"/>
    </row>
    <row r="130485" spans="11:11" s="1" customFormat="1" x14ac:dyDescent="0.25">
      <c r="K130485" s="2"/>
    </row>
    <row r="130486" spans="11:11" s="1" customFormat="1" x14ac:dyDescent="0.25">
      <c r="K130486" s="2"/>
    </row>
    <row r="130487" spans="11:11" s="1" customFormat="1" x14ac:dyDescent="0.25">
      <c r="K130487" s="2"/>
    </row>
    <row r="130488" spans="11:11" s="1" customFormat="1" x14ac:dyDescent="0.25">
      <c r="K130488" s="2"/>
    </row>
    <row r="130489" spans="11:11" s="1" customFormat="1" x14ac:dyDescent="0.25">
      <c r="K130489" s="2"/>
    </row>
    <row r="130490" spans="11:11" s="1" customFormat="1" x14ac:dyDescent="0.25">
      <c r="K130490" s="2"/>
    </row>
    <row r="130491" spans="11:11" s="1" customFormat="1" x14ac:dyDescent="0.25">
      <c r="K130491" s="2"/>
    </row>
    <row r="130492" spans="11:11" s="1" customFormat="1" x14ac:dyDescent="0.25">
      <c r="K130492" s="2"/>
    </row>
    <row r="130493" spans="11:11" s="1" customFormat="1" x14ac:dyDescent="0.25">
      <c r="K130493" s="2"/>
    </row>
    <row r="130494" spans="11:11" s="1" customFormat="1" x14ac:dyDescent="0.25">
      <c r="K130494" s="2"/>
    </row>
    <row r="130495" spans="11:11" s="1" customFormat="1" x14ac:dyDescent="0.25">
      <c r="K130495" s="2"/>
    </row>
    <row r="130496" spans="11:11" s="1" customFormat="1" x14ac:dyDescent="0.25">
      <c r="K130496" s="2"/>
    </row>
    <row r="130497" spans="11:11" s="1" customFormat="1" x14ac:dyDescent="0.25">
      <c r="K130497" s="2"/>
    </row>
    <row r="130498" spans="11:11" s="1" customFormat="1" x14ac:dyDescent="0.25">
      <c r="K130498" s="2"/>
    </row>
    <row r="130499" spans="11:11" s="1" customFormat="1" x14ac:dyDescent="0.25">
      <c r="K130499" s="2"/>
    </row>
    <row r="130500" spans="11:11" s="1" customFormat="1" x14ac:dyDescent="0.25">
      <c r="K130500" s="2"/>
    </row>
    <row r="130501" spans="11:11" s="1" customFormat="1" x14ac:dyDescent="0.25">
      <c r="K130501" s="2"/>
    </row>
    <row r="130502" spans="11:11" s="1" customFormat="1" x14ac:dyDescent="0.25">
      <c r="K130502" s="2"/>
    </row>
    <row r="130503" spans="11:11" s="1" customFormat="1" x14ac:dyDescent="0.25">
      <c r="K130503" s="2"/>
    </row>
    <row r="130504" spans="11:11" s="1" customFormat="1" x14ac:dyDescent="0.25">
      <c r="K130504" s="2"/>
    </row>
    <row r="130505" spans="11:11" s="1" customFormat="1" x14ac:dyDescent="0.25">
      <c r="K130505" s="2"/>
    </row>
    <row r="130506" spans="11:11" s="1" customFormat="1" x14ac:dyDescent="0.25">
      <c r="K130506" s="2"/>
    </row>
    <row r="130507" spans="11:11" s="1" customFormat="1" x14ac:dyDescent="0.25">
      <c r="K130507" s="2"/>
    </row>
    <row r="130508" spans="11:11" s="1" customFormat="1" x14ac:dyDescent="0.25">
      <c r="K130508" s="2"/>
    </row>
    <row r="130509" spans="11:11" s="1" customFormat="1" x14ac:dyDescent="0.25">
      <c r="K130509" s="2"/>
    </row>
    <row r="130510" spans="11:11" s="1" customFormat="1" x14ac:dyDescent="0.25">
      <c r="K130510" s="2"/>
    </row>
    <row r="130511" spans="11:11" s="1" customFormat="1" x14ac:dyDescent="0.25">
      <c r="K130511" s="2"/>
    </row>
    <row r="130512" spans="11:11" s="1" customFormat="1" x14ac:dyDescent="0.25">
      <c r="K130512" s="2"/>
    </row>
    <row r="130513" spans="11:11" s="1" customFormat="1" x14ac:dyDescent="0.25">
      <c r="K130513" s="2"/>
    </row>
    <row r="130514" spans="11:11" s="1" customFormat="1" x14ac:dyDescent="0.25">
      <c r="K130514" s="2"/>
    </row>
    <row r="130515" spans="11:11" s="1" customFormat="1" x14ac:dyDescent="0.25">
      <c r="K130515" s="2"/>
    </row>
    <row r="130516" spans="11:11" s="1" customFormat="1" x14ac:dyDescent="0.25">
      <c r="K130516" s="2"/>
    </row>
    <row r="130517" spans="11:11" s="1" customFormat="1" x14ac:dyDescent="0.25">
      <c r="K130517" s="2"/>
    </row>
    <row r="130518" spans="11:11" s="1" customFormat="1" x14ac:dyDescent="0.25">
      <c r="K130518" s="2"/>
    </row>
    <row r="130519" spans="11:11" s="1" customFormat="1" x14ac:dyDescent="0.25">
      <c r="K130519" s="2"/>
    </row>
    <row r="130520" spans="11:11" s="1" customFormat="1" x14ac:dyDescent="0.25">
      <c r="K130520" s="2"/>
    </row>
    <row r="130521" spans="11:11" s="1" customFormat="1" x14ac:dyDescent="0.25">
      <c r="K130521" s="2"/>
    </row>
    <row r="130522" spans="11:11" s="1" customFormat="1" x14ac:dyDescent="0.25">
      <c r="K130522" s="2"/>
    </row>
    <row r="130523" spans="11:11" s="1" customFormat="1" x14ac:dyDescent="0.25">
      <c r="K130523" s="2"/>
    </row>
    <row r="130524" spans="11:11" s="1" customFormat="1" x14ac:dyDescent="0.25">
      <c r="K130524" s="2"/>
    </row>
    <row r="130525" spans="11:11" s="1" customFormat="1" x14ac:dyDescent="0.25">
      <c r="K130525" s="2"/>
    </row>
    <row r="130526" spans="11:11" s="1" customFormat="1" x14ac:dyDescent="0.25">
      <c r="K130526" s="2"/>
    </row>
    <row r="130527" spans="11:11" s="1" customFormat="1" x14ac:dyDescent="0.25">
      <c r="K130527" s="2"/>
    </row>
    <row r="130528" spans="11:11" s="1" customFormat="1" x14ac:dyDescent="0.25">
      <c r="K130528" s="2"/>
    </row>
    <row r="130529" spans="11:11" s="1" customFormat="1" x14ac:dyDescent="0.25">
      <c r="K130529" s="2"/>
    </row>
    <row r="130530" spans="11:11" s="1" customFormat="1" x14ac:dyDescent="0.25">
      <c r="K130530" s="2"/>
    </row>
    <row r="130531" spans="11:11" s="1" customFormat="1" x14ac:dyDescent="0.25">
      <c r="K130531" s="2"/>
    </row>
    <row r="130532" spans="11:11" s="1" customFormat="1" x14ac:dyDescent="0.25">
      <c r="K130532" s="2"/>
    </row>
    <row r="130533" spans="11:11" s="1" customFormat="1" x14ac:dyDescent="0.25">
      <c r="K130533" s="2"/>
    </row>
    <row r="130534" spans="11:11" s="1" customFormat="1" x14ac:dyDescent="0.25">
      <c r="K130534" s="2"/>
    </row>
    <row r="130535" spans="11:11" s="1" customFormat="1" x14ac:dyDescent="0.25">
      <c r="K130535" s="2"/>
    </row>
    <row r="130536" spans="11:11" s="1" customFormat="1" x14ac:dyDescent="0.25">
      <c r="K130536" s="2"/>
    </row>
    <row r="130537" spans="11:11" s="1" customFormat="1" x14ac:dyDescent="0.25">
      <c r="K130537" s="2"/>
    </row>
    <row r="130538" spans="11:11" s="1" customFormat="1" x14ac:dyDescent="0.25">
      <c r="K130538" s="2"/>
    </row>
    <row r="130539" spans="11:11" s="1" customFormat="1" x14ac:dyDescent="0.25">
      <c r="K130539" s="2"/>
    </row>
    <row r="130540" spans="11:11" s="1" customFormat="1" x14ac:dyDescent="0.25">
      <c r="K130540" s="2"/>
    </row>
    <row r="130541" spans="11:11" s="1" customFormat="1" x14ac:dyDescent="0.25">
      <c r="K130541" s="2"/>
    </row>
    <row r="130542" spans="11:11" s="1" customFormat="1" x14ac:dyDescent="0.25">
      <c r="K130542" s="2"/>
    </row>
    <row r="130543" spans="11:11" s="1" customFormat="1" x14ac:dyDescent="0.25">
      <c r="K130543" s="2"/>
    </row>
    <row r="130544" spans="11:11" s="1" customFormat="1" x14ac:dyDescent="0.25">
      <c r="K130544" s="2"/>
    </row>
    <row r="130545" spans="11:11" s="1" customFormat="1" x14ac:dyDescent="0.25">
      <c r="K130545" s="2"/>
    </row>
    <row r="130546" spans="11:11" s="1" customFormat="1" x14ac:dyDescent="0.25">
      <c r="K130546" s="2"/>
    </row>
    <row r="130547" spans="11:11" s="1" customFormat="1" x14ac:dyDescent="0.25">
      <c r="K130547" s="2"/>
    </row>
    <row r="130548" spans="11:11" s="1" customFormat="1" x14ac:dyDescent="0.25">
      <c r="K130548" s="2"/>
    </row>
    <row r="130549" spans="11:11" s="1" customFormat="1" x14ac:dyDescent="0.25">
      <c r="K130549" s="2"/>
    </row>
    <row r="130550" spans="11:11" s="1" customFormat="1" x14ac:dyDescent="0.25">
      <c r="K130550" s="2"/>
    </row>
    <row r="130551" spans="11:11" s="1" customFormat="1" x14ac:dyDescent="0.25">
      <c r="K130551" s="2"/>
    </row>
    <row r="130552" spans="11:11" s="1" customFormat="1" x14ac:dyDescent="0.25">
      <c r="K130552" s="2"/>
    </row>
    <row r="130553" spans="11:11" s="1" customFormat="1" x14ac:dyDescent="0.25">
      <c r="K130553" s="2"/>
    </row>
    <row r="130554" spans="11:11" s="1" customFormat="1" x14ac:dyDescent="0.25">
      <c r="K130554" s="2"/>
    </row>
    <row r="130555" spans="11:11" s="1" customFormat="1" x14ac:dyDescent="0.25">
      <c r="K130555" s="2"/>
    </row>
    <row r="130556" spans="11:11" s="1" customFormat="1" x14ac:dyDescent="0.25">
      <c r="K130556" s="2"/>
    </row>
    <row r="130557" spans="11:11" s="1" customFormat="1" x14ac:dyDescent="0.25">
      <c r="K130557" s="2"/>
    </row>
    <row r="130558" spans="11:11" s="1" customFormat="1" x14ac:dyDescent="0.25">
      <c r="K130558" s="2"/>
    </row>
    <row r="130559" spans="11:11" s="1" customFormat="1" x14ac:dyDescent="0.25">
      <c r="K130559" s="2"/>
    </row>
    <row r="130560" spans="11:11" s="1" customFormat="1" x14ac:dyDescent="0.25">
      <c r="K130560" s="2"/>
    </row>
    <row r="130561" spans="11:11" s="1" customFormat="1" x14ac:dyDescent="0.25">
      <c r="K130561" s="2"/>
    </row>
    <row r="130562" spans="11:11" s="1" customFormat="1" x14ac:dyDescent="0.25">
      <c r="K130562" s="2"/>
    </row>
    <row r="130563" spans="11:11" s="1" customFormat="1" x14ac:dyDescent="0.25">
      <c r="K130563" s="2"/>
    </row>
    <row r="130564" spans="11:11" s="1" customFormat="1" x14ac:dyDescent="0.25">
      <c r="K130564" s="2"/>
    </row>
    <row r="130565" spans="11:11" s="1" customFormat="1" x14ac:dyDescent="0.25">
      <c r="K130565" s="2"/>
    </row>
    <row r="130566" spans="11:11" s="1" customFormat="1" x14ac:dyDescent="0.25">
      <c r="K130566" s="2"/>
    </row>
    <row r="130567" spans="11:11" s="1" customFormat="1" x14ac:dyDescent="0.25">
      <c r="K130567" s="2"/>
    </row>
    <row r="130568" spans="11:11" s="1" customFormat="1" x14ac:dyDescent="0.25">
      <c r="K130568" s="2"/>
    </row>
    <row r="130569" spans="11:11" s="1" customFormat="1" x14ac:dyDescent="0.25">
      <c r="K130569" s="2"/>
    </row>
    <row r="130570" spans="11:11" s="1" customFormat="1" x14ac:dyDescent="0.25">
      <c r="K130570" s="2"/>
    </row>
    <row r="130571" spans="11:11" s="1" customFormat="1" x14ac:dyDescent="0.25">
      <c r="K130571" s="2"/>
    </row>
    <row r="130572" spans="11:11" s="1" customFormat="1" x14ac:dyDescent="0.25">
      <c r="K130572" s="2"/>
    </row>
    <row r="130573" spans="11:11" s="1" customFormat="1" x14ac:dyDescent="0.25">
      <c r="K130573" s="2"/>
    </row>
    <row r="130574" spans="11:11" s="1" customFormat="1" x14ac:dyDescent="0.25">
      <c r="K130574" s="2"/>
    </row>
    <row r="130575" spans="11:11" s="1" customFormat="1" x14ac:dyDescent="0.25">
      <c r="K130575" s="2"/>
    </row>
    <row r="130576" spans="11:11" s="1" customFormat="1" x14ac:dyDescent="0.25">
      <c r="K130576" s="2"/>
    </row>
    <row r="130577" spans="11:11" s="1" customFormat="1" x14ac:dyDescent="0.25">
      <c r="K130577" s="2"/>
    </row>
    <row r="130578" spans="11:11" s="1" customFormat="1" x14ac:dyDescent="0.25">
      <c r="K130578" s="2"/>
    </row>
    <row r="130579" spans="11:11" s="1" customFormat="1" x14ac:dyDescent="0.25">
      <c r="K130579" s="2"/>
    </row>
    <row r="130580" spans="11:11" s="1" customFormat="1" x14ac:dyDescent="0.25">
      <c r="K130580" s="2"/>
    </row>
    <row r="130581" spans="11:11" s="1" customFormat="1" x14ac:dyDescent="0.25">
      <c r="K130581" s="2"/>
    </row>
    <row r="130582" spans="11:11" s="1" customFormat="1" x14ac:dyDescent="0.25">
      <c r="K130582" s="2"/>
    </row>
    <row r="130583" spans="11:11" s="1" customFormat="1" x14ac:dyDescent="0.25">
      <c r="K130583" s="2"/>
    </row>
    <row r="130584" spans="11:11" s="1" customFormat="1" x14ac:dyDescent="0.25">
      <c r="K130584" s="2"/>
    </row>
    <row r="130585" spans="11:11" s="1" customFormat="1" x14ac:dyDescent="0.25">
      <c r="K130585" s="2"/>
    </row>
    <row r="130586" spans="11:11" s="1" customFormat="1" x14ac:dyDescent="0.25">
      <c r="K130586" s="2"/>
    </row>
    <row r="130587" spans="11:11" s="1" customFormat="1" x14ac:dyDescent="0.25">
      <c r="K130587" s="2"/>
    </row>
    <row r="130588" spans="11:11" s="1" customFormat="1" x14ac:dyDescent="0.25">
      <c r="K130588" s="2"/>
    </row>
    <row r="130589" spans="11:11" s="1" customFormat="1" x14ac:dyDescent="0.25">
      <c r="K130589" s="2"/>
    </row>
    <row r="130590" spans="11:11" s="1" customFormat="1" x14ac:dyDescent="0.25">
      <c r="K130590" s="2"/>
    </row>
    <row r="130591" spans="11:11" s="1" customFormat="1" x14ac:dyDescent="0.25">
      <c r="K130591" s="2"/>
    </row>
    <row r="130592" spans="11:11" s="1" customFormat="1" x14ac:dyDescent="0.25">
      <c r="K130592" s="2"/>
    </row>
    <row r="130593" spans="11:11" s="1" customFormat="1" x14ac:dyDescent="0.25">
      <c r="K130593" s="2"/>
    </row>
    <row r="130594" spans="11:11" s="1" customFormat="1" x14ac:dyDescent="0.25">
      <c r="K130594" s="2"/>
    </row>
    <row r="130595" spans="11:11" s="1" customFormat="1" x14ac:dyDescent="0.25">
      <c r="K130595" s="2"/>
    </row>
    <row r="130596" spans="11:11" s="1" customFormat="1" x14ac:dyDescent="0.25">
      <c r="K130596" s="2"/>
    </row>
    <row r="130597" spans="11:11" s="1" customFormat="1" x14ac:dyDescent="0.25">
      <c r="K130597" s="2"/>
    </row>
    <row r="130598" spans="11:11" s="1" customFormat="1" x14ac:dyDescent="0.25">
      <c r="K130598" s="2"/>
    </row>
    <row r="130599" spans="11:11" s="1" customFormat="1" x14ac:dyDescent="0.25">
      <c r="K130599" s="2"/>
    </row>
    <row r="130600" spans="11:11" s="1" customFormat="1" x14ac:dyDescent="0.25">
      <c r="K130600" s="2"/>
    </row>
    <row r="130601" spans="11:11" s="1" customFormat="1" x14ac:dyDescent="0.25">
      <c r="K130601" s="2"/>
    </row>
    <row r="130602" spans="11:11" s="1" customFormat="1" x14ac:dyDescent="0.25">
      <c r="K130602" s="2"/>
    </row>
    <row r="130603" spans="11:11" s="1" customFormat="1" x14ac:dyDescent="0.25">
      <c r="K130603" s="2"/>
    </row>
    <row r="130604" spans="11:11" s="1" customFormat="1" x14ac:dyDescent="0.25">
      <c r="K130604" s="2"/>
    </row>
    <row r="130605" spans="11:11" s="1" customFormat="1" x14ac:dyDescent="0.25">
      <c r="K130605" s="2"/>
    </row>
    <row r="130606" spans="11:11" s="1" customFormat="1" x14ac:dyDescent="0.25">
      <c r="K130606" s="2"/>
    </row>
    <row r="130607" spans="11:11" s="1" customFormat="1" x14ac:dyDescent="0.25">
      <c r="K130607" s="2"/>
    </row>
    <row r="130608" spans="11:11" s="1" customFormat="1" x14ac:dyDescent="0.25">
      <c r="K130608" s="2"/>
    </row>
    <row r="130609" spans="11:11" s="1" customFormat="1" x14ac:dyDescent="0.25">
      <c r="K130609" s="2"/>
    </row>
    <row r="130610" spans="11:11" s="1" customFormat="1" x14ac:dyDescent="0.25">
      <c r="K130610" s="2"/>
    </row>
    <row r="130611" spans="11:11" s="1" customFormat="1" x14ac:dyDescent="0.25">
      <c r="K130611" s="2"/>
    </row>
    <row r="130612" spans="11:11" s="1" customFormat="1" x14ac:dyDescent="0.25">
      <c r="K130612" s="2"/>
    </row>
    <row r="130613" spans="11:11" s="1" customFormat="1" x14ac:dyDescent="0.25">
      <c r="K130613" s="2"/>
    </row>
    <row r="130614" spans="11:11" s="1" customFormat="1" x14ac:dyDescent="0.25">
      <c r="K130614" s="2"/>
    </row>
    <row r="130615" spans="11:11" s="1" customFormat="1" x14ac:dyDescent="0.25">
      <c r="K130615" s="2"/>
    </row>
    <row r="130616" spans="11:11" s="1" customFormat="1" x14ac:dyDescent="0.25">
      <c r="K130616" s="2"/>
    </row>
    <row r="130617" spans="11:11" s="1" customFormat="1" x14ac:dyDescent="0.25">
      <c r="K130617" s="2"/>
    </row>
    <row r="130618" spans="11:11" s="1" customFormat="1" x14ac:dyDescent="0.25">
      <c r="K130618" s="2"/>
    </row>
    <row r="130619" spans="11:11" s="1" customFormat="1" x14ac:dyDescent="0.25">
      <c r="K130619" s="2"/>
    </row>
    <row r="130620" spans="11:11" s="1" customFormat="1" x14ac:dyDescent="0.25">
      <c r="K130620" s="2"/>
    </row>
    <row r="130621" spans="11:11" s="1" customFormat="1" x14ac:dyDescent="0.25">
      <c r="K130621" s="2"/>
    </row>
    <row r="130622" spans="11:11" s="1" customFormat="1" x14ac:dyDescent="0.25">
      <c r="K130622" s="2"/>
    </row>
    <row r="130623" spans="11:11" s="1" customFormat="1" x14ac:dyDescent="0.25">
      <c r="K130623" s="2"/>
    </row>
    <row r="130624" spans="11:11" s="1" customFormat="1" x14ac:dyDescent="0.25">
      <c r="K130624" s="2"/>
    </row>
    <row r="130625" spans="11:11" s="1" customFormat="1" x14ac:dyDescent="0.25">
      <c r="K130625" s="2"/>
    </row>
    <row r="130626" spans="11:11" s="1" customFormat="1" x14ac:dyDescent="0.25">
      <c r="K130626" s="2"/>
    </row>
    <row r="130627" spans="11:11" s="1" customFormat="1" x14ac:dyDescent="0.25">
      <c r="K130627" s="2"/>
    </row>
    <row r="130628" spans="11:11" s="1" customFormat="1" x14ac:dyDescent="0.25">
      <c r="K130628" s="2"/>
    </row>
    <row r="130629" spans="11:11" s="1" customFormat="1" x14ac:dyDescent="0.25">
      <c r="K130629" s="2"/>
    </row>
    <row r="130630" spans="11:11" s="1" customFormat="1" x14ac:dyDescent="0.25">
      <c r="K130630" s="2"/>
    </row>
    <row r="130631" spans="11:11" s="1" customFormat="1" x14ac:dyDescent="0.25">
      <c r="K130631" s="2"/>
    </row>
    <row r="130632" spans="11:11" s="1" customFormat="1" x14ac:dyDescent="0.25">
      <c r="K130632" s="2"/>
    </row>
    <row r="130633" spans="11:11" s="1" customFormat="1" x14ac:dyDescent="0.25">
      <c r="K130633" s="2"/>
    </row>
    <row r="130634" spans="11:11" s="1" customFormat="1" x14ac:dyDescent="0.25">
      <c r="K130634" s="2"/>
    </row>
    <row r="130635" spans="11:11" s="1" customFormat="1" x14ac:dyDescent="0.25">
      <c r="K130635" s="2"/>
    </row>
    <row r="130636" spans="11:11" s="1" customFormat="1" x14ac:dyDescent="0.25">
      <c r="K130636" s="2"/>
    </row>
    <row r="130637" spans="11:11" s="1" customFormat="1" x14ac:dyDescent="0.25">
      <c r="K130637" s="2"/>
    </row>
    <row r="130638" spans="11:11" s="1" customFormat="1" x14ac:dyDescent="0.25">
      <c r="K130638" s="2"/>
    </row>
    <row r="130639" spans="11:11" s="1" customFormat="1" x14ac:dyDescent="0.25">
      <c r="K130639" s="2"/>
    </row>
    <row r="130640" spans="11:11" s="1" customFormat="1" x14ac:dyDescent="0.25">
      <c r="K130640" s="2"/>
    </row>
    <row r="130641" spans="11:11" s="1" customFormat="1" x14ac:dyDescent="0.25">
      <c r="K130641" s="2"/>
    </row>
    <row r="130642" spans="11:11" s="1" customFormat="1" x14ac:dyDescent="0.25">
      <c r="K130642" s="2"/>
    </row>
    <row r="130643" spans="11:11" s="1" customFormat="1" x14ac:dyDescent="0.25">
      <c r="K130643" s="2"/>
    </row>
    <row r="130644" spans="11:11" s="1" customFormat="1" x14ac:dyDescent="0.25">
      <c r="K130644" s="2"/>
    </row>
    <row r="130645" spans="11:11" s="1" customFormat="1" x14ac:dyDescent="0.25">
      <c r="K130645" s="2"/>
    </row>
    <row r="130646" spans="11:11" s="1" customFormat="1" x14ac:dyDescent="0.25">
      <c r="K130646" s="2"/>
    </row>
    <row r="130647" spans="11:11" s="1" customFormat="1" x14ac:dyDescent="0.25">
      <c r="K130647" s="2"/>
    </row>
    <row r="130648" spans="11:11" s="1" customFormat="1" x14ac:dyDescent="0.25">
      <c r="K130648" s="2"/>
    </row>
    <row r="130649" spans="11:11" s="1" customFormat="1" x14ac:dyDescent="0.25">
      <c r="K130649" s="2"/>
    </row>
    <row r="130650" spans="11:11" s="1" customFormat="1" x14ac:dyDescent="0.25">
      <c r="K130650" s="2"/>
    </row>
    <row r="130651" spans="11:11" s="1" customFormat="1" x14ac:dyDescent="0.25">
      <c r="K130651" s="2"/>
    </row>
    <row r="130652" spans="11:11" s="1" customFormat="1" x14ac:dyDescent="0.25">
      <c r="K130652" s="2"/>
    </row>
    <row r="130653" spans="11:11" s="1" customFormat="1" x14ac:dyDescent="0.25">
      <c r="K130653" s="2"/>
    </row>
    <row r="130654" spans="11:11" s="1" customFormat="1" x14ac:dyDescent="0.25">
      <c r="K130654" s="2"/>
    </row>
    <row r="130655" spans="11:11" s="1" customFormat="1" x14ac:dyDescent="0.25">
      <c r="K130655" s="2"/>
    </row>
    <row r="130656" spans="11:11" s="1" customFormat="1" x14ac:dyDescent="0.25">
      <c r="K130656" s="2"/>
    </row>
    <row r="130657" spans="11:11" s="1" customFormat="1" x14ac:dyDescent="0.25">
      <c r="K130657" s="2"/>
    </row>
    <row r="130658" spans="11:11" s="1" customFormat="1" x14ac:dyDescent="0.25">
      <c r="K130658" s="2"/>
    </row>
    <row r="130659" spans="11:11" s="1" customFormat="1" x14ac:dyDescent="0.25">
      <c r="K130659" s="2"/>
    </row>
    <row r="130660" spans="11:11" s="1" customFormat="1" x14ac:dyDescent="0.25">
      <c r="K130660" s="2"/>
    </row>
    <row r="130661" spans="11:11" s="1" customFormat="1" x14ac:dyDescent="0.25">
      <c r="K130661" s="2"/>
    </row>
    <row r="130662" spans="11:11" s="1" customFormat="1" x14ac:dyDescent="0.25">
      <c r="K130662" s="2"/>
    </row>
    <row r="130663" spans="11:11" s="1" customFormat="1" x14ac:dyDescent="0.25">
      <c r="K130663" s="2"/>
    </row>
    <row r="130664" spans="11:11" s="1" customFormat="1" x14ac:dyDescent="0.25">
      <c r="K130664" s="2"/>
    </row>
    <row r="130665" spans="11:11" s="1" customFormat="1" x14ac:dyDescent="0.25">
      <c r="K130665" s="2"/>
    </row>
    <row r="130666" spans="11:11" s="1" customFormat="1" x14ac:dyDescent="0.25">
      <c r="K130666" s="2"/>
    </row>
    <row r="130667" spans="11:11" s="1" customFormat="1" x14ac:dyDescent="0.25">
      <c r="K130667" s="2"/>
    </row>
    <row r="130668" spans="11:11" s="1" customFormat="1" x14ac:dyDescent="0.25">
      <c r="K130668" s="2"/>
    </row>
    <row r="130669" spans="11:11" s="1" customFormat="1" x14ac:dyDescent="0.25">
      <c r="K130669" s="2"/>
    </row>
    <row r="130670" spans="11:11" s="1" customFormat="1" x14ac:dyDescent="0.25">
      <c r="K130670" s="2"/>
    </row>
    <row r="130671" spans="11:11" s="1" customFormat="1" x14ac:dyDescent="0.25">
      <c r="K130671" s="2"/>
    </row>
    <row r="130672" spans="11:11" s="1" customFormat="1" x14ac:dyDescent="0.25">
      <c r="K130672" s="2"/>
    </row>
    <row r="130673" spans="11:11" s="1" customFormat="1" x14ac:dyDescent="0.25">
      <c r="K130673" s="2"/>
    </row>
    <row r="130674" spans="11:11" s="1" customFormat="1" x14ac:dyDescent="0.25">
      <c r="K130674" s="2"/>
    </row>
    <row r="130675" spans="11:11" s="1" customFormat="1" x14ac:dyDescent="0.25">
      <c r="K130675" s="2"/>
    </row>
    <row r="130676" spans="11:11" s="1" customFormat="1" x14ac:dyDescent="0.25">
      <c r="K130676" s="2"/>
    </row>
    <row r="130677" spans="11:11" s="1" customFormat="1" x14ac:dyDescent="0.25">
      <c r="K130677" s="2"/>
    </row>
    <row r="130678" spans="11:11" s="1" customFormat="1" x14ac:dyDescent="0.25">
      <c r="K130678" s="2"/>
    </row>
    <row r="130679" spans="11:11" s="1" customFormat="1" x14ac:dyDescent="0.25">
      <c r="K130679" s="2"/>
    </row>
    <row r="130680" spans="11:11" s="1" customFormat="1" x14ac:dyDescent="0.25">
      <c r="K130680" s="2"/>
    </row>
    <row r="130681" spans="11:11" s="1" customFormat="1" x14ac:dyDescent="0.25">
      <c r="K130681" s="2"/>
    </row>
    <row r="130682" spans="11:11" s="1" customFormat="1" x14ac:dyDescent="0.25">
      <c r="K130682" s="2"/>
    </row>
    <row r="130683" spans="11:11" s="1" customFormat="1" x14ac:dyDescent="0.25">
      <c r="K130683" s="2"/>
    </row>
    <row r="130684" spans="11:11" s="1" customFormat="1" x14ac:dyDescent="0.25">
      <c r="K130684" s="2"/>
    </row>
    <row r="130685" spans="11:11" s="1" customFormat="1" x14ac:dyDescent="0.25">
      <c r="K130685" s="2"/>
    </row>
    <row r="130686" spans="11:11" s="1" customFormat="1" x14ac:dyDescent="0.25">
      <c r="K130686" s="2"/>
    </row>
    <row r="130687" spans="11:11" s="1" customFormat="1" x14ac:dyDescent="0.25">
      <c r="K130687" s="2"/>
    </row>
    <row r="130688" spans="11:11" s="1" customFormat="1" x14ac:dyDescent="0.25">
      <c r="K130688" s="2"/>
    </row>
    <row r="130689" spans="11:11" s="1" customFormat="1" x14ac:dyDescent="0.25">
      <c r="K130689" s="2"/>
    </row>
    <row r="130690" spans="11:11" s="1" customFormat="1" x14ac:dyDescent="0.25">
      <c r="K130690" s="2"/>
    </row>
    <row r="130691" spans="11:11" s="1" customFormat="1" x14ac:dyDescent="0.25">
      <c r="K130691" s="2"/>
    </row>
    <row r="130692" spans="11:11" s="1" customFormat="1" x14ac:dyDescent="0.25">
      <c r="K130692" s="2"/>
    </row>
    <row r="130693" spans="11:11" s="1" customFormat="1" x14ac:dyDescent="0.25">
      <c r="K130693" s="2"/>
    </row>
    <row r="130694" spans="11:11" s="1" customFormat="1" x14ac:dyDescent="0.25">
      <c r="K130694" s="2"/>
    </row>
    <row r="130695" spans="11:11" s="1" customFormat="1" x14ac:dyDescent="0.25">
      <c r="K130695" s="2"/>
    </row>
    <row r="130696" spans="11:11" s="1" customFormat="1" x14ac:dyDescent="0.25">
      <c r="K130696" s="2"/>
    </row>
    <row r="130697" spans="11:11" s="1" customFormat="1" x14ac:dyDescent="0.25">
      <c r="K130697" s="2"/>
    </row>
    <row r="130698" spans="11:11" s="1" customFormat="1" x14ac:dyDescent="0.25">
      <c r="K130698" s="2"/>
    </row>
    <row r="130699" spans="11:11" s="1" customFormat="1" x14ac:dyDescent="0.25">
      <c r="K130699" s="2"/>
    </row>
    <row r="130700" spans="11:11" s="1" customFormat="1" x14ac:dyDescent="0.25">
      <c r="K130700" s="2"/>
    </row>
    <row r="130701" spans="11:11" s="1" customFormat="1" x14ac:dyDescent="0.25">
      <c r="K130701" s="2"/>
    </row>
    <row r="130702" spans="11:11" s="1" customFormat="1" x14ac:dyDescent="0.25">
      <c r="K130702" s="2"/>
    </row>
    <row r="130703" spans="11:11" s="1" customFormat="1" x14ac:dyDescent="0.25">
      <c r="K130703" s="2"/>
    </row>
    <row r="130704" spans="11:11" s="1" customFormat="1" x14ac:dyDescent="0.25">
      <c r="K130704" s="2"/>
    </row>
    <row r="130705" spans="11:11" s="1" customFormat="1" x14ac:dyDescent="0.25">
      <c r="K130705" s="2"/>
    </row>
    <row r="130706" spans="11:11" s="1" customFormat="1" x14ac:dyDescent="0.25">
      <c r="K130706" s="2"/>
    </row>
    <row r="130707" spans="11:11" s="1" customFormat="1" x14ac:dyDescent="0.25">
      <c r="K130707" s="2"/>
    </row>
    <row r="130708" spans="11:11" s="1" customFormat="1" x14ac:dyDescent="0.25">
      <c r="K130708" s="2"/>
    </row>
    <row r="130709" spans="11:11" s="1" customFormat="1" x14ac:dyDescent="0.25">
      <c r="K130709" s="2"/>
    </row>
    <row r="130710" spans="11:11" s="1" customFormat="1" x14ac:dyDescent="0.25">
      <c r="K130710" s="2"/>
    </row>
    <row r="130711" spans="11:11" s="1" customFormat="1" x14ac:dyDescent="0.25">
      <c r="K130711" s="2"/>
    </row>
    <row r="130712" spans="11:11" s="1" customFormat="1" x14ac:dyDescent="0.25">
      <c r="K130712" s="2"/>
    </row>
    <row r="130713" spans="11:11" s="1" customFormat="1" x14ac:dyDescent="0.25">
      <c r="K130713" s="2"/>
    </row>
    <row r="130714" spans="11:11" s="1" customFormat="1" x14ac:dyDescent="0.25">
      <c r="K130714" s="2"/>
    </row>
    <row r="130715" spans="11:11" s="1" customFormat="1" x14ac:dyDescent="0.25">
      <c r="K130715" s="2"/>
    </row>
    <row r="130716" spans="11:11" s="1" customFormat="1" x14ac:dyDescent="0.25">
      <c r="K130716" s="2"/>
    </row>
    <row r="130717" spans="11:11" s="1" customFormat="1" x14ac:dyDescent="0.25">
      <c r="K130717" s="2"/>
    </row>
    <row r="130718" spans="11:11" s="1" customFormat="1" x14ac:dyDescent="0.25">
      <c r="K130718" s="2"/>
    </row>
    <row r="130719" spans="11:11" s="1" customFormat="1" x14ac:dyDescent="0.25">
      <c r="K130719" s="2"/>
    </row>
    <row r="130720" spans="11:11" s="1" customFormat="1" x14ac:dyDescent="0.25">
      <c r="K130720" s="2"/>
    </row>
    <row r="130721" spans="11:11" s="1" customFormat="1" x14ac:dyDescent="0.25">
      <c r="K130721" s="2"/>
    </row>
    <row r="130722" spans="11:11" s="1" customFormat="1" x14ac:dyDescent="0.25">
      <c r="K130722" s="2"/>
    </row>
    <row r="130723" spans="11:11" s="1" customFormat="1" x14ac:dyDescent="0.25">
      <c r="K130723" s="2"/>
    </row>
    <row r="130724" spans="11:11" s="1" customFormat="1" x14ac:dyDescent="0.25">
      <c r="K130724" s="2"/>
    </row>
    <row r="130725" spans="11:11" s="1" customFormat="1" x14ac:dyDescent="0.25">
      <c r="K130725" s="2"/>
    </row>
    <row r="130726" spans="11:11" s="1" customFormat="1" x14ac:dyDescent="0.25">
      <c r="K130726" s="2"/>
    </row>
    <row r="130727" spans="11:11" s="1" customFormat="1" x14ac:dyDescent="0.25">
      <c r="K130727" s="2"/>
    </row>
    <row r="130728" spans="11:11" s="1" customFormat="1" x14ac:dyDescent="0.25">
      <c r="K130728" s="2"/>
    </row>
    <row r="130729" spans="11:11" s="1" customFormat="1" x14ac:dyDescent="0.25">
      <c r="K130729" s="2"/>
    </row>
    <row r="130730" spans="11:11" s="1" customFormat="1" x14ac:dyDescent="0.25">
      <c r="K130730" s="2"/>
    </row>
    <row r="130731" spans="11:11" s="1" customFormat="1" x14ac:dyDescent="0.25">
      <c r="K130731" s="2"/>
    </row>
    <row r="130732" spans="11:11" s="1" customFormat="1" x14ac:dyDescent="0.25">
      <c r="K130732" s="2"/>
    </row>
    <row r="130733" spans="11:11" s="1" customFormat="1" x14ac:dyDescent="0.25">
      <c r="K130733" s="2"/>
    </row>
    <row r="130734" spans="11:11" s="1" customFormat="1" x14ac:dyDescent="0.25">
      <c r="K130734" s="2"/>
    </row>
    <row r="130735" spans="11:11" s="1" customFormat="1" x14ac:dyDescent="0.25">
      <c r="K130735" s="2"/>
    </row>
    <row r="130736" spans="11:11" s="1" customFormat="1" x14ac:dyDescent="0.25">
      <c r="K130736" s="2"/>
    </row>
    <row r="130737" spans="11:11" s="1" customFormat="1" x14ac:dyDescent="0.25">
      <c r="K130737" s="2"/>
    </row>
    <row r="130738" spans="11:11" s="1" customFormat="1" x14ac:dyDescent="0.25">
      <c r="K130738" s="2"/>
    </row>
    <row r="130739" spans="11:11" s="1" customFormat="1" x14ac:dyDescent="0.25">
      <c r="K130739" s="2"/>
    </row>
    <row r="130740" spans="11:11" s="1" customFormat="1" x14ac:dyDescent="0.25">
      <c r="K130740" s="2"/>
    </row>
    <row r="130741" spans="11:11" s="1" customFormat="1" x14ac:dyDescent="0.25">
      <c r="K130741" s="2"/>
    </row>
    <row r="130742" spans="11:11" s="1" customFormat="1" x14ac:dyDescent="0.25">
      <c r="K130742" s="2"/>
    </row>
    <row r="130743" spans="11:11" s="1" customFormat="1" x14ac:dyDescent="0.25">
      <c r="K130743" s="2"/>
    </row>
    <row r="130744" spans="11:11" s="1" customFormat="1" x14ac:dyDescent="0.25">
      <c r="K130744" s="2"/>
    </row>
    <row r="130745" spans="11:11" s="1" customFormat="1" x14ac:dyDescent="0.25">
      <c r="K130745" s="2"/>
    </row>
    <row r="130746" spans="11:11" s="1" customFormat="1" x14ac:dyDescent="0.25">
      <c r="K130746" s="2"/>
    </row>
    <row r="130747" spans="11:11" s="1" customFormat="1" x14ac:dyDescent="0.25">
      <c r="K130747" s="2"/>
    </row>
    <row r="130748" spans="11:11" s="1" customFormat="1" x14ac:dyDescent="0.25">
      <c r="K130748" s="2"/>
    </row>
    <row r="130749" spans="11:11" s="1" customFormat="1" x14ac:dyDescent="0.25">
      <c r="K130749" s="2"/>
    </row>
    <row r="130750" spans="11:11" s="1" customFormat="1" x14ac:dyDescent="0.25">
      <c r="K130750" s="2"/>
    </row>
    <row r="130751" spans="11:11" s="1" customFormat="1" x14ac:dyDescent="0.25">
      <c r="K130751" s="2"/>
    </row>
    <row r="130752" spans="11:11" s="1" customFormat="1" x14ac:dyDescent="0.25">
      <c r="K130752" s="2"/>
    </row>
    <row r="130753" spans="11:11" s="1" customFormat="1" x14ac:dyDescent="0.25">
      <c r="K130753" s="2"/>
    </row>
    <row r="130754" spans="11:11" s="1" customFormat="1" x14ac:dyDescent="0.25">
      <c r="K130754" s="2"/>
    </row>
    <row r="130755" spans="11:11" s="1" customFormat="1" x14ac:dyDescent="0.25">
      <c r="K130755" s="2"/>
    </row>
    <row r="130756" spans="11:11" s="1" customFormat="1" x14ac:dyDescent="0.25">
      <c r="K130756" s="2"/>
    </row>
    <row r="130757" spans="11:11" s="1" customFormat="1" x14ac:dyDescent="0.25">
      <c r="K130757" s="2"/>
    </row>
    <row r="130758" spans="11:11" s="1" customFormat="1" x14ac:dyDescent="0.25">
      <c r="K130758" s="2"/>
    </row>
    <row r="130759" spans="11:11" s="1" customFormat="1" x14ac:dyDescent="0.25">
      <c r="K130759" s="2"/>
    </row>
    <row r="130760" spans="11:11" s="1" customFormat="1" x14ac:dyDescent="0.25">
      <c r="K130760" s="2"/>
    </row>
    <row r="130761" spans="11:11" s="1" customFormat="1" x14ac:dyDescent="0.25">
      <c r="K130761" s="2"/>
    </row>
    <row r="130762" spans="11:11" s="1" customFormat="1" x14ac:dyDescent="0.25">
      <c r="K130762" s="2"/>
    </row>
    <row r="130763" spans="11:11" s="1" customFormat="1" x14ac:dyDescent="0.25">
      <c r="K130763" s="2"/>
    </row>
    <row r="130764" spans="11:11" s="1" customFormat="1" x14ac:dyDescent="0.25">
      <c r="K130764" s="2"/>
    </row>
    <row r="130765" spans="11:11" s="1" customFormat="1" x14ac:dyDescent="0.25">
      <c r="K130765" s="2"/>
    </row>
    <row r="130766" spans="11:11" s="1" customFormat="1" x14ac:dyDescent="0.25">
      <c r="K130766" s="2"/>
    </row>
    <row r="130767" spans="11:11" s="1" customFormat="1" x14ac:dyDescent="0.25">
      <c r="K130767" s="2"/>
    </row>
    <row r="130768" spans="11:11" s="1" customFormat="1" x14ac:dyDescent="0.25">
      <c r="K130768" s="2"/>
    </row>
    <row r="130769" spans="11:11" s="1" customFormat="1" x14ac:dyDescent="0.25">
      <c r="K130769" s="2"/>
    </row>
    <row r="130770" spans="11:11" s="1" customFormat="1" x14ac:dyDescent="0.25">
      <c r="K130770" s="2"/>
    </row>
    <row r="130771" spans="11:11" s="1" customFormat="1" x14ac:dyDescent="0.25">
      <c r="K130771" s="2"/>
    </row>
    <row r="130772" spans="11:11" s="1" customFormat="1" x14ac:dyDescent="0.25">
      <c r="K130772" s="2"/>
    </row>
    <row r="130773" spans="11:11" s="1" customFormat="1" x14ac:dyDescent="0.25">
      <c r="K130773" s="2"/>
    </row>
    <row r="130774" spans="11:11" s="1" customFormat="1" x14ac:dyDescent="0.25">
      <c r="K130774" s="2"/>
    </row>
    <row r="130775" spans="11:11" s="1" customFormat="1" x14ac:dyDescent="0.25">
      <c r="K130775" s="2"/>
    </row>
    <row r="130776" spans="11:11" s="1" customFormat="1" x14ac:dyDescent="0.25">
      <c r="K130776" s="2"/>
    </row>
    <row r="130777" spans="11:11" s="1" customFormat="1" x14ac:dyDescent="0.25">
      <c r="K130777" s="2"/>
    </row>
    <row r="130778" spans="11:11" s="1" customFormat="1" x14ac:dyDescent="0.25">
      <c r="K130778" s="2"/>
    </row>
    <row r="130779" spans="11:11" s="1" customFormat="1" x14ac:dyDescent="0.25">
      <c r="K130779" s="2"/>
    </row>
    <row r="130780" spans="11:11" s="1" customFormat="1" x14ac:dyDescent="0.25">
      <c r="K130780" s="2"/>
    </row>
    <row r="130781" spans="11:11" s="1" customFormat="1" x14ac:dyDescent="0.25">
      <c r="K130781" s="2"/>
    </row>
    <row r="130782" spans="11:11" s="1" customFormat="1" x14ac:dyDescent="0.25">
      <c r="K130782" s="2"/>
    </row>
    <row r="130783" spans="11:11" s="1" customFormat="1" x14ac:dyDescent="0.25">
      <c r="K130783" s="2"/>
    </row>
    <row r="130784" spans="11:11" s="1" customFormat="1" x14ac:dyDescent="0.25">
      <c r="K130784" s="2"/>
    </row>
    <row r="130785" spans="11:11" s="1" customFormat="1" x14ac:dyDescent="0.25">
      <c r="K130785" s="2"/>
    </row>
    <row r="130786" spans="11:11" s="1" customFormat="1" x14ac:dyDescent="0.25">
      <c r="K130786" s="2"/>
    </row>
    <row r="130787" spans="11:11" s="1" customFormat="1" x14ac:dyDescent="0.25">
      <c r="K130787" s="2"/>
    </row>
    <row r="130788" spans="11:11" s="1" customFormat="1" x14ac:dyDescent="0.25">
      <c r="K130788" s="2"/>
    </row>
    <row r="130789" spans="11:11" s="1" customFormat="1" x14ac:dyDescent="0.25">
      <c r="K130789" s="2"/>
    </row>
    <row r="130790" spans="11:11" s="1" customFormat="1" x14ac:dyDescent="0.25">
      <c r="K130790" s="2"/>
    </row>
    <row r="130791" spans="11:11" s="1" customFormat="1" x14ac:dyDescent="0.25">
      <c r="K130791" s="2"/>
    </row>
    <row r="130792" spans="11:11" s="1" customFormat="1" x14ac:dyDescent="0.25">
      <c r="K130792" s="2"/>
    </row>
    <row r="130793" spans="11:11" s="1" customFormat="1" x14ac:dyDescent="0.25">
      <c r="K130793" s="2"/>
    </row>
    <row r="130794" spans="11:11" s="1" customFormat="1" x14ac:dyDescent="0.25">
      <c r="K130794" s="2"/>
    </row>
    <row r="130795" spans="11:11" s="1" customFormat="1" x14ac:dyDescent="0.25">
      <c r="K130795" s="2"/>
    </row>
    <row r="130796" spans="11:11" s="1" customFormat="1" x14ac:dyDescent="0.25">
      <c r="K130796" s="2"/>
    </row>
    <row r="130797" spans="11:11" s="1" customFormat="1" x14ac:dyDescent="0.25">
      <c r="K130797" s="2"/>
    </row>
    <row r="130798" spans="11:11" s="1" customFormat="1" x14ac:dyDescent="0.25">
      <c r="K130798" s="2"/>
    </row>
    <row r="130799" spans="11:11" s="1" customFormat="1" x14ac:dyDescent="0.25">
      <c r="K130799" s="2"/>
    </row>
    <row r="130800" spans="11:11" s="1" customFormat="1" x14ac:dyDescent="0.25">
      <c r="K130800" s="2"/>
    </row>
    <row r="130801" spans="11:11" s="1" customFormat="1" x14ac:dyDescent="0.25">
      <c r="K130801" s="2"/>
    </row>
    <row r="130802" spans="11:11" s="1" customFormat="1" x14ac:dyDescent="0.25">
      <c r="K130802" s="2"/>
    </row>
    <row r="130803" spans="11:11" s="1" customFormat="1" x14ac:dyDescent="0.25">
      <c r="K130803" s="2"/>
    </row>
    <row r="130804" spans="11:11" s="1" customFormat="1" x14ac:dyDescent="0.25">
      <c r="K130804" s="2"/>
    </row>
    <row r="130805" spans="11:11" s="1" customFormat="1" x14ac:dyDescent="0.25">
      <c r="K130805" s="2"/>
    </row>
    <row r="130806" spans="11:11" s="1" customFormat="1" x14ac:dyDescent="0.25">
      <c r="K130806" s="2"/>
    </row>
    <row r="130807" spans="11:11" s="1" customFormat="1" x14ac:dyDescent="0.25">
      <c r="K130807" s="2"/>
    </row>
    <row r="130808" spans="11:11" s="1" customFormat="1" x14ac:dyDescent="0.25">
      <c r="K130808" s="2"/>
    </row>
    <row r="130809" spans="11:11" s="1" customFormat="1" x14ac:dyDescent="0.25">
      <c r="K130809" s="2"/>
    </row>
    <row r="130810" spans="11:11" s="1" customFormat="1" x14ac:dyDescent="0.25">
      <c r="K130810" s="2"/>
    </row>
    <row r="130811" spans="11:11" s="1" customFormat="1" x14ac:dyDescent="0.25">
      <c r="K130811" s="2"/>
    </row>
    <row r="130812" spans="11:11" s="1" customFormat="1" x14ac:dyDescent="0.25">
      <c r="K130812" s="2"/>
    </row>
    <row r="130813" spans="11:11" s="1" customFormat="1" x14ac:dyDescent="0.25">
      <c r="K130813" s="2"/>
    </row>
    <row r="130814" spans="11:11" s="1" customFormat="1" x14ac:dyDescent="0.25">
      <c r="K130814" s="2"/>
    </row>
    <row r="130815" spans="11:11" s="1" customFormat="1" x14ac:dyDescent="0.25">
      <c r="K130815" s="2"/>
    </row>
    <row r="130816" spans="11:11" s="1" customFormat="1" x14ac:dyDescent="0.25">
      <c r="K130816" s="2"/>
    </row>
    <row r="130817" spans="11:11" s="1" customFormat="1" x14ac:dyDescent="0.25">
      <c r="K130817" s="2"/>
    </row>
    <row r="130818" spans="11:11" s="1" customFormat="1" x14ac:dyDescent="0.25">
      <c r="K130818" s="2"/>
    </row>
    <row r="130819" spans="11:11" s="1" customFormat="1" x14ac:dyDescent="0.25">
      <c r="K130819" s="2"/>
    </row>
    <row r="130820" spans="11:11" s="1" customFormat="1" x14ac:dyDescent="0.25">
      <c r="K130820" s="2"/>
    </row>
    <row r="130821" spans="11:11" s="1" customFormat="1" x14ac:dyDescent="0.25">
      <c r="K130821" s="2"/>
    </row>
    <row r="130822" spans="11:11" s="1" customFormat="1" x14ac:dyDescent="0.25">
      <c r="K130822" s="2"/>
    </row>
    <row r="130823" spans="11:11" s="1" customFormat="1" x14ac:dyDescent="0.25">
      <c r="K130823" s="2"/>
    </row>
    <row r="130824" spans="11:11" s="1" customFormat="1" x14ac:dyDescent="0.25">
      <c r="K130824" s="2"/>
    </row>
    <row r="130825" spans="11:11" s="1" customFormat="1" x14ac:dyDescent="0.25">
      <c r="K130825" s="2"/>
    </row>
    <row r="130826" spans="11:11" s="1" customFormat="1" x14ac:dyDescent="0.25">
      <c r="K130826" s="2"/>
    </row>
    <row r="130827" spans="11:11" s="1" customFormat="1" x14ac:dyDescent="0.25">
      <c r="K130827" s="2"/>
    </row>
    <row r="130828" spans="11:11" s="1" customFormat="1" x14ac:dyDescent="0.25">
      <c r="K130828" s="2"/>
    </row>
    <row r="130829" spans="11:11" s="1" customFormat="1" x14ac:dyDescent="0.25">
      <c r="K130829" s="2"/>
    </row>
    <row r="130830" spans="11:11" s="1" customFormat="1" x14ac:dyDescent="0.25">
      <c r="K130830" s="2"/>
    </row>
    <row r="130831" spans="11:11" s="1" customFormat="1" x14ac:dyDescent="0.25">
      <c r="K130831" s="2"/>
    </row>
    <row r="130832" spans="11:11" s="1" customFormat="1" x14ac:dyDescent="0.25">
      <c r="K130832" s="2"/>
    </row>
    <row r="130833" spans="11:11" s="1" customFormat="1" x14ac:dyDescent="0.25">
      <c r="K130833" s="2"/>
    </row>
    <row r="130834" spans="11:11" s="1" customFormat="1" x14ac:dyDescent="0.25">
      <c r="K130834" s="2"/>
    </row>
    <row r="130835" spans="11:11" s="1" customFormat="1" x14ac:dyDescent="0.25">
      <c r="K130835" s="2"/>
    </row>
    <row r="130836" spans="11:11" s="1" customFormat="1" x14ac:dyDescent="0.25">
      <c r="K130836" s="2"/>
    </row>
    <row r="130837" spans="11:11" s="1" customFormat="1" x14ac:dyDescent="0.25">
      <c r="K130837" s="2"/>
    </row>
    <row r="130838" spans="11:11" s="1" customFormat="1" x14ac:dyDescent="0.25">
      <c r="K130838" s="2"/>
    </row>
    <row r="130839" spans="11:11" s="1" customFormat="1" x14ac:dyDescent="0.25">
      <c r="K130839" s="2"/>
    </row>
    <row r="130840" spans="11:11" s="1" customFormat="1" x14ac:dyDescent="0.25">
      <c r="K130840" s="2"/>
    </row>
    <row r="130841" spans="11:11" s="1" customFormat="1" x14ac:dyDescent="0.25">
      <c r="K130841" s="2"/>
    </row>
    <row r="130842" spans="11:11" s="1" customFormat="1" x14ac:dyDescent="0.25">
      <c r="K130842" s="2"/>
    </row>
    <row r="130843" spans="11:11" s="1" customFormat="1" x14ac:dyDescent="0.25">
      <c r="K130843" s="2"/>
    </row>
    <row r="130844" spans="11:11" s="1" customFormat="1" x14ac:dyDescent="0.25">
      <c r="K130844" s="2"/>
    </row>
    <row r="130845" spans="11:11" s="1" customFormat="1" x14ac:dyDescent="0.25">
      <c r="K130845" s="2"/>
    </row>
    <row r="130846" spans="11:11" s="1" customFormat="1" x14ac:dyDescent="0.25">
      <c r="K130846" s="2"/>
    </row>
    <row r="130847" spans="11:11" s="1" customFormat="1" x14ac:dyDescent="0.25">
      <c r="K130847" s="2"/>
    </row>
    <row r="130848" spans="11:11" s="1" customFormat="1" x14ac:dyDescent="0.25">
      <c r="K130848" s="2"/>
    </row>
    <row r="130849" spans="11:11" s="1" customFormat="1" x14ac:dyDescent="0.25">
      <c r="K130849" s="2"/>
    </row>
    <row r="130850" spans="11:11" s="1" customFormat="1" x14ac:dyDescent="0.25">
      <c r="K130850" s="2"/>
    </row>
    <row r="130851" spans="11:11" s="1" customFormat="1" x14ac:dyDescent="0.25">
      <c r="K130851" s="2"/>
    </row>
    <row r="130852" spans="11:11" s="1" customFormat="1" x14ac:dyDescent="0.25">
      <c r="K130852" s="2"/>
    </row>
    <row r="130853" spans="11:11" s="1" customFormat="1" x14ac:dyDescent="0.25">
      <c r="K130853" s="2"/>
    </row>
    <row r="130854" spans="11:11" s="1" customFormat="1" x14ac:dyDescent="0.25">
      <c r="K130854" s="2"/>
    </row>
    <row r="130855" spans="11:11" s="1" customFormat="1" x14ac:dyDescent="0.25">
      <c r="K130855" s="2"/>
    </row>
    <row r="130856" spans="11:11" s="1" customFormat="1" x14ac:dyDescent="0.25">
      <c r="K130856" s="2"/>
    </row>
    <row r="130857" spans="11:11" s="1" customFormat="1" x14ac:dyDescent="0.25">
      <c r="K130857" s="2"/>
    </row>
    <row r="130858" spans="11:11" s="1" customFormat="1" x14ac:dyDescent="0.25">
      <c r="K130858" s="2"/>
    </row>
    <row r="130859" spans="11:11" s="1" customFormat="1" x14ac:dyDescent="0.25">
      <c r="K130859" s="2"/>
    </row>
    <row r="130860" spans="11:11" s="1" customFormat="1" x14ac:dyDescent="0.25">
      <c r="K130860" s="2"/>
    </row>
    <row r="130861" spans="11:11" s="1" customFormat="1" x14ac:dyDescent="0.25">
      <c r="K130861" s="2"/>
    </row>
    <row r="130862" spans="11:11" s="1" customFormat="1" x14ac:dyDescent="0.25">
      <c r="K130862" s="2"/>
    </row>
    <row r="130863" spans="11:11" s="1" customFormat="1" x14ac:dyDescent="0.25">
      <c r="K130863" s="2"/>
    </row>
    <row r="130864" spans="11:11" s="1" customFormat="1" x14ac:dyDescent="0.25">
      <c r="K130864" s="2"/>
    </row>
    <row r="130865" spans="11:11" s="1" customFormat="1" x14ac:dyDescent="0.25">
      <c r="K130865" s="2"/>
    </row>
    <row r="130866" spans="11:11" s="1" customFormat="1" x14ac:dyDescent="0.25">
      <c r="K130866" s="2"/>
    </row>
    <row r="130867" spans="11:11" s="1" customFormat="1" x14ac:dyDescent="0.25">
      <c r="K130867" s="2"/>
    </row>
    <row r="130868" spans="11:11" s="1" customFormat="1" x14ac:dyDescent="0.25">
      <c r="K130868" s="2"/>
    </row>
    <row r="130869" spans="11:11" s="1" customFormat="1" x14ac:dyDescent="0.25">
      <c r="K130869" s="2"/>
    </row>
    <row r="130870" spans="11:11" s="1" customFormat="1" x14ac:dyDescent="0.25">
      <c r="K130870" s="2"/>
    </row>
    <row r="130871" spans="11:11" s="1" customFormat="1" x14ac:dyDescent="0.25">
      <c r="K130871" s="2"/>
    </row>
    <row r="130872" spans="11:11" s="1" customFormat="1" x14ac:dyDescent="0.25">
      <c r="K130872" s="2"/>
    </row>
    <row r="130873" spans="11:11" s="1" customFormat="1" x14ac:dyDescent="0.25">
      <c r="K130873" s="2"/>
    </row>
    <row r="130874" spans="11:11" s="1" customFormat="1" x14ac:dyDescent="0.25">
      <c r="K130874" s="2"/>
    </row>
    <row r="130875" spans="11:11" s="1" customFormat="1" x14ac:dyDescent="0.25">
      <c r="K130875" s="2"/>
    </row>
    <row r="130876" spans="11:11" s="1" customFormat="1" x14ac:dyDescent="0.25">
      <c r="K130876" s="2"/>
    </row>
    <row r="130877" spans="11:11" s="1" customFormat="1" x14ac:dyDescent="0.25">
      <c r="K130877" s="2"/>
    </row>
    <row r="130878" spans="11:11" s="1" customFormat="1" x14ac:dyDescent="0.25">
      <c r="K130878" s="2"/>
    </row>
    <row r="130879" spans="11:11" s="1" customFormat="1" x14ac:dyDescent="0.25">
      <c r="K130879" s="2"/>
    </row>
    <row r="130880" spans="11:11" s="1" customFormat="1" x14ac:dyDescent="0.25">
      <c r="K130880" s="2"/>
    </row>
    <row r="130881" spans="11:11" s="1" customFormat="1" x14ac:dyDescent="0.25">
      <c r="K130881" s="2"/>
    </row>
    <row r="130882" spans="11:11" s="1" customFormat="1" x14ac:dyDescent="0.25">
      <c r="K130882" s="2"/>
    </row>
    <row r="130883" spans="11:11" s="1" customFormat="1" x14ac:dyDescent="0.25">
      <c r="K130883" s="2"/>
    </row>
    <row r="130884" spans="11:11" s="1" customFormat="1" x14ac:dyDescent="0.25">
      <c r="K130884" s="2"/>
    </row>
    <row r="130885" spans="11:11" s="1" customFormat="1" x14ac:dyDescent="0.25">
      <c r="K130885" s="2"/>
    </row>
    <row r="130886" spans="11:11" s="1" customFormat="1" x14ac:dyDescent="0.25">
      <c r="K130886" s="2"/>
    </row>
    <row r="130887" spans="11:11" s="1" customFormat="1" x14ac:dyDescent="0.25">
      <c r="K130887" s="2"/>
    </row>
    <row r="130888" spans="11:11" s="1" customFormat="1" x14ac:dyDescent="0.25">
      <c r="K130888" s="2"/>
    </row>
    <row r="130889" spans="11:11" s="1" customFormat="1" x14ac:dyDescent="0.25">
      <c r="K130889" s="2"/>
    </row>
    <row r="130890" spans="11:11" s="1" customFormat="1" x14ac:dyDescent="0.25">
      <c r="K130890" s="2"/>
    </row>
    <row r="130891" spans="11:11" s="1" customFormat="1" x14ac:dyDescent="0.25">
      <c r="K130891" s="2"/>
    </row>
    <row r="130892" spans="11:11" s="1" customFormat="1" x14ac:dyDescent="0.25">
      <c r="K130892" s="2"/>
    </row>
    <row r="130893" spans="11:11" s="1" customFormat="1" x14ac:dyDescent="0.25">
      <c r="K130893" s="2"/>
    </row>
    <row r="130894" spans="11:11" s="1" customFormat="1" x14ac:dyDescent="0.25">
      <c r="K130894" s="2"/>
    </row>
    <row r="130895" spans="11:11" s="1" customFormat="1" x14ac:dyDescent="0.25">
      <c r="K130895" s="2"/>
    </row>
    <row r="130896" spans="11:11" s="1" customFormat="1" x14ac:dyDescent="0.25">
      <c r="K130896" s="2"/>
    </row>
    <row r="130897" spans="11:11" s="1" customFormat="1" x14ac:dyDescent="0.25">
      <c r="K130897" s="2"/>
    </row>
    <row r="130898" spans="11:11" s="1" customFormat="1" x14ac:dyDescent="0.25">
      <c r="K130898" s="2"/>
    </row>
    <row r="130899" spans="11:11" s="1" customFormat="1" x14ac:dyDescent="0.25">
      <c r="K130899" s="2"/>
    </row>
    <row r="130900" spans="11:11" s="1" customFormat="1" x14ac:dyDescent="0.25">
      <c r="K130900" s="2"/>
    </row>
    <row r="130901" spans="11:11" s="1" customFormat="1" x14ac:dyDescent="0.25">
      <c r="K130901" s="2"/>
    </row>
    <row r="130902" spans="11:11" s="1" customFormat="1" x14ac:dyDescent="0.25">
      <c r="K130902" s="2"/>
    </row>
    <row r="130903" spans="11:11" s="1" customFormat="1" x14ac:dyDescent="0.25">
      <c r="K130903" s="2"/>
    </row>
    <row r="130904" spans="11:11" s="1" customFormat="1" x14ac:dyDescent="0.25">
      <c r="K130904" s="2"/>
    </row>
    <row r="130905" spans="11:11" s="1" customFormat="1" x14ac:dyDescent="0.25">
      <c r="K130905" s="2"/>
    </row>
    <row r="130906" spans="11:11" s="1" customFormat="1" x14ac:dyDescent="0.25">
      <c r="K130906" s="2"/>
    </row>
    <row r="130907" spans="11:11" s="1" customFormat="1" x14ac:dyDescent="0.25">
      <c r="K130907" s="2"/>
    </row>
    <row r="130908" spans="11:11" s="1" customFormat="1" x14ac:dyDescent="0.25">
      <c r="K130908" s="2"/>
    </row>
    <row r="130909" spans="11:11" s="1" customFormat="1" x14ac:dyDescent="0.25">
      <c r="K130909" s="2"/>
    </row>
    <row r="130910" spans="11:11" s="1" customFormat="1" x14ac:dyDescent="0.25">
      <c r="K130910" s="2"/>
    </row>
    <row r="130911" spans="11:11" s="1" customFormat="1" x14ac:dyDescent="0.25">
      <c r="K130911" s="2"/>
    </row>
    <row r="130912" spans="11:11" s="1" customFormat="1" x14ac:dyDescent="0.25">
      <c r="K130912" s="2"/>
    </row>
    <row r="130913" spans="11:11" s="1" customFormat="1" x14ac:dyDescent="0.25">
      <c r="K130913" s="2"/>
    </row>
    <row r="130914" spans="11:11" s="1" customFormat="1" x14ac:dyDescent="0.25">
      <c r="K130914" s="2"/>
    </row>
    <row r="130915" spans="11:11" s="1" customFormat="1" x14ac:dyDescent="0.25">
      <c r="K130915" s="2"/>
    </row>
    <row r="130916" spans="11:11" s="1" customFormat="1" x14ac:dyDescent="0.25">
      <c r="K130916" s="2"/>
    </row>
    <row r="130917" spans="11:11" s="1" customFormat="1" x14ac:dyDescent="0.25">
      <c r="K130917" s="2"/>
    </row>
    <row r="130918" spans="11:11" s="1" customFormat="1" x14ac:dyDescent="0.25">
      <c r="K130918" s="2"/>
    </row>
    <row r="130919" spans="11:11" s="1" customFormat="1" x14ac:dyDescent="0.25">
      <c r="K130919" s="2"/>
    </row>
    <row r="130920" spans="11:11" s="1" customFormat="1" x14ac:dyDescent="0.25">
      <c r="K130920" s="2"/>
    </row>
    <row r="130921" spans="11:11" s="1" customFormat="1" x14ac:dyDescent="0.25">
      <c r="K130921" s="2"/>
    </row>
    <row r="130922" spans="11:11" s="1" customFormat="1" x14ac:dyDescent="0.25">
      <c r="K130922" s="2"/>
    </row>
    <row r="130923" spans="11:11" s="1" customFormat="1" x14ac:dyDescent="0.25">
      <c r="K130923" s="2"/>
    </row>
    <row r="130924" spans="11:11" s="1" customFormat="1" x14ac:dyDescent="0.25">
      <c r="K130924" s="2"/>
    </row>
    <row r="130925" spans="11:11" s="1" customFormat="1" x14ac:dyDescent="0.25">
      <c r="K130925" s="2"/>
    </row>
    <row r="130926" spans="11:11" s="1" customFormat="1" x14ac:dyDescent="0.25">
      <c r="K130926" s="2"/>
    </row>
    <row r="130927" spans="11:11" s="1" customFormat="1" x14ac:dyDescent="0.25">
      <c r="K130927" s="2"/>
    </row>
    <row r="130928" spans="11:11" s="1" customFormat="1" x14ac:dyDescent="0.25">
      <c r="K130928" s="2"/>
    </row>
    <row r="130929" spans="11:11" s="1" customFormat="1" x14ac:dyDescent="0.25">
      <c r="K130929" s="2"/>
    </row>
    <row r="130930" spans="11:11" s="1" customFormat="1" x14ac:dyDescent="0.25">
      <c r="K130930" s="2"/>
    </row>
    <row r="130931" spans="11:11" s="1" customFormat="1" x14ac:dyDescent="0.25">
      <c r="K130931" s="2"/>
    </row>
    <row r="130932" spans="11:11" s="1" customFormat="1" x14ac:dyDescent="0.25">
      <c r="K130932" s="2"/>
    </row>
    <row r="130933" spans="11:11" s="1" customFormat="1" x14ac:dyDescent="0.25">
      <c r="K130933" s="2"/>
    </row>
    <row r="130934" spans="11:11" s="1" customFormat="1" x14ac:dyDescent="0.25">
      <c r="K130934" s="2"/>
    </row>
    <row r="130935" spans="11:11" s="1" customFormat="1" x14ac:dyDescent="0.25">
      <c r="K130935" s="2"/>
    </row>
    <row r="130936" spans="11:11" s="1" customFormat="1" x14ac:dyDescent="0.25">
      <c r="K130936" s="2"/>
    </row>
    <row r="130937" spans="11:11" s="1" customFormat="1" x14ac:dyDescent="0.25">
      <c r="K130937" s="2"/>
    </row>
    <row r="130938" spans="11:11" s="1" customFormat="1" x14ac:dyDescent="0.25">
      <c r="K130938" s="2"/>
    </row>
    <row r="130939" spans="11:11" s="1" customFormat="1" x14ac:dyDescent="0.25">
      <c r="K130939" s="2"/>
    </row>
    <row r="130940" spans="11:11" s="1" customFormat="1" x14ac:dyDescent="0.25">
      <c r="K130940" s="2"/>
    </row>
    <row r="130941" spans="11:11" s="1" customFormat="1" x14ac:dyDescent="0.25">
      <c r="K130941" s="2"/>
    </row>
    <row r="130942" spans="11:11" s="1" customFormat="1" x14ac:dyDescent="0.25">
      <c r="K130942" s="2"/>
    </row>
    <row r="130943" spans="11:11" s="1" customFormat="1" x14ac:dyDescent="0.25">
      <c r="K130943" s="2"/>
    </row>
    <row r="130944" spans="11:11" s="1" customFormat="1" x14ac:dyDescent="0.25">
      <c r="K130944" s="2"/>
    </row>
    <row r="130945" spans="11:11" s="1" customFormat="1" x14ac:dyDescent="0.25">
      <c r="K130945" s="2"/>
    </row>
    <row r="130946" spans="11:11" s="1" customFormat="1" x14ac:dyDescent="0.25">
      <c r="K130946" s="2"/>
    </row>
    <row r="130947" spans="11:11" s="1" customFormat="1" x14ac:dyDescent="0.25">
      <c r="K130947" s="2"/>
    </row>
    <row r="130948" spans="11:11" s="1" customFormat="1" x14ac:dyDescent="0.25">
      <c r="K130948" s="2"/>
    </row>
    <row r="130949" spans="11:11" s="1" customFormat="1" x14ac:dyDescent="0.25">
      <c r="K130949" s="2"/>
    </row>
    <row r="130950" spans="11:11" s="1" customFormat="1" x14ac:dyDescent="0.25">
      <c r="K130950" s="2"/>
    </row>
    <row r="130951" spans="11:11" s="1" customFormat="1" x14ac:dyDescent="0.25">
      <c r="K130951" s="2"/>
    </row>
    <row r="130952" spans="11:11" s="1" customFormat="1" x14ac:dyDescent="0.25">
      <c r="K130952" s="2"/>
    </row>
    <row r="130953" spans="11:11" s="1" customFormat="1" x14ac:dyDescent="0.25">
      <c r="K130953" s="2"/>
    </row>
    <row r="130954" spans="11:11" s="1" customFormat="1" x14ac:dyDescent="0.25">
      <c r="K130954" s="2"/>
    </row>
    <row r="130955" spans="11:11" s="1" customFormat="1" x14ac:dyDescent="0.25">
      <c r="K130955" s="2"/>
    </row>
    <row r="130956" spans="11:11" s="1" customFormat="1" x14ac:dyDescent="0.25">
      <c r="K130956" s="2"/>
    </row>
    <row r="130957" spans="11:11" s="1" customFormat="1" x14ac:dyDescent="0.25">
      <c r="K130957" s="2"/>
    </row>
    <row r="130958" spans="11:11" s="1" customFormat="1" x14ac:dyDescent="0.25">
      <c r="K130958" s="2"/>
    </row>
    <row r="130959" spans="11:11" s="1" customFormat="1" x14ac:dyDescent="0.25">
      <c r="K130959" s="2"/>
    </row>
    <row r="130960" spans="11:11" s="1" customFormat="1" x14ac:dyDescent="0.25">
      <c r="K130960" s="2"/>
    </row>
    <row r="130961" spans="11:11" s="1" customFormat="1" x14ac:dyDescent="0.25">
      <c r="K130961" s="2"/>
    </row>
    <row r="130962" spans="11:11" s="1" customFormat="1" x14ac:dyDescent="0.25">
      <c r="K130962" s="2"/>
    </row>
    <row r="130963" spans="11:11" s="1" customFormat="1" x14ac:dyDescent="0.25">
      <c r="K130963" s="2"/>
    </row>
    <row r="130964" spans="11:11" s="1" customFormat="1" x14ac:dyDescent="0.25">
      <c r="K130964" s="2"/>
    </row>
    <row r="130965" spans="11:11" s="1" customFormat="1" x14ac:dyDescent="0.25">
      <c r="K130965" s="2"/>
    </row>
    <row r="130966" spans="11:11" s="1" customFormat="1" x14ac:dyDescent="0.25">
      <c r="K130966" s="2"/>
    </row>
    <row r="130967" spans="11:11" s="1" customFormat="1" x14ac:dyDescent="0.25">
      <c r="K130967" s="2"/>
    </row>
    <row r="130968" spans="11:11" s="1" customFormat="1" x14ac:dyDescent="0.25">
      <c r="K130968" s="2"/>
    </row>
    <row r="130969" spans="11:11" s="1" customFormat="1" x14ac:dyDescent="0.25">
      <c r="K130969" s="2"/>
    </row>
    <row r="130970" spans="11:11" s="1" customFormat="1" x14ac:dyDescent="0.25">
      <c r="K130970" s="2"/>
    </row>
    <row r="130971" spans="11:11" s="1" customFormat="1" x14ac:dyDescent="0.25">
      <c r="K130971" s="2"/>
    </row>
    <row r="130972" spans="11:11" s="1" customFormat="1" x14ac:dyDescent="0.25">
      <c r="K130972" s="2"/>
    </row>
    <row r="130973" spans="11:11" s="1" customFormat="1" x14ac:dyDescent="0.25">
      <c r="K130973" s="2"/>
    </row>
    <row r="130974" spans="11:11" s="1" customFormat="1" x14ac:dyDescent="0.25">
      <c r="K130974" s="2"/>
    </row>
    <row r="130975" spans="11:11" s="1" customFormat="1" x14ac:dyDescent="0.25">
      <c r="K130975" s="2"/>
    </row>
    <row r="130976" spans="11:11" s="1" customFormat="1" x14ac:dyDescent="0.25">
      <c r="K130976" s="2"/>
    </row>
    <row r="130977" spans="11:11" s="1" customFormat="1" x14ac:dyDescent="0.25">
      <c r="K130977" s="2"/>
    </row>
    <row r="130978" spans="11:11" s="1" customFormat="1" x14ac:dyDescent="0.25">
      <c r="K130978" s="2"/>
    </row>
    <row r="130979" spans="11:11" s="1" customFormat="1" x14ac:dyDescent="0.25">
      <c r="K130979" s="2"/>
    </row>
    <row r="130980" spans="11:11" s="1" customFormat="1" x14ac:dyDescent="0.25">
      <c r="K130980" s="2"/>
    </row>
    <row r="130981" spans="11:11" s="1" customFormat="1" x14ac:dyDescent="0.25">
      <c r="K130981" s="2"/>
    </row>
    <row r="130982" spans="11:11" s="1" customFormat="1" x14ac:dyDescent="0.25">
      <c r="K130982" s="2"/>
    </row>
    <row r="130983" spans="11:11" s="1" customFormat="1" x14ac:dyDescent="0.25">
      <c r="K130983" s="2"/>
    </row>
    <row r="130984" spans="11:11" s="1" customFormat="1" x14ac:dyDescent="0.25">
      <c r="K130984" s="2"/>
    </row>
    <row r="130985" spans="11:11" s="1" customFormat="1" x14ac:dyDescent="0.25">
      <c r="K130985" s="2"/>
    </row>
    <row r="130986" spans="11:11" s="1" customFormat="1" x14ac:dyDescent="0.25">
      <c r="K130986" s="2"/>
    </row>
    <row r="130987" spans="11:11" s="1" customFormat="1" x14ac:dyDescent="0.25">
      <c r="K130987" s="2"/>
    </row>
    <row r="130988" spans="11:11" s="1" customFormat="1" x14ac:dyDescent="0.25">
      <c r="K130988" s="2"/>
    </row>
    <row r="130989" spans="11:11" s="1" customFormat="1" x14ac:dyDescent="0.25">
      <c r="K130989" s="2"/>
    </row>
    <row r="130990" spans="11:11" s="1" customFormat="1" x14ac:dyDescent="0.25">
      <c r="K130990" s="2"/>
    </row>
    <row r="130991" spans="11:11" s="1" customFormat="1" x14ac:dyDescent="0.25">
      <c r="K130991" s="2"/>
    </row>
    <row r="130992" spans="11:11" s="1" customFormat="1" x14ac:dyDescent="0.25">
      <c r="K130992" s="2"/>
    </row>
    <row r="130993" spans="11:11" s="1" customFormat="1" x14ac:dyDescent="0.25">
      <c r="K130993" s="2"/>
    </row>
    <row r="130994" spans="11:11" s="1" customFormat="1" x14ac:dyDescent="0.25">
      <c r="K130994" s="2"/>
    </row>
    <row r="130995" spans="11:11" s="1" customFormat="1" x14ac:dyDescent="0.25">
      <c r="K130995" s="2"/>
    </row>
    <row r="130996" spans="11:11" s="1" customFormat="1" x14ac:dyDescent="0.25">
      <c r="K130996" s="2"/>
    </row>
    <row r="130997" spans="11:11" s="1" customFormat="1" x14ac:dyDescent="0.25">
      <c r="K130997" s="2"/>
    </row>
    <row r="130998" spans="11:11" s="1" customFormat="1" x14ac:dyDescent="0.25">
      <c r="K130998" s="2"/>
    </row>
    <row r="130999" spans="11:11" s="1" customFormat="1" x14ac:dyDescent="0.25">
      <c r="K130999" s="2"/>
    </row>
    <row r="131000" spans="11:11" s="1" customFormat="1" x14ac:dyDescent="0.25">
      <c r="K131000" s="2"/>
    </row>
    <row r="131001" spans="11:11" s="1" customFormat="1" x14ac:dyDescent="0.25">
      <c r="K131001" s="2"/>
    </row>
    <row r="131002" spans="11:11" s="1" customFormat="1" x14ac:dyDescent="0.25">
      <c r="K131002" s="2"/>
    </row>
    <row r="131003" spans="11:11" s="1" customFormat="1" x14ac:dyDescent="0.25">
      <c r="K131003" s="2"/>
    </row>
    <row r="131004" spans="11:11" s="1" customFormat="1" x14ac:dyDescent="0.25">
      <c r="K131004" s="2"/>
    </row>
    <row r="131005" spans="11:11" s="1" customFormat="1" x14ac:dyDescent="0.25">
      <c r="K131005" s="2"/>
    </row>
    <row r="131006" spans="11:11" s="1" customFormat="1" x14ac:dyDescent="0.25">
      <c r="K131006" s="2"/>
    </row>
    <row r="131007" spans="11:11" s="1" customFormat="1" x14ac:dyDescent="0.25">
      <c r="K131007" s="2"/>
    </row>
    <row r="131008" spans="11:11" s="1" customFormat="1" x14ac:dyDescent="0.25">
      <c r="K131008" s="2"/>
    </row>
    <row r="131009" spans="11:11" s="1" customFormat="1" x14ac:dyDescent="0.25">
      <c r="K131009" s="2"/>
    </row>
    <row r="131010" spans="11:11" s="1" customFormat="1" x14ac:dyDescent="0.25">
      <c r="K131010" s="2"/>
    </row>
    <row r="131011" spans="11:11" s="1" customFormat="1" x14ac:dyDescent="0.25">
      <c r="K131011" s="2"/>
    </row>
    <row r="131012" spans="11:11" s="1" customFormat="1" x14ac:dyDescent="0.25">
      <c r="K131012" s="2"/>
    </row>
    <row r="131013" spans="11:11" s="1" customFormat="1" x14ac:dyDescent="0.25">
      <c r="K131013" s="2"/>
    </row>
    <row r="131014" spans="11:11" s="1" customFormat="1" x14ac:dyDescent="0.25">
      <c r="K131014" s="2"/>
    </row>
    <row r="131015" spans="11:11" s="1" customFormat="1" x14ac:dyDescent="0.25">
      <c r="K131015" s="2"/>
    </row>
    <row r="131016" spans="11:11" s="1" customFormat="1" x14ac:dyDescent="0.25">
      <c r="K131016" s="2"/>
    </row>
    <row r="131017" spans="11:11" s="1" customFormat="1" x14ac:dyDescent="0.25">
      <c r="K131017" s="2"/>
    </row>
    <row r="131018" spans="11:11" s="1" customFormat="1" x14ac:dyDescent="0.25">
      <c r="K131018" s="2"/>
    </row>
    <row r="131019" spans="11:11" s="1" customFormat="1" x14ac:dyDescent="0.25">
      <c r="K131019" s="2"/>
    </row>
    <row r="131020" spans="11:11" s="1" customFormat="1" x14ac:dyDescent="0.25">
      <c r="K131020" s="2"/>
    </row>
    <row r="131021" spans="11:11" s="1" customFormat="1" x14ac:dyDescent="0.25">
      <c r="K131021" s="2"/>
    </row>
    <row r="131022" spans="11:11" s="1" customFormat="1" x14ac:dyDescent="0.25">
      <c r="K131022" s="2"/>
    </row>
    <row r="131023" spans="11:11" s="1" customFormat="1" x14ac:dyDescent="0.25">
      <c r="K131023" s="2"/>
    </row>
    <row r="131024" spans="11:11" s="1" customFormat="1" x14ac:dyDescent="0.25">
      <c r="K131024" s="2"/>
    </row>
    <row r="131025" spans="11:11" s="1" customFormat="1" x14ac:dyDescent="0.25">
      <c r="K131025" s="2"/>
    </row>
    <row r="131026" spans="11:11" s="1" customFormat="1" x14ac:dyDescent="0.25">
      <c r="K131026" s="2"/>
    </row>
    <row r="131027" spans="11:11" s="1" customFormat="1" x14ac:dyDescent="0.25">
      <c r="K131027" s="2"/>
    </row>
    <row r="131028" spans="11:11" s="1" customFormat="1" x14ac:dyDescent="0.25">
      <c r="K131028" s="2"/>
    </row>
    <row r="131029" spans="11:11" s="1" customFormat="1" x14ac:dyDescent="0.25">
      <c r="K131029" s="2"/>
    </row>
    <row r="131030" spans="11:11" s="1" customFormat="1" x14ac:dyDescent="0.25">
      <c r="K131030" s="2"/>
    </row>
    <row r="131031" spans="11:11" s="1" customFormat="1" x14ac:dyDescent="0.25">
      <c r="K131031" s="2"/>
    </row>
    <row r="131032" spans="11:11" s="1" customFormat="1" x14ac:dyDescent="0.25">
      <c r="K131032" s="2"/>
    </row>
    <row r="131033" spans="11:11" s="1" customFormat="1" x14ac:dyDescent="0.25">
      <c r="K131033" s="2"/>
    </row>
    <row r="131034" spans="11:11" s="1" customFormat="1" x14ac:dyDescent="0.25">
      <c r="K131034" s="2"/>
    </row>
    <row r="131035" spans="11:11" s="1" customFormat="1" x14ac:dyDescent="0.25">
      <c r="K131035" s="2"/>
    </row>
    <row r="131036" spans="11:11" s="1" customFormat="1" x14ac:dyDescent="0.25">
      <c r="K131036" s="2"/>
    </row>
    <row r="131037" spans="11:11" s="1" customFormat="1" x14ac:dyDescent="0.25">
      <c r="K131037" s="2"/>
    </row>
    <row r="131038" spans="11:11" s="1" customFormat="1" x14ac:dyDescent="0.25">
      <c r="K131038" s="2"/>
    </row>
    <row r="131039" spans="11:11" s="1" customFormat="1" x14ac:dyDescent="0.25">
      <c r="K131039" s="2"/>
    </row>
    <row r="131040" spans="11:11" s="1" customFormat="1" x14ac:dyDescent="0.25">
      <c r="K131040" s="2"/>
    </row>
    <row r="131041" spans="11:11" s="1" customFormat="1" x14ac:dyDescent="0.25">
      <c r="K131041" s="2"/>
    </row>
    <row r="131042" spans="11:11" s="1" customFormat="1" x14ac:dyDescent="0.25">
      <c r="K131042" s="2"/>
    </row>
    <row r="131043" spans="11:11" s="1" customFormat="1" x14ac:dyDescent="0.25">
      <c r="K131043" s="2"/>
    </row>
    <row r="131044" spans="11:11" s="1" customFormat="1" x14ac:dyDescent="0.25">
      <c r="K131044" s="2"/>
    </row>
    <row r="131045" spans="11:11" s="1" customFormat="1" x14ac:dyDescent="0.25">
      <c r="K131045" s="2"/>
    </row>
    <row r="131046" spans="11:11" s="1" customFormat="1" x14ac:dyDescent="0.25">
      <c r="K131046" s="2"/>
    </row>
    <row r="131047" spans="11:11" s="1" customFormat="1" x14ac:dyDescent="0.25">
      <c r="K131047" s="2"/>
    </row>
    <row r="131048" spans="11:11" s="1" customFormat="1" x14ac:dyDescent="0.25">
      <c r="K131048" s="2"/>
    </row>
    <row r="131049" spans="11:11" s="1" customFormat="1" x14ac:dyDescent="0.25">
      <c r="K131049" s="2"/>
    </row>
    <row r="131050" spans="11:11" s="1" customFormat="1" x14ac:dyDescent="0.25">
      <c r="K131050" s="2"/>
    </row>
    <row r="131051" spans="11:11" s="1" customFormat="1" x14ac:dyDescent="0.25">
      <c r="K131051" s="2"/>
    </row>
    <row r="131052" spans="11:11" s="1" customFormat="1" x14ac:dyDescent="0.25">
      <c r="K131052" s="2"/>
    </row>
    <row r="131053" spans="11:11" s="1" customFormat="1" x14ac:dyDescent="0.25">
      <c r="K131053" s="2"/>
    </row>
    <row r="131054" spans="11:11" s="1" customFormat="1" x14ac:dyDescent="0.25">
      <c r="K131054" s="2"/>
    </row>
    <row r="131055" spans="11:11" s="1" customFormat="1" x14ac:dyDescent="0.25">
      <c r="K131055" s="2"/>
    </row>
    <row r="131056" spans="11:11" s="1" customFormat="1" x14ac:dyDescent="0.25">
      <c r="K131056" s="2"/>
    </row>
    <row r="131057" spans="11:11" s="1" customFormat="1" x14ac:dyDescent="0.25">
      <c r="K131057" s="2"/>
    </row>
    <row r="131058" spans="11:11" s="1" customFormat="1" x14ac:dyDescent="0.25">
      <c r="K131058" s="2"/>
    </row>
    <row r="131059" spans="11:11" s="1" customFormat="1" x14ac:dyDescent="0.25">
      <c r="K131059" s="2"/>
    </row>
    <row r="131060" spans="11:11" s="1" customFormat="1" x14ac:dyDescent="0.25">
      <c r="K131060" s="2"/>
    </row>
    <row r="131061" spans="11:11" s="1" customFormat="1" x14ac:dyDescent="0.25">
      <c r="K131061" s="2"/>
    </row>
    <row r="131062" spans="11:11" s="1" customFormat="1" x14ac:dyDescent="0.25">
      <c r="K131062" s="2"/>
    </row>
    <row r="131063" spans="11:11" s="1" customFormat="1" x14ac:dyDescent="0.25">
      <c r="K131063" s="2"/>
    </row>
    <row r="131064" spans="11:11" s="1" customFormat="1" x14ac:dyDescent="0.25">
      <c r="K131064" s="2"/>
    </row>
    <row r="131065" spans="11:11" s="1" customFormat="1" x14ac:dyDescent="0.25">
      <c r="K131065" s="2"/>
    </row>
    <row r="131066" spans="11:11" s="1" customFormat="1" x14ac:dyDescent="0.25">
      <c r="K131066" s="2"/>
    </row>
    <row r="131067" spans="11:11" s="1" customFormat="1" x14ac:dyDescent="0.25">
      <c r="K131067" s="2"/>
    </row>
    <row r="131068" spans="11:11" s="1" customFormat="1" x14ac:dyDescent="0.25">
      <c r="K131068" s="2"/>
    </row>
    <row r="131069" spans="11:11" s="1" customFormat="1" x14ac:dyDescent="0.25">
      <c r="K131069" s="2"/>
    </row>
    <row r="131070" spans="11:11" s="1" customFormat="1" x14ac:dyDescent="0.25">
      <c r="K131070" s="2"/>
    </row>
    <row r="131071" spans="11:11" s="1" customFormat="1" x14ac:dyDescent="0.25">
      <c r="K131071" s="2"/>
    </row>
    <row r="131072" spans="11:11" s="1" customFormat="1" x14ac:dyDescent="0.25">
      <c r="K131072" s="2"/>
    </row>
    <row r="131073" spans="11:11" s="1" customFormat="1" x14ac:dyDescent="0.25">
      <c r="K131073" s="2"/>
    </row>
    <row r="131074" spans="11:11" s="1" customFormat="1" x14ac:dyDescent="0.25">
      <c r="K131074" s="2"/>
    </row>
    <row r="131075" spans="11:11" s="1" customFormat="1" x14ac:dyDescent="0.25">
      <c r="K131075" s="2"/>
    </row>
    <row r="131076" spans="11:11" s="1" customFormat="1" x14ac:dyDescent="0.25">
      <c r="K131076" s="2"/>
    </row>
    <row r="131077" spans="11:11" s="1" customFormat="1" x14ac:dyDescent="0.25">
      <c r="K131077" s="2"/>
    </row>
    <row r="131078" spans="11:11" s="1" customFormat="1" x14ac:dyDescent="0.25">
      <c r="K131078" s="2"/>
    </row>
    <row r="131079" spans="11:11" s="1" customFormat="1" x14ac:dyDescent="0.25">
      <c r="K131079" s="2"/>
    </row>
    <row r="131080" spans="11:11" s="1" customFormat="1" x14ac:dyDescent="0.25">
      <c r="K131080" s="2"/>
    </row>
    <row r="131081" spans="11:11" s="1" customFormat="1" x14ac:dyDescent="0.25">
      <c r="K131081" s="2"/>
    </row>
    <row r="131082" spans="11:11" s="1" customFormat="1" x14ac:dyDescent="0.25">
      <c r="K131082" s="2"/>
    </row>
    <row r="131083" spans="11:11" s="1" customFormat="1" x14ac:dyDescent="0.25">
      <c r="K131083" s="2"/>
    </row>
    <row r="131084" spans="11:11" s="1" customFormat="1" x14ac:dyDescent="0.25">
      <c r="K131084" s="2"/>
    </row>
    <row r="131085" spans="11:11" s="1" customFormat="1" x14ac:dyDescent="0.25">
      <c r="K131085" s="2"/>
    </row>
    <row r="131086" spans="11:11" s="1" customFormat="1" x14ac:dyDescent="0.25">
      <c r="K131086" s="2"/>
    </row>
    <row r="131087" spans="11:11" s="1" customFormat="1" x14ac:dyDescent="0.25">
      <c r="K131087" s="2"/>
    </row>
    <row r="131088" spans="11:11" s="1" customFormat="1" x14ac:dyDescent="0.25">
      <c r="K131088" s="2"/>
    </row>
    <row r="131089" spans="11:11" s="1" customFormat="1" x14ac:dyDescent="0.25">
      <c r="K131089" s="2"/>
    </row>
    <row r="131090" spans="11:11" s="1" customFormat="1" x14ac:dyDescent="0.25">
      <c r="K131090" s="2"/>
    </row>
    <row r="131091" spans="11:11" s="1" customFormat="1" x14ac:dyDescent="0.25">
      <c r="K131091" s="2"/>
    </row>
    <row r="131092" spans="11:11" s="1" customFormat="1" x14ac:dyDescent="0.25">
      <c r="K131092" s="2"/>
    </row>
    <row r="131093" spans="11:11" s="1" customFormat="1" x14ac:dyDescent="0.25">
      <c r="K131093" s="2"/>
    </row>
    <row r="131094" spans="11:11" s="1" customFormat="1" x14ac:dyDescent="0.25">
      <c r="K131094" s="2"/>
    </row>
    <row r="131095" spans="11:11" s="1" customFormat="1" x14ac:dyDescent="0.25">
      <c r="K131095" s="2"/>
    </row>
    <row r="131096" spans="11:11" s="1" customFormat="1" x14ac:dyDescent="0.25">
      <c r="K131096" s="2"/>
    </row>
    <row r="131097" spans="11:11" s="1" customFormat="1" x14ac:dyDescent="0.25">
      <c r="K131097" s="2"/>
    </row>
    <row r="131098" spans="11:11" s="1" customFormat="1" x14ac:dyDescent="0.25">
      <c r="K131098" s="2"/>
    </row>
    <row r="131099" spans="11:11" s="1" customFormat="1" x14ac:dyDescent="0.25">
      <c r="K131099" s="2"/>
    </row>
    <row r="131100" spans="11:11" s="1" customFormat="1" x14ac:dyDescent="0.25">
      <c r="K131100" s="2"/>
    </row>
    <row r="131101" spans="11:11" s="1" customFormat="1" x14ac:dyDescent="0.25">
      <c r="K131101" s="2"/>
    </row>
    <row r="131102" spans="11:11" s="1" customFormat="1" x14ac:dyDescent="0.25">
      <c r="K131102" s="2"/>
    </row>
    <row r="131103" spans="11:11" s="1" customFormat="1" x14ac:dyDescent="0.25">
      <c r="K131103" s="2"/>
    </row>
    <row r="131104" spans="11:11" s="1" customFormat="1" x14ac:dyDescent="0.25">
      <c r="K131104" s="2"/>
    </row>
    <row r="131105" spans="11:11" s="1" customFormat="1" x14ac:dyDescent="0.25">
      <c r="K131105" s="2"/>
    </row>
    <row r="131106" spans="11:11" s="1" customFormat="1" x14ac:dyDescent="0.25">
      <c r="K131106" s="2"/>
    </row>
    <row r="131107" spans="11:11" s="1" customFormat="1" x14ac:dyDescent="0.25">
      <c r="K131107" s="2"/>
    </row>
    <row r="131108" spans="11:11" s="1" customFormat="1" x14ac:dyDescent="0.25">
      <c r="K131108" s="2"/>
    </row>
    <row r="131109" spans="11:11" s="1" customFormat="1" x14ac:dyDescent="0.25">
      <c r="K131109" s="2"/>
    </row>
    <row r="131110" spans="11:11" s="1" customFormat="1" x14ac:dyDescent="0.25">
      <c r="K131110" s="2"/>
    </row>
    <row r="131111" spans="11:11" s="1" customFormat="1" x14ac:dyDescent="0.25">
      <c r="K131111" s="2"/>
    </row>
    <row r="131112" spans="11:11" s="1" customFormat="1" x14ac:dyDescent="0.25">
      <c r="K131112" s="2"/>
    </row>
    <row r="131113" spans="11:11" s="1" customFormat="1" x14ac:dyDescent="0.25">
      <c r="K131113" s="2"/>
    </row>
    <row r="131114" spans="11:11" s="1" customFormat="1" x14ac:dyDescent="0.25">
      <c r="K131114" s="2"/>
    </row>
    <row r="131115" spans="11:11" s="1" customFormat="1" x14ac:dyDescent="0.25">
      <c r="K131115" s="2"/>
    </row>
    <row r="131116" spans="11:11" s="1" customFormat="1" x14ac:dyDescent="0.25">
      <c r="K131116" s="2"/>
    </row>
    <row r="131117" spans="11:11" s="1" customFormat="1" x14ac:dyDescent="0.25">
      <c r="K131117" s="2"/>
    </row>
    <row r="131118" spans="11:11" s="1" customFormat="1" x14ac:dyDescent="0.25">
      <c r="K131118" s="2"/>
    </row>
    <row r="131119" spans="11:11" s="1" customFormat="1" x14ac:dyDescent="0.25">
      <c r="K131119" s="2"/>
    </row>
    <row r="131120" spans="11:11" s="1" customFormat="1" x14ac:dyDescent="0.25">
      <c r="K131120" s="2"/>
    </row>
    <row r="131121" spans="11:11" s="1" customFormat="1" x14ac:dyDescent="0.25">
      <c r="K131121" s="2"/>
    </row>
    <row r="131122" spans="11:11" s="1" customFormat="1" x14ac:dyDescent="0.25">
      <c r="K131122" s="2"/>
    </row>
    <row r="131123" spans="11:11" s="1" customFormat="1" x14ac:dyDescent="0.25">
      <c r="K131123" s="2"/>
    </row>
    <row r="131124" spans="11:11" s="1" customFormat="1" x14ac:dyDescent="0.25">
      <c r="K131124" s="2"/>
    </row>
    <row r="131125" spans="11:11" s="1" customFormat="1" x14ac:dyDescent="0.25">
      <c r="K131125" s="2"/>
    </row>
    <row r="131126" spans="11:11" s="1" customFormat="1" x14ac:dyDescent="0.25">
      <c r="K131126" s="2"/>
    </row>
    <row r="131127" spans="11:11" s="1" customFormat="1" x14ac:dyDescent="0.25">
      <c r="K131127" s="2"/>
    </row>
    <row r="131128" spans="11:11" s="1" customFormat="1" x14ac:dyDescent="0.25">
      <c r="K131128" s="2"/>
    </row>
    <row r="131129" spans="11:11" s="1" customFormat="1" x14ac:dyDescent="0.25">
      <c r="K131129" s="2"/>
    </row>
    <row r="131130" spans="11:11" s="1" customFormat="1" x14ac:dyDescent="0.25">
      <c r="K131130" s="2"/>
    </row>
    <row r="131131" spans="11:11" s="1" customFormat="1" x14ac:dyDescent="0.25">
      <c r="K131131" s="2"/>
    </row>
    <row r="131132" spans="11:11" s="1" customFormat="1" x14ac:dyDescent="0.25">
      <c r="K131132" s="2"/>
    </row>
    <row r="131133" spans="11:11" s="1" customFormat="1" x14ac:dyDescent="0.25">
      <c r="K131133" s="2"/>
    </row>
    <row r="131134" spans="11:11" s="1" customFormat="1" x14ac:dyDescent="0.25">
      <c r="K131134" s="2"/>
    </row>
    <row r="131135" spans="11:11" s="1" customFormat="1" x14ac:dyDescent="0.25">
      <c r="K131135" s="2"/>
    </row>
    <row r="131136" spans="11:11" s="1" customFormat="1" x14ac:dyDescent="0.25">
      <c r="K131136" s="2"/>
    </row>
    <row r="131137" spans="11:11" s="1" customFormat="1" x14ac:dyDescent="0.25">
      <c r="K131137" s="2"/>
    </row>
    <row r="131138" spans="11:11" s="1" customFormat="1" x14ac:dyDescent="0.25">
      <c r="K131138" s="2"/>
    </row>
    <row r="131139" spans="11:11" s="1" customFormat="1" x14ac:dyDescent="0.25">
      <c r="K131139" s="2"/>
    </row>
    <row r="131140" spans="11:11" s="1" customFormat="1" x14ac:dyDescent="0.25">
      <c r="K131140" s="2"/>
    </row>
    <row r="131141" spans="11:11" s="1" customFormat="1" x14ac:dyDescent="0.25">
      <c r="K131141" s="2"/>
    </row>
    <row r="131142" spans="11:11" s="1" customFormat="1" x14ac:dyDescent="0.25">
      <c r="K131142" s="2"/>
    </row>
    <row r="131143" spans="11:11" s="1" customFormat="1" x14ac:dyDescent="0.25">
      <c r="K131143" s="2"/>
    </row>
    <row r="131144" spans="11:11" s="1" customFormat="1" x14ac:dyDescent="0.25">
      <c r="K131144" s="2"/>
    </row>
    <row r="131145" spans="11:11" s="1" customFormat="1" x14ac:dyDescent="0.25">
      <c r="K131145" s="2"/>
    </row>
    <row r="131146" spans="11:11" s="1" customFormat="1" x14ac:dyDescent="0.25">
      <c r="K131146" s="2"/>
    </row>
    <row r="131147" spans="11:11" s="1" customFormat="1" x14ac:dyDescent="0.25">
      <c r="K131147" s="2"/>
    </row>
    <row r="131148" spans="11:11" s="1" customFormat="1" x14ac:dyDescent="0.25">
      <c r="K131148" s="2"/>
    </row>
    <row r="131149" spans="11:11" s="1" customFormat="1" x14ac:dyDescent="0.25">
      <c r="K131149" s="2"/>
    </row>
    <row r="131150" spans="11:11" s="1" customFormat="1" x14ac:dyDescent="0.25">
      <c r="K131150" s="2"/>
    </row>
    <row r="131151" spans="11:11" s="1" customFormat="1" x14ac:dyDescent="0.25">
      <c r="K131151" s="2"/>
    </row>
    <row r="131152" spans="11:11" s="1" customFormat="1" x14ac:dyDescent="0.25">
      <c r="K131152" s="2"/>
    </row>
    <row r="131153" spans="11:11" s="1" customFormat="1" x14ac:dyDescent="0.25">
      <c r="K131153" s="2"/>
    </row>
    <row r="131154" spans="11:11" s="1" customFormat="1" x14ac:dyDescent="0.25">
      <c r="K131154" s="2"/>
    </row>
    <row r="131155" spans="11:11" s="1" customFormat="1" x14ac:dyDescent="0.25">
      <c r="K131155" s="2"/>
    </row>
    <row r="131156" spans="11:11" s="1" customFormat="1" x14ac:dyDescent="0.25">
      <c r="K131156" s="2"/>
    </row>
    <row r="131157" spans="11:11" s="1" customFormat="1" x14ac:dyDescent="0.25">
      <c r="K131157" s="2"/>
    </row>
    <row r="131158" spans="11:11" s="1" customFormat="1" x14ac:dyDescent="0.25">
      <c r="K131158" s="2"/>
    </row>
    <row r="131159" spans="11:11" s="1" customFormat="1" x14ac:dyDescent="0.25">
      <c r="K131159" s="2"/>
    </row>
    <row r="131160" spans="11:11" s="1" customFormat="1" x14ac:dyDescent="0.25">
      <c r="K131160" s="2"/>
    </row>
    <row r="131161" spans="11:11" s="1" customFormat="1" x14ac:dyDescent="0.25">
      <c r="K131161" s="2"/>
    </row>
    <row r="131162" spans="11:11" s="1" customFormat="1" x14ac:dyDescent="0.25">
      <c r="K131162" s="2"/>
    </row>
    <row r="131163" spans="11:11" s="1" customFormat="1" x14ac:dyDescent="0.25">
      <c r="K131163" s="2"/>
    </row>
    <row r="131164" spans="11:11" s="1" customFormat="1" x14ac:dyDescent="0.25">
      <c r="K131164" s="2"/>
    </row>
    <row r="131165" spans="11:11" s="1" customFormat="1" x14ac:dyDescent="0.25">
      <c r="K131165" s="2"/>
    </row>
    <row r="131166" spans="11:11" s="1" customFormat="1" x14ac:dyDescent="0.25">
      <c r="K131166" s="2"/>
    </row>
    <row r="131167" spans="11:11" s="1" customFormat="1" x14ac:dyDescent="0.25">
      <c r="K131167" s="2"/>
    </row>
    <row r="131168" spans="11:11" s="1" customFormat="1" x14ac:dyDescent="0.25">
      <c r="K131168" s="2"/>
    </row>
    <row r="131169" spans="11:11" s="1" customFormat="1" x14ac:dyDescent="0.25">
      <c r="K131169" s="2"/>
    </row>
    <row r="131170" spans="11:11" s="1" customFormat="1" x14ac:dyDescent="0.25">
      <c r="K131170" s="2"/>
    </row>
    <row r="131171" spans="11:11" s="1" customFormat="1" x14ac:dyDescent="0.25">
      <c r="K131171" s="2"/>
    </row>
    <row r="131172" spans="11:11" s="1" customFormat="1" x14ac:dyDescent="0.25">
      <c r="K131172" s="2"/>
    </row>
    <row r="131173" spans="11:11" s="1" customFormat="1" x14ac:dyDescent="0.25">
      <c r="K131173" s="2"/>
    </row>
    <row r="131174" spans="11:11" s="1" customFormat="1" x14ac:dyDescent="0.25">
      <c r="K131174" s="2"/>
    </row>
    <row r="131175" spans="11:11" s="1" customFormat="1" x14ac:dyDescent="0.25">
      <c r="K131175" s="2"/>
    </row>
    <row r="131176" spans="11:11" s="1" customFormat="1" x14ac:dyDescent="0.25">
      <c r="K131176" s="2"/>
    </row>
    <row r="131177" spans="11:11" s="1" customFormat="1" x14ac:dyDescent="0.25">
      <c r="K131177" s="2"/>
    </row>
    <row r="131178" spans="11:11" s="1" customFormat="1" x14ac:dyDescent="0.25">
      <c r="K131178" s="2"/>
    </row>
    <row r="131179" spans="11:11" s="1" customFormat="1" x14ac:dyDescent="0.25">
      <c r="K131179" s="2"/>
    </row>
    <row r="131180" spans="11:11" s="1" customFormat="1" x14ac:dyDescent="0.25">
      <c r="K131180" s="2"/>
    </row>
    <row r="131181" spans="11:11" s="1" customFormat="1" x14ac:dyDescent="0.25">
      <c r="K131181" s="2"/>
    </row>
    <row r="131182" spans="11:11" s="1" customFormat="1" x14ac:dyDescent="0.25">
      <c r="K131182" s="2"/>
    </row>
    <row r="131183" spans="11:11" s="1" customFormat="1" x14ac:dyDescent="0.25">
      <c r="K131183" s="2"/>
    </row>
    <row r="131184" spans="11:11" s="1" customFormat="1" x14ac:dyDescent="0.25">
      <c r="K131184" s="2"/>
    </row>
    <row r="131185" spans="11:11" s="1" customFormat="1" x14ac:dyDescent="0.25">
      <c r="K131185" s="2"/>
    </row>
    <row r="131186" spans="11:11" s="1" customFormat="1" x14ac:dyDescent="0.25">
      <c r="K131186" s="2"/>
    </row>
    <row r="131187" spans="11:11" s="1" customFormat="1" x14ac:dyDescent="0.25">
      <c r="K131187" s="2"/>
    </row>
    <row r="131188" spans="11:11" s="1" customFormat="1" x14ac:dyDescent="0.25">
      <c r="K131188" s="2"/>
    </row>
    <row r="131189" spans="11:11" s="1" customFormat="1" x14ac:dyDescent="0.25">
      <c r="K131189" s="2"/>
    </row>
    <row r="131190" spans="11:11" s="1" customFormat="1" x14ac:dyDescent="0.25">
      <c r="K131190" s="2"/>
    </row>
    <row r="131191" spans="11:11" s="1" customFormat="1" x14ac:dyDescent="0.25">
      <c r="K131191" s="2"/>
    </row>
    <row r="131192" spans="11:11" s="1" customFormat="1" x14ac:dyDescent="0.25">
      <c r="K131192" s="2"/>
    </row>
    <row r="131193" spans="11:11" s="1" customFormat="1" x14ac:dyDescent="0.25">
      <c r="K131193" s="2"/>
    </row>
    <row r="131194" spans="11:11" s="1" customFormat="1" x14ac:dyDescent="0.25">
      <c r="K131194" s="2"/>
    </row>
    <row r="131195" spans="11:11" s="1" customFormat="1" x14ac:dyDescent="0.25">
      <c r="K131195" s="2"/>
    </row>
    <row r="131196" spans="11:11" s="1" customFormat="1" x14ac:dyDescent="0.25">
      <c r="K131196" s="2"/>
    </row>
    <row r="131197" spans="11:11" s="1" customFormat="1" x14ac:dyDescent="0.25">
      <c r="K131197" s="2"/>
    </row>
    <row r="131198" spans="11:11" s="1" customFormat="1" x14ac:dyDescent="0.25">
      <c r="K131198" s="2"/>
    </row>
    <row r="131199" spans="11:11" s="1" customFormat="1" x14ac:dyDescent="0.25">
      <c r="K131199" s="2"/>
    </row>
    <row r="131200" spans="11:11" s="1" customFormat="1" x14ac:dyDescent="0.25">
      <c r="K131200" s="2"/>
    </row>
    <row r="131201" spans="11:11" s="1" customFormat="1" x14ac:dyDescent="0.25">
      <c r="K131201" s="2"/>
    </row>
    <row r="131202" spans="11:11" s="1" customFormat="1" x14ac:dyDescent="0.25">
      <c r="K131202" s="2"/>
    </row>
    <row r="131203" spans="11:11" s="1" customFormat="1" x14ac:dyDescent="0.25">
      <c r="K131203" s="2"/>
    </row>
    <row r="131204" spans="11:11" s="1" customFormat="1" x14ac:dyDescent="0.25">
      <c r="K131204" s="2"/>
    </row>
    <row r="131205" spans="11:11" s="1" customFormat="1" x14ac:dyDescent="0.25">
      <c r="K131205" s="2"/>
    </row>
    <row r="131206" spans="11:11" s="1" customFormat="1" x14ac:dyDescent="0.25">
      <c r="K131206" s="2"/>
    </row>
    <row r="131207" spans="11:11" s="1" customFormat="1" x14ac:dyDescent="0.25">
      <c r="K131207" s="2"/>
    </row>
    <row r="131208" spans="11:11" s="1" customFormat="1" x14ac:dyDescent="0.25">
      <c r="K131208" s="2"/>
    </row>
    <row r="131209" spans="11:11" s="1" customFormat="1" x14ac:dyDescent="0.25">
      <c r="K131209" s="2"/>
    </row>
    <row r="131210" spans="11:11" s="1" customFormat="1" x14ac:dyDescent="0.25">
      <c r="K131210" s="2"/>
    </row>
    <row r="131211" spans="11:11" s="1" customFormat="1" x14ac:dyDescent="0.25">
      <c r="K131211" s="2"/>
    </row>
    <row r="131212" spans="11:11" s="1" customFormat="1" x14ac:dyDescent="0.25">
      <c r="K131212" s="2"/>
    </row>
    <row r="131213" spans="11:11" s="1" customFormat="1" x14ac:dyDescent="0.25">
      <c r="K131213" s="2"/>
    </row>
    <row r="131214" spans="11:11" s="1" customFormat="1" x14ac:dyDescent="0.25">
      <c r="K131214" s="2"/>
    </row>
    <row r="131215" spans="11:11" s="1" customFormat="1" x14ac:dyDescent="0.25">
      <c r="K131215" s="2"/>
    </row>
    <row r="131216" spans="11:11" s="1" customFormat="1" x14ac:dyDescent="0.25">
      <c r="K131216" s="2"/>
    </row>
    <row r="131217" spans="11:11" s="1" customFormat="1" x14ac:dyDescent="0.25">
      <c r="K131217" s="2"/>
    </row>
    <row r="131218" spans="11:11" s="1" customFormat="1" x14ac:dyDescent="0.25">
      <c r="K131218" s="2"/>
    </row>
    <row r="131219" spans="11:11" s="1" customFormat="1" x14ac:dyDescent="0.25">
      <c r="K131219" s="2"/>
    </row>
    <row r="131220" spans="11:11" s="1" customFormat="1" x14ac:dyDescent="0.25">
      <c r="K131220" s="2"/>
    </row>
    <row r="131221" spans="11:11" s="1" customFormat="1" x14ac:dyDescent="0.25">
      <c r="K131221" s="2"/>
    </row>
    <row r="131222" spans="11:11" s="1" customFormat="1" x14ac:dyDescent="0.25">
      <c r="K131222" s="2"/>
    </row>
    <row r="131223" spans="11:11" s="1" customFormat="1" x14ac:dyDescent="0.25">
      <c r="K131223" s="2"/>
    </row>
    <row r="131224" spans="11:11" s="1" customFormat="1" x14ac:dyDescent="0.25">
      <c r="K131224" s="2"/>
    </row>
    <row r="131225" spans="11:11" s="1" customFormat="1" x14ac:dyDescent="0.25">
      <c r="K131225" s="2"/>
    </row>
    <row r="131226" spans="11:11" s="1" customFormat="1" x14ac:dyDescent="0.25">
      <c r="K131226" s="2"/>
    </row>
    <row r="131227" spans="11:11" s="1" customFormat="1" x14ac:dyDescent="0.25">
      <c r="K131227" s="2"/>
    </row>
    <row r="131228" spans="11:11" s="1" customFormat="1" x14ac:dyDescent="0.25">
      <c r="K131228" s="2"/>
    </row>
    <row r="131229" spans="11:11" s="1" customFormat="1" x14ac:dyDescent="0.25">
      <c r="K131229" s="2"/>
    </row>
    <row r="131230" spans="11:11" s="1" customFormat="1" x14ac:dyDescent="0.25">
      <c r="K131230" s="2"/>
    </row>
    <row r="131231" spans="11:11" s="1" customFormat="1" x14ac:dyDescent="0.25">
      <c r="K131231" s="2"/>
    </row>
    <row r="131232" spans="11:11" s="1" customFormat="1" x14ac:dyDescent="0.25">
      <c r="K131232" s="2"/>
    </row>
    <row r="131233" spans="11:11" s="1" customFormat="1" x14ac:dyDescent="0.25">
      <c r="K131233" s="2"/>
    </row>
    <row r="131234" spans="11:11" s="1" customFormat="1" x14ac:dyDescent="0.25">
      <c r="K131234" s="2"/>
    </row>
    <row r="131235" spans="11:11" s="1" customFormat="1" x14ac:dyDescent="0.25">
      <c r="K131235" s="2"/>
    </row>
    <row r="131236" spans="11:11" s="1" customFormat="1" x14ac:dyDescent="0.25">
      <c r="K131236" s="2"/>
    </row>
    <row r="131237" spans="11:11" s="1" customFormat="1" x14ac:dyDescent="0.25">
      <c r="K131237" s="2"/>
    </row>
    <row r="131238" spans="11:11" s="1" customFormat="1" x14ac:dyDescent="0.25">
      <c r="K131238" s="2"/>
    </row>
    <row r="131239" spans="11:11" s="1" customFormat="1" x14ac:dyDescent="0.25">
      <c r="K131239" s="2"/>
    </row>
    <row r="131240" spans="11:11" s="1" customFormat="1" x14ac:dyDescent="0.25">
      <c r="K131240" s="2"/>
    </row>
    <row r="131241" spans="11:11" s="1" customFormat="1" x14ac:dyDescent="0.25">
      <c r="K131241" s="2"/>
    </row>
    <row r="131242" spans="11:11" s="1" customFormat="1" x14ac:dyDescent="0.25">
      <c r="K131242" s="2"/>
    </row>
    <row r="131243" spans="11:11" s="1" customFormat="1" x14ac:dyDescent="0.25">
      <c r="K131243" s="2"/>
    </row>
    <row r="131244" spans="11:11" s="1" customFormat="1" x14ac:dyDescent="0.25">
      <c r="K131244" s="2"/>
    </row>
    <row r="131245" spans="11:11" s="1" customFormat="1" x14ac:dyDescent="0.25">
      <c r="K131245" s="2"/>
    </row>
    <row r="131246" spans="11:11" s="1" customFormat="1" x14ac:dyDescent="0.25">
      <c r="K131246" s="2"/>
    </row>
    <row r="131247" spans="11:11" s="1" customFormat="1" x14ac:dyDescent="0.25">
      <c r="K131247" s="2"/>
    </row>
    <row r="131248" spans="11:11" s="1" customFormat="1" x14ac:dyDescent="0.25">
      <c r="K131248" s="2"/>
    </row>
    <row r="131249" spans="11:11" s="1" customFormat="1" x14ac:dyDescent="0.25">
      <c r="K131249" s="2"/>
    </row>
    <row r="131250" spans="11:11" s="1" customFormat="1" x14ac:dyDescent="0.25">
      <c r="K131250" s="2"/>
    </row>
    <row r="131251" spans="11:11" s="1" customFormat="1" x14ac:dyDescent="0.25">
      <c r="K131251" s="2"/>
    </row>
    <row r="131252" spans="11:11" s="1" customFormat="1" x14ac:dyDescent="0.25">
      <c r="K131252" s="2"/>
    </row>
    <row r="131253" spans="11:11" s="1" customFormat="1" x14ac:dyDescent="0.25">
      <c r="K131253" s="2"/>
    </row>
    <row r="131254" spans="11:11" s="1" customFormat="1" x14ac:dyDescent="0.25">
      <c r="K131254" s="2"/>
    </row>
    <row r="131255" spans="11:11" s="1" customFormat="1" x14ac:dyDescent="0.25">
      <c r="K131255" s="2"/>
    </row>
    <row r="131256" spans="11:11" s="1" customFormat="1" x14ac:dyDescent="0.25">
      <c r="K131256" s="2"/>
    </row>
    <row r="131257" spans="11:11" s="1" customFormat="1" x14ac:dyDescent="0.25">
      <c r="K131257" s="2"/>
    </row>
    <row r="131258" spans="11:11" s="1" customFormat="1" x14ac:dyDescent="0.25">
      <c r="K131258" s="2"/>
    </row>
    <row r="131259" spans="11:11" s="1" customFormat="1" x14ac:dyDescent="0.25">
      <c r="K131259" s="2"/>
    </row>
    <row r="131260" spans="11:11" s="1" customFormat="1" x14ac:dyDescent="0.25">
      <c r="K131260" s="2"/>
    </row>
    <row r="131261" spans="11:11" s="1" customFormat="1" x14ac:dyDescent="0.25">
      <c r="K131261" s="2"/>
    </row>
    <row r="131262" spans="11:11" s="1" customFormat="1" x14ac:dyDescent="0.25">
      <c r="K131262" s="2"/>
    </row>
    <row r="131263" spans="11:11" s="1" customFormat="1" x14ac:dyDescent="0.25">
      <c r="K131263" s="2"/>
    </row>
    <row r="131264" spans="11:11" s="1" customFormat="1" x14ac:dyDescent="0.25">
      <c r="K131264" s="2"/>
    </row>
    <row r="131265" spans="11:11" s="1" customFormat="1" x14ac:dyDescent="0.25">
      <c r="K131265" s="2"/>
    </row>
    <row r="131266" spans="11:11" s="1" customFormat="1" x14ac:dyDescent="0.25">
      <c r="K131266" s="2"/>
    </row>
    <row r="131267" spans="11:11" s="1" customFormat="1" x14ac:dyDescent="0.25">
      <c r="K131267" s="2"/>
    </row>
    <row r="131268" spans="11:11" s="1" customFormat="1" x14ac:dyDescent="0.25">
      <c r="K131268" s="2"/>
    </row>
    <row r="131269" spans="11:11" s="1" customFormat="1" x14ac:dyDescent="0.25">
      <c r="K131269" s="2"/>
    </row>
    <row r="131270" spans="11:11" s="1" customFormat="1" x14ac:dyDescent="0.25">
      <c r="K131270" s="2"/>
    </row>
    <row r="131271" spans="11:11" s="1" customFormat="1" x14ac:dyDescent="0.25">
      <c r="K131271" s="2"/>
    </row>
    <row r="131272" spans="11:11" s="1" customFormat="1" x14ac:dyDescent="0.25">
      <c r="K131272" s="2"/>
    </row>
    <row r="131273" spans="11:11" s="1" customFormat="1" x14ac:dyDescent="0.25">
      <c r="K131273" s="2"/>
    </row>
    <row r="131274" spans="11:11" s="1" customFormat="1" x14ac:dyDescent="0.25">
      <c r="K131274" s="2"/>
    </row>
    <row r="131275" spans="11:11" s="1" customFormat="1" x14ac:dyDescent="0.25">
      <c r="K131275" s="2"/>
    </row>
    <row r="131276" spans="11:11" s="1" customFormat="1" x14ac:dyDescent="0.25">
      <c r="K131276" s="2"/>
    </row>
    <row r="131277" spans="11:11" s="1" customFormat="1" x14ac:dyDescent="0.25">
      <c r="K131277" s="2"/>
    </row>
    <row r="131278" spans="11:11" s="1" customFormat="1" x14ac:dyDescent="0.25">
      <c r="K131278" s="2"/>
    </row>
    <row r="131279" spans="11:11" s="1" customFormat="1" x14ac:dyDescent="0.25">
      <c r="K131279" s="2"/>
    </row>
    <row r="131280" spans="11:11" s="1" customFormat="1" x14ac:dyDescent="0.25">
      <c r="K131280" s="2"/>
    </row>
    <row r="131281" spans="11:11" s="1" customFormat="1" x14ac:dyDescent="0.25">
      <c r="K131281" s="2"/>
    </row>
    <row r="131282" spans="11:11" s="1" customFormat="1" x14ac:dyDescent="0.25">
      <c r="K131282" s="2"/>
    </row>
    <row r="131283" spans="11:11" s="1" customFormat="1" x14ac:dyDescent="0.25">
      <c r="K131283" s="2"/>
    </row>
    <row r="131284" spans="11:11" s="1" customFormat="1" x14ac:dyDescent="0.25">
      <c r="K131284" s="2"/>
    </row>
    <row r="131285" spans="11:11" s="1" customFormat="1" x14ac:dyDescent="0.25">
      <c r="K131285" s="2"/>
    </row>
    <row r="131286" spans="11:11" s="1" customFormat="1" x14ac:dyDescent="0.25">
      <c r="K131286" s="2"/>
    </row>
    <row r="131287" spans="11:11" s="1" customFormat="1" x14ac:dyDescent="0.25">
      <c r="K131287" s="2"/>
    </row>
    <row r="131288" spans="11:11" s="1" customFormat="1" x14ac:dyDescent="0.25">
      <c r="K131288" s="2"/>
    </row>
    <row r="131289" spans="11:11" s="1" customFormat="1" x14ac:dyDescent="0.25">
      <c r="K131289" s="2"/>
    </row>
    <row r="131290" spans="11:11" s="1" customFormat="1" x14ac:dyDescent="0.25">
      <c r="K131290" s="2"/>
    </row>
    <row r="131291" spans="11:11" s="1" customFormat="1" x14ac:dyDescent="0.25">
      <c r="K131291" s="2"/>
    </row>
    <row r="131292" spans="11:11" s="1" customFormat="1" x14ac:dyDescent="0.25">
      <c r="K131292" s="2"/>
    </row>
    <row r="131293" spans="11:11" s="1" customFormat="1" x14ac:dyDescent="0.25">
      <c r="K131293" s="2"/>
    </row>
    <row r="131294" spans="11:11" s="1" customFormat="1" x14ac:dyDescent="0.25">
      <c r="K131294" s="2"/>
    </row>
    <row r="131295" spans="11:11" s="1" customFormat="1" x14ac:dyDescent="0.25">
      <c r="K131295" s="2"/>
    </row>
    <row r="131296" spans="11:11" s="1" customFormat="1" x14ac:dyDescent="0.25">
      <c r="K131296" s="2"/>
    </row>
    <row r="131297" spans="11:11" s="1" customFormat="1" x14ac:dyDescent="0.25">
      <c r="K131297" s="2"/>
    </row>
    <row r="131298" spans="11:11" s="1" customFormat="1" x14ac:dyDescent="0.25">
      <c r="K131298" s="2"/>
    </row>
    <row r="131299" spans="11:11" s="1" customFormat="1" x14ac:dyDescent="0.25">
      <c r="K131299" s="2"/>
    </row>
    <row r="131300" spans="11:11" s="1" customFormat="1" x14ac:dyDescent="0.25">
      <c r="K131300" s="2"/>
    </row>
    <row r="131301" spans="11:11" s="1" customFormat="1" x14ac:dyDescent="0.25">
      <c r="K131301" s="2"/>
    </row>
    <row r="131302" spans="11:11" s="1" customFormat="1" x14ac:dyDescent="0.25">
      <c r="K131302" s="2"/>
    </row>
    <row r="131303" spans="11:11" s="1" customFormat="1" x14ac:dyDescent="0.25">
      <c r="K131303" s="2"/>
    </row>
    <row r="131304" spans="11:11" s="1" customFormat="1" x14ac:dyDescent="0.25">
      <c r="K131304" s="2"/>
    </row>
    <row r="131305" spans="11:11" s="1" customFormat="1" x14ac:dyDescent="0.25">
      <c r="K131305" s="2"/>
    </row>
    <row r="131306" spans="11:11" s="1" customFormat="1" x14ac:dyDescent="0.25">
      <c r="K131306" s="2"/>
    </row>
    <row r="131307" spans="11:11" s="1" customFormat="1" x14ac:dyDescent="0.25">
      <c r="K131307" s="2"/>
    </row>
    <row r="131308" spans="11:11" s="1" customFormat="1" x14ac:dyDescent="0.25">
      <c r="K131308" s="2"/>
    </row>
    <row r="131309" spans="11:11" s="1" customFormat="1" x14ac:dyDescent="0.25">
      <c r="K131309" s="2"/>
    </row>
    <row r="131310" spans="11:11" s="1" customFormat="1" x14ac:dyDescent="0.25">
      <c r="K131310" s="2"/>
    </row>
    <row r="131311" spans="11:11" s="1" customFormat="1" x14ac:dyDescent="0.25">
      <c r="K131311" s="2"/>
    </row>
    <row r="131312" spans="11:11" s="1" customFormat="1" x14ac:dyDescent="0.25">
      <c r="K131312" s="2"/>
    </row>
    <row r="131313" spans="11:11" s="1" customFormat="1" x14ac:dyDescent="0.25">
      <c r="K131313" s="2"/>
    </row>
    <row r="131314" spans="11:11" s="1" customFormat="1" x14ac:dyDescent="0.25">
      <c r="K131314" s="2"/>
    </row>
    <row r="131315" spans="11:11" s="1" customFormat="1" x14ac:dyDescent="0.25">
      <c r="K131315" s="2"/>
    </row>
    <row r="131316" spans="11:11" s="1" customFormat="1" x14ac:dyDescent="0.25">
      <c r="K131316" s="2"/>
    </row>
    <row r="131317" spans="11:11" s="1" customFormat="1" x14ac:dyDescent="0.25">
      <c r="K131317" s="2"/>
    </row>
    <row r="131318" spans="11:11" s="1" customFormat="1" x14ac:dyDescent="0.25">
      <c r="K131318" s="2"/>
    </row>
    <row r="131319" spans="11:11" s="1" customFormat="1" x14ac:dyDescent="0.25">
      <c r="K131319" s="2"/>
    </row>
    <row r="131320" spans="11:11" s="1" customFormat="1" x14ac:dyDescent="0.25">
      <c r="K131320" s="2"/>
    </row>
    <row r="131321" spans="11:11" s="1" customFormat="1" x14ac:dyDescent="0.25">
      <c r="K131321" s="2"/>
    </row>
    <row r="131322" spans="11:11" s="1" customFormat="1" x14ac:dyDescent="0.25">
      <c r="K131322" s="2"/>
    </row>
    <row r="131323" spans="11:11" s="1" customFormat="1" x14ac:dyDescent="0.25">
      <c r="K131323" s="2"/>
    </row>
    <row r="131324" spans="11:11" s="1" customFormat="1" x14ac:dyDescent="0.25">
      <c r="K131324" s="2"/>
    </row>
    <row r="131325" spans="11:11" s="1" customFormat="1" x14ac:dyDescent="0.25">
      <c r="K131325" s="2"/>
    </row>
    <row r="131326" spans="11:11" s="1" customFormat="1" x14ac:dyDescent="0.25">
      <c r="K131326" s="2"/>
    </row>
    <row r="131327" spans="11:11" s="1" customFormat="1" x14ac:dyDescent="0.25">
      <c r="K131327" s="2"/>
    </row>
    <row r="131328" spans="11:11" s="1" customFormat="1" x14ac:dyDescent="0.25">
      <c r="K131328" s="2"/>
    </row>
    <row r="131329" spans="11:11" s="1" customFormat="1" x14ac:dyDescent="0.25">
      <c r="K131329" s="2"/>
    </row>
    <row r="131330" spans="11:11" s="1" customFormat="1" x14ac:dyDescent="0.25">
      <c r="K131330" s="2"/>
    </row>
    <row r="131331" spans="11:11" s="1" customFormat="1" x14ac:dyDescent="0.25">
      <c r="K131331" s="2"/>
    </row>
    <row r="131332" spans="11:11" s="1" customFormat="1" x14ac:dyDescent="0.25">
      <c r="K131332" s="2"/>
    </row>
    <row r="131333" spans="11:11" s="1" customFormat="1" x14ac:dyDescent="0.25">
      <c r="K131333" s="2"/>
    </row>
    <row r="131334" spans="11:11" s="1" customFormat="1" x14ac:dyDescent="0.25">
      <c r="K131334" s="2"/>
    </row>
    <row r="131335" spans="11:11" s="1" customFormat="1" x14ac:dyDescent="0.25">
      <c r="K131335" s="2"/>
    </row>
    <row r="131336" spans="11:11" s="1" customFormat="1" x14ac:dyDescent="0.25">
      <c r="K131336" s="2"/>
    </row>
    <row r="131337" spans="11:11" s="1" customFormat="1" x14ac:dyDescent="0.25">
      <c r="K131337" s="2"/>
    </row>
    <row r="131338" spans="11:11" s="1" customFormat="1" x14ac:dyDescent="0.25">
      <c r="K131338" s="2"/>
    </row>
    <row r="131339" spans="11:11" s="1" customFormat="1" x14ac:dyDescent="0.25">
      <c r="K131339" s="2"/>
    </row>
    <row r="131340" spans="11:11" s="1" customFormat="1" x14ac:dyDescent="0.25">
      <c r="K131340" s="2"/>
    </row>
    <row r="131341" spans="11:11" s="1" customFormat="1" x14ac:dyDescent="0.25">
      <c r="K131341" s="2"/>
    </row>
    <row r="131342" spans="11:11" s="1" customFormat="1" x14ac:dyDescent="0.25">
      <c r="K131342" s="2"/>
    </row>
    <row r="131343" spans="11:11" s="1" customFormat="1" x14ac:dyDescent="0.25">
      <c r="K131343" s="2"/>
    </row>
    <row r="131344" spans="11:11" s="1" customFormat="1" x14ac:dyDescent="0.25">
      <c r="K131344" s="2"/>
    </row>
    <row r="131345" spans="11:11" s="1" customFormat="1" x14ac:dyDescent="0.25">
      <c r="K131345" s="2"/>
    </row>
    <row r="131346" spans="11:11" s="1" customFormat="1" x14ac:dyDescent="0.25">
      <c r="K131346" s="2"/>
    </row>
    <row r="131347" spans="11:11" s="1" customFormat="1" x14ac:dyDescent="0.25">
      <c r="K131347" s="2"/>
    </row>
    <row r="131348" spans="11:11" s="1" customFormat="1" x14ac:dyDescent="0.25">
      <c r="K131348" s="2"/>
    </row>
    <row r="131349" spans="11:11" s="1" customFormat="1" x14ac:dyDescent="0.25">
      <c r="K131349" s="2"/>
    </row>
    <row r="131350" spans="11:11" s="1" customFormat="1" x14ac:dyDescent="0.25">
      <c r="K131350" s="2"/>
    </row>
    <row r="131351" spans="11:11" s="1" customFormat="1" x14ac:dyDescent="0.25">
      <c r="K131351" s="2"/>
    </row>
    <row r="131352" spans="11:11" s="1" customFormat="1" x14ac:dyDescent="0.25">
      <c r="K131352" s="2"/>
    </row>
    <row r="131353" spans="11:11" s="1" customFormat="1" x14ac:dyDescent="0.25">
      <c r="K131353" s="2"/>
    </row>
    <row r="131354" spans="11:11" s="1" customFormat="1" x14ac:dyDescent="0.25">
      <c r="K131354" s="2"/>
    </row>
    <row r="131355" spans="11:11" s="1" customFormat="1" x14ac:dyDescent="0.25">
      <c r="K131355" s="2"/>
    </row>
    <row r="131356" spans="11:11" s="1" customFormat="1" x14ac:dyDescent="0.25">
      <c r="K131356" s="2"/>
    </row>
    <row r="131357" spans="11:11" s="1" customFormat="1" x14ac:dyDescent="0.25">
      <c r="K131357" s="2"/>
    </row>
    <row r="131358" spans="11:11" s="1" customFormat="1" x14ac:dyDescent="0.25">
      <c r="K131358" s="2"/>
    </row>
    <row r="131359" spans="11:11" s="1" customFormat="1" x14ac:dyDescent="0.25">
      <c r="K131359" s="2"/>
    </row>
    <row r="131360" spans="11:11" s="1" customFormat="1" x14ac:dyDescent="0.25">
      <c r="K131360" s="2"/>
    </row>
    <row r="131361" spans="11:11" s="1" customFormat="1" x14ac:dyDescent="0.25">
      <c r="K131361" s="2"/>
    </row>
    <row r="131362" spans="11:11" s="1" customFormat="1" x14ac:dyDescent="0.25">
      <c r="K131362" s="2"/>
    </row>
    <row r="131363" spans="11:11" s="1" customFormat="1" x14ac:dyDescent="0.25">
      <c r="K131363" s="2"/>
    </row>
    <row r="131364" spans="11:11" s="1" customFormat="1" x14ac:dyDescent="0.25">
      <c r="K131364" s="2"/>
    </row>
    <row r="131365" spans="11:11" s="1" customFormat="1" x14ac:dyDescent="0.25">
      <c r="K131365" s="2"/>
    </row>
    <row r="131366" spans="11:11" s="1" customFormat="1" x14ac:dyDescent="0.25">
      <c r="K131366" s="2"/>
    </row>
    <row r="131367" spans="11:11" s="1" customFormat="1" x14ac:dyDescent="0.25">
      <c r="K131367" s="2"/>
    </row>
    <row r="131368" spans="11:11" s="1" customFormat="1" x14ac:dyDescent="0.25">
      <c r="K131368" s="2"/>
    </row>
    <row r="131369" spans="11:11" s="1" customFormat="1" x14ac:dyDescent="0.25">
      <c r="K131369" s="2"/>
    </row>
    <row r="131370" spans="11:11" s="1" customFormat="1" x14ac:dyDescent="0.25">
      <c r="K131370" s="2"/>
    </row>
    <row r="131371" spans="11:11" s="1" customFormat="1" x14ac:dyDescent="0.25">
      <c r="K131371" s="2"/>
    </row>
    <row r="131372" spans="11:11" s="1" customFormat="1" x14ac:dyDescent="0.25">
      <c r="K131372" s="2"/>
    </row>
    <row r="131373" spans="11:11" s="1" customFormat="1" x14ac:dyDescent="0.25">
      <c r="K131373" s="2"/>
    </row>
    <row r="131374" spans="11:11" s="1" customFormat="1" x14ac:dyDescent="0.25">
      <c r="K131374" s="2"/>
    </row>
    <row r="131375" spans="11:11" s="1" customFormat="1" x14ac:dyDescent="0.25">
      <c r="K131375" s="2"/>
    </row>
    <row r="131376" spans="11:11" s="1" customFormat="1" x14ac:dyDescent="0.25">
      <c r="K131376" s="2"/>
    </row>
    <row r="131377" spans="11:11" s="1" customFormat="1" x14ac:dyDescent="0.25">
      <c r="K131377" s="2"/>
    </row>
    <row r="131378" spans="11:11" s="1" customFormat="1" x14ac:dyDescent="0.25">
      <c r="K131378" s="2"/>
    </row>
    <row r="131379" spans="11:11" s="1" customFormat="1" x14ac:dyDescent="0.25">
      <c r="K131379" s="2"/>
    </row>
    <row r="131380" spans="11:11" s="1" customFormat="1" x14ac:dyDescent="0.25">
      <c r="K131380" s="2"/>
    </row>
    <row r="131381" spans="11:11" s="1" customFormat="1" x14ac:dyDescent="0.25">
      <c r="K131381" s="2"/>
    </row>
    <row r="131382" spans="11:11" s="1" customFormat="1" x14ac:dyDescent="0.25">
      <c r="K131382" s="2"/>
    </row>
    <row r="131383" spans="11:11" s="1" customFormat="1" x14ac:dyDescent="0.25">
      <c r="K131383" s="2"/>
    </row>
    <row r="131384" spans="11:11" s="1" customFormat="1" x14ac:dyDescent="0.25">
      <c r="K131384" s="2"/>
    </row>
    <row r="131385" spans="11:11" s="1" customFormat="1" x14ac:dyDescent="0.25">
      <c r="K131385" s="2"/>
    </row>
    <row r="131386" spans="11:11" s="1" customFormat="1" x14ac:dyDescent="0.25">
      <c r="K131386" s="2"/>
    </row>
    <row r="131387" spans="11:11" s="1" customFormat="1" x14ac:dyDescent="0.25">
      <c r="K131387" s="2"/>
    </row>
    <row r="131388" spans="11:11" s="1" customFormat="1" x14ac:dyDescent="0.25">
      <c r="K131388" s="2"/>
    </row>
    <row r="131389" spans="11:11" s="1" customFormat="1" x14ac:dyDescent="0.25">
      <c r="K131389" s="2"/>
    </row>
    <row r="131390" spans="11:11" s="1" customFormat="1" x14ac:dyDescent="0.25">
      <c r="K131390" s="2"/>
    </row>
    <row r="131391" spans="11:11" s="1" customFormat="1" x14ac:dyDescent="0.25">
      <c r="K131391" s="2"/>
    </row>
    <row r="131392" spans="11:11" s="1" customFormat="1" x14ac:dyDescent="0.25">
      <c r="K131392" s="2"/>
    </row>
    <row r="131393" spans="11:11" s="1" customFormat="1" x14ac:dyDescent="0.25">
      <c r="K131393" s="2"/>
    </row>
    <row r="131394" spans="11:11" s="1" customFormat="1" x14ac:dyDescent="0.25">
      <c r="K131394" s="2"/>
    </row>
    <row r="131395" spans="11:11" s="1" customFormat="1" x14ac:dyDescent="0.25">
      <c r="K131395" s="2"/>
    </row>
    <row r="131396" spans="11:11" s="1" customFormat="1" x14ac:dyDescent="0.25">
      <c r="K131396" s="2"/>
    </row>
    <row r="131397" spans="11:11" s="1" customFormat="1" x14ac:dyDescent="0.25">
      <c r="K131397" s="2"/>
    </row>
    <row r="131398" spans="11:11" s="1" customFormat="1" x14ac:dyDescent="0.25">
      <c r="K131398" s="2"/>
    </row>
    <row r="131399" spans="11:11" s="1" customFormat="1" x14ac:dyDescent="0.25">
      <c r="K131399" s="2"/>
    </row>
    <row r="131400" spans="11:11" s="1" customFormat="1" x14ac:dyDescent="0.25">
      <c r="K131400" s="2"/>
    </row>
    <row r="131401" spans="11:11" s="1" customFormat="1" x14ac:dyDescent="0.25">
      <c r="K131401" s="2"/>
    </row>
    <row r="131402" spans="11:11" s="1" customFormat="1" x14ac:dyDescent="0.25">
      <c r="K131402" s="2"/>
    </row>
    <row r="131403" spans="11:11" s="1" customFormat="1" x14ac:dyDescent="0.25">
      <c r="K131403" s="2"/>
    </row>
    <row r="131404" spans="11:11" s="1" customFormat="1" x14ac:dyDescent="0.25">
      <c r="K131404" s="2"/>
    </row>
    <row r="131405" spans="11:11" s="1" customFormat="1" x14ac:dyDescent="0.25">
      <c r="K131405" s="2"/>
    </row>
    <row r="131406" spans="11:11" s="1" customFormat="1" x14ac:dyDescent="0.25">
      <c r="K131406" s="2"/>
    </row>
    <row r="131407" spans="11:11" s="1" customFormat="1" x14ac:dyDescent="0.25">
      <c r="K131407" s="2"/>
    </row>
    <row r="131408" spans="11:11" s="1" customFormat="1" x14ac:dyDescent="0.25">
      <c r="K131408" s="2"/>
    </row>
    <row r="131409" spans="11:11" s="1" customFormat="1" x14ac:dyDescent="0.25">
      <c r="K131409" s="2"/>
    </row>
    <row r="131410" spans="11:11" s="1" customFormat="1" x14ac:dyDescent="0.25">
      <c r="K131410" s="2"/>
    </row>
    <row r="131411" spans="11:11" s="1" customFormat="1" x14ac:dyDescent="0.25">
      <c r="K131411" s="2"/>
    </row>
    <row r="131412" spans="11:11" s="1" customFormat="1" x14ac:dyDescent="0.25">
      <c r="K131412" s="2"/>
    </row>
    <row r="131413" spans="11:11" s="1" customFormat="1" x14ac:dyDescent="0.25">
      <c r="K131413" s="2"/>
    </row>
    <row r="131414" spans="11:11" s="1" customFormat="1" x14ac:dyDescent="0.25">
      <c r="K131414" s="2"/>
    </row>
    <row r="131415" spans="11:11" s="1" customFormat="1" x14ac:dyDescent="0.25">
      <c r="K131415" s="2"/>
    </row>
    <row r="131416" spans="11:11" s="1" customFormat="1" x14ac:dyDescent="0.25">
      <c r="K131416" s="2"/>
    </row>
    <row r="131417" spans="11:11" s="1" customFormat="1" x14ac:dyDescent="0.25">
      <c r="K131417" s="2"/>
    </row>
    <row r="131418" spans="11:11" s="1" customFormat="1" x14ac:dyDescent="0.25">
      <c r="K131418" s="2"/>
    </row>
    <row r="131419" spans="11:11" s="1" customFormat="1" x14ac:dyDescent="0.25">
      <c r="K131419" s="2"/>
    </row>
    <row r="131420" spans="11:11" s="1" customFormat="1" x14ac:dyDescent="0.25">
      <c r="K131420" s="2"/>
    </row>
    <row r="131421" spans="11:11" s="1" customFormat="1" x14ac:dyDescent="0.25">
      <c r="K131421" s="2"/>
    </row>
    <row r="131422" spans="11:11" s="1" customFormat="1" x14ac:dyDescent="0.25">
      <c r="K131422" s="2"/>
    </row>
    <row r="131423" spans="11:11" s="1" customFormat="1" x14ac:dyDescent="0.25">
      <c r="K131423" s="2"/>
    </row>
    <row r="131424" spans="11:11" s="1" customFormat="1" x14ac:dyDescent="0.25">
      <c r="K131424" s="2"/>
    </row>
    <row r="131425" spans="11:11" s="1" customFormat="1" x14ac:dyDescent="0.25">
      <c r="K131425" s="2"/>
    </row>
    <row r="131426" spans="11:11" s="1" customFormat="1" x14ac:dyDescent="0.25">
      <c r="K131426" s="2"/>
    </row>
    <row r="131427" spans="11:11" s="1" customFormat="1" x14ac:dyDescent="0.25">
      <c r="K131427" s="2"/>
    </row>
    <row r="131428" spans="11:11" s="1" customFormat="1" x14ac:dyDescent="0.25">
      <c r="K131428" s="2"/>
    </row>
    <row r="131429" spans="11:11" s="1" customFormat="1" x14ac:dyDescent="0.25">
      <c r="K131429" s="2"/>
    </row>
    <row r="131430" spans="11:11" s="1" customFormat="1" x14ac:dyDescent="0.25">
      <c r="K131430" s="2"/>
    </row>
    <row r="131431" spans="11:11" s="1" customFormat="1" x14ac:dyDescent="0.25">
      <c r="K131431" s="2"/>
    </row>
    <row r="131432" spans="11:11" s="1" customFormat="1" x14ac:dyDescent="0.25">
      <c r="K131432" s="2"/>
    </row>
    <row r="131433" spans="11:11" s="1" customFormat="1" x14ac:dyDescent="0.25">
      <c r="K131433" s="2"/>
    </row>
    <row r="131434" spans="11:11" s="1" customFormat="1" x14ac:dyDescent="0.25">
      <c r="K131434" s="2"/>
    </row>
    <row r="131435" spans="11:11" s="1" customFormat="1" x14ac:dyDescent="0.25">
      <c r="K131435" s="2"/>
    </row>
    <row r="131436" spans="11:11" s="1" customFormat="1" x14ac:dyDescent="0.25">
      <c r="K131436" s="2"/>
    </row>
    <row r="131437" spans="11:11" s="1" customFormat="1" x14ac:dyDescent="0.25">
      <c r="K131437" s="2"/>
    </row>
    <row r="131438" spans="11:11" s="1" customFormat="1" x14ac:dyDescent="0.25">
      <c r="K131438" s="2"/>
    </row>
    <row r="131439" spans="11:11" s="1" customFormat="1" x14ac:dyDescent="0.25">
      <c r="K131439" s="2"/>
    </row>
    <row r="131440" spans="11:11" s="1" customFormat="1" x14ac:dyDescent="0.25">
      <c r="K131440" s="2"/>
    </row>
    <row r="131441" spans="11:11" s="1" customFormat="1" x14ac:dyDescent="0.25">
      <c r="K131441" s="2"/>
    </row>
    <row r="131442" spans="11:11" s="1" customFormat="1" x14ac:dyDescent="0.25">
      <c r="K131442" s="2"/>
    </row>
    <row r="131443" spans="11:11" s="1" customFormat="1" x14ac:dyDescent="0.25">
      <c r="K131443" s="2"/>
    </row>
    <row r="131444" spans="11:11" s="1" customFormat="1" x14ac:dyDescent="0.25">
      <c r="K131444" s="2"/>
    </row>
    <row r="131445" spans="11:11" s="1" customFormat="1" x14ac:dyDescent="0.25">
      <c r="K131445" s="2"/>
    </row>
    <row r="131446" spans="11:11" s="1" customFormat="1" x14ac:dyDescent="0.25">
      <c r="K131446" s="2"/>
    </row>
    <row r="131447" spans="11:11" s="1" customFormat="1" x14ac:dyDescent="0.25">
      <c r="K131447" s="2"/>
    </row>
    <row r="131448" spans="11:11" s="1" customFormat="1" x14ac:dyDescent="0.25">
      <c r="K131448" s="2"/>
    </row>
    <row r="131449" spans="11:11" s="1" customFormat="1" x14ac:dyDescent="0.25">
      <c r="K131449" s="2"/>
    </row>
    <row r="131450" spans="11:11" s="1" customFormat="1" x14ac:dyDescent="0.25">
      <c r="K131450" s="2"/>
    </row>
    <row r="131451" spans="11:11" s="1" customFormat="1" x14ac:dyDescent="0.25">
      <c r="K131451" s="2"/>
    </row>
    <row r="131452" spans="11:11" s="1" customFormat="1" x14ac:dyDescent="0.25">
      <c r="K131452" s="2"/>
    </row>
    <row r="131453" spans="11:11" s="1" customFormat="1" x14ac:dyDescent="0.25">
      <c r="K131453" s="2"/>
    </row>
    <row r="131454" spans="11:11" s="1" customFormat="1" x14ac:dyDescent="0.25">
      <c r="K131454" s="2"/>
    </row>
    <row r="131455" spans="11:11" s="1" customFormat="1" x14ac:dyDescent="0.25">
      <c r="K131455" s="2"/>
    </row>
    <row r="131456" spans="11:11" s="1" customFormat="1" x14ac:dyDescent="0.25">
      <c r="K131456" s="2"/>
    </row>
    <row r="131457" spans="11:11" s="1" customFormat="1" x14ac:dyDescent="0.25">
      <c r="K131457" s="2"/>
    </row>
    <row r="131458" spans="11:11" s="1" customFormat="1" x14ac:dyDescent="0.25">
      <c r="K131458" s="2"/>
    </row>
    <row r="131459" spans="11:11" s="1" customFormat="1" x14ac:dyDescent="0.25">
      <c r="K131459" s="2"/>
    </row>
    <row r="131460" spans="11:11" s="1" customFormat="1" x14ac:dyDescent="0.25">
      <c r="K131460" s="2"/>
    </row>
    <row r="131461" spans="11:11" s="1" customFormat="1" x14ac:dyDescent="0.25">
      <c r="K131461" s="2"/>
    </row>
    <row r="131462" spans="11:11" s="1" customFormat="1" x14ac:dyDescent="0.25">
      <c r="K131462" s="2"/>
    </row>
    <row r="131463" spans="11:11" s="1" customFormat="1" x14ac:dyDescent="0.25">
      <c r="K131463" s="2"/>
    </row>
    <row r="131464" spans="11:11" s="1" customFormat="1" x14ac:dyDescent="0.25">
      <c r="K131464" s="2"/>
    </row>
    <row r="131465" spans="11:11" s="1" customFormat="1" x14ac:dyDescent="0.25">
      <c r="K131465" s="2"/>
    </row>
    <row r="131466" spans="11:11" s="1" customFormat="1" x14ac:dyDescent="0.25">
      <c r="K131466" s="2"/>
    </row>
    <row r="131467" spans="11:11" s="1" customFormat="1" x14ac:dyDescent="0.25">
      <c r="K131467" s="2"/>
    </row>
    <row r="131468" spans="11:11" s="1" customFormat="1" x14ac:dyDescent="0.25">
      <c r="K131468" s="2"/>
    </row>
    <row r="131469" spans="11:11" s="1" customFormat="1" x14ac:dyDescent="0.25">
      <c r="K131469" s="2"/>
    </row>
    <row r="131470" spans="11:11" s="1" customFormat="1" x14ac:dyDescent="0.25">
      <c r="K131470" s="2"/>
    </row>
    <row r="131471" spans="11:11" s="1" customFormat="1" x14ac:dyDescent="0.25">
      <c r="K131471" s="2"/>
    </row>
    <row r="131472" spans="11:11" s="1" customFormat="1" x14ac:dyDescent="0.25">
      <c r="K131472" s="2"/>
    </row>
    <row r="131473" spans="11:11" s="1" customFormat="1" x14ac:dyDescent="0.25">
      <c r="K131473" s="2"/>
    </row>
    <row r="131474" spans="11:11" s="1" customFormat="1" x14ac:dyDescent="0.25">
      <c r="K131474" s="2"/>
    </row>
    <row r="131475" spans="11:11" s="1" customFormat="1" x14ac:dyDescent="0.25">
      <c r="K131475" s="2"/>
    </row>
    <row r="131476" spans="11:11" s="1" customFormat="1" x14ac:dyDescent="0.25">
      <c r="K131476" s="2"/>
    </row>
    <row r="131477" spans="11:11" s="1" customFormat="1" x14ac:dyDescent="0.25">
      <c r="K131477" s="2"/>
    </row>
    <row r="131478" spans="11:11" s="1" customFormat="1" x14ac:dyDescent="0.25">
      <c r="K131478" s="2"/>
    </row>
    <row r="131479" spans="11:11" s="1" customFormat="1" x14ac:dyDescent="0.25">
      <c r="K131479" s="2"/>
    </row>
    <row r="131480" spans="11:11" s="1" customFormat="1" x14ac:dyDescent="0.25">
      <c r="K131480" s="2"/>
    </row>
    <row r="131481" spans="11:11" s="1" customFormat="1" x14ac:dyDescent="0.25">
      <c r="K131481" s="2"/>
    </row>
    <row r="131482" spans="11:11" s="1" customFormat="1" x14ac:dyDescent="0.25">
      <c r="K131482" s="2"/>
    </row>
    <row r="131483" spans="11:11" s="1" customFormat="1" x14ac:dyDescent="0.25">
      <c r="K131483" s="2"/>
    </row>
    <row r="131484" spans="11:11" s="1" customFormat="1" x14ac:dyDescent="0.25">
      <c r="K131484" s="2"/>
    </row>
    <row r="131485" spans="11:11" s="1" customFormat="1" x14ac:dyDescent="0.25">
      <c r="K131485" s="2"/>
    </row>
    <row r="131486" spans="11:11" s="1" customFormat="1" x14ac:dyDescent="0.25">
      <c r="K131486" s="2"/>
    </row>
    <row r="131487" spans="11:11" s="1" customFormat="1" x14ac:dyDescent="0.25">
      <c r="K131487" s="2"/>
    </row>
    <row r="131488" spans="11:11" s="1" customFormat="1" x14ac:dyDescent="0.25">
      <c r="K131488" s="2"/>
    </row>
    <row r="131489" spans="11:11" s="1" customFormat="1" x14ac:dyDescent="0.25">
      <c r="K131489" s="2"/>
    </row>
    <row r="131490" spans="11:11" s="1" customFormat="1" x14ac:dyDescent="0.25">
      <c r="K131490" s="2"/>
    </row>
    <row r="131491" spans="11:11" s="1" customFormat="1" x14ac:dyDescent="0.25">
      <c r="K131491" s="2"/>
    </row>
    <row r="131492" spans="11:11" s="1" customFormat="1" x14ac:dyDescent="0.25">
      <c r="K131492" s="2"/>
    </row>
    <row r="131493" spans="11:11" s="1" customFormat="1" x14ac:dyDescent="0.25">
      <c r="K131493" s="2"/>
    </row>
    <row r="131494" spans="11:11" s="1" customFormat="1" x14ac:dyDescent="0.25">
      <c r="K131494" s="2"/>
    </row>
    <row r="131495" spans="11:11" s="1" customFormat="1" x14ac:dyDescent="0.25">
      <c r="K131495" s="2"/>
    </row>
    <row r="131496" spans="11:11" s="1" customFormat="1" x14ac:dyDescent="0.25">
      <c r="K131496" s="2"/>
    </row>
    <row r="131497" spans="11:11" s="1" customFormat="1" x14ac:dyDescent="0.25">
      <c r="K131497" s="2"/>
    </row>
    <row r="131498" spans="11:11" s="1" customFormat="1" x14ac:dyDescent="0.25">
      <c r="K131498" s="2"/>
    </row>
    <row r="131499" spans="11:11" s="1" customFormat="1" x14ac:dyDescent="0.25">
      <c r="K131499" s="2"/>
    </row>
    <row r="131500" spans="11:11" s="1" customFormat="1" x14ac:dyDescent="0.25">
      <c r="K131500" s="2"/>
    </row>
    <row r="131501" spans="11:11" s="1" customFormat="1" x14ac:dyDescent="0.25">
      <c r="K131501" s="2"/>
    </row>
    <row r="131502" spans="11:11" s="1" customFormat="1" x14ac:dyDescent="0.25">
      <c r="K131502" s="2"/>
    </row>
    <row r="131503" spans="11:11" s="1" customFormat="1" x14ac:dyDescent="0.25">
      <c r="K131503" s="2"/>
    </row>
    <row r="131504" spans="11:11" s="1" customFormat="1" x14ac:dyDescent="0.25">
      <c r="K131504" s="2"/>
    </row>
    <row r="131505" spans="11:11" s="1" customFormat="1" x14ac:dyDescent="0.25">
      <c r="K131505" s="2"/>
    </row>
    <row r="131506" spans="11:11" s="1" customFormat="1" x14ac:dyDescent="0.25">
      <c r="K131506" s="2"/>
    </row>
    <row r="131507" spans="11:11" s="1" customFormat="1" x14ac:dyDescent="0.25">
      <c r="K131507" s="2"/>
    </row>
    <row r="131508" spans="11:11" s="1" customFormat="1" x14ac:dyDescent="0.25">
      <c r="K131508" s="2"/>
    </row>
    <row r="131509" spans="11:11" s="1" customFormat="1" x14ac:dyDescent="0.25">
      <c r="K131509" s="2"/>
    </row>
    <row r="131510" spans="11:11" s="1" customFormat="1" x14ac:dyDescent="0.25">
      <c r="K131510" s="2"/>
    </row>
    <row r="131511" spans="11:11" s="1" customFormat="1" x14ac:dyDescent="0.25">
      <c r="K131511" s="2"/>
    </row>
    <row r="131512" spans="11:11" s="1" customFormat="1" x14ac:dyDescent="0.25">
      <c r="K131512" s="2"/>
    </row>
    <row r="131513" spans="11:11" s="1" customFormat="1" x14ac:dyDescent="0.25">
      <c r="K131513" s="2"/>
    </row>
    <row r="131514" spans="11:11" s="1" customFormat="1" x14ac:dyDescent="0.25">
      <c r="K131514" s="2"/>
    </row>
    <row r="131515" spans="11:11" s="1" customFormat="1" x14ac:dyDescent="0.25">
      <c r="K131515" s="2"/>
    </row>
    <row r="131516" spans="11:11" s="1" customFormat="1" x14ac:dyDescent="0.25">
      <c r="K131516" s="2"/>
    </row>
    <row r="131517" spans="11:11" s="1" customFormat="1" x14ac:dyDescent="0.25">
      <c r="K131517" s="2"/>
    </row>
    <row r="131518" spans="11:11" s="1" customFormat="1" x14ac:dyDescent="0.25">
      <c r="K131518" s="2"/>
    </row>
    <row r="131519" spans="11:11" s="1" customFormat="1" x14ac:dyDescent="0.25">
      <c r="K131519" s="2"/>
    </row>
    <row r="131520" spans="11:11" s="1" customFormat="1" x14ac:dyDescent="0.25">
      <c r="K131520" s="2"/>
    </row>
    <row r="131521" spans="11:11" s="1" customFormat="1" x14ac:dyDescent="0.25">
      <c r="K131521" s="2"/>
    </row>
    <row r="131522" spans="11:11" s="1" customFormat="1" x14ac:dyDescent="0.25">
      <c r="K131522" s="2"/>
    </row>
    <row r="131523" spans="11:11" s="1" customFormat="1" x14ac:dyDescent="0.25">
      <c r="K131523" s="2"/>
    </row>
    <row r="131524" spans="11:11" s="1" customFormat="1" x14ac:dyDescent="0.25">
      <c r="K131524" s="2"/>
    </row>
    <row r="131525" spans="11:11" s="1" customFormat="1" x14ac:dyDescent="0.25">
      <c r="K131525" s="2"/>
    </row>
    <row r="131526" spans="11:11" s="1" customFormat="1" x14ac:dyDescent="0.25">
      <c r="K131526" s="2"/>
    </row>
    <row r="131527" spans="11:11" s="1" customFormat="1" x14ac:dyDescent="0.25">
      <c r="K131527" s="2"/>
    </row>
    <row r="131528" spans="11:11" s="1" customFormat="1" x14ac:dyDescent="0.25">
      <c r="K131528" s="2"/>
    </row>
    <row r="131529" spans="11:11" s="1" customFormat="1" x14ac:dyDescent="0.25">
      <c r="K131529" s="2"/>
    </row>
    <row r="131530" spans="11:11" s="1" customFormat="1" x14ac:dyDescent="0.25">
      <c r="K131530" s="2"/>
    </row>
    <row r="131531" spans="11:11" s="1" customFormat="1" x14ac:dyDescent="0.25">
      <c r="K131531" s="2"/>
    </row>
    <row r="131532" spans="11:11" s="1" customFormat="1" x14ac:dyDescent="0.25">
      <c r="K131532" s="2"/>
    </row>
    <row r="131533" spans="11:11" s="1" customFormat="1" x14ac:dyDescent="0.25">
      <c r="K131533" s="2"/>
    </row>
    <row r="131534" spans="11:11" s="1" customFormat="1" x14ac:dyDescent="0.25">
      <c r="K131534" s="2"/>
    </row>
    <row r="131535" spans="11:11" s="1" customFormat="1" x14ac:dyDescent="0.25">
      <c r="K131535" s="2"/>
    </row>
    <row r="131536" spans="11:11" s="1" customFormat="1" x14ac:dyDescent="0.25">
      <c r="K131536" s="2"/>
    </row>
    <row r="131537" spans="11:11" s="1" customFormat="1" x14ac:dyDescent="0.25">
      <c r="K131537" s="2"/>
    </row>
    <row r="131538" spans="11:11" s="1" customFormat="1" x14ac:dyDescent="0.25">
      <c r="K131538" s="2"/>
    </row>
    <row r="131539" spans="11:11" s="1" customFormat="1" x14ac:dyDescent="0.25">
      <c r="K131539" s="2"/>
    </row>
    <row r="131540" spans="11:11" s="1" customFormat="1" x14ac:dyDescent="0.25">
      <c r="K131540" s="2"/>
    </row>
    <row r="131541" spans="11:11" s="1" customFormat="1" x14ac:dyDescent="0.25">
      <c r="K131541" s="2"/>
    </row>
    <row r="131542" spans="11:11" s="1" customFormat="1" x14ac:dyDescent="0.25">
      <c r="K131542" s="2"/>
    </row>
    <row r="131543" spans="11:11" s="1" customFormat="1" x14ac:dyDescent="0.25">
      <c r="K131543" s="2"/>
    </row>
    <row r="131544" spans="11:11" s="1" customFormat="1" x14ac:dyDescent="0.25">
      <c r="K131544" s="2"/>
    </row>
    <row r="131545" spans="11:11" s="1" customFormat="1" x14ac:dyDescent="0.25">
      <c r="K131545" s="2"/>
    </row>
    <row r="131546" spans="11:11" s="1" customFormat="1" x14ac:dyDescent="0.25">
      <c r="K131546" s="2"/>
    </row>
    <row r="131547" spans="11:11" s="1" customFormat="1" x14ac:dyDescent="0.25">
      <c r="K131547" s="2"/>
    </row>
    <row r="131548" spans="11:11" s="1" customFormat="1" x14ac:dyDescent="0.25">
      <c r="K131548" s="2"/>
    </row>
    <row r="131549" spans="11:11" s="1" customFormat="1" x14ac:dyDescent="0.25">
      <c r="K131549" s="2"/>
    </row>
    <row r="131550" spans="11:11" s="1" customFormat="1" x14ac:dyDescent="0.25">
      <c r="K131550" s="2"/>
    </row>
    <row r="131551" spans="11:11" s="1" customFormat="1" x14ac:dyDescent="0.25">
      <c r="K131551" s="2"/>
    </row>
    <row r="131552" spans="11:11" s="1" customFormat="1" x14ac:dyDescent="0.25">
      <c r="K131552" s="2"/>
    </row>
    <row r="131553" spans="11:11" s="1" customFormat="1" x14ac:dyDescent="0.25">
      <c r="K131553" s="2"/>
    </row>
    <row r="131554" spans="11:11" s="1" customFormat="1" x14ac:dyDescent="0.25">
      <c r="K131554" s="2"/>
    </row>
    <row r="131555" spans="11:11" s="1" customFormat="1" x14ac:dyDescent="0.25">
      <c r="K131555" s="2"/>
    </row>
    <row r="131556" spans="11:11" s="1" customFormat="1" x14ac:dyDescent="0.25">
      <c r="K131556" s="2"/>
    </row>
    <row r="131557" spans="11:11" s="1" customFormat="1" x14ac:dyDescent="0.25">
      <c r="K131557" s="2"/>
    </row>
    <row r="131558" spans="11:11" s="1" customFormat="1" x14ac:dyDescent="0.25">
      <c r="K131558" s="2"/>
    </row>
    <row r="131559" spans="11:11" s="1" customFormat="1" x14ac:dyDescent="0.25">
      <c r="K131559" s="2"/>
    </row>
    <row r="131560" spans="11:11" s="1" customFormat="1" x14ac:dyDescent="0.25">
      <c r="K131560" s="2"/>
    </row>
    <row r="131561" spans="11:11" s="1" customFormat="1" x14ac:dyDescent="0.25">
      <c r="K131561" s="2"/>
    </row>
    <row r="131562" spans="11:11" s="1" customFormat="1" x14ac:dyDescent="0.25">
      <c r="K131562" s="2"/>
    </row>
    <row r="131563" spans="11:11" s="1" customFormat="1" x14ac:dyDescent="0.25">
      <c r="K131563" s="2"/>
    </row>
    <row r="131564" spans="11:11" s="1" customFormat="1" x14ac:dyDescent="0.25">
      <c r="K131564" s="2"/>
    </row>
    <row r="131565" spans="11:11" s="1" customFormat="1" x14ac:dyDescent="0.25">
      <c r="K131565" s="2"/>
    </row>
    <row r="131566" spans="11:11" s="1" customFormat="1" x14ac:dyDescent="0.25">
      <c r="K131566" s="2"/>
    </row>
    <row r="131567" spans="11:11" s="1" customFormat="1" x14ac:dyDescent="0.25">
      <c r="K131567" s="2"/>
    </row>
    <row r="131568" spans="11:11" s="1" customFormat="1" x14ac:dyDescent="0.25">
      <c r="K131568" s="2"/>
    </row>
    <row r="131569" spans="11:11" s="1" customFormat="1" x14ac:dyDescent="0.25">
      <c r="K131569" s="2"/>
    </row>
    <row r="131570" spans="11:11" s="1" customFormat="1" x14ac:dyDescent="0.25">
      <c r="K131570" s="2"/>
    </row>
    <row r="131571" spans="11:11" s="1" customFormat="1" x14ac:dyDescent="0.25">
      <c r="K131571" s="2"/>
    </row>
    <row r="131572" spans="11:11" s="1" customFormat="1" x14ac:dyDescent="0.25">
      <c r="K131572" s="2"/>
    </row>
    <row r="131573" spans="11:11" s="1" customFormat="1" x14ac:dyDescent="0.25">
      <c r="K131573" s="2"/>
    </row>
    <row r="131574" spans="11:11" s="1" customFormat="1" x14ac:dyDescent="0.25">
      <c r="K131574" s="2"/>
    </row>
    <row r="131575" spans="11:11" s="1" customFormat="1" x14ac:dyDescent="0.25">
      <c r="K131575" s="2"/>
    </row>
    <row r="131576" spans="11:11" s="1" customFormat="1" x14ac:dyDescent="0.25">
      <c r="K131576" s="2"/>
    </row>
    <row r="131577" spans="11:11" s="1" customFormat="1" x14ac:dyDescent="0.25">
      <c r="K131577" s="2"/>
    </row>
    <row r="131578" spans="11:11" s="1" customFormat="1" x14ac:dyDescent="0.25">
      <c r="K131578" s="2"/>
    </row>
    <row r="131579" spans="11:11" s="1" customFormat="1" x14ac:dyDescent="0.25">
      <c r="K131579" s="2"/>
    </row>
    <row r="131580" spans="11:11" s="1" customFormat="1" x14ac:dyDescent="0.25">
      <c r="K131580" s="2"/>
    </row>
    <row r="131581" spans="11:11" s="1" customFormat="1" x14ac:dyDescent="0.25">
      <c r="K131581" s="2"/>
    </row>
    <row r="131582" spans="11:11" s="1" customFormat="1" x14ac:dyDescent="0.25">
      <c r="K131582" s="2"/>
    </row>
    <row r="131583" spans="11:11" s="1" customFormat="1" x14ac:dyDescent="0.25">
      <c r="K131583" s="2"/>
    </row>
    <row r="131584" spans="11:11" s="1" customFormat="1" x14ac:dyDescent="0.25">
      <c r="K131584" s="2"/>
    </row>
    <row r="131585" spans="11:11" s="1" customFormat="1" x14ac:dyDescent="0.25">
      <c r="K131585" s="2"/>
    </row>
    <row r="131586" spans="11:11" s="1" customFormat="1" x14ac:dyDescent="0.25">
      <c r="K131586" s="2"/>
    </row>
    <row r="131587" spans="11:11" s="1" customFormat="1" x14ac:dyDescent="0.25">
      <c r="K131587" s="2"/>
    </row>
    <row r="131588" spans="11:11" s="1" customFormat="1" x14ac:dyDescent="0.25">
      <c r="K131588" s="2"/>
    </row>
    <row r="131589" spans="11:11" s="1" customFormat="1" x14ac:dyDescent="0.25">
      <c r="K131589" s="2"/>
    </row>
    <row r="131590" spans="11:11" s="1" customFormat="1" x14ac:dyDescent="0.25">
      <c r="K131590" s="2"/>
    </row>
    <row r="131591" spans="11:11" s="1" customFormat="1" x14ac:dyDescent="0.25">
      <c r="K131591" s="2"/>
    </row>
    <row r="131592" spans="11:11" s="1" customFormat="1" x14ac:dyDescent="0.25">
      <c r="K131592" s="2"/>
    </row>
    <row r="131593" spans="11:11" s="1" customFormat="1" x14ac:dyDescent="0.25">
      <c r="K131593" s="2"/>
    </row>
    <row r="131594" spans="11:11" s="1" customFormat="1" x14ac:dyDescent="0.25">
      <c r="K131594" s="2"/>
    </row>
    <row r="131595" spans="11:11" s="1" customFormat="1" x14ac:dyDescent="0.25">
      <c r="K131595" s="2"/>
    </row>
    <row r="131596" spans="11:11" s="1" customFormat="1" x14ac:dyDescent="0.25">
      <c r="K131596" s="2"/>
    </row>
    <row r="131597" spans="11:11" s="1" customFormat="1" x14ac:dyDescent="0.25">
      <c r="K131597" s="2"/>
    </row>
    <row r="131598" spans="11:11" s="1" customFormat="1" x14ac:dyDescent="0.25">
      <c r="K131598" s="2"/>
    </row>
    <row r="131599" spans="11:11" s="1" customFormat="1" x14ac:dyDescent="0.25">
      <c r="K131599" s="2"/>
    </row>
    <row r="131600" spans="11:11" s="1" customFormat="1" x14ac:dyDescent="0.25">
      <c r="K131600" s="2"/>
    </row>
    <row r="131601" spans="11:11" s="1" customFormat="1" x14ac:dyDescent="0.25">
      <c r="K131601" s="2"/>
    </row>
    <row r="131602" spans="11:11" s="1" customFormat="1" x14ac:dyDescent="0.25">
      <c r="K131602" s="2"/>
    </row>
    <row r="131603" spans="11:11" s="1" customFormat="1" x14ac:dyDescent="0.25">
      <c r="K131603" s="2"/>
    </row>
    <row r="131604" spans="11:11" s="1" customFormat="1" x14ac:dyDescent="0.25">
      <c r="K131604" s="2"/>
    </row>
    <row r="131605" spans="11:11" s="1" customFormat="1" x14ac:dyDescent="0.25">
      <c r="K131605" s="2"/>
    </row>
    <row r="131606" spans="11:11" s="1" customFormat="1" x14ac:dyDescent="0.25">
      <c r="K131606" s="2"/>
    </row>
    <row r="131607" spans="11:11" s="1" customFormat="1" x14ac:dyDescent="0.25">
      <c r="K131607" s="2"/>
    </row>
    <row r="131608" spans="11:11" s="1" customFormat="1" x14ac:dyDescent="0.25">
      <c r="K131608" s="2"/>
    </row>
    <row r="131609" spans="11:11" s="1" customFormat="1" x14ac:dyDescent="0.25">
      <c r="K131609" s="2"/>
    </row>
    <row r="131610" spans="11:11" s="1" customFormat="1" x14ac:dyDescent="0.25">
      <c r="K131610" s="2"/>
    </row>
    <row r="131611" spans="11:11" s="1" customFormat="1" x14ac:dyDescent="0.25">
      <c r="K131611" s="2"/>
    </row>
    <row r="131612" spans="11:11" s="1" customFormat="1" x14ac:dyDescent="0.25">
      <c r="K131612" s="2"/>
    </row>
    <row r="131613" spans="11:11" s="1" customFormat="1" x14ac:dyDescent="0.25">
      <c r="K131613" s="2"/>
    </row>
    <row r="131614" spans="11:11" s="1" customFormat="1" x14ac:dyDescent="0.25">
      <c r="K131614" s="2"/>
    </row>
    <row r="131615" spans="11:11" s="1" customFormat="1" x14ac:dyDescent="0.25">
      <c r="K131615" s="2"/>
    </row>
    <row r="131616" spans="11:11" s="1" customFormat="1" x14ac:dyDescent="0.25">
      <c r="K131616" s="2"/>
    </row>
    <row r="131617" spans="11:11" s="1" customFormat="1" x14ac:dyDescent="0.25">
      <c r="K131617" s="2"/>
    </row>
    <row r="131618" spans="11:11" s="1" customFormat="1" x14ac:dyDescent="0.25">
      <c r="K131618" s="2"/>
    </row>
    <row r="131619" spans="11:11" s="1" customFormat="1" x14ac:dyDescent="0.25">
      <c r="K131619" s="2"/>
    </row>
    <row r="131620" spans="11:11" s="1" customFormat="1" x14ac:dyDescent="0.25">
      <c r="K131620" s="2"/>
    </row>
    <row r="131621" spans="11:11" s="1" customFormat="1" x14ac:dyDescent="0.25">
      <c r="K131621" s="2"/>
    </row>
    <row r="131622" spans="11:11" s="1" customFormat="1" x14ac:dyDescent="0.25">
      <c r="K131622" s="2"/>
    </row>
    <row r="131623" spans="11:11" s="1" customFormat="1" x14ac:dyDescent="0.25">
      <c r="K131623" s="2"/>
    </row>
    <row r="131624" spans="11:11" s="1" customFormat="1" x14ac:dyDescent="0.25">
      <c r="K131624" s="2"/>
    </row>
    <row r="131625" spans="11:11" s="1" customFormat="1" x14ac:dyDescent="0.25">
      <c r="K131625" s="2"/>
    </row>
    <row r="131626" spans="11:11" s="1" customFormat="1" x14ac:dyDescent="0.25">
      <c r="K131626" s="2"/>
    </row>
    <row r="131627" spans="11:11" s="1" customFormat="1" x14ac:dyDescent="0.25">
      <c r="K131627" s="2"/>
    </row>
    <row r="131628" spans="11:11" s="1" customFormat="1" x14ac:dyDescent="0.25">
      <c r="K131628" s="2"/>
    </row>
    <row r="131629" spans="11:11" s="1" customFormat="1" x14ac:dyDescent="0.25">
      <c r="K131629" s="2"/>
    </row>
    <row r="131630" spans="11:11" s="1" customFormat="1" x14ac:dyDescent="0.25">
      <c r="K131630" s="2"/>
    </row>
    <row r="131631" spans="11:11" s="1" customFormat="1" x14ac:dyDescent="0.25">
      <c r="K131631" s="2"/>
    </row>
    <row r="131632" spans="11:11" s="1" customFormat="1" x14ac:dyDescent="0.25">
      <c r="K131632" s="2"/>
    </row>
    <row r="131633" spans="11:11" s="1" customFormat="1" x14ac:dyDescent="0.25">
      <c r="K131633" s="2"/>
    </row>
    <row r="131634" spans="11:11" s="1" customFormat="1" x14ac:dyDescent="0.25">
      <c r="K131634" s="2"/>
    </row>
    <row r="131635" spans="11:11" s="1" customFormat="1" x14ac:dyDescent="0.25">
      <c r="K131635" s="2"/>
    </row>
    <row r="131636" spans="11:11" s="1" customFormat="1" x14ac:dyDescent="0.25">
      <c r="K131636" s="2"/>
    </row>
    <row r="131637" spans="11:11" s="1" customFormat="1" x14ac:dyDescent="0.25">
      <c r="K131637" s="2"/>
    </row>
    <row r="131638" spans="11:11" s="1" customFormat="1" x14ac:dyDescent="0.25">
      <c r="K131638" s="2"/>
    </row>
    <row r="131639" spans="11:11" s="1" customFormat="1" x14ac:dyDescent="0.25">
      <c r="K131639" s="2"/>
    </row>
    <row r="131640" spans="11:11" s="1" customFormat="1" x14ac:dyDescent="0.25">
      <c r="K131640" s="2"/>
    </row>
    <row r="131641" spans="11:11" s="1" customFormat="1" x14ac:dyDescent="0.25">
      <c r="K131641" s="2"/>
    </row>
    <row r="131642" spans="11:11" s="1" customFormat="1" x14ac:dyDescent="0.25">
      <c r="K131642" s="2"/>
    </row>
    <row r="131643" spans="11:11" s="1" customFormat="1" x14ac:dyDescent="0.25">
      <c r="K131643" s="2"/>
    </row>
    <row r="131644" spans="11:11" s="1" customFormat="1" x14ac:dyDescent="0.25">
      <c r="K131644" s="2"/>
    </row>
    <row r="131645" spans="11:11" s="1" customFormat="1" x14ac:dyDescent="0.25">
      <c r="K131645" s="2"/>
    </row>
    <row r="131646" spans="11:11" s="1" customFormat="1" x14ac:dyDescent="0.25">
      <c r="K131646" s="2"/>
    </row>
    <row r="131647" spans="11:11" s="1" customFormat="1" x14ac:dyDescent="0.25">
      <c r="K131647" s="2"/>
    </row>
    <row r="131648" spans="11:11" s="1" customFormat="1" x14ac:dyDescent="0.25">
      <c r="K131648" s="2"/>
    </row>
    <row r="131649" spans="11:11" s="1" customFormat="1" x14ac:dyDescent="0.25">
      <c r="K131649" s="2"/>
    </row>
    <row r="131650" spans="11:11" s="1" customFormat="1" x14ac:dyDescent="0.25">
      <c r="K131650" s="2"/>
    </row>
    <row r="131651" spans="11:11" s="1" customFormat="1" x14ac:dyDescent="0.25">
      <c r="K131651" s="2"/>
    </row>
    <row r="131652" spans="11:11" s="1" customFormat="1" x14ac:dyDescent="0.25">
      <c r="K131652" s="2"/>
    </row>
    <row r="131653" spans="11:11" s="1" customFormat="1" x14ac:dyDescent="0.25">
      <c r="K131653" s="2"/>
    </row>
    <row r="131654" spans="11:11" s="1" customFormat="1" x14ac:dyDescent="0.25">
      <c r="K131654" s="2"/>
    </row>
    <row r="131655" spans="11:11" s="1" customFormat="1" x14ac:dyDescent="0.25">
      <c r="K131655" s="2"/>
    </row>
    <row r="131656" spans="11:11" s="1" customFormat="1" x14ac:dyDescent="0.25">
      <c r="K131656" s="2"/>
    </row>
    <row r="131657" spans="11:11" s="1" customFormat="1" x14ac:dyDescent="0.25">
      <c r="K131657" s="2"/>
    </row>
    <row r="131658" spans="11:11" s="1" customFormat="1" x14ac:dyDescent="0.25">
      <c r="K131658" s="2"/>
    </row>
    <row r="131659" spans="11:11" s="1" customFormat="1" x14ac:dyDescent="0.25">
      <c r="K131659" s="2"/>
    </row>
    <row r="131660" spans="11:11" s="1" customFormat="1" x14ac:dyDescent="0.25">
      <c r="K131660" s="2"/>
    </row>
    <row r="131661" spans="11:11" s="1" customFormat="1" x14ac:dyDescent="0.25">
      <c r="K131661" s="2"/>
    </row>
    <row r="131662" spans="11:11" s="1" customFormat="1" x14ac:dyDescent="0.25">
      <c r="K131662" s="2"/>
    </row>
    <row r="131663" spans="11:11" s="1" customFormat="1" x14ac:dyDescent="0.25">
      <c r="K131663" s="2"/>
    </row>
    <row r="131664" spans="11:11" s="1" customFormat="1" x14ac:dyDescent="0.25">
      <c r="K131664" s="2"/>
    </row>
    <row r="131665" spans="11:11" s="1" customFormat="1" x14ac:dyDescent="0.25">
      <c r="K131665" s="2"/>
    </row>
    <row r="131666" spans="11:11" s="1" customFormat="1" x14ac:dyDescent="0.25">
      <c r="K131666" s="2"/>
    </row>
    <row r="131667" spans="11:11" s="1" customFormat="1" x14ac:dyDescent="0.25">
      <c r="K131667" s="2"/>
    </row>
    <row r="131668" spans="11:11" s="1" customFormat="1" x14ac:dyDescent="0.25">
      <c r="K131668" s="2"/>
    </row>
    <row r="131669" spans="11:11" s="1" customFormat="1" x14ac:dyDescent="0.25">
      <c r="K131669" s="2"/>
    </row>
    <row r="131670" spans="11:11" s="1" customFormat="1" x14ac:dyDescent="0.25">
      <c r="K131670" s="2"/>
    </row>
    <row r="131671" spans="11:11" s="1" customFormat="1" x14ac:dyDescent="0.25">
      <c r="K131671" s="2"/>
    </row>
    <row r="131672" spans="11:11" s="1" customFormat="1" x14ac:dyDescent="0.25">
      <c r="K131672" s="2"/>
    </row>
    <row r="131673" spans="11:11" s="1" customFormat="1" x14ac:dyDescent="0.25">
      <c r="K131673" s="2"/>
    </row>
    <row r="131674" spans="11:11" s="1" customFormat="1" x14ac:dyDescent="0.25">
      <c r="K131674" s="2"/>
    </row>
    <row r="131675" spans="11:11" s="1" customFormat="1" x14ac:dyDescent="0.25">
      <c r="K131675" s="2"/>
    </row>
    <row r="131676" spans="11:11" s="1" customFormat="1" x14ac:dyDescent="0.25">
      <c r="K131676" s="2"/>
    </row>
    <row r="131677" spans="11:11" s="1" customFormat="1" x14ac:dyDescent="0.25">
      <c r="K131677" s="2"/>
    </row>
    <row r="131678" spans="11:11" s="1" customFormat="1" x14ac:dyDescent="0.25">
      <c r="K131678" s="2"/>
    </row>
    <row r="131679" spans="11:11" s="1" customFormat="1" x14ac:dyDescent="0.25">
      <c r="K131679" s="2"/>
    </row>
    <row r="131680" spans="11:11" s="1" customFormat="1" x14ac:dyDescent="0.25">
      <c r="K131680" s="2"/>
    </row>
    <row r="131681" spans="11:11" s="1" customFormat="1" x14ac:dyDescent="0.25">
      <c r="K131681" s="2"/>
    </row>
    <row r="131682" spans="11:11" s="1" customFormat="1" x14ac:dyDescent="0.25">
      <c r="K131682" s="2"/>
    </row>
    <row r="131683" spans="11:11" s="1" customFormat="1" x14ac:dyDescent="0.25">
      <c r="K131683" s="2"/>
    </row>
    <row r="131684" spans="11:11" s="1" customFormat="1" x14ac:dyDescent="0.25">
      <c r="K131684" s="2"/>
    </row>
    <row r="131685" spans="11:11" s="1" customFormat="1" x14ac:dyDescent="0.25">
      <c r="K131685" s="2"/>
    </row>
    <row r="131686" spans="11:11" s="1" customFormat="1" x14ac:dyDescent="0.25">
      <c r="K131686" s="2"/>
    </row>
    <row r="131687" spans="11:11" s="1" customFormat="1" x14ac:dyDescent="0.25">
      <c r="K131687" s="2"/>
    </row>
    <row r="131688" spans="11:11" s="1" customFormat="1" x14ac:dyDescent="0.25">
      <c r="K131688" s="2"/>
    </row>
    <row r="131689" spans="11:11" s="1" customFormat="1" x14ac:dyDescent="0.25">
      <c r="K131689" s="2"/>
    </row>
    <row r="131690" spans="11:11" s="1" customFormat="1" x14ac:dyDescent="0.25">
      <c r="K131690" s="2"/>
    </row>
    <row r="131691" spans="11:11" s="1" customFormat="1" x14ac:dyDescent="0.25">
      <c r="K131691" s="2"/>
    </row>
    <row r="131692" spans="11:11" s="1" customFormat="1" x14ac:dyDescent="0.25">
      <c r="K131692" s="2"/>
    </row>
    <row r="131693" spans="11:11" s="1" customFormat="1" x14ac:dyDescent="0.25">
      <c r="K131693" s="2"/>
    </row>
    <row r="131694" spans="11:11" s="1" customFormat="1" x14ac:dyDescent="0.25">
      <c r="K131694" s="2"/>
    </row>
    <row r="131695" spans="11:11" s="1" customFormat="1" x14ac:dyDescent="0.25">
      <c r="K131695" s="2"/>
    </row>
    <row r="131696" spans="11:11" s="1" customFormat="1" x14ac:dyDescent="0.25">
      <c r="K131696" s="2"/>
    </row>
    <row r="131697" spans="11:11" s="1" customFormat="1" x14ac:dyDescent="0.25">
      <c r="K131697" s="2"/>
    </row>
    <row r="131698" spans="11:11" s="1" customFormat="1" x14ac:dyDescent="0.25">
      <c r="K131698" s="2"/>
    </row>
    <row r="131699" spans="11:11" s="1" customFormat="1" x14ac:dyDescent="0.25">
      <c r="K131699" s="2"/>
    </row>
    <row r="131700" spans="11:11" s="1" customFormat="1" x14ac:dyDescent="0.25">
      <c r="K131700" s="2"/>
    </row>
    <row r="131701" spans="11:11" s="1" customFormat="1" x14ac:dyDescent="0.25">
      <c r="K131701" s="2"/>
    </row>
    <row r="131702" spans="11:11" s="1" customFormat="1" x14ac:dyDescent="0.25">
      <c r="K131702" s="2"/>
    </row>
    <row r="131703" spans="11:11" s="1" customFormat="1" x14ac:dyDescent="0.25">
      <c r="K131703" s="2"/>
    </row>
    <row r="131704" spans="11:11" s="1" customFormat="1" x14ac:dyDescent="0.25">
      <c r="K131704" s="2"/>
    </row>
    <row r="131705" spans="11:11" s="1" customFormat="1" x14ac:dyDescent="0.25">
      <c r="K131705" s="2"/>
    </row>
    <row r="131706" spans="11:11" s="1" customFormat="1" x14ac:dyDescent="0.25">
      <c r="K131706" s="2"/>
    </row>
    <row r="131707" spans="11:11" s="1" customFormat="1" x14ac:dyDescent="0.25">
      <c r="K131707" s="2"/>
    </row>
    <row r="131708" spans="11:11" s="1" customFormat="1" x14ac:dyDescent="0.25">
      <c r="K131708" s="2"/>
    </row>
    <row r="131709" spans="11:11" s="1" customFormat="1" x14ac:dyDescent="0.25">
      <c r="K131709" s="2"/>
    </row>
    <row r="131710" spans="11:11" s="1" customFormat="1" x14ac:dyDescent="0.25">
      <c r="K131710" s="2"/>
    </row>
    <row r="131711" spans="11:11" s="1" customFormat="1" x14ac:dyDescent="0.25">
      <c r="K131711" s="2"/>
    </row>
    <row r="131712" spans="11:11" s="1" customFormat="1" x14ac:dyDescent="0.25">
      <c r="K131712" s="2"/>
    </row>
    <row r="131713" spans="11:11" s="1" customFormat="1" x14ac:dyDescent="0.25">
      <c r="K131713" s="2"/>
    </row>
    <row r="131714" spans="11:11" s="1" customFormat="1" x14ac:dyDescent="0.25">
      <c r="K131714" s="2"/>
    </row>
    <row r="131715" spans="11:11" s="1" customFormat="1" x14ac:dyDescent="0.25">
      <c r="K131715" s="2"/>
    </row>
    <row r="131716" spans="11:11" s="1" customFormat="1" x14ac:dyDescent="0.25">
      <c r="K131716" s="2"/>
    </row>
    <row r="131717" spans="11:11" s="1" customFormat="1" x14ac:dyDescent="0.25">
      <c r="K131717" s="2"/>
    </row>
    <row r="131718" spans="11:11" s="1" customFormat="1" x14ac:dyDescent="0.25">
      <c r="K131718" s="2"/>
    </row>
    <row r="131719" spans="11:11" s="1" customFormat="1" x14ac:dyDescent="0.25">
      <c r="K131719" s="2"/>
    </row>
    <row r="131720" spans="11:11" s="1" customFormat="1" x14ac:dyDescent="0.25">
      <c r="K131720" s="2"/>
    </row>
    <row r="131721" spans="11:11" s="1" customFormat="1" x14ac:dyDescent="0.25">
      <c r="K131721" s="2"/>
    </row>
    <row r="131722" spans="11:11" s="1" customFormat="1" x14ac:dyDescent="0.25">
      <c r="K131722" s="2"/>
    </row>
    <row r="131723" spans="11:11" s="1" customFormat="1" x14ac:dyDescent="0.25">
      <c r="K131723" s="2"/>
    </row>
    <row r="131724" spans="11:11" s="1" customFormat="1" x14ac:dyDescent="0.25">
      <c r="K131724" s="2"/>
    </row>
    <row r="131725" spans="11:11" s="1" customFormat="1" x14ac:dyDescent="0.25">
      <c r="K131725" s="2"/>
    </row>
    <row r="131726" spans="11:11" s="1" customFormat="1" x14ac:dyDescent="0.25">
      <c r="K131726" s="2"/>
    </row>
    <row r="131727" spans="11:11" s="1" customFormat="1" x14ac:dyDescent="0.25">
      <c r="K131727" s="2"/>
    </row>
    <row r="131728" spans="11:11" s="1" customFormat="1" x14ac:dyDescent="0.25">
      <c r="K131728" s="2"/>
    </row>
    <row r="131729" spans="11:11" s="1" customFormat="1" x14ac:dyDescent="0.25">
      <c r="K131729" s="2"/>
    </row>
    <row r="131730" spans="11:11" s="1" customFormat="1" x14ac:dyDescent="0.25">
      <c r="K131730" s="2"/>
    </row>
    <row r="131731" spans="11:11" s="1" customFormat="1" x14ac:dyDescent="0.25">
      <c r="K131731" s="2"/>
    </row>
    <row r="131732" spans="11:11" s="1" customFormat="1" x14ac:dyDescent="0.25">
      <c r="K131732" s="2"/>
    </row>
    <row r="131733" spans="11:11" s="1" customFormat="1" x14ac:dyDescent="0.25">
      <c r="K131733" s="2"/>
    </row>
    <row r="131734" spans="11:11" s="1" customFormat="1" x14ac:dyDescent="0.25">
      <c r="K131734" s="2"/>
    </row>
    <row r="131735" spans="11:11" s="1" customFormat="1" x14ac:dyDescent="0.25">
      <c r="K131735" s="2"/>
    </row>
    <row r="131736" spans="11:11" s="1" customFormat="1" x14ac:dyDescent="0.25">
      <c r="K131736" s="2"/>
    </row>
    <row r="131737" spans="11:11" s="1" customFormat="1" x14ac:dyDescent="0.25">
      <c r="K131737" s="2"/>
    </row>
    <row r="131738" spans="11:11" s="1" customFormat="1" x14ac:dyDescent="0.25">
      <c r="K131738" s="2"/>
    </row>
    <row r="131739" spans="11:11" s="1" customFormat="1" x14ac:dyDescent="0.25">
      <c r="K131739" s="2"/>
    </row>
    <row r="131740" spans="11:11" s="1" customFormat="1" x14ac:dyDescent="0.25">
      <c r="K131740" s="2"/>
    </row>
    <row r="131741" spans="11:11" s="1" customFormat="1" x14ac:dyDescent="0.25">
      <c r="K131741" s="2"/>
    </row>
    <row r="131742" spans="11:11" s="1" customFormat="1" x14ac:dyDescent="0.25">
      <c r="K131742" s="2"/>
    </row>
    <row r="131743" spans="11:11" s="1" customFormat="1" x14ac:dyDescent="0.25">
      <c r="K131743" s="2"/>
    </row>
    <row r="131744" spans="11:11" s="1" customFormat="1" x14ac:dyDescent="0.25">
      <c r="K131744" s="2"/>
    </row>
    <row r="131745" spans="11:11" s="1" customFormat="1" x14ac:dyDescent="0.25">
      <c r="K131745" s="2"/>
    </row>
    <row r="131746" spans="11:11" s="1" customFormat="1" x14ac:dyDescent="0.25">
      <c r="K131746" s="2"/>
    </row>
    <row r="131747" spans="11:11" s="1" customFormat="1" x14ac:dyDescent="0.25">
      <c r="K131747" s="2"/>
    </row>
    <row r="131748" spans="11:11" s="1" customFormat="1" x14ac:dyDescent="0.25">
      <c r="K131748" s="2"/>
    </row>
    <row r="131749" spans="11:11" s="1" customFormat="1" x14ac:dyDescent="0.25">
      <c r="K131749" s="2"/>
    </row>
    <row r="131750" spans="11:11" s="1" customFormat="1" x14ac:dyDescent="0.25">
      <c r="K131750" s="2"/>
    </row>
    <row r="131751" spans="11:11" s="1" customFormat="1" x14ac:dyDescent="0.25">
      <c r="K131751" s="2"/>
    </row>
    <row r="131752" spans="11:11" s="1" customFormat="1" x14ac:dyDescent="0.25">
      <c r="K131752" s="2"/>
    </row>
    <row r="131753" spans="11:11" s="1" customFormat="1" x14ac:dyDescent="0.25">
      <c r="K131753" s="2"/>
    </row>
    <row r="131754" spans="11:11" s="1" customFormat="1" x14ac:dyDescent="0.25">
      <c r="K131754" s="2"/>
    </row>
    <row r="131755" spans="11:11" s="1" customFormat="1" x14ac:dyDescent="0.25">
      <c r="K131755" s="2"/>
    </row>
    <row r="131756" spans="11:11" s="1" customFormat="1" x14ac:dyDescent="0.25">
      <c r="K131756" s="2"/>
    </row>
    <row r="131757" spans="11:11" s="1" customFormat="1" x14ac:dyDescent="0.25">
      <c r="K131757" s="2"/>
    </row>
    <row r="131758" spans="11:11" s="1" customFormat="1" x14ac:dyDescent="0.25">
      <c r="K131758" s="2"/>
    </row>
    <row r="131759" spans="11:11" s="1" customFormat="1" x14ac:dyDescent="0.25">
      <c r="K131759" s="2"/>
    </row>
    <row r="131760" spans="11:11" s="1" customFormat="1" x14ac:dyDescent="0.25">
      <c r="K131760" s="2"/>
    </row>
    <row r="131761" spans="11:11" s="1" customFormat="1" x14ac:dyDescent="0.25">
      <c r="K131761" s="2"/>
    </row>
    <row r="131762" spans="11:11" s="1" customFormat="1" x14ac:dyDescent="0.25">
      <c r="K131762" s="2"/>
    </row>
    <row r="131763" spans="11:11" s="1" customFormat="1" x14ac:dyDescent="0.25">
      <c r="K131763" s="2"/>
    </row>
    <row r="131764" spans="11:11" s="1" customFormat="1" x14ac:dyDescent="0.25">
      <c r="K131764" s="2"/>
    </row>
    <row r="131765" spans="11:11" s="1" customFormat="1" x14ac:dyDescent="0.25">
      <c r="K131765" s="2"/>
    </row>
    <row r="131766" spans="11:11" s="1" customFormat="1" x14ac:dyDescent="0.25">
      <c r="K131766" s="2"/>
    </row>
    <row r="131767" spans="11:11" s="1" customFormat="1" x14ac:dyDescent="0.25">
      <c r="K131767" s="2"/>
    </row>
    <row r="131768" spans="11:11" s="1" customFormat="1" x14ac:dyDescent="0.25">
      <c r="K131768" s="2"/>
    </row>
    <row r="131769" spans="11:11" s="1" customFormat="1" x14ac:dyDescent="0.25">
      <c r="K131769" s="2"/>
    </row>
    <row r="131770" spans="11:11" s="1" customFormat="1" x14ac:dyDescent="0.25">
      <c r="K131770" s="2"/>
    </row>
    <row r="131771" spans="11:11" s="1" customFormat="1" x14ac:dyDescent="0.25">
      <c r="K131771" s="2"/>
    </row>
    <row r="131772" spans="11:11" s="1" customFormat="1" x14ac:dyDescent="0.25">
      <c r="K131772" s="2"/>
    </row>
    <row r="131773" spans="11:11" s="1" customFormat="1" x14ac:dyDescent="0.25">
      <c r="K131773" s="2"/>
    </row>
    <row r="131774" spans="11:11" s="1" customFormat="1" x14ac:dyDescent="0.25">
      <c r="K131774" s="2"/>
    </row>
    <row r="131775" spans="11:11" s="1" customFormat="1" x14ac:dyDescent="0.25">
      <c r="K131775" s="2"/>
    </row>
    <row r="131776" spans="11:11" s="1" customFormat="1" x14ac:dyDescent="0.25">
      <c r="K131776" s="2"/>
    </row>
    <row r="131777" spans="11:11" s="1" customFormat="1" x14ac:dyDescent="0.25">
      <c r="K131777" s="2"/>
    </row>
    <row r="131778" spans="11:11" s="1" customFormat="1" x14ac:dyDescent="0.25">
      <c r="K131778" s="2"/>
    </row>
    <row r="131779" spans="11:11" s="1" customFormat="1" x14ac:dyDescent="0.25">
      <c r="K131779" s="2"/>
    </row>
    <row r="131780" spans="11:11" s="1" customFormat="1" x14ac:dyDescent="0.25">
      <c r="K131780" s="2"/>
    </row>
    <row r="131781" spans="11:11" s="1" customFormat="1" x14ac:dyDescent="0.25">
      <c r="K131781" s="2"/>
    </row>
    <row r="131782" spans="11:11" s="1" customFormat="1" x14ac:dyDescent="0.25">
      <c r="K131782" s="2"/>
    </row>
    <row r="131783" spans="11:11" s="1" customFormat="1" x14ac:dyDescent="0.25">
      <c r="K131783" s="2"/>
    </row>
    <row r="131784" spans="11:11" s="1" customFormat="1" x14ac:dyDescent="0.25">
      <c r="K131784" s="2"/>
    </row>
    <row r="131785" spans="11:11" s="1" customFormat="1" x14ac:dyDescent="0.25">
      <c r="K131785" s="2"/>
    </row>
    <row r="131786" spans="11:11" s="1" customFormat="1" x14ac:dyDescent="0.25">
      <c r="K131786" s="2"/>
    </row>
    <row r="131787" spans="11:11" s="1" customFormat="1" x14ac:dyDescent="0.25">
      <c r="K131787" s="2"/>
    </row>
    <row r="131788" spans="11:11" s="1" customFormat="1" x14ac:dyDescent="0.25">
      <c r="K131788" s="2"/>
    </row>
    <row r="131789" spans="11:11" s="1" customFormat="1" x14ac:dyDescent="0.25">
      <c r="K131789" s="2"/>
    </row>
    <row r="131790" spans="11:11" s="1" customFormat="1" x14ac:dyDescent="0.25">
      <c r="K131790" s="2"/>
    </row>
    <row r="131791" spans="11:11" s="1" customFormat="1" x14ac:dyDescent="0.25">
      <c r="K131791" s="2"/>
    </row>
    <row r="131792" spans="11:11" s="1" customFormat="1" x14ac:dyDescent="0.25">
      <c r="K131792" s="2"/>
    </row>
    <row r="131793" spans="11:11" s="1" customFormat="1" x14ac:dyDescent="0.25">
      <c r="K131793" s="2"/>
    </row>
    <row r="131794" spans="11:11" s="1" customFormat="1" x14ac:dyDescent="0.25">
      <c r="K131794" s="2"/>
    </row>
    <row r="131795" spans="11:11" s="1" customFormat="1" x14ac:dyDescent="0.25">
      <c r="K131795" s="2"/>
    </row>
    <row r="131796" spans="11:11" s="1" customFormat="1" x14ac:dyDescent="0.25">
      <c r="K131796" s="2"/>
    </row>
    <row r="131797" spans="11:11" s="1" customFormat="1" x14ac:dyDescent="0.25">
      <c r="K131797" s="2"/>
    </row>
    <row r="131798" spans="11:11" s="1" customFormat="1" x14ac:dyDescent="0.25">
      <c r="K131798" s="2"/>
    </row>
    <row r="131799" spans="11:11" s="1" customFormat="1" x14ac:dyDescent="0.25">
      <c r="K131799" s="2"/>
    </row>
    <row r="131800" spans="11:11" s="1" customFormat="1" x14ac:dyDescent="0.25">
      <c r="K131800" s="2"/>
    </row>
    <row r="131801" spans="11:11" s="1" customFormat="1" x14ac:dyDescent="0.25">
      <c r="K131801" s="2"/>
    </row>
    <row r="131802" spans="11:11" s="1" customFormat="1" x14ac:dyDescent="0.25">
      <c r="K131802" s="2"/>
    </row>
    <row r="131803" spans="11:11" s="1" customFormat="1" x14ac:dyDescent="0.25">
      <c r="K131803" s="2"/>
    </row>
    <row r="131804" spans="11:11" s="1" customFormat="1" x14ac:dyDescent="0.25">
      <c r="K131804" s="2"/>
    </row>
    <row r="131805" spans="11:11" s="1" customFormat="1" x14ac:dyDescent="0.25">
      <c r="K131805" s="2"/>
    </row>
    <row r="131806" spans="11:11" s="1" customFormat="1" x14ac:dyDescent="0.25">
      <c r="K131806" s="2"/>
    </row>
    <row r="131807" spans="11:11" s="1" customFormat="1" x14ac:dyDescent="0.25">
      <c r="K131807" s="2"/>
    </row>
    <row r="131808" spans="11:11" s="1" customFormat="1" x14ac:dyDescent="0.25">
      <c r="K131808" s="2"/>
    </row>
    <row r="131809" spans="11:11" s="1" customFormat="1" x14ac:dyDescent="0.25">
      <c r="K131809" s="2"/>
    </row>
    <row r="131810" spans="11:11" s="1" customFormat="1" x14ac:dyDescent="0.25">
      <c r="K131810" s="2"/>
    </row>
    <row r="131811" spans="11:11" s="1" customFormat="1" x14ac:dyDescent="0.25">
      <c r="K131811" s="2"/>
    </row>
    <row r="131812" spans="11:11" s="1" customFormat="1" x14ac:dyDescent="0.25">
      <c r="K131812" s="2"/>
    </row>
    <row r="131813" spans="11:11" s="1" customFormat="1" x14ac:dyDescent="0.25">
      <c r="K131813" s="2"/>
    </row>
    <row r="131814" spans="11:11" s="1" customFormat="1" x14ac:dyDescent="0.25">
      <c r="K131814" s="2"/>
    </row>
    <row r="131815" spans="11:11" s="1" customFormat="1" x14ac:dyDescent="0.25">
      <c r="K131815" s="2"/>
    </row>
    <row r="131816" spans="11:11" s="1" customFormat="1" x14ac:dyDescent="0.25">
      <c r="K131816" s="2"/>
    </row>
    <row r="131817" spans="11:11" s="1" customFormat="1" x14ac:dyDescent="0.25">
      <c r="K131817" s="2"/>
    </row>
    <row r="131818" spans="11:11" s="1" customFormat="1" x14ac:dyDescent="0.25">
      <c r="K131818" s="2"/>
    </row>
    <row r="131819" spans="11:11" s="1" customFormat="1" x14ac:dyDescent="0.25">
      <c r="K131819" s="2"/>
    </row>
    <row r="131820" spans="11:11" s="1" customFormat="1" x14ac:dyDescent="0.25">
      <c r="K131820" s="2"/>
    </row>
    <row r="131821" spans="11:11" s="1" customFormat="1" x14ac:dyDescent="0.25">
      <c r="K131821" s="2"/>
    </row>
    <row r="131822" spans="11:11" s="1" customFormat="1" x14ac:dyDescent="0.25">
      <c r="K131822" s="2"/>
    </row>
    <row r="131823" spans="11:11" s="1" customFormat="1" x14ac:dyDescent="0.25">
      <c r="K131823" s="2"/>
    </row>
    <row r="131824" spans="11:11" s="1" customFormat="1" x14ac:dyDescent="0.25">
      <c r="K131824" s="2"/>
    </row>
    <row r="131825" spans="11:11" s="1" customFormat="1" x14ac:dyDescent="0.25">
      <c r="K131825" s="2"/>
    </row>
    <row r="131826" spans="11:11" s="1" customFormat="1" x14ac:dyDescent="0.25">
      <c r="K131826" s="2"/>
    </row>
    <row r="131827" spans="11:11" s="1" customFormat="1" x14ac:dyDescent="0.25">
      <c r="K131827" s="2"/>
    </row>
    <row r="131828" spans="11:11" s="1" customFormat="1" x14ac:dyDescent="0.25">
      <c r="K131828" s="2"/>
    </row>
    <row r="131829" spans="11:11" s="1" customFormat="1" x14ac:dyDescent="0.25">
      <c r="K131829" s="2"/>
    </row>
    <row r="131830" spans="11:11" s="1" customFormat="1" x14ac:dyDescent="0.25">
      <c r="K131830" s="2"/>
    </row>
    <row r="131831" spans="11:11" s="1" customFormat="1" x14ac:dyDescent="0.25">
      <c r="K131831" s="2"/>
    </row>
    <row r="131832" spans="11:11" s="1" customFormat="1" x14ac:dyDescent="0.25">
      <c r="K131832" s="2"/>
    </row>
    <row r="131833" spans="11:11" s="1" customFormat="1" x14ac:dyDescent="0.25">
      <c r="K131833" s="2"/>
    </row>
    <row r="131834" spans="11:11" s="1" customFormat="1" x14ac:dyDescent="0.25">
      <c r="K131834" s="2"/>
    </row>
    <row r="131835" spans="11:11" s="1" customFormat="1" x14ac:dyDescent="0.25">
      <c r="K131835" s="2"/>
    </row>
    <row r="131836" spans="11:11" s="1" customFormat="1" x14ac:dyDescent="0.25">
      <c r="K131836" s="2"/>
    </row>
    <row r="131837" spans="11:11" s="1" customFormat="1" x14ac:dyDescent="0.25">
      <c r="K131837" s="2"/>
    </row>
    <row r="131838" spans="11:11" s="1" customFormat="1" x14ac:dyDescent="0.25">
      <c r="K131838" s="2"/>
    </row>
    <row r="131839" spans="11:11" s="1" customFormat="1" x14ac:dyDescent="0.25">
      <c r="K131839" s="2"/>
    </row>
    <row r="131840" spans="11:11" s="1" customFormat="1" x14ac:dyDescent="0.25">
      <c r="K131840" s="2"/>
    </row>
    <row r="131841" spans="11:11" s="1" customFormat="1" x14ac:dyDescent="0.25">
      <c r="K131841" s="2"/>
    </row>
    <row r="131842" spans="11:11" s="1" customFormat="1" x14ac:dyDescent="0.25">
      <c r="K131842" s="2"/>
    </row>
    <row r="131843" spans="11:11" s="1" customFormat="1" x14ac:dyDescent="0.25">
      <c r="K131843" s="2"/>
    </row>
    <row r="131844" spans="11:11" s="1" customFormat="1" x14ac:dyDescent="0.25">
      <c r="K131844" s="2"/>
    </row>
    <row r="131845" spans="11:11" s="1" customFormat="1" x14ac:dyDescent="0.25">
      <c r="K131845" s="2"/>
    </row>
    <row r="131846" spans="11:11" s="1" customFormat="1" x14ac:dyDescent="0.25">
      <c r="K131846" s="2"/>
    </row>
    <row r="131847" spans="11:11" s="1" customFormat="1" x14ac:dyDescent="0.25">
      <c r="K131847" s="2"/>
    </row>
    <row r="131848" spans="11:11" s="1" customFormat="1" x14ac:dyDescent="0.25">
      <c r="K131848" s="2"/>
    </row>
    <row r="131849" spans="11:11" s="1" customFormat="1" x14ac:dyDescent="0.25">
      <c r="K131849" s="2"/>
    </row>
    <row r="131850" spans="11:11" s="1" customFormat="1" x14ac:dyDescent="0.25">
      <c r="K131850" s="2"/>
    </row>
    <row r="131851" spans="11:11" s="1" customFormat="1" x14ac:dyDescent="0.25">
      <c r="K131851" s="2"/>
    </row>
    <row r="131852" spans="11:11" s="1" customFormat="1" x14ac:dyDescent="0.25">
      <c r="K131852" s="2"/>
    </row>
    <row r="131853" spans="11:11" s="1" customFormat="1" x14ac:dyDescent="0.25">
      <c r="K131853" s="2"/>
    </row>
    <row r="131854" spans="11:11" s="1" customFormat="1" x14ac:dyDescent="0.25">
      <c r="K131854" s="2"/>
    </row>
    <row r="131855" spans="11:11" s="1" customFormat="1" x14ac:dyDescent="0.25">
      <c r="K131855" s="2"/>
    </row>
    <row r="131856" spans="11:11" s="1" customFormat="1" x14ac:dyDescent="0.25">
      <c r="K131856" s="2"/>
    </row>
    <row r="131857" spans="11:11" s="1" customFormat="1" x14ac:dyDescent="0.25">
      <c r="K131857" s="2"/>
    </row>
    <row r="131858" spans="11:11" s="1" customFormat="1" x14ac:dyDescent="0.25">
      <c r="K131858" s="2"/>
    </row>
    <row r="131859" spans="11:11" s="1" customFormat="1" x14ac:dyDescent="0.25">
      <c r="K131859" s="2"/>
    </row>
    <row r="131860" spans="11:11" s="1" customFormat="1" x14ac:dyDescent="0.25">
      <c r="K131860" s="2"/>
    </row>
    <row r="131861" spans="11:11" s="1" customFormat="1" x14ac:dyDescent="0.25">
      <c r="K131861" s="2"/>
    </row>
    <row r="131862" spans="11:11" s="1" customFormat="1" x14ac:dyDescent="0.25">
      <c r="K131862" s="2"/>
    </row>
    <row r="131863" spans="11:11" s="1" customFormat="1" x14ac:dyDescent="0.25">
      <c r="K131863" s="2"/>
    </row>
    <row r="131864" spans="11:11" s="1" customFormat="1" x14ac:dyDescent="0.25">
      <c r="K131864" s="2"/>
    </row>
    <row r="131865" spans="11:11" s="1" customFormat="1" x14ac:dyDescent="0.25">
      <c r="K131865" s="2"/>
    </row>
    <row r="131866" spans="11:11" s="1" customFormat="1" x14ac:dyDescent="0.25">
      <c r="K131866" s="2"/>
    </row>
    <row r="131867" spans="11:11" s="1" customFormat="1" x14ac:dyDescent="0.25">
      <c r="K131867" s="2"/>
    </row>
    <row r="131868" spans="11:11" s="1" customFormat="1" x14ac:dyDescent="0.25">
      <c r="K131868" s="2"/>
    </row>
    <row r="131869" spans="11:11" s="1" customFormat="1" x14ac:dyDescent="0.25">
      <c r="K131869" s="2"/>
    </row>
    <row r="131870" spans="11:11" s="1" customFormat="1" x14ac:dyDescent="0.25">
      <c r="K131870" s="2"/>
    </row>
    <row r="131871" spans="11:11" s="1" customFormat="1" x14ac:dyDescent="0.25">
      <c r="K131871" s="2"/>
    </row>
    <row r="131872" spans="11:11" s="1" customFormat="1" x14ac:dyDescent="0.25">
      <c r="K131872" s="2"/>
    </row>
    <row r="131873" spans="11:11" s="1" customFormat="1" x14ac:dyDescent="0.25">
      <c r="K131873" s="2"/>
    </row>
    <row r="131874" spans="11:11" s="1" customFormat="1" x14ac:dyDescent="0.25">
      <c r="K131874" s="2"/>
    </row>
    <row r="131875" spans="11:11" s="1" customFormat="1" x14ac:dyDescent="0.25">
      <c r="K131875" s="2"/>
    </row>
    <row r="131876" spans="11:11" s="1" customFormat="1" x14ac:dyDescent="0.25">
      <c r="K131876" s="2"/>
    </row>
    <row r="131877" spans="11:11" s="1" customFormat="1" x14ac:dyDescent="0.25">
      <c r="K131877" s="2"/>
    </row>
    <row r="131878" spans="11:11" s="1" customFormat="1" x14ac:dyDescent="0.25">
      <c r="K131878" s="2"/>
    </row>
    <row r="131879" spans="11:11" s="1" customFormat="1" x14ac:dyDescent="0.25">
      <c r="K131879" s="2"/>
    </row>
    <row r="131880" spans="11:11" s="1" customFormat="1" x14ac:dyDescent="0.25">
      <c r="K131880" s="2"/>
    </row>
    <row r="131881" spans="11:11" s="1" customFormat="1" x14ac:dyDescent="0.25">
      <c r="K131881" s="2"/>
    </row>
    <row r="131882" spans="11:11" s="1" customFormat="1" x14ac:dyDescent="0.25">
      <c r="K131882" s="2"/>
    </row>
    <row r="131883" spans="11:11" s="1" customFormat="1" x14ac:dyDescent="0.25">
      <c r="K131883" s="2"/>
    </row>
    <row r="131884" spans="11:11" s="1" customFormat="1" x14ac:dyDescent="0.25">
      <c r="K131884" s="2"/>
    </row>
    <row r="131885" spans="11:11" s="1" customFormat="1" x14ac:dyDescent="0.25">
      <c r="K131885" s="2"/>
    </row>
    <row r="131886" spans="11:11" s="1" customFormat="1" x14ac:dyDescent="0.25">
      <c r="K131886" s="2"/>
    </row>
    <row r="131887" spans="11:11" s="1" customFormat="1" x14ac:dyDescent="0.25">
      <c r="K131887" s="2"/>
    </row>
    <row r="131888" spans="11:11" s="1" customFormat="1" x14ac:dyDescent="0.25">
      <c r="K131888" s="2"/>
    </row>
    <row r="131889" spans="11:11" s="1" customFormat="1" x14ac:dyDescent="0.25">
      <c r="K131889" s="2"/>
    </row>
    <row r="131890" spans="11:11" s="1" customFormat="1" x14ac:dyDescent="0.25">
      <c r="K131890" s="2"/>
    </row>
    <row r="131891" spans="11:11" s="1" customFormat="1" x14ac:dyDescent="0.25">
      <c r="K131891" s="2"/>
    </row>
    <row r="131892" spans="11:11" s="1" customFormat="1" x14ac:dyDescent="0.25">
      <c r="K131892" s="2"/>
    </row>
    <row r="131893" spans="11:11" s="1" customFormat="1" x14ac:dyDescent="0.25">
      <c r="K131893" s="2"/>
    </row>
    <row r="131894" spans="11:11" s="1" customFormat="1" x14ac:dyDescent="0.25">
      <c r="K131894" s="2"/>
    </row>
    <row r="131895" spans="11:11" s="1" customFormat="1" x14ac:dyDescent="0.25">
      <c r="K131895" s="2"/>
    </row>
    <row r="131896" spans="11:11" s="1" customFormat="1" x14ac:dyDescent="0.25">
      <c r="K131896" s="2"/>
    </row>
    <row r="131897" spans="11:11" s="1" customFormat="1" x14ac:dyDescent="0.25">
      <c r="K131897" s="2"/>
    </row>
    <row r="131898" spans="11:11" s="1" customFormat="1" x14ac:dyDescent="0.25">
      <c r="K131898" s="2"/>
    </row>
    <row r="131899" spans="11:11" s="1" customFormat="1" x14ac:dyDescent="0.25">
      <c r="K131899" s="2"/>
    </row>
    <row r="131900" spans="11:11" s="1" customFormat="1" x14ac:dyDescent="0.25">
      <c r="K131900" s="2"/>
    </row>
    <row r="131901" spans="11:11" s="1" customFormat="1" x14ac:dyDescent="0.25">
      <c r="K131901" s="2"/>
    </row>
    <row r="131902" spans="11:11" s="1" customFormat="1" x14ac:dyDescent="0.25">
      <c r="K131902" s="2"/>
    </row>
    <row r="131903" spans="11:11" s="1" customFormat="1" x14ac:dyDescent="0.25">
      <c r="K131903" s="2"/>
    </row>
    <row r="131904" spans="11:11" s="1" customFormat="1" x14ac:dyDescent="0.25">
      <c r="K131904" s="2"/>
    </row>
    <row r="131905" spans="11:11" s="1" customFormat="1" x14ac:dyDescent="0.25">
      <c r="K131905" s="2"/>
    </row>
    <row r="131906" spans="11:11" s="1" customFormat="1" x14ac:dyDescent="0.25">
      <c r="K131906" s="2"/>
    </row>
    <row r="131907" spans="11:11" s="1" customFormat="1" x14ac:dyDescent="0.25">
      <c r="K131907" s="2"/>
    </row>
    <row r="131908" spans="11:11" s="1" customFormat="1" x14ac:dyDescent="0.25">
      <c r="K131908" s="2"/>
    </row>
    <row r="131909" spans="11:11" s="1" customFormat="1" x14ac:dyDescent="0.25">
      <c r="K131909" s="2"/>
    </row>
    <row r="131910" spans="11:11" s="1" customFormat="1" x14ac:dyDescent="0.25">
      <c r="K131910" s="2"/>
    </row>
    <row r="131911" spans="11:11" s="1" customFormat="1" x14ac:dyDescent="0.25">
      <c r="K131911" s="2"/>
    </row>
    <row r="131912" spans="11:11" s="1" customFormat="1" x14ac:dyDescent="0.25">
      <c r="K131912" s="2"/>
    </row>
    <row r="131913" spans="11:11" s="1" customFormat="1" x14ac:dyDescent="0.25">
      <c r="K131913" s="2"/>
    </row>
    <row r="131914" spans="11:11" s="1" customFormat="1" x14ac:dyDescent="0.25">
      <c r="K131914" s="2"/>
    </row>
    <row r="131915" spans="11:11" s="1" customFormat="1" x14ac:dyDescent="0.25">
      <c r="K131915" s="2"/>
    </row>
    <row r="131916" spans="11:11" s="1" customFormat="1" x14ac:dyDescent="0.25">
      <c r="K131916" s="2"/>
    </row>
    <row r="131917" spans="11:11" s="1" customFormat="1" x14ac:dyDescent="0.25">
      <c r="K131917" s="2"/>
    </row>
    <row r="131918" spans="11:11" s="1" customFormat="1" x14ac:dyDescent="0.25">
      <c r="K131918" s="2"/>
    </row>
    <row r="131919" spans="11:11" s="1" customFormat="1" x14ac:dyDescent="0.25">
      <c r="K131919" s="2"/>
    </row>
    <row r="131920" spans="11:11" s="1" customFormat="1" x14ac:dyDescent="0.25">
      <c r="K131920" s="2"/>
    </row>
    <row r="131921" spans="11:11" s="1" customFormat="1" x14ac:dyDescent="0.25">
      <c r="K131921" s="2"/>
    </row>
    <row r="131922" spans="11:11" s="1" customFormat="1" x14ac:dyDescent="0.25">
      <c r="K131922" s="2"/>
    </row>
    <row r="131923" spans="11:11" s="1" customFormat="1" x14ac:dyDescent="0.25">
      <c r="K131923" s="2"/>
    </row>
    <row r="131924" spans="11:11" s="1" customFormat="1" x14ac:dyDescent="0.25">
      <c r="K131924" s="2"/>
    </row>
    <row r="131925" spans="11:11" s="1" customFormat="1" x14ac:dyDescent="0.25">
      <c r="K131925" s="2"/>
    </row>
    <row r="131926" spans="11:11" s="1" customFormat="1" x14ac:dyDescent="0.25">
      <c r="K131926" s="2"/>
    </row>
    <row r="131927" spans="11:11" s="1" customFormat="1" x14ac:dyDescent="0.25">
      <c r="K131927" s="2"/>
    </row>
    <row r="131928" spans="11:11" s="1" customFormat="1" x14ac:dyDescent="0.25">
      <c r="K131928" s="2"/>
    </row>
    <row r="131929" spans="11:11" s="1" customFormat="1" x14ac:dyDescent="0.25">
      <c r="K131929" s="2"/>
    </row>
    <row r="131930" spans="11:11" s="1" customFormat="1" x14ac:dyDescent="0.25">
      <c r="K131930" s="2"/>
    </row>
    <row r="131931" spans="11:11" s="1" customFormat="1" x14ac:dyDescent="0.25">
      <c r="K131931" s="2"/>
    </row>
    <row r="131932" spans="11:11" s="1" customFormat="1" x14ac:dyDescent="0.25">
      <c r="K131932" s="2"/>
    </row>
    <row r="131933" spans="11:11" s="1" customFormat="1" x14ac:dyDescent="0.25">
      <c r="K131933" s="2"/>
    </row>
    <row r="131934" spans="11:11" s="1" customFormat="1" x14ac:dyDescent="0.25">
      <c r="K131934" s="2"/>
    </row>
    <row r="131935" spans="11:11" s="1" customFormat="1" x14ac:dyDescent="0.25">
      <c r="K131935" s="2"/>
    </row>
    <row r="131936" spans="11:11" s="1" customFormat="1" x14ac:dyDescent="0.25">
      <c r="K131936" s="2"/>
    </row>
    <row r="131937" spans="11:11" s="1" customFormat="1" x14ac:dyDescent="0.25">
      <c r="K131937" s="2"/>
    </row>
    <row r="131938" spans="11:11" s="1" customFormat="1" x14ac:dyDescent="0.25">
      <c r="K131938" s="2"/>
    </row>
    <row r="131939" spans="11:11" s="1" customFormat="1" x14ac:dyDescent="0.25">
      <c r="K131939" s="2"/>
    </row>
    <row r="131940" spans="11:11" s="1" customFormat="1" x14ac:dyDescent="0.25">
      <c r="K131940" s="2"/>
    </row>
    <row r="131941" spans="11:11" s="1" customFormat="1" x14ac:dyDescent="0.25">
      <c r="K131941" s="2"/>
    </row>
    <row r="131942" spans="11:11" s="1" customFormat="1" x14ac:dyDescent="0.25">
      <c r="K131942" s="2"/>
    </row>
    <row r="131943" spans="11:11" s="1" customFormat="1" x14ac:dyDescent="0.25">
      <c r="K131943" s="2"/>
    </row>
    <row r="131944" spans="11:11" s="1" customFormat="1" x14ac:dyDescent="0.25">
      <c r="K131944" s="2"/>
    </row>
    <row r="131945" spans="11:11" s="1" customFormat="1" x14ac:dyDescent="0.25">
      <c r="K131945" s="2"/>
    </row>
    <row r="131946" spans="11:11" s="1" customFormat="1" x14ac:dyDescent="0.25">
      <c r="K131946" s="2"/>
    </row>
    <row r="131947" spans="11:11" s="1" customFormat="1" x14ac:dyDescent="0.25">
      <c r="K131947" s="2"/>
    </row>
    <row r="131948" spans="11:11" s="1" customFormat="1" x14ac:dyDescent="0.25">
      <c r="K131948" s="2"/>
    </row>
    <row r="131949" spans="11:11" s="1" customFormat="1" x14ac:dyDescent="0.25">
      <c r="K131949" s="2"/>
    </row>
    <row r="131950" spans="11:11" s="1" customFormat="1" x14ac:dyDescent="0.25">
      <c r="K131950" s="2"/>
    </row>
    <row r="131951" spans="11:11" s="1" customFormat="1" x14ac:dyDescent="0.25">
      <c r="K131951" s="2"/>
    </row>
    <row r="131952" spans="11:11" s="1" customFormat="1" x14ac:dyDescent="0.25">
      <c r="K131952" s="2"/>
    </row>
    <row r="131953" spans="11:11" s="1" customFormat="1" x14ac:dyDescent="0.25">
      <c r="K131953" s="2"/>
    </row>
    <row r="131954" spans="11:11" s="1" customFormat="1" x14ac:dyDescent="0.25">
      <c r="K131954" s="2"/>
    </row>
    <row r="131955" spans="11:11" s="1" customFormat="1" x14ac:dyDescent="0.25">
      <c r="K131955" s="2"/>
    </row>
    <row r="131956" spans="11:11" s="1" customFormat="1" x14ac:dyDescent="0.25">
      <c r="K131956" s="2"/>
    </row>
    <row r="131957" spans="11:11" s="1" customFormat="1" x14ac:dyDescent="0.25">
      <c r="K131957" s="2"/>
    </row>
    <row r="131958" spans="11:11" s="1" customFormat="1" x14ac:dyDescent="0.25">
      <c r="K131958" s="2"/>
    </row>
    <row r="131959" spans="11:11" s="1" customFormat="1" x14ac:dyDescent="0.25">
      <c r="K131959" s="2"/>
    </row>
    <row r="131960" spans="11:11" s="1" customFormat="1" x14ac:dyDescent="0.25">
      <c r="K131960" s="2"/>
    </row>
    <row r="131961" spans="11:11" s="1" customFormat="1" x14ac:dyDescent="0.25">
      <c r="K131961" s="2"/>
    </row>
    <row r="131962" spans="11:11" s="1" customFormat="1" x14ac:dyDescent="0.25">
      <c r="K131962" s="2"/>
    </row>
    <row r="131963" spans="11:11" s="1" customFormat="1" x14ac:dyDescent="0.25">
      <c r="K131963" s="2"/>
    </row>
    <row r="131964" spans="11:11" s="1" customFormat="1" x14ac:dyDescent="0.25">
      <c r="K131964" s="2"/>
    </row>
    <row r="131965" spans="11:11" s="1" customFormat="1" x14ac:dyDescent="0.25">
      <c r="K131965" s="2"/>
    </row>
    <row r="131966" spans="11:11" s="1" customFormat="1" x14ac:dyDescent="0.25">
      <c r="K131966" s="2"/>
    </row>
    <row r="131967" spans="11:11" s="1" customFormat="1" x14ac:dyDescent="0.25">
      <c r="K131967" s="2"/>
    </row>
    <row r="131968" spans="11:11" s="1" customFormat="1" x14ac:dyDescent="0.25">
      <c r="K131968" s="2"/>
    </row>
    <row r="131969" spans="11:11" s="1" customFormat="1" x14ac:dyDescent="0.25">
      <c r="K131969" s="2"/>
    </row>
    <row r="131970" spans="11:11" s="1" customFormat="1" x14ac:dyDescent="0.25">
      <c r="K131970" s="2"/>
    </row>
    <row r="131971" spans="11:11" s="1" customFormat="1" x14ac:dyDescent="0.25">
      <c r="K131971" s="2"/>
    </row>
    <row r="131972" spans="11:11" s="1" customFormat="1" x14ac:dyDescent="0.25">
      <c r="K131972" s="2"/>
    </row>
    <row r="131973" spans="11:11" s="1" customFormat="1" x14ac:dyDescent="0.25">
      <c r="K131973" s="2"/>
    </row>
    <row r="131974" spans="11:11" s="1" customFormat="1" x14ac:dyDescent="0.25">
      <c r="K131974" s="2"/>
    </row>
    <row r="131975" spans="11:11" s="1" customFormat="1" x14ac:dyDescent="0.25">
      <c r="K131975" s="2"/>
    </row>
    <row r="131976" spans="11:11" s="1" customFormat="1" x14ac:dyDescent="0.25">
      <c r="K131976" s="2"/>
    </row>
    <row r="131977" spans="11:11" s="1" customFormat="1" x14ac:dyDescent="0.25">
      <c r="K131977" s="2"/>
    </row>
    <row r="131978" spans="11:11" s="1" customFormat="1" x14ac:dyDescent="0.25">
      <c r="K131978" s="2"/>
    </row>
    <row r="131979" spans="11:11" s="1" customFormat="1" x14ac:dyDescent="0.25">
      <c r="K131979" s="2"/>
    </row>
    <row r="131980" spans="11:11" s="1" customFormat="1" x14ac:dyDescent="0.25">
      <c r="K131980" s="2"/>
    </row>
    <row r="131981" spans="11:11" s="1" customFormat="1" x14ac:dyDescent="0.25">
      <c r="K131981" s="2"/>
    </row>
    <row r="131982" spans="11:11" s="1" customFormat="1" x14ac:dyDescent="0.25">
      <c r="K131982" s="2"/>
    </row>
    <row r="131983" spans="11:11" s="1" customFormat="1" x14ac:dyDescent="0.25">
      <c r="K131983" s="2"/>
    </row>
    <row r="131984" spans="11:11" s="1" customFormat="1" x14ac:dyDescent="0.25">
      <c r="K131984" s="2"/>
    </row>
    <row r="131985" spans="11:11" s="1" customFormat="1" x14ac:dyDescent="0.25">
      <c r="K131985" s="2"/>
    </row>
    <row r="131986" spans="11:11" s="1" customFormat="1" x14ac:dyDescent="0.25">
      <c r="K131986" s="2"/>
    </row>
    <row r="131987" spans="11:11" s="1" customFormat="1" x14ac:dyDescent="0.25">
      <c r="K131987" s="2"/>
    </row>
    <row r="131988" spans="11:11" s="1" customFormat="1" x14ac:dyDescent="0.25">
      <c r="K131988" s="2"/>
    </row>
    <row r="131989" spans="11:11" s="1" customFormat="1" x14ac:dyDescent="0.25">
      <c r="K131989" s="2"/>
    </row>
    <row r="131990" spans="11:11" s="1" customFormat="1" x14ac:dyDescent="0.25">
      <c r="K131990" s="2"/>
    </row>
    <row r="131991" spans="11:11" s="1" customFormat="1" x14ac:dyDescent="0.25">
      <c r="K131991" s="2"/>
    </row>
    <row r="131992" spans="11:11" s="1" customFormat="1" x14ac:dyDescent="0.25">
      <c r="K131992" s="2"/>
    </row>
    <row r="131993" spans="11:11" s="1" customFormat="1" x14ac:dyDescent="0.25">
      <c r="K131993" s="2"/>
    </row>
    <row r="131994" spans="11:11" s="1" customFormat="1" x14ac:dyDescent="0.25">
      <c r="K131994" s="2"/>
    </row>
    <row r="131995" spans="11:11" s="1" customFormat="1" x14ac:dyDescent="0.25">
      <c r="K131995" s="2"/>
    </row>
    <row r="131996" spans="11:11" s="1" customFormat="1" x14ac:dyDescent="0.25">
      <c r="K131996" s="2"/>
    </row>
    <row r="131997" spans="11:11" s="1" customFormat="1" x14ac:dyDescent="0.25">
      <c r="K131997" s="2"/>
    </row>
    <row r="131998" spans="11:11" s="1" customFormat="1" x14ac:dyDescent="0.25">
      <c r="K131998" s="2"/>
    </row>
    <row r="131999" spans="11:11" s="1" customFormat="1" x14ac:dyDescent="0.25">
      <c r="K131999" s="2"/>
    </row>
    <row r="132000" spans="11:11" s="1" customFormat="1" x14ac:dyDescent="0.25">
      <c r="K132000" s="2"/>
    </row>
    <row r="132001" spans="11:11" s="1" customFormat="1" x14ac:dyDescent="0.25">
      <c r="K132001" s="2"/>
    </row>
    <row r="132002" spans="11:11" s="1" customFormat="1" x14ac:dyDescent="0.25">
      <c r="K132002" s="2"/>
    </row>
    <row r="132003" spans="11:11" s="1" customFormat="1" x14ac:dyDescent="0.25">
      <c r="K132003" s="2"/>
    </row>
    <row r="132004" spans="11:11" s="1" customFormat="1" x14ac:dyDescent="0.25">
      <c r="K132004" s="2"/>
    </row>
    <row r="132005" spans="11:11" s="1" customFormat="1" x14ac:dyDescent="0.25">
      <c r="K132005" s="2"/>
    </row>
    <row r="132006" spans="11:11" s="1" customFormat="1" x14ac:dyDescent="0.25">
      <c r="K132006" s="2"/>
    </row>
    <row r="132007" spans="11:11" s="1" customFormat="1" x14ac:dyDescent="0.25">
      <c r="K132007" s="2"/>
    </row>
    <row r="132008" spans="11:11" s="1" customFormat="1" x14ac:dyDescent="0.25">
      <c r="K132008" s="2"/>
    </row>
    <row r="132009" spans="11:11" s="1" customFormat="1" x14ac:dyDescent="0.25">
      <c r="K132009" s="2"/>
    </row>
    <row r="132010" spans="11:11" s="1" customFormat="1" x14ac:dyDescent="0.25">
      <c r="K132010" s="2"/>
    </row>
    <row r="132011" spans="11:11" s="1" customFormat="1" x14ac:dyDescent="0.25">
      <c r="K132011" s="2"/>
    </row>
    <row r="132012" spans="11:11" s="1" customFormat="1" x14ac:dyDescent="0.25">
      <c r="K132012" s="2"/>
    </row>
    <row r="132013" spans="11:11" s="1" customFormat="1" x14ac:dyDescent="0.25">
      <c r="K132013" s="2"/>
    </row>
    <row r="132014" spans="11:11" s="1" customFormat="1" x14ac:dyDescent="0.25">
      <c r="K132014" s="2"/>
    </row>
    <row r="132015" spans="11:11" s="1" customFormat="1" x14ac:dyDescent="0.25">
      <c r="K132015" s="2"/>
    </row>
    <row r="132016" spans="11:11" s="1" customFormat="1" x14ac:dyDescent="0.25">
      <c r="K132016" s="2"/>
    </row>
    <row r="132017" spans="11:11" s="1" customFormat="1" x14ac:dyDescent="0.25">
      <c r="K132017" s="2"/>
    </row>
    <row r="132018" spans="11:11" s="1" customFormat="1" x14ac:dyDescent="0.25">
      <c r="K132018" s="2"/>
    </row>
    <row r="132019" spans="11:11" s="1" customFormat="1" x14ac:dyDescent="0.25">
      <c r="K132019" s="2"/>
    </row>
    <row r="132020" spans="11:11" s="1" customFormat="1" x14ac:dyDescent="0.25">
      <c r="K132020" s="2"/>
    </row>
    <row r="132021" spans="11:11" s="1" customFormat="1" x14ac:dyDescent="0.25">
      <c r="K132021" s="2"/>
    </row>
    <row r="132022" spans="11:11" s="1" customFormat="1" x14ac:dyDescent="0.25">
      <c r="K132022" s="2"/>
    </row>
    <row r="132023" spans="11:11" s="1" customFormat="1" x14ac:dyDescent="0.25">
      <c r="K132023" s="2"/>
    </row>
    <row r="132024" spans="11:11" s="1" customFormat="1" x14ac:dyDescent="0.25">
      <c r="K132024" s="2"/>
    </row>
    <row r="132025" spans="11:11" s="1" customFormat="1" x14ac:dyDescent="0.25">
      <c r="K132025" s="2"/>
    </row>
    <row r="132026" spans="11:11" s="1" customFormat="1" x14ac:dyDescent="0.25">
      <c r="K132026" s="2"/>
    </row>
    <row r="132027" spans="11:11" s="1" customFormat="1" x14ac:dyDescent="0.25">
      <c r="K132027" s="2"/>
    </row>
    <row r="132028" spans="11:11" s="1" customFormat="1" x14ac:dyDescent="0.25">
      <c r="K132028" s="2"/>
    </row>
    <row r="132029" spans="11:11" s="1" customFormat="1" x14ac:dyDescent="0.25">
      <c r="K132029" s="2"/>
    </row>
    <row r="132030" spans="11:11" s="1" customFormat="1" x14ac:dyDescent="0.25">
      <c r="K132030" s="2"/>
    </row>
    <row r="132031" spans="11:11" s="1" customFormat="1" x14ac:dyDescent="0.25">
      <c r="K132031" s="2"/>
    </row>
    <row r="132032" spans="11:11" s="1" customFormat="1" x14ac:dyDescent="0.25">
      <c r="K132032" s="2"/>
    </row>
    <row r="132033" spans="11:11" s="1" customFormat="1" x14ac:dyDescent="0.25">
      <c r="K132033" s="2"/>
    </row>
    <row r="132034" spans="11:11" s="1" customFormat="1" x14ac:dyDescent="0.25">
      <c r="K132034" s="2"/>
    </row>
    <row r="132035" spans="11:11" s="1" customFormat="1" x14ac:dyDescent="0.25">
      <c r="K132035" s="2"/>
    </row>
    <row r="132036" spans="11:11" s="1" customFormat="1" x14ac:dyDescent="0.25">
      <c r="K132036" s="2"/>
    </row>
    <row r="132037" spans="11:11" s="1" customFormat="1" x14ac:dyDescent="0.25">
      <c r="K132037" s="2"/>
    </row>
    <row r="132038" spans="11:11" s="1" customFormat="1" x14ac:dyDescent="0.25">
      <c r="K132038" s="2"/>
    </row>
    <row r="132039" spans="11:11" s="1" customFormat="1" x14ac:dyDescent="0.25">
      <c r="K132039" s="2"/>
    </row>
    <row r="132040" spans="11:11" s="1" customFormat="1" x14ac:dyDescent="0.25">
      <c r="K132040" s="2"/>
    </row>
    <row r="132041" spans="11:11" s="1" customFormat="1" x14ac:dyDescent="0.25">
      <c r="K132041" s="2"/>
    </row>
    <row r="132042" spans="11:11" s="1" customFormat="1" x14ac:dyDescent="0.25">
      <c r="K132042" s="2"/>
    </row>
    <row r="132043" spans="11:11" s="1" customFormat="1" x14ac:dyDescent="0.25">
      <c r="K132043" s="2"/>
    </row>
    <row r="132044" spans="11:11" s="1" customFormat="1" x14ac:dyDescent="0.25">
      <c r="K132044" s="2"/>
    </row>
    <row r="132045" spans="11:11" s="1" customFormat="1" x14ac:dyDescent="0.25">
      <c r="K132045" s="2"/>
    </row>
    <row r="132046" spans="11:11" s="1" customFormat="1" x14ac:dyDescent="0.25">
      <c r="K132046" s="2"/>
    </row>
    <row r="132047" spans="11:11" s="1" customFormat="1" x14ac:dyDescent="0.25">
      <c r="K132047" s="2"/>
    </row>
    <row r="132048" spans="11:11" s="1" customFormat="1" x14ac:dyDescent="0.25">
      <c r="K132048" s="2"/>
    </row>
    <row r="132049" spans="11:11" s="1" customFormat="1" x14ac:dyDescent="0.25">
      <c r="K132049" s="2"/>
    </row>
    <row r="132050" spans="11:11" s="1" customFormat="1" x14ac:dyDescent="0.25">
      <c r="K132050" s="2"/>
    </row>
    <row r="132051" spans="11:11" s="1" customFormat="1" x14ac:dyDescent="0.25">
      <c r="K132051" s="2"/>
    </row>
    <row r="132052" spans="11:11" s="1" customFormat="1" x14ac:dyDescent="0.25">
      <c r="K132052" s="2"/>
    </row>
    <row r="132053" spans="11:11" s="1" customFormat="1" x14ac:dyDescent="0.25">
      <c r="K132053" s="2"/>
    </row>
    <row r="132054" spans="11:11" s="1" customFormat="1" x14ac:dyDescent="0.25">
      <c r="K132054" s="2"/>
    </row>
    <row r="132055" spans="11:11" s="1" customFormat="1" x14ac:dyDescent="0.25">
      <c r="K132055" s="2"/>
    </row>
    <row r="132056" spans="11:11" s="1" customFormat="1" x14ac:dyDescent="0.25">
      <c r="K132056" s="2"/>
    </row>
    <row r="132057" spans="11:11" s="1" customFormat="1" x14ac:dyDescent="0.25">
      <c r="K132057" s="2"/>
    </row>
    <row r="132058" spans="11:11" s="1" customFormat="1" x14ac:dyDescent="0.25">
      <c r="K132058" s="2"/>
    </row>
    <row r="132059" spans="11:11" s="1" customFormat="1" x14ac:dyDescent="0.25">
      <c r="K132059" s="2"/>
    </row>
    <row r="132060" spans="11:11" s="1" customFormat="1" x14ac:dyDescent="0.25">
      <c r="K132060" s="2"/>
    </row>
    <row r="132061" spans="11:11" s="1" customFormat="1" x14ac:dyDescent="0.25">
      <c r="K132061" s="2"/>
    </row>
    <row r="132062" spans="11:11" s="1" customFormat="1" x14ac:dyDescent="0.25">
      <c r="K132062" s="2"/>
    </row>
    <row r="132063" spans="11:11" s="1" customFormat="1" x14ac:dyDescent="0.25">
      <c r="K132063" s="2"/>
    </row>
    <row r="132064" spans="11:11" s="1" customFormat="1" x14ac:dyDescent="0.25">
      <c r="K132064" s="2"/>
    </row>
    <row r="132065" spans="11:11" s="1" customFormat="1" x14ac:dyDescent="0.25">
      <c r="K132065" s="2"/>
    </row>
    <row r="132066" spans="11:11" s="1" customFormat="1" x14ac:dyDescent="0.25">
      <c r="K132066" s="2"/>
    </row>
    <row r="132067" spans="11:11" s="1" customFormat="1" x14ac:dyDescent="0.25">
      <c r="K132067" s="2"/>
    </row>
    <row r="132068" spans="11:11" s="1" customFormat="1" x14ac:dyDescent="0.25">
      <c r="K132068" s="2"/>
    </row>
    <row r="132069" spans="11:11" s="1" customFormat="1" x14ac:dyDescent="0.25">
      <c r="K132069" s="2"/>
    </row>
    <row r="132070" spans="11:11" s="1" customFormat="1" x14ac:dyDescent="0.25">
      <c r="K132070" s="2"/>
    </row>
    <row r="132071" spans="11:11" s="1" customFormat="1" x14ac:dyDescent="0.25">
      <c r="K132071" s="2"/>
    </row>
    <row r="132072" spans="11:11" s="1" customFormat="1" x14ac:dyDescent="0.25">
      <c r="K132072" s="2"/>
    </row>
    <row r="132073" spans="11:11" s="1" customFormat="1" x14ac:dyDescent="0.25">
      <c r="K132073" s="2"/>
    </row>
    <row r="132074" spans="11:11" s="1" customFormat="1" x14ac:dyDescent="0.25">
      <c r="K132074" s="2"/>
    </row>
    <row r="132075" spans="11:11" s="1" customFormat="1" x14ac:dyDescent="0.25">
      <c r="K132075" s="2"/>
    </row>
    <row r="132076" spans="11:11" s="1" customFormat="1" x14ac:dyDescent="0.25">
      <c r="K132076" s="2"/>
    </row>
    <row r="132077" spans="11:11" s="1" customFormat="1" x14ac:dyDescent="0.25">
      <c r="K132077" s="2"/>
    </row>
    <row r="132078" spans="11:11" s="1" customFormat="1" x14ac:dyDescent="0.25">
      <c r="K132078" s="2"/>
    </row>
    <row r="132079" spans="11:11" s="1" customFormat="1" x14ac:dyDescent="0.25">
      <c r="K132079" s="2"/>
    </row>
    <row r="132080" spans="11:11" s="1" customFormat="1" x14ac:dyDescent="0.25">
      <c r="K132080" s="2"/>
    </row>
    <row r="132081" spans="11:11" s="1" customFormat="1" x14ac:dyDescent="0.25">
      <c r="K132081" s="2"/>
    </row>
    <row r="132082" spans="11:11" s="1" customFormat="1" x14ac:dyDescent="0.25">
      <c r="K132082" s="2"/>
    </row>
    <row r="132083" spans="11:11" s="1" customFormat="1" x14ac:dyDescent="0.25">
      <c r="K132083" s="2"/>
    </row>
    <row r="132084" spans="11:11" s="1" customFormat="1" x14ac:dyDescent="0.25">
      <c r="K132084" s="2"/>
    </row>
    <row r="132085" spans="11:11" s="1" customFormat="1" x14ac:dyDescent="0.25">
      <c r="K132085" s="2"/>
    </row>
    <row r="132086" spans="11:11" s="1" customFormat="1" x14ac:dyDescent="0.25">
      <c r="K132086" s="2"/>
    </row>
    <row r="132087" spans="11:11" s="1" customFormat="1" x14ac:dyDescent="0.25">
      <c r="K132087" s="2"/>
    </row>
    <row r="132088" spans="11:11" s="1" customFormat="1" x14ac:dyDescent="0.25">
      <c r="K132088" s="2"/>
    </row>
    <row r="132089" spans="11:11" s="1" customFormat="1" x14ac:dyDescent="0.25">
      <c r="K132089" s="2"/>
    </row>
    <row r="132090" spans="11:11" s="1" customFormat="1" x14ac:dyDescent="0.25">
      <c r="K132090" s="2"/>
    </row>
    <row r="132091" spans="11:11" s="1" customFormat="1" x14ac:dyDescent="0.25">
      <c r="K132091" s="2"/>
    </row>
    <row r="132092" spans="11:11" s="1" customFormat="1" x14ac:dyDescent="0.25">
      <c r="K132092" s="2"/>
    </row>
    <row r="132093" spans="11:11" s="1" customFormat="1" x14ac:dyDescent="0.25">
      <c r="K132093" s="2"/>
    </row>
    <row r="132094" spans="11:11" s="1" customFormat="1" x14ac:dyDescent="0.25">
      <c r="K132094" s="2"/>
    </row>
    <row r="132095" spans="11:11" s="1" customFormat="1" x14ac:dyDescent="0.25">
      <c r="K132095" s="2"/>
    </row>
    <row r="132096" spans="11:11" s="1" customFormat="1" x14ac:dyDescent="0.25">
      <c r="K132096" s="2"/>
    </row>
    <row r="132097" spans="11:11" s="1" customFormat="1" x14ac:dyDescent="0.25">
      <c r="K132097" s="2"/>
    </row>
    <row r="132098" spans="11:11" s="1" customFormat="1" x14ac:dyDescent="0.25">
      <c r="K132098" s="2"/>
    </row>
    <row r="132099" spans="11:11" s="1" customFormat="1" x14ac:dyDescent="0.25">
      <c r="K132099" s="2"/>
    </row>
    <row r="132100" spans="11:11" s="1" customFormat="1" x14ac:dyDescent="0.25">
      <c r="K132100" s="2"/>
    </row>
    <row r="132101" spans="11:11" s="1" customFormat="1" x14ac:dyDescent="0.25">
      <c r="K132101" s="2"/>
    </row>
    <row r="132102" spans="11:11" s="1" customFormat="1" x14ac:dyDescent="0.25">
      <c r="K132102" s="2"/>
    </row>
    <row r="132103" spans="11:11" s="1" customFormat="1" x14ac:dyDescent="0.25">
      <c r="K132103" s="2"/>
    </row>
    <row r="132104" spans="11:11" s="1" customFormat="1" x14ac:dyDescent="0.25">
      <c r="K132104" s="2"/>
    </row>
    <row r="132105" spans="11:11" s="1" customFormat="1" x14ac:dyDescent="0.25">
      <c r="K132105" s="2"/>
    </row>
    <row r="132106" spans="11:11" s="1" customFormat="1" x14ac:dyDescent="0.25">
      <c r="K132106" s="2"/>
    </row>
    <row r="132107" spans="11:11" s="1" customFormat="1" x14ac:dyDescent="0.25">
      <c r="K132107" s="2"/>
    </row>
    <row r="132108" spans="11:11" s="1" customFormat="1" x14ac:dyDescent="0.25">
      <c r="K132108" s="2"/>
    </row>
    <row r="132109" spans="11:11" s="1" customFormat="1" x14ac:dyDescent="0.25">
      <c r="K132109" s="2"/>
    </row>
    <row r="132110" spans="11:11" s="1" customFormat="1" x14ac:dyDescent="0.25">
      <c r="K132110" s="2"/>
    </row>
    <row r="132111" spans="11:11" s="1" customFormat="1" x14ac:dyDescent="0.25">
      <c r="K132111" s="2"/>
    </row>
    <row r="132112" spans="11:11" s="1" customFormat="1" x14ac:dyDescent="0.25">
      <c r="K132112" s="2"/>
    </row>
    <row r="132113" spans="11:11" s="1" customFormat="1" x14ac:dyDescent="0.25">
      <c r="K132113" s="2"/>
    </row>
    <row r="132114" spans="11:11" s="1" customFormat="1" x14ac:dyDescent="0.25">
      <c r="K132114" s="2"/>
    </row>
    <row r="132115" spans="11:11" s="1" customFormat="1" x14ac:dyDescent="0.25">
      <c r="K132115" s="2"/>
    </row>
    <row r="132116" spans="11:11" s="1" customFormat="1" x14ac:dyDescent="0.25">
      <c r="K132116" s="2"/>
    </row>
    <row r="132117" spans="11:11" s="1" customFormat="1" x14ac:dyDescent="0.25">
      <c r="K132117" s="2"/>
    </row>
    <row r="132118" spans="11:11" s="1" customFormat="1" x14ac:dyDescent="0.25">
      <c r="K132118" s="2"/>
    </row>
    <row r="132119" spans="11:11" s="1" customFormat="1" x14ac:dyDescent="0.25">
      <c r="K132119" s="2"/>
    </row>
    <row r="132120" spans="11:11" s="1" customFormat="1" x14ac:dyDescent="0.25">
      <c r="K132120" s="2"/>
    </row>
    <row r="132121" spans="11:11" s="1" customFormat="1" x14ac:dyDescent="0.25">
      <c r="K132121" s="2"/>
    </row>
    <row r="132122" spans="11:11" s="1" customFormat="1" x14ac:dyDescent="0.25">
      <c r="K132122" s="2"/>
    </row>
    <row r="132123" spans="11:11" s="1" customFormat="1" x14ac:dyDescent="0.25">
      <c r="K132123" s="2"/>
    </row>
    <row r="132124" spans="11:11" s="1" customFormat="1" x14ac:dyDescent="0.25">
      <c r="K132124" s="2"/>
    </row>
    <row r="132125" spans="11:11" s="1" customFormat="1" x14ac:dyDescent="0.25">
      <c r="K132125" s="2"/>
    </row>
    <row r="132126" spans="11:11" s="1" customFormat="1" x14ac:dyDescent="0.25">
      <c r="K132126" s="2"/>
    </row>
    <row r="132127" spans="11:11" s="1" customFormat="1" x14ac:dyDescent="0.25">
      <c r="K132127" s="2"/>
    </row>
    <row r="132128" spans="11:11" s="1" customFormat="1" x14ac:dyDescent="0.25">
      <c r="K132128" s="2"/>
    </row>
    <row r="132129" spans="11:11" s="1" customFormat="1" x14ac:dyDescent="0.25">
      <c r="K132129" s="2"/>
    </row>
    <row r="132130" spans="11:11" s="1" customFormat="1" x14ac:dyDescent="0.25">
      <c r="K132130" s="2"/>
    </row>
    <row r="132131" spans="11:11" s="1" customFormat="1" x14ac:dyDescent="0.25">
      <c r="K132131" s="2"/>
    </row>
    <row r="132132" spans="11:11" s="1" customFormat="1" x14ac:dyDescent="0.25">
      <c r="K132132" s="2"/>
    </row>
    <row r="132133" spans="11:11" s="1" customFormat="1" x14ac:dyDescent="0.25">
      <c r="K132133" s="2"/>
    </row>
    <row r="132134" spans="11:11" s="1" customFormat="1" x14ac:dyDescent="0.25">
      <c r="K132134" s="2"/>
    </row>
    <row r="132135" spans="11:11" s="1" customFormat="1" x14ac:dyDescent="0.25">
      <c r="K132135" s="2"/>
    </row>
    <row r="132136" spans="11:11" s="1" customFormat="1" x14ac:dyDescent="0.25">
      <c r="K132136" s="2"/>
    </row>
    <row r="132137" spans="11:11" s="1" customFormat="1" x14ac:dyDescent="0.25">
      <c r="K132137" s="2"/>
    </row>
    <row r="132138" spans="11:11" s="1" customFormat="1" x14ac:dyDescent="0.25">
      <c r="K132138" s="2"/>
    </row>
    <row r="132139" spans="11:11" s="1" customFormat="1" x14ac:dyDescent="0.25">
      <c r="K132139" s="2"/>
    </row>
    <row r="132140" spans="11:11" s="1" customFormat="1" x14ac:dyDescent="0.25">
      <c r="K132140" s="2"/>
    </row>
    <row r="132141" spans="11:11" s="1" customFormat="1" x14ac:dyDescent="0.25">
      <c r="K132141" s="2"/>
    </row>
    <row r="132142" spans="11:11" s="1" customFormat="1" x14ac:dyDescent="0.25">
      <c r="K132142" s="2"/>
    </row>
    <row r="132143" spans="11:11" s="1" customFormat="1" x14ac:dyDescent="0.25">
      <c r="K132143" s="2"/>
    </row>
    <row r="132144" spans="11:11" s="1" customFormat="1" x14ac:dyDescent="0.25">
      <c r="K132144" s="2"/>
    </row>
    <row r="132145" spans="11:11" s="1" customFormat="1" x14ac:dyDescent="0.25">
      <c r="K132145" s="2"/>
    </row>
    <row r="132146" spans="11:11" s="1" customFormat="1" x14ac:dyDescent="0.25">
      <c r="K132146" s="2"/>
    </row>
    <row r="132147" spans="11:11" s="1" customFormat="1" x14ac:dyDescent="0.25">
      <c r="K132147" s="2"/>
    </row>
    <row r="132148" spans="11:11" s="1" customFormat="1" x14ac:dyDescent="0.25">
      <c r="K132148" s="2"/>
    </row>
    <row r="132149" spans="11:11" s="1" customFormat="1" x14ac:dyDescent="0.25">
      <c r="K132149" s="2"/>
    </row>
    <row r="132150" spans="11:11" s="1" customFormat="1" x14ac:dyDescent="0.25">
      <c r="K132150" s="2"/>
    </row>
    <row r="132151" spans="11:11" s="1" customFormat="1" x14ac:dyDescent="0.25">
      <c r="K132151" s="2"/>
    </row>
    <row r="132152" spans="11:11" s="1" customFormat="1" x14ac:dyDescent="0.25">
      <c r="K132152" s="2"/>
    </row>
    <row r="132153" spans="11:11" s="1" customFormat="1" x14ac:dyDescent="0.25">
      <c r="K132153" s="2"/>
    </row>
    <row r="132154" spans="11:11" s="1" customFormat="1" x14ac:dyDescent="0.25">
      <c r="K132154" s="2"/>
    </row>
    <row r="132155" spans="11:11" s="1" customFormat="1" x14ac:dyDescent="0.25">
      <c r="K132155" s="2"/>
    </row>
    <row r="132156" spans="11:11" s="1" customFormat="1" x14ac:dyDescent="0.25">
      <c r="K132156" s="2"/>
    </row>
    <row r="132157" spans="11:11" s="1" customFormat="1" x14ac:dyDescent="0.25">
      <c r="K132157" s="2"/>
    </row>
    <row r="132158" spans="11:11" s="1" customFormat="1" x14ac:dyDescent="0.25">
      <c r="K132158" s="2"/>
    </row>
    <row r="132159" spans="11:11" s="1" customFormat="1" x14ac:dyDescent="0.25">
      <c r="K132159" s="2"/>
    </row>
    <row r="132160" spans="11:11" s="1" customFormat="1" x14ac:dyDescent="0.25">
      <c r="K132160" s="2"/>
    </row>
    <row r="132161" spans="11:11" s="1" customFormat="1" x14ac:dyDescent="0.25">
      <c r="K132161" s="2"/>
    </row>
    <row r="132162" spans="11:11" s="1" customFormat="1" x14ac:dyDescent="0.25">
      <c r="K132162" s="2"/>
    </row>
    <row r="132163" spans="11:11" s="1" customFormat="1" x14ac:dyDescent="0.25">
      <c r="K132163" s="2"/>
    </row>
    <row r="132164" spans="11:11" s="1" customFormat="1" x14ac:dyDescent="0.25">
      <c r="K132164" s="2"/>
    </row>
    <row r="132165" spans="11:11" s="1" customFormat="1" x14ac:dyDescent="0.25">
      <c r="K132165" s="2"/>
    </row>
    <row r="132166" spans="11:11" s="1" customFormat="1" x14ac:dyDescent="0.25">
      <c r="K132166" s="2"/>
    </row>
    <row r="132167" spans="11:11" s="1" customFormat="1" x14ac:dyDescent="0.25">
      <c r="K132167" s="2"/>
    </row>
    <row r="132168" spans="11:11" s="1" customFormat="1" x14ac:dyDescent="0.25">
      <c r="K132168" s="2"/>
    </row>
    <row r="132169" spans="11:11" s="1" customFormat="1" x14ac:dyDescent="0.25">
      <c r="K132169" s="2"/>
    </row>
    <row r="132170" spans="11:11" s="1" customFormat="1" x14ac:dyDescent="0.25">
      <c r="K132170" s="2"/>
    </row>
    <row r="132171" spans="11:11" s="1" customFormat="1" x14ac:dyDescent="0.25">
      <c r="K132171" s="2"/>
    </row>
    <row r="132172" spans="11:11" s="1" customFormat="1" x14ac:dyDescent="0.25">
      <c r="K132172" s="2"/>
    </row>
    <row r="132173" spans="11:11" s="1" customFormat="1" x14ac:dyDescent="0.25">
      <c r="K132173" s="2"/>
    </row>
    <row r="132174" spans="11:11" s="1" customFormat="1" x14ac:dyDescent="0.25">
      <c r="K132174" s="2"/>
    </row>
    <row r="132175" spans="11:11" s="1" customFormat="1" x14ac:dyDescent="0.25">
      <c r="K132175" s="2"/>
    </row>
    <row r="132176" spans="11:11" s="1" customFormat="1" x14ac:dyDescent="0.25">
      <c r="K132176" s="2"/>
    </row>
    <row r="132177" spans="11:11" s="1" customFormat="1" x14ac:dyDescent="0.25">
      <c r="K132177" s="2"/>
    </row>
    <row r="132178" spans="11:11" s="1" customFormat="1" x14ac:dyDescent="0.25">
      <c r="K132178" s="2"/>
    </row>
    <row r="132179" spans="11:11" s="1" customFormat="1" x14ac:dyDescent="0.25">
      <c r="K132179" s="2"/>
    </row>
    <row r="132180" spans="11:11" s="1" customFormat="1" x14ac:dyDescent="0.25">
      <c r="K132180" s="2"/>
    </row>
    <row r="132181" spans="11:11" s="1" customFormat="1" x14ac:dyDescent="0.25">
      <c r="K132181" s="2"/>
    </row>
    <row r="132182" spans="11:11" s="1" customFormat="1" x14ac:dyDescent="0.25">
      <c r="K132182" s="2"/>
    </row>
    <row r="132183" spans="11:11" s="1" customFormat="1" x14ac:dyDescent="0.25">
      <c r="K132183" s="2"/>
    </row>
    <row r="132184" spans="11:11" s="1" customFormat="1" x14ac:dyDescent="0.25">
      <c r="K132184" s="2"/>
    </row>
    <row r="132185" spans="11:11" s="1" customFormat="1" x14ac:dyDescent="0.25">
      <c r="K132185" s="2"/>
    </row>
    <row r="132186" spans="11:11" s="1" customFormat="1" x14ac:dyDescent="0.25">
      <c r="K132186" s="2"/>
    </row>
    <row r="132187" spans="11:11" s="1" customFormat="1" x14ac:dyDescent="0.25">
      <c r="K132187" s="2"/>
    </row>
    <row r="132188" spans="11:11" s="1" customFormat="1" x14ac:dyDescent="0.25">
      <c r="K132188" s="2"/>
    </row>
    <row r="132189" spans="11:11" s="1" customFormat="1" x14ac:dyDescent="0.25">
      <c r="K132189" s="2"/>
    </row>
    <row r="132190" spans="11:11" s="1" customFormat="1" x14ac:dyDescent="0.25">
      <c r="K132190" s="2"/>
    </row>
    <row r="132191" spans="11:11" s="1" customFormat="1" x14ac:dyDescent="0.25">
      <c r="K132191" s="2"/>
    </row>
    <row r="132192" spans="11:11" s="1" customFormat="1" x14ac:dyDescent="0.25">
      <c r="K132192" s="2"/>
    </row>
    <row r="132193" spans="11:11" s="1" customFormat="1" x14ac:dyDescent="0.25">
      <c r="K132193" s="2"/>
    </row>
    <row r="132194" spans="11:11" s="1" customFormat="1" x14ac:dyDescent="0.25">
      <c r="K132194" s="2"/>
    </row>
    <row r="132195" spans="11:11" s="1" customFormat="1" x14ac:dyDescent="0.25">
      <c r="K132195" s="2"/>
    </row>
    <row r="132196" spans="11:11" s="1" customFormat="1" x14ac:dyDescent="0.25">
      <c r="K132196" s="2"/>
    </row>
    <row r="132197" spans="11:11" s="1" customFormat="1" x14ac:dyDescent="0.25">
      <c r="K132197" s="2"/>
    </row>
    <row r="132198" spans="11:11" s="1" customFormat="1" x14ac:dyDescent="0.25">
      <c r="K132198" s="2"/>
    </row>
    <row r="132199" spans="11:11" s="1" customFormat="1" x14ac:dyDescent="0.25">
      <c r="K132199" s="2"/>
    </row>
    <row r="132200" spans="11:11" s="1" customFormat="1" x14ac:dyDescent="0.25">
      <c r="K132200" s="2"/>
    </row>
    <row r="132201" spans="11:11" s="1" customFormat="1" x14ac:dyDescent="0.25">
      <c r="K132201" s="2"/>
    </row>
    <row r="132202" spans="11:11" s="1" customFormat="1" x14ac:dyDescent="0.25">
      <c r="K132202" s="2"/>
    </row>
    <row r="132203" spans="11:11" s="1" customFormat="1" x14ac:dyDescent="0.25">
      <c r="K132203" s="2"/>
    </row>
    <row r="132204" spans="11:11" s="1" customFormat="1" x14ac:dyDescent="0.25">
      <c r="K132204" s="2"/>
    </row>
    <row r="132205" spans="11:11" s="1" customFormat="1" x14ac:dyDescent="0.25">
      <c r="K132205" s="2"/>
    </row>
    <row r="132206" spans="11:11" s="1" customFormat="1" x14ac:dyDescent="0.25">
      <c r="K132206" s="2"/>
    </row>
    <row r="132207" spans="11:11" s="1" customFormat="1" x14ac:dyDescent="0.25">
      <c r="K132207" s="2"/>
    </row>
    <row r="132208" spans="11:11" s="1" customFormat="1" x14ac:dyDescent="0.25">
      <c r="K132208" s="2"/>
    </row>
    <row r="132209" spans="11:11" s="1" customFormat="1" x14ac:dyDescent="0.25">
      <c r="K132209" s="2"/>
    </row>
    <row r="132210" spans="11:11" s="1" customFormat="1" x14ac:dyDescent="0.25">
      <c r="K132210" s="2"/>
    </row>
    <row r="132211" spans="11:11" s="1" customFormat="1" x14ac:dyDescent="0.25">
      <c r="K132211" s="2"/>
    </row>
    <row r="132212" spans="11:11" s="1" customFormat="1" x14ac:dyDescent="0.25">
      <c r="K132212" s="2"/>
    </row>
    <row r="132213" spans="11:11" s="1" customFormat="1" x14ac:dyDescent="0.25">
      <c r="K132213" s="2"/>
    </row>
    <row r="132214" spans="11:11" s="1" customFormat="1" x14ac:dyDescent="0.25">
      <c r="K132214" s="2"/>
    </row>
    <row r="132215" spans="11:11" s="1" customFormat="1" x14ac:dyDescent="0.25">
      <c r="K132215" s="2"/>
    </row>
    <row r="132216" spans="11:11" s="1" customFormat="1" x14ac:dyDescent="0.25">
      <c r="K132216" s="2"/>
    </row>
    <row r="132217" spans="11:11" s="1" customFormat="1" x14ac:dyDescent="0.25">
      <c r="K132217" s="2"/>
    </row>
    <row r="132218" spans="11:11" s="1" customFormat="1" x14ac:dyDescent="0.25">
      <c r="K132218" s="2"/>
    </row>
    <row r="132219" spans="11:11" s="1" customFormat="1" x14ac:dyDescent="0.25">
      <c r="K132219" s="2"/>
    </row>
    <row r="132220" spans="11:11" s="1" customFormat="1" x14ac:dyDescent="0.25">
      <c r="K132220" s="2"/>
    </row>
    <row r="132221" spans="11:11" s="1" customFormat="1" x14ac:dyDescent="0.25">
      <c r="K132221" s="2"/>
    </row>
    <row r="132222" spans="11:11" s="1" customFormat="1" x14ac:dyDescent="0.25">
      <c r="K132222" s="2"/>
    </row>
    <row r="132223" spans="11:11" s="1" customFormat="1" x14ac:dyDescent="0.25">
      <c r="K132223" s="2"/>
    </row>
    <row r="132224" spans="11:11" s="1" customFormat="1" x14ac:dyDescent="0.25">
      <c r="K132224" s="2"/>
    </row>
    <row r="132225" spans="11:11" s="1" customFormat="1" x14ac:dyDescent="0.25">
      <c r="K132225" s="2"/>
    </row>
    <row r="132226" spans="11:11" s="1" customFormat="1" x14ac:dyDescent="0.25">
      <c r="K132226" s="2"/>
    </row>
    <row r="132227" spans="11:11" s="1" customFormat="1" x14ac:dyDescent="0.25">
      <c r="K132227" s="2"/>
    </row>
    <row r="132228" spans="11:11" s="1" customFormat="1" x14ac:dyDescent="0.25">
      <c r="K132228" s="2"/>
    </row>
    <row r="132229" spans="11:11" s="1" customFormat="1" x14ac:dyDescent="0.25">
      <c r="K132229" s="2"/>
    </row>
    <row r="132230" spans="11:11" s="1" customFormat="1" x14ac:dyDescent="0.25">
      <c r="K132230" s="2"/>
    </row>
    <row r="132231" spans="11:11" s="1" customFormat="1" x14ac:dyDescent="0.25">
      <c r="K132231" s="2"/>
    </row>
    <row r="132232" spans="11:11" s="1" customFormat="1" x14ac:dyDescent="0.25">
      <c r="K132232" s="2"/>
    </row>
    <row r="132233" spans="11:11" s="1" customFormat="1" x14ac:dyDescent="0.25">
      <c r="K132233" s="2"/>
    </row>
    <row r="132234" spans="11:11" s="1" customFormat="1" x14ac:dyDescent="0.25">
      <c r="K132234" s="2"/>
    </row>
    <row r="132235" spans="11:11" s="1" customFormat="1" x14ac:dyDescent="0.25">
      <c r="K132235" s="2"/>
    </row>
    <row r="132236" spans="11:11" s="1" customFormat="1" x14ac:dyDescent="0.25">
      <c r="K132236" s="2"/>
    </row>
    <row r="132237" spans="11:11" s="1" customFormat="1" x14ac:dyDescent="0.25">
      <c r="K132237" s="2"/>
    </row>
    <row r="132238" spans="11:11" s="1" customFormat="1" x14ac:dyDescent="0.25">
      <c r="K132238" s="2"/>
    </row>
    <row r="132239" spans="11:11" s="1" customFormat="1" x14ac:dyDescent="0.25">
      <c r="K132239" s="2"/>
    </row>
    <row r="132240" spans="11:11" s="1" customFormat="1" x14ac:dyDescent="0.25">
      <c r="K132240" s="2"/>
    </row>
    <row r="132241" spans="11:11" s="1" customFormat="1" x14ac:dyDescent="0.25">
      <c r="K132241" s="2"/>
    </row>
    <row r="132242" spans="11:11" s="1" customFormat="1" x14ac:dyDescent="0.25">
      <c r="K132242" s="2"/>
    </row>
    <row r="132243" spans="11:11" s="1" customFormat="1" x14ac:dyDescent="0.25">
      <c r="K132243" s="2"/>
    </row>
    <row r="132244" spans="11:11" s="1" customFormat="1" x14ac:dyDescent="0.25">
      <c r="K132244" s="2"/>
    </row>
    <row r="132245" spans="11:11" s="1" customFormat="1" x14ac:dyDescent="0.25">
      <c r="K132245" s="2"/>
    </row>
    <row r="132246" spans="11:11" s="1" customFormat="1" x14ac:dyDescent="0.25">
      <c r="K132246" s="2"/>
    </row>
    <row r="132247" spans="11:11" s="1" customFormat="1" x14ac:dyDescent="0.25">
      <c r="K132247" s="2"/>
    </row>
    <row r="132248" spans="11:11" s="1" customFormat="1" x14ac:dyDescent="0.25">
      <c r="K132248" s="2"/>
    </row>
    <row r="132249" spans="11:11" s="1" customFormat="1" x14ac:dyDescent="0.25">
      <c r="K132249" s="2"/>
    </row>
    <row r="132250" spans="11:11" s="1" customFormat="1" x14ac:dyDescent="0.25">
      <c r="K132250" s="2"/>
    </row>
    <row r="132251" spans="11:11" s="1" customFormat="1" x14ac:dyDescent="0.25">
      <c r="K132251" s="2"/>
    </row>
    <row r="132252" spans="11:11" s="1" customFormat="1" x14ac:dyDescent="0.25">
      <c r="K132252" s="2"/>
    </row>
    <row r="132253" spans="11:11" s="1" customFormat="1" x14ac:dyDescent="0.25">
      <c r="K132253" s="2"/>
    </row>
    <row r="132254" spans="11:11" s="1" customFormat="1" x14ac:dyDescent="0.25">
      <c r="K132254" s="2"/>
    </row>
    <row r="132255" spans="11:11" s="1" customFormat="1" x14ac:dyDescent="0.25">
      <c r="K132255" s="2"/>
    </row>
    <row r="132256" spans="11:11" s="1" customFormat="1" x14ac:dyDescent="0.25">
      <c r="K132256" s="2"/>
    </row>
    <row r="132257" spans="11:11" s="1" customFormat="1" x14ac:dyDescent="0.25">
      <c r="K132257" s="2"/>
    </row>
    <row r="132258" spans="11:11" s="1" customFormat="1" x14ac:dyDescent="0.25">
      <c r="K132258" s="2"/>
    </row>
    <row r="132259" spans="11:11" s="1" customFormat="1" x14ac:dyDescent="0.25">
      <c r="K132259" s="2"/>
    </row>
    <row r="132260" spans="11:11" s="1" customFormat="1" x14ac:dyDescent="0.25">
      <c r="K132260" s="2"/>
    </row>
    <row r="132261" spans="11:11" s="1" customFormat="1" x14ac:dyDescent="0.25">
      <c r="K132261" s="2"/>
    </row>
    <row r="132262" spans="11:11" s="1" customFormat="1" x14ac:dyDescent="0.25">
      <c r="K132262" s="2"/>
    </row>
    <row r="132263" spans="11:11" s="1" customFormat="1" x14ac:dyDescent="0.25">
      <c r="K132263" s="2"/>
    </row>
    <row r="132264" spans="11:11" s="1" customFormat="1" x14ac:dyDescent="0.25">
      <c r="K132264" s="2"/>
    </row>
    <row r="132265" spans="11:11" s="1" customFormat="1" x14ac:dyDescent="0.25">
      <c r="K132265" s="2"/>
    </row>
    <row r="132266" spans="11:11" s="1" customFormat="1" x14ac:dyDescent="0.25">
      <c r="K132266" s="2"/>
    </row>
    <row r="132267" spans="11:11" s="1" customFormat="1" x14ac:dyDescent="0.25">
      <c r="K132267" s="2"/>
    </row>
    <row r="132268" spans="11:11" s="1" customFormat="1" x14ac:dyDescent="0.25">
      <c r="K132268" s="2"/>
    </row>
    <row r="132269" spans="11:11" s="1" customFormat="1" x14ac:dyDescent="0.25">
      <c r="K132269" s="2"/>
    </row>
    <row r="132270" spans="11:11" s="1" customFormat="1" x14ac:dyDescent="0.25">
      <c r="K132270" s="2"/>
    </row>
    <row r="132271" spans="11:11" s="1" customFormat="1" x14ac:dyDescent="0.25">
      <c r="K132271" s="2"/>
    </row>
    <row r="132272" spans="11:11" s="1" customFormat="1" x14ac:dyDescent="0.25">
      <c r="K132272" s="2"/>
    </row>
    <row r="132273" spans="11:11" s="1" customFormat="1" x14ac:dyDescent="0.25">
      <c r="K132273" s="2"/>
    </row>
    <row r="132274" spans="11:11" s="1" customFormat="1" x14ac:dyDescent="0.25">
      <c r="K132274" s="2"/>
    </row>
    <row r="132275" spans="11:11" s="1" customFormat="1" x14ac:dyDescent="0.25">
      <c r="K132275" s="2"/>
    </row>
    <row r="132276" spans="11:11" s="1" customFormat="1" x14ac:dyDescent="0.25">
      <c r="K132276" s="2"/>
    </row>
    <row r="132277" spans="11:11" s="1" customFormat="1" x14ac:dyDescent="0.25">
      <c r="K132277" s="2"/>
    </row>
    <row r="132278" spans="11:11" s="1" customFormat="1" x14ac:dyDescent="0.25">
      <c r="K132278" s="2"/>
    </row>
    <row r="132279" spans="11:11" s="1" customFormat="1" x14ac:dyDescent="0.25">
      <c r="K132279" s="2"/>
    </row>
    <row r="132280" spans="11:11" s="1" customFormat="1" x14ac:dyDescent="0.25">
      <c r="K132280" s="2"/>
    </row>
    <row r="132281" spans="11:11" s="1" customFormat="1" x14ac:dyDescent="0.25">
      <c r="K132281" s="2"/>
    </row>
    <row r="132282" spans="11:11" s="1" customFormat="1" x14ac:dyDescent="0.25">
      <c r="K132282" s="2"/>
    </row>
    <row r="132283" spans="11:11" s="1" customFormat="1" x14ac:dyDescent="0.25">
      <c r="K132283" s="2"/>
    </row>
    <row r="132284" spans="11:11" s="1" customFormat="1" x14ac:dyDescent="0.25">
      <c r="K132284" s="2"/>
    </row>
    <row r="132285" spans="11:11" s="1" customFormat="1" x14ac:dyDescent="0.25">
      <c r="K132285" s="2"/>
    </row>
    <row r="132286" spans="11:11" s="1" customFormat="1" x14ac:dyDescent="0.25">
      <c r="K132286" s="2"/>
    </row>
    <row r="132287" spans="11:11" s="1" customFormat="1" x14ac:dyDescent="0.25">
      <c r="K132287" s="2"/>
    </row>
    <row r="132288" spans="11:11" s="1" customFormat="1" x14ac:dyDescent="0.25">
      <c r="K132288" s="2"/>
    </row>
    <row r="132289" spans="11:11" s="1" customFormat="1" x14ac:dyDescent="0.25">
      <c r="K132289" s="2"/>
    </row>
    <row r="132290" spans="11:11" s="1" customFormat="1" x14ac:dyDescent="0.25">
      <c r="K132290" s="2"/>
    </row>
    <row r="132291" spans="11:11" s="1" customFormat="1" x14ac:dyDescent="0.25">
      <c r="K132291" s="2"/>
    </row>
    <row r="132292" spans="11:11" s="1" customFormat="1" x14ac:dyDescent="0.25">
      <c r="K132292" s="2"/>
    </row>
    <row r="132293" spans="11:11" s="1" customFormat="1" x14ac:dyDescent="0.25">
      <c r="K132293" s="2"/>
    </row>
    <row r="132294" spans="11:11" s="1" customFormat="1" x14ac:dyDescent="0.25">
      <c r="K132294" s="2"/>
    </row>
    <row r="132295" spans="11:11" s="1" customFormat="1" x14ac:dyDescent="0.25">
      <c r="K132295" s="2"/>
    </row>
    <row r="132296" spans="11:11" s="1" customFormat="1" x14ac:dyDescent="0.25">
      <c r="K132296" s="2"/>
    </row>
    <row r="132297" spans="11:11" s="1" customFormat="1" x14ac:dyDescent="0.25">
      <c r="K132297" s="2"/>
    </row>
    <row r="132298" spans="11:11" s="1" customFormat="1" x14ac:dyDescent="0.25">
      <c r="K132298" s="2"/>
    </row>
    <row r="132299" spans="11:11" s="1" customFormat="1" x14ac:dyDescent="0.25">
      <c r="K132299" s="2"/>
    </row>
    <row r="132300" spans="11:11" s="1" customFormat="1" x14ac:dyDescent="0.25">
      <c r="K132300" s="2"/>
    </row>
    <row r="132301" spans="11:11" s="1" customFormat="1" x14ac:dyDescent="0.25">
      <c r="K132301" s="2"/>
    </row>
    <row r="132302" spans="11:11" s="1" customFormat="1" x14ac:dyDescent="0.25">
      <c r="K132302" s="2"/>
    </row>
    <row r="132303" spans="11:11" s="1" customFormat="1" x14ac:dyDescent="0.25">
      <c r="K132303" s="2"/>
    </row>
    <row r="132304" spans="11:11" s="1" customFormat="1" x14ac:dyDescent="0.25">
      <c r="K132304" s="2"/>
    </row>
    <row r="132305" spans="11:11" s="1" customFormat="1" x14ac:dyDescent="0.25">
      <c r="K132305" s="2"/>
    </row>
    <row r="132306" spans="11:11" s="1" customFormat="1" x14ac:dyDescent="0.25">
      <c r="K132306" s="2"/>
    </row>
    <row r="132307" spans="11:11" s="1" customFormat="1" x14ac:dyDescent="0.25">
      <c r="K132307" s="2"/>
    </row>
    <row r="132308" spans="11:11" s="1" customFormat="1" x14ac:dyDescent="0.25">
      <c r="K132308" s="2"/>
    </row>
    <row r="132309" spans="11:11" s="1" customFormat="1" x14ac:dyDescent="0.25">
      <c r="K132309" s="2"/>
    </row>
    <row r="132310" spans="11:11" s="1" customFormat="1" x14ac:dyDescent="0.25">
      <c r="K132310" s="2"/>
    </row>
    <row r="132311" spans="11:11" s="1" customFormat="1" x14ac:dyDescent="0.25">
      <c r="K132311" s="2"/>
    </row>
    <row r="132312" spans="11:11" s="1" customFormat="1" x14ac:dyDescent="0.25">
      <c r="K132312" s="2"/>
    </row>
    <row r="132313" spans="11:11" s="1" customFormat="1" x14ac:dyDescent="0.25">
      <c r="K132313" s="2"/>
    </row>
    <row r="132314" spans="11:11" s="1" customFormat="1" x14ac:dyDescent="0.25">
      <c r="K132314" s="2"/>
    </row>
    <row r="132315" spans="11:11" s="1" customFormat="1" x14ac:dyDescent="0.25">
      <c r="K132315" s="2"/>
    </row>
    <row r="132316" spans="11:11" s="1" customFormat="1" x14ac:dyDescent="0.25">
      <c r="K132316" s="2"/>
    </row>
    <row r="132317" spans="11:11" s="1" customFormat="1" x14ac:dyDescent="0.25">
      <c r="K132317" s="2"/>
    </row>
    <row r="132318" spans="11:11" s="1" customFormat="1" x14ac:dyDescent="0.25">
      <c r="K132318" s="2"/>
    </row>
    <row r="132319" spans="11:11" s="1" customFormat="1" x14ac:dyDescent="0.25">
      <c r="K132319" s="2"/>
    </row>
    <row r="132320" spans="11:11" s="1" customFormat="1" x14ac:dyDescent="0.25">
      <c r="K132320" s="2"/>
    </row>
    <row r="132321" spans="11:11" s="1" customFormat="1" x14ac:dyDescent="0.25">
      <c r="K132321" s="2"/>
    </row>
    <row r="132322" spans="11:11" s="1" customFormat="1" x14ac:dyDescent="0.25">
      <c r="K132322" s="2"/>
    </row>
    <row r="132323" spans="11:11" s="1" customFormat="1" x14ac:dyDescent="0.25">
      <c r="K132323" s="2"/>
    </row>
    <row r="132324" spans="11:11" s="1" customFormat="1" x14ac:dyDescent="0.25">
      <c r="K132324" s="2"/>
    </row>
    <row r="132325" spans="11:11" s="1" customFormat="1" x14ac:dyDescent="0.25">
      <c r="K132325" s="2"/>
    </row>
    <row r="132326" spans="11:11" s="1" customFormat="1" x14ac:dyDescent="0.25">
      <c r="K132326" s="2"/>
    </row>
    <row r="132327" spans="11:11" s="1" customFormat="1" x14ac:dyDescent="0.25">
      <c r="K132327" s="2"/>
    </row>
    <row r="132328" spans="11:11" s="1" customFormat="1" x14ac:dyDescent="0.25">
      <c r="K132328" s="2"/>
    </row>
    <row r="132329" spans="11:11" s="1" customFormat="1" x14ac:dyDescent="0.25">
      <c r="K132329" s="2"/>
    </row>
    <row r="132330" spans="11:11" s="1" customFormat="1" x14ac:dyDescent="0.25">
      <c r="K132330" s="2"/>
    </row>
    <row r="132331" spans="11:11" s="1" customFormat="1" x14ac:dyDescent="0.25">
      <c r="K132331" s="2"/>
    </row>
    <row r="132332" spans="11:11" s="1" customFormat="1" x14ac:dyDescent="0.25">
      <c r="K132332" s="2"/>
    </row>
    <row r="132333" spans="11:11" s="1" customFormat="1" x14ac:dyDescent="0.25">
      <c r="K132333" s="2"/>
    </row>
    <row r="132334" spans="11:11" s="1" customFormat="1" x14ac:dyDescent="0.25">
      <c r="K132334" s="2"/>
    </row>
    <row r="132335" spans="11:11" s="1" customFormat="1" x14ac:dyDescent="0.25">
      <c r="K132335" s="2"/>
    </row>
    <row r="132336" spans="11:11" s="1" customFormat="1" x14ac:dyDescent="0.25">
      <c r="K132336" s="2"/>
    </row>
    <row r="132337" spans="11:11" s="1" customFormat="1" x14ac:dyDescent="0.25">
      <c r="K132337" s="2"/>
    </row>
    <row r="132338" spans="11:11" s="1" customFormat="1" x14ac:dyDescent="0.25">
      <c r="K132338" s="2"/>
    </row>
    <row r="132339" spans="11:11" s="1" customFormat="1" x14ac:dyDescent="0.25">
      <c r="K132339" s="2"/>
    </row>
    <row r="132340" spans="11:11" s="1" customFormat="1" x14ac:dyDescent="0.25">
      <c r="K132340" s="2"/>
    </row>
    <row r="132341" spans="11:11" s="1" customFormat="1" x14ac:dyDescent="0.25">
      <c r="K132341" s="2"/>
    </row>
    <row r="132342" spans="11:11" s="1" customFormat="1" x14ac:dyDescent="0.25">
      <c r="K132342" s="2"/>
    </row>
    <row r="132343" spans="11:11" s="1" customFormat="1" x14ac:dyDescent="0.25">
      <c r="K132343" s="2"/>
    </row>
    <row r="132344" spans="11:11" s="1" customFormat="1" x14ac:dyDescent="0.25">
      <c r="K132344" s="2"/>
    </row>
    <row r="132345" spans="11:11" s="1" customFormat="1" x14ac:dyDescent="0.25">
      <c r="K132345" s="2"/>
    </row>
    <row r="132346" spans="11:11" s="1" customFormat="1" x14ac:dyDescent="0.25">
      <c r="K132346" s="2"/>
    </row>
    <row r="132347" spans="11:11" s="1" customFormat="1" x14ac:dyDescent="0.25">
      <c r="K132347" s="2"/>
    </row>
    <row r="132348" spans="11:11" s="1" customFormat="1" x14ac:dyDescent="0.25">
      <c r="K132348" s="2"/>
    </row>
    <row r="132349" spans="11:11" s="1" customFormat="1" x14ac:dyDescent="0.25">
      <c r="K132349" s="2"/>
    </row>
    <row r="132350" spans="11:11" s="1" customFormat="1" x14ac:dyDescent="0.25">
      <c r="K132350" s="2"/>
    </row>
    <row r="132351" spans="11:11" s="1" customFormat="1" x14ac:dyDescent="0.25">
      <c r="K132351" s="2"/>
    </row>
    <row r="132352" spans="11:11" s="1" customFormat="1" x14ac:dyDescent="0.25">
      <c r="K132352" s="2"/>
    </row>
    <row r="132353" spans="11:11" s="1" customFormat="1" x14ac:dyDescent="0.25">
      <c r="K132353" s="2"/>
    </row>
    <row r="132354" spans="11:11" s="1" customFormat="1" x14ac:dyDescent="0.25">
      <c r="K132354" s="2"/>
    </row>
    <row r="132355" spans="11:11" s="1" customFormat="1" x14ac:dyDescent="0.25">
      <c r="K132355" s="2"/>
    </row>
    <row r="132356" spans="11:11" s="1" customFormat="1" x14ac:dyDescent="0.25">
      <c r="K132356" s="2"/>
    </row>
    <row r="132357" spans="11:11" s="1" customFormat="1" x14ac:dyDescent="0.25">
      <c r="K132357" s="2"/>
    </row>
    <row r="132358" spans="11:11" s="1" customFormat="1" x14ac:dyDescent="0.25">
      <c r="K132358" s="2"/>
    </row>
    <row r="132359" spans="11:11" s="1" customFormat="1" x14ac:dyDescent="0.25">
      <c r="K132359" s="2"/>
    </row>
    <row r="132360" spans="11:11" s="1" customFormat="1" x14ac:dyDescent="0.25">
      <c r="K132360" s="2"/>
    </row>
    <row r="132361" spans="11:11" s="1" customFormat="1" x14ac:dyDescent="0.25">
      <c r="K132361" s="2"/>
    </row>
    <row r="132362" spans="11:11" s="1" customFormat="1" x14ac:dyDescent="0.25">
      <c r="K132362" s="2"/>
    </row>
    <row r="132363" spans="11:11" s="1" customFormat="1" x14ac:dyDescent="0.25">
      <c r="K132363" s="2"/>
    </row>
    <row r="132364" spans="11:11" s="1" customFormat="1" x14ac:dyDescent="0.25">
      <c r="K132364" s="2"/>
    </row>
    <row r="132365" spans="11:11" s="1" customFormat="1" x14ac:dyDescent="0.25">
      <c r="K132365" s="2"/>
    </row>
    <row r="132366" spans="11:11" s="1" customFormat="1" x14ac:dyDescent="0.25">
      <c r="K132366" s="2"/>
    </row>
    <row r="132367" spans="11:11" s="1" customFormat="1" x14ac:dyDescent="0.25">
      <c r="K132367" s="2"/>
    </row>
    <row r="132368" spans="11:11" s="1" customFormat="1" x14ac:dyDescent="0.25">
      <c r="K132368" s="2"/>
    </row>
    <row r="132369" spans="11:11" s="1" customFormat="1" x14ac:dyDescent="0.25">
      <c r="K132369" s="2"/>
    </row>
    <row r="132370" spans="11:11" s="1" customFormat="1" x14ac:dyDescent="0.25">
      <c r="K132370" s="2"/>
    </row>
    <row r="132371" spans="11:11" s="1" customFormat="1" x14ac:dyDescent="0.25">
      <c r="K132371" s="2"/>
    </row>
    <row r="132372" spans="11:11" s="1" customFormat="1" x14ac:dyDescent="0.25">
      <c r="K132372" s="2"/>
    </row>
    <row r="132373" spans="11:11" s="1" customFormat="1" x14ac:dyDescent="0.25">
      <c r="K132373" s="2"/>
    </row>
    <row r="132374" spans="11:11" s="1" customFormat="1" x14ac:dyDescent="0.25">
      <c r="K132374" s="2"/>
    </row>
    <row r="132375" spans="11:11" s="1" customFormat="1" x14ac:dyDescent="0.25">
      <c r="K132375" s="2"/>
    </row>
    <row r="132376" spans="11:11" s="1" customFormat="1" x14ac:dyDescent="0.25">
      <c r="K132376" s="2"/>
    </row>
    <row r="132377" spans="11:11" s="1" customFormat="1" x14ac:dyDescent="0.25">
      <c r="K132377" s="2"/>
    </row>
    <row r="132378" spans="11:11" s="1" customFormat="1" x14ac:dyDescent="0.25">
      <c r="K132378" s="2"/>
    </row>
    <row r="132379" spans="11:11" s="1" customFormat="1" x14ac:dyDescent="0.25">
      <c r="K132379" s="2"/>
    </row>
    <row r="132380" spans="11:11" s="1" customFormat="1" x14ac:dyDescent="0.25">
      <c r="K132380" s="2"/>
    </row>
    <row r="132381" spans="11:11" s="1" customFormat="1" x14ac:dyDescent="0.25">
      <c r="K132381" s="2"/>
    </row>
    <row r="132382" spans="11:11" s="1" customFormat="1" x14ac:dyDescent="0.25">
      <c r="K132382" s="2"/>
    </row>
    <row r="132383" spans="11:11" s="1" customFormat="1" x14ac:dyDescent="0.25">
      <c r="K132383" s="2"/>
    </row>
    <row r="132384" spans="11:11" s="1" customFormat="1" x14ac:dyDescent="0.25">
      <c r="K132384" s="2"/>
    </row>
    <row r="132385" spans="11:11" s="1" customFormat="1" x14ac:dyDescent="0.25">
      <c r="K132385" s="2"/>
    </row>
    <row r="132386" spans="11:11" s="1" customFormat="1" x14ac:dyDescent="0.25">
      <c r="K132386" s="2"/>
    </row>
    <row r="132387" spans="11:11" s="1" customFormat="1" x14ac:dyDescent="0.25">
      <c r="K132387" s="2"/>
    </row>
    <row r="132388" spans="11:11" s="1" customFormat="1" x14ac:dyDescent="0.25">
      <c r="K132388" s="2"/>
    </row>
    <row r="132389" spans="11:11" s="1" customFormat="1" x14ac:dyDescent="0.25">
      <c r="K132389" s="2"/>
    </row>
    <row r="132390" spans="11:11" s="1" customFormat="1" x14ac:dyDescent="0.25">
      <c r="K132390" s="2"/>
    </row>
    <row r="132391" spans="11:11" s="1" customFormat="1" x14ac:dyDescent="0.25">
      <c r="K132391" s="2"/>
    </row>
    <row r="132392" spans="11:11" s="1" customFormat="1" x14ac:dyDescent="0.25">
      <c r="K132392" s="2"/>
    </row>
    <row r="132393" spans="11:11" s="1" customFormat="1" x14ac:dyDescent="0.25">
      <c r="K132393" s="2"/>
    </row>
    <row r="132394" spans="11:11" s="1" customFormat="1" x14ac:dyDescent="0.25">
      <c r="K132394" s="2"/>
    </row>
    <row r="132395" spans="11:11" s="1" customFormat="1" x14ac:dyDescent="0.25">
      <c r="K132395" s="2"/>
    </row>
    <row r="132396" spans="11:11" s="1" customFormat="1" x14ac:dyDescent="0.25">
      <c r="K132396" s="2"/>
    </row>
    <row r="132397" spans="11:11" s="1" customFormat="1" x14ac:dyDescent="0.25">
      <c r="K132397" s="2"/>
    </row>
    <row r="132398" spans="11:11" s="1" customFormat="1" x14ac:dyDescent="0.25">
      <c r="K132398" s="2"/>
    </row>
    <row r="132399" spans="11:11" s="1" customFormat="1" x14ac:dyDescent="0.25">
      <c r="K132399" s="2"/>
    </row>
    <row r="132400" spans="11:11" s="1" customFormat="1" x14ac:dyDescent="0.25">
      <c r="K132400" s="2"/>
    </row>
    <row r="132401" spans="11:11" s="1" customFormat="1" x14ac:dyDescent="0.25">
      <c r="K132401" s="2"/>
    </row>
    <row r="132402" spans="11:11" s="1" customFormat="1" x14ac:dyDescent="0.25">
      <c r="K132402" s="2"/>
    </row>
    <row r="132403" spans="11:11" s="1" customFormat="1" x14ac:dyDescent="0.25">
      <c r="K132403" s="2"/>
    </row>
    <row r="132404" spans="11:11" s="1" customFormat="1" x14ac:dyDescent="0.25">
      <c r="K132404" s="2"/>
    </row>
    <row r="132405" spans="11:11" s="1" customFormat="1" x14ac:dyDescent="0.25">
      <c r="K132405" s="2"/>
    </row>
    <row r="132406" spans="11:11" s="1" customFormat="1" x14ac:dyDescent="0.25">
      <c r="K132406" s="2"/>
    </row>
    <row r="132407" spans="11:11" s="1" customFormat="1" x14ac:dyDescent="0.25">
      <c r="K132407" s="2"/>
    </row>
    <row r="132408" spans="11:11" s="1" customFormat="1" x14ac:dyDescent="0.25">
      <c r="K132408" s="2"/>
    </row>
    <row r="132409" spans="11:11" s="1" customFormat="1" x14ac:dyDescent="0.25">
      <c r="K132409" s="2"/>
    </row>
    <row r="132410" spans="11:11" s="1" customFormat="1" x14ac:dyDescent="0.25">
      <c r="K132410" s="2"/>
    </row>
    <row r="132411" spans="11:11" s="1" customFormat="1" x14ac:dyDescent="0.25">
      <c r="K132411" s="2"/>
    </row>
    <row r="132412" spans="11:11" s="1" customFormat="1" x14ac:dyDescent="0.25">
      <c r="K132412" s="2"/>
    </row>
    <row r="132413" spans="11:11" s="1" customFormat="1" x14ac:dyDescent="0.25">
      <c r="K132413" s="2"/>
    </row>
    <row r="132414" spans="11:11" s="1" customFormat="1" x14ac:dyDescent="0.25">
      <c r="K132414" s="2"/>
    </row>
    <row r="132415" spans="11:11" s="1" customFormat="1" x14ac:dyDescent="0.25">
      <c r="K132415" s="2"/>
    </row>
    <row r="132416" spans="11:11" s="1" customFormat="1" x14ac:dyDescent="0.25">
      <c r="K132416" s="2"/>
    </row>
    <row r="132417" spans="11:11" s="1" customFormat="1" x14ac:dyDescent="0.25">
      <c r="K132417" s="2"/>
    </row>
    <row r="132418" spans="11:11" s="1" customFormat="1" x14ac:dyDescent="0.25">
      <c r="K132418" s="2"/>
    </row>
    <row r="132419" spans="11:11" s="1" customFormat="1" x14ac:dyDescent="0.25">
      <c r="K132419" s="2"/>
    </row>
    <row r="132420" spans="11:11" s="1" customFormat="1" x14ac:dyDescent="0.25">
      <c r="K132420" s="2"/>
    </row>
    <row r="132421" spans="11:11" s="1" customFormat="1" x14ac:dyDescent="0.25">
      <c r="K132421" s="2"/>
    </row>
    <row r="132422" spans="11:11" s="1" customFormat="1" x14ac:dyDescent="0.25">
      <c r="K132422" s="2"/>
    </row>
    <row r="132423" spans="11:11" s="1" customFormat="1" x14ac:dyDescent="0.25">
      <c r="K132423" s="2"/>
    </row>
    <row r="132424" spans="11:11" s="1" customFormat="1" x14ac:dyDescent="0.25">
      <c r="K132424" s="2"/>
    </row>
    <row r="132425" spans="11:11" s="1" customFormat="1" x14ac:dyDescent="0.25">
      <c r="K132425" s="2"/>
    </row>
    <row r="132426" spans="11:11" s="1" customFormat="1" x14ac:dyDescent="0.25">
      <c r="K132426" s="2"/>
    </row>
    <row r="132427" spans="11:11" s="1" customFormat="1" x14ac:dyDescent="0.25">
      <c r="K132427" s="2"/>
    </row>
    <row r="132428" spans="11:11" s="1" customFormat="1" x14ac:dyDescent="0.25">
      <c r="K132428" s="2"/>
    </row>
    <row r="132429" spans="11:11" s="1" customFormat="1" x14ac:dyDescent="0.25">
      <c r="K132429" s="2"/>
    </row>
    <row r="132430" spans="11:11" s="1" customFormat="1" x14ac:dyDescent="0.25">
      <c r="K132430" s="2"/>
    </row>
    <row r="132431" spans="11:11" s="1" customFormat="1" x14ac:dyDescent="0.25">
      <c r="K132431" s="2"/>
    </row>
    <row r="132432" spans="11:11" s="1" customFormat="1" x14ac:dyDescent="0.25">
      <c r="K132432" s="2"/>
    </row>
    <row r="132433" spans="11:11" s="1" customFormat="1" x14ac:dyDescent="0.25">
      <c r="K132433" s="2"/>
    </row>
    <row r="132434" spans="11:11" s="1" customFormat="1" x14ac:dyDescent="0.25">
      <c r="K132434" s="2"/>
    </row>
    <row r="132435" spans="11:11" s="1" customFormat="1" x14ac:dyDescent="0.25">
      <c r="K132435" s="2"/>
    </row>
    <row r="132436" spans="11:11" s="1" customFormat="1" x14ac:dyDescent="0.25">
      <c r="K132436" s="2"/>
    </row>
    <row r="132437" spans="11:11" s="1" customFormat="1" x14ac:dyDescent="0.25">
      <c r="K132437" s="2"/>
    </row>
    <row r="132438" spans="11:11" s="1" customFormat="1" x14ac:dyDescent="0.25">
      <c r="K132438" s="2"/>
    </row>
    <row r="132439" spans="11:11" s="1" customFormat="1" x14ac:dyDescent="0.25">
      <c r="K132439" s="2"/>
    </row>
    <row r="132440" spans="11:11" s="1" customFormat="1" x14ac:dyDescent="0.25">
      <c r="K132440" s="2"/>
    </row>
    <row r="132441" spans="11:11" s="1" customFormat="1" x14ac:dyDescent="0.25">
      <c r="K132441" s="2"/>
    </row>
    <row r="132442" spans="11:11" s="1" customFormat="1" x14ac:dyDescent="0.25">
      <c r="K132442" s="2"/>
    </row>
    <row r="132443" spans="11:11" s="1" customFormat="1" x14ac:dyDescent="0.25">
      <c r="K132443" s="2"/>
    </row>
    <row r="132444" spans="11:11" s="1" customFormat="1" x14ac:dyDescent="0.25">
      <c r="K132444" s="2"/>
    </row>
    <row r="132445" spans="11:11" s="1" customFormat="1" x14ac:dyDescent="0.25">
      <c r="K132445" s="2"/>
    </row>
    <row r="132446" spans="11:11" s="1" customFormat="1" x14ac:dyDescent="0.25">
      <c r="K132446" s="2"/>
    </row>
    <row r="132447" spans="11:11" s="1" customFormat="1" x14ac:dyDescent="0.25">
      <c r="K132447" s="2"/>
    </row>
    <row r="132448" spans="11:11" s="1" customFormat="1" x14ac:dyDescent="0.25">
      <c r="K132448" s="2"/>
    </row>
    <row r="132449" spans="11:11" s="1" customFormat="1" x14ac:dyDescent="0.25">
      <c r="K132449" s="2"/>
    </row>
    <row r="132450" spans="11:11" s="1" customFormat="1" x14ac:dyDescent="0.25">
      <c r="K132450" s="2"/>
    </row>
    <row r="132451" spans="11:11" s="1" customFormat="1" x14ac:dyDescent="0.25">
      <c r="K132451" s="2"/>
    </row>
    <row r="132452" spans="11:11" s="1" customFormat="1" x14ac:dyDescent="0.25">
      <c r="K132452" s="2"/>
    </row>
    <row r="132453" spans="11:11" s="1" customFormat="1" x14ac:dyDescent="0.25">
      <c r="K132453" s="2"/>
    </row>
    <row r="132454" spans="11:11" s="1" customFormat="1" x14ac:dyDescent="0.25">
      <c r="K132454" s="2"/>
    </row>
    <row r="132455" spans="11:11" s="1" customFormat="1" x14ac:dyDescent="0.25">
      <c r="K132455" s="2"/>
    </row>
    <row r="132456" spans="11:11" s="1" customFormat="1" x14ac:dyDescent="0.25">
      <c r="K132456" s="2"/>
    </row>
    <row r="132457" spans="11:11" s="1" customFormat="1" x14ac:dyDescent="0.25">
      <c r="K132457" s="2"/>
    </row>
    <row r="132458" spans="11:11" s="1" customFormat="1" x14ac:dyDescent="0.25">
      <c r="K132458" s="2"/>
    </row>
    <row r="132459" spans="11:11" s="1" customFormat="1" x14ac:dyDescent="0.25">
      <c r="K132459" s="2"/>
    </row>
    <row r="132460" spans="11:11" s="1" customFormat="1" x14ac:dyDescent="0.25">
      <c r="K132460" s="2"/>
    </row>
    <row r="132461" spans="11:11" s="1" customFormat="1" x14ac:dyDescent="0.25">
      <c r="K132461" s="2"/>
    </row>
    <row r="132462" spans="11:11" s="1" customFormat="1" x14ac:dyDescent="0.25">
      <c r="K132462" s="2"/>
    </row>
    <row r="132463" spans="11:11" s="1" customFormat="1" x14ac:dyDescent="0.25">
      <c r="K132463" s="2"/>
    </row>
    <row r="132464" spans="11:11" s="1" customFormat="1" x14ac:dyDescent="0.25">
      <c r="K132464" s="2"/>
    </row>
    <row r="132465" spans="11:11" s="1" customFormat="1" x14ac:dyDescent="0.25">
      <c r="K132465" s="2"/>
    </row>
    <row r="132466" spans="11:11" s="1" customFormat="1" x14ac:dyDescent="0.25">
      <c r="K132466" s="2"/>
    </row>
    <row r="132467" spans="11:11" s="1" customFormat="1" x14ac:dyDescent="0.25">
      <c r="K132467" s="2"/>
    </row>
    <row r="132468" spans="11:11" s="1" customFormat="1" x14ac:dyDescent="0.25">
      <c r="K132468" s="2"/>
    </row>
    <row r="132469" spans="11:11" s="1" customFormat="1" x14ac:dyDescent="0.25">
      <c r="K132469" s="2"/>
    </row>
    <row r="132470" spans="11:11" s="1" customFormat="1" x14ac:dyDescent="0.25">
      <c r="K132470" s="2"/>
    </row>
    <row r="132471" spans="11:11" s="1" customFormat="1" x14ac:dyDescent="0.25">
      <c r="K132471" s="2"/>
    </row>
    <row r="132472" spans="11:11" s="1" customFormat="1" x14ac:dyDescent="0.25">
      <c r="K132472" s="2"/>
    </row>
    <row r="132473" spans="11:11" s="1" customFormat="1" x14ac:dyDescent="0.25">
      <c r="K132473" s="2"/>
    </row>
    <row r="132474" spans="11:11" s="1" customFormat="1" x14ac:dyDescent="0.25">
      <c r="K132474" s="2"/>
    </row>
    <row r="132475" spans="11:11" s="1" customFormat="1" x14ac:dyDescent="0.25">
      <c r="K132475" s="2"/>
    </row>
    <row r="132476" spans="11:11" s="1" customFormat="1" x14ac:dyDescent="0.25">
      <c r="K132476" s="2"/>
    </row>
    <row r="132477" spans="11:11" s="1" customFormat="1" x14ac:dyDescent="0.25">
      <c r="K132477" s="2"/>
    </row>
    <row r="132478" spans="11:11" s="1" customFormat="1" x14ac:dyDescent="0.25">
      <c r="K132478" s="2"/>
    </row>
    <row r="132479" spans="11:11" s="1" customFormat="1" x14ac:dyDescent="0.25">
      <c r="K132479" s="2"/>
    </row>
    <row r="132480" spans="11:11" s="1" customFormat="1" x14ac:dyDescent="0.25">
      <c r="K132480" s="2"/>
    </row>
    <row r="132481" spans="11:11" s="1" customFormat="1" x14ac:dyDescent="0.25">
      <c r="K132481" s="2"/>
    </row>
    <row r="132482" spans="11:11" s="1" customFormat="1" x14ac:dyDescent="0.25">
      <c r="K132482" s="2"/>
    </row>
    <row r="132483" spans="11:11" s="1" customFormat="1" x14ac:dyDescent="0.25">
      <c r="K132483" s="2"/>
    </row>
    <row r="132484" spans="11:11" s="1" customFormat="1" x14ac:dyDescent="0.25">
      <c r="K132484" s="2"/>
    </row>
    <row r="132485" spans="11:11" s="1" customFormat="1" x14ac:dyDescent="0.25">
      <c r="K132485" s="2"/>
    </row>
    <row r="132486" spans="11:11" s="1" customFormat="1" x14ac:dyDescent="0.25">
      <c r="K132486" s="2"/>
    </row>
    <row r="132487" spans="11:11" s="1" customFormat="1" x14ac:dyDescent="0.25">
      <c r="K132487" s="2"/>
    </row>
    <row r="132488" spans="11:11" s="1" customFormat="1" x14ac:dyDescent="0.25">
      <c r="K132488" s="2"/>
    </row>
    <row r="132489" spans="11:11" s="1" customFormat="1" x14ac:dyDescent="0.25">
      <c r="K132489" s="2"/>
    </row>
    <row r="132490" spans="11:11" s="1" customFormat="1" x14ac:dyDescent="0.25">
      <c r="K132490" s="2"/>
    </row>
    <row r="132491" spans="11:11" s="1" customFormat="1" x14ac:dyDescent="0.25">
      <c r="K132491" s="2"/>
    </row>
    <row r="132492" spans="11:11" s="1" customFormat="1" x14ac:dyDescent="0.25">
      <c r="K132492" s="2"/>
    </row>
    <row r="132493" spans="11:11" s="1" customFormat="1" x14ac:dyDescent="0.25">
      <c r="K132493" s="2"/>
    </row>
    <row r="132494" spans="11:11" s="1" customFormat="1" x14ac:dyDescent="0.25">
      <c r="K132494" s="2"/>
    </row>
    <row r="132495" spans="11:11" s="1" customFormat="1" x14ac:dyDescent="0.25">
      <c r="K132495" s="2"/>
    </row>
    <row r="132496" spans="11:11" s="1" customFormat="1" x14ac:dyDescent="0.25">
      <c r="K132496" s="2"/>
    </row>
    <row r="132497" spans="11:11" s="1" customFormat="1" x14ac:dyDescent="0.25">
      <c r="K132497" s="2"/>
    </row>
    <row r="132498" spans="11:11" s="1" customFormat="1" x14ac:dyDescent="0.25">
      <c r="K132498" s="2"/>
    </row>
    <row r="132499" spans="11:11" s="1" customFormat="1" x14ac:dyDescent="0.25">
      <c r="K132499" s="2"/>
    </row>
    <row r="132500" spans="11:11" s="1" customFormat="1" x14ac:dyDescent="0.25">
      <c r="K132500" s="2"/>
    </row>
    <row r="132501" spans="11:11" s="1" customFormat="1" x14ac:dyDescent="0.25">
      <c r="K132501" s="2"/>
    </row>
    <row r="132502" spans="11:11" s="1" customFormat="1" x14ac:dyDescent="0.25">
      <c r="K132502" s="2"/>
    </row>
    <row r="132503" spans="11:11" s="1" customFormat="1" x14ac:dyDescent="0.25">
      <c r="K132503" s="2"/>
    </row>
    <row r="132504" spans="11:11" s="1" customFormat="1" x14ac:dyDescent="0.25">
      <c r="K132504" s="2"/>
    </row>
    <row r="132505" spans="11:11" s="1" customFormat="1" x14ac:dyDescent="0.25">
      <c r="K132505" s="2"/>
    </row>
    <row r="132506" spans="11:11" s="1" customFormat="1" x14ac:dyDescent="0.25">
      <c r="K132506" s="2"/>
    </row>
    <row r="132507" spans="11:11" s="1" customFormat="1" x14ac:dyDescent="0.25">
      <c r="K132507" s="2"/>
    </row>
    <row r="132508" spans="11:11" s="1" customFormat="1" x14ac:dyDescent="0.25">
      <c r="K132508" s="2"/>
    </row>
    <row r="132509" spans="11:11" s="1" customFormat="1" x14ac:dyDescent="0.25">
      <c r="K132509" s="2"/>
    </row>
    <row r="132510" spans="11:11" s="1" customFormat="1" x14ac:dyDescent="0.25">
      <c r="K132510" s="2"/>
    </row>
    <row r="132511" spans="11:11" s="1" customFormat="1" x14ac:dyDescent="0.25">
      <c r="K132511" s="2"/>
    </row>
    <row r="132512" spans="11:11" s="1" customFormat="1" x14ac:dyDescent="0.25">
      <c r="K132512" s="2"/>
    </row>
    <row r="132513" spans="11:11" s="1" customFormat="1" x14ac:dyDescent="0.25">
      <c r="K132513" s="2"/>
    </row>
    <row r="132514" spans="11:11" s="1" customFormat="1" x14ac:dyDescent="0.25">
      <c r="K132514" s="2"/>
    </row>
    <row r="132515" spans="11:11" s="1" customFormat="1" x14ac:dyDescent="0.25">
      <c r="K132515" s="2"/>
    </row>
    <row r="132516" spans="11:11" s="1" customFormat="1" x14ac:dyDescent="0.25">
      <c r="K132516" s="2"/>
    </row>
    <row r="132517" spans="11:11" s="1" customFormat="1" x14ac:dyDescent="0.25">
      <c r="K132517" s="2"/>
    </row>
    <row r="132518" spans="11:11" s="1" customFormat="1" x14ac:dyDescent="0.25">
      <c r="K132518" s="2"/>
    </row>
    <row r="132519" spans="11:11" s="1" customFormat="1" x14ac:dyDescent="0.25">
      <c r="K132519" s="2"/>
    </row>
    <row r="132520" spans="11:11" s="1" customFormat="1" x14ac:dyDescent="0.25">
      <c r="K132520" s="2"/>
    </row>
    <row r="132521" spans="11:11" s="1" customFormat="1" x14ac:dyDescent="0.25">
      <c r="K132521" s="2"/>
    </row>
    <row r="132522" spans="11:11" s="1" customFormat="1" x14ac:dyDescent="0.25">
      <c r="K132522" s="2"/>
    </row>
    <row r="132523" spans="11:11" s="1" customFormat="1" x14ac:dyDescent="0.25">
      <c r="K132523" s="2"/>
    </row>
    <row r="132524" spans="11:11" s="1" customFormat="1" x14ac:dyDescent="0.25">
      <c r="K132524" s="2"/>
    </row>
    <row r="132525" spans="11:11" s="1" customFormat="1" x14ac:dyDescent="0.25">
      <c r="K132525" s="2"/>
    </row>
    <row r="132526" spans="11:11" s="1" customFormat="1" x14ac:dyDescent="0.25">
      <c r="K132526" s="2"/>
    </row>
    <row r="132527" spans="11:11" s="1" customFormat="1" x14ac:dyDescent="0.25">
      <c r="K132527" s="2"/>
    </row>
    <row r="132528" spans="11:11" s="1" customFormat="1" x14ac:dyDescent="0.25">
      <c r="K132528" s="2"/>
    </row>
    <row r="132529" spans="11:11" s="1" customFormat="1" x14ac:dyDescent="0.25">
      <c r="K132529" s="2"/>
    </row>
    <row r="132530" spans="11:11" s="1" customFormat="1" x14ac:dyDescent="0.25">
      <c r="K132530" s="2"/>
    </row>
    <row r="132531" spans="11:11" s="1" customFormat="1" x14ac:dyDescent="0.25">
      <c r="K132531" s="2"/>
    </row>
    <row r="132532" spans="11:11" s="1" customFormat="1" x14ac:dyDescent="0.25">
      <c r="K132532" s="2"/>
    </row>
    <row r="132533" spans="11:11" s="1" customFormat="1" x14ac:dyDescent="0.25">
      <c r="K132533" s="2"/>
    </row>
    <row r="132534" spans="11:11" s="1" customFormat="1" x14ac:dyDescent="0.25">
      <c r="K132534" s="2"/>
    </row>
    <row r="132535" spans="11:11" s="1" customFormat="1" x14ac:dyDescent="0.25">
      <c r="K132535" s="2"/>
    </row>
    <row r="132536" spans="11:11" s="1" customFormat="1" x14ac:dyDescent="0.25">
      <c r="K132536" s="2"/>
    </row>
    <row r="132537" spans="11:11" s="1" customFormat="1" x14ac:dyDescent="0.25">
      <c r="K132537" s="2"/>
    </row>
    <row r="132538" spans="11:11" s="1" customFormat="1" x14ac:dyDescent="0.25">
      <c r="K132538" s="2"/>
    </row>
    <row r="132539" spans="11:11" s="1" customFormat="1" x14ac:dyDescent="0.25">
      <c r="K132539" s="2"/>
    </row>
    <row r="132540" spans="11:11" s="1" customFormat="1" x14ac:dyDescent="0.25">
      <c r="K132540" s="2"/>
    </row>
    <row r="132541" spans="11:11" s="1" customFormat="1" x14ac:dyDescent="0.25">
      <c r="K132541" s="2"/>
    </row>
    <row r="132542" spans="11:11" s="1" customFormat="1" x14ac:dyDescent="0.25">
      <c r="K132542" s="2"/>
    </row>
    <row r="132543" spans="11:11" s="1" customFormat="1" x14ac:dyDescent="0.25">
      <c r="K132543" s="2"/>
    </row>
    <row r="132544" spans="11:11" s="1" customFormat="1" x14ac:dyDescent="0.25">
      <c r="K132544" s="2"/>
    </row>
    <row r="132545" spans="11:11" s="1" customFormat="1" x14ac:dyDescent="0.25">
      <c r="K132545" s="2"/>
    </row>
    <row r="132546" spans="11:11" s="1" customFormat="1" x14ac:dyDescent="0.25">
      <c r="K132546" s="2"/>
    </row>
    <row r="132547" spans="11:11" s="1" customFormat="1" x14ac:dyDescent="0.25">
      <c r="K132547" s="2"/>
    </row>
    <row r="132548" spans="11:11" s="1" customFormat="1" x14ac:dyDescent="0.25">
      <c r="K132548" s="2"/>
    </row>
    <row r="132549" spans="11:11" s="1" customFormat="1" x14ac:dyDescent="0.25">
      <c r="K132549" s="2"/>
    </row>
    <row r="132550" spans="11:11" s="1" customFormat="1" x14ac:dyDescent="0.25">
      <c r="K132550" s="2"/>
    </row>
    <row r="132551" spans="11:11" s="1" customFormat="1" x14ac:dyDescent="0.25">
      <c r="K132551" s="2"/>
    </row>
    <row r="132552" spans="11:11" s="1" customFormat="1" x14ac:dyDescent="0.25">
      <c r="K132552" s="2"/>
    </row>
    <row r="132553" spans="11:11" s="1" customFormat="1" x14ac:dyDescent="0.25">
      <c r="K132553" s="2"/>
    </row>
    <row r="132554" spans="11:11" s="1" customFormat="1" x14ac:dyDescent="0.25">
      <c r="K132554" s="2"/>
    </row>
    <row r="132555" spans="11:11" s="1" customFormat="1" x14ac:dyDescent="0.25">
      <c r="K132555" s="2"/>
    </row>
    <row r="132556" spans="11:11" s="1" customFormat="1" x14ac:dyDescent="0.25">
      <c r="K132556" s="2"/>
    </row>
    <row r="132557" spans="11:11" s="1" customFormat="1" x14ac:dyDescent="0.25">
      <c r="K132557" s="2"/>
    </row>
    <row r="132558" spans="11:11" s="1" customFormat="1" x14ac:dyDescent="0.25">
      <c r="K132558" s="2"/>
    </row>
    <row r="132559" spans="11:11" s="1" customFormat="1" x14ac:dyDescent="0.25">
      <c r="K132559" s="2"/>
    </row>
    <row r="132560" spans="11:11" s="1" customFormat="1" x14ac:dyDescent="0.25">
      <c r="K132560" s="2"/>
    </row>
    <row r="132561" spans="11:11" s="1" customFormat="1" x14ac:dyDescent="0.25">
      <c r="K132561" s="2"/>
    </row>
    <row r="132562" spans="11:11" s="1" customFormat="1" x14ac:dyDescent="0.25">
      <c r="K132562" s="2"/>
    </row>
    <row r="132563" spans="11:11" s="1" customFormat="1" x14ac:dyDescent="0.25">
      <c r="K132563" s="2"/>
    </row>
    <row r="132564" spans="11:11" s="1" customFormat="1" x14ac:dyDescent="0.25">
      <c r="K132564" s="2"/>
    </row>
    <row r="132565" spans="11:11" s="1" customFormat="1" x14ac:dyDescent="0.25">
      <c r="K132565" s="2"/>
    </row>
    <row r="132566" spans="11:11" s="1" customFormat="1" x14ac:dyDescent="0.25">
      <c r="K132566" s="2"/>
    </row>
    <row r="132567" spans="11:11" s="1" customFormat="1" x14ac:dyDescent="0.25">
      <c r="K132567" s="2"/>
    </row>
    <row r="132568" spans="11:11" s="1" customFormat="1" x14ac:dyDescent="0.25">
      <c r="K132568" s="2"/>
    </row>
    <row r="132569" spans="11:11" s="1" customFormat="1" x14ac:dyDescent="0.25">
      <c r="K132569" s="2"/>
    </row>
    <row r="132570" spans="11:11" s="1" customFormat="1" x14ac:dyDescent="0.25">
      <c r="K132570" s="2"/>
    </row>
    <row r="132571" spans="11:11" s="1" customFormat="1" x14ac:dyDescent="0.25">
      <c r="K132571" s="2"/>
    </row>
    <row r="132572" spans="11:11" s="1" customFormat="1" x14ac:dyDescent="0.25">
      <c r="K132572" s="2"/>
    </row>
    <row r="132573" spans="11:11" s="1" customFormat="1" x14ac:dyDescent="0.25">
      <c r="K132573" s="2"/>
    </row>
    <row r="132574" spans="11:11" s="1" customFormat="1" x14ac:dyDescent="0.25">
      <c r="K132574" s="2"/>
    </row>
    <row r="132575" spans="11:11" s="1" customFormat="1" x14ac:dyDescent="0.25">
      <c r="K132575" s="2"/>
    </row>
    <row r="132576" spans="11:11" s="1" customFormat="1" x14ac:dyDescent="0.25">
      <c r="K132576" s="2"/>
    </row>
    <row r="132577" spans="11:11" s="1" customFormat="1" x14ac:dyDescent="0.25">
      <c r="K132577" s="2"/>
    </row>
    <row r="132578" spans="11:11" s="1" customFormat="1" x14ac:dyDescent="0.25">
      <c r="K132578" s="2"/>
    </row>
    <row r="132579" spans="11:11" s="1" customFormat="1" x14ac:dyDescent="0.25">
      <c r="K132579" s="2"/>
    </row>
    <row r="132580" spans="11:11" s="1" customFormat="1" x14ac:dyDescent="0.25">
      <c r="K132580" s="2"/>
    </row>
    <row r="132581" spans="11:11" s="1" customFormat="1" x14ac:dyDescent="0.25">
      <c r="K132581" s="2"/>
    </row>
    <row r="132582" spans="11:11" s="1" customFormat="1" x14ac:dyDescent="0.25">
      <c r="K132582" s="2"/>
    </row>
    <row r="132583" spans="11:11" s="1" customFormat="1" x14ac:dyDescent="0.25">
      <c r="K132583" s="2"/>
    </row>
    <row r="132584" spans="11:11" s="1" customFormat="1" x14ac:dyDescent="0.25">
      <c r="K132584" s="2"/>
    </row>
    <row r="132585" spans="11:11" s="1" customFormat="1" x14ac:dyDescent="0.25">
      <c r="K132585" s="2"/>
    </row>
    <row r="132586" spans="11:11" s="1" customFormat="1" x14ac:dyDescent="0.25">
      <c r="K132586" s="2"/>
    </row>
    <row r="132587" spans="11:11" s="1" customFormat="1" x14ac:dyDescent="0.25">
      <c r="K132587" s="2"/>
    </row>
    <row r="132588" spans="11:11" s="1" customFormat="1" x14ac:dyDescent="0.25">
      <c r="K132588" s="2"/>
    </row>
    <row r="132589" spans="11:11" s="1" customFormat="1" x14ac:dyDescent="0.25">
      <c r="K132589" s="2"/>
    </row>
    <row r="132590" spans="11:11" s="1" customFormat="1" x14ac:dyDescent="0.25">
      <c r="K132590" s="2"/>
    </row>
    <row r="132591" spans="11:11" s="1" customFormat="1" x14ac:dyDescent="0.25">
      <c r="K132591" s="2"/>
    </row>
    <row r="132592" spans="11:11" s="1" customFormat="1" x14ac:dyDescent="0.25">
      <c r="K132592" s="2"/>
    </row>
    <row r="132593" spans="11:11" s="1" customFormat="1" x14ac:dyDescent="0.25">
      <c r="K132593" s="2"/>
    </row>
    <row r="132594" spans="11:11" s="1" customFormat="1" x14ac:dyDescent="0.25">
      <c r="K132594" s="2"/>
    </row>
    <row r="132595" spans="11:11" s="1" customFormat="1" x14ac:dyDescent="0.25">
      <c r="K132595" s="2"/>
    </row>
    <row r="132596" spans="11:11" s="1" customFormat="1" x14ac:dyDescent="0.25">
      <c r="K132596" s="2"/>
    </row>
    <row r="132597" spans="11:11" s="1" customFormat="1" x14ac:dyDescent="0.25">
      <c r="K132597" s="2"/>
    </row>
    <row r="132598" spans="11:11" s="1" customFormat="1" x14ac:dyDescent="0.25">
      <c r="K132598" s="2"/>
    </row>
    <row r="132599" spans="11:11" s="1" customFormat="1" x14ac:dyDescent="0.25">
      <c r="K132599" s="2"/>
    </row>
    <row r="132600" spans="11:11" s="1" customFormat="1" x14ac:dyDescent="0.25">
      <c r="K132600" s="2"/>
    </row>
    <row r="132601" spans="11:11" s="1" customFormat="1" x14ac:dyDescent="0.25">
      <c r="K132601" s="2"/>
    </row>
    <row r="132602" spans="11:11" s="1" customFormat="1" x14ac:dyDescent="0.25">
      <c r="K132602" s="2"/>
    </row>
    <row r="132603" spans="11:11" s="1" customFormat="1" x14ac:dyDescent="0.25">
      <c r="K132603" s="2"/>
    </row>
    <row r="132604" spans="11:11" s="1" customFormat="1" x14ac:dyDescent="0.25">
      <c r="K132604" s="2"/>
    </row>
    <row r="132605" spans="11:11" s="1" customFormat="1" x14ac:dyDescent="0.25">
      <c r="K132605" s="2"/>
    </row>
    <row r="132606" spans="11:11" s="1" customFormat="1" x14ac:dyDescent="0.25">
      <c r="K132606" s="2"/>
    </row>
    <row r="132607" spans="11:11" s="1" customFormat="1" x14ac:dyDescent="0.25">
      <c r="K132607" s="2"/>
    </row>
    <row r="132608" spans="11:11" s="1" customFormat="1" x14ac:dyDescent="0.25">
      <c r="K132608" s="2"/>
    </row>
    <row r="132609" spans="11:11" s="1" customFormat="1" x14ac:dyDescent="0.25">
      <c r="K132609" s="2"/>
    </row>
    <row r="132610" spans="11:11" s="1" customFormat="1" x14ac:dyDescent="0.25">
      <c r="K132610" s="2"/>
    </row>
    <row r="132611" spans="11:11" s="1" customFormat="1" x14ac:dyDescent="0.25">
      <c r="K132611" s="2"/>
    </row>
    <row r="132612" spans="11:11" s="1" customFormat="1" x14ac:dyDescent="0.25">
      <c r="K132612" s="2"/>
    </row>
    <row r="132613" spans="11:11" s="1" customFormat="1" x14ac:dyDescent="0.25">
      <c r="K132613" s="2"/>
    </row>
    <row r="132614" spans="11:11" s="1" customFormat="1" x14ac:dyDescent="0.25">
      <c r="K132614" s="2"/>
    </row>
    <row r="132615" spans="11:11" s="1" customFormat="1" x14ac:dyDescent="0.25">
      <c r="K132615" s="2"/>
    </row>
    <row r="132616" spans="11:11" s="1" customFormat="1" x14ac:dyDescent="0.25">
      <c r="K132616" s="2"/>
    </row>
    <row r="132617" spans="11:11" s="1" customFormat="1" x14ac:dyDescent="0.25">
      <c r="K132617" s="2"/>
    </row>
    <row r="132618" spans="11:11" s="1" customFormat="1" x14ac:dyDescent="0.25">
      <c r="K132618" s="2"/>
    </row>
    <row r="132619" spans="11:11" s="1" customFormat="1" x14ac:dyDescent="0.25">
      <c r="K132619" s="2"/>
    </row>
    <row r="132620" spans="11:11" s="1" customFormat="1" x14ac:dyDescent="0.25">
      <c r="K132620" s="2"/>
    </row>
    <row r="132621" spans="11:11" s="1" customFormat="1" x14ac:dyDescent="0.25">
      <c r="K132621" s="2"/>
    </row>
    <row r="132622" spans="11:11" s="1" customFormat="1" x14ac:dyDescent="0.25">
      <c r="K132622" s="2"/>
    </row>
    <row r="132623" spans="11:11" s="1" customFormat="1" x14ac:dyDescent="0.25">
      <c r="K132623" s="2"/>
    </row>
    <row r="132624" spans="11:11" s="1" customFormat="1" x14ac:dyDescent="0.25">
      <c r="K132624" s="2"/>
    </row>
    <row r="132625" spans="11:11" s="1" customFormat="1" x14ac:dyDescent="0.25">
      <c r="K132625" s="2"/>
    </row>
    <row r="132626" spans="11:11" s="1" customFormat="1" x14ac:dyDescent="0.25">
      <c r="K132626" s="2"/>
    </row>
    <row r="132627" spans="11:11" s="1" customFormat="1" x14ac:dyDescent="0.25">
      <c r="K132627" s="2"/>
    </row>
    <row r="132628" spans="11:11" s="1" customFormat="1" x14ac:dyDescent="0.25">
      <c r="K132628" s="2"/>
    </row>
    <row r="132629" spans="11:11" s="1" customFormat="1" x14ac:dyDescent="0.25">
      <c r="K132629" s="2"/>
    </row>
    <row r="132630" spans="11:11" s="1" customFormat="1" x14ac:dyDescent="0.25">
      <c r="K132630" s="2"/>
    </row>
    <row r="132631" spans="11:11" s="1" customFormat="1" x14ac:dyDescent="0.25">
      <c r="K132631" s="2"/>
    </row>
    <row r="132632" spans="11:11" s="1" customFormat="1" x14ac:dyDescent="0.25">
      <c r="K132632" s="2"/>
    </row>
    <row r="132633" spans="11:11" s="1" customFormat="1" x14ac:dyDescent="0.25">
      <c r="K132633" s="2"/>
    </row>
    <row r="132634" spans="11:11" s="1" customFormat="1" x14ac:dyDescent="0.25">
      <c r="K132634" s="2"/>
    </row>
    <row r="132635" spans="11:11" s="1" customFormat="1" x14ac:dyDescent="0.25">
      <c r="K132635" s="2"/>
    </row>
    <row r="132636" spans="11:11" s="1" customFormat="1" x14ac:dyDescent="0.25">
      <c r="K132636" s="2"/>
    </row>
    <row r="132637" spans="11:11" s="1" customFormat="1" x14ac:dyDescent="0.25">
      <c r="K132637" s="2"/>
    </row>
    <row r="132638" spans="11:11" s="1" customFormat="1" x14ac:dyDescent="0.25">
      <c r="K132638" s="2"/>
    </row>
    <row r="132639" spans="11:11" s="1" customFormat="1" x14ac:dyDescent="0.25">
      <c r="K132639" s="2"/>
    </row>
    <row r="132640" spans="11:11" s="1" customFormat="1" x14ac:dyDescent="0.25">
      <c r="K132640" s="2"/>
    </row>
    <row r="132641" spans="11:11" s="1" customFormat="1" x14ac:dyDescent="0.25">
      <c r="K132641" s="2"/>
    </row>
    <row r="132642" spans="11:11" s="1" customFormat="1" x14ac:dyDescent="0.25">
      <c r="K132642" s="2"/>
    </row>
    <row r="132643" spans="11:11" s="1" customFormat="1" x14ac:dyDescent="0.25">
      <c r="K132643" s="2"/>
    </row>
    <row r="132644" spans="11:11" s="1" customFormat="1" x14ac:dyDescent="0.25">
      <c r="K132644" s="2"/>
    </row>
    <row r="132645" spans="11:11" s="1" customFormat="1" x14ac:dyDescent="0.25">
      <c r="K132645" s="2"/>
    </row>
    <row r="132646" spans="11:11" s="1" customFormat="1" x14ac:dyDescent="0.25">
      <c r="K132646" s="2"/>
    </row>
    <row r="132647" spans="11:11" s="1" customFormat="1" x14ac:dyDescent="0.25">
      <c r="K132647" s="2"/>
    </row>
    <row r="132648" spans="11:11" s="1" customFormat="1" x14ac:dyDescent="0.25">
      <c r="K132648" s="2"/>
    </row>
    <row r="132649" spans="11:11" s="1" customFormat="1" x14ac:dyDescent="0.25">
      <c r="K132649" s="2"/>
    </row>
    <row r="132650" spans="11:11" s="1" customFormat="1" x14ac:dyDescent="0.25">
      <c r="K132650" s="2"/>
    </row>
    <row r="132651" spans="11:11" s="1" customFormat="1" x14ac:dyDescent="0.25">
      <c r="K132651" s="2"/>
    </row>
    <row r="132652" spans="11:11" s="1" customFormat="1" x14ac:dyDescent="0.25">
      <c r="K132652" s="2"/>
    </row>
    <row r="132653" spans="11:11" s="1" customFormat="1" x14ac:dyDescent="0.25">
      <c r="K132653" s="2"/>
    </row>
    <row r="132654" spans="11:11" s="1" customFormat="1" x14ac:dyDescent="0.25">
      <c r="K132654" s="2"/>
    </row>
    <row r="132655" spans="11:11" s="1" customFormat="1" x14ac:dyDescent="0.25">
      <c r="K132655" s="2"/>
    </row>
    <row r="132656" spans="11:11" s="1" customFormat="1" x14ac:dyDescent="0.25">
      <c r="K132656" s="2"/>
    </row>
    <row r="132657" spans="11:11" s="1" customFormat="1" x14ac:dyDescent="0.25">
      <c r="K132657" s="2"/>
    </row>
    <row r="132658" spans="11:11" s="1" customFormat="1" x14ac:dyDescent="0.25">
      <c r="K132658" s="2"/>
    </row>
    <row r="132659" spans="11:11" s="1" customFormat="1" x14ac:dyDescent="0.25">
      <c r="K132659" s="2"/>
    </row>
    <row r="132660" spans="11:11" s="1" customFormat="1" x14ac:dyDescent="0.25">
      <c r="K132660" s="2"/>
    </row>
    <row r="132661" spans="11:11" s="1" customFormat="1" x14ac:dyDescent="0.25">
      <c r="K132661" s="2"/>
    </row>
    <row r="132662" spans="11:11" s="1" customFormat="1" x14ac:dyDescent="0.25">
      <c r="K132662" s="2"/>
    </row>
    <row r="132663" spans="11:11" s="1" customFormat="1" x14ac:dyDescent="0.25">
      <c r="K132663" s="2"/>
    </row>
    <row r="132664" spans="11:11" s="1" customFormat="1" x14ac:dyDescent="0.25">
      <c r="K132664" s="2"/>
    </row>
    <row r="132665" spans="11:11" s="1" customFormat="1" x14ac:dyDescent="0.25">
      <c r="K132665" s="2"/>
    </row>
    <row r="132666" spans="11:11" s="1" customFormat="1" x14ac:dyDescent="0.25">
      <c r="K132666" s="2"/>
    </row>
    <row r="132667" spans="11:11" s="1" customFormat="1" x14ac:dyDescent="0.25">
      <c r="K132667" s="2"/>
    </row>
    <row r="132668" spans="11:11" s="1" customFormat="1" x14ac:dyDescent="0.25">
      <c r="K132668" s="2"/>
    </row>
    <row r="132669" spans="11:11" s="1" customFormat="1" x14ac:dyDescent="0.25">
      <c r="K132669" s="2"/>
    </row>
    <row r="132670" spans="11:11" s="1" customFormat="1" x14ac:dyDescent="0.25">
      <c r="K132670" s="2"/>
    </row>
    <row r="132671" spans="11:11" s="1" customFormat="1" x14ac:dyDescent="0.25">
      <c r="K132671" s="2"/>
    </row>
    <row r="132672" spans="11:11" s="1" customFormat="1" x14ac:dyDescent="0.25">
      <c r="K132672" s="2"/>
    </row>
    <row r="132673" spans="11:11" s="1" customFormat="1" x14ac:dyDescent="0.25">
      <c r="K132673" s="2"/>
    </row>
    <row r="132674" spans="11:11" s="1" customFormat="1" x14ac:dyDescent="0.25">
      <c r="K132674" s="2"/>
    </row>
    <row r="132675" spans="11:11" s="1" customFormat="1" x14ac:dyDescent="0.25">
      <c r="K132675" s="2"/>
    </row>
    <row r="132676" spans="11:11" s="1" customFormat="1" x14ac:dyDescent="0.25">
      <c r="K132676" s="2"/>
    </row>
    <row r="132677" spans="11:11" s="1" customFormat="1" x14ac:dyDescent="0.25">
      <c r="K132677" s="2"/>
    </row>
    <row r="132678" spans="11:11" s="1" customFormat="1" x14ac:dyDescent="0.25">
      <c r="K132678" s="2"/>
    </row>
    <row r="132679" spans="11:11" s="1" customFormat="1" x14ac:dyDescent="0.25">
      <c r="K132679" s="2"/>
    </row>
    <row r="132680" spans="11:11" s="1" customFormat="1" x14ac:dyDescent="0.25">
      <c r="K132680" s="2"/>
    </row>
    <row r="132681" spans="11:11" s="1" customFormat="1" x14ac:dyDescent="0.25">
      <c r="K132681" s="2"/>
    </row>
    <row r="132682" spans="11:11" s="1" customFormat="1" x14ac:dyDescent="0.25">
      <c r="K132682" s="2"/>
    </row>
    <row r="132683" spans="11:11" s="1" customFormat="1" x14ac:dyDescent="0.25">
      <c r="K132683" s="2"/>
    </row>
    <row r="132684" spans="11:11" s="1" customFormat="1" x14ac:dyDescent="0.25">
      <c r="K132684" s="2"/>
    </row>
    <row r="132685" spans="11:11" s="1" customFormat="1" x14ac:dyDescent="0.25">
      <c r="K132685" s="2"/>
    </row>
    <row r="132686" spans="11:11" s="1" customFormat="1" x14ac:dyDescent="0.25">
      <c r="K132686" s="2"/>
    </row>
    <row r="132687" spans="11:11" s="1" customFormat="1" x14ac:dyDescent="0.25">
      <c r="K132687" s="2"/>
    </row>
    <row r="132688" spans="11:11" s="1" customFormat="1" x14ac:dyDescent="0.25">
      <c r="K132688" s="2"/>
    </row>
    <row r="132689" spans="11:11" s="1" customFormat="1" x14ac:dyDescent="0.25">
      <c r="K132689" s="2"/>
    </row>
    <row r="132690" spans="11:11" s="1" customFormat="1" x14ac:dyDescent="0.25">
      <c r="K132690" s="2"/>
    </row>
    <row r="132691" spans="11:11" s="1" customFormat="1" x14ac:dyDescent="0.25">
      <c r="K132691" s="2"/>
    </row>
    <row r="132692" spans="11:11" s="1" customFormat="1" x14ac:dyDescent="0.25">
      <c r="K132692" s="2"/>
    </row>
    <row r="132693" spans="11:11" s="1" customFormat="1" x14ac:dyDescent="0.25">
      <c r="K132693" s="2"/>
    </row>
    <row r="132694" spans="11:11" s="1" customFormat="1" x14ac:dyDescent="0.25">
      <c r="K132694" s="2"/>
    </row>
    <row r="132695" spans="11:11" s="1" customFormat="1" x14ac:dyDescent="0.25">
      <c r="K132695" s="2"/>
    </row>
    <row r="132696" spans="11:11" s="1" customFormat="1" x14ac:dyDescent="0.25">
      <c r="K132696" s="2"/>
    </row>
    <row r="132697" spans="11:11" s="1" customFormat="1" x14ac:dyDescent="0.25">
      <c r="K132697" s="2"/>
    </row>
    <row r="132698" spans="11:11" s="1" customFormat="1" x14ac:dyDescent="0.25">
      <c r="K132698" s="2"/>
    </row>
    <row r="132699" spans="11:11" s="1" customFormat="1" x14ac:dyDescent="0.25">
      <c r="K132699" s="2"/>
    </row>
    <row r="132700" spans="11:11" s="1" customFormat="1" x14ac:dyDescent="0.25">
      <c r="K132700" s="2"/>
    </row>
    <row r="132701" spans="11:11" s="1" customFormat="1" x14ac:dyDescent="0.25">
      <c r="K132701" s="2"/>
    </row>
    <row r="132702" spans="11:11" s="1" customFormat="1" x14ac:dyDescent="0.25">
      <c r="K132702" s="2"/>
    </row>
    <row r="132703" spans="11:11" s="1" customFormat="1" x14ac:dyDescent="0.25">
      <c r="K132703" s="2"/>
    </row>
    <row r="132704" spans="11:11" s="1" customFormat="1" x14ac:dyDescent="0.25">
      <c r="K132704" s="2"/>
    </row>
    <row r="132705" spans="11:11" s="1" customFormat="1" x14ac:dyDescent="0.25">
      <c r="K132705" s="2"/>
    </row>
    <row r="132706" spans="11:11" s="1" customFormat="1" x14ac:dyDescent="0.25">
      <c r="K132706" s="2"/>
    </row>
    <row r="132707" spans="11:11" s="1" customFormat="1" x14ac:dyDescent="0.25">
      <c r="K132707" s="2"/>
    </row>
    <row r="132708" spans="11:11" s="1" customFormat="1" x14ac:dyDescent="0.25">
      <c r="K132708" s="2"/>
    </row>
    <row r="132709" spans="11:11" s="1" customFormat="1" x14ac:dyDescent="0.25">
      <c r="K132709" s="2"/>
    </row>
    <row r="132710" spans="11:11" s="1" customFormat="1" x14ac:dyDescent="0.25">
      <c r="K132710" s="2"/>
    </row>
    <row r="132711" spans="11:11" s="1" customFormat="1" x14ac:dyDescent="0.25">
      <c r="K132711" s="2"/>
    </row>
    <row r="132712" spans="11:11" s="1" customFormat="1" x14ac:dyDescent="0.25">
      <c r="K132712" s="2"/>
    </row>
    <row r="132713" spans="11:11" s="1" customFormat="1" x14ac:dyDescent="0.25">
      <c r="K132713" s="2"/>
    </row>
    <row r="132714" spans="11:11" s="1" customFormat="1" x14ac:dyDescent="0.25">
      <c r="K132714" s="2"/>
    </row>
    <row r="132715" spans="11:11" s="1" customFormat="1" x14ac:dyDescent="0.25">
      <c r="K132715" s="2"/>
    </row>
    <row r="132716" spans="11:11" s="1" customFormat="1" x14ac:dyDescent="0.25">
      <c r="K132716" s="2"/>
    </row>
    <row r="132717" spans="11:11" s="1" customFormat="1" x14ac:dyDescent="0.25">
      <c r="K132717" s="2"/>
    </row>
    <row r="132718" spans="11:11" s="1" customFormat="1" x14ac:dyDescent="0.25">
      <c r="K132718" s="2"/>
    </row>
    <row r="132719" spans="11:11" s="1" customFormat="1" x14ac:dyDescent="0.25">
      <c r="K132719" s="2"/>
    </row>
    <row r="132720" spans="11:11" s="1" customFormat="1" x14ac:dyDescent="0.25">
      <c r="K132720" s="2"/>
    </row>
    <row r="132721" spans="11:11" s="1" customFormat="1" x14ac:dyDescent="0.25">
      <c r="K132721" s="2"/>
    </row>
    <row r="132722" spans="11:11" s="1" customFormat="1" x14ac:dyDescent="0.25">
      <c r="K132722" s="2"/>
    </row>
    <row r="132723" spans="11:11" s="1" customFormat="1" x14ac:dyDescent="0.25">
      <c r="K132723" s="2"/>
    </row>
    <row r="132724" spans="11:11" s="1" customFormat="1" x14ac:dyDescent="0.25">
      <c r="K132724" s="2"/>
    </row>
    <row r="132725" spans="11:11" s="1" customFormat="1" x14ac:dyDescent="0.25">
      <c r="K132725" s="2"/>
    </row>
    <row r="132726" spans="11:11" s="1" customFormat="1" x14ac:dyDescent="0.25">
      <c r="K132726" s="2"/>
    </row>
    <row r="132727" spans="11:11" s="1" customFormat="1" x14ac:dyDescent="0.25">
      <c r="K132727" s="2"/>
    </row>
    <row r="132728" spans="11:11" s="1" customFormat="1" x14ac:dyDescent="0.25">
      <c r="K132728" s="2"/>
    </row>
    <row r="132729" spans="11:11" s="1" customFormat="1" x14ac:dyDescent="0.25">
      <c r="K132729" s="2"/>
    </row>
    <row r="132730" spans="11:11" s="1" customFormat="1" x14ac:dyDescent="0.25">
      <c r="K132730" s="2"/>
    </row>
    <row r="132731" spans="11:11" s="1" customFormat="1" x14ac:dyDescent="0.25">
      <c r="K132731" s="2"/>
    </row>
    <row r="132732" spans="11:11" s="1" customFormat="1" x14ac:dyDescent="0.25">
      <c r="K132732" s="2"/>
    </row>
    <row r="132733" spans="11:11" s="1" customFormat="1" x14ac:dyDescent="0.25">
      <c r="K132733" s="2"/>
    </row>
    <row r="132734" spans="11:11" s="1" customFormat="1" x14ac:dyDescent="0.25">
      <c r="K132734" s="2"/>
    </row>
    <row r="132735" spans="11:11" s="1" customFormat="1" x14ac:dyDescent="0.25">
      <c r="K132735" s="2"/>
    </row>
    <row r="132736" spans="11:11" s="1" customFormat="1" x14ac:dyDescent="0.25">
      <c r="K132736" s="2"/>
    </row>
    <row r="132737" spans="11:11" s="1" customFormat="1" x14ac:dyDescent="0.25">
      <c r="K132737" s="2"/>
    </row>
    <row r="132738" spans="11:11" s="1" customFormat="1" x14ac:dyDescent="0.25">
      <c r="K132738" s="2"/>
    </row>
    <row r="132739" spans="11:11" s="1" customFormat="1" x14ac:dyDescent="0.25">
      <c r="K132739" s="2"/>
    </row>
    <row r="132740" spans="11:11" s="1" customFormat="1" x14ac:dyDescent="0.25">
      <c r="K132740" s="2"/>
    </row>
    <row r="132741" spans="11:11" s="1" customFormat="1" x14ac:dyDescent="0.25">
      <c r="K132741" s="2"/>
    </row>
    <row r="132742" spans="11:11" s="1" customFormat="1" x14ac:dyDescent="0.25">
      <c r="K132742" s="2"/>
    </row>
    <row r="132743" spans="11:11" s="1" customFormat="1" x14ac:dyDescent="0.25">
      <c r="K132743" s="2"/>
    </row>
    <row r="132744" spans="11:11" s="1" customFormat="1" x14ac:dyDescent="0.25">
      <c r="K132744" s="2"/>
    </row>
    <row r="132745" spans="11:11" s="1" customFormat="1" x14ac:dyDescent="0.25">
      <c r="K132745" s="2"/>
    </row>
    <row r="132746" spans="11:11" s="1" customFormat="1" x14ac:dyDescent="0.25">
      <c r="K132746" s="2"/>
    </row>
    <row r="132747" spans="11:11" s="1" customFormat="1" x14ac:dyDescent="0.25">
      <c r="K132747" s="2"/>
    </row>
    <row r="132748" spans="11:11" s="1" customFormat="1" x14ac:dyDescent="0.25">
      <c r="K132748" s="2"/>
    </row>
    <row r="132749" spans="11:11" s="1" customFormat="1" x14ac:dyDescent="0.25">
      <c r="K132749" s="2"/>
    </row>
    <row r="132750" spans="11:11" s="1" customFormat="1" x14ac:dyDescent="0.25">
      <c r="K132750" s="2"/>
    </row>
    <row r="132751" spans="11:11" s="1" customFormat="1" x14ac:dyDescent="0.25">
      <c r="K132751" s="2"/>
    </row>
    <row r="132752" spans="11:11" s="1" customFormat="1" x14ac:dyDescent="0.25">
      <c r="K132752" s="2"/>
    </row>
    <row r="132753" spans="11:11" s="1" customFormat="1" x14ac:dyDescent="0.25">
      <c r="K132753" s="2"/>
    </row>
    <row r="132754" spans="11:11" s="1" customFormat="1" x14ac:dyDescent="0.25">
      <c r="K132754" s="2"/>
    </row>
    <row r="132755" spans="11:11" s="1" customFormat="1" x14ac:dyDescent="0.25">
      <c r="K132755" s="2"/>
    </row>
    <row r="132756" spans="11:11" s="1" customFormat="1" x14ac:dyDescent="0.25">
      <c r="K132756" s="2"/>
    </row>
    <row r="132757" spans="11:11" s="1" customFormat="1" x14ac:dyDescent="0.25">
      <c r="K132757" s="2"/>
    </row>
    <row r="132758" spans="11:11" s="1" customFormat="1" x14ac:dyDescent="0.25">
      <c r="K132758" s="2"/>
    </row>
    <row r="132759" spans="11:11" s="1" customFormat="1" x14ac:dyDescent="0.25">
      <c r="K132759" s="2"/>
    </row>
    <row r="132760" spans="11:11" s="1" customFormat="1" x14ac:dyDescent="0.25">
      <c r="K132760" s="2"/>
    </row>
    <row r="132761" spans="11:11" s="1" customFormat="1" x14ac:dyDescent="0.25">
      <c r="K132761" s="2"/>
    </row>
    <row r="132762" spans="11:11" s="1" customFormat="1" x14ac:dyDescent="0.25">
      <c r="K132762" s="2"/>
    </row>
    <row r="132763" spans="11:11" s="1" customFormat="1" x14ac:dyDescent="0.25">
      <c r="K132763" s="2"/>
    </row>
    <row r="132764" spans="11:11" s="1" customFormat="1" x14ac:dyDescent="0.25">
      <c r="K132764" s="2"/>
    </row>
    <row r="132765" spans="11:11" s="1" customFormat="1" x14ac:dyDescent="0.25">
      <c r="K132765" s="2"/>
    </row>
    <row r="132766" spans="11:11" s="1" customFormat="1" x14ac:dyDescent="0.25">
      <c r="K132766" s="2"/>
    </row>
    <row r="132767" spans="11:11" s="1" customFormat="1" x14ac:dyDescent="0.25">
      <c r="K132767" s="2"/>
    </row>
    <row r="132768" spans="11:11" s="1" customFormat="1" x14ac:dyDescent="0.25">
      <c r="K132768" s="2"/>
    </row>
    <row r="132769" spans="11:11" s="1" customFormat="1" x14ac:dyDescent="0.25">
      <c r="K132769" s="2"/>
    </row>
    <row r="132770" spans="11:11" s="1" customFormat="1" x14ac:dyDescent="0.25">
      <c r="K132770" s="2"/>
    </row>
    <row r="132771" spans="11:11" s="1" customFormat="1" x14ac:dyDescent="0.25">
      <c r="K132771" s="2"/>
    </row>
    <row r="132772" spans="11:11" s="1" customFormat="1" x14ac:dyDescent="0.25">
      <c r="K132772" s="2"/>
    </row>
    <row r="132773" spans="11:11" s="1" customFormat="1" x14ac:dyDescent="0.25">
      <c r="K132773" s="2"/>
    </row>
    <row r="132774" spans="11:11" s="1" customFormat="1" x14ac:dyDescent="0.25">
      <c r="K132774" s="2"/>
    </row>
    <row r="132775" spans="11:11" s="1" customFormat="1" x14ac:dyDescent="0.25">
      <c r="K132775" s="2"/>
    </row>
    <row r="132776" spans="11:11" s="1" customFormat="1" x14ac:dyDescent="0.25">
      <c r="K132776" s="2"/>
    </row>
    <row r="132777" spans="11:11" s="1" customFormat="1" x14ac:dyDescent="0.25">
      <c r="K132777" s="2"/>
    </row>
    <row r="132778" spans="11:11" s="1" customFormat="1" x14ac:dyDescent="0.25">
      <c r="K132778" s="2"/>
    </row>
    <row r="132779" spans="11:11" s="1" customFormat="1" x14ac:dyDescent="0.25">
      <c r="K132779" s="2"/>
    </row>
    <row r="132780" spans="11:11" s="1" customFormat="1" x14ac:dyDescent="0.25">
      <c r="K132780" s="2"/>
    </row>
    <row r="132781" spans="11:11" s="1" customFormat="1" x14ac:dyDescent="0.25">
      <c r="K132781" s="2"/>
    </row>
    <row r="132782" spans="11:11" s="1" customFormat="1" x14ac:dyDescent="0.25">
      <c r="K132782" s="2"/>
    </row>
    <row r="132783" spans="11:11" s="1" customFormat="1" x14ac:dyDescent="0.25">
      <c r="K132783" s="2"/>
    </row>
    <row r="132784" spans="11:11" s="1" customFormat="1" x14ac:dyDescent="0.25">
      <c r="K132784" s="2"/>
    </row>
    <row r="132785" spans="11:11" s="1" customFormat="1" x14ac:dyDescent="0.25">
      <c r="K132785" s="2"/>
    </row>
    <row r="132786" spans="11:11" s="1" customFormat="1" x14ac:dyDescent="0.25">
      <c r="K132786" s="2"/>
    </row>
    <row r="132787" spans="11:11" s="1" customFormat="1" x14ac:dyDescent="0.25">
      <c r="K132787" s="2"/>
    </row>
    <row r="132788" spans="11:11" s="1" customFormat="1" x14ac:dyDescent="0.25">
      <c r="K132788" s="2"/>
    </row>
    <row r="132789" spans="11:11" s="1" customFormat="1" x14ac:dyDescent="0.25">
      <c r="K132789" s="2"/>
    </row>
    <row r="132790" spans="11:11" s="1" customFormat="1" x14ac:dyDescent="0.25">
      <c r="K132790" s="2"/>
    </row>
    <row r="132791" spans="11:11" s="1" customFormat="1" x14ac:dyDescent="0.25">
      <c r="K132791" s="2"/>
    </row>
    <row r="132792" spans="11:11" s="1" customFormat="1" x14ac:dyDescent="0.25">
      <c r="K132792" s="2"/>
    </row>
    <row r="132793" spans="11:11" s="1" customFormat="1" x14ac:dyDescent="0.25">
      <c r="K132793" s="2"/>
    </row>
    <row r="132794" spans="11:11" s="1" customFormat="1" x14ac:dyDescent="0.25">
      <c r="K132794" s="2"/>
    </row>
    <row r="132795" spans="11:11" s="1" customFormat="1" x14ac:dyDescent="0.25">
      <c r="K132795" s="2"/>
    </row>
    <row r="132796" spans="11:11" s="1" customFormat="1" x14ac:dyDescent="0.25">
      <c r="K132796" s="2"/>
    </row>
    <row r="132797" spans="11:11" s="1" customFormat="1" x14ac:dyDescent="0.25">
      <c r="K132797" s="2"/>
    </row>
    <row r="132798" spans="11:11" s="1" customFormat="1" x14ac:dyDescent="0.25">
      <c r="K132798" s="2"/>
    </row>
    <row r="132799" spans="11:11" s="1" customFormat="1" x14ac:dyDescent="0.25">
      <c r="K132799" s="2"/>
    </row>
    <row r="132800" spans="11:11" s="1" customFormat="1" x14ac:dyDescent="0.25">
      <c r="K132800" s="2"/>
    </row>
    <row r="132801" spans="11:11" s="1" customFormat="1" x14ac:dyDescent="0.25">
      <c r="K132801" s="2"/>
    </row>
    <row r="132802" spans="11:11" s="1" customFormat="1" x14ac:dyDescent="0.25">
      <c r="K132802" s="2"/>
    </row>
    <row r="132803" spans="11:11" s="1" customFormat="1" x14ac:dyDescent="0.25">
      <c r="K132803" s="2"/>
    </row>
    <row r="132804" spans="11:11" s="1" customFormat="1" x14ac:dyDescent="0.25">
      <c r="K132804" s="2"/>
    </row>
    <row r="132805" spans="11:11" s="1" customFormat="1" x14ac:dyDescent="0.25">
      <c r="K132805" s="2"/>
    </row>
    <row r="132806" spans="11:11" s="1" customFormat="1" x14ac:dyDescent="0.25">
      <c r="K132806" s="2"/>
    </row>
    <row r="132807" spans="11:11" s="1" customFormat="1" x14ac:dyDescent="0.25">
      <c r="K132807" s="2"/>
    </row>
    <row r="132808" spans="11:11" s="1" customFormat="1" x14ac:dyDescent="0.25">
      <c r="K132808" s="2"/>
    </row>
    <row r="132809" spans="11:11" s="1" customFormat="1" x14ac:dyDescent="0.25">
      <c r="K132809" s="2"/>
    </row>
    <row r="132810" spans="11:11" s="1" customFormat="1" x14ac:dyDescent="0.25">
      <c r="K132810" s="2"/>
    </row>
    <row r="132811" spans="11:11" s="1" customFormat="1" x14ac:dyDescent="0.25">
      <c r="K132811" s="2"/>
    </row>
    <row r="132812" spans="11:11" s="1" customFormat="1" x14ac:dyDescent="0.25">
      <c r="K132812" s="2"/>
    </row>
    <row r="132813" spans="11:11" s="1" customFormat="1" x14ac:dyDescent="0.25">
      <c r="K132813" s="2"/>
    </row>
    <row r="132814" spans="11:11" s="1" customFormat="1" x14ac:dyDescent="0.25">
      <c r="K132814" s="2"/>
    </row>
    <row r="132815" spans="11:11" s="1" customFormat="1" x14ac:dyDescent="0.25">
      <c r="K132815" s="2"/>
    </row>
    <row r="132816" spans="11:11" s="1" customFormat="1" x14ac:dyDescent="0.25">
      <c r="K132816" s="2"/>
    </row>
    <row r="132817" spans="11:11" s="1" customFormat="1" x14ac:dyDescent="0.25">
      <c r="K132817" s="2"/>
    </row>
    <row r="132818" spans="11:11" s="1" customFormat="1" x14ac:dyDescent="0.25">
      <c r="K132818" s="2"/>
    </row>
    <row r="132819" spans="11:11" s="1" customFormat="1" x14ac:dyDescent="0.25">
      <c r="K132819" s="2"/>
    </row>
    <row r="132820" spans="11:11" s="1" customFormat="1" x14ac:dyDescent="0.25">
      <c r="K132820" s="2"/>
    </row>
    <row r="132821" spans="11:11" s="1" customFormat="1" x14ac:dyDescent="0.25">
      <c r="K132821" s="2"/>
    </row>
    <row r="132822" spans="11:11" s="1" customFormat="1" x14ac:dyDescent="0.25">
      <c r="K132822" s="2"/>
    </row>
    <row r="132823" spans="11:11" s="1" customFormat="1" x14ac:dyDescent="0.25">
      <c r="K132823" s="2"/>
    </row>
    <row r="132824" spans="11:11" s="1" customFormat="1" x14ac:dyDescent="0.25">
      <c r="K132824" s="2"/>
    </row>
    <row r="132825" spans="11:11" s="1" customFormat="1" x14ac:dyDescent="0.25">
      <c r="K132825" s="2"/>
    </row>
    <row r="132826" spans="11:11" s="1" customFormat="1" x14ac:dyDescent="0.25">
      <c r="K132826" s="2"/>
    </row>
    <row r="132827" spans="11:11" s="1" customFormat="1" x14ac:dyDescent="0.25">
      <c r="K132827" s="2"/>
    </row>
    <row r="132828" spans="11:11" s="1" customFormat="1" x14ac:dyDescent="0.25">
      <c r="K132828" s="2"/>
    </row>
    <row r="132829" spans="11:11" s="1" customFormat="1" x14ac:dyDescent="0.25">
      <c r="K132829" s="2"/>
    </row>
    <row r="132830" spans="11:11" s="1" customFormat="1" x14ac:dyDescent="0.25">
      <c r="K132830" s="2"/>
    </row>
    <row r="132831" spans="11:11" s="1" customFormat="1" x14ac:dyDescent="0.25">
      <c r="K132831" s="2"/>
    </row>
    <row r="132832" spans="11:11" s="1" customFormat="1" x14ac:dyDescent="0.25">
      <c r="K132832" s="2"/>
    </row>
    <row r="132833" spans="11:11" s="1" customFormat="1" x14ac:dyDescent="0.25">
      <c r="K132833" s="2"/>
    </row>
    <row r="132834" spans="11:11" s="1" customFormat="1" x14ac:dyDescent="0.25">
      <c r="K132834" s="2"/>
    </row>
    <row r="132835" spans="11:11" s="1" customFormat="1" x14ac:dyDescent="0.25">
      <c r="K132835" s="2"/>
    </row>
    <row r="132836" spans="11:11" s="1" customFormat="1" x14ac:dyDescent="0.25">
      <c r="K132836" s="2"/>
    </row>
    <row r="132837" spans="11:11" s="1" customFormat="1" x14ac:dyDescent="0.25">
      <c r="K132837" s="2"/>
    </row>
    <row r="132838" spans="11:11" s="1" customFormat="1" x14ac:dyDescent="0.25">
      <c r="K132838" s="2"/>
    </row>
    <row r="132839" spans="11:11" s="1" customFormat="1" x14ac:dyDescent="0.25">
      <c r="K132839" s="2"/>
    </row>
    <row r="132840" spans="11:11" s="1" customFormat="1" x14ac:dyDescent="0.25">
      <c r="K132840" s="2"/>
    </row>
    <row r="132841" spans="11:11" s="1" customFormat="1" x14ac:dyDescent="0.25">
      <c r="K132841" s="2"/>
    </row>
    <row r="132842" spans="11:11" s="1" customFormat="1" x14ac:dyDescent="0.25">
      <c r="K132842" s="2"/>
    </row>
    <row r="132843" spans="11:11" s="1" customFormat="1" x14ac:dyDescent="0.25">
      <c r="K132843" s="2"/>
    </row>
    <row r="132844" spans="11:11" s="1" customFormat="1" x14ac:dyDescent="0.25">
      <c r="K132844" s="2"/>
    </row>
    <row r="132845" spans="11:11" s="1" customFormat="1" x14ac:dyDescent="0.25">
      <c r="K132845" s="2"/>
    </row>
    <row r="132846" spans="11:11" s="1" customFormat="1" x14ac:dyDescent="0.25">
      <c r="K132846" s="2"/>
    </row>
    <row r="132847" spans="11:11" s="1" customFormat="1" x14ac:dyDescent="0.25">
      <c r="K132847" s="2"/>
    </row>
    <row r="132848" spans="11:11" s="1" customFormat="1" x14ac:dyDescent="0.25">
      <c r="K132848" s="2"/>
    </row>
    <row r="132849" spans="11:11" s="1" customFormat="1" x14ac:dyDescent="0.25">
      <c r="K132849" s="2"/>
    </row>
    <row r="132850" spans="11:11" s="1" customFormat="1" x14ac:dyDescent="0.25">
      <c r="K132850" s="2"/>
    </row>
    <row r="132851" spans="11:11" s="1" customFormat="1" x14ac:dyDescent="0.25">
      <c r="K132851" s="2"/>
    </row>
    <row r="132852" spans="11:11" s="1" customFormat="1" x14ac:dyDescent="0.25">
      <c r="K132852" s="2"/>
    </row>
    <row r="132853" spans="11:11" s="1" customFormat="1" x14ac:dyDescent="0.25">
      <c r="K132853" s="2"/>
    </row>
    <row r="132854" spans="11:11" s="1" customFormat="1" x14ac:dyDescent="0.25">
      <c r="K132854" s="2"/>
    </row>
    <row r="132855" spans="11:11" s="1" customFormat="1" x14ac:dyDescent="0.25">
      <c r="K132855" s="2"/>
    </row>
    <row r="132856" spans="11:11" s="1" customFormat="1" x14ac:dyDescent="0.25">
      <c r="K132856" s="2"/>
    </row>
    <row r="132857" spans="11:11" s="1" customFormat="1" x14ac:dyDescent="0.25">
      <c r="K132857" s="2"/>
    </row>
    <row r="132858" spans="11:11" s="1" customFormat="1" x14ac:dyDescent="0.25">
      <c r="K132858" s="2"/>
    </row>
    <row r="132859" spans="11:11" s="1" customFormat="1" x14ac:dyDescent="0.25">
      <c r="K132859" s="2"/>
    </row>
    <row r="132860" spans="11:11" s="1" customFormat="1" x14ac:dyDescent="0.25">
      <c r="K132860" s="2"/>
    </row>
    <row r="132861" spans="11:11" s="1" customFormat="1" x14ac:dyDescent="0.25">
      <c r="K132861" s="2"/>
    </row>
    <row r="132862" spans="11:11" s="1" customFormat="1" x14ac:dyDescent="0.25">
      <c r="K132862" s="2"/>
    </row>
    <row r="132863" spans="11:11" s="1" customFormat="1" x14ac:dyDescent="0.25">
      <c r="K132863" s="2"/>
    </row>
    <row r="132864" spans="11:11" s="1" customFormat="1" x14ac:dyDescent="0.25">
      <c r="K132864" s="2"/>
    </row>
    <row r="132865" spans="11:11" s="1" customFormat="1" x14ac:dyDescent="0.25">
      <c r="K132865" s="2"/>
    </row>
    <row r="132866" spans="11:11" s="1" customFormat="1" x14ac:dyDescent="0.25">
      <c r="K132866" s="2"/>
    </row>
    <row r="132867" spans="11:11" s="1" customFormat="1" x14ac:dyDescent="0.25">
      <c r="K132867" s="2"/>
    </row>
    <row r="132868" spans="11:11" s="1" customFormat="1" x14ac:dyDescent="0.25">
      <c r="K132868" s="2"/>
    </row>
    <row r="132869" spans="11:11" s="1" customFormat="1" x14ac:dyDescent="0.25">
      <c r="K132869" s="2"/>
    </row>
    <row r="132870" spans="11:11" s="1" customFormat="1" x14ac:dyDescent="0.25">
      <c r="K132870" s="2"/>
    </row>
    <row r="132871" spans="11:11" s="1" customFormat="1" x14ac:dyDescent="0.25">
      <c r="K132871" s="2"/>
    </row>
    <row r="132872" spans="11:11" s="1" customFormat="1" x14ac:dyDescent="0.25">
      <c r="K132872" s="2"/>
    </row>
    <row r="132873" spans="11:11" s="1" customFormat="1" x14ac:dyDescent="0.25">
      <c r="K132873" s="2"/>
    </row>
    <row r="132874" spans="11:11" s="1" customFormat="1" x14ac:dyDescent="0.25">
      <c r="K132874" s="2"/>
    </row>
    <row r="132875" spans="11:11" s="1" customFormat="1" x14ac:dyDescent="0.25">
      <c r="K132875" s="2"/>
    </row>
    <row r="132876" spans="11:11" s="1" customFormat="1" x14ac:dyDescent="0.25">
      <c r="K132876" s="2"/>
    </row>
    <row r="132877" spans="11:11" s="1" customFormat="1" x14ac:dyDescent="0.25">
      <c r="K132877" s="2"/>
    </row>
    <row r="132878" spans="11:11" s="1" customFormat="1" x14ac:dyDescent="0.25">
      <c r="K132878" s="2"/>
    </row>
    <row r="132879" spans="11:11" s="1" customFormat="1" x14ac:dyDescent="0.25">
      <c r="K132879" s="2"/>
    </row>
    <row r="132880" spans="11:11" s="1" customFormat="1" x14ac:dyDescent="0.25">
      <c r="K132880" s="2"/>
    </row>
    <row r="132881" spans="11:11" s="1" customFormat="1" x14ac:dyDescent="0.25">
      <c r="K132881" s="2"/>
    </row>
    <row r="132882" spans="11:11" s="1" customFormat="1" x14ac:dyDescent="0.25">
      <c r="K132882" s="2"/>
    </row>
    <row r="132883" spans="11:11" s="1" customFormat="1" x14ac:dyDescent="0.25">
      <c r="K132883" s="2"/>
    </row>
    <row r="132884" spans="11:11" s="1" customFormat="1" x14ac:dyDescent="0.25">
      <c r="K132884" s="2"/>
    </row>
    <row r="132885" spans="11:11" s="1" customFormat="1" x14ac:dyDescent="0.25">
      <c r="K132885" s="2"/>
    </row>
    <row r="132886" spans="11:11" s="1" customFormat="1" x14ac:dyDescent="0.25">
      <c r="K132886" s="2"/>
    </row>
    <row r="132887" spans="11:11" s="1" customFormat="1" x14ac:dyDescent="0.25">
      <c r="K132887" s="2"/>
    </row>
    <row r="132888" spans="11:11" s="1" customFormat="1" x14ac:dyDescent="0.25">
      <c r="K132888" s="2"/>
    </row>
    <row r="132889" spans="11:11" s="1" customFormat="1" x14ac:dyDescent="0.25">
      <c r="K132889" s="2"/>
    </row>
    <row r="132890" spans="11:11" s="1" customFormat="1" x14ac:dyDescent="0.25">
      <c r="K132890" s="2"/>
    </row>
    <row r="132891" spans="11:11" s="1" customFormat="1" x14ac:dyDescent="0.25">
      <c r="K132891" s="2"/>
    </row>
    <row r="132892" spans="11:11" s="1" customFormat="1" x14ac:dyDescent="0.25">
      <c r="K132892" s="2"/>
    </row>
    <row r="132893" spans="11:11" s="1" customFormat="1" x14ac:dyDescent="0.25">
      <c r="K132893" s="2"/>
    </row>
    <row r="132894" spans="11:11" s="1" customFormat="1" x14ac:dyDescent="0.25">
      <c r="K132894" s="2"/>
    </row>
    <row r="132895" spans="11:11" s="1" customFormat="1" x14ac:dyDescent="0.25">
      <c r="K132895" s="2"/>
    </row>
    <row r="132896" spans="11:11" s="1" customFormat="1" x14ac:dyDescent="0.25">
      <c r="K132896" s="2"/>
    </row>
    <row r="132897" spans="11:11" s="1" customFormat="1" x14ac:dyDescent="0.25">
      <c r="K132897" s="2"/>
    </row>
    <row r="132898" spans="11:11" s="1" customFormat="1" x14ac:dyDescent="0.25">
      <c r="K132898" s="2"/>
    </row>
    <row r="132899" spans="11:11" s="1" customFormat="1" x14ac:dyDescent="0.25">
      <c r="K132899" s="2"/>
    </row>
    <row r="132900" spans="11:11" s="1" customFormat="1" x14ac:dyDescent="0.25">
      <c r="K132900" s="2"/>
    </row>
    <row r="132901" spans="11:11" s="1" customFormat="1" x14ac:dyDescent="0.25">
      <c r="K132901" s="2"/>
    </row>
    <row r="132902" spans="11:11" s="1" customFormat="1" x14ac:dyDescent="0.25">
      <c r="K132902" s="2"/>
    </row>
    <row r="132903" spans="11:11" s="1" customFormat="1" x14ac:dyDescent="0.25">
      <c r="K132903" s="2"/>
    </row>
    <row r="132904" spans="11:11" s="1" customFormat="1" x14ac:dyDescent="0.25">
      <c r="K132904" s="2"/>
    </row>
    <row r="132905" spans="11:11" s="1" customFormat="1" x14ac:dyDescent="0.25">
      <c r="K132905" s="2"/>
    </row>
    <row r="132906" spans="11:11" s="1" customFormat="1" x14ac:dyDescent="0.25">
      <c r="K132906" s="2"/>
    </row>
    <row r="132907" spans="11:11" s="1" customFormat="1" x14ac:dyDescent="0.25">
      <c r="K132907" s="2"/>
    </row>
    <row r="132908" spans="11:11" s="1" customFormat="1" x14ac:dyDescent="0.25">
      <c r="K132908" s="2"/>
    </row>
    <row r="132909" spans="11:11" s="1" customFormat="1" x14ac:dyDescent="0.25">
      <c r="K132909" s="2"/>
    </row>
    <row r="132910" spans="11:11" s="1" customFormat="1" x14ac:dyDescent="0.25">
      <c r="K132910" s="2"/>
    </row>
    <row r="132911" spans="11:11" s="1" customFormat="1" x14ac:dyDescent="0.25">
      <c r="K132911" s="2"/>
    </row>
    <row r="132912" spans="11:11" s="1" customFormat="1" x14ac:dyDescent="0.25">
      <c r="K132912" s="2"/>
    </row>
    <row r="132913" spans="11:11" s="1" customFormat="1" x14ac:dyDescent="0.25">
      <c r="K132913" s="2"/>
    </row>
    <row r="132914" spans="11:11" s="1" customFormat="1" x14ac:dyDescent="0.25">
      <c r="K132914" s="2"/>
    </row>
    <row r="132915" spans="11:11" s="1" customFormat="1" x14ac:dyDescent="0.25">
      <c r="K132915" s="2"/>
    </row>
    <row r="132916" spans="11:11" s="1" customFormat="1" x14ac:dyDescent="0.25">
      <c r="K132916" s="2"/>
    </row>
    <row r="132917" spans="11:11" s="1" customFormat="1" x14ac:dyDescent="0.25">
      <c r="K132917" s="2"/>
    </row>
    <row r="132918" spans="11:11" s="1" customFormat="1" x14ac:dyDescent="0.25">
      <c r="K132918" s="2"/>
    </row>
    <row r="132919" spans="11:11" s="1" customFormat="1" x14ac:dyDescent="0.25">
      <c r="K132919" s="2"/>
    </row>
    <row r="132920" spans="11:11" s="1" customFormat="1" x14ac:dyDescent="0.25">
      <c r="K132920" s="2"/>
    </row>
    <row r="132921" spans="11:11" s="1" customFormat="1" x14ac:dyDescent="0.25">
      <c r="K132921" s="2"/>
    </row>
    <row r="132922" spans="11:11" s="1" customFormat="1" x14ac:dyDescent="0.25">
      <c r="K132922" s="2"/>
    </row>
    <row r="132923" spans="11:11" s="1" customFormat="1" x14ac:dyDescent="0.25">
      <c r="K132923" s="2"/>
    </row>
    <row r="132924" spans="11:11" s="1" customFormat="1" x14ac:dyDescent="0.25">
      <c r="K132924" s="2"/>
    </row>
    <row r="132925" spans="11:11" s="1" customFormat="1" x14ac:dyDescent="0.25">
      <c r="K132925" s="2"/>
    </row>
    <row r="132926" spans="11:11" s="1" customFormat="1" x14ac:dyDescent="0.25">
      <c r="K132926" s="2"/>
    </row>
    <row r="132927" spans="11:11" s="1" customFormat="1" x14ac:dyDescent="0.25">
      <c r="K132927" s="2"/>
    </row>
    <row r="132928" spans="11:11" s="1" customFormat="1" x14ac:dyDescent="0.25">
      <c r="K132928" s="2"/>
    </row>
    <row r="132929" spans="11:11" s="1" customFormat="1" x14ac:dyDescent="0.25">
      <c r="K132929" s="2"/>
    </row>
    <row r="132930" spans="11:11" s="1" customFormat="1" x14ac:dyDescent="0.25">
      <c r="K132930" s="2"/>
    </row>
    <row r="132931" spans="11:11" s="1" customFormat="1" x14ac:dyDescent="0.25">
      <c r="K132931" s="2"/>
    </row>
    <row r="132932" spans="11:11" s="1" customFormat="1" x14ac:dyDescent="0.25">
      <c r="K132932" s="2"/>
    </row>
    <row r="132933" spans="11:11" s="1" customFormat="1" x14ac:dyDescent="0.25">
      <c r="K132933" s="2"/>
    </row>
    <row r="132934" spans="11:11" s="1" customFormat="1" x14ac:dyDescent="0.25">
      <c r="K132934" s="2"/>
    </row>
    <row r="132935" spans="11:11" s="1" customFormat="1" x14ac:dyDescent="0.25">
      <c r="K132935" s="2"/>
    </row>
    <row r="132936" spans="11:11" s="1" customFormat="1" x14ac:dyDescent="0.25">
      <c r="K132936" s="2"/>
    </row>
    <row r="132937" spans="11:11" s="1" customFormat="1" x14ac:dyDescent="0.25">
      <c r="K132937" s="2"/>
    </row>
    <row r="132938" spans="11:11" s="1" customFormat="1" x14ac:dyDescent="0.25">
      <c r="K132938" s="2"/>
    </row>
    <row r="132939" spans="11:11" s="1" customFormat="1" x14ac:dyDescent="0.25">
      <c r="K132939" s="2"/>
    </row>
    <row r="132940" spans="11:11" s="1" customFormat="1" x14ac:dyDescent="0.25">
      <c r="K132940" s="2"/>
    </row>
    <row r="132941" spans="11:11" s="1" customFormat="1" x14ac:dyDescent="0.25">
      <c r="K132941" s="2"/>
    </row>
    <row r="132942" spans="11:11" s="1" customFormat="1" x14ac:dyDescent="0.25">
      <c r="K132942" s="2"/>
    </row>
    <row r="132943" spans="11:11" s="1" customFormat="1" x14ac:dyDescent="0.25">
      <c r="K132943" s="2"/>
    </row>
    <row r="132944" spans="11:11" s="1" customFormat="1" x14ac:dyDescent="0.25">
      <c r="K132944" s="2"/>
    </row>
    <row r="132945" spans="11:11" s="1" customFormat="1" x14ac:dyDescent="0.25">
      <c r="K132945" s="2"/>
    </row>
    <row r="132946" spans="11:11" s="1" customFormat="1" x14ac:dyDescent="0.25">
      <c r="K132946" s="2"/>
    </row>
    <row r="132947" spans="11:11" s="1" customFormat="1" x14ac:dyDescent="0.25">
      <c r="K132947" s="2"/>
    </row>
    <row r="132948" spans="11:11" s="1" customFormat="1" x14ac:dyDescent="0.25">
      <c r="K132948" s="2"/>
    </row>
    <row r="132949" spans="11:11" s="1" customFormat="1" x14ac:dyDescent="0.25">
      <c r="K132949" s="2"/>
    </row>
    <row r="132950" spans="11:11" s="1" customFormat="1" x14ac:dyDescent="0.25">
      <c r="K132950" s="2"/>
    </row>
    <row r="132951" spans="11:11" s="1" customFormat="1" x14ac:dyDescent="0.25">
      <c r="K132951" s="2"/>
    </row>
    <row r="132952" spans="11:11" s="1" customFormat="1" x14ac:dyDescent="0.25">
      <c r="K132952" s="2"/>
    </row>
    <row r="132953" spans="11:11" s="1" customFormat="1" x14ac:dyDescent="0.25">
      <c r="K132953" s="2"/>
    </row>
    <row r="132954" spans="11:11" s="1" customFormat="1" x14ac:dyDescent="0.25">
      <c r="K132954" s="2"/>
    </row>
    <row r="132955" spans="11:11" s="1" customFormat="1" x14ac:dyDescent="0.25">
      <c r="K132955" s="2"/>
    </row>
    <row r="132956" spans="11:11" s="1" customFormat="1" x14ac:dyDescent="0.25">
      <c r="K132956" s="2"/>
    </row>
    <row r="132957" spans="11:11" s="1" customFormat="1" x14ac:dyDescent="0.25">
      <c r="K132957" s="2"/>
    </row>
    <row r="132958" spans="11:11" s="1" customFormat="1" x14ac:dyDescent="0.25">
      <c r="K132958" s="2"/>
    </row>
    <row r="132959" spans="11:11" s="1" customFormat="1" x14ac:dyDescent="0.25">
      <c r="K132959" s="2"/>
    </row>
    <row r="132960" spans="11:11" s="1" customFormat="1" x14ac:dyDescent="0.25">
      <c r="K132960" s="2"/>
    </row>
    <row r="132961" spans="11:11" s="1" customFormat="1" x14ac:dyDescent="0.25">
      <c r="K132961" s="2"/>
    </row>
    <row r="132962" spans="11:11" s="1" customFormat="1" x14ac:dyDescent="0.25">
      <c r="K132962" s="2"/>
    </row>
    <row r="132963" spans="11:11" s="1" customFormat="1" x14ac:dyDescent="0.25">
      <c r="K132963" s="2"/>
    </row>
    <row r="132964" spans="11:11" s="1" customFormat="1" x14ac:dyDescent="0.25">
      <c r="K132964" s="2"/>
    </row>
    <row r="132965" spans="11:11" s="1" customFormat="1" x14ac:dyDescent="0.25">
      <c r="K132965" s="2"/>
    </row>
    <row r="132966" spans="11:11" s="1" customFormat="1" x14ac:dyDescent="0.25">
      <c r="K132966" s="2"/>
    </row>
    <row r="132967" spans="11:11" s="1" customFormat="1" x14ac:dyDescent="0.25">
      <c r="K132967" s="2"/>
    </row>
    <row r="132968" spans="11:11" s="1" customFormat="1" x14ac:dyDescent="0.25">
      <c r="K132968" s="2"/>
    </row>
    <row r="132969" spans="11:11" s="1" customFormat="1" x14ac:dyDescent="0.25">
      <c r="K132969" s="2"/>
    </row>
    <row r="132970" spans="11:11" s="1" customFormat="1" x14ac:dyDescent="0.25">
      <c r="K132970" s="2"/>
    </row>
    <row r="132971" spans="11:11" s="1" customFormat="1" x14ac:dyDescent="0.25">
      <c r="K132971" s="2"/>
    </row>
    <row r="132972" spans="11:11" s="1" customFormat="1" x14ac:dyDescent="0.25">
      <c r="K132972" s="2"/>
    </row>
    <row r="132973" spans="11:11" s="1" customFormat="1" x14ac:dyDescent="0.25">
      <c r="K132973" s="2"/>
    </row>
    <row r="132974" spans="11:11" s="1" customFormat="1" x14ac:dyDescent="0.25">
      <c r="K132974" s="2"/>
    </row>
    <row r="132975" spans="11:11" s="1" customFormat="1" x14ac:dyDescent="0.25">
      <c r="K132975" s="2"/>
    </row>
    <row r="132976" spans="11:11" s="1" customFormat="1" x14ac:dyDescent="0.25">
      <c r="K132976" s="2"/>
    </row>
    <row r="132977" spans="11:11" s="1" customFormat="1" x14ac:dyDescent="0.25">
      <c r="K132977" s="2"/>
    </row>
    <row r="132978" spans="11:11" s="1" customFormat="1" x14ac:dyDescent="0.25">
      <c r="K132978" s="2"/>
    </row>
    <row r="132979" spans="11:11" s="1" customFormat="1" x14ac:dyDescent="0.25">
      <c r="K132979" s="2"/>
    </row>
    <row r="132980" spans="11:11" s="1" customFormat="1" x14ac:dyDescent="0.25">
      <c r="K132980" s="2"/>
    </row>
    <row r="132981" spans="11:11" s="1" customFormat="1" x14ac:dyDescent="0.25">
      <c r="K132981" s="2"/>
    </row>
    <row r="132982" spans="11:11" s="1" customFormat="1" x14ac:dyDescent="0.25">
      <c r="K132982" s="2"/>
    </row>
    <row r="132983" spans="11:11" s="1" customFormat="1" x14ac:dyDescent="0.25">
      <c r="K132983" s="2"/>
    </row>
    <row r="132984" spans="11:11" s="1" customFormat="1" x14ac:dyDescent="0.25">
      <c r="K132984" s="2"/>
    </row>
    <row r="132985" spans="11:11" s="1" customFormat="1" x14ac:dyDescent="0.25">
      <c r="K132985" s="2"/>
    </row>
    <row r="132986" spans="11:11" s="1" customFormat="1" x14ac:dyDescent="0.25">
      <c r="K132986" s="2"/>
    </row>
    <row r="132987" spans="11:11" s="1" customFormat="1" x14ac:dyDescent="0.25">
      <c r="K132987" s="2"/>
    </row>
    <row r="132988" spans="11:11" s="1" customFormat="1" x14ac:dyDescent="0.25">
      <c r="K132988" s="2"/>
    </row>
    <row r="132989" spans="11:11" s="1" customFormat="1" x14ac:dyDescent="0.25">
      <c r="K132989" s="2"/>
    </row>
    <row r="132990" spans="11:11" s="1" customFormat="1" x14ac:dyDescent="0.25">
      <c r="K132990" s="2"/>
    </row>
    <row r="132991" spans="11:11" s="1" customFormat="1" x14ac:dyDescent="0.25">
      <c r="K132991" s="2"/>
    </row>
    <row r="132992" spans="11:11" s="1" customFormat="1" x14ac:dyDescent="0.25">
      <c r="K132992" s="2"/>
    </row>
    <row r="132993" spans="11:11" s="1" customFormat="1" x14ac:dyDescent="0.25">
      <c r="K132993" s="2"/>
    </row>
    <row r="132994" spans="11:11" s="1" customFormat="1" x14ac:dyDescent="0.25">
      <c r="K132994" s="2"/>
    </row>
    <row r="132995" spans="11:11" s="1" customFormat="1" x14ac:dyDescent="0.25">
      <c r="K132995" s="2"/>
    </row>
    <row r="132996" spans="11:11" s="1" customFormat="1" x14ac:dyDescent="0.25">
      <c r="K132996" s="2"/>
    </row>
    <row r="132997" spans="11:11" s="1" customFormat="1" x14ac:dyDescent="0.25">
      <c r="K132997" s="2"/>
    </row>
    <row r="132998" spans="11:11" s="1" customFormat="1" x14ac:dyDescent="0.25">
      <c r="K132998" s="2"/>
    </row>
    <row r="132999" spans="11:11" s="1" customFormat="1" x14ac:dyDescent="0.25">
      <c r="K132999" s="2"/>
    </row>
    <row r="133000" spans="11:11" s="1" customFormat="1" x14ac:dyDescent="0.25">
      <c r="K133000" s="2"/>
    </row>
    <row r="133001" spans="11:11" s="1" customFormat="1" x14ac:dyDescent="0.25">
      <c r="K133001" s="2"/>
    </row>
    <row r="133002" spans="11:11" s="1" customFormat="1" x14ac:dyDescent="0.25">
      <c r="K133002" s="2"/>
    </row>
    <row r="133003" spans="11:11" s="1" customFormat="1" x14ac:dyDescent="0.25">
      <c r="K133003" s="2"/>
    </row>
    <row r="133004" spans="11:11" s="1" customFormat="1" x14ac:dyDescent="0.25">
      <c r="K133004" s="2"/>
    </row>
    <row r="133005" spans="11:11" s="1" customFormat="1" x14ac:dyDescent="0.25">
      <c r="K133005" s="2"/>
    </row>
    <row r="133006" spans="11:11" s="1" customFormat="1" x14ac:dyDescent="0.25">
      <c r="K133006" s="2"/>
    </row>
    <row r="133007" spans="11:11" s="1" customFormat="1" x14ac:dyDescent="0.25">
      <c r="K133007" s="2"/>
    </row>
    <row r="133008" spans="11:11" s="1" customFormat="1" x14ac:dyDescent="0.25">
      <c r="K133008" s="2"/>
    </row>
    <row r="133009" spans="11:11" s="1" customFormat="1" x14ac:dyDescent="0.25">
      <c r="K133009" s="2"/>
    </row>
    <row r="133010" spans="11:11" s="1" customFormat="1" x14ac:dyDescent="0.25">
      <c r="K133010" s="2"/>
    </row>
    <row r="133011" spans="11:11" s="1" customFormat="1" x14ac:dyDescent="0.25">
      <c r="K133011" s="2"/>
    </row>
    <row r="133012" spans="11:11" s="1" customFormat="1" x14ac:dyDescent="0.25">
      <c r="K133012" s="2"/>
    </row>
    <row r="133013" spans="11:11" s="1" customFormat="1" x14ac:dyDescent="0.25">
      <c r="K133013" s="2"/>
    </row>
    <row r="133014" spans="11:11" s="1" customFormat="1" x14ac:dyDescent="0.25">
      <c r="K133014" s="2"/>
    </row>
    <row r="133015" spans="11:11" s="1" customFormat="1" x14ac:dyDescent="0.25">
      <c r="K133015" s="2"/>
    </row>
    <row r="133016" spans="11:11" s="1" customFormat="1" x14ac:dyDescent="0.25">
      <c r="K133016" s="2"/>
    </row>
    <row r="133017" spans="11:11" s="1" customFormat="1" x14ac:dyDescent="0.25">
      <c r="K133017" s="2"/>
    </row>
    <row r="133018" spans="11:11" s="1" customFormat="1" x14ac:dyDescent="0.25">
      <c r="K133018" s="2"/>
    </row>
    <row r="133019" spans="11:11" s="1" customFormat="1" x14ac:dyDescent="0.25">
      <c r="K133019" s="2"/>
    </row>
    <row r="133020" spans="11:11" s="1" customFormat="1" x14ac:dyDescent="0.25">
      <c r="K133020" s="2"/>
    </row>
    <row r="133021" spans="11:11" s="1" customFormat="1" x14ac:dyDescent="0.25">
      <c r="K133021" s="2"/>
    </row>
    <row r="133022" spans="11:11" s="1" customFormat="1" x14ac:dyDescent="0.25">
      <c r="K133022" s="2"/>
    </row>
    <row r="133023" spans="11:11" s="1" customFormat="1" x14ac:dyDescent="0.25">
      <c r="K133023" s="2"/>
    </row>
    <row r="133024" spans="11:11" s="1" customFormat="1" x14ac:dyDescent="0.25">
      <c r="K133024" s="2"/>
    </row>
    <row r="133025" spans="11:11" s="1" customFormat="1" x14ac:dyDescent="0.25">
      <c r="K133025" s="2"/>
    </row>
    <row r="133026" spans="11:11" s="1" customFormat="1" x14ac:dyDescent="0.25">
      <c r="K133026" s="2"/>
    </row>
    <row r="133027" spans="11:11" s="1" customFormat="1" x14ac:dyDescent="0.25">
      <c r="K133027" s="2"/>
    </row>
    <row r="133028" spans="11:11" s="1" customFormat="1" x14ac:dyDescent="0.25">
      <c r="K133028" s="2"/>
    </row>
    <row r="133029" spans="11:11" s="1" customFormat="1" x14ac:dyDescent="0.25">
      <c r="K133029" s="2"/>
    </row>
    <row r="133030" spans="11:11" s="1" customFormat="1" x14ac:dyDescent="0.25">
      <c r="K133030" s="2"/>
    </row>
    <row r="133031" spans="11:11" s="1" customFormat="1" x14ac:dyDescent="0.25">
      <c r="K133031" s="2"/>
    </row>
    <row r="133032" spans="11:11" s="1" customFormat="1" x14ac:dyDescent="0.25">
      <c r="K133032" s="2"/>
    </row>
    <row r="133033" spans="11:11" s="1" customFormat="1" x14ac:dyDescent="0.25">
      <c r="K133033" s="2"/>
    </row>
    <row r="133034" spans="11:11" s="1" customFormat="1" x14ac:dyDescent="0.25">
      <c r="K133034" s="2"/>
    </row>
    <row r="133035" spans="11:11" s="1" customFormat="1" x14ac:dyDescent="0.25">
      <c r="K133035" s="2"/>
    </row>
    <row r="133036" spans="11:11" s="1" customFormat="1" x14ac:dyDescent="0.25">
      <c r="K133036" s="2"/>
    </row>
    <row r="133037" spans="11:11" s="1" customFormat="1" x14ac:dyDescent="0.25">
      <c r="K133037" s="2"/>
    </row>
    <row r="133038" spans="11:11" s="1" customFormat="1" x14ac:dyDescent="0.25">
      <c r="K133038" s="2"/>
    </row>
    <row r="133039" spans="11:11" s="1" customFormat="1" x14ac:dyDescent="0.25">
      <c r="K133039" s="2"/>
    </row>
    <row r="133040" spans="11:11" s="1" customFormat="1" x14ac:dyDescent="0.25">
      <c r="K133040" s="2"/>
    </row>
    <row r="133041" spans="11:11" s="1" customFormat="1" x14ac:dyDescent="0.25">
      <c r="K133041" s="2"/>
    </row>
    <row r="133042" spans="11:11" s="1" customFormat="1" x14ac:dyDescent="0.25">
      <c r="K133042" s="2"/>
    </row>
    <row r="133043" spans="11:11" s="1" customFormat="1" x14ac:dyDescent="0.25">
      <c r="K133043" s="2"/>
    </row>
    <row r="133044" spans="11:11" s="1" customFormat="1" x14ac:dyDescent="0.25">
      <c r="K133044" s="2"/>
    </row>
    <row r="133045" spans="11:11" s="1" customFormat="1" x14ac:dyDescent="0.25">
      <c r="K133045" s="2"/>
    </row>
    <row r="133046" spans="11:11" s="1" customFormat="1" x14ac:dyDescent="0.25">
      <c r="K133046" s="2"/>
    </row>
    <row r="133047" spans="11:11" s="1" customFormat="1" x14ac:dyDescent="0.25">
      <c r="K133047" s="2"/>
    </row>
    <row r="133048" spans="11:11" s="1" customFormat="1" x14ac:dyDescent="0.25">
      <c r="K133048" s="2"/>
    </row>
    <row r="133049" spans="11:11" s="1" customFormat="1" x14ac:dyDescent="0.25">
      <c r="K133049" s="2"/>
    </row>
    <row r="133050" spans="11:11" s="1" customFormat="1" x14ac:dyDescent="0.25">
      <c r="K133050" s="2"/>
    </row>
    <row r="133051" spans="11:11" s="1" customFormat="1" x14ac:dyDescent="0.25">
      <c r="K133051" s="2"/>
    </row>
    <row r="133052" spans="11:11" s="1" customFormat="1" x14ac:dyDescent="0.25">
      <c r="K133052" s="2"/>
    </row>
    <row r="133053" spans="11:11" s="1" customFormat="1" x14ac:dyDescent="0.25">
      <c r="K133053" s="2"/>
    </row>
    <row r="133054" spans="11:11" s="1" customFormat="1" x14ac:dyDescent="0.25">
      <c r="K133054" s="2"/>
    </row>
    <row r="133055" spans="11:11" s="1" customFormat="1" x14ac:dyDescent="0.25">
      <c r="K133055" s="2"/>
    </row>
    <row r="133056" spans="11:11" s="1" customFormat="1" x14ac:dyDescent="0.25">
      <c r="K133056" s="2"/>
    </row>
    <row r="133057" spans="11:11" s="1" customFormat="1" x14ac:dyDescent="0.25">
      <c r="K133057" s="2"/>
    </row>
    <row r="133058" spans="11:11" s="1" customFormat="1" x14ac:dyDescent="0.25">
      <c r="K133058" s="2"/>
    </row>
    <row r="133059" spans="11:11" s="1" customFormat="1" x14ac:dyDescent="0.25">
      <c r="K133059" s="2"/>
    </row>
    <row r="133060" spans="11:11" s="1" customFormat="1" x14ac:dyDescent="0.25">
      <c r="K133060" s="2"/>
    </row>
    <row r="133061" spans="11:11" s="1" customFormat="1" x14ac:dyDescent="0.25">
      <c r="K133061" s="2"/>
    </row>
    <row r="133062" spans="11:11" s="1" customFormat="1" x14ac:dyDescent="0.25">
      <c r="K133062" s="2"/>
    </row>
    <row r="133063" spans="11:11" s="1" customFormat="1" x14ac:dyDescent="0.25">
      <c r="K133063" s="2"/>
    </row>
    <row r="133064" spans="11:11" s="1" customFormat="1" x14ac:dyDescent="0.25">
      <c r="K133064" s="2"/>
    </row>
    <row r="133065" spans="11:11" s="1" customFormat="1" x14ac:dyDescent="0.25">
      <c r="K133065" s="2"/>
    </row>
    <row r="133066" spans="11:11" s="1" customFormat="1" x14ac:dyDescent="0.25">
      <c r="K133066" s="2"/>
    </row>
    <row r="133067" spans="11:11" s="1" customFormat="1" x14ac:dyDescent="0.25">
      <c r="K133067" s="2"/>
    </row>
    <row r="133068" spans="11:11" s="1" customFormat="1" x14ac:dyDescent="0.25">
      <c r="K133068" s="2"/>
    </row>
    <row r="133069" spans="11:11" s="1" customFormat="1" x14ac:dyDescent="0.25">
      <c r="K133069" s="2"/>
    </row>
    <row r="133070" spans="11:11" s="1" customFormat="1" x14ac:dyDescent="0.25">
      <c r="K133070" s="2"/>
    </row>
    <row r="133071" spans="11:11" s="1" customFormat="1" x14ac:dyDescent="0.25">
      <c r="K133071" s="2"/>
    </row>
    <row r="133072" spans="11:11" s="1" customFormat="1" x14ac:dyDescent="0.25">
      <c r="K133072" s="2"/>
    </row>
    <row r="133073" spans="11:11" s="1" customFormat="1" x14ac:dyDescent="0.25">
      <c r="K133073" s="2"/>
    </row>
    <row r="133074" spans="11:11" s="1" customFormat="1" x14ac:dyDescent="0.25">
      <c r="K133074" s="2"/>
    </row>
    <row r="133075" spans="11:11" s="1" customFormat="1" x14ac:dyDescent="0.25">
      <c r="K133075" s="2"/>
    </row>
    <row r="133076" spans="11:11" s="1" customFormat="1" x14ac:dyDescent="0.25">
      <c r="K133076" s="2"/>
    </row>
    <row r="133077" spans="11:11" s="1" customFormat="1" x14ac:dyDescent="0.25">
      <c r="K133077" s="2"/>
    </row>
    <row r="133078" spans="11:11" s="1" customFormat="1" x14ac:dyDescent="0.25">
      <c r="K133078" s="2"/>
    </row>
    <row r="133079" spans="11:11" s="1" customFormat="1" x14ac:dyDescent="0.25">
      <c r="K133079" s="2"/>
    </row>
    <row r="133080" spans="11:11" s="1" customFormat="1" x14ac:dyDescent="0.25">
      <c r="K133080" s="2"/>
    </row>
    <row r="133081" spans="11:11" s="1" customFormat="1" x14ac:dyDescent="0.25">
      <c r="K133081" s="2"/>
    </row>
    <row r="133082" spans="11:11" s="1" customFormat="1" x14ac:dyDescent="0.25">
      <c r="K133082" s="2"/>
    </row>
    <row r="133083" spans="11:11" s="1" customFormat="1" x14ac:dyDescent="0.25">
      <c r="K133083" s="2"/>
    </row>
    <row r="133084" spans="11:11" s="1" customFormat="1" x14ac:dyDescent="0.25">
      <c r="K133084" s="2"/>
    </row>
    <row r="133085" spans="11:11" s="1" customFormat="1" x14ac:dyDescent="0.25">
      <c r="K133085" s="2"/>
    </row>
    <row r="133086" spans="11:11" s="1" customFormat="1" x14ac:dyDescent="0.25">
      <c r="K133086" s="2"/>
    </row>
    <row r="133087" spans="11:11" s="1" customFormat="1" x14ac:dyDescent="0.25">
      <c r="K133087" s="2"/>
    </row>
    <row r="133088" spans="11:11" s="1" customFormat="1" x14ac:dyDescent="0.25">
      <c r="K133088" s="2"/>
    </row>
    <row r="133089" spans="11:11" s="1" customFormat="1" x14ac:dyDescent="0.25">
      <c r="K133089" s="2"/>
    </row>
    <row r="133090" spans="11:11" s="1" customFormat="1" x14ac:dyDescent="0.25">
      <c r="K133090" s="2"/>
    </row>
    <row r="133091" spans="11:11" s="1" customFormat="1" x14ac:dyDescent="0.25">
      <c r="K133091" s="2"/>
    </row>
    <row r="133092" spans="11:11" s="1" customFormat="1" x14ac:dyDescent="0.25">
      <c r="K133092" s="2"/>
    </row>
    <row r="133093" spans="11:11" s="1" customFormat="1" x14ac:dyDescent="0.25">
      <c r="K133093" s="2"/>
    </row>
    <row r="133094" spans="11:11" s="1" customFormat="1" x14ac:dyDescent="0.25">
      <c r="K133094" s="2"/>
    </row>
    <row r="133095" spans="11:11" s="1" customFormat="1" x14ac:dyDescent="0.25">
      <c r="K133095" s="2"/>
    </row>
    <row r="133096" spans="11:11" s="1" customFormat="1" x14ac:dyDescent="0.25">
      <c r="K133096" s="2"/>
    </row>
    <row r="133097" spans="11:11" s="1" customFormat="1" x14ac:dyDescent="0.25">
      <c r="K133097" s="2"/>
    </row>
    <row r="133098" spans="11:11" s="1" customFormat="1" x14ac:dyDescent="0.25">
      <c r="K133098" s="2"/>
    </row>
    <row r="133099" spans="11:11" s="1" customFormat="1" x14ac:dyDescent="0.25">
      <c r="K133099" s="2"/>
    </row>
    <row r="133100" spans="11:11" s="1" customFormat="1" x14ac:dyDescent="0.25">
      <c r="K133100" s="2"/>
    </row>
    <row r="133101" spans="11:11" s="1" customFormat="1" x14ac:dyDescent="0.25">
      <c r="K133101" s="2"/>
    </row>
    <row r="133102" spans="11:11" s="1" customFormat="1" x14ac:dyDescent="0.25">
      <c r="K133102" s="2"/>
    </row>
    <row r="133103" spans="11:11" s="1" customFormat="1" x14ac:dyDescent="0.25">
      <c r="K133103" s="2"/>
    </row>
    <row r="133104" spans="11:11" s="1" customFormat="1" x14ac:dyDescent="0.25">
      <c r="K133104" s="2"/>
    </row>
    <row r="133105" spans="11:11" s="1" customFormat="1" x14ac:dyDescent="0.25">
      <c r="K133105" s="2"/>
    </row>
    <row r="133106" spans="11:11" s="1" customFormat="1" x14ac:dyDescent="0.25">
      <c r="K133106" s="2"/>
    </row>
    <row r="133107" spans="11:11" s="1" customFormat="1" x14ac:dyDescent="0.25">
      <c r="K133107" s="2"/>
    </row>
    <row r="133108" spans="11:11" s="1" customFormat="1" x14ac:dyDescent="0.25">
      <c r="K133108" s="2"/>
    </row>
    <row r="133109" spans="11:11" s="1" customFormat="1" x14ac:dyDescent="0.25">
      <c r="K133109" s="2"/>
    </row>
    <row r="133110" spans="11:11" s="1" customFormat="1" x14ac:dyDescent="0.25">
      <c r="K133110" s="2"/>
    </row>
    <row r="133111" spans="11:11" s="1" customFormat="1" x14ac:dyDescent="0.25">
      <c r="K133111" s="2"/>
    </row>
    <row r="133112" spans="11:11" s="1" customFormat="1" x14ac:dyDescent="0.25">
      <c r="K133112" s="2"/>
    </row>
    <row r="133113" spans="11:11" s="1" customFormat="1" x14ac:dyDescent="0.25">
      <c r="K133113" s="2"/>
    </row>
    <row r="133114" spans="11:11" s="1" customFormat="1" x14ac:dyDescent="0.25">
      <c r="K133114" s="2"/>
    </row>
    <row r="133115" spans="11:11" s="1" customFormat="1" x14ac:dyDescent="0.25">
      <c r="K133115" s="2"/>
    </row>
    <row r="133116" spans="11:11" s="1" customFormat="1" x14ac:dyDescent="0.25">
      <c r="K133116" s="2"/>
    </row>
    <row r="133117" spans="11:11" s="1" customFormat="1" x14ac:dyDescent="0.25">
      <c r="K133117" s="2"/>
    </row>
    <row r="133118" spans="11:11" s="1" customFormat="1" x14ac:dyDescent="0.25">
      <c r="K133118" s="2"/>
    </row>
    <row r="133119" spans="11:11" s="1" customFormat="1" x14ac:dyDescent="0.25">
      <c r="K133119" s="2"/>
    </row>
    <row r="133120" spans="11:11" s="1" customFormat="1" x14ac:dyDescent="0.25">
      <c r="K133120" s="2"/>
    </row>
    <row r="133121" spans="11:11" s="1" customFormat="1" x14ac:dyDescent="0.25">
      <c r="K133121" s="2"/>
    </row>
    <row r="133122" spans="11:11" s="1" customFormat="1" x14ac:dyDescent="0.25">
      <c r="K133122" s="2"/>
    </row>
    <row r="133123" spans="11:11" s="1" customFormat="1" x14ac:dyDescent="0.25">
      <c r="K133123" s="2"/>
    </row>
    <row r="133124" spans="11:11" s="1" customFormat="1" x14ac:dyDescent="0.25">
      <c r="K133124" s="2"/>
    </row>
    <row r="133125" spans="11:11" s="1" customFormat="1" x14ac:dyDescent="0.25">
      <c r="K133125" s="2"/>
    </row>
    <row r="133126" spans="11:11" s="1" customFormat="1" x14ac:dyDescent="0.25">
      <c r="K133126" s="2"/>
    </row>
    <row r="133127" spans="11:11" s="1" customFormat="1" x14ac:dyDescent="0.25">
      <c r="K133127" s="2"/>
    </row>
    <row r="133128" spans="11:11" s="1" customFormat="1" x14ac:dyDescent="0.25">
      <c r="K133128" s="2"/>
    </row>
    <row r="133129" spans="11:11" s="1" customFormat="1" x14ac:dyDescent="0.25">
      <c r="K133129" s="2"/>
    </row>
    <row r="133130" spans="11:11" s="1" customFormat="1" x14ac:dyDescent="0.25">
      <c r="K133130" s="2"/>
    </row>
    <row r="133131" spans="11:11" s="1" customFormat="1" x14ac:dyDescent="0.25">
      <c r="K133131" s="2"/>
    </row>
    <row r="133132" spans="11:11" s="1" customFormat="1" x14ac:dyDescent="0.25">
      <c r="K133132" s="2"/>
    </row>
    <row r="133133" spans="11:11" s="1" customFormat="1" x14ac:dyDescent="0.25">
      <c r="K133133" s="2"/>
    </row>
    <row r="133134" spans="11:11" s="1" customFormat="1" x14ac:dyDescent="0.25">
      <c r="K133134" s="2"/>
    </row>
    <row r="133135" spans="11:11" s="1" customFormat="1" x14ac:dyDescent="0.25">
      <c r="K133135" s="2"/>
    </row>
    <row r="133136" spans="11:11" s="1" customFormat="1" x14ac:dyDescent="0.25">
      <c r="K133136" s="2"/>
    </row>
    <row r="133137" spans="11:11" s="1" customFormat="1" x14ac:dyDescent="0.25">
      <c r="K133137" s="2"/>
    </row>
    <row r="133138" spans="11:11" s="1" customFormat="1" x14ac:dyDescent="0.25">
      <c r="K133138" s="2"/>
    </row>
    <row r="133139" spans="11:11" s="1" customFormat="1" x14ac:dyDescent="0.25">
      <c r="K133139" s="2"/>
    </row>
    <row r="133140" spans="11:11" s="1" customFormat="1" x14ac:dyDescent="0.25">
      <c r="K133140" s="2"/>
    </row>
    <row r="133141" spans="11:11" s="1" customFormat="1" x14ac:dyDescent="0.25">
      <c r="K133141" s="2"/>
    </row>
    <row r="133142" spans="11:11" s="1" customFormat="1" x14ac:dyDescent="0.25">
      <c r="K133142" s="2"/>
    </row>
    <row r="133143" spans="11:11" s="1" customFormat="1" x14ac:dyDescent="0.25">
      <c r="K133143" s="2"/>
    </row>
    <row r="133144" spans="11:11" s="1" customFormat="1" x14ac:dyDescent="0.25">
      <c r="K133144" s="2"/>
    </row>
    <row r="133145" spans="11:11" s="1" customFormat="1" x14ac:dyDescent="0.25">
      <c r="K133145" s="2"/>
    </row>
    <row r="133146" spans="11:11" s="1" customFormat="1" x14ac:dyDescent="0.25">
      <c r="K133146" s="2"/>
    </row>
    <row r="133147" spans="11:11" s="1" customFormat="1" x14ac:dyDescent="0.25">
      <c r="K133147" s="2"/>
    </row>
    <row r="133148" spans="11:11" s="1" customFormat="1" x14ac:dyDescent="0.25">
      <c r="K133148" s="2"/>
    </row>
    <row r="133149" spans="11:11" s="1" customFormat="1" x14ac:dyDescent="0.25">
      <c r="K133149" s="2"/>
    </row>
    <row r="133150" spans="11:11" s="1" customFormat="1" x14ac:dyDescent="0.25">
      <c r="K133150" s="2"/>
    </row>
    <row r="133151" spans="11:11" s="1" customFormat="1" x14ac:dyDescent="0.25">
      <c r="K133151" s="2"/>
    </row>
    <row r="133152" spans="11:11" s="1" customFormat="1" x14ac:dyDescent="0.25">
      <c r="K133152" s="2"/>
    </row>
    <row r="133153" spans="11:11" s="1" customFormat="1" x14ac:dyDescent="0.25">
      <c r="K133153" s="2"/>
    </row>
    <row r="133154" spans="11:11" s="1" customFormat="1" x14ac:dyDescent="0.25">
      <c r="K133154" s="2"/>
    </row>
    <row r="133155" spans="11:11" s="1" customFormat="1" x14ac:dyDescent="0.25">
      <c r="K133155" s="2"/>
    </row>
    <row r="133156" spans="11:11" s="1" customFormat="1" x14ac:dyDescent="0.25">
      <c r="K133156" s="2"/>
    </row>
    <row r="133157" spans="11:11" s="1" customFormat="1" x14ac:dyDescent="0.25">
      <c r="K133157" s="2"/>
    </row>
    <row r="133158" spans="11:11" s="1" customFormat="1" x14ac:dyDescent="0.25">
      <c r="K133158" s="2"/>
    </row>
    <row r="133159" spans="11:11" s="1" customFormat="1" x14ac:dyDescent="0.25">
      <c r="K133159" s="2"/>
    </row>
    <row r="133160" spans="11:11" s="1" customFormat="1" x14ac:dyDescent="0.25">
      <c r="K133160" s="2"/>
    </row>
    <row r="133161" spans="11:11" s="1" customFormat="1" x14ac:dyDescent="0.25">
      <c r="K133161" s="2"/>
    </row>
    <row r="133162" spans="11:11" s="1" customFormat="1" x14ac:dyDescent="0.25">
      <c r="K133162" s="2"/>
    </row>
    <row r="133163" spans="11:11" s="1" customFormat="1" x14ac:dyDescent="0.25">
      <c r="K133163" s="2"/>
    </row>
    <row r="133164" spans="11:11" s="1" customFormat="1" x14ac:dyDescent="0.25">
      <c r="K133164" s="2"/>
    </row>
    <row r="133165" spans="11:11" s="1" customFormat="1" x14ac:dyDescent="0.25">
      <c r="K133165" s="2"/>
    </row>
    <row r="133166" spans="11:11" s="1" customFormat="1" x14ac:dyDescent="0.25">
      <c r="K133166" s="2"/>
    </row>
    <row r="133167" spans="11:11" s="1" customFormat="1" x14ac:dyDescent="0.25">
      <c r="K133167" s="2"/>
    </row>
    <row r="133168" spans="11:11" s="1" customFormat="1" x14ac:dyDescent="0.25">
      <c r="K133168" s="2"/>
    </row>
    <row r="133169" spans="11:11" s="1" customFormat="1" x14ac:dyDescent="0.25">
      <c r="K133169" s="2"/>
    </row>
    <row r="133170" spans="11:11" s="1" customFormat="1" x14ac:dyDescent="0.25">
      <c r="K133170" s="2"/>
    </row>
    <row r="133171" spans="11:11" s="1" customFormat="1" x14ac:dyDescent="0.25">
      <c r="K133171" s="2"/>
    </row>
    <row r="133172" spans="11:11" s="1" customFormat="1" x14ac:dyDescent="0.25">
      <c r="K133172" s="2"/>
    </row>
    <row r="133173" spans="11:11" s="1" customFormat="1" x14ac:dyDescent="0.25">
      <c r="K133173" s="2"/>
    </row>
    <row r="133174" spans="11:11" s="1" customFormat="1" x14ac:dyDescent="0.25">
      <c r="K133174" s="2"/>
    </row>
    <row r="133175" spans="11:11" s="1" customFormat="1" x14ac:dyDescent="0.25">
      <c r="K133175" s="2"/>
    </row>
    <row r="133176" spans="11:11" s="1" customFormat="1" x14ac:dyDescent="0.25">
      <c r="K133176" s="2"/>
    </row>
    <row r="133177" spans="11:11" s="1" customFormat="1" x14ac:dyDescent="0.25">
      <c r="K133177" s="2"/>
    </row>
    <row r="133178" spans="11:11" s="1" customFormat="1" x14ac:dyDescent="0.25">
      <c r="K133178" s="2"/>
    </row>
    <row r="133179" spans="11:11" s="1" customFormat="1" x14ac:dyDescent="0.25">
      <c r="K133179" s="2"/>
    </row>
    <row r="133180" spans="11:11" s="1" customFormat="1" x14ac:dyDescent="0.25">
      <c r="K133180" s="2"/>
    </row>
    <row r="133181" spans="11:11" s="1" customFormat="1" x14ac:dyDescent="0.25">
      <c r="K133181" s="2"/>
    </row>
    <row r="133182" spans="11:11" s="1" customFormat="1" x14ac:dyDescent="0.25">
      <c r="K133182" s="2"/>
    </row>
    <row r="133183" spans="11:11" s="1" customFormat="1" x14ac:dyDescent="0.25">
      <c r="K133183" s="2"/>
    </row>
    <row r="133184" spans="11:11" s="1" customFormat="1" x14ac:dyDescent="0.25">
      <c r="K133184" s="2"/>
    </row>
    <row r="133185" spans="11:11" s="1" customFormat="1" x14ac:dyDescent="0.25">
      <c r="K133185" s="2"/>
    </row>
    <row r="133186" spans="11:11" s="1" customFormat="1" x14ac:dyDescent="0.25">
      <c r="K133186" s="2"/>
    </row>
    <row r="133187" spans="11:11" s="1" customFormat="1" x14ac:dyDescent="0.25">
      <c r="K133187" s="2"/>
    </row>
    <row r="133188" spans="11:11" s="1" customFormat="1" x14ac:dyDescent="0.25">
      <c r="K133188" s="2"/>
    </row>
    <row r="133189" spans="11:11" s="1" customFormat="1" x14ac:dyDescent="0.25">
      <c r="K133189" s="2"/>
    </row>
    <row r="133190" spans="11:11" s="1" customFormat="1" x14ac:dyDescent="0.25">
      <c r="K133190" s="2"/>
    </row>
    <row r="133191" spans="11:11" s="1" customFormat="1" x14ac:dyDescent="0.25">
      <c r="K133191" s="2"/>
    </row>
    <row r="133192" spans="11:11" s="1" customFormat="1" x14ac:dyDescent="0.25">
      <c r="K133192" s="2"/>
    </row>
    <row r="133193" spans="11:11" s="1" customFormat="1" x14ac:dyDescent="0.25">
      <c r="K133193" s="2"/>
    </row>
    <row r="133194" spans="11:11" s="1" customFormat="1" x14ac:dyDescent="0.25">
      <c r="K133194" s="2"/>
    </row>
    <row r="133195" spans="11:11" s="1" customFormat="1" x14ac:dyDescent="0.25">
      <c r="K133195" s="2"/>
    </row>
    <row r="133196" spans="11:11" s="1" customFormat="1" x14ac:dyDescent="0.25">
      <c r="K133196" s="2"/>
    </row>
    <row r="133197" spans="11:11" s="1" customFormat="1" x14ac:dyDescent="0.25">
      <c r="K133197" s="2"/>
    </row>
    <row r="133198" spans="11:11" s="1" customFormat="1" x14ac:dyDescent="0.25">
      <c r="K133198" s="2"/>
    </row>
    <row r="133199" spans="11:11" s="1" customFormat="1" x14ac:dyDescent="0.25">
      <c r="K133199" s="2"/>
    </row>
    <row r="133200" spans="11:11" s="1" customFormat="1" x14ac:dyDescent="0.25">
      <c r="K133200" s="2"/>
    </row>
    <row r="133201" spans="11:11" s="1" customFormat="1" x14ac:dyDescent="0.25">
      <c r="K133201" s="2"/>
    </row>
    <row r="133202" spans="11:11" s="1" customFormat="1" x14ac:dyDescent="0.25">
      <c r="K133202" s="2"/>
    </row>
    <row r="133203" spans="11:11" s="1" customFormat="1" x14ac:dyDescent="0.25">
      <c r="K133203" s="2"/>
    </row>
    <row r="133204" spans="11:11" s="1" customFormat="1" x14ac:dyDescent="0.25">
      <c r="K133204" s="2"/>
    </row>
    <row r="133205" spans="11:11" s="1" customFormat="1" x14ac:dyDescent="0.25">
      <c r="K133205" s="2"/>
    </row>
    <row r="133206" spans="11:11" s="1" customFormat="1" x14ac:dyDescent="0.25">
      <c r="K133206" s="2"/>
    </row>
    <row r="133207" spans="11:11" s="1" customFormat="1" x14ac:dyDescent="0.25">
      <c r="K133207" s="2"/>
    </row>
    <row r="133208" spans="11:11" s="1" customFormat="1" x14ac:dyDescent="0.25">
      <c r="K133208" s="2"/>
    </row>
    <row r="133209" spans="11:11" s="1" customFormat="1" x14ac:dyDescent="0.25">
      <c r="K133209" s="2"/>
    </row>
    <row r="133210" spans="11:11" s="1" customFormat="1" x14ac:dyDescent="0.25">
      <c r="K133210" s="2"/>
    </row>
    <row r="133211" spans="11:11" s="1" customFormat="1" x14ac:dyDescent="0.25">
      <c r="K133211" s="2"/>
    </row>
    <row r="133212" spans="11:11" s="1" customFormat="1" x14ac:dyDescent="0.25">
      <c r="K133212" s="2"/>
    </row>
    <row r="133213" spans="11:11" s="1" customFormat="1" x14ac:dyDescent="0.25">
      <c r="K133213" s="2"/>
    </row>
    <row r="133214" spans="11:11" s="1" customFormat="1" x14ac:dyDescent="0.25">
      <c r="K133214" s="2"/>
    </row>
    <row r="133215" spans="11:11" s="1" customFormat="1" x14ac:dyDescent="0.25">
      <c r="K133215" s="2"/>
    </row>
    <row r="133216" spans="11:11" s="1" customFormat="1" x14ac:dyDescent="0.25">
      <c r="K133216" s="2"/>
    </row>
    <row r="133217" spans="11:11" s="1" customFormat="1" x14ac:dyDescent="0.25">
      <c r="K133217" s="2"/>
    </row>
    <row r="133218" spans="11:11" s="1" customFormat="1" x14ac:dyDescent="0.25">
      <c r="K133218" s="2"/>
    </row>
    <row r="133219" spans="11:11" s="1" customFormat="1" x14ac:dyDescent="0.25">
      <c r="K133219" s="2"/>
    </row>
    <row r="133220" spans="11:11" s="1" customFormat="1" x14ac:dyDescent="0.25">
      <c r="K133220" s="2"/>
    </row>
    <row r="133221" spans="11:11" s="1" customFormat="1" x14ac:dyDescent="0.25">
      <c r="K133221" s="2"/>
    </row>
    <row r="133222" spans="11:11" s="1" customFormat="1" x14ac:dyDescent="0.25">
      <c r="K133222" s="2"/>
    </row>
    <row r="133223" spans="11:11" s="1" customFormat="1" x14ac:dyDescent="0.25">
      <c r="K133223" s="2"/>
    </row>
    <row r="133224" spans="11:11" s="1" customFormat="1" x14ac:dyDescent="0.25">
      <c r="K133224" s="2"/>
    </row>
    <row r="133225" spans="11:11" s="1" customFormat="1" x14ac:dyDescent="0.25">
      <c r="K133225" s="2"/>
    </row>
    <row r="133226" spans="11:11" s="1" customFormat="1" x14ac:dyDescent="0.25">
      <c r="K133226" s="2"/>
    </row>
    <row r="133227" spans="11:11" s="1" customFormat="1" x14ac:dyDescent="0.25">
      <c r="K133227" s="2"/>
    </row>
    <row r="133228" spans="11:11" s="1" customFormat="1" x14ac:dyDescent="0.25">
      <c r="K133228" s="2"/>
    </row>
    <row r="133229" spans="11:11" s="1" customFormat="1" x14ac:dyDescent="0.25">
      <c r="K133229" s="2"/>
    </row>
    <row r="133230" spans="11:11" s="1" customFormat="1" x14ac:dyDescent="0.25">
      <c r="K133230" s="2"/>
    </row>
    <row r="133231" spans="11:11" s="1" customFormat="1" x14ac:dyDescent="0.25">
      <c r="K133231" s="2"/>
    </row>
    <row r="133232" spans="11:11" s="1" customFormat="1" x14ac:dyDescent="0.25">
      <c r="K133232" s="2"/>
    </row>
    <row r="133233" spans="11:11" s="1" customFormat="1" x14ac:dyDescent="0.25">
      <c r="K133233" s="2"/>
    </row>
    <row r="133234" spans="11:11" s="1" customFormat="1" x14ac:dyDescent="0.25">
      <c r="K133234" s="2"/>
    </row>
    <row r="133235" spans="11:11" s="1" customFormat="1" x14ac:dyDescent="0.25">
      <c r="K133235" s="2"/>
    </row>
    <row r="133236" spans="11:11" s="1" customFormat="1" x14ac:dyDescent="0.25">
      <c r="K133236" s="2"/>
    </row>
    <row r="133237" spans="11:11" s="1" customFormat="1" x14ac:dyDescent="0.25">
      <c r="K133237" s="2"/>
    </row>
    <row r="133238" spans="11:11" s="1" customFormat="1" x14ac:dyDescent="0.25">
      <c r="K133238" s="2"/>
    </row>
    <row r="133239" spans="11:11" s="1" customFormat="1" x14ac:dyDescent="0.25">
      <c r="K133239" s="2"/>
    </row>
    <row r="133240" spans="11:11" s="1" customFormat="1" x14ac:dyDescent="0.25">
      <c r="K133240" s="2"/>
    </row>
    <row r="133241" spans="11:11" s="1" customFormat="1" x14ac:dyDescent="0.25">
      <c r="K133241" s="2"/>
    </row>
    <row r="133242" spans="11:11" s="1" customFormat="1" x14ac:dyDescent="0.25">
      <c r="K133242" s="2"/>
    </row>
    <row r="133243" spans="11:11" s="1" customFormat="1" x14ac:dyDescent="0.25">
      <c r="K133243" s="2"/>
    </row>
    <row r="133244" spans="11:11" s="1" customFormat="1" x14ac:dyDescent="0.25">
      <c r="K133244" s="2"/>
    </row>
    <row r="133245" spans="11:11" s="1" customFormat="1" x14ac:dyDescent="0.25">
      <c r="K133245" s="2"/>
    </row>
    <row r="133246" spans="11:11" s="1" customFormat="1" x14ac:dyDescent="0.25">
      <c r="K133246" s="2"/>
    </row>
    <row r="133247" spans="11:11" s="1" customFormat="1" x14ac:dyDescent="0.25">
      <c r="K133247" s="2"/>
    </row>
    <row r="133248" spans="11:11" s="1" customFormat="1" x14ac:dyDescent="0.25">
      <c r="K133248" s="2"/>
    </row>
    <row r="133249" spans="11:11" s="1" customFormat="1" x14ac:dyDescent="0.25">
      <c r="K133249" s="2"/>
    </row>
    <row r="133250" spans="11:11" s="1" customFormat="1" x14ac:dyDescent="0.25">
      <c r="K133250" s="2"/>
    </row>
    <row r="133251" spans="11:11" s="1" customFormat="1" x14ac:dyDescent="0.25">
      <c r="K133251" s="2"/>
    </row>
    <row r="133252" spans="11:11" s="1" customFormat="1" x14ac:dyDescent="0.25">
      <c r="K133252" s="2"/>
    </row>
    <row r="133253" spans="11:11" s="1" customFormat="1" x14ac:dyDescent="0.25">
      <c r="K133253" s="2"/>
    </row>
    <row r="133254" spans="11:11" s="1" customFormat="1" x14ac:dyDescent="0.25">
      <c r="K133254" s="2"/>
    </row>
    <row r="133255" spans="11:11" s="1" customFormat="1" x14ac:dyDescent="0.25">
      <c r="K133255" s="2"/>
    </row>
    <row r="133256" spans="11:11" s="1" customFormat="1" x14ac:dyDescent="0.25">
      <c r="K133256" s="2"/>
    </row>
    <row r="133257" spans="11:11" s="1" customFormat="1" x14ac:dyDescent="0.25">
      <c r="K133257" s="2"/>
    </row>
    <row r="133258" spans="11:11" s="1" customFormat="1" x14ac:dyDescent="0.25">
      <c r="K133258" s="2"/>
    </row>
    <row r="133259" spans="11:11" s="1" customFormat="1" x14ac:dyDescent="0.25">
      <c r="K133259" s="2"/>
    </row>
    <row r="133260" spans="11:11" s="1" customFormat="1" x14ac:dyDescent="0.25">
      <c r="K133260" s="2"/>
    </row>
    <row r="133261" spans="11:11" s="1" customFormat="1" x14ac:dyDescent="0.25">
      <c r="K133261" s="2"/>
    </row>
    <row r="133262" spans="11:11" s="1" customFormat="1" x14ac:dyDescent="0.25">
      <c r="K133262" s="2"/>
    </row>
    <row r="133263" spans="11:11" s="1" customFormat="1" x14ac:dyDescent="0.25">
      <c r="K133263" s="2"/>
    </row>
    <row r="133264" spans="11:11" s="1" customFormat="1" x14ac:dyDescent="0.25">
      <c r="K133264" s="2"/>
    </row>
    <row r="133265" spans="11:11" s="1" customFormat="1" x14ac:dyDescent="0.25">
      <c r="K133265" s="2"/>
    </row>
    <row r="133266" spans="11:11" s="1" customFormat="1" x14ac:dyDescent="0.25">
      <c r="K133266" s="2"/>
    </row>
    <row r="133267" spans="11:11" s="1" customFormat="1" x14ac:dyDescent="0.25">
      <c r="K133267" s="2"/>
    </row>
    <row r="133268" spans="11:11" s="1" customFormat="1" x14ac:dyDescent="0.25">
      <c r="K133268" s="2"/>
    </row>
    <row r="133269" spans="11:11" s="1" customFormat="1" x14ac:dyDescent="0.25">
      <c r="K133269" s="2"/>
    </row>
    <row r="133270" spans="11:11" s="1" customFormat="1" x14ac:dyDescent="0.25">
      <c r="K133270" s="2"/>
    </row>
    <row r="133271" spans="11:11" s="1" customFormat="1" x14ac:dyDescent="0.25">
      <c r="K133271" s="2"/>
    </row>
    <row r="133272" spans="11:11" s="1" customFormat="1" x14ac:dyDescent="0.25">
      <c r="K133272" s="2"/>
    </row>
    <row r="133273" spans="11:11" s="1" customFormat="1" x14ac:dyDescent="0.25">
      <c r="K133273" s="2"/>
    </row>
    <row r="133274" spans="11:11" s="1" customFormat="1" x14ac:dyDescent="0.25">
      <c r="K133274" s="2"/>
    </row>
    <row r="133275" spans="11:11" s="1" customFormat="1" x14ac:dyDescent="0.25">
      <c r="K133275" s="2"/>
    </row>
    <row r="133276" spans="11:11" s="1" customFormat="1" x14ac:dyDescent="0.25">
      <c r="K133276" s="2"/>
    </row>
    <row r="133277" spans="11:11" s="1" customFormat="1" x14ac:dyDescent="0.25">
      <c r="K133277" s="2"/>
    </row>
    <row r="133278" spans="11:11" s="1" customFormat="1" x14ac:dyDescent="0.25">
      <c r="K133278" s="2"/>
    </row>
    <row r="133279" spans="11:11" s="1" customFormat="1" x14ac:dyDescent="0.25">
      <c r="K133279" s="2"/>
    </row>
    <row r="133280" spans="11:11" s="1" customFormat="1" x14ac:dyDescent="0.25">
      <c r="K133280" s="2"/>
    </row>
    <row r="133281" spans="11:11" s="1" customFormat="1" x14ac:dyDescent="0.25">
      <c r="K133281" s="2"/>
    </row>
    <row r="133282" spans="11:11" s="1" customFormat="1" x14ac:dyDescent="0.25">
      <c r="K133282" s="2"/>
    </row>
    <row r="133283" spans="11:11" s="1" customFormat="1" x14ac:dyDescent="0.25">
      <c r="K133283" s="2"/>
    </row>
    <row r="133284" spans="11:11" s="1" customFormat="1" x14ac:dyDescent="0.25">
      <c r="K133284" s="2"/>
    </row>
    <row r="133285" spans="11:11" s="1" customFormat="1" x14ac:dyDescent="0.25">
      <c r="K133285" s="2"/>
    </row>
    <row r="133286" spans="11:11" s="1" customFormat="1" x14ac:dyDescent="0.25">
      <c r="K133286" s="2"/>
    </row>
    <row r="133287" spans="11:11" s="1" customFormat="1" x14ac:dyDescent="0.25">
      <c r="K133287" s="2"/>
    </row>
    <row r="133288" spans="11:11" s="1" customFormat="1" x14ac:dyDescent="0.25">
      <c r="K133288" s="2"/>
    </row>
    <row r="133289" spans="11:11" s="1" customFormat="1" x14ac:dyDescent="0.25">
      <c r="K133289" s="2"/>
    </row>
    <row r="133290" spans="11:11" s="1" customFormat="1" x14ac:dyDescent="0.25">
      <c r="K133290" s="2"/>
    </row>
    <row r="133291" spans="11:11" s="1" customFormat="1" x14ac:dyDescent="0.25">
      <c r="K133291" s="2"/>
    </row>
    <row r="133292" spans="11:11" s="1" customFormat="1" x14ac:dyDescent="0.25">
      <c r="K133292" s="2"/>
    </row>
    <row r="133293" spans="11:11" s="1" customFormat="1" x14ac:dyDescent="0.25">
      <c r="K133293" s="2"/>
    </row>
    <row r="133294" spans="11:11" s="1" customFormat="1" x14ac:dyDescent="0.25">
      <c r="K133294" s="2"/>
    </row>
    <row r="133295" spans="11:11" s="1" customFormat="1" x14ac:dyDescent="0.25">
      <c r="K133295" s="2"/>
    </row>
    <row r="133296" spans="11:11" s="1" customFormat="1" x14ac:dyDescent="0.25">
      <c r="K133296" s="2"/>
    </row>
    <row r="133297" spans="11:11" s="1" customFormat="1" x14ac:dyDescent="0.25">
      <c r="K133297" s="2"/>
    </row>
    <row r="133298" spans="11:11" s="1" customFormat="1" x14ac:dyDescent="0.25">
      <c r="K133298" s="2"/>
    </row>
    <row r="133299" spans="11:11" s="1" customFormat="1" x14ac:dyDescent="0.25">
      <c r="K133299" s="2"/>
    </row>
    <row r="133300" spans="11:11" s="1" customFormat="1" x14ac:dyDescent="0.25">
      <c r="K133300" s="2"/>
    </row>
    <row r="133301" spans="11:11" s="1" customFormat="1" x14ac:dyDescent="0.25">
      <c r="K133301" s="2"/>
    </row>
    <row r="133302" spans="11:11" s="1" customFormat="1" x14ac:dyDescent="0.25">
      <c r="K133302" s="2"/>
    </row>
    <row r="133303" spans="11:11" s="1" customFormat="1" x14ac:dyDescent="0.25">
      <c r="K133303" s="2"/>
    </row>
    <row r="133304" spans="11:11" s="1" customFormat="1" x14ac:dyDescent="0.25">
      <c r="K133304" s="2"/>
    </row>
    <row r="133305" spans="11:11" s="1" customFormat="1" x14ac:dyDescent="0.25">
      <c r="K133305" s="2"/>
    </row>
    <row r="133306" spans="11:11" s="1" customFormat="1" x14ac:dyDescent="0.25">
      <c r="K133306" s="2"/>
    </row>
    <row r="133307" spans="11:11" s="1" customFormat="1" x14ac:dyDescent="0.25">
      <c r="K133307" s="2"/>
    </row>
    <row r="133308" spans="11:11" s="1" customFormat="1" x14ac:dyDescent="0.25">
      <c r="K133308" s="2"/>
    </row>
    <row r="133309" spans="11:11" s="1" customFormat="1" x14ac:dyDescent="0.25">
      <c r="K133309" s="2"/>
    </row>
    <row r="133310" spans="11:11" s="1" customFormat="1" x14ac:dyDescent="0.25">
      <c r="K133310" s="2"/>
    </row>
    <row r="133311" spans="11:11" s="1" customFormat="1" x14ac:dyDescent="0.25">
      <c r="K133311" s="2"/>
    </row>
    <row r="133312" spans="11:11" s="1" customFormat="1" x14ac:dyDescent="0.25">
      <c r="K133312" s="2"/>
    </row>
    <row r="133313" spans="11:11" s="1" customFormat="1" x14ac:dyDescent="0.25">
      <c r="K133313" s="2"/>
    </row>
    <row r="133314" spans="11:11" s="1" customFormat="1" x14ac:dyDescent="0.25">
      <c r="K133314" s="2"/>
    </row>
    <row r="133315" spans="11:11" s="1" customFormat="1" x14ac:dyDescent="0.25">
      <c r="K133315" s="2"/>
    </row>
    <row r="133316" spans="11:11" s="1" customFormat="1" x14ac:dyDescent="0.25">
      <c r="K133316" s="2"/>
    </row>
    <row r="133317" spans="11:11" s="1" customFormat="1" x14ac:dyDescent="0.25">
      <c r="K133317" s="2"/>
    </row>
    <row r="133318" spans="11:11" s="1" customFormat="1" x14ac:dyDescent="0.25">
      <c r="K133318" s="2"/>
    </row>
    <row r="133319" spans="11:11" s="1" customFormat="1" x14ac:dyDescent="0.25">
      <c r="K133319" s="2"/>
    </row>
    <row r="133320" spans="11:11" s="1" customFormat="1" x14ac:dyDescent="0.25">
      <c r="K133320" s="2"/>
    </row>
    <row r="133321" spans="11:11" s="1" customFormat="1" x14ac:dyDescent="0.25">
      <c r="K133321" s="2"/>
    </row>
    <row r="133322" spans="11:11" s="1" customFormat="1" x14ac:dyDescent="0.25">
      <c r="K133322" s="2"/>
    </row>
    <row r="133323" spans="11:11" s="1" customFormat="1" x14ac:dyDescent="0.25">
      <c r="K133323" s="2"/>
    </row>
    <row r="133324" spans="11:11" s="1" customFormat="1" x14ac:dyDescent="0.25">
      <c r="K133324" s="2"/>
    </row>
    <row r="133325" spans="11:11" s="1" customFormat="1" x14ac:dyDescent="0.25">
      <c r="K133325" s="2"/>
    </row>
    <row r="133326" spans="11:11" s="1" customFormat="1" x14ac:dyDescent="0.25">
      <c r="K133326" s="2"/>
    </row>
    <row r="133327" spans="11:11" s="1" customFormat="1" x14ac:dyDescent="0.25">
      <c r="K133327" s="2"/>
    </row>
    <row r="133328" spans="11:11" s="1" customFormat="1" x14ac:dyDescent="0.25">
      <c r="K133328" s="2"/>
    </row>
    <row r="133329" spans="11:11" s="1" customFormat="1" x14ac:dyDescent="0.25">
      <c r="K133329" s="2"/>
    </row>
    <row r="133330" spans="11:11" s="1" customFormat="1" x14ac:dyDescent="0.25">
      <c r="K133330" s="2"/>
    </row>
    <row r="133331" spans="11:11" s="1" customFormat="1" x14ac:dyDescent="0.25">
      <c r="K133331" s="2"/>
    </row>
    <row r="133332" spans="11:11" s="1" customFormat="1" x14ac:dyDescent="0.25">
      <c r="K133332" s="2"/>
    </row>
    <row r="133333" spans="11:11" s="1" customFormat="1" x14ac:dyDescent="0.25">
      <c r="K133333" s="2"/>
    </row>
    <row r="133334" spans="11:11" s="1" customFormat="1" x14ac:dyDescent="0.25">
      <c r="K133334" s="2"/>
    </row>
    <row r="133335" spans="11:11" s="1" customFormat="1" x14ac:dyDescent="0.25">
      <c r="K133335" s="2"/>
    </row>
    <row r="133336" spans="11:11" s="1" customFormat="1" x14ac:dyDescent="0.25">
      <c r="K133336" s="2"/>
    </row>
    <row r="133337" spans="11:11" s="1" customFormat="1" x14ac:dyDescent="0.25">
      <c r="K133337" s="2"/>
    </row>
    <row r="133338" spans="11:11" s="1" customFormat="1" x14ac:dyDescent="0.25">
      <c r="K133338" s="2"/>
    </row>
    <row r="133339" spans="11:11" s="1" customFormat="1" x14ac:dyDescent="0.25">
      <c r="K133339" s="2"/>
    </row>
    <row r="133340" spans="11:11" s="1" customFormat="1" x14ac:dyDescent="0.25">
      <c r="K133340" s="2"/>
    </row>
    <row r="133341" spans="11:11" s="1" customFormat="1" x14ac:dyDescent="0.25">
      <c r="K133341" s="2"/>
    </row>
    <row r="133342" spans="11:11" s="1" customFormat="1" x14ac:dyDescent="0.25">
      <c r="K133342" s="2"/>
    </row>
    <row r="133343" spans="11:11" s="1" customFormat="1" x14ac:dyDescent="0.25">
      <c r="K133343" s="2"/>
    </row>
    <row r="133344" spans="11:11" s="1" customFormat="1" x14ac:dyDescent="0.25">
      <c r="K133344" s="2"/>
    </row>
    <row r="133345" spans="11:11" s="1" customFormat="1" x14ac:dyDescent="0.25">
      <c r="K133345" s="2"/>
    </row>
    <row r="133346" spans="11:11" s="1" customFormat="1" x14ac:dyDescent="0.25">
      <c r="K133346" s="2"/>
    </row>
    <row r="133347" spans="11:11" s="1" customFormat="1" x14ac:dyDescent="0.25">
      <c r="K133347" s="2"/>
    </row>
    <row r="133348" spans="11:11" s="1" customFormat="1" x14ac:dyDescent="0.25">
      <c r="K133348" s="2"/>
    </row>
    <row r="133349" spans="11:11" s="1" customFormat="1" x14ac:dyDescent="0.25">
      <c r="K133349" s="2"/>
    </row>
    <row r="133350" spans="11:11" s="1" customFormat="1" x14ac:dyDescent="0.25">
      <c r="K133350" s="2"/>
    </row>
    <row r="133351" spans="11:11" s="1" customFormat="1" x14ac:dyDescent="0.25">
      <c r="K133351" s="2"/>
    </row>
    <row r="133352" spans="11:11" s="1" customFormat="1" x14ac:dyDescent="0.25">
      <c r="K133352" s="2"/>
    </row>
    <row r="133353" spans="11:11" s="1" customFormat="1" x14ac:dyDescent="0.25">
      <c r="K133353" s="2"/>
    </row>
    <row r="133354" spans="11:11" s="1" customFormat="1" x14ac:dyDescent="0.25">
      <c r="K133354" s="2"/>
    </row>
    <row r="133355" spans="11:11" s="1" customFormat="1" x14ac:dyDescent="0.25">
      <c r="K133355" s="2"/>
    </row>
    <row r="133356" spans="11:11" s="1" customFormat="1" x14ac:dyDescent="0.25">
      <c r="K133356" s="2"/>
    </row>
    <row r="133357" spans="11:11" s="1" customFormat="1" x14ac:dyDescent="0.25">
      <c r="K133357" s="2"/>
    </row>
    <row r="133358" spans="11:11" s="1" customFormat="1" x14ac:dyDescent="0.25">
      <c r="K133358" s="2"/>
    </row>
    <row r="133359" spans="11:11" s="1" customFormat="1" x14ac:dyDescent="0.25">
      <c r="K133359" s="2"/>
    </row>
    <row r="133360" spans="11:11" s="1" customFormat="1" x14ac:dyDescent="0.25">
      <c r="K133360" s="2"/>
    </row>
    <row r="133361" spans="11:11" s="1" customFormat="1" x14ac:dyDescent="0.25">
      <c r="K133361" s="2"/>
    </row>
    <row r="133362" spans="11:11" s="1" customFormat="1" x14ac:dyDescent="0.25">
      <c r="K133362" s="2"/>
    </row>
    <row r="133363" spans="11:11" s="1" customFormat="1" x14ac:dyDescent="0.25">
      <c r="K133363" s="2"/>
    </row>
    <row r="133364" spans="11:11" s="1" customFormat="1" x14ac:dyDescent="0.25">
      <c r="K133364" s="2"/>
    </row>
    <row r="133365" spans="11:11" s="1" customFormat="1" x14ac:dyDescent="0.25">
      <c r="K133365" s="2"/>
    </row>
    <row r="133366" spans="11:11" s="1" customFormat="1" x14ac:dyDescent="0.25">
      <c r="K133366" s="2"/>
    </row>
    <row r="133367" spans="11:11" s="1" customFormat="1" x14ac:dyDescent="0.25">
      <c r="K133367" s="2"/>
    </row>
    <row r="133368" spans="11:11" s="1" customFormat="1" x14ac:dyDescent="0.25">
      <c r="K133368" s="2"/>
    </row>
    <row r="133369" spans="11:11" s="1" customFormat="1" x14ac:dyDescent="0.25">
      <c r="K133369" s="2"/>
    </row>
    <row r="133370" spans="11:11" s="1" customFormat="1" x14ac:dyDescent="0.25">
      <c r="K133370" s="2"/>
    </row>
    <row r="133371" spans="11:11" s="1" customFormat="1" x14ac:dyDescent="0.25">
      <c r="K133371" s="2"/>
    </row>
    <row r="133372" spans="11:11" s="1" customFormat="1" x14ac:dyDescent="0.25">
      <c r="K133372" s="2"/>
    </row>
    <row r="133373" spans="11:11" s="1" customFormat="1" x14ac:dyDescent="0.25">
      <c r="K133373" s="2"/>
    </row>
    <row r="133374" spans="11:11" s="1" customFormat="1" x14ac:dyDescent="0.25">
      <c r="K133374" s="2"/>
    </row>
    <row r="133375" spans="11:11" s="1" customFormat="1" x14ac:dyDescent="0.25">
      <c r="K133375" s="2"/>
    </row>
    <row r="133376" spans="11:11" s="1" customFormat="1" x14ac:dyDescent="0.25">
      <c r="K133376" s="2"/>
    </row>
    <row r="133377" spans="11:11" s="1" customFormat="1" x14ac:dyDescent="0.25">
      <c r="K133377" s="2"/>
    </row>
    <row r="133378" spans="11:11" s="1" customFormat="1" x14ac:dyDescent="0.25">
      <c r="K133378" s="2"/>
    </row>
    <row r="133379" spans="11:11" s="1" customFormat="1" x14ac:dyDescent="0.25">
      <c r="K133379" s="2"/>
    </row>
    <row r="133380" spans="11:11" s="1" customFormat="1" x14ac:dyDescent="0.25">
      <c r="K133380" s="2"/>
    </row>
    <row r="133381" spans="11:11" s="1" customFormat="1" x14ac:dyDescent="0.25">
      <c r="K133381" s="2"/>
    </row>
    <row r="133382" spans="11:11" s="1" customFormat="1" x14ac:dyDescent="0.25">
      <c r="K133382" s="2"/>
    </row>
    <row r="133383" spans="11:11" s="1" customFormat="1" x14ac:dyDescent="0.25">
      <c r="K133383" s="2"/>
    </row>
    <row r="133384" spans="11:11" s="1" customFormat="1" x14ac:dyDescent="0.25">
      <c r="K133384" s="2"/>
    </row>
    <row r="133385" spans="11:11" s="1" customFormat="1" x14ac:dyDescent="0.25">
      <c r="K133385" s="2"/>
    </row>
    <row r="133386" spans="11:11" s="1" customFormat="1" x14ac:dyDescent="0.25">
      <c r="K133386" s="2"/>
    </row>
    <row r="133387" spans="11:11" s="1" customFormat="1" x14ac:dyDescent="0.25">
      <c r="K133387" s="2"/>
    </row>
    <row r="133388" spans="11:11" s="1" customFormat="1" x14ac:dyDescent="0.25">
      <c r="K133388" s="2"/>
    </row>
    <row r="133389" spans="11:11" s="1" customFormat="1" x14ac:dyDescent="0.25">
      <c r="K133389" s="2"/>
    </row>
    <row r="133390" spans="11:11" s="1" customFormat="1" x14ac:dyDescent="0.25">
      <c r="K133390" s="2"/>
    </row>
    <row r="133391" spans="11:11" s="1" customFormat="1" x14ac:dyDescent="0.25">
      <c r="K133391" s="2"/>
    </row>
    <row r="133392" spans="11:11" s="1" customFormat="1" x14ac:dyDescent="0.25">
      <c r="K133392" s="2"/>
    </row>
    <row r="133393" spans="11:11" s="1" customFormat="1" x14ac:dyDescent="0.25">
      <c r="K133393" s="2"/>
    </row>
    <row r="133394" spans="11:11" s="1" customFormat="1" x14ac:dyDescent="0.25">
      <c r="K133394" s="2"/>
    </row>
    <row r="133395" spans="11:11" s="1" customFormat="1" x14ac:dyDescent="0.25">
      <c r="K133395" s="2"/>
    </row>
    <row r="133396" spans="11:11" s="1" customFormat="1" x14ac:dyDescent="0.25">
      <c r="K133396" s="2"/>
    </row>
    <row r="133397" spans="11:11" s="1" customFormat="1" x14ac:dyDescent="0.25">
      <c r="K133397" s="2"/>
    </row>
    <row r="133398" spans="11:11" s="1" customFormat="1" x14ac:dyDescent="0.25">
      <c r="K133398" s="2"/>
    </row>
    <row r="133399" spans="11:11" s="1" customFormat="1" x14ac:dyDescent="0.25">
      <c r="K133399" s="2"/>
    </row>
    <row r="133400" spans="11:11" s="1" customFormat="1" x14ac:dyDescent="0.25">
      <c r="K133400" s="2"/>
    </row>
    <row r="133401" spans="11:11" s="1" customFormat="1" x14ac:dyDescent="0.25">
      <c r="K133401" s="2"/>
    </row>
    <row r="133402" spans="11:11" s="1" customFormat="1" x14ac:dyDescent="0.25">
      <c r="K133402" s="2"/>
    </row>
    <row r="133403" spans="11:11" s="1" customFormat="1" x14ac:dyDescent="0.25">
      <c r="K133403" s="2"/>
    </row>
    <row r="133404" spans="11:11" s="1" customFormat="1" x14ac:dyDescent="0.25">
      <c r="K133404" s="2"/>
    </row>
    <row r="133405" spans="11:11" s="1" customFormat="1" x14ac:dyDescent="0.25">
      <c r="K133405" s="2"/>
    </row>
    <row r="133406" spans="11:11" s="1" customFormat="1" x14ac:dyDescent="0.25">
      <c r="K133406" s="2"/>
    </row>
    <row r="133407" spans="11:11" s="1" customFormat="1" x14ac:dyDescent="0.25">
      <c r="K133407" s="2"/>
    </row>
    <row r="133408" spans="11:11" s="1" customFormat="1" x14ac:dyDescent="0.25">
      <c r="K133408" s="2"/>
    </row>
    <row r="133409" spans="11:11" s="1" customFormat="1" x14ac:dyDescent="0.25">
      <c r="K133409" s="2"/>
    </row>
    <row r="133410" spans="11:11" s="1" customFormat="1" x14ac:dyDescent="0.25">
      <c r="K133410" s="2"/>
    </row>
    <row r="133411" spans="11:11" s="1" customFormat="1" x14ac:dyDescent="0.25">
      <c r="K133411" s="2"/>
    </row>
    <row r="133412" spans="11:11" s="1" customFormat="1" x14ac:dyDescent="0.25">
      <c r="K133412" s="2"/>
    </row>
    <row r="133413" spans="11:11" s="1" customFormat="1" x14ac:dyDescent="0.25">
      <c r="K133413" s="2"/>
    </row>
    <row r="133414" spans="11:11" s="1" customFormat="1" x14ac:dyDescent="0.25">
      <c r="K133414" s="2"/>
    </row>
    <row r="133415" spans="11:11" s="1" customFormat="1" x14ac:dyDescent="0.25">
      <c r="K133415" s="2"/>
    </row>
    <row r="133416" spans="11:11" s="1" customFormat="1" x14ac:dyDescent="0.25">
      <c r="K133416" s="2"/>
    </row>
    <row r="133417" spans="11:11" s="1" customFormat="1" x14ac:dyDescent="0.25">
      <c r="K133417" s="2"/>
    </row>
    <row r="133418" spans="11:11" s="1" customFormat="1" x14ac:dyDescent="0.25">
      <c r="K133418" s="2"/>
    </row>
    <row r="133419" spans="11:11" s="1" customFormat="1" x14ac:dyDescent="0.25">
      <c r="K133419" s="2"/>
    </row>
    <row r="133420" spans="11:11" s="1" customFormat="1" x14ac:dyDescent="0.25">
      <c r="K133420" s="2"/>
    </row>
    <row r="133421" spans="11:11" s="1" customFormat="1" x14ac:dyDescent="0.25">
      <c r="K133421" s="2"/>
    </row>
    <row r="133422" spans="11:11" s="1" customFormat="1" x14ac:dyDescent="0.25">
      <c r="K133422" s="2"/>
    </row>
    <row r="133423" spans="11:11" s="1" customFormat="1" x14ac:dyDescent="0.25">
      <c r="K133423" s="2"/>
    </row>
    <row r="133424" spans="11:11" s="1" customFormat="1" x14ac:dyDescent="0.25">
      <c r="K133424" s="2"/>
    </row>
    <row r="133425" spans="11:11" s="1" customFormat="1" x14ac:dyDescent="0.25">
      <c r="K133425" s="2"/>
    </row>
    <row r="133426" spans="11:11" s="1" customFormat="1" x14ac:dyDescent="0.25">
      <c r="K133426" s="2"/>
    </row>
    <row r="133427" spans="11:11" s="1" customFormat="1" x14ac:dyDescent="0.25">
      <c r="K133427" s="2"/>
    </row>
    <row r="133428" spans="11:11" s="1" customFormat="1" x14ac:dyDescent="0.25">
      <c r="K133428" s="2"/>
    </row>
    <row r="133429" spans="11:11" s="1" customFormat="1" x14ac:dyDescent="0.25">
      <c r="K133429" s="2"/>
    </row>
    <row r="133430" spans="11:11" s="1" customFormat="1" x14ac:dyDescent="0.25">
      <c r="K133430" s="2"/>
    </row>
    <row r="133431" spans="11:11" s="1" customFormat="1" x14ac:dyDescent="0.25">
      <c r="K133431" s="2"/>
    </row>
    <row r="133432" spans="11:11" s="1" customFormat="1" x14ac:dyDescent="0.25">
      <c r="K133432" s="2"/>
    </row>
    <row r="133433" spans="11:11" s="1" customFormat="1" x14ac:dyDescent="0.25">
      <c r="K133433" s="2"/>
    </row>
    <row r="133434" spans="11:11" s="1" customFormat="1" x14ac:dyDescent="0.25">
      <c r="K133434" s="2"/>
    </row>
    <row r="133435" spans="11:11" s="1" customFormat="1" x14ac:dyDescent="0.25">
      <c r="K133435" s="2"/>
    </row>
    <row r="133436" spans="11:11" s="1" customFormat="1" x14ac:dyDescent="0.25">
      <c r="K133436" s="2"/>
    </row>
    <row r="133437" spans="11:11" s="1" customFormat="1" x14ac:dyDescent="0.25">
      <c r="K133437" s="2"/>
    </row>
    <row r="133438" spans="11:11" s="1" customFormat="1" x14ac:dyDescent="0.25">
      <c r="K133438" s="2"/>
    </row>
    <row r="133439" spans="11:11" s="1" customFormat="1" x14ac:dyDescent="0.25">
      <c r="K133439" s="2"/>
    </row>
    <row r="133440" spans="11:11" s="1" customFormat="1" x14ac:dyDescent="0.25">
      <c r="K133440" s="2"/>
    </row>
    <row r="133441" spans="11:11" s="1" customFormat="1" x14ac:dyDescent="0.25">
      <c r="K133441" s="2"/>
    </row>
    <row r="133442" spans="11:11" s="1" customFormat="1" x14ac:dyDescent="0.25">
      <c r="K133442" s="2"/>
    </row>
    <row r="133443" spans="11:11" s="1" customFormat="1" x14ac:dyDescent="0.25">
      <c r="K133443" s="2"/>
    </row>
    <row r="133444" spans="11:11" s="1" customFormat="1" x14ac:dyDescent="0.25">
      <c r="K133444" s="2"/>
    </row>
    <row r="133445" spans="11:11" s="1" customFormat="1" x14ac:dyDescent="0.25">
      <c r="K133445" s="2"/>
    </row>
    <row r="133446" spans="11:11" s="1" customFormat="1" x14ac:dyDescent="0.25">
      <c r="K133446" s="2"/>
    </row>
    <row r="133447" spans="11:11" s="1" customFormat="1" x14ac:dyDescent="0.25">
      <c r="K133447" s="2"/>
    </row>
    <row r="133448" spans="11:11" s="1" customFormat="1" x14ac:dyDescent="0.25">
      <c r="K133448" s="2"/>
    </row>
    <row r="133449" spans="11:11" s="1" customFormat="1" x14ac:dyDescent="0.25">
      <c r="K133449" s="2"/>
    </row>
    <row r="133450" spans="11:11" s="1" customFormat="1" x14ac:dyDescent="0.25">
      <c r="K133450" s="2"/>
    </row>
    <row r="133451" spans="11:11" s="1" customFormat="1" x14ac:dyDescent="0.25">
      <c r="K133451" s="2"/>
    </row>
    <row r="133452" spans="11:11" s="1" customFormat="1" x14ac:dyDescent="0.25">
      <c r="K133452" s="2"/>
    </row>
    <row r="133453" spans="11:11" s="1" customFormat="1" x14ac:dyDescent="0.25">
      <c r="K133453" s="2"/>
    </row>
    <row r="133454" spans="11:11" s="1" customFormat="1" x14ac:dyDescent="0.25">
      <c r="K133454" s="2"/>
    </row>
    <row r="133455" spans="11:11" s="1" customFormat="1" x14ac:dyDescent="0.25">
      <c r="K133455" s="2"/>
    </row>
    <row r="133456" spans="11:11" s="1" customFormat="1" x14ac:dyDescent="0.25">
      <c r="K133456" s="2"/>
    </row>
    <row r="133457" spans="11:11" s="1" customFormat="1" x14ac:dyDescent="0.25">
      <c r="K133457" s="2"/>
    </row>
    <row r="133458" spans="11:11" s="1" customFormat="1" x14ac:dyDescent="0.25">
      <c r="K133458" s="2"/>
    </row>
    <row r="133459" spans="11:11" s="1" customFormat="1" x14ac:dyDescent="0.25">
      <c r="K133459" s="2"/>
    </row>
    <row r="133460" spans="11:11" s="1" customFormat="1" x14ac:dyDescent="0.25">
      <c r="K133460" s="2"/>
    </row>
    <row r="133461" spans="11:11" s="1" customFormat="1" x14ac:dyDescent="0.25">
      <c r="K133461" s="2"/>
    </row>
    <row r="133462" spans="11:11" s="1" customFormat="1" x14ac:dyDescent="0.25">
      <c r="K133462" s="2"/>
    </row>
    <row r="133463" spans="11:11" s="1" customFormat="1" x14ac:dyDescent="0.25">
      <c r="K133463" s="2"/>
    </row>
    <row r="133464" spans="11:11" s="1" customFormat="1" x14ac:dyDescent="0.25">
      <c r="K133464" s="2"/>
    </row>
    <row r="133465" spans="11:11" s="1" customFormat="1" x14ac:dyDescent="0.25">
      <c r="K133465" s="2"/>
    </row>
    <row r="133466" spans="11:11" s="1" customFormat="1" x14ac:dyDescent="0.25">
      <c r="K133466" s="2"/>
    </row>
    <row r="133467" spans="11:11" s="1" customFormat="1" x14ac:dyDescent="0.25">
      <c r="K133467" s="2"/>
    </row>
    <row r="133468" spans="11:11" s="1" customFormat="1" x14ac:dyDescent="0.25">
      <c r="K133468" s="2"/>
    </row>
    <row r="133469" spans="11:11" s="1" customFormat="1" x14ac:dyDescent="0.25">
      <c r="K133469" s="2"/>
    </row>
    <row r="133470" spans="11:11" s="1" customFormat="1" x14ac:dyDescent="0.25">
      <c r="K133470" s="2"/>
    </row>
    <row r="133471" spans="11:11" s="1" customFormat="1" x14ac:dyDescent="0.25">
      <c r="K133471" s="2"/>
    </row>
    <row r="133472" spans="11:11" s="1" customFormat="1" x14ac:dyDescent="0.25">
      <c r="K133472" s="2"/>
    </row>
    <row r="133473" spans="11:11" s="1" customFormat="1" x14ac:dyDescent="0.25">
      <c r="K133473" s="2"/>
    </row>
    <row r="133474" spans="11:11" s="1" customFormat="1" x14ac:dyDescent="0.25">
      <c r="K133474" s="2"/>
    </row>
    <row r="133475" spans="11:11" s="1" customFormat="1" x14ac:dyDescent="0.25">
      <c r="K133475" s="2"/>
    </row>
    <row r="133476" spans="11:11" s="1" customFormat="1" x14ac:dyDescent="0.25">
      <c r="K133476" s="2"/>
    </row>
    <row r="133477" spans="11:11" s="1" customFormat="1" x14ac:dyDescent="0.25">
      <c r="K133477" s="2"/>
    </row>
    <row r="133478" spans="11:11" s="1" customFormat="1" x14ac:dyDescent="0.25">
      <c r="K133478" s="2"/>
    </row>
    <row r="133479" spans="11:11" s="1" customFormat="1" x14ac:dyDescent="0.25">
      <c r="K133479" s="2"/>
    </row>
    <row r="133480" spans="11:11" s="1" customFormat="1" x14ac:dyDescent="0.25">
      <c r="K133480" s="2"/>
    </row>
    <row r="133481" spans="11:11" s="1" customFormat="1" x14ac:dyDescent="0.25">
      <c r="K133481" s="2"/>
    </row>
    <row r="133482" spans="11:11" s="1" customFormat="1" x14ac:dyDescent="0.25">
      <c r="K133482" s="2"/>
    </row>
    <row r="133483" spans="11:11" s="1" customFormat="1" x14ac:dyDescent="0.25">
      <c r="K133483" s="2"/>
    </row>
    <row r="133484" spans="11:11" s="1" customFormat="1" x14ac:dyDescent="0.25">
      <c r="K133484" s="2"/>
    </row>
    <row r="133485" spans="11:11" s="1" customFormat="1" x14ac:dyDescent="0.25">
      <c r="K133485" s="2"/>
    </row>
    <row r="133486" spans="11:11" s="1" customFormat="1" x14ac:dyDescent="0.25">
      <c r="K133486" s="2"/>
    </row>
    <row r="133487" spans="11:11" s="1" customFormat="1" x14ac:dyDescent="0.25">
      <c r="K133487" s="2"/>
    </row>
    <row r="133488" spans="11:11" s="1" customFormat="1" x14ac:dyDescent="0.25">
      <c r="K133488" s="2"/>
    </row>
    <row r="133489" spans="11:11" s="1" customFormat="1" x14ac:dyDescent="0.25">
      <c r="K133489" s="2"/>
    </row>
    <row r="133490" spans="11:11" s="1" customFormat="1" x14ac:dyDescent="0.25">
      <c r="K133490" s="2"/>
    </row>
    <row r="133491" spans="11:11" s="1" customFormat="1" x14ac:dyDescent="0.25">
      <c r="K133491" s="2"/>
    </row>
    <row r="133492" spans="11:11" s="1" customFormat="1" x14ac:dyDescent="0.25">
      <c r="K133492" s="2"/>
    </row>
    <row r="133493" spans="11:11" s="1" customFormat="1" x14ac:dyDescent="0.25">
      <c r="K133493" s="2"/>
    </row>
    <row r="133494" spans="11:11" s="1" customFormat="1" x14ac:dyDescent="0.25">
      <c r="K133494" s="2"/>
    </row>
    <row r="133495" spans="11:11" s="1" customFormat="1" x14ac:dyDescent="0.25">
      <c r="K133495" s="2"/>
    </row>
    <row r="133496" spans="11:11" s="1" customFormat="1" x14ac:dyDescent="0.25">
      <c r="K133496" s="2"/>
    </row>
    <row r="133497" spans="11:11" s="1" customFormat="1" x14ac:dyDescent="0.25">
      <c r="K133497" s="2"/>
    </row>
    <row r="133498" spans="11:11" s="1" customFormat="1" x14ac:dyDescent="0.25">
      <c r="K133498" s="2"/>
    </row>
    <row r="133499" spans="11:11" s="1" customFormat="1" x14ac:dyDescent="0.25">
      <c r="K133499" s="2"/>
    </row>
    <row r="133500" spans="11:11" s="1" customFormat="1" x14ac:dyDescent="0.25">
      <c r="K133500" s="2"/>
    </row>
    <row r="133501" spans="11:11" s="1" customFormat="1" x14ac:dyDescent="0.25">
      <c r="K133501" s="2"/>
    </row>
    <row r="133502" spans="11:11" s="1" customFormat="1" x14ac:dyDescent="0.25">
      <c r="K133502" s="2"/>
    </row>
    <row r="133503" spans="11:11" s="1" customFormat="1" x14ac:dyDescent="0.25">
      <c r="K133503" s="2"/>
    </row>
    <row r="133504" spans="11:11" s="1" customFormat="1" x14ac:dyDescent="0.25">
      <c r="K133504" s="2"/>
    </row>
    <row r="133505" spans="11:11" s="1" customFormat="1" x14ac:dyDescent="0.25">
      <c r="K133505" s="2"/>
    </row>
    <row r="133506" spans="11:11" s="1" customFormat="1" x14ac:dyDescent="0.25">
      <c r="K133506" s="2"/>
    </row>
    <row r="133507" spans="11:11" s="1" customFormat="1" x14ac:dyDescent="0.25">
      <c r="K133507" s="2"/>
    </row>
    <row r="133508" spans="11:11" s="1" customFormat="1" x14ac:dyDescent="0.25">
      <c r="K133508" s="2"/>
    </row>
    <row r="133509" spans="11:11" s="1" customFormat="1" x14ac:dyDescent="0.25">
      <c r="K133509" s="2"/>
    </row>
    <row r="133510" spans="11:11" s="1" customFormat="1" x14ac:dyDescent="0.25">
      <c r="K133510" s="2"/>
    </row>
    <row r="133511" spans="11:11" s="1" customFormat="1" x14ac:dyDescent="0.25">
      <c r="K133511" s="2"/>
    </row>
    <row r="133512" spans="11:11" s="1" customFormat="1" x14ac:dyDescent="0.25">
      <c r="K133512" s="2"/>
    </row>
    <row r="133513" spans="11:11" s="1" customFormat="1" x14ac:dyDescent="0.25">
      <c r="K133513" s="2"/>
    </row>
    <row r="133514" spans="11:11" s="1" customFormat="1" x14ac:dyDescent="0.25">
      <c r="K133514" s="2"/>
    </row>
    <row r="133515" spans="11:11" s="1" customFormat="1" x14ac:dyDescent="0.25">
      <c r="K133515" s="2"/>
    </row>
    <row r="133516" spans="11:11" s="1" customFormat="1" x14ac:dyDescent="0.25">
      <c r="K133516" s="2"/>
    </row>
    <row r="133517" spans="11:11" s="1" customFormat="1" x14ac:dyDescent="0.25">
      <c r="K133517" s="2"/>
    </row>
    <row r="133518" spans="11:11" s="1" customFormat="1" x14ac:dyDescent="0.25">
      <c r="K133518" s="2"/>
    </row>
    <row r="133519" spans="11:11" s="1" customFormat="1" x14ac:dyDescent="0.25">
      <c r="K133519" s="2"/>
    </row>
    <row r="133520" spans="11:11" s="1" customFormat="1" x14ac:dyDescent="0.25">
      <c r="K133520" s="2"/>
    </row>
    <row r="133521" spans="11:11" s="1" customFormat="1" x14ac:dyDescent="0.25">
      <c r="K133521" s="2"/>
    </row>
    <row r="133522" spans="11:11" s="1" customFormat="1" x14ac:dyDescent="0.25">
      <c r="K133522" s="2"/>
    </row>
    <row r="133523" spans="11:11" s="1" customFormat="1" x14ac:dyDescent="0.25">
      <c r="K133523" s="2"/>
    </row>
    <row r="133524" spans="11:11" s="1" customFormat="1" x14ac:dyDescent="0.25">
      <c r="K133524" s="2"/>
    </row>
    <row r="133525" spans="11:11" s="1" customFormat="1" x14ac:dyDescent="0.25">
      <c r="K133525" s="2"/>
    </row>
    <row r="133526" spans="11:11" s="1" customFormat="1" x14ac:dyDescent="0.25">
      <c r="K133526" s="2"/>
    </row>
    <row r="133527" spans="11:11" s="1" customFormat="1" x14ac:dyDescent="0.25">
      <c r="K133527" s="2"/>
    </row>
    <row r="133528" spans="11:11" s="1" customFormat="1" x14ac:dyDescent="0.25">
      <c r="K133528" s="2"/>
    </row>
    <row r="133529" spans="11:11" s="1" customFormat="1" x14ac:dyDescent="0.25">
      <c r="K133529" s="2"/>
    </row>
    <row r="133530" spans="11:11" s="1" customFormat="1" x14ac:dyDescent="0.25">
      <c r="K133530" s="2"/>
    </row>
    <row r="133531" spans="11:11" s="1" customFormat="1" x14ac:dyDescent="0.25">
      <c r="K133531" s="2"/>
    </row>
    <row r="133532" spans="11:11" s="1" customFormat="1" x14ac:dyDescent="0.25">
      <c r="K133532" s="2"/>
    </row>
    <row r="133533" spans="11:11" s="1" customFormat="1" x14ac:dyDescent="0.25">
      <c r="K133533" s="2"/>
    </row>
    <row r="133534" spans="11:11" s="1" customFormat="1" x14ac:dyDescent="0.25">
      <c r="K133534" s="2"/>
    </row>
    <row r="133535" spans="11:11" s="1" customFormat="1" x14ac:dyDescent="0.25">
      <c r="K133535" s="2"/>
    </row>
    <row r="133536" spans="11:11" s="1" customFormat="1" x14ac:dyDescent="0.25">
      <c r="K133536" s="2"/>
    </row>
    <row r="133537" spans="11:11" s="1" customFormat="1" x14ac:dyDescent="0.25">
      <c r="K133537" s="2"/>
    </row>
    <row r="133538" spans="11:11" s="1" customFormat="1" x14ac:dyDescent="0.25">
      <c r="K133538" s="2"/>
    </row>
    <row r="133539" spans="11:11" s="1" customFormat="1" x14ac:dyDescent="0.25">
      <c r="K133539" s="2"/>
    </row>
    <row r="133540" spans="11:11" s="1" customFormat="1" x14ac:dyDescent="0.25">
      <c r="K133540" s="2"/>
    </row>
    <row r="133541" spans="11:11" s="1" customFormat="1" x14ac:dyDescent="0.25">
      <c r="K133541" s="2"/>
    </row>
    <row r="133542" spans="11:11" s="1" customFormat="1" x14ac:dyDescent="0.25">
      <c r="K133542" s="2"/>
    </row>
    <row r="133543" spans="11:11" s="1" customFormat="1" x14ac:dyDescent="0.25">
      <c r="K133543" s="2"/>
    </row>
    <row r="133544" spans="11:11" s="1" customFormat="1" x14ac:dyDescent="0.25">
      <c r="K133544" s="2"/>
    </row>
    <row r="133545" spans="11:11" s="1" customFormat="1" x14ac:dyDescent="0.25">
      <c r="K133545" s="2"/>
    </row>
    <row r="133546" spans="11:11" s="1" customFormat="1" x14ac:dyDescent="0.25">
      <c r="K133546" s="2"/>
    </row>
    <row r="133547" spans="11:11" s="1" customFormat="1" x14ac:dyDescent="0.25">
      <c r="K133547" s="2"/>
    </row>
    <row r="133548" spans="11:11" s="1" customFormat="1" x14ac:dyDescent="0.25">
      <c r="K133548" s="2"/>
    </row>
    <row r="133549" spans="11:11" s="1" customFormat="1" x14ac:dyDescent="0.25">
      <c r="K133549" s="2"/>
    </row>
    <row r="133550" spans="11:11" s="1" customFormat="1" x14ac:dyDescent="0.25">
      <c r="K133550" s="2"/>
    </row>
    <row r="133551" spans="11:11" s="1" customFormat="1" x14ac:dyDescent="0.25">
      <c r="K133551" s="2"/>
    </row>
    <row r="133552" spans="11:11" s="1" customFormat="1" x14ac:dyDescent="0.25">
      <c r="K133552" s="2"/>
    </row>
    <row r="133553" spans="11:11" s="1" customFormat="1" x14ac:dyDescent="0.25">
      <c r="K133553" s="2"/>
    </row>
    <row r="133554" spans="11:11" s="1" customFormat="1" x14ac:dyDescent="0.25">
      <c r="K133554" s="2"/>
    </row>
    <row r="133555" spans="11:11" s="1" customFormat="1" x14ac:dyDescent="0.25">
      <c r="K133555" s="2"/>
    </row>
    <row r="133556" spans="11:11" s="1" customFormat="1" x14ac:dyDescent="0.25">
      <c r="K133556" s="2"/>
    </row>
    <row r="133557" spans="11:11" s="1" customFormat="1" x14ac:dyDescent="0.25">
      <c r="K133557" s="2"/>
    </row>
    <row r="133558" spans="11:11" s="1" customFormat="1" x14ac:dyDescent="0.25">
      <c r="K133558" s="2"/>
    </row>
    <row r="133559" spans="11:11" s="1" customFormat="1" x14ac:dyDescent="0.25">
      <c r="K133559" s="2"/>
    </row>
    <row r="133560" spans="11:11" s="1" customFormat="1" x14ac:dyDescent="0.25">
      <c r="K133560" s="2"/>
    </row>
    <row r="133561" spans="11:11" s="1" customFormat="1" x14ac:dyDescent="0.25">
      <c r="K133561" s="2"/>
    </row>
    <row r="133562" spans="11:11" s="1" customFormat="1" x14ac:dyDescent="0.25">
      <c r="K133562" s="2"/>
    </row>
    <row r="133563" spans="11:11" s="1" customFormat="1" x14ac:dyDescent="0.25">
      <c r="K133563" s="2"/>
    </row>
    <row r="133564" spans="11:11" s="1" customFormat="1" x14ac:dyDescent="0.25">
      <c r="K133564" s="2"/>
    </row>
    <row r="133565" spans="11:11" s="1" customFormat="1" x14ac:dyDescent="0.25">
      <c r="K133565" s="2"/>
    </row>
    <row r="133566" spans="11:11" s="1" customFormat="1" x14ac:dyDescent="0.25">
      <c r="K133566" s="2"/>
    </row>
    <row r="133567" spans="11:11" s="1" customFormat="1" x14ac:dyDescent="0.25">
      <c r="K133567" s="2"/>
    </row>
    <row r="133568" spans="11:11" s="1" customFormat="1" x14ac:dyDescent="0.25">
      <c r="K133568" s="2"/>
    </row>
    <row r="133569" spans="11:11" s="1" customFormat="1" x14ac:dyDescent="0.25">
      <c r="K133569" s="2"/>
    </row>
    <row r="133570" spans="11:11" s="1" customFormat="1" x14ac:dyDescent="0.25">
      <c r="K133570" s="2"/>
    </row>
    <row r="133571" spans="11:11" s="1" customFormat="1" x14ac:dyDescent="0.25">
      <c r="K133571" s="2"/>
    </row>
    <row r="133572" spans="11:11" s="1" customFormat="1" x14ac:dyDescent="0.25">
      <c r="K133572" s="2"/>
    </row>
    <row r="133573" spans="11:11" s="1" customFormat="1" x14ac:dyDescent="0.25">
      <c r="K133573" s="2"/>
    </row>
    <row r="133574" spans="11:11" s="1" customFormat="1" x14ac:dyDescent="0.25">
      <c r="K133574" s="2"/>
    </row>
    <row r="133575" spans="11:11" s="1" customFormat="1" x14ac:dyDescent="0.25">
      <c r="K133575" s="2"/>
    </row>
    <row r="133576" spans="11:11" s="1" customFormat="1" x14ac:dyDescent="0.25">
      <c r="K133576" s="2"/>
    </row>
    <row r="133577" spans="11:11" s="1" customFormat="1" x14ac:dyDescent="0.25">
      <c r="K133577" s="2"/>
    </row>
    <row r="133578" spans="11:11" s="1" customFormat="1" x14ac:dyDescent="0.25">
      <c r="K133578" s="2"/>
    </row>
    <row r="133579" spans="11:11" s="1" customFormat="1" x14ac:dyDescent="0.25">
      <c r="K133579" s="2"/>
    </row>
    <row r="133580" spans="11:11" s="1" customFormat="1" x14ac:dyDescent="0.25">
      <c r="K133580" s="2"/>
    </row>
    <row r="133581" spans="11:11" s="1" customFormat="1" x14ac:dyDescent="0.25">
      <c r="K133581" s="2"/>
    </row>
    <row r="133582" spans="11:11" s="1" customFormat="1" x14ac:dyDescent="0.25">
      <c r="K133582" s="2"/>
    </row>
    <row r="133583" spans="11:11" s="1" customFormat="1" x14ac:dyDescent="0.25">
      <c r="K133583" s="2"/>
    </row>
    <row r="133584" spans="11:11" s="1" customFormat="1" x14ac:dyDescent="0.25">
      <c r="K133584" s="2"/>
    </row>
    <row r="133585" spans="11:11" s="1" customFormat="1" x14ac:dyDescent="0.25">
      <c r="K133585" s="2"/>
    </row>
    <row r="133586" spans="11:11" s="1" customFormat="1" x14ac:dyDescent="0.25">
      <c r="K133586" s="2"/>
    </row>
    <row r="133587" spans="11:11" s="1" customFormat="1" x14ac:dyDescent="0.25">
      <c r="K133587" s="2"/>
    </row>
    <row r="133588" spans="11:11" s="1" customFormat="1" x14ac:dyDescent="0.25">
      <c r="K133588" s="2"/>
    </row>
    <row r="133589" spans="11:11" s="1" customFormat="1" x14ac:dyDescent="0.25">
      <c r="K133589" s="2"/>
    </row>
    <row r="133590" spans="11:11" s="1" customFormat="1" x14ac:dyDescent="0.25">
      <c r="K133590" s="2"/>
    </row>
    <row r="133591" spans="11:11" s="1" customFormat="1" x14ac:dyDescent="0.25">
      <c r="K133591" s="2"/>
    </row>
    <row r="133592" spans="11:11" s="1" customFormat="1" x14ac:dyDescent="0.25">
      <c r="K133592" s="2"/>
    </row>
    <row r="133593" spans="11:11" s="1" customFormat="1" x14ac:dyDescent="0.25">
      <c r="K133593" s="2"/>
    </row>
    <row r="133594" spans="11:11" s="1" customFormat="1" x14ac:dyDescent="0.25">
      <c r="K133594" s="2"/>
    </row>
    <row r="133595" spans="11:11" s="1" customFormat="1" x14ac:dyDescent="0.25">
      <c r="K133595" s="2"/>
    </row>
    <row r="133596" spans="11:11" s="1" customFormat="1" x14ac:dyDescent="0.25">
      <c r="K133596" s="2"/>
    </row>
    <row r="133597" spans="11:11" s="1" customFormat="1" x14ac:dyDescent="0.25">
      <c r="K133597" s="2"/>
    </row>
    <row r="133598" spans="11:11" s="1" customFormat="1" x14ac:dyDescent="0.25">
      <c r="K133598" s="2"/>
    </row>
    <row r="133599" spans="11:11" s="1" customFormat="1" x14ac:dyDescent="0.25">
      <c r="K133599" s="2"/>
    </row>
    <row r="133600" spans="11:11" s="1" customFormat="1" x14ac:dyDescent="0.25">
      <c r="K133600" s="2"/>
    </row>
    <row r="133601" spans="11:11" s="1" customFormat="1" x14ac:dyDescent="0.25">
      <c r="K133601" s="2"/>
    </row>
    <row r="133602" spans="11:11" s="1" customFormat="1" x14ac:dyDescent="0.25">
      <c r="K133602" s="2"/>
    </row>
    <row r="133603" spans="11:11" s="1" customFormat="1" x14ac:dyDescent="0.25">
      <c r="K133603" s="2"/>
    </row>
    <row r="133604" spans="11:11" s="1" customFormat="1" x14ac:dyDescent="0.25">
      <c r="K133604" s="2"/>
    </row>
    <row r="133605" spans="11:11" s="1" customFormat="1" x14ac:dyDescent="0.25">
      <c r="K133605" s="2"/>
    </row>
    <row r="133606" spans="11:11" s="1" customFormat="1" x14ac:dyDescent="0.25">
      <c r="K133606" s="2"/>
    </row>
    <row r="133607" spans="11:11" s="1" customFormat="1" x14ac:dyDescent="0.25">
      <c r="K133607" s="2"/>
    </row>
    <row r="133608" spans="11:11" s="1" customFormat="1" x14ac:dyDescent="0.25">
      <c r="K133608" s="2"/>
    </row>
    <row r="133609" spans="11:11" s="1" customFormat="1" x14ac:dyDescent="0.25">
      <c r="K133609" s="2"/>
    </row>
    <row r="133610" spans="11:11" s="1" customFormat="1" x14ac:dyDescent="0.25">
      <c r="K133610" s="2"/>
    </row>
    <row r="133611" spans="11:11" s="1" customFormat="1" x14ac:dyDescent="0.25">
      <c r="K133611" s="2"/>
    </row>
    <row r="133612" spans="11:11" s="1" customFormat="1" x14ac:dyDescent="0.25">
      <c r="K133612" s="2"/>
    </row>
    <row r="133613" spans="11:11" s="1" customFormat="1" x14ac:dyDescent="0.25">
      <c r="K133613" s="2"/>
    </row>
    <row r="133614" spans="11:11" s="1" customFormat="1" x14ac:dyDescent="0.25">
      <c r="K133614" s="2"/>
    </row>
    <row r="133615" spans="11:11" s="1" customFormat="1" x14ac:dyDescent="0.25">
      <c r="K133615" s="2"/>
    </row>
    <row r="133616" spans="11:11" s="1" customFormat="1" x14ac:dyDescent="0.25">
      <c r="K133616" s="2"/>
    </row>
    <row r="133617" spans="11:11" s="1" customFormat="1" x14ac:dyDescent="0.25">
      <c r="K133617" s="2"/>
    </row>
    <row r="133618" spans="11:11" s="1" customFormat="1" x14ac:dyDescent="0.25">
      <c r="K133618" s="2"/>
    </row>
    <row r="133619" spans="11:11" s="1" customFormat="1" x14ac:dyDescent="0.25">
      <c r="K133619" s="2"/>
    </row>
    <row r="133620" spans="11:11" s="1" customFormat="1" x14ac:dyDescent="0.25">
      <c r="K133620" s="2"/>
    </row>
    <row r="133621" spans="11:11" s="1" customFormat="1" x14ac:dyDescent="0.25">
      <c r="K133621" s="2"/>
    </row>
    <row r="133622" spans="11:11" s="1" customFormat="1" x14ac:dyDescent="0.25">
      <c r="K133622" s="2"/>
    </row>
    <row r="133623" spans="11:11" s="1" customFormat="1" x14ac:dyDescent="0.25">
      <c r="K133623" s="2"/>
    </row>
    <row r="133624" spans="11:11" s="1" customFormat="1" x14ac:dyDescent="0.25">
      <c r="K133624" s="2"/>
    </row>
    <row r="133625" spans="11:11" s="1" customFormat="1" x14ac:dyDescent="0.25">
      <c r="K133625" s="2"/>
    </row>
    <row r="133626" spans="11:11" s="1" customFormat="1" x14ac:dyDescent="0.25">
      <c r="K133626" s="2"/>
    </row>
    <row r="133627" spans="11:11" s="1" customFormat="1" x14ac:dyDescent="0.25">
      <c r="K133627" s="2"/>
    </row>
    <row r="133628" spans="11:11" s="1" customFormat="1" x14ac:dyDescent="0.25">
      <c r="K133628" s="2"/>
    </row>
    <row r="133629" spans="11:11" s="1" customFormat="1" x14ac:dyDescent="0.25">
      <c r="K133629" s="2"/>
    </row>
    <row r="133630" spans="11:11" s="1" customFormat="1" x14ac:dyDescent="0.25">
      <c r="K133630" s="2"/>
    </row>
    <row r="133631" spans="11:11" s="1" customFormat="1" x14ac:dyDescent="0.25">
      <c r="K133631" s="2"/>
    </row>
    <row r="133632" spans="11:11" s="1" customFormat="1" x14ac:dyDescent="0.25">
      <c r="K133632" s="2"/>
    </row>
    <row r="133633" spans="11:11" s="1" customFormat="1" x14ac:dyDescent="0.25">
      <c r="K133633" s="2"/>
    </row>
    <row r="133634" spans="11:11" s="1" customFormat="1" x14ac:dyDescent="0.25">
      <c r="K133634" s="2"/>
    </row>
    <row r="133635" spans="11:11" s="1" customFormat="1" x14ac:dyDescent="0.25">
      <c r="K133635" s="2"/>
    </row>
    <row r="133636" spans="11:11" s="1" customFormat="1" x14ac:dyDescent="0.25">
      <c r="K133636" s="2"/>
    </row>
    <row r="133637" spans="11:11" s="1" customFormat="1" x14ac:dyDescent="0.25">
      <c r="K133637" s="2"/>
    </row>
    <row r="133638" spans="11:11" s="1" customFormat="1" x14ac:dyDescent="0.25">
      <c r="K133638" s="2"/>
    </row>
    <row r="133639" spans="11:11" s="1" customFormat="1" x14ac:dyDescent="0.25">
      <c r="K133639" s="2"/>
    </row>
    <row r="133640" spans="11:11" s="1" customFormat="1" x14ac:dyDescent="0.25">
      <c r="K133640" s="2"/>
    </row>
    <row r="133641" spans="11:11" s="1" customFormat="1" x14ac:dyDescent="0.25">
      <c r="K133641" s="2"/>
    </row>
    <row r="133642" spans="11:11" s="1" customFormat="1" x14ac:dyDescent="0.25">
      <c r="K133642" s="2"/>
    </row>
    <row r="133643" spans="11:11" s="1" customFormat="1" x14ac:dyDescent="0.25">
      <c r="K133643" s="2"/>
    </row>
    <row r="133644" spans="11:11" s="1" customFormat="1" x14ac:dyDescent="0.25">
      <c r="K133644" s="2"/>
    </row>
    <row r="133645" spans="11:11" s="1" customFormat="1" x14ac:dyDescent="0.25">
      <c r="K133645" s="2"/>
    </row>
    <row r="133646" spans="11:11" s="1" customFormat="1" x14ac:dyDescent="0.25">
      <c r="K133646" s="2"/>
    </row>
    <row r="133647" spans="11:11" s="1" customFormat="1" x14ac:dyDescent="0.25">
      <c r="K133647" s="2"/>
    </row>
    <row r="133648" spans="11:11" s="1" customFormat="1" x14ac:dyDescent="0.25">
      <c r="K133648" s="2"/>
    </row>
    <row r="133649" spans="11:11" s="1" customFormat="1" x14ac:dyDescent="0.25">
      <c r="K133649" s="2"/>
    </row>
    <row r="133650" spans="11:11" s="1" customFormat="1" x14ac:dyDescent="0.25">
      <c r="K133650" s="2"/>
    </row>
    <row r="133651" spans="11:11" s="1" customFormat="1" x14ac:dyDescent="0.25">
      <c r="K133651" s="2"/>
    </row>
    <row r="133652" spans="11:11" s="1" customFormat="1" x14ac:dyDescent="0.25">
      <c r="K133652" s="2"/>
    </row>
    <row r="133653" spans="11:11" s="1" customFormat="1" x14ac:dyDescent="0.25">
      <c r="K133653" s="2"/>
    </row>
    <row r="133654" spans="11:11" s="1" customFormat="1" x14ac:dyDescent="0.25">
      <c r="K133654" s="2"/>
    </row>
    <row r="133655" spans="11:11" s="1" customFormat="1" x14ac:dyDescent="0.25">
      <c r="K133655" s="2"/>
    </row>
    <row r="133656" spans="11:11" s="1" customFormat="1" x14ac:dyDescent="0.25">
      <c r="K133656" s="2"/>
    </row>
    <row r="133657" spans="11:11" s="1" customFormat="1" x14ac:dyDescent="0.25">
      <c r="K133657" s="2"/>
    </row>
    <row r="133658" spans="11:11" s="1" customFormat="1" x14ac:dyDescent="0.25">
      <c r="K133658" s="2"/>
    </row>
    <row r="133659" spans="11:11" s="1" customFormat="1" x14ac:dyDescent="0.25">
      <c r="K133659" s="2"/>
    </row>
    <row r="133660" spans="11:11" s="1" customFormat="1" x14ac:dyDescent="0.25">
      <c r="K133660" s="2"/>
    </row>
    <row r="133661" spans="11:11" s="1" customFormat="1" x14ac:dyDescent="0.25">
      <c r="K133661" s="2"/>
    </row>
    <row r="133662" spans="11:11" s="1" customFormat="1" x14ac:dyDescent="0.25">
      <c r="K133662" s="2"/>
    </row>
    <row r="133663" spans="11:11" s="1" customFormat="1" x14ac:dyDescent="0.25">
      <c r="K133663" s="2"/>
    </row>
    <row r="133664" spans="11:11" s="1" customFormat="1" x14ac:dyDescent="0.25">
      <c r="K133664" s="2"/>
    </row>
    <row r="133665" spans="11:11" s="1" customFormat="1" x14ac:dyDescent="0.25">
      <c r="K133665" s="2"/>
    </row>
    <row r="133666" spans="11:11" s="1" customFormat="1" x14ac:dyDescent="0.25">
      <c r="K133666" s="2"/>
    </row>
    <row r="133667" spans="11:11" s="1" customFormat="1" x14ac:dyDescent="0.25">
      <c r="K133667" s="2"/>
    </row>
    <row r="133668" spans="11:11" s="1" customFormat="1" x14ac:dyDescent="0.25">
      <c r="K133668" s="2"/>
    </row>
    <row r="133669" spans="11:11" s="1" customFormat="1" x14ac:dyDescent="0.25">
      <c r="K133669" s="2"/>
    </row>
    <row r="133670" spans="11:11" s="1" customFormat="1" x14ac:dyDescent="0.25">
      <c r="K133670" s="2"/>
    </row>
    <row r="133671" spans="11:11" s="1" customFormat="1" x14ac:dyDescent="0.25">
      <c r="K133671" s="2"/>
    </row>
    <row r="133672" spans="11:11" s="1" customFormat="1" x14ac:dyDescent="0.25">
      <c r="K133672" s="2"/>
    </row>
    <row r="133673" spans="11:11" s="1" customFormat="1" x14ac:dyDescent="0.25">
      <c r="K133673" s="2"/>
    </row>
    <row r="133674" spans="11:11" s="1" customFormat="1" x14ac:dyDescent="0.25">
      <c r="K133674" s="2"/>
    </row>
    <row r="133675" spans="11:11" s="1" customFormat="1" x14ac:dyDescent="0.25">
      <c r="K133675" s="2"/>
    </row>
    <row r="133676" spans="11:11" s="1" customFormat="1" x14ac:dyDescent="0.25">
      <c r="K133676" s="2"/>
    </row>
    <row r="133677" spans="11:11" s="1" customFormat="1" x14ac:dyDescent="0.25">
      <c r="K133677" s="2"/>
    </row>
    <row r="133678" spans="11:11" s="1" customFormat="1" x14ac:dyDescent="0.25">
      <c r="K133678" s="2"/>
    </row>
    <row r="133679" spans="11:11" s="1" customFormat="1" x14ac:dyDescent="0.25">
      <c r="K133679" s="2"/>
    </row>
    <row r="133680" spans="11:11" s="1" customFormat="1" x14ac:dyDescent="0.25">
      <c r="K133680" s="2"/>
    </row>
    <row r="133681" spans="11:11" s="1" customFormat="1" x14ac:dyDescent="0.25">
      <c r="K133681" s="2"/>
    </row>
    <row r="133682" spans="11:11" s="1" customFormat="1" x14ac:dyDescent="0.25">
      <c r="K133682" s="2"/>
    </row>
    <row r="133683" spans="11:11" s="1" customFormat="1" x14ac:dyDescent="0.25">
      <c r="K133683" s="2"/>
    </row>
    <row r="133684" spans="11:11" s="1" customFormat="1" x14ac:dyDescent="0.25">
      <c r="K133684" s="2"/>
    </row>
    <row r="133685" spans="11:11" s="1" customFormat="1" x14ac:dyDescent="0.25">
      <c r="K133685" s="2"/>
    </row>
    <row r="133686" spans="11:11" s="1" customFormat="1" x14ac:dyDescent="0.25">
      <c r="K133686" s="2"/>
    </row>
    <row r="133687" spans="11:11" s="1" customFormat="1" x14ac:dyDescent="0.25">
      <c r="K133687" s="2"/>
    </row>
    <row r="133688" spans="11:11" s="1" customFormat="1" x14ac:dyDescent="0.25">
      <c r="K133688" s="2"/>
    </row>
    <row r="133689" spans="11:11" s="1" customFormat="1" x14ac:dyDescent="0.25">
      <c r="K133689" s="2"/>
    </row>
    <row r="133690" spans="11:11" s="1" customFormat="1" x14ac:dyDescent="0.25">
      <c r="K133690" s="2"/>
    </row>
    <row r="133691" spans="11:11" s="1" customFormat="1" x14ac:dyDescent="0.25">
      <c r="K133691" s="2"/>
    </row>
    <row r="133692" spans="11:11" s="1" customFormat="1" x14ac:dyDescent="0.25">
      <c r="K133692" s="2"/>
    </row>
    <row r="133693" spans="11:11" s="1" customFormat="1" x14ac:dyDescent="0.25">
      <c r="K133693" s="2"/>
    </row>
    <row r="133694" spans="11:11" s="1" customFormat="1" x14ac:dyDescent="0.25">
      <c r="K133694" s="2"/>
    </row>
    <row r="133695" spans="11:11" s="1" customFormat="1" x14ac:dyDescent="0.25">
      <c r="K133695" s="2"/>
    </row>
    <row r="133696" spans="11:11" s="1" customFormat="1" x14ac:dyDescent="0.25">
      <c r="K133696" s="2"/>
    </row>
    <row r="133697" spans="11:11" s="1" customFormat="1" x14ac:dyDescent="0.25">
      <c r="K133697" s="2"/>
    </row>
    <row r="133698" spans="11:11" s="1" customFormat="1" x14ac:dyDescent="0.25">
      <c r="K133698" s="2"/>
    </row>
    <row r="133699" spans="11:11" s="1" customFormat="1" x14ac:dyDescent="0.25">
      <c r="K133699" s="2"/>
    </row>
    <row r="133700" spans="11:11" s="1" customFormat="1" x14ac:dyDescent="0.25">
      <c r="K133700" s="2"/>
    </row>
    <row r="133701" spans="11:11" s="1" customFormat="1" x14ac:dyDescent="0.25">
      <c r="K133701" s="2"/>
    </row>
    <row r="133702" spans="11:11" s="1" customFormat="1" x14ac:dyDescent="0.25">
      <c r="K133702" s="2"/>
    </row>
    <row r="133703" spans="11:11" s="1" customFormat="1" x14ac:dyDescent="0.25">
      <c r="K133703" s="2"/>
    </row>
    <row r="133704" spans="11:11" s="1" customFormat="1" x14ac:dyDescent="0.25">
      <c r="K133704" s="2"/>
    </row>
    <row r="133705" spans="11:11" s="1" customFormat="1" x14ac:dyDescent="0.25">
      <c r="K133705" s="2"/>
    </row>
    <row r="133706" spans="11:11" s="1" customFormat="1" x14ac:dyDescent="0.25">
      <c r="K133706" s="2"/>
    </row>
    <row r="133707" spans="11:11" s="1" customFormat="1" x14ac:dyDescent="0.25">
      <c r="K133707" s="2"/>
    </row>
    <row r="133708" spans="11:11" s="1" customFormat="1" x14ac:dyDescent="0.25">
      <c r="K133708" s="2"/>
    </row>
    <row r="133709" spans="11:11" s="1" customFormat="1" x14ac:dyDescent="0.25">
      <c r="K133709" s="2"/>
    </row>
    <row r="133710" spans="11:11" s="1" customFormat="1" x14ac:dyDescent="0.25">
      <c r="K133710" s="2"/>
    </row>
    <row r="133711" spans="11:11" s="1" customFormat="1" x14ac:dyDescent="0.25">
      <c r="K133711" s="2"/>
    </row>
    <row r="133712" spans="11:11" s="1" customFormat="1" x14ac:dyDescent="0.25">
      <c r="K133712" s="2"/>
    </row>
    <row r="133713" spans="11:11" s="1" customFormat="1" x14ac:dyDescent="0.25">
      <c r="K133713" s="2"/>
    </row>
    <row r="133714" spans="11:11" s="1" customFormat="1" x14ac:dyDescent="0.25">
      <c r="K133714" s="2"/>
    </row>
    <row r="133715" spans="11:11" s="1" customFormat="1" x14ac:dyDescent="0.25">
      <c r="K133715" s="2"/>
    </row>
    <row r="133716" spans="11:11" s="1" customFormat="1" x14ac:dyDescent="0.25">
      <c r="K133716" s="2"/>
    </row>
    <row r="133717" spans="11:11" s="1" customFormat="1" x14ac:dyDescent="0.25">
      <c r="K133717" s="2"/>
    </row>
    <row r="133718" spans="11:11" s="1" customFormat="1" x14ac:dyDescent="0.25">
      <c r="K133718" s="2"/>
    </row>
    <row r="133719" spans="11:11" s="1" customFormat="1" x14ac:dyDescent="0.25">
      <c r="K133719" s="2"/>
    </row>
    <row r="133720" spans="11:11" s="1" customFormat="1" x14ac:dyDescent="0.25">
      <c r="K133720" s="2"/>
    </row>
    <row r="133721" spans="11:11" s="1" customFormat="1" x14ac:dyDescent="0.25">
      <c r="K133721" s="2"/>
    </row>
    <row r="133722" spans="11:11" s="1" customFormat="1" x14ac:dyDescent="0.25">
      <c r="K133722" s="2"/>
    </row>
    <row r="133723" spans="11:11" s="1" customFormat="1" x14ac:dyDescent="0.25">
      <c r="K133723" s="2"/>
    </row>
    <row r="133724" spans="11:11" s="1" customFormat="1" x14ac:dyDescent="0.25">
      <c r="K133724" s="2"/>
    </row>
    <row r="133725" spans="11:11" s="1" customFormat="1" x14ac:dyDescent="0.25">
      <c r="K133725" s="2"/>
    </row>
    <row r="133726" spans="11:11" s="1" customFormat="1" x14ac:dyDescent="0.25">
      <c r="K133726" s="2"/>
    </row>
    <row r="133727" spans="11:11" s="1" customFormat="1" x14ac:dyDescent="0.25">
      <c r="K133727" s="2"/>
    </row>
    <row r="133728" spans="11:11" s="1" customFormat="1" x14ac:dyDescent="0.25">
      <c r="K133728" s="2"/>
    </row>
    <row r="133729" spans="11:11" s="1" customFormat="1" x14ac:dyDescent="0.25">
      <c r="K133729" s="2"/>
    </row>
    <row r="133730" spans="11:11" s="1" customFormat="1" x14ac:dyDescent="0.25">
      <c r="K133730" s="2"/>
    </row>
    <row r="133731" spans="11:11" s="1" customFormat="1" x14ac:dyDescent="0.25">
      <c r="K133731" s="2"/>
    </row>
    <row r="133732" spans="11:11" s="1" customFormat="1" x14ac:dyDescent="0.25">
      <c r="K133732" s="2"/>
    </row>
    <row r="133733" spans="11:11" s="1" customFormat="1" x14ac:dyDescent="0.25">
      <c r="K133733" s="2"/>
    </row>
    <row r="133734" spans="11:11" s="1" customFormat="1" x14ac:dyDescent="0.25">
      <c r="K133734" s="2"/>
    </row>
    <row r="133735" spans="11:11" s="1" customFormat="1" x14ac:dyDescent="0.25">
      <c r="K133735" s="2"/>
    </row>
    <row r="133736" spans="11:11" s="1" customFormat="1" x14ac:dyDescent="0.25">
      <c r="K133736" s="2"/>
    </row>
    <row r="133737" spans="11:11" s="1" customFormat="1" x14ac:dyDescent="0.25">
      <c r="K133737" s="2"/>
    </row>
    <row r="133738" spans="11:11" s="1" customFormat="1" x14ac:dyDescent="0.25">
      <c r="K133738" s="2"/>
    </row>
    <row r="133739" spans="11:11" s="1" customFormat="1" x14ac:dyDescent="0.25">
      <c r="K133739" s="2"/>
    </row>
    <row r="133740" spans="11:11" s="1" customFormat="1" x14ac:dyDescent="0.25">
      <c r="K133740" s="2"/>
    </row>
    <row r="133741" spans="11:11" s="1" customFormat="1" x14ac:dyDescent="0.25">
      <c r="K133741" s="2"/>
    </row>
    <row r="133742" spans="11:11" s="1" customFormat="1" x14ac:dyDescent="0.25">
      <c r="K133742" s="2"/>
    </row>
    <row r="133743" spans="11:11" s="1" customFormat="1" x14ac:dyDescent="0.25">
      <c r="K133743" s="2"/>
    </row>
    <row r="133744" spans="11:11" s="1" customFormat="1" x14ac:dyDescent="0.25">
      <c r="K133744" s="2"/>
    </row>
    <row r="133745" spans="11:11" s="1" customFormat="1" x14ac:dyDescent="0.25">
      <c r="K133745" s="2"/>
    </row>
    <row r="133746" spans="11:11" s="1" customFormat="1" x14ac:dyDescent="0.25">
      <c r="K133746" s="2"/>
    </row>
    <row r="133747" spans="11:11" s="1" customFormat="1" x14ac:dyDescent="0.25">
      <c r="K133747" s="2"/>
    </row>
    <row r="133748" spans="11:11" s="1" customFormat="1" x14ac:dyDescent="0.25">
      <c r="K133748" s="2"/>
    </row>
    <row r="133749" spans="11:11" s="1" customFormat="1" x14ac:dyDescent="0.25">
      <c r="K133749" s="2"/>
    </row>
    <row r="133750" spans="11:11" s="1" customFormat="1" x14ac:dyDescent="0.25">
      <c r="K133750" s="2"/>
    </row>
    <row r="133751" spans="11:11" s="1" customFormat="1" x14ac:dyDescent="0.25">
      <c r="K133751" s="2"/>
    </row>
    <row r="133752" spans="11:11" s="1" customFormat="1" x14ac:dyDescent="0.25">
      <c r="K133752" s="2"/>
    </row>
    <row r="133753" spans="11:11" s="1" customFormat="1" x14ac:dyDescent="0.25">
      <c r="K133753" s="2"/>
    </row>
    <row r="133754" spans="11:11" s="1" customFormat="1" x14ac:dyDescent="0.25">
      <c r="K133754" s="2"/>
    </row>
    <row r="133755" spans="11:11" s="1" customFormat="1" x14ac:dyDescent="0.25">
      <c r="K133755" s="2"/>
    </row>
    <row r="133756" spans="11:11" s="1" customFormat="1" x14ac:dyDescent="0.25">
      <c r="K133756" s="2"/>
    </row>
    <row r="133757" spans="11:11" s="1" customFormat="1" x14ac:dyDescent="0.25">
      <c r="K133757" s="2"/>
    </row>
    <row r="133758" spans="11:11" s="1" customFormat="1" x14ac:dyDescent="0.25">
      <c r="K133758" s="2"/>
    </row>
    <row r="133759" spans="11:11" s="1" customFormat="1" x14ac:dyDescent="0.25">
      <c r="K133759" s="2"/>
    </row>
    <row r="133760" spans="11:11" s="1" customFormat="1" x14ac:dyDescent="0.25">
      <c r="K133760" s="2"/>
    </row>
    <row r="133761" spans="11:11" s="1" customFormat="1" x14ac:dyDescent="0.25">
      <c r="K133761" s="2"/>
    </row>
    <row r="133762" spans="11:11" s="1" customFormat="1" x14ac:dyDescent="0.25">
      <c r="K133762" s="2"/>
    </row>
    <row r="133763" spans="11:11" s="1" customFormat="1" x14ac:dyDescent="0.25">
      <c r="K133763" s="2"/>
    </row>
    <row r="133764" spans="11:11" s="1" customFormat="1" x14ac:dyDescent="0.25">
      <c r="K133764" s="2"/>
    </row>
    <row r="133765" spans="11:11" s="1" customFormat="1" x14ac:dyDescent="0.25">
      <c r="K133765" s="2"/>
    </row>
    <row r="133766" spans="11:11" s="1" customFormat="1" x14ac:dyDescent="0.25">
      <c r="K133766" s="2"/>
    </row>
    <row r="133767" spans="11:11" s="1" customFormat="1" x14ac:dyDescent="0.25">
      <c r="K133767" s="2"/>
    </row>
    <row r="133768" spans="11:11" s="1" customFormat="1" x14ac:dyDescent="0.25">
      <c r="K133768" s="2"/>
    </row>
    <row r="133769" spans="11:11" s="1" customFormat="1" x14ac:dyDescent="0.25">
      <c r="K133769" s="2"/>
    </row>
    <row r="133770" spans="11:11" s="1" customFormat="1" x14ac:dyDescent="0.25">
      <c r="K133770" s="2"/>
    </row>
    <row r="133771" spans="11:11" s="1" customFormat="1" x14ac:dyDescent="0.25">
      <c r="K133771" s="2"/>
    </row>
    <row r="133772" spans="11:11" s="1" customFormat="1" x14ac:dyDescent="0.25">
      <c r="K133772" s="2"/>
    </row>
    <row r="133773" spans="11:11" s="1" customFormat="1" x14ac:dyDescent="0.25">
      <c r="K133773" s="2"/>
    </row>
    <row r="133774" spans="11:11" s="1" customFormat="1" x14ac:dyDescent="0.25">
      <c r="K133774" s="2"/>
    </row>
    <row r="133775" spans="11:11" s="1" customFormat="1" x14ac:dyDescent="0.25">
      <c r="K133775" s="2"/>
    </row>
    <row r="133776" spans="11:11" s="1" customFormat="1" x14ac:dyDescent="0.25">
      <c r="K133776" s="2"/>
    </row>
    <row r="133777" spans="11:11" s="1" customFormat="1" x14ac:dyDescent="0.25">
      <c r="K133777" s="2"/>
    </row>
    <row r="133778" spans="11:11" s="1" customFormat="1" x14ac:dyDescent="0.25">
      <c r="K133778" s="2"/>
    </row>
    <row r="133779" spans="11:11" s="1" customFormat="1" x14ac:dyDescent="0.25">
      <c r="K133779" s="2"/>
    </row>
    <row r="133780" spans="11:11" s="1" customFormat="1" x14ac:dyDescent="0.25">
      <c r="K133780" s="2"/>
    </row>
    <row r="133781" spans="11:11" s="1" customFormat="1" x14ac:dyDescent="0.25">
      <c r="K133781" s="2"/>
    </row>
    <row r="133782" spans="11:11" s="1" customFormat="1" x14ac:dyDescent="0.25">
      <c r="K133782" s="2"/>
    </row>
    <row r="133783" spans="11:11" s="1" customFormat="1" x14ac:dyDescent="0.25">
      <c r="K133783" s="2"/>
    </row>
    <row r="133784" spans="11:11" s="1" customFormat="1" x14ac:dyDescent="0.25">
      <c r="K133784" s="2"/>
    </row>
    <row r="133785" spans="11:11" s="1" customFormat="1" x14ac:dyDescent="0.25">
      <c r="K133785" s="2"/>
    </row>
    <row r="133786" spans="11:11" s="1" customFormat="1" x14ac:dyDescent="0.25">
      <c r="K133786" s="2"/>
    </row>
    <row r="133787" spans="11:11" s="1" customFormat="1" x14ac:dyDescent="0.25">
      <c r="K133787" s="2"/>
    </row>
    <row r="133788" spans="11:11" s="1" customFormat="1" x14ac:dyDescent="0.25">
      <c r="K133788" s="2"/>
    </row>
    <row r="133789" spans="11:11" s="1" customFormat="1" x14ac:dyDescent="0.25">
      <c r="K133789" s="2"/>
    </row>
    <row r="133790" spans="11:11" s="1" customFormat="1" x14ac:dyDescent="0.25">
      <c r="K133790" s="2"/>
    </row>
    <row r="133791" spans="11:11" s="1" customFormat="1" x14ac:dyDescent="0.25">
      <c r="K133791" s="2"/>
    </row>
    <row r="133792" spans="11:11" s="1" customFormat="1" x14ac:dyDescent="0.25">
      <c r="K133792" s="2"/>
    </row>
    <row r="133793" spans="11:11" s="1" customFormat="1" x14ac:dyDescent="0.25">
      <c r="K133793" s="2"/>
    </row>
    <row r="133794" spans="11:11" s="1" customFormat="1" x14ac:dyDescent="0.25">
      <c r="K133794" s="2"/>
    </row>
    <row r="133795" spans="11:11" s="1" customFormat="1" x14ac:dyDescent="0.25">
      <c r="K133795" s="2"/>
    </row>
    <row r="133796" spans="11:11" s="1" customFormat="1" x14ac:dyDescent="0.25">
      <c r="K133796" s="2"/>
    </row>
    <row r="133797" spans="11:11" s="1" customFormat="1" x14ac:dyDescent="0.25">
      <c r="K133797" s="2"/>
    </row>
    <row r="133798" spans="11:11" s="1" customFormat="1" x14ac:dyDescent="0.25">
      <c r="K133798" s="2"/>
    </row>
    <row r="133799" spans="11:11" s="1" customFormat="1" x14ac:dyDescent="0.25">
      <c r="K133799" s="2"/>
    </row>
    <row r="133800" spans="11:11" s="1" customFormat="1" x14ac:dyDescent="0.25">
      <c r="K133800" s="2"/>
    </row>
    <row r="133801" spans="11:11" s="1" customFormat="1" x14ac:dyDescent="0.25">
      <c r="K133801" s="2"/>
    </row>
    <row r="133802" spans="11:11" s="1" customFormat="1" x14ac:dyDescent="0.25">
      <c r="K133802" s="2"/>
    </row>
    <row r="133803" spans="11:11" s="1" customFormat="1" x14ac:dyDescent="0.25">
      <c r="K133803" s="2"/>
    </row>
    <row r="133804" spans="11:11" s="1" customFormat="1" x14ac:dyDescent="0.25">
      <c r="K133804" s="2"/>
    </row>
    <row r="133805" spans="11:11" s="1" customFormat="1" x14ac:dyDescent="0.25">
      <c r="K133805" s="2"/>
    </row>
    <row r="133806" spans="11:11" s="1" customFormat="1" x14ac:dyDescent="0.25">
      <c r="K133806" s="2"/>
    </row>
    <row r="133807" spans="11:11" s="1" customFormat="1" x14ac:dyDescent="0.25">
      <c r="K133807" s="2"/>
    </row>
    <row r="133808" spans="11:11" s="1" customFormat="1" x14ac:dyDescent="0.25">
      <c r="K133808" s="2"/>
    </row>
    <row r="133809" spans="11:11" s="1" customFormat="1" x14ac:dyDescent="0.25">
      <c r="K133809" s="2"/>
    </row>
    <row r="133810" spans="11:11" s="1" customFormat="1" x14ac:dyDescent="0.25">
      <c r="K133810" s="2"/>
    </row>
    <row r="133811" spans="11:11" s="1" customFormat="1" x14ac:dyDescent="0.25">
      <c r="K133811" s="2"/>
    </row>
    <row r="133812" spans="11:11" s="1" customFormat="1" x14ac:dyDescent="0.25">
      <c r="K133812" s="2"/>
    </row>
    <row r="133813" spans="11:11" s="1" customFormat="1" x14ac:dyDescent="0.25">
      <c r="K133813" s="2"/>
    </row>
    <row r="133814" spans="11:11" s="1" customFormat="1" x14ac:dyDescent="0.25">
      <c r="K133814" s="2"/>
    </row>
    <row r="133815" spans="11:11" s="1" customFormat="1" x14ac:dyDescent="0.25">
      <c r="K133815" s="2"/>
    </row>
    <row r="133816" spans="11:11" s="1" customFormat="1" x14ac:dyDescent="0.25">
      <c r="K133816" s="2"/>
    </row>
    <row r="133817" spans="11:11" s="1" customFormat="1" x14ac:dyDescent="0.25">
      <c r="K133817" s="2"/>
    </row>
    <row r="133818" spans="11:11" s="1" customFormat="1" x14ac:dyDescent="0.25">
      <c r="K133818" s="2"/>
    </row>
    <row r="133819" spans="11:11" s="1" customFormat="1" x14ac:dyDescent="0.25">
      <c r="K133819" s="2"/>
    </row>
    <row r="133820" spans="11:11" s="1" customFormat="1" x14ac:dyDescent="0.25">
      <c r="K133820" s="2"/>
    </row>
    <row r="133821" spans="11:11" s="1" customFormat="1" x14ac:dyDescent="0.25">
      <c r="K133821" s="2"/>
    </row>
    <row r="133822" spans="11:11" s="1" customFormat="1" x14ac:dyDescent="0.25">
      <c r="K133822" s="2"/>
    </row>
    <row r="133823" spans="11:11" s="1" customFormat="1" x14ac:dyDescent="0.25">
      <c r="K133823" s="2"/>
    </row>
    <row r="133824" spans="11:11" s="1" customFormat="1" x14ac:dyDescent="0.25">
      <c r="K133824" s="2"/>
    </row>
    <row r="133825" spans="11:11" s="1" customFormat="1" x14ac:dyDescent="0.25">
      <c r="K133825" s="2"/>
    </row>
    <row r="133826" spans="11:11" s="1" customFormat="1" x14ac:dyDescent="0.25">
      <c r="K133826" s="2"/>
    </row>
    <row r="133827" spans="11:11" s="1" customFormat="1" x14ac:dyDescent="0.25">
      <c r="K133827" s="2"/>
    </row>
    <row r="133828" spans="11:11" s="1" customFormat="1" x14ac:dyDescent="0.25">
      <c r="K133828" s="2"/>
    </row>
    <row r="133829" spans="11:11" s="1" customFormat="1" x14ac:dyDescent="0.25">
      <c r="K133829" s="2"/>
    </row>
    <row r="133830" spans="11:11" s="1" customFormat="1" x14ac:dyDescent="0.25">
      <c r="K133830" s="2"/>
    </row>
    <row r="133831" spans="11:11" s="1" customFormat="1" x14ac:dyDescent="0.25">
      <c r="K133831" s="2"/>
    </row>
    <row r="133832" spans="11:11" s="1" customFormat="1" x14ac:dyDescent="0.25">
      <c r="K133832" s="2"/>
    </row>
    <row r="133833" spans="11:11" s="1" customFormat="1" x14ac:dyDescent="0.25">
      <c r="K133833" s="2"/>
    </row>
    <row r="133834" spans="11:11" s="1" customFormat="1" x14ac:dyDescent="0.25">
      <c r="K133834" s="2"/>
    </row>
    <row r="133835" spans="11:11" s="1" customFormat="1" x14ac:dyDescent="0.25">
      <c r="K133835" s="2"/>
    </row>
    <row r="133836" spans="11:11" s="1" customFormat="1" x14ac:dyDescent="0.25">
      <c r="K133836" s="2"/>
    </row>
    <row r="133837" spans="11:11" s="1" customFormat="1" x14ac:dyDescent="0.25">
      <c r="K133837" s="2"/>
    </row>
    <row r="133838" spans="11:11" s="1" customFormat="1" x14ac:dyDescent="0.25">
      <c r="K133838" s="2"/>
    </row>
    <row r="133839" spans="11:11" s="1" customFormat="1" x14ac:dyDescent="0.25">
      <c r="K133839" s="2"/>
    </row>
    <row r="133840" spans="11:11" s="1" customFormat="1" x14ac:dyDescent="0.25">
      <c r="K133840" s="2"/>
    </row>
    <row r="133841" spans="11:11" s="1" customFormat="1" x14ac:dyDescent="0.25">
      <c r="K133841" s="2"/>
    </row>
    <row r="133842" spans="11:11" s="1" customFormat="1" x14ac:dyDescent="0.25">
      <c r="K133842" s="2"/>
    </row>
    <row r="133843" spans="11:11" s="1" customFormat="1" x14ac:dyDescent="0.25">
      <c r="K133843" s="2"/>
    </row>
    <row r="133844" spans="11:11" s="1" customFormat="1" x14ac:dyDescent="0.25">
      <c r="K133844" s="2"/>
    </row>
    <row r="133845" spans="11:11" s="1" customFormat="1" x14ac:dyDescent="0.25">
      <c r="K133845" s="2"/>
    </row>
    <row r="133846" spans="11:11" s="1" customFormat="1" x14ac:dyDescent="0.25">
      <c r="K133846" s="2"/>
    </row>
    <row r="133847" spans="11:11" s="1" customFormat="1" x14ac:dyDescent="0.25">
      <c r="K133847" s="2"/>
    </row>
    <row r="133848" spans="11:11" s="1" customFormat="1" x14ac:dyDescent="0.25">
      <c r="K133848" s="2"/>
    </row>
    <row r="133849" spans="11:11" s="1" customFormat="1" x14ac:dyDescent="0.25">
      <c r="K133849" s="2"/>
    </row>
    <row r="133850" spans="11:11" s="1" customFormat="1" x14ac:dyDescent="0.25">
      <c r="K133850" s="2"/>
    </row>
    <row r="133851" spans="11:11" s="1" customFormat="1" x14ac:dyDescent="0.25">
      <c r="K133851" s="2"/>
    </row>
    <row r="133852" spans="11:11" s="1" customFormat="1" x14ac:dyDescent="0.25">
      <c r="K133852" s="2"/>
    </row>
    <row r="133853" spans="11:11" s="1" customFormat="1" x14ac:dyDescent="0.25">
      <c r="K133853" s="2"/>
    </row>
    <row r="133854" spans="11:11" s="1" customFormat="1" x14ac:dyDescent="0.25">
      <c r="K133854" s="2"/>
    </row>
    <row r="133855" spans="11:11" s="1" customFormat="1" x14ac:dyDescent="0.25">
      <c r="K133855" s="2"/>
    </row>
    <row r="133856" spans="11:11" s="1" customFormat="1" x14ac:dyDescent="0.25">
      <c r="K133856" s="2"/>
    </row>
    <row r="133857" spans="11:11" s="1" customFormat="1" x14ac:dyDescent="0.25">
      <c r="K133857" s="2"/>
    </row>
    <row r="133858" spans="11:11" s="1" customFormat="1" x14ac:dyDescent="0.25">
      <c r="K133858" s="2"/>
    </row>
    <row r="133859" spans="11:11" s="1" customFormat="1" x14ac:dyDescent="0.25">
      <c r="K133859" s="2"/>
    </row>
    <row r="133860" spans="11:11" s="1" customFormat="1" x14ac:dyDescent="0.25">
      <c r="K133860" s="2"/>
    </row>
    <row r="133861" spans="11:11" s="1" customFormat="1" x14ac:dyDescent="0.25">
      <c r="K133861" s="2"/>
    </row>
    <row r="133862" spans="11:11" s="1" customFormat="1" x14ac:dyDescent="0.25">
      <c r="K133862" s="2"/>
    </row>
    <row r="133863" spans="11:11" s="1" customFormat="1" x14ac:dyDescent="0.25">
      <c r="K133863" s="2"/>
    </row>
    <row r="133864" spans="11:11" s="1" customFormat="1" x14ac:dyDescent="0.25">
      <c r="K133864" s="2"/>
    </row>
    <row r="133865" spans="11:11" s="1" customFormat="1" x14ac:dyDescent="0.25">
      <c r="K133865" s="2"/>
    </row>
    <row r="133866" spans="11:11" s="1" customFormat="1" x14ac:dyDescent="0.25">
      <c r="K133866" s="2"/>
    </row>
    <row r="133867" spans="11:11" s="1" customFormat="1" x14ac:dyDescent="0.25">
      <c r="K133867" s="2"/>
    </row>
    <row r="133868" spans="11:11" s="1" customFormat="1" x14ac:dyDescent="0.25">
      <c r="K133868" s="2"/>
    </row>
    <row r="133869" spans="11:11" s="1" customFormat="1" x14ac:dyDescent="0.25">
      <c r="K133869" s="2"/>
    </row>
    <row r="133870" spans="11:11" s="1" customFormat="1" x14ac:dyDescent="0.25">
      <c r="K133870" s="2"/>
    </row>
    <row r="133871" spans="11:11" s="1" customFormat="1" x14ac:dyDescent="0.25">
      <c r="K133871" s="2"/>
    </row>
    <row r="133872" spans="11:11" s="1" customFormat="1" x14ac:dyDescent="0.25">
      <c r="K133872" s="2"/>
    </row>
    <row r="133873" spans="11:11" s="1" customFormat="1" x14ac:dyDescent="0.25">
      <c r="K133873" s="2"/>
    </row>
    <row r="133874" spans="11:11" s="1" customFormat="1" x14ac:dyDescent="0.25">
      <c r="K133874" s="2"/>
    </row>
    <row r="133875" spans="11:11" s="1" customFormat="1" x14ac:dyDescent="0.25">
      <c r="K133875" s="2"/>
    </row>
    <row r="133876" spans="11:11" s="1" customFormat="1" x14ac:dyDescent="0.25">
      <c r="K133876" s="2"/>
    </row>
    <row r="133877" spans="11:11" s="1" customFormat="1" x14ac:dyDescent="0.25">
      <c r="K133877" s="2"/>
    </row>
    <row r="133878" spans="11:11" s="1" customFormat="1" x14ac:dyDescent="0.25">
      <c r="K133878" s="2"/>
    </row>
    <row r="133879" spans="11:11" s="1" customFormat="1" x14ac:dyDescent="0.25">
      <c r="K133879" s="2"/>
    </row>
    <row r="133880" spans="11:11" s="1" customFormat="1" x14ac:dyDescent="0.25">
      <c r="K133880" s="2"/>
    </row>
    <row r="133881" spans="11:11" s="1" customFormat="1" x14ac:dyDescent="0.25">
      <c r="K133881" s="2"/>
    </row>
    <row r="133882" spans="11:11" s="1" customFormat="1" x14ac:dyDescent="0.25">
      <c r="K133882" s="2"/>
    </row>
    <row r="133883" spans="11:11" s="1" customFormat="1" x14ac:dyDescent="0.25">
      <c r="K133883" s="2"/>
    </row>
    <row r="133884" spans="11:11" s="1" customFormat="1" x14ac:dyDescent="0.25">
      <c r="K133884" s="2"/>
    </row>
    <row r="133885" spans="11:11" s="1" customFormat="1" x14ac:dyDescent="0.25">
      <c r="K133885" s="2"/>
    </row>
    <row r="133886" spans="11:11" s="1" customFormat="1" x14ac:dyDescent="0.25">
      <c r="K133886" s="2"/>
    </row>
    <row r="133887" spans="11:11" s="1" customFormat="1" x14ac:dyDescent="0.25">
      <c r="K133887" s="2"/>
    </row>
    <row r="133888" spans="11:11" s="1" customFormat="1" x14ac:dyDescent="0.25">
      <c r="K133888" s="2"/>
    </row>
    <row r="133889" spans="11:11" s="1" customFormat="1" x14ac:dyDescent="0.25">
      <c r="K133889" s="2"/>
    </row>
    <row r="133890" spans="11:11" s="1" customFormat="1" x14ac:dyDescent="0.25">
      <c r="K133890" s="2"/>
    </row>
    <row r="133891" spans="11:11" s="1" customFormat="1" x14ac:dyDescent="0.25">
      <c r="K133891" s="2"/>
    </row>
    <row r="133892" spans="11:11" s="1" customFormat="1" x14ac:dyDescent="0.25">
      <c r="K133892" s="2"/>
    </row>
    <row r="133893" spans="11:11" s="1" customFormat="1" x14ac:dyDescent="0.25">
      <c r="K133893" s="2"/>
    </row>
    <row r="133894" spans="11:11" s="1" customFormat="1" x14ac:dyDescent="0.25">
      <c r="K133894" s="2"/>
    </row>
    <row r="133895" spans="11:11" s="1" customFormat="1" x14ac:dyDescent="0.25">
      <c r="K133895" s="2"/>
    </row>
    <row r="133896" spans="11:11" s="1" customFormat="1" x14ac:dyDescent="0.25">
      <c r="K133896" s="2"/>
    </row>
    <row r="133897" spans="11:11" s="1" customFormat="1" x14ac:dyDescent="0.25">
      <c r="K133897" s="2"/>
    </row>
    <row r="133898" spans="11:11" s="1" customFormat="1" x14ac:dyDescent="0.25">
      <c r="K133898" s="2"/>
    </row>
    <row r="133899" spans="11:11" s="1" customFormat="1" x14ac:dyDescent="0.25">
      <c r="K133899" s="2"/>
    </row>
    <row r="133900" spans="11:11" s="1" customFormat="1" x14ac:dyDescent="0.25">
      <c r="K133900" s="2"/>
    </row>
    <row r="133901" spans="11:11" s="1" customFormat="1" x14ac:dyDescent="0.25">
      <c r="K133901" s="2"/>
    </row>
    <row r="133902" spans="11:11" s="1" customFormat="1" x14ac:dyDescent="0.25">
      <c r="K133902" s="2"/>
    </row>
    <row r="133903" spans="11:11" s="1" customFormat="1" x14ac:dyDescent="0.25">
      <c r="K133903" s="2"/>
    </row>
    <row r="133904" spans="11:11" s="1" customFormat="1" x14ac:dyDescent="0.25">
      <c r="K133904" s="2"/>
    </row>
    <row r="133905" spans="11:11" s="1" customFormat="1" x14ac:dyDescent="0.25">
      <c r="K133905" s="2"/>
    </row>
    <row r="133906" spans="11:11" s="1" customFormat="1" x14ac:dyDescent="0.25">
      <c r="K133906" s="2"/>
    </row>
    <row r="133907" spans="11:11" s="1" customFormat="1" x14ac:dyDescent="0.25">
      <c r="K133907" s="2"/>
    </row>
    <row r="133908" spans="11:11" s="1" customFormat="1" x14ac:dyDescent="0.25">
      <c r="K133908" s="2"/>
    </row>
    <row r="133909" spans="11:11" s="1" customFormat="1" x14ac:dyDescent="0.25">
      <c r="K133909" s="2"/>
    </row>
    <row r="133910" spans="11:11" s="1" customFormat="1" x14ac:dyDescent="0.25">
      <c r="K133910" s="2"/>
    </row>
    <row r="133911" spans="11:11" s="1" customFormat="1" x14ac:dyDescent="0.25">
      <c r="K133911" s="2"/>
    </row>
    <row r="133912" spans="11:11" s="1" customFormat="1" x14ac:dyDescent="0.25">
      <c r="K133912" s="2"/>
    </row>
    <row r="133913" spans="11:11" s="1" customFormat="1" x14ac:dyDescent="0.25">
      <c r="K133913" s="2"/>
    </row>
    <row r="133914" spans="11:11" s="1" customFormat="1" x14ac:dyDescent="0.25">
      <c r="K133914" s="2"/>
    </row>
    <row r="133915" spans="11:11" s="1" customFormat="1" x14ac:dyDescent="0.25">
      <c r="K133915" s="2"/>
    </row>
    <row r="133916" spans="11:11" s="1" customFormat="1" x14ac:dyDescent="0.25">
      <c r="K133916" s="2"/>
    </row>
    <row r="133917" spans="11:11" s="1" customFormat="1" x14ac:dyDescent="0.25">
      <c r="K133917" s="2"/>
    </row>
    <row r="133918" spans="11:11" s="1" customFormat="1" x14ac:dyDescent="0.25">
      <c r="K133918" s="2"/>
    </row>
    <row r="133919" spans="11:11" s="1" customFormat="1" x14ac:dyDescent="0.25">
      <c r="K133919" s="2"/>
    </row>
    <row r="133920" spans="11:11" s="1" customFormat="1" x14ac:dyDescent="0.25">
      <c r="K133920" s="2"/>
    </row>
    <row r="133921" spans="11:11" s="1" customFormat="1" x14ac:dyDescent="0.25">
      <c r="K133921" s="2"/>
    </row>
    <row r="133922" spans="11:11" s="1" customFormat="1" x14ac:dyDescent="0.25">
      <c r="K133922" s="2"/>
    </row>
    <row r="133923" spans="11:11" s="1" customFormat="1" x14ac:dyDescent="0.25">
      <c r="K133923" s="2"/>
    </row>
    <row r="133924" spans="11:11" s="1" customFormat="1" x14ac:dyDescent="0.25">
      <c r="K133924" s="2"/>
    </row>
    <row r="133925" spans="11:11" s="1" customFormat="1" x14ac:dyDescent="0.25">
      <c r="K133925" s="2"/>
    </row>
    <row r="133926" spans="11:11" s="1" customFormat="1" x14ac:dyDescent="0.25">
      <c r="K133926" s="2"/>
    </row>
    <row r="133927" spans="11:11" s="1" customFormat="1" x14ac:dyDescent="0.25">
      <c r="K133927" s="2"/>
    </row>
    <row r="133928" spans="11:11" s="1" customFormat="1" x14ac:dyDescent="0.25">
      <c r="K133928" s="2"/>
    </row>
    <row r="133929" spans="11:11" s="1" customFormat="1" x14ac:dyDescent="0.25">
      <c r="K133929" s="2"/>
    </row>
    <row r="133930" spans="11:11" s="1" customFormat="1" x14ac:dyDescent="0.25">
      <c r="K133930" s="2"/>
    </row>
    <row r="133931" spans="11:11" s="1" customFormat="1" x14ac:dyDescent="0.25">
      <c r="K133931" s="2"/>
    </row>
    <row r="133932" spans="11:11" s="1" customFormat="1" x14ac:dyDescent="0.25">
      <c r="K133932" s="2"/>
    </row>
    <row r="133933" spans="11:11" s="1" customFormat="1" x14ac:dyDescent="0.25">
      <c r="K133933" s="2"/>
    </row>
    <row r="133934" spans="11:11" s="1" customFormat="1" x14ac:dyDescent="0.25">
      <c r="K133934" s="2"/>
    </row>
    <row r="133935" spans="11:11" s="1" customFormat="1" x14ac:dyDescent="0.25">
      <c r="K133935" s="2"/>
    </row>
    <row r="133936" spans="11:11" s="1" customFormat="1" x14ac:dyDescent="0.25">
      <c r="K133936" s="2"/>
    </row>
    <row r="133937" spans="11:11" s="1" customFormat="1" x14ac:dyDescent="0.25">
      <c r="K133937" s="2"/>
    </row>
    <row r="133938" spans="11:11" s="1" customFormat="1" x14ac:dyDescent="0.25">
      <c r="K133938" s="2"/>
    </row>
    <row r="133939" spans="11:11" s="1" customFormat="1" x14ac:dyDescent="0.25">
      <c r="K133939" s="2"/>
    </row>
    <row r="133940" spans="11:11" s="1" customFormat="1" x14ac:dyDescent="0.25">
      <c r="K133940" s="2"/>
    </row>
    <row r="133941" spans="11:11" s="1" customFormat="1" x14ac:dyDescent="0.25">
      <c r="K133941" s="2"/>
    </row>
    <row r="133942" spans="11:11" s="1" customFormat="1" x14ac:dyDescent="0.25">
      <c r="K133942" s="2"/>
    </row>
    <row r="133943" spans="11:11" s="1" customFormat="1" x14ac:dyDescent="0.25">
      <c r="K133943" s="2"/>
    </row>
    <row r="133944" spans="11:11" s="1" customFormat="1" x14ac:dyDescent="0.25">
      <c r="K133944" s="2"/>
    </row>
    <row r="133945" spans="11:11" s="1" customFormat="1" x14ac:dyDescent="0.25">
      <c r="K133945" s="2"/>
    </row>
    <row r="133946" spans="11:11" s="1" customFormat="1" x14ac:dyDescent="0.25">
      <c r="K133946" s="2"/>
    </row>
    <row r="133947" spans="11:11" s="1" customFormat="1" x14ac:dyDescent="0.25">
      <c r="K133947" s="2"/>
    </row>
    <row r="133948" spans="11:11" s="1" customFormat="1" x14ac:dyDescent="0.25">
      <c r="K133948" s="2"/>
    </row>
    <row r="133949" spans="11:11" s="1" customFormat="1" x14ac:dyDescent="0.25">
      <c r="K133949" s="2"/>
    </row>
    <row r="133950" spans="11:11" s="1" customFormat="1" x14ac:dyDescent="0.25">
      <c r="K133950" s="2"/>
    </row>
    <row r="133951" spans="11:11" s="1" customFormat="1" x14ac:dyDescent="0.25">
      <c r="K133951" s="2"/>
    </row>
    <row r="133952" spans="11:11" s="1" customFormat="1" x14ac:dyDescent="0.25">
      <c r="K133952" s="2"/>
    </row>
    <row r="133953" spans="11:11" s="1" customFormat="1" x14ac:dyDescent="0.25">
      <c r="K133953" s="2"/>
    </row>
    <row r="133954" spans="11:11" s="1" customFormat="1" x14ac:dyDescent="0.25">
      <c r="K133954" s="2"/>
    </row>
    <row r="133955" spans="11:11" s="1" customFormat="1" x14ac:dyDescent="0.25">
      <c r="K133955" s="2"/>
    </row>
    <row r="133956" spans="11:11" s="1" customFormat="1" x14ac:dyDescent="0.25">
      <c r="K133956" s="2"/>
    </row>
    <row r="133957" spans="11:11" s="1" customFormat="1" x14ac:dyDescent="0.25">
      <c r="K133957" s="2"/>
    </row>
    <row r="133958" spans="11:11" s="1" customFormat="1" x14ac:dyDescent="0.25">
      <c r="K133958" s="2"/>
    </row>
    <row r="133959" spans="11:11" s="1" customFormat="1" x14ac:dyDescent="0.25">
      <c r="K133959" s="2"/>
    </row>
    <row r="133960" spans="11:11" s="1" customFormat="1" x14ac:dyDescent="0.25">
      <c r="K133960" s="2"/>
    </row>
    <row r="133961" spans="11:11" s="1" customFormat="1" x14ac:dyDescent="0.25">
      <c r="K133961" s="2"/>
    </row>
    <row r="133962" spans="11:11" s="1" customFormat="1" x14ac:dyDescent="0.25">
      <c r="K133962" s="2"/>
    </row>
    <row r="133963" spans="11:11" s="1" customFormat="1" x14ac:dyDescent="0.25">
      <c r="K133963" s="2"/>
    </row>
    <row r="133964" spans="11:11" s="1" customFormat="1" x14ac:dyDescent="0.25">
      <c r="K133964" s="2"/>
    </row>
    <row r="133965" spans="11:11" s="1" customFormat="1" x14ac:dyDescent="0.25">
      <c r="K133965" s="2"/>
    </row>
    <row r="133966" spans="11:11" s="1" customFormat="1" x14ac:dyDescent="0.25">
      <c r="K133966" s="2"/>
    </row>
    <row r="133967" spans="11:11" s="1" customFormat="1" x14ac:dyDescent="0.25">
      <c r="K133967" s="2"/>
    </row>
    <row r="133968" spans="11:11" s="1" customFormat="1" x14ac:dyDescent="0.25">
      <c r="K133968" s="2"/>
    </row>
    <row r="133969" spans="11:11" s="1" customFormat="1" x14ac:dyDescent="0.25">
      <c r="K133969" s="2"/>
    </row>
    <row r="133970" spans="11:11" s="1" customFormat="1" x14ac:dyDescent="0.25">
      <c r="K133970" s="2"/>
    </row>
    <row r="133971" spans="11:11" s="1" customFormat="1" x14ac:dyDescent="0.25">
      <c r="K133971" s="2"/>
    </row>
    <row r="133972" spans="11:11" s="1" customFormat="1" x14ac:dyDescent="0.25">
      <c r="K133972" s="2"/>
    </row>
    <row r="133973" spans="11:11" s="1" customFormat="1" x14ac:dyDescent="0.25">
      <c r="K133973" s="2"/>
    </row>
    <row r="133974" spans="11:11" s="1" customFormat="1" x14ac:dyDescent="0.25">
      <c r="K133974" s="2"/>
    </row>
    <row r="133975" spans="11:11" s="1" customFormat="1" x14ac:dyDescent="0.25">
      <c r="K133975" s="2"/>
    </row>
    <row r="133976" spans="11:11" s="1" customFormat="1" x14ac:dyDescent="0.25">
      <c r="K133976" s="2"/>
    </row>
    <row r="133977" spans="11:11" s="1" customFormat="1" x14ac:dyDescent="0.25">
      <c r="K133977" s="2"/>
    </row>
    <row r="133978" spans="11:11" s="1" customFormat="1" x14ac:dyDescent="0.25">
      <c r="K133978" s="2"/>
    </row>
    <row r="133979" spans="11:11" s="1" customFormat="1" x14ac:dyDescent="0.25">
      <c r="K133979" s="2"/>
    </row>
    <row r="133980" spans="11:11" s="1" customFormat="1" x14ac:dyDescent="0.25">
      <c r="K133980" s="2"/>
    </row>
    <row r="133981" spans="11:11" s="1" customFormat="1" x14ac:dyDescent="0.25">
      <c r="K133981" s="2"/>
    </row>
    <row r="133982" spans="11:11" s="1" customFormat="1" x14ac:dyDescent="0.25">
      <c r="K133982" s="2"/>
    </row>
    <row r="133983" spans="11:11" s="1" customFormat="1" x14ac:dyDescent="0.25">
      <c r="K133983" s="2"/>
    </row>
    <row r="133984" spans="11:11" s="1" customFormat="1" x14ac:dyDescent="0.25">
      <c r="K133984" s="2"/>
    </row>
    <row r="133985" spans="11:11" s="1" customFormat="1" x14ac:dyDescent="0.25">
      <c r="K133985" s="2"/>
    </row>
    <row r="133986" spans="11:11" s="1" customFormat="1" x14ac:dyDescent="0.25">
      <c r="K133986" s="2"/>
    </row>
    <row r="133987" spans="11:11" s="1" customFormat="1" x14ac:dyDescent="0.25">
      <c r="K133987" s="2"/>
    </row>
    <row r="133988" spans="11:11" s="1" customFormat="1" x14ac:dyDescent="0.25">
      <c r="K133988" s="2"/>
    </row>
    <row r="133989" spans="11:11" s="1" customFormat="1" x14ac:dyDescent="0.25">
      <c r="K133989" s="2"/>
    </row>
    <row r="133990" spans="11:11" s="1" customFormat="1" x14ac:dyDescent="0.25">
      <c r="K133990" s="2"/>
    </row>
    <row r="133991" spans="11:11" s="1" customFormat="1" x14ac:dyDescent="0.25">
      <c r="K133991" s="2"/>
    </row>
    <row r="133992" spans="11:11" s="1" customFormat="1" x14ac:dyDescent="0.25">
      <c r="K133992" s="2"/>
    </row>
    <row r="133993" spans="11:11" s="1" customFormat="1" x14ac:dyDescent="0.25">
      <c r="K133993" s="2"/>
    </row>
    <row r="133994" spans="11:11" s="1" customFormat="1" x14ac:dyDescent="0.25">
      <c r="K133994" s="2"/>
    </row>
    <row r="133995" spans="11:11" s="1" customFormat="1" x14ac:dyDescent="0.25">
      <c r="K133995" s="2"/>
    </row>
    <row r="133996" spans="11:11" s="1" customFormat="1" x14ac:dyDescent="0.25">
      <c r="K133996" s="2"/>
    </row>
    <row r="133997" spans="11:11" s="1" customFormat="1" x14ac:dyDescent="0.25">
      <c r="K133997" s="2"/>
    </row>
    <row r="133998" spans="11:11" s="1" customFormat="1" x14ac:dyDescent="0.25">
      <c r="K133998" s="2"/>
    </row>
    <row r="133999" spans="11:11" s="1" customFormat="1" x14ac:dyDescent="0.25">
      <c r="K133999" s="2"/>
    </row>
    <row r="134000" spans="11:11" s="1" customFormat="1" x14ac:dyDescent="0.25">
      <c r="K134000" s="2"/>
    </row>
    <row r="134001" spans="11:11" s="1" customFormat="1" x14ac:dyDescent="0.25">
      <c r="K134001" s="2"/>
    </row>
    <row r="134002" spans="11:11" s="1" customFormat="1" x14ac:dyDescent="0.25">
      <c r="K134002" s="2"/>
    </row>
    <row r="134003" spans="11:11" s="1" customFormat="1" x14ac:dyDescent="0.25">
      <c r="K134003" s="2"/>
    </row>
    <row r="134004" spans="11:11" s="1" customFormat="1" x14ac:dyDescent="0.25">
      <c r="K134004" s="2"/>
    </row>
    <row r="134005" spans="11:11" s="1" customFormat="1" x14ac:dyDescent="0.25">
      <c r="K134005" s="2"/>
    </row>
    <row r="134006" spans="11:11" s="1" customFormat="1" x14ac:dyDescent="0.25">
      <c r="K134006" s="2"/>
    </row>
    <row r="134007" spans="11:11" s="1" customFormat="1" x14ac:dyDescent="0.25">
      <c r="K134007" s="2"/>
    </row>
    <row r="134008" spans="11:11" s="1" customFormat="1" x14ac:dyDescent="0.25">
      <c r="K134008" s="2"/>
    </row>
    <row r="134009" spans="11:11" s="1" customFormat="1" x14ac:dyDescent="0.25">
      <c r="K134009" s="2"/>
    </row>
    <row r="134010" spans="11:11" s="1" customFormat="1" x14ac:dyDescent="0.25">
      <c r="K134010" s="2"/>
    </row>
    <row r="134011" spans="11:11" s="1" customFormat="1" x14ac:dyDescent="0.25">
      <c r="K134011" s="2"/>
    </row>
    <row r="134012" spans="11:11" s="1" customFormat="1" x14ac:dyDescent="0.25">
      <c r="K134012" s="2"/>
    </row>
    <row r="134013" spans="11:11" s="1" customFormat="1" x14ac:dyDescent="0.25">
      <c r="K134013" s="2"/>
    </row>
    <row r="134014" spans="11:11" s="1" customFormat="1" x14ac:dyDescent="0.25">
      <c r="K134014" s="2"/>
    </row>
    <row r="134015" spans="11:11" s="1" customFormat="1" x14ac:dyDescent="0.25">
      <c r="K134015" s="2"/>
    </row>
    <row r="134016" spans="11:11" s="1" customFormat="1" x14ac:dyDescent="0.25">
      <c r="K134016" s="2"/>
    </row>
    <row r="134017" spans="11:11" s="1" customFormat="1" x14ac:dyDescent="0.25">
      <c r="K134017" s="2"/>
    </row>
    <row r="134018" spans="11:11" s="1" customFormat="1" x14ac:dyDescent="0.25">
      <c r="K134018" s="2"/>
    </row>
    <row r="134019" spans="11:11" s="1" customFormat="1" x14ac:dyDescent="0.25">
      <c r="K134019" s="2"/>
    </row>
    <row r="134020" spans="11:11" s="1" customFormat="1" x14ac:dyDescent="0.25">
      <c r="K134020" s="2"/>
    </row>
    <row r="134021" spans="11:11" s="1" customFormat="1" x14ac:dyDescent="0.25">
      <c r="K134021" s="2"/>
    </row>
    <row r="134022" spans="11:11" s="1" customFormat="1" x14ac:dyDescent="0.25">
      <c r="K134022" s="2"/>
    </row>
    <row r="134023" spans="11:11" s="1" customFormat="1" x14ac:dyDescent="0.25">
      <c r="K134023" s="2"/>
    </row>
    <row r="134024" spans="11:11" s="1" customFormat="1" x14ac:dyDescent="0.25">
      <c r="K134024" s="2"/>
    </row>
    <row r="134025" spans="11:11" s="1" customFormat="1" x14ac:dyDescent="0.25">
      <c r="K134025" s="2"/>
    </row>
    <row r="134026" spans="11:11" s="1" customFormat="1" x14ac:dyDescent="0.25">
      <c r="K134026" s="2"/>
    </row>
    <row r="134027" spans="11:11" s="1" customFormat="1" x14ac:dyDescent="0.25">
      <c r="K134027" s="2"/>
    </row>
    <row r="134028" spans="11:11" s="1" customFormat="1" x14ac:dyDescent="0.25">
      <c r="K134028" s="2"/>
    </row>
    <row r="134029" spans="11:11" s="1" customFormat="1" x14ac:dyDescent="0.25">
      <c r="K134029" s="2"/>
    </row>
    <row r="134030" spans="11:11" s="1" customFormat="1" x14ac:dyDescent="0.25">
      <c r="K134030" s="2"/>
    </row>
    <row r="134031" spans="11:11" s="1" customFormat="1" x14ac:dyDescent="0.25">
      <c r="K134031" s="2"/>
    </row>
    <row r="134032" spans="11:11" s="1" customFormat="1" x14ac:dyDescent="0.25">
      <c r="K134032" s="2"/>
    </row>
    <row r="134033" spans="11:11" s="1" customFormat="1" x14ac:dyDescent="0.25">
      <c r="K134033" s="2"/>
    </row>
    <row r="134034" spans="11:11" s="1" customFormat="1" x14ac:dyDescent="0.25">
      <c r="K134034" s="2"/>
    </row>
    <row r="134035" spans="11:11" s="1" customFormat="1" x14ac:dyDescent="0.25">
      <c r="K134035" s="2"/>
    </row>
    <row r="134036" spans="11:11" s="1" customFormat="1" x14ac:dyDescent="0.25">
      <c r="K134036" s="2"/>
    </row>
    <row r="134037" spans="11:11" s="1" customFormat="1" x14ac:dyDescent="0.25">
      <c r="K134037" s="2"/>
    </row>
    <row r="134038" spans="11:11" s="1" customFormat="1" x14ac:dyDescent="0.25">
      <c r="K134038" s="2"/>
    </row>
    <row r="134039" spans="11:11" s="1" customFormat="1" x14ac:dyDescent="0.25">
      <c r="K134039" s="2"/>
    </row>
    <row r="134040" spans="11:11" s="1" customFormat="1" x14ac:dyDescent="0.25">
      <c r="K134040" s="2"/>
    </row>
    <row r="134041" spans="11:11" s="1" customFormat="1" x14ac:dyDescent="0.25">
      <c r="K134041" s="2"/>
    </row>
    <row r="134042" spans="11:11" s="1" customFormat="1" x14ac:dyDescent="0.25">
      <c r="K134042" s="2"/>
    </row>
    <row r="134043" spans="11:11" s="1" customFormat="1" x14ac:dyDescent="0.25">
      <c r="K134043" s="2"/>
    </row>
    <row r="134044" spans="11:11" s="1" customFormat="1" x14ac:dyDescent="0.25">
      <c r="K134044" s="2"/>
    </row>
    <row r="134045" spans="11:11" s="1" customFormat="1" x14ac:dyDescent="0.25">
      <c r="K134045" s="2"/>
    </row>
    <row r="134046" spans="11:11" s="1" customFormat="1" x14ac:dyDescent="0.25">
      <c r="K134046" s="2"/>
    </row>
    <row r="134047" spans="11:11" s="1" customFormat="1" x14ac:dyDescent="0.25">
      <c r="K134047" s="2"/>
    </row>
    <row r="134048" spans="11:11" s="1" customFormat="1" x14ac:dyDescent="0.25">
      <c r="K134048" s="2"/>
    </row>
    <row r="134049" spans="11:11" s="1" customFormat="1" x14ac:dyDescent="0.25">
      <c r="K134049" s="2"/>
    </row>
    <row r="134050" spans="11:11" s="1" customFormat="1" x14ac:dyDescent="0.25">
      <c r="K134050" s="2"/>
    </row>
    <row r="134051" spans="11:11" s="1" customFormat="1" x14ac:dyDescent="0.25">
      <c r="K134051" s="2"/>
    </row>
    <row r="134052" spans="11:11" s="1" customFormat="1" x14ac:dyDescent="0.25">
      <c r="K134052" s="2"/>
    </row>
    <row r="134053" spans="11:11" s="1" customFormat="1" x14ac:dyDescent="0.25">
      <c r="K134053" s="2"/>
    </row>
    <row r="134054" spans="11:11" s="1" customFormat="1" x14ac:dyDescent="0.25">
      <c r="K134054" s="2"/>
    </row>
    <row r="134055" spans="11:11" s="1" customFormat="1" x14ac:dyDescent="0.25">
      <c r="K134055" s="2"/>
    </row>
    <row r="134056" spans="11:11" s="1" customFormat="1" x14ac:dyDescent="0.25">
      <c r="K134056" s="2"/>
    </row>
    <row r="134057" spans="11:11" s="1" customFormat="1" x14ac:dyDescent="0.25">
      <c r="K134057" s="2"/>
    </row>
    <row r="134058" spans="11:11" s="1" customFormat="1" x14ac:dyDescent="0.25">
      <c r="K134058" s="2"/>
    </row>
    <row r="134059" spans="11:11" s="1" customFormat="1" x14ac:dyDescent="0.25">
      <c r="K134059" s="2"/>
    </row>
    <row r="134060" spans="11:11" s="1" customFormat="1" x14ac:dyDescent="0.25">
      <c r="K134060" s="2"/>
    </row>
    <row r="134061" spans="11:11" s="1" customFormat="1" x14ac:dyDescent="0.25">
      <c r="K134061" s="2"/>
    </row>
    <row r="134062" spans="11:11" s="1" customFormat="1" x14ac:dyDescent="0.25">
      <c r="K134062" s="2"/>
    </row>
    <row r="134063" spans="11:11" s="1" customFormat="1" x14ac:dyDescent="0.25">
      <c r="K134063" s="2"/>
    </row>
    <row r="134064" spans="11:11" s="1" customFormat="1" x14ac:dyDescent="0.25">
      <c r="K134064" s="2"/>
    </row>
    <row r="134065" spans="11:11" s="1" customFormat="1" x14ac:dyDescent="0.25">
      <c r="K134065" s="2"/>
    </row>
    <row r="134066" spans="11:11" s="1" customFormat="1" x14ac:dyDescent="0.25">
      <c r="K134066" s="2"/>
    </row>
    <row r="134067" spans="11:11" s="1" customFormat="1" x14ac:dyDescent="0.25">
      <c r="K134067" s="2"/>
    </row>
    <row r="134068" spans="11:11" s="1" customFormat="1" x14ac:dyDescent="0.25">
      <c r="K134068" s="2"/>
    </row>
    <row r="134069" spans="11:11" s="1" customFormat="1" x14ac:dyDescent="0.25">
      <c r="K134069" s="2"/>
    </row>
    <row r="134070" spans="11:11" s="1" customFormat="1" x14ac:dyDescent="0.25">
      <c r="K134070" s="2"/>
    </row>
    <row r="134071" spans="11:11" s="1" customFormat="1" x14ac:dyDescent="0.25">
      <c r="K134071" s="2"/>
    </row>
    <row r="134072" spans="11:11" s="1" customFormat="1" x14ac:dyDescent="0.25">
      <c r="K134072" s="2"/>
    </row>
    <row r="134073" spans="11:11" s="1" customFormat="1" x14ac:dyDescent="0.25">
      <c r="K134073" s="2"/>
    </row>
    <row r="134074" spans="11:11" s="1" customFormat="1" x14ac:dyDescent="0.25">
      <c r="K134074" s="2"/>
    </row>
    <row r="134075" spans="11:11" s="1" customFormat="1" x14ac:dyDescent="0.25">
      <c r="K134075" s="2"/>
    </row>
    <row r="134076" spans="11:11" s="1" customFormat="1" x14ac:dyDescent="0.25">
      <c r="K134076" s="2"/>
    </row>
    <row r="134077" spans="11:11" s="1" customFormat="1" x14ac:dyDescent="0.25">
      <c r="K134077" s="2"/>
    </row>
    <row r="134078" spans="11:11" s="1" customFormat="1" x14ac:dyDescent="0.25">
      <c r="K134078" s="2"/>
    </row>
    <row r="134079" spans="11:11" s="1" customFormat="1" x14ac:dyDescent="0.25">
      <c r="K134079" s="2"/>
    </row>
    <row r="134080" spans="11:11" s="1" customFormat="1" x14ac:dyDescent="0.25">
      <c r="K134080" s="2"/>
    </row>
    <row r="134081" spans="11:11" s="1" customFormat="1" x14ac:dyDescent="0.25">
      <c r="K134081" s="2"/>
    </row>
    <row r="134082" spans="11:11" s="1" customFormat="1" x14ac:dyDescent="0.25">
      <c r="K134082" s="2"/>
    </row>
    <row r="134083" spans="11:11" s="1" customFormat="1" x14ac:dyDescent="0.25">
      <c r="K134083" s="2"/>
    </row>
    <row r="134084" spans="11:11" s="1" customFormat="1" x14ac:dyDescent="0.25">
      <c r="K134084" s="2"/>
    </row>
    <row r="134085" spans="11:11" s="1" customFormat="1" x14ac:dyDescent="0.25">
      <c r="K134085" s="2"/>
    </row>
    <row r="134086" spans="11:11" s="1" customFormat="1" x14ac:dyDescent="0.25">
      <c r="K134086" s="2"/>
    </row>
    <row r="134087" spans="11:11" s="1" customFormat="1" x14ac:dyDescent="0.25">
      <c r="K134087" s="2"/>
    </row>
    <row r="134088" spans="11:11" s="1" customFormat="1" x14ac:dyDescent="0.25">
      <c r="K134088" s="2"/>
    </row>
    <row r="134089" spans="11:11" s="1" customFormat="1" x14ac:dyDescent="0.25">
      <c r="K134089" s="2"/>
    </row>
    <row r="134090" spans="11:11" s="1" customFormat="1" x14ac:dyDescent="0.25">
      <c r="K134090" s="2"/>
    </row>
    <row r="134091" spans="11:11" s="1" customFormat="1" x14ac:dyDescent="0.25">
      <c r="K134091" s="2"/>
    </row>
    <row r="134092" spans="11:11" s="1" customFormat="1" x14ac:dyDescent="0.25">
      <c r="K134092" s="2"/>
    </row>
    <row r="134093" spans="11:11" s="1" customFormat="1" x14ac:dyDescent="0.25">
      <c r="K134093" s="2"/>
    </row>
    <row r="134094" spans="11:11" s="1" customFormat="1" x14ac:dyDescent="0.25">
      <c r="K134094" s="2"/>
    </row>
    <row r="134095" spans="11:11" s="1" customFormat="1" x14ac:dyDescent="0.25">
      <c r="K134095" s="2"/>
    </row>
    <row r="134096" spans="11:11" s="1" customFormat="1" x14ac:dyDescent="0.25">
      <c r="K134096" s="2"/>
    </row>
    <row r="134097" spans="11:11" s="1" customFormat="1" x14ac:dyDescent="0.25">
      <c r="K134097" s="2"/>
    </row>
    <row r="134098" spans="11:11" s="1" customFormat="1" x14ac:dyDescent="0.25">
      <c r="K134098" s="2"/>
    </row>
    <row r="134099" spans="11:11" s="1" customFormat="1" x14ac:dyDescent="0.25">
      <c r="K134099" s="2"/>
    </row>
    <row r="134100" spans="11:11" s="1" customFormat="1" x14ac:dyDescent="0.25">
      <c r="K134100" s="2"/>
    </row>
    <row r="134101" spans="11:11" s="1" customFormat="1" x14ac:dyDescent="0.25">
      <c r="K134101" s="2"/>
    </row>
    <row r="134102" spans="11:11" s="1" customFormat="1" x14ac:dyDescent="0.25">
      <c r="K134102" s="2"/>
    </row>
    <row r="134103" spans="11:11" s="1" customFormat="1" x14ac:dyDescent="0.25">
      <c r="K134103" s="2"/>
    </row>
    <row r="134104" spans="11:11" s="1" customFormat="1" x14ac:dyDescent="0.25">
      <c r="K134104" s="2"/>
    </row>
    <row r="134105" spans="11:11" s="1" customFormat="1" x14ac:dyDescent="0.25">
      <c r="K134105" s="2"/>
    </row>
    <row r="134106" spans="11:11" s="1" customFormat="1" x14ac:dyDescent="0.25">
      <c r="K134106" s="2"/>
    </row>
    <row r="134107" spans="11:11" s="1" customFormat="1" x14ac:dyDescent="0.25">
      <c r="K134107" s="2"/>
    </row>
    <row r="134108" spans="11:11" s="1" customFormat="1" x14ac:dyDescent="0.25">
      <c r="K134108" s="2"/>
    </row>
    <row r="134109" spans="11:11" s="1" customFormat="1" x14ac:dyDescent="0.25">
      <c r="K134109" s="2"/>
    </row>
    <row r="134110" spans="11:11" s="1" customFormat="1" x14ac:dyDescent="0.25">
      <c r="K134110" s="2"/>
    </row>
    <row r="134111" spans="11:11" s="1" customFormat="1" x14ac:dyDescent="0.25">
      <c r="K134111" s="2"/>
    </row>
    <row r="134112" spans="11:11" s="1" customFormat="1" x14ac:dyDescent="0.25">
      <c r="K134112" s="2"/>
    </row>
    <row r="134113" spans="11:11" s="1" customFormat="1" x14ac:dyDescent="0.25">
      <c r="K134113" s="2"/>
    </row>
    <row r="134114" spans="11:11" s="1" customFormat="1" x14ac:dyDescent="0.25">
      <c r="K134114" s="2"/>
    </row>
    <row r="134115" spans="11:11" s="1" customFormat="1" x14ac:dyDescent="0.25">
      <c r="K134115" s="2"/>
    </row>
    <row r="134116" spans="11:11" s="1" customFormat="1" x14ac:dyDescent="0.25">
      <c r="K134116" s="2"/>
    </row>
    <row r="134117" spans="11:11" s="1" customFormat="1" x14ac:dyDescent="0.25">
      <c r="K134117" s="2"/>
    </row>
    <row r="134118" spans="11:11" s="1" customFormat="1" x14ac:dyDescent="0.25">
      <c r="K134118" s="2"/>
    </row>
    <row r="134119" spans="11:11" s="1" customFormat="1" x14ac:dyDescent="0.25">
      <c r="K134119" s="2"/>
    </row>
    <row r="134120" spans="11:11" s="1" customFormat="1" x14ac:dyDescent="0.25">
      <c r="K134120" s="2"/>
    </row>
    <row r="134121" spans="11:11" s="1" customFormat="1" x14ac:dyDescent="0.25">
      <c r="K134121" s="2"/>
    </row>
    <row r="134122" spans="11:11" s="1" customFormat="1" x14ac:dyDescent="0.25">
      <c r="K134122" s="2"/>
    </row>
    <row r="134123" spans="11:11" s="1" customFormat="1" x14ac:dyDescent="0.25">
      <c r="K134123" s="2"/>
    </row>
    <row r="134124" spans="11:11" s="1" customFormat="1" x14ac:dyDescent="0.25">
      <c r="K134124" s="2"/>
    </row>
    <row r="134125" spans="11:11" s="1" customFormat="1" x14ac:dyDescent="0.25">
      <c r="K134125" s="2"/>
    </row>
    <row r="134126" spans="11:11" s="1" customFormat="1" x14ac:dyDescent="0.25">
      <c r="K134126" s="2"/>
    </row>
    <row r="134127" spans="11:11" s="1" customFormat="1" x14ac:dyDescent="0.25">
      <c r="K134127" s="2"/>
    </row>
    <row r="134128" spans="11:11" s="1" customFormat="1" x14ac:dyDescent="0.25">
      <c r="K134128" s="2"/>
    </row>
    <row r="134129" spans="11:11" s="1" customFormat="1" x14ac:dyDescent="0.25">
      <c r="K134129" s="2"/>
    </row>
    <row r="134130" spans="11:11" s="1" customFormat="1" x14ac:dyDescent="0.25">
      <c r="K134130" s="2"/>
    </row>
    <row r="134131" spans="11:11" s="1" customFormat="1" x14ac:dyDescent="0.25">
      <c r="K134131" s="2"/>
    </row>
    <row r="134132" spans="11:11" s="1" customFormat="1" x14ac:dyDescent="0.25">
      <c r="K134132" s="2"/>
    </row>
    <row r="134133" spans="11:11" s="1" customFormat="1" x14ac:dyDescent="0.25">
      <c r="K134133" s="2"/>
    </row>
    <row r="134134" spans="11:11" s="1" customFormat="1" x14ac:dyDescent="0.25">
      <c r="K134134" s="2"/>
    </row>
    <row r="134135" spans="11:11" s="1" customFormat="1" x14ac:dyDescent="0.25">
      <c r="K134135" s="2"/>
    </row>
    <row r="134136" spans="11:11" s="1" customFormat="1" x14ac:dyDescent="0.25">
      <c r="K134136" s="2"/>
    </row>
    <row r="134137" spans="11:11" s="1" customFormat="1" x14ac:dyDescent="0.25">
      <c r="K134137" s="2"/>
    </row>
    <row r="134138" spans="11:11" s="1" customFormat="1" x14ac:dyDescent="0.25">
      <c r="K134138" s="2"/>
    </row>
    <row r="134139" spans="11:11" s="1" customFormat="1" x14ac:dyDescent="0.25">
      <c r="K134139" s="2"/>
    </row>
    <row r="134140" spans="11:11" s="1" customFormat="1" x14ac:dyDescent="0.25">
      <c r="K134140" s="2"/>
    </row>
    <row r="134141" spans="11:11" s="1" customFormat="1" x14ac:dyDescent="0.25">
      <c r="K134141" s="2"/>
    </row>
    <row r="134142" spans="11:11" s="1" customFormat="1" x14ac:dyDescent="0.25">
      <c r="K134142" s="2"/>
    </row>
    <row r="134143" spans="11:11" s="1" customFormat="1" x14ac:dyDescent="0.25">
      <c r="K134143" s="2"/>
    </row>
    <row r="134144" spans="11:11" s="1" customFormat="1" x14ac:dyDescent="0.25">
      <c r="K134144" s="2"/>
    </row>
    <row r="134145" spans="11:11" s="1" customFormat="1" x14ac:dyDescent="0.25">
      <c r="K134145" s="2"/>
    </row>
    <row r="134146" spans="11:11" s="1" customFormat="1" x14ac:dyDescent="0.25">
      <c r="K134146" s="2"/>
    </row>
    <row r="134147" spans="11:11" s="1" customFormat="1" x14ac:dyDescent="0.25">
      <c r="K134147" s="2"/>
    </row>
    <row r="134148" spans="11:11" s="1" customFormat="1" x14ac:dyDescent="0.25">
      <c r="K134148" s="2"/>
    </row>
    <row r="134149" spans="11:11" s="1" customFormat="1" x14ac:dyDescent="0.25">
      <c r="K134149" s="2"/>
    </row>
    <row r="134150" spans="11:11" s="1" customFormat="1" x14ac:dyDescent="0.25">
      <c r="K134150" s="2"/>
    </row>
    <row r="134151" spans="11:11" s="1" customFormat="1" x14ac:dyDescent="0.25">
      <c r="K134151" s="2"/>
    </row>
    <row r="134152" spans="11:11" s="1" customFormat="1" x14ac:dyDescent="0.25">
      <c r="K134152" s="2"/>
    </row>
    <row r="134153" spans="11:11" s="1" customFormat="1" x14ac:dyDescent="0.25">
      <c r="K134153" s="2"/>
    </row>
    <row r="134154" spans="11:11" s="1" customFormat="1" x14ac:dyDescent="0.25">
      <c r="K134154" s="2"/>
    </row>
    <row r="134155" spans="11:11" s="1" customFormat="1" x14ac:dyDescent="0.25">
      <c r="K134155" s="2"/>
    </row>
    <row r="134156" spans="11:11" s="1" customFormat="1" x14ac:dyDescent="0.25">
      <c r="K134156" s="2"/>
    </row>
    <row r="134157" spans="11:11" s="1" customFormat="1" x14ac:dyDescent="0.25">
      <c r="K134157" s="2"/>
    </row>
    <row r="134158" spans="11:11" s="1" customFormat="1" x14ac:dyDescent="0.25">
      <c r="K134158" s="2"/>
    </row>
    <row r="134159" spans="11:11" s="1" customFormat="1" x14ac:dyDescent="0.25">
      <c r="K134159" s="2"/>
    </row>
    <row r="134160" spans="11:11" s="1" customFormat="1" x14ac:dyDescent="0.25">
      <c r="K134160" s="2"/>
    </row>
    <row r="134161" spans="11:11" s="1" customFormat="1" x14ac:dyDescent="0.25">
      <c r="K134161" s="2"/>
    </row>
    <row r="134162" spans="11:11" s="1" customFormat="1" x14ac:dyDescent="0.25">
      <c r="K134162" s="2"/>
    </row>
    <row r="134163" spans="11:11" s="1" customFormat="1" x14ac:dyDescent="0.25">
      <c r="K134163" s="2"/>
    </row>
    <row r="134164" spans="11:11" s="1" customFormat="1" x14ac:dyDescent="0.25">
      <c r="K134164" s="2"/>
    </row>
    <row r="134165" spans="11:11" s="1" customFormat="1" x14ac:dyDescent="0.25">
      <c r="K134165" s="2"/>
    </row>
    <row r="134166" spans="11:11" s="1" customFormat="1" x14ac:dyDescent="0.25">
      <c r="K134166" s="2"/>
    </row>
    <row r="134167" spans="11:11" s="1" customFormat="1" x14ac:dyDescent="0.25">
      <c r="K134167" s="2"/>
    </row>
    <row r="134168" spans="11:11" s="1" customFormat="1" x14ac:dyDescent="0.25">
      <c r="K134168" s="2"/>
    </row>
    <row r="134169" spans="11:11" s="1" customFormat="1" x14ac:dyDescent="0.25">
      <c r="K134169" s="2"/>
    </row>
    <row r="134170" spans="11:11" s="1" customFormat="1" x14ac:dyDescent="0.25">
      <c r="K134170" s="2"/>
    </row>
    <row r="134171" spans="11:11" s="1" customFormat="1" x14ac:dyDescent="0.25">
      <c r="K134171" s="2"/>
    </row>
    <row r="134172" spans="11:11" s="1" customFormat="1" x14ac:dyDescent="0.25">
      <c r="K134172" s="2"/>
    </row>
    <row r="134173" spans="11:11" s="1" customFormat="1" x14ac:dyDescent="0.25">
      <c r="K134173" s="2"/>
    </row>
    <row r="134174" spans="11:11" s="1" customFormat="1" x14ac:dyDescent="0.25">
      <c r="K134174" s="2"/>
    </row>
    <row r="134175" spans="11:11" s="1" customFormat="1" x14ac:dyDescent="0.25">
      <c r="K134175" s="2"/>
    </row>
    <row r="134176" spans="11:11" s="1" customFormat="1" x14ac:dyDescent="0.25">
      <c r="K134176" s="2"/>
    </row>
    <row r="134177" spans="11:11" s="1" customFormat="1" x14ac:dyDescent="0.25">
      <c r="K134177" s="2"/>
    </row>
    <row r="134178" spans="11:11" s="1" customFormat="1" x14ac:dyDescent="0.25">
      <c r="K134178" s="2"/>
    </row>
    <row r="134179" spans="11:11" s="1" customFormat="1" x14ac:dyDescent="0.25">
      <c r="K134179" s="2"/>
    </row>
    <row r="134180" spans="11:11" s="1" customFormat="1" x14ac:dyDescent="0.25">
      <c r="K134180" s="2"/>
    </row>
    <row r="134181" spans="11:11" s="1" customFormat="1" x14ac:dyDescent="0.25">
      <c r="K134181" s="2"/>
    </row>
    <row r="134182" spans="11:11" s="1" customFormat="1" x14ac:dyDescent="0.25">
      <c r="K134182" s="2"/>
    </row>
    <row r="134183" spans="11:11" s="1" customFormat="1" x14ac:dyDescent="0.25">
      <c r="K134183" s="2"/>
    </row>
    <row r="134184" spans="11:11" s="1" customFormat="1" x14ac:dyDescent="0.25">
      <c r="K134184" s="2"/>
    </row>
    <row r="134185" spans="11:11" s="1" customFormat="1" x14ac:dyDescent="0.25">
      <c r="K134185" s="2"/>
    </row>
    <row r="134186" spans="11:11" s="1" customFormat="1" x14ac:dyDescent="0.25">
      <c r="K134186" s="2"/>
    </row>
    <row r="134187" spans="11:11" s="1" customFormat="1" x14ac:dyDescent="0.25">
      <c r="K134187" s="2"/>
    </row>
    <row r="134188" spans="11:11" s="1" customFormat="1" x14ac:dyDescent="0.25">
      <c r="K134188" s="2"/>
    </row>
    <row r="134189" spans="11:11" s="1" customFormat="1" x14ac:dyDescent="0.25">
      <c r="K134189" s="2"/>
    </row>
    <row r="134190" spans="11:11" s="1" customFormat="1" x14ac:dyDescent="0.25">
      <c r="K134190" s="2"/>
    </row>
    <row r="134191" spans="11:11" s="1" customFormat="1" x14ac:dyDescent="0.25">
      <c r="K134191" s="2"/>
    </row>
    <row r="134192" spans="11:11" s="1" customFormat="1" x14ac:dyDescent="0.25">
      <c r="K134192" s="2"/>
    </row>
    <row r="134193" spans="11:11" s="1" customFormat="1" x14ac:dyDescent="0.25">
      <c r="K134193" s="2"/>
    </row>
    <row r="134194" spans="11:11" s="1" customFormat="1" x14ac:dyDescent="0.25">
      <c r="K134194" s="2"/>
    </row>
    <row r="134195" spans="11:11" s="1" customFormat="1" x14ac:dyDescent="0.25">
      <c r="K134195" s="2"/>
    </row>
    <row r="134196" spans="11:11" s="1" customFormat="1" x14ac:dyDescent="0.25">
      <c r="K134196" s="2"/>
    </row>
    <row r="134197" spans="11:11" s="1" customFormat="1" x14ac:dyDescent="0.25">
      <c r="K134197" s="2"/>
    </row>
    <row r="134198" spans="11:11" s="1" customFormat="1" x14ac:dyDescent="0.25">
      <c r="K134198" s="2"/>
    </row>
    <row r="134199" spans="11:11" s="1" customFormat="1" x14ac:dyDescent="0.25">
      <c r="K134199" s="2"/>
    </row>
    <row r="134200" spans="11:11" s="1" customFormat="1" x14ac:dyDescent="0.25">
      <c r="K134200" s="2"/>
    </row>
    <row r="134201" spans="11:11" s="1" customFormat="1" x14ac:dyDescent="0.25">
      <c r="K134201" s="2"/>
    </row>
    <row r="134202" spans="11:11" s="1" customFormat="1" x14ac:dyDescent="0.25">
      <c r="K134202" s="2"/>
    </row>
    <row r="134203" spans="11:11" s="1" customFormat="1" x14ac:dyDescent="0.25">
      <c r="K134203" s="2"/>
    </row>
    <row r="134204" spans="11:11" s="1" customFormat="1" x14ac:dyDescent="0.25">
      <c r="K134204" s="2"/>
    </row>
    <row r="134205" spans="11:11" s="1" customFormat="1" x14ac:dyDescent="0.25">
      <c r="K134205" s="2"/>
    </row>
    <row r="134206" spans="11:11" s="1" customFormat="1" x14ac:dyDescent="0.25">
      <c r="K134206" s="2"/>
    </row>
    <row r="134207" spans="11:11" s="1" customFormat="1" x14ac:dyDescent="0.25">
      <c r="K134207" s="2"/>
    </row>
    <row r="134208" spans="11:11" s="1" customFormat="1" x14ac:dyDescent="0.25">
      <c r="K134208" s="2"/>
    </row>
    <row r="134209" spans="11:11" s="1" customFormat="1" x14ac:dyDescent="0.25">
      <c r="K134209" s="2"/>
    </row>
    <row r="134210" spans="11:11" s="1" customFormat="1" x14ac:dyDescent="0.25">
      <c r="K134210" s="2"/>
    </row>
    <row r="134211" spans="11:11" s="1" customFormat="1" x14ac:dyDescent="0.25">
      <c r="K134211" s="2"/>
    </row>
    <row r="134212" spans="11:11" s="1" customFormat="1" x14ac:dyDescent="0.25">
      <c r="K134212" s="2"/>
    </row>
    <row r="134213" spans="11:11" s="1" customFormat="1" x14ac:dyDescent="0.25">
      <c r="K134213" s="2"/>
    </row>
    <row r="134214" spans="11:11" s="1" customFormat="1" x14ac:dyDescent="0.25">
      <c r="K134214" s="2"/>
    </row>
    <row r="134215" spans="11:11" s="1" customFormat="1" x14ac:dyDescent="0.25">
      <c r="K134215" s="2"/>
    </row>
    <row r="134216" spans="11:11" s="1" customFormat="1" x14ac:dyDescent="0.25">
      <c r="K134216" s="2"/>
    </row>
    <row r="134217" spans="11:11" s="1" customFormat="1" x14ac:dyDescent="0.25">
      <c r="K134217" s="2"/>
    </row>
    <row r="134218" spans="11:11" s="1" customFormat="1" x14ac:dyDescent="0.25">
      <c r="K134218" s="2"/>
    </row>
    <row r="134219" spans="11:11" s="1" customFormat="1" x14ac:dyDescent="0.25">
      <c r="K134219" s="2"/>
    </row>
    <row r="134220" spans="11:11" s="1" customFormat="1" x14ac:dyDescent="0.25">
      <c r="K134220" s="2"/>
    </row>
    <row r="134221" spans="11:11" s="1" customFormat="1" x14ac:dyDescent="0.25">
      <c r="K134221" s="2"/>
    </row>
    <row r="134222" spans="11:11" s="1" customFormat="1" x14ac:dyDescent="0.25">
      <c r="K134222" s="2"/>
    </row>
    <row r="134223" spans="11:11" s="1" customFormat="1" x14ac:dyDescent="0.25">
      <c r="K134223" s="2"/>
    </row>
    <row r="134224" spans="11:11" s="1" customFormat="1" x14ac:dyDescent="0.25">
      <c r="K134224" s="2"/>
    </row>
    <row r="134225" spans="11:11" s="1" customFormat="1" x14ac:dyDescent="0.25">
      <c r="K134225" s="2"/>
    </row>
    <row r="134226" spans="11:11" s="1" customFormat="1" x14ac:dyDescent="0.25">
      <c r="K134226" s="2"/>
    </row>
    <row r="134227" spans="11:11" s="1" customFormat="1" x14ac:dyDescent="0.25">
      <c r="K134227" s="2"/>
    </row>
    <row r="134228" spans="11:11" s="1" customFormat="1" x14ac:dyDescent="0.25">
      <c r="K134228" s="2"/>
    </row>
    <row r="134229" spans="11:11" s="1" customFormat="1" x14ac:dyDescent="0.25">
      <c r="K134229" s="2"/>
    </row>
    <row r="134230" spans="11:11" s="1" customFormat="1" x14ac:dyDescent="0.25">
      <c r="K134230" s="2"/>
    </row>
    <row r="134231" spans="11:11" s="1" customFormat="1" x14ac:dyDescent="0.25">
      <c r="K134231" s="2"/>
    </row>
    <row r="134232" spans="11:11" s="1" customFormat="1" x14ac:dyDescent="0.25">
      <c r="K134232" s="2"/>
    </row>
    <row r="134233" spans="11:11" s="1" customFormat="1" x14ac:dyDescent="0.25">
      <c r="K134233" s="2"/>
    </row>
    <row r="134234" spans="11:11" s="1" customFormat="1" x14ac:dyDescent="0.25">
      <c r="K134234" s="2"/>
    </row>
    <row r="134235" spans="11:11" s="1" customFormat="1" x14ac:dyDescent="0.25">
      <c r="K134235" s="2"/>
    </row>
    <row r="134236" spans="11:11" s="1" customFormat="1" x14ac:dyDescent="0.25">
      <c r="K134236" s="2"/>
    </row>
    <row r="134237" spans="11:11" s="1" customFormat="1" x14ac:dyDescent="0.25">
      <c r="K134237" s="2"/>
    </row>
    <row r="134238" spans="11:11" s="1" customFormat="1" x14ac:dyDescent="0.25">
      <c r="K134238" s="2"/>
    </row>
    <row r="134239" spans="11:11" s="1" customFormat="1" x14ac:dyDescent="0.25">
      <c r="K134239" s="2"/>
    </row>
    <row r="134240" spans="11:11" s="1" customFormat="1" x14ac:dyDescent="0.25">
      <c r="K134240" s="2"/>
    </row>
    <row r="134241" spans="11:11" s="1" customFormat="1" x14ac:dyDescent="0.25">
      <c r="K134241" s="2"/>
    </row>
    <row r="134242" spans="11:11" s="1" customFormat="1" x14ac:dyDescent="0.25">
      <c r="K134242" s="2"/>
    </row>
    <row r="134243" spans="11:11" s="1" customFormat="1" x14ac:dyDescent="0.25">
      <c r="K134243" s="2"/>
    </row>
    <row r="134244" spans="11:11" s="1" customFormat="1" x14ac:dyDescent="0.25">
      <c r="K134244" s="2"/>
    </row>
    <row r="134245" spans="11:11" s="1" customFormat="1" x14ac:dyDescent="0.25">
      <c r="K134245" s="2"/>
    </row>
    <row r="134246" spans="11:11" s="1" customFormat="1" x14ac:dyDescent="0.25">
      <c r="K134246" s="2"/>
    </row>
    <row r="134247" spans="11:11" s="1" customFormat="1" x14ac:dyDescent="0.25">
      <c r="K134247" s="2"/>
    </row>
    <row r="134248" spans="11:11" s="1" customFormat="1" x14ac:dyDescent="0.25">
      <c r="K134248" s="2"/>
    </row>
    <row r="134249" spans="11:11" s="1" customFormat="1" x14ac:dyDescent="0.25">
      <c r="K134249" s="2"/>
    </row>
    <row r="134250" spans="11:11" s="1" customFormat="1" x14ac:dyDescent="0.25">
      <c r="K134250" s="2"/>
    </row>
    <row r="134251" spans="11:11" s="1" customFormat="1" x14ac:dyDescent="0.25">
      <c r="K134251" s="2"/>
    </row>
    <row r="134252" spans="11:11" s="1" customFormat="1" x14ac:dyDescent="0.25">
      <c r="K134252" s="2"/>
    </row>
    <row r="134253" spans="11:11" s="1" customFormat="1" x14ac:dyDescent="0.25">
      <c r="K134253" s="2"/>
    </row>
    <row r="134254" spans="11:11" s="1" customFormat="1" x14ac:dyDescent="0.25">
      <c r="K134254" s="2"/>
    </row>
    <row r="134255" spans="11:11" s="1" customFormat="1" x14ac:dyDescent="0.25">
      <c r="K134255" s="2"/>
    </row>
    <row r="134256" spans="11:11" s="1" customFormat="1" x14ac:dyDescent="0.25">
      <c r="K134256" s="2"/>
    </row>
    <row r="134257" spans="11:11" s="1" customFormat="1" x14ac:dyDescent="0.25">
      <c r="K134257" s="2"/>
    </row>
    <row r="134258" spans="11:11" s="1" customFormat="1" x14ac:dyDescent="0.25">
      <c r="K134258" s="2"/>
    </row>
    <row r="134259" spans="11:11" s="1" customFormat="1" x14ac:dyDescent="0.25">
      <c r="K134259" s="2"/>
    </row>
    <row r="134260" spans="11:11" s="1" customFormat="1" x14ac:dyDescent="0.25">
      <c r="K134260" s="2"/>
    </row>
    <row r="134261" spans="11:11" s="1" customFormat="1" x14ac:dyDescent="0.25">
      <c r="K134261" s="2"/>
    </row>
    <row r="134262" spans="11:11" s="1" customFormat="1" x14ac:dyDescent="0.25">
      <c r="K134262" s="2"/>
    </row>
    <row r="134263" spans="11:11" s="1" customFormat="1" x14ac:dyDescent="0.25">
      <c r="K134263" s="2"/>
    </row>
    <row r="134264" spans="11:11" s="1" customFormat="1" x14ac:dyDescent="0.25">
      <c r="K134264" s="2"/>
    </row>
    <row r="134265" spans="11:11" s="1" customFormat="1" x14ac:dyDescent="0.25">
      <c r="K134265" s="2"/>
    </row>
    <row r="134266" spans="11:11" s="1" customFormat="1" x14ac:dyDescent="0.25">
      <c r="K134266" s="2"/>
    </row>
    <row r="134267" spans="11:11" s="1" customFormat="1" x14ac:dyDescent="0.25">
      <c r="K134267" s="2"/>
    </row>
    <row r="134268" spans="11:11" s="1" customFormat="1" x14ac:dyDescent="0.25">
      <c r="K134268" s="2"/>
    </row>
    <row r="134269" spans="11:11" s="1" customFormat="1" x14ac:dyDescent="0.25">
      <c r="K134269" s="2"/>
    </row>
    <row r="134270" spans="11:11" s="1" customFormat="1" x14ac:dyDescent="0.25">
      <c r="K134270" s="2"/>
    </row>
    <row r="134271" spans="11:11" s="1" customFormat="1" x14ac:dyDescent="0.25">
      <c r="K134271" s="2"/>
    </row>
    <row r="134272" spans="11:11" s="1" customFormat="1" x14ac:dyDescent="0.25">
      <c r="K134272" s="2"/>
    </row>
    <row r="134273" spans="11:11" s="1" customFormat="1" x14ac:dyDescent="0.25">
      <c r="K134273" s="2"/>
    </row>
    <row r="134274" spans="11:11" s="1" customFormat="1" x14ac:dyDescent="0.25">
      <c r="K134274" s="2"/>
    </row>
    <row r="134275" spans="11:11" s="1" customFormat="1" x14ac:dyDescent="0.25">
      <c r="K134275" s="2"/>
    </row>
    <row r="134276" spans="11:11" s="1" customFormat="1" x14ac:dyDescent="0.25">
      <c r="K134276" s="2"/>
    </row>
    <row r="134277" spans="11:11" s="1" customFormat="1" x14ac:dyDescent="0.25">
      <c r="K134277" s="2"/>
    </row>
    <row r="134278" spans="11:11" s="1" customFormat="1" x14ac:dyDescent="0.25">
      <c r="K134278" s="2"/>
    </row>
    <row r="134279" spans="11:11" s="1" customFormat="1" x14ac:dyDescent="0.25">
      <c r="K134279" s="2"/>
    </row>
    <row r="134280" spans="11:11" s="1" customFormat="1" x14ac:dyDescent="0.25">
      <c r="K134280" s="2"/>
    </row>
    <row r="134281" spans="11:11" s="1" customFormat="1" x14ac:dyDescent="0.25">
      <c r="K134281" s="2"/>
    </row>
    <row r="134282" spans="11:11" s="1" customFormat="1" x14ac:dyDescent="0.25">
      <c r="K134282" s="2"/>
    </row>
    <row r="134283" spans="11:11" s="1" customFormat="1" x14ac:dyDescent="0.25">
      <c r="K134283" s="2"/>
    </row>
    <row r="134284" spans="11:11" s="1" customFormat="1" x14ac:dyDescent="0.25">
      <c r="K134284" s="2"/>
    </row>
    <row r="134285" spans="11:11" s="1" customFormat="1" x14ac:dyDescent="0.25">
      <c r="K134285" s="2"/>
    </row>
    <row r="134286" spans="11:11" s="1" customFormat="1" x14ac:dyDescent="0.25">
      <c r="K134286" s="2"/>
    </row>
    <row r="134287" spans="11:11" s="1" customFormat="1" x14ac:dyDescent="0.25">
      <c r="K134287" s="2"/>
    </row>
    <row r="134288" spans="11:11" s="1" customFormat="1" x14ac:dyDescent="0.25">
      <c r="K134288" s="2"/>
    </row>
    <row r="134289" spans="11:11" s="1" customFormat="1" x14ac:dyDescent="0.25">
      <c r="K134289" s="2"/>
    </row>
    <row r="134290" spans="11:11" s="1" customFormat="1" x14ac:dyDescent="0.25">
      <c r="K134290" s="2"/>
    </row>
    <row r="134291" spans="11:11" s="1" customFormat="1" x14ac:dyDescent="0.25">
      <c r="K134291" s="2"/>
    </row>
    <row r="134292" spans="11:11" s="1" customFormat="1" x14ac:dyDescent="0.25">
      <c r="K134292" s="2"/>
    </row>
    <row r="134293" spans="11:11" s="1" customFormat="1" x14ac:dyDescent="0.25">
      <c r="K134293" s="2"/>
    </row>
    <row r="134294" spans="11:11" s="1" customFormat="1" x14ac:dyDescent="0.25">
      <c r="K134294" s="2"/>
    </row>
    <row r="134295" spans="11:11" s="1" customFormat="1" x14ac:dyDescent="0.25">
      <c r="K134295" s="2"/>
    </row>
    <row r="134296" spans="11:11" s="1" customFormat="1" x14ac:dyDescent="0.25">
      <c r="K134296" s="2"/>
    </row>
    <row r="134297" spans="11:11" s="1" customFormat="1" x14ac:dyDescent="0.25">
      <c r="K134297" s="2"/>
    </row>
    <row r="134298" spans="11:11" s="1" customFormat="1" x14ac:dyDescent="0.25">
      <c r="K134298" s="2"/>
    </row>
    <row r="134299" spans="11:11" s="1" customFormat="1" x14ac:dyDescent="0.25">
      <c r="K134299" s="2"/>
    </row>
    <row r="134300" spans="11:11" s="1" customFormat="1" x14ac:dyDescent="0.25">
      <c r="K134300" s="2"/>
    </row>
    <row r="134301" spans="11:11" s="1" customFormat="1" x14ac:dyDescent="0.25">
      <c r="K134301" s="2"/>
    </row>
    <row r="134302" spans="11:11" s="1" customFormat="1" x14ac:dyDescent="0.25">
      <c r="K134302" s="2"/>
    </row>
    <row r="134303" spans="11:11" s="1" customFormat="1" x14ac:dyDescent="0.25">
      <c r="K134303" s="2"/>
    </row>
    <row r="134304" spans="11:11" s="1" customFormat="1" x14ac:dyDescent="0.25">
      <c r="K134304" s="2"/>
    </row>
    <row r="134305" spans="11:11" s="1" customFormat="1" x14ac:dyDescent="0.25">
      <c r="K134305" s="2"/>
    </row>
    <row r="134306" spans="11:11" s="1" customFormat="1" x14ac:dyDescent="0.25">
      <c r="K134306" s="2"/>
    </row>
    <row r="134307" spans="11:11" s="1" customFormat="1" x14ac:dyDescent="0.25">
      <c r="K134307" s="2"/>
    </row>
    <row r="134308" spans="11:11" s="1" customFormat="1" x14ac:dyDescent="0.25">
      <c r="K134308" s="2"/>
    </row>
    <row r="134309" spans="11:11" s="1" customFormat="1" x14ac:dyDescent="0.25">
      <c r="K134309" s="2"/>
    </row>
    <row r="134310" spans="11:11" s="1" customFormat="1" x14ac:dyDescent="0.25">
      <c r="K134310" s="2"/>
    </row>
    <row r="134311" spans="11:11" s="1" customFormat="1" x14ac:dyDescent="0.25">
      <c r="K134311" s="2"/>
    </row>
    <row r="134312" spans="11:11" s="1" customFormat="1" x14ac:dyDescent="0.25">
      <c r="K134312" s="2"/>
    </row>
    <row r="134313" spans="11:11" s="1" customFormat="1" x14ac:dyDescent="0.25">
      <c r="K134313" s="2"/>
    </row>
    <row r="134314" spans="11:11" s="1" customFormat="1" x14ac:dyDescent="0.25">
      <c r="K134314" s="2"/>
    </row>
    <row r="134315" spans="11:11" s="1" customFormat="1" x14ac:dyDescent="0.25">
      <c r="K134315" s="2"/>
    </row>
    <row r="134316" spans="11:11" s="1" customFormat="1" x14ac:dyDescent="0.25">
      <c r="K134316" s="2"/>
    </row>
    <row r="134317" spans="11:11" s="1" customFormat="1" x14ac:dyDescent="0.25">
      <c r="K134317" s="2"/>
    </row>
    <row r="134318" spans="11:11" s="1" customFormat="1" x14ac:dyDescent="0.25">
      <c r="K134318" s="2"/>
    </row>
    <row r="134319" spans="11:11" s="1" customFormat="1" x14ac:dyDescent="0.25">
      <c r="K134319" s="2"/>
    </row>
    <row r="134320" spans="11:11" s="1" customFormat="1" x14ac:dyDescent="0.25">
      <c r="K134320" s="2"/>
    </row>
    <row r="134321" spans="11:11" s="1" customFormat="1" x14ac:dyDescent="0.25">
      <c r="K134321" s="2"/>
    </row>
    <row r="134322" spans="11:11" s="1" customFormat="1" x14ac:dyDescent="0.25">
      <c r="K134322" s="2"/>
    </row>
    <row r="134323" spans="11:11" s="1" customFormat="1" x14ac:dyDescent="0.25">
      <c r="K134323" s="2"/>
    </row>
    <row r="134324" spans="11:11" s="1" customFormat="1" x14ac:dyDescent="0.25">
      <c r="K134324" s="2"/>
    </row>
    <row r="134325" spans="11:11" s="1" customFormat="1" x14ac:dyDescent="0.25">
      <c r="K134325" s="2"/>
    </row>
    <row r="134326" spans="11:11" s="1" customFormat="1" x14ac:dyDescent="0.25">
      <c r="K134326" s="2"/>
    </row>
    <row r="134327" spans="11:11" s="1" customFormat="1" x14ac:dyDescent="0.25">
      <c r="K134327" s="2"/>
    </row>
    <row r="134328" spans="11:11" s="1" customFormat="1" x14ac:dyDescent="0.25">
      <c r="K134328" s="2"/>
    </row>
    <row r="134329" spans="11:11" s="1" customFormat="1" x14ac:dyDescent="0.25">
      <c r="K134329" s="2"/>
    </row>
    <row r="134330" spans="11:11" s="1" customFormat="1" x14ac:dyDescent="0.25">
      <c r="K134330" s="2"/>
    </row>
    <row r="134331" spans="11:11" s="1" customFormat="1" x14ac:dyDescent="0.25">
      <c r="K134331" s="2"/>
    </row>
    <row r="134332" spans="11:11" s="1" customFormat="1" x14ac:dyDescent="0.25">
      <c r="K134332" s="2"/>
    </row>
    <row r="134333" spans="11:11" s="1" customFormat="1" x14ac:dyDescent="0.25">
      <c r="K134333" s="2"/>
    </row>
    <row r="134334" spans="11:11" s="1" customFormat="1" x14ac:dyDescent="0.25">
      <c r="K134334" s="2"/>
    </row>
    <row r="134335" spans="11:11" s="1" customFormat="1" x14ac:dyDescent="0.25">
      <c r="K134335" s="2"/>
    </row>
    <row r="134336" spans="11:11" s="1" customFormat="1" x14ac:dyDescent="0.25">
      <c r="K134336" s="2"/>
    </row>
    <row r="134337" spans="11:11" s="1" customFormat="1" x14ac:dyDescent="0.25">
      <c r="K134337" s="2"/>
    </row>
    <row r="134338" spans="11:11" s="1" customFormat="1" x14ac:dyDescent="0.25">
      <c r="K134338" s="2"/>
    </row>
    <row r="134339" spans="11:11" s="1" customFormat="1" x14ac:dyDescent="0.25">
      <c r="K134339" s="2"/>
    </row>
    <row r="134340" spans="11:11" s="1" customFormat="1" x14ac:dyDescent="0.25">
      <c r="K134340" s="2"/>
    </row>
    <row r="134341" spans="11:11" s="1" customFormat="1" x14ac:dyDescent="0.25">
      <c r="K134341" s="2"/>
    </row>
    <row r="134342" spans="11:11" s="1" customFormat="1" x14ac:dyDescent="0.25">
      <c r="K134342" s="2"/>
    </row>
    <row r="134343" spans="11:11" s="1" customFormat="1" x14ac:dyDescent="0.25">
      <c r="K134343" s="2"/>
    </row>
    <row r="134344" spans="11:11" s="1" customFormat="1" x14ac:dyDescent="0.25">
      <c r="K134344" s="2"/>
    </row>
    <row r="134345" spans="11:11" s="1" customFormat="1" x14ac:dyDescent="0.25">
      <c r="K134345" s="2"/>
    </row>
    <row r="134346" spans="11:11" s="1" customFormat="1" x14ac:dyDescent="0.25">
      <c r="K134346" s="2"/>
    </row>
    <row r="134347" spans="11:11" s="1" customFormat="1" x14ac:dyDescent="0.25">
      <c r="K134347" s="2"/>
    </row>
    <row r="134348" spans="11:11" s="1" customFormat="1" x14ac:dyDescent="0.25">
      <c r="K134348" s="2"/>
    </row>
    <row r="134349" spans="11:11" s="1" customFormat="1" x14ac:dyDescent="0.25">
      <c r="K134349" s="2"/>
    </row>
    <row r="134350" spans="11:11" s="1" customFormat="1" x14ac:dyDescent="0.25">
      <c r="K134350" s="2"/>
    </row>
    <row r="134351" spans="11:11" s="1" customFormat="1" x14ac:dyDescent="0.25">
      <c r="K134351" s="2"/>
    </row>
    <row r="134352" spans="11:11" s="1" customFormat="1" x14ac:dyDescent="0.25">
      <c r="K134352" s="2"/>
    </row>
    <row r="134353" spans="11:11" s="1" customFormat="1" x14ac:dyDescent="0.25">
      <c r="K134353" s="2"/>
    </row>
    <row r="134354" spans="11:11" s="1" customFormat="1" x14ac:dyDescent="0.25">
      <c r="K134354" s="2"/>
    </row>
    <row r="134355" spans="11:11" s="1" customFormat="1" x14ac:dyDescent="0.25">
      <c r="K134355" s="2"/>
    </row>
    <row r="134356" spans="11:11" s="1" customFormat="1" x14ac:dyDescent="0.25">
      <c r="K134356" s="2"/>
    </row>
    <row r="134357" spans="11:11" s="1" customFormat="1" x14ac:dyDescent="0.25">
      <c r="K134357" s="2"/>
    </row>
    <row r="134358" spans="11:11" s="1" customFormat="1" x14ac:dyDescent="0.25">
      <c r="K134358" s="2"/>
    </row>
    <row r="134359" spans="11:11" s="1" customFormat="1" x14ac:dyDescent="0.25">
      <c r="K134359" s="2"/>
    </row>
    <row r="134360" spans="11:11" s="1" customFormat="1" x14ac:dyDescent="0.25">
      <c r="K134360" s="2"/>
    </row>
    <row r="134361" spans="11:11" s="1" customFormat="1" x14ac:dyDescent="0.25">
      <c r="K134361" s="2"/>
    </row>
    <row r="134362" spans="11:11" s="1" customFormat="1" x14ac:dyDescent="0.25">
      <c r="K134362" s="2"/>
    </row>
    <row r="134363" spans="11:11" s="1" customFormat="1" x14ac:dyDescent="0.25">
      <c r="K134363" s="2"/>
    </row>
    <row r="134364" spans="11:11" s="1" customFormat="1" x14ac:dyDescent="0.25">
      <c r="K134364" s="2"/>
    </row>
    <row r="134365" spans="11:11" s="1" customFormat="1" x14ac:dyDescent="0.25">
      <c r="K134365" s="2"/>
    </row>
    <row r="134366" spans="11:11" s="1" customFormat="1" x14ac:dyDescent="0.25">
      <c r="K134366" s="2"/>
    </row>
    <row r="134367" spans="11:11" s="1" customFormat="1" x14ac:dyDescent="0.25">
      <c r="K134367" s="2"/>
    </row>
    <row r="134368" spans="11:11" s="1" customFormat="1" x14ac:dyDescent="0.25">
      <c r="K134368" s="2"/>
    </row>
    <row r="134369" spans="11:11" s="1" customFormat="1" x14ac:dyDescent="0.25">
      <c r="K134369" s="2"/>
    </row>
    <row r="134370" spans="11:11" s="1" customFormat="1" x14ac:dyDescent="0.25">
      <c r="K134370" s="2"/>
    </row>
    <row r="134371" spans="11:11" s="1" customFormat="1" x14ac:dyDescent="0.25">
      <c r="K134371" s="2"/>
    </row>
    <row r="134372" spans="11:11" s="1" customFormat="1" x14ac:dyDescent="0.25">
      <c r="K134372" s="2"/>
    </row>
    <row r="134373" spans="11:11" s="1" customFormat="1" x14ac:dyDescent="0.25">
      <c r="K134373" s="2"/>
    </row>
    <row r="134374" spans="11:11" s="1" customFormat="1" x14ac:dyDescent="0.25">
      <c r="K134374" s="2"/>
    </row>
    <row r="134375" spans="11:11" s="1" customFormat="1" x14ac:dyDescent="0.25">
      <c r="K134375" s="2"/>
    </row>
    <row r="134376" spans="11:11" s="1" customFormat="1" x14ac:dyDescent="0.25">
      <c r="K134376" s="2"/>
    </row>
    <row r="134377" spans="11:11" s="1" customFormat="1" x14ac:dyDescent="0.25">
      <c r="K134377" s="2"/>
    </row>
    <row r="134378" spans="11:11" s="1" customFormat="1" x14ac:dyDescent="0.25">
      <c r="K134378" s="2"/>
    </row>
    <row r="134379" spans="11:11" s="1" customFormat="1" x14ac:dyDescent="0.25">
      <c r="K134379" s="2"/>
    </row>
    <row r="134380" spans="11:11" s="1" customFormat="1" x14ac:dyDescent="0.25">
      <c r="K134380" s="2"/>
    </row>
    <row r="134381" spans="11:11" s="1" customFormat="1" x14ac:dyDescent="0.25">
      <c r="K134381" s="2"/>
    </row>
    <row r="134382" spans="11:11" s="1" customFormat="1" x14ac:dyDescent="0.25">
      <c r="K134382" s="2"/>
    </row>
    <row r="134383" spans="11:11" s="1" customFormat="1" x14ac:dyDescent="0.25">
      <c r="K134383" s="2"/>
    </row>
    <row r="134384" spans="11:11" s="1" customFormat="1" x14ac:dyDescent="0.25">
      <c r="K134384" s="2"/>
    </row>
    <row r="134385" spans="11:11" s="1" customFormat="1" x14ac:dyDescent="0.25">
      <c r="K134385" s="2"/>
    </row>
    <row r="134386" spans="11:11" s="1" customFormat="1" x14ac:dyDescent="0.25">
      <c r="K134386" s="2"/>
    </row>
    <row r="134387" spans="11:11" s="1" customFormat="1" x14ac:dyDescent="0.25">
      <c r="K134387" s="2"/>
    </row>
    <row r="134388" spans="11:11" s="1" customFormat="1" x14ac:dyDescent="0.25">
      <c r="K134388" s="2"/>
    </row>
    <row r="134389" spans="11:11" s="1" customFormat="1" x14ac:dyDescent="0.25">
      <c r="K134389" s="2"/>
    </row>
    <row r="134390" spans="11:11" s="1" customFormat="1" x14ac:dyDescent="0.25">
      <c r="K134390" s="2"/>
    </row>
    <row r="134391" spans="11:11" s="1" customFormat="1" x14ac:dyDescent="0.25">
      <c r="K134391" s="2"/>
    </row>
    <row r="134392" spans="11:11" s="1" customFormat="1" x14ac:dyDescent="0.25">
      <c r="K134392" s="2"/>
    </row>
    <row r="134393" spans="11:11" s="1" customFormat="1" x14ac:dyDescent="0.25">
      <c r="K134393" s="2"/>
    </row>
    <row r="134394" spans="11:11" s="1" customFormat="1" x14ac:dyDescent="0.25">
      <c r="K134394" s="2"/>
    </row>
    <row r="134395" spans="11:11" s="1" customFormat="1" x14ac:dyDescent="0.25">
      <c r="K134395" s="2"/>
    </row>
    <row r="134396" spans="11:11" s="1" customFormat="1" x14ac:dyDescent="0.25">
      <c r="K134396" s="2"/>
    </row>
    <row r="134397" spans="11:11" s="1" customFormat="1" x14ac:dyDescent="0.25">
      <c r="K134397" s="2"/>
    </row>
    <row r="134398" spans="11:11" s="1" customFormat="1" x14ac:dyDescent="0.25">
      <c r="K134398" s="2"/>
    </row>
    <row r="134399" spans="11:11" s="1" customFormat="1" x14ac:dyDescent="0.25">
      <c r="K134399" s="2"/>
    </row>
    <row r="134400" spans="11:11" s="1" customFormat="1" x14ac:dyDescent="0.25">
      <c r="K134400" s="2"/>
    </row>
    <row r="134401" spans="11:11" s="1" customFormat="1" x14ac:dyDescent="0.25">
      <c r="K134401" s="2"/>
    </row>
    <row r="134402" spans="11:11" s="1" customFormat="1" x14ac:dyDescent="0.25">
      <c r="K134402" s="2"/>
    </row>
    <row r="134403" spans="11:11" s="1" customFormat="1" x14ac:dyDescent="0.25">
      <c r="K134403" s="2"/>
    </row>
    <row r="134404" spans="11:11" s="1" customFormat="1" x14ac:dyDescent="0.25">
      <c r="K134404" s="2"/>
    </row>
    <row r="134405" spans="11:11" s="1" customFormat="1" x14ac:dyDescent="0.25">
      <c r="K134405" s="2"/>
    </row>
    <row r="134406" spans="11:11" s="1" customFormat="1" x14ac:dyDescent="0.25">
      <c r="K134406" s="2"/>
    </row>
    <row r="134407" spans="11:11" s="1" customFormat="1" x14ac:dyDescent="0.25">
      <c r="K134407" s="2"/>
    </row>
    <row r="134408" spans="11:11" s="1" customFormat="1" x14ac:dyDescent="0.25">
      <c r="K134408" s="2"/>
    </row>
    <row r="134409" spans="11:11" s="1" customFormat="1" x14ac:dyDescent="0.25">
      <c r="K134409" s="2"/>
    </row>
    <row r="134410" spans="11:11" s="1" customFormat="1" x14ac:dyDescent="0.25">
      <c r="K134410" s="2"/>
    </row>
    <row r="134411" spans="11:11" s="1" customFormat="1" x14ac:dyDescent="0.25">
      <c r="K134411" s="2"/>
    </row>
    <row r="134412" spans="11:11" s="1" customFormat="1" x14ac:dyDescent="0.25">
      <c r="K134412" s="2"/>
    </row>
    <row r="134413" spans="11:11" s="1" customFormat="1" x14ac:dyDescent="0.25">
      <c r="K134413" s="2"/>
    </row>
    <row r="134414" spans="11:11" s="1" customFormat="1" x14ac:dyDescent="0.25">
      <c r="K134414" s="2"/>
    </row>
    <row r="134415" spans="11:11" s="1" customFormat="1" x14ac:dyDescent="0.25">
      <c r="K134415" s="2"/>
    </row>
    <row r="134416" spans="11:11" s="1" customFormat="1" x14ac:dyDescent="0.25">
      <c r="K134416" s="2"/>
    </row>
    <row r="134417" spans="11:11" s="1" customFormat="1" x14ac:dyDescent="0.25">
      <c r="K134417" s="2"/>
    </row>
    <row r="134418" spans="11:11" s="1" customFormat="1" x14ac:dyDescent="0.25">
      <c r="K134418" s="2"/>
    </row>
    <row r="134419" spans="11:11" s="1" customFormat="1" x14ac:dyDescent="0.25">
      <c r="K134419" s="2"/>
    </row>
    <row r="134420" spans="11:11" s="1" customFormat="1" x14ac:dyDescent="0.25">
      <c r="K134420" s="2"/>
    </row>
    <row r="134421" spans="11:11" s="1" customFormat="1" x14ac:dyDescent="0.25">
      <c r="K134421" s="2"/>
    </row>
    <row r="134422" spans="11:11" s="1" customFormat="1" x14ac:dyDescent="0.25">
      <c r="K134422" s="2"/>
    </row>
    <row r="134423" spans="11:11" s="1" customFormat="1" x14ac:dyDescent="0.25">
      <c r="K134423" s="2"/>
    </row>
    <row r="134424" spans="11:11" s="1" customFormat="1" x14ac:dyDescent="0.25">
      <c r="K134424" s="2"/>
    </row>
    <row r="134425" spans="11:11" s="1" customFormat="1" x14ac:dyDescent="0.25">
      <c r="K134425" s="2"/>
    </row>
    <row r="134426" spans="11:11" s="1" customFormat="1" x14ac:dyDescent="0.25">
      <c r="K134426" s="2"/>
    </row>
    <row r="134427" spans="11:11" s="1" customFormat="1" x14ac:dyDescent="0.25">
      <c r="K134427" s="2"/>
    </row>
    <row r="134428" spans="11:11" s="1" customFormat="1" x14ac:dyDescent="0.25">
      <c r="K134428" s="2"/>
    </row>
    <row r="134429" spans="11:11" s="1" customFormat="1" x14ac:dyDescent="0.25">
      <c r="K134429" s="2"/>
    </row>
    <row r="134430" spans="11:11" s="1" customFormat="1" x14ac:dyDescent="0.25">
      <c r="K134430" s="2"/>
    </row>
    <row r="134431" spans="11:11" s="1" customFormat="1" x14ac:dyDescent="0.25">
      <c r="K134431" s="2"/>
    </row>
    <row r="134432" spans="11:11" s="1" customFormat="1" x14ac:dyDescent="0.25">
      <c r="K134432" s="2"/>
    </row>
    <row r="134433" spans="11:11" s="1" customFormat="1" x14ac:dyDescent="0.25">
      <c r="K134433" s="2"/>
    </row>
    <row r="134434" spans="11:11" s="1" customFormat="1" x14ac:dyDescent="0.25">
      <c r="K134434" s="2"/>
    </row>
    <row r="134435" spans="11:11" s="1" customFormat="1" x14ac:dyDescent="0.25">
      <c r="K134435" s="2"/>
    </row>
    <row r="134436" spans="11:11" s="1" customFormat="1" x14ac:dyDescent="0.25">
      <c r="K134436" s="2"/>
    </row>
    <row r="134437" spans="11:11" s="1" customFormat="1" x14ac:dyDescent="0.25">
      <c r="K134437" s="2"/>
    </row>
    <row r="134438" spans="11:11" s="1" customFormat="1" x14ac:dyDescent="0.25">
      <c r="K134438" s="2"/>
    </row>
    <row r="134439" spans="11:11" s="1" customFormat="1" x14ac:dyDescent="0.25">
      <c r="K134439" s="2"/>
    </row>
    <row r="134440" spans="11:11" s="1" customFormat="1" x14ac:dyDescent="0.25">
      <c r="K134440" s="2"/>
    </row>
    <row r="134441" spans="11:11" s="1" customFormat="1" x14ac:dyDescent="0.25">
      <c r="K134441" s="2"/>
    </row>
    <row r="134442" spans="11:11" s="1" customFormat="1" x14ac:dyDescent="0.25">
      <c r="K134442" s="2"/>
    </row>
    <row r="134443" spans="11:11" s="1" customFormat="1" x14ac:dyDescent="0.25">
      <c r="K134443" s="2"/>
    </row>
    <row r="134444" spans="11:11" s="1" customFormat="1" x14ac:dyDescent="0.25">
      <c r="K134444" s="2"/>
    </row>
    <row r="134445" spans="11:11" s="1" customFormat="1" x14ac:dyDescent="0.25">
      <c r="K134445" s="2"/>
    </row>
    <row r="134446" spans="11:11" s="1" customFormat="1" x14ac:dyDescent="0.25">
      <c r="K134446" s="2"/>
    </row>
    <row r="134447" spans="11:11" s="1" customFormat="1" x14ac:dyDescent="0.25">
      <c r="K134447" s="2"/>
    </row>
    <row r="134448" spans="11:11" s="1" customFormat="1" x14ac:dyDescent="0.25">
      <c r="K134448" s="2"/>
    </row>
    <row r="134449" spans="11:11" s="1" customFormat="1" x14ac:dyDescent="0.25">
      <c r="K134449" s="2"/>
    </row>
    <row r="134450" spans="11:11" s="1" customFormat="1" x14ac:dyDescent="0.25">
      <c r="K134450" s="2"/>
    </row>
    <row r="134451" spans="11:11" s="1" customFormat="1" x14ac:dyDescent="0.25">
      <c r="K134451" s="2"/>
    </row>
    <row r="134452" spans="11:11" s="1" customFormat="1" x14ac:dyDescent="0.25">
      <c r="K134452" s="2"/>
    </row>
    <row r="134453" spans="11:11" s="1" customFormat="1" x14ac:dyDescent="0.25">
      <c r="K134453" s="2"/>
    </row>
    <row r="134454" spans="11:11" s="1" customFormat="1" x14ac:dyDescent="0.25">
      <c r="K134454" s="2"/>
    </row>
    <row r="134455" spans="11:11" s="1" customFormat="1" x14ac:dyDescent="0.25">
      <c r="K134455" s="2"/>
    </row>
    <row r="134456" spans="11:11" s="1" customFormat="1" x14ac:dyDescent="0.25">
      <c r="K134456" s="2"/>
    </row>
    <row r="134457" spans="11:11" s="1" customFormat="1" x14ac:dyDescent="0.25">
      <c r="K134457" s="2"/>
    </row>
    <row r="134458" spans="11:11" s="1" customFormat="1" x14ac:dyDescent="0.25">
      <c r="K134458" s="2"/>
    </row>
    <row r="134459" spans="11:11" s="1" customFormat="1" x14ac:dyDescent="0.25">
      <c r="K134459" s="2"/>
    </row>
    <row r="134460" spans="11:11" s="1" customFormat="1" x14ac:dyDescent="0.25">
      <c r="K134460" s="2"/>
    </row>
    <row r="134461" spans="11:11" s="1" customFormat="1" x14ac:dyDescent="0.25">
      <c r="K134461" s="2"/>
    </row>
    <row r="134462" spans="11:11" s="1" customFormat="1" x14ac:dyDescent="0.25">
      <c r="K134462" s="2"/>
    </row>
    <row r="134463" spans="11:11" s="1" customFormat="1" x14ac:dyDescent="0.25">
      <c r="K134463" s="2"/>
    </row>
    <row r="134464" spans="11:11" s="1" customFormat="1" x14ac:dyDescent="0.25">
      <c r="K134464" s="2"/>
    </row>
    <row r="134465" spans="11:11" s="1" customFormat="1" x14ac:dyDescent="0.25">
      <c r="K134465" s="2"/>
    </row>
    <row r="134466" spans="11:11" s="1" customFormat="1" x14ac:dyDescent="0.25">
      <c r="K134466" s="2"/>
    </row>
    <row r="134467" spans="11:11" s="1" customFormat="1" x14ac:dyDescent="0.25">
      <c r="K134467" s="2"/>
    </row>
    <row r="134468" spans="11:11" s="1" customFormat="1" x14ac:dyDescent="0.25">
      <c r="K134468" s="2"/>
    </row>
    <row r="134469" spans="11:11" s="1" customFormat="1" x14ac:dyDescent="0.25">
      <c r="K134469" s="2"/>
    </row>
    <row r="134470" spans="11:11" s="1" customFormat="1" x14ac:dyDescent="0.25">
      <c r="K134470" s="2"/>
    </row>
    <row r="134471" spans="11:11" s="1" customFormat="1" x14ac:dyDescent="0.25">
      <c r="K134471" s="2"/>
    </row>
    <row r="134472" spans="11:11" s="1" customFormat="1" x14ac:dyDescent="0.25">
      <c r="K134472" s="2"/>
    </row>
    <row r="134473" spans="11:11" s="1" customFormat="1" x14ac:dyDescent="0.25">
      <c r="K134473" s="2"/>
    </row>
    <row r="134474" spans="11:11" s="1" customFormat="1" x14ac:dyDescent="0.25">
      <c r="K134474" s="2"/>
    </row>
    <row r="134475" spans="11:11" s="1" customFormat="1" x14ac:dyDescent="0.25">
      <c r="K134475" s="2"/>
    </row>
    <row r="134476" spans="11:11" s="1" customFormat="1" x14ac:dyDescent="0.25">
      <c r="K134476" s="2"/>
    </row>
    <row r="134477" spans="11:11" s="1" customFormat="1" x14ac:dyDescent="0.25">
      <c r="K134477" s="2"/>
    </row>
    <row r="134478" spans="11:11" s="1" customFormat="1" x14ac:dyDescent="0.25">
      <c r="K134478" s="2"/>
    </row>
    <row r="134479" spans="11:11" s="1" customFormat="1" x14ac:dyDescent="0.25">
      <c r="K134479" s="2"/>
    </row>
    <row r="134480" spans="11:11" s="1" customFormat="1" x14ac:dyDescent="0.25">
      <c r="K134480" s="2"/>
    </row>
    <row r="134481" spans="11:11" s="1" customFormat="1" x14ac:dyDescent="0.25">
      <c r="K134481" s="2"/>
    </row>
    <row r="134482" spans="11:11" s="1" customFormat="1" x14ac:dyDescent="0.25">
      <c r="K134482" s="2"/>
    </row>
    <row r="134483" spans="11:11" s="1" customFormat="1" x14ac:dyDescent="0.25">
      <c r="K134483" s="2"/>
    </row>
    <row r="134484" spans="11:11" s="1" customFormat="1" x14ac:dyDescent="0.25">
      <c r="K134484" s="2"/>
    </row>
    <row r="134485" spans="11:11" s="1" customFormat="1" x14ac:dyDescent="0.25">
      <c r="K134485" s="2"/>
    </row>
    <row r="134486" spans="11:11" s="1" customFormat="1" x14ac:dyDescent="0.25">
      <c r="K134486" s="2"/>
    </row>
    <row r="134487" spans="11:11" s="1" customFormat="1" x14ac:dyDescent="0.25">
      <c r="K134487" s="2"/>
    </row>
    <row r="134488" spans="11:11" s="1" customFormat="1" x14ac:dyDescent="0.25">
      <c r="K134488" s="2"/>
    </row>
    <row r="134489" spans="11:11" s="1" customFormat="1" x14ac:dyDescent="0.25">
      <c r="K134489" s="2"/>
    </row>
    <row r="134490" spans="11:11" s="1" customFormat="1" x14ac:dyDescent="0.25">
      <c r="K134490" s="2"/>
    </row>
    <row r="134491" spans="11:11" s="1" customFormat="1" x14ac:dyDescent="0.25">
      <c r="K134491" s="2"/>
    </row>
    <row r="134492" spans="11:11" s="1" customFormat="1" x14ac:dyDescent="0.25">
      <c r="K134492" s="2"/>
    </row>
    <row r="134493" spans="11:11" s="1" customFormat="1" x14ac:dyDescent="0.25">
      <c r="K134493" s="2"/>
    </row>
    <row r="134494" spans="11:11" s="1" customFormat="1" x14ac:dyDescent="0.25">
      <c r="K134494" s="2"/>
    </row>
    <row r="134495" spans="11:11" s="1" customFormat="1" x14ac:dyDescent="0.25">
      <c r="K134495" s="2"/>
    </row>
    <row r="134496" spans="11:11" s="1" customFormat="1" x14ac:dyDescent="0.25">
      <c r="K134496" s="2"/>
    </row>
    <row r="134497" spans="11:11" s="1" customFormat="1" x14ac:dyDescent="0.25">
      <c r="K134497" s="2"/>
    </row>
    <row r="134498" spans="11:11" s="1" customFormat="1" x14ac:dyDescent="0.25">
      <c r="K134498" s="2"/>
    </row>
    <row r="134499" spans="11:11" s="1" customFormat="1" x14ac:dyDescent="0.25">
      <c r="K134499" s="2"/>
    </row>
    <row r="134500" spans="11:11" s="1" customFormat="1" x14ac:dyDescent="0.25">
      <c r="K134500" s="2"/>
    </row>
    <row r="134501" spans="11:11" s="1" customFormat="1" x14ac:dyDescent="0.25">
      <c r="K134501" s="2"/>
    </row>
    <row r="134502" spans="11:11" s="1" customFormat="1" x14ac:dyDescent="0.25">
      <c r="K134502" s="2"/>
    </row>
    <row r="134503" spans="11:11" s="1" customFormat="1" x14ac:dyDescent="0.25">
      <c r="K134503" s="2"/>
    </row>
    <row r="134504" spans="11:11" s="1" customFormat="1" x14ac:dyDescent="0.25">
      <c r="K134504" s="2"/>
    </row>
    <row r="134505" spans="11:11" s="1" customFormat="1" x14ac:dyDescent="0.25">
      <c r="K134505" s="2"/>
    </row>
    <row r="134506" spans="11:11" s="1" customFormat="1" x14ac:dyDescent="0.25">
      <c r="K134506" s="2"/>
    </row>
    <row r="134507" spans="11:11" s="1" customFormat="1" x14ac:dyDescent="0.25">
      <c r="K134507" s="2"/>
    </row>
    <row r="134508" spans="11:11" s="1" customFormat="1" x14ac:dyDescent="0.25">
      <c r="K134508" s="2"/>
    </row>
    <row r="134509" spans="11:11" s="1" customFormat="1" x14ac:dyDescent="0.25">
      <c r="K134509" s="2"/>
    </row>
    <row r="134510" spans="11:11" s="1" customFormat="1" x14ac:dyDescent="0.25">
      <c r="K134510" s="2"/>
    </row>
    <row r="134511" spans="11:11" s="1" customFormat="1" x14ac:dyDescent="0.25">
      <c r="K134511" s="2"/>
    </row>
    <row r="134512" spans="11:11" s="1" customFormat="1" x14ac:dyDescent="0.25">
      <c r="K134512" s="2"/>
    </row>
    <row r="134513" spans="11:11" s="1" customFormat="1" x14ac:dyDescent="0.25">
      <c r="K134513" s="2"/>
    </row>
    <row r="134514" spans="11:11" s="1" customFormat="1" x14ac:dyDescent="0.25">
      <c r="K134514" s="2"/>
    </row>
    <row r="134515" spans="11:11" s="1" customFormat="1" x14ac:dyDescent="0.25">
      <c r="K134515" s="2"/>
    </row>
    <row r="134516" spans="11:11" s="1" customFormat="1" x14ac:dyDescent="0.25">
      <c r="K134516" s="2"/>
    </row>
    <row r="134517" spans="11:11" s="1" customFormat="1" x14ac:dyDescent="0.25">
      <c r="K134517" s="2"/>
    </row>
    <row r="134518" spans="11:11" s="1" customFormat="1" x14ac:dyDescent="0.25">
      <c r="K134518" s="2"/>
    </row>
    <row r="134519" spans="11:11" s="1" customFormat="1" x14ac:dyDescent="0.25">
      <c r="K134519" s="2"/>
    </row>
    <row r="134520" spans="11:11" s="1" customFormat="1" x14ac:dyDescent="0.25">
      <c r="K134520" s="2"/>
    </row>
    <row r="134521" spans="11:11" s="1" customFormat="1" x14ac:dyDescent="0.25">
      <c r="K134521" s="2"/>
    </row>
    <row r="134522" spans="11:11" s="1" customFormat="1" x14ac:dyDescent="0.25">
      <c r="K134522" s="2"/>
    </row>
    <row r="134523" spans="11:11" s="1" customFormat="1" x14ac:dyDescent="0.25">
      <c r="K134523" s="2"/>
    </row>
    <row r="134524" spans="11:11" s="1" customFormat="1" x14ac:dyDescent="0.25">
      <c r="K134524" s="2"/>
    </row>
    <row r="134525" spans="11:11" s="1" customFormat="1" x14ac:dyDescent="0.25">
      <c r="K134525" s="2"/>
    </row>
    <row r="134526" spans="11:11" s="1" customFormat="1" x14ac:dyDescent="0.25">
      <c r="K134526" s="2"/>
    </row>
    <row r="134527" spans="11:11" s="1" customFormat="1" x14ac:dyDescent="0.25">
      <c r="K134527" s="2"/>
    </row>
    <row r="134528" spans="11:11" s="1" customFormat="1" x14ac:dyDescent="0.25">
      <c r="K134528" s="2"/>
    </row>
    <row r="134529" spans="11:11" s="1" customFormat="1" x14ac:dyDescent="0.25">
      <c r="K134529" s="2"/>
    </row>
    <row r="134530" spans="11:11" s="1" customFormat="1" x14ac:dyDescent="0.25">
      <c r="K134530" s="2"/>
    </row>
    <row r="134531" spans="11:11" s="1" customFormat="1" x14ac:dyDescent="0.25">
      <c r="K134531" s="2"/>
    </row>
    <row r="134532" spans="11:11" s="1" customFormat="1" x14ac:dyDescent="0.25">
      <c r="K134532" s="2"/>
    </row>
    <row r="134533" spans="11:11" s="1" customFormat="1" x14ac:dyDescent="0.25">
      <c r="K134533" s="2"/>
    </row>
    <row r="134534" spans="11:11" s="1" customFormat="1" x14ac:dyDescent="0.25">
      <c r="K134534" s="2"/>
    </row>
    <row r="134535" spans="11:11" s="1" customFormat="1" x14ac:dyDescent="0.25">
      <c r="K134535" s="2"/>
    </row>
    <row r="134536" spans="11:11" s="1" customFormat="1" x14ac:dyDescent="0.25">
      <c r="K134536" s="2"/>
    </row>
    <row r="134537" spans="11:11" s="1" customFormat="1" x14ac:dyDescent="0.25">
      <c r="K134537" s="2"/>
    </row>
    <row r="134538" spans="11:11" s="1" customFormat="1" x14ac:dyDescent="0.25">
      <c r="K134538" s="2"/>
    </row>
    <row r="134539" spans="11:11" s="1" customFormat="1" x14ac:dyDescent="0.25">
      <c r="K134539" s="2"/>
    </row>
    <row r="134540" spans="11:11" s="1" customFormat="1" x14ac:dyDescent="0.25">
      <c r="K134540" s="2"/>
    </row>
    <row r="134541" spans="11:11" s="1" customFormat="1" x14ac:dyDescent="0.25">
      <c r="K134541" s="2"/>
    </row>
    <row r="134542" spans="11:11" s="1" customFormat="1" x14ac:dyDescent="0.25">
      <c r="K134542" s="2"/>
    </row>
    <row r="134543" spans="11:11" s="1" customFormat="1" x14ac:dyDescent="0.25">
      <c r="K134543" s="2"/>
    </row>
    <row r="134544" spans="11:11" s="1" customFormat="1" x14ac:dyDescent="0.25">
      <c r="K134544" s="2"/>
    </row>
    <row r="134545" spans="11:11" s="1" customFormat="1" x14ac:dyDescent="0.25">
      <c r="K134545" s="2"/>
    </row>
    <row r="134546" spans="11:11" s="1" customFormat="1" x14ac:dyDescent="0.25">
      <c r="K134546" s="2"/>
    </row>
    <row r="134547" spans="11:11" s="1" customFormat="1" x14ac:dyDescent="0.25">
      <c r="K134547" s="2"/>
    </row>
    <row r="134548" spans="11:11" s="1" customFormat="1" x14ac:dyDescent="0.25">
      <c r="K134548" s="2"/>
    </row>
    <row r="134549" spans="11:11" s="1" customFormat="1" x14ac:dyDescent="0.25">
      <c r="K134549" s="2"/>
    </row>
    <row r="134550" spans="11:11" s="1" customFormat="1" x14ac:dyDescent="0.25">
      <c r="K134550" s="2"/>
    </row>
    <row r="134551" spans="11:11" s="1" customFormat="1" x14ac:dyDescent="0.25">
      <c r="K134551" s="2"/>
    </row>
    <row r="134552" spans="11:11" s="1" customFormat="1" x14ac:dyDescent="0.25">
      <c r="K134552" s="2"/>
    </row>
    <row r="134553" spans="11:11" s="1" customFormat="1" x14ac:dyDescent="0.25">
      <c r="K134553" s="2"/>
    </row>
    <row r="134554" spans="11:11" s="1" customFormat="1" x14ac:dyDescent="0.25">
      <c r="K134554" s="2"/>
    </row>
    <row r="134555" spans="11:11" s="1" customFormat="1" x14ac:dyDescent="0.25">
      <c r="K134555" s="2"/>
    </row>
    <row r="134556" spans="11:11" s="1" customFormat="1" x14ac:dyDescent="0.25">
      <c r="K134556" s="2"/>
    </row>
    <row r="134557" spans="11:11" s="1" customFormat="1" x14ac:dyDescent="0.25">
      <c r="K134557" s="2"/>
    </row>
    <row r="134558" spans="11:11" s="1" customFormat="1" x14ac:dyDescent="0.25">
      <c r="K134558" s="2"/>
    </row>
    <row r="134559" spans="11:11" s="1" customFormat="1" x14ac:dyDescent="0.25">
      <c r="K134559" s="2"/>
    </row>
    <row r="134560" spans="11:11" s="1" customFormat="1" x14ac:dyDescent="0.25">
      <c r="K134560" s="2"/>
    </row>
    <row r="134561" spans="11:11" s="1" customFormat="1" x14ac:dyDescent="0.25">
      <c r="K134561" s="2"/>
    </row>
    <row r="134562" spans="11:11" s="1" customFormat="1" x14ac:dyDescent="0.25">
      <c r="K134562" s="2"/>
    </row>
    <row r="134563" spans="11:11" s="1" customFormat="1" x14ac:dyDescent="0.25">
      <c r="K134563" s="2"/>
    </row>
    <row r="134564" spans="11:11" s="1" customFormat="1" x14ac:dyDescent="0.25">
      <c r="K134564" s="2"/>
    </row>
    <row r="134565" spans="11:11" s="1" customFormat="1" x14ac:dyDescent="0.25">
      <c r="K134565" s="2"/>
    </row>
    <row r="134566" spans="11:11" s="1" customFormat="1" x14ac:dyDescent="0.25">
      <c r="K134566" s="2"/>
    </row>
    <row r="134567" spans="11:11" s="1" customFormat="1" x14ac:dyDescent="0.25">
      <c r="K134567" s="2"/>
    </row>
    <row r="134568" spans="11:11" s="1" customFormat="1" x14ac:dyDescent="0.25">
      <c r="K134568" s="2"/>
    </row>
    <row r="134569" spans="11:11" s="1" customFormat="1" x14ac:dyDescent="0.25">
      <c r="K134569" s="2"/>
    </row>
    <row r="134570" spans="11:11" s="1" customFormat="1" x14ac:dyDescent="0.25">
      <c r="K134570" s="2"/>
    </row>
    <row r="134571" spans="11:11" s="1" customFormat="1" x14ac:dyDescent="0.25">
      <c r="K134571" s="2"/>
    </row>
    <row r="134572" spans="11:11" s="1" customFormat="1" x14ac:dyDescent="0.25">
      <c r="K134572" s="2"/>
    </row>
    <row r="134573" spans="11:11" s="1" customFormat="1" x14ac:dyDescent="0.25">
      <c r="K134573" s="2"/>
    </row>
    <row r="134574" spans="11:11" s="1" customFormat="1" x14ac:dyDescent="0.25">
      <c r="K134574" s="2"/>
    </row>
    <row r="134575" spans="11:11" s="1" customFormat="1" x14ac:dyDescent="0.25">
      <c r="K134575" s="2"/>
    </row>
    <row r="134576" spans="11:11" s="1" customFormat="1" x14ac:dyDescent="0.25">
      <c r="K134576" s="2"/>
    </row>
    <row r="134577" spans="11:11" s="1" customFormat="1" x14ac:dyDescent="0.25">
      <c r="K134577" s="2"/>
    </row>
    <row r="134578" spans="11:11" s="1" customFormat="1" x14ac:dyDescent="0.25">
      <c r="K134578" s="2"/>
    </row>
    <row r="134579" spans="11:11" s="1" customFormat="1" x14ac:dyDescent="0.25">
      <c r="K134579" s="2"/>
    </row>
    <row r="134580" spans="11:11" s="1" customFormat="1" x14ac:dyDescent="0.25">
      <c r="K134580" s="2"/>
    </row>
    <row r="134581" spans="11:11" s="1" customFormat="1" x14ac:dyDescent="0.25">
      <c r="K134581" s="2"/>
    </row>
    <row r="134582" spans="11:11" s="1" customFormat="1" x14ac:dyDescent="0.25">
      <c r="K134582" s="2"/>
    </row>
    <row r="134583" spans="11:11" s="1" customFormat="1" x14ac:dyDescent="0.25">
      <c r="K134583" s="2"/>
    </row>
    <row r="134584" spans="11:11" s="1" customFormat="1" x14ac:dyDescent="0.25">
      <c r="K134584" s="2"/>
    </row>
    <row r="134585" spans="11:11" s="1" customFormat="1" x14ac:dyDescent="0.25">
      <c r="K134585" s="2"/>
    </row>
    <row r="134586" spans="11:11" s="1" customFormat="1" x14ac:dyDescent="0.25">
      <c r="K134586" s="2"/>
    </row>
    <row r="134587" spans="11:11" s="1" customFormat="1" x14ac:dyDescent="0.25">
      <c r="K134587" s="2"/>
    </row>
    <row r="134588" spans="11:11" s="1" customFormat="1" x14ac:dyDescent="0.25">
      <c r="K134588" s="2"/>
    </row>
    <row r="134589" spans="11:11" s="1" customFormat="1" x14ac:dyDescent="0.25">
      <c r="K134589" s="2"/>
    </row>
    <row r="134590" spans="11:11" s="1" customFormat="1" x14ac:dyDescent="0.25">
      <c r="K134590" s="2"/>
    </row>
    <row r="134591" spans="11:11" s="1" customFormat="1" x14ac:dyDescent="0.25">
      <c r="K134591" s="2"/>
    </row>
    <row r="134592" spans="11:11" s="1" customFormat="1" x14ac:dyDescent="0.25">
      <c r="K134592" s="2"/>
    </row>
    <row r="134593" spans="11:11" s="1" customFormat="1" x14ac:dyDescent="0.25">
      <c r="K134593" s="2"/>
    </row>
    <row r="134594" spans="11:11" s="1" customFormat="1" x14ac:dyDescent="0.25">
      <c r="K134594" s="2"/>
    </row>
    <row r="134595" spans="11:11" s="1" customFormat="1" x14ac:dyDescent="0.25">
      <c r="K134595" s="2"/>
    </row>
    <row r="134596" spans="11:11" s="1" customFormat="1" x14ac:dyDescent="0.25">
      <c r="K134596" s="2"/>
    </row>
    <row r="134597" spans="11:11" s="1" customFormat="1" x14ac:dyDescent="0.25">
      <c r="K134597" s="2"/>
    </row>
    <row r="134598" spans="11:11" s="1" customFormat="1" x14ac:dyDescent="0.25">
      <c r="K134598" s="2"/>
    </row>
    <row r="134599" spans="11:11" s="1" customFormat="1" x14ac:dyDescent="0.25">
      <c r="K134599" s="2"/>
    </row>
    <row r="134600" spans="11:11" s="1" customFormat="1" x14ac:dyDescent="0.25">
      <c r="K134600" s="2"/>
    </row>
    <row r="134601" spans="11:11" s="1" customFormat="1" x14ac:dyDescent="0.25">
      <c r="K134601" s="2"/>
    </row>
    <row r="134602" spans="11:11" s="1" customFormat="1" x14ac:dyDescent="0.25">
      <c r="K134602" s="2"/>
    </row>
    <row r="134603" spans="11:11" s="1" customFormat="1" x14ac:dyDescent="0.25">
      <c r="K134603" s="2"/>
    </row>
    <row r="134604" spans="11:11" s="1" customFormat="1" x14ac:dyDescent="0.25">
      <c r="K134604" s="2"/>
    </row>
    <row r="134605" spans="11:11" s="1" customFormat="1" x14ac:dyDescent="0.25">
      <c r="K134605" s="2"/>
    </row>
    <row r="134606" spans="11:11" s="1" customFormat="1" x14ac:dyDescent="0.25">
      <c r="K134606" s="2"/>
    </row>
    <row r="134607" spans="11:11" s="1" customFormat="1" x14ac:dyDescent="0.25">
      <c r="K134607" s="2"/>
    </row>
    <row r="134608" spans="11:11" s="1" customFormat="1" x14ac:dyDescent="0.25">
      <c r="K134608" s="2"/>
    </row>
    <row r="134609" spans="11:11" s="1" customFormat="1" x14ac:dyDescent="0.25">
      <c r="K134609" s="2"/>
    </row>
    <row r="134610" spans="11:11" s="1" customFormat="1" x14ac:dyDescent="0.25">
      <c r="K134610" s="2"/>
    </row>
    <row r="134611" spans="11:11" s="1" customFormat="1" x14ac:dyDescent="0.25">
      <c r="K134611" s="2"/>
    </row>
    <row r="134612" spans="11:11" s="1" customFormat="1" x14ac:dyDescent="0.25">
      <c r="K134612" s="2"/>
    </row>
    <row r="134613" spans="11:11" s="1" customFormat="1" x14ac:dyDescent="0.25">
      <c r="K134613" s="2"/>
    </row>
    <row r="134614" spans="11:11" s="1" customFormat="1" x14ac:dyDescent="0.25">
      <c r="K134614" s="2"/>
    </row>
    <row r="134615" spans="11:11" s="1" customFormat="1" x14ac:dyDescent="0.25">
      <c r="K134615" s="2"/>
    </row>
    <row r="134616" spans="11:11" s="1" customFormat="1" x14ac:dyDescent="0.25">
      <c r="K134616" s="2"/>
    </row>
    <row r="134617" spans="11:11" s="1" customFormat="1" x14ac:dyDescent="0.25">
      <c r="K134617" s="2"/>
    </row>
    <row r="134618" spans="11:11" s="1" customFormat="1" x14ac:dyDescent="0.25">
      <c r="K134618" s="2"/>
    </row>
    <row r="134619" spans="11:11" s="1" customFormat="1" x14ac:dyDescent="0.25">
      <c r="K134619" s="2"/>
    </row>
    <row r="134620" spans="11:11" s="1" customFormat="1" x14ac:dyDescent="0.25">
      <c r="K134620" s="2"/>
    </row>
    <row r="134621" spans="11:11" s="1" customFormat="1" x14ac:dyDescent="0.25">
      <c r="K134621" s="2"/>
    </row>
    <row r="134622" spans="11:11" s="1" customFormat="1" x14ac:dyDescent="0.25">
      <c r="K134622" s="2"/>
    </row>
    <row r="134623" spans="11:11" s="1" customFormat="1" x14ac:dyDescent="0.25">
      <c r="K134623" s="2"/>
    </row>
    <row r="134624" spans="11:11" s="1" customFormat="1" x14ac:dyDescent="0.25">
      <c r="K134624" s="2"/>
    </row>
    <row r="134625" spans="11:11" s="1" customFormat="1" x14ac:dyDescent="0.25">
      <c r="K134625" s="2"/>
    </row>
    <row r="134626" spans="11:11" s="1" customFormat="1" x14ac:dyDescent="0.25">
      <c r="K134626" s="2"/>
    </row>
    <row r="134627" spans="11:11" s="1" customFormat="1" x14ac:dyDescent="0.25">
      <c r="K134627" s="2"/>
    </row>
    <row r="134628" spans="11:11" s="1" customFormat="1" x14ac:dyDescent="0.25">
      <c r="K134628" s="2"/>
    </row>
    <row r="134629" spans="11:11" s="1" customFormat="1" x14ac:dyDescent="0.25">
      <c r="K134629" s="2"/>
    </row>
    <row r="134630" spans="11:11" s="1" customFormat="1" x14ac:dyDescent="0.25">
      <c r="K134630" s="2"/>
    </row>
    <row r="134631" spans="11:11" s="1" customFormat="1" x14ac:dyDescent="0.25">
      <c r="K134631" s="2"/>
    </row>
    <row r="134632" spans="11:11" s="1" customFormat="1" x14ac:dyDescent="0.25">
      <c r="K134632" s="2"/>
    </row>
    <row r="134633" spans="11:11" s="1" customFormat="1" x14ac:dyDescent="0.25">
      <c r="K134633" s="2"/>
    </row>
    <row r="134634" spans="11:11" s="1" customFormat="1" x14ac:dyDescent="0.25">
      <c r="K134634" s="2"/>
    </row>
    <row r="134635" spans="11:11" s="1" customFormat="1" x14ac:dyDescent="0.25">
      <c r="K134635" s="2"/>
    </row>
    <row r="134636" spans="11:11" s="1" customFormat="1" x14ac:dyDescent="0.25">
      <c r="K134636" s="2"/>
    </row>
    <row r="134637" spans="11:11" s="1" customFormat="1" x14ac:dyDescent="0.25">
      <c r="K134637" s="2"/>
    </row>
    <row r="134638" spans="11:11" s="1" customFormat="1" x14ac:dyDescent="0.25">
      <c r="K134638" s="2"/>
    </row>
    <row r="134639" spans="11:11" s="1" customFormat="1" x14ac:dyDescent="0.25">
      <c r="K134639" s="2"/>
    </row>
    <row r="134640" spans="11:11" s="1" customFormat="1" x14ac:dyDescent="0.25">
      <c r="K134640" s="2"/>
    </row>
    <row r="134641" spans="11:11" s="1" customFormat="1" x14ac:dyDescent="0.25">
      <c r="K134641" s="2"/>
    </row>
    <row r="134642" spans="11:11" s="1" customFormat="1" x14ac:dyDescent="0.25">
      <c r="K134642" s="2"/>
    </row>
    <row r="134643" spans="11:11" s="1" customFormat="1" x14ac:dyDescent="0.25">
      <c r="K134643" s="2"/>
    </row>
    <row r="134644" spans="11:11" s="1" customFormat="1" x14ac:dyDescent="0.25">
      <c r="K134644" s="2"/>
    </row>
    <row r="134645" spans="11:11" s="1" customFormat="1" x14ac:dyDescent="0.25">
      <c r="K134645" s="2"/>
    </row>
    <row r="134646" spans="11:11" s="1" customFormat="1" x14ac:dyDescent="0.25">
      <c r="K134646" s="2"/>
    </row>
    <row r="134647" spans="11:11" s="1" customFormat="1" x14ac:dyDescent="0.25">
      <c r="K134647" s="2"/>
    </row>
    <row r="134648" spans="11:11" s="1" customFormat="1" x14ac:dyDescent="0.25">
      <c r="K134648" s="2"/>
    </row>
    <row r="134649" spans="11:11" s="1" customFormat="1" x14ac:dyDescent="0.25">
      <c r="K134649" s="2"/>
    </row>
    <row r="134650" spans="11:11" s="1" customFormat="1" x14ac:dyDescent="0.25">
      <c r="K134650" s="2"/>
    </row>
    <row r="134651" spans="11:11" s="1" customFormat="1" x14ac:dyDescent="0.25">
      <c r="K134651" s="2"/>
    </row>
    <row r="134652" spans="11:11" s="1" customFormat="1" x14ac:dyDescent="0.25">
      <c r="K134652" s="2"/>
    </row>
    <row r="134653" spans="11:11" s="1" customFormat="1" x14ac:dyDescent="0.25">
      <c r="K134653" s="2"/>
    </row>
    <row r="134654" spans="11:11" s="1" customFormat="1" x14ac:dyDescent="0.25">
      <c r="K134654" s="2"/>
    </row>
    <row r="134655" spans="11:11" s="1" customFormat="1" x14ac:dyDescent="0.25">
      <c r="K134655" s="2"/>
    </row>
    <row r="134656" spans="11:11" s="1" customFormat="1" x14ac:dyDescent="0.25">
      <c r="K134656" s="2"/>
    </row>
    <row r="134657" spans="11:11" s="1" customFormat="1" x14ac:dyDescent="0.25">
      <c r="K134657" s="2"/>
    </row>
    <row r="134658" spans="11:11" s="1" customFormat="1" x14ac:dyDescent="0.25">
      <c r="K134658" s="2"/>
    </row>
    <row r="134659" spans="11:11" s="1" customFormat="1" x14ac:dyDescent="0.25">
      <c r="K134659" s="2"/>
    </row>
    <row r="134660" spans="11:11" s="1" customFormat="1" x14ac:dyDescent="0.25">
      <c r="K134660" s="2"/>
    </row>
    <row r="134661" spans="11:11" s="1" customFormat="1" x14ac:dyDescent="0.25">
      <c r="K134661" s="2"/>
    </row>
    <row r="134662" spans="11:11" s="1" customFormat="1" x14ac:dyDescent="0.25">
      <c r="K134662" s="2"/>
    </row>
    <row r="134663" spans="11:11" s="1" customFormat="1" x14ac:dyDescent="0.25">
      <c r="K134663" s="2"/>
    </row>
    <row r="134664" spans="11:11" s="1" customFormat="1" x14ac:dyDescent="0.25">
      <c r="K134664" s="2"/>
    </row>
    <row r="134665" spans="11:11" s="1" customFormat="1" x14ac:dyDescent="0.25">
      <c r="K134665" s="2"/>
    </row>
    <row r="134666" spans="11:11" s="1" customFormat="1" x14ac:dyDescent="0.25">
      <c r="K134666" s="2"/>
    </row>
    <row r="134667" spans="11:11" s="1" customFormat="1" x14ac:dyDescent="0.25">
      <c r="K134667" s="2"/>
    </row>
    <row r="134668" spans="11:11" s="1" customFormat="1" x14ac:dyDescent="0.25">
      <c r="K134668" s="2"/>
    </row>
    <row r="134669" spans="11:11" s="1" customFormat="1" x14ac:dyDescent="0.25">
      <c r="K134669" s="2"/>
    </row>
    <row r="134670" spans="11:11" s="1" customFormat="1" x14ac:dyDescent="0.25">
      <c r="K134670" s="2"/>
    </row>
    <row r="134671" spans="11:11" s="1" customFormat="1" x14ac:dyDescent="0.25">
      <c r="K134671" s="2"/>
    </row>
    <row r="134672" spans="11:11" s="1" customFormat="1" x14ac:dyDescent="0.25">
      <c r="K134672" s="2"/>
    </row>
    <row r="134673" spans="11:11" s="1" customFormat="1" x14ac:dyDescent="0.25">
      <c r="K134673" s="2"/>
    </row>
    <row r="134674" spans="11:11" s="1" customFormat="1" x14ac:dyDescent="0.25">
      <c r="K134674" s="2"/>
    </row>
    <row r="134675" spans="11:11" s="1" customFormat="1" x14ac:dyDescent="0.25">
      <c r="K134675" s="2"/>
    </row>
    <row r="134676" spans="11:11" s="1" customFormat="1" x14ac:dyDescent="0.25">
      <c r="K134676" s="2"/>
    </row>
    <row r="134677" spans="11:11" s="1" customFormat="1" x14ac:dyDescent="0.25">
      <c r="K134677" s="2"/>
    </row>
    <row r="134678" spans="11:11" s="1" customFormat="1" x14ac:dyDescent="0.25">
      <c r="K134678" s="2"/>
    </row>
    <row r="134679" spans="11:11" s="1" customFormat="1" x14ac:dyDescent="0.25">
      <c r="K134679" s="2"/>
    </row>
    <row r="134680" spans="11:11" s="1" customFormat="1" x14ac:dyDescent="0.25">
      <c r="K134680" s="2"/>
    </row>
    <row r="134681" spans="11:11" s="1" customFormat="1" x14ac:dyDescent="0.25">
      <c r="K134681" s="2"/>
    </row>
    <row r="134682" spans="11:11" s="1" customFormat="1" x14ac:dyDescent="0.25">
      <c r="K134682" s="2"/>
    </row>
    <row r="134683" spans="11:11" s="1" customFormat="1" x14ac:dyDescent="0.25">
      <c r="K134683" s="2"/>
    </row>
    <row r="134684" spans="11:11" s="1" customFormat="1" x14ac:dyDescent="0.25">
      <c r="K134684" s="2"/>
    </row>
    <row r="134685" spans="11:11" s="1" customFormat="1" x14ac:dyDescent="0.25">
      <c r="K134685" s="2"/>
    </row>
    <row r="134686" spans="11:11" s="1" customFormat="1" x14ac:dyDescent="0.25">
      <c r="K134686" s="2"/>
    </row>
    <row r="134687" spans="11:11" s="1" customFormat="1" x14ac:dyDescent="0.25">
      <c r="K134687" s="2"/>
    </row>
    <row r="134688" spans="11:11" s="1" customFormat="1" x14ac:dyDescent="0.25">
      <c r="K134688" s="2"/>
    </row>
    <row r="134689" spans="11:11" s="1" customFormat="1" x14ac:dyDescent="0.25">
      <c r="K134689" s="2"/>
    </row>
    <row r="134690" spans="11:11" s="1" customFormat="1" x14ac:dyDescent="0.25">
      <c r="K134690" s="2"/>
    </row>
    <row r="134691" spans="11:11" s="1" customFormat="1" x14ac:dyDescent="0.25">
      <c r="K134691" s="2"/>
    </row>
    <row r="134692" spans="11:11" s="1" customFormat="1" x14ac:dyDescent="0.25">
      <c r="K134692" s="2"/>
    </row>
    <row r="134693" spans="11:11" s="1" customFormat="1" x14ac:dyDescent="0.25">
      <c r="K134693" s="2"/>
    </row>
    <row r="134694" spans="11:11" s="1" customFormat="1" x14ac:dyDescent="0.25">
      <c r="K134694" s="2"/>
    </row>
    <row r="134695" spans="11:11" s="1" customFormat="1" x14ac:dyDescent="0.25">
      <c r="K134695" s="2"/>
    </row>
    <row r="134696" spans="11:11" s="1" customFormat="1" x14ac:dyDescent="0.25">
      <c r="K134696" s="2"/>
    </row>
    <row r="134697" spans="11:11" s="1" customFormat="1" x14ac:dyDescent="0.25">
      <c r="K134697" s="2"/>
    </row>
    <row r="134698" spans="11:11" s="1" customFormat="1" x14ac:dyDescent="0.25">
      <c r="K134698" s="2"/>
    </row>
    <row r="134699" spans="11:11" s="1" customFormat="1" x14ac:dyDescent="0.25">
      <c r="K134699" s="2"/>
    </row>
    <row r="134700" spans="11:11" s="1" customFormat="1" x14ac:dyDescent="0.25">
      <c r="K134700" s="2"/>
    </row>
    <row r="134701" spans="11:11" s="1" customFormat="1" x14ac:dyDescent="0.25">
      <c r="K134701" s="2"/>
    </row>
    <row r="134702" spans="11:11" s="1" customFormat="1" x14ac:dyDescent="0.25">
      <c r="K134702" s="2"/>
    </row>
    <row r="134703" spans="11:11" s="1" customFormat="1" x14ac:dyDescent="0.25">
      <c r="K134703" s="2"/>
    </row>
    <row r="134704" spans="11:11" s="1" customFormat="1" x14ac:dyDescent="0.25">
      <c r="K134704" s="2"/>
    </row>
    <row r="134705" spans="11:11" s="1" customFormat="1" x14ac:dyDescent="0.25">
      <c r="K134705" s="2"/>
    </row>
    <row r="134706" spans="11:11" s="1" customFormat="1" x14ac:dyDescent="0.25">
      <c r="K134706" s="2"/>
    </row>
    <row r="134707" spans="11:11" s="1" customFormat="1" x14ac:dyDescent="0.25">
      <c r="K134707" s="2"/>
    </row>
    <row r="134708" spans="11:11" s="1" customFormat="1" x14ac:dyDescent="0.25">
      <c r="K134708" s="2"/>
    </row>
    <row r="134709" spans="11:11" s="1" customFormat="1" x14ac:dyDescent="0.25">
      <c r="K134709" s="2"/>
    </row>
    <row r="134710" spans="11:11" s="1" customFormat="1" x14ac:dyDescent="0.25">
      <c r="K134710" s="2"/>
    </row>
    <row r="134711" spans="11:11" s="1" customFormat="1" x14ac:dyDescent="0.25">
      <c r="K134711" s="2"/>
    </row>
    <row r="134712" spans="11:11" s="1" customFormat="1" x14ac:dyDescent="0.25">
      <c r="K134712" s="2"/>
    </row>
    <row r="134713" spans="11:11" s="1" customFormat="1" x14ac:dyDescent="0.25">
      <c r="K134713" s="2"/>
    </row>
    <row r="134714" spans="11:11" s="1" customFormat="1" x14ac:dyDescent="0.25">
      <c r="K134714" s="2"/>
    </row>
    <row r="134715" spans="11:11" s="1" customFormat="1" x14ac:dyDescent="0.25">
      <c r="K134715" s="2"/>
    </row>
    <row r="134716" spans="11:11" s="1" customFormat="1" x14ac:dyDescent="0.25">
      <c r="K134716" s="2"/>
    </row>
    <row r="134717" spans="11:11" s="1" customFormat="1" x14ac:dyDescent="0.25">
      <c r="K134717" s="2"/>
    </row>
    <row r="134718" spans="11:11" s="1" customFormat="1" x14ac:dyDescent="0.25">
      <c r="K134718" s="2"/>
    </row>
    <row r="134719" spans="11:11" s="1" customFormat="1" x14ac:dyDescent="0.25">
      <c r="K134719" s="2"/>
    </row>
    <row r="134720" spans="11:11" s="1" customFormat="1" x14ac:dyDescent="0.25">
      <c r="K134720" s="2"/>
    </row>
    <row r="134721" spans="11:11" s="1" customFormat="1" x14ac:dyDescent="0.25">
      <c r="K134721" s="2"/>
    </row>
    <row r="134722" spans="11:11" s="1" customFormat="1" x14ac:dyDescent="0.25">
      <c r="K134722" s="2"/>
    </row>
    <row r="134723" spans="11:11" s="1" customFormat="1" x14ac:dyDescent="0.25">
      <c r="K134723" s="2"/>
    </row>
    <row r="134724" spans="11:11" s="1" customFormat="1" x14ac:dyDescent="0.25">
      <c r="K134724" s="2"/>
    </row>
    <row r="134725" spans="11:11" s="1" customFormat="1" x14ac:dyDescent="0.25">
      <c r="K134725" s="2"/>
    </row>
    <row r="134726" spans="11:11" s="1" customFormat="1" x14ac:dyDescent="0.25">
      <c r="K134726" s="2"/>
    </row>
    <row r="134727" spans="11:11" s="1" customFormat="1" x14ac:dyDescent="0.25">
      <c r="K134727" s="2"/>
    </row>
    <row r="134728" spans="11:11" s="1" customFormat="1" x14ac:dyDescent="0.25">
      <c r="K134728" s="2"/>
    </row>
    <row r="134729" spans="11:11" s="1" customFormat="1" x14ac:dyDescent="0.25">
      <c r="K134729" s="2"/>
    </row>
    <row r="134730" spans="11:11" s="1" customFormat="1" x14ac:dyDescent="0.25">
      <c r="K134730" s="2"/>
    </row>
    <row r="134731" spans="11:11" s="1" customFormat="1" x14ac:dyDescent="0.25">
      <c r="K134731" s="2"/>
    </row>
    <row r="134732" spans="11:11" s="1" customFormat="1" x14ac:dyDescent="0.25">
      <c r="K134732" s="2"/>
    </row>
    <row r="134733" spans="11:11" s="1" customFormat="1" x14ac:dyDescent="0.25">
      <c r="K134733" s="2"/>
    </row>
    <row r="134734" spans="11:11" s="1" customFormat="1" x14ac:dyDescent="0.25">
      <c r="K134734" s="2"/>
    </row>
    <row r="134735" spans="11:11" s="1" customFormat="1" x14ac:dyDescent="0.25">
      <c r="K134735" s="2"/>
    </row>
    <row r="134736" spans="11:11" s="1" customFormat="1" x14ac:dyDescent="0.25">
      <c r="K134736" s="2"/>
    </row>
    <row r="134737" spans="11:11" s="1" customFormat="1" x14ac:dyDescent="0.25">
      <c r="K134737" s="2"/>
    </row>
    <row r="134738" spans="11:11" s="1" customFormat="1" x14ac:dyDescent="0.25">
      <c r="K134738" s="2"/>
    </row>
    <row r="134739" spans="11:11" s="1" customFormat="1" x14ac:dyDescent="0.25">
      <c r="K134739" s="2"/>
    </row>
    <row r="134740" spans="11:11" s="1" customFormat="1" x14ac:dyDescent="0.25">
      <c r="K134740" s="2"/>
    </row>
    <row r="134741" spans="11:11" s="1" customFormat="1" x14ac:dyDescent="0.25">
      <c r="K134741" s="2"/>
    </row>
    <row r="134742" spans="11:11" s="1" customFormat="1" x14ac:dyDescent="0.25">
      <c r="K134742" s="2"/>
    </row>
    <row r="134743" spans="11:11" s="1" customFormat="1" x14ac:dyDescent="0.25">
      <c r="K134743" s="2"/>
    </row>
    <row r="134744" spans="11:11" s="1" customFormat="1" x14ac:dyDescent="0.25">
      <c r="K134744" s="2"/>
    </row>
    <row r="134745" spans="11:11" s="1" customFormat="1" x14ac:dyDescent="0.25">
      <c r="K134745" s="2"/>
    </row>
    <row r="134746" spans="11:11" s="1" customFormat="1" x14ac:dyDescent="0.25">
      <c r="K134746" s="2"/>
    </row>
    <row r="134747" spans="11:11" s="1" customFormat="1" x14ac:dyDescent="0.25">
      <c r="K134747" s="2"/>
    </row>
    <row r="134748" spans="11:11" s="1" customFormat="1" x14ac:dyDescent="0.25">
      <c r="K134748" s="2"/>
    </row>
    <row r="134749" spans="11:11" s="1" customFormat="1" x14ac:dyDescent="0.25">
      <c r="K134749" s="2"/>
    </row>
    <row r="134750" spans="11:11" s="1" customFormat="1" x14ac:dyDescent="0.25">
      <c r="K134750" s="2"/>
    </row>
    <row r="134751" spans="11:11" s="1" customFormat="1" x14ac:dyDescent="0.25">
      <c r="K134751" s="2"/>
    </row>
    <row r="134752" spans="11:11" s="1" customFormat="1" x14ac:dyDescent="0.25">
      <c r="K134752" s="2"/>
    </row>
    <row r="134753" spans="11:11" s="1" customFormat="1" x14ac:dyDescent="0.25">
      <c r="K134753" s="2"/>
    </row>
    <row r="134754" spans="11:11" s="1" customFormat="1" x14ac:dyDescent="0.25">
      <c r="K134754" s="2"/>
    </row>
    <row r="134755" spans="11:11" s="1" customFormat="1" x14ac:dyDescent="0.25">
      <c r="K134755" s="2"/>
    </row>
    <row r="134756" spans="11:11" s="1" customFormat="1" x14ac:dyDescent="0.25">
      <c r="K134756" s="2"/>
    </row>
    <row r="134757" spans="11:11" s="1" customFormat="1" x14ac:dyDescent="0.25">
      <c r="K134757" s="2"/>
    </row>
    <row r="134758" spans="11:11" s="1" customFormat="1" x14ac:dyDescent="0.25">
      <c r="K134758" s="2"/>
    </row>
    <row r="134759" spans="11:11" s="1" customFormat="1" x14ac:dyDescent="0.25">
      <c r="K134759" s="2"/>
    </row>
    <row r="134760" spans="11:11" s="1" customFormat="1" x14ac:dyDescent="0.25">
      <c r="K134760" s="2"/>
    </row>
    <row r="134761" spans="11:11" s="1" customFormat="1" x14ac:dyDescent="0.25">
      <c r="K134761" s="2"/>
    </row>
    <row r="134762" spans="11:11" s="1" customFormat="1" x14ac:dyDescent="0.25">
      <c r="K134762" s="2"/>
    </row>
    <row r="134763" spans="11:11" s="1" customFormat="1" x14ac:dyDescent="0.25">
      <c r="K134763" s="2"/>
    </row>
    <row r="134764" spans="11:11" s="1" customFormat="1" x14ac:dyDescent="0.25">
      <c r="K134764" s="2"/>
    </row>
    <row r="134765" spans="11:11" s="1" customFormat="1" x14ac:dyDescent="0.25">
      <c r="K134765" s="2"/>
    </row>
    <row r="134766" spans="11:11" s="1" customFormat="1" x14ac:dyDescent="0.25">
      <c r="K134766" s="2"/>
    </row>
    <row r="134767" spans="11:11" s="1" customFormat="1" x14ac:dyDescent="0.25">
      <c r="K134767" s="2"/>
    </row>
    <row r="134768" spans="11:11" s="1" customFormat="1" x14ac:dyDescent="0.25">
      <c r="K134768" s="2"/>
    </row>
    <row r="134769" spans="11:11" s="1" customFormat="1" x14ac:dyDescent="0.25">
      <c r="K134769" s="2"/>
    </row>
    <row r="134770" spans="11:11" s="1" customFormat="1" x14ac:dyDescent="0.25">
      <c r="K134770" s="2"/>
    </row>
    <row r="134771" spans="11:11" s="1" customFormat="1" x14ac:dyDescent="0.25">
      <c r="K134771" s="2"/>
    </row>
    <row r="134772" spans="11:11" s="1" customFormat="1" x14ac:dyDescent="0.25">
      <c r="K134772" s="2"/>
    </row>
    <row r="134773" spans="11:11" s="1" customFormat="1" x14ac:dyDescent="0.25">
      <c r="K134773" s="2"/>
    </row>
    <row r="134774" spans="11:11" s="1" customFormat="1" x14ac:dyDescent="0.25">
      <c r="K134774" s="2"/>
    </row>
    <row r="134775" spans="11:11" s="1" customFormat="1" x14ac:dyDescent="0.25">
      <c r="K134775" s="2"/>
    </row>
    <row r="134776" spans="11:11" s="1" customFormat="1" x14ac:dyDescent="0.25">
      <c r="K134776" s="2"/>
    </row>
    <row r="134777" spans="11:11" s="1" customFormat="1" x14ac:dyDescent="0.25">
      <c r="K134777" s="2"/>
    </row>
    <row r="134778" spans="11:11" s="1" customFormat="1" x14ac:dyDescent="0.25">
      <c r="K134778" s="2"/>
    </row>
    <row r="134779" spans="11:11" s="1" customFormat="1" x14ac:dyDescent="0.25">
      <c r="K134779" s="2"/>
    </row>
    <row r="134780" spans="11:11" s="1" customFormat="1" x14ac:dyDescent="0.25">
      <c r="K134780" s="2"/>
    </row>
    <row r="134781" spans="11:11" s="1" customFormat="1" x14ac:dyDescent="0.25">
      <c r="K134781" s="2"/>
    </row>
    <row r="134782" spans="11:11" s="1" customFormat="1" x14ac:dyDescent="0.25">
      <c r="K134782" s="2"/>
    </row>
    <row r="134783" spans="11:11" s="1" customFormat="1" x14ac:dyDescent="0.25">
      <c r="K134783" s="2"/>
    </row>
    <row r="134784" spans="11:11" s="1" customFormat="1" x14ac:dyDescent="0.25">
      <c r="K134784" s="2"/>
    </row>
    <row r="134785" spans="11:11" s="1" customFormat="1" x14ac:dyDescent="0.25">
      <c r="K134785" s="2"/>
    </row>
    <row r="134786" spans="11:11" s="1" customFormat="1" x14ac:dyDescent="0.25">
      <c r="K134786" s="2"/>
    </row>
    <row r="134787" spans="11:11" s="1" customFormat="1" x14ac:dyDescent="0.25">
      <c r="K134787" s="2"/>
    </row>
    <row r="134788" spans="11:11" s="1" customFormat="1" x14ac:dyDescent="0.25">
      <c r="K134788" s="2"/>
    </row>
    <row r="134789" spans="11:11" s="1" customFormat="1" x14ac:dyDescent="0.25">
      <c r="K134789" s="2"/>
    </row>
    <row r="134790" spans="11:11" s="1" customFormat="1" x14ac:dyDescent="0.25">
      <c r="K134790" s="2"/>
    </row>
    <row r="134791" spans="11:11" s="1" customFormat="1" x14ac:dyDescent="0.25">
      <c r="K134791" s="2"/>
    </row>
    <row r="134792" spans="11:11" s="1" customFormat="1" x14ac:dyDescent="0.25">
      <c r="K134792" s="2"/>
    </row>
    <row r="134793" spans="11:11" s="1" customFormat="1" x14ac:dyDescent="0.25">
      <c r="K134793" s="2"/>
    </row>
    <row r="134794" spans="11:11" s="1" customFormat="1" x14ac:dyDescent="0.25">
      <c r="K134794" s="2"/>
    </row>
    <row r="134795" spans="11:11" s="1" customFormat="1" x14ac:dyDescent="0.25">
      <c r="K134795" s="2"/>
    </row>
    <row r="134796" spans="11:11" s="1" customFormat="1" x14ac:dyDescent="0.25">
      <c r="K134796" s="2"/>
    </row>
    <row r="134797" spans="11:11" s="1" customFormat="1" x14ac:dyDescent="0.25">
      <c r="K134797" s="2"/>
    </row>
    <row r="134798" spans="11:11" s="1" customFormat="1" x14ac:dyDescent="0.25">
      <c r="K134798" s="2"/>
    </row>
    <row r="134799" spans="11:11" s="1" customFormat="1" x14ac:dyDescent="0.25">
      <c r="K134799" s="2"/>
    </row>
    <row r="134800" spans="11:11" s="1" customFormat="1" x14ac:dyDescent="0.25">
      <c r="K134800" s="2"/>
    </row>
    <row r="134801" spans="11:11" s="1" customFormat="1" x14ac:dyDescent="0.25">
      <c r="K134801" s="2"/>
    </row>
    <row r="134802" spans="11:11" s="1" customFormat="1" x14ac:dyDescent="0.25">
      <c r="K134802" s="2"/>
    </row>
    <row r="134803" spans="11:11" s="1" customFormat="1" x14ac:dyDescent="0.25">
      <c r="K134803" s="2"/>
    </row>
    <row r="134804" spans="11:11" s="1" customFormat="1" x14ac:dyDescent="0.25">
      <c r="K134804" s="2"/>
    </row>
    <row r="134805" spans="11:11" s="1" customFormat="1" x14ac:dyDescent="0.25">
      <c r="K134805" s="2"/>
    </row>
    <row r="134806" spans="11:11" s="1" customFormat="1" x14ac:dyDescent="0.25">
      <c r="K134806" s="2"/>
    </row>
    <row r="134807" spans="11:11" s="1" customFormat="1" x14ac:dyDescent="0.25">
      <c r="K134807" s="2"/>
    </row>
    <row r="134808" spans="11:11" s="1" customFormat="1" x14ac:dyDescent="0.25">
      <c r="K134808" s="2"/>
    </row>
    <row r="134809" spans="11:11" s="1" customFormat="1" x14ac:dyDescent="0.25">
      <c r="K134809" s="2"/>
    </row>
    <row r="134810" spans="11:11" s="1" customFormat="1" x14ac:dyDescent="0.25">
      <c r="K134810" s="2"/>
    </row>
    <row r="134811" spans="11:11" s="1" customFormat="1" x14ac:dyDescent="0.25">
      <c r="K134811" s="2"/>
    </row>
    <row r="134812" spans="11:11" s="1" customFormat="1" x14ac:dyDescent="0.25">
      <c r="K134812" s="2"/>
    </row>
    <row r="134813" spans="11:11" s="1" customFormat="1" x14ac:dyDescent="0.25">
      <c r="K134813" s="2"/>
    </row>
    <row r="134814" spans="11:11" s="1" customFormat="1" x14ac:dyDescent="0.25">
      <c r="K134814" s="2"/>
    </row>
    <row r="134815" spans="11:11" s="1" customFormat="1" x14ac:dyDescent="0.25">
      <c r="K134815" s="2"/>
    </row>
    <row r="134816" spans="11:11" s="1" customFormat="1" x14ac:dyDescent="0.25">
      <c r="K134816" s="2"/>
    </row>
    <row r="134817" spans="11:11" s="1" customFormat="1" x14ac:dyDescent="0.25">
      <c r="K134817" s="2"/>
    </row>
    <row r="134818" spans="11:11" s="1" customFormat="1" x14ac:dyDescent="0.25">
      <c r="K134818" s="2"/>
    </row>
    <row r="134819" spans="11:11" s="1" customFormat="1" x14ac:dyDescent="0.25">
      <c r="K134819" s="2"/>
    </row>
    <row r="134820" spans="11:11" s="1" customFormat="1" x14ac:dyDescent="0.25">
      <c r="K134820" s="2"/>
    </row>
    <row r="134821" spans="11:11" s="1" customFormat="1" x14ac:dyDescent="0.25">
      <c r="K134821" s="2"/>
    </row>
    <row r="134822" spans="11:11" s="1" customFormat="1" x14ac:dyDescent="0.25">
      <c r="K134822" s="2"/>
    </row>
    <row r="134823" spans="11:11" s="1" customFormat="1" x14ac:dyDescent="0.25">
      <c r="K134823" s="2"/>
    </row>
    <row r="134824" spans="11:11" s="1" customFormat="1" x14ac:dyDescent="0.25">
      <c r="K134824" s="2"/>
    </row>
    <row r="134825" spans="11:11" s="1" customFormat="1" x14ac:dyDescent="0.25">
      <c r="K134825" s="2"/>
    </row>
    <row r="134826" spans="11:11" s="1" customFormat="1" x14ac:dyDescent="0.25">
      <c r="K134826" s="2"/>
    </row>
    <row r="134827" spans="11:11" s="1" customFormat="1" x14ac:dyDescent="0.25">
      <c r="K134827" s="2"/>
    </row>
    <row r="134828" spans="11:11" s="1" customFormat="1" x14ac:dyDescent="0.25">
      <c r="K134828" s="2"/>
    </row>
    <row r="134829" spans="11:11" s="1" customFormat="1" x14ac:dyDescent="0.25">
      <c r="K134829" s="2"/>
    </row>
    <row r="134830" spans="11:11" s="1" customFormat="1" x14ac:dyDescent="0.25">
      <c r="K134830" s="2"/>
    </row>
    <row r="134831" spans="11:11" s="1" customFormat="1" x14ac:dyDescent="0.25">
      <c r="K134831" s="2"/>
    </row>
    <row r="134832" spans="11:11" s="1" customFormat="1" x14ac:dyDescent="0.25">
      <c r="K134832" s="2"/>
    </row>
    <row r="134833" spans="11:11" s="1" customFormat="1" x14ac:dyDescent="0.25">
      <c r="K134833" s="2"/>
    </row>
    <row r="134834" spans="11:11" s="1" customFormat="1" x14ac:dyDescent="0.25">
      <c r="K134834" s="2"/>
    </row>
    <row r="134835" spans="11:11" s="1" customFormat="1" x14ac:dyDescent="0.25">
      <c r="K134835" s="2"/>
    </row>
    <row r="134836" spans="11:11" s="1" customFormat="1" x14ac:dyDescent="0.25">
      <c r="K134836" s="2"/>
    </row>
    <row r="134837" spans="11:11" s="1" customFormat="1" x14ac:dyDescent="0.25">
      <c r="K134837" s="2"/>
    </row>
    <row r="134838" spans="11:11" s="1" customFormat="1" x14ac:dyDescent="0.25">
      <c r="K134838" s="2"/>
    </row>
    <row r="134839" spans="11:11" s="1" customFormat="1" x14ac:dyDescent="0.25">
      <c r="K134839" s="2"/>
    </row>
    <row r="134840" spans="11:11" s="1" customFormat="1" x14ac:dyDescent="0.25">
      <c r="K134840" s="2"/>
    </row>
    <row r="134841" spans="11:11" s="1" customFormat="1" x14ac:dyDescent="0.25">
      <c r="K134841" s="2"/>
    </row>
    <row r="134842" spans="11:11" s="1" customFormat="1" x14ac:dyDescent="0.25">
      <c r="K134842" s="2"/>
    </row>
    <row r="134843" spans="11:11" s="1" customFormat="1" x14ac:dyDescent="0.25">
      <c r="K134843" s="2"/>
    </row>
    <row r="134844" spans="11:11" s="1" customFormat="1" x14ac:dyDescent="0.25">
      <c r="K134844" s="2"/>
    </row>
    <row r="134845" spans="11:11" s="1" customFormat="1" x14ac:dyDescent="0.25">
      <c r="K134845" s="2"/>
    </row>
    <row r="134846" spans="11:11" s="1" customFormat="1" x14ac:dyDescent="0.25">
      <c r="K134846" s="2"/>
    </row>
    <row r="134847" spans="11:11" s="1" customFormat="1" x14ac:dyDescent="0.25">
      <c r="K134847" s="2"/>
    </row>
    <row r="134848" spans="11:11" s="1" customFormat="1" x14ac:dyDescent="0.25">
      <c r="K134848" s="2"/>
    </row>
    <row r="134849" spans="11:11" s="1" customFormat="1" x14ac:dyDescent="0.25">
      <c r="K134849" s="2"/>
    </row>
    <row r="134850" spans="11:11" s="1" customFormat="1" x14ac:dyDescent="0.25">
      <c r="K134850" s="2"/>
    </row>
    <row r="134851" spans="11:11" s="1" customFormat="1" x14ac:dyDescent="0.25">
      <c r="K134851" s="2"/>
    </row>
    <row r="134852" spans="11:11" s="1" customFormat="1" x14ac:dyDescent="0.25">
      <c r="K134852" s="2"/>
    </row>
    <row r="134853" spans="11:11" s="1" customFormat="1" x14ac:dyDescent="0.25">
      <c r="K134853" s="2"/>
    </row>
    <row r="134854" spans="11:11" s="1" customFormat="1" x14ac:dyDescent="0.25">
      <c r="K134854" s="2"/>
    </row>
    <row r="134855" spans="11:11" s="1" customFormat="1" x14ac:dyDescent="0.25">
      <c r="K134855" s="2"/>
    </row>
    <row r="134856" spans="11:11" s="1" customFormat="1" x14ac:dyDescent="0.25">
      <c r="K134856" s="2"/>
    </row>
    <row r="134857" spans="11:11" s="1" customFormat="1" x14ac:dyDescent="0.25">
      <c r="K134857" s="2"/>
    </row>
    <row r="134858" spans="11:11" s="1" customFormat="1" x14ac:dyDescent="0.25">
      <c r="K134858" s="2"/>
    </row>
    <row r="134859" spans="11:11" s="1" customFormat="1" x14ac:dyDescent="0.25">
      <c r="K134859" s="2"/>
    </row>
    <row r="134860" spans="11:11" s="1" customFormat="1" x14ac:dyDescent="0.25">
      <c r="K134860" s="2"/>
    </row>
    <row r="134861" spans="11:11" s="1" customFormat="1" x14ac:dyDescent="0.25">
      <c r="K134861" s="2"/>
    </row>
    <row r="134862" spans="11:11" s="1" customFormat="1" x14ac:dyDescent="0.25">
      <c r="K134862" s="2"/>
    </row>
    <row r="134863" spans="11:11" s="1" customFormat="1" x14ac:dyDescent="0.25">
      <c r="K134863" s="2"/>
    </row>
    <row r="134864" spans="11:11" s="1" customFormat="1" x14ac:dyDescent="0.25">
      <c r="K134864" s="2"/>
    </row>
    <row r="134865" spans="11:11" s="1" customFormat="1" x14ac:dyDescent="0.25">
      <c r="K134865" s="2"/>
    </row>
    <row r="134866" spans="11:11" s="1" customFormat="1" x14ac:dyDescent="0.25">
      <c r="K134866" s="2"/>
    </row>
    <row r="134867" spans="11:11" s="1" customFormat="1" x14ac:dyDescent="0.25">
      <c r="K134867" s="2"/>
    </row>
    <row r="134868" spans="11:11" s="1" customFormat="1" x14ac:dyDescent="0.25">
      <c r="K134868" s="2"/>
    </row>
    <row r="134869" spans="11:11" s="1" customFormat="1" x14ac:dyDescent="0.25">
      <c r="K134869" s="2"/>
    </row>
    <row r="134870" spans="11:11" s="1" customFormat="1" x14ac:dyDescent="0.25">
      <c r="K134870" s="2"/>
    </row>
    <row r="134871" spans="11:11" s="1" customFormat="1" x14ac:dyDescent="0.25">
      <c r="K134871" s="2"/>
    </row>
    <row r="134872" spans="11:11" s="1" customFormat="1" x14ac:dyDescent="0.25">
      <c r="K134872" s="2"/>
    </row>
    <row r="134873" spans="11:11" s="1" customFormat="1" x14ac:dyDescent="0.25">
      <c r="K134873" s="2"/>
    </row>
    <row r="134874" spans="11:11" s="1" customFormat="1" x14ac:dyDescent="0.25">
      <c r="K134874" s="2"/>
    </row>
    <row r="134875" spans="11:11" s="1" customFormat="1" x14ac:dyDescent="0.25">
      <c r="K134875" s="2"/>
    </row>
    <row r="134876" spans="11:11" s="1" customFormat="1" x14ac:dyDescent="0.25">
      <c r="K134876" s="2"/>
    </row>
    <row r="134877" spans="11:11" s="1" customFormat="1" x14ac:dyDescent="0.25">
      <c r="K134877" s="2"/>
    </row>
    <row r="134878" spans="11:11" s="1" customFormat="1" x14ac:dyDescent="0.25">
      <c r="K134878" s="2"/>
    </row>
    <row r="134879" spans="11:11" s="1" customFormat="1" x14ac:dyDescent="0.25">
      <c r="K134879" s="2"/>
    </row>
    <row r="134880" spans="11:11" s="1" customFormat="1" x14ac:dyDescent="0.25">
      <c r="K134880" s="2"/>
    </row>
    <row r="134881" spans="11:11" s="1" customFormat="1" x14ac:dyDescent="0.25">
      <c r="K134881" s="2"/>
    </row>
    <row r="134882" spans="11:11" s="1" customFormat="1" x14ac:dyDescent="0.25">
      <c r="K134882" s="2"/>
    </row>
    <row r="134883" spans="11:11" s="1" customFormat="1" x14ac:dyDescent="0.25">
      <c r="K134883" s="2"/>
    </row>
    <row r="134884" spans="11:11" s="1" customFormat="1" x14ac:dyDescent="0.25">
      <c r="K134884" s="2"/>
    </row>
    <row r="134885" spans="11:11" s="1" customFormat="1" x14ac:dyDescent="0.25">
      <c r="K134885" s="2"/>
    </row>
    <row r="134886" spans="11:11" s="1" customFormat="1" x14ac:dyDescent="0.25">
      <c r="K134886" s="2"/>
    </row>
    <row r="134887" spans="11:11" s="1" customFormat="1" x14ac:dyDescent="0.25">
      <c r="K134887" s="2"/>
    </row>
    <row r="134888" spans="11:11" s="1" customFormat="1" x14ac:dyDescent="0.25">
      <c r="K134888" s="2"/>
    </row>
    <row r="134889" spans="11:11" s="1" customFormat="1" x14ac:dyDescent="0.25">
      <c r="K134889" s="2"/>
    </row>
    <row r="134890" spans="11:11" s="1" customFormat="1" x14ac:dyDescent="0.25">
      <c r="K134890" s="2"/>
    </row>
    <row r="134891" spans="11:11" s="1" customFormat="1" x14ac:dyDescent="0.25">
      <c r="K134891" s="2"/>
    </row>
    <row r="134892" spans="11:11" s="1" customFormat="1" x14ac:dyDescent="0.25">
      <c r="K134892" s="2"/>
    </row>
    <row r="134893" spans="11:11" s="1" customFormat="1" x14ac:dyDescent="0.25">
      <c r="K134893" s="2"/>
    </row>
    <row r="134894" spans="11:11" s="1" customFormat="1" x14ac:dyDescent="0.25">
      <c r="K134894" s="2"/>
    </row>
    <row r="134895" spans="11:11" s="1" customFormat="1" x14ac:dyDescent="0.25">
      <c r="K134895" s="2"/>
    </row>
    <row r="134896" spans="11:11" s="1" customFormat="1" x14ac:dyDescent="0.25">
      <c r="K134896" s="2"/>
    </row>
    <row r="134897" spans="11:11" s="1" customFormat="1" x14ac:dyDescent="0.25">
      <c r="K134897" s="2"/>
    </row>
    <row r="134898" spans="11:11" s="1" customFormat="1" x14ac:dyDescent="0.25">
      <c r="K134898" s="2"/>
    </row>
    <row r="134899" spans="11:11" s="1" customFormat="1" x14ac:dyDescent="0.25">
      <c r="K134899" s="2"/>
    </row>
    <row r="134900" spans="11:11" s="1" customFormat="1" x14ac:dyDescent="0.25">
      <c r="K134900" s="2"/>
    </row>
    <row r="134901" spans="11:11" s="1" customFormat="1" x14ac:dyDescent="0.25">
      <c r="K134901" s="2"/>
    </row>
    <row r="134902" spans="11:11" s="1" customFormat="1" x14ac:dyDescent="0.25">
      <c r="K134902" s="2"/>
    </row>
    <row r="134903" spans="11:11" s="1" customFormat="1" x14ac:dyDescent="0.25">
      <c r="K134903" s="2"/>
    </row>
    <row r="134904" spans="11:11" s="1" customFormat="1" x14ac:dyDescent="0.25">
      <c r="K134904" s="2"/>
    </row>
    <row r="134905" spans="11:11" s="1" customFormat="1" x14ac:dyDescent="0.25">
      <c r="K134905" s="2"/>
    </row>
    <row r="134906" spans="11:11" s="1" customFormat="1" x14ac:dyDescent="0.25">
      <c r="K134906" s="2"/>
    </row>
    <row r="134907" spans="11:11" s="1" customFormat="1" x14ac:dyDescent="0.25">
      <c r="K134907" s="2"/>
    </row>
    <row r="134908" spans="11:11" s="1" customFormat="1" x14ac:dyDescent="0.25">
      <c r="K134908" s="2"/>
    </row>
    <row r="134909" spans="11:11" s="1" customFormat="1" x14ac:dyDescent="0.25">
      <c r="K134909" s="2"/>
    </row>
    <row r="134910" spans="11:11" s="1" customFormat="1" x14ac:dyDescent="0.25">
      <c r="K134910" s="2"/>
    </row>
    <row r="134911" spans="11:11" s="1" customFormat="1" x14ac:dyDescent="0.25">
      <c r="K134911" s="2"/>
    </row>
    <row r="134912" spans="11:11" s="1" customFormat="1" x14ac:dyDescent="0.25">
      <c r="K134912" s="2"/>
    </row>
    <row r="134913" spans="11:11" s="1" customFormat="1" x14ac:dyDescent="0.25">
      <c r="K134913" s="2"/>
    </row>
    <row r="134914" spans="11:11" s="1" customFormat="1" x14ac:dyDescent="0.25">
      <c r="K134914" s="2"/>
    </row>
    <row r="134915" spans="11:11" s="1" customFormat="1" x14ac:dyDescent="0.25">
      <c r="K134915" s="2"/>
    </row>
    <row r="134916" spans="11:11" s="1" customFormat="1" x14ac:dyDescent="0.25">
      <c r="K134916" s="2"/>
    </row>
    <row r="134917" spans="11:11" s="1" customFormat="1" x14ac:dyDescent="0.25">
      <c r="K134917" s="2"/>
    </row>
    <row r="134918" spans="11:11" s="1" customFormat="1" x14ac:dyDescent="0.25">
      <c r="K134918" s="2"/>
    </row>
    <row r="134919" spans="11:11" s="1" customFormat="1" x14ac:dyDescent="0.25">
      <c r="K134919" s="2"/>
    </row>
    <row r="134920" spans="11:11" s="1" customFormat="1" x14ac:dyDescent="0.25">
      <c r="K134920" s="2"/>
    </row>
    <row r="134921" spans="11:11" s="1" customFormat="1" x14ac:dyDescent="0.25">
      <c r="K134921" s="2"/>
    </row>
    <row r="134922" spans="11:11" s="1" customFormat="1" x14ac:dyDescent="0.25">
      <c r="K134922" s="2"/>
    </row>
    <row r="134923" spans="11:11" s="1" customFormat="1" x14ac:dyDescent="0.25">
      <c r="K134923" s="2"/>
    </row>
    <row r="134924" spans="11:11" s="1" customFormat="1" x14ac:dyDescent="0.25">
      <c r="K134924" s="2"/>
    </row>
    <row r="134925" spans="11:11" s="1" customFormat="1" x14ac:dyDescent="0.25">
      <c r="K134925" s="2"/>
    </row>
    <row r="134926" spans="11:11" s="1" customFormat="1" x14ac:dyDescent="0.25">
      <c r="K134926" s="2"/>
    </row>
    <row r="134927" spans="11:11" s="1" customFormat="1" x14ac:dyDescent="0.25">
      <c r="K134927" s="2"/>
    </row>
    <row r="134928" spans="11:11" s="1" customFormat="1" x14ac:dyDescent="0.25">
      <c r="K134928" s="2"/>
    </row>
    <row r="134929" spans="11:11" s="1" customFormat="1" x14ac:dyDescent="0.25">
      <c r="K134929" s="2"/>
    </row>
    <row r="134930" spans="11:11" s="1" customFormat="1" x14ac:dyDescent="0.25">
      <c r="K134930" s="2"/>
    </row>
    <row r="134931" spans="11:11" s="1" customFormat="1" x14ac:dyDescent="0.25">
      <c r="K134931" s="2"/>
    </row>
    <row r="134932" spans="11:11" s="1" customFormat="1" x14ac:dyDescent="0.25">
      <c r="K134932" s="2"/>
    </row>
    <row r="134933" spans="11:11" s="1" customFormat="1" x14ac:dyDescent="0.25">
      <c r="K134933" s="2"/>
    </row>
    <row r="134934" spans="11:11" s="1" customFormat="1" x14ac:dyDescent="0.25">
      <c r="K134934" s="2"/>
    </row>
    <row r="134935" spans="11:11" s="1" customFormat="1" x14ac:dyDescent="0.25">
      <c r="K134935" s="2"/>
    </row>
    <row r="134936" spans="11:11" s="1" customFormat="1" x14ac:dyDescent="0.25">
      <c r="K134936" s="2"/>
    </row>
    <row r="134937" spans="11:11" s="1" customFormat="1" x14ac:dyDescent="0.25">
      <c r="K134937" s="2"/>
    </row>
    <row r="134938" spans="11:11" s="1" customFormat="1" x14ac:dyDescent="0.25">
      <c r="K134938" s="2"/>
    </row>
    <row r="134939" spans="11:11" s="1" customFormat="1" x14ac:dyDescent="0.25">
      <c r="K134939" s="2"/>
    </row>
    <row r="134940" spans="11:11" s="1" customFormat="1" x14ac:dyDescent="0.25">
      <c r="K134940" s="2"/>
    </row>
    <row r="134941" spans="11:11" s="1" customFormat="1" x14ac:dyDescent="0.25">
      <c r="K134941" s="2"/>
    </row>
    <row r="134942" spans="11:11" s="1" customFormat="1" x14ac:dyDescent="0.25">
      <c r="K134942" s="2"/>
    </row>
    <row r="134943" spans="11:11" s="1" customFormat="1" x14ac:dyDescent="0.25">
      <c r="K134943" s="2"/>
    </row>
    <row r="134944" spans="11:11" s="1" customFormat="1" x14ac:dyDescent="0.25">
      <c r="K134944" s="2"/>
    </row>
    <row r="134945" spans="11:11" s="1" customFormat="1" x14ac:dyDescent="0.25">
      <c r="K134945" s="2"/>
    </row>
    <row r="134946" spans="11:11" s="1" customFormat="1" x14ac:dyDescent="0.25">
      <c r="K134946" s="2"/>
    </row>
    <row r="134947" spans="11:11" s="1" customFormat="1" x14ac:dyDescent="0.25">
      <c r="K134947" s="2"/>
    </row>
    <row r="134948" spans="11:11" s="1" customFormat="1" x14ac:dyDescent="0.25">
      <c r="K134948" s="2"/>
    </row>
    <row r="134949" spans="11:11" s="1" customFormat="1" x14ac:dyDescent="0.25">
      <c r="K134949" s="2"/>
    </row>
    <row r="134950" spans="11:11" s="1" customFormat="1" x14ac:dyDescent="0.25">
      <c r="K134950" s="2"/>
    </row>
    <row r="134951" spans="11:11" s="1" customFormat="1" x14ac:dyDescent="0.25">
      <c r="K134951" s="2"/>
    </row>
    <row r="134952" spans="11:11" s="1" customFormat="1" x14ac:dyDescent="0.25">
      <c r="K134952" s="2"/>
    </row>
    <row r="134953" spans="11:11" s="1" customFormat="1" x14ac:dyDescent="0.25">
      <c r="K134953" s="2"/>
    </row>
    <row r="134954" spans="11:11" s="1" customFormat="1" x14ac:dyDescent="0.25">
      <c r="K134954" s="2"/>
    </row>
    <row r="134955" spans="11:11" s="1" customFormat="1" x14ac:dyDescent="0.25">
      <c r="K134955" s="2"/>
    </row>
    <row r="134956" spans="11:11" s="1" customFormat="1" x14ac:dyDescent="0.25">
      <c r="K134956" s="2"/>
    </row>
    <row r="134957" spans="11:11" s="1" customFormat="1" x14ac:dyDescent="0.25">
      <c r="K134957" s="2"/>
    </row>
    <row r="134958" spans="11:11" s="1" customFormat="1" x14ac:dyDescent="0.25">
      <c r="K134958" s="2"/>
    </row>
    <row r="134959" spans="11:11" s="1" customFormat="1" x14ac:dyDescent="0.25">
      <c r="K134959" s="2"/>
    </row>
    <row r="134960" spans="11:11" s="1" customFormat="1" x14ac:dyDescent="0.25">
      <c r="K134960" s="2"/>
    </row>
    <row r="134961" spans="11:11" s="1" customFormat="1" x14ac:dyDescent="0.25">
      <c r="K134961" s="2"/>
    </row>
    <row r="134962" spans="11:11" s="1" customFormat="1" x14ac:dyDescent="0.25">
      <c r="K134962" s="2"/>
    </row>
    <row r="134963" spans="11:11" s="1" customFormat="1" x14ac:dyDescent="0.25">
      <c r="K134963" s="2"/>
    </row>
    <row r="134964" spans="11:11" s="1" customFormat="1" x14ac:dyDescent="0.25">
      <c r="K134964" s="2"/>
    </row>
    <row r="134965" spans="11:11" s="1" customFormat="1" x14ac:dyDescent="0.25">
      <c r="K134965" s="2"/>
    </row>
    <row r="134966" spans="11:11" s="1" customFormat="1" x14ac:dyDescent="0.25">
      <c r="K134966" s="2"/>
    </row>
    <row r="134967" spans="11:11" s="1" customFormat="1" x14ac:dyDescent="0.25">
      <c r="K134967" s="2"/>
    </row>
    <row r="134968" spans="11:11" s="1" customFormat="1" x14ac:dyDescent="0.25">
      <c r="K134968" s="2"/>
    </row>
    <row r="134969" spans="11:11" s="1" customFormat="1" x14ac:dyDescent="0.25">
      <c r="K134969" s="2"/>
    </row>
    <row r="134970" spans="11:11" s="1" customFormat="1" x14ac:dyDescent="0.25">
      <c r="K134970" s="2"/>
    </row>
    <row r="134971" spans="11:11" s="1" customFormat="1" x14ac:dyDescent="0.25">
      <c r="K134971" s="2"/>
    </row>
    <row r="134972" spans="11:11" s="1" customFormat="1" x14ac:dyDescent="0.25">
      <c r="K134972" s="2"/>
    </row>
    <row r="134973" spans="11:11" s="1" customFormat="1" x14ac:dyDescent="0.25">
      <c r="K134973" s="2"/>
    </row>
    <row r="134974" spans="11:11" s="1" customFormat="1" x14ac:dyDescent="0.25">
      <c r="K134974" s="2"/>
    </row>
    <row r="134975" spans="11:11" s="1" customFormat="1" x14ac:dyDescent="0.25">
      <c r="K134975" s="2"/>
    </row>
    <row r="134976" spans="11:11" s="1" customFormat="1" x14ac:dyDescent="0.25">
      <c r="K134976" s="2"/>
    </row>
    <row r="134977" spans="11:11" s="1" customFormat="1" x14ac:dyDescent="0.25">
      <c r="K134977" s="2"/>
    </row>
    <row r="134978" spans="11:11" s="1" customFormat="1" x14ac:dyDescent="0.25">
      <c r="K134978" s="2"/>
    </row>
    <row r="134979" spans="11:11" s="1" customFormat="1" x14ac:dyDescent="0.25">
      <c r="K134979" s="2"/>
    </row>
    <row r="134980" spans="11:11" s="1" customFormat="1" x14ac:dyDescent="0.25">
      <c r="K134980" s="2"/>
    </row>
    <row r="134981" spans="11:11" s="1" customFormat="1" x14ac:dyDescent="0.25">
      <c r="K134981" s="2"/>
    </row>
    <row r="134982" spans="11:11" s="1" customFormat="1" x14ac:dyDescent="0.25">
      <c r="K134982" s="2"/>
    </row>
    <row r="134983" spans="11:11" s="1" customFormat="1" x14ac:dyDescent="0.25">
      <c r="K134983" s="2"/>
    </row>
    <row r="134984" spans="11:11" s="1" customFormat="1" x14ac:dyDescent="0.25">
      <c r="K134984" s="2"/>
    </row>
    <row r="134985" spans="11:11" s="1" customFormat="1" x14ac:dyDescent="0.25">
      <c r="K134985" s="2"/>
    </row>
    <row r="134986" spans="11:11" s="1" customFormat="1" x14ac:dyDescent="0.25">
      <c r="K134986" s="2"/>
    </row>
    <row r="134987" spans="11:11" s="1" customFormat="1" x14ac:dyDescent="0.25">
      <c r="K134987" s="2"/>
    </row>
    <row r="134988" spans="11:11" s="1" customFormat="1" x14ac:dyDescent="0.25">
      <c r="K134988" s="2"/>
    </row>
    <row r="134989" spans="11:11" s="1" customFormat="1" x14ac:dyDescent="0.25">
      <c r="K134989" s="2"/>
    </row>
    <row r="134990" spans="11:11" s="1" customFormat="1" x14ac:dyDescent="0.25">
      <c r="K134990" s="2"/>
    </row>
    <row r="134991" spans="11:11" s="1" customFormat="1" x14ac:dyDescent="0.25">
      <c r="K134991" s="2"/>
    </row>
    <row r="134992" spans="11:11" s="1" customFormat="1" x14ac:dyDescent="0.25">
      <c r="K134992" s="2"/>
    </row>
    <row r="134993" spans="11:11" s="1" customFormat="1" x14ac:dyDescent="0.25">
      <c r="K134993" s="2"/>
    </row>
    <row r="134994" spans="11:11" s="1" customFormat="1" x14ac:dyDescent="0.25">
      <c r="K134994" s="2"/>
    </row>
    <row r="134995" spans="11:11" s="1" customFormat="1" x14ac:dyDescent="0.25">
      <c r="K134995" s="2"/>
    </row>
    <row r="134996" spans="11:11" s="1" customFormat="1" x14ac:dyDescent="0.25">
      <c r="K134996" s="2"/>
    </row>
    <row r="134997" spans="11:11" s="1" customFormat="1" x14ac:dyDescent="0.25">
      <c r="K134997" s="2"/>
    </row>
    <row r="134998" spans="11:11" s="1" customFormat="1" x14ac:dyDescent="0.25">
      <c r="K134998" s="2"/>
    </row>
    <row r="134999" spans="11:11" s="1" customFormat="1" x14ac:dyDescent="0.25">
      <c r="K134999" s="2"/>
    </row>
    <row r="135000" spans="11:11" s="1" customFormat="1" x14ac:dyDescent="0.25">
      <c r="K135000" s="2"/>
    </row>
    <row r="135001" spans="11:11" s="1" customFormat="1" x14ac:dyDescent="0.25">
      <c r="K135001" s="2"/>
    </row>
    <row r="135002" spans="11:11" s="1" customFormat="1" x14ac:dyDescent="0.25">
      <c r="K135002" s="2"/>
    </row>
    <row r="135003" spans="11:11" s="1" customFormat="1" x14ac:dyDescent="0.25">
      <c r="K135003" s="2"/>
    </row>
    <row r="135004" spans="11:11" s="1" customFormat="1" x14ac:dyDescent="0.25">
      <c r="K135004" s="2"/>
    </row>
    <row r="135005" spans="11:11" s="1" customFormat="1" x14ac:dyDescent="0.25">
      <c r="K135005" s="2"/>
    </row>
    <row r="135006" spans="11:11" s="1" customFormat="1" x14ac:dyDescent="0.25">
      <c r="K135006" s="2"/>
    </row>
    <row r="135007" spans="11:11" s="1" customFormat="1" x14ac:dyDescent="0.25">
      <c r="K135007" s="2"/>
    </row>
    <row r="135008" spans="11:11" s="1" customFormat="1" x14ac:dyDescent="0.25">
      <c r="K135008" s="2"/>
    </row>
    <row r="135009" spans="11:11" s="1" customFormat="1" x14ac:dyDescent="0.25">
      <c r="K135009" s="2"/>
    </row>
    <row r="135010" spans="11:11" s="1" customFormat="1" x14ac:dyDescent="0.25">
      <c r="K135010" s="2"/>
    </row>
    <row r="135011" spans="11:11" s="1" customFormat="1" x14ac:dyDescent="0.25">
      <c r="K135011" s="2"/>
    </row>
    <row r="135012" spans="11:11" s="1" customFormat="1" x14ac:dyDescent="0.25">
      <c r="K135012" s="2"/>
    </row>
    <row r="135013" spans="11:11" s="1" customFormat="1" x14ac:dyDescent="0.25">
      <c r="K135013" s="2"/>
    </row>
    <row r="135014" spans="11:11" s="1" customFormat="1" x14ac:dyDescent="0.25">
      <c r="K135014" s="2"/>
    </row>
    <row r="135015" spans="11:11" s="1" customFormat="1" x14ac:dyDescent="0.25">
      <c r="K135015" s="2"/>
    </row>
    <row r="135016" spans="11:11" s="1" customFormat="1" x14ac:dyDescent="0.25">
      <c r="K135016" s="2"/>
    </row>
    <row r="135017" spans="11:11" s="1" customFormat="1" x14ac:dyDescent="0.25">
      <c r="K135017" s="2"/>
    </row>
    <row r="135018" spans="11:11" s="1" customFormat="1" x14ac:dyDescent="0.25">
      <c r="K135018" s="2"/>
    </row>
    <row r="135019" spans="11:11" s="1" customFormat="1" x14ac:dyDescent="0.25">
      <c r="K135019" s="2"/>
    </row>
    <row r="135020" spans="11:11" s="1" customFormat="1" x14ac:dyDescent="0.25">
      <c r="K135020" s="2"/>
    </row>
    <row r="135021" spans="11:11" s="1" customFormat="1" x14ac:dyDescent="0.25">
      <c r="K135021" s="2"/>
    </row>
    <row r="135022" spans="11:11" s="1" customFormat="1" x14ac:dyDescent="0.25">
      <c r="K135022" s="2"/>
    </row>
    <row r="135023" spans="11:11" s="1" customFormat="1" x14ac:dyDescent="0.25">
      <c r="K135023" s="2"/>
    </row>
    <row r="135024" spans="11:11" s="1" customFormat="1" x14ac:dyDescent="0.25">
      <c r="K135024" s="2"/>
    </row>
    <row r="135025" spans="11:11" s="1" customFormat="1" x14ac:dyDescent="0.25">
      <c r="K135025" s="2"/>
    </row>
    <row r="135026" spans="11:11" s="1" customFormat="1" x14ac:dyDescent="0.25">
      <c r="K135026" s="2"/>
    </row>
    <row r="135027" spans="11:11" s="1" customFormat="1" x14ac:dyDescent="0.25">
      <c r="K135027" s="2"/>
    </row>
    <row r="135028" spans="11:11" s="1" customFormat="1" x14ac:dyDescent="0.25">
      <c r="K135028" s="2"/>
    </row>
    <row r="135029" spans="11:11" s="1" customFormat="1" x14ac:dyDescent="0.25">
      <c r="K135029" s="2"/>
    </row>
    <row r="135030" spans="11:11" s="1" customFormat="1" x14ac:dyDescent="0.25">
      <c r="K135030" s="2"/>
    </row>
    <row r="135031" spans="11:11" s="1" customFormat="1" x14ac:dyDescent="0.25">
      <c r="K135031" s="2"/>
    </row>
    <row r="135032" spans="11:11" s="1" customFormat="1" x14ac:dyDescent="0.25">
      <c r="K135032" s="2"/>
    </row>
    <row r="135033" spans="11:11" s="1" customFormat="1" x14ac:dyDescent="0.25">
      <c r="K135033" s="2"/>
    </row>
    <row r="135034" spans="11:11" s="1" customFormat="1" x14ac:dyDescent="0.25">
      <c r="K135034" s="2"/>
    </row>
    <row r="135035" spans="11:11" s="1" customFormat="1" x14ac:dyDescent="0.25">
      <c r="K135035" s="2"/>
    </row>
    <row r="135036" spans="11:11" s="1" customFormat="1" x14ac:dyDescent="0.25">
      <c r="K135036" s="2"/>
    </row>
    <row r="135037" spans="11:11" s="1" customFormat="1" x14ac:dyDescent="0.25">
      <c r="K135037" s="2"/>
    </row>
    <row r="135038" spans="11:11" s="1" customFormat="1" x14ac:dyDescent="0.25">
      <c r="K135038" s="2"/>
    </row>
    <row r="135039" spans="11:11" s="1" customFormat="1" x14ac:dyDescent="0.25">
      <c r="K135039" s="2"/>
    </row>
    <row r="135040" spans="11:11" s="1" customFormat="1" x14ac:dyDescent="0.25">
      <c r="K135040" s="2"/>
    </row>
    <row r="135041" spans="11:11" s="1" customFormat="1" x14ac:dyDescent="0.25">
      <c r="K135041" s="2"/>
    </row>
    <row r="135042" spans="11:11" s="1" customFormat="1" x14ac:dyDescent="0.25">
      <c r="K135042" s="2"/>
    </row>
    <row r="135043" spans="11:11" s="1" customFormat="1" x14ac:dyDescent="0.25">
      <c r="K135043" s="2"/>
    </row>
    <row r="135044" spans="11:11" s="1" customFormat="1" x14ac:dyDescent="0.25">
      <c r="K135044" s="2"/>
    </row>
    <row r="135045" spans="11:11" s="1" customFormat="1" x14ac:dyDescent="0.25">
      <c r="K135045" s="2"/>
    </row>
    <row r="135046" spans="11:11" s="1" customFormat="1" x14ac:dyDescent="0.25">
      <c r="K135046" s="2"/>
    </row>
    <row r="135047" spans="11:11" s="1" customFormat="1" x14ac:dyDescent="0.25">
      <c r="K135047" s="2"/>
    </row>
    <row r="135048" spans="11:11" s="1" customFormat="1" x14ac:dyDescent="0.25">
      <c r="K135048" s="2"/>
    </row>
    <row r="135049" spans="11:11" s="1" customFormat="1" x14ac:dyDescent="0.25">
      <c r="K135049" s="2"/>
    </row>
    <row r="135050" spans="11:11" s="1" customFormat="1" x14ac:dyDescent="0.25">
      <c r="K135050" s="2"/>
    </row>
    <row r="135051" spans="11:11" s="1" customFormat="1" x14ac:dyDescent="0.25">
      <c r="K135051" s="2"/>
    </row>
    <row r="135052" spans="11:11" s="1" customFormat="1" x14ac:dyDescent="0.25">
      <c r="K135052" s="2"/>
    </row>
    <row r="135053" spans="11:11" s="1" customFormat="1" x14ac:dyDescent="0.25">
      <c r="K135053" s="2"/>
    </row>
    <row r="135054" spans="11:11" s="1" customFormat="1" x14ac:dyDescent="0.25">
      <c r="K135054" s="2"/>
    </row>
    <row r="135055" spans="11:11" s="1" customFormat="1" x14ac:dyDescent="0.25">
      <c r="K135055" s="2"/>
    </row>
    <row r="135056" spans="11:11" s="1" customFormat="1" x14ac:dyDescent="0.25">
      <c r="K135056" s="2"/>
    </row>
    <row r="135057" spans="11:11" s="1" customFormat="1" x14ac:dyDescent="0.25">
      <c r="K135057" s="2"/>
    </row>
    <row r="135058" spans="11:11" s="1" customFormat="1" x14ac:dyDescent="0.25">
      <c r="K135058" s="2"/>
    </row>
    <row r="135059" spans="11:11" s="1" customFormat="1" x14ac:dyDescent="0.25">
      <c r="K135059" s="2"/>
    </row>
    <row r="135060" spans="11:11" s="1" customFormat="1" x14ac:dyDescent="0.25">
      <c r="K135060" s="2"/>
    </row>
    <row r="135061" spans="11:11" s="1" customFormat="1" x14ac:dyDescent="0.25">
      <c r="K135061" s="2"/>
    </row>
    <row r="135062" spans="11:11" s="1" customFormat="1" x14ac:dyDescent="0.25">
      <c r="K135062" s="2"/>
    </row>
    <row r="135063" spans="11:11" s="1" customFormat="1" x14ac:dyDescent="0.25">
      <c r="K135063" s="2"/>
    </row>
    <row r="135064" spans="11:11" s="1" customFormat="1" x14ac:dyDescent="0.25">
      <c r="K135064" s="2"/>
    </row>
    <row r="135065" spans="11:11" s="1" customFormat="1" x14ac:dyDescent="0.25">
      <c r="K135065" s="2"/>
    </row>
    <row r="135066" spans="11:11" s="1" customFormat="1" x14ac:dyDescent="0.25">
      <c r="K135066" s="2"/>
    </row>
    <row r="135067" spans="11:11" s="1" customFormat="1" x14ac:dyDescent="0.25">
      <c r="K135067" s="2"/>
    </row>
    <row r="135068" spans="11:11" s="1" customFormat="1" x14ac:dyDescent="0.25">
      <c r="K135068" s="2"/>
    </row>
    <row r="135069" spans="11:11" s="1" customFormat="1" x14ac:dyDescent="0.25">
      <c r="K135069" s="2"/>
    </row>
    <row r="135070" spans="11:11" s="1" customFormat="1" x14ac:dyDescent="0.25">
      <c r="K135070" s="2"/>
    </row>
    <row r="135071" spans="11:11" s="1" customFormat="1" x14ac:dyDescent="0.25">
      <c r="K135071" s="2"/>
    </row>
    <row r="135072" spans="11:11" s="1" customFormat="1" x14ac:dyDescent="0.25">
      <c r="K135072" s="2"/>
    </row>
    <row r="135073" spans="11:11" s="1" customFormat="1" x14ac:dyDescent="0.25">
      <c r="K135073" s="2"/>
    </row>
    <row r="135074" spans="11:11" s="1" customFormat="1" x14ac:dyDescent="0.25">
      <c r="K135074" s="2"/>
    </row>
    <row r="135075" spans="11:11" s="1" customFormat="1" x14ac:dyDescent="0.25">
      <c r="K135075" s="2"/>
    </row>
    <row r="135076" spans="11:11" s="1" customFormat="1" x14ac:dyDescent="0.25">
      <c r="K135076" s="2"/>
    </row>
    <row r="135077" spans="11:11" s="1" customFormat="1" x14ac:dyDescent="0.25">
      <c r="K135077" s="2"/>
    </row>
    <row r="135078" spans="11:11" s="1" customFormat="1" x14ac:dyDescent="0.25">
      <c r="K135078" s="2"/>
    </row>
    <row r="135079" spans="11:11" s="1" customFormat="1" x14ac:dyDescent="0.25">
      <c r="K135079" s="2"/>
    </row>
    <row r="135080" spans="11:11" s="1" customFormat="1" x14ac:dyDescent="0.25">
      <c r="K135080" s="2"/>
    </row>
    <row r="135081" spans="11:11" s="1" customFormat="1" x14ac:dyDescent="0.25">
      <c r="K135081" s="2"/>
    </row>
    <row r="135082" spans="11:11" s="1" customFormat="1" x14ac:dyDescent="0.25">
      <c r="K135082" s="2"/>
    </row>
    <row r="135083" spans="11:11" s="1" customFormat="1" x14ac:dyDescent="0.25">
      <c r="K135083" s="2"/>
    </row>
    <row r="135084" spans="11:11" s="1" customFormat="1" x14ac:dyDescent="0.25">
      <c r="K135084" s="2"/>
    </row>
    <row r="135085" spans="11:11" s="1" customFormat="1" x14ac:dyDescent="0.25">
      <c r="K135085" s="2"/>
    </row>
    <row r="135086" spans="11:11" s="1" customFormat="1" x14ac:dyDescent="0.25">
      <c r="K135086" s="2"/>
    </row>
    <row r="135087" spans="11:11" s="1" customFormat="1" x14ac:dyDescent="0.25">
      <c r="K135087" s="2"/>
    </row>
    <row r="135088" spans="11:11" s="1" customFormat="1" x14ac:dyDescent="0.25">
      <c r="K135088" s="2"/>
    </row>
    <row r="135089" spans="11:11" s="1" customFormat="1" x14ac:dyDescent="0.25">
      <c r="K135089" s="2"/>
    </row>
    <row r="135090" spans="11:11" s="1" customFormat="1" x14ac:dyDescent="0.25">
      <c r="K135090" s="2"/>
    </row>
    <row r="135091" spans="11:11" s="1" customFormat="1" x14ac:dyDescent="0.25">
      <c r="K135091" s="2"/>
    </row>
    <row r="135092" spans="11:11" s="1" customFormat="1" x14ac:dyDescent="0.25">
      <c r="K135092" s="2"/>
    </row>
    <row r="135093" spans="11:11" s="1" customFormat="1" x14ac:dyDescent="0.25">
      <c r="K135093" s="2"/>
    </row>
    <row r="135094" spans="11:11" s="1" customFormat="1" x14ac:dyDescent="0.25">
      <c r="K135094" s="2"/>
    </row>
    <row r="135095" spans="11:11" s="1" customFormat="1" x14ac:dyDescent="0.25">
      <c r="K135095" s="2"/>
    </row>
    <row r="135096" spans="11:11" s="1" customFormat="1" x14ac:dyDescent="0.25">
      <c r="K135096" s="2"/>
    </row>
    <row r="135097" spans="11:11" s="1" customFormat="1" x14ac:dyDescent="0.25">
      <c r="K135097" s="2"/>
    </row>
    <row r="135098" spans="11:11" s="1" customFormat="1" x14ac:dyDescent="0.25">
      <c r="K135098" s="2"/>
    </row>
    <row r="135099" spans="11:11" s="1" customFormat="1" x14ac:dyDescent="0.25">
      <c r="K135099" s="2"/>
    </row>
    <row r="135100" spans="11:11" s="1" customFormat="1" x14ac:dyDescent="0.25">
      <c r="K135100" s="2"/>
    </row>
    <row r="135101" spans="11:11" s="1" customFormat="1" x14ac:dyDescent="0.25">
      <c r="K135101" s="2"/>
    </row>
    <row r="135102" spans="11:11" s="1" customFormat="1" x14ac:dyDescent="0.25">
      <c r="K135102" s="2"/>
    </row>
    <row r="135103" spans="11:11" s="1" customFormat="1" x14ac:dyDescent="0.25">
      <c r="K135103" s="2"/>
    </row>
    <row r="135104" spans="11:11" s="1" customFormat="1" x14ac:dyDescent="0.25">
      <c r="K135104" s="2"/>
    </row>
    <row r="135105" spans="11:11" s="1" customFormat="1" x14ac:dyDescent="0.25">
      <c r="K135105" s="2"/>
    </row>
    <row r="135106" spans="11:11" s="1" customFormat="1" x14ac:dyDescent="0.25">
      <c r="K135106" s="2"/>
    </row>
    <row r="135107" spans="11:11" s="1" customFormat="1" x14ac:dyDescent="0.25">
      <c r="K135107" s="2"/>
    </row>
    <row r="135108" spans="11:11" s="1" customFormat="1" x14ac:dyDescent="0.25">
      <c r="K135108" s="2"/>
    </row>
    <row r="135109" spans="11:11" s="1" customFormat="1" x14ac:dyDescent="0.25">
      <c r="K135109" s="2"/>
    </row>
    <row r="135110" spans="11:11" s="1" customFormat="1" x14ac:dyDescent="0.25">
      <c r="K135110" s="2"/>
    </row>
    <row r="135111" spans="11:11" s="1" customFormat="1" x14ac:dyDescent="0.25">
      <c r="K135111" s="2"/>
    </row>
    <row r="135112" spans="11:11" s="1" customFormat="1" x14ac:dyDescent="0.25">
      <c r="K135112" s="2"/>
    </row>
    <row r="135113" spans="11:11" s="1" customFormat="1" x14ac:dyDescent="0.25">
      <c r="K135113" s="2"/>
    </row>
    <row r="135114" spans="11:11" s="1" customFormat="1" x14ac:dyDescent="0.25">
      <c r="K135114" s="2"/>
    </row>
    <row r="135115" spans="11:11" s="1" customFormat="1" x14ac:dyDescent="0.25">
      <c r="K135115" s="2"/>
    </row>
    <row r="135116" spans="11:11" s="1" customFormat="1" x14ac:dyDescent="0.25">
      <c r="K135116" s="2"/>
    </row>
    <row r="135117" spans="11:11" s="1" customFormat="1" x14ac:dyDescent="0.25">
      <c r="K135117" s="2"/>
    </row>
    <row r="135118" spans="11:11" s="1" customFormat="1" x14ac:dyDescent="0.25">
      <c r="K135118" s="2"/>
    </row>
    <row r="135119" spans="11:11" s="1" customFormat="1" x14ac:dyDescent="0.25">
      <c r="K135119" s="2"/>
    </row>
    <row r="135120" spans="11:11" s="1" customFormat="1" x14ac:dyDescent="0.25">
      <c r="K135120" s="2"/>
    </row>
    <row r="135121" spans="11:11" s="1" customFormat="1" x14ac:dyDescent="0.25">
      <c r="K135121" s="2"/>
    </row>
    <row r="135122" spans="11:11" s="1" customFormat="1" x14ac:dyDescent="0.25">
      <c r="K135122" s="2"/>
    </row>
    <row r="135123" spans="11:11" s="1" customFormat="1" x14ac:dyDescent="0.25">
      <c r="K135123" s="2"/>
    </row>
    <row r="135124" spans="11:11" s="1" customFormat="1" x14ac:dyDescent="0.25">
      <c r="K135124" s="2"/>
    </row>
    <row r="135125" spans="11:11" s="1" customFormat="1" x14ac:dyDescent="0.25">
      <c r="K135125" s="2"/>
    </row>
    <row r="135126" spans="11:11" s="1" customFormat="1" x14ac:dyDescent="0.25">
      <c r="K135126" s="2"/>
    </row>
    <row r="135127" spans="11:11" s="1" customFormat="1" x14ac:dyDescent="0.25">
      <c r="K135127" s="2"/>
    </row>
    <row r="135128" spans="11:11" s="1" customFormat="1" x14ac:dyDescent="0.25">
      <c r="K135128" s="2"/>
    </row>
    <row r="135129" spans="11:11" s="1" customFormat="1" x14ac:dyDescent="0.25">
      <c r="K135129" s="2"/>
    </row>
    <row r="135130" spans="11:11" s="1" customFormat="1" x14ac:dyDescent="0.25">
      <c r="K135130" s="2"/>
    </row>
    <row r="135131" spans="11:11" s="1" customFormat="1" x14ac:dyDescent="0.25">
      <c r="K135131" s="2"/>
    </row>
    <row r="135132" spans="11:11" s="1" customFormat="1" x14ac:dyDescent="0.25">
      <c r="K135132" s="2"/>
    </row>
    <row r="135133" spans="11:11" s="1" customFormat="1" x14ac:dyDescent="0.25">
      <c r="K135133" s="2"/>
    </row>
    <row r="135134" spans="11:11" s="1" customFormat="1" x14ac:dyDescent="0.25">
      <c r="K135134" s="2"/>
    </row>
    <row r="135135" spans="11:11" s="1" customFormat="1" x14ac:dyDescent="0.25">
      <c r="K135135" s="2"/>
    </row>
    <row r="135136" spans="11:11" s="1" customFormat="1" x14ac:dyDescent="0.25">
      <c r="K135136" s="2"/>
    </row>
    <row r="135137" spans="11:11" s="1" customFormat="1" x14ac:dyDescent="0.25">
      <c r="K135137" s="2"/>
    </row>
    <row r="135138" spans="11:11" s="1" customFormat="1" x14ac:dyDescent="0.25">
      <c r="K135138" s="2"/>
    </row>
    <row r="135139" spans="11:11" s="1" customFormat="1" x14ac:dyDescent="0.25">
      <c r="K135139" s="2"/>
    </row>
    <row r="135140" spans="11:11" s="1" customFormat="1" x14ac:dyDescent="0.25">
      <c r="K135140" s="2"/>
    </row>
    <row r="135141" spans="11:11" s="1" customFormat="1" x14ac:dyDescent="0.25">
      <c r="K135141" s="2"/>
    </row>
    <row r="135142" spans="11:11" s="1" customFormat="1" x14ac:dyDescent="0.25">
      <c r="K135142" s="2"/>
    </row>
    <row r="135143" spans="11:11" s="1" customFormat="1" x14ac:dyDescent="0.25">
      <c r="K135143" s="2"/>
    </row>
    <row r="135144" spans="11:11" s="1" customFormat="1" x14ac:dyDescent="0.25">
      <c r="K135144" s="2"/>
    </row>
    <row r="135145" spans="11:11" s="1" customFormat="1" x14ac:dyDescent="0.25">
      <c r="K135145" s="2"/>
    </row>
    <row r="135146" spans="11:11" s="1" customFormat="1" x14ac:dyDescent="0.25">
      <c r="K135146" s="2"/>
    </row>
    <row r="135147" spans="11:11" s="1" customFormat="1" x14ac:dyDescent="0.25">
      <c r="K135147" s="2"/>
    </row>
    <row r="135148" spans="11:11" s="1" customFormat="1" x14ac:dyDescent="0.25">
      <c r="K135148" s="2"/>
    </row>
    <row r="135149" spans="11:11" s="1" customFormat="1" x14ac:dyDescent="0.25">
      <c r="K135149" s="2"/>
    </row>
    <row r="135150" spans="11:11" s="1" customFormat="1" x14ac:dyDescent="0.25">
      <c r="K135150" s="2"/>
    </row>
    <row r="135151" spans="11:11" s="1" customFormat="1" x14ac:dyDescent="0.25">
      <c r="K135151" s="2"/>
    </row>
    <row r="135152" spans="11:11" s="1" customFormat="1" x14ac:dyDescent="0.25">
      <c r="K135152" s="2"/>
    </row>
    <row r="135153" spans="11:11" s="1" customFormat="1" x14ac:dyDescent="0.25">
      <c r="K135153" s="2"/>
    </row>
    <row r="135154" spans="11:11" s="1" customFormat="1" x14ac:dyDescent="0.25">
      <c r="K135154" s="2"/>
    </row>
    <row r="135155" spans="11:11" s="1" customFormat="1" x14ac:dyDescent="0.25">
      <c r="K135155" s="2"/>
    </row>
    <row r="135156" spans="11:11" s="1" customFormat="1" x14ac:dyDescent="0.25">
      <c r="K135156" s="2"/>
    </row>
    <row r="135157" spans="11:11" s="1" customFormat="1" x14ac:dyDescent="0.25">
      <c r="K135157" s="2"/>
    </row>
    <row r="135158" spans="11:11" s="1" customFormat="1" x14ac:dyDescent="0.25">
      <c r="K135158" s="2"/>
    </row>
    <row r="135159" spans="11:11" s="1" customFormat="1" x14ac:dyDescent="0.25">
      <c r="K135159" s="2"/>
    </row>
    <row r="135160" spans="11:11" s="1" customFormat="1" x14ac:dyDescent="0.25">
      <c r="K135160" s="2"/>
    </row>
    <row r="135161" spans="11:11" s="1" customFormat="1" x14ac:dyDescent="0.25">
      <c r="K135161" s="2"/>
    </row>
    <row r="135162" spans="11:11" s="1" customFormat="1" x14ac:dyDescent="0.25">
      <c r="K135162" s="2"/>
    </row>
    <row r="135163" spans="11:11" s="1" customFormat="1" x14ac:dyDescent="0.25">
      <c r="K135163" s="2"/>
    </row>
    <row r="135164" spans="11:11" s="1" customFormat="1" x14ac:dyDescent="0.25">
      <c r="K135164" s="2"/>
    </row>
    <row r="135165" spans="11:11" s="1" customFormat="1" x14ac:dyDescent="0.25">
      <c r="K135165" s="2"/>
    </row>
    <row r="135166" spans="11:11" s="1" customFormat="1" x14ac:dyDescent="0.25">
      <c r="K135166" s="2"/>
    </row>
    <row r="135167" spans="11:11" s="1" customFormat="1" x14ac:dyDescent="0.25">
      <c r="K135167" s="2"/>
    </row>
    <row r="135168" spans="11:11" s="1" customFormat="1" x14ac:dyDescent="0.25">
      <c r="K135168" s="2"/>
    </row>
    <row r="135169" spans="11:11" s="1" customFormat="1" x14ac:dyDescent="0.25">
      <c r="K135169" s="2"/>
    </row>
    <row r="135170" spans="11:11" s="1" customFormat="1" x14ac:dyDescent="0.25">
      <c r="K135170" s="2"/>
    </row>
    <row r="135171" spans="11:11" s="1" customFormat="1" x14ac:dyDescent="0.25">
      <c r="K135171" s="2"/>
    </row>
    <row r="135172" spans="11:11" s="1" customFormat="1" x14ac:dyDescent="0.25">
      <c r="K135172" s="2"/>
    </row>
    <row r="135173" spans="11:11" s="1" customFormat="1" x14ac:dyDescent="0.25">
      <c r="K135173" s="2"/>
    </row>
    <row r="135174" spans="11:11" s="1" customFormat="1" x14ac:dyDescent="0.25">
      <c r="K135174" s="2"/>
    </row>
    <row r="135175" spans="11:11" s="1" customFormat="1" x14ac:dyDescent="0.25">
      <c r="K135175" s="2"/>
    </row>
    <row r="135176" spans="11:11" s="1" customFormat="1" x14ac:dyDescent="0.25">
      <c r="K135176" s="2"/>
    </row>
    <row r="135177" spans="11:11" s="1" customFormat="1" x14ac:dyDescent="0.25">
      <c r="K135177" s="2"/>
    </row>
    <row r="135178" spans="11:11" s="1" customFormat="1" x14ac:dyDescent="0.25">
      <c r="K135178" s="2"/>
    </row>
    <row r="135179" spans="11:11" s="1" customFormat="1" x14ac:dyDescent="0.25">
      <c r="K135179" s="2"/>
    </row>
    <row r="135180" spans="11:11" s="1" customFormat="1" x14ac:dyDescent="0.25">
      <c r="K135180" s="2"/>
    </row>
    <row r="135181" spans="11:11" s="1" customFormat="1" x14ac:dyDescent="0.25">
      <c r="K135181" s="2"/>
    </row>
    <row r="135182" spans="11:11" s="1" customFormat="1" x14ac:dyDescent="0.25">
      <c r="K135182" s="2"/>
    </row>
    <row r="135183" spans="11:11" s="1" customFormat="1" x14ac:dyDescent="0.25">
      <c r="K135183" s="2"/>
    </row>
    <row r="135184" spans="11:11" s="1" customFormat="1" x14ac:dyDescent="0.25">
      <c r="K135184" s="2"/>
    </row>
    <row r="135185" spans="11:11" s="1" customFormat="1" x14ac:dyDescent="0.25">
      <c r="K135185" s="2"/>
    </row>
    <row r="135186" spans="11:11" s="1" customFormat="1" x14ac:dyDescent="0.25">
      <c r="K135186" s="2"/>
    </row>
    <row r="135187" spans="11:11" s="1" customFormat="1" x14ac:dyDescent="0.25">
      <c r="K135187" s="2"/>
    </row>
    <row r="135188" spans="11:11" s="1" customFormat="1" x14ac:dyDescent="0.25">
      <c r="K135188" s="2"/>
    </row>
    <row r="135189" spans="11:11" s="1" customFormat="1" x14ac:dyDescent="0.25">
      <c r="K135189" s="2"/>
    </row>
    <row r="135190" spans="11:11" s="1" customFormat="1" x14ac:dyDescent="0.25">
      <c r="K135190" s="2"/>
    </row>
    <row r="135191" spans="11:11" s="1" customFormat="1" x14ac:dyDescent="0.25">
      <c r="K135191" s="2"/>
    </row>
    <row r="135192" spans="11:11" s="1" customFormat="1" x14ac:dyDescent="0.25">
      <c r="K135192" s="2"/>
    </row>
    <row r="135193" spans="11:11" s="1" customFormat="1" x14ac:dyDescent="0.25">
      <c r="K135193" s="2"/>
    </row>
    <row r="135194" spans="11:11" s="1" customFormat="1" x14ac:dyDescent="0.25">
      <c r="K135194" s="2"/>
    </row>
    <row r="135195" spans="11:11" s="1" customFormat="1" x14ac:dyDescent="0.25">
      <c r="K135195" s="2"/>
    </row>
    <row r="135196" spans="11:11" s="1" customFormat="1" x14ac:dyDescent="0.25">
      <c r="K135196" s="2"/>
    </row>
    <row r="135197" spans="11:11" s="1" customFormat="1" x14ac:dyDescent="0.25">
      <c r="K135197" s="2"/>
    </row>
    <row r="135198" spans="11:11" s="1" customFormat="1" x14ac:dyDescent="0.25">
      <c r="K135198" s="2"/>
    </row>
    <row r="135199" spans="11:11" s="1" customFormat="1" x14ac:dyDescent="0.25">
      <c r="K135199" s="2"/>
    </row>
    <row r="135200" spans="11:11" s="1" customFormat="1" x14ac:dyDescent="0.25">
      <c r="K135200" s="2"/>
    </row>
    <row r="135201" spans="11:11" s="1" customFormat="1" x14ac:dyDescent="0.25">
      <c r="K135201" s="2"/>
    </row>
    <row r="135202" spans="11:11" s="1" customFormat="1" x14ac:dyDescent="0.25">
      <c r="K135202" s="2"/>
    </row>
    <row r="135203" spans="11:11" s="1" customFormat="1" x14ac:dyDescent="0.25">
      <c r="K135203" s="2"/>
    </row>
    <row r="135204" spans="11:11" s="1" customFormat="1" x14ac:dyDescent="0.25">
      <c r="K135204" s="2"/>
    </row>
    <row r="135205" spans="11:11" s="1" customFormat="1" x14ac:dyDescent="0.25">
      <c r="K135205" s="2"/>
    </row>
    <row r="135206" spans="11:11" s="1" customFormat="1" x14ac:dyDescent="0.25">
      <c r="K135206" s="2"/>
    </row>
    <row r="135207" spans="11:11" s="1" customFormat="1" x14ac:dyDescent="0.25">
      <c r="K135207" s="2"/>
    </row>
    <row r="135208" spans="11:11" s="1" customFormat="1" x14ac:dyDescent="0.25">
      <c r="K135208" s="2"/>
    </row>
    <row r="135209" spans="11:11" s="1" customFormat="1" x14ac:dyDescent="0.25">
      <c r="K135209" s="2"/>
    </row>
    <row r="135210" spans="11:11" s="1" customFormat="1" x14ac:dyDescent="0.25">
      <c r="K135210" s="2"/>
    </row>
    <row r="135211" spans="11:11" s="1" customFormat="1" x14ac:dyDescent="0.25">
      <c r="K135211" s="2"/>
    </row>
    <row r="135212" spans="11:11" s="1" customFormat="1" x14ac:dyDescent="0.25">
      <c r="K135212" s="2"/>
    </row>
    <row r="135213" spans="11:11" s="1" customFormat="1" x14ac:dyDescent="0.25">
      <c r="K135213" s="2"/>
    </row>
    <row r="135214" spans="11:11" s="1" customFormat="1" x14ac:dyDescent="0.25">
      <c r="K135214" s="2"/>
    </row>
    <row r="135215" spans="11:11" s="1" customFormat="1" x14ac:dyDescent="0.25">
      <c r="K135215" s="2"/>
    </row>
    <row r="135216" spans="11:11" s="1" customFormat="1" x14ac:dyDescent="0.25">
      <c r="K135216" s="2"/>
    </row>
    <row r="135217" spans="11:11" s="1" customFormat="1" x14ac:dyDescent="0.25">
      <c r="K135217" s="2"/>
    </row>
    <row r="135218" spans="11:11" s="1" customFormat="1" x14ac:dyDescent="0.25">
      <c r="K135218" s="2"/>
    </row>
    <row r="135219" spans="11:11" s="1" customFormat="1" x14ac:dyDescent="0.25">
      <c r="K135219" s="2"/>
    </row>
    <row r="135220" spans="11:11" s="1" customFormat="1" x14ac:dyDescent="0.25">
      <c r="K135220" s="2"/>
    </row>
    <row r="135221" spans="11:11" s="1" customFormat="1" x14ac:dyDescent="0.25">
      <c r="K135221" s="2"/>
    </row>
    <row r="135222" spans="11:11" s="1" customFormat="1" x14ac:dyDescent="0.25">
      <c r="K135222" s="2"/>
    </row>
    <row r="135223" spans="11:11" s="1" customFormat="1" x14ac:dyDescent="0.25">
      <c r="K135223" s="2"/>
    </row>
    <row r="135224" spans="11:11" s="1" customFormat="1" x14ac:dyDescent="0.25">
      <c r="K135224" s="2"/>
    </row>
    <row r="135225" spans="11:11" s="1" customFormat="1" x14ac:dyDescent="0.25">
      <c r="K135225" s="2"/>
    </row>
    <row r="135226" spans="11:11" s="1" customFormat="1" x14ac:dyDescent="0.25">
      <c r="K135226" s="2"/>
    </row>
    <row r="135227" spans="11:11" s="1" customFormat="1" x14ac:dyDescent="0.25">
      <c r="K135227" s="2"/>
    </row>
    <row r="135228" spans="11:11" s="1" customFormat="1" x14ac:dyDescent="0.25">
      <c r="K135228" s="2"/>
    </row>
    <row r="135229" spans="11:11" s="1" customFormat="1" x14ac:dyDescent="0.25">
      <c r="K135229" s="2"/>
    </row>
    <row r="135230" spans="11:11" s="1" customFormat="1" x14ac:dyDescent="0.25">
      <c r="K135230" s="2"/>
    </row>
    <row r="135231" spans="11:11" s="1" customFormat="1" x14ac:dyDescent="0.25">
      <c r="K135231" s="2"/>
    </row>
    <row r="135232" spans="11:11" s="1" customFormat="1" x14ac:dyDescent="0.25">
      <c r="K135232" s="2"/>
    </row>
    <row r="135233" spans="11:11" s="1" customFormat="1" x14ac:dyDescent="0.25">
      <c r="K135233" s="2"/>
    </row>
    <row r="135234" spans="11:11" s="1" customFormat="1" x14ac:dyDescent="0.25">
      <c r="K135234" s="2"/>
    </row>
    <row r="135235" spans="11:11" s="1" customFormat="1" x14ac:dyDescent="0.25">
      <c r="K135235" s="2"/>
    </row>
    <row r="135236" spans="11:11" s="1" customFormat="1" x14ac:dyDescent="0.25">
      <c r="K135236" s="2"/>
    </row>
    <row r="135237" spans="11:11" s="1" customFormat="1" x14ac:dyDescent="0.25">
      <c r="K135237" s="2"/>
    </row>
    <row r="135238" spans="11:11" s="1" customFormat="1" x14ac:dyDescent="0.25">
      <c r="K135238" s="2"/>
    </row>
    <row r="135239" spans="11:11" s="1" customFormat="1" x14ac:dyDescent="0.25">
      <c r="K135239" s="2"/>
    </row>
    <row r="135240" spans="11:11" s="1" customFormat="1" x14ac:dyDescent="0.25">
      <c r="K135240" s="2"/>
    </row>
    <row r="135241" spans="11:11" s="1" customFormat="1" x14ac:dyDescent="0.25">
      <c r="K135241" s="2"/>
    </row>
    <row r="135242" spans="11:11" s="1" customFormat="1" x14ac:dyDescent="0.25">
      <c r="K135242" s="2"/>
    </row>
    <row r="135243" spans="11:11" s="1" customFormat="1" x14ac:dyDescent="0.25">
      <c r="K135243" s="2"/>
    </row>
    <row r="135244" spans="11:11" s="1" customFormat="1" x14ac:dyDescent="0.25">
      <c r="K135244" s="2"/>
    </row>
    <row r="135245" spans="11:11" s="1" customFormat="1" x14ac:dyDescent="0.25">
      <c r="K135245" s="2"/>
    </row>
    <row r="135246" spans="11:11" s="1" customFormat="1" x14ac:dyDescent="0.25">
      <c r="K135246" s="2"/>
    </row>
    <row r="135247" spans="11:11" s="1" customFormat="1" x14ac:dyDescent="0.25">
      <c r="K135247" s="2"/>
    </row>
    <row r="135248" spans="11:11" s="1" customFormat="1" x14ac:dyDescent="0.25">
      <c r="K135248" s="2"/>
    </row>
    <row r="135249" spans="11:11" s="1" customFormat="1" x14ac:dyDescent="0.25">
      <c r="K135249" s="2"/>
    </row>
    <row r="135250" spans="11:11" s="1" customFormat="1" x14ac:dyDescent="0.25">
      <c r="K135250" s="2"/>
    </row>
    <row r="135251" spans="11:11" s="1" customFormat="1" x14ac:dyDescent="0.25">
      <c r="K135251" s="2"/>
    </row>
    <row r="135252" spans="11:11" s="1" customFormat="1" x14ac:dyDescent="0.25">
      <c r="K135252" s="2"/>
    </row>
    <row r="135253" spans="11:11" s="1" customFormat="1" x14ac:dyDescent="0.25">
      <c r="K135253" s="2"/>
    </row>
    <row r="135254" spans="11:11" s="1" customFormat="1" x14ac:dyDescent="0.25">
      <c r="K135254" s="2"/>
    </row>
    <row r="135255" spans="11:11" s="1" customFormat="1" x14ac:dyDescent="0.25">
      <c r="K135255" s="2"/>
    </row>
    <row r="135256" spans="11:11" s="1" customFormat="1" x14ac:dyDescent="0.25">
      <c r="K135256" s="2"/>
    </row>
    <row r="135257" spans="11:11" s="1" customFormat="1" x14ac:dyDescent="0.25">
      <c r="K135257" s="2"/>
    </row>
    <row r="135258" spans="11:11" s="1" customFormat="1" x14ac:dyDescent="0.25">
      <c r="K135258" s="2"/>
    </row>
    <row r="135259" spans="11:11" s="1" customFormat="1" x14ac:dyDescent="0.25">
      <c r="K135259" s="2"/>
    </row>
    <row r="135260" spans="11:11" s="1" customFormat="1" x14ac:dyDescent="0.25">
      <c r="K135260" s="2"/>
    </row>
    <row r="135261" spans="11:11" s="1" customFormat="1" x14ac:dyDescent="0.25">
      <c r="K135261" s="2"/>
    </row>
    <row r="135262" spans="11:11" s="1" customFormat="1" x14ac:dyDescent="0.25">
      <c r="K135262" s="2"/>
    </row>
    <row r="135263" spans="11:11" s="1" customFormat="1" x14ac:dyDescent="0.25">
      <c r="K135263" s="2"/>
    </row>
    <row r="135264" spans="11:11" s="1" customFormat="1" x14ac:dyDescent="0.25">
      <c r="K135264" s="2"/>
    </row>
    <row r="135265" spans="11:11" s="1" customFormat="1" x14ac:dyDescent="0.25">
      <c r="K135265" s="2"/>
    </row>
    <row r="135266" spans="11:11" s="1" customFormat="1" x14ac:dyDescent="0.25">
      <c r="K135266" s="2"/>
    </row>
    <row r="135267" spans="11:11" s="1" customFormat="1" x14ac:dyDescent="0.25">
      <c r="K135267" s="2"/>
    </row>
    <row r="135268" spans="11:11" s="1" customFormat="1" x14ac:dyDescent="0.25">
      <c r="K135268" s="2"/>
    </row>
    <row r="135269" spans="11:11" s="1" customFormat="1" x14ac:dyDescent="0.25">
      <c r="K135269" s="2"/>
    </row>
    <row r="135270" spans="11:11" s="1" customFormat="1" x14ac:dyDescent="0.25">
      <c r="K135270" s="2"/>
    </row>
    <row r="135271" spans="11:11" s="1" customFormat="1" x14ac:dyDescent="0.25">
      <c r="K135271" s="2"/>
    </row>
    <row r="135272" spans="11:11" s="1" customFormat="1" x14ac:dyDescent="0.25">
      <c r="K135272" s="2"/>
    </row>
    <row r="135273" spans="11:11" s="1" customFormat="1" x14ac:dyDescent="0.25">
      <c r="K135273" s="2"/>
    </row>
    <row r="135274" spans="11:11" s="1" customFormat="1" x14ac:dyDescent="0.25">
      <c r="K135274" s="2"/>
    </row>
    <row r="135275" spans="11:11" s="1" customFormat="1" x14ac:dyDescent="0.25">
      <c r="K135275" s="2"/>
    </row>
    <row r="135276" spans="11:11" s="1" customFormat="1" x14ac:dyDescent="0.25">
      <c r="K135276" s="2"/>
    </row>
    <row r="135277" spans="11:11" s="1" customFormat="1" x14ac:dyDescent="0.25">
      <c r="K135277" s="2"/>
    </row>
    <row r="135278" spans="11:11" s="1" customFormat="1" x14ac:dyDescent="0.25">
      <c r="K135278" s="2"/>
    </row>
    <row r="135279" spans="11:11" s="1" customFormat="1" x14ac:dyDescent="0.25">
      <c r="K135279" s="2"/>
    </row>
    <row r="135280" spans="11:11" s="1" customFormat="1" x14ac:dyDescent="0.25">
      <c r="K135280" s="2"/>
    </row>
    <row r="135281" spans="11:11" s="1" customFormat="1" x14ac:dyDescent="0.25">
      <c r="K135281" s="2"/>
    </row>
    <row r="135282" spans="11:11" s="1" customFormat="1" x14ac:dyDescent="0.25">
      <c r="K135282" s="2"/>
    </row>
    <row r="135283" spans="11:11" s="1" customFormat="1" x14ac:dyDescent="0.25">
      <c r="K135283" s="2"/>
    </row>
    <row r="135284" spans="11:11" s="1" customFormat="1" x14ac:dyDescent="0.25">
      <c r="K135284" s="2"/>
    </row>
    <row r="135285" spans="11:11" s="1" customFormat="1" x14ac:dyDescent="0.25">
      <c r="K135285" s="2"/>
    </row>
    <row r="135286" spans="11:11" s="1" customFormat="1" x14ac:dyDescent="0.25">
      <c r="K135286" s="2"/>
    </row>
    <row r="135287" spans="11:11" s="1" customFormat="1" x14ac:dyDescent="0.25">
      <c r="K135287" s="2"/>
    </row>
    <row r="135288" spans="11:11" s="1" customFormat="1" x14ac:dyDescent="0.25">
      <c r="K135288" s="2"/>
    </row>
    <row r="135289" spans="11:11" s="1" customFormat="1" x14ac:dyDescent="0.25">
      <c r="K135289" s="2"/>
    </row>
    <row r="135290" spans="11:11" s="1" customFormat="1" x14ac:dyDescent="0.25">
      <c r="K135290" s="2"/>
    </row>
    <row r="135291" spans="11:11" s="1" customFormat="1" x14ac:dyDescent="0.25">
      <c r="K135291" s="2"/>
    </row>
    <row r="135292" spans="11:11" s="1" customFormat="1" x14ac:dyDescent="0.25">
      <c r="K135292" s="2"/>
    </row>
    <row r="135293" spans="11:11" s="1" customFormat="1" x14ac:dyDescent="0.25">
      <c r="K135293" s="2"/>
    </row>
    <row r="135294" spans="11:11" s="1" customFormat="1" x14ac:dyDescent="0.25">
      <c r="K135294" s="2"/>
    </row>
    <row r="135295" spans="11:11" s="1" customFormat="1" x14ac:dyDescent="0.25">
      <c r="K135295" s="2"/>
    </row>
    <row r="135296" spans="11:11" s="1" customFormat="1" x14ac:dyDescent="0.25">
      <c r="K135296" s="2"/>
    </row>
    <row r="135297" spans="11:11" s="1" customFormat="1" x14ac:dyDescent="0.25">
      <c r="K135297" s="2"/>
    </row>
    <row r="135298" spans="11:11" s="1" customFormat="1" x14ac:dyDescent="0.25">
      <c r="K135298" s="2"/>
    </row>
    <row r="135299" spans="11:11" s="1" customFormat="1" x14ac:dyDescent="0.25">
      <c r="K135299" s="2"/>
    </row>
    <row r="135300" spans="11:11" s="1" customFormat="1" x14ac:dyDescent="0.25">
      <c r="K135300" s="2"/>
    </row>
    <row r="135301" spans="11:11" s="1" customFormat="1" x14ac:dyDescent="0.25">
      <c r="K135301" s="2"/>
    </row>
    <row r="135302" spans="11:11" s="1" customFormat="1" x14ac:dyDescent="0.25">
      <c r="K135302" s="2"/>
    </row>
    <row r="135303" spans="11:11" s="1" customFormat="1" x14ac:dyDescent="0.25">
      <c r="K135303" s="2"/>
    </row>
    <row r="135304" spans="11:11" s="1" customFormat="1" x14ac:dyDescent="0.25">
      <c r="K135304" s="2"/>
    </row>
    <row r="135305" spans="11:11" s="1" customFormat="1" x14ac:dyDescent="0.25">
      <c r="K135305" s="2"/>
    </row>
    <row r="135306" spans="11:11" s="1" customFormat="1" x14ac:dyDescent="0.25">
      <c r="K135306" s="2"/>
    </row>
    <row r="135307" spans="11:11" s="1" customFormat="1" x14ac:dyDescent="0.25">
      <c r="K135307" s="2"/>
    </row>
    <row r="135308" spans="11:11" s="1" customFormat="1" x14ac:dyDescent="0.25">
      <c r="K135308" s="2"/>
    </row>
    <row r="135309" spans="11:11" s="1" customFormat="1" x14ac:dyDescent="0.25">
      <c r="K135309" s="2"/>
    </row>
    <row r="135310" spans="11:11" s="1" customFormat="1" x14ac:dyDescent="0.25">
      <c r="K135310" s="2"/>
    </row>
    <row r="135311" spans="11:11" s="1" customFormat="1" x14ac:dyDescent="0.25">
      <c r="K135311" s="2"/>
    </row>
    <row r="135312" spans="11:11" s="1" customFormat="1" x14ac:dyDescent="0.25">
      <c r="K135312" s="2"/>
    </row>
    <row r="135313" spans="11:11" s="1" customFormat="1" x14ac:dyDescent="0.25">
      <c r="K135313" s="2"/>
    </row>
    <row r="135314" spans="11:11" s="1" customFormat="1" x14ac:dyDescent="0.25">
      <c r="K135314" s="2"/>
    </row>
    <row r="135315" spans="11:11" s="1" customFormat="1" x14ac:dyDescent="0.25">
      <c r="K135315" s="2"/>
    </row>
    <row r="135316" spans="11:11" s="1" customFormat="1" x14ac:dyDescent="0.25">
      <c r="K135316" s="2"/>
    </row>
    <row r="135317" spans="11:11" s="1" customFormat="1" x14ac:dyDescent="0.25">
      <c r="K135317" s="2"/>
    </row>
    <row r="135318" spans="11:11" s="1" customFormat="1" x14ac:dyDescent="0.25">
      <c r="K135318" s="2"/>
    </row>
    <row r="135319" spans="11:11" s="1" customFormat="1" x14ac:dyDescent="0.25">
      <c r="K135319" s="2"/>
    </row>
    <row r="135320" spans="11:11" s="1" customFormat="1" x14ac:dyDescent="0.25">
      <c r="K135320" s="2"/>
    </row>
    <row r="135321" spans="11:11" s="1" customFormat="1" x14ac:dyDescent="0.25">
      <c r="K135321" s="2"/>
    </row>
    <row r="135322" spans="11:11" s="1" customFormat="1" x14ac:dyDescent="0.25">
      <c r="K135322" s="2"/>
    </row>
    <row r="135323" spans="11:11" s="1" customFormat="1" x14ac:dyDescent="0.25">
      <c r="K135323" s="2"/>
    </row>
    <row r="135324" spans="11:11" s="1" customFormat="1" x14ac:dyDescent="0.25">
      <c r="K135324" s="2"/>
    </row>
    <row r="135325" spans="11:11" s="1" customFormat="1" x14ac:dyDescent="0.25">
      <c r="K135325" s="2"/>
    </row>
    <row r="135326" spans="11:11" s="1" customFormat="1" x14ac:dyDescent="0.25">
      <c r="K135326" s="2"/>
    </row>
    <row r="135327" spans="11:11" s="1" customFormat="1" x14ac:dyDescent="0.25">
      <c r="K135327" s="2"/>
    </row>
    <row r="135328" spans="11:11" s="1" customFormat="1" x14ac:dyDescent="0.25">
      <c r="K135328" s="2"/>
    </row>
    <row r="135329" spans="11:11" s="1" customFormat="1" x14ac:dyDescent="0.25">
      <c r="K135329" s="2"/>
    </row>
    <row r="135330" spans="11:11" s="1" customFormat="1" x14ac:dyDescent="0.25">
      <c r="K135330" s="2"/>
    </row>
    <row r="135331" spans="11:11" s="1" customFormat="1" x14ac:dyDescent="0.25">
      <c r="K135331" s="2"/>
    </row>
    <row r="135332" spans="11:11" s="1" customFormat="1" x14ac:dyDescent="0.25">
      <c r="K135332" s="2"/>
    </row>
    <row r="135333" spans="11:11" s="1" customFormat="1" x14ac:dyDescent="0.25">
      <c r="K135333" s="2"/>
    </row>
    <row r="135334" spans="11:11" s="1" customFormat="1" x14ac:dyDescent="0.25">
      <c r="K135334" s="2"/>
    </row>
    <row r="135335" spans="11:11" s="1" customFormat="1" x14ac:dyDescent="0.25">
      <c r="K135335" s="2"/>
    </row>
    <row r="135336" spans="11:11" s="1" customFormat="1" x14ac:dyDescent="0.25">
      <c r="K135336" s="2"/>
    </row>
    <row r="135337" spans="11:11" s="1" customFormat="1" x14ac:dyDescent="0.25">
      <c r="K135337" s="2"/>
    </row>
    <row r="135338" spans="11:11" s="1" customFormat="1" x14ac:dyDescent="0.25">
      <c r="K135338" s="2"/>
    </row>
    <row r="135339" spans="11:11" s="1" customFormat="1" x14ac:dyDescent="0.25">
      <c r="K135339" s="2"/>
    </row>
    <row r="135340" spans="11:11" s="1" customFormat="1" x14ac:dyDescent="0.25">
      <c r="K135340" s="2"/>
    </row>
    <row r="135341" spans="11:11" s="1" customFormat="1" x14ac:dyDescent="0.25">
      <c r="K135341" s="2"/>
    </row>
    <row r="135342" spans="11:11" s="1" customFormat="1" x14ac:dyDescent="0.25">
      <c r="K135342" s="2"/>
    </row>
    <row r="135343" spans="11:11" s="1" customFormat="1" x14ac:dyDescent="0.25">
      <c r="K135343" s="2"/>
    </row>
    <row r="135344" spans="11:11" s="1" customFormat="1" x14ac:dyDescent="0.25">
      <c r="K135344" s="2"/>
    </row>
    <row r="135345" spans="11:11" s="1" customFormat="1" x14ac:dyDescent="0.25">
      <c r="K135345" s="2"/>
    </row>
    <row r="135346" spans="11:11" s="1" customFormat="1" x14ac:dyDescent="0.25">
      <c r="K135346" s="2"/>
    </row>
    <row r="135347" spans="11:11" s="1" customFormat="1" x14ac:dyDescent="0.25">
      <c r="K135347" s="2"/>
    </row>
    <row r="135348" spans="11:11" s="1" customFormat="1" x14ac:dyDescent="0.25">
      <c r="K135348" s="2"/>
    </row>
    <row r="135349" spans="11:11" s="1" customFormat="1" x14ac:dyDescent="0.25">
      <c r="K135349" s="2"/>
    </row>
    <row r="135350" spans="11:11" s="1" customFormat="1" x14ac:dyDescent="0.25">
      <c r="K135350" s="2"/>
    </row>
    <row r="135351" spans="11:11" s="1" customFormat="1" x14ac:dyDescent="0.25">
      <c r="K135351" s="2"/>
    </row>
    <row r="135352" spans="11:11" s="1" customFormat="1" x14ac:dyDescent="0.25">
      <c r="K135352" s="2"/>
    </row>
    <row r="135353" spans="11:11" s="1" customFormat="1" x14ac:dyDescent="0.25">
      <c r="K135353" s="2"/>
    </row>
    <row r="135354" spans="11:11" s="1" customFormat="1" x14ac:dyDescent="0.25">
      <c r="K135354" s="2"/>
    </row>
    <row r="135355" spans="11:11" s="1" customFormat="1" x14ac:dyDescent="0.25">
      <c r="K135355" s="2"/>
    </row>
    <row r="135356" spans="11:11" s="1" customFormat="1" x14ac:dyDescent="0.25">
      <c r="K135356" s="2"/>
    </row>
    <row r="135357" spans="11:11" s="1" customFormat="1" x14ac:dyDescent="0.25">
      <c r="K135357" s="2"/>
    </row>
    <row r="135358" spans="11:11" s="1" customFormat="1" x14ac:dyDescent="0.25">
      <c r="K135358" s="2"/>
    </row>
    <row r="135359" spans="11:11" s="1" customFormat="1" x14ac:dyDescent="0.25">
      <c r="K135359" s="2"/>
    </row>
    <row r="135360" spans="11:11" s="1" customFormat="1" x14ac:dyDescent="0.25">
      <c r="K135360" s="2"/>
    </row>
    <row r="135361" spans="11:11" s="1" customFormat="1" x14ac:dyDescent="0.25">
      <c r="K135361" s="2"/>
    </row>
    <row r="135362" spans="11:11" s="1" customFormat="1" x14ac:dyDescent="0.25">
      <c r="K135362" s="2"/>
    </row>
    <row r="135363" spans="11:11" s="1" customFormat="1" x14ac:dyDescent="0.25">
      <c r="K135363" s="2"/>
    </row>
    <row r="135364" spans="11:11" s="1" customFormat="1" x14ac:dyDescent="0.25">
      <c r="K135364" s="2"/>
    </row>
    <row r="135365" spans="11:11" s="1" customFormat="1" x14ac:dyDescent="0.25">
      <c r="K135365" s="2"/>
    </row>
    <row r="135366" spans="11:11" s="1" customFormat="1" x14ac:dyDescent="0.25">
      <c r="K135366" s="2"/>
    </row>
    <row r="135367" spans="11:11" s="1" customFormat="1" x14ac:dyDescent="0.25">
      <c r="K135367" s="2"/>
    </row>
    <row r="135368" spans="11:11" s="1" customFormat="1" x14ac:dyDescent="0.25">
      <c r="K135368" s="2"/>
    </row>
    <row r="135369" spans="11:11" s="1" customFormat="1" x14ac:dyDescent="0.25">
      <c r="K135369" s="2"/>
    </row>
    <row r="135370" spans="11:11" s="1" customFormat="1" x14ac:dyDescent="0.25">
      <c r="K135370" s="2"/>
    </row>
    <row r="135371" spans="11:11" s="1" customFormat="1" x14ac:dyDescent="0.25">
      <c r="K135371" s="2"/>
    </row>
    <row r="135372" spans="11:11" s="1" customFormat="1" x14ac:dyDescent="0.25">
      <c r="K135372" s="2"/>
    </row>
    <row r="135373" spans="11:11" s="1" customFormat="1" x14ac:dyDescent="0.25">
      <c r="K135373" s="2"/>
    </row>
    <row r="135374" spans="11:11" s="1" customFormat="1" x14ac:dyDescent="0.25">
      <c r="K135374" s="2"/>
    </row>
    <row r="135375" spans="11:11" s="1" customFormat="1" x14ac:dyDescent="0.25">
      <c r="K135375" s="2"/>
    </row>
    <row r="135376" spans="11:11" s="1" customFormat="1" x14ac:dyDescent="0.25">
      <c r="K135376" s="2"/>
    </row>
    <row r="135377" spans="11:11" s="1" customFormat="1" x14ac:dyDescent="0.25">
      <c r="K135377" s="2"/>
    </row>
    <row r="135378" spans="11:11" s="1" customFormat="1" x14ac:dyDescent="0.25">
      <c r="K135378" s="2"/>
    </row>
    <row r="135379" spans="11:11" s="1" customFormat="1" x14ac:dyDescent="0.25">
      <c r="K135379" s="2"/>
    </row>
    <row r="135380" spans="11:11" s="1" customFormat="1" x14ac:dyDescent="0.25">
      <c r="K135380" s="2"/>
    </row>
    <row r="135381" spans="11:11" s="1" customFormat="1" x14ac:dyDescent="0.25">
      <c r="K135381" s="2"/>
    </row>
    <row r="135382" spans="11:11" s="1" customFormat="1" x14ac:dyDescent="0.25">
      <c r="K135382" s="2"/>
    </row>
    <row r="135383" spans="11:11" s="1" customFormat="1" x14ac:dyDescent="0.25">
      <c r="K135383" s="2"/>
    </row>
    <row r="135384" spans="11:11" s="1" customFormat="1" x14ac:dyDescent="0.25">
      <c r="K135384" s="2"/>
    </row>
    <row r="135385" spans="11:11" s="1" customFormat="1" x14ac:dyDescent="0.25">
      <c r="K135385" s="2"/>
    </row>
    <row r="135386" spans="11:11" s="1" customFormat="1" x14ac:dyDescent="0.25">
      <c r="K135386" s="2"/>
    </row>
    <row r="135387" spans="11:11" s="1" customFormat="1" x14ac:dyDescent="0.25">
      <c r="K135387" s="2"/>
    </row>
    <row r="135388" spans="11:11" s="1" customFormat="1" x14ac:dyDescent="0.25">
      <c r="K135388" s="2"/>
    </row>
    <row r="135389" spans="11:11" s="1" customFormat="1" x14ac:dyDescent="0.25">
      <c r="K135389" s="2"/>
    </row>
    <row r="135390" spans="11:11" s="1" customFormat="1" x14ac:dyDescent="0.25">
      <c r="K135390" s="2"/>
    </row>
    <row r="135391" spans="11:11" s="1" customFormat="1" x14ac:dyDescent="0.25">
      <c r="K135391" s="2"/>
    </row>
    <row r="135392" spans="11:11" s="1" customFormat="1" x14ac:dyDescent="0.25">
      <c r="K135392" s="2"/>
    </row>
    <row r="135393" spans="11:11" s="1" customFormat="1" x14ac:dyDescent="0.25">
      <c r="K135393" s="2"/>
    </row>
    <row r="135394" spans="11:11" s="1" customFormat="1" x14ac:dyDescent="0.25">
      <c r="K135394" s="2"/>
    </row>
    <row r="135395" spans="11:11" s="1" customFormat="1" x14ac:dyDescent="0.25">
      <c r="K135395" s="2"/>
    </row>
    <row r="135396" spans="11:11" s="1" customFormat="1" x14ac:dyDescent="0.25">
      <c r="K135396" s="2"/>
    </row>
    <row r="135397" spans="11:11" s="1" customFormat="1" x14ac:dyDescent="0.25">
      <c r="K135397" s="2"/>
    </row>
    <row r="135398" spans="11:11" s="1" customFormat="1" x14ac:dyDescent="0.25">
      <c r="K135398" s="2"/>
    </row>
    <row r="135399" spans="11:11" s="1" customFormat="1" x14ac:dyDescent="0.25">
      <c r="K135399" s="2"/>
    </row>
    <row r="135400" spans="11:11" s="1" customFormat="1" x14ac:dyDescent="0.25">
      <c r="K135400" s="2"/>
    </row>
    <row r="135401" spans="11:11" s="1" customFormat="1" x14ac:dyDescent="0.25">
      <c r="K135401" s="2"/>
    </row>
    <row r="135402" spans="11:11" s="1" customFormat="1" x14ac:dyDescent="0.25">
      <c r="K135402" s="2"/>
    </row>
    <row r="135403" spans="11:11" s="1" customFormat="1" x14ac:dyDescent="0.25">
      <c r="K135403" s="2"/>
    </row>
    <row r="135404" spans="11:11" s="1" customFormat="1" x14ac:dyDescent="0.25">
      <c r="K135404" s="2"/>
    </row>
    <row r="135405" spans="11:11" s="1" customFormat="1" x14ac:dyDescent="0.25">
      <c r="K135405" s="2"/>
    </row>
    <row r="135406" spans="11:11" s="1" customFormat="1" x14ac:dyDescent="0.25">
      <c r="K135406" s="2"/>
    </row>
    <row r="135407" spans="11:11" s="1" customFormat="1" x14ac:dyDescent="0.25">
      <c r="K135407" s="2"/>
    </row>
    <row r="135408" spans="11:11" s="1" customFormat="1" x14ac:dyDescent="0.25">
      <c r="K135408" s="2"/>
    </row>
    <row r="135409" spans="11:11" s="1" customFormat="1" x14ac:dyDescent="0.25">
      <c r="K135409" s="2"/>
    </row>
    <row r="135410" spans="11:11" s="1" customFormat="1" x14ac:dyDescent="0.25">
      <c r="K135410" s="2"/>
    </row>
    <row r="135411" spans="11:11" s="1" customFormat="1" x14ac:dyDescent="0.25">
      <c r="K135411" s="2"/>
    </row>
    <row r="135412" spans="11:11" s="1" customFormat="1" x14ac:dyDescent="0.25">
      <c r="K135412" s="2"/>
    </row>
    <row r="135413" spans="11:11" s="1" customFormat="1" x14ac:dyDescent="0.25">
      <c r="K135413" s="2"/>
    </row>
    <row r="135414" spans="11:11" s="1" customFormat="1" x14ac:dyDescent="0.25">
      <c r="K135414" s="2"/>
    </row>
    <row r="135415" spans="11:11" s="1" customFormat="1" x14ac:dyDescent="0.25">
      <c r="K135415" s="2"/>
    </row>
    <row r="135416" spans="11:11" s="1" customFormat="1" x14ac:dyDescent="0.25">
      <c r="K135416" s="2"/>
    </row>
    <row r="135417" spans="11:11" s="1" customFormat="1" x14ac:dyDescent="0.25">
      <c r="K135417" s="2"/>
    </row>
    <row r="135418" spans="11:11" s="1" customFormat="1" x14ac:dyDescent="0.25">
      <c r="K135418" s="2"/>
    </row>
    <row r="135419" spans="11:11" s="1" customFormat="1" x14ac:dyDescent="0.25">
      <c r="K135419" s="2"/>
    </row>
    <row r="135420" spans="11:11" s="1" customFormat="1" x14ac:dyDescent="0.25">
      <c r="K135420" s="2"/>
    </row>
    <row r="135421" spans="11:11" s="1" customFormat="1" x14ac:dyDescent="0.25">
      <c r="K135421" s="2"/>
    </row>
    <row r="135422" spans="11:11" s="1" customFormat="1" x14ac:dyDescent="0.25">
      <c r="K135422" s="2"/>
    </row>
    <row r="135423" spans="11:11" s="1" customFormat="1" x14ac:dyDescent="0.25">
      <c r="K135423" s="2"/>
    </row>
    <row r="135424" spans="11:11" s="1" customFormat="1" x14ac:dyDescent="0.25">
      <c r="K135424" s="2"/>
    </row>
    <row r="135425" spans="11:11" s="1" customFormat="1" x14ac:dyDescent="0.25">
      <c r="K135425" s="2"/>
    </row>
    <row r="135426" spans="11:11" s="1" customFormat="1" x14ac:dyDescent="0.25">
      <c r="K135426" s="2"/>
    </row>
    <row r="135427" spans="11:11" s="1" customFormat="1" x14ac:dyDescent="0.25">
      <c r="K135427" s="2"/>
    </row>
    <row r="135428" spans="11:11" s="1" customFormat="1" x14ac:dyDescent="0.25">
      <c r="K135428" s="2"/>
    </row>
    <row r="135429" spans="11:11" s="1" customFormat="1" x14ac:dyDescent="0.25">
      <c r="K135429" s="2"/>
    </row>
    <row r="135430" spans="11:11" s="1" customFormat="1" x14ac:dyDescent="0.25">
      <c r="K135430" s="2"/>
    </row>
    <row r="135431" spans="11:11" s="1" customFormat="1" x14ac:dyDescent="0.25">
      <c r="K135431" s="2"/>
    </row>
    <row r="135432" spans="11:11" s="1" customFormat="1" x14ac:dyDescent="0.25">
      <c r="K135432" s="2"/>
    </row>
    <row r="135433" spans="11:11" s="1" customFormat="1" x14ac:dyDescent="0.25">
      <c r="K135433" s="2"/>
    </row>
    <row r="135434" spans="11:11" s="1" customFormat="1" x14ac:dyDescent="0.25">
      <c r="K135434" s="2"/>
    </row>
    <row r="135435" spans="11:11" s="1" customFormat="1" x14ac:dyDescent="0.25">
      <c r="K135435" s="2"/>
    </row>
    <row r="135436" spans="11:11" s="1" customFormat="1" x14ac:dyDescent="0.25">
      <c r="K135436" s="2"/>
    </row>
    <row r="135437" spans="11:11" s="1" customFormat="1" x14ac:dyDescent="0.25">
      <c r="K135437" s="2"/>
    </row>
    <row r="135438" spans="11:11" s="1" customFormat="1" x14ac:dyDescent="0.25">
      <c r="K135438" s="2"/>
    </row>
    <row r="135439" spans="11:11" s="1" customFormat="1" x14ac:dyDescent="0.25">
      <c r="K135439" s="2"/>
    </row>
    <row r="135440" spans="11:11" s="1" customFormat="1" x14ac:dyDescent="0.25">
      <c r="K135440" s="2"/>
    </row>
    <row r="135441" spans="11:11" s="1" customFormat="1" x14ac:dyDescent="0.25">
      <c r="K135441" s="2"/>
    </row>
    <row r="135442" spans="11:11" s="1" customFormat="1" x14ac:dyDescent="0.25">
      <c r="K135442" s="2"/>
    </row>
    <row r="135443" spans="11:11" s="1" customFormat="1" x14ac:dyDescent="0.25">
      <c r="K135443" s="2"/>
    </row>
    <row r="135444" spans="11:11" s="1" customFormat="1" x14ac:dyDescent="0.25">
      <c r="K135444" s="2"/>
    </row>
    <row r="135445" spans="11:11" s="1" customFormat="1" x14ac:dyDescent="0.25">
      <c r="K135445" s="2"/>
    </row>
    <row r="135446" spans="11:11" s="1" customFormat="1" x14ac:dyDescent="0.25">
      <c r="K135446" s="2"/>
    </row>
    <row r="135447" spans="11:11" s="1" customFormat="1" x14ac:dyDescent="0.25">
      <c r="K135447" s="2"/>
    </row>
    <row r="135448" spans="11:11" s="1" customFormat="1" x14ac:dyDescent="0.25">
      <c r="K135448" s="2"/>
    </row>
    <row r="135449" spans="11:11" s="1" customFormat="1" x14ac:dyDescent="0.25">
      <c r="K135449" s="2"/>
    </row>
    <row r="135450" spans="11:11" s="1" customFormat="1" x14ac:dyDescent="0.25">
      <c r="K135450" s="2"/>
    </row>
    <row r="135451" spans="11:11" s="1" customFormat="1" x14ac:dyDescent="0.25">
      <c r="K135451" s="2"/>
    </row>
    <row r="135452" spans="11:11" s="1" customFormat="1" x14ac:dyDescent="0.25">
      <c r="K135452" s="2"/>
    </row>
    <row r="135453" spans="11:11" s="1" customFormat="1" x14ac:dyDescent="0.25">
      <c r="K135453" s="2"/>
    </row>
    <row r="135454" spans="11:11" s="1" customFormat="1" x14ac:dyDescent="0.25">
      <c r="K135454" s="2"/>
    </row>
    <row r="135455" spans="11:11" s="1" customFormat="1" x14ac:dyDescent="0.25">
      <c r="K135455" s="2"/>
    </row>
    <row r="135456" spans="11:11" s="1" customFormat="1" x14ac:dyDescent="0.25">
      <c r="K135456" s="2"/>
    </row>
    <row r="135457" spans="11:11" s="1" customFormat="1" x14ac:dyDescent="0.25">
      <c r="K135457" s="2"/>
    </row>
    <row r="135458" spans="11:11" s="1" customFormat="1" x14ac:dyDescent="0.25">
      <c r="K135458" s="2"/>
    </row>
    <row r="135459" spans="11:11" s="1" customFormat="1" x14ac:dyDescent="0.25">
      <c r="K135459" s="2"/>
    </row>
    <row r="135460" spans="11:11" s="1" customFormat="1" x14ac:dyDescent="0.25">
      <c r="K135460" s="2"/>
    </row>
    <row r="135461" spans="11:11" s="1" customFormat="1" x14ac:dyDescent="0.25">
      <c r="K135461" s="2"/>
    </row>
    <row r="135462" spans="11:11" s="1" customFormat="1" x14ac:dyDescent="0.25">
      <c r="K135462" s="2"/>
    </row>
    <row r="135463" spans="11:11" s="1" customFormat="1" x14ac:dyDescent="0.25">
      <c r="K135463" s="2"/>
    </row>
    <row r="135464" spans="11:11" s="1" customFormat="1" x14ac:dyDescent="0.25">
      <c r="K135464" s="2"/>
    </row>
    <row r="135465" spans="11:11" s="1" customFormat="1" x14ac:dyDescent="0.25">
      <c r="K135465" s="2"/>
    </row>
    <row r="135466" spans="11:11" s="1" customFormat="1" x14ac:dyDescent="0.25">
      <c r="K135466" s="2"/>
    </row>
    <row r="135467" spans="11:11" s="1" customFormat="1" x14ac:dyDescent="0.25">
      <c r="K135467" s="2"/>
    </row>
    <row r="135468" spans="11:11" s="1" customFormat="1" x14ac:dyDescent="0.25">
      <c r="K135468" s="2"/>
    </row>
    <row r="135469" spans="11:11" s="1" customFormat="1" x14ac:dyDescent="0.25">
      <c r="K135469" s="2"/>
    </row>
    <row r="135470" spans="11:11" s="1" customFormat="1" x14ac:dyDescent="0.25">
      <c r="K135470" s="2"/>
    </row>
    <row r="135471" spans="11:11" s="1" customFormat="1" x14ac:dyDescent="0.25">
      <c r="K135471" s="2"/>
    </row>
    <row r="135472" spans="11:11" s="1" customFormat="1" x14ac:dyDescent="0.25">
      <c r="K135472" s="2"/>
    </row>
    <row r="135473" spans="11:11" s="1" customFormat="1" x14ac:dyDescent="0.25">
      <c r="K135473" s="2"/>
    </row>
    <row r="135474" spans="11:11" s="1" customFormat="1" x14ac:dyDescent="0.25">
      <c r="K135474" s="2"/>
    </row>
    <row r="135475" spans="11:11" s="1" customFormat="1" x14ac:dyDescent="0.25">
      <c r="K135475" s="2"/>
    </row>
    <row r="135476" spans="11:11" s="1" customFormat="1" x14ac:dyDescent="0.25">
      <c r="K135476" s="2"/>
    </row>
    <row r="135477" spans="11:11" s="1" customFormat="1" x14ac:dyDescent="0.25">
      <c r="K135477" s="2"/>
    </row>
    <row r="135478" spans="11:11" s="1" customFormat="1" x14ac:dyDescent="0.25">
      <c r="K135478" s="2"/>
    </row>
    <row r="135479" spans="11:11" s="1" customFormat="1" x14ac:dyDescent="0.25">
      <c r="K135479" s="2"/>
    </row>
    <row r="135480" spans="11:11" s="1" customFormat="1" x14ac:dyDescent="0.25">
      <c r="K135480" s="2"/>
    </row>
    <row r="135481" spans="11:11" s="1" customFormat="1" x14ac:dyDescent="0.25">
      <c r="K135481" s="2"/>
    </row>
    <row r="135482" spans="11:11" s="1" customFormat="1" x14ac:dyDescent="0.25">
      <c r="K135482" s="2"/>
    </row>
    <row r="135483" spans="11:11" s="1" customFormat="1" x14ac:dyDescent="0.25">
      <c r="K135483" s="2"/>
    </row>
    <row r="135484" spans="11:11" s="1" customFormat="1" x14ac:dyDescent="0.25">
      <c r="K135484" s="2"/>
    </row>
    <row r="135485" spans="11:11" s="1" customFormat="1" x14ac:dyDescent="0.25">
      <c r="K135485" s="2"/>
    </row>
    <row r="135486" spans="11:11" s="1" customFormat="1" x14ac:dyDescent="0.25">
      <c r="K135486" s="2"/>
    </row>
    <row r="135487" spans="11:11" s="1" customFormat="1" x14ac:dyDescent="0.25">
      <c r="K135487" s="2"/>
    </row>
    <row r="135488" spans="11:11" s="1" customFormat="1" x14ac:dyDescent="0.25">
      <c r="K135488" s="2"/>
    </row>
    <row r="135489" spans="11:11" s="1" customFormat="1" x14ac:dyDescent="0.25">
      <c r="K135489" s="2"/>
    </row>
    <row r="135490" spans="11:11" s="1" customFormat="1" x14ac:dyDescent="0.25">
      <c r="K135490" s="2"/>
    </row>
    <row r="135491" spans="11:11" s="1" customFormat="1" x14ac:dyDescent="0.25">
      <c r="K135491" s="2"/>
    </row>
    <row r="135492" spans="11:11" s="1" customFormat="1" x14ac:dyDescent="0.25">
      <c r="K135492" s="2"/>
    </row>
    <row r="135493" spans="11:11" s="1" customFormat="1" x14ac:dyDescent="0.25">
      <c r="K135493" s="2"/>
    </row>
    <row r="135494" spans="11:11" s="1" customFormat="1" x14ac:dyDescent="0.25">
      <c r="K135494" s="2"/>
    </row>
    <row r="135495" spans="11:11" s="1" customFormat="1" x14ac:dyDescent="0.25">
      <c r="K135495" s="2"/>
    </row>
    <row r="135496" spans="11:11" s="1" customFormat="1" x14ac:dyDescent="0.25">
      <c r="K135496" s="2"/>
    </row>
    <row r="135497" spans="11:11" s="1" customFormat="1" x14ac:dyDescent="0.25">
      <c r="K135497" s="2"/>
    </row>
    <row r="135498" spans="11:11" s="1" customFormat="1" x14ac:dyDescent="0.25">
      <c r="K135498" s="2"/>
    </row>
    <row r="135499" spans="11:11" s="1" customFormat="1" x14ac:dyDescent="0.25">
      <c r="K135499" s="2"/>
    </row>
    <row r="135500" spans="11:11" s="1" customFormat="1" x14ac:dyDescent="0.25">
      <c r="K135500" s="2"/>
    </row>
    <row r="135501" spans="11:11" s="1" customFormat="1" x14ac:dyDescent="0.25">
      <c r="K135501" s="2"/>
    </row>
    <row r="135502" spans="11:11" s="1" customFormat="1" x14ac:dyDescent="0.25">
      <c r="K135502" s="2"/>
    </row>
    <row r="135503" spans="11:11" s="1" customFormat="1" x14ac:dyDescent="0.25">
      <c r="K135503" s="2"/>
    </row>
    <row r="135504" spans="11:11" s="1" customFormat="1" x14ac:dyDescent="0.25">
      <c r="K135504" s="2"/>
    </row>
    <row r="135505" spans="11:11" s="1" customFormat="1" x14ac:dyDescent="0.25">
      <c r="K135505" s="2"/>
    </row>
    <row r="135506" spans="11:11" s="1" customFormat="1" x14ac:dyDescent="0.25">
      <c r="K135506" s="2"/>
    </row>
    <row r="135507" spans="11:11" s="1" customFormat="1" x14ac:dyDescent="0.25">
      <c r="K135507" s="2"/>
    </row>
    <row r="135508" spans="11:11" s="1" customFormat="1" x14ac:dyDescent="0.25">
      <c r="K135508" s="2"/>
    </row>
    <row r="135509" spans="11:11" s="1" customFormat="1" x14ac:dyDescent="0.25">
      <c r="K135509" s="2"/>
    </row>
    <row r="135510" spans="11:11" s="1" customFormat="1" x14ac:dyDescent="0.25">
      <c r="K135510" s="2"/>
    </row>
    <row r="135511" spans="11:11" s="1" customFormat="1" x14ac:dyDescent="0.25">
      <c r="K135511" s="2"/>
    </row>
    <row r="135512" spans="11:11" s="1" customFormat="1" x14ac:dyDescent="0.25">
      <c r="K135512" s="2"/>
    </row>
    <row r="135513" spans="11:11" s="1" customFormat="1" x14ac:dyDescent="0.25">
      <c r="K135513" s="2"/>
    </row>
    <row r="135514" spans="11:11" s="1" customFormat="1" x14ac:dyDescent="0.25">
      <c r="K135514" s="2"/>
    </row>
    <row r="135515" spans="11:11" s="1" customFormat="1" x14ac:dyDescent="0.25">
      <c r="K135515" s="2"/>
    </row>
    <row r="135516" spans="11:11" s="1" customFormat="1" x14ac:dyDescent="0.25">
      <c r="K135516" s="2"/>
    </row>
    <row r="135517" spans="11:11" s="1" customFormat="1" x14ac:dyDescent="0.25">
      <c r="K135517" s="2"/>
    </row>
    <row r="135518" spans="11:11" s="1" customFormat="1" x14ac:dyDescent="0.25">
      <c r="K135518" s="2"/>
    </row>
    <row r="135519" spans="11:11" s="1" customFormat="1" x14ac:dyDescent="0.25">
      <c r="K135519" s="2"/>
    </row>
    <row r="135520" spans="11:11" s="1" customFormat="1" x14ac:dyDescent="0.25">
      <c r="K135520" s="2"/>
    </row>
    <row r="135521" spans="11:11" s="1" customFormat="1" x14ac:dyDescent="0.25">
      <c r="K135521" s="2"/>
    </row>
    <row r="135522" spans="11:11" s="1" customFormat="1" x14ac:dyDescent="0.25">
      <c r="K135522" s="2"/>
    </row>
    <row r="135523" spans="11:11" s="1" customFormat="1" x14ac:dyDescent="0.25">
      <c r="K135523" s="2"/>
    </row>
    <row r="135524" spans="11:11" s="1" customFormat="1" x14ac:dyDescent="0.25">
      <c r="K135524" s="2"/>
    </row>
    <row r="135525" spans="11:11" s="1" customFormat="1" x14ac:dyDescent="0.25">
      <c r="K135525" s="2"/>
    </row>
    <row r="135526" spans="11:11" s="1" customFormat="1" x14ac:dyDescent="0.25">
      <c r="K135526" s="2"/>
    </row>
    <row r="135527" spans="11:11" s="1" customFormat="1" x14ac:dyDescent="0.25">
      <c r="K135527" s="2"/>
    </row>
    <row r="135528" spans="11:11" s="1" customFormat="1" x14ac:dyDescent="0.25">
      <c r="K135528" s="2"/>
    </row>
    <row r="135529" spans="11:11" s="1" customFormat="1" x14ac:dyDescent="0.25">
      <c r="K135529" s="2"/>
    </row>
    <row r="135530" spans="11:11" s="1" customFormat="1" x14ac:dyDescent="0.25">
      <c r="K135530" s="2"/>
    </row>
    <row r="135531" spans="11:11" s="1" customFormat="1" x14ac:dyDescent="0.25">
      <c r="K135531" s="2"/>
    </row>
    <row r="135532" spans="11:11" s="1" customFormat="1" x14ac:dyDescent="0.25">
      <c r="K135532" s="2"/>
    </row>
    <row r="135533" spans="11:11" s="1" customFormat="1" x14ac:dyDescent="0.25">
      <c r="K135533" s="2"/>
    </row>
    <row r="135534" spans="11:11" s="1" customFormat="1" x14ac:dyDescent="0.25">
      <c r="K135534" s="2"/>
    </row>
    <row r="135535" spans="11:11" s="1" customFormat="1" x14ac:dyDescent="0.25">
      <c r="K135535" s="2"/>
    </row>
    <row r="135536" spans="11:11" s="1" customFormat="1" x14ac:dyDescent="0.25">
      <c r="K135536" s="2"/>
    </row>
    <row r="135537" spans="11:11" s="1" customFormat="1" x14ac:dyDescent="0.25">
      <c r="K135537" s="2"/>
    </row>
    <row r="135538" spans="11:11" s="1" customFormat="1" x14ac:dyDescent="0.25">
      <c r="K135538" s="2"/>
    </row>
    <row r="135539" spans="11:11" s="1" customFormat="1" x14ac:dyDescent="0.25">
      <c r="K135539" s="2"/>
    </row>
    <row r="135540" spans="11:11" s="1" customFormat="1" x14ac:dyDescent="0.25">
      <c r="K135540" s="2"/>
    </row>
    <row r="135541" spans="11:11" s="1" customFormat="1" x14ac:dyDescent="0.25">
      <c r="K135541" s="2"/>
    </row>
    <row r="135542" spans="11:11" s="1" customFormat="1" x14ac:dyDescent="0.25">
      <c r="K135542" s="2"/>
    </row>
    <row r="135543" spans="11:11" s="1" customFormat="1" x14ac:dyDescent="0.25">
      <c r="K135543" s="2"/>
    </row>
    <row r="135544" spans="11:11" s="1" customFormat="1" x14ac:dyDescent="0.25">
      <c r="K135544" s="2"/>
    </row>
    <row r="135545" spans="11:11" s="1" customFormat="1" x14ac:dyDescent="0.25">
      <c r="K135545" s="2"/>
    </row>
    <row r="135546" spans="11:11" s="1" customFormat="1" x14ac:dyDescent="0.25">
      <c r="K135546" s="2"/>
    </row>
    <row r="135547" spans="11:11" s="1" customFormat="1" x14ac:dyDescent="0.25">
      <c r="K135547" s="2"/>
    </row>
    <row r="135548" spans="11:11" s="1" customFormat="1" x14ac:dyDescent="0.25">
      <c r="K135548" s="2"/>
    </row>
    <row r="135549" spans="11:11" s="1" customFormat="1" x14ac:dyDescent="0.25">
      <c r="K135549" s="2"/>
    </row>
    <row r="135550" spans="11:11" s="1" customFormat="1" x14ac:dyDescent="0.25">
      <c r="K135550" s="2"/>
    </row>
    <row r="135551" spans="11:11" s="1" customFormat="1" x14ac:dyDescent="0.25">
      <c r="K135551" s="2"/>
    </row>
    <row r="135552" spans="11:11" s="1" customFormat="1" x14ac:dyDescent="0.25">
      <c r="K135552" s="2"/>
    </row>
    <row r="135553" spans="11:11" s="1" customFormat="1" x14ac:dyDescent="0.25">
      <c r="K135553" s="2"/>
    </row>
    <row r="135554" spans="11:11" s="1" customFormat="1" x14ac:dyDescent="0.25">
      <c r="K135554" s="2"/>
    </row>
    <row r="135555" spans="11:11" s="1" customFormat="1" x14ac:dyDescent="0.25">
      <c r="K135555" s="2"/>
    </row>
    <row r="135556" spans="11:11" s="1" customFormat="1" x14ac:dyDescent="0.25">
      <c r="K135556" s="2"/>
    </row>
    <row r="135557" spans="11:11" s="1" customFormat="1" x14ac:dyDescent="0.25">
      <c r="K135557" s="2"/>
    </row>
    <row r="135558" spans="11:11" s="1" customFormat="1" x14ac:dyDescent="0.25">
      <c r="K135558" s="2"/>
    </row>
    <row r="135559" spans="11:11" s="1" customFormat="1" x14ac:dyDescent="0.25">
      <c r="K135559" s="2"/>
    </row>
    <row r="135560" spans="11:11" s="1" customFormat="1" x14ac:dyDescent="0.25">
      <c r="K135560" s="2"/>
    </row>
    <row r="135561" spans="11:11" s="1" customFormat="1" x14ac:dyDescent="0.25">
      <c r="K135561" s="2"/>
    </row>
    <row r="135562" spans="11:11" s="1" customFormat="1" x14ac:dyDescent="0.25">
      <c r="K135562" s="2"/>
    </row>
    <row r="135563" spans="11:11" s="1" customFormat="1" x14ac:dyDescent="0.25">
      <c r="K135563" s="2"/>
    </row>
    <row r="135564" spans="11:11" s="1" customFormat="1" x14ac:dyDescent="0.25">
      <c r="K135564" s="2"/>
    </row>
    <row r="135565" spans="11:11" s="1" customFormat="1" x14ac:dyDescent="0.25">
      <c r="K135565" s="2"/>
    </row>
    <row r="135566" spans="11:11" s="1" customFormat="1" x14ac:dyDescent="0.25">
      <c r="K135566" s="2"/>
    </row>
    <row r="135567" spans="11:11" s="1" customFormat="1" x14ac:dyDescent="0.25">
      <c r="K135567" s="2"/>
    </row>
    <row r="135568" spans="11:11" s="1" customFormat="1" x14ac:dyDescent="0.25">
      <c r="K135568" s="2"/>
    </row>
    <row r="135569" spans="11:11" s="1" customFormat="1" x14ac:dyDescent="0.25">
      <c r="K135569" s="2"/>
    </row>
    <row r="135570" spans="11:11" s="1" customFormat="1" x14ac:dyDescent="0.25">
      <c r="K135570" s="2"/>
    </row>
    <row r="135571" spans="11:11" s="1" customFormat="1" x14ac:dyDescent="0.25">
      <c r="K135571" s="2"/>
    </row>
    <row r="135572" spans="11:11" s="1" customFormat="1" x14ac:dyDescent="0.25">
      <c r="K135572" s="2"/>
    </row>
    <row r="135573" spans="11:11" s="1" customFormat="1" x14ac:dyDescent="0.25">
      <c r="K135573" s="2"/>
    </row>
    <row r="135574" spans="11:11" s="1" customFormat="1" x14ac:dyDescent="0.25">
      <c r="K135574" s="2"/>
    </row>
    <row r="135575" spans="11:11" s="1" customFormat="1" x14ac:dyDescent="0.25">
      <c r="K135575" s="2"/>
    </row>
    <row r="135576" spans="11:11" s="1" customFormat="1" x14ac:dyDescent="0.25">
      <c r="K135576" s="2"/>
    </row>
    <row r="135577" spans="11:11" s="1" customFormat="1" x14ac:dyDescent="0.25">
      <c r="K135577" s="2"/>
    </row>
    <row r="135578" spans="11:11" s="1" customFormat="1" x14ac:dyDescent="0.25">
      <c r="K135578" s="2"/>
    </row>
    <row r="135579" spans="11:11" s="1" customFormat="1" x14ac:dyDescent="0.25">
      <c r="K135579" s="2"/>
    </row>
    <row r="135580" spans="11:11" s="1" customFormat="1" x14ac:dyDescent="0.25">
      <c r="K135580" s="2"/>
    </row>
    <row r="135581" spans="11:11" s="1" customFormat="1" x14ac:dyDescent="0.25">
      <c r="K135581" s="2"/>
    </row>
    <row r="135582" spans="11:11" s="1" customFormat="1" x14ac:dyDescent="0.25">
      <c r="K135582" s="2"/>
    </row>
    <row r="135583" spans="11:11" s="1" customFormat="1" x14ac:dyDescent="0.25">
      <c r="K135583" s="2"/>
    </row>
    <row r="135584" spans="11:11" s="1" customFormat="1" x14ac:dyDescent="0.25">
      <c r="K135584" s="2"/>
    </row>
    <row r="135585" spans="11:11" s="1" customFormat="1" x14ac:dyDescent="0.25">
      <c r="K135585" s="2"/>
    </row>
    <row r="135586" spans="11:11" s="1" customFormat="1" x14ac:dyDescent="0.25">
      <c r="K135586" s="2"/>
    </row>
    <row r="135587" spans="11:11" s="1" customFormat="1" x14ac:dyDescent="0.25">
      <c r="K135587" s="2"/>
    </row>
    <row r="135588" spans="11:11" s="1" customFormat="1" x14ac:dyDescent="0.25">
      <c r="K135588" s="2"/>
    </row>
    <row r="135589" spans="11:11" s="1" customFormat="1" x14ac:dyDescent="0.25">
      <c r="K135589" s="2"/>
    </row>
    <row r="135590" spans="11:11" s="1" customFormat="1" x14ac:dyDescent="0.25">
      <c r="K135590" s="2"/>
    </row>
    <row r="135591" spans="11:11" s="1" customFormat="1" x14ac:dyDescent="0.25">
      <c r="K135591" s="2"/>
    </row>
    <row r="135592" spans="11:11" s="1" customFormat="1" x14ac:dyDescent="0.25">
      <c r="K135592" s="2"/>
    </row>
    <row r="135593" spans="11:11" s="1" customFormat="1" x14ac:dyDescent="0.25">
      <c r="K135593" s="2"/>
    </row>
    <row r="135594" spans="11:11" s="1" customFormat="1" x14ac:dyDescent="0.25">
      <c r="K135594" s="2"/>
    </row>
    <row r="135595" spans="11:11" s="1" customFormat="1" x14ac:dyDescent="0.25">
      <c r="K135595" s="2"/>
    </row>
    <row r="135596" spans="11:11" s="1" customFormat="1" x14ac:dyDescent="0.25">
      <c r="K135596" s="2"/>
    </row>
    <row r="135597" spans="11:11" s="1" customFormat="1" x14ac:dyDescent="0.25">
      <c r="K135597" s="2"/>
    </row>
    <row r="135598" spans="11:11" s="1" customFormat="1" x14ac:dyDescent="0.25">
      <c r="K135598" s="2"/>
    </row>
    <row r="135599" spans="11:11" s="1" customFormat="1" x14ac:dyDescent="0.25">
      <c r="K135599" s="2"/>
    </row>
    <row r="135600" spans="11:11" s="1" customFormat="1" x14ac:dyDescent="0.25">
      <c r="K135600" s="2"/>
    </row>
    <row r="135601" spans="11:11" s="1" customFormat="1" x14ac:dyDescent="0.25">
      <c r="K135601" s="2"/>
    </row>
    <row r="135602" spans="11:11" s="1" customFormat="1" x14ac:dyDescent="0.25">
      <c r="K135602" s="2"/>
    </row>
    <row r="135603" spans="11:11" s="1" customFormat="1" x14ac:dyDescent="0.25">
      <c r="K135603" s="2"/>
    </row>
    <row r="135604" spans="11:11" s="1" customFormat="1" x14ac:dyDescent="0.25">
      <c r="K135604" s="2"/>
    </row>
    <row r="135605" spans="11:11" s="1" customFormat="1" x14ac:dyDescent="0.25">
      <c r="K135605" s="2"/>
    </row>
    <row r="135606" spans="11:11" s="1" customFormat="1" x14ac:dyDescent="0.25">
      <c r="K135606" s="2"/>
    </row>
    <row r="135607" spans="11:11" s="1" customFormat="1" x14ac:dyDescent="0.25">
      <c r="K135607" s="2"/>
    </row>
    <row r="135608" spans="11:11" s="1" customFormat="1" x14ac:dyDescent="0.25">
      <c r="K135608" s="2"/>
    </row>
    <row r="135609" spans="11:11" s="1" customFormat="1" x14ac:dyDescent="0.25">
      <c r="K135609" s="2"/>
    </row>
    <row r="135610" spans="11:11" s="1" customFormat="1" x14ac:dyDescent="0.25">
      <c r="K135610" s="2"/>
    </row>
    <row r="135611" spans="11:11" s="1" customFormat="1" x14ac:dyDescent="0.25">
      <c r="K135611" s="2"/>
    </row>
    <row r="135612" spans="11:11" s="1" customFormat="1" x14ac:dyDescent="0.25">
      <c r="K135612" s="2"/>
    </row>
    <row r="135613" spans="11:11" s="1" customFormat="1" x14ac:dyDescent="0.25">
      <c r="K135613" s="2"/>
    </row>
    <row r="135614" spans="11:11" s="1" customFormat="1" x14ac:dyDescent="0.25">
      <c r="K135614" s="2"/>
    </row>
    <row r="135615" spans="11:11" s="1" customFormat="1" x14ac:dyDescent="0.25">
      <c r="K135615" s="2"/>
    </row>
    <row r="135616" spans="11:11" s="1" customFormat="1" x14ac:dyDescent="0.25">
      <c r="K135616" s="2"/>
    </row>
    <row r="135617" spans="11:11" s="1" customFormat="1" x14ac:dyDescent="0.25">
      <c r="K135617" s="2"/>
    </row>
    <row r="135618" spans="11:11" s="1" customFormat="1" x14ac:dyDescent="0.25">
      <c r="K135618" s="2"/>
    </row>
    <row r="135619" spans="11:11" s="1" customFormat="1" x14ac:dyDescent="0.25">
      <c r="K135619" s="2"/>
    </row>
    <row r="135620" spans="11:11" s="1" customFormat="1" x14ac:dyDescent="0.25">
      <c r="K135620" s="2"/>
    </row>
    <row r="135621" spans="11:11" s="1" customFormat="1" x14ac:dyDescent="0.25">
      <c r="K135621" s="2"/>
    </row>
    <row r="135622" spans="11:11" s="1" customFormat="1" x14ac:dyDescent="0.25">
      <c r="K135622" s="2"/>
    </row>
    <row r="135623" spans="11:11" s="1" customFormat="1" x14ac:dyDescent="0.25">
      <c r="K135623" s="2"/>
    </row>
    <row r="135624" spans="11:11" s="1" customFormat="1" x14ac:dyDescent="0.25">
      <c r="K135624" s="2"/>
    </row>
    <row r="135625" spans="11:11" s="1" customFormat="1" x14ac:dyDescent="0.25">
      <c r="K135625" s="2"/>
    </row>
    <row r="135626" spans="11:11" s="1" customFormat="1" x14ac:dyDescent="0.25">
      <c r="K135626" s="2"/>
    </row>
    <row r="135627" spans="11:11" s="1" customFormat="1" x14ac:dyDescent="0.25">
      <c r="K135627" s="2"/>
    </row>
    <row r="135628" spans="11:11" s="1" customFormat="1" x14ac:dyDescent="0.25">
      <c r="K135628" s="2"/>
    </row>
    <row r="135629" spans="11:11" s="1" customFormat="1" x14ac:dyDescent="0.25">
      <c r="K135629" s="2"/>
    </row>
    <row r="135630" spans="11:11" s="1" customFormat="1" x14ac:dyDescent="0.25">
      <c r="K135630" s="2"/>
    </row>
    <row r="135631" spans="11:11" s="1" customFormat="1" x14ac:dyDescent="0.25">
      <c r="K135631" s="2"/>
    </row>
    <row r="135632" spans="11:11" s="1" customFormat="1" x14ac:dyDescent="0.25">
      <c r="K135632" s="2"/>
    </row>
    <row r="135633" spans="11:11" s="1" customFormat="1" x14ac:dyDescent="0.25">
      <c r="K135633" s="2"/>
    </row>
    <row r="135634" spans="11:11" s="1" customFormat="1" x14ac:dyDescent="0.25">
      <c r="K135634" s="2"/>
    </row>
    <row r="135635" spans="11:11" s="1" customFormat="1" x14ac:dyDescent="0.25">
      <c r="K135635" s="2"/>
    </row>
    <row r="135636" spans="11:11" s="1" customFormat="1" x14ac:dyDescent="0.25">
      <c r="K135636" s="2"/>
    </row>
    <row r="135637" spans="11:11" s="1" customFormat="1" x14ac:dyDescent="0.25">
      <c r="K135637" s="2"/>
    </row>
    <row r="135638" spans="11:11" s="1" customFormat="1" x14ac:dyDescent="0.25">
      <c r="K135638" s="2"/>
    </row>
    <row r="135639" spans="11:11" s="1" customFormat="1" x14ac:dyDescent="0.25">
      <c r="K135639" s="2"/>
    </row>
    <row r="135640" spans="11:11" s="1" customFormat="1" x14ac:dyDescent="0.25">
      <c r="K135640" s="2"/>
    </row>
    <row r="135641" spans="11:11" s="1" customFormat="1" x14ac:dyDescent="0.25">
      <c r="K135641" s="2"/>
    </row>
    <row r="135642" spans="11:11" s="1" customFormat="1" x14ac:dyDescent="0.25">
      <c r="K135642" s="2"/>
    </row>
    <row r="135643" spans="11:11" s="1" customFormat="1" x14ac:dyDescent="0.25">
      <c r="K135643" s="2"/>
    </row>
    <row r="135644" spans="11:11" s="1" customFormat="1" x14ac:dyDescent="0.25">
      <c r="K135644" s="2"/>
    </row>
    <row r="135645" spans="11:11" s="1" customFormat="1" x14ac:dyDescent="0.25">
      <c r="K135645" s="2"/>
    </row>
    <row r="135646" spans="11:11" s="1" customFormat="1" x14ac:dyDescent="0.25">
      <c r="K135646" s="2"/>
    </row>
    <row r="135647" spans="11:11" s="1" customFormat="1" x14ac:dyDescent="0.25">
      <c r="K135647" s="2"/>
    </row>
    <row r="135648" spans="11:11" s="1" customFormat="1" x14ac:dyDescent="0.25">
      <c r="K135648" s="2"/>
    </row>
    <row r="135649" spans="11:11" s="1" customFormat="1" x14ac:dyDescent="0.25">
      <c r="K135649" s="2"/>
    </row>
    <row r="135650" spans="11:11" s="1" customFormat="1" x14ac:dyDescent="0.25">
      <c r="K135650" s="2"/>
    </row>
    <row r="135651" spans="11:11" s="1" customFormat="1" x14ac:dyDescent="0.25">
      <c r="K135651" s="2"/>
    </row>
    <row r="135652" spans="11:11" s="1" customFormat="1" x14ac:dyDescent="0.25">
      <c r="K135652" s="2"/>
    </row>
    <row r="135653" spans="11:11" s="1" customFormat="1" x14ac:dyDescent="0.25">
      <c r="K135653" s="2"/>
    </row>
    <row r="135654" spans="11:11" s="1" customFormat="1" x14ac:dyDescent="0.25">
      <c r="K135654" s="2"/>
    </row>
    <row r="135655" spans="11:11" s="1" customFormat="1" x14ac:dyDescent="0.25">
      <c r="K135655" s="2"/>
    </row>
    <row r="135656" spans="11:11" s="1" customFormat="1" x14ac:dyDescent="0.25">
      <c r="K135656" s="2"/>
    </row>
    <row r="135657" spans="11:11" s="1" customFormat="1" x14ac:dyDescent="0.25">
      <c r="K135657" s="2"/>
    </row>
    <row r="135658" spans="11:11" s="1" customFormat="1" x14ac:dyDescent="0.25">
      <c r="K135658" s="2"/>
    </row>
    <row r="135659" spans="11:11" s="1" customFormat="1" x14ac:dyDescent="0.25">
      <c r="K135659" s="2"/>
    </row>
    <row r="135660" spans="11:11" s="1" customFormat="1" x14ac:dyDescent="0.25">
      <c r="K135660" s="2"/>
    </row>
    <row r="135661" spans="11:11" s="1" customFormat="1" x14ac:dyDescent="0.25">
      <c r="K135661" s="2"/>
    </row>
    <row r="135662" spans="11:11" s="1" customFormat="1" x14ac:dyDescent="0.25">
      <c r="K135662" s="2"/>
    </row>
    <row r="135663" spans="11:11" s="1" customFormat="1" x14ac:dyDescent="0.25">
      <c r="K135663" s="2"/>
    </row>
    <row r="135664" spans="11:11" s="1" customFormat="1" x14ac:dyDescent="0.25">
      <c r="K135664" s="2"/>
    </row>
    <row r="135665" spans="11:11" s="1" customFormat="1" x14ac:dyDescent="0.25">
      <c r="K135665" s="2"/>
    </row>
    <row r="135666" spans="11:11" s="1" customFormat="1" x14ac:dyDescent="0.25">
      <c r="K135666" s="2"/>
    </row>
    <row r="135667" spans="11:11" s="1" customFormat="1" x14ac:dyDescent="0.25">
      <c r="K135667" s="2"/>
    </row>
    <row r="135668" spans="11:11" s="1" customFormat="1" x14ac:dyDescent="0.25">
      <c r="K135668" s="2"/>
    </row>
    <row r="135669" spans="11:11" s="1" customFormat="1" x14ac:dyDescent="0.25">
      <c r="K135669" s="2"/>
    </row>
    <row r="135670" spans="11:11" s="1" customFormat="1" x14ac:dyDescent="0.25">
      <c r="K135670" s="2"/>
    </row>
    <row r="135671" spans="11:11" s="1" customFormat="1" x14ac:dyDescent="0.25">
      <c r="K135671" s="2"/>
    </row>
    <row r="135672" spans="11:11" s="1" customFormat="1" x14ac:dyDescent="0.25">
      <c r="K135672" s="2"/>
    </row>
    <row r="135673" spans="11:11" s="1" customFormat="1" x14ac:dyDescent="0.25">
      <c r="K135673" s="2"/>
    </row>
    <row r="135674" spans="11:11" s="1" customFormat="1" x14ac:dyDescent="0.25">
      <c r="K135674" s="2"/>
    </row>
    <row r="135675" spans="11:11" s="1" customFormat="1" x14ac:dyDescent="0.25">
      <c r="K135675" s="2"/>
    </row>
    <row r="135676" spans="11:11" s="1" customFormat="1" x14ac:dyDescent="0.25">
      <c r="K135676" s="2"/>
    </row>
    <row r="135677" spans="11:11" s="1" customFormat="1" x14ac:dyDescent="0.25">
      <c r="K135677" s="2"/>
    </row>
    <row r="135678" spans="11:11" s="1" customFormat="1" x14ac:dyDescent="0.25">
      <c r="K135678" s="2"/>
    </row>
    <row r="135679" spans="11:11" s="1" customFormat="1" x14ac:dyDescent="0.25">
      <c r="K135679" s="2"/>
    </row>
    <row r="135680" spans="11:11" s="1" customFormat="1" x14ac:dyDescent="0.25">
      <c r="K135680" s="2"/>
    </row>
    <row r="135681" spans="11:11" s="1" customFormat="1" x14ac:dyDescent="0.25">
      <c r="K135681" s="2"/>
    </row>
    <row r="135682" spans="11:11" s="1" customFormat="1" x14ac:dyDescent="0.25">
      <c r="K135682" s="2"/>
    </row>
    <row r="135683" spans="11:11" s="1" customFormat="1" x14ac:dyDescent="0.25">
      <c r="K135683" s="2"/>
    </row>
    <row r="135684" spans="11:11" s="1" customFormat="1" x14ac:dyDescent="0.25">
      <c r="K135684" s="2"/>
    </row>
    <row r="135685" spans="11:11" s="1" customFormat="1" x14ac:dyDescent="0.25">
      <c r="K135685" s="2"/>
    </row>
    <row r="135686" spans="11:11" s="1" customFormat="1" x14ac:dyDescent="0.25">
      <c r="K135686" s="2"/>
    </row>
    <row r="135687" spans="11:11" s="1" customFormat="1" x14ac:dyDescent="0.25">
      <c r="K135687" s="2"/>
    </row>
    <row r="135688" spans="11:11" s="1" customFormat="1" x14ac:dyDescent="0.25">
      <c r="K135688" s="2"/>
    </row>
    <row r="135689" spans="11:11" s="1" customFormat="1" x14ac:dyDescent="0.25">
      <c r="K135689" s="2"/>
    </row>
    <row r="135690" spans="11:11" s="1" customFormat="1" x14ac:dyDescent="0.25">
      <c r="K135690" s="2"/>
    </row>
    <row r="135691" spans="11:11" s="1" customFormat="1" x14ac:dyDescent="0.25">
      <c r="K135691" s="2"/>
    </row>
    <row r="135692" spans="11:11" s="1" customFormat="1" x14ac:dyDescent="0.25">
      <c r="K135692" s="2"/>
    </row>
    <row r="135693" spans="11:11" s="1" customFormat="1" x14ac:dyDescent="0.25">
      <c r="K135693" s="2"/>
    </row>
    <row r="135694" spans="11:11" s="1" customFormat="1" x14ac:dyDescent="0.25">
      <c r="K135694" s="2"/>
    </row>
    <row r="135695" spans="11:11" s="1" customFormat="1" x14ac:dyDescent="0.25">
      <c r="K135695" s="2"/>
    </row>
    <row r="135696" spans="11:11" s="1" customFormat="1" x14ac:dyDescent="0.25">
      <c r="K135696" s="2"/>
    </row>
    <row r="135697" spans="11:11" s="1" customFormat="1" x14ac:dyDescent="0.25">
      <c r="K135697" s="2"/>
    </row>
    <row r="135698" spans="11:11" s="1" customFormat="1" x14ac:dyDescent="0.25">
      <c r="K135698" s="2"/>
    </row>
    <row r="135699" spans="11:11" s="1" customFormat="1" x14ac:dyDescent="0.25">
      <c r="K135699" s="2"/>
    </row>
    <row r="135700" spans="11:11" s="1" customFormat="1" x14ac:dyDescent="0.25">
      <c r="K135700" s="2"/>
    </row>
    <row r="135701" spans="11:11" s="1" customFormat="1" x14ac:dyDescent="0.25">
      <c r="K135701" s="2"/>
    </row>
    <row r="135702" spans="11:11" s="1" customFormat="1" x14ac:dyDescent="0.25">
      <c r="K135702" s="2"/>
    </row>
    <row r="135703" spans="11:11" s="1" customFormat="1" x14ac:dyDescent="0.25">
      <c r="K135703" s="2"/>
    </row>
    <row r="135704" spans="11:11" s="1" customFormat="1" x14ac:dyDescent="0.25">
      <c r="K135704" s="2"/>
    </row>
    <row r="135705" spans="11:11" s="1" customFormat="1" x14ac:dyDescent="0.25">
      <c r="K135705" s="2"/>
    </row>
    <row r="135706" spans="11:11" s="1" customFormat="1" x14ac:dyDescent="0.25">
      <c r="K135706" s="2"/>
    </row>
    <row r="135707" spans="11:11" s="1" customFormat="1" x14ac:dyDescent="0.25">
      <c r="K135707" s="2"/>
    </row>
    <row r="135708" spans="11:11" s="1" customFormat="1" x14ac:dyDescent="0.25">
      <c r="K135708" s="2"/>
    </row>
    <row r="135709" spans="11:11" s="1" customFormat="1" x14ac:dyDescent="0.25">
      <c r="K135709" s="2"/>
    </row>
    <row r="135710" spans="11:11" s="1" customFormat="1" x14ac:dyDescent="0.25">
      <c r="K135710" s="2"/>
    </row>
    <row r="135711" spans="11:11" s="1" customFormat="1" x14ac:dyDescent="0.25">
      <c r="K135711" s="2"/>
    </row>
    <row r="135712" spans="11:11" s="1" customFormat="1" x14ac:dyDescent="0.25">
      <c r="K135712" s="2"/>
    </row>
    <row r="135713" spans="11:11" s="1" customFormat="1" x14ac:dyDescent="0.25">
      <c r="K135713" s="2"/>
    </row>
    <row r="135714" spans="11:11" s="1" customFormat="1" x14ac:dyDescent="0.25">
      <c r="K135714" s="2"/>
    </row>
    <row r="135715" spans="11:11" s="1" customFormat="1" x14ac:dyDescent="0.25">
      <c r="K135715" s="2"/>
    </row>
    <row r="135716" spans="11:11" s="1" customFormat="1" x14ac:dyDescent="0.25">
      <c r="K135716" s="2"/>
    </row>
    <row r="135717" spans="11:11" s="1" customFormat="1" x14ac:dyDescent="0.25">
      <c r="K135717" s="2"/>
    </row>
    <row r="135718" spans="11:11" s="1" customFormat="1" x14ac:dyDescent="0.25">
      <c r="K135718" s="2"/>
    </row>
    <row r="135719" spans="11:11" s="1" customFormat="1" x14ac:dyDescent="0.25">
      <c r="K135719" s="2"/>
    </row>
    <row r="135720" spans="11:11" s="1" customFormat="1" x14ac:dyDescent="0.25">
      <c r="K135720" s="2"/>
    </row>
    <row r="135721" spans="11:11" s="1" customFormat="1" x14ac:dyDescent="0.25">
      <c r="K135721" s="2"/>
    </row>
    <row r="135722" spans="11:11" s="1" customFormat="1" x14ac:dyDescent="0.25">
      <c r="K135722" s="2"/>
    </row>
    <row r="135723" spans="11:11" s="1" customFormat="1" x14ac:dyDescent="0.25">
      <c r="K135723" s="2"/>
    </row>
    <row r="135724" spans="11:11" s="1" customFormat="1" x14ac:dyDescent="0.25">
      <c r="K135724" s="2"/>
    </row>
    <row r="135725" spans="11:11" s="1" customFormat="1" x14ac:dyDescent="0.25">
      <c r="K135725" s="2"/>
    </row>
    <row r="135726" spans="11:11" s="1" customFormat="1" x14ac:dyDescent="0.25">
      <c r="K135726" s="2"/>
    </row>
    <row r="135727" spans="11:11" s="1" customFormat="1" x14ac:dyDescent="0.25">
      <c r="K135727" s="2"/>
    </row>
    <row r="135728" spans="11:11" s="1" customFormat="1" x14ac:dyDescent="0.25">
      <c r="K135728" s="2"/>
    </row>
    <row r="135729" spans="11:11" s="1" customFormat="1" x14ac:dyDescent="0.25">
      <c r="K135729" s="2"/>
    </row>
    <row r="135730" spans="11:11" s="1" customFormat="1" x14ac:dyDescent="0.25">
      <c r="K135730" s="2"/>
    </row>
    <row r="135731" spans="11:11" s="1" customFormat="1" x14ac:dyDescent="0.25">
      <c r="K135731" s="2"/>
    </row>
    <row r="135732" spans="11:11" s="1" customFormat="1" x14ac:dyDescent="0.25">
      <c r="K135732" s="2"/>
    </row>
    <row r="135733" spans="11:11" s="1" customFormat="1" x14ac:dyDescent="0.25">
      <c r="K135733" s="2"/>
    </row>
    <row r="135734" spans="11:11" s="1" customFormat="1" x14ac:dyDescent="0.25">
      <c r="K135734" s="2"/>
    </row>
    <row r="135735" spans="11:11" s="1" customFormat="1" x14ac:dyDescent="0.25">
      <c r="K135735" s="2"/>
    </row>
    <row r="135736" spans="11:11" s="1" customFormat="1" x14ac:dyDescent="0.25">
      <c r="K135736" s="2"/>
    </row>
    <row r="135737" spans="11:11" s="1" customFormat="1" x14ac:dyDescent="0.25">
      <c r="K135737" s="2"/>
    </row>
    <row r="135738" spans="11:11" s="1" customFormat="1" x14ac:dyDescent="0.25">
      <c r="K135738" s="2"/>
    </row>
    <row r="135739" spans="11:11" s="1" customFormat="1" x14ac:dyDescent="0.25">
      <c r="K135739" s="2"/>
    </row>
    <row r="135740" spans="11:11" s="1" customFormat="1" x14ac:dyDescent="0.25">
      <c r="K135740" s="2"/>
    </row>
    <row r="135741" spans="11:11" s="1" customFormat="1" x14ac:dyDescent="0.25">
      <c r="K135741" s="2"/>
    </row>
    <row r="135742" spans="11:11" s="1" customFormat="1" x14ac:dyDescent="0.25">
      <c r="K135742" s="2"/>
    </row>
    <row r="135743" spans="11:11" s="1" customFormat="1" x14ac:dyDescent="0.25">
      <c r="K135743" s="2"/>
    </row>
    <row r="135744" spans="11:11" s="1" customFormat="1" x14ac:dyDescent="0.25">
      <c r="K135744" s="2"/>
    </row>
    <row r="135745" spans="11:11" s="1" customFormat="1" x14ac:dyDescent="0.25">
      <c r="K135745" s="2"/>
    </row>
    <row r="135746" spans="11:11" s="1" customFormat="1" x14ac:dyDescent="0.25">
      <c r="K135746" s="2"/>
    </row>
    <row r="135747" spans="11:11" s="1" customFormat="1" x14ac:dyDescent="0.25">
      <c r="K135747" s="2"/>
    </row>
    <row r="135748" spans="11:11" s="1" customFormat="1" x14ac:dyDescent="0.25">
      <c r="K135748" s="2"/>
    </row>
    <row r="135749" spans="11:11" s="1" customFormat="1" x14ac:dyDescent="0.25">
      <c r="K135749" s="2"/>
    </row>
    <row r="135750" spans="11:11" s="1" customFormat="1" x14ac:dyDescent="0.25">
      <c r="K135750" s="2"/>
    </row>
    <row r="135751" spans="11:11" s="1" customFormat="1" x14ac:dyDescent="0.25">
      <c r="K135751" s="2"/>
    </row>
    <row r="135752" spans="11:11" s="1" customFormat="1" x14ac:dyDescent="0.25">
      <c r="K135752" s="2"/>
    </row>
    <row r="135753" spans="11:11" s="1" customFormat="1" x14ac:dyDescent="0.25">
      <c r="K135753" s="2"/>
    </row>
    <row r="135754" spans="11:11" s="1" customFormat="1" x14ac:dyDescent="0.25">
      <c r="K135754" s="2"/>
    </row>
    <row r="135755" spans="11:11" s="1" customFormat="1" x14ac:dyDescent="0.25">
      <c r="K135755" s="2"/>
    </row>
    <row r="135756" spans="11:11" s="1" customFormat="1" x14ac:dyDescent="0.25">
      <c r="K135756" s="2"/>
    </row>
    <row r="135757" spans="11:11" s="1" customFormat="1" x14ac:dyDescent="0.25">
      <c r="K135757" s="2"/>
    </row>
    <row r="135758" spans="11:11" s="1" customFormat="1" x14ac:dyDescent="0.25">
      <c r="K135758" s="2"/>
    </row>
    <row r="135759" spans="11:11" s="1" customFormat="1" x14ac:dyDescent="0.25">
      <c r="K135759" s="2"/>
    </row>
    <row r="135760" spans="11:11" s="1" customFormat="1" x14ac:dyDescent="0.25">
      <c r="K135760" s="2"/>
    </row>
    <row r="135761" spans="11:11" s="1" customFormat="1" x14ac:dyDescent="0.25">
      <c r="K135761" s="2"/>
    </row>
    <row r="135762" spans="11:11" s="1" customFormat="1" x14ac:dyDescent="0.25">
      <c r="K135762" s="2"/>
    </row>
    <row r="135763" spans="11:11" s="1" customFormat="1" x14ac:dyDescent="0.25">
      <c r="K135763" s="2"/>
    </row>
    <row r="135764" spans="11:11" s="1" customFormat="1" x14ac:dyDescent="0.25">
      <c r="K135764" s="2"/>
    </row>
    <row r="135765" spans="11:11" s="1" customFormat="1" x14ac:dyDescent="0.25">
      <c r="K135765" s="2"/>
    </row>
    <row r="135766" spans="11:11" s="1" customFormat="1" x14ac:dyDescent="0.25">
      <c r="K135766" s="2"/>
    </row>
    <row r="135767" spans="11:11" s="1" customFormat="1" x14ac:dyDescent="0.25">
      <c r="K135767" s="2"/>
    </row>
    <row r="135768" spans="11:11" s="1" customFormat="1" x14ac:dyDescent="0.25">
      <c r="K135768" s="2"/>
    </row>
    <row r="135769" spans="11:11" s="1" customFormat="1" x14ac:dyDescent="0.25">
      <c r="K135769" s="2"/>
    </row>
    <row r="135770" spans="11:11" s="1" customFormat="1" x14ac:dyDescent="0.25">
      <c r="K135770" s="2"/>
    </row>
    <row r="135771" spans="11:11" s="1" customFormat="1" x14ac:dyDescent="0.25">
      <c r="K135771" s="2"/>
    </row>
    <row r="135772" spans="11:11" s="1" customFormat="1" x14ac:dyDescent="0.25">
      <c r="K135772" s="2"/>
    </row>
    <row r="135773" spans="11:11" s="1" customFormat="1" x14ac:dyDescent="0.25">
      <c r="K135773" s="2"/>
    </row>
    <row r="135774" spans="11:11" s="1" customFormat="1" x14ac:dyDescent="0.25">
      <c r="K135774" s="2"/>
    </row>
    <row r="135775" spans="11:11" s="1" customFormat="1" x14ac:dyDescent="0.25">
      <c r="K135775" s="2"/>
    </row>
    <row r="135776" spans="11:11" s="1" customFormat="1" x14ac:dyDescent="0.25">
      <c r="K135776" s="2"/>
    </row>
    <row r="135777" spans="11:11" s="1" customFormat="1" x14ac:dyDescent="0.25">
      <c r="K135777" s="2"/>
    </row>
    <row r="135778" spans="11:11" s="1" customFormat="1" x14ac:dyDescent="0.25">
      <c r="K135778" s="2"/>
    </row>
    <row r="135779" spans="11:11" s="1" customFormat="1" x14ac:dyDescent="0.25">
      <c r="K135779" s="2"/>
    </row>
    <row r="135780" spans="11:11" s="1" customFormat="1" x14ac:dyDescent="0.25">
      <c r="K135780" s="2"/>
    </row>
    <row r="135781" spans="11:11" s="1" customFormat="1" x14ac:dyDescent="0.25">
      <c r="K135781" s="2"/>
    </row>
    <row r="135782" spans="11:11" s="1" customFormat="1" x14ac:dyDescent="0.25">
      <c r="K135782" s="2"/>
    </row>
    <row r="135783" spans="11:11" s="1" customFormat="1" x14ac:dyDescent="0.25">
      <c r="K135783" s="2"/>
    </row>
    <row r="135784" spans="11:11" s="1" customFormat="1" x14ac:dyDescent="0.25">
      <c r="K135784" s="2"/>
    </row>
    <row r="135785" spans="11:11" s="1" customFormat="1" x14ac:dyDescent="0.25">
      <c r="K135785" s="2"/>
    </row>
    <row r="135786" spans="11:11" s="1" customFormat="1" x14ac:dyDescent="0.25">
      <c r="K135786" s="2"/>
    </row>
    <row r="135787" spans="11:11" s="1" customFormat="1" x14ac:dyDescent="0.25">
      <c r="K135787" s="2"/>
    </row>
    <row r="135788" spans="11:11" s="1" customFormat="1" x14ac:dyDescent="0.25">
      <c r="K135788" s="2"/>
    </row>
    <row r="135789" spans="11:11" s="1" customFormat="1" x14ac:dyDescent="0.25">
      <c r="K135789" s="2"/>
    </row>
    <row r="135790" spans="11:11" s="1" customFormat="1" x14ac:dyDescent="0.25">
      <c r="K135790" s="2"/>
    </row>
    <row r="135791" spans="11:11" s="1" customFormat="1" x14ac:dyDescent="0.25">
      <c r="K135791" s="2"/>
    </row>
    <row r="135792" spans="11:11" s="1" customFormat="1" x14ac:dyDescent="0.25">
      <c r="K135792" s="2"/>
    </row>
    <row r="135793" spans="11:11" s="1" customFormat="1" x14ac:dyDescent="0.25">
      <c r="K135793" s="2"/>
    </row>
    <row r="135794" spans="11:11" s="1" customFormat="1" x14ac:dyDescent="0.25">
      <c r="K135794" s="2"/>
    </row>
    <row r="135795" spans="11:11" s="1" customFormat="1" x14ac:dyDescent="0.25">
      <c r="K135795" s="2"/>
    </row>
    <row r="135796" spans="11:11" s="1" customFormat="1" x14ac:dyDescent="0.25">
      <c r="K135796" s="2"/>
    </row>
    <row r="135797" spans="11:11" s="1" customFormat="1" x14ac:dyDescent="0.25">
      <c r="K135797" s="2"/>
    </row>
    <row r="135798" spans="11:11" s="1" customFormat="1" x14ac:dyDescent="0.25">
      <c r="K135798" s="2"/>
    </row>
    <row r="135799" spans="11:11" s="1" customFormat="1" x14ac:dyDescent="0.25">
      <c r="K135799" s="2"/>
    </row>
    <row r="135800" spans="11:11" s="1" customFormat="1" x14ac:dyDescent="0.25">
      <c r="K135800" s="2"/>
    </row>
    <row r="135801" spans="11:11" s="1" customFormat="1" x14ac:dyDescent="0.25">
      <c r="K135801" s="2"/>
    </row>
    <row r="135802" spans="11:11" s="1" customFormat="1" x14ac:dyDescent="0.25">
      <c r="K135802" s="2"/>
    </row>
    <row r="135803" spans="11:11" s="1" customFormat="1" x14ac:dyDescent="0.25">
      <c r="K135803" s="2"/>
    </row>
    <row r="135804" spans="11:11" s="1" customFormat="1" x14ac:dyDescent="0.25">
      <c r="K135804" s="2"/>
    </row>
    <row r="135805" spans="11:11" s="1" customFormat="1" x14ac:dyDescent="0.25">
      <c r="K135805" s="2"/>
    </row>
    <row r="135806" spans="11:11" s="1" customFormat="1" x14ac:dyDescent="0.25">
      <c r="K135806" s="2"/>
    </row>
    <row r="135807" spans="11:11" s="1" customFormat="1" x14ac:dyDescent="0.25">
      <c r="K135807" s="2"/>
    </row>
    <row r="135808" spans="11:11" s="1" customFormat="1" x14ac:dyDescent="0.25">
      <c r="K135808" s="2"/>
    </row>
    <row r="135809" spans="11:11" s="1" customFormat="1" x14ac:dyDescent="0.25">
      <c r="K135809" s="2"/>
    </row>
    <row r="135810" spans="11:11" s="1" customFormat="1" x14ac:dyDescent="0.25">
      <c r="K135810" s="2"/>
    </row>
    <row r="135811" spans="11:11" s="1" customFormat="1" x14ac:dyDescent="0.25">
      <c r="K135811" s="2"/>
    </row>
    <row r="135812" spans="11:11" s="1" customFormat="1" x14ac:dyDescent="0.25">
      <c r="K135812" s="2"/>
    </row>
    <row r="135813" spans="11:11" s="1" customFormat="1" x14ac:dyDescent="0.25">
      <c r="K135813" s="2"/>
    </row>
    <row r="135814" spans="11:11" s="1" customFormat="1" x14ac:dyDescent="0.25">
      <c r="K135814" s="2"/>
    </row>
    <row r="135815" spans="11:11" s="1" customFormat="1" x14ac:dyDescent="0.25">
      <c r="K135815" s="2"/>
    </row>
    <row r="135816" spans="11:11" s="1" customFormat="1" x14ac:dyDescent="0.25">
      <c r="K135816" s="2"/>
    </row>
    <row r="135817" spans="11:11" s="1" customFormat="1" x14ac:dyDescent="0.25">
      <c r="K135817" s="2"/>
    </row>
    <row r="135818" spans="11:11" s="1" customFormat="1" x14ac:dyDescent="0.25">
      <c r="K135818" s="2"/>
    </row>
    <row r="135819" spans="11:11" s="1" customFormat="1" x14ac:dyDescent="0.25">
      <c r="K135819" s="2"/>
    </row>
    <row r="135820" spans="11:11" s="1" customFormat="1" x14ac:dyDescent="0.25">
      <c r="K135820" s="2"/>
    </row>
    <row r="135821" spans="11:11" s="1" customFormat="1" x14ac:dyDescent="0.25">
      <c r="K135821" s="2"/>
    </row>
    <row r="135822" spans="11:11" s="1" customFormat="1" x14ac:dyDescent="0.25">
      <c r="K135822" s="2"/>
    </row>
    <row r="135823" spans="11:11" s="1" customFormat="1" x14ac:dyDescent="0.25">
      <c r="K135823" s="2"/>
    </row>
    <row r="135824" spans="11:11" s="1" customFormat="1" x14ac:dyDescent="0.25">
      <c r="K135824" s="2"/>
    </row>
    <row r="135825" spans="11:11" s="1" customFormat="1" x14ac:dyDescent="0.25">
      <c r="K135825" s="2"/>
    </row>
    <row r="135826" spans="11:11" s="1" customFormat="1" x14ac:dyDescent="0.25">
      <c r="K135826" s="2"/>
    </row>
    <row r="135827" spans="11:11" s="1" customFormat="1" x14ac:dyDescent="0.25">
      <c r="K135827" s="2"/>
    </row>
    <row r="135828" spans="11:11" s="1" customFormat="1" x14ac:dyDescent="0.25">
      <c r="K135828" s="2"/>
    </row>
    <row r="135829" spans="11:11" s="1" customFormat="1" x14ac:dyDescent="0.25">
      <c r="K135829" s="2"/>
    </row>
    <row r="135830" spans="11:11" s="1" customFormat="1" x14ac:dyDescent="0.25">
      <c r="K135830" s="2"/>
    </row>
    <row r="135831" spans="11:11" s="1" customFormat="1" x14ac:dyDescent="0.25">
      <c r="K135831" s="2"/>
    </row>
    <row r="135832" spans="11:11" s="1" customFormat="1" x14ac:dyDescent="0.25">
      <c r="K135832" s="2"/>
    </row>
    <row r="135833" spans="11:11" s="1" customFormat="1" x14ac:dyDescent="0.25">
      <c r="K135833" s="2"/>
    </row>
    <row r="135834" spans="11:11" s="1" customFormat="1" x14ac:dyDescent="0.25">
      <c r="K135834" s="2"/>
    </row>
    <row r="135835" spans="11:11" s="1" customFormat="1" x14ac:dyDescent="0.25">
      <c r="K135835" s="2"/>
    </row>
    <row r="135836" spans="11:11" s="1" customFormat="1" x14ac:dyDescent="0.25">
      <c r="K135836" s="2"/>
    </row>
    <row r="135837" spans="11:11" s="1" customFormat="1" x14ac:dyDescent="0.25">
      <c r="K135837" s="2"/>
    </row>
    <row r="135838" spans="11:11" s="1" customFormat="1" x14ac:dyDescent="0.25">
      <c r="K135838" s="2"/>
    </row>
    <row r="135839" spans="11:11" s="1" customFormat="1" x14ac:dyDescent="0.25">
      <c r="K135839" s="2"/>
    </row>
    <row r="135840" spans="11:11" s="1" customFormat="1" x14ac:dyDescent="0.25">
      <c r="K135840" s="2"/>
    </row>
    <row r="135841" spans="11:11" s="1" customFormat="1" x14ac:dyDescent="0.25">
      <c r="K135841" s="2"/>
    </row>
    <row r="135842" spans="11:11" s="1" customFormat="1" x14ac:dyDescent="0.25">
      <c r="K135842" s="2"/>
    </row>
    <row r="135843" spans="11:11" s="1" customFormat="1" x14ac:dyDescent="0.25">
      <c r="K135843" s="2"/>
    </row>
    <row r="135844" spans="11:11" s="1" customFormat="1" x14ac:dyDescent="0.25">
      <c r="K135844" s="2"/>
    </row>
    <row r="135845" spans="11:11" s="1" customFormat="1" x14ac:dyDescent="0.25">
      <c r="K135845" s="2"/>
    </row>
    <row r="135846" spans="11:11" s="1" customFormat="1" x14ac:dyDescent="0.25">
      <c r="K135846" s="2"/>
    </row>
    <row r="135847" spans="11:11" s="1" customFormat="1" x14ac:dyDescent="0.25">
      <c r="K135847" s="2"/>
    </row>
    <row r="135848" spans="11:11" s="1" customFormat="1" x14ac:dyDescent="0.25">
      <c r="K135848" s="2"/>
    </row>
    <row r="135849" spans="11:11" s="1" customFormat="1" x14ac:dyDescent="0.25">
      <c r="K135849" s="2"/>
    </row>
    <row r="135850" spans="11:11" s="1" customFormat="1" x14ac:dyDescent="0.25">
      <c r="K135850" s="2"/>
    </row>
    <row r="135851" spans="11:11" s="1" customFormat="1" x14ac:dyDescent="0.25">
      <c r="K135851" s="2"/>
    </row>
    <row r="135852" spans="11:11" s="1" customFormat="1" x14ac:dyDescent="0.25">
      <c r="K135852" s="2"/>
    </row>
    <row r="135853" spans="11:11" s="1" customFormat="1" x14ac:dyDescent="0.25">
      <c r="K135853" s="2"/>
    </row>
    <row r="135854" spans="11:11" s="1" customFormat="1" x14ac:dyDescent="0.25">
      <c r="K135854" s="2"/>
    </row>
    <row r="135855" spans="11:11" s="1" customFormat="1" x14ac:dyDescent="0.25">
      <c r="K135855" s="2"/>
    </row>
    <row r="135856" spans="11:11" s="1" customFormat="1" x14ac:dyDescent="0.25">
      <c r="K135856" s="2"/>
    </row>
    <row r="135857" spans="11:11" s="1" customFormat="1" x14ac:dyDescent="0.25">
      <c r="K135857" s="2"/>
    </row>
    <row r="135858" spans="11:11" s="1" customFormat="1" x14ac:dyDescent="0.25">
      <c r="K135858" s="2"/>
    </row>
    <row r="135859" spans="11:11" s="1" customFormat="1" x14ac:dyDescent="0.25">
      <c r="K135859" s="2"/>
    </row>
    <row r="135860" spans="11:11" s="1" customFormat="1" x14ac:dyDescent="0.25">
      <c r="K135860" s="2"/>
    </row>
    <row r="135861" spans="11:11" s="1" customFormat="1" x14ac:dyDescent="0.25">
      <c r="K135861" s="2"/>
    </row>
    <row r="135862" spans="11:11" s="1" customFormat="1" x14ac:dyDescent="0.25">
      <c r="K135862" s="2"/>
    </row>
    <row r="135863" spans="11:11" s="1" customFormat="1" x14ac:dyDescent="0.25">
      <c r="K135863" s="2"/>
    </row>
    <row r="135864" spans="11:11" s="1" customFormat="1" x14ac:dyDescent="0.25">
      <c r="K135864" s="2"/>
    </row>
    <row r="135865" spans="11:11" s="1" customFormat="1" x14ac:dyDescent="0.25">
      <c r="K135865" s="2"/>
    </row>
    <row r="135866" spans="11:11" s="1" customFormat="1" x14ac:dyDescent="0.25">
      <c r="K135866" s="2"/>
    </row>
    <row r="135867" spans="11:11" s="1" customFormat="1" x14ac:dyDescent="0.25">
      <c r="K135867" s="2"/>
    </row>
    <row r="135868" spans="11:11" s="1" customFormat="1" x14ac:dyDescent="0.25">
      <c r="K135868" s="2"/>
    </row>
    <row r="135869" spans="11:11" s="1" customFormat="1" x14ac:dyDescent="0.25">
      <c r="K135869" s="2"/>
    </row>
    <row r="135870" spans="11:11" s="1" customFormat="1" x14ac:dyDescent="0.25">
      <c r="K135870" s="2"/>
    </row>
    <row r="135871" spans="11:11" s="1" customFormat="1" x14ac:dyDescent="0.25">
      <c r="K135871" s="2"/>
    </row>
    <row r="135872" spans="11:11" s="1" customFormat="1" x14ac:dyDescent="0.25">
      <c r="K135872" s="2"/>
    </row>
    <row r="135873" spans="11:11" s="1" customFormat="1" x14ac:dyDescent="0.25">
      <c r="K135873" s="2"/>
    </row>
    <row r="135874" spans="11:11" s="1" customFormat="1" x14ac:dyDescent="0.25">
      <c r="K135874" s="2"/>
    </row>
    <row r="135875" spans="11:11" s="1" customFormat="1" x14ac:dyDescent="0.25">
      <c r="K135875" s="2"/>
    </row>
    <row r="135876" spans="11:11" s="1" customFormat="1" x14ac:dyDescent="0.25">
      <c r="K135876" s="2"/>
    </row>
    <row r="135877" spans="11:11" s="1" customFormat="1" x14ac:dyDescent="0.25">
      <c r="K135877" s="2"/>
    </row>
    <row r="135878" spans="11:11" s="1" customFormat="1" x14ac:dyDescent="0.25">
      <c r="K135878" s="2"/>
    </row>
    <row r="135879" spans="11:11" s="1" customFormat="1" x14ac:dyDescent="0.25">
      <c r="K135879" s="2"/>
    </row>
    <row r="135880" spans="11:11" s="1" customFormat="1" x14ac:dyDescent="0.25">
      <c r="K135880" s="2"/>
    </row>
    <row r="135881" spans="11:11" s="1" customFormat="1" x14ac:dyDescent="0.25">
      <c r="K135881" s="2"/>
    </row>
    <row r="135882" spans="11:11" s="1" customFormat="1" x14ac:dyDescent="0.25">
      <c r="K135882" s="2"/>
    </row>
    <row r="135883" spans="11:11" s="1" customFormat="1" x14ac:dyDescent="0.25">
      <c r="K135883" s="2"/>
    </row>
    <row r="135884" spans="11:11" s="1" customFormat="1" x14ac:dyDescent="0.25">
      <c r="K135884" s="2"/>
    </row>
    <row r="135885" spans="11:11" s="1" customFormat="1" x14ac:dyDescent="0.25">
      <c r="K135885" s="2"/>
    </row>
    <row r="135886" spans="11:11" s="1" customFormat="1" x14ac:dyDescent="0.25">
      <c r="K135886" s="2"/>
    </row>
    <row r="135887" spans="11:11" s="1" customFormat="1" x14ac:dyDescent="0.25">
      <c r="K135887" s="2"/>
    </row>
    <row r="135888" spans="11:11" s="1" customFormat="1" x14ac:dyDescent="0.25">
      <c r="K135888" s="2"/>
    </row>
    <row r="135889" spans="11:11" s="1" customFormat="1" x14ac:dyDescent="0.25">
      <c r="K135889" s="2"/>
    </row>
    <row r="135890" spans="11:11" s="1" customFormat="1" x14ac:dyDescent="0.25">
      <c r="K135890" s="2"/>
    </row>
    <row r="135891" spans="11:11" s="1" customFormat="1" x14ac:dyDescent="0.25">
      <c r="K135891" s="2"/>
    </row>
    <row r="135892" spans="11:11" s="1" customFormat="1" x14ac:dyDescent="0.25">
      <c r="K135892" s="2"/>
    </row>
    <row r="135893" spans="11:11" s="1" customFormat="1" x14ac:dyDescent="0.25">
      <c r="K135893" s="2"/>
    </row>
    <row r="135894" spans="11:11" s="1" customFormat="1" x14ac:dyDescent="0.25">
      <c r="K135894" s="2"/>
    </row>
    <row r="135895" spans="11:11" s="1" customFormat="1" x14ac:dyDescent="0.25">
      <c r="K135895" s="2"/>
    </row>
    <row r="135896" spans="11:11" s="1" customFormat="1" x14ac:dyDescent="0.25">
      <c r="K135896" s="2"/>
    </row>
    <row r="135897" spans="11:11" s="1" customFormat="1" x14ac:dyDescent="0.25">
      <c r="K135897" s="2"/>
    </row>
    <row r="135898" spans="11:11" s="1" customFormat="1" x14ac:dyDescent="0.25">
      <c r="K135898" s="2"/>
    </row>
    <row r="135899" spans="11:11" s="1" customFormat="1" x14ac:dyDescent="0.25">
      <c r="K135899" s="2"/>
    </row>
    <row r="135900" spans="11:11" s="1" customFormat="1" x14ac:dyDescent="0.25">
      <c r="K135900" s="2"/>
    </row>
    <row r="135901" spans="11:11" s="1" customFormat="1" x14ac:dyDescent="0.25">
      <c r="K135901" s="2"/>
    </row>
    <row r="135902" spans="11:11" s="1" customFormat="1" x14ac:dyDescent="0.25">
      <c r="K135902" s="2"/>
    </row>
    <row r="135903" spans="11:11" s="1" customFormat="1" x14ac:dyDescent="0.25">
      <c r="K135903" s="2"/>
    </row>
    <row r="135904" spans="11:11" s="1" customFormat="1" x14ac:dyDescent="0.25">
      <c r="K135904" s="2"/>
    </row>
    <row r="135905" spans="11:11" s="1" customFormat="1" x14ac:dyDescent="0.25">
      <c r="K135905" s="2"/>
    </row>
    <row r="135906" spans="11:11" s="1" customFormat="1" x14ac:dyDescent="0.25">
      <c r="K135906" s="2"/>
    </row>
    <row r="135907" spans="11:11" s="1" customFormat="1" x14ac:dyDescent="0.25">
      <c r="K135907" s="2"/>
    </row>
    <row r="135908" spans="11:11" s="1" customFormat="1" x14ac:dyDescent="0.25">
      <c r="K135908" s="2"/>
    </row>
    <row r="135909" spans="11:11" s="1" customFormat="1" x14ac:dyDescent="0.25">
      <c r="K135909" s="2"/>
    </row>
    <row r="135910" spans="11:11" s="1" customFormat="1" x14ac:dyDescent="0.25">
      <c r="K135910" s="2"/>
    </row>
    <row r="135911" spans="11:11" s="1" customFormat="1" x14ac:dyDescent="0.25">
      <c r="K135911" s="2"/>
    </row>
    <row r="135912" spans="11:11" s="1" customFormat="1" x14ac:dyDescent="0.25">
      <c r="K135912" s="2"/>
    </row>
    <row r="135913" spans="11:11" s="1" customFormat="1" x14ac:dyDescent="0.25">
      <c r="K135913" s="2"/>
    </row>
    <row r="135914" spans="11:11" s="1" customFormat="1" x14ac:dyDescent="0.25">
      <c r="K135914" s="2"/>
    </row>
    <row r="135915" spans="11:11" s="1" customFormat="1" x14ac:dyDescent="0.25">
      <c r="K135915" s="2"/>
    </row>
    <row r="135916" spans="11:11" s="1" customFormat="1" x14ac:dyDescent="0.25">
      <c r="K135916" s="2"/>
    </row>
    <row r="135917" spans="11:11" s="1" customFormat="1" x14ac:dyDescent="0.25">
      <c r="K135917" s="2"/>
    </row>
    <row r="135918" spans="11:11" s="1" customFormat="1" x14ac:dyDescent="0.25">
      <c r="K135918" s="2"/>
    </row>
    <row r="135919" spans="11:11" s="1" customFormat="1" x14ac:dyDescent="0.25">
      <c r="K135919" s="2"/>
    </row>
    <row r="135920" spans="11:11" s="1" customFormat="1" x14ac:dyDescent="0.25">
      <c r="K135920" s="2"/>
    </row>
    <row r="135921" spans="11:11" s="1" customFormat="1" x14ac:dyDescent="0.25">
      <c r="K135921" s="2"/>
    </row>
    <row r="135922" spans="11:11" s="1" customFormat="1" x14ac:dyDescent="0.25">
      <c r="K135922" s="2"/>
    </row>
    <row r="135923" spans="11:11" s="1" customFormat="1" x14ac:dyDescent="0.25">
      <c r="K135923" s="2"/>
    </row>
    <row r="135924" spans="11:11" s="1" customFormat="1" x14ac:dyDescent="0.25">
      <c r="K135924" s="2"/>
    </row>
    <row r="135925" spans="11:11" s="1" customFormat="1" x14ac:dyDescent="0.25">
      <c r="K135925" s="2"/>
    </row>
    <row r="135926" spans="11:11" s="1" customFormat="1" x14ac:dyDescent="0.25">
      <c r="K135926" s="2"/>
    </row>
    <row r="135927" spans="11:11" s="1" customFormat="1" x14ac:dyDescent="0.25">
      <c r="K135927" s="2"/>
    </row>
    <row r="135928" spans="11:11" s="1" customFormat="1" x14ac:dyDescent="0.25">
      <c r="K135928" s="2"/>
    </row>
    <row r="135929" spans="11:11" s="1" customFormat="1" x14ac:dyDescent="0.25">
      <c r="K135929" s="2"/>
    </row>
    <row r="135930" spans="11:11" s="1" customFormat="1" x14ac:dyDescent="0.25">
      <c r="K135930" s="2"/>
    </row>
    <row r="135931" spans="11:11" s="1" customFormat="1" x14ac:dyDescent="0.25">
      <c r="K135931" s="2"/>
    </row>
    <row r="135932" spans="11:11" s="1" customFormat="1" x14ac:dyDescent="0.25">
      <c r="K135932" s="2"/>
    </row>
    <row r="135933" spans="11:11" s="1" customFormat="1" x14ac:dyDescent="0.25">
      <c r="K135933" s="2"/>
    </row>
    <row r="135934" spans="11:11" s="1" customFormat="1" x14ac:dyDescent="0.25">
      <c r="K135934" s="2"/>
    </row>
    <row r="135935" spans="11:11" s="1" customFormat="1" x14ac:dyDescent="0.25">
      <c r="K135935" s="2"/>
    </row>
    <row r="135936" spans="11:11" s="1" customFormat="1" x14ac:dyDescent="0.25">
      <c r="K135936" s="2"/>
    </row>
    <row r="135937" spans="11:11" s="1" customFormat="1" x14ac:dyDescent="0.25">
      <c r="K135937" s="2"/>
    </row>
    <row r="135938" spans="11:11" s="1" customFormat="1" x14ac:dyDescent="0.25">
      <c r="K135938" s="2"/>
    </row>
    <row r="135939" spans="11:11" s="1" customFormat="1" x14ac:dyDescent="0.25">
      <c r="K135939" s="2"/>
    </row>
    <row r="135940" spans="11:11" s="1" customFormat="1" x14ac:dyDescent="0.25">
      <c r="K135940" s="2"/>
    </row>
    <row r="135941" spans="11:11" s="1" customFormat="1" x14ac:dyDescent="0.25">
      <c r="K135941" s="2"/>
    </row>
    <row r="135942" spans="11:11" s="1" customFormat="1" x14ac:dyDescent="0.25">
      <c r="K135942" s="2"/>
    </row>
    <row r="135943" spans="11:11" s="1" customFormat="1" x14ac:dyDescent="0.25">
      <c r="K135943" s="2"/>
    </row>
    <row r="135944" spans="11:11" s="1" customFormat="1" x14ac:dyDescent="0.25">
      <c r="K135944" s="2"/>
    </row>
    <row r="135945" spans="11:11" s="1" customFormat="1" x14ac:dyDescent="0.25">
      <c r="K135945" s="2"/>
    </row>
    <row r="135946" spans="11:11" s="1" customFormat="1" x14ac:dyDescent="0.25">
      <c r="K135946" s="2"/>
    </row>
    <row r="135947" spans="11:11" s="1" customFormat="1" x14ac:dyDescent="0.25">
      <c r="K135947" s="2"/>
    </row>
    <row r="135948" spans="11:11" s="1" customFormat="1" x14ac:dyDescent="0.25">
      <c r="K135948" s="2"/>
    </row>
    <row r="135949" spans="11:11" s="1" customFormat="1" x14ac:dyDescent="0.25">
      <c r="K135949" s="2"/>
    </row>
    <row r="135950" spans="11:11" s="1" customFormat="1" x14ac:dyDescent="0.25">
      <c r="K135950" s="2"/>
    </row>
    <row r="135951" spans="11:11" s="1" customFormat="1" x14ac:dyDescent="0.25">
      <c r="K135951" s="2"/>
    </row>
    <row r="135952" spans="11:11" s="1" customFormat="1" x14ac:dyDescent="0.25">
      <c r="K135952" s="2"/>
    </row>
    <row r="135953" spans="11:11" s="1" customFormat="1" x14ac:dyDescent="0.25">
      <c r="K135953" s="2"/>
    </row>
    <row r="135954" spans="11:11" s="1" customFormat="1" x14ac:dyDescent="0.25">
      <c r="K135954" s="2"/>
    </row>
    <row r="135955" spans="11:11" s="1" customFormat="1" x14ac:dyDescent="0.25">
      <c r="K135955" s="2"/>
    </row>
    <row r="135956" spans="11:11" s="1" customFormat="1" x14ac:dyDescent="0.25">
      <c r="K135956" s="2"/>
    </row>
    <row r="135957" spans="11:11" s="1" customFormat="1" x14ac:dyDescent="0.25">
      <c r="K135957" s="2"/>
    </row>
    <row r="135958" spans="11:11" s="1" customFormat="1" x14ac:dyDescent="0.25">
      <c r="K135958" s="2"/>
    </row>
    <row r="135959" spans="11:11" s="1" customFormat="1" x14ac:dyDescent="0.25">
      <c r="K135959" s="2"/>
    </row>
    <row r="135960" spans="11:11" s="1" customFormat="1" x14ac:dyDescent="0.25">
      <c r="K135960" s="2"/>
    </row>
    <row r="135961" spans="11:11" s="1" customFormat="1" x14ac:dyDescent="0.25">
      <c r="K135961" s="2"/>
    </row>
    <row r="135962" spans="11:11" s="1" customFormat="1" x14ac:dyDescent="0.25">
      <c r="K135962" s="2"/>
    </row>
    <row r="135963" spans="11:11" s="1" customFormat="1" x14ac:dyDescent="0.25">
      <c r="K135963" s="2"/>
    </row>
    <row r="135964" spans="11:11" s="1" customFormat="1" x14ac:dyDescent="0.25">
      <c r="K135964" s="2"/>
    </row>
    <row r="135965" spans="11:11" s="1" customFormat="1" x14ac:dyDescent="0.25">
      <c r="K135965" s="2"/>
    </row>
    <row r="135966" spans="11:11" s="1" customFormat="1" x14ac:dyDescent="0.25">
      <c r="K135966" s="2"/>
    </row>
    <row r="135967" spans="11:11" s="1" customFormat="1" x14ac:dyDescent="0.25">
      <c r="K135967" s="2"/>
    </row>
    <row r="135968" spans="11:11" s="1" customFormat="1" x14ac:dyDescent="0.25">
      <c r="K135968" s="2"/>
    </row>
    <row r="135969" spans="11:11" s="1" customFormat="1" x14ac:dyDescent="0.25">
      <c r="K135969" s="2"/>
    </row>
    <row r="135970" spans="11:11" s="1" customFormat="1" x14ac:dyDescent="0.25">
      <c r="K135970" s="2"/>
    </row>
    <row r="135971" spans="11:11" s="1" customFormat="1" x14ac:dyDescent="0.25">
      <c r="K135971" s="2"/>
    </row>
    <row r="135972" spans="11:11" s="1" customFormat="1" x14ac:dyDescent="0.25">
      <c r="K135972" s="2"/>
    </row>
    <row r="135973" spans="11:11" s="1" customFormat="1" x14ac:dyDescent="0.25">
      <c r="K135973" s="2"/>
    </row>
    <row r="135974" spans="11:11" s="1" customFormat="1" x14ac:dyDescent="0.25">
      <c r="K135974" s="2"/>
    </row>
    <row r="135975" spans="11:11" s="1" customFormat="1" x14ac:dyDescent="0.25">
      <c r="K135975" s="2"/>
    </row>
    <row r="135976" spans="11:11" s="1" customFormat="1" x14ac:dyDescent="0.25">
      <c r="K135976" s="2"/>
    </row>
    <row r="135977" spans="11:11" s="1" customFormat="1" x14ac:dyDescent="0.25">
      <c r="K135977" s="2"/>
    </row>
    <row r="135978" spans="11:11" s="1" customFormat="1" x14ac:dyDescent="0.25">
      <c r="K135978" s="2"/>
    </row>
    <row r="135979" spans="11:11" s="1" customFormat="1" x14ac:dyDescent="0.25">
      <c r="K135979" s="2"/>
    </row>
    <row r="135980" spans="11:11" s="1" customFormat="1" x14ac:dyDescent="0.25">
      <c r="K135980" s="2"/>
    </row>
    <row r="135981" spans="11:11" s="1" customFormat="1" x14ac:dyDescent="0.25">
      <c r="K135981" s="2"/>
    </row>
    <row r="135982" spans="11:11" s="1" customFormat="1" x14ac:dyDescent="0.25">
      <c r="K135982" s="2"/>
    </row>
    <row r="135983" spans="11:11" s="1" customFormat="1" x14ac:dyDescent="0.25">
      <c r="K135983" s="2"/>
    </row>
    <row r="135984" spans="11:11" s="1" customFormat="1" x14ac:dyDescent="0.25">
      <c r="K135984" s="2"/>
    </row>
    <row r="135985" spans="11:11" s="1" customFormat="1" x14ac:dyDescent="0.25">
      <c r="K135985" s="2"/>
    </row>
    <row r="135986" spans="11:11" s="1" customFormat="1" x14ac:dyDescent="0.25">
      <c r="K135986" s="2"/>
    </row>
    <row r="135987" spans="11:11" s="1" customFormat="1" x14ac:dyDescent="0.25">
      <c r="K135987" s="2"/>
    </row>
    <row r="135988" spans="11:11" s="1" customFormat="1" x14ac:dyDescent="0.25">
      <c r="K135988" s="2"/>
    </row>
    <row r="135989" spans="11:11" s="1" customFormat="1" x14ac:dyDescent="0.25">
      <c r="K135989" s="2"/>
    </row>
    <row r="135990" spans="11:11" s="1" customFormat="1" x14ac:dyDescent="0.25">
      <c r="K135990" s="2"/>
    </row>
    <row r="135991" spans="11:11" s="1" customFormat="1" x14ac:dyDescent="0.25">
      <c r="K135991" s="2"/>
    </row>
    <row r="135992" spans="11:11" s="1" customFormat="1" x14ac:dyDescent="0.25">
      <c r="K135992" s="2"/>
    </row>
    <row r="135993" spans="11:11" s="1" customFormat="1" x14ac:dyDescent="0.25">
      <c r="K135993" s="2"/>
    </row>
    <row r="135994" spans="11:11" s="1" customFormat="1" x14ac:dyDescent="0.25">
      <c r="K135994" s="2"/>
    </row>
    <row r="135995" spans="11:11" s="1" customFormat="1" x14ac:dyDescent="0.25">
      <c r="K135995" s="2"/>
    </row>
    <row r="135996" spans="11:11" s="1" customFormat="1" x14ac:dyDescent="0.25">
      <c r="K135996" s="2"/>
    </row>
    <row r="135997" spans="11:11" s="1" customFormat="1" x14ac:dyDescent="0.25">
      <c r="K135997" s="2"/>
    </row>
    <row r="135998" spans="11:11" s="1" customFormat="1" x14ac:dyDescent="0.25">
      <c r="K135998" s="2"/>
    </row>
    <row r="135999" spans="11:11" s="1" customFormat="1" x14ac:dyDescent="0.25">
      <c r="K135999" s="2"/>
    </row>
    <row r="136000" spans="11:11" s="1" customFormat="1" x14ac:dyDescent="0.25">
      <c r="K136000" s="2"/>
    </row>
    <row r="136001" spans="11:11" s="1" customFormat="1" x14ac:dyDescent="0.25">
      <c r="K136001" s="2"/>
    </row>
    <row r="136002" spans="11:11" s="1" customFormat="1" x14ac:dyDescent="0.25">
      <c r="K136002" s="2"/>
    </row>
    <row r="136003" spans="11:11" s="1" customFormat="1" x14ac:dyDescent="0.25">
      <c r="K136003" s="2"/>
    </row>
    <row r="136004" spans="11:11" s="1" customFormat="1" x14ac:dyDescent="0.25">
      <c r="K136004" s="2"/>
    </row>
    <row r="136005" spans="11:11" s="1" customFormat="1" x14ac:dyDescent="0.25">
      <c r="K136005" s="2"/>
    </row>
    <row r="136006" spans="11:11" s="1" customFormat="1" x14ac:dyDescent="0.25">
      <c r="K136006" s="2"/>
    </row>
    <row r="136007" spans="11:11" s="1" customFormat="1" x14ac:dyDescent="0.25">
      <c r="K136007" s="2"/>
    </row>
    <row r="136008" spans="11:11" s="1" customFormat="1" x14ac:dyDescent="0.25">
      <c r="K136008" s="2"/>
    </row>
    <row r="136009" spans="11:11" s="1" customFormat="1" x14ac:dyDescent="0.25">
      <c r="K136009" s="2"/>
    </row>
    <row r="136010" spans="11:11" s="1" customFormat="1" x14ac:dyDescent="0.25">
      <c r="K136010" s="2"/>
    </row>
    <row r="136011" spans="11:11" s="1" customFormat="1" x14ac:dyDescent="0.25">
      <c r="K136011" s="2"/>
    </row>
    <row r="136012" spans="11:11" s="1" customFormat="1" x14ac:dyDescent="0.25">
      <c r="K136012" s="2"/>
    </row>
    <row r="136013" spans="11:11" s="1" customFormat="1" x14ac:dyDescent="0.25">
      <c r="K136013" s="2"/>
    </row>
    <row r="136014" spans="11:11" s="1" customFormat="1" x14ac:dyDescent="0.25">
      <c r="K136014" s="2"/>
    </row>
    <row r="136015" spans="11:11" s="1" customFormat="1" x14ac:dyDescent="0.25">
      <c r="K136015" s="2"/>
    </row>
    <row r="136016" spans="11:11" s="1" customFormat="1" x14ac:dyDescent="0.25">
      <c r="K136016" s="2"/>
    </row>
    <row r="136017" spans="11:11" s="1" customFormat="1" x14ac:dyDescent="0.25">
      <c r="K136017" s="2"/>
    </row>
    <row r="136018" spans="11:11" s="1" customFormat="1" x14ac:dyDescent="0.25">
      <c r="K136018" s="2"/>
    </row>
    <row r="136019" spans="11:11" s="1" customFormat="1" x14ac:dyDescent="0.25">
      <c r="K136019" s="2"/>
    </row>
    <row r="136020" spans="11:11" s="1" customFormat="1" x14ac:dyDescent="0.25">
      <c r="K136020" s="2"/>
    </row>
    <row r="136021" spans="11:11" s="1" customFormat="1" x14ac:dyDescent="0.25">
      <c r="K136021" s="2"/>
    </row>
    <row r="136022" spans="11:11" s="1" customFormat="1" x14ac:dyDescent="0.25">
      <c r="K136022" s="2"/>
    </row>
    <row r="136023" spans="11:11" s="1" customFormat="1" x14ac:dyDescent="0.25">
      <c r="K136023" s="2"/>
    </row>
    <row r="136024" spans="11:11" s="1" customFormat="1" x14ac:dyDescent="0.25">
      <c r="K136024" s="2"/>
    </row>
    <row r="136025" spans="11:11" s="1" customFormat="1" x14ac:dyDescent="0.25">
      <c r="K136025" s="2"/>
    </row>
    <row r="136026" spans="11:11" s="1" customFormat="1" x14ac:dyDescent="0.25">
      <c r="K136026" s="2"/>
    </row>
    <row r="136027" spans="11:11" s="1" customFormat="1" x14ac:dyDescent="0.25">
      <c r="K136027" s="2"/>
    </row>
    <row r="136028" spans="11:11" s="1" customFormat="1" x14ac:dyDescent="0.25">
      <c r="K136028" s="2"/>
    </row>
    <row r="136029" spans="11:11" s="1" customFormat="1" x14ac:dyDescent="0.25">
      <c r="K136029" s="2"/>
    </row>
    <row r="136030" spans="11:11" s="1" customFormat="1" x14ac:dyDescent="0.25">
      <c r="K136030" s="2"/>
    </row>
    <row r="136031" spans="11:11" s="1" customFormat="1" x14ac:dyDescent="0.25">
      <c r="K136031" s="2"/>
    </row>
    <row r="136032" spans="11:11" s="1" customFormat="1" x14ac:dyDescent="0.25">
      <c r="K136032" s="2"/>
    </row>
    <row r="136033" spans="11:11" s="1" customFormat="1" x14ac:dyDescent="0.25">
      <c r="K136033" s="2"/>
    </row>
    <row r="136034" spans="11:11" s="1" customFormat="1" x14ac:dyDescent="0.25">
      <c r="K136034" s="2"/>
    </row>
    <row r="136035" spans="11:11" s="1" customFormat="1" x14ac:dyDescent="0.25">
      <c r="K136035" s="2"/>
    </row>
    <row r="136036" spans="11:11" s="1" customFormat="1" x14ac:dyDescent="0.25">
      <c r="K136036" s="2"/>
    </row>
    <row r="136037" spans="11:11" s="1" customFormat="1" x14ac:dyDescent="0.25">
      <c r="K136037" s="2"/>
    </row>
    <row r="136038" spans="11:11" s="1" customFormat="1" x14ac:dyDescent="0.25">
      <c r="K136038" s="2"/>
    </row>
    <row r="136039" spans="11:11" s="1" customFormat="1" x14ac:dyDescent="0.25">
      <c r="K136039" s="2"/>
    </row>
    <row r="136040" spans="11:11" s="1" customFormat="1" x14ac:dyDescent="0.25">
      <c r="K136040" s="2"/>
    </row>
    <row r="136041" spans="11:11" s="1" customFormat="1" x14ac:dyDescent="0.25">
      <c r="K136041" s="2"/>
    </row>
    <row r="136042" spans="11:11" s="1" customFormat="1" x14ac:dyDescent="0.25">
      <c r="K136042" s="2"/>
    </row>
    <row r="136043" spans="11:11" s="1" customFormat="1" x14ac:dyDescent="0.25">
      <c r="K136043" s="2"/>
    </row>
    <row r="136044" spans="11:11" s="1" customFormat="1" x14ac:dyDescent="0.25">
      <c r="K136044" s="2"/>
    </row>
    <row r="136045" spans="11:11" s="1" customFormat="1" x14ac:dyDescent="0.25">
      <c r="K136045" s="2"/>
    </row>
    <row r="136046" spans="11:11" s="1" customFormat="1" x14ac:dyDescent="0.25">
      <c r="K136046" s="2"/>
    </row>
    <row r="136047" spans="11:11" s="1" customFormat="1" x14ac:dyDescent="0.25">
      <c r="K136047" s="2"/>
    </row>
    <row r="136048" spans="11:11" s="1" customFormat="1" x14ac:dyDescent="0.25">
      <c r="K136048" s="2"/>
    </row>
    <row r="136049" spans="11:11" s="1" customFormat="1" x14ac:dyDescent="0.25">
      <c r="K136049" s="2"/>
    </row>
    <row r="136050" spans="11:11" s="1" customFormat="1" x14ac:dyDescent="0.25">
      <c r="K136050" s="2"/>
    </row>
    <row r="136051" spans="11:11" s="1" customFormat="1" x14ac:dyDescent="0.25">
      <c r="K136051" s="2"/>
    </row>
    <row r="136052" spans="11:11" s="1" customFormat="1" x14ac:dyDescent="0.25">
      <c r="K136052" s="2"/>
    </row>
    <row r="136053" spans="11:11" s="1" customFormat="1" x14ac:dyDescent="0.25">
      <c r="K136053" s="2"/>
    </row>
    <row r="136054" spans="11:11" s="1" customFormat="1" x14ac:dyDescent="0.25">
      <c r="K136054" s="2"/>
    </row>
    <row r="136055" spans="11:11" s="1" customFormat="1" x14ac:dyDescent="0.25">
      <c r="K136055" s="2"/>
    </row>
    <row r="136056" spans="11:11" s="1" customFormat="1" x14ac:dyDescent="0.25">
      <c r="K136056" s="2"/>
    </row>
    <row r="136057" spans="11:11" s="1" customFormat="1" x14ac:dyDescent="0.25">
      <c r="K136057" s="2"/>
    </row>
    <row r="136058" spans="11:11" s="1" customFormat="1" x14ac:dyDescent="0.25">
      <c r="K136058" s="2"/>
    </row>
    <row r="136059" spans="11:11" s="1" customFormat="1" x14ac:dyDescent="0.25">
      <c r="K136059" s="2"/>
    </row>
    <row r="136060" spans="11:11" s="1" customFormat="1" x14ac:dyDescent="0.25">
      <c r="K136060" s="2"/>
    </row>
    <row r="136061" spans="11:11" s="1" customFormat="1" x14ac:dyDescent="0.25">
      <c r="K136061" s="2"/>
    </row>
    <row r="136062" spans="11:11" s="1" customFormat="1" x14ac:dyDescent="0.25">
      <c r="K136062" s="2"/>
    </row>
    <row r="136063" spans="11:11" s="1" customFormat="1" x14ac:dyDescent="0.25">
      <c r="K136063" s="2"/>
    </row>
    <row r="136064" spans="11:11" s="1" customFormat="1" x14ac:dyDescent="0.25">
      <c r="K136064" s="2"/>
    </row>
    <row r="136065" spans="11:11" s="1" customFormat="1" x14ac:dyDescent="0.25">
      <c r="K136065" s="2"/>
    </row>
    <row r="136066" spans="11:11" s="1" customFormat="1" x14ac:dyDescent="0.25">
      <c r="K136066" s="2"/>
    </row>
    <row r="136067" spans="11:11" s="1" customFormat="1" x14ac:dyDescent="0.25">
      <c r="K136067" s="2"/>
    </row>
    <row r="136068" spans="11:11" s="1" customFormat="1" x14ac:dyDescent="0.25">
      <c r="K136068" s="2"/>
    </row>
    <row r="136069" spans="11:11" s="1" customFormat="1" x14ac:dyDescent="0.25">
      <c r="K136069" s="2"/>
    </row>
    <row r="136070" spans="11:11" s="1" customFormat="1" x14ac:dyDescent="0.25">
      <c r="K136070" s="2"/>
    </row>
    <row r="136071" spans="11:11" s="1" customFormat="1" x14ac:dyDescent="0.25">
      <c r="K136071" s="2"/>
    </row>
    <row r="136072" spans="11:11" s="1" customFormat="1" x14ac:dyDescent="0.25">
      <c r="K136072" s="2"/>
    </row>
    <row r="136073" spans="11:11" s="1" customFormat="1" x14ac:dyDescent="0.25">
      <c r="K136073" s="2"/>
    </row>
    <row r="136074" spans="11:11" s="1" customFormat="1" x14ac:dyDescent="0.25">
      <c r="K136074" s="2"/>
    </row>
    <row r="136075" spans="11:11" s="1" customFormat="1" x14ac:dyDescent="0.25">
      <c r="K136075" s="2"/>
    </row>
    <row r="136076" spans="11:11" s="1" customFormat="1" x14ac:dyDescent="0.25">
      <c r="K136076" s="2"/>
    </row>
    <row r="136077" spans="11:11" s="1" customFormat="1" x14ac:dyDescent="0.25">
      <c r="K136077" s="2"/>
    </row>
    <row r="136078" spans="11:11" s="1" customFormat="1" x14ac:dyDescent="0.25">
      <c r="K136078" s="2"/>
    </row>
    <row r="136079" spans="11:11" s="1" customFormat="1" x14ac:dyDescent="0.25">
      <c r="K136079" s="2"/>
    </row>
    <row r="136080" spans="11:11" s="1" customFormat="1" x14ac:dyDescent="0.25">
      <c r="K136080" s="2"/>
    </row>
    <row r="136081" spans="11:11" s="1" customFormat="1" x14ac:dyDescent="0.25">
      <c r="K136081" s="2"/>
    </row>
    <row r="136082" spans="11:11" s="1" customFormat="1" x14ac:dyDescent="0.25">
      <c r="K136082" s="2"/>
    </row>
    <row r="136083" spans="11:11" s="1" customFormat="1" x14ac:dyDescent="0.25">
      <c r="K136083" s="2"/>
    </row>
    <row r="136084" spans="11:11" s="1" customFormat="1" x14ac:dyDescent="0.25">
      <c r="K136084" s="2"/>
    </row>
    <row r="136085" spans="11:11" s="1" customFormat="1" x14ac:dyDescent="0.25">
      <c r="K136085" s="2"/>
    </row>
    <row r="136086" spans="11:11" s="1" customFormat="1" x14ac:dyDescent="0.25">
      <c r="K136086" s="2"/>
    </row>
    <row r="136087" spans="11:11" s="1" customFormat="1" x14ac:dyDescent="0.25">
      <c r="K136087" s="2"/>
    </row>
    <row r="136088" spans="11:11" s="1" customFormat="1" x14ac:dyDescent="0.25">
      <c r="K136088" s="2"/>
    </row>
    <row r="136089" spans="11:11" s="1" customFormat="1" x14ac:dyDescent="0.25">
      <c r="K136089" s="2"/>
    </row>
    <row r="136090" spans="11:11" s="1" customFormat="1" x14ac:dyDescent="0.25">
      <c r="K136090" s="2"/>
    </row>
    <row r="136091" spans="11:11" s="1" customFormat="1" x14ac:dyDescent="0.25">
      <c r="K136091" s="2"/>
    </row>
    <row r="136092" spans="11:11" s="1" customFormat="1" x14ac:dyDescent="0.25">
      <c r="K136092" s="2"/>
    </row>
    <row r="136093" spans="11:11" s="1" customFormat="1" x14ac:dyDescent="0.25">
      <c r="K136093" s="2"/>
    </row>
    <row r="136094" spans="11:11" s="1" customFormat="1" x14ac:dyDescent="0.25">
      <c r="K136094" s="2"/>
    </row>
    <row r="136095" spans="11:11" s="1" customFormat="1" x14ac:dyDescent="0.25">
      <c r="K136095" s="2"/>
    </row>
    <row r="136096" spans="11:11" s="1" customFormat="1" x14ac:dyDescent="0.25">
      <c r="K136096" s="2"/>
    </row>
    <row r="136097" spans="11:11" s="1" customFormat="1" x14ac:dyDescent="0.25">
      <c r="K136097" s="2"/>
    </row>
    <row r="136098" spans="11:11" s="1" customFormat="1" x14ac:dyDescent="0.25">
      <c r="K136098" s="2"/>
    </row>
    <row r="136099" spans="11:11" s="1" customFormat="1" x14ac:dyDescent="0.25">
      <c r="K136099" s="2"/>
    </row>
    <row r="136100" spans="11:11" s="1" customFormat="1" x14ac:dyDescent="0.25">
      <c r="K136100" s="2"/>
    </row>
    <row r="136101" spans="11:11" s="1" customFormat="1" x14ac:dyDescent="0.25">
      <c r="K136101" s="2"/>
    </row>
    <row r="136102" spans="11:11" s="1" customFormat="1" x14ac:dyDescent="0.25">
      <c r="K136102" s="2"/>
    </row>
    <row r="136103" spans="11:11" s="1" customFormat="1" x14ac:dyDescent="0.25">
      <c r="K136103" s="2"/>
    </row>
    <row r="136104" spans="11:11" s="1" customFormat="1" x14ac:dyDescent="0.25">
      <c r="K136104" s="2"/>
    </row>
    <row r="136105" spans="11:11" s="1" customFormat="1" x14ac:dyDescent="0.25">
      <c r="K136105" s="2"/>
    </row>
    <row r="136106" spans="11:11" s="1" customFormat="1" x14ac:dyDescent="0.25">
      <c r="K136106" s="2"/>
    </row>
    <row r="136107" spans="11:11" s="1" customFormat="1" x14ac:dyDescent="0.25">
      <c r="K136107" s="2"/>
    </row>
    <row r="136108" spans="11:11" s="1" customFormat="1" x14ac:dyDescent="0.25">
      <c r="K136108" s="2"/>
    </row>
    <row r="136109" spans="11:11" s="1" customFormat="1" x14ac:dyDescent="0.25">
      <c r="K136109" s="2"/>
    </row>
    <row r="136110" spans="11:11" s="1" customFormat="1" x14ac:dyDescent="0.25">
      <c r="K136110" s="2"/>
    </row>
    <row r="136111" spans="11:11" s="1" customFormat="1" x14ac:dyDescent="0.25">
      <c r="K136111" s="2"/>
    </row>
    <row r="136112" spans="11:11" s="1" customFormat="1" x14ac:dyDescent="0.25">
      <c r="K136112" s="2"/>
    </row>
    <row r="136113" spans="11:11" s="1" customFormat="1" x14ac:dyDescent="0.25">
      <c r="K136113" s="2"/>
    </row>
    <row r="136114" spans="11:11" s="1" customFormat="1" x14ac:dyDescent="0.25">
      <c r="K136114" s="2"/>
    </row>
    <row r="136115" spans="11:11" s="1" customFormat="1" x14ac:dyDescent="0.25">
      <c r="K136115" s="2"/>
    </row>
    <row r="136116" spans="11:11" s="1" customFormat="1" x14ac:dyDescent="0.25">
      <c r="K136116" s="2"/>
    </row>
    <row r="136117" spans="11:11" s="1" customFormat="1" x14ac:dyDescent="0.25">
      <c r="K136117" s="2"/>
    </row>
    <row r="136118" spans="11:11" s="1" customFormat="1" x14ac:dyDescent="0.25">
      <c r="K136118" s="2"/>
    </row>
    <row r="136119" spans="11:11" s="1" customFormat="1" x14ac:dyDescent="0.25">
      <c r="K136119" s="2"/>
    </row>
    <row r="136120" spans="11:11" s="1" customFormat="1" x14ac:dyDescent="0.25">
      <c r="K136120" s="2"/>
    </row>
    <row r="136121" spans="11:11" s="1" customFormat="1" x14ac:dyDescent="0.25">
      <c r="K136121" s="2"/>
    </row>
    <row r="136122" spans="11:11" s="1" customFormat="1" x14ac:dyDescent="0.25">
      <c r="K136122" s="2"/>
    </row>
    <row r="136123" spans="11:11" s="1" customFormat="1" x14ac:dyDescent="0.25">
      <c r="K136123" s="2"/>
    </row>
    <row r="136124" spans="11:11" s="1" customFormat="1" x14ac:dyDescent="0.25">
      <c r="K136124" s="2"/>
    </row>
    <row r="136125" spans="11:11" s="1" customFormat="1" x14ac:dyDescent="0.25">
      <c r="K136125" s="2"/>
    </row>
    <row r="136126" spans="11:11" s="1" customFormat="1" x14ac:dyDescent="0.25">
      <c r="K136126" s="2"/>
    </row>
    <row r="136127" spans="11:11" s="1" customFormat="1" x14ac:dyDescent="0.25">
      <c r="K136127" s="2"/>
    </row>
    <row r="136128" spans="11:11" s="1" customFormat="1" x14ac:dyDescent="0.25">
      <c r="K136128" s="2"/>
    </row>
    <row r="136129" spans="11:11" s="1" customFormat="1" x14ac:dyDescent="0.25">
      <c r="K136129" s="2"/>
    </row>
    <row r="136130" spans="11:11" s="1" customFormat="1" x14ac:dyDescent="0.25">
      <c r="K136130" s="2"/>
    </row>
    <row r="136131" spans="11:11" s="1" customFormat="1" x14ac:dyDescent="0.25">
      <c r="K136131" s="2"/>
    </row>
    <row r="136132" spans="11:11" s="1" customFormat="1" x14ac:dyDescent="0.25">
      <c r="K136132" s="2"/>
    </row>
    <row r="136133" spans="11:11" s="1" customFormat="1" x14ac:dyDescent="0.25">
      <c r="K136133" s="2"/>
    </row>
    <row r="136134" spans="11:11" s="1" customFormat="1" x14ac:dyDescent="0.25">
      <c r="K136134" s="2"/>
    </row>
    <row r="136135" spans="11:11" s="1" customFormat="1" x14ac:dyDescent="0.25">
      <c r="K136135" s="2"/>
    </row>
    <row r="136136" spans="11:11" s="1" customFormat="1" x14ac:dyDescent="0.25">
      <c r="K136136" s="2"/>
    </row>
    <row r="136137" spans="11:11" s="1" customFormat="1" x14ac:dyDescent="0.25">
      <c r="K136137" s="2"/>
    </row>
    <row r="136138" spans="11:11" s="1" customFormat="1" x14ac:dyDescent="0.25">
      <c r="K136138" s="2"/>
    </row>
    <row r="136139" spans="11:11" s="1" customFormat="1" x14ac:dyDescent="0.25">
      <c r="K136139" s="2"/>
    </row>
    <row r="136140" spans="11:11" s="1" customFormat="1" x14ac:dyDescent="0.25">
      <c r="K136140" s="2"/>
    </row>
    <row r="136141" spans="11:11" s="1" customFormat="1" x14ac:dyDescent="0.25">
      <c r="K136141" s="2"/>
    </row>
    <row r="136142" spans="11:11" s="1" customFormat="1" x14ac:dyDescent="0.25">
      <c r="K136142" s="2"/>
    </row>
    <row r="136143" spans="11:11" s="1" customFormat="1" x14ac:dyDescent="0.25">
      <c r="K136143" s="2"/>
    </row>
    <row r="136144" spans="11:11" s="1" customFormat="1" x14ac:dyDescent="0.25">
      <c r="K136144" s="2"/>
    </row>
    <row r="136145" spans="11:11" s="1" customFormat="1" x14ac:dyDescent="0.25">
      <c r="K136145" s="2"/>
    </row>
    <row r="136146" spans="11:11" s="1" customFormat="1" x14ac:dyDescent="0.25">
      <c r="K136146" s="2"/>
    </row>
    <row r="136147" spans="11:11" s="1" customFormat="1" x14ac:dyDescent="0.25">
      <c r="K136147" s="2"/>
    </row>
    <row r="136148" spans="11:11" s="1" customFormat="1" x14ac:dyDescent="0.25">
      <c r="K136148" s="2"/>
    </row>
    <row r="136149" spans="11:11" s="1" customFormat="1" x14ac:dyDescent="0.25">
      <c r="K136149" s="2"/>
    </row>
    <row r="136150" spans="11:11" s="1" customFormat="1" x14ac:dyDescent="0.25">
      <c r="K136150" s="2"/>
    </row>
    <row r="136151" spans="11:11" s="1" customFormat="1" x14ac:dyDescent="0.25">
      <c r="K136151" s="2"/>
    </row>
    <row r="136152" spans="11:11" s="1" customFormat="1" x14ac:dyDescent="0.25">
      <c r="K136152" s="2"/>
    </row>
    <row r="136153" spans="11:11" s="1" customFormat="1" x14ac:dyDescent="0.25">
      <c r="K136153" s="2"/>
    </row>
    <row r="136154" spans="11:11" s="1" customFormat="1" x14ac:dyDescent="0.25">
      <c r="K136154" s="2"/>
    </row>
    <row r="136155" spans="11:11" s="1" customFormat="1" x14ac:dyDescent="0.25">
      <c r="K136155" s="2"/>
    </row>
    <row r="136156" spans="11:11" s="1" customFormat="1" x14ac:dyDescent="0.25">
      <c r="K136156" s="2"/>
    </row>
    <row r="136157" spans="11:11" s="1" customFormat="1" x14ac:dyDescent="0.25">
      <c r="K136157" s="2"/>
    </row>
    <row r="136158" spans="11:11" s="1" customFormat="1" x14ac:dyDescent="0.25">
      <c r="K136158" s="2"/>
    </row>
    <row r="136159" spans="11:11" s="1" customFormat="1" x14ac:dyDescent="0.25">
      <c r="K136159" s="2"/>
    </row>
    <row r="136160" spans="11:11" s="1" customFormat="1" x14ac:dyDescent="0.25">
      <c r="K136160" s="2"/>
    </row>
    <row r="136161" spans="11:11" s="1" customFormat="1" x14ac:dyDescent="0.25">
      <c r="K136161" s="2"/>
    </row>
    <row r="136162" spans="11:11" s="1" customFormat="1" x14ac:dyDescent="0.25">
      <c r="K136162" s="2"/>
    </row>
    <row r="136163" spans="11:11" s="1" customFormat="1" x14ac:dyDescent="0.25">
      <c r="K136163" s="2"/>
    </row>
    <row r="136164" spans="11:11" s="1" customFormat="1" x14ac:dyDescent="0.25">
      <c r="K136164" s="2"/>
    </row>
    <row r="136165" spans="11:11" s="1" customFormat="1" x14ac:dyDescent="0.25">
      <c r="K136165" s="2"/>
    </row>
    <row r="136166" spans="11:11" s="1" customFormat="1" x14ac:dyDescent="0.25">
      <c r="K136166" s="2"/>
    </row>
    <row r="136167" spans="11:11" s="1" customFormat="1" x14ac:dyDescent="0.25">
      <c r="K136167" s="2"/>
    </row>
    <row r="136168" spans="11:11" s="1" customFormat="1" x14ac:dyDescent="0.25">
      <c r="K136168" s="2"/>
    </row>
    <row r="136169" spans="11:11" s="1" customFormat="1" x14ac:dyDescent="0.25">
      <c r="K136169" s="2"/>
    </row>
    <row r="136170" spans="11:11" s="1" customFormat="1" x14ac:dyDescent="0.25">
      <c r="K136170" s="2"/>
    </row>
    <row r="136171" spans="11:11" s="1" customFormat="1" x14ac:dyDescent="0.25">
      <c r="K136171" s="2"/>
    </row>
    <row r="136172" spans="11:11" s="1" customFormat="1" x14ac:dyDescent="0.25">
      <c r="K136172" s="2"/>
    </row>
    <row r="136173" spans="11:11" s="1" customFormat="1" x14ac:dyDescent="0.25">
      <c r="K136173" s="2"/>
    </row>
    <row r="136174" spans="11:11" s="1" customFormat="1" x14ac:dyDescent="0.25">
      <c r="K136174" s="2"/>
    </row>
    <row r="136175" spans="11:11" s="1" customFormat="1" x14ac:dyDescent="0.25">
      <c r="K136175" s="2"/>
    </row>
    <row r="136176" spans="11:11" s="1" customFormat="1" x14ac:dyDescent="0.25">
      <c r="K136176" s="2"/>
    </row>
    <row r="136177" spans="11:11" s="1" customFormat="1" x14ac:dyDescent="0.25">
      <c r="K136177" s="2"/>
    </row>
    <row r="136178" spans="11:11" s="1" customFormat="1" x14ac:dyDescent="0.25">
      <c r="K136178" s="2"/>
    </row>
    <row r="136179" spans="11:11" s="1" customFormat="1" x14ac:dyDescent="0.25">
      <c r="K136179" s="2"/>
    </row>
    <row r="136180" spans="11:11" s="1" customFormat="1" x14ac:dyDescent="0.25">
      <c r="K136180" s="2"/>
    </row>
    <row r="136181" spans="11:11" s="1" customFormat="1" x14ac:dyDescent="0.25">
      <c r="K136181" s="2"/>
    </row>
    <row r="136182" spans="11:11" s="1" customFormat="1" x14ac:dyDescent="0.25">
      <c r="K136182" s="2"/>
    </row>
    <row r="136183" spans="11:11" s="1" customFormat="1" x14ac:dyDescent="0.25">
      <c r="K136183" s="2"/>
    </row>
    <row r="136184" spans="11:11" s="1" customFormat="1" x14ac:dyDescent="0.25">
      <c r="K136184" s="2"/>
    </row>
    <row r="136185" spans="11:11" s="1" customFormat="1" x14ac:dyDescent="0.25">
      <c r="K136185" s="2"/>
    </row>
    <row r="136186" spans="11:11" s="1" customFormat="1" x14ac:dyDescent="0.25">
      <c r="K136186" s="2"/>
    </row>
    <row r="136187" spans="11:11" s="1" customFormat="1" x14ac:dyDescent="0.25">
      <c r="K136187" s="2"/>
    </row>
    <row r="136188" spans="11:11" s="1" customFormat="1" x14ac:dyDescent="0.25">
      <c r="K136188" s="2"/>
    </row>
    <row r="136189" spans="11:11" s="1" customFormat="1" x14ac:dyDescent="0.25">
      <c r="K136189" s="2"/>
    </row>
    <row r="136190" spans="11:11" s="1" customFormat="1" x14ac:dyDescent="0.25">
      <c r="K136190" s="2"/>
    </row>
    <row r="136191" spans="11:11" s="1" customFormat="1" x14ac:dyDescent="0.25">
      <c r="K136191" s="2"/>
    </row>
    <row r="136192" spans="11:11" s="1" customFormat="1" x14ac:dyDescent="0.25">
      <c r="K136192" s="2"/>
    </row>
    <row r="136193" spans="11:11" s="1" customFormat="1" x14ac:dyDescent="0.25">
      <c r="K136193" s="2"/>
    </row>
    <row r="136194" spans="11:11" s="1" customFormat="1" x14ac:dyDescent="0.25">
      <c r="K136194" s="2"/>
    </row>
    <row r="136195" spans="11:11" s="1" customFormat="1" x14ac:dyDescent="0.25">
      <c r="K136195" s="2"/>
    </row>
    <row r="136196" spans="11:11" s="1" customFormat="1" x14ac:dyDescent="0.25">
      <c r="K136196" s="2"/>
    </row>
    <row r="136197" spans="11:11" s="1" customFormat="1" x14ac:dyDescent="0.25">
      <c r="K136197" s="2"/>
    </row>
    <row r="136198" spans="11:11" s="1" customFormat="1" x14ac:dyDescent="0.25">
      <c r="K136198" s="2"/>
    </row>
    <row r="136199" spans="11:11" s="1" customFormat="1" x14ac:dyDescent="0.25">
      <c r="K136199" s="2"/>
    </row>
    <row r="136200" spans="11:11" s="1" customFormat="1" x14ac:dyDescent="0.25">
      <c r="K136200" s="2"/>
    </row>
    <row r="136201" spans="11:11" s="1" customFormat="1" x14ac:dyDescent="0.25">
      <c r="K136201" s="2"/>
    </row>
    <row r="136202" spans="11:11" s="1" customFormat="1" x14ac:dyDescent="0.25">
      <c r="K136202" s="2"/>
    </row>
    <row r="136203" spans="11:11" s="1" customFormat="1" x14ac:dyDescent="0.25">
      <c r="K136203" s="2"/>
    </row>
    <row r="136204" spans="11:11" s="1" customFormat="1" x14ac:dyDescent="0.25">
      <c r="K136204" s="2"/>
    </row>
    <row r="136205" spans="11:11" s="1" customFormat="1" x14ac:dyDescent="0.25">
      <c r="K136205" s="2"/>
    </row>
    <row r="136206" spans="11:11" s="1" customFormat="1" x14ac:dyDescent="0.25">
      <c r="K136206" s="2"/>
    </row>
    <row r="136207" spans="11:11" s="1" customFormat="1" x14ac:dyDescent="0.25">
      <c r="K136207" s="2"/>
    </row>
    <row r="136208" spans="11:11" s="1" customFormat="1" x14ac:dyDescent="0.25">
      <c r="K136208" s="2"/>
    </row>
    <row r="136209" spans="11:11" s="1" customFormat="1" x14ac:dyDescent="0.25">
      <c r="K136209" s="2"/>
    </row>
    <row r="136210" spans="11:11" s="1" customFormat="1" x14ac:dyDescent="0.25">
      <c r="K136210" s="2"/>
    </row>
    <row r="136211" spans="11:11" s="1" customFormat="1" x14ac:dyDescent="0.25">
      <c r="K136211" s="2"/>
    </row>
    <row r="136212" spans="11:11" s="1" customFormat="1" x14ac:dyDescent="0.25">
      <c r="K136212" s="2"/>
    </row>
    <row r="136213" spans="11:11" s="1" customFormat="1" x14ac:dyDescent="0.25">
      <c r="K136213" s="2"/>
    </row>
    <row r="136214" spans="11:11" s="1" customFormat="1" x14ac:dyDescent="0.25">
      <c r="K136214" s="2"/>
    </row>
    <row r="136215" spans="11:11" s="1" customFormat="1" x14ac:dyDescent="0.25">
      <c r="K136215" s="2"/>
    </row>
    <row r="136216" spans="11:11" s="1" customFormat="1" x14ac:dyDescent="0.25">
      <c r="K136216" s="2"/>
    </row>
    <row r="136217" spans="11:11" s="1" customFormat="1" x14ac:dyDescent="0.25">
      <c r="K136217" s="2"/>
    </row>
    <row r="136218" spans="11:11" s="1" customFormat="1" x14ac:dyDescent="0.25">
      <c r="K136218" s="2"/>
    </row>
    <row r="136219" spans="11:11" s="1" customFormat="1" x14ac:dyDescent="0.25">
      <c r="K136219" s="2"/>
    </row>
    <row r="136220" spans="11:11" s="1" customFormat="1" x14ac:dyDescent="0.25">
      <c r="K136220" s="2"/>
    </row>
    <row r="136221" spans="11:11" s="1" customFormat="1" x14ac:dyDescent="0.25">
      <c r="K136221" s="2"/>
    </row>
    <row r="136222" spans="11:11" s="1" customFormat="1" x14ac:dyDescent="0.25">
      <c r="K136222" s="2"/>
    </row>
    <row r="136223" spans="11:11" s="1" customFormat="1" x14ac:dyDescent="0.25">
      <c r="K136223" s="2"/>
    </row>
    <row r="136224" spans="11:11" s="1" customFormat="1" x14ac:dyDescent="0.25">
      <c r="K136224" s="2"/>
    </row>
    <row r="136225" spans="11:11" s="1" customFormat="1" x14ac:dyDescent="0.25">
      <c r="K136225" s="2"/>
    </row>
    <row r="136226" spans="11:11" s="1" customFormat="1" x14ac:dyDescent="0.25">
      <c r="K136226" s="2"/>
    </row>
    <row r="136227" spans="11:11" s="1" customFormat="1" x14ac:dyDescent="0.25">
      <c r="K136227" s="2"/>
    </row>
    <row r="136228" spans="11:11" s="1" customFormat="1" x14ac:dyDescent="0.25">
      <c r="K136228" s="2"/>
    </row>
    <row r="136229" spans="11:11" s="1" customFormat="1" x14ac:dyDescent="0.25">
      <c r="K136229" s="2"/>
    </row>
    <row r="136230" spans="11:11" s="1" customFormat="1" x14ac:dyDescent="0.25">
      <c r="K136230" s="2"/>
    </row>
    <row r="136231" spans="11:11" s="1" customFormat="1" x14ac:dyDescent="0.25">
      <c r="K136231" s="2"/>
    </row>
    <row r="136232" spans="11:11" s="1" customFormat="1" x14ac:dyDescent="0.25">
      <c r="K136232" s="2"/>
    </row>
    <row r="136233" spans="11:11" s="1" customFormat="1" x14ac:dyDescent="0.25">
      <c r="K136233" s="2"/>
    </row>
    <row r="136234" spans="11:11" s="1" customFormat="1" x14ac:dyDescent="0.25">
      <c r="K136234" s="2"/>
    </row>
    <row r="136235" spans="11:11" s="1" customFormat="1" x14ac:dyDescent="0.25">
      <c r="K136235" s="2"/>
    </row>
    <row r="136236" spans="11:11" s="1" customFormat="1" x14ac:dyDescent="0.25">
      <c r="K136236" s="2"/>
    </row>
    <row r="136237" spans="11:11" s="1" customFormat="1" x14ac:dyDescent="0.25">
      <c r="K136237" s="2"/>
    </row>
    <row r="136238" spans="11:11" s="1" customFormat="1" x14ac:dyDescent="0.25">
      <c r="K136238" s="2"/>
    </row>
    <row r="136239" spans="11:11" s="1" customFormat="1" x14ac:dyDescent="0.25">
      <c r="K136239" s="2"/>
    </row>
    <row r="136240" spans="11:11" s="1" customFormat="1" x14ac:dyDescent="0.25">
      <c r="K136240" s="2"/>
    </row>
    <row r="136241" spans="11:11" s="1" customFormat="1" x14ac:dyDescent="0.25">
      <c r="K136241" s="2"/>
    </row>
    <row r="136242" spans="11:11" s="1" customFormat="1" x14ac:dyDescent="0.25">
      <c r="K136242" s="2"/>
    </row>
    <row r="136243" spans="11:11" s="1" customFormat="1" x14ac:dyDescent="0.25">
      <c r="K136243" s="2"/>
    </row>
    <row r="136244" spans="11:11" s="1" customFormat="1" x14ac:dyDescent="0.25">
      <c r="K136244" s="2"/>
    </row>
    <row r="136245" spans="11:11" s="1" customFormat="1" x14ac:dyDescent="0.25">
      <c r="K136245" s="2"/>
    </row>
    <row r="136246" spans="11:11" s="1" customFormat="1" x14ac:dyDescent="0.25">
      <c r="K136246" s="2"/>
    </row>
    <row r="136247" spans="11:11" s="1" customFormat="1" x14ac:dyDescent="0.25">
      <c r="K136247" s="2"/>
    </row>
    <row r="136248" spans="11:11" s="1" customFormat="1" x14ac:dyDescent="0.25">
      <c r="K136248" s="2"/>
    </row>
    <row r="136249" spans="11:11" s="1" customFormat="1" x14ac:dyDescent="0.25">
      <c r="K136249" s="2"/>
    </row>
    <row r="136250" spans="11:11" s="1" customFormat="1" x14ac:dyDescent="0.25">
      <c r="K136250" s="2"/>
    </row>
    <row r="136251" spans="11:11" s="1" customFormat="1" x14ac:dyDescent="0.25">
      <c r="K136251" s="2"/>
    </row>
    <row r="136252" spans="11:11" s="1" customFormat="1" x14ac:dyDescent="0.25">
      <c r="K136252" s="2"/>
    </row>
    <row r="136253" spans="11:11" s="1" customFormat="1" x14ac:dyDescent="0.25">
      <c r="K136253" s="2"/>
    </row>
    <row r="136254" spans="11:11" s="1" customFormat="1" x14ac:dyDescent="0.25">
      <c r="K136254" s="2"/>
    </row>
    <row r="136255" spans="11:11" s="1" customFormat="1" x14ac:dyDescent="0.25">
      <c r="K136255" s="2"/>
    </row>
    <row r="136256" spans="11:11" s="1" customFormat="1" x14ac:dyDescent="0.25">
      <c r="K136256" s="2"/>
    </row>
    <row r="136257" spans="11:11" s="1" customFormat="1" x14ac:dyDescent="0.25">
      <c r="K136257" s="2"/>
    </row>
    <row r="136258" spans="11:11" s="1" customFormat="1" x14ac:dyDescent="0.25">
      <c r="K136258" s="2"/>
    </row>
    <row r="136259" spans="11:11" s="1" customFormat="1" x14ac:dyDescent="0.25">
      <c r="K136259" s="2"/>
    </row>
    <row r="136260" spans="11:11" s="1" customFormat="1" x14ac:dyDescent="0.25">
      <c r="K136260" s="2"/>
    </row>
    <row r="136261" spans="11:11" s="1" customFormat="1" x14ac:dyDescent="0.25">
      <c r="K136261" s="2"/>
    </row>
    <row r="136262" spans="11:11" s="1" customFormat="1" x14ac:dyDescent="0.25">
      <c r="K136262" s="2"/>
    </row>
    <row r="136263" spans="11:11" s="1" customFormat="1" x14ac:dyDescent="0.25">
      <c r="K136263" s="2"/>
    </row>
    <row r="136264" spans="11:11" s="1" customFormat="1" x14ac:dyDescent="0.25">
      <c r="K136264" s="2"/>
    </row>
    <row r="136265" spans="11:11" s="1" customFormat="1" x14ac:dyDescent="0.25">
      <c r="K136265" s="2"/>
    </row>
    <row r="136266" spans="11:11" s="1" customFormat="1" x14ac:dyDescent="0.25">
      <c r="K136266" s="2"/>
    </row>
    <row r="136267" spans="11:11" s="1" customFormat="1" x14ac:dyDescent="0.25">
      <c r="K136267" s="2"/>
    </row>
    <row r="136268" spans="11:11" s="1" customFormat="1" x14ac:dyDescent="0.25">
      <c r="K136268" s="2"/>
    </row>
    <row r="136269" spans="11:11" s="1" customFormat="1" x14ac:dyDescent="0.25">
      <c r="K136269" s="2"/>
    </row>
    <row r="136270" spans="11:11" s="1" customFormat="1" x14ac:dyDescent="0.25">
      <c r="K136270" s="2"/>
    </row>
    <row r="136271" spans="11:11" s="1" customFormat="1" x14ac:dyDescent="0.25">
      <c r="K136271" s="2"/>
    </row>
    <row r="136272" spans="11:11" s="1" customFormat="1" x14ac:dyDescent="0.25">
      <c r="K136272" s="2"/>
    </row>
    <row r="136273" spans="11:11" s="1" customFormat="1" x14ac:dyDescent="0.25">
      <c r="K136273" s="2"/>
    </row>
    <row r="136274" spans="11:11" s="1" customFormat="1" x14ac:dyDescent="0.25">
      <c r="K136274" s="2"/>
    </row>
    <row r="136275" spans="11:11" s="1" customFormat="1" x14ac:dyDescent="0.25">
      <c r="K136275" s="2"/>
    </row>
    <row r="136276" spans="11:11" s="1" customFormat="1" x14ac:dyDescent="0.25">
      <c r="K136276" s="2"/>
    </row>
    <row r="136277" spans="11:11" s="1" customFormat="1" x14ac:dyDescent="0.25">
      <c r="K136277" s="2"/>
    </row>
    <row r="136278" spans="11:11" s="1" customFormat="1" x14ac:dyDescent="0.25">
      <c r="K136278" s="2"/>
    </row>
    <row r="136279" spans="11:11" s="1" customFormat="1" x14ac:dyDescent="0.25">
      <c r="K136279" s="2"/>
    </row>
    <row r="136280" spans="11:11" s="1" customFormat="1" x14ac:dyDescent="0.25">
      <c r="K136280" s="2"/>
    </row>
    <row r="136281" spans="11:11" s="1" customFormat="1" x14ac:dyDescent="0.25">
      <c r="K136281" s="2"/>
    </row>
    <row r="136282" spans="11:11" s="1" customFormat="1" x14ac:dyDescent="0.25">
      <c r="K136282" s="2"/>
    </row>
    <row r="136283" spans="11:11" s="1" customFormat="1" x14ac:dyDescent="0.25">
      <c r="K136283" s="2"/>
    </row>
    <row r="136284" spans="11:11" s="1" customFormat="1" x14ac:dyDescent="0.25">
      <c r="K136284" s="2"/>
    </row>
    <row r="136285" spans="11:11" s="1" customFormat="1" x14ac:dyDescent="0.25">
      <c r="K136285" s="2"/>
    </row>
    <row r="136286" spans="11:11" s="1" customFormat="1" x14ac:dyDescent="0.25">
      <c r="K136286" s="2"/>
    </row>
    <row r="136287" spans="11:11" s="1" customFormat="1" x14ac:dyDescent="0.25">
      <c r="K136287" s="2"/>
    </row>
    <row r="136288" spans="11:11" s="1" customFormat="1" x14ac:dyDescent="0.25">
      <c r="K136288" s="2"/>
    </row>
    <row r="136289" spans="11:11" s="1" customFormat="1" x14ac:dyDescent="0.25">
      <c r="K136289" s="2"/>
    </row>
    <row r="136290" spans="11:11" s="1" customFormat="1" x14ac:dyDescent="0.25">
      <c r="K136290" s="2"/>
    </row>
    <row r="136291" spans="11:11" s="1" customFormat="1" x14ac:dyDescent="0.25">
      <c r="K136291" s="2"/>
    </row>
    <row r="136292" spans="11:11" s="1" customFormat="1" x14ac:dyDescent="0.25">
      <c r="K136292" s="2"/>
    </row>
    <row r="136293" spans="11:11" s="1" customFormat="1" x14ac:dyDescent="0.25">
      <c r="K136293" s="2"/>
    </row>
    <row r="136294" spans="11:11" s="1" customFormat="1" x14ac:dyDescent="0.25">
      <c r="K136294" s="2"/>
    </row>
    <row r="136295" spans="11:11" s="1" customFormat="1" x14ac:dyDescent="0.25">
      <c r="K136295" s="2"/>
    </row>
    <row r="136296" spans="11:11" s="1" customFormat="1" x14ac:dyDescent="0.25">
      <c r="K136296" s="2"/>
    </row>
    <row r="136297" spans="11:11" s="1" customFormat="1" x14ac:dyDescent="0.25">
      <c r="K136297" s="2"/>
    </row>
    <row r="136298" spans="11:11" s="1" customFormat="1" x14ac:dyDescent="0.25">
      <c r="K136298" s="2"/>
    </row>
    <row r="136299" spans="11:11" s="1" customFormat="1" x14ac:dyDescent="0.25">
      <c r="K136299" s="2"/>
    </row>
    <row r="136300" spans="11:11" s="1" customFormat="1" x14ac:dyDescent="0.25">
      <c r="K136300" s="2"/>
    </row>
    <row r="136301" spans="11:11" s="1" customFormat="1" x14ac:dyDescent="0.25">
      <c r="K136301" s="2"/>
    </row>
    <row r="136302" spans="11:11" s="1" customFormat="1" x14ac:dyDescent="0.25">
      <c r="K136302" s="2"/>
    </row>
    <row r="136303" spans="11:11" s="1" customFormat="1" x14ac:dyDescent="0.25">
      <c r="K136303" s="2"/>
    </row>
    <row r="136304" spans="11:11" s="1" customFormat="1" x14ac:dyDescent="0.25">
      <c r="K136304" s="2"/>
    </row>
    <row r="136305" spans="11:11" s="1" customFormat="1" x14ac:dyDescent="0.25">
      <c r="K136305" s="2"/>
    </row>
    <row r="136306" spans="11:11" s="1" customFormat="1" x14ac:dyDescent="0.25">
      <c r="K136306" s="2"/>
    </row>
    <row r="136307" spans="11:11" s="1" customFormat="1" x14ac:dyDescent="0.25">
      <c r="K136307" s="2"/>
    </row>
    <row r="136308" spans="11:11" s="1" customFormat="1" x14ac:dyDescent="0.25">
      <c r="K136308" s="2"/>
    </row>
    <row r="136309" spans="11:11" s="1" customFormat="1" x14ac:dyDescent="0.25">
      <c r="K136309" s="2"/>
    </row>
    <row r="136310" spans="11:11" s="1" customFormat="1" x14ac:dyDescent="0.25">
      <c r="K136310" s="2"/>
    </row>
    <row r="136311" spans="11:11" s="1" customFormat="1" x14ac:dyDescent="0.25">
      <c r="K136311" s="2"/>
    </row>
    <row r="136312" spans="11:11" s="1" customFormat="1" x14ac:dyDescent="0.25">
      <c r="K136312" s="2"/>
    </row>
    <row r="136313" spans="11:11" s="1" customFormat="1" x14ac:dyDescent="0.25">
      <c r="K136313" s="2"/>
    </row>
    <row r="136314" spans="11:11" s="1" customFormat="1" x14ac:dyDescent="0.25">
      <c r="K136314" s="2"/>
    </row>
    <row r="136315" spans="11:11" s="1" customFormat="1" x14ac:dyDescent="0.25">
      <c r="K136315" s="2"/>
    </row>
    <row r="136316" spans="11:11" s="1" customFormat="1" x14ac:dyDescent="0.25">
      <c r="K136316" s="2"/>
    </row>
    <row r="136317" spans="11:11" s="1" customFormat="1" x14ac:dyDescent="0.25">
      <c r="K136317" s="2"/>
    </row>
    <row r="136318" spans="11:11" s="1" customFormat="1" x14ac:dyDescent="0.25">
      <c r="K136318" s="2"/>
    </row>
    <row r="136319" spans="11:11" s="1" customFormat="1" x14ac:dyDescent="0.25">
      <c r="K136319" s="2"/>
    </row>
    <row r="136320" spans="11:11" s="1" customFormat="1" x14ac:dyDescent="0.25">
      <c r="K136320" s="2"/>
    </row>
    <row r="136321" spans="11:11" s="1" customFormat="1" x14ac:dyDescent="0.25">
      <c r="K136321" s="2"/>
    </row>
    <row r="136322" spans="11:11" s="1" customFormat="1" x14ac:dyDescent="0.25">
      <c r="K136322" s="2"/>
    </row>
    <row r="136323" spans="11:11" s="1" customFormat="1" x14ac:dyDescent="0.25">
      <c r="K136323" s="2"/>
    </row>
    <row r="136324" spans="11:11" s="1" customFormat="1" x14ac:dyDescent="0.25">
      <c r="K136324" s="2"/>
    </row>
    <row r="136325" spans="11:11" s="1" customFormat="1" x14ac:dyDescent="0.25">
      <c r="K136325" s="2"/>
    </row>
    <row r="136326" spans="11:11" s="1" customFormat="1" x14ac:dyDescent="0.25">
      <c r="K136326" s="2"/>
    </row>
    <row r="136327" spans="11:11" s="1" customFormat="1" x14ac:dyDescent="0.25">
      <c r="K136327" s="2"/>
    </row>
    <row r="136328" spans="11:11" s="1" customFormat="1" x14ac:dyDescent="0.25">
      <c r="K136328" s="2"/>
    </row>
    <row r="136329" spans="11:11" s="1" customFormat="1" x14ac:dyDescent="0.25">
      <c r="K136329" s="2"/>
    </row>
    <row r="136330" spans="11:11" s="1" customFormat="1" x14ac:dyDescent="0.25">
      <c r="K136330" s="2"/>
    </row>
    <row r="136331" spans="11:11" s="1" customFormat="1" x14ac:dyDescent="0.25">
      <c r="K136331" s="2"/>
    </row>
    <row r="136332" spans="11:11" s="1" customFormat="1" x14ac:dyDescent="0.25">
      <c r="K136332" s="2"/>
    </row>
    <row r="136333" spans="11:11" s="1" customFormat="1" x14ac:dyDescent="0.25">
      <c r="K136333" s="2"/>
    </row>
    <row r="136334" spans="11:11" s="1" customFormat="1" x14ac:dyDescent="0.25">
      <c r="K136334" s="2"/>
    </row>
    <row r="136335" spans="11:11" s="1" customFormat="1" x14ac:dyDescent="0.25">
      <c r="K136335" s="2"/>
    </row>
    <row r="136336" spans="11:11" s="1" customFormat="1" x14ac:dyDescent="0.25">
      <c r="K136336" s="2"/>
    </row>
    <row r="136337" spans="11:11" s="1" customFormat="1" x14ac:dyDescent="0.25">
      <c r="K136337" s="2"/>
    </row>
    <row r="136338" spans="11:11" s="1" customFormat="1" x14ac:dyDescent="0.25">
      <c r="K136338" s="2"/>
    </row>
    <row r="136339" spans="11:11" s="1" customFormat="1" x14ac:dyDescent="0.25">
      <c r="K136339" s="2"/>
    </row>
    <row r="136340" spans="11:11" s="1" customFormat="1" x14ac:dyDescent="0.25">
      <c r="K136340" s="2"/>
    </row>
    <row r="136341" spans="11:11" s="1" customFormat="1" x14ac:dyDescent="0.25">
      <c r="K136341" s="2"/>
    </row>
    <row r="136342" spans="11:11" s="1" customFormat="1" x14ac:dyDescent="0.25">
      <c r="K136342" s="2"/>
    </row>
    <row r="136343" spans="11:11" s="1" customFormat="1" x14ac:dyDescent="0.25">
      <c r="K136343" s="2"/>
    </row>
    <row r="136344" spans="11:11" s="1" customFormat="1" x14ac:dyDescent="0.25">
      <c r="K136344" s="2"/>
    </row>
    <row r="136345" spans="11:11" s="1" customFormat="1" x14ac:dyDescent="0.25">
      <c r="K136345" s="2"/>
    </row>
    <row r="136346" spans="11:11" s="1" customFormat="1" x14ac:dyDescent="0.25">
      <c r="K136346" s="2"/>
    </row>
    <row r="136347" spans="11:11" s="1" customFormat="1" x14ac:dyDescent="0.25">
      <c r="K136347" s="2"/>
    </row>
    <row r="136348" spans="11:11" s="1" customFormat="1" x14ac:dyDescent="0.25">
      <c r="K136348" s="2"/>
    </row>
    <row r="136349" spans="11:11" s="1" customFormat="1" x14ac:dyDescent="0.25">
      <c r="K136349" s="2"/>
    </row>
    <row r="136350" spans="11:11" s="1" customFormat="1" x14ac:dyDescent="0.25">
      <c r="K136350" s="2"/>
    </row>
    <row r="136351" spans="11:11" s="1" customFormat="1" x14ac:dyDescent="0.25">
      <c r="K136351" s="2"/>
    </row>
    <row r="136352" spans="11:11" s="1" customFormat="1" x14ac:dyDescent="0.25">
      <c r="K136352" s="2"/>
    </row>
    <row r="136353" spans="11:11" s="1" customFormat="1" x14ac:dyDescent="0.25">
      <c r="K136353" s="2"/>
    </row>
    <row r="136354" spans="11:11" s="1" customFormat="1" x14ac:dyDescent="0.25">
      <c r="K136354" s="2"/>
    </row>
    <row r="136355" spans="11:11" s="1" customFormat="1" x14ac:dyDescent="0.25">
      <c r="K136355" s="2"/>
    </row>
    <row r="136356" spans="11:11" s="1" customFormat="1" x14ac:dyDescent="0.25">
      <c r="K136356" s="2"/>
    </row>
    <row r="136357" spans="11:11" s="1" customFormat="1" x14ac:dyDescent="0.25">
      <c r="K136357" s="2"/>
    </row>
    <row r="136358" spans="11:11" s="1" customFormat="1" x14ac:dyDescent="0.25">
      <c r="K136358" s="2"/>
    </row>
    <row r="136359" spans="11:11" s="1" customFormat="1" x14ac:dyDescent="0.25">
      <c r="K136359" s="2"/>
    </row>
    <row r="136360" spans="11:11" s="1" customFormat="1" x14ac:dyDescent="0.25">
      <c r="K136360" s="2"/>
    </row>
    <row r="136361" spans="11:11" s="1" customFormat="1" x14ac:dyDescent="0.25">
      <c r="K136361" s="2"/>
    </row>
    <row r="136362" spans="11:11" s="1" customFormat="1" x14ac:dyDescent="0.25">
      <c r="K136362" s="2"/>
    </row>
    <row r="136363" spans="11:11" s="1" customFormat="1" x14ac:dyDescent="0.25">
      <c r="K136363" s="2"/>
    </row>
    <row r="136364" spans="11:11" s="1" customFormat="1" x14ac:dyDescent="0.25">
      <c r="K136364" s="2"/>
    </row>
    <row r="136365" spans="11:11" s="1" customFormat="1" x14ac:dyDescent="0.25">
      <c r="K136365" s="2"/>
    </row>
    <row r="136366" spans="11:11" s="1" customFormat="1" x14ac:dyDescent="0.25">
      <c r="K136366" s="2"/>
    </row>
    <row r="136367" spans="11:11" s="1" customFormat="1" x14ac:dyDescent="0.25">
      <c r="K136367" s="2"/>
    </row>
    <row r="136368" spans="11:11" s="1" customFormat="1" x14ac:dyDescent="0.25">
      <c r="K136368" s="2"/>
    </row>
    <row r="136369" spans="11:11" s="1" customFormat="1" x14ac:dyDescent="0.25">
      <c r="K136369" s="2"/>
    </row>
    <row r="136370" spans="11:11" s="1" customFormat="1" x14ac:dyDescent="0.25">
      <c r="K136370" s="2"/>
    </row>
    <row r="136371" spans="11:11" s="1" customFormat="1" x14ac:dyDescent="0.25">
      <c r="K136371" s="2"/>
    </row>
    <row r="136372" spans="11:11" s="1" customFormat="1" x14ac:dyDescent="0.25">
      <c r="K136372" s="2"/>
    </row>
    <row r="136373" spans="11:11" s="1" customFormat="1" x14ac:dyDescent="0.25">
      <c r="K136373" s="2"/>
    </row>
    <row r="136374" spans="11:11" s="1" customFormat="1" x14ac:dyDescent="0.25">
      <c r="K136374" s="2"/>
    </row>
    <row r="136375" spans="11:11" s="1" customFormat="1" x14ac:dyDescent="0.25">
      <c r="K136375" s="2"/>
    </row>
    <row r="136376" spans="11:11" s="1" customFormat="1" x14ac:dyDescent="0.25">
      <c r="K136376" s="2"/>
    </row>
    <row r="136377" spans="11:11" s="1" customFormat="1" x14ac:dyDescent="0.25">
      <c r="K136377" s="2"/>
    </row>
    <row r="136378" spans="11:11" s="1" customFormat="1" x14ac:dyDescent="0.25">
      <c r="K136378" s="2"/>
    </row>
    <row r="136379" spans="11:11" s="1" customFormat="1" x14ac:dyDescent="0.25">
      <c r="K136379" s="2"/>
    </row>
    <row r="136380" spans="11:11" s="1" customFormat="1" x14ac:dyDescent="0.25">
      <c r="K136380" s="2"/>
    </row>
    <row r="136381" spans="11:11" s="1" customFormat="1" x14ac:dyDescent="0.25">
      <c r="K136381" s="2"/>
    </row>
    <row r="136382" spans="11:11" s="1" customFormat="1" x14ac:dyDescent="0.25">
      <c r="K136382" s="2"/>
    </row>
    <row r="136383" spans="11:11" s="1" customFormat="1" x14ac:dyDescent="0.25">
      <c r="K136383" s="2"/>
    </row>
    <row r="136384" spans="11:11" s="1" customFormat="1" x14ac:dyDescent="0.25">
      <c r="K136384" s="2"/>
    </row>
    <row r="136385" spans="11:11" s="1" customFormat="1" x14ac:dyDescent="0.25">
      <c r="K136385" s="2"/>
    </row>
    <row r="136386" spans="11:11" s="1" customFormat="1" x14ac:dyDescent="0.25">
      <c r="K136386" s="2"/>
    </row>
    <row r="136387" spans="11:11" s="1" customFormat="1" x14ac:dyDescent="0.25">
      <c r="K136387" s="2"/>
    </row>
    <row r="136388" spans="11:11" s="1" customFormat="1" x14ac:dyDescent="0.25">
      <c r="K136388" s="2"/>
    </row>
    <row r="136389" spans="11:11" s="1" customFormat="1" x14ac:dyDescent="0.25">
      <c r="K136389" s="2"/>
    </row>
    <row r="136390" spans="11:11" s="1" customFormat="1" x14ac:dyDescent="0.25">
      <c r="K136390" s="2"/>
    </row>
    <row r="136391" spans="11:11" s="1" customFormat="1" x14ac:dyDescent="0.25">
      <c r="K136391" s="2"/>
    </row>
    <row r="136392" spans="11:11" s="1" customFormat="1" x14ac:dyDescent="0.25">
      <c r="K136392" s="2"/>
    </row>
    <row r="136393" spans="11:11" s="1" customFormat="1" x14ac:dyDescent="0.25">
      <c r="K136393" s="2"/>
    </row>
    <row r="136394" spans="11:11" s="1" customFormat="1" x14ac:dyDescent="0.25">
      <c r="K136394" s="2"/>
    </row>
    <row r="136395" spans="11:11" s="1" customFormat="1" x14ac:dyDescent="0.25">
      <c r="K136395" s="2"/>
    </row>
    <row r="136396" spans="11:11" s="1" customFormat="1" x14ac:dyDescent="0.25">
      <c r="K136396" s="2"/>
    </row>
    <row r="136397" spans="11:11" s="1" customFormat="1" x14ac:dyDescent="0.25">
      <c r="K136397" s="2"/>
    </row>
    <row r="136398" spans="11:11" s="1" customFormat="1" x14ac:dyDescent="0.25">
      <c r="K136398" s="2"/>
    </row>
    <row r="136399" spans="11:11" s="1" customFormat="1" x14ac:dyDescent="0.25">
      <c r="K136399" s="2"/>
    </row>
    <row r="136400" spans="11:11" s="1" customFormat="1" x14ac:dyDescent="0.25">
      <c r="K136400" s="2"/>
    </row>
    <row r="136401" spans="11:11" s="1" customFormat="1" x14ac:dyDescent="0.25">
      <c r="K136401" s="2"/>
    </row>
    <row r="136402" spans="11:11" s="1" customFormat="1" x14ac:dyDescent="0.25">
      <c r="K136402" s="2"/>
    </row>
    <row r="136403" spans="11:11" s="1" customFormat="1" x14ac:dyDescent="0.25">
      <c r="K136403" s="2"/>
    </row>
    <row r="136404" spans="11:11" s="1" customFormat="1" x14ac:dyDescent="0.25">
      <c r="K136404" s="2"/>
    </row>
    <row r="136405" spans="11:11" s="1" customFormat="1" x14ac:dyDescent="0.25">
      <c r="K136405" s="2"/>
    </row>
    <row r="136406" spans="11:11" s="1" customFormat="1" x14ac:dyDescent="0.25">
      <c r="K136406" s="2"/>
    </row>
    <row r="136407" spans="11:11" s="1" customFormat="1" x14ac:dyDescent="0.25">
      <c r="K136407" s="2"/>
    </row>
    <row r="136408" spans="11:11" s="1" customFormat="1" x14ac:dyDescent="0.25">
      <c r="K136408" s="2"/>
    </row>
    <row r="136409" spans="11:11" s="1" customFormat="1" x14ac:dyDescent="0.25">
      <c r="K136409" s="2"/>
    </row>
    <row r="136410" spans="11:11" s="1" customFormat="1" x14ac:dyDescent="0.25">
      <c r="K136410" s="2"/>
    </row>
    <row r="136411" spans="11:11" s="1" customFormat="1" x14ac:dyDescent="0.25">
      <c r="K136411" s="2"/>
    </row>
    <row r="136412" spans="11:11" s="1" customFormat="1" x14ac:dyDescent="0.25">
      <c r="K136412" s="2"/>
    </row>
    <row r="136413" spans="11:11" s="1" customFormat="1" x14ac:dyDescent="0.25">
      <c r="K136413" s="2"/>
    </row>
    <row r="136414" spans="11:11" s="1" customFormat="1" x14ac:dyDescent="0.25">
      <c r="K136414" s="2"/>
    </row>
    <row r="136415" spans="11:11" s="1" customFormat="1" x14ac:dyDescent="0.25">
      <c r="K136415" s="2"/>
    </row>
    <row r="136416" spans="11:11" s="1" customFormat="1" x14ac:dyDescent="0.25">
      <c r="K136416" s="2"/>
    </row>
    <row r="136417" spans="11:11" s="1" customFormat="1" x14ac:dyDescent="0.25">
      <c r="K136417" s="2"/>
    </row>
    <row r="136418" spans="11:11" s="1" customFormat="1" x14ac:dyDescent="0.25">
      <c r="K136418" s="2"/>
    </row>
    <row r="136419" spans="11:11" s="1" customFormat="1" x14ac:dyDescent="0.25">
      <c r="K136419" s="2"/>
    </row>
    <row r="136420" spans="11:11" s="1" customFormat="1" x14ac:dyDescent="0.25">
      <c r="K136420" s="2"/>
    </row>
    <row r="136421" spans="11:11" s="1" customFormat="1" x14ac:dyDescent="0.25">
      <c r="K136421" s="2"/>
    </row>
    <row r="136422" spans="11:11" s="1" customFormat="1" x14ac:dyDescent="0.25">
      <c r="K136422" s="2"/>
    </row>
    <row r="136423" spans="11:11" s="1" customFormat="1" x14ac:dyDescent="0.25">
      <c r="K136423" s="2"/>
    </row>
    <row r="136424" spans="11:11" s="1" customFormat="1" x14ac:dyDescent="0.25">
      <c r="K136424" s="2"/>
    </row>
    <row r="136425" spans="11:11" s="1" customFormat="1" x14ac:dyDescent="0.25">
      <c r="K136425" s="2"/>
    </row>
    <row r="136426" spans="11:11" s="1" customFormat="1" x14ac:dyDescent="0.25">
      <c r="K136426" s="2"/>
    </row>
    <row r="136427" spans="11:11" s="1" customFormat="1" x14ac:dyDescent="0.25">
      <c r="K136427" s="2"/>
    </row>
    <row r="136428" spans="11:11" s="1" customFormat="1" x14ac:dyDescent="0.25">
      <c r="K136428" s="2"/>
    </row>
    <row r="136429" spans="11:11" s="1" customFormat="1" x14ac:dyDescent="0.25">
      <c r="K136429" s="2"/>
    </row>
    <row r="136430" spans="11:11" s="1" customFormat="1" x14ac:dyDescent="0.25">
      <c r="K136430" s="2"/>
    </row>
    <row r="136431" spans="11:11" s="1" customFormat="1" x14ac:dyDescent="0.25">
      <c r="K136431" s="2"/>
    </row>
    <row r="136432" spans="11:11" s="1" customFormat="1" x14ac:dyDescent="0.25">
      <c r="K136432" s="2"/>
    </row>
    <row r="136433" spans="11:11" s="1" customFormat="1" x14ac:dyDescent="0.25">
      <c r="K136433" s="2"/>
    </row>
    <row r="136434" spans="11:11" s="1" customFormat="1" x14ac:dyDescent="0.25">
      <c r="K136434" s="2"/>
    </row>
    <row r="136435" spans="11:11" s="1" customFormat="1" x14ac:dyDescent="0.25">
      <c r="K136435" s="2"/>
    </row>
    <row r="136436" spans="11:11" s="1" customFormat="1" x14ac:dyDescent="0.25">
      <c r="K136436" s="2"/>
    </row>
    <row r="136437" spans="11:11" s="1" customFormat="1" x14ac:dyDescent="0.25">
      <c r="K136437" s="2"/>
    </row>
    <row r="136438" spans="11:11" s="1" customFormat="1" x14ac:dyDescent="0.25">
      <c r="K136438" s="2"/>
    </row>
    <row r="136439" spans="11:11" s="1" customFormat="1" x14ac:dyDescent="0.25">
      <c r="K136439" s="2"/>
    </row>
    <row r="136440" spans="11:11" s="1" customFormat="1" x14ac:dyDescent="0.25">
      <c r="K136440" s="2"/>
    </row>
    <row r="136441" spans="11:11" s="1" customFormat="1" x14ac:dyDescent="0.25">
      <c r="K136441" s="2"/>
    </row>
    <row r="136442" spans="11:11" s="1" customFormat="1" x14ac:dyDescent="0.25">
      <c r="K136442" s="2"/>
    </row>
    <row r="136443" spans="11:11" s="1" customFormat="1" x14ac:dyDescent="0.25">
      <c r="K136443" s="2"/>
    </row>
    <row r="136444" spans="11:11" s="1" customFormat="1" x14ac:dyDescent="0.25">
      <c r="K136444" s="2"/>
    </row>
    <row r="136445" spans="11:11" s="1" customFormat="1" x14ac:dyDescent="0.25">
      <c r="K136445" s="2"/>
    </row>
    <row r="136446" spans="11:11" s="1" customFormat="1" x14ac:dyDescent="0.25">
      <c r="K136446" s="2"/>
    </row>
    <row r="136447" spans="11:11" s="1" customFormat="1" x14ac:dyDescent="0.25">
      <c r="K136447" s="2"/>
    </row>
    <row r="136448" spans="11:11" s="1" customFormat="1" x14ac:dyDescent="0.25">
      <c r="K136448" s="2"/>
    </row>
    <row r="136449" spans="11:11" s="1" customFormat="1" x14ac:dyDescent="0.25">
      <c r="K136449" s="2"/>
    </row>
    <row r="136450" spans="11:11" s="1" customFormat="1" x14ac:dyDescent="0.25">
      <c r="K136450" s="2"/>
    </row>
    <row r="136451" spans="11:11" s="1" customFormat="1" x14ac:dyDescent="0.25">
      <c r="K136451" s="2"/>
    </row>
    <row r="136452" spans="11:11" s="1" customFormat="1" x14ac:dyDescent="0.25">
      <c r="K136452" s="2"/>
    </row>
    <row r="136453" spans="11:11" s="1" customFormat="1" x14ac:dyDescent="0.25">
      <c r="K136453" s="2"/>
    </row>
    <row r="136454" spans="11:11" s="1" customFormat="1" x14ac:dyDescent="0.25">
      <c r="K136454" s="2"/>
    </row>
    <row r="136455" spans="11:11" s="1" customFormat="1" x14ac:dyDescent="0.25">
      <c r="K136455" s="2"/>
    </row>
    <row r="136456" spans="11:11" s="1" customFormat="1" x14ac:dyDescent="0.25">
      <c r="K136456" s="2"/>
    </row>
    <row r="136457" spans="11:11" s="1" customFormat="1" x14ac:dyDescent="0.25">
      <c r="K136457" s="2"/>
    </row>
    <row r="136458" spans="11:11" s="1" customFormat="1" x14ac:dyDescent="0.25">
      <c r="K136458" s="2"/>
    </row>
    <row r="136459" spans="11:11" s="1" customFormat="1" x14ac:dyDescent="0.25">
      <c r="K136459" s="2"/>
    </row>
    <row r="136460" spans="11:11" s="1" customFormat="1" x14ac:dyDescent="0.25">
      <c r="K136460" s="2"/>
    </row>
    <row r="136461" spans="11:11" s="1" customFormat="1" x14ac:dyDescent="0.25">
      <c r="K136461" s="2"/>
    </row>
    <row r="136462" spans="11:11" s="1" customFormat="1" x14ac:dyDescent="0.25">
      <c r="K136462" s="2"/>
    </row>
    <row r="136463" spans="11:11" s="1" customFormat="1" x14ac:dyDescent="0.25">
      <c r="K136463" s="2"/>
    </row>
    <row r="136464" spans="11:11" s="1" customFormat="1" x14ac:dyDescent="0.25">
      <c r="K136464" s="2"/>
    </row>
    <row r="136465" spans="11:11" s="1" customFormat="1" x14ac:dyDescent="0.25">
      <c r="K136465" s="2"/>
    </row>
    <row r="136466" spans="11:11" s="1" customFormat="1" x14ac:dyDescent="0.25">
      <c r="K136466" s="2"/>
    </row>
    <row r="136467" spans="11:11" s="1" customFormat="1" x14ac:dyDescent="0.25">
      <c r="K136467" s="2"/>
    </row>
    <row r="136468" spans="11:11" s="1" customFormat="1" x14ac:dyDescent="0.25">
      <c r="K136468" s="2"/>
    </row>
    <row r="136469" spans="11:11" s="1" customFormat="1" x14ac:dyDescent="0.25">
      <c r="K136469" s="2"/>
    </row>
    <row r="136470" spans="11:11" s="1" customFormat="1" x14ac:dyDescent="0.25">
      <c r="K136470" s="2"/>
    </row>
    <row r="136471" spans="11:11" s="1" customFormat="1" x14ac:dyDescent="0.25">
      <c r="K136471" s="2"/>
    </row>
    <row r="136472" spans="11:11" s="1" customFormat="1" x14ac:dyDescent="0.25">
      <c r="K136472" s="2"/>
    </row>
    <row r="136473" spans="11:11" s="1" customFormat="1" x14ac:dyDescent="0.25">
      <c r="K136473" s="2"/>
    </row>
    <row r="136474" spans="11:11" s="1" customFormat="1" x14ac:dyDescent="0.25">
      <c r="K136474" s="2"/>
    </row>
    <row r="136475" spans="11:11" s="1" customFormat="1" x14ac:dyDescent="0.25">
      <c r="K136475" s="2"/>
    </row>
    <row r="136476" spans="11:11" s="1" customFormat="1" x14ac:dyDescent="0.25">
      <c r="K136476" s="2"/>
    </row>
    <row r="136477" spans="11:11" s="1" customFormat="1" x14ac:dyDescent="0.25">
      <c r="K136477" s="2"/>
    </row>
    <row r="136478" spans="11:11" s="1" customFormat="1" x14ac:dyDescent="0.25">
      <c r="K136478" s="2"/>
    </row>
    <row r="136479" spans="11:11" s="1" customFormat="1" x14ac:dyDescent="0.25">
      <c r="K136479" s="2"/>
    </row>
    <row r="136480" spans="11:11" s="1" customFormat="1" x14ac:dyDescent="0.25">
      <c r="K136480" s="2"/>
    </row>
    <row r="136481" spans="11:11" s="1" customFormat="1" x14ac:dyDescent="0.25">
      <c r="K136481" s="2"/>
    </row>
    <row r="136482" spans="11:11" s="1" customFormat="1" x14ac:dyDescent="0.25">
      <c r="K136482" s="2"/>
    </row>
    <row r="136483" spans="11:11" s="1" customFormat="1" x14ac:dyDescent="0.25">
      <c r="K136483" s="2"/>
    </row>
    <row r="136484" spans="11:11" s="1" customFormat="1" x14ac:dyDescent="0.25">
      <c r="K136484" s="2"/>
    </row>
    <row r="136485" spans="11:11" s="1" customFormat="1" x14ac:dyDescent="0.25">
      <c r="K136485" s="2"/>
    </row>
    <row r="136486" spans="11:11" s="1" customFormat="1" x14ac:dyDescent="0.25">
      <c r="K136486" s="2"/>
    </row>
    <row r="136487" spans="11:11" s="1" customFormat="1" x14ac:dyDescent="0.25">
      <c r="K136487" s="2"/>
    </row>
    <row r="136488" spans="11:11" s="1" customFormat="1" x14ac:dyDescent="0.25">
      <c r="K136488" s="2"/>
    </row>
    <row r="136489" spans="11:11" s="1" customFormat="1" x14ac:dyDescent="0.25">
      <c r="K136489" s="2"/>
    </row>
    <row r="136490" spans="11:11" s="1" customFormat="1" x14ac:dyDescent="0.25">
      <c r="K136490" s="2"/>
    </row>
    <row r="136491" spans="11:11" s="1" customFormat="1" x14ac:dyDescent="0.25">
      <c r="K136491" s="2"/>
    </row>
    <row r="136492" spans="11:11" s="1" customFormat="1" x14ac:dyDescent="0.25">
      <c r="K136492" s="2"/>
    </row>
    <row r="136493" spans="11:11" s="1" customFormat="1" x14ac:dyDescent="0.25">
      <c r="K136493" s="2"/>
    </row>
    <row r="136494" spans="11:11" s="1" customFormat="1" x14ac:dyDescent="0.25">
      <c r="K136494" s="2"/>
    </row>
    <row r="136495" spans="11:11" s="1" customFormat="1" x14ac:dyDescent="0.25">
      <c r="K136495" s="2"/>
    </row>
    <row r="136496" spans="11:11" s="1" customFormat="1" x14ac:dyDescent="0.25">
      <c r="K136496" s="2"/>
    </row>
    <row r="136497" spans="11:11" s="1" customFormat="1" x14ac:dyDescent="0.25">
      <c r="K136497" s="2"/>
    </row>
    <row r="136498" spans="11:11" s="1" customFormat="1" x14ac:dyDescent="0.25">
      <c r="K136498" s="2"/>
    </row>
    <row r="136499" spans="11:11" s="1" customFormat="1" x14ac:dyDescent="0.25">
      <c r="K136499" s="2"/>
    </row>
    <row r="136500" spans="11:11" s="1" customFormat="1" x14ac:dyDescent="0.25">
      <c r="K136500" s="2"/>
    </row>
    <row r="136501" spans="11:11" s="1" customFormat="1" x14ac:dyDescent="0.25">
      <c r="K136501" s="2"/>
    </row>
    <row r="136502" spans="11:11" s="1" customFormat="1" x14ac:dyDescent="0.25">
      <c r="K136502" s="2"/>
    </row>
    <row r="136503" spans="11:11" s="1" customFormat="1" x14ac:dyDescent="0.25">
      <c r="K136503" s="2"/>
    </row>
    <row r="136504" spans="11:11" s="1" customFormat="1" x14ac:dyDescent="0.25">
      <c r="K136504" s="2"/>
    </row>
    <row r="136505" spans="11:11" s="1" customFormat="1" x14ac:dyDescent="0.25">
      <c r="K136505" s="2"/>
    </row>
    <row r="136506" spans="11:11" s="1" customFormat="1" x14ac:dyDescent="0.25">
      <c r="K136506" s="2"/>
    </row>
    <row r="136507" spans="11:11" s="1" customFormat="1" x14ac:dyDescent="0.25">
      <c r="K136507" s="2"/>
    </row>
    <row r="136508" spans="11:11" s="1" customFormat="1" x14ac:dyDescent="0.25">
      <c r="K136508" s="2"/>
    </row>
    <row r="136509" spans="11:11" s="1" customFormat="1" x14ac:dyDescent="0.25">
      <c r="K136509" s="2"/>
    </row>
    <row r="136510" spans="11:11" s="1" customFormat="1" x14ac:dyDescent="0.25">
      <c r="K136510" s="2"/>
    </row>
    <row r="136511" spans="11:11" s="1" customFormat="1" x14ac:dyDescent="0.25">
      <c r="K136511" s="2"/>
    </row>
    <row r="136512" spans="11:11" s="1" customFormat="1" x14ac:dyDescent="0.25">
      <c r="K136512" s="2"/>
    </row>
    <row r="136513" spans="11:11" s="1" customFormat="1" x14ac:dyDescent="0.25">
      <c r="K136513" s="2"/>
    </row>
    <row r="136514" spans="11:11" s="1" customFormat="1" x14ac:dyDescent="0.25">
      <c r="K136514" s="2"/>
    </row>
    <row r="136515" spans="11:11" s="1" customFormat="1" x14ac:dyDescent="0.25">
      <c r="K136515" s="2"/>
    </row>
    <row r="136516" spans="11:11" s="1" customFormat="1" x14ac:dyDescent="0.25">
      <c r="K136516" s="2"/>
    </row>
    <row r="136517" spans="11:11" s="1" customFormat="1" x14ac:dyDescent="0.25">
      <c r="K136517" s="2"/>
    </row>
    <row r="136518" spans="11:11" s="1" customFormat="1" x14ac:dyDescent="0.25">
      <c r="K136518" s="2"/>
    </row>
    <row r="136519" spans="11:11" s="1" customFormat="1" x14ac:dyDescent="0.25">
      <c r="K136519" s="2"/>
    </row>
    <row r="136520" spans="11:11" s="1" customFormat="1" x14ac:dyDescent="0.25">
      <c r="K136520" s="2"/>
    </row>
    <row r="136521" spans="11:11" s="1" customFormat="1" x14ac:dyDescent="0.25">
      <c r="K136521" s="2"/>
    </row>
    <row r="136522" spans="11:11" s="1" customFormat="1" x14ac:dyDescent="0.25">
      <c r="K136522" s="2"/>
    </row>
    <row r="136523" spans="11:11" s="1" customFormat="1" x14ac:dyDescent="0.25">
      <c r="K136523" s="2"/>
    </row>
    <row r="136524" spans="11:11" s="1" customFormat="1" x14ac:dyDescent="0.25">
      <c r="K136524" s="2"/>
    </row>
    <row r="136525" spans="11:11" s="1" customFormat="1" x14ac:dyDescent="0.25">
      <c r="K136525" s="2"/>
    </row>
    <row r="136526" spans="11:11" s="1" customFormat="1" x14ac:dyDescent="0.25">
      <c r="K136526" s="2"/>
    </row>
    <row r="136527" spans="11:11" s="1" customFormat="1" x14ac:dyDescent="0.25">
      <c r="K136527" s="2"/>
    </row>
    <row r="136528" spans="11:11" s="1" customFormat="1" x14ac:dyDescent="0.25">
      <c r="K136528" s="2"/>
    </row>
    <row r="136529" spans="11:11" s="1" customFormat="1" x14ac:dyDescent="0.25">
      <c r="K136529" s="2"/>
    </row>
    <row r="136530" spans="11:11" s="1" customFormat="1" x14ac:dyDescent="0.25">
      <c r="K136530" s="2"/>
    </row>
    <row r="136531" spans="11:11" s="1" customFormat="1" x14ac:dyDescent="0.25">
      <c r="K136531" s="2"/>
    </row>
    <row r="136532" spans="11:11" s="1" customFormat="1" x14ac:dyDescent="0.25">
      <c r="K136532" s="2"/>
    </row>
    <row r="136533" spans="11:11" s="1" customFormat="1" x14ac:dyDescent="0.25">
      <c r="K136533" s="2"/>
    </row>
    <row r="136534" spans="11:11" s="1" customFormat="1" x14ac:dyDescent="0.25">
      <c r="K136534" s="2"/>
    </row>
    <row r="136535" spans="11:11" s="1" customFormat="1" x14ac:dyDescent="0.25">
      <c r="K136535" s="2"/>
    </row>
    <row r="136536" spans="11:11" s="1" customFormat="1" x14ac:dyDescent="0.25">
      <c r="K136536" s="2"/>
    </row>
    <row r="136537" spans="11:11" s="1" customFormat="1" x14ac:dyDescent="0.25">
      <c r="K136537" s="2"/>
    </row>
    <row r="136538" spans="11:11" s="1" customFormat="1" x14ac:dyDescent="0.25">
      <c r="K136538" s="2"/>
    </row>
    <row r="136539" spans="11:11" s="1" customFormat="1" x14ac:dyDescent="0.25">
      <c r="K136539" s="2"/>
    </row>
    <row r="136540" spans="11:11" s="1" customFormat="1" x14ac:dyDescent="0.25">
      <c r="K136540" s="2"/>
    </row>
    <row r="136541" spans="11:11" s="1" customFormat="1" x14ac:dyDescent="0.25">
      <c r="K136541" s="2"/>
    </row>
    <row r="136542" spans="11:11" s="1" customFormat="1" x14ac:dyDescent="0.25">
      <c r="K136542" s="2"/>
    </row>
    <row r="136543" spans="11:11" s="1" customFormat="1" x14ac:dyDescent="0.25">
      <c r="K136543" s="2"/>
    </row>
    <row r="136544" spans="11:11" s="1" customFormat="1" x14ac:dyDescent="0.25">
      <c r="K136544" s="2"/>
    </row>
    <row r="136545" spans="11:11" s="1" customFormat="1" x14ac:dyDescent="0.25">
      <c r="K136545" s="2"/>
    </row>
    <row r="136546" spans="11:11" s="1" customFormat="1" x14ac:dyDescent="0.25">
      <c r="K136546" s="2"/>
    </row>
    <row r="136547" spans="11:11" s="1" customFormat="1" x14ac:dyDescent="0.25">
      <c r="K136547" s="2"/>
    </row>
    <row r="136548" spans="11:11" s="1" customFormat="1" x14ac:dyDescent="0.25">
      <c r="K136548" s="2"/>
    </row>
    <row r="136549" spans="11:11" s="1" customFormat="1" x14ac:dyDescent="0.25">
      <c r="K136549" s="2"/>
    </row>
    <row r="136550" spans="11:11" s="1" customFormat="1" x14ac:dyDescent="0.25">
      <c r="K136550" s="2"/>
    </row>
    <row r="136551" spans="11:11" s="1" customFormat="1" x14ac:dyDescent="0.25">
      <c r="K136551" s="2"/>
    </row>
    <row r="136552" spans="11:11" s="1" customFormat="1" x14ac:dyDescent="0.25">
      <c r="K136552" s="2"/>
    </row>
    <row r="136553" spans="11:11" s="1" customFormat="1" x14ac:dyDescent="0.25">
      <c r="K136553" s="2"/>
    </row>
    <row r="136554" spans="11:11" s="1" customFormat="1" x14ac:dyDescent="0.25">
      <c r="K136554" s="2"/>
    </row>
    <row r="136555" spans="11:11" s="1" customFormat="1" x14ac:dyDescent="0.25">
      <c r="K136555" s="2"/>
    </row>
    <row r="136556" spans="11:11" s="1" customFormat="1" x14ac:dyDescent="0.25">
      <c r="K136556" s="2"/>
    </row>
    <row r="136557" spans="11:11" s="1" customFormat="1" x14ac:dyDescent="0.25">
      <c r="K136557" s="2"/>
    </row>
    <row r="136558" spans="11:11" s="1" customFormat="1" x14ac:dyDescent="0.25">
      <c r="K136558" s="2"/>
    </row>
    <row r="136559" spans="11:11" s="1" customFormat="1" x14ac:dyDescent="0.25">
      <c r="K136559" s="2"/>
    </row>
    <row r="136560" spans="11:11" s="1" customFormat="1" x14ac:dyDescent="0.25">
      <c r="K136560" s="2"/>
    </row>
    <row r="136561" spans="11:11" s="1" customFormat="1" x14ac:dyDescent="0.25">
      <c r="K136561" s="2"/>
    </row>
    <row r="136562" spans="11:11" s="1" customFormat="1" x14ac:dyDescent="0.25">
      <c r="K136562" s="2"/>
    </row>
    <row r="136563" spans="11:11" s="1" customFormat="1" x14ac:dyDescent="0.25">
      <c r="K136563" s="2"/>
    </row>
    <row r="136564" spans="11:11" s="1" customFormat="1" x14ac:dyDescent="0.25">
      <c r="K136564" s="2"/>
    </row>
    <row r="136565" spans="11:11" s="1" customFormat="1" x14ac:dyDescent="0.25">
      <c r="K136565" s="2"/>
    </row>
    <row r="136566" spans="11:11" s="1" customFormat="1" x14ac:dyDescent="0.25">
      <c r="K136566" s="2"/>
    </row>
    <row r="136567" spans="11:11" s="1" customFormat="1" x14ac:dyDescent="0.25">
      <c r="K136567" s="2"/>
    </row>
    <row r="136568" spans="11:11" s="1" customFormat="1" x14ac:dyDescent="0.25">
      <c r="K136568" s="2"/>
    </row>
    <row r="136569" spans="11:11" s="1" customFormat="1" x14ac:dyDescent="0.25">
      <c r="K136569" s="2"/>
    </row>
    <row r="136570" spans="11:11" s="1" customFormat="1" x14ac:dyDescent="0.25">
      <c r="K136570" s="2"/>
    </row>
    <row r="136571" spans="11:11" s="1" customFormat="1" x14ac:dyDescent="0.25">
      <c r="K136571" s="2"/>
    </row>
    <row r="136572" spans="11:11" s="1" customFormat="1" x14ac:dyDescent="0.25">
      <c r="K136572" s="2"/>
    </row>
    <row r="136573" spans="11:11" s="1" customFormat="1" x14ac:dyDescent="0.25">
      <c r="K136573" s="2"/>
    </row>
    <row r="136574" spans="11:11" s="1" customFormat="1" x14ac:dyDescent="0.25">
      <c r="K136574" s="2"/>
    </row>
    <row r="136575" spans="11:11" s="1" customFormat="1" x14ac:dyDescent="0.25">
      <c r="K136575" s="2"/>
    </row>
    <row r="136576" spans="11:11" s="1" customFormat="1" x14ac:dyDescent="0.25">
      <c r="K136576" s="2"/>
    </row>
    <row r="136577" spans="11:11" s="1" customFormat="1" x14ac:dyDescent="0.25">
      <c r="K136577" s="2"/>
    </row>
    <row r="136578" spans="11:11" s="1" customFormat="1" x14ac:dyDescent="0.25">
      <c r="K136578" s="2"/>
    </row>
    <row r="136579" spans="11:11" s="1" customFormat="1" x14ac:dyDescent="0.25">
      <c r="K136579" s="2"/>
    </row>
    <row r="136580" spans="11:11" s="1" customFormat="1" x14ac:dyDescent="0.25">
      <c r="K136580" s="2"/>
    </row>
    <row r="136581" spans="11:11" s="1" customFormat="1" x14ac:dyDescent="0.25">
      <c r="K136581" s="2"/>
    </row>
    <row r="136582" spans="11:11" s="1" customFormat="1" x14ac:dyDescent="0.25">
      <c r="K136582" s="2"/>
    </row>
    <row r="136583" spans="11:11" s="1" customFormat="1" x14ac:dyDescent="0.25">
      <c r="K136583" s="2"/>
    </row>
    <row r="136584" spans="11:11" s="1" customFormat="1" x14ac:dyDescent="0.25">
      <c r="K136584" s="2"/>
    </row>
    <row r="136585" spans="11:11" s="1" customFormat="1" x14ac:dyDescent="0.25">
      <c r="K136585" s="2"/>
    </row>
    <row r="136586" spans="11:11" s="1" customFormat="1" x14ac:dyDescent="0.25">
      <c r="K136586" s="2"/>
    </row>
    <row r="136587" spans="11:11" s="1" customFormat="1" x14ac:dyDescent="0.25">
      <c r="K136587" s="2"/>
    </row>
    <row r="136588" spans="11:11" s="1" customFormat="1" x14ac:dyDescent="0.25">
      <c r="K136588" s="2"/>
    </row>
    <row r="136589" spans="11:11" s="1" customFormat="1" x14ac:dyDescent="0.25">
      <c r="K136589" s="2"/>
    </row>
    <row r="136590" spans="11:11" s="1" customFormat="1" x14ac:dyDescent="0.25">
      <c r="K136590" s="2"/>
    </row>
    <row r="136591" spans="11:11" s="1" customFormat="1" x14ac:dyDescent="0.25">
      <c r="K136591" s="2"/>
    </row>
    <row r="136592" spans="11:11" s="1" customFormat="1" x14ac:dyDescent="0.25">
      <c r="K136592" s="2"/>
    </row>
    <row r="136593" spans="11:11" s="1" customFormat="1" x14ac:dyDescent="0.25">
      <c r="K136593" s="2"/>
    </row>
    <row r="136594" spans="11:11" s="1" customFormat="1" x14ac:dyDescent="0.25">
      <c r="K136594" s="2"/>
    </row>
    <row r="136595" spans="11:11" s="1" customFormat="1" x14ac:dyDescent="0.25">
      <c r="K136595" s="2"/>
    </row>
    <row r="136596" spans="11:11" s="1" customFormat="1" x14ac:dyDescent="0.25">
      <c r="K136596" s="2"/>
    </row>
    <row r="136597" spans="11:11" s="1" customFormat="1" x14ac:dyDescent="0.25">
      <c r="K136597" s="2"/>
    </row>
    <row r="136598" spans="11:11" s="1" customFormat="1" x14ac:dyDescent="0.25">
      <c r="K136598" s="2"/>
    </row>
    <row r="136599" spans="11:11" s="1" customFormat="1" x14ac:dyDescent="0.25">
      <c r="K136599" s="2"/>
    </row>
    <row r="136600" spans="11:11" s="1" customFormat="1" x14ac:dyDescent="0.25">
      <c r="K136600" s="2"/>
    </row>
    <row r="136601" spans="11:11" s="1" customFormat="1" x14ac:dyDescent="0.25">
      <c r="K136601" s="2"/>
    </row>
    <row r="136602" spans="11:11" s="1" customFormat="1" x14ac:dyDescent="0.25">
      <c r="K136602" s="2"/>
    </row>
    <row r="136603" spans="11:11" s="1" customFormat="1" x14ac:dyDescent="0.25">
      <c r="K136603" s="2"/>
    </row>
    <row r="136604" spans="11:11" s="1" customFormat="1" x14ac:dyDescent="0.25">
      <c r="K136604" s="2"/>
    </row>
    <row r="136605" spans="11:11" s="1" customFormat="1" x14ac:dyDescent="0.25">
      <c r="K136605" s="2"/>
    </row>
    <row r="136606" spans="11:11" s="1" customFormat="1" x14ac:dyDescent="0.25">
      <c r="K136606" s="2"/>
    </row>
    <row r="136607" spans="11:11" s="1" customFormat="1" x14ac:dyDescent="0.25">
      <c r="K136607" s="2"/>
    </row>
    <row r="136608" spans="11:11" s="1" customFormat="1" x14ac:dyDescent="0.25">
      <c r="K136608" s="2"/>
    </row>
    <row r="136609" spans="11:11" s="1" customFormat="1" x14ac:dyDescent="0.25">
      <c r="K136609" s="2"/>
    </row>
    <row r="136610" spans="11:11" s="1" customFormat="1" x14ac:dyDescent="0.25">
      <c r="K136610" s="2"/>
    </row>
    <row r="136611" spans="11:11" s="1" customFormat="1" x14ac:dyDescent="0.25">
      <c r="K136611" s="2"/>
    </row>
    <row r="136612" spans="11:11" s="1" customFormat="1" x14ac:dyDescent="0.25">
      <c r="K136612" s="2"/>
    </row>
    <row r="136613" spans="11:11" s="1" customFormat="1" x14ac:dyDescent="0.25">
      <c r="K136613" s="2"/>
    </row>
    <row r="136614" spans="11:11" s="1" customFormat="1" x14ac:dyDescent="0.25">
      <c r="K136614" s="2"/>
    </row>
    <row r="136615" spans="11:11" s="1" customFormat="1" x14ac:dyDescent="0.25">
      <c r="K136615" s="2"/>
    </row>
    <row r="136616" spans="11:11" s="1" customFormat="1" x14ac:dyDescent="0.25">
      <c r="K136616" s="2"/>
    </row>
    <row r="136617" spans="11:11" s="1" customFormat="1" x14ac:dyDescent="0.25">
      <c r="K136617" s="2"/>
    </row>
    <row r="136618" spans="11:11" s="1" customFormat="1" x14ac:dyDescent="0.25">
      <c r="K136618" s="2"/>
    </row>
    <row r="136619" spans="11:11" s="1" customFormat="1" x14ac:dyDescent="0.25">
      <c r="K136619" s="2"/>
    </row>
    <row r="136620" spans="11:11" s="1" customFormat="1" x14ac:dyDescent="0.25">
      <c r="K136620" s="2"/>
    </row>
    <row r="136621" spans="11:11" s="1" customFormat="1" x14ac:dyDescent="0.25">
      <c r="K136621" s="2"/>
    </row>
    <row r="136622" spans="11:11" s="1" customFormat="1" x14ac:dyDescent="0.25">
      <c r="K136622" s="2"/>
    </row>
    <row r="136623" spans="11:11" s="1" customFormat="1" x14ac:dyDescent="0.25">
      <c r="K136623" s="2"/>
    </row>
    <row r="136624" spans="11:11" s="1" customFormat="1" x14ac:dyDescent="0.25">
      <c r="K136624" s="2"/>
    </row>
    <row r="136625" spans="11:11" s="1" customFormat="1" x14ac:dyDescent="0.25">
      <c r="K136625" s="2"/>
    </row>
    <row r="136626" spans="11:11" s="1" customFormat="1" x14ac:dyDescent="0.25">
      <c r="K136626" s="2"/>
    </row>
    <row r="136627" spans="11:11" s="1" customFormat="1" x14ac:dyDescent="0.25">
      <c r="K136627" s="2"/>
    </row>
    <row r="136628" spans="11:11" s="1" customFormat="1" x14ac:dyDescent="0.25">
      <c r="K136628" s="2"/>
    </row>
    <row r="136629" spans="11:11" s="1" customFormat="1" x14ac:dyDescent="0.25">
      <c r="K136629" s="2"/>
    </row>
    <row r="136630" spans="11:11" s="1" customFormat="1" x14ac:dyDescent="0.25">
      <c r="K136630" s="2"/>
    </row>
    <row r="136631" spans="11:11" s="1" customFormat="1" x14ac:dyDescent="0.25">
      <c r="K136631" s="2"/>
    </row>
    <row r="136632" spans="11:11" s="1" customFormat="1" x14ac:dyDescent="0.25">
      <c r="K136632" s="2"/>
    </row>
    <row r="136633" spans="11:11" s="1" customFormat="1" x14ac:dyDescent="0.25">
      <c r="K136633" s="2"/>
    </row>
    <row r="136634" spans="11:11" s="1" customFormat="1" x14ac:dyDescent="0.25">
      <c r="K136634" s="2"/>
    </row>
    <row r="136635" spans="11:11" s="1" customFormat="1" x14ac:dyDescent="0.25">
      <c r="K136635" s="2"/>
    </row>
    <row r="136636" spans="11:11" s="1" customFormat="1" x14ac:dyDescent="0.25">
      <c r="K136636" s="2"/>
    </row>
    <row r="136637" spans="11:11" s="1" customFormat="1" x14ac:dyDescent="0.25">
      <c r="K136637" s="2"/>
    </row>
    <row r="136638" spans="11:11" s="1" customFormat="1" x14ac:dyDescent="0.25">
      <c r="K136638" s="2"/>
    </row>
    <row r="136639" spans="11:11" s="1" customFormat="1" x14ac:dyDescent="0.25">
      <c r="K136639" s="2"/>
    </row>
    <row r="136640" spans="11:11" s="1" customFormat="1" x14ac:dyDescent="0.25">
      <c r="K136640" s="2"/>
    </row>
    <row r="136641" spans="11:11" s="1" customFormat="1" x14ac:dyDescent="0.25">
      <c r="K136641" s="2"/>
    </row>
    <row r="136642" spans="11:11" s="1" customFormat="1" x14ac:dyDescent="0.25">
      <c r="K136642" s="2"/>
    </row>
    <row r="136643" spans="11:11" s="1" customFormat="1" x14ac:dyDescent="0.25">
      <c r="K136643" s="2"/>
    </row>
    <row r="136644" spans="11:11" s="1" customFormat="1" x14ac:dyDescent="0.25">
      <c r="K136644" s="2"/>
    </row>
    <row r="136645" spans="11:11" s="1" customFormat="1" x14ac:dyDescent="0.25">
      <c r="K136645" s="2"/>
    </row>
    <row r="136646" spans="11:11" s="1" customFormat="1" x14ac:dyDescent="0.25">
      <c r="K136646" s="2"/>
    </row>
    <row r="136647" spans="11:11" s="1" customFormat="1" x14ac:dyDescent="0.25">
      <c r="K136647" s="2"/>
    </row>
    <row r="136648" spans="11:11" s="1" customFormat="1" x14ac:dyDescent="0.25">
      <c r="K136648" s="2"/>
    </row>
    <row r="136649" spans="11:11" s="1" customFormat="1" x14ac:dyDescent="0.25">
      <c r="K136649" s="2"/>
    </row>
    <row r="136650" spans="11:11" s="1" customFormat="1" x14ac:dyDescent="0.25">
      <c r="K136650" s="2"/>
    </row>
    <row r="136651" spans="11:11" s="1" customFormat="1" x14ac:dyDescent="0.25">
      <c r="K136651" s="2"/>
    </row>
    <row r="136652" spans="11:11" s="1" customFormat="1" x14ac:dyDescent="0.25">
      <c r="K136652" s="2"/>
    </row>
    <row r="136653" spans="11:11" s="1" customFormat="1" x14ac:dyDescent="0.25">
      <c r="K136653" s="2"/>
    </row>
    <row r="136654" spans="11:11" s="1" customFormat="1" x14ac:dyDescent="0.25">
      <c r="K136654" s="2"/>
    </row>
    <row r="136655" spans="11:11" s="1" customFormat="1" x14ac:dyDescent="0.25">
      <c r="K136655" s="2"/>
    </row>
    <row r="136656" spans="11:11" s="1" customFormat="1" x14ac:dyDescent="0.25">
      <c r="K136656" s="2"/>
    </row>
    <row r="136657" spans="11:11" s="1" customFormat="1" x14ac:dyDescent="0.25">
      <c r="K136657" s="2"/>
    </row>
    <row r="136658" spans="11:11" s="1" customFormat="1" x14ac:dyDescent="0.25">
      <c r="K136658" s="2"/>
    </row>
    <row r="136659" spans="11:11" s="1" customFormat="1" x14ac:dyDescent="0.25">
      <c r="K136659" s="2"/>
    </row>
    <row r="136660" spans="11:11" s="1" customFormat="1" x14ac:dyDescent="0.25">
      <c r="K136660" s="2"/>
    </row>
    <row r="136661" spans="11:11" s="1" customFormat="1" x14ac:dyDescent="0.25">
      <c r="K136661" s="2"/>
    </row>
    <row r="136662" spans="11:11" s="1" customFormat="1" x14ac:dyDescent="0.25">
      <c r="K136662" s="2"/>
    </row>
    <row r="136663" spans="11:11" s="1" customFormat="1" x14ac:dyDescent="0.25">
      <c r="K136663" s="2"/>
    </row>
    <row r="136664" spans="11:11" s="1" customFormat="1" x14ac:dyDescent="0.25">
      <c r="K136664" s="2"/>
    </row>
    <row r="136665" spans="11:11" s="1" customFormat="1" x14ac:dyDescent="0.25">
      <c r="K136665" s="2"/>
    </row>
    <row r="136666" spans="11:11" s="1" customFormat="1" x14ac:dyDescent="0.25">
      <c r="K136666" s="2"/>
    </row>
    <row r="136667" spans="11:11" s="1" customFormat="1" x14ac:dyDescent="0.25">
      <c r="K136667" s="2"/>
    </row>
    <row r="136668" spans="11:11" s="1" customFormat="1" x14ac:dyDescent="0.25">
      <c r="K136668" s="2"/>
    </row>
    <row r="136669" spans="11:11" s="1" customFormat="1" x14ac:dyDescent="0.25">
      <c r="K136669" s="2"/>
    </row>
    <row r="136670" spans="11:11" s="1" customFormat="1" x14ac:dyDescent="0.25">
      <c r="K136670" s="2"/>
    </row>
    <row r="136671" spans="11:11" s="1" customFormat="1" x14ac:dyDescent="0.25">
      <c r="K136671" s="2"/>
    </row>
    <row r="136672" spans="11:11" s="1" customFormat="1" x14ac:dyDescent="0.25">
      <c r="K136672" s="2"/>
    </row>
    <row r="136673" spans="11:11" s="1" customFormat="1" x14ac:dyDescent="0.25">
      <c r="K136673" s="2"/>
    </row>
    <row r="136674" spans="11:11" s="1" customFormat="1" x14ac:dyDescent="0.25">
      <c r="K136674" s="2"/>
    </row>
    <row r="136675" spans="11:11" s="1" customFormat="1" x14ac:dyDescent="0.25">
      <c r="K136675" s="2"/>
    </row>
    <row r="136676" spans="11:11" s="1" customFormat="1" x14ac:dyDescent="0.25">
      <c r="K136676" s="2"/>
    </row>
    <row r="136677" spans="11:11" s="1" customFormat="1" x14ac:dyDescent="0.25">
      <c r="K136677" s="2"/>
    </row>
    <row r="136678" spans="11:11" s="1" customFormat="1" x14ac:dyDescent="0.25">
      <c r="K136678" s="2"/>
    </row>
    <row r="136679" spans="11:11" s="1" customFormat="1" x14ac:dyDescent="0.25">
      <c r="K136679" s="2"/>
    </row>
    <row r="136680" spans="11:11" s="1" customFormat="1" x14ac:dyDescent="0.25">
      <c r="K136680" s="2"/>
    </row>
    <row r="136681" spans="11:11" s="1" customFormat="1" x14ac:dyDescent="0.25">
      <c r="K136681" s="2"/>
    </row>
    <row r="136682" spans="11:11" s="1" customFormat="1" x14ac:dyDescent="0.25">
      <c r="K136682" s="2"/>
    </row>
    <row r="136683" spans="11:11" s="1" customFormat="1" x14ac:dyDescent="0.25">
      <c r="K136683" s="2"/>
    </row>
    <row r="136684" spans="11:11" s="1" customFormat="1" x14ac:dyDescent="0.25">
      <c r="K136684" s="2"/>
    </row>
    <row r="136685" spans="11:11" s="1" customFormat="1" x14ac:dyDescent="0.25">
      <c r="K136685" s="2"/>
    </row>
    <row r="136686" spans="11:11" s="1" customFormat="1" x14ac:dyDescent="0.25">
      <c r="K136686" s="2"/>
    </row>
    <row r="136687" spans="11:11" s="1" customFormat="1" x14ac:dyDescent="0.25">
      <c r="K136687" s="2"/>
    </row>
    <row r="136688" spans="11:11" s="1" customFormat="1" x14ac:dyDescent="0.25">
      <c r="K136688" s="2"/>
    </row>
    <row r="136689" spans="11:11" s="1" customFormat="1" x14ac:dyDescent="0.25">
      <c r="K136689" s="2"/>
    </row>
    <row r="136690" spans="11:11" s="1" customFormat="1" x14ac:dyDescent="0.25">
      <c r="K136690" s="2"/>
    </row>
    <row r="136691" spans="11:11" s="1" customFormat="1" x14ac:dyDescent="0.25">
      <c r="K136691" s="2"/>
    </row>
    <row r="136692" spans="11:11" s="1" customFormat="1" x14ac:dyDescent="0.25">
      <c r="K136692" s="2"/>
    </row>
    <row r="136693" spans="11:11" s="1" customFormat="1" x14ac:dyDescent="0.25">
      <c r="K136693" s="2"/>
    </row>
    <row r="136694" spans="11:11" s="1" customFormat="1" x14ac:dyDescent="0.25">
      <c r="K136694" s="2"/>
    </row>
    <row r="136695" spans="11:11" s="1" customFormat="1" x14ac:dyDescent="0.25">
      <c r="K136695" s="2"/>
    </row>
    <row r="136696" spans="11:11" s="1" customFormat="1" x14ac:dyDescent="0.25">
      <c r="K136696" s="2"/>
    </row>
    <row r="136697" spans="11:11" s="1" customFormat="1" x14ac:dyDescent="0.25">
      <c r="K136697" s="2"/>
    </row>
    <row r="136698" spans="11:11" s="1" customFormat="1" x14ac:dyDescent="0.25">
      <c r="K136698" s="2"/>
    </row>
    <row r="136699" spans="11:11" s="1" customFormat="1" x14ac:dyDescent="0.25">
      <c r="K136699" s="2"/>
    </row>
    <row r="136700" spans="11:11" s="1" customFormat="1" x14ac:dyDescent="0.25">
      <c r="K136700" s="2"/>
    </row>
    <row r="136701" spans="11:11" s="1" customFormat="1" x14ac:dyDescent="0.25">
      <c r="K136701" s="2"/>
    </row>
    <row r="136702" spans="11:11" s="1" customFormat="1" x14ac:dyDescent="0.25">
      <c r="K136702" s="2"/>
    </row>
    <row r="136703" spans="11:11" s="1" customFormat="1" x14ac:dyDescent="0.25">
      <c r="K136703" s="2"/>
    </row>
    <row r="136704" spans="11:11" s="1" customFormat="1" x14ac:dyDescent="0.25">
      <c r="K136704" s="2"/>
    </row>
    <row r="136705" spans="11:11" s="1" customFormat="1" x14ac:dyDescent="0.25">
      <c r="K136705" s="2"/>
    </row>
    <row r="136706" spans="11:11" s="1" customFormat="1" x14ac:dyDescent="0.25">
      <c r="K136706" s="2"/>
    </row>
    <row r="136707" spans="11:11" s="1" customFormat="1" x14ac:dyDescent="0.25">
      <c r="K136707" s="2"/>
    </row>
    <row r="136708" spans="11:11" s="1" customFormat="1" x14ac:dyDescent="0.25">
      <c r="K136708" s="2"/>
    </row>
    <row r="136709" spans="11:11" s="1" customFormat="1" x14ac:dyDescent="0.25">
      <c r="K136709" s="2"/>
    </row>
    <row r="136710" spans="11:11" s="1" customFormat="1" x14ac:dyDescent="0.25">
      <c r="K136710" s="2"/>
    </row>
    <row r="136711" spans="11:11" s="1" customFormat="1" x14ac:dyDescent="0.25">
      <c r="K136711" s="2"/>
    </row>
    <row r="136712" spans="11:11" s="1" customFormat="1" x14ac:dyDescent="0.25">
      <c r="K136712" s="2"/>
    </row>
    <row r="136713" spans="11:11" s="1" customFormat="1" x14ac:dyDescent="0.25">
      <c r="K136713" s="2"/>
    </row>
    <row r="136714" spans="11:11" s="1" customFormat="1" x14ac:dyDescent="0.25">
      <c r="K136714" s="2"/>
    </row>
    <row r="136715" spans="11:11" s="1" customFormat="1" x14ac:dyDescent="0.25">
      <c r="K136715" s="2"/>
    </row>
    <row r="136716" spans="11:11" s="1" customFormat="1" x14ac:dyDescent="0.25">
      <c r="K136716" s="2"/>
    </row>
    <row r="136717" spans="11:11" s="1" customFormat="1" x14ac:dyDescent="0.25">
      <c r="K136717" s="2"/>
    </row>
    <row r="136718" spans="11:11" s="1" customFormat="1" x14ac:dyDescent="0.25">
      <c r="K136718" s="2"/>
    </row>
    <row r="136719" spans="11:11" s="1" customFormat="1" x14ac:dyDescent="0.25">
      <c r="K136719" s="2"/>
    </row>
    <row r="136720" spans="11:11" s="1" customFormat="1" x14ac:dyDescent="0.25">
      <c r="K136720" s="2"/>
    </row>
    <row r="136721" spans="11:11" s="1" customFormat="1" x14ac:dyDescent="0.25">
      <c r="K136721" s="2"/>
    </row>
    <row r="136722" spans="11:11" s="1" customFormat="1" x14ac:dyDescent="0.25">
      <c r="K136722" s="2"/>
    </row>
    <row r="136723" spans="11:11" s="1" customFormat="1" x14ac:dyDescent="0.25">
      <c r="K136723" s="2"/>
    </row>
    <row r="136724" spans="11:11" s="1" customFormat="1" x14ac:dyDescent="0.25">
      <c r="K136724" s="2"/>
    </row>
    <row r="136725" spans="11:11" s="1" customFormat="1" x14ac:dyDescent="0.25">
      <c r="K136725" s="2"/>
    </row>
    <row r="136726" spans="11:11" s="1" customFormat="1" x14ac:dyDescent="0.25">
      <c r="K136726" s="2"/>
    </row>
    <row r="136727" spans="11:11" s="1" customFormat="1" x14ac:dyDescent="0.25">
      <c r="K136727" s="2"/>
    </row>
    <row r="136728" spans="11:11" s="1" customFormat="1" x14ac:dyDescent="0.25">
      <c r="K136728" s="2"/>
    </row>
    <row r="136729" spans="11:11" s="1" customFormat="1" x14ac:dyDescent="0.25">
      <c r="K136729" s="2"/>
    </row>
    <row r="136730" spans="11:11" s="1" customFormat="1" x14ac:dyDescent="0.25">
      <c r="K136730" s="2"/>
    </row>
    <row r="136731" spans="11:11" s="1" customFormat="1" x14ac:dyDescent="0.25">
      <c r="K136731" s="2"/>
    </row>
    <row r="136732" spans="11:11" s="1" customFormat="1" x14ac:dyDescent="0.25">
      <c r="K136732" s="2"/>
    </row>
    <row r="136733" spans="11:11" s="1" customFormat="1" x14ac:dyDescent="0.25">
      <c r="K136733" s="2"/>
    </row>
    <row r="136734" spans="11:11" s="1" customFormat="1" x14ac:dyDescent="0.25">
      <c r="K136734" s="2"/>
    </row>
    <row r="136735" spans="11:11" s="1" customFormat="1" x14ac:dyDescent="0.25">
      <c r="K136735" s="2"/>
    </row>
    <row r="136736" spans="11:11" s="1" customFormat="1" x14ac:dyDescent="0.25">
      <c r="K136736" s="2"/>
    </row>
    <row r="136737" spans="11:11" s="1" customFormat="1" x14ac:dyDescent="0.25">
      <c r="K136737" s="2"/>
    </row>
    <row r="136738" spans="11:11" s="1" customFormat="1" x14ac:dyDescent="0.25">
      <c r="K136738" s="2"/>
    </row>
    <row r="136739" spans="11:11" s="1" customFormat="1" x14ac:dyDescent="0.25">
      <c r="K136739" s="2"/>
    </row>
    <row r="136740" spans="11:11" s="1" customFormat="1" x14ac:dyDescent="0.25">
      <c r="K136740" s="2"/>
    </row>
    <row r="136741" spans="11:11" s="1" customFormat="1" x14ac:dyDescent="0.25">
      <c r="K136741" s="2"/>
    </row>
    <row r="136742" spans="11:11" s="1" customFormat="1" x14ac:dyDescent="0.25">
      <c r="K136742" s="2"/>
    </row>
    <row r="136743" spans="11:11" s="1" customFormat="1" x14ac:dyDescent="0.25">
      <c r="K136743" s="2"/>
    </row>
    <row r="136744" spans="11:11" s="1" customFormat="1" x14ac:dyDescent="0.25">
      <c r="K136744" s="2"/>
    </row>
    <row r="136745" spans="11:11" s="1" customFormat="1" x14ac:dyDescent="0.25">
      <c r="K136745" s="2"/>
    </row>
    <row r="136746" spans="11:11" s="1" customFormat="1" x14ac:dyDescent="0.25">
      <c r="K136746" s="2"/>
    </row>
    <row r="136747" spans="11:11" s="1" customFormat="1" x14ac:dyDescent="0.25">
      <c r="K136747" s="2"/>
    </row>
    <row r="136748" spans="11:11" s="1" customFormat="1" x14ac:dyDescent="0.25">
      <c r="K136748" s="2"/>
    </row>
    <row r="136749" spans="11:11" s="1" customFormat="1" x14ac:dyDescent="0.25">
      <c r="K136749" s="2"/>
    </row>
    <row r="136750" spans="11:11" s="1" customFormat="1" x14ac:dyDescent="0.25">
      <c r="K136750" s="2"/>
    </row>
    <row r="136751" spans="11:11" s="1" customFormat="1" x14ac:dyDescent="0.25">
      <c r="K136751" s="2"/>
    </row>
    <row r="136752" spans="11:11" s="1" customFormat="1" x14ac:dyDescent="0.25">
      <c r="K136752" s="2"/>
    </row>
    <row r="136753" spans="11:11" s="1" customFormat="1" x14ac:dyDescent="0.25">
      <c r="K136753" s="2"/>
    </row>
    <row r="136754" spans="11:11" s="1" customFormat="1" x14ac:dyDescent="0.25">
      <c r="K136754" s="2"/>
    </row>
    <row r="136755" spans="11:11" s="1" customFormat="1" x14ac:dyDescent="0.25">
      <c r="K136755" s="2"/>
    </row>
    <row r="136756" spans="11:11" s="1" customFormat="1" x14ac:dyDescent="0.25">
      <c r="K136756" s="2"/>
    </row>
    <row r="136757" spans="11:11" s="1" customFormat="1" x14ac:dyDescent="0.25">
      <c r="K136757" s="2"/>
    </row>
    <row r="136758" spans="11:11" s="1" customFormat="1" x14ac:dyDescent="0.25">
      <c r="K136758" s="2"/>
    </row>
    <row r="136759" spans="11:11" s="1" customFormat="1" x14ac:dyDescent="0.25">
      <c r="K136759" s="2"/>
    </row>
    <row r="136760" spans="11:11" s="1" customFormat="1" x14ac:dyDescent="0.25">
      <c r="K136760" s="2"/>
    </row>
    <row r="136761" spans="11:11" s="1" customFormat="1" x14ac:dyDescent="0.25">
      <c r="K136761" s="2"/>
    </row>
    <row r="136762" spans="11:11" s="1" customFormat="1" x14ac:dyDescent="0.25">
      <c r="K136762" s="2"/>
    </row>
    <row r="136763" spans="11:11" s="1" customFormat="1" x14ac:dyDescent="0.25">
      <c r="K136763" s="2"/>
    </row>
    <row r="136764" spans="11:11" s="1" customFormat="1" x14ac:dyDescent="0.25">
      <c r="K136764" s="2"/>
    </row>
    <row r="136765" spans="11:11" s="1" customFormat="1" x14ac:dyDescent="0.25">
      <c r="K136765" s="2"/>
    </row>
    <row r="136766" spans="11:11" s="1" customFormat="1" x14ac:dyDescent="0.25">
      <c r="K136766" s="2"/>
    </row>
    <row r="136767" spans="11:11" s="1" customFormat="1" x14ac:dyDescent="0.25">
      <c r="K136767" s="2"/>
    </row>
    <row r="136768" spans="11:11" s="1" customFormat="1" x14ac:dyDescent="0.25">
      <c r="K136768" s="2"/>
    </row>
    <row r="136769" spans="11:11" s="1" customFormat="1" x14ac:dyDescent="0.25">
      <c r="K136769" s="2"/>
    </row>
    <row r="136770" spans="11:11" s="1" customFormat="1" x14ac:dyDescent="0.25">
      <c r="K136770" s="2"/>
    </row>
    <row r="136771" spans="11:11" s="1" customFormat="1" x14ac:dyDescent="0.25">
      <c r="K136771" s="2"/>
    </row>
    <row r="136772" spans="11:11" s="1" customFormat="1" x14ac:dyDescent="0.25">
      <c r="K136772" s="2"/>
    </row>
    <row r="136773" spans="11:11" s="1" customFormat="1" x14ac:dyDescent="0.25">
      <c r="K136773" s="2"/>
    </row>
    <row r="136774" spans="11:11" s="1" customFormat="1" x14ac:dyDescent="0.25">
      <c r="K136774" s="2"/>
    </row>
    <row r="136775" spans="11:11" s="1" customFormat="1" x14ac:dyDescent="0.25">
      <c r="K136775" s="2"/>
    </row>
    <row r="136776" spans="11:11" s="1" customFormat="1" x14ac:dyDescent="0.25">
      <c r="K136776" s="2"/>
    </row>
    <row r="136777" spans="11:11" s="1" customFormat="1" x14ac:dyDescent="0.25">
      <c r="K136777" s="2"/>
    </row>
    <row r="136778" spans="11:11" s="1" customFormat="1" x14ac:dyDescent="0.25">
      <c r="K136778" s="2"/>
    </row>
    <row r="136779" spans="11:11" s="1" customFormat="1" x14ac:dyDescent="0.25">
      <c r="K136779" s="2"/>
    </row>
    <row r="136780" spans="11:11" s="1" customFormat="1" x14ac:dyDescent="0.25">
      <c r="K136780" s="2"/>
    </row>
    <row r="136781" spans="11:11" s="1" customFormat="1" x14ac:dyDescent="0.25">
      <c r="K136781" s="2"/>
    </row>
    <row r="136782" spans="11:11" s="1" customFormat="1" x14ac:dyDescent="0.25">
      <c r="K136782" s="2"/>
    </row>
    <row r="136783" spans="11:11" s="1" customFormat="1" x14ac:dyDescent="0.25">
      <c r="K136783" s="2"/>
    </row>
    <row r="136784" spans="11:11" s="1" customFormat="1" x14ac:dyDescent="0.25">
      <c r="K136784" s="2"/>
    </row>
    <row r="136785" spans="11:11" s="1" customFormat="1" x14ac:dyDescent="0.25">
      <c r="K136785" s="2"/>
    </row>
    <row r="136786" spans="11:11" s="1" customFormat="1" x14ac:dyDescent="0.25">
      <c r="K136786" s="2"/>
    </row>
    <row r="136787" spans="11:11" s="1" customFormat="1" x14ac:dyDescent="0.25">
      <c r="K136787" s="2"/>
    </row>
    <row r="136788" spans="11:11" s="1" customFormat="1" x14ac:dyDescent="0.25">
      <c r="K136788" s="2"/>
    </row>
    <row r="136789" spans="11:11" s="1" customFormat="1" x14ac:dyDescent="0.25">
      <c r="K136789" s="2"/>
    </row>
    <row r="136790" spans="11:11" s="1" customFormat="1" x14ac:dyDescent="0.25">
      <c r="K136790" s="2"/>
    </row>
    <row r="136791" spans="11:11" s="1" customFormat="1" x14ac:dyDescent="0.25">
      <c r="K136791" s="2"/>
    </row>
    <row r="136792" spans="11:11" s="1" customFormat="1" x14ac:dyDescent="0.25">
      <c r="K136792" s="2"/>
    </row>
    <row r="136793" spans="11:11" s="1" customFormat="1" x14ac:dyDescent="0.25">
      <c r="K136793" s="2"/>
    </row>
    <row r="136794" spans="11:11" s="1" customFormat="1" x14ac:dyDescent="0.25">
      <c r="K136794" s="2"/>
    </row>
    <row r="136795" spans="11:11" s="1" customFormat="1" x14ac:dyDescent="0.25">
      <c r="K136795" s="2"/>
    </row>
    <row r="136796" spans="11:11" s="1" customFormat="1" x14ac:dyDescent="0.25">
      <c r="K136796" s="2"/>
    </row>
    <row r="136797" spans="11:11" s="1" customFormat="1" x14ac:dyDescent="0.25">
      <c r="K136797" s="2"/>
    </row>
    <row r="136798" spans="11:11" s="1" customFormat="1" x14ac:dyDescent="0.25">
      <c r="K136798" s="2"/>
    </row>
    <row r="136799" spans="11:11" s="1" customFormat="1" x14ac:dyDescent="0.25">
      <c r="K136799" s="2"/>
    </row>
    <row r="136800" spans="11:11" s="1" customFormat="1" x14ac:dyDescent="0.25">
      <c r="K136800" s="2"/>
    </row>
    <row r="136801" spans="11:11" s="1" customFormat="1" x14ac:dyDescent="0.25">
      <c r="K136801" s="2"/>
    </row>
    <row r="136802" spans="11:11" s="1" customFormat="1" x14ac:dyDescent="0.25">
      <c r="K136802" s="2"/>
    </row>
    <row r="136803" spans="11:11" s="1" customFormat="1" x14ac:dyDescent="0.25">
      <c r="K136803" s="2"/>
    </row>
    <row r="136804" spans="11:11" s="1" customFormat="1" x14ac:dyDescent="0.25">
      <c r="K136804" s="2"/>
    </row>
    <row r="136805" spans="11:11" s="1" customFormat="1" x14ac:dyDescent="0.25">
      <c r="K136805" s="2"/>
    </row>
    <row r="136806" spans="11:11" s="1" customFormat="1" x14ac:dyDescent="0.25">
      <c r="K136806" s="2"/>
    </row>
    <row r="136807" spans="11:11" s="1" customFormat="1" x14ac:dyDescent="0.25">
      <c r="K136807" s="2"/>
    </row>
    <row r="136808" spans="11:11" s="1" customFormat="1" x14ac:dyDescent="0.25">
      <c r="K136808" s="2"/>
    </row>
    <row r="136809" spans="11:11" s="1" customFormat="1" x14ac:dyDescent="0.25">
      <c r="K136809" s="2"/>
    </row>
    <row r="136810" spans="11:11" s="1" customFormat="1" x14ac:dyDescent="0.25">
      <c r="K136810" s="2"/>
    </row>
    <row r="136811" spans="11:11" s="1" customFormat="1" x14ac:dyDescent="0.25">
      <c r="K136811" s="2"/>
    </row>
    <row r="136812" spans="11:11" s="1" customFormat="1" x14ac:dyDescent="0.25">
      <c r="K136812" s="2"/>
    </row>
    <row r="136813" spans="11:11" s="1" customFormat="1" x14ac:dyDescent="0.25">
      <c r="K136813" s="2"/>
    </row>
    <row r="136814" spans="11:11" s="1" customFormat="1" x14ac:dyDescent="0.25">
      <c r="K136814" s="2"/>
    </row>
    <row r="136815" spans="11:11" s="1" customFormat="1" x14ac:dyDescent="0.25">
      <c r="K136815" s="2"/>
    </row>
    <row r="136816" spans="11:11" s="1" customFormat="1" x14ac:dyDescent="0.25">
      <c r="K136816" s="2"/>
    </row>
    <row r="136817" spans="11:11" s="1" customFormat="1" x14ac:dyDescent="0.25">
      <c r="K136817" s="2"/>
    </row>
    <row r="136818" spans="11:11" s="1" customFormat="1" x14ac:dyDescent="0.25">
      <c r="K136818" s="2"/>
    </row>
    <row r="136819" spans="11:11" s="1" customFormat="1" x14ac:dyDescent="0.25">
      <c r="K136819" s="2"/>
    </row>
    <row r="136820" spans="11:11" s="1" customFormat="1" x14ac:dyDescent="0.25">
      <c r="K136820" s="2"/>
    </row>
    <row r="136821" spans="11:11" s="1" customFormat="1" x14ac:dyDescent="0.25">
      <c r="K136821" s="2"/>
    </row>
    <row r="136822" spans="11:11" s="1" customFormat="1" x14ac:dyDescent="0.25">
      <c r="K136822" s="2"/>
    </row>
    <row r="136823" spans="11:11" s="1" customFormat="1" x14ac:dyDescent="0.25">
      <c r="K136823" s="2"/>
    </row>
    <row r="136824" spans="11:11" s="1" customFormat="1" x14ac:dyDescent="0.25">
      <c r="K136824" s="2"/>
    </row>
    <row r="136825" spans="11:11" s="1" customFormat="1" x14ac:dyDescent="0.25">
      <c r="K136825" s="2"/>
    </row>
    <row r="136826" spans="11:11" s="1" customFormat="1" x14ac:dyDescent="0.25">
      <c r="K136826" s="2"/>
    </row>
    <row r="136827" spans="11:11" s="1" customFormat="1" x14ac:dyDescent="0.25">
      <c r="K136827" s="2"/>
    </row>
    <row r="136828" spans="11:11" s="1" customFormat="1" x14ac:dyDescent="0.25">
      <c r="K136828" s="2"/>
    </row>
    <row r="136829" spans="11:11" s="1" customFormat="1" x14ac:dyDescent="0.25">
      <c r="K136829" s="2"/>
    </row>
    <row r="136830" spans="11:11" s="1" customFormat="1" x14ac:dyDescent="0.25">
      <c r="K136830" s="2"/>
    </row>
    <row r="136831" spans="11:11" s="1" customFormat="1" x14ac:dyDescent="0.25">
      <c r="K136831" s="2"/>
    </row>
    <row r="136832" spans="11:11" s="1" customFormat="1" x14ac:dyDescent="0.25">
      <c r="K136832" s="2"/>
    </row>
    <row r="136833" spans="11:11" s="1" customFormat="1" x14ac:dyDescent="0.25">
      <c r="K136833" s="2"/>
    </row>
    <row r="136834" spans="11:11" s="1" customFormat="1" x14ac:dyDescent="0.25">
      <c r="K136834" s="2"/>
    </row>
    <row r="136835" spans="11:11" s="1" customFormat="1" x14ac:dyDescent="0.25">
      <c r="K136835" s="2"/>
    </row>
    <row r="136836" spans="11:11" s="1" customFormat="1" x14ac:dyDescent="0.25">
      <c r="K136836" s="2"/>
    </row>
    <row r="136837" spans="11:11" s="1" customFormat="1" x14ac:dyDescent="0.25">
      <c r="K136837" s="2"/>
    </row>
    <row r="136838" spans="11:11" s="1" customFormat="1" x14ac:dyDescent="0.25">
      <c r="K136838" s="2"/>
    </row>
    <row r="136839" spans="11:11" s="1" customFormat="1" x14ac:dyDescent="0.25">
      <c r="K136839" s="2"/>
    </row>
    <row r="136840" spans="11:11" s="1" customFormat="1" x14ac:dyDescent="0.25">
      <c r="K136840" s="2"/>
    </row>
    <row r="136841" spans="11:11" s="1" customFormat="1" x14ac:dyDescent="0.25">
      <c r="K136841" s="2"/>
    </row>
    <row r="136842" spans="11:11" s="1" customFormat="1" x14ac:dyDescent="0.25">
      <c r="K136842" s="2"/>
    </row>
    <row r="136843" spans="11:11" s="1" customFormat="1" x14ac:dyDescent="0.25">
      <c r="K136843" s="2"/>
    </row>
    <row r="136844" spans="11:11" s="1" customFormat="1" x14ac:dyDescent="0.25">
      <c r="K136844" s="2"/>
    </row>
    <row r="136845" spans="11:11" s="1" customFormat="1" x14ac:dyDescent="0.25">
      <c r="K136845" s="2"/>
    </row>
    <row r="136846" spans="11:11" s="1" customFormat="1" x14ac:dyDescent="0.25">
      <c r="K136846" s="2"/>
    </row>
    <row r="136847" spans="11:11" s="1" customFormat="1" x14ac:dyDescent="0.25">
      <c r="K136847" s="2"/>
    </row>
    <row r="136848" spans="11:11" s="1" customFormat="1" x14ac:dyDescent="0.25">
      <c r="K136848" s="2"/>
    </row>
    <row r="136849" spans="11:11" s="1" customFormat="1" x14ac:dyDescent="0.25">
      <c r="K136849" s="2"/>
    </row>
    <row r="136850" spans="11:11" s="1" customFormat="1" x14ac:dyDescent="0.25">
      <c r="K136850" s="2"/>
    </row>
    <row r="136851" spans="11:11" s="1" customFormat="1" x14ac:dyDescent="0.25">
      <c r="K136851" s="2"/>
    </row>
    <row r="136852" spans="11:11" s="1" customFormat="1" x14ac:dyDescent="0.25">
      <c r="K136852" s="2"/>
    </row>
    <row r="136853" spans="11:11" s="1" customFormat="1" x14ac:dyDescent="0.25">
      <c r="K136853" s="2"/>
    </row>
    <row r="136854" spans="11:11" s="1" customFormat="1" x14ac:dyDescent="0.25">
      <c r="K136854" s="2"/>
    </row>
    <row r="136855" spans="11:11" s="1" customFormat="1" x14ac:dyDescent="0.25">
      <c r="K136855" s="2"/>
    </row>
    <row r="136856" spans="11:11" s="1" customFormat="1" x14ac:dyDescent="0.25">
      <c r="K136856" s="2"/>
    </row>
    <row r="136857" spans="11:11" s="1" customFormat="1" x14ac:dyDescent="0.25">
      <c r="K136857" s="2"/>
    </row>
    <row r="136858" spans="11:11" s="1" customFormat="1" x14ac:dyDescent="0.25">
      <c r="K136858" s="2"/>
    </row>
    <row r="136859" spans="11:11" s="1" customFormat="1" x14ac:dyDescent="0.25">
      <c r="K136859" s="2"/>
    </row>
    <row r="136860" spans="11:11" s="1" customFormat="1" x14ac:dyDescent="0.25">
      <c r="K136860" s="2"/>
    </row>
    <row r="136861" spans="11:11" s="1" customFormat="1" x14ac:dyDescent="0.25">
      <c r="K136861" s="2"/>
    </row>
    <row r="136862" spans="11:11" s="1" customFormat="1" x14ac:dyDescent="0.25">
      <c r="K136862" s="2"/>
    </row>
    <row r="136863" spans="11:11" s="1" customFormat="1" x14ac:dyDescent="0.25">
      <c r="K136863" s="2"/>
    </row>
    <row r="136864" spans="11:11" s="1" customFormat="1" x14ac:dyDescent="0.25">
      <c r="K136864" s="2"/>
    </row>
    <row r="136865" spans="11:11" s="1" customFormat="1" x14ac:dyDescent="0.25">
      <c r="K136865" s="2"/>
    </row>
    <row r="136866" spans="11:11" s="1" customFormat="1" x14ac:dyDescent="0.25">
      <c r="K136866" s="2"/>
    </row>
    <row r="136867" spans="11:11" s="1" customFormat="1" x14ac:dyDescent="0.25">
      <c r="K136867" s="2"/>
    </row>
    <row r="136868" spans="11:11" s="1" customFormat="1" x14ac:dyDescent="0.25">
      <c r="K136868" s="2"/>
    </row>
    <row r="136869" spans="11:11" s="1" customFormat="1" x14ac:dyDescent="0.25">
      <c r="K136869" s="2"/>
    </row>
    <row r="136870" spans="11:11" s="1" customFormat="1" x14ac:dyDescent="0.25">
      <c r="K136870" s="2"/>
    </row>
    <row r="136871" spans="11:11" s="1" customFormat="1" x14ac:dyDescent="0.25">
      <c r="K136871" s="2"/>
    </row>
    <row r="136872" spans="11:11" s="1" customFormat="1" x14ac:dyDescent="0.25">
      <c r="K136872" s="2"/>
    </row>
    <row r="136873" spans="11:11" s="1" customFormat="1" x14ac:dyDescent="0.25">
      <c r="K136873" s="2"/>
    </row>
    <row r="136874" spans="11:11" s="1" customFormat="1" x14ac:dyDescent="0.25">
      <c r="K136874" s="2"/>
    </row>
    <row r="136875" spans="11:11" s="1" customFormat="1" x14ac:dyDescent="0.25">
      <c r="K136875" s="2"/>
    </row>
    <row r="136876" spans="11:11" s="1" customFormat="1" x14ac:dyDescent="0.25">
      <c r="K136876" s="2"/>
    </row>
    <row r="136877" spans="11:11" s="1" customFormat="1" x14ac:dyDescent="0.25">
      <c r="K136877" s="2"/>
    </row>
    <row r="136878" spans="11:11" s="1" customFormat="1" x14ac:dyDescent="0.25">
      <c r="K136878" s="2"/>
    </row>
    <row r="136879" spans="11:11" s="1" customFormat="1" x14ac:dyDescent="0.25">
      <c r="K136879" s="2"/>
    </row>
    <row r="136880" spans="11:11" s="1" customFormat="1" x14ac:dyDescent="0.25">
      <c r="K136880" s="2"/>
    </row>
    <row r="136881" spans="11:11" s="1" customFormat="1" x14ac:dyDescent="0.25">
      <c r="K136881" s="2"/>
    </row>
    <row r="136882" spans="11:11" s="1" customFormat="1" x14ac:dyDescent="0.25">
      <c r="K136882" s="2"/>
    </row>
    <row r="136883" spans="11:11" s="1" customFormat="1" x14ac:dyDescent="0.25">
      <c r="K136883" s="2"/>
    </row>
    <row r="136884" spans="11:11" s="1" customFormat="1" x14ac:dyDescent="0.25">
      <c r="K136884" s="2"/>
    </row>
    <row r="136885" spans="11:11" s="1" customFormat="1" x14ac:dyDescent="0.25">
      <c r="K136885" s="2"/>
    </row>
    <row r="136886" spans="11:11" s="1" customFormat="1" x14ac:dyDescent="0.25">
      <c r="K136886" s="2"/>
    </row>
    <row r="136887" spans="11:11" s="1" customFormat="1" x14ac:dyDescent="0.25">
      <c r="K136887" s="2"/>
    </row>
    <row r="136888" spans="11:11" s="1" customFormat="1" x14ac:dyDescent="0.25">
      <c r="K136888" s="2"/>
    </row>
    <row r="136889" spans="11:11" s="1" customFormat="1" x14ac:dyDescent="0.25">
      <c r="K136889" s="2"/>
    </row>
    <row r="136890" spans="11:11" s="1" customFormat="1" x14ac:dyDescent="0.25">
      <c r="K136890" s="2"/>
    </row>
    <row r="136891" spans="11:11" s="1" customFormat="1" x14ac:dyDescent="0.25">
      <c r="K136891" s="2"/>
    </row>
    <row r="136892" spans="11:11" s="1" customFormat="1" x14ac:dyDescent="0.25">
      <c r="K136892" s="2"/>
    </row>
    <row r="136893" spans="11:11" s="1" customFormat="1" x14ac:dyDescent="0.25">
      <c r="K136893" s="2"/>
    </row>
    <row r="136894" spans="11:11" s="1" customFormat="1" x14ac:dyDescent="0.25">
      <c r="K136894" s="2"/>
    </row>
    <row r="136895" spans="11:11" s="1" customFormat="1" x14ac:dyDescent="0.25">
      <c r="K136895" s="2"/>
    </row>
    <row r="136896" spans="11:11" s="1" customFormat="1" x14ac:dyDescent="0.25">
      <c r="K136896" s="2"/>
    </row>
    <row r="136897" spans="11:11" s="1" customFormat="1" x14ac:dyDescent="0.25">
      <c r="K136897" s="2"/>
    </row>
    <row r="136898" spans="11:11" s="1" customFormat="1" x14ac:dyDescent="0.25">
      <c r="K136898" s="2"/>
    </row>
    <row r="136899" spans="11:11" s="1" customFormat="1" x14ac:dyDescent="0.25">
      <c r="K136899" s="2"/>
    </row>
    <row r="136900" spans="11:11" s="1" customFormat="1" x14ac:dyDescent="0.25">
      <c r="K136900" s="2"/>
    </row>
    <row r="136901" spans="11:11" s="1" customFormat="1" x14ac:dyDescent="0.25">
      <c r="K136901" s="2"/>
    </row>
    <row r="136902" spans="11:11" s="1" customFormat="1" x14ac:dyDescent="0.25">
      <c r="K136902" s="2"/>
    </row>
    <row r="136903" spans="11:11" s="1" customFormat="1" x14ac:dyDescent="0.25">
      <c r="K136903" s="2"/>
    </row>
    <row r="136904" spans="11:11" s="1" customFormat="1" x14ac:dyDescent="0.25">
      <c r="K136904" s="2"/>
    </row>
    <row r="136905" spans="11:11" s="1" customFormat="1" x14ac:dyDescent="0.25">
      <c r="K136905" s="2"/>
    </row>
    <row r="136906" spans="11:11" s="1" customFormat="1" x14ac:dyDescent="0.25">
      <c r="K136906" s="2"/>
    </row>
    <row r="136907" spans="11:11" s="1" customFormat="1" x14ac:dyDescent="0.25">
      <c r="K136907" s="2"/>
    </row>
    <row r="136908" spans="11:11" s="1" customFormat="1" x14ac:dyDescent="0.25">
      <c r="K136908" s="2"/>
    </row>
    <row r="136909" spans="11:11" s="1" customFormat="1" x14ac:dyDescent="0.25">
      <c r="K136909" s="2"/>
    </row>
    <row r="136910" spans="11:11" s="1" customFormat="1" x14ac:dyDescent="0.25">
      <c r="K136910" s="2"/>
    </row>
    <row r="136911" spans="11:11" s="1" customFormat="1" x14ac:dyDescent="0.25">
      <c r="K136911" s="2"/>
    </row>
    <row r="136912" spans="11:11" s="1" customFormat="1" x14ac:dyDescent="0.25">
      <c r="K136912" s="2"/>
    </row>
    <row r="136913" spans="11:11" s="1" customFormat="1" x14ac:dyDescent="0.25">
      <c r="K136913" s="2"/>
    </row>
    <row r="136914" spans="11:11" s="1" customFormat="1" x14ac:dyDescent="0.25">
      <c r="K136914" s="2"/>
    </row>
    <row r="136915" spans="11:11" s="1" customFormat="1" x14ac:dyDescent="0.25">
      <c r="K136915" s="2"/>
    </row>
    <row r="136916" spans="11:11" s="1" customFormat="1" x14ac:dyDescent="0.25">
      <c r="K136916" s="2"/>
    </row>
    <row r="136917" spans="11:11" s="1" customFormat="1" x14ac:dyDescent="0.25">
      <c r="K136917" s="2"/>
    </row>
    <row r="136918" spans="11:11" s="1" customFormat="1" x14ac:dyDescent="0.25">
      <c r="K136918" s="2"/>
    </row>
    <row r="136919" spans="11:11" s="1" customFormat="1" x14ac:dyDescent="0.25">
      <c r="K136919" s="2"/>
    </row>
    <row r="136920" spans="11:11" s="1" customFormat="1" x14ac:dyDescent="0.25">
      <c r="K136920" s="2"/>
    </row>
    <row r="136921" spans="11:11" s="1" customFormat="1" x14ac:dyDescent="0.25">
      <c r="K136921" s="2"/>
    </row>
    <row r="136922" spans="11:11" s="1" customFormat="1" x14ac:dyDescent="0.25">
      <c r="K136922" s="2"/>
    </row>
    <row r="136923" spans="11:11" s="1" customFormat="1" x14ac:dyDescent="0.25">
      <c r="K136923" s="2"/>
    </row>
    <row r="136924" spans="11:11" s="1" customFormat="1" x14ac:dyDescent="0.25">
      <c r="K136924" s="2"/>
    </row>
    <row r="136925" spans="11:11" s="1" customFormat="1" x14ac:dyDescent="0.25">
      <c r="K136925" s="2"/>
    </row>
    <row r="136926" spans="11:11" s="1" customFormat="1" x14ac:dyDescent="0.25">
      <c r="K136926" s="2"/>
    </row>
    <row r="136927" spans="11:11" s="1" customFormat="1" x14ac:dyDescent="0.25">
      <c r="K136927" s="2"/>
    </row>
    <row r="136928" spans="11:11" s="1" customFormat="1" x14ac:dyDescent="0.25">
      <c r="K136928" s="2"/>
    </row>
    <row r="136929" spans="11:11" s="1" customFormat="1" x14ac:dyDescent="0.25">
      <c r="K136929" s="2"/>
    </row>
    <row r="136930" spans="11:11" s="1" customFormat="1" x14ac:dyDescent="0.25">
      <c r="K136930" s="2"/>
    </row>
    <row r="136931" spans="11:11" s="1" customFormat="1" x14ac:dyDescent="0.25">
      <c r="K136931" s="2"/>
    </row>
    <row r="136932" spans="11:11" s="1" customFormat="1" x14ac:dyDescent="0.25">
      <c r="K136932" s="2"/>
    </row>
    <row r="136933" spans="11:11" s="1" customFormat="1" x14ac:dyDescent="0.25">
      <c r="K136933" s="2"/>
    </row>
    <row r="136934" spans="11:11" s="1" customFormat="1" x14ac:dyDescent="0.25">
      <c r="K136934" s="2"/>
    </row>
    <row r="136935" spans="11:11" s="1" customFormat="1" x14ac:dyDescent="0.25">
      <c r="K136935" s="2"/>
    </row>
    <row r="136936" spans="11:11" s="1" customFormat="1" x14ac:dyDescent="0.25">
      <c r="K136936" s="2"/>
    </row>
    <row r="136937" spans="11:11" s="1" customFormat="1" x14ac:dyDescent="0.25">
      <c r="K136937" s="2"/>
    </row>
    <row r="136938" spans="11:11" s="1" customFormat="1" x14ac:dyDescent="0.25">
      <c r="K136938" s="2"/>
    </row>
    <row r="136939" spans="11:11" s="1" customFormat="1" x14ac:dyDescent="0.25">
      <c r="K136939" s="2"/>
    </row>
    <row r="136940" spans="11:11" s="1" customFormat="1" x14ac:dyDescent="0.25">
      <c r="K136940" s="2"/>
    </row>
    <row r="136941" spans="11:11" s="1" customFormat="1" x14ac:dyDescent="0.25">
      <c r="K136941" s="2"/>
    </row>
    <row r="136942" spans="11:11" s="1" customFormat="1" x14ac:dyDescent="0.25">
      <c r="K136942" s="2"/>
    </row>
    <row r="136943" spans="11:11" s="1" customFormat="1" x14ac:dyDescent="0.25">
      <c r="K136943" s="2"/>
    </row>
    <row r="136944" spans="11:11" s="1" customFormat="1" x14ac:dyDescent="0.25">
      <c r="K136944" s="2"/>
    </row>
    <row r="136945" spans="11:11" s="1" customFormat="1" x14ac:dyDescent="0.25">
      <c r="K136945" s="2"/>
    </row>
    <row r="136946" spans="11:11" s="1" customFormat="1" x14ac:dyDescent="0.25">
      <c r="K136946" s="2"/>
    </row>
    <row r="136947" spans="11:11" s="1" customFormat="1" x14ac:dyDescent="0.25">
      <c r="K136947" s="2"/>
    </row>
    <row r="136948" spans="11:11" s="1" customFormat="1" x14ac:dyDescent="0.25">
      <c r="K136948" s="2"/>
    </row>
    <row r="136949" spans="11:11" s="1" customFormat="1" x14ac:dyDescent="0.25">
      <c r="K136949" s="2"/>
    </row>
    <row r="136950" spans="11:11" s="1" customFormat="1" x14ac:dyDescent="0.25">
      <c r="K136950" s="2"/>
    </row>
    <row r="136951" spans="11:11" s="1" customFormat="1" x14ac:dyDescent="0.25">
      <c r="K136951" s="2"/>
    </row>
    <row r="136952" spans="11:11" s="1" customFormat="1" x14ac:dyDescent="0.25">
      <c r="K136952" s="2"/>
    </row>
    <row r="136953" spans="11:11" s="1" customFormat="1" x14ac:dyDescent="0.25">
      <c r="K136953" s="2"/>
    </row>
    <row r="136954" spans="11:11" s="1" customFormat="1" x14ac:dyDescent="0.25">
      <c r="K136954" s="2"/>
    </row>
    <row r="136955" spans="11:11" s="1" customFormat="1" x14ac:dyDescent="0.25">
      <c r="K136955" s="2"/>
    </row>
    <row r="136956" spans="11:11" s="1" customFormat="1" x14ac:dyDescent="0.25">
      <c r="K136956" s="2"/>
    </row>
    <row r="136957" spans="11:11" s="1" customFormat="1" x14ac:dyDescent="0.25">
      <c r="K136957" s="2"/>
    </row>
    <row r="136958" spans="11:11" s="1" customFormat="1" x14ac:dyDescent="0.25">
      <c r="K136958" s="2"/>
    </row>
    <row r="136959" spans="11:11" s="1" customFormat="1" x14ac:dyDescent="0.25">
      <c r="K136959" s="2"/>
    </row>
    <row r="136960" spans="11:11" s="1" customFormat="1" x14ac:dyDescent="0.25">
      <c r="K136960" s="2"/>
    </row>
    <row r="136961" spans="11:11" s="1" customFormat="1" x14ac:dyDescent="0.25">
      <c r="K136961" s="2"/>
    </row>
    <row r="136962" spans="11:11" s="1" customFormat="1" x14ac:dyDescent="0.25">
      <c r="K136962" s="2"/>
    </row>
    <row r="136963" spans="11:11" s="1" customFormat="1" x14ac:dyDescent="0.25">
      <c r="K136963" s="2"/>
    </row>
    <row r="136964" spans="11:11" s="1" customFormat="1" x14ac:dyDescent="0.25">
      <c r="K136964" s="2"/>
    </row>
    <row r="136965" spans="11:11" s="1" customFormat="1" x14ac:dyDescent="0.25">
      <c r="K136965" s="2"/>
    </row>
    <row r="136966" spans="11:11" s="1" customFormat="1" x14ac:dyDescent="0.25">
      <c r="K136966" s="2"/>
    </row>
    <row r="136967" spans="11:11" s="1" customFormat="1" x14ac:dyDescent="0.25">
      <c r="K136967" s="2"/>
    </row>
    <row r="136968" spans="11:11" s="1" customFormat="1" x14ac:dyDescent="0.25">
      <c r="K136968" s="2"/>
    </row>
    <row r="136969" spans="11:11" s="1" customFormat="1" x14ac:dyDescent="0.25">
      <c r="K136969" s="2"/>
    </row>
    <row r="136970" spans="11:11" s="1" customFormat="1" x14ac:dyDescent="0.25">
      <c r="K136970" s="2"/>
    </row>
    <row r="136971" spans="11:11" s="1" customFormat="1" x14ac:dyDescent="0.25">
      <c r="K136971" s="2"/>
    </row>
    <row r="136972" spans="11:11" s="1" customFormat="1" x14ac:dyDescent="0.25">
      <c r="K136972" s="2"/>
    </row>
    <row r="136973" spans="11:11" s="1" customFormat="1" x14ac:dyDescent="0.25">
      <c r="K136973" s="2"/>
    </row>
    <row r="136974" spans="11:11" s="1" customFormat="1" x14ac:dyDescent="0.25">
      <c r="K136974" s="2"/>
    </row>
    <row r="136975" spans="11:11" s="1" customFormat="1" x14ac:dyDescent="0.25">
      <c r="K136975" s="2"/>
    </row>
    <row r="136976" spans="11:11" s="1" customFormat="1" x14ac:dyDescent="0.25">
      <c r="K136976" s="2"/>
    </row>
    <row r="136977" spans="11:11" s="1" customFormat="1" x14ac:dyDescent="0.25">
      <c r="K136977" s="2"/>
    </row>
    <row r="136978" spans="11:11" s="1" customFormat="1" x14ac:dyDescent="0.25">
      <c r="K136978" s="2"/>
    </row>
    <row r="136979" spans="11:11" s="1" customFormat="1" x14ac:dyDescent="0.25">
      <c r="K136979" s="2"/>
    </row>
    <row r="136980" spans="11:11" s="1" customFormat="1" x14ac:dyDescent="0.25">
      <c r="K136980" s="2"/>
    </row>
    <row r="136981" spans="11:11" s="1" customFormat="1" x14ac:dyDescent="0.25">
      <c r="K136981" s="2"/>
    </row>
    <row r="136982" spans="11:11" s="1" customFormat="1" x14ac:dyDescent="0.25">
      <c r="K136982" s="2"/>
    </row>
    <row r="136983" spans="11:11" s="1" customFormat="1" x14ac:dyDescent="0.25">
      <c r="K136983" s="2"/>
    </row>
    <row r="136984" spans="11:11" s="1" customFormat="1" x14ac:dyDescent="0.25">
      <c r="K136984" s="2"/>
    </row>
    <row r="136985" spans="11:11" s="1" customFormat="1" x14ac:dyDescent="0.25">
      <c r="K136985" s="2"/>
    </row>
    <row r="136986" spans="11:11" s="1" customFormat="1" x14ac:dyDescent="0.25">
      <c r="K136986" s="2"/>
    </row>
    <row r="136987" spans="11:11" s="1" customFormat="1" x14ac:dyDescent="0.25">
      <c r="K136987" s="2"/>
    </row>
    <row r="136988" spans="11:11" s="1" customFormat="1" x14ac:dyDescent="0.25">
      <c r="K136988" s="2"/>
    </row>
    <row r="136989" spans="11:11" s="1" customFormat="1" x14ac:dyDescent="0.25">
      <c r="K136989" s="2"/>
    </row>
    <row r="136990" spans="11:11" s="1" customFormat="1" x14ac:dyDescent="0.25">
      <c r="K136990" s="2"/>
    </row>
    <row r="136991" spans="11:11" s="1" customFormat="1" x14ac:dyDescent="0.25">
      <c r="K136991" s="2"/>
    </row>
    <row r="136992" spans="11:11" s="1" customFormat="1" x14ac:dyDescent="0.25">
      <c r="K136992" s="2"/>
    </row>
    <row r="136993" spans="11:11" s="1" customFormat="1" x14ac:dyDescent="0.25">
      <c r="K136993" s="2"/>
    </row>
    <row r="136994" spans="11:11" s="1" customFormat="1" x14ac:dyDescent="0.25">
      <c r="K136994" s="2"/>
    </row>
    <row r="136995" spans="11:11" s="1" customFormat="1" x14ac:dyDescent="0.25">
      <c r="K136995" s="2"/>
    </row>
    <row r="136996" spans="11:11" s="1" customFormat="1" x14ac:dyDescent="0.25">
      <c r="K136996" s="2"/>
    </row>
    <row r="136997" spans="11:11" s="1" customFormat="1" x14ac:dyDescent="0.25">
      <c r="K136997" s="2"/>
    </row>
    <row r="136998" spans="11:11" s="1" customFormat="1" x14ac:dyDescent="0.25">
      <c r="K136998" s="2"/>
    </row>
    <row r="136999" spans="11:11" s="1" customFormat="1" x14ac:dyDescent="0.25">
      <c r="K136999" s="2"/>
    </row>
    <row r="137000" spans="11:11" s="1" customFormat="1" x14ac:dyDescent="0.25">
      <c r="K137000" s="2"/>
    </row>
    <row r="137001" spans="11:11" s="1" customFormat="1" x14ac:dyDescent="0.25">
      <c r="K137001" s="2"/>
    </row>
    <row r="137002" spans="11:11" s="1" customFormat="1" x14ac:dyDescent="0.25">
      <c r="K137002" s="2"/>
    </row>
    <row r="137003" spans="11:11" s="1" customFormat="1" x14ac:dyDescent="0.25">
      <c r="K137003" s="2"/>
    </row>
    <row r="137004" spans="11:11" s="1" customFormat="1" x14ac:dyDescent="0.25">
      <c r="K137004" s="2"/>
    </row>
    <row r="137005" spans="11:11" s="1" customFormat="1" x14ac:dyDescent="0.25">
      <c r="K137005" s="2"/>
    </row>
    <row r="137006" spans="11:11" s="1" customFormat="1" x14ac:dyDescent="0.25">
      <c r="K137006" s="2"/>
    </row>
    <row r="137007" spans="11:11" s="1" customFormat="1" x14ac:dyDescent="0.25">
      <c r="K137007" s="2"/>
    </row>
    <row r="137008" spans="11:11" s="1" customFormat="1" x14ac:dyDescent="0.25">
      <c r="K137008" s="2"/>
    </row>
    <row r="137009" spans="11:11" s="1" customFormat="1" x14ac:dyDescent="0.25">
      <c r="K137009" s="2"/>
    </row>
    <row r="137010" spans="11:11" s="1" customFormat="1" x14ac:dyDescent="0.25">
      <c r="K137010" s="2"/>
    </row>
    <row r="137011" spans="11:11" s="1" customFormat="1" x14ac:dyDescent="0.25">
      <c r="K137011" s="2"/>
    </row>
    <row r="137012" spans="11:11" s="1" customFormat="1" x14ac:dyDescent="0.25">
      <c r="K137012" s="2"/>
    </row>
    <row r="137013" spans="11:11" s="1" customFormat="1" x14ac:dyDescent="0.25">
      <c r="K137013" s="2"/>
    </row>
    <row r="137014" spans="11:11" s="1" customFormat="1" x14ac:dyDescent="0.25">
      <c r="K137014" s="2"/>
    </row>
    <row r="137015" spans="11:11" s="1" customFormat="1" x14ac:dyDescent="0.25">
      <c r="K137015" s="2"/>
    </row>
    <row r="137016" spans="11:11" s="1" customFormat="1" x14ac:dyDescent="0.25">
      <c r="K137016" s="2"/>
    </row>
    <row r="137017" spans="11:11" s="1" customFormat="1" x14ac:dyDescent="0.25">
      <c r="K137017" s="2"/>
    </row>
    <row r="137018" spans="11:11" s="1" customFormat="1" x14ac:dyDescent="0.25">
      <c r="K137018" s="2"/>
    </row>
    <row r="137019" spans="11:11" s="1" customFormat="1" x14ac:dyDescent="0.25">
      <c r="K137019" s="2"/>
    </row>
    <row r="137020" spans="11:11" s="1" customFormat="1" x14ac:dyDescent="0.25">
      <c r="K137020" s="2"/>
    </row>
    <row r="137021" spans="11:11" s="1" customFormat="1" x14ac:dyDescent="0.25">
      <c r="K137021" s="2"/>
    </row>
    <row r="137022" spans="11:11" s="1" customFormat="1" x14ac:dyDescent="0.25">
      <c r="K137022" s="2"/>
    </row>
    <row r="137023" spans="11:11" s="1" customFormat="1" x14ac:dyDescent="0.25">
      <c r="K137023" s="2"/>
    </row>
    <row r="137024" spans="11:11" s="1" customFormat="1" x14ac:dyDescent="0.25">
      <c r="K137024" s="2"/>
    </row>
    <row r="137025" spans="11:11" s="1" customFormat="1" x14ac:dyDescent="0.25">
      <c r="K137025" s="2"/>
    </row>
    <row r="137026" spans="11:11" s="1" customFormat="1" x14ac:dyDescent="0.25">
      <c r="K137026" s="2"/>
    </row>
    <row r="137027" spans="11:11" s="1" customFormat="1" x14ac:dyDescent="0.25">
      <c r="K137027" s="2"/>
    </row>
    <row r="137028" spans="11:11" s="1" customFormat="1" x14ac:dyDescent="0.25">
      <c r="K137028" s="2"/>
    </row>
    <row r="137029" spans="11:11" s="1" customFormat="1" x14ac:dyDescent="0.25">
      <c r="K137029" s="2"/>
    </row>
    <row r="137030" spans="11:11" s="1" customFormat="1" x14ac:dyDescent="0.25">
      <c r="K137030" s="2"/>
    </row>
    <row r="137031" spans="11:11" s="1" customFormat="1" x14ac:dyDescent="0.25">
      <c r="K137031" s="2"/>
    </row>
    <row r="137032" spans="11:11" s="1" customFormat="1" x14ac:dyDescent="0.25">
      <c r="K137032" s="2"/>
    </row>
    <row r="137033" spans="11:11" s="1" customFormat="1" x14ac:dyDescent="0.25">
      <c r="K137033" s="2"/>
    </row>
    <row r="137034" spans="11:11" s="1" customFormat="1" x14ac:dyDescent="0.25">
      <c r="K137034" s="2"/>
    </row>
    <row r="137035" spans="11:11" s="1" customFormat="1" x14ac:dyDescent="0.25">
      <c r="K137035" s="2"/>
    </row>
    <row r="137036" spans="11:11" s="1" customFormat="1" x14ac:dyDescent="0.25">
      <c r="K137036" s="2"/>
    </row>
    <row r="137037" spans="11:11" s="1" customFormat="1" x14ac:dyDescent="0.25">
      <c r="K137037" s="2"/>
    </row>
    <row r="137038" spans="11:11" s="1" customFormat="1" x14ac:dyDescent="0.25">
      <c r="K137038" s="2"/>
    </row>
    <row r="137039" spans="11:11" s="1" customFormat="1" x14ac:dyDescent="0.25">
      <c r="K137039" s="2"/>
    </row>
    <row r="137040" spans="11:11" s="1" customFormat="1" x14ac:dyDescent="0.25">
      <c r="K137040" s="2"/>
    </row>
    <row r="137041" spans="11:11" s="1" customFormat="1" x14ac:dyDescent="0.25">
      <c r="K137041" s="2"/>
    </row>
    <row r="137042" spans="11:11" s="1" customFormat="1" x14ac:dyDescent="0.25">
      <c r="K137042" s="2"/>
    </row>
    <row r="137043" spans="11:11" s="1" customFormat="1" x14ac:dyDescent="0.25">
      <c r="K137043" s="2"/>
    </row>
    <row r="137044" spans="11:11" s="1" customFormat="1" x14ac:dyDescent="0.25">
      <c r="K137044" s="2"/>
    </row>
    <row r="137045" spans="11:11" s="1" customFormat="1" x14ac:dyDescent="0.25">
      <c r="K137045" s="2"/>
    </row>
    <row r="137046" spans="11:11" s="1" customFormat="1" x14ac:dyDescent="0.25">
      <c r="K137046" s="2"/>
    </row>
    <row r="137047" spans="11:11" s="1" customFormat="1" x14ac:dyDescent="0.25">
      <c r="K137047" s="2"/>
    </row>
    <row r="137048" spans="11:11" s="1" customFormat="1" x14ac:dyDescent="0.25">
      <c r="K137048" s="2"/>
    </row>
    <row r="137049" spans="11:11" s="1" customFormat="1" x14ac:dyDescent="0.25">
      <c r="K137049" s="2"/>
    </row>
    <row r="137050" spans="11:11" s="1" customFormat="1" x14ac:dyDescent="0.25">
      <c r="K137050" s="2"/>
    </row>
    <row r="137051" spans="11:11" s="1" customFormat="1" x14ac:dyDescent="0.25">
      <c r="K137051" s="2"/>
    </row>
    <row r="137052" spans="11:11" s="1" customFormat="1" x14ac:dyDescent="0.25">
      <c r="K137052" s="2"/>
    </row>
    <row r="137053" spans="11:11" s="1" customFormat="1" x14ac:dyDescent="0.25">
      <c r="K137053" s="2"/>
    </row>
    <row r="137054" spans="11:11" s="1" customFormat="1" x14ac:dyDescent="0.25">
      <c r="K137054" s="2"/>
    </row>
    <row r="137055" spans="11:11" s="1" customFormat="1" x14ac:dyDescent="0.25">
      <c r="K137055" s="2"/>
    </row>
    <row r="137056" spans="11:11" s="1" customFormat="1" x14ac:dyDescent="0.25">
      <c r="K137056" s="2"/>
    </row>
    <row r="137057" spans="11:11" s="1" customFormat="1" x14ac:dyDescent="0.25">
      <c r="K137057" s="2"/>
    </row>
    <row r="137058" spans="11:11" s="1" customFormat="1" x14ac:dyDescent="0.25">
      <c r="K137058" s="2"/>
    </row>
    <row r="137059" spans="11:11" s="1" customFormat="1" x14ac:dyDescent="0.25">
      <c r="K137059" s="2"/>
    </row>
    <row r="137060" spans="11:11" s="1" customFormat="1" x14ac:dyDescent="0.25">
      <c r="K137060" s="2"/>
    </row>
    <row r="137061" spans="11:11" s="1" customFormat="1" x14ac:dyDescent="0.25">
      <c r="K137061" s="2"/>
    </row>
    <row r="137062" spans="11:11" s="1" customFormat="1" x14ac:dyDescent="0.25">
      <c r="K137062" s="2"/>
    </row>
    <row r="137063" spans="11:11" s="1" customFormat="1" x14ac:dyDescent="0.25">
      <c r="K137063" s="2"/>
    </row>
    <row r="137064" spans="11:11" s="1" customFormat="1" x14ac:dyDescent="0.25">
      <c r="K137064" s="2"/>
    </row>
    <row r="137065" spans="11:11" s="1" customFormat="1" x14ac:dyDescent="0.25">
      <c r="K137065" s="2"/>
    </row>
    <row r="137066" spans="11:11" s="1" customFormat="1" x14ac:dyDescent="0.25">
      <c r="K137066" s="2"/>
    </row>
    <row r="137067" spans="11:11" s="1" customFormat="1" x14ac:dyDescent="0.25">
      <c r="K137067" s="2"/>
    </row>
    <row r="137068" spans="11:11" s="1" customFormat="1" x14ac:dyDescent="0.25">
      <c r="K137068" s="2"/>
    </row>
    <row r="137069" spans="11:11" s="1" customFormat="1" x14ac:dyDescent="0.25">
      <c r="K137069" s="2"/>
    </row>
    <row r="137070" spans="11:11" s="1" customFormat="1" x14ac:dyDescent="0.25">
      <c r="K137070" s="2"/>
    </row>
    <row r="137071" spans="11:11" s="1" customFormat="1" x14ac:dyDescent="0.25">
      <c r="K137071" s="2"/>
    </row>
    <row r="137072" spans="11:11" s="1" customFormat="1" x14ac:dyDescent="0.25">
      <c r="K137072" s="2"/>
    </row>
    <row r="137073" spans="11:11" s="1" customFormat="1" x14ac:dyDescent="0.25">
      <c r="K137073" s="2"/>
    </row>
    <row r="137074" spans="11:11" s="1" customFormat="1" x14ac:dyDescent="0.25">
      <c r="K137074" s="2"/>
    </row>
    <row r="137075" spans="11:11" s="1" customFormat="1" x14ac:dyDescent="0.25">
      <c r="K137075" s="2"/>
    </row>
    <row r="137076" spans="11:11" s="1" customFormat="1" x14ac:dyDescent="0.25">
      <c r="K137076" s="2"/>
    </row>
    <row r="137077" spans="11:11" s="1" customFormat="1" x14ac:dyDescent="0.25">
      <c r="K137077" s="2"/>
    </row>
    <row r="137078" spans="11:11" s="1" customFormat="1" x14ac:dyDescent="0.25">
      <c r="K137078" s="2"/>
    </row>
    <row r="137079" spans="11:11" s="1" customFormat="1" x14ac:dyDescent="0.25">
      <c r="K137079" s="2"/>
    </row>
    <row r="137080" spans="11:11" s="1" customFormat="1" x14ac:dyDescent="0.25">
      <c r="K137080" s="2"/>
    </row>
    <row r="137081" spans="11:11" s="1" customFormat="1" x14ac:dyDescent="0.25">
      <c r="K137081" s="2"/>
    </row>
    <row r="137082" spans="11:11" s="1" customFormat="1" x14ac:dyDescent="0.25">
      <c r="K137082" s="2"/>
    </row>
    <row r="137083" spans="11:11" s="1" customFormat="1" x14ac:dyDescent="0.25">
      <c r="K137083" s="2"/>
    </row>
    <row r="137084" spans="11:11" s="1" customFormat="1" x14ac:dyDescent="0.25">
      <c r="K137084" s="2"/>
    </row>
    <row r="137085" spans="11:11" s="1" customFormat="1" x14ac:dyDescent="0.25">
      <c r="K137085" s="2"/>
    </row>
    <row r="137086" spans="11:11" s="1" customFormat="1" x14ac:dyDescent="0.25">
      <c r="K137086" s="2"/>
    </row>
    <row r="137087" spans="11:11" s="1" customFormat="1" x14ac:dyDescent="0.25">
      <c r="K137087" s="2"/>
    </row>
    <row r="137088" spans="11:11" s="1" customFormat="1" x14ac:dyDescent="0.25">
      <c r="K137088" s="2"/>
    </row>
    <row r="137089" spans="11:11" s="1" customFormat="1" x14ac:dyDescent="0.25">
      <c r="K137089" s="2"/>
    </row>
    <row r="137090" spans="11:11" s="1" customFormat="1" x14ac:dyDescent="0.25">
      <c r="K137090" s="2"/>
    </row>
    <row r="137091" spans="11:11" s="1" customFormat="1" x14ac:dyDescent="0.25">
      <c r="K137091" s="2"/>
    </row>
    <row r="137092" spans="11:11" s="1" customFormat="1" x14ac:dyDescent="0.25">
      <c r="K137092" s="2"/>
    </row>
    <row r="137093" spans="11:11" s="1" customFormat="1" x14ac:dyDescent="0.25">
      <c r="K137093" s="2"/>
    </row>
    <row r="137094" spans="11:11" s="1" customFormat="1" x14ac:dyDescent="0.25">
      <c r="K137094" s="2"/>
    </row>
    <row r="137095" spans="11:11" s="1" customFormat="1" x14ac:dyDescent="0.25">
      <c r="K137095" s="2"/>
    </row>
    <row r="137096" spans="11:11" s="1" customFormat="1" x14ac:dyDescent="0.25">
      <c r="K137096" s="2"/>
    </row>
    <row r="137097" spans="11:11" s="1" customFormat="1" x14ac:dyDescent="0.25">
      <c r="K137097" s="2"/>
    </row>
    <row r="137098" spans="11:11" s="1" customFormat="1" x14ac:dyDescent="0.25">
      <c r="K137098" s="2"/>
    </row>
    <row r="137099" spans="11:11" s="1" customFormat="1" x14ac:dyDescent="0.25">
      <c r="K137099" s="2"/>
    </row>
    <row r="137100" spans="11:11" s="1" customFormat="1" x14ac:dyDescent="0.25">
      <c r="K137100" s="2"/>
    </row>
    <row r="137101" spans="11:11" s="1" customFormat="1" x14ac:dyDescent="0.25">
      <c r="K137101" s="2"/>
    </row>
    <row r="137102" spans="11:11" s="1" customFormat="1" x14ac:dyDescent="0.25">
      <c r="K137102" s="2"/>
    </row>
    <row r="137103" spans="11:11" s="1" customFormat="1" x14ac:dyDescent="0.25">
      <c r="K137103" s="2"/>
    </row>
    <row r="137104" spans="11:11" s="1" customFormat="1" x14ac:dyDescent="0.25">
      <c r="K137104" s="2"/>
    </row>
    <row r="137105" spans="11:11" s="1" customFormat="1" x14ac:dyDescent="0.25">
      <c r="K137105" s="2"/>
    </row>
    <row r="137106" spans="11:11" s="1" customFormat="1" x14ac:dyDescent="0.25">
      <c r="K137106" s="2"/>
    </row>
    <row r="137107" spans="11:11" s="1" customFormat="1" x14ac:dyDescent="0.25">
      <c r="K137107" s="2"/>
    </row>
    <row r="137108" spans="11:11" s="1" customFormat="1" x14ac:dyDescent="0.25">
      <c r="K137108" s="2"/>
    </row>
    <row r="137109" spans="11:11" s="1" customFormat="1" x14ac:dyDescent="0.25">
      <c r="K137109" s="2"/>
    </row>
    <row r="137110" spans="11:11" s="1" customFormat="1" x14ac:dyDescent="0.25">
      <c r="K137110" s="2"/>
    </row>
    <row r="137111" spans="11:11" s="1" customFormat="1" x14ac:dyDescent="0.25">
      <c r="K137111" s="2"/>
    </row>
    <row r="137112" spans="11:11" s="1" customFormat="1" x14ac:dyDescent="0.25">
      <c r="K137112" s="2"/>
    </row>
    <row r="137113" spans="11:11" s="1" customFormat="1" x14ac:dyDescent="0.25">
      <c r="K137113" s="2"/>
    </row>
    <row r="137114" spans="11:11" s="1" customFormat="1" x14ac:dyDescent="0.25">
      <c r="K137114" s="2"/>
    </row>
    <row r="137115" spans="11:11" s="1" customFormat="1" x14ac:dyDescent="0.25">
      <c r="K137115" s="2"/>
    </row>
    <row r="137116" spans="11:11" s="1" customFormat="1" x14ac:dyDescent="0.25">
      <c r="K137116" s="2"/>
    </row>
    <row r="137117" spans="11:11" s="1" customFormat="1" x14ac:dyDescent="0.25">
      <c r="K137117" s="2"/>
    </row>
    <row r="137118" spans="11:11" s="1" customFormat="1" x14ac:dyDescent="0.25">
      <c r="K137118" s="2"/>
    </row>
    <row r="137119" spans="11:11" s="1" customFormat="1" x14ac:dyDescent="0.25">
      <c r="K137119" s="2"/>
    </row>
    <row r="137120" spans="11:11" s="1" customFormat="1" x14ac:dyDescent="0.25">
      <c r="K137120" s="2"/>
    </row>
    <row r="137121" spans="11:11" s="1" customFormat="1" x14ac:dyDescent="0.25">
      <c r="K137121" s="2"/>
    </row>
    <row r="137122" spans="11:11" s="1" customFormat="1" x14ac:dyDescent="0.25">
      <c r="K137122" s="2"/>
    </row>
    <row r="137123" spans="11:11" s="1" customFormat="1" x14ac:dyDescent="0.25">
      <c r="K137123" s="2"/>
    </row>
    <row r="137124" spans="11:11" s="1" customFormat="1" x14ac:dyDescent="0.25">
      <c r="K137124" s="2"/>
    </row>
    <row r="137125" spans="11:11" s="1" customFormat="1" x14ac:dyDescent="0.25">
      <c r="K137125" s="2"/>
    </row>
    <row r="137126" spans="11:11" s="1" customFormat="1" x14ac:dyDescent="0.25">
      <c r="K137126" s="2"/>
    </row>
    <row r="137127" spans="11:11" s="1" customFormat="1" x14ac:dyDescent="0.25">
      <c r="K137127" s="2"/>
    </row>
    <row r="137128" spans="11:11" s="1" customFormat="1" x14ac:dyDescent="0.25">
      <c r="K137128" s="2"/>
    </row>
    <row r="137129" spans="11:11" s="1" customFormat="1" x14ac:dyDescent="0.25">
      <c r="K137129" s="2"/>
    </row>
    <row r="137130" spans="11:11" s="1" customFormat="1" x14ac:dyDescent="0.25">
      <c r="K137130" s="2"/>
    </row>
    <row r="137131" spans="11:11" s="1" customFormat="1" x14ac:dyDescent="0.25">
      <c r="K137131" s="2"/>
    </row>
    <row r="137132" spans="11:11" s="1" customFormat="1" x14ac:dyDescent="0.25">
      <c r="K137132" s="2"/>
    </row>
    <row r="137133" spans="11:11" s="1" customFormat="1" x14ac:dyDescent="0.25">
      <c r="K137133" s="2"/>
    </row>
    <row r="137134" spans="11:11" s="1" customFormat="1" x14ac:dyDescent="0.25">
      <c r="K137134" s="2"/>
    </row>
    <row r="137135" spans="11:11" s="1" customFormat="1" x14ac:dyDescent="0.25">
      <c r="K137135" s="2"/>
    </row>
    <row r="137136" spans="11:11" s="1" customFormat="1" x14ac:dyDescent="0.25">
      <c r="K137136" s="2"/>
    </row>
    <row r="137137" spans="11:11" s="1" customFormat="1" x14ac:dyDescent="0.25">
      <c r="K137137" s="2"/>
    </row>
    <row r="137138" spans="11:11" s="1" customFormat="1" x14ac:dyDescent="0.25">
      <c r="K137138" s="2"/>
    </row>
    <row r="137139" spans="11:11" s="1" customFormat="1" x14ac:dyDescent="0.25">
      <c r="K137139" s="2"/>
    </row>
    <row r="137140" spans="11:11" s="1" customFormat="1" x14ac:dyDescent="0.25">
      <c r="K137140" s="2"/>
    </row>
    <row r="137141" spans="11:11" s="1" customFormat="1" x14ac:dyDescent="0.25">
      <c r="K137141" s="2"/>
    </row>
    <row r="137142" spans="11:11" s="1" customFormat="1" x14ac:dyDescent="0.25">
      <c r="K137142" s="2"/>
    </row>
    <row r="137143" spans="11:11" s="1" customFormat="1" x14ac:dyDescent="0.25">
      <c r="K137143" s="2"/>
    </row>
    <row r="137144" spans="11:11" s="1" customFormat="1" x14ac:dyDescent="0.25">
      <c r="K137144" s="2"/>
    </row>
    <row r="137145" spans="11:11" s="1" customFormat="1" x14ac:dyDescent="0.25">
      <c r="K137145" s="2"/>
    </row>
    <row r="137146" spans="11:11" s="1" customFormat="1" x14ac:dyDescent="0.25">
      <c r="K137146" s="2"/>
    </row>
    <row r="137147" spans="11:11" s="1" customFormat="1" x14ac:dyDescent="0.25">
      <c r="K137147" s="2"/>
    </row>
    <row r="137148" spans="11:11" s="1" customFormat="1" x14ac:dyDescent="0.25">
      <c r="K137148" s="2"/>
    </row>
    <row r="137149" spans="11:11" s="1" customFormat="1" x14ac:dyDescent="0.25">
      <c r="K137149" s="2"/>
    </row>
    <row r="137150" spans="11:11" s="1" customFormat="1" x14ac:dyDescent="0.25">
      <c r="K137150" s="2"/>
    </row>
    <row r="137151" spans="11:11" s="1" customFormat="1" x14ac:dyDescent="0.25">
      <c r="K137151" s="2"/>
    </row>
    <row r="137152" spans="11:11" s="1" customFormat="1" x14ac:dyDescent="0.25">
      <c r="K137152" s="2"/>
    </row>
    <row r="137153" spans="11:11" s="1" customFormat="1" x14ac:dyDescent="0.25">
      <c r="K137153" s="2"/>
    </row>
    <row r="137154" spans="11:11" s="1" customFormat="1" x14ac:dyDescent="0.25">
      <c r="K137154" s="2"/>
    </row>
    <row r="137155" spans="11:11" s="1" customFormat="1" x14ac:dyDescent="0.25">
      <c r="K137155" s="2"/>
    </row>
    <row r="137156" spans="11:11" s="1" customFormat="1" x14ac:dyDescent="0.25">
      <c r="K137156" s="2"/>
    </row>
    <row r="137157" spans="11:11" s="1" customFormat="1" x14ac:dyDescent="0.25">
      <c r="K137157" s="2"/>
    </row>
    <row r="137158" spans="11:11" s="1" customFormat="1" x14ac:dyDescent="0.25">
      <c r="K137158" s="2"/>
    </row>
    <row r="137159" spans="11:11" s="1" customFormat="1" x14ac:dyDescent="0.25">
      <c r="K137159" s="2"/>
    </row>
    <row r="137160" spans="11:11" s="1" customFormat="1" x14ac:dyDescent="0.25">
      <c r="K137160" s="2"/>
    </row>
    <row r="137161" spans="11:11" s="1" customFormat="1" x14ac:dyDescent="0.25">
      <c r="K137161" s="2"/>
    </row>
    <row r="137162" spans="11:11" s="1" customFormat="1" x14ac:dyDescent="0.25">
      <c r="K137162" s="2"/>
    </row>
    <row r="137163" spans="11:11" s="1" customFormat="1" x14ac:dyDescent="0.25">
      <c r="K137163" s="2"/>
    </row>
    <row r="137164" spans="11:11" s="1" customFormat="1" x14ac:dyDescent="0.25">
      <c r="K137164" s="2"/>
    </row>
    <row r="137165" spans="11:11" s="1" customFormat="1" x14ac:dyDescent="0.25">
      <c r="K137165" s="2"/>
    </row>
    <row r="137166" spans="11:11" s="1" customFormat="1" x14ac:dyDescent="0.25">
      <c r="K137166" s="2"/>
    </row>
    <row r="137167" spans="11:11" s="1" customFormat="1" x14ac:dyDescent="0.25">
      <c r="K137167" s="2"/>
    </row>
    <row r="137168" spans="11:11" s="1" customFormat="1" x14ac:dyDescent="0.25">
      <c r="K137168" s="2"/>
    </row>
    <row r="137169" spans="11:11" s="1" customFormat="1" x14ac:dyDescent="0.25">
      <c r="K137169" s="2"/>
    </row>
    <row r="137170" spans="11:11" s="1" customFormat="1" x14ac:dyDescent="0.25">
      <c r="K137170" s="2"/>
    </row>
    <row r="137171" spans="11:11" s="1" customFormat="1" x14ac:dyDescent="0.25">
      <c r="K137171" s="2"/>
    </row>
    <row r="137172" spans="11:11" s="1" customFormat="1" x14ac:dyDescent="0.25">
      <c r="K137172" s="2"/>
    </row>
    <row r="137173" spans="11:11" s="1" customFormat="1" x14ac:dyDescent="0.25">
      <c r="K137173" s="2"/>
    </row>
    <row r="137174" spans="11:11" s="1" customFormat="1" x14ac:dyDescent="0.25">
      <c r="K137174" s="2"/>
    </row>
    <row r="137175" spans="11:11" s="1" customFormat="1" x14ac:dyDescent="0.25">
      <c r="K137175" s="2"/>
    </row>
    <row r="137176" spans="11:11" s="1" customFormat="1" x14ac:dyDescent="0.25">
      <c r="K137176" s="2"/>
    </row>
    <row r="137177" spans="11:11" s="1" customFormat="1" x14ac:dyDescent="0.25">
      <c r="K137177" s="2"/>
    </row>
    <row r="137178" spans="11:11" s="1" customFormat="1" x14ac:dyDescent="0.25">
      <c r="K137178" s="2"/>
    </row>
    <row r="137179" spans="11:11" s="1" customFormat="1" x14ac:dyDescent="0.25">
      <c r="K137179" s="2"/>
    </row>
    <row r="137180" spans="11:11" s="1" customFormat="1" x14ac:dyDescent="0.25">
      <c r="K137180" s="2"/>
    </row>
    <row r="137181" spans="11:11" s="1" customFormat="1" x14ac:dyDescent="0.25">
      <c r="K137181" s="2"/>
    </row>
    <row r="137182" spans="11:11" s="1" customFormat="1" x14ac:dyDescent="0.25">
      <c r="K137182" s="2"/>
    </row>
    <row r="137183" spans="11:11" s="1" customFormat="1" x14ac:dyDescent="0.25">
      <c r="K137183" s="2"/>
    </row>
    <row r="137184" spans="11:11" s="1" customFormat="1" x14ac:dyDescent="0.25">
      <c r="K137184" s="2"/>
    </row>
    <row r="137185" spans="11:11" s="1" customFormat="1" x14ac:dyDescent="0.25">
      <c r="K137185" s="2"/>
    </row>
    <row r="137186" spans="11:11" s="1" customFormat="1" x14ac:dyDescent="0.25">
      <c r="K137186" s="2"/>
    </row>
    <row r="137187" spans="11:11" s="1" customFormat="1" x14ac:dyDescent="0.25">
      <c r="K137187" s="2"/>
    </row>
    <row r="137188" spans="11:11" s="1" customFormat="1" x14ac:dyDescent="0.25">
      <c r="K137188" s="2"/>
    </row>
    <row r="137189" spans="11:11" s="1" customFormat="1" x14ac:dyDescent="0.25">
      <c r="K137189" s="2"/>
    </row>
    <row r="137190" spans="11:11" s="1" customFormat="1" x14ac:dyDescent="0.25">
      <c r="K137190" s="2"/>
    </row>
    <row r="137191" spans="11:11" s="1" customFormat="1" x14ac:dyDescent="0.25">
      <c r="K137191" s="2"/>
    </row>
    <row r="137192" spans="11:11" s="1" customFormat="1" x14ac:dyDescent="0.25">
      <c r="K137192" s="2"/>
    </row>
    <row r="137193" spans="11:11" s="1" customFormat="1" x14ac:dyDescent="0.25">
      <c r="K137193" s="2"/>
    </row>
    <row r="137194" spans="11:11" s="1" customFormat="1" x14ac:dyDescent="0.25">
      <c r="K137194" s="2"/>
    </row>
    <row r="137195" spans="11:11" s="1" customFormat="1" x14ac:dyDescent="0.25">
      <c r="K137195" s="2"/>
    </row>
    <row r="137196" spans="11:11" s="1" customFormat="1" x14ac:dyDescent="0.25">
      <c r="K137196" s="2"/>
    </row>
    <row r="137197" spans="11:11" s="1" customFormat="1" x14ac:dyDescent="0.25">
      <c r="K137197" s="2"/>
    </row>
    <row r="137198" spans="11:11" s="1" customFormat="1" x14ac:dyDescent="0.25">
      <c r="K137198" s="2"/>
    </row>
    <row r="137199" spans="11:11" s="1" customFormat="1" x14ac:dyDescent="0.25">
      <c r="K137199" s="2"/>
    </row>
    <row r="137200" spans="11:11" s="1" customFormat="1" x14ac:dyDescent="0.25">
      <c r="K137200" s="2"/>
    </row>
    <row r="137201" spans="11:11" s="1" customFormat="1" x14ac:dyDescent="0.25">
      <c r="K137201" s="2"/>
    </row>
    <row r="137202" spans="11:11" s="1" customFormat="1" x14ac:dyDescent="0.25">
      <c r="K137202" s="2"/>
    </row>
    <row r="137203" spans="11:11" s="1" customFormat="1" x14ac:dyDescent="0.25">
      <c r="K137203" s="2"/>
    </row>
    <row r="137204" spans="11:11" s="1" customFormat="1" x14ac:dyDescent="0.25">
      <c r="K137204" s="2"/>
    </row>
    <row r="137205" spans="11:11" s="1" customFormat="1" x14ac:dyDescent="0.25">
      <c r="K137205" s="2"/>
    </row>
    <row r="137206" spans="11:11" s="1" customFormat="1" x14ac:dyDescent="0.25">
      <c r="K137206" s="2"/>
    </row>
    <row r="137207" spans="11:11" s="1" customFormat="1" x14ac:dyDescent="0.25">
      <c r="K137207" s="2"/>
    </row>
    <row r="137208" spans="11:11" s="1" customFormat="1" x14ac:dyDescent="0.25">
      <c r="K137208" s="2"/>
    </row>
    <row r="137209" spans="11:11" s="1" customFormat="1" x14ac:dyDescent="0.25">
      <c r="K137209" s="2"/>
    </row>
    <row r="137210" spans="11:11" s="1" customFormat="1" x14ac:dyDescent="0.25">
      <c r="K137210" s="2"/>
    </row>
    <row r="137211" spans="11:11" s="1" customFormat="1" x14ac:dyDescent="0.25">
      <c r="K137211" s="2"/>
    </row>
    <row r="137212" spans="11:11" s="1" customFormat="1" x14ac:dyDescent="0.25">
      <c r="K137212" s="2"/>
    </row>
    <row r="137213" spans="11:11" s="1" customFormat="1" x14ac:dyDescent="0.25">
      <c r="K137213" s="2"/>
    </row>
    <row r="137214" spans="11:11" s="1" customFormat="1" x14ac:dyDescent="0.25">
      <c r="K137214" s="2"/>
    </row>
    <row r="137215" spans="11:11" s="1" customFormat="1" x14ac:dyDescent="0.25">
      <c r="K137215" s="2"/>
    </row>
    <row r="137216" spans="11:11" s="1" customFormat="1" x14ac:dyDescent="0.25">
      <c r="K137216" s="2"/>
    </row>
    <row r="137217" spans="11:11" s="1" customFormat="1" x14ac:dyDescent="0.25">
      <c r="K137217" s="2"/>
    </row>
    <row r="137218" spans="11:11" s="1" customFormat="1" x14ac:dyDescent="0.25">
      <c r="K137218" s="2"/>
    </row>
    <row r="137219" spans="11:11" s="1" customFormat="1" x14ac:dyDescent="0.25">
      <c r="K137219" s="2"/>
    </row>
    <row r="137220" spans="11:11" s="1" customFormat="1" x14ac:dyDescent="0.25">
      <c r="K137220" s="2"/>
    </row>
    <row r="137221" spans="11:11" s="1" customFormat="1" x14ac:dyDescent="0.25">
      <c r="K137221" s="2"/>
    </row>
    <row r="137222" spans="11:11" s="1" customFormat="1" x14ac:dyDescent="0.25">
      <c r="K137222" s="2"/>
    </row>
    <row r="137223" spans="11:11" s="1" customFormat="1" x14ac:dyDescent="0.25">
      <c r="K137223" s="2"/>
    </row>
    <row r="137224" spans="11:11" s="1" customFormat="1" x14ac:dyDescent="0.25">
      <c r="K137224" s="2"/>
    </row>
    <row r="137225" spans="11:11" s="1" customFormat="1" x14ac:dyDescent="0.25">
      <c r="K137225" s="2"/>
    </row>
    <row r="137226" spans="11:11" s="1" customFormat="1" x14ac:dyDescent="0.25">
      <c r="K137226" s="2"/>
    </row>
    <row r="137227" spans="11:11" s="1" customFormat="1" x14ac:dyDescent="0.25">
      <c r="K137227" s="2"/>
    </row>
    <row r="137228" spans="11:11" s="1" customFormat="1" x14ac:dyDescent="0.25">
      <c r="K137228" s="2"/>
    </row>
    <row r="137229" spans="11:11" s="1" customFormat="1" x14ac:dyDescent="0.25">
      <c r="K137229" s="2"/>
    </row>
    <row r="137230" spans="11:11" s="1" customFormat="1" x14ac:dyDescent="0.25">
      <c r="K137230" s="2"/>
    </row>
    <row r="137231" spans="11:11" s="1" customFormat="1" x14ac:dyDescent="0.25">
      <c r="K137231" s="2"/>
    </row>
    <row r="137232" spans="11:11" s="1" customFormat="1" x14ac:dyDescent="0.25">
      <c r="K137232" s="2"/>
    </row>
    <row r="137233" spans="11:11" s="1" customFormat="1" x14ac:dyDescent="0.25">
      <c r="K137233" s="2"/>
    </row>
    <row r="137234" spans="11:11" s="1" customFormat="1" x14ac:dyDescent="0.25">
      <c r="K137234" s="2"/>
    </row>
    <row r="137235" spans="11:11" s="1" customFormat="1" x14ac:dyDescent="0.25">
      <c r="K137235" s="2"/>
    </row>
    <row r="137236" spans="11:11" s="1" customFormat="1" x14ac:dyDescent="0.25">
      <c r="K137236" s="2"/>
    </row>
    <row r="137237" spans="11:11" s="1" customFormat="1" x14ac:dyDescent="0.25">
      <c r="K137237" s="2"/>
    </row>
    <row r="137238" spans="11:11" s="1" customFormat="1" x14ac:dyDescent="0.25">
      <c r="K137238" s="2"/>
    </row>
    <row r="137239" spans="11:11" s="1" customFormat="1" x14ac:dyDescent="0.25">
      <c r="K137239" s="2"/>
    </row>
    <row r="137240" spans="11:11" s="1" customFormat="1" x14ac:dyDescent="0.25">
      <c r="K137240" s="2"/>
    </row>
    <row r="137241" spans="11:11" s="1" customFormat="1" x14ac:dyDescent="0.25">
      <c r="K137241" s="2"/>
    </row>
    <row r="137242" spans="11:11" s="1" customFormat="1" x14ac:dyDescent="0.25">
      <c r="K137242" s="2"/>
    </row>
    <row r="137243" spans="11:11" s="1" customFormat="1" x14ac:dyDescent="0.25">
      <c r="K137243" s="2"/>
    </row>
    <row r="137244" spans="11:11" s="1" customFormat="1" x14ac:dyDescent="0.25">
      <c r="K137244" s="2"/>
    </row>
    <row r="137245" spans="11:11" s="1" customFormat="1" x14ac:dyDescent="0.25">
      <c r="K137245" s="2"/>
    </row>
    <row r="137246" spans="11:11" s="1" customFormat="1" x14ac:dyDescent="0.25">
      <c r="K137246" s="2"/>
    </row>
    <row r="137247" spans="11:11" s="1" customFormat="1" x14ac:dyDescent="0.25">
      <c r="K137247" s="2"/>
    </row>
    <row r="137248" spans="11:11" s="1" customFormat="1" x14ac:dyDescent="0.25">
      <c r="K137248" s="2"/>
    </row>
    <row r="137249" spans="11:11" s="1" customFormat="1" x14ac:dyDescent="0.25">
      <c r="K137249" s="2"/>
    </row>
    <row r="137250" spans="11:11" s="1" customFormat="1" x14ac:dyDescent="0.25">
      <c r="K137250" s="2"/>
    </row>
    <row r="137251" spans="11:11" s="1" customFormat="1" x14ac:dyDescent="0.25">
      <c r="K137251" s="2"/>
    </row>
    <row r="137252" spans="11:11" s="1" customFormat="1" x14ac:dyDescent="0.25">
      <c r="K137252" s="2"/>
    </row>
    <row r="137253" spans="11:11" s="1" customFormat="1" x14ac:dyDescent="0.25">
      <c r="K137253" s="2"/>
    </row>
    <row r="137254" spans="11:11" s="1" customFormat="1" x14ac:dyDescent="0.25">
      <c r="K137254" s="2"/>
    </row>
    <row r="137255" spans="11:11" s="1" customFormat="1" x14ac:dyDescent="0.25">
      <c r="K137255" s="2"/>
    </row>
    <row r="137256" spans="11:11" s="1" customFormat="1" x14ac:dyDescent="0.25">
      <c r="K137256" s="2"/>
    </row>
    <row r="137257" spans="11:11" s="1" customFormat="1" x14ac:dyDescent="0.25">
      <c r="K137257" s="2"/>
    </row>
    <row r="137258" spans="11:11" s="1" customFormat="1" x14ac:dyDescent="0.25">
      <c r="K137258" s="2"/>
    </row>
    <row r="137259" spans="11:11" s="1" customFormat="1" x14ac:dyDescent="0.25">
      <c r="K137259" s="2"/>
    </row>
    <row r="137260" spans="11:11" s="1" customFormat="1" x14ac:dyDescent="0.25">
      <c r="K137260" s="2"/>
    </row>
    <row r="137261" spans="11:11" s="1" customFormat="1" x14ac:dyDescent="0.25">
      <c r="K137261" s="2"/>
    </row>
    <row r="137262" spans="11:11" s="1" customFormat="1" x14ac:dyDescent="0.25">
      <c r="K137262" s="2"/>
    </row>
    <row r="137263" spans="11:11" s="1" customFormat="1" x14ac:dyDescent="0.25">
      <c r="K137263" s="2"/>
    </row>
    <row r="137264" spans="11:11" s="1" customFormat="1" x14ac:dyDescent="0.25">
      <c r="K137264" s="2"/>
    </row>
    <row r="137265" spans="11:11" s="1" customFormat="1" x14ac:dyDescent="0.25">
      <c r="K137265" s="2"/>
    </row>
    <row r="137266" spans="11:11" s="1" customFormat="1" x14ac:dyDescent="0.25">
      <c r="K137266" s="2"/>
    </row>
    <row r="137267" spans="11:11" s="1" customFormat="1" x14ac:dyDescent="0.25">
      <c r="K137267" s="2"/>
    </row>
    <row r="137268" spans="11:11" s="1" customFormat="1" x14ac:dyDescent="0.25">
      <c r="K137268" s="2"/>
    </row>
    <row r="137269" spans="11:11" s="1" customFormat="1" x14ac:dyDescent="0.25">
      <c r="K137269" s="2"/>
    </row>
    <row r="137270" spans="11:11" s="1" customFormat="1" x14ac:dyDescent="0.25">
      <c r="K137270" s="2"/>
    </row>
    <row r="137271" spans="11:11" s="1" customFormat="1" x14ac:dyDescent="0.25">
      <c r="K137271" s="2"/>
    </row>
    <row r="137272" spans="11:11" s="1" customFormat="1" x14ac:dyDescent="0.25">
      <c r="K137272" s="2"/>
    </row>
    <row r="137273" spans="11:11" s="1" customFormat="1" x14ac:dyDescent="0.25">
      <c r="K137273" s="2"/>
    </row>
    <row r="137274" spans="11:11" s="1" customFormat="1" x14ac:dyDescent="0.25">
      <c r="K137274" s="2"/>
    </row>
    <row r="137275" spans="11:11" s="1" customFormat="1" x14ac:dyDescent="0.25">
      <c r="K137275" s="2"/>
    </row>
    <row r="137276" spans="11:11" s="1" customFormat="1" x14ac:dyDescent="0.25">
      <c r="K137276" s="2"/>
    </row>
    <row r="137277" spans="11:11" s="1" customFormat="1" x14ac:dyDescent="0.25">
      <c r="K137277" s="2"/>
    </row>
    <row r="137278" spans="11:11" s="1" customFormat="1" x14ac:dyDescent="0.25">
      <c r="K137278" s="2"/>
    </row>
    <row r="137279" spans="11:11" s="1" customFormat="1" x14ac:dyDescent="0.25">
      <c r="K137279" s="2"/>
    </row>
    <row r="137280" spans="11:11" s="1" customFormat="1" x14ac:dyDescent="0.25">
      <c r="K137280" s="2"/>
    </row>
    <row r="137281" spans="11:11" s="1" customFormat="1" x14ac:dyDescent="0.25">
      <c r="K137281" s="2"/>
    </row>
    <row r="137282" spans="11:11" s="1" customFormat="1" x14ac:dyDescent="0.25">
      <c r="K137282" s="2"/>
    </row>
    <row r="137283" spans="11:11" s="1" customFormat="1" x14ac:dyDescent="0.25">
      <c r="K137283" s="2"/>
    </row>
    <row r="137284" spans="11:11" s="1" customFormat="1" x14ac:dyDescent="0.25">
      <c r="K137284" s="2"/>
    </row>
    <row r="137285" spans="11:11" s="1" customFormat="1" x14ac:dyDescent="0.25">
      <c r="K137285" s="2"/>
    </row>
    <row r="137286" spans="11:11" s="1" customFormat="1" x14ac:dyDescent="0.25">
      <c r="K137286" s="2"/>
    </row>
    <row r="137287" spans="11:11" s="1" customFormat="1" x14ac:dyDescent="0.25">
      <c r="K137287" s="2"/>
    </row>
    <row r="137288" spans="11:11" s="1" customFormat="1" x14ac:dyDescent="0.25">
      <c r="K137288" s="2"/>
    </row>
    <row r="137289" spans="11:11" s="1" customFormat="1" x14ac:dyDescent="0.25">
      <c r="K137289" s="2"/>
    </row>
    <row r="137290" spans="11:11" s="1" customFormat="1" x14ac:dyDescent="0.25">
      <c r="K137290" s="2"/>
    </row>
    <row r="137291" spans="11:11" s="1" customFormat="1" x14ac:dyDescent="0.25">
      <c r="K137291" s="2"/>
    </row>
    <row r="137292" spans="11:11" s="1" customFormat="1" x14ac:dyDescent="0.25">
      <c r="K137292" s="2"/>
    </row>
    <row r="137293" spans="11:11" s="1" customFormat="1" x14ac:dyDescent="0.25">
      <c r="K137293" s="2"/>
    </row>
    <row r="137294" spans="11:11" s="1" customFormat="1" x14ac:dyDescent="0.25">
      <c r="K137294" s="2"/>
    </row>
    <row r="137295" spans="11:11" s="1" customFormat="1" x14ac:dyDescent="0.25">
      <c r="K137295" s="2"/>
    </row>
    <row r="137296" spans="11:11" s="1" customFormat="1" x14ac:dyDescent="0.25">
      <c r="K137296" s="2"/>
    </row>
    <row r="137297" spans="11:11" s="1" customFormat="1" x14ac:dyDescent="0.25">
      <c r="K137297" s="2"/>
    </row>
    <row r="137298" spans="11:11" s="1" customFormat="1" x14ac:dyDescent="0.25">
      <c r="K137298" s="2"/>
    </row>
    <row r="137299" spans="11:11" s="1" customFormat="1" x14ac:dyDescent="0.25">
      <c r="K137299" s="2"/>
    </row>
    <row r="137300" spans="11:11" s="1" customFormat="1" x14ac:dyDescent="0.25">
      <c r="K137300" s="2"/>
    </row>
    <row r="137301" spans="11:11" s="1" customFormat="1" x14ac:dyDescent="0.25">
      <c r="K137301" s="2"/>
    </row>
    <row r="137302" spans="11:11" s="1" customFormat="1" x14ac:dyDescent="0.25">
      <c r="K137302" s="2"/>
    </row>
    <row r="137303" spans="11:11" s="1" customFormat="1" x14ac:dyDescent="0.25">
      <c r="K137303" s="2"/>
    </row>
    <row r="137304" spans="11:11" s="1" customFormat="1" x14ac:dyDescent="0.25">
      <c r="K137304" s="2"/>
    </row>
    <row r="137305" spans="11:11" s="1" customFormat="1" x14ac:dyDescent="0.25">
      <c r="K137305" s="2"/>
    </row>
    <row r="137306" spans="11:11" s="1" customFormat="1" x14ac:dyDescent="0.25">
      <c r="K137306" s="2"/>
    </row>
    <row r="137307" spans="11:11" s="1" customFormat="1" x14ac:dyDescent="0.25">
      <c r="K137307" s="2"/>
    </row>
    <row r="137308" spans="11:11" s="1" customFormat="1" x14ac:dyDescent="0.25">
      <c r="K137308" s="2"/>
    </row>
    <row r="137309" spans="11:11" s="1" customFormat="1" x14ac:dyDescent="0.25">
      <c r="K137309" s="2"/>
    </row>
    <row r="137310" spans="11:11" s="1" customFormat="1" x14ac:dyDescent="0.25">
      <c r="K137310" s="2"/>
    </row>
    <row r="137311" spans="11:11" s="1" customFormat="1" x14ac:dyDescent="0.25">
      <c r="K137311" s="2"/>
    </row>
    <row r="137312" spans="11:11" s="1" customFormat="1" x14ac:dyDescent="0.25">
      <c r="K137312" s="2"/>
    </row>
    <row r="137313" spans="11:11" s="1" customFormat="1" x14ac:dyDescent="0.25">
      <c r="K137313" s="2"/>
    </row>
    <row r="137314" spans="11:11" s="1" customFormat="1" x14ac:dyDescent="0.25">
      <c r="K137314" s="2"/>
    </row>
    <row r="137315" spans="11:11" s="1" customFormat="1" x14ac:dyDescent="0.25">
      <c r="K137315" s="2"/>
    </row>
    <row r="137316" spans="11:11" s="1" customFormat="1" x14ac:dyDescent="0.25">
      <c r="K137316" s="2"/>
    </row>
    <row r="137317" spans="11:11" s="1" customFormat="1" x14ac:dyDescent="0.25">
      <c r="K137317" s="2"/>
    </row>
    <row r="137318" spans="11:11" s="1" customFormat="1" x14ac:dyDescent="0.25">
      <c r="K137318" s="2"/>
    </row>
    <row r="137319" spans="11:11" s="1" customFormat="1" x14ac:dyDescent="0.25">
      <c r="K137319" s="2"/>
    </row>
    <row r="137320" spans="11:11" s="1" customFormat="1" x14ac:dyDescent="0.25">
      <c r="K137320" s="2"/>
    </row>
    <row r="137321" spans="11:11" s="1" customFormat="1" x14ac:dyDescent="0.25">
      <c r="K137321" s="2"/>
    </row>
    <row r="137322" spans="11:11" s="1" customFormat="1" x14ac:dyDescent="0.25">
      <c r="K137322" s="2"/>
    </row>
    <row r="137323" spans="11:11" s="1" customFormat="1" x14ac:dyDescent="0.25">
      <c r="K137323" s="2"/>
    </row>
    <row r="137324" spans="11:11" s="1" customFormat="1" x14ac:dyDescent="0.25">
      <c r="K137324" s="2"/>
    </row>
    <row r="137325" spans="11:11" s="1" customFormat="1" x14ac:dyDescent="0.25">
      <c r="K137325" s="2"/>
    </row>
    <row r="137326" spans="11:11" s="1" customFormat="1" x14ac:dyDescent="0.25">
      <c r="K137326" s="2"/>
    </row>
    <row r="137327" spans="11:11" s="1" customFormat="1" x14ac:dyDescent="0.25">
      <c r="K137327" s="2"/>
    </row>
    <row r="137328" spans="11:11" s="1" customFormat="1" x14ac:dyDescent="0.25">
      <c r="K137328" s="2"/>
    </row>
    <row r="137329" spans="11:11" s="1" customFormat="1" x14ac:dyDescent="0.25">
      <c r="K137329" s="2"/>
    </row>
    <row r="137330" spans="11:11" s="1" customFormat="1" x14ac:dyDescent="0.25">
      <c r="K137330" s="2"/>
    </row>
    <row r="137331" spans="11:11" s="1" customFormat="1" x14ac:dyDescent="0.25">
      <c r="K137331" s="2"/>
    </row>
    <row r="137332" spans="11:11" s="1" customFormat="1" x14ac:dyDescent="0.25">
      <c r="K137332" s="2"/>
    </row>
    <row r="137333" spans="11:11" s="1" customFormat="1" x14ac:dyDescent="0.25">
      <c r="K137333" s="2"/>
    </row>
    <row r="137334" spans="11:11" s="1" customFormat="1" x14ac:dyDescent="0.25">
      <c r="K137334" s="2"/>
    </row>
    <row r="137335" spans="11:11" s="1" customFormat="1" x14ac:dyDescent="0.25">
      <c r="K137335" s="2"/>
    </row>
    <row r="137336" spans="11:11" s="1" customFormat="1" x14ac:dyDescent="0.25">
      <c r="K137336" s="2"/>
    </row>
    <row r="137337" spans="11:11" s="1" customFormat="1" x14ac:dyDescent="0.25">
      <c r="K137337" s="2"/>
    </row>
    <row r="137338" spans="11:11" s="1" customFormat="1" x14ac:dyDescent="0.25">
      <c r="K137338" s="2"/>
    </row>
    <row r="137339" spans="11:11" s="1" customFormat="1" x14ac:dyDescent="0.25">
      <c r="K137339" s="2"/>
    </row>
    <row r="137340" spans="11:11" s="1" customFormat="1" x14ac:dyDescent="0.25">
      <c r="K137340" s="2"/>
    </row>
    <row r="137341" spans="11:11" s="1" customFormat="1" x14ac:dyDescent="0.25">
      <c r="K137341" s="2"/>
    </row>
    <row r="137342" spans="11:11" s="1" customFormat="1" x14ac:dyDescent="0.25">
      <c r="K137342" s="2"/>
    </row>
    <row r="137343" spans="11:11" s="1" customFormat="1" x14ac:dyDescent="0.25">
      <c r="K137343" s="2"/>
    </row>
    <row r="137344" spans="11:11" s="1" customFormat="1" x14ac:dyDescent="0.25">
      <c r="K137344" s="2"/>
    </row>
    <row r="137345" spans="11:11" s="1" customFormat="1" x14ac:dyDescent="0.25">
      <c r="K137345" s="2"/>
    </row>
    <row r="137346" spans="11:11" s="1" customFormat="1" x14ac:dyDescent="0.25">
      <c r="K137346" s="2"/>
    </row>
    <row r="137347" spans="11:11" s="1" customFormat="1" x14ac:dyDescent="0.25">
      <c r="K137347" s="2"/>
    </row>
    <row r="137348" spans="11:11" s="1" customFormat="1" x14ac:dyDescent="0.25">
      <c r="K137348" s="2"/>
    </row>
    <row r="137349" spans="11:11" s="1" customFormat="1" x14ac:dyDescent="0.25">
      <c r="K137349" s="2"/>
    </row>
    <row r="137350" spans="11:11" s="1" customFormat="1" x14ac:dyDescent="0.25">
      <c r="K137350" s="2"/>
    </row>
    <row r="137351" spans="11:11" s="1" customFormat="1" x14ac:dyDescent="0.25">
      <c r="K137351" s="2"/>
    </row>
    <row r="137352" spans="11:11" s="1" customFormat="1" x14ac:dyDescent="0.25">
      <c r="K137352" s="2"/>
    </row>
    <row r="137353" spans="11:11" s="1" customFormat="1" x14ac:dyDescent="0.25">
      <c r="K137353" s="2"/>
    </row>
    <row r="137354" spans="11:11" s="1" customFormat="1" x14ac:dyDescent="0.25">
      <c r="K137354" s="2"/>
    </row>
    <row r="137355" spans="11:11" s="1" customFormat="1" x14ac:dyDescent="0.25">
      <c r="K137355" s="2"/>
    </row>
    <row r="137356" spans="11:11" s="1" customFormat="1" x14ac:dyDescent="0.25">
      <c r="K137356" s="2"/>
    </row>
    <row r="137357" spans="11:11" s="1" customFormat="1" x14ac:dyDescent="0.25">
      <c r="K137357" s="2"/>
    </row>
    <row r="137358" spans="11:11" s="1" customFormat="1" x14ac:dyDescent="0.25">
      <c r="K137358" s="2"/>
    </row>
    <row r="137359" spans="11:11" s="1" customFormat="1" x14ac:dyDescent="0.25">
      <c r="K137359" s="2"/>
    </row>
    <row r="137360" spans="11:11" s="1" customFormat="1" x14ac:dyDescent="0.25">
      <c r="K137360" s="2"/>
    </row>
    <row r="137361" spans="11:11" s="1" customFormat="1" x14ac:dyDescent="0.25">
      <c r="K137361" s="2"/>
    </row>
    <row r="137362" spans="11:11" s="1" customFormat="1" x14ac:dyDescent="0.25">
      <c r="K137362" s="2"/>
    </row>
    <row r="137363" spans="11:11" s="1" customFormat="1" x14ac:dyDescent="0.25">
      <c r="K137363" s="2"/>
    </row>
    <row r="137364" spans="11:11" s="1" customFormat="1" x14ac:dyDescent="0.25">
      <c r="K137364" s="2"/>
    </row>
    <row r="137365" spans="11:11" s="1" customFormat="1" x14ac:dyDescent="0.25">
      <c r="K137365" s="2"/>
    </row>
    <row r="137366" spans="11:11" s="1" customFormat="1" x14ac:dyDescent="0.25">
      <c r="K137366" s="2"/>
    </row>
    <row r="137367" spans="11:11" s="1" customFormat="1" x14ac:dyDescent="0.25">
      <c r="K137367" s="2"/>
    </row>
    <row r="137368" spans="11:11" s="1" customFormat="1" x14ac:dyDescent="0.25">
      <c r="K137368" s="2"/>
    </row>
    <row r="137369" spans="11:11" s="1" customFormat="1" x14ac:dyDescent="0.25">
      <c r="K137369" s="2"/>
    </row>
    <row r="137370" spans="11:11" s="1" customFormat="1" x14ac:dyDescent="0.25">
      <c r="K137370" s="2"/>
    </row>
    <row r="137371" spans="11:11" s="1" customFormat="1" x14ac:dyDescent="0.25">
      <c r="K137371" s="2"/>
    </row>
    <row r="137372" spans="11:11" s="1" customFormat="1" x14ac:dyDescent="0.25">
      <c r="K137372" s="2"/>
    </row>
    <row r="137373" spans="11:11" s="1" customFormat="1" x14ac:dyDescent="0.25">
      <c r="K137373" s="2"/>
    </row>
    <row r="137374" spans="11:11" s="1" customFormat="1" x14ac:dyDescent="0.25">
      <c r="K137374" s="2"/>
    </row>
    <row r="137375" spans="11:11" s="1" customFormat="1" x14ac:dyDescent="0.25">
      <c r="K137375" s="2"/>
    </row>
    <row r="137376" spans="11:11" s="1" customFormat="1" x14ac:dyDescent="0.25">
      <c r="K137376" s="2"/>
    </row>
    <row r="137377" spans="11:11" s="1" customFormat="1" x14ac:dyDescent="0.25">
      <c r="K137377" s="2"/>
    </row>
    <row r="137378" spans="11:11" s="1" customFormat="1" x14ac:dyDescent="0.25">
      <c r="K137378" s="2"/>
    </row>
    <row r="137379" spans="11:11" s="1" customFormat="1" x14ac:dyDescent="0.25">
      <c r="K137379" s="2"/>
    </row>
    <row r="137380" spans="11:11" s="1" customFormat="1" x14ac:dyDescent="0.25">
      <c r="K137380" s="2"/>
    </row>
    <row r="137381" spans="11:11" s="1" customFormat="1" x14ac:dyDescent="0.25">
      <c r="K137381" s="2"/>
    </row>
    <row r="137382" spans="11:11" s="1" customFormat="1" x14ac:dyDescent="0.25">
      <c r="K137382" s="2"/>
    </row>
    <row r="137383" spans="11:11" s="1" customFormat="1" x14ac:dyDescent="0.25">
      <c r="K137383" s="2"/>
    </row>
    <row r="137384" spans="11:11" s="1" customFormat="1" x14ac:dyDescent="0.25">
      <c r="K137384" s="2"/>
    </row>
    <row r="137385" spans="11:11" s="1" customFormat="1" x14ac:dyDescent="0.25">
      <c r="K137385" s="2"/>
    </row>
    <row r="137386" spans="11:11" s="1" customFormat="1" x14ac:dyDescent="0.25">
      <c r="K137386" s="2"/>
    </row>
    <row r="137387" spans="11:11" s="1" customFormat="1" x14ac:dyDescent="0.25">
      <c r="K137387" s="2"/>
    </row>
    <row r="137388" spans="11:11" s="1" customFormat="1" x14ac:dyDescent="0.25">
      <c r="K137388" s="2"/>
    </row>
    <row r="137389" spans="11:11" s="1" customFormat="1" x14ac:dyDescent="0.25">
      <c r="K137389" s="2"/>
    </row>
    <row r="137390" spans="11:11" s="1" customFormat="1" x14ac:dyDescent="0.25">
      <c r="K137390" s="2"/>
    </row>
    <row r="137391" spans="11:11" s="1" customFormat="1" x14ac:dyDescent="0.25">
      <c r="K137391" s="2"/>
    </row>
    <row r="137392" spans="11:11" s="1" customFormat="1" x14ac:dyDescent="0.25">
      <c r="K137392" s="2"/>
    </row>
    <row r="137393" spans="11:11" s="1" customFormat="1" x14ac:dyDescent="0.25">
      <c r="K137393" s="2"/>
    </row>
    <row r="137394" spans="11:11" s="1" customFormat="1" x14ac:dyDescent="0.25">
      <c r="K137394" s="2"/>
    </row>
    <row r="137395" spans="11:11" s="1" customFormat="1" x14ac:dyDescent="0.25">
      <c r="K137395" s="2"/>
    </row>
    <row r="137396" spans="11:11" s="1" customFormat="1" x14ac:dyDescent="0.25">
      <c r="K137396" s="2"/>
    </row>
    <row r="137397" spans="11:11" s="1" customFormat="1" x14ac:dyDescent="0.25">
      <c r="K137397" s="2"/>
    </row>
    <row r="137398" spans="11:11" s="1" customFormat="1" x14ac:dyDescent="0.25">
      <c r="K137398" s="2"/>
    </row>
    <row r="137399" spans="11:11" s="1" customFormat="1" x14ac:dyDescent="0.25">
      <c r="K137399" s="2"/>
    </row>
    <row r="137400" spans="11:11" s="1" customFormat="1" x14ac:dyDescent="0.25">
      <c r="K137400" s="2"/>
    </row>
    <row r="137401" spans="11:11" s="1" customFormat="1" x14ac:dyDescent="0.25">
      <c r="K137401" s="2"/>
    </row>
    <row r="137402" spans="11:11" s="1" customFormat="1" x14ac:dyDescent="0.25">
      <c r="K137402" s="2"/>
    </row>
    <row r="137403" spans="11:11" s="1" customFormat="1" x14ac:dyDescent="0.25">
      <c r="K137403" s="2"/>
    </row>
    <row r="137404" spans="11:11" s="1" customFormat="1" x14ac:dyDescent="0.25">
      <c r="K137404" s="2"/>
    </row>
    <row r="137405" spans="11:11" s="1" customFormat="1" x14ac:dyDescent="0.25">
      <c r="K137405" s="2"/>
    </row>
    <row r="137406" spans="11:11" s="1" customFormat="1" x14ac:dyDescent="0.25">
      <c r="K137406" s="2"/>
    </row>
    <row r="137407" spans="11:11" s="1" customFormat="1" x14ac:dyDescent="0.25">
      <c r="K137407" s="2"/>
    </row>
    <row r="137408" spans="11:11" s="1" customFormat="1" x14ac:dyDescent="0.25">
      <c r="K137408" s="2"/>
    </row>
    <row r="137409" spans="11:11" s="1" customFormat="1" x14ac:dyDescent="0.25">
      <c r="K137409" s="2"/>
    </row>
    <row r="137410" spans="11:11" s="1" customFormat="1" x14ac:dyDescent="0.25">
      <c r="K137410" s="2"/>
    </row>
    <row r="137411" spans="11:11" s="1" customFormat="1" x14ac:dyDescent="0.25">
      <c r="K137411" s="2"/>
    </row>
    <row r="137412" spans="11:11" s="1" customFormat="1" x14ac:dyDescent="0.25">
      <c r="K137412" s="2"/>
    </row>
    <row r="137413" spans="11:11" s="1" customFormat="1" x14ac:dyDescent="0.25">
      <c r="K137413" s="2"/>
    </row>
    <row r="137414" spans="11:11" s="1" customFormat="1" x14ac:dyDescent="0.25">
      <c r="K137414" s="2"/>
    </row>
    <row r="137415" spans="11:11" s="1" customFormat="1" x14ac:dyDescent="0.25">
      <c r="K137415" s="2"/>
    </row>
    <row r="137416" spans="11:11" s="1" customFormat="1" x14ac:dyDescent="0.25">
      <c r="K137416" s="2"/>
    </row>
    <row r="137417" spans="11:11" s="1" customFormat="1" x14ac:dyDescent="0.25">
      <c r="K137417" s="2"/>
    </row>
    <row r="137418" spans="11:11" s="1" customFormat="1" x14ac:dyDescent="0.25">
      <c r="K137418" s="2"/>
    </row>
    <row r="137419" spans="11:11" s="1" customFormat="1" x14ac:dyDescent="0.25">
      <c r="K137419" s="2"/>
    </row>
    <row r="137420" spans="11:11" s="1" customFormat="1" x14ac:dyDescent="0.25">
      <c r="K137420" s="2"/>
    </row>
    <row r="137421" spans="11:11" s="1" customFormat="1" x14ac:dyDescent="0.25">
      <c r="K137421" s="2"/>
    </row>
    <row r="137422" spans="11:11" s="1" customFormat="1" x14ac:dyDescent="0.25">
      <c r="K137422" s="2"/>
    </row>
    <row r="137423" spans="11:11" s="1" customFormat="1" x14ac:dyDescent="0.25">
      <c r="K137423" s="2"/>
    </row>
    <row r="137424" spans="11:11" s="1" customFormat="1" x14ac:dyDescent="0.25">
      <c r="K137424" s="2"/>
    </row>
    <row r="137425" spans="11:11" s="1" customFormat="1" x14ac:dyDescent="0.25">
      <c r="K137425" s="2"/>
    </row>
    <row r="137426" spans="11:11" s="1" customFormat="1" x14ac:dyDescent="0.25">
      <c r="K137426" s="2"/>
    </row>
    <row r="137427" spans="11:11" s="1" customFormat="1" x14ac:dyDescent="0.25">
      <c r="K137427" s="2"/>
    </row>
    <row r="137428" spans="11:11" s="1" customFormat="1" x14ac:dyDescent="0.25">
      <c r="K137428" s="2"/>
    </row>
    <row r="137429" spans="11:11" s="1" customFormat="1" x14ac:dyDescent="0.25">
      <c r="K137429" s="2"/>
    </row>
    <row r="137430" spans="11:11" s="1" customFormat="1" x14ac:dyDescent="0.25">
      <c r="K137430" s="2"/>
    </row>
    <row r="137431" spans="11:11" s="1" customFormat="1" x14ac:dyDescent="0.25">
      <c r="K137431" s="2"/>
    </row>
    <row r="137432" spans="11:11" s="1" customFormat="1" x14ac:dyDescent="0.25">
      <c r="K137432" s="2"/>
    </row>
    <row r="137433" spans="11:11" s="1" customFormat="1" x14ac:dyDescent="0.25">
      <c r="K137433" s="2"/>
    </row>
    <row r="137434" spans="11:11" s="1" customFormat="1" x14ac:dyDescent="0.25">
      <c r="K137434" s="2"/>
    </row>
    <row r="137435" spans="11:11" s="1" customFormat="1" x14ac:dyDescent="0.25">
      <c r="K137435" s="2"/>
    </row>
    <row r="137436" spans="11:11" s="1" customFormat="1" x14ac:dyDescent="0.25">
      <c r="K137436" s="2"/>
    </row>
    <row r="137437" spans="11:11" s="1" customFormat="1" x14ac:dyDescent="0.25">
      <c r="K137437" s="2"/>
    </row>
    <row r="137438" spans="11:11" s="1" customFormat="1" x14ac:dyDescent="0.25">
      <c r="K137438" s="2"/>
    </row>
    <row r="137439" spans="11:11" s="1" customFormat="1" x14ac:dyDescent="0.25">
      <c r="K137439" s="2"/>
    </row>
    <row r="137440" spans="11:11" s="1" customFormat="1" x14ac:dyDescent="0.25">
      <c r="K137440" s="2"/>
    </row>
    <row r="137441" spans="11:11" s="1" customFormat="1" x14ac:dyDescent="0.25">
      <c r="K137441" s="2"/>
    </row>
    <row r="137442" spans="11:11" s="1" customFormat="1" x14ac:dyDescent="0.25">
      <c r="K137442" s="2"/>
    </row>
    <row r="137443" spans="11:11" s="1" customFormat="1" x14ac:dyDescent="0.25">
      <c r="K137443" s="2"/>
    </row>
    <row r="137444" spans="11:11" s="1" customFormat="1" x14ac:dyDescent="0.25">
      <c r="K137444" s="2"/>
    </row>
    <row r="137445" spans="11:11" s="1" customFormat="1" x14ac:dyDescent="0.25">
      <c r="K137445" s="2"/>
    </row>
    <row r="137446" spans="11:11" s="1" customFormat="1" x14ac:dyDescent="0.25">
      <c r="K137446" s="2"/>
    </row>
    <row r="137447" spans="11:11" s="1" customFormat="1" x14ac:dyDescent="0.25">
      <c r="K137447" s="2"/>
    </row>
    <row r="137448" spans="11:11" s="1" customFormat="1" x14ac:dyDescent="0.25">
      <c r="K137448" s="2"/>
    </row>
    <row r="137449" spans="11:11" s="1" customFormat="1" x14ac:dyDescent="0.25">
      <c r="K137449" s="2"/>
    </row>
    <row r="137450" spans="11:11" s="1" customFormat="1" x14ac:dyDescent="0.25">
      <c r="K137450" s="2"/>
    </row>
    <row r="137451" spans="11:11" s="1" customFormat="1" x14ac:dyDescent="0.25">
      <c r="K137451" s="2"/>
    </row>
    <row r="137452" spans="11:11" s="1" customFormat="1" x14ac:dyDescent="0.25">
      <c r="K137452" s="2"/>
    </row>
    <row r="137453" spans="11:11" s="1" customFormat="1" x14ac:dyDescent="0.25">
      <c r="K137453" s="2"/>
    </row>
    <row r="137454" spans="11:11" s="1" customFormat="1" x14ac:dyDescent="0.25">
      <c r="K137454" s="2"/>
    </row>
    <row r="137455" spans="11:11" s="1" customFormat="1" x14ac:dyDescent="0.25">
      <c r="K137455" s="2"/>
    </row>
    <row r="137456" spans="11:11" s="1" customFormat="1" x14ac:dyDescent="0.25">
      <c r="K137456" s="2"/>
    </row>
    <row r="137457" spans="11:11" s="1" customFormat="1" x14ac:dyDescent="0.25">
      <c r="K137457" s="2"/>
    </row>
    <row r="137458" spans="11:11" s="1" customFormat="1" x14ac:dyDescent="0.25">
      <c r="K137458" s="2"/>
    </row>
    <row r="137459" spans="11:11" s="1" customFormat="1" x14ac:dyDescent="0.25">
      <c r="K137459" s="2"/>
    </row>
    <row r="137460" spans="11:11" s="1" customFormat="1" x14ac:dyDescent="0.25">
      <c r="K137460" s="2"/>
    </row>
    <row r="137461" spans="11:11" s="1" customFormat="1" x14ac:dyDescent="0.25">
      <c r="K137461" s="2"/>
    </row>
    <row r="137462" spans="11:11" s="1" customFormat="1" x14ac:dyDescent="0.25">
      <c r="K137462" s="2"/>
    </row>
    <row r="137463" spans="11:11" s="1" customFormat="1" x14ac:dyDescent="0.25">
      <c r="K137463" s="2"/>
    </row>
    <row r="137464" spans="11:11" s="1" customFormat="1" x14ac:dyDescent="0.25">
      <c r="K137464" s="2"/>
    </row>
    <row r="137465" spans="11:11" s="1" customFormat="1" x14ac:dyDescent="0.25">
      <c r="K137465" s="2"/>
    </row>
    <row r="137466" spans="11:11" s="1" customFormat="1" x14ac:dyDescent="0.25">
      <c r="K137466" s="2"/>
    </row>
    <row r="137467" spans="11:11" s="1" customFormat="1" x14ac:dyDescent="0.25">
      <c r="K137467" s="2"/>
    </row>
    <row r="137468" spans="11:11" s="1" customFormat="1" x14ac:dyDescent="0.25">
      <c r="K137468" s="2"/>
    </row>
    <row r="137469" spans="11:11" s="1" customFormat="1" x14ac:dyDescent="0.25">
      <c r="K137469" s="2"/>
    </row>
    <row r="137470" spans="11:11" s="1" customFormat="1" x14ac:dyDescent="0.25">
      <c r="K137470" s="2"/>
    </row>
    <row r="137471" spans="11:11" s="1" customFormat="1" x14ac:dyDescent="0.25">
      <c r="K137471" s="2"/>
    </row>
    <row r="137472" spans="11:11" s="1" customFormat="1" x14ac:dyDescent="0.25">
      <c r="K137472" s="2"/>
    </row>
    <row r="137473" spans="11:11" s="1" customFormat="1" x14ac:dyDescent="0.25">
      <c r="K137473" s="2"/>
    </row>
    <row r="137474" spans="11:11" s="1" customFormat="1" x14ac:dyDescent="0.25">
      <c r="K137474" s="2"/>
    </row>
    <row r="137475" spans="11:11" s="1" customFormat="1" x14ac:dyDescent="0.25">
      <c r="K137475" s="2"/>
    </row>
    <row r="137476" spans="11:11" s="1" customFormat="1" x14ac:dyDescent="0.25">
      <c r="K137476" s="2"/>
    </row>
    <row r="137477" spans="11:11" s="1" customFormat="1" x14ac:dyDescent="0.25">
      <c r="K137477" s="2"/>
    </row>
    <row r="137478" spans="11:11" s="1" customFormat="1" x14ac:dyDescent="0.25">
      <c r="K137478" s="2"/>
    </row>
    <row r="137479" spans="11:11" s="1" customFormat="1" x14ac:dyDescent="0.25">
      <c r="K137479" s="2"/>
    </row>
    <row r="137480" spans="11:11" s="1" customFormat="1" x14ac:dyDescent="0.25">
      <c r="K137480" s="2"/>
    </row>
    <row r="137481" spans="11:11" s="1" customFormat="1" x14ac:dyDescent="0.25">
      <c r="K137481" s="2"/>
    </row>
    <row r="137482" spans="11:11" s="1" customFormat="1" x14ac:dyDescent="0.25">
      <c r="K137482" s="2"/>
    </row>
    <row r="137483" spans="11:11" s="1" customFormat="1" x14ac:dyDescent="0.25">
      <c r="K137483" s="2"/>
    </row>
    <row r="137484" spans="11:11" s="1" customFormat="1" x14ac:dyDescent="0.25">
      <c r="K137484" s="2"/>
    </row>
    <row r="137485" spans="11:11" s="1" customFormat="1" x14ac:dyDescent="0.25">
      <c r="K137485" s="2"/>
    </row>
    <row r="137486" spans="11:11" s="1" customFormat="1" x14ac:dyDescent="0.25">
      <c r="K137486" s="2"/>
    </row>
    <row r="137487" spans="11:11" s="1" customFormat="1" x14ac:dyDescent="0.25">
      <c r="K137487" s="2"/>
    </row>
    <row r="137488" spans="11:11" s="1" customFormat="1" x14ac:dyDescent="0.25">
      <c r="K137488" s="2"/>
    </row>
    <row r="137489" spans="11:11" s="1" customFormat="1" x14ac:dyDescent="0.25">
      <c r="K137489" s="2"/>
    </row>
    <row r="137490" spans="11:11" s="1" customFormat="1" x14ac:dyDescent="0.25">
      <c r="K137490" s="2"/>
    </row>
    <row r="137491" spans="11:11" s="1" customFormat="1" x14ac:dyDescent="0.25">
      <c r="K137491" s="2"/>
    </row>
    <row r="137492" spans="11:11" s="1" customFormat="1" x14ac:dyDescent="0.25">
      <c r="K137492" s="2"/>
    </row>
    <row r="137493" spans="11:11" s="1" customFormat="1" x14ac:dyDescent="0.25">
      <c r="K137493" s="2"/>
    </row>
    <row r="137494" spans="11:11" s="1" customFormat="1" x14ac:dyDescent="0.25">
      <c r="K137494" s="2"/>
    </row>
    <row r="137495" spans="11:11" s="1" customFormat="1" x14ac:dyDescent="0.25">
      <c r="K137495" s="2"/>
    </row>
    <row r="137496" spans="11:11" s="1" customFormat="1" x14ac:dyDescent="0.25">
      <c r="K137496" s="2"/>
    </row>
    <row r="137497" spans="11:11" s="1" customFormat="1" x14ac:dyDescent="0.25">
      <c r="K137497" s="2"/>
    </row>
    <row r="137498" spans="11:11" s="1" customFormat="1" x14ac:dyDescent="0.25">
      <c r="K137498" s="2"/>
    </row>
    <row r="137499" spans="11:11" s="1" customFormat="1" x14ac:dyDescent="0.25">
      <c r="K137499" s="2"/>
    </row>
    <row r="137500" spans="11:11" s="1" customFormat="1" x14ac:dyDescent="0.25">
      <c r="K137500" s="2"/>
    </row>
    <row r="137501" spans="11:11" s="1" customFormat="1" x14ac:dyDescent="0.25">
      <c r="K137501" s="2"/>
    </row>
    <row r="137502" spans="11:11" s="1" customFormat="1" x14ac:dyDescent="0.25">
      <c r="K137502" s="2"/>
    </row>
    <row r="137503" spans="11:11" s="1" customFormat="1" x14ac:dyDescent="0.25">
      <c r="K137503" s="2"/>
    </row>
    <row r="137504" spans="11:11" s="1" customFormat="1" x14ac:dyDescent="0.25">
      <c r="K137504" s="2"/>
    </row>
    <row r="137505" spans="11:11" s="1" customFormat="1" x14ac:dyDescent="0.25">
      <c r="K137505" s="2"/>
    </row>
    <row r="137506" spans="11:11" s="1" customFormat="1" x14ac:dyDescent="0.25">
      <c r="K137506" s="2"/>
    </row>
    <row r="137507" spans="11:11" s="1" customFormat="1" x14ac:dyDescent="0.25">
      <c r="K137507" s="2"/>
    </row>
    <row r="137508" spans="11:11" s="1" customFormat="1" x14ac:dyDescent="0.25">
      <c r="K137508" s="2"/>
    </row>
    <row r="137509" spans="11:11" s="1" customFormat="1" x14ac:dyDescent="0.25">
      <c r="K137509" s="2"/>
    </row>
    <row r="137510" spans="11:11" s="1" customFormat="1" x14ac:dyDescent="0.25">
      <c r="K137510" s="2"/>
    </row>
    <row r="137511" spans="11:11" s="1" customFormat="1" x14ac:dyDescent="0.25">
      <c r="K137511" s="2"/>
    </row>
    <row r="137512" spans="11:11" s="1" customFormat="1" x14ac:dyDescent="0.25">
      <c r="K137512" s="2"/>
    </row>
    <row r="137513" spans="11:11" s="1" customFormat="1" x14ac:dyDescent="0.25">
      <c r="K137513" s="2"/>
    </row>
    <row r="137514" spans="11:11" s="1" customFormat="1" x14ac:dyDescent="0.25">
      <c r="K137514" s="2"/>
    </row>
    <row r="137515" spans="11:11" s="1" customFormat="1" x14ac:dyDescent="0.25">
      <c r="K137515" s="2"/>
    </row>
    <row r="137516" spans="11:11" s="1" customFormat="1" x14ac:dyDescent="0.25">
      <c r="K137516" s="2"/>
    </row>
    <row r="137517" spans="11:11" s="1" customFormat="1" x14ac:dyDescent="0.25">
      <c r="K137517" s="2"/>
    </row>
    <row r="137518" spans="11:11" s="1" customFormat="1" x14ac:dyDescent="0.25">
      <c r="K137518" s="2"/>
    </row>
    <row r="137519" spans="11:11" s="1" customFormat="1" x14ac:dyDescent="0.25">
      <c r="K137519" s="2"/>
    </row>
    <row r="137520" spans="11:11" s="1" customFormat="1" x14ac:dyDescent="0.25">
      <c r="K137520" s="2"/>
    </row>
    <row r="137521" spans="11:11" s="1" customFormat="1" x14ac:dyDescent="0.25">
      <c r="K137521" s="2"/>
    </row>
    <row r="137522" spans="11:11" s="1" customFormat="1" x14ac:dyDescent="0.25">
      <c r="K137522" s="2"/>
    </row>
    <row r="137523" spans="11:11" s="1" customFormat="1" x14ac:dyDescent="0.25">
      <c r="K137523" s="2"/>
    </row>
    <row r="137524" spans="11:11" s="1" customFormat="1" x14ac:dyDescent="0.25">
      <c r="K137524" s="2"/>
    </row>
    <row r="137525" spans="11:11" s="1" customFormat="1" x14ac:dyDescent="0.25">
      <c r="K137525" s="2"/>
    </row>
    <row r="137526" spans="11:11" s="1" customFormat="1" x14ac:dyDescent="0.25">
      <c r="K137526" s="2"/>
    </row>
    <row r="137527" spans="11:11" s="1" customFormat="1" x14ac:dyDescent="0.25">
      <c r="K137527" s="2"/>
    </row>
    <row r="137528" spans="11:11" s="1" customFormat="1" x14ac:dyDescent="0.25">
      <c r="K137528" s="2"/>
    </row>
    <row r="137529" spans="11:11" s="1" customFormat="1" x14ac:dyDescent="0.25">
      <c r="K137529" s="2"/>
    </row>
    <row r="137530" spans="11:11" s="1" customFormat="1" x14ac:dyDescent="0.25">
      <c r="K137530" s="2"/>
    </row>
    <row r="137531" spans="11:11" s="1" customFormat="1" x14ac:dyDescent="0.25">
      <c r="K137531" s="2"/>
    </row>
    <row r="137532" spans="11:11" s="1" customFormat="1" x14ac:dyDescent="0.25">
      <c r="K137532" s="2"/>
    </row>
    <row r="137533" spans="11:11" s="1" customFormat="1" x14ac:dyDescent="0.25">
      <c r="K137533" s="2"/>
    </row>
    <row r="137534" spans="11:11" s="1" customFormat="1" x14ac:dyDescent="0.25">
      <c r="K137534" s="2"/>
    </row>
    <row r="137535" spans="11:11" s="1" customFormat="1" x14ac:dyDescent="0.25">
      <c r="K137535" s="2"/>
    </row>
    <row r="137536" spans="11:11" s="1" customFormat="1" x14ac:dyDescent="0.25">
      <c r="K137536" s="2"/>
    </row>
    <row r="137537" spans="11:11" s="1" customFormat="1" x14ac:dyDescent="0.25">
      <c r="K137537" s="2"/>
    </row>
    <row r="137538" spans="11:11" s="1" customFormat="1" x14ac:dyDescent="0.25">
      <c r="K137538" s="2"/>
    </row>
    <row r="137539" spans="11:11" s="1" customFormat="1" x14ac:dyDescent="0.25">
      <c r="K137539" s="2"/>
    </row>
    <row r="137540" spans="11:11" s="1" customFormat="1" x14ac:dyDescent="0.25">
      <c r="K137540" s="2"/>
    </row>
    <row r="137541" spans="11:11" s="1" customFormat="1" x14ac:dyDescent="0.25">
      <c r="K137541" s="2"/>
    </row>
    <row r="137542" spans="11:11" s="1" customFormat="1" x14ac:dyDescent="0.25">
      <c r="K137542" s="2"/>
    </row>
    <row r="137543" spans="11:11" s="1" customFormat="1" x14ac:dyDescent="0.25">
      <c r="K137543" s="2"/>
    </row>
    <row r="137544" spans="11:11" s="1" customFormat="1" x14ac:dyDescent="0.25">
      <c r="K137544" s="2"/>
    </row>
    <row r="137545" spans="11:11" s="1" customFormat="1" x14ac:dyDescent="0.25">
      <c r="K137545" s="2"/>
    </row>
    <row r="137546" spans="11:11" s="1" customFormat="1" x14ac:dyDescent="0.25">
      <c r="K137546" s="2"/>
    </row>
    <row r="137547" spans="11:11" s="1" customFormat="1" x14ac:dyDescent="0.25">
      <c r="K137547" s="2"/>
    </row>
    <row r="137548" spans="11:11" s="1" customFormat="1" x14ac:dyDescent="0.25">
      <c r="K137548" s="2"/>
    </row>
    <row r="137549" spans="11:11" s="1" customFormat="1" x14ac:dyDescent="0.25">
      <c r="K137549" s="2"/>
    </row>
    <row r="137550" spans="11:11" s="1" customFormat="1" x14ac:dyDescent="0.25">
      <c r="K137550" s="2"/>
    </row>
    <row r="137551" spans="11:11" s="1" customFormat="1" x14ac:dyDescent="0.25">
      <c r="K137551" s="2"/>
    </row>
    <row r="137552" spans="11:11" s="1" customFormat="1" x14ac:dyDescent="0.25">
      <c r="K137552" s="2"/>
    </row>
    <row r="137553" spans="11:11" s="1" customFormat="1" x14ac:dyDescent="0.25">
      <c r="K137553" s="2"/>
    </row>
    <row r="137554" spans="11:11" s="1" customFormat="1" x14ac:dyDescent="0.25">
      <c r="K137554" s="2"/>
    </row>
    <row r="137555" spans="11:11" s="1" customFormat="1" x14ac:dyDescent="0.25">
      <c r="K137555" s="2"/>
    </row>
    <row r="137556" spans="11:11" s="1" customFormat="1" x14ac:dyDescent="0.25">
      <c r="K137556" s="2"/>
    </row>
    <row r="137557" spans="11:11" s="1" customFormat="1" x14ac:dyDescent="0.25">
      <c r="K137557" s="2"/>
    </row>
    <row r="137558" spans="11:11" s="1" customFormat="1" x14ac:dyDescent="0.25">
      <c r="K137558" s="2"/>
    </row>
    <row r="137559" spans="11:11" s="1" customFormat="1" x14ac:dyDescent="0.25">
      <c r="K137559" s="2"/>
    </row>
    <row r="137560" spans="11:11" s="1" customFormat="1" x14ac:dyDescent="0.25">
      <c r="K137560" s="2"/>
    </row>
    <row r="137561" spans="11:11" s="1" customFormat="1" x14ac:dyDescent="0.25">
      <c r="K137561" s="2"/>
    </row>
    <row r="137562" spans="11:11" s="1" customFormat="1" x14ac:dyDescent="0.25">
      <c r="K137562" s="2"/>
    </row>
    <row r="137563" spans="11:11" s="1" customFormat="1" x14ac:dyDescent="0.25">
      <c r="K137563" s="2"/>
    </row>
    <row r="137564" spans="11:11" s="1" customFormat="1" x14ac:dyDescent="0.25">
      <c r="K137564" s="2"/>
    </row>
    <row r="137565" spans="11:11" s="1" customFormat="1" x14ac:dyDescent="0.25">
      <c r="K137565" s="2"/>
    </row>
    <row r="137566" spans="11:11" s="1" customFormat="1" x14ac:dyDescent="0.25">
      <c r="K137566" s="2"/>
    </row>
    <row r="137567" spans="11:11" s="1" customFormat="1" x14ac:dyDescent="0.25">
      <c r="K137567" s="2"/>
    </row>
    <row r="137568" spans="11:11" s="1" customFormat="1" x14ac:dyDescent="0.25">
      <c r="K137568" s="2"/>
    </row>
    <row r="137569" spans="11:11" s="1" customFormat="1" x14ac:dyDescent="0.25">
      <c r="K137569" s="2"/>
    </row>
    <row r="137570" spans="11:11" s="1" customFormat="1" x14ac:dyDescent="0.25">
      <c r="K137570" s="2"/>
    </row>
    <row r="137571" spans="11:11" s="1" customFormat="1" x14ac:dyDescent="0.25">
      <c r="K137571" s="2"/>
    </row>
    <row r="137572" spans="11:11" s="1" customFormat="1" x14ac:dyDescent="0.25">
      <c r="K137572" s="2"/>
    </row>
    <row r="137573" spans="11:11" s="1" customFormat="1" x14ac:dyDescent="0.25">
      <c r="K137573" s="2"/>
    </row>
    <row r="137574" spans="11:11" s="1" customFormat="1" x14ac:dyDescent="0.25">
      <c r="K137574" s="2"/>
    </row>
    <row r="137575" spans="11:11" s="1" customFormat="1" x14ac:dyDescent="0.25">
      <c r="K137575" s="2"/>
    </row>
    <row r="137576" spans="11:11" s="1" customFormat="1" x14ac:dyDescent="0.25">
      <c r="K137576" s="2"/>
    </row>
    <row r="137577" spans="11:11" s="1" customFormat="1" x14ac:dyDescent="0.25">
      <c r="K137577" s="2"/>
    </row>
    <row r="137578" spans="11:11" s="1" customFormat="1" x14ac:dyDescent="0.25">
      <c r="K137578" s="2"/>
    </row>
    <row r="137579" spans="11:11" s="1" customFormat="1" x14ac:dyDescent="0.25">
      <c r="K137579" s="2"/>
    </row>
    <row r="137580" spans="11:11" s="1" customFormat="1" x14ac:dyDescent="0.25">
      <c r="K137580" s="2"/>
    </row>
    <row r="137581" spans="11:11" s="1" customFormat="1" x14ac:dyDescent="0.25">
      <c r="K137581" s="2"/>
    </row>
    <row r="137582" spans="11:11" s="1" customFormat="1" x14ac:dyDescent="0.25">
      <c r="K137582" s="2"/>
    </row>
    <row r="137583" spans="11:11" s="1" customFormat="1" x14ac:dyDescent="0.25">
      <c r="K137583" s="2"/>
    </row>
    <row r="137584" spans="11:11" s="1" customFormat="1" x14ac:dyDescent="0.25">
      <c r="K137584" s="2"/>
    </row>
    <row r="137585" spans="11:11" s="1" customFormat="1" x14ac:dyDescent="0.25">
      <c r="K137585" s="2"/>
    </row>
    <row r="137586" spans="11:11" s="1" customFormat="1" x14ac:dyDescent="0.25">
      <c r="K137586" s="2"/>
    </row>
    <row r="137587" spans="11:11" s="1" customFormat="1" x14ac:dyDescent="0.25">
      <c r="K137587" s="2"/>
    </row>
    <row r="137588" spans="11:11" s="1" customFormat="1" x14ac:dyDescent="0.25">
      <c r="K137588" s="2"/>
    </row>
    <row r="137589" spans="11:11" s="1" customFormat="1" x14ac:dyDescent="0.25">
      <c r="K137589" s="2"/>
    </row>
    <row r="137590" spans="11:11" s="1" customFormat="1" x14ac:dyDescent="0.25">
      <c r="K137590" s="2"/>
    </row>
    <row r="137591" spans="11:11" s="1" customFormat="1" x14ac:dyDescent="0.25">
      <c r="K137591" s="2"/>
    </row>
    <row r="137592" spans="11:11" s="1" customFormat="1" x14ac:dyDescent="0.25">
      <c r="K137592" s="2"/>
    </row>
    <row r="137593" spans="11:11" s="1" customFormat="1" x14ac:dyDescent="0.25">
      <c r="K137593" s="2"/>
    </row>
    <row r="137594" spans="11:11" s="1" customFormat="1" x14ac:dyDescent="0.25">
      <c r="K137594" s="2"/>
    </row>
    <row r="137595" spans="11:11" s="1" customFormat="1" x14ac:dyDescent="0.25">
      <c r="K137595" s="2"/>
    </row>
    <row r="137596" spans="11:11" s="1" customFormat="1" x14ac:dyDescent="0.25">
      <c r="K137596" s="2"/>
    </row>
    <row r="137597" spans="11:11" s="1" customFormat="1" x14ac:dyDescent="0.25">
      <c r="K137597" s="2"/>
    </row>
    <row r="137598" spans="11:11" s="1" customFormat="1" x14ac:dyDescent="0.25">
      <c r="K137598" s="2"/>
    </row>
    <row r="137599" spans="11:11" s="1" customFormat="1" x14ac:dyDescent="0.25">
      <c r="K137599" s="2"/>
    </row>
    <row r="137600" spans="11:11" s="1" customFormat="1" x14ac:dyDescent="0.25">
      <c r="K137600" s="2"/>
    </row>
    <row r="137601" spans="11:11" s="1" customFormat="1" x14ac:dyDescent="0.25">
      <c r="K137601" s="2"/>
    </row>
    <row r="137602" spans="11:11" s="1" customFormat="1" x14ac:dyDescent="0.25">
      <c r="K137602" s="2"/>
    </row>
    <row r="137603" spans="11:11" s="1" customFormat="1" x14ac:dyDescent="0.25">
      <c r="K137603" s="2"/>
    </row>
    <row r="137604" spans="11:11" s="1" customFormat="1" x14ac:dyDescent="0.25">
      <c r="K137604" s="2"/>
    </row>
    <row r="137605" spans="11:11" s="1" customFormat="1" x14ac:dyDescent="0.25">
      <c r="K137605" s="2"/>
    </row>
    <row r="137606" spans="11:11" s="1" customFormat="1" x14ac:dyDescent="0.25">
      <c r="K137606" s="2"/>
    </row>
    <row r="137607" spans="11:11" s="1" customFormat="1" x14ac:dyDescent="0.25">
      <c r="K137607" s="2"/>
    </row>
    <row r="137608" spans="11:11" s="1" customFormat="1" x14ac:dyDescent="0.25">
      <c r="K137608" s="2"/>
    </row>
    <row r="137609" spans="11:11" s="1" customFormat="1" x14ac:dyDescent="0.25">
      <c r="K137609" s="2"/>
    </row>
    <row r="137610" spans="11:11" s="1" customFormat="1" x14ac:dyDescent="0.25">
      <c r="K137610" s="2"/>
    </row>
    <row r="137611" spans="11:11" s="1" customFormat="1" x14ac:dyDescent="0.25">
      <c r="K137611" s="2"/>
    </row>
    <row r="137612" spans="11:11" s="1" customFormat="1" x14ac:dyDescent="0.25">
      <c r="K137612" s="2"/>
    </row>
    <row r="137613" spans="11:11" s="1" customFormat="1" x14ac:dyDescent="0.25">
      <c r="K137613" s="2"/>
    </row>
    <row r="137614" spans="11:11" s="1" customFormat="1" x14ac:dyDescent="0.25">
      <c r="K137614" s="2"/>
    </row>
    <row r="137615" spans="11:11" s="1" customFormat="1" x14ac:dyDescent="0.25">
      <c r="K137615" s="2"/>
    </row>
    <row r="137616" spans="11:11" s="1" customFormat="1" x14ac:dyDescent="0.25">
      <c r="K137616" s="2"/>
    </row>
    <row r="137617" spans="11:11" s="1" customFormat="1" x14ac:dyDescent="0.25">
      <c r="K137617" s="2"/>
    </row>
    <row r="137618" spans="11:11" s="1" customFormat="1" x14ac:dyDescent="0.25">
      <c r="K137618" s="2"/>
    </row>
    <row r="137619" spans="11:11" s="1" customFormat="1" x14ac:dyDescent="0.25">
      <c r="K137619" s="2"/>
    </row>
    <row r="137620" spans="11:11" s="1" customFormat="1" x14ac:dyDescent="0.25">
      <c r="K137620" s="2"/>
    </row>
    <row r="137621" spans="11:11" s="1" customFormat="1" x14ac:dyDescent="0.25">
      <c r="K137621" s="2"/>
    </row>
    <row r="137622" spans="11:11" s="1" customFormat="1" x14ac:dyDescent="0.25">
      <c r="K137622" s="2"/>
    </row>
    <row r="137623" spans="11:11" s="1" customFormat="1" x14ac:dyDescent="0.25">
      <c r="K137623" s="2"/>
    </row>
    <row r="137624" spans="11:11" s="1" customFormat="1" x14ac:dyDescent="0.25">
      <c r="K137624" s="2"/>
    </row>
    <row r="137625" spans="11:11" s="1" customFormat="1" x14ac:dyDescent="0.25">
      <c r="K137625" s="2"/>
    </row>
    <row r="137626" spans="11:11" s="1" customFormat="1" x14ac:dyDescent="0.25">
      <c r="K137626" s="2"/>
    </row>
    <row r="137627" spans="11:11" s="1" customFormat="1" x14ac:dyDescent="0.25">
      <c r="K137627" s="2"/>
    </row>
    <row r="137628" spans="11:11" s="1" customFormat="1" x14ac:dyDescent="0.25">
      <c r="K137628" s="2"/>
    </row>
    <row r="137629" spans="11:11" s="1" customFormat="1" x14ac:dyDescent="0.25">
      <c r="K137629" s="2"/>
    </row>
    <row r="137630" spans="11:11" s="1" customFormat="1" x14ac:dyDescent="0.25">
      <c r="K137630" s="2"/>
    </row>
    <row r="137631" spans="11:11" s="1" customFormat="1" x14ac:dyDescent="0.25">
      <c r="K137631" s="2"/>
    </row>
    <row r="137632" spans="11:11" s="1" customFormat="1" x14ac:dyDescent="0.25">
      <c r="K137632" s="2"/>
    </row>
    <row r="137633" spans="11:11" s="1" customFormat="1" x14ac:dyDescent="0.25">
      <c r="K137633" s="2"/>
    </row>
    <row r="137634" spans="11:11" s="1" customFormat="1" x14ac:dyDescent="0.25">
      <c r="K137634" s="2"/>
    </row>
    <row r="137635" spans="11:11" s="1" customFormat="1" x14ac:dyDescent="0.25">
      <c r="K137635" s="2"/>
    </row>
    <row r="137636" spans="11:11" s="1" customFormat="1" x14ac:dyDescent="0.25">
      <c r="K137636" s="2"/>
    </row>
    <row r="137637" spans="11:11" s="1" customFormat="1" x14ac:dyDescent="0.25">
      <c r="K137637" s="2"/>
    </row>
    <row r="137638" spans="11:11" s="1" customFormat="1" x14ac:dyDescent="0.25">
      <c r="K137638" s="2"/>
    </row>
    <row r="137639" spans="11:11" s="1" customFormat="1" x14ac:dyDescent="0.25">
      <c r="K137639" s="2"/>
    </row>
    <row r="137640" spans="11:11" s="1" customFormat="1" x14ac:dyDescent="0.25">
      <c r="K137640" s="2"/>
    </row>
    <row r="137641" spans="11:11" s="1" customFormat="1" x14ac:dyDescent="0.25">
      <c r="K137641" s="2"/>
    </row>
    <row r="137642" spans="11:11" s="1" customFormat="1" x14ac:dyDescent="0.25">
      <c r="K137642" s="2"/>
    </row>
    <row r="137643" spans="11:11" s="1" customFormat="1" x14ac:dyDescent="0.25">
      <c r="K137643" s="2"/>
    </row>
    <row r="137644" spans="11:11" s="1" customFormat="1" x14ac:dyDescent="0.25">
      <c r="K137644" s="2"/>
    </row>
    <row r="137645" spans="11:11" s="1" customFormat="1" x14ac:dyDescent="0.25">
      <c r="K137645" s="2"/>
    </row>
    <row r="137646" spans="11:11" s="1" customFormat="1" x14ac:dyDescent="0.25">
      <c r="K137646" s="2"/>
    </row>
    <row r="137647" spans="11:11" s="1" customFormat="1" x14ac:dyDescent="0.25">
      <c r="K137647" s="2"/>
    </row>
    <row r="137648" spans="11:11" s="1" customFormat="1" x14ac:dyDescent="0.25">
      <c r="K137648" s="2"/>
    </row>
    <row r="137649" spans="11:11" s="1" customFormat="1" x14ac:dyDescent="0.25">
      <c r="K137649" s="2"/>
    </row>
    <row r="137650" spans="11:11" s="1" customFormat="1" x14ac:dyDescent="0.25">
      <c r="K137650" s="2"/>
    </row>
    <row r="137651" spans="11:11" s="1" customFormat="1" x14ac:dyDescent="0.25">
      <c r="K137651" s="2"/>
    </row>
    <row r="137652" spans="11:11" s="1" customFormat="1" x14ac:dyDescent="0.25">
      <c r="K137652" s="2"/>
    </row>
    <row r="137653" spans="11:11" s="1" customFormat="1" x14ac:dyDescent="0.25">
      <c r="K137653" s="2"/>
    </row>
    <row r="137654" spans="11:11" s="1" customFormat="1" x14ac:dyDescent="0.25">
      <c r="K137654" s="2"/>
    </row>
    <row r="137655" spans="11:11" s="1" customFormat="1" x14ac:dyDescent="0.25">
      <c r="K137655" s="2"/>
    </row>
    <row r="137656" spans="11:11" s="1" customFormat="1" x14ac:dyDescent="0.25">
      <c r="K137656" s="2"/>
    </row>
    <row r="137657" spans="11:11" s="1" customFormat="1" x14ac:dyDescent="0.25">
      <c r="K137657" s="2"/>
    </row>
    <row r="137658" spans="11:11" s="1" customFormat="1" x14ac:dyDescent="0.25">
      <c r="K137658" s="2"/>
    </row>
    <row r="137659" spans="11:11" s="1" customFormat="1" x14ac:dyDescent="0.25">
      <c r="K137659" s="2"/>
    </row>
    <row r="137660" spans="11:11" s="1" customFormat="1" x14ac:dyDescent="0.25">
      <c r="K137660" s="2"/>
    </row>
    <row r="137661" spans="11:11" s="1" customFormat="1" x14ac:dyDescent="0.25">
      <c r="K137661" s="2"/>
    </row>
    <row r="137662" spans="11:11" s="1" customFormat="1" x14ac:dyDescent="0.25">
      <c r="K137662" s="2"/>
    </row>
    <row r="137663" spans="11:11" s="1" customFormat="1" x14ac:dyDescent="0.25">
      <c r="K137663" s="2"/>
    </row>
    <row r="137664" spans="11:11" s="1" customFormat="1" x14ac:dyDescent="0.25">
      <c r="K137664" s="2"/>
    </row>
    <row r="137665" spans="11:11" s="1" customFormat="1" x14ac:dyDescent="0.25">
      <c r="K137665" s="2"/>
    </row>
    <row r="137666" spans="11:11" s="1" customFormat="1" x14ac:dyDescent="0.25">
      <c r="K137666" s="2"/>
    </row>
    <row r="137667" spans="11:11" s="1" customFormat="1" x14ac:dyDescent="0.25">
      <c r="K137667" s="2"/>
    </row>
    <row r="137668" spans="11:11" s="1" customFormat="1" x14ac:dyDescent="0.25">
      <c r="K137668" s="2"/>
    </row>
    <row r="137669" spans="11:11" s="1" customFormat="1" x14ac:dyDescent="0.25">
      <c r="K137669" s="2"/>
    </row>
    <row r="137670" spans="11:11" s="1" customFormat="1" x14ac:dyDescent="0.25">
      <c r="K137670" s="2"/>
    </row>
    <row r="137671" spans="11:11" s="1" customFormat="1" x14ac:dyDescent="0.25">
      <c r="K137671" s="2"/>
    </row>
    <row r="137672" spans="11:11" s="1" customFormat="1" x14ac:dyDescent="0.25">
      <c r="K137672" s="2"/>
    </row>
    <row r="137673" spans="11:11" s="1" customFormat="1" x14ac:dyDescent="0.25">
      <c r="K137673" s="2"/>
    </row>
    <row r="137674" spans="11:11" s="1" customFormat="1" x14ac:dyDescent="0.25">
      <c r="K137674" s="2"/>
    </row>
    <row r="137675" spans="11:11" s="1" customFormat="1" x14ac:dyDescent="0.25">
      <c r="K137675" s="2"/>
    </row>
    <row r="137676" spans="11:11" s="1" customFormat="1" x14ac:dyDescent="0.25">
      <c r="K137676" s="2"/>
    </row>
    <row r="137677" spans="11:11" s="1" customFormat="1" x14ac:dyDescent="0.25">
      <c r="K137677" s="2"/>
    </row>
    <row r="137678" spans="11:11" s="1" customFormat="1" x14ac:dyDescent="0.25">
      <c r="K137678" s="2"/>
    </row>
    <row r="137679" spans="11:11" s="1" customFormat="1" x14ac:dyDescent="0.25">
      <c r="K137679" s="2"/>
    </row>
    <row r="137680" spans="11:11" s="1" customFormat="1" x14ac:dyDescent="0.25">
      <c r="K137680" s="2"/>
    </row>
    <row r="137681" spans="11:11" s="1" customFormat="1" x14ac:dyDescent="0.25">
      <c r="K137681" s="2"/>
    </row>
    <row r="137682" spans="11:11" s="1" customFormat="1" x14ac:dyDescent="0.25">
      <c r="K137682" s="2"/>
    </row>
    <row r="137683" spans="11:11" s="1" customFormat="1" x14ac:dyDescent="0.25">
      <c r="K137683" s="2"/>
    </row>
    <row r="137684" spans="11:11" s="1" customFormat="1" x14ac:dyDescent="0.25">
      <c r="K137684" s="2"/>
    </row>
    <row r="137685" spans="11:11" s="1" customFormat="1" x14ac:dyDescent="0.25">
      <c r="K137685" s="2"/>
    </row>
    <row r="137686" spans="11:11" s="1" customFormat="1" x14ac:dyDescent="0.25">
      <c r="K137686" s="2"/>
    </row>
    <row r="137687" spans="11:11" s="1" customFormat="1" x14ac:dyDescent="0.25">
      <c r="K137687" s="2"/>
    </row>
    <row r="137688" spans="11:11" s="1" customFormat="1" x14ac:dyDescent="0.25">
      <c r="K137688" s="2"/>
    </row>
    <row r="137689" spans="11:11" s="1" customFormat="1" x14ac:dyDescent="0.25">
      <c r="K137689" s="2"/>
    </row>
    <row r="137690" spans="11:11" s="1" customFormat="1" x14ac:dyDescent="0.25">
      <c r="K137690" s="2"/>
    </row>
    <row r="137691" spans="11:11" s="1" customFormat="1" x14ac:dyDescent="0.25">
      <c r="K137691" s="2"/>
    </row>
    <row r="137692" spans="11:11" s="1" customFormat="1" x14ac:dyDescent="0.25">
      <c r="K137692" s="2"/>
    </row>
    <row r="137693" spans="11:11" s="1" customFormat="1" x14ac:dyDescent="0.25">
      <c r="K137693" s="2"/>
    </row>
    <row r="137694" spans="11:11" s="1" customFormat="1" x14ac:dyDescent="0.25">
      <c r="K137694" s="2"/>
    </row>
    <row r="137695" spans="11:11" s="1" customFormat="1" x14ac:dyDescent="0.25">
      <c r="K137695" s="2"/>
    </row>
    <row r="137696" spans="11:11" s="1" customFormat="1" x14ac:dyDescent="0.25">
      <c r="K137696" s="2"/>
    </row>
    <row r="137697" spans="11:11" s="1" customFormat="1" x14ac:dyDescent="0.25">
      <c r="K137697" s="2"/>
    </row>
    <row r="137698" spans="11:11" s="1" customFormat="1" x14ac:dyDescent="0.25">
      <c r="K137698" s="2"/>
    </row>
    <row r="137699" spans="11:11" s="1" customFormat="1" x14ac:dyDescent="0.25">
      <c r="K137699" s="2"/>
    </row>
    <row r="137700" spans="11:11" s="1" customFormat="1" x14ac:dyDescent="0.25">
      <c r="K137700" s="2"/>
    </row>
    <row r="137701" spans="11:11" s="1" customFormat="1" x14ac:dyDescent="0.25">
      <c r="K137701" s="2"/>
    </row>
    <row r="137702" spans="11:11" s="1" customFormat="1" x14ac:dyDescent="0.25">
      <c r="K137702" s="2"/>
    </row>
    <row r="137703" spans="11:11" s="1" customFormat="1" x14ac:dyDescent="0.25">
      <c r="K137703" s="2"/>
    </row>
    <row r="137704" spans="11:11" s="1" customFormat="1" x14ac:dyDescent="0.25">
      <c r="K137704" s="2"/>
    </row>
    <row r="137705" spans="11:11" s="1" customFormat="1" x14ac:dyDescent="0.25">
      <c r="K137705" s="2"/>
    </row>
    <row r="137706" spans="11:11" s="1" customFormat="1" x14ac:dyDescent="0.25">
      <c r="K137706" s="2"/>
    </row>
    <row r="137707" spans="11:11" s="1" customFormat="1" x14ac:dyDescent="0.25">
      <c r="K137707" s="2"/>
    </row>
    <row r="137708" spans="11:11" s="1" customFormat="1" x14ac:dyDescent="0.25">
      <c r="K137708" s="2"/>
    </row>
    <row r="137709" spans="11:11" s="1" customFormat="1" x14ac:dyDescent="0.25">
      <c r="K137709" s="2"/>
    </row>
    <row r="137710" spans="11:11" s="1" customFormat="1" x14ac:dyDescent="0.25">
      <c r="K137710" s="2"/>
    </row>
    <row r="137711" spans="11:11" s="1" customFormat="1" x14ac:dyDescent="0.25">
      <c r="K137711" s="2"/>
    </row>
    <row r="137712" spans="11:11" s="1" customFormat="1" x14ac:dyDescent="0.25">
      <c r="K137712" s="2"/>
    </row>
    <row r="137713" spans="11:11" s="1" customFormat="1" x14ac:dyDescent="0.25">
      <c r="K137713" s="2"/>
    </row>
    <row r="137714" spans="11:11" s="1" customFormat="1" x14ac:dyDescent="0.25">
      <c r="K137714" s="2"/>
    </row>
    <row r="137715" spans="11:11" s="1" customFormat="1" x14ac:dyDescent="0.25">
      <c r="K137715" s="2"/>
    </row>
    <row r="137716" spans="11:11" s="1" customFormat="1" x14ac:dyDescent="0.25">
      <c r="K137716" s="2"/>
    </row>
    <row r="137717" spans="11:11" s="1" customFormat="1" x14ac:dyDescent="0.25">
      <c r="K137717" s="2"/>
    </row>
    <row r="137718" spans="11:11" s="1" customFormat="1" x14ac:dyDescent="0.25">
      <c r="K137718" s="2"/>
    </row>
    <row r="137719" spans="11:11" s="1" customFormat="1" x14ac:dyDescent="0.25">
      <c r="K137719" s="2"/>
    </row>
    <row r="137720" spans="11:11" s="1" customFormat="1" x14ac:dyDescent="0.25">
      <c r="K137720" s="2"/>
    </row>
    <row r="137721" spans="11:11" s="1" customFormat="1" x14ac:dyDescent="0.25">
      <c r="K137721" s="2"/>
    </row>
    <row r="137722" spans="11:11" s="1" customFormat="1" x14ac:dyDescent="0.25">
      <c r="K137722" s="2"/>
    </row>
    <row r="137723" spans="11:11" s="1" customFormat="1" x14ac:dyDescent="0.25">
      <c r="K137723" s="2"/>
    </row>
    <row r="137724" spans="11:11" s="1" customFormat="1" x14ac:dyDescent="0.25">
      <c r="K137724" s="2"/>
    </row>
    <row r="137725" spans="11:11" s="1" customFormat="1" x14ac:dyDescent="0.25">
      <c r="K137725" s="2"/>
    </row>
    <row r="137726" spans="11:11" s="1" customFormat="1" x14ac:dyDescent="0.25">
      <c r="K137726" s="2"/>
    </row>
    <row r="137727" spans="11:11" s="1" customFormat="1" x14ac:dyDescent="0.25">
      <c r="K137727" s="2"/>
    </row>
    <row r="137728" spans="11:11" s="1" customFormat="1" x14ac:dyDescent="0.25">
      <c r="K137728" s="2"/>
    </row>
    <row r="137729" spans="11:11" s="1" customFormat="1" x14ac:dyDescent="0.25">
      <c r="K137729" s="2"/>
    </row>
    <row r="137730" spans="11:11" s="1" customFormat="1" x14ac:dyDescent="0.25">
      <c r="K137730" s="2"/>
    </row>
    <row r="137731" spans="11:11" s="1" customFormat="1" x14ac:dyDescent="0.25">
      <c r="K137731" s="2"/>
    </row>
    <row r="137732" spans="11:11" s="1" customFormat="1" x14ac:dyDescent="0.25">
      <c r="K137732" s="2"/>
    </row>
    <row r="137733" spans="11:11" s="1" customFormat="1" x14ac:dyDescent="0.25">
      <c r="K137733" s="2"/>
    </row>
    <row r="137734" spans="11:11" s="1" customFormat="1" x14ac:dyDescent="0.25">
      <c r="K137734" s="2"/>
    </row>
    <row r="137735" spans="11:11" s="1" customFormat="1" x14ac:dyDescent="0.25">
      <c r="K137735" s="2"/>
    </row>
    <row r="137736" spans="11:11" s="1" customFormat="1" x14ac:dyDescent="0.25">
      <c r="K137736" s="2"/>
    </row>
    <row r="137737" spans="11:11" s="1" customFormat="1" x14ac:dyDescent="0.25">
      <c r="K137737" s="2"/>
    </row>
    <row r="137738" spans="11:11" s="1" customFormat="1" x14ac:dyDescent="0.25">
      <c r="K137738" s="2"/>
    </row>
    <row r="137739" spans="11:11" s="1" customFormat="1" x14ac:dyDescent="0.25">
      <c r="K137739" s="2"/>
    </row>
    <row r="137740" spans="11:11" s="1" customFormat="1" x14ac:dyDescent="0.25">
      <c r="K137740" s="2"/>
    </row>
    <row r="137741" spans="11:11" s="1" customFormat="1" x14ac:dyDescent="0.25">
      <c r="K137741" s="2"/>
    </row>
    <row r="137742" spans="11:11" s="1" customFormat="1" x14ac:dyDescent="0.25">
      <c r="K137742" s="2"/>
    </row>
    <row r="137743" spans="11:11" s="1" customFormat="1" x14ac:dyDescent="0.25">
      <c r="K137743" s="2"/>
    </row>
    <row r="137744" spans="11:11" s="1" customFormat="1" x14ac:dyDescent="0.25">
      <c r="K137744" s="2"/>
    </row>
    <row r="137745" spans="11:11" s="1" customFormat="1" x14ac:dyDescent="0.25">
      <c r="K137745" s="2"/>
    </row>
    <row r="137746" spans="11:11" s="1" customFormat="1" x14ac:dyDescent="0.25">
      <c r="K137746" s="2"/>
    </row>
    <row r="137747" spans="11:11" s="1" customFormat="1" x14ac:dyDescent="0.25">
      <c r="K137747" s="2"/>
    </row>
    <row r="137748" spans="11:11" s="1" customFormat="1" x14ac:dyDescent="0.25">
      <c r="K137748" s="2"/>
    </row>
    <row r="137749" spans="11:11" s="1" customFormat="1" x14ac:dyDescent="0.25">
      <c r="K137749" s="2"/>
    </row>
    <row r="137750" spans="11:11" s="1" customFormat="1" x14ac:dyDescent="0.25">
      <c r="K137750" s="2"/>
    </row>
    <row r="137751" spans="11:11" s="1" customFormat="1" x14ac:dyDescent="0.25">
      <c r="K137751" s="2"/>
    </row>
    <row r="137752" spans="11:11" s="1" customFormat="1" x14ac:dyDescent="0.25">
      <c r="K137752" s="2"/>
    </row>
    <row r="137753" spans="11:11" s="1" customFormat="1" x14ac:dyDescent="0.25">
      <c r="K137753" s="2"/>
    </row>
    <row r="137754" spans="11:11" s="1" customFormat="1" x14ac:dyDescent="0.25">
      <c r="K137754" s="2"/>
    </row>
    <row r="137755" spans="11:11" s="1" customFormat="1" x14ac:dyDescent="0.25">
      <c r="K137755" s="2"/>
    </row>
    <row r="137756" spans="11:11" s="1" customFormat="1" x14ac:dyDescent="0.25">
      <c r="K137756" s="2"/>
    </row>
    <row r="137757" spans="11:11" s="1" customFormat="1" x14ac:dyDescent="0.25">
      <c r="K137757" s="2"/>
    </row>
    <row r="137758" spans="11:11" s="1" customFormat="1" x14ac:dyDescent="0.25">
      <c r="K137758" s="2"/>
    </row>
    <row r="137759" spans="11:11" s="1" customFormat="1" x14ac:dyDescent="0.25">
      <c r="K137759" s="2"/>
    </row>
    <row r="137760" spans="11:11" s="1" customFormat="1" x14ac:dyDescent="0.25">
      <c r="K137760" s="2"/>
    </row>
    <row r="137761" spans="11:11" s="1" customFormat="1" x14ac:dyDescent="0.25">
      <c r="K137761" s="2"/>
    </row>
    <row r="137762" spans="11:11" s="1" customFormat="1" x14ac:dyDescent="0.25">
      <c r="K137762" s="2"/>
    </row>
    <row r="137763" spans="11:11" s="1" customFormat="1" x14ac:dyDescent="0.25">
      <c r="K137763" s="2"/>
    </row>
    <row r="137764" spans="11:11" s="1" customFormat="1" x14ac:dyDescent="0.25">
      <c r="K137764" s="2"/>
    </row>
    <row r="137765" spans="11:11" s="1" customFormat="1" x14ac:dyDescent="0.25">
      <c r="K137765" s="2"/>
    </row>
    <row r="137766" spans="11:11" s="1" customFormat="1" x14ac:dyDescent="0.25">
      <c r="K137766" s="2"/>
    </row>
    <row r="137767" spans="11:11" s="1" customFormat="1" x14ac:dyDescent="0.25">
      <c r="K137767" s="2"/>
    </row>
    <row r="137768" spans="11:11" s="1" customFormat="1" x14ac:dyDescent="0.25">
      <c r="K137768" s="2"/>
    </row>
    <row r="137769" spans="11:11" s="1" customFormat="1" x14ac:dyDescent="0.25">
      <c r="K137769" s="2"/>
    </row>
    <row r="137770" spans="11:11" s="1" customFormat="1" x14ac:dyDescent="0.25">
      <c r="K137770" s="2"/>
    </row>
    <row r="137771" spans="11:11" s="1" customFormat="1" x14ac:dyDescent="0.25">
      <c r="K137771" s="2"/>
    </row>
    <row r="137772" spans="11:11" s="1" customFormat="1" x14ac:dyDescent="0.25">
      <c r="K137772" s="2"/>
    </row>
    <row r="137773" spans="11:11" s="1" customFormat="1" x14ac:dyDescent="0.25">
      <c r="K137773" s="2"/>
    </row>
    <row r="137774" spans="11:11" s="1" customFormat="1" x14ac:dyDescent="0.25">
      <c r="K137774" s="2"/>
    </row>
    <row r="137775" spans="11:11" s="1" customFormat="1" x14ac:dyDescent="0.25">
      <c r="K137775" s="2"/>
    </row>
    <row r="137776" spans="11:11" s="1" customFormat="1" x14ac:dyDescent="0.25">
      <c r="K137776" s="2"/>
    </row>
    <row r="137777" spans="11:11" s="1" customFormat="1" x14ac:dyDescent="0.25">
      <c r="K137777" s="2"/>
    </row>
    <row r="137778" spans="11:11" s="1" customFormat="1" x14ac:dyDescent="0.25">
      <c r="K137778" s="2"/>
    </row>
    <row r="137779" spans="11:11" s="1" customFormat="1" x14ac:dyDescent="0.25">
      <c r="K137779" s="2"/>
    </row>
    <row r="137780" spans="11:11" s="1" customFormat="1" x14ac:dyDescent="0.25">
      <c r="K137780" s="2"/>
    </row>
    <row r="137781" spans="11:11" s="1" customFormat="1" x14ac:dyDescent="0.25">
      <c r="K137781" s="2"/>
    </row>
    <row r="137782" spans="11:11" s="1" customFormat="1" x14ac:dyDescent="0.25">
      <c r="K137782" s="2"/>
    </row>
    <row r="137783" spans="11:11" s="1" customFormat="1" x14ac:dyDescent="0.25">
      <c r="K137783" s="2"/>
    </row>
    <row r="137784" spans="11:11" s="1" customFormat="1" x14ac:dyDescent="0.25">
      <c r="K137784" s="2"/>
    </row>
    <row r="137785" spans="11:11" s="1" customFormat="1" x14ac:dyDescent="0.25">
      <c r="K137785" s="2"/>
    </row>
    <row r="137786" spans="11:11" s="1" customFormat="1" x14ac:dyDescent="0.25">
      <c r="K137786" s="2"/>
    </row>
    <row r="137787" spans="11:11" s="1" customFormat="1" x14ac:dyDescent="0.25">
      <c r="K137787" s="2"/>
    </row>
    <row r="137788" spans="11:11" s="1" customFormat="1" x14ac:dyDescent="0.25">
      <c r="K137788" s="2"/>
    </row>
    <row r="137789" spans="11:11" s="1" customFormat="1" x14ac:dyDescent="0.25">
      <c r="K137789" s="2"/>
    </row>
    <row r="137790" spans="11:11" s="1" customFormat="1" x14ac:dyDescent="0.25">
      <c r="K137790" s="2"/>
    </row>
    <row r="137791" spans="11:11" s="1" customFormat="1" x14ac:dyDescent="0.25">
      <c r="K137791" s="2"/>
    </row>
    <row r="137792" spans="11:11" s="1" customFormat="1" x14ac:dyDescent="0.25">
      <c r="K137792" s="2"/>
    </row>
    <row r="137793" spans="11:11" s="1" customFormat="1" x14ac:dyDescent="0.25">
      <c r="K137793" s="2"/>
    </row>
    <row r="137794" spans="11:11" s="1" customFormat="1" x14ac:dyDescent="0.25">
      <c r="K137794" s="2"/>
    </row>
    <row r="137795" spans="11:11" s="1" customFormat="1" x14ac:dyDescent="0.25">
      <c r="K137795" s="2"/>
    </row>
    <row r="137796" spans="11:11" s="1" customFormat="1" x14ac:dyDescent="0.25">
      <c r="K137796" s="2"/>
    </row>
    <row r="137797" spans="11:11" s="1" customFormat="1" x14ac:dyDescent="0.25">
      <c r="K137797" s="2"/>
    </row>
    <row r="137798" spans="11:11" s="1" customFormat="1" x14ac:dyDescent="0.25">
      <c r="K137798" s="2"/>
    </row>
    <row r="137799" spans="11:11" s="1" customFormat="1" x14ac:dyDescent="0.25">
      <c r="K137799" s="2"/>
    </row>
    <row r="137800" spans="11:11" s="1" customFormat="1" x14ac:dyDescent="0.25">
      <c r="K137800" s="2"/>
    </row>
    <row r="137801" spans="11:11" s="1" customFormat="1" x14ac:dyDescent="0.25">
      <c r="K137801" s="2"/>
    </row>
    <row r="137802" spans="11:11" s="1" customFormat="1" x14ac:dyDescent="0.25">
      <c r="K137802" s="2"/>
    </row>
    <row r="137803" spans="11:11" s="1" customFormat="1" x14ac:dyDescent="0.25">
      <c r="K137803" s="2"/>
    </row>
    <row r="137804" spans="11:11" s="1" customFormat="1" x14ac:dyDescent="0.25">
      <c r="K137804" s="2"/>
    </row>
    <row r="137805" spans="11:11" s="1" customFormat="1" x14ac:dyDescent="0.25">
      <c r="K137805" s="2"/>
    </row>
    <row r="137806" spans="11:11" s="1" customFormat="1" x14ac:dyDescent="0.25">
      <c r="K137806" s="2"/>
    </row>
    <row r="137807" spans="11:11" s="1" customFormat="1" x14ac:dyDescent="0.25">
      <c r="K137807" s="2"/>
    </row>
    <row r="137808" spans="11:11" s="1" customFormat="1" x14ac:dyDescent="0.25">
      <c r="K137808" s="2"/>
    </row>
    <row r="137809" spans="11:11" s="1" customFormat="1" x14ac:dyDescent="0.25">
      <c r="K137809" s="2"/>
    </row>
    <row r="137810" spans="11:11" s="1" customFormat="1" x14ac:dyDescent="0.25">
      <c r="K137810" s="2"/>
    </row>
    <row r="137811" spans="11:11" s="1" customFormat="1" x14ac:dyDescent="0.25">
      <c r="K137811" s="2"/>
    </row>
    <row r="137812" spans="11:11" s="1" customFormat="1" x14ac:dyDescent="0.25">
      <c r="K137812" s="2"/>
    </row>
    <row r="137813" spans="11:11" s="1" customFormat="1" x14ac:dyDescent="0.25">
      <c r="K137813" s="2"/>
    </row>
    <row r="137814" spans="11:11" s="1" customFormat="1" x14ac:dyDescent="0.25">
      <c r="K137814" s="2"/>
    </row>
    <row r="137815" spans="11:11" s="1" customFormat="1" x14ac:dyDescent="0.25">
      <c r="K137815" s="2"/>
    </row>
    <row r="137816" spans="11:11" s="1" customFormat="1" x14ac:dyDescent="0.25">
      <c r="K137816" s="2"/>
    </row>
    <row r="137817" spans="11:11" s="1" customFormat="1" x14ac:dyDescent="0.25">
      <c r="K137817" s="2"/>
    </row>
    <row r="137818" spans="11:11" s="1" customFormat="1" x14ac:dyDescent="0.25">
      <c r="K137818" s="2"/>
    </row>
    <row r="137819" spans="11:11" s="1" customFormat="1" x14ac:dyDescent="0.25">
      <c r="K137819" s="2"/>
    </row>
    <row r="137820" spans="11:11" s="1" customFormat="1" x14ac:dyDescent="0.25">
      <c r="K137820" s="2"/>
    </row>
    <row r="137821" spans="11:11" s="1" customFormat="1" x14ac:dyDescent="0.25">
      <c r="K137821" s="2"/>
    </row>
    <row r="137822" spans="11:11" s="1" customFormat="1" x14ac:dyDescent="0.25">
      <c r="K137822" s="2"/>
    </row>
    <row r="137823" spans="11:11" s="1" customFormat="1" x14ac:dyDescent="0.25">
      <c r="K137823" s="2"/>
    </row>
    <row r="137824" spans="11:11" s="1" customFormat="1" x14ac:dyDescent="0.25">
      <c r="K137824" s="2"/>
    </row>
    <row r="137825" spans="11:11" s="1" customFormat="1" x14ac:dyDescent="0.25">
      <c r="K137825" s="2"/>
    </row>
    <row r="137826" spans="11:11" s="1" customFormat="1" x14ac:dyDescent="0.25">
      <c r="K137826" s="2"/>
    </row>
    <row r="137827" spans="11:11" s="1" customFormat="1" x14ac:dyDescent="0.25">
      <c r="K137827" s="2"/>
    </row>
    <row r="137828" spans="11:11" s="1" customFormat="1" x14ac:dyDescent="0.25">
      <c r="K137828" s="2"/>
    </row>
    <row r="137829" spans="11:11" s="1" customFormat="1" x14ac:dyDescent="0.25">
      <c r="K137829" s="2"/>
    </row>
    <row r="137830" spans="11:11" s="1" customFormat="1" x14ac:dyDescent="0.25">
      <c r="K137830" s="2"/>
    </row>
    <row r="137831" spans="11:11" s="1" customFormat="1" x14ac:dyDescent="0.25">
      <c r="K137831" s="2"/>
    </row>
    <row r="137832" spans="11:11" s="1" customFormat="1" x14ac:dyDescent="0.25">
      <c r="K137832" s="2"/>
    </row>
    <row r="137833" spans="11:11" s="1" customFormat="1" x14ac:dyDescent="0.25">
      <c r="K137833" s="2"/>
    </row>
    <row r="137834" spans="11:11" s="1" customFormat="1" x14ac:dyDescent="0.25">
      <c r="K137834" s="2"/>
    </row>
    <row r="137835" spans="11:11" s="1" customFormat="1" x14ac:dyDescent="0.25">
      <c r="K137835" s="2"/>
    </row>
    <row r="137836" spans="11:11" s="1" customFormat="1" x14ac:dyDescent="0.25">
      <c r="K137836" s="2"/>
    </row>
    <row r="137837" spans="11:11" s="1" customFormat="1" x14ac:dyDescent="0.25">
      <c r="K137837" s="2"/>
    </row>
    <row r="137838" spans="11:11" s="1" customFormat="1" x14ac:dyDescent="0.25">
      <c r="K137838" s="2"/>
    </row>
    <row r="137839" spans="11:11" s="1" customFormat="1" x14ac:dyDescent="0.25">
      <c r="K137839" s="2"/>
    </row>
    <row r="137840" spans="11:11" s="1" customFormat="1" x14ac:dyDescent="0.25">
      <c r="K137840" s="2"/>
    </row>
    <row r="137841" spans="11:11" s="1" customFormat="1" x14ac:dyDescent="0.25">
      <c r="K137841" s="2"/>
    </row>
    <row r="137842" spans="11:11" s="1" customFormat="1" x14ac:dyDescent="0.25">
      <c r="K137842" s="2"/>
    </row>
    <row r="137843" spans="11:11" s="1" customFormat="1" x14ac:dyDescent="0.25">
      <c r="K137843" s="2"/>
    </row>
    <row r="137844" spans="11:11" s="1" customFormat="1" x14ac:dyDescent="0.25">
      <c r="K137844" s="2"/>
    </row>
    <row r="137845" spans="11:11" s="1" customFormat="1" x14ac:dyDescent="0.25">
      <c r="K137845" s="2"/>
    </row>
    <row r="137846" spans="11:11" s="1" customFormat="1" x14ac:dyDescent="0.25">
      <c r="K137846" s="2"/>
    </row>
    <row r="137847" spans="11:11" s="1" customFormat="1" x14ac:dyDescent="0.25">
      <c r="K137847" s="2"/>
    </row>
    <row r="137848" spans="11:11" s="1" customFormat="1" x14ac:dyDescent="0.25">
      <c r="K137848" s="2"/>
    </row>
    <row r="137849" spans="11:11" s="1" customFormat="1" x14ac:dyDescent="0.25">
      <c r="K137849" s="2"/>
    </row>
    <row r="137850" spans="11:11" s="1" customFormat="1" x14ac:dyDescent="0.25">
      <c r="K137850" s="2"/>
    </row>
    <row r="137851" spans="11:11" s="1" customFormat="1" x14ac:dyDescent="0.25">
      <c r="K137851" s="2"/>
    </row>
    <row r="137852" spans="11:11" s="1" customFormat="1" x14ac:dyDescent="0.25">
      <c r="K137852" s="2"/>
    </row>
    <row r="137853" spans="11:11" s="1" customFormat="1" x14ac:dyDescent="0.25">
      <c r="K137853" s="2"/>
    </row>
    <row r="137854" spans="11:11" s="1" customFormat="1" x14ac:dyDescent="0.25">
      <c r="K137854" s="2"/>
    </row>
    <row r="137855" spans="11:11" s="1" customFormat="1" x14ac:dyDescent="0.25">
      <c r="K137855" s="2"/>
    </row>
    <row r="137856" spans="11:11" s="1" customFormat="1" x14ac:dyDescent="0.25">
      <c r="K137856" s="2"/>
    </row>
    <row r="137857" spans="11:11" s="1" customFormat="1" x14ac:dyDescent="0.25">
      <c r="K137857" s="2"/>
    </row>
    <row r="137858" spans="11:11" s="1" customFormat="1" x14ac:dyDescent="0.25">
      <c r="K137858" s="2"/>
    </row>
    <row r="137859" spans="11:11" s="1" customFormat="1" x14ac:dyDescent="0.25">
      <c r="K137859" s="2"/>
    </row>
    <row r="137860" spans="11:11" s="1" customFormat="1" x14ac:dyDescent="0.25">
      <c r="K137860" s="2"/>
    </row>
    <row r="137861" spans="11:11" s="1" customFormat="1" x14ac:dyDescent="0.25">
      <c r="K137861" s="2"/>
    </row>
    <row r="137862" spans="11:11" s="1" customFormat="1" x14ac:dyDescent="0.25">
      <c r="K137862" s="2"/>
    </row>
    <row r="137863" spans="11:11" s="1" customFormat="1" x14ac:dyDescent="0.25">
      <c r="K137863" s="2"/>
    </row>
    <row r="137864" spans="11:11" s="1" customFormat="1" x14ac:dyDescent="0.25">
      <c r="K137864" s="2"/>
    </row>
    <row r="137865" spans="11:11" s="1" customFormat="1" x14ac:dyDescent="0.25">
      <c r="K137865" s="2"/>
    </row>
    <row r="137866" spans="11:11" s="1" customFormat="1" x14ac:dyDescent="0.25">
      <c r="K137866" s="2"/>
    </row>
    <row r="137867" spans="11:11" s="1" customFormat="1" x14ac:dyDescent="0.25">
      <c r="K137867" s="2"/>
    </row>
    <row r="137868" spans="11:11" s="1" customFormat="1" x14ac:dyDescent="0.25">
      <c r="K137868" s="2"/>
    </row>
    <row r="137869" spans="11:11" s="1" customFormat="1" x14ac:dyDescent="0.25">
      <c r="K137869" s="2"/>
    </row>
    <row r="137870" spans="11:11" s="1" customFormat="1" x14ac:dyDescent="0.25">
      <c r="K137870" s="2"/>
    </row>
    <row r="137871" spans="11:11" s="1" customFormat="1" x14ac:dyDescent="0.25">
      <c r="K137871" s="2"/>
    </row>
    <row r="137872" spans="11:11" s="1" customFormat="1" x14ac:dyDescent="0.25">
      <c r="K137872" s="2"/>
    </row>
    <row r="137873" spans="11:11" s="1" customFormat="1" x14ac:dyDescent="0.25">
      <c r="K137873" s="2"/>
    </row>
    <row r="137874" spans="11:11" s="1" customFormat="1" x14ac:dyDescent="0.25">
      <c r="K137874" s="2"/>
    </row>
    <row r="137875" spans="11:11" s="1" customFormat="1" x14ac:dyDescent="0.25">
      <c r="K137875" s="2"/>
    </row>
    <row r="137876" spans="11:11" s="1" customFormat="1" x14ac:dyDescent="0.25">
      <c r="K137876" s="2"/>
    </row>
    <row r="137877" spans="11:11" s="1" customFormat="1" x14ac:dyDescent="0.25">
      <c r="K137877" s="2"/>
    </row>
    <row r="137878" spans="11:11" s="1" customFormat="1" x14ac:dyDescent="0.25">
      <c r="K137878" s="2"/>
    </row>
    <row r="137879" spans="11:11" s="1" customFormat="1" x14ac:dyDescent="0.25">
      <c r="K137879" s="2"/>
    </row>
    <row r="137880" spans="11:11" s="1" customFormat="1" x14ac:dyDescent="0.25">
      <c r="K137880" s="2"/>
    </row>
    <row r="137881" spans="11:11" s="1" customFormat="1" x14ac:dyDescent="0.25">
      <c r="K137881" s="2"/>
    </row>
    <row r="137882" spans="11:11" s="1" customFormat="1" x14ac:dyDescent="0.25">
      <c r="K137882" s="2"/>
    </row>
    <row r="137883" spans="11:11" s="1" customFormat="1" x14ac:dyDescent="0.25">
      <c r="K137883" s="2"/>
    </row>
    <row r="137884" spans="11:11" s="1" customFormat="1" x14ac:dyDescent="0.25">
      <c r="K137884" s="2"/>
    </row>
    <row r="137885" spans="11:11" s="1" customFormat="1" x14ac:dyDescent="0.25">
      <c r="K137885" s="2"/>
    </row>
    <row r="137886" spans="11:11" s="1" customFormat="1" x14ac:dyDescent="0.25">
      <c r="K137886" s="2"/>
    </row>
    <row r="137887" spans="11:11" s="1" customFormat="1" x14ac:dyDescent="0.25">
      <c r="K137887" s="2"/>
    </row>
    <row r="137888" spans="11:11" s="1" customFormat="1" x14ac:dyDescent="0.25">
      <c r="K137888" s="2"/>
    </row>
    <row r="137889" spans="11:11" s="1" customFormat="1" x14ac:dyDescent="0.25">
      <c r="K137889" s="2"/>
    </row>
    <row r="137890" spans="11:11" s="1" customFormat="1" x14ac:dyDescent="0.25">
      <c r="K137890" s="2"/>
    </row>
    <row r="137891" spans="11:11" s="1" customFormat="1" x14ac:dyDescent="0.25">
      <c r="K137891" s="2"/>
    </row>
    <row r="137892" spans="11:11" s="1" customFormat="1" x14ac:dyDescent="0.25">
      <c r="K137892" s="2"/>
    </row>
    <row r="137893" spans="11:11" s="1" customFormat="1" x14ac:dyDescent="0.25">
      <c r="K137893" s="2"/>
    </row>
    <row r="137894" spans="11:11" s="1" customFormat="1" x14ac:dyDescent="0.25">
      <c r="K137894" s="2"/>
    </row>
    <row r="137895" spans="11:11" s="1" customFormat="1" x14ac:dyDescent="0.25">
      <c r="K137895" s="2"/>
    </row>
    <row r="137896" spans="11:11" s="1" customFormat="1" x14ac:dyDescent="0.25">
      <c r="K137896" s="2"/>
    </row>
    <row r="137897" spans="11:11" s="1" customFormat="1" x14ac:dyDescent="0.25">
      <c r="K137897" s="2"/>
    </row>
    <row r="137898" spans="11:11" s="1" customFormat="1" x14ac:dyDescent="0.25">
      <c r="K137898" s="2"/>
    </row>
    <row r="137899" spans="11:11" s="1" customFormat="1" x14ac:dyDescent="0.25">
      <c r="K137899" s="2"/>
    </row>
    <row r="137900" spans="11:11" s="1" customFormat="1" x14ac:dyDescent="0.25">
      <c r="K137900" s="2"/>
    </row>
    <row r="137901" spans="11:11" s="1" customFormat="1" x14ac:dyDescent="0.25">
      <c r="K137901" s="2"/>
    </row>
    <row r="137902" spans="11:11" s="1" customFormat="1" x14ac:dyDescent="0.25">
      <c r="K137902" s="2"/>
    </row>
    <row r="137903" spans="11:11" s="1" customFormat="1" x14ac:dyDescent="0.25">
      <c r="K137903" s="2"/>
    </row>
    <row r="137904" spans="11:11" s="1" customFormat="1" x14ac:dyDescent="0.25">
      <c r="K137904" s="2"/>
    </row>
    <row r="137905" spans="11:11" s="1" customFormat="1" x14ac:dyDescent="0.25">
      <c r="K137905" s="2"/>
    </row>
    <row r="137906" spans="11:11" s="1" customFormat="1" x14ac:dyDescent="0.25">
      <c r="K137906" s="2"/>
    </row>
    <row r="137907" spans="11:11" s="1" customFormat="1" x14ac:dyDescent="0.25">
      <c r="K137907" s="2"/>
    </row>
    <row r="137908" spans="11:11" s="1" customFormat="1" x14ac:dyDescent="0.25">
      <c r="K137908" s="2"/>
    </row>
    <row r="137909" spans="11:11" s="1" customFormat="1" x14ac:dyDescent="0.25">
      <c r="K137909" s="2"/>
    </row>
    <row r="137910" spans="11:11" s="1" customFormat="1" x14ac:dyDescent="0.25">
      <c r="K137910" s="2"/>
    </row>
    <row r="137911" spans="11:11" s="1" customFormat="1" x14ac:dyDescent="0.25">
      <c r="K137911" s="2"/>
    </row>
    <row r="137912" spans="11:11" s="1" customFormat="1" x14ac:dyDescent="0.25">
      <c r="K137912" s="2"/>
    </row>
    <row r="137913" spans="11:11" s="1" customFormat="1" x14ac:dyDescent="0.25">
      <c r="K137913" s="2"/>
    </row>
    <row r="137914" spans="11:11" s="1" customFormat="1" x14ac:dyDescent="0.25">
      <c r="K137914" s="2"/>
    </row>
    <row r="137915" spans="11:11" s="1" customFormat="1" x14ac:dyDescent="0.25">
      <c r="K137915" s="2"/>
    </row>
    <row r="137916" spans="11:11" s="1" customFormat="1" x14ac:dyDescent="0.25">
      <c r="K137916" s="2"/>
    </row>
    <row r="137917" spans="11:11" s="1" customFormat="1" x14ac:dyDescent="0.25">
      <c r="K137917" s="2"/>
    </row>
    <row r="137918" spans="11:11" s="1" customFormat="1" x14ac:dyDescent="0.25">
      <c r="K137918" s="2"/>
    </row>
    <row r="137919" spans="11:11" s="1" customFormat="1" x14ac:dyDescent="0.25">
      <c r="K137919" s="2"/>
    </row>
    <row r="137920" spans="11:11" s="1" customFormat="1" x14ac:dyDescent="0.25">
      <c r="K137920" s="2"/>
    </row>
    <row r="137921" spans="11:11" s="1" customFormat="1" x14ac:dyDescent="0.25">
      <c r="K137921" s="2"/>
    </row>
    <row r="137922" spans="11:11" s="1" customFormat="1" x14ac:dyDescent="0.25">
      <c r="K137922" s="2"/>
    </row>
    <row r="137923" spans="11:11" s="1" customFormat="1" x14ac:dyDescent="0.25">
      <c r="K137923" s="2"/>
    </row>
    <row r="137924" spans="11:11" s="1" customFormat="1" x14ac:dyDescent="0.25">
      <c r="K137924" s="2"/>
    </row>
    <row r="137925" spans="11:11" s="1" customFormat="1" x14ac:dyDescent="0.25">
      <c r="K137925" s="2"/>
    </row>
    <row r="137926" spans="11:11" s="1" customFormat="1" x14ac:dyDescent="0.25">
      <c r="K137926" s="2"/>
    </row>
    <row r="137927" spans="11:11" s="1" customFormat="1" x14ac:dyDescent="0.25">
      <c r="K137927" s="2"/>
    </row>
    <row r="137928" spans="11:11" s="1" customFormat="1" x14ac:dyDescent="0.25">
      <c r="K137928" s="2"/>
    </row>
    <row r="137929" spans="11:11" s="1" customFormat="1" x14ac:dyDescent="0.25">
      <c r="K137929" s="2"/>
    </row>
    <row r="137930" spans="11:11" s="1" customFormat="1" x14ac:dyDescent="0.25">
      <c r="K137930" s="2"/>
    </row>
    <row r="137931" spans="11:11" s="1" customFormat="1" x14ac:dyDescent="0.25">
      <c r="K137931" s="2"/>
    </row>
    <row r="137932" spans="11:11" s="1" customFormat="1" x14ac:dyDescent="0.25">
      <c r="K137932" s="2"/>
    </row>
    <row r="137933" spans="11:11" s="1" customFormat="1" x14ac:dyDescent="0.25">
      <c r="K137933" s="2"/>
    </row>
    <row r="137934" spans="11:11" s="1" customFormat="1" x14ac:dyDescent="0.25">
      <c r="K137934" s="2"/>
    </row>
    <row r="137935" spans="11:11" s="1" customFormat="1" x14ac:dyDescent="0.25">
      <c r="K137935" s="2"/>
    </row>
    <row r="137936" spans="11:11" s="1" customFormat="1" x14ac:dyDescent="0.25">
      <c r="K137936" s="2"/>
    </row>
    <row r="137937" spans="11:11" s="1" customFormat="1" x14ac:dyDescent="0.25">
      <c r="K137937" s="2"/>
    </row>
    <row r="137938" spans="11:11" s="1" customFormat="1" x14ac:dyDescent="0.25">
      <c r="K137938" s="2"/>
    </row>
    <row r="137939" spans="11:11" s="1" customFormat="1" x14ac:dyDescent="0.25">
      <c r="K137939" s="2"/>
    </row>
    <row r="137940" spans="11:11" s="1" customFormat="1" x14ac:dyDescent="0.25">
      <c r="K137940" s="2"/>
    </row>
    <row r="137941" spans="11:11" s="1" customFormat="1" x14ac:dyDescent="0.25">
      <c r="K137941" s="2"/>
    </row>
    <row r="137942" spans="11:11" s="1" customFormat="1" x14ac:dyDescent="0.25">
      <c r="K137942" s="2"/>
    </row>
    <row r="137943" spans="11:11" s="1" customFormat="1" x14ac:dyDescent="0.25">
      <c r="K137943" s="2"/>
    </row>
    <row r="137944" spans="11:11" s="1" customFormat="1" x14ac:dyDescent="0.25">
      <c r="K137944" s="2"/>
    </row>
    <row r="137945" spans="11:11" s="1" customFormat="1" x14ac:dyDescent="0.25">
      <c r="K137945" s="2"/>
    </row>
    <row r="137946" spans="11:11" s="1" customFormat="1" x14ac:dyDescent="0.25">
      <c r="K137946" s="2"/>
    </row>
    <row r="137947" spans="11:11" s="1" customFormat="1" x14ac:dyDescent="0.25">
      <c r="K137947" s="2"/>
    </row>
    <row r="137948" spans="11:11" s="1" customFormat="1" x14ac:dyDescent="0.25">
      <c r="K137948" s="2"/>
    </row>
    <row r="137949" spans="11:11" s="1" customFormat="1" x14ac:dyDescent="0.25">
      <c r="K137949" s="2"/>
    </row>
    <row r="137950" spans="11:11" s="1" customFormat="1" x14ac:dyDescent="0.25">
      <c r="K137950" s="2"/>
    </row>
    <row r="137951" spans="11:11" s="1" customFormat="1" x14ac:dyDescent="0.25">
      <c r="K137951" s="2"/>
    </row>
    <row r="137952" spans="11:11" s="1" customFormat="1" x14ac:dyDescent="0.25">
      <c r="K137952" s="2"/>
    </row>
    <row r="137953" spans="11:11" s="1" customFormat="1" x14ac:dyDescent="0.25">
      <c r="K137953" s="2"/>
    </row>
    <row r="137954" spans="11:11" s="1" customFormat="1" x14ac:dyDescent="0.25">
      <c r="K137954" s="2"/>
    </row>
    <row r="137955" spans="11:11" s="1" customFormat="1" x14ac:dyDescent="0.25">
      <c r="K137955" s="2"/>
    </row>
    <row r="137956" spans="11:11" s="1" customFormat="1" x14ac:dyDescent="0.25">
      <c r="K137956" s="2"/>
    </row>
    <row r="137957" spans="11:11" s="1" customFormat="1" x14ac:dyDescent="0.25">
      <c r="K137957" s="2"/>
    </row>
    <row r="137958" spans="11:11" s="1" customFormat="1" x14ac:dyDescent="0.25">
      <c r="K137958" s="2"/>
    </row>
    <row r="137959" spans="11:11" s="1" customFormat="1" x14ac:dyDescent="0.25">
      <c r="K137959" s="2"/>
    </row>
    <row r="137960" spans="11:11" s="1" customFormat="1" x14ac:dyDescent="0.25">
      <c r="K137960" s="2"/>
    </row>
    <row r="137961" spans="11:11" s="1" customFormat="1" x14ac:dyDescent="0.25">
      <c r="K137961" s="2"/>
    </row>
    <row r="137962" spans="11:11" s="1" customFormat="1" x14ac:dyDescent="0.25">
      <c r="K137962" s="2"/>
    </row>
    <row r="137963" spans="11:11" s="1" customFormat="1" x14ac:dyDescent="0.25">
      <c r="K137963" s="2"/>
    </row>
    <row r="137964" spans="11:11" s="1" customFormat="1" x14ac:dyDescent="0.25">
      <c r="K137964" s="2"/>
    </row>
    <row r="137965" spans="11:11" s="1" customFormat="1" x14ac:dyDescent="0.25">
      <c r="K137965" s="2"/>
    </row>
    <row r="137966" spans="11:11" s="1" customFormat="1" x14ac:dyDescent="0.25">
      <c r="K137966" s="2"/>
    </row>
    <row r="137967" spans="11:11" s="1" customFormat="1" x14ac:dyDescent="0.25">
      <c r="K137967" s="2"/>
    </row>
    <row r="137968" spans="11:11" s="1" customFormat="1" x14ac:dyDescent="0.25">
      <c r="K137968" s="2"/>
    </row>
    <row r="137969" spans="11:11" s="1" customFormat="1" x14ac:dyDescent="0.25">
      <c r="K137969" s="2"/>
    </row>
    <row r="137970" spans="11:11" s="1" customFormat="1" x14ac:dyDescent="0.25">
      <c r="K137970" s="2"/>
    </row>
    <row r="137971" spans="11:11" s="1" customFormat="1" x14ac:dyDescent="0.25">
      <c r="K137971" s="2"/>
    </row>
    <row r="137972" spans="11:11" s="1" customFormat="1" x14ac:dyDescent="0.25">
      <c r="K137972" s="2"/>
    </row>
    <row r="137973" spans="11:11" s="1" customFormat="1" x14ac:dyDescent="0.25">
      <c r="K137973" s="2"/>
    </row>
    <row r="137974" spans="11:11" s="1" customFormat="1" x14ac:dyDescent="0.25">
      <c r="K137974" s="2"/>
    </row>
    <row r="137975" spans="11:11" s="1" customFormat="1" x14ac:dyDescent="0.25">
      <c r="K137975" s="2"/>
    </row>
    <row r="137976" spans="11:11" s="1" customFormat="1" x14ac:dyDescent="0.25">
      <c r="K137976" s="2"/>
    </row>
    <row r="137977" spans="11:11" s="1" customFormat="1" x14ac:dyDescent="0.25">
      <c r="K137977" s="2"/>
    </row>
    <row r="137978" spans="11:11" s="1" customFormat="1" x14ac:dyDescent="0.25">
      <c r="K137978" s="2"/>
    </row>
    <row r="137979" spans="11:11" s="1" customFormat="1" x14ac:dyDescent="0.25">
      <c r="K137979" s="2"/>
    </row>
    <row r="137980" spans="11:11" s="1" customFormat="1" x14ac:dyDescent="0.25">
      <c r="K137980" s="2"/>
    </row>
    <row r="137981" spans="11:11" s="1" customFormat="1" x14ac:dyDescent="0.25">
      <c r="K137981" s="2"/>
    </row>
    <row r="137982" spans="11:11" s="1" customFormat="1" x14ac:dyDescent="0.25">
      <c r="K137982" s="2"/>
    </row>
    <row r="137983" spans="11:11" s="1" customFormat="1" x14ac:dyDescent="0.25">
      <c r="K137983" s="2"/>
    </row>
    <row r="137984" spans="11:11" s="1" customFormat="1" x14ac:dyDescent="0.25">
      <c r="K137984" s="2"/>
    </row>
    <row r="137985" spans="11:11" s="1" customFormat="1" x14ac:dyDescent="0.25">
      <c r="K137985" s="2"/>
    </row>
    <row r="137986" spans="11:11" s="1" customFormat="1" x14ac:dyDescent="0.25">
      <c r="K137986" s="2"/>
    </row>
    <row r="137987" spans="11:11" s="1" customFormat="1" x14ac:dyDescent="0.25">
      <c r="K137987" s="2"/>
    </row>
    <row r="137988" spans="11:11" s="1" customFormat="1" x14ac:dyDescent="0.25">
      <c r="K137988" s="2"/>
    </row>
    <row r="137989" spans="11:11" s="1" customFormat="1" x14ac:dyDescent="0.25">
      <c r="K137989" s="2"/>
    </row>
    <row r="137990" spans="11:11" s="1" customFormat="1" x14ac:dyDescent="0.25">
      <c r="K137990" s="2"/>
    </row>
    <row r="137991" spans="11:11" s="1" customFormat="1" x14ac:dyDescent="0.25">
      <c r="K137991" s="2"/>
    </row>
    <row r="137992" spans="11:11" s="1" customFormat="1" x14ac:dyDescent="0.25">
      <c r="K137992" s="2"/>
    </row>
    <row r="137993" spans="11:11" s="1" customFormat="1" x14ac:dyDescent="0.25">
      <c r="K137993" s="2"/>
    </row>
    <row r="137994" spans="11:11" s="1" customFormat="1" x14ac:dyDescent="0.25">
      <c r="K137994" s="2"/>
    </row>
    <row r="137995" spans="11:11" s="1" customFormat="1" x14ac:dyDescent="0.25">
      <c r="K137995" s="2"/>
    </row>
    <row r="137996" spans="11:11" s="1" customFormat="1" x14ac:dyDescent="0.25">
      <c r="K137996" s="2"/>
    </row>
    <row r="137997" spans="11:11" s="1" customFormat="1" x14ac:dyDescent="0.25">
      <c r="K137997" s="2"/>
    </row>
    <row r="137998" spans="11:11" s="1" customFormat="1" x14ac:dyDescent="0.25">
      <c r="K137998" s="2"/>
    </row>
    <row r="137999" spans="11:11" s="1" customFormat="1" x14ac:dyDescent="0.25">
      <c r="K137999" s="2"/>
    </row>
    <row r="138000" spans="11:11" s="1" customFormat="1" x14ac:dyDescent="0.25">
      <c r="K138000" s="2"/>
    </row>
    <row r="138001" spans="11:11" s="1" customFormat="1" x14ac:dyDescent="0.25">
      <c r="K138001" s="2"/>
    </row>
    <row r="138002" spans="11:11" s="1" customFormat="1" x14ac:dyDescent="0.25">
      <c r="K138002" s="2"/>
    </row>
    <row r="138003" spans="11:11" s="1" customFormat="1" x14ac:dyDescent="0.25">
      <c r="K138003" s="2"/>
    </row>
    <row r="138004" spans="11:11" s="1" customFormat="1" x14ac:dyDescent="0.25">
      <c r="K138004" s="2"/>
    </row>
    <row r="138005" spans="11:11" s="1" customFormat="1" x14ac:dyDescent="0.25">
      <c r="K138005" s="2"/>
    </row>
    <row r="138006" spans="11:11" s="1" customFormat="1" x14ac:dyDescent="0.25">
      <c r="K138006" s="2"/>
    </row>
    <row r="138007" spans="11:11" s="1" customFormat="1" x14ac:dyDescent="0.25">
      <c r="K138007" s="2"/>
    </row>
    <row r="138008" spans="11:11" s="1" customFormat="1" x14ac:dyDescent="0.25">
      <c r="K138008" s="2"/>
    </row>
    <row r="138009" spans="11:11" s="1" customFormat="1" x14ac:dyDescent="0.25">
      <c r="K138009" s="2"/>
    </row>
    <row r="138010" spans="11:11" s="1" customFormat="1" x14ac:dyDescent="0.25">
      <c r="K138010" s="2"/>
    </row>
    <row r="138011" spans="11:11" s="1" customFormat="1" x14ac:dyDescent="0.25">
      <c r="K138011" s="2"/>
    </row>
    <row r="138012" spans="11:11" s="1" customFormat="1" x14ac:dyDescent="0.25">
      <c r="K138012" s="2"/>
    </row>
    <row r="138013" spans="11:11" s="1" customFormat="1" x14ac:dyDescent="0.25">
      <c r="K138013" s="2"/>
    </row>
    <row r="138014" spans="11:11" s="1" customFormat="1" x14ac:dyDescent="0.25">
      <c r="K138014" s="2"/>
    </row>
    <row r="138015" spans="11:11" s="1" customFormat="1" x14ac:dyDescent="0.25">
      <c r="K138015" s="2"/>
    </row>
    <row r="138016" spans="11:11" s="1" customFormat="1" x14ac:dyDescent="0.25">
      <c r="K138016" s="2"/>
    </row>
    <row r="138017" spans="11:11" s="1" customFormat="1" x14ac:dyDescent="0.25">
      <c r="K138017" s="2"/>
    </row>
    <row r="138018" spans="11:11" s="1" customFormat="1" x14ac:dyDescent="0.25">
      <c r="K138018" s="2"/>
    </row>
    <row r="138019" spans="11:11" s="1" customFormat="1" x14ac:dyDescent="0.25">
      <c r="K138019" s="2"/>
    </row>
    <row r="138020" spans="11:11" s="1" customFormat="1" x14ac:dyDescent="0.25">
      <c r="K138020" s="2"/>
    </row>
    <row r="138021" spans="11:11" s="1" customFormat="1" x14ac:dyDescent="0.25">
      <c r="K138021" s="2"/>
    </row>
    <row r="138022" spans="11:11" s="1" customFormat="1" x14ac:dyDescent="0.25">
      <c r="K138022" s="2"/>
    </row>
    <row r="138023" spans="11:11" s="1" customFormat="1" x14ac:dyDescent="0.25">
      <c r="K138023" s="2"/>
    </row>
    <row r="138024" spans="11:11" s="1" customFormat="1" x14ac:dyDescent="0.25">
      <c r="K138024" s="2"/>
    </row>
    <row r="138025" spans="11:11" s="1" customFormat="1" x14ac:dyDescent="0.25">
      <c r="K138025" s="2"/>
    </row>
    <row r="138026" spans="11:11" s="1" customFormat="1" x14ac:dyDescent="0.25">
      <c r="K138026" s="2"/>
    </row>
    <row r="138027" spans="11:11" s="1" customFormat="1" x14ac:dyDescent="0.25">
      <c r="K138027" s="2"/>
    </row>
    <row r="138028" spans="11:11" s="1" customFormat="1" x14ac:dyDescent="0.25">
      <c r="K138028" s="2"/>
    </row>
    <row r="138029" spans="11:11" s="1" customFormat="1" x14ac:dyDescent="0.25">
      <c r="K138029" s="2"/>
    </row>
    <row r="138030" spans="11:11" s="1" customFormat="1" x14ac:dyDescent="0.25">
      <c r="K138030" s="2"/>
    </row>
    <row r="138031" spans="11:11" s="1" customFormat="1" x14ac:dyDescent="0.25">
      <c r="K138031" s="2"/>
    </row>
    <row r="138032" spans="11:11" s="1" customFormat="1" x14ac:dyDescent="0.25">
      <c r="K138032" s="2"/>
    </row>
    <row r="138033" spans="11:11" s="1" customFormat="1" x14ac:dyDescent="0.25">
      <c r="K138033" s="2"/>
    </row>
    <row r="138034" spans="11:11" s="1" customFormat="1" x14ac:dyDescent="0.25">
      <c r="K138034" s="2"/>
    </row>
    <row r="138035" spans="11:11" s="1" customFormat="1" x14ac:dyDescent="0.25">
      <c r="K138035" s="2"/>
    </row>
    <row r="138036" spans="11:11" s="1" customFormat="1" x14ac:dyDescent="0.25">
      <c r="K138036" s="2"/>
    </row>
    <row r="138037" spans="11:11" s="1" customFormat="1" x14ac:dyDescent="0.25">
      <c r="K138037" s="2"/>
    </row>
    <row r="138038" spans="11:11" s="1" customFormat="1" x14ac:dyDescent="0.25">
      <c r="K138038" s="2"/>
    </row>
    <row r="138039" spans="11:11" s="1" customFormat="1" x14ac:dyDescent="0.25">
      <c r="K138039" s="2"/>
    </row>
    <row r="138040" spans="11:11" s="1" customFormat="1" x14ac:dyDescent="0.25">
      <c r="K138040" s="2"/>
    </row>
    <row r="138041" spans="11:11" s="1" customFormat="1" x14ac:dyDescent="0.25">
      <c r="K138041" s="2"/>
    </row>
    <row r="138042" spans="11:11" s="1" customFormat="1" x14ac:dyDescent="0.25">
      <c r="K138042" s="2"/>
    </row>
    <row r="138043" spans="11:11" s="1" customFormat="1" x14ac:dyDescent="0.25">
      <c r="K138043" s="2"/>
    </row>
    <row r="138044" spans="11:11" s="1" customFormat="1" x14ac:dyDescent="0.25">
      <c r="K138044" s="2"/>
    </row>
    <row r="138045" spans="11:11" s="1" customFormat="1" x14ac:dyDescent="0.25">
      <c r="K138045" s="2"/>
    </row>
    <row r="138046" spans="11:11" s="1" customFormat="1" x14ac:dyDescent="0.25">
      <c r="K138046" s="2"/>
    </row>
    <row r="138047" spans="11:11" s="1" customFormat="1" x14ac:dyDescent="0.25">
      <c r="K138047" s="2"/>
    </row>
    <row r="138048" spans="11:11" s="1" customFormat="1" x14ac:dyDescent="0.25">
      <c r="K138048" s="2"/>
    </row>
    <row r="138049" spans="11:11" s="1" customFormat="1" x14ac:dyDescent="0.25">
      <c r="K138049" s="2"/>
    </row>
    <row r="138050" spans="11:11" s="1" customFormat="1" x14ac:dyDescent="0.25">
      <c r="K138050" s="2"/>
    </row>
    <row r="138051" spans="11:11" s="1" customFormat="1" x14ac:dyDescent="0.25">
      <c r="K138051" s="2"/>
    </row>
    <row r="138052" spans="11:11" s="1" customFormat="1" x14ac:dyDescent="0.25">
      <c r="K138052" s="2"/>
    </row>
    <row r="138053" spans="11:11" s="1" customFormat="1" x14ac:dyDescent="0.25">
      <c r="K138053" s="2"/>
    </row>
    <row r="138054" spans="11:11" s="1" customFormat="1" x14ac:dyDescent="0.25">
      <c r="K138054" s="2"/>
    </row>
    <row r="138055" spans="11:11" s="1" customFormat="1" x14ac:dyDescent="0.25">
      <c r="K138055" s="2"/>
    </row>
    <row r="138056" spans="11:11" s="1" customFormat="1" x14ac:dyDescent="0.25">
      <c r="K138056" s="2"/>
    </row>
    <row r="138057" spans="11:11" s="1" customFormat="1" x14ac:dyDescent="0.25">
      <c r="K138057" s="2"/>
    </row>
    <row r="138058" spans="11:11" s="1" customFormat="1" x14ac:dyDescent="0.25">
      <c r="K138058" s="2"/>
    </row>
    <row r="138059" spans="11:11" s="1" customFormat="1" x14ac:dyDescent="0.25">
      <c r="K138059" s="2"/>
    </row>
    <row r="138060" spans="11:11" s="1" customFormat="1" x14ac:dyDescent="0.25">
      <c r="K138060" s="2"/>
    </row>
    <row r="138061" spans="11:11" s="1" customFormat="1" x14ac:dyDescent="0.25">
      <c r="K138061" s="2"/>
    </row>
    <row r="138062" spans="11:11" s="1" customFormat="1" x14ac:dyDescent="0.25">
      <c r="K138062" s="2"/>
    </row>
    <row r="138063" spans="11:11" s="1" customFormat="1" x14ac:dyDescent="0.25">
      <c r="K138063" s="2"/>
    </row>
    <row r="138064" spans="11:11" s="1" customFormat="1" x14ac:dyDescent="0.25">
      <c r="K138064" s="2"/>
    </row>
    <row r="138065" spans="11:11" s="1" customFormat="1" x14ac:dyDescent="0.25">
      <c r="K138065" s="2"/>
    </row>
    <row r="138066" spans="11:11" s="1" customFormat="1" x14ac:dyDescent="0.25">
      <c r="K138066" s="2"/>
    </row>
    <row r="138067" spans="11:11" s="1" customFormat="1" x14ac:dyDescent="0.25">
      <c r="K138067" s="2"/>
    </row>
    <row r="138068" spans="11:11" s="1" customFormat="1" x14ac:dyDescent="0.25">
      <c r="K138068" s="2"/>
    </row>
    <row r="138069" spans="11:11" s="1" customFormat="1" x14ac:dyDescent="0.25">
      <c r="K138069" s="2"/>
    </row>
    <row r="138070" spans="11:11" s="1" customFormat="1" x14ac:dyDescent="0.25">
      <c r="K138070" s="2"/>
    </row>
    <row r="138071" spans="11:11" s="1" customFormat="1" x14ac:dyDescent="0.25">
      <c r="K138071" s="2"/>
    </row>
    <row r="138072" spans="11:11" s="1" customFormat="1" x14ac:dyDescent="0.25">
      <c r="K138072" s="2"/>
    </row>
    <row r="138073" spans="11:11" s="1" customFormat="1" x14ac:dyDescent="0.25">
      <c r="K138073" s="2"/>
    </row>
    <row r="138074" spans="11:11" s="1" customFormat="1" x14ac:dyDescent="0.25">
      <c r="K138074" s="2"/>
    </row>
    <row r="138075" spans="11:11" s="1" customFormat="1" x14ac:dyDescent="0.25">
      <c r="K138075" s="2"/>
    </row>
    <row r="138076" spans="11:11" s="1" customFormat="1" x14ac:dyDescent="0.25">
      <c r="K138076" s="2"/>
    </row>
    <row r="138077" spans="11:11" s="1" customFormat="1" x14ac:dyDescent="0.25">
      <c r="K138077" s="2"/>
    </row>
    <row r="138078" spans="11:11" s="1" customFormat="1" x14ac:dyDescent="0.25">
      <c r="K138078" s="2"/>
    </row>
    <row r="138079" spans="11:11" s="1" customFormat="1" x14ac:dyDescent="0.25">
      <c r="K138079" s="2"/>
    </row>
    <row r="138080" spans="11:11" s="1" customFormat="1" x14ac:dyDescent="0.25">
      <c r="K138080" s="2"/>
    </row>
    <row r="138081" spans="11:11" s="1" customFormat="1" x14ac:dyDescent="0.25">
      <c r="K138081" s="2"/>
    </row>
    <row r="138082" spans="11:11" s="1" customFormat="1" x14ac:dyDescent="0.25">
      <c r="K138082" s="2"/>
    </row>
    <row r="138083" spans="11:11" s="1" customFormat="1" x14ac:dyDescent="0.25">
      <c r="K138083" s="2"/>
    </row>
    <row r="138084" spans="11:11" s="1" customFormat="1" x14ac:dyDescent="0.25">
      <c r="K138084" s="2"/>
    </row>
    <row r="138085" spans="11:11" s="1" customFormat="1" x14ac:dyDescent="0.25">
      <c r="K138085" s="2"/>
    </row>
    <row r="138086" spans="11:11" s="1" customFormat="1" x14ac:dyDescent="0.25">
      <c r="K138086" s="2"/>
    </row>
    <row r="138087" spans="11:11" s="1" customFormat="1" x14ac:dyDescent="0.25">
      <c r="K138087" s="2"/>
    </row>
    <row r="138088" spans="11:11" s="1" customFormat="1" x14ac:dyDescent="0.25">
      <c r="K138088" s="2"/>
    </row>
    <row r="138089" spans="11:11" s="1" customFormat="1" x14ac:dyDescent="0.25">
      <c r="K138089" s="2"/>
    </row>
    <row r="138090" spans="11:11" s="1" customFormat="1" x14ac:dyDescent="0.25">
      <c r="K138090" s="2"/>
    </row>
    <row r="138091" spans="11:11" s="1" customFormat="1" x14ac:dyDescent="0.25">
      <c r="K138091" s="2"/>
    </row>
    <row r="138092" spans="11:11" s="1" customFormat="1" x14ac:dyDescent="0.25">
      <c r="K138092" s="2"/>
    </row>
    <row r="138093" spans="11:11" s="1" customFormat="1" x14ac:dyDescent="0.25">
      <c r="K138093" s="2"/>
    </row>
    <row r="138094" spans="11:11" s="1" customFormat="1" x14ac:dyDescent="0.25">
      <c r="K138094" s="2"/>
    </row>
    <row r="138095" spans="11:11" s="1" customFormat="1" x14ac:dyDescent="0.25">
      <c r="K138095" s="2"/>
    </row>
    <row r="138096" spans="11:11" s="1" customFormat="1" x14ac:dyDescent="0.25">
      <c r="K138096" s="2"/>
    </row>
    <row r="138097" spans="11:11" s="1" customFormat="1" x14ac:dyDescent="0.25">
      <c r="K138097" s="2"/>
    </row>
    <row r="138098" spans="11:11" s="1" customFormat="1" x14ac:dyDescent="0.25">
      <c r="K138098" s="2"/>
    </row>
    <row r="138099" spans="11:11" s="1" customFormat="1" x14ac:dyDescent="0.25">
      <c r="K138099" s="2"/>
    </row>
    <row r="138100" spans="11:11" s="1" customFormat="1" x14ac:dyDescent="0.25">
      <c r="K138100" s="2"/>
    </row>
    <row r="138101" spans="11:11" s="1" customFormat="1" x14ac:dyDescent="0.25">
      <c r="K138101" s="2"/>
    </row>
    <row r="138102" spans="11:11" s="1" customFormat="1" x14ac:dyDescent="0.25">
      <c r="K138102" s="2"/>
    </row>
    <row r="138103" spans="11:11" s="1" customFormat="1" x14ac:dyDescent="0.25">
      <c r="K138103" s="2"/>
    </row>
    <row r="138104" spans="11:11" s="1" customFormat="1" x14ac:dyDescent="0.25">
      <c r="K138104" s="2"/>
    </row>
    <row r="138105" spans="11:11" s="1" customFormat="1" x14ac:dyDescent="0.25">
      <c r="K138105" s="2"/>
    </row>
    <row r="138106" spans="11:11" s="1" customFormat="1" x14ac:dyDescent="0.25">
      <c r="K138106" s="2"/>
    </row>
    <row r="138107" spans="11:11" s="1" customFormat="1" x14ac:dyDescent="0.25">
      <c r="K138107" s="2"/>
    </row>
    <row r="138108" spans="11:11" s="1" customFormat="1" x14ac:dyDescent="0.25">
      <c r="K138108" s="2"/>
    </row>
    <row r="138109" spans="11:11" s="1" customFormat="1" x14ac:dyDescent="0.25">
      <c r="K138109" s="2"/>
    </row>
    <row r="138110" spans="11:11" s="1" customFormat="1" x14ac:dyDescent="0.25">
      <c r="K138110" s="2"/>
    </row>
    <row r="138111" spans="11:11" s="1" customFormat="1" x14ac:dyDescent="0.25">
      <c r="K138111" s="2"/>
    </row>
    <row r="138112" spans="11:11" s="1" customFormat="1" x14ac:dyDescent="0.25">
      <c r="K138112" s="2"/>
    </row>
    <row r="138113" spans="11:11" s="1" customFormat="1" x14ac:dyDescent="0.25">
      <c r="K138113" s="2"/>
    </row>
    <row r="138114" spans="11:11" s="1" customFormat="1" x14ac:dyDescent="0.25">
      <c r="K138114" s="2"/>
    </row>
    <row r="138115" spans="11:11" s="1" customFormat="1" x14ac:dyDescent="0.25">
      <c r="K138115" s="2"/>
    </row>
    <row r="138116" spans="11:11" s="1" customFormat="1" x14ac:dyDescent="0.25">
      <c r="K138116" s="2"/>
    </row>
    <row r="138117" spans="11:11" s="1" customFormat="1" x14ac:dyDescent="0.25">
      <c r="K138117" s="2"/>
    </row>
    <row r="138118" spans="11:11" s="1" customFormat="1" x14ac:dyDescent="0.25">
      <c r="K138118" s="2"/>
    </row>
    <row r="138119" spans="11:11" s="1" customFormat="1" x14ac:dyDescent="0.25">
      <c r="K138119" s="2"/>
    </row>
    <row r="138120" spans="11:11" s="1" customFormat="1" x14ac:dyDescent="0.25">
      <c r="K138120" s="2"/>
    </row>
    <row r="138121" spans="11:11" s="1" customFormat="1" x14ac:dyDescent="0.25">
      <c r="K138121" s="2"/>
    </row>
    <row r="138122" spans="11:11" s="1" customFormat="1" x14ac:dyDescent="0.25">
      <c r="K138122" s="2"/>
    </row>
    <row r="138123" spans="11:11" s="1" customFormat="1" x14ac:dyDescent="0.25">
      <c r="K138123" s="2"/>
    </row>
    <row r="138124" spans="11:11" s="1" customFormat="1" x14ac:dyDescent="0.25">
      <c r="K138124" s="2"/>
    </row>
    <row r="138125" spans="11:11" s="1" customFormat="1" x14ac:dyDescent="0.25">
      <c r="K138125" s="2"/>
    </row>
    <row r="138126" spans="11:11" s="1" customFormat="1" x14ac:dyDescent="0.25">
      <c r="K138126" s="2"/>
    </row>
    <row r="138127" spans="11:11" s="1" customFormat="1" x14ac:dyDescent="0.25">
      <c r="K138127" s="2"/>
    </row>
    <row r="138128" spans="11:11" s="1" customFormat="1" x14ac:dyDescent="0.25">
      <c r="K138128" s="2"/>
    </row>
    <row r="138129" spans="11:11" s="1" customFormat="1" x14ac:dyDescent="0.25">
      <c r="K138129" s="2"/>
    </row>
    <row r="138130" spans="11:11" s="1" customFormat="1" x14ac:dyDescent="0.25">
      <c r="K138130" s="2"/>
    </row>
    <row r="138131" spans="11:11" s="1" customFormat="1" x14ac:dyDescent="0.25">
      <c r="K138131" s="2"/>
    </row>
    <row r="138132" spans="11:11" s="1" customFormat="1" x14ac:dyDescent="0.25">
      <c r="K138132" s="2"/>
    </row>
    <row r="138133" spans="11:11" s="1" customFormat="1" x14ac:dyDescent="0.25">
      <c r="K138133" s="2"/>
    </row>
    <row r="138134" spans="11:11" s="1" customFormat="1" x14ac:dyDescent="0.25">
      <c r="K138134" s="2"/>
    </row>
    <row r="138135" spans="11:11" s="1" customFormat="1" x14ac:dyDescent="0.25">
      <c r="K138135" s="2"/>
    </row>
    <row r="138136" spans="11:11" s="1" customFormat="1" x14ac:dyDescent="0.25">
      <c r="K138136" s="2"/>
    </row>
    <row r="138137" spans="11:11" s="1" customFormat="1" x14ac:dyDescent="0.25">
      <c r="K138137" s="2"/>
    </row>
    <row r="138138" spans="11:11" s="1" customFormat="1" x14ac:dyDescent="0.25">
      <c r="K138138" s="2"/>
    </row>
    <row r="138139" spans="11:11" s="1" customFormat="1" x14ac:dyDescent="0.25">
      <c r="K138139" s="2"/>
    </row>
    <row r="138140" spans="11:11" s="1" customFormat="1" x14ac:dyDescent="0.25">
      <c r="K138140" s="2"/>
    </row>
    <row r="138141" spans="11:11" s="1" customFormat="1" x14ac:dyDescent="0.25">
      <c r="K138141" s="2"/>
    </row>
    <row r="138142" spans="11:11" s="1" customFormat="1" x14ac:dyDescent="0.25">
      <c r="K138142" s="2"/>
    </row>
    <row r="138143" spans="11:11" s="1" customFormat="1" x14ac:dyDescent="0.25">
      <c r="K138143" s="2"/>
    </row>
    <row r="138144" spans="11:11" s="1" customFormat="1" x14ac:dyDescent="0.25">
      <c r="K138144" s="2"/>
    </row>
    <row r="138145" spans="11:11" s="1" customFormat="1" x14ac:dyDescent="0.25">
      <c r="K138145" s="2"/>
    </row>
    <row r="138146" spans="11:11" s="1" customFormat="1" x14ac:dyDescent="0.25">
      <c r="K138146" s="2"/>
    </row>
    <row r="138147" spans="11:11" s="1" customFormat="1" x14ac:dyDescent="0.25">
      <c r="K138147" s="2"/>
    </row>
    <row r="138148" spans="11:11" s="1" customFormat="1" x14ac:dyDescent="0.25">
      <c r="K138148" s="2"/>
    </row>
    <row r="138149" spans="11:11" s="1" customFormat="1" x14ac:dyDescent="0.25">
      <c r="K138149" s="2"/>
    </row>
    <row r="138150" spans="11:11" s="1" customFormat="1" x14ac:dyDescent="0.25">
      <c r="K138150" s="2"/>
    </row>
    <row r="138151" spans="11:11" s="1" customFormat="1" x14ac:dyDescent="0.25">
      <c r="K138151" s="2"/>
    </row>
    <row r="138152" spans="11:11" s="1" customFormat="1" x14ac:dyDescent="0.25">
      <c r="K138152" s="2"/>
    </row>
    <row r="138153" spans="11:11" s="1" customFormat="1" x14ac:dyDescent="0.25">
      <c r="K138153" s="2"/>
    </row>
    <row r="138154" spans="11:11" s="1" customFormat="1" x14ac:dyDescent="0.25">
      <c r="K138154" s="2"/>
    </row>
    <row r="138155" spans="11:11" s="1" customFormat="1" x14ac:dyDescent="0.25">
      <c r="K138155" s="2"/>
    </row>
    <row r="138156" spans="11:11" s="1" customFormat="1" x14ac:dyDescent="0.25">
      <c r="K138156" s="2"/>
    </row>
    <row r="138157" spans="11:11" s="1" customFormat="1" x14ac:dyDescent="0.25">
      <c r="K138157" s="2"/>
    </row>
    <row r="138158" spans="11:11" s="1" customFormat="1" x14ac:dyDescent="0.25">
      <c r="K138158" s="2"/>
    </row>
    <row r="138159" spans="11:11" s="1" customFormat="1" x14ac:dyDescent="0.25">
      <c r="K138159" s="2"/>
    </row>
    <row r="138160" spans="11:11" s="1" customFormat="1" x14ac:dyDescent="0.25">
      <c r="K138160" s="2"/>
    </row>
    <row r="138161" spans="11:11" s="1" customFormat="1" x14ac:dyDescent="0.25">
      <c r="K138161" s="2"/>
    </row>
    <row r="138162" spans="11:11" s="1" customFormat="1" x14ac:dyDescent="0.25">
      <c r="K138162" s="2"/>
    </row>
    <row r="138163" spans="11:11" s="1" customFormat="1" x14ac:dyDescent="0.25">
      <c r="K138163" s="2"/>
    </row>
    <row r="138164" spans="11:11" s="1" customFormat="1" x14ac:dyDescent="0.25">
      <c r="K138164" s="2"/>
    </row>
    <row r="138165" spans="11:11" s="1" customFormat="1" x14ac:dyDescent="0.25">
      <c r="K138165" s="2"/>
    </row>
    <row r="138166" spans="11:11" s="1" customFormat="1" x14ac:dyDescent="0.25">
      <c r="K138166" s="2"/>
    </row>
    <row r="138167" spans="11:11" s="1" customFormat="1" x14ac:dyDescent="0.25">
      <c r="K138167" s="2"/>
    </row>
    <row r="138168" spans="11:11" s="1" customFormat="1" x14ac:dyDescent="0.25">
      <c r="K138168" s="2"/>
    </row>
    <row r="138169" spans="11:11" s="1" customFormat="1" x14ac:dyDescent="0.25">
      <c r="K138169" s="2"/>
    </row>
    <row r="138170" spans="11:11" s="1" customFormat="1" x14ac:dyDescent="0.25">
      <c r="K138170" s="2"/>
    </row>
    <row r="138171" spans="11:11" s="1" customFormat="1" x14ac:dyDescent="0.25">
      <c r="K138171" s="2"/>
    </row>
    <row r="138172" spans="11:11" s="1" customFormat="1" x14ac:dyDescent="0.25">
      <c r="K138172" s="2"/>
    </row>
    <row r="138173" spans="11:11" s="1" customFormat="1" x14ac:dyDescent="0.25">
      <c r="K138173" s="2"/>
    </row>
    <row r="138174" spans="11:11" s="1" customFormat="1" x14ac:dyDescent="0.25">
      <c r="K138174" s="2"/>
    </row>
    <row r="138175" spans="11:11" s="1" customFormat="1" x14ac:dyDescent="0.25">
      <c r="K138175" s="2"/>
    </row>
    <row r="138176" spans="11:11" s="1" customFormat="1" x14ac:dyDescent="0.25">
      <c r="K138176" s="2"/>
    </row>
    <row r="138177" spans="11:11" s="1" customFormat="1" x14ac:dyDescent="0.25">
      <c r="K138177" s="2"/>
    </row>
    <row r="138178" spans="11:11" s="1" customFormat="1" x14ac:dyDescent="0.25">
      <c r="K138178" s="2"/>
    </row>
    <row r="138179" spans="11:11" s="1" customFormat="1" x14ac:dyDescent="0.25">
      <c r="K138179" s="2"/>
    </row>
    <row r="138180" spans="11:11" s="1" customFormat="1" x14ac:dyDescent="0.25">
      <c r="K138180" s="2"/>
    </row>
    <row r="138181" spans="11:11" s="1" customFormat="1" x14ac:dyDescent="0.25">
      <c r="K138181" s="2"/>
    </row>
    <row r="138182" spans="11:11" s="1" customFormat="1" x14ac:dyDescent="0.25">
      <c r="K138182" s="2"/>
    </row>
    <row r="138183" spans="11:11" s="1" customFormat="1" x14ac:dyDescent="0.25">
      <c r="K138183" s="2"/>
    </row>
    <row r="138184" spans="11:11" s="1" customFormat="1" x14ac:dyDescent="0.25">
      <c r="K138184" s="2"/>
    </row>
    <row r="138185" spans="11:11" s="1" customFormat="1" x14ac:dyDescent="0.25">
      <c r="K138185" s="2"/>
    </row>
    <row r="138186" spans="11:11" s="1" customFormat="1" x14ac:dyDescent="0.25">
      <c r="K138186" s="2"/>
    </row>
    <row r="138187" spans="11:11" s="1" customFormat="1" x14ac:dyDescent="0.25">
      <c r="K138187" s="2"/>
    </row>
    <row r="138188" spans="11:11" s="1" customFormat="1" x14ac:dyDescent="0.25">
      <c r="K138188" s="2"/>
    </row>
    <row r="138189" spans="11:11" s="1" customFormat="1" x14ac:dyDescent="0.25">
      <c r="K138189" s="2"/>
    </row>
    <row r="138190" spans="11:11" s="1" customFormat="1" x14ac:dyDescent="0.25">
      <c r="K138190" s="2"/>
    </row>
    <row r="138191" spans="11:11" s="1" customFormat="1" x14ac:dyDescent="0.25">
      <c r="K138191" s="2"/>
    </row>
    <row r="138192" spans="11:11" s="1" customFormat="1" x14ac:dyDescent="0.25">
      <c r="K138192" s="2"/>
    </row>
    <row r="138193" spans="11:11" s="1" customFormat="1" x14ac:dyDescent="0.25">
      <c r="K138193" s="2"/>
    </row>
    <row r="138194" spans="11:11" s="1" customFormat="1" x14ac:dyDescent="0.25">
      <c r="K138194" s="2"/>
    </row>
    <row r="138195" spans="11:11" s="1" customFormat="1" x14ac:dyDescent="0.25">
      <c r="K138195" s="2"/>
    </row>
    <row r="138196" spans="11:11" s="1" customFormat="1" x14ac:dyDescent="0.25">
      <c r="K138196" s="2"/>
    </row>
    <row r="138197" spans="11:11" s="1" customFormat="1" x14ac:dyDescent="0.25">
      <c r="K138197" s="2"/>
    </row>
    <row r="138198" spans="11:11" s="1" customFormat="1" x14ac:dyDescent="0.25">
      <c r="K138198" s="2"/>
    </row>
    <row r="138199" spans="11:11" s="1" customFormat="1" x14ac:dyDescent="0.25">
      <c r="K138199" s="2"/>
    </row>
    <row r="138200" spans="11:11" s="1" customFormat="1" x14ac:dyDescent="0.25">
      <c r="K138200" s="2"/>
    </row>
    <row r="138201" spans="11:11" s="1" customFormat="1" x14ac:dyDescent="0.25">
      <c r="K138201" s="2"/>
    </row>
    <row r="138202" spans="11:11" s="1" customFormat="1" x14ac:dyDescent="0.25">
      <c r="K138202" s="2"/>
    </row>
    <row r="138203" spans="11:11" s="1" customFormat="1" x14ac:dyDescent="0.25">
      <c r="K138203" s="2"/>
    </row>
    <row r="138204" spans="11:11" s="1" customFormat="1" x14ac:dyDescent="0.25">
      <c r="K138204" s="2"/>
    </row>
    <row r="138205" spans="11:11" s="1" customFormat="1" x14ac:dyDescent="0.25">
      <c r="K138205" s="2"/>
    </row>
    <row r="138206" spans="11:11" s="1" customFormat="1" x14ac:dyDescent="0.25">
      <c r="K138206" s="2"/>
    </row>
    <row r="138207" spans="11:11" s="1" customFormat="1" x14ac:dyDescent="0.25">
      <c r="K138207" s="2"/>
    </row>
    <row r="138208" spans="11:11" s="1" customFormat="1" x14ac:dyDescent="0.25">
      <c r="K138208" s="2"/>
    </row>
    <row r="138209" spans="11:11" s="1" customFormat="1" x14ac:dyDescent="0.25">
      <c r="K138209" s="2"/>
    </row>
    <row r="138210" spans="11:11" s="1" customFormat="1" x14ac:dyDescent="0.25">
      <c r="K138210" s="2"/>
    </row>
    <row r="138211" spans="11:11" s="1" customFormat="1" x14ac:dyDescent="0.25">
      <c r="K138211" s="2"/>
    </row>
    <row r="138212" spans="11:11" s="1" customFormat="1" x14ac:dyDescent="0.25">
      <c r="K138212" s="2"/>
    </row>
    <row r="138213" spans="11:11" s="1" customFormat="1" x14ac:dyDescent="0.25">
      <c r="K138213" s="2"/>
    </row>
    <row r="138214" spans="11:11" s="1" customFormat="1" x14ac:dyDescent="0.25">
      <c r="K138214" s="2"/>
    </row>
    <row r="138215" spans="11:11" s="1" customFormat="1" x14ac:dyDescent="0.25">
      <c r="K138215" s="2"/>
    </row>
    <row r="138216" spans="11:11" s="1" customFormat="1" x14ac:dyDescent="0.25">
      <c r="K138216" s="2"/>
    </row>
    <row r="138217" spans="11:11" s="1" customFormat="1" x14ac:dyDescent="0.25">
      <c r="K138217" s="2"/>
    </row>
    <row r="138218" spans="11:11" s="1" customFormat="1" x14ac:dyDescent="0.25">
      <c r="K138218" s="2"/>
    </row>
    <row r="138219" spans="11:11" s="1" customFormat="1" x14ac:dyDescent="0.25">
      <c r="K138219" s="2"/>
    </row>
    <row r="138220" spans="11:11" s="1" customFormat="1" x14ac:dyDescent="0.25">
      <c r="K138220" s="2"/>
    </row>
    <row r="138221" spans="11:11" s="1" customFormat="1" x14ac:dyDescent="0.25">
      <c r="K138221" s="2"/>
    </row>
    <row r="138222" spans="11:11" s="1" customFormat="1" x14ac:dyDescent="0.25">
      <c r="K138222" s="2"/>
    </row>
    <row r="138223" spans="11:11" s="1" customFormat="1" x14ac:dyDescent="0.25">
      <c r="K138223" s="2"/>
    </row>
    <row r="138224" spans="11:11" s="1" customFormat="1" x14ac:dyDescent="0.25">
      <c r="K138224" s="2"/>
    </row>
    <row r="138225" spans="11:11" s="1" customFormat="1" x14ac:dyDescent="0.25">
      <c r="K138225" s="2"/>
    </row>
    <row r="138226" spans="11:11" s="1" customFormat="1" x14ac:dyDescent="0.25">
      <c r="K138226" s="2"/>
    </row>
    <row r="138227" spans="11:11" s="1" customFormat="1" x14ac:dyDescent="0.25">
      <c r="K138227" s="2"/>
    </row>
    <row r="138228" spans="11:11" s="1" customFormat="1" x14ac:dyDescent="0.25">
      <c r="K138228" s="2"/>
    </row>
    <row r="138229" spans="11:11" s="1" customFormat="1" x14ac:dyDescent="0.25">
      <c r="K138229" s="2"/>
    </row>
    <row r="138230" spans="11:11" s="1" customFormat="1" x14ac:dyDescent="0.25">
      <c r="K138230" s="2"/>
    </row>
    <row r="138231" spans="11:11" s="1" customFormat="1" x14ac:dyDescent="0.25">
      <c r="K138231" s="2"/>
    </row>
    <row r="138232" spans="11:11" s="1" customFormat="1" x14ac:dyDescent="0.25">
      <c r="K138232" s="2"/>
    </row>
    <row r="138233" spans="11:11" s="1" customFormat="1" x14ac:dyDescent="0.25">
      <c r="K138233" s="2"/>
    </row>
    <row r="138234" spans="11:11" s="1" customFormat="1" x14ac:dyDescent="0.25">
      <c r="K138234" s="2"/>
    </row>
    <row r="138235" spans="11:11" s="1" customFormat="1" x14ac:dyDescent="0.25">
      <c r="K138235" s="2"/>
    </row>
    <row r="138236" spans="11:11" s="1" customFormat="1" x14ac:dyDescent="0.25">
      <c r="K138236" s="2"/>
    </row>
    <row r="138237" spans="11:11" s="1" customFormat="1" x14ac:dyDescent="0.25">
      <c r="K138237" s="2"/>
    </row>
    <row r="138238" spans="11:11" s="1" customFormat="1" x14ac:dyDescent="0.25">
      <c r="K138238" s="2"/>
    </row>
    <row r="138239" spans="11:11" s="1" customFormat="1" x14ac:dyDescent="0.25">
      <c r="K138239" s="2"/>
    </row>
    <row r="138240" spans="11:11" s="1" customFormat="1" x14ac:dyDescent="0.25">
      <c r="K138240" s="2"/>
    </row>
    <row r="138241" spans="11:11" s="1" customFormat="1" x14ac:dyDescent="0.25">
      <c r="K138241" s="2"/>
    </row>
    <row r="138242" spans="11:11" s="1" customFormat="1" x14ac:dyDescent="0.25">
      <c r="K138242" s="2"/>
    </row>
    <row r="138243" spans="11:11" s="1" customFormat="1" x14ac:dyDescent="0.25">
      <c r="K138243" s="2"/>
    </row>
    <row r="138244" spans="11:11" s="1" customFormat="1" x14ac:dyDescent="0.25">
      <c r="K138244" s="2"/>
    </row>
    <row r="138245" spans="11:11" s="1" customFormat="1" x14ac:dyDescent="0.25">
      <c r="K138245" s="2"/>
    </row>
    <row r="138246" spans="11:11" s="1" customFormat="1" x14ac:dyDescent="0.25">
      <c r="K138246" s="2"/>
    </row>
    <row r="138247" spans="11:11" s="1" customFormat="1" x14ac:dyDescent="0.25">
      <c r="K138247" s="2"/>
    </row>
    <row r="138248" spans="11:11" s="1" customFormat="1" x14ac:dyDescent="0.25">
      <c r="K138248" s="2"/>
    </row>
    <row r="138249" spans="11:11" s="1" customFormat="1" x14ac:dyDescent="0.25">
      <c r="K138249" s="2"/>
    </row>
    <row r="138250" spans="11:11" s="1" customFormat="1" x14ac:dyDescent="0.25">
      <c r="K138250" s="2"/>
    </row>
    <row r="138251" spans="11:11" s="1" customFormat="1" x14ac:dyDescent="0.25">
      <c r="K138251" s="2"/>
    </row>
    <row r="138252" spans="11:11" s="1" customFormat="1" x14ac:dyDescent="0.25">
      <c r="K138252" s="2"/>
    </row>
    <row r="138253" spans="11:11" s="1" customFormat="1" x14ac:dyDescent="0.25">
      <c r="K138253" s="2"/>
    </row>
    <row r="138254" spans="11:11" s="1" customFormat="1" x14ac:dyDescent="0.25">
      <c r="K138254" s="2"/>
    </row>
    <row r="138255" spans="11:11" s="1" customFormat="1" x14ac:dyDescent="0.25">
      <c r="K138255" s="2"/>
    </row>
    <row r="138256" spans="11:11" s="1" customFormat="1" x14ac:dyDescent="0.25">
      <c r="K138256" s="2"/>
    </row>
    <row r="138257" spans="11:11" s="1" customFormat="1" x14ac:dyDescent="0.25">
      <c r="K138257" s="2"/>
    </row>
    <row r="138258" spans="11:11" s="1" customFormat="1" x14ac:dyDescent="0.25">
      <c r="K138258" s="2"/>
    </row>
    <row r="138259" spans="11:11" s="1" customFormat="1" x14ac:dyDescent="0.25">
      <c r="K138259" s="2"/>
    </row>
    <row r="138260" spans="11:11" s="1" customFormat="1" x14ac:dyDescent="0.25">
      <c r="K138260" s="2"/>
    </row>
    <row r="138261" spans="11:11" s="1" customFormat="1" x14ac:dyDescent="0.25">
      <c r="K138261" s="2"/>
    </row>
    <row r="138262" spans="11:11" s="1" customFormat="1" x14ac:dyDescent="0.25">
      <c r="K138262" s="2"/>
    </row>
    <row r="138263" spans="11:11" s="1" customFormat="1" x14ac:dyDescent="0.25">
      <c r="K138263" s="2"/>
    </row>
    <row r="138264" spans="11:11" s="1" customFormat="1" x14ac:dyDescent="0.25">
      <c r="K138264" s="2"/>
    </row>
    <row r="138265" spans="11:11" s="1" customFormat="1" x14ac:dyDescent="0.25">
      <c r="K138265" s="2"/>
    </row>
    <row r="138266" spans="11:11" s="1" customFormat="1" x14ac:dyDescent="0.25">
      <c r="K138266" s="2"/>
    </row>
    <row r="138267" spans="11:11" s="1" customFormat="1" x14ac:dyDescent="0.25">
      <c r="K138267" s="2"/>
    </row>
    <row r="138268" spans="11:11" s="1" customFormat="1" x14ac:dyDescent="0.25">
      <c r="K138268" s="2"/>
    </row>
    <row r="138269" spans="11:11" s="1" customFormat="1" x14ac:dyDescent="0.25">
      <c r="K138269" s="2"/>
    </row>
    <row r="138270" spans="11:11" s="1" customFormat="1" x14ac:dyDescent="0.25">
      <c r="K138270" s="2"/>
    </row>
    <row r="138271" spans="11:11" s="1" customFormat="1" x14ac:dyDescent="0.25">
      <c r="K138271" s="2"/>
    </row>
    <row r="138272" spans="11:11" s="1" customFormat="1" x14ac:dyDescent="0.25">
      <c r="K138272" s="2"/>
    </row>
    <row r="138273" spans="11:11" s="1" customFormat="1" x14ac:dyDescent="0.25">
      <c r="K138273" s="2"/>
    </row>
    <row r="138274" spans="11:11" s="1" customFormat="1" x14ac:dyDescent="0.25">
      <c r="K138274" s="2"/>
    </row>
    <row r="138275" spans="11:11" s="1" customFormat="1" x14ac:dyDescent="0.25">
      <c r="K138275" s="2"/>
    </row>
    <row r="138276" spans="11:11" s="1" customFormat="1" x14ac:dyDescent="0.25">
      <c r="K138276" s="2"/>
    </row>
    <row r="138277" spans="11:11" s="1" customFormat="1" x14ac:dyDescent="0.25">
      <c r="K138277" s="2"/>
    </row>
    <row r="138278" spans="11:11" s="1" customFormat="1" x14ac:dyDescent="0.25">
      <c r="K138278" s="2"/>
    </row>
    <row r="138279" spans="11:11" s="1" customFormat="1" x14ac:dyDescent="0.25">
      <c r="K138279" s="2"/>
    </row>
    <row r="138280" spans="11:11" s="1" customFormat="1" x14ac:dyDescent="0.25">
      <c r="K138280" s="2"/>
    </row>
    <row r="138281" spans="11:11" s="1" customFormat="1" x14ac:dyDescent="0.25">
      <c r="K138281" s="2"/>
    </row>
    <row r="138282" spans="11:11" s="1" customFormat="1" x14ac:dyDescent="0.25">
      <c r="K138282" s="2"/>
    </row>
    <row r="138283" spans="11:11" s="1" customFormat="1" x14ac:dyDescent="0.25">
      <c r="K138283" s="2"/>
    </row>
    <row r="138284" spans="11:11" s="1" customFormat="1" x14ac:dyDescent="0.25">
      <c r="K138284" s="2"/>
    </row>
    <row r="138285" spans="11:11" s="1" customFormat="1" x14ac:dyDescent="0.25">
      <c r="K138285" s="2"/>
    </row>
    <row r="138286" spans="11:11" s="1" customFormat="1" x14ac:dyDescent="0.25">
      <c r="K138286" s="2"/>
    </row>
    <row r="138287" spans="11:11" s="1" customFormat="1" x14ac:dyDescent="0.25">
      <c r="K138287" s="2"/>
    </row>
    <row r="138288" spans="11:11" s="1" customFormat="1" x14ac:dyDescent="0.25">
      <c r="K138288" s="2"/>
    </row>
    <row r="138289" spans="11:11" s="1" customFormat="1" x14ac:dyDescent="0.25">
      <c r="K138289" s="2"/>
    </row>
    <row r="138290" spans="11:11" s="1" customFormat="1" x14ac:dyDescent="0.25">
      <c r="K138290" s="2"/>
    </row>
    <row r="138291" spans="11:11" s="1" customFormat="1" x14ac:dyDescent="0.25">
      <c r="K138291" s="2"/>
    </row>
    <row r="138292" spans="11:11" s="1" customFormat="1" x14ac:dyDescent="0.25">
      <c r="K138292" s="2"/>
    </row>
    <row r="138293" spans="11:11" s="1" customFormat="1" x14ac:dyDescent="0.25">
      <c r="K138293" s="2"/>
    </row>
    <row r="138294" spans="11:11" s="1" customFormat="1" x14ac:dyDescent="0.25">
      <c r="K138294" s="2"/>
    </row>
    <row r="138295" spans="11:11" s="1" customFormat="1" x14ac:dyDescent="0.25">
      <c r="K138295" s="2"/>
    </row>
    <row r="138296" spans="11:11" s="1" customFormat="1" x14ac:dyDescent="0.25">
      <c r="K138296" s="2"/>
    </row>
    <row r="138297" spans="11:11" s="1" customFormat="1" x14ac:dyDescent="0.25">
      <c r="K138297" s="2"/>
    </row>
    <row r="138298" spans="11:11" s="1" customFormat="1" x14ac:dyDescent="0.25">
      <c r="K138298" s="2"/>
    </row>
    <row r="138299" spans="11:11" s="1" customFormat="1" x14ac:dyDescent="0.25">
      <c r="K138299" s="2"/>
    </row>
    <row r="138300" spans="11:11" s="1" customFormat="1" x14ac:dyDescent="0.25">
      <c r="K138300" s="2"/>
    </row>
    <row r="138301" spans="11:11" s="1" customFormat="1" x14ac:dyDescent="0.25">
      <c r="K138301" s="2"/>
    </row>
    <row r="138302" spans="11:11" s="1" customFormat="1" x14ac:dyDescent="0.25">
      <c r="K138302" s="2"/>
    </row>
    <row r="138303" spans="11:11" s="1" customFormat="1" x14ac:dyDescent="0.25">
      <c r="K138303" s="2"/>
    </row>
    <row r="138304" spans="11:11" s="1" customFormat="1" x14ac:dyDescent="0.25">
      <c r="K138304" s="2"/>
    </row>
    <row r="138305" spans="11:11" s="1" customFormat="1" x14ac:dyDescent="0.25">
      <c r="K138305" s="2"/>
    </row>
    <row r="138306" spans="11:11" s="1" customFormat="1" x14ac:dyDescent="0.25">
      <c r="K138306" s="2"/>
    </row>
    <row r="138307" spans="11:11" s="1" customFormat="1" x14ac:dyDescent="0.25">
      <c r="K138307" s="2"/>
    </row>
    <row r="138308" spans="11:11" s="1" customFormat="1" x14ac:dyDescent="0.25">
      <c r="K138308" s="2"/>
    </row>
    <row r="138309" spans="11:11" s="1" customFormat="1" x14ac:dyDescent="0.25">
      <c r="K138309" s="2"/>
    </row>
    <row r="138310" spans="11:11" s="1" customFormat="1" x14ac:dyDescent="0.25">
      <c r="K138310" s="2"/>
    </row>
    <row r="138311" spans="11:11" s="1" customFormat="1" x14ac:dyDescent="0.25">
      <c r="K138311" s="2"/>
    </row>
    <row r="138312" spans="11:11" s="1" customFormat="1" x14ac:dyDescent="0.25">
      <c r="K138312" s="2"/>
    </row>
    <row r="138313" spans="11:11" s="1" customFormat="1" x14ac:dyDescent="0.25">
      <c r="K138313" s="2"/>
    </row>
    <row r="138314" spans="11:11" s="1" customFormat="1" x14ac:dyDescent="0.25">
      <c r="K138314" s="2"/>
    </row>
    <row r="138315" spans="11:11" s="1" customFormat="1" x14ac:dyDescent="0.25">
      <c r="K138315" s="2"/>
    </row>
    <row r="138316" spans="11:11" s="1" customFormat="1" x14ac:dyDescent="0.25">
      <c r="K138316" s="2"/>
    </row>
    <row r="138317" spans="11:11" s="1" customFormat="1" x14ac:dyDescent="0.25">
      <c r="K138317" s="2"/>
    </row>
    <row r="138318" spans="11:11" s="1" customFormat="1" x14ac:dyDescent="0.25">
      <c r="K138318" s="2"/>
    </row>
    <row r="138319" spans="11:11" s="1" customFormat="1" x14ac:dyDescent="0.25">
      <c r="K138319" s="2"/>
    </row>
    <row r="138320" spans="11:11" s="1" customFormat="1" x14ac:dyDescent="0.25">
      <c r="K138320" s="2"/>
    </row>
    <row r="138321" spans="11:11" s="1" customFormat="1" x14ac:dyDescent="0.25">
      <c r="K138321" s="2"/>
    </row>
    <row r="138322" spans="11:11" s="1" customFormat="1" x14ac:dyDescent="0.25">
      <c r="K138322" s="2"/>
    </row>
    <row r="138323" spans="11:11" s="1" customFormat="1" x14ac:dyDescent="0.25">
      <c r="K138323" s="2"/>
    </row>
    <row r="138324" spans="11:11" s="1" customFormat="1" x14ac:dyDescent="0.25">
      <c r="K138324" s="2"/>
    </row>
    <row r="138325" spans="11:11" s="1" customFormat="1" x14ac:dyDescent="0.25">
      <c r="K138325" s="2"/>
    </row>
    <row r="138326" spans="11:11" s="1" customFormat="1" x14ac:dyDescent="0.25">
      <c r="K138326" s="2"/>
    </row>
    <row r="138327" spans="11:11" s="1" customFormat="1" x14ac:dyDescent="0.25">
      <c r="K138327" s="2"/>
    </row>
    <row r="138328" spans="11:11" s="1" customFormat="1" x14ac:dyDescent="0.25">
      <c r="K138328" s="2"/>
    </row>
    <row r="138329" spans="11:11" s="1" customFormat="1" x14ac:dyDescent="0.25">
      <c r="K138329" s="2"/>
    </row>
    <row r="138330" spans="11:11" s="1" customFormat="1" x14ac:dyDescent="0.25">
      <c r="K138330" s="2"/>
    </row>
    <row r="138331" spans="11:11" s="1" customFormat="1" x14ac:dyDescent="0.25">
      <c r="K138331" s="2"/>
    </row>
    <row r="138332" spans="11:11" s="1" customFormat="1" x14ac:dyDescent="0.25">
      <c r="K138332" s="2"/>
    </row>
    <row r="138333" spans="11:11" s="1" customFormat="1" x14ac:dyDescent="0.25">
      <c r="K138333" s="2"/>
    </row>
    <row r="138334" spans="11:11" s="1" customFormat="1" x14ac:dyDescent="0.25">
      <c r="K138334" s="2"/>
    </row>
    <row r="138335" spans="11:11" s="1" customFormat="1" x14ac:dyDescent="0.25">
      <c r="K138335" s="2"/>
    </row>
    <row r="138336" spans="11:11" s="1" customFormat="1" x14ac:dyDescent="0.25">
      <c r="K138336" s="2"/>
    </row>
    <row r="138337" spans="11:11" s="1" customFormat="1" x14ac:dyDescent="0.25">
      <c r="K138337" s="2"/>
    </row>
    <row r="138338" spans="11:11" s="1" customFormat="1" x14ac:dyDescent="0.25">
      <c r="K138338" s="2"/>
    </row>
    <row r="138339" spans="11:11" s="1" customFormat="1" x14ac:dyDescent="0.25">
      <c r="K138339" s="2"/>
    </row>
    <row r="138340" spans="11:11" s="1" customFormat="1" x14ac:dyDescent="0.25">
      <c r="K138340" s="2"/>
    </row>
    <row r="138341" spans="11:11" s="1" customFormat="1" x14ac:dyDescent="0.25">
      <c r="K138341" s="2"/>
    </row>
    <row r="138342" spans="11:11" s="1" customFormat="1" x14ac:dyDescent="0.25">
      <c r="K138342" s="2"/>
    </row>
    <row r="138343" spans="11:11" s="1" customFormat="1" x14ac:dyDescent="0.25">
      <c r="K138343" s="2"/>
    </row>
    <row r="138344" spans="11:11" s="1" customFormat="1" x14ac:dyDescent="0.25">
      <c r="K138344" s="2"/>
    </row>
    <row r="138345" spans="11:11" s="1" customFormat="1" x14ac:dyDescent="0.25">
      <c r="K138345" s="2"/>
    </row>
    <row r="138346" spans="11:11" s="1" customFormat="1" x14ac:dyDescent="0.25">
      <c r="K138346" s="2"/>
    </row>
    <row r="138347" spans="11:11" s="1" customFormat="1" x14ac:dyDescent="0.25">
      <c r="K138347" s="2"/>
    </row>
    <row r="138348" spans="11:11" s="1" customFormat="1" x14ac:dyDescent="0.25">
      <c r="K138348" s="2"/>
    </row>
    <row r="138349" spans="11:11" s="1" customFormat="1" x14ac:dyDescent="0.25">
      <c r="K138349" s="2"/>
    </row>
    <row r="138350" spans="11:11" s="1" customFormat="1" x14ac:dyDescent="0.25">
      <c r="K138350" s="2"/>
    </row>
    <row r="138351" spans="11:11" s="1" customFormat="1" x14ac:dyDescent="0.25">
      <c r="K138351" s="2"/>
    </row>
    <row r="138352" spans="11:11" s="1" customFormat="1" x14ac:dyDescent="0.25">
      <c r="K138352" s="2"/>
    </row>
    <row r="138353" spans="11:11" s="1" customFormat="1" x14ac:dyDescent="0.25">
      <c r="K138353" s="2"/>
    </row>
    <row r="138354" spans="11:11" s="1" customFormat="1" x14ac:dyDescent="0.25">
      <c r="K138354" s="2"/>
    </row>
    <row r="138355" spans="11:11" s="1" customFormat="1" x14ac:dyDescent="0.25">
      <c r="K138355" s="2"/>
    </row>
    <row r="138356" spans="11:11" s="1" customFormat="1" x14ac:dyDescent="0.25">
      <c r="K138356" s="2"/>
    </row>
    <row r="138357" spans="11:11" s="1" customFormat="1" x14ac:dyDescent="0.25">
      <c r="K138357" s="2"/>
    </row>
    <row r="138358" spans="11:11" s="1" customFormat="1" x14ac:dyDescent="0.25">
      <c r="K138358" s="2"/>
    </row>
    <row r="138359" spans="11:11" s="1" customFormat="1" x14ac:dyDescent="0.25">
      <c r="K138359" s="2"/>
    </row>
    <row r="138360" spans="11:11" s="1" customFormat="1" x14ac:dyDescent="0.25">
      <c r="K138360" s="2"/>
    </row>
    <row r="138361" spans="11:11" s="1" customFormat="1" x14ac:dyDescent="0.25">
      <c r="K138361" s="2"/>
    </row>
    <row r="138362" spans="11:11" s="1" customFormat="1" x14ac:dyDescent="0.25">
      <c r="K138362" s="2"/>
    </row>
    <row r="138363" spans="11:11" s="1" customFormat="1" x14ac:dyDescent="0.25">
      <c r="K138363" s="2"/>
    </row>
    <row r="138364" spans="11:11" s="1" customFormat="1" x14ac:dyDescent="0.25">
      <c r="K138364" s="2"/>
    </row>
    <row r="138365" spans="11:11" s="1" customFormat="1" x14ac:dyDescent="0.25">
      <c r="K138365" s="2"/>
    </row>
    <row r="138366" spans="11:11" s="1" customFormat="1" x14ac:dyDescent="0.25">
      <c r="K138366" s="2"/>
    </row>
    <row r="138367" spans="11:11" s="1" customFormat="1" x14ac:dyDescent="0.25">
      <c r="K138367" s="2"/>
    </row>
    <row r="138368" spans="11:11" s="1" customFormat="1" x14ac:dyDescent="0.25">
      <c r="K138368" s="2"/>
    </row>
    <row r="138369" spans="11:11" s="1" customFormat="1" x14ac:dyDescent="0.25">
      <c r="K138369" s="2"/>
    </row>
    <row r="138370" spans="11:11" s="1" customFormat="1" x14ac:dyDescent="0.25">
      <c r="K138370" s="2"/>
    </row>
    <row r="138371" spans="11:11" s="1" customFormat="1" x14ac:dyDescent="0.25">
      <c r="K138371" s="2"/>
    </row>
    <row r="138372" spans="11:11" s="1" customFormat="1" x14ac:dyDescent="0.25">
      <c r="K138372" s="2"/>
    </row>
    <row r="138373" spans="11:11" s="1" customFormat="1" x14ac:dyDescent="0.25">
      <c r="K138373" s="2"/>
    </row>
    <row r="138374" spans="11:11" s="1" customFormat="1" x14ac:dyDescent="0.25">
      <c r="K138374" s="2"/>
    </row>
    <row r="138375" spans="11:11" s="1" customFormat="1" x14ac:dyDescent="0.25">
      <c r="K138375" s="2"/>
    </row>
    <row r="138376" spans="11:11" s="1" customFormat="1" x14ac:dyDescent="0.25">
      <c r="K138376" s="2"/>
    </row>
    <row r="138377" spans="11:11" s="1" customFormat="1" x14ac:dyDescent="0.25">
      <c r="K138377" s="2"/>
    </row>
    <row r="138378" spans="11:11" s="1" customFormat="1" x14ac:dyDescent="0.25">
      <c r="K138378" s="2"/>
    </row>
    <row r="138379" spans="11:11" s="1" customFormat="1" x14ac:dyDescent="0.25">
      <c r="K138379" s="2"/>
    </row>
    <row r="138380" spans="11:11" s="1" customFormat="1" x14ac:dyDescent="0.25">
      <c r="K138380" s="2"/>
    </row>
    <row r="138381" spans="11:11" s="1" customFormat="1" x14ac:dyDescent="0.25">
      <c r="K138381" s="2"/>
    </row>
    <row r="138382" spans="11:11" s="1" customFormat="1" x14ac:dyDescent="0.25">
      <c r="K138382" s="2"/>
    </row>
    <row r="138383" spans="11:11" s="1" customFormat="1" x14ac:dyDescent="0.25">
      <c r="K138383" s="2"/>
    </row>
    <row r="138384" spans="11:11" s="1" customFormat="1" x14ac:dyDescent="0.25">
      <c r="K138384" s="2"/>
    </row>
    <row r="138385" spans="11:11" s="1" customFormat="1" x14ac:dyDescent="0.25">
      <c r="K138385" s="2"/>
    </row>
    <row r="138386" spans="11:11" s="1" customFormat="1" x14ac:dyDescent="0.25">
      <c r="K138386" s="2"/>
    </row>
    <row r="138387" spans="11:11" s="1" customFormat="1" x14ac:dyDescent="0.25">
      <c r="K138387" s="2"/>
    </row>
    <row r="138388" spans="11:11" s="1" customFormat="1" x14ac:dyDescent="0.25">
      <c r="K138388" s="2"/>
    </row>
    <row r="138389" spans="11:11" s="1" customFormat="1" x14ac:dyDescent="0.25">
      <c r="K138389" s="2"/>
    </row>
    <row r="138390" spans="11:11" s="1" customFormat="1" x14ac:dyDescent="0.25">
      <c r="K138390" s="2"/>
    </row>
    <row r="138391" spans="11:11" s="1" customFormat="1" x14ac:dyDescent="0.25">
      <c r="K138391" s="2"/>
    </row>
    <row r="138392" spans="11:11" s="1" customFormat="1" x14ac:dyDescent="0.25">
      <c r="K138392" s="2"/>
    </row>
    <row r="138393" spans="11:11" s="1" customFormat="1" x14ac:dyDescent="0.25">
      <c r="K138393" s="2"/>
    </row>
    <row r="138394" spans="11:11" s="1" customFormat="1" x14ac:dyDescent="0.25">
      <c r="K138394" s="2"/>
    </row>
    <row r="138395" spans="11:11" s="1" customFormat="1" x14ac:dyDescent="0.25">
      <c r="K138395" s="2"/>
    </row>
    <row r="138396" spans="11:11" s="1" customFormat="1" x14ac:dyDescent="0.25">
      <c r="K138396" s="2"/>
    </row>
    <row r="138397" spans="11:11" s="1" customFormat="1" x14ac:dyDescent="0.25">
      <c r="K138397" s="2"/>
    </row>
    <row r="138398" spans="11:11" s="1" customFormat="1" x14ac:dyDescent="0.25">
      <c r="K138398" s="2"/>
    </row>
    <row r="138399" spans="11:11" s="1" customFormat="1" x14ac:dyDescent="0.25">
      <c r="K138399" s="2"/>
    </row>
    <row r="138400" spans="11:11" s="1" customFormat="1" x14ac:dyDescent="0.25">
      <c r="K138400" s="2"/>
    </row>
    <row r="138401" spans="11:11" s="1" customFormat="1" x14ac:dyDescent="0.25">
      <c r="K138401" s="2"/>
    </row>
    <row r="138402" spans="11:11" s="1" customFormat="1" x14ac:dyDescent="0.25">
      <c r="K138402" s="2"/>
    </row>
    <row r="138403" spans="11:11" s="1" customFormat="1" x14ac:dyDescent="0.25">
      <c r="K138403" s="2"/>
    </row>
    <row r="138404" spans="11:11" s="1" customFormat="1" x14ac:dyDescent="0.25">
      <c r="K138404" s="2"/>
    </row>
    <row r="138405" spans="11:11" s="1" customFormat="1" x14ac:dyDescent="0.25">
      <c r="K138405" s="2"/>
    </row>
    <row r="138406" spans="11:11" s="1" customFormat="1" x14ac:dyDescent="0.25">
      <c r="K138406" s="2"/>
    </row>
    <row r="138407" spans="11:11" s="1" customFormat="1" x14ac:dyDescent="0.25">
      <c r="K138407" s="2"/>
    </row>
    <row r="138408" spans="11:11" s="1" customFormat="1" x14ac:dyDescent="0.25">
      <c r="K138408" s="2"/>
    </row>
    <row r="138409" spans="11:11" s="1" customFormat="1" x14ac:dyDescent="0.25">
      <c r="K138409" s="2"/>
    </row>
    <row r="138410" spans="11:11" s="1" customFormat="1" x14ac:dyDescent="0.25">
      <c r="K138410" s="2"/>
    </row>
    <row r="138411" spans="11:11" s="1" customFormat="1" x14ac:dyDescent="0.25">
      <c r="K138411" s="2"/>
    </row>
    <row r="138412" spans="11:11" s="1" customFormat="1" x14ac:dyDescent="0.25">
      <c r="K138412" s="2"/>
    </row>
    <row r="138413" spans="11:11" s="1" customFormat="1" x14ac:dyDescent="0.25">
      <c r="K138413" s="2"/>
    </row>
    <row r="138414" spans="11:11" s="1" customFormat="1" x14ac:dyDescent="0.25">
      <c r="K138414" s="2"/>
    </row>
    <row r="138415" spans="11:11" s="1" customFormat="1" x14ac:dyDescent="0.25">
      <c r="K138415" s="2"/>
    </row>
    <row r="138416" spans="11:11" s="1" customFormat="1" x14ac:dyDescent="0.25">
      <c r="K138416" s="2"/>
    </row>
    <row r="138417" spans="11:11" s="1" customFormat="1" x14ac:dyDescent="0.25">
      <c r="K138417" s="2"/>
    </row>
    <row r="138418" spans="11:11" s="1" customFormat="1" x14ac:dyDescent="0.25">
      <c r="K138418" s="2"/>
    </row>
    <row r="138419" spans="11:11" s="1" customFormat="1" x14ac:dyDescent="0.25">
      <c r="K138419" s="2"/>
    </row>
    <row r="138420" spans="11:11" s="1" customFormat="1" x14ac:dyDescent="0.25">
      <c r="K138420" s="2"/>
    </row>
    <row r="138421" spans="11:11" s="1" customFormat="1" x14ac:dyDescent="0.25">
      <c r="K138421" s="2"/>
    </row>
    <row r="138422" spans="11:11" s="1" customFormat="1" x14ac:dyDescent="0.25">
      <c r="K138422" s="2"/>
    </row>
    <row r="138423" spans="11:11" s="1" customFormat="1" x14ac:dyDescent="0.25">
      <c r="K138423" s="2"/>
    </row>
    <row r="138424" spans="11:11" s="1" customFormat="1" x14ac:dyDescent="0.25">
      <c r="K138424" s="2"/>
    </row>
    <row r="138425" spans="11:11" s="1" customFormat="1" x14ac:dyDescent="0.25">
      <c r="K138425" s="2"/>
    </row>
    <row r="138426" spans="11:11" s="1" customFormat="1" x14ac:dyDescent="0.25">
      <c r="K138426" s="2"/>
    </row>
    <row r="138427" spans="11:11" s="1" customFormat="1" x14ac:dyDescent="0.25">
      <c r="K138427" s="2"/>
    </row>
    <row r="138428" spans="11:11" s="1" customFormat="1" x14ac:dyDescent="0.25">
      <c r="K138428" s="2"/>
    </row>
    <row r="138429" spans="11:11" s="1" customFormat="1" x14ac:dyDescent="0.25">
      <c r="K138429" s="2"/>
    </row>
    <row r="138430" spans="11:11" s="1" customFormat="1" x14ac:dyDescent="0.25">
      <c r="K138430" s="2"/>
    </row>
    <row r="138431" spans="11:11" s="1" customFormat="1" x14ac:dyDescent="0.25">
      <c r="K138431" s="2"/>
    </row>
    <row r="138432" spans="11:11" s="1" customFormat="1" x14ac:dyDescent="0.25">
      <c r="K138432" s="2"/>
    </row>
    <row r="138433" spans="11:11" s="1" customFormat="1" x14ac:dyDescent="0.25">
      <c r="K138433" s="2"/>
    </row>
    <row r="138434" spans="11:11" s="1" customFormat="1" x14ac:dyDescent="0.25">
      <c r="K138434" s="2"/>
    </row>
    <row r="138435" spans="11:11" s="1" customFormat="1" x14ac:dyDescent="0.25">
      <c r="K138435" s="2"/>
    </row>
    <row r="138436" spans="11:11" s="1" customFormat="1" x14ac:dyDescent="0.25">
      <c r="K138436" s="2"/>
    </row>
    <row r="138437" spans="11:11" s="1" customFormat="1" x14ac:dyDescent="0.25">
      <c r="K138437" s="2"/>
    </row>
    <row r="138438" spans="11:11" s="1" customFormat="1" x14ac:dyDescent="0.25">
      <c r="K138438" s="2"/>
    </row>
    <row r="138439" spans="11:11" s="1" customFormat="1" x14ac:dyDescent="0.25">
      <c r="K138439" s="2"/>
    </row>
    <row r="138440" spans="11:11" s="1" customFormat="1" x14ac:dyDescent="0.25">
      <c r="K138440" s="2"/>
    </row>
    <row r="138441" spans="11:11" s="1" customFormat="1" x14ac:dyDescent="0.25">
      <c r="K138441" s="2"/>
    </row>
    <row r="138442" spans="11:11" s="1" customFormat="1" x14ac:dyDescent="0.25">
      <c r="K138442" s="2"/>
    </row>
    <row r="138443" spans="11:11" s="1" customFormat="1" x14ac:dyDescent="0.25">
      <c r="K138443" s="2"/>
    </row>
    <row r="138444" spans="11:11" s="1" customFormat="1" x14ac:dyDescent="0.25">
      <c r="K138444" s="2"/>
    </row>
    <row r="138445" spans="11:11" s="1" customFormat="1" x14ac:dyDescent="0.25">
      <c r="K138445" s="2"/>
    </row>
    <row r="138446" spans="11:11" s="1" customFormat="1" x14ac:dyDescent="0.25">
      <c r="K138446" s="2"/>
    </row>
    <row r="138447" spans="11:11" s="1" customFormat="1" x14ac:dyDescent="0.25">
      <c r="K138447" s="2"/>
    </row>
    <row r="138448" spans="11:11" s="1" customFormat="1" x14ac:dyDescent="0.25">
      <c r="K138448" s="2"/>
    </row>
    <row r="138449" spans="11:11" s="1" customFormat="1" x14ac:dyDescent="0.25">
      <c r="K138449" s="2"/>
    </row>
    <row r="138450" spans="11:11" s="1" customFormat="1" x14ac:dyDescent="0.25">
      <c r="K138450" s="2"/>
    </row>
    <row r="138451" spans="11:11" s="1" customFormat="1" x14ac:dyDescent="0.25">
      <c r="K138451" s="2"/>
    </row>
    <row r="138452" spans="11:11" s="1" customFormat="1" x14ac:dyDescent="0.25">
      <c r="K138452" s="2"/>
    </row>
    <row r="138453" spans="11:11" s="1" customFormat="1" x14ac:dyDescent="0.25">
      <c r="K138453" s="2"/>
    </row>
    <row r="138454" spans="11:11" s="1" customFormat="1" x14ac:dyDescent="0.25">
      <c r="K138454" s="2"/>
    </row>
    <row r="138455" spans="11:11" s="1" customFormat="1" x14ac:dyDescent="0.25">
      <c r="K138455" s="2"/>
    </row>
    <row r="138456" spans="11:11" s="1" customFormat="1" x14ac:dyDescent="0.25">
      <c r="K138456" s="2"/>
    </row>
    <row r="138457" spans="11:11" s="1" customFormat="1" x14ac:dyDescent="0.25">
      <c r="K138457" s="2"/>
    </row>
    <row r="138458" spans="11:11" s="1" customFormat="1" x14ac:dyDescent="0.25">
      <c r="K138458" s="2"/>
    </row>
    <row r="138459" spans="11:11" s="1" customFormat="1" x14ac:dyDescent="0.25">
      <c r="K138459" s="2"/>
    </row>
    <row r="138460" spans="11:11" s="1" customFormat="1" x14ac:dyDescent="0.25">
      <c r="K138460" s="2"/>
    </row>
    <row r="138461" spans="11:11" s="1" customFormat="1" x14ac:dyDescent="0.25">
      <c r="K138461" s="2"/>
    </row>
    <row r="138462" spans="11:11" s="1" customFormat="1" x14ac:dyDescent="0.25">
      <c r="K138462" s="2"/>
    </row>
    <row r="138463" spans="11:11" s="1" customFormat="1" x14ac:dyDescent="0.25">
      <c r="K138463" s="2"/>
    </row>
    <row r="138464" spans="11:11" s="1" customFormat="1" x14ac:dyDescent="0.25">
      <c r="K138464" s="2"/>
    </row>
    <row r="138465" spans="11:11" s="1" customFormat="1" x14ac:dyDescent="0.25">
      <c r="K138465" s="2"/>
    </row>
    <row r="138466" spans="11:11" s="1" customFormat="1" x14ac:dyDescent="0.25">
      <c r="K138466" s="2"/>
    </row>
    <row r="138467" spans="11:11" s="1" customFormat="1" x14ac:dyDescent="0.25">
      <c r="K138467" s="2"/>
    </row>
    <row r="138468" spans="11:11" s="1" customFormat="1" x14ac:dyDescent="0.25">
      <c r="K138468" s="2"/>
    </row>
    <row r="138469" spans="11:11" s="1" customFormat="1" x14ac:dyDescent="0.25">
      <c r="K138469" s="2"/>
    </row>
    <row r="138470" spans="11:11" s="1" customFormat="1" x14ac:dyDescent="0.25">
      <c r="K138470" s="2"/>
    </row>
    <row r="138471" spans="11:11" s="1" customFormat="1" x14ac:dyDescent="0.25">
      <c r="K138471" s="2"/>
    </row>
    <row r="138472" spans="11:11" s="1" customFormat="1" x14ac:dyDescent="0.25">
      <c r="K138472" s="2"/>
    </row>
    <row r="138473" spans="11:11" s="1" customFormat="1" x14ac:dyDescent="0.25">
      <c r="K138473" s="2"/>
    </row>
    <row r="138474" spans="11:11" s="1" customFormat="1" x14ac:dyDescent="0.25">
      <c r="K138474" s="2"/>
    </row>
    <row r="138475" spans="11:11" s="1" customFormat="1" x14ac:dyDescent="0.25">
      <c r="K138475" s="2"/>
    </row>
    <row r="138476" spans="11:11" s="1" customFormat="1" x14ac:dyDescent="0.25">
      <c r="K138476" s="2"/>
    </row>
    <row r="138477" spans="11:11" s="1" customFormat="1" x14ac:dyDescent="0.25">
      <c r="K138477" s="2"/>
    </row>
    <row r="138478" spans="11:11" s="1" customFormat="1" x14ac:dyDescent="0.25">
      <c r="K138478" s="2"/>
    </row>
    <row r="138479" spans="11:11" s="1" customFormat="1" x14ac:dyDescent="0.25">
      <c r="K138479" s="2"/>
    </row>
    <row r="138480" spans="11:11" s="1" customFormat="1" x14ac:dyDescent="0.25">
      <c r="K138480" s="2"/>
    </row>
    <row r="138481" spans="11:11" s="1" customFormat="1" x14ac:dyDescent="0.25">
      <c r="K138481" s="2"/>
    </row>
    <row r="138482" spans="11:11" s="1" customFormat="1" x14ac:dyDescent="0.25">
      <c r="K138482" s="2"/>
    </row>
    <row r="138483" spans="11:11" s="1" customFormat="1" x14ac:dyDescent="0.25">
      <c r="K138483" s="2"/>
    </row>
    <row r="138484" spans="11:11" s="1" customFormat="1" x14ac:dyDescent="0.25">
      <c r="K138484" s="2"/>
    </row>
    <row r="138485" spans="11:11" s="1" customFormat="1" x14ac:dyDescent="0.25">
      <c r="K138485" s="2"/>
    </row>
    <row r="138486" spans="11:11" s="1" customFormat="1" x14ac:dyDescent="0.25">
      <c r="K138486" s="2"/>
    </row>
    <row r="138487" spans="11:11" s="1" customFormat="1" x14ac:dyDescent="0.25">
      <c r="K138487" s="2"/>
    </row>
    <row r="138488" spans="11:11" s="1" customFormat="1" x14ac:dyDescent="0.25">
      <c r="K138488" s="2"/>
    </row>
    <row r="138489" spans="11:11" s="1" customFormat="1" x14ac:dyDescent="0.25">
      <c r="K138489" s="2"/>
    </row>
    <row r="138490" spans="11:11" s="1" customFormat="1" x14ac:dyDescent="0.25">
      <c r="K138490" s="2"/>
    </row>
    <row r="138491" spans="11:11" s="1" customFormat="1" x14ac:dyDescent="0.25">
      <c r="K138491" s="2"/>
    </row>
    <row r="138492" spans="11:11" s="1" customFormat="1" x14ac:dyDescent="0.25">
      <c r="K138492" s="2"/>
    </row>
    <row r="138493" spans="11:11" s="1" customFormat="1" x14ac:dyDescent="0.25">
      <c r="K138493" s="2"/>
    </row>
    <row r="138494" spans="11:11" s="1" customFormat="1" x14ac:dyDescent="0.25">
      <c r="K138494" s="2"/>
    </row>
    <row r="138495" spans="11:11" s="1" customFormat="1" x14ac:dyDescent="0.25">
      <c r="K138495" s="2"/>
    </row>
    <row r="138496" spans="11:11" s="1" customFormat="1" x14ac:dyDescent="0.25">
      <c r="K138496" s="2"/>
    </row>
    <row r="138497" spans="11:11" s="1" customFormat="1" x14ac:dyDescent="0.25">
      <c r="K138497" s="2"/>
    </row>
    <row r="138498" spans="11:11" s="1" customFormat="1" x14ac:dyDescent="0.25">
      <c r="K138498" s="2"/>
    </row>
    <row r="138499" spans="11:11" s="1" customFormat="1" x14ac:dyDescent="0.25">
      <c r="K138499" s="2"/>
    </row>
    <row r="138500" spans="11:11" s="1" customFormat="1" x14ac:dyDescent="0.25">
      <c r="K138500" s="2"/>
    </row>
    <row r="138501" spans="11:11" s="1" customFormat="1" x14ac:dyDescent="0.25">
      <c r="K138501" s="2"/>
    </row>
    <row r="138502" spans="11:11" s="1" customFormat="1" x14ac:dyDescent="0.25">
      <c r="K138502" s="2"/>
    </row>
    <row r="138503" spans="11:11" s="1" customFormat="1" x14ac:dyDescent="0.25">
      <c r="K138503" s="2"/>
    </row>
    <row r="138504" spans="11:11" s="1" customFormat="1" x14ac:dyDescent="0.25">
      <c r="K138504" s="2"/>
    </row>
    <row r="138505" spans="11:11" s="1" customFormat="1" x14ac:dyDescent="0.25">
      <c r="K138505" s="2"/>
    </row>
    <row r="138506" spans="11:11" s="1" customFormat="1" x14ac:dyDescent="0.25">
      <c r="K138506" s="2"/>
    </row>
    <row r="138507" spans="11:11" s="1" customFormat="1" x14ac:dyDescent="0.25">
      <c r="K138507" s="2"/>
    </row>
    <row r="138508" spans="11:11" s="1" customFormat="1" x14ac:dyDescent="0.25">
      <c r="K138508" s="2"/>
    </row>
    <row r="138509" spans="11:11" s="1" customFormat="1" x14ac:dyDescent="0.25">
      <c r="K138509" s="2"/>
    </row>
    <row r="138510" spans="11:11" s="1" customFormat="1" x14ac:dyDescent="0.25">
      <c r="K138510" s="2"/>
    </row>
    <row r="138511" spans="11:11" s="1" customFormat="1" x14ac:dyDescent="0.25">
      <c r="K138511" s="2"/>
    </row>
    <row r="138512" spans="11:11" s="1" customFormat="1" x14ac:dyDescent="0.25">
      <c r="K138512" s="2"/>
    </row>
    <row r="138513" spans="11:11" s="1" customFormat="1" x14ac:dyDescent="0.25">
      <c r="K138513" s="2"/>
    </row>
    <row r="138514" spans="11:11" s="1" customFormat="1" x14ac:dyDescent="0.25">
      <c r="K138514" s="2"/>
    </row>
    <row r="138515" spans="11:11" s="1" customFormat="1" x14ac:dyDescent="0.25">
      <c r="K138515" s="2"/>
    </row>
    <row r="138516" spans="11:11" s="1" customFormat="1" x14ac:dyDescent="0.25">
      <c r="K138516" s="2"/>
    </row>
    <row r="138517" spans="11:11" s="1" customFormat="1" x14ac:dyDescent="0.25">
      <c r="K138517" s="2"/>
    </row>
    <row r="138518" spans="11:11" s="1" customFormat="1" x14ac:dyDescent="0.25">
      <c r="K138518" s="2"/>
    </row>
    <row r="138519" spans="11:11" s="1" customFormat="1" x14ac:dyDescent="0.25">
      <c r="K138519" s="2"/>
    </row>
    <row r="138520" spans="11:11" s="1" customFormat="1" x14ac:dyDescent="0.25">
      <c r="K138520" s="2"/>
    </row>
    <row r="138521" spans="11:11" s="1" customFormat="1" x14ac:dyDescent="0.25">
      <c r="K138521" s="2"/>
    </row>
    <row r="138522" spans="11:11" s="1" customFormat="1" x14ac:dyDescent="0.25">
      <c r="K138522" s="2"/>
    </row>
    <row r="138523" spans="11:11" s="1" customFormat="1" x14ac:dyDescent="0.25">
      <c r="K138523" s="2"/>
    </row>
    <row r="138524" spans="11:11" s="1" customFormat="1" x14ac:dyDescent="0.25">
      <c r="K138524" s="2"/>
    </row>
    <row r="138525" spans="11:11" s="1" customFormat="1" x14ac:dyDescent="0.25">
      <c r="K138525" s="2"/>
    </row>
    <row r="138526" spans="11:11" s="1" customFormat="1" x14ac:dyDescent="0.25">
      <c r="K138526" s="2"/>
    </row>
    <row r="138527" spans="11:11" s="1" customFormat="1" x14ac:dyDescent="0.25">
      <c r="K138527" s="2"/>
    </row>
    <row r="138528" spans="11:11" s="1" customFormat="1" x14ac:dyDescent="0.25">
      <c r="K138528" s="2"/>
    </row>
    <row r="138529" spans="11:11" s="1" customFormat="1" x14ac:dyDescent="0.25">
      <c r="K138529" s="2"/>
    </row>
    <row r="138530" spans="11:11" s="1" customFormat="1" x14ac:dyDescent="0.25">
      <c r="K138530" s="2"/>
    </row>
    <row r="138531" spans="11:11" s="1" customFormat="1" x14ac:dyDescent="0.25">
      <c r="K138531" s="2"/>
    </row>
    <row r="138532" spans="11:11" s="1" customFormat="1" x14ac:dyDescent="0.25">
      <c r="K138532" s="2"/>
    </row>
    <row r="138533" spans="11:11" s="1" customFormat="1" x14ac:dyDescent="0.25">
      <c r="K138533" s="2"/>
    </row>
    <row r="138534" spans="11:11" s="1" customFormat="1" x14ac:dyDescent="0.25">
      <c r="K138534" s="2"/>
    </row>
    <row r="138535" spans="11:11" s="1" customFormat="1" x14ac:dyDescent="0.25">
      <c r="K138535" s="2"/>
    </row>
    <row r="138536" spans="11:11" s="1" customFormat="1" x14ac:dyDescent="0.25">
      <c r="K138536" s="2"/>
    </row>
    <row r="138537" spans="11:11" s="1" customFormat="1" x14ac:dyDescent="0.25">
      <c r="K138537" s="2"/>
    </row>
    <row r="138538" spans="11:11" s="1" customFormat="1" x14ac:dyDescent="0.25">
      <c r="K138538" s="2"/>
    </row>
    <row r="138539" spans="11:11" s="1" customFormat="1" x14ac:dyDescent="0.25">
      <c r="K138539" s="2"/>
    </row>
    <row r="138540" spans="11:11" s="1" customFormat="1" x14ac:dyDescent="0.25">
      <c r="K138540" s="2"/>
    </row>
    <row r="138541" spans="11:11" s="1" customFormat="1" x14ac:dyDescent="0.25">
      <c r="K138541" s="2"/>
    </row>
    <row r="138542" spans="11:11" s="1" customFormat="1" x14ac:dyDescent="0.25">
      <c r="K138542" s="2"/>
    </row>
    <row r="138543" spans="11:11" s="1" customFormat="1" x14ac:dyDescent="0.25">
      <c r="K138543" s="2"/>
    </row>
    <row r="138544" spans="11:11" s="1" customFormat="1" x14ac:dyDescent="0.25">
      <c r="K138544" s="2"/>
    </row>
    <row r="138545" spans="11:11" s="1" customFormat="1" x14ac:dyDescent="0.25">
      <c r="K138545" s="2"/>
    </row>
    <row r="138546" spans="11:11" s="1" customFormat="1" x14ac:dyDescent="0.25">
      <c r="K138546" s="2"/>
    </row>
    <row r="138547" spans="11:11" s="1" customFormat="1" x14ac:dyDescent="0.25">
      <c r="K138547" s="2"/>
    </row>
    <row r="138548" spans="11:11" s="1" customFormat="1" x14ac:dyDescent="0.25">
      <c r="K138548" s="2"/>
    </row>
    <row r="138549" spans="11:11" s="1" customFormat="1" x14ac:dyDescent="0.25">
      <c r="K138549" s="2"/>
    </row>
    <row r="138550" spans="11:11" s="1" customFormat="1" x14ac:dyDescent="0.25">
      <c r="K138550" s="2"/>
    </row>
    <row r="138551" spans="11:11" s="1" customFormat="1" x14ac:dyDescent="0.25">
      <c r="K138551" s="2"/>
    </row>
    <row r="138552" spans="11:11" s="1" customFormat="1" x14ac:dyDescent="0.25">
      <c r="K138552" s="2"/>
    </row>
    <row r="138553" spans="11:11" s="1" customFormat="1" x14ac:dyDescent="0.25">
      <c r="K138553" s="2"/>
    </row>
    <row r="138554" spans="11:11" s="1" customFormat="1" x14ac:dyDescent="0.25">
      <c r="K138554" s="2"/>
    </row>
    <row r="138555" spans="11:11" s="1" customFormat="1" x14ac:dyDescent="0.25">
      <c r="K138555" s="2"/>
    </row>
    <row r="138556" spans="11:11" s="1" customFormat="1" x14ac:dyDescent="0.25">
      <c r="K138556" s="2"/>
    </row>
    <row r="138557" spans="11:11" s="1" customFormat="1" x14ac:dyDescent="0.25">
      <c r="K138557" s="2"/>
    </row>
    <row r="138558" spans="11:11" s="1" customFormat="1" x14ac:dyDescent="0.25">
      <c r="K138558" s="2"/>
    </row>
    <row r="138559" spans="11:11" s="1" customFormat="1" x14ac:dyDescent="0.25">
      <c r="K138559" s="2"/>
    </row>
    <row r="138560" spans="11:11" s="1" customFormat="1" x14ac:dyDescent="0.25">
      <c r="K138560" s="2"/>
    </row>
    <row r="138561" spans="11:11" s="1" customFormat="1" x14ac:dyDescent="0.25">
      <c r="K138561" s="2"/>
    </row>
    <row r="138562" spans="11:11" s="1" customFormat="1" x14ac:dyDescent="0.25">
      <c r="K138562" s="2"/>
    </row>
    <row r="138563" spans="11:11" s="1" customFormat="1" x14ac:dyDescent="0.25">
      <c r="K138563" s="2"/>
    </row>
    <row r="138564" spans="11:11" s="1" customFormat="1" x14ac:dyDescent="0.25">
      <c r="K138564" s="2"/>
    </row>
    <row r="138565" spans="11:11" s="1" customFormat="1" x14ac:dyDescent="0.25">
      <c r="K138565" s="2"/>
    </row>
    <row r="138566" spans="11:11" s="1" customFormat="1" x14ac:dyDescent="0.25">
      <c r="K138566" s="2"/>
    </row>
    <row r="138567" spans="11:11" s="1" customFormat="1" x14ac:dyDescent="0.25">
      <c r="K138567" s="2"/>
    </row>
    <row r="138568" spans="11:11" s="1" customFormat="1" x14ac:dyDescent="0.25">
      <c r="K138568" s="2"/>
    </row>
    <row r="138569" spans="11:11" s="1" customFormat="1" x14ac:dyDescent="0.25">
      <c r="K138569" s="2"/>
    </row>
    <row r="138570" spans="11:11" s="1" customFormat="1" x14ac:dyDescent="0.25">
      <c r="K138570" s="2"/>
    </row>
    <row r="138571" spans="11:11" s="1" customFormat="1" x14ac:dyDescent="0.25">
      <c r="K138571" s="2"/>
    </row>
    <row r="138572" spans="11:11" s="1" customFormat="1" x14ac:dyDescent="0.25">
      <c r="K138572" s="2"/>
    </row>
    <row r="138573" spans="11:11" s="1" customFormat="1" x14ac:dyDescent="0.25">
      <c r="K138573" s="2"/>
    </row>
    <row r="138574" spans="11:11" s="1" customFormat="1" x14ac:dyDescent="0.25">
      <c r="K138574" s="2"/>
    </row>
    <row r="138575" spans="11:11" s="1" customFormat="1" x14ac:dyDescent="0.25">
      <c r="K138575" s="2"/>
    </row>
    <row r="138576" spans="11:11" s="1" customFormat="1" x14ac:dyDescent="0.25">
      <c r="K138576" s="2"/>
    </row>
    <row r="138577" spans="11:11" s="1" customFormat="1" x14ac:dyDescent="0.25">
      <c r="K138577" s="2"/>
    </row>
    <row r="138578" spans="11:11" s="1" customFormat="1" x14ac:dyDescent="0.25">
      <c r="K138578" s="2"/>
    </row>
    <row r="138579" spans="11:11" s="1" customFormat="1" x14ac:dyDescent="0.25">
      <c r="K138579" s="2"/>
    </row>
    <row r="138580" spans="11:11" s="1" customFormat="1" x14ac:dyDescent="0.25">
      <c r="K138580" s="2"/>
    </row>
    <row r="138581" spans="11:11" s="1" customFormat="1" x14ac:dyDescent="0.25">
      <c r="K138581" s="2"/>
    </row>
    <row r="138582" spans="11:11" s="1" customFormat="1" x14ac:dyDescent="0.25">
      <c r="K138582" s="2"/>
    </row>
    <row r="138583" spans="11:11" s="1" customFormat="1" x14ac:dyDescent="0.25">
      <c r="K138583" s="2"/>
    </row>
    <row r="138584" spans="11:11" s="1" customFormat="1" x14ac:dyDescent="0.25">
      <c r="K138584" s="2"/>
    </row>
    <row r="138585" spans="11:11" s="1" customFormat="1" x14ac:dyDescent="0.25">
      <c r="K138585" s="2"/>
    </row>
    <row r="138586" spans="11:11" s="1" customFormat="1" x14ac:dyDescent="0.25">
      <c r="K138586" s="2"/>
    </row>
    <row r="138587" spans="11:11" s="1" customFormat="1" x14ac:dyDescent="0.25">
      <c r="K138587" s="2"/>
    </row>
    <row r="138588" spans="11:11" s="1" customFormat="1" x14ac:dyDescent="0.25">
      <c r="K138588" s="2"/>
    </row>
    <row r="138589" spans="11:11" s="1" customFormat="1" x14ac:dyDescent="0.25">
      <c r="K138589" s="2"/>
    </row>
    <row r="138590" spans="11:11" s="1" customFormat="1" x14ac:dyDescent="0.25">
      <c r="K138590" s="2"/>
    </row>
    <row r="138591" spans="11:11" s="1" customFormat="1" x14ac:dyDescent="0.25">
      <c r="K138591" s="2"/>
    </row>
    <row r="138592" spans="11:11" s="1" customFormat="1" x14ac:dyDescent="0.25">
      <c r="K138592" s="2"/>
    </row>
    <row r="138593" spans="11:11" s="1" customFormat="1" x14ac:dyDescent="0.25">
      <c r="K138593" s="2"/>
    </row>
    <row r="138594" spans="11:11" s="1" customFormat="1" x14ac:dyDescent="0.25">
      <c r="K138594" s="2"/>
    </row>
    <row r="138595" spans="11:11" s="1" customFormat="1" x14ac:dyDescent="0.25">
      <c r="K138595" s="2"/>
    </row>
    <row r="138596" spans="11:11" s="1" customFormat="1" x14ac:dyDescent="0.25">
      <c r="K138596" s="2"/>
    </row>
    <row r="138597" spans="11:11" s="1" customFormat="1" x14ac:dyDescent="0.25">
      <c r="K138597" s="2"/>
    </row>
    <row r="138598" spans="11:11" s="1" customFormat="1" x14ac:dyDescent="0.25">
      <c r="K138598" s="2"/>
    </row>
    <row r="138599" spans="11:11" s="1" customFormat="1" x14ac:dyDescent="0.25">
      <c r="K138599" s="2"/>
    </row>
    <row r="138600" spans="11:11" s="1" customFormat="1" x14ac:dyDescent="0.25">
      <c r="K138600" s="2"/>
    </row>
    <row r="138601" spans="11:11" s="1" customFormat="1" x14ac:dyDescent="0.25">
      <c r="K138601" s="2"/>
    </row>
    <row r="138602" spans="11:11" s="1" customFormat="1" x14ac:dyDescent="0.25">
      <c r="K138602" s="2"/>
    </row>
    <row r="138603" spans="11:11" s="1" customFormat="1" x14ac:dyDescent="0.25">
      <c r="K138603" s="2"/>
    </row>
    <row r="138604" spans="11:11" s="1" customFormat="1" x14ac:dyDescent="0.25">
      <c r="K138604" s="2"/>
    </row>
    <row r="138605" spans="11:11" s="1" customFormat="1" x14ac:dyDescent="0.25">
      <c r="K138605" s="2"/>
    </row>
    <row r="138606" spans="11:11" s="1" customFormat="1" x14ac:dyDescent="0.25">
      <c r="K138606" s="2"/>
    </row>
    <row r="138607" spans="11:11" s="1" customFormat="1" x14ac:dyDescent="0.25">
      <c r="K138607" s="2"/>
    </row>
    <row r="138608" spans="11:11" s="1" customFormat="1" x14ac:dyDescent="0.25">
      <c r="K138608" s="2"/>
    </row>
    <row r="138609" spans="11:11" s="1" customFormat="1" x14ac:dyDescent="0.25">
      <c r="K138609" s="2"/>
    </row>
    <row r="138610" spans="11:11" s="1" customFormat="1" x14ac:dyDescent="0.25">
      <c r="K138610" s="2"/>
    </row>
    <row r="138611" spans="11:11" s="1" customFormat="1" x14ac:dyDescent="0.25">
      <c r="K138611" s="2"/>
    </row>
    <row r="138612" spans="11:11" s="1" customFormat="1" x14ac:dyDescent="0.25">
      <c r="K138612" s="2"/>
    </row>
    <row r="138613" spans="11:11" s="1" customFormat="1" x14ac:dyDescent="0.25">
      <c r="K138613" s="2"/>
    </row>
    <row r="138614" spans="11:11" s="1" customFormat="1" x14ac:dyDescent="0.25">
      <c r="K138614" s="2"/>
    </row>
    <row r="138615" spans="11:11" s="1" customFormat="1" x14ac:dyDescent="0.25">
      <c r="K138615" s="2"/>
    </row>
    <row r="138616" spans="11:11" s="1" customFormat="1" x14ac:dyDescent="0.25">
      <c r="K138616" s="2"/>
    </row>
    <row r="138617" spans="11:11" s="1" customFormat="1" x14ac:dyDescent="0.25">
      <c r="K138617" s="2"/>
    </row>
    <row r="138618" spans="11:11" s="1" customFormat="1" x14ac:dyDescent="0.25">
      <c r="K138618" s="2"/>
    </row>
    <row r="138619" spans="11:11" s="1" customFormat="1" x14ac:dyDescent="0.25">
      <c r="K138619" s="2"/>
    </row>
    <row r="138620" spans="11:11" s="1" customFormat="1" x14ac:dyDescent="0.25">
      <c r="K138620" s="2"/>
    </row>
    <row r="138621" spans="11:11" s="1" customFormat="1" x14ac:dyDescent="0.25">
      <c r="K138621" s="2"/>
    </row>
    <row r="138622" spans="11:11" s="1" customFormat="1" x14ac:dyDescent="0.25">
      <c r="K138622" s="2"/>
    </row>
    <row r="138623" spans="11:11" s="1" customFormat="1" x14ac:dyDescent="0.25">
      <c r="K138623" s="2"/>
    </row>
    <row r="138624" spans="11:11" s="1" customFormat="1" x14ac:dyDescent="0.25">
      <c r="K138624" s="2"/>
    </row>
    <row r="138625" spans="11:11" s="1" customFormat="1" x14ac:dyDescent="0.25">
      <c r="K138625" s="2"/>
    </row>
    <row r="138626" spans="11:11" s="1" customFormat="1" x14ac:dyDescent="0.25">
      <c r="K138626" s="2"/>
    </row>
    <row r="138627" spans="11:11" s="1" customFormat="1" x14ac:dyDescent="0.25">
      <c r="K138627" s="2"/>
    </row>
    <row r="138628" spans="11:11" s="1" customFormat="1" x14ac:dyDescent="0.25">
      <c r="K138628" s="2"/>
    </row>
    <row r="138629" spans="11:11" s="1" customFormat="1" x14ac:dyDescent="0.25">
      <c r="K138629" s="2"/>
    </row>
    <row r="138630" spans="11:11" s="1" customFormat="1" x14ac:dyDescent="0.25">
      <c r="K138630" s="2"/>
    </row>
    <row r="138631" spans="11:11" s="1" customFormat="1" x14ac:dyDescent="0.25">
      <c r="K138631" s="2"/>
    </row>
    <row r="138632" spans="11:11" s="1" customFormat="1" x14ac:dyDescent="0.25">
      <c r="K138632" s="2"/>
    </row>
    <row r="138633" spans="11:11" s="1" customFormat="1" x14ac:dyDescent="0.25">
      <c r="K138633" s="2"/>
    </row>
    <row r="138634" spans="11:11" s="1" customFormat="1" x14ac:dyDescent="0.25">
      <c r="K138634" s="2"/>
    </row>
    <row r="138635" spans="11:11" s="1" customFormat="1" x14ac:dyDescent="0.25">
      <c r="K138635" s="2"/>
    </row>
    <row r="138636" spans="11:11" s="1" customFormat="1" x14ac:dyDescent="0.25">
      <c r="K138636" s="2"/>
    </row>
    <row r="138637" spans="11:11" s="1" customFormat="1" x14ac:dyDescent="0.25">
      <c r="K138637" s="2"/>
    </row>
    <row r="138638" spans="11:11" s="1" customFormat="1" x14ac:dyDescent="0.25">
      <c r="K138638" s="2"/>
    </row>
    <row r="138639" spans="11:11" s="1" customFormat="1" x14ac:dyDescent="0.25">
      <c r="K138639" s="2"/>
    </row>
    <row r="138640" spans="11:11" s="1" customFormat="1" x14ac:dyDescent="0.25">
      <c r="K138640" s="2"/>
    </row>
    <row r="138641" spans="11:11" s="1" customFormat="1" x14ac:dyDescent="0.25">
      <c r="K138641" s="2"/>
    </row>
    <row r="138642" spans="11:11" s="1" customFormat="1" x14ac:dyDescent="0.25">
      <c r="K138642" s="2"/>
    </row>
    <row r="138643" spans="11:11" s="1" customFormat="1" x14ac:dyDescent="0.25">
      <c r="K138643" s="2"/>
    </row>
    <row r="138644" spans="11:11" s="1" customFormat="1" x14ac:dyDescent="0.25">
      <c r="K138644" s="2"/>
    </row>
    <row r="138645" spans="11:11" s="1" customFormat="1" x14ac:dyDescent="0.25">
      <c r="K138645" s="2"/>
    </row>
    <row r="138646" spans="11:11" s="1" customFormat="1" x14ac:dyDescent="0.25">
      <c r="K138646" s="2"/>
    </row>
    <row r="138647" spans="11:11" s="1" customFormat="1" x14ac:dyDescent="0.25">
      <c r="K138647" s="2"/>
    </row>
    <row r="138648" spans="11:11" s="1" customFormat="1" x14ac:dyDescent="0.25">
      <c r="K138648" s="2"/>
    </row>
    <row r="138649" spans="11:11" s="1" customFormat="1" x14ac:dyDescent="0.25">
      <c r="K138649" s="2"/>
    </row>
    <row r="138650" spans="11:11" s="1" customFormat="1" x14ac:dyDescent="0.25">
      <c r="K138650" s="2"/>
    </row>
    <row r="138651" spans="11:11" s="1" customFormat="1" x14ac:dyDescent="0.25">
      <c r="K138651" s="2"/>
    </row>
    <row r="138652" spans="11:11" s="1" customFormat="1" x14ac:dyDescent="0.25">
      <c r="K138652" s="2"/>
    </row>
    <row r="138653" spans="11:11" s="1" customFormat="1" x14ac:dyDescent="0.25">
      <c r="K138653" s="2"/>
    </row>
    <row r="138654" spans="11:11" s="1" customFormat="1" x14ac:dyDescent="0.25">
      <c r="K138654" s="2"/>
    </row>
    <row r="138655" spans="11:11" s="1" customFormat="1" x14ac:dyDescent="0.25">
      <c r="K138655" s="2"/>
    </row>
    <row r="138656" spans="11:11" s="1" customFormat="1" x14ac:dyDescent="0.25">
      <c r="K138656" s="2"/>
    </row>
    <row r="138657" spans="11:11" s="1" customFormat="1" x14ac:dyDescent="0.25">
      <c r="K138657" s="2"/>
    </row>
    <row r="138658" spans="11:11" s="1" customFormat="1" x14ac:dyDescent="0.25">
      <c r="K138658" s="2"/>
    </row>
    <row r="138659" spans="11:11" s="1" customFormat="1" x14ac:dyDescent="0.25">
      <c r="K138659" s="2"/>
    </row>
    <row r="138660" spans="11:11" s="1" customFormat="1" x14ac:dyDescent="0.25">
      <c r="K138660" s="2"/>
    </row>
    <row r="138661" spans="11:11" s="1" customFormat="1" x14ac:dyDescent="0.25">
      <c r="K138661" s="2"/>
    </row>
    <row r="138662" spans="11:11" s="1" customFormat="1" x14ac:dyDescent="0.25">
      <c r="K138662" s="2"/>
    </row>
    <row r="138663" spans="11:11" s="1" customFormat="1" x14ac:dyDescent="0.25">
      <c r="K138663" s="2"/>
    </row>
    <row r="138664" spans="11:11" s="1" customFormat="1" x14ac:dyDescent="0.25">
      <c r="K138664" s="2"/>
    </row>
    <row r="138665" spans="11:11" s="1" customFormat="1" x14ac:dyDescent="0.25">
      <c r="K138665" s="2"/>
    </row>
    <row r="138666" spans="11:11" s="1" customFormat="1" x14ac:dyDescent="0.25">
      <c r="K138666" s="2"/>
    </row>
    <row r="138667" spans="11:11" s="1" customFormat="1" x14ac:dyDescent="0.25">
      <c r="K138667" s="2"/>
    </row>
    <row r="138668" spans="11:11" s="1" customFormat="1" x14ac:dyDescent="0.25">
      <c r="K138668" s="2"/>
    </row>
    <row r="138669" spans="11:11" s="1" customFormat="1" x14ac:dyDescent="0.25">
      <c r="K138669" s="2"/>
    </row>
    <row r="138670" spans="11:11" s="1" customFormat="1" x14ac:dyDescent="0.25">
      <c r="K138670" s="2"/>
    </row>
    <row r="138671" spans="11:11" s="1" customFormat="1" x14ac:dyDescent="0.25">
      <c r="K138671" s="2"/>
    </row>
    <row r="138672" spans="11:11" s="1" customFormat="1" x14ac:dyDescent="0.25">
      <c r="K138672" s="2"/>
    </row>
    <row r="138673" spans="11:11" s="1" customFormat="1" x14ac:dyDescent="0.25">
      <c r="K138673" s="2"/>
    </row>
    <row r="138674" spans="11:11" s="1" customFormat="1" x14ac:dyDescent="0.25">
      <c r="K138674" s="2"/>
    </row>
    <row r="138675" spans="11:11" s="1" customFormat="1" x14ac:dyDescent="0.25">
      <c r="K138675" s="2"/>
    </row>
    <row r="138676" spans="11:11" s="1" customFormat="1" x14ac:dyDescent="0.25">
      <c r="K138676" s="2"/>
    </row>
    <row r="138677" spans="11:11" s="1" customFormat="1" x14ac:dyDescent="0.25">
      <c r="K138677" s="2"/>
    </row>
    <row r="138678" spans="11:11" s="1" customFormat="1" x14ac:dyDescent="0.25">
      <c r="K138678" s="2"/>
    </row>
    <row r="138679" spans="11:11" s="1" customFormat="1" x14ac:dyDescent="0.25">
      <c r="K138679" s="2"/>
    </row>
    <row r="138680" spans="11:11" s="1" customFormat="1" x14ac:dyDescent="0.25">
      <c r="K138680" s="2"/>
    </row>
    <row r="138681" spans="11:11" s="1" customFormat="1" x14ac:dyDescent="0.25">
      <c r="K138681" s="2"/>
    </row>
    <row r="138682" spans="11:11" s="1" customFormat="1" x14ac:dyDescent="0.25">
      <c r="K138682" s="2"/>
    </row>
    <row r="138683" spans="11:11" s="1" customFormat="1" x14ac:dyDescent="0.25">
      <c r="K138683" s="2"/>
    </row>
    <row r="138684" spans="11:11" s="1" customFormat="1" x14ac:dyDescent="0.25">
      <c r="K138684" s="2"/>
    </row>
    <row r="138685" spans="11:11" s="1" customFormat="1" x14ac:dyDescent="0.25">
      <c r="K138685" s="2"/>
    </row>
    <row r="138686" spans="11:11" s="1" customFormat="1" x14ac:dyDescent="0.25">
      <c r="K138686" s="2"/>
    </row>
    <row r="138687" spans="11:11" s="1" customFormat="1" x14ac:dyDescent="0.25">
      <c r="K138687" s="2"/>
    </row>
    <row r="138688" spans="11:11" s="1" customFormat="1" x14ac:dyDescent="0.25">
      <c r="K138688" s="2"/>
    </row>
    <row r="138689" spans="11:11" s="1" customFormat="1" x14ac:dyDescent="0.25">
      <c r="K138689" s="2"/>
    </row>
    <row r="138690" spans="11:11" s="1" customFormat="1" x14ac:dyDescent="0.25">
      <c r="K138690" s="2"/>
    </row>
    <row r="138691" spans="11:11" s="1" customFormat="1" x14ac:dyDescent="0.25">
      <c r="K138691" s="2"/>
    </row>
    <row r="138692" spans="11:11" s="1" customFormat="1" x14ac:dyDescent="0.25">
      <c r="K138692" s="2"/>
    </row>
    <row r="138693" spans="11:11" s="1" customFormat="1" x14ac:dyDescent="0.25">
      <c r="K138693" s="2"/>
    </row>
    <row r="138694" spans="11:11" s="1" customFormat="1" x14ac:dyDescent="0.25">
      <c r="K138694" s="2"/>
    </row>
    <row r="138695" spans="11:11" s="1" customFormat="1" x14ac:dyDescent="0.25">
      <c r="K138695" s="2"/>
    </row>
    <row r="138696" spans="11:11" s="1" customFormat="1" x14ac:dyDescent="0.25">
      <c r="K138696" s="2"/>
    </row>
    <row r="138697" spans="11:11" s="1" customFormat="1" x14ac:dyDescent="0.25">
      <c r="K138697" s="2"/>
    </row>
    <row r="138698" spans="11:11" s="1" customFormat="1" x14ac:dyDescent="0.25">
      <c r="K138698" s="2"/>
    </row>
    <row r="138699" spans="11:11" s="1" customFormat="1" x14ac:dyDescent="0.25">
      <c r="K138699" s="2"/>
    </row>
    <row r="138700" spans="11:11" s="1" customFormat="1" x14ac:dyDescent="0.25">
      <c r="K138700" s="2"/>
    </row>
    <row r="138701" spans="11:11" s="1" customFormat="1" x14ac:dyDescent="0.25">
      <c r="K138701" s="2"/>
    </row>
    <row r="138702" spans="11:11" s="1" customFormat="1" x14ac:dyDescent="0.25">
      <c r="K138702" s="2"/>
    </row>
    <row r="138703" spans="11:11" s="1" customFormat="1" x14ac:dyDescent="0.25">
      <c r="K138703" s="2"/>
    </row>
    <row r="138704" spans="11:11" s="1" customFormat="1" x14ac:dyDescent="0.25">
      <c r="K138704" s="2"/>
    </row>
    <row r="138705" spans="11:11" s="1" customFormat="1" x14ac:dyDescent="0.25">
      <c r="K138705" s="2"/>
    </row>
    <row r="138706" spans="11:11" s="1" customFormat="1" x14ac:dyDescent="0.25">
      <c r="K138706" s="2"/>
    </row>
    <row r="138707" spans="11:11" s="1" customFormat="1" x14ac:dyDescent="0.25">
      <c r="K138707" s="2"/>
    </row>
    <row r="138708" spans="11:11" s="1" customFormat="1" x14ac:dyDescent="0.25">
      <c r="K138708" s="2"/>
    </row>
    <row r="138709" spans="11:11" s="1" customFormat="1" x14ac:dyDescent="0.25">
      <c r="K138709" s="2"/>
    </row>
    <row r="138710" spans="11:11" s="1" customFormat="1" x14ac:dyDescent="0.25">
      <c r="K138710" s="2"/>
    </row>
    <row r="138711" spans="11:11" s="1" customFormat="1" x14ac:dyDescent="0.25">
      <c r="K138711" s="2"/>
    </row>
    <row r="138712" spans="11:11" s="1" customFormat="1" x14ac:dyDescent="0.25">
      <c r="K138712" s="2"/>
    </row>
    <row r="138713" spans="11:11" s="1" customFormat="1" x14ac:dyDescent="0.25">
      <c r="K138713" s="2"/>
    </row>
    <row r="138714" spans="11:11" s="1" customFormat="1" x14ac:dyDescent="0.25">
      <c r="K138714" s="2"/>
    </row>
    <row r="138715" spans="11:11" s="1" customFormat="1" x14ac:dyDescent="0.25">
      <c r="K138715" s="2"/>
    </row>
    <row r="138716" spans="11:11" s="1" customFormat="1" x14ac:dyDescent="0.25">
      <c r="K138716" s="2"/>
    </row>
    <row r="138717" spans="11:11" s="1" customFormat="1" x14ac:dyDescent="0.25">
      <c r="K138717" s="2"/>
    </row>
    <row r="138718" spans="11:11" s="1" customFormat="1" x14ac:dyDescent="0.25">
      <c r="K138718" s="2"/>
    </row>
    <row r="138719" spans="11:11" s="1" customFormat="1" x14ac:dyDescent="0.25">
      <c r="K138719" s="2"/>
    </row>
    <row r="138720" spans="11:11" s="1" customFormat="1" x14ac:dyDescent="0.25">
      <c r="K138720" s="2"/>
    </row>
    <row r="138721" spans="11:11" s="1" customFormat="1" x14ac:dyDescent="0.25">
      <c r="K138721" s="2"/>
    </row>
    <row r="138722" spans="11:11" s="1" customFormat="1" x14ac:dyDescent="0.25">
      <c r="K138722" s="2"/>
    </row>
    <row r="138723" spans="11:11" s="1" customFormat="1" x14ac:dyDescent="0.25">
      <c r="K138723" s="2"/>
    </row>
    <row r="138724" spans="11:11" s="1" customFormat="1" x14ac:dyDescent="0.25">
      <c r="K138724" s="2"/>
    </row>
    <row r="138725" spans="11:11" s="1" customFormat="1" x14ac:dyDescent="0.25">
      <c r="K138725" s="2"/>
    </row>
    <row r="138726" spans="11:11" s="1" customFormat="1" x14ac:dyDescent="0.25">
      <c r="K138726" s="2"/>
    </row>
    <row r="138727" spans="11:11" s="1" customFormat="1" x14ac:dyDescent="0.25">
      <c r="K138727" s="2"/>
    </row>
    <row r="138728" spans="11:11" s="1" customFormat="1" x14ac:dyDescent="0.25">
      <c r="K138728" s="2"/>
    </row>
    <row r="138729" spans="11:11" s="1" customFormat="1" x14ac:dyDescent="0.25">
      <c r="K138729" s="2"/>
    </row>
    <row r="138730" spans="11:11" s="1" customFormat="1" x14ac:dyDescent="0.25">
      <c r="K138730" s="2"/>
    </row>
    <row r="138731" spans="11:11" s="1" customFormat="1" x14ac:dyDescent="0.25">
      <c r="K138731" s="2"/>
    </row>
    <row r="138732" spans="11:11" s="1" customFormat="1" x14ac:dyDescent="0.25">
      <c r="K138732" s="2"/>
    </row>
    <row r="138733" spans="11:11" s="1" customFormat="1" x14ac:dyDescent="0.25">
      <c r="K138733" s="2"/>
    </row>
    <row r="138734" spans="11:11" s="1" customFormat="1" x14ac:dyDescent="0.25">
      <c r="K138734" s="2"/>
    </row>
    <row r="138735" spans="11:11" s="1" customFormat="1" x14ac:dyDescent="0.25">
      <c r="K138735" s="2"/>
    </row>
    <row r="138736" spans="11:11" s="1" customFormat="1" x14ac:dyDescent="0.25">
      <c r="K138736" s="2"/>
    </row>
    <row r="138737" spans="11:11" s="1" customFormat="1" x14ac:dyDescent="0.25">
      <c r="K138737" s="2"/>
    </row>
    <row r="138738" spans="11:11" s="1" customFormat="1" x14ac:dyDescent="0.25">
      <c r="K138738" s="2"/>
    </row>
    <row r="138739" spans="11:11" s="1" customFormat="1" x14ac:dyDescent="0.25">
      <c r="K138739" s="2"/>
    </row>
    <row r="138740" spans="11:11" s="1" customFormat="1" x14ac:dyDescent="0.25">
      <c r="K138740" s="2"/>
    </row>
    <row r="138741" spans="11:11" s="1" customFormat="1" x14ac:dyDescent="0.25">
      <c r="K138741" s="2"/>
    </row>
    <row r="138742" spans="11:11" s="1" customFormat="1" x14ac:dyDescent="0.25">
      <c r="K138742" s="2"/>
    </row>
    <row r="138743" spans="11:11" s="1" customFormat="1" x14ac:dyDescent="0.25">
      <c r="K138743" s="2"/>
    </row>
    <row r="138744" spans="11:11" s="1" customFormat="1" x14ac:dyDescent="0.25">
      <c r="K138744" s="2"/>
    </row>
    <row r="138745" spans="11:11" s="1" customFormat="1" x14ac:dyDescent="0.25">
      <c r="K138745" s="2"/>
    </row>
    <row r="138746" spans="11:11" s="1" customFormat="1" x14ac:dyDescent="0.25">
      <c r="K138746" s="2"/>
    </row>
    <row r="138747" spans="11:11" s="1" customFormat="1" x14ac:dyDescent="0.25">
      <c r="K138747" s="2"/>
    </row>
    <row r="138748" spans="11:11" s="1" customFormat="1" x14ac:dyDescent="0.25">
      <c r="K138748" s="2"/>
    </row>
    <row r="138749" spans="11:11" s="1" customFormat="1" x14ac:dyDescent="0.25">
      <c r="K138749" s="2"/>
    </row>
    <row r="138750" spans="11:11" s="1" customFormat="1" x14ac:dyDescent="0.25">
      <c r="K138750" s="2"/>
    </row>
    <row r="138751" spans="11:11" s="1" customFormat="1" x14ac:dyDescent="0.25">
      <c r="K138751" s="2"/>
    </row>
    <row r="138752" spans="11:11" s="1" customFormat="1" x14ac:dyDescent="0.25">
      <c r="K138752" s="2"/>
    </row>
    <row r="138753" spans="11:11" s="1" customFormat="1" x14ac:dyDescent="0.25">
      <c r="K138753" s="2"/>
    </row>
    <row r="138754" spans="11:11" s="1" customFormat="1" x14ac:dyDescent="0.25">
      <c r="K138754" s="2"/>
    </row>
    <row r="138755" spans="11:11" s="1" customFormat="1" x14ac:dyDescent="0.25">
      <c r="K138755" s="2"/>
    </row>
    <row r="138756" spans="11:11" s="1" customFormat="1" x14ac:dyDescent="0.25">
      <c r="K138756" s="2"/>
    </row>
    <row r="138757" spans="11:11" s="1" customFormat="1" x14ac:dyDescent="0.25">
      <c r="K138757" s="2"/>
    </row>
    <row r="138758" spans="11:11" s="1" customFormat="1" x14ac:dyDescent="0.25">
      <c r="K138758" s="2"/>
    </row>
    <row r="138759" spans="11:11" s="1" customFormat="1" x14ac:dyDescent="0.25">
      <c r="K138759" s="2"/>
    </row>
    <row r="138760" spans="11:11" s="1" customFormat="1" x14ac:dyDescent="0.25">
      <c r="K138760" s="2"/>
    </row>
    <row r="138761" spans="11:11" s="1" customFormat="1" x14ac:dyDescent="0.25">
      <c r="K138761" s="2"/>
    </row>
    <row r="138762" spans="11:11" s="1" customFormat="1" x14ac:dyDescent="0.25">
      <c r="K138762" s="2"/>
    </row>
    <row r="138763" spans="11:11" s="1" customFormat="1" x14ac:dyDescent="0.25">
      <c r="K138763" s="2"/>
    </row>
    <row r="138764" spans="11:11" s="1" customFormat="1" x14ac:dyDescent="0.25">
      <c r="K138764" s="2"/>
    </row>
    <row r="138765" spans="11:11" s="1" customFormat="1" x14ac:dyDescent="0.25">
      <c r="K138765" s="2"/>
    </row>
    <row r="138766" spans="11:11" s="1" customFormat="1" x14ac:dyDescent="0.25">
      <c r="K138766" s="2"/>
    </row>
    <row r="138767" spans="11:11" s="1" customFormat="1" x14ac:dyDescent="0.25">
      <c r="K138767" s="2"/>
    </row>
    <row r="138768" spans="11:11" s="1" customFormat="1" x14ac:dyDescent="0.25">
      <c r="K138768" s="2"/>
    </row>
    <row r="138769" spans="11:11" s="1" customFormat="1" x14ac:dyDescent="0.25">
      <c r="K138769" s="2"/>
    </row>
    <row r="138770" spans="11:11" s="1" customFormat="1" x14ac:dyDescent="0.25">
      <c r="K138770" s="2"/>
    </row>
    <row r="138771" spans="11:11" s="1" customFormat="1" x14ac:dyDescent="0.25">
      <c r="K138771" s="2"/>
    </row>
    <row r="138772" spans="11:11" s="1" customFormat="1" x14ac:dyDescent="0.25">
      <c r="K138772" s="2"/>
    </row>
    <row r="138773" spans="11:11" s="1" customFormat="1" x14ac:dyDescent="0.25">
      <c r="K138773" s="2"/>
    </row>
    <row r="138774" spans="11:11" s="1" customFormat="1" x14ac:dyDescent="0.25">
      <c r="K138774" s="2"/>
    </row>
    <row r="138775" spans="11:11" s="1" customFormat="1" x14ac:dyDescent="0.25">
      <c r="K138775" s="2"/>
    </row>
    <row r="138776" spans="11:11" s="1" customFormat="1" x14ac:dyDescent="0.25">
      <c r="K138776" s="2"/>
    </row>
    <row r="138777" spans="11:11" s="1" customFormat="1" x14ac:dyDescent="0.25">
      <c r="K138777" s="2"/>
    </row>
    <row r="138778" spans="11:11" s="1" customFormat="1" x14ac:dyDescent="0.25">
      <c r="K138778" s="2"/>
    </row>
    <row r="138779" spans="11:11" s="1" customFormat="1" x14ac:dyDescent="0.25">
      <c r="K138779" s="2"/>
    </row>
    <row r="138780" spans="11:11" s="1" customFormat="1" x14ac:dyDescent="0.25">
      <c r="K138780" s="2"/>
    </row>
    <row r="138781" spans="11:11" s="1" customFormat="1" x14ac:dyDescent="0.25">
      <c r="K138781" s="2"/>
    </row>
    <row r="138782" spans="11:11" s="1" customFormat="1" x14ac:dyDescent="0.25">
      <c r="K138782" s="2"/>
    </row>
    <row r="138783" spans="11:11" s="1" customFormat="1" x14ac:dyDescent="0.25">
      <c r="K138783" s="2"/>
    </row>
    <row r="138784" spans="11:11" s="1" customFormat="1" x14ac:dyDescent="0.25">
      <c r="K138784" s="2"/>
    </row>
    <row r="138785" spans="11:11" s="1" customFormat="1" x14ac:dyDescent="0.25">
      <c r="K138785" s="2"/>
    </row>
    <row r="138786" spans="11:11" s="1" customFormat="1" x14ac:dyDescent="0.25">
      <c r="K138786" s="2"/>
    </row>
    <row r="138787" spans="11:11" s="1" customFormat="1" x14ac:dyDescent="0.25">
      <c r="K138787" s="2"/>
    </row>
    <row r="138788" spans="11:11" s="1" customFormat="1" x14ac:dyDescent="0.25">
      <c r="K138788" s="2"/>
    </row>
    <row r="138789" spans="11:11" s="1" customFormat="1" x14ac:dyDescent="0.25">
      <c r="K138789" s="2"/>
    </row>
    <row r="138790" spans="11:11" s="1" customFormat="1" x14ac:dyDescent="0.25">
      <c r="K138790" s="2"/>
    </row>
    <row r="138791" spans="11:11" s="1" customFormat="1" x14ac:dyDescent="0.25">
      <c r="K138791" s="2"/>
    </row>
    <row r="138792" spans="11:11" s="1" customFormat="1" x14ac:dyDescent="0.25">
      <c r="K138792" s="2"/>
    </row>
    <row r="138793" spans="11:11" s="1" customFormat="1" x14ac:dyDescent="0.25">
      <c r="K138793" s="2"/>
    </row>
    <row r="138794" spans="11:11" s="1" customFormat="1" x14ac:dyDescent="0.25">
      <c r="K138794" s="2"/>
    </row>
    <row r="138795" spans="11:11" s="1" customFormat="1" x14ac:dyDescent="0.25">
      <c r="K138795" s="2"/>
    </row>
    <row r="138796" spans="11:11" s="1" customFormat="1" x14ac:dyDescent="0.25">
      <c r="K138796" s="2"/>
    </row>
    <row r="138797" spans="11:11" s="1" customFormat="1" x14ac:dyDescent="0.25">
      <c r="K138797" s="2"/>
    </row>
    <row r="138798" spans="11:11" s="1" customFormat="1" x14ac:dyDescent="0.25">
      <c r="K138798" s="2"/>
    </row>
    <row r="138799" spans="11:11" s="1" customFormat="1" x14ac:dyDescent="0.25">
      <c r="K138799" s="2"/>
    </row>
    <row r="138800" spans="11:11" s="1" customFormat="1" x14ac:dyDescent="0.25">
      <c r="K138800" s="2"/>
    </row>
    <row r="138801" spans="11:11" s="1" customFormat="1" x14ac:dyDescent="0.25">
      <c r="K138801" s="2"/>
    </row>
    <row r="138802" spans="11:11" s="1" customFormat="1" x14ac:dyDescent="0.25">
      <c r="K138802" s="2"/>
    </row>
    <row r="138803" spans="11:11" s="1" customFormat="1" x14ac:dyDescent="0.25">
      <c r="K138803" s="2"/>
    </row>
    <row r="138804" spans="11:11" s="1" customFormat="1" x14ac:dyDescent="0.25">
      <c r="K138804" s="2"/>
    </row>
    <row r="138805" spans="11:11" s="1" customFormat="1" x14ac:dyDescent="0.25">
      <c r="K138805" s="2"/>
    </row>
    <row r="138806" spans="11:11" s="1" customFormat="1" x14ac:dyDescent="0.25">
      <c r="K138806" s="2"/>
    </row>
    <row r="138807" spans="11:11" s="1" customFormat="1" x14ac:dyDescent="0.25">
      <c r="K138807" s="2"/>
    </row>
    <row r="138808" spans="11:11" s="1" customFormat="1" x14ac:dyDescent="0.25">
      <c r="K138808" s="2"/>
    </row>
    <row r="138809" spans="11:11" s="1" customFormat="1" x14ac:dyDescent="0.25">
      <c r="K138809" s="2"/>
    </row>
    <row r="138810" spans="11:11" s="1" customFormat="1" x14ac:dyDescent="0.25">
      <c r="K138810" s="2"/>
    </row>
    <row r="138811" spans="11:11" s="1" customFormat="1" x14ac:dyDescent="0.25">
      <c r="K138811" s="2"/>
    </row>
    <row r="138812" spans="11:11" s="1" customFormat="1" x14ac:dyDescent="0.25">
      <c r="K138812" s="2"/>
    </row>
    <row r="138813" spans="11:11" s="1" customFormat="1" x14ac:dyDescent="0.25">
      <c r="K138813" s="2"/>
    </row>
    <row r="138814" spans="11:11" s="1" customFormat="1" x14ac:dyDescent="0.25">
      <c r="K138814" s="2"/>
    </row>
    <row r="138815" spans="11:11" s="1" customFormat="1" x14ac:dyDescent="0.25">
      <c r="K138815" s="2"/>
    </row>
    <row r="138816" spans="11:11" s="1" customFormat="1" x14ac:dyDescent="0.25">
      <c r="K138816" s="2"/>
    </row>
    <row r="138817" spans="11:11" s="1" customFormat="1" x14ac:dyDescent="0.25">
      <c r="K138817" s="2"/>
    </row>
    <row r="138818" spans="11:11" s="1" customFormat="1" x14ac:dyDescent="0.25">
      <c r="K138818" s="2"/>
    </row>
    <row r="138819" spans="11:11" s="1" customFormat="1" x14ac:dyDescent="0.25">
      <c r="K138819" s="2"/>
    </row>
    <row r="138820" spans="11:11" s="1" customFormat="1" x14ac:dyDescent="0.25">
      <c r="K138820" s="2"/>
    </row>
    <row r="138821" spans="11:11" s="1" customFormat="1" x14ac:dyDescent="0.25">
      <c r="K138821" s="2"/>
    </row>
    <row r="138822" spans="11:11" s="1" customFormat="1" x14ac:dyDescent="0.25">
      <c r="K138822" s="2"/>
    </row>
    <row r="138823" spans="11:11" s="1" customFormat="1" x14ac:dyDescent="0.25">
      <c r="K138823" s="2"/>
    </row>
    <row r="138824" spans="11:11" s="1" customFormat="1" x14ac:dyDescent="0.25">
      <c r="K138824" s="2"/>
    </row>
    <row r="138825" spans="11:11" s="1" customFormat="1" x14ac:dyDescent="0.25">
      <c r="K138825" s="2"/>
    </row>
    <row r="138826" spans="11:11" s="1" customFormat="1" x14ac:dyDescent="0.25">
      <c r="K138826" s="2"/>
    </row>
    <row r="138827" spans="11:11" s="1" customFormat="1" x14ac:dyDescent="0.25">
      <c r="K138827" s="2"/>
    </row>
    <row r="138828" spans="11:11" s="1" customFormat="1" x14ac:dyDescent="0.25">
      <c r="K138828" s="2"/>
    </row>
    <row r="138829" spans="11:11" s="1" customFormat="1" x14ac:dyDescent="0.25">
      <c r="K138829" s="2"/>
    </row>
    <row r="138830" spans="11:11" s="1" customFormat="1" x14ac:dyDescent="0.25">
      <c r="K138830" s="2"/>
    </row>
    <row r="138831" spans="11:11" s="1" customFormat="1" x14ac:dyDescent="0.25">
      <c r="K138831" s="2"/>
    </row>
    <row r="138832" spans="11:11" s="1" customFormat="1" x14ac:dyDescent="0.25">
      <c r="K138832" s="2"/>
    </row>
    <row r="138833" spans="11:11" s="1" customFormat="1" x14ac:dyDescent="0.25">
      <c r="K138833" s="2"/>
    </row>
    <row r="138834" spans="11:11" s="1" customFormat="1" x14ac:dyDescent="0.25">
      <c r="K138834" s="2"/>
    </row>
    <row r="138835" spans="11:11" s="1" customFormat="1" x14ac:dyDescent="0.25">
      <c r="K138835" s="2"/>
    </row>
    <row r="138836" spans="11:11" s="1" customFormat="1" x14ac:dyDescent="0.25">
      <c r="K138836" s="2"/>
    </row>
    <row r="138837" spans="11:11" s="1" customFormat="1" x14ac:dyDescent="0.25">
      <c r="K138837" s="2"/>
    </row>
    <row r="138838" spans="11:11" s="1" customFormat="1" x14ac:dyDescent="0.25">
      <c r="K138838" s="2"/>
    </row>
    <row r="138839" spans="11:11" s="1" customFormat="1" x14ac:dyDescent="0.25">
      <c r="K138839" s="2"/>
    </row>
    <row r="138840" spans="11:11" s="1" customFormat="1" x14ac:dyDescent="0.25">
      <c r="K138840" s="2"/>
    </row>
    <row r="138841" spans="11:11" s="1" customFormat="1" x14ac:dyDescent="0.25">
      <c r="K138841" s="2"/>
    </row>
    <row r="138842" spans="11:11" s="1" customFormat="1" x14ac:dyDescent="0.25">
      <c r="K138842" s="2"/>
    </row>
    <row r="138843" spans="11:11" s="1" customFormat="1" x14ac:dyDescent="0.25">
      <c r="K138843" s="2"/>
    </row>
    <row r="138844" spans="11:11" s="1" customFormat="1" x14ac:dyDescent="0.25">
      <c r="K138844" s="2"/>
    </row>
    <row r="138845" spans="11:11" s="1" customFormat="1" x14ac:dyDescent="0.25">
      <c r="K138845" s="2"/>
    </row>
    <row r="138846" spans="11:11" s="1" customFormat="1" x14ac:dyDescent="0.25">
      <c r="K138846" s="2"/>
    </row>
    <row r="138847" spans="11:11" s="1" customFormat="1" x14ac:dyDescent="0.25">
      <c r="K138847" s="2"/>
    </row>
    <row r="138848" spans="11:11" s="1" customFormat="1" x14ac:dyDescent="0.25">
      <c r="K138848" s="2"/>
    </row>
    <row r="138849" spans="11:11" s="1" customFormat="1" x14ac:dyDescent="0.25">
      <c r="K138849" s="2"/>
    </row>
    <row r="138850" spans="11:11" s="1" customFormat="1" x14ac:dyDescent="0.25">
      <c r="K138850" s="2"/>
    </row>
    <row r="138851" spans="11:11" s="1" customFormat="1" x14ac:dyDescent="0.25">
      <c r="K138851" s="2"/>
    </row>
    <row r="138852" spans="11:11" s="1" customFormat="1" x14ac:dyDescent="0.25">
      <c r="K138852" s="2"/>
    </row>
    <row r="138853" spans="11:11" s="1" customFormat="1" x14ac:dyDescent="0.25">
      <c r="K138853" s="2"/>
    </row>
    <row r="138854" spans="11:11" s="1" customFormat="1" x14ac:dyDescent="0.25">
      <c r="K138854" s="2"/>
    </row>
    <row r="138855" spans="11:11" s="1" customFormat="1" x14ac:dyDescent="0.25">
      <c r="K138855" s="2"/>
    </row>
    <row r="138856" spans="11:11" s="1" customFormat="1" x14ac:dyDescent="0.25">
      <c r="K138856" s="2"/>
    </row>
    <row r="138857" spans="11:11" s="1" customFormat="1" x14ac:dyDescent="0.25">
      <c r="K138857" s="2"/>
    </row>
    <row r="138858" spans="11:11" s="1" customFormat="1" x14ac:dyDescent="0.25">
      <c r="K138858" s="2"/>
    </row>
    <row r="138859" spans="11:11" s="1" customFormat="1" x14ac:dyDescent="0.25">
      <c r="K138859" s="2"/>
    </row>
    <row r="138860" spans="11:11" s="1" customFormat="1" x14ac:dyDescent="0.25">
      <c r="K138860" s="2"/>
    </row>
    <row r="138861" spans="11:11" s="1" customFormat="1" x14ac:dyDescent="0.25">
      <c r="K138861" s="2"/>
    </row>
    <row r="138862" spans="11:11" s="1" customFormat="1" x14ac:dyDescent="0.25">
      <c r="K138862" s="2"/>
    </row>
    <row r="138863" spans="11:11" s="1" customFormat="1" x14ac:dyDescent="0.25">
      <c r="K138863" s="2"/>
    </row>
    <row r="138864" spans="11:11" s="1" customFormat="1" x14ac:dyDescent="0.25">
      <c r="K138864" s="2"/>
    </row>
    <row r="138865" spans="11:11" s="1" customFormat="1" x14ac:dyDescent="0.25">
      <c r="K138865" s="2"/>
    </row>
    <row r="138866" spans="11:11" s="1" customFormat="1" x14ac:dyDescent="0.25">
      <c r="K138866" s="2"/>
    </row>
    <row r="138867" spans="11:11" s="1" customFormat="1" x14ac:dyDescent="0.25">
      <c r="K138867" s="2"/>
    </row>
    <row r="138868" spans="11:11" s="1" customFormat="1" x14ac:dyDescent="0.25">
      <c r="K138868" s="2"/>
    </row>
    <row r="138869" spans="11:11" s="1" customFormat="1" x14ac:dyDescent="0.25">
      <c r="K138869" s="2"/>
    </row>
    <row r="138870" spans="11:11" s="1" customFormat="1" x14ac:dyDescent="0.25">
      <c r="K138870" s="2"/>
    </row>
    <row r="138871" spans="11:11" s="1" customFormat="1" x14ac:dyDescent="0.25">
      <c r="K138871" s="2"/>
    </row>
    <row r="138872" spans="11:11" s="1" customFormat="1" x14ac:dyDescent="0.25">
      <c r="K138872" s="2"/>
    </row>
    <row r="138873" spans="11:11" s="1" customFormat="1" x14ac:dyDescent="0.25">
      <c r="K138873" s="2"/>
    </row>
    <row r="138874" spans="11:11" s="1" customFormat="1" x14ac:dyDescent="0.25">
      <c r="K138874" s="2"/>
    </row>
    <row r="138875" spans="11:11" s="1" customFormat="1" x14ac:dyDescent="0.25">
      <c r="K138875" s="2"/>
    </row>
    <row r="138876" spans="11:11" s="1" customFormat="1" x14ac:dyDescent="0.25">
      <c r="K138876" s="2"/>
    </row>
    <row r="138877" spans="11:11" s="1" customFormat="1" x14ac:dyDescent="0.25">
      <c r="K138877" s="2"/>
    </row>
    <row r="138878" spans="11:11" s="1" customFormat="1" x14ac:dyDescent="0.25">
      <c r="K138878" s="2"/>
    </row>
    <row r="138879" spans="11:11" s="1" customFormat="1" x14ac:dyDescent="0.25">
      <c r="K138879" s="2"/>
    </row>
    <row r="138880" spans="11:11" s="1" customFormat="1" x14ac:dyDescent="0.25">
      <c r="K138880" s="2"/>
    </row>
    <row r="138881" spans="11:11" s="1" customFormat="1" x14ac:dyDescent="0.25">
      <c r="K138881" s="2"/>
    </row>
    <row r="138882" spans="11:11" s="1" customFormat="1" x14ac:dyDescent="0.25">
      <c r="K138882" s="2"/>
    </row>
    <row r="138883" spans="11:11" s="1" customFormat="1" x14ac:dyDescent="0.25">
      <c r="K138883" s="2"/>
    </row>
    <row r="138884" spans="11:11" s="1" customFormat="1" x14ac:dyDescent="0.25">
      <c r="K138884" s="2"/>
    </row>
    <row r="138885" spans="11:11" s="1" customFormat="1" x14ac:dyDescent="0.25">
      <c r="K138885" s="2"/>
    </row>
    <row r="138886" spans="11:11" s="1" customFormat="1" x14ac:dyDescent="0.25">
      <c r="K138886" s="2"/>
    </row>
    <row r="138887" spans="11:11" s="1" customFormat="1" x14ac:dyDescent="0.25">
      <c r="K138887" s="2"/>
    </row>
    <row r="138888" spans="11:11" s="1" customFormat="1" x14ac:dyDescent="0.25">
      <c r="K138888" s="2"/>
    </row>
    <row r="138889" spans="11:11" s="1" customFormat="1" x14ac:dyDescent="0.25">
      <c r="K138889" s="2"/>
    </row>
    <row r="138890" spans="11:11" s="1" customFormat="1" x14ac:dyDescent="0.25">
      <c r="K138890" s="2"/>
    </row>
    <row r="138891" spans="11:11" s="1" customFormat="1" x14ac:dyDescent="0.25">
      <c r="K138891" s="2"/>
    </row>
    <row r="138892" spans="11:11" s="1" customFormat="1" x14ac:dyDescent="0.25">
      <c r="K138892" s="2"/>
    </row>
    <row r="138893" spans="11:11" s="1" customFormat="1" x14ac:dyDescent="0.25">
      <c r="K138893" s="2"/>
    </row>
    <row r="138894" spans="11:11" s="1" customFormat="1" x14ac:dyDescent="0.25">
      <c r="K138894" s="2"/>
    </row>
    <row r="138895" spans="11:11" s="1" customFormat="1" x14ac:dyDescent="0.25">
      <c r="K138895" s="2"/>
    </row>
    <row r="138896" spans="11:11" s="1" customFormat="1" x14ac:dyDescent="0.25">
      <c r="K138896" s="2"/>
    </row>
    <row r="138897" spans="11:11" s="1" customFormat="1" x14ac:dyDescent="0.25">
      <c r="K138897" s="2"/>
    </row>
    <row r="138898" spans="11:11" s="1" customFormat="1" x14ac:dyDescent="0.25">
      <c r="K138898" s="2"/>
    </row>
    <row r="138899" spans="11:11" s="1" customFormat="1" x14ac:dyDescent="0.25">
      <c r="K138899" s="2"/>
    </row>
    <row r="138900" spans="11:11" s="1" customFormat="1" x14ac:dyDescent="0.25">
      <c r="K138900" s="2"/>
    </row>
    <row r="138901" spans="11:11" s="1" customFormat="1" x14ac:dyDescent="0.25">
      <c r="K138901" s="2"/>
    </row>
    <row r="138902" spans="11:11" s="1" customFormat="1" x14ac:dyDescent="0.25">
      <c r="K138902" s="2"/>
    </row>
    <row r="138903" spans="11:11" s="1" customFormat="1" x14ac:dyDescent="0.25">
      <c r="K138903" s="2"/>
    </row>
    <row r="138904" spans="11:11" s="1" customFormat="1" x14ac:dyDescent="0.25">
      <c r="K138904" s="2"/>
    </row>
    <row r="138905" spans="11:11" s="1" customFormat="1" x14ac:dyDescent="0.25">
      <c r="K138905" s="2"/>
    </row>
    <row r="138906" spans="11:11" s="1" customFormat="1" x14ac:dyDescent="0.25">
      <c r="K138906" s="2"/>
    </row>
    <row r="138907" spans="11:11" s="1" customFormat="1" x14ac:dyDescent="0.25">
      <c r="K138907" s="2"/>
    </row>
    <row r="138908" spans="11:11" s="1" customFormat="1" x14ac:dyDescent="0.25">
      <c r="K138908" s="2"/>
    </row>
    <row r="138909" spans="11:11" s="1" customFormat="1" x14ac:dyDescent="0.25">
      <c r="K138909" s="2"/>
    </row>
    <row r="138910" spans="11:11" s="1" customFormat="1" x14ac:dyDescent="0.25">
      <c r="K138910" s="2"/>
    </row>
    <row r="138911" spans="11:11" s="1" customFormat="1" x14ac:dyDescent="0.25">
      <c r="K138911" s="2"/>
    </row>
    <row r="138912" spans="11:11" s="1" customFormat="1" x14ac:dyDescent="0.25">
      <c r="K138912" s="2"/>
    </row>
    <row r="138913" spans="11:11" s="1" customFormat="1" x14ac:dyDescent="0.25">
      <c r="K138913" s="2"/>
    </row>
    <row r="138914" spans="11:11" s="1" customFormat="1" x14ac:dyDescent="0.25">
      <c r="K138914" s="2"/>
    </row>
    <row r="138915" spans="11:11" s="1" customFormat="1" x14ac:dyDescent="0.25">
      <c r="K138915" s="2"/>
    </row>
    <row r="138916" spans="11:11" s="1" customFormat="1" x14ac:dyDescent="0.25">
      <c r="K138916" s="2"/>
    </row>
    <row r="138917" spans="11:11" s="1" customFormat="1" x14ac:dyDescent="0.25">
      <c r="K138917" s="2"/>
    </row>
    <row r="138918" spans="11:11" s="1" customFormat="1" x14ac:dyDescent="0.25">
      <c r="K138918" s="2"/>
    </row>
    <row r="138919" spans="11:11" s="1" customFormat="1" x14ac:dyDescent="0.25">
      <c r="K138919" s="2"/>
    </row>
    <row r="138920" spans="11:11" s="1" customFormat="1" x14ac:dyDescent="0.25">
      <c r="K138920" s="2"/>
    </row>
    <row r="138921" spans="11:11" s="1" customFormat="1" x14ac:dyDescent="0.25">
      <c r="K138921" s="2"/>
    </row>
    <row r="138922" spans="11:11" s="1" customFormat="1" x14ac:dyDescent="0.25">
      <c r="K138922" s="2"/>
    </row>
    <row r="138923" spans="11:11" s="1" customFormat="1" x14ac:dyDescent="0.25">
      <c r="K138923" s="2"/>
    </row>
    <row r="138924" spans="11:11" s="1" customFormat="1" x14ac:dyDescent="0.25">
      <c r="K138924" s="2"/>
    </row>
    <row r="138925" spans="11:11" s="1" customFormat="1" x14ac:dyDescent="0.25">
      <c r="K138925" s="2"/>
    </row>
    <row r="138926" spans="11:11" s="1" customFormat="1" x14ac:dyDescent="0.25">
      <c r="K138926" s="2"/>
    </row>
    <row r="138927" spans="11:11" s="1" customFormat="1" x14ac:dyDescent="0.25">
      <c r="K138927" s="2"/>
    </row>
    <row r="138928" spans="11:11" s="1" customFormat="1" x14ac:dyDescent="0.25">
      <c r="K138928" s="2"/>
    </row>
    <row r="138929" spans="11:11" s="1" customFormat="1" x14ac:dyDescent="0.25">
      <c r="K138929" s="2"/>
    </row>
    <row r="138930" spans="11:11" s="1" customFormat="1" x14ac:dyDescent="0.25">
      <c r="K138930" s="2"/>
    </row>
    <row r="138931" spans="11:11" s="1" customFormat="1" x14ac:dyDescent="0.25">
      <c r="K138931" s="2"/>
    </row>
    <row r="138932" spans="11:11" s="1" customFormat="1" x14ac:dyDescent="0.25">
      <c r="K138932" s="2"/>
    </row>
    <row r="138933" spans="11:11" s="1" customFormat="1" x14ac:dyDescent="0.25">
      <c r="K138933" s="2"/>
    </row>
    <row r="138934" spans="11:11" s="1" customFormat="1" x14ac:dyDescent="0.25">
      <c r="K138934" s="2"/>
    </row>
    <row r="138935" spans="11:11" s="1" customFormat="1" x14ac:dyDescent="0.25">
      <c r="K138935" s="2"/>
    </row>
    <row r="138936" spans="11:11" s="1" customFormat="1" x14ac:dyDescent="0.25">
      <c r="K138936" s="2"/>
    </row>
    <row r="138937" spans="11:11" s="1" customFormat="1" x14ac:dyDescent="0.25">
      <c r="K138937" s="2"/>
    </row>
    <row r="138938" spans="11:11" s="1" customFormat="1" x14ac:dyDescent="0.25">
      <c r="K138938" s="2"/>
    </row>
    <row r="138939" spans="11:11" s="1" customFormat="1" x14ac:dyDescent="0.25">
      <c r="K138939" s="2"/>
    </row>
    <row r="138940" spans="11:11" s="1" customFormat="1" x14ac:dyDescent="0.25">
      <c r="K138940" s="2"/>
    </row>
    <row r="138941" spans="11:11" s="1" customFormat="1" x14ac:dyDescent="0.25">
      <c r="K138941" s="2"/>
    </row>
    <row r="138942" spans="11:11" s="1" customFormat="1" x14ac:dyDescent="0.25">
      <c r="K138942" s="2"/>
    </row>
    <row r="138943" spans="11:11" s="1" customFormat="1" x14ac:dyDescent="0.25">
      <c r="K138943" s="2"/>
    </row>
    <row r="138944" spans="11:11" s="1" customFormat="1" x14ac:dyDescent="0.25">
      <c r="K138944" s="2"/>
    </row>
    <row r="138945" spans="11:11" s="1" customFormat="1" x14ac:dyDescent="0.25">
      <c r="K138945" s="2"/>
    </row>
    <row r="138946" spans="11:11" s="1" customFormat="1" x14ac:dyDescent="0.25">
      <c r="K138946" s="2"/>
    </row>
    <row r="138947" spans="11:11" s="1" customFormat="1" x14ac:dyDescent="0.25">
      <c r="K138947" s="2"/>
    </row>
    <row r="138948" spans="11:11" s="1" customFormat="1" x14ac:dyDescent="0.25">
      <c r="K138948" s="2"/>
    </row>
    <row r="138949" spans="11:11" s="1" customFormat="1" x14ac:dyDescent="0.25">
      <c r="K138949" s="2"/>
    </row>
    <row r="138950" spans="11:11" s="1" customFormat="1" x14ac:dyDescent="0.25">
      <c r="K138950" s="2"/>
    </row>
    <row r="138951" spans="11:11" s="1" customFormat="1" x14ac:dyDescent="0.25">
      <c r="K138951" s="2"/>
    </row>
    <row r="138952" spans="11:11" s="1" customFormat="1" x14ac:dyDescent="0.25">
      <c r="K138952" s="2"/>
    </row>
    <row r="138953" spans="11:11" s="1" customFormat="1" x14ac:dyDescent="0.25">
      <c r="K138953" s="2"/>
    </row>
    <row r="138954" spans="11:11" s="1" customFormat="1" x14ac:dyDescent="0.25">
      <c r="K138954" s="2"/>
    </row>
    <row r="138955" spans="11:11" s="1" customFormat="1" x14ac:dyDescent="0.25">
      <c r="K138955" s="2"/>
    </row>
    <row r="138956" spans="11:11" s="1" customFormat="1" x14ac:dyDescent="0.25">
      <c r="K138956" s="2"/>
    </row>
    <row r="138957" spans="11:11" s="1" customFormat="1" x14ac:dyDescent="0.25">
      <c r="K138957" s="2"/>
    </row>
    <row r="138958" spans="11:11" s="1" customFormat="1" x14ac:dyDescent="0.25">
      <c r="K138958" s="2"/>
    </row>
    <row r="138959" spans="11:11" s="1" customFormat="1" x14ac:dyDescent="0.25">
      <c r="K138959" s="2"/>
    </row>
    <row r="138960" spans="11:11" s="1" customFormat="1" x14ac:dyDescent="0.25">
      <c r="K138960" s="2"/>
    </row>
    <row r="138961" spans="11:11" s="1" customFormat="1" x14ac:dyDescent="0.25">
      <c r="K138961" s="2"/>
    </row>
    <row r="138962" spans="11:11" s="1" customFormat="1" x14ac:dyDescent="0.25">
      <c r="K138962" s="2"/>
    </row>
    <row r="138963" spans="11:11" s="1" customFormat="1" x14ac:dyDescent="0.25">
      <c r="K138963" s="2"/>
    </row>
    <row r="138964" spans="11:11" s="1" customFormat="1" x14ac:dyDescent="0.25">
      <c r="K138964" s="2"/>
    </row>
    <row r="138965" spans="11:11" s="1" customFormat="1" x14ac:dyDescent="0.25">
      <c r="K138965" s="2"/>
    </row>
    <row r="138966" spans="11:11" s="1" customFormat="1" x14ac:dyDescent="0.25">
      <c r="K138966" s="2"/>
    </row>
    <row r="138967" spans="11:11" s="1" customFormat="1" x14ac:dyDescent="0.25">
      <c r="K138967" s="2"/>
    </row>
    <row r="138968" spans="11:11" s="1" customFormat="1" x14ac:dyDescent="0.25">
      <c r="K138968" s="2"/>
    </row>
    <row r="138969" spans="11:11" s="1" customFormat="1" x14ac:dyDescent="0.25">
      <c r="K138969" s="2"/>
    </row>
    <row r="138970" spans="11:11" s="1" customFormat="1" x14ac:dyDescent="0.25">
      <c r="K138970" s="2"/>
    </row>
    <row r="138971" spans="11:11" s="1" customFormat="1" x14ac:dyDescent="0.25">
      <c r="K138971" s="2"/>
    </row>
    <row r="138972" spans="11:11" s="1" customFormat="1" x14ac:dyDescent="0.25">
      <c r="K138972" s="2"/>
    </row>
    <row r="138973" spans="11:11" s="1" customFormat="1" x14ac:dyDescent="0.25">
      <c r="K138973" s="2"/>
    </row>
    <row r="138974" spans="11:11" s="1" customFormat="1" x14ac:dyDescent="0.25">
      <c r="K138974" s="2"/>
    </row>
    <row r="138975" spans="11:11" s="1" customFormat="1" x14ac:dyDescent="0.25">
      <c r="K138975" s="2"/>
    </row>
    <row r="138976" spans="11:11" s="1" customFormat="1" x14ac:dyDescent="0.25">
      <c r="K138976" s="2"/>
    </row>
    <row r="138977" spans="11:11" s="1" customFormat="1" x14ac:dyDescent="0.25">
      <c r="K138977" s="2"/>
    </row>
    <row r="138978" spans="11:11" s="1" customFormat="1" x14ac:dyDescent="0.25">
      <c r="K138978" s="2"/>
    </row>
    <row r="138979" spans="11:11" s="1" customFormat="1" x14ac:dyDescent="0.25">
      <c r="K138979" s="2"/>
    </row>
    <row r="138980" spans="11:11" s="1" customFormat="1" x14ac:dyDescent="0.25">
      <c r="K138980" s="2"/>
    </row>
    <row r="138981" spans="11:11" s="1" customFormat="1" x14ac:dyDescent="0.25">
      <c r="K138981" s="2"/>
    </row>
    <row r="138982" spans="11:11" s="1" customFormat="1" x14ac:dyDescent="0.25">
      <c r="K138982" s="2"/>
    </row>
    <row r="138983" spans="11:11" s="1" customFormat="1" x14ac:dyDescent="0.25">
      <c r="K138983" s="2"/>
    </row>
    <row r="138984" spans="11:11" s="1" customFormat="1" x14ac:dyDescent="0.25">
      <c r="K138984" s="2"/>
    </row>
    <row r="138985" spans="11:11" s="1" customFormat="1" x14ac:dyDescent="0.25">
      <c r="K138985" s="2"/>
    </row>
    <row r="138986" spans="11:11" s="1" customFormat="1" x14ac:dyDescent="0.25">
      <c r="K138986" s="2"/>
    </row>
    <row r="138987" spans="11:11" s="1" customFormat="1" x14ac:dyDescent="0.25">
      <c r="K138987" s="2"/>
    </row>
    <row r="138988" spans="11:11" s="1" customFormat="1" x14ac:dyDescent="0.25">
      <c r="K138988" s="2"/>
    </row>
    <row r="138989" spans="11:11" s="1" customFormat="1" x14ac:dyDescent="0.25">
      <c r="K138989" s="2"/>
    </row>
    <row r="138990" spans="11:11" s="1" customFormat="1" x14ac:dyDescent="0.25">
      <c r="K138990" s="2"/>
    </row>
    <row r="138991" spans="11:11" s="1" customFormat="1" x14ac:dyDescent="0.25">
      <c r="K138991" s="2"/>
    </row>
    <row r="138992" spans="11:11" s="1" customFormat="1" x14ac:dyDescent="0.25">
      <c r="K138992" s="2"/>
    </row>
    <row r="138993" spans="11:11" s="1" customFormat="1" x14ac:dyDescent="0.25">
      <c r="K138993" s="2"/>
    </row>
    <row r="138994" spans="11:11" s="1" customFormat="1" x14ac:dyDescent="0.25">
      <c r="K138994" s="2"/>
    </row>
    <row r="138995" spans="11:11" s="1" customFormat="1" x14ac:dyDescent="0.25">
      <c r="K138995" s="2"/>
    </row>
    <row r="138996" spans="11:11" s="1" customFormat="1" x14ac:dyDescent="0.25">
      <c r="K138996" s="2"/>
    </row>
    <row r="138997" spans="11:11" s="1" customFormat="1" x14ac:dyDescent="0.25">
      <c r="K138997" s="2"/>
    </row>
    <row r="138998" spans="11:11" s="1" customFormat="1" x14ac:dyDescent="0.25">
      <c r="K138998" s="2"/>
    </row>
    <row r="138999" spans="11:11" s="1" customFormat="1" x14ac:dyDescent="0.25">
      <c r="K138999" s="2"/>
    </row>
    <row r="139000" spans="11:11" s="1" customFormat="1" x14ac:dyDescent="0.25">
      <c r="K139000" s="2"/>
    </row>
    <row r="139001" spans="11:11" s="1" customFormat="1" x14ac:dyDescent="0.25">
      <c r="K139001" s="2"/>
    </row>
    <row r="139002" spans="11:11" s="1" customFormat="1" x14ac:dyDescent="0.25">
      <c r="K139002" s="2"/>
    </row>
    <row r="139003" spans="11:11" s="1" customFormat="1" x14ac:dyDescent="0.25">
      <c r="K139003" s="2"/>
    </row>
    <row r="139004" spans="11:11" s="1" customFormat="1" x14ac:dyDescent="0.25">
      <c r="K139004" s="2"/>
    </row>
    <row r="139005" spans="11:11" s="1" customFormat="1" x14ac:dyDescent="0.25">
      <c r="K139005" s="2"/>
    </row>
    <row r="139006" spans="11:11" s="1" customFormat="1" x14ac:dyDescent="0.25">
      <c r="K139006" s="2"/>
    </row>
    <row r="139007" spans="11:11" s="1" customFormat="1" x14ac:dyDescent="0.25">
      <c r="K139007" s="2"/>
    </row>
    <row r="139008" spans="11:11" s="1" customFormat="1" x14ac:dyDescent="0.25">
      <c r="K139008" s="2"/>
    </row>
    <row r="139009" spans="11:11" s="1" customFormat="1" x14ac:dyDescent="0.25">
      <c r="K139009" s="2"/>
    </row>
    <row r="139010" spans="11:11" s="1" customFormat="1" x14ac:dyDescent="0.25">
      <c r="K139010" s="2"/>
    </row>
    <row r="139011" spans="11:11" s="1" customFormat="1" x14ac:dyDescent="0.25">
      <c r="K139011" s="2"/>
    </row>
    <row r="139012" spans="11:11" s="1" customFormat="1" x14ac:dyDescent="0.25">
      <c r="K139012" s="2"/>
    </row>
    <row r="139013" spans="11:11" s="1" customFormat="1" x14ac:dyDescent="0.25">
      <c r="K139013" s="2"/>
    </row>
    <row r="139014" spans="11:11" s="1" customFormat="1" x14ac:dyDescent="0.25">
      <c r="K139014" s="2"/>
    </row>
    <row r="139015" spans="11:11" s="1" customFormat="1" x14ac:dyDescent="0.25">
      <c r="K139015" s="2"/>
    </row>
    <row r="139016" spans="11:11" s="1" customFormat="1" x14ac:dyDescent="0.25">
      <c r="K139016" s="2"/>
    </row>
    <row r="139017" spans="11:11" s="1" customFormat="1" x14ac:dyDescent="0.25">
      <c r="K139017" s="2"/>
    </row>
    <row r="139018" spans="11:11" s="1" customFormat="1" x14ac:dyDescent="0.25">
      <c r="K139018" s="2"/>
    </row>
    <row r="139019" spans="11:11" s="1" customFormat="1" x14ac:dyDescent="0.25">
      <c r="K139019" s="2"/>
    </row>
    <row r="139020" spans="11:11" s="1" customFormat="1" x14ac:dyDescent="0.25">
      <c r="K139020" s="2"/>
    </row>
    <row r="139021" spans="11:11" s="1" customFormat="1" x14ac:dyDescent="0.25">
      <c r="K139021" s="2"/>
    </row>
    <row r="139022" spans="11:11" s="1" customFormat="1" x14ac:dyDescent="0.25">
      <c r="K139022" s="2"/>
    </row>
    <row r="139023" spans="11:11" s="1" customFormat="1" x14ac:dyDescent="0.25">
      <c r="K139023" s="2"/>
    </row>
    <row r="139024" spans="11:11" s="1" customFormat="1" x14ac:dyDescent="0.25">
      <c r="K139024" s="2"/>
    </row>
    <row r="139025" spans="11:11" s="1" customFormat="1" x14ac:dyDescent="0.25">
      <c r="K139025" s="2"/>
    </row>
    <row r="139026" spans="11:11" s="1" customFormat="1" x14ac:dyDescent="0.25">
      <c r="K139026" s="2"/>
    </row>
    <row r="139027" spans="11:11" s="1" customFormat="1" x14ac:dyDescent="0.25">
      <c r="K139027" s="2"/>
    </row>
    <row r="139028" spans="11:11" s="1" customFormat="1" x14ac:dyDescent="0.25">
      <c r="K139028" s="2"/>
    </row>
    <row r="139029" spans="11:11" s="1" customFormat="1" x14ac:dyDescent="0.25">
      <c r="K139029" s="2"/>
    </row>
    <row r="139030" spans="11:11" s="1" customFormat="1" x14ac:dyDescent="0.25">
      <c r="K139030" s="2"/>
    </row>
    <row r="139031" spans="11:11" s="1" customFormat="1" x14ac:dyDescent="0.25">
      <c r="K139031" s="2"/>
    </row>
    <row r="139032" spans="11:11" s="1" customFormat="1" x14ac:dyDescent="0.25">
      <c r="K139032" s="2"/>
    </row>
    <row r="139033" spans="11:11" s="1" customFormat="1" x14ac:dyDescent="0.25">
      <c r="K139033" s="2"/>
    </row>
    <row r="139034" spans="11:11" s="1" customFormat="1" x14ac:dyDescent="0.25">
      <c r="K139034" s="2"/>
    </row>
    <row r="139035" spans="11:11" s="1" customFormat="1" x14ac:dyDescent="0.25">
      <c r="K139035" s="2"/>
    </row>
    <row r="139036" spans="11:11" s="1" customFormat="1" x14ac:dyDescent="0.25">
      <c r="K139036" s="2"/>
    </row>
    <row r="139037" spans="11:11" s="1" customFormat="1" x14ac:dyDescent="0.25">
      <c r="K139037" s="2"/>
    </row>
    <row r="139038" spans="11:11" s="1" customFormat="1" x14ac:dyDescent="0.25">
      <c r="K139038" s="2"/>
    </row>
    <row r="139039" spans="11:11" s="1" customFormat="1" x14ac:dyDescent="0.25">
      <c r="K139039" s="2"/>
    </row>
    <row r="139040" spans="11:11" s="1" customFormat="1" x14ac:dyDescent="0.25">
      <c r="K139040" s="2"/>
    </row>
    <row r="139041" spans="11:11" s="1" customFormat="1" x14ac:dyDescent="0.25">
      <c r="K139041" s="2"/>
    </row>
    <row r="139042" spans="11:11" s="1" customFormat="1" x14ac:dyDescent="0.25">
      <c r="K139042" s="2"/>
    </row>
    <row r="139043" spans="11:11" s="1" customFormat="1" x14ac:dyDescent="0.25">
      <c r="K139043" s="2"/>
    </row>
    <row r="139044" spans="11:11" s="1" customFormat="1" x14ac:dyDescent="0.25">
      <c r="K139044" s="2"/>
    </row>
    <row r="139045" spans="11:11" s="1" customFormat="1" x14ac:dyDescent="0.25">
      <c r="K139045" s="2"/>
    </row>
    <row r="139046" spans="11:11" s="1" customFormat="1" x14ac:dyDescent="0.25">
      <c r="K139046" s="2"/>
    </row>
    <row r="139047" spans="11:11" s="1" customFormat="1" x14ac:dyDescent="0.25">
      <c r="K139047" s="2"/>
    </row>
    <row r="139048" spans="11:11" s="1" customFormat="1" x14ac:dyDescent="0.25">
      <c r="K139048" s="2"/>
    </row>
    <row r="139049" spans="11:11" s="1" customFormat="1" x14ac:dyDescent="0.25">
      <c r="K139049" s="2"/>
    </row>
    <row r="139050" spans="11:11" s="1" customFormat="1" x14ac:dyDescent="0.25">
      <c r="K139050" s="2"/>
    </row>
    <row r="139051" spans="11:11" s="1" customFormat="1" x14ac:dyDescent="0.25">
      <c r="K139051" s="2"/>
    </row>
    <row r="139052" spans="11:11" s="1" customFormat="1" x14ac:dyDescent="0.25">
      <c r="K139052" s="2"/>
    </row>
    <row r="139053" spans="11:11" s="1" customFormat="1" x14ac:dyDescent="0.25">
      <c r="K139053" s="2"/>
    </row>
    <row r="139054" spans="11:11" s="1" customFormat="1" x14ac:dyDescent="0.25">
      <c r="K139054" s="2"/>
    </row>
    <row r="139055" spans="11:11" s="1" customFormat="1" x14ac:dyDescent="0.25">
      <c r="K139055" s="2"/>
    </row>
    <row r="139056" spans="11:11" s="1" customFormat="1" x14ac:dyDescent="0.25">
      <c r="K139056" s="2"/>
    </row>
    <row r="139057" spans="11:11" s="1" customFormat="1" x14ac:dyDescent="0.25">
      <c r="K139057" s="2"/>
    </row>
    <row r="139058" spans="11:11" s="1" customFormat="1" x14ac:dyDescent="0.25">
      <c r="K139058" s="2"/>
    </row>
    <row r="139059" spans="11:11" s="1" customFormat="1" x14ac:dyDescent="0.25">
      <c r="K139059" s="2"/>
    </row>
    <row r="139060" spans="11:11" s="1" customFormat="1" x14ac:dyDescent="0.25">
      <c r="K139060" s="2"/>
    </row>
    <row r="139061" spans="11:11" s="1" customFormat="1" x14ac:dyDescent="0.25">
      <c r="K139061" s="2"/>
    </row>
    <row r="139062" spans="11:11" s="1" customFormat="1" x14ac:dyDescent="0.25">
      <c r="K139062" s="2"/>
    </row>
    <row r="139063" spans="11:11" s="1" customFormat="1" x14ac:dyDescent="0.25">
      <c r="K139063" s="2"/>
    </row>
    <row r="139064" spans="11:11" s="1" customFormat="1" x14ac:dyDescent="0.25">
      <c r="K139064" s="2"/>
    </row>
    <row r="139065" spans="11:11" s="1" customFormat="1" x14ac:dyDescent="0.25">
      <c r="K139065" s="2"/>
    </row>
    <row r="139066" spans="11:11" s="1" customFormat="1" x14ac:dyDescent="0.25">
      <c r="K139066" s="2"/>
    </row>
    <row r="139067" spans="11:11" s="1" customFormat="1" x14ac:dyDescent="0.25">
      <c r="K139067" s="2"/>
    </row>
    <row r="139068" spans="11:11" s="1" customFormat="1" x14ac:dyDescent="0.25">
      <c r="K139068" s="2"/>
    </row>
    <row r="139069" spans="11:11" s="1" customFormat="1" x14ac:dyDescent="0.25">
      <c r="K139069" s="2"/>
    </row>
    <row r="139070" spans="11:11" s="1" customFormat="1" x14ac:dyDescent="0.25">
      <c r="K139070" s="2"/>
    </row>
    <row r="139071" spans="11:11" s="1" customFormat="1" x14ac:dyDescent="0.25">
      <c r="K139071" s="2"/>
    </row>
    <row r="139072" spans="11:11" s="1" customFormat="1" x14ac:dyDescent="0.25">
      <c r="K139072" s="2"/>
    </row>
    <row r="139073" spans="11:11" s="1" customFormat="1" x14ac:dyDescent="0.25">
      <c r="K139073" s="2"/>
    </row>
    <row r="139074" spans="11:11" s="1" customFormat="1" x14ac:dyDescent="0.25">
      <c r="K139074" s="2"/>
    </row>
    <row r="139075" spans="11:11" s="1" customFormat="1" x14ac:dyDescent="0.25">
      <c r="K139075" s="2"/>
    </row>
    <row r="139076" spans="11:11" s="1" customFormat="1" x14ac:dyDescent="0.25">
      <c r="K139076" s="2"/>
    </row>
    <row r="139077" spans="11:11" s="1" customFormat="1" x14ac:dyDescent="0.25">
      <c r="K139077" s="2"/>
    </row>
    <row r="139078" spans="11:11" s="1" customFormat="1" x14ac:dyDescent="0.25">
      <c r="K139078" s="2"/>
    </row>
    <row r="139079" spans="11:11" s="1" customFormat="1" x14ac:dyDescent="0.25">
      <c r="K139079" s="2"/>
    </row>
    <row r="139080" spans="11:11" s="1" customFormat="1" x14ac:dyDescent="0.25">
      <c r="K139080" s="2"/>
    </row>
    <row r="139081" spans="11:11" s="1" customFormat="1" x14ac:dyDescent="0.25">
      <c r="K139081" s="2"/>
    </row>
    <row r="139082" spans="11:11" s="1" customFormat="1" x14ac:dyDescent="0.25">
      <c r="K139082" s="2"/>
    </row>
    <row r="139083" spans="11:11" s="1" customFormat="1" x14ac:dyDescent="0.25">
      <c r="K139083" s="2"/>
    </row>
    <row r="139084" spans="11:11" s="1" customFormat="1" x14ac:dyDescent="0.25">
      <c r="K139084" s="2"/>
    </row>
    <row r="139085" spans="11:11" s="1" customFormat="1" x14ac:dyDescent="0.25">
      <c r="K139085" s="2"/>
    </row>
    <row r="139086" spans="11:11" s="1" customFormat="1" x14ac:dyDescent="0.25">
      <c r="K139086" s="2"/>
    </row>
    <row r="139087" spans="11:11" s="1" customFormat="1" x14ac:dyDescent="0.25">
      <c r="K139087" s="2"/>
    </row>
    <row r="139088" spans="11:11" s="1" customFormat="1" x14ac:dyDescent="0.25">
      <c r="K139088" s="2"/>
    </row>
    <row r="139089" spans="11:11" s="1" customFormat="1" x14ac:dyDescent="0.25">
      <c r="K139089" s="2"/>
    </row>
    <row r="139090" spans="11:11" s="1" customFormat="1" x14ac:dyDescent="0.25">
      <c r="K139090" s="2"/>
    </row>
    <row r="139091" spans="11:11" s="1" customFormat="1" x14ac:dyDescent="0.25">
      <c r="K139091" s="2"/>
    </row>
    <row r="139092" spans="11:11" s="1" customFormat="1" x14ac:dyDescent="0.25">
      <c r="K139092" s="2"/>
    </row>
    <row r="139093" spans="11:11" s="1" customFormat="1" x14ac:dyDescent="0.25">
      <c r="K139093" s="2"/>
    </row>
    <row r="139094" spans="11:11" s="1" customFormat="1" x14ac:dyDescent="0.25">
      <c r="K139094" s="2"/>
    </row>
    <row r="139095" spans="11:11" s="1" customFormat="1" x14ac:dyDescent="0.25">
      <c r="K139095" s="2"/>
    </row>
    <row r="139096" spans="11:11" s="1" customFormat="1" x14ac:dyDescent="0.25">
      <c r="K139096" s="2"/>
    </row>
    <row r="139097" spans="11:11" s="1" customFormat="1" x14ac:dyDescent="0.25">
      <c r="K139097" s="2"/>
    </row>
    <row r="139098" spans="11:11" s="1" customFormat="1" x14ac:dyDescent="0.25">
      <c r="K139098" s="2"/>
    </row>
    <row r="139099" spans="11:11" s="1" customFormat="1" x14ac:dyDescent="0.25">
      <c r="K139099" s="2"/>
    </row>
    <row r="139100" spans="11:11" s="1" customFormat="1" x14ac:dyDescent="0.25">
      <c r="K139100" s="2"/>
    </row>
    <row r="139101" spans="11:11" s="1" customFormat="1" x14ac:dyDescent="0.25">
      <c r="K139101" s="2"/>
    </row>
    <row r="139102" spans="11:11" s="1" customFormat="1" x14ac:dyDescent="0.25">
      <c r="K139102" s="2"/>
    </row>
    <row r="139103" spans="11:11" s="1" customFormat="1" x14ac:dyDescent="0.25">
      <c r="K139103" s="2"/>
    </row>
    <row r="139104" spans="11:11" s="1" customFormat="1" x14ac:dyDescent="0.25">
      <c r="K139104" s="2"/>
    </row>
    <row r="139105" spans="11:11" s="1" customFormat="1" x14ac:dyDescent="0.25">
      <c r="K139105" s="2"/>
    </row>
    <row r="139106" spans="11:11" s="1" customFormat="1" x14ac:dyDescent="0.25">
      <c r="K139106" s="2"/>
    </row>
    <row r="139107" spans="11:11" s="1" customFormat="1" x14ac:dyDescent="0.25">
      <c r="K139107" s="2"/>
    </row>
    <row r="139108" spans="11:11" s="1" customFormat="1" x14ac:dyDescent="0.25">
      <c r="K139108" s="2"/>
    </row>
    <row r="139109" spans="11:11" s="1" customFormat="1" x14ac:dyDescent="0.25">
      <c r="K139109" s="2"/>
    </row>
    <row r="139110" spans="11:11" s="1" customFormat="1" x14ac:dyDescent="0.25">
      <c r="K139110" s="2"/>
    </row>
    <row r="139111" spans="11:11" s="1" customFormat="1" x14ac:dyDescent="0.25">
      <c r="K139111" s="2"/>
    </row>
    <row r="139112" spans="11:11" s="1" customFormat="1" x14ac:dyDescent="0.25">
      <c r="K139112" s="2"/>
    </row>
    <row r="139113" spans="11:11" s="1" customFormat="1" x14ac:dyDescent="0.25">
      <c r="K139113" s="2"/>
    </row>
    <row r="139114" spans="11:11" s="1" customFormat="1" x14ac:dyDescent="0.25">
      <c r="K139114" s="2"/>
    </row>
    <row r="139115" spans="11:11" s="1" customFormat="1" x14ac:dyDescent="0.25">
      <c r="K139115" s="2"/>
    </row>
    <row r="139116" spans="11:11" s="1" customFormat="1" x14ac:dyDescent="0.25">
      <c r="K139116" s="2"/>
    </row>
    <row r="139117" spans="11:11" s="1" customFormat="1" x14ac:dyDescent="0.25">
      <c r="K139117" s="2"/>
    </row>
    <row r="139118" spans="11:11" s="1" customFormat="1" x14ac:dyDescent="0.25">
      <c r="K139118" s="2"/>
    </row>
    <row r="139119" spans="11:11" s="1" customFormat="1" x14ac:dyDescent="0.25">
      <c r="K139119" s="2"/>
    </row>
    <row r="139120" spans="11:11" s="1" customFormat="1" x14ac:dyDescent="0.25">
      <c r="K139120" s="2"/>
    </row>
    <row r="139121" spans="11:11" s="1" customFormat="1" x14ac:dyDescent="0.25">
      <c r="K139121" s="2"/>
    </row>
    <row r="139122" spans="11:11" s="1" customFormat="1" x14ac:dyDescent="0.25">
      <c r="K139122" s="2"/>
    </row>
    <row r="139123" spans="11:11" s="1" customFormat="1" x14ac:dyDescent="0.25">
      <c r="K139123" s="2"/>
    </row>
    <row r="139124" spans="11:11" s="1" customFormat="1" x14ac:dyDescent="0.25">
      <c r="K139124" s="2"/>
    </row>
    <row r="139125" spans="11:11" s="1" customFormat="1" x14ac:dyDescent="0.25">
      <c r="K139125" s="2"/>
    </row>
    <row r="139126" spans="11:11" s="1" customFormat="1" x14ac:dyDescent="0.25">
      <c r="K139126" s="2"/>
    </row>
    <row r="139127" spans="11:11" s="1" customFormat="1" x14ac:dyDescent="0.25">
      <c r="K139127" s="2"/>
    </row>
    <row r="139128" spans="11:11" s="1" customFormat="1" x14ac:dyDescent="0.25">
      <c r="K139128" s="2"/>
    </row>
    <row r="139129" spans="11:11" s="1" customFormat="1" x14ac:dyDescent="0.25">
      <c r="K139129" s="2"/>
    </row>
    <row r="139130" spans="11:11" s="1" customFormat="1" x14ac:dyDescent="0.25">
      <c r="K139130" s="2"/>
    </row>
    <row r="139131" spans="11:11" s="1" customFormat="1" x14ac:dyDescent="0.25">
      <c r="K139131" s="2"/>
    </row>
    <row r="139132" spans="11:11" s="1" customFormat="1" x14ac:dyDescent="0.25">
      <c r="K139132" s="2"/>
    </row>
    <row r="139133" spans="11:11" s="1" customFormat="1" x14ac:dyDescent="0.25">
      <c r="K139133" s="2"/>
    </row>
    <row r="139134" spans="11:11" s="1" customFormat="1" x14ac:dyDescent="0.25">
      <c r="K139134" s="2"/>
    </row>
    <row r="139135" spans="11:11" s="1" customFormat="1" x14ac:dyDescent="0.25">
      <c r="K139135" s="2"/>
    </row>
    <row r="139136" spans="11:11" s="1" customFormat="1" x14ac:dyDescent="0.25">
      <c r="K139136" s="2"/>
    </row>
    <row r="139137" spans="11:11" s="1" customFormat="1" x14ac:dyDescent="0.25">
      <c r="K139137" s="2"/>
    </row>
    <row r="139138" spans="11:11" s="1" customFormat="1" x14ac:dyDescent="0.25">
      <c r="K139138" s="2"/>
    </row>
    <row r="139139" spans="11:11" s="1" customFormat="1" x14ac:dyDescent="0.25">
      <c r="K139139" s="2"/>
    </row>
    <row r="139140" spans="11:11" s="1" customFormat="1" x14ac:dyDescent="0.25">
      <c r="K139140" s="2"/>
    </row>
    <row r="139141" spans="11:11" s="1" customFormat="1" x14ac:dyDescent="0.25">
      <c r="K139141" s="2"/>
    </row>
    <row r="139142" spans="11:11" s="1" customFormat="1" x14ac:dyDescent="0.25">
      <c r="K139142" s="2"/>
    </row>
    <row r="139143" spans="11:11" s="1" customFormat="1" x14ac:dyDescent="0.25">
      <c r="K139143" s="2"/>
    </row>
    <row r="139144" spans="11:11" s="1" customFormat="1" x14ac:dyDescent="0.25">
      <c r="K139144" s="2"/>
    </row>
    <row r="139145" spans="11:11" s="1" customFormat="1" x14ac:dyDescent="0.25">
      <c r="K139145" s="2"/>
    </row>
    <row r="139146" spans="11:11" s="1" customFormat="1" x14ac:dyDescent="0.25">
      <c r="K139146" s="2"/>
    </row>
    <row r="139147" spans="11:11" s="1" customFormat="1" x14ac:dyDescent="0.25">
      <c r="K139147" s="2"/>
    </row>
    <row r="139148" spans="11:11" s="1" customFormat="1" x14ac:dyDescent="0.25">
      <c r="K139148" s="2"/>
    </row>
    <row r="139149" spans="11:11" s="1" customFormat="1" x14ac:dyDescent="0.25">
      <c r="K139149" s="2"/>
    </row>
    <row r="139150" spans="11:11" s="1" customFormat="1" x14ac:dyDescent="0.25">
      <c r="K139150" s="2"/>
    </row>
    <row r="139151" spans="11:11" s="1" customFormat="1" x14ac:dyDescent="0.25">
      <c r="K139151" s="2"/>
    </row>
    <row r="139152" spans="11:11" s="1" customFormat="1" x14ac:dyDescent="0.25">
      <c r="K139152" s="2"/>
    </row>
    <row r="139153" spans="11:11" s="1" customFormat="1" x14ac:dyDescent="0.25">
      <c r="K139153" s="2"/>
    </row>
    <row r="139154" spans="11:11" s="1" customFormat="1" x14ac:dyDescent="0.25">
      <c r="K139154" s="2"/>
    </row>
    <row r="139155" spans="11:11" s="1" customFormat="1" x14ac:dyDescent="0.25">
      <c r="K139155" s="2"/>
    </row>
    <row r="139156" spans="11:11" s="1" customFormat="1" x14ac:dyDescent="0.25">
      <c r="K139156" s="2"/>
    </row>
    <row r="139157" spans="11:11" s="1" customFormat="1" x14ac:dyDescent="0.25">
      <c r="K139157" s="2"/>
    </row>
    <row r="139158" spans="11:11" s="1" customFormat="1" x14ac:dyDescent="0.25">
      <c r="K139158" s="2"/>
    </row>
    <row r="139159" spans="11:11" s="1" customFormat="1" x14ac:dyDescent="0.25">
      <c r="K139159" s="2"/>
    </row>
    <row r="139160" spans="11:11" s="1" customFormat="1" x14ac:dyDescent="0.25">
      <c r="K139160" s="2"/>
    </row>
    <row r="139161" spans="11:11" s="1" customFormat="1" x14ac:dyDescent="0.25">
      <c r="K139161" s="2"/>
    </row>
    <row r="139162" spans="11:11" s="1" customFormat="1" x14ac:dyDescent="0.25">
      <c r="K139162" s="2"/>
    </row>
    <row r="139163" spans="11:11" s="1" customFormat="1" x14ac:dyDescent="0.25">
      <c r="K139163" s="2"/>
    </row>
    <row r="139164" spans="11:11" s="1" customFormat="1" x14ac:dyDescent="0.25">
      <c r="K139164" s="2"/>
    </row>
    <row r="139165" spans="11:11" s="1" customFormat="1" x14ac:dyDescent="0.25">
      <c r="K139165" s="2"/>
    </row>
    <row r="139166" spans="11:11" s="1" customFormat="1" x14ac:dyDescent="0.25">
      <c r="K139166" s="2"/>
    </row>
    <row r="139167" spans="11:11" s="1" customFormat="1" x14ac:dyDescent="0.25">
      <c r="K139167" s="2"/>
    </row>
    <row r="139168" spans="11:11" s="1" customFormat="1" x14ac:dyDescent="0.25">
      <c r="K139168" s="2"/>
    </row>
    <row r="139169" spans="11:11" s="1" customFormat="1" x14ac:dyDescent="0.25">
      <c r="K139169" s="2"/>
    </row>
    <row r="139170" spans="11:11" s="1" customFormat="1" x14ac:dyDescent="0.25">
      <c r="K139170" s="2"/>
    </row>
    <row r="139171" spans="11:11" s="1" customFormat="1" x14ac:dyDescent="0.25">
      <c r="K139171" s="2"/>
    </row>
    <row r="139172" spans="11:11" s="1" customFormat="1" x14ac:dyDescent="0.25">
      <c r="K139172" s="2"/>
    </row>
    <row r="139173" spans="11:11" s="1" customFormat="1" x14ac:dyDescent="0.25">
      <c r="K139173" s="2"/>
    </row>
    <row r="139174" spans="11:11" s="1" customFormat="1" x14ac:dyDescent="0.25">
      <c r="K139174" s="2"/>
    </row>
    <row r="139175" spans="11:11" s="1" customFormat="1" x14ac:dyDescent="0.25">
      <c r="K139175" s="2"/>
    </row>
    <row r="139176" spans="11:11" s="1" customFormat="1" x14ac:dyDescent="0.25">
      <c r="K139176" s="2"/>
    </row>
    <row r="139177" spans="11:11" s="1" customFormat="1" x14ac:dyDescent="0.25">
      <c r="K139177" s="2"/>
    </row>
    <row r="139178" spans="11:11" s="1" customFormat="1" x14ac:dyDescent="0.25">
      <c r="K139178" s="2"/>
    </row>
    <row r="139179" spans="11:11" s="1" customFormat="1" x14ac:dyDescent="0.25">
      <c r="K139179" s="2"/>
    </row>
    <row r="139180" spans="11:11" s="1" customFormat="1" x14ac:dyDescent="0.25">
      <c r="K139180" s="2"/>
    </row>
    <row r="139181" spans="11:11" s="1" customFormat="1" x14ac:dyDescent="0.25">
      <c r="K139181" s="2"/>
    </row>
    <row r="139182" spans="11:11" s="1" customFormat="1" x14ac:dyDescent="0.25">
      <c r="K139182" s="2"/>
    </row>
    <row r="139183" spans="11:11" s="1" customFormat="1" x14ac:dyDescent="0.25">
      <c r="K139183" s="2"/>
    </row>
    <row r="139184" spans="11:11" s="1" customFormat="1" x14ac:dyDescent="0.25">
      <c r="K139184" s="2"/>
    </row>
    <row r="139185" spans="11:11" s="1" customFormat="1" x14ac:dyDescent="0.25">
      <c r="K139185" s="2"/>
    </row>
    <row r="139186" spans="11:11" s="1" customFormat="1" x14ac:dyDescent="0.25">
      <c r="K139186" s="2"/>
    </row>
    <row r="139187" spans="11:11" s="1" customFormat="1" x14ac:dyDescent="0.25">
      <c r="K139187" s="2"/>
    </row>
    <row r="139188" spans="11:11" s="1" customFormat="1" x14ac:dyDescent="0.25">
      <c r="K139188" s="2"/>
    </row>
    <row r="139189" spans="11:11" s="1" customFormat="1" x14ac:dyDescent="0.25">
      <c r="K139189" s="2"/>
    </row>
    <row r="139190" spans="11:11" s="1" customFormat="1" x14ac:dyDescent="0.25">
      <c r="K139190" s="2"/>
    </row>
    <row r="139191" spans="11:11" s="1" customFormat="1" x14ac:dyDescent="0.25">
      <c r="K139191" s="2"/>
    </row>
    <row r="139192" spans="11:11" s="1" customFormat="1" x14ac:dyDescent="0.25">
      <c r="K139192" s="2"/>
    </row>
    <row r="139193" spans="11:11" s="1" customFormat="1" x14ac:dyDescent="0.25">
      <c r="K139193" s="2"/>
    </row>
    <row r="139194" spans="11:11" s="1" customFormat="1" x14ac:dyDescent="0.25">
      <c r="K139194" s="2"/>
    </row>
    <row r="139195" spans="11:11" s="1" customFormat="1" x14ac:dyDescent="0.25">
      <c r="K139195" s="2"/>
    </row>
    <row r="139196" spans="11:11" s="1" customFormat="1" x14ac:dyDescent="0.25">
      <c r="K139196" s="2"/>
    </row>
    <row r="139197" spans="11:11" s="1" customFormat="1" x14ac:dyDescent="0.25">
      <c r="K139197" s="2"/>
    </row>
    <row r="139198" spans="11:11" s="1" customFormat="1" x14ac:dyDescent="0.25">
      <c r="K139198" s="2"/>
    </row>
    <row r="139199" spans="11:11" s="1" customFormat="1" x14ac:dyDescent="0.25">
      <c r="K139199" s="2"/>
    </row>
    <row r="139200" spans="11:11" s="1" customFormat="1" x14ac:dyDescent="0.25">
      <c r="K139200" s="2"/>
    </row>
    <row r="139201" spans="11:11" s="1" customFormat="1" x14ac:dyDescent="0.25">
      <c r="K139201" s="2"/>
    </row>
    <row r="139202" spans="11:11" s="1" customFormat="1" x14ac:dyDescent="0.25">
      <c r="K139202" s="2"/>
    </row>
    <row r="139203" spans="11:11" s="1" customFormat="1" x14ac:dyDescent="0.25">
      <c r="K139203" s="2"/>
    </row>
    <row r="139204" spans="11:11" s="1" customFormat="1" x14ac:dyDescent="0.25">
      <c r="K139204" s="2"/>
    </row>
    <row r="139205" spans="11:11" s="1" customFormat="1" x14ac:dyDescent="0.25">
      <c r="K139205" s="2"/>
    </row>
    <row r="139206" spans="11:11" s="1" customFormat="1" x14ac:dyDescent="0.25">
      <c r="K139206" s="2"/>
    </row>
    <row r="139207" spans="11:11" s="1" customFormat="1" x14ac:dyDescent="0.25">
      <c r="K139207" s="2"/>
    </row>
    <row r="139208" spans="11:11" s="1" customFormat="1" x14ac:dyDescent="0.25">
      <c r="K139208" s="2"/>
    </row>
    <row r="139209" spans="11:11" s="1" customFormat="1" x14ac:dyDescent="0.25">
      <c r="K139209" s="2"/>
    </row>
    <row r="139210" spans="11:11" s="1" customFormat="1" x14ac:dyDescent="0.25">
      <c r="K139210" s="2"/>
    </row>
    <row r="139211" spans="11:11" s="1" customFormat="1" x14ac:dyDescent="0.25">
      <c r="K139211" s="2"/>
    </row>
    <row r="139212" spans="11:11" s="1" customFormat="1" x14ac:dyDescent="0.25">
      <c r="K139212" s="2"/>
    </row>
    <row r="139213" spans="11:11" s="1" customFormat="1" x14ac:dyDescent="0.25">
      <c r="K139213" s="2"/>
    </row>
    <row r="139214" spans="11:11" s="1" customFormat="1" x14ac:dyDescent="0.25">
      <c r="K139214" s="2"/>
    </row>
    <row r="139215" spans="11:11" s="1" customFormat="1" x14ac:dyDescent="0.25">
      <c r="K139215" s="2"/>
    </row>
    <row r="139216" spans="11:11" s="1" customFormat="1" x14ac:dyDescent="0.25">
      <c r="K139216" s="2"/>
    </row>
    <row r="139217" spans="11:11" s="1" customFormat="1" x14ac:dyDescent="0.25">
      <c r="K139217" s="2"/>
    </row>
    <row r="139218" spans="11:11" s="1" customFormat="1" x14ac:dyDescent="0.25">
      <c r="K139218" s="2"/>
    </row>
    <row r="139219" spans="11:11" s="1" customFormat="1" x14ac:dyDescent="0.25">
      <c r="K139219" s="2"/>
    </row>
    <row r="139220" spans="11:11" s="1" customFormat="1" x14ac:dyDescent="0.25">
      <c r="K139220" s="2"/>
    </row>
    <row r="139221" spans="11:11" s="1" customFormat="1" x14ac:dyDescent="0.25">
      <c r="K139221" s="2"/>
    </row>
    <row r="139222" spans="11:11" s="1" customFormat="1" x14ac:dyDescent="0.25">
      <c r="K139222" s="2"/>
    </row>
    <row r="139223" spans="11:11" s="1" customFormat="1" x14ac:dyDescent="0.25">
      <c r="K139223" s="2"/>
    </row>
    <row r="139224" spans="11:11" s="1" customFormat="1" x14ac:dyDescent="0.25">
      <c r="K139224" s="2"/>
    </row>
    <row r="139225" spans="11:11" s="1" customFormat="1" x14ac:dyDescent="0.25">
      <c r="K139225" s="2"/>
    </row>
    <row r="139226" spans="11:11" s="1" customFormat="1" x14ac:dyDescent="0.25">
      <c r="K139226" s="2"/>
    </row>
    <row r="139227" spans="11:11" s="1" customFormat="1" x14ac:dyDescent="0.25">
      <c r="K139227" s="2"/>
    </row>
    <row r="139228" spans="11:11" s="1" customFormat="1" x14ac:dyDescent="0.25">
      <c r="K139228" s="2"/>
    </row>
    <row r="139229" spans="11:11" s="1" customFormat="1" x14ac:dyDescent="0.25">
      <c r="K139229" s="2"/>
    </row>
    <row r="139230" spans="11:11" s="1" customFormat="1" x14ac:dyDescent="0.25">
      <c r="K139230" s="2"/>
    </row>
    <row r="139231" spans="11:11" s="1" customFormat="1" x14ac:dyDescent="0.25">
      <c r="K139231" s="2"/>
    </row>
    <row r="139232" spans="11:11" s="1" customFormat="1" x14ac:dyDescent="0.25">
      <c r="K139232" s="2"/>
    </row>
    <row r="139233" spans="11:11" s="1" customFormat="1" x14ac:dyDescent="0.25">
      <c r="K139233" s="2"/>
    </row>
    <row r="139234" spans="11:11" s="1" customFormat="1" x14ac:dyDescent="0.25">
      <c r="K139234" s="2"/>
    </row>
    <row r="139235" spans="11:11" s="1" customFormat="1" x14ac:dyDescent="0.25">
      <c r="K139235" s="2"/>
    </row>
    <row r="139236" spans="11:11" s="1" customFormat="1" x14ac:dyDescent="0.25">
      <c r="K139236" s="2"/>
    </row>
    <row r="139237" spans="11:11" s="1" customFormat="1" x14ac:dyDescent="0.25">
      <c r="K139237" s="2"/>
    </row>
    <row r="139238" spans="11:11" s="1" customFormat="1" x14ac:dyDescent="0.25">
      <c r="K139238" s="2"/>
    </row>
    <row r="139239" spans="11:11" s="1" customFormat="1" x14ac:dyDescent="0.25">
      <c r="K139239" s="2"/>
    </row>
    <row r="139240" spans="11:11" s="1" customFormat="1" x14ac:dyDescent="0.25">
      <c r="K139240" s="2"/>
    </row>
    <row r="139241" spans="11:11" s="1" customFormat="1" x14ac:dyDescent="0.25">
      <c r="K139241" s="2"/>
    </row>
    <row r="139242" spans="11:11" s="1" customFormat="1" x14ac:dyDescent="0.25">
      <c r="K139242" s="2"/>
    </row>
    <row r="139243" spans="11:11" s="1" customFormat="1" x14ac:dyDescent="0.25">
      <c r="K139243" s="2"/>
    </row>
    <row r="139244" spans="11:11" s="1" customFormat="1" x14ac:dyDescent="0.25">
      <c r="K139244" s="2"/>
    </row>
    <row r="139245" spans="11:11" s="1" customFormat="1" x14ac:dyDescent="0.25">
      <c r="K139245" s="2"/>
    </row>
    <row r="139246" spans="11:11" s="1" customFormat="1" x14ac:dyDescent="0.25">
      <c r="K139246" s="2"/>
    </row>
    <row r="139247" spans="11:11" s="1" customFormat="1" x14ac:dyDescent="0.25">
      <c r="K139247" s="2"/>
    </row>
    <row r="139248" spans="11:11" s="1" customFormat="1" x14ac:dyDescent="0.25">
      <c r="K139248" s="2"/>
    </row>
    <row r="139249" spans="11:11" s="1" customFormat="1" x14ac:dyDescent="0.25">
      <c r="K139249" s="2"/>
    </row>
    <row r="139250" spans="11:11" s="1" customFormat="1" x14ac:dyDescent="0.25">
      <c r="K139250" s="2"/>
    </row>
    <row r="139251" spans="11:11" s="1" customFormat="1" x14ac:dyDescent="0.25">
      <c r="K139251" s="2"/>
    </row>
    <row r="139252" spans="11:11" s="1" customFormat="1" x14ac:dyDescent="0.25">
      <c r="K139252" s="2"/>
    </row>
    <row r="139253" spans="11:11" s="1" customFormat="1" x14ac:dyDescent="0.25">
      <c r="K139253" s="2"/>
    </row>
    <row r="139254" spans="11:11" s="1" customFormat="1" x14ac:dyDescent="0.25">
      <c r="K139254" s="2"/>
    </row>
    <row r="139255" spans="11:11" s="1" customFormat="1" x14ac:dyDescent="0.25">
      <c r="K139255" s="2"/>
    </row>
    <row r="139256" spans="11:11" s="1" customFormat="1" x14ac:dyDescent="0.25">
      <c r="K139256" s="2"/>
    </row>
    <row r="139257" spans="11:11" s="1" customFormat="1" x14ac:dyDescent="0.25">
      <c r="K139257" s="2"/>
    </row>
    <row r="139258" spans="11:11" s="1" customFormat="1" x14ac:dyDescent="0.25">
      <c r="K139258" s="2"/>
    </row>
    <row r="139259" spans="11:11" s="1" customFormat="1" x14ac:dyDescent="0.25">
      <c r="K139259" s="2"/>
    </row>
    <row r="139260" spans="11:11" s="1" customFormat="1" x14ac:dyDescent="0.25">
      <c r="K139260" s="2"/>
    </row>
    <row r="139261" spans="11:11" s="1" customFormat="1" x14ac:dyDescent="0.25">
      <c r="K139261" s="2"/>
    </row>
    <row r="139262" spans="11:11" s="1" customFormat="1" x14ac:dyDescent="0.25">
      <c r="K139262" s="2"/>
    </row>
    <row r="139263" spans="11:11" s="1" customFormat="1" x14ac:dyDescent="0.25">
      <c r="K139263" s="2"/>
    </row>
    <row r="139264" spans="11:11" s="1" customFormat="1" x14ac:dyDescent="0.25">
      <c r="K139264" s="2"/>
    </row>
    <row r="139265" spans="11:11" s="1" customFormat="1" x14ac:dyDescent="0.25">
      <c r="K139265" s="2"/>
    </row>
    <row r="139266" spans="11:11" s="1" customFormat="1" x14ac:dyDescent="0.25">
      <c r="K139266" s="2"/>
    </row>
    <row r="139267" spans="11:11" s="1" customFormat="1" x14ac:dyDescent="0.25">
      <c r="K139267" s="2"/>
    </row>
    <row r="139268" spans="11:11" s="1" customFormat="1" x14ac:dyDescent="0.25">
      <c r="K139268" s="2"/>
    </row>
    <row r="139269" spans="11:11" s="1" customFormat="1" x14ac:dyDescent="0.25">
      <c r="K139269" s="2"/>
    </row>
    <row r="139270" spans="11:11" s="1" customFormat="1" x14ac:dyDescent="0.25">
      <c r="K139270" s="2"/>
    </row>
    <row r="139271" spans="11:11" s="1" customFormat="1" x14ac:dyDescent="0.25">
      <c r="K139271" s="2"/>
    </row>
    <row r="139272" spans="11:11" s="1" customFormat="1" x14ac:dyDescent="0.25">
      <c r="K139272" s="2"/>
    </row>
    <row r="139273" spans="11:11" s="1" customFormat="1" x14ac:dyDescent="0.25">
      <c r="K139273" s="2"/>
    </row>
    <row r="139274" spans="11:11" s="1" customFormat="1" x14ac:dyDescent="0.25">
      <c r="K139274" s="2"/>
    </row>
    <row r="139275" spans="11:11" s="1" customFormat="1" x14ac:dyDescent="0.25">
      <c r="K139275" s="2"/>
    </row>
    <row r="139276" spans="11:11" s="1" customFormat="1" x14ac:dyDescent="0.25">
      <c r="K139276" s="2"/>
    </row>
    <row r="139277" spans="11:11" s="1" customFormat="1" x14ac:dyDescent="0.25">
      <c r="K139277" s="2"/>
    </row>
    <row r="139278" spans="11:11" s="1" customFormat="1" x14ac:dyDescent="0.25">
      <c r="K139278" s="2"/>
    </row>
    <row r="139279" spans="11:11" s="1" customFormat="1" x14ac:dyDescent="0.25">
      <c r="K139279" s="2"/>
    </row>
    <row r="139280" spans="11:11" s="1" customFormat="1" x14ac:dyDescent="0.25">
      <c r="K139280" s="2"/>
    </row>
    <row r="139281" spans="11:11" s="1" customFormat="1" x14ac:dyDescent="0.25">
      <c r="K139281" s="2"/>
    </row>
    <row r="139282" spans="11:11" s="1" customFormat="1" x14ac:dyDescent="0.25">
      <c r="K139282" s="2"/>
    </row>
    <row r="139283" spans="11:11" s="1" customFormat="1" x14ac:dyDescent="0.25">
      <c r="K139283" s="2"/>
    </row>
    <row r="139284" spans="11:11" s="1" customFormat="1" x14ac:dyDescent="0.25">
      <c r="K139284" s="2"/>
    </row>
    <row r="139285" spans="11:11" s="1" customFormat="1" x14ac:dyDescent="0.25">
      <c r="K139285" s="2"/>
    </row>
    <row r="139286" spans="11:11" s="1" customFormat="1" x14ac:dyDescent="0.25">
      <c r="K139286" s="2"/>
    </row>
    <row r="139287" spans="11:11" s="1" customFormat="1" x14ac:dyDescent="0.25">
      <c r="K139287" s="2"/>
    </row>
    <row r="139288" spans="11:11" s="1" customFormat="1" x14ac:dyDescent="0.25">
      <c r="K139288" s="2"/>
    </row>
    <row r="139289" spans="11:11" s="1" customFormat="1" x14ac:dyDescent="0.25">
      <c r="K139289" s="2"/>
    </row>
    <row r="139290" spans="11:11" s="1" customFormat="1" x14ac:dyDescent="0.25">
      <c r="K139290" s="2"/>
    </row>
    <row r="139291" spans="11:11" s="1" customFormat="1" x14ac:dyDescent="0.25">
      <c r="K139291" s="2"/>
    </row>
    <row r="139292" spans="11:11" s="1" customFormat="1" x14ac:dyDescent="0.25">
      <c r="K139292" s="2"/>
    </row>
    <row r="139293" spans="11:11" s="1" customFormat="1" x14ac:dyDescent="0.25">
      <c r="K139293" s="2"/>
    </row>
    <row r="139294" spans="11:11" s="1" customFormat="1" x14ac:dyDescent="0.25">
      <c r="K139294" s="2"/>
    </row>
    <row r="139295" spans="11:11" s="1" customFormat="1" x14ac:dyDescent="0.25">
      <c r="K139295" s="2"/>
    </row>
    <row r="139296" spans="11:11" s="1" customFormat="1" x14ac:dyDescent="0.25">
      <c r="K139296" s="2"/>
    </row>
    <row r="139297" spans="11:11" s="1" customFormat="1" x14ac:dyDescent="0.25">
      <c r="K139297" s="2"/>
    </row>
    <row r="139298" spans="11:11" s="1" customFormat="1" x14ac:dyDescent="0.25">
      <c r="K139298" s="2"/>
    </row>
    <row r="139299" spans="11:11" s="1" customFormat="1" x14ac:dyDescent="0.25">
      <c r="K139299" s="2"/>
    </row>
    <row r="139300" spans="11:11" s="1" customFormat="1" x14ac:dyDescent="0.25">
      <c r="K139300" s="2"/>
    </row>
    <row r="139301" spans="11:11" s="1" customFormat="1" x14ac:dyDescent="0.25">
      <c r="K139301" s="2"/>
    </row>
    <row r="139302" spans="11:11" s="1" customFormat="1" x14ac:dyDescent="0.25">
      <c r="K139302" s="2"/>
    </row>
    <row r="139303" spans="11:11" s="1" customFormat="1" x14ac:dyDescent="0.25">
      <c r="K139303" s="2"/>
    </row>
    <row r="139304" spans="11:11" s="1" customFormat="1" x14ac:dyDescent="0.25">
      <c r="K139304" s="2"/>
    </row>
    <row r="139305" spans="11:11" s="1" customFormat="1" x14ac:dyDescent="0.25">
      <c r="K139305" s="2"/>
    </row>
    <row r="139306" spans="11:11" s="1" customFormat="1" x14ac:dyDescent="0.25">
      <c r="K139306" s="2"/>
    </row>
    <row r="139307" spans="11:11" s="1" customFormat="1" x14ac:dyDescent="0.25">
      <c r="K139307" s="2"/>
    </row>
    <row r="139308" spans="11:11" s="1" customFormat="1" x14ac:dyDescent="0.25">
      <c r="K139308" s="2"/>
    </row>
    <row r="139309" spans="11:11" s="1" customFormat="1" x14ac:dyDescent="0.25">
      <c r="K139309" s="2"/>
    </row>
    <row r="139310" spans="11:11" s="1" customFormat="1" x14ac:dyDescent="0.25">
      <c r="K139310" s="2"/>
    </row>
    <row r="139311" spans="11:11" s="1" customFormat="1" x14ac:dyDescent="0.25">
      <c r="K139311" s="2"/>
    </row>
    <row r="139312" spans="11:11" s="1" customFormat="1" x14ac:dyDescent="0.25">
      <c r="K139312" s="2"/>
    </row>
    <row r="139313" spans="11:11" s="1" customFormat="1" x14ac:dyDescent="0.25">
      <c r="K139313" s="2"/>
    </row>
    <row r="139314" spans="11:11" s="1" customFormat="1" x14ac:dyDescent="0.25">
      <c r="K139314" s="2"/>
    </row>
    <row r="139315" spans="11:11" s="1" customFormat="1" x14ac:dyDescent="0.25">
      <c r="K139315" s="2"/>
    </row>
    <row r="139316" spans="11:11" s="1" customFormat="1" x14ac:dyDescent="0.25">
      <c r="K139316" s="2"/>
    </row>
    <row r="139317" spans="11:11" s="1" customFormat="1" x14ac:dyDescent="0.25">
      <c r="K139317" s="2"/>
    </row>
    <row r="139318" spans="11:11" s="1" customFormat="1" x14ac:dyDescent="0.25">
      <c r="K139318" s="2"/>
    </row>
    <row r="139319" spans="11:11" s="1" customFormat="1" x14ac:dyDescent="0.25">
      <c r="K139319" s="2"/>
    </row>
    <row r="139320" spans="11:11" s="1" customFormat="1" x14ac:dyDescent="0.25">
      <c r="K139320" s="2"/>
    </row>
    <row r="139321" spans="11:11" s="1" customFormat="1" x14ac:dyDescent="0.25">
      <c r="K139321" s="2"/>
    </row>
    <row r="139322" spans="11:11" s="1" customFormat="1" x14ac:dyDescent="0.25">
      <c r="K139322" s="2"/>
    </row>
    <row r="139323" spans="11:11" s="1" customFormat="1" x14ac:dyDescent="0.25">
      <c r="K139323" s="2"/>
    </row>
    <row r="139324" spans="11:11" s="1" customFormat="1" x14ac:dyDescent="0.25">
      <c r="K139324" s="2"/>
    </row>
    <row r="139325" spans="11:11" s="1" customFormat="1" x14ac:dyDescent="0.25">
      <c r="K139325" s="2"/>
    </row>
    <row r="139326" spans="11:11" s="1" customFormat="1" x14ac:dyDescent="0.25">
      <c r="K139326" s="2"/>
    </row>
    <row r="139327" spans="11:11" s="1" customFormat="1" x14ac:dyDescent="0.25">
      <c r="K139327" s="2"/>
    </row>
    <row r="139328" spans="11:11" s="1" customFormat="1" x14ac:dyDescent="0.25">
      <c r="K139328" s="2"/>
    </row>
    <row r="139329" spans="11:11" s="1" customFormat="1" x14ac:dyDescent="0.25">
      <c r="K139329" s="2"/>
    </row>
    <row r="139330" spans="11:11" s="1" customFormat="1" x14ac:dyDescent="0.25">
      <c r="K139330" s="2"/>
    </row>
    <row r="139331" spans="11:11" s="1" customFormat="1" x14ac:dyDescent="0.25">
      <c r="K139331" s="2"/>
    </row>
    <row r="139332" spans="11:11" s="1" customFormat="1" x14ac:dyDescent="0.25">
      <c r="K139332" s="2"/>
    </row>
    <row r="139333" spans="11:11" s="1" customFormat="1" x14ac:dyDescent="0.25">
      <c r="K139333" s="2"/>
    </row>
    <row r="139334" spans="11:11" s="1" customFormat="1" x14ac:dyDescent="0.25">
      <c r="K139334" s="2"/>
    </row>
    <row r="139335" spans="11:11" s="1" customFormat="1" x14ac:dyDescent="0.25">
      <c r="K139335" s="2"/>
    </row>
    <row r="139336" spans="11:11" s="1" customFormat="1" x14ac:dyDescent="0.25">
      <c r="K139336" s="2"/>
    </row>
    <row r="139337" spans="11:11" s="1" customFormat="1" x14ac:dyDescent="0.25">
      <c r="K139337" s="2"/>
    </row>
    <row r="139338" spans="11:11" s="1" customFormat="1" x14ac:dyDescent="0.25">
      <c r="K139338" s="2"/>
    </row>
    <row r="139339" spans="11:11" s="1" customFormat="1" x14ac:dyDescent="0.25">
      <c r="K139339" s="2"/>
    </row>
    <row r="139340" spans="11:11" s="1" customFormat="1" x14ac:dyDescent="0.25">
      <c r="K139340" s="2"/>
    </row>
    <row r="139341" spans="11:11" s="1" customFormat="1" x14ac:dyDescent="0.25">
      <c r="K139341" s="2"/>
    </row>
    <row r="139342" spans="11:11" s="1" customFormat="1" x14ac:dyDescent="0.25">
      <c r="K139342" s="2"/>
    </row>
    <row r="139343" spans="11:11" s="1" customFormat="1" x14ac:dyDescent="0.25">
      <c r="K139343" s="2"/>
    </row>
    <row r="139344" spans="11:11" s="1" customFormat="1" x14ac:dyDescent="0.25">
      <c r="K139344" s="2"/>
    </row>
    <row r="139345" spans="11:11" s="1" customFormat="1" x14ac:dyDescent="0.25">
      <c r="K139345" s="2"/>
    </row>
    <row r="139346" spans="11:11" s="1" customFormat="1" x14ac:dyDescent="0.25">
      <c r="K139346" s="2"/>
    </row>
    <row r="139347" spans="11:11" s="1" customFormat="1" x14ac:dyDescent="0.25">
      <c r="K139347" s="2"/>
    </row>
    <row r="139348" spans="11:11" s="1" customFormat="1" x14ac:dyDescent="0.25">
      <c r="K139348" s="2"/>
    </row>
    <row r="139349" spans="11:11" s="1" customFormat="1" x14ac:dyDescent="0.25">
      <c r="K139349" s="2"/>
    </row>
    <row r="139350" spans="11:11" s="1" customFormat="1" x14ac:dyDescent="0.25">
      <c r="K139350" s="2"/>
    </row>
    <row r="139351" spans="11:11" s="1" customFormat="1" x14ac:dyDescent="0.25">
      <c r="K139351" s="2"/>
    </row>
    <row r="139352" spans="11:11" s="1" customFormat="1" x14ac:dyDescent="0.25">
      <c r="K139352" s="2"/>
    </row>
    <row r="139353" spans="11:11" s="1" customFormat="1" x14ac:dyDescent="0.25">
      <c r="K139353" s="2"/>
    </row>
    <row r="139354" spans="11:11" s="1" customFormat="1" x14ac:dyDescent="0.25">
      <c r="K139354" s="2"/>
    </row>
    <row r="139355" spans="11:11" s="1" customFormat="1" x14ac:dyDescent="0.25">
      <c r="K139355" s="2"/>
    </row>
    <row r="139356" spans="11:11" s="1" customFormat="1" x14ac:dyDescent="0.25">
      <c r="K139356" s="2"/>
    </row>
    <row r="139357" spans="11:11" s="1" customFormat="1" x14ac:dyDescent="0.25">
      <c r="K139357" s="2"/>
    </row>
    <row r="139358" spans="11:11" s="1" customFormat="1" x14ac:dyDescent="0.25">
      <c r="K139358" s="2"/>
    </row>
    <row r="139359" spans="11:11" s="1" customFormat="1" x14ac:dyDescent="0.25">
      <c r="K139359" s="2"/>
    </row>
    <row r="139360" spans="11:11" s="1" customFormat="1" x14ac:dyDescent="0.25">
      <c r="K139360" s="2"/>
    </row>
    <row r="139361" spans="11:11" s="1" customFormat="1" x14ac:dyDescent="0.25">
      <c r="K139361" s="2"/>
    </row>
    <row r="139362" spans="11:11" s="1" customFormat="1" x14ac:dyDescent="0.25">
      <c r="K139362" s="2"/>
    </row>
    <row r="139363" spans="11:11" s="1" customFormat="1" x14ac:dyDescent="0.25">
      <c r="K139363" s="2"/>
    </row>
    <row r="139364" spans="11:11" s="1" customFormat="1" x14ac:dyDescent="0.25">
      <c r="K139364" s="2"/>
    </row>
    <row r="139365" spans="11:11" s="1" customFormat="1" x14ac:dyDescent="0.25">
      <c r="K139365" s="2"/>
    </row>
    <row r="139366" spans="11:11" s="1" customFormat="1" x14ac:dyDescent="0.25">
      <c r="K139366" s="2"/>
    </row>
    <row r="139367" spans="11:11" s="1" customFormat="1" x14ac:dyDescent="0.25">
      <c r="K139367" s="2"/>
    </row>
    <row r="139368" spans="11:11" s="1" customFormat="1" x14ac:dyDescent="0.25">
      <c r="K139368" s="2"/>
    </row>
    <row r="139369" spans="11:11" s="1" customFormat="1" x14ac:dyDescent="0.25">
      <c r="K139369" s="2"/>
    </row>
    <row r="139370" spans="11:11" s="1" customFormat="1" x14ac:dyDescent="0.25">
      <c r="K139370" s="2"/>
    </row>
    <row r="139371" spans="11:11" s="1" customFormat="1" x14ac:dyDescent="0.25">
      <c r="K139371" s="2"/>
    </row>
    <row r="139372" spans="11:11" s="1" customFormat="1" x14ac:dyDescent="0.25">
      <c r="K139372" s="2"/>
    </row>
    <row r="139373" spans="11:11" s="1" customFormat="1" x14ac:dyDescent="0.25">
      <c r="K139373" s="2"/>
    </row>
    <row r="139374" spans="11:11" s="1" customFormat="1" x14ac:dyDescent="0.25">
      <c r="K139374" s="2"/>
    </row>
    <row r="139375" spans="11:11" s="1" customFormat="1" x14ac:dyDescent="0.25">
      <c r="K139375" s="2"/>
    </row>
    <row r="139376" spans="11:11" s="1" customFormat="1" x14ac:dyDescent="0.25">
      <c r="K139376" s="2"/>
    </row>
    <row r="139377" spans="11:11" s="1" customFormat="1" x14ac:dyDescent="0.25">
      <c r="K139377" s="2"/>
    </row>
    <row r="139378" spans="11:11" s="1" customFormat="1" x14ac:dyDescent="0.25">
      <c r="K139378" s="2"/>
    </row>
    <row r="139379" spans="11:11" s="1" customFormat="1" x14ac:dyDescent="0.25">
      <c r="K139379" s="2"/>
    </row>
    <row r="139380" spans="11:11" s="1" customFormat="1" x14ac:dyDescent="0.25">
      <c r="K139380" s="2"/>
    </row>
    <row r="139381" spans="11:11" s="1" customFormat="1" x14ac:dyDescent="0.25">
      <c r="K139381" s="2"/>
    </row>
    <row r="139382" spans="11:11" s="1" customFormat="1" x14ac:dyDescent="0.25">
      <c r="K139382" s="2"/>
    </row>
    <row r="139383" spans="11:11" s="1" customFormat="1" x14ac:dyDescent="0.25">
      <c r="K139383" s="2"/>
    </row>
    <row r="139384" spans="11:11" s="1" customFormat="1" x14ac:dyDescent="0.25">
      <c r="K139384" s="2"/>
    </row>
    <row r="139385" spans="11:11" s="1" customFormat="1" x14ac:dyDescent="0.25">
      <c r="K139385" s="2"/>
    </row>
    <row r="139386" spans="11:11" s="1" customFormat="1" x14ac:dyDescent="0.25">
      <c r="K139386" s="2"/>
    </row>
    <row r="139387" spans="11:11" s="1" customFormat="1" x14ac:dyDescent="0.25">
      <c r="K139387" s="2"/>
    </row>
    <row r="139388" spans="11:11" s="1" customFormat="1" x14ac:dyDescent="0.25">
      <c r="K139388" s="2"/>
    </row>
    <row r="139389" spans="11:11" s="1" customFormat="1" x14ac:dyDescent="0.25">
      <c r="K139389" s="2"/>
    </row>
    <row r="139390" spans="11:11" s="1" customFormat="1" x14ac:dyDescent="0.25">
      <c r="K139390" s="2"/>
    </row>
    <row r="139391" spans="11:11" s="1" customFormat="1" x14ac:dyDescent="0.25">
      <c r="K139391" s="2"/>
    </row>
    <row r="139392" spans="11:11" s="1" customFormat="1" x14ac:dyDescent="0.25">
      <c r="K139392" s="2"/>
    </row>
    <row r="139393" spans="11:11" s="1" customFormat="1" x14ac:dyDescent="0.25">
      <c r="K139393" s="2"/>
    </row>
    <row r="139394" spans="11:11" s="1" customFormat="1" x14ac:dyDescent="0.25">
      <c r="K139394" s="2"/>
    </row>
    <row r="139395" spans="11:11" s="1" customFormat="1" x14ac:dyDescent="0.25">
      <c r="K139395" s="2"/>
    </row>
    <row r="139396" spans="11:11" s="1" customFormat="1" x14ac:dyDescent="0.25">
      <c r="K139396" s="2"/>
    </row>
    <row r="139397" spans="11:11" s="1" customFormat="1" x14ac:dyDescent="0.25">
      <c r="K139397" s="2"/>
    </row>
    <row r="139398" spans="11:11" s="1" customFormat="1" x14ac:dyDescent="0.25">
      <c r="K139398" s="2"/>
    </row>
    <row r="139399" spans="11:11" s="1" customFormat="1" x14ac:dyDescent="0.25">
      <c r="K139399" s="2"/>
    </row>
    <row r="139400" spans="11:11" s="1" customFormat="1" x14ac:dyDescent="0.25">
      <c r="K139400" s="2"/>
    </row>
    <row r="139401" spans="11:11" s="1" customFormat="1" x14ac:dyDescent="0.25">
      <c r="K139401" s="2"/>
    </row>
    <row r="139402" spans="11:11" s="1" customFormat="1" x14ac:dyDescent="0.25">
      <c r="K139402" s="2"/>
    </row>
    <row r="139403" spans="11:11" s="1" customFormat="1" x14ac:dyDescent="0.25">
      <c r="K139403" s="2"/>
    </row>
    <row r="139404" spans="11:11" s="1" customFormat="1" x14ac:dyDescent="0.25">
      <c r="K139404" s="2"/>
    </row>
    <row r="139405" spans="11:11" s="1" customFormat="1" x14ac:dyDescent="0.25">
      <c r="K139405" s="2"/>
    </row>
    <row r="139406" spans="11:11" s="1" customFormat="1" x14ac:dyDescent="0.25">
      <c r="K139406" s="2"/>
    </row>
    <row r="139407" spans="11:11" s="1" customFormat="1" x14ac:dyDescent="0.25">
      <c r="K139407" s="2"/>
    </row>
    <row r="139408" spans="11:11" s="1" customFormat="1" x14ac:dyDescent="0.25">
      <c r="K139408" s="2"/>
    </row>
    <row r="139409" spans="11:11" s="1" customFormat="1" x14ac:dyDescent="0.25">
      <c r="K139409" s="2"/>
    </row>
    <row r="139410" spans="11:11" s="1" customFormat="1" x14ac:dyDescent="0.25">
      <c r="K139410" s="2"/>
    </row>
    <row r="139411" spans="11:11" s="1" customFormat="1" x14ac:dyDescent="0.25">
      <c r="K139411" s="2"/>
    </row>
    <row r="139412" spans="11:11" s="1" customFormat="1" x14ac:dyDescent="0.25">
      <c r="K139412" s="2"/>
    </row>
    <row r="139413" spans="11:11" s="1" customFormat="1" x14ac:dyDescent="0.25">
      <c r="K139413" s="2"/>
    </row>
    <row r="139414" spans="11:11" s="1" customFormat="1" x14ac:dyDescent="0.25">
      <c r="K139414" s="2"/>
    </row>
    <row r="139415" spans="11:11" s="1" customFormat="1" x14ac:dyDescent="0.25">
      <c r="K139415" s="2"/>
    </row>
    <row r="139416" spans="11:11" s="1" customFormat="1" x14ac:dyDescent="0.25">
      <c r="K139416" s="2"/>
    </row>
    <row r="139417" spans="11:11" s="1" customFormat="1" x14ac:dyDescent="0.25">
      <c r="K139417" s="2"/>
    </row>
    <row r="139418" spans="11:11" s="1" customFormat="1" x14ac:dyDescent="0.25">
      <c r="K139418" s="2"/>
    </row>
    <row r="139419" spans="11:11" s="1" customFormat="1" x14ac:dyDescent="0.25">
      <c r="K139419" s="2"/>
    </row>
    <row r="139420" spans="11:11" s="1" customFormat="1" x14ac:dyDescent="0.25">
      <c r="K139420" s="2"/>
    </row>
    <row r="139421" spans="11:11" s="1" customFormat="1" x14ac:dyDescent="0.25">
      <c r="K139421" s="2"/>
    </row>
    <row r="139422" spans="11:11" s="1" customFormat="1" x14ac:dyDescent="0.25">
      <c r="K139422" s="2"/>
    </row>
    <row r="139423" spans="11:11" s="1" customFormat="1" x14ac:dyDescent="0.25">
      <c r="K139423" s="2"/>
    </row>
    <row r="139424" spans="11:11" s="1" customFormat="1" x14ac:dyDescent="0.25">
      <c r="K139424" s="2"/>
    </row>
    <row r="139425" spans="11:11" s="1" customFormat="1" x14ac:dyDescent="0.25">
      <c r="K139425" s="2"/>
    </row>
    <row r="139426" spans="11:11" s="1" customFormat="1" x14ac:dyDescent="0.25">
      <c r="K139426" s="2"/>
    </row>
    <row r="139427" spans="11:11" s="1" customFormat="1" x14ac:dyDescent="0.25">
      <c r="K139427" s="2"/>
    </row>
    <row r="139428" spans="11:11" s="1" customFormat="1" x14ac:dyDescent="0.25">
      <c r="K139428" s="2"/>
    </row>
    <row r="139429" spans="11:11" s="1" customFormat="1" x14ac:dyDescent="0.25">
      <c r="K139429" s="2"/>
    </row>
    <row r="139430" spans="11:11" s="1" customFormat="1" x14ac:dyDescent="0.25">
      <c r="K139430" s="2"/>
    </row>
    <row r="139431" spans="11:11" s="1" customFormat="1" x14ac:dyDescent="0.25">
      <c r="K139431" s="2"/>
    </row>
    <row r="139432" spans="11:11" s="1" customFormat="1" x14ac:dyDescent="0.25">
      <c r="K139432" s="2"/>
    </row>
    <row r="139433" spans="11:11" s="1" customFormat="1" x14ac:dyDescent="0.25">
      <c r="K139433" s="2"/>
    </row>
    <row r="139434" spans="11:11" s="1" customFormat="1" x14ac:dyDescent="0.25">
      <c r="K139434" s="2"/>
    </row>
    <row r="139435" spans="11:11" s="1" customFormat="1" x14ac:dyDescent="0.25">
      <c r="K139435" s="2"/>
    </row>
    <row r="139436" spans="11:11" s="1" customFormat="1" x14ac:dyDescent="0.25">
      <c r="K139436" s="2"/>
    </row>
    <row r="139437" spans="11:11" s="1" customFormat="1" x14ac:dyDescent="0.25">
      <c r="K139437" s="2"/>
    </row>
    <row r="139438" spans="11:11" s="1" customFormat="1" x14ac:dyDescent="0.25">
      <c r="K139438" s="2"/>
    </row>
    <row r="139439" spans="11:11" s="1" customFormat="1" x14ac:dyDescent="0.25">
      <c r="K139439" s="2"/>
    </row>
    <row r="139440" spans="11:11" s="1" customFormat="1" x14ac:dyDescent="0.25">
      <c r="K139440" s="2"/>
    </row>
    <row r="139441" spans="11:11" s="1" customFormat="1" x14ac:dyDescent="0.25">
      <c r="K139441" s="2"/>
    </row>
    <row r="139442" spans="11:11" s="1" customFormat="1" x14ac:dyDescent="0.25">
      <c r="K139442" s="2"/>
    </row>
    <row r="139443" spans="11:11" s="1" customFormat="1" x14ac:dyDescent="0.25">
      <c r="K139443" s="2"/>
    </row>
    <row r="139444" spans="11:11" s="1" customFormat="1" x14ac:dyDescent="0.25">
      <c r="K139444" s="2"/>
    </row>
    <row r="139445" spans="11:11" s="1" customFormat="1" x14ac:dyDescent="0.25">
      <c r="K139445" s="2"/>
    </row>
    <row r="139446" spans="11:11" s="1" customFormat="1" x14ac:dyDescent="0.25">
      <c r="K139446" s="2"/>
    </row>
    <row r="139447" spans="11:11" s="1" customFormat="1" x14ac:dyDescent="0.25">
      <c r="K139447" s="2"/>
    </row>
    <row r="139448" spans="11:11" s="1" customFormat="1" x14ac:dyDescent="0.25">
      <c r="K139448" s="2"/>
    </row>
    <row r="139449" spans="11:11" s="1" customFormat="1" x14ac:dyDescent="0.25">
      <c r="K139449" s="2"/>
    </row>
    <row r="139450" spans="11:11" s="1" customFormat="1" x14ac:dyDescent="0.25">
      <c r="K139450" s="2"/>
    </row>
    <row r="139451" spans="11:11" s="1" customFormat="1" x14ac:dyDescent="0.25">
      <c r="K139451" s="2"/>
    </row>
    <row r="139452" spans="11:11" s="1" customFormat="1" x14ac:dyDescent="0.25">
      <c r="K139452" s="2"/>
    </row>
    <row r="139453" spans="11:11" s="1" customFormat="1" x14ac:dyDescent="0.25">
      <c r="K139453" s="2"/>
    </row>
    <row r="139454" spans="11:11" s="1" customFormat="1" x14ac:dyDescent="0.25">
      <c r="K139454" s="2"/>
    </row>
    <row r="139455" spans="11:11" s="1" customFormat="1" x14ac:dyDescent="0.25">
      <c r="K139455" s="2"/>
    </row>
    <row r="139456" spans="11:11" s="1" customFormat="1" x14ac:dyDescent="0.25">
      <c r="K139456" s="2"/>
    </row>
    <row r="139457" spans="11:11" s="1" customFormat="1" x14ac:dyDescent="0.25">
      <c r="K139457" s="2"/>
    </row>
    <row r="139458" spans="11:11" s="1" customFormat="1" x14ac:dyDescent="0.25">
      <c r="K139458" s="2"/>
    </row>
    <row r="139459" spans="11:11" s="1" customFormat="1" x14ac:dyDescent="0.25">
      <c r="K139459" s="2"/>
    </row>
    <row r="139460" spans="11:11" s="1" customFormat="1" x14ac:dyDescent="0.25">
      <c r="K139460" s="2"/>
    </row>
    <row r="139461" spans="11:11" s="1" customFormat="1" x14ac:dyDescent="0.25">
      <c r="K139461" s="2"/>
    </row>
    <row r="139462" spans="11:11" s="1" customFormat="1" x14ac:dyDescent="0.25">
      <c r="K139462" s="2"/>
    </row>
    <row r="139463" spans="11:11" s="1" customFormat="1" x14ac:dyDescent="0.25">
      <c r="K139463" s="2"/>
    </row>
    <row r="139464" spans="11:11" s="1" customFormat="1" x14ac:dyDescent="0.25">
      <c r="K139464" s="2"/>
    </row>
    <row r="139465" spans="11:11" s="1" customFormat="1" x14ac:dyDescent="0.25">
      <c r="K139465" s="2"/>
    </row>
    <row r="139466" spans="11:11" s="1" customFormat="1" x14ac:dyDescent="0.25">
      <c r="K139466" s="2"/>
    </row>
    <row r="139467" spans="11:11" s="1" customFormat="1" x14ac:dyDescent="0.25">
      <c r="K139467" s="2"/>
    </row>
    <row r="139468" spans="11:11" s="1" customFormat="1" x14ac:dyDescent="0.25">
      <c r="K139468" s="2"/>
    </row>
    <row r="139469" spans="11:11" s="1" customFormat="1" x14ac:dyDescent="0.25">
      <c r="K139469" s="2"/>
    </row>
    <row r="139470" spans="11:11" s="1" customFormat="1" x14ac:dyDescent="0.25">
      <c r="K139470" s="2"/>
    </row>
    <row r="139471" spans="11:11" s="1" customFormat="1" x14ac:dyDescent="0.25">
      <c r="K139471" s="2"/>
    </row>
    <row r="139472" spans="11:11" s="1" customFormat="1" x14ac:dyDescent="0.25">
      <c r="K139472" s="2"/>
    </row>
    <row r="139473" spans="11:11" s="1" customFormat="1" x14ac:dyDescent="0.25">
      <c r="K139473" s="2"/>
    </row>
    <row r="139474" spans="11:11" s="1" customFormat="1" x14ac:dyDescent="0.25">
      <c r="K139474" s="2"/>
    </row>
    <row r="139475" spans="11:11" s="1" customFormat="1" x14ac:dyDescent="0.25">
      <c r="K139475" s="2"/>
    </row>
    <row r="139476" spans="11:11" s="1" customFormat="1" x14ac:dyDescent="0.25">
      <c r="K139476" s="2"/>
    </row>
    <row r="139477" spans="11:11" s="1" customFormat="1" x14ac:dyDescent="0.25">
      <c r="K139477" s="2"/>
    </row>
    <row r="139478" spans="11:11" s="1" customFormat="1" x14ac:dyDescent="0.25">
      <c r="K139478" s="2"/>
    </row>
    <row r="139479" spans="11:11" s="1" customFormat="1" x14ac:dyDescent="0.25">
      <c r="K139479" s="2"/>
    </row>
    <row r="139480" spans="11:11" s="1" customFormat="1" x14ac:dyDescent="0.25">
      <c r="K139480" s="2"/>
    </row>
    <row r="139481" spans="11:11" s="1" customFormat="1" x14ac:dyDescent="0.25">
      <c r="K139481" s="2"/>
    </row>
    <row r="139482" spans="11:11" s="1" customFormat="1" x14ac:dyDescent="0.25">
      <c r="K139482" s="2"/>
    </row>
    <row r="139483" spans="11:11" s="1" customFormat="1" x14ac:dyDescent="0.25">
      <c r="K139483" s="2"/>
    </row>
    <row r="139484" spans="11:11" s="1" customFormat="1" x14ac:dyDescent="0.25">
      <c r="K139484" s="2"/>
    </row>
    <row r="139485" spans="11:11" s="1" customFormat="1" x14ac:dyDescent="0.25">
      <c r="K139485" s="2"/>
    </row>
    <row r="139486" spans="11:11" s="1" customFormat="1" x14ac:dyDescent="0.25">
      <c r="K139486" s="2"/>
    </row>
    <row r="139487" spans="11:11" s="1" customFormat="1" x14ac:dyDescent="0.25">
      <c r="K139487" s="2"/>
    </row>
    <row r="139488" spans="11:11" s="1" customFormat="1" x14ac:dyDescent="0.25">
      <c r="K139488" s="2"/>
    </row>
    <row r="139489" spans="11:11" s="1" customFormat="1" x14ac:dyDescent="0.25">
      <c r="K139489" s="2"/>
    </row>
    <row r="139490" spans="11:11" s="1" customFormat="1" x14ac:dyDescent="0.25">
      <c r="K139490" s="2"/>
    </row>
    <row r="139491" spans="11:11" s="1" customFormat="1" x14ac:dyDescent="0.25">
      <c r="K139491" s="2"/>
    </row>
    <row r="139492" spans="11:11" s="1" customFormat="1" x14ac:dyDescent="0.25">
      <c r="K139492" s="2"/>
    </row>
    <row r="139493" spans="11:11" s="1" customFormat="1" x14ac:dyDescent="0.25">
      <c r="K139493" s="2"/>
    </row>
    <row r="139494" spans="11:11" s="1" customFormat="1" x14ac:dyDescent="0.25">
      <c r="K139494" s="2"/>
    </row>
    <row r="139495" spans="11:11" s="1" customFormat="1" x14ac:dyDescent="0.25">
      <c r="K139495" s="2"/>
    </row>
    <row r="139496" spans="11:11" s="1" customFormat="1" x14ac:dyDescent="0.25">
      <c r="K139496" s="2"/>
    </row>
    <row r="139497" spans="11:11" s="1" customFormat="1" x14ac:dyDescent="0.25">
      <c r="K139497" s="2"/>
    </row>
    <row r="139498" spans="11:11" s="1" customFormat="1" x14ac:dyDescent="0.25">
      <c r="K139498" s="2"/>
    </row>
    <row r="139499" spans="11:11" s="1" customFormat="1" x14ac:dyDescent="0.25">
      <c r="K139499" s="2"/>
    </row>
    <row r="139500" spans="11:11" s="1" customFormat="1" x14ac:dyDescent="0.25">
      <c r="K139500" s="2"/>
    </row>
    <row r="139501" spans="11:11" s="1" customFormat="1" x14ac:dyDescent="0.25">
      <c r="K139501" s="2"/>
    </row>
    <row r="139502" spans="11:11" s="1" customFormat="1" x14ac:dyDescent="0.25">
      <c r="K139502" s="2"/>
    </row>
    <row r="139503" spans="11:11" s="1" customFormat="1" x14ac:dyDescent="0.25">
      <c r="K139503" s="2"/>
    </row>
    <row r="139504" spans="11:11" s="1" customFormat="1" x14ac:dyDescent="0.25">
      <c r="K139504" s="2"/>
    </row>
    <row r="139505" spans="11:11" s="1" customFormat="1" x14ac:dyDescent="0.25">
      <c r="K139505" s="2"/>
    </row>
    <row r="139506" spans="11:11" s="1" customFormat="1" x14ac:dyDescent="0.25">
      <c r="K139506" s="2"/>
    </row>
    <row r="139507" spans="11:11" s="1" customFormat="1" x14ac:dyDescent="0.25">
      <c r="K139507" s="2"/>
    </row>
    <row r="139508" spans="11:11" s="1" customFormat="1" x14ac:dyDescent="0.25">
      <c r="K139508" s="2"/>
    </row>
    <row r="139509" spans="11:11" s="1" customFormat="1" x14ac:dyDescent="0.25">
      <c r="K139509" s="2"/>
    </row>
    <row r="139510" spans="11:11" s="1" customFormat="1" x14ac:dyDescent="0.25">
      <c r="K139510" s="2"/>
    </row>
    <row r="139511" spans="11:11" s="1" customFormat="1" x14ac:dyDescent="0.25">
      <c r="K139511" s="2"/>
    </row>
    <row r="139512" spans="11:11" s="1" customFormat="1" x14ac:dyDescent="0.25">
      <c r="K139512" s="2"/>
    </row>
    <row r="139513" spans="11:11" s="1" customFormat="1" x14ac:dyDescent="0.25">
      <c r="K139513" s="2"/>
    </row>
    <row r="139514" spans="11:11" s="1" customFormat="1" x14ac:dyDescent="0.25">
      <c r="K139514" s="2"/>
    </row>
    <row r="139515" spans="11:11" s="1" customFormat="1" x14ac:dyDescent="0.25">
      <c r="K139515" s="2"/>
    </row>
    <row r="139516" spans="11:11" s="1" customFormat="1" x14ac:dyDescent="0.25">
      <c r="K139516" s="2"/>
    </row>
    <row r="139517" spans="11:11" s="1" customFormat="1" x14ac:dyDescent="0.25">
      <c r="K139517" s="2"/>
    </row>
    <row r="139518" spans="11:11" s="1" customFormat="1" x14ac:dyDescent="0.25">
      <c r="K139518" s="2"/>
    </row>
    <row r="139519" spans="11:11" s="1" customFormat="1" x14ac:dyDescent="0.25">
      <c r="K139519" s="2"/>
    </row>
    <row r="139520" spans="11:11" s="1" customFormat="1" x14ac:dyDescent="0.25">
      <c r="K139520" s="2"/>
    </row>
    <row r="139521" spans="11:11" s="1" customFormat="1" x14ac:dyDescent="0.25">
      <c r="K139521" s="2"/>
    </row>
    <row r="139522" spans="11:11" s="1" customFormat="1" x14ac:dyDescent="0.25">
      <c r="K139522" s="2"/>
    </row>
    <row r="139523" spans="11:11" s="1" customFormat="1" x14ac:dyDescent="0.25">
      <c r="K139523" s="2"/>
    </row>
    <row r="139524" spans="11:11" s="1" customFormat="1" x14ac:dyDescent="0.25">
      <c r="K139524" s="2"/>
    </row>
    <row r="139525" spans="11:11" s="1" customFormat="1" x14ac:dyDescent="0.25">
      <c r="K139525" s="2"/>
    </row>
    <row r="139526" spans="11:11" s="1" customFormat="1" x14ac:dyDescent="0.25">
      <c r="K139526" s="2"/>
    </row>
    <row r="139527" spans="11:11" s="1" customFormat="1" x14ac:dyDescent="0.25">
      <c r="K139527" s="2"/>
    </row>
    <row r="139528" spans="11:11" s="1" customFormat="1" x14ac:dyDescent="0.25">
      <c r="K139528" s="2"/>
    </row>
    <row r="139529" spans="11:11" s="1" customFormat="1" x14ac:dyDescent="0.25">
      <c r="K139529" s="2"/>
    </row>
    <row r="139530" spans="11:11" s="1" customFormat="1" x14ac:dyDescent="0.25">
      <c r="K139530" s="2"/>
    </row>
    <row r="139531" spans="11:11" s="1" customFormat="1" x14ac:dyDescent="0.25">
      <c r="K139531" s="2"/>
    </row>
    <row r="139532" spans="11:11" s="1" customFormat="1" x14ac:dyDescent="0.25">
      <c r="K139532" s="2"/>
    </row>
    <row r="139533" spans="11:11" s="1" customFormat="1" x14ac:dyDescent="0.25">
      <c r="K139533" s="2"/>
    </row>
    <row r="139534" spans="11:11" s="1" customFormat="1" x14ac:dyDescent="0.25">
      <c r="K139534" s="2"/>
    </row>
    <row r="139535" spans="11:11" s="1" customFormat="1" x14ac:dyDescent="0.25">
      <c r="K139535" s="2"/>
    </row>
    <row r="139536" spans="11:11" s="1" customFormat="1" x14ac:dyDescent="0.25">
      <c r="K139536" s="2"/>
    </row>
    <row r="139537" spans="11:11" s="1" customFormat="1" x14ac:dyDescent="0.25">
      <c r="K139537" s="2"/>
    </row>
    <row r="139538" spans="11:11" s="1" customFormat="1" x14ac:dyDescent="0.25">
      <c r="K139538" s="2"/>
    </row>
    <row r="139539" spans="11:11" s="1" customFormat="1" x14ac:dyDescent="0.25">
      <c r="K139539" s="2"/>
    </row>
    <row r="139540" spans="11:11" s="1" customFormat="1" x14ac:dyDescent="0.25">
      <c r="K139540" s="2"/>
    </row>
    <row r="139541" spans="11:11" s="1" customFormat="1" x14ac:dyDescent="0.25">
      <c r="K139541" s="2"/>
    </row>
    <row r="139542" spans="11:11" s="1" customFormat="1" x14ac:dyDescent="0.25">
      <c r="K139542" s="2"/>
    </row>
    <row r="139543" spans="11:11" s="1" customFormat="1" x14ac:dyDescent="0.25">
      <c r="K139543" s="2"/>
    </row>
    <row r="139544" spans="11:11" s="1" customFormat="1" x14ac:dyDescent="0.25">
      <c r="K139544" s="2"/>
    </row>
    <row r="139545" spans="11:11" s="1" customFormat="1" x14ac:dyDescent="0.25">
      <c r="K139545" s="2"/>
    </row>
    <row r="139546" spans="11:11" s="1" customFormat="1" x14ac:dyDescent="0.25">
      <c r="K139546" s="2"/>
    </row>
    <row r="139547" spans="11:11" s="1" customFormat="1" x14ac:dyDescent="0.25">
      <c r="K139547" s="2"/>
    </row>
    <row r="139548" spans="11:11" s="1" customFormat="1" x14ac:dyDescent="0.25">
      <c r="K139548" s="2"/>
    </row>
    <row r="139549" spans="11:11" s="1" customFormat="1" x14ac:dyDescent="0.25">
      <c r="K139549" s="2"/>
    </row>
    <row r="139550" spans="11:11" s="1" customFormat="1" x14ac:dyDescent="0.25">
      <c r="K139550" s="2"/>
    </row>
    <row r="139551" spans="11:11" s="1" customFormat="1" x14ac:dyDescent="0.25">
      <c r="K139551" s="2"/>
    </row>
    <row r="139552" spans="11:11" s="1" customFormat="1" x14ac:dyDescent="0.25">
      <c r="K139552" s="2"/>
    </row>
    <row r="139553" spans="11:11" s="1" customFormat="1" x14ac:dyDescent="0.25">
      <c r="K139553" s="2"/>
    </row>
    <row r="139554" spans="11:11" s="1" customFormat="1" x14ac:dyDescent="0.25">
      <c r="K139554" s="2"/>
    </row>
    <row r="139555" spans="11:11" s="1" customFormat="1" x14ac:dyDescent="0.25">
      <c r="K139555" s="2"/>
    </row>
    <row r="139556" spans="11:11" s="1" customFormat="1" x14ac:dyDescent="0.25">
      <c r="K139556" s="2"/>
    </row>
    <row r="139557" spans="11:11" s="1" customFormat="1" x14ac:dyDescent="0.25">
      <c r="K139557" s="2"/>
    </row>
    <row r="139558" spans="11:11" s="1" customFormat="1" x14ac:dyDescent="0.25">
      <c r="K139558" s="2"/>
    </row>
    <row r="139559" spans="11:11" s="1" customFormat="1" x14ac:dyDescent="0.25">
      <c r="K139559" s="2"/>
    </row>
    <row r="139560" spans="11:11" s="1" customFormat="1" x14ac:dyDescent="0.25">
      <c r="K139560" s="2"/>
    </row>
    <row r="139561" spans="11:11" s="1" customFormat="1" x14ac:dyDescent="0.25">
      <c r="K139561" s="2"/>
    </row>
    <row r="139562" spans="11:11" s="1" customFormat="1" x14ac:dyDescent="0.25">
      <c r="K139562" s="2"/>
    </row>
    <row r="139563" spans="11:11" s="1" customFormat="1" x14ac:dyDescent="0.25">
      <c r="K139563" s="2"/>
    </row>
    <row r="139564" spans="11:11" s="1" customFormat="1" x14ac:dyDescent="0.25">
      <c r="K139564" s="2"/>
    </row>
    <row r="139565" spans="11:11" s="1" customFormat="1" x14ac:dyDescent="0.25">
      <c r="K139565" s="2"/>
    </row>
    <row r="139566" spans="11:11" s="1" customFormat="1" x14ac:dyDescent="0.25">
      <c r="K139566" s="2"/>
    </row>
    <row r="139567" spans="11:11" s="1" customFormat="1" x14ac:dyDescent="0.25">
      <c r="K139567" s="2"/>
    </row>
    <row r="139568" spans="11:11" s="1" customFormat="1" x14ac:dyDescent="0.25">
      <c r="K139568" s="2"/>
    </row>
    <row r="139569" spans="11:11" s="1" customFormat="1" x14ac:dyDescent="0.25">
      <c r="K139569" s="2"/>
    </row>
    <row r="139570" spans="11:11" s="1" customFormat="1" x14ac:dyDescent="0.25">
      <c r="K139570" s="2"/>
    </row>
    <row r="139571" spans="11:11" s="1" customFormat="1" x14ac:dyDescent="0.25">
      <c r="K139571" s="2"/>
    </row>
    <row r="139572" spans="11:11" s="1" customFormat="1" x14ac:dyDescent="0.25">
      <c r="K139572" s="2"/>
    </row>
    <row r="139573" spans="11:11" s="1" customFormat="1" x14ac:dyDescent="0.25">
      <c r="K139573" s="2"/>
    </row>
    <row r="139574" spans="11:11" s="1" customFormat="1" x14ac:dyDescent="0.25">
      <c r="K139574" s="2"/>
    </row>
    <row r="139575" spans="11:11" s="1" customFormat="1" x14ac:dyDescent="0.25">
      <c r="K139575" s="2"/>
    </row>
    <row r="139576" spans="11:11" s="1" customFormat="1" x14ac:dyDescent="0.25">
      <c r="K139576" s="2"/>
    </row>
    <row r="139577" spans="11:11" s="1" customFormat="1" x14ac:dyDescent="0.25">
      <c r="K139577" s="2"/>
    </row>
    <row r="139578" spans="11:11" s="1" customFormat="1" x14ac:dyDescent="0.25">
      <c r="K139578" s="2"/>
    </row>
    <row r="139579" spans="11:11" s="1" customFormat="1" x14ac:dyDescent="0.25">
      <c r="K139579" s="2"/>
    </row>
    <row r="139580" spans="11:11" s="1" customFormat="1" x14ac:dyDescent="0.25">
      <c r="K139580" s="2"/>
    </row>
    <row r="139581" spans="11:11" s="1" customFormat="1" x14ac:dyDescent="0.25">
      <c r="K139581" s="2"/>
    </row>
    <row r="139582" spans="11:11" s="1" customFormat="1" x14ac:dyDescent="0.25">
      <c r="K139582" s="2"/>
    </row>
    <row r="139583" spans="11:11" s="1" customFormat="1" x14ac:dyDescent="0.25">
      <c r="K139583" s="2"/>
    </row>
    <row r="139584" spans="11:11" s="1" customFormat="1" x14ac:dyDescent="0.25">
      <c r="K139584" s="2"/>
    </row>
    <row r="139585" spans="11:11" s="1" customFormat="1" x14ac:dyDescent="0.25">
      <c r="K139585" s="2"/>
    </row>
    <row r="139586" spans="11:11" s="1" customFormat="1" x14ac:dyDescent="0.25">
      <c r="K139586" s="2"/>
    </row>
    <row r="139587" spans="11:11" s="1" customFormat="1" x14ac:dyDescent="0.25">
      <c r="K139587" s="2"/>
    </row>
    <row r="139588" spans="11:11" s="1" customFormat="1" x14ac:dyDescent="0.25">
      <c r="K139588" s="2"/>
    </row>
    <row r="139589" spans="11:11" s="1" customFormat="1" x14ac:dyDescent="0.25">
      <c r="K139589" s="2"/>
    </row>
    <row r="139590" spans="11:11" s="1" customFormat="1" x14ac:dyDescent="0.25">
      <c r="K139590" s="2"/>
    </row>
    <row r="139591" spans="11:11" s="1" customFormat="1" x14ac:dyDescent="0.25">
      <c r="K139591" s="2"/>
    </row>
    <row r="139592" spans="11:11" s="1" customFormat="1" x14ac:dyDescent="0.25">
      <c r="K139592" s="2"/>
    </row>
    <row r="139593" spans="11:11" s="1" customFormat="1" x14ac:dyDescent="0.25">
      <c r="K139593" s="2"/>
    </row>
    <row r="139594" spans="11:11" s="1" customFormat="1" x14ac:dyDescent="0.25">
      <c r="K139594" s="2"/>
    </row>
    <row r="139595" spans="11:11" s="1" customFormat="1" x14ac:dyDescent="0.25">
      <c r="K139595" s="2"/>
    </row>
    <row r="139596" spans="11:11" s="1" customFormat="1" x14ac:dyDescent="0.25">
      <c r="K139596" s="2"/>
    </row>
    <row r="139597" spans="11:11" s="1" customFormat="1" x14ac:dyDescent="0.25">
      <c r="K139597" s="2"/>
    </row>
    <row r="139598" spans="11:11" s="1" customFormat="1" x14ac:dyDescent="0.25">
      <c r="K139598" s="2"/>
    </row>
    <row r="139599" spans="11:11" s="1" customFormat="1" x14ac:dyDescent="0.25">
      <c r="K139599" s="2"/>
    </row>
    <row r="139600" spans="11:11" s="1" customFormat="1" x14ac:dyDescent="0.25">
      <c r="K139600" s="2"/>
    </row>
    <row r="139601" spans="11:11" s="1" customFormat="1" x14ac:dyDescent="0.25">
      <c r="K139601" s="2"/>
    </row>
    <row r="139602" spans="11:11" s="1" customFormat="1" x14ac:dyDescent="0.25">
      <c r="K139602" s="2"/>
    </row>
    <row r="139603" spans="11:11" s="1" customFormat="1" x14ac:dyDescent="0.25">
      <c r="K139603" s="2"/>
    </row>
    <row r="139604" spans="11:11" s="1" customFormat="1" x14ac:dyDescent="0.25">
      <c r="K139604" s="2"/>
    </row>
    <row r="139605" spans="11:11" s="1" customFormat="1" x14ac:dyDescent="0.25">
      <c r="K139605" s="2"/>
    </row>
    <row r="139606" spans="11:11" s="1" customFormat="1" x14ac:dyDescent="0.25">
      <c r="K139606" s="2"/>
    </row>
    <row r="139607" spans="11:11" s="1" customFormat="1" x14ac:dyDescent="0.25">
      <c r="K139607" s="2"/>
    </row>
    <row r="139608" spans="11:11" s="1" customFormat="1" x14ac:dyDescent="0.25">
      <c r="K139608" s="2"/>
    </row>
    <row r="139609" spans="11:11" s="1" customFormat="1" x14ac:dyDescent="0.25">
      <c r="K139609" s="2"/>
    </row>
    <row r="139610" spans="11:11" s="1" customFormat="1" x14ac:dyDescent="0.25">
      <c r="K139610" s="2"/>
    </row>
    <row r="139611" spans="11:11" s="1" customFormat="1" x14ac:dyDescent="0.25">
      <c r="K139611" s="2"/>
    </row>
    <row r="139612" spans="11:11" s="1" customFormat="1" x14ac:dyDescent="0.25">
      <c r="K139612" s="2"/>
    </row>
    <row r="139613" spans="11:11" s="1" customFormat="1" x14ac:dyDescent="0.25">
      <c r="K139613" s="2"/>
    </row>
    <row r="139614" spans="11:11" s="1" customFormat="1" x14ac:dyDescent="0.25">
      <c r="K139614" s="2"/>
    </row>
    <row r="139615" spans="11:11" s="1" customFormat="1" x14ac:dyDescent="0.25">
      <c r="K139615" s="2"/>
    </row>
    <row r="139616" spans="11:11" s="1" customFormat="1" x14ac:dyDescent="0.25">
      <c r="K139616" s="2"/>
    </row>
    <row r="139617" spans="11:11" s="1" customFormat="1" x14ac:dyDescent="0.25">
      <c r="K139617" s="2"/>
    </row>
    <row r="139618" spans="11:11" s="1" customFormat="1" x14ac:dyDescent="0.25">
      <c r="K139618" s="2"/>
    </row>
    <row r="139619" spans="11:11" s="1" customFormat="1" x14ac:dyDescent="0.25">
      <c r="K139619" s="2"/>
    </row>
    <row r="139620" spans="11:11" s="1" customFormat="1" x14ac:dyDescent="0.25">
      <c r="K139620" s="2"/>
    </row>
    <row r="139621" spans="11:11" s="1" customFormat="1" x14ac:dyDescent="0.25">
      <c r="K139621" s="2"/>
    </row>
    <row r="139622" spans="11:11" s="1" customFormat="1" x14ac:dyDescent="0.25">
      <c r="K139622" s="2"/>
    </row>
    <row r="139623" spans="11:11" s="1" customFormat="1" x14ac:dyDescent="0.25">
      <c r="K139623" s="2"/>
    </row>
    <row r="139624" spans="11:11" s="1" customFormat="1" x14ac:dyDescent="0.25">
      <c r="K139624" s="2"/>
    </row>
    <row r="139625" spans="11:11" s="1" customFormat="1" x14ac:dyDescent="0.25">
      <c r="K139625" s="2"/>
    </row>
    <row r="139626" spans="11:11" s="1" customFormat="1" x14ac:dyDescent="0.25">
      <c r="K139626" s="2"/>
    </row>
    <row r="139627" spans="11:11" s="1" customFormat="1" x14ac:dyDescent="0.25">
      <c r="K139627" s="2"/>
    </row>
    <row r="139628" spans="11:11" s="1" customFormat="1" x14ac:dyDescent="0.25">
      <c r="K139628" s="2"/>
    </row>
    <row r="139629" spans="11:11" s="1" customFormat="1" x14ac:dyDescent="0.25">
      <c r="K139629" s="2"/>
    </row>
    <row r="139630" spans="11:11" s="1" customFormat="1" x14ac:dyDescent="0.25">
      <c r="K139630" s="2"/>
    </row>
    <row r="139631" spans="11:11" s="1" customFormat="1" x14ac:dyDescent="0.25">
      <c r="K139631" s="2"/>
    </row>
    <row r="139632" spans="11:11" s="1" customFormat="1" x14ac:dyDescent="0.25">
      <c r="K139632" s="2"/>
    </row>
    <row r="139633" spans="11:11" s="1" customFormat="1" x14ac:dyDescent="0.25">
      <c r="K139633" s="2"/>
    </row>
    <row r="139634" spans="11:11" s="1" customFormat="1" x14ac:dyDescent="0.25">
      <c r="K139634" s="2"/>
    </row>
    <row r="139635" spans="11:11" s="1" customFormat="1" x14ac:dyDescent="0.25">
      <c r="K139635" s="2"/>
    </row>
    <row r="139636" spans="11:11" s="1" customFormat="1" x14ac:dyDescent="0.25">
      <c r="K139636" s="2"/>
    </row>
    <row r="139637" spans="11:11" s="1" customFormat="1" x14ac:dyDescent="0.25">
      <c r="K139637" s="2"/>
    </row>
    <row r="139638" spans="11:11" s="1" customFormat="1" x14ac:dyDescent="0.25">
      <c r="K139638" s="2"/>
    </row>
    <row r="139639" spans="11:11" s="1" customFormat="1" x14ac:dyDescent="0.25">
      <c r="K139639" s="2"/>
    </row>
    <row r="139640" spans="11:11" s="1" customFormat="1" x14ac:dyDescent="0.25">
      <c r="K139640" s="2"/>
    </row>
    <row r="139641" spans="11:11" s="1" customFormat="1" x14ac:dyDescent="0.25">
      <c r="K139641" s="2"/>
    </row>
    <row r="139642" spans="11:11" s="1" customFormat="1" x14ac:dyDescent="0.25">
      <c r="K139642" s="2"/>
    </row>
    <row r="139643" spans="11:11" s="1" customFormat="1" x14ac:dyDescent="0.25">
      <c r="K139643" s="2"/>
    </row>
    <row r="139644" spans="11:11" s="1" customFormat="1" x14ac:dyDescent="0.25">
      <c r="K139644" s="2"/>
    </row>
    <row r="139645" spans="11:11" s="1" customFormat="1" x14ac:dyDescent="0.25">
      <c r="K139645" s="2"/>
    </row>
    <row r="139646" spans="11:11" s="1" customFormat="1" x14ac:dyDescent="0.25">
      <c r="K139646" s="2"/>
    </row>
    <row r="139647" spans="11:11" s="1" customFormat="1" x14ac:dyDescent="0.25">
      <c r="K139647" s="2"/>
    </row>
    <row r="139648" spans="11:11" s="1" customFormat="1" x14ac:dyDescent="0.25">
      <c r="K139648" s="2"/>
    </row>
    <row r="139649" spans="11:11" s="1" customFormat="1" x14ac:dyDescent="0.25">
      <c r="K139649" s="2"/>
    </row>
    <row r="139650" spans="11:11" s="1" customFormat="1" x14ac:dyDescent="0.25">
      <c r="K139650" s="2"/>
    </row>
    <row r="139651" spans="11:11" s="1" customFormat="1" x14ac:dyDescent="0.25">
      <c r="K139651" s="2"/>
    </row>
    <row r="139652" spans="11:11" s="1" customFormat="1" x14ac:dyDescent="0.25">
      <c r="K139652" s="2"/>
    </row>
    <row r="139653" spans="11:11" s="1" customFormat="1" x14ac:dyDescent="0.25">
      <c r="K139653" s="2"/>
    </row>
    <row r="139654" spans="11:11" s="1" customFormat="1" x14ac:dyDescent="0.25">
      <c r="K139654" s="2"/>
    </row>
    <row r="139655" spans="11:11" s="1" customFormat="1" x14ac:dyDescent="0.25">
      <c r="K139655" s="2"/>
    </row>
    <row r="139656" spans="11:11" s="1" customFormat="1" x14ac:dyDescent="0.25">
      <c r="K139656" s="2"/>
    </row>
    <row r="139657" spans="11:11" s="1" customFormat="1" x14ac:dyDescent="0.25">
      <c r="K139657" s="2"/>
    </row>
    <row r="139658" spans="11:11" s="1" customFormat="1" x14ac:dyDescent="0.25">
      <c r="K139658" s="2"/>
    </row>
    <row r="139659" spans="11:11" s="1" customFormat="1" x14ac:dyDescent="0.25">
      <c r="K139659" s="2"/>
    </row>
    <row r="139660" spans="11:11" s="1" customFormat="1" x14ac:dyDescent="0.25">
      <c r="K139660" s="2"/>
    </row>
    <row r="139661" spans="11:11" s="1" customFormat="1" x14ac:dyDescent="0.25">
      <c r="K139661" s="2"/>
    </row>
    <row r="139662" spans="11:11" s="1" customFormat="1" x14ac:dyDescent="0.25">
      <c r="K139662" s="2"/>
    </row>
    <row r="139663" spans="11:11" s="1" customFormat="1" x14ac:dyDescent="0.25">
      <c r="K139663" s="2"/>
    </row>
    <row r="139664" spans="11:11" s="1" customFormat="1" x14ac:dyDescent="0.25">
      <c r="K139664" s="2"/>
    </row>
    <row r="139665" spans="11:11" s="1" customFormat="1" x14ac:dyDescent="0.25">
      <c r="K139665" s="2"/>
    </row>
    <row r="139666" spans="11:11" s="1" customFormat="1" x14ac:dyDescent="0.25">
      <c r="K139666" s="2"/>
    </row>
    <row r="139667" spans="11:11" s="1" customFormat="1" x14ac:dyDescent="0.25">
      <c r="K139667" s="2"/>
    </row>
    <row r="139668" spans="11:11" s="1" customFormat="1" x14ac:dyDescent="0.25">
      <c r="K139668" s="2"/>
    </row>
    <row r="139669" spans="11:11" s="1" customFormat="1" x14ac:dyDescent="0.25">
      <c r="K139669" s="2"/>
    </row>
    <row r="139670" spans="11:11" s="1" customFormat="1" x14ac:dyDescent="0.25">
      <c r="K139670" s="2"/>
    </row>
    <row r="139671" spans="11:11" s="1" customFormat="1" x14ac:dyDescent="0.25">
      <c r="K139671" s="2"/>
    </row>
    <row r="139672" spans="11:11" s="1" customFormat="1" x14ac:dyDescent="0.25">
      <c r="K139672" s="2"/>
    </row>
    <row r="139673" spans="11:11" s="1" customFormat="1" x14ac:dyDescent="0.25">
      <c r="K139673" s="2"/>
    </row>
    <row r="139674" spans="11:11" s="1" customFormat="1" x14ac:dyDescent="0.25">
      <c r="K139674" s="2"/>
    </row>
    <row r="139675" spans="11:11" s="1" customFormat="1" x14ac:dyDescent="0.25">
      <c r="K139675" s="2"/>
    </row>
    <row r="139676" spans="11:11" s="1" customFormat="1" x14ac:dyDescent="0.25">
      <c r="K139676" s="2"/>
    </row>
    <row r="139677" spans="11:11" s="1" customFormat="1" x14ac:dyDescent="0.25">
      <c r="K139677" s="2"/>
    </row>
    <row r="139678" spans="11:11" s="1" customFormat="1" x14ac:dyDescent="0.25">
      <c r="K139678" s="2"/>
    </row>
    <row r="139679" spans="11:11" s="1" customFormat="1" x14ac:dyDescent="0.25">
      <c r="K139679" s="2"/>
    </row>
    <row r="139680" spans="11:11" s="1" customFormat="1" x14ac:dyDescent="0.25">
      <c r="K139680" s="2"/>
    </row>
    <row r="139681" spans="11:11" s="1" customFormat="1" x14ac:dyDescent="0.25">
      <c r="K139681" s="2"/>
    </row>
    <row r="139682" spans="11:11" s="1" customFormat="1" x14ac:dyDescent="0.25">
      <c r="K139682" s="2"/>
    </row>
    <row r="139683" spans="11:11" s="1" customFormat="1" x14ac:dyDescent="0.25">
      <c r="K139683" s="2"/>
    </row>
    <row r="139684" spans="11:11" s="1" customFormat="1" x14ac:dyDescent="0.25">
      <c r="K139684" s="2"/>
    </row>
    <row r="139685" spans="11:11" s="1" customFormat="1" x14ac:dyDescent="0.25">
      <c r="K139685" s="2"/>
    </row>
    <row r="139686" spans="11:11" s="1" customFormat="1" x14ac:dyDescent="0.25">
      <c r="K139686" s="2"/>
    </row>
    <row r="139687" spans="11:11" s="1" customFormat="1" x14ac:dyDescent="0.25">
      <c r="K139687" s="2"/>
    </row>
    <row r="139688" spans="11:11" s="1" customFormat="1" x14ac:dyDescent="0.25">
      <c r="K139688" s="2"/>
    </row>
    <row r="139689" spans="11:11" s="1" customFormat="1" x14ac:dyDescent="0.25">
      <c r="K139689" s="2"/>
    </row>
    <row r="139690" spans="11:11" s="1" customFormat="1" x14ac:dyDescent="0.25">
      <c r="K139690" s="2"/>
    </row>
    <row r="139691" spans="11:11" s="1" customFormat="1" x14ac:dyDescent="0.25">
      <c r="K139691" s="2"/>
    </row>
    <row r="139692" spans="11:11" s="1" customFormat="1" x14ac:dyDescent="0.25">
      <c r="K139692" s="2"/>
    </row>
    <row r="139693" spans="11:11" s="1" customFormat="1" x14ac:dyDescent="0.25">
      <c r="K139693" s="2"/>
    </row>
    <row r="139694" spans="11:11" s="1" customFormat="1" x14ac:dyDescent="0.25">
      <c r="K139694" s="2"/>
    </row>
    <row r="139695" spans="11:11" s="1" customFormat="1" x14ac:dyDescent="0.25">
      <c r="K139695" s="2"/>
    </row>
    <row r="139696" spans="11:11" s="1" customFormat="1" x14ac:dyDescent="0.25">
      <c r="K139696" s="2"/>
    </row>
    <row r="139697" spans="11:11" s="1" customFormat="1" x14ac:dyDescent="0.25">
      <c r="K139697" s="2"/>
    </row>
    <row r="139698" spans="11:11" s="1" customFormat="1" x14ac:dyDescent="0.25">
      <c r="K139698" s="2"/>
    </row>
    <row r="139699" spans="11:11" s="1" customFormat="1" x14ac:dyDescent="0.25">
      <c r="K139699" s="2"/>
    </row>
    <row r="139700" spans="11:11" s="1" customFormat="1" x14ac:dyDescent="0.25">
      <c r="K139700" s="2"/>
    </row>
    <row r="139701" spans="11:11" s="1" customFormat="1" x14ac:dyDescent="0.25">
      <c r="K139701" s="2"/>
    </row>
    <row r="139702" spans="11:11" s="1" customFormat="1" x14ac:dyDescent="0.25">
      <c r="K139702" s="2"/>
    </row>
    <row r="139703" spans="11:11" s="1" customFormat="1" x14ac:dyDescent="0.25">
      <c r="K139703" s="2"/>
    </row>
    <row r="139704" spans="11:11" s="1" customFormat="1" x14ac:dyDescent="0.25">
      <c r="K139704" s="2"/>
    </row>
    <row r="139705" spans="11:11" s="1" customFormat="1" x14ac:dyDescent="0.25">
      <c r="K139705" s="2"/>
    </row>
    <row r="139706" spans="11:11" s="1" customFormat="1" x14ac:dyDescent="0.25">
      <c r="K139706" s="2"/>
    </row>
    <row r="139707" spans="11:11" s="1" customFormat="1" x14ac:dyDescent="0.25">
      <c r="K139707" s="2"/>
    </row>
    <row r="139708" spans="11:11" s="1" customFormat="1" x14ac:dyDescent="0.25">
      <c r="K139708" s="2"/>
    </row>
    <row r="139709" spans="11:11" s="1" customFormat="1" x14ac:dyDescent="0.25">
      <c r="K139709" s="2"/>
    </row>
    <row r="139710" spans="11:11" s="1" customFormat="1" x14ac:dyDescent="0.25">
      <c r="K139710" s="2"/>
    </row>
    <row r="139711" spans="11:11" s="1" customFormat="1" x14ac:dyDescent="0.25">
      <c r="K139711" s="2"/>
    </row>
    <row r="139712" spans="11:11" s="1" customFormat="1" x14ac:dyDescent="0.25">
      <c r="K139712" s="2"/>
    </row>
    <row r="139713" spans="11:11" s="1" customFormat="1" x14ac:dyDescent="0.25">
      <c r="K139713" s="2"/>
    </row>
    <row r="139714" spans="11:11" s="1" customFormat="1" x14ac:dyDescent="0.25">
      <c r="K139714" s="2"/>
    </row>
    <row r="139715" spans="11:11" s="1" customFormat="1" x14ac:dyDescent="0.25">
      <c r="K139715" s="2"/>
    </row>
    <row r="139716" spans="11:11" s="1" customFormat="1" x14ac:dyDescent="0.25">
      <c r="K139716" s="2"/>
    </row>
    <row r="139717" spans="11:11" s="1" customFormat="1" x14ac:dyDescent="0.25">
      <c r="K139717" s="2"/>
    </row>
    <row r="139718" spans="11:11" s="1" customFormat="1" x14ac:dyDescent="0.25">
      <c r="K139718" s="2"/>
    </row>
    <row r="139719" spans="11:11" s="1" customFormat="1" x14ac:dyDescent="0.25">
      <c r="K139719" s="2"/>
    </row>
    <row r="139720" spans="11:11" s="1" customFormat="1" x14ac:dyDescent="0.25">
      <c r="K139720" s="2"/>
    </row>
    <row r="139721" spans="11:11" s="1" customFormat="1" x14ac:dyDescent="0.25">
      <c r="K139721" s="2"/>
    </row>
    <row r="139722" spans="11:11" s="1" customFormat="1" x14ac:dyDescent="0.25">
      <c r="K139722" s="2"/>
    </row>
    <row r="139723" spans="11:11" s="1" customFormat="1" x14ac:dyDescent="0.25">
      <c r="K139723" s="2"/>
    </row>
    <row r="139724" spans="11:11" s="1" customFormat="1" x14ac:dyDescent="0.25">
      <c r="K139724" s="2"/>
    </row>
    <row r="139725" spans="11:11" s="1" customFormat="1" x14ac:dyDescent="0.25">
      <c r="K139725" s="2"/>
    </row>
    <row r="139726" spans="11:11" s="1" customFormat="1" x14ac:dyDescent="0.25">
      <c r="K139726" s="2"/>
    </row>
    <row r="139727" spans="11:11" s="1" customFormat="1" x14ac:dyDescent="0.25">
      <c r="K139727" s="2"/>
    </row>
    <row r="139728" spans="11:11" s="1" customFormat="1" x14ac:dyDescent="0.25">
      <c r="K139728" s="2"/>
    </row>
    <row r="139729" spans="11:11" s="1" customFormat="1" x14ac:dyDescent="0.25">
      <c r="K139729" s="2"/>
    </row>
    <row r="139730" spans="11:11" s="1" customFormat="1" x14ac:dyDescent="0.25">
      <c r="K139730" s="2"/>
    </row>
    <row r="139731" spans="11:11" s="1" customFormat="1" x14ac:dyDescent="0.25">
      <c r="K139731" s="2"/>
    </row>
    <row r="139732" spans="11:11" s="1" customFormat="1" x14ac:dyDescent="0.25">
      <c r="K139732" s="2"/>
    </row>
    <row r="139733" spans="11:11" s="1" customFormat="1" x14ac:dyDescent="0.25">
      <c r="K139733" s="2"/>
    </row>
    <row r="139734" spans="11:11" s="1" customFormat="1" x14ac:dyDescent="0.25">
      <c r="K139734" s="2"/>
    </row>
    <row r="139735" spans="11:11" s="1" customFormat="1" x14ac:dyDescent="0.25">
      <c r="K139735" s="2"/>
    </row>
    <row r="139736" spans="11:11" s="1" customFormat="1" x14ac:dyDescent="0.25">
      <c r="K139736" s="2"/>
    </row>
    <row r="139737" spans="11:11" s="1" customFormat="1" x14ac:dyDescent="0.25">
      <c r="K139737" s="2"/>
    </row>
    <row r="139738" spans="11:11" s="1" customFormat="1" x14ac:dyDescent="0.25">
      <c r="K139738" s="2"/>
    </row>
    <row r="139739" spans="11:11" s="1" customFormat="1" x14ac:dyDescent="0.25">
      <c r="K139739" s="2"/>
    </row>
    <row r="139740" spans="11:11" s="1" customFormat="1" x14ac:dyDescent="0.25">
      <c r="K139740" s="2"/>
    </row>
    <row r="139741" spans="11:11" s="1" customFormat="1" x14ac:dyDescent="0.25">
      <c r="K139741" s="2"/>
    </row>
    <row r="139742" spans="11:11" s="1" customFormat="1" x14ac:dyDescent="0.25">
      <c r="K139742" s="2"/>
    </row>
    <row r="139743" spans="11:11" s="1" customFormat="1" x14ac:dyDescent="0.25">
      <c r="K139743" s="2"/>
    </row>
    <row r="139744" spans="11:11" s="1" customFormat="1" x14ac:dyDescent="0.25">
      <c r="K139744" s="2"/>
    </row>
    <row r="139745" spans="11:11" s="1" customFormat="1" x14ac:dyDescent="0.25">
      <c r="K139745" s="2"/>
    </row>
    <row r="139746" spans="11:11" s="1" customFormat="1" x14ac:dyDescent="0.25">
      <c r="K139746" s="2"/>
    </row>
    <row r="139747" spans="11:11" s="1" customFormat="1" x14ac:dyDescent="0.25">
      <c r="K139747" s="2"/>
    </row>
    <row r="139748" spans="11:11" s="1" customFormat="1" x14ac:dyDescent="0.25">
      <c r="K139748" s="2"/>
    </row>
    <row r="139749" spans="11:11" s="1" customFormat="1" x14ac:dyDescent="0.25">
      <c r="K139749" s="2"/>
    </row>
    <row r="139750" spans="11:11" s="1" customFormat="1" x14ac:dyDescent="0.25">
      <c r="K139750" s="2"/>
    </row>
    <row r="139751" spans="11:11" s="1" customFormat="1" x14ac:dyDescent="0.25">
      <c r="K139751" s="2"/>
    </row>
    <row r="139752" spans="11:11" s="1" customFormat="1" x14ac:dyDescent="0.25">
      <c r="K139752" s="2"/>
    </row>
    <row r="139753" spans="11:11" s="1" customFormat="1" x14ac:dyDescent="0.25">
      <c r="K139753" s="2"/>
    </row>
    <row r="139754" spans="11:11" s="1" customFormat="1" x14ac:dyDescent="0.25">
      <c r="K139754" s="2"/>
    </row>
    <row r="139755" spans="11:11" s="1" customFormat="1" x14ac:dyDescent="0.25">
      <c r="K139755" s="2"/>
    </row>
    <row r="139756" spans="11:11" s="1" customFormat="1" x14ac:dyDescent="0.25">
      <c r="K139756" s="2"/>
    </row>
    <row r="139757" spans="11:11" s="1" customFormat="1" x14ac:dyDescent="0.25">
      <c r="K139757" s="2"/>
    </row>
    <row r="139758" spans="11:11" s="1" customFormat="1" x14ac:dyDescent="0.25">
      <c r="K139758" s="2"/>
    </row>
    <row r="139759" spans="11:11" s="1" customFormat="1" x14ac:dyDescent="0.25">
      <c r="K139759" s="2"/>
    </row>
    <row r="139760" spans="11:11" s="1" customFormat="1" x14ac:dyDescent="0.25">
      <c r="K139760" s="2"/>
    </row>
    <row r="139761" spans="11:11" s="1" customFormat="1" x14ac:dyDescent="0.25">
      <c r="K139761" s="2"/>
    </row>
    <row r="139762" spans="11:11" s="1" customFormat="1" x14ac:dyDescent="0.25">
      <c r="K139762" s="2"/>
    </row>
    <row r="139763" spans="11:11" s="1" customFormat="1" x14ac:dyDescent="0.25">
      <c r="K139763" s="2"/>
    </row>
    <row r="139764" spans="11:11" s="1" customFormat="1" x14ac:dyDescent="0.25">
      <c r="K139764" s="2"/>
    </row>
    <row r="139765" spans="11:11" s="1" customFormat="1" x14ac:dyDescent="0.25">
      <c r="K139765" s="2"/>
    </row>
    <row r="139766" spans="11:11" s="1" customFormat="1" x14ac:dyDescent="0.25">
      <c r="K139766" s="2"/>
    </row>
    <row r="139767" spans="11:11" s="1" customFormat="1" x14ac:dyDescent="0.25">
      <c r="K139767" s="2"/>
    </row>
    <row r="139768" spans="11:11" s="1" customFormat="1" x14ac:dyDescent="0.25">
      <c r="K139768" s="2"/>
    </row>
    <row r="139769" spans="11:11" s="1" customFormat="1" x14ac:dyDescent="0.25">
      <c r="K139769" s="2"/>
    </row>
    <row r="139770" spans="11:11" s="1" customFormat="1" x14ac:dyDescent="0.25">
      <c r="K139770" s="2"/>
    </row>
    <row r="139771" spans="11:11" s="1" customFormat="1" x14ac:dyDescent="0.25">
      <c r="K139771" s="2"/>
    </row>
    <row r="139772" spans="11:11" s="1" customFormat="1" x14ac:dyDescent="0.25">
      <c r="K139772" s="2"/>
    </row>
    <row r="139773" spans="11:11" s="1" customFormat="1" x14ac:dyDescent="0.25">
      <c r="K139773" s="2"/>
    </row>
    <row r="139774" spans="11:11" s="1" customFormat="1" x14ac:dyDescent="0.25">
      <c r="K139774" s="2"/>
    </row>
    <row r="139775" spans="11:11" s="1" customFormat="1" x14ac:dyDescent="0.25">
      <c r="K139775" s="2"/>
    </row>
    <row r="139776" spans="11:11" s="1" customFormat="1" x14ac:dyDescent="0.25">
      <c r="K139776" s="2"/>
    </row>
    <row r="139777" spans="11:11" s="1" customFormat="1" x14ac:dyDescent="0.25">
      <c r="K139777" s="2"/>
    </row>
    <row r="139778" spans="11:11" s="1" customFormat="1" x14ac:dyDescent="0.25">
      <c r="K139778" s="2"/>
    </row>
    <row r="139779" spans="11:11" s="1" customFormat="1" x14ac:dyDescent="0.25">
      <c r="K139779" s="2"/>
    </row>
    <row r="139780" spans="11:11" s="1" customFormat="1" x14ac:dyDescent="0.25">
      <c r="K139780" s="2"/>
    </row>
    <row r="139781" spans="11:11" s="1" customFormat="1" x14ac:dyDescent="0.25">
      <c r="K139781" s="2"/>
    </row>
    <row r="139782" spans="11:11" s="1" customFormat="1" x14ac:dyDescent="0.25">
      <c r="K139782" s="2"/>
    </row>
    <row r="139783" spans="11:11" s="1" customFormat="1" x14ac:dyDescent="0.25">
      <c r="K139783" s="2"/>
    </row>
    <row r="139784" spans="11:11" s="1" customFormat="1" x14ac:dyDescent="0.25">
      <c r="K139784" s="2"/>
    </row>
    <row r="139785" spans="11:11" s="1" customFormat="1" x14ac:dyDescent="0.25">
      <c r="K139785" s="2"/>
    </row>
    <row r="139786" spans="11:11" s="1" customFormat="1" x14ac:dyDescent="0.25">
      <c r="K139786" s="2"/>
    </row>
    <row r="139787" spans="11:11" s="1" customFormat="1" x14ac:dyDescent="0.25">
      <c r="K139787" s="2"/>
    </row>
    <row r="139788" spans="11:11" s="1" customFormat="1" x14ac:dyDescent="0.25">
      <c r="K139788" s="2"/>
    </row>
    <row r="139789" spans="11:11" s="1" customFormat="1" x14ac:dyDescent="0.25">
      <c r="K139789" s="2"/>
    </row>
    <row r="139790" spans="11:11" s="1" customFormat="1" x14ac:dyDescent="0.25">
      <c r="K139790" s="2"/>
    </row>
    <row r="139791" spans="11:11" s="1" customFormat="1" x14ac:dyDescent="0.25">
      <c r="K139791" s="2"/>
    </row>
    <row r="139792" spans="11:11" s="1" customFormat="1" x14ac:dyDescent="0.25">
      <c r="K139792" s="2"/>
    </row>
    <row r="139793" spans="11:11" s="1" customFormat="1" x14ac:dyDescent="0.25">
      <c r="K139793" s="2"/>
    </row>
    <row r="139794" spans="11:11" s="1" customFormat="1" x14ac:dyDescent="0.25">
      <c r="K139794" s="2"/>
    </row>
    <row r="139795" spans="11:11" s="1" customFormat="1" x14ac:dyDescent="0.25">
      <c r="K139795" s="2"/>
    </row>
    <row r="139796" spans="11:11" s="1" customFormat="1" x14ac:dyDescent="0.25">
      <c r="K139796" s="2"/>
    </row>
    <row r="139797" spans="11:11" s="1" customFormat="1" x14ac:dyDescent="0.25">
      <c r="K139797" s="2"/>
    </row>
    <row r="139798" spans="11:11" s="1" customFormat="1" x14ac:dyDescent="0.25">
      <c r="K139798" s="2"/>
    </row>
    <row r="139799" spans="11:11" s="1" customFormat="1" x14ac:dyDescent="0.25">
      <c r="K139799" s="2"/>
    </row>
    <row r="139800" spans="11:11" s="1" customFormat="1" x14ac:dyDescent="0.25">
      <c r="K139800" s="2"/>
    </row>
    <row r="139801" spans="11:11" s="1" customFormat="1" x14ac:dyDescent="0.25">
      <c r="K139801" s="2"/>
    </row>
    <row r="139802" spans="11:11" s="1" customFormat="1" x14ac:dyDescent="0.25">
      <c r="K139802" s="2"/>
    </row>
    <row r="139803" spans="11:11" s="1" customFormat="1" x14ac:dyDescent="0.25">
      <c r="K139803" s="2"/>
    </row>
    <row r="139804" spans="11:11" s="1" customFormat="1" x14ac:dyDescent="0.25">
      <c r="K139804" s="2"/>
    </row>
    <row r="139805" spans="11:11" s="1" customFormat="1" x14ac:dyDescent="0.25">
      <c r="K139805" s="2"/>
    </row>
    <row r="139806" spans="11:11" s="1" customFormat="1" x14ac:dyDescent="0.25">
      <c r="K139806" s="2"/>
    </row>
    <row r="139807" spans="11:11" s="1" customFormat="1" x14ac:dyDescent="0.25">
      <c r="K139807" s="2"/>
    </row>
    <row r="139808" spans="11:11" s="1" customFormat="1" x14ac:dyDescent="0.25">
      <c r="K139808" s="2"/>
    </row>
    <row r="139809" spans="11:11" s="1" customFormat="1" x14ac:dyDescent="0.25">
      <c r="K139809" s="2"/>
    </row>
    <row r="139810" spans="11:11" s="1" customFormat="1" x14ac:dyDescent="0.25">
      <c r="K139810" s="2"/>
    </row>
    <row r="139811" spans="11:11" s="1" customFormat="1" x14ac:dyDescent="0.25">
      <c r="K139811" s="2"/>
    </row>
    <row r="139812" spans="11:11" s="1" customFormat="1" x14ac:dyDescent="0.25">
      <c r="K139812" s="2"/>
    </row>
    <row r="139813" spans="11:11" s="1" customFormat="1" x14ac:dyDescent="0.25">
      <c r="K139813" s="2"/>
    </row>
    <row r="139814" spans="11:11" s="1" customFormat="1" x14ac:dyDescent="0.25">
      <c r="K139814" s="2"/>
    </row>
    <row r="139815" spans="11:11" s="1" customFormat="1" x14ac:dyDescent="0.25">
      <c r="K139815" s="2"/>
    </row>
    <row r="139816" spans="11:11" s="1" customFormat="1" x14ac:dyDescent="0.25">
      <c r="K139816" s="2"/>
    </row>
    <row r="139817" spans="11:11" s="1" customFormat="1" x14ac:dyDescent="0.25">
      <c r="K139817" s="2"/>
    </row>
    <row r="139818" spans="11:11" s="1" customFormat="1" x14ac:dyDescent="0.25">
      <c r="K139818" s="2"/>
    </row>
    <row r="139819" spans="11:11" s="1" customFormat="1" x14ac:dyDescent="0.25">
      <c r="K139819" s="2"/>
    </row>
    <row r="139820" spans="11:11" s="1" customFormat="1" x14ac:dyDescent="0.25">
      <c r="K139820" s="2"/>
    </row>
    <row r="139821" spans="11:11" s="1" customFormat="1" x14ac:dyDescent="0.25">
      <c r="K139821" s="2"/>
    </row>
    <row r="139822" spans="11:11" s="1" customFormat="1" x14ac:dyDescent="0.25">
      <c r="K139822" s="2"/>
    </row>
    <row r="139823" spans="11:11" s="1" customFormat="1" x14ac:dyDescent="0.25">
      <c r="K139823" s="2"/>
    </row>
    <row r="139824" spans="11:11" s="1" customFormat="1" x14ac:dyDescent="0.25">
      <c r="K139824" s="2"/>
    </row>
    <row r="139825" spans="11:11" s="1" customFormat="1" x14ac:dyDescent="0.25">
      <c r="K139825" s="2"/>
    </row>
    <row r="139826" spans="11:11" s="1" customFormat="1" x14ac:dyDescent="0.25">
      <c r="K139826" s="2"/>
    </row>
    <row r="139827" spans="11:11" s="1" customFormat="1" x14ac:dyDescent="0.25">
      <c r="K139827" s="2"/>
    </row>
    <row r="139828" spans="11:11" s="1" customFormat="1" x14ac:dyDescent="0.25">
      <c r="K139828" s="2"/>
    </row>
    <row r="139829" spans="11:11" s="1" customFormat="1" x14ac:dyDescent="0.25">
      <c r="K139829" s="2"/>
    </row>
    <row r="139830" spans="11:11" s="1" customFormat="1" x14ac:dyDescent="0.25">
      <c r="K139830" s="2"/>
    </row>
    <row r="139831" spans="11:11" s="1" customFormat="1" x14ac:dyDescent="0.25">
      <c r="K139831" s="2"/>
    </row>
    <row r="139832" spans="11:11" s="1" customFormat="1" x14ac:dyDescent="0.25">
      <c r="K139832" s="2"/>
    </row>
    <row r="139833" spans="11:11" s="1" customFormat="1" x14ac:dyDescent="0.25">
      <c r="K139833" s="2"/>
    </row>
    <row r="139834" spans="11:11" s="1" customFormat="1" x14ac:dyDescent="0.25">
      <c r="K139834" s="2"/>
    </row>
    <row r="139835" spans="11:11" s="1" customFormat="1" x14ac:dyDescent="0.25">
      <c r="K139835" s="2"/>
    </row>
    <row r="139836" spans="11:11" s="1" customFormat="1" x14ac:dyDescent="0.25">
      <c r="K139836" s="2"/>
    </row>
    <row r="139837" spans="11:11" s="1" customFormat="1" x14ac:dyDescent="0.25">
      <c r="K139837" s="2"/>
    </row>
    <row r="139838" spans="11:11" s="1" customFormat="1" x14ac:dyDescent="0.25">
      <c r="K139838" s="2"/>
    </row>
    <row r="139839" spans="11:11" s="1" customFormat="1" x14ac:dyDescent="0.25">
      <c r="K139839" s="2"/>
    </row>
    <row r="139840" spans="11:11" s="1" customFormat="1" x14ac:dyDescent="0.25">
      <c r="K139840" s="2"/>
    </row>
    <row r="139841" spans="11:11" s="1" customFormat="1" x14ac:dyDescent="0.25">
      <c r="K139841" s="2"/>
    </row>
    <row r="139842" spans="11:11" s="1" customFormat="1" x14ac:dyDescent="0.25">
      <c r="K139842" s="2"/>
    </row>
    <row r="139843" spans="11:11" s="1" customFormat="1" x14ac:dyDescent="0.25">
      <c r="K139843" s="2"/>
    </row>
    <row r="139844" spans="11:11" s="1" customFormat="1" x14ac:dyDescent="0.25">
      <c r="K139844" s="2"/>
    </row>
    <row r="139845" spans="11:11" s="1" customFormat="1" x14ac:dyDescent="0.25">
      <c r="K139845" s="2"/>
    </row>
    <row r="139846" spans="11:11" s="1" customFormat="1" x14ac:dyDescent="0.25">
      <c r="K139846" s="2"/>
    </row>
    <row r="139847" spans="11:11" s="1" customFormat="1" x14ac:dyDescent="0.25">
      <c r="K139847" s="2"/>
    </row>
    <row r="139848" spans="11:11" s="1" customFormat="1" x14ac:dyDescent="0.25">
      <c r="K139848" s="2"/>
    </row>
    <row r="139849" spans="11:11" s="1" customFormat="1" x14ac:dyDescent="0.25">
      <c r="K139849" s="2"/>
    </row>
    <row r="139850" spans="11:11" s="1" customFormat="1" x14ac:dyDescent="0.25">
      <c r="K139850" s="2"/>
    </row>
    <row r="139851" spans="11:11" s="1" customFormat="1" x14ac:dyDescent="0.25">
      <c r="K139851" s="2"/>
    </row>
    <row r="139852" spans="11:11" s="1" customFormat="1" x14ac:dyDescent="0.25">
      <c r="K139852" s="2"/>
    </row>
    <row r="139853" spans="11:11" s="1" customFormat="1" x14ac:dyDescent="0.25">
      <c r="K139853" s="2"/>
    </row>
    <row r="139854" spans="11:11" s="1" customFormat="1" x14ac:dyDescent="0.25">
      <c r="K139854" s="2"/>
    </row>
    <row r="139855" spans="11:11" s="1" customFormat="1" x14ac:dyDescent="0.25">
      <c r="K139855" s="2"/>
    </row>
    <row r="139856" spans="11:11" s="1" customFormat="1" x14ac:dyDescent="0.25">
      <c r="K139856" s="2"/>
    </row>
    <row r="139857" spans="11:11" s="1" customFormat="1" x14ac:dyDescent="0.25">
      <c r="K139857" s="2"/>
    </row>
    <row r="139858" spans="11:11" s="1" customFormat="1" x14ac:dyDescent="0.25">
      <c r="K139858" s="2"/>
    </row>
    <row r="139859" spans="11:11" s="1" customFormat="1" x14ac:dyDescent="0.25">
      <c r="K139859" s="2"/>
    </row>
    <row r="139860" spans="11:11" s="1" customFormat="1" x14ac:dyDescent="0.25">
      <c r="K139860" s="2"/>
    </row>
    <row r="139861" spans="11:11" s="1" customFormat="1" x14ac:dyDescent="0.25">
      <c r="K139861" s="2"/>
    </row>
    <row r="139862" spans="11:11" s="1" customFormat="1" x14ac:dyDescent="0.25">
      <c r="K139862" s="2"/>
    </row>
    <row r="139863" spans="11:11" s="1" customFormat="1" x14ac:dyDescent="0.25">
      <c r="K139863" s="2"/>
    </row>
    <row r="139864" spans="11:11" s="1" customFormat="1" x14ac:dyDescent="0.25">
      <c r="K139864" s="2"/>
    </row>
    <row r="139865" spans="11:11" s="1" customFormat="1" x14ac:dyDescent="0.25">
      <c r="K139865" s="2"/>
    </row>
    <row r="139866" spans="11:11" s="1" customFormat="1" x14ac:dyDescent="0.25">
      <c r="K139866" s="2"/>
    </row>
    <row r="139867" spans="11:11" s="1" customFormat="1" x14ac:dyDescent="0.25">
      <c r="K139867" s="2"/>
    </row>
    <row r="139868" spans="11:11" s="1" customFormat="1" x14ac:dyDescent="0.25">
      <c r="K139868" s="2"/>
    </row>
    <row r="139869" spans="11:11" s="1" customFormat="1" x14ac:dyDescent="0.25">
      <c r="K139869" s="2"/>
    </row>
    <row r="139870" spans="11:11" s="1" customFormat="1" x14ac:dyDescent="0.25">
      <c r="K139870" s="2"/>
    </row>
    <row r="139871" spans="11:11" s="1" customFormat="1" x14ac:dyDescent="0.25">
      <c r="K139871" s="2"/>
    </row>
    <row r="139872" spans="11:11" s="1" customFormat="1" x14ac:dyDescent="0.25">
      <c r="K139872" s="2"/>
    </row>
    <row r="139873" spans="11:11" s="1" customFormat="1" x14ac:dyDescent="0.25">
      <c r="K139873" s="2"/>
    </row>
    <row r="139874" spans="11:11" s="1" customFormat="1" x14ac:dyDescent="0.25">
      <c r="K139874" s="2"/>
    </row>
    <row r="139875" spans="11:11" s="1" customFormat="1" x14ac:dyDescent="0.25">
      <c r="K139875" s="2"/>
    </row>
    <row r="139876" spans="11:11" s="1" customFormat="1" x14ac:dyDescent="0.25">
      <c r="K139876" s="2"/>
    </row>
    <row r="139877" spans="11:11" s="1" customFormat="1" x14ac:dyDescent="0.25">
      <c r="K139877" s="2"/>
    </row>
    <row r="139878" spans="11:11" s="1" customFormat="1" x14ac:dyDescent="0.25">
      <c r="K139878" s="2"/>
    </row>
    <row r="139879" spans="11:11" s="1" customFormat="1" x14ac:dyDescent="0.25">
      <c r="K139879" s="2"/>
    </row>
    <row r="139880" spans="11:11" s="1" customFormat="1" x14ac:dyDescent="0.25">
      <c r="K139880" s="2"/>
    </row>
    <row r="139881" spans="11:11" s="1" customFormat="1" x14ac:dyDescent="0.25">
      <c r="K139881" s="2"/>
    </row>
    <row r="139882" spans="11:11" s="1" customFormat="1" x14ac:dyDescent="0.25">
      <c r="K139882" s="2"/>
    </row>
    <row r="139883" spans="11:11" s="1" customFormat="1" x14ac:dyDescent="0.25">
      <c r="K139883" s="2"/>
    </row>
    <row r="139884" spans="11:11" s="1" customFormat="1" x14ac:dyDescent="0.25">
      <c r="K139884" s="2"/>
    </row>
    <row r="139885" spans="11:11" s="1" customFormat="1" x14ac:dyDescent="0.25">
      <c r="K139885" s="2"/>
    </row>
    <row r="139886" spans="11:11" s="1" customFormat="1" x14ac:dyDescent="0.25">
      <c r="K139886" s="2"/>
    </row>
    <row r="139887" spans="11:11" s="1" customFormat="1" x14ac:dyDescent="0.25">
      <c r="K139887" s="2"/>
    </row>
    <row r="139888" spans="11:11" s="1" customFormat="1" x14ac:dyDescent="0.25">
      <c r="K139888" s="2"/>
    </row>
    <row r="139889" spans="11:11" s="1" customFormat="1" x14ac:dyDescent="0.25">
      <c r="K139889" s="2"/>
    </row>
    <row r="139890" spans="11:11" s="1" customFormat="1" x14ac:dyDescent="0.25">
      <c r="K139890" s="2"/>
    </row>
    <row r="139891" spans="11:11" s="1" customFormat="1" x14ac:dyDescent="0.25">
      <c r="K139891" s="2"/>
    </row>
    <row r="139892" spans="11:11" s="1" customFormat="1" x14ac:dyDescent="0.25">
      <c r="K139892" s="2"/>
    </row>
    <row r="139893" spans="11:11" s="1" customFormat="1" x14ac:dyDescent="0.25">
      <c r="K139893" s="2"/>
    </row>
    <row r="139894" spans="11:11" s="1" customFormat="1" x14ac:dyDescent="0.25">
      <c r="K139894" s="2"/>
    </row>
    <row r="139895" spans="11:11" s="1" customFormat="1" x14ac:dyDescent="0.25">
      <c r="K139895" s="2"/>
    </row>
    <row r="139896" spans="11:11" s="1" customFormat="1" x14ac:dyDescent="0.25">
      <c r="K139896" s="2"/>
    </row>
    <row r="139897" spans="11:11" s="1" customFormat="1" x14ac:dyDescent="0.25">
      <c r="K139897" s="2"/>
    </row>
    <row r="139898" spans="11:11" s="1" customFormat="1" x14ac:dyDescent="0.25">
      <c r="K139898" s="2"/>
    </row>
    <row r="139899" spans="11:11" s="1" customFormat="1" x14ac:dyDescent="0.25">
      <c r="K139899" s="2"/>
    </row>
    <row r="139900" spans="11:11" s="1" customFormat="1" x14ac:dyDescent="0.25">
      <c r="K139900" s="2"/>
    </row>
    <row r="139901" spans="11:11" s="1" customFormat="1" x14ac:dyDescent="0.25">
      <c r="K139901" s="2"/>
    </row>
    <row r="139902" spans="11:11" s="1" customFormat="1" x14ac:dyDescent="0.25">
      <c r="K139902" s="2"/>
    </row>
    <row r="139903" spans="11:11" s="1" customFormat="1" x14ac:dyDescent="0.25">
      <c r="K139903" s="2"/>
    </row>
    <row r="139904" spans="11:11" s="1" customFormat="1" x14ac:dyDescent="0.25">
      <c r="K139904" s="2"/>
    </row>
    <row r="139905" spans="11:11" s="1" customFormat="1" x14ac:dyDescent="0.25">
      <c r="K139905" s="2"/>
    </row>
    <row r="139906" spans="11:11" s="1" customFormat="1" x14ac:dyDescent="0.25">
      <c r="K139906" s="2"/>
    </row>
    <row r="139907" spans="11:11" s="1" customFormat="1" x14ac:dyDescent="0.25">
      <c r="K139907" s="2"/>
    </row>
    <row r="139908" spans="11:11" s="1" customFormat="1" x14ac:dyDescent="0.25">
      <c r="K139908" s="2"/>
    </row>
    <row r="139909" spans="11:11" s="1" customFormat="1" x14ac:dyDescent="0.25">
      <c r="K139909" s="2"/>
    </row>
    <row r="139910" spans="11:11" s="1" customFormat="1" x14ac:dyDescent="0.25">
      <c r="K139910" s="2"/>
    </row>
    <row r="139911" spans="11:11" s="1" customFormat="1" x14ac:dyDescent="0.25">
      <c r="K139911" s="2"/>
    </row>
    <row r="139912" spans="11:11" s="1" customFormat="1" x14ac:dyDescent="0.25">
      <c r="K139912" s="2"/>
    </row>
    <row r="139913" spans="11:11" s="1" customFormat="1" x14ac:dyDescent="0.25">
      <c r="K139913" s="2"/>
    </row>
    <row r="139914" spans="11:11" s="1" customFormat="1" x14ac:dyDescent="0.25">
      <c r="K139914" s="2"/>
    </row>
    <row r="139915" spans="11:11" s="1" customFormat="1" x14ac:dyDescent="0.25">
      <c r="K139915" s="2"/>
    </row>
    <row r="139916" spans="11:11" s="1" customFormat="1" x14ac:dyDescent="0.25">
      <c r="K139916" s="2"/>
    </row>
    <row r="139917" spans="11:11" s="1" customFormat="1" x14ac:dyDescent="0.25">
      <c r="K139917" s="2"/>
    </row>
    <row r="139918" spans="11:11" s="1" customFormat="1" x14ac:dyDescent="0.25">
      <c r="K139918" s="2"/>
    </row>
    <row r="139919" spans="11:11" s="1" customFormat="1" x14ac:dyDescent="0.25">
      <c r="K139919" s="2"/>
    </row>
    <row r="139920" spans="11:11" s="1" customFormat="1" x14ac:dyDescent="0.25">
      <c r="K139920" s="2"/>
    </row>
    <row r="139921" spans="11:11" s="1" customFormat="1" x14ac:dyDescent="0.25">
      <c r="K139921" s="2"/>
    </row>
    <row r="139922" spans="11:11" s="1" customFormat="1" x14ac:dyDescent="0.25">
      <c r="K139922" s="2"/>
    </row>
    <row r="139923" spans="11:11" s="1" customFormat="1" x14ac:dyDescent="0.25">
      <c r="K139923" s="2"/>
    </row>
    <row r="139924" spans="11:11" s="1" customFormat="1" x14ac:dyDescent="0.25">
      <c r="K139924" s="2"/>
    </row>
    <row r="139925" spans="11:11" s="1" customFormat="1" x14ac:dyDescent="0.25">
      <c r="K139925" s="2"/>
    </row>
    <row r="139926" spans="11:11" s="1" customFormat="1" x14ac:dyDescent="0.25">
      <c r="K139926" s="2"/>
    </row>
    <row r="139927" spans="11:11" s="1" customFormat="1" x14ac:dyDescent="0.25">
      <c r="K139927" s="2"/>
    </row>
    <row r="139928" spans="11:11" s="1" customFormat="1" x14ac:dyDescent="0.25">
      <c r="K139928" s="2"/>
    </row>
    <row r="139929" spans="11:11" s="1" customFormat="1" x14ac:dyDescent="0.25">
      <c r="K139929" s="2"/>
    </row>
    <row r="139930" spans="11:11" s="1" customFormat="1" x14ac:dyDescent="0.25">
      <c r="K139930" s="2"/>
    </row>
    <row r="139931" spans="11:11" s="1" customFormat="1" x14ac:dyDescent="0.25">
      <c r="K139931" s="2"/>
    </row>
    <row r="139932" spans="11:11" s="1" customFormat="1" x14ac:dyDescent="0.25">
      <c r="K139932" s="2"/>
    </row>
    <row r="139933" spans="11:11" s="1" customFormat="1" x14ac:dyDescent="0.25">
      <c r="K139933" s="2"/>
    </row>
    <row r="139934" spans="11:11" s="1" customFormat="1" x14ac:dyDescent="0.25">
      <c r="K139934" s="2"/>
    </row>
    <row r="139935" spans="11:11" s="1" customFormat="1" x14ac:dyDescent="0.25">
      <c r="K139935" s="2"/>
    </row>
    <row r="139936" spans="11:11" s="1" customFormat="1" x14ac:dyDescent="0.25">
      <c r="K139936" s="2"/>
    </row>
    <row r="139937" spans="11:11" s="1" customFormat="1" x14ac:dyDescent="0.25">
      <c r="K139937" s="2"/>
    </row>
    <row r="139938" spans="11:11" s="1" customFormat="1" x14ac:dyDescent="0.25">
      <c r="K139938" s="2"/>
    </row>
    <row r="139939" spans="11:11" s="1" customFormat="1" x14ac:dyDescent="0.25">
      <c r="K139939" s="2"/>
    </row>
    <row r="139940" spans="11:11" s="1" customFormat="1" x14ac:dyDescent="0.25">
      <c r="K139940" s="2"/>
    </row>
    <row r="139941" spans="11:11" s="1" customFormat="1" x14ac:dyDescent="0.25">
      <c r="K139941" s="2"/>
    </row>
    <row r="139942" spans="11:11" s="1" customFormat="1" x14ac:dyDescent="0.25">
      <c r="K139942" s="2"/>
    </row>
    <row r="139943" spans="11:11" s="1" customFormat="1" x14ac:dyDescent="0.25">
      <c r="K139943" s="2"/>
    </row>
    <row r="139944" spans="11:11" s="1" customFormat="1" x14ac:dyDescent="0.25">
      <c r="K139944" s="2"/>
    </row>
    <row r="139945" spans="11:11" s="1" customFormat="1" x14ac:dyDescent="0.25">
      <c r="K139945" s="2"/>
    </row>
    <row r="139946" spans="11:11" s="1" customFormat="1" x14ac:dyDescent="0.25">
      <c r="K139946" s="2"/>
    </row>
    <row r="139947" spans="11:11" s="1" customFormat="1" x14ac:dyDescent="0.25">
      <c r="K139947" s="2"/>
    </row>
    <row r="139948" spans="11:11" s="1" customFormat="1" x14ac:dyDescent="0.25">
      <c r="K139948" s="2"/>
    </row>
    <row r="139949" spans="11:11" s="1" customFormat="1" x14ac:dyDescent="0.25">
      <c r="K139949" s="2"/>
    </row>
    <row r="139950" spans="11:11" s="1" customFormat="1" x14ac:dyDescent="0.25">
      <c r="K139950" s="2"/>
    </row>
    <row r="139951" spans="11:11" s="1" customFormat="1" x14ac:dyDescent="0.25">
      <c r="K139951" s="2"/>
    </row>
    <row r="139952" spans="11:11" s="1" customFormat="1" x14ac:dyDescent="0.25">
      <c r="K139952" s="2"/>
    </row>
    <row r="139953" spans="11:11" s="1" customFormat="1" x14ac:dyDescent="0.25">
      <c r="K139953" s="2"/>
    </row>
    <row r="139954" spans="11:11" s="1" customFormat="1" x14ac:dyDescent="0.25">
      <c r="K139954" s="2"/>
    </row>
    <row r="139955" spans="11:11" s="1" customFormat="1" x14ac:dyDescent="0.25">
      <c r="K139955" s="2"/>
    </row>
    <row r="139956" spans="11:11" s="1" customFormat="1" x14ac:dyDescent="0.25">
      <c r="K139956" s="2"/>
    </row>
    <row r="139957" spans="11:11" s="1" customFormat="1" x14ac:dyDescent="0.25">
      <c r="K139957" s="2"/>
    </row>
    <row r="139958" spans="11:11" s="1" customFormat="1" x14ac:dyDescent="0.25">
      <c r="K139958" s="2"/>
    </row>
    <row r="139959" spans="11:11" s="1" customFormat="1" x14ac:dyDescent="0.25">
      <c r="K139959" s="2"/>
    </row>
    <row r="139960" spans="11:11" s="1" customFormat="1" x14ac:dyDescent="0.25">
      <c r="K139960" s="2"/>
    </row>
    <row r="139961" spans="11:11" s="1" customFormat="1" x14ac:dyDescent="0.25">
      <c r="K139961" s="2"/>
    </row>
    <row r="139962" spans="11:11" s="1" customFormat="1" x14ac:dyDescent="0.25">
      <c r="K139962" s="2"/>
    </row>
    <row r="139963" spans="11:11" s="1" customFormat="1" x14ac:dyDescent="0.25">
      <c r="K139963" s="2"/>
    </row>
    <row r="139964" spans="11:11" s="1" customFormat="1" x14ac:dyDescent="0.25">
      <c r="K139964" s="2"/>
    </row>
    <row r="139965" spans="11:11" s="1" customFormat="1" x14ac:dyDescent="0.25">
      <c r="K139965" s="2"/>
    </row>
    <row r="139966" spans="11:11" s="1" customFormat="1" x14ac:dyDescent="0.25">
      <c r="K139966" s="2"/>
    </row>
    <row r="139967" spans="11:11" s="1" customFormat="1" x14ac:dyDescent="0.25">
      <c r="K139967" s="2"/>
    </row>
    <row r="139968" spans="11:11" s="1" customFormat="1" x14ac:dyDescent="0.25">
      <c r="K139968" s="2"/>
    </row>
    <row r="139969" spans="11:11" s="1" customFormat="1" x14ac:dyDescent="0.25">
      <c r="K139969" s="2"/>
    </row>
    <row r="139970" spans="11:11" s="1" customFormat="1" x14ac:dyDescent="0.25">
      <c r="K139970" s="2"/>
    </row>
    <row r="139971" spans="11:11" s="1" customFormat="1" x14ac:dyDescent="0.25">
      <c r="K139971" s="2"/>
    </row>
    <row r="139972" spans="11:11" s="1" customFormat="1" x14ac:dyDescent="0.25">
      <c r="K139972" s="2"/>
    </row>
    <row r="139973" spans="11:11" s="1" customFormat="1" x14ac:dyDescent="0.25">
      <c r="K139973" s="2"/>
    </row>
    <row r="139974" spans="11:11" s="1" customFormat="1" x14ac:dyDescent="0.25">
      <c r="K139974" s="2"/>
    </row>
    <row r="139975" spans="11:11" s="1" customFormat="1" x14ac:dyDescent="0.25">
      <c r="K139975" s="2"/>
    </row>
    <row r="139976" spans="11:11" s="1" customFormat="1" x14ac:dyDescent="0.25">
      <c r="K139976" s="2"/>
    </row>
    <row r="139977" spans="11:11" s="1" customFormat="1" x14ac:dyDescent="0.25">
      <c r="K139977" s="2"/>
    </row>
    <row r="139978" spans="11:11" s="1" customFormat="1" x14ac:dyDescent="0.25">
      <c r="K139978" s="2"/>
    </row>
    <row r="139979" spans="11:11" s="1" customFormat="1" x14ac:dyDescent="0.25">
      <c r="K139979" s="2"/>
    </row>
    <row r="139980" spans="11:11" s="1" customFormat="1" x14ac:dyDescent="0.25">
      <c r="K139980" s="2"/>
    </row>
    <row r="139981" spans="11:11" s="1" customFormat="1" x14ac:dyDescent="0.25">
      <c r="K139981" s="2"/>
    </row>
    <row r="139982" spans="11:11" s="1" customFormat="1" x14ac:dyDescent="0.25">
      <c r="K139982" s="2"/>
    </row>
    <row r="139983" spans="11:11" s="1" customFormat="1" x14ac:dyDescent="0.25">
      <c r="K139983" s="2"/>
    </row>
    <row r="139984" spans="11:11" s="1" customFormat="1" x14ac:dyDescent="0.25">
      <c r="K139984" s="2"/>
    </row>
    <row r="139985" spans="11:11" s="1" customFormat="1" x14ac:dyDescent="0.25">
      <c r="K139985" s="2"/>
    </row>
    <row r="139986" spans="11:11" s="1" customFormat="1" x14ac:dyDescent="0.25">
      <c r="K139986" s="2"/>
    </row>
    <row r="139987" spans="11:11" s="1" customFormat="1" x14ac:dyDescent="0.25">
      <c r="K139987" s="2"/>
    </row>
    <row r="139988" spans="11:11" s="1" customFormat="1" x14ac:dyDescent="0.25">
      <c r="K139988" s="2"/>
    </row>
    <row r="139989" spans="11:11" s="1" customFormat="1" x14ac:dyDescent="0.25">
      <c r="K139989" s="2"/>
    </row>
    <row r="139990" spans="11:11" s="1" customFormat="1" x14ac:dyDescent="0.25">
      <c r="K139990" s="2"/>
    </row>
    <row r="139991" spans="11:11" s="1" customFormat="1" x14ac:dyDescent="0.25">
      <c r="K139991" s="2"/>
    </row>
    <row r="139992" spans="11:11" s="1" customFormat="1" x14ac:dyDescent="0.25">
      <c r="K139992" s="2"/>
    </row>
    <row r="139993" spans="11:11" s="1" customFormat="1" x14ac:dyDescent="0.25">
      <c r="K139993" s="2"/>
    </row>
    <row r="139994" spans="11:11" s="1" customFormat="1" x14ac:dyDescent="0.25">
      <c r="K139994" s="2"/>
    </row>
    <row r="139995" spans="11:11" s="1" customFormat="1" x14ac:dyDescent="0.25">
      <c r="K139995" s="2"/>
    </row>
    <row r="139996" spans="11:11" s="1" customFormat="1" x14ac:dyDescent="0.25">
      <c r="K139996" s="2"/>
    </row>
    <row r="139997" spans="11:11" s="1" customFormat="1" x14ac:dyDescent="0.25">
      <c r="K139997" s="2"/>
    </row>
    <row r="139998" spans="11:11" s="1" customFormat="1" x14ac:dyDescent="0.25">
      <c r="K139998" s="2"/>
    </row>
    <row r="139999" spans="11:11" s="1" customFormat="1" x14ac:dyDescent="0.25">
      <c r="K139999" s="2"/>
    </row>
    <row r="140000" spans="11:11" s="1" customFormat="1" x14ac:dyDescent="0.25">
      <c r="K140000" s="2"/>
    </row>
    <row r="140001" spans="11:11" s="1" customFormat="1" x14ac:dyDescent="0.25">
      <c r="K140001" s="2"/>
    </row>
    <row r="140002" spans="11:11" s="1" customFormat="1" x14ac:dyDescent="0.25">
      <c r="K140002" s="2"/>
    </row>
    <row r="140003" spans="11:11" s="1" customFormat="1" x14ac:dyDescent="0.25">
      <c r="K140003" s="2"/>
    </row>
    <row r="140004" spans="11:11" s="1" customFormat="1" x14ac:dyDescent="0.25">
      <c r="K140004" s="2"/>
    </row>
    <row r="140005" spans="11:11" s="1" customFormat="1" x14ac:dyDescent="0.25">
      <c r="K140005" s="2"/>
    </row>
    <row r="140006" spans="11:11" s="1" customFormat="1" x14ac:dyDescent="0.25">
      <c r="K140006" s="2"/>
    </row>
    <row r="140007" spans="11:11" s="1" customFormat="1" x14ac:dyDescent="0.25">
      <c r="K140007" s="2"/>
    </row>
    <row r="140008" spans="11:11" s="1" customFormat="1" x14ac:dyDescent="0.25">
      <c r="K140008" s="2"/>
    </row>
    <row r="140009" spans="11:11" s="1" customFormat="1" x14ac:dyDescent="0.25">
      <c r="K140009" s="2"/>
    </row>
    <row r="140010" spans="11:11" s="1" customFormat="1" x14ac:dyDescent="0.25">
      <c r="K140010" s="2"/>
    </row>
    <row r="140011" spans="11:11" s="1" customFormat="1" x14ac:dyDescent="0.25">
      <c r="K140011" s="2"/>
    </row>
    <row r="140012" spans="11:11" s="1" customFormat="1" x14ac:dyDescent="0.25">
      <c r="K140012" s="2"/>
    </row>
    <row r="140013" spans="11:11" s="1" customFormat="1" x14ac:dyDescent="0.25">
      <c r="K140013" s="2"/>
    </row>
    <row r="140014" spans="11:11" s="1" customFormat="1" x14ac:dyDescent="0.25">
      <c r="K140014" s="2"/>
    </row>
    <row r="140015" spans="11:11" s="1" customFormat="1" x14ac:dyDescent="0.25">
      <c r="K140015" s="2"/>
    </row>
    <row r="140016" spans="11:11" s="1" customFormat="1" x14ac:dyDescent="0.25">
      <c r="K140016" s="2"/>
    </row>
    <row r="140017" spans="11:11" s="1" customFormat="1" x14ac:dyDescent="0.25">
      <c r="K140017" s="2"/>
    </row>
    <row r="140018" spans="11:11" s="1" customFormat="1" x14ac:dyDescent="0.25">
      <c r="K140018" s="2"/>
    </row>
    <row r="140019" spans="11:11" s="1" customFormat="1" x14ac:dyDescent="0.25">
      <c r="K140019" s="2"/>
    </row>
    <row r="140020" spans="11:11" s="1" customFormat="1" x14ac:dyDescent="0.25">
      <c r="K140020" s="2"/>
    </row>
    <row r="140021" spans="11:11" s="1" customFormat="1" x14ac:dyDescent="0.25">
      <c r="K140021" s="2"/>
    </row>
    <row r="140022" spans="11:11" s="1" customFormat="1" x14ac:dyDescent="0.25">
      <c r="K140022" s="2"/>
    </row>
    <row r="140023" spans="11:11" s="1" customFormat="1" x14ac:dyDescent="0.25">
      <c r="K140023" s="2"/>
    </row>
    <row r="140024" spans="11:11" s="1" customFormat="1" x14ac:dyDescent="0.25">
      <c r="K140024" s="2"/>
    </row>
    <row r="140025" spans="11:11" s="1" customFormat="1" x14ac:dyDescent="0.25">
      <c r="K140025" s="2"/>
    </row>
    <row r="140026" spans="11:11" s="1" customFormat="1" x14ac:dyDescent="0.25">
      <c r="K140026" s="2"/>
    </row>
    <row r="140027" spans="11:11" s="1" customFormat="1" x14ac:dyDescent="0.25">
      <c r="K140027" s="2"/>
    </row>
    <row r="140028" spans="11:11" s="1" customFormat="1" x14ac:dyDescent="0.25">
      <c r="K140028" s="2"/>
    </row>
    <row r="140029" spans="11:11" s="1" customFormat="1" x14ac:dyDescent="0.25">
      <c r="K140029" s="2"/>
    </row>
    <row r="140030" spans="11:11" s="1" customFormat="1" x14ac:dyDescent="0.25">
      <c r="K140030" s="2"/>
    </row>
    <row r="140031" spans="11:11" s="1" customFormat="1" x14ac:dyDescent="0.25">
      <c r="K140031" s="2"/>
    </row>
    <row r="140032" spans="11:11" s="1" customFormat="1" x14ac:dyDescent="0.25">
      <c r="K140032" s="2"/>
    </row>
    <row r="140033" spans="11:11" s="1" customFormat="1" x14ac:dyDescent="0.25">
      <c r="K140033" s="2"/>
    </row>
    <row r="140034" spans="11:11" s="1" customFormat="1" x14ac:dyDescent="0.25">
      <c r="K140034" s="2"/>
    </row>
    <row r="140035" spans="11:11" s="1" customFormat="1" x14ac:dyDescent="0.25">
      <c r="K140035" s="2"/>
    </row>
    <row r="140036" spans="11:11" s="1" customFormat="1" x14ac:dyDescent="0.25">
      <c r="K140036" s="2"/>
    </row>
    <row r="140037" spans="11:11" s="1" customFormat="1" x14ac:dyDescent="0.25">
      <c r="K140037" s="2"/>
    </row>
    <row r="140038" spans="11:11" s="1" customFormat="1" x14ac:dyDescent="0.25">
      <c r="K140038" s="2"/>
    </row>
    <row r="140039" spans="11:11" s="1" customFormat="1" x14ac:dyDescent="0.25">
      <c r="K140039" s="2"/>
    </row>
    <row r="140040" spans="11:11" s="1" customFormat="1" x14ac:dyDescent="0.25">
      <c r="K140040" s="2"/>
    </row>
    <row r="140041" spans="11:11" s="1" customFormat="1" x14ac:dyDescent="0.25">
      <c r="K140041" s="2"/>
    </row>
    <row r="140042" spans="11:11" s="1" customFormat="1" x14ac:dyDescent="0.25">
      <c r="K140042" s="2"/>
    </row>
    <row r="140043" spans="11:11" s="1" customFormat="1" x14ac:dyDescent="0.25">
      <c r="K140043" s="2"/>
    </row>
    <row r="140044" spans="11:11" s="1" customFormat="1" x14ac:dyDescent="0.25">
      <c r="K140044" s="2"/>
    </row>
    <row r="140045" spans="11:11" s="1" customFormat="1" x14ac:dyDescent="0.25">
      <c r="K140045" s="2"/>
    </row>
    <row r="140046" spans="11:11" s="1" customFormat="1" x14ac:dyDescent="0.25">
      <c r="K140046" s="2"/>
    </row>
    <row r="140047" spans="11:11" s="1" customFormat="1" x14ac:dyDescent="0.25">
      <c r="K140047" s="2"/>
    </row>
    <row r="140048" spans="11:11" s="1" customFormat="1" x14ac:dyDescent="0.25">
      <c r="K140048" s="2"/>
    </row>
    <row r="140049" spans="11:11" s="1" customFormat="1" x14ac:dyDescent="0.25">
      <c r="K140049" s="2"/>
    </row>
    <row r="140050" spans="11:11" s="1" customFormat="1" x14ac:dyDescent="0.25">
      <c r="K140050" s="2"/>
    </row>
    <row r="140051" spans="11:11" s="1" customFormat="1" x14ac:dyDescent="0.25">
      <c r="K140051" s="2"/>
    </row>
    <row r="140052" spans="11:11" s="1" customFormat="1" x14ac:dyDescent="0.25">
      <c r="K140052" s="2"/>
    </row>
    <row r="140053" spans="11:11" s="1" customFormat="1" x14ac:dyDescent="0.25">
      <c r="K140053" s="2"/>
    </row>
    <row r="140054" spans="11:11" s="1" customFormat="1" x14ac:dyDescent="0.25">
      <c r="K140054" s="2"/>
    </row>
    <row r="140055" spans="11:11" s="1" customFormat="1" x14ac:dyDescent="0.25">
      <c r="K140055" s="2"/>
    </row>
    <row r="140056" spans="11:11" s="1" customFormat="1" x14ac:dyDescent="0.25">
      <c r="K140056" s="2"/>
    </row>
    <row r="140057" spans="11:11" s="1" customFormat="1" x14ac:dyDescent="0.25">
      <c r="K140057" s="2"/>
    </row>
    <row r="140058" spans="11:11" s="1" customFormat="1" x14ac:dyDescent="0.25">
      <c r="K140058" s="2"/>
    </row>
    <row r="140059" spans="11:11" s="1" customFormat="1" x14ac:dyDescent="0.25">
      <c r="K140059" s="2"/>
    </row>
    <row r="140060" spans="11:11" s="1" customFormat="1" x14ac:dyDescent="0.25">
      <c r="K140060" s="2"/>
    </row>
    <row r="140061" spans="11:11" s="1" customFormat="1" x14ac:dyDescent="0.25">
      <c r="K140061" s="2"/>
    </row>
    <row r="140062" spans="11:11" s="1" customFormat="1" x14ac:dyDescent="0.25">
      <c r="K140062" s="2"/>
    </row>
    <row r="140063" spans="11:11" s="1" customFormat="1" x14ac:dyDescent="0.25">
      <c r="K140063" s="2"/>
    </row>
    <row r="140064" spans="11:11" s="1" customFormat="1" x14ac:dyDescent="0.25">
      <c r="K140064" s="2"/>
    </row>
    <row r="140065" spans="11:11" s="1" customFormat="1" x14ac:dyDescent="0.25">
      <c r="K140065" s="2"/>
    </row>
    <row r="140066" spans="11:11" s="1" customFormat="1" x14ac:dyDescent="0.25">
      <c r="K140066" s="2"/>
    </row>
    <row r="140067" spans="11:11" s="1" customFormat="1" x14ac:dyDescent="0.25">
      <c r="K140067" s="2"/>
    </row>
    <row r="140068" spans="11:11" s="1" customFormat="1" x14ac:dyDescent="0.25">
      <c r="K140068" s="2"/>
    </row>
    <row r="140069" spans="11:11" s="1" customFormat="1" x14ac:dyDescent="0.25">
      <c r="K140069" s="2"/>
    </row>
    <row r="140070" spans="11:11" s="1" customFormat="1" x14ac:dyDescent="0.25">
      <c r="K140070" s="2"/>
    </row>
    <row r="140071" spans="11:11" s="1" customFormat="1" x14ac:dyDescent="0.25">
      <c r="K140071" s="2"/>
    </row>
    <row r="140072" spans="11:11" s="1" customFormat="1" x14ac:dyDescent="0.25">
      <c r="K140072" s="2"/>
    </row>
    <row r="140073" spans="11:11" s="1" customFormat="1" x14ac:dyDescent="0.25">
      <c r="K140073" s="2"/>
    </row>
    <row r="140074" spans="11:11" s="1" customFormat="1" x14ac:dyDescent="0.25">
      <c r="K140074" s="2"/>
    </row>
    <row r="140075" spans="11:11" s="1" customFormat="1" x14ac:dyDescent="0.25">
      <c r="K140075" s="2"/>
    </row>
    <row r="140076" spans="11:11" s="1" customFormat="1" x14ac:dyDescent="0.25">
      <c r="K140076" s="2"/>
    </row>
    <row r="140077" spans="11:11" s="1" customFormat="1" x14ac:dyDescent="0.25">
      <c r="K140077" s="2"/>
    </row>
    <row r="140078" spans="11:11" s="1" customFormat="1" x14ac:dyDescent="0.25">
      <c r="K140078" s="2"/>
    </row>
    <row r="140079" spans="11:11" s="1" customFormat="1" x14ac:dyDescent="0.25">
      <c r="K140079" s="2"/>
    </row>
    <row r="140080" spans="11:11" s="1" customFormat="1" x14ac:dyDescent="0.25">
      <c r="K140080" s="2"/>
    </row>
    <row r="140081" spans="11:11" s="1" customFormat="1" x14ac:dyDescent="0.25">
      <c r="K140081" s="2"/>
    </row>
    <row r="140082" spans="11:11" s="1" customFormat="1" x14ac:dyDescent="0.25">
      <c r="K140082" s="2"/>
    </row>
    <row r="140083" spans="11:11" s="1" customFormat="1" x14ac:dyDescent="0.25">
      <c r="K140083" s="2"/>
    </row>
    <row r="140084" spans="11:11" s="1" customFormat="1" x14ac:dyDescent="0.25">
      <c r="K140084" s="2"/>
    </row>
    <row r="140085" spans="11:11" s="1" customFormat="1" x14ac:dyDescent="0.25">
      <c r="K140085" s="2"/>
    </row>
    <row r="140086" spans="11:11" s="1" customFormat="1" x14ac:dyDescent="0.25">
      <c r="K140086" s="2"/>
    </row>
    <row r="140087" spans="11:11" s="1" customFormat="1" x14ac:dyDescent="0.25">
      <c r="K140087" s="2"/>
    </row>
    <row r="140088" spans="11:11" s="1" customFormat="1" x14ac:dyDescent="0.25">
      <c r="K140088" s="2"/>
    </row>
    <row r="140089" spans="11:11" s="1" customFormat="1" x14ac:dyDescent="0.25">
      <c r="K140089" s="2"/>
    </row>
    <row r="140090" spans="11:11" s="1" customFormat="1" x14ac:dyDescent="0.25">
      <c r="K140090" s="2"/>
    </row>
    <row r="140091" spans="11:11" s="1" customFormat="1" x14ac:dyDescent="0.25">
      <c r="K140091" s="2"/>
    </row>
    <row r="140092" spans="11:11" s="1" customFormat="1" x14ac:dyDescent="0.25">
      <c r="K140092" s="2"/>
    </row>
    <row r="140093" spans="11:11" s="1" customFormat="1" x14ac:dyDescent="0.25">
      <c r="K140093" s="2"/>
    </row>
    <row r="140094" spans="11:11" s="1" customFormat="1" x14ac:dyDescent="0.25">
      <c r="K140094" s="2"/>
    </row>
    <row r="140095" spans="11:11" s="1" customFormat="1" x14ac:dyDescent="0.25">
      <c r="K140095" s="2"/>
    </row>
    <row r="140096" spans="11:11" s="1" customFormat="1" x14ac:dyDescent="0.25">
      <c r="K140096" s="2"/>
    </row>
    <row r="140097" spans="11:11" s="1" customFormat="1" x14ac:dyDescent="0.25">
      <c r="K140097" s="2"/>
    </row>
    <row r="140098" spans="11:11" s="1" customFormat="1" x14ac:dyDescent="0.25">
      <c r="K140098" s="2"/>
    </row>
    <row r="140099" spans="11:11" s="1" customFormat="1" x14ac:dyDescent="0.25">
      <c r="K140099" s="2"/>
    </row>
    <row r="140100" spans="11:11" s="1" customFormat="1" x14ac:dyDescent="0.25">
      <c r="K140100" s="2"/>
    </row>
    <row r="140101" spans="11:11" s="1" customFormat="1" x14ac:dyDescent="0.25">
      <c r="K140101" s="2"/>
    </row>
    <row r="140102" spans="11:11" s="1" customFormat="1" x14ac:dyDescent="0.25">
      <c r="K140102" s="2"/>
    </row>
    <row r="140103" spans="11:11" s="1" customFormat="1" x14ac:dyDescent="0.25">
      <c r="K140103" s="2"/>
    </row>
    <row r="140104" spans="11:11" s="1" customFormat="1" x14ac:dyDescent="0.25">
      <c r="K140104" s="2"/>
    </row>
    <row r="140105" spans="11:11" s="1" customFormat="1" x14ac:dyDescent="0.25">
      <c r="K140105" s="2"/>
    </row>
    <row r="140106" spans="11:11" s="1" customFormat="1" x14ac:dyDescent="0.25">
      <c r="K140106" s="2"/>
    </row>
    <row r="140107" spans="11:11" s="1" customFormat="1" x14ac:dyDescent="0.25">
      <c r="K140107" s="2"/>
    </row>
    <row r="140108" spans="11:11" s="1" customFormat="1" x14ac:dyDescent="0.25">
      <c r="K140108" s="2"/>
    </row>
    <row r="140109" spans="11:11" s="1" customFormat="1" x14ac:dyDescent="0.25">
      <c r="K140109" s="2"/>
    </row>
    <row r="140110" spans="11:11" s="1" customFormat="1" x14ac:dyDescent="0.25">
      <c r="K140110" s="2"/>
    </row>
    <row r="140111" spans="11:11" s="1" customFormat="1" x14ac:dyDescent="0.25">
      <c r="K140111" s="2"/>
    </row>
    <row r="140112" spans="11:11" s="1" customFormat="1" x14ac:dyDescent="0.25">
      <c r="K140112" s="2"/>
    </row>
    <row r="140113" spans="11:11" s="1" customFormat="1" x14ac:dyDescent="0.25">
      <c r="K140113" s="2"/>
    </row>
    <row r="140114" spans="11:11" s="1" customFormat="1" x14ac:dyDescent="0.25">
      <c r="K140114" s="2"/>
    </row>
    <row r="140115" spans="11:11" s="1" customFormat="1" x14ac:dyDescent="0.25">
      <c r="K140115" s="2"/>
    </row>
    <row r="140116" spans="11:11" s="1" customFormat="1" x14ac:dyDescent="0.25">
      <c r="K140116" s="2"/>
    </row>
    <row r="140117" spans="11:11" s="1" customFormat="1" x14ac:dyDescent="0.25">
      <c r="K140117" s="2"/>
    </row>
    <row r="140118" spans="11:11" s="1" customFormat="1" x14ac:dyDescent="0.25">
      <c r="K140118" s="2"/>
    </row>
    <row r="140119" spans="11:11" s="1" customFormat="1" x14ac:dyDescent="0.25">
      <c r="K140119" s="2"/>
    </row>
    <row r="140120" spans="11:11" s="1" customFormat="1" x14ac:dyDescent="0.25">
      <c r="K140120" s="2"/>
    </row>
    <row r="140121" spans="11:11" s="1" customFormat="1" x14ac:dyDescent="0.25">
      <c r="K140121" s="2"/>
    </row>
    <row r="140122" spans="11:11" s="1" customFormat="1" x14ac:dyDescent="0.25">
      <c r="K140122" s="2"/>
    </row>
    <row r="140123" spans="11:11" s="1" customFormat="1" x14ac:dyDescent="0.25">
      <c r="K140123" s="2"/>
    </row>
    <row r="140124" spans="11:11" s="1" customFormat="1" x14ac:dyDescent="0.25">
      <c r="K140124" s="2"/>
    </row>
    <row r="140125" spans="11:11" s="1" customFormat="1" x14ac:dyDescent="0.25">
      <c r="K140125" s="2"/>
    </row>
    <row r="140126" spans="11:11" s="1" customFormat="1" x14ac:dyDescent="0.25">
      <c r="K140126" s="2"/>
    </row>
    <row r="140127" spans="11:11" s="1" customFormat="1" x14ac:dyDescent="0.25">
      <c r="K140127" s="2"/>
    </row>
    <row r="140128" spans="11:11" s="1" customFormat="1" x14ac:dyDescent="0.25">
      <c r="K140128" s="2"/>
    </row>
    <row r="140129" spans="11:11" s="1" customFormat="1" x14ac:dyDescent="0.25">
      <c r="K140129" s="2"/>
    </row>
    <row r="140130" spans="11:11" s="1" customFormat="1" x14ac:dyDescent="0.25">
      <c r="K140130" s="2"/>
    </row>
    <row r="140131" spans="11:11" s="1" customFormat="1" x14ac:dyDescent="0.25">
      <c r="K140131" s="2"/>
    </row>
    <row r="140132" spans="11:11" s="1" customFormat="1" x14ac:dyDescent="0.25">
      <c r="K140132" s="2"/>
    </row>
    <row r="140133" spans="11:11" s="1" customFormat="1" x14ac:dyDescent="0.25">
      <c r="K140133" s="2"/>
    </row>
    <row r="140134" spans="11:11" s="1" customFormat="1" x14ac:dyDescent="0.25">
      <c r="K140134" s="2"/>
    </row>
    <row r="140135" spans="11:11" s="1" customFormat="1" x14ac:dyDescent="0.25">
      <c r="K140135" s="2"/>
    </row>
    <row r="140136" spans="11:11" s="1" customFormat="1" x14ac:dyDescent="0.25">
      <c r="K140136" s="2"/>
    </row>
    <row r="140137" spans="11:11" s="1" customFormat="1" x14ac:dyDescent="0.25">
      <c r="K140137" s="2"/>
    </row>
    <row r="140138" spans="11:11" s="1" customFormat="1" x14ac:dyDescent="0.25">
      <c r="K140138" s="2"/>
    </row>
    <row r="140139" spans="11:11" s="1" customFormat="1" x14ac:dyDescent="0.25">
      <c r="K140139" s="2"/>
    </row>
    <row r="140140" spans="11:11" s="1" customFormat="1" x14ac:dyDescent="0.25">
      <c r="K140140" s="2"/>
    </row>
    <row r="140141" spans="11:11" s="1" customFormat="1" x14ac:dyDescent="0.25">
      <c r="K140141" s="2"/>
    </row>
    <row r="140142" spans="11:11" s="1" customFormat="1" x14ac:dyDescent="0.25">
      <c r="K140142" s="2"/>
    </row>
    <row r="140143" spans="11:11" s="1" customFormat="1" x14ac:dyDescent="0.25">
      <c r="K140143" s="2"/>
    </row>
    <row r="140144" spans="11:11" s="1" customFormat="1" x14ac:dyDescent="0.25">
      <c r="K140144" s="2"/>
    </row>
    <row r="140145" spans="11:11" s="1" customFormat="1" x14ac:dyDescent="0.25">
      <c r="K140145" s="2"/>
    </row>
    <row r="140146" spans="11:11" s="1" customFormat="1" x14ac:dyDescent="0.25">
      <c r="K140146" s="2"/>
    </row>
    <row r="140147" spans="11:11" s="1" customFormat="1" x14ac:dyDescent="0.25">
      <c r="K140147" s="2"/>
    </row>
    <row r="140148" spans="11:11" s="1" customFormat="1" x14ac:dyDescent="0.25">
      <c r="K140148" s="2"/>
    </row>
    <row r="140149" spans="11:11" s="1" customFormat="1" x14ac:dyDescent="0.25">
      <c r="K140149" s="2"/>
    </row>
    <row r="140150" spans="11:11" s="1" customFormat="1" x14ac:dyDescent="0.25">
      <c r="K140150" s="2"/>
    </row>
    <row r="140151" spans="11:11" s="1" customFormat="1" x14ac:dyDescent="0.25">
      <c r="K140151" s="2"/>
    </row>
    <row r="140152" spans="11:11" s="1" customFormat="1" x14ac:dyDescent="0.25">
      <c r="K140152" s="2"/>
    </row>
    <row r="140153" spans="11:11" s="1" customFormat="1" x14ac:dyDescent="0.25">
      <c r="K140153" s="2"/>
    </row>
    <row r="140154" spans="11:11" s="1" customFormat="1" x14ac:dyDescent="0.25">
      <c r="K140154" s="2"/>
    </row>
    <row r="140155" spans="11:11" s="1" customFormat="1" x14ac:dyDescent="0.25">
      <c r="K140155" s="2"/>
    </row>
    <row r="140156" spans="11:11" s="1" customFormat="1" x14ac:dyDescent="0.25">
      <c r="K140156" s="2"/>
    </row>
    <row r="140157" spans="11:11" s="1" customFormat="1" x14ac:dyDescent="0.25">
      <c r="K140157" s="2"/>
    </row>
    <row r="140158" spans="11:11" s="1" customFormat="1" x14ac:dyDescent="0.25">
      <c r="K140158" s="2"/>
    </row>
    <row r="140159" spans="11:11" s="1" customFormat="1" x14ac:dyDescent="0.25">
      <c r="K140159" s="2"/>
    </row>
    <row r="140160" spans="11:11" s="1" customFormat="1" x14ac:dyDescent="0.25">
      <c r="K140160" s="2"/>
    </row>
    <row r="140161" spans="11:11" s="1" customFormat="1" x14ac:dyDescent="0.25">
      <c r="K140161" s="2"/>
    </row>
    <row r="140162" spans="11:11" s="1" customFormat="1" x14ac:dyDescent="0.25">
      <c r="K140162" s="2"/>
    </row>
    <row r="140163" spans="11:11" s="1" customFormat="1" x14ac:dyDescent="0.25">
      <c r="K140163" s="2"/>
    </row>
    <row r="140164" spans="11:11" s="1" customFormat="1" x14ac:dyDescent="0.25">
      <c r="K140164" s="2"/>
    </row>
    <row r="140165" spans="11:11" s="1" customFormat="1" x14ac:dyDescent="0.25">
      <c r="K140165" s="2"/>
    </row>
    <row r="140166" spans="11:11" s="1" customFormat="1" x14ac:dyDescent="0.25">
      <c r="K140166" s="2"/>
    </row>
    <row r="140167" spans="11:11" s="1" customFormat="1" x14ac:dyDescent="0.25">
      <c r="K140167" s="2"/>
    </row>
    <row r="140168" spans="11:11" s="1" customFormat="1" x14ac:dyDescent="0.25">
      <c r="K140168" s="2"/>
    </row>
    <row r="140169" spans="11:11" s="1" customFormat="1" x14ac:dyDescent="0.25">
      <c r="K140169" s="2"/>
    </row>
    <row r="140170" spans="11:11" s="1" customFormat="1" x14ac:dyDescent="0.25">
      <c r="K140170" s="2"/>
    </row>
    <row r="140171" spans="11:11" s="1" customFormat="1" x14ac:dyDescent="0.25">
      <c r="K140171" s="2"/>
    </row>
    <row r="140172" spans="11:11" s="1" customFormat="1" x14ac:dyDescent="0.25">
      <c r="K140172" s="2"/>
    </row>
    <row r="140173" spans="11:11" s="1" customFormat="1" x14ac:dyDescent="0.25">
      <c r="K140173" s="2"/>
    </row>
    <row r="140174" spans="11:11" s="1" customFormat="1" x14ac:dyDescent="0.25">
      <c r="K140174" s="2"/>
    </row>
    <row r="140175" spans="11:11" s="1" customFormat="1" x14ac:dyDescent="0.25">
      <c r="K140175" s="2"/>
    </row>
    <row r="140176" spans="11:11" s="1" customFormat="1" x14ac:dyDescent="0.25">
      <c r="K140176" s="2"/>
    </row>
    <row r="140177" spans="11:11" s="1" customFormat="1" x14ac:dyDescent="0.25">
      <c r="K140177" s="2"/>
    </row>
    <row r="140178" spans="11:11" s="1" customFormat="1" x14ac:dyDescent="0.25">
      <c r="K140178" s="2"/>
    </row>
    <row r="140179" spans="11:11" s="1" customFormat="1" x14ac:dyDescent="0.25">
      <c r="K140179" s="2"/>
    </row>
    <row r="140180" spans="11:11" s="1" customFormat="1" x14ac:dyDescent="0.25">
      <c r="K140180" s="2"/>
    </row>
    <row r="140181" spans="11:11" s="1" customFormat="1" x14ac:dyDescent="0.25">
      <c r="K140181" s="2"/>
    </row>
    <row r="140182" spans="11:11" s="1" customFormat="1" x14ac:dyDescent="0.25">
      <c r="K140182" s="2"/>
    </row>
    <row r="140183" spans="11:11" s="1" customFormat="1" x14ac:dyDescent="0.25">
      <c r="K140183" s="2"/>
    </row>
    <row r="140184" spans="11:11" s="1" customFormat="1" x14ac:dyDescent="0.25">
      <c r="K140184" s="2"/>
    </row>
    <row r="140185" spans="11:11" s="1" customFormat="1" x14ac:dyDescent="0.25">
      <c r="K140185" s="2"/>
    </row>
    <row r="140186" spans="11:11" s="1" customFormat="1" x14ac:dyDescent="0.25">
      <c r="K140186" s="2"/>
    </row>
    <row r="140187" spans="11:11" s="1" customFormat="1" x14ac:dyDescent="0.25">
      <c r="K140187" s="2"/>
    </row>
    <row r="140188" spans="11:11" s="1" customFormat="1" x14ac:dyDescent="0.25">
      <c r="K140188" s="2"/>
    </row>
    <row r="140189" spans="11:11" s="1" customFormat="1" x14ac:dyDescent="0.25">
      <c r="K140189" s="2"/>
    </row>
    <row r="140190" spans="11:11" s="1" customFormat="1" x14ac:dyDescent="0.25">
      <c r="K140190" s="2"/>
    </row>
    <row r="140191" spans="11:11" s="1" customFormat="1" x14ac:dyDescent="0.25">
      <c r="K140191" s="2"/>
    </row>
    <row r="140192" spans="11:11" s="1" customFormat="1" x14ac:dyDescent="0.25">
      <c r="K140192" s="2"/>
    </row>
    <row r="140193" spans="11:11" s="1" customFormat="1" x14ac:dyDescent="0.25">
      <c r="K140193" s="2"/>
    </row>
    <row r="140194" spans="11:11" s="1" customFormat="1" x14ac:dyDescent="0.25">
      <c r="K140194" s="2"/>
    </row>
    <row r="140195" spans="11:11" s="1" customFormat="1" x14ac:dyDescent="0.25">
      <c r="K140195" s="2"/>
    </row>
    <row r="140196" spans="11:11" s="1" customFormat="1" x14ac:dyDescent="0.25">
      <c r="K140196" s="2"/>
    </row>
    <row r="140197" spans="11:11" s="1" customFormat="1" x14ac:dyDescent="0.25">
      <c r="K140197" s="2"/>
    </row>
    <row r="140198" spans="11:11" s="1" customFormat="1" x14ac:dyDescent="0.25">
      <c r="K140198" s="2"/>
    </row>
    <row r="140199" spans="11:11" s="1" customFormat="1" x14ac:dyDescent="0.25">
      <c r="K140199" s="2"/>
    </row>
    <row r="140200" spans="11:11" s="1" customFormat="1" x14ac:dyDescent="0.25">
      <c r="K140200" s="2"/>
    </row>
    <row r="140201" spans="11:11" s="1" customFormat="1" x14ac:dyDescent="0.25">
      <c r="K140201" s="2"/>
    </row>
    <row r="140202" spans="11:11" s="1" customFormat="1" x14ac:dyDescent="0.25">
      <c r="K140202" s="2"/>
    </row>
    <row r="140203" spans="11:11" s="1" customFormat="1" x14ac:dyDescent="0.25">
      <c r="K140203" s="2"/>
    </row>
    <row r="140204" spans="11:11" s="1" customFormat="1" x14ac:dyDescent="0.25">
      <c r="K140204" s="2"/>
    </row>
    <row r="140205" spans="11:11" s="1" customFormat="1" x14ac:dyDescent="0.25">
      <c r="K140205" s="2"/>
    </row>
    <row r="140206" spans="11:11" s="1" customFormat="1" x14ac:dyDescent="0.25">
      <c r="K140206" s="2"/>
    </row>
    <row r="140207" spans="11:11" s="1" customFormat="1" x14ac:dyDescent="0.25">
      <c r="K140207" s="2"/>
    </row>
    <row r="140208" spans="11:11" s="1" customFormat="1" x14ac:dyDescent="0.25">
      <c r="K140208" s="2"/>
    </row>
    <row r="140209" spans="11:11" s="1" customFormat="1" x14ac:dyDescent="0.25">
      <c r="K140209" s="2"/>
    </row>
    <row r="140210" spans="11:11" s="1" customFormat="1" x14ac:dyDescent="0.25">
      <c r="K140210" s="2"/>
    </row>
    <row r="140211" spans="11:11" s="1" customFormat="1" x14ac:dyDescent="0.25">
      <c r="K140211" s="2"/>
    </row>
    <row r="140212" spans="11:11" s="1" customFormat="1" x14ac:dyDescent="0.25">
      <c r="K140212" s="2"/>
    </row>
    <row r="140213" spans="11:11" s="1" customFormat="1" x14ac:dyDescent="0.25">
      <c r="K140213" s="2"/>
    </row>
    <row r="140214" spans="11:11" s="1" customFormat="1" x14ac:dyDescent="0.25">
      <c r="K140214" s="2"/>
    </row>
    <row r="140215" spans="11:11" s="1" customFormat="1" x14ac:dyDescent="0.25">
      <c r="K140215" s="2"/>
    </row>
    <row r="140216" spans="11:11" s="1" customFormat="1" x14ac:dyDescent="0.25">
      <c r="K140216" s="2"/>
    </row>
    <row r="140217" spans="11:11" s="1" customFormat="1" x14ac:dyDescent="0.25">
      <c r="K140217" s="2"/>
    </row>
    <row r="140218" spans="11:11" s="1" customFormat="1" x14ac:dyDescent="0.25">
      <c r="K140218" s="2"/>
    </row>
    <row r="140219" spans="11:11" s="1" customFormat="1" x14ac:dyDescent="0.25">
      <c r="K140219" s="2"/>
    </row>
    <row r="140220" spans="11:11" s="1" customFormat="1" x14ac:dyDescent="0.25">
      <c r="K140220" s="2"/>
    </row>
    <row r="140221" spans="11:11" s="1" customFormat="1" x14ac:dyDescent="0.25">
      <c r="K140221" s="2"/>
    </row>
    <row r="140222" spans="11:11" s="1" customFormat="1" x14ac:dyDescent="0.25">
      <c r="K140222" s="2"/>
    </row>
    <row r="140223" spans="11:11" s="1" customFormat="1" x14ac:dyDescent="0.25">
      <c r="K140223" s="2"/>
    </row>
    <row r="140224" spans="11:11" s="1" customFormat="1" x14ac:dyDescent="0.25">
      <c r="K140224" s="2"/>
    </row>
    <row r="140225" spans="11:11" s="1" customFormat="1" x14ac:dyDescent="0.25">
      <c r="K140225" s="2"/>
    </row>
    <row r="140226" spans="11:11" s="1" customFormat="1" x14ac:dyDescent="0.25">
      <c r="K140226" s="2"/>
    </row>
    <row r="140227" spans="11:11" s="1" customFormat="1" x14ac:dyDescent="0.25">
      <c r="K140227" s="2"/>
    </row>
    <row r="140228" spans="11:11" s="1" customFormat="1" x14ac:dyDescent="0.25">
      <c r="K140228" s="2"/>
    </row>
    <row r="140229" spans="11:11" s="1" customFormat="1" x14ac:dyDescent="0.25">
      <c r="K140229" s="2"/>
    </row>
    <row r="140230" spans="11:11" s="1" customFormat="1" x14ac:dyDescent="0.25">
      <c r="K140230" s="2"/>
    </row>
    <row r="140231" spans="11:11" s="1" customFormat="1" x14ac:dyDescent="0.25">
      <c r="K140231" s="2"/>
    </row>
    <row r="140232" spans="11:11" s="1" customFormat="1" x14ac:dyDescent="0.25">
      <c r="K140232" s="2"/>
    </row>
    <row r="140233" spans="11:11" s="1" customFormat="1" x14ac:dyDescent="0.25">
      <c r="K140233" s="2"/>
    </row>
    <row r="140234" spans="11:11" s="1" customFormat="1" x14ac:dyDescent="0.25">
      <c r="K140234" s="2"/>
    </row>
    <row r="140235" spans="11:11" s="1" customFormat="1" x14ac:dyDescent="0.25">
      <c r="K140235" s="2"/>
    </row>
    <row r="140236" spans="11:11" s="1" customFormat="1" x14ac:dyDescent="0.25">
      <c r="K140236" s="2"/>
    </row>
    <row r="140237" spans="11:11" s="1" customFormat="1" x14ac:dyDescent="0.25">
      <c r="K140237" s="2"/>
    </row>
    <row r="140238" spans="11:11" s="1" customFormat="1" x14ac:dyDescent="0.25">
      <c r="K140238" s="2"/>
    </row>
    <row r="140239" spans="11:11" s="1" customFormat="1" x14ac:dyDescent="0.25">
      <c r="K140239" s="2"/>
    </row>
    <row r="140240" spans="11:11" s="1" customFormat="1" x14ac:dyDescent="0.25">
      <c r="K140240" s="2"/>
    </row>
    <row r="140241" spans="11:11" s="1" customFormat="1" x14ac:dyDescent="0.25">
      <c r="K140241" s="2"/>
    </row>
    <row r="140242" spans="11:11" s="1" customFormat="1" x14ac:dyDescent="0.25">
      <c r="K140242" s="2"/>
    </row>
    <row r="140243" spans="11:11" s="1" customFormat="1" x14ac:dyDescent="0.25">
      <c r="K140243" s="2"/>
    </row>
    <row r="140244" spans="11:11" s="1" customFormat="1" x14ac:dyDescent="0.25">
      <c r="K140244" s="2"/>
    </row>
    <row r="140245" spans="11:11" s="1" customFormat="1" x14ac:dyDescent="0.25">
      <c r="K140245" s="2"/>
    </row>
    <row r="140246" spans="11:11" s="1" customFormat="1" x14ac:dyDescent="0.25">
      <c r="K140246" s="2"/>
    </row>
    <row r="140247" spans="11:11" s="1" customFormat="1" x14ac:dyDescent="0.25">
      <c r="K140247" s="2"/>
    </row>
    <row r="140248" spans="11:11" s="1" customFormat="1" x14ac:dyDescent="0.25">
      <c r="K140248" s="2"/>
    </row>
    <row r="140249" spans="11:11" s="1" customFormat="1" x14ac:dyDescent="0.25">
      <c r="K140249" s="2"/>
    </row>
    <row r="140250" spans="11:11" s="1" customFormat="1" x14ac:dyDescent="0.25">
      <c r="K140250" s="2"/>
    </row>
    <row r="140251" spans="11:11" s="1" customFormat="1" x14ac:dyDescent="0.25">
      <c r="K140251" s="2"/>
    </row>
    <row r="140252" spans="11:11" s="1" customFormat="1" x14ac:dyDescent="0.25">
      <c r="K140252" s="2"/>
    </row>
    <row r="140253" spans="11:11" s="1" customFormat="1" x14ac:dyDescent="0.25">
      <c r="K140253" s="2"/>
    </row>
    <row r="140254" spans="11:11" s="1" customFormat="1" x14ac:dyDescent="0.25">
      <c r="K140254" s="2"/>
    </row>
    <row r="140255" spans="11:11" s="1" customFormat="1" x14ac:dyDescent="0.25">
      <c r="K140255" s="2"/>
    </row>
    <row r="140256" spans="11:11" s="1" customFormat="1" x14ac:dyDescent="0.25">
      <c r="K140256" s="2"/>
    </row>
    <row r="140257" spans="11:11" s="1" customFormat="1" x14ac:dyDescent="0.25">
      <c r="K140257" s="2"/>
    </row>
    <row r="140258" spans="11:11" s="1" customFormat="1" x14ac:dyDescent="0.25">
      <c r="K140258" s="2"/>
    </row>
    <row r="140259" spans="11:11" s="1" customFormat="1" x14ac:dyDescent="0.25">
      <c r="K140259" s="2"/>
    </row>
    <row r="140260" spans="11:11" s="1" customFormat="1" x14ac:dyDescent="0.25">
      <c r="K140260" s="2"/>
    </row>
    <row r="140261" spans="11:11" s="1" customFormat="1" x14ac:dyDescent="0.25">
      <c r="K140261" s="2"/>
    </row>
    <row r="140262" spans="11:11" s="1" customFormat="1" x14ac:dyDescent="0.25">
      <c r="K140262" s="2"/>
    </row>
    <row r="140263" spans="11:11" s="1" customFormat="1" x14ac:dyDescent="0.25">
      <c r="K140263" s="2"/>
    </row>
    <row r="140264" spans="11:11" s="1" customFormat="1" x14ac:dyDescent="0.25">
      <c r="K140264" s="2"/>
    </row>
    <row r="140265" spans="11:11" s="1" customFormat="1" x14ac:dyDescent="0.25">
      <c r="K140265" s="2"/>
    </row>
    <row r="140266" spans="11:11" s="1" customFormat="1" x14ac:dyDescent="0.25">
      <c r="K140266" s="2"/>
    </row>
    <row r="140267" spans="11:11" s="1" customFormat="1" x14ac:dyDescent="0.25">
      <c r="K140267" s="2"/>
    </row>
    <row r="140268" spans="11:11" s="1" customFormat="1" x14ac:dyDescent="0.25">
      <c r="K140268" s="2"/>
    </row>
    <row r="140269" spans="11:11" s="1" customFormat="1" x14ac:dyDescent="0.25">
      <c r="K140269" s="2"/>
    </row>
    <row r="140270" spans="11:11" s="1" customFormat="1" x14ac:dyDescent="0.25">
      <c r="K140270" s="2"/>
    </row>
    <row r="140271" spans="11:11" s="1" customFormat="1" x14ac:dyDescent="0.25">
      <c r="K140271" s="2"/>
    </row>
    <row r="140272" spans="11:11" s="1" customFormat="1" x14ac:dyDescent="0.25">
      <c r="K140272" s="2"/>
    </row>
    <row r="140273" spans="11:11" s="1" customFormat="1" x14ac:dyDescent="0.25">
      <c r="K140273" s="2"/>
    </row>
    <row r="140274" spans="11:11" s="1" customFormat="1" x14ac:dyDescent="0.25">
      <c r="K140274" s="2"/>
    </row>
    <row r="140275" spans="11:11" s="1" customFormat="1" x14ac:dyDescent="0.25">
      <c r="K140275" s="2"/>
    </row>
    <row r="140276" spans="11:11" s="1" customFormat="1" x14ac:dyDescent="0.25">
      <c r="K140276" s="2"/>
    </row>
    <row r="140277" spans="11:11" s="1" customFormat="1" x14ac:dyDescent="0.25">
      <c r="K140277" s="2"/>
    </row>
    <row r="140278" spans="11:11" s="1" customFormat="1" x14ac:dyDescent="0.25">
      <c r="K140278" s="2"/>
    </row>
    <row r="140279" spans="11:11" s="1" customFormat="1" x14ac:dyDescent="0.25">
      <c r="K140279" s="2"/>
    </row>
    <row r="140280" spans="11:11" s="1" customFormat="1" x14ac:dyDescent="0.25">
      <c r="K140280" s="2"/>
    </row>
    <row r="140281" spans="11:11" s="1" customFormat="1" x14ac:dyDescent="0.25">
      <c r="K140281" s="2"/>
    </row>
    <row r="140282" spans="11:11" s="1" customFormat="1" x14ac:dyDescent="0.25">
      <c r="K140282" s="2"/>
    </row>
    <row r="140283" spans="11:11" s="1" customFormat="1" x14ac:dyDescent="0.25">
      <c r="K140283" s="2"/>
    </row>
    <row r="140284" spans="11:11" s="1" customFormat="1" x14ac:dyDescent="0.25">
      <c r="K140284" s="2"/>
    </row>
    <row r="140285" spans="11:11" s="1" customFormat="1" x14ac:dyDescent="0.25">
      <c r="K140285" s="2"/>
    </row>
    <row r="140286" spans="11:11" s="1" customFormat="1" x14ac:dyDescent="0.25">
      <c r="K140286" s="2"/>
    </row>
    <row r="140287" spans="11:11" s="1" customFormat="1" x14ac:dyDescent="0.25">
      <c r="K140287" s="2"/>
    </row>
    <row r="140288" spans="11:11" s="1" customFormat="1" x14ac:dyDescent="0.25">
      <c r="K140288" s="2"/>
    </row>
    <row r="140289" spans="11:11" s="1" customFormat="1" x14ac:dyDescent="0.25">
      <c r="K140289" s="2"/>
    </row>
    <row r="140290" spans="11:11" s="1" customFormat="1" x14ac:dyDescent="0.25">
      <c r="K140290" s="2"/>
    </row>
    <row r="140291" spans="11:11" s="1" customFormat="1" x14ac:dyDescent="0.25">
      <c r="K140291" s="2"/>
    </row>
    <row r="140292" spans="11:11" s="1" customFormat="1" x14ac:dyDescent="0.25">
      <c r="K140292" s="2"/>
    </row>
    <row r="140293" spans="11:11" s="1" customFormat="1" x14ac:dyDescent="0.25">
      <c r="K140293" s="2"/>
    </row>
    <row r="140294" spans="11:11" s="1" customFormat="1" x14ac:dyDescent="0.25">
      <c r="K140294" s="2"/>
    </row>
    <row r="140295" spans="11:11" s="1" customFormat="1" x14ac:dyDescent="0.25">
      <c r="K140295" s="2"/>
    </row>
    <row r="140296" spans="11:11" s="1" customFormat="1" x14ac:dyDescent="0.25">
      <c r="K140296" s="2"/>
    </row>
    <row r="140297" spans="11:11" s="1" customFormat="1" x14ac:dyDescent="0.25">
      <c r="K140297" s="2"/>
    </row>
    <row r="140298" spans="11:11" s="1" customFormat="1" x14ac:dyDescent="0.25">
      <c r="K140298" s="2"/>
    </row>
    <row r="140299" spans="11:11" s="1" customFormat="1" x14ac:dyDescent="0.25">
      <c r="K140299" s="2"/>
    </row>
    <row r="140300" spans="11:11" s="1" customFormat="1" x14ac:dyDescent="0.25">
      <c r="K140300" s="2"/>
    </row>
    <row r="140301" spans="11:11" s="1" customFormat="1" x14ac:dyDescent="0.25">
      <c r="K140301" s="2"/>
    </row>
    <row r="140302" spans="11:11" s="1" customFormat="1" x14ac:dyDescent="0.25">
      <c r="K140302" s="2"/>
    </row>
    <row r="140303" spans="11:11" s="1" customFormat="1" x14ac:dyDescent="0.25">
      <c r="K140303" s="2"/>
    </row>
    <row r="140304" spans="11:11" s="1" customFormat="1" x14ac:dyDescent="0.25">
      <c r="K140304" s="2"/>
    </row>
    <row r="140305" spans="11:11" s="1" customFormat="1" x14ac:dyDescent="0.25">
      <c r="K140305" s="2"/>
    </row>
    <row r="140306" spans="11:11" s="1" customFormat="1" x14ac:dyDescent="0.25">
      <c r="K140306" s="2"/>
    </row>
    <row r="140307" spans="11:11" s="1" customFormat="1" x14ac:dyDescent="0.25">
      <c r="K140307" s="2"/>
    </row>
    <row r="140308" spans="11:11" s="1" customFormat="1" x14ac:dyDescent="0.25">
      <c r="K140308" s="2"/>
    </row>
    <row r="140309" spans="11:11" s="1" customFormat="1" x14ac:dyDescent="0.25">
      <c r="K140309" s="2"/>
    </row>
    <row r="140310" spans="11:11" s="1" customFormat="1" x14ac:dyDescent="0.25">
      <c r="K140310" s="2"/>
    </row>
    <row r="140311" spans="11:11" s="1" customFormat="1" x14ac:dyDescent="0.25">
      <c r="K140311" s="2"/>
    </row>
    <row r="140312" spans="11:11" s="1" customFormat="1" x14ac:dyDescent="0.25">
      <c r="K140312" s="2"/>
    </row>
    <row r="140313" spans="11:11" s="1" customFormat="1" x14ac:dyDescent="0.25">
      <c r="K140313" s="2"/>
    </row>
    <row r="140314" spans="11:11" s="1" customFormat="1" x14ac:dyDescent="0.25">
      <c r="K140314" s="2"/>
    </row>
    <row r="140315" spans="11:11" s="1" customFormat="1" x14ac:dyDescent="0.25">
      <c r="K140315" s="2"/>
    </row>
    <row r="140316" spans="11:11" s="1" customFormat="1" x14ac:dyDescent="0.25">
      <c r="K140316" s="2"/>
    </row>
    <row r="140317" spans="11:11" s="1" customFormat="1" x14ac:dyDescent="0.25">
      <c r="K140317" s="2"/>
    </row>
    <row r="140318" spans="11:11" s="1" customFormat="1" x14ac:dyDescent="0.25">
      <c r="K140318" s="2"/>
    </row>
    <row r="140319" spans="11:11" s="1" customFormat="1" x14ac:dyDescent="0.25">
      <c r="K140319" s="2"/>
    </row>
    <row r="140320" spans="11:11" s="1" customFormat="1" x14ac:dyDescent="0.25">
      <c r="K140320" s="2"/>
    </row>
    <row r="140321" spans="11:11" s="1" customFormat="1" x14ac:dyDescent="0.25">
      <c r="K140321" s="2"/>
    </row>
    <row r="140322" spans="11:11" s="1" customFormat="1" x14ac:dyDescent="0.25">
      <c r="K140322" s="2"/>
    </row>
    <row r="140323" spans="11:11" s="1" customFormat="1" x14ac:dyDescent="0.25">
      <c r="K140323" s="2"/>
    </row>
    <row r="140324" spans="11:11" s="1" customFormat="1" x14ac:dyDescent="0.25">
      <c r="K140324" s="2"/>
    </row>
    <row r="140325" spans="11:11" s="1" customFormat="1" x14ac:dyDescent="0.25">
      <c r="K140325" s="2"/>
    </row>
    <row r="140326" spans="11:11" s="1" customFormat="1" x14ac:dyDescent="0.25">
      <c r="K140326" s="2"/>
    </row>
    <row r="140327" spans="11:11" s="1" customFormat="1" x14ac:dyDescent="0.25">
      <c r="K140327" s="2"/>
    </row>
    <row r="140328" spans="11:11" s="1" customFormat="1" x14ac:dyDescent="0.25">
      <c r="K140328" s="2"/>
    </row>
    <row r="140329" spans="11:11" s="1" customFormat="1" x14ac:dyDescent="0.25">
      <c r="K140329" s="2"/>
    </row>
    <row r="140330" spans="11:11" s="1" customFormat="1" x14ac:dyDescent="0.25">
      <c r="K140330" s="2"/>
    </row>
    <row r="140331" spans="11:11" s="1" customFormat="1" x14ac:dyDescent="0.25">
      <c r="K140331" s="2"/>
    </row>
    <row r="140332" spans="11:11" s="1" customFormat="1" x14ac:dyDescent="0.25">
      <c r="K140332" s="2"/>
    </row>
    <row r="140333" spans="11:11" s="1" customFormat="1" x14ac:dyDescent="0.25">
      <c r="K140333" s="2"/>
    </row>
    <row r="140334" spans="11:11" s="1" customFormat="1" x14ac:dyDescent="0.25">
      <c r="K140334" s="2"/>
    </row>
    <row r="140335" spans="11:11" s="1" customFormat="1" x14ac:dyDescent="0.25">
      <c r="K140335" s="2"/>
    </row>
    <row r="140336" spans="11:11" s="1" customFormat="1" x14ac:dyDescent="0.25">
      <c r="K140336" s="2"/>
    </row>
    <row r="140337" spans="11:11" s="1" customFormat="1" x14ac:dyDescent="0.25">
      <c r="K140337" s="2"/>
    </row>
    <row r="140338" spans="11:11" s="1" customFormat="1" x14ac:dyDescent="0.25">
      <c r="K140338" s="2"/>
    </row>
    <row r="140339" spans="11:11" s="1" customFormat="1" x14ac:dyDescent="0.25">
      <c r="K140339" s="2"/>
    </row>
    <row r="140340" spans="11:11" s="1" customFormat="1" x14ac:dyDescent="0.25">
      <c r="K140340" s="2"/>
    </row>
    <row r="140341" spans="11:11" s="1" customFormat="1" x14ac:dyDescent="0.25">
      <c r="K140341" s="2"/>
    </row>
    <row r="140342" spans="11:11" s="1" customFormat="1" x14ac:dyDescent="0.25">
      <c r="K140342" s="2"/>
    </row>
    <row r="140343" spans="11:11" s="1" customFormat="1" x14ac:dyDescent="0.25">
      <c r="K140343" s="2"/>
    </row>
    <row r="140344" spans="11:11" s="1" customFormat="1" x14ac:dyDescent="0.25">
      <c r="K140344" s="2"/>
    </row>
    <row r="140345" spans="11:11" s="1" customFormat="1" x14ac:dyDescent="0.25">
      <c r="K140345" s="2"/>
    </row>
    <row r="140346" spans="11:11" s="1" customFormat="1" x14ac:dyDescent="0.25">
      <c r="K140346" s="2"/>
    </row>
    <row r="140347" spans="11:11" s="1" customFormat="1" x14ac:dyDescent="0.25">
      <c r="K140347" s="2"/>
    </row>
    <row r="140348" spans="11:11" s="1" customFormat="1" x14ac:dyDescent="0.25">
      <c r="K140348" s="2"/>
    </row>
    <row r="140349" spans="11:11" s="1" customFormat="1" x14ac:dyDescent="0.25">
      <c r="K140349" s="2"/>
    </row>
    <row r="140350" spans="11:11" s="1" customFormat="1" x14ac:dyDescent="0.25">
      <c r="K140350" s="2"/>
    </row>
    <row r="140351" spans="11:11" s="1" customFormat="1" x14ac:dyDescent="0.25">
      <c r="K140351" s="2"/>
    </row>
    <row r="140352" spans="11:11" s="1" customFormat="1" x14ac:dyDescent="0.25">
      <c r="K140352" s="2"/>
    </row>
    <row r="140353" spans="11:11" s="1" customFormat="1" x14ac:dyDescent="0.25">
      <c r="K140353" s="2"/>
    </row>
    <row r="140354" spans="11:11" s="1" customFormat="1" x14ac:dyDescent="0.25">
      <c r="K140354" s="2"/>
    </row>
    <row r="140355" spans="11:11" s="1" customFormat="1" x14ac:dyDescent="0.25">
      <c r="K140355" s="2"/>
    </row>
    <row r="140356" spans="11:11" s="1" customFormat="1" x14ac:dyDescent="0.25">
      <c r="K140356" s="2"/>
    </row>
    <row r="140357" spans="11:11" s="1" customFormat="1" x14ac:dyDescent="0.25">
      <c r="K140357" s="2"/>
    </row>
    <row r="140358" spans="11:11" s="1" customFormat="1" x14ac:dyDescent="0.25">
      <c r="K140358" s="2"/>
    </row>
    <row r="140359" spans="11:11" s="1" customFormat="1" x14ac:dyDescent="0.25">
      <c r="K140359" s="2"/>
    </row>
    <row r="140360" spans="11:11" s="1" customFormat="1" x14ac:dyDescent="0.25">
      <c r="K140360" s="2"/>
    </row>
    <row r="140361" spans="11:11" s="1" customFormat="1" x14ac:dyDescent="0.25">
      <c r="K140361" s="2"/>
    </row>
    <row r="140362" spans="11:11" s="1" customFormat="1" x14ac:dyDescent="0.25">
      <c r="K140362" s="2"/>
    </row>
    <row r="140363" spans="11:11" s="1" customFormat="1" x14ac:dyDescent="0.25">
      <c r="K140363" s="2"/>
    </row>
    <row r="140364" spans="11:11" s="1" customFormat="1" x14ac:dyDescent="0.25">
      <c r="K140364" s="2"/>
    </row>
    <row r="140365" spans="11:11" s="1" customFormat="1" x14ac:dyDescent="0.25">
      <c r="K140365" s="2"/>
    </row>
    <row r="140366" spans="11:11" s="1" customFormat="1" x14ac:dyDescent="0.25">
      <c r="K140366" s="2"/>
    </row>
    <row r="140367" spans="11:11" s="1" customFormat="1" x14ac:dyDescent="0.25">
      <c r="K140367" s="2"/>
    </row>
    <row r="140368" spans="11:11" s="1" customFormat="1" x14ac:dyDescent="0.25">
      <c r="K140368" s="2"/>
    </row>
    <row r="140369" spans="11:11" s="1" customFormat="1" x14ac:dyDescent="0.25">
      <c r="K140369" s="2"/>
    </row>
    <row r="140370" spans="11:11" s="1" customFormat="1" x14ac:dyDescent="0.25">
      <c r="K140370" s="2"/>
    </row>
    <row r="140371" spans="11:11" s="1" customFormat="1" x14ac:dyDescent="0.25">
      <c r="K140371" s="2"/>
    </row>
    <row r="140372" spans="11:11" s="1" customFormat="1" x14ac:dyDescent="0.25">
      <c r="K140372" s="2"/>
    </row>
    <row r="140373" spans="11:11" s="1" customFormat="1" x14ac:dyDescent="0.25">
      <c r="K140373" s="2"/>
    </row>
    <row r="140374" spans="11:11" s="1" customFormat="1" x14ac:dyDescent="0.25">
      <c r="K140374" s="2"/>
    </row>
    <row r="140375" spans="11:11" s="1" customFormat="1" x14ac:dyDescent="0.25">
      <c r="K140375" s="2"/>
    </row>
    <row r="140376" spans="11:11" s="1" customFormat="1" x14ac:dyDescent="0.25">
      <c r="K140376" s="2"/>
    </row>
    <row r="140377" spans="11:11" s="1" customFormat="1" x14ac:dyDescent="0.25">
      <c r="K140377" s="2"/>
    </row>
    <row r="140378" spans="11:11" s="1" customFormat="1" x14ac:dyDescent="0.25">
      <c r="K140378" s="2"/>
    </row>
    <row r="140379" spans="11:11" s="1" customFormat="1" x14ac:dyDescent="0.25">
      <c r="K140379" s="2"/>
    </row>
    <row r="140380" spans="11:11" s="1" customFormat="1" x14ac:dyDescent="0.25">
      <c r="K140380" s="2"/>
    </row>
    <row r="140381" spans="11:11" s="1" customFormat="1" x14ac:dyDescent="0.25">
      <c r="K140381" s="2"/>
    </row>
    <row r="140382" spans="11:11" s="1" customFormat="1" x14ac:dyDescent="0.25">
      <c r="K140382" s="2"/>
    </row>
    <row r="140383" spans="11:11" s="1" customFormat="1" x14ac:dyDescent="0.25">
      <c r="K140383" s="2"/>
    </row>
    <row r="140384" spans="11:11" s="1" customFormat="1" x14ac:dyDescent="0.25">
      <c r="K140384" s="2"/>
    </row>
    <row r="140385" spans="11:11" s="1" customFormat="1" x14ac:dyDescent="0.25">
      <c r="K140385" s="2"/>
    </row>
    <row r="140386" spans="11:11" s="1" customFormat="1" x14ac:dyDescent="0.25">
      <c r="K140386" s="2"/>
    </row>
    <row r="140387" spans="11:11" s="1" customFormat="1" x14ac:dyDescent="0.25">
      <c r="K140387" s="2"/>
    </row>
    <row r="140388" spans="11:11" s="1" customFormat="1" x14ac:dyDescent="0.25">
      <c r="K140388" s="2"/>
    </row>
    <row r="140389" spans="11:11" s="1" customFormat="1" x14ac:dyDescent="0.25">
      <c r="K140389" s="2"/>
    </row>
    <row r="140390" spans="11:11" s="1" customFormat="1" x14ac:dyDescent="0.25">
      <c r="K140390" s="2"/>
    </row>
    <row r="140391" spans="11:11" s="1" customFormat="1" x14ac:dyDescent="0.25">
      <c r="K140391" s="2"/>
    </row>
    <row r="140392" spans="11:11" s="1" customFormat="1" x14ac:dyDescent="0.25">
      <c r="K140392" s="2"/>
    </row>
    <row r="140393" spans="11:11" s="1" customFormat="1" x14ac:dyDescent="0.25">
      <c r="K140393" s="2"/>
    </row>
    <row r="140394" spans="11:11" s="1" customFormat="1" x14ac:dyDescent="0.25">
      <c r="K140394" s="2"/>
    </row>
    <row r="140395" spans="11:11" s="1" customFormat="1" x14ac:dyDescent="0.25">
      <c r="K140395" s="2"/>
    </row>
    <row r="140396" spans="11:11" s="1" customFormat="1" x14ac:dyDescent="0.25">
      <c r="K140396" s="2"/>
    </row>
    <row r="140397" spans="11:11" s="1" customFormat="1" x14ac:dyDescent="0.25">
      <c r="K140397" s="2"/>
    </row>
    <row r="140398" spans="11:11" s="1" customFormat="1" x14ac:dyDescent="0.25">
      <c r="K140398" s="2"/>
    </row>
    <row r="140399" spans="11:11" s="1" customFormat="1" x14ac:dyDescent="0.25">
      <c r="K140399" s="2"/>
    </row>
    <row r="140400" spans="11:11" s="1" customFormat="1" x14ac:dyDescent="0.25">
      <c r="K140400" s="2"/>
    </row>
    <row r="140401" spans="11:11" s="1" customFormat="1" x14ac:dyDescent="0.25">
      <c r="K140401" s="2"/>
    </row>
    <row r="140402" spans="11:11" s="1" customFormat="1" x14ac:dyDescent="0.25">
      <c r="K140402" s="2"/>
    </row>
    <row r="140403" spans="11:11" s="1" customFormat="1" x14ac:dyDescent="0.25">
      <c r="K140403" s="2"/>
    </row>
    <row r="140404" spans="11:11" s="1" customFormat="1" x14ac:dyDescent="0.25">
      <c r="K140404" s="2"/>
    </row>
    <row r="140405" spans="11:11" s="1" customFormat="1" x14ac:dyDescent="0.25">
      <c r="K140405" s="2"/>
    </row>
    <row r="140406" spans="11:11" s="1" customFormat="1" x14ac:dyDescent="0.25">
      <c r="K140406" s="2"/>
    </row>
    <row r="140407" spans="11:11" s="1" customFormat="1" x14ac:dyDescent="0.25">
      <c r="K140407" s="2"/>
    </row>
    <row r="140408" spans="11:11" s="1" customFormat="1" x14ac:dyDescent="0.25">
      <c r="K140408" s="2"/>
    </row>
    <row r="140409" spans="11:11" s="1" customFormat="1" x14ac:dyDescent="0.25">
      <c r="K140409" s="2"/>
    </row>
    <row r="140410" spans="11:11" s="1" customFormat="1" x14ac:dyDescent="0.25">
      <c r="K140410" s="2"/>
    </row>
    <row r="140411" spans="11:11" s="1" customFormat="1" x14ac:dyDescent="0.25">
      <c r="K140411" s="2"/>
    </row>
    <row r="140412" spans="11:11" s="1" customFormat="1" x14ac:dyDescent="0.25">
      <c r="K140412" s="2"/>
    </row>
    <row r="140413" spans="11:11" s="1" customFormat="1" x14ac:dyDescent="0.25">
      <c r="K140413" s="2"/>
    </row>
    <row r="140414" spans="11:11" s="1" customFormat="1" x14ac:dyDescent="0.25">
      <c r="K140414" s="2"/>
    </row>
    <row r="140415" spans="11:11" s="1" customFormat="1" x14ac:dyDescent="0.25">
      <c r="K140415" s="2"/>
    </row>
    <row r="140416" spans="11:11" s="1" customFormat="1" x14ac:dyDescent="0.25">
      <c r="K140416" s="2"/>
    </row>
    <row r="140417" spans="11:11" s="1" customFormat="1" x14ac:dyDescent="0.25">
      <c r="K140417" s="2"/>
    </row>
    <row r="140418" spans="11:11" s="1" customFormat="1" x14ac:dyDescent="0.25">
      <c r="K140418" s="2"/>
    </row>
    <row r="140419" spans="11:11" s="1" customFormat="1" x14ac:dyDescent="0.25">
      <c r="K140419" s="2"/>
    </row>
    <row r="140420" spans="11:11" s="1" customFormat="1" x14ac:dyDescent="0.25">
      <c r="K140420" s="2"/>
    </row>
    <row r="140421" spans="11:11" s="1" customFormat="1" x14ac:dyDescent="0.25">
      <c r="K140421" s="2"/>
    </row>
    <row r="140422" spans="11:11" s="1" customFormat="1" x14ac:dyDescent="0.25">
      <c r="K140422" s="2"/>
    </row>
    <row r="140423" spans="11:11" s="1" customFormat="1" x14ac:dyDescent="0.25">
      <c r="K140423" s="2"/>
    </row>
    <row r="140424" spans="11:11" s="1" customFormat="1" x14ac:dyDescent="0.25">
      <c r="K140424" s="2"/>
    </row>
    <row r="140425" spans="11:11" s="1" customFormat="1" x14ac:dyDescent="0.25">
      <c r="K140425" s="2"/>
    </row>
    <row r="140426" spans="11:11" s="1" customFormat="1" x14ac:dyDescent="0.25">
      <c r="K140426" s="2"/>
    </row>
    <row r="140427" spans="11:11" s="1" customFormat="1" x14ac:dyDescent="0.25">
      <c r="K140427" s="2"/>
    </row>
    <row r="140428" spans="11:11" s="1" customFormat="1" x14ac:dyDescent="0.25">
      <c r="K140428" s="2"/>
    </row>
    <row r="140429" spans="11:11" s="1" customFormat="1" x14ac:dyDescent="0.25">
      <c r="K140429" s="2"/>
    </row>
    <row r="140430" spans="11:11" s="1" customFormat="1" x14ac:dyDescent="0.25">
      <c r="K140430" s="2"/>
    </row>
    <row r="140431" spans="11:11" s="1" customFormat="1" x14ac:dyDescent="0.25">
      <c r="K140431" s="2"/>
    </row>
    <row r="140432" spans="11:11" s="1" customFormat="1" x14ac:dyDescent="0.25">
      <c r="K140432" s="2"/>
    </row>
    <row r="140433" spans="11:11" s="1" customFormat="1" x14ac:dyDescent="0.25">
      <c r="K140433" s="2"/>
    </row>
    <row r="140434" spans="11:11" s="1" customFormat="1" x14ac:dyDescent="0.25">
      <c r="K140434" s="2"/>
    </row>
    <row r="140435" spans="11:11" s="1" customFormat="1" x14ac:dyDescent="0.25">
      <c r="K140435" s="2"/>
    </row>
    <row r="140436" spans="11:11" s="1" customFormat="1" x14ac:dyDescent="0.25">
      <c r="K140436" s="2"/>
    </row>
    <row r="140437" spans="11:11" s="1" customFormat="1" x14ac:dyDescent="0.25">
      <c r="K140437" s="2"/>
    </row>
    <row r="140438" spans="11:11" s="1" customFormat="1" x14ac:dyDescent="0.25">
      <c r="K140438" s="2"/>
    </row>
    <row r="140439" spans="11:11" s="1" customFormat="1" x14ac:dyDescent="0.25">
      <c r="K140439" s="2"/>
    </row>
    <row r="140440" spans="11:11" s="1" customFormat="1" x14ac:dyDescent="0.25">
      <c r="K140440" s="2"/>
    </row>
    <row r="140441" spans="11:11" s="1" customFormat="1" x14ac:dyDescent="0.25">
      <c r="K140441" s="2"/>
    </row>
    <row r="140442" spans="11:11" s="1" customFormat="1" x14ac:dyDescent="0.25">
      <c r="K140442" s="2"/>
    </row>
    <row r="140443" spans="11:11" s="1" customFormat="1" x14ac:dyDescent="0.25">
      <c r="K140443" s="2"/>
    </row>
    <row r="140444" spans="11:11" s="1" customFormat="1" x14ac:dyDescent="0.25">
      <c r="K140444" s="2"/>
    </row>
    <row r="140445" spans="11:11" s="1" customFormat="1" x14ac:dyDescent="0.25">
      <c r="K140445" s="2"/>
    </row>
    <row r="140446" spans="11:11" s="1" customFormat="1" x14ac:dyDescent="0.25">
      <c r="K140446" s="2"/>
    </row>
    <row r="140447" spans="11:11" s="1" customFormat="1" x14ac:dyDescent="0.25">
      <c r="K140447" s="2"/>
    </row>
    <row r="140448" spans="11:11" s="1" customFormat="1" x14ac:dyDescent="0.25">
      <c r="K140448" s="2"/>
    </row>
    <row r="140449" spans="11:11" s="1" customFormat="1" x14ac:dyDescent="0.25">
      <c r="K140449" s="2"/>
    </row>
    <row r="140450" spans="11:11" s="1" customFormat="1" x14ac:dyDescent="0.25">
      <c r="K140450" s="2"/>
    </row>
    <row r="140451" spans="11:11" s="1" customFormat="1" x14ac:dyDescent="0.25">
      <c r="K140451" s="2"/>
    </row>
    <row r="140452" spans="11:11" s="1" customFormat="1" x14ac:dyDescent="0.25">
      <c r="K140452" s="2"/>
    </row>
    <row r="140453" spans="11:11" s="1" customFormat="1" x14ac:dyDescent="0.25">
      <c r="K140453" s="2"/>
    </row>
    <row r="140454" spans="11:11" s="1" customFormat="1" x14ac:dyDescent="0.25">
      <c r="K140454" s="2"/>
    </row>
    <row r="140455" spans="11:11" s="1" customFormat="1" x14ac:dyDescent="0.25">
      <c r="K140455" s="2"/>
    </row>
    <row r="140456" spans="11:11" s="1" customFormat="1" x14ac:dyDescent="0.25">
      <c r="K140456" s="2"/>
    </row>
    <row r="140457" spans="11:11" s="1" customFormat="1" x14ac:dyDescent="0.25">
      <c r="K140457" s="2"/>
    </row>
    <row r="140458" spans="11:11" s="1" customFormat="1" x14ac:dyDescent="0.25">
      <c r="K140458" s="2"/>
    </row>
    <row r="140459" spans="11:11" s="1" customFormat="1" x14ac:dyDescent="0.25">
      <c r="K140459" s="2"/>
    </row>
    <row r="140460" spans="11:11" s="1" customFormat="1" x14ac:dyDescent="0.25">
      <c r="K140460" s="2"/>
    </row>
    <row r="140461" spans="11:11" s="1" customFormat="1" x14ac:dyDescent="0.25">
      <c r="K140461" s="2"/>
    </row>
    <row r="140462" spans="11:11" s="1" customFormat="1" x14ac:dyDescent="0.25">
      <c r="K140462" s="2"/>
    </row>
    <row r="140463" spans="11:11" s="1" customFormat="1" x14ac:dyDescent="0.25">
      <c r="K140463" s="2"/>
    </row>
    <row r="140464" spans="11:11" s="1" customFormat="1" x14ac:dyDescent="0.25">
      <c r="K140464" s="2"/>
    </row>
    <row r="140465" spans="11:11" s="1" customFormat="1" x14ac:dyDescent="0.25">
      <c r="K140465" s="2"/>
    </row>
    <row r="140466" spans="11:11" s="1" customFormat="1" x14ac:dyDescent="0.25">
      <c r="K140466" s="2"/>
    </row>
    <row r="140467" spans="11:11" s="1" customFormat="1" x14ac:dyDescent="0.25">
      <c r="K140467" s="2"/>
    </row>
    <row r="140468" spans="11:11" s="1" customFormat="1" x14ac:dyDescent="0.25">
      <c r="K140468" s="2"/>
    </row>
    <row r="140469" spans="11:11" s="1" customFormat="1" x14ac:dyDescent="0.25">
      <c r="K140469" s="2"/>
    </row>
    <row r="140470" spans="11:11" s="1" customFormat="1" x14ac:dyDescent="0.25">
      <c r="K140470" s="2"/>
    </row>
    <row r="140471" spans="11:11" s="1" customFormat="1" x14ac:dyDescent="0.25">
      <c r="K140471" s="2"/>
    </row>
    <row r="140472" spans="11:11" s="1" customFormat="1" x14ac:dyDescent="0.25">
      <c r="K140472" s="2"/>
    </row>
    <row r="140473" spans="11:11" s="1" customFormat="1" x14ac:dyDescent="0.25">
      <c r="K140473" s="2"/>
    </row>
    <row r="140474" spans="11:11" s="1" customFormat="1" x14ac:dyDescent="0.25">
      <c r="K140474" s="2"/>
    </row>
    <row r="140475" spans="11:11" s="1" customFormat="1" x14ac:dyDescent="0.25">
      <c r="K140475" s="2"/>
    </row>
    <row r="140476" spans="11:11" s="1" customFormat="1" x14ac:dyDescent="0.25">
      <c r="K140476" s="2"/>
    </row>
    <row r="140477" spans="11:11" s="1" customFormat="1" x14ac:dyDescent="0.25">
      <c r="K140477" s="2"/>
    </row>
    <row r="140478" spans="11:11" s="1" customFormat="1" x14ac:dyDescent="0.25">
      <c r="K140478" s="2"/>
    </row>
    <row r="140479" spans="11:11" s="1" customFormat="1" x14ac:dyDescent="0.25">
      <c r="K140479" s="2"/>
    </row>
    <row r="140480" spans="11:11" s="1" customFormat="1" x14ac:dyDescent="0.25">
      <c r="K140480" s="2"/>
    </row>
    <row r="140481" spans="11:11" s="1" customFormat="1" x14ac:dyDescent="0.25">
      <c r="K140481" s="2"/>
    </row>
    <row r="140482" spans="11:11" s="1" customFormat="1" x14ac:dyDescent="0.25">
      <c r="K140482" s="2"/>
    </row>
    <row r="140483" spans="11:11" s="1" customFormat="1" x14ac:dyDescent="0.25">
      <c r="K140483" s="2"/>
    </row>
    <row r="140484" spans="11:11" s="1" customFormat="1" x14ac:dyDescent="0.25">
      <c r="K140484" s="2"/>
    </row>
    <row r="140485" spans="11:11" s="1" customFormat="1" x14ac:dyDescent="0.25">
      <c r="K140485" s="2"/>
    </row>
    <row r="140486" spans="11:11" s="1" customFormat="1" x14ac:dyDescent="0.25">
      <c r="K140486" s="2"/>
    </row>
    <row r="140487" spans="11:11" s="1" customFormat="1" x14ac:dyDescent="0.25">
      <c r="K140487" s="2"/>
    </row>
    <row r="140488" spans="11:11" s="1" customFormat="1" x14ac:dyDescent="0.25">
      <c r="K140488" s="2"/>
    </row>
    <row r="140489" spans="11:11" s="1" customFormat="1" x14ac:dyDescent="0.25">
      <c r="K140489" s="2"/>
    </row>
    <row r="140490" spans="11:11" s="1" customFormat="1" x14ac:dyDescent="0.25">
      <c r="K140490" s="2"/>
    </row>
    <row r="140491" spans="11:11" s="1" customFormat="1" x14ac:dyDescent="0.25">
      <c r="K140491" s="2"/>
    </row>
    <row r="140492" spans="11:11" s="1" customFormat="1" x14ac:dyDescent="0.25">
      <c r="K140492" s="2"/>
    </row>
    <row r="140493" spans="11:11" s="1" customFormat="1" x14ac:dyDescent="0.25">
      <c r="K140493" s="2"/>
    </row>
    <row r="140494" spans="11:11" s="1" customFormat="1" x14ac:dyDescent="0.25">
      <c r="K140494" s="2"/>
    </row>
    <row r="140495" spans="11:11" s="1" customFormat="1" x14ac:dyDescent="0.25">
      <c r="K140495" s="2"/>
    </row>
    <row r="140496" spans="11:11" s="1" customFormat="1" x14ac:dyDescent="0.25">
      <c r="K140496" s="2"/>
    </row>
    <row r="140497" spans="11:11" s="1" customFormat="1" x14ac:dyDescent="0.25">
      <c r="K140497" s="2"/>
    </row>
    <row r="140498" spans="11:11" s="1" customFormat="1" x14ac:dyDescent="0.25">
      <c r="K140498" s="2"/>
    </row>
    <row r="140499" spans="11:11" s="1" customFormat="1" x14ac:dyDescent="0.25">
      <c r="K140499" s="2"/>
    </row>
    <row r="140500" spans="11:11" s="1" customFormat="1" x14ac:dyDescent="0.25">
      <c r="K140500" s="2"/>
    </row>
    <row r="140501" spans="11:11" s="1" customFormat="1" x14ac:dyDescent="0.25">
      <c r="K140501" s="2"/>
    </row>
    <row r="140502" spans="11:11" s="1" customFormat="1" x14ac:dyDescent="0.25">
      <c r="K140502" s="2"/>
    </row>
    <row r="140503" spans="11:11" s="1" customFormat="1" x14ac:dyDescent="0.25">
      <c r="K140503" s="2"/>
    </row>
    <row r="140504" spans="11:11" s="1" customFormat="1" x14ac:dyDescent="0.25">
      <c r="K140504" s="2"/>
    </row>
    <row r="140505" spans="11:11" s="1" customFormat="1" x14ac:dyDescent="0.25">
      <c r="K140505" s="2"/>
    </row>
    <row r="140506" spans="11:11" s="1" customFormat="1" x14ac:dyDescent="0.25">
      <c r="K140506" s="2"/>
    </row>
    <row r="140507" spans="11:11" s="1" customFormat="1" x14ac:dyDescent="0.25">
      <c r="K140507" s="2"/>
    </row>
    <row r="140508" spans="11:11" s="1" customFormat="1" x14ac:dyDescent="0.25">
      <c r="K140508" s="2"/>
    </row>
    <row r="140509" spans="11:11" s="1" customFormat="1" x14ac:dyDescent="0.25">
      <c r="K140509" s="2"/>
    </row>
    <row r="140510" spans="11:11" s="1" customFormat="1" x14ac:dyDescent="0.25">
      <c r="K140510" s="2"/>
    </row>
    <row r="140511" spans="11:11" s="1" customFormat="1" x14ac:dyDescent="0.25">
      <c r="K140511" s="2"/>
    </row>
    <row r="140512" spans="11:11" s="1" customFormat="1" x14ac:dyDescent="0.25">
      <c r="K140512" s="2"/>
    </row>
    <row r="140513" spans="11:11" s="1" customFormat="1" x14ac:dyDescent="0.25">
      <c r="K140513" s="2"/>
    </row>
    <row r="140514" spans="11:11" s="1" customFormat="1" x14ac:dyDescent="0.25">
      <c r="K140514" s="2"/>
    </row>
    <row r="140515" spans="11:11" s="1" customFormat="1" x14ac:dyDescent="0.25">
      <c r="K140515" s="2"/>
    </row>
    <row r="140516" spans="11:11" s="1" customFormat="1" x14ac:dyDescent="0.25">
      <c r="K140516" s="2"/>
    </row>
    <row r="140517" spans="11:11" s="1" customFormat="1" x14ac:dyDescent="0.25">
      <c r="K140517" s="2"/>
    </row>
    <row r="140518" spans="11:11" s="1" customFormat="1" x14ac:dyDescent="0.25">
      <c r="K140518" s="2"/>
    </row>
    <row r="140519" spans="11:11" s="1" customFormat="1" x14ac:dyDescent="0.25">
      <c r="K140519" s="2"/>
    </row>
    <row r="140520" spans="11:11" s="1" customFormat="1" x14ac:dyDescent="0.25">
      <c r="K140520" s="2"/>
    </row>
    <row r="140521" spans="11:11" s="1" customFormat="1" x14ac:dyDescent="0.25">
      <c r="K140521" s="2"/>
    </row>
    <row r="140522" spans="11:11" s="1" customFormat="1" x14ac:dyDescent="0.25">
      <c r="K140522" s="2"/>
    </row>
    <row r="140523" spans="11:11" s="1" customFormat="1" x14ac:dyDescent="0.25">
      <c r="K140523" s="2"/>
    </row>
    <row r="140524" spans="11:11" s="1" customFormat="1" x14ac:dyDescent="0.25">
      <c r="K140524" s="2"/>
    </row>
    <row r="140525" spans="11:11" s="1" customFormat="1" x14ac:dyDescent="0.25">
      <c r="K140525" s="2"/>
    </row>
    <row r="140526" spans="11:11" s="1" customFormat="1" x14ac:dyDescent="0.25">
      <c r="K140526" s="2"/>
    </row>
    <row r="140527" spans="11:11" s="1" customFormat="1" x14ac:dyDescent="0.25">
      <c r="K140527" s="2"/>
    </row>
    <row r="140528" spans="11:11" s="1" customFormat="1" x14ac:dyDescent="0.25">
      <c r="K140528" s="2"/>
    </row>
    <row r="140529" spans="11:11" s="1" customFormat="1" x14ac:dyDescent="0.25">
      <c r="K140529" s="2"/>
    </row>
    <row r="140530" spans="11:11" s="1" customFormat="1" x14ac:dyDescent="0.25">
      <c r="K140530" s="2"/>
    </row>
    <row r="140531" spans="11:11" s="1" customFormat="1" x14ac:dyDescent="0.25">
      <c r="K140531" s="2"/>
    </row>
    <row r="140532" spans="11:11" s="1" customFormat="1" x14ac:dyDescent="0.25">
      <c r="K140532" s="2"/>
    </row>
    <row r="140533" spans="11:11" s="1" customFormat="1" x14ac:dyDescent="0.25">
      <c r="K140533" s="2"/>
    </row>
    <row r="140534" spans="11:11" s="1" customFormat="1" x14ac:dyDescent="0.25">
      <c r="K140534" s="2"/>
    </row>
    <row r="140535" spans="11:11" s="1" customFormat="1" x14ac:dyDescent="0.25">
      <c r="K140535" s="2"/>
    </row>
    <row r="140536" spans="11:11" s="1" customFormat="1" x14ac:dyDescent="0.25">
      <c r="K140536" s="2"/>
    </row>
    <row r="140537" spans="11:11" s="1" customFormat="1" x14ac:dyDescent="0.25">
      <c r="K140537" s="2"/>
    </row>
    <row r="140538" spans="11:11" s="1" customFormat="1" x14ac:dyDescent="0.25">
      <c r="K140538" s="2"/>
    </row>
    <row r="140539" spans="11:11" s="1" customFormat="1" x14ac:dyDescent="0.25">
      <c r="K140539" s="2"/>
    </row>
    <row r="140540" spans="11:11" s="1" customFormat="1" x14ac:dyDescent="0.25">
      <c r="K140540" s="2"/>
    </row>
    <row r="140541" spans="11:11" s="1" customFormat="1" x14ac:dyDescent="0.25">
      <c r="K140541" s="2"/>
    </row>
    <row r="140542" spans="11:11" s="1" customFormat="1" x14ac:dyDescent="0.25">
      <c r="K140542" s="2"/>
    </row>
    <row r="140543" spans="11:11" s="1" customFormat="1" x14ac:dyDescent="0.25">
      <c r="K140543" s="2"/>
    </row>
    <row r="140544" spans="11:11" s="1" customFormat="1" x14ac:dyDescent="0.25">
      <c r="K140544" s="2"/>
    </row>
    <row r="140545" spans="11:11" s="1" customFormat="1" x14ac:dyDescent="0.25">
      <c r="K140545" s="2"/>
    </row>
    <row r="140546" spans="11:11" s="1" customFormat="1" x14ac:dyDescent="0.25">
      <c r="K140546" s="2"/>
    </row>
    <row r="140547" spans="11:11" s="1" customFormat="1" x14ac:dyDescent="0.25">
      <c r="K140547" s="2"/>
    </row>
    <row r="140548" spans="11:11" s="1" customFormat="1" x14ac:dyDescent="0.25">
      <c r="K140548" s="2"/>
    </row>
    <row r="140549" spans="11:11" s="1" customFormat="1" x14ac:dyDescent="0.25">
      <c r="K140549" s="2"/>
    </row>
    <row r="140550" spans="11:11" s="1" customFormat="1" x14ac:dyDescent="0.25">
      <c r="K140550" s="2"/>
    </row>
    <row r="140551" spans="11:11" s="1" customFormat="1" x14ac:dyDescent="0.25">
      <c r="K140551" s="2"/>
    </row>
    <row r="140552" spans="11:11" s="1" customFormat="1" x14ac:dyDescent="0.25">
      <c r="K140552" s="2"/>
    </row>
    <row r="140553" spans="11:11" s="1" customFormat="1" x14ac:dyDescent="0.25">
      <c r="K140553" s="2"/>
    </row>
    <row r="140554" spans="11:11" s="1" customFormat="1" x14ac:dyDescent="0.25">
      <c r="K140554" s="2"/>
    </row>
    <row r="140555" spans="11:11" s="1" customFormat="1" x14ac:dyDescent="0.25">
      <c r="K140555" s="2"/>
    </row>
    <row r="140556" spans="11:11" s="1" customFormat="1" x14ac:dyDescent="0.25">
      <c r="K140556" s="2"/>
    </row>
    <row r="140557" spans="11:11" s="1" customFormat="1" x14ac:dyDescent="0.25">
      <c r="K140557" s="2"/>
    </row>
    <row r="140558" spans="11:11" s="1" customFormat="1" x14ac:dyDescent="0.25">
      <c r="K140558" s="2"/>
    </row>
    <row r="140559" spans="11:11" s="1" customFormat="1" x14ac:dyDescent="0.25">
      <c r="K140559" s="2"/>
    </row>
    <row r="140560" spans="11:11" s="1" customFormat="1" x14ac:dyDescent="0.25">
      <c r="K140560" s="2"/>
    </row>
    <row r="140561" spans="11:11" s="1" customFormat="1" x14ac:dyDescent="0.25">
      <c r="K140561" s="2"/>
    </row>
    <row r="140562" spans="11:11" s="1" customFormat="1" x14ac:dyDescent="0.25">
      <c r="K140562" s="2"/>
    </row>
    <row r="140563" spans="11:11" s="1" customFormat="1" x14ac:dyDescent="0.25">
      <c r="K140563" s="2"/>
    </row>
    <row r="140564" spans="11:11" s="1" customFormat="1" x14ac:dyDescent="0.25">
      <c r="K140564" s="2"/>
    </row>
    <row r="140565" spans="11:11" s="1" customFormat="1" x14ac:dyDescent="0.25">
      <c r="K140565" s="2"/>
    </row>
    <row r="140566" spans="11:11" s="1" customFormat="1" x14ac:dyDescent="0.25">
      <c r="K140566" s="2"/>
    </row>
    <row r="140567" spans="11:11" s="1" customFormat="1" x14ac:dyDescent="0.25">
      <c r="K140567" s="2"/>
    </row>
    <row r="140568" spans="11:11" s="1" customFormat="1" x14ac:dyDescent="0.25">
      <c r="K140568" s="2"/>
    </row>
    <row r="140569" spans="11:11" s="1" customFormat="1" x14ac:dyDescent="0.25">
      <c r="K140569" s="2"/>
    </row>
    <row r="140570" spans="11:11" s="1" customFormat="1" x14ac:dyDescent="0.25">
      <c r="K140570" s="2"/>
    </row>
    <row r="140571" spans="11:11" s="1" customFormat="1" x14ac:dyDescent="0.25">
      <c r="K140571" s="2"/>
    </row>
    <row r="140572" spans="11:11" s="1" customFormat="1" x14ac:dyDescent="0.25">
      <c r="K140572" s="2"/>
    </row>
    <row r="140573" spans="11:11" s="1" customFormat="1" x14ac:dyDescent="0.25">
      <c r="K140573" s="2"/>
    </row>
    <row r="140574" spans="11:11" s="1" customFormat="1" x14ac:dyDescent="0.25">
      <c r="K140574" s="2"/>
    </row>
    <row r="140575" spans="11:11" s="1" customFormat="1" x14ac:dyDescent="0.25">
      <c r="K140575" s="2"/>
    </row>
    <row r="140576" spans="11:11" s="1" customFormat="1" x14ac:dyDescent="0.25">
      <c r="K140576" s="2"/>
    </row>
    <row r="140577" spans="11:11" s="1" customFormat="1" x14ac:dyDescent="0.25">
      <c r="K140577" s="2"/>
    </row>
    <row r="140578" spans="11:11" s="1" customFormat="1" x14ac:dyDescent="0.25">
      <c r="K140578" s="2"/>
    </row>
    <row r="140579" spans="11:11" s="1" customFormat="1" x14ac:dyDescent="0.25">
      <c r="K140579" s="2"/>
    </row>
    <row r="140580" spans="11:11" s="1" customFormat="1" x14ac:dyDescent="0.25">
      <c r="K140580" s="2"/>
    </row>
    <row r="140581" spans="11:11" s="1" customFormat="1" x14ac:dyDescent="0.25">
      <c r="K140581" s="2"/>
    </row>
    <row r="140582" spans="11:11" s="1" customFormat="1" x14ac:dyDescent="0.25">
      <c r="K140582" s="2"/>
    </row>
    <row r="140583" spans="11:11" s="1" customFormat="1" x14ac:dyDescent="0.25">
      <c r="K140583" s="2"/>
    </row>
    <row r="140584" spans="11:11" s="1" customFormat="1" x14ac:dyDescent="0.25">
      <c r="K140584" s="2"/>
    </row>
    <row r="140585" spans="11:11" s="1" customFormat="1" x14ac:dyDescent="0.25">
      <c r="K140585" s="2"/>
    </row>
    <row r="140586" spans="11:11" s="1" customFormat="1" x14ac:dyDescent="0.25">
      <c r="K140586" s="2"/>
    </row>
    <row r="140587" spans="11:11" s="1" customFormat="1" x14ac:dyDescent="0.25">
      <c r="K140587" s="2"/>
    </row>
    <row r="140588" spans="11:11" s="1" customFormat="1" x14ac:dyDescent="0.25">
      <c r="K140588" s="2"/>
    </row>
    <row r="140589" spans="11:11" s="1" customFormat="1" x14ac:dyDescent="0.25">
      <c r="K140589" s="2"/>
    </row>
    <row r="140590" spans="11:11" s="1" customFormat="1" x14ac:dyDescent="0.25">
      <c r="K140590" s="2"/>
    </row>
    <row r="140591" spans="11:11" s="1" customFormat="1" x14ac:dyDescent="0.25">
      <c r="K140591" s="2"/>
    </row>
    <row r="140592" spans="11:11" s="1" customFormat="1" x14ac:dyDescent="0.25">
      <c r="K140592" s="2"/>
    </row>
    <row r="140593" spans="11:11" s="1" customFormat="1" x14ac:dyDescent="0.25">
      <c r="K140593" s="2"/>
    </row>
    <row r="140594" spans="11:11" s="1" customFormat="1" x14ac:dyDescent="0.25">
      <c r="K140594" s="2"/>
    </row>
    <row r="140595" spans="11:11" s="1" customFormat="1" x14ac:dyDescent="0.25">
      <c r="K140595" s="2"/>
    </row>
    <row r="140596" spans="11:11" s="1" customFormat="1" x14ac:dyDescent="0.25">
      <c r="K140596" s="2"/>
    </row>
    <row r="140597" spans="11:11" s="1" customFormat="1" x14ac:dyDescent="0.25">
      <c r="K140597" s="2"/>
    </row>
    <row r="140598" spans="11:11" s="1" customFormat="1" x14ac:dyDescent="0.25">
      <c r="K140598" s="2"/>
    </row>
    <row r="140599" spans="11:11" s="1" customFormat="1" x14ac:dyDescent="0.25">
      <c r="K140599" s="2"/>
    </row>
    <row r="140600" spans="11:11" s="1" customFormat="1" x14ac:dyDescent="0.25">
      <c r="K140600" s="2"/>
    </row>
    <row r="140601" spans="11:11" s="1" customFormat="1" x14ac:dyDescent="0.25">
      <c r="K140601" s="2"/>
    </row>
    <row r="140602" spans="11:11" s="1" customFormat="1" x14ac:dyDescent="0.25">
      <c r="K140602" s="2"/>
    </row>
    <row r="140603" spans="11:11" s="1" customFormat="1" x14ac:dyDescent="0.25">
      <c r="K140603" s="2"/>
    </row>
    <row r="140604" spans="11:11" s="1" customFormat="1" x14ac:dyDescent="0.25">
      <c r="K140604" s="2"/>
    </row>
    <row r="140605" spans="11:11" s="1" customFormat="1" x14ac:dyDescent="0.25">
      <c r="K140605" s="2"/>
    </row>
    <row r="140606" spans="11:11" s="1" customFormat="1" x14ac:dyDescent="0.25">
      <c r="K140606" s="2"/>
    </row>
    <row r="140607" spans="11:11" s="1" customFormat="1" x14ac:dyDescent="0.25">
      <c r="K140607" s="2"/>
    </row>
    <row r="140608" spans="11:11" s="1" customFormat="1" x14ac:dyDescent="0.25">
      <c r="K140608" s="2"/>
    </row>
    <row r="140609" spans="11:11" s="1" customFormat="1" x14ac:dyDescent="0.25">
      <c r="K140609" s="2"/>
    </row>
    <row r="140610" spans="11:11" s="1" customFormat="1" x14ac:dyDescent="0.25">
      <c r="K140610" s="2"/>
    </row>
    <row r="140611" spans="11:11" s="1" customFormat="1" x14ac:dyDescent="0.25">
      <c r="K140611" s="2"/>
    </row>
    <row r="140612" spans="11:11" s="1" customFormat="1" x14ac:dyDescent="0.25">
      <c r="K140612" s="2"/>
    </row>
    <row r="140613" spans="11:11" s="1" customFormat="1" x14ac:dyDescent="0.25">
      <c r="K140613" s="2"/>
    </row>
    <row r="140614" spans="11:11" s="1" customFormat="1" x14ac:dyDescent="0.25">
      <c r="K140614" s="2"/>
    </row>
    <row r="140615" spans="11:11" s="1" customFormat="1" x14ac:dyDescent="0.25">
      <c r="K140615" s="2"/>
    </row>
    <row r="140616" spans="11:11" s="1" customFormat="1" x14ac:dyDescent="0.25">
      <c r="K140616" s="2"/>
    </row>
    <row r="140617" spans="11:11" s="1" customFormat="1" x14ac:dyDescent="0.25">
      <c r="K140617" s="2"/>
    </row>
    <row r="140618" spans="11:11" s="1" customFormat="1" x14ac:dyDescent="0.25">
      <c r="K140618" s="2"/>
    </row>
    <row r="140619" spans="11:11" s="1" customFormat="1" x14ac:dyDescent="0.25">
      <c r="K140619" s="2"/>
    </row>
    <row r="140620" spans="11:11" s="1" customFormat="1" x14ac:dyDescent="0.25">
      <c r="K140620" s="2"/>
    </row>
    <row r="140621" spans="11:11" s="1" customFormat="1" x14ac:dyDescent="0.25">
      <c r="K140621" s="2"/>
    </row>
    <row r="140622" spans="11:11" s="1" customFormat="1" x14ac:dyDescent="0.25">
      <c r="K140622" s="2"/>
    </row>
    <row r="140623" spans="11:11" s="1" customFormat="1" x14ac:dyDescent="0.25">
      <c r="K140623" s="2"/>
    </row>
    <row r="140624" spans="11:11" s="1" customFormat="1" x14ac:dyDescent="0.25">
      <c r="K140624" s="2"/>
    </row>
    <row r="140625" spans="11:11" s="1" customFormat="1" x14ac:dyDescent="0.25">
      <c r="K140625" s="2"/>
    </row>
    <row r="140626" spans="11:11" s="1" customFormat="1" x14ac:dyDescent="0.25">
      <c r="K140626" s="2"/>
    </row>
    <row r="140627" spans="11:11" s="1" customFormat="1" x14ac:dyDescent="0.25">
      <c r="K140627" s="2"/>
    </row>
    <row r="140628" spans="11:11" s="1" customFormat="1" x14ac:dyDescent="0.25">
      <c r="K140628" s="2"/>
    </row>
    <row r="140629" spans="11:11" s="1" customFormat="1" x14ac:dyDescent="0.25">
      <c r="K140629" s="2"/>
    </row>
    <row r="140630" spans="11:11" s="1" customFormat="1" x14ac:dyDescent="0.25">
      <c r="K140630" s="2"/>
    </row>
    <row r="140631" spans="11:11" s="1" customFormat="1" x14ac:dyDescent="0.25">
      <c r="K140631" s="2"/>
    </row>
    <row r="140632" spans="11:11" s="1" customFormat="1" x14ac:dyDescent="0.25">
      <c r="K140632" s="2"/>
    </row>
    <row r="140633" spans="11:11" s="1" customFormat="1" x14ac:dyDescent="0.25">
      <c r="K140633" s="2"/>
    </row>
    <row r="140634" spans="11:11" s="1" customFormat="1" x14ac:dyDescent="0.25">
      <c r="K140634" s="2"/>
    </row>
    <row r="140635" spans="11:11" s="1" customFormat="1" x14ac:dyDescent="0.25">
      <c r="K140635" s="2"/>
    </row>
    <row r="140636" spans="11:11" s="1" customFormat="1" x14ac:dyDescent="0.25">
      <c r="K140636" s="2"/>
    </row>
    <row r="140637" spans="11:11" s="1" customFormat="1" x14ac:dyDescent="0.25">
      <c r="K140637" s="2"/>
    </row>
    <row r="140638" spans="11:11" s="1" customFormat="1" x14ac:dyDescent="0.25">
      <c r="K140638" s="2"/>
    </row>
    <row r="140639" spans="11:11" s="1" customFormat="1" x14ac:dyDescent="0.25">
      <c r="K140639" s="2"/>
    </row>
    <row r="140640" spans="11:11" s="1" customFormat="1" x14ac:dyDescent="0.25">
      <c r="K140640" s="2"/>
    </row>
    <row r="140641" spans="11:11" s="1" customFormat="1" x14ac:dyDescent="0.25">
      <c r="K140641" s="2"/>
    </row>
    <row r="140642" spans="11:11" s="1" customFormat="1" x14ac:dyDescent="0.25">
      <c r="K140642" s="2"/>
    </row>
    <row r="140643" spans="11:11" s="1" customFormat="1" x14ac:dyDescent="0.25">
      <c r="K140643" s="2"/>
    </row>
    <row r="140644" spans="11:11" s="1" customFormat="1" x14ac:dyDescent="0.25">
      <c r="K140644" s="2"/>
    </row>
    <row r="140645" spans="11:11" s="1" customFormat="1" x14ac:dyDescent="0.25">
      <c r="K140645" s="2"/>
    </row>
    <row r="140646" spans="11:11" s="1" customFormat="1" x14ac:dyDescent="0.25">
      <c r="K140646" s="2"/>
    </row>
    <row r="140647" spans="11:11" s="1" customFormat="1" x14ac:dyDescent="0.25">
      <c r="K140647" s="2"/>
    </row>
    <row r="140648" spans="11:11" s="1" customFormat="1" x14ac:dyDescent="0.25">
      <c r="K140648" s="2"/>
    </row>
    <row r="140649" spans="11:11" s="1" customFormat="1" x14ac:dyDescent="0.25">
      <c r="K140649" s="2"/>
    </row>
    <row r="140650" spans="11:11" s="1" customFormat="1" x14ac:dyDescent="0.25">
      <c r="K140650" s="2"/>
    </row>
    <row r="140651" spans="11:11" s="1" customFormat="1" x14ac:dyDescent="0.25">
      <c r="K140651" s="2"/>
    </row>
    <row r="140652" spans="11:11" s="1" customFormat="1" x14ac:dyDescent="0.25">
      <c r="K140652" s="2"/>
    </row>
    <row r="140653" spans="11:11" s="1" customFormat="1" x14ac:dyDescent="0.25">
      <c r="K140653" s="2"/>
    </row>
    <row r="140654" spans="11:11" s="1" customFormat="1" x14ac:dyDescent="0.25">
      <c r="K140654" s="2"/>
    </row>
    <row r="140655" spans="11:11" s="1" customFormat="1" x14ac:dyDescent="0.25">
      <c r="K140655" s="2"/>
    </row>
    <row r="140656" spans="11:11" s="1" customFormat="1" x14ac:dyDescent="0.25">
      <c r="K140656" s="2"/>
    </row>
    <row r="140657" spans="11:11" s="1" customFormat="1" x14ac:dyDescent="0.25">
      <c r="K140657" s="2"/>
    </row>
    <row r="140658" spans="11:11" s="1" customFormat="1" x14ac:dyDescent="0.25">
      <c r="K140658" s="2"/>
    </row>
    <row r="140659" spans="11:11" s="1" customFormat="1" x14ac:dyDescent="0.25">
      <c r="K140659" s="2"/>
    </row>
    <row r="140660" spans="11:11" s="1" customFormat="1" x14ac:dyDescent="0.25">
      <c r="K140660" s="2"/>
    </row>
    <row r="140661" spans="11:11" s="1" customFormat="1" x14ac:dyDescent="0.25">
      <c r="K140661" s="2"/>
    </row>
    <row r="140662" spans="11:11" s="1" customFormat="1" x14ac:dyDescent="0.25">
      <c r="K140662" s="2"/>
    </row>
    <row r="140663" spans="11:11" s="1" customFormat="1" x14ac:dyDescent="0.25">
      <c r="K140663" s="2"/>
    </row>
    <row r="140664" spans="11:11" s="1" customFormat="1" x14ac:dyDescent="0.25">
      <c r="K140664" s="2"/>
    </row>
    <row r="140665" spans="11:11" s="1" customFormat="1" x14ac:dyDescent="0.25">
      <c r="K140665" s="2"/>
    </row>
    <row r="140666" spans="11:11" s="1" customFormat="1" x14ac:dyDescent="0.25">
      <c r="K140666" s="2"/>
    </row>
    <row r="140667" spans="11:11" s="1" customFormat="1" x14ac:dyDescent="0.25">
      <c r="K140667" s="2"/>
    </row>
    <row r="140668" spans="11:11" s="1" customFormat="1" x14ac:dyDescent="0.25">
      <c r="K140668" s="2"/>
    </row>
    <row r="140669" spans="11:11" s="1" customFormat="1" x14ac:dyDescent="0.25">
      <c r="K140669" s="2"/>
    </row>
    <row r="140670" spans="11:11" s="1" customFormat="1" x14ac:dyDescent="0.25">
      <c r="K140670" s="2"/>
    </row>
    <row r="140671" spans="11:11" s="1" customFormat="1" x14ac:dyDescent="0.25">
      <c r="K140671" s="2"/>
    </row>
    <row r="140672" spans="11:11" s="1" customFormat="1" x14ac:dyDescent="0.25">
      <c r="K140672" s="2"/>
    </row>
    <row r="140673" spans="11:11" s="1" customFormat="1" x14ac:dyDescent="0.25">
      <c r="K140673" s="2"/>
    </row>
    <row r="140674" spans="11:11" s="1" customFormat="1" x14ac:dyDescent="0.25">
      <c r="K140674" s="2"/>
    </row>
    <row r="140675" spans="11:11" s="1" customFormat="1" x14ac:dyDescent="0.25">
      <c r="K140675" s="2"/>
    </row>
    <row r="140676" spans="11:11" s="1" customFormat="1" x14ac:dyDescent="0.25">
      <c r="K140676" s="2"/>
    </row>
    <row r="140677" spans="11:11" s="1" customFormat="1" x14ac:dyDescent="0.25">
      <c r="K140677" s="2"/>
    </row>
    <row r="140678" spans="11:11" s="1" customFormat="1" x14ac:dyDescent="0.25">
      <c r="K140678" s="2"/>
    </row>
    <row r="140679" spans="11:11" s="1" customFormat="1" x14ac:dyDescent="0.25">
      <c r="K140679" s="2"/>
    </row>
    <row r="140680" spans="11:11" s="1" customFormat="1" x14ac:dyDescent="0.25">
      <c r="K140680" s="2"/>
    </row>
    <row r="140681" spans="11:11" s="1" customFormat="1" x14ac:dyDescent="0.25">
      <c r="K140681" s="2"/>
    </row>
    <row r="140682" spans="11:11" s="1" customFormat="1" x14ac:dyDescent="0.25">
      <c r="K140682" s="2"/>
    </row>
    <row r="140683" spans="11:11" s="1" customFormat="1" x14ac:dyDescent="0.25">
      <c r="K140683" s="2"/>
    </row>
    <row r="140684" spans="11:11" s="1" customFormat="1" x14ac:dyDescent="0.25">
      <c r="K140684" s="2"/>
    </row>
    <row r="140685" spans="11:11" s="1" customFormat="1" x14ac:dyDescent="0.25">
      <c r="K140685" s="2"/>
    </row>
    <row r="140686" spans="11:11" s="1" customFormat="1" x14ac:dyDescent="0.25">
      <c r="K140686" s="2"/>
    </row>
    <row r="140687" spans="11:11" s="1" customFormat="1" x14ac:dyDescent="0.25">
      <c r="K140687" s="2"/>
    </row>
    <row r="140688" spans="11:11" s="1" customFormat="1" x14ac:dyDescent="0.25">
      <c r="K140688" s="2"/>
    </row>
    <row r="140689" spans="11:11" s="1" customFormat="1" x14ac:dyDescent="0.25">
      <c r="K140689" s="2"/>
    </row>
    <row r="140690" spans="11:11" s="1" customFormat="1" x14ac:dyDescent="0.25">
      <c r="K140690" s="2"/>
    </row>
    <row r="140691" spans="11:11" s="1" customFormat="1" x14ac:dyDescent="0.25">
      <c r="K140691" s="2"/>
    </row>
    <row r="140692" spans="11:11" s="1" customFormat="1" x14ac:dyDescent="0.25">
      <c r="K140692" s="2"/>
    </row>
    <row r="140693" spans="11:11" s="1" customFormat="1" x14ac:dyDescent="0.25">
      <c r="K140693" s="2"/>
    </row>
    <row r="140694" spans="11:11" s="1" customFormat="1" x14ac:dyDescent="0.25">
      <c r="K140694" s="2"/>
    </row>
    <row r="140695" spans="11:11" s="1" customFormat="1" x14ac:dyDescent="0.25">
      <c r="K140695" s="2"/>
    </row>
    <row r="140696" spans="11:11" s="1" customFormat="1" x14ac:dyDescent="0.25">
      <c r="K140696" s="2"/>
    </row>
    <row r="140697" spans="11:11" s="1" customFormat="1" x14ac:dyDescent="0.25">
      <c r="K140697" s="2"/>
    </row>
    <row r="140698" spans="11:11" s="1" customFormat="1" x14ac:dyDescent="0.25">
      <c r="K140698" s="2"/>
    </row>
    <row r="140699" spans="11:11" s="1" customFormat="1" x14ac:dyDescent="0.25">
      <c r="K140699" s="2"/>
    </row>
    <row r="140700" spans="11:11" s="1" customFormat="1" x14ac:dyDescent="0.25">
      <c r="K140700" s="2"/>
    </row>
    <row r="140701" spans="11:11" s="1" customFormat="1" x14ac:dyDescent="0.25">
      <c r="K140701" s="2"/>
    </row>
    <row r="140702" spans="11:11" s="1" customFormat="1" x14ac:dyDescent="0.25">
      <c r="K140702" s="2"/>
    </row>
    <row r="140703" spans="11:11" s="1" customFormat="1" x14ac:dyDescent="0.25">
      <c r="K140703" s="2"/>
    </row>
    <row r="140704" spans="11:11" s="1" customFormat="1" x14ac:dyDescent="0.25">
      <c r="K140704" s="2"/>
    </row>
    <row r="140705" spans="11:11" s="1" customFormat="1" x14ac:dyDescent="0.25">
      <c r="K140705" s="2"/>
    </row>
    <row r="140706" spans="11:11" s="1" customFormat="1" x14ac:dyDescent="0.25">
      <c r="K140706" s="2"/>
    </row>
    <row r="140707" spans="11:11" s="1" customFormat="1" x14ac:dyDescent="0.25">
      <c r="K140707" s="2"/>
    </row>
    <row r="140708" spans="11:11" s="1" customFormat="1" x14ac:dyDescent="0.25">
      <c r="K140708" s="2"/>
    </row>
    <row r="140709" spans="11:11" s="1" customFormat="1" x14ac:dyDescent="0.25">
      <c r="K140709" s="2"/>
    </row>
    <row r="140710" spans="11:11" s="1" customFormat="1" x14ac:dyDescent="0.25">
      <c r="K140710" s="2"/>
    </row>
    <row r="140711" spans="11:11" s="1" customFormat="1" x14ac:dyDescent="0.25">
      <c r="K140711" s="2"/>
    </row>
    <row r="140712" spans="11:11" s="1" customFormat="1" x14ac:dyDescent="0.25">
      <c r="K140712" s="2"/>
    </row>
    <row r="140713" spans="11:11" s="1" customFormat="1" x14ac:dyDescent="0.25">
      <c r="K140713" s="2"/>
    </row>
    <row r="140714" spans="11:11" s="1" customFormat="1" x14ac:dyDescent="0.25">
      <c r="K140714" s="2"/>
    </row>
    <row r="140715" spans="11:11" s="1" customFormat="1" x14ac:dyDescent="0.25">
      <c r="K140715" s="2"/>
    </row>
    <row r="140716" spans="11:11" s="1" customFormat="1" x14ac:dyDescent="0.25">
      <c r="K140716" s="2"/>
    </row>
    <row r="140717" spans="11:11" s="1" customFormat="1" x14ac:dyDescent="0.25">
      <c r="K140717" s="2"/>
    </row>
    <row r="140718" spans="11:11" s="1" customFormat="1" x14ac:dyDescent="0.25">
      <c r="K140718" s="2"/>
    </row>
    <row r="140719" spans="11:11" s="1" customFormat="1" x14ac:dyDescent="0.25">
      <c r="K140719" s="2"/>
    </row>
    <row r="140720" spans="11:11" s="1" customFormat="1" x14ac:dyDescent="0.25">
      <c r="K140720" s="2"/>
    </row>
    <row r="140721" spans="11:11" s="1" customFormat="1" x14ac:dyDescent="0.25">
      <c r="K140721" s="2"/>
    </row>
    <row r="140722" spans="11:11" s="1" customFormat="1" x14ac:dyDescent="0.25">
      <c r="K140722" s="2"/>
    </row>
    <row r="140723" spans="11:11" s="1" customFormat="1" x14ac:dyDescent="0.25">
      <c r="K140723" s="2"/>
    </row>
    <row r="140724" spans="11:11" s="1" customFormat="1" x14ac:dyDescent="0.25">
      <c r="K140724" s="2"/>
    </row>
    <row r="140725" spans="11:11" s="1" customFormat="1" x14ac:dyDescent="0.25">
      <c r="K140725" s="2"/>
    </row>
    <row r="140726" spans="11:11" s="1" customFormat="1" x14ac:dyDescent="0.25">
      <c r="K140726" s="2"/>
    </row>
    <row r="140727" spans="11:11" s="1" customFormat="1" x14ac:dyDescent="0.25">
      <c r="K140727" s="2"/>
    </row>
    <row r="140728" spans="11:11" s="1" customFormat="1" x14ac:dyDescent="0.25">
      <c r="K140728" s="2"/>
    </row>
    <row r="140729" spans="11:11" s="1" customFormat="1" x14ac:dyDescent="0.25">
      <c r="K140729" s="2"/>
    </row>
    <row r="140730" spans="11:11" s="1" customFormat="1" x14ac:dyDescent="0.25">
      <c r="K140730" s="2"/>
    </row>
    <row r="140731" spans="11:11" s="1" customFormat="1" x14ac:dyDescent="0.25">
      <c r="K140731" s="2"/>
    </row>
    <row r="140732" spans="11:11" s="1" customFormat="1" x14ac:dyDescent="0.25">
      <c r="K140732" s="2"/>
    </row>
    <row r="140733" spans="11:11" s="1" customFormat="1" x14ac:dyDescent="0.25">
      <c r="K140733" s="2"/>
    </row>
    <row r="140734" spans="11:11" s="1" customFormat="1" x14ac:dyDescent="0.25">
      <c r="K140734" s="2"/>
    </row>
    <row r="140735" spans="11:11" s="1" customFormat="1" x14ac:dyDescent="0.25">
      <c r="K140735" s="2"/>
    </row>
    <row r="140736" spans="11:11" s="1" customFormat="1" x14ac:dyDescent="0.25">
      <c r="K140736" s="2"/>
    </row>
    <row r="140737" spans="11:11" s="1" customFormat="1" x14ac:dyDescent="0.25">
      <c r="K140737" s="2"/>
    </row>
    <row r="140738" spans="11:11" s="1" customFormat="1" x14ac:dyDescent="0.25">
      <c r="K140738" s="2"/>
    </row>
    <row r="140739" spans="11:11" s="1" customFormat="1" x14ac:dyDescent="0.25">
      <c r="K140739" s="2"/>
    </row>
    <row r="140740" spans="11:11" s="1" customFormat="1" x14ac:dyDescent="0.25">
      <c r="K140740" s="2"/>
    </row>
    <row r="140741" spans="11:11" s="1" customFormat="1" x14ac:dyDescent="0.25">
      <c r="K140741" s="2"/>
    </row>
    <row r="140742" spans="11:11" s="1" customFormat="1" x14ac:dyDescent="0.25">
      <c r="K140742" s="2"/>
    </row>
    <row r="140743" spans="11:11" s="1" customFormat="1" x14ac:dyDescent="0.25">
      <c r="K140743" s="2"/>
    </row>
    <row r="140744" spans="11:11" s="1" customFormat="1" x14ac:dyDescent="0.25">
      <c r="K140744" s="2"/>
    </row>
    <row r="140745" spans="11:11" s="1" customFormat="1" x14ac:dyDescent="0.25">
      <c r="K140745" s="2"/>
    </row>
    <row r="140746" spans="11:11" s="1" customFormat="1" x14ac:dyDescent="0.25">
      <c r="K140746" s="2"/>
    </row>
    <row r="140747" spans="11:11" s="1" customFormat="1" x14ac:dyDescent="0.25">
      <c r="K140747" s="2"/>
    </row>
    <row r="140748" spans="11:11" s="1" customFormat="1" x14ac:dyDescent="0.25">
      <c r="K140748" s="2"/>
    </row>
    <row r="140749" spans="11:11" s="1" customFormat="1" x14ac:dyDescent="0.25">
      <c r="K140749" s="2"/>
    </row>
    <row r="140750" spans="11:11" s="1" customFormat="1" x14ac:dyDescent="0.25">
      <c r="K140750" s="2"/>
    </row>
    <row r="140751" spans="11:11" s="1" customFormat="1" x14ac:dyDescent="0.25">
      <c r="K140751" s="2"/>
    </row>
    <row r="140752" spans="11:11" s="1" customFormat="1" x14ac:dyDescent="0.25">
      <c r="K140752" s="2"/>
    </row>
    <row r="140753" spans="11:11" s="1" customFormat="1" x14ac:dyDescent="0.25">
      <c r="K140753" s="2"/>
    </row>
    <row r="140754" spans="11:11" s="1" customFormat="1" x14ac:dyDescent="0.25">
      <c r="K140754" s="2"/>
    </row>
    <row r="140755" spans="11:11" s="1" customFormat="1" x14ac:dyDescent="0.25">
      <c r="K140755" s="2"/>
    </row>
    <row r="140756" spans="11:11" s="1" customFormat="1" x14ac:dyDescent="0.25">
      <c r="K140756" s="2"/>
    </row>
    <row r="140757" spans="11:11" s="1" customFormat="1" x14ac:dyDescent="0.25">
      <c r="K140757" s="2"/>
    </row>
    <row r="140758" spans="11:11" s="1" customFormat="1" x14ac:dyDescent="0.25">
      <c r="K140758" s="2"/>
    </row>
    <row r="140759" spans="11:11" s="1" customFormat="1" x14ac:dyDescent="0.25">
      <c r="K140759" s="2"/>
    </row>
    <row r="140760" spans="11:11" s="1" customFormat="1" x14ac:dyDescent="0.25">
      <c r="K140760" s="2"/>
    </row>
    <row r="140761" spans="11:11" s="1" customFormat="1" x14ac:dyDescent="0.25">
      <c r="K140761" s="2"/>
    </row>
    <row r="140762" spans="11:11" s="1" customFormat="1" x14ac:dyDescent="0.25">
      <c r="K140762" s="2"/>
    </row>
    <row r="140763" spans="11:11" s="1" customFormat="1" x14ac:dyDescent="0.25">
      <c r="K140763" s="2"/>
    </row>
    <row r="140764" spans="11:11" s="1" customFormat="1" x14ac:dyDescent="0.25">
      <c r="K140764" s="2"/>
    </row>
    <row r="140765" spans="11:11" s="1" customFormat="1" x14ac:dyDescent="0.25">
      <c r="K140765" s="2"/>
    </row>
    <row r="140766" spans="11:11" s="1" customFormat="1" x14ac:dyDescent="0.25">
      <c r="K140766" s="2"/>
    </row>
    <row r="140767" spans="11:11" s="1" customFormat="1" x14ac:dyDescent="0.25">
      <c r="K140767" s="2"/>
    </row>
    <row r="140768" spans="11:11" s="1" customFormat="1" x14ac:dyDescent="0.25">
      <c r="K140768" s="2"/>
    </row>
    <row r="140769" spans="11:11" s="1" customFormat="1" x14ac:dyDescent="0.25">
      <c r="K140769" s="2"/>
    </row>
    <row r="140770" spans="11:11" s="1" customFormat="1" x14ac:dyDescent="0.25">
      <c r="K140770" s="2"/>
    </row>
    <row r="140771" spans="11:11" s="1" customFormat="1" x14ac:dyDescent="0.25">
      <c r="K140771" s="2"/>
    </row>
    <row r="140772" spans="11:11" s="1" customFormat="1" x14ac:dyDescent="0.25">
      <c r="K140772" s="2"/>
    </row>
    <row r="140773" spans="11:11" s="1" customFormat="1" x14ac:dyDescent="0.25">
      <c r="K140773" s="2"/>
    </row>
    <row r="140774" spans="11:11" s="1" customFormat="1" x14ac:dyDescent="0.25">
      <c r="K140774" s="2"/>
    </row>
    <row r="140775" spans="11:11" s="1" customFormat="1" x14ac:dyDescent="0.25">
      <c r="K140775" s="2"/>
    </row>
    <row r="140776" spans="11:11" s="1" customFormat="1" x14ac:dyDescent="0.25">
      <c r="K140776" s="2"/>
    </row>
    <row r="140777" spans="11:11" s="1" customFormat="1" x14ac:dyDescent="0.25">
      <c r="K140777" s="2"/>
    </row>
    <row r="140778" spans="11:11" s="1" customFormat="1" x14ac:dyDescent="0.25">
      <c r="K140778" s="2"/>
    </row>
    <row r="140779" spans="11:11" s="1" customFormat="1" x14ac:dyDescent="0.25">
      <c r="K140779" s="2"/>
    </row>
    <row r="140780" spans="11:11" s="1" customFormat="1" x14ac:dyDescent="0.25">
      <c r="K140780" s="2"/>
    </row>
    <row r="140781" spans="11:11" s="1" customFormat="1" x14ac:dyDescent="0.25">
      <c r="K140781" s="2"/>
    </row>
    <row r="140782" spans="11:11" s="1" customFormat="1" x14ac:dyDescent="0.25">
      <c r="K140782" s="2"/>
    </row>
    <row r="140783" spans="11:11" s="1" customFormat="1" x14ac:dyDescent="0.25">
      <c r="K140783" s="2"/>
    </row>
    <row r="140784" spans="11:11" s="1" customFormat="1" x14ac:dyDescent="0.25">
      <c r="K140784" s="2"/>
    </row>
    <row r="140785" spans="11:11" s="1" customFormat="1" x14ac:dyDescent="0.25">
      <c r="K140785" s="2"/>
    </row>
    <row r="140786" spans="11:11" s="1" customFormat="1" x14ac:dyDescent="0.25">
      <c r="K140786" s="2"/>
    </row>
    <row r="140787" spans="11:11" s="1" customFormat="1" x14ac:dyDescent="0.25">
      <c r="K140787" s="2"/>
    </row>
    <row r="140788" spans="11:11" s="1" customFormat="1" x14ac:dyDescent="0.25">
      <c r="K140788" s="2"/>
    </row>
    <row r="140789" spans="11:11" s="1" customFormat="1" x14ac:dyDescent="0.25">
      <c r="K140789" s="2"/>
    </row>
    <row r="140790" spans="11:11" s="1" customFormat="1" x14ac:dyDescent="0.25">
      <c r="K140790" s="2"/>
    </row>
    <row r="140791" spans="11:11" s="1" customFormat="1" x14ac:dyDescent="0.25">
      <c r="K140791" s="2"/>
    </row>
    <row r="140792" spans="11:11" s="1" customFormat="1" x14ac:dyDescent="0.25">
      <c r="K140792" s="2"/>
    </row>
    <row r="140793" spans="11:11" s="1" customFormat="1" x14ac:dyDescent="0.25">
      <c r="K140793" s="2"/>
    </row>
    <row r="140794" spans="11:11" s="1" customFormat="1" x14ac:dyDescent="0.25">
      <c r="K140794" s="2"/>
    </row>
    <row r="140795" spans="11:11" s="1" customFormat="1" x14ac:dyDescent="0.25">
      <c r="K140795" s="2"/>
    </row>
    <row r="140796" spans="11:11" s="1" customFormat="1" x14ac:dyDescent="0.25">
      <c r="K140796" s="2"/>
    </row>
    <row r="140797" spans="11:11" s="1" customFormat="1" x14ac:dyDescent="0.25">
      <c r="K140797" s="2"/>
    </row>
    <row r="140798" spans="11:11" s="1" customFormat="1" x14ac:dyDescent="0.25">
      <c r="K140798" s="2"/>
    </row>
    <row r="140799" spans="11:11" s="1" customFormat="1" x14ac:dyDescent="0.25">
      <c r="K140799" s="2"/>
    </row>
    <row r="140800" spans="11:11" s="1" customFormat="1" x14ac:dyDescent="0.25">
      <c r="K140800" s="2"/>
    </row>
    <row r="140801" spans="11:11" s="1" customFormat="1" x14ac:dyDescent="0.25">
      <c r="K140801" s="2"/>
    </row>
    <row r="140802" spans="11:11" s="1" customFormat="1" x14ac:dyDescent="0.25">
      <c r="K140802" s="2"/>
    </row>
    <row r="140803" spans="11:11" s="1" customFormat="1" x14ac:dyDescent="0.25">
      <c r="K140803" s="2"/>
    </row>
    <row r="140804" spans="11:11" s="1" customFormat="1" x14ac:dyDescent="0.25">
      <c r="K140804" s="2"/>
    </row>
    <row r="140805" spans="11:11" s="1" customFormat="1" x14ac:dyDescent="0.25">
      <c r="K140805" s="2"/>
    </row>
    <row r="140806" spans="11:11" s="1" customFormat="1" x14ac:dyDescent="0.25">
      <c r="K140806" s="2"/>
    </row>
    <row r="140807" spans="11:11" s="1" customFormat="1" x14ac:dyDescent="0.25">
      <c r="K140807" s="2"/>
    </row>
    <row r="140808" spans="11:11" s="1" customFormat="1" x14ac:dyDescent="0.25">
      <c r="K140808" s="2"/>
    </row>
    <row r="140809" spans="11:11" s="1" customFormat="1" x14ac:dyDescent="0.25">
      <c r="K140809" s="2"/>
    </row>
    <row r="140810" spans="11:11" s="1" customFormat="1" x14ac:dyDescent="0.25">
      <c r="K140810" s="2"/>
    </row>
    <row r="140811" spans="11:11" s="1" customFormat="1" x14ac:dyDescent="0.25">
      <c r="K140811" s="2"/>
    </row>
    <row r="140812" spans="11:11" s="1" customFormat="1" x14ac:dyDescent="0.25">
      <c r="K140812" s="2"/>
    </row>
    <row r="140813" spans="11:11" s="1" customFormat="1" x14ac:dyDescent="0.25">
      <c r="K140813" s="2"/>
    </row>
    <row r="140814" spans="11:11" s="1" customFormat="1" x14ac:dyDescent="0.25">
      <c r="K140814" s="2"/>
    </row>
    <row r="140815" spans="11:11" s="1" customFormat="1" x14ac:dyDescent="0.25">
      <c r="K140815" s="2"/>
    </row>
    <row r="140816" spans="11:11" s="1" customFormat="1" x14ac:dyDescent="0.25">
      <c r="K140816" s="2"/>
    </row>
    <row r="140817" spans="11:11" s="1" customFormat="1" x14ac:dyDescent="0.25">
      <c r="K140817" s="2"/>
    </row>
    <row r="140818" spans="11:11" s="1" customFormat="1" x14ac:dyDescent="0.25">
      <c r="K140818" s="2"/>
    </row>
    <row r="140819" spans="11:11" s="1" customFormat="1" x14ac:dyDescent="0.25">
      <c r="K140819" s="2"/>
    </row>
    <row r="140820" spans="11:11" s="1" customFormat="1" x14ac:dyDescent="0.25">
      <c r="K140820" s="2"/>
    </row>
    <row r="140821" spans="11:11" s="1" customFormat="1" x14ac:dyDescent="0.25">
      <c r="K140821" s="2"/>
    </row>
    <row r="140822" spans="11:11" s="1" customFormat="1" x14ac:dyDescent="0.25">
      <c r="K140822" s="2"/>
    </row>
    <row r="140823" spans="11:11" s="1" customFormat="1" x14ac:dyDescent="0.25">
      <c r="K140823" s="2"/>
    </row>
    <row r="140824" spans="11:11" s="1" customFormat="1" x14ac:dyDescent="0.25">
      <c r="K140824" s="2"/>
    </row>
    <row r="140825" spans="11:11" s="1" customFormat="1" x14ac:dyDescent="0.25">
      <c r="K140825" s="2"/>
    </row>
    <row r="140826" spans="11:11" s="1" customFormat="1" x14ac:dyDescent="0.25">
      <c r="K140826" s="2"/>
    </row>
    <row r="140827" spans="11:11" s="1" customFormat="1" x14ac:dyDescent="0.25">
      <c r="K140827" s="2"/>
    </row>
    <row r="140828" spans="11:11" s="1" customFormat="1" x14ac:dyDescent="0.25">
      <c r="K140828" s="2"/>
    </row>
    <row r="140829" spans="11:11" s="1" customFormat="1" x14ac:dyDescent="0.25">
      <c r="K140829" s="2"/>
    </row>
    <row r="140830" spans="11:11" s="1" customFormat="1" x14ac:dyDescent="0.25">
      <c r="K140830" s="2"/>
    </row>
    <row r="140831" spans="11:11" s="1" customFormat="1" x14ac:dyDescent="0.25">
      <c r="K140831" s="2"/>
    </row>
    <row r="140832" spans="11:11" s="1" customFormat="1" x14ac:dyDescent="0.25">
      <c r="K140832" s="2"/>
    </row>
    <row r="140833" spans="11:11" s="1" customFormat="1" x14ac:dyDescent="0.25">
      <c r="K140833" s="2"/>
    </row>
    <row r="140834" spans="11:11" s="1" customFormat="1" x14ac:dyDescent="0.25">
      <c r="K140834" s="2"/>
    </row>
    <row r="140835" spans="11:11" s="1" customFormat="1" x14ac:dyDescent="0.25">
      <c r="K140835" s="2"/>
    </row>
    <row r="140836" spans="11:11" s="1" customFormat="1" x14ac:dyDescent="0.25">
      <c r="K140836" s="2"/>
    </row>
    <row r="140837" spans="11:11" s="1" customFormat="1" x14ac:dyDescent="0.25">
      <c r="K140837" s="2"/>
    </row>
    <row r="140838" spans="11:11" s="1" customFormat="1" x14ac:dyDescent="0.25">
      <c r="K140838" s="2"/>
    </row>
    <row r="140839" spans="11:11" s="1" customFormat="1" x14ac:dyDescent="0.25">
      <c r="K140839" s="2"/>
    </row>
    <row r="140840" spans="11:11" s="1" customFormat="1" x14ac:dyDescent="0.25">
      <c r="K140840" s="2"/>
    </row>
    <row r="140841" spans="11:11" s="1" customFormat="1" x14ac:dyDescent="0.25">
      <c r="K140841" s="2"/>
    </row>
    <row r="140842" spans="11:11" s="1" customFormat="1" x14ac:dyDescent="0.25">
      <c r="K140842" s="2"/>
    </row>
    <row r="140843" spans="11:11" s="1" customFormat="1" x14ac:dyDescent="0.25">
      <c r="K140843" s="2"/>
    </row>
    <row r="140844" spans="11:11" s="1" customFormat="1" x14ac:dyDescent="0.25">
      <c r="K140844" s="2"/>
    </row>
    <row r="140845" spans="11:11" s="1" customFormat="1" x14ac:dyDescent="0.25">
      <c r="K140845" s="2"/>
    </row>
    <row r="140846" spans="11:11" s="1" customFormat="1" x14ac:dyDescent="0.25">
      <c r="K140846" s="2"/>
    </row>
    <row r="140847" spans="11:11" s="1" customFormat="1" x14ac:dyDescent="0.25">
      <c r="K140847" s="2"/>
    </row>
    <row r="140848" spans="11:11" s="1" customFormat="1" x14ac:dyDescent="0.25">
      <c r="K140848" s="2"/>
    </row>
    <row r="140849" spans="11:11" s="1" customFormat="1" x14ac:dyDescent="0.25">
      <c r="K140849" s="2"/>
    </row>
    <row r="140850" spans="11:11" s="1" customFormat="1" x14ac:dyDescent="0.25">
      <c r="K140850" s="2"/>
    </row>
    <row r="140851" spans="11:11" s="1" customFormat="1" x14ac:dyDescent="0.25">
      <c r="K140851" s="2"/>
    </row>
    <row r="140852" spans="11:11" s="1" customFormat="1" x14ac:dyDescent="0.25">
      <c r="K140852" s="2"/>
    </row>
    <row r="140853" spans="11:11" s="1" customFormat="1" x14ac:dyDescent="0.25">
      <c r="K140853" s="2"/>
    </row>
    <row r="140854" spans="11:11" s="1" customFormat="1" x14ac:dyDescent="0.25">
      <c r="K140854" s="2"/>
    </row>
    <row r="140855" spans="11:11" s="1" customFormat="1" x14ac:dyDescent="0.25">
      <c r="K140855" s="2"/>
    </row>
    <row r="140856" spans="11:11" s="1" customFormat="1" x14ac:dyDescent="0.25">
      <c r="K140856" s="2"/>
    </row>
    <row r="140857" spans="11:11" s="1" customFormat="1" x14ac:dyDescent="0.25">
      <c r="K140857" s="2"/>
    </row>
    <row r="140858" spans="11:11" s="1" customFormat="1" x14ac:dyDescent="0.25">
      <c r="K140858" s="2"/>
    </row>
    <row r="140859" spans="11:11" s="1" customFormat="1" x14ac:dyDescent="0.25">
      <c r="K140859" s="2"/>
    </row>
    <row r="140860" spans="11:11" s="1" customFormat="1" x14ac:dyDescent="0.25">
      <c r="K140860" s="2"/>
    </row>
    <row r="140861" spans="11:11" s="1" customFormat="1" x14ac:dyDescent="0.25">
      <c r="K140861" s="2"/>
    </row>
    <row r="140862" spans="11:11" s="1" customFormat="1" x14ac:dyDescent="0.25">
      <c r="K140862" s="2"/>
    </row>
    <row r="140863" spans="11:11" s="1" customFormat="1" x14ac:dyDescent="0.25">
      <c r="K140863" s="2"/>
    </row>
    <row r="140864" spans="11:11" s="1" customFormat="1" x14ac:dyDescent="0.25">
      <c r="K140864" s="2"/>
    </row>
    <row r="140865" spans="11:11" s="1" customFormat="1" x14ac:dyDescent="0.25">
      <c r="K140865" s="2"/>
    </row>
    <row r="140866" spans="11:11" s="1" customFormat="1" x14ac:dyDescent="0.25">
      <c r="K140866" s="2"/>
    </row>
    <row r="140867" spans="11:11" s="1" customFormat="1" x14ac:dyDescent="0.25">
      <c r="K140867" s="2"/>
    </row>
    <row r="140868" spans="11:11" s="1" customFormat="1" x14ac:dyDescent="0.25">
      <c r="K140868" s="2"/>
    </row>
    <row r="140869" spans="11:11" s="1" customFormat="1" x14ac:dyDescent="0.25">
      <c r="K140869" s="2"/>
    </row>
    <row r="140870" spans="11:11" s="1" customFormat="1" x14ac:dyDescent="0.25">
      <c r="K140870" s="2"/>
    </row>
    <row r="140871" spans="11:11" s="1" customFormat="1" x14ac:dyDescent="0.25">
      <c r="K140871" s="2"/>
    </row>
    <row r="140872" spans="11:11" s="1" customFormat="1" x14ac:dyDescent="0.25">
      <c r="K140872" s="2"/>
    </row>
    <row r="140873" spans="11:11" s="1" customFormat="1" x14ac:dyDescent="0.25">
      <c r="K140873" s="2"/>
    </row>
    <row r="140874" spans="11:11" s="1" customFormat="1" x14ac:dyDescent="0.25">
      <c r="K140874" s="2"/>
    </row>
    <row r="140875" spans="11:11" s="1" customFormat="1" x14ac:dyDescent="0.25">
      <c r="K140875" s="2"/>
    </row>
    <row r="140876" spans="11:11" s="1" customFormat="1" x14ac:dyDescent="0.25">
      <c r="K140876" s="2"/>
    </row>
    <row r="140877" spans="11:11" s="1" customFormat="1" x14ac:dyDescent="0.25">
      <c r="K140877" s="2"/>
    </row>
    <row r="140878" spans="11:11" s="1" customFormat="1" x14ac:dyDescent="0.25">
      <c r="K140878" s="2"/>
    </row>
    <row r="140879" spans="11:11" s="1" customFormat="1" x14ac:dyDescent="0.25">
      <c r="K140879" s="2"/>
    </row>
    <row r="140880" spans="11:11" s="1" customFormat="1" x14ac:dyDescent="0.25">
      <c r="K140880" s="2"/>
    </row>
    <row r="140881" spans="11:11" s="1" customFormat="1" x14ac:dyDescent="0.25">
      <c r="K140881" s="2"/>
    </row>
    <row r="140882" spans="11:11" s="1" customFormat="1" x14ac:dyDescent="0.25">
      <c r="K140882" s="2"/>
    </row>
    <row r="140883" spans="11:11" s="1" customFormat="1" x14ac:dyDescent="0.25">
      <c r="K140883" s="2"/>
    </row>
    <row r="140884" spans="11:11" s="1" customFormat="1" x14ac:dyDescent="0.25">
      <c r="K140884" s="2"/>
    </row>
    <row r="140885" spans="11:11" s="1" customFormat="1" x14ac:dyDescent="0.25">
      <c r="K140885" s="2"/>
    </row>
    <row r="140886" spans="11:11" s="1" customFormat="1" x14ac:dyDescent="0.25">
      <c r="K140886" s="2"/>
    </row>
    <row r="140887" spans="11:11" s="1" customFormat="1" x14ac:dyDescent="0.25">
      <c r="K140887" s="2"/>
    </row>
    <row r="140888" spans="11:11" s="1" customFormat="1" x14ac:dyDescent="0.25">
      <c r="K140888" s="2"/>
    </row>
    <row r="140889" spans="11:11" s="1" customFormat="1" x14ac:dyDescent="0.25">
      <c r="K140889" s="2"/>
    </row>
    <row r="140890" spans="11:11" s="1" customFormat="1" x14ac:dyDescent="0.25">
      <c r="K140890" s="2"/>
    </row>
    <row r="140891" spans="11:11" s="1" customFormat="1" x14ac:dyDescent="0.25">
      <c r="K140891" s="2"/>
    </row>
    <row r="140892" spans="11:11" s="1" customFormat="1" x14ac:dyDescent="0.25">
      <c r="K140892" s="2"/>
    </row>
    <row r="140893" spans="11:11" s="1" customFormat="1" x14ac:dyDescent="0.25">
      <c r="K140893" s="2"/>
    </row>
    <row r="140894" spans="11:11" s="1" customFormat="1" x14ac:dyDescent="0.25">
      <c r="K140894" s="2"/>
    </row>
    <row r="140895" spans="11:11" s="1" customFormat="1" x14ac:dyDescent="0.25">
      <c r="K140895" s="2"/>
    </row>
    <row r="140896" spans="11:11" s="1" customFormat="1" x14ac:dyDescent="0.25">
      <c r="K140896" s="2"/>
    </row>
    <row r="140897" spans="11:11" s="1" customFormat="1" x14ac:dyDescent="0.25">
      <c r="K140897" s="2"/>
    </row>
    <row r="140898" spans="11:11" s="1" customFormat="1" x14ac:dyDescent="0.25">
      <c r="K140898" s="2"/>
    </row>
    <row r="140899" spans="11:11" s="1" customFormat="1" x14ac:dyDescent="0.25">
      <c r="K140899" s="2"/>
    </row>
    <row r="140900" spans="11:11" s="1" customFormat="1" x14ac:dyDescent="0.25">
      <c r="K140900" s="2"/>
    </row>
    <row r="140901" spans="11:11" s="1" customFormat="1" x14ac:dyDescent="0.25">
      <c r="K140901" s="2"/>
    </row>
    <row r="140902" spans="11:11" s="1" customFormat="1" x14ac:dyDescent="0.25">
      <c r="K140902" s="2"/>
    </row>
    <row r="140903" spans="11:11" s="1" customFormat="1" x14ac:dyDescent="0.25">
      <c r="K140903" s="2"/>
    </row>
    <row r="140904" spans="11:11" s="1" customFormat="1" x14ac:dyDescent="0.25">
      <c r="K140904" s="2"/>
    </row>
    <row r="140905" spans="11:11" s="1" customFormat="1" x14ac:dyDescent="0.25">
      <c r="K140905" s="2"/>
    </row>
    <row r="140906" spans="11:11" s="1" customFormat="1" x14ac:dyDescent="0.25">
      <c r="K140906" s="2"/>
    </row>
    <row r="140907" spans="11:11" s="1" customFormat="1" x14ac:dyDescent="0.25">
      <c r="K140907" s="2"/>
    </row>
    <row r="140908" spans="11:11" s="1" customFormat="1" x14ac:dyDescent="0.25">
      <c r="K140908" s="2"/>
    </row>
    <row r="140909" spans="11:11" s="1" customFormat="1" x14ac:dyDescent="0.25">
      <c r="K140909" s="2"/>
    </row>
    <row r="140910" spans="11:11" s="1" customFormat="1" x14ac:dyDescent="0.25">
      <c r="K140910" s="2"/>
    </row>
    <row r="140911" spans="11:11" s="1" customFormat="1" x14ac:dyDescent="0.25">
      <c r="K140911" s="2"/>
    </row>
    <row r="140912" spans="11:11" s="1" customFormat="1" x14ac:dyDescent="0.25">
      <c r="K140912" s="2"/>
    </row>
    <row r="140913" spans="11:11" s="1" customFormat="1" x14ac:dyDescent="0.25">
      <c r="K140913" s="2"/>
    </row>
    <row r="140914" spans="11:11" s="1" customFormat="1" x14ac:dyDescent="0.25">
      <c r="K140914" s="2"/>
    </row>
    <row r="140915" spans="11:11" s="1" customFormat="1" x14ac:dyDescent="0.25">
      <c r="K140915" s="2"/>
    </row>
    <row r="140916" spans="11:11" s="1" customFormat="1" x14ac:dyDescent="0.25">
      <c r="K140916" s="2"/>
    </row>
    <row r="140917" spans="11:11" s="1" customFormat="1" x14ac:dyDescent="0.25">
      <c r="K140917" s="2"/>
    </row>
    <row r="140918" spans="11:11" s="1" customFormat="1" x14ac:dyDescent="0.25">
      <c r="K140918" s="2"/>
    </row>
    <row r="140919" spans="11:11" s="1" customFormat="1" x14ac:dyDescent="0.25">
      <c r="K140919" s="2"/>
    </row>
    <row r="140920" spans="11:11" s="1" customFormat="1" x14ac:dyDescent="0.25">
      <c r="K140920" s="2"/>
    </row>
    <row r="140921" spans="11:11" s="1" customFormat="1" x14ac:dyDescent="0.25">
      <c r="K140921" s="2"/>
    </row>
    <row r="140922" spans="11:11" s="1" customFormat="1" x14ac:dyDescent="0.25">
      <c r="K140922" s="2"/>
    </row>
    <row r="140923" spans="11:11" s="1" customFormat="1" x14ac:dyDescent="0.25">
      <c r="K140923" s="2"/>
    </row>
    <row r="140924" spans="11:11" s="1" customFormat="1" x14ac:dyDescent="0.25">
      <c r="K140924" s="2"/>
    </row>
    <row r="140925" spans="11:11" s="1" customFormat="1" x14ac:dyDescent="0.25">
      <c r="K140925" s="2"/>
    </row>
    <row r="140926" spans="11:11" s="1" customFormat="1" x14ac:dyDescent="0.25">
      <c r="K140926" s="2"/>
    </row>
    <row r="140927" spans="11:11" s="1" customFormat="1" x14ac:dyDescent="0.25">
      <c r="K140927" s="2"/>
    </row>
    <row r="140928" spans="11:11" s="1" customFormat="1" x14ac:dyDescent="0.25">
      <c r="K140928" s="2"/>
    </row>
    <row r="140929" spans="11:11" s="1" customFormat="1" x14ac:dyDescent="0.25">
      <c r="K140929" s="2"/>
    </row>
    <row r="140930" spans="11:11" s="1" customFormat="1" x14ac:dyDescent="0.25">
      <c r="K140930" s="2"/>
    </row>
    <row r="140931" spans="11:11" s="1" customFormat="1" x14ac:dyDescent="0.25">
      <c r="K140931" s="2"/>
    </row>
    <row r="140932" spans="11:11" s="1" customFormat="1" x14ac:dyDescent="0.25">
      <c r="K140932" s="2"/>
    </row>
    <row r="140933" spans="11:11" s="1" customFormat="1" x14ac:dyDescent="0.25">
      <c r="K140933" s="2"/>
    </row>
    <row r="140934" spans="11:11" s="1" customFormat="1" x14ac:dyDescent="0.25">
      <c r="K140934" s="2"/>
    </row>
    <row r="140935" spans="11:11" s="1" customFormat="1" x14ac:dyDescent="0.25">
      <c r="K140935" s="2"/>
    </row>
    <row r="140936" spans="11:11" s="1" customFormat="1" x14ac:dyDescent="0.25">
      <c r="K140936" s="2"/>
    </row>
    <row r="140937" spans="11:11" s="1" customFormat="1" x14ac:dyDescent="0.25">
      <c r="K140937" s="2"/>
    </row>
    <row r="140938" spans="11:11" s="1" customFormat="1" x14ac:dyDescent="0.25">
      <c r="K140938" s="2"/>
    </row>
    <row r="140939" spans="11:11" s="1" customFormat="1" x14ac:dyDescent="0.25">
      <c r="K140939" s="2"/>
    </row>
    <row r="140940" spans="11:11" s="1" customFormat="1" x14ac:dyDescent="0.25">
      <c r="K140940" s="2"/>
    </row>
    <row r="140941" spans="11:11" s="1" customFormat="1" x14ac:dyDescent="0.25">
      <c r="K140941" s="2"/>
    </row>
    <row r="140942" spans="11:11" s="1" customFormat="1" x14ac:dyDescent="0.25">
      <c r="K140942" s="2"/>
    </row>
    <row r="140943" spans="11:11" s="1" customFormat="1" x14ac:dyDescent="0.25">
      <c r="K140943" s="2"/>
    </row>
    <row r="140944" spans="11:11" s="1" customFormat="1" x14ac:dyDescent="0.25">
      <c r="K140944" s="2"/>
    </row>
    <row r="140945" spans="11:11" s="1" customFormat="1" x14ac:dyDescent="0.25">
      <c r="K140945" s="2"/>
    </row>
    <row r="140946" spans="11:11" s="1" customFormat="1" x14ac:dyDescent="0.25">
      <c r="K140946" s="2"/>
    </row>
    <row r="140947" spans="11:11" s="1" customFormat="1" x14ac:dyDescent="0.25">
      <c r="K140947" s="2"/>
    </row>
    <row r="140948" spans="11:11" s="1" customFormat="1" x14ac:dyDescent="0.25">
      <c r="K140948" s="2"/>
    </row>
    <row r="140949" spans="11:11" s="1" customFormat="1" x14ac:dyDescent="0.25">
      <c r="K140949" s="2"/>
    </row>
    <row r="140950" spans="11:11" s="1" customFormat="1" x14ac:dyDescent="0.25">
      <c r="K140950" s="2"/>
    </row>
    <row r="140951" spans="11:11" s="1" customFormat="1" x14ac:dyDescent="0.25">
      <c r="K140951" s="2"/>
    </row>
    <row r="140952" spans="11:11" s="1" customFormat="1" x14ac:dyDescent="0.25">
      <c r="K140952" s="2"/>
    </row>
    <row r="140953" spans="11:11" s="1" customFormat="1" x14ac:dyDescent="0.25">
      <c r="K140953" s="2"/>
    </row>
    <row r="140954" spans="11:11" s="1" customFormat="1" x14ac:dyDescent="0.25">
      <c r="K140954" s="2"/>
    </row>
    <row r="140955" spans="11:11" s="1" customFormat="1" x14ac:dyDescent="0.25">
      <c r="K140955" s="2"/>
    </row>
    <row r="140956" spans="11:11" s="1" customFormat="1" x14ac:dyDescent="0.25">
      <c r="K140956" s="2"/>
    </row>
    <row r="140957" spans="11:11" s="1" customFormat="1" x14ac:dyDescent="0.25">
      <c r="K140957" s="2"/>
    </row>
    <row r="140958" spans="11:11" s="1" customFormat="1" x14ac:dyDescent="0.25">
      <c r="K140958" s="2"/>
    </row>
    <row r="140959" spans="11:11" s="1" customFormat="1" x14ac:dyDescent="0.25">
      <c r="K140959" s="2"/>
    </row>
    <row r="140960" spans="11:11" s="1" customFormat="1" x14ac:dyDescent="0.25">
      <c r="K140960" s="2"/>
    </row>
    <row r="140961" spans="11:11" s="1" customFormat="1" x14ac:dyDescent="0.25">
      <c r="K140961" s="2"/>
    </row>
    <row r="140962" spans="11:11" s="1" customFormat="1" x14ac:dyDescent="0.25">
      <c r="K140962" s="2"/>
    </row>
    <row r="140963" spans="11:11" s="1" customFormat="1" x14ac:dyDescent="0.25">
      <c r="K140963" s="2"/>
    </row>
    <row r="140964" spans="11:11" s="1" customFormat="1" x14ac:dyDescent="0.25">
      <c r="K140964" s="2"/>
    </row>
    <row r="140965" spans="11:11" s="1" customFormat="1" x14ac:dyDescent="0.25">
      <c r="K140965" s="2"/>
    </row>
    <row r="140966" spans="11:11" s="1" customFormat="1" x14ac:dyDescent="0.25">
      <c r="K140966" s="2"/>
    </row>
    <row r="140967" spans="11:11" s="1" customFormat="1" x14ac:dyDescent="0.25">
      <c r="K140967" s="2"/>
    </row>
    <row r="140968" spans="11:11" s="1" customFormat="1" x14ac:dyDescent="0.25">
      <c r="K140968" s="2"/>
    </row>
    <row r="140969" spans="11:11" s="1" customFormat="1" x14ac:dyDescent="0.25">
      <c r="K140969" s="2"/>
    </row>
    <row r="140970" spans="11:11" s="1" customFormat="1" x14ac:dyDescent="0.25">
      <c r="K140970" s="2"/>
    </row>
    <row r="140971" spans="11:11" s="1" customFormat="1" x14ac:dyDescent="0.25">
      <c r="K140971" s="2"/>
    </row>
    <row r="140972" spans="11:11" s="1" customFormat="1" x14ac:dyDescent="0.25">
      <c r="K140972" s="2"/>
    </row>
    <row r="140973" spans="11:11" s="1" customFormat="1" x14ac:dyDescent="0.25">
      <c r="K140973" s="2"/>
    </row>
    <row r="140974" spans="11:11" s="1" customFormat="1" x14ac:dyDescent="0.25">
      <c r="K140974" s="2"/>
    </row>
    <row r="140975" spans="11:11" s="1" customFormat="1" x14ac:dyDescent="0.25">
      <c r="K140975" s="2"/>
    </row>
    <row r="140976" spans="11:11" s="1" customFormat="1" x14ac:dyDescent="0.25">
      <c r="K140976" s="2"/>
    </row>
    <row r="140977" spans="11:11" s="1" customFormat="1" x14ac:dyDescent="0.25">
      <c r="K140977" s="2"/>
    </row>
    <row r="140978" spans="11:11" s="1" customFormat="1" x14ac:dyDescent="0.25">
      <c r="K140978" s="2"/>
    </row>
    <row r="140979" spans="11:11" s="1" customFormat="1" x14ac:dyDescent="0.25">
      <c r="K140979" s="2"/>
    </row>
    <row r="140980" spans="11:11" s="1" customFormat="1" x14ac:dyDescent="0.25">
      <c r="K140980" s="2"/>
    </row>
    <row r="140981" spans="11:11" s="1" customFormat="1" x14ac:dyDescent="0.25">
      <c r="K140981" s="2"/>
    </row>
    <row r="140982" spans="11:11" s="1" customFormat="1" x14ac:dyDescent="0.25">
      <c r="K140982" s="2"/>
    </row>
    <row r="140983" spans="11:11" s="1" customFormat="1" x14ac:dyDescent="0.25">
      <c r="K140983" s="2"/>
    </row>
    <row r="140984" spans="11:11" s="1" customFormat="1" x14ac:dyDescent="0.25">
      <c r="K140984" s="2"/>
    </row>
    <row r="140985" spans="11:11" s="1" customFormat="1" x14ac:dyDescent="0.25">
      <c r="K140985" s="2"/>
    </row>
    <row r="140986" spans="11:11" s="1" customFormat="1" x14ac:dyDescent="0.25">
      <c r="K140986" s="2"/>
    </row>
    <row r="140987" spans="11:11" s="1" customFormat="1" x14ac:dyDescent="0.25">
      <c r="K140987" s="2"/>
    </row>
    <row r="140988" spans="11:11" s="1" customFormat="1" x14ac:dyDescent="0.25">
      <c r="K140988" s="2"/>
    </row>
    <row r="140989" spans="11:11" s="1" customFormat="1" x14ac:dyDescent="0.25">
      <c r="K140989" s="2"/>
    </row>
    <row r="140990" spans="11:11" s="1" customFormat="1" x14ac:dyDescent="0.25">
      <c r="K140990" s="2"/>
    </row>
    <row r="140991" spans="11:11" s="1" customFormat="1" x14ac:dyDescent="0.25">
      <c r="K140991" s="2"/>
    </row>
    <row r="140992" spans="11:11" s="1" customFormat="1" x14ac:dyDescent="0.25">
      <c r="K140992" s="2"/>
    </row>
    <row r="140993" spans="11:11" s="1" customFormat="1" x14ac:dyDescent="0.25">
      <c r="K140993" s="2"/>
    </row>
    <row r="140994" spans="11:11" s="1" customFormat="1" x14ac:dyDescent="0.25">
      <c r="K140994" s="2"/>
    </row>
    <row r="140995" spans="11:11" s="1" customFormat="1" x14ac:dyDescent="0.25">
      <c r="K140995" s="2"/>
    </row>
    <row r="140996" spans="11:11" s="1" customFormat="1" x14ac:dyDescent="0.25">
      <c r="K140996" s="2"/>
    </row>
    <row r="140997" spans="11:11" s="1" customFormat="1" x14ac:dyDescent="0.25">
      <c r="K140997" s="2"/>
    </row>
    <row r="140998" spans="11:11" s="1" customFormat="1" x14ac:dyDescent="0.25">
      <c r="K140998" s="2"/>
    </row>
    <row r="140999" spans="11:11" s="1" customFormat="1" x14ac:dyDescent="0.25">
      <c r="K140999" s="2"/>
    </row>
    <row r="141000" spans="11:11" s="1" customFormat="1" x14ac:dyDescent="0.25">
      <c r="K141000" s="2"/>
    </row>
    <row r="141001" spans="11:11" s="1" customFormat="1" x14ac:dyDescent="0.25">
      <c r="K141001" s="2"/>
    </row>
    <row r="141002" spans="11:11" s="1" customFormat="1" x14ac:dyDescent="0.25">
      <c r="K141002" s="2"/>
    </row>
    <row r="141003" spans="11:11" s="1" customFormat="1" x14ac:dyDescent="0.25">
      <c r="K141003" s="2"/>
    </row>
    <row r="141004" spans="11:11" s="1" customFormat="1" x14ac:dyDescent="0.25">
      <c r="K141004" s="2"/>
    </row>
    <row r="141005" spans="11:11" s="1" customFormat="1" x14ac:dyDescent="0.25">
      <c r="K141005" s="2"/>
    </row>
    <row r="141006" spans="11:11" s="1" customFormat="1" x14ac:dyDescent="0.25">
      <c r="K141006" s="2"/>
    </row>
    <row r="141007" spans="11:11" s="1" customFormat="1" x14ac:dyDescent="0.25">
      <c r="K141007" s="2"/>
    </row>
    <row r="141008" spans="11:11" s="1" customFormat="1" x14ac:dyDescent="0.25">
      <c r="K141008" s="2"/>
    </row>
    <row r="141009" spans="11:11" s="1" customFormat="1" x14ac:dyDescent="0.25">
      <c r="K141009" s="2"/>
    </row>
    <row r="141010" spans="11:11" s="1" customFormat="1" x14ac:dyDescent="0.25">
      <c r="K141010" s="2"/>
    </row>
    <row r="141011" spans="11:11" s="1" customFormat="1" x14ac:dyDescent="0.25">
      <c r="K141011" s="2"/>
    </row>
    <row r="141012" spans="11:11" s="1" customFormat="1" x14ac:dyDescent="0.25">
      <c r="K141012" s="2"/>
    </row>
    <row r="141013" spans="11:11" s="1" customFormat="1" x14ac:dyDescent="0.25">
      <c r="K141013" s="2"/>
    </row>
    <row r="141014" spans="11:11" s="1" customFormat="1" x14ac:dyDescent="0.25">
      <c r="K141014" s="2"/>
    </row>
    <row r="141015" spans="11:11" s="1" customFormat="1" x14ac:dyDescent="0.25">
      <c r="K141015" s="2"/>
    </row>
    <row r="141016" spans="11:11" s="1" customFormat="1" x14ac:dyDescent="0.25">
      <c r="K141016" s="2"/>
    </row>
    <row r="141017" spans="11:11" s="1" customFormat="1" x14ac:dyDescent="0.25">
      <c r="K141017" s="2"/>
    </row>
    <row r="141018" spans="11:11" s="1" customFormat="1" x14ac:dyDescent="0.25">
      <c r="K141018" s="2"/>
    </row>
    <row r="141019" spans="11:11" s="1" customFormat="1" x14ac:dyDescent="0.25">
      <c r="K141019" s="2"/>
    </row>
    <row r="141020" spans="11:11" s="1" customFormat="1" x14ac:dyDescent="0.25">
      <c r="K141020" s="2"/>
    </row>
    <row r="141021" spans="11:11" s="1" customFormat="1" x14ac:dyDescent="0.25">
      <c r="K141021" s="2"/>
    </row>
    <row r="141022" spans="11:11" s="1" customFormat="1" x14ac:dyDescent="0.25">
      <c r="K141022" s="2"/>
    </row>
    <row r="141023" spans="11:11" s="1" customFormat="1" x14ac:dyDescent="0.25">
      <c r="K141023" s="2"/>
    </row>
    <row r="141024" spans="11:11" s="1" customFormat="1" x14ac:dyDescent="0.25">
      <c r="K141024" s="2"/>
    </row>
    <row r="141025" spans="11:11" s="1" customFormat="1" x14ac:dyDescent="0.25">
      <c r="K141025" s="2"/>
    </row>
    <row r="141026" spans="11:11" s="1" customFormat="1" x14ac:dyDescent="0.25">
      <c r="K141026" s="2"/>
    </row>
    <row r="141027" spans="11:11" s="1" customFormat="1" x14ac:dyDescent="0.25">
      <c r="K141027" s="2"/>
    </row>
    <row r="141028" spans="11:11" s="1" customFormat="1" x14ac:dyDescent="0.25">
      <c r="K141028" s="2"/>
    </row>
    <row r="141029" spans="11:11" s="1" customFormat="1" x14ac:dyDescent="0.25">
      <c r="K141029" s="2"/>
    </row>
    <row r="141030" spans="11:11" s="1" customFormat="1" x14ac:dyDescent="0.25">
      <c r="K141030" s="2"/>
    </row>
    <row r="141031" spans="11:11" s="1" customFormat="1" x14ac:dyDescent="0.25">
      <c r="K141031" s="2"/>
    </row>
    <row r="141032" spans="11:11" s="1" customFormat="1" x14ac:dyDescent="0.25">
      <c r="K141032" s="2"/>
    </row>
    <row r="141033" spans="11:11" s="1" customFormat="1" x14ac:dyDescent="0.25">
      <c r="K141033" s="2"/>
    </row>
    <row r="141034" spans="11:11" s="1" customFormat="1" x14ac:dyDescent="0.25">
      <c r="K141034" s="2"/>
    </row>
    <row r="141035" spans="11:11" s="1" customFormat="1" x14ac:dyDescent="0.25">
      <c r="K141035" s="2"/>
    </row>
    <row r="141036" spans="11:11" s="1" customFormat="1" x14ac:dyDescent="0.25">
      <c r="K141036" s="2"/>
    </row>
    <row r="141037" spans="11:11" s="1" customFormat="1" x14ac:dyDescent="0.25">
      <c r="K141037" s="2"/>
    </row>
    <row r="141038" spans="11:11" s="1" customFormat="1" x14ac:dyDescent="0.25">
      <c r="K141038" s="2"/>
    </row>
    <row r="141039" spans="11:11" s="1" customFormat="1" x14ac:dyDescent="0.25">
      <c r="K141039" s="2"/>
    </row>
    <row r="141040" spans="11:11" s="1" customFormat="1" x14ac:dyDescent="0.25">
      <c r="K141040" s="2"/>
    </row>
    <row r="141041" spans="11:11" s="1" customFormat="1" x14ac:dyDescent="0.25">
      <c r="K141041" s="2"/>
    </row>
    <row r="141042" spans="11:11" s="1" customFormat="1" x14ac:dyDescent="0.25">
      <c r="K141042" s="2"/>
    </row>
    <row r="141043" spans="11:11" s="1" customFormat="1" x14ac:dyDescent="0.25">
      <c r="K141043" s="2"/>
    </row>
    <row r="141044" spans="11:11" s="1" customFormat="1" x14ac:dyDescent="0.25">
      <c r="K141044" s="2"/>
    </row>
    <row r="141045" spans="11:11" s="1" customFormat="1" x14ac:dyDescent="0.25">
      <c r="K141045" s="2"/>
    </row>
    <row r="141046" spans="11:11" s="1" customFormat="1" x14ac:dyDescent="0.25">
      <c r="K141046" s="2"/>
    </row>
    <row r="141047" spans="11:11" s="1" customFormat="1" x14ac:dyDescent="0.25">
      <c r="K141047" s="2"/>
    </row>
    <row r="141048" spans="11:11" s="1" customFormat="1" x14ac:dyDescent="0.25">
      <c r="K141048" s="2"/>
    </row>
    <row r="141049" spans="11:11" s="1" customFormat="1" x14ac:dyDescent="0.25">
      <c r="K141049" s="2"/>
    </row>
    <row r="141050" spans="11:11" s="1" customFormat="1" x14ac:dyDescent="0.25">
      <c r="K141050" s="2"/>
    </row>
    <row r="141051" spans="11:11" s="1" customFormat="1" x14ac:dyDescent="0.25">
      <c r="K141051" s="2"/>
    </row>
    <row r="141052" spans="11:11" s="1" customFormat="1" x14ac:dyDescent="0.25">
      <c r="K141052" s="2"/>
    </row>
    <row r="141053" spans="11:11" s="1" customFormat="1" x14ac:dyDescent="0.25">
      <c r="K141053" s="2"/>
    </row>
    <row r="141054" spans="11:11" s="1" customFormat="1" x14ac:dyDescent="0.25">
      <c r="K141054" s="2"/>
    </row>
    <row r="141055" spans="11:11" s="1" customFormat="1" x14ac:dyDescent="0.25">
      <c r="K141055" s="2"/>
    </row>
    <row r="141056" spans="11:11" s="1" customFormat="1" x14ac:dyDescent="0.25">
      <c r="K141056" s="2"/>
    </row>
    <row r="141057" spans="11:11" s="1" customFormat="1" x14ac:dyDescent="0.25">
      <c r="K141057" s="2"/>
    </row>
    <row r="141058" spans="11:11" s="1" customFormat="1" x14ac:dyDescent="0.25">
      <c r="K141058" s="2"/>
    </row>
    <row r="141059" spans="11:11" s="1" customFormat="1" x14ac:dyDescent="0.25">
      <c r="K141059" s="2"/>
    </row>
    <row r="141060" spans="11:11" s="1" customFormat="1" x14ac:dyDescent="0.25">
      <c r="K141060" s="2"/>
    </row>
    <row r="141061" spans="11:11" s="1" customFormat="1" x14ac:dyDescent="0.25">
      <c r="K141061" s="2"/>
    </row>
    <row r="141062" spans="11:11" s="1" customFormat="1" x14ac:dyDescent="0.25">
      <c r="K141062" s="2"/>
    </row>
    <row r="141063" spans="11:11" s="1" customFormat="1" x14ac:dyDescent="0.25">
      <c r="K141063" s="2"/>
    </row>
    <row r="141064" spans="11:11" s="1" customFormat="1" x14ac:dyDescent="0.25">
      <c r="K141064" s="2"/>
    </row>
    <row r="141065" spans="11:11" s="1" customFormat="1" x14ac:dyDescent="0.25">
      <c r="K141065" s="2"/>
    </row>
    <row r="141066" spans="11:11" s="1" customFormat="1" x14ac:dyDescent="0.25">
      <c r="K141066" s="2"/>
    </row>
    <row r="141067" spans="11:11" s="1" customFormat="1" x14ac:dyDescent="0.25">
      <c r="K141067" s="2"/>
    </row>
    <row r="141068" spans="11:11" s="1" customFormat="1" x14ac:dyDescent="0.25">
      <c r="K141068" s="2"/>
    </row>
    <row r="141069" spans="11:11" s="1" customFormat="1" x14ac:dyDescent="0.25">
      <c r="K141069" s="2"/>
    </row>
    <row r="141070" spans="11:11" s="1" customFormat="1" x14ac:dyDescent="0.25">
      <c r="K141070" s="2"/>
    </row>
    <row r="141071" spans="11:11" s="1" customFormat="1" x14ac:dyDescent="0.25">
      <c r="K141071" s="2"/>
    </row>
    <row r="141072" spans="11:11" s="1" customFormat="1" x14ac:dyDescent="0.25">
      <c r="K141072" s="2"/>
    </row>
    <row r="141073" spans="11:11" s="1" customFormat="1" x14ac:dyDescent="0.25">
      <c r="K141073" s="2"/>
    </row>
    <row r="141074" spans="11:11" s="1" customFormat="1" x14ac:dyDescent="0.25">
      <c r="K141074" s="2"/>
    </row>
    <row r="141075" spans="11:11" s="1" customFormat="1" x14ac:dyDescent="0.25">
      <c r="K141075" s="2"/>
    </row>
    <row r="141076" spans="11:11" s="1" customFormat="1" x14ac:dyDescent="0.25">
      <c r="K141076" s="2"/>
    </row>
    <row r="141077" spans="11:11" s="1" customFormat="1" x14ac:dyDescent="0.25">
      <c r="K141077" s="2"/>
    </row>
    <row r="141078" spans="11:11" s="1" customFormat="1" x14ac:dyDescent="0.25">
      <c r="K141078" s="2"/>
    </row>
    <row r="141079" spans="11:11" s="1" customFormat="1" x14ac:dyDescent="0.25">
      <c r="K141079" s="2"/>
    </row>
    <row r="141080" spans="11:11" s="1" customFormat="1" x14ac:dyDescent="0.25">
      <c r="K141080" s="2"/>
    </row>
    <row r="141081" spans="11:11" s="1" customFormat="1" x14ac:dyDescent="0.25">
      <c r="K141081" s="2"/>
    </row>
    <row r="141082" spans="11:11" s="1" customFormat="1" x14ac:dyDescent="0.25">
      <c r="K141082" s="2"/>
    </row>
    <row r="141083" spans="11:11" s="1" customFormat="1" x14ac:dyDescent="0.25">
      <c r="K141083" s="2"/>
    </row>
    <row r="141084" spans="11:11" s="1" customFormat="1" x14ac:dyDescent="0.25">
      <c r="K141084" s="2"/>
    </row>
    <row r="141085" spans="11:11" s="1" customFormat="1" x14ac:dyDescent="0.25">
      <c r="K141085" s="2"/>
    </row>
    <row r="141086" spans="11:11" s="1" customFormat="1" x14ac:dyDescent="0.25">
      <c r="K141086" s="2"/>
    </row>
    <row r="141087" spans="11:11" s="1" customFormat="1" x14ac:dyDescent="0.25">
      <c r="K141087" s="2"/>
    </row>
    <row r="141088" spans="11:11" s="1" customFormat="1" x14ac:dyDescent="0.25">
      <c r="K141088" s="2"/>
    </row>
    <row r="141089" spans="11:11" s="1" customFormat="1" x14ac:dyDescent="0.25">
      <c r="K141089" s="2"/>
    </row>
    <row r="141090" spans="11:11" s="1" customFormat="1" x14ac:dyDescent="0.25">
      <c r="K141090" s="2"/>
    </row>
    <row r="141091" spans="11:11" s="1" customFormat="1" x14ac:dyDescent="0.25">
      <c r="K141091" s="2"/>
    </row>
    <row r="141092" spans="11:11" s="1" customFormat="1" x14ac:dyDescent="0.25">
      <c r="K141092" s="2"/>
    </row>
    <row r="141093" spans="11:11" s="1" customFormat="1" x14ac:dyDescent="0.25">
      <c r="K141093" s="2"/>
    </row>
    <row r="141094" spans="11:11" s="1" customFormat="1" x14ac:dyDescent="0.25">
      <c r="K141094" s="2"/>
    </row>
    <row r="141095" spans="11:11" s="1" customFormat="1" x14ac:dyDescent="0.25">
      <c r="K141095" s="2"/>
    </row>
    <row r="141096" spans="11:11" s="1" customFormat="1" x14ac:dyDescent="0.25">
      <c r="K141096" s="2"/>
    </row>
    <row r="141097" spans="11:11" s="1" customFormat="1" x14ac:dyDescent="0.25">
      <c r="K141097" s="2"/>
    </row>
    <row r="141098" spans="11:11" s="1" customFormat="1" x14ac:dyDescent="0.25">
      <c r="K141098" s="2"/>
    </row>
    <row r="141099" spans="11:11" s="1" customFormat="1" x14ac:dyDescent="0.25">
      <c r="K141099" s="2"/>
    </row>
    <row r="141100" spans="11:11" s="1" customFormat="1" x14ac:dyDescent="0.25">
      <c r="K141100" s="2"/>
    </row>
    <row r="141101" spans="11:11" s="1" customFormat="1" x14ac:dyDescent="0.25">
      <c r="K141101" s="2"/>
    </row>
    <row r="141102" spans="11:11" s="1" customFormat="1" x14ac:dyDescent="0.25">
      <c r="K141102" s="2"/>
    </row>
    <row r="141103" spans="11:11" s="1" customFormat="1" x14ac:dyDescent="0.25">
      <c r="K141103" s="2"/>
    </row>
    <row r="141104" spans="11:11" s="1" customFormat="1" x14ac:dyDescent="0.25">
      <c r="K141104" s="2"/>
    </row>
    <row r="141105" spans="11:11" s="1" customFormat="1" x14ac:dyDescent="0.25">
      <c r="K141105" s="2"/>
    </row>
    <row r="141106" spans="11:11" s="1" customFormat="1" x14ac:dyDescent="0.25">
      <c r="K141106" s="2"/>
    </row>
    <row r="141107" spans="11:11" s="1" customFormat="1" x14ac:dyDescent="0.25">
      <c r="K141107" s="2"/>
    </row>
    <row r="141108" spans="11:11" s="1" customFormat="1" x14ac:dyDescent="0.25">
      <c r="K141108" s="2"/>
    </row>
    <row r="141109" spans="11:11" s="1" customFormat="1" x14ac:dyDescent="0.25">
      <c r="K141109" s="2"/>
    </row>
    <row r="141110" spans="11:11" s="1" customFormat="1" x14ac:dyDescent="0.25">
      <c r="K141110" s="2"/>
    </row>
    <row r="141111" spans="11:11" s="1" customFormat="1" x14ac:dyDescent="0.25">
      <c r="K141111" s="2"/>
    </row>
    <row r="141112" spans="11:11" s="1" customFormat="1" x14ac:dyDescent="0.25">
      <c r="K141112" s="2"/>
    </row>
    <row r="141113" spans="11:11" s="1" customFormat="1" x14ac:dyDescent="0.25">
      <c r="K141113" s="2"/>
    </row>
    <row r="141114" spans="11:11" s="1" customFormat="1" x14ac:dyDescent="0.25">
      <c r="K141114" s="2"/>
    </row>
    <row r="141115" spans="11:11" s="1" customFormat="1" x14ac:dyDescent="0.25">
      <c r="K141115" s="2"/>
    </row>
    <row r="141116" spans="11:11" s="1" customFormat="1" x14ac:dyDescent="0.25">
      <c r="K141116" s="2"/>
    </row>
    <row r="141117" spans="11:11" s="1" customFormat="1" x14ac:dyDescent="0.25">
      <c r="K141117" s="2"/>
    </row>
    <row r="141118" spans="11:11" s="1" customFormat="1" x14ac:dyDescent="0.25">
      <c r="K141118" s="2"/>
    </row>
    <row r="141119" spans="11:11" s="1" customFormat="1" x14ac:dyDescent="0.25">
      <c r="K141119" s="2"/>
    </row>
    <row r="141120" spans="11:11" s="1" customFormat="1" x14ac:dyDescent="0.25">
      <c r="K141120" s="2"/>
    </row>
    <row r="141121" spans="11:11" s="1" customFormat="1" x14ac:dyDescent="0.25">
      <c r="K141121" s="2"/>
    </row>
    <row r="141122" spans="11:11" s="1" customFormat="1" x14ac:dyDescent="0.25">
      <c r="K141122" s="2"/>
    </row>
    <row r="141123" spans="11:11" s="1" customFormat="1" x14ac:dyDescent="0.25">
      <c r="K141123" s="2"/>
    </row>
    <row r="141124" spans="11:11" s="1" customFormat="1" x14ac:dyDescent="0.25">
      <c r="K141124" s="2"/>
    </row>
    <row r="141125" spans="11:11" s="1" customFormat="1" x14ac:dyDescent="0.25">
      <c r="K141125" s="2"/>
    </row>
    <row r="141126" spans="11:11" s="1" customFormat="1" x14ac:dyDescent="0.25">
      <c r="K141126" s="2"/>
    </row>
    <row r="141127" spans="11:11" s="1" customFormat="1" x14ac:dyDescent="0.25">
      <c r="K141127" s="2"/>
    </row>
    <row r="141128" spans="11:11" s="1" customFormat="1" x14ac:dyDescent="0.25">
      <c r="K141128" s="2"/>
    </row>
    <row r="141129" spans="11:11" s="1" customFormat="1" x14ac:dyDescent="0.25">
      <c r="K141129" s="2"/>
    </row>
    <row r="141130" spans="11:11" s="1" customFormat="1" x14ac:dyDescent="0.25">
      <c r="K141130" s="2"/>
    </row>
    <row r="141131" spans="11:11" s="1" customFormat="1" x14ac:dyDescent="0.25">
      <c r="K141131" s="2"/>
    </row>
    <row r="141132" spans="11:11" s="1" customFormat="1" x14ac:dyDescent="0.25">
      <c r="K141132" s="2"/>
    </row>
    <row r="141133" spans="11:11" s="1" customFormat="1" x14ac:dyDescent="0.25">
      <c r="K141133" s="2"/>
    </row>
    <row r="141134" spans="11:11" s="1" customFormat="1" x14ac:dyDescent="0.25">
      <c r="K141134" s="2"/>
    </row>
    <row r="141135" spans="11:11" s="1" customFormat="1" x14ac:dyDescent="0.25">
      <c r="K141135" s="2"/>
    </row>
    <row r="141136" spans="11:11" s="1" customFormat="1" x14ac:dyDescent="0.25">
      <c r="K141136" s="2"/>
    </row>
    <row r="141137" spans="11:11" s="1" customFormat="1" x14ac:dyDescent="0.25">
      <c r="K141137" s="2"/>
    </row>
    <row r="141138" spans="11:11" s="1" customFormat="1" x14ac:dyDescent="0.25">
      <c r="K141138" s="2"/>
    </row>
    <row r="141139" spans="11:11" s="1" customFormat="1" x14ac:dyDescent="0.25">
      <c r="K141139" s="2"/>
    </row>
    <row r="141140" spans="11:11" s="1" customFormat="1" x14ac:dyDescent="0.25">
      <c r="K141140" s="2"/>
    </row>
    <row r="141141" spans="11:11" s="1" customFormat="1" x14ac:dyDescent="0.25">
      <c r="K141141" s="2"/>
    </row>
    <row r="141142" spans="11:11" s="1" customFormat="1" x14ac:dyDescent="0.25">
      <c r="K141142" s="2"/>
    </row>
    <row r="141143" spans="11:11" s="1" customFormat="1" x14ac:dyDescent="0.25">
      <c r="K141143" s="2"/>
    </row>
    <row r="141144" spans="11:11" s="1" customFormat="1" x14ac:dyDescent="0.25">
      <c r="K141144" s="2"/>
    </row>
    <row r="141145" spans="11:11" s="1" customFormat="1" x14ac:dyDescent="0.25">
      <c r="K141145" s="2"/>
    </row>
    <row r="141146" spans="11:11" s="1" customFormat="1" x14ac:dyDescent="0.25">
      <c r="K141146" s="2"/>
    </row>
    <row r="141147" spans="11:11" s="1" customFormat="1" x14ac:dyDescent="0.25">
      <c r="K141147" s="2"/>
    </row>
    <row r="141148" spans="11:11" s="1" customFormat="1" x14ac:dyDescent="0.25">
      <c r="K141148" s="2"/>
    </row>
    <row r="141149" spans="11:11" s="1" customFormat="1" x14ac:dyDescent="0.25">
      <c r="K141149" s="2"/>
    </row>
    <row r="141150" spans="11:11" s="1" customFormat="1" x14ac:dyDescent="0.25">
      <c r="K141150" s="2"/>
    </row>
    <row r="141151" spans="11:11" s="1" customFormat="1" x14ac:dyDescent="0.25">
      <c r="K141151" s="2"/>
    </row>
    <row r="141152" spans="11:11" s="1" customFormat="1" x14ac:dyDescent="0.25">
      <c r="K141152" s="2"/>
    </row>
    <row r="141153" spans="11:11" s="1" customFormat="1" x14ac:dyDescent="0.25">
      <c r="K141153" s="2"/>
    </row>
    <row r="141154" spans="11:11" s="1" customFormat="1" x14ac:dyDescent="0.25">
      <c r="K141154" s="2"/>
    </row>
    <row r="141155" spans="11:11" s="1" customFormat="1" x14ac:dyDescent="0.25">
      <c r="K141155" s="2"/>
    </row>
    <row r="141156" spans="11:11" s="1" customFormat="1" x14ac:dyDescent="0.25">
      <c r="K141156" s="2"/>
    </row>
    <row r="141157" spans="11:11" s="1" customFormat="1" x14ac:dyDescent="0.25">
      <c r="K141157" s="2"/>
    </row>
    <row r="141158" spans="11:11" s="1" customFormat="1" x14ac:dyDescent="0.25">
      <c r="K141158" s="2"/>
    </row>
    <row r="141159" spans="11:11" s="1" customFormat="1" x14ac:dyDescent="0.25">
      <c r="K141159" s="2"/>
    </row>
    <row r="141160" spans="11:11" s="1" customFormat="1" x14ac:dyDescent="0.25">
      <c r="K141160" s="2"/>
    </row>
    <row r="141161" spans="11:11" s="1" customFormat="1" x14ac:dyDescent="0.25">
      <c r="K141161" s="2"/>
    </row>
    <row r="141162" spans="11:11" s="1" customFormat="1" x14ac:dyDescent="0.25">
      <c r="K141162" s="2"/>
    </row>
    <row r="141163" spans="11:11" s="1" customFormat="1" x14ac:dyDescent="0.25">
      <c r="K141163" s="2"/>
    </row>
    <row r="141164" spans="11:11" s="1" customFormat="1" x14ac:dyDescent="0.25">
      <c r="K141164" s="2"/>
    </row>
    <row r="141165" spans="11:11" s="1" customFormat="1" x14ac:dyDescent="0.25">
      <c r="K141165" s="2"/>
    </row>
    <row r="141166" spans="11:11" s="1" customFormat="1" x14ac:dyDescent="0.25">
      <c r="K141166" s="2"/>
    </row>
    <row r="141167" spans="11:11" s="1" customFormat="1" x14ac:dyDescent="0.25">
      <c r="K141167" s="2"/>
    </row>
    <row r="141168" spans="11:11" s="1" customFormat="1" x14ac:dyDescent="0.25">
      <c r="K141168" s="2"/>
    </row>
    <row r="141169" spans="11:11" s="1" customFormat="1" x14ac:dyDescent="0.25">
      <c r="K141169" s="2"/>
    </row>
    <row r="141170" spans="11:11" s="1" customFormat="1" x14ac:dyDescent="0.25">
      <c r="K141170" s="2"/>
    </row>
    <row r="141171" spans="11:11" s="1" customFormat="1" x14ac:dyDescent="0.25">
      <c r="K141171" s="2"/>
    </row>
    <row r="141172" spans="11:11" s="1" customFormat="1" x14ac:dyDescent="0.25">
      <c r="K141172" s="2"/>
    </row>
    <row r="141173" spans="11:11" s="1" customFormat="1" x14ac:dyDescent="0.25">
      <c r="K141173" s="2"/>
    </row>
    <row r="141174" spans="11:11" s="1" customFormat="1" x14ac:dyDescent="0.25">
      <c r="K141174" s="2"/>
    </row>
    <row r="141175" spans="11:11" s="1" customFormat="1" x14ac:dyDescent="0.25">
      <c r="K141175" s="2"/>
    </row>
    <row r="141176" spans="11:11" s="1" customFormat="1" x14ac:dyDescent="0.25">
      <c r="K141176" s="2"/>
    </row>
    <row r="141177" spans="11:11" s="1" customFormat="1" x14ac:dyDescent="0.25">
      <c r="K141177" s="2"/>
    </row>
    <row r="141178" spans="11:11" s="1" customFormat="1" x14ac:dyDescent="0.25">
      <c r="K141178" s="2"/>
    </row>
    <row r="141179" spans="11:11" s="1" customFormat="1" x14ac:dyDescent="0.25">
      <c r="K141179" s="2"/>
    </row>
    <row r="141180" spans="11:11" s="1" customFormat="1" x14ac:dyDescent="0.25">
      <c r="K141180" s="2"/>
    </row>
    <row r="141181" spans="11:11" s="1" customFormat="1" x14ac:dyDescent="0.25">
      <c r="K141181" s="2"/>
    </row>
    <row r="141182" spans="11:11" s="1" customFormat="1" x14ac:dyDescent="0.25">
      <c r="K141182" s="2"/>
    </row>
    <row r="141183" spans="11:11" s="1" customFormat="1" x14ac:dyDescent="0.25">
      <c r="K141183" s="2"/>
    </row>
    <row r="141184" spans="11:11" s="1" customFormat="1" x14ac:dyDescent="0.25">
      <c r="K141184" s="2"/>
    </row>
    <row r="141185" spans="11:11" s="1" customFormat="1" x14ac:dyDescent="0.25">
      <c r="K141185" s="2"/>
    </row>
    <row r="141186" spans="11:11" s="1" customFormat="1" x14ac:dyDescent="0.25">
      <c r="K141186" s="2"/>
    </row>
    <row r="141187" spans="11:11" s="1" customFormat="1" x14ac:dyDescent="0.25">
      <c r="K141187" s="2"/>
    </row>
    <row r="141188" spans="11:11" s="1" customFormat="1" x14ac:dyDescent="0.25">
      <c r="K141188" s="2"/>
    </row>
    <row r="141189" spans="11:11" s="1" customFormat="1" x14ac:dyDescent="0.25">
      <c r="K141189" s="2"/>
    </row>
    <row r="141190" spans="11:11" s="1" customFormat="1" x14ac:dyDescent="0.25">
      <c r="K141190" s="2"/>
    </row>
    <row r="141191" spans="11:11" s="1" customFormat="1" x14ac:dyDescent="0.25">
      <c r="K141191" s="2"/>
    </row>
    <row r="141192" spans="11:11" s="1" customFormat="1" x14ac:dyDescent="0.25">
      <c r="K141192" s="2"/>
    </row>
    <row r="141193" spans="11:11" s="1" customFormat="1" x14ac:dyDescent="0.25">
      <c r="K141193" s="2"/>
    </row>
    <row r="141194" spans="11:11" s="1" customFormat="1" x14ac:dyDescent="0.25">
      <c r="K141194" s="2"/>
    </row>
    <row r="141195" spans="11:11" s="1" customFormat="1" x14ac:dyDescent="0.25">
      <c r="K141195" s="2"/>
    </row>
    <row r="141196" spans="11:11" s="1" customFormat="1" x14ac:dyDescent="0.25">
      <c r="K141196" s="2"/>
    </row>
    <row r="141197" spans="11:11" s="1" customFormat="1" x14ac:dyDescent="0.25">
      <c r="K141197" s="2"/>
    </row>
    <row r="141198" spans="11:11" s="1" customFormat="1" x14ac:dyDescent="0.25">
      <c r="K141198" s="2"/>
    </row>
    <row r="141199" spans="11:11" s="1" customFormat="1" x14ac:dyDescent="0.25">
      <c r="K141199" s="2"/>
    </row>
    <row r="141200" spans="11:11" s="1" customFormat="1" x14ac:dyDescent="0.25">
      <c r="K141200" s="2"/>
    </row>
    <row r="141201" spans="11:11" s="1" customFormat="1" x14ac:dyDescent="0.25">
      <c r="K141201" s="2"/>
    </row>
    <row r="141202" spans="11:11" s="1" customFormat="1" x14ac:dyDescent="0.25">
      <c r="K141202" s="2"/>
    </row>
    <row r="141203" spans="11:11" s="1" customFormat="1" x14ac:dyDescent="0.25">
      <c r="K141203" s="2"/>
    </row>
    <row r="141204" spans="11:11" s="1" customFormat="1" x14ac:dyDescent="0.25">
      <c r="K141204" s="2"/>
    </row>
    <row r="141205" spans="11:11" s="1" customFormat="1" x14ac:dyDescent="0.25">
      <c r="K141205" s="2"/>
    </row>
    <row r="141206" spans="11:11" s="1" customFormat="1" x14ac:dyDescent="0.25">
      <c r="K141206" s="2"/>
    </row>
    <row r="141207" spans="11:11" s="1" customFormat="1" x14ac:dyDescent="0.25">
      <c r="K141207" s="2"/>
    </row>
    <row r="141208" spans="11:11" s="1" customFormat="1" x14ac:dyDescent="0.25">
      <c r="K141208" s="2"/>
    </row>
    <row r="141209" spans="11:11" s="1" customFormat="1" x14ac:dyDescent="0.25">
      <c r="K141209" s="2"/>
    </row>
    <row r="141210" spans="11:11" s="1" customFormat="1" x14ac:dyDescent="0.25">
      <c r="K141210" s="2"/>
    </row>
    <row r="141211" spans="11:11" s="1" customFormat="1" x14ac:dyDescent="0.25">
      <c r="K141211" s="2"/>
    </row>
    <row r="141212" spans="11:11" s="1" customFormat="1" x14ac:dyDescent="0.25">
      <c r="K141212" s="2"/>
    </row>
    <row r="141213" spans="11:11" s="1" customFormat="1" x14ac:dyDescent="0.25">
      <c r="K141213" s="2"/>
    </row>
    <row r="141214" spans="11:11" s="1" customFormat="1" x14ac:dyDescent="0.25">
      <c r="K141214" s="2"/>
    </row>
    <row r="141215" spans="11:11" s="1" customFormat="1" x14ac:dyDescent="0.25">
      <c r="K141215" s="2"/>
    </row>
    <row r="141216" spans="11:11" s="1" customFormat="1" x14ac:dyDescent="0.25">
      <c r="K141216" s="2"/>
    </row>
    <row r="141217" spans="11:11" s="1" customFormat="1" x14ac:dyDescent="0.25">
      <c r="K141217" s="2"/>
    </row>
    <row r="141218" spans="11:11" s="1" customFormat="1" x14ac:dyDescent="0.25">
      <c r="K141218" s="2"/>
    </row>
    <row r="141219" spans="11:11" s="1" customFormat="1" x14ac:dyDescent="0.25">
      <c r="K141219" s="2"/>
    </row>
    <row r="141220" spans="11:11" s="1" customFormat="1" x14ac:dyDescent="0.25">
      <c r="K141220" s="2"/>
    </row>
    <row r="141221" spans="11:11" s="1" customFormat="1" x14ac:dyDescent="0.25">
      <c r="K141221" s="2"/>
    </row>
    <row r="141222" spans="11:11" s="1" customFormat="1" x14ac:dyDescent="0.25">
      <c r="K141222" s="2"/>
    </row>
    <row r="141223" spans="11:11" s="1" customFormat="1" x14ac:dyDescent="0.25">
      <c r="K141223" s="2"/>
    </row>
    <row r="141224" spans="11:11" s="1" customFormat="1" x14ac:dyDescent="0.25">
      <c r="K141224" s="2"/>
    </row>
    <row r="141225" spans="11:11" s="1" customFormat="1" x14ac:dyDescent="0.25">
      <c r="K141225" s="2"/>
    </row>
    <row r="141226" spans="11:11" s="1" customFormat="1" x14ac:dyDescent="0.25">
      <c r="K141226" s="2"/>
    </row>
    <row r="141227" spans="11:11" s="1" customFormat="1" x14ac:dyDescent="0.25">
      <c r="K141227" s="2"/>
    </row>
    <row r="141228" spans="11:11" s="1" customFormat="1" x14ac:dyDescent="0.25">
      <c r="K141228" s="2"/>
    </row>
    <row r="141229" spans="11:11" s="1" customFormat="1" x14ac:dyDescent="0.25">
      <c r="K141229" s="2"/>
    </row>
    <row r="141230" spans="11:11" s="1" customFormat="1" x14ac:dyDescent="0.25">
      <c r="K141230" s="2"/>
    </row>
    <row r="141231" spans="11:11" s="1" customFormat="1" x14ac:dyDescent="0.25">
      <c r="K141231" s="2"/>
    </row>
    <row r="141232" spans="11:11" s="1" customFormat="1" x14ac:dyDescent="0.25">
      <c r="K141232" s="2"/>
    </row>
    <row r="141233" spans="11:11" s="1" customFormat="1" x14ac:dyDescent="0.25">
      <c r="K141233" s="2"/>
    </row>
    <row r="141234" spans="11:11" s="1" customFormat="1" x14ac:dyDescent="0.25">
      <c r="K141234" s="2"/>
    </row>
    <row r="141235" spans="11:11" s="1" customFormat="1" x14ac:dyDescent="0.25">
      <c r="K141235" s="2"/>
    </row>
    <row r="141236" spans="11:11" s="1" customFormat="1" x14ac:dyDescent="0.25">
      <c r="K141236" s="2"/>
    </row>
    <row r="141237" spans="11:11" s="1" customFormat="1" x14ac:dyDescent="0.25">
      <c r="K141237" s="2"/>
    </row>
    <row r="141238" spans="11:11" s="1" customFormat="1" x14ac:dyDescent="0.25">
      <c r="K141238" s="2"/>
    </row>
    <row r="141239" spans="11:11" s="1" customFormat="1" x14ac:dyDescent="0.25">
      <c r="K141239" s="2"/>
    </row>
    <row r="141240" spans="11:11" s="1" customFormat="1" x14ac:dyDescent="0.25">
      <c r="K141240" s="2"/>
    </row>
    <row r="141241" spans="11:11" s="1" customFormat="1" x14ac:dyDescent="0.25">
      <c r="K141241" s="2"/>
    </row>
    <row r="141242" spans="11:11" s="1" customFormat="1" x14ac:dyDescent="0.25">
      <c r="K141242" s="2"/>
    </row>
    <row r="141243" spans="11:11" s="1" customFormat="1" x14ac:dyDescent="0.25">
      <c r="K141243" s="2"/>
    </row>
    <row r="141244" spans="11:11" s="1" customFormat="1" x14ac:dyDescent="0.25">
      <c r="K141244" s="2"/>
    </row>
    <row r="141245" spans="11:11" s="1" customFormat="1" x14ac:dyDescent="0.25">
      <c r="K141245" s="2"/>
    </row>
    <row r="141246" spans="11:11" s="1" customFormat="1" x14ac:dyDescent="0.25">
      <c r="K141246" s="2"/>
    </row>
    <row r="141247" spans="11:11" s="1" customFormat="1" x14ac:dyDescent="0.25">
      <c r="K141247" s="2"/>
    </row>
    <row r="141248" spans="11:11" s="1" customFormat="1" x14ac:dyDescent="0.25">
      <c r="K141248" s="2"/>
    </row>
    <row r="141249" spans="11:11" s="1" customFormat="1" x14ac:dyDescent="0.25">
      <c r="K141249" s="2"/>
    </row>
    <row r="141250" spans="11:11" s="1" customFormat="1" x14ac:dyDescent="0.25">
      <c r="K141250" s="2"/>
    </row>
    <row r="141251" spans="11:11" s="1" customFormat="1" x14ac:dyDescent="0.25">
      <c r="K141251" s="2"/>
    </row>
    <row r="141252" spans="11:11" s="1" customFormat="1" x14ac:dyDescent="0.25">
      <c r="K141252" s="2"/>
    </row>
    <row r="141253" spans="11:11" s="1" customFormat="1" x14ac:dyDescent="0.25">
      <c r="K141253" s="2"/>
    </row>
    <row r="141254" spans="11:11" s="1" customFormat="1" x14ac:dyDescent="0.25">
      <c r="K141254" s="2"/>
    </row>
    <row r="141255" spans="11:11" s="1" customFormat="1" x14ac:dyDescent="0.25">
      <c r="K141255" s="2"/>
    </row>
    <row r="141256" spans="11:11" s="1" customFormat="1" x14ac:dyDescent="0.25">
      <c r="K141256" s="2"/>
    </row>
    <row r="141257" spans="11:11" s="1" customFormat="1" x14ac:dyDescent="0.25">
      <c r="K141257" s="2"/>
    </row>
    <row r="141258" spans="11:11" s="1" customFormat="1" x14ac:dyDescent="0.25">
      <c r="K141258" s="2"/>
    </row>
    <row r="141259" spans="11:11" s="1" customFormat="1" x14ac:dyDescent="0.25">
      <c r="K141259" s="2"/>
    </row>
    <row r="141260" spans="11:11" s="1" customFormat="1" x14ac:dyDescent="0.25">
      <c r="K141260" s="2"/>
    </row>
    <row r="141261" spans="11:11" s="1" customFormat="1" x14ac:dyDescent="0.25">
      <c r="K141261" s="2"/>
    </row>
    <row r="141262" spans="11:11" s="1" customFormat="1" x14ac:dyDescent="0.25">
      <c r="K141262" s="2"/>
    </row>
    <row r="141263" spans="11:11" s="1" customFormat="1" x14ac:dyDescent="0.25">
      <c r="K141263" s="2"/>
    </row>
    <row r="141264" spans="11:11" s="1" customFormat="1" x14ac:dyDescent="0.25">
      <c r="K141264" s="2"/>
    </row>
    <row r="141265" spans="11:11" s="1" customFormat="1" x14ac:dyDescent="0.25">
      <c r="K141265" s="2"/>
    </row>
    <row r="141266" spans="11:11" s="1" customFormat="1" x14ac:dyDescent="0.25">
      <c r="K141266" s="2"/>
    </row>
    <row r="141267" spans="11:11" s="1" customFormat="1" x14ac:dyDescent="0.25">
      <c r="K141267" s="2"/>
    </row>
    <row r="141268" spans="11:11" s="1" customFormat="1" x14ac:dyDescent="0.25">
      <c r="K141268" s="2"/>
    </row>
    <row r="141269" spans="11:11" s="1" customFormat="1" x14ac:dyDescent="0.25">
      <c r="K141269" s="2"/>
    </row>
    <row r="141270" spans="11:11" s="1" customFormat="1" x14ac:dyDescent="0.25">
      <c r="K141270" s="2"/>
    </row>
    <row r="141271" spans="11:11" s="1" customFormat="1" x14ac:dyDescent="0.25">
      <c r="K141271" s="2"/>
    </row>
    <row r="141272" spans="11:11" s="1" customFormat="1" x14ac:dyDescent="0.25">
      <c r="K141272" s="2"/>
    </row>
    <row r="141273" spans="11:11" s="1" customFormat="1" x14ac:dyDescent="0.25">
      <c r="K141273" s="2"/>
    </row>
    <row r="141274" spans="11:11" s="1" customFormat="1" x14ac:dyDescent="0.25">
      <c r="K141274" s="2"/>
    </row>
    <row r="141275" spans="11:11" s="1" customFormat="1" x14ac:dyDescent="0.25">
      <c r="K141275" s="2"/>
    </row>
    <row r="141276" spans="11:11" s="1" customFormat="1" x14ac:dyDescent="0.25">
      <c r="K141276" s="2"/>
    </row>
    <row r="141277" spans="11:11" s="1" customFormat="1" x14ac:dyDescent="0.25">
      <c r="K141277" s="2"/>
    </row>
    <row r="141278" spans="11:11" s="1" customFormat="1" x14ac:dyDescent="0.25">
      <c r="K141278" s="2"/>
    </row>
    <row r="141279" spans="11:11" s="1" customFormat="1" x14ac:dyDescent="0.25">
      <c r="K141279" s="2"/>
    </row>
    <row r="141280" spans="11:11" s="1" customFormat="1" x14ac:dyDescent="0.25">
      <c r="K141280" s="2"/>
    </row>
    <row r="141281" spans="11:11" s="1" customFormat="1" x14ac:dyDescent="0.25">
      <c r="K141281" s="2"/>
    </row>
    <row r="141282" spans="11:11" s="1" customFormat="1" x14ac:dyDescent="0.25">
      <c r="K141282" s="2"/>
    </row>
    <row r="141283" spans="11:11" s="1" customFormat="1" x14ac:dyDescent="0.25">
      <c r="K141283" s="2"/>
    </row>
    <row r="141284" spans="11:11" s="1" customFormat="1" x14ac:dyDescent="0.25">
      <c r="K141284" s="2"/>
    </row>
    <row r="141285" spans="11:11" s="1" customFormat="1" x14ac:dyDescent="0.25">
      <c r="K141285" s="2"/>
    </row>
    <row r="141286" spans="11:11" s="1" customFormat="1" x14ac:dyDescent="0.25">
      <c r="K141286" s="2"/>
    </row>
    <row r="141287" spans="11:11" s="1" customFormat="1" x14ac:dyDescent="0.25">
      <c r="K141287" s="2"/>
    </row>
    <row r="141288" spans="11:11" s="1" customFormat="1" x14ac:dyDescent="0.25">
      <c r="K141288" s="2"/>
    </row>
    <row r="141289" spans="11:11" s="1" customFormat="1" x14ac:dyDescent="0.25">
      <c r="K141289" s="2"/>
    </row>
    <row r="141290" spans="11:11" s="1" customFormat="1" x14ac:dyDescent="0.25">
      <c r="K141290" s="2"/>
    </row>
    <row r="141291" spans="11:11" s="1" customFormat="1" x14ac:dyDescent="0.25">
      <c r="K141291" s="2"/>
    </row>
    <row r="141292" spans="11:11" s="1" customFormat="1" x14ac:dyDescent="0.25">
      <c r="K141292" s="2"/>
    </row>
    <row r="141293" spans="11:11" s="1" customFormat="1" x14ac:dyDescent="0.25">
      <c r="K141293" s="2"/>
    </row>
    <row r="141294" spans="11:11" s="1" customFormat="1" x14ac:dyDescent="0.25">
      <c r="K141294" s="2"/>
    </row>
    <row r="141295" spans="11:11" s="1" customFormat="1" x14ac:dyDescent="0.25">
      <c r="K141295" s="2"/>
    </row>
    <row r="141296" spans="11:11" s="1" customFormat="1" x14ac:dyDescent="0.25">
      <c r="K141296" s="2"/>
    </row>
    <row r="141297" spans="11:11" s="1" customFormat="1" x14ac:dyDescent="0.25">
      <c r="K141297" s="2"/>
    </row>
    <row r="141298" spans="11:11" s="1" customFormat="1" x14ac:dyDescent="0.25">
      <c r="K141298" s="2"/>
    </row>
    <row r="141299" spans="11:11" s="1" customFormat="1" x14ac:dyDescent="0.25">
      <c r="K141299" s="2"/>
    </row>
    <row r="141300" spans="11:11" s="1" customFormat="1" x14ac:dyDescent="0.25">
      <c r="K141300" s="2"/>
    </row>
    <row r="141301" spans="11:11" s="1" customFormat="1" x14ac:dyDescent="0.25">
      <c r="K141301" s="2"/>
    </row>
    <row r="141302" spans="11:11" s="1" customFormat="1" x14ac:dyDescent="0.25">
      <c r="K141302" s="2"/>
    </row>
    <row r="141303" spans="11:11" s="1" customFormat="1" x14ac:dyDescent="0.25">
      <c r="K141303" s="2"/>
    </row>
    <row r="141304" spans="11:11" s="1" customFormat="1" x14ac:dyDescent="0.25">
      <c r="K141304" s="2"/>
    </row>
    <row r="141305" spans="11:11" s="1" customFormat="1" x14ac:dyDescent="0.25">
      <c r="K141305" s="2"/>
    </row>
    <row r="141306" spans="11:11" s="1" customFormat="1" x14ac:dyDescent="0.25">
      <c r="K141306" s="2"/>
    </row>
    <row r="141307" spans="11:11" s="1" customFormat="1" x14ac:dyDescent="0.25">
      <c r="K141307" s="2"/>
    </row>
    <row r="141308" spans="11:11" s="1" customFormat="1" x14ac:dyDescent="0.25">
      <c r="K141308" s="2"/>
    </row>
    <row r="141309" spans="11:11" s="1" customFormat="1" x14ac:dyDescent="0.25">
      <c r="K141309" s="2"/>
    </row>
    <row r="141310" spans="11:11" s="1" customFormat="1" x14ac:dyDescent="0.25">
      <c r="K141310" s="2"/>
    </row>
    <row r="141311" spans="11:11" s="1" customFormat="1" x14ac:dyDescent="0.25">
      <c r="K141311" s="2"/>
    </row>
    <row r="141312" spans="11:11" s="1" customFormat="1" x14ac:dyDescent="0.25">
      <c r="K141312" s="2"/>
    </row>
    <row r="141313" spans="11:11" s="1" customFormat="1" x14ac:dyDescent="0.25">
      <c r="K141313" s="2"/>
    </row>
    <row r="141314" spans="11:11" s="1" customFormat="1" x14ac:dyDescent="0.25">
      <c r="K141314" s="2"/>
    </row>
    <row r="141315" spans="11:11" s="1" customFormat="1" x14ac:dyDescent="0.25">
      <c r="K141315" s="2"/>
    </row>
    <row r="141316" spans="11:11" s="1" customFormat="1" x14ac:dyDescent="0.25">
      <c r="K141316" s="2"/>
    </row>
    <row r="141317" spans="11:11" s="1" customFormat="1" x14ac:dyDescent="0.25">
      <c r="K141317" s="2"/>
    </row>
    <row r="141318" spans="11:11" s="1" customFormat="1" x14ac:dyDescent="0.25">
      <c r="K141318" s="2"/>
    </row>
    <row r="141319" spans="11:11" s="1" customFormat="1" x14ac:dyDescent="0.25">
      <c r="K141319" s="2"/>
    </row>
    <row r="141320" spans="11:11" s="1" customFormat="1" x14ac:dyDescent="0.25">
      <c r="K141320" s="2"/>
    </row>
    <row r="141321" spans="11:11" s="1" customFormat="1" x14ac:dyDescent="0.25">
      <c r="K141321" s="2"/>
    </row>
    <row r="141322" spans="11:11" s="1" customFormat="1" x14ac:dyDescent="0.25">
      <c r="K141322" s="2"/>
    </row>
    <row r="141323" spans="11:11" s="1" customFormat="1" x14ac:dyDescent="0.25">
      <c r="K141323" s="2"/>
    </row>
    <row r="141324" spans="11:11" s="1" customFormat="1" x14ac:dyDescent="0.25">
      <c r="K141324" s="2"/>
    </row>
    <row r="141325" spans="11:11" s="1" customFormat="1" x14ac:dyDescent="0.25">
      <c r="K141325" s="2"/>
    </row>
    <row r="141326" spans="11:11" s="1" customFormat="1" x14ac:dyDescent="0.25">
      <c r="K141326" s="2"/>
    </row>
    <row r="141327" spans="11:11" s="1" customFormat="1" x14ac:dyDescent="0.25">
      <c r="K141327" s="2"/>
    </row>
    <row r="141328" spans="11:11" s="1" customFormat="1" x14ac:dyDescent="0.25">
      <c r="K141328" s="2"/>
    </row>
    <row r="141329" spans="11:11" s="1" customFormat="1" x14ac:dyDescent="0.25">
      <c r="K141329" s="2"/>
    </row>
    <row r="141330" spans="11:11" s="1" customFormat="1" x14ac:dyDescent="0.25">
      <c r="K141330" s="2"/>
    </row>
    <row r="141331" spans="11:11" s="1" customFormat="1" x14ac:dyDescent="0.25">
      <c r="K141331" s="2"/>
    </row>
    <row r="141332" spans="11:11" s="1" customFormat="1" x14ac:dyDescent="0.25">
      <c r="K141332" s="2"/>
    </row>
    <row r="141333" spans="11:11" s="1" customFormat="1" x14ac:dyDescent="0.25">
      <c r="K141333" s="2"/>
    </row>
    <row r="141334" spans="11:11" s="1" customFormat="1" x14ac:dyDescent="0.25">
      <c r="K141334" s="2"/>
    </row>
    <row r="141335" spans="11:11" s="1" customFormat="1" x14ac:dyDescent="0.25">
      <c r="K141335" s="2"/>
    </row>
    <row r="141336" spans="11:11" s="1" customFormat="1" x14ac:dyDescent="0.25">
      <c r="K141336" s="2"/>
    </row>
    <row r="141337" spans="11:11" s="1" customFormat="1" x14ac:dyDescent="0.25">
      <c r="K141337" s="2"/>
    </row>
    <row r="141338" spans="11:11" s="1" customFormat="1" x14ac:dyDescent="0.25">
      <c r="K141338" s="2"/>
    </row>
    <row r="141339" spans="11:11" s="1" customFormat="1" x14ac:dyDescent="0.25">
      <c r="K141339" s="2"/>
    </row>
    <row r="141340" spans="11:11" s="1" customFormat="1" x14ac:dyDescent="0.25">
      <c r="K141340" s="2"/>
    </row>
    <row r="141341" spans="11:11" s="1" customFormat="1" x14ac:dyDescent="0.25">
      <c r="K141341" s="2"/>
    </row>
    <row r="141342" spans="11:11" s="1" customFormat="1" x14ac:dyDescent="0.25">
      <c r="K141342" s="2"/>
    </row>
    <row r="141343" spans="11:11" s="1" customFormat="1" x14ac:dyDescent="0.25">
      <c r="K141343" s="2"/>
    </row>
    <row r="141344" spans="11:11" s="1" customFormat="1" x14ac:dyDescent="0.25">
      <c r="K141344" s="2"/>
    </row>
    <row r="141345" spans="11:11" s="1" customFormat="1" x14ac:dyDescent="0.25">
      <c r="K141345" s="2"/>
    </row>
    <row r="141346" spans="11:11" s="1" customFormat="1" x14ac:dyDescent="0.25">
      <c r="K141346" s="2"/>
    </row>
    <row r="141347" spans="11:11" s="1" customFormat="1" x14ac:dyDescent="0.25">
      <c r="K141347" s="2"/>
    </row>
    <row r="141348" spans="11:11" s="1" customFormat="1" x14ac:dyDescent="0.25">
      <c r="K141348" s="2"/>
    </row>
    <row r="141349" spans="11:11" s="1" customFormat="1" x14ac:dyDescent="0.25">
      <c r="K141349" s="2"/>
    </row>
    <row r="141350" spans="11:11" s="1" customFormat="1" x14ac:dyDescent="0.25">
      <c r="K141350" s="2"/>
    </row>
    <row r="141351" spans="11:11" s="1" customFormat="1" x14ac:dyDescent="0.25">
      <c r="K141351" s="2"/>
    </row>
    <row r="141352" spans="11:11" s="1" customFormat="1" x14ac:dyDescent="0.25">
      <c r="K141352" s="2"/>
    </row>
    <row r="141353" spans="11:11" s="1" customFormat="1" x14ac:dyDescent="0.25">
      <c r="K141353" s="2"/>
    </row>
    <row r="141354" spans="11:11" s="1" customFormat="1" x14ac:dyDescent="0.25">
      <c r="K141354" s="2"/>
    </row>
    <row r="141355" spans="11:11" s="1" customFormat="1" x14ac:dyDescent="0.25">
      <c r="K141355" s="2"/>
    </row>
    <row r="141356" spans="11:11" s="1" customFormat="1" x14ac:dyDescent="0.25">
      <c r="K141356" s="2"/>
    </row>
    <row r="141357" spans="11:11" s="1" customFormat="1" x14ac:dyDescent="0.25">
      <c r="K141357" s="2"/>
    </row>
    <row r="141358" spans="11:11" s="1" customFormat="1" x14ac:dyDescent="0.25">
      <c r="K141358" s="2"/>
    </row>
    <row r="141359" spans="11:11" s="1" customFormat="1" x14ac:dyDescent="0.25">
      <c r="K141359" s="2"/>
    </row>
    <row r="141360" spans="11:11" s="1" customFormat="1" x14ac:dyDescent="0.25">
      <c r="K141360" s="2"/>
    </row>
    <row r="141361" spans="11:11" s="1" customFormat="1" x14ac:dyDescent="0.25">
      <c r="K141361" s="2"/>
    </row>
    <row r="141362" spans="11:11" s="1" customFormat="1" x14ac:dyDescent="0.25">
      <c r="K141362" s="2"/>
    </row>
    <row r="141363" spans="11:11" s="1" customFormat="1" x14ac:dyDescent="0.25">
      <c r="K141363" s="2"/>
    </row>
    <row r="141364" spans="11:11" s="1" customFormat="1" x14ac:dyDescent="0.25">
      <c r="K141364" s="2"/>
    </row>
    <row r="141365" spans="11:11" s="1" customFormat="1" x14ac:dyDescent="0.25">
      <c r="K141365" s="2"/>
    </row>
    <row r="141366" spans="11:11" s="1" customFormat="1" x14ac:dyDescent="0.25">
      <c r="K141366" s="2"/>
    </row>
    <row r="141367" spans="11:11" s="1" customFormat="1" x14ac:dyDescent="0.25">
      <c r="K141367" s="2"/>
    </row>
    <row r="141368" spans="11:11" s="1" customFormat="1" x14ac:dyDescent="0.25">
      <c r="K141368" s="2"/>
    </row>
    <row r="141369" spans="11:11" s="1" customFormat="1" x14ac:dyDescent="0.25">
      <c r="K141369" s="2"/>
    </row>
    <row r="141370" spans="11:11" s="1" customFormat="1" x14ac:dyDescent="0.25">
      <c r="K141370" s="2"/>
    </row>
    <row r="141371" spans="11:11" s="1" customFormat="1" x14ac:dyDescent="0.25">
      <c r="K141371" s="2"/>
    </row>
    <row r="141372" spans="11:11" s="1" customFormat="1" x14ac:dyDescent="0.25">
      <c r="K141372" s="2"/>
    </row>
    <row r="141373" spans="11:11" s="1" customFormat="1" x14ac:dyDescent="0.25">
      <c r="K141373" s="2"/>
    </row>
    <row r="141374" spans="11:11" s="1" customFormat="1" x14ac:dyDescent="0.25">
      <c r="K141374" s="2"/>
    </row>
    <row r="141375" spans="11:11" s="1" customFormat="1" x14ac:dyDescent="0.25">
      <c r="K141375" s="2"/>
    </row>
    <row r="141376" spans="11:11" s="1" customFormat="1" x14ac:dyDescent="0.25">
      <c r="K141376" s="2"/>
    </row>
    <row r="141377" spans="11:11" s="1" customFormat="1" x14ac:dyDescent="0.25">
      <c r="K141377" s="2"/>
    </row>
    <row r="141378" spans="11:11" s="1" customFormat="1" x14ac:dyDescent="0.25">
      <c r="K141378" s="2"/>
    </row>
    <row r="141379" spans="11:11" s="1" customFormat="1" x14ac:dyDescent="0.25">
      <c r="K141379" s="2"/>
    </row>
    <row r="141380" spans="11:11" s="1" customFormat="1" x14ac:dyDescent="0.25">
      <c r="K141380" s="2"/>
    </row>
    <row r="141381" spans="11:11" s="1" customFormat="1" x14ac:dyDescent="0.25">
      <c r="K141381" s="2"/>
    </row>
    <row r="141382" spans="11:11" s="1" customFormat="1" x14ac:dyDescent="0.25">
      <c r="K141382" s="2"/>
    </row>
    <row r="141383" spans="11:11" s="1" customFormat="1" x14ac:dyDescent="0.25">
      <c r="K141383" s="2"/>
    </row>
    <row r="141384" spans="11:11" s="1" customFormat="1" x14ac:dyDescent="0.25">
      <c r="K141384" s="2"/>
    </row>
    <row r="141385" spans="11:11" s="1" customFormat="1" x14ac:dyDescent="0.25">
      <c r="K141385" s="2"/>
    </row>
    <row r="141386" spans="11:11" s="1" customFormat="1" x14ac:dyDescent="0.25">
      <c r="K141386" s="2"/>
    </row>
    <row r="141387" spans="11:11" s="1" customFormat="1" x14ac:dyDescent="0.25">
      <c r="K141387" s="2"/>
    </row>
    <row r="141388" spans="11:11" s="1" customFormat="1" x14ac:dyDescent="0.25">
      <c r="K141388" s="2"/>
    </row>
    <row r="141389" spans="11:11" s="1" customFormat="1" x14ac:dyDescent="0.25">
      <c r="K141389" s="2"/>
    </row>
    <row r="141390" spans="11:11" s="1" customFormat="1" x14ac:dyDescent="0.25">
      <c r="K141390" s="2"/>
    </row>
    <row r="141391" spans="11:11" s="1" customFormat="1" x14ac:dyDescent="0.25">
      <c r="K141391" s="2"/>
    </row>
    <row r="141392" spans="11:11" s="1" customFormat="1" x14ac:dyDescent="0.25">
      <c r="K141392" s="2"/>
    </row>
    <row r="141393" spans="11:11" s="1" customFormat="1" x14ac:dyDescent="0.25">
      <c r="K141393" s="2"/>
    </row>
    <row r="141394" spans="11:11" s="1" customFormat="1" x14ac:dyDescent="0.25">
      <c r="K141394" s="2"/>
    </row>
    <row r="141395" spans="11:11" s="1" customFormat="1" x14ac:dyDescent="0.25">
      <c r="K141395" s="2"/>
    </row>
    <row r="141396" spans="11:11" s="1" customFormat="1" x14ac:dyDescent="0.25">
      <c r="K141396" s="2"/>
    </row>
    <row r="141397" spans="11:11" s="1" customFormat="1" x14ac:dyDescent="0.25">
      <c r="K141397" s="2"/>
    </row>
    <row r="141398" spans="11:11" s="1" customFormat="1" x14ac:dyDescent="0.25">
      <c r="K141398" s="2"/>
    </row>
    <row r="141399" spans="11:11" s="1" customFormat="1" x14ac:dyDescent="0.25">
      <c r="K141399" s="2"/>
    </row>
    <row r="141400" spans="11:11" s="1" customFormat="1" x14ac:dyDescent="0.25">
      <c r="K141400" s="2"/>
    </row>
    <row r="141401" spans="11:11" s="1" customFormat="1" x14ac:dyDescent="0.25">
      <c r="K141401" s="2"/>
    </row>
    <row r="141402" spans="11:11" s="1" customFormat="1" x14ac:dyDescent="0.25">
      <c r="K141402" s="2"/>
    </row>
    <row r="141403" spans="11:11" s="1" customFormat="1" x14ac:dyDescent="0.25">
      <c r="K141403" s="2"/>
    </row>
    <row r="141404" spans="11:11" s="1" customFormat="1" x14ac:dyDescent="0.25">
      <c r="K141404" s="2"/>
    </row>
    <row r="141405" spans="11:11" s="1" customFormat="1" x14ac:dyDescent="0.25">
      <c r="K141405" s="2"/>
    </row>
    <row r="141406" spans="11:11" s="1" customFormat="1" x14ac:dyDescent="0.25">
      <c r="K141406" s="2"/>
    </row>
    <row r="141407" spans="11:11" s="1" customFormat="1" x14ac:dyDescent="0.25">
      <c r="K141407" s="2"/>
    </row>
    <row r="141408" spans="11:11" s="1" customFormat="1" x14ac:dyDescent="0.25">
      <c r="K141408" s="2"/>
    </row>
    <row r="141409" spans="11:11" s="1" customFormat="1" x14ac:dyDescent="0.25">
      <c r="K141409" s="2"/>
    </row>
    <row r="141410" spans="11:11" s="1" customFormat="1" x14ac:dyDescent="0.25">
      <c r="K141410" s="2"/>
    </row>
    <row r="141411" spans="11:11" s="1" customFormat="1" x14ac:dyDescent="0.25">
      <c r="K141411" s="2"/>
    </row>
    <row r="141412" spans="11:11" s="1" customFormat="1" x14ac:dyDescent="0.25">
      <c r="K141412" s="2"/>
    </row>
    <row r="141413" spans="11:11" s="1" customFormat="1" x14ac:dyDescent="0.25">
      <c r="K141413" s="2"/>
    </row>
    <row r="141414" spans="11:11" s="1" customFormat="1" x14ac:dyDescent="0.25">
      <c r="K141414" s="2"/>
    </row>
    <row r="141415" spans="11:11" s="1" customFormat="1" x14ac:dyDescent="0.25">
      <c r="K141415" s="2"/>
    </row>
    <row r="141416" spans="11:11" s="1" customFormat="1" x14ac:dyDescent="0.25">
      <c r="K141416" s="2"/>
    </row>
    <row r="141417" spans="11:11" s="1" customFormat="1" x14ac:dyDescent="0.25">
      <c r="K141417" s="2"/>
    </row>
    <row r="141418" spans="11:11" s="1" customFormat="1" x14ac:dyDescent="0.25">
      <c r="K141418" s="2"/>
    </row>
    <row r="141419" spans="11:11" s="1" customFormat="1" x14ac:dyDescent="0.25">
      <c r="K141419" s="2"/>
    </row>
    <row r="141420" spans="11:11" s="1" customFormat="1" x14ac:dyDescent="0.25">
      <c r="K141420" s="2"/>
    </row>
    <row r="141421" spans="11:11" s="1" customFormat="1" x14ac:dyDescent="0.25">
      <c r="K141421" s="2"/>
    </row>
    <row r="141422" spans="11:11" s="1" customFormat="1" x14ac:dyDescent="0.25">
      <c r="K141422" s="2"/>
    </row>
    <row r="141423" spans="11:11" s="1" customFormat="1" x14ac:dyDescent="0.25">
      <c r="K141423" s="2"/>
    </row>
    <row r="141424" spans="11:11" s="1" customFormat="1" x14ac:dyDescent="0.25">
      <c r="K141424" s="2"/>
    </row>
    <row r="141425" spans="11:11" s="1" customFormat="1" x14ac:dyDescent="0.25">
      <c r="K141425" s="2"/>
    </row>
    <row r="141426" spans="11:11" s="1" customFormat="1" x14ac:dyDescent="0.25">
      <c r="K141426" s="2"/>
    </row>
    <row r="141427" spans="11:11" s="1" customFormat="1" x14ac:dyDescent="0.25">
      <c r="K141427" s="2"/>
    </row>
    <row r="141428" spans="11:11" s="1" customFormat="1" x14ac:dyDescent="0.25">
      <c r="K141428" s="2"/>
    </row>
    <row r="141429" spans="11:11" s="1" customFormat="1" x14ac:dyDescent="0.25">
      <c r="K141429" s="2"/>
    </row>
    <row r="141430" spans="11:11" s="1" customFormat="1" x14ac:dyDescent="0.25">
      <c r="K141430" s="2"/>
    </row>
    <row r="141431" spans="11:11" s="1" customFormat="1" x14ac:dyDescent="0.25">
      <c r="K141431" s="2"/>
    </row>
    <row r="141432" spans="11:11" s="1" customFormat="1" x14ac:dyDescent="0.25">
      <c r="K141432" s="2"/>
    </row>
    <row r="141433" spans="11:11" s="1" customFormat="1" x14ac:dyDescent="0.25">
      <c r="K141433" s="2"/>
    </row>
    <row r="141434" spans="11:11" s="1" customFormat="1" x14ac:dyDescent="0.25">
      <c r="K141434" s="2"/>
    </row>
    <row r="141435" spans="11:11" s="1" customFormat="1" x14ac:dyDescent="0.25">
      <c r="K141435" s="2"/>
    </row>
    <row r="141436" spans="11:11" s="1" customFormat="1" x14ac:dyDescent="0.25">
      <c r="K141436" s="2"/>
    </row>
    <row r="141437" spans="11:11" s="1" customFormat="1" x14ac:dyDescent="0.25">
      <c r="K141437" s="2"/>
    </row>
    <row r="141438" spans="11:11" s="1" customFormat="1" x14ac:dyDescent="0.25">
      <c r="K141438" s="2"/>
    </row>
    <row r="141439" spans="11:11" s="1" customFormat="1" x14ac:dyDescent="0.25">
      <c r="K141439" s="2"/>
    </row>
    <row r="141440" spans="11:11" s="1" customFormat="1" x14ac:dyDescent="0.25">
      <c r="K141440" s="2"/>
    </row>
    <row r="141441" spans="11:11" s="1" customFormat="1" x14ac:dyDescent="0.25">
      <c r="K141441" s="2"/>
    </row>
    <row r="141442" spans="11:11" s="1" customFormat="1" x14ac:dyDescent="0.25">
      <c r="K141442" s="2"/>
    </row>
    <row r="141443" spans="11:11" s="1" customFormat="1" x14ac:dyDescent="0.25">
      <c r="K141443" s="2"/>
    </row>
    <row r="141444" spans="11:11" s="1" customFormat="1" x14ac:dyDescent="0.25">
      <c r="K141444" s="2"/>
    </row>
    <row r="141445" spans="11:11" s="1" customFormat="1" x14ac:dyDescent="0.25">
      <c r="K141445" s="2"/>
    </row>
    <row r="141446" spans="11:11" s="1" customFormat="1" x14ac:dyDescent="0.25">
      <c r="K141446" s="2"/>
    </row>
    <row r="141447" spans="11:11" s="1" customFormat="1" x14ac:dyDescent="0.25">
      <c r="K141447" s="2"/>
    </row>
    <row r="141448" spans="11:11" s="1" customFormat="1" x14ac:dyDescent="0.25">
      <c r="K141448" s="2"/>
    </row>
    <row r="141449" spans="11:11" s="1" customFormat="1" x14ac:dyDescent="0.25">
      <c r="K141449" s="2"/>
    </row>
    <row r="141450" spans="11:11" s="1" customFormat="1" x14ac:dyDescent="0.25">
      <c r="K141450" s="2"/>
    </row>
    <row r="141451" spans="11:11" s="1" customFormat="1" x14ac:dyDescent="0.25">
      <c r="K141451" s="2"/>
    </row>
    <row r="141452" spans="11:11" s="1" customFormat="1" x14ac:dyDescent="0.25">
      <c r="K141452" s="2"/>
    </row>
    <row r="141453" spans="11:11" s="1" customFormat="1" x14ac:dyDescent="0.25">
      <c r="K141453" s="2"/>
    </row>
    <row r="141454" spans="11:11" s="1" customFormat="1" x14ac:dyDescent="0.25">
      <c r="K141454" s="2"/>
    </row>
    <row r="141455" spans="11:11" s="1" customFormat="1" x14ac:dyDescent="0.25">
      <c r="K141455" s="2"/>
    </row>
    <row r="141456" spans="11:11" s="1" customFormat="1" x14ac:dyDescent="0.25">
      <c r="K141456" s="2"/>
    </row>
    <row r="141457" spans="11:11" s="1" customFormat="1" x14ac:dyDescent="0.25">
      <c r="K141457" s="2"/>
    </row>
    <row r="141458" spans="11:11" s="1" customFormat="1" x14ac:dyDescent="0.25">
      <c r="K141458" s="2"/>
    </row>
    <row r="141459" spans="11:11" s="1" customFormat="1" x14ac:dyDescent="0.25">
      <c r="K141459" s="2"/>
    </row>
    <row r="141460" spans="11:11" s="1" customFormat="1" x14ac:dyDescent="0.25">
      <c r="K141460" s="2"/>
    </row>
    <row r="141461" spans="11:11" s="1" customFormat="1" x14ac:dyDescent="0.25">
      <c r="K141461" s="2"/>
    </row>
    <row r="141462" spans="11:11" s="1" customFormat="1" x14ac:dyDescent="0.25">
      <c r="K141462" s="2"/>
    </row>
    <row r="141463" spans="11:11" s="1" customFormat="1" x14ac:dyDescent="0.25">
      <c r="K141463" s="2"/>
    </row>
    <row r="141464" spans="11:11" s="1" customFormat="1" x14ac:dyDescent="0.25">
      <c r="K141464" s="2"/>
    </row>
    <row r="141465" spans="11:11" s="1" customFormat="1" x14ac:dyDescent="0.25">
      <c r="K141465" s="2"/>
    </row>
    <row r="141466" spans="11:11" s="1" customFormat="1" x14ac:dyDescent="0.25">
      <c r="K141466" s="2"/>
    </row>
    <row r="141467" spans="11:11" s="1" customFormat="1" x14ac:dyDescent="0.25">
      <c r="K141467" s="2"/>
    </row>
    <row r="141468" spans="11:11" s="1" customFormat="1" x14ac:dyDescent="0.25">
      <c r="K141468" s="2"/>
    </row>
    <row r="141469" spans="11:11" s="1" customFormat="1" x14ac:dyDescent="0.25">
      <c r="K141469" s="2"/>
    </row>
    <row r="141470" spans="11:11" s="1" customFormat="1" x14ac:dyDescent="0.25">
      <c r="K141470" s="2"/>
    </row>
    <row r="141471" spans="11:11" s="1" customFormat="1" x14ac:dyDescent="0.25">
      <c r="K141471" s="2"/>
    </row>
    <row r="141472" spans="11:11" s="1" customFormat="1" x14ac:dyDescent="0.25">
      <c r="K141472" s="2"/>
    </row>
    <row r="141473" spans="11:11" s="1" customFormat="1" x14ac:dyDescent="0.25">
      <c r="K141473" s="2"/>
    </row>
    <row r="141474" spans="11:11" s="1" customFormat="1" x14ac:dyDescent="0.25">
      <c r="K141474" s="2"/>
    </row>
    <row r="141475" spans="11:11" s="1" customFormat="1" x14ac:dyDescent="0.25">
      <c r="K141475" s="2"/>
    </row>
    <row r="141476" spans="11:11" s="1" customFormat="1" x14ac:dyDescent="0.25">
      <c r="K141476" s="2"/>
    </row>
    <row r="141477" spans="11:11" s="1" customFormat="1" x14ac:dyDescent="0.25">
      <c r="K141477" s="2"/>
    </row>
    <row r="141478" spans="11:11" s="1" customFormat="1" x14ac:dyDescent="0.25">
      <c r="K141478" s="2"/>
    </row>
    <row r="141479" spans="11:11" s="1" customFormat="1" x14ac:dyDescent="0.25">
      <c r="K141479" s="2"/>
    </row>
    <row r="141480" spans="11:11" s="1" customFormat="1" x14ac:dyDescent="0.25">
      <c r="K141480" s="2"/>
    </row>
    <row r="141481" spans="11:11" s="1" customFormat="1" x14ac:dyDescent="0.25">
      <c r="K141481" s="2"/>
    </row>
    <row r="141482" spans="11:11" s="1" customFormat="1" x14ac:dyDescent="0.25">
      <c r="K141482" s="2"/>
    </row>
    <row r="141483" spans="11:11" s="1" customFormat="1" x14ac:dyDescent="0.25">
      <c r="K141483" s="2"/>
    </row>
    <row r="141484" spans="11:11" s="1" customFormat="1" x14ac:dyDescent="0.25">
      <c r="K141484" s="2"/>
    </row>
    <row r="141485" spans="11:11" s="1" customFormat="1" x14ac:dyDescent="0.25">
      <c r="K141485" s="2"/>
    </row>
    <row r="141486" spans="11:11" s="1" customFormat="1" x14ac:dyDescent="0.25">
      <c r="K141486" s="2"/>
    </row>
    <row r="141487" spans="11:11" s="1" customFormat="1" x14ac:dyDescent="0.25">
      <c r="K141487" s="2"/>
    </row>
    <row r="141488" spans="11:11" s="1" customFormat="1" x14ac:dyDescent="0.25">
      <c r="K141488" s="2"/>
    </row>
    <row r="141489" spans="11:11" s="1" customFormat="1" x14ac:dyDescent="0.25">
      <c r="K141489" s="2"/>
    </row>
    <row r="141490" spans="11:11" s="1" customFormat="1" x14ac:dyDescent="0.25">
      <c r="K141490" s="2"/>
    </row>
    <row r="141491" spans="11:11" s="1" customFormat="1" x14ac:dyDescent="0.25">
      <c r="K141491" s="2"/>
    </row>
    <row r="141492" spans="11:11" s="1" customFormat="1" x14ac:dyDescent="0.25">
      <c r="K141492" s="2"/>
    </row>
    <row r="141493" spans="11:11" s="1" customFormat="1" x14ac:dyDescent="0.25">
      <c r="K141493" s="2"/>
    </row>
    <row r="141494" spans="11:11" s="1" customFormat="1" x14ac:dyDescent="0.25">
      <c r="K141494" s="2"/>
    </row>
    <row r="141495" spans="11:11" s="1" customFormat="1" x14ac:dyDescent="0.25">
      <c r="K141495" s="2"/>
    </row>
    <row r="141496" spans="11:11" s="1" customFormat="1" x14ac:dyDescent="0.25">
      <c r="K141496" s="2"/>
    </row>
    <row r="141497" spans="11:11" s="1" customFormat="1" x14ac:dyDescent="0.25">
      <c r="K141497" s="2"/>
    </row>
    <row r="141498" spans="11:11" s="1" customFormat="1" x14ac:dyDescent="0.25">
      <c r="K141498" s="2"/>
    </row>
    <row r="141499" spans="11:11" s="1" customFormat="1" x14ac:dyDescent="0.25">
      <c r="K141499" s="2"/>
    </row>
    <row r="141500" spans="11:11" s="1" customFormat="1" x14ac:dyDescent="0.25">
      <c r="K141500" s="2"/>
    </row>
    <row r="141501" spans="11:11" s="1" customFormat="1" x14ac:dyDescent="0.25">
      <c r="K141501" s="2"/>
    </row>
    <row r="141502" spans="11:11" s="1" customFormat="1" x14ac:dyDescent="0.25">
      <c r="K141502" s="2"/>
    </row>
    <row r="141503" spans="11:11" s="1" customFormat="1" x14ac:dyDescent="0.25">
      <c r="K141503" s="2"/>
    </row>
    <row r="141504" spans="11:11" s="1" customFormat="1" x14ac:dyDescent="0.25">
      <c r="K141504" s="2"/>
    </row>
    <row r="141505" spans="11:11" s="1" customFormat="1" x14ac:dyDescent="0.25">
      <c r="K141505" s="2"/>
    </row>
    <row r="141506" spans="11:11" s="1" customFormat="1" x14ac:dyDescent="0.25">
      <c r="K141506" s="2"/>
    </row>
    <row r="141507" spans="11:11" s="1" customFormat="1" x14ac:dyDescent="0.25">
      <c r="K141507" s="2"/>
    </row>
    <row r="141508" spans="11:11" s="1" customFormat="1" x14ac:dyDescent="0.25">
      <c r="K141508" s="2"/>
    </row>
    <row r="141509" spans="11:11" s="1" customFormat="1" x14ac:dyDescent="0.25">
      <c r="K141509" s="2"/>
    </row>
    <row r="141510" spans="11:11" s="1" customFormat="1" x14ac:dyDescent="0.25">
      <c r="K141510" s="2"/>
    </row>
    <row r="141511" spans="11:11" s="1" customFormat="1" x14ac:dyDescent="0.25">
      <c r="K141511" s="2"/>
    </row>
    <row r="141512" spans="11:11" s="1" customFormat="1" x14ac:dyDescent="0.25">
      <c r="K141512" s="2"/>
    </row>
    <row r="141513" spans="11:11" s="1" customFormat="1" x14ac:dyDescent="0.25">
      <c r="K141513" s="2"/>
    </row>
    <row r="141514" spans="11:11" s="1" customFormat="1" x14ac:dyDescent="0.25">
      <c r="K141514" s="2"/>
    </row>
    <row r="141515" spans="11:11" s="1" customFormat="1" x14ac:dyDescent="0.25">
      <c r="K141515" s="2"/>
    </row>
    <row r="141516" spans="11:11" s="1" customFormat="1" x14ac:dyDescent="0.25">
      <c r="K141516" s="2"/>
    </row>
    <row r="141517" spans="11:11" s="1" customFormat="1" x14ac:dyDescent="0.25">
      <c r="K141517" s="2"/>
    </row>
    <row r="141518" spans="11:11" s="1" customFormat="1" x14ac:dyDescent="0.25">
      <c r="K141518" s="2"/>
    </row>
    <row r="141519" spans="11:11" s="1" customFormat="1" x14ac:dyDescent="0.25">
      <c r="K141519" s="2"/>
    </row>
    <row r="141520" spans="11:11" s="1" customFormat="1" x14ac:dyDescent="0.25">
      <c r="K141520" s="2"/>
    </row>
    <row r="141521" spans="11:11" s="1" customFormat="1" x14ac:dyDescent="0.25">
      <c r="K141521" s="2"/>
    </row>
    <row r="141522" spans="11:11" s="1" customFormat="1" x14ac:dyDescent="0.25">
      <c r="K141522" s="2"/>
    </row>
    <row r="141523" spans="11:11" s="1" customFormat="1" x14ac:dyDescent="0.25">
      <c r="K141523" s="2"/>
    </row>
    <row r="141524" spans="11:11" s="1" customFormat="1" x14ac:dyDescent="0.25">
      <c r="K141524" s="2"/>
    </row>
    <row r="141525" spans="11:11" s="1" customFormat="1" x14ac:dyDescent="0.25">
      <c r="K141525" s="2"/>
    </row>
    <row r="141526" spans="11:11" s="1" customFormat="1" x14ac:dyDescent="0.25">
      <c r="K141526" s="2"/>
    </row>
    <row r="141527" spans="11:11" s="1" customFormat="1" x14ac:dyDescent="0.25">
      <c r="K141527" s="2"/>
    </row>
    <row r="141528" spans="11:11" s="1" customFormat="1" x14ac:dyDescent="0.25">
      <c r="K141528" s="2"/>
    </row>
    <row r="141529" spans="11:11" s="1" customFormat="1" x14ac:dyDescent="0.25">
      <c r="K141529" s="2"/>
    </row>
    <row r="141530" spans="11:11" s="1" customFormat="1" x14ac:dyDescent="0.25">
      <c r="K141530" s="2"/>
    </row>
    <row r="141531" spans="11:11" s="1" customFormat="1" x14ac:dyDescent="0.25">
      <c r="K141531" s="2"/>
    </row>
    <row r="141532" spans="11:11" s="1" customFormat="1" x14ac:dyDescent="0.25">
      <c r="K141532" s="2"/>
    </row>
    <row r="141533" spans="11:11" s="1" customFormat="1" x14ac:dyDescent="0.25">
      <c r="K141533" s="2"/>
    </row>
    <row r="141534" spans="11:11" s="1" customFormat="1" x14ac:dyDescent="0.25">
      <c r="K141534" s="2"/>
    </row>
    <row r="141535" spans="11:11" s="1" customFormat="1" x14ac:dyDescent="0.25">
      <c r="K141535" s="2"/>
    </row>
    <row r="141536" spans="11:11" s="1" customFormat="1" x14ac:dyDescent="0.25">
      <c r="K141536" s="2"/>
    </row>
    <row r="141537" spans="11:11" s="1" customFormat="1" x14ac:dyDescent="0.25">
      <c r="K141537" s="2"/>
    </row>
    <row r="141538" spans="11:11" s="1" customFormat="1" x14ac:dyDescent="0.25">
      <c r="K141538" s="2"/>
    </row>
    <row r="141539" spans="11:11" s="1" customFormat="1" x14ac:dyDescent="0.25">
      <c r="K141539" s="2"/>
    </row>
    <row r="141540" spans="11:11" s="1" customFormat="1" x14ac:dyDescent="0.25">
      <c r="K141540" s="2"/>
    </row>
    <row r="141541" spans="11:11" s="1" customFormat="1" x14ac:dyDescent="0.25">
      <c r="K141541" s="2"/>
    </row>
    <row r="141542" spans="11:11" s="1" customFormat="1" x14ac:dyDescent="0.25">
      <c r="K141542" s="2"/>
    </row>
    <row r="141543" spans="11:11" s="1" customFormat="1" x14ac:dyDescent="0.25">
      <c r="K141543" s="2"/>
    </row>
    <row r="141544" spans="11:11" s="1" customFormat="1" x14ac:dyDescent="0.25">
      <c r="K141544" s="2"/>
    </row>
    <row r="141545" spans="11:11" s="1" customFormat="1" x14ac:dyDescent="0.25">
      <c r="K141545" s="2"/>
    </row>
    <row r="141546" spans="11:11" s="1" customFormat="1" x14ac:dyDescent="0.25">
      <c r="K141546" s="2"/>
    </row>
    <row r="141547" spans="11:11" s="1" customFormat="1" x14ac:dyDescent="0.25">
      <c r="K141547" s="2"/>
    </row>
    <row r="141548" spans="11:11" s="1" customFormat="1" x14ac:dyDescent="0.25">
      <c r="K141548" s="2"/>
    </row>
    <row r="141549" spans="11:11" s="1" customFormat="1" x14ac:dyDescent="0.25">
      <c r="K141549" s="2"/>
    </row>
    <row r="141550" spans="11:11" s="1" customFormat="1" x14ac:dyDescent="0.25">
      <c r="K141550" s="2"/>
    </row>
    <row r="141551" spans="11:11" s="1" customFormat="1" x14ac:dyDescent="0.25">
      <c r="K141551" s="2"/>
    </row>
    <row r="141552" spans="11:11" s="1" customFormat="1" x14ac:dyDescent="0.25">
      <c r="K141552" s="2"/>
    </row>
    <row r="141553" spans="11:11" s="1" customFormat="1" x14ac:dyDescent="0.25">
      <c r="K141553" s="2"/>
    </row>
    <row r="141554" spans="11:11" s="1" customFormat="1" x14ac:dyDescent="0.25">
      <c r="K141554" s="2"/>
    </row>
    <row r="141555" spans="11:11" s="1" customFormat="1" x14ac:dyDescent="0.25">
      <c r="K141555" s="2"/>
    </row>
    <row r="141556" spans="11:11" s="1" customFormat="1" x14ac:dyDescent="0.25">
      <c r="K141556" s="2"/>
    </row>
    <row r="141557" spans="11:11" s="1" customFormat="1" x14ac:dyDescent="0.25">
      <c r="K141557" s="2"/>
    </row>
    <row r="141558" spans="11:11" s="1" customFormat="1" x14ac:dyDescent="0.25">
      <c r="K141558" s="2"/>
    </row>
    <row r="141559" spans="11:11" s="1" customFormat="1" x14ac:dyDescent="0.25">
      <c r="K141559" s="2"/>
    </row>
    <row r="141560" spans="11:11" s="1" customFormat="1" x14ac:dyDescent="0.25">
      <c r="K141560" s="2"/>
    </row>
    <row r="141561" spans="11:11" s="1" customFormat="1" x14ac:dyDescent="0.25">
      <c r="K141561" s="2"/>
    </row>
    <row r="141562" spans="11:11" s="1" customFormat="1" x14ac:dyDescent="0.25">
      <c r="K141562" s="2"/>
    </row>
    <row r="141563" spans="11:11" s="1" customFormat="1" x14ac:dyDescent="0.25">
      <c r="K141563" s="2"/>
    </row>
    <row r="141564" spans="11:11" s="1" customFormat="1" x14ac:dyDescent="0.25">
      <c r="K141564" s="2"/>
    </row>
    <row r="141565" spans="11:11" s="1" customFormat="1" x14ac:dyDescent="0.25">
      <c r="K141565" s="2"/>
    </row>
    <row r="141566" spans="11:11" s="1" customFormat="1" x14ac:dyDescent="0.25">
      <c r="K141566" s="2"/>
    </row>
    <row r="141567" spans="11:11" s="1" customFormat="1" x14ac:dyDescent="0.25">
      <c r="K141567" s="2"/>
    </row>
    <row r="141568" spans="11:11" s="1" customFormat="1" x14ac:dyDescent="0.25">
      <c r="K141568" s="2"/>
    </row>
    <row r="141569" spans="11:11" s="1" customFormat="1" x14ac:dyDescent="0.25">
      <c r="K141569" s="2"/>
    </row>
    <row r="141570" spans="11:11" s="1" customFormat="1" x14ac:dyDescent="0.25">
      <c r="K141570" s="2"/>
    </row>
    <row r="141571" spans="11:11" s="1" customFormat="1" x14ac:dyDescent="0.25">
      <c r="K141571" s="2"/>
    </row>
    <row r="141572" spans="11:11" s="1" customFormat="1" x14ac:dyDescent="0.25">
      <c r="K141572" s="2"/>
    </row>
    <row r="141573" spans="11:11" s="1" customFormat="1" x14ac:dyDescent="0.25">
      <c r="K141573" s="2"/>
    </row>
    <row r="141574" spans="11:11" s="1" customFormat="1" x14ac:dyDescent="0.25">
      <c r="K141574" s="2"/>
    </row>
    <row r="141575" spans="11:11" s="1" customFormat="1" x14ac:dyDescent="0.25">
      <c r="K141575" s="2"/>
    </row>
    <row r="141576" spans="11:11" s="1" customFormat="1" x14ac:dyDescent="0.25">
      <c r="K141576" s="2"/>
    </row>
    <row r="141577" spans="11:11" s="1" customFormat="1" x14ac:dyDescent="0.25">
      <c r="K141577" s="2"/>
    </row>
    <row r="141578" spans="11:11" s="1" customFormat="1" x14ac:dyDescent="0.25">
      <c r="K141578" s="2"/>
    </row>
    <row r="141579" spans="11:11" s="1" customFormat="1" x14ac:dyDescent="0.25">
      <c r="K141579" s="2"/>
    </row>
    <row r="141580" spans="11:11" s="1" customFormat="1" x14ac:dyDescent="0.25">
      <c r="K141580" s="2"/>
    </row>
    <row r="141581" spans="11:11" s="1" customFormat="1" x14ac:dyDescent="0.25">
      <c r="K141581" s="2"/>
    </row>
    <row r="141582" spans="11:11" s="1" customFormat="1" x14ac:dyDescent="0.25">
      <c r="K141582" s="2"/>
    </row>
    <row r="141583" spans="11:11" s="1" customFormat="1" x14ac:dyDescent="0.25">
      <c r="K141583" s="2"/>
    </row>
    <row r="141584" spans="11:11" s="1" customFormat="1" x14ac:dyDescent="0.25">
      <c r="K141584" s="2"/>
    </row>
    <row r="141585" spans="11:11" s="1" customFormat="1" x14ac:dyDescent="0.25">
      <c r="K141585" s="2"/>
    </row>
    <row r="141586" spans="11:11" s="1" customFormat="1" x14ac:dyDescent="0.25">
      <c r="K141586" s="2"/>
    </row>
    <row r="141587" spans="11:11" s="1" customFormat="1" x14ac:dyDescent="0.25">
      <c r="K141587" s="2"/>
    </row>
    <row r="141588" spans="11:11" s="1" customFormat="1" x14ac:dyDescent="0.25">
      <c r="K141588" s="2"/>
    </row>
    <row r="141589" spans="11:11" s="1" customFormat="1" x14ac:dyDescent="0.25">
      <c r="K141589" s="2"/>
    </row>
    <row r="141590" spans="11:11" s="1" customFormat="1" x14ac:dyDescent="0.25">
      <c r="K141590" s="2"/>
    </row>
    <row r="141591" spans="11:11" s="1" customFormat="1" x14ac:dyDescent="0.25">
      <c r="K141591" s="2"/>
    </row>
    <row r="141592" spans="11:11" s="1" customFormat="1" x14ac:dyDescent="0.25">
      <c r="K141592" s="2"/>
    </row>
    <row r="141593" spans="11:11" s="1" customFormat="1" x14ac:dyDescent="0.25">
      <c r="K141593" s="2"/>
    </row>
    <row r="141594" spans="11:11" s="1" customFormat="1" x14ac:dyDescent="0.25">
      <c r="K141594" s="2"/>
    </row>
    <row r="141595" spans="11:11" s="1" customFormat="1" x14ac:dyDescent="0.25">
      <c r="K141595" s="2"/>
    </row>
    <row r="141596" spans="11:11" s="1" customFormat="1" x14ac:dyDescent="0.25">
      <c r="K141596" s="2"/>
    </row>
    <row r="141597" spans="11:11" s="1" customFormat="1" x14ac:dyDescent="0.25">
      <c r="K141597" s="2"/>
    </row>
    <row r="141598" spans="11:11" s="1" customFormat="1" x14ac:dyDescent="0.25">
      <c r="K141598" s="2"/>
    </row>
    <row r="141599" spans="11:11" s="1" customFormat="1" x14ac:dyDescent="0.25">
      <c r="K141599" s="2"/>
    </row>
    <row r="141600" spans="11:11" s="1" customFormat="1" x14ac:dyDescent="0.25">
      <c r="K141600" s="2"/>
    </row>
    <row r="141601" spans="11:11" s="1" customFormat="1" x14ac:dyDescent="0.25">
      <c r="K141601" s="2"/>
    </row>
    <row r="141602" spans="11:11" s="1" customFormat="1" x14ac:dyDescent="0.25">
      <c r="K141602" s="2"/>
    </row>
    <row r="141603" spans="11:11" s="1" customFormat="1" x14ac:dyDescent="0.25">
      <c r="K141603" s="2"/>
    </row>
    <row r="141604" spans="11:11" s="1" customFormat="1" x14ac:dyDescent="0.25">
      <c r="K141604" s="2"/>
    </row>
    <row r="141605" spans="11:11" s="1" customFormat="1" x14ac:dyDescent="0.25">
      <c r="K141605" s="2"/>
    </row>
    <row r="141606" spans="11:11" s="1" customFormat="1" x14ac:dyDescent="0.25">
      <c r="K141606" s="2"/>
    </row>
    <row r="141607" spans="11:11" s="1" customFormat="1" x14ac:dyDescent="0.25">
      <c r="K141607" s="2"/>
    </row>
    <row r="141608" spans="11:11" s="1" customFormat="1" x14ac:dyDescent="0.25">
      <c r="K141608" s="2"/>
    </row>
    <row r="141609" spans="11:11" s="1" customFormat="1" x14ac:dyDescent="0.25">
      <c r="K141609" s="2"/>
    </row>
    <row r="141610" spans="11:11" s="1" customFormat="1" x14ac:dyDescent="0.25">
      <c r="K141610" s="2"/>
    </row>
    <row r="141611" spans="11:11" s="1" customFormat="1" x14ac:dyDescent="0.25">
      <c r="K141611" s="2"/>
    </row>
    <row r="141612" spans="11:11" s="1" customFormat="1" x14ac:dyDescent="0.25">
      <c r="K141612" s="2"/>
    </row>
    <row r="141613" spans="11:11" s="1" customFormat="1" x14ac:dyDescent="0.25">
      <c r="K141613" s="2"/>
    </row>
    <row r="141614" spans="11:11" s="1" customFormat="1" x14ac:dyDescent="0.25">
      <c r="K141614" s="2"/>
    </row>
    <row r="141615" spans="11:11" s="1" customFormat="1" x14ac:dyDescent="0.25">
      <c r="K141615" s="2"/>
    </row>
    <row r="141616" spans="11:11" s="1" customFormat="1" x14ac:dyDescent="0.25">
      <c r="K141616" s="2"/>
    </row>
    <row r="141617" spans="11:11" s="1" customFormat="1" x14ac:dyDescent="0.25">
      <c r="K141617" s="2"/>
    </row>
    <row r="141618" spans="11:11" s="1" customFormat="1" x14ac:dyDescent="0.25">
      <c r="K141618" s="2"/>
    </row>
    <row r="141619" spans="11:11" s="1" customFormat="1" x14ac:dyDescent="0.25">
      <c r="K141619" s="2"/>
    </row>
    <row r="141620" spans="11:11" s="1" customFormat="1" x14ac:dyDescent="0.25">
      <c r="K141620" s="2"/>
    </row>
    <row r="141621" spans="11:11" s="1" customFormat="1" x14ac:dyDescent="0.25">
      <c r="K141621" s="2"/>
    </row>
    <row r="141622" spans="11:11" s="1" customFormat="1" x14ac:dyDescent="0.25">
      <c r="K141622" s="2"/>
    </row>
    <row r="141623" spans="11:11" s="1" customFormat="1" x14ac:dyDescent="0.25">
      <c r="K141623" s="2"/>
    </row>
    <row r="141624" spans="11:11" s="1" customFormat="1" x14ac:dyDescent="0.25">
      <c r="K141624" s="2"/>
    </row>
    <row r="141625" spans="11:11" s="1" customFormat="1" x14ac:dyDescent="0.25">
      <c r="K141625" s="2"/>
    </row>
    <row r="141626" spans="11:11" s="1" customFormat="1" x14ac:dyDescent="0.25">
      <c r="K141626" s="2"/>
    </row>
    <row r="141627" spans="11:11" s="1" customFormat="1" x14ac:dyDescent="0.25">
      <c r="K141627" s="2"/>
    </row>
    <row r="141628" spans="11:11" s="1" customFormat="1" x14ac:dyDescent="0.25">
      <c r="K141628" s="2"/>
    </row>
    <row r="141629" spans="11:11" s="1" customFormat="1" x14ac:dyDescent="0.25">
      <c r="K141629" s="2"/>
    </row>
    <row r="141630" spans="11:11" s="1" customFormat="1" x14ac:dyDescent="0.25">
      <c r="K141630" s="2"/>
    </row>
    <row r="141631" spans="11:11" s="1" customFormat="1" x14ac:dyDescent="0.25">
      <c r="K141631" s="2"/>
    </row>
    <row r="141632" spans="11:11" s="1" customFormat="1" x14ac:dyDescent="0.25">
      <c r="K141632" s="2"/>
    </row>
    <row r="141633" spans="11:11" s="1" customFormat="1" x14ac:dyDescent="0.25">
      <c r="K141633" s="2"/>
    </row>
    <row r="141634" spans="11:11" s="1" customFormat="1" x14ac:dyDescent="0.25">
      <c r="K141634" s="2"/>
    </row>
    <row r="141635" spans="11:11" s="1" customFormat="1" x14ac:dyDescent="0.25">
      <c r="K141635" s="2"/>
    </row>
    <row r="141636" spans="11:11" s="1" customFormat="1" x14ac:dyDescent="0.25">
      <c r="K141636" s="2"/>
    </row>
    <row r="141637" spans="11:11" s="1" customFormat="1" x14ac:dyDescent="0.25">
      <c r="K141637" s="2"/>
    </row>
    <row r="141638" spans="11:11" s="1" customFormat="1" x14ac:dyDescent="0.25">
      <c r="K141638" s="2"/>
    </row>
    <row r="141639" spans="11:11" s="1" customFormat="1" x14ac:dyDescent="0.25">
      <c r="K141639" s="2"/>
    </row>
    <row r="141640" spans="11:11" s="1" customFormat="1" x14ac:dyDescent="0.25">
      <c r="K141640" s="2"/>
    </row>
    <row r="141641" spans="11:11" s="1" customFormat="1" x14ac:dyDescent="0.25">
      <c r="K141641" s="2"/>
    </row>
    <row r="141642" spans="11:11" s="1" customFormat="1" x14ac:dyDescent="0.25">
      <c r="K141642" s="2"/>
    </row>
    <row r="141643" spans="11:11" s="1" customFormat="1" x14ac:dyDescent="0.25">
      <c r="K141643" s="2"/>
    </row>
    <row r="141644" spans="11:11" s="1" customFormat="1" x14ac:dyDescent="0.25">
      <c r="K141644" s="2"/>
    </row>
    <row r="141645" spans="11:11" s="1" customFormat="1" x14ac:dyDescent="0.25">
      <c r="K141645" s="2"/>
    </row>
    <row r="141646" spans="11:11" s="1" customFormat="1" x14ac:dyDescent="0.25">
      <c r="K141646" s="2"/>
    </row>
    <row r="141647" spans="11:11" s="1" customFormat="1" x14ac:dyDescent="0.25">
      <c r="K141647" s="2"/>
    </row>
    <row r="141648" spans="11:11" s="1" customFormat="1" x14ac:dyDescent="0.25">
      <c r="K141648" s="2"/>
    </row>
    <row r="141649" spans="11:11" s="1" customFormat="1" x14ac:dyDescent="0.25">
      <c r="K141649" s="2"/>
    </row>
    <row r="141650" spans="11:11" s="1" customFormat="1" x14ac:dyDescent="0.25">
      <c r="K141650" s="2"/>
    </row>
    <row r="141651" spans="11:11" s="1" customFormat="1" x14ac:dyDescent="0.25">
      <c r="K141651" s="2"/>
    </row>
    <row r="141652" spans="11:11" s="1" customFormat="1" x14ac:dyDescent="0.25">
      <c r="K141652" s="2"/>
    </row>
    <row r="141653" spans="11:11" s="1" customFormat="1" x14ac:dyDescent="0.25">
      <c r="K141653" s="2"/>
    </row>
    <row r="141654" spans="11:11" s="1" customFormat="1" x14ac:dyDescent="0.25">
      <c r="K141654" s="2"/>
    </row>
    <row r="141655" spans="11:11" s="1" customFormat="1" x14ac:dyDescent="0.25">
      <c r="K141655" s="2"/>
    </row>
    <row r="141656" spans="11:11" s="1" customFormat="1" x14ac:dyDescent="0.25">
      <c r="K141656" s="2"/>
    </row>
    <row r="141657" spans="11:11" s="1" customFormat="1" x14ac:dyDescent="0.25">
      <c r="K141657" s="2"/>
    </row>
    <row r="141658" spans="11:11" s="1" customFormat="1" x14ac:dyDescent="0.25">
      <c r="K141658" s="2"/>
    </row>
    <row r="141659" spans="11:11" s="1" customFormat="1" x14ac:dyDescent="0.25">
      <c r="K141659" s="2"/>
    </row>
    <row r="141660" spans="11:11" s="1" customFormat="1" x14ac:dyDescent="0.25">
      <c r="K141660" s="2"/>
    </row>
    <row r="141661" spans="11:11" s="1" customFormat="1" x14ac:dyDescent="0.25">
      <c r="K141661" s="2"/>
    </row>
    <row r="141662" spans="11:11" s="1" customFormat="1" x14ac:dyDescent="0.25">
      <c r="K141662" s="2"/>
    </row>
    <row r="141663" spans="11:11" s="1" customFormat="1" x14ac:dyDescent="0.25">
      <c r="K141663" s="2"/>
    </row>
    <row r="141664" spans="11:11" s="1" customFormat="1" x14ac:dyDescent="0.25">
      <c r="K141664" s="2"/>
    </row>
    <row r="141665" spans="11:11" s="1" customFormat="1" x14ac:dyDescent="0.25">
      <c r="K141665" s="2"/>
    </row>
    <row r="141666" spans="11:11" s="1" customFormat="1" x14ac:dyDescent="0.25">
      <c r="K141666" s="2"/>
    </row>
    <row r="141667" spans="11:11" s="1" customFormat="1" x14ac:dyDescent="0.25">
      <c r="K141667" s="2"/>
    </row>
    <row r="141668" spans="11:11" s="1" customFormat="1" x14ac:dyDescent="0.25">
      <c r="K141668" s="2"/>
    </row>
    <row r="141669" spans="11:11" s="1" customFormat="1" x14ac:dyDescent="0.25">
      <c r="K141669" s="2"/>
    </row>
    <row r="141670" spans="11:11" s="1" customFormat="1" x14ac:dyDescent="0.25">
      <c r="K141670" s="2"/>
    </row>
    <row r="141671" spans="11:11" s="1" customFormat="1" x14ac:dyDescent="0.25">
      <c r="K141671" s="2"/>
    </row>
    <row r="141672" spans="11:11" s="1" customFormat="1" x14ac:dyDescent="0.25">
      <c r="K141672" s="2"/>
    </row>
    <row r="141673" spans="11:11" s="1" customFormat="1" x14ac:dyDescent="0.25">
      <c r="K141673" s="2"/>
    </row>
    <row r="141674" spans="11:11" s="1" customFormat="1" x14ac:dyDescent="0.25">
      <c r="K141674" s="2"/>
    </row>
    <row r="141675" spans="11:11" s="1" customFormat="1" x14ac:dyDescent="0.25">
      <c r="K141675" s="2"/>
    </row>
    <row r="141676" spans="11:11" s="1" customFormat="1" x14ac:dyDescent="0.25">
      <c r="K141676" s="2"/>
    </row>
    <row r="141677" spans="11:11" s="1" customFormat="1" x14ac:dyDescent="0.25">
      <c r="K141677" s="2"/>
    </row>
    <row r="141678" spans="11:11" s="1" customFormat="1" x14ac:dyDescent="0.25">
      <c r="K141678" s="2"/>
    </row>
    <row r="141679" spans="11:11" s="1" customFormat="1" x14ac:dyDescent="0.25">
      <c r="K141679" s="2"/>
    </row>
    <row r="141680" spans="11:11" s="1" customFormat="1" x14ac:dyDescent="0.25">
      <c r="K141680" s="2"/>
    </row>
    <row r="141681" spans="11:11" s="1" customFormat="1" x14ac:dyDescent="0.25">
      <c r="K141681" s="2"/>
    </row>
    <row r="141682" spans="11:11" s="1" customFormat="1" x14ac:dyDescent="0.25">
      <c r="K141682" s="2"/>
    </row>
    <row r="141683" spans="11:11" s="1" customFormat="1" x14ac:dyDescent="0.25">
      <c r="K141683" s="2"/>
    </row>
    <row r="141684" spans="11:11" s="1" customFormat="1" x14ac:dyDescent="0.25">
      <c r="K141684" s="2"/>
    </row>
    <row r="141685" spans="11:11" s="1" customFormat="1" x14ac:dyDescent="0.25">
      <c r="K141685" s="2"/>
    </row>
    <row r="141686" spans="11:11" s="1" customFormat="1" x14ac:dyDescent="0.25">
      <c r="K141686" s="2"/>
    </row>
    <row r="141687" spans="11:11" s="1" customFormat="1" x14ac:dyDescent="0.25">
      <c r="K141687" s="2"/>
    </row>
    <row r="141688" spans="11:11" s="1" customFormat="1" x14ac:dyDescent="0.25">
      <c r="K141688" s="2"/>
    </row>
    <row r="141689" spans="11:11" s="1" customFormat="1" x14ac:dyDescent="0.25">
      <c r="K141689" s="2"/>
    </row>
    <row r="141690" spans="11:11" s="1" customFormat="1" x14ac:dyDescent="0.25">
      <c r="K141690" s="2"/>
    </row>
    <row r="141691" spans="11:11" s="1" customFormat="1" x14ac:dyDescent="0.25">
      <c r="K141691" s="2"/>
    </row>
    <row r="141692" spans="11:11" s="1" customFormat="1" x14ac:dyDescent="0.25">
      <c r="K141692" s="2"/>
    </row>
    <row r="141693" spans="11:11" s="1" customFormat="1" x14ac:dyDescent="0.25">
      <c r="K141693" s="2"/>
    </row>
    <row r="141694" spans="11:11" s="1" customFormat="1" x14ac:dyDescent="0.25">
      <c r="K141694" s="2"/>
    </row>
    <row r="141695" spans="11:11" s="1" customFormat="1" x14ac:dyDescent="0.25">
      <c r="K141695" s="2"/>
    </row>
    <row r="141696" spans="11:11" s="1" customFormat="1" x14ac:dyDescent="0.25">
      <c r="K141696" s="2"/>
    </row>
    <row r="141697" spans="11:11" s="1" customFormat="1" x14ac:dyDescent="0.25">
      <c r="K141697" s="2"/>
    </row>
    <row r="141698" spans="11:11" s="1" customFormat="1" x14ac:dyDescent="0.25">
      <c r="K141698" s="2"/>
    </row>
    <row r="141699" spans="11:11" s="1" customFormat="1" x14ac:dyDescent="0.25">
      <c r="K141699" s="2"/>
    </row>
    <row r="141700" spans="11:11" s="1" customFormat="1" x14ac:dyDescent="0.25">
      <c r="K141700" s="2"/>
    </row>
    <row r="141701" spans="11:11" s="1" customFormat="1" x14ac:dyDescent="0.25">
      <c r="K141701" s="2"/>
    </row>
    <row r="141702" spans="11:11" s="1" customFormat="1" x14ac:dyDescent="0.25">
      <c r="K141702" s="2"/>
    </row>
    <row r="141703" spans="11:11" s="1" customFormat="1" x14ac:dyDescent="0.25">
      <c r="K141703" s="2"/>
    </row>
    <row r="141704" spans="11:11" s="1" customFormat="1" x14ac:dyDescent="0.25">
      <c r="K141704" s="2"/>
    </row>
    <row r="141705" spans="11:11" s="1" customFormat="1" x14ac:dyDescent="0.25">
      <c r="K141705" s="2"/>
    </row>
    <row r="141706" spans="11:11" s="1" customFormat="1" x14ac:dyDescent="0.25">
      <c r="K141706" s="2"/>
    </row>
    <row r="141707" spans="11:11" s="1" customFormat="1" x14ac:dyDescent="0.25">
      <c r="K141707" s="2"/>
    </row>
    <row r="141708" spans="11:11" s="1" customFormat="1" x14ac:dyDescent="0.25">
      <c r="K141708" s="2"/>
    </row>
    <row r="141709" spans="11:11" s="1" customFormat="1" x14ac:dyDescent="0.25">
      <c r="K141709" s="2"/>
    </row>
    <row r="141710" spans="11:11" s="1" customFormat="1" x14ac:dyDescent="0.25">
      <c r="K141710" s="2"/>
    </row>
    <row r="141711" spans="11:11" s="1" customFormat="1" x14ac:dyDescent="0.25">
      <c r="K141711" s="2"/>
    </row>
    <row r="141712" spans="11:11" s="1" customFormat="1" x14ac:dyDescent="0.25">
      <c r="K141712" s="2"/>
    </row>
    <row r="141713" spans="11:11" s="1" customFormat="1" x14ac:dyDescent="0.25">
      <c r="K141713" s="2"/>
    </row>
    <row r="141714" spans="11:11" s="1" customFormat="1" x14ac:dyDescent="0.25">
      <c r="K141714" s="2"/>
    </row>
    <row r="141715" spans="11:11" s="1" customFormat="1" x14ac:dyDescent="0.25">
      <c r="K141715" s="2"/>
    </row>
    <row r="141716" spans="11:11" s="1" customFormat="1" x14ac:dyDescent="0.25">
      <c r="K141716" s="2"/>
    </row>
    <row r="141717" spans="11:11" s="1" customFormat="1" x14ac:dyDescent="0.25">
      <c r="K141717" s="2"/>
    </row>
    <row r="141718" spans="11:11" s="1" customFormat="1" x14ac:dyDescent="0.25">
      <c r="K141718" s="2"/>
    </row>
    <row r="141719" spans="11:11" s="1" customFormat="1" x14ac:dyDescent="0.25">
      <c r="K141719" s="2"/>
    </row>
    <row r="141720" spans="11:11" s="1" customFormat="1" x14ac:dyDescent="0.25">
      <c r="K141720" s="2"/>
    </row>
    <row r="141721" spans="11:11" s="1" customFormat="1" x14ac:dyDescent="0.25">
      <c r="K141721" s="2"/>
    </row>
    <row r="141722" spans="11:11" s="1" customFormat="1" x14ac:dyDescent="0.25">
      <c r="K141722" s="2"/>
    </row>
    <row r="141723" spans="11:11" s="1" customFormat="1" x14ac:dyDescent="0.25">
      <c r="K141723" s="2"/>
    </row>
    <row r="141724" spans="11:11" s="1" customFormat="1" x14ac:dyDescent="0.25">
      <c r="K141724" s="2"/>
    </row>
    <row r="141725" spans="11:11" s="1" customFormat="1" x14ac:dyDescent="0.25">
      <c r="K141725" s="2"/>
    </row>
    <row r="141726" spans="11:11" s="1" customFormat="1" x14ac:dyDescent="0.25">
      <c r="K141726" s="2"/>
    </row>
    <row r="141727" spans="11:11" s="1" customFormat="1" x14ac:dyDescent="0.25">
      <c r="K141727" s="2"/>
    </row>
    <row r="141728" spans="11:11" s="1" customFormat="1" x14ac:dyDescent="0.25">
      <c r="K141728" s="2"/>
    </row>
    <row r="141729" spans="11:11" s="1" customFormat="1" x14ac:dyDescent="0.25">
      <c r="K141729" s="2"/>
    </row>
    <row r="141730" spans="11:11" s="1" customFormat="1" x14ac:dyDescent="0.25">
      <c r="K141730" s="2"/>
    </row>
    <row r="141731" spans="11:11" s="1" customFormat="1" x14ac:dyDescent="0.25">
      <c r="K141731" s="2"/>
    </row>
    <row r="141732" spans="11:11" s="1" customFormat="1" x14ac:dyDescent="0.25">
      <c r="K141732" s="2"/>
    </row>
    <row r="141733" spans="11:11" s="1" customFormat="1" x14ac:dyDescent="0.25">
      <c r="K141733" s="2"/>
    </row>
    <row r="141734" spans="11:11" s="1" customFormat="1" x14ac:dyDescent="0.25">
      <c r="K141734" s="2"/>
    </row>
    <row r="141735" spans="11:11" s="1" customFormat="1" x14ac:dyDescent="0.25">
      <c r="K141735" s="2"/>
    </row>
    <row r="141736" spans="11:11" s="1" customFormat="1" x14ac:dyDescent="0.25">
      <c r="K141736" s="2"/>
    </row>
    <row r="141737" spans="11:11" s="1" customFormat="1" x14ac:dyDescent="0.25">
      <c r="K141737" s="2"/>
    </row>
    <row r="141738" spans="11:11" s="1" customFormat="1" x14ac:dyDescent="0.25">
      <c r="K141738" s="2"/>
    </row>
    <row r="141739" spans="11:11" s="1" customFormat="1" x14ac:dyDescent="0.25">
      <c r="K141739" s="2"/>
    </row>
    <row r="141740" spans="11:11" s="1" customFormat="1" x14ac:dyDescent="0.25">
      <c r="K141740" s="2"/>
    </row>
    <row r="141741" spans="11:11" s="1" customFormat="1" x14ac:dyDescent="0.25">
      <c r="K141741" s="2"/>
    </row>
    <row r="141742" spans="11:11" s="1" customFormat="1" x14ac:dyDescent="0.25">
      <c r="K141742" s="2"/>
    </row>
    <row r="141743" spans="11:11" s="1" customFormat="1" x14ac:dyDescent="0.25">
      <c r="K141743" s="2"/>
    </row>
    <row r="141744" spans="11:11" s="1" customFormat="1" x14ac:dyDescent="0.25">
      <c r="K141744" s="2"/>
    </row>
    <row r="141745" spans="11:11" s="1" customFormat="1" x14ac:dyDescent="0.25">
      <c r="K141745" s="2"/>
    </row>
    <row r="141746" spans="11:11" s="1" customFormat="1" x14ac:dyDescent="0.25">
      <c r="K141746" s="2"/>
    </row>
    <row r="141747" spans="11:11" s="1" customFormat="1" x14ac:dyDescent="0.25">
      <c r="K141747" s="2"/>
    </row>
    <row r="141748" spans="11:11" s="1" customFormat="1" x14ac:dyDescent="0.25">
      <c r="K141748" s="2"/>
    </row>
    <row r="141749" spans="11:11" s="1" customFormat="1" x14ac:dyDescent="0.25">
      <c r="K141749" s="2"/>
    </row>
    <row r="141750" spans="11:11" s="1" customFormat="1" x14ac:dyDescent="0.25">
      <c r="K141750" s="2"/>
    </row>
    <row r="141751" spans="11:11" s="1" customFormat="1" x14ac:dyDescent="0.25">
      <c r="K141751" s="2"/>
    </row>
    <row r="141752" spans="11:11" s="1" customFormat="1" x14ac:dyDescent="0.25">
      <c r="K141752" s="2"/>
    </row>
    <row r="141753" spans="11:11" s="1" customFormat="1" x14ac:dyDescent="0.25">
      <c r="K141753" s="2"/>
    </row>
    <row r="141754" spans="11:11" s="1" customFormat="1" x14ac:dyDescent="0.25">
      <c r="K141754" s="2"/>
    </row>
    <row r="141755" spans="11:11" s="1" customFormat="1" x14ac:dyDescent="0.25">
      <c r="K141755" s="2"/>
    </row>
    <row r="141756" spans="11:11" s="1" customFormat="1" x14ac:dyDescent="0.25">
      <c r="K141756" s="2"/>
    </row>
    <row r="141757" spans="11:11" s="1" customFormat="1" x14ac:dyDescent="0.25">
      <c r="K141757" s="2"/>
    </row>
    <row r="141758" spans="11:11" s="1" customFormat="1" x14ac:dyDescent="0.25">
      <c r="K141758" s="2"/>
    </row>
    <row r="141759" spans="11:11" s="1" customFormat="1" x14ac:dyDescent="0.25">
      <c r="K141759" s="2"/>
    </row>
    <row r="141760" spans="11:11" s="1" customFormat="1" x14ac:dyDescent="0.25">
      <c r="K141760" s="2"/>
    </row>
    <row r="141761" spans="11:11" s="1" customFormat="1" x14ac:dyDescent="0.25">
      <c r="K141761" s="2"/>
    </row>
    <row r="141762" spans="11:11" s="1" customFormat="1" x14ac:dyDescent="0.25">
      <c r="K141762" s="2"/>
    </row>
    <row r="141763" spans="11:11" s="1" customFormat="1" x14ac:dyDescent="0.25">
      <c r="K141763" s="2"/>
    </row>
    <row r="141764" spans="11:11" s="1" customFormat="1" x14ac:dyDescent="0.25">
      <c r="K141764" s="2"/>
    </row>
    <row r="141765" spans="11:11" s="1" customFormat="1" x14ac:dyDescent="0.25">
      <c r="K141765" s="2"/>
    </row>
    <row r="141766" spans="11:11" s="1" customFormat="1" x14ac:dyDescent="0.25">
      <c r="K141766" s="2"/>
    </row>
    <row r="141767" spans="11:11" s="1" customFormat="1" x14ac:dyDescent="0.25">
      <c r="K141767" s="2"/>
    </row>
    <row r="141768" spans="11:11" s="1" customFormat="1" x14ac:dyDescent="0.25">
      <c r="K141768" s="2"/>
    </row>
    <row r="141769" spans="11:11" s="1" customFormat="1" x14ac:dyDescent="0.25">
      <c r="K141769" s="2"/>
    </row>
    <row r="141770" spans="11:11" s="1" customFormat="1" x14ac:dyDescent="0.25">
      <c r="K141770" s="2"/>
    </row>
    <row r="141771" spans="11:11" s="1" customFormat="1" x14ac:dyDescent="0.25">
      <c r="K141771" s="2"/>
    </row>
    <row r="141772" spans="11:11" s="1" customFormat="1" x14ac:dyDescent="0.25">
      <c r="K141772" s="2"/>
    </row>
    <row r="141773" spans="11:11" s="1" customFormat="1" x14ac:dyDescent="0.25">
      <c r="K141773" s="2"/>
    </row>
    <row r="141774" spans="11:11" s="1" customFormat="1" x14ac:dyDescent="0.25">
      <c r="K141774" s="2"/>
    </row>
    <row r="141775" spans="11:11" s="1" customFormat="1" x14ac:dyDescent="0.25">
      <c r="K141775" s="2"/>
    </row>
    <row r="141776" spans="11:11" s="1" customFormat="1" x14ac:dyDescent="0.25">
      <c r="K141776" s="2"/>
    </row>
    <row r="141777" spans="11:11" s="1" customFormat="1" x14ac:dyDescent="0.25">
      <c r="K141777" s="2"/>
    </row>
    <row r="141778" spans="11:11" s="1" customFormat="1" x14ac:dyDescent="0.25">
      <c r="K141778" s="2"/>
    </row>
    <row r="141779" spans="11:11" s="1" customFormat="1" x14ac:dyDescent="0.25">
      <c r="K141779" s="2"/>
    </row>
    <row r="141780" spans="11:11" s="1" customFormat="1" x14ac:dyDescent="0.25">
      <c r="K141780" s="2"/>
    </row>
    <row r="141781" spans="11:11" s="1" customFormat="1" x14ac:dyDescent="0.25">
      <c r="K141781" s="2"/>
    </row>
    <row r="141782" spans="11:11" s="1" customFormat="1" x14ac:dyDescent="0.25">
      <c r="K141782" s="2"/>
    </row>
    <row r="141783" spans="11:11" s="1" customFormat="1" x14ac:dyDescent="0.25">
      <c r="K141783" s="2"/>
    </row>
    <row r="141784" spans="11:11" s="1" customFormat="1" x14ac:dyDescent="0.25">
      <c r="K141784" s="2"/>
    </row>
    <row r="141785" spans="11:11" s="1" customFormat="1" x14ac:dyDescent="0.25">
      <c r="K141785" s="2"/>
    </row>
    <row r="141786" spans="11:11" s="1" customFormat="1" x14ac:dyDescent="0.25">
      <c r="K141786" s="2"/>
    </row>
    <row r="141787" spans="11:11" s="1" customFormat="1" x14ac:dyDescent="0.25">
      <c r="K141787" s="2"/>
    </row>
    <row r="141788" spans="11:11" s="1" customFormat="1" x14ac:dyDescent="0.25">
      <c r="K141788" s="2"/>
    </row>
    <row r="141789" spans="11:11" s="1" customFormat="1" x14ac:dyDescent="0.25">
      <c r="K141789" s="2"/>
    </row>
    <row r="141790" spans="11:11" s="1" customFormat="1" x14ac:dyDescent="0.25">
      <c r="K141790" s="2"/>
    </row>
    <row r="141791" spans="11:11" s="1" customFormat="1" x14ac:dyDescent="0.25">
      <c r="K141791" s="2"/>
    </row>
    <row r="141792" spans="11:11" s="1" customFormat="1" x14ac:dyDescent="0.25">
      <c r="K141792" s="2"/>
    </row>
    <row r="141793" spans="11:11" s="1" customFormat="1" x14ac:dyDescent="0.25">
      <c r="K141793" s="2"/>
    </row>
    <row r="141794" spans="11:11" s="1" customFormat="1" x14ac:dyDescent="0.25">
      <c r="K141794" s="2"/>
    </row>
    <row r="141795" spans="11:11" s="1" customFormat="1" x14ac:dyDescent="0.25">
      <c r="K141795" s="2"/>
    </row>
    <row r="141796" spans="11:11" s="1" customFormat="1" x14ac:dyDescent="0.25">
      <c r="K141796" s="2"/>
    </row>
    <row r="141797" spans="11:11" s="1" customFormat="1" x14ac:dyDescent="0.25">
      <c r="K141797" s="2"/>
    </row>
    <row r="141798" spans="11:11" s="1" customFormat="1" x14ac:dyDescent="0.25">
      <c r="K141798" s="2"/>
    </row>
    <row r="141799" spans="11:11" s="1" customFormat="1" x14ac:dyDescent="0.25">
      <c r="K141799" s="2"/>
    </row>
    <row r="141800" spans="11:11" s="1" customFormat="1" x14ac:dyDescent="0.25">
      <c r="K141800" s="2"/>
    </row>
    <row r="141801" spans="11:11" s="1" customFormat="1" x14ac:dyDescent="0.25">
      <c r="K141801" s="2"/>
    </row>
    <row r="141802" spans="11:11" s="1" customFormat="1" x14ac:dyDescent="0.25">
      <c r="K141802" s="2"/>
    </row>
    <row r="141803" spans="11:11" s="1" customFormat="1" x14ac:dyDescent="0.25">
      <c r="K141803" s="2"/>
    </row>
    <row r="141804" spans="11:11" s="1" customFormat="1" x14ac:dyDescent="0.25">
      <c r="K141804" s="2"/>
    </row>
    <row r="141805" spans="11:11" s="1" customFormat="1" x14ac:dyDescent="0.25">
      <c r="K141805" s="2"/>
    </row>
    <row r="141806" spans="11:11" s="1" customFormat="1" x14ac:dyDescent="0.25">
      <c r="K141806" s="2"/>
    </row>
    <row r="141807" spans="11:11" s="1" customFormat="1" x14ac:dyDescent="0.25">
      <c r="K141807" s="2"/>
    </row>
    <row r="141808" spans="11:11" s="1" customFormat="1" x14ac:dyDescent="0.25">
      <c r="K141808" s="2"/>
    </row>
    <row r="141809" spans="11:11" s="1" customFormat="1" x14ac:dyDescent="0.25">
      <c r="K141809" s="2"/>
    </row>
    <row r="141810" spans="11:11" s="1" customFormat="1" x14ac:dyDescent="0.25">
      <c r="K141810" s="2"/>
    </row>
    <row r="141811" spans="11:11" s="1" customFormat="1" x14ac:dyDescent="0.25">
      <c r="K141811" s="2"/>
    </row>
    <row r="141812" spans="11:11" s="1" customFormat="1" x14ac:dyDescent="0.25">
      <c r="K141812" s="2"/>
    </row>
    <row r="141813" spans="11:11" s="1" customFormat="1" x14ac:dyDescent="0.25">
      <c r="K141813" s="2"/>
    </row>
    <row r="141814" spans="11:11" s="1" customFormat="1" x14ac:dyDescent="0.25">
      <c r="K141814" s="2"/>
    </row>
    <row r="141815" spans="11:11" s="1" customFormat="1" x14ac:dyDescent="0.25">
      <c r="K141815" s="2"/>
    </row>
    <row r="141816" spans="11:11" s="1" customFormat="1" x14ac:dyDescent="0.25">
      <c r="K141816" s="2"/>
    </row>
    <row r="141817" spans="11:11" s="1" customFormat="1" x14ac:dyDescent="0.25">
      <c r="K141817" s="2"/>
    </row>
    <row r="141818" spans="11:11" s="1" customFormat="1" x14ac:dyDescent="0.25">
      <c r="K141818" s="2"/>
    </row>
    <row r="141819" spans="11:11" s="1" customFormat="1" x14ac:dyDescent="0.25">
      <c r="K141819" s="2"/>
    </row>
    <row r="141820" spans="11:11" s="1" customFormat="1" x14ac:dyDescent="0.25">
      <c r="K141820" s="2"/>
    </row>
    <row r="141821" spans="11:11" s="1" customFormat="1" x14ac:dyDescent="0.25">
      <c r="K141821" s="2"/>
    </row>
    <row r="141822" spans="11:11" s="1" customFormat="1" x14ac:dyDescent="0.25">
      <c r="K141822" s="2"/>
    </row>
    <row r="141823" spans="11:11" s="1" customFormat="1" x14ac:dyDescent="0.25">
      <c r="K141823" s="2"/>
    </row>
    <row r="141824" spans="11:11" s="1" customFormat="1" x14ac:dyDescent="0.25">
      <c r="K141824" s="2"/>
    </row>
    <row r="141825" spans="11:11" s="1" customFormat="1" x14ac:dyDescent="0.25">
      <c r="K141825" s="2"/>
    </row>
    <row r="141826" spans="11:11" s="1" customFormat="1" x14ac:dyDescent="0.25">
      <c r="K141826" s="2"/>
    </row>
    <row r="141827" spans="11:11" s="1" customFormat="1" x14ac:dyDescent="0.25">
      <c r="K141827" s="2"/>
    </row>
    <row r="141828" spans="11:11" s="1" customFormat="1" x14ac:dyDescent="0.25">
      <c r="K141828" s="2"/>
    </row>
    <row r="141829" spans="11:11" s="1" customFormat="1" x14ac:dyDescent="0.25">
      <c r="K141829" s="2"/>
    </row>
    <row r="141830" spans="11:11" s="1" customFormat="1" x14ac:dyDescent="0.25">
      <c r="K141830" s="2"/>
    </row>
    <row r="141831" spans="11:11" s="1" customFormat="1" x14ac:dyDescent="0.25">
      <c r="K141831" s="2"/>
    </row>
    <row r="141832" spans="11:11" s="1" customFormat="1" x14ac:dyDescent="0.25">
      <c r="K141832" s="2"/>
    </row>
    <row r="141833" spans="11:11" s="1" customFormat="1" x14ac:dyDescent="0.25">
      <c r="K141833" s="2"/>
    </row>
    <row r="141834" spans="11:11" s="1" customFormat="1" x14ac:dyDescent="0.25">
      <c r="K141834" s="2"/>
    </row>
    <row r="141835" spans="11:11" s="1" customFormat="1" x14ac:dyDescent="0.25">
      <c r="K141835" s="2"/>
    </row>
    <row r="141836" spans="11:11" s="1" customFormat="1" x14ac:dyDescent="0.25">
      <c r="K141836" s="2"/>
    </row>
    <row r="141837" spans="11:11" s="1" customFormat="1" x14ac:dyDescent="0.25">
      <c r="K141837" s="2"/>
    </row>
    <row r="141838" spans="11:11" s="1" customFormat="1" x14ac:dyDescent="0.25">
      <c r="K141838" s="2"/>
    </row>
    <row r="141839" spans="11:11" s="1" customFormat="1" x14ac:dyDescent="0.25">
      <c r="K141839" s="2"/>
    </row>
    <row r="141840" spans="11:11" s="1" customFormat="1" x14ac:dyDescent="0.25">
      <c r="K141840" s="2"/>
    </row>
    <row r="141841" spans="11:11" s="1" customFormat="1" x14ac:dyDescent="0.25">
      <c r="K141841" s="2"/>
    </row>
    <row r="141842" spans="11:11" s="1" customFormat="1" x14ac:dyDescent="0.25">
      <c r="K141842" s="2"/>
    </row>
    <row r="141843" spans="11:11" s="1" customFormat="1" x14ac:dyDescent="0.25">
      <c r="K141843" s="2"/>
    </row>
    <row r="141844" spans="11:11" s="1" customFormat="1" x14ac:dyDescent="0.25">
      <c r="K141844" s="2"/>
    </row>
    <row r="141845" spans="11:11" s="1" customFormat="1" x14ac:dyDescent="0.25">
      <c r="K141845" s="2"/>
    </row>
    <row r="141846" spans="11:11" s="1" customFormat="1" x14ac:dyDescent="0.25">
      <c r="K141846" s="2"/>
    </row>
    <row r="141847" spans="11:11" s="1" customFormat="1" x14ac:dyDescent="0.25">
      <c r="K141847" s="2"/>
    </row>
    <row r="141848" spans="11:11" s="1" customFormat="1" x14ac:dyDescent="0.25">
      <c r="K141848" s="2"/>
    </row>
    <row r="141849" spans="11:11" s="1" customFormat="1" x14ac:dyDescent="0.25">
      <c r="K141849" s="2"/>
    </row>
    <row r="141850" spans="11:11" s="1" customFormat="1" x14ac:dyDescent="0.25">
      <c r="K141850" s="2"/>
    </row>
    <row r="141851" spans="11:11" s="1" customFormat="1" x14ac:dyDescent="0.25">
      <c r="K141851" s="2"/>
    </row>
    <row r="141852" spans="11:11" s="1" customFormat="1" x14ac:dyDescent="0.25">
      <c r="K141852" s="2"/>
    </row>
    <row r="141853" spans="11:11" s="1" customFormat="1" x14ac:dyDescent="0.25">
      <c r="K141853" s="2"/>
    </row>
    <row r="141854" spans="11:11" s="1" customFormat="1" x14ac:dyDescent="0.25">
      <c r="K141854" s="2"/>
    </row>
    <row r="141855" spans="11:11" s="1" customFormat="1" x14ac:dyDescent="0.25">
      <c r="K141855" s="2"/>
    </row>
    <row r="141856" spans="11:11" s="1" customFormat="1" x14ac:dyDescent="0.25">
      <c r="K141856" s="2"/>
    </row>
    <row r="141857" spans="11:11" s="1" customFormat="1" x14ac:dyDescent="0.25">
      <c r="K141857" s="2"/>
    </row>
    <row r="141858" spans="11:11" s="1" customFormat="1" x14ac:dyDescent="0.25">
      <c r="K141858" s="2"/>
    </row>
    <row r="141859" spans="11:11" s="1" customFormat="1" x14ac:dyDescent="0.25">
      <c r="K141859" s="2"/>
    </row>
    <row r="141860" spans="11:11" s="1" customFormat="1" x14ac:dyDescent="0.25">
      <c r="K141860" s="2"/>
    </row>
    <row r="141861" spans="11:11" s="1" customFormat="1" x14ac:dyDescent="0.25">
      <c r="K141861" s="2"/>
    </row>
    <row r="141862" spans="11:11" s="1" customFormat="1" x14ac:dyDescent="0.25">
      <c r="K141862" s="2"/>
    </row>
    <row r="141863" spans="11:11" s="1" customFormat="1" x14ac:dyDescent="0.25">
      <c r="K141863" s="2"/>
    </row>
    <row r="141864" spans="11:11" s="1" customFormat="1" x14ac:dyDescent="0.25">
      <c r="K141864" s="2"/>
    </row>
    <row r="141865" spans="11:11" s="1" customFormat="1" x14ac:dyDescent="0.25">
      <c r="K141865" s="2"/>
    </row>
    <row r="141866" spans="11:11" s="1" customFormat="1" x14ac:dyDescent="0.25">
      <c r="K141866" s="2"/>
    </row>
    <row r="141867" spans="11:11" s="1" customFormat="1" x14ac:dyDescent="0.25">
      <c r="K141867" s="2"/>
    </row>
    <row r="141868" spans="11:11" s="1" customFormat="1" x14ac:dyDescent="0.25">
      <c r="K141868" s="2"/>
    </row>
    <row r="141869" spans="11:11" s="1" customFormat="1" x14ac:dyDescent="0.25">
      <c r="K141869" s="2"/>
    </row>
    <row r="141870" spans="11:11" s="1" customFormat="1" x14ac:dyDescent="0.25">
      <c r="K141870" s="2"/>
    </row>
    <row r="141871" spans="11:11" s="1" customFormat="1" x14ac:dyDescent="0.25">
      <c r="K141871" s="2"/>
    </row>
    <row r="141872" spans="11:11" s="1" customFormat="1" x14ac:dyDescent="0.25">
      <c r="K141872" s="2"/>
    </row>
    <row r="141873" spans="11:11" s="1" customFormat="1" x14ac:dyDescent="0.25">
      <c r="K141873" s="2"/>
    </row>
    <row r="141874" spans="11:11" s="1" customFormat="1" x14ac:dyDescent="0.25">
      <c r="K141874" s="2"/>
    </row>
    <row r="141875" spans="11:11" s="1" customFormat="1" x14ac:dyDescent="0.25">
      <c r="K141875" s="2"/>
    </row>
    <row r="141876" spans="11:11" s="1" customFormat="1" x14ac:dyDescent="0.25">
      <c r="K141876" s="2"/>
    </row>
    <row r="141877" spans="11:11" s="1" customFormat="1" x14ac:dyDescent="0.25">
      <c r="K141877" s="2"/>
    </row>
    <row r="141878" spans="11:11" s="1" customFormat="1" x14ac:dyDescent="0.25">
      <c r="K141878" s="2"/>
    </row>
    <row r="141879" spans="11:11" s="1" customFormat="1" x14ac:dyDescent="0.25">
      <c r="K141879" s="2"/>
    </row>
    <row r="141880" spans="11:11" s="1" customFormat="1" x14ac:dyDescent="0.25">
      <c r="K141880" s="2"/>
    </row>
    <row r="141881" spans="11:11" s="1" customFormat="1" x14ac:dyDescent="0.25">
      <c r="K141881" s="2"/>
    </row>
    <row r="141882" spans="11:11" s="1" customFormat="1" x14ac:dyDescent="0.25">
      <c r="K141882" s="2"/>
    </row>
    <row r="141883" spans="11:11" s="1" customFormat="1" x14ac:dyDescent="0.25">
      <c r="K141883" s="2"/>
    </row>
    <row r="141884" spans="11:11" s="1" customFormat="1" x14ac:dyDescent="0.25">
      <c r="K141884" s="2"/>
    </row>
    <row r="141885" spans="11:11" s="1" customFormat="1" x14ac:dyDescent="0.25">
      <c r="K141885" s="2"/>
    </row>
    <row r="141886" spans="11:11" s="1" customFormat="1" x14ac:dyDescent="0.25">
      <c r="K141886" s="2"/>
    </row>
    <row r="141887" spans="11:11" s="1" customFormat="1" x14ac:dyDescent="0.25">
      <c r="K141887" s="2"/>
    </row>
    <row r="141888" spans="11:11" s="1" customFormat="1" x14ac:dyDescent="0.25">
      <c r="K141888" s="2"/>
    </row>
    <row r="141889" spans="11:11" s="1" customFormat="1" x14ac:dyDescent="0.25">
      <c r="K141889" s="2"/>
    </row>
    <row r="141890" spans="11:11" s="1" customFormat="1" x14ac:dyDescent="0.25">
      <c r="K141890" s="2"/>
    </row>
    <row r="141891" spans="11:11" s="1" customFormat="1" x14ac:dyDescent="0.25">
      <c r="K141891" s="2"/>
    </row>
    <row r="141892" spans="11:11" s="1" customFormat="1" x14ac:dyDescent="0.25">
      <c r="K141892" s="2"/>
    </row>
    <row r="141893" spans="11:11" s="1" customFormat="1" x14ac:dyDescent="0.25">
      <c r="K141893" s="2"/>
    </row>
    <row r="141894" spans="11:11" s="1" customFormat="1" x14ac:dyDescent="0.25">
      <c r="K141894" s="2"/>
    </row>
    <row r="141895" spans="11:11" s="1" customFormat="1" x14ac:dyDescent="0.25">
      <c r="K141895" s="2"/>
    </row>
    <row r="141896" spans="11:11" s="1" customFormat="1" x14ac:dyDescent="0.25">
      <c r="K141896" s="2"/>
    </row>
    <row r="141897" spans="11:11" s="1" customFormat="1" x14ac:dyDescent="0.25">
      <c r="K141897" s="2"/>
    </row>
    <row r="141898" spans="11:11" s="1" customFormat="1" x14ac:dyDescent="0.25">
      <c r="K141898" s="2"/>
    </row>
    <row r="141899" spans="11:11" s="1" customFormat="1" x14ac:dyDescent="0.25">
      <c r="K141899" s="2"/>
    </row>
    <row r="141900" spans="11:11" s="1" customFormat="1" x14ac:dyDescent="0.25">
      <c r="K141900" s="2"/>
    </row>
    <row r="141901" spans="11:11" s="1" customFormat="1" x14ac:dyDescent="0.25">
      <c r="K141901" s="2"/>
    </row>
    <row r="141902" spans="11:11" s="1" customFormat="1" x14ac:dyDescent="0.25">
      <c r="K141902" s="2"/>
    </row>
    <row r="141903" spans="11:11" s="1" customFormat="1" x14ac:dyDescent="0.25">
      <c r="K141903" s="2"/>
    </row>
    <row r="141904" spans="11:11" s="1" customFormat="1" x14ac:dyDescent="0.25">
      <c r="K141904" s="2"/>
    </row>
    <row r="141905" spans="11:11" s="1" customFormat="1" x14ac:dyDescent="0.25">
      <c r="K141905" s="2"/>
    </row>
    <row r="141906" spans="11:11" s="1" customFormat="1" x14ac:dyDescent="0.25">
      <c r="K141906" s="2"/>
    </row>
    <row r="141907" spans="11:11" s="1" customFormat="1" x14ac:dyDescent="0.25">
      <c r="K141907" s="2"/>
    </row>
    <row r="141908" spans="11:11" s="1" customFormat="1" x14ac:dyDescent="0.25">
      <c r="K141908" s="2"/>
    </row>
    <row r="141909" spans="11:11" s="1" customFormat="1" x14ac:dyDescent="0.25">
      <c r="K141909" s="2"/>
    </row>
    <row r="141910" spans="11:11" s="1" customFormat="1" x14ac:dyDescent="0.25">
      <c r="K141910" s="2"/>
    </row>
    <row r="141911" spans="11:11" s="1" customFormat="1" x14ac:dyDescent="0.25">
      <c r="K141911" s="2"/>
    </row>
    <row r="141912" spans="11:11" s="1" customFormat="1" x14ac:dyDescent="0.25">
      <c r="K141912" s="2"/>
    </row>
    <row r="141913" spans="11:11" s="1" customFormat="1" x14ac:dyDescent="0.25">
      <c r="K141913" s="2"/>
    </row>
    <row r="141914" spans="11:11" s="1" customFormat="1" x14ac:dyDescent="0.25">
      <c r="K141914" s="2"/>
    </row>
    <row r="141915" spans="11:11" s="1" customFormat="1" x14ac:dyDescent="0.25">
      <c r="K141915" s="2"/>
    </row>
    <row r="141916" spans="11:11" s="1" customFormat="1" x14ac:dyDescent="0.25">
      <c r="K141916" s="2"/>
    </row>
    <row r="141917" spans="11:11" s="1" customFormat="1" x14ac:dyDescent="0.25">
      <c r="K141917" s="2"/>
    </row>
    <row r="141918" spans="11:11" s="1" customFormat="1" x14ac:dyDescent="0.25">
      <c r="K141918" s="2"/>
    </row>
    <row r="141919" spans="11:11" s="1" customFormat="1" x14ac:dyDescent="0.25">
      <c r="K141919" s="2"/>
    </row>
    <row r="141920" spans="11:11" s="1" customFormat="1" x14ac:dyDescent="0.25">
      <c r="K141920" s="2"/>
    </row>
    <row r="141921" spans="11:11" s="1" customFormat="1" x14ac:dyDescent="0.25">
      <c r="K141921" s="2"/>
    </row>
    <row r="141922" spans="11:11" s="1" customFormat="1" x14ac:dyDescent="0.25">
      <c r="K141922" s="2"/>
    </row>
    <row r="141923" spans="11:11" s="1" customFormat="1" x14ac:dyDescent="0.25">
      <c r="K141923" s="2"/>
    </row>
    <row r="141924" spans="11:11" s="1" customFormat="1" x14ac:dyDescent="0.25">
      <c r="K141924" s="2"/>
    </row>
    <row r="141925" spans="11:11" s="1" customFormat="1" x14ac:dyDescent="0.25">
      <c r="K141925" s="2"/>
    </row>
    <row r="141926" spans="11:11" s="1" customFormat="1" x14ac:dyDescent="0.25">
      <c r="K141926" s="2"/>
    </row>
    <row r="141927" spans="11:11" s="1" customFormat="1" x14ac:dyDescent="0.25">
      <c r="K141927" s="2"/>
    </row>
    <row r="141928" spans="11:11" s="1" customFormat="1" x14ac:dyDescent="0.25">
      <c r="K141928" s="2"/>
    </row>
    <row r="141929" spans="11:11" s="1" customFormat="1" x14ac:dyDescent="0.25">
      <c r="K141929" s="2"/>
    </row>
    <row r="141930" spans="11:11" s="1" customFormat="1" x14ac:dyDescent="0.25">
      <c r="K141930" s="2"/>
    </row>
    <row r="141931" spans="11:11" s="1" customFormat="1" x14ac:dyDescent="0.25">
      <c r="K141931" s="2"/>
    </row>
    <row r="141932" spans="11:11" s="1" customFormat="1" x14ac:dyDescent="0.25">
      <c r="K141932" s="2"/>
    </row>
    <row r="141933" spans="11:11" s="1" customFormat="1" x14ac:dyDescent="0.25">
      <c r="K141933" s="2"/>
    </row>
    <row r="141934" spans="11:11" s="1" customFormat="1" x14ac:dyDescent="0.25">
      <c r="K141934" s="2"/>
    </row>
    <row r="141935" spans="11:11" s="1" customFormat="1" x14ac:dyDescent="0.25">
      <c r="K141935" s="2"/>
    </row>
    <row r="141936" spans="11:11" s="1" customFormat="1" x14ac:dyDescent="0.25">
      <c r="K141936" s="2"/>
    </row>
    <row r="141937" spans="11:11" s="1" customFormat="1" x14ac:dyDescent="0.25">
      <c r="K141937" s="2"/>
    </row>
    <row r="141938" spans="11:11" s="1" customFormat="1" x14ac:dyDescent="0.25">
      <c r="K141938" s="2"/>
    </row>
    <row r="141939" spans="11:11" s="1" customFormat="1" x14ac:dyDescent="0.25">
      <c r="K141939" s="2"/>
    </row>
    <row r="141940" spans="11:11" s="1" customFormat="1" x14ac:dyDescent="0.25">
      <c r="K141940" s="2"/>
    </row>
    <row r="141941" spans="11:11" s="1" customFormat="1" x14ac:dyDescent="0.25">
      <c r="K141941" s="2"/>
    </row>
    <row r="141942" spans="11:11" s="1" customFormat="1" x14ac:dyDescent="0.25">
      <c r="K141942" s="2"/>
    </row>
    <row r="141943" spans="11:11" s="1" customFormat="1" x14ac:dyDescent="0.25">
      <c r="K141943" s="2"/>
    </row>
    <row r="141944" spans="11:11" s="1" customFormat="1" x14ac:dyDescent="0.25">
      <c r="K141944" s="2"/>
    </row>
    <row r="141945" spans="11:11" s="1" customFormat="1" x14ac:dyDescent="0.25">
      <c r="K141945" s="2"/>
    </row>
    <row r="141946" spans="11:11" s="1" customFormat="1" x14ac:dyDescent="0.25">
      <c r="K141946" s="2"/>
    </row>
    <row r="141947" spans="11:11" s="1" customFormat="1" x14ac:dyDescent="0.25">
      <c r="K141947" s="2"/>
    </row>
    <row r="141948" spans="11:11" s="1" customFormat="1" x14ac:dyDescent="0.25">
      <c r="K141948" s="2"/>
    </row>
    <row r="141949" spans="11:11" s="1" customFormat="1" x14ac:dyDescent="0.25">
      <c r="K141949" s="2"/>
    </row>
    <row r="141950" spans="11:11" s="1" customFormat="1" x14ac:dyDescent="0.25">
      <c r="K141950" s="2"/>
    </row>
    <row r="141951" spans="11:11" s="1" customFormat="1" x14ac:dyDescent="0.25">
      <c r="K141951" s="2"/>
    </row>
    <row r="141952" spans="11:11" s="1" customFormat="1" x14ac:dyDescent="0.25">
      <c r="K141952" s="2"/>
    </row>
    <row r="141953" spans="11:11" s="1" customFormat="1" x14ac:dyDescent="0.25">
      <c r="K141953" s="2"/>
    </row>
    <row r="141954" spans="11:11" s="1" customFormat="1" x14ac:dyDescent="0.25">
      <c r="K141954" s="2"/>
    </row>
    <row r="141955" spans="11:11" s="1" customFormat="1" x14ac:dyDescent="0.25">
      <c r="K141955" s="2"/>
    </row>
    <row r="141956" spans="11:11" s="1" customFormat="1" x14ac:dyDescent="0.25">
      <c r="K141956" s="2"/>
    </row>
    <row r="141957" spans="11:11" s="1" customFormat="1" x14ac:dyDescent="0.25">
      <c r="K141957" s="2"/>
    </row>
    <row r="141958" spans="11:11" s="1" customFormat="1" x14ac:dyDescent="0.25">
      <c r="K141958" s="2"/>
    </row>
    <row r="141959" spans="11:11" s="1" customFormat="1" x14ac:dyDescent="0.25">
      <c r="K141959" s="2"/>
    </row>
    <row r="141960" spans="11:11" s="1" customFormat="1" x14ac:dyDescent="0.25">
      <c r="K141960" s="2"/>
    </row>
    <row r="141961" spans="11:11" s="1" customFormat="1" x14ac:dyDescent="0.25">
      <c r="K141961" s="2"/>
    </row>
    <row r="141962" spans="11:11" s="1" customFormat="1" x14ac:dyDescent="0.25">
      <c r="K141962" s="2"/>
    </row>
    <row r="141963" spans="11:11" s="1" customFormat="1" x14ac:dyDescent="0.25">
      <c r="K141963" s="2"/>
    </row>
    <row r="141964" spans="11:11" s="1" customFormat="1" x14ac:dyDescent="0.25">
      <c r="K141964" s="2"/>
    </row>
    <row r="141965" spans="11:11" s="1" customFormat="1" x14ac:dyDescent="0.25">
      <c r="K141965" s="2"/>
    </row>
    <row r="141966" spans="11:11" s="1" customFormat="1" x14ac:dyDescent="0.25">
      <c r="K141966" s="2"/>
    </row>
    <row r="141967" spans="11:11" s="1" customFormat="1" x14ac:dyDescent="0.25">
      <c r="K141967" s="2"/>
    </row>
    <row r="141968" spans="11:11" s="1" customFormat="1" x14ac:dyDescent="0.25">
      <c r="K141968" s="2"/>
    </row>
    <row r="141969" spans="11:11" s="1" customFormat="1" x14ac:dyDescent="0.25">
      <c r="K141969" s="2"/>
    </row>
    <row r="141970" spans="11:11" s="1" customFormat="1" x14ac:dyDescent="0.25">
      <c r="K141970" s="2"/>
    </row>
    <row r="141971" spans="11:11" s="1" customFormat="1" x14ac:dyDescent="0.25">
      <c r="K141971" s="2"/>
    </row>
    <row r="141972" spans="11:11" s="1" customFormat="1" x14ac:dyDescent="0.25">
      <c r="K141972" s="2"/>
    </row>
    <row r="141973" spans="11:11" s="1" customFormat="1" x14ac:dyDescent="0.25">
      <c r="K141973" s="2"/>
    </row>
    <row r="141974" spans="11:11" s="1" customFormat="1" x14ac:dyDescent="0.25">
      <c r="K141974" s="2"/>
    </row>
    <row r="141975" spans="11:11" s="1" customFormat="1" x14ac:dyDescent="0.25">
      <c r="K141975" s="2"/>
    </row>
    <row r="141976" spans="11:11" s="1" customFormat="1" x14ac:dyDescent="0.25">
      <c r="K141976" s="2"/>
    </row>
    <row r="141977" spans="11:11" s="1" customFormat="1" x14ac:dyDescent="0.25">
      <c r="K141977" s="2"/>
    </row>
    <row r="141978" spans="11:11" s="1" customFormat="1" x14ac:dyDescent="0.25">
      <c r="K141978" s="2"/>
    </row>
    <row r="141979" spans="11:11" s="1" customFormat="1" x14ac:dyDescent="0.25">
      <c r="K141979" s="2"/>
    </row>
    <row r="141980" spans="11:11" s="1" customFormat="1" x14ac:dyDescent="0.25">
      <c r="K141980" s="2"/>
    </row>
    <row r="141981" spans="11:11" s="1" customFormat="1" x14ac:dyDescent="0.25">
      <c r="K141981" s="2"/>
    </row>
    <row r="141982" spans="11:11" s="1" customFormat="1" x14ac:dyDescent="0.25">
      <c r="K141982" s="2"/>
    </row>
    <row r="141983" spans="11:11" s="1" customFormat="1" x14ac:dyDescent="0.25">
      <c r="K141983" s="2"/>
    </row>
    <row r="141984" spans="11:11" s="1" customFormat="1" x14ac:dyDescent="0.25">
      <c r="K141984" s="2"/>
    </row>
    <row r="141985" spans="11:11" s="1" customFormat="1" x14ac:dyDescent="0.25">
      <c r="K141985" s="2"/>
    </row>
    <row r="141986" spans="11:11" s="1" customFormat="1" x14ac:dyDescent="0.25">
      <c r="K141986" s="2"/>
    </row>
    <row r="141987" spans="11:11" s="1" customFormat="1" x14ac:dyDescent="0.25">
      <c r="K141987" s="2"/>
    </row>
    <row r="141988" spans="11:11" s="1" customFormat="1" x14ac:dyDescent="0.25">
      <c r="K141988" s="2"/>
    </row>
    <row r="141989" spans="11:11" s="1" customFormat="1" x14ac:dyDescent="0.25">
      <c r="K141989" s="2"/>
    </row>
    <row r="141990" spans="11:11" s="1" customFormat="1" x14ac:dyDescent="0.25">
      <c r="K141990" s="2"/>
    </row>
    <row r="141991" spans="11:11" s="1" customFormat="1" x14ac:dyDescent="0.25">
      <c r="K141991" s="2"/>
    </row>
    <row r="141992" spans="11:11" s="1" customFormat="1" x14ac:dyDescent="0.25">
      <c r="K141992" s="2"/>
    </row>
    <row r="141993" spans="11:11" s="1" customFormat="1" x14ac:dyDescent="0.25">
      <c r="K141993" s="2"/>
    </row>
    <row r="141994" spans="11:11" s="1" customFormat="1" x14ac:dyDescent="0.25">
      <c r="K141994" s="2"/>
    </row>
    <row r="141995" spans="11:11" s="1" customFormat="1" x14ac:dyDescent="0.25">
      <c r="K141995" s="2"/>
    </row>
    <row r="141996" spans="11:11" s="1" customFormat="1" x14ac:dyDescent="0.25">
      <c r="K141996" s="2"/>
    </row>
    <row r="141997" spans="11:11" s="1" customFormat="1" x14ac:dyDescent="0.25">
      <c r="K141997" s="2"/>
    </row>
    <row r="141998" spans="11:11" s="1" customFormat="1" x14ac:dyDescent="0.25">
      <c r="K141998" s="2"/>
    </row>
    <row r="141999" spans="11:11" s="1" customFormat="1" x14ac:dyDescent="0.25">
      <c r="K141999" s="2"/>
    </row>
    <row r="142000" spans="11:11" s="1" customFormat="1" x14ac:dyDescent="0.25">
      <c r="K142000" s="2"/>
    </row>
    <row r="142001" spans="11:11" s="1" customFormat="1" x14ac:dyDescent="0.25">
      <c r="K142001" s="2"/>
    </row>
    <row r="142002" spans="11:11" s="1" customFormat="1" x14ac:dyDescent="0.25">
      <c r="K142002" s="2"/>
    </row>
    <row r="142003" spans="11:11" s="1" customFormat="1" x14ac:dyDescent="0.25">
      <c r="K142003" s="2"/>
    </row>
    <row r="142004" spans="11:11" s="1" customFormat="1" x14ac:dyDescent="0.25">
      <c r="K142004" s="2"/>
    </row>
    <row r="142005" spans="11:11" s="1" customFormat="1" x14ac:dyDescent="0.25">
      <c r="K142005" s="2"/>
    </row>
    <row r="142006" spans="11:11" s="1" customFormat="1" x14ac:dyDescent="0.25">
      <c r="K142006" s="2"/>
    </row>
    <row r="142007" spans="11:11" s="1" customFormat="1" x14ac:dyDescent="0.25">
      <c r="K142007" s="2"/>
    </row>
    <row r="142008" spans="11:11" s="1" customFormat="1" x14ac:dyDescent="0.25">
      <c r="K142008" s="2"/>
    </row>
    <row r="142009" spans="11:11" s="1" customFormat="1" x14ac:dyDescent="0.25">
      <c r="K142009" s="2"/>
    </row>
    <row r="142010" spans="11:11" s="1" customFormat="1" x14ac:dyDescent="0.25">
      <c r="K142010" s="2"/>
    </row>
    <row r="142011" spans="11:11" s="1" customFormat="1" x14ac:dyDescent="0.25">
      <c r="K142011" s="2"/>
    </row>
    <row r="142012" spans="11:11" s="1" customFormat="1" x14ac:dyDescent="0.25">
      <c r="K142012" s="2"/>
    </row>
    <row r="142013" spans="11:11" s="1" customFormat="1" x14ac:dyDescent="0.25">
      <c r="K142013" s="2"/>
    </row>
    <row r="142014" spans="11:11" s="1" customFormat="1" x14ac:dyDescent="0.25">
      <c r="K142014" s="2"/>
    </row>
    <row r="142015" spans="11:11" s="1" customFormat="1" x14ac:dyDescent="0.25">
      <c r="K142015" s="2"/>
    </row>
    <row r="142016" spans="11:11" s="1" customFormat="1" x14ac:dyDescent="0.25">
      <c r="K142016" s="2"/>
    </row>
    <row r="142017" spans="11:11" s="1" customFormat="1" x14ac:dyDescent="0.25">
      <c r="K142017" s="2"/>
    </row>
    <row r="142018" spans="11:11" s="1" customFormat="1" x14ac:dyDescent="0.25">
      <c r="K142018" s="2"/>
    </row>
    <row r="142019" spans="11:11" s="1" customFormat="1" x14ac:dyDescent="0.25">
      <c r="K142019" s="2"/>
    </row>
    <row r="142020" spans="11:11" s="1" customFormat="1" x14ac:dyDescent="0.25">
      <c r="K142020" s="2"/>
    </row>
    <row r="142021" spans="11:11" s="1" customFormat="1" x14ac:dyDescent="0.25">
      <c r="K142021" s="2"/>
    </row>
    <row r="142022" spans="11:11" s="1" customFormat="1" x14ac:dyDescent="0.25">
      <c r="K142022" s="2"/>
    </row>
    <row r="142023" spans="11:11" s="1" customFormat="1" x14ac:dyDescent="0.25">
      <c r="K142023" s="2"/>
    </row>
    <row r="142024" spans="11:11" s="1" customFormat="1" x14ac:dyDescent="0.25">
      <c r="K142024" s="2"/>
    </row>
    <row r="142025" spans="11:11" s="1" customFormat="1" x14ac:dyDescent="0.25">
      <c r="K142025" s="2"/>
    </row>
    <row r="142026" spans="11:11" s="1" customFormat="1" x14ac:dyDescent="0.25">
      <c r="K142026" s="2"/>
    </row>
    <row r="142027" spans="11:11" s="1" customFormat="1" x14ac:dyDescent="0.25">
      <c r="K142027" s="2"/>
    </row>
    <row r="142028" spans="11:11" s="1" customFormat="1" x14ac:dyDescent="0.25">
      <c r="K142028" s="2"/>
    </row>
    <row r="142029" spans="11:11" s="1" customFormat="1" x14ac:dyDescent="0.25">
      <c r="K142029" s="2"/>
    </row>
    <row r="142030" spans="11:11" s="1" customFormat="1" x14ac:dyDescent="0.25">
      <c r="K142030" s="2"/>
    </row>
    <row r="142031" spans="11:11" s="1" customFormat="1" x14ac:dyDescent="0.25">
      <c r="K142031" s="2"/>
    </row>
    <row r="142032" spans="11:11" s="1" customFormat="1" x14ac:dyDescent="0.25">
      <c r="K142032" s="2"/>
    </row>
    <row r="142033" spans="11:11" s="1" customFormat="1" x14ac:dyDescent="0.25">
      <c r="K142033" s="2"/>
    </row>
    <row r="142034" spans="11:11" s="1" customFormat="1" x14ac:dyDescent="0.25">
      <c r="K142034" s="2"/>
    </row>
    <row r="142035" spans="11:11" s="1" customFormat="1" x14ac:dyDescent="0.25">
      <c r="K142035" s="2"/>
    </row>
    <row r="142036" spans="11:11" s="1" customFormat="1" x14ac:dyDescent="0.25">
      <c r="K142036" s="2"/>
    </row>
    <row r="142037" spans="11:11" s="1" customFormat="1" x14ac:dyDescent="0.25">
      <c r="K142037" s="2"/>
    </row>
    <row r="142038" spans="11:11" s="1" customFormat="1" x14ac:dyDescent="0.25">
      <c r="K142038" s="2"/>
    </row>
    <row r="142039" spans="11:11" s="1" customFormat="1" x14ac:dyDescent="0.25">
      <c r="K142039" s="2"/>
    </row>
    <row r="142040" spans="11:11" s="1" customFormat="1" x14ac:dyDescent="0.25">
      <c r="K142040" s="2"/>
    </row>
    <row r="142041" spans="11:11" s="1" customFormat="1" x14ac:dyDescent="0.25">
      <c r="K142041" s="2"/>
    </row>
    <row r="142042" spans="11:11" s="1" customFormat="1" x14ac:dyDescent="0.25">
      <c r="K142042" s="2"/>
    </row>
    <row r="142043" spans="11:11" s="1" customFormat="1" x14ac:dyDescent="0.25">
      <c r="K142043" s="2"/>
    </row>
    <row r="142044" spans="11:11" s="1" customFormat="1" x14ac:dyDescent="0.25">
      <c r="K142044" s="2"/>
    </row>
    <row r="142045" spans="11:11" s="1" customFormat="1" x14ac:dyDescent="0.25">
      <c r="K142045" s="2"/>
    </row>
    <row r="142046" spans="11:11" s="1" customFormat="1" x14ac:dyDescent="0.25">
      <c r="K142046" s="2"/>
    </row>
    <row r="142047" spans="11:11" s="1" customFormat="1" x14ac:dyDescent="0.25">
      <c r="K142047" s="2"/>
    </row>
    <row r="142048" spans="11:11" s="1" customFormat="1" x14ac:dyDescent="0.25">
      <c r="K142048" s="2"/>
    </row>
    <row r="142049" spans="11:11" s="1" customFormat="1" x14ac:dyDescent="0.25">
      <c r="K142049" s="2"/>
    </row>
    <row r="142050" spans="11:11" s="1" customFormat="1" x14ac:dyDescent="0.25">
      <c r="K142050" s="2"/>
    </row>
    <row r="142051" spans="11:11" s="1" customFormat="1" x14ac:dyDescent="0.25">
      <c r="K142051" s="2"/>
    </row>
    <row r="142052" spans="11:11" s="1" customFormat="1" x14ac:dyDescent="0.25">
      <c r="K142052" s="2"/>
    </row>
    <row r="142053" spans="11:11" s="1" customFormat="1" x14ac:dyDescent="0.25">
      <c r="K142053" s="2"/>
    </row>
    <row r="142054" spans="11:11" s="1" customFormat="1" x14ac:dyDescent="0.25">
      <c r="K142054" s="2"/>
    </row>
    <row r="142055" spans="11:11" s="1" customFormat="1" x14ac:dyDescent="0.25">
      <c r="K142055" s="2"/>
    </row>
    <row r="142056" spans="11:11" s="1" customFormat="1" x14ac:dyDescent="0.25">
      <c r="K142056" s="2"/>
    </row>
    <row r="142057" spans="11:11" s="1" customFormat="1" x14ac:dyDescent="0.25">
      <c r="K142057" s="2"/>
    </row>
    <row r="142058" spans="11:11" s="1" customFormat="1" x14ac:dyDescent="0.25">
      <c r="K142058" s="2"/>
    </row>
    <row r="142059" spans="11:11" s="1" customFormat="1" x14ac:dyDescent="0.25">
      <c r="K142059" s="2"/>
    </row>
    <row r="142060" spans="11:11" s="1" customFormat="1" x14ac:dyDescent="0.25">
      <c r="K142060" s="2"/>
    </row>
    <row r="142061" spans="11:11" s="1" customFormat="1" x14ac:dyDescent="0.25">
      <c r="K142061" s="2"/>
    </row>
    <row r="142062" spans="11:11" s="1" customFormat="1" x14ac:dyDescent="0.25">
      <c r="K142062" s="2"/>
    </row>
    <row r="142063" spans="11:11" s="1" customFormat="1" x14ac:dyDescent="0.25">
      <c r="K142063" s="2"/>
    </row>
    <row r="142064" spans="11:11" s="1" customFormat="1" x14ac:dyDescent="0.25">
      <c r="K142064" s="2"/>
    </row>
    <row r="142065" spans="11:11" s="1" customFormat="1" x14ac:dyDescent="0.25">
      <c r="K142065" s="2"/>
    </row>
    <row r="142066" spans="11:11" s="1" customFormat="1" x14ac:dyDescent="0.25">
      <c r="K142066" s="2"/>
    </row>
    <row r="142067" spans="11:11" s="1" customFormat="1" x14ac:dyDescent="0.25">
      <c r="K142067" s="2"/>
    </row>
    <row r="142068" spans="11:11" s="1" customFormat="1" x14ac:dyDescent="0.25">
      <c r="K142068" s="2"/>
    </row>
    <row r="142069" spans="11:11" s="1" customFormat="1" x14ac:dyDescent="0.25">
      <c r="K142069" s="2"/>
    </row>
    <row r="142070" spans="11:11" s="1" customFormat="1" x14ac:dyDescent="0.25">
      <c r="K142070" s="2"/>
    </row>
    <row r="142071" spans="11:11" s="1" customFormat="1" x14ac:dyDescent="0.25">
      <c r="K142071" s="2"/>
    </row>
    <row r="142072" spans="11:11" s="1" customFormat="1" x14ac:dyDescent="0.25">
      <c r="K142072" s="2"/>
    </row>
    <row r="142073" spans="11:11" s="1" customFormat="1" x14ac:dyDescent="0.25">
      <c r="K142073" s="2"/>
    </row>
    <row r="142074" spans="11:11" s="1" customFormat="1" x14ac:dyDescent="0.25">
      <c r="K142074" s="2"/>
    </row>
    <row r="142075" spans="11:11" s="1" customFormat="1" x14ac:dyDescent="0.25">
      <c r="K142075" s="2"/>
    </row>
    <row r="142076" spans="11:11" s="1" customFormat="1" x14ac:dyDescent="0.25">
      <c r="K142076" s="2"/>
    </row>
    <row r="142077" spans="11:11" s="1" customFormat="1" x14ac:dyDescent="0.25">
      <c r="K142077" s="2"/>
    </row>
    <row r="142078" spans="11:11" s="1" customFormat="1" x14ac:dyDescent="0.25">
      <c r="K142078" s="2"/>
    </row>
    <row r="142079" spans="11:11" s="1" customFormat="1" x14ac:dyDescent="0.25">
      <c r="K142079" s="2"/>
    </row>
    <row r="142080" spans="11:11" s="1" customFormat="1" x14ac:dyDescent="0.25">
      <c r="K142080" s="2"/>
    </row>
    <row r="142081" spans="11:11" s="1" customFormat="1" x14ac:dyDescent="0.25">
      <c r="K142081" s="2"/>
    </row>
    <row r="142082" spans="11:11" s="1" customFormat="1" x14ac:dyDescent="0.25">
      <c r="K142082" s="2"/>
    </row>
    <row r="142083" spans="11:11" s="1" customFormat="1" x14ac:dyDescent="0.25">
      <c r="K142083" s="2"/>
    </row>
    <row r="142084" spans="11:11" s="1" customFormat="1" x14ac:dyDescent="0.25">
      <c r="K142084" s="2"/>
    </row>
    <row r="142085" spans="11:11" s="1" customFormat="1" x14ac:dyDescent="0.25">
      <c r="K142085" s="2"/>
    </row>
    <row r="142086" spans="11:11" s="1" customFormat="1" x14ac:dyDescent="0.25">
      <c r="K142086" s="2"/>
    </row>
    <row r="142087" spans="11:11" s="1" customFormat="1" x14ac:dyDescent="0.25">
      <c r="K142087" s="2"/>
    </row>
    <row r="142088" spans="11:11" s="1" customFormat="1" x14ac:dyDescent="0.25">
      <c r="K142088" s="2"/>
    </row>
    <row r="142089" spans="11:11" s="1" customFormat="1" x14ac:dyDescent="0.25">
      <c r="K142089" s="2"/>
    </row>
    <row r="142090" spans="11:11" s="1" customFormat="1" x14ac:dyDescent="0.25">
      <c r="K142090" s="2"/>
    </row>
    <row r="142091" spans="11:11" s="1" customFormat="1" x14ac:dyDescent="0.25">
      <c r="K142091" s="2"/>
    </row>
    <row r="142092" spans="11:11" s="1" customFormat="1" x14ac:dyDescent="0.25">
      <c r="K142092" s="2"/>
    </row>
    <row r="142093" spans="11:11" s="1" customFormat="1" x14ac:dyDescent="0.25">
      <c r="K142093" s="2"/>
    </row>
    <row r="142094" spans="11:11" s="1" customFormat="1" x14ac:dyDescent="0.25">
      <c r="K142094" s="2"/>
    </row>
    <row r="142095" spans="11:11" s="1" customFormat="1" x14ac:dyDescent="0.25">
      <c r="K142095" s="2"/>
    </row>
    <row r="142096" spans="11:11" s="1" customFormat="1" x14ac:dyDescent="0.25">
      <c r="K142096" s="2"/>
    </row>
    <row r="142097" spans="11:11" s="1" customFormat="1" x14ac:dyDescent="0.25">
      <c r="K142097" s="2"/>
    </row>
    <row r="142098" spans="11:11" s="1" customFormat="1" x14ac:dyDescent="0.25">
      <c r="K142098" s="2"/>
    </row>
    <row r="142099" spans="11:11" s="1" customFormat="1" x14ac:dyDescent="0.25">
      <c r="K142099" s="2"/>
    </row>
    <row r="142100" spans="11:11" s="1" customFormat="1" x14ac:dyDescent="0.25">
      <c r="K142100" s="2"/>
    </row>
    <row r="142101" spans="11:11" s="1" customFormat="1" x14ac:dyDescent="0.25">
      <c r="K142101" s="2"/>
    </row>
    <row r="142102" spans="11:11" s="1" customFormat="1" x14ac:dyDescent="0.25">
      <c r="K142102" s="2"/>
    </row>
    <row r="142103" spans="11:11" s="1" customFormat="1" x14ac:dyDescent="0.25">
      <c r="K142103" s="2"/>
    </row>
    <row r="142104" spans="11:11" s="1" customFormat="1" x14ac:dyDescent="0.25">
      <c r="K142104" s="2"/>
    </row>
    <row r="142105" spans="11:11" s="1" customFormat="1" x14ac:dyDescent="0.25">
      <c r="K142105" s="2"/>
    </row>
    <row r="142106" spans="11:11" s="1" customFormat="1" x14ac:dyDescent="0.25">
      <c r="K142106" s="2"/>
    </row>
    <row r="142107" spans="11:11" s="1" customFormat="1" x14ac:dyDescent="0.25">
      <c r="K142107" s="2"/>
    </row>
    <row r="142108" spans="11:11" s="1" customFormat="1" x14ac:dyDescent="0.25">
      <c r="K142108" s="2"/>
    </row>
    <row r="142109" spans="11:11" s="1" customFormat="1" x14ac:dyDescent="0.25">
      <c r="K142109" s="2"/>
    </row>
    <row r="142110" spans="11:11" s="1" customFormat="1" x14ac:dyDescent="0.25">
      <c r="K142110" s="2"/>
    </row>
    <row r="142111" spans="11:11" s="1" customFormat="1" x14ac:dyDescent="0.25">
      <c r="K142111" s="2"/>
    </row>
    <row r="142112" spans="11:11" s="1" customFormat="1" x14ac:dyDescent="0.25">
      <c r="K142112" s="2"/>
    </row>
    <row r="142113" spans="11:11" s="1" customFormat="1" x14ac:dyDescent="0.25">
      <c r="K142113" s="2"/>
    </row>
    <row r="142114" spans="11:11" s="1" customFormat="1" x14ac:dyDescent="0.25">
      <c r="K142114" s="2"/>
    </row>
    <row r="142115" spans="11:11" s="1" customFormat="1" x14ac:dyDescent="0.25">
      <c r="K142115" s="2"/>
    </row>
    <row r="142116" spans="11:11" s="1" customFormat="1" x14ac:dyDescent="0.25">
      <c r="K142116" s="2"/>
    </row>
    <row r="142117" spans="11:11" s="1" customFormat="1" x14ac:dyDescent="0.25">
      <c r="K142117" s="2"/>
    </row>
    <row r="142118" spans="11:11" s="1" customFormat="1" x14ac:dyDescent="0.25">
      <c r="K142118" s="2"/>
    </row>
    <row r="142119" spans="11:11" s="1" customFormat="1" x14ac:dyDescent="0.25">
      <c r="K142119" s="2"/>
    </row>
    <row r="142120" spans="11:11" s="1" customFormat="1" x14ac:dyDescent="0.25">
      <c r="K142120" s="2"/>
    </row>
    <row r="142121" spans="11:11" s="1" customFormat="1" x14ac:dyDescent="0.25">
      <c r="K142121" s="2"/>
    </row>
    <row r="142122" spans="11:11" s="1" customFormat="1" x14ac:dyDescent="0.25">
      <c r="K142122" s="2"/>
    </row>
    <row r="142123" spans="11:11" s="1" customFormat="1" x14ac:dyDescent="0.25">
      <c r="K142123" s="2"/>
    </row>
    <row r="142124" spans="11:11" s="1" customFormat="1" x14ac:dyDescent="0.25">
      <c r="K142124" s="2"/>
    </row>
    <row r="142125" spans="11:11" s="1" customFormat="1" x14ac:dyDescent="0.25">
      <c r="K142125" s="2"/>
    </row>
    <row r="142126" spans="11:11" s="1" customFormat="1" x14ac:dyDescent="0.25">
      <c r="K142126" s="2"/>
    </row>
    <row r="142127" spans="11:11" s="1" customFormat="1" x14ac:dyDescent="0.25">
      <c r="K142127" s="2"/>
    </row>
    <row r="142128" spans="11:11" s="1" customFormat="1" x14ac:dyDescent="0.25">
      <c r="K142128" s="2"/>
    </row>
    <row r="142129" spans="11:11" s="1" customFormat="1" x14ac:dyDescent="0.25">
      <c r="K142129" s="2"/>
    </row>
    <row r="142130" spans="11:11" s="1" customFormat="1" x14ac:dyDescent="0.25">
      <c r="K142130" s="2"/>
    </row>
    <row r="142131" spans="11:11" s="1" customFormat="1" x14ac:dyDescent="0.25">
      <c r="K142131" s="2"/>
    </row>
    <row r="142132" spans="11:11" s="1" customFormat="1" x14ac:dyDescent="0.25">
      <c r="K142132" s="2"/>
    </row>
    <row r="142133" spans="11:11" s="1" customFormat="1" x14ac:dyDescent="0.25">
      <c r="K142133" s="2"/>
    </row>
    <row r="142134" spans="11:11" s="1" customFormat="1" x14ac:dyDescent="0.25">
      <c r="K142134" s="2"/>
    </row>
    <row r="142135" spans="11:11" s="1" customFormat="1" x14ac:dyDescent="0.25">
      <c r="K142135" s="2"/>
    </row>
    <row r="142136" spans="11:11" s="1" customFormat="1" x14ac:dyDescent="0.25">
      <c r="K142136" s="2"/>
    </row>
    <row r="142137" spans="11:11" s="1" customFormat="1" x14ac:dyDescent="0.25">
      <c r="K142137" s="2"/>
    </row>
    <row r="142138" spans="11:11" s="1" customFormat="1" x14ac:dyDescent="0.25">
      <c r="K142138" s="2"/>
    </row>
    <row r="142139" spans="11:11" s="1" customFormat="1" x14ac:dyDescent="0.25">
      <c r="K142139" s="2"/>
    </row>
    <row r="142140" spans="11:11" s="1" customFormat="1" x14ac:dyDescent="0.25">
      <c r="K142140" s="2"/>
    </row>
    <row r="142141" spans="11:11" s="1" customFormat="1" x14ac:dyDescent="0.25">
      <c r="K142141" s="2"/>
    </row>
    <row r="142142" spans="11:11" s="1" customFormat="1" x14ac:dyDescent="0.25">
      <c r="K142142" s="2"/>
    </row>
    <row r="142143" spans="11:11" s="1" customFormat="1" x14ac:dyDescent="0.25">
      <c r="K142143" s="2"/>
    </row>
    <row r="142144" spans="11:11" s="1" customFormat="1" x14ac:dyDescent="0.25">
      <c r="K142144" s="2"/>
    </row>
    <row r="142145" spans="11:11" s="1" customFormat="1" x14ac:dyDescent="0.25">
      <c r="K142145" s="2"/>
    </row>
    <row r="142146" spans="11:11" s="1" customFormat="1" x14ac:dyDescent="0.25">
      <c r="K142146" s="2"/>
    </row>
    <row r="142147" spans="11:11" s="1" customFormat="1" x14ac:dyDescent="0.25">
      <c r="K142147" s="2"/>
    </row>
    <row r="142148" spans="11:11" s="1" customFormat="1" x14ac:dyDescent="0.25">
      <c r="K142148" s="2"/>
    </row>
    <row r="142149" spans="11:11" s="1" customFormat="1" x14ac:dyDescent="0.25">
      <c r="K142149" s="2"/>
    </row>
    <row r="142150" spans="11:11" s="1" customFormat="1" x14ac:dyDescent="0.25">
      <c r="K142150" s="2"/>
    </row>
    <row r="142151" spans="11:11" s="1" customFormat="1" x14ac:dyDescent="0.25">
      <c r="K142151" s="2"/>
    </row>
    <row r="142152" spans="11:11" s="1" customFormat="1" x14ac:dyDescent="0.25">
      <c r="K142152" s="2"/>
    </row>
    <row r="142153" spans="11:11" s="1" customFormat="1" x14ac:dyDescent="0.25">
      <c r="K142153" s="2"/>
    </row>
    <row r="142154" spans="11:11" s="1" customFormat="1" x14ac:dyDescent="0.25">
      <c r="K142154" s="2"/>
    </row>
    <row r="142155" spans="11:11" s="1" customFormat="1" x14ac:dyDescent="0.25">
      <c r="K142155" s="2"/>
    </row>
    <row r="142156" spans="11:11" s="1" customFormat="1" x14ac:dyDescent="0.25">
      <c r="K142156" s="2"/>
    </row>
    <row r="142157" spans="11:11" s="1" customFormat="1" x14ac:dyDescent="0.25">
      <c r="K142157" s="2"/>
    </row>
    <row r="142158" spans="11:11" s="1" customFormat="1" x14ac:dyDescent="0.25">
      <c r="K142158" s="2"/>
    </row>
    <row r="142159" spans="11:11" s="1" customFormat="1" x14ac:dyDescent="0.25">
      <c r="K142159" s="2"/>
    </row>
    <row r="142160" spans="11:11" s="1" customFormat="1" x14ac:dyDescent="0.25">
      <c r="K142160" s="2"/>
    </row>
    <row r="142161" spans="11:11" s="1" customFormat="1" x14ac:dyDescent="0.25">
      <c r="K142161" s="2"/>
    </row>
    <row r="142162" spans="11:11" s="1" customFormat="1" x14ac:dyDescent="0.25">
      <c r="K142162" s="2"/>
    </row>
    <row r="142163" spans="11:11" s="1" customFormat="1" x14ac:dyDescent="0.25">
      <c r="K142163" s="2"/>
    </row>
    <row r="142164" spans="11:11" s="1" customFormat="1" x14ac:dyDescent="0.25">
      <c r="K142164" s="2"/>
    </row>
    <row r="142165" spans="11:11" s="1" customFormat="1" x14ac:dyDescent="0.25">
      <c r="K142165" s="2"/>
    </row>
    <row r="142166" spans="11:11" s="1" customFormat="1" x14ac:dyDescent="0.25">
      <c r="K142166" s="2"/>
    </row>
    <row r="142167" spans="11:11" s="1" customFormat="1" x14ac:dyDescent="0.25">
      <c r="K142167" s="2"/>
    </row>
    <row r="142168" spans="11:11" s="1" customFormat="1" x14ac:dyDescent="0.25">
      <c r="K142168" s="2"/>
    </row>
    <row r="142169" spans="11:11" s="1" customFormat="1" x14ac:dyDescent="0.25">
      <c r="K142169" s="2"/>
    </row>
    <row r="142170" spans="11:11" s="1" customFormat="1" x14ac:dyDescent="0.25">
      <c r="K142170" s="2"/>
    </row>
    <row r="142171" spans="11:11" s="1" customFormat="1" x14ac:dyDescent="0.25">
      <c r="K142171" s="2"/>
    </row>
    <row r="142172" spans="11:11" s="1" customFormat="1" x14ac:dyDescent="0.25">
      <c r="K142172" s="2"/>
    </row>
    <row r="142173" spans="11:11" s="1" customFormat="1" x14ac:dyDescent="0.25">
      <c r="K142173" s="2"/>
    </row>
    <row r="142174" spans="11:11" s="1" customFormat="1" x14ac:dyDescent="0.25">
      <c r="K142174" s="2"/>
    </row>
    <row r="142175" spans="11:11" s="1" customFormat="1" x14ac:dyDescent="0.25">
      <c r="K142175" s="2"/>
    </row>
    <row r="142176" spans="11:11" s="1" customFormat="1" x14ac:dyDescent="0.25">
      <c r="K142176" s="2"/>
    </row>
    <row r="142177" spans="11:11" s="1" customFormat="1" x14ac:dyDescent="0.25">
      <c r="K142177" s="2"/>
    </row>
    <row r="142178" spans="11:11" s="1" customFormat="1" x14ac:dyDescent="0.25">
      <c r="K142178" s="2"/>
    </row>
    <row r="142179" spans="11:11" s="1" customFormat="1" x14ac:dyDescent="0.25">
      <c r="K142179" s="2"/>
    </row>
    <row r="142180" spans="11:11" s="1" customFormat="1" x14ac:dyDescent="0.25">
      <c r="K142180" s="2"/>
    </row>
    <row r="142181" spans="11:11" s="1" customFormat="1" x14ac:dyDescent="0.25">
      <c r="K142181" s="2"/>
    </row>
    <row r="142182" spans="11:11" s="1" customFormat="1" x14ac:dyDescent="0.25">
      <c r="K142182" s="2"/>
    </row>
    <row r="142183" spans="11:11" s="1" customFormat="1" x14ac:dyDescent="0.25">
      <c r="K142183" s="2"/>
    </row>
    <row r="142184" spans="11:11" s="1" customFormat="1" x14ac:dyDescent="0.25">
      <c r="K142184" s="2"/>
    </row>
    <row r="142185" spans="11:11" s="1" customFormat="1" x14ac:dyDescent="0.25">
      <c r="K142185" s="2"/>
    </row>
    <row r="142186" spans="11:11" s="1" customFormat="1" x14ac:dyDescent="0.25">
      <c r="K142186" s="2"/>
    </row>
    <row r="142187" spans="11:11" s="1" customFormat="1" x14ac:dyDescent="0.25">
      <c r="K142187" s="2"/>
    </row>
    <row r="142188" spans="11:11" s="1" customFormat="1" x14ac:dyDescent="0.25">
      <c r="K142188" s="2"/>
    </row>
    <row r="142189" spans="11:11" s="1" customFormat="1" x14ac:dyDescent="0.25">
      <c r="K142189" s="2"/>
    </row>
    <row r="142190" spans="11:11" s="1" customFormat="1" x14ac:dyDescent="0.25">
      <c r="K142190" s="2"/>
    </row>
    <row r="142191" spans="11:11" s="1" customFormat="1" x14ac:dyDescent="0.25">
      <c r="K142191" s="2"/>
    </row>
    <row r="142192" spans="11:11" s="1" customFormat="1" x14ac:dyDescent="0.25">
      <c r="K142192" s="2"/>
    </row>
    <row r="142193" spans="11:11" s="1" customFormat="1" x14ac:dyDescent="0.25">
      <c r="K142193" s="2"/>
    </row>
    <row r="142194" spans="11:11" s="1" customFormat="1" x14ac:dyDescent="0.25">
      <c r="K142194" s="2"/>
    </row>
    <row r="142195" spans="11:11" s="1" customFormat="1" x14ac:dyDescent="0.25">
      <c r="K142195" s="2"/>
    </row>
    <row r="142196" spans="11:11" s="1" customFormat="1" x14ac:dyDescent="0.25">
      <c r="K142196" s="2"/>
    </row>
    <row r="142197" spans="11:11" s="1" customFormat="1" x14ac:dyDescent="0.25">
      <c r="K142197" s="2"/>
    </row>
    <row r="142198" spans="11:11" s="1" customFormat="1" x14ac:dyDescent="0.25">
      <c r="K142198" s="2"/>
    </row>
    <row r="142199" spans="11:11" s="1" customFormat="1" x14ac:dyDescent="0.25">
      <c r="K142199" s="2"/>
    </row>
    <row r="142200" spans="11:11" s="1" customFormat="1" x14ac:dyDescent="0.25">
      <c r="K142200" s="2"/>
    </row>
    <row r="142201" spans="11:11" s="1" customFormat="1" x14ac:dyDescent="0.25">
      <c r="K142201" s="2"/>
    </row>
    <row r="142202" spans="11:11" s="1" customFormat="1" x14ac:dyDescent="0.25">
      <c r="K142202" s="2"/>
    </row>
    <row r="142203" spans="11:11" s="1" customFormat="1" x14ac:dyDescent="0.25">
      <c r="K142203" s="2"/>
    </row>
    <row r="142204" spans="11:11" s="1" customFormat="1" x14ac:dyDescent="0.25">
      <c r="K142204" s="2"/>
    </row>
    <row r="142205" spans="11:11" s="1" customFormat="1" x14ac:dyDescent="0.25">
      <c r="K142205" s="2"/>
    </row>
    <row r="142206" spans="11:11" s="1" customFormat="1" x14ac:dyDescent="0.25">
      <c r="K142206" s="2"/>
    </row>
    <row r="142207" spans="11:11" s="1" customFormat="1" x14ac:dyDescent="0.25">
      <c r="K142207" s="2"/>
    </row>
    <row r="142208" spans="11:11" s="1" customFormat="1" x14ac:dyDescent="0.25">
      <c r="K142208" s="2"/>
    </row>
    <row r="142209" spans="11:11" s="1" customFormat="1" x14ac:dyDescent="0.25">
      <c r="K142209" s="2"/>
    </row>
    <row r="142210" spans="11:11" s="1" customFormat="1" x14ac:dyDescent="0.25">
      <c r="K142210" s="2"/>
    </row>
    <row r="142211" spans="11:11" s="1" customFormat="1" x14ac:dyDescent="0.25">
      <c r="K142211" s="2"/>
    </row>
    <row r="142212" spans="11:11" s="1" customFormat="1" x14ac:dyDescent="0.25">
      <c r="K142212" s="2"/>
    </row>
    <row r="142213" spans="11:11" s="1" customFormat="1" x14ac:dyDescent="0.25">
      <c r="K142213" s="2"/>
    </row>
    <row r="142214" spans="11:11" s="1" customFormat="1" x14ac:dyDescent="0.25">
      <c r="K142214" s="2"/>
    </row>
    <row r="142215" spans="11:11" s="1" customFormat="1" x14ac:dyDescent="0.25">
      <c r="K142215" s="2"/>
    </row>
    <row r="142216" spans="11:11" s="1" customFormat="1" x14ac:dyDescent="0.25">
      <c r="K142216" s="2"/>
    </row>
    <row r="142217" spans="11:11" s="1" customFormat="1" x14ac:dyDescent="0.25">
      <c r="K142217" s="2"/>
    </row>
    <row r="142218" spans="11:11" s="1" customFormat="1" x14ac:dyDescent="0.25">
      <c r="K142218" s="2"/>
    </row>
    <row r="142219" spans="11:11" s="1" customFormat="1" x14ac:dyDescent="0.25">
      <c r="K142219" s="2"/>
    </row>
    <row r="142220" spans="11:11" s="1" customFormat="1" x14ac:dyDescent="0.25">
      <c r="K142220" s="2"/>
    </row>
    <row r="142221" spans="11:11" s="1" customFormat="1" x14ac:dyDescent="0.25">
      <c r="K142221" s="2"/>
    </row>
    <row r="142222" spans="11:11" s="1" customFormat="1" x14ac:dyDescent="0.25">
      <c r="K142222" s="2"/>
    </row>
    <row r="142223" spans="11:11" s="1" customFormat="1" x14ac:dyDescent="0.25">
      <c r="K142223" s="2"/>
    </row>
    <row r="142224" spans="11:11" s="1" customFormat="1" x14ac:dyDescent="0.25">
      <c r="K142224" s="2"/>
    </row>
    <row r="142225" spans="11:11" s="1" customFormat="1" x14ac:dyDescent="0.25">
      <c r="K142225" s="2"/>
    </row>
    <row r="142226" spans="11:11" s="1" customFormat="1" x14ac:dyDescent="0.25">
      <c r="K142226" s="2"/>
    </row>
    <row r="142227" spans="11:11" s="1" customFormat="1" x14ac:dyDescent="0.25">
      <c r="K142227" s="2"/>
    </row>
    <row r="142228" spans="11:11" s="1" customFormat="1" x14ac:dyDescent="0.25">
      <c r="K142228" s="2"/>
    </row>
    <row r="142229" spans="11:11" s="1" customFormat="1" x14ac:dyDescent="0.25">
      <c r="K142229" s="2"/>
    </row>
    <row r="142230" spans="11:11" s="1" customFormat="1" x14ac:dyDescent="0.25">
      <c r="K142230" s="2"/>
    </row>
    <row r="142231" spans="11:11" s="1" customFormat="1" x14ac:dyDescent="0.25">
      <c r="K142231" s="2"/>
    </row>
    <row r="142232" spans="11:11" s="1" customFormat="1" x14ac:dyDescent="0.25">
      <c r="K142232" s="2"/>
    </row>
    <row r="142233" spans="11:11" s="1" customFormat="1" x14ac:dyDescent="0.25">
      <c r="K142233" s="2"/>
    </row>
    <row r="142234" spans="11:11" s="1" customFormat="1" x14ac:dyDescent="0.25">
      <c r="K142234" s="2"/>
    </row>
    <row r="142235" spans="11:11" s="1" customFormat="1" x14ac:dyDescent="0.25">
      <c r="K142235" s="2"/>
    </row>
    <row r="142236" spans="11:11" s="1" customFormat="1" x14ac:dyDescent="0.25">
      <c r="K142236" s="2"/>
    </row>
    <row r="142237" spans="11:11" s="1" customFormat="1" x14ac:dyDescent="0.25">
      <c r="K142237" s="2"/>
    </row>
    <row r="142238" spans="11:11" s="1" customFormat="1" x14ac:dyDescent="0.25">
      <c r="K142238" s="2"/>
    </row>
    <row r="142239" spans="11:11" s="1" customFormat="1" x14ac:dyDescent="0.25">
      <c r="K142239" s="2"/>
    </row>
    <row r="142240" spans="11:11" s="1" customFormat="1" x14ac:dyDescent="0.25">
      <c r="K142240" s="2"/>
    </row>
    <row r="142241" spans="11:11" s="1" customFormat="1" x14ac:dyDescent="0.25">
      <c r="K142241" s="2"/>
    </row>
    <row r="142242" spans="11:11" s="1" customFormat="1" x14ac:dyDescent="0.25">
      <c r="K142242" s="2"/>
    </row>
    <row r="142243" spans="11:11" s="1" customFormat="1" x14ac:dyDescent="0.25">
      <c r="K142243" s="2"/>
    </row>
    <row r="142244" spans="11:11" s="1" customFormat="1" x14ac:dyDescent="0.25">
      <c r="K142244" s="2"/>
    </row>
    <row r="142245" spans="11:11" s="1" customFormat="1" x14ac:dyDescent="0.25">
      <c r="K142245" s="2"/>
    </row>
    <row r="142246" spans="11:11" s="1" customFormat="1" x14ac:dyDescent="0.25">
      <c r="K142246" s="2"/>
    </row>
    <row r="142247" spans="11:11" s="1" customFormat="1" x14ac:dyDescent="0.25">
      <c r="K142247" s="2"/>
    </row>
    <row r="142248" spans="11:11" s="1" customFormat="1" x14ac:dyDescent="0.25">
      <c r="K142248" s="2"/>
    </row>
    <row r="142249" spans="11:11" s="1" customFormat="1" x14ac:dyDescent="0.25">
      <c r="K142249" s="2"/>
    </row>
    <row r="142250" spans="11:11" s="1" customFormat="1" x14ac:dyDescent="0.25">
      <c r="K142250" s="2"/>
    </row>
    <row r="142251" spans="11:11" s="1" customFormat="1" x14ac:dyDescent="0.25">
      <c r="K142251" s="2"/>
    </row>
    <row r="142252" spans="11:11" s="1" customFormat="1" x14ac:dyDescent="0.25">
      <c r="K142252" s="2"/>
    </row>
    <row r="142253" spans="11:11" s="1" customFormat="1" x14ac:dyDescent="0.25">
      <c r="K142253" s="2"/>
    </row>
    <row r="142254" spans="11:11" s="1" customFormat="1" x14ac:dyDescent="0.25">
      <c r="K142254" s="2"/>
    </row>
    <row r="142255" spans="11:11" s="1" customFormat="1" x14ac:dyDescent="0.25">
      <c r="K142255" s="2"/>
    </row>
    <row r="142256" spans="11:11" s="1" customFormat="1" x14ac:dyDescent="0.25">
      <c r="K142256" s="2"/>
    </row>
    <row r="142257" spans="11:11" s="1" customFormat="1" x14ac:dyDescent="0.25">
      <c r="K142257" s="2"/>
    </row>
    <row r="142258" spans="11:11" s="1" customFormat="1" x14ac:dyDescent="0.25">
      <c r="K142258" s="2"/>
    </row>
    <row r="142259" spans="11:11" s="1" customFormat="1" x14ac:dyDescent="0.25">
      <c r="K142259" s="2"/>
    </row>
    <row r="142260" spans="11:11" s="1" customFormat="1" x14ac:dyDescent="0.25">
      <c r="K142260" s="2"/>
    </row>
    <row r="142261" spans="11:11" s="1" customFormat="1" x14ac:dyDescent="0.25">
      <c r="K142261" s="2"/>
    </row>
    <row r="142262" spans="11:11" s="1" customFormat="1" x14ac:dyDescent="0.25">
      <c r="K142262" s="2"/>
    </row>
    <row r="142263" spans="11:11" s="1" customFormat="1" x14ac:dyDescent="0.25">
      <c r="K142263" s="2"/>
    </row>
    <row r="142264" spans="11:11" s="1" customFormat="1" x14ac:dyDescent="0.25">
      <c r="K142264" s="2"/>
    </row>
    <row r="142265" spans="11:11" s="1" customFormat="1" x14ac:dyDescent="0.25">
      <c r="K142265" s="2"/>
    </row>
    <row r="142266" spans="11:11" s="1" customFormat="1" x14ac:dyDescent="0.25">
      <c r="K142266" s="2"/>
    </row>
    <row r="142267" spans="11:11" s="1" customFormat="1" x14ac:dyDescent="0.25">
      <c r="K142267" s="2"/>
    </row>
    <row r="142268" spans="11:11" s="1" customFormat="1" x14ac:dyDescent="0.25">
      <c r="K142268" s="2"/>
    </row>
    <row r="142269" spans="11:11" s="1" customFormat="1" x14ac:dyDescent="0.25">
      <c r="K142269" s="2"/>
    </row>
    <row r="142270" spans="11:11" s="1" customFormat="1" x14ac:dyDescent="0.25">
      <c r="K142270" s="2"/>
    </row>
    <row r="142271" spans="11:11" s="1" customFormat="1" x14ac:dyDescent="0.25">
      <c r="K142271" s="2"/>
    </row>
    <row r="142272" spans="11:11" s="1" customFormat="1" x14ac:dyDescent="0.25">
      <c r="K142272" s="2"/>
    </row>
    <row r="142273" spans="11:11" s="1" customFormat="1" x14ac:dyDescent="0.25">
      <c r="K142273" s="2"/>
    </row>
    <row r="142274" spans="11:11" s="1" customFormat="1" x14ac:dyDescent="0.25">
      <c r="K142274" s="2"/>
    </row>
    <row r="142275" spans="11:11" s="1" customFormat="1" x14ac:dyDescent="0.25">
      <c r="K142275" s="2"/>
    </row>
    <row r="142276" spans="11:11" s="1" customFormat="1" x14ac:dyDescent="0.25">
      <c r="K142276" s="2"/>
    </row>
    <row r="142277" spans="11:11" s="1" customFormat="1" x14ac:dyDescent="0.25">
      <c r="K142277" s="2"/>
    </row>
    <row r="142278" spans="11:11" s="1" customFormat="1" x14ac:dyDescent="0.25">
      <c r="K142278" s="2"/>
    </row>
    <row r="142279" spans="11:11" s="1" customFormat="1" x14ac:dyDescent="0.25">
      <c r="K142279" s="2"/>
    </row>
    <row r="142280" spans="11:11" s="1" customFormat="1" x14ac:dyDescent="0.25">
      <c r="K142280" s="2"/>
    </row>
    <row r="142281" spans="11:11" s="1" customFormat="1" x14ac:dyDescent="0.25">
      <c r="K142281" s="2"/>
    </row>
    <row r="142282" spans="11:11" s="1" customFormat="1" x14ac:dyDescent="0.25">
      <c r="K142282" s="2"/>
    </row>
    <row r="142283" spans="11:11" s="1" customFormat="1" x14ac:dyDescent="0.25">
      <c r="K142283" s="2"/>
    </row>
    <row r="142284" spans="11:11" s="1" customFormat="1" x14ac:dyDescent="0.25">
      <c r="K142284" s="2"/>
    </row>
    <row r="142285" spans="11:11" s="1" customFormat="1" x14ac:dyDescent="0.25">
      <c r="K142285" s="2"/>
    </row>
    <row r="142286" spans="11:11" s="1" customFormat="1" x14ac:dyDescent="0.25">
      <c r="K142286" s="2"/>
    </row>
    <row r="142287" spans="11:11" s="1" customFormat="1" x14ac:dyDescent="0.25">
      <c r="K142287" s="2"/>
    </row>
    <row r="142288" spans="11:11" s="1" customFormat="1" x14ac:dyDescent="0.25">
      <c r="K142288" s="2"/>
    </row>
    <row r="142289" spans="11:11" s="1" customFormat="1" x14ac:dyDescent="0.25">
      <c r="K142289" s="2"/>
    </row>
    <row r="142290" spans="11:11" s="1" customFormat="1" x14ac:dyDescent="0.25">
      <c r="K142290" s="2"/>
    </row>
    <row r="142291" spans="11:11" s="1" customFormat="1" x14ac:dyDescent="0.25">
      <c r="K142291" s="2"/>
    </row>
    <row r="142292" spans="11:11" s="1" customFormat="1" x14ac:dyDescent="0.25">
      <c r="K142292" s="2"/>
    </row>
    <row r="142293" spans="11:11" s="1" customFormat="1" x14ac:dyDescent="0.25">
      <c r="K142293" s="2"/>
    </row>
    <row r="142294" spans="11:11" s="1" customFormat="1" x14ac:dyDescent="0.25">
      <c r="K142294" s="2"/>
    </row>
    <row r="142295" spans="11:11" s="1" customFormat="1" x14ac:dyDescent="0.25">
      <c r="K142295" s="2"/>
    </row>
    <row r="142296" spans="11:11" s="1" customFormat="1" x14ac:dyDescent="0.25">
      <c r="K142296" s="2"/>
    </row>
    <row r="142297" spans="11:11" s="1" customFormat="1" x14ac:dyDescent="0.25">
      <c r="K142297" s="2"/>
    </row>
    <row r="142298" spans="11:11" s="1" customFormat="1" x14ac:dyDescent="0.25">
      <c r="K142298" s="2"/>
    </row>
    <row r="142299" spans="11:11" s="1" customFormat="1" x14ac:dyDescent="0.25">
      <c r="K142299" s="2"/>
    </row>
    <row r="142300" spans="11:11" s="1" customFormat="1" x14ac:dyDescent="0.25">
      <c r="K142300" s="2"/>
    </row>
    <row r="142301" spans="11:11" s="1" customFormat="1" x14ac:dyDescent="0.25">
      <c r="K142301" s="2"/>
    </row>
    <row r="142302" spans="11:11" s="1" customFormat="1" x14ac:dyDescent="0.25">
      <c r="K142302" s="2"/>
    </row>
    <row r="142303" spans="11:11" s="1" customFormat="1" x14ac:dyDescent="0.25">
      <c r="K142303" s="2"/>
    </row>
    <row r="142304" spans="11:11" s="1" customFormat="1" x14ac:dyDescent="0.25">
      <c r="K142304" s="2"/>
    </row>
    <row r="142305" spans="11:11" s="1" customFormat="1" x14ac:dyDescent="0.25">
      <c r="K142305" s="2"/>
    </row>
    <row r="142306" spans="11:11" s="1" customFormat="1" x14ac:dyDescent="0.25">
      <c r="K142306" s="2"/>
    </row>
    <row r="142307" spans="11:11" s="1" customFormat="1" x14ac:dyDescent="0.25">
      <c r="K142307" s="2"/>
    </row>
    <row r="142308" spans="11:11" s="1" customFormat="1" x14ac:dyDescent="0.25">
      <c r="K142308" s="2"/>
    </row>
    <row r="142309" spans="11:11" s="1" customFormat="1" x14ac:dyDescent="0.25">
      <c r="K142309" s="2"/>
    </row>
    <row r="142310" spans="11:11" s="1" customFormat="1" x14ac:dyDescent="0.25">
      <c r="K142310" s="2"/>
    </row>
    <row r="142311" spans="11:11" s="1" customFormat="1" x14ac:dyDescent="0.25">
      <c r="K142311" s="2"/>
    </row>
    <row r="142312" spans="11:11" s="1" customFormat="1" x14ac:dyDescent="0.25">
      <c r="K142312" s="2"/>
    </row>
    <row r="142313" spans="11:11" s="1" customFormat="1" x14ac:dyDescent="0.25">
      <c r="K142313" s="2"/>
    </row>
    <row r="142314" spans="11:11" s="1" customFormat="1" x14ac:dyDescent="0.25">
      <c r="K142314" s="2"/>
    </row>
    <row r="142315" spans="11:11" s="1" customFormat="1" x14ac:dyDescent="0.25">
      <c r="K142315" s="2"/>
    </row>
    <row r="142316" spans="11:11" s="1" customFormat="1" x14ac:dyDescent="0.25">
      <c r="K142316" s="2"/>
    </row>
    <row r="142317" spans="11:11" s="1" customFormat="1" x14ac:dyDescent="0.25">
      <c r="K142317" s="2"/>
    </row>
    <row r="142318" spans="11:11" s="1" customFormat="1" x14ac:dyDescent="0.25">
      <c r="K142318" s="2"/>
    </row>
    <row r="142319" spans="11:11" s="1" customFormat="1" x14ac:dyDescent="0.25">
      <c r="K142319" s="2"/>
    </row>
    <row r="142320" spans="11:11" s="1" customFormat="1" x14ac:dyDescent="0.25">
      <c r="K142320" s="2"/>
    </row>
    <row r="142321" spans="11:11" s="1" customFormat="1" x14ac:dyDescent="0.25">
      <c r="K142321" s="2"/>
    </row>
    <row r="142322" spans="11:11" s="1" customFormat="1" x14ac:dyDescent="0.25">
      <c r="K142322" s="2"/>
    </row>
    <row r="142323" spans="11:11" s="1" customFormat="1" x14ac:dyDescent="0.25">
      <c r="K142323" s="2"/>
    </row>
    <row r="142324" spans="11:11" s="1" customFormat="1" x14ac:dyDescent="0.25">
      <c r="K142324" s="2"/>
    </row>
    <row r="142325" spans="11:11" s="1" customFormat="1" x14ac:dyDescent="0.25">
      <c r="K142325" s="2"/>
    </row>
    <row r="142326" spans="11:11" s="1" customFormat="1" x14ac:dyDescent="0.25">
      <c r="K142326" s="2"/>
    </row>
    <row r="142327" spans="11:11" s="1" customFormat="1" x14ac:dyDescent="0.25">
      <c r="K142327" s="2"/>
    </row>
    <row r="142328" spans="11:11" s="1" customFormat="1" x14ac:dyDescent="0.25">
      <c r="K142328" s="2"/>
    </row>
    <row r="142329" spans="11:11" s="1" customFormat="1" x14ac:dyDescent="0.25">
      <c r="K142329" s="2"/>
    </row>
    <row r="142330" spans="11:11" s="1" customFormat="1" x14ac:dyDescent="0.25">
      <c r="K142330" s="2"/>
    </row>
    <row r="142331" spans="11:11" s="1" customFormat="1" x14ac:dyDescent="0.25">
      <c r="K142331" s="2"/>
    </row>
    <row r="142332" spans="11:11" s="1" customFormat="1" x14ac:dyDescent="0.25">
      <c r="K142332" s="2"/>
    </row>
    <row r="142333" spans="11:11" s="1" customFormat="1" x14ac:dyDescent="0.25">
      <c r="K142333" s="2"/>
    </row>
    <row r="142334" spans="11:11" s="1" customFormat="1" x14ac:dyDescent="0.25">
      <c r="K142334" s="2"/>
    </row>
    <row r="142335" spans="11:11" s="1" customFormat="1" x14ac:dyDescent="0.25">
      <c r="K142335" s="2"/>
    </row>
    <row r="142336" spans="11:11" s="1" customFormat="1" x14ac:dyDescent="0.25">
      <c r="K142336" s="2"/>
    </row>
    <row r="142337" spans="11:11" s="1" customFormat="1" x14ac:dyDescent="0.25">
      <c r="K142337" s="2"/>
    </row>
    <row r="142338" spans="11:11" s="1" customFormat="1" x14ac:dyDescent="0.25">
      <c r="K142338" s="2"/>
    </row>
    <row r="142339" spans="11:11" s="1" customFormat="1" x14ac:dyDescent="0.25">
      <c r="K142339" s="2"/>
    </row>
    <row r="142340" spans="11:11" s="1" customFormat="1" x14ac:dyDescent="0.25">
      <c r="K142340" s="2"/>
    </row>
    <row r="142341" spans="11:11" s="1" customFormat="1" x14ac:dyDescent="0.25">
      <c r="K142341" s="2"/>
    </row>
    <row r="142342" spans="11:11" s="1" customFormat="1" x14ac:dyDescent="0.25">
      <c r="K142342" s="2"/>
    </row>
    <row r="142343" spans="11:11" s="1" customFormat="1" x14ac:dyDescent="0.25">
      <c r="K142343" s="2"/>
    </row>
    <row r="142344" spans="11:11" s="1" customFormat="1" x14ac:dyDescent="0.25">
      <c r="K142344" s="2"/>
    </row>
    <row r="142345" spans="11:11" s="1" customFormat="1" x14ac:dyDescent="0.25">
      <c r="K142345" s="2"/>
    </row>
    <row r="142346" spans="11:11" s="1" customFormat="1" x14ac:dyDescent="0.25">
      <c r="K142346" s="2"/>
    </row>
    <row r="142347" spans="11:11" s="1" customFormat="1" x14ac:dyDescent="0.25">
      <c r="K142347" s="2"/>
    </row>
    <row r="142348" spans="11:11" s="1" customFormat="1" x14ac:dyDescent="0.25">
      <c r="K142348" s="2"/>
    </row>
    <row r="142349" spans="11:11" s="1" customFormat="1" x14ac:dyDescent="0.25">
      <c r="K142349" s="2"/>
    </row>
    <row r="142350" spans="11:11" s="1" customFormat="1" x14ac:dyDescent="0.25">
      <c r="K142350" s="2"/>
    </row>
    <row r="142351" spans="11:11" s="1" customFormat="1" x14ac:dyDescent="0.25">
      <c r="K142351" s="2"/>
    </row>
    <row r="142352" spans="11:11" s="1" customFormat="1" x14ac:dyDescent="0.25">
      <c r="K142352" s="2"/>
    </row>
    <row r="142353" spans="11:11" s="1" customFormat="1" x14ac:dyDescent="0.25">
      <c r="K142353" s="2"/>
    </row>
    <row r="142354" spans="11:11" s="1" customFormat="1" x14ac:dyDescent="0.25">
      <c r="K142354" s="2"/>
    </row>
    <row r="142355" spans="11:11" s="1" customFormat="1" x14ac:dyDescent="0.25">
      <c r="K142355" s="2"/>
    </row>
    <row r="142356" spans="11:11" s="1" customFormat="1" x14ac:dyDescent="0.25">
      <c r="K142356" s="2"/>
    </row>
    <row r="142357" spans="11:11" s="1" customFormat="1" x14ac:dyDescent="0.25">
      <c r="K142357" s="2"/>
    </row>
    <row r="142358" spans="11:11" s="1" customFormat="1" x14ac:dyDescent="0.25">
      <c r="K142358" s="2"/>
    </row>
    <row r="142359" spans="11:11" s="1" customFormat="1" x14ac:dyDescent="0.25">
      <c r="K142359" s="2"/>
    </row>
    <row r="142360" spans="11:11" s="1" customFormat="1" x14ac:dyDescent="0.25">
      <c r="K142360" s="2"/>
    </row>
    <row r="142361" spans="11:11" s="1" customFormat="1" x14ac:dyDescent="0.25">
      <c r="K142361" s="2"/>
    </row>
    <row r="142362" spans="11:11" s="1" customFormat="1" x14ac:dyDescent="0.25">
      <c r="K142362" s="2"/>
    </row>
    <row r="142363" spans="11:11" s="1" customFormat="1" x14ac:dyDescent="0.25">
      <c r="K142363" s="2"/>
    </row>
    <row r="142364" spans="11:11" s="1" customFormat="1" x14ac:dyDescent="0.25">
      <c r="K142364" s="2"/>
    </row>
    <row r="142365" spans="11:11" s="1" customFormat="1" x14ac:dyDescent="0.25">
      <c r="K142365" s="2"/>
    </row>
    <row r="142366" spans="11:11" s="1" customFormat="1" x14ac:dyDescent="0.25">
      <c r="K142366" s="2"/>
    </row>
    <row r="142367" spans="11:11" s="1" customFormat="1" x14ac:dyDescent="0.25">
      <c r="K142367" s="2"/>
    </row>
    <row r="142368" spans="11:11" s="1" customFormat="1" x14ac:dyDescent="0.25">
      <c r="K142368" s="2"/>
    </row>
    <row r="142369" spans="11:11" s="1" customFormat="1" x14ac:dyDescent="0.25">
      <c r="K142369" s="2"/>
    </row>
    <row r="142370" spans="11:11" s="1" customFormat="1" x14ac:dyDescent="0.25">
      <c r="K142370" s="2"/>
    </row>
    <row r="142371" spans="11:11" s="1" customFormat="1" x14ac:dyDescent="0.25">
      <c r="K142371" s="2"/>
    </row>
    <row r="142372" spans="11:11" s="1" customFormat="1" x14ac:dyDescent="0.25">
      <c r="K142372" s="2"/>
    </row>
    <row r="142373" spans="11:11" s="1" customFormat="1" x14ac:dyDescent="0.25">
      <c r="K142373" s="2"/>
    </row>
    <row r="142374" spans="11:11" s="1" customFormat="1" x14ac:dyDescent="0.25">
      <c r="K142374" s="2"/>
    </row>
    <row r="142375" spans="11:11" s="1" customFormat="1" x14ac:dyDescent="0.25">
      <c r="K142375" s="2"/>
    </row>
    <row r="142376" spans="11:11" s="1" customFormat="1" x14ac:dyDescent="0.25">
      <c r="K142376" s="2"/>
    </row>
    <row r="142377" spans="11:11" s="1" customFormat="1" x14ac:dyDescent="0.25">
      <c r="K142377" s="2"/>
    </row>
    <row r="142378" spans="11:11" s="1" customFormat="1" x14ac:dyDescent="0.25">
      <c r="K142378" s="2"/>
    </row>
    <row r="142379" spans="11:11" s="1" customFormat="1" x14ac:dyDescent="0.25">
      <c r="K142379" s="2"/>
    </row>
    <row r="142380" spans="11:11" s="1" customFormat="1" x14ac:dyDescent="0.25">
      <c r="K142380" s="2"/>
    </row>
    <row r="142381" spans="11:11" s="1" customFormat="1" x14ac:dyDescent="0.25">
      <c r="K142381" s="2"/>
    </row>
    <row r="142382" spans="11:11" s="1" customFormat="1" x14ac:dyDescent="0.25">
      <c r="K142382" s="2"/>
    </row>
    <row r="142383" spans="11:11" s="1" customFormat="1" x14ac:dyDescent="0.25">
      <c r="K142383" s="2"/>
    </row>
    <row r="142384" spans="11:11" s="1" customFormat="1" x14ac:dyDescent="0.25">
      <c r="K142384" s="2"/>
    </row>
    <row r="142385" spans="11:11" s="1" customFormat="1" x14ac:dyDescent="0.25">
      <c r="K142385" s="2"/>
    </row>
    <row r="142386" spans="11:11" s="1" customFormat="1" x14ac:dyDescent="0.25">
      <c r="K142386" s="2"/>
    </row>
    <row r="142387" spans="11:11" s="1" customFormat="1" x14ac:dyDescent="0.25">
      <c r="K142387" s="2"/>
    </row>
    <row r="142388" spans="11:11" s="1" customFormat="1" x14ac:dyDescent="0.25">
      <c r="K142388" s="2"/>
    </row>
    <row r="142389" spans="11:11" s="1" customFormat="1" x14ac:dyDescent="0.25">
      <c r="K142389" s="2"/>
    </row>
    <row r="142390" spans="11:11" s="1" customFormat="1" x14ac:dyDescent="0.25">
      <c r="K142390" s="2"/>
    </row>
    <row r="142391" spans="11:11" s="1" customFormat="1" x14ac:dyDescent="0.25">
      <c r="K142391" s="2"/>
    </row>
    <row r="142392" spans="11:11" s="1" customFormat="1" x14ac:dyDescent="0.25">
      <c r="K142392" s="2"/>
    </row>
    <row r="142393" spans="11:11" s="1" customFormat="1" x14ac:dyDescent="0.25">
      <c r="K142393" s="2"/>
    </row>
    <row r="142394" spans="11:11" s="1" customFormat="1" x14ac:dyDescent="0.25">
      <c r="K142394" s="2"/>
    </row>
    <row r="142395" spans="11:11" s="1" customFormat="1" x14ac:dyDescent="0.25">
      <c r="K142395" s="2"/>
    </row>
    <row r="142396" spans="11:11" s="1" customFormat="1" x14ac:dyDescent="0.25">
      <c r="K142396" s="2"/>
    </row>
    <row r="142397" spans="11:11" s="1" customFormat="1" x14ac:dyDescent="0.25">
      <c r="K142397" s="2"/>
    </row>
    <row r="142398" spans="11:11" s="1" customFormat="1" x14ac:dyDescent="0.25">
      <c r="K142398" s="2"/>
    </row>
    <row r="142399" spans="11:11" s="1" customFormat="1" x14ac:dyDescent="0.25">
      <c r="K142399" s="2"/>
    </row>
    <row r="142400" spans="11:11" s="1" customFormat="1" x14ac:dyDescent="0.25">
      <c r="K142400" s="2"/>
    </row>
    <row r="142401" spans="11:11" s="1" customFormat="1" x14ac:dyDescent="0.25">
      <c r="K142401" s="2"/>
    </row>
    <row r="142402" spans="11:11" s="1" customFormat="1" x14ac:dyDescent="0.25">
      <c r="K142402" s="2"/>
    </row>
    <row r="142403" spans="11:11" s="1" customFormat="1" x14ac:dyDescent="0.25">
      <c r="K142403" s="2"/>
    </row>
    <row r="142404" spans="11:11" s="1" customFormat="1" x14ac:dyDescent="0.25">
      <c r="K142404" s="2"/>
    </row>
    <row r="142405" spans="11:11" s="1" customFormat="1" x14ac:dyDescent="0.25">
      <c r="K142405" s="2"/>
    </row>
    <row r="142406" spans="11:11" s="1" customFormat="1" x14ac:dyDescent="0.25">
      <c r="K142406" s="2"/>
    </row>
    <row r="142407" spans="11:11" s="1" customFormat="1" x14ac:dyDescent="0.25">
      <c r="K142407" s="2"/>
    </row>
    <row r="142408" spans="11:11" s="1" customFormat="1" x14ac:dyDescent="0.25">
      <c r="K142408" s="2"/>
    </row>
    <row r="142409" spans="11:11" s="1" customFormat="1" x14ac:dyDescent="0.25">
      <c r="K142409" s="2"/>
    </row>
    <row r="142410" spans="11:11" s="1" customFormat="1" x14ac:dyDescent="0.25">
      <c r="K142410" s="2"/>
    </row>
    <row r="142411" spans="11:11" s="1" customFormat="1" x14ac:dyDescent="0.25">
      <c r="K142411" s="2"/>
    </row>
    <row r="142412" spans="11:11" s="1" customFormat="1" x14ac:dyDescent="0.25">
      <c r="K142412" s="2"/>
    </row>
    <row r="142413" spans="11:11" s="1" customFormat="1" x14ac:dyDescent="0.25">
      <c r="K142413" s="2"/>
    </row>
    <row r="142414" spans="11:11" s="1" customFormat="1" x14ac:dyDescent="0.25">
      <c r="K142414" s="2"/>
    </row>
    <row r="142415" spans="11:11" s="1" customFormat="1" x14ac:dyDescent="0.25">
      <c r="K142415" s="2"/>
    </row>
    <row r="142416" spans="11:11" s="1" customFormat="1" x14ac:dyDescent="0.25">
      <c r="K142416" s="2"/>
    </row>
    <row r="142417" spans="11:11" s="1" customFormat="1" x14ac:dyDescent="0.25">
      <c r="K142417" s="2"/>
    </row>
    <row r="142418" spans="11:11" s="1" customFormat="1" x14ac:dyDescent="0.25">
      <c r="K142418" s="2"/>
    </row>
    <row r="142419" spans="11:11" s="1" customFormat="1" x14ac:dyDescent="0.25">
      <c r="K142419" s="2"/>
    </row>
    <row r="142420" spans="11:11" s="1" customFormat="1" x14ac:dyDescent="0.25">
      <c r="K142420" s="2"/>
    </row>
    <row r="142421" spans="11:11" s="1" customFormat="1" x14ac:dyDescent="0.25">
      <c r="K142421" s="2"/>
    </row>
    <row r="142422" spans="11:11" s="1" customFormat="1" x14ac:dyDescent="0.25">
      <c r="K142422" s="2"/>
    </row>
    <row r="142423" spans="11:11" s="1" customFormat="1" x14ac:dyDescent="0.25">
      <c r="K142423" s="2"/>
    </row>
    <row r="142424" spans="11:11" s="1" customFormat="1" x14ac:dyDescent="0.25">
      <c r="K142424" s="2"/>
    </row>
    <row r="142425" spans="11:11" s="1" customFormat="1" x14ac:dyDescent="0.25">
      <c r="K142425" s="2"/>
    </row>
    <row r="142426" spans="11:11" s="1" customFormat="1" x14ac:dyDescent="0.25">
      <c r="K142426" s="2"/>
    </row>
    <row r="142427" spans="11:11" s="1" customFormat="1" x14ac:dyDescent="0.25">
      <c r="K142427" s="2"/>
    </row>
    <row r="142428" spans="11:11" s="1" customFormat="1" x14ac:dyDescent="0.25">
      <c r="K142428" s="2"/>
    </row>
    <row r="142429" spans="11:11" s="1" customFormat="1" x14ac:dyDescent="0.25">
      <c r="K142429" s="2"/>
    </row>
    <row r="142430" spans="11:11" s="1" customFormat="1" x14ac:dyDescent="0.25">
      <c r="K142430" s="2"/>
    </row>
    <row r="142431" spans="11:11" s="1" customFormat="1" x14ac:dyDescent="0.25">
      <c r="K142431" s="2"/>
    </row>
    <row r="142432" spans="11:11" s="1" customFormat="1" x14ac:dyDescent="0.25">
      <c r="K142432" s="2"/>
    </row>
    <row r="142433" spans="11:11" s="1" customFormat="1" x14ac:dyDescent="0.25">
      <c r="K142433" s="2"/>
    </row>
    <row r="142434" spans="11:11" s="1" customFormat="1" x14ac:dyDescent="0.25">
      <c r="K142434" s="2"/>
    </row>
    <row r="142435" spans="11:11" s="1" customFormat="1" x14ac:dyDescent="0.25">
      <c r="K142435" s="2"/>
    </row>
    <row r="142436" spans="11:11" s="1" customFormat="1" x14ac:dyDescent="0.25">
      <c r="K142436" s="2"/>
    </row>
    <row r="142437" spans="11:11" s="1" customFormat="1" x14ac:dyDescent="0.25">
      <c r="K142437" s="2"/>
    </row>
    <row r="142438" spans="11:11" s="1" customFormat="1" x14ac:dyDescent="0.25">
      <c r="K142438" s="2"/>
    </row>
    <row r="142439" spans="11:11" s="1" customFormat="1" x14ac:dyDescent="0.25">
      <c r="K142439" s="2"/>
    </row>
    <row r="142440" spans="11:11" s="1" customFormat="1" x14ac:dyDescent="0.25">
      <c r="K142440" s="2"/>
    </row>
    <row r="142441" spans="11:11" s="1" customFormat="1" x14ac:dyDescent="0.25">
      <c r="K142441" s="2"/>
    </row>
    <row r="142442" spans="11:11" s="1" customFormat="1" x14ac:dyDescent="0.25">
      <c r="K142442" s="2"/>
    </row>
    <row r="142443" spans="11:11" s="1" customFormat="1" x14ac:dyDescent="0.25">
      <c r="K142443" s="2"/>
    </row>
    <row r="142444" spans="11:11" s="1" customFormat="1" x14ac:dyDescent="0.25">
      <c r="K142444" s="2"/>
    </row>
    <row r="142445" spans="11:11" s="1" customFormat="1" x14ac:dyDescent="0.25">
      <c r="K142445" s="2"/>
    </row>
    <row r="142446" spans="11:11" s="1" customFormat="1" x14ac:dyDescent="0.25">
      <c r="K142446" s="2"/>
    </row>
    <row r="142447" spans="11:11" s="1" customFormat="1" x14ac:dyDescent="0.25">
      <c r="K142447" s="2"/>
    </row>
    <row r="142448" spans="11:11" s="1" customFormat="1" x14ac:dyDescent="0.25">
      <c r="K142448" s="2"/>
    </row>
    <row r="142449" spans="11:11" s="1" customFormat="1" x14ac:dyDescent="0.25">
      <c r="K142449" s="2"/>
    </row>
    <row r="142450" spans="11:11" s="1" customFormat="1" x14ac:dyDescent="0.25">
      <c r="K142450" s="2"/>
    </row>
    <row r="142451" spans="11:11" s="1" customFormat="1" x14ac:dyDescent="0.25">
      <c r="K142451" s="2"/>
    </row>
    <row r="142452" spans="11:11" s="1" customFormat="1" x14ac:dyDescent="0.25">
      <c r="K142452" s="2"/>
    </row>
    <row r="142453" spans="11:11" s="1" customFormat="1" x14ac:dyDescent="0.25">
      <c r="K142453" s="2"/>
    </row>
    <row r="142454" spans="11:11" s="1" customFormat="1" x14ac:dyDescent="0.25">
      <c r="K142454" s="2"/>
    </row>
    <row r="142455" spans="11:11" s="1" customFormat="1" x14ac:dyDescent="0.25">
      <c r="K142455" s="2"/>
    </row>
    <row r="142456" spans="11:11" s="1" customFormat="1" x14ac:dyDescent="0.25">
      <c r="K142456" s="2"/>
    </row>
    <row r="142457" spans="11:11" s="1" customFormat="1" x14ac:dyDescent="0.25">
      <c r="K142457" s="2"/>
    </row>
    <row r="142458" spans="11:11" s="1" customFormat="1" x14ac:dyDescent="0.25">
      <c r="K142458" s="2"/>
    </row>
    <row r="142459" spans="11:11" s="1" customFormat="1" x14ac:dyDescent="0.25">
      <c r="K142459" s="2"/>
    </row>
    <row r="142460" spans="11:11" s="1" customFormat="1" x14ac:dyDescent="0.25">
      <c r="K142460" s="2"/>
    </row>
    <row r="142461" spans="11:11" s="1" customFormat="1" x14ac:dyDescent="0.25">
      <c r="K142461" s="2"/>
    </row>
    <row r="142462" spans="11:11" s="1" customFormat="1" x14ac:dyDescent="0.25">
      <c r="K142462" s="2"/>
    </row>
    <row r="142463" spans="11:11" s="1" customFormat="1" x14ac:dyDescent="0.25">
      <c r="K142463" s="2"/>
    </row>
    <row r="142464" spans="11:11" s="1" customFormat="1" x14ac:dyDescent="0.25">
      <c r="K142464" s="2"/>
    </row>
    <row r="142465" spans="11:11" s="1" customFormat="1" x14ac:dyDescent="0.25">
      <c r="K142465" s="2"/>
    </row>
    <row r="142466" spans="11:11" s="1" customFormat="1" x14ac:dyDescent="0.25">
      <c r="K142466" s="2"/>
    </row>
    <row r="142467" spans="11:11" s="1" customFormat="1" x14ac:dyDescent="0.25">
      <c r="K142467" s="2"/>
    </row>
    <row r="142468" spans="11:11" s="1" customFormat="1" x14ac:dyDescent="0.25">
      <c r="K142468" s="2"/>
    </row>
    <row r="142469" spans="11:11" s="1" customFormat="1" x14ac:dyDescent="0.25">
      <c r="K142469" s="2"/>
    </row>
    <row r="142470" spans="11:11" s="1" customFormat="1" x14ac:dyDescent="0.25">
      <c r="K142470" s="2"/>
    </row>
    <row r="142471" spans="11:11" s="1" customFormat="1" x14ac:dyDescent="0.25">
      <c r="K142471" s="2"/>
    </row>
    <row r="142472" spans="11:11" s="1" customFormat="1" x14ac:dyDescent="0.25">
      <c r="K142472" s="2"/>
    </row>
    <row r="142473" spans="11:11" s="1" customFormat="1" x14ac:dyDescent="0.25">
      <c r="K142473" s="2"/>
    </row>
    <row r="142474" spans="11:11" s="1" customFormat="1" x14ac:dyDescent="0.25">
      <c r="K142474" s="2"/>
    </row>
    <row r="142475" spans="11:11" s="1" customFormat="1" x14ac:dyDescent="0.25">
      <c r="K142475" s="2"/>
    </row>
    <row r="142476" spans="11:11" s="1" customFormat="1" x14ac:dyDescent="0.25">
      <c r="K142476" s="2"/>
    </row>
    <row r="142477" spans="11:11" s="1" customFormat="1" x14ac:dyDescent="0.25">
      <c r="K142477" s="2"/>
    </row>
    <row r="142478" spans="11:11" s="1" customFormat="1" x14ac:dyDescent="0.25">
      <c r="K142478" s="2"/>
    </row>
    <row r="142479" spans="11:11" s="1" customFormat="1" x14ac:dyDescent="0.25">
      <c r="K142479" s="2"/>
    </row>
    <row r="142480" spans="11:11" s="1" customFormat="1" x14ac:dyDescent="0.25">
      <c r="K142480" s="2"/>
    </row>
    <row r="142481" spans="11:11" s="1" customFormat="1" x14ac:dyDescent="0.25">
      <c r="K142481" s="2"/>
    </row>
    <row r="142482" spans="11:11" s="1" customFormat="1" x14ac:dyDescent="0.25">
      <c r="K142482" s="2"/>
    </row>
    <row r="142483" spans="11:11" s="1" customFormat="1" x14ac:dyDescent="0.25">
      <c r="K142483" s="2"/>
    </row>
    <row r="142484" spans="11:11" s="1" customFormat="1" x14ac:dyDescent="0.25">
      <c r="K142484" s="2"/>
    </row>
    <row r="142485" spans="11:11" s="1" customFormat="1" x14ac:dyDescent="0.25">
      <c r="K142485" s="2"/>
    </row>
    <row r="142486" spans="11:11" s="1" customFormat="1" x14ac:dyDescent="0.25">
      <c r="K142486" s="2"/>
    </row>
    <row r="142487" spans="11:11" s="1" customFormat="1" x14ac:dyDescent="0.25">
      <c r="K142487" s="2"/>
    </row>
    <row r="142488" spans="11:11" s="1" customFormat="1" x14ac:dyDescent="0.25">
      <c r="K142488" s="2"/>
    </row>
    <row r="142489" spans="11:11" s="1" customFormat="1" x14ac:dyDescent="0.25">
      <c r="K142489" s="2"/>
    </row>
    <row r="142490" spans="11:11" s="1" customFormat="1" x14ac:dyDescent="0.25">
      <c r="K142490" s="2"/>
    </row>
    <row r="142491" spans="11:11" s="1" customFormat="1" x14ac:dyDescent="0.25">
      <c r="K142491" s="2"/>
    </row>
    <row r="142492" spans="11:11" s="1" customFormat="1" x14ac:dyDescent="0.25">
      <c r="K142492" s="2"/>
    </row>
    <row r="142493" spans="11:11" s="1" customFormat="1" x14ac:dyDescent="0.25">
      <c r="K142493" s="2"/>
    </row>
    <row r="142494" spans="11:11" s="1" customFormat="1" x14ac:dyDescent="0.25">
      <c r="K142494" s="2"/>
    </row>
    <row r="142495" spans="11:11" s="1" customFormat="1" x14ac:dyDescent="0.25">
      <c r="K142495" s="2"/>
    </row>
    <row r="142496" spans="11:11" s="1" customFormat="1" x14ac:dyDescent="0.25">
      <c r="K142496" s="2"/>
    </row>
    <row r="142497" spans="11:11" s="1" customFormat="1" x14ac:dyDescent="0.25">
      <c r="K142497" s="2"/>
    </row>
    <row r="142498" spans="11:11" s="1" customFormat="1" x14ac:dyDescent="0.25">
      <c r="K142498" s="2"/>
    </row>
    <row r="142499" spans="11:11" s="1" customFormat="1" x14ac:dyDescent="0.25">
      <c r="K142499" s="2"/>
    </row>
    <row r="142500" spans="11:11" s="1" customFormat="1" x14ac:dyDescent="0.25">
      <c r="K142500" s="2"/>
    </row>
    <row r="142501" spans="11:11" s="1" customFormat="1" x14ac:dyDescent="0.25">
      <c r="K142501" s="2"/>
    </row>
    <row r="142502" spans="11:11" s="1" customFormat="1" x14ac:dyDescent="0.25">
      <c r="K142502" s="2"/>
    </row>
    <row r="142503" spans="11:11" s="1" customFormat="1" x14ac:dyDescent="0.25">
      <c r="K142503" s="2"/>
    </row>
    <row r="142504" spans="11:11" s="1" customFormat="1" x14ac:dyDescent="0.25">
      <c r="K142504" s="2"/>
    </row>
    <row r="142505" spans="11:11" s="1" customFormat="1" x14ac:dyDescent="0.25">
      <c r="K142505" s="2"/>
    </row>
    <row r="142506" spans="11:11" s="1" customFormat="1" x14ac:dyDescent="0.25">
      <c r="K142506" s="2"/>
    </row>
    <row r="142507" spans="11:11" s="1" customFormat="1" x14ac:dyDescent="0.25">
      <c r="K142507" s="2"/>
    </row>
    <row r="142508" spans="11:11" s="1" customFormat="1" x14ac:dyDescent="0.25">
      <c r="K142508" s="2"/>
    </row>
    <row r="142509" spans="11:11" s="1" customFormat="1" x14ac:dyDescent="0.25">
      <c r="K142509" s="2"/>
    </row>
    <row r="142510" spans="11:11" s="1" customFormat="1" x14ac:dyDescent="0.25">
      <c r="K142510" s="2"/>
    </row>
    <row r="142511" spans="11:11" s="1" customFormat="1" x14ac:dyDescent="0.25">
      <c r="K142511" s="2"/>
    </row>
    <row r="142512" spans="11:11" s="1" customFormat="1" x14ac:dyDescent="0.25">
      <c r="K142512" s="2"/>
    </row>
    <row r="142513" spans="11:11" s="1" customFormat="1" x14ac:dyDescent="0.25">
      <c r="K142513" s="2"/>
    </row>
    <row r="142514" spans="11:11" s="1" customFormat="1" x14ac:dyDescent="0.25">
      <c r="K142514" s="2"/>
    </row>
    <row r="142515" spans="11:11" s="1" customFormat="1" x14ac:dyDescent="0.25">
      <c r="K142515" s="2"/>
    </row>
    <row r="142516" spans="11:11" s="1" customFormat="1" x14ac:dyDescent="0.25">
      <c r="K142516" s="2"/>
    </row>
    <row r="142517" spans="11:11" s="1" customFormat="1" x14ac:dyDescent="0.25">
      <c r="K142517" s="2"/>
    </row>
    <row r="142518" spans="11:11" s="1" customFormat="1" x14ac:dyDescent="0.25">
      <c r="K142518" s="2"/>
    </row>
    <row r="142519" spans="11:11" s="1" customFormat="1" x14ac:dyDescent="0.25">
      <c r="K142519" s="2"/>
    </row>
    <row r="142520" spans="11:11" s="1" customFormat="1" x14ac:dyDescent="0.25">
      <c r="K142520" s="2"/>
    </row>
    <row r="142521" spans="11:11" s="1" customFormat="1" x14ac:dyDescent="0.25">
      <c r="K142521" s="2"/>
    </row>
    <row r="142522" spans="11:11" s="1" customFormat="1" x14ac:dyDescent="0.25">
      <c r="K142522" s="2"/>
    </row>
    <row r="142523" spans="11:11" s="1" customFormat="1" x14ac:dyDescent="0.25">
      <c r="K142523" s="2"/>
    </row>
    <row r="142524" spans="11:11" s="1" customFormat="1" x14ac:dyDescent="0.25">
      <c r="K142524" s="2"/>
    </row>
    <row r="142525" spans="11:11" s="1" customFormat="1" x14ac:dyDescent="0.25">
      <c r="K142525" s="2"/>
    </row>
    <row r="142526" spans="11:11" s="1" customFormat="1" x14ac:dyDescent="0.25">
      <c r="K142526" s="2"/>
    </row>
    <row r="142527" spans="11:11" s="1" customFormat="1" x14ac:dyDescent="0.25">
      <c r="K142527" s="2"/>
    </row>
    <row r="142528" spans="11:11" s="1" customFormat="1" x14ac:dyDescent="0.25">
      <c r="K142528" s="2"/>
    </row>
    <row r="142529" spans="11:11" s="1" customFormat="1" x14ac:dyDescent="0.25">
      <c r="K142529" s="2"/>
    </row>
    <row r="142530" spans="11:11" s="1" customFormat="1" x14ac:dyDescent="0.25">
      <c r="K142530" s="2"/>
    </row>
    <row r="142531" spans="11:11" s="1" customFormat="1" x14ac:dyDescent="0.25">
      <c r="K142531" s="2"/>
    </row>
    <row r="142532" spans="11:11" s="1" customFormat="1" x14ac:dyDescent="0.25">
      <c r="K142532" s="2"/>
    </row>
    <row r="142533" spans="11:11" s="1" customFormat="1" x14ac:dyDescent="0.25">
      <c r="K142533" s="2"/>
    </row>
    <row r="142534" spans="11:11" s="1" customFormat="1" x14ac:dyDescent="0.25">
      <c r="K142534" s="2"/>
    </row>
    <row r="142535" spans="11:11" s="1" customFormat="1" x14ac:dyDescent="0.25">
      <c r="K142535" s="2"/>
    </row>
    <row r="142536" spans="11:11" s="1" customFormat="1" x14ac:dyDescent="0.25">
      <c r="K142536" s="2"/>
    </row>
    <row r="142537" spans="11:11" s="1" customFormat="1" x14ac:dyDescent="0.25">
      <c r="K142537" s="2"/>
    </row>
    <row r="142538" spans="11:11" s="1" customFormat="1" x14ac:dyDescent="0.25">
      <c r="K142538" s="2"/>
    </row>
    <row r="142539" spans="11:11" s="1" customFormat="1" x14ac:dyDescent="0.25">
      <c r="K142539" s="2"/>
    </row>
    <row r="142540" spans="11:11" s="1" customFormat="1" x14ac:dyDescent="0.25">
      <c r="K142540" s="2"/>
    </row>
    <row r="142541" spans="11:11" s="1" customFormat="1" x14ac:dyDescent="0.25">
      <c r="K142541" s="2"/>
    </row>
    <row r="142542" spans="11:11" s="1" customFormat="1" x14ac:dyDescent="0.25">
      <c r="K142542" s="2"/>
    </row>
    <row r="142543" spans="11:11" s="1" customFormat="1" x14ac:dyDescent="0.25">
      <c r="K142543" s="2"/>
    </row>
    <row r="142544" spans="11:11" s="1" customFormat="1" x14ac:dyDescent="0.25">
      <c r="K142544" s="2"/>
    </row>
    <row r="142545" spans="11:11" s="1" customFormat="1" x14ac:dyDescent="0.25">
      <c r="K142545" s="2"/>
    </row>
    <row r="142546" spans="11:11" s="1" customFormat="1" x14ac:dyDescent="0.25">
      <c r="K142546" s="2"/>
    </row>
    <row r="142547" spans="11:11" s="1" customFormat="1" x14ac:dyDescent="0.25">
      <c r="K142547" s="2"/>
    </row>
    <row r="142548" spans="11:11" s="1" customFormat="1" x14ac:dyDescent="0.25">
      <c r="K142548" s="2"/>
    </row>
    <row r="142549" spans="11:11" s="1" customFormat="1" x14ac:dyDescent="0.25">
      <c r="K142549" s="2"/>
    </row>
    <row r="142550" spans="11:11" s="1" customFormat="1" x14ac:dyDescent="0.25">
      <c r="K142550" s="2"/>
    </row>
    <row r="142551" spans="11:11" s="1" customFormat="1" x14ac:dyDescent="0.25">
      <c r="K142551" s="2"/>
    </row>
    <row r="142552" spans="11:11" s="1" customFormat="1" x14ac:dyDescent="0.25">
      <c r="K142552" s="2"/>
    </row>
    <row r="142553" spans="11:11" s="1" customFormat="1" x14ac:dyDescent="0.25">
      <c r="K142553" s="2"/>
    </row>
    <row r="142554" spans="11:11" s="1" customFormat="1" x14ac:dyDescent="0.25">
      <c r="K142554" s="2"/>
    </row>
    <row r="142555" spans="11:11" s="1" customFormat="1" x14ac:dyDescent="0.25">
      <c r="K142555" s="2"/>
    </row>
    <row r="142556" spans="11:11" s="1" customFormat="1" x14ac:dyDescent="0.25">
      <c r="K142556" s="2"/>
    </row>
    <row r="142557" spans="11:11" s="1" customFormat="1" x14ac:dyDescent="0.25">
      <c r="K142557" s="2"/>
    </row>
    <row r="142558" spans="11:11" s="1" customFormat="1" x14ac:dyDescent="0.25">
      <c r="K142558" s="2"/>
    </row>
    <row r="142559" spans="11:11" s="1" customFormat="1" x14ac:dyDescent="0.25">
      <c r="K142559" s="2"/>
    </row>
    <row r="142560" spans="11:11" s="1" customFormat="1" x14ac:dyDescent="0.25">
      <c r="K142560" s="2"/>
    </row>
    <row r="142561" spans="11:11" s="1" customFormat="1" x14ac:dyDescent="0.25">
      <c r="K142561" s="2"/>
    </row>
    <row r="142562" spans="11:11" s="1" customFormat="1" x14ac:dyDescent="0.25">
      <c r="K142562" s="2"/>
    </row>
    <row r="142563" spans="11:11" s="1" customFormat="1" x14ac:dyDescent="0.25">
      <c r="K142563" s="2"/>
    </row>
    <row r="142564" spans="11:11" s="1" customFormat="1" x14ac:dyDescent="0.25">
      <c r="K142564" s="2"/>
    </row>
    <row r="142565" spans="11:11" s="1" customFormat="1" x14ac:dyDescent="0.25">
      <c r="K142565" s="2"/>
    </row>
    <row r="142566" spans="11:11" s="1" customFormat="1" x14ac:dyDescent="0.25">
      <c r="K142566" s="2"/>
    </row>
    <row r="142567" spans="11:11" s="1" customFormat="1" x14ac:dyDescent="0.25">
      <c r="K142567" s="2"/>
    </row>
    <row r="142568" spans="11:11" s="1" customFormat="1" x14ac:dyDescent="0.25">
      <c r="K142568" s="2"/>
    </row>
    <row r="142569" spans="11:11" s="1" customFormat="1" x14ac:dyDescent="0.25">
      <c r="K142569" s="2"/>
    </row>
    <row r="142570" spans="11:11" s="1" customFormat="1" x14ac:dyDescent="0.25">
      <c r="K142570" s="2"/>
    </row>
    <row r="142571" spans="11:11" s="1" customFormat="1" x14ac:dyDescent="0.25">
      <c r="K142571" s="2"/>
    </row>
    <row r="142572" spans="11:11" s="1" customFormat="1" x14ac:dyDescent="0.25">
      <c r="K142572" s="2"/>
    </row>
    <row r="142573" spans="11:11" s="1" customFormat="1" x14ac:dyDescent="0.25">
      <c r="K142573" s="2"/>
    </row>
    <row r="142574" spans="11:11" s="1" customFormat="1" x14ac:dyDescent="0.25">
      <c r="K142574" s="2"/>
    </row>
    <row r="142575" spans="11:11" s="1" customFormat="1" x14ac:dyDescent="0.25">
      <c r="K142575" s="2"/>
    </row>
    <row r="142576" spans="11:11" s="1" customFormat="1" x14ac:dyDescent="0.25">
      <c r="K142576" s="2"/>
    </row>
    <row r="142577" spans="11:11" s="1" customFormat="1" x14ac:dyDescent="0.25">
      <c r="K142577" s="2"/>
    </row>
    <row r="142578" spans="11:11" s="1" customFormat="1" x14ac:dyDescent="0.25">
      <c r="K142578" s="2"/>
    </row>
    <row r="142579" spans="11:11" s="1" customFormat="1" x14ac:dyDescent="0.25">
      <c r="K142579" s="2"/>
    </row>
    <row r="142580" spans="11:11" s="1" customFormat="1" x14ac:dyDescent="0.25">
      <c r="K142580" s="2"/>
    </row>
    <row r="142581" spans="11:11" s="1" customFormat="1" x14ac:dyDescent="0.25">
      <c r="K142581" s="2"/>
    </row>
    <row r="142582" spans="11:11" s="1" customFormat="1" x14ac:dyDescent="0.25">
      <c r="K142582" s="2"/>
    </row>
    <row r="142583" spans="11:11" s="1" customFormat="1" x14ac:dyDescent="0.25">
      <c r="K142583" s="2"/>
    </row>
    <row r="142584" spans="11:11" s="1" customFormat="1" x14ac:dyDescent="0.25">
      <c r="K142584" s="2"/>
    </row>
    <row r="142585" spans="11:11" s="1" customFormat="1" x14ac:dyDescent="0.25">
      <c r="K142585" s="2"/>
    </row>
    <row r="142586" spans="11:11" s="1" customFormat="1" x14ac:dyDescent="0.25">
      <c r="K142586" s="2"/>
    </row>
    <row r="142587" spans="11:11" s="1" customFormat="1" x14ac:dyDescent="0.25">
      <c r="K142587" s="2"/>
    </row>
    <row r="142588" spans="11:11" s="1" customFormat="1" x14ac:dyDescent="0.25">
      <c r="K142588" s="2"/>
    </row>
    <row r="142589" spans="11:11" s="1" customFormat="1" x14ac:dyDescent="0.25">
      <c r="K142589" s="2"/>
    </row>
    <row r="142590" spans="11:11" s="1" customFormat="1" x14ac:dyDescent="0.25">
      <c r="K142590" s="2"/>
    </row>
    <row r="142591" spans="11:11" s="1" customFormat="1" x14ac:dyDescent="0.25">
      <c r="K142591" s="2"/>
    </row>
    <row r="142592" spans="11:11" s="1" customFormat="1" x14ac:dyDescent="0.25">
      <c r="K142592" s="2"/>
    </row>
    <row r="142593" spans="11:11" s="1" customFormat="1" x14ac:dyDescent="0.25">
      <c r="K142593" s="2"/>
    </row>
    <row r="142594" spans="11:11" s="1" customFormat="1" x14ac:dyDescent="0.25">
      <c r="K142594" s="2"/>
    </row>
    <row r="142595" spans="11:11" s="1" customFormat="1" x14ac:dyDescent="0.25">
      <c r="K142595" s="2"/>
    </row>
    <row r="142596" spans="11:11" s="1" customFormat="1" x14ac:dyDescent="0.25">
      <c r="K142596" s="2"/>
    </row>
    <row r="142597" spans="11:11" s="1" customFormat="1" x14ac:dyDescent="0.25">
      <c r="K142597" s="2"/>
    </row>
    <row r="142598" spans="11:11" s="1" customFormat="1" x14ac:dyDescent="0.25">
      <c r="K142598" s="2"/>
    </row>
    <row r="142599" spans="11:11" s="1" customFormat="1" x14ac:dyDescent="0.25">
      <c r="K142599" s="2"/>
    </row>
    <row r="142600" spans="11:11" s="1" customFormat="1" x14ac:dyDescent="0.25">
      <c r="K142600" s="2"/>
    </row>
    <row r="142601" spans="11:11" s="1" customFormat="1" x14ac:dyDescent="0.25">
      <c r="K142601" s="2"/>
    </row>
    <row r="142602" spans="11:11" s="1" customFormat="1" x14ac:dyDescent="0.25">
      <c r="K142602" s="2"/>
    </row>
    <row r="142603" spans="11:11" s="1" customFormat="1" x14ac:dyDescent="0.25">
      <c r="K142603" s="2"/>
    </row>
    <row r="142604" spans="11:11" s="1" customFormat="1" x14ac:dyDescent="0.25">
      <c r="K142604" s="2"/>
    </row>
    <row r="142605" spans="11:11" s="1" customFormat="1" x14ac:dyDescent="0.25">
      <c r="K142605" s="2"/>
    </row>
    <row r="142606" spans="11:11" s="1" customFormat="1" x14ac:dyDescent="0.25">
      <c r="K142606" s="2"/>
    </row>
    <row r="142607" spans="11:11" s="1" customFormat="1" x14ac:dyDescent="0.25">
      <c r="K142607" s="2"/>
    </row>
    <row r="142608" spans="11:11" s="1" customFormat="1" x14ac:dyDescent="0.25">
      <c r="K142608" s="2"/>
    </row>
    <row r="142609" spans="11:11" s="1" customFormat="1" x14ac:dyDescent="0.25">
      <c r="K142609" s="2"/>
    </row>
    <row r="142610" spans="11:11" s="1" customFormat="1" x14ac:dyDescent="0.25">
      <c r="K142610" s="2"/>
    </row>
    <row r="142611" spans="11:11" s="1" customFormat="1" x14ac:dyDescent="0.25">
      <c r="K142611" s="2"/>
    </row>
    <row r="142612" spans="11:11" s="1" customFormat="1" x14ac:dyDescent="0.25">
      <c r="K142612" s="2"/>
    </row>
    <row r="142613" spans="11:11" s="1" customFormat="1" x14ac:dyDescent="0.25">
      <c r="K142613" s="2"/>
    </row>
    <row r="142614" spans="11:11" s="1" customFormat="1" x14ac:dyDescent="0.25">
      <c r="K142614" s="2"/>
    </row>
    <row r="142615" spans="11:11" s="1" customFormat="1" x14ac:dyDescent="0.25">
      <c r="K142615" s="2"/>
    </row>
    <row r="142616" spans="11:11" s="1" customFormat="1" x14ac:dyDescent="0.25">
      <c r="K142616" s="2"/>
    </row>
    <row r="142617" spans="11:11" s="1" customFormat="1" x14ac:dyDescent="0.25">
      <c r="K142617" s="2"/>
    </row>
    <row r="142618" spans="11:11" s="1" customFormat="1" x14ac:dyDescent="0.25">
      <c r="K142618" s="2"/>
    </row>
    <row r="142619" spans="11:11" s="1" customFormat="1" x14ac:dyDescent="0.25">
      <c r="K142619" s="2"/>
    </row>
    <row r="142620" spans="11:11" s="1" customFormat="1" x14ac:dyDescent="0.25">
      <c r="K142620" s="2"/>
    </row>
    <row r="142621" spans="11:11" s="1" customFormat="1" x14ac:dyDescent="0.25">
      <c r="K142621" s="2"/>
    </row>
    <row r="142622" spans="11:11" s="1" customFormat="1" x14ac:dyDescent="0.25">
      <c r="K142622" s="2"/>
    </row>
    <row r="142623" spans="11:11" s="1" customFormat="1" x14ac:dyDescent="0.25">
      <c r="K142623" s="2"/>
    </row>
    <row r="142624" spans="11:11" s="1" customFormat="1" x14ac:dyDescent="0.25">
      <c r="K142624" s="2"/>
    </row>
    <row r="142625" spans="11:11" s="1" customFormat="1" x14ac:dyDescent="0.25">
      <c r="K142625" s="2"/>
    </row>
    <row r="142626" spans="11:11" s="1" customFormat="1" x14ac:dyDescent="0.25">
      <c r="K142626" s="2"/>
    </row>
    <row r="142627" spans="11:11" s="1" customFormat="1" x14ac:dyDescent="0.25">
      <c r="K142627" s="2"/>
    </row>
    <row r="142628" spans="11:11" s="1" customFormat="1" x14ac:dyDescent="0.25">
      <c r="K142628" s="2"/>
    </row>
    <row r="142629" spans="11:11" s="1" customFormat="1" x14ac:dyDescent="0.25">
      <c r="K142629" s="2"/>
    </row>
    <row r="142630" spans="11:11" s="1" customFormat="1" x14ac:dyDescent="0.25">
      <c r="K142630" s="2"/>
    </row>
    <row r="142631" spans="11:11" s="1" customFormat="1" x14ac:dyDescent="0.25">
      <c r="K142631" s="2"/>
    </row>
    <row r="142632" spans="11:11" s="1" customFormat="1" x14ac:dyDescent="0.25">
      <c r="K142632" s="2"/>
    </row>
    <row r="142633" spans="11:11" s="1" customFormat="1" x14ac:dyDescent="0.25">
      <c r="K142633" s="2"/>
    </row>
    <row r="142634" spans="11:11" s="1" customFormat="1" x14ac:dyDescent="0.25">
      <c r="K142634" s="2"/>
    </row>
    <row r="142635" spans="11:11" s="1" customFormat="1" x14ac:dyDescent="0.25">
      <c r="K142635" s="2"/>
    </row>
    <row r="142636" spans="11:11" s="1" customFormat="1" x14ac:dyDescent="0.25">
      <c r="K142636" s="2"/>
    </row>
    <row r="142637" spans="11:11" s="1" customFormat="1" x14ac:dyDescent="0.25">
      <c r="K142637" s="2"/>
    </row>
    <row r="142638" spans="11:11" s="1" customFormat="1" x14ac:dyDescent="0.25">
      <c r="K142638" s="2"/>
    </row>
    <row r="142639" spans="11:11" s="1" customFormat="1" x14ac:dyDescent="0.25">
      <c r="K142639" s="2"/>
    </row>
    <row r="142640" spans="11:11" s="1" customFormat="1" x14ac:dyDescent="0.25">
      <c r="K142640" s="2"/>
    </row>
    <row r="142641" spans="11:11" s="1" customFormat="1" x14ac:dyDescent="0.25">
      <c r="K142641" s="2"/>
    </row>
    <row r="142642" spans="11:11" s="1" customFormat="1" x14ac:dyDescent="0.25">
      <c r="K142642" s="2"/>
    </row>
    <row r="142643" spans="11:11" s="1" customFormat="1" x14ac:dyDescent="0.25">
      <c r="K142643" s="2"/>
    </row>
    <row r="142644" spans="11:11" s="1" customFormat="1" x14ac:dyDescent="0.25">
      <c r="K142644" s="2"/>
    </row>
    <row r="142645" spans="11:11" s="1" customFormat="1" x14ac:dyDescent="0.25">
      <c r="K142645" s="2"/>
    </row>
    <row r="142646" spans="11:11" s="1" customFormat="1" x14ac:dyDescent="0.25">
      <c r="K142646" s="2"/>
    </row>
    <row r="142647" spans="11:11" s="1" customFormat="1" x14ac:dyDescent="0.25">
      <c r="K142647" s="2"/>
    </row>
    <row r="142648" spans="11:11" s="1" customFormat="1" x14ac:dyDescent="0.25">
      <c r="K142648" s="2"/>
    </row>
    <row r="142649" spans="11:11" s="1" customFormat="1" x14ac:dyDescent="0.25">
      <c r="K142649" s="2"/>
    </row>
    <row r="142650" spans="11:11" s="1" customFormat="1" x14ac:dyDescent="0.25">
      <c r="K142650" s="2"/>
    </row>
    <row r="142651" spans="11:11" s="1" customFormat="1" x14ac:dyDescent="0.25">
      <c r="K142651" s="2"/>
    </row>
    <row r="142652" spans="11:11" s="1" customFormat="1" x14ac:dyDescent="0.25">
      <c r="K142652" s="2"/>
    </row>
    <row r="142653" spans="11:11" s="1" customFormat="1" x14ac:dyDescent="0.25">
      <c r="K142653" s="2"/>
    </row>
    <row r="142654" spans="11:11" s="1" customFormat="1" x14ac:dyDescent="0.25">
      <c r="K142654" s="2"/>
    </row>
    <row r="142655" spans="11:11" s="1" customFormat="1" x14ac:dyDescent="0.25">
      <c r="K142655" s="2"/>
    </row>
    <row r="142656" spans="11:11" s="1" customFormat="1" x14ac:dyDescent="0.25">
      <c r="K142656" s="2"/>
    </row>
    <row r="142657" spans="11:11" s="1" customFormat="1" x14ac:dyDescent="0.25">
      <c r="K142657" s="2"/>
    </row>
    <row r="142658" spans="11:11" s="1" customFormat="1" x14ac:dyDescent="0.25">
      <c r="K142658" s="2"/>
    </row>
    <row r="142659" spans="11:11" s="1" customFormat="1" x14ac:dyDescent="0.25">
      <c r="K142659" s="2"/>
    </row>
    <row r="142660" spans="11:11" s="1" customFormat="1" x14ac:dyDescent="0.25">
      <c r="K142660" s="2"/>
    </row>
    <row r="142661" spans="11:11" s="1" customFormat="1" x14ac:dyDescent="0.25">
      <c r="K142661" s="2"/>
    </row>
    <row r="142662" spans="11:11" s="1" customFormat="1" x14ac:dyDescent="0.25">
      <c r="K142662" s="2"/>
    </row>
    <row r="142663" spans="11:11" s="1" customFormat="1" x14ac:dyDescent="0.25">
      <c r="K142663" s="2"/>
    </row>
    <row r="142664" spans="11:11" s="1" customFormat="1" x14ac:dyDescent="0.25">
      <c r="K142664" s="2"/>
    </row>
    <row r="142665" spans="11:11" s="1" customFormat="1" x14ac:dyDescent="0.25">
      <c r="K142665" s="2"/>
    </row>
    <row r="142666" spans="11:11" s="1" customFormat="1" x14ac:dyDescent="0.25">
      <c r="K142666" s="2"/>
    </row>
    <row r="142667" spans="11:11" s="1" customFormat="1" x14ac:dyDescent="0.25">
      <c r="K142667" s="2"/>
    </row>
    <row r="142668" spans="11:11" s="1" customFormat="1" x14ac:dyDescent="0.25">
      <c r="K142668" s="2"/>
    </row>
    <row r="142669" spans="11:11" s="1" customFormat="1" x14ac:dyDescent="0.25">
      <c r="K142669" s="2"/>
    </row>
    <row r="142670" spans="11:11" s="1" customFormat="1" x14ac:dyDescent="0.25">
      <c r="K142670" s="2"/>
    </row>
    <row r="142671" spans="11:11" s="1" customFormat="1" x14ac:dyDescent="0.25">
      <c r="K142671" s="2"/>
    </row>
    <row r="142672" spans="11:11" s="1" customFormat="1" x14ac:dyDescent="0.25">
      <c r="K142672" s="2"/>
    </row>
    <row r="142673" spans="11:11" s="1" customFormat="1" x14ac:dyDescent="0.25">
      <c r="K142673" s="2"/>
    </row>
    <row r="142674" spans="11:11" s="1" customFormat="1" x14ac:dyDescent="0.25">
      <c r="K142674" s="2"/>
    </row>
    <row r="142675" spans="11:11" s="1" customFormat="1" x14ac:dyDescent="0.25">
      <c r="K142675" s="2"/>
    </row>
    <row r="142676" spans="11:11" s="1" customFormat="1" x14ac:dyDescent="0.25">
      <c r="K142676" s="2"/>
    </row>
    <row r="142677" spans="11:11" s="1" customFormat="1" x14ac:dyDescent="0.25">
      <c r="K142677" s="2"/>
    </row>
    <row r="142678" spans="11:11" s="1" customFormat="1" x14ac:dyDescent="0.25">
      <c r="K142678" s="2"/>
    </row>
    <row r="142679" spans="11:11" s="1" customFormat="1" x14ac:dyDescent="0.25">
      <c r="K142679" s="2"/>
    </row>
    <row r="142680" spans="11:11" s="1" customFormat="1" x14ac:dyDescent="0.25">
      <c r="K142680" s="2"/>
    </row>
    <row r="142681" spans="11:11" s="1" customFormat="1" x14ac:dyDescent="0.25">
      <c r="K142681" s="2"/>
    </row>
    <row r="142682" spans="11:11" s="1" customFormat="1" x14ac:dyDescent="0.25">
      <c r="K142682" s="2"/>
    </row>
    <row r="142683" spans="11:11" s="1" customFormat="1" x14ac:dyDescent="0.25">
      <c r="K142683" s="2"/>
    </row>
    <row r="142684" spans="11:11" s="1" customFormat="1" x14ac:dyDescent="0.25">
      <c r="K142684" s="2"/>
    </row>
    <row r="142685" spans="11:11" s="1" customFormat="1" x14ac:dyDescent="0.25">
      <c r="K142685" s="2"/>
    </row>
    <row r="142686" spans="11:11" s="1" customFormat="1" x14ac:dyDescent="0.25">
      <c r="K142686" s="2"/>
    </row>
    <row r="142687" spans="11:11" s="1" customFormat="1" x14ac:dyDescent="0.25">
      <c r="K142687" s="2"/>
    </row>
    <row r="142688" spans="11:11" s="1" customFormat="1" x14ac:dyDescent="0.25">
      <c r="K142688" s="2"/>
    </row>
    <row r="142689" spans="11:11" s="1" customFormat="1" x14ac:dyDescent="0.25">
      <c r="K142689" s="2"/>
    </row>
    <row r="142690" spans="11:11" s="1" customFormat="1" x14ac:dyDescent="0.25">
      <c r="K142690" s="2"/>
    </row>
    <row r="142691" spans="11:11" s="1" customFormat="1" x14ac:dyDescent="0.25">
      <c r="K142691" s="2"/>
    </row>
    <row r="142692" spans="11:11" s="1" customFormat="1" x14ac:dyDescent="0.25">
      <c r="K142692" s="2"/>
    </row>
    <row r="142693" spans="11:11" s="1" customFormat="1" x14ac:dyDescent="0.25">
      <c r="K142693" s="2"/>
    </row>
    <row r="142694" spans="11:11" s="1" customFormat="1" x14ac:dyDescent="0.25">
      <c r="K142694" s="2"/>
    </row>
    <row r="142695" spans="11:11" s="1" customFormat="1" x14ac:dyDescent="0.25">
      <c r="K142695" s="2"/>
    </row>
    <row r="142696" spans="11:11" s="1" customFormat="1" x14ac:dyDescent="0.25">
      <c r="K142696" s="2"/>
    </row>
    <row r="142697" spans="11:11" s="1" customFormat="1" x14ac:dyDescent="0.25">
      <c r="K142697" s="2"/>
    </row>
    <row r="142698" spans="11:11" s="1" customFormat="1" x14ac:dyDescent="0.25">
      <c r="K142698" s="2"/>
    </row>
    <row r="142699" spans="11:11" s="1" customFormat="1" x14ac:dyDescent="0.25">
      <c r="K142699" s="2"/>
    </row>
    <row r="142700" spans="11:11" s="1" customFormat="1" x14ac:dyDescent="0.25">
      <c r="K142700" s="2"/>
    </row>
    <row r="142701" spans="11:11" s="1" customFormat="1" x14ac:dyDescent="0.25">
      <c r="K142701" s="2"/>
    </row>
    <row r="142702" spans="11:11" s="1" customFormat="1" x14ac:dyDescent="0.25">
      <c r="K142702" s="2"/>
    </row>
    <row r="142703" spans="11:11" s="1" customFormat="1" x14ac:dyDescent="0.25">
      <c r="K142703" s="2"/>
    </row>
    <row r="142704" spans="11:11" s="1" customFormat="1" x14ac:dyDescent="0.25">
      <c r="K142704" s="2"/>
    </row>
    <row r="142705" spans="11:11" s="1" customFormat="1" x14ac:dyDescent="0.25">
      <c r="K142705" s="2"/>
    </row>
    <row r="142706" spans="11:11" s="1" customFormat="1" x14ac:dyDescent="0.25">
      <c r="K142706" s="2"/>
    </row>
    <row r="142707" spans="11:11" s="1" customFormat="1" x14ac:dyDescent="0.25">
      <c r="K142707" s="2"/>
    </row>
    <row r="142708" spans="11:11" s="1" customFormat="1" x14ac:dyDescent="0.25">
      <c r="K142708" s="2"/>
    </row>
    <row r="142709" spans="11:11" s="1" customFormat="1" x14ac:dyDescent="0.25">
      <c r="K142709" s="2"/>
    </row>
    <row r="142710" spans="11:11" s="1" customFormat="1" x14ac:dyDescent="0.25">
      <c r="K142710" s="2"/>
    </row>
    <row r="142711" spans="11:11" s="1" customFormat="1" x14ac:dyDescent="0.25">
      <c r="K142711" s="2"/>
    </row>
    <row r="142712" spans="11:11" s="1" customFormat="1" x14ac:dyDescent="0.25">
      <c r="K142712" s="2"/>
    </row>
    <row r="142713" spans="11:11" s="1" customFormat="1" x14ac:dyDescent="0.25">
      <c r="K142713" s="2"/>
    </row>
    <row r="142714" spans="11:11" s="1" customFormat="1" x14ac:dyDescent="0.25">
      <c r="K142714" s="2"/>
    </row>
    <row r="142715" spans="11:11" s="1" customFormat="1" x14ac:dyDescent="0.25">
      <c r="K142715" s="2"/>
    </row>
    <row r="142716" spans="11:11" s="1" customFormat="1" x14ac:dyDescent="0.25">
      <c r="K142716" s="2"/>
    </row>
    <row r="142717" spans="11:11" s="1" customFormat="1" x14ac:dyDescent="0.25">
      <c r="K142717" s="2"/>
    </row>
    <row r="142718" spans="11:11" s="1" customFormat="1" x14ac:dyDescent="0.25">
      <c r="K142718" s="2"/>
    </row>
    <row r="142719" spans="11:11" s="1" customFormat="1" x14ac:dyDescent="0.25">
      <c r="K142719" s="2"/>
    </row>
    <row r="142720" spans="11:11" s="1" customFormat="1" x14ac:dyDescent="0.25">
      <c r="K142720" s="2"/>
    </row>
    <row r="142721" spans="11:11" s="1" customFormat="1" x14ac:dyDescent="0.25">
      <c r="K142721" s="2"/>
    </row>
    <row r="142722" spans="11:11" s="1" customFormat="1" x14ac:dyDescent="0.25">
      <c r="K142722" s="2"/>
    </row>
    <row r="142723" spans="11:11" s="1" customFormat="1" x14ac:dyDescent="0.25">
      <c r="K142723" s="2"/>
    </row>
    <row r="142724" spans="11:11" s="1" customFormat="1" x14ac:dyDescent="0.25">
      <c r="K142724" s="2"/>
    </row>
    <row r="142725" spans="11:11" s="1" customFormat="1" x14ac:dyDescent="0.25">
      <c r="K142725" s="2"/>
    </row>
    <row r="142726" spans="11:11" s="1" customFormat="1" x14ac:dyDescent="0.25">
      <c r="K142726" s="2"/>
    </row>
    <row r="142727" spans="11:11" s="1" customFormat="1" x14ac:dyDescent="0.25">
      <c r="K142727" s="2"/>
    </row>
    <row r="142728" spans="11:11" s="1" customFormat="1" x14ac:dyDescent="0.25">
      <c r="K142728" s="2"/>
    </row>
    <row r="142729" spans="11:11" s="1" customFormat="1" x14ac:dyDescent="0.25">
      <c r="K142729" s="2"/>
    </row>
    <row r="142730" spans="11:11" s="1" customFormat="1" x14ac:dyDescent="0.25">
      <c r="K142730" s="2"/>
    </row>
    <row r="142731" spans="11:11" s="1" customFormat="1" x14ac:dyDescent="0.25">
      <c r="K142731" s="2"/>
    </row>
    <row r="142732" spans="11:11" s="1" customFormat="1" x14ac:dyDescent="0.25">
      <c r="K142732" s="2"/>
    </row>
    <row r="142733" spans="11:11" s="1" customFormat="1" x14ac:dyDescent="0.25">
      <c r="K142733" s="2"/>
    </row>
    <row r="142734" spans="11:11" s="1" customFormat="1" x14ac:dyDescent="0.25">
      <c r="K142734" s="2"/>
    </row>
    <row r="142735" spans="11:11" s="1" customFormat="1" x14ac:dyDescent="0.25">
      <c r="K142735" s="2"/>
    </row>
    <row r="142736" spans="11:11" s="1" customFormat="1" x14ac:dyDescent="0.25">
      <c r="K142736" s="2"/>
    </row>
    <row r="142737" spans="11:11" s="1" customFormat="1" x14ac:dyDescent="0.25">
      <c r="K142737" s="2"/>
    </row>
    <row r="142738" spans="11:11" s="1" customFormat="1" x14ac:dyDescent="0.25">
      <c r="K142738" s="2"/>
    </row>
    <row r="142739" spans="11:11" s="1" customFormat="1" x14ac:dyDescent="0.25">
      <c r="K142739" s="2"/>
    </row>
    <row r="142740" spans="11:11" s="1" customFormat="1" x14ac:dyDescent="0.25">
      <c r="K142740" s="2"/>
    </row>
    <row r="142741" spans="11:11" s="1" customFormat="1" x14ac:dyDescent="0.25">
      <c r="K142741" s="2"/>
    </row>
    <row r="142742" spans="11:11" s="1" customFormat="1" x14ac:dyDescent="0.25">
      <c r="K142742" s="2"/>
    </row>
    <row r="142743" spans="11:11" s="1" customFormat="1" x14ac:dyDescent="0.25">
      <c r="K142743" s="2"/>
    </row>
    <row r="142744" spans="11:11" s="1" customFormat="1" x14ac:dyDescent="0.25">
      <c r="K142744" s="2"/>
    </row>
    <row r="142745" spans="11:11" s="1" customFormat="1" x14ac:dyDescent="0.25">
      <c r="K142745" s="2"/>
    </row>
    <row r="142746" spans="11:11" s="1" customFormat="1" x14ac:dyDescent="0.25">
      <c r="K142746" s="2"/>
    </row>
    <row r="142747" spans="11:11" s="1" customFormat="1" x14ac:dyDescent="0.25">
      <c r="K142747" s="2"/>
    </row>
    <row r="142748" spans="11:11" s="1" customFormat="1" x14ac:dyDescent="0.25">
      <c r="K142748" s="2"/>
    </row>
    <row r="142749" spans="11:11" s="1" customFormat="1" x14ac:dyDescent="0.25">
      <c r="K142749" s="2"/>
    </row>
    <row r="142750" spans="11:11" s="1" customFormat="1" x14ac:dyDescent="0.25">
      <c r="K142750" s="2"/>
    </row>
    <row r="142751" spans="11:11" s="1" customFormat="1" x14ac:dyDescent="0.25">
      <c r="K142751" s="2"/>
    </row>
    <row r="142752" spans="11:11" s="1" customFormat="1" x14ac:dyDescent="0.25">
      <c r="K142752" s="2"/>
    </row>
    <row r="142753" spans="11:11" s="1" customFormat="1" x14ac:dyDescent="0.25">
      <c r="K142753" s="2"/>
    </row>
    <row r="142754" spans="11:11" s="1" customFormat="1" x14ac:dyDescent="0.25">
      <c r="K142754" s="2"/>
    </row>
    <row r="142755" spans="11:11" s="1" customFormat="1" x14ac:dyDescent="0.25">
      <c r="K142755" s="2"/>
    </row>
    <row r="142756" spans="11:11" s="1" customFormat="1" x14ac:dyDescent="0.25">
      <c r="K142756" s="2"/>
    </row>
    <row r="142757" spans="11:11" s="1" customFormat="1" x14ac:dyDescent="0.25">
      <c r="K142757" s="2"/>
    </row>
    <row r="142758" spans="11:11" s="1" customFormat="1" x14ac:dyDescent="0.25">
      <c r="K142758" s="2"/>
    </row>
    <row r="142759" spans="11:11" s="1" customFormat="1" x14ac:dyDescent="0.25">
      <c r="K142759" s="2"/>
    </row>
    <row r="142760" spans="11:11" s="1" customFormat="1" x14ac:dyDescent="0.25">
      <c r="K142760" s="2"/>
    </row>
    <row r="142761" spans="11:11" s="1" customFormat="1" x14ac:dyDescent="0.25">
      <c r="K142761" s="2"/>
    </row>
    <row r="142762" spans="11:11" s="1" customFormat="1" x14ac:dyDescent="0.25">
      <c r="K142762" s="2"/>
    </row>
    <row r="142763" spans="11:11" s="1" customFormat="1" x14ac:dyDescent="0.25">
      <c r="K142763" s="2"/>
    </row>
    <row r="142764" spans="11:11" s="1" customFormat="1" x14ac:dyDescent="0.25">
      <c r="K142764" s="2"/>
    </row>
    <row r="142765" spans="11:11" s="1" customFormat="1" x14ac:dyDescent="0.25">
      <c r="K142765" s="2"/>
    </row>
    <row r="142766" spans="11:11" s="1" customFormat="1" x14ac:dyDescent="0.25">
      <c r="K142766" s="2"/>
    </row>
    <row r="142767" spans="11:11" s="1" customFormat="1" x14ac:dyDescent="0.25">
      <c r="K142767" s="2"/>
    </row>
    <row r="142768" spans="11:11" s="1" customFormat="1" x14ac:dyDescent="0.25">
      <c r="K142768" s="2"/>
    </row>
    <row r="142769" spans="11:11" s="1" customFormat="1" x14ac:dyDescent="0.25">
      <c r="K142769" s="2"/>
    </row>
    <row r="142770" spans="11:11" s="1" customFormat="1" x14ac:dyDescent="0.25">
      <c r="K142770" s="2"/>
    </row>
    <row r="142771" spans="11:11" s="1" customFormat="1" x14ac:dyDescent="0.25">
      <c r="K142771" s="2"/>
    </row>
    <row r="142772" spans="11:11" s="1" customFormat="1" x14ac:dyDescent="0.25">
      <c r="K142772" s="2"/>
    </row>
    <row r="142773" spans="11:11" s="1" customFormat="1" x14ac:dyDescent="0.25">
      <c r="K142773" s="2"/>
    </row>
    <row r="142774" spans="11:11" s="1" customFormat="1" x14ac:dyDescent="0.25">
      <c r="K142774" s="2"/>
    </row>
    <row r="142775" spans="11:11" s="1" customFormat="1" x14ac:dyDescent="0.25">
      <c r="K142775" s="2"/>
    </row>
    <row r="142776" spans="11:11" s="1" customFormat="1" x14ac:dyDescent="0.25">
      <c r="K142776" s="2"/>
    </row>
    <row r="142777" spans="11:11" s="1" customFormat="1" x14ac:dyDescent="0.25">
      <c r="K142777" s="2"/>
    </row>
    <row r="142778" spans="11:11" s="1" customFormat="1" x14ac:dyDescent="0.25">
      <c r="K142778" s="2"/>
    </row>
    <row r="142779" spans="11:11" s="1" customFormat="1" x14ac:dyDescent="0.25">
      <c r="K142779" s="2"/>
    </row>
    <row r="142780" spans="11:11" s="1" customFormat="1" x14ac:dyDescent="0.25">
      <c r="K142780" s="2"/>
    </row>
    <row r="142781" spans="11:11" s="1" customFormat="1" x14ac:dyDescent="0.25">
      <c r="K142781" s="2"/>
    </row>
    <row r="142782" spans="11:11" s="1" customFormat="1" x14ac:dyDescent="0.25">
      <c r="K142782" s="2"/>
    </row>
    <row r="142783" spans="11:11" s="1" customFormat="1" x14ac:dyDescent="0.25">
      <c r="K142783" s="2"/>
    </row>
    <row r="142784" spans="11:11" s="1" customFormat="1" x14ac:dyDescent="0.25">
      <c r="K142784" s="2"/>
    </row>
    <row r="142785" spans="11:11" s="1" customFormat="1" x14ac:dyDescent="0.25">
      <c r="K142785" s="2"/>
    </row>
    <row r="142786" spans="11:11" s="1" customFormat="1" x14ac:dyDescent="0.25">
      <c r="K142786" s="2"/>
    </row>
    <row r="142787" spans="11:11" s="1" customFormat="1" x14ac:dyDescent="0.25">
      <c r="K142787" s="2"/>
    </row>
    <row r="142788" spans="11:11" s="1" customFormat="1" x14ac:dyDescent="0.25">
      <c r="K142788" s="2"/>
    </row>
    <row r="142789" spans="11:11" s="1" customFormat="1" x14ac:dyDescent="0.25">
      <c r="K142789" s="2"/>
    </row>
    <row r="142790" spans="11:11" s="1" customFormat="1" x14ac:dyDescent="0.25">
      <c r="K142790" s="2"/>
    </row>
    <row r="142791" spans="11:11" s="1" customFormat="1" x14ac:dyDescent="0.25">
      <c r="K142791" s="2"/>
    </row>
    <row r="142792" spans="11:11" s="1" customFormat="1" x14ac:dyDescent="0.25">
      <c r="K142792" s="2"/>
    </row>
    <row r="142793" spans="11:11" s="1" customFormat="1" x14ac:dyDescent="0.25">
      <c r="K142793" s="2"/>
    </row>
    <row r="142794" spans="11:11" s="1" customFormat="1" x14ac:dyDescent="0.25">
      <c r="K142794" s="2"/>
    </row>
    <row r="142795" spans="11:11" s="1" customFormat="1" x14ac:dyDescent="0.25">
      <c r="K142795" s="2"/>
    </row>
    <row r="142796" spans="11:11" s="1" customFormat="1" x14ac:dyDescent="0.25">
      <c r="K142796" s="2"/>
    </row>
    <row r="142797" spans="11:11" s="1" customFormat="1" x14ac:dyDescent="0.25">
      <c r="K142797" s="2"/>
    </row>
    <row r="142798" spans="11:11" s="1" customFormat="1" x14ac:dyDescent="0.25">
      <c r="K142798" s="2"/>
    </row>
    <row r="142799" spans="11:11" s="1" customFormat="1" x14ac:dyDescent="0.25">
      <c r="K142799" s="2"/>
    </row>
    <row r="142800" spans="11:11" s="1" customFormat="1" x14ac:dyDescent="0.25">
      <c r="K142800" s="2"/>
    </row>
    <row r="142801" spans="11:11" s="1" customFormat="1" x14ac:dyDescent="0.25">
      <c r="K142801" s="2"/>
    </row>
    <row r="142802" spans="11:11" s="1" customFormat="1" x14ac:dyDescent="0.25">
      <c r="K142802" s="2"/>
    </row>
    <row r="142803" spans="11:11" s="1" customFormat="1" x14ac:dyDescent="0.25">
      <c r="K142803" s="2"/>
    </row>
    <row r="142804" spans="11:11" s="1" customFormat="1" x14ac:dyDescent="0.25">
      <c r="K142804" s="2"/>
    </row>
    <row r="142805" spans="11:11" s="1" customFormat="1" x14ac:dyDescent="0.25">
      <c r="K142805" s="2"/>
    </row>
    <row r="142806" spans="11:11" s="1" customFormat="1" x14ac:dyDescent="0.25">
      <c r="K142806" s="2"/>
    </row>
    <row r="142807" spans="11:11" s="1" customFormat="1" x14ac:dyDescent="0.25">
      <c r="K142807" s="2"/>
    </row>
    <row r="142808" spans="11:11" s="1" customFormat="1" x14ac:dyDescent="0.25">
      <c r="K142808" s="2"/>
    </row>
    <row r="142809" spans="11:11" s="1" customFormat="1" x14ac:dyDescent="0.25">
      <c r="K142809" s="2"/>
    </row>
    <row r="142810" spans="11:11" s="1" customFormat="1" x14ac:dyDescent="0.25">
      <c r="K142810" s="2"/>
    </row>
    <row r="142811" spans="11:11" s="1" customFormat="1" x14ac:dyDescent="0.25">
      <c r="K142811" s="2"/>
    </row>
    <row r="142812" spans="11:11" s="1" customFormat="1" x14ac:dyDescent="0.25">
      <c r="K142812" s="2"/>
    </row>
    <row r="142813" spans="11:11" s="1" customFormat="1" x14ac:dyDescent="0.25">
      <c r="K142813" s="2"/>
    </row>
    <row r="142814" spans="11:11" s="1" customFormat="1" x14ac:dyDescent="0.25">
      <c r="K142814" s="2"/>
    </row>
    <row r="142815" spans="11:11" s="1" customFormat="1" x14ac:dyDescent="0.25">
      <c r="K142815" s="2"/>
    </row>
    <row r="142816" spans="11:11" s="1" customFormat="1" x14ac:dyDescent="0.25">
      <c r="K142816" s="2"/>
    </row>
    <row r="142817" spans="11:11" s="1" customFormat="1" x14ac:dyDescent="0.25">
      <c r="K142817" s="2"/>
    </row>
    <row r="142818" spans="11:11" s="1" customFormat="1" x14ac:dyDescent="0.25">
      <c r="K142818" s="2"/>
    </row>
    <row r="142819" spans="11:11" s="1" customFormat="1" x14ac:dyDescent="0.25">
      <c r="K142819" s="2"/>
    </row>
    <row r="142820" spans="11:11" s="1" customFormat="1" x14ac:dyDescent="0.25">
      <c r="K142820" s="2"/>
    </row>
    <row r="142821" spans="11:11" s="1" customFormat="1" x14ac:dyDescent="0.25">
      <c r="K142821" s="2"/>
    </row>
    <row r="142822" spans="11:11" s="1" customFormat="1" x14ac:dyDescent="0.25">
      <c r="K142822" s="2"/>
    </row>
    <row r="142823" spans="11:11" s="1" customFormat="1" x14ac:dyDescent="0.25">
      <c r="K142823" s="2"/>
    </row>
    <row r="142824" spans="11:11" s="1" customFormat="1" x14ac:dyDescent="0.25">
      <c r="K142824" s="2"/>
    </row>
    <row r="142825" spans="11:11" s="1" customFormat="1" x14ac:dyDescent="0.25">
      <c r="K142825" s="2"/>
    </row>
    <row r="142826" spans="11:11" s="1" customFormat="1" x14ac:dyDescent="0.25">
      <c r="K142826" s="2"/>
    </row>
    <row r="142827" spans="11:11" s="1" customFormat="1" x14ac:dyDescent="0.25">
      <c r="K142827" s="2"/>
    </row>
    <row r="142828" spans="11:11" s="1" customFormat="1" x14ac:dyDescent="0.25">
      <c r="K142828" s="2"/>
    </row>
    <row r="142829" spans="11:11" s="1" customFormat="1" x14ac:dyDescent="0.25">
      <c r="K142829" s="2"/>
    </row>
    <row r="142830" spans="11:11" s="1" customFormat="1" x14ac:dyDescent="0.25">
      <c r="K142830" s="2"/>
    </row>
    <row r="142831" spans="11:11" s="1" customFormat="1" x14ac:dyDescent="0.25">
      <c r="K142831" s="2"/>
    </row>
    <row r="142832" spans="11:11" s="1" customFormat="1" x14ac:dyDescent="0.25">
      <c r="K142832" s="2"/>
    </row>
    <row r="142833" spans="11:11" s="1" customFormat="1" x14ac:dyDescent="0.25">
      <c r="K142833" s="2"/>
    </row>
    <row r="142834" spans="11:11" s="1" customFormat="1" x14ac:dyDescent="0.25">
      <c r="K142834" s="2"/>
    </row>
    <row r="142835" spans="11:11" s="1" customFormat="1" x14ac:dyDescent="0.25">
      <c r="K142835" s="2"/>
    </row>
    <row r="142836" spans="11:11" s="1" customFormat="1" x14ac:dyDescent="0.25">
      <c r="K142836" s="2"/>
    </row>
    <row r="142837" spans="11:11" s="1" customFormat="1" x14ac:dyDescent="0.25">
      <c r="K142837" s="2"/>
    </row>
    <row r="142838" spans="11:11" s="1" customFormat="1" x14ac:dyDescent="0.25">
      <c r="K142838" s="2"/>
    </row>
    <row r="142839" spans="11:11" s="1" customFormat="1" x14ac:dyDescent="0.25">
      <c r="K142839" s="2"/>
    </row>
    <row r="142840" spans="11:11" s="1" customFormat="1" x14ac:dyDescent="0.25">
      <c r="K142840" s="2"/>
    </row>
    <row r="142841" spans="11:11" s="1" customFormat="1" x14ac:dyDescent="0.25">
      <c r="K142841" s="2"/>
    </row>
    <row r="142842" spans="11:11" s="1" customFormat="1" x14ac:dyDescent="0.25">
      <c r="K142842" s="2"/>
    </row>
    <row r="142843" spans="11:11" s="1" customFormat="1" x14ac:dyDescent="0.25">
      <c r="K142843" s="2"/>
    </row>
    <row r="142844" spans="11:11" s="1" customFormat="1" x14ac:dyDescent="0.25">
      <c r="K142844" s="2"/>
    </row>
    <row r="142845" spans="11:11" s="1" customFormat="1" x14ac:dyDescent="0.25">
      <c r="K142845" s="2"/>
    </row>
    <row r="142846" spans="11:11" s="1" customFormat="1" x14ac:dyDescent="0.25">
      <c r="K142846" s="2"/>
    </row>
    <row r="142847" spans="11:11" s="1" customFormat="1" x14ac:dyDescent="0.25">
      <c r="K142847" s="2"/>
    </row>
    <row r="142848" spans="11:11" s="1" customFormat="1" x14ac:dyDescent="0.25">
      <c r="K142848" s="2"/>
    </row>
    <row r="142849" spans="11:11" s="1" customFormat="1" x14ac:dyDescent="0.25">
      <c r="K142849" s="2"/>
    </row>
    <row r="142850" spans="11:11" s="1" customFormat="1" x14ac:dyDescent="0.25">
      <c r="K142850" s="2"/>
    </row>
    <row r="142851" spans="11:11" s="1" customFormat="1" x14ac:dyDescent="0.25">
      <c r="K142851" s="2"/>
    </row>
    <row r="142852" spans="11:11" s="1" customFormat="1" x14ac:dyDescent="0.25">
      <c r="K142852" s="2"/>
    </row>
    <row r="142853" spans="11:11" s="1" customFormat="1" x14ac:dyDescent="0.25">
      <c r="K142853" s="2"/>
    </row>
    <row r="142854" spans="11:11" s="1" customFormat="1" x14ac:dyDescent="0.25">
      <c r="K142854" s="2"/>
    </row>
    <row r="142855" spans="11:11" s="1" customFormat="1" x14ac:dyDescent="0.25">
      <c r="K142855" s="2"/>
    </row>
    <row r="142856" spans="11:11" s="1" customFormat="1" x14ac:dyDescent="0.25">
      <c r="K142856" s="2"/>
    </row>
    <row r="142857" spans="11:11" s="1" customFormat="1" x14ac:dyDescent="0.25">
      <c r="K142857" s="2"/>
    </row>
    <row r="142858" spans="11:11" s="1" customFormat="1" x14ac:dyDescent="0.25">
      <c r="K142858" s="2"/>
    </row>
    <row r="142859" spans="11:11" s="1" customFormat="1" x14ac:dyDescent="0.25">
      <c r="K142859" s="2"/>
    </row>
    <row r="142860" spans="11:11" s="1" customFormat="1" x14ac:dyDescent="0.25">
      <c r="K142860" s="2"/>
    </row>
    <row r="142861" spans="11:11" s="1" customFormat="1" x14ac:dyDescent="0.25">
      <c r="K142861" s="2"/>
    </row>
    <row r="142862" spans="11:11" s="1" customFormat="1" x14ac:dyDescent="0.25">
      <c r="K142862" s="2"/>
    </row>
    <row r="142863" spans="11:11" s="1" customFormat="1" x14ac:dyDescent="0.25">
      <c r="K142863" s="2"/>
    </row>
    <row r="142864" spans="11:11" s="1" customFormat="1" x14ac:dyDescent="0.25">
      <c r="K142864" s="2"/>
    </row>
    <row r="142865" spans="11:11" s="1" customFormat="1" x14ac:dyDescent="0.25">
      <c r="K142865" s="2"/>
    </row>
    <row r="142866" spans="11:11" s="1" customFormat="1" x14ac:dyDescent="0.25">
      <c r="K142866" s="2"/>
    </row>
    <row r="142867" spans="11:11" s="1" customFormat="1" x14ac:dyDescent="0.25">
      <c r="K142867" s="2"/>
    </row>
    <row r="142868" spans="11:11" s="1" customFormat="1" x14ac:dyDescent="0.25">
      <c r="K142868" s="2"/>
    </row>
    <row r="142869" spans="11:11" s="1" customFormat="1" x14ac:dyDescent="0.25">
      <c r="K142869" s="2"/>
    </row>
    <row r="142870" spans="11:11" s="1" customFormat="1" x14ac:dyDescent="0.25">
      <c r="K142870" s="2"/>
    </row>
    <row r="142871" spans="11:11" s="1" customFormat="1" x14ac:dyDescent="0.25">
      <c r="K142871" s="2"/>
    </row>
    <row r="142872" spans="11:11" s="1" customFormat="1" x14ac:dyDescent="0.25">
      <c r="K142872" s="2"/>
    </row>
    <row r="142873" spans="11:11" s="1" customFormat="1" x14ac:dyDescent="0.25">
      <c r="K142873" s="2"/>
    </row>
    <row r="142874" spans="11:11" s="1" customFormat="1" x14ac:dyDescent="0.25">
      <c r="K142874" s="2"/>
    </row>
    <row r="142875" spans="11:11" s="1" customFormat="1" x14ac:dyDescent="0.25">
      <c r="K142875" s="2"/>
    </row>
    <row r="142876" spans="11:11" s="1" customFormat="1" x14ac:dyDescent="0.25">
      <c r="K142876" s="2"/>
    </row>
    <row r="142877" spans="11:11" s="1" customFormat="1" x14ac:dyDescent="0.25">
      <c r="K142877" s="2"/>
    </row>
    <row r="142878" spans="11:11" s="1" customFormat="1" x14ac:dyDescent="0.25">
      <c r="K142878" s="2"/>
    </row>
    <row r="142879" spans="11:11" s="1" customFormat="1" x14ac:dyDescent="0.25">
      <c r="K142879" s="2"/>
    </row>
    <row r="142880" spans="11:11" s="1" customFormat="1" x14ac:dyDescent="0.25">
      <c r="K142880" s="2"/>
    </row>
    <row r="142881" spans="11:11" s="1" customFormat="1" x14ac:dyDescent="0.25">
      <c r="K142881" s="2"/>
    </row>
    <row r="142882" spans="11:11" s="1" customFormat="1" x14ac:dyDescent="0.25">
      <c r="K142882" s="2"/>
    </row>
    <row r="142883" spans="11:11" s="1" customFormat="1" x14ac:dyDescent="0.25">
      <c r="K142883" s="2"/>
    </row>
    <row r="142884" spans="11:11" s="1" customFormat="1" x14ac:dyDescent="0.25">
      <c r="K142884" s="2"/>
    </row>
    <row r="142885" spans="11:11" s="1" customFormat="1" x14ac:dyDescent="0.25">
      <c r="K142885" s="2"/>
    </row>
    <row r="142886" spans="11:11" s="1" customFormat="1" x14ac:dyDescent="0.25">
      <c r="K142886" s="2"/>
    </row>
    <row r="142887" spans="11:11" s="1" customFormat="1" x14ac:dyDescent="0.25">
      <c r="K142887" s="2"/>
    </row>
    <row r="142888" spans="11:11" s="1" customFormat="1" x14ac:dyDescent="0.25">
      <c r="K142888" s="2"/>
    </row>
    <row r="142889" spans="11:11" s="1" customFormat="1" x14ac:dyDescent="0.25">
      <c r="K142889" s="2"/>
    </row>
    <row r="142890" spans="11:11" s="1" customFormat="1" x14ac:dyDescent="0.25">
      <c r="K142890" s="2"/>
    </row>
    <row r="142891" spans="11:11" s="1" customFormat="1" x14ac:dyDescent="0.25">
      <c r="K142891" s="2"/>
    </row>
    <row r="142892" spans="11:11" s="1" customFormat="1" x14ac:dyDescent="0.25">
      <c r="K142892" s="2"/>
    </row>
    <row r="142893" spans="11:11" s="1" customFormat="1" x14ac:dyDescent="0.25">
      <c r="K142893" s="2"/>
    </row>
    <row r="142894" spans="11:11" s="1" customFormat="1" x14ac:dyDescent="0.25">
      <c r="K142894" s="2"/>
    </row>
    <row r="142895" spans="11:11" s="1" customFormat="1" x14ac:dyDescent="0.25">
      <c r="K142895" s="2"/>
    </row>
    <row r="142896" spans="11:11" s="1" customFormat="1" x14ac:dyDescent="0.25">
      <c r="K142896" s="2"/>
    </row>
    <row r="142897" spans="11:11" s="1" customFormat="1" x14ac:dyDescent="0.25">
      <c r="K142897" s="2"/>
    </row>
    <row r="142898" spans="11:11" s="1" customFormat="1" x14ac:dyDescent="0.25">
      <c r="K142898" s="2"/>
    </row>
    <row r="142899" spans="11:11" s="1" customFormat="1" x14ac:dyDescent="0.25">
      <c r="K142899" s="2"/>
    </row>
    <row r="142900" spans="11:11" s="1" customFormat="1" x14ac:dyDescent="0.25">
      <c r="K142900" s="2"/>
    </row>
    <row r="142901" spans="11:11" s="1" customFormat="1" x14ac:dyDescent="0.25">
      <c r="K142901" s="2"/>
    </row>
    <row r="142902" spans="11:11" s="1" customFormat="1" x14ac:dyDescent="0.25">
      <c r="K142902" s="2"/>
    </row>
    <row r="142903" spans="11:11" s="1" customFormat="1" x14ac:dyDescent="0.25">
      <c r="K142903" s="2"/>
    </row>
    <row r="142904" spans="11:11" s="1" customFormat="1" x14ac:dyDescent="0.25">
      <c r="K142904" s="2"/>
    </row>
    <row r="142905" spans="11:11" s="1" customFormat="1" x14ac:dyDescent="0.25">
      <c r="K142905" s="2"/>
    </row>
    <row r="142906" spans="11:11" s="1" customFormat="1" x14ac:dyDescent="0.25">
      <c r="K142906" s="2"/>
    </row>
    <row r="142907" spans="11:11" s="1" customFormat="1" x14ac:dyDescent="0.25">
      <c r="K142907" s="2"/>
    </row>
    <row r="142908" spans="11:11" s="1" customFormat="1" x14ac:dyDescent="0.25">
      <c r="K142908" s="2"/>
    </row>
    <row r="142909" spans="11:11" s="1" customFormat="1" x14ac:dyDescent="0.25">
      <c r="K142909" s="2"/>
    </row>
    <row r="142910" spans="11:11" s="1" customFormat="1" x14ac:dyDescent="0.25">
      <c r="K142910" s="2"/>
    </row>
    <row r="142911" spans="11:11" s="1" customFormat="1" x14ac:dyDescent="0.25">
      <c r="K142911" s="2"/>
    </row>
    <row r="142912" spans="11:11" s="1" customFormat="1" x14ac:dyDescent="0.25">
      <c r="K142912" s="2"/>
    </row>
    <row r="142913" spans="11:11" s="1" customFormat="1" x14ac:dyDescent="0.25">
      <c r="K142913" s="2"/>
    </row>
    <row r="142914" spans="11:11" s="1" customFormat="1" x14ac:dyDescent="0.25">
      <c r="K142914" s="2"/>
    </row>
    <row r="142915" spans="11:11" s="1" customFormat="1" x14ac:dyDescent="0.25">
      <c r="K142915" s="2"/>
    </row>
    <row r="142916" spans="11:11" s="1" customFormat="1" x14ac:dyDescent="0.25">
      <c r="K142916" s="2"/>
    </row>
    <row r="142917" spans="11:11" s="1" customFormat="1" x14ac:dyDescent="0.25">
      <c r="K142917" s="2"/>
    </row>
    <row r="142918" spans="11:11" s="1" customFormat="1" x14ac:dyDescent="0.25">
      <c r="K142918" s="2"/>
    </row>
    <row r="142919" spans="11:11" s="1" customFormat="1" x14ac:dyDescent="0.25">
      <c r="K142919" s="2"/>
    </row>
    <row r="142920" spans="11:11" s="1" customFormat="1" x14ac:dyDescent="0.25">
      <c r="K142920" s="2"/>
    </row>
    <row r="142921" spans="11:11" s="1" customFormat="1" x14ac:dyDescent="0.25">
      <c r="K142921" s="2"/>
    </row>
    <row r="142922" spans="11:11" s="1" customFormat="1" x14ac:dyDescent="0.25">
      <c r="K142922" s="2"/>
    </row>
    <row r="142923" spans="11:11" s="1" customFormat="1" x14ac:dyDescent="0.25">
      <c r="K142923" s="2"/>
    </row>
    <row r="142924" spans="11:11" s="1" customFormat="1" x14ac:dyDescent="0.25">
      <c r="K142924" s="2"/>
    </row>
    <row r="142925" spans="11:11" s="1" customFormat="1" x14ac:dyDescent="0.25">
      <c r="K142925" s="2"/>
    </row>
    <row r="142926" spans="11:11" s="1" customFormat="1" x14ac:dyDescent="0.25">
      <c r="K142926" s="2"/>
    </row>
    <row r="142927" spans="11:11" s="1" customFormat="1" x14ac:dyDescent="0.25">
      <c r="K142927" s="2"/>
    </row>
    <row r="142928" spans="11:11" s="1" customFormat="1" x14ac:dyDescent="0.25">
      <c r="K142928" s="2"/>
    </row>
    <row r="142929" spans="11:11" s="1" customFormat="1" x14ac:dyDescent="0.25">
      <c r="K142929" s="2"/>
    </row>
    <row r="142930" spans="11:11" s="1" customFormat="1" x14ac:dyDescent="0.25">
      <c r="K142930" s="2"/>
    </row>
    <row r="142931" spans="11:11" s="1" customFormat="1" x14ac:dyDescent="0.25">
      <c r="K142931" s="2"/>
    </row>
    <row r="142932" spans="11:11" s="1" customFormat="1" x14ac:dyDescent="0.25">
      <c r="K142932" s="2"/>
    </row>
    <row r="142933" spans="11:11" s="1" customFormat="1" x14ac:dyDescent="0.25">
      <c r="K142933" s="2"/>
    </row>
    <row r="142934" spans="11:11" s="1" customFormat="1" x14ac:dyDescent="0.25">
      <c r="K142934" s="2"/>
    </row>
    <row r="142935" spans="11:11" s="1" customFormat="1" x14ac:dyDescent="0.25">
      <c r="K142935" s="2"/>
    </row>
    <row r="142936" spans="11:11" s="1" customFormat="1" x14ac:dyDescent="0.25">
      <c r="K142936" s="2"/>
    </row>
    <row r="142937" spans="11:11" s="1" customFormat="1" x14ac:dyDescent="0.25">
      <c r="K142937" s="2"/>
    </row>
    <row r="142938" spans="11:11" s="1" customFormat="1" x14ac:dyDescent="0.25">
      <c r="K142938" s="2"/>
    </row>
    <row r="142939" spans="11:11" s="1" customFormat="1" x14ac:dyDescent="0.25">
      <c r="K142939" s="2"/>
    </row>
    <row r="142940" spans="11:11" s="1" customFormat="1" x14ac:dyDescent="0.25">
      <c r="K142940" s="2"/>
    </row>
    <row r="142941" spans="11:11" s="1" customFormat="1" x14ac:dyDescent="0.25">
      <c r="K142941" s="2"/>
    </row>
    <row r="142942" spans="11:11" s="1" customFormat="1" x14ac:dyDescent="0.25">
      <c r="K142942" s="2"/>
    </row>
    <row r="142943" spans="11:11" s="1" customFormat="1" x14ac:dyDescent="0.25">
      <c r="K142943" s="2"/>
    </row>
    <row r="142944" spans="11:11" s="1" customFormat="1" x14ac:dyDescent="0.25">
      <c r="K142944" s="2"/>
    </row>
    <row r="142945" spans="11:11" s="1" customFormat="1" x14ac:dyDescent="0.25">
      <c r="K142945" s="2"/>
    </row>
    <row r="142946" spans="11:11" s="1" customFormat="1" x14ac:dyDescent="0.25">
      <c r="K142946" s="2"/>
    </row>
    <row r="142947" spans="11:11" s="1" customFormat="1" x14ac:dyDescent="0.25">
      <c r="K142947" s="2"/>
    </row>
    <row r="142948" spans="11:11" s="1" customFormat="1" x14ac:dyDescent="0.25">
      <c r="K142948" s="2"/>
    </row>
    <row r="142949" spans="11:11" s="1" customFormat="1" x14ac:dyDescent="0.25">
      <c r="K142949" s="2"/>
    </row>
    <row r="142950" spans="11:11" s="1" customFormat="1" x14ac:dyDescent="0.25">
      <c r="K142950" s="2"/>
    </row>
    <row r="142951" spans="11:11" s="1" customFormat="1" x14ac:dyDescent="0.25">
      <c r="K142951" s="2"/>
    </row>
    <row r="142952" spans="11:11" s="1" customFormat="1" x14ac:dyDescent="0.25">
      <c r="K142952" s="2"/>
    </row>
    <row r="142953" spans="11:11" s="1" customFormat="1" x14ac:dyDescent="0.25">
      <c r="K142953" s="2"/>
    </row>
    <row r="142954" spans="11:11" s="1" customFormat="1" x14ac:dyDescent="0.25">
      <c r="K142954" s="2"/>
    </row>
    <row r="142955" spans="11:11" s="1" customFormat="1" x14ac:dyDescent="0.25">
      <c r="K142955" s="2"/>
    </row>
    <row r="142956" spans="11:11" s="1" customFormat="1" x14ac:dyDescent="0.25">
      <c r="K142956" s="2"/>
    </row>
    <row r="142957" spans="11:11" s="1" customFormat="1" x14ac:dyDescent="0.25">
      <c r="K142957" s="2"/>
    </row>
    <row r="142958" spans="11:11" s="1" customFormat="1" x14ac:dyDescent="0.25">
      <c r="K142958" s="2"/>
    </row>
    <row r="142959" spans="11:11" s="1" customFormat="1" x14ac:dyDescent="0.25">
      <c r="K142959" s="2"/>
    </row>
    <row r="142960" spans="11:11" s="1" customFormat="1" x14ac:dyDescent="0.25">
      <c r="K142960" s="2"/>
    </row>
    <row r="142961" spans="11:11" s="1" customFormat="1" x14ac:dyDescent="0.25">
      <c r="K142961" s="2"/>
    </row>
    <row r="142962" spans="11:11" s="1" customFormat="1" x14ac:dyDescent="0.25">
      <c r="K142962" s="2"/>
    </row>
    <row r="142963" spans="11:11" s="1" customFormat="1" x14ac:dyDescent="0.25">
      <c r="K142963" s="2"/>
    </row>
    <row r="142964" spans="11:11" s="1" customFormat="1" x14ac:dyDescent="0.25">
      <c r="K142964" s="2"/>
    </row>
    <row r="142965" spans="11:11" s="1" customFormat="1" x14ac:dyDescent="0.25">
      <c r="K142965" s="2"/>
    </row>
    <row r="142966" spans="11:11" s="1" customFormat="1" x14ac:dyDescent="0.25">
      <c r="K142966" s="2"/>
    </row>
    <row r="142967" spans="11:11" s="1" customFormat="1" x14ac:dyDescent="0.25">
      <c r="K142967" s="2"/>
    </row>
    <row r="142968" spans="11:11" s="1" customFormat="1" x14ac:dyDescent="0.25">
      <c r="K142968" s="2"/>
    </row>
    <row r="142969" spans="11:11" s="1" customFormat="1" x14ac:dyDescent="0.25">
      <c r="K142969" s="2"/>
    </row>
    <row r="142970" spans="11:11" s="1" customFormat="1" x14ac:dyDescent="0.25">
      <c r="K142970" s="2"/>
    </row>
    <row r="142971" spans="11:11" s="1" customFormat="1" x14ac:dyDescent="0.25">
      <c r="K142971" s="2"/>
    </row>
    <row r="142972" spans="11:11" s="1" customFormat="1" x14ac:dyDescent="0.25">
      <c r="K142972" s="2"/>
    </row>
    <row r="142973" spans="11:11" s="1" customFormat="1" x14ac:dyDescent="0.25">
      <c r="K142973" s="2"/>
    </row>
    <row r="142974" spans="11:11" s="1" customFormat="1" x14ac:dyDescent="0.25">
      <c r="K142974" s="2"/>
    </row>
    <row r="142975" spans="11:11" s="1" customFormat="1" x14ac:dyDescent="0.25">
      <c r="K142975" s="2"/>
    </row>
    <row r="142976" spans="11:11" s="1" customFormat="1" x14ac:dyDescent="0.25">
      <c r="K142976" s="2"/>
    </row>
    <row r="142977" spans="11:11" s="1" customFormat="1" x14ac:dyDescent="0.25">
      <c r="K142977" s="2"/>
    </row>
    <row r="142978" spans="11:11" s="1" customFormat="1" x14ac:dyDescent="0.25">
      <c r="K142978" s="2"/>
    </row>
    <row r="142979" spans="11:11" s="1" customFormat="1" x14ac:dyDescent="0.25">
      <c r="K142979" s="2"/>
    </row>
    <row r="142980" spans="11:11" s="1" customFormat="1" x14ac:dyDescent="0.25">
      <c r="K142980" s="2"/>
    </row>
    <row r="142981" spans="11:11" s="1" customFormat="1" x14ac:dyDescent="0.25">
      <c r="K142981" s="2"/>
    </row>
    <row r="142982" spans="11:11" s="1" customFormat="1" x14ac:dyDescent="0.25">
      <c r="K142982" s="2"/>
    </row>
    <row r="142983" spans="11:11" s="1" customFormat="1" x14ac:dyDescent="0.25">
      <c r="K142983" s="2"/>
    </row>
    <row r="142984" spans="11:11" s="1" customFormat="1" x14ac:dyDescent="0.25">
      <c r="K142984" s="2"/>
    </row>
    <row r="142985" spans="11:11" s="1" customFormat="1" x14ac:dyDescent="0.25">
      <c r="K142985" s="2"/>
    </row>
    <row r="142986" spans="11:11" s="1" customFormat="1" x14ac:dyDescent="0.25">
      <c r="K142986" s="2"/>
    </row>
    <row r="142987" spans="11:11" s="1" customFormat="1" x14ac:dyDescent="0.25">
      <c r="K142987" s="2"/>
    </row>
    <row r="142988" spans="11:11" s="1" customFormat="1" x14ac:dyDescent="0.25">
      <c r="K142988" s="2"/>
    </row>
    <row r="142989" spans="11:11" s="1" customFormat="1" x14ac:dyDescent="0.25">
      <c r="K142989" s="2"/>
    </row>
    <row r="142990" spans="11:11" s="1" customFormat="1" x14ac:dyDescent="0.25">
      <c r="K142990" s="2"/>
    </row>
    <row r="142991" spans="11:11" s="1" customFormat="1" x14ac:dyDescent="0.25">
      <c r="K142991" s="2"/>
    </row>
    <row r="142992" spans="11:11" s="1" customFormat="1" x14ac:dyDescent="0.25">
      <c r="K142992" s="2"/>
    </row>
    <row r="142993" spans="11:11" s="1" customFormat="1" x14ac:dyDescent="0.25">
      <c r="K142993" s="2"/>
    </row>
    <row r="142994" spans="11:11" s="1" customFormat="1" x14ac:dyDescent="0.25">
      <c r="K142994" s="2"/>
    </row>
    <row r="142995" spans="11:11" s="1" customFormat="1" x14ac:dyDescent="0.25">
      <c r="K142995" s="2"/>
    </row>
    <row r="142996" spans="11:11" s="1" customFormat="1" x14ac:dyDescent="0.25">
      <c r="K142996" s="2"/>
    </row>
    <row r="142997" spans="11:11" s="1" customFormat="1" x14ac:dyDescent="0.25">
      <c r="K142997" s="2"/>
    </row>
    <row r="142998" spans="11:11" s="1" customFormat="1" x14ac:dyDescent="0.25">
      <c r="K142998" s="2"/>
    </row>
    <row r="142999" spans="11:11" s="1" customFormat="1" x14ac:dyDescent="0.25">
      <c r="K142999" s="2"/>
    </row>
    <row r="143000" spans="11:11" s="1" customFormat="1" x14ac:dyDescent="0.25">
      <c r="K143000" s="2"/>
    </row>
    <row r="143001" spans="11:11" s="1" customFormat="1" x14ac:dyDescent="0.25">
      <c r="K143001" s="2"/>
    </row>
    <row r="143002" spans="11:11" s="1" customFormat="1" x14ac:dyDescent="0.25">
      <c r="K143002" s="2"/>
    </row>
    <row r="143003" spans="11:11" s="1" customFormat="1" x14ac:dyDescent="0.25">
      <c r="K143003" s="2"/>
    </row>
    <row r="143004" spans="11:11" s="1" customFormat="1" x14ac:dyDescent="0.25">
      <c r="K143004" s="2"/>
    </row>
    <row r="143005" spans="11:11" s="1" customFormat="1" x14ac:dyDescent="0.25">
      <c r="K143005" s="2"/>
    </row>
    <row r="143006" spans="11:11" s="1" customFormat="1" x14ac:dyDescent="0.25">
      <c r="K143006" s="2"/>
    </row>
    <row r="143007" spans="11:11" s="1" customFormat="1" x14ac:dyDescent="0.25">
      <c r="K143007" s="2"/>
    </row>
    <row r="143008" spans="11:11" s="1" customFormat="1" x14ac:dyDescent="0.25">
      <c r="K143008" s="2"/>
    </row>
    <row r="143009" spans="11:11" s="1" customFormat="1" x14ac:dyDescent="0.25">
      <c r="K143009" s="2"/>
    </row>
    <row r="143010" spans="11:11" s="1" customFormat="1" x14ac:dyDescent="0.25">
      <c r="K143010" s="2"/>
    </row>
    <row r="143011" spans="11:11" s="1" customFormat="1" x14ac:dyDescent="0.25">
      <c r="K143011" s="2"/>
    </row>
    <row r="143012" spans="11:11" s="1" customFormat="1" x14ac:dyDescent="0.25">
      <c r="K143012" s="2"/>
    </row>
    <row r="143013" spans="11:11" s="1" customFormat="1" x14ac:dyDescent="0.25">
      <c r="K143013" s="2"/>
    </row>
    <row r="143014" spans="11:11" s="1" customFormat="1" x14ac:dyDescent="0.25">
      <c r="K143014" s="2"/>
    </row>
    <row r="143015" spans="11:11" s="1" customFormat="1" x14ac:dyDescent="0.25">
      <c r="K143015" s="2"/>
    </row>
    <row r="143016" spans="11:11" s="1" customFormat="1" x14ac:dyDescent="0.25">
      <c r="K143016" s="2"/>
    </row>
    <row r="143017" spans="11:11" s="1" customFormat="1" x14ac:dyDescent="0.25">
      <c r="K143017" s="2"/>
    </row>
    <row r="143018" spans="11:11" s="1" customFormat="1" x14ac:dyDescent="0.25">
      <c r="K143018" s="2"/>
    </row>
    <row r="143019" spans="11:11" s="1" customFormat="1" x14ac:dyDescent="0.25">
      <c r="K143019" s="2"/>
    </row>
    <row r="143020" spans="11:11" s="1" customFormat="1" x14ac:dyDescent="0.25">
      <c r="K143020" s="2"/>
    </row>
    <row r="143021" spans="11:11" s="1" customFormat="1" x14ac:dyDescent="0.25">
      <c r="K143021" s="2"/>
    </row>
    <row r="143022" spans="11:11" s="1" customFormat="1" x14ac:dyDescent="0.25">
      <c r="K143022" s="2"/>
    </row>
    <row r="143023" spans="11:11" s="1" customFormat="1" x14ac:dyDescent="0.25">
      <c r="K143023" s="2"/>
    </row>
    <row r="143024" spans="11:11" s="1" customFormat="1" x14ac:dyDescent="0.25">
      <c r="K143024" s="2"/>
    </row>
    <row r="143025" spans="11:11" s="1" customFormat="1" x14ac:dyDescent="0.25">
      <c r="K143025" s="2"/>
    </row>
    <row r="143026" spans="11:11" s="1" customFormat="1" x14ac:dyDescent="0.25">
      <c r="K143026" s="2"/>
    </row>
    <row r="143027" spans="11:11" s="1" customFormat="1" x14ac:dyDescent="0.25">
      <c r="K143027" s="2"/>
    </row>
    <row r="143028" spans="11:11" s="1" customFormat="1" x14ac:dyDescent="0.25">
      <c r="K143028" s="2"/>
    </row>
    <row r="143029" spans="11:11" s="1" customFormat="1" x14ac:dyDescent="0.25">
      <c r="K143029" s="2"/>
    </row>
    <row r="143030" spans="11:11" s="1" customFormat="1" x14ac:dyDescent="0.25">
      <c r="K143030" s="2"/>
    </row>
    <row r="143031" spans="11:11" s="1" customFormat="1" x14ac:dyDescent="0.25">
      <c r="K143031" s="2"/>
    </row>
    <row r="143032" spans="11:11" s="1" customFormat="1" x14ac:dyDescent="0.25">
      <c r="K143032" s="2"/>
    </row>
    <row r="143033" spans="11:11" s="1" customFormat="1" x14ac:dyDescent="0.25">
      <c r="K143033" s="2"/>
    </row>
    <row r="143034" spans="11:11" s="1" customFormat="1" x14ac:dyDescent="0.25">
      <c r="K143034" s="2"/>
    </row>
    <row r="143035" spans="11:11" s="1" customFormat="1" x14ac:dyDescent="0.25">
      <c r="K143035" s="2"/>
    </row>
    <row r="143036" spans="11:11" s="1" customFormat="1" x14ac:dyDescent="0.25">
      <c r="K143036" s="2"/>
    </row>
    <row r="143037" spans="11:11" s="1" customFormat="1" x14ac:dyDescent="0.25">
      <c r="K143037" s="2"/>
    </row>
    <row r="143038" spans="11:11" s="1" customFormat="1" x14ac:dyDescent="0.25">
      <c r="K143038" s="2"/>
    </row>
    <row r="143039" spans="11:11" s="1" customFormat="1" x14ac:dyDescent="0.25">
      <c r="K143039" s="2"/>
    </row>
    <row r="143040" spans="11:11" s="1" customFormat="1" x14ac:dyDescent="0.25">
      <c r="K143040" s="2"/>
    </row>
    <row r="143041" spans="11:11" s="1" customFormat="1" x14ac:dyDescent="0.25">
      <c r="K143041" s="2"/>
    </row>
    <row r="143042" spans="11:11" s="1" customFormat="1" x14ac:dyDescent="0.25">
      <c r="K143042" s="2"/>
    </row>
    <row r="143043" spans="11:11" s="1" customFormat="1" x14ac:dyDescent="0.25">
      <c r="K143043" s="2"/>
    </row>
    <row r="143044" spans="11:11" s="1" customFormat="1" x14ac:dyDescent="0.25">
      <c r="K143044" s="2"/>
    </row>
    <row r="143045" spans="11:11" s="1" customFormat="1" x14ac:dyDescent="0.25">
      <c r="K143045" s="2"/>
    </row>
    <row r="143046" spans="11:11" s="1" customFormat="1" x14ac:dyDescent="0.25">
      <c r="K143046" s="2"/>
    </row>
    <row r="143047" spans="11:11" s="1" customFormat="1" x14ac:dyDescent="0.25">
      <c r="K143047" s="2"/>
    </row>
    <row r="143048" spans="11:11" s="1" customFormat="1" x14ac:dyDescent="0.25">
      <c r="K143048" s="2"/>
    </row>
    <row r="143049" spans="11:11" s="1" customFormat="1" x14ac:dyDescent="0.25">
      <c r="K143049" s="2"/>
    </row>
    <row r="143050" spans="11:11" s="1" customFormat="1" x14ac:dyDescent="0.25">
      <c r="K143050" s="2"/>
    </row>
    <row r="143051" spans="11:11" s="1" customFormat="1" x14ac:dyDescent="0.25">
      <c r="K143051" s="2"/>
    </row>
    <row r="143052" spans="11:11" s="1" customFormat="1" x14ac:dyDescent="0.25">
      <c r="K143052" s="2"/>
    </row>
    <row r="143053" spans="11:11" s="1" customFormat="1" x14ac:dyDescent="0.25">
      <c r="K143053" s="2"/>
    </row>
    <row r="143054" spans="11:11" s="1" customFormat="1" x14ac:dyDescent="0.25">
      <c r="K143054" s="2"/>
    </row>
    <row r="143055" spans="11:11" s="1" customFormat="1" x14ac:dyDescent="0.25">
      <c r="K143055" s="2"/>
    </row>
    <row r="143056" spans="11:11" s="1" customFormat="1" x14ac:dyDescent="0.25">
      <c r="K143056" s="2"/>
    </row>
    <row r="143057" spans="11:11" s="1" customFormat="1" x14ac:dyDescent="0.25">
      <c r="K143057" s="2"/>
    </row>
    <row r="143058" spans="11:11" s="1" customFormat="1" x14ac:dyDescent="0.25">
      <c r="K143058" s="2"/>
    </row>
    <row r="143059" spans="11:11" s="1" customFormat="1" x14ac:dyDescent="0.25">
      <c r="K143059" s="2"/>
    </row>
    <row r="143060" spans="11:11" s="1" customFormat="1" x14ac:dyDescent="0.25">
      <c r="K143060" s="2"/>
    </row>
    <row r="143061" spans="11:11" s="1" customFormat="1" x14ac:dyDescent="0.25">
      <c r="K143061" s="2"/>
    </row>
    <row r="143062" spans="11:11" s="1" customFormat="1" x14ac:dyDescent="0.25">
      <c r="K143062" s="2"/>
    </row>
    <row r="143063" spans="11:11" s="1" customFormat="1" x14ac:dyDescent="0.25">
      <c r="K143063" s="2"/>
    </row>
    <row r="143064" spans="11:11" s="1" customFormat="1" x14ac:dyDescent="0.25">
      <c r="K143064" s="2"/>
    </row>
    <row r="143065" spans="11:11" s="1" customFormat="1" x14ac:dyDescent="0.25">
      <c r="K143065" s="2"/>
    </row>
    <row r="143066" spans="11:11" s="1" customFormat="1" x14ac:dyDescent="0.25">
      <c r="K143066" s="2"/>
    </row>
    <row r="143067" spans="11:11" s="1" customFormat="1" x14ac:dyDescent="0.25">
      <c r="K143067" s="2"/>
    </row>
    <row r="143068" spans="11:11" s="1" customFormat="1" x14ac:dyDescent="0.25">
      <c r="K143068" s="2"/>
    </row>
    <row r="143069" spans="11:11" s="1" customFormat="1" x14ac:dyDescent="0.25">
      <c r="K143069" s="2"/>
    </row>
    <row r="143070" spans="11:11" s="1" customFormat="1" x14ac:dyDescent="0.25">
      <c r="K143070" s="2"/>
    </row>
    <row r="143071" spans="11:11" s="1" customFormat="1" x14ac:dyDescent="0.25">
      <c r="K143071" s="2"/>
    </row>
    <row r="143072" spans="11:11" s="1" customFormat="1" x14ac:dyDescent="0.25">
      <c r="K143072" s="2"/>
    </row>
    <row r="143073" spans="11:11" s="1" customFormat="1" x14ac:dyDescent="0.25">
      <c r="K143073" s="2"/>
    </row>
    <row r="143074" spans="11:11" s="1" customFormat="1" x14ac:dyDescent="0.25">
      <c r="K143074" s="2"/>
    </row>
    <row r="143075" spans="11:11" s="1" customFormat="1" x14ac:dyDescent="0.25">
      <c r="K143075" s="2"/>
    </row>
    <row r="143076" spans="11:11" s="1" customFormat="1" x14ac:dyDescent="0.25">
      <c r="K143076" s="2"/>
    </row>
    <row r="143077" spans="11:11" s="1" customFormat="1" x14ac:dyDescent="0.25">
      <c r="K143077" s="2"/>
    </row>
    <row r="143078" spans="11:11" s="1" customFormat="1" x14ac:dyDescent="0.25">
      <c r="K143078" s="2"/>
    </row>
    <row r="143079" spans="11:11" s="1" customFormat="1" x14ac:dyDescent="0.25">
      <c r="K143079" s="2"/>
    </row>
    <row r="143080" spans="11:11" s="1" customFormat="1" x14ac:dyDescent="0.25">
      <c r="K143080" s="2"/>
    </row>
    <row r="143081" spans="11:11" s="1" customFormat="1" x14ac:dyDescent="0.25">
      <c r="K143081" s="2"/>
    </row>
    <row r="143082" spans="11:11" s="1" customFormat="1" x14ac:dyDescent="0.25">
      <c r="K143082" s="2"/>
    </row>
    <row r="143083" spans="11:11" s="1" customFormat="1" x14ac:dyDescent="0.25">
      <c r="K143083" s="2"/>
    </row>
    <row r="143084" spans="11:11" s="1" customFormat="1" x14ac:dyDescent="0.25">
      <c r="K143084" s="2"/>
    </row>
    <row r="143085" spans="11:11" s="1" customFormat="1" x14ac:dyDescent="0.25">
      <c r="K143085" s="2"/>
    </row>
    <row r="143086" spans="11:11" s="1" customFormat="1" x14ac:dyDescent="0.25">
      <c r="K143086" s="2"/>
    </row>
    <row r="143087" spans="11:11" s="1" customFormat="1" x14ac:dyDescent="0.25">
      <c r="K143087" s="2"/>
    </row>
    <row r="143088" spans="11:11" s="1" customFormat="1" x14ac:dyDescent="0.25">
      <c r="K143088" s="2"/>
    </row>
    <row r="143089" spans="11:11" s="1" customFormat="1" x14ac:dyDescent="0.25">
      <c r="K143089" s="2"/>
    </row>
    <row r="143090" spans="11:11" s="1" customFormat="1" x14ac:dyDescent="0.25">
      <c r="K143090" s="2"/>
    </row>
    <row r="143091" spans="11:11" s="1" customFormat="1" x14ac:dyDescent="0.25">
      <c r="K143091" s="2"/>
    </row>
    <row r="143092" spans="11:11" s="1" customFormat="1" x14ac:dyDescent="0.25">
      <c r="K143092" s="2"/>
    </row>
    <row r="143093" spans="11:11" s="1" customFormat="1" x14ac:dyDescent="0.25">
      <c r="K143093" s="2"/>
    </row>
    <row r="143094" spans="11:11" s="1" customFormat="1" x14ac:dyDescent="0.25">
      <c r="K143094" s="2"/>
    </row>
    <row r="143095" spans="11:11" s="1" customFormat="1" x14ac:dyDescent="0.25">
      <c r="K143095" s="2"/>
    </row>
    <row r="143096" spans="11:11" s="1" customFormat="1" x14ac:dyDescent="0.25">
      <c r="K143096" s="2"/>
    </row>
    <row r="143097" spans="11:11" s="1" customFormat="1" x14ac:dyDescent="0.25">
      <c r="K143097" s="2"/>
    </row>
    <row r="143098" spans="11:11" s="1" customFormat="1" x14ac:dyDescent="0.25">
      <c r="K143098" s="2"/>
    </row>
    <row r="143099" spans="11:11" s="1" customFormat="1" x14ac:dyDescent="0.25">
      <c r="K143099" s="2"/>
    </row>
    <row r="143100" spans="11:11" s="1" customFormat="1" x14ac:dyDescent="0.25">
      <c r="K143100" s="2"/>
    </row>
    <row r="143101" spans="11:11" s="1" customFormat="1" x14ac:dyDescent="0.25">
      <c r="K143101" s="2"/>
    </row>
    <row r="143102" spans="11:11" s="1" customFormat="1" x14ac:dyDescent="0.25">
      <c r="K143102" s="2"/>
    </row>
    <row r="143103" spans="11:11" s="1" customFormat="1" x14ac:dyDescent="0.25">
      <c r="K143103" s="2"/>
    </row>
    <row r="143104" spans="11:11" s="1" customFormat="1" x14ac:dyDescent="0.25">
      <c r="K143104" s="2"/>
    </row>
    <row r="143105" spans="11:11" s="1" customFormat="1" x14ac:dyDescent="0.25">
      <c r="K143105" s="2"/>
    </row>
    <row r="143106" spans="11:11" s="1" customFormat="1" x14ac:dyDescent="0.25">
      <c r="K143106" s="2"/>
    </row>
    <row r="143107" spans="11:11" s="1" customFormat="1" x14ac:dyDescent="0.25">
      <c r="K143107" s="2"/>
    </row>
    <row r="143108" spans="11:11" s="1" customFormat="1" x14ac:dyDescent="0.25">
      <c r="K143108" s="2"/>
    </row>
    <row r="143109" spans="11:11" s="1" customFormat="1" x14ac:dyDescent="0.25">
      <c r="K143109" s="2"/>
    </row>
    <row r="143110" spans="11:11" s="1" customFormat="1" x14ac:dyDescent="0.25">
      <c r="K143110" s="2"/>
    </row>
    <row r="143111" spans="11:11" s="1" customFormat="1" x14ac:dyDescent="0.25">
      <c r="K143111" s="2"/>
    </row>
    <row r="143112" spans="11:11" s="1" customFormat="1" x14ac:dyDescent="0.25">
      <c r="K143112" s="2"/>
    </row>
    <row r="143113" spans="11:11" s="1" customFormat="1" x14ac:dyDescent="0.25">
      <c r="K143113" s="2"/>
    </row>
    <row r="143114" spans="11:11" s="1" customFormat="1" x14ac:dyDescent="0.25">
      <c r="K143114" s="2"/>
    </row>
    <row r="143115" spans="11:11" s="1" customFormat="1" x14ac:dyDescent="0.25">
      <c r="K143115" s="2"/>
    </row>
    <row r="143116" spans="11:11" s="1" customFormat="1" x14ac:dyDescent="0.25">
      <c r="K143116" s="2"/>
    </row>
    <row r="143117" spans="11:11" s="1" customFormat="1" x14ac:dyDescent="0.25">
      <c r="K143117" s="2"/>
    </row>
    <row r="143118" spans="11:11" s="1" customFormat="1" x14ac:dyDescent="0.25">
      <c r="K143118" s="2"/>
    </row>
    <row r="143119" spans="11:11" s="1" customFormat="1" x14ac:dyDescent="0.25">
      <c r="K143119" s="2"/>
    </row>
    <row r="143120" spans="11:11" s="1" customFormat="1" x14ac:dyDescent="0.25">
      <c r="K143120" s="2"/>
    </row>
    <row r="143121" spans="11:11" s="1" customFormat="1" x14ac:dyDescent="0.25">
      <c r="K143121" s="2"/>
    </row>
    <row r="143122" spans="11:11" s="1" customFormat="1" x14ac:dyDescent="0.25">
      <c r="K143122" s="2"/>
    </row>
    <row r="143123" spans="11:11" s="1" customFormat="1" x14ac:dyDescent="0.25">
      <c r="K143123" s="2"/>
    </row>
    <row r="143124" spans="11:11" s="1" customFormat="1" x14ac:dyDescent="0.25">
      <c r="K143124" s="2"/>
    </row>
    <row r="143125" spans="11:11" s="1" customFormat="1" x14ac:dyDescent="0.25">
      <c r="K143125" s="2"/>
    </row>
    <row r="143126" spans="11:11" s="1" customFormat="1" x14ac:dyDescent="0.25">
      <c r="K143126" s="2"/>
    </row>
    <row r="143127" spans="11:11" s="1" customFormat="1" x14ac:dyDescent="0.25">
      <c r="K143127" s="2"/>
    </row>
    <row r="143128" spans="11:11" s="1" customFormat="1" x14ac:dyDescent="0.25">
      <c r="K143128" s="2"/>
    </row>
    <row r="143129" spans="11:11" s="1" customFormat="1" x14ac:dyDescent="0.25">
      <c r="K143129" s="2"/>
    </row>
    <row r="143130" spans="11:11" s="1" customFormat="1" x14ac:dyDescent="0.25">
      <c r="K143130" s="2"/>
    </row>
    <row r="143131" spans="11:11" s="1" customFormat="1" x14ac:dyDescent="0.25">
      <c r="K143131" s="2"/>
    </row>
    <row r="143132" spans="11:11" s="1" customFormat="1" x14ac:dyDescent="0.25">
      <c r="K143132" s="2"/>
    </row>
    <row r="143133" spans="11:11" s="1" customFormat="1" x14ac:dyDescent="0.25">
      <c r="K143133" s="2"/>
    </row>
    <row r="143134" spans="11:11" s="1" customFormat="1" x14ac:dyDescent="0.25">
      <c r="K143134" s="2"/>
    </row>
    <row r="143135" spans="11:11" s="1" customFormat="1" x14ac:dyDescent="0.25">
      <c r="K143135" s="2"/>
    </row>
    <row r="143136" spans="11:11" s="1" customFormat="1" x14ac:dyDescent="0.25">
      <c r="K143136" s="2"/>
    </row>
    <row r="143137" spans="11:11" s="1" customFormat="1" x14ac:dyDescent="0.25">
      <c r="K143137" s="2"/>
    </row>
    <row r="143138" spans="11:11" s="1" customFormat="1" x14ac:dyDescent="0.25">
      <c r="K143138" s="2"/>
    </row>
    <row r="143139" spans="11:11" s="1" customFormat="1" x14ac:dyDescent="0.25">
      <c r="K143139" s="2"/>
    </row>
    <row r="143140" spans="11:11" s="1" customFormat="1" x14ac:dyDescent="0.25">
      <c r="K143140" s="2"/>
    </row>
    <row r="143141" spans="11:11" s="1" customFormat="1" x14ac:dyDescent="0.25">
      <c r="K143141" s="2"/>
    </row>
    <row r="143142" spans="11:11" s="1" customFormat="1" x14ac:dyDescent="0.25">
      <c r="K143142" s="2"/>
    </row>
    <row r="143143" spans="11:11" s="1" customFormat="1" x14ac:dyDescent="0.25">
      <c r="K143143" s="2"/>
    </row>
    <row r="143144" spans="11:11" s="1" customFormat="1" x14ac:dyDescent="0.25">
      <c r="K143144" s="2"/>
    </row>
    <row r="143145" spans="11:11" s="1" customFormat="1" x14ac:dyDescent="0.25">
      <c r="K143145" s="2"/>
    </row>
    <row r="143146" spans="11:11" s="1" customFormat="1" x14ac:dyDescent="0.25">
      <c r="K143146" s="2"/>
    </row>
    <row r="143147" spans="11:11" s="1" customFormat="1" x14ac:dyDescent="0.25">
      <c r="K143147" s="2"/>
    </row>
    <row r="143148" spans="11:11" s="1" customFormat="1" x14ac:dyDescent="0.25">
      <c r="K143148" s="2"/>
    </row>
    <row r="143149" spans="11:11" s="1" customFormat="1" x14ac:dyDescent="0.25">
      <c r="K143149" s="2"/>
    </row>
    <row r="143150" spans="11:11" s="1" customFormat="1" x14ac:dyDescent="0.25">
      <c r="K143150" s="2"/>
    </row>
    <row r="143151" spans="11:11" s="1" customFormat="1" x14ac:dyDescent="0.25">
      <c r="K143151" s="2"/>
    </row>
    <row r="143152" spans="11:11" s="1" customFormat="1" x14ac:dyDescent="0.25">
      <c r="K143152" s="2"/>
    </row>
    <row r="143153" spans="11:11" s="1" customFormat="1" x14ac:dyDescent="0.25">
      <c r="K143153" s="2"/>
    </row>
    <row r="143154" spans="11:11" s="1" customFormat="1" x14ac:dyDescent="0.25">
      <c r="K143154" s="2"/>
    </row>
    <row r="143155" spans="11:11" s="1" customFormat="1" x14ac:dyDescent="0.25">
      <c r="K143155" s="2"/>
    </row>
    <row r="143156" spans="11:11" s="1" customFormat="1" x14ac:dyDescent="0.25">
      <c r="K143156" s="2"/>
    </row>
    <row r="143157" spans="11:11" s="1" customFormat="1" x14ac:dyDescent="0.25">
      <c r="K143157" s="2"/>
    </row>
    <row r="143158" spans="11:11" s="1" customFormat="1" x14ac:dyDescent="0.25">
      <c r="K143158" s="2"/>
    </row>
    <row r="143159" spans="11:11" s="1" customFormat="1" x14ac:dyDescent="0.25">
      <c r="K143159" s="2"/>
    </row>
    <row r="143160" spans="11:11" s="1" customFormat="1" x14ac:dyDescent="0.25">
      <c r="K143160" s="2"/>
    </row>
    <row r="143161" spans="11:11" s="1" customFormat="1" x14ac:dyDescent="0.25">
      <c r="K143161" s="2"/>
    </row>
    <row r="143162" spans="11:11" s="1" customFormat="1" x14ac:dyDescent="0.25">
      <c r="K143162" s="2"/>
    </row>
    <row r="143163" spans="11:11" s="1" customFormat="1" x14ac:dyDescent="0.25">
      <c r="K143163" s="2"/>
    </row>
    <row r="143164" spans="11:11" s="1" customFormat="1" x14ac:dyDescent="0.25">
      <c r="K143164" s="2"/>
    </row>
    <row r="143165" spans="11:11" s="1" customFormat="1" x14ac:dyDescent="0.25">
      <c r="K143165" s="2"/>
    </row>
    <row r="143166" spans="11:11" s="1" customFormat="1" x14ac:dyDescent="0.25">
      <c r="K143166" s="2"/>
    </row>
    <row r="143167" spans="11:11" s="1" customFormat="1" x14ac:dyDescent="0.25">
      <c r="K143167" s="2"/>
    </row>
    <row r="143168" spans="11:11" s="1" customFormat="1" x14ac:dyDescent="0.25">
      <c r="K143168" s="2"/>
    </row>
    <row r="143169" spans="11:11" s="1" customFormat="1" x14ac:dyDescent="0.25">
      <c r="K143169" s="2"/>
    </row>
    <row r="143170" spans="11:11" s="1" customFormat="1" x14ac:dyDescent="0.25">
      <c r="K143170" s="2"/>
    </row>
    <row r="143171" spans="11:11" s="1" customFormat="1" x14ac:dyDescent="0.25">
      <c r="K143171" s="2"/>
    </row>
    <row r="143172" spans="11:11" s="1" customFormat="1" x14ac:dyDescent="0.25">
      <c r="K143172" s="2"/>
    </row>
    <row r="143173" spans="11:11" s="1" customFormat="1" x14ac:dyDescent="0.25">
      <c r="K143173" s="2"/>
    </row>
    <row r="143174" spans="11:11" s="1" customFormat="1" x14ac:dyDescent="0.25">
      <c r="K143174" s="2"/>
    </row>
    <row r="143175" spans="11:11" s="1" customFormat="1" x14ac:dyDescent="0.25">
      <c r="K143175" s="2"/>
    </row>
    <row r="143176" spans="11:11" s="1" customFormat="1" x14ac:dyDescent="0.25">
      <c r="K143176" s="2"/>
    </row>
    <row r="143177" spans="11:11" s="1" customFormat="1" x14ac:dyDescent="0.25">
      <c r="K143177" s="2"/>
    </row>
    <row r="143178" spans="11:11" s="1" customFormat="1" x14ac:dyDescent="0.25">
      <c r="K143178" s="2"/>
    </row>
    <row r="143179" spans="11:11" s="1" customFormat="1" x14ac:dyDescent="0.25">
      <c r="K143179" s="2"/>
    </row>
    <row r="143180" spans="11:11" s="1" customFormat="1" x14ac:dyDescent="0.25">
      <c r="K143180" s="2"/>
    </row>
    <row r="143181" spans="11:11" s="1" customFormat="1" x14ac:dyDescent="0.25">
      <c r="K143181" s="2"/>
    </row>
    <row r="143182" spans="11:11" s="1" customFormat="1" x14ac:dyDescent="0.25">
      <c r="K143182" s="2"/>
    </row>
    <row r="143183" spans="11:11" s="1" customFormat="1" x14ac:dyDescent="0.25">
      <c r="K143183" s="2"/>
    </row>
    <row r="143184" spans="11:11" s="1" customFormat="1" x14ac:dyDescent="0.25">
      <c r="K143184" s="2"/>
    </row>
    <row r="143185" spans="11:11" s="1" customFormat="1" x14ac:dyDescent="0.25">
      <c r="K143185" s="2"/>
    </row>
    <row r="143186" spans="11:11" s="1" customFormat="1" x14ac:dyDescent="0.25">
      <c r="K143186" s="2"/>
    </row>
    <row r="143187" spans="11:11" s="1" customFormat="1" x14ac:dyDescent="0.25">
      <c r="K143187" s="2"/>
    </row>
    <row r="143188" spans="11:11" s="1" customFormat="1" x14ac:dyDescent="0.25">
      <c r="K143188" s="2"/>
    </row>
    <row r="143189" spans="11:11" s="1" customFormat="1" x14ac:dyDescent="0.25">
      <c r="K143189" s="2"/>
    </row>
    <row r="143190" spans="11:11" s="1" customFormat="1" x14ac:dyDescent="0.25">
      <c r="K143190" s="2"/>
    </row>
    <row r="143191" spans="11:11" s="1" customFormat="1" x14ac:dyDescent="0.25">
      <c r="K143191" s="2"/>
    </row>
    <row r="143192" spans="11:11" s="1" customFormat="1" x14ac:dyDescent="0.25">
      <c r="K143192" s="2"/>
    </row>
    <row r="143193" spans="11:11" s="1" customFormat="1" x14ac:dyDescent="0.25">
      <c r="K143193" s="2"/>
    </row>
    <row r="143194" spans="11:11" s="1" customFormat="1" x14ac:dyDescent="0.25">
      <c r="K143194" s="2"/>
    </row>
    <row r="143195" spans="11:11" s="1" customFormat="1" x14ac:dyDescent="0.25">
      <c r="K143195" s="2"/>
    </row>
    <row r="143196" spans="11:11" s="1" customFormat="1" x14ac:dyDescent="0.25">
      <c r="K143196" s="2"/>
    </row>
    <row r="143197" spans="11:11" s="1" customFormat="1" x14ac:dyDescent="0.25">
      <c r="K143197" s="2"/>
    </row>
    <row r="143198" spans="11:11" s="1" customFormat="1" x14ac:dyDescent="0.25">
      <c r="K143198" s="2"/>
    </row>
    <row r="143199" spans="11:11" s="1" customFormat="1" x14ac:dyDescent="0.25">
      <c r="K143199" s="2"/>
    </row>
    <row r="143200" spans="11:11" s="1" customFormat="1" x14ac:dyDescent="0.25">
      <c r="K143200" s="2"/>
    </row>
    <row r="143201" spans="11:11" s="1" customFormat="1" x14ac:dyDescent="0.25">
      <c r="K143201" s="2"/>
    </row>
    <row r="143202" spans="11:11" s="1" customFormat="1" x14ac:dyDescent="0.25">
      <c r="K143202" s="2"/>
    </row>
    <row r="143203" spans="11:11" s="1" customFormat="1" x14ac:dyDescent="0.25">
      <c r="K143203" s="2"/>
    </row>
    <row r="143204" spans="11:11" s="1" customFormat="1" x14ac:dyDescent="0.25">
      <c r="K143204" s="2"/>
    </row>
    <row r="143205" spans="11:11" s="1" customFormat="1" x14ac:dyDescent="0.25">
      <c r="K143205" s="2"/>
    </row>
    <row r="143206" spans="11:11" s="1" customFormat="1" x14ac:dyDescent="0.25">
      <c r="K143206" s="2"/>
    </row>
    <row r="143207" spans="11:11" s="1" customFormat="1" x14ac:dyDescent="0.25">
      <c r="K143207" s="2"/>
    </row>
    <row r="143208" spans="11:11" s="1" customFormat="1" x14ac:dyDescent="0.25">
      <c r="K143208" s="2"/>
    </row>
    <row r="143209" spans="11:11" s="1" customFormat="1" x14ac:dyDescent="0.25">
      <c r="K143209" s="2"/>
    </row>
    <row r="143210" spans="11:11" s="1" customFormat="1" x14ac:dyDescent="0.25">
      <c r="K143210" s="2"/>
    </row>
    <row r="143211" spans="11:11" s="1" customFormat="1" x14ac:dyDescent="0.25">
      <c r="K143211" s="2"/>
    </row>
    <row r="143212" spans="11:11" s="1" customFormat="1" x14ac:dyDescent="0.25">
      <c r="K143212" s="2"/>
    </row>
    <row r="143213" spans="11:11" s="1" customFormat="1" x14ac:dyDescent="0.25">
      <c r="K143213" s="2"/>
    </row>
    <row r="143214" spans="11:11" s="1" customFormat="1" x14ac:dyDescent="0.25">
      <c r="K143214" s="2"/>
    </row>
    <row r="143215" spans="11:11" s="1" customFormat="1" x14ac:dyDescent="0.25">
      <c r="K143215" s="2"/>
    </row>
    <row r="143216" spans="11:11" s="1" customFormat="1" x14ac:dyDescent="0.25">
      <c r="K143216" s="2"/>
    </row>
    <row r="143217" spans="11:11" s="1" customFormat="1" x14ac:dyDescent="0.25">
      <c r="K143217" s="2"/>
    </row>
    <row r="143218" spans="11:11" s="1" customFormat="1" x14ac:dyDescent="0.25">
      <c r="K143218" s="2"/>
    </row>
    <row r="143219" spans="11:11" s="1" customFormat="1" x14ac:dyDescent="0.25">
      <c r="K143219" s="2"/>
    </row>
    <row r="143220" spans="11:11" s="1" customFormat="1" x14ac:dyDescent="0.25">
      <c r="K143220" s="2"/>
    </row>
    <row r="143221" spans="11:11" s="1" customFormat="1" x14ac:dyDescent="0.25">
      <c r="K143221" s="2"/>
    </row>
    <row r="143222" spans="11:11" s="1" customFormat="1" x14ac:dyDescent="0.25">
      <c r="K143222" s="2"/>
    </row>
    <row r="143223" spans="11:11" s="1" customFormat="1" x14ac:dyDescent="0.25">
      <c r="K143223" s="2"/>
    </row>
    <row r="143224" spans="11:11" s="1" customFormat="1" x14ac:dyDescent="0.25">
      <c r="K143224" s="2"/>
    </row>
    <row r="143225" spans="11:11" s="1" customFormat="1" x14ac:dyDescent="0.25">
      <c r="K143225" s="2"/>
    </row>
    <row r="143226" spans="11:11" s="1" customFormat="1" x14ac:dyDescent="0.25">
      <c r="K143226" s="2"/>
    </row>
    <row r="143227" spans="11:11" s="1" customFormat="1" x14ac:dyDescent="0.25">
      <c r="K143227" s="2"/>
    </row>
    <row r="143228" spans="11:11" s="1" customFormat="1" x14ac:dyDescent="0.25">
      <c r="K143228" s="2"/>
    </row>
    <row r="143229" spans="11:11" s="1" customFormat="1" x14ac:dyDescent="0.25">
      <c r="K143229" s="2"/>
    </row>
    <row r="143230" spans="11:11" s="1" customFormat="1" x14ac:dyDescent="0.25">
      <c r="K143230" s="2"/>
    </row>
    <row r="143231" spans="11:11" s="1" customFormat="1" x14ac:dyDescent="0.25">
      <c r="K143231" s="2"/>
    </row>
    <row r="143232" spans="11:11" s="1" customFormat="1" x14ac:dyDescent="0.25">
      <c r="K143232" s="2"/>
    </row>
    <row r="143233" spans="11:11" s="1" customFormat="1" x14ac:dyDescent="0.25">
      <c r="K143233" s="2"/>
    </row>
    <row r="143234" spans="11:11" s="1" customFormat="1" x14ac:dyDescent="0.25">
      <c r="K143234" s="2"/>
    </row>
    <row r="143235" spans="11:11" s="1" customFormat="1" x14ac:dyDescent="0.25">
      <c r="K143235" s="2"/>
    </row>
    <row r="143236" spans="11:11" s="1" customFormat="1" x14ac:dyDescent="0.25">
      <c r="K143236" s="2"/>
    </row>
    <row r="143237" spans="11:11" s="1" customFormat="1" x14ac:dyDescent="0.25">
      <c r="K143237" s="2"/>
    </row>
    <row r="143238" spans="11:11" s="1" customFormat="1" x14ac:dyDescent="0.25">
      <c r="K143238" s="2"/>
    </row>
    <row r="143239" spans="11:11" s="1" customFormat="1" x14ac:dyDescent="0.25">
      <c r="K143239" s="2"/>
    </row>
    <row r="143240" spans="11:11" s="1" customFormat="1" x14ac:dyDescent="0.25">
      <c r="K143240" s="2"/>
    </row>
    <row r="143241" spans="11:11" s="1" customFormat="1" x14ac:dyDescent="0.25">
      <c r="K143241" s="2"/>
    </row>
    <row r="143242" spans="11:11" s="1" customFormat="1" x14ac:dyDescent="0.25">
      <c r="K143242" s="2"/>
    </row>
    <row r="143243" spans="11:11" s="1" customFormat="1" x14ac:dyDescent="0.25">
      <c r="K143243" s="2"/>
    </row>
    <row r="143244" spans="11:11" s="1" customFormat="1" x14ac:dyDescent="0.25">
      <c r="K143244" s="2"/>
    </row>
    <row r="143245" spans="11:11" s="1" customFormat="1" x14ac:dyDescent="0.25">
      <c r="K143245" s="2"/>
    </row>
    <row r="143246" spans="11:11" s="1" customFormat="1" x14ac:dyDescent="0.25">
      <c r="K143246" s="2"/>
    </row>
    <row r="143247" spans="11:11" s="1" customFormat="1" x14ac:dyDescent="0.25">
      <c r="K143247" s="2"/>
    </row>
    <row r="143248" spans="11:11" s="1" customFormat="1" x14ac:dyDescent="0.25">
      <c r="K143248" s="2"/>
    </row>
    <row r="143249" spans="11:11" s="1" customFormat="1" x14ac:dyDescent="0.25">
      <c r="K143249" s="2"/>
    </row>
    <row r="143250" spans="11:11" s="1" customFormat="1" x14ac:dyDescent="0.25">
      <c r="K143250" s="2"/>
    </row>
    <row r="143251" spans="11:11" s="1" customFormat="1" x14ac:dyDescent="0.25">
      <c r="K143251" s="2"/>
    </row>
    <row r="143252" spans="11:11" s="1" customFormat="1" x14ac:dyDescent="0.25">
      <c r="K143252" s="2"/>
    </row>
    <row r="143253" spans="11:11" s="1" customFormat="1" x14ac:dyDescent="0.25">
      <c r="K143253" s="2"/>
    </row>
    <row r="143254" spans="11:11" s="1" customFormat="1" x14ac:dyDescent="0.25">
      <c r="K143254" s="2"/>
    </row>
    <row r="143255" spans="11:11" s="1" customFormat="1" x14ac:dyDescent="0.25">
      <c r="K143255" s="2"/>
    </row>
    <row r="143256" spans="11:11" s="1" customFormat="1" x14ac:dyDescent="0.25">
      <c r="K143256" s="2"/>
    </row>
    <row r="143257" spans="11:11" s="1" customFormat="1" x14ac:dyDescent="0.25">
      <c r="K143257" s="2"/>
    </row>
    <row r="143258" spans="11:11" s="1" customFormat="1" x14ac:dyDescent="0.25">
      <c r="K143258" s="2"/>
    </row>
    <row r="143259" spans="11:11" s="1" customFormat="1" x14ac:dyDescent="0.25">
      <c r="K143259" s="2"/>
    </row>
    <row r="143260" spans="11:11" s="1" customFormat="1" x14ac:dyDescent="0.25">
      <c r="K143260" s="2"/>
    </row>
    <row r="143261" spans="11:11" s="1" customFormat="1" x14ac:dyDescent="0.25">
      <c r="K143261" s="2"/>
    </row>
    <row r="143262" spans="11:11" s="1" customFormat="1" x14ac:dyDescent="0.25">
      <c r="K143262" s="2"/>
    </row>
    <row r="143263" spans="11:11" s="1" customFormat="1" x14ac:dyDescent="0.25">
      <c r="K143263" s="2"/>
    </row>
    <row r="143264" spans="11:11" s="1" customFormat="1" x14ac:dyDescent="0.25">
      <c r="K143264" s="2"/>
    </row>
    <row r="143265" spans="11:11" s="1" customFormat="1" x14ac:dyDescent="0.25">
      <c r="K143265" s="2"/>
    </row>
    <row r="143266" spans="11:11" s="1" customFormat="1" x14ac:dyDescent="0.25">
      <c r="K143266" s="2"/>
    </row>
    <row r="143267" spans="11:11" s="1" customFormat="1" x14ac:dyDescent="0.25">
      <c r="K143267" s="2"/>
    </row>
    <row r="143268" spans="11:11" s="1" customFormat="1" x14ac:dyDescent="0.25">
      <c r="K143268" s="2"/>
    </row>
    <row r="143269" spans="11:11" s="1" customFormat="1" x14ac:dyDescent="0.25">
      <c r="K143269" s="2"/>
    </row>
    <row r="143270" spans="11:11" s="1" customFormat="1" x14ac:dyDescent="0.25">
      <c r="K143270" s="2"/>
    </row>
    <row r="143271" spans="11:11" s="1" customFormat="1" x14ac:dyDescent="0.25">
      <c r="K143271" s="2"/>
    </row>
    <row r="143272" spans="11:11" s="1" customFormat="1" x14ac:dyDescent="0.25">
      <c r="K143272" s="2"/>
    </row>
    <row r="143273" spans="11:11" s="1" customFormat="1" x14ac:dyDescent="0.25">
      <c r="K143273" s="2"/>
    </row>
    <row r="143274" spans="11:11" s="1" customFormat="1" x14ac:dyDescent="0.25">
      <c r="K143274" s="2"/>
    </row>
    <row r="143275" spans="11:11" s="1" customFormat="1" x14ac:dyDescent="0.25">
      <c r="K143275" s="2"/>
    </row>
    <row r="143276" spans="11:11" s="1" customFormat="1" x14ac:dyDescent="0.25">
      <c r="K143276" s="2"/>
    </row>
    <row r="143277" spans="11:11" s="1" customFormat="1" x14ac:dyDescent="0.25">
      <c r="K143277" s="2"/>
    </row>
    <row r="143278" spans="11:11" s="1" customFormat="1" x14ac:dyDescent="0.25">
      <c r="K143278" s="2"/>
    </row>
    <row r="143279" spans="11:11" s="1" customFormat="1" x14ac:dyDescent="0.25">
      <c r="K143279" s="2"/>
    </row>
    <row r="143280" spans="11:11" s="1" customFormat="1" x14ac:dyDescent="0.25">
      <c r="K143280" s="2"/>
    </row>
    <row r="143281" spans="11:11" s="1" customFormat="1" x14ac:dyDescent="0.25">
      <c r="K143281" s="2"/>
    </row>
    <row r="143282" spans="11:11" s="1" customFormat="1" x14ac:dyDescent="0.25">
      <c r="K143282" s="2"/>
    </row>
    <row r="143283" spans="11:11" s="1" customFormat="1" x14ac:dyDescent="0.25">
      <c r="K143283" s="2"/>
    </row>
    <row r="143284" spans="11:11" s="1" customFormat="1" x14ac:dyDescent="0.25">
      <c r="K143284" s="2"/>
    </row>
    <row r="143285" spans="11:11" s="1" customFormat="1" x14ac:dyDescent="0.25">
      <c r="K143285" s="2"/>
    </row>
    <row r="143286" spans="11:11" s="1" customFormat="1" x14ac:dyDescent="0.25">
      <c r="K143286" s="2"/>
    </row>
    <row r="143287" spans="11:11" s="1" customFormat="1" x14ac:dyDescent="0.25">
      <c r="K143287" s="2"/>
    </row>
    <row r="143288" spans="11:11" s="1" customFormat="1" x14ac:dyDescent="0.25">
      <c r="K143288" s="2"/>
    </row>
    <row r="143289" spans="11:11" s="1" customFormat="1" x14ac:dyDescent="0.25">
      <c r="K143289" s="2"/>
    </row>
    <row r="143290" spans="11:11" s="1" customFormat="1" x14ac:dyDescent="0.25">
      <c r="K143290" s="2"/>
    </row>
    <row r="143291" spans="11:11" s="1" customFormat="1" x14ac:dyDescent="0.25">
      <c r="K143291" s="2"/>
    </row>
    <row r="143292" spans="11:11" s="1" customFormat="1" x14ac:dyDescent="0.25">
      <c r="K143292" s="2"/>
    </row>
    <row r="143293" spans="11:11" s="1" customFormat="1" x14ac:dyDescent="0.25">
      <c r="K143293" s="2"/>
    </row>
    <row r="143294" spans="11:11" s="1" customFormat="1" x14ac:dyDescent="0.25">
      <c r="K143294" s="2"/>
    </row>
    <row r="143295" spans="11:11" s="1" customFormat="1" x14ac:dyDescent="0.25">
      <c r="K143295" s="2"/>
    </row>
    <row r="143296" spans="11:11" s="1" customFormat="1" x14ac:dyDescent="0.25">
      <c r="K143296" s="2"/>
    </row>
    <row r="143297" spans="11:11" s="1" customFormat="1" x14ac:dyDescent="0.25">
      <c r="K143297" s="2"/>
    </row>
    <row r="143298" spans="11:11" s="1" customFormat="1" x14ac:dyDescent="0.25">
      <c r="K143298" s="2"/>
    </row>
    <row r="143299" spans="11:11" s="1" customFormat="1" x14ac:dyDescent="0.25">
      <c r="K143299" s="2"/>
    </row>
    <row r="143300" spans="11:11" s="1" customFormat="1" x14ac:dyDescent="0.25">
      <c r="K143300" s="2"/>
    </row>
    <row r="143301" spans="11:11" s="1" customFormat="1" x14ac:dyDescent="0.25">
      <c r="K143301" s="2"/>
    </row>
    <row r="143302" spans="11:11" s="1" customFormat="1" x14ac:dyDescent="0.25">
      <c r="K143302" s="2"/>
    </row>
    <row r="143303" spans="11:11" s="1" customFormat="1" x14ac:dyDescent="0.25">
      <c r="K143303" s="2"/>
    </row>
    <row r="143304" spans="11:11" s="1" customFormat="1" x14ac:dyDescent="0.25">
      <c r="K143304" s="2"/>
    </row>
    <row r="143305" spans="11:11" s="1" customFormat="1" x14ac:dyDescent="0.25">
      <c r="K143305" s="2"/>
    </row>
    <row r="143306" spans="11:11" s="1" customFormat="1" x14ac:dyDescent="0.25">
      <c r="K143306" s="2"/>
    </row>
    <row r="143307" spans="11:11" s="1" customFormat="1" x14ac:dyDescent="0.25">
      <c r="K143307" s="2"/>
    </row>
    <row r="143308" spans="11:11" s="1" customFormat="1" x14ac:dyDescent="0.25">
      <c r="K143308" s="2"/>
    </row>
    <row r="143309" spans="11:11" s="1" customFormat="1" x14ac:dyDescent="0.25">
      <c r="K143309" s="2"/>
    </row>
    <row r="143310" spans="11:11" s="1" customFormat="1" x14ac:dyDescent="0.25">
      <c r="K143310" s="2"/>
    </row>
    <row r="143311" spans="11:11" s="1" customFormat="1" x14ac:dyDescent="0.25">
      <c r="K143311" s="2"/>
    </row>
    <row r="143312" spans="11:11" s="1" customFormat="1" x14ac:dyDescent="0.25">
      <c r="K143312" s="2"/>
    </row>
    <row r="143313" spans="11:11" s="1" customFormat="1" x14ac:dyDescent="0.25">
      <c r="K143313" s="2"/>
    </row>
    <row r="143314" spans="11:11" s="1" customFormat="1" x14ac:dyDescent="0.25">
      <c r="K143314" s="2"/>
    </row>
    <row r="143315" spans="11:11" s="1" customFormat="1" x14ac:dyDescent="0.25">
      <c r="K143315" s="2"/>
    </row>
    <row r="143316" spans="11:11" s="1" customFormat="1" x14ac:dyDescent="0.25">
      <c r="K143316" s="2"/>
    </row>
    <row r="143317" spans="11:11" s="1" customFormat="1" x14ac:dyDescent="0.25">
      <c r="K143317" s="2"/>
    </row>
    <row r="143318" spans="11:11" s="1" customFormat="1" x14ac:dyDescent="0.25">
      <c r="K143318" s="2"/>
    </row>
    <row r="143319" spans="11:11" s="1" customFormat="1" x14ac:dyDescent="0.25">
      <c r="K143319" s="2"/>
    </row>
    <row r="143320" spans="11:11" s="1" customFormat="1" x14ac:dyDescent="0.25">
      <c r="K143320" s="2"/>
    </row>
    <row r="143321" spans="11:11" s="1" customFormat="1" x14ac:dyDescent="0.25">
      <c r="K143321" s="2"/>
    </row>
    <row r="143322" spans="11:11" s="1" customFormat="1" x14ac:dyDescent="0.25">
      <c r="K143322" s="2"/>
    </row>
    <row r="143323" spans="11:11" s="1" customFormat="1" x14ac:dyDescent="0.25">
      <c r="K143323" s="2"/>
    </row>
    <row r="143324" spans="11:11" s="1" customFormat="1" x14ac:dyDescent="0.25">
      <c r="K143324" s="2"/>
    </row>
    <row r="143325" spans="11:11" s="1" customFormat="1" x14ac:dyDescent="0.25">
      <c r="K143325" s="2"/>
    </row>
    <row r="143326" spans="11:11" s="1" customFormat="1" x14ac:dyDescent="0.25">
      <c r="K143326" s="2"/>
    </row>
    <row r="143327" spans="11:11" s="1" customFormat="1" x14ac:dyDescent="0.25">
      <c r="K143327" s="2"/>
    </row>
    <row r="143328" spans="11:11" s="1" customFormat="1" x14ac:dyDescent="0.25">
      <c r="K143328" s="2"/>
    </row>
    <row r="143329" spans="11:11" s="1" customFormat="1" x14ac:dyDescent="0.25">
      <c r="K143329" s="2"/>
    </row>
    <row r="143330" spans="11:11" s="1" customFormat="1" x14ac:dyDescent="0.25">
      <c r="K143330" s="2"/>
    </row>
    <row r="143331" spans="11:11" s="1" customFormat="1" x14ac:dyDescent="0.25">
      <c r="K143331" s="2"/>
    </row>
    <row r="143332" spans="11:11" s="1" customFormat="1" x14ac:dyDescent="0.25">
      <c r="K143332" s="2"/>
    </row>
    <row r="143333" spans="11:11" s="1" customFormat="1" x14ac:dyDescent="0.25">
      <c r="K143333" s="2"/>
    </row>
    <row r="143334" spans="11:11" s="1" customFormat="1" x14ac:dyDescent="0.25">
      <c r="K143334" s="2"/>
    </row>
    <row r="143335" spans="11:11" s="1" customFormat="1" x14ac:dyDescent="0.25">
      <c r="K143335" s="2"/>
    </row>
    <row r="143336" spans="11:11" s="1" customFormat="1" x14ac:dyDescent="0.25">
      <c r="K143336" s="2"/>
    </row>
    <row r="143337" spans="11:11" s="1" customFormat="1" x14ac:dyDescent="0.25">
      <c r="K143337" s="2"/>
    </row>
    <row r="143338" spans="11:11" s="1" customFormat="1" x14ac:dyDescent="0.25">
      <c r="K143338" s="2"/>
    </row>
    <row r="143339" spans="11:11" s="1" customFormat="1" x14ac:dyDescent="0.25">
      <c r="K143339" s="2"/>
    </row>
    <row r="143340" spans="11:11" s="1" customFormat="1" x14ac:dyDescent="0.25">
      <c r="K143340" s="2"/>
    </row>
    <row r="143341" spans="11:11" s="1" customFormat="1" x14ac:dyDescent="0.25">
      <c r="K143341" s="2"/>
    </row>
    <row r="143342" spans="11:11" s="1" customFormat="1" x14ac:dyDescent="0.25">
      <c r="K143342" s="2"/>
    </row>
    <row r="143343" spans="11:11" s="1" customFormat="1" x14ac:dyDescent="0.25">
      <c r="K143343" s="2"/>
    </row>
    <row r="143344" spans="11:11" s="1" customFormat="1" x14ac:dyDescent="0.25">
      <c r="K143344" s="2"/>
    </row>
    <row r="143345" spans="11:11" s="1" customFormat="1" x14ac:dyDescent="0.25">
      <c r="K143345" s="2"/>
    </row>
    <row r="143346" spans="11:11" s="1" customFormat="1" x14ac:dyDescent="0.25">
      <c r="K143346" s="2"/>
    </row>
    <row r="143347" spans="11:11" s="1" customFormat="1" x14ac:dyDescent="0.25">
      <c r="K143347" s="2"/>
    </row>
    <row r="143348" spans="11:11" s="1" customFormat="1" x14ac:dyDescent="0.25">
      <c r="K143348" s="2"/>
    </row>
    <row r="143349" spans="11:11" s="1" customFormat="1" x14ac:dyDescent="0.25">
      <c r="K143349" s="2"/>
    </row>
    <row r="143350" spans="11:11" s="1" customFormat="1" x14ac:dyDescent="0.25">
      <c r="K143350" s="2"/>
    </row>
    <row r="143351" spans="11:11" s="1" customFormat="1" x14ac:dyDescent="0.25">
      <c r="K143351" s="2"/>
    </row>
    <row r="143352" spans="11:11" s="1" customFormat="1" x14ac:dyDescent="0.25">
      <c r="K143352" s="2"/>
    </row>
    <row r="143353" spans="11:11" s="1" customFormat="1" x14ac:dyDescent="0.25">
      <c r="K143353" s="2"/>
    </row>
    <row r="143354" spans="11:11" s="1" customFormat="1" x14ac:dyDescent="0.25">
      <c r="K143354" s="2"/>
    </row>
    <row r="143355" spans="11:11" s="1" customFormat="1" x14ac:dyDescent="0.25">
      <c r="K143355" s="2"/>
    </row>
    <row r="143356" spans="11:11" s="1" customFormat="1" x14ac:dyDescent="0.25">
      <c r="K143356" s="2"/>
    </row>
    <row r="143357" spans="11:11" s="1" customFormat="1" x14ac:dyDescent="0.25">
      <c r="K143357" s="2"/>
    </row>
    <row r="143358" spans="11:11" s="1" customFormat="1" x14ac:dyDescent="0.25">
      <c r="K143358" s="2"/>
    </row>
    <row r="143359" spans="11:11" s="1" customFormat="1" x14ac:dyDescent="0.25">
      <c r="K143359" s="2"/>
    </row>
    <row r="143360" spans="11:11" s="1" customFormat="1" x14ac:dyDescent="0.25">
      <c r="K143360" s="2"/>
    </row>
    <row r="143361" spans="11:11" s="1" customFormat="1" x14ac:dyDescent="0.25">
      <c r="K143361" s="2"/>
    </row>
    <row r="143362" spans="11:11" s="1" customFormat="1" x14ac:dyDescent="0.25">
      <c r="K143362" s="2"/>
    </row>
    <row r="143363" spans="11:11" s="1" customFormat="1" x14ac:dyDescent="0.25">
      <c r="K143363" s="2"/>
    </row>
    <row r="143364" spans="11:11" s="1" customFormat="1" x14ac:dyDescent="0.25">
      <c r="K143364" s="2"/>
    </row>
    <row r="143365" spans="11:11" s="1" customFormat="1" x14ac:dyDescent="0.25">
      <c r="K143365" s="2"/>
    </row>
    <row r="143366" spans="11:11" s="1" customFormat="1" x14ac:dyDescent="0.25">
      <c r="K143366" s="2"/>
    </row>
    <row r="143367" spans="11:11" s="1" customFormat="1" x14ac:dyDescent="0.25">
      <c r="K143367" s="2"/>
    </row>
    <row r="143368" spans="11:11" s="1" customFormat="1" x14ac:dyDescent="0.25">
      <c r="K143368" s="2"/>
    </row>
    <row r="143369" spans="11:11" s="1" customFormat="1" x14ac:dyDescent="0.25">
      <c r="K143369" s="2"/>
    </row>
    <row r="143370" spans="11:11" s="1" customFormat="1" x14ac:dyDescent="0.25">
      <c r="K143370" s="2"/>
    </row>
    <row r="143371" spans="11:11" s="1" customFormat="1" x14ac:dyDescent="0.25">
      <c r="K143371" s="2"/>
    </row>
    <row r="143372" spans="11:11" s="1" customFormat="1" x14ac:dyDescent="0.25">
      <c r="K143372" s="2"/>
    </row>
    <row r="143373" spans="11:11" s="1" customFormat="1" x14ac:dyDescent="0.25">
      <c r="K143373" s="2"/>
    </row>
    <row r="143374" spans="11:11" s="1" customFormat="1" x14ac:dyDescent="0.25">
      <c r="K143374" s="2"/>
    </row>
    <row r="143375" spans="11:11" s="1" customFormat="1" x14ac:dyDescent="0.25">
      <c r="K143375" s="2"/>
    </row>
    <row r="143376" spans="11:11" s="1" customFormat="1" x14ac:dyDescent="0.25">
      <c r="K143376" s="2"/>
    </row>
    <row r="143377" spans="11:11" s="1" customFormat="1" x14ac:dyDescent="0.25">
      <c r="K143377" s="2"/>
    </row>
    <row r="143378" spans="11:11" s="1" customFormat="1" x14ac:dyDescent="0.25">
      <c r="K143378" s="2"/>
    </row>
    <row r="143379" spans="11:11" s="1" customFormat="1" x14ac:dyDescent="0.25">
      <c r="K143379" s="2"/>
    </row>
    <row r="143380" spans="11:11" s="1" customFormat="1" x14ac:dyDescent="0.25">
      <c r="K143380" s="2"/>
    </row>
    <row r="143381" spans="11:11" s="1" customFormat="1" x14ac:dyDescent="0.25">
      <c r="K143381" s="2"/>
    </row>
    <row r="143382" spans="11:11" s="1" customFormat="1" x14ac:dyDescent="0.25">
      <c r="K143382" s="2"/>
    </row>
    <row r="143383" spans="11:11" s="1" customFormat="1" x14ac:dyDescent="0.25">
      <c r="K143383" s="2"/>
    </row>
    <row r="143384" spans="11:11" s="1" customFormat="1" x14ac:dyDescent="0.25">
      <c r="K143384" s="2"/>
    </row>
    <row r="143385" spans="11:11" s="1" customFormat="1" x14ac:dyDescent="0.25">
      <c r="K143385" s="2"/>
    </row>
    <row r="143386" spans="11:11" s="1" customFormat="1" x14ac:dyDescent="0.25">
      <c r="K143386" s="2"/>
    </row>
    <row r="143387" spans="11:11" s="1" customFormat="1" x14ac:dyDescent="0.25">
      <c r="K143387" s="2"/>
    </row>
    <row r="143388" spans="11:11" s="1" customFormat="1" x14ac:dyDescent="0.25">
      <c r="K143388" s="2"/>
    </row>
    <row r="143389" spans="11:11" s="1" customFormat="1" x14ac:dyDescent="0.25">
      <c r="K143389" s="2"/>
    </row>
    <row r="143390" spans="11:11" s="1" customFormat="1" x14ac:dyDescent="0.25">
      <c r="K143390" s="2"/>
    </row>
    <row r="143391" spans="11:11" s="1" customFormat="1" x14ac:dyDescent="0.25">
      <c r="K143391" s="2"/>
    </row>
    <row r="143392" spans="11:11" s="1" customFormat="1" x14ac:dyDescent="0.25">
      <c r="K143392" s="2"/>
    </row>
    <row r="143393" spans="11:11" s="1" customFormat="1" x14ac:dyDescent="0.25">
      <c r="K143393" s="2"/>
    </row>
    <row r="143394" spans="11:11" s="1" customFormat="1" x14ac:dyDescent="0.25">
      <c r="K143394" s="2"/>
    </row>
    <row r="143395" spans="11:11" s="1" customFormat="1" x14ac:dyDescent="0.25">
      <c r="K143395" s="2"/>
    </row>
    <row r="143396" spans="11:11" s="1" customFormat="1" x14ac:dyDescent="0.25">
      <c r="K143396" s="2"/>
    </row>
    <row r="143397" spans="11:11" s="1" customFormat="1" x14ac:dyDescent="0.25">
      <c r="K143397" s="2"/>
    </row>
    <row r="143398" spans="11:11" s="1" customFormat="1" x14ac:dyDescent="0.25">
      <c r="K143398" s="2"/>
    </row>
    <row r="143399" spans="11:11" s="1" customFormat="1" x14ac:dyDescent="0.25">
      <c r="K143399" s="2"/>
    </row>
    <row r="143400" spans="11:11" s="1" customFormat="1" x14ac:dyDescent="0.25">
      <c r="K143400" s="2"/>
    </row>
    <row r="143401" spans="11:11" s="1" customFormat="1" x14ac:dyDescent="0.25">
      <c r="K143401" s="2"/>
    </row>
    <row r="143402" spans="11:11" s="1" customFormat="1" x14ac:dyDescent="0.25">
      <c r="K143402" s="2"/>
    </row>
    <row r="143403" spans="11:11" s="1" customFormat="1" x14ac:dyDescent="0.25">
      <c r="K143403" s="2"/>
    </row>
    <row r="143404" spans="11:11" s="1" customFormat="1" x14ac:dyDescent="0.25">
      <c r="K143404" s="2"/>
    </row>
    <row r="143405" spans="11:11" s="1" customFormat="1" x14ac:dyDescent="0.25">
      <c r="K143405" s="2"/>
    </row>
    <row r="143406" spans="11:11" s="1" customFormat="1" x14ac:dyDescent="0.25">
      <c r="K143406" s="2"/>
    </row>
    <row r="143407" spans="11:11" s="1" customFormat="1" x14ac:dyDescent="0.25">
      <c r="K143407" s="2"/>
    </row>
    <row r="143408" spans="11:11" s="1" customFormat="1" x14ac:dyDescent="0.25">
      <c r="K143408" s="2"/>
    </row>
    <row r="143409" spans="11:11" s="1" customFormat="1" x14ac:dyDescent="0.25">
      <c r="K143409" s="2"/>
    </row>
    <row r="143410" spans="11:11" s="1" customFormat="1" x14ac:dyDescent="0.25">
      <c r="K143410" s="2"/>
    </row>
    <row r="143411" spans="11:11" s="1" customFormat="1" x14ac:dyDescent="0.25">
      <c r="K143411" s="2"/>
    </row>
    <row r="143412" spans="11:11" s="1" customFormat="1" x14ac:dyDescent="0.25">
      <c r="K143412" s="2"/>
    </row>
    <row r="143413" spans="11:11" s="1" customFormat="1" x14ac:dyDescent="0.25">
      <c r="K143413" s="2"/>
    </row>
    <row r="143414" spans="11:11" s="1" customFormat="1" x14ac:dyDescent="0.25">
      <c r="K143414" s="2"/>
    </row>
    <row r="143415" spans="11:11" s="1" customFormat="1" x14ac:dyDescent="0.25">
      <c r="K143415" s="2"/>
    </row>
    <row r="143416" spans="11:11" s="1" customFormat="1" x14ac:dyDescent="0.25">
      <c r="K143416" s="2"/>
    </row>
    <row r="143417" spans="11:11" s="1" customFormat="1" x14ac:dyDescent="0.25">
      <c r="K143417" s="2"/>
    </row>
    <row r="143418" spans="11:11" s="1" customFormat="1" x14ac:dyDescent="0.25">
      <c r="K143418" s="2"/>
    </row>
    <row r="143419" spans="11:11" s="1" customFormat="1" x14ac:dyDescent="0.25">
      <c r="K143419" s="2"/>
    </row>
    <row r="143420" spans="11:11" s="1" customFormat="1" x14ac:dyDescent="0.25">
      <c r="K143420" s="2"/>
    </row>
    <row r="143421" spans="11:11" s="1" customFormat="1" x14ac:dyDescent="0.25">
      <c r="K143421" s="2"/>
    </row>
    <row r="143422" spans="11:11" s="1" customFormat="1" x14ac:dyDescent="0.25">
      <c r="K143422" s="2"/>
    </row>
    <row r="143423" spans="11:11" s="1" customFormat="1" x14ac:dyDescent="0.25">
      <c r="K143423" s="2"/>
    </row>
    <row r="143424" spans="11:11" s="1" customFormat="1" x14ac:dyDescent="0.25">
      <c r="K143424" s="2"/>
    </row>
    <row r="143425" spans="11:11" s="1" customFormat="1" x14ac:dyDescent="0.25">
      <c r="K143425" s="2"/>
    </row>
    <row r="143426" spans="11:11" s="1" customFormat="1" x14ac:dyDescent="0.25">
      <c r="K143426" s="2"/>
    </row>
    <row r="143427" spans="11:11" s="1" customFormat="1" x14ac:dyDescent="0.25">
      <c r="K143427" s="2"/>
    </row>
    <row r="143428" spans="11:11" s="1" customFormat="1" x14ac:dyDescent="0.25">
      <c r="K143428" s="2"/>
    </row>
    <row r="143429" spans="11:11" s="1" customFormat="1" x14ac:dyDescent="0.25">
      <c r="K143429" s="2"/>
    </row>
    <row r="143430" spans="11:11" s="1" customFormat="1" x14ac:dyDescent="0.25">
      <c r="K143430" s="2"/>
    </row>
    <row r="143431" spans="11:11" s="1" customFormat="1" x14ac:dyDescent="0.25">
      <c r="K143431" s="2"/>
    </row>
    <row r="143432" spans="11:11" s="1" customFormat="1" x14ac:dyDescent="0.25">
      <c r="K143432" s="2"/>
    </row>
    <row r="143433" spans="11:11" s="1" customFormat="1" x14ac:dyDescent="0.25">
      <c r="K143433" s="2"/>
    </row>
    <row r="143434" spans="11:11" s="1" customFormat="1" x14ac:dyDescent="0.25">
      <c r="K143434" s="2"/>
    </row>
    <row r="143435" spans="11:11" s="1" customFormat="1" x14ac:dyDescent="0.25">
      <c r="K143435" s="2"/>
    </row>
    <row r="143436" spans="11:11" s="1" customFormat="1" x14ac:dyDescent="0.25">
      <c r="K143436" s="2"/>
    </row>
    <row r="143437" spans="11:11" s="1" customFormat="1" x14ac:dyDescent="0.25">
      <c r="K143437" s="2"/>
    </row>
    <row r="143438" spans="11:11" s="1" customFormat="1" x14ac:dyDescent="0.25">
      <c r="K143438" s="2"/>
    </row>
    <row r="143439" spans="11:11" s="1" customFormat="1" x14ac:dyDescent="0.25">
      <c r="K143439" s="2"/>
    </row>
    <row r="143440" spans="11:11" s="1" customFormat="1" x14ac:dyDescent="0.25">
      <c r="K143440" s="2"/>
    </row>
    <row r="143441" spans="11:11" s="1" customFormat="1" x14ac:dyDescent="0.25">
      <c r="K143441" s="2"/>
    </row>
    <row r="143442" spans="11:11" s="1" customFormat="1" x14ac:dyDescent="0.25">
      <c r="K143442" s="2"/>
    </row>
    <row r="143443" spans="11:11" s="1" customFormat="1" x14ac:dyDescent="0.25">
      <c r="K143443" s="2"/>
    </row>
    <row r="143444" spans="11:11" s="1" customFormat="1" x14ac:dyDescent="0.25">
      <c r="K143444" s="2"/>
    </row>
    <row r="143445" spans="11:11" s="1" customFormat="1" x14ac:dyDescent="0.25">
      <c r="K143445" s="2"/>
    </row>
    <row r="143446" spans="11:11" s="1" customFormat="1" x14ac:dyDescent="0.25">
      <c r="K143446" s="2"/>
    </row>
    <row r="143447" spans="11:11" s="1" customFormat="1" x14ac:dyDescent="0.25">
      <c r="K143447" s="2"/>
    </row>
    <row r="143448" spans="11:11" s="1" customFormat="1" x14ac:dyDescent="0.25">
      <c r="K143448" s="2"/>
    </row>
    <row r="143449" spans="11:11" s="1" customFormat="1" x14ac:dyDescent="0.25">
      <c r="K143449" s="2"/>
    </row>
    <row r="143450" spans="11:11" s="1" customFormat="1" x14ac:dyDescent="0.25">
      <c r="K143450" s="2"/>
    </row>
    <row r="143451" spans="11:11" s="1" customFormat="1" x14ac:dyDescent="0.25">
      <c r="K143451" s="2"/>
    </row>
    <row r="143452" spans="11:11" s="1" customFormat="1" x14ac:dyDescent="0.25">
      <c r="K143452" s="2"/>
    </row>
    <row r="143453" spans="11:11" s="1" customFormat="1" x14ac:dyDescent="0.25">
      <c r="K143453" s="2"/>
    </row>
    <row r="143454" spans="11:11" s="1" customFormat="1" x14ac:dyDescent="0.25">
      <c r="K143454" s="2"/>
    </row>
    <row r="143455" spans="11:11" s="1" customFormat="1" x14ac:dyDescent="0.25">
      <c r="K143455" s="2"/>
    </row>
    <row r="143456" spans="11:11" s="1" customFormat="1" x14ac:dyDescent="0.25">
      <c r="K143456" s="2"/>
    </row>
    <row r="143457" spans="11:11" s="1" customFormat="1" x14ac:dyDescent="0.25">
      <c r="K143457" s="2"/>
    </row>
    <row r="143458" spans="11:11" s="1" customFormat="1" x14ac:dyDescent="0.25">
      <c r="K143458" s="2"/>
    </row>
    <row r="143459" spans="11:11" s="1" customFormat="1" x14ac:dyDescent="0.25">
      <c r="K143459" s="2"/>
    </row>
    <row r="143460" spans="11:11" s="1" customFormat="1" x14ac:dyDescent="0.25">
      <c r="K143460" s="2"/>
    </row>
    <row r="143461" spans="11:11" s="1" customFormat="1" x14ac:dyDescent="0.25">
      <c r="K143461" s="2"/>
    </row>
    <row r="143462" spans="11:11" s="1" customFormat="1" x14ac:dyDescent="0.25">
      <c r="K143462" s="2"/>
    </row>
    <row r="143463" spans="11:11" s="1" customFormat="1" x14ac:dyDescent="0.25">
      <c r="K143463" s="2"/>
    </row>
    <row r="143464" spans="11:11" s="1" customFormat="1" x14ac:dyDescent="0.25">
      <c r="K143464" s="2"/>
    </row>
    <row r="143465" spans="11:11" s="1" customFormat="1" x14ac:dyDescent="0.25">
      <c r="K143465" s="2"/>
    </row>
    <row r="143466" spans="11:11" s="1" customFormat="1" x14ac:dyDescent="0.25">
      <c r="K143466" s="2"/>
    </row>
    <row r="143467" spans="11:11" s="1" customFormat="1" x14ac:dyDescent="0.25">
      <c r="K143467" s="2"/>
    </row>
    <row r="143468" spans="11:11" s="1" customFormat="1" x14ac:dyDescent="0.25">
      <c r="K143468" s="2"/>
    </row>
    <row r="143469" spans="11:11" s="1" customFormat="1" x14ac:dyDescent="0.25">
      <c r="K143469" s="2"/>
    </row>
    <row r="143470" spans="11:11" s="1" customFormat="1" x14ac:dyDescent="0.25">
      <c r="K143470" s="2"/>
    </row>
    <row r="143471" spans="11:11" s="1" customFormat="1" x14ac:dyDescent="0.25">
      <c r="K143471" s="2"/>
    </row>
    <row r="143472" spans="11:11" s="1" customFormat="1" x14ac:dyDescent="0.25">
      <c r="K143472" s="2"/>
    </row>
    <row r="143473" spans="11:11" s="1" customFormat="1" x14ac:dyDescent="0.25">
      <c r="K143473" s="2"/>
    </row>
    <row r="143474" spans="11:11" s="1" customFormat="1" x14ac:dyDescent="0.25">
      <c r="K143474" s="2"/>
    </row>
    <row r="143475" spans="11:11" s="1" customFormat="1" x14ac:dyDescent="0.25">
      <c r="K143475" s="2"/>
    </row>
    <row r="143476" spans="11:11" s="1" customFormat="1" x14ac:dyDescent="0.25">
      <c r="K143476" s="2"/>
    </row>
    <row r="143477" spans="11:11" s="1" customFormat="1" x14ac:dyDescent="0.25">
      <c r="K143477" s="2"/>
    </row>
    <row r="143478" spans="11:11" s="1" customFormat="1" x14ac:dyDescent="0.25">
      <c r="K143478" s="2"/>
    </row>
    <row r="143479" spans="11:11" s="1" customFormat="1" x14ac:dyDescent="0.25">
      <c r="K143479" s="2"/>
    </row>
    <row r="143480" spans="11:11" s="1" customFormat="1" x14ac:dyDescent="0.25">
      <c r="K143480" s="2"/>
    </row>
    <row r="143481" spans="11:11" s="1" customFormat="1" x14ac:dyDescent="0.25">
      <c r="K143481" s="2"/>
    </row>
    <row r="143482" spans="11:11" s="1" customFormat="1" x14ac:dyDescent="0.25">
      <c r="K143482" s="2"/>
    </row>
    <row r="143483" spans="11:11" s="1" customFormat="1" x14ac:dyDescent="0.25">
      <c r="K143483" s="2"/>
    </row>
    <row r="143484" spans="11:11" s="1" customFormat="1" x14ac:dyDescent="0.25">
      <c r="K143484" s="2"/>
    </row>
    <row r="143485" spans="11:11" s="1" customFormat="1" x14ac:dyDescent="0.25">
      <c r="K143485" s="2"/>
    </row>
    <row r="143486" spans="11:11" s="1" customFormat="1" x14ac:dyDescent="0.25">
      <c r="K143486" s="2"/>
    </row>
    <row r="143487" spans="11:11" s="1" customFormat="1" x14ac:dyDescent="0.25">
      <c r="K143487" s="2"/>
    </row>
    <row r="143488" spans="11:11" s="1" customFormat="1" x14ac:dyDescent="0.25">
      <c r="K143488" s="2"/>
    </row>
    <row r="143489" spans="11:11" s="1" customFormat="1" x14ac:dyDescent="0.25">
      <c r="K143489" s="2"/>
    </row>
    <row r="143490" spans="11:11" s="1" customFormat="1" x14ac:dyDescent="0.25">
      <c r="K143490" s="2"/>
    </row>
    <row r="143491" spans="11:11" s="1" customFormat="1" x14ac:dyDescent="0.25">
      <c r="K143491" s="2"/>
    </row>
    <row r="143492" spans="11:11" s="1" customFormat="1" x14ac:dyDescent="0.25">
      <c r="K143492" s="2"/>
    </row>
    <row r="143493" spans="11:11" s="1" customFormat="1" x14ac:dyDescent="0.25">
      <c r="K143493" s="2"/>
    </row>
    <row r="143494" spans="11:11" s="1" customFormat="1" x14ac:dyDescent="0.25">
      <c r="K143494" s="2"/>
    </row>
    <row r="143495" spans="11:11" s="1" customFormat="1" x14ac:dyDescent="0.25">
      <c r="K143495" s="2"/>
    </row>
    <row r="143496" spans="11:11" s="1" customFormat="1" x14ac:dyDescent="0.25">
      <c r="K143496" s="2"/>
    </row>
    <row r="143497" spans="11:11" s="1" customFormat="1" x14ac:dyDescent="0.25">
      <c r="K143497" s="2"/>
    </row>
    <row r="143498" spans="11:11" s="1" customFormat="1" x14ac:dyDescent="0.25">
      <c r="K143498" s="2"/>
    </row>
    <row r="143499" spans="11:11" s="1" customFormat="1" x14ac:dyDescent="0.25">
      <c r="K143499" s="2"/>
    </row>
    <row r="143500" spans="11:11" s="1" customFormat="1" x14ac:dyDescent="0.25">
      <c r="K143500" s="2"/>
    </row>
    <row r="143501" spans="11:11" s="1" customFormat="1" x14ac:dyDescent="0.25">
      <c r="K143501" s="2"/>
    </row>
    <row r="143502" spans="11:11" s="1" customFormat="1" x14ac:dyDescent="0.25">
      <c r="K143502" s="2"/>
    </row>
    <row r="143503" spans="11:11" s="1" customFormat="1" x14ac:dyDescent="0.25">
      <c r="K143503" s="2"/>
    </row>
    <row r="143504" spans="11:11" s="1" customFormat="1" x14ac:dyDescent="0.25">
      <c r="K143504" s="2"/>
    </row>
    <row r="143505" spans="11:11" s="1" customFormat="1" x14ac:dyDescent="0.25">
      <c r="K143505" s="2"/>
    </row>
    <row r="143506" spans="11:11" s="1" customFormat="1" x14ac:dyDescent="0.25">
      <c r="K143506" s="2"/>
    </row>
    <row r="143507" spans="11:11" s="1" customFormat="1" x14ac:dyDescent="0.25">
      <c r="K143507" s="2"/>
    </row>
    <row r="143508" spans="11:11" s="1" customFormat="1" x14ac:dyDescent="0.25">
      <c r="K143508" s="2"/>
    </row>
    <row r="143509" spans="11:11" s="1" customFormat="1" x14ac:dyDescent="0.25">
      <c r="K143509" s="2"/>
    </row>
    <row r="143510" spans="11:11" s="1" customFormat="1" x14ac:dyDescent="0.25">
      <c r="K143510" s="2"/>
    </row>
    <row r="143511" spans="11:11" s="1" customFormat="1" x14ac:dyDescent="0.25">
      <c r="K143511" s="2"/>
    </row>
    <row r="143512" spans="11:11" s="1" customFormat="1" x14ac:dyDescent="0.25">
      <c r="K143512" s="2"/>
    </row>
    <row r="143513" spans="11:11" s="1" customFormat="1" x14ac:dyDescent="0.25">
      <c r="K143513" s="2"/>
    </row>
    <row r="143514" spans="11:11" s="1" customFormat="1" x14ac:dyDescent="0.25">
      <c r="K143514" s="2"/>
    </row>
    <row r="143515" spans="11:11" s="1" customFormat="1" x14ac:dyDescent="0.25">
      <c r="K143515" s="2"/>
    </row>
    <row r="143516" spans="11:11" s="1" customFormat="1" x14ac:dyDescent="0.25">
      <c r="K143516" s="2"/>
    </row>
    <row r="143517" spans="11:11" s="1" customFormat="1" x14ac:dyDescent="0.25">
      <c r="K143517" s="2"/>
    </row>
    <row r="143518" spans="11:11" s="1" customFormat="1" x14ac:dyDescent="0.25">
      <c r="K143518" s="2"/>
    </row>
    <row r="143519" spans="11:11" s="1" customFormat="1" x14ac:dyDescent="0.25">
      <c r="K143519" s="2"/>
    </row>
    <row r="143520" spans="11:11" s="1" customFormat="1" x14ac:dyDescent="0.25">
      <c r="K143520" s="2"/>
    </row>
    <row r="143521" spans="11:11" s="1" customFormat="1" x14ac:dyDescent="0.25">
      <c r="K143521" s="2"/>
    </row>
    <row r="143522" spans="11:11" s="1" customFormat="1" x14ac:dyDescent="0.25">
      <c r="K143522" s="2"/>
    </row>
    <row r="143523" spans="11:11" s="1" customFormat="1" x14ac:dyDescent="0.25">
      <c r="K143523" s="2"/>
    </row>
    <row r="143524" spans="11:11" s="1" customFormat="1" x14ac:dyDescent="0.25">
      <c r="K143524" s="2"/>
    </row>
    <row r="143525" spans="11:11" s="1" customFormat="1" x14ac:dyDescent="0.25">
      <c r="K143525" s="2"/>
    </row>
    <row r="143526" spans="11:11" s="1" customFormat="1" x14ac:dyDescent="0.25">
      <c r="K143526" s="2"/>
    </row>
    <row r="143527" spans="11:11" s="1" customFormat="1" x14ac:dyDescent="0.25">
      <c r="K143527" s="2"/>
    </row>
    <row r="143528" spans="11:11" s="1" customFormat="1" x14ac:dyDescent="0.25">
      <c r="K143528" s="2"/>
    </row>
    <row r="143529" spans="11:11" s="1" customFormat="1" x14ac:dyDescent="0.25">
      <c r="K143529" s="2"/>
    </row>
    <row r="143530" spans="11:11" s="1" customFormat="1" x14ac:dyDescent="0.25">
      <c r="K143530" s="2"/>
    </row>
    <row r="143531" spans="11:11" s="1" customFormat="1" x14ac:dyDescent="0.25">
      <c r="K143531" s="2"/>
    </row>
    <row r="143532" spans="11:11" s="1" customFormat="1" x14ac:dyDescent="0.25">
      <c r="K143532" s="2"/>
    </row>
    <row r="143533" spans="11:11" s="1" customFormat="1" x14ac:dyDescent="0.25">
      <c r="K143533" s="2"/>
    </row>
    <row r="143534" spans="11:11" s="1" customFormat="1" x14ac:dyDescent="0.25">
      <c r="K143534" s="2"/>
    </row>
    <row r="143535" spans="11:11" s="1" customFormat="1" x14ac:dyDescent="0.25">
      <c r="K143535" s="2"/>
    </row>
    <row r="143536" spans="11:11" s="1" customFormat="1" x14ac:dyDescent="0.25">
      <c r="K143536" s="2"/>
    </row>
    <row r="143537" spans="11:11" s="1" customFormat="1" x14ac:dyDescent="0.25">
      <c r="K143537" s="2"/>
    </row>
    <row r="143538" spans="11:11" s="1" customFormat="1" x14ac:dyDescent="0.25">
      <c r="K143538" s="2"/>
    </row>
    <row r="143539" spans="11:11" s="1" customFormat="1" x14ac:dyDescent="0.25">
      <c r="K143539" s="2"/>
    </row>
    <row r="143540" spans="11:11" s="1" customFormat="1" x14ac:dyDescent="0.25">
      <c r="K143540" s="2"/>
    </row>
    <row r="143541" spans="11:11" s="1" customFormat="1" x14ac:dyDescent="0.25">
      <c r="K143541" s="2"/>
    </row>
    <row r="143542" spans="11:11" s="1" customFormat="1" x14ac:dyDescent="0.25">
      <c r="K143542" s="2"/>
    </row>
    <row r="143543" spans="11:11" s="1" customFormat="1" x14ac:dyDescent="0.25">
      <c r="K143543" s="2"/>
    </row>
    <row r="143544" spans="11:11" s="1" customFormat="1" x14ac:dyDescent="0.25">
      <c r="K143544" s="2"/>
    </row>
    <row r="143545" spans="11:11" s="1" customFormat="1" x14ac:dyDescent="0.25">
      <c r="K143545" s="2"/>
    </row>
    <row r="143546" spans="11:11" s="1" customFormat="1" x14ac:dyDescent="0.25">
      <c r="K143546" s="2"/>
    </row>
    <row r="143547" spans="11:11" s="1" customFormat="1" x14ac:dyDescent="0.25">
      <c r="K143547" s="2"/>
    </row>
    <row r="143548" spans="11:11" s="1" customFormat="1" x14ac:dyDescent="0.25">
      <c r="K143548" s="2"/>
    </row>
    <row r="143549" spans="11:11" s="1" customFormat="1" x14ac:dyDescent="0.25">
      <c r="K143549" s="2"/>
    </row>
    <row r="143550" spans="11:11" s="1" customFormat="1" x14ac:dyDescent="0.25">
      <c r="K143550" s="2"/>
    </row>
    <row r="143551" spans="11:11" s="1" customFormat="1" x14ac:dyDescent="0.25">
      <c r="K143551" s="2"/>
    </row>
    <row r="143552" spans="11:11" s="1" customFormat="1" x14ac:dyDescent="0.25">
      <c r="K143552" s="2"/>
    </row>
    <row r="143553" spans="11:11" s="1" customFormat="1" x14ac:dyDescent="0.25">
      <c r="K143553" s="2"/>
    </row>
    <row r="143554" spans="11:11" s="1" customFormat="1" x14ac:dyDescent="0.25">
      <c r="K143554" s="2"/>
    </row>
    <row r="143555" spans="11:11" s="1" customFormat="1" x14ac:dyDescent="0.25">
      <c r="K143555" s="2"/>
    </row>
    <row r="143556" spans="11:11" s="1" customFormat="1" x14ac:dyDescent="0.25">
      <c r="K143556" s="2"/>
    </row>
    <row r="143557" spans="11:11" s="1" customFormat="1" x14ac:dyDescent="0.25">
      <c r="K143557" s="2"/>
    </row>
    <row r="143558" spans="11:11" s="1" customFormat="1" x14ac:dyDescent="0.25">
      <c r="K143558" s="2"/>
    </row>
    <row r="143559" spans="11:11" s="1" customFormat="1" x14ac:dyDescent="0.25">
      <c r="K143559" s="2"/>
    </row>
    <row r="143560" spans="11:11" s="1" customFormat="1" x14ac:dyDescent="0.25">
      <c r="K143560" s="2"/>
    </row>
    <row r="143561" spans="11:11" s="1" customFormat="1" x14ac:dyDescent="0.25">
      <c r="K143561" s="2"/>
    </row>
    <row r="143562" spans="11:11" s="1" customFormat="1" x14ac:dyDescent="0.25">
      <c r="K143562" s="2"/>
    </row>
    <row r="143563" spans="11:11" s="1" customFormat="1" x14ac:dyDescent="0.25">
      <c r="K143563" s="2"/>
    </row>
    <row r="143564" spans="11:11" s="1" customFormat="1" x14ac:dyDescent="0.25">
      <c r="K143564" s="2"/>
    </row>
    <row r="143565" spans="11:11" s="1" customFormat="1" x14ac:dyDescent="0.25">
      <c r="K143565" s="2"/>
    </row>
    <row r="143566" spans="11:11" s="1" customFormat="1" x14ac:dyDescent="0.25">
      <c r="K143566" s="2"/>
    </row>
    <row r="143567" spans="11:11" s="1" customFormat="1" x14ac:dyDescent="0.25">
      <c r="K143567" s="2"/>
    </row>
    <row r="143568" spans="11:11" s="1" customFormat="1" x14ac:dyDescent="0.25">
      <c r="K143568" s="2"/>
    </row>
    <row r="143569" spans="11:11" s="1" customFormat="1" x14ac:dyDescent="0.25">
      <c r="K143569" s="2"/>
    </row>
    <row r="143570" spans="11:11" s="1" customFormat="1" x14ac:dyDescent="0.25">
      <c r="K143570" s="2"/>
    </row>
    <row r="143571" spans="11:11" s="1" customFormat="1" x14ac:dyDescent="0.25">
      <c r="K143571" s="2"/>
    </row>
    <row r="143572" spans="11:11" s="1" customFormat="1" x14ac:dyDescent="0.25">
      <c r="K143572" s="2"/>
    </row>
    <row r="143573" spans="11:11" s="1" customFormat="1" x14ac:dyDescent="0.25">
      <c r="K143573" s="2"/>
    </row>
    <row r="143574" spans="11:11" s="1" customFormat="1" x14ac:dyDescent="0.25">
      <c r="K143574" s="2"/>
    </row>
    <row r="143575" spans="11:11" s="1" customFormat="1" x14ac:dyDescent="0.25">
      <c r="K143575" s="2"/>
    </row>
    <row r="143576" spans="11:11" s="1" customFormat="1" x14ac:dyDescent="0.25">
      <c r="K143576" s="2"/>
    </row>
    <row r="143577" spans="11:11" s="1" customFormat="1" x14ac:dyDescent="0.25">
      <c r="K143577" s="2"/>
    </row>
    <row r="143578" spans="11:11" s="1" customFormat="1" x14ac:dyDescent="0.25">
      <c r="K143578" s="2"/>
    </row>
    <row r="143579" spans="11:11" s="1" customFormat="1" x14ac:dyDescent="0.25">
      <c r="K143579" s="2"/>
    </row>
    <row r="143580" spans="11:11" s="1" customFormat="1" x14ac:dyDescent="0.25">
      <c r="K143580" s="2"/>
    </row>
    <row r="143581" spans="11:11" s="1" customFormat="1" x14ac:dyDescent="0.25">
      <c r="K143581" s="2"/>
    </row>
    <row r="143582" spans="11:11" s="1" customFormat="1" x14ac:dyDescent="0.25">
      <c r="K143582" s="2"/>
    </row>
    <row r="143583" spans="11:11" s="1" customFormat="1" x14ac:dyDescent="0.25">
      <c r="K143583" s="2"/>
    </row>
    <row r="143584" spans="11:11" s="1" customFormat="1" x14ac:dyDescent="0.25">
      <c r="K143584" s="2"/>
    </row>
    <row r="143585" spans="11:11" s="1" customFormat="1" x14ac:dyDescent="0.25">
      <c r="K143585" s="2"/>
    </row>
    <row r="143586" spans="11:11" s="1" customFormat="1" x14ac:dyDescent="0.25">
      <c r="K143586" s="2"/>
    </row>
    <row r="143587" spans="11:11" s="1" customFormat="1" x14ac:dyDescent="0.25">
      <c r="K143587" s="2"/>
    </row>
    <row r="143588" spans="11:11" s="1" customFormat="1" x14ac:dyDescent="0.25">
      <c r="K143588" s="2"/>
    </row>
    <row r="143589" spans="11:11" s="1" customFormat="1" x14ac:dyDescent="0.25">
      <c r="K143589" s="2"/>
    </row>
    <row r="143590" spans="11:11" s="1" customFormat="1" x14ac:dyDescent="0.25">
      <c r="K143590" s="2"/>
    </row>
    <row r="143591" spans="11:11" s="1" customFormat="1" x14ac:dyDescent="0.25">
      <c r="K143591" s="2"/>
    </row>
    <row r="143592" spans="11:11" s="1" customFormat="1" x14ac:dyDescent="0.25">
      <c r="K143592" s="2"/>
    </row>
    <row r="143593" spans="11:11" s="1" customFormat="1" x14ac:dyDescent="0.25">
      <c r="K143593" s="2"/>
    </row>
    <row r="143594" spans="11:11" s="1" customFormat="1" x14ac:dyDescent="0.25">
      <c r="K143594" s="2"/>
    </row>
    <row r="143595" spans="11:11" s="1" customFormat="1" x14ac:dyDescent="0.25">
      <c r="K143595" s="2"/>
    </row>
    <row r="143596" spans="11:11" s="1" customFormat="1" x14ac:dyDescent="0.25">
      <c r="K143596" s="2"/>
    </row>
    <row r="143597" spans="11:11" s="1" customFormat="1" x14ac:dyDescent="0.25">
      <c r="K143597" s="2"/>
    </row>
    <row r="143598" spans="11:11" s="1" customFormat="1" x14ac:dyDescent="0.25">
      <c r="K143598" s="2"/>
    </row>
    <row r="143599" spans="11:11" s="1" customFormat="1" x14ac:dyDescent="0.25">
      <c r="K143599" s="2"/>
    </row>
    <row r="143600" spans="11:11" s="1" customFormat="1" x14ac:dyDescent="0.25">
      <c r="K143600" s="2"/>
    </row>
    <row r="143601" spans="11:11" s="1" customFormat="1" x14ac:dyDescent="0.25">
      <c r="K143601" s="2"/>
    </row>
    <row r="143602" spans="11:11" s="1" customFormat="1" x14ac:dyDescent="0.25">
      <c r="K143602" s="2"/>
    </row>
    <row r="143603" spans="11:11" s="1" customFormat="1" x14ac:dyDescent="0.25">
      <c r="K143603" s="2"/>
    </row>
    <row r="143604" spans="11:11" s="1" customFormat="1" x14ac:dyDescent="0.25">
      <c r="K143604" s="2"/>
    </row>
    <row r="143605" spans="11:11" s="1" customFormat="1" x14ac:dyDescent="0.25">
      <c r="K143605" s="2"/>
    </row>
    <row r="143606" spans="11:11" s="1" customFormat="1" x14ac:dyDescent="0.25">
      <c r="K143606" s="2"/>
    </row>
    <row r="143607" spans="11:11" s="1" customFormat="1" x14ac:dyDescent="0.25">
      <c r="K143607" s="2"/>
    </row>
    <row r="143608" spans="11:11" s="1" customFormat="1" x14ac:dyDescent="0.25">
      <c r="K143608" s="2"/>
    </row>
    <row r="143609" spans="11:11" s="1" customFormat="1" x14ac:dyDescent="0.25">
      <c r="K143609" s="2"/>
    </row>
    <row r="143610" spans="11:11" s="1" customFormat="1" x14ac:dyDescent="0.25">
      <c r="K143610" s="2"/>
    </row>
    <row r="143611" spans="11:11" s="1" customFormat="1" x14ac:dyDescent="0.25">
      <c r="K143611" s="2"/>
    </row>
    <row r="143612" spans="11:11" s="1" customFormat="1" x14ac:dyDescent="0.25">
      <c r="K143612" s="2"/>
    </row>
    <row r="143613" spans="11:11" s="1" customFormat="1" x14ac:dyDescent="0.25">
      <c r="K143613" s="2"/>
    </row>
    <row r="143614" spans="11:11" s="1" customFormat="1" x14ac:dyDescent="0.25">
      <c r="K143614" s="2"/>
    </row>
    <row r="143615" spans="11:11" s="1" customFormat="1" x14ac:dyDescent="0.25">
      <c r="K143615" s="2"/>
    </row>
    <row r="143616" spans="11:11" s="1" customFormat="1" x14ac:dyDescent="0.25">
      <c r="K143616" s="2"/>
    </row>
    <row r="143617" spans="11:11" s="1" customFormat="1" x14ac:dyDescent="0.25">
      <c r="K143617" s="2"/>
    </row>
    <row r="143618" spans="11:11" s="1" customFormat="1" x14ac:dyDescent="0.25">
      <c r="K143618" s="2"/>
    </row>
    <row r="143619" spans="11:11" s="1" customFormat="1" x14ac:dyDescent="0.25">
      <c r="K143619" s="2"/>
    </row>
    <row r="143620" spans="11:11" s="1" customFormat="1" x14ac:dyDescent="0.25">
      <c r="K143620" s="2"/>
    </row>
    <row r="143621" spans="11:11" s="1" customFormat="1" x14ac:dyDescent="0.25">
      <c r="K143621" s="2"/>
    </row>
    <row r="143622" spans="11:11" s="1" customFormat="1" x14ac:dyDescent="0.25">
      <c r="K143622" s="2"/>
    </row>
    <row r="143623" spans="11:11" s="1" customFormat="1" x14ac:dyDescent="0.25">
      <c r="K143623" s="2"/>
    </row>
    <row r="143624" spans="11:11" s="1" customFormat="1" x14ac:dyDescent="0.25">
      <c r="K143624" s="2"/>
    </row>
    <row r="143625" spans="11:11" s="1" customFormat="1" x14ac:dyDescent="0.25">
      <c r="K143625" s="2"/>
    </row>
    <row r="143626" spans="11:11" s="1" customFormat="1" x14ac:dyDescent="0.25">
      <c r="K143626" s="2"/>
    </row>
    <row r="143627" spans="11:11" s="1" customFormat="1" x14ac:dyDescent="0.25">
      <c r="K143627" s="2"/>
    </row>
    <row r="143628" spans="11:11" s="1" customFormat="1" x14ac:dyDescent="0.25">
      <c r="K143628" s="2"/>
    </row>
    <row r="143629" spans="11:11" s="1" customFormat="1" x14ac:dyDescent="0.25">
      <c r="K143629" s="2"/>
    </row>
    <row r="143630" spans="11:11" s="1" customFormat="1" x14ac:dyDescent="0.25">
      <c r="K143630" s="2"/>
    </row>
    <row r="143631" spans="11:11" s="1" customFormat="1" x14ac:dyDescent="0.25">
      <c r="K143631" s="2"/>
    </row>
    <row r="143632" spans="11:11" s="1" customFormat="1" x14ac:dyDescent="0.25">
      <c r="K143632" s="2"/>
    </row>
    <row r="143633" spans="11:11" s="1" customFormat="1" x14ac:dyDescent="0.25">
      <c r="K143633" s="2"/>
    </row>
    <row r="143634" spans="11:11" s="1" customFormat="1" x14ac:dyDescent="0.25">
      <c r="K143634" s="2"/>
    </row>
    <row r="143635" spans="11:11" s="1" customFormat="1" x14ac:dyDescent="0.25">
      <c r="K143635" s="2"/>
    </row>
    <row r="143636" spans="11:11" s="1" customFormat="1" x14ac:dyDescent="0.25">
      <c r="K143636" s="2"/>
    </row>
    <row r="143637" spans="11:11" s="1" customFormat="1" x14ac:dyDescent="0.25">
      <c r="K143637" s="2"/>
    </row>
    <row r="143638" spans="11:11" s="1" customFormat="1" x14ac:dyDescent="0.25">
      <c r="K143638" s="2"/>
    </row>
    <row r="143639" spans="11:11" s="1" customFormat="1" x14ac:dyDescent="0.25">
      <c r="K143639" s="2"/>
    </row>
    <row r="143640" spans="11:11" s="1" customFormat="1" x14ac:dyDescent="0.25">
      <c r="K143640" s="2"/>
    </row>
    <row r="143641" spans="11:11" s="1" customFormat="1" x14ac:dyDescent="0.25">
      <c r="K143641" s="2"/>
    </row>
    <row r="143642" spans="11:11" s="1" customFormat="1" x14ac:dyDescent="0.25">
      <c r="K143642" s="2"/>
    </row>
    <row r="143643" spans="11:11" s="1" customFormat="1" x14ac:dyDescent="0.25">
      <c r="K143643" s="2"/>
    </row>
    <row r="143644" spans="11:11" s="1" customFormat="1" x14ac:dyDescent="0.25">
      <c r="K143644" s="2"/>
    </row>
    <row r="143645" spans="11:11" s="1" customFormat="1" x14ac:dyDescent="0.25">
      <c r="K143645" s="2"/>
    </row>
    <row r="143646" spans="11:11" s="1" customFormat="1" x14ac:dyDescent="0.25">
      <c r="K143646" s="2"/>
    </row>
    <row r="143647" spans="11:11" s="1" customFormat="1" x14ac:dyDescent="0.25">
      <c r="K143647" s="2"/>
    </row>
    <row r="143648" spans="11:11" s="1" customFormat="1" x14ac:dyDescent="0.25">
      <c r="K143648" s="2"/>
    </row>
    <row r="143649" spans="11:11" s="1" customFormat="1" x14ac:dyDescent="0.25">
      <c r="K143649" s="2"/>
    </row>
    <row r="143650" spans="11:11" s="1" customFormat="1" x14ac:dyDescent="0.25">
      <c r="K143650" s="2"/>
    </row>
    <row r="143651" spans="11:11" s="1" customFormat="1" x14ac:dyDescent="0.25">
      <c r="K143651" s="2"/>
    </row>
    <row r="143652" spans="11:11" s="1" customFormat="1" x14ac:dyDescent="0.25">
      <c r="K143652" s="2"/>
    </row>
    <row r="143653" spans="11:11" s="1" customFormat="1" x14ac:dyDescent="0.25">
      <c r="K143653" s="2"/>
    </row>
    <row r="143654" spans="11:11" s="1" customFormat="1" x14ac:dyDescent="0.25">
      <c r="K143654" s="2"/>
    </row>
    <row r="143655" spans="11:11" s="1" customFormat="1" x14ac:dyDescent="0.25">
      <c r="K143655" s="2"/>
    </row>
    <row r="143656" spans="11:11" s="1" customFormat="1" x14ac:dyDescent="0.25">
      <c r="K143656" s="2"/>
    </row>
    <row r="143657" spans="11:11" s="1" customFormat="1" x14ac:dyDescent="0.25">
      <c r="K143657" s="2"/>
    </row>
    <row r="143658" spans="11:11" s="1" customFormat="1" x14ac:dyDescent="0.25">
      <c r="K143658" s="2"/>
    </row>
    <row r="143659" spans="11:11" s="1" customFormat="1" x14ac:dyDescent="0.25">
      <c r="K143659" s="2"/>
    </row>
    <row r="143660" spans="11:11" s="1" customFormat="1" x14ac:dyDescent="0.25">
      <c r="K143660" s="2"/>
    </row>
    <row r="143661" spans="11:11" s="1" customFormat="1" x14ac:dyDescent="0.25">
      <c r="K143661" s="2"/>
    </row>
    <row r="143662" spans="11:11" s="1" customFormat="1" x14ac:dyDescent="0.25">
      <c r="K143662" s="2"/>
    </row>
    <row r="143663" spans="11:11" s="1" customFormat="1" x14ac:dyDescent="0.25">
      <c r="K143663" s="2"/>
    </row>
    <row r="143664" spans="11:11" s="1" customFormat="1" x14ac:dyDescent="0.25">
      <c r="K143664" s="2"/>
    </row>
    <row r="143665" spans="11:11" s="1" customFormat="1" x14ac:dyDescent="0.25">
      <c r="K143665" s="2"/>
    </row>
    <row r="143666" spans="11:11" s="1" customFormat="1" x14ac:dyDescent="0.25">
      <c r="K143666" s="2"/>
    </row>
    <row r="143667" spans="11:11" s="1" customFormat="1" x14ac:dyDescent="0.25">
      <c r="K143667" s="2"/>
    </row>
    <row r="143668" spans="11:11" s="1" customFormat="1" x14ac:dyDescent="0.25">
      <c r="K143668" s="2"/>
    </row>
    <row r="143669" spans="11:11" s="1" customFormat="1" x14ac:dyDescent="0.25">
      <c r="K143669" s="2"/>
    </row>
    <row r="143670" spans="11:11" s="1" customFormat="1" x14ac:dyDescent="0.25">
      <c r="K143670" s="2"/>
    </row>
    <row r="143671" spans="11:11" s="1" customFormat="1" x14ac:dyDescent="0.25">
      <c r="K143671" s="2"/>
    </row>
    <row r="143672" spans="11:11" s="1" customFormat="1" x14ac:dyDescent="0.25">
      <c r="K143672" s="2"/>
    </row>
    <row r="143673" spans="11:11" s="1" customFormat="1" x14ac:dyDescent="0.25">
      <c r="K143673" s="2"/>
    </row>
    <row r="143674" spans="11:11" s="1" customFormat="1" x14ac:dyDescent="0.25">
      <c r="K143674" s="2"/>
    </row>
    <row r="143675" spans="11:11" s="1" customFormat="1" x14ac:dyDescent="0.25">
      <c r="K143675" s="2"/>
    </row>
    <row r="143676" spans="11:11" s="1" customFormat="1" x14ac:dyDescent="0.25">
      <c r="K143676" s="2"/>
    </row>
    <row r="143677" spans="11:11" s="1" customFormat="1" x14ac:dyDescent="0.25">
      <c r="K143677" s="2"/>
    </row>
    <row r="143678" spans="11:11" s="1" customFormat="1" x14ac:dyDescent="0.25">
      <c r="K143678" s="2"/>
    </row>
    <row r="143679" spans="11:11" s="1" customFormat="1" x14ac:dyDescent="0.25">
      <c r="K143679" s="2"/>
    </row>
    <row r="143680" spans="11:11" s="1" customFormat="1" x14ac:dyDescent="0.25">
      <c r="K143680" s="2"/>
    </row>
    <row r="143681" spans="11:11" s="1" customFormat="1" x14ac:dyDescent="0.25">
      <c r="K143681" s="2"/>
    </row>
    <row r="143682" spans="11:11" s="1" customFormat="1" x14ac:dyDescent="0.25">
      <c r="K143682" s="2"/>
    </row>
    <row r="143683" spans="11:11" s="1" customFormat="1" x14ac:dyDescent="0.25">
      <c r="K143683" s="2"/>
    </row>
    <row r="143684" spans="11:11" s="1" customFormat="1" x14ac:dyDescent="0.25">
      <c r="K143684" s="2"/>
    </row>
    <row r="143685" spans="11:11" s="1" customFormat="1" x14ac:dyDescent="0.25">
      <c r="K143685" s="2"/>
    </row>
    <row r="143686" spans="11:11" s="1" customFormat="1" x14ac:dyDescent="0.25">
      <c r="K143686" s="2"/>
    </row>
    <row r="143687" spans="11:11" s="1" customFormat="1" x14ac:dyDescent="0.25">
      <c r="K143687" s="2"/>
    </row>
    <row r="143688" spans="11:11" s="1" customFormat="1" x14ac:dyDescent="0.25">
      <c r="K143688" s="2"/>
    </row>
    <row r="143689" spans="11:11" s="1" customFormat="1" x14ac:dyDescent="0.25">
      <c r="K143689" s="2"/>
    </row>
    <row r="143690" spans="11:11" s="1" customFormat="1" x14ac:dyDescent="0.25">
      <c r="K143690" s="2"/>
    </row>
    <row r="143691" spans="11:11" s="1" customFormat="1" x14ac:dyDescent="0.25">
      <c r="K143691" s="2"/>
    </row>
    <row r="143692" spans="11:11" s="1" customFormat="1" x14ac:dyDescent="0.25">
      <c r="K143692" s="2"/>
    </row>
    <row r="143693" spans="11:11" s="1" customFormat="1" x14ac:dyDescent="0.25">
      <c r="K143693" s="2"/>
    </row>
    <row r="143694" spans="11:11" s="1" customFormat="1" x14ac:dyDescent="0.25">
      <c r="K143694" s="2"/>
    </row>
    <row r="143695" spans="11:11" s="1" customFormat="1" x14ac:dyDescent="0.25">
      <c r="K143695" s="2"/>
    </row>
    <row r="143696" spans="11:11" s="1" customFormat="1" x14ac:dyDescent="0.25">
      <c r="K143696" s="2"/>
    </row>
    <row r="143697" spans="11:11" s="1" customFormat="1" x14ac:dyDescent="0.25">
      <c r="K143697" s="2"/>
    </row>
    <row r="143698" spans="11:11" s="1" customFormat="1" x14ac:dyDescent="0.25">
      <c r="K143698" s="2"/>
    </row>
    <row r="143699" spans="11:11" s="1" customFormat="1" x14ac:dyDescent="0.25">
      <c r="K143699" s="2"/>
    </row>
    <row r="143700" spans="11:11" s="1" customFormat="1" x14ac:dyDescent="0.25">
      <c r="K143700" s="2"/>
    </row>
    <row r="143701" spans="11:11" s="1" customFormat="1" x14ac:dyDescent="0.25">
      <c r="K143701" s="2"/>
    </row>
    <row r="143702" spans="11:11" s="1" customFormat="1" x14ac:dyDescent="0.25">
      <c r="K143702" s="2"/>
    </row>
    <row r="143703" spans="11:11" s="1" customFormat="1" x14ac:dyDescent="0.25">
      <c r="K143703" s="2"/>
    </row>
    <row r="143704" spans="11:11" s="1" customFormat="1" x14ac:dyDescent="0.25">
      <c r="K143704" s="2"/>
    </row>
    <row r="143705" spans="11:11" s="1" customFormat="1" x14ac:dyDescent="0.25">
      <c r="K143705" s="2"/>
    </row>
    <row r="143706" spans="11:11" s="1" customFormat="1" x14ac:dyDescent="0.25">
      <c r="K143706" s="2"/>
    </row>
    <row r="143707" spans="11:11" s="1" customFormat="1" x14ac:dyDescent="0.25">
      <c r="K143707" s="2"/>
    </row>
    <row r="143708" spans="11:11" s="1" customFormat="1" x14ac:dyDescent="0.25">
      <c r="K143708" s="2"/>
    </row>
    <row r="143709" spans="11:11" s="1" customFormat="1" x14ac:dyDescent="0.25">
      <c r="K143709" s="2"/>
    </row>
    <row r="143710" spans="11:11" s="1" customFormat="1" x14ac:dyDescent="0.25">
      <c r="K143710" s="2"/>
    </row>
    <row r="143711" spans="11:11" s="1" customFormat="1" x14ac:dyDescent="0.25">
      <c r="K143711" s="2"/>
    </row>
    <row r="143712" spans="11:11" s="1" customFormat="1" x14ac:dyDescent="0.25">
      <c r="K143712" s="2"/>
    </row>
    <row r="143713" spans="11:11" s="1" customFormat="1" x14ac:dyDescent="0.25">
      <c r="K143713" s="2"/>
    </row>
    <row r="143714" spans="11:11" s="1" customFormat="1" x14ac:dyDescent="0.25">
      <c r="K143714" s="2"/>
    </row>
    <row r="143715" spans="11:11" s="1" customFormat="1" x14ac:dyDescent="0.25">
      <c r="K143715" s="2"/>
    </row>
    <row r="143716" spans="11:11" s="1" customFormat="1" x14ac:dyDescent="0.25">
      <c r="K143716" s="2"/>
    </row>
    <row r="143717" spans="11:11" s="1" customFormat="1" x14ac:dyDescent="0.25">
      <c r="K143717" s="2"/>
    </row>
    <row r="143718" spans="11:11" s="1" customFormat="1" x14ac:dyDescent="0.25">
      <c r="K143718" s="2"/>
    </row>
    <row r="143719" spans="11:11" s="1" customFormat="1" x14ac:dyDescent="0.25">
      <c r="K143719" s="2"/>
    </row>
    <row r="143720" spans="11:11" s="1" customFormat="1" x14ac:dyDescent="0.25">
      <c r="K143720" s="2"/>
    </row>
    <row r="143721" spans="11:11" s="1" customFormat="1" x14ac:dyDescent="0.25">
      <c r="K143721" s="2"/>
    </row>
    <row r="143722" spans="11:11" s="1" customFormat="1" x14ac:dyDescent="0.25">
      <c r="K143722" s="2"/>
    </row>
    <row r="143723" spans="11:11" s="1" customFormat="1" x14ac:dyDescent="0.25">
      <c r="K143723" s="2"/>
    </row>
    <row r="143724" spans="11:11" s="1" customFormat="1" x14ac:dyDescent="0.25">
      <c r="K143724" s="2"/>
    </row>
    <row r="143725" spans="11:11" s="1" customFormat="1" x14ac:dyDescent="0.25">
      <c r="K143725" s="2"/>
    </row>
    <row r="143726" spans="11:11" s="1" customFormat="1" x14ac:dyDescent="0.25">
      <c r="K143726" s="2"/>
    </row>
    <row r="143727" spans="11:11" s="1" customFormat="1" x14ac:dyDescent="0.25">
      <c r="K143727" s="2"/>
    </row>
    <row r="143728" spans="11:11" s="1" customFormat="1" x14ac:dyDescent="0.25">
      <c r="K143728" s="2"/>
    </row>
    <row r="143729" spans="11:11" s="1" customFormat="1" x14ac:dyDescent="0.25">
      <c r="K143729" s="2"/>
    </row>
    <row r="143730" spans="11:11" s="1" customFormat="1" x14ac:dyDescent="0.25">
      <c r="K143730" s="2"/>
    </row>
    <row r="143731" spans="11:11" s="1" customFormat="1" x14ac:dyDescent="0.25">
      <c r="K143731" s="2"/>
    </row>
    <row r="143732" spans="11:11" s="1" customFormat="1" x14ac:dyDescent="0.25">
      <c r="K143732" s="2"/>
    </row>
    <row r="143733" spans="11:11" s="1" customFormat="1" x14ac:dyDescent="0.25">
      <c r="K143733" s="2"/>
    </row>
    <row r="143734" spans="11:11" s="1" customFormat="1" x14ac:dyDescent="0.25">
      <c r="K143734" s="2"/>
    </row>
    <row r="143735" spans="11:11" s="1" customFormat="1" x14ac:dyDescent="0.25">
      <c r="K143735" s="2"/>
    </row>
    <row r="143736" spans="11:11" s="1" customFormat="1" x14ac:dyDescent="0.25">
      <c r="K143736" s="2"/>
    </row>
    <row r="143737" spans="11:11" s="1" customFormat="1" x14ac:dyDescent="0.25">
      <c r="K143737" s="2"/>
    </row>
    <row r="143738" spans="11:11" s="1" customFormat="1" x14ac:dyDescent="0.25">
      <c r="K143738" s="2"/>
    </row>
    <row r="143739" spans="11:11" s="1" customFormat="1" x14ac:dyDescent="0.25">
      <c r="K143739" s="2"/>
    </row>
    <row r="143740" spans="11:11" s="1" customFormat="1" x14ac:dyDescent="0.25">
      <c r="K143740" s="2"/>
    </row>
    <row r="143741" spans="11:11" s="1" customFormat="1" x14ac:dyDescent="0.25">
      <c r="K143741" s="2"/>
    </row>
    <row r="143742" spans="11:11" s="1" customFormat="1" x14ac:dyDescent="0.25">
      <c r="K143742" s="2"/>
    </row>
    <row r="143743" spans="11:11" s="1" customFormat="1" x14ac:dyDescent="0.25">
      <c r="K143743" s="2"/>
    </row>
    <row r="143744" spans="11:11" s="1" customFormat="1" x14ac:dyDescent="0.25">
      <c r="K143744" s="2"/>
    </row>
    <row r="143745" spans="11:11" s="1" customFormat="1" x14ac:dyDescent="0.25">
      <c r="K143745" s="2"/>
    </row>
    <row r="143746" spans="11:11" s="1" customFormat="1" x14ac:dyDescent="0.25">
      <c r="K143746" s="2"/>
    </row>
    <row r="143747" spans="11:11" s="1" customFormat="1" x14ac:dyDescent="0.25">
      <c r="K143747" s="2"/>
    </row>
    <row r="143748" spans="11:11" s="1" customFormat="1" x14ac:dyDescent="0.25">
      <c r="K143748" s="2"/>
    </row>
    <row r="143749" spans="11:11" s="1" customFormat="1" x14ac:dyDescent="0.25">
      <c r="K143749" s="2"/>
    </row>
    <row r="143750" spans="11:11" s="1" customFormat="1" x14ac:dyDescent="0.25">
      <c r="K143750" s="2"/>
    </row>
    <row r="143751" spans="11:11" s="1" customFormat="1" x14ac:dyDescent="0.25">
      <c r="K143751" s="2"/>
    </row>
    <row r="143752" spans="11:11" s="1" customFormat="1" x14ac:dyDescent="0.25">
      <c r="K143752" s="2"/>
    </row>
    <row r="143753" spans="11:11" s="1" customFormat="1" x14ac:dyDescent="0.25">
      <c r="K143753" s="2"/>
    </row>
    <row r="143754" spans="11:11" s="1" customFormat="1" x14ac:dyDescent="0.25">
      <c r="K143754" s="2"/>
    </row>
    <row r="143755" spans="11:11" s="1" customFormat="1" x14ac:dyDescent="0.25">
      <c r="K143755" s="2"/>
    </row>
    <row r="143756" spans="11:11" s="1" customFormat="1" x14ac:dyDescent="0.25">
      <c r="K143756" s="2"/>
    </row>
    <row r="143757" spans="11:11" s="1" customFormat="1" x14ac:dyDescent="0.25">
      <c r="K143757" s="2"/>
    </row>
    <row r="143758" spans="11:11" s="1" customFormat="1" x14ac:dyDescent="0.25">
      <c r="K143758" s="2"/>
    </row>
    <row r="143759" spans="11:11" s="1" customFormat="1" x14ac:dyDescent="0.25">
      <c r="K143759" s="2"/>
    </row>
    <row r="143760" spans="11:11" s="1" customFormat="1" x14ac:dyDescent="0.25">
      <c r="K143760" s="2"/>
    </row>
    <row r="143761" spans="11:11" s="1" customFormat="1" x14ac:dyDescent="0.25">
      <c r="K143761" s="2"/>
    </row>
    <row r="143762" spans="11:11" s="1" customFormat="1" x14ac:dyDescent="0.25">
      <c r="K143762" s="2"/>
    </row>
    <row r="143763" spans="11:11" s="1" customFormat="1" x14ac:dyDescent="0.25">
      <c r="K143763" s="2"/>
    </row>
    <row r="143764" spans="11:11" s="1" customFormat="1" x14ac:dyDescent="0.25">
      <c r="K143764" s="2"/>
    </row>
    <row r="143765" spans="11:11" s="1" customFormat="1" x14ac:dyDescent="0.25">
      <c r="K143765" s="2"/>
    </row>
    <row r="143766" spans="11:11" s="1" customFormat="1" x14ac:dyDescent="0.25">
      <c r="K143766" s="2"/>
    </row>
    <row r="143767" spans="11:11" s="1" customFormat="1" x14ac:dyDescent="0.25">
      <c r="K143767" s="2"/>
    </row>
    <row r="143768" spans="11:11" s="1" customFormat="1" x14ac:dyDescent="0.25">
      <c r="K143768" s="2"/>
    </row>
    <row r="143769" spans="11:11" s="1" customFormat="1" x14ac:dyDescent="0.25">
      <c r="K143769" s="2"/>
    </row>
    <row r="143770" spans="11:11" s="1" customFormat="1" x14ac:dyDescent="0.25">
      <c r="K143770" s="2"/>
    </row>
    <row r="143771" spans="11:11" s="1" customFormat="1" x14ac:dyDescent="0.25">
      <c r="K143771" s="2"/>
    </row>
    <row r="143772" spans="11:11" s="1" customFormat="1" x14ac:dyDescent="0.25">
      <c r="K143772" s="2"/>
    </row>
    <row r="143773" spans="11:11" s="1" customFormat="1" x14ac:dyDescent="0.25">
      <c r="K143773" s="2"/>
    </row>
    <row r="143774" spans="11:11" s="1" customFormat="1" x14ac:dyDescent="0.25">
      <c r="K143774" s="2"/>
    </row>
    <row r="143775" spans="11:11" s="1" customFormat="1" x14ac:dyDescent="0.25">
      <c r="K143775" s="2"/>
    </row>
    <row r="143776" spans="11:11" s="1" customFormat="1" x14ac:dyDescent="0.25">
      <c r="K143776" s="2"/>
    </row>
    <row r="143777" spans="11:11" s="1" customFormat="1" x14ac:dyDescent="0.25">
      <c r="K143777" s="2"/>
    </row>
    <row r="143778" spans="11:11" s="1" customFormat="1" x14ac:dyDescent="0.25">
      <c r="K143778" s="2"/>
    </row>
    <row r="143779" spans="11:11" s="1" customFormat="1" x14ac:dyDescent="0.25">
      <c r="K143779" s="2"/>
    </row>
    <row r="143780" spans="11:11" s="1" customFormat="1" x14ac:dyDescent="0.25">
      <c r="K143780" s="2"/>
    </row>
    <row r="143781" spans="11:11" s="1" customFormat="1" x14ac:dyDescent="0.25">
      <c r="K143781" s="2"/>
    </row>
    <row r="143782" spans="11:11" s="1" customFormat="1" x14ac:dyDescent="0.25">
      <c r="K143782" s="2"/>
    </row>
    <row r="143783" spans="11:11" s="1" customFormat="1" x14ac:dyDescent="0.25">
      <c r="K143783" s="2"/>
    </row>
    <row r="143784" spans="11:11" s="1" customFormat="1" x14ac:dyDescent="0.25">
      <c r="K143784" s="2"/>
    </row>
    <row r="143785" spans="11:11" s="1" customFormat="1" x14ac:dyDescent="0.25">
      <c r="K143785" s="2"/>
    </row>
    <row r="143786" spans="11:11" s="1" customFormat="1" x14ac:dyDescent="0.25">
      <c r="K143786" s="2"/>
    </row>
    <row r="143787" spans="11:11" s="1" customFormat="1" x14ac:dyDescent="0.25">
      <c r="K143787" s="2"/>
    </row>
    <row r="143788" spans="11:11" s="1" customFormat="1" x14ac:dyDescent="0.25">
      <c r="K143788" s="2"/>
    </row>
    <row r="143789" spans="11:11" s="1" customFormat="1" x14ac:dyDescent="0.25">
      <c r="K143789" s="2"/>
    </row>
    <row r="143790" spans="11:11" s="1" customFormat="1" x14ac:dyDescent="0.25">
      <c r="K143790" s="2"/>
    </row>
    <row r="143791" spans="11:11" s="1" customFormat="1" x14ac:dyDescent="0.25">
      <c r="K143791" s="2"/>
    </row>
    <row r="143792" spans="11:11" s="1" customFormat="1" x14ac:dyDescent="0.25">
      <c r="K143792" s="2"/>
    </row>
    <row r="143793" spans="11:11" s="1" customFormat="1" x14ac:dyDescent="0.25">
      <c r="K143793" s="2"/>
    </row>
    <row r="143794" spans="11:11" s="1" customFormat="1" x14ac:dyDescent="0.25">
      <c r="K143794" s="2"/>
    </row>
    <row r="143795" spans="11:11" s="1" customFormat="1" x14ac:dyDescent="0.25">
      <c r="K143795" s="2"/>
    </row>
    <row r="143796" spans="11:11" s="1" customFormat="1" x14ac:dyDescent="0.25">
      <c r="K143796" s="2"/>
    </row>
    <row r="143797" spans="11:11" s="1" customFormat="1" x14ac:dyDescent="0.25">
      <c r="K143797" s="2"/>
    </row>
    <row r="143798" spans="11:11" s="1" customFormat="1" x14ac:dyDescent="0.25">
      <c r="K143798" s="2"/>
    </row>
    <row r="143799" spans="11:11" s="1" customFormat="1" x14ac:dyDescent="0.25">
      <c r="K143799" s="2"/>
    </row>
    <row r="143800" spans="11:11" s="1" customFormat="1" x14ac:dyDescent="0.25">
      <c r="K143800" s="2"/>
    </row>
    <row r="143801" spans="11:11" s="1" customFormat="1" x14ac:dyDescent="0.25">
      <c r="K143801" s="2"/>
    </row>
    <row r="143802" spans="11:11" s="1" customFormat="1" x14ac:dyDescent="0.25">
      <c r="K143802" s="2"/>
    </row>
    <row r="143803" spans="11:11" s="1" customFormat="1" x14ac:dyDescent="0.25">
      <c r="K143803" s="2"/>
    </row>
    <row r="143804" spans="11:11" s="1" customFormat="1" x14ac:dyDescent="0.25">
      <c r="K143804" s="2"/>
    </row>
    <row r="143805" spans="11:11" s="1" customFormat="1" x14ac:dyDescent="0.25">
      <c r="K143805" s="2"/>
    </row>
    <row r="143806" spans="11:11" s="1" customFormat="1" x14ac:dyDescent="0.25">
      <c r="K143806" s="2"/>
    </row>
    <row r="143807" spans="11:11" s="1" customFormat="1" x14ac:dyDescent="0.25">
      <c r="K143807" s="2"/>
    </row>
    <row r="143808" spans="11:11" s="1" customFormat="1" x14ac:dyDescent="0.25">
      <c r="K143808" s="2"/>
    </row>
    <row r="143809" spans="11:11" s="1" customFormat="1" x14ac:dyDescent="0.25">
      <c r="K143809" s="2"/>
    </row>
    <row r="143810" spans="11:11" s="1" customFormat="1" x14ac:dyDescent="0.25">
      <c r="K143810" s="2"/>
    </row>
    <row r="143811" spans="11:11" s="1" customFormat="1" x14ac:dyDescent="0.25">
      <c r="K143811" s="2"/>
    </row>
    <row r="143812" spans="11:11" s="1" customFormat="1" x14ac:dyDescent="0.25">
      <c r="K143812" s="2"/>
    </row>
    <row r="143813" spans="11:11" s="1" customFormat="1" x14ac:dyDescent="0.25">
      <c r="K143813" s="2"/>
    </row>
    <row r="143814" spans="11:11" s="1" customFormat="1" x14ac:dyDescent="0.25">
      <c r="K143814" s="2"/>
    </row>
    <row r="143815" spans="11:11" s="1" customFormat="1" x14ac:dyDescent="0.25">
      <c r="K143815" s="2"/>
    </row>
    <row r="143816" spans="11:11" s="1" customFormat="1" x14ac:dyDescent="0.25">
      <c r="K143816" s="2"/>
    </row>
    <row r="143817" spans="11:11" s="1" customFormat="1" x14ac:dyDescent="0.25">
      <c r="K143817" s="2"/>
    </row>
    <row r="143818" spans="11:11" s="1" customFormat="1" x14ac:dyDescent="0.25">
      <c r="K143818" s="2"/>
    </row>
    <row r="143819" spans="11:11" s="1" customFormat="1" x14ac:dyDescent="0.25">
      <c r="K143819" s="2"/>
    </row>
    <row r="143820" spans="11:11" s="1" customFormat="1" x14ac:dyDescent="0.25">
      <c r="K143820" s="2"/>
    </row>
    <row r="143821" spans="11:11" s="1" customFormat="1" x14ac:dyDescent="0.25">
      <c r="K143821" s="2"/>
    </row>
    <row r="143822" spans="11:11" s="1" customFormat="1" x14ac:dyDescent="0.25">
      <c r="K143822" s="2"/>
    </row>
    <row r="143823" spans="11:11" s="1" customFormat="1" x14ac:dyDescent="0.25">
      <c r="K143823" s="2"/>
    </row>
    <row r="143824" spans="11:11" s="1" customFormat="1" x14ac:dyDescent="0.25">
      <c r="K143824" s="2"/>
    </row>
    <row r="143825" spans="11:11" s="1" customFormat="1" x14ac:dyDescent="0.25">
      <c r="K143825" s="2"/>
    </row>
    <row r="143826" spans="11:11" s="1" customFormat="1" x14ac:dyDescent="0.25">
      <c r="K143826" s="2"/>
    </row>
    <row r="143827" spans="11:11" s="1" customFormat="1" x14ac:dyDescent="0.25">
      <c r="K143827" s="2"/>
    </row>
    <row r="143828" spans="11:11" s="1" customFormat="1" x14ac:dyDescent="0.25">
      <c r="K143828" s="2"/>
    </row>
    <row r="143829" spans="11:11" s="1" customFormat="1" x14ac:dyDescent="0.25">
      <c r="K143829" s="2"/>
    </row>
    <row r="143830" spans="11:11" s="1" customFormat="1" x14ac:dyDescent="0.25">
      <c r="K143830" s="2"/>
    </row>
    <row r="143831" spans="11:11" s="1" customFormat="1" x14ac:dyDescent="0.25">
      <c r="K143831" s="2"/>
    </row>
    <row r="143832" spans="11:11" s="1" customFormat="1" x14ac:dyDescent="0.25">
      <c r="K143832" s="2"/>
    </row>
    <row r="143833" spans="11:11" s="1" customFormat="1" x14ac:dyDescent="0.25">
      <c r="K143833" s="2"/>
    </row>
    <row r="143834" spans="11:11" s="1" customFormat="1" x14ac:dyDescent="0.25">
      <c r="K143834" s="2"/>
    </row>
    <row r="143835" spans="11:11" s="1" customFormat="1" x14ac:dyDescent="0.25">
      <c r="K143835" s="2"/>
    </row>
    <row r="143836" spans="11:11" s="1" customFormat="1" x14ac:dyDescent="0.25">
      <c r="K143836" s="2"/>
    </row>
    <row r="143837" spans="11:11" s="1" customFormat="1" x14ac:dyDescent="0.25">
      <c r="K143837" s="2"/>
    </row>
    <row r="143838" spans="11:11" s="1" customFormat="1" x14ac:dyDescent="0.25">
      <c r="K143838" s="2"/>
    </row>
    <row r="143839" spans="11:11" s="1" customFormat="1" x14ac:dyDescent="0.25">
      <c r="K143839" s="2"/>
    </row>
    <row r="143840" spans="11:11" s="1" customFormat="1" x14ac:dyDescent="0.25">
      <c r="K143840" s="2"/>
    </row>
    <row r="143841" spans="11:11" s="1" customFormat="1" x14ac:dyDescent="0.25">
      <c r="K143841" s="2"/>
    </row>
    <row r="143842" spans="11:11" s="1" customFormat="1" x14ac:dyDescent="0.25">
      <c r="K143842" s="2"/>
    </row>
    <row r="143843" spans="11:11" s="1" customFormat="1" x14ac:dyDescent="0.25">
      <c r="K143843" s="2"/>
    </row>
    <row r="143844" spans="11:11" s="1" customFormat="1" x14ac:dyDescent="0.25">
      <c r="K143844" s="2"/>
    </row>
    <row r="143845" spans="11:11" s="1" customFormat="1" x14ac:dyDescent="0.25">
      <c r="K143845" s="2"/>
    </row>
    <row r="143846" spans="11:11" s="1" customFormat="1" x14ac:dyDescent="0.25">
      <c r="K143846" s="2"/>
    </row>
    <row r="143847" spans="11:11" s="1" customFormat="1" x14ac:dyDescent="0.25">
      <c r="K143847" s="2"/>
    </row>
    <row r="143848" spans="11:11" s="1" customFormat="1" x14ac:dyDescent="0.25">
      <c r="K143848" s="2"/>
    </row>
    <row r="143849" spans="11:11" s="1" customFormat="1" x14ac:dyDescent="0.25">
      <c r="K143849" s="2"/>
    </row>
    <row r="143850" spans="11:11" s="1" customFormat="1" x14ac:dyDescent="0.25">
      <c r="K143850" s="2"/>
    </row>
    <row r="143851" spans="11:11" s="1" customFormat="1" x14ac:dyDescent="0.25">
      <c r="K143851" s="2"/>
    </row>
    <row r="143852" spans="11:11" s="1" customFormat="1" x14ac:dyDescent="0.25">
      <c r="K143852" s="2"/>
    </row>
    <row r="143853" spans="11:11" s="1" customFormat="1" x14ac:dyDescent="0.25">
      <c r="K143853" s="2"/>
    </row>
    <row r="143854" spans="11:11" s="1" customFormat="1" x14ac:dyDescent="0.25">
      <c r="K143854" s="2"/>
    </row>
    <row r="143855" spans="11:11" s="1" customFormat="1" x14ac:dyDescent="0.25">
      <c r="K143855" s="2"/>
    </row>
    <row r="143856" spans="11:11" s="1" customFormat="1" x14ac:dyDescent="0.25">
      <c r="K143856" s="2"/>
    </row>
    <row r="143857" spans="11:11" s="1" customFormat="1" x14ac:dyDescent="0.25">
      <c r="K143857" s="2"/>
    </row>
    <row r="143858" spans="11:11" s="1" customFormat="1" x14ac:dyDescent="0.25">
      <c r="K143858" s="2"/>
    </row>
    <row r="143859" spans="11:11" s="1" customFormat="1" x14ac:dyDescent="0.25">
      <c r="K143859" s="2"/>
    </row>
    <row r="143860" spans="11:11" s="1" customFormat="1" x14ac:dyDescent="0.25">
      <c r="K143860" s="2"/>
    </row>
    <row r="143861" spans="11:11" s="1" customFormat="1" x14ac:dyDescent="0.25">
      <c r="K143861" s="2"/>
    </row>
    <row r="143862" spans="11:11" s="1" customFormat="1" x14ac:dyDescent="0.25">
      <c r="K143862" s="2"/>
    </row>
    <row r="143863" spans="11:11" s="1" customFormat="1" x14ac:dyDescent="0.25">
      <c r="K143863" s="2"/>
    </row>
    <row r="143864" spans="11:11" s="1" customFormat="1" x14ac:dyDescent="0.25">
      <c r="K143864" s="2"/>
    </row>
    <row r="143865" spans="11:11" s="1" customFormat="1" x14ac:dyDescent="0.25">
      <c r="K143865" s="2"/>
    </row>
    <row r="143866" spans="11:11" s="1" customFormat="1" x14ac:dyDescent="0.25">
      <c r="K143866" s="2"/>
    </row>
    <row r="143867" spans="11:11" s="1" customFormat="1" x14ac:dyDescent="0.25">
      <c r="K143867" s="2"/>
    </row>
    <row r="143868" spans="11:11" s="1" customFormat="1" x14ac:dyDescent="0.25">
      <c r="K143868" s="2"/>
    </row>
    <row r="143869" spans="11:11" s="1" customFormat="1" x14ac:dyDescent="0.25">
      <c r="K143869" s="2"/>
    </row>
    <row r="143870" spans="11:11" s="1" customFormat="1" x14ac:dyDescent="0.25">
      <c r="K143870" s="2"/>
    </row>
    <row r="143871" spans="11:11" s="1" customFormat="1" x14ac:dyDescent="0.25">
      <c r="K143871" s="2"/>
    </row>
    <row r="143872" spans="11:11" s="1" customFormat="1" x14ac:dyDescent="0.25">
      <c r="K143872" s="2"/>
    </row>
    <row r="143873" spans="11:11" s="1" customFormat="1" x14ac:dyDescent="0.25">
      <c r="K143873" s="2"/>
    </row>
    <row r="143874" spans="11:11" s="1" customFormat="1" x14ac:dyDescent="0.25">
      <c r="K143874" s="2"/>
    </row>
    <row r="143875" spans="11:11" s="1" customFormat="1" x14ac:dyDescent="0.25">
      <c r="K143875" s="2"/>
    </row>
    <row r="143876" spans="11:11" s="1" customFormat="1" x14ac:dyDescent="0.25">
      <c r="K143876" s="2"/>
    </row>
    <row r="143877" spans="11:11" s="1" customFormat="1" x14ac:dyDescent="0.25">
      <c r="K143877" s="2"/>
    </row>
    <row r="143878" spans="11:11" s="1" customFormat="1" x14ac:dyDescent="0.25">
      <c r="K143878" s="2"/>
    </row>
    <row r="143879" spans="11:11" s="1" customFormat="1" x14ac:dyDescent="0.25">
      <c r="K143879" s="2"/>
    </row>
    <row r="143880" spans="11:11" s="1" customFormat="1" x14ac:dyDescent="0.25">
      <c r="K143880" s="2"/>
    </row>
    <row r="143881" spans="11:11" s="1" customFormat="1" x14ac:dyDescent="0.25">
      <c r="K143881" s="2"/>
    </row>
    <row r="143882" spans="11:11" s="1" customFormat="1" x14ac:dyDescent="0.25">
      <c r="K143882" s="2"/>
    </row>
    <row r="143883" spans="11:11" s="1" customFormat="1" x14ac:dyDescent="0.25">
      <c r="K143883" s="2"/>
    </row>
    <row r="143884" spans="11:11" s="1" customFormat="1" x14ac:dyDescent="0.25">
      <c r="K143884" s="2"/>
    </row>
    <row r="143885" spans="11:11" s="1" customFormat="1" x14ac:dyDescent="0.25">
      <c r="K143885" s="2"/>
    </row>
    <row r="143886" spans="11:11" s="1" customFormat="1" x14ac:dyDescent="0.25">
      <c r="K143886" s="2"/>
    </row>
    <row r="143887" spans="11:11" s="1" customFormat="1" x14ac:dyDescent="0.25">
      <c r="K143887" s="2"/>
    </row>
    <row r="143888" spans="11:11" s="1" customFormat="1" x14ac:dyDescent="0.25">
      <c r="K143888" s="2"/>
    </row>
    <row r="143889" spans="11:11" s="1" customFormat="1" x14ac:dyDescent="0.25">
      <c r="K143889" s="2"/>
    </row>
    <row r="143890" spans="11:11" s="1" customFormat="1" x14ac:dyDescent="0.25">
      <c r="K143890" s="2"/>
    </row>
    <row r="143891" spans="11:11" s="1" customFormat="1" x14ac:dyDescent="0.25">
      <c r="K143891" s="2"/>
    </row>
    <row r="143892" spans="11:11" s="1" customFormat="1" x14ac:dyDescent="0.25">
      <c r="K143892" s="2"/>
    </row>
    <row r="143893" spans="11:11" s="1" customFormat="1" x14ac:dyDescent="0.25">
      <c r="K143893" s="2"/>
    </row>
    <row r="143894" spans="11:11" s="1" customFormat="1" x14ac:dyDescent="0.25">
      <c r="K143894" s="2"/>
    </row>
    <row r="143895" spans="11:11" s="1" customFormat="1" x14ac:dyDescent="0.25">
      <c r="K143895" s="2"/>
    </row>
    <row r="143896" spans="11:11" s="1" customFormat="1" x14ac:dyDescent="0.25">
      <c r="K143896" s="2"/>
    </row>
    <row r="143897" spans="11:11" s="1" customFormat="1" x14ac:dyDescent="0.25">
      <c r="K143897" s="2"/>
    </row>
    <row r="143898" spans="11:11" s="1" customFormat="1" x14ac:dyDescent="0.25">
      <c r="K143898" s="2"/>
    </row>
    <row r="143899" spans="11:11" s="1" customFormat="1" x14ac:dyDescent="0.25">
      <c r="K143899" s="2"/>
    </row>
    <row r="143900" spans="11:11" s="1" customFormat="1" x14ac:dyDescent="0.25">
      <c r="K143900" s="2"/>
    </row>
    <row r="143901" spans="11:11" s="1" customFormat="1" x14ac:dyDescent="0.25">
      <c r="K143901" s="2"/>
    </row>
    <row r="143902" spans="11:11" s="1" customFormat="1" x14ac:dyDescent="0.25">
      <c r="K143902" s="2"/>
    </row>
    <row r="143903" spans="11:11" s="1" customFormat="1" x14ac:dyDescent="0.25">
      <c r="K143903" s="2"/>
    </row>
    <row r="143904" spans="11:11" s="1" customFormat="1" x14ac:dyDescent="0.25">
      <c r="K143904" s="2"/>
    </row>
    <row r="143905" spans="11:11" s="1" customFormat="1" x14ac:dyDescent="0.25">
      <c r="K143905" s="2"/>
    </row>
    <row r="143906" spans="11:11" s="1" customFormat="1" x14ac:dyDescent="0.25">
      <c r="K143906" s="2"/>
    </row>
    <row r="143907" spans="11:11" s="1" customFormat="1" x14ac:dyDescent="0.25">
      <c r="K143907" s="2"/>
    </row>
    <row r="143908" spans="11:11" s="1" customFormat="1" x14ac:dyDescent="0.25">
      <c r="K143908" s="2"/>
    </row>
    <row r="143909" spans="11:11" s="1" customFormat="1" x14ac:dyDescent="0.25">
      <c r="K143909" s="2"/>
    </row>
    <row r="143910" spans="11:11" s="1" customFormat="1" x14ac:dyDescent="0.25">
      <c r="K143910" s="2"/>
    </row>
    <row r="143911" spans="11:11" s="1" customFormat="1" x14ac:dyDescent="0.25">
      <c r="K143911" s="2"/>
    </row>
    <row r="143912" spans="11:11" s="1" customFormat="1" x14ac:dyDescent="0.25">
      <c r="K143912" s="2"/>
    </row>
    <row r="143913" spans="11:11" s="1" customFormat="1" x14ac:dyDescent="0.25">
      <c r="K143913" s="2"/>
    </row>
    <row r="143914" spans="11:11" s="1" customFormat="1" x14ac:dyDescent="0.25">
      <c r="K143914" s="2"/>
    </row>
    <row r="143915" spans="11:11" s="1" customFormat="1" x14ac:dyDescent="0.25">
      <c r="K143915" s="2"/>
    </row>
    <row r="143916" spans="11:11" s="1" customFormat="1" x14ac:dyDescent="0.25">
      <c r="K143916" s="2"/>
    </row>
    <row r="143917" spans="11:11" s="1" customFormat="1" x14ac:dyDescent="0.25">
      <c r="K143917" s="2"/>
    </row>
    <row r="143918" spans="11:11" s="1" customFormat="1" x14ac:dyDescent="0.25">
      <c r="K143918" s="2"/>
    </row>
    <row r="143919" spans="11:11" s="1" customFormat="1" x14ac:dyDescent="0.25">
      <c r="K143919" s="2"/>
    </row>
    <row r="143920" spans="11:11" s="1" customFormat="1" x14ac:dyDescent="0.25">
      <c r="K143920" s="2"/>
    </row>
    <row r="143921" spans="11:11" s="1" customFormat="1" x14ac:dyDescent="0.25">
      <c r="K143921" s="2"/>
    </row>
    <row r="143922" spans="11:11" s="1" customFormat="1" x14ac:dyDescent="0.25">
      <c r="K143922" s="2"/>
    </row>
    <row r="143923" spans="11:11" s="1" customFormat="1" x14ac:dyDescent="0.25">
      <c r="K143923" s="2"/>
    </row>
    <row r="143924" spans="11:11" s="1" customFormat="1" x14ac:dyDescent="0.25">
      <c r="K143924" s="2"/>
    </row>
    <row r="143925" spans="11:11" s="1" customFormat="1" x14ac:dyDescent="0.25">
      <c r="K143925" s="2"/>
    </row>
    <row r="143926" spans="11:11" s="1" customFormat="1" x14ac:dyDescent="0.25">
      <c r="K143926" s="2"/>
    </row>
    <row r="143927" spans="11:11" s="1" customFormat="1" x14ac:dyDescent="0.25">
      <c r="K143927" s="2"/>
    </row>
    <row r="143928" spans="11:11" s="1" customFormat="1" x14ac:dyDescent="0.25">
      <c r="K143928" s="2"/>
    </row>
    <row r="143929" spans="11:11" s="1" customFormat="1" x14ac:dyDescent="0.25">
      <c r="K143929" s="2"/>
    </row>
    <row r="143930" spans="11:11" s="1" customFormat="1" x14ac:dyDescent="0.25">
      <c r="K143930" s="2"/>
    </row>
    <row r="143931" spans="11:11" s="1" customFormat="1" x14ac:dyDescent="0.25">
      <c r="K143931" s="2"/>
    </row>
    <row r="143932" spans="11:11" s="1" customFormat="1" x14ac:dyDescent="0.25">
      <c r="K143932" s="2"/>
    </row>
    <row r="143933" spans="11:11" s="1" customFormat="1" x14ac:dyDescent="0.25">
      <c r="K143933" s="2"/>
    </row>
    <row r="143934" spans="11:11" s="1" customFormat="1" x14ac:dyDescent="0.25">
      <c r="K143934" s="2"/>
    </row>
    <row r="143935" spans="11:11" s="1" customFormat="1" x14ac:dyDescent="0.25">
      <c r="K143935" s="2"/>
    </row>
    <row r="143936" spans="11:11" s="1" customFormat="1" x14ac:dyDescent="0.25">
      <c r="K143936" s="2"/>
    </row>
    <row r="143937" spans="11:11" s="1" customFormat="1" x14ac:dyDescent="0.25">
      <c r="K143937" s="2"/>
    </row>
    <row r="143938" spans="11:11" s="1" customFormat="1" x14ac:dyDescent="0.25">
      <c r="K143938" s="2"/>
    </row>
    <row r="143939" spans="11:11" s="1" customFormat="1" x14ac:dyDescent="0.25">
      <c r="K143939" s="2"/>
    </row>
    <row r="143940" spans="11:11" s="1" customFormat="1" x14ac:dyDescent="0.25">
      <c r="K143940" s="2"/>
    </row>
    <row r="143941" spans="11:11" s="1" customFormat="1" x14ac:dyDescent="0.25">
      <c r="K143941" s="2"/>
    </row>
    <row r="143942" spans="11:11" s="1" customFormat="1" x14ac:dyDescent="0.25">
      <c r="K143942" s="2"/>
    </row>
    <row r="143943" spans="11:11" s="1" customFormat="1" x14ac:dyDescent="0.25">
      <c r="K143943" s="2"/>
    </row>
    <row r="143944" spans="11:11" s="1" customFormat="1" x14ac:dyDescent="0.25">
      <c r="K143944" s="2"/>
    </row>
    <row r="143945" spans="11:11" s="1" customFormat="1" x14ac:dyDescent="0.25">
      <c r="K143945" s="2"/>
    </row>
    <row r="143946" spans="11:11" s="1" customFormat="1" x14ac:dyDescent="0.25">
      <c r="K143946" s="2"/>
    </row>
    <row r="143947" spans="11:11" s="1" customFormat="1" x14ac:dyDescent="0.25">
      <c r="K143947" s="2"/>
    </row>
    <row r="143948" spans="11:11" s="1" customFormat="1" x14ac:dyDescent="0.25">
      <c r="K143948" s="2"/>
    </row>
    <row r="143949" spans="11:11" s="1" customFormat="1" x14ac:dyDescent="0.25">
      <c r="K143949" s="2"/>
    </row>
    <row r="143950" spans="11:11" s="1" customFormat="1" x14ac:dyDescent="0.25">
      <c r="K143950" s="2"/>
    </row>
    <row r="143951" spans="11:11" s="1" customFormat="1" x14ac:dyDescent="0.25">
      <c r="K143951" s="2"/>
    </row>
    <row r="143952" spans="11:11" s="1" customFormat="1" x14ac:dyDescent="0.25">
      <c r="K143952" s="2"/>
    </row>
    <row r="143953" spans="11:11" s="1" customFormat="1" x14ac:dyDescent="0.25">
      <c r="K143953" s="2"/>
    </row>
    <row r="143954" spans="11:11" s="1" customFormat="1" x14ac:dyDescent="0.25">
      <c r="K143954" s="2"/>
    </row>
    <row r="143955" spans="11:11" s="1" customFormat="1" x14ac:dyDescent="0.25">
      <c r="K143955" s="2"/>
    </row>
    <row r="143956" spans="11:11" s="1" customFormat="1" x14ac:dyDescent="0.25">
      <c r="K143956" s="2"/>
    </row>
    <row r="143957" spans="11:11" s="1" customFormat="1" x14ac:dyDescent="0.25">
      <c r="K143957" s="2"/>
    </row>
    <row r="143958" spans="11:11" s="1" customFormat="1" x14ac:dyDescent="0.25">
      <c r="K143958" s="2"/>
    </row>
    <row r="143959" spans="11:11" s="1" customFormat="1" x14ac:dyDescent="0.25">
      <c r="K143959" s="2"/>
    </row>
    <row r="143960" spans="11:11" s="1" customFormat="1" x14ac:dyDescent="0.25">
      <c r="K143960" s="2"/>
    </row>
    <row r="143961" spans="11:11" s="1" customFormat="1" x14ac:dyDescent="0.25">
      <c r="K143961" s="2"/>
    </row>
    <row r="143962" spans="11:11" s="1" customFormat="1" x14ac:dyDescent="0.25">
      <c r="K143962" s="2"/>
    </row>
    <row r="143963" spans="11:11" s="1" customFormat="1" x14ac:dyDescent="0.25">
      <c r="K143963" s="2"/>
    </row>
    <row r="143964" spans="11:11" s="1" customFormat="1" x14ac:dyDescent="0.25">
      <c r="K143964" s="2"/>
    </row>
    <row r="143965" spans="11:11" s="1" customFormat="1" x14ac:dyDescent="0.25">
      <c r="K143965" s="2"/>
    </row>
    <row r="143966" spans="11:11" s="1" customFormat="1" x14ac:dyDescent="0.25">
      <c r="K143966" s="2"/>
    </row>
    <row r="143967" spans="11:11" s="1" customFormat="1" x14ac:dyDescent="0.25">
      <c r="K143967" s="2"/>
    </row>
    <row r="143968" spans="11:11" s="1" customFormat="1" x14ac:dyDescent="0.25">
      <c r="K143968" s="2"/>
    </row>
    <row r="143969" spans="11:11" s="1" customFormat="1" x14ac:dyDescent="0.25">
      <c r="K143969" s="2"/>
    </row>
    <row r="143970" spans="11:11" s="1" customFormat="1" x14ac:dyDescent="0.25">
      <c r="K143970" s="2"/>
    </row>
    <row r="143971" spans="11:11" s="1" customFormat="1" x14ac:dyDescent="0.25">
      <c r="K143971" s="2"/>
    </row>
    <row r="143972" spans="11:11" s="1" customFormat="1" x14ac:dyDescent="0.25">
      <c r="K143972" s="2"/>
    </row>
    <row r="143973" spans="11:11" s="1" customFormat="1" x14ac:dyDescent="0.25">
      <c r="K143973" s="2"/>
    </row>
    <row r="143974" spans="11:11" s="1" customFormat="1" x14ac:dyDescent="0.25">
      <c r="K143974" s="2"/>
    </row>
    <row r="143975" spans="11:11" s="1" customFormat="1" x14ac:dyDescent="0.25">
      <c r="K143975" s="2"/>
    </row>
    <row r="143976" spans="11:11" s="1" customFormat="1" x14ac:dyDescent="0.25">
      <c r="K143976" s="2"/>
    </row>
    <row r="143977" spans="11:11" s="1" customFormat="1" x14ac:dyDescent="0.25">
      <c r="K143977" s="2"/>
    </row>
    <row r="143978" spans="11:11" s="1" customFormat="1" x14ac:dyDescent="0.25">
      <c r="K143978" s="2"/>
    </row>
    <row r="143979" spans="11:11" s="1" customFormat="1" x14ac:dyDescent="0.25">
      <c r="K143979" s="2"/>
    </row>
    <row r="143980" spans="11:11" s="1" customFormat="1" x14ac:dyDescent="0.25">
      <c r="K143980" s="2"/>
    </row>
    <row r="143981" spans="11:11" s="1" customFormat="1" x14ac:dyDescent="0.25">
      <c r="K143981" s="2"/>
    </row>
    <row r="143982" spans="11:11" s="1" customFormat="1" x14ac:dyDescent="0.25">
      <c r="K143982" s="2"/>
    </row>
    <row r="143983" spans="11:11" s="1" customFormat="1" x14ac:dyDescent="0.25">
      <c r="K143983" s="2"/>
    </row>
    <row r="143984" spans="11:11" s="1" customFormat="1" x14ac:dyDescent="0.25">
      <c r="K143984" s="2"/>
    </row>
    <row r="143985" spans="11:11" s="1" customFormat="1" x14ac:dyDescent="0.25">
      <c r="K143985" s="2"/>
    </row>
    <row r="143986" spans="11:11" s="1" customFormat="1" x14ac:dyDescent="0.25">
      <c r="K143986" s="2"/>
    </row>
    <row r="143987" spans="11:11" s="1" customFormat="1" x14ac:dyDescent="0.25">
      <c r="K143987" s="2"/>
    </row>
    <row r="143988" spans="11:11" s="1" customFormat="1" x14ac:dyDescent="0.25">
      <c r="K143988" s="2"/>
    </row>
    <row r="143989" spans="11:11" s="1" customFormat="1" x14ac:dyDescent="0.25">
      <c r="K143989" s="2"/>
    </row>
    <row r="143990" spans="11:11" s="1" customFormat="1" x14ac:dyDescent="0.25">
      <c r="K143990" s="2"/>
    </row>
    <row r="143991" spans="11:11" s="1" customFormat="1" x14ac:dyDescent="0.25">
      <c r="K143991" s="2"/>
    </row>
    <row r="143992" spans="11:11" s="1" customFormat="1" x14ac:dyDescent="0.25">
      <c r="K143992" s="2"/>
    </row>
    <row r="143993" spans="11:11" s="1" customFormat="1" x14ac:dyDescent="0.25">
      <c r="K143993" s="2"/>
    </row>
    <row r="143994" spans="11:11" s="1" customFormat="1" x14ac:dyDescent="0.25">
      <c r="K143994" s="2"/>
    </row>
    <row r="143995" spans="11:11" s="1" customFormat="1" x14ac:dyDescent="0.25">
      <c r="K143995" s="2"/>
    </row>
    <row r="143996" spans="11:11" s="1" customFormat="1" x14ac:dyDescent="0.25">
      <c r="K143996" s="2"/>
    </row>
    <row r="143997" spans="11:11" s="1" customFormat="1" x14ac:dyDescent="0.25">
      <c r="K143997" s="2"/>
    </row>
    <row r="143998" spans="11:11" s="1" customFormat="1" x14ac:dyDescent="0.25">
      <c r="K143998" s="2"/>
    </row>
    <row r="143999" spans="11:11" s="1" customFormat="1" x14ac:dyDescent="0.25">
      <c r="K143999" s="2"/>
    </row>
    <row r="144000" spans="11:11" s="1" customFormat="1" x14ac:dyDescent="0.25">
      <c r="K144000" s="2"/>
    </row>
    <row r="144001" spans="11:11" s="1" customFormat="1" x14ac:dyDescent="0.25">
      <c r="K144001" s="2"/>
    </row>
    <row r="144002" spans="11:11" s="1" customFormat="1" x14ac:dyDescent="0.25">
      <c r="K144002" s="2"/>
    </row>
    <row r="144003" spans="11:11" s="1" customFormat="1" x14ac:dyDescent="0.25">
      <c r="K144003" s="2"/>
    </row>
    <row r="144004" spans="11:11" s="1" customFormat="1" x14ac:dyDescent="0.25">
      <c r="K144004" s="2"/>
    </row>
    <row r="144005" spans="11:11" s="1" customFormat="1" x14ac:dyDescent="0.25">
      <c r="K144005" s="2"/>
    </row>
    <row r="144006" spans="11:11" s="1" customFormat="1" x14ac:dyDescent="0.25">
      <c r="K144006" s="2"/>
    </row>
    <row r="144007" spans="11:11" s="1" customFormat="1" x14ac:dyDescent="0.25">
      <c r="K144007" s="2"/>
    </row>
    <row r="144008" spans="11:11" s="1" customFormat="1" x14ac:dyDescent="0.25">
      <c r="K144008" s="2"/>
    </row>
    <row r="144009" spans="11:11" s="1" customFormat="1" x14ac:dyDescent="0.25">
      <c r="K144009" s="2"/>
    </row>
    <row r="144010" spans="11:11" s="1" customFormat="1" x14ac:dyDescent="0.25">
      <c r="K144010" s="2"/>
    </row>
    <row r="144011" spans="11:11" s="1" customFormat="1" x14ac:dyDescent="0.25">
      <c r="K144011" s="2"/>
    </row>
    <row r="144012" spans="11:11" s="1" customFormat="1" x14ac:dyDescent="0.25">
      <c r="K144012" s="2"/>
    </row>
    <row r="144013" spans="11:11" s="1" customFormat="1" x14ac:dyDescent="0.25">
      <c r="K144013" s="2"/>
    </row>
    <row r="144014" spans="11:11" s="1" customFormat="1" x14ac:dyDescent="0.25">
      <c r="K144014" s="2"/>
    </row>
    <row r="144015" spans="11:11" s="1" customFormat="1" x14ac:dyDescent="0.25">
      <c r="K144015" s="2"/>
    </row>
    <row r="144016" spans="11:11" s="1" customFormat="1" x14ac:dyDescent="0.25">
      <c r="K144016" s="2"/>
    </row>
    <row r="144017" spans="11:11" s="1" customFormat="1" x14ac:dyDescent="0.25">
      <c r="K144017" s="2"/>
    </row>
    <row r="144018" spans="11:11" s="1" customFormat="1" x14ac:dyDescent="0.25">
      <c r="K144018" s="2"/>
    </row>
    <row r="144019" spans="11:11" s="1" customFormat="1" x14ac:dyDescent="0.25">
      <c r="K144019" s="2"/>
    </row>
    <row r="144020" spans="11:11" s="1" customFormat="1" x14ac:dyDescent="0.25">
      <c r="K144020" s="2"/>
    </row>
    <row r="144021" spans="11:11" s="1" customFormat="1" x14ac:dyDescent="0.25">
      <c r="K144021" s="2"/>
    </row>
    <row r="144022" spans="11:11" s="1" customFormat="1" x14ac:dyDescent="0.25">
      <c r="K144022" s="2"/>
    </row>
    <row r="144023" spans="11:11" s="1" customFormat="1" x14ac:dyDescent="0.25">
      <c r="K144023" s="2"/>
    </row>
    <row r="144024" spans="11:11" s="1" customFormat="1" x14ac:dyDescent="0.25">
      <c r="K144024" s="2"/>
    </row>
    <row r="144025" spans="11:11" s="1" customFormat="1" x14ac:dyDescent="0.25">
      <c r="K144025" s="2"/>
    </row>
    <row r="144026" spans="11:11" s="1" customFormat="1" x14ac:dyDescent="0.25">
      <c r="K144026" s="2"/>
    </row>
    <row r="144027" spans="11:11" s="1" customFormat="1" x14ac:dyDescent="0.25">
      <c r="K144027" s="2"/>
    </row>
    <row r="144028" spans="11:11" s="1" customFormat="1" x14ac:dyDescent="0.25">
      <c r="K144028" s="2"/>
    </row>
    <row r="144029" spans="11:11" s="1" customFormat="1" x14ac:dyDescent="0.25">
      <c r="K144029" s="2"/>
    </row>
    <row r="144030" spans="11:11" s="1" customFormat="1" x14ac:dyDescent="0.25">
      <c r="K144030" s="2"/>
    </row>
    <row r="144031" spans="11:11" s="1" customFormat="1" x14ac:dyDescent="0.25">
      <c r="K144031" s="2"/>
    </row>
    <row r="144032" spans="11:11" s="1" customFormat="1" x14ac:dyDescent="0.25">
      <c r="K144032" s="2"/>
    </row>
    <row r="144033" spans="11:11" s="1" customFormat="1" x14ac:dyDescent="0.25">
      <c r="K144033" s="2"/>
    </row>
    <row r="144034" spans="11:11" s="1" customFormat="1" x14ac:dyDescent="0.25">
      <c r="K144034" s="2"/>
    </row>
    <row r="144035" spans="11:11" s="1" customFormat="1" x14ac:dyDescent="0.25">
      <c r="K144035" s="2"/>
    </row>
    <row r="144036" spans="11:11" s="1" customFormat="1" x14ac:dyDescent="0.25">
      <c r="K144036" s="2"/>
    </row>
    <row r="144037" spans="11:11" s="1" customFormat="1" x14ac:dyDescent="0.25">
      <c r="K144037" s="2"/>
    </row>
    <row r="144038" spans="11:11" s="1" customFormat="1" x14ac:dyDescent="0.25">
      <c r="K144038" s="2"/>
    </row>
    <row r="144039" spans="11:11" s="1" customFormat="1" x14ac:dyDescent="0.25">
      <c r="K144039" s="2"/>
    </row>
    <row r="144040" spans="11:11" s="1" customFormat="1" x14ac:dyDescent="0.25">
      <c r="K144040" s="2"/>
    </row>
    <row r="144041" spans="11:11" s="1" customFormat="1" x14ac:dyDescent="0.25">
      <c r="K144041" s="2"/>
    </row>
    <row r="144042" spans="11:11" s="1" customFormat="1" x14ac:dyDescent="0.25">
      <c r="K144042" s="2"/>
    </row>
    <row r="144043" spans="11:11" s="1" customFormat="1" x14ac:dyDescent="0.25">
      <c r="K144043" s="2"/>
    </row>
    <row r="144044" spans="11:11" s="1" customFormat="1" x14ac:dyDescent="0.25">
      <c r="K144044" s="2"/>
    </row>
    <row r="144045" spans="11:11" s="1" customFormat="1" x14ac:dyDescent="0.25">
      <c r="K144045" s="2"/>
    </row>
    <row r="144046" spans="11:11" s="1" customFormat="1" x14ac:dyDescent="0.25">
      <c r="K144046" s="2"/>
    </row>
    <row r="144047" spans="11:11" s="1" customFormat="1" x14ac:dyDescent="0.25">
      <c r="K144047" s="2"/>
    </row>
    <row r="144048" spans="11:11" s="1" customFormat="1" x14ac:dyDescent="0.25">
      <c r="K144048" s="2"/>
    </row>
    <row r="144049" spans="11:11" s="1" customFormat="1" x14ac:dyDescent="0.25">
      <c r="K144049" s="2"/>
    </row>
    <row r="144050" spans="11:11" s="1" customFormat="1" x14ac:dyDescent="0.25">
      <c r="K144050" s="2"/>
    </row>
    <row r="144051" spans="11:11" s="1" customFormat="1" x14ac:dyDescent="0.25">
      <c r="K144051" s="2"/>
    </row>
    <row r="144052" spans="11:11" s="1" customFormat="1" x14ac:dyDescent="0.25">
      <c r="K144052" s="2"/>
    </row>
    <row r="144053" spans="11:11" s="1" customFormat="1" x14ac:dyDescent="0.25">
      <c r="K144053" s="2"/>
    </row>
    <row r="144054" spans="11:11" s="1" customFormat="1" x14ac:dyDescent="0.25">
      <c r="K144054" s="2"/>
    </row>
    <row r="144055" spans="11:11" s="1" customFormat="1" x14ac:dyDescent="0.25">
      <c r="K144055" s="2"/>
    </row>
    <row r="144056" spans="11:11" s="1" customFormat="1" x14ac:dyDescent="0.25">
      <c r="K144056" s="2"/>
    </row>
    <row r="144057" spans="11:11" s="1" customFormat="1" x14ac:dyDescent="0.25">
      <c r="K144057" s="2"/>
    </row>
    <row r="144058" spans="11:11" s="1" customFormat="1" x14ac:dyDescent="0.25">
      <c r="K144058" s="2"/>
    </row>
    <row r="144059" spans="11:11" s="1" customFormat="1" x14ac:dyDescent="0.25">
      <c r="K144059" s="2"/>
    </row>
    <row r="144060" spans="11:11" s="1" customFormat="1" x14ac:dyDescent="0.25">
      <c r="K144060" s="2"/>
    </row>
    <row r="144061" spans="11:11" s="1" customFormat="1" x14ac:dyDescent="0.25">
      <c r="K144061" s="2"/>
    </row>
    <row r="144062" spans="11:11" s="1" customFormat="1" x14ac:dyDescent="0.25">
      <c r="K144062" s="2"/>
    </row>
    <row r="144063" spans="11:11" s="1" customFormat="1" x14ac:dyDescent="0.25">
      <c r="K144063" s="2"/>
    </row>
    <row r="144064" spans="11:11" s="1" customFormat="1" x14ac:dyDescent="0.25">
      <c r="K144064" s="2"/>
    </row>
    <row r="144065" spans="11:11" s="1" customFormat="1" x14ac:dyDescent="0.25">
      <c r="K144065" s="2"/>
    </row>
    <row r="144066" spans="11:11" s="1" customFormat="1" x14ac:dyDescent="0.25">
      <c r="K144066" s="2"/>
    </row>
    <row r="144067" spans="11:11" s="1" customFormat="1" x14ac:dyDescent="0.25">
      <c r="K144067" s="2"/>
    </row>
    <row r="144068" spans="11:11" s="1" customFormat="1" x14ac:dyDescent="0.25">
      <c r="K144068" s="2"/>
    </row>
    <row r="144069" spans="11:11" s="1" customFormat="1" x14ac:dyDescent="0.25">
      <c r="K144069" s="2"/>
    </row>
    <row r="144070" spans="11:11" s="1" customFormat="1" x14ac:dyDescent="0.25">
      <c r="K144070" s="2"/>
    </row>
    <row r="144071" spans="11:11" s="1" customFormat="1" x14ac:dyDescent="0.25">
      <c r="K144071" s="2"/>
    </row>
    <row r="144072" spans="11:11" s="1" customFormat="1" x14ac:dyDescent="0.25">
      <c r="K144072" s="2"/>
    </row>
    <row r="144073" spans="11:11" s="1" customFormat="1" x14ac:dyDescent="0.25">
      <c r="K144073" s="2"/>
    </row>
    <row r="144074" spans="11:11" s="1" customFormat="1" x14ac:dyDescent="0.25">
      <c r="K144074" s="2"/>
    </row>
    <row r="144075" spans="11:11" s="1" customFormat="1" x14ac:dyDescent="0.25">
      <c r="K144075" s="2"/>
    </row>
    <row r="144076" spans="11:11" s="1" customFormat="1" x14ac:dyDescent="0.25">
      <c r="K144076" s="2"/>
    </row>
    <row r="144077" spans="11:11" s="1" customFormat="1" x14ac:dyDescent="0.25">
      <c r="K144077" s="2"/>
    </row>
    <row r="144078" spans="11:11" s="1" customFormat="1" x14ac:dyDescent="0.25">
      <c r="K144078" s="2"/>
    </row>
    <row r="144079" spans="11:11" s="1" customFormat="1" x14ac:dyDescent="0.25">
      <c r="K144079" s="2"/>
    </row>
    <row r="144080" spans="11:11" s="1" customFormat="1" x14ac:dyDescent="0.25">
      <c r="K144080" s="2"/>
    </row>
    <row r="144081" spans="11:11" s="1" customFormat="1" x14ac:dyDescent="0.25">
      <c r="K144081" s="2"/>
    </row>
    <row r="144082" spans="11:11" s="1" customFormat="1" x14ac:dyDescent="0.25">
      <c r="K144082" s="2"/>
    </row>
    <row r="144083" spans="11:11" s="1" customFormat="1" x14ac:dyDescent="0.25">
      <c r="K144083" s="2"/>
    </row>
    <row r="144084" spans="11:11" s="1" customFormat="1" x14ac:dyDescent="0.25">
      <c r="K144084" s="2"/>
    </row>
    <row r="144085" spans="11:11" s="1" customFormat="1" x14ac:dyDescent="0.25">
      <c r="K144085" s="2"/>
    </row>
    <row r="144086" spans="11:11" s="1" customFormat="1" x14ac:dyDescent="0.25">
      <c r="K144086" s="2"/>
    </row>
    <row r="144087" spans="11:11" s="1" customFormat="1" x14ac:dyDescent="0.25">
      <c r="K144087" s="2"/>
    </row>
    <row r="144088" spans="11:11" s="1" customFormat="1" x14ac:dyDescent="0.25">
      <c r="K144088" s="2"/>
    </row>
    <row r="144089" spans="11:11" s="1" customFormat="1" x14ac:dyDescent="0.25">
      <c r="K144089" s="2"/>
    </row>
    <row r="144090" spans="11:11" s="1" customFormat="1" x14ac:dyDescent="0.25">
      <c r="K144090" s="2"/>
    </row>
    <row r="144091" spans="11:11" s="1" customFormat="1" x14ac:dyDescent="0.25">
      <c r="K144091" s="2"/>
    </row>
    <row r="144092" spans="11:11" s="1" customFormat="1" x14ac:dyDescent="0.25">
      <c r="K144092" s="2"/>
    </row>
    <row r="144093" spans="11:11" s="1" customFormat="1" x14ac:dyDescent="0.25">
      <c r="K144093" s="2"/>
    </row>
    <row r="144094" spans="11:11" s="1" customFormat="1" x14ac:dyDescent="0.25">
      <c r="K144094" s="2"/>
    </row>
    <row r="144095" spans="11:11" s="1" customFormat="1" x14ac:dyDescent="0.25">
      <c r="K144095" s="2"/>
    </row>
    <row r="144096" spans="11:11" s="1" customFormat="1" x14ac:dyDescent="0.25">
      <c r="K144096" s="2"/>
    </row>
    <row r="144097" spans="11:11" s="1" customFormat="1" x14ac:dyDescent="0.25">
      <c r="K144097" s="2"/>
    </row>
    <row r="144098" spans="11:11" s="1" customFormat="1" x14ac:dyDescent="0.25">
      <c r="K144098" s="2"/>
    </row>
    <row r="144099" spans="11:11" s="1" customFormat="1" x14ac:dyDescent="0.25">
      <c r="K144099" s="2"/>
    </row>
    <row r="144100" spans="11:11" s="1" customFormat="1" x14ac:dyDescent="0.25">
      <c r="K144100" s="2"/>
    </row>
    <row r="144101" spans="11:11" s="1" customFormat="1" x14ac:dyDescent="0.25">
      <c r="K144101" s="2"/>
    </row>
    <row r="144102" spans="11:11" s="1" customFormat="1" x14ac:dyDescent="0.25">
      <c r="K144102" s="2"/>
    </row>
    <row r="144103" spans="11:11" s="1" customFormat="1" x14ac:dyDescent="0.25">
      <c r="K144103" s="2"/>
    </row>
    <row r="144104" spans="11:11" s="1" customFormat="1" x14ac:dyDescent="0.25">
      <c r="K144104" s="2"/>
    </row>
    <row r="144105" spans="11:11" s="1" customFormat="1" x14ac:dyDescent="0.25">
      <c r="K144105" s="2"/>
    </row>
    <row r="144106" spans="11:11" s="1" customFormat="1" x14ac:dyDescent="0.25">
      <c r="K144106" s="2"/>
    </row>
    <row r="144107" spans="11:11" s="1" customFormat="1" x14ac:dyDescent="0.25">
      <c r="K144107" s="2"/>
    </row>
    <row r="144108" spans="11:11" s="1" customFormat="1" x14ac:dyDescent="0.25">
      <c r="K144108" s="2"/>
    </row>
    <row r="144109" spans="11:11" s="1" customFormat="1" x14ac:dyDescent="0.25">
      <c r="K144109" s="2"/>
    </row>
    <row r="144110" spans="11:11" s="1" customFormat="1" x14ac:dyDescent="0.25">
      <c r="K144110" s="2"/>
    </row>
    <row r="144111" spans="11:11" s="1" customFormat="1" x14ac:dyDescent="0.25">
      <c r="K144111" s="2"/>
    </row>
    <row r="144112" spans="11:11" s="1" customFormat="1" x14ac:dyDescent="0.25">
      <c r="K144112" s="2"/>
    </row>
    <row r="144113" spans="11:11" s="1" customFormat="1" x14ac:dyDescent="0.25">
      <c r="K144113" s="2"/>
    </row>
    <row r="144114" spans="11:11" s="1" customFormat="1" x14ac:dyDescent="0.25">
      <c r="K144114" s="2"/>
    </row>
    <row r="144115" spans="11:11" s="1" customFormat="1" x14ac:dyDescent="0.25">
      <c r="K144115" s="2"/>
    </row>
    <row r="144116" spans="11:11" s="1" customFormat="1" x14ac:dyDescent="0.25">
      <c r="K144116" s="2"/>
    </row>
    <row r="144117" spans="11:11" s="1" customFormat="1" x14ac:dyDescent="0.25">
      <c r="K144117" s="2"/>
    </row>
    <row r="144118" spans="11:11" s="1" customFormat="1" x14ac:dyDescent="0.25">
      <c r="K144118" s="2"/>
    </row>
    <row r="144119" spans="11:11" s="1" customFormat="1" x14ac:dyDescent="0.25">
      <c r="K144119" s="2"/>
    </row>
    <row r="144120" spans="11:11" s="1" customFormat="1" x14ac:dyDescent="0.25">
      <c r="K144120" s="2"/>
    </row>
    <row r="144121" spans="11:11" s="1" customFormat="1" x14ac:dyDescent="0.25">
      <c r="K144121" s="2"/>
    </row>
    <row r="144122" spans="11:11" s="1" customFormat="1" x14ac:dyDescent="0.25">
      <c r="K144122" s="2"/>
    </row>
    <row r="144123" spans="11:11" s="1" customFormat="1" x14ac:dyDescent="0.25">
      <c r="K144123" s="2"/>
    </row>
    <row r="144124" spans="11:11" s="1" customFormat="1" x14ac:dyDescent="0.25">
      <c r="K144124" s="2"/>
    </row>
    <row r="144125" spans="11:11" s="1" customFormat="1" x14ac:dyDescent="0.25">
      <c r="K144125" s="2"/>
    </row>
    <row r="144126" spans="11:11" s="1" customFormat="1" x14ac:dyDescent="0.25">
      <c r="K144126" s="2"/>
    </row>
    <row r="144127" spans="11:11" s="1" customFormat="1" x14ac:dyDescent="0.25">
      <c r="K144127" s="2"/>
    </row>
    <row r="144128" spans="11:11" s="1" customFormat="1" x14ac:dyDescent="0.25">
      <c r="K144128" s="2"/>
    </row>
    <row r="144129" spans="11:11" s="1" customFormat="1" x14ac:dyDescent="0.25">
      <c r="K144129" s="2"/>
    </row>
    <row r="144130" spans="11:11" s="1" customFormat="1" x14ac:dyDescent="0.25">
      <c r="K144130" s="2"/>
    </row>
    <row r="144131" spans="11:11" s="1" customFormat="1" x14ac:dyDescent="0.25">
      <c r="K144131" s="2"/>
    </row>
    <row r="144132" spans="11:11" s="1" customFormat="1" x14ac:dyDescent="0.25">
      <c r="K144132" s="2"/>
    </row>
    <row r="144133" spans="11:11" s="1" customFormat="1" x14ac:dyDescent="0.25">
      <c r="K144133" s="2"/>
    </row>
    <row r="144134" spans="11:11" s="1" customFormat="1" x14ac:dyDescent="0.25">
      <c r="K144134" s="2"/>
    </row>
    <row r="144135" spans="11:11" s="1" customFormat="1" x14ac:dyDescent="0.25">
      <c r="K144135" s="2"/>
    </row>
    <row r="144136" spans="11:11" s="1" customFormat="1" x14ac:dyDescent="0.25">
      <c r="K144136" s="2"/>
    </row>
    <row r="144137" spans="11:11" s="1" customFormat="1" x14ac:dyDescent="0.25">
      <c r="K144137" s="2"/>
    </row>
    <row r="144138" spans="11:11" s="1" customFormat="1" x14ac:dyDescent="0.25">
      <c r="K144138" s="2"/>
    </row>
    <row r="144139" spans="11:11" s="1" customFormat="1" x14ac:dyDescent="0.25">
      <c r="K144139" s="2"/>
    </row>
    <row r="144140" spans="11:11" s="1" customFormat="1" x14ac:dyDescent="0.25">
      <c r="K144140" s="2"/>
    </row>
    <row r="144141" spans="11:11" s="1" customFormat="1" x14ac:dyDescent="0.25">
      <c r="K144141" s="2"/>
    </row>
    <row r="144142" spans="11:11" s="1" customFormat="1" x14ac:dyDescent="0.25">
      <c r="K144142" s="2"/>
    </row>
    <row r="144143" spans="11:11" s="1" customFormat="1" x14ac:dyDescent="0.25">
      <c r="K144143" s="2"/>
    </row>
    <row r="144144" spans="11:11" s="1" customFormat="1" x14ac:dyDescent="0.25">
      <c r="K144144" s="2"/>
    </row>
    <row r="144145" spans="11:11" s="1" customFormat="1" x14ac:dyDescent="0.25">
      <c r="K144145" s="2"/>
    </row>
    <row r="144146" spans="11:11" s="1" customFormat="1" x14ac:dyDescent="0.25">
      <c r="K144146" s="2"/>
    </row>
    <row r="144147" spans="11:11" s="1" customFormat="1" x14ac:dyDescent="0.25">
      <c r="K144147" s="2"/>
    </row>
    <row r="144148" spans="11:11" s="1" customFormat="1" x14ac:dyDescent="0.25">
      <c r="K144148" s="2"/>
    </row>
    <row r="144149" spans="11:11" s="1" customFormat="1" x14ac:dyDescent="0.25">
      <c r="K144149" s="2"/>
    </row>
    <row r="144150" spans="11:11" s="1" customFormat="1" x14ac:dyDescent="0.25">
      <c r="K144150" s="2"/>
    </row>
    <row r="144151" spans="11:11" s="1" customFormat="1" x14ac:dyDescent="0.25">
      <c r="K144151" s="2"/>
    </row>
    <row r="144152" spans="11:11" s="1" customFormat="1" x14ac:dyDescent="0.25">
      <c r="K144152" s="2"/>
    </row>
    <row r="144153" spans="11:11" s="1" customFormat="1" x14ac:dyDescent="0.25">
      <c r="K144153" s="2"/>
    </row>
    <row r="144154" spans="11:11" s="1" customFormat="1" x14ac:dyDescent="0.25">
      <c r="K144154" s="2"/>
    </row>
    <row r="144155" spans="11:11" s="1" customFormat="1" x14ac:dyDescent="0.25">
      <c r="K144155" s="2"/>
    </row>
    <row r="144156" spans="11:11" s="1" customFormat="1" x14ac:dyDescent="0.25">
      <c r="K144156" s="2"/>
    </row>
    <row r="144157" spans="11:11" s="1" customFormat="1" x14ac:dyDescent="0.25">
      <c r="K144157" s="2"/>
    </row>
    <row r="144158" spans="11:11" s="1" customFormat="1" x14ac:dyDescent="0.25">
      <c r="K144158" s="2"/>
    </row>
    <row r="144159" spans="11:11" s="1" customFormat="1" x14ac:dyDescent="0.25">
      <c r="K144159" s="2"/>
    </row>
    <row r="144160" spans="11:11" s="1" customFormat="1" x14ac:dyDescent="0.25">
      <c r="K144160" s="2"/>
    </row>
    <row r="144161" spans="11:11" s="1" customFormat="1" x14ac:dyDescent="0.25">
      <c r="K144161" s="2"/>
    </row>
    <row r="144162" spans="11:11" s="1" customFormat="1" x14ac:dyDescent="0.25">
      <c r="K144162" s="2"/>
    </row>
    <row r="144163" spans="11:11" s="1" customFormat="1" x14ac:dyDescent="0.25">
      <c r="K144163" s="2"/>
    </row>
    <row r="144164" spans="11:11" s="1" customFormat="1" x14ac:dyDescent="0.25">
      <c r="K144164" s="2"/>
    </row>
    <row r="144165" spans="11:11" s="1" customFormat="1" x14ac:dyDescent="0.25">
      <c r="K144165" s="2"/>
    </row>
    <row r="144166" spans="11:11" s="1" customFormat="1" x14ac:dyDescent="0.25">
      <c r="K144166" s="2"/>
    </row>
    <row r="144167" spans="11:11" s="1" customFormat="1" x14ac:dyDescent="0.25">
      <c r="K144167" s="2"/>
    </row>
    <row r="144168" spans="11:11" s="1" customFormat="1" x14ac:dyDescent="0.25">
      <c r="K144168" s="2"/>
    </row>
    <row r="144169" spans="11:11" s="1" customFormat="1" x14ac:dyDescent="0.25">
      <c r="K144169" s="2"/>
    </row>
    <row r="144170" spans="11:11" s="1" customFormat="1" x14ac:dyDescent="0.25">
      <c r="K144170" s="2"/>
    </row>
    <row r="144171" spans="11:11" s="1" customFormat="1" x14ac:dyDescent="0.25">
      <c r="K144171" s="2"/>
    </row>
    <row r="144172" spans="11:11" s="1" customFormat="1" x14ac:dyDescent="0.25">
      <c r="K144172" s="2"/>
    </row>
    <row r="144173" spans="11:11" s="1" customFormat="1" x14ac:dyDescent="0.25">
      <c r="K144173" s="2"/>
    </row>
    <row r="144174" spans="11:11" s="1" customFormat="1" x14ac:dyDescent="0.25">
      <c r="K144174" s="2"/>
    </row>
    <row r="144175" spans="11:11" s="1" customFormat="1" x14ac:dyDescent="0.25">
      <c r="K144175" s="2"/>
    </row>
    <row r="144176" spans="11:11" s="1" customFormat="1" x14ac:dyDescent="0.25">
      <c r="K144176" s="2"/>
    </row>
    <row r="144177" spans="11:11" s="1" customFormat="1" x14ac:dyDescent="0.25">
      <c r="K144177" s="2"/>
    </row>
    <row r="144178" spans="11:11" s="1" customFormat="1" x14ac:dyDescent="0.25">
      <c r="K144178" s="2"/>
    </row>
    <row r="144179" spans="11:11" s="1" customFormat="1" x14ac:dyDescent="0.25">
      <c r="K144179" s="2"/>
    </row>
    <row r="144180" spans="11:11" s="1" customFormat="1" x14ac:dyDescent="0.25">
      <c r="K144180" s="2"/>
    </row>
    <row r="144181" spans="11:11" s="1" customFormat="1" x14ac:dyDescent="0.25">
      <c r="K144181" s="2"/>
    </row>
    <row r="144182" spans="11:11" s="1" customFormat="1" x14ac:dyDescent="0.25">
      <c r="K144182" s="2"/>
    </row>
    <row r="144183" spans="11:11" s="1" customFormat="1" x14ac:dyDescent="0.25">
      <c r="K144183" s="2"/>
    </row>
    <row r="144184" spans="11:11" s="1" customFormat="1" x14ac:dyDescent="0.25">
      <c r="K144184" s="2"/>
    </row>
    <row r="144185" spans="11:11" s="1" customFormat="1" x14ac:dyDescent="0.25">
      <c r="K144185" s="2"/>
    </row>
    <row r="144186" spans="11:11" s="1" customFormat="1" x14ac:dyDescent="0.25">
      <c r="K144186" s="2"/>
    </row>
    <row r="144187" spans="11:11" s="1" customFormat="1" x14ac:dyDescent="0.25">
      <c r="K144187" s="2"/>
    </row>
    <row r="144188" spans="11:11" s="1" customFormat="1" x14ac:dyDescent="0.25">
      <c r="K144188" s="2"/>
    </row>
    <row r="144189" spans="11:11" s="1" customFormat="1" x14ac:dyDescent="0.25">
      <c r="K144189" s="2"/>
    </row>
    <row r="144190" spans="11:11" s="1" customFormat="1" x14ac:dyDescent="0.25">
      <c r="K144190" s="2"/>
    </row>
    <row r="144191" spans="11:11" s="1" customFormat="1" x14ac:dyDescent="0.25">
      <c r="K144191" s="2"/>
    </row>
    <row r="144192" spans="11:11" s="1" customFormat="1" x14ac:dyDescent="0.25">
      <c r="K144192" s="2"/>
    </row>
    <row r="144193" spans="11:11" s="1" customFormat="1" x14ac:dyDescent="0.25">
      <c r="K144193" s="2"/>
    </row>
    <row r="144194" spans="11:11" s="1" customFormat="1" x14ac:dyDescent="0.25">
      <c r="K144194" s="2"/>
    </row>
    <row r="144195" spans="11:11" s="1" customFormat="1" x14ac:dyDescent="0.25">
      <c r="K144195" s="2"/>
    </row>
    <row r="144196" spans="11:11" s="1" customFormat="1" x14ac:dyDescent="0.25">
      <c r="K144196" s="2"/>
    </row>
    <row r="144197" spans="11:11" s="1" customFormat="1" x14ac:dyDescent="0.25">
      <c r="K144197" s="2"/>
    </row>
    <row r="144198" spans="11:11" s="1" customFormat="1" x14ac:dyDescent="0.25">
      <c r="K144198" s="2"/>
    </row>
    <row r="144199" spans="11:11" s="1" customFormat="1" x14ac:dyDescent="0.25">
      <c r="K144199" s="2"/>
    </row>
    <row r="144200" spans="11:11" s="1" customFormat="1" x14ac:dyDescent="0.25">
      <c r="K144200" s="2"/>
    </row>
    <row r="144201" spans="11:11" s="1" customFormat="1" x14ac:dyDescent="0.25">
      <c r="K144201" s="2"/>
    </row>
    <row r="144202" spans="11:11" s="1" customFormat="1" x14ac:dyDescent="0.25">
      <c r="K144202" s="2"/>
    </row>
    <row r="144203" spans="11:11" s="1" customFormat="1" x14ac:dyDescent="0.25">
      <c r="K144203" s="2"/>
    </row>
    <row r="144204" spans="11:11" s="1" customFormat="1" x14ac:dyDescent="0.25">
      <c r="K144204" s="2"/>
    </row>
    <row r="144205" spans="11:11" s="1" customFormat="1" x14ac:dyDescent="0.25">
      <c r="K144205" s="2"/>
    </row>
    <row r="144206" spans="11:11" s="1" customFormat="1" x14ac:dyDescent="0.25">
      <c r="K144206" s="2"/>
    </row>
    <row r="144207" spans="11:11" s="1" customFormat="1" x14ac:dyDescent="0.25">
      <c r="K144207" s="2"/>
    </row>
    <row r="144208" spans="11:11" s="1" customFormat="1" x14ac:dyDescent="0.25">
      <c r="K144208" s="2"/>
    </row>
    <row r="144209" spans="11:11" s="1" customFormat="1" x14ac:dyDescent="0.25">
      <c r="K144209" s="2"/>
    </row>
    <row r="144210" spans="11:11" s="1" customFormat="1" x14ac:dyDescent="0.25">
      <c r="K144210" s="2"/>
    </row>
    <row r="144211" spans="11:11" s="1" customFormat="1" x14ac:dyDescent="0.25">
      <c r="K144211" s="2"/>
    </row>
    <row r="144212" spans="11:11" s="1" customFormat="1" x14ac:dyDescent="0.25">
      <c r="K144212" s="2"/>
    </row>
    <row r="144213" spans="11:11" s="1" customFormat="1" x14ac:dyDescent="0.25">
      <c r="K144213" s="2"/>
    </row>
    <row r="144214" spans="11:11" s="1" customFormat="1" x14ac:dyDescent="0.25">
      <c r="K144214" s="2"/>
    </row>
    <row r="144215" spans="11:11" s="1" customFormat="1" x14ac:dyDescent="0.25">
      <c r="K144215" s="2"/>
    </row>
    <row r="144216" spans="11:11" s="1" customFormat="1" x14ac:dyDescent="0.25">
      <c r="K144216" s="2"/>
    </row>
    <row r="144217" spans="11:11" s="1" customFormat="1" x14ac:dyDescent="0.25">
      <c r="K144217" s="2"/>
    </row>
    <row r="144218" spans="11:11" s="1" customFormat="1" x14ac:dyDescent="0.25">
      <c r="K144218" s="2"/>
    </row>
    <row r="144219" spans="11:11" s="1" customFormat="1" x14ac:dyDescent="0.25">
      <c r="K144219" s="2"/>
    </row>
    <row r="144220" spans="11:11" s="1" customFormat="1" x14ac:dyDescent="0.25">
      <c r="K144220" s="2"/>
    </row>
    <row r="144221" spans="11:11" s="1" customFormat="1" x14ac:dyDescent="0.25">
      <c r="K144221" s="2"/>
    </row>
    <row r="144222" spans="11:11" s="1" customFormat="1" x14ac:dyDescent="0.25">
      <c r="K144222" s="2"/>
    </row>
    <row r="144223" spans="11:11" s="1" customFormat="1" x14ac:dyDescent="0.25">
      <c r="K144223" s="2"/>
    </row>
    <row r="144224" spans="11:11" s="1" customFormat="1" x14ac:dyDescent="0.25">
      <c r="K144224" s="2"/>
    </row>
    <row r="144225" spans="11:11" s="1" customFormat="1" x14ac:dyDescent="0.25">
      <c r="K144225" s="2"/>
    </row>
    <row r="144226" spans="11:11" s="1" customFormat="1" x14ac:dyDescent="0.25">
      <c r="K144226" s="2"/>
    </row>
    <row r="144227" spans="11:11" s="1" customFormat="1" x14ac:dyDescent="0.25">
      <c r="K144227" s="2"/>
    </row>
    <row r="144228" spans="11:11" s="1" customFormat="1" x14ac:dyDescent="0.25">
      <c r="K144228" s="2"/>
    </row>
    <row r="144229" spans="11:11" s="1" customFormat="1" x14ac:dyDescent="0.25">
      <c r="K144229" s="2"/>
    </row>
    <row r="144230" spans="11:11" s="1" customFormat="1" x14ac:dyDescent="0.25">
      <c r="K144230" s="2"/>
    </row>
    <row r="144231" spans="11:11" s="1" customFormat="1" x14ac:dyDescent="0.25">
      <c r="K144231" s="2"/>
    </row>
    <row r="144232" spans="11:11" s="1" customFormat="1" x14ac:dyDescent="0.25">
      <c r="K144232" s="2"/>
    </row>
    <row r="144233" spans="11:11" s="1" customFormat="1" x14ac:dyDescent="0.25">
      <c r="K144233" s="2"/>
    </row>
    <row r="144234" spans="11:11" s="1" customFormat="1" x14ac:dyDescent="0.25">
      <c r="K144234" s="2"/>
    </row>
    <row r="144235" spans="11:11" s="1" customFormat="1" x14ac:dyDescent="0.25">
      <c r="K144235" s="2"/>
    </row>
    <row r="144236" spans="11:11" s="1" customFormat="1" x14ac:dyDescent="0.25">
      <c r="K144236" s="2"/>
    </row>
    <row r="144237" spans="11:11" s="1" customFormat="1" x14ac:dyDescent="0.25">
      <c r="K144237" s="2"/>
    </row>
    <row r="144238" spans="11:11" s="1" customFormat="1" x14ac:dyDescent="0.25">
      <c r="K144238" s="2"/>
    </row>
    <row r="144239" spans="11:11" s="1" customFormat="1" x14ac:dyDescent="0.25">
      <c r="K144239" s="2"/>
    </row>
    <row r="144240" spans="11:11" s="1" customFormat="1" x14ac:dyDescent="0.25">
      <c r="K144240" s="2"/>
    </row>
    <row r="144241" spans="11:11" s="1" customFormat="1" x14ac:dyDescent="0.25">
      <c r="K144241" s="2"/>
    </row>
    <row r="144242" spans="11:11" s="1" customFormat="1" x14ac:dyDescent="0.25">
      <c r="K144242" s="2"/>
    </row>
    <row r="144243" spans="11:11" s="1" customFormat="1" x14ac:dyDescent="0.25">
      <c r="K144243" s="2"/>
    </row>
    <row r="144244" spans="11:11" s="1" customFormat="1" x14ac:dyDescent="0.25">
      <c r="K144244" s="2"/>
    </row>
    <row r="144245" spans="11:11" s="1" customFormat="1" x14ac:dyDescent="0.25">
      <c r="K144245" s="2"/>
    </row>
    <row r="144246" spans="11:11" s="1" customFormat="1" x14ac:dyDescent="0.25">
      <c r="K144246" s="2"/>
    </row>
    <row r="144247" spans="11:11" s="1" customFormat="1" x14ac:dyDescent="0.25">
      <c r="K144247" s="2"/>
    </row>
    <row r="144248" spans="11:11" s="1" customFormat="1" x14ac:dyDescent="0.25">
      <c r="K144248" s="2"/>
    </row>
    <row r="144249" spans="11:11" s="1" customFormat="1" x14ac:dyDescent="0.25">
      <c r="K144249" s="2"/>
    </row>
    <row r="144250" spans="11:11" s="1" customFormat="1" x14ac:dyDescent="0.25">
      <c r="K144250" s="2"/>
    </row>
    <row r="144251" spans="11:11" s="1" customFormat="1" x14ac:dyDescent="0.25">
      <c r="K144251" s="2"/>
    </row>
    <row r="144252" spans="11:11" s="1" customFormat="1" x14ac:dyDescent="0.25">
      <c r="K144252" s="2"/>
    </row>
    <row r="144253" spans="11:11" s="1" customFormat="1" x14ac:dyDescent="0.25">
      <c r="K144253" s="2"/>
    </row>
    <row r="144254" spans="11:11" s="1" customFormat="1" x14ac:dyDescent="0.25">
      <c r="K144254" s="2"/>
    </row>
    <row r="144255" spans="11:11" s="1" customFormat="1" x14ac:dyDescent="0.25">
      <c r="K144255" s="2"/>
    </row>
    <row r="144256" spans="11:11" s="1" customFormat="1" x14ac:dyDescent="0.25">
      <c r="K144256" s="2"/>
    </row>
    <row r="144257" spans="11:11" s="1" customFormat="1" x14ac:dyDescent="0.25">
      <c r="K144257" s="2"/>
    </row>
    <row r="144258" spans="11:11" s="1" customFormat="1" x14ac:dyDescent="0.25">
      <c r="K144258" s="2"/>
    </row>
    <row r="144259" spans="11:11" s="1" customFormat="1" x14ac:dyDescent="0.25">
      <c r="K144259" s="2"/>
    </row>
    <row r="144260" spans="11:11" s="1" customFormat="1" x14ac:dyDescent="0.25">
      <c r="K144260" s="2"/>
    </row>
    <row r="144261" spans="11:11" s="1" customFormat="1" x14ac:dyDescent="0.25">
      <c r="K144261" s="2"/>
    </row>
    <row r="144262" spans="11:11" s="1" customFormat="1" x14ac:dyDescent="0.25">
      <c r="K144262" s="2"/>
    </row>
    <row r="144263" spans="11:11" s="1" customFormat="1" x14ac:dyDescent="0.25">
      <c r="K144263" s="2"/>
    </row>
    <row r="144264" spans="11:11" s="1" customFormat="1" x14ac:dyDescent="0.25">
      <c r="K144264" s="2"/>
    </row>
    <row r="144265" spans="11:11" s="1" customFormat="1" x14ac:dyDescent="0.25">
      <c r="K144265" s="2"/>
    </row>
    <row r="144266" spans="11:11" s="1" customFormat="1" x14ac:dyDescent="0.25">
      <c r="K144266" s="2"/>
    </row>
    <row r="144267" spans="11:11" s="1" customFormat="1" x14ac:dyDescent="0.25">
      <c r="K144267" s="2"/>
    </row>
    <row r="144268" spans="11:11" s="1" customFormat="1" x14ac:dyDescent="0.25">
      <c r="K144268" s="2"/>
    </row>
    <row r="144269" spans="11:11" s="1" customFormat="1" x14ac:dyDescent="0.25">
      <c r="K144269" s="2"/>
    </row>
    <row r="144270" spans="11:11" s="1" customFormat="1" x14ac:dyDescent="0.25">
      <c r="K144270" s="2"/>
    </row>
    <row r="144271" spans="11:11" s="1" customFormat="1" x14ac:dyDescent="0.25">
      <c r="K144271" s="2"/>
    </row>
    <row r="144272" spans="11:11" s="1" customFormat="1" x14ac:dyDescent="0.25">
      <c r="K144272" s="2"/>
    </row>
    <row r="144273" spans="11:11" s="1" customFormat="1" x14ac:dyDescent="0.25">
      <c r="K144273" s="2"/>
    </row>
    <row r="144274" spans="11:11" s="1" customFormat="1" x14ac:dyDescent="0.25">
      <c r="K144274" s="2"/>
    </row>
    <row r="144275" spans="11:11" s="1" customFormat="1" x14ac:dyDescent="0.25">
      <c r="K144275" s="2"/>
    </row>
    <row r="144276" spans="11:11" s="1" customFormat="1" x14ac:dyDescent="0.25">
      <c r="K144276" s="2"/>
    </row>
    <row r="144277" spans="11:11" s="1" customFormat="1" x14ac:dyDescent="0.25">
      <c r="K144277" s="2"/>
    </row>
    <row r="144278" spans="11:11" s="1" customFormat="1" x14ac:dyDescent="0.25">
      <c r="K144278" s="2"/>
    </row>
    <row r="144279" spans="11:11" s="1" customFormat="1" x14ac:dyDescent="0.25">
      <c r="K144279" s="2"/>
    </row>
    <row r="144280" spans="11:11" s="1" customFormat="1" x14ac:dyDescent="0.25">
      <c r="K144280" s="2"/>
    </row>
    <row r="144281" spans="11:11" s="1" customFormat="1" x14ac:dyDescent="0.25">
      <c r="K144281" s="2"/>
    </row>
    <row r="144282" spans="11:11" s="1" customFormat="1" x14ac:dyDescent="0.25">
      <c r="K144282" s="2"/>
    </row>
    <row r="144283" spans="11:11" s="1" customFormat="1" x14ac:dyDescent="0.25">
      <c r="K144283" s="2"/>
    </row>
    <row r="144284" spans="11:11" s="1" customFormat="1" x14ac:dyDescent="0.25">
      <c r="K144284" s="2"/>
    </row>
    <row r="144285" spans="11:11" s="1" customFormat="1" x14ac:dyDescent="0.25">
      <c r="K144285" s="2"/>
    </row>
    <row r="144286" spans="11:11" s="1" customFormat="1" x14ac:dyDescent="0.25">
      <c r="K144286" s="2"/>
    </row>
    <row r="144287" spans="11:11" s="1" customFormat="1" x14ac:dyDescent="0.25">
      <c r="K144287" s="2"/>
    </row>
    <row r="144288" spans="11:11" s="1" customFormat="1" x14ac:dyDescent="0.25">
      <c r="K144288" s="2"/>
    </row>
    <row r="144289" spans="11:11" s="1" customFormat="1" x14ac:dyDescent="0.25">
      <c r="K144289" s="2"/>
    </row>
    <row r="144290" spans="11:11" s="1" customFormat="1" x14ac:dyDescent="0.25">
      <c r="K144290" s="2"/>
    </row>
    <row r="144291" spans="11:11" s="1" customFormat="1" x14ac:dyDescent="0.25">
      <c r="K144291" s="2"/>
    </row>
    <row r="144292" spans="11:11" s="1" customFormat="1" x14ac:dyDescent="0.25">
      <c r="K144292" s="2"/>
    </row>
    <row r="144293" spans="11:11" s="1" customFormat="1" x14ac:dyDescent="0.25">
      <c r="K144293" s="2"/>
    </row>
    <row r="144294" spans="11:11" s="1" customFormat="1" x14ac:dyDescent="0.25">
      <c r="K144294" s="2"/>
    </row>
    <row r="144295" spans="11:11" s="1" customFormat="1" x14ac:dyDescent="0.25">
      <c r="K144295" s="2"/>
    </row>
    <row r="144296" spans="11:11" s="1" customFormat="1" x14ac:dyDescent="0.25">
      <c r="K144296" s="2"/>
    </row>
    <row r="144297" spans="11:11" s="1" customFormat="1" x14ac:dyDescent="0.25">
      <c r="K144297" s="2"/>
    </row>
    <row r="144298" spans="11:11" s="1" customFormat="1" x14ac:dyDescent="0.25">
      <c r="K144298" s="2"/>
    </row>
    <row r="144299" spans="11:11" s="1" customFormat="1" x14ac:dyDescent="0.25">
      <c r="K144299" s="2"/>
    </row>
    <row r="144300" spans="11:11" s="1" customFormat="1" x14ac:dyDescent="0.25">
      <c r="K144300" s="2"/>
    </row>
    <row r="144301" spans="11:11" s="1" customFormat="1" x14ac:dyDescent="0.25">
      <c r="K144301" s="2"/>
    </row>
    <row r="144302" spans="11:11" s="1" customFormat="1" x14ac:dyDescent="0.25">
      <c r="K144302" s="2"/>
    </row>
    <row r="144303" spans="11:11" s="1" customFormat="1" x14ac:dyDescent="0.25">
      <c r="K144303" s="2"/>
    </row>
    <row r="144304" spans="11:11" s="1" customFormat="1" x14ac:dyDescent="0.25">
      <c r="K144304" s="2"/>
    </row>
    <row r="144305" spans="11:11" s="1" customFormat="1" x14ac:dyDescent="0.25">
      <c r="K144305" s="2"/>
    </row>
    <row r="144306" spans="11:11" s="1" customFormat="1" x14ac:dyDescent="0.25">
      <c r="K144306" s="2"/>
    </row>
    <row r="144307" spans="11:11" s="1" customFormat="1" x14ac:dyDescent="0.25">
      <c r="K144307" s="2"/>
    </row>
    <row r="144308" spans="11:11" s="1" customFormat="1" x14ac:dyDescent="0.25">
      <c r="K144308" s="2"/>
    </row>
    <row r="144309" spans="11:11" s="1" customFormat="1" x14ac:dyDescent="0.25">
      <c r="K144309" s="2"/>
    </row>
    <row r="144310" spans="11:11" s="1" customFormat="1" x14ac:dyDescent="0.25">
      <c r="K144310" s="2"/>
    </row>
    <row r="144311" spans="11:11" s="1" customFormat="1" x14ac:dyDescent="0.25">
      <c r="K144311" s="2"/>
    </row>
    <row r="144312" spans="11:11" s="1" customFormat="1" x14ac:dyDescent="0.25">
      <c r="K144312" s="2"/>
    </row>
    <row r="144313" spans="11:11" s="1" customFormat="1" x14ac:dyDescent="0.25">
      <c r="K144313" s="2"/>
    </row>
    <row r="144314" spans="11:11" s="1" customFormat="1" x14ac:dyDescent="0.25">
      <c r="K144314" s="2"/>
    </row>
    <row r="144315" spans="11:11" s="1" customFormat="1" x14ac:dyDescent="0.25">
      <c r="K144315" s="2"/>
    </row>
    <row r="144316" spans="11:11" s="1" customFormat="1" x14ac:dyDescent="0.25">
      <c r="K144316" s="2"/>
    </row>
    <row r="144317" spans="11:11" s="1" customFormat="1" x14ac:dyDescent="0.25">
      <c r="K144317" s="2"/>
    </row>
    <row r="144318" spans="11:11" s="1" customFormat="1" x14ac:dyDescent="0.25">
      <c r="K144318" s="2"/>
    </row>
    <row r="144319" spans="11:11" s="1" customFormat="1" x14ac:dyDescent="0.25">
      <c r="K144319" s="2"/>
    </row>
    <row r="144320" spans="11:11" s="1" customFormat="1" x14ac:dyDescent="0.25">
      <c r="K144320" s="2"/>
    </row>
    <row r="144321" spans="11:11" s="1" customFormat="1" x14ac:dyDescent="0.25">
      <c r="K144321" s="2"/>
    </row>
    <row r="144322" spans="11:11" s="1" customFormat="1" x14ac:dyDescent="0.25">
      <c r="K144322" s="2"/>
    </row>
    <row r="144323" spans="11:11" s="1" customFormat="1" x14ac:dyDescent="0.25">
      <c r="K144323" s="2"/>
    </row>
    <row r="144324" spans="11:11" s="1" customFormat="1" x14ac:dyDescent="0.25">
      <c r="K144324" s="2"/>
    </row>
    <row r="144325" spans="11:11" s="1" customFormat="1" x14ac:dyDescent="0.25">
      <c r="K144325" s="2"/>
    </row>
    <row r="144326" spans="11:11" s="1" customFormat="1" x14ac:dyDescent="0.25">
      <c r="K144326" s="2"/>
    </row>
    <row r="144327" spans="11:11" s="1" customFormat="1" x14ac:dyDescent="0.25">
      <c r="K144327" s="2"/>
    </row>
    <row r="144328" spans="11:11" s="1" customFormat="1" x14ac:dyDescent="0.25">
      <c r="K144328" s="2"/>
    </row>
    <row r="144329" spans="11:11" s="1" customFormat="1" x14ac:dyDescent="0.25">
      <c r="K144329" s="2"/>
    </row>
    <row r="144330" spans="11:11" s="1" customFormat="1" x14ac:dyDescent="0.25">
      <c r="K144330" s="2"/>
    </row>
    <row r="144331" spans="11:11" s="1" customFormat="1" x14ac:dyDescent="0.25">
      <c r="K144331" s="2"/>
    </row>
    <row r="144332" spans="11:11" s="1" customFormat="1" x14ac:dyDescent="0.25">
      <c r="K144332" s="2"/>
    </row>
    <row r="144333" spans="11:11" s="1" customFormat="1" x14ac:dyDescent="0.25">
      <c r="K144333" s="2"/>
    </row>
    <row r="144334" spans="11:11" s="1" customFormat="1" x14ac:dyDescent="0.25">
      <c r="K144334" s="2"/>
    </row>
    <row r="144335" spans="11:11" s="1" customFormat="1" x14ac:dyDescent="0.25">
      <c r="K144335" s="2"/>
    </row>
    <row r="144336" spans="11:11" s="1" customFormat="1" x14ac:dyDescent="0.25">
      <c r="K144336" s="2"/>
    </row>
    <row r="144337" spans="11:11" s="1" customFormat="1" x14ac:dyDescent="0.25">
      <c r="K144337" s="2"/>
    </row>
    <row r="144338" spans="11:11" s="1" customFormat="1" x14ac:dyDescent="0.25">
      <c r="K144338" s="2"/>
    </row>
    <row r="144339" spans="11:11" s="1" customFormat="1" x14ac:dyDescent="0.25">
      <c r="K144339" s="2"/>
    </row>
    <row r="144340" spans="11:11" s="1" customFormat="1" x14ac:dyDescent="0.25">
      <c r="K144340" s="2"/>
    </row>
    <row r="144341" spans="11:11" s="1" customFormat="1" x14ac:dyDescent="0.25">
      <c r="K144341" s="2"/>
    </row>
    <row r="144342" spans="11:11" s="1" customFormat="1" x14ac:dyDescent="0.25">
      <c r="K144342" s="2"/>
    </row>
    <row r="144343" spans="11:11" s="1" customFormat="1" x14ac:dyDescent="0.25">
      <c r="K144343" s="2"/>
    </row>
    <row r="144344" spans="11:11" s="1" customFormat="1" x14ac:dyDescent="0.25">
      <c r="K144344" s="2"/>
    </row>
    <row r="144345" spans="11:11" s="1" customFormat="1" x14ac:dyDescent="0.25">
      <c r="K144345" s="2"/>
    </row>
    <row r="144346" spans="11:11" s="1" customFormat="1" x14ac:dyDescent="0.25">
      <c r="K144346" s="2"/>
    </row>
    <row r="144347" spans="11:11" s="1" customFormat="1" x14ac:dyDescent="0.25">
      <c r="K144347" s="2"/>
    </row>
    <row r="144348" spans="11:11" s="1" customFormat="1" x14ac:dyDescent="0.25">
      <c r="K144348" s="2"/>
    </row>
    <row r="144349" spans="11:11" s="1" customFormat="1" x14ac:dyDescent="0.25">
      <c r="K144349" s="2"/>
    </row>
    <row r="144350" spans="11:11" s="1" customFormat="1" x14ac:dyDescent="0.25">
      <c r="K144350" s="2"/>
    </row>
    <row r="144351" spans="11:11" s="1" customFormat="1" x14ac:dyDescent="0.25">
      <c r="K144351" s="2"/>
    </row>
    <row r="144352" spans="11:11" s="1" customFormat="1" x14ac:dyDescent="0.25">
      <c r="K144352" s="2"/>
    </row>
    <row r="144353" spans="11:11" s="1" customFormat="1" x14ac:dyDescent="0.25">
      <c r="K144353" s="2"/>
    </row>
    <row r="144354" spans="11:11" s="1" customFormat="1" x14ac:dyDescent="0.25">
      <c r="K144354" s="2"/>
    </row>
    <row r="144355" spans="11:11" s="1" customFormat="1" x14ac:dyDescent="0.25">
      <c r="K144355" s="2"/>
    </row>
    <row r="144356" spans="11:11" s="1" customFormat="1" x14ac:dyDescent="0.25">
      <c r="K144356" s="2"/>
    </row>
    <row r="144357" spans="11:11" s="1" customFormat="1" x14ac:dyDescent="0.25">
      <c r="K144357" s="2"/>
    </row>
    <row r="144358" spans="11:11" s="1" customFormat="1" x14ac:dyDescent="0.25">
      <c r="K144358" s="2"/>
    </row>
    <row r="144359" spans="11:11" s="1" customFormat="1" x14ac:dyDescent="0.25">
      <c r="K144359" s="2"/>
    </row>
    <row r="144360" spans="11:11" s="1" customFormat="1" x14ac:dyDescent="0.25">
      <c r="K144360" s="2"/>
    </row>
    <row r="144361" spans="11:11" s="1" customFormat="1" x14ac:dyDescent="0.25">
      <c r="K144361" s="2"/>
    </row>
    <row r="144362" spans="11:11" s="1" customFormat="1" x14ac:dyDescent="0.25">
      <c r="K144362" s="2"/>
    </row>
    <row r="144363" spans="11:11" s="1" customFormat="1" x14ac:dyDescent="0.25">
      <c r="K144363" s="2"/>
    </row>
    <row r="144364" spans="11:11" s="1" customFormat="1" x14ac:dyDescent="0.25">
      <c r="K144364" s="2"/>
    </row>
    <row r="144365" spans="11:11" s="1" customFormat="1" x14ac:dyDescent="0.25">
      <c r="K144365" s="2"/>
    </row>
    <row r="144366" spans="11:11" s="1" customFormat="1" x14ac:dyDescent="0.25">
      <c r="K144366" s="2"/>
    </row>
    <row r="144367" spans="11:11" s="1" customFormat="1" x14ac:dyDescent="0.25">
      <c r="K144367" s="2"/>
    </row>
    <row r="144368" spans="11:11" s="1" customFormat="1" x14ac:dyDescent="0.25">
      <c r="K144368" s="2"/>
    </row>
    <row r="144369" spans="11:11" s="1" customFormat="1" x14ac:dyDescent="0.25">
      <c r="K144369" s="2"/>
    </row>
    <row r="144370" spans="11:11" s="1" customFormat="1" x14ac:dyDescent="0.25">
      <c r="K144370" s="2"/>
    </row>
    <row r="144371" spans="11:11" s="1" customFormat="1" x14ac:dyDescent="0.25">
      <c r="K144371" s="2"/>
    </row>
    <row r="144372" spans="11:11" s="1" customFormat="1" x14ac:dyDescent="0.25">
      <c r="K144372" s="2"/>
    </row>
    <row r="144373" spans="11:11" s="1" customFormat="1" x14ac:dyDescent="0.25">
      <c r="K144373" s="2"/>
    </row>
    <row r="144374" spans="11:11" s="1" customFormat="1" x14ac:dyDescent="0.25">
      <c r="K144374" s="2"/>
    </row>
    <row r="144375" spans="11:11" s="1" customFormat="1" x14ac:dyDescent="0.25">
      <c r="K144375" s="2"/>
    </row>
    <row r="144376" spans="11:11" s="1" customFormat="1" x14ac:dyDescent="0.25">
      <c r="K144376" s="2"/>
    </row>
    <row r="144377" spans="11:11" s="1" customFormat="1" x14ac:dyDescent="0.25">
      <c r="K144377" s="2"/>
    </row>
    <row r="144378" spans="11:11" s="1" customFormat="1" x14ac:dyDescent="0.25">
      <c r="K144378" s="2"/>
    </row>
    <row r="144379" spans="11:11" s="1" customFormat="1" x14ac:dyDescent="0.25">
      <c r="K144379" s="2"/>
    </row>
    <row r="144380" spans="11:11" s="1" customFormat="1" x14ac:dyDescent="0.25">
      <c r="K144380" s="2"/>
    </row>
    <row r="144381" spans="11:11" s="1" customFormat="1" x14ac:dyDescent="0.25">
      <c r="K144381" s="2"/>
    </row>
    <row r="144382" spans="11:11" s="1" customFormat="1" x14ac:dyDescent="0.25">
      <c r="K144382" s="2"/>
    </row>
    <row r="144383" spans="11:11" s="1" customFormat="1" x14ac:dyDescent="0.25">
      <c r="K144383" s="2"/>
    </row>
    <row r="144384" spans="11:11" s="1" customFormat="1" x14ac:dyDescent="0.25">
      <c r="K144384" s="2"/>
    </row>
    <row r="144385" spans="11:11" s="1" customFormat="1" x14ac:dyDescent="0.25">
      <c r="K144385" s="2"/>
    </row>
    <row r="144386" spans="11:11" s="1" customFormat="1" x14ac:dyDescent="0.25">
      <c r="K144386" s="2"/>
    </row>
    <row r="144387" spans="11:11" s="1" customFormat="1" x14ac:dyDescent="0.25">
      <c r="K144387" s="2"/>
    </row>
    <row r="144388" spans="11:11" s="1" customFormat="1" x14ac:dyDescent="0.25">
      <c r="K144388" s="2"/>
    </row>
    <row r="144389" spans="11:11" s="1" customFormat="1" x14ac:dyDescent="0.25">
      <c r="K144389" s="2"/>
    </row>
    <row r="144390" spans="11:11" s="1" customFormat="1" x14ac:dyDescent="0.25">
      <c r="K144390" s="2"/>
    </row>
    <row r="144391" spans="11:11" s="1" customFormat="1" x14ac:dyDescent="0.25">
      <c r="K144391" s="2"/>
    </row>
    <row r="144392" spans="11:11" s="1" customFormat="1" x14ac:dyDescent="0.25">
      <c r="K144392" s="2"/>
    </row>
    <row r="144393" spans="11:11" s="1" customFormat="1" x14ac:dyDescent="0.25">
      <c r="K144393" s="2"/>
    </row>
    <row r="144394" spans="11:11" s="1" customFormat="1" x14ac:dyDescent="0.25">
      <c r="K144394" s="2"/>
    </row>
    <row r="144395" spans="11:11" s="1" customFormat="1" x14ac:dyDescent="0.25">
      <c r="K144395" s="2"/>
    </row>
    <row r="144396" spans="11:11" s="1" customFormat="1" x14ac:dyDescent="0.25">
      <c r="K144396" s="2"/>
    </row>
    <row r="144397" spans="11:11" s="1" customFormat="1" x14ac:dyDescent="0.25">
      <c r="K144397" s="2"/>
    </row>
    <row r="144398" spans="11:11" s="1" customFormat="1" x14ac:dyDescent="0.25">
      <c r="K144398" s="2"/>
    </row>
    <row r="144399" spans="11:11" s="1" customFormat="1" x14ac:dyDescent="0.25">
      <c r="K144399" s="2"/>
    </row>
    <row r="144400" spans="11:11" s="1" customFormat="1" x14ac:dyDescent="0.25">
      <c r="K144400" s="2"/>
    </row>
    <row r="144401" spans="11:11" s="1" customFormat="1" x14ac:dyDescent="0.25">
      <c r="K144401" s="2"/>
    </row>
    <row r="144402" spans="11:11" s="1" customFormat="1" x14ac:dyDescent="0.25">
      <c r="K144402" s="2"/>
    </row>
    <row r="144403" spans="11:11" s="1" customFormat="1" x14ac:dyDescent="0.25">
      <c r="K144403" s="2"/>
    </row>
    <row r="144404" spans="11:11" s="1" customFormat="1" x14ac:dyDescent="0.25">
      <c r="K144404" s="2"/>
    </row>
    <row r="144405" spans="11:11" s="1" customFormat="1" x14ac:dyDescent="0.25">
      <c r="K144405" s="2"/>
    </row>
    <row r="144406" spans="11:11" s="1" customFormat="1" x14ac:dyDescent="0.25">
      <c r="K144406" s="2"/>
    </row>
    <row r="144407" spans="11:11" s="1" customFormat="1" x14ac:dyDescent="0.25">
      <c r="K144407" s="2"/>
    </row>
    <row r="144408" spans="11:11" s="1" customFormat="1" x14ac:dyDescent="0.25">
      <c r="K144408" s="2"/>
    </row>
    <row r="144409" spans="11:11" s="1" customFormat="1" x14ac:dyDescent="0.25">
      <c r="K144409" s="2"/>
    </row>
    <row r="144410" spans="11:11" s="1" customFormat="1" x14ac:dyDescent="0.25">
      <c r="K144410" s="2"/>
    </row>
    <row r="144411" spans="11:11" s="1" customFormat="1" x14ac:dyDescent="0.25">
      <c r="K144411" s="2"/>
    </row>
    <row r="144412" spans="11:11" s="1" customFormat="1" x14ac:dyDescent="0.25">
      <c r="K144412" s="2"/>
    </row>
    <row r="144413" spans="11:11" s="1" customFormat="1" x14ac:dyDescent="0.25">
      <c r="K144413" s="2"/>
    </row>
    <row r="144414" spans="11:11" s="1" customFormat="1" x14ac:dyDescent="0.25">
      <c r="K144414" s="2"/>
    </row>
    <row r="144415" spans="11:11" s="1" customFormat="1" x14ac:dyDescent="0.25">
      <c r="K144415" s="2"/>
    </row>
    <row r="144416" spans="11:11" s="1" customFormat="1" x14ac:dyDescent="0.25">
      <c r="K144416" s="2"/>
    </row>
    <row r="144417" spans="11:11" s="1" customFormat="1" x14ac:dyDescent="0.25">
      <c r="K144417" s="2"/>
    </row>
    <row r="144418" spans="11:11" s="1" customFormat="1" x14ac:dyDescent="0.25">
      <c r="K144418" s="2"/>
    </row>
    <row r="144419" spans="11:11" s="1" customFormat="1" x14ac:dyDescent="0.25">
      <c r="K144419" s="2"/>
    </row>
    <row r="144420" spans="11:11" s="1" customFormat="1" x14ac:dyDescent="0.25">
      <c r="K144420" s="2"/>
    </row>
    <row r="144421" spans="11:11" s="1" customFormat="1" x14ac:dyDescent="0.25">
      <c r="K144421" s="2"/>
    </row>
    <row r="144422" spans="11:11" s="1" customFormat="1" x14ac:dyDescent="0.25">
      <c r="K144422" s="2"/>
    </row>
    <row r="144423" spans="11:11" s="1" customFormat="1" x14ac:dyDescent="0.25">
      <c r="K144423" s="2"/>
    </row>
    <row r="144424" spans="11:11" s="1" customFormat="1" x14ac:dyDescent="0.25">
      <c r="K144424" s="2"/>
    </row>
    <row r="144425" spans="11:11" s="1" customFormat="1" x14ac:dyDescent="0.25">
      <c r="K144425" s="2"/>
    </row>
    <row r="144426" spans="11:11" s="1" customFormat="1" x14ac:dyDescent="0.25">
      <c r="K144426" s="2"/>
    </row>
    <row r="144427" spans="11:11" s="1" customFormat="1" x14ac:dyDescent="0.25">
      <c r="K144427" s="2"/>
    </row>
    <row r="144428" spans="11:11" s="1" customFormat="1" x14ac:dyDescent="0.25">
      <c r="K144428" s="2"/>
    </row>
    <row r="144429" spans="11:11" s="1" customFormat="1" x14ac:dyDescent="0.25">
      <c r="K144429" s="2"/>
    </row>
    <row r="144430" spans="11:11" s="1" customFormat="1" x14ac:dyDescent="0.25">
      <c r="K144430" s="2"/>
    </row>
    <row r="144431" spans="11:11" s="1" customFormat="1" x14ac:dyDescent="0.25">
      <c r="K144431" s="2"/>
    </row>
    <row r="144432" spans="11:11" s="1" customFormat="1" x14ac:dyDescent="0.25">
      <c r="K144432" s="2"/>
    </row>
    <row r="144433" spans="11:11" s="1" customFormat="1" x14ac:dyDescent="0.25">
      <c r="K144433" s="2"/>
    </row>
    <row r="144434" spans="11:11" s="1" customFormat="1" x14ac:dyDescent="0.25">
      <c r="K144434" s="2"/>
    </row>
    <row r="144435" spans="11:11" s="1" customFormat="1" x14ac:dyDescent="0.25">
      <c r="K144435" s="2"/>
    </row>
    <row r="144436" spans="11:11" s="1" customFormat="1" x14ac:dyDescent="0.25">
      <c r="K144436" s="2"/>
    </row>
    <row r="144437" spans="11:11" s="1" customFormat="1" x14ac:dyDescent="0.25">
      <c r="K144437" s="2"/>
    </row>
    <row r="144438" spans="11:11" s="1" customFormat="1" x14ac:dyDescent="0.25">
      <c r="K144438" s="2"/>
    </row>
    <row r="144439" spans="11:11" s="1" customFormat="1" x14ac:dyDescent="0.25">
      <c r="K144439" s="2"/>
    </row>
    <row r="144440" spans="11:11" s="1" customFormat="1" x14ac:dyDescent="0.25">
      <c r="K144440" s="2"/>
    </row>
    <row r="144441" spans="11:11" s="1" customFormat="1" x14ac:dyDescent="0.25">
      <c r="K144441" s="2"/>
    </row>
    <row r="144442" spans="11:11" s="1" customFormat="1" x14ac:dyDescent="0.25">
      <c r="K144442" s="2"/>
    </row>
    <row r="144443" spans="11:11" s="1" customFormat="1" x14ac:dyDescent="0.25">
      <c r="K144443" s="2"/>
    </row>
    <row r="144444" spans="11:11" s="1" customFormat="1" x14ac:dyDescent="0.25">
      <c r="K144444" s="2"/>
    </row>
    <row r="144445" spans="11:11" s="1" customFormat="1" x14ac:dyDescent="0.25">
      <c r="K144445" s="2"/>
    </row>
    <row r="144446" spans="11:11" s="1" customFormat="1" x14ac:dyDescent="0.25">
      <c r="K144446" s="2"/>
    </row>
    <row r="144447" spans="11:11" s="1" customFormat="1" x14ac:dyDescent="0.25">
      <c r="K144447" s="2"/>
    </row>
    <row r="144448" spans="11:11" s="1" customFormat="1" x14ac:dyDescent="0.25">
      <c r="K144448" s="2"/>
    </row>
    <row r="144449" spans="11:11" s="1" customFormat="1" x14ac:dyDescent="0.25">
      <c r="K144449" s="2"/>
    </row>
    <row r="144450" spans="11:11" s="1" customFormat="1" x14ac:dyDescent="0.25">
      <c r="K144450" s="2"/>
    </row>
    <row r="144451" spans="11:11" s="1" customFormat="1" x14ac:dyDescent="0.25">
      <c r="K144451" s="2"/>
    </row>
    <row r="144452" spans="11:11" s="1" customFormat="1" x14ac:dyDescent="0.25">
      <c r="K144452" s="2"/>
    </row>
    <row r="144453" spans="11:11" s="1" customFormat="1" x14ac:dyDescent="0.25">
      <c r="K144453" s="2"/>
    </row>
    <row r="144454" spans="11:11" s="1" customFormat="1" x14ac:dyDescent="0.25">
      <c r="K144454" s="2"/>
    </row>
    <row r="144455" spans="11:11" s="1" customFormat="1" x14ac:dyDescent="0.25">
      <c r="K144455" s="2"/>
    </row>
    <row r="144456" spans="11:11" s="1" customFormat="1" x14ac:dyDescent="0.25">
      <c r="K144456" s="2"/>
    </row>
    <row r="144457" spans="11:11" s="1" customFormat="1" x14ac:dyDescent="0.25">
      <c r="K144457" s="2"/>
    </row>
    <row r="144458" spans="11:11" s="1" customFormat="1" x14ac:dyDescent="0.25">
      <c r="K144458" s="2"/>
    </row>
    <row r="144459" spans="11:11" s="1" customFormat="1" x14ac:dyDescent="0.25">
      <c r="K144459" s="2"/>
    </row>
    <row r="144460" spans="11:11" s="1" customFormat="1" x14ac:dyDescent="0.25">
      <c r="K144460" s="2"/>
    </row>
    <row r="144461" spans="11:11" s="1" customFormat="1" x14ac:dyDescent="0.25">
      <c r="K144461" s="2"/>
    </row>
    <row r="144462" spans="11:11" s="1" customFormat="1" x14ac:dyDescent="0.25">
      <c r="K144462" s="2"/>
    </row>
    <row r="144463" spans="11:11" s="1" customFormat="1" x14ac:dyDescent="0.25">
      <c r="K144463" s="2"/>
    </row>
    <row r="144464" spans="11:11" s="1" customFormat="1" x14ac:dyDescent="0.25">
      <c r="K144464" s="2"/>
    </row>
    <row r="144465" spans="11:11" s="1" customFormat="1" x14ac:dyDescent="0.25">
      <c r="K144465" s="2"/>
    </row>
    <row r="144466" spans="11:11" s="1" customFormat="1" x14ac:dyDescent="0.25">
      <c r="K144466" s="2"/>
    </row>
    <row r="144467" spans="11:11" s="1" customFormat="1" x14ac:dyDescent="0.25">
      <c r="K144467" s="2"/>
    </row>
    <row r="144468" spans="11:11" s="1" customFormat="1" x14ac:dyDescent="0.25">
      <c r="K144468" s="2"/>
    </row>
    <row r="144469" spans="11:11" s="1" customFormat="1" x14ac:dyDescent="0.25">
      <c r="K144469" s="2"/>
    </row>
    <row r="144470" spans="11:11" s="1" customFormat="1" x14ac:dyDescent="0.25">
      <c r="K144470" s="2"/>
    </row>
    <row r="144471" spans="11:11" s="1" customFormat="1" x14ac:dyDescent="0.25">
      <c r="K144471" s="2"/>
    </row>
    <row r="144472" spans="11:11" s="1" customFormat="1" x14ac:dyDescent="0.25">
      <c r="K144472" s="2"/>
    </row>
    <row r="144473" spans="11:11" s="1" customFormat="1" x14ac:dyDescent="0.25">
      <c r="K144473" s="2"/>
    </row>
    <row r="144474" spans="11:11" s="1" customFormat="1" x14ac:dyDescent="0.25">
      <c r="K144474" s="2"/>
    </row>
    <row r="144475" spans="11:11" s="1" customFormat="1" x14ac:dyDescent="0.25">
      <c r="K144475" s="2"/>
    </row>
    <row r="144476" spans="11:11" s="1" customFormat="1" x14ac:dyDescent="0.25">
      <c r="K144476" s="2"/>
    </row>
    <row r="144477" spans="11:11" s="1" customFormat="1" x14ac:dyDescent="0.25">
      <c r="K144477" s="2"/>
    </row>
    <row r="144478" spans="11:11" s="1" customFormat="1" x14ac:dyDescent="0.25">
      <c r="K144478" s="2"/>
    </row>
    <row r="144479" spans="11:11" s="1" customFormat="1" x14ac:dyDescent="0.25">
      <c r="K144479" s="2"/>
    </row>
    <row r="144480" spans="11:11" s="1" customFormat="1" x14ac:dyDescent="0.25">
      <c r="K144480" s="2"/>
    </row>
    <row r="144481" spans="11:11" s="1" customFormat="1" x14ac:dyDescent="0.25">
      <c r="K144481" s="2"/>
    </row>
    <row r="144482" spans="11:11" s="1" customFormat="1" x14ac:dyDescent="0.25">
      <c r="K144482" s="2"/>
    </row>
    <row r="144483" spans="11:11" s="1" customFormat="1" x14ac:dyDescent="0.25">
      <c r="K144483" s="2"/>
    </row>
    <row r="144484" spans="11:11" s="1" customFormat="1" x14ac:dyDescent="0.25">
      <c r="K144484" s="2"/>
    </row>
    <row r="144485" spans="11:11" s="1" customFormat="1" x14ac:dyDescent="0.25">
      <c r="K144485" s="2"/>
    </row>
    <row r="144486" spans="11:11" s="1" customFormat="1" x14ac:dyDescent="0.25">
      <c r="K144486" s="2"/>
    </row>
    <row r="144487" spans="11:11" s="1" customFormat="1" x14ac:dyDescent="0.25">
      <c r="K144487" s="2"/>
    </row>
    <row r="144488" spans="11:11" s="1" customFormat="1" x14ac:dyDescent="0.25">
      <c r="K144488" s="2"/>
    </row>
    <row r="144489" spans="11:11" s="1" customFormat="1" x14ac:dyDescent="0.25">
      <c r="K144489" s="2"/>
    </row>
    <row r="144490" spans="11:11" s="1" customFormat="1" x14ac:dyDescent="0.25">
      <c r="K144490" s="2"/>
    </row>
    <row r="144491" spans="11:11" s="1" customFormat="1" x14ac:dyDescent="0.25">
      <c r="K144491" s="2"/>
    </row>
    <row r="144492" spans="11:11" s="1" customFormat="1" x14ac:dyDescent="0.25">
      <c r="K144492" s="2"/>
    </row>
    <row r="144493" spans="11:11" s="1" customFormat="1" x14ac:dyDescent="0.25">
      <c r="K144493" s="2"/>
    </row>
    <row r="144494" spans="11:11" s="1" customFormat="1" x14ac:dyDescent="0.25">
      <c r="K144494" s="2"/>
    </row>
    <row r="144495" spans="11:11" s="1" customFormat="1" x14ac:dyDescent="0.25">
      <c r="K144495" s="2"/>
    </row>
    <row r="144496" spans="11:11" s="1" customFormat="1" x14ac:dyDescent="0.25">
      <c r="K144496" s="2"/>
    </row>
    <row r="144497" spans="11:11" s="1" customFormat="1" x14ac:dyDescent="0.25">
      <c r="K144497" s="2"/>
    </row>
    <row r="144498" spans="11:11" s="1" customFormat="1" x14ac:dyDescent="0.25">
      <c r="K144498" s="2"/>
    </row>
    <row r="144499" spans="11:11" s="1" customFormat="1" x14ac:dyDescent="0.25">
      <c r="K144499" s="2"/>
    </row>
    <row r="144500" spans="11:11" s="1" customFormat="1" x14ac:dyDescent="0.25">
      <c r="K144500" s="2"/>
    </row>
    <row r="144501" spans="11:11" s="1" customFormat="1" x14ac:dyDescent="0.25">
      <c r="K144501" s="2"/>
    </row>
    <row r="144502" spans="11:11" s="1" customFormat="1" x14ac:dyDescent="0.25">
      <c r="K144502" s="2"/>
    </row>
    <row r="144503" spans="11:11" s="1" customFormat="1" x14ac:dyDescent="0.25">
      <c r="K144503" s="2"/>
    </row>
    <row r="144504" spans="11:11" s="1" customFormat="1" x14ac:dyDescent="0.25">
      <c r="K144504" s="2"/>
    </row>
    <row r="144505" spans="11:11" s="1" customFormat="1" x14ac:dyDescent="0.25">
      <c r="K144505" s="2"/>
    </row>
    <row r="144506" spans="11:11" s="1" customFormat="1" x14ac:dyDescent="0.25">
      <c r="K144506" s="2"/>
    </row>
    <row r="144507" spans="11:11" s="1" customFormat="1" x14ac:dyDescent="0.25">
      <c r="K144507" s="2"/>
    </row>
    <row r="144508" spans="11:11" s="1" customFormat="1" x14ac:dyDescent="0.25">
      <c r="K144508" s="2"/>
    </row>
    <row r="144509" spans="11:11" s="1" customFormat="1" x14ac:dyDescent="0.25">
      <c r="K144509" s="2"/>
    </row>
    <row r="144510" spans="11:11" s="1" customFormat="1" x14ac:dyDescent="0.25">
      <c r="K144510" s="2"/>
    </row>
    <row r="144511" spans="11:11" s="1" customFormat="1" x14ac:dyDescent="0.25">
      <c r="K144511" s="2"/>
    </row>
    <row r="144512" spans="11:11" s="1" customFormat="1" x14ac:dyDescent="0.25">
      <c r="K144512" s="2"/>
    </row>
    <row r="144513" spans="11:11" s="1" customFormat="1" x14ac:dyDescent="0.25">
      <c r="K144513" s="2"/>
    </row>
    <row r="144514" spans="11:11" s="1" customFormat="1" x14ac:dyDescent="0.25">
      <c r="K144514" s="2"/>
    </row>
    <row r="144515" spans="11:11" s="1" customFormat="1" x14ac:dyDescent="0.25">
      <c r="K144515" s="2"/>
    </row>
    <row r="144516" spans="11:11" s="1" customFormat="1" x14ac:dyDescent="0.25">
      <c r="K144516" s="2"/>
    </row>
    <row r="144517" spans="11:11" s="1" customFormat="1" x14ac:dyDescent="0.25">
      <c r="K144517" s="2"/>
    </row>
    <row r="144518" spans="11:11" s="1" customFormat="1" x14ac:dyDescent="0.25">
      <c r="K144518" s="2"/>
    </row>
    <row r="144519" spans="11:11" s="1" customFormat="1" x14ac:dyDescent="0.25">
      <c r="K144519" s="2"/>
    </row>
    <row r="144520" spans="11:11" s="1" customFormat="1" x14ac:dyDescent="0.25">
      <c r="K144520" s="2"/>
    </row>
    <row r="144521" spans="11:11" s="1" customFormat="1" x14ac:dyDescent="0.25">
      <c r="K144521" s="2"/>
    </row>
    <row r="144522" spans="11:11" s="1" customFormat="1" x14ac:dyDescent="0.25">
      <c r="K144522" s="2"/>
    </row>
    <row r="144523" spans="11:11" s="1" customFormat="1" x14ac:dyDescent="0.25">
      <c r="K144523" s="2"/>
    </row>
    <row r="144524" spans="11:11" s="1" customFormat="1" x14ac:dyDescent="0.25">
      <c r="K144524" s="2"/>
    </row>
    <row r="144525" spans="11:11" s="1" customFormat="1" x14ac:dyDescent="0.25">
      <c r="K144525" s="2"/>
    </row>
    <row r="144526" spans="11:11" s="1" customFormat="1" x14ac:dyDescent="0.25">
      <c r="K144526" s="2"/>
    </row>
    <row r="144527" spans="11:11" s="1" customFormat="1" x14ac:dyDescent="0.25">
      <c r="K144527" s="2"/>
    </row>
    <row r="144528" spans="11:11" s="1" customFormat="1" x14ac:dyDescent="0.25">
      <c r="K144528" s="2"/>
    </row>
    <row r="144529" spans="11:11" s="1" customFormat="1" x14ac:dyDescent="0.25">
      <c r="K144529" s="2"/>
    </row>
    <row r="144530" spans="11:11" s="1" customFormat="1" x14ac:dyDescent="0.25">
      <c r="K144530" s="2"/>
    </row>
    <row r="144531" spans="11:11" s="1" customFormat="1" x14ac:dyDescent="0.25">
      <c r="K144531" s="2"/>
    </row>
    <row r="144532" spans="11:11" s="1" customFormat="1" x14ac:dyDescent="0.25">
      <c r="K144532" s="2"/>
    </row>
    <row r="144533" spans="11:11" s="1" customFormat="1" x14ac:dyDescent="0.25">
      <c r="K144533" s="2"/>
    </row>
    <row r="144534" spans="11:11" s="1" customFormat="1" x14ac:dyDescent="0.25">
      <c r="K144534" s="2"/>
    </row>
    <row r="144535" spans="11:11" s="1" customFormat="1" x14ac:dyDescent="0.25">
      <c r="K144535" s="2"/>
    </row>
    <row r="144536" spans="11:11" s="1" customFormat="1" x14ac:dyDescent="0.25">
      <c r="K144536" s="2"/>
    </row>
    <row r="144537" spans="11:11" s="1" customFormat="1" x14ac:dyDescent="0.25">
      <c r="K144537" s="2"/>
    </row>
    <row r="144538" spans="11:11" s="1" customFormat="1" x14ac:dyDescent="0.25">
      <c r="K144538" s="2"/>
    </row>
    <row r="144539" spans="11:11" s="1" customFormat="1" x14ac:dyDescent="0.25">
      <c r="K144539" s="2"/>
    </row>
    <row r="144540" spans="11:11" s="1" customFormat="1" x14ac:dyDescent="0.25">
      <c r="K144540" s="2"/>
    </row>
    <row r="144541" spans="11:11" s="1" customFormat="1" x14ac:dyDescent="0.25">
      <c r="K144541" s="2"/>
    </row>
    <row r="144542" spans="11:11" s="1" customFormat="1" x14ac:dyDescent="0.25">
      <c r="K144542" s="2"/>
    </row>
    <row r="144543" spans="11:11" s="1" customFormat="1" x14ac:dyDescent="0.25">
      <c r="K144543" s="2"/>
    </row>
    <row r="144544" spans="11:11" s="1" customFormat="1" x14ac:dyDescent="0.25">
      <c r="K144544" s="2"/>
    </row>
    <row r="144545" spans="11:11" s="1" customFormat="1" x14ac:dyDescent="0.25">
      <c r="K144545" s="2"/>
    </row>
    <row r="144546" spans="11:11" s="1" customFormat="1" x14ac:dyDescent="0.25">
      <c r="K144546" s="2"/>
    </row>
    <row r="144547" spans="11:11" s="1" customFormat="1" x14ac:dyDescent="0.25">
      <c r="K144547" s="2"/>
    </row>
    <row r="144548" spans="11:11" s="1" customFormat="1" x14ac:dyDescent="0.25">
      <c r="K144548" s="2"/>
    </row>
    <row r="144549" spans="11:11" s="1" customFormat="1" x14ac:dyDescent="0.25">
      <c r="K144549" s="2"/>
    </row>
    <row r="144550" spans="11:11" s="1" customFormat="1" x14ac:dyDescent="0.25">
      <c r="K144550" s="2"/>
    </row>
    <row r="144551" spans="11:11" s="1" customFormat="1" x14ac:dyDescent="0.25">
      <c r="K144551" s="2"/>
    </row>
    <row r="144552" spans="11:11" s="1" customFormat="1" x14ac:dyDescent="0.25">
      <c r="K144552" s="2"/>
    </row>
    <row r="144553" spans="11:11" s="1" customFormat="1" x14ac:dyDescent="0.25">
      <c r="K144553" s="2"/>
    </row>
    <row r="144554" spans="11:11" s="1" customFormat="1" x14ac:dyDescent="0.25">
      <c r="K144554" s="2"/>
    </row>
    <row r="144555" spans="11:11" s="1" customFormat="1" x14ac:dyDescent="0.25">
      <c r="K144555" s="2"/>
    </row>
    <row r="144556" spans="11:11" s="1" customFormat="1" x14ac:dyDescent="0.25">
      <c r="K144556" s="2"/>
    </row>
    <row r="144557" spans="11:11" s="1" customFormat="1" x14ac:dyDescent="0.25">
      <c r="K144557" s="2"/>
    </row>
    <row r="144558" spans="11:11" s="1" customFormat="1" x14ac:dyDescent="0.25">
      <c r="K144558" s="2"/>
    </row>
    <row r="144559" spans="11:11" s="1" customFormat="1" x14ac:dyDescent="0.25">
      <c r="K144559" s="2"/>
    </row>
    <row r="144560" spans="11:11" s="1" customFormat="1" x14ac:dyDescent="0.25">
      <c r="K144560" s="2"/>
    </row>
    <row r="144561" spans="11:11" s="1" customFormat="1" x14ac:dyDescent="0.25">
      <c r="K144561" s="2"/>
    </row>
    <row r="144562" spans="11:11" s="1" customFormat="1" x14ac:dyDescent="0.25">
      <c r="K144562" s="2"/>
    </row>
    <row r="144563" spans="11:11" s="1" customFormat="1" x14ac:dyDescent="0.25">
      <c r="K144563" s="2"/>
    </row>
    <row r="144564" spans="11:11" s="1" customFormat="1" x14ac:dyDescent="0.25">
      <c r="K144564" s="2"/>
    </row>
    <row r="144565" spans="11:11" s="1" customFormat="1" x14ac:dyDescent="0.25">
      <c r="K144565" s="2"/>
    </row>
    <row r="144566" spans="11:11" s="1" customFormat="1" x14ac:dyDescent="0.25">
      <c r="K144566" s="2"/>
    </row>
    <row r="144567" spans="11:11" s="1" customFormat="1" x14ac:dyDescent="0.25">
      <c r="K144567" s="2"/>
    </row>
    <row r="144568" spans="11:11" s="1" customFormat="1" x14ac:dyDescent="0.25">
      <c r="K144568" s="2"/>
    </row>
    <row r="144569" spans="11:11" s="1" customFormat="1" x14ac:dyDescent="0.25">
      <c r="K144569" s="2"/>
    </row>
    <row r="144570" spans="11:11" s="1" customFormat="1" x14ac:dyDescent="0.25">
      <c r="K144570" s="2"/>
    </row>
    <row r="144571" spans="11:11" s="1" customFormat="1" x14ac:dyDescent="0.25">
      <c r="K144571" s="2"/>
    </row>
    <row r="144572" spans="11:11" s="1" customFormat="1" x14ac:dyDescent="0.25">
      <c r="K144572" s="2"/>
    </row>
    <row r="144573" spans="11:11" s="1" customFormat="1" x14ac:dyDescent="0.25">
      <c r="K144573" s="2"/>
    </row>
    <row r="144574" spans="11:11" s="1" customFormat="1" x14ac:dyDescent="0.25">
      <c r="K144574" s="2"/>
    </row>
    <row r="144575" spans="11:11" s="1" customFormat="1" x14ac:dyDescent="0.25">
      <c r="K144575" s="2"/>
    </row>
    <row r="144576" spans="11:11" s="1" customFormat="1" x14ac:dyDescent="0.25">
      <c r="K144576" s="2"/>
    </row>
    <row r="144577" spans="11:11" s="1" customFormat="1" x14ac:dyDescent="0.25">
      <c r="K144577" s="2"/>
    </row>
    <row r="144578" spans="11:11" s="1" customFormat="1" x14ac:dyDescent="0.25">
      <c r="K144578" s="2"/>
    </row>
    <row r="144579" spans="11:11" s="1" customFormat="1" x14ac:dyDescent="0.25">
      <c r="K144579" s="2"/>
    </row>
    <row r="144580" spans="11:11" s="1" customFormat="1" x14ac:dyDescent="0.25">
      <c r="K144580" s="2"/>
    </row>
    <row r="144581" spans="11:11" s="1" customFormat="1" x14ac:dyDescent="0.25">
      <c r="K144581" s="2"/>
    </row>
    <row r="144582" spans="11:11" s="1" customFormat="1" x14ac:dyDescent="0.25">
      <c r="K144582" s="2"/>
    </row>
    <row r="144583" spans="11:11" s="1" customFormat="1" x14ac:dyDescent="0.25">
      <c r="K144583" s="2"/>
    </row>
    <row r="144584" spans="11:11" s="1" customFormat="1" x14ac:dyDescent="0.25">
      <c r="K144584" s="2"/>
    </row>
    <row r="144585" spans="11:11" s="1" customFormat="1" x14ac:dyDescent="0.25">
      <c r="K144585" s="2"/>
    </row>
    <row r="144586" spans="11:11" s="1" customFormat="1" x14ac:dyDescent="0.25">
      <c r="K144586" s="2"/>
    </row>
    <row r="144587" spans="11:11" s="1" customFormat="1" x14ac:dyDescent="0.25">
      <c r="K144587" s="2"/>
    </row>
    <row r="144588" spans="11:11" s="1" customFormat="1" x14ac:dyDescent="0.25">
      <c r="K144588" s="2"/>
    </row>
    <row r="144589" spans="11:11" s="1" customFormat="1" x14ac:dyDescent="0.25">
      <c r="K144589" s="2"/>
    </row>
    <row r="144590" spans="11:11" s="1" customFormat="1" x14ac:dyDescent="0.25">
      <c r="K144590" s="2"/>
    </row>
    <row r="144591" spans="11:11" s="1" customFormat="1" x14ac:dyDescent="0.25">
      <c r="K144591" s="2"/>
    </row>
    <row r="144592" spans="11:11" s="1" customFormat="1" x14ac:dyDescent="0.25">
      <c r="K144592" s="2"/>
    </row>
    <row r="144593" spans="11:11" s="1" customFormat="1" x14ac:dyDescent="0.25">
      <c r="K144593" s="2"/>
    </row>
    <row r="144594" spans="11:11" s="1" customFormat="1" x14ac:dyDescent="0.25">
      <c r="K144594" s="2"/>
    </row>
    <row r="144595" spans="11:11" s="1" customFormat="1" x14ac:dyDescent="0.25">
      <c r="K144595" s="2"/>
    </row>
    <row r="144596" spans="11:11" s="1" customFormat="1" x14ac:dyDescent="0.25">
      <c r="K144596" s="2"/>
    </row>
    <row r="144597" spans="11:11" s="1" customFormat="1" x14ac:dyDescent="0.25">
      <c r="K144597" s="2"/>
    </row>
    <row r="144598" spans="11:11" s="1" customFormat="1" x14ac:dyDescent="0.25">
      <c r="K144598" s="2"/>
    </row>
    <row r="144599" spans="11:11" s="1" customFormat="1" x14ac:dyDescent="0.25">
      <c r="K144599" s="2"/>
    </row>
    <row r="144600" spans="11:11" s="1" customFormat="1" x14ac:dyDescent="0.25">
      <c r="K144600" s="2"/>
    </row>
    <row r="144601" spans="11:11" s="1" customFormat="1" x14ac:dyDescent="0.25">
      <c r="K144601" s="2"/>
    </row>
    <row r="144602" spans="11:11" s="1" customFormat="1" x14ac:dyDescent="0.25">
      <c r="K144602" s="2"/>
    </row>
    <row r="144603" spans="11:11" s="1" customFormat="1" x14ac:dyDescent="0.25">
      <c r="K144603" s="2"/>
    </row>
    <row r="144604" spans="11:11" s="1" customFormat="1" x14ac:dyDescent="0.25">
      <c r="K144604" s="2"/>
    </row>
    <row r="144605" spans="11:11" s="1" customFormat="1" x14ac:dyDescent="0.25">
      <c r="K144605" s="2"/>
    </row>
    <row r="144606" spans="11:11" s="1" customFormat="1" x14ac:dyDescent="0.25">
      <c r="K144606" s="2"/>
    </row>
    <row r="144607" spans="11:11" s="1" customFormat="1" x14ac:dyDescent="0.25">
      <c r="K144607" s="2"/>
    </row>
    <row r="144608" spans="11:11" s="1" customFormat="1" x14ac:dyDescent="0.25">
      <c r="K144608" s="2"/>
    </row>
    <row r="144609" spans="11:11" s="1" customFormat="1" x14ac:dyDescent="0.25">
      <c r="K144609" s="2"/>
    </row>
    <row r="144610" spans="11:11" s="1" customFormat="1" x14ac:dyDescent="0.25">
      <c r="K144610" s="2"/>
    </row>
    <row r="144611" spans="11:11" s="1" customFormat="1" x14ac:dyDescent="0.25">
      <c r="K144611" s="2"/>
    </row>
    <row r="144612" spans="11:11" s="1" customFormat="1" x14ac:dyDescent="0.25">
      <c r="K144612" s="2"/>
    </row>
    <row r="144613" spans="11:11" s="1" customFormat="1" x14ac:dyDescent="0.25">
      <c r="K144613" s="2"/>
    </row>
    <row r="144614" spans="11:11" s="1" customFormat="1" x14ac:dyDescent="0.25">
      <c r="K144614" s="2"/>
    </row>
    <row r="144615" spans="11:11" s="1" customFormat="1" x14ac:dyDescent="0.25">
      <c r="K144615" s="2"/>
    </row>
    <row r="144616" spans="11:11" s="1" customFormat="1" x14ac:dyDescent="0.25">
      <c r="K144616" s="2"/>
    </row>
    <row r="144617" spans="11:11" s="1" customFormat="1" x14ac:dyDescent="0.25">
      <c r="K144617" s="2"/>
    </row>
    <row r="144618" spans="11:11" s="1" customFormat="1" x14ac:dyDescent="0.25">
      <c r="K144618" s="2"/>
    </row>
    <row r="144619" spans="11:11" s="1" customFormat="1" x14ac:dyDescent="0.25">
      <c r="K144619" s="2"/>
    </row>
    <row r="144620" spans="11:11" s="1" customFormat="1" x14ac:dyDescent="0.25">
      <c r="K144620" s="2"/>
    </row>
    <row r="144621" spans="11:11" s="1" customFormat="1" x14ac:dyDescent="0.25">
      <c r="K144621" s="2"/>
    </row>
    <row r="144622" spans="11:11" s="1" customFormat="1" x14ac:dyDescent="0.25">
      <c r="K144622" s="2"/>
    </row>
    <row r="144623" spans="11:11" s="1" customFormat="1" x14ac:dyDescent="0.25">
      <c r="K144623" s="2"/>
    </row>
    <row r="144624" spans="11:11" s="1" customFormat="1" x14ac:dyDescent="0.25">
      <c r="K144624" s="2"/>
    </row>
    <row r="144625" spans="11:11" s="1" customFormat="1" x14ac:dyDescent="0.25">
      <c r="K144625" s="2"/>
    </row>
    <row r="144626" spans="11:11" s="1" customFormat="1" x14ac:dyDescent="0.25">
      <c r="K144626" s="2"/>
    </row>
    <row r="144627" spans="11:11" s="1" customFormat="1" x14ac:dyDescent="0.25">
      <c r="K144627" s="2"/>
    </row>
    <row r="144628" spans="11:11" s="1" customFormat="1" x14ac:dyDescent="0.25">
      <c r="K144628" s="2"/>
    </row>
    <row r="144629" spans="11:11" s="1" customFormat="1" x14ac:dyDescent="0.25">
      <c r="K144629" s="2"/>
    </row>
    <row r="144630" spans="11:11" s="1" customFormat="1" x14ac:dyDescent="0.25">
      <c r="K144630" s="2"/>
    </row>
    <row r="144631" spans="11:11" s="1" customFormat="1" x14ac:dyDescent="0.25">
      <c r="K144631" s="2"/>
    </row>
    <row r="144632" spans="11:11" s="1" customFormat="1" x14ac:dyDescent="0.25">
      <c r="K144632" s="2"/>
    </row>
    <row r="144633" spans="11:11" s="1" customFormat="1" x14ac:dyDescent="0.25">
      <c r="K144633" s="2"/>
    </row>
    <row r="144634" spans="11:11" s="1" customFormat="1" x14ac:dyDescent="0.25">
      <c r="K144634" s="2"/>
    </row>
    <row r="144635" spans="11:11" s="1" customFormat="1" x14ac:dyDescent="0.25">
      <c r="K144635" s="2"/>
    </row>
    <row r="144636" spans="11:11" s="1" customFormat="1" x14ac:dyDescent="0.25">
      <c r="K144636" s="2"/>
    </row>
    <row r="144637" spans="11:11" s="1" customFormat="1" x14ac:dyDescent="0.25">
      <c r="K144637" s="2"/>
    </row>
    <row r="144638" spans="11:11" s="1" customFormat="1" x14ac:dyDescent="0.25">
      <c r="K144638" s="2"/>
    </row>
    <row r="144639" spans="11:11" s="1" customFormat="1" x14ac:dyDescent="0.25">
      <c r="K144639" s="2"/>
    </row>
    <row r="144640" spans="11:11" s="1" customFormat="1" x14ac:dyDescent="0.25">
      <c r="K144640" s="2"/>
    </row>
    <row r="144641" spans="11:11" s="1" customFormat="1" x14ac:dyDescent="0.25">
      <c r="K144641" s="2"/>
    </row>
    <row r="144642" spans="11:11" s="1" customFormat="1" x14ac:dyDescent="0.25">
      <c r="K144642" s="2"/>
    </row>
    <row r="144643" spans="11:11" s="1" customFormat="1" x14ac:dyDescent="0.25">
      <c r="K144643" s="2"/>
    </row>
    <row r="144644" spans="11:11" s="1" customFormat="1" x14ac:dyDescent="0.25">
      <c r="K144644" s="2"/>
    </row>
    <row r="144645" spans="11:11" s="1" customFormat="1" x14ac:dyDescent="0.25">
      <c r="K144645" s="2"/>
    </row>
    <row r="144646" spans="11:11" s="1" customFormat="1" x14ac:dyDescent="0.25">
      <c r="K144646" s="2"/>
    </row>
    <row r="144647" spans="11:11" s="1" customFormat="1" x14ac:dyDescent="0.25">
      <c r="K144647" s="2"/>
    </row>
    <row r="144648" spans="11:11" s="1" customFormat="1" x14ac:dyDescent="0.25">
      <c r="K144648" s="2"/>
    </row>
    <row r="144649" spans="11:11" s="1" customFormat="1" x14ac:dyDescent="0.25">
      <c r="K144649" s="2"/>
    </row>
    <row r="144650" spans="11:11" s="1" customFormat="1" x14ac:dyDescent="0.25">
      <c r="K144650" s="2"/>
    </row>
    <row r="144651" spans="11:11" s="1" customFormat="1" x14ac:dyDescent="0.25">
      <c r="K144651" s="2"/>
    </row>
    <row r="144652" spans="11:11" s="1" customFormat="1" x14ac:dyDescent="0.25">
      <c r="K144652" s="2"/>
    </row>
    <row r="144653" spans="11:11" s="1" customFormat="1" x14ac:dyDescent="0.25">
      <c r="K144653" s="2"/>
    </row>
    <row r="144654" spans="11:11" s="1" customFormat="1" x14ac:dyDescent="0.25">
      <c r="K144654" s="2"/>
    </row>
    <row r="144655" spans="11:11" s="1" customFormat="1" x14ac:dyDescent="0.25">
      <c r="K144655" s="2"/>
    </row>
    <row r="144656" spans="11:11" s="1" customFormat="1" x14ac:dyDescent="0.25">
      <c r="K144656" s="2"/>
    </row>
    <row r="144657" spans="11:11" s="1" customFormat="1" x14ac:dyDescent="0.25">
      <c r="K144657" s="2"/>
    </row>
    <row r="144658" spans="11:11" s="1" customFormat="1" x14ac:dyDescent="0.25">
      <c r="K144658" s="2"/>
    </row>
    <row r="144659" spans="11:11" s="1" customFormat="1" x14ac:dyDescent="0.25">
      <c r="K144659" s="2"/>
    </row>
    <row r="144660" spans="11:11" s="1" customFormat="1" x14ac:dyDescent="0.25">
      <c r="K144660" s="2"/>
    </row>
    <row r="144661" spans="11:11" s="1" customFormat="1" x14ac:dyDescent="0.25">
      <c r="K144661" s="2"/>
    </row>
    <row r="144662" spans="11:11" s="1" customFormat="1" x14ac:dyDescent="0.25">
      <c r="K144662" s="2"/>
    </row>
    <row r="144663" spans="11:11" s="1" customFormat="1" x14ac:dyDescent="0.25">
      <c r="K144663" s="2"/>
    </row>
    <row r="144664" spans="11:11" s="1" customFormat="1" x14ac:dyDescent="0.25">
      <c r="K144664" s="2"/>
    </row>
    <row r="144665" spans="11:11" s="1" customFormat="1" x14ac:dyDescent="0.25">
      <c r="K144665" s="2"/>
    </row>
    <row r="144666" spans="11:11" s="1" customFormat="1" x14ac:dyDescent="0.25">
      <c r="K144666" s="2"/>
    </row>
    <row r="144667" spans="11:11" s="1" customFormat="1" x14ac:dyDescent="0.25">
      <c r="K144667" s="2"/>
    </row>
    <row r="144668" spans="11:11" s="1" customFormat="1" x14ac:dyDescent="0.25">
      <c r="K144668" s="2"/>
    </row>
    <row r="144669" spans="11:11" s="1" customFormat="1" x14ac:dyDescent="0.25">
      <c r="K144669" s="2"/>
    </row>
    <row r="144670" spans="11:11" s="1" customFormat="1" x14ac:dyDescent="0.25">
      <c r="K144670" s="2"/>
    </row>
    <row r="144671" spans="11:11" s="1" customFormat="1" x14ac:dyDescent="0.25">
      <c r="K144671" s="2"/>
    </row>
    <row r="144672" spans="11:11" s="1" customFormat="1" x14ac:dyDescent="0.25">
      <c r="K144672" s="2"/>
    </row>
    <row r="144673" spans="11:11" s="1" customFormat="1" x14ac:dyDescent="0.25">
      <c r="K144673" s="2"/>
    </row>
    <row r="144674" spans="11:11" s="1" customFormat="1" x14ac:dyDescent="0.25">
      <c r="K144674" s="2"/>
    </row>
    <row r="144675" spans="11:11" s="1" customFormat="1" x14ac:dyDescent="0.25">
      <c r="K144675" s="2"/>
    </row>
    <row r="144676" spans="11:11" s="1" customFormat="1" x14ac:dyDescent="0.25">
      <c r="K144676" s="2"/>
    </row>
    <row r="144677" spans="11:11" s="1" customFormat="1" x14ac:dyDescent="0.25">
      <c r="K144677" s="2"/>
    </row>
    <row r="144678" spans="11:11" s="1" customFormat="1" x14ac:dyDescent="0.25">
      <c r="K144678" s="2"/>
    </row>
    <row r="144679" spans="11:11" s="1" customFormat="1" x14ac:dyDescent="0.25">
      <c r="K144679" s="2"/>
    </row>
    <row r="144680" spans="11:11" s="1" customFormat="1" x14ac:dyDescent="0.25">
      <c r="K144680" s="2"/>
    </row>
    <row r="144681" spans="11:11" s="1" customFormat="1" x14ac:dyDescent="0.25">
      <c r="K144681" s="2"/>
    </row>
    <row r="144682" spans="11:11" s="1" customFormat="1" x14ac:dyDescent="0.25">
      <c r="K144682" s="2"/>
    </row>
    <row r="144683" spans="11:11" s="1" customFormat="1" x14ac:dyDescent="0.25">
      <c r="K144683" s="2"/>
    </row>
    <row r="144684" spans="11:11" s="1" customFormat="1" x14ac:dyDescent="0.25">
      <c r="K144684" s="2"/>
    </row>
    <row r="144685" spans="11:11" s="1" customFormat="1" x14ac:dyDescent="0.25">
      <c r="K144685" s="2"/>
    </row>
    <row r="144686" spans="11:11" s="1" customFormat="1" x14ac:dyDescent="0.25">
      <c r="K144686" s="2"/>
    </row>
    <row r="144687" spans="11:11" s="1" customFormat="1" x14ac:dyDescent="0.25">
      <c r="K144687" s="2"/>
    </row>
    <row r="144688" spans="11:11" s="1" customFormat="1" x14ac:dyDescent="0.25">
      <c r="K144688" s="2"/>
    </row>
    <row r="144689" spans="11:11" s="1" customFormat="1" x14ac:dyDescent="0.25">
      <c r="K144689" s="2"/>
    </row>
    <row r="144690" spans="11:11" s="1" customFormat="1" x14ac:dyDescent="0.25">
      <c r="K144690" s="2"/>
    </row>
    <row r="144691" spans="11:11" s="1" customFormat="1" x14ac:dyDescent="0.25">
      <c r="K144691" s="2"/>
    </row>
    <row r="144692" spans="11:11" s="1" customFormat="1" x14ac:dyDescent="0.25">
      <c r="K144692" s="2"/>
    </row>
    <row r="144693" spans="11:11" s="1" customFormat="1" x14ac:dyDescent="0.25">
      <c r="K144693" s="2"/>
    </row>
    <row r="144694" spans="11:11" s="1" customFormat="1" x14ac:dyDescent="0.25">
      <c r="K144694" s="2"/>
    </row>
    <row r="144695" spans="11:11" s="1" customFormat="1" x14ac:dyDescent="0.25">
      <c r="K144695" s="2"/>
    </row>
    <row r="144696" spans="11:11" s="1" customFormat="1" x14ac:dyDescent="0.25">
      <c r="K144696" s="2"/>
    </row>
    <row r="144697" spans="11:11" s="1" customFormat="1" x14ac:dyDescent="0.25">
      <c r="K144697" s="2"/>
    </row>
    <row r="144698" spans="11:11" s="1" customFormat="1" x14ac:dyDescent="0.25">
      <c r="K144698" s="2"/>
    </row>
    <row r="144699" spans="11:11" s="1" customFormat="1" x14ac:dyDescent="0.25">
      <c r="K144699" s="2"/>
    </row>
    <row r="144700" spans="11:11" s="1" customFormat="1" x14ac:dyDescent="0.25">
      <c r="K144700" s="2"/>
    </row>
    <row r="144701" spans="11:11" s="1" customFormat="1" x14ac:dyDescent="0.25">
      <c r="K144701" s="2"/>
    </row>
    <row r="144702" spans="11:11" s="1" customFormat="1" x14ac:dyDescent="0.25">
      <c r="K144702" s="2"/>
    </row>
    <row r="144703" spans="11:11" s="1" customFormat="1" x14ac:dyDescent="0.25">
      <c r="K144703" s="2"/>
    </row>
    <row r="144704" spans="11:11" s="1" customFormat="1" x14ac:dyDescent="0.25">
      <c r="K144704" s="2"/>
    </row>
    <row r="144705" spans="11:11" s="1" customFormat="1" x14ac:dyDescent="0.25">
      <c r="K144705" s="2"/>
    </row>
    <row r="144706" spans="11:11" s="1" customFormat="1" x14ac:dyDescent="0.25">
      <c r="K144706" s="2"/>
    </row>
    <row r="144707" spans="11:11" s="1" customFormat="1" x14ac:dyDescent="0.25">
      <c r="K144707" s="2"/>
    </row>
    <row r="144708" spans="11:11" s="1" customFormat="1" x14ac:dyDescent="0.25">
      <c r="K144708" s="2"/>
    </row>
    <row r="144709" spans="11:11" s="1" customFormat="1" x14ac:dyDescent="0.25">
      <c r="K144709" s="2"/>
    </row>
    <row r="144710" spans="11:11" s="1" customFormat="1" x14ac:dyDescent="0.25">
      <c r="K144710" s="2"/>
    </row>
    <row r="144711" spans="11:11" s="1" customFormat="1" x14ac:dyDescent="0.25">
      <c r="K144711" s="2"/>
    </row>
    <row r="144712" spans="11:11" s="1" customFormat="1" x14ac:dyDescent="0.25">
      <c r="K144712" s="2"/>
    </row>
    <row r="144713" spans="11:11" s="1" customFormat="1" x14ac:dyDescent="0.25">
      <c r="K144713" s="2"/>
    </row>
    <row r="144714" spans="11:11" s="1" customFormat="1" x14ac:dyDescent="0.25">
      <c r="K144714" s="2"/>
    </row>
    <row r="144715" spans="11:11" s="1" customFormat="1" x14ac:dyDescent="0.25">
      <c r="K144715" s="2"/>
    </row>
    <row r="144716" spans="11:11" s="1" customFormat="1" x14ac:dyDescent="0.25">
      <c r="K144716" s="2"/>
    </row>
    <row r="144717" spans="11:11" s="1" customFormat="1" x14ac:dyDescent="0.25">
      <c r="K144717" s="2"/>
    </row>
    <row r="144718" spans="11:11" s="1" customFormat="1" x14ac:dyDescent="0.25">
      <c r="K144718" s="2"/>
    </row>
    <row r="144719" spans="11:11" s="1" customFormat="1" x14ac:dyDescent="0.25">
      <c r="K144719" s="2"/>
    </row>
    <row r="144720" spans="11:11" s="1" customFormat="1" x14ac:dyDescent="0.25">
      <c r="K144720" s="2"/>
    </row>
    <row r="144721" spans="11:11" s="1" customFormat="1" x14ac:dyDescent="0.25">
      <c r="K144721" s="2"/>
    </row>
    <row r="144722" spans="11:11" s="1" customFormat="1" x14ac:dyDescent="0.25">
      <c r="K144722" s="2"/>
    </row>
    <row r="144723" spans="11:11" s="1" customFormat="1" x14ac:dyDescent="0.25">
      <c r="K144723" s="2"/>
    </row>
    <row r="144724" spans="11:11" s="1" customFormat="1" x14ac:dyDescent="0.25">
      <c r="K144724" s="2"/>
    </row>
    <row r="144725" spans="11:11" s="1" customFormat="1" x14ac:dyDescent="0.25">
      <c r="K144725" s="2"/>
    </row>
    <row r="144726" spans="11:11" s="1" customFormat="1" x14ac:dyDescent="0.25">
      <c r="K144726" s="2"/>
    </row>
    <row r="144727" spans="11:11" s="1" customFormat="1" x14ac:dyDescent="0.25">
      <c r="K144727" s="2"/>
    </row>
    <row r="144728" spans="11:11" s="1" customFormat="1" x14ac:dyDescent="0.25">
      <c r="K144728" s="2"/>
    </row>
    <row r="144729" spans="11:11" s="1" customFormat="1" x14ac:dyDescent="0.25">
      <c r="K144729" s="2"/>
    </row>
    <row r="144730" spans="11:11" s="1" customFormat="1" x14ac:dyDescent="0.25">
      <c r="K144730" s="2"/>
    </row>
    <row r="144731" spans="11:11" s="1" customFormat="1" x14ac:dyDescent="0.25">
      <c r="K144731" s="2"/>
    </row>
    <row r="144732" spans="11:11" s="1" customFormat="1" x14ac:dyDescent="0.25">
      <c r="K144732" s="2"/>
    </row>
    <row r="144733" spans="11:11" s="1" customFormat="1" x14ac:dyDescent="0.25">
      <c r="K144733" s="2"/>
    </row>
    <row r="144734" spans="11:11" s="1" customFormat="1" x14ac:dyDescent="0.25">
      <c r="K144734" s="2"/>
    </row>
    <row r="144735" spans="11:11" s="1" customFormat="1" x14ac:dyDescent="0.25">
      <c r="K144735" s="2"/>
    </row>
    <row r="144736" spans="11:11" s="1" customFormat="1" x14ac:dyDescent="0.25">
      <c r="K144736" s="2"/>
    </row>
    <row r="144737" spans="11:11" s="1" customFormat="1" x14ac:dyDescent="0.25">
      <c r="K144737" s="2"/>
    </row>
    <row r="144738" spans="11:11" s="1" customFormat="1" x14ac:dyDescent="0.25">
      <c r="K144738" s="2"/>
    </row>
    <row r="144739" spans="11:11" s="1" customFormat="1" x14ac:dyDescent="0.25">
      <c r="K144739" s="2"/>
    </row>
    <row r="144740" spans="11:11" s="1" customFormat="1" x14ac:dyDescent="0.25">
      <c r="K144740" s="2"/>
    </row>
    <row r="144741" spans="11:11" s="1" customFormat="1" x14ac:dyDescent="0.25">
      <c r="K144741" s="2"/>
    </row>
    <row r="144742" spans="11:11" s="1" customFormat="1" x14ac:dyDescent="0.25">
      <c r="K144742" s="2"/>
    </row>
    <row r="144743" spans="11:11" s="1" customFormat="1" x14ac:dyDescent="0.25">
      <c r="K144743" s="2"/>
    </row>
    <row r="144744" spans="11:11" s="1" customFormat="1" x14ac:dyDescent="0.25">
      <c r="K144744" s="2"/>
    </row>
    <row r="144745" spans="11:11" s="1" customFormat="1" x14ac:dyDescent="0.25">
      <c r="K144745" s="2"/>
    </row>
    <row r="144746" spans="11:11" s="1" customFormat="1" x14ac:dyDescent="0.25">
      <c r="K144746" s="2"/>
    </row>
    <row r="144747" spans="11:11" s="1" customFormat="1" x14ac:dyDescent="0.25">
      <c r="K144747" s="2"/>
    </row>
    <row r="144748" spans="11:11" s="1" customFormat="1" x14ac:dyDescent="0.25">
      <c r="K144748" s="2"/>
    </row>
    <row r="144749" spans="11:11" s="1" customFormat="1" x14ac:dyDescent="0.25">
      <c r="K144749" s="2"/>
    </row>
    <row r="144750" spans="11:11" s="1" customFormat="1" x14ac:dyDescent="0.25">
      <c r="K144750" s="2"/>
    </row>
    <row r="144751" spans="11:11" s="1" customFormat="1" x14ac:dyDescent="0.25">
      <c r="K144751" s="2"/>
    </row>
    <row r="144752" spans="11:11" s="1" customFormat="1" x14ac:dyDescent="0.25">
      <c r="K144752" s="2"/>
    </row>
    <row r="144753" spans="11:11" s="1" customFormat="1" x14ac:dyDescent="0.25">
      <c r="K144753" s="2"/>
    </row>
    <row r="144754" spans="11:11" s="1" customFormat="1" x14ac:dyDescent="0.25">
      <c r="K144754" s="2"/>
    </row>
    <row r="144755" spans="11:11" s="1" customFormat="1" x14ac:dyDescent="0.25">
      <c r="K144755" s="2"/>
    </row>
    <row r="144756" spans="11:11" s="1" customFormat="1" x14ac:dyDescent="0.25">
      <c r="K144756" s="2"/>
    </row>
    <row r="144757" spans="11:11" s="1" customFormat="1" x14ac:dyDescent="0.25">
      <c r="K144757" s="2"/>
    </row>
    <row r="144758" spans="11:11" s="1" customFormat="1" x14ac:dyDescent="0.25">
      <c r="K144758" s="2"/>
    </row>
    <row r="144759" spans="11:11" s="1" customFormat="1" x14ac:dyDescent="0.25">
      <c r="K144759" s="2"/>
    </row>
    <row r="144760" spans="11:11" s="1" customFormat="1" x14ac:dyDescent="0.25">
      <c r="K144760" s="2"/>
    </row>
    <row r="144761" spans="11:11" s="1" customFormat="1" x14ac:dyDescent="0.25">
      <c r="K144761" s="2"/>
    </row>
    <row r="144762" spans="11:11" s="1" customFormat="1" x14ac:dyDescent="0.25">
      <c r="K144762" s="2"/>
    </row>
    <row r="144763" spans="11:11" s="1" customFormat="1" x14ac:dyDescent="0.25">
      <c r="K144763" s="2"/>
    </row>
    <row r="144764" spans="11:11" s="1" customFormat="1" x14ac:dyDescent="0.25">
      <c r="K144764" s="2"/>
    </row>
    <row r="144765" spans="11:11" s="1" customFormat="1" x14ac:dyDescent="0.25">
      <c r="K144765" s="2"/>
    </row>
    <row r="144766" spans="11:11" s="1" customFormat="1" x14ac:dyDescent="0.25">
      <c r="K144766" s="2"/>
    </row>
    <row r="144767" spans="11:11" s="1" customFormat="1" x14ac:dyDescent="0.25">
      <c r="K144767" s="2"/>
    </row>
    <row r="144768" spans="11:11" s="1" customFormat="1" x14ac:dyDescent="0.25">
      <c r="K144768" s="2"/>
    </row>
    <row r="144769" spans="11:11" s="1" customFormat="1" x14ac:dyDescent="0.25">
      <c r="K144769" s="2"/>
    </row>
    <row r="144770" spans="11:11" s="1" customFormat="1" x14ac:dyDescent="0.25">
      <c r="K144770" s="2"/>
    </row>
    <row r="144771" spans="11:11" s="1" customFormat="1" x14ac:dyDescent="0.25">
      <c r="K144771" s="2"/>
    </row>
    <row r="144772" spans="11:11" s="1" customFormat="1" x14ac:dyDescent="0.25">
      <c r="K144772" s="2"/>
    </row>
    <row r="144773" spans="11:11" s="1" customFormat="1" x14ac:dyDescent="0.25">
      <c r="K144773" s="2"/>
    </row>
    <row r="144774" spans="11:11" s="1" customFormat="1" x14ac:dyDescent="0.25">
      <c r="K144774" s="2"/>
    </row>
    <row r="144775" spans="11:11" s="1" customFormat="1" x14ac:dyDescent="0.25">
      <c r="K144775" s="2"/>
    </row>
    <row r="144776" spans="11:11" s="1" customFormat="1" x14ac:dyDescent="0.25">
      <c r="K144776" s="2"/>
    </row>
    <row r="144777" spans="11:11" s="1" customFormat="1" x14ac:dyDescent="0.25">
      <c r="K144777" s="2"/>
    </row>
    <row r="144778" spans="11:11" s="1" customFormat="1" x14ac:dyDescent="0.25">
      <c r="K144778" s="2"/>
    </row>
    <row r="144779" spans="11:11" s="1" customFormat="1" x14ac:dyDescent="0.25">
      <c r="K144779" s="2"/>
    </row>
    <row r="144780" spans="11:11" s="1" customFormat="1" x14ac:dyDescent="0.25">
      <c r="K144780" s="2"/>
    </row>
    <row r="144781" spans="11:11" s="1" customFormat="1" x14ac:dyDescent="0.25">
      <c r="K144781" s="2"/>
    </row>
    <row r="144782" spans="11:11" s="1" customFormat="1" x14ac:dyDescent="0.25">
      <c r="K144782" s="2"/>
    </row>
    <row r="144783" spans="11:11" s="1" customFormat="1" x14ac:dyDescent="0.25">
      <c r="K144783" s="2"/>
    </row>
    <row r="144784" spans="11:11" s="1" customFormat="1" x14ac:dyDescent="0.25">
      <c r="K144784" s="2"/>
    </row>
    <row r="144785" spans="11:11" s="1" customFormat="1" x14ac:dyDescent="0.25">
      <c r="K144785" s="2"/>
    </row>
    <row r="144786" spans="11:11" s="1" customFormat="1" x14ac:dyDescent="0.25">
      <c r="K144786" s="2"/>
    </row>
    <row r="144787" spans="11:11" s="1" customFormat="1" x14ac:dyDescent="0.25">
      <c r="K144787" s="2"/>
    </row>
    <row r="144788" spans="11:11" s="1" customFormat="1" x14ac:dyDescent="0.25">
      <c r="K144788" s="2"/>
    </row>
    <row r="144789" spans="11:11" s="1" customFormat="1" x14ac:dyDescent="0.25">
      <c r="K144789" s="2"/>
    </row>
    <row r="144790" spans="11:11" s="1" customFormat="1" x14ac:dyDescent="0.25">
      <c r="K144790" s="2"/>
    </row>
    <row r="144791" spans="11:11" s="1" customFormat="1" x14ac:dyDescent="0.25">
      <c r="K144791" s="2"/>
    </row>
    <row r="144792" spans="11:11" s="1" customFormat="1" x14ac:dyDescent="0.25">
      <c r="K144792" s="2"/>
    </row>
    <row r="144793" spans="11:11" s="1" customFormat="1" x14ac:dyDescent="0.25">
      <c r="K144793" s="2"/>
    </row>
    <row r="144794" spans="11:11" s="1" customFormat="1" x14ac:dyDescent="0.25">
      <c r="K144794" s="2"/>
    </row>
    <row r="144795" spans="11:11" s="1" customFormat="1" x14ac:dyDescent="0.25">
      <c r="K144795" s="2"/>
    </row>
    <row r="144796" spans="11:11" s="1" customFormat="1" x14ac:dyDescent="0.25">
      <c r="K144796" s="2"/>
    </row>
    <row r="144797" spans="11:11" s="1" customFormat="1" x14ac:dyDescent="0.25">
      <c r="K144797" s="2"/>
    </row>
    <row r="144798" spans="11:11" s="1" customFormat="1" x14ac:dyDescent="0.25">
      <c r="K144798" s="2"/>
    </row>
    <row r="144799" spans="11:11" s="1" customFormat="1" x14ac:dyDescent="0.25">
      <c r="K144799" s="2"/>
    </row>
    <row r="144800" spans="11:11" s="1" customFormat="1" x14ac:dyDescent="0.25">
      <c r="K144800" s="2"/>
    </row>
    <row r="144801" spans="11:11" s="1" customFormat="1" x14ac:dyDescent="0.25">
      <c r="K144801" s="2"/>
    </row>
    <row r="144802" spans="11:11" s="1" customFormat="1" x14ac:dyDescent="0.25">
      <c r="K144802" s="2"/>
    </row>
    <row r="144803" spans="11:11" s="1" customFormat="1" x14ac:dyDescent="0.25">
      <c r="K144803" s="2"/>
    </row>
    <row r="144804" spans="11:11" s="1" customFormat="1" x14ac:dyDescent="0.25">
      <c r="K144804" s="2"/>
    </row>
    <row r="144805" spans="11:11" s="1" customFormat="1" x14ac:dyDescent="0.25">
      <c r="K144805" s="2"/>
    </row>
    <row r="144806" spans="11:11" s="1" customFormat="1" x14ac:dyDescent="0.25">
      <c r="K144806" s="2"/>
    </row>
    <row r="144807" spans="11:11" s="1" customFormat="1" x14ac:dyDescent="0.25">
      <c r="K144807" s="2"/>
    </row>
    <row r="144808" spans="11:11" s="1" customFormat="1" x14ac:dyDescent="0.25">
      <c r="K144808" s="2"/>
    </row>
    <row r="144809" spans="11:11" s="1" customFormat="1" x14ac:dyDescent="0.25">
      <c r="K144809" s="2"/>
    </row>
    <row r="144810" spans="11:11" s="1" customFormat="1" x14ac:dyDescent="0.25">
      <c r="K144810" s="2"/>
    </row>
    <row r="144811" spans="11:11" s="1" customFormat="1" x14ac:dyDescent="0.25">
      <c r="K144811" s="2"/>
    </row>
    <row r="144812" spans="11:11" s="1" customFormat="1" x14ac:dyDescent="0.25">
      <c r="K144812" s="2"/>
    </row>
    <row r="144813" spans="11:11" s="1" customFormat="1" x14ac:dyDescent="0.25">
      <c r="K144813" s="2"/>
    </row>
    <row r="144814" spans="11:11" s="1" customFormat="1" x14ac:dyDescent="0.25">
      <c r="K144814" s="2"/>
    </row>
    <row r="144815" spans="11:11" s="1" customFormat="1" x14ac:dyDescent="0.25">
      <c r="K144815" s="2"/>
    </row>
    <row r="144816" spans="11:11" s="1" customFormat="1" x14ac:dyDescent="0.25">
      <c r="K144816" s="2"/>
    </row>
    <row r="144817" spans="11:11" s="1" customFormat="1" x14ac:dyDescent="0.25">
      <c r="K144817" s="2"/>
    </row>
    <row r="144818" spans="11:11" s="1" customFormat="1" x14ac:dyDescent="0.25">
      <c r="K144818" s="2"/>
    </row>
    <row r="144819" spans="11:11" s="1" customFormat="1" x14ac:dyDescent="0.25">
      <c r="K144819" s="2"/>
    </row>
    <row r="144820" spans="11:11" s="1" customFormat="1" x14ac:dyDescent="0.25">
      <c r="K144820" s="2"/>
    </row>
    <row r="144821" spans="11:11" s="1" customFormat="1" x14ac:dyDescent="0.25">
      <c r="K144821" s="2"/>
    </row>
    <row r="144822" spans="11:11" s="1" customFormat="1" x14ac:dyDescent="0.25">
      <c r="K144822" s="2"/>
    </row>
    <row r="144823" spans="11:11" s="1" customFormat="1" x14ac:dyDescent="0.25">
      <c r="K144823" s="2"/>
    </row>
    <row r="144824" spans="11:11" s="1" customFormat="1" x14ac:dyDescent="0.25">
      <c r="K144824" s="2"/>
    </row>
    <row r="144825" spans="11:11" s="1" customFormat="1" x14ac:dyDescent="0.25">
      <c r="K144825" s="2"/>
    </row>
    <row r="144826" spans="11:11" s="1" customFormat="1" x14ac:dyDescent="0.25">
      <c r="K144826" s="2"/>
    </row>
    <row r="144827" spans="11:11" s="1" customFormat="1" x14ac:dyDescent="0.25">
      <c r="K144827" s="2"/>
    </row>
    <row r="144828" spans="11:11" s="1" customFormat="1" x14ac:dyDescent="0.25">
      <c r="K144828" s="2"/>
    </row>
    <row r="144829" spans="11:11" s="1" customFormat="1" x14ac:dyDescent="0.25">
      <c r="K144829" s="2"/>
    </row>
    <row r="144830" spans="11:11" s="1" customFormat="1" x14ac:dyDescent="0.25">
      <c r="K144830" s="2"/>
    </row>
    <row r="144831" spans="11:11" s="1" customFormat="1" x14ac:dyDescent="0.25">
      <c r="K144831" s="2"/>
    </row>
    <row r="144832" spans="11:11" s="1" customFormat="1" x14ac:dyDescent="0.25">
      <c r="K144832" s="2"/>
    </row>
    <row r="144833" spans="11:11" s="1" customFormat="1" x14ac:dyDescent="0.25">
      <c r="K144833" s="2"/>
    </row>
    <row r="144834" spans="11:11" s="1" customFormat="1" x14ac:dyDescent="0.25">
      <c r="K144834" s="2"/>
    </row>
    <row r="144835" spans="11:11" s="1" customFormat="1" x14ac:dyDescent="0.25">
      <c r="K144835" s="2"/>
    </row>
    <row r="144836" spans="11:11" s="1" customFormat="1" x14ac:dyDescent="0.25">
      <c r="K144836" s="2"/>
    </row>
    <row r="144837" spans="11:11" s="1" customFormat="1" x14ac:dyDescent="0.25">
      <c r="K144837" s="2"/>
    </row>
    <row r="144838" spans="11:11" s="1" customFormat="1" x14ac:dyDescent="0.25">
      <c r="K144838" s="2"/>
    </row>
    <row r="144839" spans="11:11" s="1" customFormat="1" x14ac:dyDescent="0.25">
      <c r="K144839" s="2"/>
    </row>
    <row r="144840" spans="11:11" s="1" customFormat="1" x14ac:dyDescent="0.25">
      <c r="K144840" s="2"/>
    </row>
    <row r="144841" spans="11:11" s="1" customFormat="1" x14ac:dyDescent="0.25">
      <c r="K144841" s="2"/>
    </row>
    <row r="144842" spans="11:11" s="1" customFormat="1" x14ac:dyDescent="0.25">
      <c r="K144842" s="2"/>
    </row>
    <row r="144843" spans="11:11" s="1" customFormat="1" x14ac:dyDescent="0.25">
      <c r="K144843" s="2"/>
    </row>
    <row r="144844" spans="11:11" s="1" customFormat="1" x14ac:dyDescent="0.25">
      <c r="K144844" s="2"/>
    </row>
    <row r="144845" spans="11:11" s="1" customFormat="1" x14ac:dyDescent="0.25">
      <c r="K144845" s="2"/>
    </row>
    <row r="144846" spans="11:11" s="1" customFormat="1" x14ac:dyDescent="0.25">
      <c r="K144846" s="2"/>
    </row>
    <row r="144847" spans="11:11" s="1" customFormat="1" x14ac:dyDescent="0.25">
      <c r="K144847" s="2"/>
    </row>
    <row r="144848" spans="11:11" s="1" customFormat="1" x14ac:dyDescent="0.25">
      <c r="K144848" s="2"/>
    </row>
    <row r="144849" spans="11:11" s="1" customFormat="1" x14ac:dyDescent="0.25">
      <c r="K144849" s="2"/>
    </row>
    <row r="144850" spans="11:11" s="1" customFormat="1" x14ac:dyDescent="0.25">
      <c r="K144850" s="2"/>
    </row>
    <row r="144851" spans="11:11" s="1" customFormat="1" x14ac:dyDescent="0.25">
      <c r="K144851" s="2"/>
    </row>
    <row r="144852" spans="11:11" s="1" customFormat="1" x14ac:dyDescent="0.25">
      <c r="K144852" s="2"/>
    </row>
    <row r="144853" spans="11:11" s="1" customFormat="1" x14ac:dyDescent="0.25">
      <c r="K144853" s="2"/>
    </row>
    <row r="144854" spans="11:11" s="1" customFormat="1" x14ac:dyDescent="0.25">
      <c r="K144854" s="2"/>
    </row>
    <row r="144855" spans="11:11" s="1" customFormat="1" x14ac:dyDescent="0.25">
      <c r="K144855" s="2"/>
    </row>
    <row r="144856" spans="11:11" s="1" customFormat="1" x14ac:dyDescent="0.25">
      <c r="K144856" s="2"/>
    </row>
    <row r="144857" spans="11:11" s="1" customFormat="1" x14ac:dyDescent="0.25">
      <c r="K144857" s="2"/>
    </row>
    <row r="144858" spans="11:11" s="1" customFormat="1" x14ac:dyDescent="0.25">
      <c r="K144858" s="2"/>
    </row>
    <row r="144859" spans="11:11" s="1" customFormat="1" x14ac:dyDescent="0.25">
      <c r="K144859" s="2"/>
    </row>
    <row r="144860" spans="11:11" s="1" customFormat="1" x14ac:dyDescent="0.25">
      <c r="K144860" s="2"/>
    </row>
    <row r="144861" spans="11:11" s="1" customFormat="1" x14ac:dyDescent="0.25">
      <c r="K144861" s="2"/>
    </row>
    <row r="144862" spans="11:11" s="1" customFormat="1" x14ac:dyDescent="0.25">
      <c r="K144862" s="2"/>
    </row>
    <row r="144863" spans="11:11" s="1" customFormat="1" x14ac:dyDescent="0.25">
      <c r="K144863" s="2"/>
    </row>
    <row r="144864" spans="11:11" s="1" customFormat="1" x14ac:dyDescent="0.25">
      <c r="K144864" s="2"/>
    </row>
    <row r="144865" spans="11:11" s="1" customFormat="1" x14ac:dyDescent="0.25">
      <c r="K144865" s="2"/>
    </row>
    <row r="144866" spans="11:11" s="1" customFormat="1" x14ac:dyDescent="0.25">
      <c r="K144866" s="2"/>
    </row>
    <row r="144867" spans="11:11" s="1" customFormat="1" x14ac:dyDescent="0.25">
      <c r="K144867" s="2"/>
    </row>
    <row r="144868" spans="11:11" s="1" customFormat="1" x14ac:dyDescent="0.25">
      <c r="K144868" s="2"/>
    </row>
    <row r="144869" spans="11:11" s="1" customFormat="1" x14ac:dyDescent="0.25">
      <c r="K144869" s="2"/>
    </row>
    <row r="144870" spans="11:11" s="1" customFormat="1" x14ac:dyDescent="0.25">
      <c r="K144870" s="2"/>
    </row>
    <row r="144871" spans="11:11" s="1" customFormat="1" x14ac:dyDescent="0.25">
      <c r="K144871" s="2"/>
    </row>
    <row r="144872" spans="11:11" s="1" customFormat="1" x14ac:dyDescent="0.25">
      <c r="K144872" s="2"/>
    </row>
    <row r="144873" spans="11:11" s="1" customFormat="1" x14ac:dyDescent="0.25">
      <c r="K144873" s="2"/>
    </row>
    <row r="144874" spans="11:11" s="1" customFormat="1" x14ac:dyDescent="0.25">
      <c r="K144874" s="2"/>
    </row>
    <row r="144875" spans="11:11" s="1" customFormat="1" x14ac:dyDescent="0.25">
      <c r="K144875" s="2"/>
    </row>
    <row r="144876" spans="11:11" s="1" customFormat="1" x14ac:dyDescent="0.25">
      <c r="K144876" s="2"/>
    </row>
    <row r="144877" spans="11:11" s="1" customFormat="1" x14ac:dyDescent="0.25">
      <c r="K144877" s="2"/>
    </row>
    <row r="144878" spans="11:11" s="1" customFormat="1" x14ac:dyDescent="0.25">
      <c r="K144878" s="2"/>
    </row>
    <row r="144879" spans="11:11" s="1" customFormat="1" x14ac:dyDescent="0.25">
      <c r="K144879" s="2"/>
    </row>
    <row r="144880" spans="11:11" s="1" customFormat="1" x14ac:dyDescent="0.25">
      <c r="K144880" s="2"/>
    </row>
    <row r="144881" spans="11:11" s="1" customFormat="1" x14ac:dyDescent="0.25">
      <c r="K144881" s="2"/>
    </row>
    <row r="144882" spans="11:11" s="1" customFormat="1" x14ac:dyDescent="0.25">
      <c r="K144882" s="2"/>
    </row>
    <row r="144883" spans="11:11" s="1" customFormat="1" x14ac:dyDescent="0.25">
      <c r="K144883" s="2"/>
    </row>
    <row r="144884" spans="11:11" s="1" customFormat="1" x14ac:dyDescent="0.25">
      <c r="K144884" s="2"/>
    </row>
    <row r="144885" spans="11:11" s="1" customFormat="1" x14ac:dyDescent="0.25">
      <c r="K144885" s="2"/>
    </row>
    <row r="144886" spans="11:11" s="1" customFormat="1" x14ac:dyDescent="0.25">
      <c r="K144886" s="2"/>
    </row>
    <row r="144887" spans="11:11" s="1" customFormat="1" x14ac:dyDescent="0.25">
      <c r="K144887" s="2"/>
    </row>
    <row r="144888" spans="11:11" s="1" customFormat="1" x14ac:dyDescent="0.25">
      <c r="K144888" s="2"/>
    </row>
    <row r="144889" spans="11:11" s="1" customFormat="1" x14ac:dyDescent="0.25">
      <c r="K144889" s="2"/>
    </row>
    <row r="144890" spans="11:11" s="1" customFormat="1" x14ac:dyDescent="0.25">
      <c r="K144890" s="2"/>
    </row>
    <row r="144891" spans="11:11" s="1" customFormat="1" x14ac:dyDescent="0.25">
      <c r="K144891" s="2"/>
    </row>
    <row r="144892" spans="11:11" s="1" customFormat="1" x14ac:dyDescent="0.25">
      <c r="K144892" s="2"/>
    </row>
    <row r="144893" spans="11:11" s="1" customFormat="1" x14ac:dyDescent="0.25">
      <c r="K144893" s="2"/>
    </row>
    <row r="144894" spans="11:11" s="1" customFormat="1" x14ac:dyDescent="0.25">
      <c r="K144894" s="2"/>
    </row>
    <row r="144895" spans="11:11" s="1" customFormat="1" x14ac:dyDescent="0.25">
      <c r="K144895" s="2"/>
    </row>
    <row r="144896" spans="11:11" s="1" customFormat="1" x14ac:dyDescent="0.25">
      <c r="K144896" s="2"/>
    </row>
    <row r="144897" spans="11:11" s="1" customFormat="1" x14ac:dyDescent="0.25">
      <c r="K144897" s="2"/>
    </row>
    <row r="144898" spans="11:11" s="1" customFormat="1" x14ac:dyDescent="0.25">
      <c r="K144898" s="2"/>
    </row>
    <row r="144899" spans="11:11" s="1" customFormat="1" x14ac:dyDescent="0.25">
      <c r="K144899" s="2"/>
    </row>
    <row r="144900" spans="11:11" s="1" customFormat="1" x14ac:dyDescent="0.25">
      <c r="K144900" s="2"/>
    </row>
    <row r="144901" spans="11:11" s="1" customFormat="1" x14ac:dyDescent="0.25">
      <c r="K144901" s="2"/>
    </row>
    <row r="144902" spans="11:11" s="1" customFormat="1" x14ac:dyDescent="0.25">
      <c r="K144902" s="2"/>
    </row>
    <row r="144903" spans="11:11" s="1" customFormat="1" x14ac:dyDescent="0.25">
      <c r="K144903" s="2"/>
    </row>
    <row r="144904" spans="11:11" s="1" customFormat="1" x14ac:dyDescent="0.25">
      <c r="K144904" s="2"/>
    </row>
    <row r="144905" spans="11:11" s="1" customFormat="1" x14ac:dyDescent="0.25">
      <c r="K144905" s="2"/>
    </row>
    <row r="144906" spans="11:11" s="1" customFormat="1" x14ac:dyDescent="0.25">
      <c r="K144906" s="2"/>
    </row>
    <row r="144907" spans="11:11" s="1" customFormat="1" x14ac:dyDescent="0.25">
      <c r="K144907" s="2"/>
    </row>
    <row r="144908" spans="11:11" s="1" customFormat="1" x14ac:dyDescent="0.25">
      <c r="K144908" s="2"/>
    </row>
    <row r="144909" spans="11:11" s="1" customFormat="1" x14ac:dyDescent="0.25">
      <c r="K144909" s="2"/>
    </row>
    <row r="144910" spans="11:11" s="1" customFormat="1" x14ac:dyDescent="0.25">
      <c r="K144910" s="2"/>
    </row>
    <row r="144911" spans="11:11" s="1" customFormat="1" x14ac:dyDescent="0.25">
      <c r="K144911" s="2"/>
    </row>
    <row r="144912" spans="11:11" s="1" customFormat="1" x14ac:dyDescent="0.25">
      <c r="K144912" s="2"/>
    </row>
    <row r="144913" spans="11:11" s="1" customFormat="1" x14ac:dyDescent="0.25">
      <c r="K144913" s="2"/>
    </row>
    <row r="144914" spans="11:11" s="1" customFormat="1" x14ac:dyDescent="0.25">
      <c r="K144914" s="2"/>
    </row>
    <row r="144915" spans="11:11" s="1" customFormat="1" x14ac:dyDescent="0.25">
      <c r="K144915" s="2"/>
    </row>
    <row r="144916" spans="11:11" s="1" customFormat="1" x14ac:dyDescent="0.25">
      <c r="K144916" s="2"/>
    </row>
    <row r="144917" spans="11:11" s="1" customFormat="1" x14ac:dyDescent="0.25">
      <c r="K144917" s="2"/>
    </row>
    <row r="144918" spans="11:11" s="1" customFormat="1" x14ac:dyDescent="0.25">
      <c r="K144918" s="2"/>
    </row>
    <row r="144919" spans="11:11" s="1" customFormat="1" x14ac:dyDescent="0.25">
      <c r="K144919" s="2"/>
    </row>
    <row r="144920" spans="11:11" s="1" customFormat="1" x14ac:dyDescent="0.25">
      <c r="K144920" s="2"/>
    </row>
    <row r="144921" spans="11:11" s="1" customFormat="1" x14ac:dyDescent="0.25">
      <c r="K144921" s="2"/>
    </row>
    <row r="144922" spans="11:11" s="1" customFormat="1" x14ac:dyDescent="0.25">
      <c r="K144922" s="2"/>
    </row>
    <row r="144923" spans="11:11" s="1" customFormat="1" x14ac:dyDescent="0.25">
      <c r="K144923" s="2"/>
    </row>
    <row r="144924" spans="11:11" s="1" customFormat="1" x14ac:dyDescent="0.25">
      <c r="K144924" s="2"/>
    </row>
    <row r="144925" spans="11:11" s="1" customFormat="1" x14ac:dyDescent="0.25">
      <c r="K144925" s="2"/>
    </row>
    <row r="144926" spans="11:11" s="1" customFormat="1" x14ac:dyDescent="0.25">
      <c r="K144926" s="2"/>
    </row>
    <row r="144927" spans="11:11" s="1" customFormat="1" x14ac:dyDescent="0.25">
      <c r="K144927" s="2"/>
    </row>
    <row r="144928" spans="11:11" s="1" customFormat="1" x14ac:dyDescent="0.25">
      <c r="K144928" s="2"/>
    </row>
    <row r="144929" spans="11:11" s="1" customFormat="1" x14ac:dyDescent="0.25">
      <c r="K144929" s="2"/>
    </row>
    <row r="144930" spans="11:11" s="1" customFormat="1" x14ac:dyDescent="0.25">
      <c r="K144930" s="2"/>
    </row>
    <row r="144931" spans="11:11" s="1" customFormat="1" x14ac:dyDescent="0.25">
      <c r="K144931" s="2"/>
    </row>
    <row r="144932" spans="11:11" s="1" customFormat="1" x14ac:dyDescent="0.25">
      <c r="K144932" s="2"/>
    </row>
    <row r="144933" spans="11:11" s="1" customFormat="1" x14ac:dyDescent="0.25">
      <c r="K144933" s="2"/>
    </row>
    <row r="144934" spans="11:11" s="1" customFormat="1" x14ac:dyDescent="0.25">
      <c r="K144934" s="2"/>
    </row>
    <row r="144935" spans="11:11" s="1" customFormat="1" x14ac:dyDescent="0.25">
      <c r="K144935" s="2"/>
    </row>
    <row r="144936" spans="11:11" s="1" customFormat="1" x14ac:dyDescent="0.25">
      <c r="K144936" s="2"/>
    </row>
    <row r="144937" spans="11:11" s="1" customFormat="1" x14ac:dyDescent="0.25">
      <c r="K144937" s="2"/>
    </row>
    <row r="144938" spans="11:11" s="1" customFormat="1" x14ac:dyDescent="0.25">
      <c r="K144938" s="2"/>
    </row>
    <row r="144939" spans="11:11" s="1" customFormat="1" x14ac:dyDescent="0.25">
      <c r="K144939" s="2"/>
    </row>
    <row r="144940" spans="11:11" s="1" customFormat="1" x14ac:dyDescent="0.25">
      <c r="K144940" s="2"/>
    </row>
    <row r="144941" spans="11:11" s="1" customFormat="1" x14ac:dyDescent="0.25">
      <c r="K144941" s="2"/>
    </row>
    <row r="144942" spans="11:11" s="1" customFormat="1" x14ac:dyDescent="0.25">
      <c r="K144942" s="2"/>
    </row>
    <row r="144943" spans="11:11" s="1" customFormat="1" x14ac:dyDescent="0.25">
      <c r="K144943" s="2"/>
    </row>
    <row r="144944" spans="11:11" s="1" customFormat="1" x14ac:dyDescent="0.25">
      <c r="K144944" s="2"/>
    </row>
    <row r="144945" spans="11:11" s="1" customFormat="1" x14ac:dyDescent="0.25">
      <c r="K144945" s="2"/>
    </row>
    <row r="144946" spans="11:11" s="1" customFormat="1" x14ac:dyDescent="0.25">
      <c r="K144946" s="2"/>
    </row>
    <row r="144947" spans="11:11" s="1" customFormat="1" x14ac:dyDescent="0.25">
      <c r="K144947" s="2"/>
    </row>
    <row r="144948" spans="11:11" s="1" customFormat="1" x14ac:dyDescent="0.25">
      <c r="K144948" s="2"/>
    </row>
    <row r="144949" spans="11:11" s="1" customFormat="1" x14ac:dyDescent="0.25">
      <c r="K144949" s="2"/>
    </row>
    <row r="144950" spans="11:11" s="1" customFormat="1" x14ac:dyDescent="0.25">
      <c r="K144950" s="2"/>
    </row>
    <row r="144951" spans="11:11" s="1" customFormat="1" x14ac:dyDescent="0.25">
      <c r="K144951" s="2"/>
    </row>
    <row r="144952" spans="11:11" s="1" customFormat="1" x14ac:dyDescent="0.25">
      <c r="K144952" s="2"/>
    </row>
    <row r="144953" spans="11:11" s="1" customFormat="1" x14ac:dyDescent="0.25">
      <c r="K144953" s="2"/>
    </row>
    <row r="144954" spans="11:11" s="1" customFormat="1" x14ac:dyDescent="0.25">
      <c r="K144954" s="2"/>
    </row>
    <row r="144955" spans="11:11" s="1" customFormat="1" x14ac:dyDescent="0.25">
      <c r="K144955" s="2"/>
    </row>
    <row r="144956" spans="11:11" s="1" customFormat="1" x14ac:dyDescent="0.25">
      <c r="K144956" s="2"/>
    </row>
    <row r="144957" spans="11:11" s="1" customFormat="1" x14ac:dyDescent="0.25">
      <c r="K144957" s="2"/>
    </row>
    <row r="144958" spans="11:11" s="1" customFormat="1" x14ac:dyDescent="0.25">
      <c r="K144958" s="2"/>
    </row>
    <row r="144959" spans="11:11" s="1" customFormat="1" x14ac:dyDescent="0.25">
      <c r="K144959" s="2"/>
    </row>
    <row r="144960" spans="11:11" s="1" customFormat="1" x14ac:dyDescent="0.25">
      <c r="K144960" s="2"/>
    </row>
    <row r="144961" spans="11:11" s="1" customFormat="1" x14ac:dyDescent="0.25">
      <c r="K144961" s="2"/>
    </row>
    <row r="144962" spans="11:11" s="1" customFormat="1" x14ac:dyDescent="0.25">
      <c r="K144962" s="2"/>
    </row>
    <row r="144963" spans="11:11" s="1" customFormat="1" x14ac:dyDescent="0.25">
      <c r="K144963" s="2"/>
    </row>
    <row r="144964" spans="11:11" s="1" customFormat="1" x14ac:dyDescent="0.25">
      <c r="K144964" s="2"/>
    </row>
    <row r="144965" spans="11:11" s="1" customFormat="1" x14ac:dyDescent="0.25">
      <c r="K144965" s="2"/>
    </row>
    <row r="144966" spans="11:11" s="1" customFormat="1" x14ac:dyDescent="0.25">
      <c r="K144966" s="2"/>
    </row>
    <row r="144967" spans="11:11" s="1" customFormat="1" x14ac:dyDescent="0.25">
      <c r="K144967" s="2"/>
    </row>
    <row r="144968" spans="11:11" s="1" customFormat="1" x14ac:dyDescent="0.25">
      <c r="K144968" s="2"/>
    </row>
    <row r="144969" spans="11:11" s="1" customFormat="1" x14ac:dyDescent="0.25">
      <c r="K144969" s="2"/>
    </row>
    <row r="144970" spans="11:11" s="1" customFormat="1" x14ac:dyDescent="0.25">
      <c r="K144970" s="2"/>
    </row>
    <row r="144971" spans="11:11" s="1" customFormat="1" x14ac:dyDescent="0.25">
      <c r="K144971" s="2"/>
    </row>
    <row r="144972" spans="11:11" s="1" customFormat="1" x14ac:dyDescent="0.25">
      <c r="K144972" s="2"/>
    </row>
    <row r="144973" spans="11:11" s="1" customFormat="1" x14ac:dyDescent="0.25">
      <c r="K144973" s="2"/>
    </row>
    <row r="144974" spans="11:11" s="1" customFormat="1" x14ac:dyDescent="0.25">
      <c r="K144974" s="2"/>
    </row>
    <row r="144975" spans="11:11" s="1" customFormat="1" x14ac:dyDescent="0.25">
      <c r="K144975" s="2"/>
    </row>
    <row r="144976" spans="11:11" s="1" customFormat="1" x14ac:dyDescent="0.25">
      <c r="K144976" s="2"/>
    </row>
    <row r="144977" spans="11:11" s="1" customFormat="1" x14ac:dyDescent="0.25">
      <c r="K144977" s="2"/>
    </row>
    <row r="144978" spans="11:11" s="1" customFormat="1" x14ac:dyDescent="0.25">
      <c r="K144978" s="2"/>
    </row>
    <row r="144979" spans="11:11" s="1" customFormat="1" x14ac:dyDescent="0.25">
      <c r="K144979" s="2"/>
    </row>
    <row r="144980" spans="11:11" s="1" customFormat="1" x14ac:dyDescent="0.25">
      <c r="K144980" s="2"/>
    </row>
    <row r="144981" spans="11:11" s="1" customFormat="1" x14ac:dyDescent="0.25">
      <c r="K144981" s="2"/>
    </row>
    <row r="144982" spans="11:11" s="1" customFormat="1" x14ac:dyDescent="0.25">
      <c r="K144982" s="2"/>
    </row>
    <row r="144983" spans="11:11" s="1" customFormat="1" x14ac:dyDescent="0.25">
      <c r="K144983" s="2"/>
    </row>
    <row r="144984" spans="11:11" s="1" customFormat="1" x14ac:dyDescent="0.25">
      <c r="K144984" s="2"/>
    </row>
    <row r="144985" spans="11:11" s="1" customFormat="1" x14ac:dyDescent="0.25">
      <c r="K144985" s="2"/>
    </row>
    <row r="144986" spans="11:11" s="1" customFormat="1" x14ac:dyDescent="0.25">
      <c r="K144986" s="2"/>
    </row>
    <row r="144987" spans="11:11" s="1" customFormat="1" x14ac:dyDescent="0.25">
      <c r="K144987" s="2"/>
    </row>
    <row r="144988" spans="11:11" s="1" customFormat="1" x14ac:dyDescent="0.25">
      <c r="K144988" s="2"/>
    </row>
    <row r="144989" spans="11:11" s="1" customFormat="1" x14ac:dyDescent="0.25">
      <c r="K144989" s="2"/>
    </row>
    <row r="144990" spans="11:11" s="1" customFormat="1" x14ac:dyDescent="0.25">
      <c r="K144990" s="2"/>
    </row>
    <row r="144991" spans="11:11" s="1" customFormat="1" x14ac:dyDescent="0.25">
      <c r="K144991" s="2"/>
    </row>
    <row r="144992" spans="11:11" s="1" customFormat="1" x14ac:dyDescent="0.25">
      <c r="K144992" s="2"/>
    </row>
    <row r="144993" spans="11:11" s="1" customFormat="1" x14ac:dyDescent="0.25">
      <c r="K144993" s="2"/>
    </row>
    <row r="144994" spans="11:11" s="1" customFormat="1" x14ac:dyDescent="0.25">
      <c r="K144994" s="2"/>
    </row>
    <row r="144995" spans="11:11" s="1" customFormat="1" x14ac:dyDescent="0.25">
      <c r="K144995" s="2"/>
    </row>
    <row r="144996" spans="11:11" s="1" customFormat="1" x14ac:dyDescent="0.25">
      <c r="K144996" s="2"/>
    </row>
    <row r="144997" spans="11:11" s="1" customFormat="1" x14ac:dyDescent="0.25">
      <c r="K144997" s="2"/>
    </row>
    <row r="144998" spans="11:11" s="1" customFormat="1" x14ac:dyDescent="0.25">
      <c r="K144998" s="2"/>
    </row>
    <row r="144999" spans="11:11" s="1" customFormat="1" x14ac:dyDescent="0.25">
      <c r="K144999" s="2"/>
    </row>
    <row r="145000" spans="11:11" s="1" customFormat="1" x14ac:dyDescent="0.25">
      <c r="K145000" s="2"/>
    </row>
    <row r="145001" spans="11:11" s="1" customFormat="1" x14ac:dyDescent="0.25">
      <c r="K145001" s="2"/>
    </row>
    <row r="145002" spans="11:11" s="1" customFormat="1" x14ac:dyDescent="0.25">
      <c r="K145002" s="2"/>
    </row>
    <row r="145003" spans="11:11" s="1" customFormat="1" x14ac:dyDescent="0.25">
      <c r="K145003" s="2"/>
    </row>
    <row r="145004" spans="11:11" s="1" customFormat="1" x14ac:dyDescent="0.25">
      <c r="K145004" s="2"/>
    </row>
    <row r="145005" spans="11:11" s="1" customFormat="1" x14ac:dyDescent="0.25">
      <c r="K145005" s="2"/>
    </row>
    <row r="145006" spans="11:11" s="1" customFormat="1" x14ac:dyDescent="0.25">
      <c r="K145006" s="2"/>
    </row>
    <row r="145007" spans="11:11" s="1" customFormat="1" x14ac:dyDescent="0.25">
      <c r="K145007" s="2"/>
    </row>
    <row r="145008" spans="11:11" s="1" customFormat="1" x14ac:dyDescent="0.25">
      <c r="K145008" s="2"/>
    </row>
    <row r="145009" spans="11:11" s="1" customFormat="1" x14ac:dyDescent="0.25">
      <c r="K145009" s="2"/>
    </row>
    <row r="145010" spans="11:11" s="1" customFormat="1" x14ac:dyDescent="0.25">
      <c r="K145010" s="2"/>
    </row>
    <row r="145011" spans="11:11" s="1" customFormat="1" x14ac:dyDescent="0.25">
      <c r="K145011" s="2"/>
    </row>
    <row r="145012" spans="11:11" s="1" customFormat="1" x14ac:dyDescent="0.25">
      <c r="K145012" s="2"/>
    </row>
    <row r="145013" spans="11:11" s="1" customFormat="1" x14ac:dyDescent="0.25">
      <c r="K145013" s="2"/>
    </row>
    <row r="145014" spans="11:11" s="1" customFormat="1" x14ac:dyDescent="0.25">
      <c r="K145014" s="2"/>
    </row>
    <row r="145015" spans="11:11" s="1" customFormat="1" x14ac:dyDescent="0.25">
      <c r="K145015" s="2"/>
    </row>
    <row r="145016" spans="11:11" s="1" customFormat="1" x14ac:dyDescent="0.25">
      <c r="K145016" s="2"/>
    </row>
    <row r="145017" spans="11:11" s="1" customFormat="1" x14ac:dyDescent="0.25">
      <c r="K145017" s="2"/>
    </row>
    <row r="145018" spans="11:11" s="1" customFormat="1" x14ac:dyDescent="0.25">
      <c r="K145018" s="2"/>
    </row>
    <row r="145019" spans="11:11" s="1" customFormat="1" x14ac:dyDescent="0.25">
      <c r="K145019" s="2"/>
    </row>
    <row r="145020" spans="11:11" s="1" customFormat="1" x14ac:dyDescent="0.25">
      <c r="K145020" s="2"/>
    </row>
    <row r="145021" spans="11:11" s="1" customFormat="1" x14ac:dyDescent="0.25">
      <c r="K145021" s="2"/>
    </row>
    <row r="145022" spans="11:11" s="1" customFormat="1" x14ac:dyDescent="0.25">
      <c r="K145022" s="2"/>
    </row>
    <row r="145023" spans="11:11" s="1" customFormat="1" x14ac:dyDescent="0.25">
      <c r="K145023" s="2"/>
    </row>
    <row r="145024" spans="11:11" s="1" customFormat="1" x14ac:dyDescent="0.25">
      <c r="K145024" s="2"/>
    </row>
    <row r="145025" spans="11:11" s="1" customFormat="1" x14ac:dyDescent="0.25">
      <c r="K145025" s="2"/>
    </row>
    <row r="145026" spans="11:11" s="1" customFormat="1" x14ac:dyDescent="0.25">
      <c r="K145026" s="2"/>
    </row>
    <row r="145027" spans="11:11" s="1" customFormat="1" x14ac:dyDescent="0.25">
      <c r="K145027" s="2"/>
    </row>
    <row r="145028" spans="11:11" s="1" customFormat="1" x14ac:dyDescent="0.25">
      <c r="K145028" s="2"/>
    </row>
    <row r="145029" spans="11:11" s="1" customFormat="1" x14ac:dyDescent="0.25">
      <c r="K145029" s="2"/>
    </row>
    <row r="145030" spans="11:11" s="1" customFormat="1" x14ac:dyDescent="0.25">
      <c r="K145030" s="2"/>
    </row>
    <row r="145031" spans="11:11" s="1" customFormat="1" x14ac:dyDescent="0.25">
      <c r="K145031" s="2"/>
    </row>
    <row r="145032" spans="11:11" s="1" customFormat="1" x14ac:dyDescent="0.25">
      <c r="K145032" s="2"/>
    </row>
    <row r="145033" spans="11:11" s="1" customFormat="1" x14ac:dyDescent="0.25">
      <c r="K145033" s="2"/>
    </row>
    <row r="145034" spans="11:11" s="1" customFormat="1" x14ac:dyDescent="0.25">
      <c r="K145034" s="2"/>
    </row>
    <row r="145035" spans="11:11" s="1" customFormat="1" x14ac:dyDescent="0.25">
      <c r="K145035" s="2"/>
    </row>
    <row r="145036" spans="11:11" s="1" customFormat="1" x14ac:dyDescent="0.25">
      <c r="K145036" s="2"/>
    </row>
    <row r="145037" spans="11:11" s="1" customFormat="1" x14ac:dyDescent="0.25">
      <c r="K145037" s="2"/>
    </row>
    <row r="145038" spans="11:11" s="1" customFormat="1" x14ac:dyDescent="0.25">
      <c r="K145038" s="2"/>
    </row>
    <row r="145039" spans="11:11" s="1" customFormat="1" x14ac:dyDescent="0.25">
      <c r="K145039" s="2"/>
    </row>
    <row r="145040" spans="11:11" s="1" customFormat="1" x14ac:dyDescent="0.25">
      <c r="K145040" s="2"/>
    </row>
    <row r="145041" spans="11:11" s="1" customFormat="1" x14ac:dyDescent="0.25">
      <c r="K145041" s="2"/>
    </row>
    <row r="145042" spans="11:11" s="1" customFormat="1" x14ac:dyDescent="0.25">
      <c r="K145042" s="2"/>
    </row>
    <row r="145043" spans="11:11" s="1" customFormat="1" x14ac:dyDescent="0.25">
      <c r="K145043" s="2"/>
    </row>
    <row r="145044" spans="11:11" s="1" customFormat="1" x14ac:dyDescent="0.25">
      <c r="K145044" s="2"/>
    </row>
    <row r="145045" spans="11:11" s="1" customFormat="1" x14ac:dyDescent="0.25">
      <c r="K145045" s="2"/>
    </row>
    <row r="145046" spans="11:11" s="1" customFormat="1" x14ac:dyDescent="0.25">
      <c r="K145046" s="2"/>
    </row>
    <row r="145047" spans="11:11" s="1" customFormat="1" x14ac:dyDescent="0.25">
      <c r="K145047" s="2"/>
    </row>
    <row r="145048" spans="11:11" s="1" customFormat="1" x14ac:dyDescent="0.25">
      <c r="K145048" s="2"/>
    </row>
    <row r="145049" spans="11:11" s="1" customFormat="1" x14ac:dyDescent="0.25">
      <c r="K145049" s="2"/>
    </row>
    <row r="145050" spans="11:11" s="1" customFormat="1" x14ac:dyDescent="0.25">
      <c r="K145050" s="2"/>
    </row>
    <row r="145051" spans="11:11" s="1" customFormat="1" x14ac:dyDescent="0.25">
      <c r="K145051" s="2"/>
    </row>
    <row r="145052" spans="11:11" s="1" customFormat="1" x14ac:dyDescent="0.25">
      <c r="K145052" s="2"/>
    </row>
    <row r="145053" spans="11:11" s="1" customFormat="1" x14ac:dyDescent="0.25">
      <c r="K145053" s="2"/>
    </row>
    <row r="145054" spans="11:11" s="1" customFormat="1" x14ac:dyDescent="0.25">
      <c r="K145054" s="2"/>
    </row>
    <row r="145055" spans="11:11" s="1" customFormat="1" x14ac:dyDescent="0.25">
      <c r="K145055" s="2"/>
    </row>
    <row r="145056" spans="11:11" s="1" customFormat="1" x14ac:dyDescent="0.25">
      <c r="K145056" s="2"/>
    </row>
    <row r="145057" spans="11:11" s="1" customFormat="1" x14ac:dyDescent="0.25">
      <c r="K145057" s="2"/>
    </row>
    <row r="145058" spans="11:11" s="1" customFormat="1" x14ac:dyDescent="0.25">
      <c r="K145058" s="2"/>
    </row>
    <row r="145059" spans="11:11" s="1" customFormat="1" x14ac:dyDescent="0.25">
      <c r="K145059" s="2"/>
    </row>
    <row r="145060" spans="11:11" s="1" customFormat="1" x14ac:dyDescent="0.25">
      <c r="K145060" s="2"/>
    </row>
    <row r="145061" spans="11:11" s="1" customFormat="1" x14ac:dyDescent="0.25">
      <c r="K145061" s="2"/>
    </row>
    <row r="145062" spans="11:11" s="1" customFormat="1" x14ac:dyDescent="0.25">
      <c r="K145062" s="2"/>
    </row>
    <row r="145063" spans="11:11" s="1" customFormat="1" x14ac:dyDescent="0.25">
      <c r="K145063" s="2"/>
    </row>
    <row r="145064" spans="11:11" s="1" customFormat="1" x14ac:dyDescent="0.25">
      <c r="K145064" s="2"/>
    </row>
    <row r="145065" spans="11:11" s="1" customFormat="1" x14ac:dyDescent="0.25">
      <c r="K145065" s="2"/>
    </row>
    <row r="145066" spans="11:11" s="1" customFormat="1" x14ac:dyDescent="0.25">
      <c r="K145066" s="2"/>
    </row>
    <row r="145067" spans="11:11" s="1" customFormat="1" x14ac:dyDescent="0.25">
      <c r="K145067" s="2"/>
    </row>
    <row r="145068" spans="11:11" s="1" customFormat="1" x14ac:dyDescent="0.25">
      <c r="K145068" s="2"/>
    </row>
    <row r="145069" spans="11:11" s="1" customFormat="1" x14ac:dyDescent="0.25">
      <c r="K145069" s="2"/>
    </row>
    <row r="145070" spans="11:11" s="1" customFormat="1" x14ac:dyDescent="0.25">
      <c r="K145070" s="2"/>
    </row>
    <row r="145071" spans="11:11" s="1" customFormat="1" x14ac:dyDescent="0.25">
      <c r="K145071" s="2"/>
    </row>
    <row r="145072" spans="11:11" s="1" customFormat="1" x14ac:dyDescent="0.25">
      <c r="K145072" s="2"/>
    </row>
    <row r="145073" spans="11:11" s="1" customFormat="1" x14ac:dyDescent="0.25">
      <c r="K145073" s="2"/>
    </row>
    <row r="145074" spans="11:11" s="1" customFormat="1" x14ac:dyDescent="0.25">
      <c r="K145074" s="2"/>
    </row>
    <row r="145075" spans="11:11" s="1" customFormat="1" x14ac:dyDescent="0.25">
      <c r="K145075" s="2"/>
    </row>
    <row r="145076" spans="11:11" s="1" customFormat="1" x14ac:dyDescent="0.25">
      <c r="K145076" s="2"/>
    </row>
    <row r="145077" spans="11:11" s="1" customFormat="1" x14ac:dyDescent="0.25">
      <c r="K145077" s="2"/>
    </row>
    <row r="145078" spans="11:11" s="1" customFormat="1" x14ac:dyDescent="0.25">
      <c r="K145078" s="2"/>
    </row>
    <row r="145079" spans="11:11" s="1" customFormat="1" x14ac:dyDescent="0.25">
      <c r="K145079" s="2"/>
    </row>
    <row r="145080" spans="11:11" s="1" customFormat="1" x14ac:dyDescent="0.25">
      <c r="K145080" s="2"/>
    </row>
    <row r="145081" spans="11:11" s="1" customFormat="1" x14ac:dyDescent="0.25">
      <c r="K145081" s="2"/>
    </row>
    <row r="145082" spans="11:11" s="1" customFormat="1" x14ac:dyDescent="0.25">
      <c r="K145082" s="2"/>
    </row>
    <row r="145083" spans="11:11" s="1" customFormat="1" x14ac:dyDescent="0.25">
      <c r="K145083" s="2"/>
    </row>
    <row r="145084" spans="11:11" s="1" customFormat="1" x14ac:dyDescent="0.25">
      <c r="K145084" s="2"/>
    </row>
    <row r="145085" spans="11:11" s="1" customFormat="1" x14ac:dyDescent="0.25">
      <c r="K145085" s="2"/>
    </row>
    <row r="145086" spans="11:11" s="1" customFormat="1" x14ac:dyDescent="0.25">
      <c r="K145086" s="2"/>
    </row>
    <row r="145087" spans="11:11" s="1" customFormat="1" x14ac:dyDescent="0.25">
      <c r="K145087" s="2"/>
    </row>
    <row r="145088" spans="11:11" s="1" customFormat="1" x14ac:dyDescent="0.25">
      <c r="K145088" s="2"/>
    </row>
    <row r="145089" spans="11:11" s="1" customFormat="1" x14ac:dyDescent="0.25">
      <c r="K145089" s="2"/>
    </row>
    <row r="145090" spans="11:11" s="1" customFormat="1" x14ac:dyDescent="0.25">
      <c r="K145090" s="2"/>
    </row>
    <row r="145091" spans="11:11" s="1" customFormat="1" x14ac:dyDescent="0.25">
      <c r="K145091" s="2"/>
    </row>
    <row r="145092" spans="11:11" s="1" customFormat="1" x14ac:dyDescent="0.25">
      <c r="K145092" s="2"/>
    </row>
    <row r="145093" spans="11:11" s="1" customFormat="1" x14ac:dyDescent="0.25">
      <c r="K145093" s="2"/>
    </row>
    <row r="145094" spans="11:11" s="1" customFormat="1" x14ac:dyDescent="0.25">
      <c r="K145094" s="2"/>
    </row>
    <row r="145095" spans="11:11" s="1" customFormat="1" x14ac:dyDescent="0.25">
      <c r="K145095" s="2"/>
    </row>
    <row r="145096" spans="11:11" s="1" customFormat="1" x14ac:dyDescent="0.25">
      <c r="K145096" s="2"/>
    </row>
    <row r="145097" spans="11:11" s="1" customFormat="1" x14ac:dyDescent="0.25">
      <c r="K145097" s="2"/>
    </row>
    <row r="145098" spans="11:11" s="1" customFormat="1" x14ac:dyDescent="0.25">
      <c r="K145098" s="2"/>
    </row>
    <row r="145099" spans="11:11" s="1" customFormat="1" x14ac:dyDescent="0.25">
      <c r="K145099" s="2"/>
    </row>
    <row r="145100" spans="11:11" s="1" customFormat="1" x14ac:dyDescent="0.25">
      <c r="K145100" s="2"/>
    </row>
    <row r="145101" spans="11:11" s="1" customFormat="1" x14ac:dyDescent="0.25">
      <c r="K145101" s="2"/>
    </row>
    <row r="145102" spans="11:11" s="1" customFormat="1" x14ac:dyDescent="0.25">
      <c r="K145102" s="2"/>
    </row>
    <row r="145103" spans="11:11" s="1" customFormat="1" x14ac:dyDescent="0.25">
      <c r="K145103" s="2"/>
    </row>
    <row r="145104" spans="11:11" s="1" customFormat="1" x14ac:dyDescent="0.25">
      <c r="K145104" s="2"/>
    </row>
    <row r="145105" spans="11:11" s="1" customFormat="1" x14ac:dyDescent="0.25">
      <c r="K145105" s="2"/>
    </row>
    <row r="145106" spans="11:11" s="1" customFormat="1" x14ac:dyDescent="0.25">
      <c r="K145106" s="2"/>
    </row>
    <row r="145107" spans="11:11" s="1" customFormat="1" x14ac:dyDescent="0.25">
      <c r="K145107" s="2"/>
    </row>
    <row r="145108" spans="11:11" s="1" customFormat="1" x14ac:dyDescent="0.25">
      <c r="K145108" s="2"/>
    </row>
    <row r="145109" spans="11:11" s="1" customFormat="1" x14ac:dyDescent="0.25">
      <c r="K145109" s="2"/>
    </row>
    <row r="145110" spans="11:11" s="1" customFormat="1" x14ac:dyDescent="0.25">
      <c r="K145110" s="2"/>
    </row>
    <row r="145111" spans="11:11" s="1" customFormat="1" x14ac:dyDescent="0.25">
      <c r="K145111" s="2"/>
    </row>
    <row r="145112" spans="11:11" s="1" customFormat="1" x14ac:dyDescent="0.25">
      <c r="K145112" s="2"/>
    </row>
    <row r="145113" spans="11:11" s="1" customFormat="1" x14ac:dyDescent="0.25">
      <c r="K145113" s="2"/>
    </row>
    <row r="145114" spans="11:11" s="1" customFormat="1" x14ac:dyDescent="0.25">
      <c r="K145114" s="2"/>
    </row>
    <row r="145115" spans="11:11" s="1" customFormat="1" x14ac:dyDescent="0.25">
      <c r="K145115" s="2"/>
    </row>
    <row r="145116" spans="11:11" s="1" customFormat="1" x14ac:dyDescent="0.25">
      <c r="K145116" s="2"/>
    </row>
    <row r="145117" spans="11:11" s="1" customFormat="1" x14ac:dyDescent="0.25">
      <c r="K145117" s="2"/>
    </row>
    <row r="145118" spans="11:11" s="1" customFormat="1" x14ac:dyDescent="0.25">
      <c r="K145118" s="2"/>
    </row>
    <row r="145119" spans="11:11" s="1" customFormat="1" x14ac:dyDescent="0.25">
      <c r="K145119" s="2"/>
    </row>
    <row r="145120" spans="11:11" s="1" customFormat="1" x14ac:dyDescent="0.25">
      <c r="K145120" s="2"/>
    </row>
    <row r="145121" spans="11:11" s="1" customFormat="1" x14ac:dyDescent="0.25">
      <c r="K145121" s="2"/>
    </row>
    <row r="145122" spans="11:11" s="1" customFormat="1" x14ac:dyDescent="0.25">
      <c r="K145122" s="2"/>
    </row>
    <row r="145123" spans="11:11" s="1" customFormat="1" x14ac:dyDescent="0.25">
      <c r="K145123" s="2"/>
    </row>
    <row r="145124" spans="11:11" s="1" customFormat="1" x14ac:dyDescent="0.25">
      <c r="K145124" s="2"/>
    </row>
    <row r="145125" spans="11:11" s="1" customFormat="1" x14ac:dyDescent="0.25">
      <c r="K145125" s="2"/>
    </row>
    <row r="145126" spans="11:11" s="1" customFormat="1" x14ac:dyDescent="0.25">
      <c r="K145126" s="2"/>
    </row>
    <row r="145127" spans="11:11" s="1" customFormat="1" x14ac:dyDescent="0.25">
      <c r="K145127" s="2"/>
    </row>
    <row r="145128" spans="11:11" s="1" customFormat="1" x14ac:dyDescent="0.25">
      <c r="K145128" s="2"/>
    </row>
    <row r="145129" spans="11:11" s="1" customFormat="1" x14ac:dyDescent="0.25">
      <c r="K145129" s="2"/>
    </row>
    <row r="145130" spans="11:11" s="1" customFormat="1" x14ac:dyDescent="0.25">
      <c r="K145130" s="2"/>
    </row>
    <row r="145131" spans="11:11" s="1" customFormat="1" x14ac:dyDescent="0.25">
      <c r="K145131" s="2"/>
    </row>
    <row r="145132" spans="11:11" s="1" customFormat="1" x14ac:dyDescent="0.25">
      <c r="K145132" s="2"/>
    </row>
    <row r="145133" spans="11:11" s="1" customFormat="1" x14ac:dyDescent="0.25">
      <c r="K145133" s="2"/>
    </row>
    <row r="145134" spans="11:11" s="1" customFormat="1" x14ac:dyDescent="0.25">
      <c r="K145134" s="2"/>
    </row>
    <row r="145135" spans="11:11" s="1" customFormat="1" x14ac:dyDescent="0.25">
      <c r="K145135" s="2"/>
    </row>
    <row r="145136" spans="11:11" s="1" customFormat="1" x14ac:dyDescent="0.25">
      <c r="K145136" s="2"/>
    </row>
    <row r="145137" spans="11:11" s="1" customFormat="1" x14ac:dyDescent="0.25">
      <c r="K145137" s="2"/>
    </row>
    <row r="145138" spans="11:11" s="1" customFormat="1" x14ac:dyDescent="0.25">
      <c r="K145138" s="2"/>
    </row>
    <row r="145139" spans="11:11" s="1" customFormat="1" x14ac:dyDescent="0.25">
      <c r="K145139" s="2"/>
    </row>
    <row r="145140" spans="11:11" s="1" customFormat="1" x14ac:dyDescent="0.25">
      <c r="K145140" s="2"/>
    </row>
    <row r="145141" spans="11:11" s="1" customFormat="1" x14ac:dyDescent="0.25">
      <c r="K145141" s="2"/>
    </row>
    <row r="145142" spans="11:11" s="1" customFormat="1" x14ac:dyDescent="0.25">
      <c r="K145142" s="2"/>
    </row>
    <row r="145143" spans="11:11" s="1" customFormat="1" x14ac:dyDescent="0.25">
      <c r="K145143" s="2"/>
    </row>
    <row r="145144" spans="11:11" s="1" customFormat="1" x14ac:dyDescent="0.25">
      <c r="K145144" s="2"/>
    </row>
    <row r="145145" spans="11:11" s="1" customFormat="1" x14ac:dyDescent="0.25">
      <c r="K145145" s="2"/>
    </row>
    <row r="145146" spans="11:11" s="1" customFormat="1" x14ac:dyDescent="0.25">
      <c r="K145146" s="2"/>
    </row>
    <row r="145147" spans="11:11" s="1" customFormat="1" x14ac:dyDescent="0.25">
      <c r="K145147" s="2"/>
    </row>
    <row r="145148" spans="11:11" s="1" customFormat="1" x14ac:dyDescent="0.25">
      <c r="K145148" s="2"/>
    </row>
    <row r="145149" spans="11:11" s="1" customFormat="1" x14ac:dyDescent="0.25">
      <c r="K145149" s="2"/>
    </row>
    <row r="145150" spans="11:11" s="1" customFormat="1" x14ac:dyDescent="0.25">
      <c r="K145150" s="2"/>
    </row>
    <row r="145151" spans="11:11" s="1" customFormat="1" x14ac:dyDescent="0.25">
      <c r="K145151" s="2"/>
    </row>
    <row r="145152" spans="11:11" s="1" customFormat="1" x14ac:dyDescent="0.25">
      <c r="K145152" s="2"/>
    </row>
    <row r="145153" spans="11:11" s="1" customFormat="1" x14ac:dyDescent="0.25">
      <c r="K145153" s="2"/>
    </row>
    <row r="145154" spans="11:11" s="1" customFormat="1" x14ac:dyDescent="0.25">
      <c r="K145154" s="2"/>
    </row>
    <row r="145155" spans="11:11" s="1" customFormat="1" x14ac:dyDescent="0.25">
      <c r="K145155" s="2"/>
    </row>
    <row r="145156" spans="11:11" s="1" customFormat="1" x14ac:dyDescent="0.25">
      <c r="K145156" s="2"/>
    </row>
    <row r="145157" spans="11:11" s="1" customFormat="1" x14ac:dyDescent="0.25">
      <c r="K145157" s="2"/>
    </row>
    <row r="145158" spans="11:11" s="1" customFormat="1" x14ac:dyDescent="0.25">
      <c r="K145158" s="2"/>
    </row>
    <row r="145159" spans="11:11" s="1" customFormat="1" x14ac:dyDescent="0.25">
      <c r="K145159" s="2"/>
    </row>
    <row r="145160" spans="11:11" s="1" customFormat="1" x14ac:dyDescent="0.25">
      <c r="K145160" s="2"/>
    </row>
    <row r="145161" spans="11:11" s="1" customFormat="1" x14ac:dyDescent="0.25">
      <c r="K145161" s="2"/>
    </row>
    <row r="145162" spans="11:11" s="1" customFormat="1" x14ac:dyDescent="0.25">
      <c r="K145162" s="2"/>
    </row>
    <row r="145163" spans="11:11" s="1" customFormat="1" x14ac:dyDescent="0.25">
      <c r="K145163" s="2"/>
    </row>
    <row r="145164" spans="11:11" s="1" customFormat="1" x14ac:dyDescent="0.25">
      <c r="K145164" s="2"/>
    </row>
    <row r="145165" spans="11:11" s="1" customFormat="1" x14ac:dyDescent="0.25">
      <c r="K145165" s="2"/>
    </row>
    <row r="145166" spans="11:11" s="1" customFormat="1" x14ac:dyDescent="0.25">
      <c r="K145166" s="2"/>
    </row>
    <row r="145167" spans="11:11" s="1" customFormat="1" x14ac:dyDescent="0.25">
      <c r="K145167" s="2"/>
    </row>
    <row r="145168" spans="11:11" s="1" customFormat="1" x14ac:dyDescent="0.25">
      <c r="K145168" s="2"/>
    </row>
    <row r="145169" spans="11:11" s="1" customFormat="1" x14ac:dyDescent="0.25">
      <c r="K145169" s="2"/>
    </row>
    <row r="145170" spans="11:11" s="1" customFormat="1" x14ac:dyDescent="0.25">
      <c r="K145170" s="2"/>
    </row>
    <row r="145171" spans="11:11" s="1" customFormat="1" x14ac:dyDescent="0.25">
      <c r="K145171" s="2"/>
    </row>
    <row r="145172" spans="11:11" s="1" customFormat="1" x14ac:dyDescent="0.25">
      <c r="K145172" s="2"/>
    </row>
    <row r="145173" spans="11:11" s="1" customFormat="1" x14ac:dyDescent="0.25">
      <c r="K145173" s="2"/>
    </row>
    <row r="145174" spans="11:11" s="1" customFormat="1" x14ac:dyDescent="0.25">
      <c r="K145174" s="2"/>
    </row>
    <row r="145175" spans="11:11" s="1" customFormat="1" x14ac:dyDescent="0.25">
      <c r="K145175" s="2"/>
    </row>
    <row r="145176" spans="11:11" s="1" customFormat="1" x14ac:dyDescent="0.25">
      <c r="K145176" s="2"/>
    </row>
    <row r="145177" spans="11:11" s="1" customFormat="1" x14ac:dyDescent="0.25">
      <c r="K145177" s="2"/>
    </row>
    <row r="145178" spans="11:11" s="1" customFormat="1" x14ac:dyDescent="0.25">
      <c r="K145178" s="2"/>
    </row>
    <row r="145179" spans="11:11" s="1" customFormat="1" x14ac:dyDescent="0.25">
      <c r="K145179" s="2"/>
    </row>
    <row r="145180" spans="11:11" s="1" customFormat="1" x14ac:dyDescent="0.25">
      <c r="K145180" s="2"/>
    </row>
    <row r="145181" spans="11:11" s="1" customFormat="1" x14ac:dyDescent="0.25">
      <c r="K145181" s="2"/>
    </row>
    <row r="145182" spans="11:11" s="1" customFormat="1" x14ac:dyDescent="0.25">
      <c r="K145182" s="2"/>
    </row>
    <row r="145183" spans="11:11" s="1" customFormat="1" x14ac:dyDescent="0.25">
      <c r="K145183" s="2"/>
    </row>
    <row r="145184" spans="11:11" s="1" customFormat="1" x14ac:dyDescent="0.25">
      <c r="K145184" s="2"/>
    </row>
    <row r="145185" spans="11:11" s="1" customFormat="1" x14ac:dyDescent="0.25">
      <c r="K145185" s="2"/>
    </row>
    <row r="145186" spans="11:11" s="1" customFormat="1" x14ac:dyDescent="0.25">
      <c r="K145186" s="2"/>
    </row>
    <row r="145187" spans="11:11" s="1" customFormat="1" x14ac:dyDescent="0.25">
      <c r="K145187" s="2"/>
    </row>
    <row r="145188" spans="11:11" s="1" customFormat="1" x14ac:dyDescent="0.25">
      <c r="K145188" s="2"/>
    </row>
    <row r="145189" spans="11:11" s="1" customFormat="1" x14ac:dyDescent="0.25">
      <c r="K145189" s="2"/>
    </row>
    <row r="145190" spans="11:11" s="1" customFormat="1" x14ac:dyDescent="0.25">
      <c r="K145190" s="2"/>
    </row>
    <row r="145191" spans="11:11" s="1" customFormat="1" x14ac:dyDescent="0.25">
      <c r="K145191" s="2"/>
    </row>
    <row r="145192" spans="11:11" s="1" customFormat="1" x14ac:dyDescent="0.25">
      <c r="K145192" s="2"/>
    </row>
    <row r="145193" spans="11:11" s="1" customFormat="1" x14ac:dyDescent="0.25">
      <c r="K145193" s="2"/>
    </row>
    <row r="145194" spans="11:11" s="1" customFormat="1" x14ac:dyDescent="0.25">
      <c r="K145194" s="2"/>
    </row>
    <row r="145195" spans="11:11" s="1" customFormat="1" x14ac:dyDescent="0.25">
      <c r="K145195" s="2"/>
    </row>
    <row r="145196" spans="11:11" s="1" customFormat="1" x14ac:dyDescent="0.25">
      <c r="K145196" s="2"/>
    </row>
    <row r="145197" spans="11:11" s="1" customFormat="1" x14ac:dyDescent="0.25">
      <c r="K145197" s="2"/>
    </row>
    <row r="145198" spans="11:11" s="1" customFormat="1" x14ac:dyDescent="0.25">
      <c r="K145198" s="2"/>
    </row>
    <row r="145199" spans="11:11" s="1" customFormat="1" x14ac:dyDescent="0.25">
      <c r="K145199" s="2"/>
    </row>
    <row r="145200" spans="11:11" s="1" customFormat="1" x14ac:dyDescent="0.25">
      <c r="K145200" s="2"/>
    </row>
    <row r="145201" spans="11:11" s="1" customFormat="1" x14ac:dyDescent="0.25">
      <c r="K145201" s="2"/>
    </row>
    <row r="145202" spans="11:11" s="1" customFormat="1" x14ac:dyDescent="0.25">
      <c r="K145202" s="2"/>
    </row>
    <row r="145203" spans="11:11" s="1" customFormat="1" x14ac:dyDescent="0.25">
      <c r="K145203" s="2"/>
    </row>
    <row r="145204" spans="11:11" s="1" customFormat="1" x14ac:dyDescent="0.25">
      <c r="K145204" s="2"/>
    </row>
    <row r="145205" spans="11:11" s="1" customFormat="1" x14ac:dyDescent="0.25">
      <c r="K145205" s="2"/>
    </row>
    <row r="145206" spans="11:11" s="1" customFormat="1" x14ac:dyDescent="0.25">
      <c r="K145206" s="2"/>
    </row>
    <row r="145207" spans="11:11" s="1" customFormat="1" x14ac:dyDescent="0.25">
      <c r="K145207" s="2"/>
    </row>
    <row r="145208" spans="11:11" s="1" customFormat="1" x14ac:dyDescent="0.25">
      <c r="K145208" s="2"/>
    </row>
    <row r="145209" spans="11:11" s="1" customFormat="1" x14ac:dyDescent="0.25">
      <c r="K145209" s="2"/>
    </row>
    <row r="145210" spans="11:11" s="1" customFormat="1" x14ac:dyDescent="0.25">
      <c r="K145210" s="2"/>
    </row>
    <row r="145211" spans="11:11" s="1" customFormat="1" x14ac:dyDescent="0.25">
      <c r="K145211" s="2"/>
    </row>
    <row r="145212" spans="11:11" s="1" customFormat="1" x14ac:dyDescent="0.25">
      <c r="K145212" s="2"/>
    </row>
    <row r="145213" spans="11:11" s="1" customFormat="1" x14ac:dyDescent="0.25">
      <c r="K145213" s="2"/>
    </row>
    <row r="145214" spans="11:11" s="1" customFormat="1" x14ac:dyDescent="0.25">
      <c r="K145214" s="2"/>
    </row>
    <row r="145215" spans="11:11" s="1" customFormat="1" x14ac:dyDescent="0.25">
      <c r="K145215" s="2"/>
    </row>
    <row r="145216" spans="11:11" s="1" customFormat="1" x14ac:dyDescent="0.25">
      <c r="K145216" s="2"/>
    </row>
    <row r="145217" spans="11:11" s="1" customFormat="1" x14ac:dyDescent="0.25">
      <c r="K145217" s="2"/>
    </row>
    <row r="145218" spans="11:11" s="1" customFormat="1" x14ac:dyDescent="0.25">
      <c r="K145218" s="2"/>
    </row>
    <row r="145219" spans="11:11" s="1" customFormat="1" x14ac:dyDescent="0.25">
      <c r="K145219" s="2"/>
    </row>
    <row r="145220" spans="11:11" s="1" customFormat="1" x14ac:dyDescent="0.25">
      <c r="K145220" s="2"/>
    </row>
    <row r="145221" spans="11:11" s="1" customFormat="1" x14ac:dyDescent="0.25">
      <c r="K145221" s="2"/>
    </row>
    <row r="145222" spans="11:11" s="1" customFormat="1" x14ac:dyDescent="0.25">
      <c r="K145222" s="2"/>
    </row>
    <row r="145223" spans="11:11" s="1" customFormat="1" x14ac:dyDescent="0.25">
      <c r="K145223" s="2"/>
    </row>
    <row r="145224" spans="11:11" s="1" customFormat="1" x14ac:dyDescent="0.25">
      <c r="K145224" s="2"/>
    </row>
    <row r="145225" spans="11:11" s="1" customFormat="1" x14ac:dyDescent="0.25">
      <c r="K145225" s="2"/>
    </row>
    <row r="145226" spans="11:11" s="1" customFormat="1" x14ac:dyDescent="0.25">
      <c r="K145226" s="2"/>
    </row>
    <row r="145227" spans="11:11" s="1" customFormat="1" x14ac:dyDescent="0.25">
      <c r="K145227" s="2"/>
    </row>
    <row r="145228" spans="11:11" s="1" customFormat="1" x14ac:dyDescent="0.25">
      <c r="K145228" s="2"/>
    </row>
    <row r="145229" spans="11:11" s="1" customFormat="1" x14ac:dyDescent="0.25">
      <c r="K145229" s="2"/>
    </row>
    <row r="145230" spans="11:11" s="1" customFormat="1" x14ac:dyDescent="0.25">
      <c r="K145230" s="2"/>
    </row>
    <row r="145231" spans="11:11" s="1" customFormat="1" x14ac:dyDescent="0.25">
      <c r="K145231" s="2"/>
    </row>
    <row r="145232" spans="11:11" s="1" customFormat="1" x14ac:dyDescent="0.25">
      <c r="K145232" s="2"/>
    </row>
    <row r="145233" spans="11:11" s="1" customFormat="1" x14ac:dyDescent="0.25">
      <c r="K145233" s="2"/>
    </row>
    <row r="145234" spans="11:11" s="1" customFormat="1" x14ac:dyDescent="0.25">
      <c r="K145234" s="2"/>
    </row>
    <row r="145235" spans="11:11" s="1" customFormat="1" x14ac:dyDescent="0.25">
      <c r="K145235" s="2"/>
    </row>
    <row r="145236" spans="11:11" s="1" customFormat="1" x14ac:dyDescent="0.25">
      <c r="K145236" s="2"/>
    </row>
    <row r="145237" spans="11:11" s="1" customFormat="1" x14ac:dyDescent="0.25">
      <c r="K145237" s="2"/>
    </row>
    <row r="145238" spans="11:11" s="1" customFormat="1" x14ac:dyDescent="0.25">
      <c r="K145238" s="2"/>
    </row>
    <row r="145239" spans="11:11" s="1" customFormat="1" x14ac:dyDescent="0.25">
      <c r="K145239" s="2"/>
    </row>
    <row r="145240" spans="11:11" s="1" customFormat="1" x14ac:dyDescent="0.25">
      <c r="K145240" s="2"/>
    </row>
    <row r="145241" spans="11:11" s="1" customFormat="1" x14ac:dyDescent="0.25">
      <c r="K145241" s="2"/>
    </row>
    <row r="145242" spans="11:11" s="1" customFormat="1" x14ac:dyDescent="0.25">
      <c r="K145242" s="2"/>
    </row>
    <row r="145243" spans="11:11" s="1" customFormat="1" x14ac:dyDescent="0.25">
      <c r="K145243" s="2"/>
    </row>
    <row r="145244" spans="11:11" s="1" customFormat="1" x14ac:dyDescent="0.25">
      <c r="K145244" s="2"/>
    </row>
    <row r="145245" spans="11:11" s="1" customFormat="1" x14ac:dyDescent="0.25">
      <c r="K145245" s="2"/>
    </row>
    <row r="145246" spans="11:11" s="1" customFormat="1" x14ac:dyDescent="0.25">
      <c r="K145246" s="2"/>
    </row>
    <row r="145247" spans="11:11" s="1" customFormat="1" x14ac:dyDescent="0.25">
      <c r="K145247" s="2"/>
    </row>
    <row r="145248" spans="11:11" s="1" customFormat="1" x14ac:dyDescent="0.25">
      <c r="K145248" s="2"/>
    </row>
    <row r="145249" spans="11:11" s="1" customFormat="1" x14ac:dyDescent="0.25">
      <c r="K145249" s="2"/>
    </row>
    <row r="145250" spans="11:11" s="1" customFormat="1" x14ac:dyDescent="0.25">
      <c r="K145250" s="2"/>
    </row>
    <row r="145251" spans="11:11" s="1" customFormat="1" x14ac:dyDescent="0.25">
      <c r="K145251" s="2"/>
    </row>
    <row r="145252" spans="11:11" s="1" customFormat="1" x14ac:dyDescent="0.25">
      <c r="K145252" s="2"/>
    </row>
    <row r="145253" spans="11:11" s="1" customFormat="1" x14ac:dyDescent="0.25">
      <c r="K145253" s="2"/>
    </row>
    <row r="145254" spans="11:11" s="1" customFormat="1" x14ac:dyDescent="0.25">
      <c r="K145254" s="2"/>
    </row>
    <row r="145255" spans="11:11" s="1" customFormat="1" x14ac:dyDescent="0.25">
      <c r="K145255" s="2"/>
    </row>
    <row r="145256" spans="11:11" s="1" customFormat="1" x14ac:dyDescent="0.25">
      <c r="K145256" s="2"/>
    </row>
    <row r="145257" spans="11:11" s="1" customFormat="1" x14ac:dyDescent="0.25">
      <c r="K145257" s="2"/>
    </row>
    <row r="145258" spans="11:11" s="1" customFormat="1" x14ac:dyDescent="0.25">
      <c r="K145258" s="2"/>
    </row>
    <row r="145259" spans="11:11" s="1" customFormat="1" x14ac:dyDescent="0.25">
      <c r="K145259" s="2"/>
    </row>
    <row r="145260" spans="11:11" s="1" customFormat="1" x14ac:dyDescent="0.25">
      <c r="K145260" s="2"/>
    </row>
    <row r="145261" spans="11:11" s="1" customFormat="1" x14ac:dyDescent="0.25">
      <c r="K145261" s="2"/>
    </row>
    <row r="145262" spans="11:11" s="1" customFormat="1" x14ac:dyDescent="0.25">
      <c r="K145262" s="2"/>
    </row>
    <row r="145263" spans="11:11" s="1" customFormat="1" x14ac:dyDescent="0.25">
      <c r="K145263" s="2"/>
    </row>
    <row r="145264" spans="11:11" s="1" customFormat="1" x14ac:dyDescent="0.25">
      <c r="K145264" s="2"/>
    </row>
    <row r="145265" spans="11:11" s="1" customFormat="1" x14ac:dyDescent="0.25">
      <c r="K145265" s="2"/>
    </row>
    <row r="145266" spans="11:11" s="1" customFormat="1" x14ac:dyDescent="0.25">
      <c r="K145266" s="2"/>
    </row>
    <row r="145267" spans="11:11" s="1" customFormat="1" x14ac:dyDescent="0.25">
      <c r="K145267" s="2"/>
    </row>
    <row r="145268" spans="11:11" s="1" customFormat="1" x14ac:dyDescent="0.25">
      <c r="K145268" s="2"/>
    </row>
    <row r="145269" spans="11:11" s="1" customFormat="1" x14ac:dyDescent="0.25">
      <c r="K145269" s="2"/>
    </row>
    <row r="145270" spans="11:11" s="1" customFormat="1" x14ac:dyDescent="0.25">
      <c r="K145270" s="2"/>
    </row>
    <row r="145271" spans="11:11" s="1" customFormat="1" x14ac:dyDescent="0.25">
      <c r="K145271" s="2"/>
    </row>
    <row r="145272" spans="11:11" s="1" customFormat="1" x14ac:dyDescent="0.25">
      <c r="K145272" s="2"/>
    </row>
    <row r="145273" spans="11:11" s="1" customFormat="1" x14ac:dyDescent="0.25">
      <c r="K145273" s="2"/>
    </row>
    <row r="145274" spans="11:11" s="1" customFormat="1" x14ac:dyDescent="0.25">
      <c r="K145274" s="2"/>
    </row>
    <row r="145275" spans="11:11" s="1" customFormat="1" x14ac:dyDescent="0.25">
      <c r="K145275" s="2"/>
    </row>
    <row r="145276" spans="11:11" s="1" customFormat="1" x14ac:dyDescent="0.25">
      <c r="K145276" s="2"/>
    </row>
    <row r="145277" spans="11:11" s="1" customFormat="1" x14ac:dyDescent="0.25">
      <c r="K145277" s="2"/>
    </row>
    <row r="145278" spans="11:11" s="1" customFormat="1" x14ac:dyDescent="0.25">
      <c r="K145278" s="2"/>
    </row>
    <row r="145279" spans="11:11" s="1" customFormat="1" x14ac:dyDescent="0.25">
      <c r="K145279" s="2"/>
    </row>
    <row r="145280" spans="11:11" s="1" customFormat="1" x14ac:dyDescent="0.25">
      <c r="K145280" s="2"/>
    </row>
    <row r="145281" spans="11:11" s="1" customFormat="1" x14ac:dyDescent="0.25">
      <c r="K145281" s="2"/>
    </row>
    <row r="145282" spans="11:11" s="1" customFormat="1" x14ac:dyDescent="0.25">
      <c r="K145282" s="2"/>
    </row>
    <row r="145283" spans="11:11" s="1" customFormat="1" x14ac:dyDescent="0.25">
      <c r="K145283" s="2"/>
    </row>
    <row r="145284" spans="11:11" s="1" customFormat="1" x14ac:dyDescent="0.25">
      <c r="K145284" s="2"/>
    </row>
    <row r="145285" spans="11:11" s="1" customFormat="1" x14ac:dyDescent="0.25">
      <c r="K145285" s="2"/>
    </row>
    <row r="145286" spans="11:11" s="1" customFormat="1" x14ac:dyDescent="0.25">
      <c r="K145286" s="2"/>
    </row>
    <row r="145287" spans="11:11" s="1" customFormat="1" x14ac:dyDescent="0.25">
      <c r="K145287" s="2"/>
    </row>
    <row r="145288" spans="11:11" s="1" customFormat="1" x14ac:dyDescent="0.25">
      <c r="K145288" s="2"/>
    </row>
    <row r="145289" spans="11:11" s="1" customFormat="1" x14ac:dyDescent="0.25">
      <c r="K145289" s="2"/>
    </row>
    <row r="145290" spans="11:11" s="1" customFormat="1" x14ac:dyDescent="0.25">
      <c r="K145290" s="2"/>
    </row>
    <row r="145291" spans="11:11" s="1" customFormat="1" x14ac:dyDescent="0.25">
      <c r="K145291" s="2"/>
    </row>
    <row r="145292" spans="11:11" s="1" customFormat="1" x14ac:dyDescent="0.25">
      <c r="K145292" s="2"/>
    </row>
    <row r="145293" spans="11:11" s="1" customFormat="1" x14ac:dyDescent="0.25">
      <c r="K145293" s="2"/>
    </row>
    <row r="145294" spans="11:11" s="1" customFormat="1" x14ac:dyDescent="0.25">
      <c r="K145294" s="2"/>
    </row>
    <row r="145295" spans="11:11" s="1" customFormat="1" x14ac:dyDescent="0.25">
      <c r="K145295" s="2"/>
    </row>
    <row r="145296" spans="11:11" s="1" customFormat="1" x14ac:dyDescent="0.25">
      <c r="K145296" s="2"/>
    </row>
    <row r="145297" spans="11:11" s="1" customFormat="1" x14ac:dyDescent="0.25">
      <c r="K145297" s="2"/>
    </row>
    <row r="145298" spans="11:11" s="1" customFormat="1" x14ac:dyDescent="0.25">
      <c r="K145298" s="2"/>
    </row>
    <row r="145299" spans="11:11" s="1" customFormat="1" x14ac:dyDescent="0.25">
      <c r="K145299" s="2"/>
    </row>
    <row r="145300" spans="11:11" s="1" customFormat="1" x14ac:dyDescent="0.25">
      <c r="K145300" s="2"/>
    </row>
    <row r="145301" spans="11:11" s="1" customFormat="1" x14ac:dyDescent="0.25">
      <c r="K145301" s="2"/>
    </row>
    <row r="145302" spans="11:11" s="1" customFormat="1" x14ac:dyDescent="0.25">
      <c r="K145302" s="2"/>
    </row>
    <row r="145303" spans="11:11" s="1" customFormat="1" x14ac:dyDescent="0.25">
      <c r="K145303" s="2"/>
    </row>
    <row r="145304" spans="11:11" s="1" customFormat="1" x14ac:dyDescent="0.25">
      <c r="K145304" s="2"/>
    </row>
    <row r="145305" spans="11:11" s="1" customFormat="1" x14ac:dyDescent="0.25">
      <c r="K145305" s="2"/>
    </row>
    <row r="145306" spans="11:11" s="1" customFormat="1" x14ac:dyDescent="0.25">
      <c r="K145306" s="2"/>
    </row>
    <row r="145307" spans="11:11" s="1" customFormat="1" x14ac:dyDescent="0.25">
      <c r="K145307" s="2"/>
    </row>
    <row r="145308" spans="11:11" s="1" customFormat="1" x14ac:dyDescent="0.25">
      <c r="K145308" s="2"/>
    </row>
    <row r="145309" spans="11:11" s="1" customFormat="1" x14ac:dyDescent="0.25">
      <c r="K145309" s="2"/>
    </row>
    <row r="145310" spans="11:11" s="1" customFormat="1" x14ac:dyDescent="0.25">
      <c r="K145310" s="2"/>
    </row>
    <row r="145311" spans="11:11" s="1" customFormat="1" x14ac:dyDescent="0.25">
      <c r="K145311" s="2"/>
    </row>
    <row r="145312" spans="11:11" s="1" customFormat="1" x14ac:dyDescent="0.25">
      <c r="K145312" s="2"/>
    </row>
    <row r="145313" spans="11:11" s="1" customFormat="1" x14ac:dyDescent="0.25">
      <c r="K145313" s="2"/>
    </row>
    <row r="145314" spans="11:11" s="1" customFormat="1" x14ac:dyDescent="0.25">
      <c r="K145314" s="2"/>
    </row>
    <row r="145315" spans="11:11" s="1" customFormat="1" x14ac:dyDescent="0.25">
      <c r="K145315" s="2"/>
    </row>
    <row r="145316" spans="11:11" s="1" customFormat="1" x14ac:dyDescent="0.25">
      <c r="K145316" s="2"/>
    </row>
    <row r="145317" spans="11:11" s="1" customFormat="1" x14ac:dyDescent="0.25">
      <c r="K145317" s="2"/>
    </row>
    <row r="145318" spans="11:11" s="1" customFormat="1" x14ac:dyDescent="0.25">
      <c r="K145318" s="2"/>
    </row>
    <row r="145319" spans="11:11" s="1" customFormat="1" x14ac:dyDescent="0.25">
      <c r="K145319" s="2"/>
    </row>
    <row r="145320" spans="11:11" s="1" customFormat="1" x14ac:dyDescent="0.25">
      <c r="K145320" s="2"/>
    </row>
    <row r="145321" spans="11:11" s="1" customFormat="1" x14ac:dyDescent="0.25">
      <c r="K145321" s="2"/>
    </row>
    <row r="145322" spans="11:11" s="1" customFormat="1" x14ac:dyDescent="0.25">
      <c r="K145322" s="2"/>
    </row>
    <row r="145323" spans="11:11" s="1" customFormat="1" x14ac:dyDescent="0.25">
      <c r="K145323" s="2"/>
    </row>
    <row r="145324" spans="11:11" s="1" customFormat="1" x14ac:dyDescent="0.25">
      <c r="K145324" s="2"/>
    </row>
    <row r="145325" spans="11:11" s="1" customFormat="1" x14ac:dyDescent="0.25">
      <c r="K145325" s="2"/>
    </row>
    <row r="145326" spans="11:11" s="1" customFormat="1" x14ac:dyDescent="0.25">
      <c r="K145326" s="2"/>
    </row>
    <row r="145327" spans="11:11" s="1" customFormat="1" x14ac:dyDescent="0.25">
      <c r="K145327" s="2"/>
    </row>
    <row r="145328" spans="11:11" s="1" customFormat="1" x14ac:dyDescent="0.25">
      <c r="K145328" s="2"/>
    </row>
    <row r="145329" spans="11:11" s="1" customFormat="1" x14ac:dyDescent="0.25">
      <c r="K145329" s="2"/>
    </row>
    <row r="145330" spans="11:11" s="1" customFormat="1" x14ac:dyDescent="0.25">
      <c r="K145330" s="2"/>
    </row>
    <row r="145331" spans="11:11" s="1" customFormat="1" x14ac:dyDescent="0.25">
      <c r="K145331" s="2"/>
    </row>
    <row r="145332" spans="11:11" s="1" customFormat="1" x14ac:dyDescent="0.25">
      <c r="K145332" s="2"/>
    </row>
    <row r="145333" spans="11:11" s="1" customFormat="1" x14ac:dyDescent="0.25">
      <c r="K145333" s="2"/>
    </row>
    <row r="145334" spans="11:11" s="1" customFormat="1" x14ac:dyDescent="0.25">
      <c r="K145334" s="2"/>
    </row>
    <row r="145335" spans="11:11" s="1" customFormat="1" x14ac:dyDescent="0.25">
      <c r="K145335" s="2"/>
    </row>
    <row r="145336" spans="11:11" s="1" customFormat="1" x14ac:dyDescent="0.25">
      <c r="K145336" s="2"/>
    </row>
    <row r="145337" spans="11:11" s="1" customFormat="1" x14ac:dyDescent="0.25">
      <c r="K145337" s="2"/>
    </row>
    <row r="145338" spans="11:11" s="1" customFormat="1" x14ac:dyDescent="0.25">
      <c r="K145338" s="2"/>
    </row>
    <row r="145339" spans="11:11" s="1" customFormat="1" x14ac:dyDescent="0.25">
      <c r="K145339" s="2"/>
    </row>
    <row r="145340" spans="11:11" s="1" customFormat="1" x14ac:dyDescent="0.25">
      <c r="K145340" s="2"/>
    </row>
    <row r="145341" spans="11:11" s="1" customFormat="1" x14ac:dyDescent="0.25">
      <c r="K145341" s="2"/>
    </row>
    <row r="145342" spans="11:11" s="1" customFormat="1" x14ac:dyDescent="0.25">
      <c r="K145342" s="2"/>
    </row>
    <row r="145343" spans="11:11" s="1" customFormat="1" x14ac:dyDescent="0.25">
      <c r="K145343" s="2"/>
    </row>
    <row r="145344" spans="11:11" s="1" customFormat="1" x14ac:dyDescent="0.25">
      <c r="K145344" s="2"/>
    </row>
    <row r="145345" spans="11:11" s="1" customFormat="1" x14ac:dyDescent="0.25">
      <c r="K145345" s="2"/>
    </row>
    <row r="145346" spans="11:11" s="1" customFormat="1" x14ac:dyDescent="0.25">
      <c r="K145346" s="2"/>
    </row>
    <row r="145347" spans="11:11" s="1" customFormat="1" x14ac:dyDescent="0.25">
      <c r="K145347" s="2"/>
    </row>
    <row r="145348" spans="11:11" s="1" customFormat="1" x14ac:dyDescent="0.25">
      <c r="K145348" s="2"/>
    </row>
    <row r="145349" spans="11:11" s="1" customFormat="1" x14ac:dyDescent="0.25">
      <c r="K145349" s="2"/>
    </row>
    <row r="145350" spans="11:11" s="1" customFormat="1" x14ac:dyDescent="0.25">
      <c r="K145350" s="2"/>
    </row>
    <row r="145351" spans="11:11" s="1" customFormat="1" x14ac:dyDescent="0.25">
      <c r="K145351" s="2"/>
    </row>
    <row r="145352" spans="11:11" s="1" customFormat="1" x14ac:dyDescent="0.25">
      <c r="K145352" s="2"/>
    </row>
    <row r="145353" spans="11:11" s="1" customFormat="1" x14ac:dyDescent="0.25">
      <c r="K145353" s="2"/>
    </row>
    <row r="145354" spans="11:11" s="1" customFormat="1" x14ac:dyDescent="0.25">
      <c r="K145354" s="2"/>
    </row>
    <row r="145355" spans="11:11" s="1" customFormat="1" x14ac:dyDescent="0.25">
      <c r="K145355" s="2"/>
    </row>
    <row r="145356" spans="11:11" s="1" customFormat="1" x14ac:dyDescent="0.25">
      <c r="K145356" s="2"/>
    </row>
    <row r="145357" spans="11:11" s="1" customFormat="1" x14ac:dyDescent="0.25">
      <c r="K145357" s="2"/>
    </row>
    <row r="145358" spans="11:11" s="1" customFormat="1" x14ac:dyDescent="0.25">
      <c r="K145358" s="2"/>
    </row>
    <row r="145359" spans="11:11" s="1" customFormat="1" x14ac:dyDescent="0.25">
      <c r="K145359" s="2"/>
    </row>
    <row r="145360" spans="11:11" s="1" customFormat="1" x14ac:dyDescent="0.25">
      <c r="K145360" s="2"/>
    </row>
    <row r="145361" spans="11:11" s="1" customFormat="1" x14ac:dyDescent="0.25">
      <c r="K145361" s="2"/>
    </row>
    <row r="145362" spans="11:11" s="1" customFormat="1" x14ac:dyDescent="0.25">
      <c r="K145362" s="2"/>
    </row>
    <row r="145363" spans="11:11" s="1" customFormat="1" x14ac:dyDescent="0.25">
      <c r="K145363" s="2"/>
    </row>
    <row r="145364" spans="11:11" s="1" customFormat="1" x14ac:dyDescent="0.25">
      <c r="K145364" s="2"/>
    </row>
    <row r="145365" spans="11:11" s="1" customFormat="1" x14ac:dyDescent="0.25">
      <c r="K145365" s="2"/>
    </row>
    <row r="145366" spans="11:11" s="1" customFormat="1" x14ac:dyDescent="0.25">
      <c r="K145366" s="2"/>
    </row>
    <row r="145367" spans="11:11" s="1" customFormat="1" x14ac:dyDescent="0.25">
      <c r="K145367" s="2"/>
    </row>
    <row r="145368" spans="11:11" s="1" customFormat="1" x14ac:dyDescent="0.25">
      <c r="K145368" s="2"/>
    </row>
    <row r="145369" spans="11:11" s="1" customFormat="1" x14ac:dyDescent="0.25">
      <c r="K145369" s="2"/>
    </row>
    <row r="145370" spans="11:11" s="1" customFormat="1" x14ac:dyDescent="0.25">
      <c r="K145370" s="2"/>
    </row>
    <row r="145371" spans="11:11" s="1" customFormat="1" x14ac:dyDescent="0.25">
      <c r="K145371" s="2"/>
    </row>
    <row r="145372" spans="11:11" s="1" customFormat="1" x14ac:dyDescent="0.25">
      <c r="K145372" s="2"/>
    </row>
    <row r="145373" spans="11:11" s="1" customFormat="1" x14ac:dyDescent="0.25">
      <c r="K145373" s="2"/>
    </row>
    <row r="145374" spans="11:11" s="1" customFormat="1" x14ac:dyDescent="0.25">
      <c r="K145374" s="2"/>
    </row>
    <row r="145375" spans="11:11" s="1" customFormat="1" x14ac:dyDescent="0.25">
      <c r="K145375" s="2"/>
    </row>
    <row r="145376" spans="11:11" s="1" customFormat="1" x14ac:dyDescent="0.25">
      <c r="K145376" s="2"/>
    </row>
    <row r="145377" spans="11:11" s="1" customFormat="1" x14ac:dyDescent="0.25">
      <c r="K145377" s="2"/>
    </row>
    <row r="145378" spans="11:11" s="1" customFormat="1" x14ac:dyDescent="0.25">
      <c r="K145378" s="2"/>
    </row>
    <row r="145379" spans="11:11" s="1" customFormat="1" x14ac:dyDescent="0.25">
      <c r="K145379" s="2"/>
    </row>
    <row r="145380" spans="11:11" s="1" customFormat="1" x14ac:dyDescent="0.25">
      <c r="K145380" s="2"/>
    </row>
    <row r="145381" spans="11:11" s="1" customFormat="1" x14ac:dyDescent="0.25">
      <c r="K145381" s="2"/>
    </row>
    <row r="145382" spans="11:11" s="1" customFormat="1" x14ac:dyDescent="0.25">
      <c r="K145382" s="2"/>
    </row>
    <row r="145383" spans="11:11" s="1" customFormat="1" x14ac:dyDescent="0.25">
      <c r="K145383" s="2"/>
    </row>
    <row r="145384" spans="11:11" s="1" customFormat="1" x14ac:dyDescent="0.25">
      <c r="K145384" s="2"/>
    </row>
    <row r="145385" spans="11:11" s="1" customFormat="1" x14ac:dyDescent="0.25">
      <c r="K145385" s="2"/>
    </row>
    <row r="145386" spans="11:11" s="1" customFormat="1" x14ac:dyDescent="0.25">
      <c r="K145386" s="2"/>
    </row>
    <row r="145387" spans="11:11" s="1" customFormat="1" x14ac:dyDescent="0.25">
      <c r="K145387" s="2"/>
    </row>
    <row r="145388" spans="11:11" s="1" customFormat="1" x14ac:dyDescent="0.25">
      <c r="K145388" s="2"/>
    </row>
    <row r="145389" spans="11:11" s="1" customFormat="1" x14ac:dyDescent="0.25">
      <c r="K145389" s="2"/>
    </row>
    <row r="145390" spans="11:11" s="1" customFormat="1" x14ac:dyDescent="0.25">
      <c r="K145390" s="2"/>
    </row>
    <row r="145391" spans="11:11" s="1" customFormat="1" x14ac:dyDescent="0.25">
      <c r="K145391" s="2"/>
    </row>
    <row r="145392" spans="11:11" s="1" customFormat="1" x14ac:dyDescent="0.25">
      <c r="K145392" s="2"/>
    </row>
    <row r="145393" spans="11:11" s="1" customFormat="1" x14ac:dyDescent="0.25">
      <c r="K145393" s="2"/>
    </row>
    <row r="145394" spans="11:11" s="1" customFormat="1" x14ac:dyDescent="0.25">
      <c r="K145394" s="2"/>
    </row>
    <row r="145395" spans="11:11" s="1" customFormat="1" x14ac:dyDescent="0.25">
      <c r="K145395" s="2"/>
    </row>
    <row r="145396" spans="11:11" s="1" customFormat="1" x14ac:dyDescent="0.25">
      <c r="K145396" s="2"/>
    </row>
    <row r="145397" spans="11:11" s="1" customFormat="1" x14ac:dyDescent="0.25">
      <c r="K145397" s="2"/>
    </row>
    <row r="145398" spans="11:11" s="1" customFormat="1" x14ac:dyDescent="0.25">
      <c r="K145398" s="2"/>
    </row>
    <row r="145399" spans="11:11" s="1" customFormat="1" x14ac:dyDescent="0.25">
      <c r="K145399" s="2"/>
    </row>
    <row r="145400" spans="11:11" s="1" customFormat="1" x14ac:dyDescent="0.25">
      <c r="K145400" s="2"/>
    </row>
    <row r="145401" spans="11:11" s="1" customFormat="1" x14ac:dyDescent="0.25">
      <c r="K145401" s="2"/>
    </row>
    <row r="145402" spans="11:11" s="1" customFormat="1" x14ac:dyDescent="0.25">
      <c r="K145402" s="2"/>
    </row>
    <row r="145403" spans="11:11" s="1" customFormat="1" x14ac:dyDescent="0.25">
      <c r="K145403" s="2"/>
    </row>
    <row r="145404" spans="11:11" s="1" customFormat="1" x14ac:dyDescent="0.25">
      <c r="K145404" s="2"/>
    </row>
    <row r="145405" spans="11:11" s="1" customFormat="1" x14ac:dyDescent="0.25">
      <c r="K145405" s="2"/>
    </row>
    <row r="145406" spans="11:11" s="1" customFormat="1" x14ac:dyDescent="0.25">
      <c r="K145406" s="2"/>
    </row>
    <row r="145407" spans="11:11" s="1" customFormat="1" x14ac:dyDescent="0.25">
      <c r="K145407" s="2"/>
    </row>
    <row r="145408" spans="11:11" s="1" customFormat="1" x14ac:dyDescent="0.25">
      <c r="K145408" s="2"/>
    </row>
    <row r="145409" spans="11:11" s="1" customFormat="1" x14ac:dyDescent="0.25">
      <c r="K145409" s="2"/>
    </row>
    <row r="145410" spans="11:11" s="1" customFormat="1" x14ac:dyDescent="0.25">
      <c r="K145410" s="2"/>
    </row>
    <row r="145411" spans="11:11" s="1" customFormat="1" x14ac:dyDescent="0.25">
      <c r="K145411" s="2"/>
    </row>
    <row r="145412" spans="11:11" s="1" customFormat="1" x14ac:dyDescent="0.25">
      <c r="K145412" s="2"/>
    </row>
    <row r="145413" spans="11:11" s="1" customFormat="1" x14ac:dyDescent="0.25">
      <c r="K145413" s="2"/>
    </row>
    <row r="145414" spans="11:11" s="1" customFormat="1" x14ac:dyDescent="0.25">
      <c r="K145414" s="2"/>
    </row>
    <row r="145415" spans="11:11" s="1" customFormat="1" x14ac:dyDescent="0.25">
      <c r="K145415" s="2"/>
    </row>
    <row r="145416" spans="11:11" s="1" customFormat="1" x14ac:dyDescent="0.25">
      <c r="K145416" s="2"/>
    </row>
    <row r="145417" spans="11:11" s="1" customFormat="1" x14ac:dyDescent="0.25">
      <c r="K145417" s="2"/>
    </row>
    <row r="145418" spans="11:11" s="1" customFormat="1" x14ac:dyDescent="0.25">
      <c r="K145418" s="2"/>
    </row>
    <row r="145419" spans="11:11" s="1" customFormat="1" x14ac:dyDescent="0.25">
      <c r="K145419" s="2"/>
    </row>
    <row r="145420" spans="11:11" s="1" customFormat="1" x14ac:dyDescent="0.25">
      <c r="K145420" s="2"/>
    </row>
    <row r="145421" spans="11:11" s="1" customFormat="1" x14ac:dyDescent="0.25">
      <c r="K145421" s="2"/>
    </row>
    <row r="145422" spans="11:11" s="1" customFormat="1" x14ac:dyDescent="0.25">
      <c r="K145422" s="2"/>
    </row>
    <row r="145423" spans="11:11" s="1" customFormat="1" x14ac:dyDescent="0.25">
      <c r="K145423" s="2"/>
    </row>
    <row r="145424" spans="11:11" s="1" customFormat="1" x14ac:dyDescent="0.25">
      <c r="K145424" s="2"/>
    </row>
    <row r="145425" spans="11:11" s="1" customFormat="1" x14ac:dyDescent="0.25">
      <c r="K145425" s="2"/>
    </row>
    <row r="145426" spans="11:11" s="1" customFormat="1" x14ac:dyDescent="0.25">
      <c r="K145426" s="2"/>
    </row>
    <row r="145427" spans="11:11" s="1" customFormat="1" x14ac:dyDescent="0.25">
      <c r="K145427" s="2"/>
    </row>
    <row r="145428" spans="11:11" s="1" customFormat="1" x14ac:dyDescent="0.25">
      <c r="K145428" s="2"/>
    </row>
    <row r="145429" spans="11:11" s="1" customFormat="1" x14ac:dyDescent="0.25">
      <c r="K145429" s="2"/>
    </row>
    <row r="145430" spans="11:11" s="1" customFormat="1" x14ac:dyDescent="0.25">
      <c r="K145430" s="2"/>
    </row>
    <row r="145431" spans="11:11" s="1" customFormat="1" x14ac:dyDescent="0.25">
      <c r="K145431" s="2"/>
    </row>
    <row r="145432" spans="11:11" s="1" customFormat="1" x14ac:dyDescent="0.25">
      <c r="K145432" s="2"/>
    </row>
    <row r="145433" spans="11:11" s="1" customFormat="1" x14ac:dyDescent="0.25">
      <c r="K145433" s="2"/>
    </row>
    <row r="145434" spans="11:11" s="1" customFormat="1" x14ac:dyDescent="0.25">
      <c r="K145434" s="2"/>
    </row>
    <row r="145435" spans="11:11" s="1" customFormat="1" x14ac:dyDescent="0.25">
      <c r="K145435" s="2"/>
    </row>
    <row r="145436" spans="11:11" s="1" customFormat="1" x14ac:dyDescent="0.25">
      <c r="K145436" s="2"/>
    </row>
    <row r="145437" spans="11:11" s="1" customFormat="1" x14ac:dyDescent="0.25">
      <c r="K145437" s="2"/>
    </row>
    <row r="145438" spans="11:11" s="1" customFormat="1" x14ac:dyDescent="0.25">
      <c r="K145438" s="2"/>
    </row>
    <row r="145439" spans="11:11" s="1" customFormat="1" x14ac:dyDescent="0.25">
      <c r="K145439" s="2"/>
    </row>
    <row r="145440" spans="11:11" s="1" customFormat="1" x14ac:dyDescent="0.25">
      <c r="K145440" s="2"/>
    </row>
    <row r="145441" spans="11:11" s="1" customFormat="1" x14ac:dyDescent="0.25">
      <c r="K145441" s="2"/>
    </row>
    <row r="145442" spans="11:11" s="1" customFormat="1" x14ac:dyDescent="0.25">
      <c r="K145442" s="2"/>
    </row>
    <row r="145443" spans="11:11" s="1" customFormat="1" x14ac:dyDescent="0.25">
      <c r="K145443" s="2"/>
    </row>
    <row r="145444" spans="11:11" s="1" customFormat="1" x14ac:dyDescent="0.25">
      <c r="K145444" s="2"/>
    </row>
    <row r="145445" spans="11:11" s="1" customFormat="1" x14ac:dyDescent="0.25">
      <c r="K145445" s="2"/>
    </row>
    <row r="145446" spans="11:11" s="1" customFormat="1" x14ac:dyDescent="0.25">
      <c r="K145446" s="2"/>
    </row>
    <row r="145447" spans="11:11" s="1" customFormat="1" x14ac:dyDescent="0.25">
      <c r="K145447" s="2"/>
    </row>
    <row r="145448" spans="11:11" s="1" customFormat="1" x14ac:dyDescent="0.25">
      <c r="K145448" s="2"/>
    </row>
    <row r="145449" spans="11:11" s="1" customFormat="1" x14ac:dyDescent="0.25">
      <c r="K145449" s="2"/>
    </row>
    <row r="145450" spans="11:11" s="1" customFormat="1" x14ac:dyDescent="0.25">
      <c r="K145450" s="2"/>
    </row>
    <row r="145451" spans="11:11" s="1" customFormat="1" x14ac:dyDescent="0.25">
      <c r="K145451" s="2"/>
    </row>
    <row r="145452" spans="11:11" s="1" customFormat="1" x14ac:dyDescent="0.25">
      <c r="K145452" s="2"/>
    </row>
    <row r="145453" spans="11:11" s="1" customFormat="1" x14ac:dyDescent="0.25">
      <c r="K145453" s="2"/>
    </row>
    <row r="145454" spans="11:11" s="1" customFormat="1" x14ac:dyDescent="0.25">
      <c r="K145454" s="2"/>
    </row>
    <row r="145455" spans="11:11" s="1" customFormat="1" x14ac:dyDescent="0.25">
      <c r="K145455" s="2"/>
    </row>
    <row r="145456" spans="11:11" s="1" customFormat="1" x14ac:dyDescent="0.25">
      <c r="K145456" s="2"/>
    </row>
    <row r="145457" spans="11:11" s="1" customFormat="1" x14ac:dyDescent="0.25">
      <c r="K145457" s="2"/>
    </row>
    <row r="145458" spans="11:11" s="1" customFormat="1" x14ac:dyDescent="0.25">
      <c r="K145458" s="2"/>
    </row>
    <row r="145459" spans="11:11" s="1" customFormat="1" x14ac:dyDescent="0.25">
      <c r="K145459" s="2"/>
    </row>
    <row r="145460" spans="11:11" s="1" customFormat="1" x14ac:dyDescent="0.25">
      <c r="K145460" s="2"/>
    </row>
    <row r="145461" spans="11:11" s="1" customFormat="1" x14ac:dyDescent="0.25">
      <c r="K145461" s="2"/>
    </row>
    <row r="145462" spans="11:11" s="1" customFormat="1" x14ac:dyDescent="0.25">
      <c r="K145462" s="2"/>
    </row>
    <row r="145463" spans="11:11" s="1" customFormat="1" x14ac:dyDescent="0.25">
      <c r="K145463" s="2"/>
    </row>
    <row r="145464" spans="11:11" s="1" customFormat="1" x14ac:dyDescent="0.25">
      <c r="K145464" s="2"/>
    </row>
    <row r="145465" spans="11:11" s="1" customFormat="1" x14ac:dyDescent="0.25">
      <c r="K145465" s="2"/>
    </row>
    <row r="145466" spans="11:11" s="1" customFormat="1" x14ac:dyDescent="0.25">
      <c r="K145466" s="2"/>
    </row>
    <row r="145467" spans="11:11" s="1" customFormat="1" x14ac:dyDescent="0.25">
      <c r="K145467" s="2"/>
    </row>
    <row r="145468" spans="11:11" s="1" customFormat="1" x14ac:dyDescent="0.25">
      <c r="K145468" s="2"/>
    </row>
    <row r="145469" spans="11:11" s="1" customFormat="1" x14ac:dyDescent="0.25">
      <c r="K145469" s="2"/>
    </row>
    <row r="145470" spans="11:11" s="1" customFormat="1" x14ac:dyDescent="0.25">
      <c r="K145470" s="2"/>
    </row>
    <row r="145471" spans="11:11" s="1" customFormat="1" x14ac:dyDescent="0.25">
      <c r="K145471" s="2"/>
    </row>
    <row r="145472" spans="11:11" s="1" customFormat="1" x14ac:dyDescent="0.25">
      <c r="K145472" s="2"/>
    </row>
    <row r="145473" spans="11:11" s="1" customFormat="1" x14ac:dyDescent="0.25">
      <c r="K145473" s="2"/>
    </row>
    <row r="145474" spans="11:11" s="1" customFormat="1" x14ac:dyDescent="0.25">
      <c r="K145474" s="2"/>
    </row>
    <row r="145475" spans="11:11" s="1" customFormat="1" x14ac:dyDescent="0.25">
      <c r="K145475" s="2"/>
    </row>
    <row r="145476" spans="11:11" s="1" customFormat="1" x14ac:dyDescent="0.25">
      <c r="K145476" s="2"/>
    </row>
    <row r="145477" spans="11:11" s="1" customFormat="1" x14ac:dyDescent="0.25">
      <c r="K145477" s="2"/>
    </row>
    <row r="145478" spans="11:11" s="1" customFormat="1" x14ac:dyDescent="0.25">
      <c r="K145478" s="2"/>
    </row>
    <row r="145479" spans="11:11" s="1" customFormat="1" x14ac:dyDescent="0.25">
      <c r="K145479" s="2"/>
    </row>
    <row r="145480" spans="11:11" s="1" customFormat="1" x14ac:dyDescent="0.25">
      <c r="K145480" s="2"/>
    </row>
    <row r="145481" spans="11:11" s="1" customFormat="1" x14ac:dyDescent="0.25">
      <c r="K145481" s="2"/>
    </row>
    <row r="145482" spans="11:11" s="1" customFormat="1" x14ac:dyDescent="0.25">
      <c r="K145482" s="2"/>
    </row>
    <row r="145483" spans="11:11" s="1" customFormat="1" x14ac:dyDescent="0.25">
      <c r="K145483" s="2"/>
    </row>
    <row r="145484" spans="11:11" s="1" customFormat="1" x14ac:dyDescent="0.25">
      <c r="K145484" s="2"/>
    </row>
    <row r="145485" spans="11:11" s="1" customFormat="1" x14ac:dyDescent="0.25">
      <c r="K145485" s="2"/>
    </row>
    <row r="145486" spans="11:11" s="1" customFormat="1" x14ac:dyDescent="0.25">
      <c r="K145486" s="2"/>
    </row>
    <row r="145487" spans="11:11" s="1" customFormat="1" x14ac:dyDescent="0.25">
      <c r="K145487" s="2"/>
    </row>
    <row r="145488" spans="11:11" s="1" customFormat="1" x14ac:dyDescent="0.25">
      <c r="K145488" s="2"/>
    </row>
    <row r="145489" spans="11:11" s="1" customFormat="1" x14ac:dyDescent="0.25">
      <c r="K145489" s="2"/>
    </row>
    <row r="145490" spans="11:11" s="1" customFormat="1" x14ac:dyDescent="0.25">
      <c r="K145490" s="2"/>
    </row>
    <row r="145491" spans="11:11" s="1" customFormat="1" x14ac:dyDescent="0.25">
      <c r="K145491" s="2"/>
    </row>
    <row r="145492" spans="11:11" s="1" customFormat="1" x14ac:dyDescent="0.25">
      <c r="K145492" s="2"/>
    </row>
    <row r="145493" spans="11:11" s="1" customFormat="1" x14ac:dyDescent="0.25">
      <c r="K145493" s="2"/>
    </row>
    <row r="145494" spans="11:11" s="1" customFormat="1" x14ac:dyDescent="0.25">
      <c r="K145494" s="2"/>
    </row>
    <row r="145495" spans="11:11" s="1" customFormat="1" x14ac:dyDescent="0.25">
      <c r="K145495" s="2"/>
    </row>
    <row r="145496" spans="11:11" s="1" customFormat="1" x14ac:dyDescent="0.25">
      <c r="K145496" s="2"/>
    </row>
    <row r="145497" spans="11:11" s="1" customFormat="1" x14ac:dyDescent="0.25">
      <c r="K145497" s="2"/>
    </row>
    <row r="145498" spans="11:11" s="1" customFormat="1" x14ac:dyDescent="0.25">
      <c r="K145498" s="2"/>
    </row>
    <row r="145499" spans="11:11" s="1" customFormat="1" x14ac:dyDescent="0.25">
      <c r="K145499" s="2"/>
    </row>
    <row r="145500" spans="11:11" s="1" customFormat="1" x14ac:dyDescent="0.25">
      <c r="K145500" s="2"/>
    </row>
    <row r="145501" spans="11:11" s="1" customFormat="1" x14ac:dyDescent="0.25">
      <c r="K145501" s="2"/>
    </row>
    <row r="145502" spans="11:11" s="1" customFormat="1" x14ac:dyDescent="0.25">
      <c r="K145502" s="2"/>
    </row>
    <row r="145503" spans="11:11" s="1" customFormat="1" x14ac:dyDescent="0.25">
      <c r="K145503" s="2"/>
    </row>
    <row r="145504" spans="11:11" s="1" customFormat="1" x14ac:dyDescent="0.25">
      <c r="K145504" s="2"/>
    </row>
    <row r="145505" spans="11:11" s="1" customFormat="1" x14ac:dyDescent="0.25">
      <c r="K145505" s="2"/>
    </row>
    <row r="145506" spans="11:11" s="1" customFormat="1" x14ac:dyDescent="0.25">
      <c r="K145506" s="2"/>
    </row>
    <row r="145507" spans="11:11" s="1" customFormat="1" x14ac:dyDescent="0.25">
      <c r="K145507" s="2"/>
    </row>
    <row r="145508" spans="11:11" s="1" customFormat="1" x14ac:dyDescent="0.25">
      <c r="K145508" s="2"/>
    </row>
    <row r="145509" spans="11:11" s="1" customFormat="1" x14ac:dyDescent="0.25">
      <c r="K145509" s="2"/>
    </row>
    <row r="145510" spans="11:11" s="1" customFormat="1" x14ac:dyDescent="0.25">
      <c r="K145510" s="2"/>
    </row>
    <row r="145511" spans="11:11" s="1" customFormat="1" x14ac:dyDescent="0.25">
      <c r="K145511" s="2"/>
    </row>
    <row r="145512" spans="11:11" s="1" customFormat="1" x14ac:dyDescent="0.25">
      <c r="K145512" s="2"/>
    </row>
    <row r="145513" spans="11:11" s="1" customFormat="1" x14ac:dyDescent="0.25">
      <c r="K145513" s="2"/>
    </row>
    <row r="145514" spans="11:11" s="1" customFormat="1" x14ac:dyDescent="0.25">
      <c r="K145514" s="2"/>
    </row>
    <row r="145515" spans="11:11" s="1" customFormat="1" x14ac:dyDescent="0.25">
      <c r="K145515" s="2"/>
    </row>
    <row r="145516" spans="11:11" s="1" customFormat="1" x14ac:dyDescent="0.25">
      <c r="K145516" s="2"/>
    </row>
    <row r="145517" spans="11:11" s="1" customFormat="1" x14ac:dyDescent="0.25">
      <c r="K145517" s="2"/>
    </row>
    <row r="145518" spans="11:11" s="1" customFormat="1" x14ac:dyDescent="0.25">
      <c r="K145518" s="2"/>
    </row>
    <row r="145519" spans="11:11" s="1" customFormat="1" x14ac:dyDescent="0.25">
      <c r="K145519" s="2"/>
    </row>
    <row r="145520" spans="11:11" s="1" customFormat="1" x14ac:dyDescent="0.25">
      <c r="K145520" s="2"/>
    </row>
    <row r="145521" spans="11:11" s="1" customFormat="1" x14ac:dyDescent="0.25">
      <c r="K145521" s="2"/>
    </row>
    <row r="145522" spans="11:11" s="1" customFormat="1" x14ac:dyDescent="0.25">
      <c r="K145522" s="2"/>
    </row>
    <row r="145523" spans="11:11" s="1" customFormat="1" x14ac:dyDescent="0.25">
      <c r="K145523" s="2"/>
    </row>
    <row r="145524" spans="11:11" s="1" customFormat="1" x14ac:dyDescent="0.25">
      <c r="K145524" s="2"/>
    </row>
    <row r="145525" spans="11:11" s="1" customFormat="1" x14ac:dyDescent="0.25">
      <c r="K145525" s="2"/>
    </row>
    <row r="145526" spans="11:11" s="1" customFormat="1" x14ac:dyDescent="0.25">
      <c r="K145526" s="2"/>
    </row>
    <row r="145527" spans="11:11" s="1" customFormat="1" x14ac:dyDescent="0.25">
      <c r="K145527" s="2"/>
    </row>
    <row r="145528" spans="11:11" s="1" customFormat="1" x14ac:dyDescent="0.25">
      <c r="K145528" s="2"/>
    </row>
    <row r="145529" spans="11:11" s="1" customFormat="1" x14ac:dyDescent="0.25">
      <c r="K145529" s="2"/>
    </row>
    <row r="145530" spans="11:11" s="1" customFormat="1" x14ac:dyDescent="0.25">
      <c r="K145530" s="2"/>
    </row>
    <row r="145531" spans="11:11" s="1" customFormat="1" x14ac:dyDescent="0.25">
      <c r="K145531" s="2"/>
    </row>
    <row r="145532" spans="11:11" s="1" customFormat="1" x14ac:dyDescent="0.25">
      <c r="K145532" s="2"/>
    </row>
    <row r="145533" spans="11:11" s="1" customFormat="1" x14ac:dyDescent="0.25">
      <c r="K145533" s="2"/>
    </row>
    <row r="145534" spans="11:11" s="1" customFormat="1" x14ac:dyDescent="0.25">
      <c r="K145534" s="2"/>
    </row>
    <row r="145535" spans="11:11" s="1" customFormat="1" x14ac:dyDescent="0.25">
      <c r="K145535" s="2"/>
    </row>
    <row r="145536" spans="11:11" s="1" customFormat="1" x14ac:dyDescent="0.25">
      <c r="K145536" s="2"/>
    </row>
    <row r="145537" spans="11:11" s="1" customFormat="1" x14ac:dyDescent="0.25">
      <c r="K145537" s="2"/>
    </row>
    <row r="145538" spans="11:11" s="1" customFormat="1" x14ac:dyDescent="0.25">
      <c r="K145538" s="2"/>
    </row>
    <row r="145539" spans="11:11" s="1" customFormat="1" x14ac:dyDescent="0.25">
      <c r="K145539" s="2"/>
    </row>
    <row r="145540" spans="11:11" s="1" customFormat="1" x14ac:dyDescent="0.25">
      <c r="K145540" s="2"/>
    </row>
    <row r="145541" spans="11:11" s="1" customFormat="1" x14ac:dyDescent="0.25">
      <c r="K145541" s="2"/>
    </row>
    <row r="145542" spans="11:11" s="1" customFormat="1" x14ac:dyDescent="0.25">
      <c r="K145542" s="2"/>
    </row>
    <row r="145543" spans="11:11" s="1" customFormat="1" x14ac:dyDescent="0.25">
      <c r="K145543" s="2"/>
    </row>
    <row r="145544" spans="11:11" s="1" customFormat="1" x14ac:dyDescent="0.25">
      <c r="K145544" s="2"/>
    </row>
    <row r="145545" spans="11:11" s="1" customFormat="1" x14ac:dyDescent="0.25">
      <c r="K145545" s="2"/>
    </row>
    <row r="145546" spans="11:11" s="1" customFormat="1" x14ac:dyDescent="0.25">
      <c r="K145546" s="2"/>
    </row>
    <row r="145547" spans="11:11" s="1" customFormat="1" x14ac:dyDescent="0.25">
      <c r="K145547" s="2"/>
    </row>
    <row r="145548" spans="11:11" s="1" customFormat="1" x14ac:dyDescent="0.25">
      <c r="K145548" s="2"/>
    </row>
    <row r="145549" spans="11:11" s="1" customFormat="1" x14ac:dyDescent="0.25">
      <c r="K145549" s="2"/>
    </row>
    <row r="145550" spans="11:11" s="1" customFormat="1" x14ac:dyDescent="0.25">
      <c r="K145550" s="2"/>
    </row>
    <row r="145551" spans="11:11" s="1" customFormat="1" x14ac:dyDescent="0.25">
      <c r="K145551" s="2"/>
    </row>
    <row r="145552" spans="11:11" s="1" customFormat="1" x14ac:dyDescent="0.25">
      <c r="K145552" s="2"/>
    </row>
    <row r="145553" spans="11:11" s="1" customFormat="1" x14ac:dyDescent="0.25">
      <c r="K145553" s="2"/>
    </row>
    <row r="145554" spans="11:11" s="1" customFormat="1" x14ac:dyDescent="0.25">
      <c r="K145554" s="2"/>
    </row>
    <row r="145555" spans="11:11" s="1" customFormat="1" x14ac:dyDescent="0.25">
      <c r="K145555" s="2"/>
    </row>
    <row r="145556" spans="11:11" s="1" customFormat="1" x14ac:dyDescent="0.25">
      <c r="K145556" s="2"/>
    </row>
    <row r="145557" spans="11:11" s="1" customFormat="1" x14ac:dyDescent="0.25">
      <c r="K145557" s="2"/>
    </row>
    <row r="145558" spans="11:11" s="1" customFormat="1" x14ac:dyDescent="0.25">
      <c r="K145558" s="2"/>
    </row>
    <row r="145559" spans="11:11" s="1" customFormat="1" x14ac:dyDescent="0.25">
      <c r="K145559" s="2"/>
    </row>
    <row r="145560" spans="11:11" s="1" customFormat="1" x14ac:dyDescent="0.25">
      <c r="K145560" s="2"/>
    </row>
    <row r="145561" spans="11:11" s="1" customFormat="1" x14ac:dyDescent="0.25">
      <c r="K145561" s="2"/>
    </row>
    <row r="145562" spans="11:11" s="1" customFormat="1" x14ac:dyDescent="0.25">
      <c r="K145562" s="2"/>
    </row>
    <row r="145563" spans="11:11" s="1" customFormat="1" x14ac:dyDescent="0.25">
      <c r="K145563" s="2"/>
    </row>
    <row r="145564" spans="11:11" s="1" customFormat="1" x14ac:dyDescent="0.25">
      <c r="K145564" s="2"/>
    </row>
    <row r="145565" spans="11:11" s="1" customFormat="1" x14ac:dyDescent="0.25">
      <c r="K145565" s="2"/>
    </row>
    <row r="145566" spans="11:11" s="1" customFormat="1" x14ac:dyDescent="0.25">
      <c r="K145566" s="2"/>
    </row>
    <row r="145567" spans="11:11" s="1" customFormat="1" x14ac:dyDescent="0.25">
      <c r="K145567" s="2"/>
    </row>
    <row r="145568" spans="11:11" s="1" customFormat="1" x14ac:dyDescent="0.25">
      <c r="K145568" s="2"/>
    </row>
    <row r="145569" spans="11:11" s="1" customFormat="1" x14ac:dyDescent="0.25">
      <c r="K145569" s="2"/>
    </row>
    <row r="145570" spans="11:11" s="1" customFormat="1" x14ac:dyDescent="0.25">
      <c r="K145570" s="2"/>
    </row>
    <row r="145571" spans="11:11" s="1" customFormat="1" x14ac:dyDescent="0.25">
      <c r="K145571" s="2"/>
    </row>
    <row r="145572" spans="11:11" s="1" customFormat="1" x14ac:dyDescent="0.25">
      <c r="K145572" s="2"/>
    </row>
    <row r="145573" spans="11:11" s="1" customFormat="1" x14ac:dyDescent="0.25">
      <c r="K145573" s="2"/>
    </row>
    <row r="145574" spans="11:11" s="1" customFormat="1" x14ac:dyDescent="0.25">
      <c r="K145574" s="2"/>
    </row>
    <row r="145575" spans="11:11" s="1" customFormat="1" x14ac:dyDescent="0.25">
      <c r="K145575" s="2"/>
    </row>
    <row r="145576" spans="11:11" s="1" customFormat="1" x14ac:dyDescent="0.25">
      <c r="K145576" s="2"/>
    </row>
    <row r="145577" spans="11:11" s="1" customFormat="1" x14ac:dyDescent="0.25">
      <c r="K145577" s="2"/>
    </row>
    <row r="145578" spans="11:11" s="1" customFormat="1" x14ac:dyDescent="0.25">
      <c r="K145578" s="2"/>
    </row>
    <row r="145579" spans="11:11" s="1" customFormat="1" x14ac:dyDescent="0.25">
      <c r="K145579" s="2"/>
    </row>
    <row r="145580" spans="11:11" s="1" customFormat="1" x14ac:dyDescent="0.25">
      <c r="K145580" s="2"/>
    </row>
    <row r="145581" spans="11:11" s="1" customFormat="1" x14ac:dyDescent="0.25">
      <c r="K145581" s="2"/>
    </row>
    <row r="145582" spans="11:11" s="1" customFormat="1" x14ac:dyDescent="0.25">
      <c r="K145582" s="2"/>
    </row>
    <row r="145583" spans="11:11" s="1" customFormat="1" x14ac:dyDescent="0.25">
      <c r="K145583" s="2"/>
    </row>
    <row r="145584" spans="11:11" s="1" customFormat="1" x14ac:dyDescent="0.25">
      <c r="K145584" s="2"/>
    </row>
    <row r="145585" spans="11:11" s="1" customFormat="1" x14ac:dyDescent="0.25">
      <c r="K145585" s="2"/>
    </row>
    <row r="145586" spans="11:11" s="1" customFormat="1" x14ac:dyDescent="0.25">
      <c r="K145586" s="2"/>
    </row>
    <row r="145587" spans="11:11" s="1" customFormat="1" x14ac:dyDescent="0.25">
      <c r="K145587" s="2"/>
    </row>
    <row r="145588" spans="11:11" s="1" customFormat="1" x14ac:dyDescent="0.25">
      <c r="K145588" s="2"/>
    </row>
    <row r="145589" spans="11:11" s="1" customFormat="1" x14ac:dyDescent="0.25">
      <c r="K145589" s="2"/>
    </row>
    <row r="145590" spans="11:11" s="1" customFormat="1" x14ac:dyDescent="0.25">
      <c r="K145590" s="2"/>
    </row>
    <row r="145591" spans="11:11" s="1" customFormat="1" x14ac:dyDescent="0.25">
      <c r="K145591" s="2"/>
    </row>
    <row r="145592" spans="11:11" s="1" customFormat="1" x14ac:dyDescent="0.25">
      <c r="K145592" s="2"/>
    </row>
    <row r="145593" spans="11:11" s="1" customFormat="1" x14ac:dyDescent="0.25">
      <c r="K145593" s="2"/>
    </row>
    <row r="145594" spans="11:11" s="1" customFormat="1" x14ac:dyDescent="0.25">
      <c r="K145594" s="2"/>
    </row>
    <row r="145595" spans="11:11" s="1" customFormat="1" x14ac:dyDescent="0.25">
      <c r="K145595" s="2"/>
    </row>
    <row r="145596" spans="11:11" s="1" customFormat="1" x14ac:dyDescent="0.25">
      <c r="K145596" s="2"/>
    </row>
    <row r="145597" spans="11:11" s="1" customFormat="1" x14ac:dyDescent="0.25">
      <c r="K145597" s="2"/>
    </row>
    <row r="145598" spans="11:11" s="1" customFormat="1" x14ac:dyDescent="0.25">
      <c r="K145598" s="2"/>
    </row>
    <row r="145599" spans="11:11" s="1" customFormat="1" x14ac:dyDescent="0.25">
      <c r="K145599" s="2"/>
    </row>
    <row r="145600" spans="11:11" s="1" customFormat="1" x14ac:dyDescent="0.25">
      <c r="K145600" s="2"/>
    </row>
    <row r="145601" spans="11:11" s="1" customFormat="1" x14ac:dyDescent="0.25">
      <c r="K145601" s="2"/>
    </row>
    <row r="145602" spans="11:11" s="1" customFormat="1" x14ac:dyDescent="0.25">
      <c r="K145602" s="2"/>
    </row>
    <row r="145603" spans="11:11" s="1" customFormat="1" x14ac:dyDescent="0.25">
      <c r="K145603" s="2"/>
    </row>
    <row r="145604" spans="11:11" s="1" customFormat="1" x14ac:dyDescent="0.25">
      <c r="K145604" s="2"/>
    </row>
    <row r="145605" spans="11:11" s="1" customFormat="1" x14ac:dyDescent="0.25">
      <c r="K145605" s="2"/>
    </row>
    <row r="145606" spans="11:11" s="1" customFormat="1" x14ac:dyDescent="0.25">
      <c r="K145606" s="2"/>
    </row>
    <row r="145607" spans="11:11" s="1" customFormat="1" x14ac:dyDescent="0.25">
      <c r="K145607" s="2"/>
    </row>
    <row r="145608" spans="11:11" s="1" customFormat="1" x14ac:dyDescent="0.25">
      <c r="K145608" s="2"/>
    </row>
    <row r="145609" spans="11:11" s="1" customFormat="1" x14ac:dyDescent="0.25">
      <c r="K145609" s="2"/>
    </row>
    <row r="145610" spans="11:11" s="1" customFormat="1" x14ac:dyDescent="0.25">
      <c r="K145610" s="2"/>
    </row>
    <row r="145611" spans="11:11" s="1" customFormat="1" x14ac:dyDescent="0.25">
      <c r="K145611" s="2"/>
    </row>
    <row r="145612" spans="11:11" s="1" customFormat="1" x14ac:dyDescent="0.25">
      <c r="K145612" s="2"/>
    </row>
    <row r="145613" spans="11:11" s="1" customFormat="1" x14ac:dyDescent="0.25">
      <c r="K145613" s="2"/>
    </row>
    <row r="145614" spans="11:11" s="1" customFormat="1" x14ac:dyDescent="0.25">
      <c r="K145614" s="2"/>
    </row>
    <row r="145615" spans="11:11" s="1" customFormat="1" x14ac:dyDescent="0.25">
      <c r="K145615" s="2"/>
    </row>
    <row r="145616" spans="11:11" s="1" customFormat="1" x14ac:dyDescent="0.25">
      <c r="K145616" s="2"/>
    </row>
    <row r="145617" spans="11:11" s="1" customFormat="1" x14ac:dyDescent="0.25">
      <c r="K145617" s="2"/>
    </row>
    <row r="145618" spans="11:11" s="1" customFormat="1" x14ac:dyDescent="0.25">
      <c r="K145618" s="2"/>
    </row>
    <row r="145619" spans="11:11" s="1" customFormat="1" x14ac:dyDescent="0.25">
      <c r="K145619" s="2"/>
    </row>
    <row r="145620" spans="11:11" s="1" customFormat="1" x14ac:dyDescent="0.25">
      <c r="K145620" s="2"/>
    </row>
    <row r="145621" spans="11:11" s="1" customFormat="1" x14ac:dyDescent="0.25">
      <c r="K145621" s="2"/>
    </row>
    <row r="145622" spans="11:11" s="1" customFormat="1" x14ac:dyDescent="0.25">
      <c r="K145622" s="2"/>
    </row>
    <row r="145623" spans="11:11" s="1" customFormat="1" x14ac:dyDescent="0.25">
      <c r="K145623" s="2"/>
    </row>
    <row r="145624" spans="11:11" s="1" customFormat="1" x14ac:dyDescent="0.25">
      <c r="K145624" s="2"/>
    </row>
    <row r="145625" spans="11:11" s="1" customFormat="1" x14ac:dyDescent="0.25">
      <c r="K145625" s="2"/>
    </row>
    <row r="145626" spans="11:11" s="1" customFormat="1" x14ac:dyDescent="0.25">
      <c r="K145626" s="2"/>
    </row>
    <row r="145627" spans="11:11" s="1" customFormat="1" x14ac:dyDescent="0.25">
      <c r="K145627" s="2"/>
    </row>
    <row r="145628" spans="11:11" s="1" customFormat="1" x14ac:dyDescent="0.25">
      <c r="K145628" s="2"/>
    </row>
    <row r="145629" spans="11:11" s="1" customFormat="1" x14ac:dyDescent="0.25">
      <c r="K145629" s="2"/>
    </row>
    <row r="145630" spans="11:11" s="1" customFormat="1" x14ac:dyDescent="0.25">
      <c r="K145630" s="2"/>
    </row>
    <row r="145631" spans="11:11" s="1" customFormat="1" x14ac:dyDescent="0.25">
      <c r="K145631" s="2"/>
    </row>
    <row r="145632" spans="11:11" s="1" customFormat="1" x14ac:dyDescent="0.25">
      <c r="K145632" s="2"/>
    </row>
    <row r="145633" spans="11:11" s="1" customFormat="1" x14ac:dyDescent="0.25">
      <c r="K145633" s="2"/>
    </row>
    <row r="145634" spans="11:11" s="1" customFormat="1" x14ac:dyDescent="0.25">
      <c r="K145634" s="2"/>
    </row>
    <row r="145635" spans="11:11" s="1" customFormat="1" x14ac:dyDescent="0.25">
      <c r="K145635" s="2"/>
    </row>
    <row r="145636" spans="11:11" s="1" customFormat="1" x14ac:dyDescent="0.25">
      <c r="K145636" s="2"/>
    </row>
    <row r="145637" spans="11:11" s="1" customFormat="1" x14ac:dyDescent="0.25">
      <c r="K145637" s="2"/>
    </row>
    <row r="145638" spans="11:11" s="1" customFormat="1" x14ac:dyDescent="0.25">
      <c r="K145638" s="2"/>
    </row>
    <row r="145639" spans="11:11" s="1" customFormat="1" x14ac:dyDescent="0.25">
      <c r="K145639" s="2"/>
    </row>
    <row r="145640" spans="11:11" s="1" customFormat="1" x14ac:dyDescent="0.25">
      <c r="K145640" s="2"/>
    </row>
    <row r="145641" spans="11:11" s="1" customFormat="1" x14ac:dyDescent="0.25">
      <c r="K145641" s="2"/>
    </row>
    <row r="145642" spans="11:11" s="1" customFormat="1" x14ac:dyDescent="0.25">
      <c r="K145642" s="2"/>
    </row>
    <row r="145643" spans="11:11" s="1" customFormat="1" x14ac:dyDescent="0.25">
      <c r="K145643" s="2"/>
    </row>
    <row r="145644" spans="11:11" s="1" customFormat="1" x14ac:dyDescent="0.25">
      <c r="K145644" s="2"/>
    </row>
    <row r="145645" spans="11:11" s="1" customFormat="1" x14ac:dyDescent="0.25">
      <c r="K145645" s="2"/>
    </row>
    <row r="145646" spans="11:11" s="1" customFormat="1" x14ac:dyDescent="0.25">
      <c r="K145646" s="2"/>
    </row>
    <row r="145647" spans="11:11" s="1" customFormat="1" x14ac:dyDescent="0.25">
      <c r="K145647" s="2"/>
    </row>
    <row r="145648" spans="11:11" s="1" customFormat="1" x14ac:dyDescent="0.25">
      <c r="K145648" s="2"/>
    </row>
    <row r="145649" spans="11:11" s="1" customFormat="1" x14ac:dyDescent="0.25">
      <c r="K145649" s="2"/>
    </row>
    <row r="145650" spans="11:11" s="1" customFormat="1" x14ac:dyDescent="0.25">
      <c r="K145650" s="2"/>
    </row>
    <row r="145651" spans="11:11" s="1" customFormat="1" x14ac:dyDescent="0.25">
      <c r="K145651" s="2"/>
    </row>
    <row r="145652" spans="11:11" s="1" customFormat="1" x14ac:dyDescent="0.25">
      <c r="K145652" s="2"/>
    </row>
    <row r="145653" spans="11:11" s="1" customFormat="1" x14ac:dyDescent="0.25">
      <c r="K145653" s="2"/>
    </row>
    <row r="145654" spans="11:11" s="1" customFormat="1" x14ac:dyDescent="0.25">
      <c r="K145654" s="2"/>
    </row>
    <row r="145655" spans="11:11" s="1" customFormat="1" x14ac:dyDescent="0.25">
      <c r="K145655" s="2"/>
    </row>
    <row r="145656" spans="11:11" s="1" customFormat="1" x14ac:dyDescent="0.25">
      <c r="K145656" s="2"/>
    </row>
    <row r="145657" spans="11:11" s="1" customFormat="1" x14ac:dyDescent="0.25">
      <c r="K145657" s="2"/>
    </row>
    <row r="145658" spans="11:11" s="1" customFormat="1" x14ac:dyDescent="0.25">
      <c r="K145658" s="2"/>
    </row>
    <row r="145659" spans="11:11" s="1" customFormat="1" x14ac:dyDescent="0.25">
      <c r="K145659" s="2"/>
    </row>
    <row r="145660" spans="11:11" s="1" customFormat="1" x14ac:dyDescent="0.25">
      <c r="K145660" s="2"/>
    </row>
    <row r="145661" spans="11:11" s="1" customFormat="1" x14ac:dyDescent="0.25">
      <c r="K145661" s="2"/>
    </row>
    <row r="145662" spans="11:11" s="1" customFormat="1" x14ac:dyDescent="0.25">
      <c r="K145662" s="2"/>
    </row>
    <row r="145663" spans="11:11" s="1" customFormat="1" x14ac:dyDescent="0.25">
      <c r="K145663" s="2"/>
    </row>
    <row r="145664" spans="11:11" s="1" customFormat="1" x14ac:dyDescent="0.25">
      <c r="K145664" s="2"/>
    </row>
    <row r="145665" spans="11:11" s="1" customFormat="1" x14ac:dyDescent="0.25">
      <c r="K145665" s="2"/>
    </row>
    <row r="145666" spans="11:11" s="1" customFormat="1" x14ac:dyDescent="0.25">
      <c r="K145666" s="2"/>
    </row>
    <row r="145667" spans="11:11" s="1" customFormat="1" x14ac:dyDescent="0.25">
      <c r="K145667" s="2"/>
    </row>
    <row r="145668" spans="11:11" s="1" customFormat="1" x14ac:dyDescent="0.25">
      <c r="K145668" s="2"/>
    </row>
    <row r="145669" spans="11:11" s="1" customFormat="1" x14ac:dyDescent="0.25">
      <c r="K145669" s="2"/>
    </row>
    <row r="145670" spans="11:11" s="1" customFormat="1" x14ac:dyDescent="0.25">
      <c r="K145670" s="2"/>
    </row>
    <row r="145671" spans="11:11" s="1" customFormat="1" x14ac:dyDescent="0.25">
      <c r="K145671" s="2"/>
    </row>
    <row r="145672" spans="11:11" s="1" customFormat="1" x14ac:dyDescent="0.25">
      <c r="K145672" s="2"/>
    </row>
    <row r="145673" spans="11:11" s="1" customFormat="1" x14ac:dyDescent="0.25">
      <c r="K145673" s="2"/>
    </row>
    <row r="145674" spans="11:11" s="1" customFormat="1" x14ac:dyDescent="0.25">
      <c r="K145674" s="2"/>
    </row>
    <row r="145675" spans="11:11" s="1" customFormat="1" x14ac:dyDescent="0.25">
      <c r="K145675" s="2"/>
    </row>
    <row r="145676" spans="11:11" s="1" customFormat="1" x14ac:dyDescent="0.25">
      <c r="K145676" s="2"/>
    </row>
    <row r="145677" spans="11:11" s="1" customFormat="1" x14ac:dyDescent="0.25">
      <c r="K145677" s="2"/>
    </row>
    <row r="145678" spans="11:11" s="1" customFormat="1" x14ac:dyDescent="0.25">
      <c r="K145678" s="2"/>
    </row>
    <row r="145679" spans="11:11" s="1" customFormat="1" x14ac:dyDescent="0.25">
      <c r="K145679" s="2"/>
    </row>
    <row r="145680" spans="11:11" s="1" customFormat="1" x14ac:dyDescent="0.25">
      <c r="K145680" s="2"/>
    </row>
    <row r="145681" spans="11:11" s="1" customFormat="1" x14ac:dyDescent="0.25">
      <c r="K145681" s="2"/>
    </row>
    <row r="145682" spans="11:11" s="1" customFormat="1" x14ac:dyDescent="0.25">
      <c r="K145682" s="2"/>
    </row>
    <row r="145683" spans="11:11" s="1" customFormat="1" x14ac:dyDescent="0.25">
      <c r="K145683" s="2"/>
    </row>
    <row r="145684" spans="11:11" s="1" customFormat="1" x14ac:dyDescent="0.25">
      <c r="K145684" s="2"/>
    </row>
    <row r="145685" spans="11:11" s="1" customFormat="1" x14ac:dyDescent="0.25">
      <c r="K145685" s="2"/>
    </row>
    <row r="145686" spans="11:11" s="1" customFormat="1" x14ac:dyDescent="0.25">
      <c r="K145686" s="2"/>
    </row>
    <row r="145687" spans="11:11" s="1" customFormat="1" x14ac:dyDescent="0.25">
      <c r="K145687" s="2"/>
    </row>
    <row r="145688" spans="11:11" s="1" customFormat="1" x14ac:dyDescent="0.25">
      <c r="K145688" s="2"/>
    </row>
    <row r="145689" spans="11:11" s="1" customFormat="1" x14ac:dyDescent="0.25">
      <c r="K145689" s="2"/>
    </row>
    <row r="145690" spans="11:11" s="1" customFormat="1" x14ac:dyDescent="0.25">
      <c r="K145690" s="2"/>
    </row>
    <row r="145691" spans="11:11" s="1" customFormat="1" x14ac:dyDescent="0.25">
      <c r="K145691" s="2"/>
    </row>
    <row r="145692" spans="11:11" s="1" customFormat="1" x14ac:dyDescent="0.25">
      <c r="K145692" s="2"/>
    </row>
    <row r="145693" spans="11:11" s="1" customFormat="1" x14ac:dyDescent="0.25">
      <c r="K145693" s="2"/>
    </row>
    <row r="145694" spans="11:11" s="1" customFormat="1" x14ac:dyDescent="0.25">
      <c r="K145694" s="2"/>
    </row>
    <row r="145695" spans="11:11" s="1" customFormat="1" x14ac:dyDescent="0.25">
      <c r="K145695" s="2"/>
    </row>
    <row r="145696" spans="11:11" s="1" customFormat="1" x14ac:dyDescent="0.25">
      <c r="K145696" s="2"/>
    </row>
    <row r="145697" spans="11:11" s="1" customFormat="1" x14ac:dyDescent="0.25">
      <c r="K145697" s="2"/>
    </row>
    <row r="145698" spans="11:11" s="1" customFormat="1" x14ac:dyDescent="0.25">
      <c r="K145698" s="2"/>
    </row>
    <row r="145699" spans="11:11" s="1" customFormat="1" x14ac:dyDescent="0.25">
      <c r="K145699" s="2"/>
    </row>
    <row r="145700" spans="11:11" s="1" customFormat="1" x14ac:dyDescent="0.25">
      <c r="K145700" s="2"/>
    </row>
    <row r="145701" spans="11:11" s="1" customFormat="1" x14ac:dyDescent="0.25">
      <c r="K145701" s="2"/>
    </row>
    <row r="145702" spans="11:11" s="1" customFormat="1" x14ac:dyDescent="0.25">
      <c r="K145702" s="2"/>
    </row>
    <row r="145703" spans="11:11" s="1" customFormat="1" x14ac:dyDescent="0.25">
      <c r="K145703" s="2"/>
    </row>
    <row r="145704" spans="11:11" s="1" customFormat="1" x14ac:dyDescent="0.25">
      <c r="K145704" s="2"/>
    </row>
    <row r="145705" spans="11:11" s="1" customFormat="1" x14ac:dyDescent="0.25">
      <c r="K145705" s="2"/>
    </row>
    <row r="145706" spans="11:11" s="1" customFormat="1" x14ac:dyDescent="0.25">
      <c r="K145706" s="2"/>
    </row>
    <row r="145707" spans="11:11" s="1" customFormat="1" x14ac:dyDescent="0.25">
      <c r="K145707" s="2"/>
    </row>
    <row r="145708" spans="11:11" s="1" customFormat="1" x14ac:dyDescent="0.25">
      <c r="K145708" s="2"/>
    </row>
    <row r="145709" spans="11:11" s="1" customFormat="1" x14ac:dyDescent="0.25">
      <c r="K145709" s="2"/>
    </row>
    <row r="145710" spans="11:11" s="1" customFormat="1" x14ac:dyDescent="0.25">
      <c r="K145710" s="2"/>
    </row>
    <row r="145711" spans="11:11" s="1" customFormat="1" x14ac:dyDescent="0.25">
      <c r="K145711" s="2"/>
    </row>
    <row r="145712" spans="11:11" s="1" customFormat="1" x14ac:dyDescent="0.25">
      <c r="K145712" s="2"/>
    </row>
    <row r="145713" spans="11:11" s="1" customFormat="1" x14ac:dyDescent="0.25">
      <c r="K145713" s="2"/>
    </row>
    <row r="145714" spans="11:11" s="1" customFormat="1" x14ac:dyDescent="0.25">
      <c r="K145714" s="2"/>
    </row>
    <row r="145715" spans="11:11" s="1" customFormat="1" x14ac:dyDescent="0.25">
      <c r="K145715" s="2"/>
    </row>
    <row r="145716" spans="11:11" s="1" customFormat="1" x14ac:dyDescent="0.25">
      <c r="K145716" s="2"/>
    </row>
    <row r="145717" spans="11:11" s="1" customFormat="1" x14ac:dyDescent="0.25">
      <c r="K145717" s="2"/>
    </row>
    <row r="145718" spans="11:11" s="1" customFormat="1" x14ac:dyDescent="0.25">
      <c r="K145718" s="2"/>
    </row>
    <row r="145719" spans="11:11" s="1" customFormat="1" x14ac:dyDescent="0.25">
      <c r="K145719" s="2"/>
    </row>
    <row r="145720" spans="11:11" s="1" customFormat="1" x14ac:dyDescent="0.25">
      <c r="K145720" s="2"/>
    </row>
    <row r="145721" spans="11:11" s="1" customFormat="1" x14ac:dyDescent="0.25">
      <c r="K145721" s="2"/>
    </row>
    <row r="145722" spans="11:11" s="1" customFormat="1" x14ac:dyDescent="0.25">
      <c r="K145722" s="2"/>
    </row>
    <row r="145723" spans="11:11" s="1" customFormat="1" x14ac:dyDescent="0.25">
      <c r="K145723" s="2"/>
    </row>
    <row r="145724" spans="11:11" s="1" customFormat="1" x14ac:dyDescent="0.25">
      <c r="K145724" s="2"/>
    </row>
    <row r="145725" spans="11:11" s="1" customFormat="1" x14ac:dyDescent="0.25">
      <c r="K145725" s="2"/>
    </row>
    <row r="145726" spans="11:11" s="1" customFormat="1" x14ac:dyDescent="0.25">
      <c r="K145726" s="2"/>
    </row>
    <row r="145727" spans="11:11" s="1" customFormat="1" x14ac:dyDescent="0.25">
      <c r="K145727" s="2"/>
    </row>
    <row r="145728" spans="11:11" s="1" customFormat="1" x14ac:dyDescent="0.25">
      <c r="K145728" s="2"/>
    </row>
    <row r="145729" spans="11:11" s="1" customFormat="1" x14ac:dyDescent="0.25">
      <c r="K145729" s="2"/>
    </row>
    <row r="145730" spans="11:11" s="1" customFormat="1" x14ac:dyDescent="0.25">
      <c r="K145730" s="2"/>
    </row>
    <row r="145731" spans="11:11" s="1" customFormat="1" x14ac:dyDescent="0.25">
      <c r="K145731" s="2"/>
    </row>
    <row r="145732" spans="11:11" s="1" customFormat="1" x14ac:dyDescent="0.25">
      <c r="K145732" s="2"/>
    </row>
    <row r="145733" spans="11:11" s="1" customFormat="1" x14ac:dyDescent="0.25">
      <c r="K145733" s="2"/>
    </row>
    <row r="145734" spans="11:11" s="1" customFormat="1" x14ac:dyDescent="0.25">
      <c r="K145734" s="2"/>
    </row>
    <row r="145735" spans="11:11" s="1" customFormat="1" x14ac:dyDescent="0.25">
      <c r="K145735" s="2"/>
    </row>
    <row r="145736" spans="11:11" s="1" customFormat="1" x14ac:dyDescent="0.25">
      <c r="K145736" s="2"/>
    </row>
    <row r="145737" spans="11:11" s="1" customFormat="1" x14ac:dyDescent="0.25">
      <c r="K145737" s="2"/>
    </row>
    <row r="145738" spans="11:11" s="1" customFormat="1" x14ac:dyDescent="0.25">
      <c r="K145738" s="2"/>
    </row>
    <row r="145739" spans="11:11" s="1" customFormat="1" x14ac:dyDescent="0.25">
      <c r="K145739" s="2"/>
    </row>
    <row r="145740" spans="11:11" s="1" customFormat="1" x14ac:dyDescent="0.25">
      <c r="K145740" s="2"/>
    </row>
    <row r="145741" spans="11:11" s="1" customFormat="1" x14ac:dyDescent="0.25">
      <c r="K145741" s="2"/>
    </row>
    <row r="145742" spans="11:11" s="1" customFormat="1" x14ac:dyDescent="0.25">
      <c r="K145742" s="2"/>
    </row>
    <row r="145743" spans="11:11" s="1" customFormat="1" x14ac:dyDescent="0.25">
      <c r="K145743" s="2"/>
    </row>
    <row r="145744" spans="11:11" s="1" customFormat="1" x14ac:dyDescent="0.25">
      <c r="K145744" s="2"/>
    </row>
    <row r="145745" spans="11:11" s="1" customFormat="1" x14ac:dyDescent="0.25">
      <c r="K145745" s="2"/>
    </row>
    <row r="145746" spans="11:11" s="1" customFormat="1" x14ac:dyDescent="0.25">
      <c r="K145746" s="2"/>
    </row>
    <row r="145747" spans="11:11" s="1" customFormat="1" x14ac:dyDescent="0.25">
      <c r="K145747" s="2"/>
    </row>
    <row r="145748" spans="11:11" s="1" customFormat="1" x14ac:dyDescent="0.25">
      <c r="K145748" s="2"/>
    </row>
    <row r="145749" spans="11:11" s="1" customFormat="1" x14ac:dyDescent="0.25">
      <c r="K145749" s="2"/>
    </row>
    <row r="145750" spans="11:11" s="1" customFormat="1" x14ac:dyDescent="0.25">
      <c r="K145750" s="2"/>
    </row>
    <row r="145751" spans="11:11" s="1" customFormat="1" x14ac:dyDescent="0.25">
      <c r="K145751" s="2"/>
    </row>
    <row r="145752" spans="11:11" s="1" customFormat="1" x14ac:dyDescent="0.25">
      <c r="K145752" s="2"/>
    </row>
    <row r="145753" spans="11:11" s="1" customFormat="1" x14ac:dyDescent="0.25">
      <c r="K145753" s="2"/>
    </row>
    <row r="145754" spans="11:11" s="1" customFormat="1" x14ac:dyDescent="0.25">
      <c r="K145754" s="2"/>
    </row>
    <row r="145755" spans="11:11" s="1" customFormat="1" x14ac:dyDescent="0.25">
      <c r="K145755" s="2"/>
    </row>
    <row r="145756" spans="11:11" s="1" customFormat="1" x14ac:dyDescent="0.25">
      <c r="K145756" s="2"/>
    </row>
    <row r="145757" spans="11:11" s="1" customFormat="1" x14ac:dyDescent="0.25">
      <c r="K145757" s="2"/>
    </row>
    <row r="145758" spans="11:11" s="1" customFormat="1" x14ac:dyDescent="0.25">
      <c r="K145758" s="2"/>
    </row>
    <row r="145759" spans="11:11" s="1" customFormat="1" x14ac:dyDescent="0.25">
      <c r="K145759" s="2"/>
    </row>
    <row r="145760" spans="11:11" s="1" customFormat="1" x14ac:dyDescent="0.25">
      <c r="K145760" s="2"/>
    </row>
    <row r="145761" spans="11:11" s="1" customFormat="1" x14ac:dyDescent="0.25">
      <c r="K145761" s="2"/>
    </row>
    <row r="145762" spans="11:11" s="1" customFormat="1" x14ac:dyDescent="0.25">
      <c r="K145762" s="2"/>
    </row>
    <row r="145763" spans="11:11" s="1" customFormat="1" x14ac:dyDescent="0.25">
      <c r="K145763" s="2"/>
    </row>
    <row r="145764" spans="11:11" s="1" customFormat="1" x14ac:dyDescent="0.25">
      <c r="K145764" s="2"/>
    </row>
    <row r="145765" spans="11:11" s="1" customFormat="1" x14ac:dyDescent="0.25">
      <c r="K145765" s="2"/>
    </row>
    <row r="145766" spans="11:11" s="1" customFormat="1" x14ac:dyDescent="0.25">
      <c r="K145766" s="2"/>
    </row>
    <row r="145767" spans="11:11" s="1" customFormat="1" x14ac:dyDescent="0.25">
      <c r="K145767" s="2"/>
    </row>
    <row r="145768" spans="11:11" s="1" customFormat="1" x14ac:dyDescent="0.25">
      <c r="K145768" s="2"/>
    </row>
    <row r="145769" spans="11:11" s="1" customFormat="1" x14ac:dyDescent="0.25">
      <c r="K145769" s="2"/>
    </row>
    <row r="145770" spans="11:11" s="1" customFormat="1" x14ac:dyDescent="0.25">
      <c r="K145770" s="2"/>
    </row>
    <row r="145771" spans="11:11" s="1" customFormat="1" x14ac:dyDescent="0.25">
      <c r="K145771" s="2"/>
    </row>
    <row r="145772" spans="11:11" s="1" customFormat="1" x14ac:dyDescent="0.25">
      <c r="K145772" s="2"/>
    </row>
    <row r="145773" spans="11:11" s="1" customFormat="1" x14ac:dyDescent="0.25">
      <c r="K145773" s="2"/>
    </row>
    <row r="145774" spans="11:11" s="1" customFormat="1" x14ac:dyDescent="0.25">
      <c r="K145774" s="2"/>
    </row>
    <row r="145775" spans="11:11" s="1" customFormat="1" x14ac:dyDescent="0.25">
      <c r="K145775" s="2"/>
    </row>
    <row r="145776" spans="11:11" s="1" customFormat="1" x14ac:dyDescent="0.25">
      <c r="K145776" s="2"/>
    </row>
    <row r="145777" spans="11:11" s="1" customFormat="1" x14ac:dyDescent="0.25">
      <c r="K145777" s="2"/>
    </row>
    <row r="145778" spans="11:11" s="1" customFormat="1" x14ac:dyDescent="0.25">
      <c r="K145778" s="2"/>
    </row>
    <row r="145779" spans="11:11" s="1" customFormat="1" x14ac:dyDescent="0.25">
      <c r="K145779" s="2"/>
    </row>
    <row r="145780" spans="11:11" s="1" customFormat="1" x14ac:dyDescent="0.25">
      <c r="K145780" s="2"/>
    </row>
    <row r="145781" spans="11:11" s="1" customFormat="1" x14ac:dyDescent="0.25">
      <c r="K145781" s="2"/>
    </row>
    <row r="145782" spans="11:11" s="1" customFormat="1" x14ac:dyDescent="0.25">
      <c r="K145782" s="2"/>
    </row>
    <row r="145783" spans="11:11" s="1" customFormat="1" x14ac:dyDescent="0.25">
      <c r="K145783" s="2"/>
    </row>
    <row r="145784" spans="11:11" s="1" customFormat="1" x14ac:dyDescent="0.25">
      <c r="K145784" s="2"/>
    </row>
    <row r="145785" spans="11:11" s="1" customFormat="1" x14ac:dyDescent="0.25">
      <c r="K145785" s="2"/>
    </row>
    <row r="145786" spans="11:11" s="1" customFormat="1" x14ac:dyDescent="0.25">
      <c r="K145786" s="2"/>
    </row>
    <row r="145787" spans="11:11" s="1" customFormat="1" x14ac:dyDescent="0.25">
      <c r="K145787" s="2"/>
    </row>
    <row r="145788" spans="11:11" s="1" customFormat="1" x14ac:dyDescent="0.25">
      <c r="K145788" s="2"/>
    </row>
    <row r="145789" spans="11:11" s="1" customFormat="1" x14ac:dyDescent="0.25">
      <c r="K145789" s="2"/>
    </row>
    <row r="145790" spans="11:11" s="1" customFormat="1" x14ac:dyDescent="0.25">
      <c r="K145790" s="2"/>
    </row>
    <row r="145791" spans="11:11" s="1" customFormat="1" x14ac:dyDescent="0.25">
      <c r="K145791" s="2"/>
    </row>
    <row r="145792" spans="11:11" s="1" customFormat="1" x14ac:dyDescent="0.25">
      <c r="K145792" s="2"/>
    </row>
    <row r="145793" spans="11:11" s="1" customFormat="1" x14ac:dyDescent="0.25">
      <c r="K145793" s="2"/>
    </row>
    <row r="145794" spans="11:11" s="1" customFormat="1" x14ac:dyDescent="0.25">
      <c r="K145794" s="2"/>
    </row>
    <row r="145795" spans="11:11" s="1" customFormat="1" x14ac:dyDescent="0.25">
      <c r="K145795" s="2"/>
    </row>
    <row r="145796" spans="11:11" s="1" customFormat="1" x14ac:dyDescent="0.25">
      <c r="K145796" s="2"/>
    </row>
    <row r="145797" spans="11:11" s="1" customFormat="1" x14ac:dyDescent="0.25">
      <c r="K145797" s="2"/>
    </row>
    <row r="145798" spans="11:11" s="1" customFormat="1" x14ac:dyDescent="0.25">
      <c r="K145798" s="2"/>
    </row>
    <row r="145799" spans="11:11" s="1" customFormat="1" x14ac:dyDescent="0.25">
      <c r="K145799" s="2"/>
    </row>
    <row r="145800" spans="11:11" s="1" customFormat="1" x14ac:dyDescent="0.25">
      <c r="K145800" s="2"/>
    </row>
    <row r="145801" spans="11:11" s="1" customFormat="1" x14ac:dyDescent="0.25">
      <c r="K145801" s="2"/>
    </row>
    <row r="145802" spans="11:11" s="1" customFormat="1" x14ac:dyDescent="0.25">
      <c r="K145802" s="2"/>
    </row>
    <row r="145803" spans="11:11" s="1" customFormat="1" x14ac:dyDescent="0.25">
      <c r="K145803" s="2"/>
    </row>
    <row r="145804" spans="11:11" s="1" customFormat="1" x14ac:dyDescent="0.25">
      <c r="K145804" s="2"/>
    </row>
    <row r="145805" spans="11:11" s="1" customFormat="1" x14ac:dyDescent="0.25">
      <c r="K145805" s="2"/>
    </row>
    <row r="145806" spans="11:11" s="1" customFormat="1" x14ac:dyDescent="0.25">
      <c r="K145806" s="2"/>
    </row>
    <row r="145807" spans="11:11" s="1" customFormat="1" x14ac:dyDescent="0.25">
      <c r="K145807" s="2"/>
    </row>
    <row r="145808" spans="11:11" s="1" customFormat="1" x14ac:dyDescent="0.25">
      <c r="K145808" s="2"/>
    </row>
    <row r="145809" spans="11:11" s="1" customFormat="1" x14ac:dyDescent="0.25">
      <c r="K145809" s="2"/>
    </row>
    <row r="145810" spans="11:11" s="1" customFormat="1" x14ac:dyDescent="0.25">
      <c r="K145810" s="2"/>
    </row>
    <row r="145811" spans="11:11" s="1" customFormat="1" x14ac:dyDescent="0.25">
      <c r="K145811" s="2"/>
    </row>
    <row r="145812" spans="11:11" s="1" customFormat="1" x14ac:dyDescent="0.25">
      <c r="K145812" s="2"/>
    </row>
    <row r="145813" spans="11:11" s="1" customFormat="1" x14ac:dyDescent="0.25">
      <c r="K145813" s="2"/>
    </row>
    <row r="145814" spans="11:11" s="1" customFormat="1" x14ac:dyDescent="0.25">
      <c r="K145814" s="2"/>
    </row>
    <row r="145815" spans="11:11" s="1" customFormat="1" x14ac:dyDescent="0.25">
      <c r="K145815" s="2"/>
    </row>
    <row r="145816" spans="11:11" s="1" customFormat="1" x14ac:dyDescent="0.25">
      <c r="K145816" s="2"/>
    </row>
    <row r="145817" spans="11:11" s="1" customFormat="1" x14ac:dyDescent="0.25">
      <c r="K145817" s="2"/>
    </row>
    <row r="145818" spans="11:11" s="1" customFormat="1" x14ac:dyDescent="0.25">
      <c r="K145818" s="2"/>
    </row>
    <row r="145819" spans="11:11" s="1" customFormat="1" x14ac:dyDescent="0.25">
      <c r="K145819" s="2"/>
    </row>
    <row r="145820" spans="11:11" s="1" customFormat="1" x14ac:dyDescent="0.25">
      <c r="K145820" s="2"/>
    </row>
    <row r="145821" spans="11:11" s="1" customFormat="1" x14ac:dyDescent="0.25">
      <c r="K145821" s="2"/>
    </row>
    <row r="145822" spans="11:11" s="1" customFormat="1" x14ac:dyDescent="0.25">
      <c r="K145822" s="2"/>
    </row>
    <row r="145823" spans="11:11" s="1" customFormat="1" x14ac:dyDescent="0.25">
      <c r="K145823" s="2"/>
    </row>
    <row r="145824" spans="11:11" s="1" customFormat="1" x14ac:dyDescent="0.25">
      <c r="K145824" s="2"/>
    </row>
    <row r="145825" spans="11:11" s="1" customFormat="1" x14ac:dyDescent="0.25">
      <c r="K145825" s="2"/>
    </row>
    <row r="145826" spans="11:11" s="1" customFormat="1" x14ac:dyDescent="0.25">
      <c r="K145826" s="2"/>
    </row>
    <row r="145827" spans="11:11" s="1" customFormat="1" x14ac:dyDescent="0.25">
      <c r="K145827" s="2"/>
    </row>
    <row r="145828" spans="11:11" s="1" customFormat="1" x14ac:dyDescent="0.25">
      <c r="K145828" s="2"/>
    </row>
    <row r="145829" spans="11:11" s="1" customFormat="1" x14ac:dyDescent="0.25">
      <c r="K145829" s="2"/>
    </row>
    <row r="145830" spans="11:11" s="1" customFormat="1" x14ac:dyDescent="0.25">
      <c r="K145830" s="2"/>
    </row>
    <row r="145831" spans="11:11" s="1" customFormat="1" x14ac:dyDescent="0.25">
      <c r="K145831" s="2"/>
    </row>
    <row r="145832" spans="11:11" s="1" customFormat="1" x14ac:dyDescent="0.25">
      <c r="K145832" s="2"/>
    </row>
    <row r="145833" spans="11:11" s="1" customFormat="1" x14ac:dyDescent="0.25">
      <c r="K145833" s="2"/>
    </row>
    <row r="145834" spans="11:11" s="1" customFormat="1" x14ac:dyDescent="0.25">
      <c r="K145834" s="2"/>
    </row>
    <row r="145835" spans="11:11" s="1" customFormat="1" x14ac:dyDescent="0.25">
      <c r="K145835" s="2"/>
    </row>
    <row r="145836" spans="11:11" s="1" customFormat="1" x14ac:dyDescent="0.25">
      <c r="K145836" s="2"/>
    </row>
    <row r="145837" spans="11:11" s="1" customFormat="1" x14ac:dyDescent="0.25">
      <c r="K145837" s="2"/>
    </row>
    <row r="145838" spans="11:11" s="1" customFormat="1" x14ac:dyDescent="0.25">
      <c r="K145838" s="2"/>
    </row>
    <row r="145839" spans="11:11" s="1" customFormat="1" x14ac:dyDescent="0.25">
      <c r="K145839" s="2"/>
    </row>
    <row r="145840" spans="11:11" s="1" customFormat="1" x14ac:dyDescent="0.25">
      <c r="K145840" s="2"/>
    </row>
    <row r="145841" spans="11:11" s="1" customFormat="1" x14ac:dyDescent="0.25">
      <c r="K145841" s="2"/>
    </row>
    <row r="145842" spans="11:11" s="1" customFormat="1" x14ac:dyDescent="0.25">
      <c r="K145842" s="2"/>
    </row>
    <row r="145843" spans="11:11" s="1" customFormat="1" x14ac:dyDescent="0.25">
      <c r="K145843" s="2"/>
    </row>
    <row r="145844" spans="11:11" s="1" customFormat="1" x14ac:dyDescent="0.25">
      <c r="K145844" s="2"/>
    </row>
    <row r="145845" spans="11:11" s="1" customFormat="1" x14ac:dyDescent="0.25">
      <c r="K145845" s="2"/>
    </row>
    <row r="145846" spans="11:11" s="1" customFormat="1" x14ac:dyDescent="0.25">
      <c r="K145846" s="2"/>
    </row>
    <row r="145847" spans="11:11" s="1" customFormat="1" x14ac:dyDescent="0.25">
      <c r="K145847" s="2"/>
    </row>
    <row r="145848" spans="11:11" s="1" customFormat="1" x14ac:dyDescent="0.25">
      <c r="K145848" s="2"/>
    </row>
    <row r="145849" spans="11:11" s="1" customFormat="1" x14ac:dyDescent="0.25">
      <c r="K145849" s="2"/>
    </row>
    <row r="145850" spans="11:11" s="1" customFormat="1" x14ac:dyDescent="0.25">
      <c r="K145850" s="2"/>
    </row>
    <row r="145851" spans="11:11" s="1" customFormat="1" x14ac:dyDescent="0.25">
      <c r="K145851" s="2"/>
    </row>
    <row r="145852" spans="11:11" s="1" customFormat="1" x14ac:dyDescent="0.25">
      <c r="K145852" s="2"/>
    </row>
    <row r="145853" spans="11:11" s="1" customFormat="1" x14ac:dyDescent="0.25">
      <c r="K145853" s="2"/>
    </row>
    <row r="145854" spans="11:11" s="1" customFormat="1" x14ac:dyDescent="0.25">
      <c r="K145854" s="2"/>
    </row>
    <row r="145855" spans="11:11" s="1" customFormat="1" x14ac:dyDescent="0.25">
      <c r="K145855" s="2"/>
    </row>
    <row r="145856" spans="11:11" s="1" customFormat="1" x14ac:dyDescent="0.25">
      <c r="K145856" s="2"/>
    </row>
    <row r="145857" spans="11:11" s="1" customFormat="1" x14ac:dyDescent="0.25">
      <c r="K145857" s="2"/>
    </row>
    <row r="145858" spans="11:11" s="1" customFormat="1" x14ac:dyDescent="0.25">
      <c r="K145858" s="2"/>
    </row>
    <row r="145859" spans="11:11" s="1" customFormat="1" x14ac:dyDescent="0.25">
      <c r="K145859" s="2"/>
    </row>
    <row r="145860" spans="11:11" s="1" customFormat="1" x14ac:dyDescent="0.25">
      <c r="K145860" s="2"/>
    </row>
    <row r="145861" spans="11:11" s="1" customFormat="1" x14ac:dyDescent="0.25">
      <c r="K145861" s="2"/>
    </row>
    <row r="145862" spans="11:11" s="1" customFormat="1" x14ac:dyDescent="0.25">
      <c r="K145862" s="2"/>
    </row>
    <row r="145863" spans="11:11" s="1" customFormat="1" x14ac:dyDescent="0.25">
      <c r="K145863" s="2"/>
    </row>
    <row r="145864" spans="11:11" s="1" customFormat="1" x14ac:dyDescent="0.25">
      <c r="K145864" s="2"/>
    </row>
    <row r="145865" spans="11:11" s="1" customFormat="1" x14ac:dyDescent="0.25">
      <c r="K145865" s="2"/>
    </row>
    <row r="145866" spans="11:11" s="1" customFormat="1" x14ac:dyDescent="0.25">
      <c r="K145866" s="2"/>
    </row>
    <row r="145867" spans="11:11" s="1" customFormat="1" x14ac:dyDescent="0.25">
      <c r="K145867" s="2"/>
    </row>
    <row r="145868" spans="11:11" s="1" customFormat="1" x14ac:dyDescent="0.25">
      <c r="K145868" s="2"/>
    </row>
    <row r="145869" spans="11:11" s="1" customFormat="1" x14ac:dyDescent="0.25">
      <c r="K145869" s="2"/>
    </row>
    <row r="145870" spans="11:11" s="1" customFormat="1" x14ac:dyDescent="0.25">
      <c r="K145870" s="2"/>
    </row>
    <row r="145871" spans="11:11" s="1" customFormat="1" x14ac:dyDescent="0.25">
      <c r="K145871" s="2"/>
    </row>
    <row r="145872" spans="11:11" s="1" customFormat="1" x14ac:dyDescent="0.25">
      <c r="K145872" s="2"/>
    </row>
    <row r="145873" spans="11:11" s="1" customFormat="1" x14ac:dyDescent="0.25">
      <c r="K145873" s="2"/>
    </row>
    <row r="145874" spans="11:11" s="1" customFormat="1" x14ac:dyDescent="0.25">
      <c r="K145874" s="2"/>
    </row>
    <row r="145875" spans="11:11" s="1" customFormat="1" x14ac:dyDescent="0.25">
      <c r="K145875" s="2"/>
    </row>
    <row r="145876" spans="11:11" s="1" customFormat="1" x14ac:dyDescent="0.25">
      <c r="K145876" s="2"/>
    </row>
    <row r="145877" spans="11:11" s="1" customFormat="1" x14ac:dyDescent="0.25">
      <c r="K145877" s="2"/>
    </row>
    <row r="145878" spans="11:11" s="1" customFormat="1" x14ac:dyDescent="0.25">
      <c r="K145878" s="2"/>
    </row>
    <row r="145879" spans="11:11" s="1" customFormat="1" x14ac:dyDescent="0.25">
      <c r="K145879" s="2"/>
    </row>
    <row r="145880" spans="11:11" s="1" customFormat="1" x14ac:dyDescent="0.25">
      <c r="K145880" s="2"/>
    </row>
    <row r="145881" spans="11:11" s="1" customFormat="1" x14ac:dyDescent="0.25">
      <c r="K145881" s="2"/>
    </row>
    <row r="145882" spans="11:11" s="1" customFormat="1" x14ac:dyDescent="0.25">
      <c r="K145882" s="2"/>
    </row>
    <row r="145883" spans="11:11" s="1" customFormat="1" x14ac:dyDescent="0.25">
      <c r="K145883" s="2"/>
    </row>
    <row r="145884" spans="11:11" s="1" customFormat="1" x14ac:dyDescent="0.25">
      <c r="K145884" s="2"/>
    </row>
    <row r="145885" spans="11:11" s="1" customFormat="1" x14ac:dyDescent="0.25">
      <c r="K145885" s="2"/>
    </row>
    <row r="145886" spans="11:11" s="1" customFormat="1" x14ac:dyDescent="0.25">
      <c r="K145886" s="2"/>
    </row>
    <row r="145887" spans="11:11" s="1" customFormat="1" x14ac:dyDescent="0.25">
      <c r="K145887" s="2"/>
    </row>
    <row r="145888" spans="11:11" s="1" customFormat="1" x14ac:dyDescent="0.25">
      <c r="K145888" s="2"/>
    </row>
    <row r="145889" spans="11:11" s="1" customFormat="1" x14ac:dyDescent="0.25">
      <c r="K145889" s="2"/>
    </row>
    <row r="145890" spans="11:11" s="1" customFormat="1" x14ac:dyDescent="0.25">
      <c r="K145890" s="2"/>
    </row>
    <row r="145891" spans="11:11" s="1" customFormat="1" x14ac:dyDescent="0.25">
      <c r="K145891" s="2"/>
    </row>
    <row r="145892" spans="11:11" s="1" customFormat="1" x14ac:dyDescent="0.25">
      <c r="K145892" s="2"/>
    </row>
    <row r="145893" spans="11:11" s="1" customFormat="1" x14ac:dyDescent="0.25">
      <c r="K145893" s="2"/>
    </row>
    <row r="145894" spans="11:11" s="1" customFormat="1" x14ac:dyDescent="0.25">
      <c r="K145894" s="2"/>
    </row>
    <row r="145895" spans="11:11" s="1" customFormat="1" x14ac:dyDescent="0.25">
      <c r="K145895" s="2"/>
    </row>
    <row r="145896" spans="11:11" s="1" customFormat="1" x14ac:dyDescent="0.25">
      <c r="K145896" s="2"/>
    </row>
    <row r="145897" spans="11:11" s="1" customFormat="1" x14ac:dyDescent="0.25">
      <c r="K145897" s="2"/>
    </row>
    <row r="145898" spans="11:11" s="1" customFormat="1" x14ac:dyDescent="0.25">
      <c r="K145898" s="2"/>
    </row>
    <row r="145899" spans="11:11" s="1" customFormat="1" x14ac:dyDescent="0.25">
      <c r="K145899" s="2"/>
    </row>
    <row r="145900" spans="11:11" s="1" customFormat="1" x14ac:dyDescent="0.25">
      <c r="K145900" s="2"/>
    </row>
    <row r="145901" spans="11:11" s="1" customFormat="1" x14ac:dyDescent="0.25">
      <c r="K145901" s="2"/>
    </row>
    <row r="145902" spans="11:11" s="1" customFormat="1" x14ac:dyDescent="0.25">
      <c r="K145902" s="2"/>
    </row>
    <row r="145903" spans="11:11" s="1" customFormat="1" x14ac:dyDescent="0.25">
      <c r="K145903" s="2"/>
    </row>
    <row r="145904" spans="11:11" s="1" customFormat="1" x14ac:dyDescent="0.25">
      <c r="K145904" s="2"/>
    </row>
    <row r="145905" spans="11:11" s="1" customFormat="1" x14ac:dyDescent="0.25">
      <c r="K145905" s="2"/>
    </row>
    <row r="145906" spans="11:11" s="1" customFormat="1" x14ac:dyDescent="0.25">
      <c r="K145906" s="2"/>
    </row>
    <row r="145907" spans="11:11" s="1" customFormat="1" x14ac:dyDescent="0.25">
      <c r="K145907" s="2"/>
    </row>
    <row r="145908" spans="11:11" s="1" customFormat="1" x14ac:dyDescent="0.25">
      <c r="K145908" s="2"/>
    </row>
    <row r="145909" spans="11:11" s="1" customFormat="1" x14ac:dyDescent="0.25">
      <c r="K145909" s="2"/>
    </row>
    <row r="145910" spans="11:11" s="1" customFormat="1" x14ac:dyDescent="0.25">
      <c r="K145910" s="2"/>
    </row>
    <row r="145911" spans="11:11" s="1" customFormat="1" x14ac:dyDescent="0.25">
      <c r="K145911" s="2"/>
    </row>
    <row r="145912" spans="11:11" s="1" customFormat="1" x14ac:dyDescent="0.25">
      <c r="K145912" s="2"/>
    </row>
    <row r="145913" spans="11:11" s="1" customFormat="1" x14ac:dyDescent="0.25">
      <c r="K145913" s="2"/>
    </row>
    <row r="145914" spans="11:11" s="1" customFormat="1" x14ac:dyDescent="0.25">
      <c r="K145914" s="2"/>
    </row>
    <row r="145915" spans="11:11" s="1" customFormat="1" x14ac:dyDescent="0.25">
      <c r="K145915" s="2"/>
    </row>
    <row r="145916" spans="11:11" s="1" customFormat="1" x14ac:dyDescent="0.25">
      <c r="K145916" s="2"/>
    </row>
    <row r="145917" spans="11:11" s="1" customFormat="1" x14ac:dyDescent="0.25">
      <c r="K145917" s="2"/>
    </row>
    <row r="145918" spans="11:11" s="1" customFormat="1" x14ac:dyDescent="0.25">
      <c r="K145918" s="2"/>
    </row>
    <row r="145919" spans="11:11" s="1" customFormat="1" x14ac:dyDescent="0.25">
      <c r="K145919" s="2"/>
    </row>
    <row r="145920" spans="11:11" s="1" customFormat="1" x14ac:dyDescent="0.25">
      <c r="K145920" s="2"/>
    </row>
    <row r="145921" spans="11:11" s="1" customFormat="1" x14ac:dyDescent="0.25">
      <c r="K145921" s="2"/>
    </row>
    <row r="145922" spans="11:11" s="1" customFormat="1" x14ac:dyDescent="0.25">
      <c r="K145922" s="2"/>
    </row>
    <row r="145923" spans="11:11" s="1" customFormat="1" x14ac:dyDescent="0.25">
      <c r="K145923" s="2"/>
    </row>
    <row r="145924" spans="11:11" s="1" customFormat="1" x14ac:dyDescent="0.25">
      <c r="K145924" s="2"/>
    </row>
    <row r="145925" spans="11:11" s="1" customFormat="1" x14ac:dyDescent="0.25">
      <c r="K145925" s="2"/>
    </row>
    <row r="145926" spans="11:11" s="1" customFormat="1" x14ac:dyDescent="0.25">
      <c r="K145926" s="2"/>
    </row>
    <row r="145927" spans="11:11" s="1" customFormat="1" x14ac:dyDescent="0.25">
      <c r="K145927" s="2"/>
    </row>
    <row r="145928" spans="11:11" s="1" customFormat="1" x14ac:dyDescent="0.25">
      <c r="K145928" s="2"/>
    </row>
    <row r="145929" spans="11:11" s="1" customFormat="1" x14ac:dyDescent="0.25">
      <c r="K145929" s="2"/>
    </row>
    <row r="145930" spans="11:11" s="1" customFormat="1" x14ac:dyDescent="0.25">
      <c r="K145930" s="2"/>
    </row>
    <row r="145931" spans="11:11" s="1" customFormat="1" x14ac:dyDescent="0.25">
      <c r="K145931" s="2"/>
    </row>
    <row r="145932" spans="11:11" s="1" customFormat="1" x14ac:dyDescent="0.25">
      <c r="K145932" s="2"/>
    </row>
    <row r="145933" spans="11:11" s="1" customFormat="1" x14ac:dyDescent="0.25">
      <c r="K145933" s="2"/>
    </row>
    <row r="145934" spans="11:11" s="1" customFormat="1" x14ac:dyDescent="0.25">
      <c r="K145934" s="2"/>
    </row>
    <row r="145935" spans="11:11" s="1" customFormat="1" x14ac:dyDescent="0.25">
      <c r="K145935" s="2"/>
    </row>
    <row r="145936" spans="11:11" s="1" customFormat="1" x14ac:dyDescent="0.25">
      <c r="K145936" s="2"/>
    </row>
    <row r="145937" spans="11:11" s="1" customFormat="1" x14ac:dyDescent="0.25">
      <c r="K145937" s="2"/>
    </row>
    <row r="145938" spans="11:11" s="1" customFormat="1" x14ac:dyDescent="0.25">
      <c r="K145938" s="2"/>
    </row>
    <row r="145939" spans="11:11" s="1" customFormat="1" x14ac:dyDescent="0.25">
      <c r="K145939" s="2"/>
    </row>
    <row r="145940" spans="11:11" s="1" customFormat="1" x14ac:dyDescent="0.25">
      <c r="K145940" s="2"/>
    </row>
    <row r="145941" spans="11:11" s="1" customFormat="1" x14ac:dyDescent="0.25">
      <c r="K145941" s="2"/>
    </row>
    <row r="145942" spans="11:11" s="1" customFormat="1" x14ac:dyDescent="0.25">
      <c r="K145942" s="2"/>
    </row>
    <row r="145943" spans="11:11" s="1" customFormat="1" x14ac:dyDescent="0.25">
      <c r="K145943" s="2"/>
    </row>
    <row r="145944" spans="11:11" s="1" customFormat="1" x14ac:dyDescent="0.25">
      <c r="K145944" s="2"/>
    </row>
    <row r="145945" spans="11:11" s="1" customFormat="1" x14ac:dyDescent="0.25">
      <c r="K145945" s="2"/>
    </row>
    <row r="145946" spans="11:11" s="1" customFormat="1" x14ac:dyDescent="0.25">
      <c r="K145946" s="2"/>
    </row>
    <row r="145947" spans="11:11" s="1" customFormat="1" x14ac:dyDescent="0.25">
      <c r="K145947" s="2"/>
    </row>
    <row r="145948" spans="11:11" s="1" customFormat="1" x14ac:dyDescent="0.25">
      <c r="K145948" s="2"/>
    </row>
    <row r="145949" spans="11:11" s="1" customFormat="1" x14ac:dyDescent="0.25">
      <c r="K145949" s="2"/>
    </row>
    <row r="145950" spans="11:11" s="1" customFormat="1" x14ac:dyDescent="0.25">
      <c r="K145950" s="2"/>
    </row>
    <row r="145951" spans="11:11" s="1" customFormat="1" x14ac:dyDescent="0.25">
      <c r="K145951" s="2"/>
    </row>
    <row r="145952" spans="11:11" s="1" customFormat="1" x14ac:dyDescent="0.25">
      <c r="K145952" s="2"/>
    </row>
    <row r="145953" spans="11:11" s="1" customFormat="1" x14ac:dyDescent="0.25">
      <c r="K145953" s="2"/>
    </row>
    <row r="145954" spans="11:11" s="1" customFormat="1" x14ac:dyDescent="0.25">
      <c r="K145954" s="2"/>
    </row>
    <row r="145955" spans="11:11" s="1" customFormat="1" x14ac:dyDescent="0.25">
      <c r="K145955" s="2"/>
    </row>
    <row r="145956" spans="11:11" s="1" customFormat="1" x14ac:dyDescent="0.25">
      <c r="K145956" s="2"/>
    </row>
    <row r="145957" spans="11:11" s="1" customFormat="1" x14ac:dyDescent="0.25">
      <c r="K145957" s="2"/>
    </row>
    <row r="145958" spans="11:11" s="1" customFormat="1" x14ac:dyDescent="0.25">
      <c r="K145958" s="2"/>
    </row>
    <row r="145959" spans="11:11" s="1" customFormat="1" x14ac:dyDescent="0.25">
      <c r="K145959" s="2"/>
    </row>
    <row r="145960" spans="11:11" s="1" customFormat="1" x14ac:dyDescent="0.25">
      <c r="K145960" s="2"/>
    </row>
    <row r="145961" spans="11:11" s="1" customFormat="1" x14ac:dyDescent="0.25">
      <c r="K145961" s="2"/>
    </row>
    <row r="145962" spans="11:11" s="1" customFormat="1" x14ac:dyDescent="0.25">
      <c r="K145962" s="2"/>
    </row>
    <row r="145963" spans="11:11" s="1" customFormat="1" x14ac:dyDescent="0.25">
      <c r="K145963" s="2"/>
    </row>
    <row r="145964" spans="11:11" s="1" customFormat="1" x14ac:dyDescent="0.25">
      <c r="K145964" s="2"/>
    </row>
    <row r="145965" spans="11:11" s="1" customFormat="1" x14ac:dyDescent="0.25">
      <c r="K145965" s="2"/>
    </row>
    <row r="145966" spans="11:11" s="1" customFormat="1" x14ac:dyDescent="0.25">
      <c r="K145966" s="2"/>
    </row>
    <row r="145967" spans="11:11" s="1" customFormat="1" x14ac:dyDescent="0.25">
      <c r="K145967" s="2"/>
    </row>
    <row r="145968" spans="11:11" s="1" customFormat="1" x14ac:dyDescent="0.25">
      <c r="K145968" s="2"/>
    </row>
    <row r="145969" spans="11:11" s="1" customFormat="1" x14ac:dyDescent="0.25">
      <c r="K145969" s="2"/>
    </row>
    <row r="145970" spans="11:11" s="1" customFormat="1" x14ac:dyDescent="0.25">
      <c r="K145970" s="2"/>
    </row>
    <row r="145971" spans="11:11" s="1" customFormat="1" x14ac:dyDescent="0.25">
      <c r="K145971" s="2"/>
    </row>
    <row r="145972" spans="11:11" s="1" customFormat="1" x14ac:dyDescent="0.25">
      <c r="K145972" s="2"/>
    </row>
    <row r="145973" spans="11:11" s="1" customFormat="1" x14ac:dyDescent="0.25">
      <c r="K145973" s="2"/>
    </row>
    <row r="145974" spans="11:11" s="1" customFormat="1" x14ac:dyDescent="0.25">
      <c r="K145974" s="2"/>
    </row>
    <row r="145975" spans="11:11" s="1" customFormat="1" x14ac:dyDescent="0.25">
      <c r="K145975" s="2"/>
    </row>
    <row r="145976" spans="11:11" s="1" customFormat="1" x14ac:dyDescent="0.25">
      <c r="K145976" s="2"/>
    </row>
    <row r="145977" spans="11:11" s="1" customFormat="1" x14ac:dyDescent="0.25">
      <c r="K145977" s="2"/>
    </row>
    <row r="145978" spans="11:11" s="1" customFormat="1" x14ac:dyDescent="0.25">
      <c r="K145978" s="2"/>
    </row>
    <row r="145979" spans="11:11" s="1" customFormat="1" x14ac:dyDescent="0.25">
      <c r="K145979" s="2"/>
    </row>
    <row r="145980" spans="11:11" s="1" customFormat="1" x14ac:dyDescent="0.25">
      <c r="K145980" s="2"/>
    </row>
    <row r="145981" spans="11:11" s="1" customFormat="1" x14ac:dyDescent="0.25">
      <c r="K145981" s="2"/>
    </row>
    <row r="145982" spans="11:11" s="1" customFormat="1" x14ac:dyDescent="0.25">
      <c r="K145982" s="2"/>
    </row>
    <row r="145983" spans="11:11" s="1" customFormat="1" x14ac:dyDescent="0.25">
      <c r="K145983" s="2"/>
    </row>
    <row r="145984" spans="11:11" s="1" customFormat="1" x14ac:dyDescent="0.25">
      <c r="K145984" s="2"/>
    </row>
    <row r="145985" spans="11:11" s="1" customFormat="1" x14ac:dyDescent="0.25">
      <c r="K145985" s="2"/>
    </row>
    <row r="145986" spans="11:11" s="1" customFormat="1" x14ac:dyDescent="0.25">
      <c r="K145986" s="2"/>
    </row>
    <row r="145987" spans="11:11" s="1" customFormat="1" x14ac:dyDescent="0.25">
      <c r="K145987" s="2"/>
    </row>
    <row r="145988" spans="11:11" s="1" customFormat="1" x14ac:dyDescent="0.25">
      <c r="K145988" s="2"/>
    </row>
    <row r="145989" spans="11:11" s="1" customFormat="1" x14ac:dyDescent="0.25">
      <c r="K145989" s="2"/>
    </row>
    <row r="145990" spans="11:11" s="1" customFormat="1" x14ac:dyDescent="0.25">
      <c r="K145990" s="2"/>
    </row>
    <row r="145991" spans="11:11" s="1" customFormat="1" x14ac:dyDescent="0.25">
      <c r="K145991" s="2"/>
    </row>
    <row r="145992" spans="11:11" s="1" customFormat="1" x14ac:dyDescent="0.25">
      <c r="K145992" s="2"/>
    </row>
    <row r="145993" spans="11:11" s="1" customFormat="1" x14ac:dyDescent="0.25">
      <c r="K145993" s="2"/>
    </row>
    <row r="145994" spans="11:11" s="1" customFormat="1" x14ac:dyDescent="0.25">
      <c r="K145994" s="2"/>
    </row>
    <row r="145995" spans="11:11" s="1" customFormat="1" x14ac:dyDescent="0.25">
      <c r="K145995" s="2"/>
    </row>
    <row r="145996" spans="11:11" s="1" customFormat="1" x14ac:dyDescent="0.25">
      <c r="K145996" s="2"/>
    </row>
    <row r="145997" spans="11:11" s="1" customFormat="1" x14ac:dyDescent="0.25">
      <c r="K145997" s="2"/>
    </row>
    <row r="145998" spans="11:11" s="1" customFormat="1" x14ac:dyDescent="0.25">
      <c r="K145998" s="2"/>
    </row>
    <row r="145999" spans="11:11" s="1" customFormat="1" x14ac:dyDescent="0.25">
      <c r="K145999" s="2"/>
    </row>
    <row r="146000" spans="11:11" s="1" customFormat="1" x14ac:dyDescent="0.25">
      <c r="K146000" s="2"/>
    </row>
    <row r="146001" spans="11:11" s="1" customFormat="1" x14ac:dyDescent="0.25">
      <c r="K146001" s="2"/>
    </row>
    <row r="146002" spans="11:11" s="1" customFormat="1" x14ac:dyDescent="0.25">
      <c r="K146002" s="2"/>
    </row>
    <row r="146003" spans="11:11" s="1" customFormat="1" x14ac:dyDescent="0.25">
      <c r="K146003" s="2"/>
    </row>
    <row r="146004" spans="11:11" s="1" customFormat="1" x14ac:dyDescent="0.25">
      <c r="K146004" s="2"/>
    </row>
    <row r="146005" spans="11:11" s="1" customFormat="1" x14ac:dyDescent="0.25">
      <c r="K146005" s="2"/>
    </row>
    <row r="146006" spans="11:11" s="1" customFormat="1" x14ac:dyDescent="0.25">
      <c r="K146006" s="2"/>
    </row>
    <row r="146007" spans="11:11" s="1" customFormat="1" x14ac:dyDescent="0.25">
      <c r="K146007" s="2"/>
    </row>
    <row r="146008" spans="11:11" s="1" customFormat="1" x14ac:dyDescent="0.25">
      <c r="K146008" s="2"/>
    </row>
    <row r="146009" spans="11:11" s="1" customFormat="1" x14ac:dyDescent="0.25">
      <c r="K146009" s="2"/>
    </row>
    <row r="146010" spans="11:11" s="1" customFormat="1" x14ac:dyDescent="0.25">
      <c r="K146010" s="2"/>
    </row>
    <row r="146011" spans="11:11" s="1" customFormat="1" x14ac:dyDescent="0.25">
      <c r="K146011" s="2"/>
    </row>
    <row r="146012" spans="11:11" s="1" customFormat="1" x14ac:dyDescent="0.25">
      <c r="K146012" s="2"/>
    </row>
    <row r="146013" spans="11:11" s="1" customFormat="1" x14ac:dyDescent="0.25">
      <c r="K146013" s="2"/>
    </row>
    <row r="146014" spans="11:11" s="1" customFormat="1" x14ac:dyDescent="0.25">
      <c r="K146014" s="2"/>
    </row>
    <row r="146015" spans="11:11" s="1" customFormat="1" x14ac:dyDescent="0.25">
      <c r="K146015" s="2"/>
    </row>
    <row r="146016" spans="11:11" s="1" customFormat="1" x14ac:dyDescent="0.25">
      <c r="K146016" s="2"/>
    </row>
    <row r="146017" spans="11:11" s="1" customFormat="1" x14ac:dyDescent="0.25">
      <c r="K146017" s="2"/>
    </row>
    <row r="146018" spans="11:11" s="1" customFormat="1" x14ac:dyDescent="0.25">
      <c r="K146018" s="2"/>
    </row>
    <row r="146019" spans="11:11" s="1" customFormat="1" x14ac:dyDescent="0.25">
      <c r="K146019" s="2"/>
    </row>
    <row r="146020" spans="11:11" s="1" customFormat="1" x14ac:dyDescent="0.25">
      <c r="K146020" s="2"/>
    </row>
    <row r="146021" spans="11:11" s="1" customFormat="1" x14ac:dyDescent="0.25">
      <c r="K146021" s="2"/>
    </row>
    <row r="146022" spans="11:11" s="1" customFormat="1" x14ac:dyDescent="0.25">
      <c r="K146022" s="2"/>
    </row>
    <row r="146023" spans="11:11" s="1" customFormat="1" x14ac:dyDescent="0.25">
      <c r="K146023" s="2"/>
    </row>
    <row r="146024" spans="11:11" s="1" customFormat="1" x14ac:dyDescent="0.25">
      <c r="K146024" s="2"/>
    </row>
    <row r="146025" spans="11:11" s="1" customFormat="1" x14ac:dyDescent="0.25">
      <c r="K146025" s="2"/>
    </row>
    <row r="146026" spans="11:11" s="1" customFormat="1" x14ac:dyDescent="0.25">
      <c r="K146026" s="2"/>
    </row>
    <row r="146027" spans="11:11" s="1" customFormat="1" x14ac:dyDescent="0.25">
      <c r="K146027" s="2"/>
    </row>
    <row r="146028" spans="11:11" s="1" customFormat="1" x14ac:dyDescent="0.25">
      <c r="K146028" s="2"/>
    </row>
    <row r="146029" spans="11:11" s="1" customFormat="1" x14ac:dyDescent="0.25">
      <c r="K146029" s="2"/>
    </row>
    <row r="146030" spans="11:11" s="1" customFormat="1" x14ac:dyDescent="0.25">
      <c r="K146030" s="2"/>
    </row>
    <row r="146031" spans="11:11" s="1" customFormat="1" x14ac:dyDescent="0.25">
      <c r="K146031" s="2"/>
    </row>
    <row r="146032" spans="11:11" s="1" customFormat="1" x14ac:dyDescent="0.25">
      <c r="K146032" s="2"/>
    </row>
    <row r="146033" spans="11:11" s="1" customFormat="1" x14ac:dyDescent="0.25">
      <c r="K146033" s="2"/>
    </row>
    <row r="146034" spans="11:11" s="1" customFormat="1" x14ac:dyDescent="0.25">
      <c r="K146034" s="2"/>
    </row>
    <row r="146035" spans="11:11" s="1" customFormat="1" x14ac:dyDescent="0.25">
      <c r="K146035" s="2"/>
    </row>
    <row r="146036" spans="11:11" s="1" customFormat="1" x14ac:dyDescent="0.25">
      <c r="K146036" s="2"/>
    </row>
    <row r="146037" spans="11:11" s="1" customFormat="1" x14ac:dyDescent="0.25">
      <c r="K146037" s="2"/>
    </row>
    <row r="146038" spans="11:11" s="1" customFormat="1" x14ac:dyDescent="0.25">
      <c r="K146038" s="2"/>
    </row>
    <row r="146039" spans="11:11" s="1" customFormat="1" x14ac:dyDescent="0.25">
      <c r="K146039" s="2"/>
    </row>
    <row r="146040" spans="11:11" s="1" customFormat="1" x14ac:dyDescent="0.25">
      <c r="K146040" s="2"/>
    </row>
    <row r="146041" spans="11:11" s="1" customFormat="1" x14ac:dyDescent="0.25">
      <c r="K146041" s="2"/>
    </row>
    <row r="146042" spans="11:11" s="1" customFormat="1" x14ac:dyDescent="0.25">
      <c r="K146042" s="2"/>
    </row>
    <row r="146043" spans="11:11" s="1" customFormat="1" x14ac:dyDescent="0.25">
      <c r="K146043" s="2"/>
    </row>
    <row r="146044" spans="11:11" s="1" customFormat="1" x14ac:dyDescent="0.25">
      <c r="K146044" s="2"/>
    </row>
    <row r="146045" spans="11:11" s="1" customFormat="1" x14ac:dyDescent="0.25">
      <c r="K146045" s="2"/>
    </row>
    <row r="146046" spans="11:11" s="1" customFormat="1" x14ac:dyDescent="0.25">
      <c r="K146046" s="2"/>
    </row>
    <row r="146047" spans="11:11" s="1" customFormat="1" x14ac:dyDescent="0.25">
      <c r="K146047" s="2"/>
    </row>
    <row r="146048" spans="11:11" s="1" customFormat="1" x14ac:dyDescent="0.25">
      <c r="K146048" s="2"/>
    </row>
    <row r="146049" spans="11:11" s="1" customFormat="1" x14ac:dyDescent="0.25">
      <c r="K146049" s="2"/>
    </row>
    <row r="146050" spans="11:11" s="1" customFormat="1" x14ac:dyDescent="0.25">
      <c r="K146050" s="2"/>
    </row>
    <row r="146051" spans="11:11" s="1" customFormat="1" x14ac:dyDescent="0.25">
      <c r="K146051" s="2"/>
    </row>
    <row r="146052" spans="11:11" s="1" customFormat="1" x14ac:dyDescent="0.25">
      <c r="K146052" s="2"/>
    </row>
    <row r="146053" spans="11:11" s="1" customFormat="1" x14ac:dyDescent="0.25">
      <c r="K146053" s="2"/>
    </row>
    <row r="146054" spans="11:11" s="1" customFormat="1" x14ac:dyDescent="0.25">
      <c r="K146054" s="2"/>
    </row>
    <row r="146055" spans="11:11" s="1" customFormat="1" x14ac:dyDescent="0.25">
      <c r="K146055" s="2"/>
    </row>
    <row r="146056" spans="11:11" s="1" customFormat="1" x14ac:dyDescent="0.25">
      <c r="K146056" s="2"/>
    </row>
    <row r="146057" spans="11:11" s="1" customFormat="1" x14ac:dyDescent="0.25">
      <c r="K146057" s="2"/>
    </row>
    <row r="146058" spans="11:11" s="1" customFormat="1" x14ac:dyDescent="0.25">
      <c r="K146058" s="2"/>
    </row>
    <row r="146059" spans="11:11" s="1" customFormat="1" x14ac:dyDescent="0.25">
      <c r="K146059" s="2"/>
    </row>
    <row r="146060" spans="11:11" s="1" customFormat="1" x14ac:dyDescent="0.25">
      <c r="K146060" s="2"/>
    </row>
    <row r="146061" spans="11:11" s="1" customFormat="1" x14ac:dyDescent="0.25">
      <c r="K146061" s="2"/>
    </row>
    <row r="146062" spans="11:11" s="1" customFormat="1" x14ac:dyDescent="0.25">
      <c r="K146062" s="2"/>
    </row>
    <row r="146063" spans="11:11" s="1" customFormat="1" x14ac:dyDescent="0.25">
      <c r="K146063" s="2"/>
    </row>
    <row r="146064" spans="11:11" s="1" customFormat="1" x14ac:dyDescent="0.25">
      <c r="K146064" s="2"/>
    </row>
    <row r="146065" spans="11:11" s="1" customFormat="1" x14ac:dyDescent="0.25">
      <c r="K146065" s="2"/>
    </row>
    <row r="146066" spans="11:11" s="1" customFormat="1" x14ac:dyDescent="0.25">
      <c r="K146066" s="2"/>
    </row>
    <row r="146067" spans="11:11" s="1" customFormat="1" x14ac:dyDescent="0.25">
      <c r="K146067" s="2"/>
    </row>
    <row r="146068" spans="11:11" s="1" customFormat="1" x14ac:dyDescent="0.25">
      <c r="K146068" s="2"/>
    </row>
    <row r="146069" spans="11:11" s="1" customFormat="1" x14ac:dyDescent="0.25">
      <c r="K146069" s="2"/>
    </row>
    <row r="146070" spans="11:11" s="1" customFormat="1" x14ac:dyDescent="0.25">
      <c r="K146070" s="2"/>
    </row>
    <row r="146071" spans="11:11" s="1" customFormat="1" x14ac:dyDescent="0.25">
      <c r="K146071" s="2"/>
    </row>
    <row r="146072" spans="11:11" s="1" customFormat="1" x14ac:dyDescent="0.25">
      <c r="K146072" s="2"/>
    </row>
    <row r="146073" spans="11:11" s="1" customFormat="1" x14ac:dyDescent="0.25">
      <c r="K146073" s="2"/>
    </row>
    <row r="146074" spans="11:11" s="1" customFormat="1" x14ac:dyDescent="0.25">
      <c r="K146074" s="2"/>
    </row>
    <row r="146075" spans="11:11" s="1" customFormat="1" x14ac:dyDescent="0.25">
      <c r="K146075" s="2"/>
    </row>
    <row r="146076" spans="11:11" s="1" customFormat="1" x14ac:dyDescent="0.25">
      <c r="K146076" s="2"/>
    </row>
    <row r="146077" spans="11:11" s="1" customFormat="1" x14ac:dyDescent="0.25">
      <c r="K146077" s="2"/>
    </row>
    <row r="146078" spans="11:11" s="1" customFormat="1" x14ac:dyDescent="0.25">
      <c r="K146078" s="2"/>
    </row>
    <row r="146079" spans="11:11" s="1" customFormat="1" x14ac:dyDescent="0.25">
      <c r="K146079" s="2"/>
    </row>
    <row r="146080" spans="11:11" s="1" customFormat="1" x14ac:dyDescent="0.25">
      <c r="K146080" s="2"/>
    </row>
    <row r="146081" spans="11:11" s="1" customFormat="1" x14ac:dyDescent="0.25">
      <c r="K146081" s="2"/>
    </row>
    <row r="146082" spans="11:11" s="1" customFormat="1" x14ac:dyDescent="0.25">
      <c r="K146082" s="2"/>
    </row>
    <row r="146083" spans="11:11" s="1" customFormat="1" x14ac:dyDescent="0.25">
      <c r="K146083" s="2"/>
    </row>
    <row r="146084" spans="11:11" s="1" customFormat="1" x14ac:dyDescent="0.25">
      <c r="K146084" s="2"/>
    </row>
    <row r="146085" spans="11:11" s="1" customFormat="1" x14ac:dyDescent="0.25">
      <c r="K146085" s="2"/>
    </row>
    <row r="146086" spans="11:11" s="1" customFormat="1" x14ac:dyDescent="0.25">
      <c r="K146086" s="2"/>
    </row>
    <row r="146087" spans="11:11" s="1" customFormat="1" x14ac:dyDescent="0.25">
      <c r="K146087" s="2"/>
    </row>
    <row r="146088" spans="11:11" s="1" customFormat="1" x14ac:dyDescent="0.25">
      <c r="K146088" s="2"/>
    </row>
    <row r="146089" spans="11:11" s="1" customFormat="1" x14ac:dyDescent="0.25">
      <c r="K146089" s="2"/>
    </row>
    <row r="146090" spans="11:11" s="1" customFormat="1" x14ac:dyDescent="0.25">
      <c r="K146090" s="2"/>
    </row>
    <row r="146091" spans="11:11" s="1" customFormat="1" x14ac:dyDescent="0.25">
      <c r="K146091" s="2"/>
    </row>
    <row r="146092" spans="11:11" s="1" customFormat="1" x14ac:dyDescent="0.25">
      <c r="K146092" s="2"/>
    </row>
    <row r="146093" spans="11:11" s="1" customFormat="1" x14ac:dyDescent="0.25">
      <c r="K146093" s="2"/>
    </row>
    <row r="146094" spans="11:11" s="1" customFormat="1" x14ac:dyDescent="0.25">
      <c r="K146094" s="2"/>
    </row>
    <row r="146095" spans="11:11" s="1" customFormat="1" x14ac:dyDescent="0.25">
      <c r="K146095" s="2"/>
    </row>
    <row r="146096" spans="11:11" s="1" customFormat="1" x14ac:dyDescent="0.25">
      <c r="K146096" s="2"/>
    </row>
    <row r="146097" spans="11:11" s="1" customFormat="1" x14ac:dyDescent="0.25">
      <c r="K146097" s="2"/>
    </row>
    <row r="146098" spans="11:11" s="1" customFormat="1" x14ac:dyDescent="0.25">
      <c r="K146098" s="2"/>
    </row>
    <row r="146099" spans="11:11" s="1" customFormat="1" x14ac:dyDescent="0.25">
      <c r="K146099" s="2"/>
    </row>
    <row r="146100" spans="11:11" s="1" customFormat="1" x14ac:dyDescent="0.25">
      <c r="K146100" s="2"/>
    </row>
    <row r="146101" spans="11:11" s="1" customFormat="1" x14ac:dyDescent="0.25">
      <c r="K146101" s="2"/>
    </row>
    <row r="146102" spans="11:11" s="1" customFormat="1" x14ac:dyDescent="0.25">
      <c r="K146102" s="2"/>
    </row>
    <row r="146103" spans="11:11" s="1" customFormat="1" x14ac:dyDescent="0.25">
      <c r="K146103" s="2"/>
    </row>
    <row r="146104" spans="11:11" s="1" customFormat="1" x14ac:dyDescent="0.25">
      <c r="K146104" s="2"/>
    </row>
    <row r="146105" spans="11:11" s="1" customFormat="1" x14ac:dyDescent="0.25">
      <c r="K146105" s="2"/>
    </row>
    <row r="146106" spans="11:11" s="1" customFormat="1" x14ac:dyDescent="0.25">
      <c r="K146106" s="2"/>
    </row>
    <row r="146107" spans="11:11" s="1" customFormat="1" x14ac:dyDescent="0.25">
      <c r="K146107" s="2"/>
    </row>
    <row r="146108" spans="11:11" s="1" customFormat="1" x14ac:dyDescent="0.25">
      <c r="K146108" s="2"/>
    </row>
    <row r="146109" spans="11:11" s="1" customFormat="1" x14ac:dyDescent="0.25">
      <c r="K146109" s="2"/>
    </row>
    <row r="146110" spans="11:11" s="1" customFormat="1" x14ac:dyDescent="0.25">
      <c r="K146110" s="2"/>
    </row>
    <row r="146111" spans="11:11" s="1" customFormat="1" x14ac:dyDescent="0.25">
      <c r="K146111" s="2"/>
    </row>
    <row r="146112" spans="11:11" s="1" customFormat="1" x14ac:dyDescent="0.25">
      <c r="K146112" s="2"/>
    </row>
    <row r="146113" spans="11:11" s="1" customFormat="1" x14ac:dyDescent="0.25">
      <c r="K146113" s="2"/>
    </row>
    <row r="146114" spans="11:11" s="1" customFormat="1" x14ac:dyDescent="0.25">
      <c r="K146114" s="2"/>
    </row>
    <row r="146115" spans="11:11" s="1" customFormat="1" x14ac:dyDescent="0.25">
      <c r="K146115" s="2"/>
    </row>
    <row r="146116" spans="11:11" s="1" customFormat="1" x14ac:dyDescent="0.25">
      <c r="K146116" s="2"/>
    </row>
    <row r="146117" spans="11:11" s="1" customFormat="1" x14ac:dyDescent="0.25">
      <c r="K146117" s="2"/>
    </row>
    <row r="146118" spans="11:11" s="1" customFormat="1" x14ac:dyDescent="0.25">
      <c r="K146118" s="2"/>
    </row>
    <row r="146119" spans="11:11" s="1" customFormat="1" x14ac:dyDescent="0.25">
      <c r="K146119" s="2"/>
    </row>
    <row r="146120" spans="11:11" s="1" customFormat="1" x14ac:dyDescent="0.25">
      <c r="K146120" s="2"/>
    </row>
    <row r="146121" spans="11:11" s="1" customFormat="1" x14ac:dyDescent="0.25">
      <c r="K146121" s="2"/>
    </row>
    <row r="146122" spans="11:11" s="1" customFormat="1" x14ac:dyDescent="0.25">
      <c r="K146122" s="2"/>
    </row>
    <row r="146123" spans="11:11" s="1" customFormat="1" x14ac:dyDescent="0.25">
      <c r="K146123" s="2"/>
    </row>
    <row r="146124" spans="11:11" s="1" customFormat="1" x14ac:dyDescent="0.25">
      <c r="K146124" s="2"/>
    </row>
    <row r="146125" spans="11:11" s="1" customFormat="1" x14ac:dyDescent="0.25">
      <c r="K146125" s="2"/>
    </row>
    <row r="146126" spans="11:11" s="1" customFormat="1" x14ac:dyDescent="0.25">
      <c r="K146126" s="2"/>
    </row>
    <row r="146127" spans="11:11" s="1" customFormat="1" x14ac:dyDescent="0.25">
      <c r="K146127" s="2"/>
    </row>
    <row r="146128" spans="11:11" s="1" customFormat="1" x14ac:dyDescent="0.25">
      <c r="K146128" s="2"/>
    </row>
    <row r="146129" spans="11:11" s="1" customFormat="1" x14ac:dyDescent="0.25">
      <c r="K146129" s="2"/>
    </row>
    <row r="146130" spans="11:11" s="1" customFormat="1" x14ac:dyDescent="0.25">
      <c r="K146130" s="2"/>
    </row>
    <row r="146131" spans="11:11" s="1" customFormat="1" x14ac:dyDescent="0.25">
      <c r="K146131" s="2"/>
    </row>
    <row r="146132" spans="11:11" s="1" customFormat="1" x14ac:dyDescent="0.25">
      <c r="K146132" s="2"/>
    </row>
    <row r="146133" spans="11:11" s="1" customFormat="1" x14ac:dyDescent="0.25">
      <c r="K146133" s="2"/>
    </row>
    <row r="146134" spans="11:11" s="1" customFormat="1" x14ac:dyDescent="0.25">
      <c r="K146134" s="2"/>
    </row>
    <row r="146135" spans="11:11" s="1" customFormat="1" x14ac:dyDescent="0.25">
      <c r="K146135" s="2"/>
    </row>
    <row r="146136" spans="11:11" s="1" customFormat="1" x14ac:dyDescent="0.25">
      <c r="K146136" s="2"/>
    </row>
    <row r="146137" spans="11:11" s="1" customFormat="1" x14ac:dyDescent="0.25">
      <c r="K146137" s="2"/>
    </row>
    <row r="146138" spans="11:11" s="1" customFormat="1" x14ac:dyDescent="0.25">
      <c r="K146138" s="2"/>
    </row>
    <row r="146139" spans="11:11" s="1" customFormat="1" x14ac:dyDescent="0.25">
      <c r="K146139" s="2"/>
    </row>
    <row r="146140" spans="11:11" s="1" customFormat="1" x14ac:dyDescent="0.25">
      <c r="K146140" s="2"/>
    </row>
    <row r="146141" spans="11:11" s="1" customFormat="1" x14ac:dyDescent="0.25">
      <c r="K146141" s="2"/>
    </row>
    <row r="146142" spans="11:11" s="1" customFormat="1" x14ac:dyDescent="0.25">
      <c r="K146142" s="2"/>
    </row>
    <row r="146143" spans="11:11" s="1" customFormat="1" x14ac:dyDescent="0.25">
      <c r="K146143" s="2"/>
    </row>
    <row r="146144" spans="11:11" s="1" customFormat="1" x14ac:dyDescent="0.25">
      <c r="K146144" s="2"/>
    </row>
    <row r="146145" spans="11:11" s="1" customFormat="1" x14ac:dyDescent="0.25">
      <c r="K146145" s="2"/>
    </row>
    <row r="146146" spans="11:11" s="1" customFormat="1" x14ac:dyDescent="0.25">
      <c r="K146146" s="2"/>
    </row>
    <row r="146147" spans="11:11" s="1" customFormat="1" x14ac:dyDescent="0.25">
      <c r="K146147" s="2"/>
    </row>
    <row r="146148" spans="11:11" s="1" customFormat="1" x14ac:dyDescent="0.25">
      <c r="K146148" s="2"/>
    </row>
    <row r="146149" spans="11:11" s="1" customFormat="1" x14ac:dyDescent="0.25">
      <c r="K146149" s="2"/>
    </row>
    <row r="146150" spans="11:11" s="1" customFormat="1" x14ac:dyDescent="0.25">
      <c r="K146150" s="2"/>
    </row>
    <row r="146151" spans="11:11" s="1" customFormat="1" x14ac:dyDescent="0.25">
      <c r="K146151" s="2"/>
    </row>
    <row r="146152" spans="11:11" s="1" customFormat="1" x14ac:dyDescent="0.25">
      <c r="K146152" s="2"/>
    </row>
    <row r="146153" spans="11:11" s="1" customFormat="1" x14ac:dyDescent="0.25">
      <c r="K146153" s="2"/>
    </row>
    <row r="146154" spans="11:11" s="1" customFormat="1" x14ac:dyDescent="0.25">
      <c r="K146154" s="2"/>
    </row>
    <row r="146155" spans="11:11" s="1" customFormat="1" x14ac:dyDescent="0.25">
      <c r="K146155" s="2"/>
    </row>
    <row r="146156" spans="11:11" s="1" customFormat="1" x14ac:dyDescent="0.25">
      <c r="K146156" s="2"/>
    </row>
    <row r="146157" spans="11:11" s="1" customFormat="1" x14ac:dyDescent="0.25">
      <c r="K146157" s="2"/>
    </row>
    <row r="146158" spans="11:11" s="1" customFormat="1" x14ac:dyDescent="0.25">
      <c r="K146158" s="2"/>
    </row>
    <row r="146159" spans="11:11" s="1" customFormat="1" x14ac:dyDescent="0.25">
      <c r="K146159" s="2"/>
    </row>
    <row r="146160" spans="11:11" s="1" customFormat="1" x14ac:dyDescent="0.25">
      <c r="K146160" s="2"/>
    </row>
    <row r="146161" spans="11:11" s="1" customFormat="1" x14ac:dyDescent="0.25">
      <c r="K146161" s="2"/>
    </row>
    <row r="146162" spans="11:11" s="1" customFormat="1" x14ac:dyDescent="0.25">
      <c r="K146162" s="2"/>
    </row>
    <row r="146163" spans="11:11" s="1" customFormat="1" x14ac:dyDescent="0.25">
      <c r="K146163" s="2"/>
    </row>
    <row r="146164" spans="11:11" s="1" customFormat="1" x14ac:dyDescent="0.25">
      <c r="K146164" s="2"/>
    </row>
    <row r="146165" spans="11:11" s="1" customFormat="1" x14ac:dyDescent="0.25">
      <c r="K146165" s="2"/>
    </row>
    <row r="146166" spans="11:11" s="1" customFormat="1" x14ac:dyDescent="0.25">
      <c r="K146166" s="2"/>
    </row>
    <row r="146167" spans="11:11" s="1" customFormat="1" x14ac:dyDescent="0.25">
      <c r="K146167" s="2"/>
    </row>
    <row r="146168" spans="11:11" s="1" customFormat="1" x14ac:dyDescent="0.25">
      <c r="K146168" s="2"/>
    </row>
    <row r="146169" spans="11:11" s="1" customFormat="1" x14ac:dyDescent="0.25">
      <c r="K146169" s="2"/>
    </row>
    <row r="146170" spans="11:11" s="1" customFormat="1" x14ac:dyDescent="0.25">
      <c r="K146170" s="2"/>
    </row>
    <row r="146171" spans="11:11" s="1" customFormat="1" x14ac:dyDescent="0.25">
      <c r="K146171" s="2"/>
    </row>
    <row r="146172" spans="11:11" s="1" customFormat="1" x14ac:dyDescent="0.25">
      <c r="K146172" s="2"/>
    </row>
    <row r="146173" spans="11:11" s="1" customFormat="1" x14ac:dyDescent="0.25">
      <c r="K146173" s="2"/>
    </row>
    <row r="146174" spans="11:11" s="1" customFormat="1" x14ac:dyDescent="0.25">
      <c r="K146174" s="2"/>
    </row>
    <row r="146175" spans="11:11" s="1" customFormat="1" x14ac:dyDescent="0.25">
      <c r="K146175" s="2"/>
    </row>
    <row r="146176" spans="11:11" s="1" customFormat="1" x14ac:dyDescent="0.25">
      <c r="K146176" s="2"/>
    </row>
    <row r="146177" spans="11:11" s="1" customFormat="1" x14ac:dyDescent="0.25">
      <c r="K146177" s="2"/>
    </row>
    <row r="146178" spans="11:11" s="1" customFormat="1" x14ac:dyDescent="0.25">
      <c r="K146178" s="2"/>
    </row>
    <row r="146179" spans="11:11" s="1" customFormat="1" x14ac:dyDescent="0.25">
      <c r="K146179" s="2"/>
    </row>
    <row r="146180" spans="11:11" s="1" customFormat="1" x14ac:dyDescent="0.25">
      <c r="K146180" s="2"/>
    </row>
    <row r="146181" spans="11:11" s="1" customFormat="1" x14ac:dyDescent="0.25">
      <c r="K146181" s="2"/>
    </row>
    <row r="146182" spans="11:11" s="1" customFormat="1" x14ac:dyDescent="0.25">
      <c r="K146182" s="2"/>
    </row>
    <row r="146183" spans="11:11" s="1" customFormat="1" x14ac:dyDescent="0.25">
      <c r="K146183" s="2"/>
    </row>
    <row r="146184" spans="11:11" s="1" customFormat="1" x14ac:dyDescent="0.25">
      <c r="K146184" s="2"/>
    </row>
    <row r="146185" spans="11:11" s="1" customFormat="1" x14ac:dyDescent="0.25">
      <c r="K146185" s="2"/>
    </row>
    <row r="146186" spans="11:11" s="1" customFormat="1" x14ac:dyDescent="0.25">
      <c r="K146186" s="2"/>
    </row>
    <row r="146187" spans="11:11" s="1" customFormat="1" x14ac:dyDescent="0.25">
      <c r="K146187" s="2"/>
    </row>
    <row r="146188" spans="11:11" s="1" customFormat="1" x14ac:dyDescent="0.25">
      <c r="K146188" s="2"/>
    </row>
    <row r="146189" spans="11:11" s="1" customFormat="1" x14ac:dyDescent="0.25">
      <c r="K146189" s="2"/>
    </row>
    <row r="146190" spans="11:11" s="1" customFormat="1" x14ac:dyDescent="0.25">
      <c r="K146190" s="2"/>
    </row>
    <row r="146191" spans="11:11" s="1" customFormat="1" x14ac:dyDescent="0.25">
      <c r="K146191" s="2"/>
    </row>
    <row r="146192" spans="11:11" s="1" customFormat="1" x14ac:dyDescent="0.25">
      <c r="K146192" s="2"/>
    </row>
    <row r="146193" spans="11:11" s="1" customFormat="1" x14ac:dyDescent="0.25">
      <c r="K146193" s="2"/>
    </row>
    <row r="146194" spans="11:11" s="1" customFormat="1" x14ac:dyDescent="0.25">
      <c r="K146194" s="2"/>
    </row>
    <row r="146195" spans="11:11" s="1" customFormat="1" x14ac:dyDescent="0.25">
      <c r="K146195" s="2"/>
    </row>
    <row r="146196" spans="11:11" s="1" customFormat="1" x14ac:dyDescent="0.25">
      <c r="K146196" s="2"/>
    </row>
    <row r="146197" spans="11:11" s="1" customFormat="1" x14ac:dyDescent="0.25">
      <c r="K146197" s="2"/>
    </row>
    <row r="146198" spans="11:11" s="1" customFormat="1" x14ac:dyDescent="0.25">
      <c r="K146198" s="2"/>
    </row>
    <row r="146199" spans="11:11" s="1" customFormat="1" x14ac:dyDescent="0.25">
      <c r="K146199" s="2"/>
    </row>
    <row r="146200" spans="11:11" s="1" customFormat="1" x14ac:dyDescent="0.25">
      <c r="K146200" s="2"/>
    </row>
    <row r="146201" spans="11:11" s="1" customFormat="1" x14ac:dyDescent="0.25">
      <c r="K146201" s="2"/>
    </row>
    <row r="146202" spans="11:11" s="1" customFormat="1" x14ac:dyDescent="0.25">
      <c r="K146202" s="2"/>
    </row>
    <row r="146203" spans="11:11" s="1" customFormat="1" x14ac:dyDescent="0.25">
      <c r="K146203" s="2"/>
    </row>
    <row r="146204" spans="11:11" s="1" customFormat="1" x14ac:dyDescent="0.25">
      <c r="K146204" s="2"/>
    </row>
    <row r="146205" spans="11:11" s="1" customFormat="1" x14ac:dyDescent="0.25">
      <c r="K146205" s="2"/>
    </row>
    <row r="146206" spans="11:11" s="1" customFormat="1" x14ac:dyDescent="0.25">
      <c r="K146206" s="2"/>
    </row>
    <row r="146207" spans="11:11" s="1" customFormat="1" x14ac:dyDescent="0.25">
      <c r="K146207" s="2"/>
    </row>
    <row r="146208" spans="11:11" s="1" customFormat="1" x14ac:dyDescent="0.25">
      <c r="K146208" s="2"/>
    </row>
    <row r="146209" spans="11:11" s="1" customFormat="1" x14ac:dyDescent="0.25">
      <c r="K146209" s="2"/>
    </row>
    <row r="146210" spans="11:11" s="1" customFormat="1" x14ac:dyDescent="0.25">
      <c r="K146210" s="2"/>
    </row>
    <row r="146211" spans="11:11" s="1" customFormat="1" x14ac:dyDescent="0.25">
      <c r="K146211" s="2"/>
    </row>
    <row r="146212" spans="11:11" s="1" customFormat="1" x14ac:dyDescent="0.25">
      <c r="K146212" s="2"/>
    </row>
    <row r="146213" spans="11:11" s="1" customFormat="1" x14ac:dyDescent="0.25">
      <c r="K146213" s="2"/>
    </row>
    <row r="146214" spans="11:11" s="1" customFormat="1" x14ac:dyDescent="0.25">
      <c r="K146214" s="2"/>
    </row>
    <row r="146215" spans="11:11" s="1" customFormat="1" x14ac:dyDescent="0.25">
      <c r="K146215" s="2"/>
    </row>
    <row r="146216" spans="11:11" s="1" customFormat="1" x14ac:dyDescent="0.25">
      <c r="K146216" s="2"/>
    </row>
    <row r="146217" spans="11:11" s="1" customFormat="1" x14ac:dyDescent="0.25">
      <c r="K146217" s="2"/>
    </row>
    <row r="146218" spans="11:11" s="1" customFormat="1" x14ac:dyDescent="0.25">
      <c r="K146218" s="2"/>
    </row>
    <row r="146219" spans="11:11" s="1" customFormat="1" x14ac:dyDescent="0.25">
      <c r="K146219" s="2"/>
    </row>
    <row r="146220" spans="11:11" s="1" customFormat="1" x14ac:dyDescent="0.25">
      <c r="K146220" s="2"/>
    </row>
    <row r="146221" spans="11:11" s="1" customFormat="1" x14ac:dyDescent="0.25">
      <c r="K146221" s="2"/>
    </row>
    <row r="146222" spans="11:11" s="1" customFormat="1" x14ac:dyDescent="0.25">
      <c r="K146222" s="2"/>
    </row>
    <row r="146223" spans="11:11" s="1" customFormat="1" x14ac:dyDescent="0.25">
      <c r="K146223" s="2"/>
    </row>
    <row r="146224" spans="11:11" s="1" customFormat="1" x14ac:dyDescent="0.25">
      <c r="K146224" s="2"/>
    </row>
    <row r="146225" spans="11:11" s="1" customFormat="1" x14ac:dyDescent="0.25">
      <c r="K146225" s="2"/>
    </row>
    <row r="146226" spans="11:11" s="1" customFormat="1" x14ac:dyDescent="0.25">
      <c r="K146226" s="2"/>
    </row>
    <row r="146227" spans="11:11" s="1" customFormat="1" x14ac:dyDescent="0.25">
      <c r="K146227" s="2"/>
    </row>
    <row r="146228" spans="11:11" s="1" customFormat="1" x14ac:dyDescent="0.25">
      <c r="K146228" s="2"/>
    </row>
    <row r="146229" spans="11:11" s="1" customFormat="1" x14ac:dyDescent="0.25">
      <c r="K146229" s="2"/>
    </row>
    <row r="146230" spans="11:11" s="1" customFormat="1" x14ac:dyDescent="0.25">
      <c r="K146230" s="2"/>
    </row>
    <row r="146231" spans="11:11" s="1" customFormat="1" x14ac:dyDescent="0.25">
      <c r="K146231" s="2"/>
    </row>
    <row r="146232" spans="11:11" s="1" customFormat="1" x14ac:dyDescent="0.25">
      <c r="K146232" s="2"/>
    </row>
    <row r="146233" spans="11:11" s="1" customFormat="1" x14ac:dyDescent="0.25">
      <c r="K146233" s="2"/>
    </row>
    <row r="146234" spans="11:11" s="1" customFormat="1" x14ac:dyDescent="0.25">
      <c r="K146234" s="2"/>
    </row>
    <row r="146235" spans="11:11" s="1" customFormat="1" x14ac:dyDescent="0.25">
      <c r="K146235" s="2"/>
    </row>
    <row r="146236" spans="11:11" s="1" customFormat="1" x14ac:dyDescent="0.25">
      <c r="K146236" s="2"/>
    </row>
    <row r="146237" spans="11:11" s="1" customFormat="1" x14ac:dyDescent="0.25">
      <c r="K146237" s="2"/>
    </row>
    <row r="146238" spans="11:11" s="1" customFormat="1" x14ac:dyDescent="0.25">
      <c r="K146238" s="2"/>
    </row>
    <row r="146239" spans="11:11" s="1" customFormat="1" x14ac:dyDescent="0.25">
      <c r="K146239" s="2"/>
    </row>
    <row r="146240" spans="11:11" s="1" customFormat="1" x14ac:dyDescent="0.25">
      <c r="K146240" s="2"/>
    </row>
    <row r="146241" spans="11:11" s="1" customFormat="1" x14ac:dyDescent="0.25">
      <c r="K146241" s="2"/>
    </row>
    <row r="146242" spans="11:11" s="1" customFormat="1" x14ac:dyDescent="0.25">
      <c r="K146242" s="2"/>
    </row>
    <row r="146243" spans="11:11" s="1" customFormat="1" x14ac:dyDescent="0.25">
      <c r="K146243" s="2"/>
    </row>
    <row r="146244" spans="11:11" s="1" customFormat="1" x14ac:dyDescent="0.25">
      <c r="K146244" s="2"/>
    </row>
    <row r="146245" spans="11:11" s="1" customFormat="1" x14ac:dyDescent="0.25">
      <c r="K146245" s="2"/>
    </row>
    <row r="146246" spans="11:11" s="1" customFormat="1" x14ac:dyDescent="0.25">
      <c r="K146246" s="2"/>
    </row>
    <row r="146247" spans="11:11" s="1" customFormat="1" x14ac:dyDescent="0.25">
      <c r="K146247" s="2"/>
    </row>
    <row r="146248" spans="11:11" s="1" customFormat="1" x14ac:dyDescent="0.25">
      <c r="K146248" s="2"/>
    </row>
    <row r="146249" spans="11:11" s="1" customFormat="1" x14ac:dyDescent="0.25">
      <c r="K146249" s="2"/>
    </row>
    <row r="146250" spans="11:11" s="1" customFormat="1" x14ac:dyDescent="0.25">
      <c r="K146250" s="2"/>
    </row>
    <row r="146251" spans="11:11" s="1" customFormat="1" x14ac:dyDescent="0.25">
      <c r="K146251" s="2"/>
    </row>
    <row r="146252" spans="11:11" s="1" customFormat="1" x14ac:dyDescent="0.25">
      <c r="K146252" s="2"/>
    </row>
    <row r="146253" spans="11:11" s="1" customFormat="1" x14ac:dyDescent="0.25">
      <c r="K146253" s="2"/>
    </row>
    <row r="146254" spans="11:11" s="1" customFormat="1" x14ac:dyDescent="0.25">
      <c r="K146254" s="2"/>
    </row>
    <row r="146255" spans="11:11" s="1" customFormat="1" x14ac:dyDescent="0.25">
      <c r="K146255" s="2"/>
    </row>
    <row r="146256" spans="11:11" s="1" customFormat="1" x14ac:dyDescent="0.25">
      <c r="K146256" s="2"/>
    </row>
    <row r="146257" spans="11:11" s="1" customFormat="1" x14ac:dyDescent="0.25">
      <c r="K146257" s="2"/>
    </row>
    <row r="146258" spans="11:11" s="1" customFormat="1" x14ac:dyDescent="0.25">
      <c r="K146258" s="2"/>
    </row>
    <row r="146259" spans="11:11" s="1" customFormat="1" x14ac:dyDescent="0.25">
      <c r="K146259" s="2"/>
    </row>
    <row r="146260" spans="11:11" s="1" customFormat="1" x14ac:dyDescent="0.25">
      <c r="K146260" s="2"/>
    </row>
    <row r="146261" spans="11:11" s="1" customFormat="1" x14ac:dyDescent="0.25">
      <c r="K146261" s="2"/>
    </row>
    <row r="146262" spans="11:11" s="1" customFormat="1" x14ac:dyDescent="0.25">
      <c r="K146262" s="2"/>
    </row>
    <row r="146263" spans="11:11" s="1" customFormat="1" x14ac:dyDescent="0.25">
      <c r="K146263" s="2"/>
    </row>
    <row r="146264" spans="11:11" s="1" customFormat="1" x14ac:dyDescent="0.25">
      <c r="K146264" s="2"/>
    </row>
    <row r="146265" spans="11:11" s="1" customFormat="1" x14ac:dyDescent="0.25">
      <c r="K146265" s="2"/>
    </row>
    <row r="146266" spans="11:11" s="1" customFormat="1" x14ac:dyDescent="0.25">
      <c r="K146266" s="2"/>
    </row>
    <row r="146267" spans="11:11" s="1" customFormat="1" x14ac:dyDescent="0.25">
      <c r="K146267" s="2"/>
    </row>
    <row r="146268" spans="11:11" s="1" customFormat="1" x14ac:dyDescent="0.25">
      <c r="K146268" s="2"/>
    </row>
    <row r="146269" spans="11:11" s="1" customFormat="1" x14ac:dyDescent="0.25">
      <c r="K146269" s="2"/>
    </row>
    <row r="146270" spans="11:11" s="1" customFormat="1" x14ac:dyDescent="0.25">
      <c r="K146270" s="2"/>
    </row>
    <row r="146271" spans="11:11" s="1" customFormat="1" x14ac:dyDescent="0.25">
      <c r="K146271" s="2"/>
    </row>
    <row r="146272" spans="11:11" s="1" customFormat="1" x14ac:dyDescent="0.25">
      <c r="K146272" s="2"/>
    </row>
    <row r="146273" spans="11:11" s="1" customFormat="1" x14ac:dyDescent="0.25">
      <c r="K146273" s="2"/>
    </row>
    <row r="146274" spans="11:11" s="1" customFormat="1" x14ac:dyDescent="0.25">
      <c r="K146274" s="2"/>
    </row>
    <row r="146275" spans="11:11" s="1" customFormat="1" x14ac:dyDescent="0.25">
      <c r="K146275" s="2"/>
    </row>
    <row r="146276" spans="11:11" s="1" customFormat="1" x14ac:dyDescent="0.25">
      <c r="K146276" s="2"/>
    </row>
    <row r="146277" spans="11:11" s="1" customFormat="1" x14ac:dyDescent="0.25">
      <c r="K146277" s="2"/>
    </row>
    <row r="146278" spans="11:11" s="1" customFormat="1" x14ac:dyDescent="0.25">
      <c r="K146278" s="2"/>
    </row>
    <row r="146279" spans="11:11" s="1" customFormat="1" x14ac:dyDescent="0.25">
      <c r="K146279" s="2"/>
    </row>
    <row r="146280" spans="11:11" s="1" customFormat="1" x14ac:dyDescent="0.25">
      <c r="K146280" s="2"/>
    </row>
    <row r="146281" spans="11:11" s="1" customFormat="1" x14ac:dyDescent="0.25">
      <c r="K146281" s="2"/>
    </row>
    <row r="146282" spans="11:11" s="1" customFormat="1" x14ac:dyDescent="0.25">
      <c r="K146282" s="2"/>
    </row>
    <row r="146283" spans="11:11" s="1" customFormat="1" x14ac:dyDescent="0.25">
      <c r="K146283" s="2"/>
    </row>
    <row r="146284" spans="11:11" s="1" customFormat="1" x14ac:dyDescent="0.25">
      <c r="K146284" s="2"/>
    </row>
    <row r="146285" spans="11:11" s="1" customFormat="1" x14ac:dyDescent="0.25">
      <c r="K146285" s="2"/>
    </row>
    <row r="146286" spans="11:11" s="1" customFormat="1" x14ac:dyDescent="0.25">
      <c r="K146286" s="2"/>
    </row>
    <row r="146287" spans="11:11" s="1" customFormat="1" x14ac:dyDescent="0.25">
      <c r="K146287" s="2"/>
    </row>
    <row r="146288" spans="11:11" s="1" customFormat="1" x14ac:dyDescent="0.25">
      <c r="K146288" s="2"/>
    </row>
    <row r="146289" spans="11:11" s="1" customFormat="1" x14ac:dyDescent="0.25">
      <c r="K146289" s="2"/>
    </row>
    <row r="146290" spans="11:11" s="1" customFormat="1" x14ac:dyDescent="0.25">
      <c r="K146290" s="2"/>
    </row>
    <row r="146291" spans="11:11" s="1" customFormat="1" x14ac:dyDescent="0.25">
      <c r="K146291" s="2"/>
    </row>
    <row r="146292" spans="11:11" s="1" customFormat="1" x14ac:dyDescent="0.25">
      <c r="K146292" s="2"/>
    </row>
    <row r="146293" spans="11:11" s="1" customFormat="1" x14ac:dyDescent="0.25">
      <c r="K146293" s="2"/>
    </row>
    <row r="146294" spans="11:11" s="1" customFormat="1" x14ac:dyDescent="0.25">
      <c r="K146294" s="2"/>
    </row>
    <row r="146295" spans="11:11" s="1" customFormat="1" x14ac:dyDescent="0.25">
      <c r="K146295" s="2"/>
    </row>
    <row r="146296" spans="11:11" s="1" customFormat="1" x14ac:dyDescent="0.25">
      <c r="K146296" s="2"/>
    </row>
    <row r="146297" spans="11:11" s="1" customFormat="1" x14ac:dyDescent="0.25">
      <c r="K146297" s="2"/>
    </row>
    <row r="146298" spans="11:11" s="1" customFormat="1" x14ac:dyDescent="0.25">
      <c r="K146298" s="2"/>
    </row>
    <row r="146299" spans="11:11" s="1" customFormat="1" x14ac:dyDescent="0.25">
      <c r="K146299" s="2"/>
    </row>
    <row r="146300" spans="11:11" s="1" customFormat="1" x14ac:dyDescent="0.25">
      <c r="K146300" s="2"/>
    </row>
    <row r="146301" spans="11:11" s="1" customFormat="1" x14ac:dyDescent="0.25">
      <c r="K146301" s="2"/>
    </row>
    <row r="146302" spans="11:11" s="1" customFormat="1" x14ac:dyDescent="0.25">
      <c r="K146302" s="2"/>
    </row>
    <row r="146303" spans="11:11" s="1" customFormat="1" x14ac:dyDescent="0.25">
      <c r="K146303" s="2"/>
    </row>
    <row r="146304" spans="11:11" s="1" customFormat="1" x14ac:dyDescent="0.25">
      <c r="K146304" s="2"/>
    </row>
    <row r="146305" spans="11:11" s="1" customFormat="1" x14ac:dyDescent="0.25">
      <c r="K146305" s="2"/>
    </row>
    <row r="146306" spans="11:11" s="1" customFormat="1" x14ac:dyDescent="0.25">
      <c r="K146306" s="2"/>
    </row>
    <row r="146307" spans="11:11" s="1" customFormat="1" x14ac:dyDescent="0.25">
      <c r="K146307" s="2"/>
    </row>
    <row r="146308" spans="11:11" s="1" customFormat="1" x14ac:dyDescent="0.25">
      <c r="K146308" s="2"/>
    </row>
    <row r="146309" spans="11:11" s="1" customFormat="1" x14ac:dyDescent="0.25">
      <c r="K146309" s="2"/>
    </row>
    <row r="146310" spans="11:11" s="1" customFormat="1" x14ac:dyDescent="0.25">
      <c r="K146310" s="2"/>
    </row>
    <row r="146311" spans="11:11" s="1" customFormat="1" x14ac:dyDescent="0.25">
      <c r="K146311" s="2"/>
    </row>
    <row r="146312" spans="11:11" s="1" customFormat="1" x14ac:dyDescent="0.25">
      <c r="K146312" s="2"/>
    </row>
    <row r="146313" spans="11:11" s="1" customFormat="1" x14ac:dyDescent="0.25">
      <c r="K146313" s="2"/>
    </row>
    <row r="146314" spans="11:11" s="1" customFormat="1" x14ac:dyDescent="0.25">
      <c r="K146314" s="2"/>
    </row>
    <row r="146315" spans="11:11" s="1" customFormat="1" x14ac:dyDescent="0.25">
      <c r="K146315" s="2"/>
    </row>
    <row r="146316" spans="11:11" s="1" customFormat="1" x14ac:dyDescent="0.25">
      <c r="K146316" s="2"/>
    </row>
    <row r="146317" spans="11:11" s="1" customFormat="1" x14ac:dyDescent="0.25">
      <c r="K146317" s="2"/>
    </row>
    <row r="146318" spans="11:11" s="1" customFormat="1" x14ac:dyDescent="0.25">
      <c r="K146318" s="2"/>
    </row>
    <row r="146319" spans="11:11" s="1" customFormat="1" x14ac:dyDescent="0.25">
      <c r="K146319" s="2"/>
    </row>
    <row r="146320" spans="11:11" s="1" customFormat="1" x14ac:dyDescent="0.25">
      <c r="K146320" s="2"/>
    </row>
    <row r="146321" spans="11:11" s="1" customFormat="1" x14ac:dyDescent="0.25">
      <c r="K146321" s="2"/>
    </row>
    <row r="146322" spans="11:11" s="1" customFormat="1" x14ac:dyDescent="0.25">
      <c r="K146322" s="2"/>
    </row>
    <row r="146323" spans="11:11" s="1" customFormat="1" x14ac:dyDescent="0.25">
      <c r="K146323" s="2"/>
    </row>
    <row r="146324" spans="11:11" s="1" customFormat="1" x14ac:dyDescent="0.25">
      <c r="K146324" s="2"/>
    </row>
    <row r="146325" spans="11:11" s="1" customFormat="1" x14ac:dyDescent="0.25">
      <c r="K146325" s="2"/>
    </row>
    <row r="146326" spans="11:11" s="1" customFormat="1" x14ac:dyDescent="0.25">
      <c r="K146326" s="2"/>
    </row>
    <row r="146327" spans="11:11" s="1" customFormat="1" x14ac:dyDescent="0.25">
      <c r="K146327" s="2"/>
    </row>
    <row r="146328" spans="11:11" s="1" customFormat="1" x14ac:dyDescent="0.25">
      <c r="K146328" s="2"/>
    </row>
    <row r="146329" spans="11:11" s="1" customFormat="1" x14ac:dyDescent="0.25">
      <c r="K146329" s="2"/>
    </row>
    <row r="146330" spans="11:11" s="1" customFormat="1" x14ac:dyDescent="0.25">
      <c r="K146330" s="2"/>
    </row>
    <row r="146331" spans="11:11" s="1" customFormat="1" x14ac:dyDescent="0.25">
      <c r="K146331" s="2"/>
    </row>
    <row r="146332" spans="11:11" s="1" customFormat="1" x14ac:dyDescent="0.25">
      <c r="K146332" s="2"/>
    </row>
    <row r="146333" spans="11:11" s="1" customFormat="1" x14ac:dyDescent="0.25">
      <c r="K146333" s="2"/>
    </row>
    <row r="146334" spans="11:11" s="1" customFormat="1" x14ac:dyDescent="0.25">
      <c r="K146334" s="2"/>
    </row>
    <row r="146335" spans="11:11" s="1" customFormat="1" x14ac:dyDescent="0.25">
      <c r="K146335" s="2"/>
    </row>
    <row r="146336" spans="11:11" s="1" customFormat="1" x14ac:dyDescent="0.25">
      <c r="K146336" s="2"/>
    </row>
    <row r="146337" spans="11:11" s="1" customFormat="1" x14ac:dyDescent="0.25">
      <c r="K146337" s="2"/>
    </row>
    <row r="146338" spans="11:11" s="1" customFormat="1" x14ac:dyDescent="0.25">
      <c r="K146338" s="2"/>
    </row>
    <row r="146339" spans="11:11" s="1" customFormat="1" x14ac:dyDescent="0.25">
      <c r="K146339" s="2"/>
    </row>
    <row r="146340" spans="11:11" s="1" customFormat="1" x14ac:dyDescent="0.25">
      <c r="K146340" s="2"/>
    </row>
    <row r="146341" spans="11:11" s="1" customFormat="1" x14ac:dyDescent="0.25">
      <c r="K146341" s="2"/>
    </row>
    <row r="146342" spans="11:11" s="1" customFormat="1" x14ac:dyDescent="0.25">
      <c r="K146342" s="2"/>
    </row>
    <row r="146343" spans="11:11" s="1" customFormat="1" x14ac:dyDescent="0.25">
      <c r="K146343" s="2"/>
    </row>
    <row r="146344" spans="11:11" s="1" customFormat="1" x14ac:dyDescent="0.25">
      <c r="K146344" s="2"/>
    </row>
    <row r="146345" spans="11:11" s="1" customFormat="1" x14ac:dyDescent="0.25">
      <c r="K146345" s="2"/>
    </row>
    <row r="146346" spans="11:11" s="1" customFormat="1" x14ac:dyDescent="0.25">
      <c r="K146346" s="2"/>
    </row>
    <row r="146347" spans="11:11" s="1" customFormat="1" x14ac:dyDescent="0.25">
      <c r="K146347" s="2"/>
    </row>
    <row r="146348" spans="11:11" s="1" customFormat="1" x14ac:dyDescent="0.25">
      <c r="K146348" s="2"/>
    </row>
    <row r="146349" spans="11:11" s="1" customFormat="1" x14ac:dyDescent="0.25">
      <c r="K146349" s="2"/>
    </row>
    <row r="146350" spans="11:11" s="1" customFormat="1" x14ac:dyDescent="0.25">
      <c r="K146350" s="2"/>
    </row>
    <row r="146351" spans="11:11" s="1" customFormat="1" x14ac:dyDescent="0.25">
      <c r="K146351" s="2"/>
    </row>
    <row r="146352" spans="11:11" s="1" customFormat="1" x14ac:dyDescent="0.25">
      <c r="K146352" s="2"/>
    </row>
    <row r="146353" spans="11:11" s="1" customFormat="1" x14ac:dyDescent="0.25">
      <c r="K146353" s="2"/>
    </row>
    <row r="146354" spans="11:11" s="1" customFormat="1" x14ac:dyDescent="0.25">
      <c r="K146354" s="2"/>
    </row>
    <row r="146355" spans="11:11" s="1" customFormat="1" x14ac:dyDescent="0.25">
      <c r="K146355" s="2"/>
    </row>
    <row r="146356" spans="11:11" s="1" customFormat="1" x14ac:dyDescent="0.25">
      <c r="K146356" s="2"/>
    </row>
    <row r="146357" spans="11:11" s="1" customFormat="1" x14ac:dyDescent="0.25">
      <c r="K146357" s="2"/>
    </row>
    <row r="146358" spans="11:11" s="1" customFormat="1" x14ac:dyDescent="0.25">
      <c r="K146358" s="2"/>
    </row>
    <row r="146359" spans="11:11" s="1" customFormat="1" x14ac:dyDescent="0.25">
      <c r="K146359" s="2"/>
    </row>
    <row r="146360" spans="11:11" s="1" customFormat="1" x14ac:dyDescent="0.25">
      <c r="K146360" s="2"/>
    </row>
    <row r="146361" spans="11:11" s="1" customFormat="1" x14ac:dyDescent="0.25">
      <c r="K146361" s="2"/>
    </row>
    <row r="146362" spans="11:11" s="1" customFormat="1" x14ac:dyDescent="0.25">
      <c r="K146362" s="2"/>
    </row>
    <row r="146363" spans="11:11" s="1" customFormat="1" x14ac:dyDescent="0.25">
      <c r="K146363" s="2"/>
    </row>
    <row r="146364" spans="11:11" s="1" customFormat="1" x14ac:dyDescent="0.25">
      <c r="K146364" s="2"/>
    </row>
    <row r="146365" spans="11:11" s="1" customFormat="1" x14ac:dyDescent="0.25">
      <c r="K146365" s="2"/>
    </row>
    <row r="146366" spans="11:11" s="1" customFormat="1" x14ac:dyDescent="0.25">
      <c r="K146366" s="2"/>
    </row>
    <row r="146367" spans="11:11" s="1" customFormat="1" x14ac:dyDescent="0.25">
      <c r="K146367" s="2"/>
    </row>
    <row r="146368" spans="11:11" s="1" customFormat="1" x14ac:dyDescent="0.25">
      <c r="K146368" s="2"/>
    </row>
    <row r="146369" spans="11:11" s="1" customFormat="1" x14ac:dyDescent="0.25">
      <c r="K146369" s="2"/>
    </row>
    <row r="146370" spans="11:11" s="1" customFormat="1" x14ac:dyDescent="0.25">
      <c r="K146370" s="2"/>
    </row>
    <row r="146371" spans="11:11" s="1" customFormat="1" x14ac:dyDescent="0.25">
      <c r="K146371" s="2"/>
    </row>
    <row r="146372" spans="11:11" s="1" customFormat="1" x14ac:dyDescent="0.25">
      <c r="K146372" s="2"/>
    </row>
    <row r="146373" spans="11:11" s="1" customFormat="1" x14ac:dyDescent="0.25">
      <c r="K146373" s="2"/>
    </row>
    <row r="146374" spans="11:11" s="1" customFormat="1" x14ac:dyDescent="0.25">
      <c r="K146374" s="2"/>
    </row>
    <row r="146375" spans="11:11" s="1" customFormat="1" x14ac:dyDescent="0.25">
      <c r="K146375" s="2"/>
    </row>
    <row r="146376" spans="11:11" s="1" customFormat="1" x14ac:dyDescent="0.25">
      <c r="K146376" s="2"/>
    </row>
    <row r="146377" spans="11:11" s="1" customFormat="1" x14ac:dyDescent="0.25">
      <c r="K146377" s="2"/>
    </row>
    <row r="146378" spans="11:11" s="1" customFormat="1" x14ac:dyDescent="0.25">
      <c r="K146378" s="2"/>
    </row>
    <row r="146379" spans="11:11" s="1" customFormat="1" x14ac:dyDescent="0.25">
      <c r="K146379" s="2"/>
    </row>
    <row r="146380" spans="11:11" s="1" customFormat="1" x14ac:dyDescent="0.25">
      <c r="K146380" s="2"/>
    </row>
    <row r="146381" spans="11:11" s="1" customFormat="1" x14ac:dyDescent="0.25">
      <c r="K146381" s="2"/>
    </row>
    <row r="146382" spans="11:11" s="1" customFormat="1" x14ac:dyDescent="0.25">
      <c r="K146382" s="2"/>
    </row>
    <row r="146383" spans="11:11" s="1" customFormat="1" x14ac:dyDescent="0.25">
      <c r="K146383" s="2"/>
    </row>
    <row r="146384" spans="11:11" s="1" customFormat="1" x14ac:dyDescent="0.25">
      <c r="K146384" s="2"/>
    </row>
    <row r="146385" spans="11:11" s="1" customFormat="1" x14ac:dyDescent="0.25">
      <c r="K146385" s="2"/>
    </row>
    <row r="146386" spans="11:11" s="1" customFormat="1" x14ac:dyDescent="0.25">
      <c r="K146386" s="2"/>
    </row>
    <row r="146387" spans="11:11" s="1" customFormat="1" x14ac:dyDescent="0.25">
      <c r="K146387" s="2"/>
    </row>
    <row r="146388" spans="11:11" s="1" customFormat="1" x14ac:dyDescent="0.25">
      <c r="K146388" s="2"/>
    </row>
    <row r="146389" spans="11:11" s="1" customFormat="1" x14ac:dyDescent="0.25">
      <c r="K146389" s="2"/>
    </row>
    <row r="146390" spans="11:11" s="1" customFormat="1" x14ac:dyDescent="0.25">
      <c r="K146390" s="2"/>
    </row>
    <row r="146391" spans="11:11" s="1" customFormat="1" x14ac:dyDescent="0.25">
      <c r="K146391" s="2"/>
    </row>
    <row r="146392" spans="11:11" s="1" customFormat="1" x14ac:dyDescent="0.25">
      <c r="K146392" s="2"/>
    </row>
    <row r="146393" spans="11:11" s="1" customFormat="1" x14ac:dyDescent="0.25">
      <c r="K146393" s="2"/>
    </row>
    <row r="146394" spans="11:11" s="1" customFormat="1" x14ac:dyDescent="0.25">
      <c r="K146394" s="2"/>
    </row>
    <row r="146395" spans="11:11" s="1" customFormat="1" x14ac:dyDescent="0.25">
      <c r="K146395" s="2"/>
    </row>
    <row r="146396" spans="11:11" s="1" customFormat="1" x14ac:dyDescent="0.25">
      <c r="K146396" s="2"/>
    </row>
    <row r="146397" spans="11:11" s="1" customFormat="1" x14ac:dyDescent="0.25">
      <c r="K146397" s="2"/>
    </row>
    <row r="146398" spans="11:11" s="1" customFormat="1" x14ac:dyDescent="0.25">
      <c r="K146398" s="2"/>
    </row>
    <row r="146399" spans="11:11" s="1" customFormat="1" x14ac:dyDescent="0.25">
      <c r="K146399" s="2"/>
    </row>
    <row r="146400" spans="11:11" s="1" customFormat="1" x14ac:dyDescent="0.25">
      <c r="K146400" s="2"/>
    </row>
    <row r="146401" spans="11:11" s="1" customFormat="1" x14ac:dyDescent="0.25">
      <c r="K146401" s="2"/>
    </row>
    <row r="146402" spans="11:11" s="1" customFormat="1" x14ac:dyDescent="0.25">
      <c r="K146402" s="2"/>
    </row>
    <row r="146403" spans="11:11" s="1" customFormat="1" x14ac:dyDescent="0.25">
      <c r="K146403" s="2"/>
    </row>
    <row r="146404" spans="11:11" s="1" customFormat="1" x14ac:dyDescent="0.25">
      <c r="K146404" s="2"/>
    </row>
    <row r="146405" spans="11:11" s="1" customFormat="1" x14ac:dyDescent="0.25">
      <c r="K146405" s="2"/>
    </row>
    <row r="146406" spans="11:11" s="1" customFormat="1" x14ac:dyDescent="0.25">
      <c r="K146406" s="2"/>
    </row>
    <row r="146407" spans="11:11" s="1" customFormat="1" x14ac:dyDescent="0.25">
      <c r="K146407" s="2"/>
    </row>
    <row r="146408" spans="11:11" s="1" customFormat="1" x14ac:dyDescent="0.25">
      <c r="K146408" s="2"/>
    </row>
    <row r="146409" spans="11:11" s="1" customFormat="1" x14ac:dyDescent="0.25">
      <c r="K146409" s="2"/>
    </row>
    <row r="146410" spans="11:11" s="1" customFormat="1" x14ac:dyDescent="0.25">
      <c r="K146410" s="2"/>
    </row>
    <row r="146411" spans="11:11" s="1" customFormat="1" x14ac:dyDescent="0.25">
      <c r="K146411" s="2"/>
    </row>
    <row r="146412" spans="11:11" s="1" customFormat="1" x14ac:dyDescent="0.25">
      <c r="K146412" s="2"/>
    </row>
    <row r="146413" spans="11:11" s="1" customFormat="1" x14ac:dyDescent="0.25">
      <c r="K146413" s="2"/>
    </row>
    <row r="146414" spans="11:11" s="1" customFormat="1" x14ac:dyDescent="0.25">
      <c r="K146414" s="2"/>
    </row>
    <row r="146415" spans="11:11" s="1" customFormat="1" x14ac:dyDescent="0.25">
      <c r="K146415" s="2"/>
    </row>
    <row r="146416" spans="11:11" s="1" customFormat="1" x14ac:dyDescent="0.25">
      <c r="K146416" s="2"/>
    </row>
    <row r="146417" spans="11:11" s="1" customFormat="1" x14ac:dyDescent="0.25">
      <c r="K146417" s="2"/>
    </row>
    <row r="146418" spans="11:11" s="1" customFormat="1" x14ac:dyDescent="0.25">
      <c r="K146418" s="2"/>
    </row>
    <row r="146419" spans="11:11" s="1" customFormat="1" x14ac:dyDescent="0.25">
      <c r="K146419" s="2"/>
    </row>
    <row r="146420" spans="11:11" s="1" customFormat="1" x14ac:dyDescent="0.25">
      <c r="K146420" s="2"/>
    </row>
    <row r="146421" spans="11:11" s="1" customFormat="1" x14ac:dyDescent="0.25">
      <c r="K146421" s="2"/>
    </row>
    <row r="146422" spans="11:11" s="1" customFormat="1" x14ac:dyDescent="0.25">
      <c r="K146422" s="2"/>
    </row>
    <row r="146423" spans="11:11" s="1" customFormat="1" x14ac:dyDescent="0.25">
      <c r="K146423" s="2"/>
    </row>
    <row r="146424" spans="11:11" s="1" customFormat="1" x14ac:dyDescent="0.25">
      <c r="K146424" s="2"/>
    </row>
    <row r="146425" spans="11:11" s="1" customFormat="1" x14ac:dyDescent="0.25">
      <c r="K146425" s="2"/>
    </row>
    <row r="146426" spans="11:11" s="1" customFormat="1" x14ac:dyDescent="0.25">
      <c r="K146426" s="2"/>
    </row>
    <row r="146427" spans="11:11" s="1" customFormat="1" x14ac:dyDescent="0.25">
      <c r="K146427" s="2"/>
    </row>
    <row r="146428" spans="11:11" s="1" customFormat="1" x14ac:dyDescent="0.25">
      <c r="K146428" s="2"/>
    </row>
    <row r="146429" spans="11:11" s="1" customFormat="1" x14ac:dyDescent="0.25">
      <c r="K146429" s="2"/>
    </row>
    <row r="146430" spans="11:11" s="1" customFormat="1" x14ac:dyDescent="0.25">
      <c r="K146430" s="2"/>
    </row>
    <row r="146431" spans="11:11" s="1" customFormat="1" x14ac:dyDescent="0.25">
      <c r="K146431" s="2"/>
    </row>
    <row r="146432" spans="11:11" s="1" customFormat="1" x14ac:dyDescent="0.25">
      <c r="K146432" s="2"/>
    </row>
    <row r="146433" spans="11:11" s="1" customFormat="1" x14ac:dyDescent="0.25">
      <c r="K146433" s="2"/>
    </row>
    <row r="146434" spans="11:11" s="1" customFormat="1" x14ac:dyDescent="0.25">
      <c r="K146434" s="2"/>
    </row>
    <row r="146435" spans="11:11" s="1" customFormat="1" x14ac:dyDescent="0.25">
      <c r="K146435" s="2"/>
    </row>
    <row r="146436" spans="11:11" s="1" customFormat="1" x14ac:dyDescent="0.25">
      <c r="K146436" s="2"/>
    </row>
    <row r="146437" spans="11:11" s="1" customFormat="1" x14ac:dyDescent="0.25">
      <c r="K146437" s="2"/>
    </row>
    <row r="146438" spans="11:11" s="1" customFormat="1" x14ac:dyDescent="0.25">
      <c r="K146438" s="2"/>
    </row>
    <row r="146439" spans="11:11" s="1" customFormat="1" x14ac:dyDescent="0.25">
      <c r="K146439" s="2"/>
    </row>
    <row r="146440" spans="11:11" s="1" customFormat="1" x14ac:dyDescent="0.25">
      <c r="K146440" s="2"/>
    </row>
    <row r="146441" spans="11:11" s="1" customFormat="1" x14ac:dyDescent="0.25">
      <c r="K146441" s="2"/>
    </row>
    <row r="146442" spans="11:11" s="1" customFormat="1" x14ac:dyDescent="0.25">
      <c r="K146442" s="2"/>
    </row>
    <row r="146443" spans="11:11" s="1" customFormat="1" x14ac:dyDescent="0.25">
      <c r="K146443" s="2"/>
    </row>
    <row r="146444" spans="11:11" s="1" customFormat="1" x14ac:dyDescent="0.25">
      <c r="K146444" s="2"/>
    </row>
    <row r="146445" spans="11:11" s="1" customFormat="1" x14ac:dyDescent="0.25">
      <c r="K146445" s="2"/>
    </row>
    <row r="146446" spans="11:11" s="1" customFormat="1" x14ac:dyDescent="0.25">
      <c r="K146446" s="2"/>
    </row>
    <row r="146447" spans="11:11" s="1" customFormat="1" x14ac:dyDescent="0.25">
      <c r="K146447" s="2"/>
    </row>
    <row r="146448" spans="11:11" s="1" customFormat="1" x14ac:dyDescent="0.25">
      <c r="K146448" s="2"/>
    </row>
    <row r="146449" spans="11:11" s="1" customFormat="1" x14ac:dyDescent="0.25">
      <c r="K146449" s="2"/>
    </row>
    <row r="146450" spans="11:11" s="1" customFormat="1" x14ac:dyDescent="0.25">
      <c r="K146450" s="2"/>
    </row>
    <row r="146451" spans="11:11" s="1" customFormat="1" x14ac:dyDescent="0.25">
      <c r="K146451" s="2"/>
    </row>
    <row r="146452" spans="11:11" s="1" customFormat="1" x14ac:dyDescent="0.25">
      <c r="K146452" s="2"/>
    </row>
    <row r="146453" spans="11:11" s="1" customFormat="1" x14ac:dyDescent="0.25">
      <c r="K146453" s="2"/>
    </row>
    <row r="146454" spans="11:11" s="1" customFormat="1" x14ac:dyDescent="0.25">
      <c r="K146454" s="2"/>
    </row>
    <row r="146455" spans="11:11" s="1" customFormat="1" x14ac:dyDescent="0.25">
      <c r="K146455" s="2"/>
    </row>
    <row r="146456" spans="11:11" s="1" customFormat="1" x14ac:dyDescent="0.25">
      <c r="K146456" s="2"/>
    </row>
    <row r="146457" spans="11:11" s="1" customFormat="1" x14ac:dyDescent="0.25">
      <c r="K146457" s="2"/>
    </row>
    <row r="146458" spans="11:11" s="1" customFormat="1" x14ac:dyDescent="0.25">
      <c r="K146458" s="2"/>
    </row>
    <row r="146459" spans="11:11" s="1" customFormat="1" x14ac:dyDescent="0.25">
      <c r="K146459" s="2"/>
    </row>
    <row r="146460" spans="11:11" s="1" customFormat="1" x14ac:dyDescent="0.25">
      <c r="K146460" s="2"/>
    </row>
    <row r="146461" spans="11:11" s="1" customFormat="1" x14ac:dyDescent="0.25">
      <c r="K146461" s="2"/>
    </row>
    <row r="146462" spans="11:11" s="1" customFormat="1" x14ac:dyDescent="0.25">
      <c r="K146462" s="2"/>
    </row>
    <row r="146463" spans="11:11" s="1" customFormat="1" x14ac:dyDescent="0.25">
      <c r="K146463" s="2"/>
    </row>
    <row r="146464" spans="11:11" s="1" customFormat="1" x14ac:dyDescent="0.25">
      <c r="K146464" s="2"/>
    </row>
    <row r="146465" spans="11:11" s="1" customFormat="1" x14ac:dyDescent="0.25">
      <c r="K146465" s="2"/>
    </row>
    <row r="146466" spans="11:11" s="1" customFormat="1" x14ac:dyDescent="0.25">
      <c r="K146466" s="2"/>
    </row>
    <row r="146467" spans="11:11" s="1" customFormat="1" x14ac:dyDescent="0.25">
      <c r="K146467" s="2"/>
    </row>
    <row r="146468" spans="11:11" s="1" customFormat="1" x14ac:dyDescent="0.25">
      <c r="K146468" s="2"/>
    </row>
    <row r="146469" spans="11:11" s="1" customFormat="1" x14ac:dyDescent="0.25">
      <c r="K146469" s="2"/>
    </row>
    <row r="146470" spans="11:11" s="1" customFormat="1" x14ac:dyDescent="0.25">
      <c r="K146470" s="2"/>
    </row>
    <row r="146471" spans="11:11" s="1" customFormat="1" x14ac:dyDescent="0.25">
      <c r="K146471" s="2"/>
    </row>
    <row r="146472" spans="11:11" s="1" customFormat="1" x14ac:dyDescent="0.25">
      <c r="K146472" s="2"/>
    </row>
    <row r="146473" spans="11:11" s="1" customFormat="1" x14ac:dyDescent="0.25">
      <c r="K146473" s="2"/>
    </row>
    <row r="146474" spans="11:11" s="1" customFormat="1" x14ac:dyDescent="0.25">
      <c r="K146474" s="2"/>
    </row>
    <row r="146475" spans="11:11" s="1" customFormat="1" x14ac:dyDescent="0.25">
      <c r="K146475" s="2"/>
    </row>
    <row r="146476" spans="11:11" s="1" customFormat="1" x14ac:dyDescent="0.25">
      <c r="K146476" s="2"/>
    </row>
    <row r="146477" spans="11:11" s="1" customFormat="1" x14ac:dyDescent="0.25">
      <c r="K146477" s="2"/>
    </row>
    <row r="146478" spans="11:11" s="1" customFormat="1" x14ac:dyDescent="0.25">
      <c r="K146478" s="2"/>
    </row>
    <row r="146479" spans="11:11" s="1" customFormat="1" x14ac:dyDescent="0.25">
      <c r="K146479" s="2"/>
    </row>
    <row r="146480" spans="11:11" s="1" customFormat="1" x14ac:dyDescent="0.25">
      <c r="K146480" s="2"/>
    </row>
    <row r="146481" spans="11:11" s="1" customFormat="1" x14ac:dyDescent="0.25">
      <c r="K146481" s="2"/>
    </row>
    <row r="146482" spans="11:11" s="1" customFormat="1" x14ac:dyDescent="0.25">
      <c r="K146482" s="2"/>
    </row>
    <row r="146483" spans="11:11" s="1" customFormat="1" x14ac:dyDescent="0.25">
      <c r="K146483" s="2"/>
    </row>
    <row r="146484" spans="11:11" s="1" customFormat="1" x14ac:dyDescent="0.25">
      <c r="K146484" s="2"/>
    </row>
    <row r="146485" spans="11:11" s="1" customFormat="1" x14ac:dyDescent="0.25">
      <c r="K146485" s="2"/>
    </row>
    <row r="146486" spans="11:11" s="1" customFormat="1" x14ac:dyDescent="0.25">
      <c r="K146486" s="2"/>
    </row>
    <row r="146487" spans="11:11" s="1" customFormat="1" x14ac:dyDescent="0.25">
      <c r="K146487" s="2"/>
    </row>
    <row r="146488" spans="11:11" s="1" customFormat="1" x14ac:dyDescent="0.25">
      <c r="K146488" s="2"/>
    </row>
    <row r="146489" spans="11:11" s="1" customFormat="1" x14ac:dyDescent="0.25">
      <c r="K146489" s="2"/>
    </row>
    <row r="146490" spans="11:11" s="1" customFormat="1" x14ac:dyDescent="0.25">
      <c r="K146490" s="2"/>
    </row>
    <row r="146491" spans="11:11" s="1" customFormat="1" x14ac:dyDescent="0.25">
      <c r="K146491" s="2"/>
    </row>
    <row r="146492" spans="11:11" s="1" customFormat="1" x14ac:dyDescent="0.25">
      <c r="K146492" s="2"/>
    </row>
    <row r="146493" spans="11:11" s="1" customFormat="1" x14ac:dyDescent="0.25">
      <c r="K146493" s="2"/>
    </row>
    <row r="146494" spans="11:11" s="1" customFormat="1" x14ac:dyDescent="0.25">
      <c r="K146494" s="2"/>
    </row>
    <row r="146495" spans="11:11" s="1" customFormat="1" x14ac:dyDescent="0.25">
      <c r="K146495" s="2"/>
    </row>
    <row r="146496" spans="11:11" s="1" customFormat="1" x14ac:dyDescent="0.25">
      <c r="K146496" s="2"/>
    </row>
    <row r="146497" spans="11:11" s="1" customFormat="1" x14ac:dyDescent="0.25">
      <c r="K146497" s="2"/>
    </row>
    <row r="146498" spans="11:11" s="1" customFormat="1" x14ac:dyDescent="0.25">
      <c r="K146498" s="2"/>
    </row>
    <row r="146499" spans="11:11" s="1" customFormat="1" x14ac:dyDescent="0.25">
      <c r="K146499" s="2"/>
    </row>
    <row r="146500" spans="11:11" s="1" customFormat="1" x14ac:dyDescent="0.25">
      <c r="K146500" s="2"/>
    </row>
    <row r="146501" spans="11:11" s="1" customFormat="1" x14ac:dyDescent="0.25">
      <c r="K146501" s="2"/>
    </row>
    <row r="146502" spans="11:11" s="1" customFormat="1" x14ac:dyDescent="0.25">
      <c r="K146502" s="2"/>
    </row>
    <row r="146503" spans="11:11" s="1" customFormat="1" x14ac:dyDescent="0.25">
      <c r="K146503" s="2"/>
    </row>
    <row r="146504" spans="11:11" s="1" customFormat="1" x14ac:dyDescent="0.25">
      <c r="K146504" s="2"/>
    </row>
    <row r="146505" spans="11:11" s="1" customFormat="1" x14ac:dyDescent="0.25">
      <c r="K146505" s="2"/>
    </row>
    <row r="146506" spans="11:11" s="1" customFormat="1" x14ac:dyDescent="0.25">
      <c r="K146506" s="2"/>
    </row>
    <row r="146507" spans="11:11" s="1" customFormat="1" x14ac:dyDescent="0.25">
      <c r="K146507" s="2"/>
    </row>
    <row r="146508" spans="11:11" s="1" customFormat="1" x14ac:dyDescent="0.25">
      <c r="K146508" s="2"/>
    </row>
    <row r="146509" spans="11:11" s="1" customFormat="1" x14ac:dyDescent="0.25">
      <c r="K146509" s="2"/>
    </row>
    <row r="146510" spans="11:11" s="1" customFormat="1" x14ac:dyDescent="0.25">
      <c r="K146510" s="2"/>
    </row>
    <row r="146511" spans="11:11" s="1" customFormat="1" x14ac:dyDescent="0.25">
      <c r="K146511" s="2"/>
    </row>
    <row r="146512" spans="11:11" s="1" customFormat="1" x14ac:dyDescent="0.25">
      <c r="K146512" s="2"/>
    </row>
    <row r="146513" spans="11:11" s="1" customFormat="1" x14ac:dyDescent="0.25">
      <c r="K146513" s="2"/>
    </row>
    <row r="146514" spans="11:11" s="1" customFormat="1" x14ac:dyDescent="0.25">
      <c r="K146514" s="2"/>
    </row>
    <row r="146515" spans="11:11" s="1" customFormat="1" x14ac:dyDescent="0.25">
      <c r="K146515" s="2"/>
    </row>
    <row r="146516" spans="11:11" s="1" customFormat="1" x14ac:dyDescent="0.25">
      <c r="K146516" s="2"/>
    </row>
    <row r="146517" spans="11:11" s="1" customFormat="1" x14ac:dyDescent="0.25">
      <c r="K146517" s="2"/>
    </row>
    <row r="146518" spans="11:11" s="1" customFormat="1" x14ac:dyDescent="0.25">
      <c r="K146518" s="2"/>
    </row>
    <row r="146519" spans="11:11" s="1" customFormat="1" x14ac:dyDescent="0.25">
      <c r="K146519" s="2"/>
    </row>
    <row r="146520" spans="11:11" s="1" customFormat="1" x14ac:dyDescent="0.25">
      <c r="K146520" s="2"/>
    </row>
    <row r="146521" spans="11:11" s="1" customFormat="1" x14ac:dyDescent="0.25">
      <c r="K146521" s="2"/>
    </row>
    <row r="146522" spans="11:11" s="1" customFormat="1" x14ac:dyDescent="0.25">
      <c r="K146522" s="2"/>
    </row>
    <row r="146523" spans="11:11" s="1" customFormat="1" x14ac:dyDescent="0.25">
      <c r="K146523" s="2"/>
    </row>
    <row r="146524" spans="11:11" s="1" customFormat="1" x14ac:dyDescent="0.25">
      <c r="K146524" s="2"/>
    </row>
    <row r="146525" spans="11:11" s="1" customFormat="1" x14ac:dyDescent="0.25">
      <c r="K146525" s="2"/>
    </row>
    <row r="146526" spans="11:11" s="1" customFormat="1" x14ac:dyDescent="0.25">
      <c r="K146526" s="2"/>
    </row>
    <row r="146527" spans="11:11" s="1" customFormat="1" x14ac:dyDescent="0.25">
      <c r="K146527" s="2"/>
    </row>
    <row r="146528" spans="11:11" s="1" customFormat="1" x14ac:dyDescent="0.25">
      <c r="K146528" s="2"/>
    </row>
    <row r="146529" spans="11:11" s="1" customFormat="1" x14ac:dyDescent="0.25">
      <c r="K146529" s="2"/>
    </row>
    <row r="146530" spans="11:11" s="1" customFormat="1" x14ac:dyDescent="0.25">
      <c r="K146530" s="2"/>
    </row>
    <row r="146531" spans="11:11" s="1" customFormat="1" x14ac:dyDescent="0.25">
      <c r="K146531" s="2"/>
    </row>
    <row r="146532" spans="11:11" s="1" customFormat="1" x14ac:dyDescent="0.25">
      <c r="K146532" s="2"/>
    </row>
    <row r="146533" spans="11:11" s="1" customFormat="1" x14ac:dyDescent="0.25">
      <c r="K146533" s="2"/>
    </row>
    <row r="146534" spans="11:11" s="1" customFormat="1" x14ac:dyDescent="0.25">
      <c r="K146534" s="2"/>
    </row>
    <row r="146535" spans="11:11" s="1" customFormat="1" x14ac:dyDescent="0.25">
      <c r="K146535" s="2"/>
    </row>
    <row r="146536" spans="11:11" s="1" customFormat="1" x14ac:dyDescent="0.25">
      <c r="K146536" s="2"/>
    </row>
    <row r="146537" spans="11:11" s="1" customFormat="1" x14ac:dyDescent="0.25">
      <c r="K146537" s="2"/>
    </row>
    <row r="146538" spans="11:11" s="1" customFormat="1" x14ac:dyDescent="0.25">
      <c r="K146538" s="2"/>
    </row>
    <row r="146539" spans="11:11" s="1" customFormat="1" x14ac:dyDescent="0.25">
      <c r="K146539" s="2"/>
    </row>
    <row r="146540" spans="11:11" s="1" customFormat="1" x14ac:dyDescent="0.25">
      <c r="K146540" s="2"/>
    </row>
    <row r="146541" spans="11:11" s="1" customFormat="1" x14ac:dyDescent="0.25">
      <c r="K146541" s="2"/>
    </row>
    <row r="146542" spans="11:11" s="1" customFormat="1" x14ac:dyDescent="0.25">
      <c r="K146542" s="2"/>
    </row>
    <row r="146543" spans="11:11" s="1" customFormat="1" x14ac:dyDescent="0.25">
      <c r="K146543" s="2"/>
    </row>
    <row r="146544" spans="11:11" s="1" customFormat="1" x14ac:dyDescent="0.25">
      <c r="K146544" s="2"/>
    </row>
    <row r="146545" spans="11:11" s="1" customFormat="1" x14ac:dyDescent="0.25">
      <c r="K146545" s="2"/>
    </row>
    <row r="146546" spans="11:11" s="1" customFormat="1" x14ac:dyDescent="0.25">
      <c r="K146546" s="2"/>
    </row>
    <row r="146547" spans="11:11" s="1" customFormat="1" x14ac:dyDescent="0.25">
      <c r="K146547" s="2"/>
    </row>
    <row r="146548" spans="11:11" s="1" customFormat="1" x14ac:dyDescent="0.25">
      <c r="K146548" s="2"/>
    </row>
    <row r="146549" spans="11:11" s="1" customFormat="1" x14ac:dyDescent="0.25">
      <c r="K146549" s="2"/>
    </row>
    <row r="146550" spans="11:11" s="1" customFormat="1" x14ac:dyDescent="0.25">
      <c r="K146550" s="2"/>
    </row>
    <row r="146551" spans="11:11" s="1" customFormat="1" x14ac:dyDescent="0.25">
      <c r="K146551" s="2"/>
    </row>
    <row r="146552" spans="11:11" s="1" customFormat="1" x14ac:dyDescent="0.25">
      <c r="K146552" s="2"/>
    </row>
    <row r="146553" spans="11:11" s="1" customFormat="1" x14ac:dyDescent="0.25">
      <c r="K146553" s="2"/>
    </row>
    <row r="146554" spans="11:11" s="1" customFormat="1" x14ac:dyDescent="0.25">
      <c r="K146554" s="2"/>
    </row>
    <row r="146555" spans="11:11" s="1" customFormat="1" x14ac:dyDescent="0.25">
      <c r="K146555" s="2"/>
    </row>
    <row r="146556" spans="11:11" s="1" customFormat="1" x14ac:dyDescent="0.25">
      <c r="K146556" s="2"/>
    </row>
    <row r="146557" spans="11:11" s="1" customFormat="1" x14ac:dyDescent="0.25">
      <c r="K146557" s="2"/>
    </row>
    <row r="146558" spans="11:11" s="1" customFormat="1" x14ac:dyDescent="0.25">
      <c r="K146558" s="2"/>
    </row>
    <row r="146559" spans="11:11" s="1" customFormat="1" x14ac:dyDescent="0.25">
      <c r="K146559" s="2"/>
    </row>
    <row r="146560" spans="11:11" s="1" customFormat="1" x14ac:dyDescent="0.25">
      <c r="K146560" s="2"/>
    </row>
    <row r="146561" spans="11:11" s="1" customFormat="1" x14ac:dyDescent="0.25">
      <c r="K146561" s="2"/>
    </row>
    <row r="146562" spans="11:11" s="1" customFormat="1" x14ac:dyDescent="0.25">
      <c r="K146562" s="2"/>
    </row>
    <row r="146563" spans="11:11" s="1" customFormat="1" x14ac:dyDescent="0.25">
      <c r="K146563" s="2"/>
    </row>
    <row r="146564" spans="11:11" s="1" customFormat="1" x14ac:dyDescent="0.25">
      <c r="K146564" s="2"/>
    </row>
    <row r="146565" spans="11:11" s="1" customFormat="1" x14ac:dyDescent="0.25">
      <c r="K146565" s="2"/>
    </row>
    <row r="146566" spans="11:11" s="1" customFormat="1" x14ac:dyDescent="0.25">
      <c r="K146566" s="2"/>
    </row>
    <row r="146567" spans="11:11" s="1" customFormat="1" x14ac:dyDescent="0.25">
      <c r="K146567" s="2"/>
    </row>
    <row r="146568" spans="11:11" s="1" customFormat="1" x14ac:dyDescent="0.25">
      <c r="K146568" s="2"/>
    </row>
    <row r="146569" spans="11:11" s="1" customFormat="1" x14ac:dyDescent="0.25">
      <c r="K146569" s="2"/>
    </row>
    <row r="146570" spans="11:11" s="1" customFormat="1" x14ac:dyDescent="0.25">
      <c r="K146570" s="2"/>
    </row>
    <row r="146571" spans="11:11" s="1" customFormat="1" x14ac:dyDescent="0.25">
      <c r="K146571" s="2"/>
    </row>
    <row r="146572" spans="11:11" s="1" customFormat="1" x14ac:dyDescent="0.25">
      <c r="K146572" s="2"/>
    </row>
    <row r="146573" spans="11:11" s="1" customFormat="1" x14ac:dyDescent="0.25">
      <c r="K146573" s="2"/>
    </row>
    <row r="146574" spans="11:11" s="1" customFormat="1" x14ac:dyDescent="0.25">
      <c r="K146574" s="2"/>
    </row>
    <row r="146575" spans="11:11" s="1" customFormat="1" x14ac:dyDescent="0.25">
      <c r="K146575" s="2"/>
    </row>
    <row r="146576" spans="11:11" s="1" customFormat="1" x14ac:dyDescent="0.25">
      <c r="K146576" s="2"/>
    </row>
    <row r="146577" spans="11:11" s="1" customFormat="1" x14ac:dyDescent="0.25">
      <c r="K146577" s="2"/>
    </row>
    <row r="146578" spans="11:11" s="1" customFormat="1" x14ac:dyDescent="0.25">
      <c r="K146578" s="2"/>
    </row>
    <row r="146579" spans="11:11" s="1" customFormat="1" x14ac:dyDescent="0.25">
      <c r="K146579" s="2"/>
    </row>
    <row r="146580" spans="11:11" s="1" customFormat="1" x14ac:dyDescent="0.25">
      <c r="K146580" s="2"/>
    </row>
    <row r="146581" spans="11:11" s="1" customFormat="1" x14ac:dyDescent="0.25">
      <c r="K146581" s="2"/>
    </row>
    <row r="146582" spans="11:11" s="1" customFormat="1" x14ac:dyDescent="0.25">
      <c r="K146582" s="2"/>
    </row>
    <row r="146583" spans="11:11" s="1" customFormat="1" x14ac:dyDescent="0.25">
      <c r="K146583" s="2"/>
    </row>
    <row r="146584" spans="11:11" s="1" customFormat="1" x14ac:dyDescent="0.25">
      <c r="K146584" s="2"/>
    </row>
    <row r="146585" spans="11:11" s="1" customFormat="1" x14ac:dyDescent="0.25">
      <c r="K146585" s="2"/>
    </row>
    <row r="146586" spans="11:11" s="1" customFormat="1" x14ac:dyDescent="0.25">
      <c r="K146586" s="2"/>
    </row>
    <row r="146587" spans="11:11" s="1" customFormat="1" x14ac:dyDescent="0.25">
      <c r="K146587" s="2"/>
    </row>
    <row r="146588" spans="11:11" s="1" customFormat="1" x14ac:dyDescent="0.25">
      <c r="K146588" s="2"/>
    </row>
    <row r="146589" spans="11:11" s="1" customFormat="1" x14ac:dyDescent="0.25">
      <c r="K146589" s="2"/>
    </row>
    <row r="146590" spans="11:11" s="1" customFormat="1" x14ac:dyDescent="0.25">
      <c r="K146590" s="2"/>
    </row>
    <row r="146591" spans="11:11" s="1" customFormat="1" x14ac:dyDescent="0.25">
      <c r="K146591" s="2"/>
    </row>
    <row r="146592" spans="11:11" s="1" customFormat="1" x14ac:dyDescent="0.25">
      <c r="K146592" s="2"/>
    </row>
    <row r="146593" spans="11:11" s="1" customFormat="1" x14ac:dyDescent="0.25">
      <c r="K146593" s="2"/>
    </row>
    <row r="146594" spans="11:11" s="1" customFormat="1" x14ac:dyDescent="0.25">
      <c r="K146594" s="2"/>
    </row>
    <row r="146595" spans="11:11" s="1" customFormat="1" x14ac:dyDescent="0.25">
      <c r="K146595" s="2"/>
    </row>
    <row r="146596" spans="11:11" s="1" customFormat="1" x14ac:dyDescent="0.25">
      <c r="K146596" s="2"/>
    </row>
    <row r="146597" spans="11:11" s="1" customFormat="1" x14ac:dyDescent="0.25">
      <c r="K146597" s="2"/>
    </row>
    <row r="146598" spans="11:11" s="1" customFormat="1" x14ac:dyDescent="0.25">
      <c r="K146598" s="2"/>
    </row>
    <row r="146599" spans="11:11" s="1" customFormat="1" x14ac:dyDescent="0.25">
      <c r="K146599" s="2"/>
    </row>
    <row r="146600" spans="11:11" s="1" customFormat="1" x14ac:dyDescent="0.25">
      <c r="K146600" s="2"/>
    </row>
    <row r="146601" spans="11:11" s="1" customFormat="1" x14ac:dyDescent="0.25">
      <c r="K146601" s="2"/>
    </row>
    <row r="146602" spans="11:11" s="1" customFormat="1" x14ac:dyDescent="0.25">
      <c r="K146602" s="2"/>
    </row>
    <row r="146603" spans="11:11" s="1" customFormat="1" x14ac:dyDescent="0.25">
      <c r="K146603" s="2"/>
    </row>
    <row r="146604" spans="11:11" s="1" customFormat="1" x14ac:dyDescent="0.25">
      <c r="K146604" s="2"/>
    </row>
    <row r="146605" spans="11:11" s="1" customFormat="1" x14ac:dyDescent="0.25">
      <c r="K146605" s="2"/>
    </row>
    <row r="146606" spans="11:11" s="1" customFormat="1" x14ac:dyDescent="0.25">
      <c r="K146606" s="2"/>
    </row>
    <row r="146607" spans="11:11" s="1" customFormat="1" x14ac:dyDescent="0.25">
      <c r="K146607" s="2"/>
    </row>
    <row r="146608" spans="11:11" s="1" customFormat="1" x14ac:dyDescent="0.25">
      <c r="K146608" s="2"/>
    </row>
    <row r="146609" spans="11:11" s="1" customFormat="1" x14ac:dyDescent="0.25">
      <c r="K146609" s="2"/>
    </row>
    <row r="146610" spans="11:11" s="1" customFormat="1" x14ac:dyDescent="0.25">
      <c r="K146610" s="2"/>
    </row>
    <row r="146611" spans="11:11" s="1" customFormat="1" x14ac:dyDescent="0.25">
      <c r="K146611" s="2"/>
    </row>
    <row r="146612" spans="11:11" s="1" customFormat="1" x14ac:dyDescent="0.25">
      <c r="K146612" s="2"/>
    </row>
    <row r="146613" spans="11:11" s="1" customFormat="1" x14ac:dyDescent="0.25">
      <c r="K146613" s="2"/>
    </row>
    <row r="146614" spans="11:11" s="1" customFormat="1" x14ac:dyDescent="0.25">
      <c r="K146614" s="2"/>
    </row>
    <row r="146615" spans="11:11" s="1" customFormat="1" x14ac:dyDescent="0.25">
      <c r="K146615" s="2"/>
    </row>
    <row r="146616" spans="11:11" s="1" customFormat="1" x14ac:dyDescent="0.25">
      <c r="K146616" s="2"/>
    </row>
    <row r="146617" spans="11:11" s="1" customFormat="1" x14ac:dyDescent="0.25">
      <c r="K146617" s="2"/>
    </row>
    <row r="146618" spans="11:11" s="1" customFormat="1" x14ac:dyDescent="0.25">
      <c r="K146618" s="2"/>
    </row>
    <row r="146619" spans="11:11" s="1" customFormat="1" x14ac:dyDescent="0.25">
      <c r="K146619" s="2"/>
    </row>
    <row r="146620" spans="11:11" s="1" customFormat="1" x14ac:dyDescent="0.25">
      <c r="K146620" s="2"/>
    </row>
    <row r="146621" spans="11:11" s="1" customFormat="1" x14ac:dyDescent="0.25">
      <c r="K146621" s="2"/>
    </row>
    <row r="146622" spans="11:11" s="1" customFormat="1" x14ac:dyDescent="0.25">
      <c r="K146622" s="2"/>
    </row>
    <row r="146623" spans="11:11" s="1" customFormat="1" x14ac:dyDescent="0.25">
      <c r="K146623" s="2"/>
    </row>
    <row r="146624" spans="11:11" s="1" customFormat="1" x14ac:dyDescent="0.25">
      <c r="K146624" s="2"/>
    </row>
    <row r="146625" spans="11:11" s="1" customFormat="1" x14ac:dyDescent="0.25">
      <c r="K146625" s="2"/>
    </row>
    <row r="146626" spans="11:11" s="1" customFormat="1" x14ac:dyDescent="0.25">
      <c r="K146626" s="2"/>
    </row>
    <row r="146627" spans="11:11" s="1" customFormat="1" x14ac:dyDescent="0.25">
      <c r="K146627" s="2"/>
    </row>
    <row r="146628" spans="11:11" s="1" customFormat="1" x14ac:dyDescent="0.25">
      <c r="K146628" s="2"/>
    </row>
    <row r="146629" spans="11:11" s="1" customFormat="1" x14ac:dyDescent="0.25">
      <c r="K146629" s="2"/>
    </row>
    <row r="146630" spans="11:11" s="1" customFormat="1" x14ac:dyDescent="0.25">
      <c r="K146630" s="2"/>
    </row>
    <row r="146631" spans="11:11" s="1" customFormat="1" x14ac:dyDescent="0.25">
      <c r="K146631" s="2"/>
    </row>
    <row r="146632" spans="11:11" s="1" customFormat="1" x14ac:dyDescent="0.25">
      <c r="K146632" s="2"/>
    </row>
    <row r="146633" spans="11:11" s="1" customFormat="1" x14ac:dyDescent="0.25">
      <c r="K146633" s="2"/>
    </row>
    <row r="146634" spans="11:11" s="1" customFormat="1" x14ac:dyDescent="0.25">
      <c r="K146634" s="2"/>
    </row>
    <row r="146635" spans="11:11" s="1" customFormat="1" x14ac:dyDescent="0.25">
      <c r="K146635" s="2"/>
    </row>
    <row r="146636" spans="11:11" s="1" customFormat="1" x14ac:dyDescent="0.25">
      <c r="K146636" s="2"/>
    </row>
    <row r="146637" spans="11:11" s="1" customFormat="1" x14ac:dyDescent="0.25">
      <c r="K146637" s="2"/>
    </row>
    <row r="146638" spans="11:11" s="1" customFormat="1" x14ac:dyDescent="0.25">
      <c r="K146638" s="2"/>
    </row>
    <row r="146639" spans="11:11" s="1" customFormat="1" x14ac:dyDescent="0.25">
      <c r="K146639" s="2"/>
    </row>
    <row r="146640" spans="11:11" s="1" customFormat="1" x14ac:dyDescent="0.25">
      <c r="K146640" s="2"/>
    </row>
    <row r="146641" spans="11:11" s="1" customFormat="1" x14ac:dyDescent="0.25">
      <c r="K146641" s="2"/>
    </row>
    <row r="146642" spans="11:11" s="1" customFormat="1" x14ac:dyDescent="0.25">
      <c r="K146642" s="2"/>
    </row>
    <row r="146643" spans="11:11" s="1" customFormat="1" x14ac:dyDescent="0.25">
      <c r="K146643" s="2"/>
    </row>
    <row r="146644" spans="11:11" s="1" customFormat="1" x14ac:dyDescent="0.25">
      <c r="K146644" s="2"/>
    </row>
    <row r="146645" spans="11:11" s="1" customFormat="1" x14ac:dyDescent="0.25">
      <c r="K146645" s="2"/>
    </row>
    <row r="146646" spans="11:11" s="1" customFormat="1" x14ac:dyDescent="0.25">
      <c r="K146646" s="2"/>
    </row>
    <row r="146647" spans="11:11" s="1" customFormat="1" x14ac:dyDescent="0.25">
      <c r="K146647" s="2"/>
    </row>
    <row r="146648" spans="11:11" s="1" customFormat="1" x14ac:dyDescent="0.25">
      <c r="K146648" s="2"/>
    </row>
    <row r="146649" spans="11:11" s="1" customFormat="1" x14ac:dyDescent="0.25">
      <c r="K146649" s="2"/>
    </row>
    <row r="146650" spans="11:11" s="1" customFormat="1" x14ac:dyDescent="0.25">
      <c r="K146650" s="2"/>
    </row>
    <row r="146651" spans="11:11" s="1" customFormat="1" x14ac:dyDescent="0.25">
      <c r="K146651" s="2"/>
    </row>
    <row r="146652" spans="11:11" s="1" customFormat="1" x14ac:dyDescent="0.25">
      <c r="K146652" s="2"/>
    </row>
    <row r="146653" spans="11:11" s="1" customFormat="1" x14ac:dyDescent="0.25">
      <c r="K146653" s="2"/>
    </row>
    <row r="146654" spans="11:11" s="1" customFormat="1" x14ac:dyDescent="0.25">
      <c r="K146654" s="2"/>
    </row>
    <row r="146655" spans="11:11" s="1" customFormat="1" x14ac:dyDescent="0.25">
      <c r="K146655" s="2"/>
    </row>
    <row r="146656" spans="11:11" s="1" customFormat="1" x14ac:dyDescent="0.25">
      <c r="K146656" s="2"/>
    </row>
    <row r="146657" spans="11:11" s="1" customFormat="1" x14ac:dyDescent="0.25">
      <c r="K146657" s="2"/>
    </row>
    <row r="146658" spans="11:11" s="1" customFormat="1" x14ac:dyDescent="0.25">
      <c r="K146658" s="2"/>
    </row>
    <row r="146659" spans="11:11" s="1" customFormat="1" x14ac:dyDescent="0.25">
      <c r="K146659" s="2"/>
    </row>
    <row r="146660" spans="11:11" s="1" customFormat="1" x14ac:dyDescent="0.25">
      <c r="K146660" s="2"/>
    </row>
    <row r="146661" spans="11:11" s="1" customFormat="1" x14ac:dyDescent="0.25">
      <c r="K146661" s="2"/>
    </row>
    <row r="146662" spans="11:11" s="1" customFormat="1" x14ac:dyDescent="0.25">
      <c r="K146662" s="2"/>
    </row>
    <row r="146663" spans="11:11" s="1" customFormat="1" x14ac:dyDescent="0.25">
      <c r="K146663" s="2"/>
    </row>
    <row r="146664" spans="11:11" s="1" customFormat="1" x14ac:dyDescent="0.25">
      <c r="K146664" s="2"/>
    </row>
    <row r="146665" spans="11:11" s="1" customFormat="1" x14ac:dyDescent="0.25">
      <c r="K146665" s="2"/>
    </row>
    <row r="146666" spans="11:11" s="1" customFormat="1" x14ac:dyDescent="0.25">
      <c r="K146666" s="2"/>
    </row>
    <row r="146667" spans="11:11" s="1" customFormat="1" x14ac:dyDescent="0.25">
      <c r="K146667" s="2"/>
    </row>
    <row r="146668" spans="11:11" s="1" customFormat="1" x14ac:dyDescent="0.25">
      <c r="K146668" s="2"/>
    </row>
    <row r="146669" spans="11:11" s="1" customFormat="1" x14ac:dyDescent="0.25">
      <c r="K146669" s="2"/>
    </row>
    <row r="146670" spans="11:11" s="1" customFormat="1" x14ac:dyDescent="0.25">
      <c r="K146670" s="2"/>
    </row>
    <row r="146671" spans="11:11" s="1" customFormat="1" x14ac:dyDescent="0.25">
      <c r="K146671" s="2"/>
    </row>
    <row r="146672" spans="11:11" s="1" customFormat="1" x14ac:dyDescent="0.25">
      <c r="K146672" s="2"/>
    </row>
    <row r="146673" spans="11:11" s="1" customFormat="1" x14ac:dyDescent="0.25">
      <c r="K146673" s="2"/>
    </row>
    <row r="146674" spans="11:11" s="1" customFormat="1" x14ac:dyDescent="0.25">
      <c r="K146674" s="2"/>
    </row>
    <row r="146675" spans="11:11" s="1" customFormat="1" x14ac:dyDescent="0.25">
      <c r="K146675" s="2"/>
    </row>
    <row r="146676" spans="11:11" s="1" customFormat="1" x14ac:dyDescent="0.25">
      <c r="K146676" s="2"/>
    </row>
    <row r="146677" spans="11:11" s="1" customFormat="1" x14ac:dyDescent="0.25">
      <c r="K146677" s="2"/>
    </row>
    <row r="146678" spans="11:11" s="1" customFormat="1" x14ac:dyDescent="0.25">
      <c r="K146678" s="2"/>
    </row>
    <row r="146679" spans="11:11" s="1" customFormat="1" x14ac:dyDescent="0.25">
      <c r="K146679" s="2"/>
    </row>
    <row r="146680" spans="11:11" s="1" customFormat="1" x14ac:dyDescent="0.25">
      <c r="K146680" s="2"/>
    </row>
    <row r="146681" spans="11:11" s="1" customFormat="1" x14ac:dyDescent="0.25">
      <c r="K146681" s="2"/>
    </row>
    <row r="146682" spans="11:11" s="1" customFormat="1" x14ac:dyDescent="0.25">
      <c r="K146682" s="2"/>
    </row>
    <row r="146683" spans="11:11" s="1" customFormat="1" x14ac:dyDescent="0.25">
      <c r="K146683" s="2"/>
    </row>
    <row r="146684" spans="11:11" s="1" customFormat="1" x14ac:dyDescent="0.25">
      <c r="K146684" s="2"/>
    </row>
    <row r="146685" spans="11:11" s="1" customFormat="1" x14ac:dyDescent="0.25">
      <c r="K146685" s="2"/>
    </row>
    <row r="146686" spans="11:11" s="1" customFormat="1" x14ac:dyDescent="0.25">
      <c r="K146686" s="2"/>
    </row>
    <row r="146687" spans="11:11" s="1" customFormat="1" x14ac:dyDescent="0.25">
      <c r="K146687" s="2"/>
    </row>
    <row r="146688" spans="11:11" s="1" customFormat="1" x14ac:dyDescent="0.25">
      <c r="K146688" s="2"/>
    </row>
    <row r="146689" spans="11:11" s="1" customFormat="1" x14ac:dyDescent="0.25">
      <c r="K146689" s="2"/>
    </row>
    <row r="146690" spans="11:11" s="1" customFormat="1" x14ac:dyDescent="0.25">
      <c r="K146690" s="2"/>
    </row>
    <row r="146691" spans="11:11" s="1" customFormat="1" x14ac:dyDescent="0.25">
      <c r="K146691" s="2"/>
    </row>
    <row r="146692" spans="11:11" s="1" customFormat="1" x14ac:dyDescent="0.25">
      <c r="K146692" s="2"/>
    </row>
    <row r="146693" spans="11:11" s="1" customFormat="1" x14ac:dyDescent="0.25">
      <c r="K146693" s="2"/>
    </row>
    <row r="146694" spans="11:11" s="1" customFormat="1" x14ac:dyDescent="0.25">
      <c r="K146694" s="2"/>
    </row>
    <row r="146695" spans="11:11" s="1" customFormat="1" x14ac:dyDescent="0.25">
      <c r="K146695" s="2"/>
    </row>
    <row r="146696" spans="11:11" s="1" customFormat="1" x14ac:dyDescent="0.25">
      <c r="K146696" s="2"/>
    </row>
    <row r="146697" spans="11:11" s="1" customFormat="1" x14ac:dyDescent="0.25">
      <c r="K146697" s="2"/>
    </row>
    <row r="146698" spans="11:11" s="1" customFormat="1" x14ac:dyDescent="0.25">
      <c r="K146698" s="2"/>
    </row>
    <row r="146699" spans="11:11" s="1" customFormat="1" x14ac:dyDescent="0.25">
      <c r="K146699" s="2"/>
    </row>
    <row r="146700" spans="11:11" s="1" customFormat="1" x14ac:dyDescent="0.25">
      <c r="K146700" s="2"/>
    </row>
    <row r="146701" spans="11:11" s="1" customFormat="1" x14ac:dyDescent="0.25">
      <c r="K146701" s="2"/>
    </row>
    <row r="146702" spans="11:11" s="1" customFormat="1" x14ac:dyDescent="0.25">
      <c r="K146702" s="2"/>
    </row>
    <row r="146703" spans="11:11" s="1" customFormat="1" x14ac:dyDescent="0.25">
      <c r="K146703" s="2"/>
    </row>
    <row r="146704" spans="11:11" s="1" customFormat="1" x14ac:dyDescent="0.25">
      <c r="K146704" s="2"/>
    </row>
    <row r="146705" spans="11:11" s="1" customFormat="1" x14ac:dyDescent="0.25">
      <c r="K146705" s="2"/>
    </row>
    <row r="146706" spans="11:11" s="1" customFormat="1" x14ac:dyDescent="0.25">
      <c r="K146706" s="2"/>
    </row>
    <row r="146707" spans="11:11" s="1" customFormat="1" x14ac:dyDescent="0.25">
      <c r="K146707" s="2"/>
    </row>
    <row r="146708" spans="11:11" s="1" customFormat="1" x14ac:dyDescent="0.25">
      <c r="K146708" s="2"/>
    </row>
    <row r="146709" spans="11:11" s="1" customFormat="1" x14ac:dyDescent="0.25">
      <c r="K146709" s="2"/>
    </row>
    <row r="146710" spans="11:11" s="1" customFormat="1" x14ac:dyDescent="0.25">
      <c r="K146710" s="2"/>
    </row>
    <row r="146711" spans="11:11" s="1" customFormat="1" x14ac:dyDescent="0.25">
      <c r="K146711" s="2"/>
    </row>
    <row r="146712" spans="11:11" s="1" customFormat="1" x14ac:dyDescent="0.25">
      <c r="K146712" s="2"/>
    </row>
    <row r="146713" spans="11:11" s="1" customFormat="1" x14ac:dyDescent="0.25">
      <c r="K146713" s="2"/>
    </row>
    <row r="146714" spans="11:11" s="1" customFormat="1" x14ac:dyDescent="0.25">
      <c r="K146714" s="2"/>
    </row>
    <row r="146715" spans="11:11" s="1" customFormat="1" x14ac:dyDescent="0.25">
      <c r="K146715" s="2"/>
    </row>
    <row r="146716" spans="11:11" s="1" customFormat="1" x14ac:dyDescent="0.25">
      <c r="K146716" s="2"/>
    </row>
    <row r="146717" spans="11:11" s="1" customFormat="1" x14ac:dyDescent="0.25">
      <c r="K146717" s="2"/>
    </row>
    <row r="146718" spans="11:11" s="1" customFormat="1" x14ac:dyDescent="0.25">
      <c r="K146718" s="2"/>
    </row>
    <row r="146719" spans="11:11" s="1" customFormat="1" x14ac:dyDescent="0.25">
      <c r="K146719" s="2"/>
    </row>
    <row r="146720" spans="11:11" s="1" customFormat="1" x14ac:dyDescent="0.25">
      <c r="K146720" s="2"/>
    </row>
    <row r="146721" spans="11:11" s="1" customFormat="1" x14ac:dyDescent="0.25">
      <c r="K146721" s="2"/>
    </row>
    <row r="146722" spans="11:11" s="1" customFormat="1" x14ac:dyDescent="0.25">
      <c r="K146722" s="2"/>
    </row>
    <row r="146723" spans="11:11" s="1" customFormat="1" x14ac:dyDescent="0.25">
      <c r="K146723" s="2"/>
    </row>
    <row r="146724" spans="11:11" s="1" customFormat="1" x14ac:dyDescent="0.25">
      <c r="K146724" s="2"/>
    </row>
    <row r="146725" spans="11:11" s="1" customFormat="1" x14ac:dyDescent="0.25">
      <c r="K146725" s="2"/>
    </row>
    <row r="146726" spans="11:11" s="1" customFormat="1" x14ac:dyDescent="0.25">
      <c r="K146726" s="2"/>
    </row>
    <row r="146727" spans="11:11" s="1" customFormat="1" x14ac:dyDescent="0.25">
      <c r="K146727" s="2"/>
    </row>
    <row r="146728" spans="11:11" s="1" customFormat="1" x14ac:dyDescent="0.25">
      <c r="K146728" s="2"/>
    </row>
    <row r="146729" spans="11:11" s="1" customFormat="1" x14ac:dyDescent="0.25">
      <c r="K146729" s="2"/>
    </row>
    <row r="146730" spans="11:11" s="1" customFormat="1" x14ac:dyDescent="0.25">
      <c r="K146730" s="2"/>
    </row>
    <row r="146731" spans="11:11" s="1" customFormat="1" x14ac:dyDescent="0.25">
      <c r="K146731" s="2"/>
    </row>
    <row r="146732" spans="11:11" s="1" customFormat="1" x14ac:dyDescent="0.25">
      <c r="K146732" s="2"/>
    </row>
    <row r="146733" spans="11:11" s="1" customFormat="1" x14ac:dyDescent="0.25">
      <c r="K146733" s="2"/>
    </row>
    <row r="146734" spans="11:11" s="1" customFormat="1" x14ac:dyDescent="0.25">
      <c r="K146734" s="2"/>
    </row>
    <row r="146735" spans="11:11" s="1" customFormat="1" x14ac:dyDescent="0.25">
      <c r="K146735" s="2"/>
    </row>
    <row r="146736" spans="11:11" s="1" customFormat="1" x14ac:dyDescent="0.25">
      <c r="K146736" s="2"/>
    </row>
    <row r="146737" spans="11:11" s="1" customFormat="1" x14ac:dyDescent="0.25">
      <c r="K146737" s="2"/>
    </row>
    <row r="146738" spans="11:11" s="1" customFormat="1" x14ac:dyDescent="0.25">
      <c r="K146738" s="2"/>
    </row>
    <row r="146739" spans="11:11" s="1" customFormat="1" x14ac:dyDescent="0.25">
      <c r="K146739" s="2"/>
    </row>
    <row r="146740" spans="11:11" s="1" customFormat="1" x14ac:dyDescent="0.25">
      <c r="K146740" s="2"/>
    </row>
    <row r="146741" spans="11:11" s="1" customFormat="1" x14ac:dyDescent="0.25">
      <c r="K146741" s="2"/>
    </row>
    <row r="146742" spans="11:11" s="1" customFormat="1" x14ac:dyDescent="0.25">
      <c r="K146742" s="2"/>
    </row>
    <row r="146743" spans="11:11" s="1" customFormat="1" x14ac:dyDescent="0.25">
      <c r="K146743" s="2"/>
    </row>
    <row r="146744" spans="11:11" s="1" customFormat="1" x14ac:dyDescent="0.25">
      <c r="K146744" s="2"/>
    </row>
    <row r="146745" spans="11:11" s="1" customFormat="1" x14ac:dyDescent="0.25">
      <c r="K146745" s="2"/>
    </row>
    <row r="146746" spans="11:11" s="1" customFormat="1" x14ac:dyDescent="0.25">
      <c r="K146746" s="2"/>
    </row>
    <row r="146747" spans="11:11" s="1" customFormat="1" x14ac:dyDescent="0.25">
      <c r="K146747" s="2"/>
    </row>
    <row r="146748" spans="11:11" s="1" customFormat="1" x14ac:dyDescent="0.25">
      <c r="K146748" s="2"/>
    </row>
    <row r="146749" spans="11:11" s="1" customFormat="1" x14ac:dyDescent="0.25">
      <c r="K146749" s="2"/>
    </row>
    <row r="146750" spans="11:11" s="1" customFormat="1" x14ac:dyDescent="0.25">
      <c r="K146750" s="2"/>
    </row>
    <row r="146751" spans="11:11" s="1" customFormat="1" x14ac:dyDescent="0.25">
      <c r="K146751" s="2"/>
    </row>
    <row r="146752" spans="11:11" s="1" customFormat="1" x14ac:dyDescent="0.25">
      <c r="K146752" s="2"/>
    </row>
    <row r="146753" spans="11:11" s="1" customFormat="1" x14ac:dyDescent="0.25">
      <c r="K146753" s="2"/>
    </row>
    <row r="146754" spans="11:11" s="1" customFormat="1" x14ac:dyDescent="0.25">
      <c r="K146754" s="2"/>
    </row>
    <row r="146755" spans="11:11" s="1" customFormat="1" x14ac:dyDescent="0.25">
      <c r="K146755" s="2"/>
    </row>
    <row r="146756" spans="11:11" s="1" customFormat="1" x14ac:dyDescent="0.25">
      <c r="K146756" s="2"/>
    </row>
    <row r="146757" spans="11:11" s="1" customFormat="1" x14ac:dyDescent="0.25">
      <c r="K146757" s="2"/>
    </row>
    <row r="146758" spans="11:11" s="1" customFormat="1" x14ac:dyDescent="0.25">
      <c r="K146758" s="2"/>
    </row>
    <row r="146759" spans="11:11" s="1" customFormat="1" x14ac:dyDescent="0.25">
      <c r="K146759" s="2"/>
    </row>
    <row r="146760" spans="11:11" s="1" customFormat="1" x14ac:dyDescent="0.25">
      <c r="K146760" s="2"/>
    </row>
    <row r="146761" spans="11:11" s="1" customFormat="1" x14ac:dyDescent="0.25">
      <c r="K146761" s="2"/>
    </row>
    <row r="146762" spans="11:11" s="1" customFormat="1" x14ac:dyDescent="0.25">
      <c r="K146762" s="2"/>
    </row>
    <row r="146763" spans="11:11" s="1" customFormat="1" x14ac:dyDescent="0.25">
      <c r="K146763" s="2"/>
    </row>
    <row r="146764" spans="11:11" s="1" customFormat="1" x14ac:dyDescent="0.25">
      <c r="K146764" s="2"/>
    </row>
    <row r="146765" spans="11:11" s="1" customFormat="1" x14ac:dyDescent="0.25">
      <c r="K146765" s="2"/>
    </row>
    <row r="146766" spans="11:11" s="1" customFormat="1" x14ac:dyDescent="0.25">
      <c r="K146766" s="2"/>
    </row>
    <row r="146767" spans="11:11" s="1" customFormat="1" x14ac:dyDescent="0.25">
      <c r="K146767" s="2"/>
    </row>
    <row r="146768" spans="11:11" s="1" customFormat="1" x14ac:dyDescent="0.25">
      <c r="K146768" s="2"/>
    </row>
    <row r="146769" spans="11:11" s="1" customFormat="1" x14ac:dyDescent="0.25">
      <c r="K146769" s="2"/>
    </row>
    <row r="146770" spans="11:11" s="1" customFormat="1" x14ac:dyDescent="0.25">
      <c r="K146770" s="2"/>
    </row>
    <row r="146771" spans="11:11" s="1" customFormat="1" x14ac:dyDescent="0.25">
      <c r="K146771" s="2"/>
    </row>
    <row r="146772" spans="11:11" s="1" customFormat="1" x14ac:dyDescent="0.25">
      <c r="K146772" s="2"/>
    </row>
    <row r="146773" spans="11:11" s="1" customFormat="1" x14ac:dyDescent="0.25">
      <c r="K146773" s="2"/>
    </row>
    <row r="146774" spans="11:11" s="1" customFormat="1" x14ac:dyDescent="0.25">
      <c r="K146774" s="2"/>
    </row>
    <row r="146775" spans="11:11" s="1" customFormat="1" x14ac:dyDescent="0.25">
      <c r="K146775" s="2"/>
    </row>
    <row r="146776" spans="11:11" s="1" customFormat="1" x14ac:dyDescent="0.25">
      <c r="K146776" s="2"/>
    </row>
    <row r="146777" spans="11:11" s="1" customFormat="1" x14ac:dyDescent="0.25">
      <c r="K146777" s="2"/>
    </row>
    <row r="146778" spans="11:11" s="1" customFormat="1" x14ac:dyDescent="0.25">
      <c r="K146778" s="2"/>
    </row>
    <row r="146779" spans="11:11" s="1" customFormat="1" x14ac:dyDescent="0.25">
      <c r="K146779" s="2"/>
    </row>
    <row r="146780" spans="11:11" s="1" customFormat="1" x14ac:dyDescent="0.25">
      <c r="K146780" s="2"/>
    </row>
    <row r="146781" spans="11:11" s="1" customFormat="1" x14ac:dyDescent="0.25">
      <c r="K146781" s="2"/>
    </row>
    <row r="146782" spans="11:11" s="1" customFormat="1" x14ac:dyDescent="0.25">
      <c r="K146782" s="2"/>
    </row>
    <row r="146783" spans="11:11" s="1" customFormat="1" x14ac:dyDescent="0.25">
      <c r="K146783" s="2"/>
    </row>
    <row r="146784" spans="11:11" s="1" customFormat="1" x14ac:dyDescent="0.25">
      <c r="K146784" s="2"/>
    </row>
    <row r="146785" spans="11:11" s="1" customFormat="1" x14ac:dyDescent="0.25">
      <c r="K146785" s="2"/>
    </row>
    <row r="146786" spans="11:11" s="1" customFormat="1" x14ac:dyDescent="0.25">
      <c r="K146786" s="2"/>
    </row>
    <row r="146787" spans="11:11" s="1" customFormat="1" x14ac:dyDescent="0.25">
      <c r="K146787" s="2"/>
    </row>
    <row r="146788" spans="11:11" s="1" customFormat="1" x14ac:dyDescent="0.25">
      <c r="K146788" s="2"/>
    </row>
    <row r="146789" spans="11:11" s="1" customFormat="1" x14ac:dyDescent="0.25">
      <c r="K146789" s="2"/>
    </row>
    <row r="146790" spans="11:11" s="1" customFormat="1" x14ac:dyDescent="0.25">
      <c r="K146790" s="2"/>
    </row>
    <row r="146791" spans="11:11" s="1" customFormat="1" x14ac:dyDescent="0.25">
      <c r="K146791" s="2"/>
    </row>
    <row r="146792" spans="11:11" s="1" customFormat="1" x14ac:dyDescent="0.25">
      <c r="K146792" s="2"/>
    </row>
    <row r="146793" spans="11:11" s="1" customFormat="1" x14ac:dyDescent="0.25">
      <c r="K146793" s="2"/>
    </row>
    <row r="146794" spans="11:11" s="1" customFormat="1" x14ac:dyDescent="0.25">
      <c r="K146794" s="2"/>
    </row>
    <row r="146795" spans="11:11" s="1" customFormat="1" x14ac:dyDescent="0.25">
      <c r="K146795" s="2"/>
    </row>
    <row r="146796" spans="11:11" s="1" customFormat="1" x14ac:dyDescent="0.25">
      <c r="K146796" s="2"/>
    </row>
    <row r="146797" spans="11:11" s="1" customFormat="1" x14ac:dyDescent="0.25">
      <c r="K146797" s="2"/>
    </row>
    <row r="146798" spans="11:11" s="1" customFormat="1" x14ac:dyDescent="0.25">
      <c r="K146798" s="2"/>
    </row>
    <row r="146799" spans="11:11" s="1" customFormat="1" x14ac:dyDescent="0.25">
      <c r="K146799" s="2"/>
    </row>
    <row r="146800" spans="11:11" s="1" customFormat="1" x14ac:dyDescent="0.25">
      <c r="K146800" s="2"/>
    </row>
    <row r="146801" spans="11:11" s="1" customFormat="1" x14ac:dyDescent="0.25">
      <c r="K146801" s="2"/>
    </row>
    <row r="146802" spans="11:11" s="1" customFormat="1" x14ac:dyDescent="0.25">
      <c r="K146802" s="2"/>
    </row>
    <row r="146803" spans="11:11" s="1" customFormat="1" x14ac:dyDescent="0.25">
      <c r="K146803" s="2"/>
    </row>
    <row r="146804" spans="11:11" s="1" customFormat="1" x14ac:dyDescent="0.25">
      <c r="K146804" s="2"/>
    </row>
    <row r="146805" spans="11:11" s="1" customFormat="1" x14ac:dyDescent="0.25">
      <c r="K146805" s="2"/>
    </row>
    <row r="146806" spans="11:11" s="1" customFormat="1" x14ac:dyDescent="0.25">
      <c r="K146806" s="2"/>
    </row>
    <row r="146807" spans="11:11" s="1" customFormat="1" x14ac:dyDescent="0.25">
      <c r="K146807" s="2"/>
    </row>
    <row r="146808" spans="11:11" s="1" customFormat="1" x14ac:dyDescent="0.25">
      <c r="K146808" s="2"/>
    </row>
    <row r="146809" spans="11:11" s="1" customFormat="1" x14ac:dyDescent="0.25">
      <c r="K146809" s="2"/>
    </row>
    <row r="146810" spans="11:11" s="1" customFormat="1" x14ac:dyDescent="0.25">
      <c r="K146810" s="2"/>
    </row>
    <row r="146811" spans="11:11" s="1" customFormat="1" x14ac:dyDescent="0.25">
      <c r="K146811" s="2"/>
    </row>
    <row r="146812" spans="11:11" s="1" customFormat="1" x14ac:dyDescent="0.25">
      <c r="K146812" s="2"/>
    </row>
    <row r="146813" spans="11:11" s="1" customFormat="1" x14ac:dyDescent="0.25">
      <c r="K146813" s="2"/>
    </row>
    <row r="146814" spans="11:11" s="1" customFormat="1" x14ac:dyDescent="0.25">
      <c r="K146814" s="2"/>
    </row>
    <row r="146815" spans="11:11" s="1" customFormat="1" x14ac:dyDescent="0.25">
      <c r="K146815" s="2"/>
    </row>
    <row r="146816" spans="11:11" s="1" customFormat="1" x14ac:dyDescent="0.25">
      <c r="K146816" s="2"/>
    </row>
    <row r="146817" spans="11:11" s="1" customFormat="1" x14ac:dyDescent="0.25">
      <c r="K146817" s="2"/>
    </row>
    <row r="146818" spans="11:11" s="1" customFormat="1" x14ac:dyDescent="0.25">
      <c r="K146818" s="2"/>
    </row>
    <row r="146819" spans="11:11" s="1" customFormat="1" x14ac:dyDescent="0.25">
      <c r="K146819" s="2"/>
    </row>
    <row r="146820" spans="11:11" s="1" customFormat="1" x14ac:dyDescent="0.25">
      <c r="K146820" s="2"/>
    </row>
    <row r="146821" spans="11:11" s="1" customFormat="1" x14ac:dyDescent="0.25">
      <c r="K146821" s="2"/>
    </row>
    <row r="146822" spans="11:11" s="1" customFormat="1" x14ac:dyDescent="0.25">
      <c r="K146822" s="2"/>
    </row>
    <row r="146823" spans="11:11" s="1" customFormat="1" x14ac:dyDescent="0.25">
      <c r="K146823" s="2"/>
    </row>
    <row r="146824" spans="11:11" s="1" customFormat="1" x14ac:dyDescent="0.25">
      <c r="K146824" s="2"/>
    </row>
    <row r="146825" spans="11:11" s="1" customFormat="1" x14ac:dyDescent="0.25">
      <c r="K146825" s="2"/>
    </row>
    <row r="146826" spans="11:11" s="1" customFormat="1" x14ac:dyDescent="0.25">
      <c r="K146826" s="2"/>
    </row>
    <row r="146827" spans="11:11" s="1" customFormat="1" x14ac:dyDescent="0.25">
      <c r="K146827" s="2"/>
    </row>
    <row r="146828" spans="11:11" s="1" customFormat="1" x14ac:dyDescent="0.25">
      <c r="K146828" s="2"/>
    </row>
    <row r="146829" spans="11:11" s="1" customFormat="1" x14ac:dyDescent="0.25">
      <c r="K146829" s="2"/>
    </row>
    <row r="146830" spans="11:11" s="1" customFormat="1" x14ac:dyDescent="0.25">
      <c r="K146830" s="2"/>
    </row>
    <row r="146831" spans="11:11" s="1" customFormat="1" x14ac:dyDescent="0.25">
      <c r="K146831" s="2"/>
    </row>
    <row r="146832" spans="11:11" s="1" customFormat="1" x14ac:dyDescent="0.25">
      <c r="K146832" s="2"/>
    </row>
    <row r="146833" spans="11:11" s="1" customFormat="1" x14ac:dyDescent="0.25">
      <c r="K146833" s="2"/>
    </row>
    <row r="146834" spans="11:11" s="1" customFormat="1" x14ac:dyDescent="0.25">
      <c r="K146834" s="2"/>
    </row>
    <row r="146835" spans="11:11" s="1" customFormat="1" x14ac:dyDescent="0.25">
      <c r="K146835" s="2"/>
    </row>
    <row r="146836" spans="11:11" s="1" customFormat="1" x14ac:dyDescent="0.25">
      <c r="K146836" s="2"/>
    </row>
    <row r="146837" spans="11:11" s="1" customFormat="1" x14ac:dyDescent="0.25">
      <c r="K146837" s="2"/>
    </row>
    <row r="146838" spans="11:11" s="1" customFormat="1" x14ac:dyDescent="0.25">
      <c r="K146838" s="2"/>
    </row>
    <row r="146839" spans="11:11" s="1" customFormat="1" x14ac:dyDescent="0.25">
      <c r="K146839" s="2"/>
    </row>
    <row r="146840" spans="11:11" s="1" customFormat="1" x14ac:dyDescent="0.25">
      <c r="K146840" s="2"/>
    </row>
    <row r="146841" spans="11:11" s="1" customFormat="1" x14ac:dyDescent="0.25">
      <c r="K146841" s="2"/>
    </row>
    <row r="146842" spans="11:11" s="1" customFormat="1" x14ac:dyDescent="0.25">
      <c r="K146842" s="2"/>
    </row>
    <row r="146843" spans="11:11" s="1" customFormat="1" x14ac:dyDescent="0.25">
      <c r="K146843" s="2"/>
    </row>
    <row r="146844" spans="11:11" s="1" customFormat="1" x14ac:dyDescent="0.25">
      <c r="K146844" s="2"/>
    </row>
    <row r="146845" spans="11:11" s="1" customFormat="1" x14ac:dyDescent="0.25">
      <c r="K146845" s="2"/>
    </row>
    <row r="146846" spans="11:11" s="1" customFormat="1" x14ac:dyDescent="0.25">
      <c r="K146846" s="2"/>
    </row>
    <row r="146847" spans="11:11" s="1" customFormat="1" x14ac:dyDescent="0.25">
      <c r="K146847" s="2"/>
    </row>
    <row r="146848" spans="11:11" s="1" customFormat="1" x14ac:dyDescent="0.25">
      <c r="K146848" s="2"/>
    </row>
    <row r="146849" spans="11:11" s="1" customFormat="1" x14ac:dyDescent="0.25">
      <c r="K146849" s="2"/>
    </row>
    <row r="146850" spans="11:11" s="1" customFormat="1" x14ac:dyDescent="0.25">
      <c r="K146850" s="2"/>
    </row>
    <row r="146851" spans="11:11" s="1" customFormat="1" x14ac:dyDescent="0.25">
      <c r="K146851" s="2"/>
    </row>
    <row r="146852" spans="11:11" s="1" customFormat="1" x14ac:dyDescent="0.25">
      <c r="K146852" s="2"/>
    </row>
    <row r="146853" spans="11:11" s="1" customFormat="1" x14ac:dyDescent="0.25">
      <c r="K146853" s="2"/>
    </row>
    <row r="146854" spans="11:11" s="1" customFormat="1" x14ac:dyDescent="0.25">
      <c r="K146854" s="2"/>
    </row>
    <row r="146855" spans="11:11" s="1" customFormat="1" x14ac:dyDescent="0.25">
      <c r="K146855" s="2"/>
    </row>
    <row r="146856" spans="11:11" s="1" customFormat="1" x14ac:dyDescent="0.25">
      <c r="K146856" s="2"/>
    </row>
    <row r="146857" spans="11:11" s="1" customFormat="1" x14ac:dyDescent="0.25">
      <c r="K146857" s="2"/>
    </row>
    <row r="146858" spans="11:11" s="1" customFormat="1" x14ac:dyDescent="0.25">
      <c r="K146858" s="2"/>
    </row>
    <row r="146859" spans="11:11" s="1" customFormat="1" x14ac:dyDescent="0.25">
      <c r="K146859" s="2"/>
    </row>
    <row r="146860" spans="11:11" s="1" customFormat="1" x14ac:dyDescent="0.25">
      <c r="K146860" s="2"/>
    </row>
    <row r="146861" spans="11:11" s="1" customFormat="1" x14ac:dyDescent="0.25">
      <c r="K146861" s="2"/>
    </row>
    <row r="146862" spans="11:11" s="1" customFormat="1" x14ac:dyDescent="0.25">
      <c r="K146862" s="2"/>
    </row>
    <row r="146863" spans="11:11" s="1" customFormat="1" x14ac:dyDescent="0.25">
      <c r="K146863" s="2"/>
    </row>
    <row r="146864" spans="11:11" s="1" customFormat="1" x14ac:dyDescent="0.25">
      <c r="K146864" s="2"/>
    </row>
    <row r="146865" spans="11:11" s="1" customFormat="1" x14ac:dyDescent="0.25">
      <c r="K146865" s="2"/>
    </row>
    <row r="146866" spans="11:11" s="1" customFormat="1" x14ac:dyDescent="0.25">
      <c r="K146866" s="2"/>
    </row>
    <row r="146867" spans="11:11" s="1" customFormat="1" x14ac:dyDescent="0.25">
      <c r="K146867" s="2"/>
    </row>
    <row r="146868" spans="11:11" s="1" customFormat="1" x14ac:dyDescent="0.25">
      <c r="K146868" s="2"/>
    </row>
    <row r="146869" spans="11:11" s="1" customFormat="1" x14ac:dyDescent="0.25">
      <c r="K146869" s="2"/>
    </row>
    <row r="146870" spans="11:11" s="1" customFormat="1" x14ac:dyDescent="0.25">
      <c r="K146870" s="2"/>
    </row>
    <row r="146871" spans="11:11" s="1" customFormat="1" x14ac:dyDescent="0.25">
      <c r="K146871" s="2"/>
    </row>
    <row r="146872" spans="11:11" s="1" customFormat="1" x14ac:dyDescent="0.25">
      <c r="K146872" s="2"/>
    </row>
    <row r="146873" spans="11:11" s="1" customFormat="1" x14ac:dyDescent="0.25">
      <c r="K146873" s="2"/>
    </row>
    <row r="146874" spans="11:11" s="1" customFormat="1" x14ac:dyDescent="0.25">
      <c r="K146874" s="2"/>
    </row>
    <row r="146875" spans="11:11" s="1" customFormat="1" x14ac:dyDescent="0.25">
      <c r="K146875" s="2"/>
    </row>
    <row r="146876" spans="11:11" s="1" customFormat="1" x14ac:dyDescent="0.25">
      <c r="K146876" s="2"/>
    </row>
    <row r="146877" spans="11:11" s="1" customFormat="1" x14ac:dyDescent="0.25">
      <c r="K146877" s="2"/>
    </row>
    <row r="146878" spans="11:11" s="1" customFormat="1" x14ac:dyDescent="0.25">
      <c r="K146878" s="2"/>
    </row>
    <row r="146879" spans="11:11" s="1" customFormat="1" x14ac:dyDescent="0.25">
      <c r="K146879" s="2"/>
    </row>
    <row r="146880" spans="11:11" s="1" customFormat="1" x14ac:dyDescent="0.25">
      <c r="K146880" s="2"/>
    </row>
    <row r="146881" spans="11:11" s="1" customFormat="1" x14ac:dyDescent="0.25">
      <c r="K146881" s="2"/>
    </row>
    <row r="146882" spans="11:11" s="1" customFormat="1" x14ac:dyDescent="0.25">
      <c r="K146882" s="2"/>
    </row>
    <row r="146883" spans="11:11" s="1" customFormat="1" x14ac:dyDescent="0.25">
      <c r="K146883" s="2"/>
    </row>
    <row r="146884" spans="11:11" s="1" customFormat="1" x14ac:dyDescent="0.25">
      <c r="K146884" s="2"/>
    </row>
    <row r="146885" spans="11:11" s="1" customFormat="1" x14ac:dyDescent="0.25">
      <c r="K146885" s="2"/>
    </row>
    <row r="146886" spans="11:11" s="1" customFormat="1" x14ac:dyDescent="0.25">
      <c r="K146886" s="2"/>
    </row>
    <row r="146887" spans="11:11" s="1" customFormat="1" x14ac:dyDescent="0.25">
      <c r="K146887" s="2"/>
    </row>
    <row r="146888" spans="11:11" s="1" customFormat="1" x14ac:dyDescent="0.25">
      <c r="K146888" s="2"/>
    </row>
    <row r="146889" spans="11:11" s="1" customFormat="1" x14ac:dyDescent="0.25">
      <c r="K146889" s="2"/>
    </row>
    <row r="146890" spans="11:11" s="1" customFormat="1" x14ac:dyDescent="0.25">
      <c r="K146890" s="2"/>
    </row>
    <row r="146891" spans="11:11" s="1" customFormat="1" x14ac:dyDescent="0.25">
      <c r="K146891" s="2"/>
    </row>
    <row r="146892" spans="11:11" s="1" customFormat="1" x14ac:dyDescent="0.25">
      <c r="K146892" s="2"/>
    </row>
    <row r="146893" spans="11:11" s="1" customFormat="1" x14ac:dyDescent="0.25">
      <c r="K146893" s="2"/>
    </row>
    <row r="146894" spans="11:11" s="1" customFormat="1" x14ac:dyDescent="0.25">
      <c r="K146894" s="2"/>
    </row>
    <row r="146895" spans="11:11" s="1" customFormat="1" x14ac:dyDescent="0.25">
      <c r="K146895" s="2"/>
    </row>
    <row r="146896" spans="11:11" s="1" customFormat="1" x14ac:dyDescent="0.25">
      <c r="K146896" s="2"/>
    </row>
    <row r="146897" spans="11:11" s="1" customFormat="1" x14ac:dyDescent="0.25">
      <c r="K146897" s="2"/>
    </row>
    <row r="146898" spans="11:11" s="1" customFormat="1" x14ac:dyDescent="0.25">
      <c r="K146898" s="2"/>
    </row>
    <row r="146899" spans="11:11" s="1" customFormat="1" x14ac:dyDescent="0.25">
      <c r="K146899" s="2"/>
    </row>
    <row r="146900" spans="11:11" s="1" customFormat="1" x14ac:dyDescent="0.25">
      <c r="K146900" s="2"/>
    </row>
    <row r="146901" spans="11:11" s="1" customFormat="1" x14ac:dyDescent="0.25">
      <c r="K146901" s="2"/>
    </row>
    <row r="146902" spans="11:11" s="1" customFormat="1" x14ac:dyDescent="0.25">
      <c r="K146902" s="2"/>
    </row>
    <row r="146903" spans="11:11" s="1" customFormat="1" x14ac:dyDescent="0.25">
      <c r="K146903" s="2"/>
    </row>
    <row r="146904" spans="11:11" s="1" customFormat="1" x14ac:dyDescent="0.25">
      <c r="K146904" s="2"/>
    </row>
    <row r="146905" spans="11:11" s="1" customFormat="1" x14ac:dyDescent="0.25">
      <c r="K146905" s="2"/>
    </row>
    <row r="146906" spans="11:11" s="1" customFormat="1" x14ac:dyDescent="0.25">
      <c r="K146906" s="2"/>
    </row>
    <row r="146907" spans="11:11" s="1" customFormat="1" x14ac:dyDescent="0.25">
      <c r="K146907" s="2"/>
    </row>
    <row r="146908" spans="11:11" s="1" customFormat="1" x14ac:dyDescent="0.25">
      <c r="K146908" s="2"/>
    </row>
    <row r="146909" spans="11:11" s="1" customFormat="1" x14ac:dyDescent="0.25">
      <c r="K146909" s="2"/>
    </row>
    <row r="146910" spans="11:11" s="1" customFormat="1" x14ac:dyDescent="0.25">
      <c r="K146910" s="2"/>
    </row>
    <row r="146911" spans="11:11" s="1" customFormat="1" x14ac:dyDescent="0.25">
      <c r="K146911" s="2"/>
    </row>
    <row r="146912" spans="11:11" s="1" customFormat="1" x14ac:dyDescent="0.25">
      <c r="K146912" s="2"/>
    </row>
    <row r="146913" spans="11:11" s="1" customFormat="1" x14ac:dyDescent="0.25">
      <c r="K146913" s="2"/>
    </row>
    <row r="146914" spans="11:11" s="1" customFormat="1" x14ac:dyDescent="0.25">
      <c r="K146914" s="2"/>
    </row>
    <row r="146915" spans="11:11" s="1" customFormat="1" x14ac:dyDescent="0.25">
      <c r="K146915" s="2"/>
    </row>
    <row r="146916" spans="11:11" s="1" customFormat="1" x14ac:dyDescent="0.25">
      <c r="K146916" s="2"/>
    </row>
    <row r="146917" spans="11:11" s="1" customFormat="1" x14ac:dyDescent="0.25">
      <c r="K146917" s="2"/>
    </row>
    <row r="146918" spans="11:11" s="1" customFormat="1" x14ac:dyDescent="0.25">
      <c r="K146918" s="2"/>
    </row>
    <row r="146919" spans="11:11" s="1" customFormat="1" x14ac:dyDescent="0.25">
      <c r="K146919" s="2"/>
    </row>
    <row r="146920" spans="11:11" s="1" customFormat="1" x14ac:dyDescent="0.25">
      <c r="K146920" s="2"/>
    </row>
    <row r="146921" spans="11:11" s="1" customFormat="1" x14ac:dyDescent="0.25">
      <c r="K146921" s="2"/>
    </row>
    <row r="146922" spans="11:11" s="1" customFormat="1" x14ac:dyDescent="0.25">
      <c r="K146922" s="2"/>
    </row>
    <row r="146923" spans="11:11" s="1" customFormat="1" x14ac:dyDescent="0.25">
      <c r="K146923" s="2"/>
    </row>
    <row r="146924" spans="11:11" s="1" customFormat="1" x14ac:dyDescent="0.25">
      <c r="K146924" s="2"/>
    </row>
    <row r="146925" spans="11:11" s="1" customFormat="1" x14ac:dyDescent="0.25">
      <c r="K146925" s="2"/>
    </row>
    <row r="146926" spans="11:11" s="1" customFormat="1" x14ac:dyDescent="0.25">
      <c r="K146926" s="2"/>
    </row>
    <row r="146927" spans="11:11" s="1" customFormat="1" x14ac:dyDescent="0.25">
      <c r="K146927" s="2"/>
    </row>
    <row r="146928" spans="11:11" s="1" customFormat="1" x14ac:dyDescent="0.25">
      <c r="K146928" s="2"/>
    </row>
    <row r="146929" spans="11:11" s="1" customFormat="1" x14ac:dyDescent="0.25">
      <c r="K146929" s="2"/>
    </row>
    <row r="146930" spans="11:11" s="1" customFormat="1" x14ac:dyDescent="0.25">
      <c r="K146930" s="2"/>
    </row>
    <row r="146931" spans="11:11" s="1" customFormat="1" x14ac:dyDescent="0.25">
      <c r="K146931" s="2"/>
    </row>
    <row r="146932" spans="11:11" s="1" customFormat="1" x14ac:dyDescent="0.25">
      <c r="K146932" s="2"/>
    </row>
    <row r="146933" spans="11:11" s="1" customFormat="1" x14ac:dyDescent="0.25">
      <c r="K146933" s="2"/>
    </row>
    <row r="146934" spans="11:11" s="1" customFormat="1" x14ac:dyDescent="0.25">
      <c r="K146934" s="2"/>
    </row>
    <row r="146935" spans="11:11" s="1" customFormat="1" x14ac:dyDescent="0.25">
      <c r="K146935" s="2"/>
    </row>
    <row r="146936" spans="11:11" s="1" customFormat="1" x14ac:dyDescent="0.25">
      <c r="K146936" s="2"/>
    </row>
    <row r="146937" spans="11:11" s="1" customFormat="1" x14ac:dyDescent="0.25">
      <c r="K146937" s="2"/>
    </row>
    <row r="146938" spans="11:11" s="1" customFormat="1" x14ac:dyDescent="0.25">
      <c r="K146938" s="2"/>
    </row>
    <row r="146939" spans="11:11" s="1" customFormat="1" x14ac:dyDescent="0.25">
      <c r="K146939" s="2"/>
    </row>
    <row r="146940" spans="11:11" s="1" customFormat="1" x14ac:dyDescent="0.25">
      <c r="K146940" s="2"/>
    </row>
    <row r="146941" spans="11:11" s="1" customFormat="1" x14ac:dyDescent="0.25">
      <c r="K146941" s="2"/>
    </row>
    <row r="146942" spans="11:11" s="1" customFormat="1" x14ac:dyDescent="0.25">
      <c r="K146942" s="2"/>
    </row>
    <row r="146943" spans="11:11" s="1" customFormat="1" x14ac:dyDescent="0.25">
      <c r="K146943" s="2"/>
    </row>
    <row r="146944" spans="11:11" s="1" customFormat="1" x14ac:dyDescent="0.25">
      <c r="K146944" s="2"/>
    </row>
    <row r="146945" spans="11:11" s="1" customFormat="1" x14ac:dyDescent="0.25">
      <c r="K146945" s="2"/>
    </row>
    <row r="146946" spans="11:11" s="1" customFormat="1" x14ac:dyDescent="0.25">
      <c r="K146946" s="2"/>
    </row>
    <row r="146947" spans="11:11" s="1" customFormat="1" x14ac:dyDescent="0.25">
      <c r="K146947" s="2"/>
    </row>
    <row r="146948" spans="11:11" s="1" customFormat="1" x14ac:dyDescent="0.25">
      <c r="K146948" s="2"/>
    </row>
    <row r="146949" spans="11:11" s="1" customFormat="1" x14ac:dyDescent="0.25">
      <c r="K146949" s="2"/>
    </row>
    <row r="146950" spans="11:11" s="1" customFormat="1" x14ac:dyDescent="0.25">
      <c r="K146950" s="2"/>
    </row>
    <row r="146951" spans="11:11" s="1" customFormat="1" x14ac:dyDescent="0.25">
      <c r="K146951" s="2"/>
    </row>
    <row r="146952" spans="11:11" s="1" customFormat="1" x14ac:dyDescent="0.25">
      <c r="K146952" s="2"/>
    </row>
    <row r="146953" spans="11:11" s="1" customFormat="1" x14ac:dyDescent="0.25">
      <c r="K146953" s="2"/>
    </row>
    <row r="146954" spans="11:11" s="1" customFormat="1" x14ac:dyDescent="0.25">
      <c r="K146954" s="2"/>
    </row>
    <row r="146955" spans="11:11" s="1" customFormat="1" x14ac:dyDescent="0.25">
      <c r="K146955" s="2"/>
    </row>
    <row r="146956" spans="11:11" s="1" customFormat="1" x14ac:dyDescent="0.25">
      <c r="K146956" s="2"/>
    </row>
    <row r="146957" spans="11:11" s="1" customFormat="1" x14ac:dyDescent="0.25">
      <c r="K146957" s="2"/>
    </row>
    <row r="146958" spans="11:11" s="1" customFormat="1" x14ac:dyDescent="0.25">
      <c r="K146958" s="2"/>
    </row>
    <row r="146959" spans="11:11" s="1" customFormat="1" x14ac:dyDescent="0.25">
      <c r="K146959" s="2"/>
    </row>
    <row r="146960" spans="11:11" s="1" customFormat="1" x14ac:dyDescent="0.25">
      <c r="K146960" s="2"/>
    </row>
    <row r="146961" spans="11:11" s="1" customFormat="1" x14ac:dyDescent="0.25">
      <c r="K146961" s="2"/>
    </row>
    <row r="146962" spans="11:11" s="1" customFormat="1" x14ac:dyDescent="0.25">
      <c r="K146962" s="2"/>
    </row>
    <row r="146963" spans="11:11" s="1" customFormat="1" x14ac:dyDescent="0.25">
      <c r="K146963" s="2"/>
    </row>
    <row r="146964" spans="11:11" s="1" customFormat="1" x14ac:dyDescent="0.25">
      <c r="K146964" s="2"/>
    </row>
    <row r="146965" spans="11:11" s="1" customFormat="1" x14ac:dyDescent="0.25">
      <c r="K146965" s="2"/>
    </row>
    <row r="146966" spans="11:11" s="1" customFormat="1" x14ac:dyDescent="0.25">
      <c r="K146966" s="2"/>
    </row>
    <row r="146967" spans="11:11" s="1" customFormat="1" x14ac:dyDescent="0.25">
      <c r="K146967" s="2"/>
    </row>
    <row r="146968" spans="11:11" s="1" customFormat="1" x14ac:dyDescent="0.25">
      <c r="K146968" s="2"/>
    </row>
    <row r="146969" spans="11:11" s="1" customFormat="1" x14ac:dyDescent="0.25">
      <c r="K146969" s="2"/>
    </row>
    <row r="146970" spans="11:11" s="1" customFormat="1" x14ac:dyDescent="0.25">
      <c r="K146970" s="2"/>
    </row>
    <row r="146971" spans="11:11" s="1" customFormat="1" x14ac:dyDescent="0.25">
      <c r="K146971" s="2"/>
    </row>
    <row r="146972" spans="11:11" s="1" customFormat="1" x14ac:dyDescent="0.25">
      <c r="K146972" s="2"/>
    </row>
    <row r="146973" spans="11:11" s="1" customFormat="1" x14ac:dyDescent="0.25">
      <c r="K146973" s="2"/>
    </row>
    <row r="146974" spans="11:11" s="1" customFormat="1" x14ac:dyDescent="0.25">
      <c r="K146974" s="2"/>
    </row>
    <row r="146975" spans="11:11" s="1" customFormat="1" x14ac:dyDescent="0.25">
      <c r="K146975" s="2"/>
    </row>
    <row r="146976" spans="11:11" s="1" customFormat="1" x14ac:dyDescent="0.25">
      <c r="K146976" s="2"/>
    </row>
    <row r="146977" spans="11:11" s="1" customFormat="1" x14ac:dyDescent="0.25">
      <c r="K146977" s="2"/>
    </row>
    <row r="146978" spans="11:11" s="1" customFormat="1" x14ac:dyDescent="0.25">
      <c r="K146978" s="2"/>
    </row>
    <row r="146979" spans="11:11" s="1" customFormat="1" x14ac:dyDescent="0.25">
      <c r="K146979" s="2"/>
    </row>
    <row r="146980" spans="11:11" s="1" customFormat="1" x14ac:dyDescent="0.25">
      <c r="K146980" s="2"/>
    </row>
    <row r="146981" spans="11:11" s="1" customFormat="1" x14ac:dyDescent="0.25">
      <c r="K146981" s="2"/>
    </row>
    <row r="146982" spans="11:11" s="1" customFormat="1" x14ac:dyDescent="0.25">
      <c r="K146982" s="2"/>
    </row>
    <row r="146983" spans="11:11" s="1" customFormat="1" x14ac:dyDescent="0.25">
      <c r="K146983" s="2"/>
    </row>
    <row r="146984" spans="11:11" s="1" customFormat="1" x14ac:dyDescent="0.25">
      <c r="K146984" s="2"/>
    </row>
    <row r="146985" spans="11:11" s="1" customFormat="1" x14ac:dyDescent="0.25">
      <c r="K146985" s="2"/>
    </row>
    <row r="146986" spans="11:11" s="1" customFormat="1" x14ac:dyDescent="0.25">
      <c r="K146986" s="2"/>
    </row>
    <row r="146987" spans="11:11" s="1" customFormat="1" x14ac:dyDescent="0.25">
      <c r="K146987" s="2"/>
    </row>
    <row r="146988" spans="11:11" s="1" customFormat="1" x14ac:dyDescent="0.25">
      <c r="K146988" s="2"/>
    </row>
    <row r="146989" spans="11:11" s="1" customFormat="1" x14ac:dyDescent="0.25">
      <c r="K146989" s="2"/>
    </row>
    <row r="146990" spans="11:11" s="1" customFormat="1" x14ac:dyDescent="0.25">
      <c r="K146990" s="2"/>
    </row>
    <row r="146991" spans="11:11" s="1" customFormat="1" x14ac:dyDescent="0.25">
      <c r="K146991" s="2"/>
    </row>
    <row r="146992" spans="11:11" s="1" customFormat="1" x14ac:dyDescent="0.25">
      <c r="K146992" s="2"/>
    </row>
    <row r="146993" spans="11:11" s="1" customFormat="1" x14ac:dyDescent="0.25">
      <c r="K146993" s="2"/>
    </row>
    <row r="146994" spans="11:11" s="1" customFormat="1" x14ac:dyDescent="0.25">
      <c r="K146994" s="2"/>
    </row>
    <row r="146995" spans="11:11" s="1" customFormat="1" x14ac:dyDescent="0.25">
      <c r="K146995" s="2"/>
    </row>
    <row r="146996" spans="11:11" s="1" customFormat="1" x14ac:dyDescent="0.25">
      <c r="K146996" s="2"/>
    </row>
    <row r="146997" spans="11:11" s="1" customFormat="1" x14ac:dyDescent="0.25">
      <c r="K146997" s="2"/>
    </row>
    <row r="146998" spans="11:11" s="1" customFormat="1" x14ac:dyDescent="0.25">
      <c r="K146998" s="2"/>
    </row>
    <row r="146999" spans="11:11" s="1" customFormat="1" x14ac:dyDescent="0.25">
      <c r="K146999" s="2"/>
    </row>
    <row r="147000" spans="11:11" s="1" customFormat="1" x14ac:dyDescent="0.25">
      <c r="K147000" s="2"/>
    </row>
    <row r="147001" spans="11:11" s="1" customFormat="1" x14ac:dyDescent="0.25">
      <c r="K147001" s="2"/>
    </row>
    <row r="147002" spans="11:11" s="1" customFormat="1" x14ac:dyDescent="0.25">
      <c r="K147002" s="2"/>
    </row>
    <row r="147003" spans="11:11" s="1" customFormat="1" x14ac:dyDescent="0.25">
      <c r="K147003" s="2"/>
    </row>
    <row r="147004" spans="11:11" s="1" customFormat="1" x14ac:dyDescent="0.25">
      <c r="K147004" s="2"/>
    </row>
    <row r="147005" spans="11:11" s="1" customFormat="1" x14ac:dyDescent="0.25">
      <c r="K147005" s="2"/>
    </row>
    <row r="147006" spans="11:11" s="1" customFormat="1" x14ac:dyDescent="0.25">
      <c r="K147006" s="2"/>
    </row>
    <row r="147007" spans="11:11" s="1" customFormat="1" x14ac:dyDescent="0.25">
      <c r="K147007" s="2"/>
    </row>
    <row r="147008" spans="11:11" s="1" customFormat="1" x14ac:dyDescent="0.25">
      <c r="K147008" s="2"/>
    </row>
    <row r="147009" spans="11:11" s="1" customFormat="1" x14ac:dyDescent="0.25">
      <c r="K147009" s="2"/>
    </row>
    <row r="147010" spans="11:11" s="1" customFormat="1" x14ac:dyDescent="0.25">
      <c r="K147010" s="2"/>
    </row>
    <row r="147011" spans="11:11" s="1" customFormat="1" x14ac:dyDescent="0.25">
      <c r="K147011" s="2"/>
    </row>
    <row r="147012" spans="11:11" s="1" customFormat="1" x14ac:dyDescent="0.25">
      <c r="K147012" s="2"/>
    </row>
    <row r="147013" spans="11:11" s="1" customFormat="1" x14ac:dyDescent="0.25">
      <c r="K147013" s="2"/>
    </row>
    <row r="147014" spans="11:11" s="1" customFormat="1" x14ac:dyDescent="0.25">
      <c r="K147014" s="2"/>
    </row>
    <row r="147015" spans="11:11" s="1" customFormat="1" x14ac:dyDescent="0.25">
      <c r="K147015" s="2"/>
    </row>
    <row r="147016" spans="11:11" s="1" customFormat="1" x14ac:dyDescent="0.25">
      <c r="K147016" s="2"/>
    </row>
    <row r="147017" spans="11:11" s="1" customFormat="1" x14ac:dyDescent="0.25">
      <c r="K147017" s="2"/>
    </row>
    <row r="147018" spans="11:11" s="1" customFormat="1" x14ac:dyDescent="0.25">
      <c r="K147018" s="2"/>
    </row>
    <row r="147019" spans="11:11" s="1" customFormat="1" x14ac:dyDescent="0.25">
      <c r="K147019" s="2"/>
    </row>
    <row r="147020" spans="11:11" s="1" customFormat="1" x14ac:dyDescent="0.25">
      <c r="K147020" s="2"/>
    </row>
    <row r="147021" spans="11:11" s="1" customFormat="1" x14ac:dyDescent="0.25">
      <c r="K147021" s="2"/>
    </row>
    <row r="147022" spans="11:11" s="1" customFormat="1" x14ac:dyDescent="0.25">
      <c r="K147022" s="2"/>
    </row>
    <row r="147023" spans="11:11" s="1" customFormat="1" x14ac:dyDescent="0.25">
      <c r="K147023" s="2"/>
    </row>
    <row r="147024" spans="11:11" s="1" customFormat="1" x14ac:dyDescent="0.25">
      <c r="K147024" s="2"/>
    </row>
    <row r="147025" spans="11:11" s="1" customFormat="1" x14ac:dyDescent="0.25">
      <c r="K147025" s="2"/>
    </row>
    <row r="147026" spans="11:11" s="1" customFormat="1" x14ac:dyDescent="0.25">
      <c r="K147026" s="2"/>
    </row>
    <row r="147027" spans="11:11" s="1" customFormat="1" x14ac:dyDescent="0.25">
      <c r="K147027" s="2"/>
    </row>
    <row r="147028" spans="11:11" s="1" customFormat="1" x14ac:dyDescent="0.25">
      <c r="K147028" s="2"/>
    </row>
    <row r="147029" spans="11:11" s="1" customFormat="1" x14ac:dyDescent="0.25">
      <c r="K147029" s="2"/>
    </row>
    <row r="147030" spans="11:11" s="1" customFormat="1" x14ac:dyDescent="0.25">
      <c r="K147030" s="2"/>
    </row>
    <row r="147031" spans="11:11" s="1" customFormat="1" x14ac:dyDescent="0.25">
      <c r="K147031" s="2"/>
    </row>
    <row r="147032" spans="11:11" s="1" customFormat="1" x14ac:dyDescent="0.25">
      <c r="K147032" s="2"/>
    </row>
    <row r="147033" spans="11:11" s="1" customFormat="1" x14ac:dyDescent="0.25">
      <c r="K147033" s="2"/>
    </row>
    <row r="147034" spans="11:11" s="1" customFormat="1" x14ac:dyDescent="0.25">
      <c r="K147034" s="2"/>
    </row>
    <row r="147035" spans="11:11" s="1" customFormat="1" x14ac:dyDescent="0.25">
      <c r="K147035" s="2"/>
    </row>
    <row r="147036" spans="11:11" s="1" customFormat="1" x14ac:dyDescent="0.25">
      <c r="K147036" s="2"/>
    </row>
    <row r="147037" spans="11:11" s="1" customFormat="1" x14ac:dyDescent="0.25">
      <c r="K147037" s="2"/>
    </row>
    <row r="147038" spans="11:11" s="1" customFormat="1" x14ac:dyDescent="0.25">
      <c r="K147038" s="2"/>
    </row>
    <row r="147039" spans="11:11" s="1" customFormat="1" x14ac:dyDescent="0.25">
      <c r="K147039" s="2"/>
    </row>
    <row r="147040" spans="11:11" s="1" customFormat="1" x14ac:dyDescent="0.25">
      <c r="K147040" s="2"/>
    </row>
    <row r="147041" spans="11:11" s="1" customFormat="1" x14ac:dyDescent="0.25">
      <c r="K147041" s="2"/>
    </row>
    <row r="147042" spans="11:11" s="1" customFormat="1" x14ac:dyDescent="0.25">
      <c r="K147042" s="2"/>
    </row>
    <row r="147043" spans="11:11" s="1" customFormat="1" x14ac:dyDescent="0.25">
      <c r="K147043" s="2"/>
    </row>
    <row r="147044" spans="11:11" s="1" customFormat="1" x14ac:dyDescent="0.25">
      <c r="K147044" s="2"/>
    </row>
    <row r="147045" spans="11:11" s="1" customFormat="1" x14ac:dyDescent="0.25">
      <c r="K147045" s="2"/>
    </row>
    <row r="147046" spans="11:11" s="1" customFormat="1" x14ac:dyDescent="0.25">
      <c r="K147046" s="2"/>
    </row>
    <row r="147047" spans="11:11" s="1" customFormat="1" x14ac:dyDescent="0.25">
      <c r="K147047" s="2"/>
    </row>
    <row r="147048" spans="11:11" s="1" customFormat="1" x14ac:dyDescent="0.25">
      <c r="K147048" s="2"/>
    </row>
    <row r="147049" spans="11:11" s="1" customFormat="1" x14ac:dyDescent="0.25">
      <c r="K147049" s="2"/>
    </row>
    <row r="147050" spans="11:11" s="1" customFormat="1" x14ac:dyDescent="0.25">
      <c r="K147050" s="2"/>
    </row>
    <row r="147051" spans="11:11" s="1" customFormat="1" x14ac:dyDescent="0.25">
      <c r="K147051" s="2"/>
    </row>
    <row r="147052" spans="11:11" s="1" customFormat="1" x14ac:dyDescent="0.25">
      <c r="K147052" s="2"/>
    </row>
    <row r="147053" spans="11:11" s="1" customFormat="1" x14ac:dyDescent="0.25">
      <c r="K147053" s="2"/>
    </row>
    <row r="147054" spans="11:11" s="1" customFormat="1" x14ac:dyDescent="0.25">
      <c r="K147054" s="2"/>
    </row>
    <row r="147055" spans="11:11" s="1" customFormat="1" x14ac:dyDescent="0.25">
      <c r="K147055" s="2"/>
    </row>
    <row r="147056" spans="11:11" s="1" customFormat="1" x14ac:dyDescent="0.25">
      <c r="K147056" s="2"/>
    </row>
    <row r="147057" spans="11:11" s="1" customFormat="1" x14ac:dyDescent="0.25">
      <c r="K147057" s="2"/>
    </row>
    <row r="147058" spans="11:11" s="1" customFormat="1" x14ac:dyDescent="0.25">
      <c r="K147058" s="2"/>
    </row>
    <row r="147059" spans="11:11" s="1" customFormat="1" x14ac:dyDescent="0.25">
      <c r="K147059" s="2"/>
    </row>
    <row r="147060" spans="11:11" s="1" customFormat="1" x14ac:dyDescent="0.25">
      <c r="K147060" s="2"/>
    </row>
    <row r="147061" spans="11:11" s="1" customFormat="1" x14ac:dyDescent="0.25">
      <c r="K147061" s="2"/>
    </row>
    <row r="147062" spans="11:11" s="1" customFormat="1" x14ac:dyDescent="0.25">
      <c r="K147062" s="2"/>
    </row>
    <row r="147063" spans="11:11" s="1" customFormat="1" x14ac:dyDescent="0.25">
      <c r="K147063" s="2"/>
    </row>
    <row r="147064" spans="11:11" s="1" customFormat="1" x14ac:dyDescent="0.25">
      <c r="K147064" s="2"/>
    </row>
    <row r="147065" spans="11:11" s="1" customFormat="1" x14ac:dyDescent="0.25">
      <c r="K147065" s="2"/>
    </row>
    <row r="147066" spans="11:11" s="1" customFormat="1" x14ac:dyDescent="0.25">
      <c r="K147066" s="2"/>
    </row>
    <row r="147067" spans="11:11" s="1" customFormat="1" x14ac:dyDescent="0.25">
      <c r="K147067" s="2"/>
    </row>
    <row r="147068" spans="11:11" s="1" customFormat="1" x14ac:dyDescent="0.25">
      <c r="K147068" s="2"/>
    </row>
    <row r="147069" spans="11:11" s="1" customFormat="1" x14ac:dyDescent="0.25">
      <c r="K147069" s="2"/>
    </row>
    <row r="147070" spans="11:11" s="1" customFormat="1" x14ac:dyDescent="0.25">
      <c r="K147070" s="2"/>
    </row>
    <row r="147071" spans="11:11" s="1" customFormat="1" x14ac:dyDescent="0.25">
      <c r="K147071" s="2"/>
    </row>
    <row r="147072" spans="11:11" s="1" customFormat="1" x14ac:dyDescent="0.25">
      <c r="K147072" s="2"/>
    </row>
    <row r="147073" spans="11:11" s="1" customFormat="1" x14ac:dyDescent="0.25">
      <c r="K147073" s="2"/>
    </row>
    <row r="147074" spans="11:11" s="1" customFormat="1" x14ac:dyDescent="0.25">
      <c r="K147074" s="2"/>
    </row>
    <row r="147075" spans="11:11" s="1" customFormat="1" x14ac:dyDescent="0.25">
      <c r="K147075" s="2"/>
    </row>
    <row r="147076" spans="11:11" s="1" customFormat="1" x14ac:dyDescent="0.25">
      <c r="K147076" s="2"/>
    </row>
    <row r="147077" spans="11:11" s="1" customFormat="1" x14ac:dyDescent="0.25">
      <c r="K147077" s="2"/>
    </row>
    <row r="147078" spans="11:11" s="1" customFormat="1" x14ac:dyDescent="0.25">
      <c r="K147078" s="2"/>
    </row>
    <row r="147079" spans="11:11" s="1" customFormat="1" x14ac:dyDescent="0.25">
      <c r="K147079" s="2"/>
    </row>
    <row r="147080" spans="11:11" s="1" customFormat="1" x14ac:dyDescent="0.25">
      <c r="K147080" s="2"/>
    </row>
    <row r="147081" spans="11:11" s="1" customFormat="1" x14ac:dyDescent="0.25">
      <c r="K147081" s="2"/>
    </row>
    <row r="147082" spans="11:11" s="1" customFormat="1" x14ac:dyDescent="0.25">
      <c r="K147082" s="2"/>
    </row>
    <row r="147083" spans="11:11" s="1" customFormat="1" x14ac:dyDescent="0.25">
      <c r="K147083" s="2"/>
    </row>
    <row r="147084" spans="11:11" s="1" customFormat="1" x14ac:dyDescent="0.25">
      <c r="K147084" s="2"/>
    </row>
    <row r="147085" spans="11:11" s="1" customFormat="1" x14ac:dyDescent="0.25">
      <c r="K147085" s="2"/>
    </row>
    <row r="147086" spans="11:11" s="1" customFormat="1" x14ac:dyDescent="0.25">
      <c r="K147086" s="2"/>
    </row>
    <row r="147087" spans="11:11" s="1" customFormat="1" x14ac:dyDescent="0.25">
      <c r="K147087" s="2"/>
    </row>
    <row r="147088" spans="11:11" s="1" customFormat="1" x14ac:dyDescent="0.25">
      <c r="K147088" s="2"/>
    </row>
    <row r="147089" spans="11:11" s="1" customFormat="1" x14ac:dyDescent="0.25">
      <c r="K147089" s="2"/>
    </row>
    <row r="147090" spans="11:11" s="1" customFormat="1" x14ac:dyDescent="0.25">
      <c r="K147090" s="2"/>
    </row>
    <row r="147091" spans="11:11" s="1" customFormat="1" x14ac:dyDescent="0.25">
      <c r="K147091" s="2"/>
    </row>
    <row r="147092" spans="11:11" s="1" customFormat="1" x14ac:dyDescent="0.25">
      <c r="K147092" s="2"/>
    </row>
    <row r="147093" spans="11:11" s="1" customFormat="1" x14ac:dyDescent="0.25">
      <c r="K147093" s="2"/>
    </row>
    <row r="147094" spans="11:11" s="1" customFormat="1" x14ac:dyDescent="0.25">
      <c r="K147094" s="2"/>
    </row>
    <row r="147095" spans="11:11" s="1" customFormat="1" x14ac:dyDescent="0.25">
      <c r="K147095" s="2"/>
    </row>
    <row r="147096" spans="11:11" s="1" customFormat="1" x14ac:dyDescent="0.25">
      <c r="K147096" s="2"/>
    </row>
    <row r="147097" spans="11:11" s="1" customFormat="1" x14ac:dyDescent="0.25">
      <c r="K147097" s="2"/>
    </row>
    <row r="147098" spans="11:11" s="1" customFormat="1" x14ac:dyDescent="0.25">
      <c r="K147098" s="2"/>
    </row>
    <row r="147099" spans="11:11" s="1" customFormat="1" x14ac:dyDescent="0.25">
      <c r="K147099" s="2"/>
    </row>
    <row r="147100" spans="11:11" s="1" customFormat="1" x14ac:dyDescent="0.25">
      <c r="K147100" s="2"/>
    </row>
    <row r="147101" spans="11:11" s="1" customFormat="1" x14ac:dyDescent="0.25">
      <c r="K147101" s="2"/>
    </row>
    <row r="147102" spans="11:11" s="1" customFormat="1" x14ac:dyDescent="0.25">
      <c r="K147102" s="2"/>
    </row>
    <row r="147103" spans="11:11" s="1" customFormat="1" x14ac:dyDescent="0.25">
      <c r="K147103" s="2"/>
    </row>
    <row r="147104" spans="11:11" s="1" customFormat="1" x14ac:dyDescent="0.25">
      <c r="K147104" s="2"/>
    </row>
    <row r="147105" spans="11:11" s="1" customFormat="1" x14ac:dyDescent="0.25">
      <c r="K147105" s="2"/>
    </row>
    <row r="147106" spans="11:11" s="1" customFormat="1" x14ac:dyDescent="0.25">
      <c r="K147106" s="2"/>
    </row>
    <row r="147107" spans="11:11" s="1" customFormat="1" x14ac:dyDescent="0.25">
      <c r="K147107" s="2"/>
    </row>
    <row r="147108" spans="11:11" s="1" customFormat="1" x14ac:dyDescent="0.25">
      <c r="K147108" s="2"/>
    </row>
    <row r="147109" spans="11:11" s="1" customFormat="1" x14ac:dyDescent="0.25">
      <c r="K147109" s="2"/>
    </row>
    <row r="147110" spans="11:11" s="1" customFormat="1" x14ac:dyDescent="0.25">
      <c r="K147110" s="2"/>
    </row>
    <row r="147111" spans="11:11" s="1" customFormat="1" x14ac:dyDescent="0.25">
      <c r="K147111" s="2"/>
    </row>
    <row r="147112" spans="11:11" s="1" customFormat="1" x14ac:dyDescent="0.25">
      <c r="K147112" s="2"/>
    </row>
    <row r="147113" spans="11:11" s="1" customFormat="1" x14ac:dyDescent="0.25">
      <c r="K147113" s="2"/>
    </row>
    <row r="147114" spans="11:11" s="1" customFormat="1" x14ac:dyDescent="0.25">
      <c r="K147114" s="2"/>
    </row>
    <row r="147115" spans="11:11" s="1" customFormat="1" x14ac:dyDescent="0.25">
      <c r="K147115" s="2"/>
    </row>
    <row r="147116" spans="11:11" s="1" customFormat="1" x14ac:dyDescent="0.25">
      <c r="K147116" s="2"/>
    </row>
    <row r="147117" spans="11:11" s="1" customFormat="1" x14ac:dyDescent="0.25">
      <c r="K147117" s="2"/>
    </row>
    <row r="147118" spans="11:11" s="1" customFormat="1" x14ac:dyDescent="0.25">
      <c r="K147118" s="2"/>
    </row>
    <row r="147119" spans="11:11" s="1" customFormat="1" x14ac:dyDescent="0.25">
      <c r="K147119" s="2"/>
    </row>
    <row r="147120" spans="11:11" s="1" customFormat="1" x14ac:dyDescent="0.25">
      <c r="K147120" s="2"/>
    </row>
    <row r="147121" spans="11:11" s="1" customFormat="1" x14ac:dyDescent="0.25">
      <c r="K147121" s="2"/>
    </row>
    <row r="147122" spans="11:11" s="1" customFormat="1" x14ac:dyDescent="0.25">
      <c r="K147122" s="2"/>
    </row>
    <row r="147123" spans="11:11" s="1" customFormat="1" x14ac:dyDescent="0.25">
      <c r="K147123" s="2"/>
    </row>
    <row r="147124" spans="11:11" s="1" customFormat="1" x14ac:dyDescent="0.25">
      <c r="K147124" s="2"/>
    </row>
    <row r="147125" spans="11:11" s="1" customFormat="1" x14ac:dyDescent="0.25">
      <c r="K147125" s="2"/>
    </row>
    <row r="147126" spans="11:11" s="1" customFormat="1" x14ac:dyDescent="0.25">
      <c r="K147126" s="2"/>
    </row>
    <row r="147127" spans="11:11" s="1" customFormat="1" x14ac:dyDescent="0.25">
      <c r="K147127" s="2"/>
    </row>
    <row r="147128" spans="11:11" s="1" customFormat="1" x14ac:dyDescent="0.25">
      <c r="K147128" s="2"/>
    </row>
    <row r="147129" spans="11:11" s="1" customFormat="1" x14ac:dyDescent="0.25">
      <c r="K147129" s="2"/>
    </row>
    <row r="147130" spans="11:11" s="1" customFormat="1" x14ac:dyDescent="0.25">
      <c r="K147130" s="2"/>
    </row>
    <row r="147131" spans="11:11" s="1" customFormat="1" x14ac:dyDescent="0.25">
      <c r="K147131" s="2"/>
    </row>
    <row r="147132" spans="11:11" s="1" customFormat="1" x14ac:dyDescent="0.25">
      <c r="K147132" s="2"/>
    </row>
    <row r="147133" spans="11:11" s="1" customFormat="1" x14ac:dyDescent="0.25">
      <c r="K147133" s="2"/>
    </row>
    <row r="147134" spans="11:11" s="1" customFormat="1" x14ac:dyDescent="0.25">
      <c r="K147134" s="2"/>
    </row>
    <row r="147135" spans="11:11" s="1" customFormat="1" x14ac:dyDescent="0.25">
      <c r="K147135" s="2"/>
    </row>
    <row r="147136" spans="11:11" s="1" customFormat="1" x14ac:dyDescent="0.25">
      <c r="K147136" s="2"/>
    </row>
    <row r="147137" spans="11:11" s="1" customFormat="1" x14ac:dyDescent="0.25">
      <c r="K147137" s="2"/>
    </row>
    <row r="147138" spans="11:11" s="1" customFormat="1" x14ac:dyDescent="0.25">
      <c r="K147138" s="2"/>
    </row>
    <row r="147139" spans="11:11" s="1" customFormat="1" x14ac:dyDescent="0.25">
      <c r="K147139" s="2"/>
    </row>
    <row r="147140" spans="11:11" s="1" customFormat="1" x14ac:dyDescent="0.25">
      <c r="K147140" s="2"/>
    </row>
    <row r="147141" spans="11:11" s="1" customFormat="1" x14ac:dyDescent="0.25">
      <c r="K147141" s="2"/>
    </row>
    <row r="147142" spans="11:11" s="1" customFormat="1" x14ac:dyDescent="0.25">
      <c r="K147142" s="2"/>
    </row>
    <row r="147143" spans="11:11" s="1" customFormat="1" x14ac:dyDescent="0.25">
      <c r="K147143" s="2"/>
    </row>
    <row r="147144" spans="11:11" s="1" customFormat="1" x14ac:dyDescent="0.25">
      <c r="K147144" s="2"/>
    </row>
    <row r="147145" spans="11:11" s="1" customFormat="1" x14ac:dyDescent="0.25">
      <c r="K147145" s="2"/>
    </row>
    <row r="147146" spans="11:11" s="1" customFormat="1" x14ac:dyDescent="0.25">
      <c r="K147146" s="2"/>
    </row>
    <row r="147147" spans="11:11" s="1" customFormat="1" x14ac:dyDescent="0.25">
      <c r="K147147" s="2"/>
    </row>
    <row r="147148" spans="11:11" s="1" customFormat="1" x14ac:dyDescent="0.25">
      <c r="K147148" s="2"/>
    </row>
    <row r="147149" spans="11:11" s="1" customFormat="1" x14ac:dyDescent="0.25">
      <c r="K147149" s="2"/>
    </row>
    <row r="147150" spans="11:11" s="1" customFormat="1" x14ac:dyDescent="0.25">
      <c r="K147150" s="2"/>
    </row>
    <row r="147151" spans="11:11" s="1" customFormat="1" x14ac:dyDescent="0.25">
      <c r="K147151" s="2"/>
    </row>
    <row r="147152" spans="11:11" s="1" customFormat="1" x14ac:dyDescent="0.25">
      <c r="K147152" s="2"/>
    </row>
    <row r="147153" spans="11:11" s="1" customFormat="1" x14ac:dyDescent="0.25">
      <c r="K147153" s="2"/>
    </row>
    <row r="147154" spans="11:11" s="1" customFormat="1" x14ac:dyDescent="0.25">
      <c r="K147154" s="2"/>
    </row>
    <row r="147155" spans="11:11" s="1" customFormat="1" x14ac:dyDescent="0.25">
      <c r="K147155" s="2"/>
    </row>
    <row r="147156" spans="11:11" s="1" customFormat="1" x14ac:dyDescent="0.25">
      <c r="K147156" s="2"/>
    </row>
    <row r="147157" spans="11:11" s="1" customFormat="1" x14ac:dyDescent="0.25">
      <c r="K147157" s="2"/>
    </row>
    <row r="147158" spans="11:11" s="1" customFormat="1" x14ac:dyDescent="0.25">
      <c r="K147158" s="2"/>
    </row>
    <row r="147159" spans="11:11" s="1" customFormat="1" x14ac:dyDescent="0.25">
      <c r="K147159" s="2"/>
    </row>
    <row r="147160" spans="11:11" s="1" customFormat="1" x14ac:dyDescent="0.25">
      <c r="K147160" s="2"/>
    </row>
    <row r="147161" spans="11:11" s="1" customFormat="1" x14ac:dyDescent="0.25">
      <c r="K147161" s="2"/>
    </row>
    <row r="147162" spans="11:11" s="1" customFormat="1" x14ac:dyDescent="0.25">
      <c r="K147162" s="2"/>
    </row>
    <row r="147163" spans="11:11" s="1" customFormat="1" x14ac:dyDescent="0.25">
      <c r="K147163" s="2"/>
    </row>
    <row r="147164" spans="11:11" s="1" customFormat="1" x14ac:dyDescent="0.25">
      <c r="K147164" s="2"/>
    </row>
    <row r="147165" spans="11:11" s="1" customFormat="1" x14ac:dyDescent="0.25">
      <c r="K147165" s="2"/>
    </row>
    <row r="147166" spans="11:11" s="1" customFormat="1" x14ac:dyDescent="0.25">
      <c r="K147166" s="2"/>
    </row>
    <row r="147167" spans="11:11" s="1" customFormat="1" x14ac:dyDescent="0.25">
      <c r="K147167" s="2"/>
    </row>
    <row r="147168" spans="11:11" s="1" customFormat="1" x14ac:dyDescent="0.25">
      <c r="K147168" s="2"/>
    </row>
    <row r="147169" spans="11:11" s="1" customFormat="1" x14ac:dyDescent="0.25">
      <c r="K147169" s="2"/>
    </row>
    <row r="147170" spans="11:11" s="1" customFormat="1" x14ac:dyDescent="0.25">
      <c r="K147170" s="2"/>
    </row>
    <row r="147171" spans="11:11" s="1" customFormat="1" x14ac:dyDescent="0.25">
      <c r="K147171" s="2"/>
    </row>
    <row r="147172" spans="11:11" s="1" customFormat="1" x14ac:dyDescent="0.25">
      <c r="K147172" s="2"/>
    </row>
    <row r="147173" spans="11:11" s="1" customFormat="1" x14ac:dyDescent="0.25">
      <c r="K147173" s="2"/>
    </row>
    <row r="147174" spans="11:11" s="1" customFormat="1" x14ac:dyDescent="0.25">
      <c r="K147174" s="2"/>
    </row>
    <row r="147175" spans="11:11" s="1" customFormat="1" x14ac:dyDescent="0.25">
      <c r="K147175" s="2"/>
    </row>
    <row r="147176" spans="11:11" s="1" customFormat="1" x14ac:dyDescent="0.25">
      <c r="K147176" s="2"/>
    </row>
    <row r="147177" spans="11:11" s="1" customFormat="1" x14ac:dyDescent="0.25">
      <c r="K147177" s="2"/>
    </row>
    <row r="147178" spans="11:11" s="1" customFormat="1" x14ac:dyDescent="0.25">
      <c r="K147178" s="2"/>
    </row>
    <row r="147179" spans="11:11" s="1" customFormat="1" x14ac:dyDescent="0.25">
      <c r="K147179" s="2"/>
    </row>
    <row r="147180" spans="11:11" s="1" customFormat="1" x14ac:dyDescent="0.25">
      <c r="K147180" s="2"/>
    </row>
    <row r="147181" spans="11:11" s="1" customFormat="1" x14ac:dyDescent="0.25">
      <c r="K147181" s="2"/>
    </row>
    <row r="147182" spans="11:11" s="1" customFormat="1" x14ac:dyDescent="0.25">
      <c r="K147182" s="2"/>
    </row>
    <row r="147183" spans="11:11" s="1" customFormat="1" x14ac:dyDescent="0.25">
      <c r="K147183" s="2"/>
    </row>
    <row r="147184" spans="11:11" s="1" customFormat="1" x14ac:dyDescent="0.25">
      <c r="K147184" s="2"/>
    </row>
    <row r="147185" spans="11:11" s="1" customFormat="1" x14ac:dyDescent="0.25">
      <c r="K147185" s="2"/>
    </row>
    <row r="147186" spans="11:11" s="1" customFormat="1" x14ac:dyDescent="0.25">
      <c r="K147186" s="2"/>
    </row>
    <row r="147187" spans="11:11" s="1" customFormat="1" x14ac:dyDescent="0.25">
      <c r="K147187" s="2"/>
    </row>
    <row r="147188" spans="11:11" s="1" customFormat="1" x14ac:dyDescent="0.25">
      <c r="K147188" s="2"/>
    </row>
    <row r="147189" spans="11:11" s="1" customFormat="1" x14ac:dyDescent="0.25">
      <c r="K147189" s="2"/>
    </row>
    <row r="147190" spans="11:11" s="1" customFormat="1" x14ac:dyDescent="0.25">
      <c r="K147190" s="2"/>
    </row>
    <row r="147191" spans="11:11" s="1" customFormat="1" x14ac:dyDescent="0.25">
      <c r="K147191" s="2"/>
    </row>
    <row r="147192" spans="11:11" s="1" customFormat="1" x14ac:dyDescent="0.25">
      <c r="K147192" s="2"/>
    </row>
    <row r="147193" spans="11:11" s="1" customFormat="1" x14ac:dyDescent="0.25">
      <c r="K147193" s="2"/>
    </row>
    <row r="147194" spans="11:11" s="1" customFormat="1" x14ac:dyDescent="0.25">
      <c r="K147194" s="2"/>
    </row>
    <row r="147195" spans="11:11" s="1" customFormat="1" x14ac:dyDescent="0.25">
      <c r="K147195" s="2"/>
    </row>
    <row r="147196" spans="11:11" s="1" customFormat="1" x14ac:dyDescent="0.25">
      <c r="K147196" s="2"/>
    </row>
    <row r="147197" spans="11:11" s="1" customFormat="1" x14ac:dyDescent="0.25">
      <c r="K147197" s="2"/>
    </row>
    <row r="147198" spans="11:11" s="1" customFormat="1" x14ac:dyDescent="0.25">
      <c r="K147198" s="2"/>
    </row>
    <row r="147199" spans="11:11" s="1" customFormat="1" x14ac:dyDescent="0.25">
      <c r="K147199" s="2"/>
    </row>
    <row r="147200" spans="11:11" s="1" customFormat="1" x14ac:dyDescent="0.25">
      <c r="K147200" s="2"/>
    </row>
    <row r="147201" spans="11:11" s="1" customFormat="1" x14ac:dyDescent="0.25">
      <c r="K147201" s="2"/>
    </row>
    <row r="147202" spans="11:11" s="1" customFormat="1" x14ac:dyDescent="0.25">
      <c r="K147202" s="2"/>
    </row>
    <row r="147203" spans="11:11" s="1" customFormat="1" x14ac:dyDescent="0.25">
      <c r="K147203" s="2"/>
    </row>
    <row r="147204" spans="11:11" s="1" customFormat="1" x14ac:dyDescent="0.25">
      <c r="K147204" s="2"/>
    </row>
    <row r="147205" spans="11:11" s="1" customFormat="1" x14ac:dyDescent="0.25">
      <c r="K147205" s="2"/>
    </row>
    <row r="147206" spans="11:11" s="1" customFormat="1" x14ac:dyDescent="0.25">
      <c r="K147206" s="2"/>
    </row>
    <row r="147207" spans="11:11" s="1" customFormat="1" x14ac:dyDescent="0.25">
      <c r="K147207" s="2"/>
    </row>
    <row r="147208" spans="11:11" s="1" customFormat="1" x14ac:dyDescent="0.25">
      <c r="K147208" s="2"/>
    </row>
    <row r="147209" spans="11:11" s="1" customFormat="1" x14ac:dyDescent="0.25">
      <c r="K147209" s="2"/>
    </row>
    <row r="147210" spans="11:11" s="1" customFormat="1" x14ac:dyDescent="0.25">
      <c r="K147210" s="2"/>
    </row>
    <row r="147211" spans="11:11" s="1" customFormat="1" x14ac:dyDescent="0.25">
      <c r="K147211" s="2"/>
    </row>
    <row r="147212" spans="11:11" s="1" customFormat="1" x14ac:dyDescent="0.25">
      <c r="K147212" s="2"/>
    </row>
    <row r="147213" spans="11:11" s="1" customFormat="1" x14ac:dyDescent="0.25">
      <c r="K147213" s="2"/>
    </row>
    <row r="147214" spans="11:11" s="1" customFormat="1" x14ac:dyDescent="0.25">
      <c r="K147214" s="2"/>
    </row>
    <row r="147215" spans="11:11" s="1" customFormat="1" x14ac:dyDescent="0.25">
      <c r="K147215" s="2"/>
    </row>
    <row r="147216" spans="11:11" s="1" customFormat="1" x14ac:dyDescent="0.25">
      <c r="K147216" s="2"/>
    </row>
    <row r="147217" spans="11:11" s="1" customFormat="1" x14ac:dyDescent="0.25">
      <c r="K147217" s="2"/>
    </row>
    <row r="147218" spans="11:11" s="1" customFormat="1" x14ac:dyDescent="0.25">
      <c r="K147218" s="2"/>
    </row>
    <row r="147219" spans="11:11" s="1" customFormat="1" x14ac:dyDescent="0.25">
      <c r="K147219" s="2"/>
    </row>
    <row r="147220" spans="11:11" s="1" customFormat="1" x14ac:dyDescent="0.25">
      <c r="K147220" s="2"/>
    </row>
    <row r="147221" spans="11:11" s="1" customFormat="1" x14ac:dyDescent="0.25">
      <c r="K147221" s="2"/>
    </row>
    <row r="147222" spans="11:11" s="1" customFormat="1" x14ac:dyDescent="0.25">
      <c r="K147222" s="2"/>
    </row>
    <row r="147223" spans="11:11" s="1" customFormat="1" x14ac:dyDescent="0.25">
      <c r="K147223" s="2"/>
    </row>
    <row r="147224" spans="11:11" s="1" customFormat="1" x14ac:dyDescent="0.25">
      <c r="K147224" s="2"/>
    </row>
    <row r="147225" spans="11:11" s="1" customFormat="1" x14ac:dyDescent="0.25">
      <c r="K147225" s="2"/>
    </row>
    <row r="147226" spans="11:11" s="1" customFormat="1" x14ac:dyDescent="0.25">
      <c r="K147226" s="2"/>
    </row>
    <row r="147227" spans="11:11" s="1" customFormat="1" x14ac:dyDescent="0.25">
      <c r="K147227" s="2"/>
    </row>
    <row r="147228" spans="11:11" s="1" customFormat="1" x14ac:dyDescent="0.25">
      <c r="K147228" s="2"/>
    </row>
    <row r="147229" spans="11:11" s="1" customFormat="1" x14ac:dyDescent="0.25">
      <c r="K147229" s="2"/>
    </row>
    <row r="147230" spans="11:11" s="1" customFormat="1" x14ac:dyDescent="0.25">
      <c r="K147230" s="2"/>
    </row>
    <row r="147231" spans="11:11" s="1" customFormat="1" x14ac:dyDescent="0.25">
      <c r="K147231" s="2"/>
    </row>
    <row r="147232" spans="11:11" s="1" customFormat="1" x14ac:dyDescent="0.25">
      <c r="K147232" s="2"/>
    </row>
    <row r="147233" spans="11:11" s="1" customFormat="1" x14ac:dyDescent="0.25">
      <c r="K147233" s="2"/>
    </row>
    <row r="147234" spans="11:11" s="1" customFormat="1" x14ac:dyDescent="0.25">
      <c r="K147234" s="2"/>
    </row>
    <row r="147235" spans="11:11" s="1" customFormat="1" x14ac:dyDescent="0.25">
      <c r="K147235" s="2"/>
    </row>
    <row r="147236" spans="11:11" s="1" customFormat="1" x14ac:dyDescent="0.25">
      <c r="K147236" s="2"/>
    </row>
    <row r="147237" spans="11:11" s="1" customFormat="1" x14ac:dyDescent="0.25">
      <c r="K147237" s="2"/>
    </row>
    <row r="147238" spans="11:11" s="1" customFormat="1" x14ac:dyDescent="0.25">
      <c r="K147238" s="2"/>
    </row>
    <row r="147239" spans="11:11" s="1" customFormat="1" x14ac:dyDescent="0.25">
      <c r="K147239" s="2"/>
    </row>
    <row r="147240" spans="11:11" s="1" customFormat="1" x14ac:dyDescent="0.25">
      <c r="K147240" s="2"/>
    </row>
    <row r="147241" spans="11:11" s="1" customFormat="1" x14ac:dyDescent="0.25">
      <c r="K147241" s="2"/>
    </row>
    <row r="147242" spans="11:11" s="1" customFormat="1" x14ac:dyDescent="0.25">
      <c r="K147242" s="2"/>
    </row>
    <row r="147243" spans="11:11" s="1" customFormat="1" x14ac:dyDescent="0.25">
      <c r="K147243" s="2"/>
    </row>
    <row r="147244" spans="11:11" s="1" customFormat="1" x14ac:dyDescent="0.25">
      <c r="K147244" s="2"/>
    </row>
    <row r="147245" spans="11:11" s="1" customFormat="1" x14ac:dyDescent="0.25">
      <c r="K147245" s="2"/>
    </row>
    <row r="147246" spans="11:11" s="1" customFormat="1" x14ac:dyDescent="0.25">
      <c r="K147246" s="2"/>
    </row>
    <row r="147247" spans="11:11" s="1" customFormat="1" x14ac:dyDescent="0.25">
      <c r="K147247" s="2"/>
    </row>
    <row r="147248" spans="11:11" s="1" customFormat="1" x14ac:dyDescent="0.25">
      <c r="K147248" s="2"/>
    </row>
    <row r="147249" spans="11:11" s="1" customFormat="1" x14ac:dyDescent="0.25">
      <c r="K147249" s="2"/>
    </row>
    <row r="147250" spans="11:11" s="1" customFormat="1" x14ac:dyDescent="0.25">
      <c r="K147250" s="2"/>
    </row>
    <row r="147251" spans="11:11" s="1" customFormat="1" x14ac:dyDescent="0.25">
      <c r="K147251" s="2"/>
    </row>
    <row r="147252" spans="11:11" s="1" customFormat="1" x14ac:dyDescent="0.25">
      <c r="K147252" s="2"/>
    </row>
    <row r="147253" spans="11:11" s="1" customFormat="1" x14ac:dyDescent="0.25">
      <c r="K147253" s="2"/>
    </row>
    <row r="147254" spans="11:11" s="1" customFormat="1" x14ac:dyDescent="0.25">
      <c r="K147254" s="2"/>
    </row>
    <row r="147255" spans="11:11" s="1" customFormat="1" x14ac:dyDescent="0.25">
      <c r="K147255" s="2"/>
    </row>
    <row r="147256" spans="11:11" s="1" customFormat="1" x14ac:dyDescent="0.25">
      <c r="K147256" s="2"/>
    </row>
    <row r="147257" spans="11:11" s="1" customFormat="1" x14ac:dyDescent="0.25">
      <c r="K147257" s="2"/>
    </row>
    <row r="147258" spans="11:11" s="1" customFormat="1" x14ac:dyDescent="0.25">
      <c r="K147258" s="2"/>
    </row>
    <row r="147259" spans="11:11" s="1" customFormat="1" x14ac:dyDescent="0.25">
      <c r="K147259" s="2"/>
    </row>
    <row r="147260" spans="11:11" s="1" customFormat="1" x14ac:dyDescent="0.25">
      <c r="K147260" s="2"/>
    </row>
    <row r="147261" spans="11:11" s="1" customFormat="1" x14ac:dyDescent="0.25">
      <c r="K147261" s="2"/>
    </row>
    <row r="147262" spans="11:11" s="1" customFormat="1" x14ac:dyDescent="0.25">
      <c r="K147262" s="2"/>
    </row>
    <row r="147263" spans="11:11" s="1" customFormat="1" x14ac:dyDescent="0.25">
      <c r="K147263" s="2"/>
    </row>
    <row r="147264" spans="11:11" s="1" customFormat="1" x14ac:dyDescent="0.25">
      <c r="K147264" s="2"/>
    </row>
    <row r="147265" spans="11:11" s="1" customFormat="1" x14ac:dyDescent="0.25">
      <c r="K147265" s="2"/>
    </row>
    <row r="147266" spans="11:11" s="1" customFormat="1" x14ac:dyDescent="0.25">
      <c r="K147266" s="2"/>
    </row>
    <row r="147267" spans="11:11" s="1" customFormat="1" x14ac:dyDescent="0.25">
      <c r="K147267" s="2"/>
    </row>
    <row r="147268" spans="11:11" s="1" customFormat="1" x14ac:dyDescent="0.25">
      <c r="K147268" s="2"/>
    </row>
    <row r="147269" spans="11:11" s="1" customFormat="1" x14ac:dyDescent="0.25">
      <c r="K147269" s="2"/>
    </row>
    <row r="147270" spans="11:11" s="1" customFormat="1" x14ac:dyDescent="0.25">
      <c r="K147270" s="2"/>
    </row>
    <row r="147271" spans="11:11" s="1" customFormat="1" x14ac:dyDescent="0.25">
      <c r="K147271" s="2"/>
    </row>
    <row r="147272" spans="11:11" s="1" customFormat="1" x14ac:dyDescent="0.25">
      <c r="K147272" s="2"/>
    </row>
    <row r="147273" spans="11:11" s="1" customFormat="1" x14ac:dyDescent="0.25">
      <c r="K147273" s="2"/>
    </row>
    <row r="147274" spans="11:11" s="1" customFormat="1" x14ac:dyDescent="0.25">
      <c r="K147274" s="2"/>
    </row>
    <row r="147275" spans="11:11" s="1" customFormat="1" x14ac:dyDescent="0.25">
      <c r="K147275" s="2"/>
    </row>
    <row r="147276" spans="11:11" s="1" customFormat="1" x14ac:dyDescent="0.25">
      <c r="K147276" s="2"/>
    </row>
    <row r="147277" spans="11:11" s="1" customFormat="1" x14ac:dyDescent="0.25">
      <c r="K147277" s="2"/>
    </row>
    <row r="147278" spans="11:11" s="1" customFormat="1" x14ac:dyDescent="0.25">
      <c r="K147278" s="2"/>
    </row>
    <row r="147279" spans="11:11" s="1" customFormat="1" x14ac:dyDescent="0.25">
      <c r="K147279" s="2"/>
    </row>
    <row r="147280" spans="11:11" s="1" customFormat="1" x14ac:dyDescent="0.25">
      <c r="K147280" s="2"/>
    </row>
    <row r="147281" spans="11:11" s="1" customFormat="1" x14ac:dyDescent="0.25">
      <c r="K147281" s="2"/>
    </row>
    <row r="147282" spans="11:11" s="1" customFormat="1" x14ac:dyDescent="0.25">
      <c r="K147282" s="2"/>
    </row>
    <row r="147283" spans="11:11" s="1" customFormat="1" x14ac:dyDescent="0.25">
      <c r="K147283" s="2"/>
    </row>
    <row r="147284" spans="11:11" s="1" customFormat="1" x14ac:dyDescent="0.25">
      <c r="K147284" s="2"/>
    </row>
    <row r="147285" spans="11:11" s="1" customFormat="1" x14ac:dyDescent="0.25">
      <c r="K147285" s="2"/>
    </row>
    <row r="147286" spans="11:11" s="1" customFormat="1" x14ac:dyDescent="0.25">
      <c r="K147286" s="2"/>
    </row>
    <row r="147287" spans="11:11" s="1" customFormat="1" x14ac:dyDescent="0.25">
      <c r="K147287" s="2"/>
    </row>
    <row r="147288" spans="11:11" s="1" customFormat="1" x14ac:dyDescent="0.25">
      <c r="K147288" s="2"/>
    </row>
    <row r="147289" spans="11:11" s="1" customFormat="1" x14ac:dyDescent="0.25">
      <c r="K147289" s="2"/>
    </row>
    <row r="147290" spans="11:11" s="1" customFormat="1" x14ac:dyDescent="0.25">
      <c r="K147290" s="2"/>
    </row>
    <row r="147291" spans="11:11" s="1" customFormat="1" x14ac:dyDescent="0.25">
      <c r="K147291" s="2"/>
    </row>
    <row r="147292" spans="11:11" s="1" customFormat="1" x14ac:dyDescent="0.25">
      <c r="K147292" s="2"/>
    </row>
    <row r="147293" spans="11:11" s="1" customFormat="1" x14ac:dyDescent="0.25">
      <c r="K147293" s="2"/>
    </row>
    <row r="147294" spans="11:11" s="1" customFormat="1" x14ac:dyDescent="0.25">
      <c r="K147294" s="2"/>
    </row>
    <row r="147295" spans="11:11" s="1" customFormat="1" x14ac:dyDescent="0.25">
      <c r="K147295" s="2"/>
    </row>
    <row r="147296" spans="11:11" s="1" customFormat="1" x14ac:dyDescent="0.25">
      <c r="K147296" s="2"/>
    </row>
    <row r="147297" spans="11:11" s="1" customFormat="1" x14ac:dyDescent="0.25">
      <c r="K147297" s="2"/>
    </row>
    <row r="147298" spans="11:11" s="1" customFormat="1" x14ac:dyDescent="0.25">
      <c r="K147298" s="2"/>
    </row>
    <row r="147299" spans="11:11" s="1" customFormat="1" x14ac:dyDescent="0.25">
      <c r="K147299" s="2"/>
    </row>
    <row r="147300" spans="11:11" s="1" customFormat="1" x14ac:dyDescent="0.25">
      <c r="K147300" s="2"/>
    </row>
    <row r="147301" spans="11:11" s="1" customFormat="1" x14ac:dyDescent="0.25">
      <c r="K147301" s="2"/>
    </row>
    <row r="147302" spans="11:11" s="1" customFormat="1" x14ac:dyDescent="0.25">
      <c r="K147302" s="2"/>
    </row>
    <row r="147303" spans="11:11" s="1" customFormat="1" x14ac:dyDescent="0.25">
      <c r="K147303" s="2"/>
    </row>
    <row r="147304" spans="11:11" s="1" customFormat="1" x14ac:dyDescent="0.25">
      <c r="K147304" s="2"/>
    </row>
    <row r="147305" spans="11:11" s="1" customFormat="1" x14ac:dyDescent="0.25">
      <c r="K147305" s="2"/>
    </row>
    <row r="147306" spans="11:11" s="1" customFormat="1" x14ac:dyDescent="0.25">
      <c r="K147306" s="2"/>
    </row>
    <row r="147307" spans="11:11" s="1" customFormat="1" x14ac:dyDescent="0.25">
      <c r="K147307" s="2"/>
    </row>
    <row r="147308" spans="11:11" s="1" customFormat="1" x14ac:dyDescent="0.25">
      <c r="K147308" s="2"/>
    </row>
    <row r="147309" spans="11:11" s="1" customFormat="1" x14ac:dyDescent="0.25">
      <c r="K147309" s="2"/>
    </row>
    <row r="147310" spans="11:11" s="1" customFormat="1" x14ac:dyDescent="0.25">
      <c r="K147310" s="2"/>
    </row>
    <row r="147311" spans="11:11" s="1" customFormat="1" x14ac:dyDescent="0.25">
      <c r="K147311" s="2"/>
    </row>
    <row r="147312" spans="11:11" s="1" customFormat="1" x14ac:dyDescent="0.25">
      <c r="K147312" s="2"/>
    </row>
    <row r="147313" spans="11:11" s="1" customFormat="1" x14ac:dyDescent="0.25">
      <c r="K147313" s="2"/>
    </row>
    <row r="147314" spans="11:11" s="1" customFormat="1" x14ac:dyDescent="0.25">
      <c r="K147314" s="2"/>
    </row>
    <row r="147315" spans="11:11" s="1" customFormat="1" x14ac:dyDescent="0.25">
      <c r="K147315" s="2"/>
    </row>
    <row r="147316" spans="11:11" s="1" customFormat="1" x14ac:dyDescent="0.25">
      <c r="K147316" s="2"/>
    </row>
    <row r="147317" spans="11:11" s="1" customFormat="1" x14ac:dyDescent="0.25">
      <c r="K147317" s="2"/>
    </row>
    <row r="147318" spans="11:11" s="1" customFormat="1" x14ac:dyDescent="0.25">
      <c r="K147318" s="2"/>
    </row>
    <row r="147319" spans="11:11" s="1" customFormat="1" x14ac:dyDescent="0.25">
      <c r="K147319" s="2"/>
    </row>
    <row r="147320" spans="11:11" s="1" customFormat="1" x14ac:dyDescent="0.25">
      <c r="K147320" s="2"/>
    </row>
    <row r="147321" spans="11:11" s="1" customFormat="1" x14ac:dyDescent="0.25">
      <c r="K147321" s="2"/>
    </row>
    <row r="147322" spans="11:11" s="1" customFormat="1" x14ac:dyDescent="0.25">
      <c r="K147322" s="2"/>
    </row>
    <row r="147323" spans="11:11" s="1" customFormat="1" x14ac:dyDescent="0.25">
      <c r="K147323" s="2"/>
    </row>
    <row r="147324" spans="11:11" s="1" customFormat="1" x14ac:dyDescent="0.25">
      <c r="K147324" s="2"/>
    </row>
    <row r="147325" spans="11:11" s="1" customFormat="1" x14ac:dyDescent="0.25">
      <c r="K147325" s="2"/>
    </row>
    <row r="147326" spans="11:11" s="1" customFormat="1" x14ac:dyDescent="0.25">
      <c r="K147326" s="2"/>
    </row>
    <row r="147327" spans="11:11" s="1" customFormat="1" x14ac:dyDescent="0.25">
      <c r="K147327" s="2"/>
    </row>
    <row r="147328" spans="11:11" s="1" customFormat="1" x14ac:dyDescent="0.25">
      <c r="K147328" s="2"/>
    </row>
    <row r="147329" spans="11:11" s="1" customFormat="1" x14ac:dyDescent="0.25">
      <c r="K147329" s="2"/>
    </row>
    <row r="147330" spans="11:11" s="1" customFormat="1" x14ac:dyDescent="0.25">
      <c r="K147330" s="2"/>
    </row>
    <row r="147331" spans="11:11" s="1" customFormat="1" x14ac:dyDescent="0.25">
      <c r="K147331" s="2"/>
    </row>
    <row r="147332" spans="11:11" s="1" customFormat="1" x14ac:dyDescent="0.25">
      <c r="K147332" s="2"/>
    </row>
    <row r="147333" spans="11:11" s="1" customFormat="1" x14ac:dyDescent="0.25">
      <c r="K147333" s="2"/>
    </row>
    <row r="147334" spans="11:11" s="1" customFormat="1" x14ac:dyDescent="0.25">
      <c r="K147334" s="2"/>
    </row>
    <row r="147335" spans="11:11" s="1" customFormat="1" x14ac:dyDescent="0.25">
      <c r="K147335" s="2"/>
    </row>
    <row r="147336" spans="11:11" s="1" customFormat="1" x14ac:dyDescent="0.25">
      <c r="K147336" s="2"/>
    </row>
    <row r="147337" spans="11:11" s="1" customFormat="1" x14ac:dyDescent="0.25">
      <c r="K147337" s="2"/>
    </row>
    <row r="147338" spans="11:11" s="1" customFormat="1" x14ac:dyDescent="0.25">
      <c r="K147338" s="2"/>
    </row>
    <row r="147339" spans="11:11" s="1" customFormat="1" x14ac:dyDescent="0.25">
      <c r="K147339" s="2"/>
    </row>
    <row r="147340" spans="11:11" s="1" customFormat="1" x14ac:dyDescent="0.25">
      <c r="K147340" s="2"/>
    </row>
    <row r="147341" spans="11:11" s="1" customFormat="1" x14ac:dyDescent="0.25">
      <c r="K147341" s="2"/>
    </row>
    <row r="147342" spans="11:11" s="1" customFormat="1" x14ac:dyDescent="0.25">
      <c r="K147342" s="2"/>
    </row>
    <row r="147343" spans="11:11" s="1" customFormat="1" x14ac:dyDescent="0.25">
      <c r="K147343" s="2"/>
    </row>
    <row r="147344" spans="11:11" s="1" customFormat="1" x14ac:dyDescent="0.25">
      <c r="K147344" s="2"/>
    </row>
    <row r="147345" spans="11:11" s="1" customFormat="1" x14ac:dyDescent="0.25">
      <c r="K147345" s="2"/>
    </row>
    <row r="147346" spans="11:11" s="1" customFormat="1" x14ac:dyDescent="0.25">
      <c r="K147346" s="2"/>
    </row>
    <row r="147347" spans="11:11" s="1" customFormat="1" x14ac:dyDescent="0.25">
      <c r="K147347" s="2"/>
    </row>
    <row r="147348" spans="11:11" s="1" customFormat="1" x14ac:dyDescent="0.25">
      <c r="K147348" s="2"/>
    </row>
    <row r="147349" spans="11:11" s="1" customFormat="1" x14ac:dyDescent="0.25">
      <c r="K147349" s="2"/>
    </row>
    <row r="147350" spans="11:11" s="1" customFormat="1" x14ac:dyDescent="0.25">
      <c r="K147350" s="2"/>
    </row>
    <row r="147351" spans="11:11" s="1" customFormat="1" x14ac:dyDescent="0.25">
      <c r="K147351" s="2"/>
    </row>
    <row r="147352" spans="11:11" s="1" customFormat="1" x14ac:dyDescent="0.25">
      <c r="K147352" s="2"/>
    </row>
    <row r="147353" spans="11:11" s="1" customFormat="1" x14ac:dyDescent="0.25">
      <c r="K147353" s="2"/>
    </row>
    <row r="147354" spans="11:11" s="1" customFormat="1" x14ac:dyDescent="0.25">
      <c r="K147354" s="2"/>
    </row>
    <row r="147355" spans="11:11" s="1" customFormat="1" x14ac:dyDescent="0.25">
      <c r="K147355" s="2"/>
    </row>
    <row r="147356" spans="11:11" s="1" customFormat="1" x14ac:dyDescent="0.25">
      <c r="K147356" s="2"/>
    </row>
    <row r="147357" spans="11:11" s="1" customFormat="1" x14ac:dyDescent="0.25">
      <c r="K147357" s="2"/>
    </row>
    <row r="147358" spans="11:11" s="1" customFormat="1" x14ac:dyDescent="0.25">
      <c r="K147358" s="2"/>
    </row>
    <row r="147359" spans="11:11" s="1" customFormat="1" x14ac:dyDescent="0.25">
      <c r="K147359" s="2"/>
    </row>
    <row r="147360" spans="11:11" s="1" customFormat="1" x14ac:dyDescent="0.25">
      <c r="K147360" s="2"/>
    </row>
    <row r="147361" spans="11:11" s="1" customFormat="1" x14ac:dyDescent="0.25">
      <c r="K147361" s="2"/>
    </row>
    <row r="147362" spans="11:11" s="1" customFormat="1" x14ac:dyDescent="0.25">
      <c r="K147362" s="2"/>
    </row>
    <row r="147363" spans="11:11" s="1" customFormat="1" x14ac:dyDescent="0.25">
      <c r="K147363" s="2"/>
    </row>
    <row r="147364" spans="11:11" s="1" customFormat="1" x14ac:dyDescent="0.25">
      <c r="K147364" s="2"/>
    </row>
    <row r="147365" spans="11:11" s="1" customFormat="1" x14ac:dyDescent="0.25">
      <c r="K147365" s="2"/>
    </row>
    <row r="147366" spans="11:11" s="1" customFormat="1" x14ac:dyDescent="0.25">
      <c r="K147366" s="2"/>
    </row>
    <row r="147367" spans="11:11" s="1" customFormat="1" x14ac:dyDescent="0.25">
      <c r="K147367" s="2"/>
    </row>
    <row r="147368" spans="11:11" s="1" customFormat="1" x14ac:dyDescent="0.25">
      <c r="K147368" s="2"/>
    </row>
    <row r="147369" spans="11:11" s="1" customFormat="1" x14ac:dyDescent="0.25">
      <c r="K147369" s="2"/>
    </row>
    <row r="147370" spans="11:11" s="1" customFormat="1" x14ac:dyDescent="0.25">
      <c r="K147370" s="2"/>
    </row>
    <row r="147371" spans="11:11" s="1" customFormat="1" x14ac:dyDescent="0.25">
      <c r="K147371" s="2"/>
    </row>
    <row r="147372" spans="11:11" s="1" customFormat="1" x14ac:dyDescent="0.25">
      <c r="K147372" s="2"/>
    </row>
    <row r="147373" spans="11:11" s="1" customFormat="1" x14ac:dyDescent="0.25">
      <c r="K147373" s="2"/>
    </row>
    <row r="147374" spans="11:11" s="1" customFormat="1" x14ac:dyDescent="0.25">
      <c r="K147374" s="2"/>
    </row>
    <row r="147375" spans="11:11" s="1" customFormat="1" x14ac:dyDescent="0.25">
      <c r="K147375" s="2"/>
    </row>
    <row r="147376" spans="11:11" s="1" customFormat="1" x14ac:dyDescent="0.25">
      <c r="K147376" s="2"/>
    </row>
    <row r="147377" spans="11:11" s="1" customFormat="1" x14ac:dyDescent="0.25">
      <c r="K147377" s="2"/>
    </row>
    <row r="147378" spans="11:11" s="1" customFormat="1" x14ac:dyDescent="0.25">
      <c r="K147378" s="2"/>
    </row>
    <row r="147379" spans="11:11" s="1" customFormat="1" x14ac:dyDescent="0.25">
      <c r="K147379" s="2"/>
    </row>
    <row r="147380" spans="11:11" s="1" customFormat="1" x14ac:dyDescent="0.25">
      <c r="K147380" s="2"/>
    </row>
    <row r="147381" spans="11:11" s="1" customFormat="1" x14ac:dyDescent="0.25">
      <c r="K147381" s="2"/>
    </row>
    <row r="147382" spans="11:11" s="1" customFormat="1" x14ac:dyDescent="0.25">
      <c r="K147382" s="2"/>
    </row>
    <row r="147383" spans="11:11" s="1" customFormat="1" x14ac:dyDescent="0.25">
      <c r="K147383" s="2"/>
    </row>
    <row r="147384" spans="11:11" s="1" customFormat="1" x14ac:dyDescent="0.25">
      <c r="K147384" s="2"/>
    </row>
    <row r="147385" spans="11:11" s="1" customFormat="1" x14ac:dyDescent="0.25">
      <c r="K147385" s="2"/>
    </row>
    <row r="147386" spans="11:11" s="1" customFormat="1" x14ac:dyDescent="0.25">
      <c r="K147386" s="2"/>
    </row>
    <row r="147387" spans="11:11" s="1" customFormat="1" x14ac:dyDescent="0.25">
      <c r="K147387" s="2"/>
    </row>
    <row r="147388" spans="11:11" s="1" customFormat="1" x14ac:dyDescent="0.25">
      <c r="K147388" s="2"/>
    </row>
    <row r="147389" spans="11:11" s="1" customFormat="1" x14ac:dyDescent="0.25">
      <c r="K147389" s="2"/>
    </row>
    <row r="147390" spans="11:11" s="1" customFormat="1" x14ac:dyDescent="0.25">
      <c r="K147390" s="2"/>
    </row>
    <row r="147391" spans="11:11" s="1" customFormat="1" x14ac:dyDescent="0.25">
      <c r="K147391" s="2"/>
    </row>
    <row r="147392" spans="11:11" s="1" customFormat="1" x14ac:dyDescent="0.25">
      <c r="K147392" s="2"/>
    </row>
    <row r="147393" spans="11:11" s="1" customFormat="1" x14ac:dyDescent="0.25">
      <c r="K147393" s="2"/>
    </row>
    <row r="147394" spans="11:11" s="1" customFormat="1" x14ac:dyDescent="0.25">
      <c r="K147394" s="2"/>
    </row>
    <row r="147395" spans="11:11" s="1" customFormat="1" x14ac:dyDescent="0.25">
      <c r="K147395" s="2"/>
    </row>
    <row r="147396" spans="11:11" s="1" customFormat="1" x14ac:dyDescent="0.25">
      <c r="K147396" s="2"/>
    </row>
    <row r="147397" spans="11:11" s="1" customFormat="1" x14ac:dyDescent="0.25">
      <c r="K147397" s="2"/>
    </row>
    <row r="147398" spans="11:11" s="1" customFormat="1" x14ac:dyDescent="0.25">
      <c r="K147398" s="2"/>
    </row>
    <row r="147399" spans="11:11" s="1" customFormat="1" x14ac:dyDescent="0.25">
      <c r="K147399" s="2"/>
    </row>
    <row r="147400" spans="11:11" s="1" customFormat="1" x14ac:dyDescent="0.25">
      <c r="K147400" s="2"/>
    </row>
    <row r="147401" spans="11:11" s="1" customFormat="1" x14ac:dyDescent="0.25">
      <c r="K147401" s="2"/>
    </row>
    <row r="147402" spans="11:11" s="1" customFormat="1" x14ac:dyDescent="0.25">
      <c r="K147402" s="2"/>
    </row>
    <row r="147403" spans="11:11" s="1" customFormat="1" x14ac:dyDescent="0.25">
      <c r="K147403" s="2"/>
    </row>
    <row r="147404" spans="11:11" s="1" customFormat="1" x14ac:dyDescent="0.25">
      <c r="K147404" s="2"/>
    </row>
    <row r="147405" spans="11:11" s="1" customFormat="1" x14ac:dyDescent="0.25">
      <c r="K147405" s="2"/>
    </row>
    <row r="147406" spans="11:11" s="1" customFormat="1" x14ac:dyDescent="0.25">
      <c r="K147406" s="2"/>
    </row>
    <row r="147407" spans="11:11" s="1" customFormat="1" x14ac:dyDescent="0.25">
      <c r="K147407" s="2"/>
    </row>
    <row r="147408" spans="11:11" s="1" customFormat="1" x14ac:dyDescent="0.25">
      <c r="K147408" s="2"/>
    </row>
    <row r="147409" spans="11:11" s="1" customFormat="1" x14ac:dyDescent="0.25">
      <c r="K147409" s="2"/>
    </row>
    <row r="147410" spans="11:11" s="1" customFormat="1" x14ac:dyDescent="0.25">
      <c r="K147410" s="2"/>
    </row>
    <row r="147411" spans="11:11" s="1" customFormat="1" x14ac:dyDescent="0.25">
      <c r="K147411" s="2"/>
    </row>
    <row r="147412" spans="11:11" s="1" customFormat="1" x14ac:dyDescent="0.25">
      <c r="K147412" s="2"/>
    </row>
    <row r="147413" spans="11:11" s="1" customFormat="1" x14ac:dyDescent="0.25">
      <c r="K147413" s="2"/>
    </row>
    <row r="147414" spans="11:11" s="1" customFormat="1" x14ac:dyDescent="0.25">
      <c r="K147414" s="2"/>
    </row>
    <row r="147415" spans="11:11" s="1" customFormat="1" x14ac:dyDescent="0.25">
      <c r="K147415" s="2"/>
    </row>
    <row r="147416" spans="11:11" s="1" customFormat="1" x14ac:dyDescent="0.25">
      <c r="K147416" s="2"/>
    </row>
    <row r="147417" spans="11:11" s="1" customFormat="1" x14ac:dyDescent="0.25">
      <c r="K147417" s="2"/>
    </row>
    <row r="147418" spans="11:11" s="1" customFormat="1" x14ac:dyDescent="0.25">
      <c r="K147418" s="2"/>
    </row>
    <row r="147419" spans="11:11" s="1" customFormat="1" x14ac:dyDescent="0.25">
      <c r="K147419" s="2"/>
    </row>
    <row r="147420" spans="11:11" s="1" customFormat="1" x14ac:dyDescent="0.25">
      <c r="K147420" s="2"/>
    </row>
    <row r="147421" spans="11:11" s="1" customFormat="1" x14ac:dyDescent="0.25">
      <c r="K147421" s="2"/>
    </row>
    <row r="147422" spans="11:11" s="1" customFormat="1" x14ac:dyDescent="0.25">
      <c r="K147422" s="2"/>
    </row>
    <row r="147423" spans="11:11" s="1" customFormat="1" x14ac:dyDescent="0.25">
      <c r="K147423" s="2"/>
    </row>
    <row r="147424" spans="11:11" s="1" customFormat="1" x14ac:dyDescent="0.25">
      <c r="K147424" s="2"/>
    </row>
    <row r="147425" spans="11:11" s="1" customFormat="1" x14ac:dyDescent="0.25">
      <c r="K147425" s="2"/>
    </row>
    <row r="147426" spans="11:11" s="1" customFormat="1" x14ac:dyDescent="0.25">
      <c r="K147426" s="2"/>
    </row>
    <row r="147427" spans="11:11" s="1" customFormat="1" x14ac:dyDescent="0.25">
      <c r="K147427" s="2"/>
    </row>
    <row r="147428" spans="11:11" s="1" customFormat="1" x14ac:dyDescent="0.25">
      <c r="K147428" s="2"/>
    </row>
    <row r="147429" spans="11:11" s="1" customFormat="1" x14ac:dyDescent="0.25">
      <c r="K147429" s="2"/>
    </row>
    <row r="147430" spans="11:11" s="1" customFormat="1" x14ac:dyDescent="0.25">
      <c r="K147430" s="2"/>
    </row>
    <row r="147431" spans="11:11" s="1" customFormat="1" x14ac:dyDescent="0.25">
      <c r="K147431" s="2"/>
    </row>
    <row r="147432" spans="11:11" s="1" customFormat="1" x14ac:dyDescent="0.25">
      <c r="K147432" s="2"/>
    </row>
    <row r="147433" spans="11:11" s="1" customFormat="1" x14ac:dyDescent="0.25">
      <c r="K147433" s="2"/>
    </row>
    <row r="147434" spans="11:11" s="1" customFormat="1" x14ac:dyDescent="0.25">
      <c r="K147434" s="2"/>
    </row>
    <row r="147435" spans="11:11" s="1" customFormat="1" x14ac:dyDescent="0.25">
      <c r="K147435" s="2"/>
    </row>
    <row r="147436" spans="11:11" s="1" customFormat="1" x14ac:dyDescent="0.25">
      <c r="K147436" s="2"/>
    </row>
    <row r="147437" spans="11:11" s="1" customFormat="1" x14ac:dyDescent="0.25">
      <c r="K147437" s="2"/>
    </row>
    <row r="147438" spans="11:11" s="1" customFormat="1" x14ac:dyDescent="0.25">
      <c r="K147438" s="2"/>
    </row>
    <row r="147439" spans="11:11" s="1" customFormat="1" x14ac:dyDescent="0.25">
      <c r="K147439" s="2"/>
    </row>
    <row r="147440" spans="11:11" s="1" customFormat="1" x14ac:dyDescent="0.25">
      <c r="K147440" s="2"/>
    </row>
    <row r="147441" spans="11:11" s="1" customFormat="1" x14ac:dyDescent="0.25">
      <c r="K147441" s="2"/>
    </row>
    <row r="147442" spans="11:11" s="1" customFormat="1" x14ac:dyDescent="0.25">
      <c r="K147442" s="2"/>
    </row>
    <row r="147443" spans="11:11" s="1" customFormat="1" x14ac:dyDescent="0.25">
      <c r="K147443" s="2"/>
    </row>
    <row r="147444" spans="11:11" s="1" customFormat="1" x14ac:dyDescent="0.25">
      <c r="K147444" s="2"/>
    </row>
    <row r="147445" spans="11:11" s="1" customFormat="1" x14ac:dyDescent="0.25">
      <c r="K147445" s="2"/>
    </row>
    <row r="147446" spans="11:11" s="1" customFormat="1" x14ac:dyDescent="0.25">
      <c r="K147446" s="2"/>
    </row>
    <row r="147447" spans="11:11" s="1" customFormat="1" x14ac:dyDescent="0.25">
      <c r="K147447" s="2"/>
    </row>
    <row r="147448" spans="11:11" s="1" customFormat="1" x14ac:dyDescent="0.25">
      <c r="K147448" s="2"/>
    </row>
    <row r="147449" spans="11:11" s="1" customFormat="1" x14ac:dyDescent="0.25">
      <c r="K147449" s="2"/>
    </row>
    <row r="147450" spans="11:11" s="1" customFormat="1" x14ac:dyDescent="0.25">
      <c r="K147450" s="2"/>
    </row>
    <row r="147451" spans="11:11" s="1" customFormat="1" x14ac:dyDescent="0.25">
      <c r="K147451" s="2"/>
    </row>
    <row r="147452" spans="11:11" s="1" customFormat="1" x14ac:dyDescent="0.25">
      <c r="K147452" s="2"/>
    </row>
    <row r="147453" spans="11:11" s="1" customFormat="1" x14ac:dyDescent="0.25">
      <c r="K147453" s="2"/>
    </row>
    <row r="147454" spans="11:11" s="1" customFormat="1" x14ac:dyDescent="0.25">
      <c r="K147454" s="2"/>
    </row>
    <row r="147455" spans="11:11" s="1" customFormat="1" x14ac:dyDescent="0.25">
      <c r="K147455" s="2"/>
    </row>
    <row r="147456" spans="11:11" s="1" customFormat="1" x14ac:dyDescent="0.25">
      <c r="K147456" s="2"/>
    </row>
    <row r="147457" spans="11:11" s="1" customFormat="1" x14ac:dyDescent="0.25">
      <c r="K147457" s="2"/>
    </row>
    <row r="147458" spans="11:11" s="1" customFormat="1" x14ac:dyDescent="0.25">
      <c r="K147458" s="2"/>
    </row>
    <row r="147459" spans="11:11" s="1" customFormat="1" x14ac:dyDescent="0.25">
      <c r="K147459" s="2"/>
    </row>
    <row r="147460" spans="11:11" s="1" customFormat="1" x14ac:dyDescent="0.25">
      <c r="K147460" s="2"/>
    </row>
    <row r="147461" spans="11:11" s="1" customFormat="1" x14ac:dyDescent="0.25">
      <c r="K147461" s="2"/>
    </row>
    <row r="147462" spans="11:11" s="1" customFormat="1" x14ac:dyDescent="0.25">
      <c r="K147462" s="2"/>
    </row>
    <row r="147463" spans="11:11" s="1" customFormat="1" x14ac:dyDescent="0.25">
      <c r="K147463" s="2"/>
    </row>
    <row r="147464" spans="11:11" s="1" customFormat="1" x14ac:dyDescent="0.25">
      <c r="K147464" s="2"/>
    </row>
    <row r="147465" spans="11:11" s="1" customFormat="1" x14ac:dyDescent="0.25">
      <c r="K147465" s="2"/>
    </row>
    <row r="147466" spans="11:11" s="1" customFormat="1" x14ac:dyDescent="0.25">
      <c r="K147466" s="2"/>
    </row>
    <row r="147467" spans="11:11" s="1" customFormat="1" x14ac:dyDescent="0.25">
      <c r="K147467" s="2"/>
    </row>
    <row r="147468" spans="11:11" s="1" customFormat="1" x14ac:dyDescent="0.25">
      <c r="K147468" s="2"/>
    </row>
    <row r="147469" spans="11:11" s="1" customFormat="1" x14ac:dyDescent="0.25">
      <c r="K147469" s="2"/>
    </row>
    <row r="147470" spans="11:11" s="1" customFormat="1" x14ac:dyDescent="0.25">
      <c r="K147470" s="2"/>
    </row>
    <row r="147471" spans="11:11" s="1" customFormat="1" x14ac:dyDescent="0.25">
      <c r="K147471" s="2"/>
    </row>
    <row r="147472" spans="11:11" s="1" customFormat="1" x14ac:dyDescent="0.25">
      <c r="K147472" s="2"/>
    </row>
    <row r="147473" spans="11:11" s="1" customFormat="1" x14ac:dyDescent="0.25">
      <c r="K147473" s="2"/>
    </row>
    <row r="147474" spans="11:11" s="1" customFormat="1" x14ac:dyDescent="0.25">
      <c r="K147474" s="2"/>
    </row>
    <row r="147475" spans="11:11" s="1" customFormat="1" x14ac:dyDescent="0.25">
      <c r="K147475" s="2"/>
    </row>
    <row r="147476" spans="11:11" s="1" customFormat="1" x14ac:dyDescent="0.25">
      <c r="K147476" s="2"/>
    </row>
    <row r="147477" spans="11:11" s="1" customFormat="1" x14ac:dyDescent="0.25">
      <c r="K147477" s="2"/>
    </row>
    <row r="147478" spans="11:11" s="1" customFormat="1" x14ac:dyDescent="0.25">
      <c r="K147478" s="2"/>
    </row>
    <row r="147479" spans="11:11" s="1" customFormat="1" x14ac:dyDescent="0.25">
      <c r="K147479" s="2"/>
    </row>
    <row r="147480" spans="11:11" s="1" customFormat="1" x14ac:dyDescent="0.25">
      <c r="K147480" s="2"/>
    </row>
    <row r="147481" spans="11:11" s="1" customFormat="1" x14ac:dyDescent="0.25">
      <c r="K147481" s="2"/>
    </row>
    <row r="147482" spans="11:11" s="1" customFormat="1" x14ac:dyDescent="0.25">
      <c r="K147482" s="2"/>
    </row>
    <row r="147483" spans="11:11" s="1" customFormat="1" x14ac:dyDescent="0.25">
      <c r="K147483" s="2"/>
    </row>
    <row r="147484" spans="11:11" s="1" customFormat="1" x14ac:dyDescent="0.25">
      <c r="K147484" s="2"/>
    </row>
    <row r="147485" spans="11:11" s="1" customFormat="1" x14ac:dyDescent="0.25">
      <c r="K147485" s="2"/>
    </row>
    <row r="147486" spans="11:11" s="1" customFormat="1" x14ac:dyDescent="0.25">
      <c r="K147486" s="2"/>
    </row>
    <row r="147487" spans="11:11" s="1" customFormat="1" x14ac:dyDescent="0.25">
      <c r="K147487" s="2"/>
    </row>
    <row r="147488" spans="11:11" s="1" customFormat="1" x14ac:dyDescent="0.25">
      <c r="K147488" s="2"/>
    </row>
    <row r="147489" spans="11:11" s="1" customFormat="1" x14ac:dyDescent="0.25">
      <c r="K147489" s="2"/>
    </row>
    <row r="147490" spans="11:11" s="1" customFormat="1" x14ac:dyDescent="0.25">
      <c r="K147490" s="2"/>
    </row>
    <row r="147491" spans="11:11" s="1" customFormat="1" x14ac:dyDescent="0.25">
      <c r="K147491" s="2"/>
    </row>
    <row r="147492" spans="11:11" s="1" customFormat="1" x14ac:dyDescent="0.25">
      <c r="K147492" s="2"/>
    </row>
    <row r="147493" spans="11:11" s="1" customFormat="1" x14ac:dyDescent="0.25">
      <c r="K147493" s="2"/>
    </row>
    <row r="147494" spans="11:11" s="1" customFormat="1" x14ac:dyDescent="0.25">
      <c r="K147494" s="2"/>
    </row>
    <row r="147495" spans="11:11" s="1" customFormat="1" x14ac:dyDescent="0.25">
      <c r="K147495" s="2"/>
    </row>
    <row r="147496" spans="11:11" s="1" customFormat="1" x14ac:dyDescent="0.25">
      <c r="K147496" s="2"/>
    </row>
    <row r="147497" spans="11:11" s="1" customFormat="1" x14ac:dyDescent="0.25">
      <c r="K147497" s="2"/>
    </row>
    <row r="147498" spans="11:11" s="1" customFormat="1" x14ac:dyDescent="0.25">
      <c r="K147498" s="2"/>
    </row>
    <row r="147499" spans="11:11" s="1" customFormat="1" x14ac:dyDescent="0.25">
      <c r="K147499" s="2"/>
    </row>
    <row r="147500" spans="11:11" s="1" customFormat="1" x14ac:dyDescent="0.25">
      <c r="K147500" s="2"/>
    </row>
    <row r="147501" spans="11:11" s="1" customFormat="1" x14ac:dyDescent="0.25">
      <c r="K147501" s="2"/>
    </row>
    <row r="147502" spans="11:11" s="1" customFormat="1" x14ac:dyDescent="0.25">
      <c r="K147502" s="2"/>
    </row>
    <row r="147503" spans="11:11" s="1" customFormat="1" x14ac:dyDescent="0.25">
      <c r="K147503" s="2"/>
    </row>
    <row r="147504" spans="11:11" s="1" customFormat="1" x14ac:dyDescent="0.25">
      <c r="K147504" s="2"/>
    </row>
    <row r="147505" spans="11:11" s="1" customFormat="1" x14ac:dyDescent="0.25">
      <c r="K147505" s="2"/>
    </row>
    <row r="147506" spans="11:11" s="1" customFormat="1" x14ac:dyDescent="0.25">
      <c r="K147506" s="2"/>
    </row>
    <row r="147507" spans="11:11" s="1" customFormat="1" x14ac:dyDescent="0.25">
      <c r="K147507" s="2"/>
    </row>
    <row r="147508" spans="11:11" s="1" customFormat="1" x14ac:dyDescent="0.25">
      <c r="K147508" s="2"/>
    </row>
    <row r="147509" spans="11:11" s="1" customFormat="1" x14ac:dyDescent="0.25">
      <c r="K147509" s="2"/>
    </row>
    <row r="147510" spans="11:11" s="1" customFormat="1" x14ac:dyDescent="0.25">
      <c r="K147510" s="2"/>
    </row>
    <row r="147511" spans="11:11" s="1" customFormat="1" x14ac:dyDescent="0.25">
      <c r="K147511" s="2"/>
    </row>
    <row r="147512" spans="11:11" s="1" customFormat="1" x14ac:dyDescent="0.25">
      <c r="K147512" s="2"/>
    </row>
    <row r="147513" spans="11:11" s="1" customFormat="1" x14ac:dyDescent="0.25">
      <c r="K147513" s="2"/>
    </row>
    <row r="147514" spans="11:11" s="1" customFormat="1" x14ac:dyDescent="0.25">
      <c r="K147514" s="2"/>
    </row>
    <row r="147515" spans="11:11" s="1" customFormat="1" x14ac:dyDescent="0.25">
      <c r="K147515" s="2"/>
    </row>
    <row r="147516" spans="11:11" s="1" customFormat="1" x14ac:dyDescent="0.25">
      <c r="K147516" s="2"/>
    </row>
    <row r="147517" spans="11:11" s="1" customFormat="1" x14ac:dyDescent="0.25">
      <c r="K147517" s="2"/>
    </row>
    <row r="147518" spans="11:11" s="1" customFormat="1" x14ac:dyDescent="0.25">
      <c r="K147518" s="2"/>
    </row>
    <row r="147519" spans="11:11" s="1" customFormat="1" x14ac:dyDescent="0.25">
      <c r="K147519" s="2"/>
    </row>
    <row r="147520" spans="11:11" s="1" customFormat="1" x14ac:dyDescent="0.25">
      <c r="K147520" s="2"/>
    </row>
    <row r="147521" spans="11:11" s="1" customFormat="1" x14ac:dyDescent="0.25">
      <c r="K147521" s="2"/>
    </row>
    <row r="147522" spans="11:11" s="1" customFormat="1" x14ac:dyDescent="0.25">
      <c r="K147522" s="2"/>
    </row>
    <row r="147523" spans="11:11" s="1" customFormat="1" x14ac:dyDescent="0.25">
      <c r="K147523" s="2"/>
    </row>
    <row r="147524" spans="11:11" s="1" customFormat="1" x14ac:dyDescent="0.25">
      <c r="K147524" s="2"/>
    </row>
    <row r="147525" spans="11:11" s="1" customFormat="1" x14ac:dyDescent="0.25">
      <c r="K147525" s="2"/>
    </row>
    <row r="147526" spans="11:11" s="1" customFormat="1" x14ac:dyDescent="0.25">
      <c r="K147526" s="2"/>
    </row>
    <row r="147527" spans="11:11" s="1" customFormat="1" x14ac:dyDescent="0.25">
      <c r="K147527" s="2"/>
    </row>
    <row r="147528" spans="11:11" s="1" customFormat="1" x14ac:dyDescent="0.25">
      <c r="K147528" s="2"/>
    </row>
    <row r="147529" spans="11:11" s="1" customFormat="1" x14ac:dyDescent="0.25">
      <c r="K147529" s="2"/>
    </row>
    <row r="147530" spans="11:11" s="1" customFormat="1" x14ac:dyDescent="0.25">
      <c r="K147530" s="2"/>
    </row>
    <row r="147531" spans="11:11" s="1" customFormat="1" x14ac:dyDescent="0.25">
      <c r="K147531" s="2"/>
    </row>
    <row r="147532" spans="11:11" s="1" customFormat="1" x14ac:dyDescent="0.25">
      <c r="K147532" s="2"/>
    </row>
    <row r="147533" spans="11:11" s="1" customFormat="1" x14ac:dyDescent="0.25">
      <c r="K147533" s="2"/>
    </row>
    <row r="147534" spans="11:11" s="1" customFormat="1" x14ac:dyDescent="0.25">
      <c r="K147534" s="2"/>
    </row>
    <row r="147535" spans="11:11" s="1" customFormat="1" x14ac:dyDescent="0.25">
      <c r="K147535" s="2"/>
    </row>
    <row r="147536" spans="11:11" s="1" customFormat="1" x14ac:dyDescent="0.25">
      <c r="K147536" s="2"/>
    </row>
    <row r="147537" spans="11:11" s="1" customFormat="1" x14ac:dyDescent="0.25">
      <c r="K147537" s="2"/>
    </row>
    <row r="147538" spans="11:11" s="1" customFormat="1" x14ac:dyDescent="0.25">
      <c r="K147538" s="2"/>
    </row>
    <row r="147539" spans="11:11" s="1" customFormat="1" x14ac:dyDescent="0.25">
      <c r="K147539" s="2"/>
    </row>
    <row r="147540" spans="11:11" s="1" customFormat="1" x14ac:dyDescent="0.25">
      <c r="K147540" s="2"/>
    </row>
    <row r="147541" spans="11:11" s="1" customFormat="1" x14ac:dyDescent="0.25">
      <c r="K147541" s="2"/>
    </row>
    <row r="147542" spans="11:11" s="1" customFormat="1" x14ac:dyDescent="0.25">
      <c r="K147542" s="2"/>
    </row>
    <row r="147543" spans="11:11" s="1" customFormat="1" x14ac:dyDescent="0.25">
      <c r="K147543" s="2"/>
    </row>
    <row r="147544" spans="11:11" s="1" customFormat="1" x14ac:dyDescent="0.25">
      <c r="K147544" s="2"/>
    </row>
    <row r="147545" spans="11:11" s="1" customFormat="1" x14ac:dyDescent="0.25">
      <c r="K147545" s="2"/>
    </row>
    <row r="147546" spans="11:11" s="1" customFormat="1" x14ac:dyDescent="0.25">
      <c r="K147546" s="2"/>
    </row>
    <row r="147547" spans="11:11" s="1" customFormat="1" x14ac:dyDescent="0.25">
      <c r="K147547" s="2"/>
    </row>
    <row r="147548" spans="11:11" s="1" customFormat="1" x14ac:dyDescent="0.25">
      <c r="K147548" s="2"/>
    </row>
    <row r="147549" spans="11:11" s="1" customFormat="1" x14ac:dyDescent="0.25">
      <c r="K147549" s="2"/>
    </row>
    <row r="147550" spans="11:11" s="1" customFormat="1" x14ac:dyDescent="0.25">
      <c r="K147550" s="2"/>
    </row>
    <row r="147551" spans="11:11" s="1" customFormat="1" x14ac:dyDescent="0.25">
      <c r="K147551" s="2"/>
    </row>
    <row r="147552" spans="11:11" s="1" customFormat="1" x14ac:dyDescent="0.25">
      <c r="K147552" s="2"/>
    </row>
    <row r="147553" spans="11:11" s="1" customFormat="1" x14ac:dyDescent="0.25">
      <c r="K147553" s="2"/>
    </row>
    <row r="147554" spans="11:11" s="1" customFormat="1" x14ac:dyDescent="0.25">
      <c r="K147554" s="2"/>
    </row>
    <row r="147555" spans="11:11" s="1" customFormat="1" x14ac:dyDescent="0.25">
      <c r="K147555" s="2"/>
    </row>
    <row r="147556" spans="11:11" s="1" customFormat="1" x14ac:dyDescent="0.25">
      <c r="K147556" s="2"/>
    </row>
    <row r="147557" spans="11:11" s="1" customFormat="1" x14ac:dyDescent="0.25">
      <c r="K147557" s="2"/>
    </row>
    <row r="147558" spans="11:11" s="1" customFormat="1" x14ac:dyDescent="0.25">
      <c r="K147558" s="2"/>
    </row>
    <row r="147559" spans="11:11" s="1" customFormat="1" x14ac:dyDescent="0.25">
      <c r="K147559" s="2"/>
    </row>
    <row r="147560" spans="11:11" s="1" customFormat="1" x14ac:dyDescent="0.25">
      <c r="K147560" s="2"/>
    </row>
    <row r="147561" spans="11:11" s="1" customFormat="1" x14ac:dyDescent="0.25">
      <c r="K147561" s="2"/>
    </row>
    <row r="147562" spans="11:11" s="1" customFormat="1" x14ac:dyDescent="0.25">
      <c r="K147562" s="2"/>
    </row>
    <row r="147563" spans="11:11" s="1" customFormat="1" x14ac:dyDescent="0.25">
      <c r="K147563" s="2"/>
    </row>
    <row r="147564" spans="11:11" s="1" customFormat="1" x14ac:dyDescent="0.25">
      <c r="K147564" s="2"/>
    </row>
    <row r="147565" spans="11:11" s="1" customFormat="1" x14ac:dyDescent="0.25">
      <c r="K147565" s="2"/>
    </row>
    <row r="147566" spans="11:11" s="1" customFormat="1" x14ac:dyDescent="0.25">
      <c r="K147566" s="2"/>
    </row>
    <row r="147567" spans="11:11" s="1" customFormat="1" x14ac:dyDescent="0.25">
      <c r="K147567" s="2"/>
    </row>
    <row r="147568" spans="11:11" s="1" customFormat="1" x14ac:dyDescent="0.25">
      <c r="K147568" s="2"/>
    </row>
    <row r="147569" spans="11:11" s="1" customFormat="1" x14ac:dyDescent="0.25">
      <c r="K147569" s="2"/>
    </row>
    <row r="147570" spans="11:11" s="1" customFormat="1" x14ac:dyDescent="0.25">
      <c r="K147570" s="2"/>
    </row>
    <row r="147571" spans="11:11" s="1" customFormat="1" x14ac:dyDescent="0.25">
      <c r="K147571" s="2"/>
    </row>
    <row r="147572" spans="11:11" s="1" customFormat="1" x14ac:dyDescent="0.25">
      <c r="K147572" s="2"/>
    </row>
    <row r="147573" spans="11:11" s="1" customFormat="1" x14ac:dyDescent="0.25">
      <c r="K147573" s="2"/>
    </row>
    <row r="147574" spans="11:11" s="1" customFormat="1" x14ac:dyDescent="0.25">
      <c r="K147574" s="2"/>
    </row>
    <row r="147575" spans="11:11" s="1" customFormat="1" x14ac:dyDescent="0.25">
      <c r="K147575" s="2"/>
    </row>
    <row r="147576" spans="11:11" s="1" customFormat="1" x14ac:dyDescent="0.25">
      <c r="K147576" s="2"/>
    </row>
    <row r="147577" spans="11:11" s="1" customFormat="1" x14ac:dyDescent="0.25">
      <c r="K147577" s="2"/>
    </row>
    <row r="147578" spans="11:11" s="1" customFormat="1" x14ac:dyDescent="0.25">
      <c r="K147578" s="2"/>
    </row>
    <row r="147579" spans="11:11" s="1" customFormat="1" x14ac:dyDescent="0.25">
      <c r="K147579" s="2"/>
    </row>
    <row r="147580" spans="11:11" s="1" customFormat="1" x14ac:dyDescent="0.25">
      <c r="K147580" s="2"/>
    </row>
    <row r="147581" spans="11:11" s="1" customFormat="1" x14ac:dyDescent="0.25">
      <c r="K147581" s="2"/>
    </row>
    <row r="147582" spans="11:11" s="1" customFormat="1" x14ac:dyDescent="0.25">
      <c r="K147582" s="2"/>
    </row>
    <row r="147583" spans="11:11" s="1" customFormat="1" x14ac:dyDescent="0.25">
      <c r="K147583" s="2"/>
    </row>
    <row r="147584" spans="11:11" s="1" customFormat="1" x14ac:dyDescent="0.25">
      <c r="K147584" s="2"/>
    </row>
    <row r="147585" spans="11:11" s="1" customFormat="1" x14ac:dyDescent="0.25">
      <c r="K147585" s="2"/>
    </row>
    <row r="147586" spans="11:11" s="1" customFormat="1" x14ac:dyDescent="0.25">
      <c r="K147586" s="2"/>
    </row>
    <row r="147587" spans="11:11" s="1" customFormat="1" x14ac:dyDescent="0.25">
      <c r="K147587" s="2"/>
    </row>
    <row r="147588" spans="11:11" s="1" customFormat="1" x14ac:dyDescent="0.25">
      <c r="K147588" s="2"/>
    </row>
    <row r="147589" spans="11:11" s="1" customFormat="1" x14ac:dyDescent="0.25">
      <c r="K147589" s="2"/>
    </row>
    <row r="147590" spans="11:11" s="1" customFormat="1" x14ac:dyDescent="0.25">
      <c r="K147590" s="2"/>
    </row>
    <row r="147591" spans="11:11" s="1" customFormat="1" x14ac:dyDescent="0.25">
      <c r="K147591" s="2"/>
    </row>
    <row r="147592" spans="11:11" s="1" customFormat="1" x14ac:dyDescent="0.25">
      <c r="K147592" s="2"/>
    </row>
    <row r="147593" spans="11:11" s="1" customFormat="1" x14ac:dyDescent="0.25">
      <c r="K147593" s="2"/>
    </row>
    <row r="147594" spans="11:11" s="1" customFormat="1" x14ac:dyDescent="0.25">
      <c r="K147594" s="2"/>
    </row>
    <row r="147595" spans="11:11" s="1" customFormat="1" x14ac:dyDescent="0.25">
      <c r="K147595" s="2"/>
    </row>
    <row r="147596" spans="11:11" s="1" customFormat="1" x14ac:dyDescent="0.25">
      <c r="K147596" s="2"/>
    </row>
    <row r="147597" spans="11:11" s="1" customFormat="1" x14ac:dyDescent="0.25">
      <c r="K147597" s="2"/>
    </row>
    <row r="147598" spans="11:11" s="1" customFormat="1" x14ac:dyDescent="0.25">
      <c r="K147598" s="2"/>
    </row>
    <row r="147599" spans="11:11" s="1" customFormat="1" x14ac:dyDescent="0.25">
      <c r="K147599" s="2"/>
    </row>
    <row r="147600" spans="11:11" s="1" customFormat="1" x14ac:dyDescent="0.25">
      <c r="K147600" s="2"/>
    </row>
    <row r="147601" spans="11:11" s="1" customFormat="1" x14ac:dyDescent="0.25">
      <c r="K147601" s="2"/>
    </row>
    <row r="147602" spans="11:11" s="1" customFormat="1" x14ac:dyDescent="0.25">
      <c r="K147602" s="2"/>
    </row>
    <row r="147603" spans="11:11" s="1" customFormat="1" x14ac:dyDescent="0.25">
      <c r="K147603" s="2"/>
    </row>
    <row r="147604" spans="11:11" s="1" customFormat="1" x14ac:dyDescent="0.25">
      <c r="K147604" s="2"/>
    </row>
    <row r="147605" spans="11:11" s="1" customFormat="1" x14ac:dyDescent="0.25">
      <c r="K147605" s="2"/>
    </row>
    <row r="147606" spans="11:11" s="1" customFormat="1" x14ac:dyDescent="0.25">
      <c r="K147606" s="2"/>
    </row>
    <row r="147607" spans="11:11" s="1" customFormat="1" x14ac:dyDescent="0.25">
      <c r="K147607" s="2"/>
    </row>
    <row r="147608" spans="11:11" s="1" customFormat="1" x14ac:dyDescent="0.25">
      <c r="K147608" s="2"/>
    </row>
    <row r="147609" spans="11:11" s="1" customFormat="1" x14ac:dyDescent="0.25">
      <c r="K147609" s="2"/>
    </row>
    <row r="147610" spans="11:11" s="1" customFormat="1" x14ac:dyDescent="0.25">
      <c r="K147610" s="2"/>
    </row>
    <row r="147611" spans="11:11" s="1" customFormat="1" x14ac:dyDescent="0.25">
      <c r="K147611" s="2"/>
    </row>
    <row r="147612" spans="11:11" s="1" customFormat="1" x14ac:dyDescent="0.25">
      <c r="K147612" s="2"/>
    </row>
    <row r="147613" spans="11:11" s="1" customFormat="1" x14ac:dyDescent="0.25">
      <c r="K147613" s="2"/>
    </row>
    <row r="147614" spans="11:11" s="1" customFormat="1" x14ac:dyDescent="0.25">
      <c r="K147614" s="2"/>
    </row>
    <row r="147615" spans="11:11" s="1" customFormat="1" x14ac:dyDescent="0.25">
      <c r="K147615" s="2"/>
    </row>
    <row r="147616" spans="11:11" s="1" customFormat="1" x14ac:dyDescent="0.25">
      <c r="K147616" s="2"/>
    </row>
    <row r="147617" spans="11:11" s="1" customFormat="1" x14ac:dyDescent="0.25">
      <c r="K147617" s="2"/>
    </row>
    <row r="147618" spans="11:11" s="1" customFormat="1" x14ac:dyDescent="0.25">
      <c r="K147618" s="2"/>
    </row>
    <row r="147619" spans="11:11" s="1" customFormat="1" x14ac:dyDescent="0.25">
      <c r="K147619" s="2"/>
    </row>
    <row r="147620" spans="11:11" s="1" customFormat="1" x14ac:dyDescent="0.25">
      <c r="K147620" s="2"/>
    </row>
    <row r="147621" spans="11:11" s="1" customFormat="1" x14ac:dyDescent="0.25">
      <c r="K147621" s="2"/>
    </row>
    <row r="147622" spans="11:11" s="1" customFormat="1" x14ac:dyDescent="0.25">
      <c r="K147622" s="2"/>
    </row>
    <row r="147623" spans="11:11" s="1" customFormat="1" x14ac:dyDescent="0.25">
      <c r="K147623" s="2"/>
    </row>
    <row r="147624" spans="11:11" s="1" customFormat="1" x14ac:dyDescent="0.25">
      <c r="K147624" s="2"/>
    </row>
    <row r="147625" spans="11:11" s="1" customFormat="1" x14ac:dyDescent="0.25">
      <c r="K147625" s="2"/>
    </row>
    <row r="147626" spans="11:11" s="1" customFormat="1" x14ac:dyDescent="0.25">
      <c r="K147626" s="2"/>
    </row>
    <row r="147627" spans="11:11" s="1" customFormat="1" x14ac:dyDescent="0.25">
      <c r="K147627" s="2"/>
    </row>
    <row r="147628" spans="11:11" s="1" customFormat="1" x14ac:dyDescent="0.25">
      <c r="K147628" s="2"/>
    </row>
    <row r="147629" spans="11:11" s="1" customFormat="1" x14ac:dyDescent="0.25">
      <c r="K147629" s="2"/>
    </row>
    <row r="147630" spans="11:11" s="1" customFormat="1" x14ac:dyDescent="0.25">
      <c r="K147630" s="2"/>
    </row>
    <row r="147631" spans="11:11" s="1" customFormat="1" x14ac:dyDescent="0.25">
      <c r="K147631" s="2"/>
    </row>
    <row r="147632" spans="11:11" s="1" customFormat="1" x14ac:dyDescent="0.25">
      <c r="K147632" s="2"/>
    </row>
    <row r="147633" spans="11:11" s="1" customFormat="1" x14ac:dyDescent="0.25">
      <c r="K147633" s="2"/>
    </row>
    <row r="147634" spans="11:11" s="1" customFormat="1" x14ac:dyDescent="0.25">
      <c r="K147634" s="2"/>
    </row>
    <row r="147635" spans="11:11" s="1" customFormat="1" x14ac:dyDescent="0.25">
      <c r="K147635" s="2"/>
    </row>
    <row r="147636" spans="11:11" s="1" customFormat="1" x14ac:dyDescent="0.25">
      <c r="K147636" s="2"/>
    </row>
    <row r="147637" spans="11:11" s="1" customFormat="1" x14ac:dyDescent="0.25">
      <c r="K147637" s="2"/>
    </row>
    <row r="147638" spans="11:11" s="1" customFormat="1" x14ac:dyDescent="0.25">
      <c r="K147638" s="2"/>
    </row>
    <row r="147639" spans="11:11" s="1" customFormat="1" x14ac:dyDescent="0.25">
      <c r="K147639" s="2"/>
    </row>
    <row r="147640" spans="11:11" s="1" customFormat="1" x14ac:dyDescent="0.25">
      <c r="K147640" s="2"/>
    </row>
    <row r="147641" spans="11:11" s="1" customFormat="1" x14ac:dyDescent="0.25">
      <c r="K147641" s="2"/>
    </row>
    <row r="147642" spans="11:11" s="1" customFormat="1" x14ac:dyDescent="0.25">
      <c r="K147642" s="2"/>
    </row>
    <row r="147643" spans="11:11" s="1" customFormat="1" x14ac:dyDescent="0.25">
      <c r="K147643" s="2"/>
    </row>
    <row r="147644" spans="11:11" s="1" customFormat="1" x14ac:dyDescent="0.25">
      <c r="K147644" s="2"/>
    </row>
    <row r="147645" spans="11:11" s="1" customFormat="1" x14ac:dyDescent="0.25">
      <c r="K147645" s="2"/>
    </row>
    <row r="147646" spans="11:11" s="1" customFormat="1" x14ac:dyDescent="0.25">
      <c r="K147646" s="2"/>
    </row>
    <row r="147647" spans="11:11" s="1" customFormat="1" x14ac:dyDescent="0.25">
      <c r="K147647" s="2"/>
    </row>
    <row r="147648" spans="11:11" s="1" customFormat="1" x14ac:dyDescent="0.25">
      <c r="K147648" s="2"/>
    </row>
    <row r="147649" spans="11:11" s="1" customFormat="1" x14ac:dyDescent="0.25">
      <c r="K147649" s="2"/>
    </row>
    <row r="147650" spans="11:11" s="1" customFormat="1" x14ac:dyDescent="0.25">
      <c r="K147650" s="2"/>
    </row>
    <row r="147651" spans="11:11" s="1" customFormat="1" x14ac:dyDescent="0.25">
      <c r="K147651" s="2"/>
    </row>
    <row r="147652" spans="11:11" s="1" customFormat="1" x14ac:dyDescent="0.25">
      <c r="K147652" s="2"/>
    </row>
    <row r="147653" spans="11:11" s="1" customFormat="1" x14ac:dyDescent="0.25">
      <c r="K147653" s="2"/>
    </row>
    <row r="147654" spans="11:11" s="1" customFormat="1" x14ac:dyDescent="0.25">
      <c r="K147654" s="2"/>
    </row>
    <row r="147655" spans="11:11" s="1" customFormat="1" x14ac:dyDescent="0.25">
      <c r="K147655" s="2"/>
    </row>
    <row r="147656" spans="11:11" s="1" customFormat="1" x14ac:dyDescent="0.25">
      <c r="K147656" s="2"/>
    </row>
    <row r="147657" spans="11:11" s="1" customFormat="1" x14ac:dyDescent="0.25">
      <c r="K147657" s="2"/>
    </row>
    <row r="147658" spans="11:11" s="1" customFormat="1" x14ac:dyDescent="0.25">
      <c r="K147658" s="2"/>
    </row>
    <row r="147659" spans="11:11" s="1" customFormat="1" x14ac:dyDescent="0.25">
      <c r="K147659" s="2"/>
    </row>
    <row r="147660" spans="11:11" s="1" customFormat="1" x14ac:dyDescent="0.25">
      <c r="K147660" s="2"/>
    </row>
    <row r="147661" spans="11:11" s="1" customFormat="1" x14ac:dyDescent="0.25">
      <c r="K147661" s="2"/>
    </row>
    <row r="147662" spans="11:11" s="1" customFormat="1" x14ac:dyDescent="0.25">
      <c r="K147662" s="2"/>
    </row>
    <row r="147663" spans="11:11" s="1" customFormat="1" x14ac:dyDescent="0.25">
      <c r="K147663" s="2"/>
    </row>
    <row r="147664" spans="11:11" s="1" customFormat="1" x14ac:dyDescent="0.25">
      <c r="K147664" s="2"/>
    </row>
    <row r="147665" spans="11:11" s="1" customFormat="1" x14ac:dyDescent="0.25">
      <c r="K147665" s="2"/>
    </row>
    <row r="147666" spans="11:11" s="1" customFormat="1" x14ac:dyDescent="0.25">
      <c r="K147666" s="2"/>
    </row>
    <row r="147667" spans="11:11" s="1" customFormat="1" x14ac:dyDescent="0.25">
      <c r="K147667" s="2"/>
    </row>
    <row r="147668" spans="11:11" s="1" customFormat="1" x14ac:dyDescent="0.25">
      <c r="K147668" s="2"/>
    </row>
    <row r="147669" spans="11:11" s="1" customFormat="1" x14ac:dyDescent="0.25">
      <c r="K147669" s="2"/>
    </row>
    <row r="147670" spans="11:11" s="1" customFormat="1" x14ac:dyDescent="0.25">
      <c r="K147670" s="2"/>
    </row>
    <row r="147671" spans="11:11" s="1" customFormat="1" x14ac:dyDescent="0.25">
      <c r="K147671" s="2"/>
    </row>
    <row r="147672" spans="11:11" s="1" customFormat="1" x14ac:dyDescent="0.25">
      <c r="K147672" s="2"/>
    </row>
    <row r="147673" spans="11:11" s="1" customFormat="1" x14ac:dyDescent="0.25">
      <c r="K147673" s="2"/>
    </row>
    <row r="147674" spans="11:11" s="1" customFormat="1" x14ac:dyDescent="0.25">
      <c r="K147674" s="2"/>
    </row>
    <row r="147675" spans="11:11" s="1" customFormat="1" x14ac:dyDescent="0.25">
      <c r="K147675" s="2"/>
    </row>
    <row r="147676" spans="11:11" s="1" customFormat="1" x14ac:dyDescent="0.25">
      <c r="K147676" s="2"/>
    </row>
    <row r="147677" spans="11:11" s="1" customFormat="1" x14ac:dyDescent="0.25">
      <c r="K147677" s="2"/>
    </row>
    <row r="147678" spans="11:11" s="1" customFormat="1" x14ac:dyDescent="0.25">
      <c r="K147678" s="2"/>
    </row>
    <row r="147679" spans="11:11" s="1" customFormat="1" x14ac:dyDescent="0.25">
      <c r="K147679" s="2"/>
    </row>
    <row r="147680" spans="11:11" s="1" customFormat="1" x14ac:dyDescent="0.25">
      <c r="K147680" s="2"/>
    </row>
    <row r="147681" spans="11:11" s="1" customFormat="1" x14ac:dyDescent="0.25">
      <c r="K147681" s="2"/>
    </row>
    <row r="147682" spans="11:11" s="1" customFormat="1" x14ac:dyDescent="0.25">
      <c r="K147682" s="2"/>
    </row>
    <row r="147683" spans="11:11" s="1" customFormat="1" x14ac:dyDescent="0.25">
      <c r="K147683" s="2"/>
    </row>
    <row r="147684" spans="11:11" s="1" customFormat="1" x14ac:dyDescent="0.25">
      <c r="K147684" s="2"/>
    </row>
    <row r="147685" spans="11:11" s="1" customFormat="1" x14ac:dyDescent="0.25">
      <c r="K147685" s="2"/>
    </row>
    <row r="147686" spans="11:11" s="1" customFormat="1" x14ac:dyDescent="0.25">
      <c r="K147686" s="2"/>
    </row>
    <row r="147687" spans="11:11" s="1" customFormat="1" x14ac:dyDescent="0.25">
      <c r="K147687" s="2"/>
    </row>
    <row r="147688" spans="11:11" s="1" customFormat="1" x14ac:dyDescent="0.25">
      <c r="K147688" s="2"/>
    </row>
    <row r="147689" spans="11:11" s="1" customFormat="1" x14ac:dyDescent="0.25">
      <c r="K147689" s="2"/>
    </row>
    <row r="147690" spans="11:11" s="1" customFormat="1" x14ac:dyDescent="0.25">
      <c r="K147690" s="2"/>
    </row>
    <row r="147691" spans="11:11" s="1" customFormat="1" x14ac:dyDescent="0.25">
      <c r="K147691" s="2"/>
    </row>
    <row r="147692" spans="11:11" s="1" customFormat="1" x14ac:dyDescent="0.25">
      <c r="K147692" s="2"/>
    </row>
    <row r="147693" spans="11:11" s="1" customFormat="1" x14ac:dyDescent="0.25">
      <c r="K147693" s="2"/>
    </row>
    <row r="147694" spans="11:11" s="1" customFormat="1" x14ac:dyDescent="0.25">
      <c r="K147694" s="2"/>
    </row>
    <row r="147695" spans="11:11" s="1" customFormat="1" x14ac:dyDescent="0.25">
      <c r="K147695" s="2"/>
    </row>
    <row r="147696" spans="11:11" s="1" customFormat="1" x14ac:dyDescent="0.25">
      <c r="K147696" s="2"/>
    </row>
    <row r="147697" spans="11:11" s="1" customFormat="1" x14ac:dyDescent="0.25">
      <c r="K147697" s="2"/>
    </row>
    <row r="147698" spans="11:11" s="1" customFormat="1" x14ac:dyDescent="0.25">
      <c r="K147698" s="2"/>
    </row>
    <row r="147699" spans="11:11" s="1" customFormat="1" x14ac:dyDescent="0.25">
      <c r="K147699" s="2"/>
    </row>
    <row r="147700" spans="11:11" s="1" customFormat="1" x14ac:dyDescent="0.25">
      <c r="K147700" s="2"/>
    </row>
    <row r="147701" spans="11:11" s="1" customFormat="1" x14ac:dyDescent="0.25">
      <c r="K147701" s="2"/>
    </row>
    <row r="147702" spans="11:11" s="1" customFormat="1" x14ac:dyDescent="0.25">
      <c r="K147702" s="2"/>
    </row>
    <row r="147703" spans="11:11" s="1" customFormat="1" x14ac:dyDescent="0.25">
      <c r="K147703" s="2"/>
    </row>
    <row r="147704" spans="11:11" s="1" customFormat="1" x14ac:dyDescent="0.25">
      <c r="K147704" s="2"/>
    </row>
    <row r="147705" spans="11:11" s="1" customFormat="1" x14ac:dyDescent="0.25">
      <c r="K147705" s="2"/>
    </row>
    <row r="147706" spans="11:11" s="1" customFormat="1" x14ac:dyDescent="0.25">
      <c r="K147706" s="2"/>
    </row>
    <row r="147707" spans="11:11" s="1" customFormat="1" x14ac:dyDescent="0.25">
      <c r="K147707" s="2"/>
    </row>
    <row r="147708" spans="11:11" s="1" customFormat="1" x14ac:dyDescent="0.25">
      <c r="K147708" s="2"/>
    </row>
    <row r="147709" spans="11:11" s="1" customFormat="1" x14ac:dyDescent="0.25">
      <c r="K147709" s="2"/>
    </row>
    <row r="147710" spans="11:11" s="1" customFormat="1" x14ac:dyDescent="0.25">
      <c r="K147710" s="2"/>
    </row>
    <row r="147711" spans="11:11" s="1" customFormat="1" x14ac:dyDescent="0.25">
      <c r="K147711" s="2"/>
    </row>
    <row r="147712" spans="11:11" s="1" customFormat="1" x14ac:dyDescent="0.25">
      <c r="K147712" s="2"/>
    </row>
    <row r="147713" spans="11:11" s="1" customFormat="1" x14ac:dyDescent="0.25">
      <c r="K147713" s="2"/>
    </row>
    <row r="147714" spans="11:11" s="1" customFormat="1" x14ac:dyDescent="0.25">
      <c r="K147714" s="2"/>
    </row>
    <row r="147715" spans="11:11" s="1" customFormat="1" x14ac:dyDescent="0.25">
      <c r="K147715" s="2"/>
    </row>
    <row r="147716" spans="11:11" s="1" customFormat="1" x14ac:dyDescent="0.25">
      <c r="K147716" s="2"/>
    </row>
    <row r="147717" spans="11:11" s="1" customFormat="1" x14ac:dyDescent="0.25">
      <c r="K147717" s="2"/>
    </row>
    <row r="147718" spans="11:11" s="1" customFormat="1" x14ac:dyDescent="0.25">
      <c r="K147718" s="2"/>
    </row>
    <row r="147719" spans="11:11" s="1" customFormat="1" x14ac:dyDescent="0.25">
      <c r="K147719" s="2"/>
    </row>
    <row r="147720" spans="11:11" s="1" customFormat="1" x14ac:dyDescent="0.25">
      <c r="K147720" s="2"/>
    </row>
    <row r="147721" spans="11:11" s="1" customFormat="1" x14ac:dyDescent="0.25">
      <c r="K147721" s="2"/>
    </row>
    <row r="147722" spans="11:11" s="1" customFormat="1" x14ac:dyDescent="0.25">
      <c r="K147722" s="2"/>
    </row>
    <row r="147723" spans="11:11" s="1" customFormat="1" x14ac:dyDescent="0.25">
      <c r="K147723" s="2"/>
    </row>
    <row r="147724" spans="11:11" s="1" customFormat="1" x14ac:dyDescent="0.25">
      <c r="K147724" s="2"/>
    </row>
    <row r="147725" spans="11:11" s="1" customFormat="1" x14ac:dyDescent="0.25">
      <c r="K147725" s="2"/>
    </row>
    <row r="147726" spans="11:11" s="1" customFormat="1" x14ac:dyDescent="0.25">
      <c r="K147726" s="2"/>
    </row>
    <row r="147727" spans="11:11" s="1" customFormat="1" x14ac:dyDescent="0.25">
      <c r="K147727" s="2"/>
    </row>
    <row r="147728" spans="11:11" s="1" customFormat="1" x14ac:dyDescent="0.25">
      <c r="K147728" s="2"/>
    </row>
    <row r="147729" spans="11:11" s="1" customFormat="1" x14ac:dyDescent="0.25">
      <c r="K147729" s="2"/>
    </row>
    <row r="147730" spans="11:11" s="1" customFormat="1" x14ac:dyDescent="0.25">
      <c r="K147730" s="2"/>
    </row>
    <row r="147731" spans="11:11" s="1" customFormat="1" x14ac:dyDescent="0.25">
      <c r="K147731" s="2"/>
    </row>
    <row r="147732" spans="11:11" s="1" customFormat="1" x14ac:dyDescent="0.25">
      <c r="K147732" s="2"/>
    </row>
    <row r="147733" spans="11:11" s="1" customFormat="1" x14ac:dyDescent="0.25">
      <c r="K147733" s="2"/>
    </row>
    <row r="147734" spans="11:11" s="1" customFormat="1" x14ac:dyDescent="0.25">
      <c r="K147734" s="2"/>
    </row>
    <row r="147735" spans="11:11" s="1" customFormat="1" x14ac:dyDescent="0.25">
      <c r="K147735" s="2"/>
    </row>
    <row r="147736" spans="11:11" s="1" customFormat="1" x14ac:dyDescent="0.25">
      <c r="K147736" s="2"/>
    </row>
    <row r="147737" spans="11:11" s="1" customFormat="1" x14ac:dyDescent="0.25">
      <c r="K147737" s="2"/>
    </row>
    <row r="147738" spans="11:11" s="1" customFormat="1" x14ac:dyDescent="0.25">
      <c r="K147738" s="2"/>
    </row>
    <row r="147739" spans="11:11" s="1" customFormat="1" x14ac:dyDescent="0.25">
      <c r="K147739" s="2"/>
    </row>
    <row r="147740" spans="11:11" s="1" customFormat="1" x14ac:dyDescent="0.25">
      <c r="K147740" s="2"/>
    </row>
    <row r="147741" spans="11:11" s="1" customFormat="1" x14ac:dyDescent="0.25">
      <c r="K147741" s="2"/>
    </row>
    <row r="147742" spans="11:11" s="1" customFormat="1" x14ac:dyDescent="0.25">
      <c r="K147742" s="2"/>
    </row>
    <row r="147743" spans="11:11" s="1" customFormat="1" x14ac:dyDescent="0.25">
      <c r="K147743" s="2"/>
    </row>
    <row r="147744" spans="11:11" s="1" customFormat="1" x14ac:dyDescent="0.25">
      <c r="K147744" s="2"/>
    </row>
    <row r="147745" spans="11:11" s="1" customFormat="1" x14ac:dyDescent="0.25">
      <c r="K147745" s="2"/>
    </row>
    <row r="147746" spans="11:11" s="1" customFormat="1" x14ac:dyDescent="0.25">
      <c r="K147746" s="2"/>
    </row>
    <row r="147747" spans="11:11" s="1" customFormat="1" x14ac:dyDescent="0.25">
      <c r="K147747" s="2"/>
    </row>
    <row r="147748" spans="11:11" s="1" customFormat="1" x14ac:dyDescent="0.25">
      <c r="K147748" s="2"/>
    </row>
    <row r="147749" spans="11:11" s="1" customFormat="1" x14ac:dyDescent="0.25">
      <c r="K147749" s="2"/>
    </row>
    <row r="147750" spans="11:11" s="1" customFormat="1" x14ac:dyDescent="0.25">
      <c r="K147750" s="2"/>
    </row>
    <row r="147751" spans="11:11" s="1" customFormat="1" x14ac:dyDescent="0.25">
      <c r="K147751" s="2"/>
    </row>
    <row r="147752" spans="11:11" s="1" customFormat="1" x14ac:dyDescent="0.25">
      <c r="K147752" s="2"/>
    </row>
    <row r="147753" spans="11:11" s="1" customFormat="1" x14ac:dyDescent="0.25">
      <c r="K147753" s="2"/>
    </row>
    <row r="147754" spans="11:11" s="1" customFormat="1" x14ac:dyDescent="0.25">
      <c r="K147754" s="2"/>
    </row>
    <row r="147755" spans="11:11" s="1" customFormat="1" x14ac:dyDescent="0.25">
      <c r="K147755" s="2"/>
    </row>
    <row r="147756" spans="11:11" s="1" customFormat="1" x14ac:dyDescent="0.25">
      <c r="K147756" s="2"/>
    </row>
    <row r="147757" spans="11:11" s="1" customFormat="1" x14ac:dyDescent="0.25">
      <c r="K147757" s="2"/>
    </row>
    <row r="147758" spans="11:11" s="1" customFormat="1" x14ac:dyDescent="0.25">
      <c r="K147758" s="2"/>
    </row>
    <row r="147759" spans="11:11" s="1" customFormat="1" x14ac:dyDescent="0.25">
      <c r="K147759" s="2"/>
    </row>
    <row r="147760" spans="11:11" s="1" customFormat="1" x14ac:dyDescent="0.25">
      <c r="K147760" s="2"/>
    </row>
    <row r="147761" spans="11:11" s="1" customFormat="1" x14ac:dyDescent="0.25">
      <c r="K147761" s="2"/>
    </row>
    <row r="147762" spans="11:11" s="1" customFormat="1" x14ac:dyDescent="0.25">
      <c r="K147762" s="2"/>
    </row>
    <row r="147763" spans="11:11" s="1" customFormat="1" x14ac:dyDescent="0.25">
      <c r="K147763" s="2"/>
    </row>
    <row r="147764" spans="11:11" s="1" customFormat="1" x14ac:dyDescent="0.25">
      <c r="K147764" s="2"/>
    </row>
    <row r="147765" spans="11:11" s="1" customFormat="1" x14ac:dyDescent="0.25">
      <c r="K147765" s="2"/>
    </row>
    <row r="147766" spans="11:11" s="1" customFormat="1" x14ac:dyDescent="0.25">
      <c r="K147766" s="2"/>
    </row>
    <row r="147767" spans="11:11" s="1" customFormat="1" x14ac:dyDescent="0.25">
      <c r="K147767" s="2"/>
    </row>
    <row r="147768" spans="11:11" s="1" customFormat="1" x14ac:dyDescent="0.25">
      <c r="K147768" s="2"/>
    </row>
    <row r="147769" spans="11:11" s="1" customFormat="1" x14ac:dyDescent="0.25">
      <c r="K147769" s="2"/>
    </row>
    <row r="147770" spans="11:11" s="1" customFormat="1" x14ac:dyDescent="0.25">
      <c r="K147770" s="2"/>
    </row>
    <row r="147771" spans="11:11" s="1" customFormat="1" x14ac:dyDescent="0.25">
      <c r="K147771" s="2"/>
    </row>
    <row r="147772" spans="11:11" s="1" customFormat="1" x14ac:dyDescent="0.25">
      <c r="K147772" s="2"/>
    </row>
    <row r="147773" spans="11:11" s="1" customFormat="1" x14ac:dyDescent="0.25">
      <c r="K147773" s="2"/>
    </row>
    <row r="147774" spans="11:11" s="1" customFormat="1" x14ac:dyDescent="0.25">
      <c r="K147774" s="2"/>
    </row>
    <row r="147775" spans="11:11" s="1" customFormat="1" x14ac:dyDescent="0.25">
      <c r="K147775" s="2"/>
    </row>
    <row r="147776" spans="11:11" s="1" customFormat="1" x14ac:dyDescent="0.25">
      <c r="K147776" s="2"/>
    </row>
    <row r="147777" spans="11:11" s="1" customFormat="1" x14ac:dyDescent="0.25">
      <c r="K147777" s="2"/>
    </row>
    <row r="147778" spans="11:11" s="1" customFormat="1" x14ac:dyDescent="0.25">
      <c r="K147778" s="2"/>
    </row>
    <row r="147779" spans="11:11" s="1" customFormat="1" x14ac:dyDescent="0.25">
      <c r="K147779" s="2"/>
    </row>
    <row r="147780" spans="11:11" s="1" customFormat="1" x14ac:dyDescent="0.25">
      <c r="K147780" s="2"/>
    </row>
    <row r="147781" spans="11:11" s="1" customFormat="1" x14ac:dyDescent="0.25">
      <c r="K147781" s="2"/>
    </row>
    <row r="147782" spans="11:11" s="1" customFormat="1" x14ac:dyDescent="0.25">
      <c r="K147782" s="2"/>
    </row>
    <row r="147783" spans="11:11" s="1" customFormat="1" x14ac:dyDescent="0.25">
      <c r="K147783" s="2"/>
    </row>
    <row r="147784" spans="11:11" s="1" customFormat="1" x14ac:dyDescent="0.25">
      <c r="K147784" s="2"/>
    </row>
    <row r="147785" spans="11:11" s="1" customFormat="1" x14ac:dyDescent="0.25">
      <c r="K147785" s="2"/>
    </row>
    <row r="147786" spans="11:11" s="1" customFormat="1" x14ac:dyDescent="0.25">
      <c r="K147786" s="2"/>
    </row>
    <row r="147787" spans="11:11" s="1" customFormat="1" x14ac:dyDescent="0.25">
      <c r="K147787" s="2"/>
    </row>
    <row r="147788" spans="11:11" s="1" customFormat="1" x14ac:dyDescent="0.25">
      <c r="K147788" s="2"/>
    </row>
    <row r="147789" spans="11:11" s="1" customFormat="1" x14ac:dyDescent="0.25">
      <c r="K147789" s="2"/>
    </row>
    <row r="147790" spans="11:11" s="1" customFormat="1" x14ac:dyDescent="0.25">
      <c r="K147790" s="2"/>
    </row>
    <row r="147791" spans="11:11" s="1" customFormat="1" x14ac:dyDescent="0.25">
      <c r="K147791" s="2"/>
    </row>
    <row r="147792" spans="11:11" s="1" customFormat="1" x14ac:dyDescent="0.25">
      <c r="K147792" s="2"/>
    </row>
    <row r="147793" spans="11:11" s="1" customFormat="1" x14ac:dyDescent="0.25">
      <c r="K147793" s="2"/>
    </row>
    <row r="147794" spans="11:11" s="1" customFormat="1" x14ac:dyDescent="0.25">
      <c r="K147794" s="2"/>
    </row>
    <row r="147795" spans="11:11" s="1" customFormat="1" x14ac:dyDescent="0.25">
      <c r="K147795" s="2"/>
    </row>
    <row r="147796" spans="11:11" s="1" customFormat="1" x14ac:dyDescent="0.25">
      <c r="K147796" s="2"/>
    </row>
    <row r="147797" spans="11:11" s="1" customFormat="1" x14ac:dyDescent="0.25">
      <c r="K147797" s="2"/>
    </row>
    <row r="147798" spans="11:11" s="1" customFormat="1" x14ac:dyDescent="0.25">
      <c r="K147798" s="2"/>
    </row>
    <row r="147799" spans="11:11" s="1" customFormat="1" x14ac:dyDescent="0.25">
      <c r="K147799" s="2"/>
    </row>
    <row r="147800" spans="11:11" s="1" customFormat="1" x14ac:dyDescent="0.25">
      <c r="K147800" s="2"/>
    </row>
    <row r="147801" spans="11:11" s="1" customFormat="1" x14ac:dyDescent="0.25">
      <c r="K147801" s="2"/>
    </row>
    <row r="147802" spans="11:11" s="1" customFormat="1" x14ac:dyDescent="0.25">
      <c r="K147802" s="2"/>
    </row>
    <row r="147803" spans="11:11" s="1" customFormat="1" x14ac:dyDescent="0.25">
      <c r="K147803" s="2"/>
    </row>
    <row r="147804" spans="11:11" s="1" customFormat="1" x14ac:dyDescent="0.25">
      <c r="K147804" s="2"/>
    </row>
    <row r="147805" spans="11:11" s="1" customFormat="1" x14ac:dyDescent="0.25">
      <c r="K147805" s="2"/>
    </row>
    <row r="147806" spans="11:11" s="1" customFormat="1" x14ac:dyDescent="0.25">
      <c r="K147806" s="2"/>
    </row>
    <row r="147807" spans="11:11" s="1" customFormat="1" x14ac:dyDescent="0.25">
      <c r="K147807" s="2"/>
    </row>
    <row r="147808" spans="11:11" s="1" customFormat="1" x14ac:dyDescent="0.25">
      <c r="K147808" s="2"/>
    </row>
    <row r="147809" spans="11:11" s="1" customFormat="1" x14ac:dyDescent="0.25">
      <c r="K147809" s="2"/>
    </row>
    <row r="147810" spans="11:11" s="1" customFormat="1" x14ac:dyDescent="0.25">
      <c r="K147810" s="2"/>
    </row>
    <row r="147811" spans="11:11" s="1" customFormat="1" x14ac:dyDescent="0.25">
      <c r="K147811" s="2"/>
    </row>
    <row r="147812" spans="11:11" s="1" customFormat="1" x14ac:dyDescent="0.25">
      <c r="K147812" s="2"/>
    </row>
    <row r="147813" spans="11:11" s="1" customFormat="1" x14ac:dyDescent="0.25">
      <c r="K147813" s="2"/>
    </row>
    <row r="147814" spans="11:11" s="1" customFormat="1" x14ac:dyDescent="0.25">
      <c r="K147814" s="2"/>
    </row>
    <row r="147815" spans="11:11" s="1" customFormat="1" x14ac:dyDescent="0.25">
      <c r="K147815" s="2"/>
    </row>
    <row r="147816" spans="11:11" s="1" customFormat="1" x14ac:dyDescent="0.25">
      <c r="K147816" s="2"/>
    </row>
    <row r="147817" spans="11:11" s="1" customFormat="1" x14ac:dyDescent="0.25">
      <c r="K147817" s="2"/>
    </row>
    <row r="147818" spans="11:11" s="1" customFormat="1" x14ac:dyDescent="0.25">
      <c r="K147818" s="2"/>
    </row>
    <row r="147819" spans="11:11" s="1" customFormat="1" x14ac:dyDescent="0.25">
      <c r="K147819" s="2"/>
    </row>
    <row r="147820" spans="11:11" s="1" customFormat="1" x14ac:dyDescent="0.25">
      <c r="K147820" s="2"/>
    </row>
    <row r="147821" spans="11:11" s="1" customFormat="1" x14ac:dyDescent="0.25">
      <c r="K147821" s="2"/>
    </row>
    <row r="147822" spans="11:11" s="1" customFormat="1" x14ac:dyDescent="0.25">
      <c r="K147822" s="2"/>
    </row>
    <row r="147823" spans="11:11" s="1" customFormat="1" x14ac:dyDescent="0.25">
      <c r="K147823" s="2"/>
    </row>
    <row r="147824" spans="11:11" s="1" customFormat="1" x14ac:dyDescent="0.25">
      <c r="K147824" s="2"/>
    </row>
    <row r="147825" spans="11:11" s="1" customFormat="1" x14ac:dyDescent="0.25">
      <c r="K147825" s="2"/>
    </row>
    <row r="147826" spans="11:11" s="1" customFormat="1" x14ac:dyDescent="0.25">
      <c r="K147826" s="2"/>
    </row>
    <row r="147827" spans="11:11" s="1" customFormat="1" x14ac:dyDescent="0.25">
      <c r="K147827" s="2"/>
    </row>
    <row r="147828" spans="11:11" s="1" customFormat="1" x14ac:dyDescent="0.25">
      <c r="K147828" s="2"/>
    </row>
    <row r="147829" spans="11:11" s="1" customFormat="1" x14ac:dyDescent="0.25">
      <c r="K147829" s="2"/>
    </row>
    <row r="147830" spans="11:11" s="1" customFormat="1" x14ac:dyDescent="0.25">
      <c r="K147830" s="2"/>
    </row>
    <row r="147831" spans="11:11" s="1" customFormat="1" x14ac:dyDescent="0.25">
      <c r="K147831" s="2"/>
    </row>
    <row r="147832" spans="11:11" s="1" customFormat="1" x14ac:dyDescent="0.25">
      <c r="K147832" s="2"/>
    </row>
    <row r="147833" spans="11:11" s="1" customFormat="1" x14ac:dyDescent="0.25">
      <c r="K147833" s="2"/>
    </row>
    <row r="147834" spans="11:11" s="1" customFormat="1" x14ac:dyDescent="0.25">
      <c r="K147834" s="2"/>
    </row>
    <row r="147835" spans="11:11" s="1" customFormat="1" x14ac:dyDescent="0.25">
      <c r="K147835" s="2"/>
    </row>
    <row r="147836" spans="11:11" s="1" customFormat="1" x14ac:dyDescent="0.25">
      <c r="K147836" s="2"/>
    </row>
    <row r="147837" spans="11:11" s="1" customFormat="1" x14ac:dyDescent="0.25">
      <c r="K147837" s="2"/>
    </row>
    <row r="147838" spans="11:11" s="1" customFormat="1" x14ac:dyDescent="0.25">
      <c r="K147838" s="2"/>
    </row>
    <row r="147839" spans="11:11" s="1" customFormat="1" x14ac:dyDescent="0.25">
      <c r="K147839" s="2"/>
    </row>
    <row r="147840" spans="11:11" s="1" customFormat="1" x14ac:dyDescent="0.25">
      <c r="K147840" s="2"/>
    </row>
    <row r="147841" spans="11:11" s="1" customFormat="1" x14ac:dyDescent="0.25">
      <c r="K147841" s="2"/>
    </row>
    <row r="147842" spans="11:11" s="1" customFormat="1" x14ac:dyDescent="0.25">
      <c r="K147842" s="2"/>
    </row>
    <row r="147843" spans="11:11" s="1" customFormat="1" x14ac:dyDescent="0.25">
      <c r="K147843" s="2"/>
    </row>
    <row r="147844" spans="11:11" s="1" customFormat="1" x14ac:dyDescent="0.25">
      <c r="K147844" s="2"/>
    </row>
    <row r="147845" spans="11:11" s="1" customFormat="1" x14ac:dyDescent="0.25">
      <c r="K147845" s="2"/>
    </row>
    <row r="147846" spans="11:11" s="1" customFormat="1" x14ac:dyDescent="0.25">
      <c r="K147846" s="2"/>
    </row>
    <row r="147847" spans="11:11" s="1" customFormat="1" x14ac:dyDescent="0.25">
      <c r="K147847" s="2"/>
    </row>
    <row r="147848" spans="11:11" s="1" customFormat="1" x14ac:dyDescent="0.25">
      <c r="K147848" s="2"/>
    </row>
    <row r="147849" spans="11:11" s="1" customFormat="1" x14ac:dyDescent="0.25">
      <c r="K147849" s="2"/>
    </row>
    <row r="147850" spans="11:11" s="1" customFormat="1" x14ac:dyDescent="0.25">
      <c r="K147850" s="2"/>
    </row>
    <row r="147851" spans="11:11" s="1" customFormat="1" x14ac:dyDescent="0.25">
      <c r="K147851" s="2"/>
    </row>
    <row r="147852" spans="11:11" s="1" customFormat="1" x14ac:dyDescent="0.25">
      <c r="K147852" s="2"/>
    </row>
    <row r="147853" spans="11:11" s="1" customFormat="1" x14ac:dyDescent="0.25">
      <c r="K147853" s="2"/>
    </row>
    <row r="147854" spans="11:11" s="1" customFormat="1" x14ac:dyDescent="0.25">
      <c r="K147854" s="2"/>
    </row>
    <row r="147855" spans="11:11" s="1" customFormat="1" x14ac:dyDescent="0.25">
      <c r="K147855" s="2"/>
    </row>
    <row r="147856" spans="11:11" s="1" customFormat="1" x14ac:dyDescent="0.25">
      <c r="K147856" s="2"/>
    </row>
    <row r="147857" spans="11:11" s="1" customFormat="1" x14ac:dyDescent="0.25">
      <c r="K147857" s="2"/>
    </row>
    <row r="147858" spans="11:11" s="1" customFormat="1" x14ac:dyDescent="0.25">
      <c r="K147858" s="2"/>
    </row>
    <row r="147859" spans="11:11" s="1" customFormat="1" x14ac:dyDescent="0.25">
      <c r="K147859" s="2"/>
    </row>
    <row r="147860" spans="11:11" s="1" customFormat="1" x14ac:dyDescent="0.25">
      <c r="K147860" s="2"/>
    </row>
    <row r="147861" spans="11:11" s="1" customFormat="1" x14ac:dyDescent="0.25">
      <c r="K147861" s="2"/>
    </row>
    <row r="147862" spans="11:11" s="1" customFormat="1" x14ac:dyDescent="0.25">
      <c r="K147862" s="2"/>
    </row>
    <row r="147863" spans="11:11" s="1" customFormat="1" x14ac:dyDescent="0.25">
      <c r="K147863" s="2"/>
    </row>
    <row r="147864" spans="11:11" s="1" customFormat="1" x14ac:dyDescent="0.25">
      <c r="K147864" s="2"/>
    </row>
    <row r="147865" spans="11:11" s="1" customFormat="1" x14ac:dyDescent="0.25">
      <c r="K147865" s="2"/>
    </row>
    <row r="147866" spans="11:11" s="1" customFormat="1" x14ac:dyDescent="0.25">
      <c r="K147866" s="2"/>
    </row>
    <row r="147867" spans="11:11" s="1" customFormat="1" x14ac:dyDescent="0.25">
      <c r="K147867" s="2"/>
    </row>
    <row r="147868" spans="11:11" s="1" customFormat="1" x14ac:dyDescent="0.25">
      <c r="K147868" s="2"/>
    </row>
    <row r="147869" spans="11:11" s="1" customFormat="1" x14ac:dyDescent="0.25">
      <c r="K147869" s="2"/>
    </row>
    <row r="147870" spans="11:11" s="1" customFormat="1" x14ac:dyDescent="0.25">
      <c r="K147870" s="2"/>
    </row>
    <row r="147871" spans="11:11" s="1" customFormat="1" x14ac:dyDescent="0.25">
      <c r="K147871" s="2"/>
    </row>
    <row r="147872" spans="11:11" s="1" customFormat="1" x14ac:dyDescent="0.25">
      <c r="K147872" s="2"/>
    </row>
    <row r="147873" spans="11:11" s="1" customFormat="1" x14ac:dyDescent="0.25">
      <c r="K147873" s="2"/>
    </row>
    <row r="147874" spans="11:11" s="1" customFormat="1" x14ac:dyDescent="0.25">
      <c r="K147874" s="2"/>
    </row>
    <row r="147875" spans="11:11" s="1" customFormat="1" x14ac:dyDescent="0.25">
      <c r="K147875" s="2"/>
    </row>
    <row r="147876" spans="11:11" s="1" customFormat="1" x14ac:dyDescent="0.25">
      <c r="K147876" s="2"/>
    </row>
    <row r="147877" spans="11:11" s="1" customFormat="1" x14ac:dyDescent="0.25">
      <c r="K147877" s="2"/>
    </row>
    <row r="147878" spans="11:11" s="1" customFormat="1" x14ac:dyDescent="0.25">
      <c r="K147878" s="2"/>
    </row>
    <row r="147879" spans="11:11" s="1" customFormat="1" x14ac:dyDescent="0.25">
      <c r="K147879" s="2"/>
    </row>
    <row r="147880" spans="11:11" s="1" customFormat="1" x14ac:dyDescent="0.25">
      <c r="K147880" s="2"/>
    </row>
    <row r="147881" spans="11:11" s="1" customFormat="1" x14ac:dyDescent="0.25">
      <c r="K147881" s="2"/>
    </row>
    <row r="147882" spans="11:11" s="1" customFormat="1" x14ac:dyDescent="0.25">
      <c r="K147882" s="2"/>
    </row>
    <row r="147883" spans="11:11" s="1" customFormat="1" x14ac:dyDescent="0.25">
      <c r="K147883" s="2"/>
    </row>
    <row r="147884" spans="11:11" s="1" customFormat="1" x14ac:dyDescent="0.25">
      <c r="K147884" s="2"/>
    </row>
    <row r="147885" spans="11:11" s="1" customFormat="1" x14ac:dyDescent="0.25">
      <c r="K147885" s="2"/>
    </row>
    <row r="147886" spans="11:11" s="1" customFormat="1" x14ac:dyDescent="0.25">
      <c r="K147886" s="2"/>
    </row>
    <row r="147887" spans="11:11" s="1" customFormat="1" x14ac:dyDescent="0.25">
      <c r="K147887" s="2"/>
    </row>
    <row r="147888" spans="11:11" s="1" customFormat="1" x14ac:dyDescent="0.25">
      <c r="K147888" s="2"/>
    </row>
    <row r="147889" spans="11:11" s="1" customFormat="1" x14ac:dyDescent="0.25">
      <c r="K147889" s="2"/>
    </row>
    <row r="147890" spans="11:11" s="1" customFormat="1" x14ac:dyDescent="0.25">
      <c r="K147890" s="2"/>
    </row>
    <row r="147891" spans="11:11" s="1" customFormat="1" x14ac:dyDescent="0.25">
      <c r="K147891" s="2"/>
    </row>
    <row r="147892" spans="11:11" s="1" customFormat="1" x14ac:dyDescent="0.25">
      <c r="K147892" s="2"/>
    </row>
    <row r="147893" spans="11:11" s="1" customFormat="1" x14ac:dyDescent="0.25">
      <c r="K147893" s="2"/>
    </row>
    <row r="147894" spans="11:11" s="1" customFormat="1" x14ac:dyDescent="0.25">
      <c r="K147894" s="2"/>
    </row>
    <row r="147895" spans="11:11" s="1" customFormat="1" x14ac:dyDescent="0.25">
      <c r="K147895" s="2"/>
    </row>
    <row r="147896" spans="11:11" s="1" customFormat="1" x14ac:dyDescent="0.25">
      <c r="K147896" s="2"/>
    </row>
    <row r="147897" spans="11:11" s="1" customFormat="1" x14ac:dyDescent="0.25">
      <c r="K147897" s="2"/>
    </row>
    <row r="147898" spans="11:11" s="1" customFormat="1" x14ac:dyDescent="0.25">
      <c r="K147898" s="2"/>
    </row>
    <row r="147899" spans="11:11" s="1" customFormat="1" x14ac:dyDescent="0.25">
      <c r="K147899" s="2"/>
    </row>
    <row r="147900" spans="11:11" s="1" customFormat="1" x14ac:dyDescent="0.25">
      <c r="K147900" s="2"/>
    </row>
    <row r="147901" spans="11:11" s="1" customFormat="1" x14ac:dyDescent="0.25">
      <c r="K147901" s="2"/>
    </row>
    <row r="147902" spans="11:11" s="1" customFormat="1" x14ac:dyDescent="0.25">
      <c r="K147902" s="2"/>
    </row>
    <row r="147903" spans="11:11" s="1" customFormat="1" x14ac:dyDescent="0.25">
      <c r="K147903" s="2"/>
    </row>
    <row r="147904" spans="11:11" s="1" customFormat="1" x14ac:dyDescent="0.25">
      <c r="K147904" s="2"/>
    </row>
    <row r="147905" spans="11:11" s="1" customFormat="1" x14ac:dyDescent="0.25">
      <c r="K147905" s="2"/>
    </row>
    <row r="147906" spans="11:11" s="1" customFormat="1" x14ac:dyDescent="0.25">
      <c r="K147906" s="2"/>
    </row>
    <row r="147907" spans="11:11" s="1" customFormat="1" x14ac:dyDescent="0.25">
      <c r="K147907" s="2"/>
    </row>
    <row r="147908" spans="11:11" s="1" customFormat="1" x14ac:dyDescent="0.25">
      <c r="K147908" s="2"/>
    </row>
    <row r="147909" spans="11:11" s="1" customFormat="1" x14ac:dyDescent="0.25">
      <c r="K147909" s="2"/>
    </row>
    <row r="147910" spans="11:11" s="1" customFormat="1" x14ac:dyDescent="0.25">
      <c r="K147910" s="2"/>
    </row>
    <row r="147911" spans="11:11" s="1" customFormat="1" x14ac:dyDescent="0.25">
      <c r="K147911" s="2"/>
    </row>
    <row r="147912" spans="11:11" s="1" customFormat="1" x14ac:dyDescent="0.25">
      <c r="K147912" s="2"/>
    </row>
    <row r="147913" spans="11:11" s="1" customFormat="1" x14ac:dyDescent="0.25">
      <c r="K147913" s="2"/>
    </row>
    <row r="147914" spans="11:11" s="1" customFormat="1" x14ac:dyDescent="0.25">
      <c r="K147914" s="2"/>
    </row>
    <row r="147915" spans="11:11" s="1" customFormat="1" x14ac:dyDescent="0.25">
      <c r="K147915" s="2"/>
    </row>
    <row r="147916" spans="11:11" s="1" customFormat="1" x14ac:dyDescent="0.25">
      <c r="K147916" s="2"/>
    </row>
    <row r="147917" spans="11:11" s="1" customFormat="1" x14ac:dyDescent="0.25">
      <c r="K147917" s="2"/>
    </row>
    <row r="147918" spans="11:11" s="1" customFormat="1" x14ac:dyDescent="0.25">
      <c r="K147918" s="2"/>
    </row>
    <row r="147919" spans="11:11" s="1" customFormat="1" x14ac:dyDescent="0.25">
      <c r="K147919" s="2"/>
    </row>
    <row r="147920" spans="11:11" s="1" customFormat="1" x14ac:dyDescent="0.25">
      <c r="K147920" s="2"/>
    </row>
    <row r="147921" spans="11:11" s="1" customFormat="1" x14ac:dyDescent="0.25">
      <c r="K147921" s="2"/>
    </row>
    <row r="147922" spans="11:11" s="1" customFormat="1" x14ac:dyDescent="0.25">
      <c r="K147922" s="2"/>
    </row>
    <row r="147923" spans="11:11" s="1" customFormat="1" x14ac:dyDescent="0.25">
      <c r="K147923" s="2"/>
    </row>
    <row r="147924" spans="11:11" s="1" customFormat="1" x14ac:dyDescent="0.25">
      <c r="K147924" s="2"/>
    </row>
    <row r="147925" spans="11:11" s="1" customFormat="1" x14ac:dyDescent="0.25">
      <c r="K147925" s="2"/>
    </row>
    <row r="147926" spans="11:11" s="1" customFormat="1" x14ac:dyDescent="0.25">
      <c r="K147926" s="2"/>
    </row>
    <row r="147927" spans="11:11" s="1" customFormat="1" x14ac:dyDescent="0.25">
      <c r="K147927" s="2"/>
    </row>
    <row r="147928" spans="11:11" s="1" customFormat="1" x14ac:dyDescent="0.25">
      <c r="K147928" s="2"/>
    </row>
    <row r="147929" spans="11:11" s="1" customFormat="1" x14ac:dyDescent="0.25">
      <c r="K147929" s="2"/>
    </row>
    <row r="147930" spans="11:11" s="1" customFormat="1" x14ac:dyDescent="0.25">
      <c r="K147930" s="2"/>
    </row>
    <row r="147931" spans="11:11" s="1" customFormat="1" x14ac:dyDescent="0.25">
      <c r="K147931" s="2"/>
    </row>
    <row r="147932" spans="11:11" s="1" customFormat="1" x14ac:dyDescent="0.25">
      <c r="K147932" s="2"/>
    </row>
    <row r="147933" spans="11:11" s="1" customFormat="1" x14ac:dyDescent="0.25">
      <c r="K147933" s="2"/>
    </row>
    <row r="147934" spans="11:11" s="1" customFormat="1" x14ac:dyDescent="0.25">
      <c r="K147934" s="2"/>
    </row>
    <row r="147935" spans="11:11" s="1" customFormat="1" x14ac:dyDescent="0.25">
      <c r="K147935" s="2"/>
    </row>
    <row r="147936" spans="11:11" s="1" customFormat="1" x14ac:dyDescent="0.25">
      <c r="K147936" s="2"/>
    </row>
    <row r="147937" spans="11:11" s="1" customFormat="1" x14ac:dyDescent="0.25">
      <c r="K147937" s="2"/>
    </row>
    <row r="147938" spans="11:11" s="1" customFormat="1" x14ac:dyDescent="0.25">
      <c r="K147938" s="2"/>
    </row>
    <row r="147939" spans="11:11" s="1" customFormat="1" x14ac:dyDescent="0.25">
      <c r="K147939" s="2"/>
    </row>
    <row r="147940" spans="11:11" s="1" customFormat="1" x14ac:dyDescent="0.25">
      <c r="K147940" s="2"/>
    </row>
    <row r="147941" spans="11:11" s="1" customFormat="1" x14ac:dyDescent="0.25">
      <c r="K147941" s="2"/>
    </row>
    <row r="147942" spans="11:11" s="1" customFormat="1" x14ac:dyDescent="0.25">
      <c r="K147942" s="2"/>
    </row>
    <row r="147943" spans="11:11" s="1" customFormat="1" x14ac:dyDescent="0.25">
      <c r="K147943" s="2"/>
    </row>
    <row r="147944" spans="11:11" s="1" customFormat="1" x14ac:dyDescent="0.25">
      <c r="K147944" s="2"/>
    </row>
    <row r="147945" spans="11:11" s="1" customFormat="1" x14ac:dyDescent="0.25">
      <c r="K147945" s="2"/>
    </row>
    <row r="147946" spans="11:11" s="1" customFormat="1" x14ac:dyDescent="0.25">
      <c r="K147946" s="2"/>
    </row>
    <row r="147947" spans="11:11" s="1" customFormat="1" x14ac:dyDescent="0.25">
      <c r="K147947" s="2"/>
    </row>
    <row r="147948" spans="11:11" s="1" customFormat="1" x14ac:dyDescent="0.25">
      <c r="K147948" s="2"/>
    </row>
    <row r="147949" spans="11:11" s="1" customFormat="1" x14ac:dyDescent="0.25">
      <c r="K147949" s="2"/>
    </row>
    <row r="147950" spans="11:11" s="1" customFormat="1" x14ac:dyDescent="0.25">
      <c r="K147950" s="2"/>
    </row>
    <row r="147951" spans="11:11" s="1" customFormat="1" x14ac:dyDescent="0.25">
      <c r="K147951" s="2"/>
    </row>
    <row r="147952" spans="11:11" s="1" customFormat="1" x14ac:dyDescent="0.25">
      <c r="K147952" s="2"/>
    </row>
    <row r="147953" spans="11:11" s="1" customFormat="1" x14ac:dyDescent="0.25">
      <c r="K147953" s="2"/>
    </row>
    <row r="147954" spans="11:11" s="1" customFormat="1" x14ac:dyDescent="0.25">
      <c r="K147954" s="2"/>
    </row>
    <row r="147955" spans="11:11" s="1" customFormat="1" x14ac:dyDescent="0.25">
      <c r="K147955" s="2"/>
    </row>
    <row r="147956" spans="11:11" s="1" customFormat="1" x14ac:dyDescent="0.25">
      <c r="K147956" s="2"/>
    </row>
    <row r="147957" spans="11:11" s="1" customFormat="1" x14ac:dyDescent="0.25">
      <c r="K147957" s="2"/>
    </row>
    <row r="147958" spans="11:11" s="1" customFormat="1" x14ac:dyDescent="0.25">
      <c r="K147958" s="2"/>
    </row>
    <row r="147959" spans="11:11" s="1" customFormat="1" x14ac:dyDescent="0.25">
      <c r="K147959" s="2"/>
    </row>
    <row r="147960" spans="11:11" s="1" customFormat="1" x14ac:dyDescent="0.25">
      <c r="K147960" s="2"/>
    </row>
    <row r="147961" spans="11:11" s="1" customFormat="1" x14ac:dyDescent="0.25">
      <c r="K147961" s="2"/>
    </row>
    <row r="147962" spans="11:11" s="1" customFormat="1" x14ac:dyDescent="0.25">
      <c r="K147962" s="2"/>
    </row>
    <row r="147963" spans="11:11" s="1" customFormat="1" x14ac:dyDescent="0.25">
      <c r="K147963" s="2"/>
    </row>
    <row r="147964" spans="11:11" s="1" customFormat="1" x14ac:dyDescent="0.25">
      <c r="K147964" s="2"/>
    </row>
    <row r="147965" spans="11:11" s="1" customFormat="1" x14ac:dyDescent="0.25">
      <c r="K147965" s="2"/>
    </row>
    <row r="147966" spans="11:11" s="1" customFormat="1" x14ac:dyDescent="0.25">
      <c r="K147966" s="2"/>
    </row>
    <row r="147967" spans="11:11" s="1" customFormat="1" x14ac:dyDescent="0.25">
      <c r="K147967" s="2"/>
    </row>
    <row r="147968" spans="11:11" s="1" customFormat="1" x14ac:dyDescent="0.25">
      <c r="K147968" s="2"/>
    </row>
    <row r="147969" spans="11:11" s="1" customFormat="1" x14ac:dyDescent="0.25">
      <c r="K147969" s="2"/>
    </row>
    <row r="147970" spans="11:11" s="1" customFormat="1" x14ac:dyDescent="0.25">
      <c r="K147970" s="2"/>
    </row>
    <row r="147971" spans="11:11" s="1" customFormat="1" x14ac:dyDescent="0.25">
      <c r="K147971" s="2"/>
    </row>
    <row r="147972" spans="11:11" s="1" customFormat="1" x14ac:dyDescent="0.25">
      <c r="K147972" s="2"/>
    </row>
    <row r="147973" spans="11:11" s="1" customFormat="1" x14ac:dyDescent="0.25">
      <c r="K147973" s="2"/>
    </row>
    <row r="147974" spans="11:11" s="1" customFormat="1" x14ac:dyDescent="0.25">
      <c r="K147974" s="2"/>
    </row>
    <row r="147975" spans="11:11" s="1" customFormat="1" x14ac:dyDescent="0.25">
      <c r="K147975" s="2"/>
    </row>
    <row r="147976" spans="11:11" s="1" customFormat="1" x14ac:dyDescent="0.25">
      <c r="K147976" s="2"/>
    </row>
    <row r="147977" spans="11:11" s="1" customFormat="1" x14ac:dyDescent="0.25">
      <c r="K147977" s="2"/>
    </row>
    <row r="147978" spans="11:11" s="1" customFormat="1" x14ac:dyDescent="0.25">
      <c r="K147978" s="2"/>
    </row>
    <row r="147979" spans="11:11" s="1" customFormat="1" x14ac:dyDescent="0.25">
      <c r="K147979" s="2"/>
    </row>
    <row r="147980" spans="11:11" s="1" customFormat="1" x14ac:dyDescent="0.25">
      <c r="K147980" s="2"/>
    </row>
    <row r="147981" spans="11:11" s="1" customFormat="1" x14ac:dyDescent="0.25">
      <c r="K147981" s="2"/>
    </row>
    <row r="147982" spans="11:11" s="1" customFormat="1" x14ac:dyDescent="0.25">
      <c r="K147982" s="2"/>
    </row>
    <row r="147983" spans="11:11" s="1" customFormat="1" x14ac:dyDescent="0.25">
      <c r="K147983" s="2"/>
    </row>
    <row r="147984" spans="11:11" s="1" customFormat="1" x14ac:dyDescent="0.25">
      <c r="K147984" s="2"/>
    </row>
    <row r="147985" spans="11:11" s="1" customFormat="1" x14ac:dyDescent="0.25">
      <c r="K147985" s="2"/>
    </row>
    <row r="147986" spans="11:11" s="1" customFormat="1" x14ac:dyDescent="0.25">
      <c r="K147986" s="2"/>
    </row>
    <row r="147987" spans="11:11" s="1" customFormat="1" x14ac:dyDescent="0.25">
      <c r="K147987" s="2"/>
    </row>
    <row r="147988" spans="11:11" s="1" customFormat="1" x14ac:dyDescent="0.25">
      <c r="K147988" s="2"/>
    </row>
    <row r="147989" spans="11:11" s="1" customFormat="1" x14ac:dyDescent="0.25">
      <c r="K147989" s="2"/>
    </row>
    <row r="147990" spans="11:11" s="1" customFormat="1" x14ac:dyDescent="0.25">
      <c r="K147990" s="2"/>
    </row>
    <row r="147991" spans="11:11" s="1" customFormat="1" x14ac:dyDescent="0.25">
      <c r="K147991" s="2"/>
    </row>
    <row r="147992" spans="11:11" s="1" customFormat="1" x14ac:dyDescent="0.25">
      <c r="K147992" s="2"/>
    </row>
    <row r="147993" spans="11:11" s="1" customFormat="1" x14ac:dyDescent="0.25">
      <c r="K147993" s="2"/>
    </row>
    <row r="147994" spans="11:11" s="1" customFormat="1" x14ac:dyDescent="0.25">
      <c r="K147994" s="2"/>
    </row>
    <row r="147995" spans="11:11" s="1" customFormat="1" x14ac:dyDescent="0.25">
      <c r="K147995" s="2"/>
    </row>
    <row r="147996" spans="11:11" s="1" customFormat="1" x14ac:dyDescent="0.25">
      <c r="K147996" s="2"/>
    </row>
    <row r="147997" spans="11:11" s="1" customFormat="1" x14ac:dyDescent="0.25">
      <c r="K147997" s="2"/>
    </row>
    <row r="147998" spans="11:11" s="1" customFormat="1" x14ac:dyDescent="0.25">
      <c r="K147998" s="2"/>
    </row>
    <row r="147999" spans="11:11" s="1" customFormat="1" x14ac:dyDescent="0.25">
      <c r="K147999" s="2"/>
    </row>
    <row r="148000" spans="11:11" s="1" customFormat="1" x14ac:dyDescent="0.25">
      <c r="K148000" s="2"/>
    </row>
    <row r="148001" spans="11:11" s="1" customFormat="1" x14ac:dyDescent="0.25">
      <c r="K148001" s="2"/>
    </row>
    <row r="148002" spans="11:11" s="1" customFormat="1" x14ac:dyDescent="0.25">
      <c r="K148002" s="2"/>
    </row>
    <row r="148003" spans="11:11" s="1" customFormat="1" x14ac:dyDescent="0.25">
      <c r="K148003" s="2"/>
    </row>
    <row r="148004" spans="11:11" s="1" customFormat="1" x14ac:dyDescent="0.25">
      <c r="K148004" s="2"/>
    </row>
    <row r="148005" spans="11:11" s="1" customFormat="1" x14ac:dyDescent="0.25">
      <c r="K148005" s="2"/>
    </row>
    <row r="148006" spans="11:11" s="1" customFormat="1" x14ac:dyDescent="0.25">
      <c r="K148006" s="2"/>
    </row>
    <row r="148007" spans="11:11" s="1" customFormat="1" x14ac:dyDescent="0.25">
      <c r="K148007" s="2"/>
    </row>
    <row r="148008" spans="11:11" s="1" customFormat="1" x14ac:dyDescent="0.25">
      <c r="K148008" s="2"/>
    </row>
    <row r="148009" spans="11:11" s="1" customFormat="1" x14ac:dyDescent="0.25">
      <c r="K148009" s="2"/>
    </row>
    <row r="148010" spans="11:11" s="1" customFormat="1" x14ac:dyDescent="0.25">
      <c r="K148010" s="2"/>
    </row>
    <row r="148011" spans="11:11" s="1" customFormat="1" x14ac:dyDescent="0.25">
      <c r="K148011" s="2"/>
    </row>
    <row r="148012" spans="11:11" s="1" customFormat="1" x14ac:dyDescent="0.25">
      <c r="K148012" s="2"/>
    </row>
    <row r="148013" spans="11:11" s="1" customFormat="1" x14ac:dyDescent="0.25">
      <c r="K148013" s="2"/>
    </row>
    <row r="148014" spans="11:11" s="1" customFormat="1" x14ac:dyDescent="0.25">
      <c r="K148014" s="2"/>
    </row>
    <row r="148015" spans="11:11" s="1" customFormat="1" x14ac:dyDescent="0.25">
      <c r="K148015" s="2"/>
    </row>
    <row r="148016" spans="11:11" s="1" customFormat="1" x14ac:dyDescent="0.25">
      <c r="K148016" s="2"/>
    </row>
    <row r="148017" spans="11:11" s="1" customFormat="1" x14ac:dyDescent="0.25">
      <c r="K148017" s="2"/>
    </row>
    <row r="148018" spans="11:11" s="1" customFormat="1" x14ac:dyDescent="0.25">
      <c r="K148018" s="2"/>
    </row>
    <row r="148019" spans="11:11" s="1" customFormat="1" x14ac:dyDescent="0.25">
      <c r="K148019" s="2"/>
    </row>
    <row r="148020" spans="11:11" s="1" customFormat="1" x14ac:dyDescent="0.25">
      <c r="K148020" s="2"/>
    </row>
    <row r="148021" spans="11:11" s="1" customFormat="1" x14ac:dyDescent="0.25">
      <c r="K148021" s="2"/>
    </row>
    <row r="148022" spans="11:11" s="1" customFormat="1" x14ac:dyDescent="0.25">
      <c r="K148022" s="2"/>
    </row>
    <row r="148023" spans="11:11" s="1" customFormat="1" x14ac:dyDescent="0.25">
      <c r="K148023" s="2"/>
    </row>
    <row r="148024" spans="11:11" s="1" customFormat="1" x14ac:dyDescent="0.25">
      <c r="K148024" s="2"/>
    </row>
    <row r="148025" spans="11:11" s="1" customFormat="1" x14ac:dyDescent="0.25">
      <c r="K148025" s="2"/>
    </row>
    <row r="148026" spans="11:11" s="1" customFormat="1" x14ac:dyDescent="0.25">
      <c r="K148026" s="2"/>
    </row>
    <row r="148027" spans="11:11" s="1" customFormat="1" x14ac:dyDescent="0.25">
      <c r="K148027" s="2"/>
    </row>
    <row r="148028" spans="11:11" s="1" customFormat="1" x14ac:dyDescent="0.25">
      <c r="K148028" s="2"/>
    </row>
    <row r="148029" spans="11:11" s="1" customFormat="1" x14ac:dyDescent="0.25">
      <c r="K148029" s="2"/>
    </row>
    <row r="148030" spans="11:11" s="1" customFormat="1" x14ac:dyDescent="0.25">
      <c r="K148030" s="2"/>
    </row>
    <row r="148031" spans="11:11" s="1" customFormat="1" x14ac:dyDescent="0.25">
      <c r="K148031" s="2"/>
    </row>
    <row r="148032" spans="11:11" s="1" customFormat="1" x14ac:dyDescent="0.25">
      <c r="K148032" s="2"/>
    </row>
    <row r="148033" spans="11:11" s="1" customFormat="1" x14ac:dyDescent="0.25">
      <c r="K148033" s="2"/>
    </row>
    <row r="148034" spans="11:11" s="1" customFormat="1" x14ac:dyDescent="0.25">
      <c r="K148034" s="2"/>
    </row>
    <row r="148035" spans="11:11" s="1" customFormat="1" x14ac:dyDescent="0.25">
      <c r="K148035" s="2"/>
    </row>
    <row r="148036" spans="11:11" s="1" customFormat="1" x14ac:dyDescent="0.25">
      <c r="K148036" s="2"/>
    </row>
    <row r="148037" spans="11:11" s="1" customFormat="1" x14ac:dyDescent="0.25">
      <c r="K148037" s="2"/>
    </row>
    <row r="148038" spans="11:11" s="1" customFormat="1" x14ac:dyDescent="0.25">
      <c r="K148038" s="2"/>
    </row>
    <row r="148039" spans="11:11" s="1" customFormat="1" x14ac:dyDescent="0.25">
      <c r="K148039" s="2"/>
    </row>
    <row r="148040" spans="11:11" s="1" customFormat="1" x14ac:dyDescent="0.25">
      <c r="K148040" s="2"/>
    </row>
    <row r="148041" spans="11:11" s="1" customFormat="1" x14ac:dyDescent="0.25">
      <c r="K148041" s="2"/>
    </row>
    <row r="148042" spans="11:11" s="1" customFormat="1" x14ac:dyDescent="0.25">
      <c r="K148042" s="2"/>
    </row>
    <row r="148043" spans="11:11" s="1" customFormat="1" x14ac:dyDescent="0.25">
      <c r="K148043" s="2"/>
    </row>
    <row r="148044" spans="11:11" s="1" customFormat="1" x14ac:dyDescent="0.25">
      <c r="K148044" s="2"/>
    </row>
    <row r="148045" spans="11:11" s="1" customFormat="1" x14ac:dyDescent="0.25">
      <c r="K148045" s="2"/>
    </row>
    <row r="148046" spans="11:11" s="1" customFormat="1" x14ac:dyDescent="0.25">
      <c r="K148046" s="2"/>
    </row>
    <row r="148047" spans="11:11" s="1" customFormat="1" x14ac:dyDescent="0.25">
      <c r="K148047" s="2"/>
    </row>
    <row r="148048" spans="11:11" s="1" customFormat="1" x14ac:dyDescent="0.25">
      <c r="K148048" s="2"/>
    </row>
    <row r="148049" spans="11:11" s="1" customFormat="1" x14ac:dyDescent="0.25">
      <c r="K148049" s="2"/>
    </row>
    <row r="148050" spans="11:11" s="1" customFormat="1" x14ac:dyDescent="0.25">
      <c r="K148050" s="2"/>
    </row>
    <row r="148051" spans="11:11" s="1" customFormat="1" x14ac:dyDescent="0.25">
      <c r="K148051" s="2"/>
    </row>
    <row r="148052" spans="11:11" s="1" customFormat="1" x14ac:dyDescent="0.25">
      <c r="K148052" s="2"/>
    </row>
    <row r="148053" spans="11:11" s="1" customFormat="1" x14ac:dyDescent="0.25">
      <c r="K148053" s="2"/>
    </row>
    <row r="148054" spans="11:11" s="1" customFormat="1" x14ac:dyDescent="0.25">
      <c r="K148054" s="2"/>
    </row>
    <row r="148055" spans="11:11" s="1" customFormat="1" x14ac:dyDescent="0.25">
      <c r="K148055" s="2"/>
    </row>
    <row r="148056" spans="11:11" s="1" customFormat="1" x14ac:dyDescent="0.25">
      <c r="K148056" s="2"/>
    </row>
    <row r="148057" spans="11:11" s="1" customFormat="1" x14ac:dyDescent="0.25">
      <c r="K148057" s="2"/>
    </row>
    <row r="148058" spans="11:11" s="1" customFormat="1" x14ac:dyDescent="0.25">
      <c r="K148058" s="2"/>
    </row>
    <row r="148059" spans="11:11" s="1" customFormat="1" x14ac:dyDescent="0.25">
      <c r="K148059" s="2"/>
    </row>
    <row r="148060" spans="11:11" s="1" customFormat="1" x14ac:dyDescent="0.25">
      <c r="K148060" s="2"/>
    </row>
    <row r="148061" spans="11:11" s="1" customFormat="1" x14ac:dyDescent="0.25">
      <c r="K148061" s="2"/>
    </row>
    <row r="148062" spans="11:11" s="1" customFormat="1" x14ac:dyDescent="0.25">
      <c r="K148062" s="2"/>
    </row>
    <row r="148063" spans="11:11" s="1" customFormat="1" x14ac:dyDescent="0.25">
      <c r="K148063" s="2"/>
    </row>
    <row r="148064" spans="11:11" s="1" customFormat="1" x14ac:dyDescent="0.25">
      <c r="K148064" s="2"/>
    </row>
    <row r="148065" spans="11:11" s="1" customFormat="1" x14ac:dyDescent="0.25">
      <c r="K148065" s="2"/>
    </row>
    <row r="148066" spans="11:11" s="1" customFormat="1" x14ac:dyDescent="0.25">
      <c r="K148066" s="2"/>
    </row>
    <row r="148067" spans="11:11" s="1" customFormat="1" x14ac:dyDescent="0.25">
      <c r="K148067" s="2"/>
    </row>
    <row r="148068" spans="11:11" s="1" customFormat="1" x14ac:dyDescent="0.25">
      <c r="K148068" s="2"/>
    </row>
    <row r="148069" spans="11:11" s="1" customFormat="1" x14ac:dyDescent="0.25">
      <c r="K148069" s="2"/>
    </row>
    <row r="148070" spans="11:11" s="1" customFormat="1" x14ac:dyDescent="0.25">
      <c r="K148070" s="2"/>
    </row>
    <row r="148071" spans="11:11" s="1" customFormat="1" x14ac:dyDescent="0.25">
      <c r="K148071" s="2"/>
    </row>
    <row r="148072" spans="11:11" s="1" customFormat="1" x14ac:dyDescent="0.25">
      <c r="K148072" s="2"/>
    </row>
    <row r="148073" spans="11:11" s="1" customFormat="1" x14ac:dyDescent="0.25">
      <c r="K148073" s="2"/>
    </row>
    <row r="148074" spans="11:11" s="1" customFormat="1" x14ac:dyDescent="0.25">
      <c r="K148074" s="2"/>
    </row>
    <row r="148075" spans="11:11" s="1" customFormat="1" x14ac:dyDescent="0.25">
      <c r="K148075" s="2"/>
    </row>
    <row r="148076" spans="11:11" s="1" customFormat="1" x14ac:dyDescent="0.25">
      <c r="K148076" s="2"/>
    </row>
    <row r="148077" spans="11:11" s="1" customFormat="1" x14ac:dyDescent="0.25">
      <c r="K148077" s="2"/>
    </row>
    <row r="148078" spans="11:11" s="1" customFormat="1" x14ac:dyDescent="0.25">
      <c r="K148078" s="2"/>
    </row>
    <row r="148079" spans="11:11" s="1" customFormat="1" x14ac:dyDescent="0.25">
      <c r="K148079" s="2"/>
    </row>
    <row r="148080" spans="11:11" s="1" customFormat="1" x14ac:dyDescent="0.25">
      <c r="K148080" s="2"/>
    </row>
    <row r="148081" spans="11:11" s="1" customFormat="1" x14ac:dyDescent="0.25">
      <c r="K148081" s="2"/>
    </row>
    <row r="148082" spans="11:11" s="1" customFormat="1" x14ac:dyDescent="0.25">
      <c r="K148082" s="2"/>
    </row>
    <row r="148083" spans="11:11" s="1" customFormat="1" x14ac:dyDescent="0.25">
      <c r="K148083" s="2"/>
    </row>
    <row r="148084" spans="11:11" s="1" customFormat="1" x14ac:dyDescent="0.25">
      <c r="K148084" s="2"/>
    </row>
    <row r="148085" spans="11:11" s="1" customFormat="1" x14ac:dyDescent="0.25">
      <c r="K148085" s="2"/>
    </row>
    <row r="148086" spans="11:11" s="1" customFormat="1" x14ac:dyDescent="0.25">
      <c r="K148086" s="2"/>
    </row>
    <row r="148087" spans="11:11" s="1" customFormat="1" x14ac:dyDescent="0.25">
      <c r="K148087" s="2"/>
    </row>
    <row r="148088" spans="11:11" s="1" customFormat="1" x14ac:dyDescent="0.25">
      <c r="K148088" s="2"/>
    </row>
    <row r="148089" spans="11:11" s="1" customFormat="1" x14ac:dyDescent="0.25">
      <c r="K148089" s="2"/>
    </row>
    <row r="148090" spans="11:11" s="1" customFormat="1" x14ac:dyDescent="0.25">
      <c r="K148090" s="2"/>
    </row>
    <row r="148091" spans="11:11" s="1" customFormat="1" x14ac:dyDescent="0.25">
      <c r="K148091" s="2"/>
    </row>
    <row r="148092" spans="11:11" s="1" customFormat="1" x14ac:dyDescent="0.25">
      <c r="K148092" s="2"/>
    </row>
    <row r="148093" spans="11:11" s="1" customFormat="1" x14ac:dyDescent="0.25">
      <c r="K148093" s="2"/>
    </row>
    <row r="148094" spans="11:11" s="1" customFormat="1" x14ac:dyDescent="0.25">
      <c r="K148094" s="2"/>
    </row>
    <row r="148095" spans="11:11" s="1" customFormat="1" x14ac:dyDescent="0.25">
      <c r="K148095" s="2"/>
    </row>
    <row r="148096" spans="11:11" s="1" customFormat="1" x14ac:dyDescent="0.25">
      <c r="K148096" s="2"/>
    </row>
    <row r="148097" spans="11:11" s="1" customFormat="1" x14ac:dyDescent="0.25">
      <c r="K148097" s="2"/>
    </row>
    <row r="148098" spans="11:11" s="1" customFormat="1" x14ac:dyDescent="0.25">
      <c r="K148098" s="2"/>
    </row>
    <row r="148099" spans="11:11" s="1" customFormat="1" x14ac:dyDescent="0.25">
      <c r="K148099" s="2"/>
    </row>
    <row r="148100" spans="11:11" s="1" customFormat="1" x14ac:dyDescent="0.25">
      <c r="K148100" s="2"/>
    </row>
    <row r="148101" spans="11:11" s="1" customFormat="1" x14ac:dyDescent="0.25">
      <c r="K148101" s="2"/>
    </row>
    <row r="148102" spans="11:11" s="1" customFormat="1" x14ac:dyDescent="0.25">
      <c r="K148102" s="2"/>
    </row>
    <row r="148103" spans="11:11" s="1" customFormat="1" x14ac:dyDescent="0.25">
      <c r="K148103" s="2"/>
    </row>
    <row r="148104" spans="11:11" s="1" customFormat="1" x14ac:dyDescent="0.25">
      <c r="K148104" s="2"/>
    </row>
    <row r="148105" spans="11:11" s="1" customFormat="1" x14ac:dyDescent="0.25">
      <c r="K148105" s="2"/>
    </row>
    <row r="148106" spans="11:11" s="1" customFormat="1" x14ac:dyDescent="0.25">
      <c r="K148106" s="2"/>
    </row>
    <row r="148107" spans="11:11" s="1" customFormat="1" x14ac:dyDescent="0.25">
      <c r="K148107" s="2"/>
    </row>
    <row r="148108" spans="11:11" s="1" customFormat="1" x14ac:dyDescent="0.25">
      <c r="K148108" s="2"/>
    </row>
    <row r="148109" spans="11:11" s="1" customFormat="1" x14ac:dyDescent="0.25">
      <c r="K148109" s="2"/>
    </row>
    <row r="148110" spans="11:11" s="1" customFormat="1" x14ac:dyDescent="0.25">
      <c r="K148110" s="2"/>
    </row>
    <row r="148111" spans="11:11" s="1" customFormat="1" x14ac:dyDescent="0.25">
      <c r="K148111" s="2"/>
    </row>
    <row r="148112" spans="11:11" s="1" customFormat="1" x14ac:dyDescent="0.25">
      <c r="K148112" s="2"/>
    </row>
    <row r="148113" spans="11:11" s="1" customFormat="1" x14ac:dyDescent="0.25">
      <c r="K148113" s="2"/>
    </row>
    <row r="148114" spans="11:11" s="1" customFormat="1" x14ac:dyDescent="0.25">
      <c r="K148114" s="2"/>
    </row>
    <row r="148115" spans="11:11" s="1" customFormat="1" x14ac:dyDescent="0.25">
      <c r="K148115" s="2"/>
    </row>
    <row r="148116" spans="11:11" s="1" customFormat="1" x14ac:dyDescent="0.25">
      <c r="K148116" s="2"/>
    </row>
    <row r="148117" spans="11:11" s="1" customFormat="1" x14ac:dyDescent="0.25">
      <c r="K148117" s="2"/>
    </row>
    <row r="148118" spans="11:11" s="1" customFormat="1" x14ac:dyDescent="0.25">
      <c r="K148118" s="2"/>
    </row>
    <row r="148119" spans="11:11" s="1" customFormat="1" x14ac:dyDescent="0.25">
      <c r="K148119" s="2"/>
    </row>
    <row r="148120" spans="11:11" s="1" customFormat="1" x14ac:dyDescent="0.25">
      <c r="K148120" s="2"/>
    </row>
    <row r="148121" spans="11:11" s="1" customFormat="1" x14ac:dyDescent="0.25">
      <c r="K148121" s="2"/>
    </row>
    <row r="148122" spans="11:11" s="1" customFormat="1" x14ac:dyDescent="0.25">
      <c r="K148122" s="2"/>
    </row>
    <row r="148123" spans="11:11" s="1" customFormat="1" x14ac:dyDescent="0.25">
      <c r="K148123" s="2"/>
    </row>
    <row r="148124" spans="11:11" s="1" customFormat="1" x14ac:dyDescent="0.25">
      <c r="K148124" s="2"/>
    </row>
    <row r="148125" spans="11:11" s="1" customFormat="1" x14ac:dyDescent="0.25">
      <c r="K148125" s="2"/>
    </row>
    <row r="148126" spans="11:11" s="1" customFormat="1" x14ac:dyDescent="0.25">
      <c r="K148126" s="2"/>
    </row>
    <row r="148127" spans="11:11" s="1" customFormat="1" x14ac:dyDescent="0.25">
      <c r="K148127" s="2"/>
    </row>
    <row r="148128" spans="11:11" s="1" customFormat="1" x14ac:dyDescent="0.25">
      <c r="K148128" s="2"/>
    </row>
    <row r="148129" spans="11:11" s="1" customFormat="1" x14ac:dyDescent="0.25">
      <c r="K148129" s="2"/>
    </row>
    <row r="148130" spans="11:11" s="1" customFormat="1" x14ac:dyDescent="0.25">
      <c r="K148130" s="2"/>
    </row>
    <row r="148131" spans="11:11" s="1" customFormat="1" x14ac:dyDescent="0.25">
      <c r="K148131" s="2"/>
    </row>
    <row r="148132" spans="11:11" s="1" customFormat="1" x14ac:dyDescent="0.25">
      <c r="K148132" s="2"/>
    </row>
    <row r="148133" spans="11:11" s="1" customFormat="1" x14ac:dyDescent="0.25">
      <c r="K148133" s="2"/>
    </row>
    <row r="148134" spans="11:11" s="1" customFormat="1" x14ac:dyDescent="0.25">
      <c r="K148134" s="2"/>
    </row>
    <row r="148135" spans="11:11" s="1" customFormat="1" x14ac:dyDescent="0.25">
      <c r="K148135" s="2"/>
    </row>
    <row r="148136" spans="11:11" s="1" customFormat="1" x14ac:dyDescent="0.25">
      <c r="K148136" s="2"/>
    </row>
    <row r="148137" spans="11:11" s="1" customFormat="1" x14ac:dyDescent="0.25">
      <c r="K148137" s="2"/>
    </row>
    <row r="148138" spans="11:11" s="1" customFormat="1" x14ac:dyDescent="0.25">
      <c r="K148138" s="2"/>
    </row>
    <row r="148139" spans="11:11" s="1" customFormat="1" x14ac:dyDescent="0.25">
      <c r="K148139" s="2"/>
    </row>
    <row r="148140" spans="11:11" s="1" customFormat="1" x14ac:dyDescent="0.25">
      <c r="K148140" s="2"/>
    </row>
    <row r="148141" spans="11:11" s="1" customFormat="1" x14ac:dyDescent="0.25">
      <c r="K148141" s="2"/>
    </row>
    <row r="148142" spans="11:11" s="1" customFormat="1" x14ac:dyDescent="0.25">
      <c r="K148142" s="2"/>
    </row>
    <row r="148143" spans="11:11" s="1" customFormat="1" x14ac:dyDescent="0.25">
      <c r="K148143" s="2"/>
    </row>
    <row r="148144" spans="11:11" s="1" customFormat="1" x14ac:dyDescent="0.25">
      <c r="K148144" s="2"/>
    </row>
    <row r="148145" spans="11:11" s="1" customFormat="1" x14ac:dyDescent="0.25">
      <c r="K148145" s="2"/>
    </row>
    <row r="148146" spans="11:11" s="1" customFormat="1" x14ac:dyDescent="0.25">
      <c r="K148146" s="2"/>
    </row>
    <row r="148147" spans="11:11" s="1" customFormat="1" x14ac:dyDescent="0.25">
      <c r="K148147" s="2"/>
    </row>
    <row r="148148" spans="11:11" s="1" customFormat="1" x14ac:dyDescent="0.25">
      <c r="K148148" s="2"/>
    </row>
    <row r="148149" spans="11:11" s="1" customFormat="1" x14ac:dyDescent="0.25">
      <c r="K148149" s="2"/>
    </row>
    <row r="148150" spans="11:11" s="1" customFormat="1" x14ac:dyDescent="0.25">
      <c r="K148150" s="2"/>
    </row>
    <row r="148151" spans="11:11" s="1" customFormat="1" x14ac:dyDescent="0.25">
      <c r="K148151" s="2"/>
    </row>
    <row r="148152" spans="11:11" s="1" customFormat="1" x14ac:dyDescent="0.25">
      <c r="K148152" s="2"/>
    </row>
    <row r="148153" spans="11:11" s="1" customFormat="1" x14ac:dyDescent="0.25">
      <c r="K148153" s="2"/>
    </row>
    <row r="148154" spans="11:11" s="1" customFormat="1" x14ac:dyDescent="0.25">
      <c r="K148154" s="2"/>
    </row>
    <row r="148155" spans="11:11" s="1" customFormat="1" x14ac:dyDescent="0.25">
      <c r="K148155" s="2"/>
    </row>
    <row r="148156" spans="11:11" s="1" customFormat="1" x14ac:dyDescent="0.25">
      <c r="K148156" s="2"/>
    </row>
    <row r="148157" spans="11:11" s="1" customFormat="1" x14ac:dyDescent="0.25">
      <c r="K148157" s="2"/>
    </row>
    <row r="148158" spans="11:11" s="1" customFormat="1" x14ac:dyDescent="0.25">
      <c r="K148158" s="2"/>
    </row>
    <row r="148159" spans="11:11" s="1" customFormat="1" x14ac:dyDescent="0.25">
      <c r="K148159" s="2"/>
    </row>
    <row r="148160" spans="11:11" s="1" customFormat="1" x14ac:dyDescent="0.25">
      <c r="K148160" s="2"/>
    </row>
    <row r="148161" spans="11:11" s="1" customFormat="1" x14ac:dyDescent="0.25">
      <c r="K148161" s="2"/>
    </row>
    <row r="148162" spans="11:11" s="1" customFormat="1" x14ac:dyDescent="0.25">
      <c r="K148162" s="2"/>
    </row>
    <row r="148163" spans="11:11" s="1" customFormat="1" x14ac:dyDescent="0.25">
      <c r="K148163" s="2"/>
    </row>
    <row r="148164" spans="11:11" s="1" customFormat="1" x14ac:dyDescent="0.25">
      <c r="K148164" s="2"/>
    </row>
    <row r="148165" spans="11:11" s="1" customFormat="1" x14ac:dyDescent="0.25">
      <c r="K148165" s="2"/>
    </row>
    <row r="148166" spans="11:11" s="1" customFormat="1" x14ac:dyDescent="0.25">
      <c r="K148166" s="2"/>
    </row>
    <row r="148167" spans="11:11" s="1" customFormat="1" x14ac:dyDescent="0.25">
      <c r="K148167" s="2"/>
    </row>
    <row r="148168" spans="11:11" s="1" customFormat="1" x14ac:dyDescent="0.25">
      <c r="K148168" s="2"/>
    </row>
    <row r="148169" spans="11:11" s="1" customFormat="1" x14ac:dyDescent="0.25">
      <c r="K148169" s="2"/>
    </row>
    <row r="148170" spans="11:11" s="1" customFormat="1" x14ac:dyDescent="0.25">
      <c r="K148170" s="2"/>
    </row>
    <row r="148171" spans="11:11" s="1" customFormat="1" x14ac:dyDescent="0.25">
      <c r="K148171" s="2"/>
    </row>
    <row r="148172" spans="11:11" s="1" customFormat="1" x14ac:dyDescent="0.25">
      <c r="K148172" s="2"/>
    </row>
    <row r="148173" spans="11:11" s="1" customFormat="1" x14ac:dyDescent="0.25">
      <c r="K148173" s="2"/>
    </row>
    <row r="148174" spans="11:11" s="1" customFormat="1" x14ac:dyDescent="0.25">
      <c r="K148174" s="2"/>
    </row>
    <row r="148175" spans="11:11" s="1" customFormat="1" x14ac:dyDescent="0.25">
      <c r="K148175" s="2"/>
    </row>
    <row r="148176" spans="11:11" s="1" customFormat="1" x14ac:dyDescent="0.25">
      <c r="K148176" s="2"/>
    </row>
    <row r="148177" spans="11:11" s="1" customFormat="1" x14ac:dyDescent="0.25">
      <c r="K148177" s="2"/>
    </row>
    <row r="148178" spans="11:11" s="1" customFormat="1" x14ac:dyDescent="0.25">
      <c r="K148178" s="2"/>
    </row>
    <row r="148179" spans="11:11" s="1" customFormat="1" x14ac:dyDescent="0.25">
      <c r="K148179" s="2"/>
    </row>
    <row r="148180" spans="11:11" s="1" customFormat="1" x14ac:dyDescent="0.25">
      <c r="K148180" s="2"/>
    </row>
    <row r="148181" spans="11:11" s="1" customFormat="1" x14ac:dyDescent="0.25">
      <c r="K148181" s="2"/>
    </row>
    <row r="148182" spans="11:11" s="1" customFormat="1" x14ac:dyDescent="0.25">
      <c r="K148182" s="2"/>
    </row>
    <row r="148183" spans="11:11" s="1" customFormat="1" x14ac:dyDescent="0.25">
      <c r="K148183" s="2"/>
    </row>
    <row r="148184" spans="11:11" s="1" customFormat="1" x14ac:dyDescent="0.25">
      <c r="K148184" s="2"/>
    </row>
    <row r="148185" spans="11:11" s="1" customFormat="1" x14ac:dyDescent="0.25">
      <c r="K148185" s="2"/>
    </row>
    <row r="148186" spans="11:11" s="1" customFormat="1" x14ac:dyDescent="0.25">
      <c r="K148186" s="2"/>
    </row>
    <row r="148187" spans="11:11" s="1" customFormat="1" x14ac:dyDescent="0.25">
      <c r="K148187" s="2"/>
    </row>
    <row r="148188" spans="11:11" s="1" customFormat="1" x14ac:dyDescent="0.25">
      <c r="K148188" s="2"/>
    </row>
    <row r="148189" spans="11:11" s="1" customFormat="1" x14ac:dyDescent="0.25">
      <c r="K148189" s="2"/>
    </row>
    <row r="148190" spans="11:11" s="1" customFormat="1" x14ac:dyDescent="0.25">
      <c r="K148190" s="2"/>
    </row>
    <row r="148191" spans="11:11" s="1" customFormat="1" x14ac:dyDescent="0.25">
      <c r="K148191" s="2"/>
    </row>
    <row r="148192" spans="11:11" s="1" customFormat="1" x14ac:dyDescent="0.25">
      <c r="K148192" s="2"/>
    </row>
    <row r="148193" spans="11:11" s="1" customFormat="1" x14ac:dyDescent="0.25">
      <c r="K148193" s="2"/>
    </row>
    <row r="148194" spans="11:11" s="1" customFormat="1" x14ac:dyDescent="0.25">
      <c r="K148194" s="2"/>
    </row>
    <row r="148195" spans="11:11" s="1" customFormat="1" x14ac:dyDescent="0.25">
      <c r="K148195" s="2"/>
    </row>
    <row r="148196" spans="11:11" s="1" customFormat="1" x14ac:dyDescent="0.25">
      <c r="K148196" s="2"/>
    </row>
    <row r="148197" spans="11:11" s="1" customFormat="1" x14ac:dyDescent="0.25">
      <c r="K148197" s="2"/>
    </row>
    <row r="148198" spans="11:11" s="1" customFormat="1" x14ac:dyDescent="0.25">
      <c r="K148198" s="2"/>
    </row>
    <row r="148199" spans="11:11" s="1" customFormat="1" x14ac:dyDescent="0.25">
      <c r="K148199" s="2"/>
    </row>
    <row r="148200" spans="11:11" s="1" customFormat="1" x14ac:dyDescent="0.25">
      <c r="K148200" s="2"/>
    </row>
    <row r="148201" spans="11:11" s="1" customFormat="1" x14ac:dyDescent="0.25">
      <c r="K148201" s="2"/>
    </row>
    <row r="148202" spans="11:11" s="1" customFormat="1" x14ac:dyDescent="0.25">
      <c r="K148202" s="2"/>
    </row>
    <row r="148203" spans="11:11" s="1" customFormat="1" x14ac:dyDescent="0.25">
      <c r="K148203" s="2"/>
    </row>
    <row r="148204" spans="11:11" s="1" customFormat="1" x14ac:dyDescent="0.25">
      <c r="K148204" s="2"/>
    </row>
    <row r="148205" spans="11:11" s="1" customFormat="1" x14ac:dyDescent="0.25">
      <c r="K148205" s="2"/>
    </row>
    <row r="148206" spans="11:11" s="1" customFormat="1" x14ac:dyDescent="0.25">
      <c r="K148206" s="2"/>
    </row>
    <row r="148207" spans="11:11" s="1" customFormat="1" x14ac:dyDescent="0.25">
      <c r="K148207" s="2"/>
    </row>
    <row r="148208" spans="11:11" s="1" customFormat="1" x14ac:dyDescent="0.25">
      <c r="K148208" s="2"/>
    </row>
    <row r="148209" spans="11:11" s="1" customFormat="1" x14ac:dyDescent="0.25">
      <c r="K148209" s="2"/>
    </row>
    <row r="148210" spans="11:11" s="1" customFormat="1" x14ac:dyDescent="0.25">
      <c r="K148210" s="2"/>
    </row>
    <row r="148211" spans="11:11" s="1" customFormat="1" x14ac:dyDescent="0.25">
      <c r="K148211" s="2"/>
    </row>
    <row r="148212" spans="11:11" s="1" customFormat="1" x14ac:dyDescent="0.25">
      <c r="K148212" s="2"/>
    </row>
    <row r="148213" spans="11:11" s="1" customFormat="1" x14ac:dyDescent="0.25">
      <c r="K148213" s="2"/>
    </row>
    <row r="148214" spans="11:11" s="1" customFormat="1" x14ac:dyDescent="0.25">
      <c r="K148214" s="2"/>
    </row>
    <row r="148215" spans="11:11" s="1" customFormat="1" x14ac:dyDescent="0.25">
      <c r="K148215" s="2"/>
    </row>
    <row r="148216" spans="11:11" s="1" customFormat="1" x14ac:dyDescent="0.25">
      <c r="K148216" s="2"/>
    </row>
    <row r="148217" spans="11:11" s="1" customFormat="1" x14ac:dyDescent="0.25">
      <c r="K148217" s="2"/>
    </row>
    <row r="148218" spans="11:11" s="1" customFormat="1" x14ac:dyDescent="0.25">
      <c r="K148218" s="2"/>
    </row>
    <row r="148219" spans="11:11" s="1" customFormat="1" x14ac:dyDescent="0.25">
      <c r="K148219" s="2"/>
    </row>
    <row r="148220" spans="11:11" s="1" customFormat="1" x14ac:dyDescent="0.25">
      <c r="K148220" s="2"/>
    </row>
    <row r="148221" spans="11:11" s="1" customFormat="1" x14ac:dyDescent="0.25">
      <c r="K148221" s="2"/>
    </row>
    <row r="148222" spans="11:11" s="1" customFormat="1" x14ac:dyDescent="0.25">
      <c r="K148222" s="2"/>
    </row>
    <row r="148223" spans="11:11" s="1" customFormat="1" x14ac:dyDescent="0.25">
      <c r="K148223" s="2"/>
    </row>
    <row r="148224" spans="11:11" s="1" customFormat="1" x14ac:dyDescent="0.25">
      <c r="K148224" s="2"/>
    </row>
    <row r="148225" spans="11:11" s="1" customFormat="1" x14ac:dyDescent="0.25">
      <c r="K148225" s="2"/>
    </row>
    <row r="148226" spans="11:11" s="1" customFormat="1" x14ac:dyDescent="0.25">
      <c r="K148226" s="2"/>
    </row>
    <row r="148227" spans="11:11" s="1" customFormat="1" x14ac:dyDescent="0.25">
      <c r="K148227" s="2"/>
    </row>
    <row r="148228" spans="11:11" s="1" customFormat="1" x14ac:dyDescent="0.25">
      <c r="K148228" s="2"/>
    </row>
    <row r="148229" spans="11:11" s="1" customFormat="1" x14ac:dyDescent="0.25">
      <c r="K148229" s="2"/>
    </row>
    <row r="148230" spans="11:11" s="1" customFormat="1" x14ac:dyDescent="0.25">
      <c r="K148230" s="2"/>
    </row>
    <row r="148231" spans="11:11" s="1" customFormat="1" x14ac:dyDescent="0.25">
      <c r="K148231" s="2"/>
    </row>
    <row r="148232" spans="11:11" s="1" customFormat="1" x14ac:dyDescent="0.25">
      <c r="K148232" s="2"/>
    </row>
    <row r="148233" spans="11:11" s="1" customFormat="1" x14ac:dyDescent="0.25">
      <c r="K148233" s="2"/>
    </row>
    <row r="148234" spans="11:11" s="1" customFormat="1" x14ac:dyDescent="0.25">
      <c r="K148234" s="2"/>
    </row>
    <row r="148235" spans="11:11" s="1" customFormat="1" x14ac:dyDescent="0.25">
      <c r="K148235" s="2"/>
    </row>
    <row r="148236" spans="11:11" s="1" customFormat="1" x14ac:dyDescent="0.25">
      <c r="K148236" s="2"/>
    </row>
    <row r="148237" spans="11:11" s="1" customFormat="1" x14ac:dyDescent="0.25">
      <c r="K148237" s="2"/>
    </row>
    <row r="148238" spans="11:11" s="1" customFormat="1" x14ac:dyDescent="0.25">
      <c r="K148238" s="2"/>
    </row>
    <row r="148239" spans="11:11" s="1" customFormat="1" x14ac:dyDescent="0.25">
      <c r="K148239" s="2"/>
    </row>
    <row r="148240" spans="11:11" s="1" customFormat="1" x14ac:dyDescent="0.25">
      <c r="K148240" s="2"/>
    </row>
    <row r="148241" spans="11:11" s="1" customFormat="1" x14ac:dyDescent="0.25">
      <c r="K148241" s="2"/>
    </row>
    <row r="148242" spans="11:11" s="1" customFormat="1" x14ac:dyDescent="0.25">
      <c r="K148242" s="2"/>
    </row>
    <row r="148243" spans="11:11" s="1" customFormat="1" x14ac:dyDescent="0.25">
      <c r="K148243" s="2"/>
    </row>
    <row r="148244" spans="11:11" s="1" customFormat="1" x14ac:dyDescent="0.25">
      <c r="K148244" s="2"/>
    </row>
    <row r="148245" spans="11:11" s="1" customFormat="1" x14ac:dyDescent="0.25">
      <c r="K148245" s="2"/>
    </row>
    <row r="148246" spans="11:11" s="1" customFormat="1" x14ac:dyDescent="0.25">
      <c r="K148246" s="2"/>
    </row>
    <row r="148247" spans="11:11" s="1" customFormat="1" x14ac:dyDescent="0.25">
      <c r="K148247" s="2"/>
    </row>
    <row r="148248" spans="11:11" s="1" customFormat="1" x14ac:dyDescent="0.25">
      <c r="K148248" s="2"/>
    </row>
    <row r="148249" spans="11:11" s="1" customFormat="1" x14ac:dyDescent="0.25">
      <c r="K148249" s="2"/>
    </row>
    <row r="148250" spans="11:11" s="1" customFormat="1" x14ac:dyDescent="0.25">
      <c r="K148250" s="2"/>
    </row>
    <row r="148251" spans="11:11" s="1" customFormat="1" x14ac:dyDescent="0.25">
      <c r="K148251" s="2"/>
    </row>
    <row r="148252" spans="11:11" s="1" customFormat="1" x14ac:dyDescent="0.25">
      <c r="K148252" s="2"/>
    </row>
    <row r="148253" spans="11:11" s="1" customFormat="1" x14ac:dyDescent="0.25">
      <c r="K148253" s="2"/>
    </row>
    <row r="148254" spans="11:11" s="1" customFormat="1" x14ac:dyDescent="0.25">
      <c r="K148254" s="2"/>
    </row>
    <row r="148255" spans="11:11" s="1" customFormat="1" x14ac:dyDescent="0.25">
      <c r="K148255" s="2"/>
    </row>
    <row r="148256" spans="11:11" s="1" customFormat="1" x14ac:dyDescent="0.25">
      <c r="K148256" s="2"/>
    </row>
    <row r="148257" spans="11:11" s="1" customFormat="1" x14ac:dyDescent="0.25">
      <c r="K148257" s="2"/>
    </row>
    <row r="148258" spans="11:11" s="1" customFormat="1" x14ac:dyDescent="0.25">
      <c r="K148258" s="2"/>
    </row>
    <row r="148259" spans="11:11" s="1" customFormat="1" x14ac:dyDescent="0.25">
      <c r="K148259" s="2"/>
    </row>
    <row r="148260" spans="11:11" s="1" customFormat="1" x14ac:dyDescent="0.25">
      <c r="K148260" s="2"/>
    </row>
    <row r="148261" spans="11:11" s="1" customFormat="1" x14ac:dyDescent="0.25">
      <c r="K148261" s="2"/>
    </row>
    <row r="148262" spans="11:11" s="1" customFormat="1" x14ac:dyDescent="0.25">
      <c r="K148262" s="2"/>
    </row>
    <row r="148263" spans="11:11" s="1" customFormat="1" x14ac:dyDescent="0.25">
      <c r="K148263" s="2"/>
    </row>
    <row r="148264" spans="11:11" s="1" customFormat="1" x14ac:dyDescent="0.25">
      <c r="K148264" s="2"/>
    </row>
    <row r="148265" spans="11:11" s="1" customFormat="1" x14ac:dyDescent="0.25">
      <c r="K148265" s="2"/>
    </row>
    <row r="148266" spans="11:11" s="1" customFormat="1" x14ac:dyDescent="0.25">
      <c r="K148266" s="2"/>
    </row>
    <row r="148267" spans="11:11" s="1" customFormat="1" x14ac:dyDescent="0.25">
      <c r="K148267" s="2"/>
    </row>
    <row r="148268" spans="11:11" s="1" customFormat="1" x14ac:dyDescent="0.25">
      <c r="K148268" s="2"/>
    </row>
    <row r="148269" spans="11:11" s="1" customFormat="1" x14ac:dyDescent="0.25">
      <c r="K148269" s="2"/>
    </row>
    <row r="148270" spans="11:11" s="1" customFormat="1" x14ac:dyDescent="0.25">
      <c r="K148270" s="2"/>
    </row>
    <row r="148271" spans="11:11" s="1" customFormat="1" x14ac:dyDescent="0.25">
      <c r="K148271" s="2"/>
    </row>
    <row r="148272" spans="11:11" s="1" customFormat="1" x14ac:dyDescent="0.25">
      <c r="K148272" s="2"/>
    </row>
    <row r="148273" spans="11:11" s="1" customFormat="1" x14ac:dyDescent="0.25">
      <c r="K148273" s="2"/>
    </row>
    <row r="148274" spans="11:11" s="1" customFormat="1" x14ac:dyDescent="0.25">
      <c r="K148274" s="2"/>
    </row>
    <row r="148275" spans="11:11" s="1" customFormat="1" x14ac:dyDescent="0.25">
      <c r="K148275" s="2"/>
    </row>
    <row r="148276" spans="11:11" s="1" customFormat="1" x14ac:dyDescent="0.25">
      <c r="K148276" s="2"/>
    </row>
    <row r="148277" spans="11:11" s="1" customFormat="1" x14ac:dyDescent="0.25">
      <c r="K148277" s="2"/>
    </row>
    <row r="148278" spans="11:11" s="1" customFormat="1" x14ac:dyDescent="0.25">
      <c r="K148278" s="2"/>
    </row>
    <row r="148279" spans="11:11" s="1" customFormat="1" x14ac:dyDescent="0.25">
      <c r="K148279" s="2"/>
    </row>
    <row r="148280" spans="11:11" s="1" customFormat="1" x14ac:dyDescent="0.25">
      <c r="K148280" s="2"/>
    </row>
    <row r="148281" spans="11:11" s="1" customFormat="1" x14ac:dyDescent="0.25">
      <c r="K148281" s="2"/>
    </row>
    <row r="148282" spans="11:11" s="1" customFormat="1" x14ac:dyDescent="0.25">
      <c r="K148282" s="2"/>
    </row>
    <row r="148283" spans="11:11" s="1" customFormat="1" x14ac:dyDescent="0.25">
      <c r="K148283" s="2"/>
    </row>
    <row r="148284" spans="11:11" s="1" customFormat="1" x14ac:dyDescent="0.25">
      <c r="K148284" s="2"/>
    </row>
    <row r="148285" spans="11:11" s="1" customFormat="1" x14ac:dyDescent="0.25">
      <c r="K148285" s="2"/>
    </row>
    <row r="148286" spans="11:11" s="1" customFormat="1" x14ac:dyDescent="0.25">
      <c r="K148286" s="2"/>
    </row>
    <row r="148287" spans="11:11" s="1" customFormat="1" x14ac:dyDescent="0.25">
      <c r="K148287" s="2"/>
    </row>
    <row r="148288" spans="11:11" s="1" customFormat="1" x14ac:dyDescent="0.25">
      <c r="K148288" s="2"/>
    </row>
    <row r="148289" spans="11:11" s="1" customFormat="1" x14ac:dyDescent="0.25">
      <c r="K148289" s="2"/>
    </row>
    <row r="148290" spans="11:11" s="1" customFormat="1" x14ac:dyDescent="0.25">
      <c r="K148290" s="2"/>
    </row>
    <row r="148291" spans="11:11" s="1" customFormat="1" x14ac:dyDescent="0.25">
      <c r="K148291" s="2"/>
    </row>
    <row r="148292" spans="11:11" s="1" customFormat="1" x14ac:dyDescent="0.25">
      <c r="K148292" s="2"/>
    </row>
    <row r="148293" spans="11:11" s="1" customFormat="1" x14ac:dyDescent="0.25">
      <c r="K148293" s="2"/>
    </row>
    <row r="148294" spans="11:11" s="1" customFormat="1" x14ac:dyDescent="0.25">
      <c r="K148294" s="2"/>
    </row>
    <row r="148295" spans="11:11" s="1" customFormat="1" x14ac:dyDescent="0.25">
      <c r="K148295" s="2"/>
    </row>
    <row r="148296" spans="11:11" s="1" customFormat="1" x14ac:dyDescent="0.25">
      <c r="K148296" s="2"/>
    </row>
    <row r="148297" spans="11:11" s="1" customFormat="1" x14ac:dyDescent="0.25">
      <c r="K148297" s="2"/>
    </row>
    <row r="148298" spans="11:11" s="1" customFormat="1" x14ac:dyDescent="0.25">
      <c r="K148298" s="2"/>
    </row>
    <row r="148299" spans="11:11" s="1" customFormat="1" x14ac:dyDescent="0.25">
      <c r="K148299" s="2"/>
    </row>
    <row r="148300" spans="11:11" s="1" customFormat="1" x14ac:dyDescent="0.25">
      <c r="K148300" s="2"/>
    </row>
    <row r="148301" spans="11:11" s="1" customFormat="1" x14ac:dyDescent="0.25">
      <c r="K148301" s="2"/>
    </row>
    <row r="148302" spans="11:11" s="1" customFormat="1" x14ac:dyDescent="0.25">
      <c r="K148302" s="2"/>
    </row>
    <row r="148303" spans="11:11" s="1" customFormat="1" x14ac:dyDescent="0.25">
      <c r="K148303" s="2"/>
    </row>
    <row r="148304" spans="11:11" s="1" customFormat="1" x14ac:dyDescent="0.25">
      <c r="K148304" s="2"/>
    </row>
    <row r="148305" spans="11:11" s="1" customFormat="1" x14ac:dyDescent="0.25">
      <c r="K148305" s="2"/>
    </row>
    <row r="148306" spans="11:11" s="1" customFormat="1" x14ac:dyDescent="0.25">
      <c r="K148306" s="2"/>
    </row>
    <row r="148307" spans="11:11" s="1" customFormat="1" x14ac:dyDescent="0.25">
      <c r="K148307" s="2"/>
    </row>
    <row r="148308" spans="11:11" s="1" customFormat="1" x14ac:dyDescent="0.25">
      <c r="K148308" s="2"/>
    </row>
    <row r="148309" spans="11:11" s="1" customFormat="1" x14ac:dyDescent="0.25">
      <c r="K148309" s="2"/>
    </row>
    <row r="148310" spans="11:11" s="1" customFormat="1" x14ac:dyDescent="0.25">
      <c r="K148310" s="2"/>
    </row>
    <row r="148311" spans="11:11" s="1" customFormat="1" x14ac:dyDescent="0.25">
      <c r="K148311" s="2"/>
    </row>
    <row r="148312" spans="11:11" s="1" customFormat="1" x14ac:dyDescent="0.25">
      <c r="K148312" s="2"/>
    </row>
    <row r="148313" spans="11:11" s="1" customFormat="1" x14ac:dyDescent="0.25">
      <c r="K148313" s="2"/>
    </row>
    <row r="148314" spans="11:11" s="1" customFormat="1" x14ac:dyDescent="0.25">
      <c r="K148314" s="2"/>
    </row>
    <row r="148315" spans="11:11" s="1" customFormat="1" x14ac:dyDescent="0.25">
      <c r="K148315" s="2"/>
    </row>
    <row r="148316" spans="11:11" s="1" customFormat="1" x14ac:dyDescent="0.25">
      <c r="K148316" s="2"/>
    </row>
    <row r="148317" spans="11:11" s="1" customFormat="1" x14ac:dyDescent="0.25">
      <c r="K148317" s="2"/>
    </row>
    <row r="148318" spans="11:11" s="1" customFormat="1" x14ac:dyDescent="0.25">
      <c r="K148318" s="2"/>
    </row>
    <row r="148319" spans="11:11" s="1" customFormat="1" x14ac:dyDescent="0.25">
      <c r="K148319" s="2"/>
    </row>
    <row r="148320" spans="11:11" s="1" customFormat="1" x14ac:dyDescent="0.25">
      <c r="K148320" s="2"/>
    </row>
    <row r="148321" spans="11:11" s="1" customFormat="1" x14ac:dyDescent="0.25">
      <c r="K148321" s="2"/>
    </row>
    <row r="148322" spans="11:11" s="1" customFormat="1" x14ac:dyDescent="0.25">
      <c r="K148322" s="2"/>
    </row>
    <row r="148323" spans="11:11" s="1" customFormat="1" x14ac:dyDescent="0.25">
      <c r="K148323" s="2"/>
    </row>
    <row r="148324" spans="11:11" s="1" customFormat="1" x14ac:dyDescent="0.25">
      <c r="K148324" s="2"/>
    </row>
    <row r="148325" spans="11:11" s="1" customFormat="1" x14ac:dyDescent="0.25">
      <c r="K148325" s="2"/>
    </row>
    <row r="148326" spans="11:11" s="1" customFormat="1" x14ac:dyDescent="0.25">
      <c r="K148326" s="2"/>
    </row>
    <row r="148327" spans="11:11" s="1" customFormat="1" x14ac:dyDescent="0.25">
      <c r="K148327" s="2"/>
    </row>
    <row r="148328" spans="11:11" s="1" customFormat="1" x14ac:dyDescent="0.25">
      <c r="K148328" s="2"/>
    </row>
    <row r="148329" spans="11:11" s="1" customFormat="1" x14ac:dyDescent="0.25">
      <c r="K148329" s="2"/>
    </row>
    <row r="148330" spans="11:11" s="1" customFormat="1" x14ac:dyDescent="0.25">
      <c r="K148330" s="2"/>
    </row>
    <row r="148331" spans="11:11" s="1" customFormat="1" x14ac:dyDescent="0.25">
      <c r="K148331" s="2"/>
    </row>
    <row r="148332" spans="11:11" s="1" customFormat="1" x14ac:dyDescent="0.25">
      <c r="K148332" s="2"/>
    </row>
    <row r="148333" spans="11:11" s="1" customFormat="1" x14ac:dyDescent="0.25">
      <c r="K148333" s="2"/>
    </row>
    <row r="148334" spans="11:11" s="1" customFormat="1" x14ac:dyDescent="0.25">
      <c r="K148334" s="2"/>
    </row>
    <row r="148335" spans="11:11" s="1" customFormat="1" x14ac:dyDescent="0.25">
      <c r="K148335" s="2"/>
    </row>
    <row r="148336" spans="11:11" s="1" customFormat="1" x14ac:dyDescent="0.25">
      <c r="K148336" s="2"/>
    </row>
    <row r="148337" spans="11:11" s="1" customFormat="1" x14ac:dyDescent="0.25">
      <c r="K148337" s="2"/>
    </row>
    <row r="148338" spans="11:11" s="1" customFormat="1" x14ac:dyDescent="0.25">
      <c r="K148338" s="2"/>
    </row>
    <row r="148339" spans="11:11" s="1" customFormat="1" x14ac:dyDescent="0.25">
      <c r="K148339" s="2"/>
    </row>
    <row r="148340" spans="11:11" s="1" customFormat="1" x14ac:dyDescent="0.25">
      <c r="K148340" s="2"/>
    </row>
    <row r="148341" spans="11:11" s="1" customFormat="1" x14ac:dyDescent="0.25">
      <c r="K148341" s="2"/>
    </row>
    <row r="148342" spans="11:11" s="1" customFormat="1" x14ac:dyDescent="0.25">
      <c r="K148342" s="2"/>
    </row>
    <row r="148343" spans="11:11" s="1" customFormat="1" x14ac:dyDescent="0.25">
      <c r="K148343" s="2"/>
    </row>
    <row r="148344" spans="11:11" s="1" customFormat="1" x14ac:dyDescent="0.25">
      <c r="K148344" s="2"/>
    </row>
    <row r="148345" spans="11:11" s="1" customFormat="1" x14ac:dyDescent="0.25">
      <c r="K148345" s="2"/>
    </row>
    <row r="148346" spans="11:11" s="1" customFormat="1" x14ac:dyDescent="0.25">
      <c r="K148346" s="2"/>
    </row>
    <row r="148347" spans="11:11" s="1" customFormat="1" x14ac:dyDescent="0.25">
      <c r="K148347" s="2"/>
    </row>
    <row r="148348" spans="11:11" s="1" customFormat="1" x14ac:dyDescent="0.25">
      <c r="K148348" s="2"/>
    </row>
    <row r="148349" spans="11:11" s="1" customFormat="1" x14ac:dyDescent="0.25">
      <c r="K148349" s="2"/>
    </row>
    <row r="148350" spans="11:11" s="1" customFormat="1" x14ac:dyDescent="0.25">
      <c r="K148350" s="2"/>
    </row>
    <row r="148351" spans="11:11" s="1" customFormat="1" x14ac:dyDescent="0.25">
      <c r="K148351" s="2"/>
    </row>
    <row r="148352" spans="11:11" s="1" customFormat="1" x14ac:dyDescent="0.25">
      <c r="K148352" s="2"/>
    </row>
    <row r="148353" spans="11:11" s="1" customFormat="1" x14ac:dyDescent="0.25">
      <c r="K148353" s="2"/>
    </row>
    <row r="148354" spans="11:11" s="1" customFormat="1" x14ac:dyDescent="0.25">
      <c r="K148354" s="2"/>
    </row>
    <row r="148355" spans="11:11" s="1" customFormat="1" x14ac:dyDescent="0.25">
      <c r="K148355" s="2"/>
    </row>
    <row r="148356" spans="11:11" s="1" customFormat="1" x14ac:dyDescent="0.25">
      <c r="K148356" s="2"/>
    </row>
    <row r="148357" spans="11:11" s="1" customFormat="1" x14ac:dyDescent="0.25">
      <c r="K148357" s="2"/>
    </row>
    <row r="148358" spans="11:11" s="1" customFormat="1" x14ac:dyDescent="0.25">
      <c r="K148358" s="2"/>
    </row>
    <row r="148359" spans="11:11" s="1" customFormat="1" x14ac:dyDescent="0.25">
      <c r="K148359" s="2"/>
    </row>
    <row r="148360" spans="11:11" s="1" customFormat="1" x14ac:dyDescent="0.25">
      <c r="K148360" s="2"/>
    </row>
    <row r="148361" spans="11:11" s="1" customFormat="1" x14ac:dyDescent="0.25">
      <c r="K148361" s="2"/>
    </row>
    <row r="148362" spans="11:11" s="1" customFormat="1" x14ac:dyDescent="0.25">
      <c r="K148362" s="2"/>
    </row>
    <row r="148363" spans="11:11" s="1" customFormat="1" x14ac:dyDescent="0.25">
      <c r="K148363" s="2"/>
    </row>
    <row r="148364" spans="11:11" s="1" customFormat="1" x14ac:dyDescent="0.25">
      <c r="K148364" s="2"/>
    </row>
    <row r="148365" spans="11:11" s="1" customFormat="1" x14ac:dyDescent="0.25">
      <c r="K148365" s="2"/>
    </row>
    <row r="148366" spans="11:11" s="1" customFormat="1" x14ac:dyDescent="0.25">
      <c r="K148366" s="2"/>
    </row>
    <row r="148367" spans="11:11" s="1" customFormat="1" x14ac:dyDescent="0.25">
      <c r="K148367" s="2"/>
    </row>
    <row r="148368" spans="11:11" s="1" customFormat="1" x14ac:dyDescent="0.25">
      <c r="K148368" s="2"/>
    </row>
    <row r="148369" spans="11:11" s="1" customFormat="1" x14ac:dyDescent="0.25">
      <c r="K148369" s="2"/>
    </row>
    <row r="148370" spans="11:11" s="1" customFormat="1" x14ac:dyDescent="0.25">
      <c r="K148370" s="2"/>
    </row>
    <row r="148371" spans="11:11" s="1" customFormat="1" x14ac:dyDescent="0.25">
      <c r="K148371" s="2"/>
    </row>
    <row r="148372" spans="11:11" s="1" customFormat="1" x14ac:dyDescent="0.25">
      <c r="K148372" s="2"/>
    </row>
    <row r="148373" spans="11:11" s="1" customFormat="1" x14ac:dyDescent="0.25">
      <c r="K148373" s="2"/>
    </row>
    <row r="148374" spans="11:11" s="1" customFormat="1" x14ac:dyDescent="0.25">
      <c r="K148374" s="2"/>
    </row>
    <row r="148375" spans="11:11" s="1" customFormat="1" x14ac:dyDescent="0.25">
      <c r="K148375" s="2"/>
    </row>
    <row r="148376" spans="11:11" s="1" customFormat="1" x14ac:dyDescent="0.25">
      <c r="K148376" s="2"/>
    </row>
    <row r="148377" spans="11:11" s="1" customFormat="1" x14ac:dyDescent="0.25">
      <c r="K148377" s="2"/>
    </row>
    <row r="148378" spans="11:11" s="1" customFormat="1" x14ac:dyDescent="0.25">
      <c r="K148378" s="2"/>
    </row>
    <row r="148379" spans="11:11" s="1" customFormat="1" x14ac:dyDescent="0.25">
      <c r="K148379" s="2"/>
    </row>
    <row r="148380" spans="11:11" s="1" customFormat="1" x14ac:dyDescent="0.25">
      <c r="K148380" s="2"/>
    </row>
    <row r="148381" spans="11:11" s="1" customFormat="1" x14ac:dyDescent="0.25">
      <c r="K148381" s="2"/>
    </row>
    <row r="148382" spans="11:11" s="1" customFormat="1" x14ac:dyDescent="0.25">
      <c r="K148382" s="2"/>
    </row>
    <row r="148383" spans="11:11" s="1" customFormat="1" x14ac:dyDescent="0.25">
      <c r="K148383" s="2"/>
    </row>
    <row r="148384" spans="11:11" s="1" customFormat="1" x14ac:dyDescent="0.25">
      <c r="K148384" s="2"/>
    </row>
    <row r="148385" spans="11:11" s="1" customFormat="1" x14ac:dyDescent="0.25">
      <c r="K148385" s="2"/>
    </row>
    <row r="148386" spans="11:11" s="1" customFormat="1" x14ac:dyDescent="0.25">
      <c r="K148386" s="2"/>
    </row>
    <row r="148387" spans="11:11" s="1" customFormat="1" x14ac:dyDescent="0.25">
      <c r="K148387" s="2"/>
    </row>
    <row r="148388" spans="11:11" s="1" customFormat="1" x14ac:dyDescent="0.25">
      <c r="K148388" s="2"/>
    </row>
    <row r="148389" spans="11:11" s="1" customFormat="1" x14ac:dyDescent="0.25">
      <c r="K148389" s="2"/>
    </row>
    <row r="148390" spans="11:11" s="1" customFormat="1" x14ac:dyDescent="0.25">
      <c r="K148390" s="2"/>
    </row>
    <row r="148391" spans="11:11" s="1" customFormat="1" x14ac:dyDescent="0.25">
      <c r="K148391" s="2"/>
    </row>
    <row r="148392" spans="11:11" s="1" customFormat="1" x14ac:dyDescent="0.25">
      <c r="K148392" s="2"/>
    </row>
    <row r="148393" spans="11:11" s="1" customFormat="1" x14ac:dyDescent="0.25">
      <c r="K148393" s="2"/>
    </row>
    <row r="148394" spans="11:11" s="1" customFormat="1" x14ac:dyDescent="0.25">
      <c r="K148394" s="2"/>
    </row>
    <row r="148395" spans="11:11" s="1" customFormat="1" x14ac:dyDescent="0.25">
      <c r="K148395" s="2"/>
    </row>
    <row r="148396" spans="11:11" s="1" customFormat="1" x14ac:dyDescent="0.25">
      <c r="K148396" s="2"/>
    </row>
    <row r="148397" spans="11:11" s="1" customFormat="1" x14ac:dyDescent="0.25">
      <c r="K148397" s="2"/>
    </row>
    <row r="148398" spans="11:11" s="1" customFormat="1" x14ac:dyDescent="0.25">
      <c r="K148398" s="2"/>
    </row>
    <row r="148399" spans="11:11" s="1" customFormat="1" x14ac:dyDescent="0.25">
      <c r="K148399" s="2"/>
    </row>
    <row r="148400" spans="11:11" s="1" customFormat="1" x14ac:dyDescent="0.25">
      <c r="K148400" s="2"/>
    </row>
    <row r="148401" spans="11:11" s="1" customFormat="1" x14ac:dyDescent="0.25">
      <c r="K148401" s="2"/>
    </row>
    <row r="148402" spans="11:11" s="1" customFormat="1" x14ac:dyDescent="0.25">
      <c r="K148402" s="2"/>
    </row>
    <row r="148403" spans="11:11" s="1" customFormat="1" x14ac:dyDescent="0.25">
      <c r="K148403" s="2"/>
    </row>
    <row r="148404" spans="11:11" s="1" customFormat="1" x14ac:dyDescent="0.25">
      <c r="K148404" s="2"/>
    </row>
    <row r="148405" spans="11:11" s="1" customFormat="1" x14ac:dyDescent="0.25">
      <c r="K148405" s="2"/>
    </row>
    <row r="148406" spans="11:11" s="1" customFormat="1" x14ac:dyDescent="0.25">
      <c r="K148406" s="2"/>
    </row>
    <row r="148407" spans="11:11" s="1" customFormat="1" x14ac:dyDescent="0.25">
      <c r="K148407" s="2"/>
    </row>
    <row r="148408" spans="11:11" s="1" customFormat="1" x14ac:dyDescent="0.25">
      <c r="K148408" s="2"/>
    </row>
    <row r="148409" spans="11:11" s="1" customFormat="1" x14ac:dyDescent="0.25">
      <c r="K148409" s="2"/>
    </row>
    <row r="148410" spans="11:11" s="1" customFormat="1" x14ac:dyDescent="0.25">
      <c r="K148410" s="2"/>
    </row>
    <row r="148411" spans="11:11" s="1" customFormat="1" x14ac:dyDescent="0.25">
      <c r="K148411" s="2"/>
    </row>
    <row r="148412" spans="11:11" s="1" customFormat="1" x14ac:dyDescent="0.25">
      <c r="K148412" s="2"/>
    </row>
    <row r="148413" spans="11:11" s="1" customFormat="1" x14ac:dyDescent="0.25">
      <c r="K148413" s="2"/>
    </row>
    <row r="148414" spans="11:11" s="1" customFormat="1" x14ac:dyDescent="0.25">
      <c r="K148414" s="2"/>
    </row>
    <row r="148415" spans="11:11" s="1" customFormat="1" x14ac:dyDescent="0.25">
      <c r="K148415" s="2"/>
    </row>
    <row r="148416" spans="11:11" s="1" customFormat="1" x14ac:dyDescent="0.25">
      <c r="K148416" s="2"/>
    </row>
    <row r="148417" spans="11:11" s="1" customFormat="1" x14ac:dyDescent="0.25">
      <c r="K148417" s="2"/>
    </row>
    <row r="148418" spans="11:11" s="1" customFormat="1" x14ac:dyDescent="0.25">
      <c r="K148418" s="2"/>
    </row>
    <row r="148419" spans="11:11" s="1" customFormat="1" x14ac:dyDescent="0.25">
      <c r="K148419" s="2"/>
    </row>
    <row r="148420" spans="11:11" s="1" customFormat="1" x14ac:dyDescent="0.25">
      <c r="K148420" s="2"/>
    </row>
    <row r="148421" spans="11:11" s="1" customFormat="1" x14ac:dyDescent="0.25">
      <c r="K148421" s="2"/>
    </row>
    <row r="148422" spans="11:11" s="1" customFormat="1" x14ac:dyDescent="0.25">
      <c r="K148422" s="2"/>
    </row>
    <row r="148423" spans="11:11" s="1" customFormat="1" x14ac:dyDescent="0.25">
      <c r="K148423" s="2"/>
    </row>
    <row r="148424" spans="11:11" s="1" customFormat="1" x14ac:dyDescent="0.25">
      <c r="K148424" s="2"/>
    </row>
    <row r="148425" spans="11:11" s="1" customFormat="1" x14ac:dyDescent="0.25">
      <c r="K148425" s="2"/>
    </row>
    <row r="148426" spans="11:11" s="1" customFormat="1" x14ac:dyDescent="0.25">
      <c r="K148426" s="2"/>
    </row>
    <row r="148427" spans="11:11" s="1" customFormat="1" x14ac:dyDescent="0.25">
      <c r="K148427" s="2"/>
    </row>
    <row r="148428" spans="11:11" s="1" customFormat="1" x14ac:dyDescent="0.25">
      <c r="K148428" s="2"/>
    </row>
    <row r="148429" spans="11:11" s="1" customFormat="1" x14ac:dyDescent="0.25">
      <c r="K148429" s="2"/>
    </row>
    <row r="148430" spans="11:11" s="1" customFormat="1" x14ac:dyDescent="0.25">
      <c r="K148430" s="2"/>
    </row>
    <row r="148431" spans="11:11" s="1" customFormat="1" x14ac:dyDescent="0.25">
      <c r="K148431" s="2"/>
    </row>
    <row r="148432" spans="11:11" s="1" customFormat="1" x14ac:dyDescent="0.25">
      <c r="K148432" s="2"/>
    </row>
    <row r="148433" spans="11:11" s="1" customFormat="1" x14ac:dyDescent="0.25">
      <c r="K148433" s="2"/>
    </row>
    <row r="148434" spans="11:11" s="1" customFormat="1" x14ac:dyDescent="0.25">
      <c r="K148434" s="2"/>
    </row>
    <row r="148435" spans="11:11" s="1" customFormat="1" x14ac:dyDescent="0.25">
      <c r="K148435" s="2"/>
    </row>
    <row r="148436" spans="11:11" s="1" customFormat="1" x14ac:dyDescent="0.25">
      <c r="K148436" s="2"/>
    </row>
    <row r="148437" spans="11:11" s="1" customFormat="1" x14ac:dyDescent="0.25">
      <c r="K148437" s="2"/>
    </row>
    <row r="148438" spans="11:11" s="1" customFormat="1" x14ac:dyDescent="0.25">
      <c r="K148438" s="2"/>
    </row>
    <row r="148439" spans="11:11" s="1" customFormat="1" x14ac:dyDescent="0.25">
      <c r="K148439" s="2"/>
    </row>
    <row r="148440" spans="11:11" s="1" customFormat="1" x14ac:dyDescent="0.25">
      <c r="K148440" s="2"/>
    </row>
    <row r="148441" spans="11:11" s="1" customFormat="1" x14ac:dyDescent="0.25">
      <c r="K148441" s="2"/>
    </row>
    <row r="148442" spans="11:11" s="1" customFormat="1" x14ac:dyDescent="0.25">
      <c r="K148442" s="2"/>
    </row>
    <row r="148443" spans="11:11" s="1" customFormat="1" x14ac:dyDescent="0.25">
      <c r="K148443" s="2"/>
    </row>
    <row r="148444" spans="11:11" s="1" customFormat="1" x14ac:dyDescent="0.25">
      <c r="K148444" s="2"/>
    </row>
    <row r="148445" spans="11:11" s="1" customFormat="1" x14ac:dyDescent="0.25">
      <c r="K148445" s="2"/>
    </row>
    <row r="148446" spans="11:11" s="1" customFormat="1" x14ac:dyDescent="0.25">
      <c r="K148446" s="2"/>
    </row>
    <row r="148447" spans="11:11" s="1" customFormat="1" x14ac:dyDescent="0.25">
      <c r="K148447" s="2"/>
    </row>
    <row r="148448" spans="11:11" s="1" customFormat="1" x14ac:dyDescent="0.25">
      <c r="K148448" s="2"/>
    </row>
    <row r="148449" spans="11:11" s="1" customFormat="1" x14ac:dyDescent="0.25">
      <c r="K148449" s="2"/>
    </row>
    <row r="148450" spans="11:11" s="1" customFormat="1" x14ac:dyDescent="0.25">
      <c r="K148450" s="2"/>
    </row>
    <row r="148451" spans="11:11" s="1" customFormat="1" x14ac:dyDescent="0.25">
      <c r="K148451" s="2"/>
    </row>
    <row r="148452" spans="11:11" s="1" customFormat="1" x14ac:dyDescent="0.25">
      <c r="K148452" s="2"/>
    </row>
    <row r="148453" spans="11:11" s="1" customFormat="1" x14ac:dyDescent="0.25">
      <c r="K148453" s="2"/>
    </row>
    <row r="148454" spans="11:11" s="1" customFormat="1" x14ac:dyDescent="0.25">
      <c r="K148454" s="2"/>
    </row>
    <row r="148455" spans="11:11" s="1" customFormat="1" x14ac:dyDescent="0.25">
      <c r="K148455" s="2"/>
    </row>
    <row r="148456" spans="11:11" s="1" customFormat="1" x14ac:dyDescent="0.25">
      <c r="K148456" s="2"/>
    </row>
    <row r="148457" spans="11:11" s="1" customFormat="1" x14ac:dyDescent="0.25">
      <c r="K148457" s="2"/>
    </row>
    <row r="148458" spans="11:11" s="1" customFormat="1" x14ac:dyDescent="0.25">
      <c r="K148458" s="2"/>
    </row>
    <row r="148459" spans="11:11" s="1" customFormat="1" x14ac:dyDescent="0.25">
      <c r="K148459" s="2"/>
    </row>
    <row r="148460" spans="11:11" s="1" customFormat="1" x14ac:dyDescent="0.25">
      <c r="K148460" s="2"/>
    </row>
    <row r="148461" spans="11:11" s="1" customFormat="1" x14ac:dyDescent="0.25">
      <c r="K148461" s="2"/>
    </row>
    <row r="148462" spans="11:11" s="1" customFormat="1" x14ac:dyDescent="0.25">
      <c r="K148462" s="2"/>
    </row>
    <row r="148463" spans="11:11" s="1" customFormat="1" x14ac:dyDescent="0.25">
      <c r="K148463" s="2"/>
    </row>
    <row r="148464" spans="11:11" s="1" customFormat="1" x14ac:dyDescent="0.25">
      <c r="K148464" s="2"/>
    </row>
    <row r="148465" spans="11:11" s="1" customFormat="1" x14ac:dyDescent="0.25">
      <c r="K148465" s="2"/>
    </row>
    <row r="148466" spans="11:11" s="1" customFormat="1" x14ac:dyDescent="0.25">
      <c r="K148466" s="2"/>
    </row>
    <row r="148467" spans="11:11" s="1" customFormat="1" x14ac:dyDescent="0.25">
      <c r="K148467" s="2"/>
    </row>
    <row r="148468" spans="11:11" s="1" customFormat="1" x14ac:dyDescent="0.25">
      <c r="K148468" s="2"/>
    </row>
    <row r="148469" spans="11:11" s="1" customFormat="1" x14ac:dyDescent="0.25">
      <c r="K148469" s="2"/>
    </row>
    <row r="148470" spans="11:11" s="1" customFormat="1" x14ac:dyDescent="0.25">
      <c r="K148470" s="2"/>
    </row>
    <row r="148471" spans="11:11" s="1" customFormat="1" x14ac:dyDescent="0.25">
      <c r="K148471" s="2"/>
    </row>
    <row r="148472" spans="11:11" s="1" customFormat="1" x14ac:dyDescent="0.25">
      <c r="K148472" s="2"/>
    </row>
    <row r="148473" spans="11:11" s="1" customFormat="1" x14ac:dyDescent="0.25">
      <c r="K148473" s="2"/>
    </row>
    <row r="148474" spans="11:11" s="1" customFormat="1" x14ac:dyDescent="0.25">
      <c r="K148474" s="2"/>
    </row>
    <row r="148475" spans="11:11" s="1" customFormat="1" x14ac:dyDescent="0.25">
      <c r="K148475" s="2"/>
    </row>
    <row r="148476" spans="11:11" s="1" customFormat="1" x14ac:dyDescent="0.25">
      <c r="K148476" s="2"/>
    </row>
    <row r="148477" spans="11:11" s="1" customFormat="1" x14ac:dyDescent="0.25">
      <c r="K148477" s="2"/>
    </row>
    <row r="148478" spans="11:11" s="1" customFormat="1" x14ac:dyDescent="0.25">
      <c r="K148478" s="2"/>
    </row>
    <row r="148479" spans="11:11" s="1" customFormat="1" x14ac:dyDescent="0.25">
      <c r="K148479" s="2"/>
    </row>
    <row r="148480" spans="11:11" s="1" customFormat="1" x14ac:dyDescent="0.25">
      <c r="K148480" s="2"/>
    </row>
    <row r="148481" spans="11:11" s="1" customFormat="1" x14ac:dyDescent="0.25">
      <c r="K148481" s="2"/>
    </row>
    <row r="148482" spans="11:11" s="1" customFormat="1" x14ac:dyDescent="0.25">
      <c r="K148482" s="2"/>
    </row>
    <row r="148483" spans="11:11" s="1" customFormat="1" x14ac:dyDescent="0.25">
      <c r="K148483" s="2"/>
    </row>
    <row r="148484" spans="11:11" s="1" customFormat="1" x14ac:dyDescent="0.25">
      <c r="K148484" s="2"/>
    </row>
    <row r="148485" spans="11:11" s="1" customFormat="1" x14ac:dyDescent="0.25">
      <c r="K148485" s="2"/>
    </row>
    <row r="148486" spans="11:11" s="1" customFormat="1" x14ac:dyDescent="0.25">
      <c r="K148486" s="2"/>
    </row>
    <row r="148487" spans="11:11" s="1" customFormat="1" x14ac:dyDescent="0.25">
      <c r="K148487" s="2"/>
    </row>
    <row r="148488" spans="11:11" s="1" customFormat="1" x14ac:dyDescent="0.25">
      <c r="K148488" s="2"/>
    </row>
    <row r="148489" spans="11:11" s="1" customFormat="1" x14ac:dyDescent="0.25">
      <c r="K148489" s="2"/>
    </row>
    <row r="148490" spans="11:11" s="1" customFormat="1" x14ac:dyDescent="0.25">
      <c r="K148490" s="2"/>
    </row>
    <row r="148491" spans="11:11" s="1" customFormat="1" x14ac:dyDescent="0.25">
      <c r="K148491" s="2"/>
    </row>
    <row r="148492" spans="11:11" s="1" customFormat="1" x14ac:dyDescent="0.25">
      <c r="K148492" s="2"/>
    </row>
    <row r="148493" spans="11:11" s="1" customFormat="1" x14ac:dyDescent="0.25">
      <c r="K148493" s="2"/>
    </row>
    <row r="148494" spans="11:11" s="1" customFormat="1" x14ac:dyDescent="0.25">
      <c r="K148494" s="2"/>
    </row>
    <row r="148495" spans="11:11" s="1" customFormat="1" x14ac:dyDescent="0.25">
      <c r="K148495" s="2"/>
    </row>
    <row r="148496" spans="11:11" s="1" customFormat="1" x14ac:dyDescent="0.25">
      <c r="K148496" s="2"/>
    </row>
    <row r="148497" spans="11:11" s="1" customFormat="1" x14ac:dyDescent="0.25">
      <c r="K148497" s="2"/>
    </row>
    <row r="148498" spans="11:11" s="1" customFormat="1" x14ac:dyDescent="0.25">
      <c r="K148498" s="2"/>
    </row>
    <row r="148499" spans="11:11" s="1" customFormat="1" x14ac:dyDescent="0.25">
      <c r="K148499" s="2"/>
    </row>
    <row r="148500" spans="11:11" s="1" customFormat="1" x14ac:dyDescent="0.25">
      <c r="K148500" s="2"/>
    </row>
    <row r="148501" spans="11:11" s="1" customFormat="1" x14ac:dyDescent="0.25">
      <c r="K148501" s="2"/>
    </row>
    <row r="148502" spans="11:11" s="1" customFormat="1" x14ac:dyDescent="0.25">
      <c r="K148502" s="2"/>
    </row>
    <row r="148503" spans="11:11" s="1" customFormat="1" x14ac:dyDescent="0.25">
      <c r="K148503" s="2"/>
    </row>
    <row r="148504" spans="11:11" s="1" customFormat="1" x14ac:dyDescent="0.25">
      <c r="K148504" s="2"/>
    </row>
    <row r="148505" spans="11:11" s="1" customFormat="1" x14ac:dyDescent="0.25">
      <c r="K148505" s="2"/>
    </row>
    <row r="148506" spans="11:11" s="1" customFormat="1" x14ac:dyDescent="0.25">
      <c r="K148506" s="2"/>
    </row>
    <row r="148507" spans="11:11" s="1" customFormat="1" x14ac:dyDescent="0.25">
      <c r="K148507" s="2"/>
    </row>
    <row r="148508" spans="11:11" s="1" customFormat="1" x14ac:dyDescent="0.25">
      <c r="K148508" s="2"/>
    </row>
    <row r="148509" spans="11:11" s="1" customFormat="1" x14ac:dyDescent="0.25">
      <c r="K148509" s="2"/>
    </row>
    <row r="148510" spans="11:11" s="1" customFormat="1" x14ac:dyDescent="0.25">
      <c r="K148510" s="2"/>
    </row>
    <row r="148511" spans="11:11" s="1" customFormat="1" x14ac:dyDescent="0.25">
      <c r="K148511" s="2"/>
    </row>
    <row r="148512" spans="11:11" s="1" customFormat="1" x14ac:dyDescent="0.25">
      <c r="K148512" s="2"/>
    </row>
    <row r="148513" spans="11:11" s="1" customFormat="1" x14ac:dyDescent="0.25">
      <c r="K148513" s="2"/>
    </row>
    <row r="148514" spans="11:11" s="1" customFormat="1" x14ac:dyDescent="0.25">
      <c r="K148514" s="2"/>
    </row>
    <row r="148515" spans="11:11" s="1" customFormat="1" x14ac:dyDescent="0.25">
      <c r="K148515" s="2"/>
    </row>
    <row r="148516" spans="11:11" s="1" customFormat="1" x14ac:dyDescent="0.25">
      <c r="K148516" s="2"/>
    </row>
    <row r="148517" spans="11:11" s="1" customFormat="1" x14ac:dyDescent="0.25">
      <c r="K148517" s="2"/>
    </row>
    <row r="148518" spans="11:11" s="1" customFormat="1" x14ac:dyDescent="0.25">
      <c r="K148518" s="2"/>
    </row>
    <row r="148519" spans="11:11" s="1" customFormat="1" x14ac:dyDescent="0.25">
      <c r="K148519" s="2"/>
    </row>
    <row r="148520" spans="11:11" s="1" customFormat="1" x14ac:dyDescent="0.25">
      <c r="K148520" s="2"/>
    </row>
    <row r="148521" spans="11:11" s="1" customFormat="1" x14ac:dyDescent="0.25">
      <c r="K148521" s="2"/>
    </row>
    <row r="148522" spans="11:11" s="1" customFormat="1" x14ac:dyDescent="0.25">
      <c r="K148522" s="2"/>
    </row>
    <row r="148523" spans="11:11" s="1" customFormat="1" x14ac:dyDescent="0.25">
      <c r="K148523" s="2"/>
    </row>
    <row r="148524" spans="11:11" s="1" customFormat="1" x14ac:dyDescent="0.25">
      <c r="K148524" s="2"/>
    </row>
    <row r="148525" spans="11:11" s="1" customFormat="1" x14ac:dyDescent="0.25">
      <c r="K148525" s="2"/>
    </row>
    <row r="148526" spans="11:11" s="1" customFormat="1" x14ac:dyDescent="0.25">
      <c r="K148526" s="2"/>
    </row>
    <row r="148527" spans="11:11" s="1" customFormat="1" x14ac:dyDescent="0.25">
      <c r="K148527" s="2"/>
    </row>
    <row r="148528" spans="11:11" s="1" customFormat="1" x14ac:dyDescent="0.25">
      <c r="K148528" s="2"/>
    </row>
    <row r="148529" spans="11:11" s="1" customFormat="1" x14ac:dyDescent="0.25">
      <c r="K148529" s="2"/>
    </row>
    <row r="148530" spans="11:11" s="1" customFormat="1" x14ac:dyDescent="0.25">
      <c r="K148530" s="2"/>
    </row>
    <row r="148531" spans="11:11" s="1" customFormat="1" x14ac:dyDescent="0.25">
      <c r="K148531" s="2"/>
    </row>
    <row r="148532" spans="11:11" s="1" customFormat="1" x14ac:dyDescent="0.25">
      <c r="K148532" s="2"/>
    </row>
    <row r="148533" spans="11:11" s="1" customFormat="1" x14ac:dyDescent="0.25">
      <c r="K148533" s="2"/>
    </row>
    <row r="148534" spans="11:11" s="1" customFormat="1" x14ac:dyDescent="0.25">
      <c r="K148534" s="2"/>
    </row>
    <row r="148535" spans="11:11" s="1" customFormat="1" x14ac:dyDescent="0.25">
      <c r="K148535" s="2"/>
    </row>
    <row r="148536" spans="11:11" s="1" customFormat="1" x14ac:dyDescent="0.25">
      <c r="K148536" s="2"/>
    </row>
    <row r="148537" spans="11:11" s="1" customFormat="1" x14ac:dyDescent="0.25">
      <c r="K148537" s="2"/>
    </row>
    <row r="148538" spans="11:11" s="1" customFormat="1" x14ac:dyDescent="0.25">
      <c r="K148538" s="2"/>
    </row>
    <row r="148539" spans="11:11" s="1" customFormat="1" x14ac:dyDescent="0.25">
      <c r="K148539" s="2"/>
    </row>
    <row r="148540" spans="11:11" s="1" customFormat="1" x14ac:dyDescent="0.25">
      <c r="K148540" s="2"/>
    </row>
    <row r="148541" spans="11:11" s="1" customFormat="1" x14ac:dyDescent="0.25">
      <c r="K148541" s="2"/>
    </row>
    <row r="148542" spans="11:11" s="1" customFormat="1" x14ac:dyDescent="0.25">
      <c r="K148542" s="2"/>
    </row>
    <row r="148543" spans="11:11" s="1" customFormat="1" x14ac:dyDescent="0.25">
      <c r="K148543" s="2"/>
    </row>
    <row r="148544" spans="11:11" s="1" customFormat="1" x14ac:dyDescent="0.25">
      <c r="K148544" s="2"/>
    </row>
    <row r="148545" spans="11:11" s="1" customFormat="1" x14ac:dyDescent="0.25">
      <c r="K148545" s="2"/>
    </row>
    <row r="148546" spans="11:11" s="1" customFormat="1" x14ac:dyDescent="0.25">
      <c r="K148546" s="2"/>
    </row>
    <row r="148547" spans="11:11" s="1" customFormat="1" x14ac:dyDescent="0.25">
      <c r="K148547" s="2"/>
    </row>
    <row r="148548" spans="11:11" s="1" customFormat="1" x14ac:dyDescent="0.25">
      <c r="K148548" s="2"/>
    </row>
    <row r="148549" spans="11:11" s="1" customFormat="1" x14ac:dyDescent="0.25">
      <c r="K148549" s="2"/>
    </row>
    <row r="148550" spans="11:11" s="1" customFormat="1" x14ac:dyDescent="0.25">
      <c r="K148550" s="2"/>
    </row>
    <row r="148551" spans="11:11" s="1" customFormat="1" x14ac:dyDescent="0.25">
      <c r="K148551" s="2"/>
    </row>
    <row r="148552" spans="11:11" s="1" customFormat="1" x14ac:dyDescent="0.25">
      <c r="K148552" s="2"/>
    </row>
    <row r="148553" spans="11:11" s="1" customFormat="1" x14ac:dyDescent="0.25">
      <c r="K148553" s="2"/>
    </row>
    <row r="148554" spans="11:11" s="1" customFormat="1" x14ac:dyDescent="0.25">
      <c r="K148554" s="2"/>
    </row>
    <row r="148555" spans="11:11" s="1" customFormat="1" x14ac:dyDescent="0.25">
      <c r="K148555" s="2"/>
    </row>
    <row r="148556" spans="11:11" s="1" customFormat="1" x14ac:dyDescent="0.25">
      <c r="K148556" s="2"/>
    </row>
    <row r="148557" spans="11:11" s="1" customFormat="1" x14ac:dyDescent="0.25">
      <c r="K148557" s="2"/>
    </row>
    <row r="148558" spans="11:11" s="1" customFormat="1" x14ac:dyDescent="0.25">
      <c r="K148558" s="2"/>
    </row>
    <row r="148559" spans="11:11" s="1" customFormat="1" x14ac:dyDescent="0.25">
      <c r="K148559" s="2"/>
    </row>
    <row r="148560" spans="11:11" s="1" customFormat="1" x14ac:dyDescent="0.25">
      <c r="K148560" s="2"/>
    </row>
    <row r="148561" spans="11:11" s="1" customFormat="1" x14ac:dyDescent="0.25">
      <c r="K148561" s="2"/>
    </row>
    <row r="148562" spans="11:11" s="1" customFormat="1" x14ac:dyDescent="0.25">
      <c r="K148562" s="2"/>
    </row>
    <row r="148563" spans="11:11" s="1" customFormat="1" x14ac:dyDescent="0.25">
      <c r="K148563" s="2"/>
    </row>
    <row r="148564" spans="11:11" s="1" customFormat="1" x14ac:dyDescent="0.25">
      <c r="K148564" s="2"/>
    </row>
    <row r="148565" spans="11:11" s="1" customFormat="1" x14ac:dyDescent="0.25">
      <c r="K148565" s="2"/>
    </row>
    <row r="148566" spans="11:11" s="1" customFormat="1" x14ac:dyDescent="0.25">
      <c r="K148566" s="2"/>
    </row>
    <row r="148567" spans="11:11" s="1" customFormat="1" x14ac:dyDescent="0.25">
      <c r="K148567" s="2"/>
    </row>
    <row r="148568" spans="11:11" s="1" customFormat="1" x14ac:dyDescent="0.25">
      <c r="K148568" s="2"/>
    </row>
    <row r="148569" spans="11:11" s="1" customFormat="1" x14ac:dyDescent="0.25">
      <c r="K148569" s="2"/>
    </row>
    <row r="148570" spans="11:11" s="1" customFormat="1" x14ac:dyDescent="0.25">
      <c r="K148570" s="2"/>
    </row>
    <row r="148571" spans="11:11" s="1" customFormat="1" x14ac:dyDescent="0.25">
      <c r="K148571" s="2"/>
    </row>
    <row r="148572" spans="11:11" s="1" customFormat="1" x14ac:dyDescent="0.25">
      <c r="K148572" s="2"/>
    </row>
    <row r="148573" spans="11:11" s="1" customFormat="1" x14ac:dyDescent="0.25">
      <c r="K148573" s="2"/>
    </row>
    <row r="148574" spans="11:11" s="1" customFormat="1" x14ac:dyDescent="0.25">
      <c r="K148574" s="2"/>
    </row>
    <row r="148575" spans="11:11" s="1" customFormat="1" x14ac:dyDescent="0.25">
      <c r="K148575" s="2"/>
    </row>
    <row r="148576" spans="11:11" s="1" customFormat="1" x14ac:dyDescent="0.25">
      <c r="K148576" s="2"/>
    </row>
    <row r="148577" spans="11:11" s="1" customFormat="1" x14ac:dyDescent="0.25">
      <c r="K148577" s="2"/>
    </row>
    <row r="148578" spans="11:11" s="1" customFormat="1" x14ac:dyDescent="0.25">
      <c r="K148578" s="2"/>
    </row>
    <row r="148579" spans="11:11" s="1" customFormat="1" x14ac:dyDescent="0.25">
      <c r="K148579" s="2"/>
    </row>
    <row r="148580" spans="11:11" s="1" customFormat="1" x14ac:dyDescent="0.25">
      <c r="K148580" s="2"/>
    </row>
    <row r="148581" spans="11:11" s="1" customFormat="1" x14ac:dyDescent="0.25">
      <c r="K148581" s="2"/>
    </row>
    <row r="148582" spans="11:11" s="1" customFormat="1" x14ac:dyDescent="0.25">
      <c r="K148582" s="2"/>
    </row>
    <row r="148583" spans="11:11" s="1" customFormat="1" x14ac:dyDescent="0.25">
      <c r="K148583" s="2"/>
    </row>
    <row r="148584" spans="11:11" s="1" customFormat="1" x14ac:dyDescent="0.25">
      <c r="K148584" s="2"/>
    </row>
    <row r="148585" spans="11:11" s="1" customFormat="1" x14ac:dyDescent="0.25">
      <c r="K148585" s="2"/>
    </row>
    <row r="148586" spans="11:11" s="1" customFormat="1" x14ac:dyDescent="0.25">
      <c r="K148586" s="2"/>
    </row>
    <row r="148587" spans="11:11" s="1" customFormat="1" x14ac:dyDescent="0.25">
      <c r="K148587" s="2"/>
    </row>
    <row r="148588" spans="11:11" s="1" customFormat="1" x14ac:dyDescent="0.25">
      <c r="K148588" s="2"/>
    </row>
    <row r="148589" spans="11:11" s="1" customFormat="1" x14ac:dyDescent="0.25">
      <c r="K148589" s="2"/>
    </row>
    <row r="148590" spans="11:11" s="1" customFormat="1" x14ac:dyDescent="0.25">
      <c r="K148590" s="2"/>
    </row>
    <row r="148591" spans="11:11" s="1" customFormat="1" x14ac:dyDescent="0.25">
      <c r="K148591" s="2"/>
    </row>
    <row r="148592" spans="11:11" s="1" customFormat="1" x14ac:dyDescent="0.25">
      <c r="K148592" s="2"/>
    </row>
    <row r="148593" spans="11:11" s="1" customFormat="1" x14ac:dyDescent="0.25">
      <c r="K148593" s="2"/>
    </row>
    <row r="148594" spans="11:11" s="1" customFormat="1" x14ac:dyDescent="0.25">
      <c r="K148594" s="2"/>
    </row>
    <row r="148595" spans="11:11" s="1" customFormat="1" x14ac:dyDescent="0.25">
      <c r="K148595" s="2"/>
    </row>
    <row r="148596" spans="11:11" s="1" customFormat="1" x14ac:dyDescent="0.25">
      <c r="K148596" s="2"/>
    </row>
    <row r="148597" spans="11:11" s="1" customFormat="1" x14ac:dyDescent="0.25">
      <c r="K148597" s="2"/>
    </row>
    <row r="148598" spans="11:11" s="1" customFormat="1" x14ac:dyDescent="0.25">
      <c r="K148598" s="2"/>
    </row>
    <row r="148599" spans="11:11" s="1" customFormat="1" x14ac:dyDescent="0.25">
      <c r="K148599" s="2"/>
    </row>
    <row r="148600" spans="11:11" s="1" customFormat="1" x14ac:dyDescent="0.25">
      <c r="K148600" s="2"/>
    </row>
    <row r="148601" spans="11:11" s="1" customFormat="1" x14ac:dyDescent="0.25">
      <c r="K148601" s="2"/>
    </row>
    <row r="148602" spans="11:11" s="1" customFormat="1" x14ac:dyDescent="0.25">
      <c r="K148602" s="2"/>
    </row>
    <row r="148603" spans="11:11" s="1" customFormat="1" x14ac:dyDescent="0.25">
      <c r="K148603" s="2"/>
    </row>
    <row r="148604" spans="11:11" s="1" customFormat="1" x14ac:dyDescent="0.25">
      <c r="K148604" s="2"/>
    </row>
    <row r="148605" spans="11:11" s="1" customFormat="1" x14ac:dyDescent="0.25">
      <c r="K148605" s="2"/>
    </row>
    <row r="148606" spans="11:11" s="1" customFormat="1" x14ac:dyDescent="0.25">
      <c r="K148606" s="2"/>
    </row>
    <row r="148607" spans="11:11" s="1" customFormat="1" x14ac:dyDescent="0.25">
      <c r="K148607" s="2"/>
    </row>
    <row r="148608" spans="11:11" s="1" customFormat="1" x14ac:dyDescent="0.25">
      <c r="K148608" s="2"/>
    </row>
    <row r="148609" spans="11:11" s="1" customFormat="1" x14ac:dyDescent="0.25">
      <c r="K148609" s="2"/>
    </row>
    <row r="148610" spans="11:11" s="1" customFormat="1" x14ac:dyDescent="0.25">
      <c r="K148610" s="2"/>
    </row>
    <row r="148611" spans="11:11" s="1" customFormat="1" x14ac:dyDescent="0.25">
      <c r="K148611" s="2"/>
    </row>
    <row r="148612" spans="11:11" s="1" customFormat="1" x14ac:dyDescent="0.25">
      <c r="K148612" s="2"/>
    </row>
    <row r="148613" spans="11:11" s="1" customFormat="1" x14ac:dyDescent="0.25">
      <c r="K148613" s="2"/>
    </row>
    <row r="148614" spans="11:11" s="1" customFormat="1" x14ac:dyDescent="0.25">
      <c r="K148614" s="2"/>
    </row>
    <row r="148615" spans="11:11" s="1" customFormat="1" x14ac:dyDescent="0.25">
      <c r="K148615" s="2"/>
    </row>
    <row r="148616" spans="11:11" s="1" customFormat="1" x14ac:dyDescent="0.25">
      <c r="K148616" s="2"/>
    </row>
    <row r="148617" spans="11:11" s="1" customFormat="1" x14ac:dyDescent="0.25">
      <c r="K148617" s="2"/>
    </row>
    <row r="148618" spans="11:11" s="1" customFormat="1" x14ac:dyDescent="0.25">
      <c r="K148618" s="2"/>
    </row>
    <row r="148619" spans="11:11" s="1" customFormat="1" x14ac:dyDescent="0.25">
      <c r="K148619" s="2"/>
    </row>
    <row r="148620" spans="11:11" s="1" customFormat="1" x14ac:dyDescent="0.25">
      <c r="K148620" s="2"/>
    </row>
    <row r="148621" spans="11:11" s="1" customFormat="1" x14ac:dyDescent="0.25">
      <c r="K148621" s="2"/>
    </row>
    <row r="148622" spans="11:11" s="1" customFormat="1" x14ac:dyDescent="0.25">
      <c r="K148622" s="2"/>
    </row>
    <row r="148623" spans="11:11" s="1" customFormat="1" x14ac:dyDescent="0.25">
      <c r="K148623" s="2"/>
    </row>
    <row r="148624" spans="11:11" s="1" customFormat="1" x14ac:dyDescent="0.25">
      <c r="K148624" s="2"/>
    </row>
    <row r="148625" spans="11:11" s="1" customFormat="1" x14ac:dyDescent="0.25">
      <c r="K148625" s="2"/>
    </row>
    <row r="148626" spans="11:11" s="1" customFormat="1" x14ac:dyDescent="0.25">
      <c r="K148626" s="2"/>
    </row>
    <row r="148627" spans="11:11" s="1" customFormat="1" x14ac:dyDescent="0.25">
      <c r="K148627" s="2"/>
    </row>
    <row r="148628" spans="11:11" s="1" customFormat="1" x14ac:dyDescent="0.25">
      <c r="K148628" s="2"/>
    </row>
    <row r="148629" spans="11:11" s="1" customFormat="1" x14ac:dyDescent="0.25">
      <c r="K148629" s="2"/>
    </row>
    <row r="148630" spans="11:11" s="1" customFormat="1" x14ac:dyDescent="0.25">
      <c r="K148630" s="2"/>
    </row>
    <row r="148631" spans="11:11" s="1" customFormat="1" x14ac:dyDescent="0.25">
      <c r="K148631" s="2"/>
    </row>
    <row r="148632" spans="11:11" s="1" customFormat="1" x14ac:dyDescent="0.25">
      <c r="K148632" s="2"/>
    </row>
    <row r="148633" spans="11:11" s="1" customFormat="1" x14ac:dyDescent="0.25">
      <c r="K148633" s="2"/>
    </row>
    <row r="148634" spans="11:11" s="1" customFormat="1" x14ac:dyDescent="0.25">
      <c r="K148634" s="2"/>
    </row>
    <row r="148635" spans="11:11" s="1" customFormat="1" x14ac:dyDescent="0.25">
      <c r="K148635" s="2"/>
    </row>
    <row r="148636" spans="11:11" s="1" customFormat="1" x14ac:dyDescent="0.25">
      <c r="K148636" s="2"/>
    </row>
    <row r="148637" spans="11:11" s="1" customFormat="1" x14ac:dyDescent="0.25">
      <c r="K148637" s="2"/>
    </row>
    <row r="148638" spans="11:11" s="1" customFormat="1" x14ac:dyDescent="0.25">
      <c r="K148638" s="2"/>
    </row>
    <row r="148639" spans="11:11" s="1" customFormat="1" x14ac:dyDescent="0.25">
      <c r="K148639" s="2"/>
    </row>
    <row r="148640" spans="11:11" s="1" customFormat="1" x14ac:dyDescent="0.25">
      <c r="K148640" s="2"/>
    </row>
    <row r="148641" spans="11:11" s="1" customFormat="1" x14ac:dyDescent="0.25">
      <c r="K148641" s="2"/>
    </row>
    <row r="148642" spans="11:11" s="1" customFormat="1" x14ac:dyDescent="0.25">
      <c r="K148642" s="2"/>
    </row>
    <row r="148643" spans="11:11" s="1" customFormat="1" x14ac:dyDescent="0.25">
      <c r="K148643" s="2"/>
    </row>
    <row r="148644" spans="11:11" s="1" customFormat="1" x14ac:dyDescent="0.25">
      <c r="K148644" s="2"/>
    </row>
    <row r="148645" spans="11:11" s="1" customFormat="1" x14ac:dyDescent="0.25">
      <c r="K148645" s="2"/>
    </row>
    <row r="148646" spans="11:11" s="1" customFormat="1" x14ac:dyDescent="0.25">
      <c r="K148646" s="2"/>
    </row>
    <row r="148647" spans="11:11" s="1" customFormat="1" x14ac:dyDescent="0.25">
      <c r="K148647" s="2"/>
    </row>
    <row r="148648" spans="11:11" s="1" customFormat="1" x14ac:dyDescent="0.25">
      <c r="K148648" s="2"/>
    </row>
    <row r="148649" spans="11:11" s="1" customFormat="1" x14ac:dyDescent="0.25">
      <c r="K148649" s="2"/>
    </row>
    <row r="148650" spans="11:11" s="1" customFormat="1" x14ac:dyDescent="0.25">
      <c r="K148650" s="2"/>
    </row>
    <row r="148651" spans="11:11" s="1" customFormat="1" x14ac:dyDescent="0.25">
      <c r="K148651" s="2"/>
    </row>
    <row r="148652" spans="11:11" s="1" customFormat="1" x14ac:dyDescent="0.25">
      <c r="K148652" s="2"/>
    </row>
    <row r="148653" spans="11:11" s="1" customFormat="1" x14ac:dyDescent="0.25">
      <c r="K148653" s="2"/>
    </row>
    <row r="148654" spans="11:11" s="1" customFormat="1" x14ac:dyDescent="0.25">
      <c r="K148654" s="2"/>
    </row>
    <row r="148655" spans="11:11" s="1" customFormat="1" x14ac:dyDescent="0.25">
      <c r="K148655" s="2"/>
    </row>
    <row r="148656" spans="11:11" s="1" customFormat="1" x14ac:dyDescent="0.25">
      <c r="K148656" s="2"/>
    </row>
    <row r="148657" spans="11:11" s="1" customFormat="1" x14ac:dyDescent="0.25">
      <c r="K148657" s="2"/>
    </row>
    <row r="148658" spans="11:11" s="1" customFormat="1" x14ac:dyDescent="0.25">
      <c r="K148658" s="2"/>
    </row>
    <row r="148659" spans="11:11" s="1" customFormat="1" x14ac:dyDescent="0.25">
      <c r="K148659" s="2"/>
    </row>
    <row r="148660" spans="11:11" s="1" customFormat="1" x14ac:dyDescent="0.25">
      <c r="K148660" s="2"/>
    </row>
    <row r="148661" spans="11:11" s="1" customFormat="1" x14ac:dyDescent="0.25">
      <c r="K148661" s="2"/>
    </row>
    <row r="148662" spans="11:11" s="1" customFormat="1" x14ac:dyDescent="0.25">
      <c r="K148662" s="2"/>
    </row>
    <row r="148663" spans="11:11" s="1" customFormat="1" x14ac:dyDescent="0.25">
      <c r="K148663" s="2"/>
    </row>
    <row r="148664" spans="11:11" s="1" customFormat="1" x14ac:dyDescent="0.25">
      <c r="K148664" s="2"/>
    </row>
    <row r="148665" spans="11:11" s="1" customFormat="1" x14ac:dyDescent="0.25">
      <c r="K148665" s="2"/>
    </row>
    <row r="148666" spans="11:11" s="1" customFormat="1" x14ac:dyDescent="0.25">
      <c r="K148666" s="2"/>
    </row>
    <row r="148667" spans="11:11" s="1" customFormat="1" x14ac:dyDescent="0.25">
      <c r="K148667" s="2"/>
    </row>
    <row r="148668" spans="11:11" s="1" customFormat="1" x14ac:dyDescent="0.25">
      <c r="K148668" s="2"/>
    </row>
    <row r="148669" spans="11:11" s="1" customFormat="1" x14ac:dyDescent="0.25">
      <c r="K148669" s="2"/>
    </row>
    <row r="148670" spans="11:11" s="1" customFormat="1" x14ac:dyDescent="0.25">
      <c r="K148670" s="2"/>
    </row>
    <row r="148671" spans="11:11" s="1" customFormat="1" x14ac:dyDescent="0.25">
      <c r="K148671" s="2"/>
    </row>
    <row r="148672" spans="11:11" s="1" customFormat="1" x14ac:dyDescent="0.25">
      <c r="K148672" s="2"/>
    </row>
    <row r="148673" spans="11:11" s="1" customFormat="1" x14ac:dyDescent="0.25">
      <c r="K148673" s="2"/>
    </row>
    <row r="148674" spans="11:11" s="1" customFormat="1" x14ac:dyDescent="0.25">
      <c r="K148674" s="2"/>
    </row>
    <row r="148675" spans="11:11" s="1" customFormat="1" x14ac:dyDescent="0.25">
      <c r="K148675" s="2"/>
    </row>
    <row r="148676" spans="11:11" s="1" customFormat="1" x14ac:dyDescent="0.25">
      <c r="K148676" s="2"/>
    </row>
    <row r="148677" spans="11:11" s="1" customFormat="1" x14ac:dyDescent="0.25">
      <c r="K148677" s="2"/>
    </row>
    <row r="148678" spans="11:11" s="1" customFormat="1" x14ac:dyDescent="0.25">
      <c r="K148678" s="2"/>
    </row>
    <row r="148679" spans="11:11" s="1" customFormat="1" x14ac:dyDescent="0.25">
      <c r="K148679" s="2"/>
    </row>
    <row r="148680" spans="11:11" s="1" customFormat="1" x14ac:dyDescent="0.25">
      <c r="K148680" s="2"/>
    </row>
    <row r="148681" spans="11:11" s="1" customFormat="1" x14ac:dyDescent="0.25">
      <c r="K148681" s="2"/>
    </row>
    <row r="148682" spans="11:11" s="1" customFormat="1" x14ac:dyDescent="0.25">
      <c r="K148682" s="2"/>
    </row>
    <row r="148683" spans="11:11" s="1" customFormat="1" x14ac:dyDescent="0.25">
      <c r="K148683" s="2"/>
    </row>
    <row r="148684" spans="11:11" s="1" customFormat="1" x14ac:dyDescent="0.25">
      <c r="K148684" s="2"/>
    </row>
    <row r="148685" spans="11:11" s="1" customFormat="1" x14ac:dyDescent="0.25">
      <c r="K148685" s="2"/>
    </row>
    <row r="148686" spans="11:11" s="1" customFormat="1" x14ac:dyDescent="0.25">
      <c r="K148686" s="2"/>
    </row>
    <row r="148687" spans="11:11" s="1" customFormat="1" x14ac:dyDescent="0.25">
      <c r="K148687" s="2"/>
    </row>
    <row r="148688" spans="11:11" s="1" customFormat="1" x14ac:dyDescent="0.25">
      <c r="K148688" s="2"/>
    </row>
    <row r="148689" spans="11:11" s="1" customFormat="1" x14ac:dyDescent="0.25">
      <c r="K148689" s="2"/>
    </row>
    <row r="148690" spans="11:11" s="1" customFormat="1" x14ac:dyDescent="0.25">
      <c r="K148690" s="2"/>
    </row>
    <row r="148691" spans="11:11" s="1" customFormat="1" x14ac:dyDescent="0.25">
      <c r="K148691" s="2"/>
    </row>
    <row r="148692" spans="11:11" s="1" customFormat="1" x14ac:dyDescent="0.25">
      <c r="K148692" s="2"/>
    </row>
    <row r="148693" spans="11:11" s="1" customFormat="1" x14ac:dyDescent="0.25">
      <c r="K148693" s="2"/>
    </row>
    <row r="148694" spans="11:11" s="1" customFormat="1" x14ac:dyDescent="0.25">
      <c r="K148694" s="2"/>
    </row>
    <row r="148695" spans="11:11" s="1" customFormat="1" x14ac:dyDescent="0.25">
      <c r="K148695" s="2"/>
    </row>
    <row r="148696" spans="11:11" s="1" customFormat="1" x14ac:dyDescent="0.25">
      <c r="K148696" s="2"/>
    </row>
    <row r="148697" spans="11:11" s="1" customFormat="1" x14ac:dyDescent="0.25">
      <c r="K148697" s="2"/>
    </row>
    <row r="148698" spans="11:11" s="1" customFormat="1" x14ac:dyDescent="0.25">
      <c r="K148698" s="2"/>
    </row>
    <row r="148699" spans="11:11" s="1" customFormat="1" x14ac:dyDescent="0.25">
      <c r="K148699" s="2"/>
    </row>
    <row r="148700" spans="11:11" s="1" customFormat="1" x14ac:dyDescent="0.25">
      <c r="K148700" s="2"/>
    </row>
    <row r="148701" spans="11:11" s="1" customFormat="1" x14ac:dyDescent="0.25">
      <c r="K148701" s="2"/>
    </row>
    <row r="148702" spans="11:11" s="1" customFormat="1" x14ac:dyDescent="0.25">
      <c r="K148702" s="2"/>
    </row>
    <row r="148703" spans="11:11" s="1" customFormat="1" x14ac:dyDescent="0.25">
      <c r="K148703" s="2"/>
    </row>
    <row r="148704" spans="11:11" s="1" customFormat="1" x14ac:dyDescent="0.25">
      <c r="K148704" s="2"/>
    </row>
    <row r="148705" spans="11:11" s="1" customFormat="1" x14ac:dyDescent="0.25">
      <c r="K148705" s="2"/>
    </row>
    <row r="148706" spans="11:11" s="1" customFormat="1" x14ac:dyDescent="0.25">
      <c r="K148706" s="2"/>
    </row>
    <row r="148707" spans="11:11" s="1" customFormat="1" x14ac:dyDescent="0.25">
      <c r="K148707" s="2"/>
    </row>
    <row r="148708" spans="11:11" s="1" customFormat="1" x14ac:dyDescent="0.25">
      <c r="K148708" s="2"/>
    </row>
    <row r="148709" spans="11:11" s="1" customFormat="1" x14ac:dyDescent="0.25">
      <c r="K148709" s="2"/>
    </row>
    <row r="148710" spans="11:11" s="1" customFormat="1" x14ac:dyDescent="0.25">
      <c r="K148710" s="2"/>
    </row>
    <row r="148711" spans="11:11" s="1" customFormat="1" x14ac:dyDescent="0.25">
      <c r="K148711" s="2"/>
    </row>
    <row r="148712" spans="11:11" s="1" customFormat="1" x14ac:dyDescent="0.25">
      <c r="K148712" s="2"/>
    </row>
    <row r="148713" spans="11:11" s="1" customFormat="1" x14ac:dyDescent="0.25">
      <c r="K148713" s="2"/>
    </row>
    <row r="148714" spans="11:11" s="1" customFormat="1" x14ac:dyDescent="0.25">
      <c r="K148714" s="2"/>
    </row>
    <row r="148715" spans="11:11" s="1" customFormat="1" x14ac:dyDescent="0.25">
      <c r="K148715" s="2"/>
    </row>
    <row r="148716" spans="11:11" s="1" customFormat="1" x14ac:dyDescent="0.25">
      <c r="K148716" s="2"/>
    </row>
    <row r="148717" spans="11:11" s="1" customFormat="1" x14ac:dyDescent="0.25">
      <c r="K148717" s="2"/>
    </row>
    <row r="148718" spans="11:11" s="1" customFormat="1" x14ac:dyDescent="0.25">
      <c r="K148718" s="2"/>
    </row>
    <row r="148719" spans="11:11" s="1" customFormat="1" x14ac:dyDescent="0.25">
      <c r="K148719" s="2"/>
    </row>
    <row r="148720" spans="11:11" s="1" customFormat="1" x14ac:dyDescent="0.25">
      <c r="K148720" s="2"/>
    </row>
    <row r="148721" spans="11:11" s="1" customFormat="1" x14ac:dyDescent="0.25">
      <c r="K148721" s="2"/>
    </row>
    <row r="148722" spans="11:11" s="1" customFormat="1" x14ac:dyDescent="0.25">
      <c r="K148722" s="2"/>
    </row>
    <row r="148723" spans="11:11" s="1" customFormat="1" x14ac:dyDescent="0.25">
      <c r="K148723" s="2"/>
    </row>
    <row r="148724" spans="11:11" s="1" customFormat="1" x14ac:dyDescent="0.25">
      <c r="K148724" s="2"/>
    </row>
    <row r="148725" spans="11:11" s="1" customFormat="1" x14ac:dyDescent="0.25">
      <c r="K148725" s="2"/>
    </row>
    <row r="148726" spans="11:11" s="1" customFormat="1" x14ac:dyDescent="0.25">
      <c r="K148726" s="2"/>
    </row>
    <row r="148727" spans="11:11" s="1" customFormat="1" x14ac:dyDescent="0.25">
      <c r="K148727" s="2"/>
    </row>
    <row r="148728" spans="11:11" s="1" customFormat="1" x14ac:dyDescent="0.25">
      <c r="K148728" s="2"/>
    </row>
    <row r="148729" spans="11:11" s="1" customFormat="1" x14ac:dyDescent="0.25">
      <c r="K148729" s="2"/>
    </row>
    <row r="148730" spans="11:11" s="1" customFormat="1" x14ac:dyDescent="0.25">
      <c r="K148730" s="2"/>
    </row>
    <row r="148731" spans="11:11" s="1" customFormat="1" x14ac:dyDescent="0.25">
      <c r="K148731" s="2"/>
    </row>
    <row r="148732" spans="11:11" s="1" customFormat="1" x14ac:dyDescent="0.25">
      <c r="K148732" s="2"/>
    </row>
    <row r="148733" spans="11:11" s="1" customFormat="1" x14ac:dyDescent="0.25">
      <c r="K148733" s="2"/>
    </row>
    <row r="148734" spans="11:11" s="1" customFormat="1" x14ac:dyDescent="0.25">
      <c r="K148734" s="2"/>
    </row>
    <row r="148735" spans="11:11" s="1" customFormat="1" x14ac:dyDescent="0.25">
      <c r="K148735" s="2"/>
    </row>
    <row r="148736" spans="11:11" s="1" customFormat="1" x14ac:dyDescent="0.25">
      <c r="K148736" s="2"/>
    </row>
    <row r="148737" spans="11:11" s="1" customFormat="1" x14ac:dyDescent="0.25">
      <c r="K148737" s="2"/>
    </row>
    <row r="148738" spans="11:11" s="1" customFormat="1" x14ac:dyDescent="0.25">
      <c r="K148738" s="2"/>
    </row>
    <row r="148739" spans="11:11" s="1" customFormat="1" x14ac:dyDescent="0.25">
      <c r="K148739" s="2"/>
    </row>
    <row r="148740" spans="11:11" s="1" customFormat="1" x14ac:dyDescent="0.25">
      <c r="K148740" s="2"/>
    </row>
    <row r="148741" spans="11:11" s="1" customFormat="1" x14ac:dyDescent="0.25">
      <c r="K148741" s="2"/>
    </row>
    <row r="148742" spans="11:11" s="1" customFormat="1" x14ac:dyDescent="0.25">
      <c r="K148742" s="2"/>
    </row>
    <row r="148743" spans="11:11" s="1" customFormat="1" x14ac:dyDescent="0.25">
      <c r="K148743" s="2"/>
    </row>
    <row r="148744" spans="11:11" s="1" customFormat="1" x14ac:dyDescent="0.25">
      <c r="K148744" s="2"/>
    </row>
    <row r="148745" spans="11:11" s="1" customFormat="1" x14ac:dyDescent="0.25">
      <c r="K148745" s="2"/>
    </row>
    <row r="148746" spans="11:11" s="1" customFormat="1" x14ac:dyDescent="0.25">
      <c r="K148746" s="2"/>
    </row>
    <row r="148747" spans="11:11" s="1" customFormat="1" x14ac:dyDescent="0.25">
      <c r="K148747" s="2"/>
    </row>
    <row r="148748" spans="11:11" s="1" customFormat="1" x14ac:dyDescent="0.25">
      <c r="K148748" s="2"/>
    </row>
    <row r="148749" spans="11:11" s="1" customFormat="1" x14ac:dyDescent="0.25">
      <c r="K148749" s="2"/>
    </row>
    <row r="148750" spans="11:11" s="1" customFormat="1" x14ac:dyDescent="0.25">
      <c r="K148750" s="2"/>
    </row>
    <row r="148751" spans="11:11" s="1" customFormat="1" x14ac:dyDescent="0.25">
      <c r="K148751" s="2"/>
    </row>
    <row r="148752" spans="11:11" s="1" customFormat="1" x14ac:dyDescent="0.25">
      <c r="K148752" s="2"/>
    </row>
    <row r="148753" spans="11:11" s="1" customFormat="1" x14ac:dyDescent="0.25">
      <c r="K148753" s="2"/>
    </row>
    <row r="148754" spans="11:11" s="1" customFormat="1" x14ac:dyDescent="0.25">
      <c r="K148754" s="2"/>
    </row>
    <row r="148755" spans="11:11" s="1" customFormat="1" x14ac:dyDescent="0.25">
      <c r="K148755" s="2"/>
    </row>
    <row r="148756" spans="11:11" s="1" customFormat="1" x14ac:dyDescent="0.25">
      <c r="K148756" s="2"/>
    </row>
    <row r="148757" spans="11:11" s="1" customFormat="1" x14ac:dyDescent="0.25">
      <c r="K148757" s="2"/>
    </row>
    <row r="148758" spans="11:11" s="1" customFormat="1" x14ac:dyDescent="0.25">
      <c r="K148758" s="2"/>
    </row>
    <row r="148759" spans="11:11" s="1" customFormat="1" x14ac:dyDescent="0.25">
      <c r="K148759" s="2"/>
    </row>
    <row r="148760" spans="11:11" s="1" customFormat="1" x14ac:dyDescent="0.25">
      <c r="K148760" s="2"/>
    </row>
    <row r="148761" spans="11:11" s="1" customFormat="1" x14ac:dyDescent="0.25">
      <c r="K148761" s="2"/>
    </row>
    <row r="148762" spans="11:11" s="1" customFormat="1" x14ac:dyDescent="0.25">
      <c r="K148762" s="2"/>
    </row>
    <row r="148763" spans="11:11" s="1" customFormat="1" x14ac:dyDescent="0.25">
      <c r="K148763" s="2"/>
    </row>
    <row r="148764" spans="11:11" s="1" customFormat="1" x14ac:dyDescent="0.25">
      <c r="K148764" s="2"/>
    </row>
    <row r="148765" spans="11:11" s="1" customFormat="1" x14ac:dyDescent="0.25">
      <c r="K148765" s="2"/>
    </row>
    <row r="148766" spans="11:11" s="1" customFormat="1" x14ac:dyDescent="0.25">
      <c r="K148766" s="2"/>
    </row>
    <row r="148767" spans="11:11" s="1" customFormat="1" x14ac:dyDescent="0.25">
      <c r="K148767" s="2"/>
    </row>
    <row r="148768" spans="11:11" s="1" customFormat="1" x14ac:dyDescent="0.25">
      <c r="K148768" s="2"/>
    </row>
    <row r="148769" spans="11:11" s="1" customFormat="1" x14ac:dyDescent="0.25">
      <c r="K148769" s="2"/>
    </row>
    <row r="148770" spans="11:11" s="1" customFormat="1" x14ac:dyDescent="0.25">
      <c r="K148770" s="2"/>
    </row>
    <row r="148771" spans="11:11" s="1" customFormat="1" x14ac:dyDescent="0.25">
      <c r="K148771" s="2"/>
    </row>
    <row r="148772" spans="11:11" s="1" customFormat="1" x14ac:dyDescent="0.25">
      <c r="K148772" s="2"/>
    </row>
    <row r="148773" spans="11:11" s="1" customFormat="1" x14ac:dyDescent="0.25">
      <c r="K148773" s="2"/>
    </row>
    <row r="148774" spans="11:11" s="1" customFormat="1" x14ac:dyDescent="0.25">
      <c r="K148774" s="2"/>
    </row>
    <row r="148775" spans="11:11" s="1" customFormat="1" x14ac:dyDescent="0.25">
      <c r="K148775" s="2"/>
    </row>
    <row r="148776" spans="11:11" s="1" customFormat="1" x14ac:dyDescent="0.25">
      <c r="K148776" s="2"/>
    </row>
    <row r="148777" spans="11:11" s="1" customFormat="1" x14ac:dyDescent="0.25">
      <c r="K148777" s="2"/>
    </row>
    <row r="148778" spans="11:11" s="1" customFormat="1" x14ac:dyDescent="0.25">
      <c r="K148778" s="2"/>
    </row>
    <row r="148779" spans="11:11" s="1" customFormat="1" x14ac:dyDescent="0.25">
      <c r="K148779" s="2"/>
    </row>
    <row r="148780" spans="11:11" s="1" customFormat="1" x14ac:dyDescent="0.25">
      <c r="K148780" s="2"/>
    </row>
    <row r="148781" spans="11:11" s="1" customFormat="1" x14ac:dyDescent="0.25">
      <c r="K148781" s="2"/>
    </row>
    <row r="148782" spans="11:11" s="1" customFormat="1" x14ac:dyDescent="0.25">
      <c r="K148782" s="2"/>
    </row>
    <row r="148783" spans="11:11" s="1" customFormat="1" x14ac:dyDescent="0.25">
      <c r="K148783" s="2"/>
    </row>
    <row r="148784" spans="11:11" s="1" customFormat="1" x14ac:dyDescent="0.25">
      <c r="K148784" s="2"/>
    </row>
    <row r="148785" spans="11:11" s="1" customFormat="1" x14ac:dyDescent="0.25">
      <c r="K148785" s="2"/>
    </row>
    <row r="148786" spans="11:11" s="1" customFormat="1" x14ac:dyDescent="0.25">
      <c r="K148786" s="2"/>
    </row>
    <row r="148787" spans="11:11" s="1" customFormat="1" x14ac:dyDescent="0.25">
      <c r="K148787" s="2"/>
    </row>
    <row r="148788" spans="11:11" s="1" customFormat="1" x14ac:dyDescent="0.25">
      <c r="K148788" s="2"/>
    </row>
    <row r="148789" spans="11:11" s="1" customFormat="1" x14ac:dyDescent="0.25">
      <c r="K148789" s="2"/>
    </row>
    <row r="148790" spans="11:11" s="1" customFormat="1" x14ac:dyDescent="0.25">
      <c r="K148790" s="2"/>
    </row>
    <row r="148791" spans="11:11" s="1" customFormat="1" x14ac:dyDescent="0.25">
      <c r="K148791" s="2"/>
    </row>
    <row r="148792" spans="11:11" s="1" customFormat="1" x14ac:dyDescent="0.25">
      <c r="K148792" s="2"/>
    </row>
    <row r="148793" spans="11:11" s="1" customFormat="1" x14ac:dyDescent="0.25">
      <c r="K148793" s="2"/>
    </row>
    <row r="148794" spans="11:11" s="1" customFormat="1" x14ac:dyDescent="0.25">
      <c r="K148794" s="2"/>
    </row>
    <row r="148795" spans="11:11" s="1" customFormat="1" x14ac:dyDescent="0.25">
      <c r="K148795" s="2"/>
    </row>
    <row r="148796" spans="11:11" s="1" customFormat="1" x14ac:dyDescent="0.25">
      <c r="K148796" s="2"/>
    </row>
    <row r="148797" spans="11:11" s="1" customFormat="1" x14ac:dyDescent="0.25">
      <c r="K148797" s="2"/>
    </row>
    <row r="148798" spans="11:11" s="1" customFormat="1" x14ac:dyDescent="0.25">
      <c r="K148798" s="2"/>
    </row>
    <row r="148799" spans="11:11" s="1" customFormat="1" x14ac:dyDescent="0.25">
      <c r="K148799" s="2"/>
    </row>
    <row r="148800" spans="11:11" s="1" customFormat="1" x14ac:dyDescent="0.25">
      <c r="K148800" s="2"/>
    </row>
    <row r="148801" spans="11:11" s="1" customFormat="1" x14ac:dyDescent="0.25">
      <c r="K148801" s="2"/>
    </row>
    <row r="148802" spans="11:11" s="1" customFormat="1" x14ac:dyDescent="0.25">
      <c r="K148802" s="2"/>
    </row>
    <row r="148803" spans="11:11" s="1" customFormat="1" x14ac:dyDescent="0.25">
      <c r="K148803" s="2"/>
    </row>
    <row r="148804" spans="11:11" s="1" customFormat="1" x14ac:dyDescent="0.25">
      <c r="K148804" s="2"/>
    </row>
    <row r="148805" spans="11:11" s="1" customFormat="1" x14ac:dyDescent="0.25">
      <c r="K148805" s="2"/>
    </row>
    <row r="148806" spans="11:11" s="1" customFormat="1" x14ac:dyDescent="0.25">
      <c r="K148806" s="2"/>
    </row>
    <row r="148807" spans="11:11" s="1" customFormat="1" x14ac:dyDescent="0.25">
      <c r="K148807" s="2"/>
    </row>
    <row r="148808" spans="11:11" s="1" customFormat="1" x14ac:dyDescent="0.25">
      <c r="K148808" s="2"/>
    </row>
    <row r="148809" spans="11:11" s="1" customFormat="1" x14ac:dyDescent="0.25">
      <c r="K148809" s="2"/>
    </row>
    <row r="148810" spans="11:11" s="1" customFormat="1" x14ac:dyDescent="0.25">
      <c r="K148810" s="2"/>
    </row>
    <row r="148811" spans="11:11" s="1" customFormat="1" x14ac:dyDescent="0.25">
      <c r="K148811" s="2"/>
    </row>
    <row r="148812" spans="11:11" s="1" customFormat="1" x14ac:dyDescent="0.25">
      <c r="K148812" s="2"/>
    </row>
    <row r="148813" spans="11:11" s="1" customFormat="1" x14ac:dyDescent="0.25">
      <c r="K148813" s="2"/>
    </row>
    <row r="148814" spans="11:11" s="1" customFormat="1" x14ac:dyDescent="0.25">
      <c r="K148814" s="2"/>
    </row>
    <row r="148815" spans="11:11" s="1" customFormat="1" x14ac:dyDescent="0.25">
      <c r="K148815" s="2"/>
    </row>
    <row r="148816" spans="11:11" s="1" customFormat="1" x14ac:dyDescent="0.25">
      <c r="K148816" s="2"/>
    </row>
    <row r="148817" spans="11:11" s="1" customFormat="1" x14ac:dyDescent="0.25">
      <c r="K148817" s="2"/>
    </row>
    <row r="148818" spans="11:11" s="1" customFormat="1" x14ac:dyDescent="0.25">
      <c r="K148818" s="2"/>
    </row>
    <row r="148819" spans="11:11" s="1" customFormat="1" x14ac:dyDescent="0.25">
      <c r="K148819" s="2"/>
    </row>
    <row r="148820" spans="11:11" s="1" customFormat="1" x14ac:dyDescent="0.25">
      <c r="K148820" s="2"/>
    </row>
    <row r="148821" spans="11:11" s="1" customFormat="1" x14ac:dyDescent="0.25">
      <c r="K148821" s="2"/>
    </row>
    <row r="148822" spans="11:11" s="1" customFormat="1" x14ac:dyDescent="0.25">
      <c r="K148822" s="2"/>
    </row>
    <row r="148823" spans="11:11" s="1" customFormat="1" x14ac:dyDescent="0.25">
      <c r="K148823" s="2"/>
    </row>
    <row r="148824" spans="11:11" s="1" customFormat="1" x14ac:dyDescent="0.25">
      <c r="K148824" s="2"/>
    </row>
    <row r="148825" spans="11:11" s="1" customFormat="1" x14ac:dyDescent="0.25">
      <c r="K148825" s="2"/>
    </row>
    <row r="148826" spans="11:11" s="1" customFormat="1" x14ac:dyDescent="0.25">
      <c r="K148826" s="2"/>
    </row>
    <row r="148827" spans="11:11" s="1" customFormat="1" x14ac:dyDescent="0.25">
      <c r="K148827" s="2"/>
    </row>
    <row r="148828" spans="11:11" s="1" customFormat="1" x14ac:dyDescent="0.25">
      <c r="K148828" s="2"/>
    </row>
    <row r="148829" spans="11:11" s="1" customFormat="1" x14ac:dyDescent="0.25">
      <c r="K148829" s="2"/>
    </row>
    <row r="148830" spans="11:11" s="1" customFormat="1" x14ac:dyDescent="0.25">
      <c r="K148830" s="2"/>
    </row>
    <row r="148831" spans="11:11" s="1" customFormat="1" x14ac:dyDescent="0.25">
      <c r="K148831" s="2"/>
    </row>
    <row r="148832" spans="11:11" s="1" customFormat="1" x14ac:dyDescent="0.25">
      <c r="K148832" s="2"/>
    </row>
    <row r="148833" spans="11:11" s="1" customFormat="1" x14ac:dyDescent="0.25">
      <c r="K148833" s="2"/>
    </row>
    <row r="148834" spans="11:11" s="1" customFormat="1" x14ac:dyDescent="0.25">
      <c r="K148834" s="2"/>
    </row>
    <row r="148835" spans="11:11" s="1" customFormat="1" x14ac:dyDescent="0.25">
      <c r="K148835" s="2"/>
    </row>
    <row r="148836" spans="11:11" s="1" customFormat="1" x14ac:dyDescent="0.25">
      <c r="K148836" s="2"/>
    </row>
    <row r="148837" spans="11:11" s="1" customFormat="1" x14ac:dyDescent="0.25">
      <c r="K148837" s="2"/>
    </row>
    <row r="148838" spans="11:11" s="1" customFormat="1" x14ac:dyDescent="0.25">
      <c r="K148838" s="2"/>
    </row>
    <row r="148839" spans="11:11" s="1" customFormat="1" x14ac:dyDescent="0.25">
      <c r="K148839" s="2"/>
    </row>
    <row r="148840" spans="11:11" s="1" customFormat="1" x14ac:dyDescent="0.25">
      <c r="K148840" s="2"/>
    </row>
    <row r="148841" spans="11:11" s="1" customFormat="1" x14ac:dyDescent="0.25">
      <c r="K148841" s="2"/>
    </row>
    <row r="148842" spans="11:11" s="1" customFormat="1" x14ac:dyDescent="0.25">
      <c r="K148842" s="2"/>
    </row>
    <row r="148843" spans="11:11" s="1" customFormat="1" x14ac:dyDescent="0.25">
      <c r="K148843" s="2"/>
    </row>
    <row r="148844" spans="11:11" s="1" customFormat="1" x14ac:dyDescent="0.25">
      <c r="K148844" s="2"/>
    </row>
    <row r="148845" spans="11:11" s="1" customFormat="1" x14ac:dyDescent="0.25">
      <c r="K148845" s="2"/>
    </row>
    <row r="148846" spans="11:11" s="1" customFormat="1" x14ac:dyDescent="0.25">
      <c r="K148846" s="2"/>
    </row>
    <row r="148847" spans="11:11" s="1" customFormat="1" x14ac:dyDescent="0.25">
      <c r="K148847" s="2"/>
    </row>
    <row r="148848" spans="11:11" s="1" customFormat="1" x14ac:dyDescent="0.25">
      <c r="K148848" s="2"/>
    </row>
    <row r="148849" spans="11:11" s="1" customFormat="1" x14ac:dyDescent="0.25">
      <c r="K148849" s="2"/>
    </row>
    <row r="148850" spans="11:11" s="1" customFormat="1" x14ac:dyDescent="0.25">
      <c r="K148850" s="2"/>
    </row>
    <row r="148851" spans="11:11" s="1" customFormat="1" x14ac:dyDescent="0.25">
      <c r="K148851" s="2"/>
    </row>
    <row r="148852" spans="11:11" s="1" customFormat="1" x14ac:dyDescent="0.25">
      <c r="K148852" s="2"/>
    </row>
    <row r="148853" spans="11:11" s="1" customFormat="1" x14ac:dyDescent="0.25">
      <c r="K148853" s="2"/>
    </row>
    <row r="148854" spans="11:11" s="1" customFormat="1" x14ac:dyDescent="0.25">
      <c r="K148854" s="2"/>
    </row>
    <row r="148855" spans="11:11" s="1" customFormat="1" x14ac:dyDescent="0.25">
      <c r="K148855" s="2"/>
    </row>
    <row r="148856" spans="11:11" s="1" customFormat="1" x14ac:dyDescent="0.25">
      <c r="K148856" s="2"/>
    </row>
    <row r="148857" spans="11:11" s="1" customFormat="1" x14ac:dyDescent="0.25">
      <c r="K148857" s="2"/>
    </row>
    <row r="148858" spans="11:11" s="1" customFormat="1" x14ac:dyDescent="0.25">
      <c r="K148858" s="2"/>
    </row>
    <row r="148859" spans="11:11" s="1" customFormat="1" x14ac:dyDescent="0.25">
      <c r="K148859" s="2"/>
    </row>
    <row r="148860" spans="11:11" s="1" customFormat="1" x14ac:dyDescent="0.25">
      <c r="K148860" s="2"/>
    </row>
    <row r="148861" spans="11:11" s="1" customFormat="1" x14ac:dyDescent="0.25">
      <c r="K148861" s="2"/>
    </row>
    <row r="148862" spans="11:11" s="1" customFormat="1" x14ac:dyDescent="0.25">
      <c r="K148862" s="2"/>
    </row>
    <row r="148863" spans="11:11" s="1" customFormat="1" x14ac:dyDescent="0.25">
      <c r="K148863" s="2"/>
    </row>
    <row r="148864" spans="11:11" s="1" customFormat="1" x14ac:dyDescent="0.25">
      <c r="K148864" s="2"/>
    </row>
    <row r="148865" spans="11:11" s="1" customFormat="1" x14ac:dyDescent="0.25">
      <c r="K148865" s="2"/>
    </row>
    <row r="148866" spans="11:11" s="1" customFormat="1" x14ac:dyDescent="0.25">
      <c r="K148866" s="2"/>
    </row>
    <row r="148867" spans="11:11" s="1" customFormat="1" x14ac:dyDescent="0.25">
      <c r="K148867" s="2"/>
    </row>
    <row r="148868" spans="11:11" s="1" customFormat="1" x14ac:dyDescent="0.25">
      <c r="K148868" s="2"/>
    </row>
    <row r="148869" spans="11:11" s="1" customFormat="1" x14ac:dyDescent="0.25">
      <c r="K148869" s="2"/>
    </row>
    <row r="148870" spans="11:11" s="1" customFormat="1" x14ac:dyDescent="0.25">
      <c r="K148870" s="2"/>
    </row>
    <row r="148871" spans="11:11" s="1" customFormat="1" x14ac:dyDescent="0.25">
      <c r="K148871" s="2"/>
    </row>
    <row r="148872" spans="11:11" s="1" customFormat="1" x14ac:dyDescent="0.25">
      <c r="K148872" s="2"/>
    </row>
    <row r="148873" spans="11:11" s="1" customFormat="1" x14ac:dyDescent="0.25">
      <c r="K148873" s="2"/>
    </row>
    <row r="148874" spans="11:11" s="1" customFormat="1" x14ac:dyDescent="0.25">
      <c r="K148874" s="2"/>
    </row>
    <row r="148875" spans="11:11" s="1" customFormat="1" x14ac:dyDescent="0.25">
      <c r="K148875" s="2"/>
    </row>
    <row r="148876" spans="11:11" s="1" customFormat="1" x14ac:dyDescent="0.25">
      <c r="K148876" s="2"/>
    </row>
    <row r="148877" spans="11:11" s="1" customFormat="1" x14ac:dyDescent="0.25">
      <c r="K148877" s="2"/>
    </row>
    <row r="148878" spans="11:11" s="1" customFormat="1" x14ac:dyDescent="0.25">
      <c r="K148878" s="2"/>
    </row>
    <row r="148879" spans="11:11" s="1" customFormat="1" x14ac:dyDescent="0.25">
      <c r="K148879" s="2"/>
    </row>
    <row r="148880" spans="11:11" s="1" customFormat="1" x14ac:dyDescent="0.25">
      <c r="K148880" s="2"/>
    </row>
    <row r="148881" spans="11:11" s="1" customFormat="1" x14ac:dyDescent="0.25">
      <c r="K148881" s="2"/>
    </row>
    <row r="148882" spans="11:11" s="1" customFormat="1" x14ac:dyDescent="0.25">
      <c r="K148882" s="2"/>
    </row>
    <row r="148883" spans="11:11" s="1" customFormat="1" x14ac:dyDescent="0.25">
      <c r="K148883" s="2"/>
    </row>
    <row r="148884" spans="11:11" s="1" customFormat="1" x14ac:dyDescent="0.25">
      <c r="K148884" s="2"/>
    </row>
    <row r="148885" spans="11:11" s="1" customFormat="1" x14ac:dyDescent="0.25">
      <c r="K148885" s="2"/>
    </row>
    <row r="148886" spans="11:11" s="1" customFormat="1" x14ac:dyDescent="0.25">
      <c r="K148886" s="2"/>
    </row>
    <row r="148887" spans="11:11" s="1" customFormat="1" x14ac:dyDescent="0.25">
      <c r="K148887" s="2"/>
    </row>
    <row r="148888" spans="11:11" s="1" customFormat="1" x14ac:dyDescent="0.25">
      <c r="K148888" s="2"/>
    </row>
    <row r="148889" spans="11:11" s="1" customFormat="1" x14ac:dyDescent="0.25">
      <c r="K148889" s="2"/>
    </row>
    <row r="148890" spans="11:11" s="1" customFormat="1" x14ac:dyDescent="0.25">
      <c r="K148890" s="2"/>
    </row>
    <row r="148891" spans="11:11" s="1" customFormat="1" x14ac:dyDescent="0.25">
      <c r="K148891" s="2"/>
    </row>
    <row r="148892" spans="11:11" s="1" customFormat="1" x14ac:dyDescent="0.25">
      <c r="K148892" s="2"/>
    </row>
    <row r="148893" spans="11:11" s="1" customFormat="1" x14ac:dyDescent="0.25">
      <c r="K148893" s="2"/>
    </row>
    <row r="148894" spans="11:11" s="1" customFormat="1" x14ac:dyDescent="0.25">
      <c r="K148894" s="2"/>
    </row>
    <row r="148895" spans="11:11" s="1" customFormat="1" x14ac:dyDescent="0.25">
      <c r="K148895" s="2"/>
    </row>
    <row r="148896" spans="11:11" s="1" customFormat="1" x14ac:dyDescent="0.25">
      <c r="K148896" s="2"/>
    </row>
    <row r="148897" spans="11:11" s="1" customFormat="1" x14ac:dyDescent="0.25">
      <c r="K148897" s="2"/>
    </row>
    <row r="148898" spans="11:11" s="1" customFormat="1" x14ac:dyDescent="0.25">
      <c r="K148898" s="2"/>
    </row>
    <row r="148899" spans="11:11" s="1" customFormat="1" x14ac:dyDescent="0.25">
      <c r="K148899" s="2"/>
    </row>
    <row r="148900" spans="11:11" s="1" customFormat="1" x14ac:dyDescent="0.25">
      <c r="K148900" s="2"/>
    </row>
    <row r="148901" spans="11:11" s="1" customFormat="1" x14ac:dyDescent="0.25">
      <c r="K148901" s="2"/>
    </row>
    <row r="148902" spans="11:11" s="1" customFormat="1" x14ac:dyDescent="0.25">
      <c r="K148902" s="2"/>
    </row>
    <row r="148903" spans="11:11" s="1" customFormat="1" x14ac:dyDescent="0.25">
      <c r="K148903" s="2"/>
    </row>
    <row r="148904" spans="11:11" s="1" customFormat="1" x14ac:dyDescent="0.25">
      <c r="K148904" s="2"/>
    </row>
    <row r="148905" spans="11:11" s="1" customFormat="1" x14ac:dyDescent="0.25">
      <c r="K148905" s="2"/>
    </row>
    <row r="148906" spans="11:11" s="1" customFormat="1" x14ac:dyDescent="0.25">
      <c r="K148906" s="2"/>
    </row>
    <row r="148907" spans="11:11" s="1" customFormat="1" x14ac:dyDescent="0.25">
      <c r="K148907" s="2"/>
    </row>
    <row r="148908" spans="11:11" s="1" customFormat="1" x14ac:dyDescent="0.25">
      <c r="K148908" s="2"/>
    </row>
    <row r="148909" spans="11:11" s="1" customFormat="1" x14ac:dyDescent="0.25">
      <c r="K148909" s="2"/>
    </row>
    <row r="148910" spans="11:11" s="1" customFormat="1" x14ac:dyDescent="0.25">
      <c r="K148910" s="2"/>
    </row>
    <row r="148911" spans="11:11" s="1" customFormat="1" x14ac:dyDescent="0.25">
      <c r="K148911" s="2"/>
    </row>
    <row r="148912" spans="11:11" s="1" customFormat="1" x14ac:dyDescent="0.25">
      <c r="K148912" s="2"/>
    </row>
    <row r="148913" spans="11:11" s="1" customFormat="1" x14ac:dyDescent="0.25">
      <c r="K148913" s="2"/>
    </row>
    <row r="148914" spans="11:11" s="1" customFormat="1" x14ac:dyDescent="0.25">
      <c r="K148914" s="2"/>
    </row>
    <row r="148915" spans="11:11" s="1" customFormat="1" x14ac:dyDescent="0.25">
      <c r="K148915" s="2"/>
    </row>
    <row r="148916" spans="11:11" s="1" customFormat="1" x14ac:dyDescent="0.25">
      <c r="K148916" s="2"/>
    </row>
    <row r="148917" spans="11:11" s="1" customFormat="1" x14ac:dyDescent="0.25">
      <c r="K148917" s="2"/>
    </row>
    <row r="148918" spans="11:11" s="1" customFormat="1" x14ac:dyDescent="0.25">
      <c r="K148918" s="2"/>
    </row>
    <row r="148919" spans="11:11" s="1" customFormat="1" x14ac:dyDescent="0.25">
      <c r="K148919" s="2"/>
    </row>
    <row r="148920" spans="11:11" s="1" customFormat="1" x14ac:dyDescent="0.25">
      <c r="K148920" s="2"/>
    </row>
    <row r="148921" spans="11:11" s="1" customFormat="1" x14ac:dyDescent="0.25">
      <c r="K148921" s="2"/>
    </row>
    <row r="148922" spans="11:11" s="1" customFormat="1" x14ac:dyDescent="0.25">
      <c r="K148922" s="2"/>
    </row>
    <row r="148923" spans="11:11" s="1" customFormat="1" x14ac:dyDescent="0.25">
      <c r="K148923" s="2"/>
    </row>
    <row r="148924" spans="11:11" s="1" customFormat="1" x14ac:dyDescent="0.25">
      <c r="K148924" s="2"/>
    </row>
    <row r="148925" spans="11:11" s="1" customFormat="1" x14ac:dyDescent="0.25">
      <c r="K148925" s="2"/>
    </row>
    <row r="148926" spans="11:11" s="1" customFormat="1" x14ac:dyDescent="0.25">
      <c r="K148926" s="2"/>
    </row>
    <row r="148927" spans="11:11" s="1" customFormat="1" x14ac:dyDescent="0.25">
      <c r="K148927" s="2"/>
    </row>
    <row r="148928" spans="11:11" s="1" customFormat="1" x14ac:dyDescent="0.25">
      <c r="K148928" s="2"/>
    </row>
    <row r="148929" spans="11:11" s="1" customFormat="1" x14ac:dyDescent="0.25">
      <c r="K148929" s="2"/>
    </row>
    <row r="148930" spans="11:11" s="1" customFormat="1" x14ac:dyDescent="0.25">
      <c r="K148930" s="2"/>
    </row>
    <row r="148931" spans="11:11" s="1" customFormat="1" x14ac:dyDescent="0.25">
      <c r="K148931" s="2"/>
    </row>
    <row r="148932" spans="11:11" s="1" customFormat="1" x14ac:dyDescent="0.25">
      <c r="K148932" s="2"/>
    </row>
    <row r="148933" spans="11:11" s="1" customFormat="1" x14ac:dyDescent="0.25">
      <c r="K148933" s="2"/>
    </row>
    <row r="148934" spans="11:11" s="1" customFormat="1" x14ac:dyDescent="0.25">
      <c r="K148934" s="2"/>
    </row>
    <row r="148935" spans="11:11" s="1" customFormat="1" x14ac:dyDescent="0.25">
      <c r="K148935" s="2"/>
    </row>
    <row r="148936" spans="11:11" s="1" customFormat="1" x14ac:dyDescent="0.25">
      <c r="K148936" s="2"/>
    </row>
    <row r="148937" spans="11:11" s="1" customFormat="1" x14ac:dyDescent="0.25">
      <c r="K148937" s="2"/>
    </row>
    <row r="148938" spans="11:11" s="1" customFormat="1" x14ac:dyDescent="0.25">
      <c r="K148938" s="2"/>
    </row>
    <row r="148939" spans="11:11" s="1" customFormat="1" x14ac:dyDescent="0.25">
      <c r="K148939" s="2"/>
    </row>
    <row r="148940" spans="11:11" s="1" customFormat="1" x14ac:dyDescent="0.25">
      <c r="K148940" s="2"/>
    </row>
    <row r="148941" spans="11:11" s="1" customFormat="1" x14ac:dyDescent="0.25">
      <c r="K148941" s="2"/>
    </row>
    <row r="148942" spans="11:11" s="1" customFormat="1" x14ac:dyDescent="0.25">
      <c r="K148942" s="2"/>
    </row>
    <row r="148943" spans="11:11" s="1" customFormat="1" x14ac:dyDescent="0.25">
      <c r="K148943" s="2"/>
    </row>
    <row r="148944" spans="11:11" s="1" customFormat="1" x14ac:dyDescent="0.25">
      <c r="K148944" s="2"/>
    </row>
    <row r="148945" spans="11:11" s="1" customFormat="1" x14ac:dyDescent="0.25">
      <c r="K148945" s="2"/>
    </row>
    <row r="148946" spans="11:11" s="1" customFormat="1" x14ac:dyDescent="0.25">
      <c r="K148946" s="2"/>
    </row>
    <row r="148947" spans="11:11" s="1" customFormat="1" x14ac:dyDescent="0.25">
      <c r="K148947" s="2"/>
    </row>
    <row r="148948" spans="11:11" s="1" customFormat="1" x14ac:dyDescent="0.25">
      <c r="K148948" s="2"/>
    </row>
    <row r="148949" spans="11:11" s="1" customFormat="1" x14ac:dyDescent="0.25">
      <c r="K148949" s="2"/>
    </row>
    <row r="148950" spans="11:11" s="1" customFormat="1" x14ac:dyDescent="0.25">
      <c r="K148950" s="2"/>
    </row>
    <row r="148951" spans="11:11" s="1" customFormat="1" x14ac:dyDescent="0.25">
      <c r="K148951" s="2"/>
    </row>
    <row r="148952" spans="11:11" s="1" customFormat="1" x14ac:dyDescent="0.25">
      <c r="K148952" s="2"/>
    </row>
    <row r="148953" spans="11:11" s="1" customFormat="1" x14ac:dyDescent="0.25">
      <c r="K148953" s="2"/>
    </row>
    <row r="148954" spans="11:11" s="1" customFormat="1" x14ac:dyDescent="0.25">
      <c r="K148954" s="2"/>
    </row>
    <row r="148955" spans="11:11" s="1" customFormat="1" x14ac:dyDescent="0.25">
      <c r="K148955" s="2"/>
    </row>
    <row r="148956" spans="11:11" s="1" customFormat="1" x14ac:dyDescent="0.25">
      <c r="K148956" s="2"/>
    </row>
    <row r="148957" spans="11:11" s="1" customFormat="1" x14ac:dyDescent="0.25">
      <c r="K148957" s="2"/>
    </row>
    <row r="148958" spans="11:11" s="1" customFormat="1" x14ac:dyDescent="0.25">
      <c r="K148958" s="2"/>
    </row>
    <row r="148959" spans="11:11" s="1" customFormat="1" x14ac:dyDescent="0.25">
      <c r="K148959" s="2"/>
    </row>
    <row r="148960" spans="11:11" s="1" customFormat="1" x14ac:dyDescent="0.25">
      <c r="K148960" s="2"/>
    </row>
    <row r="148961" spans="11:11" s="1" customFormat="1" x14ac:dyDescent="0.25">
      <c r="K148961" s="2"/>
    </row>
    <row r="148962" spans="11:11" s="1" customFormat="1" x14ac:dyDescent="0.25">
      <c r="K148962" s="2"/>
    </row>
    <row r="148963" spans="11:11" s="1" customFormat="1" x14ac:dyDescent="0.25">
      <c r="K148963" s="2"/>
    </row>
    <row r="148964" spans="11:11" s="1" customFormat="1" x14ac:dyDescent="0.25">
      <c r="K148964" s="2"/>
    </row>
    <row r="148965" spans="11:11" s="1" customFormat="1" x14ac:dyDescent="0.25">
      <c r="K148965" s="2"/>
    </row>
    <row r="148966" spans="11:11" s="1" customFormat="1" x14ac:dyDescent="0.25">
      <c r="K148966" s="2"/>
    </row>
    <row r="148967" spans="11:11" s="1" customFormat="1" x14ac:dyDescent="0.25">
      <c r="K148967" s="2"/>
    </row>
    <row r="148968" spans="11:11" s="1" customFormat="1" x14ac:dyDescent="0.25">
      <c r="K148968" s="2"/>
    </row>
    <row r="148969" spans="11:11" s="1" customFormat="1" x14ac:dyDescent="0.25">
      <c r="K148969" s="2"/>
    </row>
    <row r="148970" spans="11:11" s="1" customFormat="1" x14ac:dyDescent="0.25">
      <c r="K148970" s="2"/>
    </row>
    <row r="148971" spans="11:11" s="1" customFormat="1" x14ac:dyDescent="0.25">
      <c r="K148971" s="2"/>
    </row>
    <row r="148972" spans="11:11" s="1" customFormat="1" x14ac:dyDescent="0.25">
      <c r="K148972" s="2"/>
    </row>
    <row r="148973" spans="11:11" s="1" customFormat="1" x14ac:dyDescent="0.25">
      <c r="K148973" s="2"/>
    </row>
    <row r="148974" spans="11:11" s="1" customFormat="1" x14ac:dyDescent="0.25">
      <c r="K148974" s="2"/>
    </row>
    <row r="148975" spans="11:11" s="1" customFormat="1" x14ac:dyDescent="0.25">
      <c r="K148975" s="2"/>
    </row>
    <row r="148976" spans="11:11" s="1" customFormat="1" x14ac:dyDescent="0.25">
      <c r="K148976" s="2"/>
    </row>
    <row r="148977" spans="11:11" s="1" customFormat="1" x14ac:dyDescent="0.25">
      <c r="K148977" s="2"/>
    </row>
    <row r="148978" spans="11:11" s="1" customFormat="1" x14ac:dyDescent="0.25">
      <c r="K148978" s="2"/>
    </row>
    <row r="148979" spans="11:11" s="1" customFormat="1" x14ac:dyDescent="0.25">
      <c r="K148979" s="2"/>
    </row>
    <row r="148980" spans="11:11" s="1" customFormat="1" x14ac:dyDescent="0.25">
      <c r="K148980" s="2"/>
    </row>
    <row r="148981" spans="11:11" s="1" customFormat="1" x14ac:dyDescent="0.25">
      <c r="K148981" s="2"/>
    </row>
    <row r="148982" spans="11:11" s="1" customFormat="1" x14ac:dyDescent="0.25">
      <c r="K148982" s="2"/>
    </row>
    <row r="148983" spans="11:11" s="1" customFormat="1" x14ac:dyDescent="0.25">
      <c r="K148983" s="2"/>
    </row>
    <row r="148984" spans="11:11" s="1" customFormat="1" x14ac:dyDescent="0.25">
      <c r="K148984" s="2"/>
    </row>
    <row r="148985" spans="11:11" s="1" customFormat="1" x14ac:dyDescent="0.25">
      <c r="K148985" s="2"/>
    </row>
    <row r="148986" spans="11:11" s="1" customFormat="1" x14ac:dyDescent="0.25">
      <c r="K148986" s="2"/>
    </row>
    <row r="148987" spans="11:11" s="1" customFormat="1" x14ac:dyDescent="0.25">
      <c r="K148987" s="2"/>
    </row>
    <row r="148988" spans="11:11" s="1" customFormat="1" x14ac:dyDescent="0.25">
      <c r="K148988" s="2"/>
    </row>
    <row r="148989" spans="11:11" s="1" customFormat="1" x14ac:dyDescent="0.25">
      <c r="K148989" s="2"/>
    </row>
    <row r="148990" spans="11:11" s="1" customFormat="1" x14ac:dyDescent="0.25">
      <c r="K148990" s="2"/>
    </row>
    <row r="148991" spans="11:11" s="1" customFormat="1" x14ac:dyDescent="0.25">
      <c r="K148991" s="2"/>
    </row>
    <row r="148992" spans="11:11" s="1" customFormat="1" x14ac:dyDescent="0.25">
      <c r="K148992" s="2"/>
    </row>
    <row r="148993" spans="11:11" s="1" customFormat="1" x14ac:dyDescent="0.25">
      <c r="K148993" s="2"/>
    </row>
    <row r="148994" spans="11:11" s="1" customFormat="1" x14ac:dyDescent="0.25">
      <c r="K148994" s="2"/>
    </row>
    <row r="148995" spans="11:11" s="1" customFormat="1" x14ac:dyDescent="0.25">
      <c r="K148995" s="2"/>
    </row>
    <row r="148996" spans="11:11" s="1" customFormat="1" x14ac:dyDescent="0.25">
      <c r="K148996" s="2"/>
    </row>
    <row r="148997" spans="11:11" s="1" customFormat="1" x14ac:dyDescent="0.25">
      <c r="K148997" s="2"/>
    </row>
    <row r="148998" spans="11:11" s="1" customFormat="1" x14ac:dyDescent="0.25">
      <c r="K148998" s="2"/>
    </row>
    <row r="148999" spans="11:11" s="1" customFormat="1" x14ac:dyDescent="0.25">
      <c r="K148999" s="2"/>
    </row>
    <row r="149000" spans="11:11" s="1" customFormat="1" x14ac:dyDescent="0.25">
      <c r="K149000" s="2"/>
    </row>
    <row r="149001" spans="11:11" s="1" customFormat="1" x14ac:dyDescent="0.25">
      <c r="K149001" s="2"/>
    </row>
    <row r="149002" spans="11:11" s="1" customFormat="1" x14ac:dyDescent="0.25">
      <c r="K149002" s="2"/>
    </row>
    <row r="149003" spans="11:11" s="1" customFormat="1" x14ac:dyDescent="0.25">
      <c r="K149003" s="2"/>
    </row>
    <row r="149004" spans="11:11" s="1" customFormat="1" x14ac:dyDescent="0.25">
      <c r="K149004" s="2"/>
    </row>
    <row r="149005" spans="11:11" s="1" customFormat="1" x14ac:dyDescent="0.25">
      <c r="K149005" s="2"/>
    </row>
    <row r="149006" spans="11:11" s="1" customFormat="1" x14ac:dyDescent="0.25">
      <c r="K149006" s="2"/>
    </row>
    <row r="149007" spans="11:11" s="1" customFormat="1" x14ac:dyDescent="0.25">
      <c r="K149007" s="2"/>
    </row>
    <row r="149008" spans="11:11" s="1" customFormat="1" x14ac:dyDescent="0.25">
      <c r="K149008" s="2"/>
    </row>
    <row r="149009" spans="11:11" s="1" customFormat="1" x14ac:dyDescent="0.25">
      <c r="K149009" s="2"/>
    </row>
    <row r="149010" spans="11:11" s="1" customFormat="1" x14ac:dyDescent="0.25">
      <c r="K149010" s="2"/>
    </row>
    <row r="149011" spans="11:11" s="1" customFormat="1" x14ac:dyDescent="0.25">
      <c r="K149011" s="2"/>
    </row>
    <row r="149012" spans="11:11" s="1" customFormat="1" x14ac:dyDescent="0.25">
      <c r="K149012" s="2"/>
    </row>
    <row r="149013" spans="11:11" s="1" customFormat="1" x14ac:dyDescent="0.25">
      <c r="K149013" s="2"/>
    </row>
    <row r="149014" spans="11:11" s="1" customFormat="1" x14ac:dyDescent="0.25">
      <c r="K149014" s="2"/>
    </row>
    <row r="149015" spans="11:11" s="1" customFormat="1" x14ac:dyDescent="0.25">
      <c r="K149015" s="2"/>
    </row>
    <row r="149016" spans="11:11" s="1" customFormat="1" x14ac:dyDescent="0.25">
      <c r="K149016" s="2"/>
    </row>
    <row r="149017" spans="11:11" s="1" customFormat="1" x14ac:dyDescent="0.25">
      <c r="K149017" s="2"/>
    </row>
    <row r="149018" spans="11:11" s="1" customFormat="1" x14ac:dyDescent="0.25">
      <c r="K149018" s="2"/>
    </row>
    <row r="149019" spans="11:11" s="1" customFormat="1" x14ac:dyDescent="0.25">
      <c r="K149019" s="2"/>
    </row>
    <row r="149020" spans="11:11" s="1" customFormat="1" x14ac:dyDescent="0.25">
      <c r="K149020" s="2"/>
    </row>
    <row r="149021" spans="11:11" s="1" customFormat="1" x14ac:dyDescent="0.25">
      <c r="K149021" s="2"/>
    </row>
    <row r="149022" spans="11:11" s="1" customFormat="1" x14ac:dyDescent="0.25">
      <c r="K149022" s="2"/>
    </row>
    <row r="149023" spans="11:11" s="1" customFormat="1" x14ac:dyDescent="0.25">
      <c r="K149023" s="2"/>
    </row>
    <row r="149024" spans="11:11" s="1" customFormat="1" x14ac:dyDescent="0.25">
      <c r="K149024" s="2"/>
    </row>
    <row r="149025" spans="11:11" s="1" customFormat="1" x14ac:dyDescent="0.25">
      <c r="K149025" s="2"/>
    </row>
    <row r="149026" spans="11:11" s="1" customFormat="1" x14ac:dyDescent="0.25">
      <c r="K149026" s="2"/>
    </row>
    <row r="149027" spans="11:11" s="1" customFormat="1" x14ac:dyDescent="0.25">
      <c r="K149027" s="2"/>
    </row>
    <row r="149028" spans="11:11" s="1" customFormat="1" x14ac:dyDescent="0.25">
      <c r="K149028" s="2"/>
    </row>
    <row r="149029" spans="11:11" s="1" customFormat="1" x14ac:dyDescent="0.25">
      <c r="K149029" s="2"/>
    </row>
    <row r="149030" spans="11:11" s="1" customFormat="1" x14ac:dyDescent="0.25">
      <c r="K149030" s="2"/>
    </row>
    <row r="149031" spans="11:11" s="1" customFormat="1" x14ac:dyDescent="0.25">
      <c r="K149031" s="2"/>
    </row>
    <row r="149032" spans="11:11" s="1" customFormat="1" x14ac:dyDescent="0.25">
      <c r="K149032" s="2"/>
    </row>
    <row r="149033" spans="11:11" s="1" customFormat="1" x14ac:dyDescent="0.25">
      <c r="K149033" s="2"/>
    </row>
    <row r="149034" spans="11:11" s="1" customFormat="1" x14ac:dyDescent="0.25">
      <c r="K149034" s="2"/>
    </row>
    <row r="149035" spans="11:11" s="1" customFormat="1" x14ac:dyDescent="0.25">
      <c r="K149035" s="2"/>
    </row>
    <row r="149036" spans="11:11" s="1" customFormat="1" x14ac:dyDescent="0.25">
      <c r="K149036" s="2"/>
    </row>
    <row r="149037" spans="11:11" s="1" customFormat="1" x14ac:dyDescent="0.25">
      <c r="K149037" s="2"/>
    </row>
    <row r="149038" spans="11:11" s="1" customFormat="1" x14ac:dyDescent="0.25">
      <c r="K149038" s="2"/>
    </row>
    <row r="149039" spans="11:11" s="1" customFormat="1" x14ac:dyDescent="0.25">
      <c r="K149039" s="2"/>
    </row>
    <row r="149040" spans="11:11" s="1" customFormat="1" x14ac:dyDescent="0.25">
      <c r="K149040" s="2"/>
    </row>
    <row r="149041" spans="11:11" s="1" customFormat="1" x14ac:dyDescent="0.25">
      <c r="K149041" s="2"/>
    </row>
    <row r="149042" spans="11:11" s="1" customFormat="1" x14ac:dyDescent="0.25">
      <c r="K149042" s="2"/>
    </row>
    <row r="149043" spans="11:11" s="1" customFormat="1" x14ac:dyDescent="0.25">
      <c r="K149043" s="2"/>
    </row>
    <row r="149044" spans="11:11" s="1" customFormat="1" x14ac:dyDescent="0.25">
      <c r="K149044" s="2"/>
    </row>
    <row r="149045" spans="11:11" s="1" customFormat="1" x14ac:dyDescent="0.25">
      <c r="K149045" s="2"/>
    </row>
    <row r="149046" spans="11:11" s="1" customFormat="1" x14ac:dyDescent="0.25">
      <c r="K149046" s="2"/>
    </row>
    <row r="149047" spans="11:11" s="1" customFormat="1" x14ac:dyDescent="0.25">
      <c r="K149047" s="2"/>
    </row>
    <row r="149048" spans="11:11" s="1" customFormat="1" x14ac:dyDescent="0.25">
      <c r="K149048" s="2"/>
    </row>
    <row r="149049" spans="11:11" s="1" customFormat="1" x14ac:dyDescent="0.25">
      <c r="K149049" s="2"/>
    </row>
    <row r="149050" spans="11:11" s="1" customFormat="1" x14ac:dyDescent="0.25">
      <c r="K149050" s="2"/>
    </row>
    <row r="149051" spans="11:11" s="1" customFormat="1" x14ac:dyDescent="0.25">
      <c r="K149051" s="2"/>
    </row>
    <row r="149052" spans="11:11" s="1" customFormat="1" x14ac:dyDescent="0.25">
      <c r="K149052" s="2"/>
    </row>
    <row r="149053" spans="11:11" s="1" customFormat="1" x14ac:dyDescent="0.25">
      <c r="K149053" s="2"/>
    </row>
    <row r="149054" spans="11:11" s="1" customFormat="1" x14ac:dyDescent="0.25">
      <c r="K149054" s="2"/>
    </row>
    <row r="149055" spans="11:11" s="1" customFormat="1" x14ac:dyDescent="0.25">
      <c r="K149055" s="2"/>
    </row>
    <row r="149056" spans="11:11" s="1" customFormat="1" x14ac:dyDescent="0.25">
      <c r="K149056" s="2"/>
    </row>
    <row r="149057" spans="11:11" s="1" customFormat="1" x14ac:dyDescent="0.25">
      <c r="K149057" s="2"/>
    </row>
    <row r="149058" spans="11:11" s="1" customFormat="1" x14ac:dyDescent="0.25">
      <c r="K149058" s="2"/>
    </row>
    <row r="149059" spans="11:11" s="1" customFormat="1" x14ac:dyDescent="0.25">
      <c r="K149059" s="2"/>
    </row>
    <row r="149060" spans="11:11" s="1" customFormat="1" x14ac:dyDescent="0.25">
      <c r="K149060" s="2"/>
    </row>
    <row r="149061" spans="11:11" s="1" customFormat="1" x14ac:dyDescent="0.25">
      <c r="K149061" s="2"/>
    </row>
    <row r="149062" spans="11:11" s="1" customFormat="1" x14ac:dyDescent="0.25">
      <c r="K149062" s="2"/>
    </row>
    <row r="149063" spans="11:11" s="1" customFormat="1" x14ac:dyDescent="0.25">
      <c r="K149063" s="2"/>
    </row>
    <row r="149064" spans="11:11" s="1" customFormat="1" x14ac:dyDescent="0.25">
      <c r="K149064" s="2"/>
    </row>
    <row r="149065" spans="11:11" s="1" customFormat="1" x14ac:dyDescent="0.25">
      <c r="K149065" s="2"/>
    </row>
    <row r="149066" spans="11:11" s="1" customFormat="1" x14ac:dyDescent="0.25">
      <c r="K149066" s="2"/>
    </row>
    <row r="149067" spans="11:11" s="1" customFormat="1" x14ac:dyDescent="0.25">
      <c r="K149067" s="2"/>
    </row>
    <row r="149068" spans="11:11" s="1" customFormat="1" x14ac:dyDescent="0.25">
      <c r="K149068" s="2"/>
    </row>
    <row r="149069" spans="11:11" s="1" customFormat="1" x14ac:dyDescent="0.25">
      <c r="K149069" s="2"/>
    </row>
    <row r="149070" spans="11:11" s="1" customFormat="1" x14ac:dyDescent="0.25">
      <c r="K149070" s="2"/>
    </row>
    <row r="149071" spans="11:11" s="1" customFormat="1" x14ac:dyDescent="0.25">
      <c r="K149071" s="2"/>
    </row>
    <row r="149072" spans="11:11" s="1" customFormat="1" x14ac:dyDescent="0.25">
      <c r="K149072" s="2"/>
    </row>
    <row r="149073" spans="11:11" s="1" customFormat="1" x14ac:dyDescent="0.25">
      <c r="K149073" s="2"/>
    </row>
    <row r="149074" spans="11:11" s="1" customFormat="1" x14ac:dyDescent="0.25">
      <c r="K149074" s="2"/>
    </row>
    <row r="149075" spans="11:11" s="1" customFormat="1" x14ac:dyDescent="0.25">
      <c r="K149075" s="2"/>
    </row>
    <row r="149076" spans="11:11" s="1" customFormat="1" x14ac:dyDescent="0.25">
      <c r="K149076" s="2"/>
    </row>
    <row r="149077" spans="11:11" s="1" customFormat="1" x14ac:dyDescent="0.25">
      <c r="K149077" s="2"/>
    </row>
    <row r="149078" spans="11:11" s="1" customFormat="1" x14ac:dyDescent="0.25">
      <c r="K149078" s="2"/>
    </row>
    <row r="149079" spans="11:11" s="1" customFormat="1" x14ac:dyDescent="0.25">
      <c r="K149079" s="2"/>
    </row>
    <row r="149080" spans="11:11" s="1" customFormat="1" x14ac:dyDescent="0.25">
      <c r="K149080" s="2"/>
    </row>
    <row r="149081" spans="11:11" s="1" customFormat="1" x14ac:dyDescent="0.25">
      <c r="K149081" s="2"/>
    </row>
    <row r="149082" spans="11:11" s="1" customFormat="1" x14ac:dyDescent="0.25">
      <c r="K149082" s="2"/>
    </row>
    <row r="149083" spans="11:11" s="1" customFormat="1" x14ac:dyDescent="0.25">
      <c r="K149083" s="2"/>
    </row>
    <row r="149084" spans="11:11" s="1" customFormat="1" x14ac:dyDescent="0.25">
      <c r="K149084" s="2"/>
    </row>
    <row r="149085" spans="11:11" s="1" customFormat="1" x14ac:dyDescent="0.25">
      <c r="K149085" s="2"/>
    </row>
    <row r="149086" spans="11:11" s="1" customFormat="1" x14ac:dyDescent="0.25">
      <c r="K149086" s="2"/>
    </row>
    <row r="149087" spans="11:11" s="1" customFormat="1" x14ac:dyDescent="0.25">
      <c r="K149087" s="2"/>
    </row>
    <row r="149088" spans="11:11" s="1" customFormat="1" x14ac:dyDescent="0.25">
      <c r="K149088" s="2"/>
    </row>
    <row r="149089" spans="11:11" s="1" customFormat="1" x14ac:dyDescent="0.25">
      <c r="K149089" s="2"/>
    </row>
    <row r="149090" spans="11:11" s="1" customFormat="1" x14ac:dyDescent="0.25">
      <c r="K149090" s="2"/>
    </row>
    <row r="149091" spans="11:11" s="1" customFormat="1" x14ac:dyDescent="0.25">
      <c r="K149091" s="2"/>
    </row>
    <row r="149092" spans="11:11" s="1" customFormat="1" x14ac:dyDescent="0.25">
      <c r="K149092" s="2"/>
    </row>
    <row r="149093" spans="11:11" s="1" customFormat="1" x14ac:dyDescent="0.25">
      <c r="K149093" s="2"/>
    </row>
    <row r="149094" spans="11:11" s="1" customFormat="1" x14ac:dyDescent="0.25">
      <c r="K149094" s="2"/>
    </row>
    <row r="149095" spans="11:11" s="1" customFormat="1" x14ac:dyDescent="0.25">
      <c r="K149095" s="2"/>
    </row>
    <row r="149096" spans="11:11" s="1" customFormat="1" x14ac:dyDescent="0.25">
      <c r="K149096" s="2"/>
    </row>
    <row r="149097" spans="11:11" s="1" customFormat="1" x14ac:dyDescent="0.25">
      <c r="K149097" s="2"/>
    </row>
    <row r="149098" spans="11:11" s="1" customFormat="1" x14ac:dyDescent="0.25">
      <c r="K149098" s="2"/>
    </row>
    <row r="149099" spans="11:11" s="1" customFormat="1" x14ac:dyDescent="0.25">
      <c r="K149099" s="2"/>
    </row>
    <row r="149100" spans="11:11" s="1" customFormat="1" x14ac:dyDescent="0.25">
      <c r="K149100" s="2"/>
    </row>
    <row r="149101" spans="11:11" s="1" customFormat="1" x14ac:dyDescent="0.25">
      <c r="K149101" s="2"/>
    </row>
    <row r="149102" spans="11:11" s="1" customFormat="1" x14ac:dyDescent="0.25">
      <c r="K149102" s="2"/>
    </row>
    <row r="149103" spans="11:11" s="1" customFormat="1" x14ac:dyDescent="0.25">
      <c r="K149103" s="2"/>
    </row>
    <row r="149104" spans="11:11" s="1" customFormat="1" x14ac:dyDescent="0.25">
      <c r="K149104" s="2"/>
    </row>
    <row r="149105" spans="11:11" s="1" customFormat="1" x14ac:dyDescent="0.25">
      <c r="K149105" s="2"/>
    </row>
    <row r="149106" spans="11:11" s="1" customFormat="1" x14ac:dyDescent="0.25">
      <c r="K149106" s="2"/>
    </row>
    <row r="149107" spans="11:11" s="1" customFormat="1" x14ac:dyDescent="0.25">
      <c r="K149107" s="2"/>
    </row>
    <row r="149108" spans="11:11" s="1" customFormat="1" x14ac:dyDescent="0.25">
      <c r="K149108" s="2"/>
    </row>
    <row r="149109" spans="11:11" s="1" customFormat="1" x14ac:dyDescent="0.25">
      <c r="K149109" s="2"/>
    </row>
    <row r="149110" spans="11:11" s="1" customFormat="1" x14ac:dyDescent="0.25">
      <c r="K149110" s="2"/>
    </row>
    <row r="149111" spans="11:11" s="1" customFormat="1" x14ac:dyDescent="0.25">
      <c r="K149111" s="2"/>
    </row>
    <row r="149112" spans="11:11" s="1" customFormat="1" x14ac:dyDescent="0.25">
      <c r="K149112" s="2"/>
    </row>
    <row r="149113" spans="11:11" s="1" customFormat="1" x14ac:dyDescent="0.25">
      <c r="K149113" s="2"/>
    </row>
    <row r="149114" spans="11:11" s="1" customFormat="1" x14ac:dyDescent="0.25">
      <c r="K149114" s="2"/>
    </row>
    <row r="149115" spans="11:11" s="1" customFormat="1" x14ac:dyDescent="0.25">
      <c r="K149115" s="2"/>
    </row>
    <row r="149116" spans="11:11" s="1" customFormat="1" x14ac:dyDescent="0.25">
      <c r="K149116" s="2"/>
    </row>
    <row r="149117" spans="11:11" s="1" customFormat="1" x14ac:dyDescent="0.25">
      <c r="K149117" s="2"/>
    </row>
    <row r="149118" spans="11:11" s="1" customFormat="1" x14ac:dyDescent="0.25">
      <c r="K149118" s="2"/>
    </row>
    <row r="149119" spans="11:11" s="1" customFormat="1" x14ac:dyDescent="0.25">
      <c r="K149119" s="2"/>
    </row>
    <row r="149120" spans="11:11" s="1" customFormat="1" x14ac:dyDescent="0.25">
      <c r="K149120" s="2"/>
    </row>
    <row r="149121" spans="11:11" s="1" customFormat="1" x14ac:dyDescent="0.25">
      <c r="K149121" s="2"/>
    </row>
    <row r="149122" spans="11:11" s="1" customFormat="1" x14ac:dyDescent="0.25">
      <c r="K149122" s="2"/>
    </row>
    <row r="149123" spans="11:11" s="1" customFormat="1" x14ac:dyDescent="0.25">
      <c r="K149123" s="2"/>
    </row>
    <row r="149124" spans="11:11" s="1" customFormat="1" x14ac:dyDescent="0.25">
      <c r="K149124" s="2"/>
    </row>
    <row r="149125" spans="11:11" s="1" customFormat="1" x14ac:dyDescent="0.25">
      <c r="K149125" s="2"/>
    </row>
    <row r="149126" spans="11:11" s="1" customFormat="1" x14ac:dyDescent="0.25">
      <c r="K149126" s="2"/>
    </row>
    <row r="149127" spans="11:11" s="1" customFormat="1" x14ac:dyDescent="0.25">
      <c r="K149127" s="2"/>
    </row>
    <row r="149128" spans="11:11" s="1" customFormat="1" x14ac:dyDescent="0.25">
      <c r="K149128" s="2"/>
    </row>
    <row r="149129" spans="11:11" s="1" customFormat="1" x14ac:dyDescent="0.25">
      <c r="K149129" s="2"/>
    </row>
    <row r="149130" spans="11:11" s="1" customFormat="1" x14ac:dyDescent="0.25">
      <c r="K149130" s="2"/>
    </row>
    <row r="149131" spans="11:11" s="1" customFormat="1" x14ac:dyDescent="0.25">
      <c r="K149131" s="2"/>
    </row>
    <row r="149132" spans="11:11" s="1" customFormat="1" x14ac:dyDescent="0.25">
      <c r="K149132" s="2"/>
    </row>
    <row r="149133" spans="11:11" s="1" customFormat="1" x14ac:dyDescent="0.25">
      <c r="K149133" s="2"/>
    </row>
    <row r="149134" spans="11:11" s="1" customFormat="1" x14ac:dyDescent="0.25">
      <c r="K149134" s="2"/>
    </row>
    <row r="149135" spans="11:11" s="1" customFormat="1" x14ac:dyDescent="0.25">
      <c r="K149135" s="2"/>
    </row>
    <row r="149136" spans="11:11" s="1" customFormat="1" x14ac:dyDescent="0.25">
      <c r="K149136" s="2"/>
    </row>
    <row r="149137" spans="11:11" s="1" customFormat="1" x14ac:dyDescent="0.25">
      <c r="K149137" s="2"/>
    </row>
    <row r="149138" spans="11:11" s="1" customFormat="1" x14ac:dyDescent="0.25">
      <c r="K149138" s="2"/>
    </row>
    <row r="149139" spans="11:11" s="1" customFormat="1" x14ac:dyDescent="0.25">
      <c r="K149139" s="2"/>
    </row>
    <row r="149140" spans="11:11" s="1" customFormat="1" x14ac:dyDescent="0.25">
      <c r="K149140" s="2"/>
    </row>
    <row r="149141" spans="11:11" s="1" customFormat="1" x14ac:dyDescent="0.25">
      <c r="K149141" s="2"/>
    </row>
    <row r="149142" spans="11:11" s="1" customFormat="1" x14ac:dyDescent="0.25">
      <c r="K149142" s="2"/>
    </row>
    <row r="149143" spans="11:11" s="1" customFormat="1" x14ac:dyDescent="0.25">
      <c r="K149143" s="2"/>
    </row>
    <row r="149144" spans="11:11" s="1" customFormat="1" x14ac:dyDescent="0.25">
      <c r="K149144" s="2"/>
    </row>
    <row r="149145" spans="11:11" s="1" customFormat="1" x14ac:dyDescent="0.25">
      <c r="K149145" s="2"/>
    </row>
    <row r="149146" spans="11:11" s="1" customFormat="1" x14ac:dyDescent="0.25">
      <c r="K149146" s="2"/>
    </row>
    <row r="149147" spans="11:11" s="1" customFormat="1" x14ac:dyDescent="0.25">
      <c r="K149147" s="2"/>
    </row>
    <row r="149148" spans="11:11" s="1" customFormat="1" x14ac:dyDescent="0.25">
      <c r="K149148" s="2"/>
    </row>
    <row r="149149" spans="11:11" s="1" customFormat="1" x14ac:dyDescent="0.25">
      <c r="K149149" s="2"/>
    </row>
    <row r="149150" spans="11:11" s="1" customFormat="1" x14ac:dyDescent="0.25">
      <c r="K149150" s="2"/>
    </row>
    <row r="149151" spans="11:11" s="1" customFormat="1" x14ac:dyDescent="0.25">
      <c r="K149151" s="2"/>
    </row>
    <row r="149152" spans="11:11" s="1" customFormat="1" x14ac:dyDescent="0.25">
      <c r="K149152" s="2"/>
    </row>
    <row r="149153" spans="11:11" s="1" customFormat="1" x14ac:dyDescent="0.25">
      <c r="K149153" s="2"/>
    </row>
    <row r="149154" spans="11:11" s="1" customFormat="1" x14ac:dyDescent="0.25">
      <c r="K149154" s="2"/>
    </row>
    <row r="149155" spans="11:11" s="1" customFormat="1" x14ac:dyDescent="0.25">
      <c r="K149155" s="2"/>
    </row>
    <row r="149156" spans="11:11" s="1" customFormat="1" x14ac:dyDescent="0.25">
      <c r="K149156" s="2"/>
    </row>
    <row r="149157" spans="11:11" s="1" customFormat="1" x14ac:dyDescent="0.25">
      <c r="K149157" s="2"/>
    </row>
    <row r="149158" spans="11:11" s="1" customFormat="1" x14ac:dyDescent="0.25">
      <c r="K149158" s="2"/>
    </row>
    <row r="149159" spans="11:11" s="1" customFormat="1" x14ac:dyDescent="0.25">
      <c r="K149159" s="2"/>
    </row>
    <row r="149160" spans="11:11" s="1" customFormat="1" x14ac:dyDescent="0.25">
      <c r="K149160" s="2"/>
    </row>
    <row r="149161" spans="11:11" s="1" customFormat="1" x14ac:dyDescent="0.25">
      <c r="K149161" s="2"/>
    </row>
    <row r="149162" spans="11:11" s="1" customFormat="1" x14ac:dyDescent="0.25">
      <c r="K149162" s="2"/>
    </row>
    <row r="149163" spans="11:11" s="1" customFormat="1" x14ac:dyDescent="0.25">
      <c r="K149163" s="2"/>
    </row>
    <row r="149164" spans="11:11" s="1" customFormat="1" x14ac:dyDescent="0.25">
      <c r="K149164" s="2"/>
    </row>
    <row r="149165" spans="11:11" s="1" customFormat="1" x14ac:dyDescent="0.25">
      <c r="K149165" s="2"/>
    </row>
    <row r="149166" spans="11:11" s="1" customFormat="1" x14ac:dyDescent="0.25">
      <c r="K149166" s="2"/>
    </row>
    <row r="149167" spans="11:11" s="1" customFormat="1" x14ac:dyDescent="0.25">
      <c r="K149167" s="2"/>
    </row>
    <row r="149168" spans="11:11" s="1" customFormat="1" x14ac:dyDescent="0.25">
      <c r="K149168" s="2"/>
    </row>
    <row r="149169" spans="11:11" s="1" customFormat="1" x14ac:dyDescent="0.25">
      <c r="K149169" s="2"/>
    </row>
    <row r="149170" spans="11:11" s="1" customFormat="1" x14ac:dyDescent="0.25">
      <c r="K149170" s="2"/>
    </row>
    <row r="149171" spans="11:11" s="1" customFormat="1" x14ac:dyDescent="0.25">
      <c r="K149171" s="2"/>
    </row>
    <row r="149172" spans="11:11" s="1" customFormat="1" x14ac:dyDescent="0.25">
      <c r="K149172" s="2"/>
    </row>
    <row r="149173" spans="11:11" s="1" customFormat="1" x14ac:dyDescent="0.25">
      <c r="K149173" s="2"/>
    </row>
    <row r="149174" spans="11:11" s="1" customFormat="1" x14ac:dyDescent="0.25">
      <c r="K149174" s="2"/>
    </row>
    <row r="149175" spans="11:11" s="1" customFormat="1" x14ac:dyDescent="0.25">
      <c r="K149175" s="2"/>
    </row>
    <row r="149176" spans="11:11" s="1" customFormat="1" x14ac:dyDescent="0.25">
      <c r="K149176" s="2"/>
    </row>
    <row r="149177" spans="11:11" s="1" customFormat="1" x14ac:dyDescent="0.25">
      <c r="K149177" s="2"/>
    </row>
    <row r="149178" spans="11:11" s="1" customFormat="1" x14ac:dyDescent="0.25">
      <c r="K149178" s="2"/>
    </row>
    <row r="149179" spans="11:11" s="1" customFormat="1" x14ac:dyDescent="0.25">
      <c r="K149179" s="2"/>
    </row>
    <row r="149180" spans="11:11" s="1" customFormat="1" x14ac:dyDescent="0.25">
      <c r="K149180" s="2"/>
    </row>
    <row r="149181" spans="11:11" s="1" customFormat="1" x14ac:dyDescent="0.25">
      <c r="K149181" s="2"/>
    </row>
    <row r="149182" spans="11:11" s="1" customFormat="1" x14ac:dyDescent="0.25">
      <c r="K149182" s="2"/>
    </row>
    <row r="149183" spans="11:11" s="1" customFormat="1" x14ac:dyDescent="0.25">
      <c r="K149183" s="2"/>
    </row>
    <row r="149184" spans="11:11" s="1" customFormat="1" x14ac:dyDescent="0.25">
      <c r="K149184" s="2"/>
    </row>
    <row r="149185" spans="11:11" s="1" customFormat="1" x14ac:dyDescent="0.25">
      <c r="K149185" s="2"/>
    </row>
    <row r="149186" spans="11:11" s="1" customFormat="1" x14ac:dyDescent="0.25">
      <c r="K149186" s="2"/>
    </row>
    <row r="149187" spans="11:11" s="1" customFormat="1" x14ac:dyDescent="0.25">
      <c r="K149187" s="2"/>
    </row>
    <row r="149188" spans="11:11" s="1" customFormat="1" x14ac:dyDescent="0.25">
      <c r="K149188" s="2"/>
    </row>
    <row r="149189" spans="11:11" s="1" customFormat="1" x14ac:dyDescent="0.25">
      <c r="K149189" s="2"/>
    </row>
    <row r="149190" spans="11:11" s="1" customFormat="1" x14ac:dyDescent="0.25">
      <c r="K149190" s="2"/>
    </row>
    <row r="149191" spans="11:11" s="1" customFormat="1" x14ac:dyDescent="0.25">
      <c r="K149191" s="2"/>
    </row>
    <row r="149192" spans="11:11" s="1" customFormat="1" x14ac:dyDescent="0.25">
      <c r="K149192" s="2"/>
    </row>
    <row r="149193" spans="11:11" s="1" customFormat="1" x14ac:dyDescent="0.25">
      <c r="K149193" s="2"/>
    </row>
    <row r="149194" spans="11:11" s="1" customFormat="1" x14ac:dyDescent="0.25">
      <c r="K149194" s="2"/>
    </row>
    <row r="149195" spans="11:11" s="1" customFormat="1" x14ac:dyDescent="0.25">
      <c r="K149195" s="2"/>
    </row>
    <row r="149196" spans="11:11" s="1" customFormat="1" x14ac:dyDescent="0.25">
      <c r="K149196" s="2"/>
    </row>
    <row r="149197" spans="11:11" s="1" customFormat="1" x14ac:dyDescent="0.25">
      <c r="K149197" s="2"/>
    </row>
    <row r="149198" spans="11:11" s="1" customFormat="1" x14ac:dyDescent="0.25">
      <c r="K149198" s="2"/>
    </row>
    <row r="149199" spans="11:11" s="1" customFormat="1" x14ac:dyDescent="0.25">
      <c r="K149199" s="2"/>
    </row>
    <row r="149200" spans="11:11" s="1" customFormat="1" x14ac:dyDescent="0.25">
      <c r="K149200" s="2"/>
    </row>
    <row r="149201" spans="11:11" s="1" customFormat="1" x14ac:dyDescent="0.25">
      <c r="K149201" s="2"/>
    </row>
    <row r="149202" spans="11:11" s="1" customFormat="1" x14ac:dyDescent="0.25">
      <c r="K149202" s="2"/>
    </row>
    <row r="149203" spans="11:11" s="1" customFormat="1" x14ac:dyDescent="0.25">
      <c r="K149203" s="2"/>
    </row>
    <row r="149204" spans="11:11" s="1" customFormat="1" x14ac:dyDescent="0.25">
      <c r="K149204" s="2"/>
    </row>
    <row r="149205" spans="11:11" s="1" customFormat="1" x14ac:dyDescent="0.25">
      <c r="K149205" s="2"/>
    </row>
    <row r="149206" spans="11:11" s="1" customFormat="1" x14ac:dyDescent="0.25">
      <c r="K149206" s="2"/>
    </row>
    <row r="149207" spans="11:11" s="1" customFormat="1" x14ac:dyDescent="0.25">
      <c r="K149207" s="2"/>
    </row>
    <row r="149208" spans="11:11" s="1" customFormat="1" x14ac:dyDescent="0.25">
      <c r="K149208" s="2"/>
    </row>
    <row r="149209" spans="11:11" s="1" customFormat="1" x14ac:dyDescent="0.25">
      <c r="K149209" s="2"/>
    </row>
    <row r="149210" spans="11:11" s="1" customFormat="1" x14ac:dyDescent="0.25">
      <c r="K149210" s="2"/>
    </row>
    <row r="149211" spans="11:11" s="1" customFormat="1" x14ac:dyDescent="0.25">
      <c r="K149211" s="2"/>
    </row>
    <row r="149212" spans="11:11" s="1" customFormat="1" x14ac:dyDescent="0.25">
      <c r="K149212" s="2"/>
    </row>
    <row r="149213" spans="11:11" s="1" customFormat="1" x14ac:dyDescent="0.25">
      <c r="K149213" s="2"/>
    </row>
    <row r="149214" spans="11:11" s="1" customFormat="1" x14ac:dyDescent="0.25">
      <c r="K149214" s="2"/>
    </row>
    <row r="149215" spans="11:11" s="1" customFormat="1" x14ac:dyDescent="0.25">
      <c r="K149215" s="2"/>
    </row>
    <row r="149216" spans="11:11" s="1" customFormat="1" x14ac:dyDescent="0.25">
      <c r="K149216" s="2"/>
    </row>
    <row r="149217" spans="11:11" s="1" customFormat="1" x14ac:dyDescent="0.25">
      <c r="K149217" s="2"/>
    </row>
    <row r="149218" spans="11:11" s="1" customFormat="1" x14ac:dyDescent="0.25">
      <c r="K149218" s="2"/>
    </row>
    <row r="149219" spans="11:11" s="1" customFormat="1" x14ac:dyDescent="0.25">
      <c r="K149219" s="2"/>
    </row>
    <row r="149220" spans="11:11" s="1" customFormat="1" x14ac:dyDescent="0.25">
      <c r="K149220" s="2"/>
    </row>
    <row r="149221" spans="11:11" s="1" customFormat="1" x14ac:dyDescent="0.25">
      <c r="K149221" s="2"/>
    </row>
    <row r="149222" spans="11:11" s="1" customFormat="1" x14ac:dyDescent="0.25">
      <c r="K149222" s="2"/>
    </row>
    <row r="149223" spans="11:11" s="1" customFormat="1" x14ac:dyDescent="0.25">
      <c r="K149223" s="2"/>
    </row>
    <row r="149224" spans="11:11" s="1" customFormat="1" x14ac:dyDescent="0.25">
      <c r="K149224" s="2"/>
    </row>
    <row r="149225" spans="11:11" s="1" customFormat="1" x14ac:dyDescent="0.25">
      <c r="K149225" s="2"/>
    </row>
    <row r="149226" spans="11:11" s="1" customFormat="1" x14ac:dyDescent="0.25">
      <c r="K149226" s="2"/>
    </row>
    <row r="149227" spans="11:11" s="1" customFormat="1" x14ac:dyDescent="0.25">
      <c r="K149227" s="2"/>
    </row>
    <row r="149228" spans="11:11" s="1" customFormat="1" x14ac:dyDescent="0.25">
      <c r="K149228" s="2"/>
    </row>
    <row r="149229" spans="11:11" s="1" customFormat="1" x14ac:dyDescent="0.25">
      <c r="K149229" s="2"/>
    </row>
    <row r="149230" spans="11:11" s="1" customFormat="1" x14ac:dyDescent="0.25">
      <c r="K149230" s="2"/>
    </row>
    <row r="149231" spans="11:11" s="1" customFormat="1" x14ac:dyDescent="0.25">
      <c r="K149231" s="2"/>
    </row>
    <row r="149232" spans="11:11" s="1" customFormat="1" x14ac:dyDescent="0.25">
      <c r="K149232" s="2"/>
    </row>
    <row r="149233" spans="11:11" s="1" customFormat="1" x14ac:dyDescent="0.25">
      <c r="K149233" s="2"/>
    </row>
    <row r="149234" spans="11:11" s="1" customFormat="1" x14ac:dyDescent="0.25">
      <c r="K149234" s="2"/>
    </row>
    <row r="149235" spans="11:11" s="1" customFormat="1" x14ac:dyDescent="0.25">
      <c r="K149235" s="2"/>
    </row>
    <row r="149236" spans="11:11" s="1" customFormat="1" x14ac:dyDescent="0.25">
      <c r="K149236" s="2"/>
    </row>
    <row r="149237" spans="11:11" s="1" customFormat="1" x14ac:dyDescent="0.25">
      <c r="K149237" s="2"/>
    </row>
    <row r="149238" spans="11:11" s="1" customFormat="1" x14ac:dyDescent="0.25">
      <c r="K149238" s="2"/>
    </row>
    <row r="149239" spans="11:11" s="1" customFormat="1" x14ac:dyDescent="0.25">
      <c r="K149239" s="2"/>
    </row>
    <row r="149240" spans="11:11" s="1" customFormat="1" x14ac:dyDescent="0.25">
      <c r="K149240" s="2"/>
    </row>
    <row r="149241" spans="11:11" s="1" customFormat="1" x14ac:dyDescent="0.25">
      <c r="K149241" s="2"/>
    </row>
    <row r="149242" spans="11:11" s="1" customFormat="1" x14ac:dyDescent="0.25">
      <c r="K149242" s="2"/>
    </row>
    <row r="149243" spans="11:11" s="1" customFormat="1" x14ac:dyDescent="0.25">
      <c r="K149243" s="2"/>
    </row>
    <row r="149244" spans="11:11" s="1" customFormat="1" x14ac:dyDescent="0.25">
      <c r="K149244" s="2"/>
    </row>
    <row r="149245" spans="11:11" s="1" customFormat="1" x14ac:dyDescent="0.25">
      <c r="K149245" s="2"/>
    </row>
    <row r="149246" spans="11:11" s="1" customFormat="1" x14ac:dyDescent="0.25">
      <c r="K149246" s="2"/>
    </row>
    <row r="149247" spans="11:11" s="1" customFormat="1" x14ac:dyDescent="0.25">
      <c r="K149247" s="2"/>
    </row>
    <row r="149248" spans="11:11" s="1" customFormat="1" x14ac:dyDescent="0.25">
      <c r="K149248" s="2"/>
    </row>
    <row r="149249" spans="11:11" s="1" customFormat="1" x14ac:dyDescent="0.25">
      <c r="K149249" s="2"/>
    </row>
    <row r="149250" spans="11:11" s="1" customFormat="1" x14ac:dyDescent="0.25">
      <c r="K149250" s="2"/>
    </row>
    <row r="149251" spans="11:11" s="1" customFormat="1" x14ac:dyDescent="0.25">
      <c r="K149251" s="2"/>
    </row>
    <row r="149252" spans="11:11" s="1" customFormat="1" x14ac:dyDescent="0.25">
      <c r="K149252" s="2"/>
    </row>
    <row r="149253" spans="11:11" s="1" customFormat="1" x14ac:dyDescent="0.25">
      <c r="K149253" s="2"/>
    </row>
    <row r="149254" spans="11:11" s="1" customFormat="1" x14ac:dyDescent="0.25">
      <c r="K149254" s="2"/>
    </row>
    <row r="149255" spans="11:11" s="1" customFormat="1" x14ac:dyDescent="0.25">
      <c r="K149255" s="2"/>
    </row>
    <row r="149256" spans="11:11" s="1" customFormat="1" x14ac:dyDescent="0.25">
      <c r="K149256" s="2"/>
    </row>
    <row r="149257" spans="11:11" s="1" customFormat="1" x14ac:dyDescent="0.25">
      <c r="K149257" s="2"/>
    </row>
    <row r="149258" spans="11:11" s="1" customFormat="1" x14ac:dyDescent="0.25">
      <c r="K149258" s="2"/>
    </row>
    <row r="149259" spans="11:11" s="1" customFormat="1" x14ac:dyDescent="0.25">
      <c r="K149259" s="2"/>
    </row>
    <row r="149260" spans="11:11" s="1" customFormat="1" x14ac:dyDescent="0.25">
      <c r="K149260" s="2"/>
    </row>
    <row r="149261" spans="11:11" s="1" customFormat="1" x14ac:dyDescent="0.25">
      <c r="K149261" s="2"/>
    </row>
    <row r="149262" spans="11:11" s="1" customFormat="1" x14ac:dyDescent="0.25">
      <c r="K149262" s="2"/>
    </row>
    <row r="149263" spans="11:11" s="1" customFormat="1" x14ac:dyDescent="0.25">
      <c r="K149263" s="2"/>
    </row>
    <row r="149264" spans="11:11" s="1" customFormat="1" x14ac:dyDescent="0.25">
      <c r="K149264" s="2"/>
    </row>
    <row r="149265" spans="11:11" s="1" customFormat="1" x14ac:dyDescent="0.25">
      <c r="K149265" s="2"/>
    </row>
    <row r="149266" spans="11:11" s="1" customFormat="1" x14ac:dyDescent="0.25">
      <c r="K149266" s="2"/>
    </row>
    <row r="149267" spans="11:11" s="1" customFormat="1" x14ac:dyDescent="0.25">
      <c r="K149267" s="2"/>
    </row>
    <row r="149268" spans="11:11" s="1" customFormat="1" x14ac:dyDescent="0.25">
      <c r="K149268" s="2"/>
    </row>
    <row r="149269" spans="11:11" s="1" customFormat="1" x14ac:dyDescent="0.25">
      <c r="K149269" s="2"/>
    </row>
    <row r="149270" spans="11:11" s="1" customFormat="1" x14ac:dyDescent="0.25">
      <c r="K149270" s="2"/>
    </row>
    <row r="149271" spans="11:11" s="1" customFormat="1" x14ac:dyDescent="0.25">
      <c r="K149271" s="2"/>
    </row>
    <row r="149272" spans="11:11" s="1" customFormat="1" x14ac:dyDescent="0.25">
      <c r="K149272" s="2"/>
    </row>
    <row r="149273" spans="11:11" s="1" customFormat="1" x14ac:dyDescent="0.25">
      <c r="K149273" s="2"/>
    </row>
    <row r="149274" spans="11:11" s="1" customFormat="1" x14ac:dyDescent="0.25">
      <c r="K149274" s="2"/>
    </row>
    <row r="149275" spans="11:11" s="1" customFormat="1" x14ac:dyDescent="0.25">
      <c r="K149275" s="2"/>
    </row>
    <row r="149276" spans="11:11" s="1" customFormat="1" x14ac:dyDescent="0.25">
      <c r="K149276" s="2"/>
    </row>
    <row r="149277" spans="11:11" s="1" customFormat="1" x14ac:dyDescent="0.25">
      <c r="K149277" s="2"/>
    </row>
    <row r="149278" spans="11:11" s="1" customFormat="1" x14ac:dyDescent="0.25">
      <c r="K149278" s="2"/>
    </row>
    <row r="149279" spans="11:11" s="1" customFormat="1" x14ac:dyDescent="0.25">
      <c r="K149279" s="2"/>
    </row>
    <row r="149280" spans="11:11" s="1" customFormat="1" x14ac:dyDescent="0.25">
      <c r="K149280" s="2"/>
    </row>
    <row r="149281" spans="11:11" s="1" customFormat="1" x14ac:dyDescent="0.25">
      <c r="K149281" s="2"/>
    </row>
    <row r="149282" spans="11:11" s="1" customFormat="1" x14ac:dyDescent="0.25">
      <c r="K149282" s="2"/>
    </row>
    <row r="149283" spans="11:11" s="1" customFormat="1" x14ac:dyDescent="0.25">
      <c r="K149283" s="2"/>
    </row>
    <row r="149284" spans="11:11" s="1" customFormat="1" x14ac:dyDescent="0.25">
      <c r="K149284" s="2"/>
    </row>
    <row r="149285" spans="11:11" s="1" customFormat="1" x14ac:dyDescent="0.25">
      <c r="K149285" s="2"/>
    </row>
    <row r="149286" spans="11:11" s="1" customFormat="1" x14ac:dyDescent="0.25">
      <c r="K149286" s="2"/>
    </row>
    <row r="149287" spans="11:11" s="1" customFormat="1" x14ac:dyDescent="0.25">
      <c r="K149287" s="2"/>
    </row>
    <row r="149288" spans="11:11" s="1" customFormat="1" x14ac:dyDescent="0.25">
      <c r="K149288" s="2"/>
    </row>
    <row r="149289" spans="11:11" s="1" customFormat="1" x14ac:dyDescent="0.25">
      <c r="K149289" s="2"/>
    </row>
    <row r="149290" spans="11:11" s="1" customFormat="1" x14ac:dyDescent="0.25">
      <c r="K149290" s="2"/>
    </row>
    <row r="149291" spans="11:11" s="1" customFormat="1" x14ac:dyDescent="0.25">
      <c r="K149291" s="2"/>
    </row>
    <row r="149292" spans="11:11" s="1" customFormat="1" x14ac:dyDescent="0.25">
      <c r="K149292" s="2"/>
    </row>
    <row r="149293" spans="11:11" s="1" customFormat="1" x14ac:dyDescent="0.25">
      <c r="K149293" s="2"/>
    </row>
    <row r="149294" spans="11:11" s="1" customFormat="1" x14ac:dyDescent="0.25">
      <c r="K149294" s="2"/>
    </row>
    <row r="149295" spans="11:11" s="1" customFormat="1" x14ac:dyDescent="0.25">
      <c r="K149295" s="2"/>
    </row>
    <row r="149296" spans="11:11" s="1" customFormat="1" x14ac:dyDescent="0.25">
      <c r="K149296" s="2"/>
    </row>
    <row r="149297" spans="11:11" s="1" customFormat="1" x14ac:dyDescent="0.25">
      <c r="K149297" s="2"/>
    </row>
    <row r="149298" spans="11:11" s="1" customFormat="1" x14ac:dyDescent="0.25">
      <c r="K149298" s="2"/>
    </row>
    <row r="149299" spans="11:11" s="1" customFormat="1" x14ac:dyDescent="0.25">
      <c r="K149299" s="2"/>
    </row>
    <row r="149300" spans="11:11" s="1" customFormat="1" x14ac:dyDescent="0.25">
      <c r="K149300" s="2"/>
    </row>
    <row r="149301" spans="11:11" s="1" customFormat="1" x14ac:dyDescent="0.25">
      <c r="K149301" s="2"/>
    </row>
    <row r="149302" spans="11:11" s="1" customFormat="1" x14ac:dyDescent="0.25">
      <c r="K149302" s="2"/>
    </row>
    <row r="149303" spans="11:11" s="1" customFormat="1" x14ac:dyDescent="0.25">
      <c r="K149303" s="2"/>
    </row>
    <row r="149304" spans="11:11" s="1" customFormat="1" x14ac:dyDescent="0.25">
      <c r="K149304" s="2"/>
    </row>
    <row r="149305" spans="11:11" s="1" customFormat="1" x14ac:dyDescent="0.25">
      <c r="K149305" s="2"/>
    </row>
    <row r="149306" spans="11:11" s="1" customFormat="1" x14ac:dyDescent="0.25">
      <c r="K149306" s="2"/>
    </row>
    <row r="149307" spans="11:11" s="1" customFormat="1" x14ac:dyDescent="0.25">
      <c r="K149307" s="2"/>
    </row>
    <row r="149308" spans="11:11" s="1" customFormat="1" x14ac:dyDescent="0.25">
      <c r="K149308" s="2"/>
    </row>
    <row r="149309" spans="11:11" s="1" customFormat="1" x14ac:dyDescent="0.25">
      <c r="K149309" s="2"/>
    </row>
    <row r="149310" spans="11:11" s="1" customFormat="1" x14ac:dyDescent="0.25">
      <c r="K149310" s="2"/>
    </row>
    <row r="149311" spans="11:11" s="1" customFormat="1" x14ac:dyDescent="0.25">
      <c r="K149311" s="2"/>
    </row>
    <row r="149312" spans="11:11" s="1" customFormat="1" x14ac:dyDescent="0.25">
      <c r="K149312" s="2"/>
    </row>
    <row r="149313" spans="11:11" s="1" customFormat="1" x14ac:dyDescent="0.25">
      <c r="K149313" s="2"/>
    </row>
    <row r="149314" spans="11:11" s="1" customFormat="1" x14ac:dyDescent="0.25">
      <c r="K149314" s="2"/>
    </row>
    <row r="149315" spans="11:11" s="1" customFormat="1" x14ac:dyDescent="0.25">
      <c r="K149315" s="2"/>
    </row>
    <row r="149316" spans="11:11" s="1" customFormat="1" x14ac:dyDescent="0.25">
      <c r="K149316" s="2"/>
    </row>
    <row r="149317" spans="11:11" s="1" customFormat="1" x14ac:dyDescent="0.25">
      <c r="K149317" s="2"/>
    </row>
    <row r="149318" spans="11:11" s="1" customFormat="1" x14ac:dyDescent="0.25">
      <c r="K149318" s="2"/>
    </row>
    <row r="149319" spans="11:11" s="1" customFormat="1" x14ac:dyDescent="0.25">
      <c r="K149319" s="2"/>
    </row>
    <row r="149320" spans="11:11" s="1" customFormat="1" x14ac:dyDescent="0.25">
      <c r="K149320" s="2"/>
    </row>
    <row r="149321" spans="11:11" s="1" customFormat="1" x14ac:dyDescent="0.25">
      <c r="K149321" s="2"/>
    </row>
    <row r="149322" spans="11:11" s="1" customFormat="1" x14ac:dyDescent="0.25">
      <c r="K149322" s="2"/>
    </row>
    <row r="149323" spans="11:11" s="1" customFormat="1" x14ac:dyDescent="0.25">
      <c r="K149323" s="2"/>
    </row>
    <row r="149324" spans="11:11" s="1" customFormat="1" x14ac:dyDescent="0.25">
      <c r="K149324" s="2"/>
    </row>
    <row r="149325" spans="11:11" s="1" customFormat="1" x14ac:dyDescent="0.25">
      <c r="K149325" s="2"/>
    </row>
    <row r="149326" spans="11:11" s="1" customFormat="1" x14ac:dyDescent="0.25">
      <c r="K149326" s="2"/>
    </row>
    <row r="149327" spans="11:11" s="1" customFormat="1" x14ac:dyDescent="0.25">
      <c r="K149327" s="2"/>
    </row>
    <row r="149328" spans="11:11" s="1" customFormat="1" x14ac:dyDescent="0.25">
      <c r="K149328" s="2"/>
    </row>
    <row r="149329" spans="11:11" s="1" customFormat="1" x14ac:dyDescent="0.25">
      <c r="K149329" s="2"/>
    </row>
    <row r="149330" spans="11:11" s="1" customFormat="1" x14ac:dyDescent="0.25">
      <c r="K149330" s="2"/>
    </row>
    <row r="149331" spans="11:11" s="1" customFormat="1" x14ac:dyDescent="0.25">
      <c r="K149331" s="2"/>
    </row>
    <row r="149332" spans="11:11" s="1" customFormat="1" x14ac:dyDescent="0.25">
      <c r="K149332" s="2"/>
    </row>
    <row r="149333" spans="11:11" s="1" customFormat="1" x14ac:dyDescent="0.25">
      <c r="K149333" s="2"/>
    </row>
    <row r="149334" spans="11:11" s="1" customFormat="1" x14ac:dyDescent="0.25">
      <c r="K149334" s="2"/>
    </row>
    <row r="149335" spans="11:11" s="1" customFormat="1" x14ac:dyDescent="0.25">
      <c r="K149335" s="2"/>
    </row>
    <row r="149336" spans="11:11" s="1" customFormat="1" x14ac:dyDescent="0.25">
      <c r="K149336" s="2"/>
    </row>
    <row r="149337" spans="11:11" s="1" customFormat="1" x14ac:dyDescent="0.25">
      <c r="K149337" s="2"/>
    </row>
    <row r="149338" spans="11:11" s="1" customFormat="1" x14ac:dyDescent="0.25">
      <c r="K149338" s="2"/>
    </row>
    <row r="149339" spans="11:11" s="1" customFormat="1" x14ac:dyDescent="0.25">
      <c r="K149339" s="2"/>
    </row>
    <row r="149340" spans="11:11" s="1" customFormat="1" x14ac:dyDescent="0.25">
      <c r="K149340" s="2"/>
    </row>
    <row r="149341" spans="11:11" s="1" customFormat="1" x14ac:dyDescent="0.25">
      <c r="K149341" s="2"/>
    </row>
    <row r="149342" spans="11:11" s="1" customFormat="1" x14ac:dyDescent="0.25">
      <c r="K149342" s="2"/>
    </row>
    <row r="149343" spans="11:11" s="1" customFormat="1" x14ac:dyDescent="0.25">
      <c r="K149343" s="2"/>
    </row>
    <row r="149344" spans="11:11" s="1" customFormat="1" x14ac:dyDescent="0.25">
      <c r="K149344" s="2"/>
    </row>
    <row r="149345" spans="11:11" s="1" customFormat="1" x14ac:dyDescent="0.25">
      <c r="K149345" s="2"/>
    </row>
    <row r="149346" spans="11:11" s="1" customFormat="1" x14ac:dyDescent="0.25">
      <c r="K149346" s="2"/>
    </row>
    <row r="149347" spans="11:11" s="1" customFormat="1" x14ac:dyDescent="0.25">
      <c r="K149347" s="2"/>
    </row>
    <row r="149348" spans="11:11" s="1" customFormat="1" x14ac:dyDescent="0.25">
      <c r="K149348" s="2"/>
    </row>
    <row r="149349" spans="11:11" s="1" customFormat="1" x14ac:dyDescent="0.25">
      <c r="K149349" s="2"/>
    </row>
    <row r="149350" spans="11:11" s="1" customFormat="1" x14ac:dyDescent="0.25">
      <c r="K149350" s="2"/>
    </row>
    <row r="149351" spans="11:11" s="1" customFormat="1" x14ac:dyDescent="0.25">
      <c r="K149351" s="2"/>
    </row>
    <row r="149352" spans="11:11" s="1" customFormat="1" x14ac:dyDescent="0.25">
      <c r="K149352" s="2"/>
    </row>
    <row r="149353" spans="11:11" s="1" customFormat="1" x14ac:dyDescent="0.25">
      <c r="K149353" s="2"/>
    </row>
    <row r="149354" spans="11:11" s="1" customFormat="1" x14ac:dyDescent="0.25">
      <c r="K149354" s="2"/>
    </row>
    <row r="149355" spans="11:11" s="1" customFormat="1" x14ac:dyDescent="0.25">
      <c r="K149355" s="2"/>
    </row>
    <row r="149356" spans="11:11" s="1" customFormat="1" x14ac:dyDescent="0.25">
      <c r="K149356" s="2"/>
    </row>
    <row r="149357" spans="11:11" s="1" customFormat="1" x14ac:dyDescent="0.25">
      <c r="K149357" s="2"/>
    </row>
    <row r="149358" spans="11:11" s="1" customFormat="1" x14ac:dyDescent="0.25">
      <c r="K149358" s="2"/>
    </row>
    <row r="149359" spans="11:11" s="1" customFormat="1" x14ac:dyDescent="0.25">
      <c r="K149359" s="2"/>
    </row>
    <row r="149360" spans="11:11" s="1" customFormat="1" x14ac:dyDescent="0.25">
      <c r="K149360" s="2"/>
    </row>
    <row r="149361" spans="11:11" s="1" customFormat="1" x14ac:dyDescent="0.25">
      <c r="K149361" s="2"/>
    </row>
    <row r="149362" spans="11:11" s="1" customFormat="1" x14ac:dyDescent="0.25">
      <c r="K149362" s="2"/>
    </row>
    <row r="149363" spans="11:11" s="1" customFormat="1" x14ac:dyDescent="0.25">
      <c r="K149363" s="2"/>
    </row>
    <row r="149364" spans="11:11" s="1" customFormat="1" x14ac:dyDescent="0.25">
      <c r="K149364" s="2"/>
    </row>
    <row r="149365" spans="11:11" s="1" customFormat="1" x14ac:dyDescent="0.25">
      <c r="K149365" s="2"/>
    </row>
    <row r="149366" spans="11:11" s="1" customFormat="1" x14ac:dyDescent="0.25">
      <c r="K149366" s="2"/>
    </row>
    <row r="149367" spans="11:11" s="1" customFormat="1" x14ac:dyDescent="0.25">
      <c r="K149367" s="2"/>
    </row>
    <row r="149368" spans="11:11" s="1" customFormat="1" x14ac:dyDescent="0.25">
      <c r="K149368" s="2"/>
    </row>
    <row r="149369" spans="11:11" s="1" customFormat="1" x14ac:dyDescent="0.25">
      <c r="K149369" s="2"/>
    </row>
    <row r="149370" spans="11:11" s="1" customFormat="1" x14ac:dyDescent="0.25">
      <c r="K149370" s="2"/>
    </row>
    <row r="149371" spans="11:11" s="1" customFormat="1" x14ac:dyDescent="0.25">
      <c r="K149371" s="2"/>
    </row>
    <row r="149372" spans="11:11" s="1" customFormat="1" x14ac:dyDescent="0.25">
      <c r="K149372" s="2"/>
    </row>
    <row r="149373" spans="11:11" s="1" customFormat="1" x14ac:dyDescent="0.25">
      <c r="K149373" s="2"/>
    </row>
    <row r="149374" spans="11:11" s="1" customFormat="1" x14ac:dyDescent="0.25">
      <c r="K149374" s="2"/>
    </row>
    <row r="149375" spans="11:11" s="1" customFormat="1" x14ac:dyDescent="0.25">
      <c r="K149375" s="2"/>
    </row>
    <row r="149376" spans="11:11" s="1" customFormat="1" x14ac:dyDescent="0.25">
      <c r="K149376" s="2"/>
    </row>
    <row r="149377" spans="11:11" s="1" customFormat="1" x14ac:dyDescent="0.25">
      <c r="K149377" s="2"/>
    </row>
    <row r="149378" spans="11:11" s="1" customFormat="1" x14ac:dyDescent="0.25">
      <c r="K149378" s="2"/>
    </row>
    <row r="149379" spans="11:11" s="1" customFormat="1" x14ac:dyDescent="0.25">
      <c r="K149379" s="2"/>
    </row>
    <row r="149380" spans="11:11" s="1" customFormat="1" x14ac:dyDescent="0.25">
      <c r="K149380" s="2"/>
    </row>
    <row r="149381" spans="11:11" s="1" customFormat="1" x14ac:dyDescent="0.25">
      <c r="K149381" s="2"/>
    </row>
    <row r="149382" spans="11:11" s="1" customFormat="1" x14ac:dyDescent="0.25">
      <c r="K149382" s="2"/>
    </row>
    <row r="149383" spans="11:11" s="1" customFormat="1" x14ac:dyDescent="0.25">
      <c r="K149383" s="2"/>
    </row>
    <row r="149384" spans="11:11" s="1" customFormat="1" x14ac:dyDescent="0.25">
      <c r="K149384" s="2"/>
    </row>
    <row r="149385" spans="11:11" s="1" customFormat="1" x14ac:dyDescent="0.25">
      <c r="K149385" s="2"/>
    </row>
    <row r="149386" spans="11:11" s="1" customFormat="1" x14ac:dyDescent="0.25">
      <c r="K149386" s="2"/>
    </row>
    <row r="149387" spans="11:11" s="1" customFormat="1" x14ac:dyDescent="0.25">
      <c r="K149387" s="2"/>
    </row>
    <row r="149388" spans="11:11" s="1" customFormat="1" x14ac:dyDescent="0.25">
      <c r="K149388" s="2"/>
    </row>
    <row r="149389" spans="11:11" s="1" customFormat="1" x14ac:dyDescent="0.25">
      <c r="K149389" s="2"/>
    </row>
    <row r="149390" spans="11:11" s="1" customFormat="1" x14ac:dyDescent="0.25">
      <c r="K149390" s="2"/>
    </row>
    <row r="149391" spans="11:11" s="1" customFormat="1" x14ac:dyDescent="0.25">
      <c r="K149391" s="2"/>
    </row>
    <row r="149392" spans="11:11" s="1" customFormat="1" x14ac:dyDescent="0.25">
      <c r="K149392" s="2"/>
    </row>
    <row r="149393" spans="11:11" s="1" customFormat="1" x14ac:dyDescent="0.25">
      <c r="K149393" s="2"/>
    </row>
    <row r="149394" spans="11:11" s="1" customFormat="1" x14ac:dyDescent="0.25">
      <c r="K149394" s="2"/>
    </row>
    <row r="149395" spans="11:11" s="1" customFormat="1" x14ac:dyDescent="0.25">
      <c r="K149395" s="2"/>
    </row>
    <row r="149396" spans="11:11" s="1" customFormat="1" x14ac:dyDescent="0.25">
      <c r="K149396" s="2"/>
    </row>
    <row r="149397" spans="11:11" s="1" customFormat="1" x14ac:dyDescent="0.25">
      <c r="K149397" s="2"/>
    </row>
    <row r="149398" spans="11:11" s="1" customFormat="1" x14ac:dyDescent="0.25">
      <c r="K149398" s="2"/>
    </row>
    <row r="149399" spans="11:11" s="1" customFormat="1" x14ac:dyDescent="0.25">
      <c r="K149399" s="2"/>
    </row>
    <row r="149400" spans="11:11" s="1" customFormat="1" x14ac:dyDescent="0.25">
      <c r="K149400" s="2"/>
    </row>
    <row r="149401" spans="11:11" s="1" customFormat="1" x14ac:dyDescent="0.25">
      <c r="K149401" s="2"/>
    </row>
    <row r="149402" spans="11:11" s="1" customFormat="1" x14ac:dyDescent="0.25">
      <c r="K149402" s="2"/>
    </row>
    <row r="149403" spans="11:11" s="1" customFormat="1" x14ac:dyDescent="0.25">
      <c r="K149403" s="2"/>
    </row>
    <row r="149404" spans="11:11" s="1" customFormat="1" x14ac:dyDescent="0.25">
      <c r="K149404" s="2"/>
    </row>
    <row r="149405" spans="11:11" s="1" customFormat="1" x14ac:dyDescent="0.25">
      <c r="K149405" s="2"/>
    </row>
    <row r="149406" spans="11:11" s="1" customFormat="1" x14ac:dyDescent="0.25">
      <c r="K149406" s="2"/>
    </row>
    <row r="149407" spans="11:11" s="1" customFormat="1" x14ac:dyDescent="0.25">
      <c r="K149407" s="2"/>
    </row>
    <row r="149408" spans="11:11" s="1" customFormat="1" x14ac:dyDescent="0.25">
      <c r="K149408" s="2"/>
    </row>
    <row r="149409" spans="11:11" s="1" customFormat="1" x14ac:dyDescent="0.25">
      <c r="K149409" s="2"/>
    </row>
    <row r="149410" spans="11:11" s="1" customFormat="1" x14ac:dyDescent="0.25">
      <c r="K149410" s="2"/>
    </row>
    <row r="149411" spans="11:11" s="1" customFormat="1" x14ac:dyDescent="0.25">
      <c r="K149411" s="2"/>
    </row>
    <row r="149412" spans="11:11" s="1" customFormat="1" x14ac:dyDescent="0.25">
      <c r="K149412" s="2"/>
    </row>
    <row r="149413" spans="11:11" s="1" customFormat="1" x14ac:dyDescent="0.25">
      <c r="K149413" s="2"/>
    </row>
    <row r="149414" spans="11:11" s="1" customFormat="1" x14ac:dyDescent="0.25">
      <c r="K149414" s="2"/>
    </row>
    <row r="149415" spans="11:11" s="1" customFormat="1" x14ac:dyDescent="0.25">
      <c r="K149415" s="2"/>
    </row>
    <row r="149416" spans="11:11" s="1" customFormat="1" x14ac:dyDescent="0.25">
      <c r="K149416" s="2"/>
    </row>
    <row r="149417" spans="11:11" s="1" customFormat="1" x14ac:dyDescent="0.25">
      <c r="K149417" s="2"/>
    </row>
    <row r="149418" spans="11:11" s="1" customFormat="1" x14ac:dyDescent="0.25">
      <c r="K149418" s="2"/>
    </row>
    <row r="149419" spans="11:11" s="1" customFormat="1" x14ac:dyDescent="0.25">
      <c r="K149419" s="2"/>
    </row>
    <row r="149420" spans="11:11" s="1" customFormat="1" x14ac:dyDescent="0.25">
      <c r="K149420" s="2"/>
    </row>
    <row r="149421" spans="11:11" s="1" customFormat="1" x14ac:dyDescent="0.25">
      <c r="K149421" s="2"/>
    </row>
    <row r="149422" spans="11:11" s="1" customFormat="1" x14ac:dyDescent="0.25">
      <c r="K149422" s="2"/>
    </row>
    <row r="149423" spans="11:11" s="1" customFormat="1" x14ac:dyDescent="0.25">
      <c r="K149423" s="2"/>
    </row>
    <row r="149424" spans="11:11" s="1" customFormat="1" x14ac:dyDescent="0.25">
      <c r="K149424" s="2"/>
    </row>
    <row r="149425" spans="11:11" s="1" customFormat="1" x14ac:dyDescent="0.25">
      <c r="K149425" s="2"/>
    </row>
    <row r="149426" spans="11:11" s="1" customFormat="1" x14ac:dyDescent="0.25">
      <c r="K149426" s="2"/>
    </row>
    <row r="149427" spans="11:11" s="1" customFormat="1" x14ac:dyDescent="0.25">
      <c r="K149427" s="2"/>
    </row>
    <row r="149428" spans="11:11" s="1" customFormat="1" x14ac:dyDescent="0.25">
      <c r="K149428" s="2"/>
    </row>
    <row r="149429" spans="11:11" s="1" customFormat="1" x14ac:dyDescent="0.25">
      <c r="K149429" s="2"/>
    </row>
    <row r="149430" spans="11:11" s="1" customFormat="1" x14ac:dyDescent="0.25">
      <c r="K149430" s="2"/>
    </row>
    <row r="149431" spans="11:11" s="1" customFormat="1" x14ac:dyDescent="0.25">
      <c r="K149431" s="2"/>
    </row>
    <row r="149432" spans="11:11" s="1" customFormat="1" x14ac:dyDescent="0.25">
      <c r="K149432" s="2"/>
    </row>
    <row r="149433" spans="11:11" s="1" customFormat="1" x14ac:dyDescent="0.25">
      <c r="K149433" s="2"/>
    </row>
    <row r="149434" spans="11:11" s="1" customFormat="1" x14ac:dyDescent="0.25">
      <c r="K149434" s="2"/>
    </row>
    <row r="149435" spans="11:11" s="1" customFormat="1" x14ac:dyDescent="0.25">
      <c r="K149435" s="2"/>
    </row>
    <row r="149436" spans="11:11" s="1" customFormat="1" x14ac:dyDescent="0.25">
      <c r="K149436" s="2"/>
    </row>
    <row r="149437" spans="11:11" s="1" customFormat="1" x14ac:dyDescent="0.25">
      <c r="K149437" s="2"/>
    </row>
    <row r="149438" spans="11:11" s="1" customFormat="1" x14ac:dyDescent="0.25">
      <c r="K149438" s="2"/>
    </row>
    <row r="149439" spans="11:11" s="1" customFormat="1" x14ac:dyDescent="0.25">
      <c r="K149439" s="2"/>
    </row>
    <row r="149440" spans="11:11" s="1" customFormat="1" x14ac:dyDescent="0.25">
      <c r="K149440" s="2"/>
    </row>
    <row r="149441" spans="11:11" s="1" customFormat="1" x14ac:dyDescent="0.25">
      <c r="K149441" s="2"/>
    </row>
    <row r="149442" spans="11:11" s="1" customFormat="1" x14ac:dyDescent="0.25">
      <c r="K149442" s="2"/>
    </row>
    <row r="149443" spans="11:11" s="1" customFormat="1" x14ac:dyDescent="0.25">
      <c r="K149443" s="2"/>
    </row>
    <row r="149444" spans="11:11" s="1" customFormat="1" x14ac:dyDescent="0.25">
      <c r="K149444" s="2"/>
    </row>
    <row r="149445" spans="11:11" s="1" customFormat="1" x14ac:dyDescent="0.25">
      <c r="K149445" s="2"/>
    </row>
    <row r="149446" spans="11:11" s="1" customFormat="1" x14ac:dyDescent="0.25">
      <c r="K149446" s="2"/>
    </row>
    <row r="149447" spans="11:11" s="1" customFormat="1" x14ac:dyDescent="0.25">
      <c r="K149447" s="2"/>
    </row>
    <row r="149448" spans="11:11" s="1" customFormat="1" x14ac:dyDescent="0.25">
      <c r="K149448" s="2"/>
    </row>
    <row r="149449" spans="11:11" s="1" customFormat="1" x14ac:dyDescent="0.25">
      <c r="K149449" s="2"/>
    </row>
    <row r="149450" spans="11:11" s="1" customFormat="1" x14ac:dyDescent="0.25">
      <c r="K149450" s="2"/>
    </row>
    <row r="149451" spans="11:11" s="1" customFormat="1" x14ac:dyDescent="0.25">
      <c r="K149451" s="2"/>
    </row>
    <row r="149452" spans="11:11" s="1" customFormat="1" x14ac:dyDescent="0.25">
      <c r="K149452" s="2"/>
    </row>
    <row r="149453" spans="11:11" s="1" customFormat="1" x14ac:dyDescent="0.25">
      <c r="K149453" s="2"/>
    </row>
    <row r="149454" spans="11:11" s="1" customFormat="1" x14ac:dyDescent="0.25">
      <c r="K149454" s="2"/>
    </row>
    <row r="149455" spans="11:11" s="1" customFormat="1" x14ac:dyDescent="0.25">
      <c r="K149455" s="2"/>
    </row>
    <row r="149456" spans="11:11" s="1" customFormat="1" x14ac:dyDescent="0.25">
      <c r="K149456" s="2"/>
    </row>
    <row r="149457" spans="11:11" s="1" customFormat="1" x14ac:dyDescent="0.25">
      <c r="K149457" s="2"/>
    </row>
    <row r="149458" spans="11:11" s="1" customFormat="1" x14ac:dyDescent="0.25">
      <c r="K149458" s="2"/>
    </row>
    <row r="149459" spans="11:11" s="1" customFormat="1" x14ac:dyDescent="0.25">
      <c r="K149459" s="2"/>
    </row>
    <row r="149460" spans="11:11" s="1" customFormat="1" x14ac:dyDescent="0.25">
      <c r="K149460" s="2"/>
    </row>
    <row r="149461" spans="11:11" s="1" customFormat="1" x14ac:dyDescent="0.25">
      <c r="K149461" s="2"/>
    </row>
    <row r="149462" spans="11:11" s="1" customFormat="1" x14ac:dyDescent="0.25">
      <c r="K149462" s="2"/>
    </row>
    <row r="149463" spans="11:11" s="1" customFormat="1" x14ac:dyDescent="0.25">
      <c r="K149463" s="2"/>
    </row>
    <row r="149464" spans="11:11" s="1" customFormat="1" x14ac:dyDescent="0.25">
      <c r="K149464" s="2"/>
    </row>
    <row r="149465" spans="11:11" s="1" customFormat="1" x14ac:dyDescent="0.25">
      <c r="K149465" s="2"/>
    </row>
    <row r="149466" spans="11:11" s="1" customFormat="1" x14ac:dyDescent="0.25">
      <c r="K149466" s="2"/>
    </row>
    <row r="149467" spans="11:11" s="1" customFormat="1" x14ac:dyDescent="0.25">
      <c r="K149467" s="2"/>
    </row>
    <row r="149468" spans="11:11" s="1" customFormat="1" x14ac:dyDescent="0.25">
      <c r="K149468" s="2"/>
    </row>
    <row r="149469" spans="11:11" s="1" customFormat="1" x14ac:dyDescent="0.25">
      <c r="K149469" s="2"/>
    </row>
    <row r="149470" spans="11:11" s="1" customFormat="1" x14ac:dyDescent="0.25">
      <c r="K149470" s="2"/>
    </row>
    <row r="149471" spans="11:11" s="1" customFormat="1" x14ac:dyDescent="0.25">
      <c r="K149471" s="2"/>
    </row>
    <row r="149472" spans="11:11" s="1" customFormat="1" x14ac:dyDescent="0.25">
      <c r="K149472" s="2"/>
    </row>
    <row r="149473" spans="11:11" s="1" customFormat="1" x14ac:dyDescent="0.25">
      <c r="K149473" s="2"/>
    </row>
    <row r="149474" spans="11:11" s="1" customFormat="1" x14ac:dyDescent="0.25">
      <c r="K149474" s="2"/>
    </row>
    <row r="149475" spans="11:11" s="1" customFormat="1" x14ac:dyDescent="0.25">
      <c r="K149475" s="2"/>
    </row>
    <row r="149476" spans="11:11" s="1" customFormat="1" x14ac:dyDescent="0.25">
      <c r="K149476" s="2"/>
    </row>
    <row r="149477" spans="11:11" s="1" customFormat="1" x14ac:dyDescent="0.25">
      <c r="K149477" s="2"/>
    </row>
    <row r="149478" spans="11:11" s="1" customFormat="1" x14ac:dyDescent="0.25">
      <c r="K149478" s="2"/>
    </row>
    <row r="149479" spans="11:11" s="1" customFormat="1" x14ac:dyDescent="0.25">
      <c r="K149479" s="2"/>
    </row>
    <row r="149480" spans="11:11" s="1" customFormat="1" x14ac:dyDescent="0.25">
      <c r="K149480" s="2"/>
    </row>
    <row r="149481" spans="11:11" s="1" customFormat="1" x14ac:dyDescent="0.25">
      <c r="K149481" s="2"/>
    </row>
    <row r="149482" spans="11:11" s="1" customFormat="1" x14ac:dyDescent="0.25">
      <c r="K149482" s="2"/>
    </row>
    <row r="149483" spans="11:11" s="1" customFormat="1" x14ac:dyDescent="0.25">
      <c r="K149483" s="2"/>
    </row>
    <row r="149484" spans="11:11" s="1" customFormat="1" x14ac:dyDescent="0.25">
      <c r="K149484" s="2"/>
    </row>
    <row r="149485" spans="11:11" s="1" customFormat="1" x14ac:dyDescent="0.25">
      <c r="K149485" s="2"/>
    </row>
    <row r="149486" spans="11:11" s="1" customFormat="1" x14ac:dyDescent="0.25">
      <c r="K149486" s="2"/>
    </row>
    <row r="149487" spans="11:11" s="1" customFormat="1" x14ac:dyDescent="0.25">
      <c r="K149487" s="2"/>
    </row>
    <row r="149488" spans="11:11" s="1" customFormat="1" x14ac:dyDescent="0.25">
      <c r="K149488" s="2"/>
    </row>
    <row r="149489" spans="11:11" s="1" customFormat="1" x14ac:dyDescent="0.25">
      <c r="K149489" s="2"/>
    </row>
    <row r="149490" spans="11:11" s="1" customFormat="1" x14ac:dyDescent="0.25">
      <c r="K149490" s="2"/>
    </row>
    <row r="149491" spans="11:11" s="1" customFormat="1" x14ac:dyDescent="0.25">
      <c r="K149491" s="2"/>
    </row>
    <row r="149492" spans="11:11" s="1" customFormat="1" x14ac:dyDescent="0.25">
      <c r="K149492" s="2"/>
    </row>
    <row r="149493" spans="11:11" s="1" customFormat="1" x14ac:dyDescent="0.25">
      <c r="K149493" s="2"/>
    </row>
    <row r="149494" spans="11:11" s="1" customFormat="1" x14ac:dyDescent="0.25">
      <c r="K149494" s="2"/>
    </row>
    <row r="149495" spans="11:11" s="1" customFormat="1" x14ac:dyDescent="0.25">
      <c r="K149495" s="2"/>
    </row>
    <row r="149496" spans="11:11" s="1" customFormat="1" x14ac:dyDescent="0.25">
      <c r="K149496" s="2"/>
    </row>
    <row r="149497" spans="11:11" s="1" customFormat="1" x14ac:dyDescent="0.25">
      <c r="K149497" s="2"/>
    </row>
    <row r="149498" spans="11:11" s="1" customFormat="1" x14ac:dyDescent="0.25">
      <c r="K149498" s="2"/>
    </row>
    <row r="149499" spans="11:11" s="1" customFormat="1" x14ac:dyDescent="0.25">
      <c r="K149499" s="2"/>
    </row>
    <row r="149500" spans="11:11" s="1" customFormat="1" x14ac:dyDescent="0.25">
      <c r="K149500" s="2"/>
    </row>
    <row r="149501" spans="11:11" s="1" customFormat="1" x14ac:dyDescent="0.25">
      <c r="K149501" s="2"/>
    </row>
    <row r="149502" spans="11:11" s="1" customFormat="1" x14ac:dyDescent="0.25">
      <c r="K149502" s="2"/>
    </row>
    <row r="149503" spans="11:11" s="1" customFormat="1" x14ac:dyDescent="0.25">
      <c r="K149503" s="2"/>
    </row>
    <row r="149504" spans="11:11" s="1" customFormat="1" x14ac:dyDescent="0.25">
      <c r="K149504" s="2"/>
    </row>
    <row r="149505" spans="11:11" s="1" customFormat="1" x14ac:dyDescent="0.25">
      <c r="K149505" s="2"/>
    </row>
    <row r="149506" spans="11:11" s="1" customFormat="1" x14ac:dyDescent="0.25">
      <c r="K149506" s="2"/>
    </row>
    <row r="149507" spans="11:11" s="1" customFormat="1" x14ac:dyDescent="0.25">
      <c r="K149507" s="2"/>
    </row>
    <row r="149508" spans="11:11" s="1" customFormat="1" x14ac:dyDescent="0.25">
      <c r="K149508" s="2"/>
    </row>
    <row r="149509" spans="11:11" s="1" customFormat="1" x14ac:dyDescent="0.25">
      <c r="K149509" s="2"/>
    </row>
    <row r="149510" spans="11:11" s="1" customFormat="1" x14ac:dyDescent="0.25">
      <c r="K149510" s="2"/>
    </row>
    <row r="149511" spans="11:11" s="1" customFormat="1" x14ac:dyDescent="0.25">
      <c r="K149511" s="2"/>
    </row>
    <row r="149512" spans="11:11" s="1" customFormat="1" x14ac:dyDescent="0.25">
      <c r="K149512" s="2"/>
    </row>
    <row r="149513" spans="11:11" s="1" customFormat="1" x14ac:dyDescent="0.25">
      <c r="K149513" s="2"/>
    </row>
    <row r="149514" spans="11:11" s="1" customFormat="1" x14ac:dyDescent="0.25">
      <c r="K149514" s="2"/>
    </row>
    <row r="149515" spans="11:11" s="1" customFormat="1" x14ac:dyDescent="0.25">
      <c r="K149515" s="2"/>
    </row>
    <row r="149516" spans="11:11" s="1" customFormat="1" x14ac:dyDescent="0.25">
      <c r="K149516" s="2"/>
    </row>
    <row r="149517" spans="11:11" s="1" customFormat="1" x14ac:dyDescent="0.25">
      <c r="K149517" s="2"/>
    </row>
    <row r="149518" spans="11:11" s="1" customFormat="1" x14ac:dyDescent="0.25">
      <c r="K149518" s="2"/>
    </row>
    <row r="149519" spans="11:11" s="1" customFormat="1" x14ac:dyDescent="0.25">
      <c r="K149519" s="2"/>
    </row>
    <row r="149520" spans="11:11" s="1" customFormat="1" x14ac:dyDescent="0.25">
      <c r="K149520" s="2"/>
    </row>
    <row r="149521" spans="11:11" s="1" customFormat="1" x14ac:dyDescent="0.25">
      <c r="K149521" s="2"/>
    </row>
    <row r="149522" spans="11:11" s="1" customFormat="1" x14ac:dyDescent="0.25">
      <c r="K149522" s="2"/>
    </row>
    <row r="149523" spans="11:11" s="1" customFormat="1" x14ac:dyDescent="0.25">
      <c r="K149523" s="2"/>
    </row>
    <row r="149524" spans="11:11" s="1" customFormat="1" x14ac:dyDescent="0.25">
      <c r="K149524" s="2"/>
    </row>
    <row r="149525" spans="11:11" s="1" customFormat="1" x14ac:dyDescent="0.25">
      <c r="K149525" s="2"/>
    </row>
    <row r="149526" spans="11:11" s="1" customFormat="1" x14ac:dyDescent="0.25">
      <c r="K149526" s="2"/>
    </row>
    <row r="149527" spans="11:11" s="1" customFormat="1" x14ac:dyDescent="0.25">
      <c r="K149527" s="2"/>
    </row>
    <row r="149528" spans="11:11" s="1" customFormat="1" x14ac:dyDescent="0.25">
      <c r="K149528" s="2"/>
    </row>
    <row r="149529" spans="11:11" s="1" customFormat="1" x14ac:dyDescent="0.25">
      <c r="K149529" s="2"/>
    </row>
    <row r="149530" spans="11:11" s="1" customFormat="1" x14ac:dyDescent="0.25">
      <c r="K149530" s="2"/>
    </row>
    <row r="149531" spans="11:11" s="1" customFormat="1" x14ac:dyDescent="0.25">
      <c r="K149531" s="2"/>
    </row>
    <row r="149532" spans="11:11" s="1" customFormat="1" x14ac:dyDescent="0.25">
      <c r="K149532" s="2"/>
    </row>
    <row r="149533" spans="11:11" s="1" customFormat="1" x14ac:dyDescent="0.25">
      <c r="K149533" s="2"/>
    </row>
    <row r="149534" spans="11:11" s="1" customFormat="1" x14ac:dyDescent="0.25">
      <c r="K149534" s="2"/>
    </row>
    <row r="149535" spans="11:11" s="1" customFormat="1" x14ac:dyDescent="0.25">
      <c r="K149535" s="2"/>
    </row>
    <row r="149536" spans="11:11" s="1" customFormat="1" x14ac:dyDescent="0.25">
      <c r="K149536" s="2"/>
    </row>
    <row r="149537" spans="11:11" s="1" customFormat="1" x14ac:dyDescent="0.25">
      <c r="K149537" s="2"/>
    </row>
    <row r="149538" spans="11:11" s="1" customFormat="1" x14ac:dyDescent="0.25">
      <c r="K149538" s="2"/>
    </row>
    <row r="149539" spans="11:11" s="1" customFormat="1" x14ac:dyDescent="0.25">
      <c r="K149539" s="2"/>
    </row>
    <row r="149540" spans="11:11" s="1" customFormat="1" x14ac:dyDescent="0.25">
      <c r="K149540" s="2"/>
    </row>
    <row r="149541" spans="11:11" s="1" customFormat="1" x14ac:dyDescent="0.25">
      <c r="K149541" s="2"/>
    </row>
    <row r="149542" spans="11:11" s="1" customFormat="1" x14ac:dyDescent="0.25">
      <c r="K149542" s="2"/>
    </row>
    <row r="149543" spans="11:11" s="1" customFormat="1" x14ac:dyDescent="0.25">
      <c r="K149543" s="2"/>
    </row>
    <row r="149544" spans="11:11" s="1" customFormat="1" x14ac:dyDescent="0.25">
      <c r="K149544" s="2"/>
    </row>
    <row r="149545" spans="11:11" s="1" customFormat="1" x14ac:dyDescent="0.25">
      <c r="K149545" s="2"/>
    </row>
    <row r="149546" spans="11:11" s="1" customFormat="1" x14ac:dyDescent="0.25">
      <c r="K149546" s="2"/>
    </row>
    <row r="149547" spans="11:11" s="1" customFormat="1" x14ac:dyDescent="0.25">
      <c r="K149547" s="2"/>
    </row>
    <row r="149548" spans="11:11" s="1" customFormat="1" x14ac:dyDescent="0.25">
      <c r="K149548" s="2"/>
    </row>
    <row r="149549" spans="11:11" s="1" customFormat="1" x14ac:dyDescent="0.25">
      <c r="K149549" s="2"/>
    </row>
    <row r="149550" spans="11:11" s="1" customFormat="1" x14ac:dyDescent="0.25">
      <c r="K149550" s="2"/>
    </row>
    <row r="149551" spans="11:11" s="1" customFormat="1" x14ac:dyDescent="0.25">
      <c r="K149551" s="2"/>
    </row>
    <row r="149552" spans="11:11" s="1" customFormat="1" x14ac:dyDescent="0.25">
      <c r="K149552" s="2"/>
    </row>
    <row r="149553" spans="11:11" s="1" customFormat="1" x14ac:dyDescent="0.25">
      <c r="K149553" s="2"/>
    </row>
    <row r="149554" spans="11:11" s="1" customFormat="1" x14ac:dyDescent="0.25">
      <c r="K149554" s="2"/>
    </row>
    <row r="149555" spans="11:11" s="1" customFormat="1" x14ac:dyDescent="0.25">
      <c r="K149555" s="2"/>
    </row>
    <row r="149556" spans="11:11" s="1" customFormat="1" x14ac:dyDescent="0.25">
      <c r="K149556" s="2"/>
    </row>
    <row r="149557" spans="11:11" s="1" customFormat="1" x14ac:dyDescent="0.25">
      <c r="K149557" s="2"/>
    </row>
    <row r="149558" spans="11:11" s="1" customFormat="1" x14ac:dyDescent="0.25">
      <c r="K149558" s="2"/>
    </row>
    <row r="149559" spans="11:11" s="1" customFormat="1" x14ac:dyDescent="0.25">
      <c r="K149559" s="2"/>
    </row>
    <row r="149560" spans="11:11" s="1" customFormat="1" x14ac:dyDescent="0.25">
      <c r="K149560" s="2"/>
    </row>
    <row r="149561" spans="11:11" s="1" customFormat="1" x14ac:dyDescent="0.25">
      <c r="K149561" s="2"/>
    </row>
    <row r="149562" spans="11:11" s="1" customFormat="1" x14ac:dyDescent="0.25">
      <c r="K149562" s="2"/>
    </row>
    <row r="149563" spans="11:11" s="1" customFormat="1" x14ac:dyDescent="0.25">
      <c r="K149563" s="2"/>
    </row>
    <row r="149564" spans="11:11" s="1" customFormat="1" x14ac:dyDescent="0.25">
      <c r="K149564" s="2"/>
    </row>
    <row r="149565" spans="11:11" s="1" customFormat="1" x14ac:dyDescent="0.25">
      <c r="K149565" s="2"/>
    </row>
    <row r="149566" spans="11:11" s="1" customFormat="1" x14ac:dyDescent="0.25">
      <c r="K149566" s="2"/>
    </row>
    <row r="149567" spans="11:11" s="1" customFormat="1" x14ac:dyDescent="0.25">
      <c r="K149567" s="2"/>
    </row>
    <row r="149568" spans="11:11" s="1" customFormat="1" x14ac:dyDescent="0.25">
      <c r="K149568" s="2"/>
    </row>
    <row r="149569" spans="11:11" s="1" customFormat="1" x14ac:dyDescent="0.25">
      <c r="K149569" s="2"/>
    </row>
    <row r="149570" spans="11:11" s="1" customFormat="1" x14ac:dyDescent="0.25">
      <c r="K149570" s="2"/>
    </row>
    <row r="149571" spans="11:11" s="1" customFormat="1" x14ac:dyDescent="0.25">
      <c r="K149571" s="2"/>
    </row>
    <row r="149572" spans="11:11" s="1" customFormat="1" x14ac:dyDescent="0.25">
      <c r="K149572" s="2"/>
    </row>
    <row r="149573" spans="11:11" s="1" customFormat="1" x14ac:dyDescent="0.25">
      <c r="K149573" s="2"/>
    </row>
    <row r="149574" spans="11:11" s="1" customFormat="1" x14ac:dyDescent="0.25">
      <c r="K149574" s="2"/>
    </row>
    <row r="149575" spans="11:11" s="1" customFormat="1" x14ac:dyDescent="0.25">
      <c r="K149575" s="2"/>
    </row>
    <row r="149576" spans="11:11" s="1" customFormat="1" x14ac:dyDescent="0.25">
      <c r="K149576" s="2"/>
    </row>
    <row r="149577" spans="11:11" s="1" customFormat="1" x14ac:dyDescent="0.25">
      <c r="K149577" s="2"/>
    </row>
    <row r="149578" spans="11:11" s="1" customFormat="1" x14ac:dyDescent="0.25">
      <c r="K149578" s="2"/>
    </row>
    <row r="149579" spans="11:11" s="1" customFormat="1" x14ac:dyDescent="0.25">
      <c r="K149579" s="2"/>
    </row>
    <row r="149580" spans="11:11" s="1" customFormat="1" x14ac:dyDescent="0.25">
      <c r="K149580" s="2"/>
    </row>
    <row r="149581" spans="11:11" s="1" customFormat="1" x14ac:dyDescent="0.25">
      <c r="K149581" s="2"/>
    </row>
    <row r="149582" spans="11:11" s="1" customFormat="1" x14ac:dyDescent="0.25">
      <c r="K149582" s="2"/>
    </row>
    <row r="149583" spans="11:11" s="1" customFormat="1" x14ac:dyDescent="0.25">
      <c r="K149583" s="2"/>
    </row>
    <row r="149584" spans="11:11" s="1" customFormat="1" x14ac:dyDescent="0.25">
      <c r="K149584" s="2"/>
    </row>
    <row r="149585" spans="11:11" s="1" customFormat="1" x14ac:dyDescent="0.25">
      <c r="K149585" s="2"/>
    </row>
    <row r="149586" spans="11:11" s="1" customFormat="1" x14ac:dyDescent="0.25">
      <c r="K149586" s="2"/>
    </row>
    <row r="149587" spans="11:11" s="1" customFormat="1" x14ac:dyDescent="0.25">
      <c r="K149587" s="2"/>
    </row>
    <row r="149588" spans="11:11" s="1" customFormat="1" x14ac:dyDescent="0.25">
      <c r="K149588" s="2"/>
    </row>
    <row r="149589" spans="11:11" s="1" customFormat="1" x14ac:dyDescent="0.25">
      <c r="K149589" s="2"/>
    </row>
    <row r="149590" spans="11:11" s="1" customFormat="1" x14ac:dyDescent="0.25">
      <c r="K149590" s="2"/>
    </row>
    <row r="149591" spans="11:11" s="1" customFormat="1" x14ac:dyDescent="0.25">
      <c r="K149591" s="2"/>
    </row>
    <row r="149592" spans="11:11" s="1" customFormat="1" x14ac:dyDescent="0.25">
      <c r="K149592" s="2"/>
    </row>
    <row r="149593" spans="11:11" s="1" customFormat="1" x14ac:dyDescent="0.25">
      <c r="K149593" s="2"/>
    </row>
    <row r="149594" spans="11:11" s="1" customFormat="1" x14ac:dyDescent="0.25">
      <c r="K149594" s="2"/>
    </row>
    <row r="149595" spans="11:11" s="1" customFormat="1" x14ac:dyDescent="0.25">
      <c r="K149595" s="2"/>
    </row>
    <row r="149596" spans="11:11" s="1" customFormat="1" x14ac:dyDescent="0.25">
      <c r="K149596" s="2"/>
    </row>
    <row r="149597" spans="11:11" s="1" customFormat="1" x14ac:dyDescent="0.25">
      <c r="K149597" s="2"/>
    </row>
    <row r="149598" spans="11:11" s="1" customFormat="1" x14ac:dyDescent="0.25">
      <c r="K149598" s="2"/>
    </row>
    <row r="149599" spans="11:11" s="1" customFormat="1" x14ac:dyDescent="0.25">
      <c r="K149599" s="2"/>
    </row>
    <row r="149600" spans="11:11" s="1" customFormat="1" x14ac:dyDescent="0.25">
      <c r="K149600" s="2"/>
    </row>
    <row r="149601" spans="11:11" s="1" customFormat="1" x14ac:dyDescent="0.25">
      <c r="K149601" s="2"/>
    </row>
    <row r="149602" spans="11:11" s="1" customFormat="1" x14ac:dyDescent="0.25">
      <c r="K149602" s="2"/>
    </row>
    <row r="149603" spans="11:11" s="1" customFormat="1" x14ac:dyDescent="0.25">
      <c r="K149603" s="2"/>
    </row>
    <row r="149604" spans="11:11" s="1" customFormat="1" x14ac:dyDescent="0.25">
      <c r="K149604" s="2"/>
    </row>
    <row r="149605" spans="11:11" s="1" customFormat="1" x14ac:dyDescent="0.25">
      <c r="K149605" s="2"/>
    </row>
    <row r="149606" spans="11:11" s="1" customFormat="1" x14ac:dyDescent="0.25">
      <c r="K149606" s="2"/>
    </row>
    <row r="149607" spans="11:11" s="1" customFormat="1" x14ac:dyDescent="0.25">
      <c r="K149607" s="2"/>
    </row>
    <row r="149608" spans="11:11" s="1" customFormat="1" x14ac:dyDescent="0.25">
      <c r="K149608" s="2"/>
    </row>
    <row r="149609" spans="11:11" s="1" customFormat="1" x14ac:dyDescent="0.25">
      <c r="K149609" s="2"/>
    </row>
    <row r="149610" spans="11:11" s="1" customFormat="1" x14ac:dyDescent="0.25">
      <c r="K149610" s="2"/>
    </row>
    <row r="149611" spans="11:11" s="1" customFormat="1" x14ac:dyDescent="0.25">
      <c r="K149611" s="2"/>
    </row>
    <row r="149612" spans="11:11" s="1" customFormat="1" x14ac:dyDescent="0.25">
      <c r="K149612" s="2"/>
    </row>
    <row r="149613" spans="11:11" s="1" customFormat="1" x14ac:dyDescent="0.25">
      <c r="K149613" s="2"/>
    </row>
    <row r="149614" spans="11:11" s="1" customFormat="1" x14ac:dyDescent="0.25">
      <c r="K149614" s="2"/>
    </row>
    <row r="149615" spans="11:11" s="1" customFormat="1" x14ac:dyDescent="0.25">
      <c r="K149615" s="2"/>
    </row>
    <row r="149616" spans="11:11" s="1" customFormat="1" x14ac:dyDescent="0.25">
      <c r="K149616" s="2"/>
    </row>
    <row r="149617" spans="11:11" s="1" customFormat="1" x14ac:dyDescent="0.25">
      <c r="K149617" s="2"/>
    </row>
    <row r="149618" spans="11:11" s="1" customFormat="1" x14ac:dyDescent="0.25">
      <c r="K149618" s="2"/>
    </row>
    <row r="149619" spans="11:11" s="1" customFormat="1" x14ac:dyDescent="0.25">
      <c r="K149619" s="2"/>
    </row>
    <row r="149620" spans="11:11" s="1" customFormat="1" x14ac:dyDescent="0.25">
      <c r="K149620" s="2"/>
    </row>
    <row r="149621" spans="11:11" s="1" customFormat="1" x14ac:dyDescent="0.25">
      <c r="K149621" s="2"/>
    </row>
    <row r="149622" spans="11:11" s="1" customFormat="1" x14ac:dyDescent="0.25">
      <c r="K149622" s="2"/>
    </row>
    <row r="149623" spans="11:11" s="1" customFormat="1" x14ac:dyDescent="0.25">
      <c r="K149623" s="2"/>
    </row>
    <row r="149624" spans="11:11" s="1" customFormat="1" x14ac:dyDescent="0.25">
      <c r="K149624" s="2"/>
    </row>
    <row r="149625" spans="11:11" s="1" customFormat="1" x14ac:dyDescent="0.25">
      <c r="K149625" s="2"/>
    </row>
    <row r="149626" spans="11:11" s="1" customFormat="1" x14ac:dyDescent="0.25">
      <c r="K149626" s="2"/>
    </row>
    <row r="149627" spans="11:11" s="1" customFormat="1" x14ac:dyDescent="0.25">
      <c r="K149627" s="2"/>
    </row>
    <row r="149628" spans="11:11" s="1" customFormat="1" x14ac:dyDescent="0.25">
      <c r="K149628" s="2"/>
    </row>
    <row r="149629" spans="11:11" s="1" customFormat="1" x14ac:dyDescent="0.25">
      <c r="K149629" s="2"/>
    </row>
    <row r="149630" spans="11:11" s="1" customFormat="1" x14ac:dyDescent="0.25">
      <c r="K149630" s="2"/>
    </row>
    <row r="149631" spans="11:11" s="1" customFormat="1" x14ac:dyDescent="0.25">
      <c r="K149631" s="2"/>
    </row>
    <row r="149632" spans="11:11" s="1" customFormat="1" x14ac:dyDescent="0.25">
      <c r="K149632" s="2"/>
    </row>
    <row r="149633" spans="11:11" s="1" customFormat="1" x14ac:dyDescent="0.25">
      <c r="K149633" s="2"/>
    </row>
    <row r="149634" spans="11:11" s="1" customFormat="1" x14ac:dyDescent="0.25">
      <c r="K149634" s="2"/>
    </row>
    <row r="149635" spans="11:11" s="1" customFormat="1" x14ac:dyDescent="0.25">
      <c r="K149635" s="2"/>
    </row>
    <row r="149636" spans="11:11" s="1" customFormat="1" x14ac:dyDescent="0.25">
      <c r="K149636" s="2"/>
    </row>
    <row r="149637" spans="11:11" s="1" customFormat="1" x14ac:dyDescent="0.25">
      <c r="K149637" s="2"/>
    </row>
    <row r="149638" spans="11:11" s="1" customFormat="1" x14ac:dyDescent="0.25">
      <c r="K149638" s="2"/>
    </row>
    <row r="149639" spans="11:11" s="1" customFormat="1" x14ac:dyDescent="0.25">
      <c r="K149639" s="2"/>
    </row>
    <row r="149640" spans="11:11" s="1" customFormat="1" x14ac:dyDescent="0.25">
      <c r="K149640" s="2"/>
    </row>
    <row r="149641" spans="11:11" s="1" customFormat="1" x14ac:dyDescent="0.25">
      <c r="K149641" s="2"/>
    </row>
    <row r="149642" spans="11:11" s="1" customFormat="1" x14ac:dyDescent="0.25">
      <c r="K149642" s="2"/>
    </row>
    <row r="149643" spans="11:11" s="1" customFormat="1" x14ac:dyDescent="0.25">
      <c r="K149643" s="2"/>
    </row>
    <row r="149644" spans="11:11" s="1" customFormat="1" x14ac:dyDescent="0.25">
      <c r="K149644" s="2"/>
    </row>
    <row r="149645" spans="11:11" s="1" customFormat="1" x14ac:dyDescent="0.25">
      <c r="K149645" s="2"/>
    </row>
    <row r="149646" spans="11:11" s="1" customFormat="1" x14ac:dyDescent="0.25">
      <c r="K149646" s="2"/>
    </row>
    <row r="149647" spans="11:11" s="1" customFormat="1" x14ac:dyDescent="0.25">
      <c r="K149647" s="2"/>
    </row>
    <row r="149648" spans="11:11" s="1" customFormat="1" x14ac:dyDescent="0.25">
      <c r="K149648" s="2"/>
    </row>
    <row r="149649" spans="11:11" s="1" customFormat="1" x14ac:dyDescent="0.25">
      <c r="K149649" s="2"/>
    </row>
    <row r="149650" spans="11:11" s="1" customFormat="1" x14ac:dyDescent="0.25">
      <c r="K149650" s="2"/>
    </row>
    <row r="149651" spans="11:11" s="1" customFormat="1" x14ac:dyDescent="0.25">
      <c r="K149651" s="2"/>
    </row>
    <row r="149652" spans="11:11" s="1" customFormat="1" x14ac:dyDescent="0.25">
      <c r="K149652" s="2"/>
    </row>
    <row r="149653" spans="11:11" s="1" customFormat="1" x14ac:dyDescent="0.25">
      <c r="K149653" s="2"/>
    </row>
    <row r="149654" spans="11:11" s="1" customFormat="1" x14ac:dyDescent="0.25">
      <c r="K149654" s="2"/>
    </row>
    <row r="149655" spans="11:11" s="1" customFormat="1" x14ac:dyDescent="0.25">
      <c r="K149655" s="2"/>
    </row>
    <row r="149656" spans="11:11" s="1" customFormat="1" x14ac:dyDescent="0.25">
      <c r="K149656" s="2"/>
    </row>
    <row r="149657" spans="11:11" s="1" customFormat="1" x14ac:dyDescent="0.25">
      <c r="K149657" s="2"/>
    </row>
    <row r="149658" spans="11:11" s="1" customFormat="1" x14ac:dyDescent="0.25">
      <c r="K149658" s="2"/>
    </row>
    <row r="149659" spans="11:11" s="1" customFormat="1" x14ac:dyDescent="0.25">
      <c r="K149659" s="2"/>
    </row>
    <row r="149660" spans="11:11" s="1" customFormat="1" x14ac:dyDescent="0.25">
      <c r="K149660" s="2"/>
    </row>
    <row r="149661" spans="11:11" s="1" customFormat="1" x14ac:dyDescent="0.25">
      <c r="K149661" s="2"/>
    </row>
    <row r="149662" spans="11:11" s="1" customFormat="1" x14ac:dyDescent="0.25">
      <c r="K149662" s="2"/>
    </row>
    <row r="149663" spans="11:11" s="1" customFormat="1" x14ac:dyDescent="0.25">
      <c r="K149663" s="2"/>
    </row>
    <row r="149664" spans="11:11" s="1" customFormat="1" x14ac:dyDescent="0.25">
      <c r="K149664" s="2"/>
    </row>
    <row r="149665" spans="11:11" s="1" customFormat="1" x14ac:dyDescent="0.25">
      <c r="K149665" s="2"/>
    </row>
    <row r="149666" spans="11:11" s="1" customFormat="1" x14ac:dyDescent="0.25">
      <c r="K149666" s="2"/>
    </row>
    <row r="149667" spans="11:11" s="1" customFormat="1" x14ac:dyDescent="0.25">
      <c r="K149667" s="2"/>
    </row>
    <row r="149668" spans="11:11" s="1" customFormat="1" x14ac:dyDescent="0.25">
      <c r="K149668" s="2"/>
    </row>
    <row r="149669" spans="11:11" s="1" customFormat="1" x14ac:dyDescent="0.25">
      <c r="K149669" s="2"/>
    </row>
    <row r="149670" spans="11:11" s="1" customFormat="1" x14ac:dyDescent="0.25">
      <c r="K149670" s="2"/>
    </row>
    <row r="149671" spans="11:11" s="1" customFormat="1" x14ac:dyDescent="0.25">
      <c r="K149671" s="2"/>
    </row>
    <row r="149672" spans="11:11" s="1" customFormat="1" x14ac:dyDescent="0.25">
      <c r="K149672" s="2"/>
    </row>
    <row r="149673" spans="11:11" s="1" customFormat="1" x14ac:dyDescent="0.25">
      <c r="K149673" s="2"/>
    </row>
    <row r="149674" spans="11:11" s="1" customFormat="1" x14ac:dyDescent="0.25">
      <c r="K149674" s="2"/>
    </row>
    <row r="149675" spans="11:11" s="1" customFormat="1" x14ac:dyDescent="0.25">
      <c r="K149675" s="2"/>
    </row>
    <row r="149676" spans="11:11" s="1" customFormat="1" x14ac:dyDescent="0.25">
      <c r="K149676" s="2"/>
    </row>
    <row r="149677" spans="11:11" s="1" customFormat="1" x14ac:dyDescent="0.25">
      <c r="K149677" s="2"/>
    </row>
    <row r="149678" spans="11:11" s="1" customFormat="1" x14ac:dyDescent="0.25">
      <c r="K149678" s="2"/>
    </row>
    <row r="149679" spans="11:11" s="1" customFormat="1" x14ac:dyDescent="0.25">
      <c r="K149679" s="2"/>
    </row>
    <row r="149680" spans="11:11" s="1" customFormat="1" x14ac:dyDescent="0.25">
      <c r="K149680" s="2"/>
    </row>
    <row r="149681" spans="11:11" s="1" customFormat="1" x14ac:dyDescent="0.25">
      <c r="K149681" s="2"/>
    </row>
    <row r="149682" spans="11:11" s="1" customFormat="1" x14ac:dyDescent="0.25">
      <c r="K149682" s="2"/>
    </row>
    <row r="149683" spans="11:11" s="1" customFormat="1" x14ac:dyDescent="0.25">
      <c r="K149683" s="2"/>
    </row>
    <row r="149684" spans="11:11" s="1" customFormat="1" x14ac:dyDescent="0.25">
      <c r="K149684" s="2"/>
    </row>
    <row r="149685" spans="11:11" s="1" customFormat="1" x14ac:dyDescent="0.25">
      <c r="K149685" s="2"/>
    </row>
    <row r="149686" spans="11:11" s="1" customFormat="1" x14ac:dyDescent="0.25">
      <c r="K149686" s="2"/>
    </row>
    <row r="149687" spans="11:11" s="1" customFormat="1" x14ac:dyDescent="0.25">
      <c r="K149687" s="2"/>
    </row>
    <row r="149688" spans="11:11" s="1" customFormat="1" x14ac:dyDescent="0.25">
      <c r="K149688" s="2"/>
    </row>
    <row r="149689" spans="11:11" s="1" customFormat="1" x14ac:dyDescent="0.25">
      <c r="K149689" s="2"/>
    </row>
    <row r="149690" spans="11:11" s="1" customFormat="1" x14ac:dyDescent="0.25">
      <c r="K149690" s="2"/>
    </row>
    <row r="149691" spans="11:11" s="1" customFormat="1" x14ac:dyDescent="0.25">
      <c r="K149691" s="2"/>
    </row>
    <row r="149692" spans="11:11" s="1" customFormat="1" x14ac:dyDescent="0.25">
      <c r="K149692" s="2"/>
    </row>
    <row r="149693" spans="11:11" s="1" customFormat="1" x14ac:dyDescent="0.25">
      <c r="K149693" s="2"/>
    </row>
    <row r="149694" spans="11:11" s="1" customFormat="1" x14ac:dyDescent="0.25">
      <c r="K149694" s="2"/>
    </row>
    <row r="149695" spans="11:11" s="1" customFormat="1" x14ac:dyDescent="0.25">
      <c r="K149695" s="2"/>
    </row>
    <row r="149696" spans="11:11" s="1" customFormat="1" x14ac:dyDescent="0.25">
      <c r="K149696" s="2"/>
    </row>
    <row r="149697" spans="11:11" s="1" customFormat="1" x14ac:dyDescent="0.25">
      <c r="K149697" s="2"/>
    </row>
    <row r="149698" spans="11:11" s="1" customFormat="1" x14ac:dyDescent="0.25">
      <c r="K149698" s="2"/>
    </row>
    <row r="149699" spans="11:11" s="1" customFormat="1" x14ac:dyDescent="0.25">
      <c r="K149699" s="2"/>
    </row>
    <row r="149700" spans="11:11" s="1" customFormat="1" x14ac:dyDescent="0.25">
      <c r="K149700" s="2"/>
    </row>
    <row r="149701" spans="11:11" s="1" customFormat="1" x14ac:dyDescent="0.25">
      <c r="K149701" s="2"/>
    </row>
    <row r="149702" spans="11:11" s="1" customFormat="1" x14ac:dyDescent="0.25">
      <c r="K149702" s="2"/>
    </row>
    <row r="149703" spans="11:11" s="1" customFormat="1" x14ac:dyDescent="0.25">
      <c r="K149703" s="2"/>
    </row>
    <row r="149704" spans="11:11" s="1" customFormat="1" x14ac:dyDescent="0.25">
      <c r="K149704" s="2"/>
    </row>
    <row r="149705" spans="11:11" s="1" customFormat="1" x14ac:dyDescent="0.25">
      <c r="K149705" s="2"/>
    </row>
    <row r="149706" spans="11:11" s="1" customFormat="1" x14ac:dyDescent="0.25">
      <c r="K149706" s="2"/>
    </row>
    <row r="149707" spans="11:11" s="1" customFormat="1" x14ac:dyDescent="0.25">
      <c r="K149707" s="2"/>
    </row>
    <row r="149708" spans="11:11" s="1" customFormat="1" x14ac:dyDescent="0.25">
      <c r="K149708" s="2"/>
    </row>
    <row r="149709" spans="11:11" s="1" customFormat="1" x14ac:dyDescent="0.25">
      <c r="K149709" s="2"/>
    </row>
    <row r="149710" spans="11:11" s="1" customFormat="1" x14ac:dyDescent="0.25">
      <c r="K149710" s="2"/>
    </row>
    <row r="149711" spans="11:11" s="1" customFormat="1" x14ac:dyDescent="0.25">
      <c r="K149711" s="2"/>
    </row>
    <row r="149712" spans="11:11" s="1" customFormat="1" x14ac:dyDescent="0.25">
      <c r="K149712" s="2"/>
    </row>
    <row r="149713" spans="11:11" s="1" customFormat="1" x14ac:dyDescent="0.25">
      <c r="K149713" s="2"/>
    </row>
    <row r="149714" spans="11:11" s="1" customFormat="1" x14ac:dyDescent="0.25">
      <c r="K149714" s="2"/>
    </row>
    <row r="149715" spans="11:11" s="1" customFormat="1" x14ac:dyDescent="0.25">
      <c r="K149715" s="2"/>
    </row>
    <row r="149716" spans="11:11" s="1" customFormat="1" x14ac:dyDescent="0.25">
      <c r="K149716" s="2"/>
    </row>
    <row r="149717" spans="11:11" s="1" customFormat="1" x14ac:dyDescent="0.25">
      <c r="K149717" s="2"/>
    </row>
    <row r="149718" spans="11:11" s="1" customFormat="1" x14ac:dyDescent="0.25">
      <c r="K149718" s="2"/>
    </row>
    <row r="149719" spans="11:11" s="1" customFormat="1" x14ac:dyDescent="0.25">
      <c r="K149719" s="2"/>
    </row>
    <row r="149720" spans="11:11" s="1" customFormat="1" x14ac:dyDescent="0.25">
      <c r="K149720" s="2"/>
    </row>
    <row r="149721" spans="11:11" s="1" customFormat="1" x14ac:dyDescent="0.25">
      <c r="K149721" s="2"/>
    </row>
    <row r="149722" spans="11:11" s="1" customFormat="1" x14ac:dyDescent="0.25">
      <c r="K149722" s="2"/>
    </row>
    <row r="149723" spans="11:11" s="1" customFormat="1" x14ac:dyDescent="0.25">
      <c r="K149723" s="2"/>
    </row>
    <row r="149724" spans="11:11" s="1" customFormat="1" x14ac:dyDescent="0.25">
      <c r="K149724" s="2"/>
    </row>
    <row r="149725" spans="11:11" s="1" customFormat="1" x14ac:dyDescent="0.25">
      <c r="K149725" s="2"/>
    </row>
    <row r="149726" spans="11:11" s="1" customFormat="1" x14ac:dyDescent="0.25">
      <c r="K149726" s="2"/>
    </row>
    <row r="149727" spans="11:11" s="1" customFormat="1" x14ac:dyDescent="0.25">
      <c r="K149727" s="2"/>
    </row>
    <row r="149728" spans="11:11" s="1" customFormat="1" x14ac:dyDescent="0.25">
      <c r="K149728" s="2"/>
    </row>
    <row r="149729" spans="11:11" s="1" customFormat="1" x14ac:dyDescent="0.25">
      <c r="K149729" s="2"/>
    </row>
    <row r="149730" spans="11:11" s="1" customFormat="1" x14ac:dyDescent="0.25">
      <c r="K149730" s="2"/>
    </row>
    <row r="149731" spans="11:11" s="1" customFormat="1" x14ac:dyDescent="0.25">
      <c r="K149731" s="2"/>
    </row>
    <row r="149732" spans="11:11" s="1" customFormat="1" x14ac:dyDescent="0.25">
      <c r="K149732" s="2"/>
    </row>
    <row r="149733" spans="11:11" s="1" customFormat="1" x14ac:dyDescent="0.25">
      <c r="K149733" s="2"/>
    </row>
    <row r="149734" spans="11:11" s="1" customFormat="1" x14ac:dyDescent="0.25">
      <c r="K149734" s="2"/>
    </row>
    <row r="149735" spans="11:11" s="1" customFormat="1" x14ac:dyDescent="0.25">
      <c r="K149735" s="2"/>
    </row>
    <row r="149736" spans="11:11" s="1" customFormat="1" x14ac:dyDescent="0.25">
      <c r="K149736" s="2"/>
    </row>
    <row r="149737" spans="11:11" s="1" customFormat="1" x14ac:dyDescent="0.25">
      <c r="K149737" s="2"/>
    </row>
    <row r="149738" spans="11:11" s="1" customFormat="1" x14ac:dyDescent="0.25">
      <c r="K149738" s="2"/>
    </row>
    <row r="149739" spans="11:11" s="1" customFormat="1" x14ac:dyDescent="0.25">
      <c r="K149739" s="2"/>
    </row>
    <row r="149740" spans="11:11" s="1" customFormat="1" x14ac:dyDescent="0.25">
      <c r="K149740" s="2"/>
    </row>
    <row r="149741" spans="11:11" s="1" customFormat="1" x14ac:dyDescent="0.25">
      <c r="K149741" s="2"/>
    </row>
    <row r="149742" spans="11:11" s="1" customFormat="1" x14ac:dyDescent="0.25">
      <c r="K149742" s="2"/>
    </row>
    <row r="149743" spans="11:11" s="1" customFormat="1" x14ac:dyDescent="0.25">
      <c r="K149743" s="2"/>
    </row>
    <row r="149744" spans="11:11" s="1" customFormat="1" x14ac:dyDescent="0.25">
      <c r="K149744" s="2"/>
    </row>
    <row r="149745" spans="11:11" s="1" customFormat="1" x14ac:dyDescent="0.25">
      <c r="K149745" s="2"/>
    </row>
    <row r="149746" spans="11:11" s="1" customFormat="1" x14ac:dyDescent="0.25">
      <c r="K149746" s="2"/>
    </row>
    <row r="149747" spans="11:11" s="1" customFormat="1" x14ac:dyDescent="0.25">
      <c r="K149747" s="2"/>
    </row>
    <row r="149748" spans="11:11" s="1" customFormat="1" x14ac:dyDescent="0.25">
      <c r="K149748" s="2"/>
    </row>
    <row r="149749" spans="11:11" s="1" customFormat="1" x14ac:dyDescent="0.25">
      <c r="K149749" s="2"/>
    </row>
    <row r="149750" spans="11:11" s="1" customFormat="1" x14ac:dyDescent="0.25">
      <c r="K149750" s="2"/>
    </row>
    <row r="149751" spans="11:11" s="1" customFormat="1" x14ac:dyDescent="0.25">
      <c r="K149751" s="2"/>
    </row>
    <row r="149752" spans="11:11" s="1" customFormat="1" x14ac:dyDescent="0.25">
      <c r="K149752" s="2"/>
    </row>
    <row r="149753" spans="11:11" s="1" customFormat="1" x14ac:dyDescent="0.25">
      <c r="K149753" s="2"/>
    </row>
    <row r="149754" spans="11:11" s="1" customFormat="1" x14ac:dyDescent="0.25">
      <c r="K149754" s="2"/>
    </row>
    <row r="149755" spans="11:11" s="1" customFormat="1" x14ac:dyDescent="0.25">
      <c r="K149755" s="2"/>
    </row>
    <row r="149756" spans="11:11" s="1" customFormat="1" x14ac:dyDescent="0.25">
      <c r="K149756" s="2"/>
    </row>
    <row r="149757" spans="11:11" s="1" customFormat="1" x14ac:dyDescent="0.25">
      <c r="K149757" s="2"/>
    </row>
    <row r="149758" spans="11:11" s="1" customFormat="1" x14ac:dyDescent="0.25">
      <c r="K149758" s="2"/>
    </row>
    <row r="149759" spans="11:11" s="1" customFormat="1" x14ac:dyDescent="0.25">
      <c r="K149759" s="2"/>
    </row>
    <row r="149760" spans="11:11" s="1" customFormat="1" x14ac:dyDescent="0.25">
      <c r="K149760" s="2"/>
    </row>
    <row r="149761" spans="11:11" s="1" customFormat="1" x14ac:dyDescent="0.25">
      <c r="K149761" s="2"/>
    </row>
    <row r="149762" spans="11:11" s="1" customFormat="1" x14ac:dyDescent="0.25">
      <c r="K149762" s="2"/>
    </row>
    <row r="149763" spans="11:11" s="1" customFormat="1" x14ac:dyDescent="0.25">
      <c r="K149763" s="2"/>
    </row>
    <row r="149764" spans="11:11" s="1" customFormat="1" x14ac:dyDescent="0.25">
      <c r="K149764" s="2"/>
    </row>
    <row r="149765" spans="11:11" s="1" customFormat="1" x14ac:dyDescent="0.25">
      <c r="K149765" s="2"/>
    </row>
    <row r="149766" spans="11:11" s="1" customFormat="1" x14ac:dyDescent="0.25">
      <c r="K149766" s="2"/>
    </row>
    <row r="149767" spans="11:11" s="1" customFormat="1" x14ac:dyDescent="0.25">
      <c r="K149767" s="2"/>
    </row>
    <row r="149768" spans="11:11" s="1" customFormat="1" x14ac:dyDescent="0.25">
      <c r="K149768" s="2"/>
    </row>
    <row r="149769" spans="11:11" s="1" customFormat="1" x14ac:dyDescent="0.25">
      <c r="K149769" s="2"/>
    </row>
    <row r="149770" spans="11:11" s="1" customFormat="1" x14ac:dyDescent="0.25">
      <c r="K149770" s="2"/>
    </row>
    <row r="149771" spans="11:11" s="1" customFormat="1" x14ac:dyDescent="0.25">
      <c r="K149771" s="2"/>
    </row>
    <row r="149772" spans="11:11" s="1" customFormat="1" x14ac:dyDescent="0.25">
      <c r="K149772" s="2"/>
    </row>
    <row r="149773" spans="11:11" s="1" customFormat="1" x14ac:dyDescent="0.25">
      <c r="K149773" s="2"/>
    </row>
    <row r="149774" spans="11:11" s="1" customFormat="1" x14ac:dyDescent="0.25">
      <c r="K149774" s="2"/>
    </row>
    <row r="149775" spans="11:11" s="1" customFormat="1" x14ac:dyDescent="0.25">
      <c r="K149775" s="2"/>
    </row>
    <row r="149776" spans="11:11" s="1" customFormat="1" x14ac:dyDescent="0.25">
      <c r="K149776" s="2"/>
    </row>
    <row r="149777" spans="11:11" s="1" customFormat="1" x14ac:dyDescent="0.25">
      <c r="K149777" s="2"/>
    </row>
    <row r="149778" spans="11:11" s="1" customFormat="1" x14ac:dyDescent="0.25">
      <c r="K149778" s="2"/>
    </row>
    <row r="149779" spans="11:11" s="1" customFormat="1" x14ac:dyDescent="0.25">
      <c r="K149779" s="2"/>
    </row>
    <row r="149780" spans="11:11" s="1" customFormat="1" x14ac:dyDescent="0.25">
      <c r="K149780" s="2"/>
    </row>
    <row r="149781" spans="11:11" s="1" customFormat="1" x14ac:dyDescent="0.25">
      <c r="K149781" s="2"/>
    </row>
    <row r="149782" spans="11:11" s="1" customFormat="1" x14ac:dyDescent="0.25">
      <c r="K149782" s="2"/>
    </row>
    <row r="149783" spans="11:11" s="1" customFormat="1" x14ac:dyDescent="0.25">
      <c r="K149783" s="2"/>
    </row>
    <row r="149784" spans="11:11" s="1" customFormat="1" x14ac:dyDescent="0.25">
      <c r="K149784" s="2"/>
    </row>
    <row r="149785" spans="11:11" s="1" customFormat="1" x14ac:dyDescent="0.25">
      <c r="K149785" s="2"/>
    </row>
    <row r="149786" spans="11:11" s="1" customFormat="1" x14ac:dyDescent="0.25">
      <c r="K149786" s="2"/>
    </row>
    <row r="149787" spans="11:11" s="1" customFormat="1" x14ac:dyDescent="0.25">
      <c r="K149787" s="2"/>
    </row>
    <row r="149788" spans="11:11" s="1" customFormat="1" x14ac:dyDescent="0.25">
      <c r="K149788" s="2"/>
    </row>
    <row r="149789" spans="11:11" s="1" customFormat="1" x14ac:dyDescent="0.25">
      <c r="K149789" s="2"/>
    </row>
    <row r="149790" spans="11:11" s="1" customFormat="1" x14ac:dyDescent="0.25">
      <c r="K149790" s="2"/>
    </row>
    <row r="149791" spans="11:11" s="1" customFormat="1" x14ac:dyDescent="0.25">
      <c r="K149791" s="2"/>
    </row>
    <row r="149792" spans="11:11" s="1" customFormat="1" x14ac:dyDescent="0.25">
      <c r="K149792" s="2"/>
    </row>
    <row r="149793" spans="11:11" s="1" customFormat="1" x14ac:dyDescent="0.25">
      <c r="K149793" s="2"/>
    </row>
    <row r="149794" spans="11:11" s="1" customFormat="1" x14ac:dyDescent="0.25">
      <c r="K149794" s="2"/>
    </row>
    <row r="149795" spans="11:11" s="1" customFormat="1" x14ac:dyDescent="0.25">
      <c r="K149795" s="2"/>
    </row>
    <row r="149796" spans="11:11" s="1" customFormat="1" x14ac:dyDescent="0.25">
      <c r="K149796" s="2"/>
    </row>
    <row r="149797" spans="11:11" s="1" customFormat="1" x14ac:dyDescent="0.25">
      <c r="K149797" s="2"/>
    </row>
    <row r="149798" spans="11:11" s="1" customFormat="1" x14ac:dyDescent="0.25">
      <c r="K149798" s="2"/>
    </row>
    <row r="149799" spans="11:11" s="1" customFormat="1" x14ac:dyDescent="0.25">
      <c r="K149799" s="2"/>
    </row>
    <row r="149800" spans="11:11" s="1" customFormat="1" x14ac:dyDescent="0.25">
      <c r="K149800" s="2"/>
    </row>
    <row r="149801" spans="11:11" s="1" customFormat="1" x14ac:dyDescent="0.25">
      <c r="K149801" s="2"/>
    </row>
    <row r="149802" spans="11:11" s="1" customFormat="1" x14ac:dyDescent="0.25">
      <c r="K149802" s="2"/>
    </row>
    <row r="149803" spans="11:11" s="1" customFormat="1" x14ac:dyDescent="0.25">
      <c r="K149803" s="2"/>
    </row>
    <row r="149804" spans="11:11" s="1" customFormat="1" x14ac:dyDescent="0.25">
      <c r="K149804" s="2"/>
    </row>
    <row r="149805" spans="11:11" s="1" customFormat="1" x14ac:dyDescent="0.25">
      <c r="K149805" s="2"/>
    </row>
    <row r="149806" spans="11:11" s="1" customFormat="1" x14ac:dyDescent="0.25">
      <c r="K149806" s="2"/>
    </row>
    <row r="149807" spans="11:11" s="1" customFormat="1" x14ac:dyDescent="0.25">
      <c r="K149807" s="2"/>
    </row>
    <row r="149808" spans="11:11" s="1" customFormat="1" x14ac:dyDescent="0.25">
      <c r="K149808" s="2"/>
    </row>
    <row r="149809" spans="11:11" s="1" customFormat="1" x14ac:dyDescent="0.25">
      <c r="K149809" s="2"/>
    </row>
    <row r="149810" spans="11:11" s="1" customFormat="1" x14ac:dyDescent="0.25">
      <c r="K149810" s="2"/>
    </row>
    <row r="149811" spans="11:11" s="1" customFormat="1" x14ac:dyDescent="0.25">
      <c r="K149811" s="2"/>
    </row>
    <row r="149812" spans="11:11" s="1" customFormat="1" x14ac:dyDescent="0.25">
      <c r="K149812" s="2"/>
    </row>
    <row r="149813" spans="11:11" s="1" customFormat="1" x14ac:dyDescent="0.25">
      <c r="K149813" s="2"/>
    </row>
    <row r="149814" spans="11:11" s="1" customFormat="1" x14ac:dyDescent="0.25">
      <c r="K149814" s="2"/>
    </row>
    <row r="149815" spans="11:11" s="1" customFormat="1" x14ac:dyDescent="0.25">
      <c r="K149815" s="2"/>
    </row>
    <row r="149816" spans="11:11" s="1" customFormat="1" x14ac:dyDescent="0.25">
      <c r="K149816" s="2"/>
    </row>
    <row r="149817" spans="11:11" s="1" customFormat="1" x14ac:dyDescent="0.25">
      <c r="K149817" s="2"/>
    </row>
    <row r="149818" spans="11:11" s="1" customFormat="1" x14ac:dyDescent="0.25">
      <c r="K149818" s="2"/>
    </row>
    <row r="149819" spans="11:11" s="1" customFormat="1" x14ac:dyDescent="0.25">
      <c r="K149819" s="2"/>
    </row>
    <row r="149820" spans="11:11" s="1" customFormat="1" x14ac:dyDescent="0.25">
      <c r="K149820" s="2"/>
    </row>
    <row r="149821" spans="11:11" s="1" customFormat="1" x14ac:dyDescent="0.25">
      <c r="K149821" s="2"/>
    </row>
    <row r="149822" spans="11:11" s="1" customFormat="1" x14ac:dyDescent="0.25">
      <c r="K149822" s="2"/>
    </row>
    <row r="149823" spans="11:11" s="1" customFormat="1" x14ac:dyDescent="0.25">
      <c r="K149823" s="2"/>
    </row>
    <row r="149824" spans="11:11" s="1" customFormat="1" x14ac:dyDescent="0.25">
      <c r="K149824" s="2"/>
    </row>
    <row r="149825" spans="11:11" s="1" customFormat="1" x14ac:dyDescent="0.25">
      <c r="K149825" s="2"/>
    </row>
    <row r="149826" spans="11:11" s="1" customFormat="1" x14ac:dyDescent="0.25">
      <c r="K149826" s="2"/>
    </row>
    <row r="149827" spans="11:11" s="1" customFormat="1" x14ac:dyDescent="0.25">
      <c r="K149827" s="2"/>
    </row>
    <row r="149828" spans="11:11" s="1" customFormat="1" x14ac:dyDescent="0.25">
      <c r="K149828" s="2"/>
    </row>
    <row r="149829" spans="11:11" s="1" customFormat="1" x14ac:dyDescent="0.25">
      <c r="K149829" s="2"/>
    </row>
    <row r="149830" spans="11:11" s="1" customFormat="1" x14ac:dyDescent="0.25">
      <c r="K149830" s="2"/>
    </row>
    <row r="149831" spans="11:11" s="1" customFormat="1" x14ac:dyDescent="0.25">
      <c r="K149831" s="2"/>
    </row>
    <row r="149832" spans="11:11" s="1" customFormat="1" x14ac:dyDescent="0.25">
      <c r="K149832" s="2"/>
    </row>
    <row r="149833" spans="11:11" s="1" customFormat="1" x14ac:dyDescent="0.25">
      <c r="K149833" s="2"/>
    </row>
    <row r="149834" spans="11:11" s="1" customFormat="1" x14ac:dyDescent="0.25">
      <c r="K149834" s="2"/>
    </row>
    <row r="149835" spans="11:11" s="1" customFormat="1" x14ac:dyDescent="0.25">
      <c r="K149835" s="2"/>
    </row>
    <row r="149836" spans="11:11" s="1" customFormat="1" x14ac:dyDescent="0.25">
      <c r="K149836" s="2"/>
    </row>
    <row r="149837" spans="11:11" s="1" customFormat="1" x14ac:dyDescent="0.25">
      <c r="K149837" s="2"/>
    </row>
    <row r="149838" spans="11:11" s="1" customFormat="1" x14ac:dyDescent="0.25">
      <c r="K149838" s="2"/>
    </row>
    <row r="149839" spans="11:11" s="1" customFormat="1" x14ac:dyDescent="0.25">
      <c r="K149839" s="2"/>
    </row>
    <row r="149840" spans="11:11" s="1" customFormat="1" x14ac:dyDescent="0.25">
      <c r="K149840" s="2"/>
    </row>
    <row r="149841" spans="11:11" s="1" customFormat="1" x14ac:dyDescent="0.25">
      <c r="K149841" s="2"/>
    </row>
    <row r="149842" spans="11:11" s="1" customFormat="1" x14ac:dyDescent="0.25">
      <c r="K149842" s="2"/>
    </row>
    <row r="149843" spans="11:11" s="1" customFormat="1" x14ac:dyDescent="0.25">
      <c r="K149843" s="2"/>
    </row>
    <row r="149844" spans="11:11" s="1" customFormat="1" x14ac:dyDescent="0.25">
      <c r="K149844" s="2"/>
    </row>
    <row r="149845" spans="11:11" s="1" customFormat="1" x14ac:dyDescent="0.25">
      <c r="K149845" s="2"/>
    </row>
    <row r="149846" spans="11:11" s="1" customFormat="1" x14ac:dyDescent="0.25">
      <c r="K149846" s="2"/>
    </row>
    <row r="149847" spans="11:11" s="1" customFormat="1" x14ac:dyDescent="0.25">
      <c r="K149847" s="2"/>
    </row>
    <row r="149848" spans="11:11" s="1" customFormat="1" x14ac:dyDescent="0.25">
      <c r="K149848" s="2"/>
    </row>
    <row r="149849" spans="11:11" s="1" customFormat="1" x14ac:dyDescent="0.25">
      <c r="K149849" s="2"/>
    </row>
    <row r="149850" spans="11:11" s="1" customFormat="1" x14ac:dyDescent="0.25">
      <c r="K149850" s="2"/>
    </row>
    <row r="149851" spans="11:11" s="1" customFormat="1" x14ac:dyDescent="0.25">
      <c r="K149851" s="2"/>
    </row>
    <row r="149852" spans="11:11" s="1" customFormat="1" x14ac:dyDescent="0.25">
      <c r="K149852" s="2"/>
    </row>
    <row r="149853" spans="11:11" s="1" customFormat="1" x14ac:dyDescent="0.25">
      <c r="K149853" s="2"/>
    </row>
    <row r="149854" spans="11:11" s="1" customFormat="1" x14ac:dyDescent="0.25">
      <c r="K149854" s="2"/>
    </row>
    <row r="149855" spans="11:11" s="1" customFormat="1" x14ac:dyDescent="0.25">
      <c r="K149855" s="2"/>
    </row>
    <row r="149856" spans="11:11" s="1" customFormat="1" x14ac:dyDescent="0.25">
      <c r="K149856" s="2"/>
    </row>
    <row r="149857" spans="11:11" s="1" customFormat="1" x14ac:dyDescent="0.25">
      <c r="K149857" s="2"/>
    </row>
    <row r="149858" spans="11:11" s="1" customFormat="1" x14ac:dyDescent="0.25">
      <c r="K149858" s="2"/>
    </row>
    <row r="149859" spans="11:11" s="1" customFormat="1" x14ac:dyDescent="0.25">
      <c r="K149859" s="2"/>
    </row>
    <row r="149860" spans="11:11" s="1" customFormat="1" x14ac:dyDescent="0.25">
      <c r="K149860" s="2"/>
    </row>
    <row r="149861" spans="11:11" s="1" customFormat="1" x14ac:dyDescent="0.25">
      <c r="K149861" s="2"/>
    </row>
    <row r="149862" spans="11:11" s="1" customFormat="1" x14ac:dyDescent="0.25">
      <c r="K149862" s="2"/>
    </row>
    <row r="149863" spans="11:11" s="1" customFormat="1" x14ac:dyDescent="0.25">
      <c r="K149863" s="2"/>
    </row>
    <row r="149864" spans="11:11" s="1" customFormat="1" x14ac:dyDescent="0.25">
      <c r="K149864" s="2"/>
    </row>
    <row r="149865" spans="11:11" s="1" customFormat="1" x14ac:dyDescent="0.25">
      <c r="K149865" s="2"/>
    </row>
    <row r="149866" spans="11:11" s="1" customFormat="1" x14ac:dyDescent="0.25">
      <c r="K149866" s="2"/>
    </row>
    <row r="149867" spans="11:11" s="1" customFormat="1" x14ac:dyDescent="0.25">
      <c r="K149867" s="2"/>
    </row>
    <row r="149868" spans="11:11" s="1" customFormat="1" x14ac:dyDescent="0.25">
      <c r="K149868" s="2"/>
    </row>
    <row r="149869" spans="11:11" s="1" customFormat="1" x14ac:dyDescent="0.25">
      <c r="K149869" s="2"/>
    </row>
    <row r="149870" spans="11:11" s="1" customFormat="1" x14ac:dyDescent="0.25">
      <c r="K149870" s="2"/>
    </row>
    <row r="149871" spans="11:11" s="1" customFormat="1" x14ac:dyDescent="0.25">
      <c r="K149871" s="2"/>
    </row>
    <row r="149872" spans="11:11" s="1" customFormat="1" x14ac:dyDescent="0.25">
      <c r="K149872" s="2"/>
    </row>
    <row r="149873" spans="11:11" s="1" customFormat="1" x14ac:dyDescent="0.25">
      <c r="K149873" s="2"/>
    </row>
    <row r="149874" spans="11:11" s="1" customFormat="1" x14ac:dyDescent="0.25">
      <c r="K149874" s="2"/>
    </row>
    <row r="149875" spans="11:11" s="1" customFormat="1" x14ac:dyDescent="0.25">
      <c r="K149875" s="2"/>
    </row>
    <row r="149876" spans="11:11" s="1" customFormat="1" x14ac:dyDescent="0.25">
      <c r="K149876" s="2"/>
    </row>
    <row r="149877" spans="11:11" s="1" customFormat="1" x14ac:dyDescent="0.25">
      <c r="K149877" s="2"/>
    </row>
    <row r="149878" spans="11:11" s="1" customFormat="1" x14ac:dyDescent="0.25">
      <c r="K149878" s="2"/>
    </row>
    <row r="149879" spans="11:11" s="1" customFormat="1" x14ac:dyDescent="0.25">
      <c r="K149879" s="2"/>
    </row>
    <row r="149880" spans="11:11" s="1" customFormat="1" x14ac:dyDescent="0.25">
      <c r="K149880" s="2"/>
    </row>
    <row r="149881" spans="11:11" s="1" customFormat="1" x14ac:dyDescent="0.25">
      <c r="K149881" s="2"/>
    </row>
    <row r="149882" spans="11:11" s="1" customFormat="1" x14ac:dyDescent="0.25">
      <c r="K149882" s="2"/>
    </row>
    <row r="149883" spans="11:11" s="1" customFormat="1" x14ac:dyDescent="0.25">
      <c r="K149883" s="2"/>
    </row>
    <row r="149884" spans="11:11" s="1" customFormat="1" x14ac:dyDescent="0.25">
      <c r="K149884" s="2"/>
    </row>
    <row r="149885" spans="11:11" s="1" customFormat="1" x14ac:dyDescent="0.25">
      <c r="K149885" s="2"/>
    </row>
    <row r="149886" spans="11:11" s="1" customFormat="1" x14ac:dyDescent="0.25">
      <c r="K149886" s="2"/>
    </row>
    <row r="149887" spans="11:11" s="1" customFormat="1" x14ac:dyDescent="0.25">
      <c r="K149887" s="2"/>
    </row>
    <row r="149888" spans="11:11" s="1" customFormat="1" x14ac:dyDescent="0.25">
      <c r="K149888" s="2"/>
    </row>
    <row r="149889" spans="11:11" s="1" customFormat="1" x14ac:dyDescent="0.25">
      <c r="K149889" s="2"/>
    </row>
    <row r="149890" spans="11:11" s="1" customFormat="1" x14ac:dyDescent="0.25">
      <c r="K149890" s="2"/>
    </row>
    <row r="149891" spans="11:11" s="1" customFormat="1" x14ac:dyDescent="0.25">
      <c r="K149891" s="2"/>
    </row>
    <row r="149892" spans="11:11" s="1" customFormat="1" x14ac:dyDescent="0.25">
      <c r="K149892" s="2"/>
    </row>
    <row r="149893" spans="11:11" s="1" customFormat="1" x14ac:dyDescent="0.25">
      <c r="K149893" s="2"/>
    </row>
    <row r="149894" spans="11:11" s="1" customFormat="1" x14ac:dyDescent="0.25">
      <c r="K149894" s="2"/>
    </row>
    <row r="149895" spans="11:11" s="1" customFormat="1" x14ac:dyDescent="0.25">
      <c r="K149895" s="2"/>
    </row>
    <row r="149896" spans="11:11" s="1" customFormat="1" x14ac:dyDescent="0.25">
      <c r="K149896" s="2"/>
    </row>
    <row r="149897" spans="11:11" s="1" customFormat="1" x14ac:dyDescent="0.25">
      <c r="K149897" s="2"/>
    </row>
    <row r="149898" spans="11:11" s="1" customFormat="1" x14ac:dyDescent="0.25">
      <c r="K149898" s="2"/>
    </row>
    <row r="149899" spans="11:11" s="1" customFormat="1" x14ac:dyDescent="0.25">
      <c r="K149899" s="2"/>
    </row>
    <row r="149900" spans="11:11" s="1" customFormat="1" x14ac:dyDescent="0.25">
      <c r="K149900" s="2"/>
    </row>
    <row r="149901" spans="11:11" s="1" customFormat="1" x14ac:dyDescent="0.25">
      <c r="K149901" s="2"/>
    </row>
    <row r="149902" spans="11:11" s="1" customFormat="1" x14ac:dyDescent="0.25">
      <c r="K149902" s="2"/>
    </row>
    <row r="149903" spans="11:11" s="1" customFormat="1" x14ac:dyDescent="0.25">
      <c r="K149903" s="2"/>
    </row>
    <row r="149904" spans="11:11" s="1" customFormat="1" x14ac:dyDescent="0.25">
      <c r="K149904" s="2"/>
    </row>
    <row r="149905" spans="11:11" s="1" customFormat="1" x14ac:dyDescent="0.25">
      <c r="K149905" s="2"/>
    </row>
    <row r="149906" spans="11:11" s="1" customFormat="1" x14ac:dyDescent="0.25">
      <c r="K149906" s="2"/>
    </row>
    <row r="149907" spans="11:11" s="1" customFormat="1" x14ac:dyDescent="0.25">
      <c r="K149907" s="2"/>
    </row>
    <row r="149908" spans="11:11" s="1" customFormat="1" x14ac:dyDescent="0.25">
      <c r="K149908" s="2"/>
    </row>
    <row r="149909" spans="11:11" s="1" customFormat="1" x14ac:dyDescent="0.25">
      <c r="K149909" s="2"/>
    </row>
    <row r="149910" spans="11:11" s="1" customFormat="1" x14ac:dyDescent="0.25">
      <c r="K149910" s="2"/>
    </row>
    <row r="149911" spans="11:11" s="1" customFormat="1" x14ac:dyDescent="0.25">
      <c r="K149911" s="2"/>
    </row>
    <row r="149912" spans="11:11" s="1" customFormat="1" x14ac:dyDescent="0.25">
      <c r="K149912" s="2"/>
    </row>
    <row r="149913" spans="11:11" s="1" customFormat="1" x14ac:dyDescent="0.25">
      <c r="K149913" s="2"/>
    </row>
    <row r="149914" spans="11:11" s="1" customFormat="1" x14ac:dyDescent="0.25">
      <c r="K149914" s="2"/>
    </row>
    <row r="149915" spans="11:11" s="1" customFormat="1" x14ac:dyDescent="0.25">
      <c r="K149915" s="2"/>
    </row>
    <row r="149916" spans="11:11" s="1" customFormat="1" x14ac:dyDescent="0.25">
      <c r="K149916" s="2"/>
    </row>
    <row r="149917" spans="11:11" s="1" customFormat="1" x14ac:dyDescent="0.25">
      <c r="K149917" s="2"/>
    </row>
    <row r="149918" spans="11:11" s="1" customFormat="1" x14ac:dyDescent="0.25">
      <c r="K149918" s="2"/>
    </row>
    <row r="149919" spans="11:11" s="1" customFormat="1" x14ac:dyDescent="0.25">
      <c r="K149919" s="2"/>
    </row>
    <row r="149920" spans="11:11" s="1" customFormat="1" x14ac:dyDescent="0.25">
      <c r="K149920" s="2"/>
    </row>
    <row r="149921" spans="11:11" s="1" customFormat="1" x14ac:dyDescent="0.25">
      <c r="K149921" s="2"/>
    </row>
    <row r="149922" spans="11:11" s="1" customFormat="1" x14ac:dyDescent="0.25">
      <c r="K149922" s="2"/>
    </row>
    <row r="149923" spans="11:11" s="1" customFormat="1" x14ac:dyDescent="0.25">
      <c r="K149923" s="2"/>
    </row>
    <row r="149924" spans="11:11" s="1" customFormat="1" x14ac:dyDescent="0.25">
      <c r="K149924" s="2"/>
    </row>
    <row r="149925" spans="11:11" s="1" customFormat="1" x14ac:dyDescent="0.25">
      <c r="K149925" s="2"/>
    </row>
    <row r="149926" spans="11:11" s="1" customFormat="1" x14ac:dyDescent="0.25">
      <c r="K149926" s="2"/>
    </row>
    <row r="149927" spans="11:11" s="1" customFormat="1" x14ac:dyDescent="0.25">
      <c r="K149927" s="2"/>
    </row>
    <row r="149928" spans="11:11" s="1" customFormat="1" x14ac:dyDescent="0.25">
      <c r="K149928" s="2"/>
    </row>
    <row r="149929" spans="11:11" s="1" customFormat="1" x14ac:dyDescent="0.25">
      <c r="K149929" s="2"/>
    </row>
    <row r="149930" spans="11:11" s="1" customFormat="1" x14ac:dyDescent="0.25">
      <c r="K149930" s="2"/>
    </row>
    <row r="149931" spans="11:11" s="1" customFormat="1" x14ac:dyDescent="0.25">
      <c r="K149931" s="2"/>
    </row>
    <row r="149932" spans="11:11" s="1" customFormat="1" x14ac:dyDescent="0.25">
      <c r="K149932" s="2"/>
    </row>
    <row r="149933" spans="11:11" s="1" customFormat="1" x14ac:dyDescent="0.25">
      <c r="K149933" s="2"/>
    </row>
    <row r="149934" spans="11:11" s="1" customFormat="1" x14ac:dyDescent="0.25">
      <c r="K149934" s="2"/>
    </row>
    <row r="149935" spans="11:11" s="1" customFormat="1" x14ac:dyDescent="0.25">
      <c r="K149935" s="2"/>
    </row>
    <row r="149936" spans="11:11" s="1" customFormat="1" x14ac:dyDescent="0.25">
      <c r="K149936" s="2"/>
    </row>
    <row r="149937" spans="11:11" s="1" customFormat="1" x14ac:dyDescent="0.25">
      <c r="K149937" s="2"/>
    </row>
    <row r="149938" spans="11:11" s="1" customFormat="1" x14ac:dyDescent="0.25">
      <c r="K149938" s="2"/>
    </row>
    <row r="149939" spans="11:11" s="1" customFormat="1" x14ac:dyDescent="0.25">
      <c r="K149939" s="2"/>
    </row>
    <row r="149940" spans="11:11" s="1" customFormat="1" x14ac:dyDescent="0.25">
      <c r="K149940" s="2"/>
    </row>
    <row r="149941" spans="11:11" s="1" customFormat="1" x14ac:dyDescent="0.25">
      <c r="K149941" s="2"/>
    </row>
    <row r="149942" spans="11:11" s="1" customFormat="1" x14ac:dyDescent="0.25">
      <c r="K149942" s="2"/>
    </row>
    <row r="149943" spans="11:11" s="1" customFormat="1" x14ac:dyDescent="0.25">
      <c r="K149943" s="2"/>
    </row>
    <row r="149944" spans="11:11" s="1" customFormat="1" x14ac:dyDescent="0.25">
      <c r="K149944" s="2"/>
    </row>
    <row r="149945" spans="11:11" s="1" customFormat="1" x14ac:dyDescent="0.25">
      <c r="K149945" s="2"/>
    </row>
    <row r="149946" spans="11:11" s="1" customFormat="1" x14ac:dyDescent="0.25">
      <c r="K149946" s="2"/>
    </row>
    <row r="149947" spans="11:11" s="1" customFormat="1" x14ac:dyDescent="0.25">
      <c r="K149947" s="2"/>
    </row>
    <row r="149948" spans="11:11" s="1" customFormat="1" x14ac:dyDescent="0.25">
      <c r="K149948" s="2"/>
    </row>
    <row r="149949" spans="11:11" s="1" customFormat="1" x14ac:dyDescent="0.25">
      <c r="K149949" s="2"/>
    </row>
    <row r="149950" spans="11:11" s="1" customFormat="1" x14ac:dyDescent="0.25">
      <c r="K149950" s="2"/>
    </row>
    <row r="149951" spans="11:11" s="1" customFormat="1" x14ac:dyDescent="0.25">
      <c r="K149951" s="2"/>
    </row>
    <row r="149952" spans="11:11" s="1" customFormat="1" x14ac:dyDescent="0.25">
      <c r="K149952" s="2"/>
    </row>
    <row r="149953" spans="11:11" s="1" customFormat="1" x14ac:dyDescent="0.25">
      <c r="K149953" s="2"/>
    </row>
    <row r="149954" spans="11:11" s="1" customFormat="1" x14ac:dyDescent="0.25">
      <c r="K149954" s="2"/>
    </row>
    <row r="149955" spans="11:11" s="1" customFormat="1" x14ac:dyDescent="0.25">
      <c r="K149955" s="2"/>
    </row>
    <row r="149956" spans="11:11" s="1" customFormat="1" x14ac:dyDescent="0.25">
      <c r="K149956" s="2"/>
    </row>
    <row r="149957" spans="11:11" s="1" customFormat="1" x14ac:dyDescent="0.25">
      <c r="K149957" s="2"/>
    </row>
    <row r="149958" spans="11:11" s="1" customFormat="1" x14ac:dyDescent="0.25">
      <c r="K149958" s="2"/>
    </row>
    <row r="149959" spans="11:11" s="1" customFormat="1" x14ac:dyDescent="0.25">
      <c r="K149959" s="2"/>
    </row>
    <row r="149960" spans="11:11" s="1" customFormat="1" x14ac:dyDescent="0.25">
      <c r="K149960" s="2"/>
    </row>
    <row r="149961" spans="11:11" s="1" customFormat="1" x14ac:dyDescent="0.25">
      <c r="K149961" s="2"/>
    </row>
    <row r="149962" spans="11:11" s="1" customFormat="1" x14ac:dyDescent="0.25">
      <c r="K149962" s="2"/>
    </row>
    <row r="149963" spans="11:11" s="1" customFormat="1" x14ac:dyDescent="0.25">
      <c r="K149963" s="2"/>
    </row>
    <row r="149964" spans="11:11" s="1" customFormat="1" x14ac:dyDescent="0.25">
      <c r="K149964" s="2"/>
    </row>
    <row r="149965" spans="11:11" s="1" customFormat="1" x14ac:dyDescent="0.25">
      <c r="K149965" s="2"/>
    </row>
    <row r="149966" spans="11:11" s="1" customFormat="1" x14ac:dyDescent="0.25">
      <c r="K149966" s="2"/>
    </row>
    <row r="149967" spans="11:11" s="1" customFormat="1" x14ac:dyDescent="0.25">
      <c r="K149967" s="2"/>
    </row>
    <row r="149968" spans="11:11" s="1" customFormat="1" x14ac:dyDescent="0.25">
      <c r="K149968" s="2"/>
    </row>
    <row r="149969" spans="11:11" s="1" customFormat="1" x14ac:dyDescent="0.25">
      <c r="K149969" s="2"/>
    </row>
    <row r="149970" spans="11:11" s="1" customFormat="1" x14ac:dyDescent="0.25">
      <c r="K149970" s="2"/>
    </row>
    <row r="149971" spans="11:11" s="1" customFormat="1" x14ac:dyDescent="0.25">
      <c r="K149971" s="2"/>
    </row>
    <row r="149972" spans="11:11" s="1" customFormat="1" x14ac:dyDescent="0.25">
      <c r="K149972" s="2"/>
    </row>
    <row r="149973" spans="11:11" s="1" customFormat="1" x14ac:dyDescent="0.25">
      <c r="K149973" s="2"/>
    </row>
    <row r="149974" spans="11:11" s="1" customFormat="1" x14ac:dyDescent="0.25">
      <c r="K149974" s="2"/>
    </row>
    <row r="149975" spans="11:11" s="1" customFormat="1" x14ac:dyDescent="0.25">
      <c r="K149975" s="2"/>
    </row>
    <row r="149976" spans="11:11" s="1" customFormat="1" x14ac:dyDescent="0.25">
      <c r="K149976" s="2"/>
    </row>
    <row r="149977" spans="11:11" s="1" customFormat="1" x14ac:dyDescent="0.25">
      <c r="K149977" s="2"/>
    </row>
    <row r="149978" spans="11:11" s="1" customFormat="1" x14ac:dyDescent="0.25">
      <c r="K149978" s="2"/>
    </row>
    <row r="149979" spans="11:11" s="1" customFormat="1" x14ac:dyDescent="0.25">
      <c r="K149979" s="2"/>
    </row>
    <row r="149980" spans="11:11" s="1" customFormat="1" x14ac:dyDescent="0.25">
      <c r="K149980" s="2"/>
    </row>
    <row r="149981" spans="11:11" s="1" customFormat="1" x14ac:dyDescent="0.25">
      <c r="K149981" s="2"/>
    </row>
    <row r="149982" spans="11:11" s="1" customFormat="1" x14ac:dyDescent="0.25">
      <c r="K149982" s="2"/>
    </row>
    <row r="149983" spans="11:11" s="1" customFormat="1" x14ac:dyDescent="0.25">
      <c r="K149983" s="2"/>
    </row>
    <row r="149984" spans="11:11" s="1" customFormat="1" x14ac:dyDescent="0.25">
      <c r="K149984" s="2"/>
    </row>
    <row r="149985" spans="11:11" s="1" customFormat="1" x14ac:dyDescent="0.25">
      <c r="K149985" s="2"/>
    </row>
    <row r="149986" spans="11:11" s="1" customFormat="1" x14ac:dyDescent="0.25">
      <c r="K149986" s="2"/>
    </row>
    <row r="149987" spans="11:11" s="1" customFormat="1" x14ac:dyDescent="0.25">
      <c r="K149987" s="2"/>
    </row>
    <row r="149988" spans="11:11" s="1" customFormat="1" x14ac:dyDescent="0.25">
      <c r="K149988" s="2"/>
    </row>
    <row r="149989" spans="11:11" s="1" customFormat="1" x14ac:dyDescent="0.25">
      <c r="K149989" s="2"/>
    </row>
    <row r="149990" spans="11:11" s="1" customFormat="1" x14ac:dyDescent="0.25">
      <c r="K149990" s="2"/>
    </row>
    <row r="149991" spans="11:11" s="1" customFormat="1" x14ac:dyDescent="0.25">
      <c r="K149991" s="2"/>
    </row>
    <row r="149992" spans="11:11" s="1" customFormat="1" x14ac:dyDescent="0.25">
      <c r="K149992" s="2"/>
    </row>
    <row r="149993" spans="11:11" s="1" customFormat="1" x14ac:dyDescent="0.25">
      <c r="K149993" s="2"/>
    </row>
    <row r="149994" spans="11:11" s="1" customFormat="1" x14ac:dyDescent="0.25">
      <c r="K149994" s="2"/>
    </row>
    <row r="149995" spans="11:11" s="1" customFormat="1" x14ac:dyDescent="0.25">
      <c r="K149995" s="2"/>
    </row>
    <row r="149996" spans="11:11" s="1" customFormat="1" x14ac:dyDescent="0.25">
      <c r="K149996" s="2"/>
    </row>
    <row r="149997" spans="11:11" s="1" customFormat="1" x14ac:dyDescent="0.25">
      <c r="K149997" s="2"/>
    </row>
    <row r="149998" spans="11:11" s="1" customFormat="1" x14ac:dyDescent="0.25">
      <c r="K149998" s="2"/>
    </row>
    <row r="149999" spans="11:11" s="1" customFormat="1" x14ac:dyDescent="0.25">
      <c r="K149999" s="2"/>
    </row>
    <row r="150000" spans="11:11" s="1" customFormat="1" x14ac:dyDescent="0.25">
      <c r="K150000" s="2"/>
    </row>
    <row r="150001" spans="11:11" s="1" customFormat="1" x14ac:dyDescent="0.25">
      <c r="K150001" s="2"/>
    </row>
    <row r="150002" spans="11:11" s="1" customFormat="1" x14ac:dyDescent="0.25">
      <c r="K150002" s="2"/>
    </row>
    <row r="150003" spans="11:11" s="1" customFormat="1" x14ac:dyDescent="0.25">
      <c r="K150003" s="2"/>
    </row>
    <row r="150004" spans="11:11" s="1" customFormat="1" x14ac:dyDescent="0.25">
      <c r="K150004" s="2"/>
    </row>
    <row r="150005" spans="11:11" s="1" customFormat="1" x14ac:dyDescent="0.25">
      <c r="K150005" s="2"/>
    </row>
    <row r="150006" spans="11:11" s="1" customFormat="1" x14ac:dyDescent="0.25">
      <c r="K150006" s="2"/>
    </row>
    <row r="150007" spans="11:11" s="1" customFormat="1" x14ac:dyDescent="0.25">
      <c r="K150007" s="2"/>
    </row>
    <row r="150008" spans="11:11" s="1" customFormat="1" x14ac:dyDescent="0.25">
      <c r="K150008" s="2"/>
    </row>
    <row r="150009" spans="11:11" s="1" customFormat="1" x14ac:dyDescent="0.25">
      <c r="K150009" s="2"/>
    </row>
    <row r="150010" spans="11:11" s="1" customFormat="1" x14ac:dyDescent="0.25">
      <c r="K150010" s="2"/>
    </row>
    <row r="150011" spans="11:11" s="1" customFormat="1" x14ac:dyDescent="0.25">
      <c r="K150011" s="2"/>
    </row>
    <row r="150012" spans="11:11" s="1" customFormat="1" x14ac:dyDescent="0.25">
      <c r="K150012" s="2"/>
    </row>
    <row r="150013" spans="11:11" s="1" customFormat="1" x14ac:dyDescent="0.25">
      <c r="K150013" s="2"/>
    </row>
    <row r="150014" spans="11:11" s="1" customFormat="1" x14ac:dyDescent="0.25">
      <c r="K150014" s="2"/>
    </row>
    <row r="150015" spans="11:11" s="1" customFormat="1" x14ac:dyDescent="0.25">
      <c r="K150015" s="2"/>
    </row>
    <row r="150016" spans="11:11" s="1" customFormat="1" x14ac:dyDescent="0.25">
      <c r="K150016" s="2"/>
    </row>
    <row r="150017" spans="11:11" s="1" customFormat="1" x14ac:dyDescent="0.25">
      <c r="K150017" s="2"/>
    </row>
    <row r="150018" spans="11:11" s="1" customFormat="1" x14ac:dyDescent="0.25">
      <c r="K150018" s="2"/>
    </row>
    <row r="150019" spans="11:11" s="1" customFormat="1" x14ac:dyDescent="0.25">
      <c r="K150019" s="2"/>
    </row>
    <row r="150020" spans="11:11" s="1" customFormat="1" x14ac:dyDescent="0.25">
      <c r="K150020" s="2"/>
    </row>
    <row r="150021" spans="11:11" s="1" customFormat="1" x14ac:dyDescent="0.25">
      <c r="K150021" s="2"/>
    </row>
    <row r="150022" spans="11:11" s="1" customFormat="1" x14ac:dyDescent="0.25">
      <c r="K150022" s="2"/>
    </row>
    <row r="150023" spans="11:11" s="1" customFormat="1" x14ac:dyDescent="0.25">
      <c r="K150023" s="2"/>
    </row>
    <row r="150024" spans="11:11" s="1" customFormat="1" x14ac:dyDescent="0.25">
      <c r="K150024" s="2"/>
    </row>
    <row r="150025" spans="11:11" s="1" customFormat="1" x14ac:dyDescent="0.25">
      <c r="K150025" s="2"/>
    </row>
    <row r="150026" spans="11:11" s="1" customFormat="1" x14ac:dyDescent="0.25">
      <c r="K150026" s="2"/>
    </row>
    <row r="150027" spans="11:11" s="1" customFormat="1" x14ac:dyDescent="0.25">
      <c r="K150027" s="2"/>
    </row>
    <row r="150028" spans="11:11" s="1" customFormat="1" x14ac:dyDescent="0.25">
      <c r="K150028" s="2"/>
    </row>
    <row r="150029" spans="11:11" s="1" customFormat="1" x14ac:dyDescent="0.25">
      <c r="K150029" s="2"/>
    </row>
    <row r="150030" spans="11:11" s="1" customFormat="1" x14ac:dyDescent="0.25">
      <c r="K150030" s="2"/>
    </row>
    <row r="150031" spans="11:11" s="1" customFormat="1" x14ac:dyDescent="0.25">
      <c r="K150031" s="2"/>
    </row>
    <row r="150032" spans="11:11" s="1" customFormat="1" x14ac:dyDescent="0.25">
      <c r="K150032" s="2"/>
    </row>
    <row r="150033" spans="11:11" s="1" customFormat="1" x14ac:dyDescent="0.25">
      <c r="K150033" s="2"/>
    </row>
    <row r="150034" spans="11:11" s="1" customFormat="1" x14ac:dyDescent="0.25">
      <c r="K150034" s="2"/>
    </row>
    <row r="150035" spans="11:11" s="1" customFormat="1" x14ac:dyDescent="0.25">
      <c r="K150035" s="2"/>
    </row>
    <row r="150036" spans="11:11" s="1" customFormat="1" x14ac:dyDescent="0.25">
      <c r="K150036" s="2"/>
    </row>
    <row r="150037" spans="11:11" s="1" customFormat="1" x14ac:dyDescent="0.25">
      <c r="K150037" s="2"/>
    </row>
    <row r="150038" spans="11:11" s="1" customFormat="1" x14ac:dyDescent="0.25">
      <c r="K150038" s="2"/>
    </row>
    <row r="150039" spans="11:11" s="1" customFormat="1" x14ac:dyDescent="0.25">
      <c r="K150039" s="2"/>
    </row>
    <row r="150040" spans="11:11" s="1" customFormat="1" x14ac:dyDescent="0.25">
      <c r="K150040" s="2"/>
    </row>
    <row r="150041" spans="11:11" s="1" customFormat="1" x14ac:dyDescent="0.25">
      <c r="K150041" s="2"/>
    </row>
    <row r="150042" spans="11:11" s="1" customFormat="1" x14ac:dyDescent="0.25">
      <c r="K150042" s="2"/>
    </row>
    <row r="150043" spans="11:11" s="1" customFormat="1" x14ac:dyDescent="0.25">
      <c r="K150043" s="2"/>
    </row>
    <row r="150044" spans="11:11" s="1" customFormat="1" x14ac:dyDescent="0.25">
      <c r="K150044" s="2"/>
    </row>
    <row r="150045" spans="11:11" s="1" customFormat="1" x14ac:dyDescent="0.25">
      <c r="K150045" s="2"/>
    </row>
    <row r="150046" spans="11:11" s="1" customFormat="1" x14ac:dyDescent="0.25">
      <c r="K150046" s="2"/>
    </row>
    <row r="150047" spans="11:11" s="1" customFormat="1" x14ac:dyDescent="0.25">
      <c r="K150047" s="2"/>
    </row>
    <row r="150048" spans="11:11" s="1" customFormat="1" x14ac:dyDescent="0.25">
      <c r="K150048" s="2"/>
    </row>
    <row r="150049" spans="11:11" s="1" customFormat="1" x14ac:dyDescent="0.25">
      <c r="K150049" s="2"/>
    </row>
    <row r="150050" spans="11:11" s="1" customFormat="1" x14ac:dyDescent="0.25">
      <c r="K150050" s="2"/>
    </row>
    <row r="150051" spans="11:11" s="1" customFormat="1" x14ac:dyDescent="0.25">
      <c r="K150051" s="2"/>
    </row>
    <row r="150052" spans="11:11" s="1" customFormat="1" x14ac:dyDescent="0.25">
      <c r="K150052" s="2"/>
    </row>
    <row r="150053" spans="11:11" s="1" customFormat="1" x14ac:dyDescent="0.25">
      <c r="K150053" s="2"/>
    </row>
    <row r="150054" spans="11:11" s="1" customFormat="1" x14ac:dyDescent="0.25">
      <c r="K150054" s="2"/>
    </row>
    <row r="150055" spans="11:11" s="1" customFormat="1" x14ac:dyDescent="0.25">
      <c r="K150055" s="2"/>
    </row>
    <row r="150056" spans="11:11" s="1" customFormat="1" x14ac:dyDescent="0.25">
      <c r="K150056" s="2"/>
    </row>
    <row r="150057" spans="11:11" s="1" customFormat="1" x14ac:dyDescent="0.25">
      <c r="K150057" s="2"/>
    </row>
    <row r="150058" spans="11:11" s="1" customFormat="1" x14ac:dyDescent="0.25">
      <c r="K150058" s="2"/>
    </row>
    <row r="150059" spans="11:11" s="1" customFormat="1" x14ac:dyDescent="0.25">
      <c r="K150059" s="2"/>
    </row>
    <row r="150060" spans="11:11" s="1" customFormat="1" x14ac:dyDescent="0.25">
      <c r="K150060" s="2"/>
    </row>
    <row r="150061" spans="11:11" s="1" customFormat="1" x14ac:dyDescent="0.25">
      <c r="K150061" s="2"/>
    </row>
    <row r="150062" spans="11:11" s="1" customFormat="1" x14ac:dyDescent="0.25">
      <c r="K150062" s="2"/>
    </row>
    <row r="150063" spans="11:11" s="1" customFormat="1" x14ac:dyDescent="0.25">
      <c r="K150063" s="2"/>
    </row>
    <row r="150064" spans="11:11" s="1" customFormat="1" x14ac:dyDescent="0.25">
      <c r="K150064" s="2"/>
    </row>
    <row r="150065" spans="11:11" s="1" customFormat="1" x14ac:dyDescent="0.25">
      <c r="K150065" s="2"/>
    </row>
    <row r="150066" spans="11:11" s="1" customFormat="1" x14ac:dyDescent="0.25">
      <c r="K150066" s="2"/>
    </row>
    <row r="150067" spans="11:11" s="1" customFormat="1" x14ac:dyDescent="0.25">
      <c r="K150067" s="2"/>
    </row>
    <row r="150068" spans="11:11" s="1" customFormat="1" x14ac:dyDescent="0.25">
      <c r="K150068" s="2"/>
    </row>
    <row r="150069" spans="11:11" s="1" customFormat="1" x14ac:dyDescent="0.25">
      <c r="K150069" s="2"/>
    </row>
    <row r="150070" spans="11:11" s="1" customFormat="1" x14ac:dyDescent="0.25">
      <c r="K150070" s="2"/>
    </row>
    <row r="150071" spans="11:11" s="1" customFormat="1" x14ac:dyDescent="0.25">
      <c r="K150071" s="2"/>
    </row>
    <row r="150072" spans="11:11" s="1" customFormat="1" x14ac:dyDescent="0.25">
      <c r="K150072" s="2"/>
    </row>
    <row r="150073" spans="11:11" s="1" customFormat="1" x14ac:dyDescent="0.25">
      <c r="K150073" s="2"/>
    </row>
    <row r="150074" spans="11:11" s="1" customFormat="1" x14ac:dyDescent="0.25">
      <c r="K150074" s="2"/>
    </row>
    <row r="150075" spans="11:11" s="1" customFormat="1" x14ac:dyDescent="0.25">
      <c r="K150075" s="2"/>
    </row>
    <row r="150076" spans="11:11" s="1" customFormat="1" x14ac:dyDescent="0.25">
      <c r="K150076" s="2"/>
    </row>
    <row r="150077" spans="11:11" s="1" customFormat="1" x14ac:dyDescent="0.25">
      <c r="K150077" s="2"/>
    </row>
    <row r="150078" spans="11:11" s="1" customFormat="1" x14ac:dyDescent="0.25">
      <c r="K150078" s="2"/>
    </row>
    <row r="150079" spans="11:11" s="1" customFormat="1" x14ac:dyDescent="0.25">
      <c r="K150079" s="2"/>
    </row>
    <row r="150080" spans="11:11" s="1" customFormat="1" x14ac:dyDescent="0.25">
      <c r="K150080" s="2"/>
    </row>
    <row r="150081" spans="11:11" s="1" customFormat="1" x14ac:dyDescent="0.25">
      <c r="K150081" s="2"/>
    </row>
    <row r="150082" spans="11:11" s="1" customFormat="1" x14ac:dyDescent="0.25">
      <c r="K150082" s="2"/>
    </row>
    <row r="150083" spans="11:11" s="1" customFormat="1" x14ac:dyDescent="0.25">
      <c r="K150083" s="2"/>
    </row>
    <row r="150084" spans="11:11" s="1" customFormat="1" x14ac:dyDescent="0.25">
      <c r="K150084" s="2"/>
    </row>
    <row r="150085" spans="11:11" s="1" customFormat="1" x14ac:dyDescent="0.25">
      <c r="K150085" s="2"/>
    </row>
    <row r="150086" spans="11:11" s="1" customFormat="1" x14ac:dyDescent="0.25">
      <c r="K150086" s="2"/>
    </row>
    <row r="150087" spans="11:11" s="1" customFormat="1" x14ac:dyDescent="0.25">
      <c r="K150087" s="2"/>
    </row>
    <row r="150088" spans="11:11" s="1" customFormat="1" x14ac:dyDescent="0.25">
      <c r="K150088" s="2"/>
    </row>
    <row r="150089" spans="11:11" s="1" customFormat="1" x14ac:dyDescent="0.25">
      <c r="K150089" s="2"/>
    </row>
    <row r="150090" spans="11:11" s="1" customFormat="1" x14ac:dyDescent="0.25">
      <c r="K150090" s="2"/>
    </row>
    <row r="150091" spans="11:11" s="1" customFormat="1" x14ac:dyDescent="0.25">
      <c r="K150091" s="2"/>
    </row>
    <row r="150092" spans="11:11" s="1" customFormat="1" x14ac:dyDescent="0.25">
      <c r="K150092" s="2"/>
    </row>
    <row r="150093" spans="11:11" s="1" customFormat="1" x14ac:dyDescent="0.25">
      <c r="K150093" s="2"/>
    </row>
    <row r="150094" spans="11:11" s="1" customFormat="1" x14ac:dyDescent="0.25">
      <c r="K150094" s="2"/>
    </row>
    <row r="150095" spans="11:11" s="1" customFormat="1" x14ac:dyDescent="0.25">
      <c r="K150095" s="2"/>
    </row>
    <row r="150096" spans="11:11" s="1" customFormat="1" x14ac:dyDescent="0.25">
      <c r="K150096" s="2"/>
    </row>
    <row r="150097" spans="11:11" s="1" customFormat="1" x14ac:dyDescent="0.25">
      <c r="K150097" s="2"/>
    </row>
    <row r="150098" spans="11:11" s="1" customFormat="1" x14ac:dyDescent="0.25">
      <c r="K150098" s="2"/>
    </row>
    <row r="150099" spans="11:11" s="1" customFormat="1" x14ac:dyDescent="0.25">
      <c r="K150099" s="2"/>
    </row>
    <row r="150100" spans="11:11" s="1" customFormat="1" x14ac:dyDescent="0.25">
      <c r="K150100" s="2"/>
    </row>
    <row r="150101" spans="11:11" s="1" customFormat="1" x14ac:dyDescent="0.25">
      <c r="K150101" s="2"/>
    </row>
    <row r="150102" spans="11:11" s="1" customFormat="1" x14ac:dyDescent="0.25">
      <c r="K150102" s="2"/>
    </row>
    <row r="150103" spans="11:11" s="1" customFormat="1" x14ac:dyDescent="0.25">
      <c r="K150103" s="2"/>
    </row>
    <row r="150104" spans="11:11" s="1" customFormat="1" x14ac:dyDescent="0.25">
      <c r="K150104" s="2"/>
    </row>
    <row r="150105" spans="11:11" s="1" customFormat="1" x14ac:dyDescent="0.25">
      <c r="K150105" s="2"/>
    </row>
    <row r="150106" spans="11:11" s="1" customFormat="1" x14ac:dyDescent="0.25">
      <c r="K150106" s="2"/>
    </row>
    <row r="150107" spans="11:11" s="1" customFormat="1" x14ac:dyDescent="0.25">
      <c r="K150107" s="2"/>
    </row>
    <row r="150108" spans="11:11" s="1" customFormat="1" x14ac:dyDescent="0.25">
      <c r="K150108" s="2"/>
    </row>
    <row r="150109" spans="11:11" s="1" customFormat="1" x14ac:dyDescent="0.25">
      <c r="K150109" s="2"/>
    </row>
    <row r="150110" spans="11:11" s="1" customFormat="1" x14ac:dyDescent="0.25">
      <c r="K150110" s="2"/>
    </row>
    <row r="150111" spans="11:11" s="1" customFormat="1" x14ac:dyDescent="0.25">
      <c r="K150111" s="2"/>
    </row>
    <row r="150112" spans="11:11" s="1" customFormat="1" x14ac:dyDescent="0.25">
      <c r="K150112" s="2"/>
    </row>
    <row r="150113" spans="11:11" s="1" customFormat="1" x14ac:dyDescent="0.25">
      <c r="K150113" s="2"/>
    </row>
    <row r="150114" spans="11:11" s="1" customFormat="1" x14ac:dyDescent="0.25">
      <c r="K150114" s="2"/>
    </row>
    <row r="150115" spans="11:11" s="1" customFormat="1" x14ac:dyDescent="0.25">
      <c r="K150115" s="2"/>
    </row>
    <row r="150116" spans="11:11" s="1" customFormat="1" x14ac:dyDescent="0.25">
      <c r="K150116" s="2"/>
    </row>
    <row r="150117" spans="11:11" s="1" customFormat="1" x14ac:dyDescent="0.25">
      <c r="K150117" s="2"/>
    </row>
    <row r="150118" spans="11:11" s="1" customFormat="1" x14ac:dyDescent="0.25">
      <c r="K150118" s="2"/>
    </row>
    <row r="150119" spans="11:11" s="1" customFormat="1" x14ac:dyDescent="0.25">
      <c r="K150119" s="2"/>
    </row>
    <row r="150120" spans="11:11" s="1" customFormat="1" x14ac:dyDescent="0.25">
      <c r="K150120" s="2"/>
    </row>
    <row r="150121" spans="11:11" s="1" customFormat="1" x14ac:dyDescent="0.25">
      <c r="K150121" s="2"/>
    </row>
    <row r="150122" spans="11:11" s="1" customFormat="1" x14ac:dyDescent="0.25">
      <c r="K150122" s="2"/>
    </row>
    <row r="150123" spans="11:11" s="1" customFormat="1" x14ac:dyDescent="0.25">
      <c r="K150123" s="2"/>
    </row>
    <row r="150124" spans="11:11" s="1" customFormat="1" x14ac:dyDescent="0.25">
      <c r="K150124" s="2"/>
    </row>
    <row r="150125" spans="11:11" s="1" customFormat="1" x14ac:dyDescent="0.25">
      <c r="K150125" s="2"/>
    </row>
    <row r="150126" spans="11:11" s="1" customFormat="1" x14ac:dyDescent="0.25">
      <c r="K150126" s="2"/>
    </row>
    <row r="150127" spans="11:11" s="1" customFormat="1" x14ac:dyDescent="0.25">
      <c r="K150127" s="2"/>
    </row>
    <row r="150128" spans="11:11" s="1" customFormat="1" x14ac:dyDescent="0.25">
      <c r="K150128" s="2"/>
    </row>
    <row r="150129" spans="11:11" s="1" customFormat="1" x14ac:dyDescent="0.25">
      <c r="K150129" s="2"/>
    </row>
    <row r="150130" spans="11:11" s="1" customFormat="1" x14ac:dyDescent="0.25">
      <c r="K150130" s="2"/>
    </row>
    <row r="150131" spans="11:11" s="1" customFormat="1" x14ac:dyDescent="0.25">
      <c r="K150131" s="2"/>
    </row>
    <row r="150132" spans="11:11" s="1" customFormat="1" x14ac:dyDescent="0.25">
      <c r="K150132" s="2"/>
    </row>
    <row r="150133" spans="11:11" s="1" customFormat="1" x14ac:dyDescent="0.25">
      <c r="K150133" s="2"/>
    </row>
    <row r="150134" spans="11:11" s="1" customFormat="1" x14ac:dyDescent="0.25">
      <c r="K150134" s="2"/>
    </row>
    <row r="150135" spans="11:11" s="1" customFormat="1" x14ac:dyDescent="0.25">
      <c r="K150135" s="2"/>
    </row>
    <row r="150136" spans="11:11" s="1" customFormat="1" x14ac:dyDescent="0.25">
      <c r="K150136" s="2"/>
    </row>
    <row r="150137" spans="11:11" s="1" customFormat="1" x14ac:dyDescent="0.25">
      <c r="K150137" s="2"/>
    </row>
    <row r="150138" spans="11:11" s="1" customFormat="1" x14ac:dyDescent="0.25">
      <c r="K150138" s="2"/>
    </row>
    <row r="150139" spans="11:11" s="1" customFormat="1" x14ac:dyDescent="0.25">
      <c r="K150139" s="2"/>
    </row>
    <row r="150140" spans="11:11" s="1" customFormat="1" x14ac:dyDescent="0.25">
      <c r="K150140" s="2"/>
    </row>
    <row r="150141" spans="11:11" s="1" customFormat="1" x14ac:dyDescent="0.25">
      <c r="K150141" s="2"/>
    </row>
    <row r="150142" spans="11:11" s="1" customFormat="1" x14ac:dyDescent="0.25">
      <c r="K150142" s="2"/>
    </row>
    <row r="150143" spans="11:11" s="1" customFormat="1" x14ac:dyDescent="0.25">
      <c r="K150143" s="2"/>
    </row>
    <row r="150144" spans="11:11" s="1" customFormat="1" x14ac:dyDescent="0.25">
      <c r="K150144" s="2"/>
    </row>
    <row r="150145" spans="11:11" s="1" customFormat="1" x14ac:dyDescent="0.25">
      <c r="K150145" s="2"/>
    </row>
    <row r="150146" spans="11:11" s="1" customFormat="1" x14ac:dyDescent="0.25">
      <c r="K150146" s="2"/>
    </row>
    <row r="150147" spans="11:11" s="1" customFormat="1" x14ac:dyDescent="0.25">
      <c r="K150147" s="2"/>
    </row>
    <row r="150148" spans="11:11" s="1" customFormat="1" x14ac:dyDescent="0.25">
      <c r="K150148" s="2"/>
    </row>
    <row r="150149" spans="11:11" s="1" customFormat="1" x14ac:dyDescent="0.25">
      <c r="K150149" s="2"/>
    </row>
    <row r="150150" spans="11:11" s="1" customFormat="1" x14ac:dyDescent="0.25">
      <c r="K150150" s="2"/>
    </row>
    <row r="150151" spans="11:11" s="1" customFormat="1" x14ac:dyDescent="0.25">
      <c r="K150151" s="2"/>
    </row>
    <row r="150152" spans="11:11" s="1" customFormat="1" x14ac:dyDescent="0.25">
      <c r="K150152" s="2"/>
    </row>
    <row r="150153" spans="11:11" s="1" customFormat="1" x14ac:dyDescent="0.25">
      <c r="K150153" s="2"/>
    </row>
    <row r="150154" spans="11:11" s="1" customFormat="1" x14ac:dyDescent="0.25">
      <c r="K150154" s="2"/>
    </row>
    <row r="150155" spans="11:11" s="1" customFormat="1" x14ac:dyDescent="0.25">
      <c r="K150155" s="2"/>
    </row>
    <row r="150156" spans="11:11" s="1" customFormat="1" x14ac:dyDescent="0.25">
      <c r="K150156" s="2"/>
    </row>
    <row r="150157" spans="11:11" s="1" customFormat="1" x14ac:dyDescent="0.25">
      <c r="K150157" s="2"/>
    </row>
    <row r="150158" spans="11:11" s="1" customFormat="1" x14ac:dyDescent="0.25">
      <c r="K150158" s="2"/>
    </row>
    <row r="150159" spans="11:11" s="1" customFormat="1" x14ac:dyDescent="0.25">
      <c r="K150159" s="2"/>
    </row>
    <row r="150160" spans="11:11" s="1" customFormat="1" x14ac:dyDescent="0.25">
      <c r="K150160" s="2"/>
    </row>
    <row r="150161" spans="11:11" s="1" customFormat="1" x14ac:dyDescent="0.25">
      <c r="K150161" s="2"/>
    </row>
    <row r="150162" spans="11:11" s="1" customFormat="1" x14ac:dyDescent="0.25">
      <c r="K150162" s="2"/>
    </row>
    <row r="150163" spans="11:11" s="1" customFormat="1" x14ac:dyDescent="0.25">
      <c r="K150163" s="2"/>
    </row>
    <row r="150164" spans="11:11" s="1" customFormat="1" x14ac:dyDescent="0.25">
      <c r="K150164" s="2"/>
    </row>
    <row r="150165" spans="11:11" s="1" customFormat="1" x14ac:dyDescent="0.25">
      <c r="K150165" s="2"/>
    </row>
    <row r="150166" spans="11:11" s="1" customFormat="1" x14ac:dyDescent="0.25">
      <c r="K150166" s="2"/>
    </row>
    <row r="150167" spans="11:11" s="1" customFormat="1" x14ac:dyDescent="0.25">
      <c r="K150167" s="2"/>
    </row>
    <row r="150168" spans="11:11" s="1" customFormat="1" x14ac:dyDescent="0.25">
      <c r="K150168" s="2"/>
    </row>
    <row r="150169" spans="11:11" s="1" customFormat="1" x14ac:dyDescent="0.25">
      <c r="K150169" s="2"/>
    </row>
    <row r="150170" spans="11:11" s="1" customFormat="1" x14ac:dyDescent="0.25">
      <c r="K150170" s="2"/>
    </row>
    <row r="150171" spans="11:11" s="1" customFormat="1" x14ac:dyDescent="0.25">
      <c r="K150171" s="2"/>
    </row>
    <row r="150172" spans="11:11" s="1" customFormat="1" x14ac:dyDescent="0.25">
      <c r="K150172" s="2"/>
    </row>
    <row r="150173" spans="11:11" s="1" customFormat="1" x14ac:dyDescent="0.25">
      <c r="K150173" s="2"/>
    </row>
    <row r="150174" spans="11:11" s="1" customFormat="1" x14ac:dyDescent="0.25">
      <c r="K150174" s="2"/>
    </row>
    <row r="150175" spans="11:11" s="1" customFormat="1" x14ac:dyDescent="0.25">
      <c r="K150175" s="2"/>
    </row>
    <row r="150176" spans="11:11" s="1" customFormat="1" x14ac:dyDescent="0.25">
      <c r="K150176" s="2"/>
    </row>
    <row r="150177" spans="11:11" s="1" customFormat="1" x14ac:dyDescent="0.25">
      <c r="K150177" s="2"/>
    </row>
    <row r="150178" spans="11:11" s="1" customFormat="1" x14ac:dyDescent="0.25">
      <c r="K150178" s="2"/>
    </row>
    <row r="150179" spans="11:11" s="1" customFormat="1" x14ac:dyDescent="0.25">
      <c r="K150179" s="2"/>
    </row>
    <row r="150180" spans="11:11" s="1" customFormat="1" x14ac:dyDescent="0.25">
      <c r="K150180" s="2"/>
    </row>
    <row r="150181" spans="11:11" s="1" customFormat="1" x14ac:dyDescent="0.25">
      <c r="K150181" s="2"/>
    </row>
    <row r="150182" spans="11:11" s="1" customFormat="1" x14ac:dyDescent="0.25">
      <c r="K150182" s="2"/>
    </row>
    <row r="150183" spans="11:11" s="1" customFormat="1" x14ac:dyDescent="0.25">
      <c r="K150183" s="2"/>
    </row>
    <row r="150184" spans="11:11" s="1" customFormat="1" x14ac:dyDescent="0.25">
      <c r="K150184" s="2"/>
    </row>
    <row r="150185" spans="11:11" s="1" customFormat="1" x14ac:dyDescent="0.25">
      <c r="K150185" s="2"/>
    </row>
    <row r="150186" spans="11:11" s="1" customFormat="1" x14ac:dyDescent="0.25">
      <c r="K150186" s="2"/>
    </row>
    <row r="150187" spans="11:11" s="1" customFormat="1" x14ac:dyDescent="0.25">
      <c r="K150187" s="2"/>
    </row>
    <row r="150188" spans="11:11" s="1" customFormat="1" x14ac:dyDescent="0.25">
      <c r="K150188" s="2"/>
    </row>
    <row r="150189" spans="11:11" s="1" customFormat="1" x14ac:dyDescent="0.25">
      <c r="K150189" s="2"/>
    </row>
    <row r="150190" spans="11:11" s="1" customFormat="1" x14ac:dyDescent="0.25">
      <c r="K150190" s="2"/>
    </row>
    <row r="150191" spans="11:11" s="1" customFormat="1" x14ac:dyDescent="0.25">
      <c r="K150191" s="2"/>
    </row>
    <row r="150192" spans="11:11" s="1" customFormat="1" x14ac:dyDescent="0.25">
      <c r="K150192" s="2"/>
    </row>
    <row r="150193" spans="11:11" s="1" customFormat="1" x14ac:dyDescent="0.25">
      <c r="K150193" s="2"/>
    </row>
    <row r="150194" spans="11:11" s="1" customFormat="1" x14ac:dyDescent="0.25">
      <c r="K150194" s="2"/>
    </row>
    <row r="150195" spans="11:11" s="1" customFormat="1" x14ac:dyDescent="0.25">
      <c r="K150195" s="2"/>
    </row>
    <row r="150196" spans="11:11" s="1" customFormat="1" x14ac:dyDescent="0.25">
      <c r="K150196" s="2"/>
    </row>
    <row r="150197" spans="11:11" s="1" customFormat="1" x14ac:dyDescent="0.25">
      <c r="K150197" s="2"/>
    </row>
    <row r="150198" spans="11:11" s="1" customFormat="1" x14ac:dyDescent="0.25">
      <c r="K150198" s="2"/>
    </row>
    <row r="150199" spans="11:11" s="1" customFormat="1" x14ac:dyDescent="0.25">
      <c r="K150199" s="2"/>
    </row>
    <row r="150200" spans="11:11" s="1" customFormat="1" x14ac:dyDescent="0.25">
      <c r="K150200" s="2"/>
    </row>
    <row r="150201" spans="11:11" s="1" customFormat="1" x14ac:dyDescent="0.25">
      <c r="K150201" s="2"/>
    </row>
    <row r="150202" spans="11:11" s="1" customFormat="1" x14ac:dyDescent="0.25">
      <c r="K150202" s="2"/>
    </row>
    <row r="150203" spans="11:11" s="1" customFormat="1" x14ac:dyDescent="0.25">
      <c r="K150203" s="2"/>
    </row>
    <row r="150204" spans="11:11" s="1" customFormat="1" x14ac:dyDescent="0.25">
      <c r="K150204" s="2"/>
    </row>
    <row r="150205" spans="11:11" s="1" customFormat="1" x14ac:dyDescent="0.25">
      <c r="K150205" s="2"/>
    </row>
    <row r="150206" spans="11:11" s="1" customFormat="1" x14ac:dyDescent="0.25">
      <c r="K150206" s="2"/>
    </row>
    <row r="150207" spans="11:11" s="1" customFormat="1" x14ac:dyDescent="0.25">
      <c r="K150207" s="2"/>
    </row>
    <row r="150208" spans="11:11" s="1" customFormat="1" x14ac:dyDescent="0.25">
      <c r="K150208" s="2"/>
    </row>
    <row r="150209" spans="11:11" s="1" customFormat="1" x14ac:dyDescent="0.25">
      <c r="K150209" s="2"/>
    </row>
    <row r="150210" spans="11:11" s="1" customFormat="1" x14ac:dyDescent="0.25">
      <c r="K150210" s="2"/>
    </row>
    <row r="150211" spans="11:11" s="1" customFormat="1" x14ac:dyDescent="0.25">
      <c r="K150211" s="2"/>
    </row>
    <row r="150212" spans="11:11" s="1" customFormat="1" x14ac:dyDescent="0.25">
      <c r="K150212" s="2"/>
    </row>
    <row r="150213" spans="11:11" s="1" customFormat="1" x14ac:dyDescent="0.25">
      <c r="K150213" s="2"/>
    </row>
    <row r="150214" spans="11:11" s="1" customFormat="1" x14ac:dyDescent="0.25">
      <c r="K150214" s="2"/>
    </row>
    <row r="150215" spans="11:11" s="1" customFormat="1" x14ac:dyDescent="0.25">
      <c r="K150215" s="2"/>
    </row>
    <row r="150216" spans="11:11" s="1" customFormat="1" x14ac:dyDescent="0.25">
      <c r="K150216" s="2"/>
    </row>
    <row r="150217" spans="11:11" s="1" customFormat="1" x14ac:dyDescent="0.25">
      <c r="K150217" s="2"/>
    </row>
    <row r="150218" spans="11:11" s="1" customFormat="1" x14ac:dyDescent="0.25">
      <c r="K150218" s="2"/>
    </row>
    <row r="150219" spans="11:11" s="1" customFormat="1" x14ac:dyDescent="0.25">
      <c r="K150219" s="2"/>
    </row>
    <row r="150220" spans="11:11" s="1" customFormat="1" x14ac:dyDescent="0.25">
      <c r="K150220" s="2"/>
    </row>
    <row r="150221" spans="11:11" s="1" customFormat="1" x14ac:dyDescent="0.25">
      <c r="K150221" s="2"/>
    </row>
    <row r="150222" spans="11:11" s="1" customFormat="1" x14ac:dyDescent="0.25">
      <c r="K150222" s="2"/>
    </row>
    <row r="150223" spans="11:11" s="1" customFormat="1" x14ac:dyDescent="0.25">
      <c r="K150223" s="2"/>
    </row>
    <row r="150224" spans="11:11" s="1" customFormat="1" x14ac:dyDescent="0.25">
      <c r="K150224" s="2"/>
    </row>
    <row r="150225" spans="11:11" s="1" customFormat="1" x14ac:dyDescent="0.25">
      <c r="K150225" s="2"/>
    </row>
    <row r="150226" spans="11:11" s="1" customFormat="1" x14ac:dyDescent="0.25">
      <c r="K150226" s="2"/>
    </row>
    <row r="150227" spans="11:11" s="1" customFormat="1" x14ac:dyDescent="0.25">
      <c r="K150227" s="2"/>
    </row>
    <row r="150228" spans="11:11" s="1" customFormat="1" x14ac:dyDescent="0.25">
      <c r="K150228" s="2"/>
    </row>
    <row r="150229" spans="11:11" s="1" customFormat="1" x14ac:dyDescent="0.25">
      <c r="K150229" s="2"/>
    </row>
    <row r="150230" spans="11:11" s="1" customFormat="1" x14ac:dyDescent="0.25">
      <c r="K150230" s="2"/>
    </row>
    <row r="150231" spans="11:11" s="1" customFormat="1" x14ac:dyDescent="0.25">
      <c r="K150231" s="2"/>
    </row>
    <row r="150232" spans="11:11" s="1" customFormat="1" x14ac:dyDescent="0.25">
      <c r="K150232" s="2"/>
    </row>
    <row r="150233" spans="11:11" s="1" customFormat="1" x14ac:dyDescent="0.25">
      <c r="K150233" s="2"/>
    </row>
    <row r="150234" spans="11:11" s="1" customFormat="1" x14ac:dyDescent="0.25">
      <c r="K150234" s="2"/>
    </row>
    <row r="150235" spans="11:11" s="1" customFormat="1" x14ac:dyDescent="0.25">
      <c r="K150235" s="2"/>
    </row>
    <row r="150236" spans="11:11" s="1" customFormat="1" x14ac:dyDescent="0.25">
      <c r="K150236" s="2"/>
    </row>
    <row r="150237" spans="11:11" s="1" customFormat="1" x14ac:dyDescent="0.25">
      <c r="K150237" s="2"/>
    </row>
    <row r="150238" spans="11:11" s="1" customFormat="1" x14ac:dyDescent="0.25">
      <c r="K150238" s="2"/>
    </row>
    <row r="150239" spans="11:11" s="1" customFormat="1" x14ac:dyDescent="0.25">
      <c r="K150239" s="2"/>
    </row>
    <row r="150240" spans="11:11" s="1" customFormat="1" x14ac:dyDescent="0.25">
      <c r="K150240" s="2"/>
    </row>
    <row r="150241" spans="11:11" s="1" customFormat="1" x14ac:dyDescent="0.25">
      <c r="K150241" s="2"/>
    </row>
    <row r="150242" spans="11:11" s="1" customFormat="1" x14ac:dyDescent="0.25">
      <c r="K150242" s="2"/>
    </row>
    <row r="150243" spans="11:11" s="1" customFormat="1" x14ac:dyDescent="0.25">
      <c r="K150243" s="2"/>
    </row>
    <row r="150244" spans="11:11" s="1" customFormat="1" x14ac:dyDescent="0.25">
      <c r="K150244" s="2"/>
    </row>
    <row r="150245" spans="11:11" s="1" customFormat="1" x14ac:dyDescent="0.25">
      <c r="K150245" s="2"/>
    </row>
    <row r="150246" spans="11:11" s="1" customFormat="1" x14ac:dyDescent="0.25">
      <c r="K150246" s="2"/>
    </row>
    <row r="150247" spans="11:11" s="1" customFormat="1" x14ac:dyDescent="0.25">
      <c r="K150247" s="2"/>
    </row>
    <row r="150248" spans="11:11" s="1" customFormat="1" x14ac:dyDescent="0.25">
      <c r="K150248" s="2"/>
    </row>
    <row r="150249" spans="11:11" s="1" customFormat="1" x14ac:dyDescent="0.25">
      <c r="K150249" s="2"/>
    </row>
    <row r="150250" spans="11:11" s="1" customFormat="1" x14ac:dyDescent="0.25">
      <c r="K150250" s="2"/>
    </row>
    <row r="150251" spans="11:11" s="1" customFormat="1" x14ac:dyDescent="0.25">
      <c r="K150251" s="2"/>
    </row>
    <row r="150252" spans="11:11" s="1" customFormat="1" x14ac:dyDescent="0.25">
      <c r="K150252" s="2"/>
    </row>
    <row r="150253" spans="11:11" s="1" customFormat="1" x14ac:dyDescent="0.25">
      <c r="K150253" s="2"/>
    </row>
    <row r="150254" spans="11:11" s="1" customFormat="1" x14ac:dyDescent="0.25">
      <c r="K150254" s="2"/>
    </row>
    <row r="150255" spans="11:11" s="1" customFormat="1" x14ac:dyDescent="0.25">
      <c r="K150255" s="2"/>
    </row>
    <row r="150256" spans="11:11" s="1" customFormat="1" x14ac:dyDescent="0.25">
      <c r="K150256" s="2"/>
    </row>
    <row r="150257" spans="11:11" s="1" customFormat="1" x14ac:dyDescent="0.25">
      <c r="K150257" s="2"/>
    </row>
    <row r="150258" spans="11:11" s="1" customFormat="1" x14ac:dyDescent="0.25">
      <c r="K150258" s="2"/>
    </row>
    <row r="150259" spans="11:11" s="1" customFormat="1" x14ac:dyDescent="0.25">
      <c r="K150259" s="2"/>
    </row>
    <row r="150260" spans="11:11" s="1" customFormat="1" x14ac:dyDescent="0.25">
      <c r="K150260" s="2"/>
    </row>
    <row r="150261" spans="11:11" s="1" customFormat="1" x14ac:dyDescent="0.25">
      <c r="K150261" s="2"/>
    </row>
    <row r="150262" spans="11:11" s="1" customFormat="1" x14ac:dyDescent="0.25">
      <c r="K150262" s="2"/>
    </row>
    <row r="150263" spans="11:11" s="1" customFormat="1" x14ac:dyDescent="0.25">
      <c r="K150263" s="2"/>
    </row>
    <row r="150264" spans="11:11" s="1" customFormat="1" x14ac:dyDescent="0.25">
      <c r="K150264" s="2"/>
    </row>
    <row r="150265" spans="11:11" s="1" customFormat="1" x14ac:dyDescent="0.25">
      <c r="K150265" s="2"/>
    </row>
    <row r="150266" spans="11:11" s="1" customFormat="1" x14ac:dyDescent="0.25">
      <c r="K150266" s="2"/>
    </row>
    <row r="150267" spans="11:11" s="1" customFormat="1" x14ac:dyDescent="0.25">
      <c r="K150267" s="2"/>
    </row>
    <row r="150268" spans="11:11" s="1" customFormat="1" x14ac:dyDescent="0.25">
      <c r="K150268" s="2"/>
    </row>
    <row r="150269" spans="11:11" s="1" customFormat="1" x14ac:dyDescent="0.25">
      <c r="K150269" s="2"/>
    </row>
    <row r="150270" spans="11:11" s="1" customFormat="1" x14ac:dyDescent="0.25">
      <c r="K150270" s="2"/>
    </row>
    <row r="150271" spans="11:11" s="1" customFormat="1" x14ac:dyDescent="0.25">
      <c r="K150271" s="2"/>
    </row>
    <row r="150272" spans="11:11" s="1" customFormat="1" x14ac:dyDescent="0.25">
      <c r="K150272" s="2"/>
    </row>
    <row r="150273" spans="11:11" s="1" customFormat="1" x14ac:dyDescent="0.25">
      <c r="K150273" s="2"/>
    </row>
    <row r="150274" spans="11:11" s="1" customFormat="1" x14ac:dyDescent="0.25">
      <c r="K150274" s="2"/>
    </row>
    <row r="150275" spans="11:11" s="1" customFormat="1" x14ac:dyDescent="0.25">
      <c r="K150275" s="2"/>
    </row>
    <row r="150276" spans="11:11" s="1" customFormat="1" x14ac:dyDescent="0.25">
      <c r="K150276" s="2"/>
    </row>
    <row r="150277" spans="11:11" s="1" customFormat="1" x14ac:dyDescent="0.25">
      <c r="K150277" s="2"/>
    </row>
    <row r="150278" spans="11:11" s="1" customFormat="1" x14ac:dyDescent="0.25">
      <c r="K150278" s="2"/>
    </row>
    <row r="150279" spans="11:11" s="1" customFormat="1" x14ac:dyDescent="0.25">
      <c r="K150279" s="2"/>
    </row>
    <row r="150280" spans="11:11" s="1" customFormat="1" x14ac:dyDescent="0.25">
      <c r="K150280" s="2"/>
    </row>
    <row r="150281" spans="11:11" s="1" customFormat="1" x14ac:dyDescent="0.25">
      <c r="K150281" s="2"/>
    </row>
    <row r="150282" spans="11:11" s="1" customFormat="1" x14ac:dyDescent="0.25">
      <c r="K150282" s="2"/>
    </row>
    <row r="150283" spans="11:11" s="1" customFormat="1" x14ac:dyDescent="0.25">
      <c r="K150283" s="2"/>
    </row>
    <row r="150284" spans="11:11" s="1" customFormat="1" x14ac:dyDescent="0.25">
      <c r="K150284" s="2"/>
    </row>
    <row r="150285" spans="11:11" s="1" customFormat="1" x14ac:dyDescent="0.25">
      <c r="K150285" s="2"/>
    </row>
    <row r="150286" spans="11:11" s="1" customFormat="1" x14ac:dyDescent="0.25">
      <c r="K150286" s="2"/>
    </row>
    <row r="150287" spans="11:11" s="1" customFormat="1" x14ac:dyDescent="0.25">
      <c r="K150287" s="2"/>
    </row>
    <row r="150288" spans="11:11" s="1" customFormat="1" x14ac:dyDescent="0.25">
      <c r="K150288" s="2"/>
    </row>
    <row r="150289" spans="11:11" s="1" customFormat="1" x14ac:dyDescent="0.25">
      <c r="K150289" s="2"/>
    </row>
    <row r="150290" spans="11:11" s="1" customFormat="1" x14ac:dyDescent="0.25">
      <c r="K150290" s="2"/>
    </row>
    <row r="150291" spans="11:11" s="1" customFormat="1" x14ac:dyDescent="0.25">
      <c r="K150291" s="2"/>
    </row>
    <row r="150292" spans="11:11" s="1" customFormat="1" x14ac:dyDescent="0.25">
      <c r="K150292" s="2"/>
    </row>
    <row r="150293" spans="11:11" s="1" customFormat="1" x14ac:dyDescent="0.25">
      <c r="K150293" s="2"/>
    </row>
    <row r="150294" spans="11:11" s="1" customFormat="1" x14ac:dyDescent="0.25">
      <c r="K150294" s="2"/>
    </row>
    <row r="150295" spans="11:11" s="1" customFormat="1" x14ac:dyDescent="0.25">
      <c r="K150295" s="2"/>
    </row>
    <row r="150296" spans="11:11" s="1" customFormat="1" x14ac:dyDescent="0.25">
      <c r="K150296" s="2"/>
    </row>
    <row r="150297" spans="11:11" s="1" customFormat="1" x14ac:dyDescent="0.25">
      <c r="K150297" s="2"/>
    </row>
    <row r="150298" spans="11:11" s="1" customFormat="1" x14ac:dyDescent="0.25">
      <c r="K150298" s="2"/>
    </row>
    <row r="150299" spans="11:11" s="1" customFormat="1" x14ac:dyDescent="0.25">
      <c r="K150299" s="2"/>
    </row>
    <row r="150300" spans="11:11" s="1" customFormat="1" x14ac:dyDescent="0.25">
      <c r="K150300" s="2"/>
    </row>
    <row r="150301" spans="11:11" s="1" customFormat="1" x14ac:dyDescent="0.25">
      <c r="K150301" s="2"/>
    </row>
    <row r="150302" spans="11:11" s="1" customFormat="1" x14ac:dyDescent="0.25">
      <c r="K150302" s="2"/>
    </row>
    <row r="150303" spans="11:11" s="1" customFormat="1" x14ac:dyDescent="0.25">
      <c r="K150303" s="2"/>
    </row>
    <row r="150304" spans="11:11" s="1" customFormat="1" x14ac:dyDescent="0.25">
      <c r="K150304" s="2"/>
    </row>
    <row r="150305" spans="11:11" s="1" customFormat="1" x14ac:dyDescent="0.25">
      <c r="K150305" s="2"/>
    </row>
    <row r="150306" spans="11:11" s="1" customFormat="1" x14ac:dyDescent="0.25">
      <c r="K150306" s="2"/>
    </row>
    <row r="150307" spans="11:11" s="1" customFormat="1" x14ac:dyDescent="0.25">
      <c r="K150307" s="2"/>
    </row>
    <row r="150308" spans="11:11" s="1" customFormat="1" x14ac:dyDescent="0.25">
      <c r="K150308" s="2"/>
    </row>
    <row r="150309" spans="11:11" s="1" customFormat="1" x14ac:dyDescent="0.25">
      <c r="K150309" s="2"/>
    </row>
    <row r="150310" spans="11:11" s="1" customFormat="1" x14ac:dyDescent="0.25">
      <c r="K150310" s="2"/>
    </row>
    <row r="150311" spans="11:11" s="1" customFormat="1" x14ac:dyDescent="0.25">
      <c r="K150311" s="2"/>
    </row>
    <row r="150312" spans="11:11" s="1" customFormat="1" x14ac:dyDescent="0.25">
      <c r="K150312" s="2"/>
    </row>
    <row r="150313" spans="11:11" s="1" customFormat="1" x14ac:dyDescent="0.25">
      <c r="K150313" s="2"/>
    </row>
    <row r="150314" spans="11:11" s="1" customFormat="1" x14ac:dyDescent="0.25">
      <c r="K150314" s="2"/>
    </row>
    <row r="150315" spans="11:11" s="1" customFormat="1" x14ac:dyDescent="0.25">
      <c r="K150315" s="2"/>
    </row>
    <row r="150316" spans="11:11" s="1" customFormat="1" x14ac:dyDescent="0.25">
      <c r="K150316" s="2"/>
    </row>
    <row r="150317" spans="11:11" s="1" customFormat="1" x14ac:dyDescent="0.25">
      <c r="K150317" s="2"/>
    </row>
    <row r="150318" spans="11:11" s="1" customFormat="1" x14ac:dyDescent="0.25">
      <c r="K150318" s="2"/>
    </row>
    <row r="150319" spans="11:11" s="1" customFormat="1" x14ac:dyDescent="0.25">
      <c r="K150319" s="2"/>
    </row>
    <row r="150320" spans="11:11" s="1" customFormat="1" x14ac:dyDescent="0.25">
      <c r="K150320" s="2"/>
    </row>
    <row r="150321" spans="11:11" s="1" customFormat="1" x14ac:dyDescent="0.25">
      <c r="K150321" s="2"/>
    </row>
    <row r="150322" spans="11:11" s="1" customFormat="1" x14ac:dyDescent="0.25">
      <c r="K150322" s="2"/>
    </row>
    <row r="150323" spans="11:11" s="1" customFormat="1" x14ac:dyDescent="0.25">
      <c r="K150323" s="2"/>
    </row>
    <row r="150324" spans="11:11" s="1" customFormat="1" x14ac:dyDescent="0.25">
      <c r="K150324" s="2"/>
    </row>
    <row r="150325" spans="11:11" s="1" customFormat="1" x14ac:dyDescent="0.25">
      <c r="K150325" s="2"/>
    </row>
    <row r="150326" spans="11:11" s="1" customFormat="1" x14ac:dyDescent="0.25">
      <c r="K150326" s="2"/>
    </row>
    <row r="150327" spans="11:11" s="1" customFormat="1" x14ac:dyDescent="0.25">
      <c r="K150327" s="2"/>
    </row>
    <row r="150328" spans="11:11" s="1" customFormat="1" x14ac:dyDescent="0.25">
      <c r="K150328" s="2"/>
    </row>
    <row r="150329" spans="11:11" s="1" customFormat="1" x14ac:dyDescent="0.25">
      <c r="K150329" s="2"/>
    </row>
    <row r="150330" spans="11:11" s="1" customFormat="1" x14ac:dyDescent="0.25">
      <c r="K150330" s="2"/>
    </row>
    <row r="150331" spans="11:11" s="1" customFormat="1" x14ac:dyDescent="0.25">
      <c r="K150331" s="2"/>
    </row>
    <row r="150332" spans="11:11" s="1" customFormat="1" x14ac:dyDescent="0.25">
      <c r="K150332" s="2"/>
    </row>
    <row r="150333" spans="11:11" s="1" customFormat="1" x14ac:dyDescent="0.25">
      <c r="K150333" s="2"/>
    </row>
    <row r="150334" spans="11:11" s="1" customFormat="1" x14ac:dyDescent="0.25">
      <c r="K150334" s="2"/>
    </row>
    <row r="150335" spans="11:11" s="1" customFormat="1" x14ac:dyDescent="0.25">
      <c r="K150335" s="2"/>
    </row>
    <row r="150336" spans="11:11" s="1" customFormat="1" x14ac:dyDescent="0.25">
      <c r="K150336" s="2"/>
    </row>
    <row r="150337" spans="11:11" s="1" customFormat="1" x14ac:dyDescent="0.25">
      <c r="K150337" s="2"/>
    </row>
    <row r="150338" spans="11:11" s="1" customFormat="1" x14ac:dyDescent="0.25">
      <c r="K150338" s="2"/>
    </row>
    <row r="150339" spans="11:11" s="1" customFormat="1" x14ac:dyDescent="0.25">
      <c r="K150339" s="2"/>
    </row>
    <row r="150340" spans="11:11" s="1" customFormat="1" x14ac:dyDescent="0.25">
      <c r="K150340" s="2"/>
    </row>
    <row r="150341" spans="11:11" s="1" customFormat="1" x14ac:dyDescent="0.25">
      <c r="K150341" s="2"/>
    </row>
    <row r="150342" spans="11:11" s="1" customFormat="1" x14ac:dyDescent="0.25">
      <c r="K150342" s="2"/>
    </row>
    <row r="150343" spans="11:11" s="1" customFormat="1" x14ac:dyDescent="0.25">
      <c r="K150343" s="2"/>
    </row>
    <row r="150344" spans="11:11" s="1" customFormat="1" x14ac:dyDescent="0.25">
      <c r="K150344" s="2"/>
    </row>
    <row r="150345" spans="11:11" s="1" customFormat="1" x14ac:dyDescent="0.25">
      <c r="K150345" s="2"/>
    </row>
    <row r="150346" spans="11:11" s="1" customFormat="1" x14ac:dyDescent="0.25">
      <c r="K150346" s="2"/>
    </row>
    <row r="150347" spans="11:11" s="1" customFormat="1" x14ac:dyDescent="0.25">
      <c r="K150347" s="2"/>
    </row>
    <row r="150348" spans="11:11" s="1" customFormat="1" x14ac:dyDescent="0.25">
      <c r="K150348" s="2"/>
    </row>
    <row r="150349" spans="11:11" s="1" customFormat="1" x14ac:dyDescent="0.25">
      <c r="K150349" s="2"/>
    </row>
    <row r="150350" spans="11:11" s="1" customFormat="1" x14ac:dyDescent="0.25">
      <c r="K150350" s="2"/>
    </row>
    <row r="150351" spans="11:11" s="1" customFormat="1" x14ac:dyDescent="0.25">
      <c r="K150351" s="2"/>
    </row>
    <row r="150352" spans="11:11" s="1" customFormat="1" x14ac:dyDescent="0.25">
      <c r="K150352" s="2"/>
    </row>
    <row r="150353" spans="11:11" s="1" customFormat="1" x14ac:dyDescent="0.25">
      <c r="K150353" s="2"/>
    </row>
    <row r="150354" spans="11:11" s="1" customFormat="1" x14ac:dyDescent="0.25">
      <c r="K150354" s="2"/>
    </row>
    <row r="150355" spans="11:11" s="1" customFormat="1" x14ac:dyDescent="0.25">
      <c r="K150355" s="2"/>
    </row>
    <row r="150356" spans="11:11" s="1" customFormat="1" x14ac:dyDescent="0.25">
      <c r="K150356" s="2"/>
    </row>
    <row r="150357" spans="11:11" s="1" customFormat="1" x14ac:dyDescent="0.25">
      <c r="K150357" s="2"/>
    </row>
    <row r="150358" spans="11:11" s="1" customFormat="1" x14ac:dyDescent="0.25">
      <c r="K150358" s="2"/>
    </row>
    <row r="150359" spans="11:11" s="1" customFormat="1" x14ac:dyDescent="0.25">
      <c r="K150359" s="2"/>
    </row>
    <row r="150360" spans="11:11" s="1" customFormat="1" x14ac:dyDescent="0.25">
      <c r="K150360" s="2"/>
    </row>
    <row r="150361" spans="11:11" s="1" customFormat="1" x14ac:dyDescent="0.25">
      <c r="K150361" s="2"/>
    </row>
    <row r="150362" spans="11:11" s="1" customFormat="1" x14ac:dyDescent="0.25">
      <c r="K150362" s="2"/>
    </row>
    <row r="150363" spans="11:11" s="1" customFormat="1" x14ac:dyDescent="0.25">
      <c r="K150363" s="2"/>
    </row>
    <row r="150364" spans="11:11" s="1" customFormat="1" x14ac:dyDescent="0.25">
      <c r="K150364" s="2"/>
    </row>
    <row r="150365" spans="11:11" s="1" customFormat="1" x14ac:dyDescent="0.25">
      <c r="K150365" s="2"/>
    </row>
    <row r="150366" spans="11:11" s="1" customFormat="1" x14ac:dyDescent="0.25">
      <c r="K150366" s="2"/>
    </row>
    <row r="150367" spans="11:11" s="1" customFormat="1" x14ac:dyDescent="0.25">
      <c r="K150367" s="2"/>
    </row>
    <row r="150368" spans="11:11" s="1" customFormat="1" x14ac:dyDescent="0.25">
      <c r="K150368" s="2"/>
    </row>
    <row r="150369" spans="11:11" s="1" customFormat="1" x14ac:dyDescent="0.25">
      <c r="K150369" s="2"/>
    </row>
    <row r="150370" spans="11:11" s="1" customFormat="1" x14ac:dyDescent="0.25">
      <c r="K150370" s="2"/>
    </row>
    <row r="150371" spans="11:11" s="1" customFormat="1" x14ac:dyDescent="0.25">
      <c r="K150371" s="2"/>
    </row>
    <row r="150372" spans="11:11" s="1" customFormat="1" x14ac:dyDescent="0.25">
      <c r="K150372" s="2"/>
    </row>
    <row r="150373" spans="11:11" s="1" customFormat="1" x14ac:dyDescent="0.25">
      <c r="K150373" s="2"/>
    </row>
    <row r="150374" spans="11:11" s="1" customFormat="1" x14ac:dyDescent="0.25">
      <c r="K150374" s="2"/>
    </row>
    <row r="150375" spans="11:11" s="1" customFormat="1" x14ac:dyDescent="0.25">
      <c r="K150375" s="2"/>
    </row>
    <row r="150376" spans="11:11" s="1" customFormat="1" x14ac:dyDescent="0.25">
      <c r="K150376" s="2"/>
    </row>
    <row r="150377" spans="11:11" s="1" customFormat="1" x14ac:dyDescent="0.25">
      <c r="K150377" s="2"/>
    </row>
    <row r="150378" spans="11:11" s="1" customFormat="1" x14ac:dyDescent="0.25">
      <c r="K150378" s="2"/>
    </row>
    <row r="150379" spans="11:11" s="1" customFormat="1" x14ac:dyDescent="0.25">
      <c r="K150379" s="2"/>
    </row>
    <row r="150380" spans="11:11" s="1" customFormat="1" x14ac:dyDescent="0.25">
      <c r="K150380" s="2"/>
    </row>
    <row r="150381" spans="11:11" s="1" customFormat="1" x14ac:dyDescent="0.25">
      <c r="K150381" s="2"/>
    </row>
    <row r="150382" spans="11:11" s="1" customFormat="1" x14ac:dyDescent="0.25">
      <c r="K150382" s="2"/>
    </row>
    <row r="150383" spans="11:11" s="1" customFormat="1" x14ac:dyDescent="0.25">
      <c r="K150383" s="2"/>
    </row>
    <row r="150384" spans="11:11" s="1" customFormat="1" x14ac:dyDescent="0.25">
      <c r="K150384" s="2"/>
    </row>
    <row r="150385" spans="11:11" s="1" customFormat="1" x14ac:dyDescent="0.25">
      <c r="K150385" s="2"/>
    </row>
    <row r="150386" spans="11:11" s="1" customFormat="1" x14ac:dyDescent="0.25">
      <c r="K150386" s="2"/>
    </row>
    <row r="150387" spans="11:11" s="1" customFormat="1" x14ac:dyDescent="0.25">
      <c r="K150387" s="2"/>
    </row>
    <row r="150388" spans="11:11" s="1" customFormat="1" x14ac:dyDescent="0.25">
      <c r="K150388" s="2"/>
    </row>
    <row r="150389" spans="11:11" s="1" customFormat="1" x14ac:dyDescent="0.25">
      <c r="K150389" s="2"/>
    </row>
    <row r="150390" spans="11:11" s="1" customFormat="1" x14ac:dyDescent="0.25">
      <c r="K150390" s="2"/>
    </row>
    <row r="150391" spans="11:11" s="1" customFormat="1" x14ac:dyDescent="0.25">
      <c r="K150391" s="2"/>
    </row>
    <row r="150392" spans="11:11" s="1" customFormat="1" x14ac:dyDescent="0.25">
      <c r="K150392" s="2"/>
    </row>
    <row r="150393" spans="11:11" s="1" customFormat="1" x14ac:dyDescent="0.25">
      <c r="K150393" s="2"/>
    </row>
    <row r="150394" spans="11:11" s="1" customFormat="1" x14ac:dyDescent="0.25">
      <c r="K150394" s="2"/>
    </row>
    <row r="150395" spans="11:11" s="1" customFormat="1" x14ac:dyDescent="0.25">
      <c r="K150395" s="2"/>
    </row>
    <row r="150396" spans="11:11" s="1" customFormat="1" x14ac:dyDescent="0.25">
      <c r="K150396" s="2"/>
    </row>
    <row r="150397" spans="11:11" s="1" customFormat="1" x14ac:dyDescent="0.25">
      <c r="K150397" s="2"/>
    </row>
    <row r="150398" spans="11:11" s="1" customFormat="1" x14ac:dyDescent="0.25">
      <c r="K150398" s="2"/>
    </row>
    <row r="150399" spans="11:11" s="1" customFormat="1" x14ac:dyDescent="0.25">
      <c r="K150399" s="2"/>
    </row>
    <row r="150400" spans="11:11" s="1" customFormat="1" x14ac:dyDescent="0.25">
      <c r="K150400" s="2"/>
    </row>
    <row r="150401" spans="11:11" s="1" customFormat="1" x14ac:dyDescent="0.25">
      <c r="K150401" s="2"/>
    </row>
    <row r="150402" spans="11:11" s="1" customFormat="1" x14ac:dyDescent="0.25">
      <c r="K150402" s="2"/>
    </row>
    <row r="150403" spans="11:11" s="1" customFormat="1" x14ac:dyDescent="0.25">
      <c r="K150403" s="2"/>
    </row>
    <row r="150404" spans="11:11" s="1" customFormat="1" x14ac:dyDescent="0.25">
      <c r="K150404" s="2"/>
    </row>
    <row r="150405" spans="11:11" s="1" customFormat="1" x14ac:dyDescent="0.25">
      <c r="K150405" s="2"/>
    </row>
    <row r="150406" spans="11:11" s="1" customFormat="1" x14ac:dyDescent="0.25">
      <c r="K150406" s="2"/>
    </row>
    <row r="150407" spans="11:11" s="1" customFormat="1" x14ac:dyDescent="0.25">
      <c r="K150407" s="2"/>
    </row>
    <row r="150408" spans="11:11" s="1" customFormat="1" x14ac:dyDescent="0.25">
      <c r="K150408" s="2"/>
    </row>
    <row r="150409" spans="11:11" s="1" customFormat="1" x14ac:dyDescent="0.25">
      <c r="K150409" s="2"/>
    </row>
    <row r="150410" spans="11:11" s="1" customFormat="1" x14ac:dyDescent="0.25">
      <c r="K150410" s="2"/>
    </row>
    <row r="150411" spans="11:11" s="1" customFormat="1" x14ac:dyDescent="0.25">
      <c r="K150411" s="2"/>
    </row>
    <row r="150412" spans="11:11" s="1" customFormat="1" x14ac:dyDescent="0.25">
      <c r="K150412" s="2"/>
    </row>
    <row r="150413" spans="11:11" s="1" customFormat="1" x14ac:dyDescent="0.25">
      <c r="K150413" s="2"/>
    </row>
    <row r="150414" spans="11:11" s="1" customFormat="1" x14ac:dyDescent="0.25">
      <c r="K150414" s="2"/>
    </row>
    <row r="150415" spans="11:11" s="1" customFormat="1" x14ac:dyDescent="0.25">
      <c r="K150415" s="2"/>
    </row>
    <row r="150416" spans="11:11" s="1" customFormat="1" x14ac:dyDescent="0.25">
      <c r="K150416" s="2"/>
    </row>
    <row r="150417" spans="11:11" s="1" customFormat="1" x14ac:dyDescent="0.25">
      <c r="K150417" s="2"/>
    </row>
    <row r="150418" spans="11:11" s="1" customFormat="1" x14ac:dyDescent="0.25">
      <c r="K150418" s="2"/>
    </row>
    <row r="150419" spans="11:11" s="1" customFormat="1" x14ac:dyDescent="0.25">
      <c r="K150419" s="2"/>
    </row>
    <row r="150420" spans="11:11" s="1" customFormat="1" x14ac:dyDescent="0.25">
      <c r="K150420" s="2"/>
    </row>
    <row r="150421" spans="11:11" s="1" customFormat="1" x14ac:dyDescent="0.25">
      <c r="K150421" s="2"/>
    </row>
    <row r="150422" spans="11:11" s="1" customFormat="1" x14ac:dyDescent="0.25">
      <c r="K150422" s="2"/>
    </row>
    <row r="150423" spans="11:11" s="1" customFormat="1" x14ac:dyDescent="0.25">
      <c r="K150423" s="2"/>
    </row>
    <row r="150424" spans="11:11" s="1" customFormat="1" x14ac:dyDescent="0.25">
      <c r="K150424" s="2"/>
    </row>
    <row r="150425" spans="11:11" s="1" customFormat="1" x14ac:dyDescent="0.25">
      <c r="K150425" s="2"/>
    </row>
    <row r="150426" spans="11:11" s="1" customFormat="1" x14ac:dyDescent="0.25">
      <c r="K150426" s="2"/>
    </row>
    <row r="150427" spans="11:11" s="1" customFormat="1" x14ac:dyDescent="0.25">
      <c r="K150427" s="2"/>
    </row>
    <row r="150428" spans="11:11" s="1" customFormat="1" x14ac:dyDescent="0.25">
      <c r="K150428" s="2"/>
    </row>
    <row r="150429" spans="11:11" s="1" customFormat="1" x14ac:dyDescent="0.25">
      <c r="K150429" s="2"/>
    </row>
    <row r="150430" spans="11:11" s="1" customFormat="1" x14ac:dyDescent="0.25">
      <c r="K150430" s="2"/>
    </row>
    <row r="150431" spans="11:11" s="1" customFormat="1" x14ac:dyDescent="0.25">
      <c r="K150431" s="2"/>
    </row>
    <row r="150432" spans="11:11" s="1" customFormat="1" x14ac:dyDescent="0.25">
      <c r="K150432" s="2"/>
    </row>
    <row r="150433" spans="11:11" s="1" customFormat="1" x14ac:dyDescent="0.25">
      <c r="K150433" s="2"/>
    </row>
    <row r="150434" spans="11:11" s="1" customFormat="1" x14ac:dyDescent="0.25">
      <c r="K150434" s="2"/>
    </row>
    <row r="150435" spans="11:11" s="1" customFormat="1" x14ac:dyDescent="0.25">
      <c r="K150435" s="2"/>
    </row>
    <row r="150436" spans="11:11" s="1" customFormat="1" x14ac:dyDescent="0.25">
      <c r="K150436" s="2"/>
    </row>
    <row r="150437" spans="11:11" s="1" customFormat="1" x14ac:dyDescent="0.25">
      <c r="K150437" s="2"/>
    </row>
    <row r="150438" spans="11:11" s="1" customFormat="1" x14ac:dyDescent="0.25">
      <c r="K150438" s="2"/>
    </row>
    <row r="150439" spans="11:11" s="1" customFormat="1" x14ac:dyDescent="0.25">
      <c r="K150439" s="2"/>
    </row>
    <row r="150440" spans="11:11" s="1" customFormat="1" x14ac:dyDescent="0.25">
      <c r="K150440" s="2"/>
    </row>
    <row r="150441" spans="11:11" s="1" customFormat="1" x14ac:dyDescent="0.25">
      <c r="K150441" s="2"/>
    </row>
    <row r="150442" spans="11:11" s="1" customFormat="1" x14ac:dyDescent="0.25">
      <c r="K150442" s="2"/>
    </row>
    <row r="150443" spans="11:11" s="1" customFormat="1" x14ac:dyDescent="0.25">
      <c r="K150443" s="2"/>
    </row>
    <row r="150444" spans="11:11" s="1" customFormat="1" x14ac:dyDescent="0.25">
      <c r="K150444" s="2"/>
    </row>
    <row r="150445" spans="11:11" s="1" customFormat="1" x14ac:dyDescent="0.25">
      <c r="K150445" s="2"/>
    </row>
    <row r="150446" spans="11:11" s="1" customFormat="1" x14ac:dyDescent="0.25">
      <c r="K150446" s="2"/>
    </row>
    <row r="150447" spans="11:11" s="1" customFormat="1" x14ac:dyDescent="0.25">
      <c r="K150447" s="2"/>
    </row>
    <row r="150448" spans="11:11" s="1" customFormat="1" x14ac:dyDescent="0.25">
      <c r="K150448" s="2"/>
    </row>
    <row r="150449" spans="11:11" s="1" customFormat="1" x14ac:dyDescent="0.25">
      <c r="K150449" s="2"/>
    </row>
    <row r="150450" spans="11:11" s="1" customFormat="1" x14ac:dyDescent="0.25">
      <c r="K150450" s="2"/>
    </row>
    <row r="150451" spans="11:11" s="1" customFormat="1" x14ac:dyDescent="0.25">
      <c r="K150451" s="2"/>
    </row>
    <row r="150452" spans="11:11" s="1" customFormat="1" x14ac:dyDescent="0.25">
      <c r="K150452" s="2"/>
    </row>
    <row r="150453" spans="11:11" s="1" customFormat="1" x14ac:dyDescent="0.25">
      <c r="K150453" s="2"/>
    </row>
    <row r="150454" spans="11:11" s="1" customFormat="1" x14ac:dyDescent="0.25">
      <c r="K150454" s="2"/>
    </row>
    <row r="150455" spans="11:11" s="1" customFormat="1" x14ac:dyDescent="0.25">
      <c r="K150455" s="2"/>
    </row>
    <row r="150456" spans="11:11" s="1" customFormat="1" x14ac:dyDescent="0.25">
      <c r="K150456" s="2"/>
    </row>
    <row r="150457" spans="11:11" s="1" customFormat="1" x14ac:dyDescent="0.25">
      <c r="K150457" s="2"/>
    </row>
    <row r="150458" spans="11:11" s="1" customFormat="1" x14ac:dyDescent="0.25">
      <c r="K150458" s="2"/>
    </row>
    <row r="150459" spans="11:11" s="1" customFormat="1" x14ac:dyDescent="0.25">
      <c r="K150459" s="2"/>
    </row>
    <row r="150460" spans="11:11" s="1" customFormat="1" x14ac:dyDescent="0.25">
      <c r="K150460" s="2"/>
    </row>
    <row r="150461" spans="11:11" s="1" customFormat="1" x14ac:dyDescent="0.25">
      <c r="K150461" s="2"/>
    </row>
    <row r="150462" spans="11:11" s="1" customFormat="1" x14ac:dyDescent="0.25">
      <c r="K150462" s="2"/>
    </row>
    <row r="150463" spans="11:11" s="1" customFormat="1" x14ac:dyDescent="0.25">
      <c r="K150463" s="2"/>
    </row>
    <row r="150464" spans="11:11" s="1" customFormat="1" x14ac:dyDescent="0.25">
      <c r="K150464" s="2"/>
    </row>
    <row r="150465" spans="11:11" s="1" customFormat="1" x14ac:dyDescent="0.25">
      <c r="K150465" s="2"/>
    </row>
    <row r="150466" spans="11:11" s="1" customFormat="1" x14ac:dyDescent="0.25">
      <c r="K150466" s="2"/>
    </row>
    <row r="150467" spans="11:11" s="1" customFormat="1" x14ac:dyDescent="0.25">
      <c r="K150467" s="2"/>
    </row>
    <row r="150468" spans="11:11" s="1" customFormat="1" x14ac:dyDescent="0.25">
      <c r="K150468" s="2"/>
    </row>
    <row r="150469" spans="11:11" s="1" customFormat="1" x14ac:dyDescent="0.25">
      <c r="K150469" s="2"/>
    </row>
    <row r="150470" spans="11:11" s="1" customFormat="1" x14ac:dyDescent="0.25">
      <c r="K150470" s="2"/>
    </row>
    <row r="150471" spans="11:11" s="1" customFormat="1" x14ac:dyDescent="0.25">
      <c r="K150471" s="2"/>
    </row>
    <row r="150472" spans="11:11" s="1" customFormat="1" x14ac:dyDescent="0.25">
      <c r="K150472" s="2"/>
    </row>
    <row r="150473" spans="11:11" s="1" customFormat="1" x14ac:dyDescent="0.25">
      <c r="K150473" s="2"/>
    </row>
    <row r="150474" spans="11:11" s="1" customFormat="1" x14ac:dyDescent="0.25">
      <c r="K150474" s="2"/>
    </row>
    <row r="150475" spans="11:11" s="1" customFormat="1" x14ac:dyDescent="0.25">
      <c r="K150475" s="2"/>
    </row>
    <row r="150476" spans="11:11" s="1" customFormat="1" x14ac:dyDescent="0.25">
      <c r="K150476" s="2"/>
    </row>
    <row r="150477" spans="11:11" s="1" customFormat="1" x14ac:dyDescent="0.25">
      <c r="K150477" s="2"/>
    </row>
    <row r="150478" spans="11:11" s="1" customFormat="1" x14ac:dyDescent="0.25">
      <c r="K150478" s="2"/>
    </row>
    <row r="150479" spans="11:11" s="1" customFormat="1" x14ac:dyDescent="0.25">
      <c r="K150479" s="2"/>
    </row>
    <row r="150480" spans="11:11" s="1" customFormat="1" x14ac:dyDescent="0.25">
      <c r="K150480" s="2"/>
    </row>
    <row r="150481" spans="11:11" s="1" customFormat="1" x14ac:dyDescent="0.25">
      <c r="K150481" s="2"/>
    </row>
    <row r="150482" spans="11:11" s="1" customFormat="1" x14ac:dyDescent="0.25">
      <c r="K150482" s="2"/>
    </row>
    <row r="150483" spans="11:11" s="1" customFormat="1" x14ac:dyDescent="0.25">
      <c r="K150483" s="2"/>
    </row>
    <row r="150484" spans="11:11" s="1" customFormat="1" x14ac:dyDescent="0.25">
      <c r="K150484" s="2"/>
    </row>
    <row r="150485" spans="11:11" s="1" customFormat="1" x14ac:dyDescent="0.25">
      <c r="K150485" s="2"/>
    </row>
    <row r="150486" spans="11:11" s="1" customFormat="1" x14ac:dyDescent="0.25">
      <c r="K150486" s="2"/>
    </row>
    <row r="150487" spans="11:11" s="1" customFormat="1" x14ac:dyDescent="0.25">
      <c r="K150487" s="2"/>
    </row>
    <row r="150488" spans="11:11" s="1" customFormat="1" x14ac:dyDescent="0.25">
      <c r="K150488" s="2"/>
    </row>
    <row r="150489" spans="11:11" s="1" customFormat="1" x14ac:dyDescent="0.25">
      <c r="K150489" s="2"/>
    </row>
    <row r="150490" spans="11:11" s="1" customFormat="1" x14ac:dyDescent="0.25">
      <c r="K150490" s="2"/>
    </row>
    <row r="150491" spans="11:11" s="1" customFormat="1" x14ac:dyDescent="0.25">
      <c r="K150491" s="2"/>
    </row>
    <row r="150492" spans="11:11" s="1" customFormat="1" x14ac:dyDescent="0.25">
      <c r="K150492" s="2"/>
    </row>
    <row r="150493" spans="11:11" s="1" customFormat="1" x14ac:dyDescent="0.25">
      <c r="K150493" s="2"/>
    </row>
    <row r="150494" spans="11:11" s="1" customFormat="1" x14ac:dyDescent="0.25">
      <c r="K150494" s="2"/>
    </row>
    <row r="150495" spans="11:11" s="1" customFormat="1" x14ac:dyDescent="0.25">
      <c r="K150495" s="2"/>
    </row>
    <row r="150496" spans="11:11" s="1" customFormat="1" x14ac:dyDescent="0.25">
      <c r="K150496" s="2"/>
    </row>
    <row r="150497" spans="11:11" s="1" customFormat="1" x14ac:dyDescent="0.25">
      <c r="K150497" s="2"/>
    </row>
    <row r="150498" spans="11:11" s="1" customFormat="1" x14ac:dyDescent="0.25">
      <c r="K150498" s="2"/>
    </row>
    <row r="150499" spans="11:11" s="1" customFormat="1" x14ac:dyDescent="0.25">
      <c r="K150499" s="2"/>
    </row>
    <row r="150500" spans="11:11" s="1" customFormat="1" x14ac:dyDescent="0.25">
      <c r="K150500" s="2"/>
    </row>
    <row r="150501" spans="11:11" s="1" customFormat="1" x14ac:dyDescent="0.25">
      <c r="K150501" s="2"/>
    </row>
    <row r="150502" spans="11:11" s="1" customFormat="1" x14ac:dyDescent="0.25">
      <c r="K150502" s="2"/>
    </row>
    <row r="150503" spans="11:11" s="1" customFormat="1" x14ac:dyDescent="0.25">
      <c r="K150503" s="2"/>
    </row>
    <row r="150504" spans="11:11" s="1" customFormat="1" x14ac:dyDescent="0.25">
      <c r="K150504" s="2"/>
    </row>
    <row r="150505" spans="11:11" s="1" customFormat="1" x14ac:dyDescent="0.25">
      <c r="K150505" s="2"/>
    </row>
    <row r="150506" spans="11:11" s="1" customFormat="1" x14ac:dyDescent="0.25">
      <c r="K150506" s="2"/>
    </row>
    <row r="150507" spans="11:11" s="1" customFormat="1" x14ac:dyDescent="0.25">
      <c r="K150507" s="2"/>
    </row>
    <row r="150508" spans="11:11" s="1" customFormat="1" x14ac:dyDescent="0.25">
      <c r="K150508" s="2"/>
    </row>
    <row r="150509" spans="11:11" s="1" customFormat="1" x14ac:dyDescent="0.25">
      <c r="K150509" s="2"/>
    </row>
    <row r="150510" spans="11:11" s="1" customFormat="1" x14ac:dyDescent="0.25">
      <c r="K150510" s="2"/>
    </row>
    <row r="150511" spans="11:11" s="1" customFormat="1" x14ac:dyDescent="0.25">
      <c r="K150511" s="2"/>
    </row>
    <row r="150512" spans="11:11" s="1" customFormat="1" x14ac:dyDescent="0.25">
      <c r="K150512" s="2"/>
    </row>
    <row r="150513" spans="11:11" s="1" customFormat="1" x14ac:dyDescent="0.25">
      <c r="K150513" s="2"/>
    </row>
    <row r="150514" spans="11:11" s="1" customFormat="1" x14ac:dyDescent="0.25">
      <c r="K150514" s="2"/>
    </row>
    <row r="150515" spans="11:11" s="1" customFormat="1" x14ac:dyDescent="0.25">
      <c r="K150515" s="2"/>
    </row>
    <row r="150516" spans="11:11" s="1" customFormat="1" x14ac:dyDescent="0.25">
      <c r="K150516" s="2"/>
    </row>
    <row r="150517" spans="11:11" s="1" customFormat="1" x14ac:dyDescent="0.25">
      <c r="K150517" s="2"/>
    </row>
    <row r="150518" spans="11:11" s="1" customFormat="1" x14ac:dyDescent="0.25">
      <c r="K150518" s="2"/>
    </row>
    <row r="150519" spans="11:11" s="1" customFormat="1" x14ac:dyDescent="0.25">
      <c r="K150519" s="2"/>
    </row>
    <row r="150520" spans="11:11" s="1" customFormat="1" x14ac:dyDescent="0.25">
      <c r="K150520" s="2"/>
    </row>
    <row r="150521" spans="11:11" s="1" customFormat="1" x14ac:dyDescent="0.25">
      <c r="K150521" s="2"/>
    </row>
    <row r="150522" spans="11:11" s="1" customFormat="1" x14ac:dyDescent="0.25">
      <c r="K150522" s="2"/>
    </row>
    <row r="150523" spans="11:11" s="1" customFormat="1" x14ac:dyDescent="0.25">
      <c r="K150523" s="2"/>
    </row>
    <row r="150524" spans="11:11" s="1" customFormat="1" x14ac:dyDescent="0.25">
      <c r="K150524" s="2"/>
    </row>
    <row r="150525" spans="11:11" s="1" customFormat="1" x14ac:dyDescent="0.25">
      <c r="K150525" s="2"/>
    </row>
    <row r="150526" spans="11:11" s="1" customFormat="1" x14ac:dyDescent="0.25">
      <c r="K150526" s="2"/>
    </row>
    <row r="150527" spans="11:11" s="1" customFormat="1" x14ac:dyDescent="0.25">
      <c r="K150527" s="2"/>
    </row>
    <row r="150528" spans="11:11" s="1" customFormat="1" x14ac:dyDescent="0.25">
      <c r="K150528" s="2"/>
    </row>
    <row r="150529" spans="11:11" s="1" customFormat="1" x14ac:dyDescent="0.25">
      <c r="K150529" s="2"/>
    </row>
    <row r="150530" spans="11:11" s="1" customFormat="1" x14ac:dyDescent="0.25">
      <c r="K150530" s="2"/>
    </row>
    <row r="150531" spans="11:11" s="1" customFormat="1" x14ac:dyDescent="0.25">
      <c r="K150531" s="2"/>
    </row>
    <row r="150532" spans="11:11" s="1" customFormat="1" x14ac:dyDescent="0.25">
      <c r="K150532" s="2"/>
    </row>
    <row r="150533" spans="11:11" s="1" customFormat="1" x14ac:dyDescent="0.25">
      <c r="K150533" s="2"/>
    </row>
    <row r="150534" spans="11:11" s="1" customFormat="1" x14ac:dyDescent="0.25">
      <c r="K150534" s="2"/>
    </row>
    <row r="150535" spans="11:11" s="1" customFormat="1" x14ac:dyDescent="0.25">
      <c r="K150535" s="2"/>
    </row>
    <row r="150536" spans="11:11" s="1" customFormat="1" x14ac:dyDescent="0.25">
      <c r="K150536" s="2"/>
    </row>
    <row r="150537" spans="11:11" s="1" customFormat="1" x14ac:dyDescent="0.25">
      <c r="K150537" s="2"/>
    </row>
    <row r="150538" spans="11:11" s="1" customFormat="1" x14ac:dyDescent="0.25">
      <c r="K150538" s="2"/>
    </row>
    <row r="150539" spans="11:11" s="1" customFormat="1" x14ac:dyDescent="0.25">
      <c r="K150539" s="2"/>
    </row>
    <row r="150540" spans="11:11" s="1" customFormat="1" x14ac:dyDescent="0.25">
      <c r="K150540" s="2"/>
    </row>
    <row r="150541" spans="11:11" s="1" customFormat="1" x14ac:dyDescent="0.25">
      <c r="K150541" s="2"/>
    </row>
    <row r="150542" spans="11:11" s="1" customFormat="1" x14ac:dyDescent="0.25">
      <c r="K150542" s="2"/>
    </row>
    <row r="150543" spans="11:11" s="1" customFormat="1" x14ac:dyDescent="0.25">
      <c r="K150543" s="2"/>
    </row>
    <row r="150544" spans="11:11" s="1" customFormat="1" x14ac:dyDescent="0.25">
      <c r="K150544" s="2"/>
    </row>
    <row r="150545" spans="11:11" s="1" customFormat="1" x14ac:dyDescent="0.25">
      <c r="K150545" s="2"/>
    </row>
    <row r="150546" spans="11:11" s="1" customFormat="1" x14ac:dyDescent="0.25">
      <c r="K150546" s="2"/>
    </row>
    <row r="150547" spans="11:11" s="1" customFormat="1" x14ac:dyDescent="0.25">
      <c r="K150547" s="2"/>
    </row>
    <row r="150548" spans="11:11" s="1" customFormat="1" x14ac:dyDescent="0.25">
      <c r="K150548" s="2"/>
    </row>
    <row r="150549" spans="11:11" s="1" customFormat="1" x14ac:dyDescent="0.25">
      <c r="K150549" s="2"/>
    </row>
    <row r="150550" spans="11:11" s="1" customFormat="1" x14ac:dyDescent="0.25">
      <c r="K150550" s="2"/>
    </row>
    <row r="150551" spans="11:11" s="1" customFormat="1" x14ac:dyDescent="0.25">
      <c r="K150551" s="2"/>
    </row>
    <row r="150552" spans="11:11" s="1" customFormat="1" x14ac:dyDescent="0.25">
      <c r="K150552" s="2"/>
    </row>
    <row r="150553" spans="11:11" s="1" customFormat="1" x14ac:dyDescent="0.25">
      <c r="K150553" s="2"/>
    </row>
    <row r="150554" spans="11:11" s="1" customFormat="1" x14ac:dyDescent="0.25">
      <c r="K150554" s="2"/>
    </row>
    <row r="150555" spans="11:11" s="1" customFormat="1" x14ac:dyDescent="0.25">
      <c r="K150555" s="2"/>
    </row>
    <row r="150556" spans="11:11" s="1" customFormat="1" x14ac:dyDescent="0.25">
      <c r="K150556" s="2"/>
    </row>
    <row r="150557" spans="11:11" s="1" customFormat="1" x14ac:dyDescent="0.25">
      <c r="K150557" s="2"/>
    </row>
    <row r="150558" spans="11:11" s="1" customFormat="1" x14ac:dyDescent="0.25">
      <c r="K150558" s="2"/>
    </row>
    <row r="150559" spans="11:11" s="1" customFormat="1" x14ac:dyDescent="0.25">
      <c r="K150559" s="2"/>
    </row>
    <row r="150560" spans="11:11" s="1" customFormat="1" x14ac:dyDescent="0.25">
      <c r="K150560" s="2"/>
    </row>
    <row r="150561" spans="11:11" s="1" customFormat="1" x14ac:dyDescent="0.25">
      <c r="K150561" s="2"/>
    </row>
    <row r="150562" spans="11:11" s="1" customFormat="1" x14ac:dyDescent="0.25">
      <c r="K150562" s="2"/>
    </row>
    <row r="150563" spans="11:11" s="1" customFormat="1" x14ac:dyDescent="0.25">
      <c r="K150563" s="2"/>
    </row>
    <row r="150564" spans="11:11" s="1" customFormat="1" x14ac:dyDescent="0.25">
      <c r="K150564" s="2"/>
    </row>
    <row r="150565" spans="11:11" s="1" customFormat="1" x14ac:dyDescent="0.25">
      <c r="K150565" s="2"/>
    </row>
    <row r="150566" spans="11:11" s="1" customFormat="1" x14ac:dyDescent="0.25">
      <c r="K150566" s="2"/>
    </row>
    <row r="150567" spans="11:11" s="1" customFormat="1" x14ac:dyDescent="0.25">
      <c r="K150567" s="2"/>
    </row>
    <row r="150568" spans="11:11" s="1" customFormat="1" x14ac:dyDescent="0.25">
      <c r="K150568" s="2"/>
    </row>
    <row r="150569" spans="11:11" s="1" customFormat="1" x14ac:dyDescent="0.25">
      <c r="K150569" s="2"/>
    </row>
    <row r="150570" spans="11:11" s="1" customFormat="1" x14ac:dyDescent="0.25">
      <c r="K150570" s="2"/>
    </row>
    <row r="150571" spans="11:11" s="1" customFormat="1" x14ac:dyDescent="0.25">
      <c r="K150571" s="2"/>
    </row>
    <row r="150572" spans="11:11" s="1" customFormat="1" x14ac:dyDescent="0.25">
      <c r="K150572" s="2"/>
    </row>
    <row r="150573" spans="11:11" s="1" customFormat="1" x14ac:dyDescent="0.25">
      <c r="K150573" s="2"/>
    </row>
    <row r="150574" spans="11:11" s="1" customFormat="1" x14ac:dyDescent="0.25">
      <c r="K150574" s="2"/>
    </row>
    <row r="150575" spans="11:11" s="1" customFormat="1" x14ac:dyDescent="0.25">
      <c r="K150575" s="2"/>
    </row>
    <row r="150576" spans="11:11" s="1" customFormat="1" x14ac:dyDescent="0.25">
      <c r="K150576" s="2"/>
    </row>
    <row r="150577" spans="11:11" s="1" customFormat="1" x14ac:dyDescent="0.25">
      <c r="K150577" s="2"/>
    </row>
    <row r="150578" spans="11:11" s="1" customFormat="1" x14ac:dyDescent="0.25">
      <c r="K150578" s="2"/>
    </row>
    <row r="150579" spans="11:11" s="1" customFormat="1" x14ac:dyDescent="0.25">
      <c r="K150579" s="2"/>
    </row>
    <row r="150580" spans="11:11" s="1" customFormat="1" x14ac:dyDescent="0.25">
      <c r="K150580" s="2"/>
    </row>
    <row r="150581" spans="11:11" s="1" customFormat="1" x14ac:dyDescent="0.25">
      <c r="K150581" s="2"/>
    </row>
    <row r="150582" spans="11:11" s="1" customFormat="1" x14ac:dyDescent="0.25">
      <c r="K150582" s="2"/>
    </row>
    <row r="150583" spans="11:11" s="1" customFormat="1" x14ac:dyDescent="0.25">
      <c r="K150583" s="2"/>
    </row>
    <row r="150584" spans="11:11" s="1" customFormat="1" x14ac:dyDescent="0.25">
      <c r="K150584" s="2"/>
    </row>
    <row r="150585" spans="11:11" s="1" customFormat="1" x14ac:dyDescent="0.25">
      <c r="K150585" s="2"/>
    </row>
    <row r="150586" spans="11:11" s="1" customFormat="1" x14ac:dyDescent="0.25">
      <c r="K150586" s="2"/>
    </row>
    <row r="150587" spans="11:11" s="1" customFormat="1" x14ac:dyDescent="0.25">
      <c r="K150587" s="2"/>
    </row>
    <row r="150588" spans="11:11" s="1" customFormat="1" x14ac:dyDescent="0.25">
      <c r="K150588" s="2"/>
    </row>
    <row r="150589" spans="11:11" s="1" customFormat="1" x14ac:dyDescent="0.25">
      <c r="K150589" s="2"/>
    </row>
    <row r="150590" spans="11:11" s="1" customFormat="1" x14ac:dyDescent="0.25">
      <c r="K150590" s="2"/>
    </row>
    <row r="150591" spans="11:11" s="1" customFormat="1" x14ac:dyDescent="0.25">
      <c r="K150591" s="2"/>
    </row>
    <row r="150592" spans="11:11" s="1" customFormat="1" x14ac:dyDescent="0.25">
      <c r="K150592" s="2"/>
    </row>
    <row r="150593" spans="11:11" s="1" customFormat="1" x14ac:dyDescent="0.25">
      <c r="K150593" s="2"/>
    </row>
    <row r="150594" spans="11:11" s="1" customFormat="1" x14ac:dyDescent="0.25">
      <c r="K150594" s="2"/>
    </row>
    <row r="150595" spans="11:11" s="1" customFormat="1" x14ac:dyDescent="0.25">
      <c r="K150595" s="2"/>
    </row>
    <row r="150596" spans="11:11" s="1" customFormat="1" x14ac:dyDescent="0.25">
      <c r="K150596" s="2"/>
    </row>
    <row r="150597" spans="11:11" s="1" customFormat="1" x14ac:dyDescent="0.25">
      <c r="K150597" s="2"/>
    </row>
    <row r="150598" spans="11:11" s="1" customFormat="1" x14ac:dyDescent="0.25">
      <c r="K150598" s="2"/>
    </row>
    <row r="150599" spans="11:11" s="1" customFormat="1" x14ac:dyDescent="0.25">
      <c r="K150599" s="2"/>
    </row>
    <row r="150600" spans="11:11" s="1" customFormat="1" x14ac:dyDescent="0.25">
      <c r="K150600" s="2"/>
    </row>
    <row r="150601" spans="11:11" s="1" customFormat="1" x14ac:dyDescent="0.25">
      <c r="K150601" s="2"/>
    </row>
    <row r="150602" spans="11:11" s="1" customFormat="1" x14ac:dyDescent="0.25">
      <c r="K150602" s="2"/>
    </row>
    <row r="150603" spans="11:11" s="1" customFormat="1" x14ac:dyDescent="0.25">
      <c r="K150603" s="2"/>
    </row>
    <row r="150604" spans="11:11" s="1" customFormat="1" x14ac:dyDescent="0.25">
      <c r="K150604" s="2"/>
    </row>
    <row r="150605" spans="11:11" s="1" customFormat="1" x14ac:dyDescent="0.25">
      <c r="K150605" s="2"/>
    </row>
    <row r="150606" spans="11:11" s="1" customFormat="1" x14ac:dyDescent="0.25">
      <c r="K150606" s="2"/>
    </row>
    <row r="150607" spans="11:11" s="1" customFormat="1" x14ac:dyDescent="0.25">
      <c r="K150607" s="2"/>
    </row>
    <row r="150608" spans="11:11" s="1" customFormat="1" x14ac:dyDescent="0.25">
      <c r="K150608" s="2"/>
    </row>
    <row r="150609" spans="11:11" s="1" customFormat="1" x14ac:dyDescent="0.25">
      <c r="K150609" s="2"/>
    </row>
    <row r="150610" spans="11:11" s="1" customFormat="1" x14ac:dyDescent="0.25">
      <c r="K150610" s="2"/>
    </row>
    <row r="150611" spans="11:11" s="1" customFormat="1" x14ac:dyDescent="0.25">
      <c r="K150611" s="2"/>
    </row>
    <row r="150612" spans="11:11" s="1" customFormat="1" x14ac:dyDescent="0.25">
      <c r="K150612" s="2"/>
    </row>
    <row r="150613" spans="11:11" s="1" customFormat="1" x14ac:dyDescent="0.25">
      <c r="K150613" s="2"/>
    </row>
    <row r="150614" spans="11:11" s="1" customFormat="1" x14ac:dyDescent="0.25">
      <c r="K150614" s="2"/>
    </row>
    <row r="150615" spans="11:11" s="1" customFormat="1" x14ac:dyDescent="0.25">
      <c r="K150615" s="2"/>
    </row>
    <row r="150616" spans="11:11" s="1" customFormat="1" x14ac:dyDescent="0.25">
      <c r="K150616" s="2"/>
    </row>
    <row r="150617" spans="11:11" s="1" customFormat="1" x14ac:dyDescent="0.25">
      <c r="K150617" s="2"/>
    </row>
    <row r="150618" spans="11:11" s="1" customFormat="1" x14ac:dyDescent="0.25">
      <c r="K150618" s="2"/>
    </row>
    <row r="150619" spans="11:11" s="1" customFormat="1" x14ac:dyDescent="0.25">
      <c r="K150619" s="2"/>
    </row>
    <row r="150620" spans="11:11" s="1" customFormat="1" x14ac:dyDescent="0.25">
      <c r="K150620" s="2"/>
    </row>
    <row r="150621" spans="11:11" s="1" customFormat="1" x14ac:dyDescent="0.25">
      <c r="K150621" s="2"/>
    </row>
    <row r="150622" spans="11:11" s="1" customFormat="1" x14ac:dyDescent="0.25">
      <c r="K150622" s="2"/>
    </row>
    <row r="150623" spans="11:11" s="1" customFormat="1" x14ac:dyDescent="0.25">
      <c r="K150623" s="2"/>
    </row>
    <row r="150624" spans="11:11" s="1" customFormat="1" x14ac:dyDescent="0.25">
      <c r="K150624" s="2"/>
    </row>
    <row r="150625" spans="11:11" s="1" customFormat="1" x14ac:dyDescent="0.25">
      <c r="K150625" s="2"/>
    </row>
    <row r="150626" spans="11:11" s="1" customFormat="1" x14ac:dyDescent="0.25">
      <c r="K150626" s="2"/>
    </row>
    <row r="150627" spans="11:11" s="1" customFormat="1" x14ac:dyDescent="0.25">
      <c r="K150627" s="2"/>
    </row>
    <row r="150628" spans="11:11" s="1" customFormat="1" x14ac:dyDescent="0.25">
      <c r="K150628" s="2"/>
    </row>
    <row r="150629" spans="11:11" s="1" customFormat="1" x14ac:dyDescent="0.25">
      <c r="K150629" s="2"/>
    </row>
    <row r="150630" spans="11:11" s="1" customFormat="1" x14ac:dyDescent="0.25">
      <c r="K150630" s="2"/>
    </row>
    <row r="150631" spans="11:11" s="1" customFormat="1" x14ac:dyDescent="0.25">
      <c r="K150631" s="2"/>
    </row>
    <row r="150632" spans="11:11" s="1" customFormat="1" x14ac:dyDescent="0.25">
      <c r="K150632" s="2"/>
    </row>
    <row r="150633" spans="11:11" s="1" customFormat="1" x14ac:dyDescent="0.25">
      <c r="K150633" s="2"/>
    </row>
    <row r="150634" spans="11:11" s="1" customFormat="1" x14ac:dyDescent="0.25">
      <c r="K150634" s="2"/>
    </row>
    <row r="150635" spans="11:11" s="1" customFormat="1" x14ac:dyDescent="0.25">
      <c r="K150635" s="2"/>
    </row>
    <row r="150636" spans="11:11" s="1" customFormat="1" x14ac:dyDescent="0.25">
      <c r="K150636" s="2"/>
    </row>
    <row r="150637" spans="11:11" s="1" customFormat="1" x14ac:dyDescent="0.25">
      <c r="K150637" s="2"/>
    </row>
    <row r="150638" spans="11:11" s="1" customFormat="1" x14ac:dyDescent="0.25">
      <c r="K150638" s="2"/>
    </row>
    <row r="150639" spans="11:11" s="1" customFormat="1" x14ac:dyDescent="0.25">
      <c r="K150639" s="2"/>
    </row>
    <row r="150640" spans="11:11" s="1" customFormat="1" x14ac:dyDescent="0.25">
      <c r="K150640" s="2"/>
    </row>
    <row r="150641" spans="11:11" s="1" customFormat="1" x14ac:dyDescent="0.25">
      <c r="K150641" s="2"/>
    </row>
    <row r="150642" spans="11:11" s="1" customFormat="1" x14ac:dyDescent="0.25">
      <c r="K150642" s="2"/>
    </row>
    <row r="150643" spans="11:11" s="1" customFormat="1" x14ac:dyDescent="0.25">
      <c r="K150643" s="2"/>
    </row>
    <row r="150644" spans="11:11" s="1" customFormat="1" x14ac:dyDescent="0.25">
      <c r="K150644" s="2"/>
    </row>
    <row r="150645" spans="11:11" s="1" customFormat="1" x14ac:dyDescent="0.25">
      <c r="K150645" s="2"/>
    </row>
    <row r="150646" spans="11:11" s="1" customFormat="1" x14ac:dyDescent="0.25">
      <c r="K150646" s="2"/>
    </row>
    <row r="150647" spans="11:11" s="1" customFormat="1" x14ac:dyDescent="0.25">
      <c r="K150647" s="2"/>
    </row>
    <row r="150648" spans="11:11" s="1" customFormat="1" x14ac:dyDescent="0.25">
      <c r="K150648" s="2"/>
    </row>
    <row r="150649" spans="11:11" s="1" customFormat="1" x14ac:dyDescent="0.25">
      <c r="K150649" s="2"/>
    </row>
    <row r="150650" spans="11:11" s="1" customFormat="1" x14ac:dyDescent="0.25">
      <c r="K150650" s="2"/>
    </row>
    <row r="150651" spans="11:11" s="1" customFormat="1" x14ac:dyDescent="0.25">
      <c r="K150651" s="2"/>
    </row>
    <row r="150652" spans="11:11" s="1" customFormat="1" x14ac:dyDescent="0.25">
      <c r="K150652" s="2"/>
    </row>
    <row r="150653" spans="11:11" s="1" customFormat="1" x14ac:dyDescent="0.25">
      <c r="K150653" s="2"/>
    </row>
    <row r="150654" spans="11:11" s="1" customFormat="1" x14ac:dyDescent="0.25">
      <c r="K150654" s="2"/>
    </row>
    <row r="150655" spans="11:11" s="1" customFormat="1" x14ac:dyDescent="0.25">
      <c r="K150655" s="2"/>
    </row>
    <row r="150656" spans="11:11" s="1" customFormat="1" x14ac:dyDescent="0.25">
      <c r="K150656" s="2"/>
    </row>
    <row r="150657" spans="11:11" s="1" customFormat="1" x14ac:dyDescent="0.25">
      <c r="K150657" s="2"/>
    </row>
    <row r="150658" spans="11:11" s="1" customFormat="1" x14ac:dyDescent="0.25">
      <c r="K150658" s="2"/>
    </row>
    <row r="150659" spans="11:11" s="1" customFormat="1" x14ac:dyDescent="0.25">
      <c r="K150659" s="2"/>
    </row>
    <row r="150660" spans="11:11" s="1" customFormat="1" x14ac:dyDescent="0.25">
      <c r="K150660" s="2"/>
    </row>
    <row r="150661" spans="11:11" s="1" customFormat="1" x14ac:dyDescent="0.25">
      <c r="K150661" s="2"/>
    </row>
    <row r="150662" spans="11:11" s="1" customFormat="1" x14ac:dyDescent="0.25">
      <c r="K150662" s="2"/>
    </row>
    <row r="150663" spans="11:11" s="1" customFormat="1" x14ac:dyDescent="0.25">
      <c r="K150663" s="2"/>
    </row>
    <row r="150664" spans="11:11" s="1" customFormat="1" x14ac:dyDescent="0.25">
      <c r="K150664" s="2"/>
    </row>
    <row r="150665" spans="11:11" s="1" customFormat="1" x14ac:dyDescent="0.25">
      <c r="K150665" s="2"/>
    </row>
    <row r="150666" spans="11:11" s="1" customFormat="1" x14ac:dyDescent="0.25">
      <c r="K150666" s="2"/>
    </row>
    <row r="150667" spans="11:11" s="1" customFormat="1" x14ac:dyDescent="0.25">
      <c r="K150667" s="2"/>
    </row>
    <row r="150668" spans="11:11" s="1" customFormat="1" x14ac:dyDescent="0.25">
      <c r="K150668" s="2"/>
    </row>
    <row r="150669" spans="11:11" s="1" customFormat="1" x14ac:dyDescent="0.25">
      <c r="K150669" s="2"/>
    </row>
    <row r="150670" spans="11:11" s="1" customFormat="1" x14ac:dyDescent="0.25">
      <c r="K150670" s="2"/>
    </row>
    <row r="150671" spans="11:11" s="1" customFormat="1" x14ac:dyDescent="0.25">
      <c r="K150671" s="2"/>
    </row>
    <row r="150672" spans="11:11" s="1" customFormat="1" x14ac:dyDescent="0.25">
      <c r="K150672" s="2"/>
    </row>
    <row r="150673" spans="11:11" s="1" customFormat="1" x14ac:dyDescent="0.25">
      <c r="K150673" s="2"/>
    </row>
    <row r="150674" spans="11:11" s="1" customFormat="1" x14ac:dyDescent="0.25">
      <c r="K150674" s="2"/>
    </row>
    <row r="150675" spans="11:11" s="1" customFormat="1" x14ac:dyDescent="0.25">
      <c r="K150675" s="2"/>
    </row>
    <row r="150676" spans="11:11" s="1" customFormat="1" x14ac:dyDescent="0.25">
      <c r="K150676" s="2"/>
    </row>
    <row r="150677" spans="11:11" s="1" customFormat="1" x14ac:dyDescent="0.25">
      <c r="K150677" s="2"/>
    </row>
    <row r="150678" spans="11:11" s="1" customFormat="1" x14ac:dyDescent="0.25">
      <c r="K150678" s="2"/>
    </row>
    <row r="150679" spans="11:11" s="1" customFormat="1" x14ac:dyDescent="0.25">
      <c r="K150679" s="2"/>
    </row>
    <row r="150680" spans="11:11" s="1" customFormat="1" x14ac:dyDescent="0.25">
      <c r="K150680" s="2"/>
    </row>
    <row r="150681" spans="11:11" s="1" customFormat="1" x14ac:dyDescent="0.25">
      <c r="K150681" s="2"/>
    </row>
    <row r="150682" spans="11:11" s="1" customFormat="1" x14ac:dyDescent="0.25">
      <c r="K150682" s="2"/>
    </row>
    <row r="150683" spans="11:11" s="1" customFormat="1" x14ac:dyDescent="0.25">
      <c r="K150683" s="2"/>
    </row>
    <row r="150684" spans="11:11" s="1" customFormat="1" x14ac:dyDescent="0.25">
      <c r="K150684" s="2"/>
    </row>
    <row r="150685" spans="11:11" s="1" customFormat="1" x14ac:dyDescent="0.25">
      <c r="K150685" s="2"/>
    </row>
    <row r="150686" spans="11:11" s="1" customFormat="1" x14ac:dyDescent="0.25">
      <c r="K150686" s="2"/>
    </row>
    <row r="150687" spans="11:11" s="1" customFormat="1" x14ac:dyDescent="0.25">
      <c r="K150687" s="2"/>
    </row>
    <row r="150688" spans="11:11" s="1" customFormat="1" x14ac:dyDescent="0.25">
      <c r="K150688" s="2"/>
    </row>
    <row r="150689" spans="11:11" s="1" customFormat="1" x14ac:dyDescent="0.25">
      <c r="K150689" s="2"/>
    </row>
    <row r="150690" spans="11:11" s="1" customFormat="1" x14ac:dyDescent="0.25">
      <c r="K150690" s="2"/>
    </row>
    <row r="150691" spans="11:11" s="1" customFormat="1" x14ac:dyDescent="0.25">
      <c r="K150691" s="2"/>
    </row>
    <row r="150692" spans="11:11" s="1" customFormat="1" x14ac:dyDescent="0.25">
      <c r="K150692" s="2"/>
    </row>
    <row r="150693" spans="11:11" s="1" customFormat="1" x14ac:dyDescent="0.25">
      <c r="K150693" s="2"/>
    </row>
    <row r="150694" spans="11:11" s="1" customFormat="1" x14ac:dyDescent="0.25">
      <c r="K150694" s="2"/>
    </row>
    <row r="150695" spans="11:11" s="1" customFormat="1" x14ac:dyDescent="0.25">
      <c r="K150695" s="2"/>
    </row>
    <row r="150696" spans="11:11" s="1" customFormat="1" x14ac:dyDescent="0.25">
      <c r="K150696" s="2"/>
    </row>
    <row r="150697" spans="11:11" s="1" customFormat="1" x14ac:dyDescent="0.25">
      <c r="K150697" s="2"/>
    </row>
    <row r="150698" spans="11:11" s="1" customFormat="1" x14ac:dyDescent="0.25">
      <c r="K150698" s="2"/>
    </row>
    <row r="150699" spans="11:11" s="1" customFormat="1" x14ac:dyDescent="0.25">
      <c r="K150699" s="2"/>
    </row>
    <row r="150700" spans="11:11" s="1" customFormat="1" x14ac:dyDescent="0.25">
      <c r="K150700" s="2"/>
    </row>
    <row r="150701" spans="11:11" s="1" customFormat="1" x14ac:dyDescent="0.25">
      <c r="K150701" s="2"/>
    </row>
    <row r="150702" spans="11:11" s="1" customFormat="1" x14ac:dyDescent="0.25">
      <c r="K150702" s="2"/>
    </row>
    <row r="150703" spans="11:11" s="1" customFormat="1" x14ac:dyDescent="0.25">
      <c r="K150703" s="2"/>
    </row>
    <row r="150704" spans="11:11" s="1" customFormat="1" x14ac:dyDescent="0.25">
      <c r="K150704" s="2"/>
    </row>
    <row r="150705" spans="11:11" s="1" customFormat="1" x14ac:dyDescent="0.25">
      <c r="K150705" s="2"/>
    </row>
    <row r="150706" spans="11:11" s="1" customFormat="1" x14ac:dyDescent="0.25">
      <c r="K150706" s="2"/>
    </row>
    <row r="150707" spans="11:11" s="1" customFormat="1" x14ac:dyDescent="0.25">
      <c r="K150707" s="2"/>
    </row>
    <row r="150708" spans="11:11" s="1" customFormat="1" x14ac:dyDescent="0.25">
      <c r="K150708" s="2"/>
    </row>
    <row r="150709" spans="11:11" s="1" customFormat="1" x14ac:dyDescent="0.25">
      <c r="K150709" s="2"/>
    </row>
    <row r="150710" spans="11:11" s="1" customFormat="1" x14ac:dyDescent="0.25">
      <c r="K150710" s="2"/>
    </row>
    <row r="150711" spans="11:11" s="1" customFormat="1" x14ac:dyDescent="0.25">
      <c r="K150711" s="2"/>
    </row>
    <row r="150712" spans="11:11" s="1" customFormat="1" x14ac:dyDescent="0.25">
      <c r="K150712" s="2"/>
    </row>
    <row r="150713" spans="11:11" s="1" customFormat="1" x14ac:dyDescent="0.25">
      <c r="K150713" s="2"/>
    </row>
    <row r="150714" spans="11:11" s="1" customFormat="1" x14ac:dyDescent="0.25">
      <c r="K150714" s="2"/>
    </row>
    <row r="150715" spans="11:11" s="1" customFormat="1" x14ac:dyDescent="0.25">
      <c r="K150715" s="2"/>
    </row>
    <row r="150716" spans="11:11" s="1" customFormat="1" x14ac:dyDescent="0.25">
      <c r="K150716" s="2"/>
    </row>
    <row r="150717" spans="11:11" s="1" customFormat="1" x14ac:dyDescent="0.25">
      <c r="K150717" s="2"/>
    </row>
    <row r="150718" spans="11:11" s="1" customFormat="1" x14ac:dyDescent="0.25">
      <c r="K150718" s="2"/>
    </row>
    <row r="150719" spans="11:11" s="1" customFormat="1" x14ac:dyDescent="0.25">
      <c r="K150719" s="2"/>
    </row>
    <row r="150720" spans="11:11" s="1" customFormat="1" x14ac:dyDescent="0.25">
      <c r="K150720" s="2"/>
    </row>
    <row r="150721" spans="11:11" s="1" customFormat="1" x14ac:dyDescent="0.25">
      <c r="K150721" s="2"/>
    </row>
    <row r="150722" spans="11:11" s="1" customFormat="1" x14ac:dyDescent="0.25">
      <c r="K150722" s="2"/>
    </row>
    <row r="150723" spans="11:11" s="1" customFormat="1" x14ac:dyDescent="0.25">
      <c r="K150723" s="2"/>
    </row>
    <row r="150724" spans="11:11" s="1" customFormat="1" x14ac:dyDescent="0.25">
      <c r="K150724" s="2"/>
    </row>
    <row r="150725" spans="11:11" s="1" customFormat="1" x14ac:dyDescent="0.25">
      <c r="K150725" s="2"/>
    </row>
    <row r="150726" spans="11:11" s="1" customFormat="1" x14ac:dyDescent="0.25">
      <c r="K150726" s="2"/>
    </row>
    <row r="150727" spans="11:11" s="1" customFormat="1" x14ac:dyDescent="0.25">
      <c r="K150727" s="2"/>
    </row>
    <row r="150728" spans="11:11" s="1" customFormat="1" x14ac:dyDescent="0.25">
      <c r="K150728" s="2"/>
    </row>
    <row r="150729" spans="11:11" s="1" customFormat="1" x14ac:dyDescent="0.25">
      <c r="K150729" s="2"/>
    </row>
    <row r="150730" spans="11:11" s="1" customFormat="1" x14ac:dyDescent="0.25">
      <c r="K150730" s="2"/>
    </row>
    <row r="150731" spans="11:11" s="1" customFormat="1" x14ac:dyDescent="0.25">
      <c r="K150731" s="2"/>
    </row>
    <row r="150732" spans="11:11" s="1" customFormat="1" x14ac:dyDescent="0.25">
      <c r="K150732" s="2"/>
    </row>
    <row r="150733" spans="11:11" s="1" customFormat="1" x14ac:dyDescent="0.25">
      <c r="K150733" s="2"/>
    </row>
    <row r="150734" spans="11:11" s="1" customFormat="1" x14ac:dyDescent="0.25">
      <c r="K150734" s="2"/>
    </row>
    <row r="150735" spans="11:11" s="1" customFormat="1" x14ac:dyDescent="0.25">
      <c r="K150735" s="2"/>
    </row>
    <row r="150736" spans="11:11" s="1" customFormat="1" x14ac:dyDescent="0.25">
      <c r="K150736" s="2"/>
    </row>
    <row r="150737" spans="11:11" s="1" customFormat="1" x14ac:dyDescent="0.25">
      <c r="K150737" s="2"/>
    </row>
    <row r="150738" spans="11:11" s="1" customFormat="1" x14ac:dyDescent="0.25">
      <c r="K150738" s="2"/>
    </row>
    <row r="150739" spans="11:11" s="1" customFormat="1" x14ac:dyDescent="0.25">
      <c r="K150739" s="2"/>
    </row>
    <row r="150740" spans="11:11" s="1" customFormat="1" x14ac:dyDescent="0.25">
      <c r="K150740" s="2"/>
    </row>
    <row r="150741" spans="11:11" s="1" customFormat="1" x14ac:dyDescent="0.25">
      <c r="K150741" s="2"/>
    </row>
    <row r="150742" spans="11:11" s="1" customFormat="1" x14ac:dyDescent="0.25">
      <c r="K150742" s="2"/>
    </row>
    <row r="150743" spans="11:11" s="1" customFormat="1" x14ac:dyDescent="0.25">
      <c r="K150743" s="2"/>
    </row>
    <row r="150744" spans="11:11" s="1" customFormat="1" x14ac:dyDescent="0.25">
      <c r="K150744" s="2"/>
    </row>
    <row r="150745" spans="11:11" s="1" customFormat="1" x14ac:dyDescent="0.25">
      <c r="K150745" s="2"/>
    </row>
    <row r="150746" spans="11:11" s="1" customFormat="1" x14ac:dyDescent="0.25">
      <c r="K150746" s="2"/>
    </row>
    <row r="150747" spans="11:11" s="1" customFormat="1" x14ac:dyDescent="0.25">
      <c r="K150747" s="2"/>
    </row>
    <row r="150748" spans="11:11" s="1" customFormat="1" x14ac:dyDescent="0.25">
      <c r="K150748" s="2"/>
    </row>
    <row r="150749" spans="11:11" s="1" customFormat="1" x14ac:dyDescent="0.25">
      <c r="K150749" s="2"/>
    </row>
    <row r="150750" spans="11:11" s="1" customFormat="1" x14ac:dyDescent="0.25">
      <c r="K150750" s="2"/>
    </row>
    <row r="150751" spans="11:11" s="1" customFormat="1" x14ac:dyDescent="0.25">
      <c r="K150751" s="2"/>
    </row>
    <row r="150752" spans="11:11" s="1" customFormat="1" x14ac:dyDescent="0.25">
      <c r="K150752" s="2"/>
    </row>
    <row r="150753" spans="11:11" s="1" customFormat="1" x14ac:dyDescent="0.25">
      <c r="K150753" s="2"/>
    </row>
    <row r="150754" spans="11:11" s="1" customFormat="1" x14ac:dyDescent="0.25">
      <c r="K150754" s="2"/>
    </row>
    <row r="150755" spans="11:11" s="1" customFormat="1" x14ac:dyDescent="0.25">
      <c r="K150755" s="2"/>
    </row>
    <row r="150756" spans="11:11" s="1" customFormat="1" x14ac:dyDescent="0.25">
      <c r="K150756" s="2"/>
    </row>
    <row r="150757" spans="11:11" s="1" customFormat="1" x14ac:dyDescent="0.25">
      <c r="K150757" s="2"/>
    </row>
    <row r="150758" spans="11:11" s="1" customFormat="1" x14ac:dyDescent="0.25">
      <c r="K150758" s="2"/>
    </row>
    <row r="150759" spans="11:11" s="1" customFormat="1" x14ac:dyDescent="0.25">
      <c r="K150759" s="2"/>
    </row>
    <row r="150760" spans="11:11" s="1" customFormat="1" x14ac:dyDescent="0.25">
      <c r="K150760" s="2"/>
    </row>
    <row r="150761" spans="11:11" s="1" customFormat="1" x14ac:dyDescent="0.25">
      <c r="K150761" s="2"/>
    </row>
    <row r="150762" spans="11:11" s="1" customFormat="1" x14ac:dyDescent="0.25">
      <c r="K150762" s="2"/>
    </row>
    <row r="150763" spans="11:11" s="1" customFormat="1" x14ac:dyDescent="0.25">
      <c r="K150763" s="2"/>
    </row>
    <row r="150764" spans="11:11" s="1" customFormat="1" x14ac:dyDescent="0.25">
      <c r="K150764" s="2"/>
    </row>
    <row r="150765" spans="11:11" s="1" customFormat="1" x14ac:dyDescent="0.25">
      <c r="K150765" s="2"/>
    </row>
    <row r="150766" spans="11:11" s="1" customFormat="1" x14ac:dyDescent="0.25">
      <c r="K150766" s="2"/>
    </row>
    <row r="150767" spans="11:11" s="1" customFormat="1" x14ac:dyDescent="0.25">
      <c r="K150767" s="2"/>
    </row>
    <row r="150768" spans="11:11" s="1" customFormat="1" x14ac:dyDescent="0.25">
      <c r="K150768" s="2"/>
    </row>
    <row r="150769" spans="11:11" s="1" customFormat="1" x14ac:dyDescent="0.25">
      <c r="K150769" s="2"/>
    </row>
    <row r="150770" spans="11:11" s="1" customFormat="1" x14ac:dyDescent="0.25">
      <c r="K150770" s="2"/>
    </row>
    <row r="150771" spans="11:11" s="1" customFormat="1" x14ac:dyDescent="0.25">
      <c r="K150771" s="2"/>
    </row>
    <row r="150772" spans="11:11" s="1" customFormat="1" x14ac:dyDescent="0.25">
      <c r="K150772" s="2"/>
    </row>
    <row r="150773" spans="11:11" s="1" customFormat="1" x14ac:dyDescent="0.25">
      <c r="K150773" s="2"/>
    </row>
    <row r="150774" spans="11:11" s="1" customFormat="1" x14ac:dyDescent="0.25">
      <c r="K150774" s="2"/>
    </row>
    <row r="150775" spans="11:11" s="1" customFormat="1" x14ac:dyDescent="0.25">
      <c r="K150775" s="2"/>
    </row>
    <row r="150776" spans="11:11" s="1" customFormat="1" x14ac:dyDescent="0.25">
      <c r="K150776" s="2"/>
    </row>
    <row r="150777" spans="11:11" s="1" customFormat="1" x14ac:dyDescent="0.25">
      <c r="K150777" s="2"/>
    </row>
    <row r="150778" spans="11:11" s="1" customFormat="1" x14ac:dyDescent="0.25">
      <c r="K150778" s="2"/>
    </row>
    <row r="150779" spans="11:11" s="1" customFormat="1" x14ac:dyDescent="0.25">
      <c r="K150779" s="2"/>
    </row>
    <row r="150780" spans="11:11" s="1" customFormat="1" x14ac:dyDescent="0.25">
      <c r="K150780" s="2"/>
    </row>
    <row r="150781" spans="11:11" s="1" customFormat="1" x14ac:dyDescent="0.25">
      <c r="K150781" s="2"/>
    </row>
    <row r="150782" spans="11:11" s="1" customFormat="1" x14ac:dyDescent="0.25">
      <c r="K150782" s="2"/>
    </row>
    <row r="150783" spans="11:11" s="1" customFormat="1" x14ac:dyDescent="0.25">
      <c r="K150783" s="2"/>
    </row>
    <row r="150784" spans="11:11" s="1" customFormat="1" x14ac:dyDescent="0.25">
      <c r="K150784" s="2"/>
    </row>
    <row r="150785" spans="11:11" s="1" customFormat="1" x14ac:dyDescent="0.25">
      <c r="K150785" s="2"/>
    </row>
    <row r="150786" spans="11:11" s="1" customFormat="1" x14ac:dyDescent="0.25">
      <c r="K150786" s="2"/>
    </row>
    <row r="150787" spans="11:11" s="1" customFormat="1" x14ac:dyDescent="0.25">
      <c r="K150787" s="2"/>
    </row>
    <row r="150788" spans="11:11" s="1" customFormat="1" x14ac:dyDescent="0.25">
      <c r="K150788" s="2"/>
    </row>
    <row r="150789" spans="11:11" s="1" customFormat="1" x14ac:dyDescent="0.25">
      <c r="K150789" s="2"/>
    </row>
    <row r="150790" spans="11:11" s="1" customFormat="1" x14ac:dyDescent="0.25">
      <c r="K150790" s="2"/>
    </row>
    <row r="150791" spans="11:11" s="1" customFormat="1" x14ac:dyDescent="0.25">
      <c r="K150791" s="2"/>
    </row>
    <row r="150792" spans="11:11" s="1" customFormat="1" x14ac:dyDescent="0.25">
      <c r="K150792" s="2"/>
    </row>
    <row r="150793" spans="11:11" s="1" customFormat="1" x14ac:dyDescent="0.25">
      <c r="K150793" s="2"/>
    </row>
    <row r="150794" spans="11:11" s="1" customFormat="1" x14ac:dyDescent="0.25">
      <c r="K150794" s="2"/>
    </row>
    <row r="150795" spans="11:11" s="1" customFormat="1" x14ac:dyDescent="0.25">
      <c r="K150795" s="2"/>
    </row>
    <row r="150796" spans="11:11" s="1" customFormat="1" x14ac:dyDescent="0.25">
      <c r="K150796" s="2"/>
    </row>
    <row r="150797" spans="11:11" s="1" customFormat="1" x14ac:dyDescent="0.25">
      <c r="K150797" s="2"/>
    </row>
    <row r="150798" spans="11:11" s="1" customFormat="1" x14ac:dyDescent="0.25">
      <c r="K150798" s="2"/>
    </row>
    <row r="150799" spans="11:11" s="1" customFormat="1" x14ac:dyDescent="0.25">
      <c r="K150799" s="2"/>
    </row>
    <row r="150800" spans="11:11" s="1" customFormat="1" x14ac:dyDescent="0.25">
      <c r="K150800" s="2"/>
    </row>
    <row r="150801" spans="11:11" s="1" customFormat="1" x14ac:dyDescent="0.25">
      <c r="K150801" s="2"/>
    </row>
    <row r="150802" spans="11:11" s="1" customFormat="1" x14ac:dyDescent="0.25">
      <c r="K150802" s="2"/>
    </row>
    <row r="150803" spans="11:11" s="1" customFormat="1" x14ac:dyDescent="0.25">
      <c r="K150803" s="2"/>
    </row>
    <row r="150804" spans="11:11" s="1" customFormat="1" x14ac:dyDescent="0.25">
      <c r="K150804" s="2"/>
    </row>
    <row r="150805" spans="11:11" s="1" customFormat="1" x14ac:dyDescent="0.25">
      <c r="K150805" s="2"/>
    </row>
    <row r="150806" spans="11:11" s="1" customFormat="1" x14ac:dyDescent="0.25">
      <c r="K150806" s="2"/>
    </row>
    <row r="150807" spans="11:11" s="1" customFormat="1" x14ac:dyDescent="0.25">
      <c r="K150807" s="2"/>
    </row>
    <row r="150808" spans="11:11" s="1" customFormat="1" x14ac:dyDescent="0.25">
      <c r="K150808" s="2"/>
    </row>
    <row r="150809" spans="11:11" s="1" customFormat="1" x14ac:dyDescent="0.25">
      <c r="K150809" s="2"/>
    </row>
    <row r="150810" spans="11:11" s="1" customFormat="1" x14ac:dyDescent="0.25">
      <c r="K150810" s="2"/>
    </row>
    <row r="150811" spans="11:11" s="1" customFormat="1" x14ac:dyDescent="0.25">
      <c r="K150811" s="2"/>
    </row>
    <row r="150812" spans="11:11" s="1" customFormat="1" x14ac:dyDescent="0.25">
      <c r="K150812" s="2"/>
    </row>
    <row r="150813" spans="11:11" s="1" customFormat="1" x14ac:dyDescent="0.25">
      <c r="K150813" s="2"/>
    </row>
    <row r="150814" spans="11:11" s="1" customFormat="1" x14ac:dyDescent="0.25">
      <c r="K150814" s="2"/>
    </row>
    <row r="150815" spans="11:11" s="1" customFormat="1" x14ac:dyDescent="0.25">
      <c r="K150815" s="2"/>
    </row>
    <row r="150816" spans="11:11" s="1" customFormat="1" x14ac:dyDescent="0.25">
      <c r="K150816" s="2"/>
    </row>
    <row r="150817" spans="11:11" s="1" customFormat="1" x14ac:dyDescent="0.25">
      <c r="K150817" s="2"/>
    </row>
    <row r="150818" spans="11:11" s="1" customFormat="1" x14ac:dyDescent="0.25">
      <c r="K150818" s="2"/>
    </row>
    <row r="150819" spans="11:11" s="1" customFormat="1" x14ac:dyDescent="0.25">
      <c r="K150819" s="2"/>
    </row>
    <row r="150820" spans="11:11" s="1" customFormat="1" x14ac:dyDescent="0.25">
      <c r="K150820" s="2"/>
    </row>
    <row r="150821" spans="11:11" s="1" customFormat="1" x14ac:dyDescent="0.25">
      <c r="K150821" s="2"/>
    </row>
    <row r="150822" spans="11:11" s="1" customFormat="1" x14ac:dyDescent="0.25">
      <c r="K150822" s="2"/>
    </row>
    <row r="150823" spans="11:11" s="1" customFormat="1" x14ac:dyDescent="0.25">
      <c r="K150823" s="2"/>
    </row>
    <row r="150824" spans="11:11" s="1" customFormat="1" x14ac:dyDescent="0.25">
      <c r="K150824" s="2"/>
    </row>
    <row r="150825" spans="11:11" s="1" customFormat="1" x14ac:dyDescent="0.25">
      <c r="K150825" s="2"/>
    </row>
    <row r="150826" spans="11:11" s="1" customFormat="1" x14ac:dyDescent="0.25">
      <c r="K150826" s="2"/>
    </row>
    <row r="150827" spans="11:11" s="1" customFormat="1" x14ac:dyDescent="0.25">
      <c r="K150827" s="2"/>
    </row>
    <row r="150828" spans="11:11" s="1" customFormat="1" x14ac:dyDescent="0.25">
      <c r="K150828" s="2"/>
    </row>
    <row r="150829" spans="11:11" s="1" customFormat="1" x14ac:dyDescent="0.25">
      <c r="K150829" s="2"/>
    </row>
    <row r="150830" spans="11:11" s="1" customFormat="1" x14ac:dyDescent="0.25">
      <c r="K150830" s="2"/>
    </row>
    <row r="150831" spans="11:11" s="1" customFormat="1" x14ac:dyDescent="0.25">
      <c r="K150831" s="2"/>
    </row>
    <row r="150832" spans="11:11" s="1" customFormat="1" x14ac:dyDescent="0.25">
      <c r="K150832" s="2"/>
    </row>
    <row r="150833" spans="11:11" s="1" customFormat="1" x14ac:dyDescent="0.25">
      <c r="K150833" s="2"/>
    </row>
    <row r="150834" spans="11:11" s="1" customFormat="1" x14ac:dyDescent="0.25">
      <c r="K150834" s="2"/>
    </row>
    <row r="150835" spans="11:11" s="1" customFormat="1" x14ac:dyDescent="0.25">
      <c r="K150835" s="2"/>
    </row>
    <row r="150836" spans="11:11" s="1" customFormat="1" x14ac:dyDescent="0.25">
      <c r="K150836" s="2"/>
    </row>
    <row r="150837" spans="11:11" s="1" customFormat="1" x14ac:dyDescent="0.25">
      <c r="K150837" s="2"/>
    </row>
    <row r="150838" spans="11:11" s="1" customFormat="1" x14ac:dyDescent="0.25">
      <c r="K150838" s="2"/>
    </row>
    <row r="150839" spans="11:11" s="1" customFormat="1" x14ac:dyDescent="0.25">
      <c r="K150839" s="2"/>
    </row>
    <row r="150840" spans="11:11" s="1" customFormat="1" x14ac:dyDescent="0.25">
      <c r="K150840" s="2"/>
    </row>
    <row r="150841" spans="11:11" s="1" customFormat="1" x14ac:dyDescent="0.25">
      <c r="K150841" s="2"/>
    </row>
    <row r="150842" spans="11:11" s="1" customFormat="1" x14ac:dyDescent="0.25">
      <c r="K150842" s="2"/>
    </row>
    <row r="150843" spans="11:11" s="1" customFormat="1" x14ac:dyDescent="0.25">
      <c r="K150843" s="2"/>
    </row>
    <row r="150844" spans="11:11" s="1" customFormat="1" x14ac:dyDescent="0.25">
      <c r="K150844" s="2"/>
    </row>
    <row r="150845" spans="11:11" s="1" customFormat="1" x14ac:dyDescent="0.25">
      <c r="K150845" s="2"/>
    </row>
    <row r="150846" spans="11:11" s="1" customFormat="1" x14ac:dyDescent="0.25">
      <c r="K150846" s="2"/>
    </row>
    <row r="150847" spans="11:11" s="1" customFormat="1" x14ac:dyDescent="0.25">
      <c r="K150847" s="2"/>
    </row>
    <row r="150848" spans="11:11" s="1" customFormat="1" x14ac:dyDescent="0.25">
      <c r="K150848" s="2"/>
    </row>
    <row r="150849" spans="11:11" s="1" customFormat="1" x14ac:dyDescent="0.25">
      <c r="K150849" s="2"/>
    </row>
    <row r="150850" spans="11:11" s="1" customFormat="1" x14ac:dyDescent="0.25">
      <c r="K150850" s="2"/>
    </row>
    <row r="150851" spans="11:11" s="1" customFormat="1" x14ac:dyDescent="0.25">
      <c r="K150851" s="2"/>
    </row>
    <row r="150852" spans="11:11" s="1" customFormat="1" x14ac:dyDescent="0.25">
      <c r="K150852" s="2"/>
    </row>
    <row r="150853" spans="11:11" s="1" customFormat="1" x14ac:dyDescent="0.25">
      <c r="K150853" s="2"/>
    </row>
    <row r="150854" spans="11:11" s="1" customFormat="1" x14ac:dyDescent="0.25">
      <c r="K150854" s="2"/>
    </row>
    <row r="150855" spans="11:11" s="1" customFormat="1" x14ac:dyDescent="0.25">
      <c r="K150855" s="2"/>
    </row>
    <row r="150856" spans="11:11" s="1" customFormat="1" x14ac:dyDescent="0.25">
      <c r="K150856" s="2"/>
    </row>
    <row r="150857" spans="11:11" s="1" customFormat="1" x14ac:dyDescent="0.25">
      <c r="K150857" s="2"/>
    </row>
    <row r="150858" spans="11:11" s="1" customFormat="1" x14ac:dyDescent="0.25">
      <c r="K150858" s="2"/>
    </row>
    <row r="150859" spans="11:11" s="1" customFormat="1" x14ac:dyDescent="0.25">
      <c r="K150859" s="2"/>
    </row>
    <row r="150860" spans="11:11" s="1" customFormat="1" x14ac:dyDescent="0.25">
      <c r="K150860" s="2"/>
    </row>
    <row r="150861" spans="11:11" s="1" customFormat="1" x14ac:dyDescent="0.25">
      <c r="K150861" s="2"/>
    </row>
    <row r="150862" spans="11:11" s="1" customFormat="1" x14ac:dyDescent="0.25">
      <c r="K150862" s="2"/>
    </row>
    <row r="150863" spans="11:11" s="1" customFormat="1" x14ac:dyDescent="0.25">
      <c r="K150863" s="2"/>
    </row>
    <row r="150864" spans="11:11" s="1" customFormat="1" x14ac:dyDescent="0.25">
      <c r="K150864" s="2"/>
    </row>
    <row r="150865" spans="11:11" s="1" customFormat="1" x14ac:dyDescent="0.25">
      <c r="K150865" s="2"/>
    </row>
    <row r="150866" spans="11:11" s="1" customFormat="1" x14ac:dyDescent="0.25">
      <c r="K150866" s="2"/>
    </row>
    <row r="150867" spans="11:11" s="1" customFormat="1" x14ac:dyDescent="0.25">
      <c r="K150867" s="2"/>
    </row>
    <row r="150868" spans="11:11" s="1" customFormat="1" x14ac:dyDescent="0.25">
      <c r="K150868" s="2"/>
    </row>
    <row r="150869" spans="11:11" s="1" customFormat="1" x14ac:dyDescent="0.25">
      <c r="K150869" s="2"/>
    </row>
    <row r="150870" spans="11:11" s="1" customFormat="1" x14ac:dyDescent="0.25">
      <c r="K150870" s="2"/>
    </row>
    <row r="150871" spans="11:11" s="1" customFormat="1" x14ac:dyDescent="0.25">
      <c r="K150871" s="2"/>
    </row>
    <row r="150872" spans="11:11" s="1" customFormat="1" x14ac:dyDescent="0.25">
      <c r="K150872" s="2"/>
    </row>
    <row r="150873" spans="11:11" s="1" customFormat="1" x14ac:dyDescent="0.25">
      <c r="K150873" s="2"/>
    </row>
    <row r="150874" spans="11:11" s="1" customFormat="1" x14ac:dyDescent="0.25">
      <c r="K150874" s="2"/>
    </row>
    <row r="150875" spans="11:11" s="1" customFormat="1" x14ac:dyDescent="0.25">
      <c r="K150875" s="2"/>
    </row>
    <row r="150876" spans="11:11" s="1" customFormat="1" x14ac:dyDescent="0.25">
      <c r="K150876" s="2"/>
    </row>
    <row r="150877" spans="11:11" s="1" customFormat="1" x14ac:dyDescent="0.25">
      <c r="K150877" s="2"/>
    </row>
    <row r="150878" spans="11:11" s="1" customFormat="1" x14ac:dyDescent="0.25">
      <c r="K150878" s="2"/>
    </row>
    <row r="150879" spans="11:11" s="1" customFormat="1" x14ac:dyDescent="0.25">
      <c r="K150879" s="2"/>
    </row>
    <row r="150880" spans="11:11" s="1" customFormat="1" x14ac:dyDescent="0.25">
      <c r="K150880" s="2"/>
    </row>
    <row r="150881" spans="11:11" s="1" customFormat="1" x14ac:dyDescent="0.25">
      <c r="K150881" s="2"/>
    </row>
    <row r="150882" spans="11:11" s="1" customFormat="1" x14ac:dyDescent="0.25">
      <c r="K150882" s="2"/>
    </row>
    <row r="150883" spans="11:11" s="1" customFormat="1" x14ac:dyDescent="0.25">
      <c r="K150883" s="2"/>
    </row>
    <row r="150884" spans="11:11" s="1" customFormat="1" x14ac:dyDescent="0.25">
      <c r="K150884" s="2"/>
    </row>
    <row r="150885" spans="11:11" s="1" customFormat="1" x14ac:dyDescent="0.25">
      <c r="K150885" s="2"/>
    </row>
    <row r="150886" spans="11:11" s="1" customFormat="1" x14ac:dyDescent="0.25">
      <c r="K150886" s="2"/>
    </row>
    <row r="150887" spans="11:11" s="1" customFormat="1" x14ac:dyDescent="0.25">
      <c r="K150887" s="2"/>
    </row>
    <row r="150888" spans="11:11" s="1" customFormat="1" x14ac:dyDescent="0.25">
      <c r="K150888" s="2"/>
    </row>
    <row r="150889" spans="11:11" s="1" customFormat="1" x14ac:dyDescent="0.25">
      <c r="K150889" s="2"/>
    </row>
    <row r="150890" spans="11:11" s="1" customFormat="1" x14ac:dyDescent="0.25">
      <c r="K150890" s="2"/>
    </row>
    <row r="150891" spans="11:11" s="1" customFormat="1" x14ac:dyDescent="0.25">
      <c r="K150891" s="2"/>
    </row>
    <row r="150892" spans="11:11" s="1" customFormat="1" x14ac:dyDescent="0.25">
      <c r="K150892" s="2"/>
    </row>
    <row r="150893" spans="11:11" s="1" customFormat="1" x14ac:dyDescent="0.25">
      <c r="K150893" s="2"/>
    </row>
    <row r="150894" spans="11:11" s="1" customFormat="1" x14ac:dyDescent="0.25">
      <c r="K150894" s="2"/>
    </row>
    <row r="150895" spans="11:11" s="1" customFormat="1" x14ac:dyDescent="0.25">
      <c r="K150895" s="2"/>
    </row>
    <row r="150896" spans="11:11" s="1" customFormat="1" x14ac:dyDescent="0.25">
      <c r="K150896" s="2"/>
    </row>
    <row r="150897" spans="11:11" s="1" customFormat="1" x14ac:dyDescent="0.25">
      <c r="K150897" s="2"/>
    </row>
    <row r="150898" spans="11:11" s="1" customFormat="1" x14ac:dyDescent="0.25">
      <c r="K150898" s="2"/>
    </row>
    <row r="150899" spans="11:11" s="1" customFormat="1" x14ac:dyDescent="0.25">
      <c r="K150899" s="2"/>
    </row>
    <row r="150900" spans="11:11" s="1" customFormat="1" x14ac:dyDescent="0.25">
      <c r="K150900" s="2"/>
    </row>
    <row r="150901" spans="11:11" s="1" customFormat="1" x14ac:dyDescent="0.25">
      <c r="K150901" s="2"/>
    </row>
    <row r="150902" spans="11:11" s="1" customFormat="1" x14ac:dyDescent="0.25">
      <c r="K150902" s="2"/>
    </row>
    <row r="150903" spans="11:11" s="1" customFormat="1" x14ac:dyDescent="0.25">
      <c r="K150903" s="2"/>
    </row>
    <row r="150904" spans="11:11" s="1" customFormat="1" x14ac:dyDescent="0.25">
      <c r="K150904" s="2"/>
    </row>
    <row r="150905" spans="11:11" s="1" customFormat="1" x14ac:dyDescent="0.25">
      <c r="K150905" s="2"/>
    </row>
    <row r="150906" spans="11:11" s="1" customFormat="1" x14ac:dyDescent="0.25">
      <c r="K150906" s="2"/>
    </row>
    <row r="150907" spans="11:11" s="1" customFormat="1" x14ac:dyDescent="0.25">
      <c r="K150907" s="2"/>
    </row>
    <row r="150908" spans="11:11" s="1" customFormat="1" x14ac:dyDescent="0.25">
      <c r="K150908" s="2"/>
    </row>
    <row r="150909" spans="11:11" s="1" customFormat="1" x14ac:dyDescent="0.25">
      <c r="K150909" s="2"/>
    </row>
    <row r="150910" spans="11:11" s="1" customFormat="1" x14ac:dyDescent="0.25">
      <c r="K150910" s="2"/>
    </row>
    <row r="150911" spans="11:11" s="1" customFormat="1" x14ac:dyDescent="0.25">
      <c r="K150911" s="2"/>
    </row>
    <row r="150912" spans="11:11" s="1" customFormat="1" x14ac:dyDescent="0.25">
      <c r="K150912" s="2"/>
    </row>
    <row r="150913" spans="11:11" s="1" customFormat="1" x14ac:dyDescent="0.25">
      <c r="K150913" s="2"/>
    </row>
    <row r="150914" spans="11:11" s="1" customFormat="1" x14ac:dyDescent="0.25">
      <c r="K150914" s="2"/>
    </row>
    <row r="150915" spans="11:11" s="1" customFormat="1" x14ac:dyDescent="0.25">
      <c r="K150915" s="2"/>
    </row>
    <row r="150916" spans="11:11" s="1" customFormat="1" x14ac:dyDescent="0.25">
      <c r="K150916" s="2"/>
    </row>
    <row r="150917" spans="11:11" s="1" customFormat="1" x14ac:dyDescent="0.25">
      <c r="K150917" s="2"/>
    </row>
    <row r="150918" spans="11:11" s="1" customFormat="1" x14ac:dyDescent="0.25">
      <c r="K150918" s="2"/>
    </row>
    <row r="150919" spans="11:11" s="1" customFormat="1" x14ac:dyDescent="0.25">
      <c r="K150919" s="2"/>
    </row>
    <row r="150920" spans="11:11" s="1" customFormat="1" x14ac:dyDescent="0.25">
      <c r="K150920" s="2"/>
    </row>
    <row r="150921" spans="11:11" s="1" customFormat="1" x14ac:dyDescent="0.25">
      <c r="K150921" s="2"/>
    </row>
    <row r="150922" spans="11:11" s="1" customFormat="1" x14ac:dyDescent="0.25">
      <c r="K150922" s="2"/>
    </row>
    <row r="150923" spans="11:11" s="1" customFormat="1" x14ac:dyDescent="0.25">
      <c r="K150923" s="2"/>
    </row>
    <row r="150924" spans="11:11" s="1" customFormat="1" x14ac:dyDescent="0.25">
      <c r="K150924" s="2"/>
    </row>
    <row r="150925" spans="11:11" s="1" customFormat="1" x14ac:dyDescent="0.25">
      <c r="K150925" s="2"/>
    </row>
    <row r="150926" spans="11:11" s="1" customFormat="1" x14ac:dyDescent="0.25">
      <c r="K150926" s="2"/>
    </row>
    <row r="150927" spans="11:11" s="1" customFormat="1" x14ac:dyDescent="0.25">
      <c r="K150927" s="2"/>
    </row>
    <row r="150928" spans="11:11" s="1" customFormat="1" x14ac:dyDescent="0.25">
      <c r="K150928" s="2"/>
    </row>
    <row r="150929" spans="11:11" s="1" customFormat="1" x14ac:dyDescent="0.25">
      <c r="K150929" s="2"/>
    </row>
    <row r="150930" spans="11:11" s="1" customFormat="1" x14ac:dyDescent="0.25">
      <c r="K150930" s="2"/>
    </row>
    <row r="150931" spans="11:11" s="1" customFormat="1" x14ac:dyDescent="0.25">
      <c r="K150931" s="2"/>
    </row>
    <row r="150932" spans="11:11" s="1" customFormat="1" x14ac:dyDescent="0.25">
      <c r="K150932" s="2"/>
    </row>
    <row r="150933" spans="11:11" s="1" customFormat="1" x14ac:dyDescent="0.25">
      <c r="K150933" s="2"/>
    </row>
    <row r="150934" spans="11:11" s="1" customFormat="1" x14ac:dyDescent="0.25">
      <c r="K150934" s="2"/>
    </row>
    <row r="150935" spans="11:11" s="1" customFormat="1" x14ac:dyDescent="0.25">
      <c r="K150935" s="2"/>
    </row>
    <row r="150936" spans="11:11" s="1" customFormat="1" x14ac:dyDescent="0.25">
      <c r="K150936" s="2"/>
    </row>
    <row r="150937" spans="11:11" s="1" customFormat="1" x14ac:dyDescent="0.25">
      <c r="K150937" s="2"/>
    </row>
    <row r="150938" spans="11:11" s="1" customFormat="1" x14ac:dyDescent="0.25">
      <c r="K150938" s="2"/>
    </row>
    <row r="150939" spans="11:11" s="1" customFormat="1" x14ac:dyDescent="0.25">
      <c r="K150939" s="2"/>
    </row>
    <row r="150940" spans="11:11" s="1" customFormat="1" x14ac:dyDescent="0.25">
      <c r="K150940" s="2"/>
    </row>
    <row r="150941" spans="11:11" s="1" customFormat="1" x14ac:dyDescent="0.25">
      <c r="K150941" s="2"/>
    </row>
    <row r="150942" spans="11:11" s="1" customFormat="1" x14ac:dyDescent="0.25">
      <c r="K150942" s="2"/>
    </row>
    <row r="150943" spans="11:11" s="1" customFormat="1" x14ac:dyDescent="0.25">
      <c r="K150943" s="2"/>
    </row>
    <row r="150944" spans="11:11" s="1" customFormat="1" x14ac:dyDescent="0.25">
      <c r="K150944" s="2"/>
    </row>
    <row r="150945" spans="11:11" s="1" customFormat="1" x14ac:dyDescent="0.25">
      <c r="K150945" s="2"/>
    </row>
    <row r="150946" spans="11:11" s="1" customFormat="1" x14ac:dyDescent="0.25">
      <c r="K150946" s="2"/>
    </row>
    <row r="150947" spans="11:11" s="1" customFormat="1" x14ac:dyDescent="0.25">
      <c r="K150947" s="2"/>
    </row>
    <row r="150948" spans="11:11" s="1" customFormat="1" x14ac:dyDescent="0.25">
      <c r="K150948" s="2"/>
    </row>
    <row r="150949" spans="11:11" s="1" customFormat="1" x14ac:dyDescent="0.25">
      <c r="K150949" s="2"/>
    </row>
    <row r="150950" spans="11:11" s="1" customFormat="1" x14ac:dyDescent="0.25">
      <c r="K150950" s="2"/>
    </row>
    <row r="150951" spans="11:11" s="1" customFormat="1" x14ac:dyDescent="0.25">
      <c r="K150951" s="2"/>
    </row>
    <row r="150952" spans="11:11" s="1" customFormat="1" x14ac:dyDescent="0.25">
      <c r="K150952" s="2"/>
    </row>
    <row r="150953" spans="11:11" s="1" customFormat="1" x14ac:dyDescent="0.25">
      <c r="K150953" s="2"/>
    </row>
    <row r="150954" spans="11:11" s="1" customFormat="1" x14ac:dyDescent="0.25">
      <c r="K150954" s="2"/>
    </row>
    <row r="150955" spans="11:11" s="1" customFormat="1" x14ac:dyDescent="0.25">
      <c r="K150955" s="2"/>
    </row>
    <row r="150956" spans="11:11" s="1" customFormat="1" x14ac:dyDescent="0.25">
      <c r="K150956" s="2"/>
    </row>
    <row r="150957" spans="11:11" s="1" customFormat="1" x14ac:dyDescent="0.25">
      <c r="K150957" s="2"/>
    </row>
    <row r="150958" spans="11:11" s="1" customFormat="1" x14ac:dyDescent="0.25">
      <c r="K150958" s="2"/>
    </row>
    <row r="150959" spans="11:11" s="1" customFormat="1" x14ac:dyDescent="0.25">
      <c r="K150959" s="2"/>
    </row>
    <row r="150960" spans="11:11" s="1" customFormat="1" x14ac:dyDescent="0.25">
      <c r="K150960" s="2"/>
    </row>
    <row r="150961" spans="11:11" s="1" customFormat="1" x14ac:dyDescent="0.25">
      <c r="K150961" s="2"/>
    </row>
    <row r="150962" spans="11:11" s="1" customFormat="1" x14ac:dyDescent="0.25">
      <c r="K150962" s="2"/>
    </row>
    <row r="150963" spans="11:11" s="1" customFormat="1" x14ac:dyDescent="0.25">
      <c r="K150963" s="2"/>
    </row>
    <row r="150964" spans="11:11" s="1" customFormat="1" x14ac:dyDescent="0.25">
      <c r="K150964" s="2"/>
    </row>
    <row r="150965" spans="11:11" s="1" customFormat="1" x14ac:dyDescent="0.25">
      <c r="K150965" s="2"/>
    </row>
    <row r="150966" spans="11:11" s="1" customFormat="1" x14ac:dyDescent="0.25">
      <c r="K150966" s="2"/>
    </row>
    <row r="150967" spans="11:11" s="1" customFormat="1" x14ac:dyDescent="0.25">
      <c r="K150967" s="2"/>
    </row>
    <row r="150968" spans="11:11" s="1" customFormat="1" x14ac:dyDescent="0.25">
      <c r="K150968" s="2"/>
    </row>
    <row r="150969" spans="11:11" s="1" customFormat="1" x14ac:dyDescent="0.25">
      <c r="K150969" s="2"/>
    </row>
    <row r="150970" spans="11:11" s="1" customFormat="1" x14ac:dyDescent="0.25">
      <c r="K150970" s="2"/>
    </row>
    <row r="150971" spans="11:11" s="1" customFormat="1" x14ac:dyDescent="0.25">
      <c r="K150971" s="2"/>
    </row>
    <row r="150972" spans="11:11" s="1" customFormat="1" x14ac:dyDescent="0.25">
      <c r="K150972" s="2"/>
    </row>
    <row r="150973" spans="11:11" s="1" customFormat="1" x14ac:dyDescent="0.25">
      <c r="K150973" s="2"/>
    </row>
    <row r="150974" spans="11:11" s="1" customFormat="1" x14ac:dyDescent="0.25">
      <c r="K150974" s="2"/>
    </row>
    <row r="150975" spans="11:11" s="1" customFormat="1" x14ac:dyDescent="0.25">
      <c r="K150975" s="2"/>
    </row>
    <row r="150976" spans="11:11" s="1" customFormat="1" x14ac:dyDescent="0.25">
      <c r="K150976" s="2"/>
    </row>
    <row r="150977" spans="11:11" s="1" customFormat="1" x14ac:dyDescent="0.25">
      <c r="K150977" s="2"/>
    </row>
    <row r="150978" spans="11:11" s="1" customFormat="1" x14ac:dyDescent="0.25">
      <c r="K150978" s="2"/>
    </row>
    <row r="150979" spans="11:11" s="1" customFormat="1" x14ac:dyDescent="0.25">
      <c r="K150979" s="2"/>
    </row>
    <row r="150980" spans="11:11" s="1" customFormat="1" x14ac:dyDescent="0.25">
      <c r="K150980" s="2"/>
    </row>
    <row r="150981" spans="11:11" s="1" customFormat="1" x14ac:dyDescent="0.25">
      <c r="K150981" s="2"/>
    </row>
    <row r="150982" spans="11:11" s="1" customFormat="1" x14ac:dyDescent="0.25">
      <c r="K150982" s="2"/>
    </row>
    <row r="150983" spans="11:11" s="1" customFormat="1" x14ac:dyDescent="0.25">
      <c r="K150983" s="2"/>
    </row>
    <row r="150984" spans="11:11" s="1" customFormat="1" x14ac:dyDescent="0.25">
      <c r="K150984" s="2"/>
    </row>
    <row r="150985" spans="11:11" s="1" customFormat="1" x14ac:dyDescent="0.25">
      <c r="K150985" s="2"/>
    </row>
    <row r="150986" spans="11:11" s="1" customFormat="1" x14ac:dyDescent="0.25">
      <c r="K150986" s="2"/>
    </row>
    <row r="150987" spans="11:11" s="1" customFormat="1" x14ac:dyDescent="0.25">
      <c r="K150987" s="2"/>
    </row>
    <row r="150988" spans="11:11" s="1" customFormat="1" x14ac:dyDescent="0.25">
      <c r="K150988" s="2"/>
    </row>
    <row r="150989" spans="11:11" s="1" customFormat="1" x14ac:dyDescent="0.25">
      <c r="K150989" s="2"/>
    </row>
    <row r="150990" spans="11:11" s="1" customFormat="1" x14ac:dyDescent="0.25">
      <c r="K150990" s="2"/>
    </row>
    <row r="150991" spans="11:11" s="1" customFormat="1" x14ac:dyDescent="0.25">
      <c r="K150991" s="2"/>
    </row>
    <row r="150992" spans="11:11" s="1" customFormat="1" x14ac:dyDescent="0.25">
      <c r="K150992" s="2"/>
    </row>
    <row r="150993" spans="11:11" s="1" customFormat="1" x14ac:dyDescent="0.25">
      <c r="K150993" s="2"/>
    </row>
    <row r="150994" spans="11:11" s="1" customFormat="1" x14ac:dyDescent="0.25">
      <c r="K150994" s="2"/>
    </row>
    <row r="150995" spans="11:11" s="1" customFormat="1" x14ac:dyDescent="0.25">
      <c r="K150995" s="2"/>
    </row>
    <row r="150996" spans="11:11" s="1" customFormat="1" x14ac:dyDescent="0.25">
      <c r="K150996" s="2"/>
    </row>
    <row r="150997" spans="11:11" s="1" customFormat="1" x14ac:dyDescent="0.25">
      <c r="K150997" s="2"/>
    </row>
    <row r="150998" spans="11:11" s="1" customFormat="1" x14ac:dyDescent="0.25">
      <c r="K150998" s="2"/>
    </row>
    <row r="150999" spans="11:11" s="1" customFormat="1" x14ac:dyDescent="0.25">
      <c r="K150999" s="2"/>
    </row>
    <row r="151000" spans="11:11" s="1" customFormat="1" x14ac:dyDescent="0.25">
      <c r="K151000" s="2"/>
    </row>
    <row r="151001" spans="11:11" s="1" customFormat="1" x14ac:dyDescent="0.25">
      <c r="K151001" s="2"/>
    </row>
    <row r="151002" spans="11:11" s="1" customFormat="1" x14ac:dyDescent="0.25">
      <c r="K151002" s="2"/>
    </row>
    <row r="151003" spans="11:11" s="1" customFormat="1" x14ac:dyDescent="0.25">
      <c r="K151003" s="2"/>
    </row>
    <row r="151004" spans="11:11" s="1" customFormat="1" x14ac:dyDescent="0.25">
      <c r="K151004" s="2"/>
    </row>
    <row r="151005" spans="11:11" s="1" customFormat="1" x14ac:dyDescent="0.25">
      <c r="K151005" s="2"/>
    </row>
    <row r="151006" spans="11:11" s="1" customFormat="1" x14ac:dyDescent="0.25">
      <c r="K151006" s="2"/>
    </row>
    <row r="151007" spans="11:11" s="1" customFormat="1" x14ac:dyDescent="0.25">
      <c r="K151007" s="2"/>
    </row>
    <row r="151008" spans="11:11" s="1" customFormat="1" x14ac:dyDescent="0.25">
      <c r="K151008" s="2"/>
    </row>
    <row r="151009" spans="11:11" s="1" customFormat="1" x14ac:dyDescent="0.25">
      <c r="K151009" s="2"/>
    </row>
    <row r="151010" spans="11:11" s="1" customFormat="1" x14ac:dyDescent="0.25">
      <c r="K151010" s="2"/>
    </row>
    <row r="151011" spans="11:11" s="1" customFormat="1" x14ac:dyDescent="0.25">
      <c r="K151011" s="2"/>
    </row>
    <row r="151012" spans="11:11" s="1" customFormat="1" x14ac:dyDescent="0.25">
      <c r="K151012" s="2"/>
    </row>
    <row r="151013" spans="11:11" s="1" customFormat="1" x14ac:dyDescent="0.25">
      <c r="K151013" s="2"/>
    </row>
    <row r="151014" spans="11:11" s="1" customFormat="1" x14ac:dyDescent="0.25">
      <c r="K151014" s="2"/>
    </row>
    <row r="151015" spans="11:11" s="1" customFormat="1" x14ac:dyDescent="0.25">
      <c r="K151015" s="2"/>
    </row>
    <row r="151016" spans="11:11" s="1" customFormat="1" x14ac:dyDescent="0.25">
      <c r="K151016" s="2"/>
    </row>
    <row r="151017" spans="11:11" s="1" customFormat="1" x14ac:dyDescent="0.25">
      <c r="K151017" s="2"/>
    </row>
    <row r="151018" spans="11:11" s="1" customFormat="1" x14ac:dyDescent="0.25">
      <c r="K151018" s="2"/>
    </row>
    <row r="151019" spans="11:11" s="1" customFormat="1" x14ac:dyDescent="0.25">
      <c r="K151019" s="2"/>
    </row>
    <row r="151020" spans="11:11" s="1" customFormat="1" x14ac:dyDescent="0.25">
      <c r="K151020" s="2"/>
    </row>
    <row r="151021" spans="11:11" s="1" customFormat="1" x14ac:dyDescent="0.25">
      <c r="K151021" s="2"/>
    </row>
    <row r="151022" spans="11:11" s="1" customFormat="1" x14ac:dyDescent="0.25">
      <c r="K151022" s="2"/>
    </row>
    <row r="151023" spans="11:11" s="1" customFormat="1" x14ac:dyDescent="0.25">
      <c r="K151023" s="2"/>
    </row>
    <row r="151024" spans="11:11" s="1" customFormat="1" x14ac:dyDescent="0.25">
      <c r="K151024" s="2"/>
    </row>
    <row r="151025" spans="11:11" s="1" customFormat="1" x14ac:dyDescent="0.25">
      <c r="K151025" s="2"/>
    </row>
    <row r="151026" spans="11:11" s="1" customFormat="1" x14ac:dyDescent="0.25">
      <c r="K151026" s="2"/>
    </row>
    <row r="151027" spans="11:11" s="1" customFormat="1" x14ac:dyDescent="0.25">
      <c r="K151027" s="2"/>
    </row>
    <row r="151028" spans="11:11" s="1" customFormat="1" x14ac:dyDescent="0.25">
      <c r="K151028" s="2"/>
    </row>
    <row r="151029" spans="11:11" s="1" customFormat="1" x14ac:dyDescent="0.25">
      <c r="K151029" s="2"/>
    </row>
    <row r="151030" spans="11:11" s="1" customFormat="1" x14ac:dyDescent="0.25">
      <c r="K151030" s="2"/>
    </row>
    <row r="151031" spans="11:11" s="1" customFormat="1" x14ac:dyDescent="0.25">
      <c r="K151031" s="2"/>
    </row>
    <row r="151032" spans="11:11" s="1" customFormat="1" x14ac:dyDescent="0.25">
      <c r="K151032" s="2"/>
    </row>
    <row r="151033" spans="11:11" s="1" customFormat="1" x14ac:dyDescent="0.25">
      <c r="K151033" s="2"/>
    </row>
    <row r="151034" spans="11:11" s="1" customFormat="1" x14ac:dyDescent="0.25">
      <c r="K151034" s="2"/>
    </row>
    <row r="151035" spans="11:11" s="1" customFormat="1" x14ac:dyDescent="0.25">
      <c r="K151035" s="2"/>
    </row>
    <row r="151036" spans="11:11" s="1" customFormat="1" x14ac:dyDescent="0.25">
      <c r="K151036" s="2"/>
    </row>
    <row r="151037" spans="11:11" s="1" customFormat="1" x14ac:dyDescent="0.25">
      <c r="K151037" s="2"/>
    </row>
    <row r="151038" spans="11:11" s="1" customFormat="1" x14ac:dyDescent="0.25">
      <c r="K151038" s="2"/>
    </row>
    <row r="151039" spans="11:11" s="1" customFormat="1" x14ac:dyDescent="0.25">
      <c r="K151039" s="2"/>
    </row>
    <row r="151040" spans="11:11" s="1" customFormat="1" x14ac:dyDescent="0.25">
      <c r="K151040" s="2"/>
    </row>
    <row r="151041" spans="11:11" s="1" customFormat="1" x14ac:dyDescent="0.25">
      <c r="K151041" s="2"/>
    </row>
    <row r="151042" spans="11:11" s="1" customFormat="1" x14ac:dyDescent="0.25">
      <c r="K151042" s="2"/>
    </row>
    <row r="151043" spans="11:11" s="1" customFormat="1" x14ac:dyDescent="0.25">
      <c r="K151043" s="2"/>
    </row>
    <row r="151044" spans="11:11" s="1" customFormat="1" x14ac:dyDescent="0.25">
      <c r="K151044" s="2"/>
    </row>
    <row r="151045" spans="11:11" s="1" customFormat="1" x14ac:dyDescent="0.25">
      <c r="K151045" s="2"/>
    </row>
    <row r="151046" spans="11:11" s="1" customFormat="1" x14ac:dyDescent="0.25">
      <c r="K151046" s="2"/>
    </row>
    <row r="151047" spans="11:11" s="1" customFormat="1" x14ac:dyDescent="0.25">
      <c r="K151047" s="2"/>
    </row>
    <row r="151048" spans="11:11" s="1" customFormat="1" x14ac:dyDescent="0.25">
      <c r="K151048" s="2"/>
    </row>
    <row r="151049" spans="11:11" s="1" customFormat="1" x14ac:dyDescent="0.25">
      <c r="K151049" s="2"/>
    </row>
    <row r="151050" spans="11:11" s="1" customFormat="1" x14ac:dyDescent="0.25">
      <c r="K151050" s="2"/>
    </row>
    <row r="151051" spans="11:11" s="1" customFormat="1" x14ac:dyDescent="0.25">
      <c r="K151051" s="2"/>
    </row>
    <row r="151052" spans="11:11" s="1" customFormat="1" x14ac:dyDescent="0.25">
      <c r="K151052" s="2"/>
    </row>
    <row r="151053" spans="11:11" s="1" customFormat="1" x14ac:dyDescent="0.25">
      <c r="K151053" s="2"/>
    </row>
    <row r="151054" spans="11:11" s="1" customFormat="1" x14ac:dyDescent="0.25">
      <c r="K151054" s="2"/>
    </row>
    <row r="151055" spans="11:11" s="1" customFormat="1" x14ac:dyDescent="0.25">
      <c r="K151055" s="2"/>
    </row>
    <row r="151056" spans="11:11" s="1" customFormat="1" x14ac:dyDescent="0.25">
      <c r="K151056" s="2"/>
    </row>
    <row r="151057" spans="11:11" s="1" customFormat="1" x14ac:dyDescent="0.25">
      <c r="K151057" s="2"/>
    </row>
    <row r="151058" spans="11:11" s="1" customFormat="1" x14ac:dyDescent="0.25">
      <c r="K151058" s="2"/>
    </row>
    <row r="151059" spans="11:11" s="1" customFormat="1" x14ac:dyDescent="0.25">
      <c r="K151059" s="2"/>
    </row>
    <row r="151060" spans="11:11" s="1" customFormat="1" x14ac:dyDescent="0.25">
      <c r="K151060" s="2"/>
    </row>
    <row r="151061" spans="11:11" s="1" customFormat="1" x14ac:dyDescent="0.25">
      <c r="K151061" s="2"/>
    </row>
    <row r="151062" spans="11:11" s="1" customFormat="1" x14ac:dyDescent="0.25">
      <c r="K151062" s="2"/>
    </row>
    <row r="151063" spans="11:11" s="1" customFormat="1" x14ac:dyDescent="0.25">
      <c r="K151063" s="2"/>
    </row>
    <row r="151064" spans="11:11" s="1" customFormat="1" x14ac:dyDescent="0.25">
      <c r="K151064" s="2"/>
    </row>
    <row r="151065" spans="11:11" s="1" customFormat="1" x14ac:dyDescent="0.25">
      <c r="K151065" s="2"/>
    </row>
    <row r="151066" spans="11:11" s="1" customFormat="1" x14ac:dyDescent="0.25">
      <c r="K151066" s="2"/>
    </row>
    <row r="151067" spans="11:11" s="1" customFormat="1" x14ac:dyDescent="0.25">
      <c r="K151067" s="2"/>
    </row>
    <row r="151068" spans="11:11" s="1" customFormat="1" x14ac:dyDescent="0.25">
      <c r="K151068" s="2"/>
    </row>
    <row r="151069" spans="11:11" s="1" customFormat="1" x14ac:dyDescent="0.25">
      <c r="K151069" s="2"/>
    </row>
    <row r="151070" spans="11:11" s="1" customFormat="1" x14ac:dyDescent="0.25">
      <c r="K151070" s="2"/>
    </row>
    <row r="151071" spans="11:11" s="1" customFormat="1" x14ac:dyDescent="0.25">
      <c r="K151071" s="2"/>
    </row>
    <row r="151072" spans="11:11" s="1" customFormat="1" x14ac:dyDescent="0.25">
      <c r="K151072" s="2"/>
    </row>
    <row r="151073" spans="11:11" s="1" customFormat="1" x14ac:dyDescent="0.25">
      <c r="K151073" s="2"/>
    </row>
    <row r="151074" spans="11:11" s="1" customFormat="1" x14ac:dyDescent="0.25">
      <c r="K151074" s="2"/>
    </row>
    <row r="151075" spans="11:11" s="1" customFormat="1" x14ac:dyDescent="0.25">
      <c r="K151075" s="2"/>
    </row>
    <row r="151076" spans="11:11" s="1" customFormat="1" x14ac:dyDescent="0.25">
      <c r="K151076" s="2"/>
    </row>
    <row r="151077" spans="11:11" s="1" customFormat="1" x14ac:dyDescent="0.25">
      <c r="K151077" s="2"/>
    </row>
    <row r="151078" spans="11:11" s="1" customFormat="1" x14ac:dyDescent="0.25">
      <c r="K151078" s="2"/>
    </row>
    <row r="151079" spans="11:11" s="1" customFormat="1" x14ac:dyDescent="0.25">
      <c r="K151079" s="2"/>
    </row>
    <row r="151080" spans="11:11" s="1" customFormat="1" x14ac:dyDescent="0.25">
      <c r="K151080" s="2"/>
    </row>
    <row r="151081" spans="11:11" s="1" customFormat="1" x14ac:dyDescent="0.25">
      <c r="K151081" s="2"/>
    </row>
    <row r="151082" spans="11:11" s="1" customFormat="1" x14ac:dyDescent="0.25">
      <c r="K151082" s="2"/>
    </row>
    <row r="151083" spans="11:11" s="1" customFormat="1" x14ac:dyDescent="0.25">
      <c r="K151083" s="2"/>
    </row>
    <row r="151084" spans="11:11" s="1" customFormat="1" x14ac:dyDescent="0.25">
      <c r="K151084" s="2"/>
    </row>
    <row r="151085" spans="11:11" s="1" customFormat="1" x14ac:dyDescent="0.25">
      <c r="K151085" s="2"/>
    </row>
    <row r="151086" spans="11:11" s="1" customFormat="1" x14ac:dyDescent="0.25">
      <c r="K151086" s="2"/>
    </row>
    <row r="151087" spans="11:11" s="1" customFormat="1" x14ac:dyDescent="0.25">
      <c r="K151087" s="2"/>
    </row>
    <row r="151088" spans="11:11" s="1" customFormat="1" x14ac:dyDescent="0.25">
      <c r="K151088" s="2"/>
    </row>
    <row r="151089" spans="11:11" s="1" customFormat="1" x14ac:dyDescent="0.25">
      <c r="K151089" s="2"/>
    </row>
    <row r="151090" spans="11:11" s="1" customFormat="1" x14ac:dyDescent="0.25">
      <c r="K151090" s="2"/>
    </row>
    <row r="151091" spans="11:11" s="1" customFormat="1" x14ac:dyDescent="0.25">
      <c r="K151091" s="2"/>
    </row>
    <row r="151092" spans="11:11" s="1" customFormat="1" x14ac:dyDescent="0.25">
      <c r="K151092" s="2"/>
    </row>
    <row r="151093" spans="11:11" s="1" customFormat="1" x14ac:dyDescent="0.25">
      <c r="K151093" s="2"/>
    </row>
    <row r="151094" spans="11:11" s="1" customFormat="1" x14ac:dyDescent="0.25">
      <c r="K151094" s="2"/>
    </row>
    <row r="151095" spans="11:11" s="1" customFormat="1" x14ac:dyDescent="0.25">
      <c r="K151095" s="2"/>
    </row>
    <row r="151096" spans="11:11" s="1" customFormat="1" x14ac:dyDescent="0.25">
      <c r="K151096" s="2"/>
    </row>
    <row r="151097" spans="11:11" s="1" customFormat="1" x14ac:dyDescent="0.25">
      <c r="K151097" s="2"/>
    </row>
    <row r="151098" spans="11:11" s="1" customFormat="1" x14ac:dyDescent="0.25">
      <c r="K151098" s="2"/>
    </row>
    <row r="151099" spans="11:11" s="1" customFormat="1" x14ac:dyDescent="0.25">
      <c r="K151099" s="2"/>
    </row>
    <row r="151100" spans="11:11" s="1" customFormat="1" x14ac:dyDescent="0.25">
      <c r="K151100" s="2"/>
    </row>
    <row r="151101" spans="11:11" s="1" customFormat="1" x14ac:dyDescent="0.25">
      <c r="K151101" s="2"/>
    </row>
    <row r="151102" spans="11:11" s="1" customFormat="1" x14ac:dyDescent="0.25">
      <c r="K151102" s="2"/>
    </row>
    <row r="151103" spans="11:11" s="1" customFormat="1" x14ac:dyDescent="0.25">
      <c r="K151103" s="2"/>
    </row>
    <row r="151104" spans="11:11" s="1" customFormat="1" x14ac:dyDescent="0.25">
      <c r="K151104" s="2"/>
    </row>
    <row r="151105" spans="11:11" s="1" customFormat="1" x14ac:dyDescent="0.25">
      <c r="K151105" s="2"/>
    </row>
    <row r="151106" spans="11:11" s="1" customFormat="1" x14ac:dyDescent="0.25">
      <c r="K151106" s="2"/>
    </row>
    <row r="151107" spans="11:11" s="1" customFormat="1" x14ac:dyDescent="0.25">
      <c r="K151107" s="2"/>
    </row>
    <row r="151108" spans="11:11" s="1" customFormat="1" x14ac:dyDescent="0.25">
      <c r="K151108" s="2"/>
    </row>
    <row r="151109" spans="11:11" s="1" customFormat="1" x14ac:dyDescent="0.25">
      <c r="K151109" s="2"/>
    </row>
    <row r="151110" spans="11:11" s="1" customFormat="1" x14ac:dyDescent="0.25">
      <c r="K151110" s="2"/>
    </row>
    <row r="151111" spans="11:11" s="1" customFormat="1" x14ac:dyDescent="0.25">
      <c r="K151111" s="2"/>
    </row>
    <row r="151112" spans="11:11" s="1" customFormat="1" x14ac:dyDescent="0.25">
      <c r="K151112" s="2"/>
    </row>
    <row r="151113" spans="11:11" s="1" customFormat="1" x14ac:dyDescent="0.25">
      <c r="K151113" s="2"/>
    </row>
    <row r="151114" spans="11:11" s="1" customFormat="1" x14ac:dyDescent="0.25">
      <c r="K151114" s="2"/>
    </row>
    <row r="151115" spans="11:11" s="1" customFormat="1" x14ac:dyDescent="0.25">
      <c r="K151115" s="2"/>
    </row>
    <row r="151116" spans="11:11" s="1" customFormat="1" x14ac:dyDescent="0.25">
      <c r="K151116" s="2"/>
    </row>
    <row r="151117" spans="11:11" s="1" customFormat="1" x14ac:dyDescent="0.25">
      <c r="K151117" s="2"/>
    </row>
    <row r="151118" spans="11:11" s="1" customFormat="1" x14ac:dyDescent="0.25">
      <c r="K151118" s="2"/>
    </row>
    <row r="151119" spans="11:11" s="1" customFormat="1" x14ac:dyDescent="0.25">
      <c r="K151119" s="2"/>
    </row>
    <row r="151120" spans="11:11" s="1" customFormat="1" x14ac:dyDescent="0.25">
      <c r="K151120" s="2"/>
    </row>
    <row r="151121" spans="11:11" s="1" customFormat="1" x14ac:dyDescent="0.25">
      <c r="K151121" s="2"/>
    </row>
    <row r="151122" spans="11:11" s="1" customFormat="1" x14ac:dyDescent="0.25">
      <c r="K151122" s="2"/>
    </row>
    <row r="151123" spans="11:11" s="1" customFormat="1" x14ac:dyDescent="0.25">
      <c r="K151123" s="2"/>
    </row>
    <row r="151124" spans="11:11" s="1" customFormat="1" x14ac:dyDescent="0.25">
      <c r="K151124" s="2"/>
    </row>
    <row r="151125" spans="11:11" s="1" customFormat="1" x14ac:dyDescent="0.25">
      <c r="K151125" s="2"/>
    </row>
    <row r="151126" spans="11:11" s="1" customFormat="1" x14ac:dyDescent="0.25">
      <c r="K151126" s="2"/>
    </row>
    <row r="151127" spans="11:11" s="1" customFormat="1" x14ac:dyDescent="0.25">
      <c r="K151127" s="2"/>
    </row>
    <row r="151128" spans="11:11" s="1" customFormat="1" x14ac:dyDescent="0.25">
      <c r="K151128" s="2"/>
    </row>
    <row r="151129" spans="11:11" s="1" customFormat="1" x14ac:dyDescent="0.25">
      <c r="K151129" s="2"/>
    </row>
    <row r="151130" spans="11:11" s="1" customFormat="1" x14ac:dyDescent="0.25">
      <c r="K151130" s="2"/>
    </row>
    <row r="151131" spans="11:11" s="1" customFormat="1" x14ac:dyDescent="0.25">
      <c r="K151131" s="2"/>
    </row>
    <row r="151132" spans="11:11" s="1" customFormat="1" x14ac:dyDescent="0.25">
      <c r="K151132" s="2"/>
    </row>
    <row r="151133" spans="11:11" s="1" customFormat="1" x14ac:dyDescent="0.25">
      <c r="K151133" s="2"/>
    </row>
    <row r="151134" spans="11:11" s="1" customFormat="1" x14ac:dyDescent="0.25">
      <c r="K151134" s="2"/>
    </row>
    <row r="151135" spans="11:11" s="1" customFormat="1" x14ac:dyDescent="0.25">
      <c r="K151135" s="2"/>
    </row>
    <row r="151136" spans="11:11" s="1" customFormat="1" x14ac:dyDescent="0.25">
      <c r="K151136" s="2"/>
    </row>
    <row r="151137" spans="11:11" s="1" customFormat="1" x14ac:dyDescent="0.25">
      <c r="K151137" s="2"/>
    </row>
    <row r="151138" spans="11:11" s="1" customFormat="1" x14ac:dyDescent="0.25">
      <c r="K151138" s="2"/>
    </row>
    <row r="151139" spans="11:11" s="1" customFormat="1" x14ac:dyDescent="0.25">
      <c r="K151139" s="2"/>
    </row>
    <row r="151140" spans="11:11" s="1" customFormat="1" x14ac:dyDescent="0.25">
      <c r="K151140" s="2"/>
    </row>
    <row r="151141" spans="11:11" s="1" customFormat="1" x14ac:dyDescent="0.25">
      <c r="K151141" s="2"/>
    </row>
    <row r="151142" spans="11:11" s="1" customFormat="1" x14ac:dyDescent="0.25">
      <c r="K151142" s="2"/>
    </row>
    <row r="151143" spans="11:11" s="1" customFormat="1" x14ac:dyDescent="0.25">
      <c r="K151143" s="2"/>
    </row>
    <row r="151144" spans="11:11" s="1" customFormat="1" x14ac:dyDescent="0.25">
      <c r="K151144" s="2"/>
    </row>
    <row r="151145" spans="11:11" s="1" customFormat="1" x14ac:dyDescent="0.25">
      <c r="K151145" s="2"/>
    </row>
    <row r="151146" spans="11:11" s="1" customFormat="1" x14ac:dyDescent="0.25">
      <c r="K151146" s="2"/>
    </row>
    <row r="151147" spans="11:11" s="1" customFormat="1" x14ac:dyDescent="0.25">
      <c r="K151147" s="2"/>
    </row>
    <row r="151148" spans="11:11" s="1" customFormat="1" x14ac:dyDescent="0.25">
      <c r="K151148" s="2"/>
    </row>
    <row r="151149" spans="11:11" s="1" customFormat="1" x14ac:dyDescent="0.25">
      <c r="K151149" s="2"/>
    </row>
    <row r="151150" spans="11:11" s="1" customFormat="1" x14ac:dyDescent="0.25">
      <c r="K151150" s="2"/>
    </row>
    <row r="151151" spans="11:11" s="1" customFormat="1" x14ac:dyDescent="0.25">
      <c r="K151151" s="2"/>
    </row>
    <row r="151152" spans="11:11" s="1" customFormat="1" x14ac:dyDescent="0.25">
      <c r="K151152" s="2"/>
    </row>
    <row r="151153" spans="11:11" s="1" customFormat="1" x14ac:dyDescent="0.25">
      <c r="K151153" s="2"/>
    </row>
    <row r="151154" spans="11:11" s="1" customFormat="1" x14ac:dyDescent="0.25">
      <c r="K151154" s="2"/>
    </row>
    <row r="151155" spans="11:11" s="1" customFormat="1" x14ac:dyDescent="0.25">
      <c r="K151155" s="2"/>
    </row>
    <row r="151156" spans="11:11" s="1" customFormat="1" x14ac:dyDescent="0.25">
      <c r="K151156" s="2"/>
    </row>
    <row r="151157" spans="11:11" s="1" customFormat="1" x14ac:dyDescent="0.25">
      <c r="K151157" s="2"/>
    </row>
    <row r="151158" spans="11:11" s="1" customFormat="1" x14ac:dyDescent="0.25">
      <c r="K151158" s="2"/>
    </row>
    <row r="151159" spans="11:11" s="1" customFormat="1" x14ac:dyDescent="0.25">
      <c r="K151159" s="2"/>
    </row>
    <row r="151160" spans="11:11" s="1" customFormat="1" x14ac:dyDescent="0.25">
      <c r="K151160" s="2"/>
    </row>
    <row r="151161" spans="11:11" s="1" customFormat="1" x14ac:dyDescent="0.25">
      <c r="K151161" s="2"/>
    </row>
    <row r="151162" spans="11:11" s="1" customFormat="1" x14ac:dyDescent="0.25">
      <c r="K151162" s="2"/>
    </row>
    <row r="151163" spans="11:11" s="1" customFormat="1" x14ac:dyDescent="0.25">
      <c r="K151163" s="2"/>
    </row>
    <row r="151164" spans="11:11" s="1" customFormat="1" x14ac:dyDescent="0.25">
      <c r="K151164" s="2"/>
    </row>
    <row r="151165" spans="11:11" s="1" customFormat="1" x14ac:dyDescent="0.25">
      <c r="K151165" s="2"/>
    </row>
    <row r="151166" spans="11:11" s="1" customFormat="1" x14ac:dyDescent="0.25">
      <c r="K151166" s="2"/>
    </row>
    <row r="151167" spans="11:11" s="1" customFormat="1" x14ac:dyDescent="0.25">
      <c r="K151167" s="2"/>
    </row>
    <row r="151168" spans="11:11" s="1" customFormat="1" x14ac:dyDescent="0.25">
      <c r="K151168" s="2"/>
    </row>
    <row r="151169" spans="11:11" s="1" customFormat="1" x14ac:dyDescent="0.25">
      <c r="K151169" s="2"/>
    </row>
    <row r="151170" spans="11:11" s="1" customFormat="1" x14ac:dyDescent="0.25">
      <c r="K151170" s="2"/>
    </row>
    <row r="151171" spans="11:11" s="1" customFormat="1" x14ac:dyDescent="0.25">
      <c r="K151171" s="2"/>
    </row>
    <row r="151172" spans="11:11" s="1" customFormat="1" x14ac:dyDescent="0.25">
      <c r="K151172" s="2"/>
    </row>
    <row r="151173" spans="11:11" s="1" customFormat="1" x14ac:dyDescent="0.25">
      <c r="K151173" s="2"/>
    </row>
    <row r="151174" spans="11:11" s="1" customFormat="1" x14ac:dyDescent="0.25">
      <c r="K151174" s="2"/>
    </row>
    <row r="151175" spans="11:11" s="1" customFormat="1" x14ac:dyDescent="0.25">
      <c r="K151175" s="2"/>
    </row>
    <row r="151176" spans="11:11" s="1" customFormat="1" x14ac:dyDescent="0.25">
      <c r="K151176" s="2"/>
    </row>
    <row r="151177" spans="11:11" s="1" customFormat="1" x14ac:dyDescent="0.25">
      <c r="K151177" s="2"/>
    </row>
    <row r="151178" spans="11:11" s="1" customFormat="1" x14ac:dyDescent="0.25">
      <c r="K151178" s="2"/>
    </row>
    <row r="151179" spans="11:11" s="1" customFormat="1" x14ac:dyDescent="0.25">
      <c r="K151179" s="2"/>
    </row>
    <row r="151180" spans="11:11" s="1" customFormat="1" x14ac:dyDescent="0.25">
      <c r="K151180" s="2"/>
    </row>
    <row r="151181" spans="11:11" s="1" customFormat="1" x14ac:dyDescent="0.25">
      <c r="K151181" s="2"/>
    </row>
    <row r="151182" spans="11:11" s="1" customFormat="1" x14ac:dyDescent="0.25">
      <c r="K151182" s="2"/>
    </row>
    <row r="151183" spans="11:11" s="1" customFormat="1" x14ac:dyDescent="0.25">
      <c r="K151183" s="2"/>
    </row>
    <row r="151184" spans="11:11" s="1" customFormat="1" x14ac:dyDescent="0.25">
      <c r="K151184" s="2"/>
    </row>
    <row r="151185" spans="11:11" s="1" customFormat="1" x14ac:dyDescent="0.25">
      <c r="K151185" s="2"/>
    </row>
    <row r="151186" spans="11:11" s="1" customFormat="1" x14ac:dyDescent="0.25">
      <c r="K151186" s="2"/>
    </row>
    <row r="151187" spans="11:11" s="1" customFormat="1" x14ac:dyDescent="0.25">
      <c r="K151187" s="2"/>
    </row>
    <row r="151188" spans="11:11" s="1" customFormat="1" x14ac:dyDescent="0.25">
      <c r="K151188" s="2"/>
    </row>
    <row r="151189" spans="11:11" s="1" customFormat="1" x14ac:dyDescent="0.25">
      <c r="K151189" s="2"/>
    </row>
    <row r="151190" spans="11:11" s="1" customFormat="1" x14ac:dyDescent="0.25">
      <c r="K151190" s="2"/>
    </row>
    <row r="151191" spans="11:11" s="1" customFormat="1" x14ac:dyDescent="0.25">
      <c r="K151191" s="2"/>
    </row>
    <row r="151192" spans="11:11" s="1" customFormat="1" x14ac:dyDescent="0.25">
      <c r="K151192" s="2"/>
    </row>
    <row r="151193" spans="11:11" s="1" customFormat="1" x14ac:dyDescent="0.25">
      <c r="K151193" s="2"/>
    </row>
    <row r="151194" spans="11:11" s="1" customFormat="1" x14ac:dyDescent="0.25">
      <c r="K151194" s="2"/>
    </row>
    <row r="151195" spans="11:11" s="1" customFormat="1" x14ac:dyDescent="0.25">
      <c r="K151195" s="2"/>
    </row>
    <row r="151196" spans="11:11" s="1" customFormat="1" x14ac:dyDescent="0.25">
      <c r="K151196" s="2"/>
    </row>
    <row r="151197" spans="11:11" s="1" customFormat="1" x14ac:dyDescent="0.25">
      <c r="K151197" s="2"/>
    </row>
    <row r="151198" spans="11:11" s="1" customFormat="1" x14ac:dyDescent="0.25">
      <c r="K151198" s="2"/>
    </row>
    <row r="151199" spans="11:11" s="1" customFormat="1" x14ac:dyDescent="0.25">
      <c r="K151199" s="2"/>
    </row>
    <row r="151200" spans="11:11" s="1" customFormat="1" x14ac:dyDescent="0.25">
      <c r="K151200" s="2"/>
    </row>
    <row r="151201" spans="11:11" s="1" customFormat="1" x14ac:dyDescent="0.25">
      <c r="K151201" s="2"/>
    </row>
    <row r="151202" spans="11:11" s="1" customFormat="1" x14ac:dyDescent="0.25">
      <c r="K151202" s="2"/>
    </row>
    <row r="151203" spans="11:11" s="1" customFormat="1" x14ac:dyDescent="0.25">
      <c r="K151203" s="2"/>
    </row>
    <row r="151204" spans="11:11" s="1" customFormat="1" x14ac:dyDescent="0.25">
      <c r="K151204" s="2"/>
    </row>
    <row r="151205" spans="11:11" s="1" customFormat="1" x14ac:dyDescent="0.25">
      <c r="K151205" s="2"/>
    </row>
    <row r="151206" spans="11:11" s="1" customFormat="1" x14ac:dyDescent="0.25">
      <c r="K151206" s="2"/>
    </row>
    <row r="151207" spans="11:11" s="1" customFormat="1" x14ac:dyDescent="0.25">
      <c r="K151207" s="2"/>
    </row>
    <row r="151208" spans="11:11" s="1" customFormat="1" x14ac:dyDescent="0.25">
      <c r="K151208" s="2"/>
    </row>
    <row r="151209" spans="11:11" s="1" customFormat="1" x14ac:dyDescent="0.25">
      <c r="K151209" s="2"/>
    </row>
    <row r="151210" spans="11:11" s="1" customFormat="1" x14ac:dyDescent="0.25">
      <c r="K151210" s="2"/>
    </row>
    <row r="151211" spans="11:11" s="1" customFormat="1" x14ac:dyDescent="0.25">
      <c r="K151211" s="2"/>
    </row>
    <row r="151212" spans="11:11" s="1" customFormat="1" x14ac:dyDescent="0.25">
      <c r="K151212" s="2"/>
    </row>
    <row r="151213" spans="11:11" s="1" customFormat="1" x14ac:dyDescent="0.25">
      <c r="K151213" s="2"/>
    </row>
    <row r="151214" spans="11:11" s="1" customFormat="1" x14ac:dyDescent="0.25">
      <c r="K151214" s="2"/>
    </row>
    <row r="151215" spans="11:11" s="1" customFormat="1" x14ac:dyDescent="0.25">
      <c r="K151215" s="2"/>
    </row>
    <row r="151216" spans="11:11" s="1" customFormat="1" x14ac:dyDescent="0.25">
      <c r="K151216" s="2"/>
    </row>
    <row r="151217" spans="11:11" s="1" customFormat="1" x14ac:dyDescent="0.25">
      <c r="K151217" s="2"/>
    </row>
    <row r="151218" spans="11:11" s="1" customFormat="1" x14ac:dyDescent="0.25">
      <c r="K151218" s="2"/>
    </row>
    <row r="151219" spans="11:11" s="1" customFormat="1" x14ac:dyDescent="0.25">
      <c r="K151219" s="2"/>
    </row>
    <row r="151220" spans="11:11" s="1" customFormat="1" x14ac:dyDescent="0.25">
      <c r="K151220" s="2"/>
    </row>
    <row r="151221" spans="11:11" s="1" customFormat="1" x14ac:dyDescent="0.25">
      <c r="K151221" s="2"/>
    </row>
    <row r="151222" spans="11:11" s="1" customFormat="1" x14ac:dyDescent="0.25">
      <c r="K151222" s="2"/>
    </row>
    <row r="151223" spans="11:11" s="1" customFormat="1" x14ac:dyDescent="0.25">
      <c r="K151223" s="2"/>
    </row>
    <row r="151224" spans="11:11" s="1" customFormat="1" x14ac:dyDescent="0.25">
      <c r="K151224" s="2"/>
    </row>
    <row r="151225" spans="11:11" s="1" customFormat="1" x14ac:dyDescent="0.25">
      <c r="K151225" s="2"/>
    </row>
    <row r="151226" spans="11:11" s="1" customFormat="1" x14ac:dyDescent="0.25">
      <c r="K151226" s="2"/>
    </row>
    <row r="151227" spans="11:11" s="1" customFormat="1" x14ac:dyDescent="0.25">
      <c r="K151227" s="2"/>
    </row>
    <row r="151228" spans="11:11" s="1" customFormat="1" x14ac:dyDescent="0.25">
      <c r="K151228" s="2"/>
    </row>
    <row r="151229" spans="11:11" s="1" customFormat="1" x14ac:dyDescent="0.25">
      <c r="K151229" s="2"/>
    </row>
    <row r="151230" spans="11:11" s="1" customFormat="1" x14ac:dyDescent="0.25">
      <c r="K151230" s="2"/>
    </row>
    <row r="151231" spans="11:11" s="1" customFormat="1" x14ac:dyDescent="0.25">
      <c r="K151231" s="2"/>
    </row>
    <row r="151232" spans="11:11" s="1" customFormat="1" x14ac:dyDescent="0.25">
      <c r="K151232" s="2"/>
    </row>
    <row r="151233" spans="11:11" s="1" customFormat="1" x14ac:dyDescent="0.25">
      <c r="K151233" s="2"/>
    </row>
    <row r="151234" spans="11:11" s="1" customFormat="1" x14ac:dyDescent="0.25">
      <c r="K151234" s="2"/>
    </row>
    <row r="151235" spans="11:11" s="1" customFormat="1" x14ac:dyDescent="0.25">
      <c r="K151235" s="2"/>
    </row>
    <row r="151236" spans="11:11" s="1" customFormat="1" x14ac:dyDescent="0.25">
      <c r="K151236" s="2"/>
    </row>
    <row r="151237" spans="11:11" s="1" customFormat="1" x14ac:dyDescent="0.25">
      <c r="K151237" s="2"/>
    </row>
    <row r="151238" spans="11:11" s="1" customFormat="1" x14ac:dyDescent="0.25">
      <c r="K151238" s="2"/>
    </row>
    <row r="151239" spans="11:11" s="1" customFormat="1" x14ac:dyDescent="0.25">
      <c r="K151239" s="2"/>
    </row>
    <row r="151240" spans="11:11" s="1" customFormat="1" x14ac:dyDescent="0.25">
      <c r="K151240" s="2"/>
    </row>
    <row r="151241" spans="11:11" s="1" customFormat="1" x14ac:dyDescent="0.25">
      <c r="K151241" s="2"/>
    </row>
    <row r="151242" spans="11:11" s="1" customFormat="1" x14ac:dyDescent="0.25">
      <c r="K151242" s="2"/>
    </row>
    <row r="151243" spans="11:11" s="1" customFormat="1" x14ac:dyDescent="0.25">
      <c r="K151243" s="2"/>
    </row>
    <row r="151244" spans="11:11" s="1" customFormat="1" x14ac:dyDescent="0.25">
      <c r="K151244" s="2"/>
    </row>
    <row r="151245" spans="11:11" s="1" customFormat="1" x14ac:dyDescent="0.25">
      <c r="K151245" s="2"/>
    </row>
    <row r="151246" spans="11:11" s="1" customFormat="1" x14ac:dyDescent="0.25">
      <c r="K151246" s="2"/>
    </row>
    <row r="151247" spans="11:11" s="1" customFormat="1" x14ac:dyDescent="0.25">
      <c r="K151247" s="2"/>
    </row>
    <row r="151248" spans="11:11" s="1" customFormat="1" x14ac:dyDescent="0.25">
      <c r="K151248" s="2"/>
    </row>
    <row r="151249" spans="11:11" s="1" customFormat="1" x14ac:dyDescent="0.25">
      <c r="K151249" s="2"/>
    </row>
    <row r="151250" spans="11:11" s="1" customFormat="1" x14ac:dyDescent="0.25">
      <c r="K151250" s="2"/>
    </row>
    <row r="151251" spans="11:11" s="1" customFormat="1" x14ac:dyDescent="0.25">
      <c r="K151251" s="2"/>
    </row>
    <row r="151252" spans="11:11" s="1" customFormat="1" x14ac:dyDescent="0.25">
      <c r="K151252" s="2"/>
    </row>
    <row r="151253" spans="11:11" s="1" customFormat="1" x14ac:dyDescent="0.25">
      <c r="K151253" s="2"/>
    </row>
    <row r="151254" spans="11:11" s="1" customFormat="1" x14ac:dyDescent="0.25">
      <c r="K151254" s="2"/>
    </row>
    <row r="151255" spans="11:11" s="1" customFormat="1" x14ac:dyDescent="0.25">
      <c r="K151255" s="2"/>
    </row>
    <row r="151256" spans="11:11" s="1" customFormat="1" x14ac:dyDescent="0.25">
      <c r="K151256" s="2"/>
    </row>
    <row r="151257" spans="11:11" s="1" customFormat="1" x14ac:dyDescent="0.25">
      <c r="K151257" s="2"/>
    </row>
    <row r="151258" spans="11:11" s="1" customFormat="1" x14ac:dyDescent="0.25">
      <c r="K151258" s="2"/>
    </row>
    <row r="151259" spans="11:11" s="1" customFormat="1" x14ac:dyDescent="0.25">
      <c r="K151259" s="2"/>
    </row>
    <row r="151260" spans="11:11" s="1" customFormat="1" x14ac:dyDescent="0.25">
      <c r="K151260" s="2"/>
    </row>
    <row r="151261" spans="11:11" s="1" customFormat="1" x14ac:dyDescent="0.25">
      <c r="K151261" s="2"/>
    </row>
    <row r="151262" spans="11:11" s="1" customFormat="1" x14ac:dyDescent="0.25">
      <c r="K151262" s="2"/>
    </row>
    <row r="151263" spans="11:11" s="1" customFormat="1" x14ac:dyDescent="0.25">
      <c r="K151263" s="2"/>
    </row>
    <row r="151264" spans="11:11" s="1" customFormat="1" x14ac:dyDescent="0.25">
      <c r="K151264" s="2"/>
    </row>
    <row r="151265" spans="11:11" s="1" customFormat="1" x14ac:dyDescent="0.25">
      <c r="K151265" s="2"/>
    </row>
    <row r="151266" spans="11:11" s="1" customFormat="1" x14ac:dyDescent="0.25">
      <c r="K151266" s="2"/>
    </row>
    <row r="151267" spans="11:11" s="1" customFormat="1" x14ac:dyDescent="0.25">
      <c r="K151267" s="2"/>
    </row>
    <row r="151268" spans="11:11" s="1" customFormat="1" x14ac:dyDescent="0.25">
      <c r="K151268" s="2"/>
    </row>
    <row r="151269" spans="11:11" s="1" customFormat="1" x14ac:dyDescent="0.25">
      <c r="K151269" s="2"/>
    </row>
    <row r="151270" spans="11:11" s="1" customFormat="1" x14ac:dyDescent="0.25">
      <c r="K151270" s="2"/>
    </row>
    <row r="151271" spans="11:11" s="1" customFormat="1" x14ac:dyDescent="0.25">
      <c r="K151271" s="2"/>
    </row>
    <row r="151272" spans="11:11" s="1" customFormat="1" x14ac:dyDescent="0.25">
      <c r="K151272" s="2"/>
    </row>
    <row r="151273" spans="11:11" s="1" customFormat="1" x14ac:dyDescent="0.25">
      <c r="K151273" s="2"/>
    </row>
    <row r="151274" spans="11:11" s="1" customFormat="1" x14ac:dyDescent="0.25">
      <c r="K151274" s="2"/>
    </row>
    <row r="151275" spans="11:11" s="1" customFormat="1" x14ac:dyDescent="0.25">
      <c r="K151275" s="2"/>
    </row>
    <row r="151276" spans="11:11" s="1" customFormat="1" x14ac:dyDescent="0.25">
      <c r="K151276" s="2"/>
    </row>
    <row r="151277" spans="11:11" s="1" customFormat="1" x14ac:dyDescent="0.25">
      <c r="K151277" s="2"/>
    </row>
    <row r="151278" spans="11:11" s="1" customFormat="1" x14ac:dyDescent="0.25">
      <c r="K151278" s="2"/>
    </row>
    <row r="151279" spans="11:11" s="1" customFormat="1" x14ac:dyDescent="0.25">
      <c r="K151279" s="2"/>
    </row>
    <row r="151280" spans="11:11" s="1" customFormat="1" x14ac:dyDescent="0.25">
      <c r="K151280" s="2"/>
    </row>
    <row r="151281" spans="11:11" s="1" customFormat="1" x14ac:dyDescent="0.25">
      <c r="K151281" s="2"/>
    </row>
    <row r="151282" spans="11:11" s="1" customFormat="1" x14ac:dyDescent="0.25">
      <c r="K151282" s="2"/>
    </row>
    <row r="151283" spans="11:11" s="1" customFormat="1" x14ac:dyDescent="0.25">
      <c r="K151283" s="2"/>
    </row>
    <row r="151284" spans="11:11" s="1" customFormat="1" x14ac:dyDescent="0.25">
      <c r="K151284" s="2"/>
    </row>
    <row r="151285" spans="11:11" s="1" customFormat="1" x14ac:dyDescent="0.25">
      <c r="K151285" s="2"/>
    </row>
    <row r="151286" spans="11:11" s="1" customFormat="1" x14ac:dyDescent="0.25">
      <c r="K151286" s="2"/>
    </row>
    <row r="151287" spans="11:11" s="1" customFormat="1" x14ac:dyDescent="0.25">
      <c r="K151287" s="2"/>
    </row>
    <row r="151288" spans="11:11" s="1" customFormat="1" x14ac:dyDescent="0.25">
      <c r="K151288" s="2"/>
    </row>
    <row r="151289" spans="11:11" s="1" customFormat="1" x14ac:dyDescent="0.25">
      <c r="K151289" s="2"/>
    </row>
    <row r="151290" spans="11:11" s="1" customFormat="1" x14ac:dyDescent="0.25">
      <c r="K151290" s="2"/>
    </row>
    <row r="151291" spans="11:11" s="1" customFormat="1" x14ac:dyDescent="0.25">
      <c r="K151291" s="2"/>
    </row>
    <row r="151292" spans="11:11" s="1" customFormat="1" x14ac:dyDescent="0.25">
      <c r="K151292" s="2"/>
    </row>
    <row r="151293" spans="11:11" s="1" customFormat="1" x14ac:dyDescent="0.25">
      <c r="K151293" s="2"/>
    </row>
    <row r="151294" spans="11:11" s="1" customFormat="1" x14ac:dyDescent="0.25">
      <c r="K151294" s="2"/>
    </row>
    <row r="151295" spans="11:11" s="1" customFormat="1" x14ac:dyDescent="0.25">
      <c r="K151295" s="2"/>
    </row>
    <row r="151296" spans="11:11" s="1" customFormat="1" x14ac:dyDescent="0.25">
      <c r="K151296" s="2"/>
    </row>
    <row r="151297" spans="11:11" s="1" customFormat="1" x14ac:dyDescent="0.25">
      <c r="K151297" s="2"/>
    </row>
    <row r="151298" spans="11:11" s="1" customFormat="1" x14ac:dyDescent="0.25">
      <c r="K151298" s="2"/>
    </row>
    <row r="151299" spans="11:11" s="1" customFormat="1" x14ac:dyDescent="0.25">
      <c r="K151299" s="2"/>
    </row>
    <row r="151300" spans="11:11" s="1" customFormat="1" x14ac:dyDescent="0.25">
      <c r="K151300" s="2"/>
    </row>
    <row r="151301" spans="11:11" s="1" customFormat="1" x14ac:dyDescent="0.25">
      <c r="K151301" s="2"/>
    </row>
    <row r="151302" spans="11:11" s="1" customFormat="1" x14ac:dyDescent="0.25">
      <c r="K151302" s="2"/>
    </row>
    <row r="151303" spans="11:11" s="1" customFormat="1" x14ac:dyDescent="0.25">
      <c r="K151303" s="2"/>
    </row>
    <row r="151304" spans="11:11" s="1" customFormat="1" x14ac:dyDescent="0.25">
      <c r="K151304" s="2"/>
    </row>
    <row r="151305" spans="11:11" s="1" customFormat="1" x14ac:dyDescent="0.25">
      <c r="K151305" s="2"/>
    </row>
    <row r="151306" spans="11:11" s="1" customFormat="1" x14ac:dyDescent="0.25">
      <c r="K151306" s="2"/>
    </row>
    <row r="151307" spans="11:11" s="1" customFormat="1" x14ac:dyDescent="0.25">
      <c r="K151307" s="2"/>
    </row>
    <row r="151308" spans="11:11" s="1" customFormat="1" x14ac:dyDescent="0.25">
      <c r="K151308" s="2"/>
    </row>
    <row r="151309" spans="11:11" s="1" customFormat="1" x14ac:dyDescent="0.25">
      <c r="K151309" s="2"/>
    </row>
    <row r="151310" spans="11:11" s="1" customFormat="1" x14ac:dyDescent="0.25">
      <c r="K151310" s="2"/>
    </row>
    <row r="151311" spans="11:11" s="1" customFormat="1" x14ac:dyDescent="0.25">
      <c r="K151311" s="2"/>
    </row>
    <row r="151312" spans="11:11" s="1" customFormat="1" x14ac:dyDescent="0.25">
      <c r="K151312" s="2"/>
    </row>
    <row r="151313" spans="11:11" s="1" customFormat="1" x14ac:dyDescent="0.25">
      <c r="K151313" s="2"/>
    </row>
    <row r="151314" spans="11:11" s="1" customFormat="1" x14ac:dyDescent="0.25">
      <c r="K151314" s="2"/>
    </row>
    <row r="151315" spans="11:11" s="1" customFormat="1" x14ac:dyDescent="0.25">
      <c r="K151315" s="2"/>
    </row>
    <row r="151316" spans="11:11" s="1" customFormat="1" x14ac:dyDescent="0.25">
      <c r="K151316" s="2"/>
    </row>
    <row r="151317" spans="11:11" s="1" customFormat="1" x14ac:dyDescent="0.25">
      <c r="K151317" s="2"/>
    </row>
    <row r="151318" spans="11:11" s="1" customFormat="1" x14ac:dyDescent="0.25">
      <c r="K151318" s="2"/>
    </row>
    <row r="151319" spans="11:11" s="1" customFormat="1" x14ac:dyDescent="0.25">
      <c r="K151319" s="2"/>
    </row>
    <row r="151320" spans="11:11" s="1" customFormat="1" x14ac:dyDescent="0.25">
      <c r="K151320" s="2"/>
    </row>
    <row r="151321" spans="11:11" s="1" customFormat="1" x14ac:dyDescent="0.25">
      <c r="K151321" s="2"/>
    </row>
    <row r="151322" spans="11:11" s="1" customFormat="1" x14ac:dyDescent="0.25">
      <c r="K151322" s="2"/>
    </row>
    <row r="151323" spans="11:11" s="1" customFormat="1" x14ac:dyDescent="0.25">
      <c r="K151323" s="2"/>
    </row>
    <row r="151324" spans="11:11" s="1" customFormat="1" x14ac:dyDescent="0.25">
      <c r="K151324" s="2"/>
    </row>
    <row r="151325" spans="11:11" s="1" customFormat="1" x14ac:dyDescent="0.25">
      <c r="K151325" s="2"/>
    </row>
    <row r="151326" spans="11:11" s="1" customFormat="1" x14ac:dyDescent="0.25">
      <c r="K151326" s="2"/>
    </row>
    <row r="151327" spans="11:11" s="1" customFormat="1" x14ac:dyDescent="0.25">
      <c r="K151327" s="2"/>
    </row>
    <row r="151328" spans="11:11" s="1" customFormat="1" x14ac:dyDescent="0.25">
      <c r="K151328" s="2"/>
    </row>
    <row r="151329" spans="11:11" s="1" customFormat="1" x14ac:dyDescent="0.25">
      <c r="K151329" s="2"/>
    </row>
    <row r="151330" spans="11:11" s="1" customFormat="1" x14ac:dyDescent="0.25">
      <c r="K151330" s="2"/>
    </row>
    <row r="151331" spans="11:11" s="1" customFormat="1" x14ac:dyDescent="0.25">
      <c r="K151331" s="2"/>
    </row>
    <row r="151332" spans="11:11" s="1" customFormat="1" x14ac:dyDescent="0.25">
      <c r="K151332" s="2"/>
    </row>
    <row r="151333" spans="11:11" s="1" customFormat="1" x14ac:dyDescent="0.25">
      <c r="K151333" s="2"/>
    </row>
    <row r="151334" spans="11:11" s="1" customFormat="1" x14ac:dyDescent="0.25">
      <c r="K151334" s="2"/>
    </row>
    <row r="151335" spans="11:11" s="1" customFormat="1" x14ac:dyDescent="0.25">
      <c r="K151335" s="2"/>
    </row>
    <row r="151336" spans="11:11" s="1" customFormat="1" x14ac:dyDescent="0.25">
      <c r="K151336" s="2"/>
    </row>
    <row r="151337" spans="11:11" s="1" customFormat="1" x14ac:dyDescent="0.25">
      <c r="K151337" s="2"/>
    </row>
    <row r="151338" spans="11:11" s="1" customFormat="1" x14ac:dyDescent="0.25">
      <c r="K151338" s="2"/>
    </row>
    <row r="151339" spans="11:11" s="1" customFormat="1" x14ac:dyDescent="0.25">
      <c r="K151339" s="2"/>
    </row>
    <row r="151340" spans="11:11" s="1" customFormat="1" x14ac:dyDescent="0.25">
      <c r="K151340" s="2"/>
    </row>
    <row r="151341" spans="11:11" s="1" customFormat="1" x14ac:dyDescent="0.25">
      <c r="K151341" s="2"/>
    </row>
    <row r="151342" spans="11:11" s="1" customFormat="1" x14ac:dyDescent="0.25">
      <c r="K151342" s="2"/>
    </row>
    <row r="151343" spans="11:11" s="1" customFormat="1" x14ac:dyDescent="0.25">
      <c r="K151343" s="2"/>
    </row>
    <row r="151344" spans="11:11" s="1" customFormat="1" x14ac:dyDescent="0.25">
      <c r="K151344" s="2"/>
    </row>
    <row r="151345" spans="11:11" s="1" customFormat="1" x14ac:dyDescent="0.25">
      <c r="K151345" s="2"/>
    </row>
    <row r="151346" spans="11:11" s="1" customFormat="1" x14ac:dyDescent="0.25">
      <c r="K151346" s="2"/>
    </row>
    <row r="151347" spans="11:11" s="1" customFormat="1" x14ac:dyDescent="0.25">
      <c r="K151347" s="2"/>
    </row>
    <row r="151348" spans="11:11" s="1" customFormat="1" x14ac:dyDescent="0.25">
      <c r="K151348" s="2"/>
    </row>
    <row r="151349" spans="11:11" s="1" customFormat="1" x14ac:dyDescent="0.25">
      <c r="K151349" s="2"/>
    </row>
    <row r="151350" spans="11:11" s="1" customFormat="1" x14ac:dyDescent="0.25">
      <c r="K151350" s="2"/>
    </row>
    <row r="151351" spans="11:11" s="1" customFormat="1" x14ac:dyDescent="0.25">
      <c r="K151351" s="2"/>
    </row>
    <row r="151352" spans="11:11" s="1" customFormat="1" x14ac:dyDescent="0.25">
      <c r="K151352" s="2"/>
    </row>
    <row r="151353" spans="11:11" s="1" customFormat="1" x14ac:dyDescent="0.25">
      <c r="K151353" s="2"/>
    </row>
    <row r="151354" spans="11:11" s="1" customFormat="1" x14ac:dyDescent="0.25">
      <c r="K151354" s="2"/>
    </row>
    <row r="151355" spans="11:11" s="1" customFormat="1" x14ac:dyDescent="0.25">
      <c r="K151355" s="2"/>
    </row>
    <row r="151356" spans="11:11" s="1" customFormat="1" x14ac:dyDescent="0.25">
      <c r="K151356" s="2"/>
    </row>
    <row r="151357" spans="11:11" s="1" customFormat="1" x14ac:dyDescent="0.25">
      <c r="K151357" s="2"/>
    </row>
    <row r="151358" spans="11:11" s="1" customFormat="1" x14ac:dyDescent="0.25">
      <c r="K151358" s="2"/>
    </row>
    <row r="151359" spans="11:11" s="1" customFormat="1" x14ac:dyDescent="0.25">
      <c r="K151359" s="2"/>
    </row>
    <row r="151360" spans="11:11" s="1" customFormat="1" x14ac:dyDescent="0.25">
      <c r="K151360" s="2"/>
    </row>
    <row r="151361" spans="11:11" s="1" customFormat="1" x14ac:dyDescent="0.25">
      <c r="K151361" s="2"/>
    </row>
    <row r="151362" spans="11:11" s="1" customFormat="1" x14ac:dyDescent="0.25">
      <c r="K151362" s="2"/>
    </row>
    <row r="151363" spans="11:11" s="1" customFormat="1" x14ac:dyDescent="0.25">
      <c r="K151363" s="2"/>
    </row>
    <row r="151364" spans="11:11" s="1" customFormat="1" x14ac:dyDescent="0.25">
      <c r="K151364" s="2"/>
    </row>
    <row r="151365" spans="11:11" s="1" customFormat="1" x14ac:dyDescent="0.25">
      <c r="K151365" s="2"/>
    </row>
    <row r="151366" spans="11:11" s="1" customFormat="1" x14ac:dyDescent="0.25">
      <c r="K151366" s="2"/>
    </row>
    <row r="151367" spans="11:11" s="1" customFormat="1" x14ac:dyDescent="0.25">
      <c r="K151367" s="2"/>
    </row>
    <row r="151368" spans="11:11" s="1" customFormat="1" x14ac:dyDescent="0.25">
      <c r="K151368" s="2"/>
    </row>
    <row r="151369" spans="11:11" s="1" customFormat="1" x14ac:dyDescent="0.25">
      <c r="K151369" s="2"/>
    </row>
    <row r="151370" spans="11:11" s="1" customFormat="1" x14ac:dyDescent="0.25">
      <c r="K151370" s="2"/>
    </row>
    <row r="151371" spans="11:11" s="1" customFormat="1" x14ac:dyDescent="0.25">
      <c r="K151371" s="2"/>
    </row>
    <row r="151372" spans="11:11" s="1" customFormat="1" x14ac:dyDescent="0.25">
      <c r="K151372" s="2"/>
    </row>
    <row r="151373" spans="11:11" s="1" customFormat="1" x14ac:dyDescent="0.25">
      <c r="K151373" s="2"/>
    </row>
    <row r="151374" spans="11:11" s="1" customFormat="1" x14ac:dyDescent="0.25">
      <c r="K151374" s="2"/>
    </row>
    <row r="151375" spans="11:11" s="1" customFormat="1" x14ac:dyDescent="0.25">
      <c r="K151375" s="2"/>
    </row>
    <row r="151376" spans="11:11" s="1" customFormat="1" x14ac:dyDescent="0.25">
      <c r="K151376" s="2"/>
    </row>
    <row r="151377" spans="11:11" s="1" customFormat="1" x14ac:dyDescent="0.25">
      <c r="K151377" s="2"/>
    </row>
    <row r="151378" spans="11:11" s="1" customFormat="1" x14ac:dyDescent="0.25">
      <c r="K151378" s="2"/>
    </row>
    <row r="151379" spans="11:11" s="1" customFormat="1" x14ac:dyDescent="0.25">
      <c r="K151379" s="2"/>
    </row>
    <row r="151380" spans="11:11" s="1" customFormat="1" x14ac:dyDescent="0.25">
      <c r="K151380" s="2"/>
    </row>
    <row r="151381" spans="11:11" s="1" customFormat="1" x14ac:dyDescent="0.25">
      <c r="K151381" s="2"/>
    </row>
    <row r="151382" spans="11:11" s="1" customFormat="1" x14ac:dyDescent="0.25">
      <c r="K151382" s="2"/>
    </row>
    <row r="151383" spans="11:11" s="1" customFormat="1" x14ac:dyDescent="0.25">
      <c r="K151383" s="2"/>
    </row>
    <row r="151384" spans="11:11" s="1" customFormat="1" x14ac:dyDescent="0.25">
      <c r="K151384" s="2"/>
    </row>
    <row r="151385" spans="11:11" s="1" customFormat="1" x14ac:dyDescent="0.25">
      <c r="K151385" s="2"/>
    </row>
    <row r="151386" spans="11:11" s="1" customFormat="1" x14ac:dyDescent="0.25">
      <c r="K151386" s="2"/>
    </row>
    <row r="151387" spans="11:11" s="1" customFormat="1" x14ac:dyDescent="0.25">
      <c r="K151387" s="2"/>
    </row>
    <row r="151388" spans="11:11" s="1" customFormat="1" x14ac:dyDescent="0.25">
      <c r="K151388" s="2"/>
    </row>
    <row r="151389" spans="11:11" s="1" customFormat="1" x14ac:dyDescent="0.25">
      <c r="K151389" s="2"/>
    </row>
    <row r="151390" spans="11:11" s="1" customFormat="1" x14ac:dyDescent="0.25">
      <c r="K151390" s="2"/>
    </row>
    <row r="151391" spans="11:11" s="1" customFormat="1" x14ac:dyDescent="0.25">
      <c r="K151391" s="2"/>
    </row>
    <row r="151392" spans="11:11" s="1" customFormat="1" x14ac:dyDescent="0.25">
      <c r="K151392" s="2"/>
    </row>
    <row r="151393" spans="11:11" s="1" customFormat="1" x14ac:dyDescent="0.25">
      <c r="K151393" s="2"/>
    </row>
    <row r="151394" spans="11:11" s="1" customFormat="1" x14ac:dyDescent="0.25">
      <c r="K151394" s="2"/>
    </row>
    <row r="151395" spans="11:11" s="1" customFormat="1" x14ac:dyDescent="0.25">
      <c r="K151395" s="2"/>
    </row>
    <row r="151396" spans="11:11" s="1" customFormat="1" x14ac:dyDescent="0.25">
      <c r="K151396" s="2"/>
    </row>
    <row r="151397" spans="11:11" s="1" customFormat="1" x14ac:dyDescent="0.25">
      <c r="K151397" s="2"/>
    </row>
    <row r="151398" spans="11:11" s="1" customFormat="1" x14ac:dyDescent="0.25">
      <c r="K151398" s="2"/>
    </row>
    <row r="151399" spans="11:11" s="1" customFormat="1" x14ac:dyDescent="0.25">
      <c r="K151399" s="2"/>
    </row>
    <row r="151400" spans="11:11" s="1" customFormat="1" x14ac:dyDescent="0.25">
      <c r="K151400" s="2"/>
    </row>
    <row r="151401" spans="11:11" s="1" customFormat="1" x14ac:dyDescent="0.25">
      <c r="K151401" s="2"/>
    </row>
    <row r="151402" spans="11:11" s="1" customFormat="1" x14ac:dyDescent="0.25">
      <c r="K151402" s="2"/>
    </row>
    <row r="151403" spans="11:11" s="1" customFormat="1" x14ac:dyDescent="0.25">
      <c r="K151403" s="2"/>
    </row>
    <row r="151404" spans="11:11" s="1" customFormat="1" x14ac:dyDescent="0.25">
      <c r="K151404" s="2"/>
    </row>
    <row r="151405" spans="11:11" s="1" customFormat="1" x14ac:dyDescent="0.25">
      <c r="K151405" s="2"/>
    </row>
    <row r="151406" spans="11:11" s="1" customFormat="1" x14ac:dyDescent="0.25">
      <c r="K151406" s="2"/>
    </row>
    <row r="151407" spans="11:11" s="1" customFormat="1" x14ac:dyDescent="0.25">
      <c r="K151407" s="2"/>
    </row>
    <row r="151408" spans="11:11" s="1" customFormat="1" x14ac:dyDescent="0.25">
      <c r="K151408" s="2"/>
    </row>
    <row r="151409" spans="11:11" s="1" customFormat="1" x14ac:dyDescent="0.25">
      <c r="K151409" s="2"/>
    </row>
    <row r="151410" spans="11:11" s="1" customFormat="1" x14ac:dyDescent="0.25">
      <c r="K151410" s="2"/>
    </row>
    <row r="151411" spans="11:11" s="1" customFormat="1" x14ac:dyDescent="0.25">
      <c r="K151411" s="2"/>
    </row>
    <row r="151412" spans="11:11" s="1" customFormat="1" x14ac:dyDescent="0.25">
      <c r="K151412" s="2"/>
    </row>
    <row r="151413" spans="11:11" s="1" customFormat="1" x14ac:dyDescent="0.25">
      <c r="K151413" s="2"/>
    </row>
    <row r="151414" spans="11:11" s="1" customFormat="1" x14ac:dyDescent="0.25">
      <c r="K151414" s="2"/>
    </row>
    <row r="151415" spans="11:11" s="1" customFormat="1" x14ac:dyDescent="0.25">
      <c r="K151415" s="2"/>
    </row>
    <row r="151416" spans="11:11" s="1" customFormat="1" x14ac:dyDescent="0.25">
      <c r="K151416" s="2"/>
    </row>
    <row r="151417" spans="11:11" s="1" customFormat="1" x14ac:dyDescent="0.25">
      <c r="K151417" s="2"/>
    </row>
    <row r="151418" spans="11:11" s="1" customFormat="1" x14ac:dyDescent="0.25">
      <c r="K151418" s="2"/>
    </row>
    <row r="151419" spans="11:11" s="1" customFormat="1" x14ac:dyDescent="0.25">
      <c r="K151419" s="2"/>
    </row>
    <row r="151420" spans="11:11" s="1" customFormat="1" x14ac:dyDescent="0.25">
      <c r="K151420" s="2"/>
    </row>
    <row r="151421" spans="11:11" s="1" customFormat="1" x14ac:dyDescent="0.25">
      <c r="K151421" s="2"/>
    </row>
    <row r="151422" spans="11:11" s="1" customFormat="1" x14ac:dyDescent="0.25">
      <c r="K151422" s="2"/>
    </row>
    <row r="151423" spans="11:11" s="1" customFormat="1" x14ac:dyDescent="0.25">
      <c r="K151423" s="2"/>
    </row>
    <row r="151424" spans="11:11" s="1" customFormat="1" x14ac:dyDescent="0.25">
      <c r="K151424" s="2"/>
    </row>
    <row r="151425" spans="11:11" s="1" customFormat="1" x14ac:dyDescent="0.25">
      <c r="K151425" s="2"/>
    </row>
    <row r="151426" spans="11:11" s="1" customFormat="1" x14ac:dyDescent="0.25">
      <c r="K151426" s="2"/>
    </row>
    <row r="151427" spans="11:11" s="1" customFormat="1" x14ac:dyDescent="0.25">
      <c r="K151427" s="2"/>
    </row>
    <row r="151428" spans="11:11" s="1" customFormat="1" x14ac:dyDescent="0.25">
      <c r="K151428" s="2"/>
    </row>
    <row r="151429" spans="11:11" s="1" customFormat="1" x14ac:dyDescent="0.25">
      <c r="K151429" s="2"/>
    </row>
    <row r="151430" spans="11:11" s="1" customFormat="1" x14ac:dyDescent="0.25">
      <c r="K151430" s="2"/>
    </row>
    <row r="151431" spans="11:11" s="1" customFormat="1" x14ac:dyDescent="0.25">
      <c r="K151431" s="2"/>
    </row>
    <row r="151432" spans="11:11" s="1" customFormat="1" x14ac:dyDescent="0.25">
      <c r="K151432" s="2"/>
    </row>
    <row r="151433" spans="11:11" s="1" customFormat="1" x14ac:dyDescent="0.25">
      <c r="K151433" s="2"/>
    </row>
    <row r="151434" spans="11:11" s="1" customFormat="1" x14ac:dyDescent="0.25">
      <c r="K151434" s="2"/>
    </row>
    <row r="151435" spans="11:11" s="1" customFormat="1" x14ac:dyDescent="0.25">
      <c r="K151435" s="2"/>
    </row>
    <row r="151436" spans="11:11" s="1" customFormat="1" x14ac:dyDescent="0.25">
      <c r="K151436" s="2"/>
    </row>
    <row r="151437" spans="11:11" s="1" customFormat="1" x14ac:dyDescent="0.25">
      <c r="K151437" s="2"/>
    </row>
    <row r="151438" spans="11:11" s="1" customFormat="1" x14ac:dyDescent="0.25">
      <c r="K151438" s="2"/>
    </row>
    <row r="151439" spans="11:11" s="1" customFormat="1" x14ac:dyDescent="0.25">
      <c r="K151439" s="2"/>
    </row>
    <row r="151440" spans="11:11" s="1" customFormat="1" x14ac:dyDescent="0.25">
      <c r="K151440" s="2"/>
    </row>
    <row r="151441" spans="11:11" s="1" customFormat="1" x14ac:dyDescent="0.25">
      <c r="K151441" s="2"/>
    </row>
    <row r="151442" spans="11:11" s="1" customFormat="1" x14ac:dyDescent="0.25">
      <c r="K151442" s="2"/>
    </row>
    <row r="151443" spans="11:11" s="1" customFormat="1" x14ac:dyDescent="0.25">
      <c r="K151443" s="2"/>
    </row>
    <row r="151444" spans="11:11" s="1" customFormat="1" x14ac:dyDescent="0.25">
      <c r="K151444" s="2"/>
    </row>
    <row r="151445" spans="11:11" s="1" customFormat="1" x14ac:dyDescent="0.25">
      <c r="K151445" s="2"/>
    </row>
    <row r="151446" spans="11:11" s="1" customFormat="1" x14ac:dyDescent="0.25">
      <c r="K151446" s="2"/>
    </row>
    <row r="151447" spans="11:11" s="1" customFormat="1" x14ac:dyDescent="0.25">
      <c r="K151447" s="2"/>
    </row>
    <row r="151448" spans="11:11" s="1" customFormat="1" x14ac:dyDescent="0.25">
      <c r="K151448" s="2"/>
    </row>
    <row r="151449" spans="11:11" s="1" customFormat="1" x14ac:dyDescent="0.25">
      <c r="K151449" s="2"/>
    </row>
    <row r="151450" spans="11:11" s="1" customFormat="1" x14ac:dyDescent="0.25">
      <c r="K151450" s="2"/>
    </row>
    <row r="151451" spans="11:11" s="1" customFormat="1" x14ac:dyDescent="0.25">
      <c r="K151451" s="2"/>
    </row>
    <row r="151452" spans="11:11" s="1" customFormat="1" x14ac:dyDescent="0.25">
      <c r="K151452" s="2"/>
    </row>
    <row r="151453" spans="11:11" s="1" customFormat="1" x14ac:dyDescent="0.25">
      <c r="K151453" s="2"/>
    </row>
    <row r="151454" spans="11:11" s="1" customFormat="1" x14ac:dyDescent="0.25">
      <c r="K151454" s="2"/>
    </row>
    <row r="151455" spans="11:11" s="1" customFormat="1" x14ac:dyDescent="0.25">
      <c r="K151455" s="2"/>
    </row>
    <row r="151456" spans="11:11" s="1" customFormat="1" x14ac:dyDescent="0.25">
      <c r="K151456" s="2"/>
    </row>
    <row r="151457" spans="11:11" s="1" customFormat="1" x14ac:dyDescent="0.25">
      <c r="K151457" s="2"/>
    </row>
    <row r="151458" spans="11:11" s="1" customFormat="1" x14ac:dyDescent="0.25">
      <c r="K151458" s="2"/>
    </row>
    <row r="151459" spans="11:11" s="1" customFormat="1" x14ac:dyDescent="0.25">
      <c r="K151459" s="2"/>
    </row>
    <row r="151460" spans="11:11" s="1" customFormat="1" x14ac:dyDescent="0.25">
      <c r="K151460" s="2"/>
    </row>
    <row r="151461" spans="11:11" s="1" customFormat="1" x14ac:dyDescent="0.25">
      <c r="K151461" s="2"/>
    </row>
    <row r="151462" spans="11:11" s="1" customFormat="1" x14ac:dyDescent="0.25">
      <c r="K151462" s="2"/>
    </row>
    <row r="151463" spans="11:11" s="1" customFormat="1" x14ac:dyDescent="0.25">
      <c r="K151463" s="2"/>
    </row>
    <row r="151464" spans="11:11" s="1" customFormat="1" x14ac:dyDescent="0.25">
      <c r="K151464" s="2"/>
    </row>
    <row r="151465" spans="11:11" s="1" customFormat="1" x14ac:dyDescent="0.25">
      <c r="K151465" s="2"/>
    </row>
    <row r="151466" spans="11:11" s="1" customFormat="1" x14ac:dyDescent="0.25">
      <c r="K151466" s="2"/>
    </row>
    <row r="151467" spans="11:11" s="1" customFormat="1" x14ac:dyDescent="0.25">
      <c r="K151467" s="2"/>
    </row>
    <row r="151468" spans="11:11" s="1" customFormat="1" x14ac:dyDescent="0.25">
      <c r="K151468" s="2"/>
    </row>
    <row r="151469" spans="11:11" s="1" customFormat="1" x14ac:dyDescent="0.25">
      <c r="K151469" s="2"/>
    </row>
    <row r="151470" spans="11:11" s="1" customFormat="1" x14ac:dyDescent="0.25">
      <c r="K151470" s="2"/>
    </row>
    <row r="151471" spans="11:11" s="1" customFormat="1" x14ac:dyDescent="0.25">
      <c r="K151471" s="2"/>
    </row>
    <row r="151472" spans="11:11" s="1" customFormat="1" x14ac:dyDescent="0.25">
      <c r="K151472" s="2"/>
    </row>
    <row r="151473" spans="11:11" s="1" customFormat="1" x14ac:dyDescent="0.25">
      <c r="K151473" s="2"/>
    </row>
    <row r="151474" spans="11:11" s="1" customFormat="1" x14ac:dyDescent="0.25">
      <c r="K151474" s="2"/>
    </row>
    <row r="151475" spans="11:11" s="1" customFormat="1" x14ac:dyDescent="0.25">
      <c r="K151475" s="2"/>
    </row>
    <row r="151476" spans="11:11" s="1" customFormat="1" x14ac:dyDescent="0.25">
      <c r="K151476" s="2"/>
    </row>
    <row r="151477" spans="11:11" s="1" customFormat="1" x14ac:dyDescent="0.25">
      <c r="K151477" s="2"/>
    </row>
    <row r="151478" spans="11:11" s="1" customFormat="1" x14ac:dyDescent="0.25">
      <c r="K151478" s="2"/>
    </row>
    <row r="151479" spans="11:11" s="1" customFormat="1" x14ac:dyDescent="0.25">
      <c r="K151479" s="2"/>
    </row>
    <row r="151480" spans="11:11" s="1" customFormat="1" x14ac:dyDescent="0.25">
      <c r="K151480" s="2"/>
    </row>
    <row r="151481" spans="11:11" s="1" customFormat="1" x14ac:dyDescent="0.25">
      <c r="K151481" s="2"/>
    </row>
    <row r="151482" spans="11:11" s="1" customFormat="1" x14ac:dyDescent="0.25">
      <c r="K151482" s="2"/>
    </row>
    <row r="151483" spans="11:11" s="1" customFormat="1" x14ac:dyDescent="0.25">
      <c r="K151483" s="2"/>
    </row>
    <row r="151484" spans="11:11" s="1" customFormat="1" x14ac:dyDescent="0.25">
      <c r="K151484" s="2"/>
    </row>
    <row r="151485" spans="11:11" s="1" customFormat="1" x14ac:dyDescent="0.25">
      <c r="K151485" s="2"/>
    </row>
    <row r="151486" spans="11:11" s="1" customFormat="1" x14ac:dyDescent="0.25">
      <c r="K151486" s="2"/>
    </row>
    <row r="151487" spans="11:11" s="1" customFormat="1" x14ac:dyDescent="0.25">
      <c r="K151487" s="2"/>
    </row>
    <row r="151488" spans="11:11" s="1" customFormat="1" x14ac:dyDescent="0.25">
      <c r="K151488" s="2"/>
    </row>
    <row r="151489" spans="11:11" s="1" customFormat="1" x14ac:dyDescent="0.25">
      <c r="K151489" s="2"/>
    </row>
    <row r="151490" spans="11:11" s="1" customFormat="1" x14ac:dyDescent="0.25">
      <c r="K151490" s="2"/>
    </row>
    <row r="151491" spans="11:11" s="1" customFormat="1" x14ac:dyDescent="0.25">
      <c r="K151491" s="2"/>
    </row>
    <row r="151492" spans="11:11" s="1" customFormat="1" x14ac:dyDescent="0.25">
      <c r="K151492" s="2"/>
    </row>
    <row r="151493" spans="11:11" s="1" customFormat="1" x14ac:dyDescent="0.25">
      <c r="K151493" s="2"/>
    </row>
    <row r="151494" spans="11:11" s="1" customFormat="1" x14ac:dyDescent="0.25">
      <c r="K151494" s="2"/>
    </row>
    <row r="151495" spans="11:11" s="1" customFormat="1" x14ac:dyDescent="0.25">
      <c r="K151495" s="2"/>
    </row>
    <row r="151496" spans="11:11" s="1" customFormat="1" x14ac:dyDescent="0.25">
      <c r="K151496" s="2"/>
    </row>
    <row r="151497" spans="11:11" s="1" customFormat="1" x14ac:dyDescent="0.25">
      <c r="K151497" s="2"/>
    </row>
    <row r="151498" spans="11:11" s="1" customFormat="1" x14ac:dyDescent="0.25">
      <c r="K151498" s="2"/>
    </row>
    <row r="151499" spans="11:11" s="1" customFormat="1" x14ac:dyDescent="0.25">
      <c r="K151499" s="2"/>
    </row>
    <row r="151500" spans="11:11" s="1" customFormat="1" x14ac:dyDescent="0.25">
      <c r="K151500" s="2"/>
    </row>
    <row r="151501" spans="11:11" s="1" customFormat="1" x14ac:dyDescent="0.25">
      <c r="K151501" s="2"/>
    </row>
    <row r="151502" spans="11:11" s="1" customFormat="1" x14ac:dyDescent="0.25">
      <c r="K151502" s="2"/>
    </row>
    <row r="151503" spans="11:11" s="1" customFormat="1" x14ac:dyDescent="0.25">
      <c r="K151503" s="2"/>
    </row>
    <row r="151504" spans="11:11" s="1" customFormat="1" x14ac:dyDescent="0.25">
      <c r="K151504" s="2"/>
    </row>
    <row r="151505" spans="11:11" s="1" customFormat="1" x14ac:dyDescent="0.25">
      <c r="K151505" s="2"/>
    </row>
    <row r="151506" spans="11:11" s="1" customFormat="1" x14ac:dyDescent="0.25">
      <c r="K151506" s="2"/>
    </row>
    <row r="151507" spans="11:11" s="1" customFormat="1" x14ac:dyDescent="0.25">
      <c r="K151507" s="2"/>
    </row>
    <row r="151508" spans="11:11" s="1" customFormat="1" x14ac:dyDescent="0.25">
      <c r="K151508" s="2"/>
    </row>
    <row r="151509" spans="11:11" s="1" customFormat="1" x14ac:dyDescent="0.25">
      <c r="K151509" s="2"/>
    </row>
    <row r="151510" spans="11:11" s="1" customFormat="1" x14ac:dyDescent="0.25">
      <c r="K151510" s="2"/>
    </row>
    <row r="151511" spans="11:11" s="1" customFormat="1" x14ac:dyDescent="0.25">
      <c r="K151511" s="2"/>
    </row>
    <row r="151512" spans="11:11" s="1" customFormat="1" x14ac:dyDescent="0.25">
      <c r="K151512" s="2"/>
    </row>
    <row r="151513" spans="11:11" s="1" customFormat="1" x14ac:dyDescent="0.25">
      <c r="K151513" s="2"/>
    </row>
    <row r="151514" spans="11:11" s="1" customFormat="1" x14ac:dyDescent="0.25">
      <c r="K151514" s="2"/>
    </row>
    <row r="151515" spans="11:11" s="1" customFormat="1" x14ac:dyDescent="0.25">
      <c r="K151515" s="2"/>
    </row>
    <row r="151516" spans="11:11" s="1" customFormat="1" x14ac:dyDescent="0.25">
      <c r="K151516" s="2"/>
    </row>
    <row r="151517" spans="11:11" s="1" customFormat="1" x14ac:dyDescent="0.25">
      <c r="K151517" s="2"/>
    </row>
    <row r="151518" spans="11:11" s="1" customFormat="1" x14ac:dyDescent="0.25">
      <c r="K151518" s="2"/>
    </row>
    <row r="151519" spans="11:11" s="1" customFormat="1" x14ac:dyDescent="0.25">
      <c r="K151519" s="2"/>
    </row>
    <row r="151520" spans="11:11" s="1" customFormat="1" x14ac:dyDescent="0.25">
      <c r="K151520" s="2"/>
    </row>
    <row r="151521" spans="11:11" s="1" customFormat="1" x14ac:dyDescent="0.25">
      <c r="K151521" s="2"/>
    </row>
    <row r="151522" spans="11:11" s="1" customFormat="1" x14ac:dyDescent="0.25">
      <c r="K151522" s="2"/>
    </row>
    <row r="151523" spans="11:11" s="1" customFormat="1" x14ac:dyDescent="0.25">
      <c r="K151523" s="2"/>
    </row>
    <row r="151524" spans="11:11" s="1" customFormat="1" x14ac:dyDescent="0.25">
      <c r="K151524" s="2"/>
    </row>
    <row r="151525" spans="11:11" s="1" customFormat="1" x14ac:dyDescent="0.25">
      <c r="K151525" s="2"/>
    </row>
    <row r="151526" spans="11:11" s="1" customFormat="1" x14ac:dyDescent="0.25">
      <c r="K151526" s="2"/>
    </row>
    <row r="151527" spans="11:11" s="1" customFormat="1" x14ac:dyDescent="0.25">
      <c r="K151527" s="2"/>
    </row>
    <row r="151528" spans="11:11" s="1" customFormat="1" x14ac:dyDescent="0.25">
      <c r="K151528" s="2"/>
    </row>
    <row r="151529" spans="11:11" s="1" customFormat="1" x14ac:dyDescent="0.25">
      <c r="K151529" s="2"/>
    </row>
    <row r="151530" spans="11:11" s="1" customFormat="1" x14ac:dyDescent="0.25">
      <c r="K151530" s="2"/>
    </row>
    <row r="151531" spans="11:11" s="1" customFormat="1" x14ac:dyDescent="0.25">
      <c r="K151531" s="2"/>
    </row>
    <row r="151532" spans="11:11" s="1" customFormat="1" x14ac:dyDescent="0.25">
      <c r="K151532" s="2"/>
    </row>
    <row r="151533" spans="11:11" s="1" customFormat="1" x14ac:dyDescent="0.25">
      <c r="K151533" s="2"/>
    </row>
    <row r="151534" spans="11:11" s="1" customFormat="1" x14ac:dyDescent="0.25">
      <c r="K151534" s="2"/>
    </row>
    <row r="151535" spans="11:11" s="1" customFormat="1" x14ac:dyDescent="0.25">
      <c r="K151535" s="2"/>
    </row>
    <row r="151536" spans="11:11" s="1" customFormat="1" x14ac:dyDescent="0.25">
      <c r="K151536" s="2"/>
    </row>
    <row r="151537" spans="11:11" s="1" customFormat="1" x14ac:dyDescent="0.25">
      <c r="K151537" s="2"/>
    </row>
    <row r="151538" spans="11:11" s="1" customFormat="1" x14ac:dyDescent="0.25">
      <c r="K151538" s="2"/>
    </row>
    <row r="151539" spans="11:11" s="1" customFormat="1" x14ac:dyDescent="0.25">
      <c r="K151539" s="2"/>
    </row>
    <row r="151540" spans="11:11" s="1" customFormat="1" x14ac:dyDescent="0.25">
      <c r="K151540" s="2"/>
    </row>
    <row r="151541" spans="11:11" s="1" customFormat="1" x14ac:dyDescent="0.25">
      <c r="K151541" s="2"/>
    </row>
    <row r="151542" spans="11:11" s="1" customFormat="1" x14ac:dyDescent="0.25">
      <c r="K151542" s="2"/>
    </row>
    <row r="151543" spans="11:11" s="1" customFormat="1" x14ac:dyDescent="0.25">
      <c r="K151543" s="2"/>
    </row>
    <row r="151544" spans="11:11" s="1" customFormat="1" x14ac:dyDescent="0.25">
      <c r="K151544" s="2"/>
    </row>
    <row r="151545" spans="11:11" s="1" customFormat="1" x14ac:dyDescent="0.25">
      <c r="K151545" s="2"/>
    </row>
    <row r="151546" spans="11:11" s="1" customFormat="1" x14ac:dyDescent="0.25">
      <c r="K151546" s="2"/>
    </row>
    <row r="151547" spans="11:11" s="1" customFormat="1" x14ac:dyDescent="0.25">
      <c r="K151547" s="2"/>
    </row>
    <row r="151548" spans="11:11" s="1" customFormat="1" x14ac:dyDescent="0.25">
      <c r="K151548" s="2"/>
    </row>
    <row r="151549" spans="11:11" s="1" customFormat="1" x14ac:dyDescent="0.25">
      <c r="K151549" s="2"/>
    </row>
    <row r="151550" spans="11:11" s="1" customFormat="1" x14ac:dyDescent="0.25">
      <c r="K151550" s="2"/>
    </row>
    <row r="151551" spans="11:11" s="1" customFormat="1" x14ac:dyDescent="0.25">
      <c r="K151551" s="2"/>
    </row>
    <row r="151552" spans="11:11" s="1" customFormat="1" x14ac:dyDescent="0.25">
      <c r="K151552" s="2"/>
    </row>
    <row r="151553" spans="11:11" s="1" customFormat="1" x14ac:dyDescent="0.25">
      <c r="K151553" s="2"/>
    </row>
    <row r="151554" spans="11:11" s="1" customFormat="1" x14ac:dyDescent="0.25">
      <c r="K151554" s="2"/>
    </row>
    <row r="151555" spans="11:11" s="1" customFormat="1" x14ac:dyDescent="0.25">
      <c r="K151555" s="2"/>
    </row>
    <row r="151556" spans="11:11" s="1" customFormat="1" x14ac:dyDescent="0.25">
      <c r="K151556" s="2"/>
    </row>
    <row r="151557" spans="11:11" s="1" customFormat="1" x14ac:dyDescent="0.25">
      <c r="K151557" s="2"/>
    </row>
    <row r="151558" spans="11:11" s="1" customFormat="1" x14ac:dyDescent="0.25">
      <c r="K151558" s="2"/>
    </row>
    <row r="151559" spans="11:11" s="1" customFormat="1" x14ac:dyDescent="0.25">
      <c r="K151559" s="2"/>
    </row>
    <row r="151560" spans="11:11" s="1" customFormat="1" x14ac:dyDescent="0.25">
      <c r="K151560" s="2"/>
    </row>
    <row r="151561" spans="11:11" s="1" customFormat="1" x14ac:dyDescent="0.25">
      <c r="K151561" s="2"/>
    </row>
    <row r="151562" spans="11:11" s="1" customFormat="1" x14ac:dyDescent="0.25">
      <c r="K151562" s="2"/>
    </row>
    <row r="151563" spans="11:11" s="1" customFormat="1" x14ac:dyDescent="0.25">
      <c r="K151563" s="2"/>
    </row>
    <row r="151564" spans="11:11" s="1" customFormat="1" x14ac:dyDescent="0.25">
      <c r="K151564" s="2"/>
    </row>
    <row r="151565" spans="11:11" s="1" customFormat="1" x14ac:dyDescent="0.25">
      <c r="K151565" s="2"/>
    </row>
    <row r="151566" spans="11:11" s="1" customFormat="1" x14ac:dyDescent="0.25">
      <c r="K151566" s="2"/>
    </row>
    <row r="151567" spans="11:11" s="1" customFormat="1" x14ac:dyDescent="0.25">
      <c r="K151567" s="2"/>
    </row>
    <row r="151568" spans="11:11" s="1" customFormat="1" x14ac:dyDescent="0.25">
      <c r="K151568" s="2"/>
    </row>
    <row r="151569" spans="11:11" s="1" customFormat="1" x14ac:dyDescent="0.25">
      <c r="K151569" s="2"/>
    </row>
    <row r="151570" spans="11:11" s="1" customFormat="1" x14ac:dyDescent="0.25">
      <c r="K151570" s="2"/>
    </row>
    <row r="151571" spans="11:11" s="1" customFormat="1" x14ac:dyDescent="0.25">
      <c r="K151571" s="2"/>
    </row>
    <row r="151572" spans="11:11" s="1" customFormat="1" x14ac:dyDescent="0.25">
      <c r="K151572" s="2"/>
    </row>
    <row r="151573" spans="11:11" s="1" customFormat="1" x14ac:dyDescent="0.25">
      <c r="K151573" s="2"/>
    </row>
    <row r="151574" spans="11:11" s="1" customFormat="1" x14ac:dyDescent="0.25">
      <c r="K151574" s="2"/>
    </row>
    <row r="151575" spans="11:11" s="1" customFormat="1" x14ac:dyDescent="0.25">
      <c r="K151575" s="2"/>
    </row>
    <row r="151576" spans="11:11" s="1" customFormat="1" x14ac:dyDescent="0.25">
      <c r="K151576" s="2"/>
    </row>
    <row r="151577" spans="11:11" s="1" customFormat="1" x14ac:dyDescent="0.25">
      <c r="K151577" s="2"/>
    </row>
    <row r="151578" spans="11:11" s="1" customFormat="1" x14ac:dyDescent="0.25">
      <c r="K151578" s="2"/>
    </row>
    <row r="151579" spans="11:11" s="1" customFormat="1" x14ac:dyDescent="0.25">
      <c r="K151579" s="2"/>
    </row>
    <row r="151580" spans="11:11" s="1" customFormat="1" x14ac:dyDescent="0.25">
      <c r="K151580" s="2"/>
    </row>
    <row r="151581" spans="11:11" s="1" customFormat="1" x14ac:dyDescent="0.25">
      <c r="K151581" s="2"/>
    </row>
    <row r="151582" spans="11:11" s="1" customFormat="1" x14ac:dyDescent="0.25">
      <c r="K151582" s="2"/>
    </row>
    <row r="151583" spans="11:11" s="1" customFormat="1" x14ac:dyDescent="0.25">
      <c r="K151583" s="2"/>
    </row>
    <row r="151584" spans="11:11" s="1" customFormat="1" x14ac:dyDescent="0.25">
      <c r="K151584" s="2"/>
    </row>
    <row r="151585" spans="11:11" s="1" customFormat="1" x14ac:dyDescent="0.25">
      <c r="K151585" s="2"/>
    </row>
    <row r="151586" spans="11:11" s="1" customFormat="1" x14ac:dyDescent="0.25">
      <c r="K151586" s="2"/>
    </row>
    <row r="151587" spans="11:11" s="1" customFormat="1" x14ac:dyDescent="0.25">
      <c r="K151587" s="2"/>
    </row>
    <row r="151588" spans="11:11" s="1" customFormat="1" x14ac:dyDescent="0.25">
      <c r="K151588" s="2"/>
    </row>
    <row r="151589" spans="11:11" s="1" customFormat="1" x14ac:dyDescent="0.25">
      <c r="K151589" s="2"/>
    </row>
    <row r="151590" spans="11:11" s="1" customFormat="1" x14ac:dyDescent="0.25">
      <c r="K151590" s="2"/>
    </row>
    <row r="151591" spans="11:11" s="1" customFormat="1" x14ac:dyDescent="0.25">
      <c r="K151591" s="2"/>
    </row>
    <row r="151592" spans="11:11" s="1" customFormat="1" x14ac:dyDescent="0.25">
      <c r="K151592" s="2"/>
    </row>
    <row r="151593" spans="11:11" s="1" customFormat="1" x14ac:dyDescent="0.25">
      <c r="K151593" s="2"/>
    </row>
    <row r="151594" spans="11:11" s="1" customFormat="1" x14ac:dyDescent="0.25">
      <c r="K151594" s="2"/>
    </row>
    <row r="151595" spans="11:11" s="1" customFormat="1" x14ac:dyDescent="0.25">
      <c r="K151595" s="2"/>
    </row>
    <row r="151596" spans="11:11" s="1" customFormat="1" x14ac:dyDescent="0.25">
      <c r="K151596" s="2"/>
    </row>
    <row r="151597" spans="11:11" s="1" customFormat="1" x14ac:dyDescent="0.25">
      <c r="K151597" s="2"/>
    </row>
    <row r="151598" spans="11:11" s="1" customFormat="1" x14ac:dyDescent="0.25">
      <c r="K151598" s="2"/>
    </row>
    <row r="151599" spans="11:11" s="1" customFormat="1" x14ac:dyDescent="0.25">
      <c r="K151599" s="2"/>
    </row>
    <row r="151600" spans="11:11" s="1" customFormat="1" x14ac:dyDescent="0.25">
      <c r="K151600" s="2"/>
    </row>
    <row r="151601" spans="11:11" s="1" customFormat="1" x14ac:dyDescent="0.25">
      <c r="K151601" s="2"/>
    </row>
    <row r="151602" spans="11:11" s="1" customFormat="1" x14ac:dyDescent="0.25">
      <c r="K151602" s="2"/>
    </row>
    <row r="151603" spans="11:11" s="1" customFormat="1" x14ac:dyDescent="0.25">
      <c r="K151603" s="2"/>
    </row>
    <row r="151604" spans="11:11" s="1" customFormat="1" x14ac:dyDescent="0.25">
      <c r="K151604" s="2"/>
    </row>
    <row r="151605" spans="11:11" s="1" customFormat="1" x14ac:dyDescent="0.25">
      <c r="K151605" s="2"/>
    </row>
    <row r="151606" spans="11:11" s="1" customFormat="1" x14ac:dyDescent="0.25">
      <c r="K151606" s="2"/>
    </row>
    <row r="151607" spans="11:11" s="1" customFormat="1" x14ac:dyDescent="0.25">
      <c r="K151607" s="2"/>
    </row>
    <row r="151608" spans="11:11" s="1" customFormat="1" x14ac:dyDescent="0.25">
      <c r="K151608" s="2"/>
    </row>
    <row r="151609" spans="11:11" s="1" customFormat="1" x14ac:dyDescent="0.25">
      <c r="K151609" s="2"/>
    </row>
    <row r="151610" spans="11:11" s="1" customFormat="1" x14ac:dyDescent="0.25">
      <c r="K151610" s="2"/>
    </row>
    <row r="151611" spans="11:11" s="1" customFormat="1" x14ac:dyDescent="0.25">
      <c r="K151611" s="2"/>
    </row>
    <row r="151612" spans="11:11" s="1" customFormat="1" x14ac:dyDescent="0.25">
      <c r="K151612" s="2"/>
    </row>
    <row r="151613" spans="11:11" s="1" customFormat="1" x14ac:dyDescent="0.25">
      <c r="K151613" s="2"/>
    </row>
    <row r="151614" spans="11:11" s="1" customFormat="1" x14ac:dyDescent="0.25">
      <c r="K151614" s="2"/>
    </row>
    <row r="151615" spans="11:11" s="1" customFormat="1" x14ac:dyDescent="0.25">
      <c r="K151615" s="2"/>
    </row>
    <row r="151616" spans="11:11" s="1" customFormat="1" x14ac:dyDescent="0.25">
      <c r="K151616" s="2"/>
    </row>
    <row r="151617" spans="11:11" s="1" customFormat="1" x14ac:dyDescent="0.25">
      <c r="K151617" s="2"/>
    </row>
    <row r="151618" spans="11:11" s="1" customFormat="1" x14ac:dyDescent="0.25">
      <c r="K151618" s="2"/>
    </row>
    <row r="151619" spans="11:11" s="1" customFormat="1" x14ac:dyDescent="0.25">
      <c r="K151619" s="2"/>
    </row>
    <row r="151620" spans="11:11" s="1" customFormat="1" x14ac:dyDescent="0.25">
      <c r="K151620" s="2"/>
    </row>
    <row r="151621" spans="11:11" s="1" customFormat="1" x14ac:dyDescent="0.25">
      <c r="K151621" s="2"/>
    </row>
    <row r="151622" spans="11:11" s="1" customFormat="1" x14ac:dyDescent="0.25">
      <c r="K151622" s="2"/>
    </row>
    <row r="151623" spans="11:11" s="1" customFormat="1" x14ac:dyDescent="0.25">
      <c r="K151623" s="2"/>
    </row>
    <row r="151624" spans="11:11" s="1" customFormat="1" x14ac:dyDescent="0.25">
      <c r="K151624" s="2"/>
    </row>
    <row r="151625" spans="11:11" s="1" customFormat="1" x14ac:dyDescent="0.25">
      <c r="K151625" s="2"/>
    </row>
    <row r="151626" spans="11:11" s="1" customFormat="1" x14ac:dyDescent="0.25">
      <c r="K151626" s="2"/>
    </row>
    <row r="151627" spans="11:11" s="1" customFormat="1" x14ac:dyDescent="0.25">
      <c r="K151627" s="2"/>
    </row>
    <row r="151628" spans="11:11" s="1" customFormat="1" x14ac:dyDescent="0.25">
      <c r="K151628" s="2"/>
    </row>
    <row r="151629" spans="11:11" s="1" customFormat="1" x14ac:dyDescent="0.25">
      <c r="K151629" s="2"/>
    </row>
    <row r="151630" spans="11:11" s="1" customFormat="1" x14ac:dyDescent="0.25">
      <c r="K151630" s="2"/>
    </row>
    <row r="151631" spans="11:11" s="1" customFormat="1" x14ac:dyDescent="0.25">
      <c r="K151631" s="2"/>
    </row>
    <row r="151632" spans="11:11" s="1" customFormat="1" x14ac:dyDescent="0.25">
      <c r="K151632" s="2"/>
    </row>
    <row r="151633" spans="11:11" s="1" customFormat="1" x14ac:dyDescent="0.25">
      <c r="K151633" s="2"/>
    </row>
    <row r="151634" spans="11:11" s="1" customFormat="1" x14ac:dyDescent="0.25">
      <c r="K151634" s="2"/>
    </row>
    <row r="151635" spans="11:11" s="1" customFormat="1" x14ac:dyDescent="0.25">
      <c r="K151635" s="2"/>
    </row>
    <row r="151636" spans="11:11" s="1" customFormat="1" x14ac:dyDescent="0.25">
      <c r="K151636" s="2"/>
    </row>
    <row r="151637" spans="11:11" s="1" customFormat="1" x14ac:dyDescent="0.25">
      <c r="K151637" s="2"/>
    </row>
    <row r="151638" spans="11:11" s="1" customFormat="1" x14ac:dyDescent="0.25">
      <c r="K151638" s="2"/>
    </row>
    <row r="151639" spans="11:11" s="1" customFormat="1" x14ac:dyDescent="0.25">
      <c r="K151639" s="2"/>
    </row>
    <row r="151640" spans="11:11" s="1" customFormat="1" x14ac:dyDescent="0.25">
      <c r="K151640" s="2"/>
    </row>
    <row r="151641" spans="11:11" s="1" customFormat="1" x14ac:dyDescent="0.25">
      <c r="K151641" s="2"/>
    </row>
    <row r="151642" spans="11:11" s="1" customFormat="1" x14ac:dyDescent="0.25">
      <c r="K151642" s="2"/>
    </row>
    <row r="151643" spans="11:11" s="1" customFormat="1" x14ac:dyDescent="0.25">
      <c r="K151643" s="2"/>
    </row>
    <row r="151644" spans="11:11" s="1" customFormat="1" x14ac:dyDescent="0.25">
      <c r="K151644" s="2"/>
    </row>
    <row r="151645" spans="11:11" s="1" customFormat="1" x14ac:dyDescent="0.25">
      <c r="K151645" s="2"/>
    </row>
    <row r="151646" spans="11:11" s="1" customFormat="1" x14ac:dyDescent="0.25">
      <c r="K151646" s="2"/>
    </row>
    <row r="151647" spans="11:11" s="1" customFormat="1" x14ac:dyDescent="0.25">
      <c r="K151647" s="2"/>
    </row>
    <row r="151648" spans="11:11" s="1" customFormat="1" x14ac:dyDescent="0.25">
      <c r="K151648" s="2"/>
    </row>
    <row r="151649" spans="11:11" s="1" customFormat="1" x14ac:dyDescent="0.25">
      <c r="K151649" s="2"/>
    </row>
    <row r="151650" spans="11:11" s="1" customFormat="1" x14ac:dyDescent="0.25">
      <c r="K151650" s="2"/>
    </row>
    <row r="151651" spans="11:11" s="1" customFormat="1" x14ac:dyDescent="0.25">
      <c r="K151651" s="2"/>
    </row>
    <row r="151652" spans="11:11" s="1" customFormat="1" x14ac:dyDescent="0.25">
      <c r="K151652" s="2"/>
    </row>
    <row r="151653" spans="11:11" s="1" customFormat="1" x14ac:dyDescent="0.25">
      <c r="K151653" s="2"/>
    </row>
    <row r="151654" spans="11:11" s="1" customFormat="1" x14ac:dyDescent="0.25">
      <c r="K151654" s="2"/>
    </row>
    <row r="151655" spans="11:11" s="1" customFormat="1" x14ac:dyDescent="0.25">
      <c r="K151655" s="2"/>
    </row>
    <row r="151656" spans="11:11" s="1" customFormat="1" x14ac:dyDescent="0.25">
      <c r="K151656" s="2"/>
    </row>
    <row r="151657" spans="11:11" s="1" customFormat="1" x14ac:dyDescent="0.25">
      <c r="K151657" s="2"/>
    </row>
    <row r="151658" spans="11:11" s="1" customFormat="1" x14ac:dyDescent="0.25">
      <c r="K151658" s="2"/>
    </row>
    <row r="151659" spans="11:11" s="1" customFormat="1" x14ac:dyDescent="0.25">
      <c r="K151659" s="2"/>
    </row>
    <row r="151660" spans="11:11" s="1" customFormat="1" x14ac:dyDescent="0.25">
      <c r="K151660" s="2"/>
    </row>
    <row r="151661" spans="11:11" s="1" customFormat="1" x14ac:dyDescent="0.25">
      <c r="K151661" s="2"/>
    </row>
    <row r="151662" spans="11:11" s="1" customFormat="1" x14ac:dyDescent="0.25">
      <c r="K151662" s="2"/>
    </row>
    <row r="151663" spans="11:11" s="1" customFormat="1" x14ac:dyDescent="0.25">
      <c r="K151663" s="2"/>
    </row>
    <row r="151664" spans="11:11" s="1" customFormat="1" x14ac:dyDescent="0.25">
      <c r="K151664" s="2"/>
    </row>
    <row r="151665" spans="11:11" s="1" customFormat="1" x14ac:dyDescent="0.25">
      <c r="K151665" s="2"/>
    </row>
    <row r="151666" spans="11:11" s="1" customFormat="1" x14ac:dyDescent="0.25">
      <c r="K151666" s="2"/>
    </row>
    <row r="151667" spans="11:11" s="1" customFormat="1" x14ac:dyDescent="0.25">
      <c r="K151667" s="2"/>
    </row>
    <row r="151668" spans="11:11" s="1" customFormat="1" x14ac:dyDescent="0.25">
      <c r="K151668" s="2"/>
    </row>
    <row r="151669" spans="11:11" s="1" customFormat="1" x14ac:dyDescent="0.25">
      <c r="K151669" s="2"/>
    </row>
    <row r="151670" spans="11:11" s="1" customFormat="1" x14ac:dyDescent="0.25">
      <c r="K151670" s="2"/>
    </row>
    <row r="151671" spans="11:11" s="1" customFormat="1" x14ac:dyDescent="0.25">
      <c r="K151671" s="2"/>
    </row>
    <row r="151672" spans="11:11" s="1" customFormat="1" x14ac:dyDescent="0.25">
      <c r="K151672" s="2"/>
    </row>
    <row r="151673" spans="11:11" s="1" customFormat="1" x14ac:dyDescent="0.25">
      <c r="K151673" s="2"/>
    </row>
    <row r="151674" spans="11:11" s="1" customFormat="1" x14ac:dyDescent="0.25">
      <c r="K151674" s="2"/>
    </row>
    <row r="151675" spans="11:11" s="1" customFormat="1" x14ac:dyDescent="0.25">
      <c r="K151675" s="2"/>
    </row>
    <row r="151676" spans="11:11" s="1" customFormat="1" x14ac:dyDescent="0.25">
      <c r="K151676" s="2"/>
    </row>
    <row r="151677" spans="11:11" s="1" customFormat="1" x14ac:dyDescent="0.25">
      <c r="K151677" s="2"/>
    </row>
    <row r="151678" spans="11:11" s="1" customFormat="1" x14ac:dyDescent="0.25">
      <c r="K151678" s="2"/>
    </row>
    <row r="151679" spans="11:11" s="1" customFormat="1" x14ac:dyDescent="0.25">
      <c r="K151679" s="2"/>
    </row>
    <row r="151680" spans="11:11" s="1" customFormat="1" x14ac:dyDescent="0.25">
      <c r="K151680" s="2"/>
    </row>
    <row r="151681" spans="11:11" s="1" customFormat="1" x14ac:dyDescent="0.25">
      <c r="K151681" s="2"/>
    </row>
    <row r="151682" spans="11:11" s="1" customFormat="1" x14ac:dyDescent="0.25">
      <c r="K151682" s="2"/>
    </row>
    <row r="151683" spans="11:11" s="1" customFormat="1" x14ac:dyDescent="0.25">
      <c r="K151683" s="2"/>
    </row>
    <row r="151684" spans="11:11" s="1" customFormat="1" x14ac:dyDescent="0.25">
      <c r="K151684" s="2"/>
    </row>
    <row r="151685" spans="11:11" s="1" customFormat="1" x14ac:dyDescent="0.25">
      <c r="K151685" s="2"/>
    </row>
    <row r="151686" spans="11:11" s="1" customFormat="1" x14ac:dyDescent="0.25">
      <c r="K151686" s="2"/>
    </row>
    <row r="151687" spans="11:11" s="1" customFormat="1" x14ac:dyDescent="0.25">
      <c r="K151687" s="2"/>
    </row>
    <row r="151688" spans="11:11" s="1" customFormat="1" x14ac:dyDescent="0.25">
      <c r="K151688" s="2"/>
    </row>
    <row r="151689" spans="11:11" s="1" customFormat="1" x14ac:dyDescent="0.25">
      <c r="K151689" s="2"/>
    </row>
    <row r="151690" spans="11:11" s="1" customFormat="1" x14ac:dyDescent="0.25">
      <c r="K151690" s="2"/>
    </row>
    <row r="151691" spans="11:11" s="1" customFormat="1" x14ac:dyDescent="0.25">
      <c r="K151691" s="2"/>
    </row>
    <row r="151692" spans="11:11" s="1" customFormat="1" x14ac:dyDescent="0.25">
      <c r="K151692" s="2"/>
    </row>
    <row r="151693" spans="11:11" s="1" customFormat="1" x14ac:dyDescent="0.25">
      <c r="K151693" s="2"/>
    </row>
    <row r="151694" spans="11:11" s="1" customFormat="1" x14ac:dyDescent="0.25">
      <c r="K151694" s="2"/>
    </row>
    <row r="151695" spans="11:11" s="1" customFormat="1" x14ac:dyDescent="0.25">
      <c r="K151695" s="2"/>
    </row>
    <row r="151696" spans="11:11" s="1" customFormat="1" x14ac:dyDescent="0.25">
      <c r="K151696" s="2"/>
    </row>
    <row r="151697" spans="11:11" s="1" customFormat="1" x14ac:dyDescent="0.25">
      <c r="K151697" s="2"/>
    </row>
    <row r="151698" spans="11:11" s="1" customFormat="1" x14ac:dyDescent="0.25">
      <c r="K151698" s="2"/>
    </row>
    <row r="151699" spans="11:11" s="1" customFormat="1" x14ac:dyDescent="0.25">
      <c r="K151699" s="2"/>
    </row>
    <row r="151700" spans="11:11" s="1" customFormat="1" x14ac:dyDescent="0.25">
      <c r="K151700" s="2"/>
    </row>
    <row r="151701" spans="11:11" s="1" customFormat="1" x14ac:dyDescent="0.25">
      <c r="K151701" s="2"/>
    </row>
    <row r="151702" spans="11:11" s="1" customFormat="1" x14ac:dyDescent="0.25">
      <c r="K151702" s="2"/>
    </row>
    <row r="151703" spans="11:11" s="1" customFormat="1" x14ac:dyDescent="0.25">
      <c r="K151703" s="2"/>
    </row>
    <row r="151704" spans="11:11" s="1" customFormat="1" x14ac:dyDescent="0.25">
      <c r="K151704" s="2"/>
    </row>
    <row r="151705" spans="11:11" s="1" customFormat="1" x14ac:dyDescent="0.25">
      <c r="K151705" s="2"/>
    </row>
    <row r="151706" spans="11:11" s="1" customFormat="1" x14ac:dyDescent="0.25">
      <c r="K151706" s="2"/>
    </row>
    <row r="151707" spans="11:11" s="1" customFormat="1" x14ac:dyDescent="0.25">
      <c r="K151707" s="2"/>
    </row>
    <row r="151708" spans="11:11" s="1" customFormat="1" x14ac:dyDescent="0.25">
      <c r="K151708" s="2"/>
    </row>
    <row r="151709" spans="11:11" s="1" customFormat="1" x14ac:dyDescent="0.25">
      <c r="K151709" s="2"/>
    </row>
    <row r="151710" spans="11:11" s="1" customFormat="1" x14ac:dyDescent="0.25">
      <c r="K151710" s="2"/>
    </row>
    <row r="151711" spans="11:11" s="1" customFormat="1" x14ac:dyDescent="0.25">
      <c r="K151711" s="2"/>
    </row>
    <row r="151712" spans="11:11" s="1" customFormat="1" x14ac:dyDescent="0.25">
      <c r="K151712" s="2"/>
    </row>
    <row r="151713" spans="11:11" s="1" customFormat="1" x14ac:dyDescent="0.25">
      <c r="K151713" s="2"/>
    </row>
    <row r="151714" spans="11:11" s="1" customFormat="1" x14ac:dyDescent="0.25">
      <c r="K151714" s="2"/>
    </row>
    <row r="151715" spans="11:11" s="1" customFormat="1" x14ac:dyDescent="0.25">
      <c r="K151715" s="2"/>
    </row>
    <row r="151716" spans="11:11" s="1" customFormat="1" x14ac:dyDescent="0.25">
      <c r="K151716" s="2"/>
    </row>
    <row r="151717" spans="11:11" s="1" customFormat="1" x14ac:dyDescent="0.25">
      <c r="K151717" s="2"/>
    </row>
    <row r="151718" spans="11:11" s="1" customFormat="1" x14ac:dyDescent="0.25">
      <c r="K151718" s="2"/>
    </row>
    <row r="151719" spans="11:11" s="1" customFormat="1" x14ac:dyDescent="0.25">
      <c r="K151719" s="2"/>
    </row>
    <row r="151720" spans="11:11" s="1" customFormat="1" x14ac:dyDescent="0.25">
      <c r="K151720" s="2"/>
    </row>
    <row r="151721" spans="11:11" s="1" customFormat="1" x14ac:dyDescent="0.25">
      <c r="K151721" s="2"/>
    </row>
    <row r="151722" spans="11:11" s="1" customFormat="1" x14ac:dyDescent="0.25">
      <c r="K151722" s="2"/>
    </row>
    <row r="151723" spans="11:11" s="1" customFormat="1" x14ac:dyDescent="0.25">
      <c r="K151723" s="2"/>
    </row>
    <row r="151724" spans="11:11" s="1" customFormat="1" x14ac:dyDescent="0.25">
      <c r="K151724" s="2"/>
    </row>
    <row r="151725" spans="11:11" s="1" customFormat="1" x14ac:dyDescent="0.25">
      <c r="K151725" s="2"/>
    </row>
    <row r="151726" spans="11:11" s="1" customFormat="1" x14ac:dyDescent="0.25">
      <c r="K151726" s="2"/>
    </row>
    <row r="151727" spans="11:11" s="1" customFormat="1" x14ac:dyDescent="0.25">
      <c r="K151727" s="2"/>
    </row>
    <row r="151728" spans="11:11" s="1" customFormat="1" x14ac:dyDescent="0.25">
      <c r="K151728" s="2"/>
    </row>
    <row r="151729" spans="11:11" s="1" customFormat="1" x14ac:dyDescent="0.25">
      <c r="K151729" s="2"/>
    </row>
    <row r="151730" spans="11:11" s="1" customFormat="1" x14ac:dyDescent="0.25">
      <c r="K151730" s="2"/>
    </row>
    <row r="151731" spans="11:11" s="1" customFormat="1" x14ac:dyDescent="0.25">
      <c r="K151731" s="2"/>
    </row>
    <row r="151732" spans="11:11" s="1" customFormat="1" x14ac:dyDescent="0.25">
      <c r="K151732" s="2"/>
    </row>
    <row r="151733" spans="11:11" s="1" customFormat="1" x14ac:dyDescent="0.25">
      <c r="K151733" s="2"/>
    </row>
    <row r="151734" spans="11:11" s="1" customFormat="1" x14ac:dyDescent="0.25">
      <c r="K151734" s="2"/>
    </row>
    <row r="151735" spans="11:11" s="1" customFormat="1" x14ac:dyDescent="0.25">
      <c r="K151735" s="2"/>
    </row>
    <row r="151736" spans="11:11" s="1" customFormat="1" x14ac:dyDescent="0.25">
      <c r="K151736" s="2"/>
    </row>
    <row r="151737" spans="11:11" s="1" customFormat="1" x14ac:dyDescent="0.25">
      <c r="K151737" s="2"/>
    </row>
    <row r="151738" spans="11:11" s="1" customFormat="1" x14ac:dyDescent="0.25">
      <c r="K151738" s="2"/>
    </row>
    <row r="151739" spans="11:11" s="1" customFormat="1" x14ac:dyDescent="0.25">
      <c r="K151739" s="2"/>
    </row>
    <row r="151740" spans="11:11" s="1" customFormat="1" x14ac:dyDescent="0.25">
      <c r="K151740" s="2"/>
    </row>
    <row r="151741" spans="11:11" s="1" customFormat="1" x14ac:dyDescent="0.25">
      <c r="K151741" s="2"/>
    </row>
    <row r="151742" spans="11:11" s="1" customFormat="1" x14ac:dyDescent="0.25">
      <c r="K151742" s="2"/>
    </row>
    <row r="151743" spans="11:11" s="1" customFormat="1" x14ac:dyDescent="0.25">
      <c r="K151743" s="2"/>
    </row>
    <row r="151744" spans="11:11" s="1" customFormat="1" x14ac:dyDescent="0.25">
      <c r="K151744" s="2"/>
    </row>
    <row r="151745" spans="11:11" s="1" customFormat="1" x14ac:dyDescent="0.25">
      <c r="K151745" s="2"/>
    </row>
    <row r="151746" spans="11:11" s="1" customFormat="1" x14ac:dyDescent="0.25">
      <c r="K151746" s="2"/>
    </row>
    <row r="151747" spans="11:11" s="1" customFormat="1" x14ac:dyDescent="0.25">
      <c r="K151747" s="2"/>
    </row>
    <row r="151748" spans="11:11" s="1" customFormat="1" x14ac:dyDescent="0.25">
      <c r="K151748" s="2"/>
    </row>
    <row r="151749" spans="11:11" s="1" customFormat="1" x14ac:dyDescent="0.25">
      <c r="K151749" s="2"/>
    </row>
    <row r="151750" spans="11:11" s="1" customFormat="1" x14ac:dyDescent="0.25">
      <c r="K151750" s="2"/>
    </row>
    <row r="151751" spans="11:11" s="1" customFormat="1" x14ac:dyDescent="0.25">
      <c r="K151751" s="2"/>
    </row>
    <row r="151752" spans="11:11" s="1" customFormat="1" x14ac:dyDescent="0.25">
      <c r="K151752" s="2"/>
    </row>
    <row r="151753" spans="11:11" s="1" customFormat="1" x14ac:dyDescent="0.25">
      <c r="K151753" s="2"/>
    </row>
    <row r="151754" spans="11:11" s="1" customFormat="1" x14ac:dyDescent="0.25">
      <c r="K151754" s="2"/>
    </row>
    <row r="151755" spans="11:11" s="1" customFormat="1" x14ac:dyDescent="0.25">
      <c r="K151755" s="2"/>
    </row>
    <row r="151756" spans="11:11" s="1" customFormat="1" x14ac:dyDescent="0.25">
      <c r="K151756" s="2"/>
    </row>
    <row r="151757" spans="11:11" s="1" customFormat="1" x14ac:dyDescent="0.25">
      <c r="K151757" s="2"/>
    </row>
    <row r="151758" spans="11:11" s="1" customFormat="1" x14ac:dyDescent="0.25">
      <c r="K151758" s="2"/>
    </row>
    <row r="151759" spans="11:11" s="1" customFormat="1" x14ac:dyDescent="0.25">
      <c r="K151759" s="2"/>
    </row>
    <row r="151760" spans="11:11" s="1" customFormat="1" x14ac:dyDescent="0.25">
      <c r="K151760" s="2"/>
    </row>
    <row r="151761" spans="11:11" s="1" customFormat="1" x14ac:dyDescent="0.25">
      <c r="K151761" s="2"/>
    </row>
    <row r="151762" spans="11:11" s="1" customFormat="1" x14ac:dyDescent="0.25">
      <c r="K151762" s="2"/>
    </row>
    <row r="151763" spans="11:11" s="1" customFormat="1" x14ac:dyDescent="0.25">
      <c r="K151763" s="2"/>
    </row>
    <row r="151764" spans="11:11" s="1" customFormat="1" x14ac:dyDescent="0.25">
      <c r="K151764" s="2"/>
    </row>
    <row r="151765" spans="11:11" s="1" customFormat="1" x14ac:dyDescent="0.25">
      <c r="K151765" s="2"/>
    </row>
    <row r="151766" spans="11:11" s="1" customFormat="1" x14ac:dyDescent="0.25">
      <c r="K151766" s="2"/>
    </row>
    <row r="151767" spans="11:11" s="1" customFormat="1" x14ac:dyDescent="0.25">
      <c r="K151767" s="2"/>
    </row>
    <row r="151768" spans="11:11" s="1" customFormat="1" x14ac:dyDescent="0.25">
      <c r="K151768" s="2"/>
    </row>
    <row r="151769" spans="11:11" s="1" customFormat="1" x14ac:dyDescent="0.25">
      <c r="K151769" s="2"/>
    </row>
    <row r="151770" spans="11:11" s="1" customFormat="1" x14ac:dyDescent="0.25">
      <c r="K151770" s="2"/>
    </row>
    <row r="151771" spans="11:11" s="1" customFormat="1" x14ac:dyDescent="0.25">
      <c r="K151771" s="2"/>
    </row>
    <row r="151772" spans="11:11" s="1" customFormat="1" x14ac:dyDescent="0.25">
      <c r="K151772" s="2"/>
    </row>
    <row r="151773" spans="11:11" s="1" customFormat="1" x14ac:dyDescent="0.25">
      <c r="K151773" s="2"/>
    </row>
    <row r="151774" spans="11:11" s="1" customFormat="1" x14ac:dyDescent="0.25">
      <c r="K151774" s="2"/>
    </row>
    <row r="151775" spans="11:11" s="1" customFormat="1" x14ac:dyDescent="0.25">
      <c r="K151775" s="2"/>
    </row>
    <row r="151776" spans="11:11" s="1" customFormat="1" x14ac:dyDescent="0.25">
      <c r="K151776" s="2"/>
    </row>
    <row r="151777" spans="11:11" s="1" customFormat="1" x14ac:dyDescent="0.25">
      <c r="K151777" s="2"/>
    </row>
    <row r="151778" spans="11:11" s="1" customFormat="1" x14ac:dyDescent="0.25">
      <c r="K151778" s="2"/>
    </row>
    <row r="151779" spans="11:11" s="1" customFormat="1" x14ac:dyDescent="0.25">
      <c r="K151779" s="2"/>
    </row>
    <row r="151780" spans="11:11" s="1" customFormat="1" x14ac:dyDescent="0.25">
      <c r="K151780" s="2"/>
    </row>
    <row r="151781" spans="11:11" s="1" customFormat="1" x14ac:dyDescent="0.25">
      <c r="K151781" s="2"/>
    </row>
    <row r="151782" spans="11:11" s="1" customFormat="1" x14ac:dyDescent="0.25">
      <c r="K151782" s="2"/>
    </row>
    <row r="151783" spans="11:11" s="1" customFormat="1" x14ac:dyDescent="0.25">
      <c r="K151783" s="2"/>
    </row>
    <row r="151784" spans="11:11" s="1" customFormat="1" x14ac:dyDescent="0.25">
      <c r="K151784" s="2"/>
    </row>
    <row r="151785" spans="11:11" s="1" customFormat="1" x14ac:dyDescent="0.25">
      <c r="K151785" s="2"/>
    </row>
    <row r="151786" spans="11:11" s="1" customFormat="1" x14ac:dyDescent="0.25">
      <c r="K151786" s="2"/>
    </row>
    <row r="151787" spans="11:11" s="1" customFormat="1" x14ac:dyDescent="0.25">
      <c r="K151787" s="2"/>
    </row>
    <row r="151788" spans="11:11" s="1" customFormat="1" x14ac:dyDescent="0.25">
      <c r="K151788" s="2"/>
    </row>
    <row r="151789" spans="11:11" s="1" customFormat="1" x14ac:dyDescent="0.25">
      <c r="K151789" s="2"/>
    </row>
    <row r="151790" spans="11:11" s="1" customFormat="1" x14ac:dyDescent="0.25">
      <c r="K151790" s="2"/>
    </row>
    <row r="151791" spans="11:11" s="1" customFormat="1" x14ac:dyDescent="0.25">
      <c r="K151791" s="2"/>
    </row>
    <row r="151792" spans="11:11" s="1" customFormat="1" x14ac:dyDescent="0.25">
      <c r="K151792" s="2"/>
    </row>
    <row r="151793" spans="11:11" s="1" customFormat="1" x14ac:dyDescent="0.25">
      <c r="K151793" s="2"/>
    </row>
    <row r="151794" spans="11:11" s="1" customFormat="1" x14ac:dyDescent="0.25">
      <c r="K151794" s="2"/>
    </row>
    <row r="151795" spans="11:11" s="1" customFormat="1" x14ac:dyDescent="0.25">
      <c r="K151795" s="2"/>
    </row>
    <row r="151796" spans="11:11" s="1" customFormat="1" x14ac:dyDescent="0.25">
      <c r="K151796" s="2"/>
    </row>
    <row r="151797" spans="11:11" s="1" customFormat="1" x14ac:dyDescent="0.25">
      <c r="K151797" s="2"/>
    </row>
    <row r="151798" spans="11:11" s="1" customFormat="1" x14ac:dyDescent="0.25">
      <c r="K151798" s="2"/>
    </row>
    <row r="151799" spans="11:11" s="1" customFormat="1" x14ac:dyDescent="0.25">
      <c r="K151799" s="2"/>
    </row>
    <row r="151800" spans="11:11" s="1" customFormat="1" x14ac:dyDescent="0.25">
      <c r="K151800" s="2"/>
    </row>
    <row r="151801" spans="11:11" s="1" customFormat="1" x14ac:dyDescent="0.25">
      <c r="K151801" s="2"/>
    </row>
    <row r="151802" spans="11:11" s="1" customFormat="1" x14ac:dyDescent="0.25">
      <c r="K151802" s="2"/>
    </row>
    <row r="151803" spans="11:11" s="1" customFormat="1" x14ac:dyDescent="0.25">
      <c r="K151803" s="2"/>
    </row>
    <row r="151804" spans="11:11" s="1" customFormat="1" x14ac:dyDescent="0.25">
      <c r="K151804" s="2"/>
    </row>
    <row r="151805" spans="11:11" s="1" customFormat="1" x14ac:dyDescent="0.25">
      <c r="K151805" s="2"/>
    </row>
    <row r="151806" spans="11:11" s="1" customFormat="1" x14ac:dyDescent="0.25">
      <c r="K151806" s="2"/>
    </row>
    <row r="151807" spans="11:11" s="1" customFormat="1" x14ac:dyDescent="0.25">
      <c r="K151807" s="2"/>
    </row>
    <row r="151808" spans="11:11" s="1" customFormat="1" x14ac:dyDescent="0.25">
      <c r="K151808" s="2"/>
    </row>
    <row r="151809" spans="11:11" s="1" customFormat="1" x14ac:dyDescent="0.25">
      <c r="K151809" s="2"/>
    </row>
    <row r="151810" spans="11:11" s="1" customFormat="1" x14ac:dyDescent="0.25">
      <c r="K151810" s="2"/>
    </row>
    <row r="151811" spans="11:11" s="1" customFormat="1" x14ac:dyDescent="0.25">
      <c r="K151811" s="2"/>
    </row>
    <row r="151812" spans="11:11" s="1" customFormat="1" x14ac:dyDescent="0.25">
      <c r="K151812" s="2"/>
    </row>
    <row r="151813" spans="11:11" s="1" customFormat="1" x14ac:dyDescent="0.25">
      <c r="K151813" s="2"/>
    </row>
    <row r="151814" spans="11:11" s="1" customFormat="1" x14ac:dyDescent="0.25">
      <c r="K151814" s="2"/>
    </row>
    <row r="151815" spans="11:11" s="1" customFormat="1" x14ac:dyDescent="0.25">
      <c r="K151815" s="2"/>
    </row>
    <row r="151816" spans="11:11" s="1" customFormat="1" x14ac:dyDescent="0.25">
      <c r="K151816" s="2"/>
    </row>
    <row r="151817" spans="11:11" s="1" customFormat="1" x14ac:dyDescent="0.25">
      <c r="K151817" s="2"/>
    </row>
    <row r="151818" spans="11:11" s="1" customFormat="1" x14ac:dyDescent="0.25">
      <c r="K151818" s="2"/>
    </row>
    <row r="151819" spans="11:11" s="1" customFormat="1" x14ac:dyDescent="0.25">
      <c r="K151819" s="2"/>
    </row>
    <row r="151820" spans="11:11" s="1" customFormat="1" x14ac:dyDescent="0.25">
      <c r="K151820" s="2"/>
    </row>
    <row r="151821" spans="11:11" s="1" customFormat="1" x14ac:dyDescent="0.25">
      <c r="K151821" s="2"/>
    </row>
    <row r="151822" spans="11:11" s="1" customFormat="1" x14ac:dyDescent="0.25">
      <c r="K151822" s="2"/>
    </row>
    <row r="151823" spans="11:11" s="1" customFormat="1" x14ac:dyDescent="0.25">
      <c r="K151823" s="2"/>
    </row>
    <row r="151824" spans="11:11" s="1" customFormat="1" x14ac:dyDescent="0.25">
      <c r="K151824" s="2"/>
    </row>
    <row r="151825" spans="11:11" s="1" customFormat="1" x14ac:dyDescent="0.25">
      <c r="K151825" s="2"/>
    </row>
    <row r="151826" spans="11:11" s="1" customFormat="1" x14ac:dyDescent="0.25">
      <c r="K151826" s="2"/>
    </row>
    <row r="151827" spans="11:11" s="1" customFormat="1" x14ac:dyDescent="0.25">
      <c r="K151827" s="2"/>
    </row>
    <row r="151828" spans="11:11" s="1" customFormat="1" x14ac:dyDescent="0.25">
      <c r="K151828" s="2"/>
    </row>
    <row r="151829" spans="11:11" s="1" customFormat="1" x14ac:dyDescent="0.25">
      <c r="K151829" s="2"/>
    </row>
    <row r="151830" spans="11:11" s="1" customFormat="1" x14ac:dyDescent="0.25">
      <c r="K151830" s="2"/>
    </row>
    <row r="151831" spans="11:11" s="1" customFormat="1" x14ac:dyDescent="0.25">
      <c r="K151831" s="2"/>
    </row>
    <row r="151832" spans="11:11" s="1" customFormat="1" x14ac:dyDescent="0.25">
      <c r="K151832" s="2"/>
    </row>
    <row r="151833" spans="11:11" s="1" customFormat="1" x14ac:dyDescent="0.25">
      <c r="K151833" s="2"/>
    </row>
    <row r="151834" spans="11:11" s="1" customFormat="1" x14ac:dyDescent="0.25">
      <c r="K151834" s="2"/>
    </row>
    <row r="151835" spans="11:11" s="1" customFormat="1" x14ac:dyDescent="0.25">
      <c r="K151835" s="2"/>
    </row>
    <row r="151836" spans="11:11" s="1" customFormat="1" x14ac:dyDescent="0.25">
      <c r="K151836" s="2"/>
    </row>
    <row r="151837" spans="11:11" s="1" customFormat="1" x14ac:dyDescent="0.25">
      <c r="K151837" s="2"/>
    </row>
    <row r="151838" spans="11:11" s="1" customFormat="1" x14ac:dyDescent="0.25">
      <c r="K151838" s="2"/>
    </row>
    <row r="151839" spans="11:11" s="1" customFormat="1" x14ac:dyDescent="0.25">
      <c r="K151839" s="2"/>
    </row>
    <row r="151840" spans="11:11" s="1" customFormat="1" x14ac:dyDescent="0.25">
      <c r="K151840" s="2"/>
    </row>
    <row r="151841" spans="11:11" s="1" customFormat="1" x14ac:dyDescent="0.25">
      <c r="K151841" s="2"/>
    </row>
    <row r="151842" spans="11:11" s="1" customFormat="1" x14ac:dyDescent="0.25">
      <c r="K151842" s="2"/>
    </row>
    <row r="151843" spans="11:11" s="1" customFormat="1" x14ac:dyDescent="0.25">
      <c r="K151843" s="2"/>
    </row>
    <row r="151844" spans="11:11" s="1" customFormat="1" x14ac:dyDescent="0.25">
      <c r="K151844" s="2"/>
    </row>
    <row r="151845" spans="11:11" s="1" customFormat="1" x14ac:dyDescent="0.25">
      <c r="K151845" s="2"/>
    </row>
    <row r="151846" spans="11:11" s="1" customFormat="1" x14ac:dyDescent="0.25">
      <c r="K151846" s="2"/>
    </row>
    <row r="151847" spans="11:11" s="1" customFormat="1" x14ac:dyDescent="0.25">
      <c r="K151847" s="2"/>
    </row>
    <row r="151848" spans="11:11" s="1" customFormat="1" x14ac:dyDescent="0.25">
      <c r="K151848" s="2"/>
    </row>
    <row r="151849" spans="11:11" s="1" customFormat="1" x14ac:dyDescent="0.25">
      <c r="K151849" s="2"/>
    </row>
    <row r="151850" spans="11:11" s="1" customFormat="1" x14ac:dyDescent="0.25">
      <c r="K151850" s="2"/>
    </row>
    <row r="151851" spans="11:11" s="1" customFormat="1" x14ac:dyDescent="0.25">
      <c r="K151851" s="2"/>
    </row>
    <row r="151852" spans="11:11" s="1" customFormat="1" x14ac:dyDescent="0.25">
      <c r="K151852" s="2"/>
    </row>
    <row r="151853" spans="11:11" s="1" customFormat="1" x14ac:dyDescent="0.25">
      <c r="K151853" s="2"/>
    </row>
    <row r="151854" spans="11:11" s="1" customFormat="1" x14ac:dyDescent="0.25">
      <c r="K151854" s="2"/>
    </row>
    <row r="151855" spans="11:11" s="1" customFormat="1" x14ac:dyDescent="0.25">
      <c r="K151855" s="2"/>
    </row>
    <row r="151856" spans="11:11" s="1" customFormat="1" x14ac:dyDescent="0.25">
      <c r="K151856" s="2"/>
    </row>
    <row r="151857" spans="11:11" s="1" customFormat="1" x14ac:dyDescent="0.25">
      <c r="K151857" s="2"/>
    </row>
    <row r="151858" spans="11:11" s="1" customFormat="1" x14ac:dyDescent="0.25">
      <c r="K151858" s="2"/>
    </row>
    <row r="151859" spans="11:11" s="1" customFormat="1" x14ac:dyDescent="0.25">
      <c r="K151859" s="2"/>
    </row>
    <row r="151860" spans="11:11" s="1" customFormat="1" x14ac:dyDescent="0.25">
      <c r="K151860" s="2"/>
    </row>
    <row r="151861" spans="11:11" s="1" customFormat="1" x14ac:dyDescent="0.25">
      <c r="K151861" s="2"/>
    </row>
    <row r="151862" spans="11:11" s="1" customFormat="1" x14ac:dyDescent="0.25">
      <c r="K151862" s="2"/>
    </row>
    <row r="151863" spans="11:11" s="1" customFormat="1" x14ac:dyDescent="0.25">
      <c r="K151863" s="2"/>
    </row>
    <row r="151864" spans="11:11" s="1" customFormat="1" x14ac:dyDescent="0.25">
      <c r="K151864" s="2"/>
    </row>
    <row r="151865" spans="11:11" s="1" customFormat="1" x14ac:dyDescent="0.25">
      <c r="K151865" s="2"/>
    </row>
    <row r="151866" spans="11:11" s="1" customFormat="1" x14ac:dyDescent="0.25">
      <c r="K151866" s="2"/>
    </row>
    <row r="151867" spans="11:11" s="1" customFormat="1" x14ac:dyDescent="0.25">
      <c r="K151867" s="2"/>
    </row>
    <row r="151868" spans="11:11" s="1" customFormat="1" x14ac:dyDescent="0.25">
      <c r="K151868" s="2"/>
    </row>
    <row r="151869" spans="11:11" s="1" customFormat="1" x14ac:dyDescent="0.25">
      <c r="K151869" s="2"/>
    </row>
    <row r="151870" spans="11:11" s="1" customFormat="1" x14ac:dyDescent="0.25">
      <c r="K151870" s="2"/>
    </row>
    <row r="151871" spans="11:11" s="1" customFormat="1" x14ac:dyDescent="0.25">
      <c r="K151871" s="2"/>
    </row>
    <row r="151872" spans="11:11" s="1" customFormat="1" x14ac:dyDescent="0.25">
      <c r="K151872" s="2"/>
    </row>
    <row r="151873" spans="11:11" s="1" customFormat="1" x14ac:dyDescent="0.25">
      <c r="K151873" s="2"/>
    </row>
    <row r="151874" spans="11:11" s="1" customFormat="1" x14ac:dyDescent="0.25">
      <c r="K151874" s="2"/>
    </row>
    <row r="151875" spans="11:11" s="1" customFormat="1" x14ac:dyDescent="0.25">
      <c r="K151875" s="2"/>
    </row>
    <row r="151876" spans="11:11" s="1" customFormat="1" x14ac:dyDescent="0.25">
      <c r="K151876" s="2"/>
    </row>
    <row r="151877" spans="11:11" s="1" customFormat="1" x14ac:dyDescent="0.25">
      <c r="K151877" s="2"/>
    </row>
    <row r="151878" spans="11:11" s="1" customFormat="1" x14ac:dyDescent="0.25">
      <c r="K151878" s="2"/>
    </row>
    <row r="151879" spans="11:11" s="1" customFormat="1" x14ac:dyDescent="0.25">
      <c r="K151879" s="2"/>
    </row>
    <row r="151880" spans="11:11" s="1" customFormat="1" x14ac:dyDescent="0.25">
      <c r="K151880" s="2"/>
    </row>
    <row r="151881" spans="11:11" s="1" customFormat="1" x14ac:dyDescent="0.25">
      <c r="K151881" s="2"/>
    </row>
    <row r="151882" spans="11:11" s="1" customFormat="1" x14ac:dyDescent="0.25">
      <c r="K151882" s="2"/>
    </row>
    <row r="151883" spans="11:11" s="1" customFormat="1" x14ac:dyDescent="0.25">
      <c r="K151883" s="2"/>
    </row>
    <row r="151884" spans="11:11" s="1" customFormat="1" x14ac:dyDescent="0.25">
      <c r="K151884" s="2"/>
    </row>
    <row r="151885" spans="11:11" s="1" customFormat="1" x14ac:dyDescent="0.25">
      <c r="K151885" s="2"/>
    </row>
    <row r="151886" spans="11:11" s="1" customFormat="1" x14ac:dyDescent="0.25">
      <c r="K151886" s="2"/>
    </row>
    <row r="151887" spans="11:11" s="1" customFormat="1" x14ac:dyDescent="0.25">
      <c r="K151887" s="2"/>
    </row>
    <row r="151888" spans="11:11" s="1" customFormat="1" x14ac:dyDescent="0.25">
      <c r="K151888" s="2"/>
    </row>
    <row r="151889" spans="11:11" s="1" customFormat="1" x14ac:dyDescent="0.25">
      <c r="K151889" s="2"/>
    </row>
    <row r="151890" spans="11:11" s="1" customFormat="1" x14ac:dyDescent="0.25">
      <c r="K151890" s="2"/>
    </row>
    <row r="151891" spans="11:11" s="1" customFormat="1" x14ac:dyDescent="0.25">
      <c r="K151891" s="2"/>
    </row>
    <row r="151892" spans="11:11" s="1" customFormat="1" x14ac:dyDescent="0.25">
      <c r="K151892" s="2"/>
    </row>
    <row r="151893" spans="11:11" s="1" customFormat="1" x14ac:dyDescent="0.25">
      <c r="K151893" s="2"/>
    </row>
    <row r="151894" spans="11:11" s="1" customFormat="1" x14ac:dyDescent="0.25">
      <c r="K151894" s="2"/>
    </row>
    <row r="151895" spans="11:11" s="1" customFormat="1" x14ac:dyDescent="0.25">
      <c r="K151895" s="2"/>
    </row>
    <row r="151896" spans="11:11" s="1" customFormat="1" x14ac:dyDescent="0.25">
      <c r="K151896" s="2"/>
    </row>
    <row r="151897" spans="11:11" s="1" customFormat="1" x14ac:dyDescent="0.25">
      <c r="K151897" s="2"/>
    </row>
    <row r="151898" spans="11:11" s="1" customFormat="1" x14ac:dyDescent="0.25">
      <c r="K151898" s="2"/>
    </row>
    <row r="151899" spans="11:11" s="1" customFormat="1" x14ac:dyDescent="0.25">
      <c r="K151899" s="2"/>
    </row>
    <row r="151900" spans="11:11" s="1" customFormat="1" x14ac:dyDescent="0.25">
      <c r="K151900" s="2"/>
    </row>
    <row r="151901" spans="11:11" s="1" customFormat="1" x14ac:dyDescent="0.25">
      <c r="K151901" s="2"/>
    </row>
    <row r="151902" spans="11:11" s="1" customFormat="1" x14ac:dyDescent="0.25">
      <c r="K151902" s="2"/>
    </row>
    <row r="151903" spans="11:11" s="1" customFormat="1" x14ac:dyDescent="0.25">
      <c r="K151903" s="2"/>
    </row>
    <row r="151904" spans="11:11" s="1" customFormat="1" x14ac:dyDescent="0.25">
      <c r="K151904" s="2"/>
    </row>
    <row r="151905" spans="11:11" s="1" customFormat="1" x14ac:dyDescent="0.25">
      <c r="K151905" s="2"/>
    </row>
    <row r="151906" spans="11:11" s="1" customFormat="1" x14ac:dyDescent="0.25">
      <c r="K151906" s="2"/>
    </row>
    <row r="151907" spans="11:11" s="1" customFormat="1" x14ac:dyDescent="0.25">
      <c r="K151907" s="2"/>
    </row>
    <row r="151908" spans="11:11" s="1" customFormat="1" x14ac:dyDescent="0.25">
      <c r="K151908" s="2"/>
    </row>
    <row r="151909" spans="11:11" s="1" customFormat="1" x14ac:dyDescent="0.25">
      <c r="K151909" s="2"/>
    </row>
    <row r="151910" spans="11:11" s="1" customFormat="1" x14ac:dyDescent="0.25">
      <c r="K151910" s="2"/>
    </row>
    <row r="151911" spans="11:11" s="1" customFormat="1" x14ac:dyDescent="0.25">
      <c r="K151911" s="2"/>
    </row>
    <row r="151912" spans="11:11" s="1" customFormat="1" x14ac:dyDescent="0.25">
      <c r="K151912" s="2"/>
    </row>
    <row r="151913" spans="11:11" s="1" customFormat="1" x14ac:dyDescent="0.25">
      <c r="K151913" s="2"/>
    </row>
    <row r="151914" spans="11:11" s="1" customFormat="1" x14ac:dyDescent="0.25">
      <c r="K151914" s="2"/>
    </row>
    <row r="151915" spans="11:11" s="1" customFormat="1" x14ac:dyDescent="0.25">
      <c r="K151915" s="2"/>
    </row>
    <row r="151916" spans="11:11" s="1" customFormat="1" x14ac:dyDescent="0.25">
      <c r="K151916" s="2"/>
    </row>
    <row r="151917" spans="11:11" s="1" customFormat="1" x14ac:dyDescent="0.25">
      <c r="K151917" s="2"/>
    </row>
    <row r="151918" spans="11:11" s="1" customFormat="1" x14ac:dyDescent="0.25">
      <c r="K151918" s="2"/>
    </row>
    <row r="151919" spans="11:11" s="1" customFormat="1" x14ac:dyDescent="0.25">
      <c r="K151919" s="2"/>
    </row>
    <row r="151920" spans="11:11" s="1" customFormat="1" x14ac:dyDescent="0.25">
      <c r="K151920" s="2"/>
    </row>
    <row r="151921" spans="11:11" s="1" customFormat="1" x14ac:dyDescent="0.25">
      <c r="K151921" s="2"/>
    </row>
    <row r="151922" spans="11:11" s="1" customFormat="1" x14ac:dyDescent="0.25">
      <c r="K151922" s="2"/>
    </row>
    <row r="151923" spans="11:11" s="1" customFormat="1" x14ac:dyDescent="0.25">
      <c r="K151923" s="2"/>
    </row>
    <row r="151924" spans="11:11" s="1" customFormat="1" x14ac:dyDescent="0.25">
      <c r="K151924" s="2"/>
    </row>
    <row r="151925" spans="11:11" s="1" customFormat="1" x14ac:dyDescent="0.25">
      <c r="K151925" s="2"/>
    </row>
    <row r="151926" spans="11:11" s="1" customFormat="1" x14ac:dyDescent="0.25">
      <c r="K151926" s="2"/>
    </row>
    <row r="151927" spans="11:11" s="1" customFormat="1" x14ac:dyDescent="0.25">
      <c r="K151927" s="2"/>
    </row>
    <row r="151928" spans="11:11" s="1" customFormat="1" x14ac:dyDescent="0.25">
      <c r="K151928" s="2"/>
    </row>
    <row r="151929" spans="11:11" s="1" customFormat="1" x14ac:dyDescent="0.25">
      <c r="K151929" s="2"/>
    </row>
    <row r="151930" spans="11:11" s="1" customFormat="1" x14ac:dyDescent="0.25">
      <c r="K151930" s="2"/>
    </row>
    <row r="151931" spans="11:11" s="1" customFormat="1" x14ac:dyDescent="0.25">
      <c r="K151931" s="2"/>
    </row>
    <row r="151932" spans="11:11" s="1" customFormat="1" x14ac:dyDescent="0.25">
      <c r="K151932" s="2"/>
    </row>
    <row r="151933" spans="11:11" s="1" customFormat="1" x14ac:dyDescent="0.25">
      <c r="K151933" s="2"/>
    </row>
    <row r="151934" spans="11:11" s="1" customFormat="1" x14ac:dyDescent="0.25">
      <c r="K151934" s="2"/>
    </row>
    <row r="151935" spans="11:11" s="1" customFormat="1" x14ac:dyDescent="0.25">
      <c r="K151935" s="2"/>
    </row>
    <row r="151936" spans="11:11" s="1" customFormat="1" x14ac:dyDescent="0.25">
      <c r="K151936" s="2"/>
    </row>
    <row r="151937" spans="11:11" s="1" customFormat="1" x14ac:dyDescent="0.25">
      <c r="K151937" s="2"/>
    </row>
    <row r="151938" spans="11:11" s="1" customFormat="1" x14ac:dyDescent="0.25">
      <c r="K151938" s="2"/>
    </row>
    <row r="151939" spans="11:11" s="1" customFormat="1" x14ac:dyDescent="0.25">
      <c r="K151939" s="2"/>
    </row>
    <row r="151940" spans="11:11" s="1" customFormat="1" x14ac:dyDescent="0.25">
      <c r="K151940" s="2"/>
    </row>
    <row r="151941" spans="11:11" s="1" customFormat="1" x14ac:dyDescent="0.25">
      <c r="K151941" s="2"/>
    </row>
    <row r="151942" spans="11:11" s="1" customFormat="1" x14ac:dyDescent="0.25">
      <c r="K151942" s="2"/>
    </row>
    <row r="151943" spans="11:11" s="1" customFormat="1" x14ac:dyDescent="0.25">
      <c r="K151943" s="2"/>
    </row>
    <row r="151944" spans="11:11" s="1" customFormat="1" x14ac:dyDescent="0.25">
      <c r="K151944" s="2"/>
    </row>
    <row r="151945" spans="11:11" s="1" customFormat="1" x14ac:dyDescent="0.25">
      <c r="K151945" s="2"/>
    </row>
    <row r="151946" spans="11:11" s="1" customFormat="1" x14ac:dyDescent="0.25">
      <c r="K151946" s="2"/>
    </row>
    <row r="151947" spans="11:11" s="1" customFormat="1" x14ac:dyDescent="0.25">
      <c r="K151947" s="2"/>
    </row>
    <row r="151948" spans="11:11" s="1" customFormat="1" x14ac:dyDescent="0.25">
      <c r="K151948" s="2"/>
    </row>
    <row r="151949" spans="11:11" s="1" customFormat="1" x14ac:dyDescent="0.25">
      <c r="K151949" s="2"/>
    </row>
    <row r="151950" spans="11:11" s="1" customFormat="1" x14ac:dyDescent="0.25">
      <c r="K151950" s="2"/>
    </row>
    <row r="151951" spans="11:11" s="1" customFormat="1" x14ac:dyDescent="0.25">
      <c r="K151951" s="2"/>
    </row>
    <row r="151952" spans="11:11" s="1" customFormat="1" x14ac:dyDescent="0.25">
      <c r="K151952" s="2"/>
    </row>
    <row r="151953" spans="11:11" s="1" customFormat="1" x14ac:dyDescent="0.25">
      <c r="K151953" s="2"/>
    </row>
    <row r="151954" spans="11:11" s="1" customFormat="1" x14ac:dyDescent="0.25">
      <c r="K151954" s="2"/>
    </row>
    <row r="151955" spans="11:11" s="1" customFormat="1" x14ac:dyDescent="0.25">
      <c r="K151955" s="2"/>
    </row>
    <row r="151956" spans="11:11" s="1" customFormat="1" x14ac:dyDescent="0.25">
      <c r="K151956" s="2"/>
    </row>
    <row r="151957" spans="11:11" s="1" customFormat="1" x14ac:dyDescent="0.25">
      <c r="K151957" s="2"/>
    </row>
    <row r="151958" spans="11:11" s="1" customFormat="1" x14ac:dyDescent="0.25">
      <c r="K151958" s="2"/>
    </row>
    <row r="151959" spans="11:11" s="1" customFormat="1" x14ac:dyDescent="0.25">
      <c r="K151959" s="2"/>
    </row>
    <row r="151960" spans="11:11" s="1" customFormat="1" x14ac:dyDescent="0.25">
      <c r="K151960" s="2"/>
    </row>
    <row r="151961" spans="11:11" s="1" customFormat="1" x14ac:dyDescent="0.25">
      <c r="K151961" s="2"/>
    </row>
    <row r="151962" spans="11:11" s="1" customFormat="1" x14ac:dyDescent="0.25">
      <c r="K151962" s="2"/>
    </row>
    <row r="151963" spans="11:11" s="1" customFormat="1" x14ac:dyDescent="0.25">
      <c r="K151963" s="2"/>
    </row>
    <row r="151964" spans="11:11" s="1" customFormat="1" x14ac:dyDescent="0.25">
      <c r="K151964" s="2"/>
    </row>
    <row r="151965" spans="11:11" s="1" customFormat="1" x14ac:dyDescent="0.25">
      <c r="K151965" s="2"/>
    </row>
    <row r="151966" spans="11:11" s="1" customFormat="1" x14ac:dyDescent="0.25">
      <c r="K151966" s="2"/>
    </row>
    <row r="151967" spans="11:11" s="1" customFormat="1" x14ac:dyDescent="0.25">
      <c r="K151967" s="2"/>
    </row>
    <row r="151968" spans="11:11" s="1" customFormat="1" x14ac:dyDescent="0.25">
      <c r="K151968" s="2"/>
    </row>
    <row r="151969" spans="11:11" s="1" customFormat="1" x14ac:dyDescent="0.25">
      <c r="K151969" s="2"/>
    </row>
    <row r="151970" spans="11:11" s="1" customFormat="1" x14ac:dyDescent="0.25">
      <c r="K151970" s="2"/>
    </row>
    <row r="151971" spans="11:11" s="1" customFormat="1" x14ac:dyDescent="0.25">
      <c r="K151971" s="2"/>
    </row>
    <row r="151972" spans="11:11" s="1" customFormat="1" x14ac:dyDescent="0.25">
      <c r="K151972" s="2"/>
    </row>
    <row r="151973" spans="11:11" s="1" customFormat="1" x14ac:dyDescent="0.25">
      <c r="K151973" s="2"/>
    </row>
    <row r="151974" spans="11:11" s="1" customFormat="1" x14ac:dyDescent="0.25">
      <c r="K151974" s="2"/>
    </row>
    <row r="151975" spans="11:11" s="1" customFormat="1" x14ac:dyDescent="0.25">
      <c r="K151975" s="2"/>
    </row>
    <row r="151976" spans="11:11" s="1" customFormat="1" x14ac:dyDescent="0.25">
      <c r="K151976" s="2"/>
    </row>
    <row r="151977" spans="11:11" s="1" customFormat="1" x14ac:dyDescent="0.25">
      <c r="K151977" s="2"/>
    </row>
    <row r="151978" spans="11:11" s="1" customFormat="1" x14ac:dyDescent="0.25">
      <c r="K151978" s="2"/>
    </row>
    <row r="151979" spans="11:11" s="1" customFormat="1" x14ac:dyDescent="0.25">
      <c r="K151979" s="2"/>
    </row>
    <row r="151980" spans="11:11" s="1" customFormat="1" x14ac:dyDescent="0.25">
      <c r="K151980" s="2"/>
    </row>
    <row r="151981" spans="11:11" s="1" customFormat="1" x14ac:dyDescent="0.25">
      <c r="K151981" s="2"/>
    </row>
    <row r="151982" spans="11:11" s="1" customFormat="1" x14ac:dyDescent="0.25">
      <c r="K151982" s="2"/>
    </row>
    <row r="151983" spans="11:11" s="1" customFormat="1" x14ac:dyDescent="0.25">
      <c r="K151983" s="2"/>
    </row>
    <row r="151984" spans="11:11" s="1" customFormat="1" x14ac:dyDescent="0.25">
      <c r="K151984" s="2"/>
    </row>
    <row r="151985" spans="11:11" s="1" customFormat="1" x14ac:dyDescent="0.25">
      <c r="K151985" s="2"/>
    </row>
    <row r="151986" spans="11:11" s="1" customFormat="1" x14ac:dyDescent="0.25">
      <c r="K151986" s="2"/>
    </row>
    <row r="151987" spans="11:11" s="1" customFormat="1" x14ac:dyDescent="0.25">
      <c r="K151987" s="2"/>
    </row>
    <row r="151988" spans="11:11" s="1" customFormat="1" x14ac:dyDescent="0.25">
      <c r="K151988" s="2"/>
    </row>
    <row r="151989" spans="11:11" s="1" customFormat="1" x14ac:dyDescent="0.25">
      <c r="K151989" s="2"/>
    </row>
    <row r="151990" spans="11:11" s="1" customFormat="1" x14ac:dyDescent="0.25">
      <c r="K151990" s="2"/>
    </row>
    <row r="151991" spans="11:11" s="1" customFormat="1" x14ac:dyDescent="0.25">
      <c r="K151991" s="2"/>
    </row>
    <row r="151992" spans="11:11" s="1" customFormat="1" x14ac:dyDescent="0.25">
      <c r="K151992" s="2"/>
    </row>
    <row r="151993" spans="11:11" s="1" customFormat="1" x14ac:dyDescent="0.25">
      <c r="K151993" s="2"/>
    </row>
    <row r="151994" spans="11:11" s="1" customFormat="1" x14ac:dyDescent="0.25">
      <c r="K151994" s="2"/>
    </row>
    <row r="151995" spans="11:11" s="1" customFormat="1" x14ac:dyDescent="0.25">
      <c r="K151995" s="2"/>
    </row>
    <row r="151996" spans="11:11" s="1" customFormat="1" x14ac:dyDescent="0.25">
      <c r="K151996" s="2"/>
    </row>
    <row r="151997" spans="11:11" s="1" customFormat="1" x14ac:dyDescent="0.25">
      <c r="K151997" s="2"/>
    </row>
    <row r="151998" spans="11:11" s="1" customFormat="1" x14ac:dyDescent="0.25">
      <c r="K151998" s="2"/>
    </row>
    <row r="151999" spans="11:11" s="1" customFormat="1" x14ac:dyDescent="0.25">
      <c r="K151999" s="2"/>
    </row>
    <row r="152000" spans="11:11" s="1" customFormat="1" x14ac:dyDescent="0.25">
      <c r="K152000" s="2"/>
    </row>
    <row r="152001" spans="11:11" s="1" customFormat="1" x14ac:dyDescent="0.25">
      <c r="K152001" s="2"/>
    </row>
    <row r="152002" spans="11:11" s="1" customFormat="1" x14ac:dyDescent="0.25">
      <c r="K152002" s="2"/>
    </row>
    <row r="152003" spans="11:11" s="1" customFormat="1" x14ac:dyDescent="0.25">
      <c r="K152003" s="2"/>
    </row>
    <row r="152004" spans="11:11" s="1" customFormat="1" x14ac:dyDescent="0.25">
      <c r="K152004" s="2"/>
    </row>
    <row r="152005" spans="11:11" s="1" customFormat="1" x14ac:dyDescent="0.25">
      <c r="K152005" s="2"/>
    </row>
    <row r="152006" spans="11:11" s="1" customFormat="1" x14ac:dyDescent="0.25">
      <c r="K152006" s="2"/>
    </row>
    <row r="152007" spans="11:11" s="1" customFormat="1" x14ac:dyDescent="0.25">
      <c r="K152007" s="2"/>
    </row>
    <row r="152008" spans="11:11" s="1" customFormat="1" x14ac:dyDescent="0.25">
      <c r="K152008" s="2"/>
    </row>
    <row r="152009" spans="11:11" s="1" customFormat="1" x14ac:dyDescent="0.25">
      <c r="K152009" s="2"/>
    </row>
    <row r="152010" spans="11:11" s="1" customFormat="1" x14ac:dyDescent="0.25">
      <c r="K152010" s="2"/>
    </row>
    <row r="152011" spans="11:11" s="1" customFormat="1" x14ac:dyDescent="0.25">
      <c r="K152011" s="2"/>
    </row>
    <row r="152012" spans="11:11" s="1" customFormat="1" x14ac:dyDescent="0.25">
      <c r="K152012" s="2"/>
    </row>
    <row r="152013" spans="11:11" s="1" customFormat="1" x14ac:dyDescent="0.25">
      <c r="K152013" s="2"/>
    </row>
    <row r="152014" spans="11:11" s="1" customFormat="1" x14ac:dyDescent="0.25">
      <c r="K152014" s="2"/>
    </row>
    <row r="152015" spans="11:11" s="1" customFormat="1" x14ac:dyDescent="0.25">
      <c r="K152015" s="2"/>
    </row>
    <row r="152016" spans="11:11" s="1" customFormat="1" x14ac:dyDescent="0.25">
      <c r="K152016" s="2"/>
    </row>
    <row r="152017" spans="11:11" s="1" customFormat="1" x14ac:dyDescent="0.25">
      <c r="K152017" s="2"/>
    </row>
    <row r="152018" spans="11:11" s="1" customFormat="1" x14ac:dyDescent="0.25">
      <c r="K152018" s="2"/>
    </row>
    <row r="152019" spans="11:11" s="1" customFormat="1" x14ac:dyDescent="0.25">
      <c r="K152019" s="2"/>
    </row>
    <row r="152020" spans="11:11" s="1" customFormat="1" x14ac:dyDescent="0.25">
      <c r="K152020" s="2"/>
    </row>
    <row r="152021" spans="11:11" s="1" customFormat="1" x14ac:dyDescent="0.25">
      <c r="K152021" s="2"/>
    </row>
    <row r="152022" spans="11:11" s="1" customFormat="1" x14ac:dyDescent="0.25">
      <c r="K152022" s="2"/>
    </row>
    <row r="152023" spans="11:11" s="1" customFormat="1" x14ac:dyDescent="0.25">
      <c r="K152023" s="2"/>
    </row>
    <row r="152024" spans="11:11" s="1" customFormat="1" x14ac:dyDescent="0.25">
      <c r="K152024" s="2"/>
    </row>
    <row r="152025" spans="11:11" s="1" customFormat="1" x14ac:dyDescent="0.25">
      <c r="K152025" s="2"/>
    </row>
    <row r="152026" spans="11:11" s="1" customFormat="1" x14ac:dyDescent="0.25">
      <c r="K152026" s="2"/>
    </row>
    <row r="152027" spans="11:11" s="1" customFormat="1" x14ac:dyDescent="0.25">
      <c r="K152027" s="2"/>
    </row>
    <row r="152028" spans="11:11" s="1" customFormat="1" x14ac:dyDescent="0.25">
      <c r="K152028" s="2"/>
    </row>
    <row r="152029" spans="11:11" s="1" customFormat="1" x14ac:dyDescent="0.25">
      <c r="K152029" s="2"/>
    </row>
    <row r="152030" spans="11:11" s="1" customFormat="1" x14ac:dyDescent="0.25">
      <c r="K152030" s="2"/>
    </row>
    <row r="152031" spans="11:11" s="1" customFormat="1" x14ac:dyDescent="0.25">
      <c r="K152031" s="2"/>
    </row>
    <row r="152032" spans="11:11" s="1" customFormat="1" x14ac:dyDescent="0.25">
      <c r="K152032" s="2"/>
    </row>
    <row r="152033" spans="11:11" s="1" customFormat="1" x14ac:dyDescent="0.25">
      <c r="K152033" s="2"/>
    </row>
    <row r="152034" spans="11:11" s="1" customFormat="1" x14ac:dyDescent="0.25">
      <c r="K152034" s="2"/>
    </row>
    <row r="152035" spans="11:11" s="1" customFormat="1" x14ac:dyDescent="0.25">
      <c r="K152035" s="2"/>
    </row>
    <row r="152036" spans="11:11" s="1" customFormat="1" x14ac:dyDescent="0.25">
      <c r="K152036" s="2"/>
    </row>
    <row r="152037" spans="11:11" s="1" customFormat="1" x14ac:dyDescent="0.25">
      <c r="K152037" s="2"/>
    </row>
    <row r="152038" spans="11:11" s="1" customFormat="1" x14ac:dyDescent="0.25">
      <c r="K152038" s="2"/>
    </row>
    <row r="152039" spans="11:11" s="1" customFormat="1" x14ac:dyDescent="0.25">
      <c r="K152039" s="2"/>
    </row>
    <row r="152040" spans="11:11" s="1" customFormat="1" x14ac:dyDescent="0.25">
      <c r="K152040" s="2"/>
    </row>
    <row r="152041" spans="11:11" s="1" customFormat="1" x14ac:dyDescent="0.25">
      <c r="K152041" s="2"/>
    </row>
    <row r="152042" spans="11:11" s="1" customFormat="1" x14ac:dyDescent="0.25">
      <c r="K152042" s="2"/>
    </row>
    <row r="152043" spans="11:11" s="1" customFormat="1" x14ac:dyDescent="0.25">
      <c r="K152043" s="2"/>
    </row>
    <row r="152044" spans="11:11" s="1" customFormat="1" x14ac:dyDescent="0.25">
      <c r="K152044" s="2"/>
    </row>
    <row r="152045" spans="11:11" s="1" customFormat="1" x14ac:dyDescent="0.25">
      <c r="K152045" s="2"/>
    </row>
    <row r="152046" spans="11:11" s="1" customFormat="1" x14ac:dyDescent="0.25">
      <c r="K152046" s="2"/>
    </row>
    <row r="152047" spans="11:11" s="1" customFormat="1" x14ac:dyDescent="0.25">
      <c r="K152047" s="2"/>
    </row>
    <row r="152048" spans="11:11" s="1" customFormat="1" x14ac:dyDescent="0.25">
      <c r="K152048" s="2"/>
    </row>
    <row r="152049" spans="11:11" s="1" customFormat="1" x14ac:dyDescent="0.25">
      <c r="K152049" s="2"/>
    </row>
    <row r="152050" spans="11:11" s="1" customFormat="1" x14ac:dyDescent="0.25">
      <c r="K152050" s="2"/>
    </row>
    <row r="152051" spans="11:11" s="1" customFormat="1" x14ac:dyDescent="0.25">
      <c r="K152051" s="2"/>
    </row>
    <row r="152052" spans="11:11" s="1" customFormat="1" x14ac:dyDescent="0.25">
      <c r="K152052" s="2"/>
    </row>
    <row r="152053" spans="11:11" s="1" customFormat="1" x14ac:dyDescent="0.25">
      <c r="K152053" s="2"/>
    </row>
    <row r="152054" spans="11:11" s="1" customFormat="1" x14ac:dyDescent="0.25">
      <c r="K152054" s="2"/>
    </row>
    <row r="152055" spans="11:11" s="1" customFormat="1" x14ac:dyDescent="0.25">
      <c r="K152055" s="2"/>
    </row>
    <row r="152056" spans="11:11" s="1" customFormat="1" x14ac:dyDescent="0.25">
      <c r="K152056" s="2"/>
    </row>
    <row r="152057" spans="11:11" s="1" customFormat="1" x14ac:dyDescent="0.25">
      <c r="K152057" s="2"/>
    </row>
    <row r="152058" spans="11:11" s="1" customFormat="1" x14ac:dyDescent="0.25">
      <c r="K152058" s="2"/>
    </row>
    <row r="152059" spans="11:11" s="1" customFormat="1" x14ac:dyDescent="0.25">
      <c r="K152059" s="2"/>
    </row>
    <row r="152060" spans="11:11" s="1" customFormat="1" x14ac:dyDescent="0.25">
      <c r="K152060" s="2"/>
    </row>
    <row r="152061" spans="11:11" s="1" customFormat="1" x14ac:dyDescent="0.25">
      <c r="K152061" s="2"/>
    </row>
    <row r="152062" spans="11:11" s="1" customFormat="1" x14ac:dyDescent="0.25">
      <c r="K152062" s="2"/>
    </row>
    <row r="152063" spans="11:11" s="1" customFormat="1" x14ac:dyDescent="0.25">
      <c r="K152063" s="2"/>
    </row>
    <row r="152064" spans="11:11" s="1" customFormat="1" x14ac:dyDescent="0.25">
      <c r="K152064" s="2"/>
    </row>
    <row r="152065" spans="11:11" s="1" customFormat="1" x14ac:dyDescent="0.25">
      <c r="K152065" s="2"/>
    </row>
    <row r="152066" spans="11:11" s="1" customFormat="1" x14ac:dyDescent="0.25">
      <c r="K152066" s="2"/>
    </row>
    <row r="152067" spans="11:11" s="1" customFormat="1" x14ac:dyDescent="0.25">
      <c r="K152067" s="2"/>
    </row>
    <row r="152068" spans="11:11" s="1" customFormat="1" x14ac:dyDescent="0.25">
      <c r="K152068" s="2"/>
    </row>
    <row r="152069" spans="11:11" s="1" customFormat="1" x14ac:dyDescent="0.25">
      <c r="K152069" s="2"/>
    </row>
    <row r="152070" spans="11:11" s="1" customFormat="1" x14ac:dyDescent="0.25">
      <c r="K152070" s="2"/>
    </row>
    <row r="152071" spans="11:11" s="1" customFormat="1" x14ac:dyDescent="0.25">
      <c r="K152071" s="2"/>
    </row>
    <row r="152072" spans="11:11" s="1" customFormat="1" x14ac:dyDescent="0.25">
      <c r="K152072" s="2"/>
    </row>
    <row r="152073" spans="11:11" s="1" customFormat="1" x14ac:dyDescent="0.25">
      <c r="K152073" s="2"/>
    </row>
    <row r="152074" spans="11:11" s="1" customFormat="1" x14ac:dyDescent="0.25">
      <c r="K152074" s="2"/>
    </row>
    <row r="152075" spans="11:11" s="1" customFormat="1" x14ac:dyDescent="0.25">
      <c r="K152075" s="2"/>
    </row>
    <row r="152076" spans="11:11" s="1" customFormat="1" x14ac:dyDescent="0.25">
      <c r="K152076" s="2"/>
    </row>
    <row r="152077" spans="11:11" s="1" customFormat="1" x14ac:dyDescent="0.25">
      <c r="K152077" s="2"/>
    </row>
    <row r="152078" spans="11:11" s="1" customFormat="1" x14ac:dyDescent="0.25">
      <c r="K152078" s="2"/>
    </row>
    <row r="152079" spans="11:11" s="1" customFormat="1" x14ac:dyDescent="0.25">
      <c r="K152079" s="2"/>
    </row>
    <row r="152080" spans="11:11" s="1" customFormat="1" x14ac:dyDescent="0.25">
      <c r="K152080" s="2"/>
    </row>
    <row r="152081" spans="11:11" s="1" customFormat="1" x14ac:dyDescent="0.25">
      <c r="K152081" s="2"/>
    </row>
    <row r="152082" spans="11:11" s="1" customFormat="1" x14ac:dyDescent="0.25">
      <c r="K152082" s="2"/>
    </row>
    <row r="152083" spans="11:11" s="1" customFormat="1" x14ac:dyDescent="0.25">
      <c r="K152083" s="2"/>
    </row>
    <row r="152084" spans="11:11" s="1" customFormat="1" x14ac:dyDescent="0.25">
      <c r="K152084" s="2"/>
    </row>
    <row r="152085" spans="11:11" s="1" customFormat="1" x14ac:dyDescent="0.25">
      <c r="K152085" s="2"/>
    </row>
    <row r="152086" spans="11:11" s="1" customFormat="1" x14ac:dyDescent="0.25">
      <c r="K152086" s="2"/>
    </row>
    <row r="152087" spans="11:11" s="1" customFormat="1" x14ac:dyDescent="0.25">
      <c r="K152087" s="2"/>
    </row>
    <row r="152088" spans="11:11" s="1" customFormat="1" x14ac:dyDescent="0.25">
      <c r="K152088" s="2"/>
    </row>
    <row r="152089" spans="11:11" s="1" customFormat="1" x14ac:dyDescent="0.25">
      <c r="K152089" s="2"/>
    </row>
    <row r="152090" spans="11:11" s="1" customFormat="1" x14ac:dyDescent="0.25">
      <c r="K152090" s="2"/>
    </row>
    <row r="152091" spans="11:11" s="1" customFormat="1" x14ac:dyDescent="0.25">
      <c r="K152091" s="2"/>
    </row>
    <row r="152092" spans="11:11" s="1" customFormat="1" x14ac:dyDescent="0.25">
      <c r="K152092" s="2"/>
    </row>
    <row r="152093" spans="11:11" s="1" customFormat="1" x14ac:dyDescent="0.25">
      <c r="K152093" s="2"/>
    </row>
    <row r="152094" spans="11:11" s="1" customFormat="1" x14ac:dyDescent="0.25">
      <c r="K152094" s="2"/>
    </row>
    <row r="152095" spans="11:11" s="1" customFormat="1" x14ac:dyDescent="0.25">
      <c r="K152095" s="2"/>
    </row>
    <row r="152096" spans="11:11" s="1" customFormat="1" x14ac:dyDescent="0.25">
      <c r="K152096" s="2"/>
    </row>
    <row r="152097" spans="11:11" s="1" customFormat="1" x14ac:dyDescent="0.25">
      <c r="K152097" s="2"/>
    </row>
    <row r="152098" spans="11:11" s="1" customFormat="1" x14ac:dyDescent="0.25">
      <c r="K152098" s="2"/>
    </row>
    <row r="152099" spans="11:11" s="1" customFormat="1" x14ac:dyDescent="0.25">
      <c r="K152099" s="2"/>
    </row>
    <row r="152100" spans="11:11" s="1" customFormat="1" x14ac:dyDescent="0.25">
      <c r="K152100" s="2"/>
    </row>
    <row r="152101" spans="11:11" s="1" customFormat="1" x14ac:dyDescent="0.25">
      <c r="K152101" s="2"/>
    </row>
    <row r="152102" spans="11:11" s="1" customFormat="1" x14ac:dyDescent="0.25">
      <c r="K152102" s="2"/>
    </row>
    <row r="152103" spans="11:11" s="1" customFormat="1" x14ac:dyDescent="0.25">
      <c r="K152103" s="2"/>
    </row>
    <row r="152104" spans="11:11" s="1" customFormat="1" x14ac:dyDescent="0.25">
      <c r="K152104" s="2"/>
    </row>
    <row r="152105" spans="11:11" s="1" customFormat="1" x14ac:dyDescent="0.25">
      <c r="K152105" s="2"/>
    </row>
    <row r="152106" spans="11:11" s="1" customFormat="1" x14ac:dyDescent="0.25">
      <c r="K152106" s="2"/>
    </row>
    <row r="152107" spans="11:11" s="1" customFormat="1" x14ac:dyDescent="0.25">
      <c r="K152107" s="2"/>
    </row>
    <row r="152108" spans="11:11" s="1" customFormat="1" x14ac:dyDescent="0.25">
      <c r="K152108" s="2"/>
    </row>
    <row r="152109" spans="11:11" s="1" customFormat="1" x14ac:dyDescent="0.25">
      <c r="K152109" s="2"/>
    </row>
    <row r="152110" spans="11:11" s="1" customFormat="1" x14ac:dyDescent="0.25">
      <c r="K152110" s="2"/>
    </row>
    <row r="152111" spans="11:11" s="1" customFormat="1" x14ac:dyDescent="0.25">
      <c r="K152111" s="2"/>
    </row>
    <row r="152112" spans="11:11" s="1" customFormat="1" x14ac:dyDescent="0.25">
      <c r="K152112" s="2"/>
    </row>
    <row r="152113" spans="11:11" s="1" customFormat="1" x14ac:dyDescent="0.25">
      <c r="K152113" s="2"/>
    </row>
    <row r="152114" spans="11:11" s="1" customFormat="1" x14ac:dyDescent="0.25">
      <c r="K152114" s="2"/>
    </row>
    <row r="152115" spans="11:11" s="1" customFormat="1" x14ac:dyDescent="0.25">
      <c r="K152115" s="2"/>
    </row>
    <row r="152116" spans="11:11" s="1" customFormat="1" x14ac:dyDescent="0.25">
      <c r="K152116" s="2"/>
    </row>
    <row r="152117" spans="11:11" s="1" customFormat="1" x14ac:dyDescent="0.25">
      <c r="K152117" s="2"/>
    </row>
    <row r="152118" spans="11:11" s="1" customFormat="1" x14ac:dyDescent="0.25">
      <c r="K152118" s="2"/>
    </row>
    <row r="152119" spans="11:11" s="1" customFormat="1" x14ac:dyDescent="0.25">
      <c r="K152119" s="2"/>
    </row>
    <row r="152120" spans="11:11" s="1" customFormat="1" x14ac:dyDescent="0.25">
      <c r="K152120" s="2"/>
    </row>
    <row r="152121" spans="11:11" s="1" customFormat="1" x14ac:dyDescent="0.25">
      <c r="K152121" s="2"/>
    </row>
    <row r="152122" spans="11:11" s="1" customFormat="1" x14ac:dyDescent="0.25">
      <c r="K152122" s="2"/>
    </row>
    <row r="152123" spans="11:11" s="1" customFormat="1" x14ac:dyDescent="0.25">
      <c r="K152123" s="2"/>
    </row>
    <row r="152124" spans="11:11" s="1" customFormat="1" x14ac:dyDescent="0.25">
      <c r="K152124" s="2"/>
    </row>
    <row r="152125" spans="11:11" s="1" customFormat="1" x14ac:dyDescent="0.25">
      <c r="K152125" s="2"/>
    </row>
    <row r="152126" spans="11:11" s="1" customFormat="1" x14ac:dyDescent="0.25">
      <c r="K152126" s="2"/>
    </row>
    <row r="152127" spans="11:11" s="1" customFormat="1" x14ac:dyDescent="0.25">
      <c r="K152127" s="2"/>
    </row>
    <row r="152128" spans="11:11" s="1" customFormat="1" x14ac:dyDescent="0.25">
      <c r="K152128" s="2"/>
    </row>
    <row r="152129" spans="11:11" s="1" customFormat="1" x14ac:dyDescent="0.25">
      <c r="K152129" s="2"/>
    </row>
    <row r="152130" spans="11:11" s="1" customFormat="1" x14ac:dyDescent="0.25">
      <c r="K152130" s="2"/>
    </row>
    <row r="152131" spans="11:11" s="1" customFormat="1" x14ac:dyDescent="0.25">
      <c r="K152131" s="2"/>
    </row>
    <row r="152132" spans="11:11" s="1" customFormat="1" x14ac:dyDescent="0.25">
      <c r="K152132" s="2"/>
    </row>
    <row r="152133" spans="11:11" s="1" customFormat="1" x14ac:dyDescent="0.25">
      <c r="K152133" s="2"/>
    </row>
    <row r="152134" spans="11:11" s="1" customFormat="1" x14ac:dyDescent="0.25">
      <c r="K152134" s="2"/>
    </row>
    <row r="152135" spans="11:11" s="1" customFormat="1" x14ac:dyDescent="0.25">
      <c r="K152135" s="2"/>
    </row>
    <row r="152136" spans="11:11" s="1" customFormat="1" x14ac:dyDescent="0.25">
      <c r="K152136" s="2"/>
    </row>
    <row r="152137" spans="11:11" s="1" customFormat="1" x14ac:dyDescent="0.25">
      <c r="K152137" s="2"/>
    </row>
    <row r="152138" spans="11:11" s="1" customFormat="1" x14ac:dyDescent="0.25">
      <c r="K152138" s="2"/>
    </row>
    <row r="152139" spans="11:11" s="1" customFormat="1" x14ac:dyDescent="0.25">
      <c r="K152139" s="2"/>
    </row>
    <row r="152140" spans="11:11" s="1" customFormat="1" x14ac:dyDescent="0.25">
      <c r="K152140" s="2"/>
    </row>
    <row r="152141" spans="11:11" s="1" customFormat="1" x14ac:dyDescent="0.25">
      <c r="K152141" s="2"/>
    </row>
    <row r="152142" spans="11:11" s="1" customFormat="1" x14ac:dyDescent="0.25">
      <c r="K152142" s="2"/>
    </row>
    <row r="152143" spans="11:11" s="1" customFormat="1" x14ac:dyDescent="0.25">
      <c r="K152143" s="2"/>
    </row>
    <row r="152144" spans="11:11" s="1" customFormat="1" x14ac:dyDescent="0.25">
      <c r="K152144" s="2"/>
    </row>
    <row r="152145" spans="11:11" s="1" customFormat="1" x14ac:dyDescent="0.25">
      <c r="K152145" s="2"/>
    </row>
    <row r="152146" spans="11:11" s="1" customFormat="1" x14ac:dyDescent="0.25">
      <c r="K152146" s="2"/>
    </row>
    <row r="152147" spans="11:11" s="1" customFormat="1" x14ac:dyDescent="0.25">
      <c r="K152147" s="2"/>
    </row>
    <row r="152148" spans="11:11" s="1" customFormat="1" x14ac:dyDescent="0.25">
      <c r="K152148" s="2"/>
    </row>
    <row r="152149" spans="11:11" s="1" customFormat="1" x14ac:dyDescent="0.25">
      <c r="K152149" s="2"/>
    </row>
    <row r="152150" spans="11:11" s="1" customFormat="1" x14ac:dyDescent="0.25">
      <c r="K152150" s="2"/>
    </row>
    <row r="152151" spans="11:11" s="1" customFormat="1" x14ac:dyDescent="0.25">
      <c r="K152151" s="2"/>
    </row>
    <row r="152152" spans="11:11" s="1" customFormat="1" x14ac:dyDescent="0.25">
      <c r="K152152" s="2"/>
    </row>
    <row r="152153" spans="11:11" s="1" customFormat="1" x14ac:dyDescent="0.25">
      <c r="K152153" s="2"/>
    </row>
    <row r="152154" spans="11:11" s="1" customFormat="1" x14ac:dyDescent="0.25">
      <c r="K152154" s="2"/>
    </row>
    <row r="152155" spans="11:11" s="1" customFormat="1" x14ac:dyDescent="0.25">
      <c r="K152155" s="2"/>
    </row>
    <row r="152156" spans="11:11" s="1" customFormat="1" x14ac:dyDescent="0.25">
      <c r="K152156" s="2"/>
    </row>
    <row r="152157" spans="11:11" s="1" customFormat="1" x14ac:dyDescent="0.25">
      <c r="K152157" s="2"/>
    </row>
    <row r="152158" spans="11:11" s="1" customFormat="1" x14ac:dyDescent="0.25">
      <c r="K152158" s="2"/>
    </row>
    <row r="152159" spans="11:11" s="1" customFormat="1" x14ac:dyDescent="0.25">
      <c r="K152159" s="2"/>
    </row>
    <row r="152160" spans="11:11" s="1" customFormat="1" x14ac:dyDescent="0.25">
      <c r="K152160" s="2"/>
    </row>
    <row r="152161" spans="11:11" s="1" customFormat="1" x14ac:dyDescent="0.25">
      <c r="K152161" s="2"/>
    </row>
    <row r="152162" spans="11:11" s="1" customFormat="1" x14ac:dyDescent="0.25">
      <c r="K152162" s="2"/>
    </row>
    <row r="152163" spans="11:11" s="1" customFormat="1" x14ac:dyDescent="0.25">
      <c r="K152163" s="2"/>
    </row>
    <row r="152164" spans="11:11" s="1" customFormat="1" x14ac:dyDescent="0.25">
      <c r="K152164" s="2"/>
    </row>
    <row r="152165" spans="11:11" s="1" customFormat="1" x14ac:dyDescent="0.25">
      <c r="K152165" s="2"/>
    </row>
    <row r="152166" spans="11:11" s="1" customFormat="1" x14ac:dyDescent="0.25">
      <c r="K152166" s="2"/>
    </row>
    <row r="152167" spans="11:11" s="1" customFormat="1" x14ac:dyDescent="0.25">
      <c r="K152167" s="2"/>
    </row>
    <row r="152168" spans="11:11" s="1" customFormat="1" x14ac:dyDescent="0.25">
      <c r="K152168" s="2"/>
    </row>
    <row r="152169" spans="11:11" s="1" customFormat="1" x14ac:dyDescent="0.25">
      <c r="K152169" s="2"/>
    </row>
    <row r="152170" spans="11:11" s="1" customFormat="1" x14ac:dyDescent="0.25">
      <c r="K152170" s="2"/>
    </row>
    <row r="152171" spans="11:11" s="1" customFormat="1" x14ac:dyDescent="0.25">
      <c r="K152171" s="2"/>
    </row>
    <row r="152172" spans="11:11" s="1" customFormat="1" x14ac:dyDescent="0.25">
      <c r="K152172" s="2"/>
    </row>
    <row r="152173" spans="11:11" s="1" customFormat="1" x14ac:dyDescent="0.25">
      <c r="K152173" s="2"/>
    </row>
    <row r="152174" spans="11:11" s="1" customFormat="1" x14ac:dyDescent="0.25">
      <c r="K152174" s="2"/>
    </row>
    <row r="152175" spans="11:11" s="1" customFormat="1" x14ac:dyDescent="0.25">
      <c r="K152175" s="2"/>
    </row>
    <row r="152176" spans="11:11" s="1" customFormat="1" x14ac:dyDescent="0.25">
      <c r="K152176" s="2"/>
    </row>
    <row r="152177" spans="11:11" s="1" customFormat="1" x14ac:dyDescent="0.25">
      <c r="K152177" s="2"/>
    </row>
    <row r="152178" spans="11:11" s="1" customFormat="1" x14ac:dyDescent="0.25">
      <c r="K152178" s="2"/>
    </row>
    <row r="152179" spans="11:11" s="1" customFormat="1" x14ac:dyDescent="0.25">
      <c r="K152179" s="2"/>
    </row>
    <row r="152180" spans="11:11" s="1" customFormat="1" x14ac:dyDescent="0.25">
      <c r="K152180" s="2"/>
    </row>
    <row r="152181" spans="11:11" s="1" customFormat="1" x14ac:dyDescent="0.25">
      <c r="K152181" s="2"/>
    </row>
    <row r="152182" spans="11:11" s="1" customFormat="1" x14ac:dyDescent="0.25">
      <c r="K152182" s="2"/>
    </row>
    <row r="152183" spans="11:11" s="1" customFormat="1" x14ac:dyDescent="0.25">
      <c r="K152183" s="2"/>
    </row>
    <row r="152184" spans="11:11" s="1" customFormat="1" x14ac:dyDescent="0.25">
      <c r="K152184" s="2"/>
    </row>
    <row r="152185" spans="11:11" s="1" customFormat="1" x14ac:dyDescent="0.25">
      <c r="K152185" s="2"/>
    </row>
    <row r="152186" spans="11:11" s="1" customFormat="1" x14ac:dyDescent="0.25">
      <c r="K152186" s="2"/>
    </row>
    <row r="152187" spans="11:11" s="1" customFormat="1" x14ac:dyDescent="0.25">
      <c r="K152187" s="2"/>
    </row>
    <row r="152188" spans="11:11" s="1" customFormat="1" x14ac:dyDescent="0.25">
      <c r="K152188" s="2"/>
    </row>
    <row r="152189" spans="11:11" s="1" customFormat="1" x14ac:dyDescent="0.25">
      <c r="K152189" s="2"/>
    </row>
    <row r="152190" spans="11:11" s="1" customFormat="1" x14ac:dyDescent="0.25">
      <c r="K152190" s="2"/>
    </row>
    <row r="152191" spans="11:11" s="1" customFormat="1" x14ac:dyDescent="0.25">
      <c r="K152191" s="2"/>
    </row>
    <row r="152192" spans="11:11" s="1" customFormat="1" x14ac:dyDescent="0.25">
      <c r="K152192" s="2"/>
    </row>
    <row r="152193" spans="11:11" s="1" customFormat="1" x14ac:dyDescent="0.25">
      <c r="K152193" s="2"/>
    </row>
    <row r="152194" spans="11:11" s="1" customFormat="1" x14ac:dyDescent="0.25">
      <c r="K152194" s="2"/>
    </row>
    <row r="152195" spans="11:11" s="1" customFormat="1" x14ac:dyDescent="0.25">
      <c r="K152195" s="2"/>
    </row>
    <row r="152196" spans="11:11" s="1" customFormat="1" x14ac:dyDescent="0.25">
      <c r="K152196" s="2"/>
    </row>
    <row r="152197" spans="11:11" s="1" customFormat="1" x14ac:dyDescent="0.25">
      <c r="K152197" s="2"/>
    </row>
    <row r="152198" spans="11:11" s="1" customFormat="1" x14ac:dyDescent="0.25">
      <c r="K152198" s="2"/>
    </row>
    <row r="152199" spans="11:11" s="1" customFormat="1" x14ac:dyDescent="0.25">
      <c r="K152199" s="2"/>
    </row>
    <row r="152200" spans="11:11" s="1" customFormat="1" x14ac:dyDescent="0.25">
      <c r="K152200" s="2"/>
    </row>
    <row r="152201" spans="11:11" s="1" customFormat="1" x14ac:dyDescent="0.25">
      <c r="K152201" s="2"/>
    </row>
    <row r="152202" spans="11:11" s="1" customFormat="1" x14ac:dyDescent="0.25">
      <c r="K152202" s="2"/>
    </row>
    <row r="152203" spans="11:11" s="1" customFormat="1" x14ac:dyDescent="0.25">
      <c r="K152203" s="2"/>
    </row>
    <row r="152204" spans="11:11" s="1" customFormat="1" x14ac:dyDescent="0.25">
      <c r="K152204" s="2"/>
    </row>
    <row r="152205" spans="11:11" s="1" customFormat="1" x14ac:dyDescent="0.25">
      <c r="K152205" s="2"/>
    </row>
    <row r="152206" spans="11:11" s="1" customFormat="1" x14ac:dyDescent="0.25">
      <c r="K152206" s="2"/>
    </row>
    <row r="152207" spans="11:11" s="1" customFormat="1" x14ac:dyDescent="0.25">
      <c r="K152207" s="2"/>
    </row>
    <row r="152208" spans="11:11" s="1" customFormat="1" x14ac:dyDescent="0.25">
      <c r="K152208" s="2"/>
    </row>
    <row r="152209" spans="11:11" s="1" customFormat="1" x14ac:dyDescent="0.25">
      <c r="K152209" s="2"/>
    </row>
    <row r="152210" spans="11:11" s="1" customFormat="1" x14ac:dyDescent="0.25">
      <c r="K152210" s="2"/>
    </row>
    <row r="152211" spans="11:11" s="1" customFormat="1" x14ac:dyDescent="0.25">
      <c r="K152211" s="2"/>
    </row>
    <row r="152212" spans="11:11" s="1" customFormat="1" x14ac:dyDescent="0.25">
      <c r="K152212" s="2"/>
    </row>
    <row r="152213" spans="11:11" s="1" customFormat="1" x14ac:dyDescent="0.25">
      <c r="K152213" s="2"/>
    </row>
    <row r="152214" spans="11:11" s="1" customFormat="1" x14ac:dyDescent="0.25">
      <c r="K152214" s="2"/>
    </row>
    <row r="152215" spans="11:11" s="1" customFormat="1" x14ac:dyDescent="0.25">
      <c r="K152215" s="2"/>
    </row>
    <row r="152216" spans="11:11" s="1" customFormat="1" x14ac:dyDescent="0.25">
      <c r="K152216" s="2"/>
    </row>
    <row r="152217" spans="11:11" s="1" customFormat="1" x14ac:dyDescent="0.25">
      <c r="K152217" s="2"/>
    </row>
    <row r="152218" spans="11:11" s="1" customFormat="1" x14ac:dyDescent="0.25">
      <c r="K152218" s="2"/>
    </row>
    <row r="152219" spans="11:11" s="1" customFormat="1" x14ac:dyDescent="0.25">
      <c r="K152219" s="2"/>
    </row>
    <row r="152220" spans="11:11" s="1" customFormat="1" x14ac:dyDescent="0.25">
      <c r="K152220" s="2"/>
    </row>
    <row r="152221" spans="11:11" s="1" customFormat="1" x14ac:dyDescent="0.25">
      <c r="K152221" s="2"/>
    </row>
    <row r="152222" spans="11:11" s="1" customFormat="1" x14ac:dyDescent="0.25">
      <c r="K152222" s="2"/>
    </row>
    <row r="152223" spans="11:11" s="1" customFormat="1" x14ac:dyDescent="0.25">
      <c r="K152223" s="2"/>
    </row>
    <row r="152224" spans="11:11" s="1" customFormat="1" x14ac:dyDescent="0.25">
      <c r="K152224" s="2"/>
    </row>
    <row r="152225" spans="11:11" s="1" customFormat="1" x14ac:dyDescent="0.25">
      <c r="K152225" s="2"/>
    </row>
    <row r="152226" spans="11:11" s="1" customFormat="1" x14ac:dyDescent="0.25">
      <c r="K152226" s="2"/>
    </row>
    <row r="152227" spans="11:11" s="1" customFormat="1" x14ac:dyDescent="0.25">
      <c r="K152227" s="2"/>
    </row>
    <row r="152228" spans="11:11" s="1" customFormat="1" x14ac:dyDescent="0.25">
      <c r="K152228" s="2"/>
    </row>
    <row r="152229" spans="11:11" s="1" customFormat="1" x14ac:dyDescent="0.25">
      <c r="K152229" s="2"/>
    </row>
    <row r="152230" spans="11:11" s="1" customFormat="1" x14ac:dyDescent="0.25">
      <c r="K152230" s="2"/>
    </row>
    <row r="152231" spans="11:11" s="1" customFormat="1" x14ac:dyDescent="0.25">
      <c r="K152231" s="2"/>
    </row>
    <row r="152232" spans="11:11" s="1" customFormat="1" x14ac:dyDescent="0.25">
      <c r="K152232" s="2"/>
    </row>
    <row r="152233" spans="11:11" s="1" customFormat="1" x14ac:dyDescent="0.25">
      <c r="K152233" s="2"/>
    </row>
    <row r="152234" spans="11:11" s="1" customFormat="1" x14ac:dyDescent="0.25">
      <c r="K152234" s="2"/>
    </row>
    <row r="152235" spans="11:11" s="1" customFormat="1" x14ac:dyDescent="0.25">
      <c r="K152235" s="2"/>
    </row>
    <row r="152236" spans="11:11" s="1" customFormat="1" x14ac:dyDescent="0.25">
      <c r="K152236" s="2"/>
    </row>
    <row r="152237" spans="11:11" s="1" customFormat="1" x14ac:dyDescent="0.25">
      <c r="K152237" s="2"/>
    </row>
    <row r="152238" spans="11:11" s="1" customFormat="1" x14ac:dyDescent="0.25">
      <c r="K152238" s="2"/>
    </row>
    <row r="152239" spans="11:11" s="1" customFormat="1" x14ac:dyDescent="0.25">
      <c r="K152239" s="2"/>
    </row>
    <row r="152240" spans="11:11" s="1" customFormat="1" x14ac:dyDescent="0.25">
      <c r="K152240" s="2"/>
    </row>
    <row r="152241" spans="11:11" s="1" customFormat="1" x14ac:dyDescent="0.25">
      <c r="K152241" s="2"/>
    </row>
    <row r="152242" spans="11:11" s="1" customFormat="1" x14ac:dyDescent="0.25">
      <c r="K152242" s="2"/>
    </row>
    <row r="152243" spans="11:11" s="1" customFormat="1" x14ac:dyDescent="0.25">
      <c r="K152243" s="2"/>
    </row>
    <row r="152244" spans="11:11" s="1" customFormat="1" x14ac:dyDescent="0.25">
      <c r="K152244" s="2"/>
    </row>
    <row r="152245" spans="11:11" s="1" customFormat="1" x14ac:dyDescent="0.25">
      <c r="K152245" s="2"/>
    </row>
    <row r="152246" spans="11:11" s="1" customFormat="1" x14ac:dyDescent="0.25">
      <c r="K152246" s="2"/>
    </row>
    <row r="152247" spans="11:11" s="1" customFormat="1" x14ac:dyDescent="0.25">
      <c r="K152247" s="2"/>
    </row>
    <row r="152248" spans="11:11" s="1" customFormat="1" x14ac:dyDescent="0.25">
      <c r="K152248" s="2"/>
    </row>
    <row r="152249" spans="11:11" s="1" customFormat="1" x14ac:dyDescent="0.25">
      <c r="K152249" s="2"/>
    </row>
    <row r="152250" spans="11:11" s="1" customFormat="1" x14ac:dyDescent="0.25">
      <c r="K152250" s="2"/>
    </row>
    <row r="152251" spans="11:11" s="1" customFormat="1" x14ac:dyDescent="0.25">
      <c r="K152251" s="2"/>
    </row>
    <row r="152252" spans="11:11" s="1" customFormat="1" x14ac:dyDescent="0.25">
      <c r="K152252" s="2"/>
    </row>
    <row r="152253" spans="11:11" s="1" customFormat="1" x14ac:dyDescent="0.25">
      <c r="K152253" s="2"/>
    </row>
    <row r="152254" spans="11:11" s="1" customFormat="1" x14ac:dyDescent="0.25">
      <c r="K152254" s="2"/>
    </row>
    <row r="152255" spans="11:11" s="1" customFormat="1" x14ac:dyDescent="0.25">
      <c r="K152255" s="2"/>
    </row>
    <row r="152256" spans="11:11" s="1" customFormat="1" x14ac:dyDescent="0.25">
      <c r="K152256" s="2"/>
    </row>
    <row r="152257" spans="11:11" s="1" customFormat="1" x14ac:dyDescent="0.25">
      <c r="K152257" s="2"/>
    </row>
    <row r="152258" spans="11:11" s="1" customFormat="1" x14ac:dyDescent="0.25">
      <c r="K152258" s="2"/>
    </row>
    <row r="152259" spans="11:11" s="1" customFormat="1" x14ac:dyDescent="0.25">
      <c r="K152259" s="2"/>
    </row>
    <row r="152260" spans="11:11" s="1" customFormat="1" x14ac:dyDescent="0.25">
      <c r="K152260" s="2"/>
    </row>
    <row r="152261" spans="11:11" s="1" customFormat="1" x14ac:dyDescent="0.25">
      <c r="K152261" s="2"/>
    </row>
    <row r="152262" spans="11:11" s="1" customFormat="1" x14ac:dyDescent="0.25">
      <c r="K152262" s="2"/>
    </row>
    <row r="152263" spans="11:11" s="1" customFormat="1" x14ac:dyDescent="0.25">
      <c r="K152263" s="2"/>
    </row>
    <row r="152264" spans="11:11" s="1" customFormat="1" x14ac:dyDescent="0.25">
      <c r="K152264" s="2"/>
    </row>
    <row r="152265" spans="11:11" s="1" customFormat="1" x14ac:dyDescent="0.25">
      <c r="K152265" s="2"/>
    </row>
    <row r="152266" spans="11:11" s="1" customFormat="1" x14ac:dyDescent="0.25">
      <c r="K152266" s="2"/>
    </row>
    <row r="152267" spans="11:11" s="1" customFormat="1" x14ac:dyDescent="0.25">
      <c r="K152267" s="2"/>
    </row>
    <row r="152268" spans="11:11" s="1" customFormat="1" x14ac:dyDescent="0.25">
      <c r="K152268" s="2"/>
    </row>
    <row r="152269" spans="11:11" s="1" customFormat="1" x14ac:dyDescent="0.25">
      <c r="K152269" s="2"/>
    </row>
    <row r="152270" spans="11:11" s="1" customFormat="1" x14ac:dyDescent="0.25">
      <c r="K152270" s="2"/>
    </row>
    <row r="152271" spans="11:11" s="1" customFormat="1" x14ac:dyDescent="0.25">
      <c r="K152271" s="2"/>
    </row>
    <row r="152272" spans="11:11" s="1" customFormat="1" x14ac:dyDescent="0.25">
      <c r="K152272" s="2"/>
    </row>
    <row r="152273" spans="11:11" s="1" customFormat="1" x14ac:dyDescent="0.25">
      <c r="K152273" s="2"/>
    </row>
    <row r="152274" spans="11:11" s="1" customFormat="1" x14ac:dyDescent="0.25">
      <c r="K152274" s="2"/>
    </row>
    <row r="152275" spans="11:11" s="1" customFormat="1" x14ac:dyDescent="0.25">
      <c r="K152275" s="2"/>
    </row>
    <row r="152276" spans="11:11" s="1" customFormat="1" x14ac:dyDescent="0.25">
      <c r="K152276" s="2"/>
    </row>
    <row r="152277" spans="11:11" s="1" customFormat="1" x14ac:dyDescent="0.25">
      <c r="K152277" s="2"/>
    </row>
    <row r="152278" spans="11:11" s="1" customFormat="1" x14ac:dyDescent="0.25">
      <c r="K152278" s="2"/>
    </row>
    <row r="152279" spans="11:11" s="1" customFormat="1" x14ac:dyDescent="0.25">
      <c r="K152279" s="2"/>
    </row>
    <row r="152280" spans="11:11" s="1" customFormat="1" x14ac:dyDescent="0.25">
      <c r="K152280" s="2"/>
    </row>
    <row r="152281" spans="11:11" s="1" customFormat="1" x14ac:dyDescent="0.25">
      <c r="K152281" s="2"/>
    </row>
    <row r="152282" spans="11:11" s="1" customFormat="1" x14ac:dyDescent="0.25">
      <c r="K152282" s="2"/>
    </row>
    <row r="152283" spans="11:11" s="1" customFormat="1" x14ac:dyDescent="0.25">
      <c r="K152283" s="2"/>
    </row>
    <row r="152284" spans="11:11" s="1" customFormat="1" x14ac:dyDescent="0.25">
      <c r="K152284" s="2"/>
    </row>
    <row r="152285" spans="11:11" s="1" customFormat="1" x14ac:dyDescent="0.25">
      <c r="K152285" s="2"/>
    </row>
    <row r="152286" spans="11:11" s="1" customFormat="1" x14ac:dyDescent="0.25">
      <c r="K152286" s="2"/>
    </row>
    <row r="152287" spans="11:11" s="1" customFormat="1" x14ac:dyDescent="0.25">
      <c r="K152287" s="2"/>
    </row>
    <row r="152288" spans="11:11" s="1" customFormat="1" x14ac:dyDescent="0.25">
      <c r="K152288" s="2"/>
    </row>
    <row r="152289" spans="11:11" s="1" customFormat="1" x14ac:dyDescent="0.25">
      <c r="K152289" s="2"/>
    </row>
    <row r="152290" spans="11:11" s="1" customFormat="1" x14ac:dyDescent="0.25">
      <c r="K152290" s="2"/>
    </row>
    <row r="152291" spans="11:11" s="1" customFormat="1" x14ac:dyDescent="0.25">
      <c r="K152291" s="2"/>
    </row>
    <row r="152292" spans="11:11" s="1" customFormat="1" x14ac:dyDescent="0.25">
      <c r="K152292" s="2"/>
    </row>
    <row r="152293" spans="11:11" s="1" customFormat="1" x14ac:dyDescent="0.25">
      <c r="K152293" s="2"/>
    </row>
    <row r="152294" spans="11:11" s="1" customFormat="1" x14ac:dyDescent="0.25">
      <c r="K152294" s="2"/>
    </row>
    <row r="152295" spans="11:11" s="1" customFormat="1" x14ac:dyDescent="0.25">
      <c r="K152295" s="2"/>
    </row>
    <row r="152296" spans="11:11" s="1" customFormat="1" x14ac:dyDescent="0.25">
      <c r="K152296" s="2"/>
    </row>
    <row r="152297" spans="11:11" s="1" customFormat="1" x14ac:dyDescent="0.25">
      <c r="K152297" s="2"/>
    </row>
    <row r="152298" spans="11:11" s="1" customFormat="1" x14ac:dyDescent="0.25">
      <c r="K152298" s="2"/>
    </row>
    <row r="152299" spans="11:11" s="1" customFormat="1" x14ac:dyDescent="0.25">
      <c r="K152299" s="2"/>
    </row>
    <row r="152300" spans="11:11" s="1" customFormat="1" x14ac:dyDescent="0.25">
      <c r="K152300" s="2"/>
    </row>
    <row r="152301" spans="11:11" s="1" customFormat="1" x14ac:dyDescent="0.25">
      <c r="K152301" s="2"/>
    </row>
    <row r="152302" spans="11:11" s="1" customFormat="1" x14ac:dyDescent="0.25">
      <c r="K152302" s="2"/>
    </row>
    <row r="152303" spans="11:11" s="1" customFormat="1" x14ac:dyDescent="0.25">
      <c r="K152303" s="2"/>
    </row>
    <row r="152304" spans="11:11" s="1" customFormat="1" x14ac:dyDescent="0.25">
      <c r="K152304" s="2"/>
    </row>
    <row r="152305" spans="11:11" s="1" customFormat="1" x14ac:dyDescent="0.25">
      <c r="K152305" s="2"/>
    </row>
    <row r="152306" spans="11:11" s="1" customFormat="1" x14ac:dyDescent="0.25">
      <c r="K152306" s="2"/>
    </row>
    <row r="152307" spans="11:11" s="1" customFormat="1" x14ac:dyDescent="0.25">
      <c r="K152307" s="2"/>
    </row>
    <row r="152308" spans="11:11" s="1" customFormat="1" x14ac:dyDescent="0.25">
      <c r="K152308" s="2"/>
    </row>
    <row r="152309" spans="11:11" s="1" customFormat="1" x14ac:dyDescent="0.25">
      <c r="K152309" s="2"/>
    </row>
    <row r="152310" spans="11:11" s="1" customFormat="1" x14ac:dyDescent="0.25">
      <c r="K152310" s="2"/>
    </row>
    <row r="152311" spans="11:11" s="1" customFormat="1" x14ac:dyDescent="0.25">
      <c r="K152311" s="2"/>
    </row>
    <row r="152312" spans="11:11" s="1" customFormat="1" x14ac:dyDescent="0.25">
      <c r="K152312" s="2"/>
    </row>
    <row r="152313" spans="11:11" s="1" customFormat="1" x14ac:dyDescent="0.25">
      <c r="K152313" s="2"/>
    </row>
    <row r="152314" spans="11:11" s="1" customFormat="1" x14ac:dyDescent="0.25">
      <c r="K152314" s="2"/>
    </row>
    <row r="152315" spans="11:11" s="1" customFormat="1" x14ac:dyDescent="0.25">
      <c r="K152315" s="2"/>
    </row>
    <row r="152316" spans="11:11" s="1" customFormat="1" x14ac:dyDescent="0.25">
      <c r="K152316" s="2"/>
    </row>
    <row r="152317" spans="11:11" s="1" customFormat="1" x14ac:dyDescent="0.25">
      <c r="K152317" s="2"/>
    </row>
    <row r="152318" spans="11:11" s="1" customFormat="1" x14ac:dyDescent="0.25">
      <c r="K152318" s="2"/>
    </row>
    <row r="152319" spans="11:11" s="1" customFormat="1" x14ac:dyDescent="0.25">
      <c r="K152319" s="2"/>
    </row>
    <row r="152320" spans="11:11" s="1" customFormat="1" x14ac:dyDescent="0.25">
      <c r="K152320" s="2"/>
    </row>
    <row r="152321" spans="11:11" s="1" customFormat="1" x14ac:dyDescent="0.25">
      <c r="K152321" s="2"/>
    </row>
    <row r="152322" spans="11:11" s="1" customFormat="1" x14ac:dyDescent="0.25">
      <c r="K152322" s="2"/>
    </row>
    <row r="152323" spans="11:11" s="1" customFormat="1" x14ac:dyDescent="0.25">
      <c r="K152323" s="2"/>
    </row>
    <row r="152324" spans="11:11" s="1" customFormat="1" x14ac:dyDescent="0.25">
      <c r="K152324" s="2"/>
    </row>
    <row r="152325" spans="11:11" s="1" customFormat="1" x14ac:dyDescent="0.25">
      <c r="K152325" s="2"/>
    </row>
    <row r="152326" spans="11:11" s="1" customFormat="1" x14ac:dyDescent="0.25">
      <c r="K152326" s="2"/>
    </row>
    <row r="152327" spans="11:11" s="1" customFormat="1" x14ac:dyDescent="0.25">
      <c r="K152327" s="2"/>
    </row>
    <row r="152328" spans="11:11" s="1" customFormat="1" x14ac:dyDescent="0.25">
      <c r="K152328" s="2"/>
    </row>
    <row r="152329" spans="11:11" s="1" customFormat="1" x14ac:dyDescent="0.25">
      <c r="K152329" s="2"/>
    </row>
    <row r="152330" spans="11:11" s="1" customFormat="1" x14ac:dyDescent="0.25">
      <c r="K152330" s="2"/>
    </row>
    <row r="152331" spans="11:11" s="1" customFormat="1" x14ac:dyDescent="0.25">
      <c r="K152331" s="2"/>
    </row>
    <row r="152332" spans="11:11" s="1" customFormat="1" x14ac:dyDescent="0.25">
      <c r="K152332" s="2"/>
    </row>
    <row r="152333" spans="11:11" s="1" customFormat="1" x14ac:dyDescent="0.25">
      <c r="K152333" s="2"/>
    </row>
    <row r="152334" spans="11:11" s="1" customFormat="1" x14ac:dyDescent="0.25">
      <c r="K152334" s="2"/>
    </row>
    <row r="152335" spans="11:11" s="1" customFormat="1" x14ac:dyDescent="0.25">
      <c r="K152335" s="2"/>
    </row>
    <row r="152336" spans="11:11" s="1" customFormat="1" x14ac:dyDescent="0.25">
      <c r="K152336" s="2"/>
    </row>
    <row r="152337" spans="11:11" s="1" customFormat="1" x14ac:dyDescent="0.25">
      <c r="K152337" s="2"/>
    </row>
    <row r="152338" spans="11:11" s="1" customFormat="1" x14ac:dyDescent="0.25">
      <c r="K152338" s="2"/>
    </row>
    <row r="152339" spans="11:11" s="1" customFormat="1" x14ac:dyDescent="0.25">
      <c r="K152339" s="2"/>
    </row>
    <row r="152340" spans="11:11" s="1" customFormat="1" x14ac:dyDescent="0.25">
      <c r="K152340" s="2"/>
    </row>
    <row r="152341" spans="11:11" s="1" customFormat="1" x14ac:dyDescent="0.25">
      <c r="K152341" s="2"/>
    </row>
    <row r="152342" spans="11:11" s="1" customFormat="1" x14ac:dyDescent="0.25">
      <c r="K152342" s="2"/>
    </row>
    <row r="152343" spans="11:11" s="1" customFormat="1" x14ac:dyDescent="0.25">
      <c r="K152343" s="2"/>
    </row>
    <row r="152344" spans="11:11" s="1" customFormat="1" x14ac:dyDescent="0.25">
      <c r="K152344" s="2"/>
    </row>
    <row r="152345" spans="11:11" s="1" customFormat="1" x14ac:dyDescent="0.25">
      <c r="K152345" s="2"/>
    </row>
    <row r="152346" spans="11:11" s="1" customFormat="1" x14ac:dyDescent="0.25">
      <c r="K152346" s="2"/>
    </row>
    <row r="152347" spans="11:11" s="1" customFormat="1" x14ac:dyDescent="0.25">
      <c r="K152347" s="2"/>
    </row>
    <row r="152348" spans="11:11" s="1" customFormat="1" x14ac:dyDescent="0.25">
      <c r="K152348" s="2"/>
    </row>
    <row r="152349" spans="11:11" s="1" customFormat="1" x14ac:dyDescent="0.25">
      <c r="K152349" s="2"/>
    </row>
    <row r="152350" spans="11:11" s="1" customFormat="1" x14ac:dyDescent="0.25">
      <c r="K152350" s="2"/>
    </row>
    <row r="152351" spans="11:11" s="1" customFormat="1" x14ac:dyDescent="0.25">
      <c r="K152351" s="2"/>
    </row>
    <row r="152352" spans="11:11" s="1" customFormat="1" x14ac:dyDescent="0.25">
      <c r="K152352" s="2"/>
    </row>
    <row r="152353" spans="11:11" s="1" customFormat="1" x14ac:dyDescent="0.25">
      <c r="K152353" s="2"/>
    </row>
    <row r="152354" spans="11:11" s="1" customFormat="1" x14ac:dyDescent="0.25">
      <c r="K152354" s="2"/>
    </row>
    <row r="152355" spans="11:11" s="1" customFormat="1" x14ac:dyDescent="0.25">
      <c r="K152355" s="2"/>
    </row>
    <row r="152356" spans="11:11" s="1" customFormat="1" x14ac:dyDescent="0.25">
      <c r="K152356" s="2"/>
    </row>
    <row r="152357" spans="11:11" s="1" customFormat="1" x14ac:dyDescent="0.25">
      <c r="K152357" s="2"/>
    </row>
    <row r="152358" spans="11:11" s="1" customFormat="1" x14ac:dyDescent="0.25">
      <c r="K152358" s="2"/>
    </row>
    <row r="152359" spans="11:11" s="1" customFormat="1" x14ac:dyDescent="0.25">
      <c r="K152359" s="2"/>
    </row>
    <row r="152360" spans="11:11" s="1" customFormat="1" x14ac:dyDescent="0.25">
      <c r="K152360" s="2"/>
    </row>
    <row r="152361" spans="11:11" s="1" customFormat="1" x14ac:dyDescent="0.25">
      <c r="K152361" s="2"/>
    </row>
    <row r="152362" spans="11:11" s="1" customFormat="1" x14ac:dyDescent="0.25">
      <c r="K152362" s="2"/>
    </row>
    <row r="152363" spans="11:11" s="1" customFormat="1" x14ac:dyDescent="0.25">
      <c r="K152363" s="2"/>
    </row>
    <row r="152364" spans="11:11" s="1" customFormat="1" x14ac:dyDescent="0.25">
      <c r="K152364" s="2"/>
    </row>
    <row r="152365" spans="11:11" s="1" customFormat="1" x14ac:dyDescent="0.25">
      <c r="K152365" s="2"/>
    </row>
    <row r="152366" spans="11:11" s="1" customFormat="1" x14ac:dyDescent="0.25">
      <c r="K152366" s="2"/>
    </row>
    <row r="152367" spans="11:11" s="1" customFormat="1" x14ac:dyDescent="0.25">
      <c r="K152367" s="2"/>
    </row>
    <row r="152368" spans="11:11" s="1" customFormat="1" x14ac:dyDescent="0.25">
      <c r="K152368" s="2"/>
    </row>
    <row r="152369" spans="11:11" s="1" customFormat="1" x14ac:dyDescent="0.25">
      <c r="K152369" s="2"/>
    </row>
    <row r="152370" spans="11:11" s="1" customFormat="1" x14ac:dyDescent="0.25">
      <c r="K152370" s="2"/>
    </row>
    <row r="152371" spans="11:11" s="1" customFormat="1" x14ac:dyDescent="0.25">
      <c r="K152371" s="2"/>
    </row>
    <row r="152372" spans="11:11" s="1" customFormat="1" x14ac:dyDescent="0.25">
      <c r="K152372" s="2"/>
    </row>
    <row r="152373" spans="11:11" s="1" customFormat="1" x14ac:dyDescent="0.25">
      <c r="K152373" s="2"/>
    </row>
    <row r="152374" spans="11:11" s="1" customFormat="1" x14ac:dyDescent="0.25">
      <c r="K152374" s="2"/>
    </row>
    <row r="152375" spans="11:11" s="1" customFormat="1" x14ac:dyDescent="0.25">
      <c r="K152375" s="2"/>
    </row>
    <row r="152376" spans="11:11" s="1" customFormat="1" x14ac:dyDescent="0.25">
      <c r="K152376" s="2"/>
    </row>
    <row r="152377" spans="11:11" s="1" customFormat="1" x14ac:dyDescent="0.25">
      <c r="K152377" s="2"/>
    </row>
    <row r="152378" spans="11:11" s="1" customFormat="1" x14ac:dyDescent="0.25">
      <c r="K152378" s="2"/>
    </row>
    <row r="152379" spans="11:11" s="1" customFormat="1" x14ac:dyDescent="0.25">
      <c r="K152379" s="2"/>
    </row>
    <row r="152380" spans="11:11" s="1" customFormat="1" x14ac:dyDescent="0.25">
      <c r="K152380" s="2"/>
    </row>
    <row r="152381" spans="11:11" s="1" customFormat="1" x14ac:dyDescent="0.25">
      <c r="K152381" s="2"/>
    </row>
    <row r="152382" spans="11:11" s="1" customFormat="1" x14ac:dyDescent="0.25">
      <c r="K152382" s="2"/>
    </row>
    <row r="152383" spans="11:11" s="1" customFormat="1" x14ac:dyDescent="0.25">
      <c r="K152383" s="2"/>
    </row>
    <row r="152384" spans="11:11" s="1" customFormat="1" x14ac:dyDescent="0.25">
      <c r="K152384" s="2"/>
    </row>
    <row r="152385" spans="11:11" s="1" customFormat="1" x14ac:dyDescent="0.25">
      <c r="K152385" s="2"/>
    </row>
    <row r="152386" spans="11:11" s="1" customFormat="1" x14ac:dyDescent="0.25">
      <c r="K152386" s="2"/>
    </row>
    <row r="152387" spans="11:11" s="1" customFormat="1" x14ac:dyDescent="0.25">
      <c r="K152387" s="2"/>
    </row>
    <row r="152388" spans="11:11" s="1" customFormat="1" x14ac:dyDescent="0.25">
      <c r="K152388" s="2"/>
    </row>
    <row r="152389" spans="11:11" s="1" customFormat="1" x14ac:dyDescent="0.25">
      <c r="K152389" s="2"/>
    </row>
    <row r="152390" spans="11:11" s="1" customFormat="1" x14ac:dyDescent="0.25">
      <c r="K152390" s="2"/>
    </row>
    <row r="152391" spans="11:11" s="1" customFormat="1" x14ac:dyDescent="0.25">
      <c r="K152391" s="2"/>
    </row>
    <row r="152392" spans="11:11" s="1" customFormat="1" x14ac:dyDescent="0.25">
      <c r="K152392" s="2"/>
    </row>
    <row r="152393" spans="11:11" s="1" customFormat="1" x14ac:dyDescent="0.25">
      <c r="K152393" s="2"/>
    </row>
    <row r="152394" spans="11:11" s="1" customFormat="1" x14ac:dyDescent="0.25">
      <c r="K152394" s="2"/>
    </row>
    <row r="152395" spans="11:11" s="1" customFormat="1" x14ac:dyDescent="0.25">
      <c r="K152395" s="2"/>
    </row>
    <row r="152396" spans="11:11" s="1" customFormat="1" x14ac:dyDescent="0.25">
      <c r="K152396" s="2"/>
    </row>
    <row r="152397" spans="11:11" s="1" customFormat="1" x14ac:dyDescent="0.25">
      <c r="K152397" s="2"/>
    </row>
    <row r="152398" spans="11:11" s="1" customFormat="1" x14ac:dyDescent="0.25">
      <c r="K152398" s="2"/>
    </row>
    <row r="152399" spans="11:11" s="1" customFormat="1" x14ac:dyDescent="0.25">
      <c r="K152399" s="2"/>
    </row>
    <row r="152400" spans="11:11" s="1" customFormat="1" x14ac:dyDescent="0.25">
      <c r="K152400" s="2"/>
    </row>
    <row r="152401" spans="11:11" s="1" customFormat="1" x14ac:dyDescent="0.25">
      <c r="K152401" s="2"/>
    </row>
    <row r="152402" spans="11:11" s="1" customFormat="1" x14ac:dyDescent="0.25">
      <c r="K152402" s="2"/>
    </row>
    <row r="152403" spans="11:11" s="1" customFormat="1" x14ac:dyDescent="0.25">
      <c r="K152403" s="2"/>
    </row>
    <row r="152404" spans="11:11" s="1" customFormat="1" x14ac:dyDescent="0.25">
      <c r="K152404" s="2"/>
    </row>
    <row r="152405" spans="11:11" s="1" customFormat="1" x14ac:dyDescent="0.25">
      <c r="K152405" s="2"/>
    </row>
    <row r="152406" spans="11:11" s="1" customFormat="1" x14ac:dyDescent="0.25">
      <c r="K152406" s="2"/>
    </row>
    <row r="152407" spans="11:11" s="1" customFormat="1" x14ac:dyDescent="0.25">
      <c r="K152407" s="2"/>
    </row>
    <row r="152408" spans="11:11" s="1" customFormat="1" x14ac:dyDescent="0.25">
      <c r="K152408" s="2"/>
    </row>
    <row r="152409" spans="11:11" s="1" customFormat="1" x14ac:dyDescent="0.25">
      <c r="K152409" s="2"/>
    </row>
    <row r="152410" spans="11:11" s="1" customFormat="1" x14ac:dyDescent="0.25">
      <c r="K152410" s="2"/>
    </row>
    <row r="152411" spans="11:11" s="1" customFormat="1" x14ac:dyDescent="0.25">
      <c r="K152411" s="2"/>
    </row>
    <row r="152412" spans="11:11" s="1" customFormat="1" x14ac:dyDescent="0.25">
      <c r="K152412" s="2"/>
    </row>
    <row r="152413" spans="11:11" s="1" customFormat="1" x14ac:dyDescent="0.25">
      <c r="K152413" s="2"/>
    </row>
    <row r="152414" spans="11:11" s="1" customFormat="1" x14ac:dyDescent="0.25">
      <c r="K152414" s="2"/>
    </row>
    <row r="152415" spans="11:11" s="1" customFormat="1" x14ac:dyDescent="0.25">
      <c r="K152415" s="2"/>
    </row>
    <row r="152416" spans="11:11" s="1" customFormat="1" x14ac:dyDescent="0.25">
      <c r="K152416" s="2"/>
    </row>
    <row r="152417" spans="11:11" s="1" customFormat="1" x14ac:dyDescent="0.25">
      <c r="K152417" s="2"/>
    </row>
    <row r="152418" spans="11:11" s="1" customFormat="1" x14ac:dyDescent="0.25">
      <c r="K152418" s="2"/>
    </row>
    <row r="152419" spans="11:11" s="1" customFormat="1" x14ac:dyDescent="0.25">
      <c r="K152419" s="2"/>
    </row>
    <row r="152420" spans="11:11" s="1" customFormat="1" x14ac:dyDescent="0.25">
      <c r="K152420" s="2"/>
    </row>
    <row r="152421" spans="11:11" s="1" customFormat="1" x14ac:dyDescent="0.25">
      <c r="K152421" s="2"/>
    </row>
    <row r="152422" spans="11:11" s="1" customFormat="1" x14ac:dyDescent="0.25">
      <c r="K152422" s="2"/>
    </row>
    <row r="152423" spans="11:11" s="1" customFormat="1" x14ac:dyDescent="0.25">
      <c r="K152423" s="2"/>
    </row>
    <row r="152424" spans="11:11" s="1" customFormat="1" x14ac:dyDescent="0.25">
      <c r="K152424" s="2"/>
    </row>
    <row r="152425" spans="11:11" s="1" customFormat="1" x14ac:dyDescent="0.25">
      <c r="K152425" s="2"/>
    </row>
    <row r="152426" spans="11:11" s="1" customFormat="1" x14ac:dyDescent="0.25">
      <c r="K152426" s="2"/>
    </row>
    <row r="152427" spans="11:11" s="1" customFormat="1" x14ac:dyDescent="0.25">
      <c r="K152427" s="2"/>
    </row>
    <row r="152428" spans="11:11" s="1" customFormat="1" x14ac:dyDescent="0.25">
      <c r="K152428" s="2"/>
    </row>
    <row r="152429" spans="11:11" s="1" customFormat="1" x14ac:dyDescent="0.25">
      <c r="K152429" s="2"/>
    </row>
    <row r="152430" spans="11:11" s="1" customFormat="1" x14ac:dyDescent="0.25">
      <c r="K152430" s="2"/>
    </row>
    <row r="152431" spans="11:11" s="1" customFormat="1" x14ac:dyDescent="0.25">
      <c r="K152431" s="2"/>
    </row>
    <row r="152432" spans="11:11" s="1" customFormat="1" x14ac:dyDescent="0.25">
      <c r="K152432" s="2"/>
    </row>
    <row r="152433" spans="11:11" s="1" customFormat="1" x14ac:dyDescent="0.25">
      <c r="K152433" s="2"/>
    </row>
    <row r="152434" spans="11:11" s="1" customFormat="1" x14ac:dyDescent="0.25">
      <c r="K152434" s="2"/>
    </row>
    <row r="152435" spans="11:11" s="1" customFormat="1" x14ac:dyDescent="0.25">
      <c r="K152435" s="2"/>
    </row>
    <row r="152436" spans="11:11" s="1" customFormat="1" x14ac:dyDescent="0.25">
      <c r="K152436" s="2"/>
    </row>
    <row r="152437" spans="11:11" s="1" customFormat="1" x14ac:dyDescent="0.25">
      <c r="K152437" s="2"/>
    </row>
    <row r="152438" spans="11:11" s="1" customFormat="1" x14ac:dyDescent="0.25">
      <c r="K152438" s="2"/>
    </row>
    <row r="152439" spans="11:11" s="1" customFormat="1" x14ac:dyDescent="0.25">
      <c r="K152439" s="2"/>
    </row>
    <row r="152440" spans="11:11" s="1" customFormat="1" x14ac:dyDescent="0.25">
      <c r="K152440" s="2"/>
    </row>
    <row r="152441" spans="11:11" s="1" customFormat="1" x14ac:dyDescent="0.25">
      <c r="K152441" s="2"/>
    </row>
    <row r="152442" spans="11:11" s="1" customFormat="1" x14ac:dyDescent="0.25">
      <c r="K152442" s="2"/>
    </row>
    <row r="152443" spans="11:11" s="1" customFormat="1" x14ac:dyDescent="0.25">
      <c r="K152443" s="2"/>
    </row>
    <row r="152444" spans="11:11" s="1" customFormat="1" x14ac:dyDescent="0.25">
      <c r="K152444" s="2"/>
    </row>
    <row r="152445" spans="11:11" s="1" customFormat="1" x14ac:dyDescent="0.25">
      <c r="K152445" s="2"/>
    </row>
    <row r="152446" spans="11:11" s="1" customFormat="1" x14ac:dyDescent="0.25">
      <c r="K152446" s="2"/>
    </row>
    <row r="152447" spans="11:11" s="1" customFormat="1" x14ac:dyDescent="0.25">
      <c r="K152447" s="2"/>
    </row>
    <row r="152448" spans="11:11" s="1" customFormat="1" x14ac:dyDescent="0.25">
      <c r="K152448" s="2"/>
    </row>
    <row r="152449" spans="11:11" s="1" customFormat="1" x14ac:dyDescent="0.25">
      <c r="K152449" s="2"/>
    </row>
    <row r="152450" spans="11:11" s="1" customFormat="1" x14ac:dyDescent="0.25">
      <c r="K152450" s="2"/>
    </row>
    <row r="152451" spans="11:11" s="1" customFormat="1" x14ac:dyDescent="0.25">
      <c r="K152451" s="2"/>
    </row>
    <row r="152452" spans="11:11" s="1" customFormat="1" x14ac:dyDescent="0.25">
      <c r="K152452" s="2"/>
    </row>
    <row r="152453" spans="11:11" s="1" customFormat="1" x14ac:dyDescent="0.25">
      <c r="K152453" s="2"/>
    </row>
    <row r="152454" spans="11:11" s="1" customFormat="1" x14ac:dyDescent="0.25">
      <c r="K152454" s="2"/>
    </row>
    <row r="152455" spans="11:11" s="1" customFormat="1" x14ac:dyDescent="0.25">
      <c r="K152455" s="2"/>
    </row>
    <row r="152456" spans="11:11" s="1" customFormat="1" x14ac:dyDescent="0.25">
      <c r="K152456" s="2"/>
    </row>
    <row r="152457" spans="11:11" s="1" customFormat="1" x14ac:dyDescent="0.25">
      <c r="K152457" s="2"/>
    </row>
    <row r="152458" spans="11:11" s="1" customFormat="1" x14ac:dyDescent="0.25">
      <c r="K152458" s="2"/>
    </row>
    <row r="152459" spans="11:11" s="1" customFormat="1" x14ac:dyDescent="0.25">
      <c r="K152459" s="2"/>
    </row>
    <row r="152460" spans="11:11" s="1" customFormat="1" x14ac:dyDescent="0.25">
      <c r="K152460" s="2"/>
    </row>
    <row r="152461" spans="11:11" s="1" customFormat="1" x14ac:dyDescent="0.25">
      <c r="K152461" s="2"/>
    </row>
    <row r="152462" spans="11:11" s="1" customFormat="1" x14ac:dyDescent="0.25">
      <c r="K152462" s="2"/>
    </row>
    <row r="152463" spans="11:11" s="1" customFormat="1" x14ac:dyDescent="0.25">
      <c r="K152463" s="2"/>
    </row>
    <row r="152464" spans="11:11" s="1" customFormat="1" x14ac:dyDescent="0.25">
      <c r="K152464" s="2"/>
    </row>
    <row r="152465" spans="11:11" s="1" customFormat="1" x14ac:dyDescent="0.25">
      <c r="K152465" s="2"/>
    </row>
    <row r="152466" spans="11:11" s="1" customFormat="1" x14ac:dyDescent="0.25">
      <c r="K152466" s="2"/>
    </row>
    <row r="152467" spans="11:11" s="1" customFormat="1" x14ac:dyDescent="0.25">
      <c r="K152467" s="2"/>
    </row>
    <row r="152468" spans="11:11" s="1" customFormat="1" x14ac:dyDescent="0.25">
      <c r="K152468" s="2"/>
    </row>
    <row r="152469" spans="11:11" s="1" customFormat="1" x14ac:dyDescent="0.25">
      <c r="K152469" s="2"/>
    </row>
    <row r="152470" spans="11:11" s="1" customFormat="1" x14ac:dyDescent="0.25">
      <c r="K152470" s="2"/>
    </row>
    <row r="152471" spans="11:11" s="1" customFormat="1" x14ac:dyDescent="0.25">
      <c r="K152471" s="2"/>
    </row>
    <row r="152472" spans="11:11" s="1" customFormat="1" x14ac:dyDescent="0.25">
      <c r="K152472" s="2"/>
    </row>
    <row r="152473" spans="11:11" s="1" customFormat="1" x14ac:dyDescent="0.25">
      <c r="K152473" s="2"/>
    </row>
    <row r="152474" spans="11:11" s="1" customFormat="1" x14ac:dyDescent="0.25">
      <c r="K152474" s="2"/>
    </row>
    <row r="152475" spans="11:11" s="1" customFormat="1" x14ac:dyDescent="0.25">
      <c r="K152475" s="2"/>
    </row>
    <row r="152476" spans="11:11" s="1" customFormat="1" x14ac:dyDescent="0.25">
      <c r="K152476" s="2"/>
    </row>
    <row r="152477" spans="11:11" s="1" customFormat="1" x14ac:dyDescent="0.25">
      <c r="K152477" s="2"/>
    </row>
    <row r="152478" spans="11:11" s="1" customFormat="1" x14ac:dyDescent="0.25">
      <c r="K152478" s="2"/>
    </row>
    <row r="152479" spans="11:11" s="1" customFormat="1" x14ac:dyDescent="0.25">
      <c r="K152479" s="2"/>
    </row>
    <row r="152480" spans="11:11" s="1" customFormat="1" x14ac:dyDescent="0.25">
      <c r="K152480" s="2"/>
    </row>
    <row r="152481" spans="11:11" s="1" customFormat="1" x14ac:dyDescent="0.25">
      <c r="K152481" s="2"/>
    </row>
    <row r="152482" spans="11:11" s="1" customFormat="1" x14ac:dyDescent="0.25">
      <c r="K152482" s="2"/>
    </row>
    <row r="152483" spans="11:11" s="1" customFormat="1" x14ac:dyDescent="0.25">
      <c r="K152483" s="2"/>
    </row>
    <row r="152484" spans="11:11" s="1" customFormat="1" x14ac:dyDescent="0.25">
      <c r="K152484" s="2"/>
    </row>
    <row r="152485" spans="11:11" s="1" customFormat="1" x14ac:dyDescent="0.25">
      <c r="K152485" s="2"/>
    </row>
    <row r="152486" spans="11:11" s="1" customFormat="1" x14ac:dyDescent="0.25">
      <c r="K152486" s="2"/>
    </row>
    <row r="152487" spans="11:11" s="1" customFormat="1" x14ac:dyDescent="0.25">
      <c r="K152487" s="2"/>
    </row>
    <row r="152488" spans="11:11" s="1" customFormat="1" x14ac:dyDescent="0.25">
      <c r="K152488" s="2"/>
    </row>
    <row r="152489" spans="11:11" s="1" customFormat="1" x14ac:dyDescent="0.25">
      <c r="K152489" s="2"/>
    </row>
    <row r="152490" spans="11:11" s="1" customFormat="1" x14ac:dyDescent="0.25">
      <c r="K152490" s="2"/>
    </row>
    <row r="152491" spans="11:11" s="1" customFormat="1" x14ac:dyDescent="0.25">
      <c r="K152491" s="2"/>
    </row>
    <row r="152492" spans="11:11" s="1" customFormat="1" x14ac:dyDescent="0.25">
      <c r="K152492" s="2"/>
    </row>
    <row r="152493" spans="11:11" s="1" customFormat="1" x14ac:dyDescent="0.25">
      <c r="K152493" s="2"/>
    </row>
    <row r="152494" spans="11:11" s="1" customFormat="1" x14ac:dyDescent="0.25">
      <c r="K152494" s="2"/>
    </row>
    <row r="152495" spans="11:11" s="1" customFormat="1" x14ac:dyDescent="0.25">
      <c r="K152495" s="2"/>
    </row>
    <row r="152496" spans="11:11" s="1" customFormat="1" x14ac:dyDescent="0.25">
      <c r="K152496" s="2"/>
    </row>
    <row r="152497" spans="11:11" s="1" customFormat="1" x14ac:dyDescent="0.25">
      <c r="K152497" s="2"/>
    </row>
    <row r="152498" spans="11:11" s="1" customFormat="1" x14ac:dyDescent="0.25">
      <c r="K152498" s="2"/>
    </row>
    <row r="152499" spans="11:11" s="1" customFormat="1" x14ac:dyDescent="0.25">
      <c r="K152499" s="2"/>
    </row>
    <row r="152500" spans="11:11" s="1" customFormat="1" x14ac:dyDescent="0.25">
      <c r="K152500" s="2"/>
    </row>
    <row r="152501" spans="11:11" s="1" customFormat="1" x14ac:dyDescent="0.25">
      <c r="K152501" s="2"/>
    </row>
    <row r="152502" spans="11:11" s="1" customFormat="1" x14ac:dyDescent="0.25">
      <c r="K152502" s="2"/>
    </row>
    <row r="152503" spans="11:11" s="1" customFormat="1" x14ac:dyDescent="0.25">
      <c r="K152503" s="2"/>
    </row>
    <row r="152504" spans="11:11" s="1" customFormat="1" x14ac:dyDescent="0.25">
      <c r="K152504" s="2"/>
    </row>
    <row r="152505" spans="11:11" s="1" customFormat="1" x14ac:dyDescent="0.25">
      <c r="K152505" s="2"/>
    </row>
    <row r="152506" spans="11:11" s="1" customFormat="1" x14ac:dyDescent="0.25">
      <c r="K152506" s="2"/>
    </row>
    <row r="152507" spans="11:11" s="1" customFormat="1" x14ac:dyDescent="0.25">
      <c r="K152507" s="2"/>
    </row>
    <row r="152508" spans="11:11" s="1" customFormat="1" x14ac:dyDescent="0.25">
      <c r="K152508" s="2"/>
    </row>
    <row r="152509" spans="11:11" s="1" customFormat="1" x14ac:dyDescent="0.25">
      <c r="K152509" s="2"/>
    </row>
    <row r="152510" spans="11:11" s="1" customFormat="1" x14ac:dyDescent="0.25">
      <c r="K152510" s="2"/>
    </row>
    <row r="152511" spans="11:11" s="1" customFormat="1" x14ac:dyDescent="0.25">
      <c r="K152511" s="2"/>
    </row>
    <row r="152512" spans="11:11" s="1" customFormat="1" x14ac:dyDescent="0.25">
      <c r="K152512" s="2"/>
    </row>
    <row r="152513" spans="11:11" s="1" customFormat="1" x14ac:dyDescent="0.25">
      <c r="K152513" s="2"/>
    </row>
    <row r="152514" spans="11:11" s="1" customFormat="1" x14ac:dyDescent="0.25">
      <c r="K152514" s="2"/>
    </row>
    <row r="152515" spans="11:11" s="1" customFormat="1" x14ac:dyDescent="0.25">
      <c r="K152515" s="2"/>
    </row>
    <row r="152516" spans="11:11" s="1" customFormat="1" x14ac:dyDescent="0.25">
      <c r="K152516" s="2"/>
    </row>
    <row r="152517" spans="11:11" s="1" customFormat="1" x14ac:dyDescent="0.25">
      <c r="K152517" s="2"/>
    </row>
    <row r="152518" spans="11:11" s="1" customFormat="1" x14ac:dyDescent="0.25">
      <c r="K152518" s="2"/>
    </row>
    <row r="152519" spans="11:11" s="1" customFormat="1" x14ac:dyDescent="0.25">
      <c r="K152519" s="2"/>
    </row>
    <row r="152520" spans="11:11" s="1" customFormat="1" x14ac:dyDescent="0.25">
      <c r="K152520" s="2"/>
    </row>
    <row r="152521" spans="11:11" s="1" customFormat="1" x14ac:dyDescent="0.25">
      <c r="K152521" s="2"/>
    </row>
    <row r="152522" spans="11:11" s="1" customFormat="1" x14ac:dyDescent="0.25">
      <c r="K152522" s="2"/>
    </row>
    <row r="152523" spans="11:11" s="1" customFormat="1" x14ac:dyDescent="0.25">
      <c r="K152523" s="2"/>
    </row>
    <row r="152524" spans="11:11" s="1" customFormat="1" x14ac:dyDescent="0.25">
      <c r="K152524" s="2"/>
    </row>
    <row r="152525" spans="11:11" s="1" customFormat="1" x14ac:dyDescent="0.25">
      <c r="K152525" s="2"/>
    </row>
    <row r="152526" spans="11:11" s="1" customFormat="1" x14ac:dyDescent="0.25">
      <c r="K152526" s="2"/>
    </row>
    <row r="152527" spans="11:11" s="1" customFormat="1" x14ac:dyDescent="0.25">
      <c r="K152527" s="2"/>
    </row>
    <row r="152528" spans="11:11" s="1" customFormat="1" x14ac:dyDescent="0.25">
      <c r="K152528" s="2"/>
    </row>
    <row r="152529" spans="11:11" s="1" customFormat="1" x14ac:dyDescent="0.25">
      <c r="K152529" s="2"/>
    </row>
    <row r="152530" spans="11:11" s="1" customFormat="1" x14ac:dyDescent="0.25">
      <c r="K152530" s="2"/>
    </row>
    <row r="152531" spans="11:11" s="1" customFormat="1" x14ac:dyDescent="0.25">
      <c r="K152531" s="2"/>
    </row>
    <row r="152532" spans="11:11" s="1" customFormat="1" x14ac:dyDescent="0.25">
      <c r="K152532" s="2"/>
    </row>
    <row r="152533" spans="11:11" s="1" customFormat="1" x14ac:dyDescent="0.25">
      <c r="K152533" s="2"/>
    </row>
    <row r="152534" spans="11:11" s="1" customFormat="1" x14ac:dyDescent="0.25">
      <c r="K152534" s="2"/>
    </row>
    <row r="152535" spans="11:11" s="1" customFormat="1" x14ac:dyDescent="0.25">
      <c r="K152535" s="2"/>
    </row>
    <row r="152536" spans="11:11" s="1" customFormat="1" x14ac:dyDescent="0.25">
      <c r="K152536" s="2"/>
    </row>
    <row r="152537" spans="11:11" s="1" customFormat="1" x14ac:dyDescent="0.25">
      <c r="K152537" s="2"/>
    </row>
    <row r="152538" spans="11:11" s="1" customFormat="1" x14ac:dyDescent="0.25">
      <c r="K152538" s="2"/>
    </row>
    <row r="152539" spans="11:11" s="1" customFormat="1" x14ac:dyDescent="0.25">
      <c r="K152539" s="2"/>
    </row>
    <row r="152540" spans="11:11" s="1" customFormat="1" x14ac:dyDescent="0.25">
      <c r="K152540" s="2"/>
    </row>
    <row r="152541" spans="11:11" s="1" customFormat="1" x14ac:dyDescent="0.25">
      <c r="K152541" s="2"/>
    </row>
    <row r="152542" spans="11:11" s="1" customFormat="1" x14ac:dyDescent="0.25">
      <c r="K152542" s="2"/>
    </row>
    <row r="152543" spans="11:11" s="1" customFormat="1" x14ac:dyDescent="0.25">
      <c r="K152543" s="2"/>
    </row>
    <row r="152544" spans="11:11" s="1" customFormat="1" x14ac:dyDescent="0.25">
      <c r="K152544" s="2"/>
    </row>
    <row r="152545" spans="11:11" s="1" customFormat="1" x14ac:dyDescent="0.25">
      <c r="K152545" s="2"/>
    </row>
    <row r="152546" spans="11:11" s="1" customFormat="1" x14ac:dyDescent="0.25">
      <c r="K152546" s="2"/>
    </row>
    <row r="152547" spans="11:11" s="1" customFormat="1" x14ac:dyDescent="0.25">
      <c r="K152547" s="2"/>
    </row>
    <row r="152548" spans="11:11" s="1" customFormat="1" x14ac:dyDescent="0.25">
      <c r="K152548" s="2"/>
    </row>
    <row r="152549" spans="11:11" s="1" customFormat="1" x14ac:dyDescent="0.25">
      <c r="K152549" s="2"/>
    </row>
    <row r="152550" spans="11:11" s="1" customFormat="1" x14ac:dyDescent="0.25">
      <c r="K152550" s="2"/>
    </row>
    <row r="152551" spans="11:11" s="1" customFormat="1" x14ac:dyDescent="0.25">
      <c r="K152551" s="2"/>
    </row>
    <row r="152552" spans="11:11" s="1" customFormat="1" x14ac:dyDescent="0.25">
      <c r="K152552" s="2"/>
    </row>
    <row r="152553" spans="11:11" s="1" customFormat="1" x14ac:dyDescent="0.25">
      <c r="K152553" s="2"/>
    </row>
    <row r="152554" spans="11:11" s="1" customFormat="1" x14ac:dyDescent="0.25">
      <c r="K152554" s="2"/>
    </row>
    <row r="152555" spans="11:11" s="1" customFormat="1" x14ac:dyDescent="0.25">
      <c r="K152555" s="2"/>
    </row>
    <row r="152556" spans="11:11" s="1" customFormat="1" x14ac:dyDescent="0.25">
      <c r="K152556" s="2"/>
    </row>
    <row r="152557" spans="11:11" s="1" customFormat="1" x14ac:dyDescent="0.25">
      <c r="K152557" s="2"/>
    </row>
    <row r="152558" spans="11:11" s="1" customFormat="1" x14ac:dyDescent="0.25">
      <c r="K152558" s="2"/>
    </row>
    <row r="152559" spans="11:11" s="1" customFormat="1" x14ac:dyDescent="0.25">
      <c r="K152559" s="2"/>
    </row>
    <row r="152560" spans="11:11" s="1" customFormat="1" x14ac:dyDescent="0.25">
      <c r="K152560" s="2"/>
    </row>
    <row r="152561" spans="11:11" s="1" customFormat="1" x14ac:dyDescent="0.25">
      <c r="K152561" s="2"/>
    </row>
    <row r="152562" spans="11:11" s="1" customFormat="1" x14ac:dyDescent="0.25">
      <c r="K152562" s="2"/>
    </row>
    <row r="152563" spans="11:11" s="1" customFormat="1" x14ac:dyDescent="0.25">
      <c r="K152563" s="2"/>
    </row>
    <row r="152564" spans="11:11" s="1" customFormat="1" x14ac:dyDescent="0.25">
      <c r="K152564" s="2"/>
    </row>
    <row r="152565" spans="11:11" s="1" customFormat="1" x14ac:dyDescent="0.25">
      <c r="K152565" s="2"/>
    </row>
    <row r="152566" spans="11:11" s="1" customFormat="1" x14ac:dyDescent="0.25">
      <c r="K152566" s="2"/>
    </row>
    <row r="152567" spans="11:11" s="1" customFormat="1" x14ac:dyDescent="0.25">
      <c r="K152567" s="2"/>
    </row>
    <row r="152568" spans="11:11" s="1" customFormat="1" x14ac:dyDescent="0.25">
      <c r="K152568" s="2"/>
    </row>
    <row r="152569" spans="11:11" s="1" customFormat="1" x14ac:dyDescent="0.25">
      <c r="K152569" s="2"/>
    </row>
    <row r="152570" spans="11:11" s="1" customFormat="1" x14ac:dyDescent="0.25">
      <c r="K152570" s="2"/>
    </row>
    <row r="152571" spans="11:11" s="1" customFormat="1" x14ac:dyDescent="0.25">
      <c r="K152571" s="2"/>
    </row>
    <row r="152572" spans="11:11" s="1" customFormat="1" x14ac:dyDescent="0.25">
      <c r="K152572" s="2"/>
    </row>
    <row r="152573" spans="11:11" s="1" customFormat="1" x14ac:dyDescent="0.25">
      <c r="K152573" s="2"/>
    </row>
    <row r="152574" spans="11:11" s="1" customFormat="1" x14ac:dyDescent="0.25">
      <c r="K152574" s="2"/>
    </row>
    <row r="152575" spans="11:11" s="1" customFormat="1" x14ac:dyDescent="0.25">
      <c r="K152575" s="2"/>
    </row>
    <row r="152576" spans="11:11" s="1" customFormat="1" x14ac:dyDescent="0.25">
      <c r="K152576" s="2"/>
    </row>
    <row r="152577" spans="11:11" s="1" customFormat="1" x14ac:dyDescent="0.25">
      <c r="K152577" s="2"/>
    </row>
    <row r="152578" spans="11:11" s="1" customFormat="1" x14ac:dyDescent="0.25">
      <c r="K152578" s="2"/>
    </row>
    <row r="152579" spans="11:11" s="1" customFormat="1" x14ac:dyDescent="0.25">
      <c r="K152579" s="2"/>
    </row>
    <row r="152580" spans="11:11" s="1" customFormat="1" x14ac:dyDescent="0.25">
      <c r="K152580" s="2"/>
    </row>
    <row r="152581" spans="11:11" s="1" customFormat="1" x14ac:dyDescent="0.25">
      <c r="K152581" s="2"/>
    </row>
    <row r="152582" spans="11:11" s="1" customFormat="1" x14ac:dyDescent="0.25">
      <c r="K152582" s="2"/>
    </row>
    <row r="152583" spans="11:11" s="1" customFormat="1" x14ac:dyDescent="0.25">
      <c r="K152583" s="2"/>
    </row>
    <row r="152584" spans="11:11" s="1" customFormat="1" x14ac:dyDescent="0.25">
      <c r="K152584" s="2"/>
    </row>
    <row r="152585" spans="11:11" s="1" customFormat="1" x14ac:dyDescent="0.25">
      <c r="K152585" s="2"/>
    </row>
    <row r="152586" spans="11:11" s="1" customFormat="1" x14ac:dyDescent="0.25">
      <c r="K152586" s="2"/>
    </row>
    <row r="152587" spans="11:11" s="1" customFormat="1" x14ac:dyDescent="0.25">
      <c r="K152587" s="2"/>
    </row>
    <row r="152588" spans="11:11" s="1" customFormat="1" x14ac:dyDescent="0.25">
      <c r="K152588" s="2"/>
    </row>
    <row r="152589" spans="11:11" s="1" customFormat="1" x14ac:dyDescent="0.25">
      <c r="K152589" s="2"/>
    </row>
    <row r="152590" spans="11:11" s="1" customFormat="1" x14ac:dyDescent="0.25">
      <c r="K152590" s="2"/>
    </row>
    <row r="152591" spans="11:11" s="1" customFormat="1" x14ac:dyDescent="0.25">
      <c r="K152591" s="2"/>
    </row>
    <row r="152592" spans="11:11" s="1" customFormat="1" x14ac:dyDescent="0.25">
      <c r="K152592" s="2"/>
    </row>
    <row r="152593" spans="11:11" s="1" customFormat="1" x14ac:dyDescent="0.25">
      <c r="K152593" s="2"/>
    </row>
    <row r="152594" spans="11:11" s="1" customFormat="1" x14ac:dyDescent="0.25">
      <c r="K152594" s="2"/>
    </row>
    <row r="152595" spans="11:11" s="1" customFormat="1" x14ac:dyDescent="0.25">
      <c r="K152595" s="2"/>
    </row>
    <row r="152596" spans="11:11" s="1" customFormat="1" x14ac:dyDescent="0.25">
      <c r="K152596" s="2"/>
    </row>
    <row r="152597" spans="11:11" s="1" customFormat="1" x14ac:dyDescent="0.25">
      <c r="K152597" s="2"/>
    </row>
    <row r="152598" spans="11:11" s="1" customFormat="1" x14ac:dyDescent="0.25">
      <c r="K152598" s="2"/>
    </row>
    <row r="152599" spans="11:11" s="1" customFormat="1" x14ac:dyDescent="0.25">
      <c r="K152599" s="2"/>
    </row>
    <row r="152600" spans="11:11" s="1" customFormat="1" x14ac:dyDescent="0.25">
      <c r="K152600" s="2"/>
    </row>
    <row r="152601" spans="11:11" s="1" customFormat="1" x14ac:dyDescent="0.25">
      <c r="K152601" s="2"/>
    </row>
    <row r="152602" spans="11:11" s="1" customFormat="1" x14ac:dyDescent="0.25">
      <c r="K152602" s="2"/>
    </row>
    <row r="152603" spans="11:11" s="1" customFormat="1" x14ac:dyDescent="0.25">
      <c r="K152603" s="2"/>
    </row>
    <row r="152604" spans="11:11" s="1" customFormat="1" x14ac:dyDescent="0.25">
      <c r="K152604" s="2"/>
    </row>
    <row r="152605" spans="11:11" s="1" customFormat="1" x14ac:dyDescent="0.25">
      <c r="K152605" s="2"/>
    </row>
    <row r="152606" spans="11:11" s="1" customFormat="1" x14ac:dyDescent="0.25">
      <c r="K152606" s="2"/>
    </row>
    <row r="152607" spans="11:11" s="1" customFormat="1" x14ac:dyDescent="0.25">
      <c r="K152607" s="2"/>
    </row>
    <row r="152608" spans="11:11" s="1" customFormat="1" x14ac:dyDescent="0.25">
      <c r="K152608" s="2"/>
    </row>
    <row r="152609" spans="11:11" s="1" customFormat="1" x14ac:dyDescent="0.25">
      <c r="K152609" s="2"/>
    </row>
    <row r="152610" spans="11:11" s="1" customFormat="1" x14ac:dyDescent="0.25">
      <c r="K152610" s="2"/>
    </row>
    <row r="152611" spans="11:11" s="1" customFormat="1" x14ac:dyDescent="0.25">
      <c r="K152611" s="2"/>
    </row>
    <row r="152612" spans="11:11" s="1" customFormat="1" x14ac:dyDescent="0.25">
      <c r="K152612" s="2"/>
    </row>
    <row r="152613" spans="11:11" s="1" customFormat="1" x14ac:dyDescent="0.25">
      <c r="K152613" s="2"/>
    </row>
    <row r="152614" spans="11:11" s="1" customFormat="1" x14ac:dyDescent="0.25">
      <c r="K152614" s="2"/>
    </row>
    <row r="152615" spans="11:11" s="1" customFormat="1" x14ac:dyDescent="0.25">
      <c r="K152615" s="2"/>
    </row>
    <row r="152616" spans="11:11" s="1" customFormat="1" x14ac:dyDescent="0.25">
      <c r="K152616" s="2"/>
    </row>
    <row r="152617" spans="11:11" s="1" customFormat="1" x14ac:dyDescent="0.25">
      <c r="K152617" s="2"/>
    </row>
    <row r="152618" spans="11:11" s="1" customFormat="1" x14ac:dyDescent="0.25">
      <c r="K152618" s="2"/>
    </row>
    <row r="152619" spans="11:11" s="1" customFormat="1" x14ac:dyDescent="0.25">
      <c r="K152619" s="2"/>
    </row>
    <row r="152620" spans="11:11" s="1" customFormat="1" x14ac:dyDescent="0.25">
      <c r="K152620" s="2"/>
    </row>
    <row r="152621" spans="11:11" s="1" customFormat="1" x14ac:dyDescent="0.25">
      <c r="K152621" s="2"/>
    </row>
    <row r="152622" spans="11:11" s="1" customFormat="1" x14ac:dyDescent="0.25">
      <c r="K152622" s="2"/>
    </row>
    <row r="152623" spans="11:11" s="1" customFormat="1" x14ac:dyDescent="0.25">
      <c r="K152623" s="2"/>
    </row>
    <row r="152624" spans="11:11" s="1" customFormat="1" x14ac:dyDescent="0.25">
      <c r="K152624" s="2"/>
    </row>
    <row r="152625" spans="11:11" s="1" customFormat="1" x14ac:dyDescent="0.25">
      <c r="K152625" s="2"/>
    </row>
    <row r="152626" spans="11:11" s="1" customFormat="1" x14ac:dyDescent="0.25">
      <c r="K152626" s="2"/>
    </row>
    <row r="152627" spans="11:11" s="1" customFormat="1" x14ac:dyDescent="0.25">
      <c r="K152627" s="2"/>
    </row>
    <row r="152628" spans="11:11" s="1" customFormat="1" x14ac:dyDescent="0.25">
      <c r="K152628" s="2"/>
    </row>
    <row r="152629" spans="11:11" s="1" customFormat="1" x14ac:dyDescent="0.25">
      <c r="K152629" s="2"/>
    </row>
    <row r="152630" spans="11:11" s="1" customFormat="1" x14ac:dyDescent="0.25">
      <c r="K152630" s="2"/>
    </row>
    <row r="152631" spans="11:11" s="1" customFormat="1" x14ac:dyDescent="0.25">
      <c r="K152631" s="2"/>
    </row>
    <row r="152632" spans="11:11" s="1" customFormat="1" x14ac:dyDescent="0.25">
      <c r="K152632" s="2"/>
    </row>
    <row r="152633" spans="11:11" s="1" customFormat="1" x14ac:dyDescent="0.25">
      <c r="K152633" s="2"/>
    </row>
    <row r="152634" spans="11:11" s="1" customFormat="1" x14ac:dyDescent="0.25">
      <c r="K152634" s="2"/>
    </row>
    <row r="152635" spans="11:11" s="1" customFormat="1" x14ac:dyDescent="0.25">
      <c r="K152635" s="2"/>
    </row>
    <row r="152636" spans="11:11" s="1" customFormat="1" x14ac:dyDescent="0.25">
      <c r="K152636" s="2"/>
    </row>
    <row r="152637" spans="11:11" s="1" customFormat="1" x14ac:dyDescent="0.25">
      <c r="K152637" s="2"/>
    </row>
    <row r="152638" spans="11:11" s="1" customFormat="1" x14ac:dyDescent="0.25">
      <c r="K152638" s="2"/>
    </row>
    <row r="152639" spans="11:11" s="1" customFormat="1" x14ac:dyDescent="0.25">
      <c r="K152639" s="2"/>
    </row>
    <row r="152640" spans="11:11" s="1" customFormat="1" x14ac:dyDescent="0.25">
      <c r="K152640" s="2"/>
    </row>
    <row r="152641" spans="11:11" s="1" customFormat="1" x14ac:dyDescent="0.25">
      <c r="K152641" s="2"/>
    </row>
    <row r="152642" spans="11:11" s="1" customFormat="1" x14ac:dyDescent="0.25">
      <c r="K152642" s="2"/>
    </row>
    <row r="152643" spans="11:11" s="1" customFormat="1" x14ac:dyDescent="0.25">
      <c r="K152643" s="2"/>
    </row>
    <row r="152644" spans="11:11" s="1" customFormat="1" x14ac:dyDescent="0.25">
      <c r="K152644" s="2"/>
    </row>
    <row r="152645" spans="11:11" s="1" customFormat="1" x14ac:dyDescent="0.25">
      <c r="K152645" s="2"/>
    </row>
    <row r="152646" spans="11:11" s="1" customFormat="1" x14ac:dyDescent="0.25">
      <c r="K152646" s="2"/>
    </row>
    <row r="152647" spans="11:11" s="1" customFormat="1" x14ac:dyDescent="0.25">
      <c r="K152647" s="2"/>
    </row>
    <row r="152648" spans="11:11" s="1" customFormat="1" x14ac:dyDescent="0.25">
      <c r="K152648" s="2"/>
    </row>
    <row r="152649" spans="11:11" s="1" customFormat="1" x14ac:dyDescent="0.25">
      <c r="K152649" s="2"/>
    </row>
    <row r="152650" spans="11:11" s="1" customFormat="1" x14ac:dyDescent="0.25">
      <c r="K152650" s="2"/>
    </row>
    <row r="152651" spans="11:11" s="1" customFormat="1" x14ac:dyDescent="0.25">
      <c r="K152651" s="2"/>
    </row>
    <row r="152652" spans="11:11" s="1" customFormat="1" x14ac:dyDescent="0.25">
      <c r="K152652" s="2"/>
    </row>
    <row r="152653" spans="11:11" s="1" customFormat="1" x14ac:dyDescent="0.25">
      <c r="K152653" s="2"/>
    </row>
    <row r="152654" spans="11:11" s="1" customFormat="1" x14ac:dyDescent="0.25">
      <c r="K152654" s="2"/>
    </row>
    <row r="152655" spans="11:11" s="1" customFormat="1" x14ac:dyDescent="0.25">
      <c r="K152655" s="2"/>
    </row>
    <row r="152656" spans="11:11" s="1" customFormat="1" x14ac:dyDescent="0.25">
      <c r="K152656" s="2"/>
    </row>
    <row r="152657" spans="11:11" s="1" customFormat="1" x14ac:dyDescent="0.25">
      <c r="K152657" s="2"/>
    </row>
    <row r="152658" spans="11:11" s="1" customFormat="1" x14ac:dyDescent="0.25">
      <c r="K152658" s="2"/>
    </row>
    <row r="152659" spans="11:11" s="1" customFormat="1" x14ac:dyDescent="0.25">
      <c r="K152659" s="2"/>
    </row>
    <row r="152660" spans="11:11" s="1" customFormat="1" x14ac:dyDescent="0.25">
      <c r="K152660" s="2"/>
    </row>
    <row r="152661" spans="11:11" s="1" customFormat="1" x14ac:dyDescent="0.25">
      <c r="K152661" s="2"/>
    </row>
    <row r="152662" spans="11:11" s="1" customFormat="1" x14ac:dyDescent="0.25">
      <c r="K152662" s="2"/>
    </row>
    <row r="152663" spans="11:11" s="1" customFormat="1" x14ac:dyDescent="0.25">
      <c r="K152663" s="2"/>
    </row>
    <row r="152664" spans="11:11" s="1" customFormat="1" x14ac:dyDescent="0.25">
      <c r="K152664" s="2"/>
    </row>
    <row r="152665" spans="11:11" s="1" customFormat="1" x14ac:dyDescent="0.25">
      <c r="K152665" s="2"/>
    </row>
    <row r="152666" spans="11:11" s="1" customFormat="1" x14ac:dyDescent="0.25">
      <c r="K152666" s="2"/>
    </row>
    <row r="152667" spans="11:11" s="1" customFormat="1" x14ac:dyDescent="0.25">
      <c r="K152667" s="2"/>
    </row>
    <row r="152668" spans="11:11" s="1" customFormat="1" x14ac:dyDescent="0.25">
      <c r="K152668" s="2"/>
    </row>
    <row r="152669" spans="11:11" s="1" customFormat="1" x14ac:dyDescent="0.25">
      <c r="K152669" s="2"/>
    </row>
    <row r="152670" spans="11:11" s="1" customFormat="1" x14ac:dyDescent="0.25">
      <c r="K152670" s="2"/>
    </row>
    <row r="152671" spans="11:11" s="1" customFormat="1" x14ac:dyDescent="0.25">
      <c r="K152671" s="2"/>
    </row>
    <row r="152672" spans="11:11" s="1" customFormat="1" x14ac:dyDescent="0.25">
      <c r="K152672" s="2"/>
    </row>
    <row r="152673" spans="11:11" s="1" customFormat="1" x14ac:dyDescent="0.25">
      <c r="K152673" s="2"/>
    </row>
    <row r="152674" spans="11:11" s="1" customFormat="1" x14ac:dyDescent="0.25">
      <c r="K152674" s="2"/>
    </row>
    <row r="152675" spans="11:11" s="1" customFormat="1" x14ac:dyDescent="0.25">
      <c r="K152675" s="2"/>
    </row>
    <row r="152676" spans="11:11" s="1" customFormat="1" x14ac:dyDescent="0.25">
      <c r="K152676" s="2"/>
    </row>
    <row r="152677" spans="11:11" s="1" customFormat="1" x14ac:dyDescent="0.25">
      <c r="K152677" s="2"/>
    </row>
    <row r="152678" spans="11:11" s="1" customFormat="1" x14ac:dyDescent="0.25">
      <c r="K152678" s="2"/>
    </row>
    <row r="152679" spans="11:11" s="1" customFormat="1" x14ac:dyDescent="0.25">
      <c r="K152679" s="2"/>
    </row>
    <row r="152680" spans="11:11" s="1" customFormat="1" x14ac:dyDescent="0.25">
      <c r="K152680" s="2"/>
    </row>
    <row r="152681" spans="11:11" s="1" customFormat="1" x14ac:dyDescent="0.25">
      <c r="K152681" s="2"/>
    </row>
    <row r="152682" spans="11:11" s="1" customFormat="1" x14ac:dyDescent="0.25">
      <c r="K152682" s="2"/>
    </row>
    <row r="152683" spans="11:11" s="1" customFormat="1" x14ac:dyDescent="0.25">
      <c r="K152683" s="2"/>
    </row>
    <row r="152684" spans="11:11" s="1" customFormat="1" x14ac:dyDescent="0.25">
      <c r="K152684" s="2"/>
    </row>
    <row r="152685" spans="11:11" s="1" customFormat="1" x14ac:dyDescent="0.25">
      <c r="K152685" s="2"/>
    </row>
    <row r="152686" spans="11:11" s="1" customFormat="1" x14ac:dyDescent="0.25">
      <c r="K152686" s="2"/>
    </row>
    <row r="152687" spans="11:11" s="1" customFormat="1" x14ac:dyDescent="0.25">
      <c r="K152687" s="2"/>
    </row>
    <row r="152688" spans="11:11" s="1" customFormat="1" x14ac:dyDescent="0.25">
      <c r="K152688" s="2"/>
    </row>
    <row r="152689" spans="11:11" s="1" customFormat="1" x14ac:dyDescent="0.25">
      <c r="K152689" s="2"/>
    </row>
    <row r="152690" spans="11:11" s="1" customFormat="1" x14ac:dyDescent="0.25">
      <c r="K152690" s="2"/>
    </row>
    <row r="152691" spans="11:11" s="1" customFormat="1" x14ac:dyDescent="0.25">
      <c r="K152691" s="2"/>
    </row>
    <row r="152692" spans="11:11" s="1" customFormat="1" x14ac:dyDescent="0.25">
      <c r="K152692" s="2"/>
    </row>
    <row r="152693" spans="11:11" s="1" customFormat="1" x14ac:dyDescent="0.25">
      <c r="K152693" s="2"/>
    </row>
    <row r="152694" spans="11:11" s="1" customFormat="1" x14ac:dyDescent="0.25">
      <c r="K152694" s="2"/>
    </row>
    <row r="152695" spans="11:11" s="1" customFormat="1" x14ac:dyDescent="0.25">
      <c r="K152695" s="2"/>
    </row>
    <row r="152696" spans="11:11" s="1" customFormat="1" x14ac:dyDescent="0.25">
      <c r="K152696" s="2"/>
    </row>
    <row r="152697" spans="11:11" s="1" customFormat="1" x14ac:dyDescent="0.25">
      <c r="K152697" s="2"/>
    </row>
    <row r="152698" spans="11:11" s="1" customFormat="1" x14ac:dyDescent="0.25">
      <c r="K152698" s="2"/>
    </row>
    <row r="152699" spans="11:11" s="1" customFormat="1" x14ac:dyDescent="0.25">
      <c r="K152699" s="2"/>
    </row>
    <row r="152700" spans="11:11" s="1" customFormat="1" x14ac:dyDescent="0.25">
      <c r="K152700" s="2"/>
    </row>
    <row r="152701" spans="11:11" s="1" customFormat="1" x14ac:dyDescent="0.25">
      <c r="K152701" s="2"/>
    </row>
    <row r="152702" spans="11:11" s="1" customFormat="1" x14ac:dyDescent="0.25">
      <c r="K152702" s="2"/>
    </row>
    <row r="152703" spans="11:11" s="1" customFormat="1" x14ac:dyDescent="0.25">
      <c r="K152703" s="2"/>
    </row>
    <row r="152704" spans="11:11" s="1" customFormat="1" x14ac:dyDescent="0.25">
      <c r="K152704" s="2"/>
    </row>
    <row r="152705" spans="11:11" s="1" customFormat="1" x14ac:dyDescent="0.25">
      <c r="K152705" s="2"/>
    </row>
    <row r="152706" spans="11:11" s="1" customFormat="1" x14ac:dyDescent="0.25">
      <c r="K152706" s="2"/>
    </row>
    <row r="152707" spans="11:11" s="1" customFormat="1" x14ac:dyDescent="0.25">
      <c r="K152707" s="2"/>
    </row>
    <row r="152708" spans="11:11" s="1" customFormat="1" x14ac:dyDescent="0.25">
      <c r="K152708" s="2"/>
    </row>
    <row r="152709" spans="11:11" s="1" customFormat="1" x14ac:dyDescent="0.25">
      <c r="K152709" s="2"/>
    </row>
    <row r="152710" spans="11:11" s="1" customFormat="1" x14ac:dyDescent="0.25">
      <c r="K152710" s="2"/>
    </row>
    <row r="152711" spans="11:11" s="1" customFormat="1" x14ac:dyDescent="0.25">
      <c r="K152711" s="2"/>
    </row>
    <row r="152712" spans="11:11" s="1" customFormat="1" x14ac:dyDescent="0.25">
      <c r="K152712" s="2"/>
    </row>
    <row r="152713" spans="11:11" s="1" customFormat="1" x14ac:dyDescent="0.25">
      <c r="K152713" s="2"/>
    </row>
    <row r="152714" spans="11:11" s="1" customFormat="1" x14ac:dyDescent="0.25">
      <c r="K152714" s="2"/>
    </row>
    <row r="152715" spans="11:11" s="1" customFormat="1" x14ac:dyDescent="0.25">
      <c r="K152715" s="2"/>
    </row>
    <row r="152716" spans="11:11" s="1" customFormat="1" x14ac:dyDescent="0.25">
      <c r="K152716" s="2"/>
    </row>
    <row r="152717" spans="11:11" s="1" customFormat="1" x14ac:dyDescent="0.25">
      <c r="K152717" s="2"/>
    </row>
    <row r="152718" spans="11:11" s="1" customFormat="1" x14ac:dyDescent="0.25">
      <c r="K152718" s="2"/>
    </row>
    <row r="152719" spans="11:11" s="1" customFormat="1" x14ac:dyDescent="0.25">
      <c r="K152719" s="2"/>
    </row>
    <row r="152720" spans="11:11" s="1" customFormat="1" x14ac:dyDescent="0.25">
      <c r="K152720" s="2"/>
    </row>
    <row r="152721" spans="11:11" s="1" customFormat="1" x14ac:dyDescent="0.25">
      <c r="K152721" s="2"/>
    </row>
    <row r="152722" spans="11:11" s="1" customFormat="1" x14ac:dyDescent="0.25">
      <c r="K152722" s="2"/>
    </row>
    <row r="152723" spans="11:11" s="1" customFormat="1" x14ac:dyDescent="0.25">
      <c r="K152723" s="2"/>
    </row>
    <row r="152724" spans="11:11" s="1" customFormat="1" x14ac:dyDescent="0.25">
      <c r="K152724" s="2"/>
    </row>
    <row r="152725" spans="11:11" s="1" customFormat="1" x14ac:dyDescent="0.25">
      <c r="K152725" s="2"/>
    </row>
    <row r="152726" spans="11:11" s="1" customFormat="1" x14ac:dyDescent="0.25">
      <c r="K152726" s="2"/>
    </row>
    <row r="152727" spans="11:11" s="1" customFormat="1" x14ac:dyDescent="0.25">
      <c r="K152727" s="2"/>
    </row>
    <row r="152728" spans="11:11" s="1" customFormat="1" x14ac:dyDescent="0.25">
      <c r="K152728" s="2"/>
    </row>
    <row r="152729" spans="11:11" s="1" customFormat="1" x14ac:dyDescent="0.25">
      <c r="K152729" s="2"/>
    </row>
    <row r="152730" spans="11:11" s="1" customFormat="1" x14ac:dyDescent="0.25">
      <c r="K152730" s="2"/>
    </row>
    <row r="152731" spans="11:11" s="1" customFormat="1" x14ac:dyDescent="0.25">
      <c r="K152731" s="2"/>
    </row>
    <row r="152732" spans="11:11" s="1" customFormat="1" x14ac:dyDescent="0.25">
      <c r="K152732" s="2"/>
    </row>
    <row r="152733" spans="11:11" s="1" customFormat="1" x14ac:dyDescent="0.25">
      <c r="K152733" s="2"/>
    </row>
    <row r="152734" spans="11:11" s="1" customFormat="1" x14ac:dyDescent="0.25">
      <c r="K152734" s="2"/>
    </row>
    <row r="152735" spans="11:11" s="1" customFormat="1" x14ac:dyDescent="0.25">
      <c r="K152735" s="2"/>
    </row>
    <row r="152736" spans="11:11" s="1" customFormat="1" x14ac:dyDescent="0.25">
      <c r="K152736" s="2"/>
    </row>
    <row r="152737" spans="11:11" s="1" customFormat="1" x14ac:dyDescent="0.25">
      <c r="K152737" s="2"/>
    </row>
    <row r="152738" spans="11:11" s="1" customFormat="1" x14ac:dyDescent="0.25">
      <c r="K152738" s="2"/>
    </row>
    <row r="152739" spans="11:11" s="1" customFormat="1" x14ac:dyDescent="0.25">
      <c r="K152739" s="2"/>
    </row>
    <row r="152740" spans="11:11" s="1" customFormat="1" x14ac:dyDescent="0.25">
      <c r="K152740" s="2"/>
    </row>
    <row r="152741" spans="11:11" s="1" customFormat="1" x14ac:dyDescent="0.25">
      <c r="K152741" s="2"/>
    </row>
    <row r="152742" spans="11:11" s="1" customFormat="1" x14ac:dyDescent="0.25">
      <c r="K152742" s="2"/>
    </row>
    <row r="152743" spans="11:11" s="1" customFormat="1" x14ac:dyDescent="0.25">
      <c r="K152743" s="2"/>
    </row>
    <row r="152744" spans="11:11" s="1" customFormat="1" x14ac:dyDescent="0.25">
      <c r="K152744" s="2"/>
    </row>
    <row r="152745" spans="11:11" s="1" customFormat="1" x14ac:dyDescent="0.25">
      <c r="K152745" s="2"/>
    </row>
    <row r="152746" spans="11:11" s="1" customFormat="1" x14ac:dyDescent="0.25">
      <c r="K152746" s="2"/>
    </row>
    <row r="152747" spans="11:11" s="1" customFormat="1" x14ac:dyDescent="0.25">
      <c r="K152747" s="2"/>
    </row>
    <row r="152748" spans="11:11" s="1" customFormat="1" x14ac:dyDescent="0.25">
      <c r="K152748" s="2"/>
    </row>
    <row r="152749" spans="11:11" s="1" customFormat="1" x14ac:dyDescent="0.25">
      <c r="K152749" s="2"/>
    </row>
    <row r="152750" spans="11:11" s="1" customFormat="1" x14ac:dyDescent="0.25">
      <c r="K152750" s="2"/>
    </row>
    <row r="152751" spans="11:11" s="1" customFormat="1" x14ac:dyDescent="0.25">
      <c r="K152751" s="2"/>
    </row>
    <row r="152752" spans="11:11" s="1" customFormat="1" x14ac:dyDescent="0.25">
      <c r="K152752" s="2"/>
    </row>
    <row r="152753" spans="11:11" s="1" customFormat="1" x14ac:dyDescent="0.25">
      <c r="K152753" s="2"/>
    </row>
    <row r="152754" spans="11:11" s="1" customFormat="1" x14ac:dyDescent="0.25">
      <c r="K152754" s="2"/>
    </row>
    <row r="152755" spans="11:11" s="1" customFormat="1" x14ac:dyDescent="0.25">
      <c r="K152755" s="2"/>
    </row>
    <row r="152756" spans="11:11" s="1" customFormat="1" x14ac:dyDescent="0.25">
      <c r="K152756" s="2"/>
    </row>
    <row r="152757" spans="11:11" s="1" customFormat="1" x14ac:dyDescent="0.25">
      <c r="K152757" s="2"/>
    </row>
    <row r="152758" spans="11:11" s="1" customFormat="1" x14ac:dyDescent="0.25">
      <c r="K152758" s="2"/>
    </row>
    <row r="152759" spans="11:11" s="1" customFormat="1" x14ac:dyDescent="0.25">
      <c r="K152759" s="2"/>
    </row>
    <row r="152760" spans="11:11" s="1" customFormat="1" x14ac:dyDescent="0.25">
      <c r="K152760" s="2"/>
    </row>
    <row r="152761" spans="11:11" s="1" customFormat="1" x14ac:dyDescent="0.25">
      <c r="K152761" s="2"/>
    </row>
    <row r="152762" spans="11:11" s="1" customFormat="1" x14ac:dyDescent="0.25">
      <c r="K152762" s="2"/>
    </row>
    <row r="152763" spans="11:11" s="1" customFormat="1" x14ac:dyDescent="0.25">
      <c r="K152763" s="2"/>
    </row>
    <row r="152764" spans="11:11" s="1" customFormat="1" x14ac:dyDescent="0.25">
      <c r="K152764" s="2"/>
    </row>
    <row r="152765" spans="11:11" s="1" customFormat="1" x14ac:dyDescent="0.25">
      <c r="K152765" s="2"/>
    </row>
    <row r="152766" spans="11:11" s="1" customFormat="1" x14ac:dyDescent="0.25">
      <c r="K152766" s="2"/>
    </row>
    <row r="152767" spans="11:11" s="1" customFormat="1" x14ac:dyDescent="0.25">
      <c r="K152767" s="2"/>
    </row>
    <row r="152768" spans="11:11" s="1" customFormat="1" x14ac:dyDescent="0.25">
      <c r="K152768" s="2"/>
    </row>
    <row r="152769" spans="11:11" s="1" customFormat="1" x14ac:dyDescent="0.25">
      <c r="K152769" s="2"/>
    </row>
    <row r="152770" spans="11:11" s="1" customFormat="1" x14ac:dyDescent="0.25">
      <c r="K152770" s="2"/>
    </row>
    <row r="152771" spans="11:11" s="1" customFormat="1" x14ac:dyDescent="0.25">
      <c r="K152771" s="2"/>
    </row>
    <row r="152772" spans="11:11" s="1" customFormat="1" x14ac:dyDescent="0.25">
      <c r="K152772" s="2"/>
    </row>
    <row r="152773" spans="11:11" s="1" customFormat="1" x14ac:dyDescent="0.25">
      <c r="K152773" s="2"/>
    </row>
    <row r="152774" spans="11:11" s="1" customFormat="1" x14ac:dyDescent="0.25">
      <c r="K152774" s="2"/>
    </row>
    <row r="152775" spans="11:11" s="1" customFormat="1" x14ac:dyDescent="0.25">
      <c r="K152775" s="2"/>
    </row>
    <row r="152776" spans="11:11" s="1" customFormat="1" x14ac:dyDescent="0.25">
      <c r="K152776" s="2"/>
    </row>
    <row r="152777" spans="11:11" s="1" customFormat="1" x14ac:dyDescent="0.25">
      <c r="K152777" s="2"/>
    </row>
    <row r="152778" spans="11:11" s="1" customFormat="1" x14ac:dyDescent="0.25">
      <c r="K152778" s="2"/>
    </row>
    <row r="152779" spans="11:11" s="1" customFormat="1" x14ac:dyDescent="0.25">
      <c r="K152779" s="2"/>
    </row>
    <row r="152780" spans="11:11" s="1" customFormat="1" x14ac:dyDescent="0.25">
      <c r="K152780" s="2"/>
    </row>
    <row r="152781" spans="11:11" s="1" customFormat="1" x14ac:dyDescent="0.25">
      <c r="K152781" s="2"/>
    </row>
    <row r="152782" spans="11:11" s="1" customFormat="1" x14ac:dyDescent="0.25">
      <c r="K152782" s="2"/>
    </row>
    <row r="152783" spans="11:11" s="1" customFormat="1" x14ac:dyDescent="0.25">
      <c r="K152783" s="2"/>
    </row>
    <row r="152784" spans="11:11" s="1" customFormat="1" x14ac:dyDescent="0.25">
      <c r="K152784" s="2"/>
    </row>
    <row r="152785" spans="11:11" s="1" customFormat="1" x14ac:dyDescent="0.25">
      <c r="K152785" s="2"/>
    </row>
    <row r="152786" spans="11:11" s="1" customFormat="1" x14ac:dyDescent="0.25">
      <c r="K152786" s="2"/>
    </row>
    <row r="152787" spans="11:11" s="1" customFormat="1" x14ac:dyDescent="0.25">
      <c r="K152787" s="2"/>
    </row>
    <row r="152788" spans="11:11" s="1" customFormat="1" x14ac:dyDescent="0.25">
      <c r="K152788" s="2"/>
    </row>
    <row r="152789" spans="11:11" s="1" customFormat="1" x14ac:dyDescent="0.25">
      <c r="K152789" s="2"/>
    </row>
    <row r="152790" spans="11:11" s="1" customFormat="1" x14ac:dyDescent="0.25">
      <c r="K152790" s="2"/>
    </row>
    <row r="152791" spans="11:11" s="1" customFormat="1" x14ac:dyDescent="0.25">
      <c r="K152791" s="2"/>
    </row>
    <row r="152792" spans="11:11" s="1" customFormat="1" x14ac:dyDescent="0.25">
      <c r="K152792" s="2"/>
    </row>
    <row r="152793" spans="11:11" s="1" customFormat="1" x14ac:dyDescent="0.25">
      <c r="K152793" s="2"/>
    </row>
    <row r="152794" spans="11:11" s="1" customFormat="1" x14ac:dyDescent="0.25">
      <c r="K152794" s="2"/>
    </row>
    <row r="152795" spans="11:11" s="1" customFormat="1" x14ac:dyDescent="0.25">
      <c r="K152795" s="2"/>
    </row>
    <row r="152796" spans="11:11" s="1" customFormat="1" x14ac:dyDescent="0.25">
      <c r="K152796" s="2"/>
    </row>
    <row r="152797" spans="11:11" s="1" customFormat="1" x14ac:dyDescent="0.25">
      <c r="K152797" s="2"/>
    </row>
    <row r="152798" spans="11:11" s="1" customFormat="1" x14ac:dyDescent="0.25">
      <c r="K152798" s="2"/>
    </row>
    <row r="152799" spans="11:11" s="1" customFormat="1" x14ac:dyDescent="0.25">
      <c r="K152799" s="2"/>
    </row>
    <row r="152800" spans="11:11" s="1" customFormat="1" x14ac:dyDescent="0.25">
      <c r="K152800" s="2"/>
    </row>
    <row r="152801" spans="11:11" s="1" customFormat="1" x14ac:dyDescent="0.25">
      <c r="K152801" s="2"/>
    </row>
    <row r="152802" spans="11:11" s="1" customFormat="1" x14ac:dyDescent="0.25">
      <c r="K152802" s="2"/>
    </row>
    <row r="152803" spans="11:11" s="1" customFormat="1" x14ac:dyDescent="0.25">
      <c r="K152803" s="2"/>
    </row>
    <row r="152804" spans="11:11" s="1" customFormat="1" x14ac:dyDescent="0.25">
      <c r="K152804" s="2"/>
    </row>
    <row r="152805" spans="11:11" s="1" customFormat="1" x14ac:dyDescent="0.25">
      <c r="K152805" s="2"/>
    </row>
    <row r="152806" spans="11:11" s="1" customFormat="1" x14ac:dyDescent="0.25">
      <c r="K152806" s="2"/>
    </row>
    <row r="152807" spans="11:11" s="1" customFormat="1" x14ac:dyDescent="0.25">
      <c r="K152807" s="2"/>
    </row>
    <row r="152808" spans="11:11" s="1" customFormat="1" x14ac:dyDescent="0.25">
      <c r="K152808" s="2"/>
    </row>
    <row r="152809" spans="11:11" s="1" customFormat="1" x14ac:dyDescent="0.25">
      <c r="K152809" s="2"/>
    </row>
    <row r="152810" spans="11:11" s="1" customFormat="1" x14ac:dyDescent="0.25">
      <c r="K152810" s="2"/>
    </row>
    <row r="152811" spans="11:11" s="1" customFormat="1" x14ac:dyDescent="0.25">
      <c r="K152811" s="2"/>
    </row>
    <row r="152812" spans="11:11" s="1" customFormat="1" x14ac:dyDescent="0.25">
      <c r="K152812" s="2"/>
    </row>
    <row r="152813" spans="11:11" s="1" customFormat="1" x14ac:dyDescent="0.25">
      <c r="K152813" s="2"/>
    </row>
    <row r="152814" spans="11:11" s="1" customFormat="1" x14ac:dyDescent="0.25">
      <c r="K152814" s="2"/>
    </row>
    <row r="152815" spans="11:11" s="1" customFormat="1" x14ac:dyDescent="0.25">
      <c r="K152815" s="2"/>
    </row>
    <row r="152816" spans="11:11" s="1" customFormat="1" x14ac:dyDescent="0.25">
      <c r="K152816" s="2"/>
    </row>
    <row r="152817" spans="11:11" s="1" customFormat="1" x14ac:dyDescent="0.25">
      <c r="K152817" s="2"/>
    </row>
    <row r="152818" spans="11:11" s="1" customFormat="1" x14ac:dyDescent="0.25">
      <c r="K152818" s="2"/>
    </row>
    <row r="152819" spans="11:11" s="1" customFormat="1" x14ac:dyDescent="0.25">
      <c r="K152819" s="2"/>
    </row>
    <row r="152820" spans="11:11" s="1" customFormat="1" x14ac:dyDescent="0.25">
      <c r="K152820" s="2"/>
    </row>
    <row r="152821" spans="11:11" s="1" customFormat="1" x14ac:dyDescent="0.25">
      <c r="K152821" s="2"/>
    </row>
    <row r="152822" spans="11:11" s="1" customFormat="1" x14ac:dyDescent="0.25">
      <c r="K152822" s="2"/>
    </row>
    <row r="152823" spans="11:11" s="1" customFormat="1" x14ac:dyDescent="0.25">
      <c r="K152823" s="2"/>
    </row>
    <row r="152824" spans="11:11" s="1" customFormat="1" x14ac:dyDescent="0.25">
      <c r="K152824" s="2"/>
    </row>
    <row r="152825" spans="11:11" s="1" customFormat="1" x14ac:dyDescent="0.25">
      <c r="K152825" s="2"/>
    </row>
    <row r="152826" spans="11:11" s="1" customFormat="1" x14ac:dyDescent="0.25">
      <c r="K152826" s="2"/>
    </row>
    <row r="152827" spans="11:11" s="1" customFormat="1" x14ac:dyDescent="0.25">
      <c r="K152827" s="2"/>
    </row>
    <row r="152828" spans="11:11" s="1" customFormat="1" x14ac:dyDescent="0.25">
      <c r="K152828" s="2"/>
    </row>
    <row r="152829" spans="11:11" s="1" customFormat="1" x14ac:dyDescent="0.25">
      <c r="K152829" s="2"/>
    </row>
    <row r="152830" spans="11:11" s="1" customFormat="1" x14ac:dyDescent="0.25">
      <c r="K152830" s="2"/>
    </row>
    <row r="152831" spans="11:11" s="1" customFormat="1" x14ac:dyDescent="0.25">
      <c r="K152831" s="2"/>
    </row>
    <row r="152832" spans="11:11" s="1" customFormat="1" x14ac:dyDescent="0.25">
      <c r="K152832" s="2"/>
    </row>
    <row r="152833" spans="11:11" s="1" customFormat="1" x14ac:dyDescent="0.25">
      <c r="K152833" s="2"/>
    </row>
    <row r="152834" spans="11:11" s="1" customFormat="1" x14ac:dyDescent="0.25">
      <c r="K152834" s="2"/>
    </row>
    <row r="152835" spans="11:11" s="1" customFormat="1" x14ac:dyDescent="0.25">
      <c r="K152835" s="2"/>
    </row>
    <row r="152836" spans="11:11" s="1" customFormat="1" x14ac:dyDescent="0.25">
      <c r="K152836" s="2"/>
    </row>
    <row r="152837" spans="11:11" s="1" customFormat="1" x14ac:dyDescent="0.25">
      <c r="K152837" s="2"/>
    </row>
    <row r="152838" spans="11:11" s="1" customFormat="1" x14ac:dyDescent="0.25">
      <c r="K152838" s="2"/>
    </row>
    <row r="152839" spans="11:11" s="1" customFormat="1" x14ac:dyDescent="0.25">
      <c r="K152839" s="2"/>
    </row>
    <row r="152840" spans="11:11" s="1" customFormat="1" x14ac:dyDescent="0.25">
      <c r="K152840" s="2"/>
    </row>
    <row r="152841" spans="11:11" s="1" customFormat="1" x14ac:dyDescent="0.25">
      <c r="K152841" s="2"/>
    </row>
    <row r="152842" spans="11:11" s="1" customFormat="1" x14ac:dyDescent="0.25">
      <c r="K152842" s="2"/>
    </row>
    <row r="152843" spans="11:11" s="1" customFormat="1" x14ac:dyDescent="0.25">
      <c r="K152843" s="2"/>
    </row>
    <row r="152844" spans="11:11" s="1" customFormat="1" x14ac:dyDescent="0.25">
      <c r="K152844" s="2"/>
    </row>
    <row r="152845" spans="11:11" s="1" customFormat="1" x14ac:dyDescent="0.25">
      <c r="K152845" s="2"/>
    </row>
    <row r="152846" spans="11:11" s="1" customFormat="1" x14ac:dyDescent="0.25">
      <c r="K152846" s="2"/>
    </row>
    <row r="152847" spans="11:11" s="1" customFormat="1" x14ac:dyDescent="0.25">
      <c r="K152847" s="2"/>
    </row>
    <row r="152848" spans="11:11" s="1" customFormat="1" x14ac:dyDescent="0.25">
      <c r="K152848" s="2"/>
    </row>
    <row r="152849" spans="11:11" s="1" customFormat="1" x14ac:dyDescent="0.25">
      <c r="K152849" s="2"/>
    </row>
    <row r="152850" spans="11:11" s="1" customFormat="1" x14ac:dyDescent="0.25">
      <c r="K152850" s="2"/>
    </row>
    <row r="152851" spans="11:11" s="1" customFormat="1" x14ac:dyDescent="0.25">
      <c r="K152851" s="2"/>
    </row>
    <row r="152852" spans="11:11" s="1" customFormat="1" x14ac:dyDescent="0.25">
      <c r="K152852" s="2"/>
    </row>
    <row r="152853" spans="11:11" s="1" customFormat="1" x14ac:dyDescent="0.25">
      <c r="K152853" s="2"/>
    </row>
    <row r="152854" spans="11:11" s="1" customFormat="1" x14ac:dyDescent="0.25">
      <c r="K152854" s="2"/>
    </row>
    <row r="152855" spans="11:11" s="1" customFormat="1" x14ac:dyDescent="0.25">
      <c r="K152855" s="2"/>
    </row>
    <row r="152856" spans="11:11" s="1" customFormat="1" x14ac:dyDescent="0.25">
      <c r="K152856" s="2"/>
    </row>
    <row r="152857" spans="11:11" s="1" customFormat="1" x14ac:dyDescent="0.25">
      <c r="K152857" s="2"/>
    </row>
    <row r="152858" spans="11:11" s="1" customFormat="1" x14ac:dyDescent="0.25">
      <c r="K152858" s="2"/>
    </row>
    <row r="152859" spans="11:11" s="1" customFormat="1" x14ac:dyDescent="0.25">
      <c r="K152859" s="2"/>
    </row>
    <row r="152860" spans="11:11" s="1" customFormat="1" x14ac:dyDescent="0.25">
      <c r="K152860" s="2"/>
    </row>
    <row r="152861" spans="11:11" s="1" customFormat="1" x14ac:dyDescent="0.25">
      <c r="K152861" s="2"/>
    </row>
    <row r="152862" spans="11:11" s="1" customFormat="1" x14ac:dyDescent="0.25">
      <c r="K152862" s="2"/>
    </row>
    <row r="152863" spans="11:11" s="1" customFormat="1" x14ac:dyDescent="0.25">
      <c r="K152863" s="2"/>
    </row>
    <row r="152864" spans="11:11" s="1" customFormat="1" x14ac:dyDescent="0.25">
      <c r="K152864" s="2"/>
    </row>
    <row r="152865" spans="11:11" s="1" customFormat="1" x14ac:dyDescent="0.25">
      <c r="K152865" s="2"/>
    </row>
    <row r="152866" spans="11:11" s="1" customFormat="1" x14ac:dyDescent="0.25">
      <c r="K152866" s="2"/>
    </row>
    <row r="152867" spans="11:11" s="1" customFormat="1" x14ac:dyDescent="0.25">
      <c r="K152867" s="2"/>
    </row>
    <row r="152868" spans="11:11" s="1" customFormat="1" x14ac:dyDescent="0.25">
      <c r="K152868" s="2"/>
    </row>
    <row r="152869" spans="11:11" s="1" customFormat="1" x14ac:dyDescent="0.25">
      <c r="K152869" s="2"/>
    </row>
    <row r="152870" spans="11:11" s="1" customFormat="1" x14ac:dyDescent="0.25">
      <c r="K152870" s="2"/>
    </row>
    <row r="152871" spans="11:11" s="1" customFormat="1" x14ac:dyDescent="0.25">
      <c r="K152871" s="2"/>
    </row>
    <row r="152872" spans="11:11" s="1" customFormat="1" x14ac:dyDescent="0.25">
      <c r="K152872" s="2"/>
    </row>
    <row r="152873" spans="11:11" s="1" customFormat="1" x14ac:dyDescent="0.25">
      <c r="K152873" s="2"/>
    </row>
    <row r="152874" spans="11:11" s="1" customFormat="1" x14ac:dyDescent="0.25">
      <c r="K152874" s="2"/>
    </row>
    <row r="152875" spans="11:11" s="1" customFormat="1" x14ac:dyDescent="0.25">
      <c r="K152875" s="2"/>
    </row>
    <row r="152876" spans="11:11" s="1" customFormat="1" x14ac:dyDescent="0.25">
      <c r="K152876" s="2"/>
    </row>
    <row r="152877" spans="11:11" s="1" customFormat="1" x14ac:dyDescent="0.25">
      <c r="K152877" s="2"/>
    </row>
    <row r="152878" spans="11:11" s="1" customFormat="1" x14ac:dyDescent="0.25">
      <c r="K152878" s="2"/>
    </row>
    <row r="152879" spans="11:11" s="1" customFormat="1" x14ac:dyDescent="0.25">
      <c r="K152879" s="2"/>
    </row>
    <row r="152880" spans="11:11" s="1" customFormat="1" x14ac:dyDescent="0.25">
      <c r="K152880" s="2"/>
    </row>
    <row r="152881" spans="11:11" s="1" customFormat="1" x14ac:dyDescent="0.25">
      <c r="K152881" s="2"/>
    </row>
    <row r="152882" spans="11:11" s="1" customFormat="1" x14ac:dyDescent="0.25">
      <c r="K152882" s="2"/>
    </row>
    <row r="152883" spans="11:11" s="1" customFormat="1" x14ac:dyDescent="0.25">
      <c r="K152883" s="2"/>
    </row>
    <row r="152884" spans="11:11" s="1" customFormat="1" x14ac:dyDescent="0.25">
      <c r="K152884" s="2"/>
    </row>
    <row r="152885" spans="11:11" s="1" customFormat="1" x14ac:dyDescent="0.25">
      <c r="K152885" s="2"/>
    </row>
    <row r="152886" spans="11:11" s="1" customFormat="1" x14ac:dyDescent="0.25">
      <c r="K152886" s="2"/>
    </row>
    <row r="152887" spans="11:11" s="1" customFormat="1" x14ac:dyDescent="0.25">
      <c r="K152887" s="2"/>
    </row>
    <row r="152888" spans="11:11" s="1" customFormat="1" x14ac:dyDescent="0.25">
      <c r="K152888" s="2"/>
    </row>
    <row r="152889" spans="11:11" s="1" customFormat="1" x14ac:dyDescent="0.25">
      <c r="K152889" s="2"/>
    </row>
    <row r="152890" spans="11:11" s="1" customFormat="1" x14ac:dyDescent="0.25">
      <c r="K152890" s="2"/>
    </row>
    <row r="152891" spans="11:11" s="1" customFormat="1" x14ac:dyDescent="0.25">
      <c r="K152891" s="2"/>
    </row>
    <row r="152892" spans="11:11" s="1" customFormat="1" x14ac:dyDescent="0.25">
      <c r="K152892" s="2"/>
    </row>
    <row r="152893" spans="11:11" s="1" customFormat="1" x14ac:dyDescent="0.25">
      <c r="K152893" s="2"/>
    </row>
    <row r="152894" spans="11:11" s="1" customFormat="1" x14ac:dyDescent="0.25">
      <c r="K152894" s="2"/>
    </row>
    <row r="152895" spans="11:11" s="1" customFormat="1" x14ac:dyDescent="0.25">
      <c r="K152895" s="2"/>
    </row>
    <row r="152896" spans="11:11" s="1" customFormat="1" x14ac:dyDescent="0.25">
      <c r="K152896" s="2"/>
    </row>
    <row r="152897" spans="11:11" s="1" customFormat="1" x14ac:dyDescent="0.25">
      <c r="K152897" s="2"/>
    </row>
    <row r="152898" spans="11:11" s="1" customFormat="1" x14ac:dyDescent="0.25">
      <c r="K152898" s="2"/>
    </row>
    <row r="152899" spans="11:11" s="1" customFormat="1" x14ac:dyDescent="0.25">
      <c r="K152899" s="2"/>
    </row>
    <row r="152900" spans="11:11" s="1" customFormat="1" x14ac:dyDescent="0.25">
      <c r="K152900" s="2"/>
    </row>
    <row r="152901" spans="11:11" s="1" customFormat="1" x14ac:dyDescent="0.25">
      <c r="K152901" s="2"/>
    </row>
    <row r="152902" spans="11:11" s="1" customFormat="1" x14ac:dyDescent="0.25">
      <c r="K152902" s="2"/>
    </row>
    <row r="152903" spans="11:11" s="1" customFormat="1" x14ac:dyDescent="0.25">
      <c r="K152903" s="2"/>
    </row>
    <row r="152904" spans="11:11" s="1" customFormat="1" x14ac:dyDescent="0.25">
      <c r="K152904" s="2"/>
    </row>
    <row r="152905" spans="11:11" s="1" customFormat="1" x14ac:dyDescent="0.25">
      <c r="K152905" s="2"/>
    </row>
    <row r="152906" spans="11:11" s="1" customFormat="1" x14ac:dyDescent="0.25">
      <c r="K152906" s="2"/>
    </row>
    <row r="152907" spans="11:11" s="1" customFormat="1" x14ac:dyDescent="0.25">
      <c r="K152907" s="2"/>
    </row>
    <row r="152908" spans="11:11" s="1" customFormat="1" x14ac:dyDescent="0.25">
      <c r="K152908" s="2"/>
    </row>
    <row r="152909" spans="11:11" s="1" customFormat="1" x14ac:dyDescent="0.25">
      <c r="K152909" s="2"/>
    </row>
    <row r="152910" spans="11:11" s="1" customFormat="1" x14ac:dyDescent="0.25">
      <c r="K152910" s="2"/>
    </row>
    <row r="152911" spans="11:11" s="1" customFormat="1" x14ac:dyDescent="0.25">
      <c r="K152911" s="2"/>
    </row>
    <row r="152912" spans="11:11" s="1" customFormat="1" x14ac:dyDescent="0.25">
      <c r="K152912" s="2"/>
    </row>
    <row r="152913" spans="11:11" s="1" customFormat="1" x14ac:dyDescent="0.25">
      <c r="K152913" s="2"/>
    </row>
    <row r="152914" spans="11:11" s="1" customFormat="1" x14ac:dyDescent="0.25">
      <c r="K152914" s="2"/>
    </row>
    <row r="152915" spans="11:11" s="1" customFormat="1" x14ac:dyDescent="0.25">
      <c r="K152915" s="2"/>
    </row>
    <row r="152916" spans="11:11" s="1" customFormat="1" x14ac:dyDescent="0.25">
      <c r="K152916" s="2"/>
    </row>
    <row r="152917" spans="11:11" s="1" customFormat="1" x14ac:dyDescent="0.25">
      <c r="K152917" s="2"/>
    </row>
    <row r="152918" spans="11:11" s="1" customFormat="1" x14ac:dyDescent="0.25">
      <c r="K152918" s="2"/>
    </row>
    <row r="152919" spans="11:11" s="1" customFormat="1" x14ac:dyDescent="0.25">
      <c r="K152919" s="2"/>
    </row>
    <row r="152920" spans="11:11" s="1" customFormat="1" x14ac:dyDescent="0.25">
      <c r="K152920" s="2"/>
    </row>
    <row r="152921" spans="11:11" s="1" customFormat="1" x14ac:dyDescent="0.25">
      <c r="K152921" s="2"/>
    </row>
    <row r="152922" spans="11:11" s="1" customFormat="1" x14ac:dyDescent="0.25">
      <c r="K152922" s="2"/>
    </row>
    <row r="152923" spans="11:11" s="1" customFormat="1" x14ac:dyDescent="0.25">
      <c r="K152923" s="2"/>
    </row>
    <row r="152924" spans="11:11" s="1" customFormat="1" x14ac:dyDescent="0.25">
      <c r="K152924" s="2"/>
    </row>
    <row r="152925" spans="11:11" s="1" customFormat="1" x14ac:dyDescent="0.25">
      <c r="K152925" s="2"/>
    </row>
    <row r="152926" spans="11:11" s="1" customFormat="1" x14ac:dyDescent="0.25">
      <c r="K152926" s="2"/>
    </row>
    <row r="152927" spans="11:11" s="1" customFormat="1" x14ac:dyDescent="0.25">
      <c r="K152927" s="2"/>
    </row>
    <row r="152928" spans="11:11" s="1" customFormat="1" x14ac:dyDescent="0.25">
      <c r="K152928" s="2"/>
    </row>
    <row r="152929" spans="11:11" s="1" customFormat="1" x14ac:dyDescent="0.25">
      <c r="K152929" s="2"/>
    </row>
    <row r="152930" spans="11:11" s="1" customFormat="1" x14ac:dyDescent="0.25">
      <c r="K152930" s="2"/>
    </row>
    <row r="152931" spans="11:11" s="1" customFormat="1" x14ac:dyDescent="0.25">
      <c r="K152931" s="2"/>
    </row>
    <row r="152932" spans="11:11" s="1" customFormat="1" x14ac:dyDescent="0.25">
      <c r="K152932" s="2"/>
    </row>
    <row r="152933" spans="11:11" s="1" customFormat="1" x14ac:dyDescent="0.25">
      <c r="K152933" s="2"/>
    </row>
    <row r="152934" spans="11:11" s="1" customFormat="1" x14ac:dyDescent="0.25">
      <c r="K152934" s="2"/>
    </row>
    <row r="152935" spans="11:11" s="1" customFormat="1" x14ac:dyDescent="0.25">
      <c r="K152935" s="2"/>
    </row>
    <row r="152936" spans="11:11" s="1" customFormat="1" x14ac:dyDescent="0.25">
      <c r="K152936" s="2"/>
    </row>
    <row r="152937" spans="11:11" s="1" customFormat="1" x14ac:dyDescent="0.25">
      <c r="K152937" s="2"/>
    </row>
    <row r="152938" spans="11:11" s="1" customFormat="1" x14ac:dyDescent="0.25">
      <c r="K152938" s="2"/>
    </row>
    <row r="152939" spans="11:11" s="1" customFormat="1" x14ac:dyDescent="0.25">
      <c r="K152939" s="2"/>
    </row>
    <row r="152940" spans="11:11" s="1" customFormat="1" x14ac:dyDescent="0.25">
      <c r="K152940" s="2"/>
    </row>
    <row r="152941" spans="11:11" s="1" customFormat="1" x14ac:dyDescent="0.25">
      <c r="K152941" s="2"/>
    </row>
    <row r="152942" spans="11:11" s="1" customFormat="1" x14ac:dyDescent="0.25">
      <c r="K152942" s="2"/>
    </row>
    <row r="152943" spans="11:11" s="1" customFormat="1" x14ac:dyDescent="0.25">
      <c r="K152943" s="2"/>
    </row>
    <row r="152944" spans="11:11" s="1" customFormat="1" x14ac:dyDescent="0.25">
      <c r="K152944" s="2"/>
    </row>
    <row r="152945" spans="11:11" s="1" customFormat="1" x14ac:dyDescent="0.25">
      <c r="K152945" s="2"/>
    </row>
    <row r="152946" spans="11:11" s="1" customFormat="1" x14ac:dyDescent="0.25">
      <c r="K152946" s="2"/>
    </row>
    <row r="152947" spans="11:11" s="1" customFormat="1" x14ac:dyDescent="0.25">
      <c r="K152947" s="2"/>
    </row>
    <row r="152948" spans="11:11" s="1" customFormat="1" x14ac:dyDescent="0.25">
      <c r="K152948" s="2"/>
    </row>
    <row r="152949" spans="11:11" s="1" customFormat="1" x14ac:dyDescent="0.25">
      <c r="K152949" s="2"/>
    </row>
    <row r="152950" spans="11:11" s="1" customFormat="1" x14ac:dyDescent="0.25">
      <c r="K152950" s="2"/>
    </row>
    <row r="152951" spans="11:11" s="1" customFormat="1" x14ac:dyDescent="0.25">
      <c r="K152951" s="2"/>
    </row>
    <row r="152952" spans="11:11" s="1" customFormat="1" x14ac:dyDescent="0.25">
      <c r="K152952" s="2"/>
    </row>
    <row r="152953" spans="11:11" s="1" customFormat="1" x14ac:dyDescent="0.25">
      <c r="K152953" s="2"/>
    </row>
    <row r="152954" spans="11:11" s="1" customFormat="1" x14ac:dyDescent="0.25">
      <c r="K152954" s="2"/>
    </row>
    <row r="152955" spans="11:11" s="1" customFormat="1" x14ac:dyDescent="0.25">
      <c r="K152955" s="2"/>
    </row>
    <row r="152956" spans="11:11" s="1" customFormat="1" x14ac:dyDescent="0.25">
      <c r="K152956" s="2"/>
    </row>
    <row r="152957" spans="11:11" s="1" customFormat="1" x14ac:dyDescent="0.25">
      <c r="K152957" s="2"/>
    </row>
    <row r="152958" spans="11:11" s="1" customFormat="1" x14ac:dyDescent="0.25">
      <c r="K152958" s="2"/>
    </row>
    <row r="152959" spans="11:11" s="1" customFormat="1" x14ac:dyDescent="0.25">
      <c r="K152959" s="2"/>
    </row>
    <row r="152960" spans="11:11" s="1" customFormat="1" x14ac:dyDescent="0.25">
      <c r="K152960" s="2"/>
    </row>
    <row r="152961" spans="11:11" s="1" customFormat="1" x14ac:dyDescent="0.25">
      <c r="K152961" s="2"/>
    </row>
    <row r="152962" spans="11:11" s="1" customFormat="1" x14ac:dyDescent="0.25">
      <c r="K152962" s="2"/>
    </row>
    <row r="152963" spans="11:11" s="1" customFormat="1" x14ac:dyDescent="0.25">
      <c r="K152963" s="2"/>
    </row>
    <row r="152964" spans="11:11" s="1" customFormat="1" x14ac:dyDescent="0.25">
      <c r="K152964" s="2"/>
    </row>
    <row r="152965" spans="11:11" s="1" customFormat="1" x14ac:dyDescent="0.25">
      <c r="K152965" s="2"/>
    </row>
    <row r="152966" spans="11:11" s="1" customFormat="1" x14ac:dyDescent="0.25">
      <c r="K152966" s="2"/>
    </row>
    <row r="152967" spans="11:11" s="1" customFormat="1" x14ac:dyDescent="0.25">
      <c r="K152967" s="2"/>
    </row>
    <row r="152968" spans="11:11" s="1" customFormat="1" x14ac:dyDescent="0.25">
      <c r="K152968" s="2"/>
    </row>
    <row r="152969" spans="11:11" s="1" customFormat="1" x14ac:dyDescent="0.25">
      <c r="K152969" s="2"/>
    </row>
    <row r="152970" spans="11:11" s="1" customFormat="1" x14ac:dyDescent="0.25">
      <c r="K152970" s="2"/>
    </row>
    <row r="152971" spans="11:11" s="1" customFormat="1" x14ac:dyDescent="0.25">
      <c r="K152971" s="2"/>
    </row>
    <row r="152972" spans="11:11" s="1" customFormat="1" x14ac:dyDescent="0.25">
      <c r="K152972" s="2"/>
    </row>
    <row r="152973" spans="11:11" s="1" customFormat="1" x14ac:dyDescent="0.25">
      <c r="K152973" s="2"/>
    </row>
    <row r="152974" spans="11:11" s="1" customFormat="1" x14ac:dyDescent="0.25">
      <c r="K152974" s="2"/>
    </row>
    <row r="152975" spans="11:11" s="1" customFormat="1" x14ac:dyDescent="0.25">
      <c r="K152975" s="2"/>
    </row>
    <row r="152976" spans="11:11" s="1" customFormat="1" x14ac:dyDescent="0.25">
      <c r="K152976" s="2"/>
    </row>
    <row r="152977" spans="11:11" s="1" customFormat="1" x14ac:dyDescent="0.25">
      <c r="K152977" s="2"/>
    </row>
    <row r="152978" spans="11:11" s="1" customFormat="1" x14ac:dyDescent="0.25">
      <c r="K152978" s="2"/>
    </row>
    <row r="152979" spans="11:11" s="1" customFormat="1" x14ac:dyDescent="0.25">
      <c r="K152979" s="2"/>
    </row>
    <row r="152980" spans="11:11" s="1" customFormat="1" x14ac:dyDescent="0.25">
      <c r="K152980" s="2"/>
    </row>
    <row r="152981" spans="11:11" s="1" customFormat="1" x14ac:dyDescent="0.25">
      <c r="K152981" s="2"/>
    </row>
    <row r="152982" spans="11:11" s="1" customFormat="1" x14ac:dyDescent="0.25">
      <c r="K152982" s="2"/>
    </row>
    <row r="152983" spans="11:11" s="1" customFormat="1" x14ac:dyDescent="0.25">
      <c r="K152983" s="2"/>
    </row>
    <row r="152984" spans="11:11" s="1" customFormat="1" x14ac:dyDescent="0.25">
      <c r="K152984" s="2"/>
    </row>
    <row r="152985" spans="11:11" s="1" customFormat="1" x14ac:dyDescent="0.25">
      <c r="K152985" s="2"/>
    </row>
    <row r="152986" spans="11:11" s="1" customFormat="1" x14ac:dyDescent="0.25">
      <c r="K152986" s="2"/>
    </row>
    <row r="152987" spans="11:11" s="1" customFormat="1" x14ac:dyDescent="0.25">
      <c r="K152987" s="2"/>
    </row>
    <row r="152988" spans="11:11" s="1" customFormat="1" x14ac:dyDescent="0.25">
      <c r="K152988" s="2"/>
    </row>
    <row r="152989" spans="11:11" s="1" customFormat="1" x14ac:dyDescent="0.25">
      <c r="K152989" s="2"/>
    </row>
    <row r="152990" spans="11:11" s="1" customFormat="1" x14ac:dyDescent="0.25">
      <c r="K152990" s="2"/>
    </row>
    <row r="152991" spans="11:11" s="1" customFormat="1" x14ac:dyDescent="0.25">
      <c r="K152991" s="2"/>
    </row>
    <row r="152992" spans="11:11" s="1" customFormat="1" x14ac:dyDescent="0.25">
      <c r="K152992" s="2"/>
    </row>
    <row r="152993" spans="11:11" s="1" customFormat="1" x14ac:dyDescent="0.25">
      <c r="K152993" s="2"/>
    </row>
    <row r="152994" spans="11:11" s="1" customFormat="1" x14ac:dyDescent="0.25">
      <c r="K152994" s="2"/>
    </row>
    <row r="152995" spans="11:11" s="1" customFormat="1" x14ac:dyDescent="0.25">
      <c r="K152995" s="2"/>
    </row>
    <row r="152996" spans="11:11" s="1" customFormat="1" x14ac:dyDescent="0.25">
      <c r="K152996" s="2"/>
    </row>
    <row r="152997" spans="11:11" s="1" customFormat="1" x14ac:dyDescent="0.25">
      <c r="K152997" s="2"/>
    </row>
    <row r="152998" spans="11:11" s="1" customFormat="1" x14ac:dyDescent="0.25">
      <c r="K152998" s="2"/>
    </row>
    <row r="152999" spans="11:11" s="1" customFormat="1" x14ac:dyDescent="0.25">
      <c r="K152999" s="2"/>
    </row>
    <row r="153000" spans="11:11" s="1" customFormat="1" x14ac:dyDescent="0.25">
      <c r="K153000" s="2"/>
    </row>
    <row r="153001" spans="11:11" s="1" customFormat="1" x14ac:dyDescent="0.25">
      <c r="K153001" s="2"/>
    </row>
    <row r="153002" spans="11:11" s="1" customFormat="1" x14ac:dyDescent="0.25">
      <c r="K153002" s="2"/>
    </row>
    <row r="153003" spans="11:11" s="1" customFormat="1" x14ac:dyDescent="0.25">
      <c r="K153003" s="2"/>
    </row>
    <row r="153004" spans="11:11" s="1" customFormat="1" x14ac:dyDescent="0.25">
      <c r="K153004" s="2"/>
    </row>
    <row r="153005" spans="11:11" s="1" customFormat="1" x14ac:dyDescent="0.25">
      <c r="K153005" s="2"/>
    </row>
    <row r="153006" spans="11:11" s="1" customFormat="1" x14ac:dyDescent="0.25">
      <c r="K153006" s="2"/>
    </row>
    <row r="153007" spans="11:11" s="1" customFormat="1" x14ac:dyDescent="0.25">
      <c r="K153007" s="2"/>
    </row>
    <row r="153008" spans="11:11" s="1" customFormat="1" x14ac:dyDescent="0.25">
      <c r="K153008" s="2"/>
    </row>
    <row r="153009" spans="11:11" s="1" customFormat="1" x14ac:dyDescent="0.25">
      <c r="K153009" s="2"/>
    </row>
    <row r="153010" spans="11:11" s="1" customFormat="1" x14ac:dyDescent="0.25">
      <c r="K153010" s="2"/>
    </row>
    <row r="153011" spans="11:11" s="1" customFormat="1" x14ac:dyDescent="0.25">
      <c r="K153011" s="2"/>
    </row>
    <row r="153012" spans="11:11" s="1" customFormat="1" x14ac:dyDescent="0.25">
      <c r="K153012" s="2"/>
    </row>
    <row r="153013" spans="11:11" s="1" customFormat="1" x14ac:dyDescent="0.25">
      <c r="K153013" s="2"/>
    </row>
    <row r="153014" spans="11:11" s="1" customFormat="1" x14ac:dyDescent="0.25">
      <c r="K153014" s="2"/>
    </row>
    <row r="153015" spans="11:11" s="1" customFormat="1" x14ac:dyDescent="0.25">
      <c r="K153015" s="2"/>
    </row>
    <row r="153016" spans="11:11" s="1" customFormat="1" x14ac:dyDescent="0.25">
      <c r="K153016" s="2"/>
    </row>
    <row r="153017" spans="11:11" s="1" customFormat="1" x14ac:dyDescent="0.25">
      <c r="K153017" s="2"/>
    </row>
    <row r="153018" spans="11:11" s="1" customFormat="1" x14ac:dyDescent="0.25">
      <c r="K153018" s="2"/>
    </row>
    <row r="153019" spans="11:11" s="1" customFormat="1" x14ac:dyDescent="0.25">
      <c r="K153019" s="2"/>
    </row>
    <row r="153020" spans="11:11" s="1" customFormat="1" x14ac:dyDescent="0.25">
      <c r="K153020" s="2"/>
    </row>
    <row r="153021" spans="11:11" s="1" customFormat="1" x14ac:dyDescent="0.25">
      <c r="K153021" s="2"/>
    </row>
    <row r="153022" spans="11:11" s="1" customFormat="1" x14ac:dyDescent="0.25">
      <c r="K153022" s="2"/>
    </row>
    <row r="153023" spans="11:11" s="1" customFormat="1" x14ac:dyDescent="0.25">
      <c r="K153023" s="2"/>
    </row>
    <row r="153024" spans="11:11" s="1" customFormat="1" x14ac:dyDescent="0.25">
      <c r="K153024" s="2"/>
    </row>
    <row r="153025" spans="11:11" s="1" customFormat="1" x14ac:dyDescent="0.25">
      <c r="K153025" s="2"/>
    </row>
    <row r="153026" spans="11:11" s="1" customFormat="1" x14ac:dyDescent="0.25">
      <c r="K153026" s="2"/>
    </row>
    <row r="153027" spans="11:11" s="1" customFormat="1" x14ac:dyDescent="0.25">
      <c r="K153027" s="2"/>
    </row>
    <row r="153028" spans="11:11" s="1" customFormat="1" x14ac:dyDescent="0.25">
      <c r="K153028" s="2"/>
    </row>
    <row r="153029" spans="11:11" s="1" customFormat="1" x14ac:dyDescent="0.25">
      <c r="K153029" s="2"/>
    </row>
    <row r="153030" spans="11:11" s="1" customFormat="1" x14ac:dyDescent="0.25">
      <c r="K153030" s="2"/>
    </row>
    <row r="153031" spans="11:11" s="1" customFormat="1" x14ac:dyDescent="0.25">
      <c r="K153031" s="2"/>
    </row>
    <row r="153032" spans="11:11" s="1" customFormat="1" x14ac:dyDescent="0.25">
      <c r="K153032" s="2"/>
    </row>
    <row r="153033" spans="11:11" s="1" customFormat="1" x14ac:dyDescent="0.25">
      <c r="K153033" s="2"/>
    </row>
    <row r="153034" spans="11:11" s="1" customFormat="1" x14ac:dyDescent="0.25">
      <c r="K153034" s="2"/>
    </row>
    <row r="153035" spans="11:11" s="1" customFormat="1" x14ac:dyDescent="0.25">
      <c r="K153035" s="2"/>
    </row>
    <row r="153036" spans="11:11" s="1" customFormat="1" x14ac:dyDescent="0.25">
      <c r="K153036" s="2"/>
    </row>
    <row r="153037" spans="11:11" s="1" customFormat="1" x14ac:dyDescent="0.25">
      <c r="K153037" s="2"/>
    </row>
    <row r="153038" spans="11:11" s="1" customFormat="1" x14ac:dyDescent="0.25">
      <c r="K153038" s="2"/>
    </row>
    <row r="153039" spans="11:11" s="1" customFormat="1" x14ac:dyDescent="0.25">
      <c r="K153039" s="2"/>
    </row>
    <row r="153040" spans="11:11" s="1" customFormat="1" x14ac:dyDescent="0.25">
      <c r="K153040" s="2"/>
    </row>
    <row r="153041" spans="11:11" s="1" customFormat="1" x14ac:dyDescent="0.25">
      <c r="K153041" s="2"/>
    </row>
    <row r="153042" spans="11:11" s="1" customFormat="1" x14ac:dyDescent="0.25">
      <c r="K153042" s="2"/>
    </row>
    <row r="153043" spans="11:11" s="1" customFormat="1" x14ac:dyDescent="0.25">
      <c r="K153043" s="2"/>
    </row>
    <row r="153044" spans="11:11" s="1" customFormat="1" x14ac:dyDescent="0.25">
      <c r="K153044" s="2"/>
    </row>
    <row r="153045" spans="11:11" s="1" customFormat="1" x14ac:dyDescent="0.25">
      <c r="K153045" s="2"/>
    </row>
    <row r="153046" spans="11:11" s="1" customFormat="1" x14ac:dyDescent="0.25">
      <c r="K153046" s="2"/>
    </row>
    <row r="153047" spans="11:11" s="1" customFormat="1" x14ac:dyDescent="0.25">
      <c r="K153047" s="2"/>
    </row>
    <row r="153048" spans="11:11" s="1" customFormat="1" x14ac:dyDescent="0.25">
      <c r="K153048" s="2"/>
    </row>
    <row r="153049" spans="11:11" s="1" customFormat="1" x14ac:dyDescent="0.25">
      <c r="K153049" s="2"/>
    </row>
    <row r="153050" spans="11:11" s="1" customFormat="1" x14ac:dyDescent="0.25">
      <c r="K153050" s="2"/>
    </row>
    <row r="153051" spans="11:11" s="1" customFormat="1" x14ac:dyDescent="0.25">
      <c r="K153051" s="2"/>
    </row>
    <row r="153052" spans="11:11" s="1" customFormat="1" x14ac:dyDescent="0.25">
      <c r="K153052" s="2"/>
    </row>
    <row r="153053" spans="11:11" s="1" customFormat="1" x14ac:dyDescent="0.25">
      <c r="K153053" s="2"/>
    </row>
    <row r="153054" spans="11:11" s="1" customFormat="1" x14ac:dyDescent="0.25">
      <c r="K153054" s="2"/>
    </row>
    <row r="153055" spans="11:11" s="1" customFormat="1" x14ac:dyDescent="0.25">
      <c r="K153055" s="2"/>
    </row>
    <row r="153056" spans="11:11" s="1" customFormat="1" x14ac:dyDescent="0.25">
      <c r="K153056" s="2"/>
    </row>
    <row r="153057" spans="11:11" s="1" customFormat="1" x14ac:dyDescent="0.25">
      <c r="K153057" s="2"/>
    </row>
    <row r="153058" spans="11:11" s="1" customFormat="1" x14ac:dyDescent="0.25">
      <c r="K153058" s="2"/>
    </row>
    <row r="153059" spans="11:11" s="1" customFormat="1" x14ac:dyDescent="0.25">
      <c r="K153059" s="2"/>
    </row>
    <row r="153060" spans="11:11" s="1" customFormat="1" x14ac:dyDescent="0.25">
      <c r="K153060" s="2"/>
    </row>
    <row r="153061" spans="11:11" s="1" customFormat="1" x14ac:dyDescent="0.25">
      <c r="K153061" s="2"/>
    </row>
    <row r="153062" spans="11:11" s="1" customFormat="1" x14ac:dyDescent="0.25">
      <c r="K153062" s="2"/>
    </row>
    <row r="153063" spans="11:11" s="1" customFormat="1" x14ac:dyDescent="0.25">
      <c r="K153063" s="2"/>
    </row>
    <row r="153064" spans="11:11" s="1" customFormat="1" x14ac:dyDescent="0.25">
      <c r="K153064" s="2"/>
    </row>
    <row r="153065" spans="11:11" s="1" customFormat="1" x14ac:dyDescent="0.25">
      <c r="K153065" s="2"/>
    </row>
    <row r="153066" spans="11:11" s="1" customFormat="1" x14ac:dyDescent="0.25">
      <c r="K153066" s="2"/>
    </row>
    <row r="153067" spans="11:11" s="1" customFormat="1" x14ac:dyDescent="0.25">
      <c r="K153067" s="2"/>
    </row>
    <row r="153068" spans="11:11" s="1" customFormat="1" x14ac:dyDescent="0.25">
      <c r="K153068" s="2"/>
    </row>
    <row r="153069" spans="11:11" s="1" customFormat="1" x14ac:dyDescent="0.25">
      <c r="K153069" s="2"/>
    </row>
    <row r="153070" spans="11:11" s="1" customFormat="1" x14ac:dyDescent="0.25">
      <c r="K153070" s="2"/>
    </row>
    <row r="153071" spans="11:11" s="1" customFormat="1" x14ac:dyDescent="0.25">
      <c r="K153071" s="2"/>
    </row>
    <row r="153072" spans="11:11" s="1" customFormat="1" x14ac:dyDescent="0.25">
      <c r="K153072" s="2"/>
    </row>
    <row r="153073" spans="11:11" s="1" customFormat="1" x14ac:dyDescent="0.25">
      <c r="K153073" s="2"/>
    </row>
    <row r="153074" spans="11:11" s="1" customFormat="1" x14ac:dyDescent="0.25">
      <c r="K153074" s="2"/>
    </row>
    <row r="153075" spans="11:11" s="1" customFormat="1" x14ac:dyDescent="0.25">
      <c r="K153075" s="2"/>
    </row>
    <row r="153076" spans="11:11" s="1" customFormat="1" x14ac:dyDescent="0.25">
      <c r="K153076" s="2"/>
    </row>
    <row r="153077" spans="11:11" s="1" customFormat="1" x14ac:dyDescent="0.25">
      <c r="K153077" s="2"/>
    </row>
    <row r="153078" spans="11:11" s="1" customFormat="1" x14ac:dyDescent="0.25">
      <c r="K153078" s="2"/>
    </row>
    <row r="153079" spans="11:11" s="1" customFormat="1" x14ac:dyDescent="0.25">
      <c r="K153079" s="2"/>
    </row>
    <row r="153080" spans="11:11" s="1" customFormat="1" x14ac:dyDescent="0.25">
      <c r="K153080" s="2"/>
    </row>
    <row r="153081" spans="11:11" s="1" customFormat="1" x14ac:dyDescent="0.25">
      <c r="K153081" s="2"/>
    </row>
    <row r="153082" spans="11:11" s="1" customFormat="1" x14ac:dyDescent="0.25">
      <c r="K153082" s="2"/>
    </row>
    <row r="153083" spans="11:11" s="1" customFormat="1" x14ac:dyDescent="0.25">
      <c r="K153083" s="2"/>
    </row>
    <row r="153084" spans="11:11" s="1" customFormat="1" x14ac:dyDescent="0.25">
      <c r="K153084" s="2"/>
    </row>
    <row r="153085" spans="11:11" s="1" customFormat="1" x14ac:dyDescent="0.25">
      <c r="K153085" s="2"/>
    </row>
    <row r="153086" spans="11:11" s="1" customFormat="1" x14ac:dyDescent="0.25">
      <c r="K153086" s="2"/>
    </row>
    <row r="153087" spans="11:11" s="1" customFormat="1" x14ac:dyDescent="0.25">
      <c r="K153087" s="2"/>
    </row>
    <row r="153088" spans="11:11" s="1" customFormat="1" x14ac:dyDescent="0.25">
      <c r="K153088" s="2"/>
    </row>
    <row r="153089" spans="11:11" s="1" customFormat="1" x14ac:dyDescent="0.25">
      <c r="K153089" s="2"/>
    </row>
    <row r="153090" spans="11:11" s="1" customFormat="1" x14ac:dyDescent="0.25">
      <c r="K153090" s="2"/>
    </row>
    <row r="153091" spans="11:11" s="1" customFormat="1" x14ac:dyDescent="0.25">
      <c r="K153091" s="2"/>
    </row>
    <row r="153092" spans="11:11" s="1" customFormat="1" x14ac:dyDescent="0.25">
      <c r="K153092" s="2"/>
    </row>
    <row r="153093" spans="11:11" s="1" customFormat="1" x14ac:dyDescent="0.25">
      <c r="K153093" s="2"/>
    </row>
    <row r="153094" spans="11:11" s="1" customFormat="1" x14ac:dyDescent="0.25">
      <c r="K153094" s="2"/>
    </row>
    <row r="153095" spans="11:11" s="1" customFormat="1" x14ac:dyDescent="0.25">
      <c r="K153095" s="2"/>
    </row>
    <row r="153096" spans="11:11" s="1" customFormat="1" x14ac:dyDescent="0.25">
      <c r="K153096" s="2"/>
    </row>
    <row r="153097" spans="11:11" s="1" customFormat="1" x14ac:dyDescent="0.25">
      <c r="K153097" s="2"/>
    </row>
    <row r="153098" spans="11:11" s="1" customFormat="1" x14ac:dyDescent="0.25">
      <c r="K153098" s="2"/>
    </row>
    <row r="153099" spans="11:11" s="1" customFormat="1" x14ac:dyDescent="0.25">
      <c r="K153099" s="2"/>
    </row>
    <row r="153100" spans="11:11" s="1" customFormat="1" x14ac:dyDescent="0.25">
      <c r="K153100" s="2"/>
    </row>
    <row r="153101" spans="11:11" s="1" customFormat="1" x14ac:dyDescent="0.25">
      <c r="K153101" s="2"/>
    </row>
    <row r="153102" spans="11:11" s="1" customFormat="1" x14ac:dyDescent="0.25">
      <c r="K153102" s="2"/>
    </row>
    <row r="153103" spans="11:11" s="1" customFormat="1" x14ac:dyDescent="0.25">
      <c r="K153103" s="2"/>
    </row>
    <row r="153104" spans="11:11" s="1" customFormat="1" x14ac:dyDescent="0.25">
      <c r="K153104" s="2"/>
    </row>
    <row r="153105" spans="11:11" s="1" customFormat="1" x14ac:dyDescent="0.25">
      <c r="K153105" s="2"/>
    </row>
    <row r="153106" spans="11:11" s="1" customFormat="1" x14ac:dyDescent="0.25">
      <c r="K153106" s="2"/>
    </row>
    <row r="153107" spans="11:11" s="1" customFormat="1" x14ac:dyDescent="0.25">
      <c r="K153107" s="2"/>
    </row>
    <row r="153108" spans="11:11" s="1" customFormat="1" x14ac:dyDescent="0.25">
      <c r="K153108" s="2"/>
    </row>
    <row r="153109" spans="11:11" s="1" customFormat="1" x14ac:dyDescent="0.25">
      <c r="K153109" s="2"/>
    </row>
    <row r="153110" spans="11:11" s="1" customFormat="1" x14ac:dyDescent="0.25">
      <c r="K153110" s="2"/>
    </row>
    <row r="153111" spans="11:11" s="1" customFormat="1" x14ac:dyDescent="0.25">
      <c r="K153111" s="2"/>
    </row>
    <row r="153112" spans="11:11" s="1" customFormat="1" x14ac:dyDescent="0.25">
      <c r="K153112" s="2"/>
    </row>
    <row r="153113" spans="11:11" s="1" customFormat="1" x14ac:dyDescent="0.25">
      <c r="K153113" s="2"/>
    </row>
    <row r="153114" spans="11:11" s="1" customFormat="1" x14ac:dyDescent="0.25">
      <c r="K153114" s="2"/>
    </row>
    <row r="153115" spans="11:11" s="1" customFormat="1" x14ac:dyDescent="0.25">
      <c r="K153115" s="2"/>
    </row>
    <row r="153116" spans="11:11" s="1" customFormat="1" x14ac:dyDescent="0.25">
      <c r="K153116" s="2"/>
    </row>
    <row r="153117" spans="11:11" s="1" customFormat="1" x14ac:dyDescent="0.25">
      <c r="K153117" s="2"/>
    </row>
    <row r="153118" spans="11:11" s="1" customFormat="1" x14ac:dyDescent="0.25">
      <c r="K153118" s="2"/>
    </row>
    <row r="153119" spans="11:11" s="1" customFormat="1" x14ac:dyDescent="0.25">
      <c r="K153119" s="2"/>
    </row>
    <row r="153120" spans="11:11" s="1" customFormat="1" x14ac:dyDescent="0.25">
      <c r="K153120" s="2"/>
    </row>
    <row r="153121" spans="11:11" s="1" customFormat="1" x14ac:dyDescent="0.25">
      <c r="K153121" s="2"/>
    </row>
    <row r="153122" spans="11:11" s="1" customFormat="1" x14ac:dyDescent="0.25">
      <c r="K153122" s="2"/>
    </row>
    <row r="153123" spans="11:11" s="1" customFormat="1" x14ac:dyDescent="0.25">
      <c r="K153123" s="2"/>
    </row>
    <row r="153124" spans="11:11" s="1" customFormat="1" x14ac:dyDescent="0.25">
      <c r="K153124" s="2"/>
    </row>
    <row r="153125" spans="11:11" s="1" customFormat="1" x14ac:dyDescent="0.25">
      <c r="K153125" s="2"/>
    </row>
    <row r="153126" spans="11:11" s="1" customFormat="1" x14ac:dyDescent="0.25">
      <c r="K153126" s="2"/>
    </row>
    <row r="153127" spans="11:11" s="1" customFormat="1" x14ac:dyDescent="0.25">
      <c r="K153127" s="2"/>
    </row>
    <row r="153128" spans="11:11" s="1" customFormat="1" x14ac:dyDescent="0.25">
      <c r="K153128" s="2"/>
    </row>
    <row r="153129" spans="11:11" s="1" customFormat="1" x14ac:dyDescent="0.25">
      <c r="K153129" s="2"/>
    </row>
    <row r="153130" spans="11:11" s="1" customFormat="1" x14ac:dyDescent="0.25">
      <c r="K153130" s="2"/>
    </row>
    <row r="153131" spans="11:11" s="1" customFormat="1" x14ac:dyDescent="0.25">
      <c r="K153131" s="2"/>
    </row>
    <row r="153132" spans="11:11" s="1" customFormat="1" x14ac:dyDescent="0.25">
      <c r="K153132" s="2"/>
    </row>
    <row r="153133" spans="11:11" s="1" customFormat="1" x14ac:dyDescent="0.25">
      <c r="K153133" s="2"/>
    </row>
    <row r="153134" spans="11:11" s="1" customFormat="1" x14ac:dyDescent="0.25">
      <c r="K153134" s="2"/>
    </row>
    <row r="153135" spans="11:11" s="1" customFormat="1" x14ac:dyDescent="0.25">
      <c r="K153135" s="2"/>
    </row>
    <row r="153136" spans="11:11" s="1" customFormat="1" x14ac:dyDescent="0.25">
      <c r="K153136" s="2"/>
    </row>
    <row r="153137" spans="11:11" s="1" customFormat="1" x14ac:dyDescent="0.25">
      <c r="K153137" s="2"/>
    </row>
    <row r="153138" spans="11:11" s="1" customFormat="1" x14ac:dyDescent="0.25">
      <c r="K153138" s="2"/>
    </row>
    <row r="153139" spans="11:11" s="1" customFormat="1" x14ac:dyDescent="0.25">
      <c r="K153139" s="2"/>
    </row>
    <row r="153140" spans="11:11" s="1" customFormat="1" x14ac:dyDescent="0.25">
      <c r="K153140" s="2"/>
    </row>
    <row r="153141" spans="11:11" s="1" customFormat="1" x14ac:dyDescent="0.25">
      <c r="K153141" s="2"/>
    </row>
    <row r="153142" spans="11:11" s="1" customFormat="1" x14ac:dyDescent="0.25">
      <c r="K153142" s="2"/>
    </row>
    <row r="153143" spans="11:11" s="1" customFormat="1" x14ac:dyDescent="0.25">
      <c r="K153143" s="2"/>
    </row>
    <row r="153144" spans="11:11" s="1" customFormat="1" x14ac:dyDescent="0.25">
      <c r="K153144" s="2"/>
    </row>
    <row r="153145" spans="11:11" s="1" customFormat="1" x14ac:dyDescent="0.25">
      <c r="K153145" s="2"/>
    </row>
    <row r="153146" spans="11:11" s="1" customFormat="1" x14ac:dyDescent="0.25">
      <c r="K153146" s="2"/>
    </row>
    <row r="153147" spans="11:11" s="1" customFormat="1" x14ac:dyDescent="0.25">
      <c r="K153147" s="2"/>
    </row>
    <row r="153148" spans="11:11" s="1" customFormat="1" x14ac:dyDescent="0.25">
      <c r="K153148" s="2"/>
    </row>
    <row r="153149" spans="11:11" s="1" customFormat="1" x14ac:dyDescent="0.25">
      <c r="K153149" s="2"/>
    </row>
    <row r="153150" spans="11:11" s="1" customFormat="1" x14ac:dyDescent="0.25">
      <c r="K153150" s="2"/>
    </row>
    <row r="153151" spans="11:11" s="1" customFormat="1" x14ac:dyDescent="0.25">
      <c r="K153151" s="2"/>
    </row>
    <row r="153152" spans="11:11" s="1" customFormat="1" x14ac:dyDescent="0.25">
      <c r="K153152" s="2"/>
    </row>
    <row r="153153" spans="11:11" s="1" customFormat="1" x14ac:dyDescent="0.25">
      <c r="K153153" s="2"/>
    </row>
    <row r="153154" spans="11:11" s="1" customFormat="1" x14ac:dyDescent="0.25">
      <c r="K153154" s="2"/>
    </row>
    <row r="153155" spans="11:11" s="1" customFormat="1" x14ac:dyDescent="0.25">
      <c r="K153155" s="2"/>
    </row>
    <row r="153156" spans="11:11" s="1" customFormat="1" x14ac:dyDescent="0.25">
      <c r="K153156" s="2"/>
    </row>
    <row r="153157" spans="11:11" s="1" customFormat="1" x14ac:dyDescent="0.25">
      <c r="K153157" s="2"/>
    </row>
    <row r="153158" spans="11:11" s="1" customFormat="1" x14ac:dyDescent="0.25">
      <c r="K153158" s="2"/>
    </row>
    <row r="153159" spans="11:11" s="1" customFormat="1" x14ac:dyDescent="0.25">
      <c r="K153159" s="2"/>
    </row>
    <row r="153160" spans="11:11" s="1" customFormat="1" x14ac:dyDescent="0.25">
      <c r="K153160" s="2"/>
    </row>
    <row r="153161" spans="11:11" s="1" customFormat="1" x14ac:dyDescent="0.25">
      <c r="K153161" s="2"/>
    </row>
    <row r="153162" spans="11:11" s="1" customFormat="1" x14ac:dyDescent="0.25">
      <c r="K153162" s="2"/>
    </row>
    <row r="153163" spans="11:11" s="1" customFormat="1" x14ac:dyDescent="0.25">
      <c r="K153163" s="2"/>
    </row>
    <row r="153164" spans="11:11" s="1" customFormat="1" x14ac:dyDescent="0.25">
      <c r="K153164" s="2"/>
    </row>
    <row r="153165" spans="11:11" s="1" customFormat="1" x14ac:dyDescent="0.25">
      <c r="K153165" s="2"/>
    </row>
    <row r="153166" spans="11:11" s="1" customFormat="1" x14ac:dyDescent="0.25">
      <c r="K153166" s="2"/>
    </row>
    <row r="153167" spans="11:11" s="1" customFormat="1" x14ac:dyDescent="0.25">
      <c r="K153167" s="2"/>
    </row>
    <row r="153168" spans="11:11" s="1" customFormat="1" x14ac:dyDescent="0.25">
      <c r="K153168" s="2"/>
    </row>
    <row r="153169" spans="11:11" s="1" customFormat="1" x14ac:dyDescent="0.25">
      <c r="K153169" s="2"/>
    </row>
    <row r="153170" spans="11:11" s="1" customFormat="1" x14ac:dyDescent="0.25">
      <c r="K153170" s="2"/>
    </row>
    <row r="153171" spans="11:11" s="1" customFormat="1" x14ac:dyDescent="0.25">
      <c r="K153171" s="2"/>
    </row>
    <row r="153172" spans="11:11" s="1" customFormat="1" x14ac:dyDescent="0.25">
      <c r="K153172" s="2"/>
    </row>
    <row r="153173" spans="11:11" s="1" customFormat="1" x14ac:dyDescent="0.25">
      <c r="K153173" s="2"/>
    </row>
    <row r="153174" spans="11:11" s="1" customFormat="1" x14ac:dyDescent="0.25">
      <c r="K153174" s="2"/>
    </row>
    <row r="153175" spans="11:11" s="1" customFormat="1" x14ac:dyDescent="0.25">
      <c r="K153175" s="2"/>
    </row>
    <row r="153176" spans="11:11" s="1" customFormat="1" x14ac:dyDescent="0.25">
      <c r="K153176" s="2"/>
    </row>
    <row r="153177" spans="11:11" s="1" customFormat="1" x14ac:dyDescent="0.25">
      <c r="K153177" s="2"/>
    </row>
    <row r="153178" spans="11:11" s="1" customFormat="1" x14ac:dyDescent="0.25">
      <c r="K153178" s="2"/>
    </row>
    <row r="153179" spans="11:11" s="1" customFormat="1" x14ac:dyDescent="0.25">
      <c r="K153179" s="2"/>
    </row>
    <row r="153180" spans="11:11" s="1" customFormat="1" x14ac:dyDescent="0.25">
      <c r="K153180" s="2"/>
    </row>
    <row r="153181" spans="11:11" s="1" customFormat="1" x14ac:dyDescent="0.25">
      <c r="K153181" s="2"/>
    </row>
    <row r="153182" spans="11:11" s="1" customFormat="1" x14ac:dyDescent="0.25">
      <c r="K153182" s="2"/>
    </row>
    <row r="153183" spans="11:11" s="1" customFormat="1" x14ac:dyDescent="0.25">
      <c r="K153183" s="2"/>
    </row>
    <row r="153184" spans="11:11" s="1" customFormat="1" x14ac:dyDescent="0.25">
      <c r="K153184" s="2"/>
    </row>
    <row r="153185" spans="11:11" s="1" customFormat="1" x14ac:dyDescent="0.25">
      <c r="K153185" s="2"/>
    </row>
    <row r="153186" spans="11:11" s="1" customFormat="1" x14ac:dyDescent="0.25">
      <c r="K153186" s="2"/>
    </row>
    <row r="153187" spans="11:11" s="1" customFormat="1" x14ac:dyDescent="0.25">
      <c r="K153187" s="2"/>
    </row>
    <row r="153188" spans="11:11" s="1" customFormat="1" x14ac:dyDescent="0.25">
      <c r="K153188" s="2"/>
    </row>
    <row r="153189" spans="11:11" s="1" customFormat="1" x14ac:dyDescent="0.25">
      <c r="K153189" s="2"/>
    </row>
    <row r="153190" spans="11:11" s="1" customFormat="1" x14ac:dyDescent="0.25">
      <c r="K153190" s="2"/>
    </row>
    <row r="153191" spans="11:11" s="1" customFormat="1" x14ac:dyDescent="0.25">
      <c r="K153191" s="2"/>
    </row>
    <row r="153192" spans="11:11" s="1" customFormat="1" x14ac:dyDescent="0.25">
      <c r="K153192" s="2"/>
    </row>
    <row r="153193" spans="11:11" s="1" customFormat="1" x14ac:dyDescent="0.25">
      <c r="K153193" s="2"/>
    </row>
    <row r="153194" spans="11:11" s="1" customFormat="1" x14ac:dyDescent="0.25">
      <c r="K153194" s="2"/>
    </row>
    <row r="153195" spans="11:11" s="1" customFormat="1" x14ac:dyDescent="0.25">
      <c r="K153195" s="2"/>
    </row>
    <row r="153196" spans="11:11" s="1" customFormat="1" x14ac:dyDescent="0.25">
      <c r="K153196" s="2"/>
    </row>
    <row r="153197" spans="11:11" s="1" customFormat="1" x14ac:dyDescent="0.25">
      <c r="K153197" s="2"/>
    </row>
    <row r="153198" spans="11:11" s="1" customFormat="1" x14ac:dyDescent="0.25">
      <c r="K153198" s="2"/>
    </row>
    <row r="153199" spans="11:11" s="1" customFormat="1" x14ac:dyDescent="0.25">
      <c r="K153199" s="2"/>
    </row>
    <row r="153200" spans="11:11" s="1" customFormat="1" x14ac:dyDescent="0.25">
      <c r="K153200" s="2"/>
    </row>
    <row r="153201" spans="11:11" s="1" customFormat="1" x14ac:dyDescent="0.25">
      <c r="K153201" s="2"/>
    </row>
    <row r="153202" spans="11:11" s="1" customFormat="1" x14ac:dyDescent="0.25">
      <c r="K153202" s="2"/>
    </row>
    <row r="153203" spans="11:11" s="1" customFormat="1" x14ac:dyDescent="0.25">
      <c r="K153203" s="2"/>
    </row>
    <row r="153204" spans="11:11" s="1" customFormat="1" x14ac:dyDescent="0.25">
      <c r="K153204" s="2"/>
    </row>
    <row r="153205" spans="11:11" s="1" customFormat="1" x14ac:dyDescent="0.25">
      <c r="K153205" s="2"/>
    </row>
    <row r="153206" spans="11:11" s="1" customFormat="1" x14ac:dyDescent="0.25">
      <c r="K153206" s="2"/>
    </row>
    <row r="153207" spans="11:11" s="1" customFormat="1" x14ac:dyDescent="0.25">
      <c r="K153207" s="2"/>
    </row>
    <row r="153208" spans="11:11" s="1" customFormat="1" x14ac:dyDescent="0.25">
      <c r="K153208" s="2"/>
    </row>
    <row r="153209" spans="11:11" s="1" customFormat="1" x14ac:dyDescent="0.25">
      <c r="K153209" s="2"/>
    </row>
    <row r="153210" spans="11:11" s="1" customFormat="1" x14ac:dyDescent="0.25">
      <c r="K153210" s="2"/>
    </row>
    <row r="153211" spans="11:11" s="1" customFormat="1" x14ac:dyDescent="0.25">
      <c r="K153211" s="2"/>
    </row>
    <row r="153212" spans="11:11" s="1" customFormat="1" x14ac:dyDescent="0.25">
      <c r="K153212" s="2"/>
    </row>
    <row r="153213" spans="11:11" s="1" customFormat="1" x14ac:dyDescent="0.25">
      <c r="K153213" s="2"/>
    </row>
    <row r="153214" spans="11:11" s="1" customFormat="1" x14ac:dyDescent="0.25">
      <c r="K153214" s="2"/>
    </row>
    <row r="153215" spans="11:11" s="1" customFormat="1" x14ac:dyDescent="0.25">
      <c r="K153215" s="2"/>
    </row>
    <row r="153216" spans="11:11" s="1" customFormat="1" x14ac:dyDescent="0.25">
      <c r="K153216" s="2"/>
    </row>
    <row r="153217" spans="11:11" s="1" customFormat="1" x14ac:dyDescent="0.25">
      <c r="K153217" s="2"/>
    </row>
    <row r="153218" spans="11:11" s="1" customFormat="1" x14ac:dyDescent="0.25">
      <c r="K153218" s="2"/>
    </row>
    <row r="153219" spans="11:11" s="1" customFormat="1" x14ac:dyDescent="0.25">
      <c r="K153219" s="2"/>
    </row>
    <row r="153220" spans="11:11" s="1" customFormat="1" x14ac:dyDescent="0.25">
      <c r="K153220" s="2"/>
    </row>
    <row r="153221" spans="11:11" s="1" customFormat="1" x14ac:dyDescent="0.25">
      <c r="K153221" s="2"/>
    </row>
    <row r="153222" spans="11:11" s="1" customFormat="1" x14ac:dyDescent="0.25">
      <c r="K153222" s="2"/>
    </row>
    <row r="153223" spans="11:11" s="1" customFormat="1" x14ac:dyDescent="0.25">
      <c r="K153223" s="2"/>
    </row>
    <row r="153224" spans="11:11" s="1" customFormat="1" x14ac:dyDescent="0.25">
      <c r="K153224" s="2"/>
    </row>
    <row r="153225" spans="11:11" s="1" customFormat="1" x14ac:dyDescent="0.25">
      <c r="K153225" s="2"/>
    </row>
    <row r="153226" spans="11:11" s="1" customFormat="1" x14ac:dyDescent="0.25">
      <c r="K153226" s="2"/>
    </row>
    <row r="153227" spans="11:11" s="1" customFormat="1" x14ac:dyDescent="0.25">
      <c r="K153227" s="2"/>
    </row>
    <row r="153228" spans="11:11" s="1" customFormat="1" x14ac:dyDescent="0.25">
      <c r="K153228" s="2"/>
    </row>
    <row r="153229" spans="11:11" s="1" customFormat="1" x14ac:dyDescent="0.25">
      <c r="K153229" s="2"/>
    </row>
    <row r="153230" spans="11:11" s="1" customFormat="1" x14ac:dyDescent="0.25">
      <c r="K153230" s="2"/>
    </row>
    <row r="153231" spans="11:11" s="1" customFormat="1" x14ac:dyDescent="0.25">
      <c r="K153231" s="2"/>
    </row>
    <row r="153232" spans="11:11" s="1" customFormat="1" x14ac:dyDescent="0.25">
      <c r="K153232" s="2"/>
    </row>
    <row r="153233" spans="11:11" s="1" customFormat="1" x14ac:dyDescent="0.25">
      <c r="K153233" s="2"/>
    </row>
    <row r="153234" spans="11:11" s="1" customFormat="1" x14ac:dyDescent="0.25">
      <c r="K153234" s="2"/>
    </row>
    <row r="153235" spans="11:11" s="1" customFormat="1" x14ac:dyDescent="0.25">
      <c r="K153235" s="2"/>
    </row>
    <row r="153236" spans="11:11" s="1" customFormat="1" x14ac:dyDescent="0.25">
      <c r="K153236" s="2"/>
    </row>
    <row r="153237" spans="11:11" s="1" customFormat="1" x14ac:dyDescent="0.25">
      <c r="K153237" s="2"/>
    </row>
    <row r="153238" spans="11:11" s="1" customFormat="1" x14ac:dyDescent="0.25">
      <c r="K153238" s="2"/>
    </row>
    <row r="153239" spans="11:11" s="1" customFormat="1" x14ac:dyDescent="0.25">
      <c r="K153239" s="2"/>
    </row>
    <row r="153240" spans="11:11" s="1" customFormat="1" x14ac:dyDescent="0.25">
      <c r="K153240" s="2"/>
    </row>
    <row r="153241" spans="11:11" s="1" customFormat="1" x14ac:dyDescent="0.25">
      <c r="K153241" s="2"/>
    </row>
    <row r="153242" spans="11:11" s="1" customFormat="1" x14ac:dyDescent="0.25">
      <c r="K153242" s="2"/>
    </row>
    <row r="153243" spans="11:11" s="1" customFormat="1" x14ac:dyDescent="0.25">
      <c r="K153243" s="2"/>
    </row>
    <row r="153244" spans="11:11" s="1" customFormat="1" x14ac:dyDescent="0.25">
      <c r="K153244" s="2"/>
    </row>
    <row r="153245" spans="11:11" s="1" customFormat="1" x14ac:dyDescent="0.25">
      <c r="K153245" s="2"/>
    </row>
    <row r="153246" spans="11:11" s="1" customFormat="1" x14ac:dyDescent="0.25">
      <c r="K153246" s="2"/>
    </row>
    <row r="153247" spans="11:11" s="1" customFormat="1" x14ac:dyDescent="0.25">
      <c r="K153247" s="2"/>
    </row>
    <row r="153248" spans="11:11" s="1" customFormat="1" x14ac:dyDescent="0.25">
      <c r="K153248" s="2"/>
    </row>
    <row r="153249" spans="11:11" s="1" customFormat="1" x14ac:dyDescent="0.25">
      <c r="K153249" s="2"/>
    </row>
    <row r="153250" spans="11:11" s="1" customFormat="1" x14ac:dyDescent="0.25">
      <c r="K153250" s="2"/>
    </row>
    <row r="153251" spans="11:11" s="1" customFormat="1" x14ac:dyDescent="0.25">
      <c r="K153251" s="2"/>
    </row>
    <row r="153252" spans="11:11" s="1" customFormat="1" x14ac:dyDescent="0.25">
      <c r="K153252" s="2"/>
    </row>
    <row r="153253" spans="11:11" s="1" customFormat="1" x14ac:dyDescent="0.25">
      <c r="K153253" s="2"/>
    </row>
    <row r="153254" spans="11:11" s="1" customFormat="1" x14ac:dyDescent="0.25">
      <c r="K153254" s="2"/>
    </row>
    <row r="153255" spans="11:11" s="1" customFormat="1" x14ac:dyDescent="0.25">
      <c r="K153255" s="2"/>
    </row>
    <row r="153256" spans="11:11" s="1" customFormat="1" x14ac:dyDescent="0.25">
      <c r="K153256" s="2"/>
    </row>
    <row r="153257" spans="11:11" s="1" customFormat="1" x14ac:dyDescent="0.25">
      <c r="K153257" s="2"/>
    </row>
    <row r="153258" spans="11:11" s="1" customFormat="1" x14ac:dyDescent="0.25">
      <c r="K153258" s="2"/>
    </row>
    <row r="153259" spans="11:11" s="1" customFormat="1" x14ac:dyDescent="0.25">
      <c r="K153259" s="2"/>
    </row>
    <row r="153260" spans="11:11" s="1" customFormat="1" x14ac:dyDescent="0.25">
      <c r="K153260" s="2"/>
    </row>
    <row r="153261" spans="11:11" s="1" customFormat="1" x14ac:dyDescent="0.25">
      <c r="K153261" s="2"/>
    </row>
    <row r="153262" spans="11:11" s="1" customFormat="1" x14ac:dyDescent="0.25">
      <c r="K153262" s="2"/>
    </row>
    <row r="153263" spans="11:11" s="1" customFormat="1" x14ac:dyDescent="0.25">
      <c r="K153263" s="2"/>
    </row>
    <row r="153264" spans="11:11" s="1" customFormat="1" x14ac:dyDescent="0.25">
      <c r="K153264" s="2"/>
    </row>
    <row r="153265" spans="11:11" s="1" customFormat="1" x14ac:dyDescent="0.25">
      <c r="K153265" s="2"/>
    </row>
    <row r="153266" spans="11:11" s="1" customFormat="1" x14ac:dyDescent="0.25">
      <c r="K153266" s="2"/>
    </row>
    <row r="153267" spans="11:11" s="1" customFormat="1" x14ac:dyDescent="0.25">
      <c r="K153267" s="2"/>
    </row>
    <row r="153268" spans="11:11" s="1" customFormat="1" x14ac:dyDescent="0.25">
      <c r="K153268" s="2"/>
    </row>
    <row r="153269" spans="11:11" s="1" customFormat="1" x14ac:dyDescent="0.25">
      <c r="K153269" s="2"/>
    </row>
    <row r="153270" spans="11:11" s="1" customFormat="1" x14ac:dyDescent="0.25">
      <c r="K153270" s="2"/>
    </row>
    <row r="153271" spans="11:11" s="1" customFormat="1" x14ac:dyDescent="0.25">
      <c r="K153271" s="2"/>
    </row>
    <row r="153272" spans="11:11" s="1" customFormat="1" x14ac:dyDescent="0.25">
      <c r="K153272" s="2"/>
    </row>
    <row r="153273" spans="11:11" s="1" customFormat="1" x14ac:dyDescent="0.25">
      <c r="K153273" s="2"/>
    </row>
    <row r="153274" spans="11:11" s="1" customFormat="1" x14ac:dyDescent="0.25">
      <c r="K153274" s="2"/>
    </row>
    <row r="153275" spans="11:11" s="1" customFormat="1" x14ac:dyDescent="0.25">
      <c r="K153275" s="2"/>
    </row>
    <row r="153276" spans="11:11" s="1" customFormat="1" x14ac:dyDescent="0.25">
      <c r="K153276" s="2"/>
    </row>
    <row r="153277" spans="11:11" s="1" customFormat="1" x14ac:dyDescent="0.25">
      <c r="K153277" s="2"/>
    </row>
    <row r="153278" spans="11:11" s="1" customFormat="1" x14ac:dyDescent="0.25">
      <c r="K153278" s="2"/>
    </row>
    <row r="153279" spans="11:11" s="1" customFormat="1" x14ac:dyDescent="0.25">
      <c r="K153279" s="2"/>
    </row>
    <row r="153280" spans="11:11" s="1" customFormat="1" x14ac:dyDescent="0.25">
      <c r="K153280" s="2"/>
    </row>
    <row r="153281" spans="11:11" s="1" customFormat="1" x14ac:dyDescent="0.25">
      <c r="K153281" s="2"/>
    </row>
    <row r="153282" spans="11:11" s="1" customFormat="1" x14ac:dyDescent="0.25">
      <c r="K153282" s="2"/>
    </row>
    <row r="153283" spans="11:11" s="1" customFormat="1" x14ac:dyDescent="0.25">
      <c r="K153283" s="2"/>
    </row>
    <row r="153284" spans="11:11" s="1" customFormat="1" x14ac:dyDescent="0.25">
      <c r="K153284" s="2"/>
    </row>
    <row r="153285" spans="11:11" s="1" customFormat="1" x14ac:dyDescent="0.25">
      <c r="K153285" s="2"/>
    </row>
    <row r="153286" spans="11:11" s="1" customFormat="1" x14ac:dyDescent="0.25">
      <c r="K153286" s="2"/>
    </row>
    <row r="153287" spans="11:11" s="1" customFormat="1" x14ac:dyDescent="0.25">
      <c r="K153287" s="2"/>
    </row>
    <row r="153288" spans="11:11" s="1" customFormat="1" x14ac:dyDescent="0.25">
      <c r="K153288" s="2"/>
    </row>
    <row r="153289" spans="11:11" s="1" customFormat="1" x14ac:dyDescent="0.25">
      <c r="K153289" s="2"/>
    </row>
    <row r="153290" spans="11:11" s="1" customFormat="1" x14ac:dyDescent="0.25">
      <c r="K153290" s="2"/>
    </row>
    <row r="153291" spans="11:11" s="1" customFormat="1" x14ac:dyDescent="0.25">
      <c r="K153291" s="2"/>
    </row>
    <row r="153292" spans="11:11" s="1" customFormat="1" x14ac:dyDescent="0.25">
      <c r="K153292" s="2"/>
    </row>
    <row r="153293" spans="11:11" s="1" customFormat="1" x14ac:dyDescent="0.25">
      <c r="K153293" s="2"/>
    </row>
    <row r="153294" spans="11:11" s="1" customFormat="1" x14ac:dyDescent="0.25">
      <c r="K153294" s="2"/>
    </row>
    <row r="153295" spans="11:11" s="1" customFormat="1" x14ac:dyDescent="0.25">
      <c r="K153295" s="2"/>
    </row>
    <row r="153296" spans="11:11" s="1" customFormat="1" x14ac:dyDescent="0.25">
      <c r="K153296" s="2"/>
    </row>
    <row r="153297" spans="11:11" s="1" customFormat="1" x14ac:dyDescent="0.25">
      <c r="K153297" s="2"/>
    </row>
    <row r="153298" spans="11:11" s="1" customFormat="1" x14ac:dyDescent="0.25">
      <c r="K153298" s="2"/>
    </row>
    <row r="153299" spans="11:11" s="1" customFormat="1" x14ac:dyDescent="0.25">
      <c r="K153299" s="2"/>
    </row>
    <row r="153300" spans="11:11" s="1" customFormat="1" x14ac:dyDescent="0.25">
      <c r="K153300" s="2"/>
    </row>
    <row r="153301" spans="11:11" s="1" customFormat="1" x14ac:dyDescent="0.25">
      <c r="K153301" s="2"/>
    </row>
    <row r="153302" spans="11:11" s="1" customFormat="1" x14ac:dyDescent="0.25">
      <c r="K153302" s="2"/>
    </row>
    <row r="153303" spans="11:11" s="1" customFormat="1" x14ac:dyDescent="0.25">
      <c r="K153303" s="2"/>
    </row>
    <row r="153304" spans="11:11" s="1" customFormat="1" x14ac:dyDescent="0.25">
      <c r="K153304" s="2"/>
    </row>
    <row r="153305" spans="11:11" s="1" customFormat="1" x14ac:dyDescent="0.25">
      <c r="K153305" s="2"/>
    </row>
    <row r="153306" spans="11:11" s="1" customFormat="1" x14ac:dyDescent="0.25">
      <c r="K153306" s="2"/>
    </row>
    <row r="153307" spans="11:11" s="1" customFormat="1" x14ac:dyDescent="0.25">
      <c r="K153307" s="2"/>
    </row>
    <row r="153308" spans="11:11" s="1" customFormat="1" x14ac:dyDescent="0.25">
      <c r="K153308" s="2"/>
    </row>
    <row r="153309" spans="11:11" s="1" customFormat="1" x14ac:dyDescent="0.25">
      <c r="K153309" s="2"/>
    </row>
    <row r="153310" spans="11:11" s="1" customFormat="1" x14ac:dyDescent="0.25">
      <c r="K153310" s="2"/>
    </row>
    <row r="153311" spans="11:11" s="1" customFormat="1" x14ac:dyDescent="0.25">
      <c r="K153311" s="2"/>
    </row>
    <row r="153312" spans="11:11" s="1" customFormat="1" x14ac:dyDescent="0.25">
      <c r="K153312" s="2"/>
    </row>
    <row r="153313" spans="11:11" s="1" customFormat="1" x14ac:dyDescent="0.25">
      <c r="K153313" s="2"/>
    </row>
    <row r="153314" spans="11:11" s="1" customFormat="1" x14ac:dyDescent="0.25">
      <c r="K153314" s="2"/>
    </row>
    <row r="153315" spans="11:11" s="1" customFormat="1" x14ac:dyDescent="0.25">
      <c r="K153315" s="2"/>
    </row>
    <row r="153316" spans="11:11" s="1" customFormat="1" x14ac:dyDescent="0.25">
      <c r="K153316" s="2"/>
    </row>
    <row r="153317" spans="11:11" s="1" customFormat="1" x14ac:dyDescent="0.25">
      <c r="K153317" s="2"/>
    </row>
    <row r="153318" spans="11:11" s="1" customFormat="1" x14ac:dyDescent="0.25">
      <c r="K153318" s="2"/>
    </row>
    <row r="153319" spans="11:11" s="1" customFormat="1" x14ac:dyDescent="0.25">
      <c r="K153319" s="2"/>
    </row>
    <row r="153320" spans="11:11" s="1" customFormat="1" x14ac:dyDescent="0.25">
      <c r="K153320" s="2"/>
    </row>
    <row r="153321" spans="11:11" s="1" customFormat="1" x14ac:dyDescent="0.25">
      <c r="K153321" s="2"/>
    </row>
    <row r="153322" spans="11:11" s="1" customFormat="1" x14ac:dyDescent="0.25">
      <c r="K153322" s="2"/>
    </row>
    <row r="153323" spans="11:11" s="1" customFormat="1" x14ac:dyDescent="0.25">
      <c r="K153323" s="2"/>
    </row>
    <row r="153324" spans="11:11" s="1" customFormat="1" x14ac:dyDescent="0.25">
      <c r="K153324" s="2"/>
    </row>
    <row r="153325" spans="11:11" s="1" customFormat="1" x14ac:dyDescent="0.25">
      <c r="K153325" s="2"/>
    </row>
    <row r="153326" spans="11:11" s="1" customFormat="1" x14ac:dyDescent="0.25">
      <c r="K153326" s="2"/>
    </row>
    <row r="153327" spans="11:11" s="1" customFormat="1" x14ac:dyDescent="0.25">
      <c r="K153327" s="2"/>
    </row>
    <row r="153328" spans="11:11" s="1" customFormat="1" x14ac:dyDescent="0.25">
      <c r="K153328" s="2"/>
    </row>
    <row r="153329" spans="11:11" s="1" customFormat="1" x14ac:dyDescent="0.25">
      <c r="K153329" s="2"/>
    </row>
    <row r="153330" spans="11:11" s="1" customFormat="1" x14ac:dyDescent="0.25">
      <c r="K153330" s="2"/>
    </row>
    <row r="153331" spans="11:11" s="1" customFormat="1" x14ac:dyDescent="0.25">
      <c r="K153331" s="2"/>
    </row>
    <row r="153332" spans="11:11" s="1" customFormat="1" x14ac:dyDescent="0.25">
      <c r="K153332" s="2"/>
    </row>
    <row r="153333" spans="11:11" s="1" customFormat="1" x14ac:dyDescent="0.25">
      <c r="K153333" s="2"/>
    </row>
    <row r="153334" spans="11:11" s="1" customFormat="1" x14ac:dyDescent="0.25">
      <c r="K153334" s="2"/>
    </row>
    <row r="153335" spans="11:11" s="1" customFormat="1" x14ac:dyDescent="0.25">
      <c r="K153335" s="2"/>
    </row>
    <row r="153336" spans="11:11" s="1" customFormat="1" x14ac:dyDescent="0.25">
      <c r="K153336" s="2"/>
    </row>
    <row r="153337" spans="11:11" s="1" customFormat="1" x14ac:dyDescent="0.25">
      <c r="K153337" s="2"/>
    </row>
    <row r="153338" spans="11:11" s="1" customFormat="1" x14ac:dyDescent="0.25">
      <c r="K153338" s="2"/>
    </row>
    <row r="153339" spans="11:11" s="1" customFormat="1" x14ac:dyDescent="0.25">
      <c r="K153339" s="2"/>
    </row>
    <row r="153340" spans="11:11" s="1" customFormat="1" x14ac:dyDescent="0.25">
      <c r="K153340" s="2"/>
    </row>
    <row r="153341" spans="11:11" s="1" customFormat="1" x14ac:dyDescent="0.25">
      <c r="K153341" s="2"/>
    </row>
    <row r="153342" spans="11:11" s="1" customFormat="1" x14ac:dyDescent="0.25">
      <c r="K153342" s="2"/>
    </row>
    <row r="153343" spans="11:11" s="1" customFormat="1" x14ac:dyDescent="0.25">
      <c r="K153343" s="2"/>
    </row>
    <row r="153344" spans="11:11" s="1" customFormat="1" x14ac:dyDescent="0.25">
      <c r="K153344" s="2"/>
    </row>
    <row r="153345" spans="11:11" s="1" customFormat="1" x14ac:dyDescent="0.25">
      <c r="K153345" s="2"/>
    </row>
    <row r="153346" spans="11:11" s="1" customFormat="1" x14ac:dyDescent="0.25">
      <c r="K153346" s="2"/>
    </row>
    <row r="153347" spans="11:11" s="1" customFormat="1" x14ac:dyDescent="0.25">
      <c r="K153347" s="2"/>
    </row>
    <row r="153348" spans="11:11" s="1" customFormat="1" x14ac:dyDescent="0.25">
      <c r="K153348" s="2"/>
    </row>
    <row r="153349" spans="11:11" s="1" customFormat="1" x14ac:dyDescent="0.25">
      <c r="K153349" s="2"/>
    </row>
    <row r="153350" spans="11:11" s="1" customFormat="1" x14ac:dyDescent="0.25">
      <c r="K153350" s="2"/>
    </row>
    <row r="153351" spans="11:11" s="1" customFormat="1" x14ac:dyDescent="0.25">
      <c r="K153351" s="2"/>
    </row>
    <row r="153352" spans="11:11" s="1" customFormat="1" x14ac:dyDescent="0.25">
      <c r="K153352" s="2"/>
    </row>
    <row r="153353" spans="11:11" s="1" customFormat="1" x14ac:dyDescent="0.25">
      <c r="K153353" s="2"/>
    </row>
    <row r="153354" spans="11:11" s="1" customFormat="1" x14ac:dyDescent="0.25">
      <c r="K153354" s="2"/>
    </row>
    <row r="153355" spans="11:11" s="1" customFormat="1" x14ac:dyDescent="0.25">
      <c r="K153355" s="2"/>
    </row>
    <row r="153356" spans="11:11" s="1" customFormat="1" x14ac:dyDescent="0.25">
      <c r="K153356" s="2"/>
    </row>
    <row r="153357" spans="11:11" s="1" customFormat="1" x14ac:dyDescent="0.25">
      <c r="K153357" s="2"/>
    </row>
    <row r="153358" spans="11:11" s="1" customFormat="1" x14ac:dyDescent="0.25">
      <c r="K153358" s="2"/>
    </row>
    <row r="153359" spans="11:11" s="1" customFormat="1" x14ac:dyDescent="0.25">
      <c r="K153359" s="2"/>
    </row>
    <row r="153360" spans="11:11" s="1" customFormat="1" x14ac:dyDescent="0.25">
      <c r="K153360" s="2"/>
    </row>
    <row r="153361" spans="11:11" s="1" customFormat="1" x14ac:dyDescent="0.25">
      <c r="K153361" s="2"/>
    </row>
    <row r="153362" spans="11:11" s="1" customFormat="1" x14ac:dyDescent="0.25">
      <c r="K153362" s="2"/>
    </row>
    <row r="153363" spans="11:11" s="1" customFormat="1" x14ac:dyDescent="0.25">
      <c r="K153363" s="2"/>
    </row>
    <row r="153364" spans="11:11" s="1" customFormat="1" x14ac:dyDescent="0.25">
      <c r="K153364" s="2"/>
    </row>
    <row r="153365" spans="11:11" s="1" customFormat="1" x14ac:dyDescent="0.25">
      <c r="K153365" s="2"/>
    </row>
    <row r="153366" spans="11:11" s="1" customFormat="1" x14ac:dyDescent="0.25">
      <c r="K153366" s="2"/>
    </row>
    <row r="153367" spans="11:11" s="1" customFormat="1" x14ac:dyDescent="0.25">
      <c r="K153367" s="2"/>
    </row>
    <row r="153368" spans="11:11" s="1" customFormat="1" x14ac:dyDescent="0.25">
      <c r="K153368" s="2"/>
    </row>
    <row r="153369" spans="11:11" s="1" customFormat="1" x14ac:dyDescent="0.25">
      <c r="K153369" s="2"/>
    </row>
    <row r="153370" spans="11:11" s="1" customFormat="1" x14ac:dyDescent="0.25">
      <c r="K153370" s="2"/>
    </row>
    <row r="153371" spans="11:11" s="1" customFormat="1" x14ac:dyDescent="0.25">
      <c r="K153371" s="2"/>
    </row>
    <row r="153372" spans="11:11" s="1" customFormat="1" x14ac:dyDescent="0.25">
      <c r="K153372" s="2"/>
    </row>
    <row r="153373" spans="11:11" s="1" customFormat="1" x14ac:dyDescent="0.25">
      <c r="K153373" s="2"/>
    </row>
    <row r="153374" spans="11:11" s="1" customFormat="1" x14ac:dyDescent="0.25">
      <c r="K153374" s="2"/>
    </row>
    <row r="153375" spans="11:11" s="1" customFormat="1" x14ac:dyDescent="0.25">
      <c r="K153375" s="2"/>
    </row>
    <row r="153376" spans="11:11" s="1" customFormat="1" x14ac:dyDescent="0.25">
      <c r="K153376" s="2"/>
    </row>
    <row r="153377" spans="11:11" s="1" customFormat="1" x14ac:dyDescent="0.25">
      <c r="K153377" s="2"/>
    </row>
    <row r="153378" spans="11:11" s="1" customFormat="1" x14ac:dyDescent="0.25">
      <c r="K153378" s="2"/>
    </row>
    <row r="153379" spans="11:11" s="1" customFormat="1" x14ac:dyDescent="0.25">
      <c r="K153379" s="2"/>
    </row>
    <row r="153380" spans="11:11" s="1" customFormat="1" x14ac:dyDescent="0.25">
      <c r="K153380" s="2"/>
    </row>
    <row r="153381" spans="11:11" s="1" customFormat="1" x14ac:dyDescent="0.25">
      <c r="K153381" s="2"/>
    </row>
    <row r="153382" spans="11:11" s="1" customFormat="1" x14ac:dyDescent="0.25">
      <c r="K153382" s="2"/>
    </row>
    <row r="153383" spans="11:11" s="1" customFormat="1" x14ac:dyDescent="0.25">
      <c r="K153383" s="2"/>
    </row>
    <row r="153384" spans="11:11" s="1" customFormat="1" x14ac:dyDescent="0.25">
      <c r="K153384" s="2"/>
    </row>
    <row r="153385" spans="11:11" s="1" customFormat="1" x14ac:dyDescent="0.25">
      <c r="K153385" s="2"/>
    </row>
    <row r="153386" spans="11:11" s="1" customFormat="1" x14ac:dyDescent="0.25">
      <c r="K153386" s="2"/>
    </row>
    <row r="153387" spans="11:11" s="1" customFormat="1" x14ac:dyDescent="0.25">
      <c r="K153387" s="2"/>
    </row>
    <row r="153388" spans="11:11" s="1" customFormat="1" x14ac:dyDescent="0.25">
      <c r="K153388" s="2"/>
    </row>
    <row r="153389" spans="11:11" s="1" customFormat="1" x14ac:dyDescent="0.25">
      <c r="K153389" s="2"/>
    </row>
    <row r="153390" spans="11:11" s="1" customFormat="1" x14ac:dyDescent="0.25">
      <c r="K153390" s="2"/>
    </row>
    <row r="153391" spans="11:11" s="1" customFormat="1" x14ac:dyDescent="0.25">
      <c r="K153391" s="2"/>
    </row>
    <row r="153392" spans="11:11" s="1" customFormat="1" x14ac:dyDescent="0.25">
      <c r="K153392" s="2"/>
    </row>
    <row r="153393" spans="11:11" s="1" customFormat="1" x14ac:dyDescent="0.25">
      <c r="K153393" s="2"/>
    </row>
    <row r="153394" spans="11:11" s="1" customFormat="1" x14ac:dyDescent="0.25">
      <c r="K153394" s="2"/>
    </row>
    <row r="153395" spans="11:11" s="1" customFormat="1" x14ac:dyDescent="0.25">
      <c r="K153395" s="2"/>
    </row>
    <row r="153396" spans="11:11" s="1" customFormat="1" x14ac:dyDescent="0.25">
      <c r="K153396" s="2"/>
    </row>
    <row r="153397" spans="11:11" s="1" customFormat="1" x14ac:dyDescent="0.25">
      <c r="K153397" s="2"/>
    </row>
    <row r="153398" spans="11:11" s="1" customFormat="1" x14ac:dyDescent="0.25">
      <c r="K153398" s="2"/>
    </row>
    <row r="153399" spans="11:11" s="1" customFormat="1" x14ac:dyDescent="0.25">
      <c r="K153399" s="2"/>
    </row>
    <row r="153400" spans="11:11" s="1" customFormat="1" x14ac:dyDescent="0.25">
      <c r="K153400" s="2"/>
    </row>
    <row r="153401" spans="11:11" s="1" customFormat="1" x14ac:dyDescent="0.25">
      <c r="K153401" s="2"/>
    </row>
    <row r="153402" spans="11:11" s="1" customFormat="1" x14ac:dyDescent="0.25">
      <c r="K153402" s="2"/>
    </row>
    <row r="153403" spans="11:11" s="1" customFormat="1" x14ac:dyDescent="0.25">
      <c r="K153403" s="2"/>
    </row>
    <row r="153404" spans="11:11" s="1" customFormat="1" x14ac:dyDescent="0.25">
      <c r="K153404" s="2"/>
    </row>
    <row r="153405" spans="11:11" s="1" customFormat="1" x14ac:dyDescent="0.25">
      <c r="K153405" s="2"/>
    </row>
    <row r="153406" spans="11:11" s="1" customFormat="1" x14ac:dyDescent="0.25">
      <c r="K153406" s="2"/>
    </row>
    <row r="153407" spans="11:11" s="1" customFormat="1" x14ac:dyDescent="0.25">
      <c r="K153407" s="2"/>
    </row>
    <row r="153408" spans="11:11" s="1" customFormat="1" x14ac:dyDescent="0.25">
      <c r="K153408" s="2"/>
    </row>
    <row r="153409" spans="11:11" s="1" customFormat="1" x14ac:dyDescent="0.25">
      <c r="K153409" s="2"/>
    </row>
    <row r="153410" spans="11:11" s="1" customFormat="1" x14ac:dyDescent="0.25">
      <c r="K153410" s="2"/>
    </row>
    <row r="153411" spans="11:11" s="1" customFormat="1" x14ac:dyDescent="0.25">
      <c r="K153411" s="2"/>
    </row>
    <row r="153412" spans="11:11" s="1" customFormat="1" x14ac:dyDescent="0.25">
      <c r="K153412" s="2"/>
    </row>
    <row r="153413" spans="11:11" s="1" customFormat="1" x14ac:dyDescent="0.25">
      <c r="K153413" s="2"/>
    </row>
    <row r="153414" spans="11:11" s="1" customFormat="1" x14ac:dyDescent="0.25">
      <c r="K153414" s="2"/>
    </row>
    <row r="153415" spans="11:11" s="1" customFormat="1" x14ac:dyDescent="0.25">
      <c r="K153415" s="2"/>
    </row>
    <row r="153416" spans="11:11" s="1" customFormat="1" x14ac:dyDescent="0.25">
      <c r="K153416" s="2"/>
    </row>
    <row r="153417" spans="11:11" s="1" customFormat="1" x14ac:dyDescent="0.25">
      <c r="K153417" s="2"/>
    </row>
    <row r="153418" spans="11:11" s="1" customFormat="1" x14ac:dyDescent="0.25">
      <c r="K153418" s="2"/>
    </row>
    <row r="153419" spans="11:11" s="1" customFormat="1" x14ac:dyDescent="0.25">
      <c r="K153419" s="2"/>
    </row>
    <row r="153420" spans="11:11" s="1" customFormat="1" x14ac:dyDescent="0.25">
      <c r="K153420" s="2"/>
    </row>
    <row r="153421" spans="11:11" s="1" customFormat="1" x14ac:dyDescent="0.25">
      <c r="K153421" s="2"/>
    </row>
    <row r="153422" spans="11:11" s="1" customFormat="1" x14ac:dyDescent="0.25">
      <c r="K153422" s="2"/>
    </row>
    <row r="153423" spans="11:11" s="1" customFormat="1" x14ac:dyDescent="0.25">
      <c r="K153423" s="2"/>
    </row>
    <row r="153424" spans="11:11" s="1" customFormat="1" x14ac:dyDescent="0.25">
      <c r="K153424" s="2"/>
    </row>
    <row r="153425" spans="11:11" s="1" customFormat="1" x14ac:dyDescent="0.25">
      <c r="K153425" s="2"/>
    </row>
    <row r="153426" spans="11:11" s="1" customFormat="1" x14ac:dyDescent="0.25">
      <c r="K153426" s="2"/>
    </row>
    <row r="153427" spans="11:11" s="1" customFormat="1" x14ac:dyDescent="0.25">
      <c r="K153427" s="2"/>
    </row>
    <row r="153428" spans="11:11" s="1" customFormat="1" x14ac:dyDescent="0.25">
      <c r="K153428" s="2"/>
    </row>
    <row r="153429" spans="11:11" s="1" customFormat="1" x14ac:dyDescent="0.25">
      <c r="K153429" s="2"/>
    </row>
    <row r="153430" spans="11:11" s="1" customFormat="1" x14ac:dyDescent="0.25">
      <c r="K153430" s="2"/>
    </row>
    <row r="153431" spans="11:11" s="1" customFormat="1" x14ac:dyDescent="0.25">
      <c r="K153431" s="2"/>
    </row>
    <row r="153432" spans="11:11" s="1" customFormat="1" x14ac:dyDescent="0.25">
      <c r="K153432" s="2"/>
    </row>
    <row r="153433" spans="11:11" s="1" customFormat="1" x14ac:dyDescent="0.25">
      <c r="K153433" s="2"/>
    </row>
    <row r="153434" spans="11:11" s="1" customFormat="1" x14ac:dyDescent="0.25">
      <c r="K153434" s="2"/>
    </row>
    <row r="153435" spans="11:11" s="1" customFormat="1" x14ac:dyDescent="0.25">
      <c r="K153435" s="2"/>
    </row>
    <row r="153436" spans="11:11" s="1" customFormat="1" x14ac:dyDescent="0.25">
      <c r="K153436" s="2"/>
    </row>
    <row r="153437" spans="11:11" s="1" customFormat="1" x14ac:dyDescent="0.25">
      <c r="K153437" s="2"/>
    </row>
    <row r="153438" spans="11:11" s="1" customFormat="1" x14ac:dyDescent="0.25">
      <c r="K153438" s="2"/>
    </row>
    <row r="153439" spans="11:11" s="1" customFormat="1" x14ac:dyDescent="0.25">
      <c r="K153439" s="2"/>
    </row>
    <row r="153440" spans="11:11" s="1" customFormat="1" x14ac:dyDescent="0.25">
      <c r="K153440" s="2"/>
    </row>
    <row r="153441" spans="11:11" s="1" customFormat="1" x14ac:dyDescent="0.25">
      <c r="K153441" s="2"/>
    </row>
    <row r="153442" spans="11:11" s="1" customFormat="1" x14ac:dyDescent="0.25">
      <c r="K153442" s="2"/>
    </row>
    <row r="153443" spans="11:11" s="1" customFormat="1" x14ac:dyDescent="0.25">
      <c r="K153443" s="2"/>
    </row>
    <row r="153444" spans="11:11" s="1" customFormat="1" x14ac:dyDescent="0.25">
      <c r="K153444" s="2"/>
    </row>
    <row r="153445" spans="11:11" s="1" customFormat="1" x14ac:dyDescent="0.25">
      <c r="K153445" s="2"/>
    </row>
    <row r="153446" spans="11:11" s="1" customFormat="1" x14ac:dyDescent="0.25">
      <c r="K153446" s="2"/>
    </row>
    <row r="153447" spans="11:11" s="1" customFormat="1" x14ac:dyDescent="0.25">
      <c r="K153447" s="2"/>
    </row>
    <row r="153448" spans="11:11" s="1" customFormat="1" x14ac:dyDescent="0.25">
      <c r="K153448" s="2"/>
    </row>
    <row r="153449" spans="11:11" s="1" customFormat="1" x14ac:dyDescent="0.25">
      <c r="K153449" s="2"/>
    </row>
    <row r="153450" spans="11:11" s="1" customFormat="1" x14ac:dyDescent="0.25">
      <c r="K153450" s="2"/>
    </row>
    <row r="153451" spans="11:11" s="1" customFormat="1" x14ac:dyDescent="0.25">
      <c r="K153451" s="2"/>
    </row>
    <row r="153452" spans="11:11" s="1" customFormat="1" x14ac:dyDescent="0.25">
      <c r="K153452" s="2"/>
    </row>
    <row r="153453" spans="11:11" s="1" customFormat="1" x14ac:dyDescent="0.25">
      <c r="K153453" s="2"/>
    </row>
    <row r="153454" spans="11:11" s="1" customFormat="1" x14ac:dyDescent="0.25">
      <c r="K153454" s="2"/>
    </row>
    <row r="153455" spans="11:11" s="1" customFormat="1" x14ac:dyDescent="0.25">
      <c r="K153455" s="2"/>
    </row>
    <row r="153456" spans="11:11" s="1" customFormat="1" x14ac:dyDescent="0.25">
      <c r="K153456" s="2"/>
    </row>
    <row r="153457" spans="11:11" s="1" customFormat="1" x14ac:dyDescent="0.25">
      <c r="K153457" s="2"/>
    </row>
    <row r="153458" spans="11:11" s="1" customFormat="1" x14ac:dyDescent="0.25">
      <c r="K153458" s="2"/>
    </row>
    <row r="153459" spans="11:11" s="1" customFormat="1" x14ac:dyDescent="0.25">
      <c r="K153459" s="2"/>
    </row>
    <row r="153460" spans="11:11" s="1" customFormat="1" x14ac:dyDescent="0.25">
      <c r="K153460" s="2"/>
    </row>
    <row r="153461" spans="11:11" s="1" customFormat="1" x14ac:dyDescent="0.25">
      <c r="K153461" s="2"/>
    </row>
    <row r="153462" spans="11:11" s="1" customFormat="1" x14ac:dyDescent="0.25">
      <c r="K153462" s="2"/>
    </row>
    <row r="153463" spans="11:11" s="1" customFormat="1" x14ac:dyDescent="0.25">
      <c r="K153463" s="2"/>
    </row>
    <row r="153464" spans="11:11" s="1" customFormat="1" x14ac:dyDescent="0.25">
      <c r="K153464" s="2"/>
    </row>
    <row r="153465" spans="11:11" s="1" customFormat="1" x14ac:dyDescent="0.25">
      <c r="K153465" s="2"/>
    </row>
    <row r="153466" spans="11:11" s="1" customFormat="1" x14ac:dyDescent="0.25">
      <c r="K153466" s="2"/>
    </row>
    <row r="153467" spans="11:11" s="1" customFormat="1" x14ac:dyDescent="0.25">
      <c r="K153467" s="2"/>
    </row>
    <row r="153468" spans="11:11" s="1" customFormat="1" x14ac:dyDescent="0.25">
      <c r="K153468" s="2"/>
    </row>
    <row r="153469" spans="11:11" s="1" customFormat="1" x14ac:dyDescent="0.25">
      <c r="K153469" s="2"/>
    </row>
    <row r="153470" spans="11:11" s="1" customFormat="1" x14ac:dyDescent="0.25">
      <c r="K153470" s="2"/>
    </row>
    <row r="153471" spans="11:11" s="1" customFormat="1" x14ac:dyDescent="0.25">
      <c r="K153471" s="2"/>
    </row>
    <row r="153472" spans="11:11" s="1" customFormat="1" x14ac:dyDescent="0.25">
      <c r="K153472" s="2"/>
    </row>
    <row r="153473" spans="11:11" s="1" customFormat="1" x14ac:dyDescent="0.25">
      <c r="K153473" s="2"/>
    </row>
    <row r="153474" spans="11:11" s="1" customFormat="1" x14ac:dyDescent="0.25">
      <c r="K153474" s="2"/>
    </row>
    <row r="153475" spans="11:11" s="1" customFormat="1" x14ac:dyDescent="0.25">
      <c r="K153475" s="2"/>
    </row>
    <row r="153476" spans="11:11" s="1" customFormat="1" x14ac:dyDescent="0.25">
      <c r="K153476" s="2"/>
    </row>
    <row r="153477" spans="11:11" s="1" customFormat="1" x14ac:dyDescent="0.25">
      <c r="K153477" s="2"/>
    </row>
    <row r="153478" spans="11:11" s="1" customFormat="1" x14ac:dyDescent="0.25">
      <c r="K153478" s="2"/>
    </row>
    <row r="153479" spans="11:11" s="1" customFormat="1" x14ac:dyDescent="0.25">
      <c r="K153479" s="2"/>
    </row>
    <row r="153480" spans="11:11" s="1" customFormat="1" x14ac:dyDescent="0.25">
      <c r="K153480" s="2"/>
    </row>
    <row r="153481" spans="11:11" s="1" customFormat="1" x14ac:dyDescent="0.25">
      <c r="K153481" s="2"/>
    </row>
    <row r="153482" spans="11:11" s="1" customFormat="1" x14ac:dyDescent="0.25">
      <c r="K153482" s="2"/>
    </row>
    <row r="153483" spans="11:11" s="1" customFormat="1" x14ac:dyDescent="0.25">
      <c r="K153483" s="2"/>
    </row>
    <row r="153484" spans="11:11" s="1" customFormat="1" x14ac:dyDescent="0.25">
      <c r="K153484" s="2"/>
    </row>
    <row r="153485" spans="11:11" s="1" customFormat="1" x14ac:dyDescent="0.25">
      <c r="K153485" s="2"/>
    </row>
    <row r="153486" spans="11:11" s="1" customFormat="1" x14ac:dyDescent="0.25">
      <c r="K153486" s="2"/>
    </row>
    <row r="153487" spans="11:11" s="1" customFormat="1" x14ac:dyDescent="0.25">
      <c r="K153487" s="2"/>
    </row>
    <row r="153488" spans="11:11" s="1" customFormat="1" x14ac:dyDescent="0.25">
      <c r="K153488" s="2"/>
    </row>
    <row r="153489" spans="11:11" s="1" customFormat="1" x14ac:dyDescent="0.25">
      <c r="K153489" s="2"/>
    </row>
    <row r="153490" spans="11:11" s="1" customFormat="1" x14ac:dyDescent="0.25">
      <c r="K153490" s="2"/>
    </row>
    <row r="153491" spans="11:11" s="1" customFormat="1" x14ac:dyDescent="0.25">
      <c r="K153491" s="2"/>
    </row>
    <row r="153492" spans="11:11" s="1" customFormat="1" x14ac:dyDescent="0.25">
      <c r="K153492" s="2"/>
    </row>
    <row r="153493" spans="11:11" s="1" customFormat="1" x14ac:dyDescent="0.25">
      <c r="K153493" s="2"/>
    </row>
    <row r="153494" spans="11:11" s="1" customFormat="1" x14ac:dyDescent="0.25">
      <c r="K153494" s="2"/>
    </row>
    <row r="153495" spans="11:11" s="1" customFormat="1" x14ac:dyDescent="0.25">
      <c r="K153495" s="2"/>
    </row>
    <row r="153496" spans="11:11" s="1" customFormat="1" x14ac:dyDescent="0.25">
      <c r="K153496" s="2"/>
    </row>
    <row r="153497" spans="11:11" s="1" customFormat="1" x14ac:dyDescent="0.25">
      <c r="K153497" s="2"/>
    </row>
    <row r="153498" spans="11:11" s="1" customFormat="1" x14ac:dyDescent="0.25">
      <c r="K153498" s="2"/>
    </row>
    <row r="153499" spans="11:11" s="1" customFormat="1" x14ac:dyDescent="0.25">
      <c r="K153499" s="2"/>
    </row>
    <row r="153500" spans="11:11" s="1" customFormat="1" x14ac:dyDescent="0.25">
      <c r="K153500" s="2"/>
    </row>
    <row r="153501" spans="11:11" s="1" customFormat="1" x14ac:dyDescent="0.25">
      <c r="K153501" s="2"/>
    </row>
    <row r="153502" spans="11:11" s="1" customFormat="1" x14ac:dyDescent="0.25">
      <c r="K153502" s="2"/>
    </row>
    <row r="153503" spans="11:11" s="1" customFormat="1" x14ac:dyDescent="0.25">
      <c r="K153503" s="2"/>
    </row>
    <row r="153504" spans="11:11" s="1" customFormat="1" x14ac:dyDescent="0.25">
      <c r="K153504" s="2"/>
    </row>
    <row r="153505" spans="11:11" s="1" customFormat="1" x14ac:dyDescent="0.25">
      <c r="K153505" s="2"/>
    </row>
    <row r="153506" spans="11:11" s="1" customFormat="1" x14ac:dyDescent="0.25">
      <c r="K153506" s="2"/>
    </row>
    <row r="153507" spans="11:11" s="1" customFormat="1" x14ac:dyDescent="0.25">
      <c r="K153507" s="2"/>
    </row>
    <row r="153508" spans="11:11" s="1" customFormat="1" x14ac:dyDescent="0.25">
      <c r="K153508" s="2"/>
    </row>
    <row r="153509" spans="11:11" s="1" customFormat="1" x14ac:dyDescent="0.25">
      <c r="K153509" s="2"/>
    </row>
    <row r="153510" spans="11:11" s="1" customFormat="1" x14ac:dyDescent="0.25">
      <c r="K153510" s="2"/>
    </row>
    <row r="153511" spans="11:11" s="1" customFormat="1" x14ac:dyDescent="0.25">
      <c r="K153511" s="2"/>
    </row>
    <row r="153512" spans="11:11" s="1" customFormat="1" x14ac:dyDescent="0.25">
      <c r="K153512" s="2"/>
    </row>
    <row r="153513" spans="11:11" s="1" customFormat="1" x14ac:dyDescent="0.25">
      <c r="K153513" s="2"/>
    </row>
    <row r="153514" spans="11:11" s="1" customFormat="1" x14ac:dyDescent="0.25">
      <c r="K153514" s="2"/>
    </row>
    <row r="153515" spans="11:11" s="1" customFormat="1" x14ac:dyDescent="0.25">
      <c r="K153515" s="2"/>
    </row>
    <row r="153516" spans="11:11" s="1" customFormat="1" x14ac:dyDescent="0.25">
      <c r="K153516" s="2"/>
    </row>
    <row r="153517" spans="11:11" s="1" customFormat="1" x14ac:dyDescent="0.25">
      <c r="K153517" s="2"/>
    </row>
    <row r="153518" spans="11:11" s="1" customFormat="1" x14ac:dyDescent="0.25">
      <c r="K153518" s="2"/>
    </row>
    <row r="153519" spans="11:11" s="1" customFormat="1" x14ac:dyDescent="0.25">
      <c r="K153519" s="2"/>
    </row>
    <row r="153520" spans="11:11" s="1" customFormat="1" x14ac:dyDescent="0.25">
      <c r="K153520" s="2"/>
    </row>
    <row r="153521" spans="11:11" s="1" customFormat="1" x14ac:dyDescent="0.25">
      <c r="K153521" s="2"/>
    </row>
    <row r="153522" spans="11:11" s="1" customFormat="1" x14ac:dyDescent="0.25">
      <c r="K153522" s="2"/>
    </row>
    <row r="153523" spans="11:11" s="1" customFormat="1" x14ac:dyDescent="0.25">
      <c r="K153523" s="2"/>
    </row>
    <row r="153524" spans="11:11" s="1" customFormat="1" x14ac:dyDescent="0.25">
      <c r="K153524" s="2"/>
    </row>
    <row r="153525" spans="11:11" s="1" customFormat="1" x14ac:dyDescent="0.25">
      <c r="K153525" s="2"/>
    </row>
    <row r="153526" spans="11:11" s="1" customFormat="1" x14ac:dyDescent="0.25">
      <c r="K153526" s="2"/>
    </row>
    <row r="153527" spans="11:11" s="1" customFormat="1" x14ac:dyDescent="0.25">
      <c r="K153527" s="2"/>
    </row>
    <row r="153528" spans="11:11" s="1" customFormat="1" x14ac:dyDescent="0.25">
      <c r="K153528" s="2"/>
    </row>
    <row r="153529" spans="11:11" s="1" customFormat="1" x14ac:dyDescent="0.25">
      <c r="K153529" s="2"/>
    </row>
    <row r="153530" spans="11:11" s="1" customFormat="1" x14ac:dyDescent="0.25">
      <c r="K153530" s="2"/>
    </row>
    <row r="153531" spans="11:11" s="1" customFormat="1" x14ac:dyDescent="0.25">
      <c r="K153531" s="2"/>
    </row>
    <row r="153532" spans="11:11" s="1" customFormat="1" x14ac:dyDescent="0.25">
      <c r="K153532" s="2"/>
    </row>
    <row r="153533" spans="11:11" s="1" customFormat="1" x14ac:dyDescent="0.25">
      <c r="K153533" s="2"/>
    </row>
    <row r="153534" spans="11:11" s="1" customFormat="1" x14ac:dyDescent="0.25">
      <c r="K153534" s="2"/>
    </row>
    <row r="153535" spans="11:11" s="1" customFormat="1" x14ac:dyDescent="0.25">
      <c r="K153535" s="2"/>
    </row>
    <row r="153536" spans="11:11" s="1" customFormat="1" x14ac:dyDescent="0.25">
      <c r="K153536" s="2"/>
    </row>
    <row r="153537" spans="11:11" s="1" customFormat="1" x14ac:dyDescent="0.25">
      <c r="K153537" s="2"/>
    </row>
    <row r="153538" spans="11:11" s="1" customFormat="1" x14ac:dyDescent="0.25">
      <c r="K153538" s="2"/>
    </row>
    <row r="153539" spans="11:11" s="1" customFormat="1" x14ac:dyDescent="0.25">
      <c r="K153539" s="2"/>
    </row>
    <row r="153540" spans="11:11" s="1" customFormat="1" x14ac:dyDescent="0.25">
      <c r="K153540" s="2"/>
    </row>
    <row r="153541" spans="11:11" s="1" customFormat="1" x14ac:dyDescent="0.25">
      <c r="K153541" s="2"/>
    </row>
    <row r="153542" spans="11:11" s="1" customFormat="1" x14ac:dyDescent="0.25">
      <c r="K153542" s="2"/>
    </row>
    <row r="153543" spans="11:11" s="1" customFormat="1" x14ac:dyDescent="0.25">
      <c r="K153543" s="2"/>
    </row>
    <row r="153544" spans="11:11" s="1" customFormat="1" x14ac:dyDescent="0.25">
      <c r="K153544" s="2"/>
    </row>
    <row r="153545" spans="11:11" s="1" customFormat="1" x14ac:dyDescent="0.25">
      <c r="K153545" s="2"/>
    </row>
    <row r="153546" spans="11:11" s="1" customFormat="1" x14ac:dyDescent="0.25">
      <c r="K153546" s="2"/>
    </row>
    <row r="153547" spans="11:11" s="1" customFormat="1" x14ac:dyDescent="0.25">
      <c r="K153547" s="2"/>
    </row>
    <row r="153548" spans="11:11" s="1" customFormat="1" x14ac:dyDescent="0.25">
      <c r="K153548" s="2"/>
    </row>
    <row r="153549" spans="11:11" s="1" customFormat="1" x14ac:dyDescent="0.25">
      <c r="K153549" s="2"/>
    </row>
    <row r="153550" spans="11:11" s="1" customFormat="1" x14ac:dyDescent="0.25">
      <c r="K153550" s="2"/>
    </row>
    <row r="153551" spans="11:11" s="1" customFormat="1" x14ac:dyDescent="0.25">
      <c r="K153551" s="2"/>
    </row>
    <row r="153552" spans="11:11" s="1" customFormat="1" x14ac:dyDescent="0.25">
      <c r="K153552" s="2"/>
    </row>
    <row r="153553" spans="11:11" s="1" customFormat="1" x14ac:dyDescent="0.25">
      <c r="K153553" s="2"/>
    </row>
    <row r="153554" spans="11:11" s="1" customFormat="1" x14ac:dyDescent="0.25">
      <c r="K153554" s="2"/>
    </row>
    <row r="153555" spans="11:11" s="1" customFormat="1" x14ac:dyDescent="0.25">
      <c r="K153555" s="2"/>
    </row>
    <row r="153556" spans="11:11" s="1" customFormat="1" x14ac:dyDescent="0.25">
      <c r="K153556" s="2"/>
    </row>
    <row r="153557" spans="11:11" s="1" customFormat="1" x14ac:dyDescent="0.25">
      <c r="K153557" s="2"/>
    </row>
    <row r="153558" spans="11:11" s="1" customFormat="1" x14ac:dyDescent="0.25">
      <c r="K153558" s="2"/>
    </row>
    <row r="153559" spans="11:11" s="1" customFormat="1" x14ac:dyDescent="0.25">
      <c r="K153559" s="2"/>
    </row>
    <row r="153560" spans="11:11" s="1" customFormat="1" x14ac:dyDescent="0.25">
      <c r="K153560" s="2"/>
    </row>
    <row r="153561" spans="11:11" s="1" customFormat="1" x14ac:dyDescent="0.25">
      <c r="K153561" s="2"/>
    </row>
    <row r="153562" spans="11:11" s="1" customFormat="1" x14ac:dyDescent="0.25">
      <c r="K153562" s="2"/>
    </row>
    <row r="153563" spans="11:11" s="1" customFormat="1" x14ac:dyDescent="0.25">
      <c r="K153563" s="2"/>
    </row>
    <row r="153564" spans="11:11" s="1" customFormat="1" x14ac:dyDescent="0.25">
      <c r="K153564" s="2"/>
    </row>
    <row r="153565" spans="11:11" s="1" customFormat="1" x14ac:dyDescent="0.25">
      <c r="K153565" s="2"/>
    </row>
    <row r="153566" spans="11:11" s="1" customFormat="1" x14ac:dyDescent="0.25">
      <c r="K153566" s="2"/>
    </row>
    <row r="153567" spans="11:11" s="1" customFormat="1" x14ac:dyDescent="0.25">
      <c r="K153567" s="2"/>
    </row>
    <row r="153568" spans="11:11" s="1" customFormat="1" x14ac:dyDescent="0.25">
      <c r="K153568" s="2"/>
    </row>
    <row r="153569" spans="11:11" s="1" customFormat="1" x14ac:dyDescent="0.25">
      <c r="K153569" s="2"/>
    </row>
    <row r="153570" spans="11:11" s="1" customFormat="1" x14ac:dyDescent="0.25">
      <c r="K153570" s="2"/>
    </row>
    <row r="153571" spans="11:11" s="1" customFormat="1" x14ac:dyDescent="0.25">
      <c r="K153571" s="2"/>
    </row>
    <row r="153572" spans="11:11" s="1" customFormat="1" x14ac:dyDescent="0.25">
      <c r="K153572" s="2"/>
    </row>
    <row r="153573" spans="11:11" s="1" customFormat="1" x14ac:dyDescent="0.25">
      <c r="K153573" s="2"/>
    </row>
    <row r="153574" spans="11:11" s="1" customFormat="1" x14ac:dyDescent="0.25">
      <c r="K153574" s="2"/>
    </row>
    <row r="153575" spans="11:11" s="1" customFormat="1" x14ac:dyDescent="0.25">
      <c r="K153575" s="2"/>
    </row>
    <row r="153576" spans="11:11" s="1" customFormat="1" x14ac:dyDescent="0.25">
      <c r="K153576" s="2"/>
    </row>
    <row r="153577" spans="11:11" s="1" customFormat="1" x14ac:dyDescent="0.25">
      <c r="K153577" s="2"/>
    </row>
    <row r="153578" spans="11:11" s="1" customFormat="1" x14ac:dyDescent="0.25">
      <c r="K153578" s="2"/>
    </row>
    <row r="153579" spans="11:11" s="1" customFormat="1" x14ac:dyDescent="0.25">
      <c r="K153579" s="2"/>
    </row>
    <row r="153580" spans="11:11" s="1" customFormat="1" x14ac:dyDescent="0.25">
      <c r="K153580" s="2"/>
    </row>
    <row r="153581" spans="11:11" s="1" customFormat="1" x14ac:dyDescent="0.25">
      <c r="K153581" s="2"/>
    </row>
    <row r="153582" spans="11:11" s="1" customFormat="1" x14ac:dyDescent="0.25">
      <c r="K153582" s="2"/>
    </row>
    <row r="153583" spans="11:11" s="1" customFormat="1" x14ac:dyDescent="0.25">
      <c r="K153583" s="2"/>
    </row>
    <row r="153584" spans="11:11" s="1" customFormat="1" x14ac:dyDescent="0.25">
      <c r="K153584" s="2"/>
    </row>
    <row r="153585" spans="11:11" s="1" customFormat="1" x14ac:dyDescent="0.25">
      <c r="K153585" s="2"/>
    </row>
    <row r="153586" spans="11:11" s="1" customFormat="1" x14ac:dyDescent="0.25">
      <c r="K153586" s="2"/>
    </row>
    <row r="153587" spans="11:11" s="1" customFormat="1" x14ac:dyDescent="0.25">
      <c r="K153587" s="2"/>
    </row>
    <row r="153588" spans="11:11" s="1" customFormat="1" x14ac:dyDescent="0.25">
      <c r="K153588" s="2"/>
    </row>
    <row r="153589" spans="11:11" s="1" customFormat="1" x14ac:dyDescent="0.25">
      <c r="K153589" s="2"/>
    </row>
    <row r="153590" spans="11:11" s="1" customFormat="1" x14ac:dyDescent="0.25">
      <c r="K153590" s="2"/>
    </row>
    <row r="153591" spans="11:11" s="1" customFormat="1" x14ac:dyDescent="0.25">
      <c r="K153591" s="2"/>
    </row>
    <row r="153592" spans="11:11" s="1" customFormat="1" x14ac:dyDescent="0.25">
      <c r="K153592" s="2"/>
    </row>
    <row r="153593" spans="11:11" s="1" customFormat="1" x14ac:dyDescent="0.25">
      <c r="K153593" s="2"/>
    </row>
    <row r="153594" spans="11:11" s="1" customFormat="1" x14ac:dyDescent="0.25">
      <c r="K153594" s="2"/>
    </row>
    <row r="153595" spans="11:11" s="1" customFormat="1" x14ac:dyDescent="0.25">
      <c r="K153595" s="2"/>
    </row>
    <row r="153596" spans="11:11" s="1" customFormat="1" x14ac:dyDescent="0.25">
      <c r="K153596" s="2"/>
    </row>
    <row r="153597" spans="11:11" s="1" customFormat="1" x14ac:dyDescent="0.25">
      <c r="K153597" s="2"/>
    </row>
    <row r="153598" spans="11:11" s="1" customFormat="1" x14ac:dyDescent="0.25">
      <c r="K153598" s="2"/>
    </row>
    <row r="153599" spans="11:11" s="1" customFormat="1" x14ac:dyDescent="0.25">
      <c r="K153599" s="2"/>
    </row>
    <row r="153600" spans="11:11" s="1" customFormat="1" x14ac:dyDescent="0.25">
      <c r="K153600" s="2"/>
    </row>
    <row r="153601" spans="11:11" s="1" customFormat="1" x14ac:dyDescent="0.25">
      <c r="K153601" s="2"/>
    </row>
    <row r="153602" spans="11:11" s="1" customFormat="1" x14ac:dyDescent="0.25">
      <c r="K153602" s="2"/>
    </row>
    <row r="153603" spans="11:11" s="1" customFormat="1" x14ac:dyDescent="0.25">
      <c r="K153603" s="2"/>
    </row>
    <row r="153604" spans="11:11" s="1" customFormat="1" x14ac:dyDescent="0.25">
      <c r="K153604" s="2"/>
    </row>
    <row r="153605" spans="11:11" s="1" customFormat="1" x14ac:dyDescent="0.25">
      <c r="K153605" s="2"/>
    </row>
    <row r="153606" spans="11:11" s="1" customFormat="1" x14ac:dyDescent="0.25">
      <c r="K153606" s="2"/>
    </row>
    <row r="153607" spans="11:11" s="1" customFormat="1" x14ac:dyDescent="0.25">
      <c r="K153607" s="2"/>
    </row>
    <row r="153608" spans="11:11" s="1" customFormat="1" x14ac:dyDescent="0.25">
      <c r="K153608" s="2"/>
    </row>
    <row r="153609" spans="11:11" s="1" customFormat="1" x14ac:dyDescent="0.25">
      <c r="K153609" s="2"/>
    </row>
    <row r="153610" spans="11:11" s="1" customFormat="1" x14ac:dyDescent="0.25">
      <c r="K153610" s="2"/>
    </row>
    <row r="153611" spans="11:11" s="1" customFormat="1" x14ac:dyDescent="0.25">
      <c r="K153611" s="2"/>
    </row>
    <row r="153612" spans="11:11" s="1" customFormat="1" x14ac:dyDescent="0.25">
      <c r="K153612" s="2"/>
    </row>
    <row r="153613" spans="11:11" s="1" customFormat="1" x14ac:dyDescent="0.25">
      <c r="K153613" s="2"/>
    </row>
    <row r="153614" spans="11:11" s="1" customFormat="1" x14ac:dyDescent="0.25">
      <c r="K153614" s="2"/>
    </row>
    <row r="153615" spans="11:11" s="1" customFormat="1" x14ac:dyDescent="0.25">
      <c r="K153615" s="2"/>
    </row>
    <row r="153616" spans="11:11" s="1" customFormat="1" x14ac:dyDescent="0.25">
      <c r="K153616" s="2"/>
    </row>
    <row r="153617" spans="11:11" s="1" customFormat="1" x14ac:dyDescent="0.25">
      <c r="K153617" s="2"/>
    </row>
    <row r="153618" spans="11:11" s="1" customFormat="1" x14ac:dyDescent="0.25">
      <c r="K153618" s="2"/>
    </row>
    <row r="153619" spans="11:11" s="1" customFormat="1" x14ac:dyDescent="0.25">
      <c r="K153619" s="2"/>
    </row>
    <row r="153620" spans="11:11" s="1" customFormat="1" x14ac:dyDescent="0.25">
      <c r="K153620" s="2"/>
    </row>
    <row r="153621" spans="11:11" s="1" customFormat="1" x14ac:dyDescent="0.25">
      <c r="K153621" s="2"/>
    </row>
    <row r="153622" spans="11:11" s="1" customFormat="1" x14ac:dyDescent="0.25">
      <c r="K153622" s="2"/>
    </row>
    <row r="153623" spans="11:11" s="1" customFormat="1" x14ac:dyDescent="0.25">
      <c r="K153623" s="2"/>
    </row>
    <row r="153624" spans="11:11" s="1" customFormat="1" x14ac:dyDescent="0.25">
      <c r="K153624" s="2"/>
    </row>
    <row r="153625" spans="11:11" s="1" customFormat="1" x14ac:dyDescent="0.25">
      <c r="K153625" s="2"/>
    </row>
    <row r="153626" spans="11:11" s="1" customFormat="1" x14ac:dyDescent="0.25">
      <c r="K153626" s="2"/>
    </row>
    <row r="153627" spans="11:11" s="1" customFormat="1" x14ac:dyDescent="0.25">
      <c r="K153627" s="2"/>
    </row>
    <row r="153628" spans="11:11" s="1" customFormat="1" x14ac:dyDescent="0.25">
      <c r="K153628" s="2"/>
    </row>
    <row r="153629" spans="11:11" s="1" customFormat="1" x14ac:dyDescent="0.25">
      <c r="K153629" s="2"/>
    </row>
    <row r="153630" spans="11:11" s="1" customFormat="1" x14ac:dyDescent="0.25">
      <c r="K153630" s="2"/>
    </row>
    <row r="153631" spans="11:11" s="1" customFormat="1" x14ac:dyDescent="0.25">
      <c r="K153631" s="2"/>
    </row>
    <row r="153632" spans="11:11" s="1" customFormat="1" x14ac:dyDescent="0.25">
      <c r="K153632" s="2"/>
    </row>
    <row r="153633" spans="11:11" s="1" customFormat="1" x14ac:dyDescent="0.25">
      <c r="K153633" s="2"/>
    </row>
    <row r="153634" spans="11:11" s="1" customFormat="1" x14ac:dyDescent="0.25">
      <c r="K153634" s="2"/>
    </row>
    <row r="153635" spans="11:11" s="1" customFormat="1" x14ac:dyDescent="0.25">
      <c r="K153635" s="2"/>
    </row>
    <row r="153636" spans="11:11" s="1" customFormat="1" x14ac:dyDescent="0.25">
      <c r="K153636" s="2"/>
    </row>
    <row r="153637" spans="11:11" s="1" customFormat="1" x14ac:dyDescent="0.25">
      <c r="K153637" s="2"/>
    </row>
    <row r="153638" spans="11:11" s="1" customFormat="1" x14ac:dyDescent="0.25">
      <c r="K153638" s="2"/>
    </row>
    <row r="153639" spans="11:11" s="1" customFormat="1" x14ac:dyDescent="0.25">
      <c r="K153639" s="2"/>
    </row>
    <row r="153640" spans="11:11" s="1" customFormat="1" x14ac:dyDescent="0.25">
      <c r="K153640" s="2"/>
    </row>
    <row r="153641" spans="11:11" s="1" customFormat="1" x14ac:dyDescent="0.25">
      <c r="K153641" s="2"/>
    </row>
    <row r="153642" spans="11:11" s="1" customFormat="1" x14ac:dyDescent="0.25">
      <c r="K153642" s="2"/>
    </row>
    <row r="153643" spans="11:11" s="1" customFormat="1" x14ac:dyDescent="0.25">
      <c r="K153643" s="2"/>
    </row>
    <row r="153644" spans="11:11" s="1" customFormat="1" x14ac:dyDescent="0.25">
      <c r="K153644" s="2"/>
    </row>
    <row r="153645" spans="11:11" s="1" customFormat="1" x14ac:dyDescent="0.25">
      <c r="K153645" s="2"/>
    </row>
    <row r="153646" spans="11:11" s="1" customFormat="1" x14ac:dyDescent="0.25">
      <c r="K153646" s="2"/>
    </row>
    <row r="153647" spans="11:11" s="1" customFormat="1" x14ac:dyDescent="0.25">
      <c r="K153647" s="2"/>
    </row>
    <row r="153648" spans="11:11" s="1" customFormat="1" x14ac:dyDescent="0.25">
      <c r="K153648" s="2"/>
    </row>
    <row r="153649" spans="11:11" s="1" customFormat="1" x14ac:dyDescent="0.25">
      <c r="K153649" s="2"/>
    </row>
    <row r="153650" spans="11:11" s="1" customFormat="1" x14ac:dyDescent="0.25">
      <c r="K153650" s="2"/>
    </row>
    <row r="153651" spans="11:11" s="1" customFormat="1" x14ac:dyDescent="0.25">
      <c r="K153651" s="2"/>
    </row>
    <row r="153652" spans="11:11" s="1" customFormat="1" x14ac:dyDescent="0.25">
      <c r="K153652" s="2"/>
    </row>
    <row r="153653" spans="11:11" s="1" customFormat="1" x14ac:dyDescent="0.25">
      <c r="K153653" s="2"/>
    </row>
    <row r="153654" spans="11:11" s="1" customFormat="1" x14ac:dyDescent="0.25">
      <c r="K153654" s="2"/>
    </row>
    <row r="153655" spans="11:11" s="1" customFormat="1" x14ac:dyDescent="0.25">
      <c r="K153655" s="2"/>
    </row>
    <row r="153656" spans="11:11" s="1" customFormat="1" x14ac:dyDescent="0.25">
      <c r="K153656" s="2"/>
    </row>
    <row r="153657" spans="11:11" s="1" customFormat="1" x14ac:dyDescent="0.25">
      <c r="K153657" s="2"/>
    </row>
    <row r="153658" spans="11:11" s="1" customFormat="1" x14ac:dyDescent="0.25">
      <c r="K153658" s="2"/>
    </row>
    <row r="153659" spans="11:11" s="1" customFormat="1" x14ac:dyDescent="0.25">
      <c r="K153659" s="2"/>
    </row>
    <row r="153660" spans="11:11" s="1" customFormat="1" x14ac:dyDescent="0.25">
      <c r="K153660" s="2"/>
    </row>
    <row r="153661" spans="11:11" s="1" customFormat="1" x14ac:dyDescent="0.25">
      <c r="K153661" s="2"/>
    </row>
    <row r="153662" spans="11:11" s="1" customFormat="1" x14ac:dyDescent="0.25">
      <c r="K153662" s="2"/>
    </row>
    <row r="153663" spans="11:11" s="1" customFormat="1" x14ac:dyDescent="0.25">
      <c r="K153663" s="2"/>
    </row>
    <row r="153664" spans="11:11" s="1" customFormat="1" x14ac:dyDescent="0.25">
      <c r="K153664" s="2"/>
    </row>
    <row r="153665" spans="11:11" s="1" customFormat="1" x14ac:dyDescent="0.25">
      <c r="K153665" s="2"/>
    </row>
    <row r="153666" spans="11:11" s="1" customFormat="1" x14ac:dyDescent="0.25">
      <c r="K153666" s="2"/>
    </row>
    <row r="153667" spans="11:11" s="1" customFormat="1" x14ac:dyDescent="0.25">
      <c r="K153667" s="2"/>
    </row>
    <row r="153668" spans="11:11" s="1" customFormat="1" x14ac:dyDescent="0.25">
      <c r="K153668" s="2"/>
    </row>
    <row r="153669" spans="11:11" s="1" customFormat="1" x14ac:dyDescent="0.25">
      <c r="K153669" s="2"/>
    </row>
    <row r="153670" spans="11:11" s="1" customFormat="1" x14ac:dyDescent="0.25">
      <c r="K153670" s="2"/>
    </row>
    <row r="153671" spans="11:11" s="1" customFormat="1" x14ac:dyDescent="0.25">
      <c r="K153671" s="2"/>
    </row>
    <row r="153672" spans="11:11" s="1" customFormat="1" x14ac:dyDescent="0.25">
      <c r="K153672" s="2"/>
    </row>
    <row r="153673" spans="11:11" s="1" customFormat="1" x14ac:dyDescent="0.25">
      <c r="K153673" s="2"/>
    </row>
    <row r="153674" spans="11:11" s="1" customFormat="1" x14ac:dyDescent="0.25">
      <c r="K153674" s="2"/>
    </row>
    <row r="153675" spans="11:11" s="1" customFormat="1" x14ac:dyDescent="0.25">
      <c r="K153675" s="2"/>
    </row>
    <row r="153676" spans="11:11" s="1" customFormat="1" x14ac:dyDescent="0.25">
      <c r="K153676" s="2"/>
    </row>
    <row r="153677" spans="11:11" s="1" customFormat="1" x14ac:dyDescent="0.25">
      <c r="K153677" s="2"/>
    </row>
    <row r="153678" spans="11:11" s="1" customFormat="1" x14ac:dyDescent="0.25">
      <c r="K153678" s="2"/>
    </row>
    <row r="153679" spans="11:11" s="1" customFormat="1" x14ac:dyDescent="0.25">
      <c r="K153679" s="2"/>
    </row>
    <row r="153680" spans="11:11" s="1" customFormat="1" x14ac:dyDescent="0.25">
      <c r="K153680" s="2"/>
    </row>
    <row r="153681" spans="11:11" s="1" customFormat="1" x14ac:dyDescent="0.25">
      <c r="K153681" s="2"/>
    </row>
    <row r="153682" spans="11:11" s="1" customFormat="1" x14ac:dyDescent="0.25">
      <c r="K153682" s="2"/>
    </row>
    <row r="153683" spans="11:11" s="1" customFormat="1" x14ac:dyDescent="0.25">
      <c r="K153683" s="2"/>
    </row>
    <row r="153684" spans="11:11" s="1" customFormat="1" x14ac:dyDescent="0.25">
      <c r="K153684" s="2"/>
    </row>
    <row r="153685" spans="11:11" s="1" customFormat="1" x14ac:dyDescent="0.25">
      <c r="K153685" s="2"/>
    </row>
    <row r="153686" spans="11:11" s="1" customFormat="1" x14ac:dyDescent="0.25">
      <c r="K153686" s="2"/>
    </row>
    <row r="153687" spans="11:11" s="1" customFormat="1" x14ac:dyDescent="0.25">
      <c r="K153687" s="2"/>
    </row>
    <row r="153688" spans="11:11" s="1" customFormat="1" x14ac:dyDescent="0.25">
      <c r="K153688" s="2"/>
    </row>
    <row r="153689" spans="11:11" s="1" customFormat="1" x14ac:dyDescent="0.25">
      <c r="K153689" s="2"/>
    </row>
    <row r="153690" spans="11:11" s="1" customFormat="1" x14ac:dyDescent="0.25">
      <c r="K153690" s="2"/>
    </row>
    <row r="153691" spans="11:11" s="1" customFormat="1" x14ac:dyDescent="0.25">
      <c r="K153691" s="2"/>
    </row>
    <row r="153692" spans="11:11" s="1" customFormat="1" x14ac:dyDescent="0.25">
      <c r="K153692" s="2"/>
    </row>
    <row r="153693" spans="11:11" s="1" customFormat="1" x14ac:dyDescent="0.25">
      <c r="K153693" s="2"/>
    </row>
    <row r="153694" spans="11:11" s="1" customFormat="1" x14ac:dyDescent="0.25">
      <c r="K153694" s="2"/>
    </row>
    <row r="153695" spans="11:11" s="1" customFormat="1" x14ac:dyDescent="0.25">
      <c r="K153695" s="2"/>
    </row>
    <row r="153696" spans="11:11" s="1" customFormat="1" x14ac:dyDescent="0.25">
      <c r="K153696" s="2"/>
    </row>
    <row r="153697" spans="11:11" s="1" customFormat="1" x14ac:dyDescent="0.25">
      <c r="K153697" s="2"/>
    </row>
    <row r="153698" spans="11:11" s="1" customFormat="1" x14ac:dyDescent="0.25">
      <c r="K153698" s="2"/>
    </row>
    <row r="153699" spans="11:11" s="1" customFormat="1" x14ac:dyDescent="0.25">
      <c r="K153699" s="2"/>
    </row>
    <row r="153700" spans="11:11" s="1" customFormat="1" x14ac:dyDescent="0.25">
      <c r="K153700" s="2"/>
    </row>
    <row r="153701" spans="11:11" s="1" customFormat="1" x14ac:dyDescent="0.25">
      <c r="K153701" s="2"/>
    </row>
    <row r="153702" spans="11:11" s="1" customFormat="1" x14ac:dyDescent="0.25">
      <c r="K153702" s="2"/>
    </row>
    <row r="153703" spans="11:11" s="1" customFormat="1" x14ac:dyDescent="0.25">
      <c r="K153703" s="2"/>
    </row>
    <row r="153704" spans="11:11" s="1" customFormat="1" x14ac:dyDescent="0.25">
      <c r="K153704" s="2"/>
    </row>
    <row r="153705" spans="11:11" s="1" customFormat="1" x14ac:dyDescent="0.25">
      <c r="K153705" s="2"/>
    </row>
    <row r="153706" spans="11:11" s="1" customFormat="1" x14ac:dyDescent="0.25">
      <c r="K153706" s="2"/>
    </row>
    <row r="153707" spans="11:11" s="1" customFormat="1" x14ac:dyDescent="0.25">
      <c r="K153707" s="2"/>
    </row>
    <row r="153708" spans="11:11" s="1" customFormat="1" x14ac:dyDescent="0.25">
      <c r="K153708" s="2"/>
    </row>
    <row r="153709" spans="11:11" s="1" customFormat="1" x14ac:dyDescent="0.25">
      <c r="K153709" s="2"/>
    </row>
    <row r="153710" spans="11:11" s="1" customFormat="1" x14ac:dyDescent="0.25">
      <c r="K153710" s="2"/>
    </row>
    <row r="153711" spans="11:11" s="1" customFormat="1" x14ac:dyDescent="0.25">
      <c r="K153711" s="2"/>
    </row>
    <row r="153712" spans="11:11" s="1" customFormat="1" x14ac:dyDescent="0.25">
      <c r="K153712" s="2"/>
    </row>
    <row r="153713" spans="11:11" s="1" customFormat="1" x14ac:dyDescent="0.25">
      <c r="K153713" s="2"/>
    </row>
    <row r="153714" spans="11:11" s="1" customFormat="1" x14ac:dyDescent="0.25">
      <c r="K153714" s="2"/>
    </row>
    <row r="153715" spans="11:11" s="1" customFormat="1" x14ac:dyDescent="0.25">
      <c r="K153715" s="2"/>
    </row>
    <row r="153716" spans="11:11" s="1" customFormat="1" x14ac:dyDescent="0.25">
      <c r="K153716" s="2"/>
    </row>
    <row r="153717" spans="11:11" s="1" customFormat="1" x14ac:dyDescent="0.25">
      <c r="K153717" s="2"/>
    </row>
    <row r="153718" spans="11:11" s="1" customFormat="1" x14ac:dyDescent="0.25">
      <c r="K153718" s="2"/>
    </row>
    <row r="153719" spans="11:11" s="1" customFormat="1" x14ac:dyDescent="0.25">
      <c r="K153719" s="2"/>
    </row>
    <row r="153720" spans="11:11" s="1" customFormat="1" x14ac:dyDescent="0.25">
      <c r="K153720" s="2"/>
    </row>
    <row r="153721" spans="11:11" s="1" customFormat="1" x14ac:dyDescent="0.25">
      <c r="K153721" s="2"/>
    </row>
    <row r="153722" spans="11:11" s="1" customFormat="1" x14ac:dyDescent="0.25">
      <c r="K153722" s="2"/>
    </row>
    <row r="153723" spans="11:11" s="1" customFormat="1" x14ac:dyDescent="0.25">
      <c r="K153723" s="2"/>
    </row>
    <row r="153724" spans="11:11" s="1" customFormat="1" x14ac:dyDescent="0.25">
      <c r="K153724" s="2"/>
    </row>
    <row r="153725" spans="11:11" s="1" customFormat="1" x14ac:dyDescent="0.25">
      <c r="K153725" s="2"/>
    </row>
    <row r="153726" spans="11:11" s="1" customFormat="1" x14ac:dyDescent="0.25">
      <c r="K153726" s="2"/>
    </row>
    <row r="153727" spans="11:11" s="1" customFormat="1" x14ac:dyDescent="0.25">
      <c r="K153727" s="2"/>
    </row>
    <row r="153728" spans="11:11" s="1" customFormat="1" x14ac:dyDescent="0.25">
      <c r="K153728" s="2"/>
    </row>
    <row r="153729" spans="11:11" s="1" customFormat="1" x14ac:dyDescent="0.25">
      <c r="K153729" s="2"/>
    </row>
    <row r="153730" spans="11:11" s="1" customFormat="1" x14ac:dyDescent="0.25">
      <c r="K153730" s="2"/>
    </row>
    <row r="153731" spans="11:11" s="1" customFormat="1" x14ac:dyDescent="0.25">
      <c r="K153731" s="2"/>
    </row>
    <row r="153732" spans="11:11" s="1" customFormat="1" x14ac:dyDescent="0.25">
      <c r="K153732" s="2"/>
    </row>
    <row r="153733" spans="11:11" s="1" customFormat="1" x14ac:dyDescent="0.25">
      <c r="K153733" s="2"/>
    </row>
    <row r="153734" spans="11:11" s="1" customFormat="1" x14ac:dyDescent="0.25">
      <c r="K153734" s="2"/>
    </row>
    <row r="153735" spans="11:11" s="1" customFormat="1" x14ac:dyDescent="0.25">
      <c r="K153735" s="2"/>
    </row>
    <row r="153736" spans="11:11" s="1" customFormat="1" x14ac:dyDescent="0.25">
      <c r="K153736" s="2"/>
    </row>
    <row r="153737" spans="11:11" s="1" customFormat="1" x14ac:dyDescent="0.25">
      <c r="K153737" s="2"/>
    </row>
    <row r="153738" spans="11:11" s="1" customFormat="1" x14ac:dyDescent="0.25">
      <c r="K153738" s="2"/>
    </row>
    <row r="153739" spans="11:11" s="1" customFormat="1" x14ac:dyDescent="0.25">
      <c r="K153739" s="2"/>
    </row>
    <row r="153740" spans="11:11" s="1" customFormat="1" x14ac:dyDescent="0.25">
      <c r="K153740" s="2"/>
    </row>
    <row r="153741" spans="11:11" s="1" customFormat="1" x14ac:dyDescent="0.25">
      <c r="K153741" s="2"/>
    </row>
    <row r="153742" spans="11:11" s="1" customFormat="1" x14ac:dyDescent="0.25">
      <c r="K153742" s="2"/>
    </row>
    <row r="153743" spans="11:11" s="1" customFormat="1" x14ac:dyDescent="0.25">
      <c r="K153743" s="2"/>
    </row>
    <row r="153744" spans="11:11" s="1" customFormat="1" x14ac:dyDescent="0.25">
      <c r="K153744" s="2"/>
    </row>
    <row r="153745" spans="11:11" s="1" customFormat="1" x14ac:dyDescent="0.25">
      <c r="K153745" s="2"/>
    </row>
    <row r="153746" spans="11:11" s="1" customFormat="1" x14ac:dyDescent="0.25">
      <c r="K153746" s="2"/>
    </row>
    <row r="153747" spans="11:11" s="1" customFormat="1" x14ac:dyDescent="0.25">
      <c r="K153747" s="2"/>
    </row>
    <row r="153748" spans="11:11" s="1" customFormat="1" x14ac:dyDescent="0.25">
      <c r="K153748" s="2"/>
    </row>
    <row r="153749" spans="11:11" s="1" customFormat="1" x14ac:dyDescent="0.25">
      <c r="K153749" s="2"/>
    </row>
    <row r="153750" spans="11:11" s="1" customFormat="1" x14ac:dyDescent="0.25">
      <c r="K153750" s="2"/>
    </row>
    <row r="153751" spans="11:11" s="1" customFormat="1" x14ac:dyDescent="0.25">
      <c r="K153751" s="2"/>
    </row>
    <row r="153752" spans="11:11" s="1" customFormat="1" x14ac:dyDescent="0.25">
      <c r="K153752" s="2"/>
    </row>
    <row r="153753" spans="11:11" s="1" customFormat="1" x14ac:dyDescent="0.25">
      <c r="K153753" s="2"/>
    </row>
    <row r="153754" spans="11:11" s="1" customFormat="1" x14ac:dyDescent="0.25">
      <c r="K153754" s="2"/>
    </row>
    <row r="153755" spans="11:11" s="1" customFormat="1" x14ac:dyDescent="0.25">
      <c r="K153755" s="2"/>
    </row>
    <row r="153756" spans="11:11" s="1" customFormat="1" x14ac:dyDescent="0.25">
      <c r="K153756" s="2"/>
    </row>
    <row r="153757" spans="11:11" s="1" customFormat="1" x14ac:dyDescent="0.25">
      <c r="K153757" s="2"/>
    </row>
    <row r="153758" spans="11:11" s="1" customFormat="1" x14ac:dyDescent="0.25">
      <c r="K153758" s="2"/>
    </row>
    <row r="153759" spans="11:11" s="1" customFormat="1" x14ac:dyDescent="0.25">
      <c r="K153759" s="2"/>
    </row>
    <row r="153760" spans="11:11" s="1" customFormat="1" x14ac:dyDescent="0.25">
      <c r="K153760" s="2"/>
    </row>
    <row r="153761" spans="11:11" s="1" customFormat="1" x14ac:dyDescent="0.25">
      <c r="K153761" s="2"/>
    </row>
    <row r="153762" spans="11:11" s="1" customFormat="1" x14ac:dyDescent="0.25">
      <c r="K153762" s="2"/>
    </row>
    <row r="153763" spans="11:11" s="1" customFormat="1" x14ac:dyDescent="0.25">
      <c r="K153763" s="2"/>
    </row>
    <row r="153764" spans="11:11" s="1" customFormat="1" x14ac:dyDescent="0.25">
      <c r="K153764" s="2"/>
    </row>
    <row r="153765" spans="11:11" s="1" customFormat="1" x14ac:dyDescent="0.25">
      <c r="K153765" s="2"/>
    </row>
    <row r="153766" spans="11:11" s="1" customFormat="1" x14ac:dyDescent="0.25">
      <c r="K153766" s="2"/>
    </row>
    <row r="153767" spans="11:11" s="1" customFormat="1" x14ac:dyDescent="0.25">
      <c r="K153767" s="2"/>
    </row>
    <row r="153768" spans="11:11" s="1" customFormat="1" x14ac:dyDescent="0.25">
      <c r="K153768" s="2"/>
    </row>
    <row r="153769" spans="11:11" s="1" customFormat="1" x14ac:dyDescent="0.25">
      <c r="K153769" s="2"/>
    </row>
    <row r="153770" spans="11:11" s="1" customFormat="1" x14ac:dyDescent="0.25">
      <c r="K153770" s="2"/>
    </row>
    <row r="153771" spans="11:11" s="1" customFormat="1" x14ac:dyDescent="0.25">
      <c r="K153771" s="2"/>
    </row>
    <row r="153772" spans="11:11" s="1" customFormat="1" x14ac:dyDescent="0.25">
      <c r="K153772" s="2"/>
    </row>
    <row r="153773" spans="11:11" s="1" customFormat="1" x14ac:dyDescent="0.25">
      <c r="K153773" s="2"/>
    </row>
    <row r="153774" spans="11:11" s="1" customFormat="1" x14ac:dyDescent="0.25">
      <c r="K153774" s="2"/>
    </row>
    <row r="153775" spans="11:11" s="1" customFormat="1" x14ac:dyDescent="0.25">
      <c r="K153775" s="2"/>
    </row>
    <row r="153776" spans="11:11" s="1" customFormat="1" x14ac:dyDescent="0.25">
      <c r="K153776" s="2"/>
    </row>
    <row r="153777" spans="11:11" s="1" customFormat="1" x14ac:dyDescent="0.25">
      <c r="K153777" s="2"/>
    </row>
    <row r="153778" spans="11:11" s="1" customFormat="1" x14ac:dyDescent="0.25">
      <c r="K153778" s="2"/>
    </row>
    <row r="153779" spans="11:11" s="1" customFormat="1" x14ac:dyDescent="0.25">
      <c r="K153779" s="2"/>
    </row>
    <row r="153780" spans="11:11" s="1" customFormat="1" x14ac:dyDescent="0.25">
      <c r="K153780" s="2"/>
    </row>
    <row r="153781" spans="11:11" s="1" customFormat="1" x14ac:dyDescent="0.25">
      <c r="K153781" s="2"/>
    </row>
    <row r="153782" spans="11:11" s="1" customFormat="1" x14ac:dyDescent="0.25">
      <c r="K153782" s="2"/>
    </row>
    <row r="153783" spans="11:11" s="1" customFormat="1" x14ac:dyDescent="0.25">
      <c r="K153783" s="2"/>
    </row>
    <row r="153784" spans="11:11" s="1" customFormat="1" x14ac:dyDescent="0.25">
      <c r="K153784" s="2"/>
    </row>
    <row r="153785" spans="11:11" s="1" customFormat="1" x14ac:dyDescent="0.25">
      <c r="K153785" s="2"/>
    </row>
    <row r="153786" spans="11:11" s="1" customFormat="1" x14ac:dyDescent="0.25">
      <c r="K153786" s="2"/>
    </row>
    <row r="153787" spans="11:11" s="1" customFormat="1" x14ac:dyDescent="0.25">
      <c r="K153787" s="2"/>
    </row>
    <row r="153788" spans="11:11" s="1" customFormat="1" x14ac:dyDescent="0.25">
      <c r="K153788" s="2"/>
    </row>
    <row r="153789" spans="11:11" s="1" customFormat="1" x14ac:dyDescent="0.25">
      <c r="K153789" s="2"/>
    </row>
    <row r="153790" spans="11:11" s="1" customFormat="1" x14ac:dyDescent="0.25">
      <c r="K153790" s="2"/>
    </row>
    <row r="153791" spans="11:11" s="1" customFormat="1" x14ac:dyDescent="0.25">
      <c r="K153791" s="2"/>
    </row>
    <row r="153792" spans="11:11" s="1" customFormat="1" x14ac:dyDescent="0.25">
      <c r="K153792" s="2"/>
    </row>
    <row r="153793" spans="11:11" s="1" customFormat="1" x14ac:dyDescent="0.25">
      <c r="K153793" s="2"/>
    </row>
    <row r="153794" spans="11:11" s="1" customFormat="1" x14ac:dyDescent="0.25">
      <c r="K153794" s="2"/>
    </row>
    <row r="153795" spans="11:11" s="1" customFormat="1" x14ac:dyDescent="0.25">
      <c r="K153795" s="2"/>
    </row>
    <row r="153796" spans="11:11" s="1" customFormat="1" x14ac:dyDescent="0.25">
      <c r="K153796" s="2"/>
    </row>
    <row r="153797" spans="11:11" s="1" customFormat="1" x14ac:dyDescent="0.25">
      <c r="K153797" s="2"/>
    </row>
    <row r="153798" spans="11:11" s="1" customFormat="1" x14ac:dyDescent="0.25">
      <c r="K153798" s="2"/>
    </row>
    <row r="153799" spans="11:11" s="1" customFormat="1" x14ac:dyDescent="0.25">
      <c r="K153799" s="2"/>
    </row>
    <row r="153800" spans="11:11" s="1" customFormat="1" x14ac:dyDescent="0.25">
      <c r="K153800" s="2"/>
    </row>
    <row r="153801" spans="11:11" s="1" customFormat="1" x14ac:dyDescent="0.25">
      <c r="K153801" s="2"/>
    </row>
    <row r="153802" spans="11:11" s="1" customFormat="1" x14ac:dyDescent="0.25">
      <c r="K153802" s="2"/>
    </row>
    <row r="153803" spans="11:11" s="1" customFormat="1" x14ac:dyDescent="0.25">
      <c r="K153803" s="2"/>
    </row>
    <row r="153804" spans="11:11" s="1" customFormat="1" x14ac:dyDescent="0.25">
      <c r="K153804" s="2"/>
    </row>
    <row r="153805" spans="11:11" s="1" customFormat="1" x14ac:dyDescent="0.25">
      <c r="K153805" s="2"/>
    </row>
    <row r="153806" spans="11:11" s="1" customFormat="1" x14ac:dyDescent="0.25">
      <c r="K153806" s="2"/>
    </row>
    <row r="153807" spans="11:11" s="1" customFormat="1" x14ac:dyDescent="0.25">
      <c r="K153807" s="2"/>
    </row>
    <row r="153808" spans="11:11" s="1" customFormat="1" x14ac:dyDescent="0.25">
      <c r="K153808" s="2"/>
    </row>
    <row r="153809" spans="11:11" s="1" customFormat="1" x14ac:dyDescent="0.25">
      <c r="K153809" s="2"/>
    </row>
    <row r="153810" spans="11:11" s="1" customFormat="1" x14ac:dyDescent="0.25">
      <c r="K153810" s="2"/>
    </row>
    <row r="153811" spans="11:11" s="1" customFormat="1" x14ac:dyDescent="0.25">
      <c r="K153811" s="2"/>
    </row>
    <row r="153812" spans="11:11" s="1" customFormat="1" x14ac:dyDescent="0.25">
      <c r="K153812" s="2"/>
    </row>
    <row r="153813" spans="11:11" s="1" customFormat="1" x14ac:dyDescent="0.25">
      <c r="K153813" s="2"/>
    </row>
    <row r="153814" spans="11:11" s="1" customFormat="1" x14ac:dyDescent="0.25">
      <c r="K153814" s="2"/>
    </row>
    <row r="153815" spans="11:11" s="1" customFormat="1" x14ac:dyDescent="0.25">
      <c r="K153815" s="2"/>
    </row>
    <row r="153816" spans="11:11" s="1" customFormat="1" x14ac:dyDescent="0.25">
      <c r="K153816" s="2"/>
    </row>
    <row r="153817" spans="11:11" s="1" customFormat="1" x14ac:dyDescent="0.25">
      <c r="K153817" s="2"/>
    </row>
    <row r="153818" spans="11:11" s="1" customFormat="1" x14ac:dyDescent="0.25">
      <c r="K153818" s="2"/>
    </row>
    <row r="153819" spans="11:11" s="1" customFormat="1" x14ac:dyDescent="0.25">
      <c r="K153819" s="2"/>
    </row>
    <row r="153820" spans="11:11" s="1" customFormat="1" x14ac:dyDescent="0.25">
      <c r="K153820" s="2"/>
    </row>
    <row r="153821" spans="11:11" s="1" customFormat="1" x14ac:dyDescent="0.25">
      <c r="K153821" s="2"/>
    </row>
    <row r="153822" spans="11:11" s="1" customFormat="1" x14ac:dyDescent="0.25">
      <c r="K153822" s="2"/>
    </row>
    <row r="153823" spans="11:11" s="1" customFormat="1" x14ac:dyDescent="0.25">
      <c r="K153823" s="2"/>
    </row>
    <row r="153824" spans="11:11" s="1" customFormat="1" x14ac:dyDescent="0.25">
      <c r="K153824" s="2"/>
    </row>
    <row r="153825" spans="11:11" s="1" customFormat="1" x14ac:dyDescent="0.25">
      <c r="K153825" s="2"/>
    </row>
    <row r="153826" spans="11:11" s="1" customFormat="1" x14ac:dyDescent="0.25">
      <c r="K153826" s="2"/>
    </row>
    <row r="153827" spans="11:11" s="1" customFormat="1" x14ac:dyDescent="0.25">
      <c r="K153827" s="2"/>
    </row>
    <row r="153828" spans="11:11" s="1" customFormat="1" x14ac:dyDescent="0.25">
      <c r="K153828" s="2"/>
    </row>
    <row r="153829" spans="11:11" s="1" customFormat="1" x14ac:dyDescent="0.25">
      <c r="K153829" s="2"/>
    </row>
    <row r="153830" spans="11:11" s="1" customFormat="1" x14ac:dyDescent="0.25">
      <c r="K153830" s="2"/>
    </row>
    <row r="153831" spans="11:11" s="1" customFormat="1" x14ac:dyDescent="0.25">
      <c r="K153831" s="2"/>
    </row>
    <row r="153832" spans="11:11" s="1" customFormat="1" x14ac:dyDescent="0.25">
      <c r="K153832" s="2"/>
    </row>
    <row r="153833" spans="11:11" s="1" customFormat="1" x14ac:dyDescent="0.25">
      <c r="K153833" s="2"/>
    </row>
    <row r="153834" spans="11:11" s="1" customFormat="1" x14ac:dyDescent="0.25">
      <c r="K153834" s="2"/>
    </row>
    <row r="153835" spans="11:11" s="1" customFormat="1" x14ac:dyDescent="0.25">
      <c r="K153835" s="2"/>
    </row>
    <row r="153836" spans="11:11" s="1" customFormat="1" x14ac:dyDescent="0.25">
      <c r="K153836" s="2"/>
    </row>
    <row r="153837" spans="11:11" s="1" customFormat="1" x14ac:dyDescent="0.25">
      <c r="K153837" s="2"/>
    </row>
    <row r="153838" spans="11:11" s="1" customFormat="1" x14ac:dyDescent="0.25">
      <c r="K153838" s="2"/>
    </row>
    <row r="153839" spans="11:11" s="1" customFormat="1" x14ac:dyDescent="0.25">
      <c r="K153839" s="2"/>
    </row>
    <row r="153840" spans="11:11" s="1" customFormat="1" x14ac:dyDescent="0.25">
      <c r="K153840" s="2"/>
    </row>
    <row r="153841" spans="11:11" s="1" customFormat="1" x14ac:dyDescent="0.25">
      <c r="K153841" s="2"/>
    </row>
    <row r="153842" spans="11:11" s="1" customFormat="1" x14ac:dyDescent="0.25">
      <c r="K153842" s="2"/>
    </row>
    <row r="153843" spans="11:11" s="1" customFormat="1" x14ac:dyDescent="0.25">
      <c r="K153843" s="2"/>
    </row>
    <row r="153844" spans="11:11" s="1" customFormat="1" x14ac:dyDescent="0.25">
      <c r="K153844" s="2"/>
    </row>
    <row r="153845" spans="11:11" s="1" customFormat="1" x14ac:dyDescent="0.25">
      <c r="K153845" s="2"/>
    </row>
    <row r="153846" spans="11:11" s="1" customFormat="1" x14ac:dyDescent="0.25">
      <c r="K153846" s="2"/>
    </row>
    <row r="153847" spans="11:11" s="1" customFormat="1" x14ac:dyDescent="0.25">
      <c r="K153847" s="2"/>
    </row>
    <row r="153848" spans="11:11" s="1" customFormat="1" x14ac:dyDescent="0.25">
      <c r="K153848" s="2"/>
    </row>
    <row r="153849" spans="11:11" s="1" customFormat="1" x14ac:dyDescent="0.25">
      <c r="K153849" s="2"/>
    </row>
    <row r="153850" spans="11:11" s="1" customFormat="1" x14ac:dyDescent="0.25">
      <c r="K153850" s="2"/>
    </row>
    <row r="153851" spans="11:11" s="1" customFormat="1" x14ac:dyDescent="0.25">
      <c r="K153851" s="2"/>
    </row>
    <row r="153852" spans="11:11" s="1" customFormat="1" x14ac:dyDescent="0.25">
      <c r="K153852" s="2"/>
    </row>
    <row r="153853" spans="11:11" s="1" customFormat="1" x14ac:dyDescent="0.25">
      <c r="K153853" s="2"/>
    </row>
    <row r="153854" spans="11:11" s="1" customFormat="1" x14ac:dyDescent="0.25">
      <c r="K153854" s="2"/>
    </row>
    <row r="153855" spans="11:11" s="1" customFormat="1" x14ac:dyDescent="0.25">
      <c r="K153855" s="2"/>
    </row>
    <row r="153856" spans="11:11" s="1" customFormat="1" x14ac:dyDescent="0.25">
      <c r="K153856" s="2"/>
    </row>
    <row r="153857" spans="11:11" s="1" customFormat="1" x14ac:dyDescent="0.25">
      <c r="K153857" s="2"/>
    </row>
    <row r="153858" spans="11:11" s="1" customFormat="1" x14ac:dyDescent="0.25">
      <c r="K153858" s="2"/>
    </row>
    <row r="153859" spans="11:11" s="1" customFormat="1" x14ac:dyDescent="0.25">
      <c r="K153859" s="2"/>
    </row>
    <row r="153860" spans="11:11" s="1" customFormat="1" x14ac:dyDescent="0.25">
      <c r="K153860" s="2"/>
    </row>
    <row r="153861" spans="11:11" s="1" customFormat="1" x14ac:dyDescent="0.25">
      <c r="K153861" s="2"/>
    </row>
    <row r="153862" spans="11:11" s="1" customFormat="1" x14ac:dyDescent="0.25">
      <c r="K153862" s="2"/>
    </row>
    <row r="153863" spans="11:11" s="1" customFormat="1" x14ac:dyDescent="0.25">
      <c r="K153863" s="2"/>
    </row>
    <row r="153864" spans="11:11" s="1" customFormat="1" x14ac:dyDescent="0.25">
      <c r="K153864" s="2"/>
    </row>
    <row r="153865" spans="11:11" s="1" customFormat="1" x14ac:dyDescent="0.25">
      <c r="K153865" s="2"/>
    </row>
    <row r="153866" spans="11:11" s="1" customFormat="1" x14ac:dyDescent="0.25">
      <c r="K153866" s="2"/>
    </row>
    <row r="153867" spans="11:11" s="1" customFormat="1" x14ac:dyDescent="0.25">
      <c r="K153867" s="2"/>
    </row>
    <row r="153868" spans="11:11" s="1" customFormat="1" x14ac:dyDescent="0.25">
      <c r="K153868" s="2"/>
    </row>
    <row r="153869" spans="11:11" s="1" customFormat="1" x14ac:dyDescent="0.25">
      <c r="K153869" s="2"/>
    </row>
    <row r="153870" spans="11:11" s="1" customFormat="1" x14ac:dyDescent="0.25">
      <c r="K153870" s="2"/>
    </row>
    <row r="153871" spans="11:11" s="1" customFormat="1" x14ac:dyDescent="0.25">
      <c r="K153871" s="2"/>
    </row>
    <row r="153872" spans="11:11" s="1" customFormat="1" x14ac:dyDescent="0.25">
      <c r="K153872" s="2"/>
    </row>
    <row r="153873" spans="11:11" s="1" customFormat="1" x14ac:dyDescent="0.25">
      <c r="K153873" s="2"/>
    </row>
    <row r="153874" spans="11:11" s="1" customFormat="1" x14ac:dyDescent="0.25">
      <c r="K153874" s="2"/>
    </row>
    <row r="153875" spans="11:11" s="1" customFormat="1" x14ac:dyDescent="0.25">
      <c r="K153875" s="2"/>
    </row>
    <row r="153876" spans="11:11" s="1" customFormat="1" x14ac:dyDescent="0.25">
      <c r="K153876" s="2"/>
    </row>
    <row r="153877" spans="11:11" s="1" customFormat="1" x14ac:dyDescent="0.25">
      <c r="K153877" s="2"/>
    </row>
    <row r="153878" spans="11:11" s="1" customFormat="1" x14ac:dyDescent="0.25">
      <c r="K153878" s="2"/>
    </row>
    <row r="153879" spans="11:11" s="1" customFormat="1" x14ac:dyDescent="0.25">
      <c r="K153879" s="2"/>
    </row>
    <row r="153880" spans="11:11" s="1" customFormat="1" x14ac:dyDescent="0.25">
      <c r="K153880" s="2"/>
    </row>
    <row r="153881" spans="11:11" s="1" customFormat="1" x14ac:dyDescent="0.25">
      <c r="K153881" s="2"/>
    </row>
    <row r="153882" spans="11:11" s="1" customFormat="1" x14ac:dyDescent="0.25">
      <c r="K153882" s="2"/>
    </row>
    <row r="153883" spans="11:11" s="1" customFormat="1" x14ac:dyDescent="0.25">
      <c r="K153883" s="2"/>
    </row>
    <row r="153884" spans="11:11" s="1" customFormat="1" x14ac:dyDescent="0.25">
      <c r="K153884" s="2"/>
    </row>
    <row r="153885" spans="11:11" s="1" customFormat="1" x14ac:dyDescent="0.25">
      <c r="K153885" s="2"/>
    </row>
    <row r="153886" spans="11:11" s="1" customFormat="1" x14ac:dyDescent="0.25">
      <c r="K153886" s="2"/>
    </row>
    <row r="153887" spans="11:11" s="1" customFormat="1" x14ac:dyDescent="0.25">
      <c r="K153887" s="2"/>
    </row>
    <row r="153888" spans="11:11" s="1" customFormat="1" x14ac:dyDescent="0.25">
      <c r="K153888" s="2"/>
    </row>
    <row r="153889" spans="11:11" s="1" customFormat="1" x14ac:dyDescent="0.25">
      <c r="K153889" s="2"/>
    </row>
    <row r="153890" spans="11:11" s="1" customFormat="1" x14ac:dyDescent="0.25">
      <c r="K153890" s="2"/>
    </row>
    <row r="153891" spans="11:11" s="1" customFormat="1" x14ac:dyDescent="0.25">
      <c r="K153891" s="2"/>
    </row>
    <row r="153892" spans="11:11" s="1" customFormat="1" x14ac:dyDescent="0.25">
      <c r="K153892" s="2"/>
    </row>
    <row r="153893" spans="11:11" s="1" customFormat="1" x14ac:dyDescent="0.25">
      <c r="K153893" s="2"/>
    </row>
    <row r="153894" spans="11:11" s="1" customFormat="1" x14ac:dyDescent="0.25">
      <c r="K153894" s="2"/>
    </row>
    <row r="153895" spans="11:11" s="1" customFormat="1" x14ac:dyDescent="0.25">
      <c r="K153895" s="2"/>
    </row>
    <row r="153896" spans="11:11" s="1" customFormat="1" x14ac:dyDescent="0.25">
      <c r="K153896" s="2"/>
    </row>
    <row r="153897" spans="11:11" s="1" customFormat="1" x14ac:dyDescent="0.25">
      <c r="K153897" s="2"/>
    </row>
    <row r="153898" spans="11:11" s="1" customFormat="1" x14ac:dyDescent="0.25">
      <c r="K153898" s="2"/>
    </row>
    <row r="153899" spans="11:11" s="1" customFormat="1" x14ac:dyDescent="0.25">
      <c r="K153899" s="2"/>
    </row>
    <row r="153900" spans="11:11" s="1" customFormat="1" x14ac:dyDescent="0.25">
      <c r="K153900" s="2"/>
    </row>
    <row r="153901" spans="11:11" s="1" customFormat="1" x14ac:dyDescent="0.25">
      <c r="K153901" s="2"/>
    </row>
    <row r="153902" spans="11:11" s="1" customFormat="1" x14ac:dyDescent="0.25">
      <c r="K153902" s="2"/>
    </row>
    <row r="153903" spans="11:11" s="1" customFormat="1" x14ac:dyDescent="0.25">
      <c r="K153903" s="2"/>
    </row>
    <row r="153904" spans="11:11" s="1" customFormat="1" x14ac:dyDescent="0.25">
      <c r="K153904" s="2"/>
    </row>
    <row r="153905" spans="11:11" s="1" customFormat="1" x14ac:dyDescent="0.25">
      <c r="K153905" s="2"/>
    </row>
    <row r="153906" spans="11:11" s="1" customFormat="1" x14ac:dyDescent="0.25">
      <c r="K153906" s="2"/>
    </row>
    <row r="153907" spans="11:11" s="1" customFormat="1" x14ac:dyDescent="0.25">
      <c r="K153907" s="2"/>
    </row>
    <row r="153908" spans="11:11" s="1" customFormat="1" x14ac:dyDescent="0.25">
      <c r="K153908" s="2"/>
    </row>
    <row r="153909" spans="11:11" s="1" customFormat="1" x14ac:dyDescent="0.25">
      <c r="K153909" s="2"/>
    </row>
    <row r="153910" spans="11:11" s="1" customFormat="1" x14ac:dyDescent="0.25">
      <c r="K153910" s="2"/>
    </row>
    <row r="153911" spans="11:11" s="1" customFormat="1" x14ac:dyDescent="0.25">
      <c r="K153911" s="2"/>
    </row>
    <row r="153912" spans="11:11" s="1" customFormat="1" x14ac:dyDescent="0.25">
      <c r="K153912" s="2"/>
    </row>
    <row r="153913" spans="11:11" s="1" customFormat="1" x14ac:dyDescent="0.25">
      <c r="K153913" s="2"/>
    </row>
    <row r="153914" spans="11:11" s="1" customFormat="1" x14ac:dyDescent="0.25">
      <c r="K153914" s="2"/>
    </row>
    <row r="153915" spans="11:11" s="1" customFormat="1" x14ac:dyDescent="0.25">
      <c r="K153915" s="2"/>
    </row>
    <row r="153916" spans="11:11" s="1" customFormat="1" x14ac:dyDescent="0.25">
      <c r="K153916" s="2"/>
    </row>
    <row r="153917" spans="11:11" s="1" customFormat="1" x14ac:dyDescent="0.25">
      <c r="K153917" s="2"/>
    </row>
    <row r="153918" spans="11:11" s="1" customFormat="1" x14ac:dyDescent="0.25">
      <c r="K153918" s="2"/>
    </row>
    <row r="153919" spans="11:11" s="1" customFormat="1" x14ac:dyDescent="0.25">
      <c r="K153919" s="2"/>
    </row>
    <row r="153920" spans="11:11" s="1" customFormat="1" x14ac:dyDescent="0.25">
      <c r="K153920" s="2"/>
    </row>
    <row r="153921" spans="11:11" s="1" customFormat="1" x14ac:dyDescent="0.25">
      <c r="K153921" s="2"/>
    </row>
    <row r="153922" spans="11:11" s="1" customFormat="1" x14ac:dyDescent="0.25">
      <c r="K153922" s="2"/>
    </row>
    <row r="153923" spans="11:11" s="1" customFormat="1" x14ac:dyDescent="0.25">
      <c r="K153923" s="2"/>
    </row>
    <row r="153924" spans="11:11" s="1" customFormat="1" x14ac:dyDescent="0.25">
      <c r="K153924" s="2"/>
    </row>
    <row r="153925" spans="11:11" s="1" customFormat="1" x14ac:dyDescent="0.25">
      <c r="K153925" s="2"/>
    </row>
    <row r="153926" spans="11:11" s="1" customFormat="1" x14ac:dyDescent="0.25">
      <c r="K153926" s="2"/>
    </row>
    <row r="153927" spans="11:11" s="1" customFormat="1" x14ac:dyDescent="0.25">
      <c r="K153927" s="2"/>
    </row>
    <row r="153928" spans="11:11" s="1" customFormat="1" x14ac:dyDescent="0.25">
      <c r="K153928" s="2"/>
    </row>
    <row r="153929" spans="11:11" s="1" customFormat="1" x14ac:dyDescent="0.25">
      <c r="K153929" s="2"/>
    </row>
    <row r="153930" spans="11:11" s="1" customFormat="1" x14ac:dyDescent="0.25">
      <c r="K153930" s="2"/>
    </row>
    <row r="153931" spans="11:11" s="1" customFormat="1" x14ac:dyDescent="0.25">
      <c r="K153931" s="2"/>
    </row>
    <row r="153932" spans="11:11" s="1" customFormat="1" x14ac:dyDescent="0.25">
      <c r="K153932" s="2"/>
    </row>
    <row r="153933" spans="11:11" s="1" customFormat="1" x14ac:dyDescent="0.25">
      <c r="K153933" s="2"/>
    </row>
    <row r="153934" spans="11:11" s="1" customFormat="1" x14ac:dyDescent="0.25">
      <c r="K153934" s="2"/>
    </row>
    <row r="153935" spans="11:11" s="1" customFormat="1" x14ac:dyDescent="0.25">
      <c r="K153935" s="2"/>
    </row>
    <row r="153936" spans="11:11" s="1" customFormat="1" x14ac:dyDescent="0.25">
      <c r="K153936" s="2"/>
    </row>
    <row r="153937" spans="11:11" s="1" customFormat="1" x14ac:dyDescent="0.25">
      <c r="K153937" s="2"/>
    </row>
    <row r="153938" spans="11:11" s="1" customFormat="1" x14ac:dyDescent="0.25">
      <c r="K153938" s="2"/>
    </row>
    <row r="153939" spans="11:11" s="1" customFormat="1" x14ac:dyDescent="0.25">
      <c r="K153939" s="2"/>
    </row>
    <row r="153940" spans="11:11" s="1" customFormat="1" x14ac:dyDescent="0.25">
      <c r="K153940" s="2"/>
    </row>
    <row r="153941" spans="11:11" s="1" customFormat="1" x14ac:dyDescent="0.25">
      <c r="K153941" s="2"/>
    </row>
    <row r="153942" spans="11:11" s="1" customFormat="1" x14ac:dyDescent="0.25">
      <c r="K153942" s="2"/>
    </row>
    <row r="153943" spans="11:11" s="1" customFormat="1" x14ac:dyDescent="0.25">
      <c r="K153943" s="2"/>
    </row>
    <row r="153944" spans="11:11" s="1" customFormat="1" x14ac:dyDescent="0.25">
      <c r="K153944" s="2"/>
    </row>
    <row r="153945" spans="11:11" s="1" customFormat="1" x14ac:dyDescent="0.25">
      <c r="K153945" s="2"/>
    </row>
    <row r="153946" spans="11:11" s="1" customFormat="1" x14ac:dyDescent="0.25">
      <c r="K153946" s="2"/>
    </row>
    <row r="153947" spans="11:11" s="1" customFormat="1" x14ac:dyDescent="0.25">
      <c r="K153947" s="2"/>
    </row>
    <row r="153948" spans="11:11" s="1" customFormat="1" x14ac:dyDescent="0.25">
      <c r="K153948" s="2"/>
    </row>
    <row r="153949" spans="11:11" s="1" customFormat="1" x14ac:dyDescent="0.25">
      <c r="K153949" s="2"/>
    </row>
    <row r="153950" spans="11:11" s="1" customFormat="1" x14ac:dyDescent="0.25">
      <c r="K153950" s="2"/>
    </row>
    <row r="153951" spans="11:11" s="1" customFormat="1" x14ac:dyDescent="0.25">
      <c r="K153951" s="2"/>
    </row>
    <row r="153952" spans="11:11" s="1" customFormat="1" x14ac:dyDescent="0.25">
      <c r="K153952" s="2"/>
    </row>
    <row r="153953" spans="11:11" s="1" customFormat="1" x14ac:dyDescent="0.25">
      <c r="K153953" s="2"/>
    </row>
    <row r="153954" spans="11:11" s="1" customFormat="1" x14ac:dyDescent="0.25">
      <c r="K153954" s="2"/>
    </row>
    <row r="153955" spans="11:11" s="1" customFormat="1" x14ac:dyDescent="0.25">
      <c r="K153955" s="2"/>
    </row>
    <row r="153956" spans="11:11" s="1" customFormat="1" x14ac:dyDescent="0.25">
      <c r="K153956" s="2"/>
    </row>
    <row r="153957" spans="11:11" s="1" customFormat="1" x14ac:dyDescent="0.25">
      <c r="K153957" s="2"/>
    </row>
    <row r="153958" spans="11:11" s="1" customFormat="1" x14ac:dyDescent="0.25">
      <c r="K153958" s="2"/>
    </row>
    <row r="153959" spans="11:11" s="1" customFormat="1" x14ac:dyDescent="0.25">
      <c r="K153959" s="2"/>
    </row>
    <row r="153960" spans="11:11" s="1" customFormat="1" x14ac:dyDescent="0.25">
      <c r="K153960" s="2"/>
    </row>
    <row r="153961" spans="11:11" s="1" customFormat="1" x14ac:dyDescent="0.25">
      <c r="K153961" s="2"/>
    </row>
    <row r="153962" spans="11:11" s="1" customFormat="1" x14ac:dyDescent="0.25">
      <c r="K153962" s="2"/>
    </row>
    <row r="153963" spans="11:11" s="1" customFormat="1" x14ac:dyDescent="0.25">
      <c r="K153963" s="2"/>
    </row>
    <row r="153964" spans="11:11" s="1" customFormat="1" x14ac:dyDescent="0.25">
      <c r="K153964" s="2"/>
    </row>
    <row r="153965" spans="11:11" s="1" customFormat="1" x14ac:dyDescent="0.25">
      <c r="K153965" s="2"/>
    </row>
    <row r="153966" spans="11:11" s="1" customFormat="1" x14ac:dyDescent="0.25">
      <c r="K153966" s="2"/>
    </row>
    <row r="153967" spans="11:11" s="1" customFormat="1" x14ac:dyDescent="0.25">
      <c r="K153967" s="2"/>
    </row>
    <row r="153968" spans="11:11" s="1" customFormat="1" x14ac:dyDescent="0.25">
      <c r="K153968" s="2"/>
    </row>
    <row r="153969" spans="11:11" s="1" customFormat="1" x14ac:dyDescent="0.25">
      <c r="K153969" s="2"/>
    </row>
    <row r="153970" spans="11:11" s="1" customFormat="1" x14ac:dyDescent="0.25">
      <c r="K153970" s="2"/>
    </row>
    <row r="153971" spans="11:11" s="1" customFormat="1" x14ac:dyDescent="0.25">
      <c r="K153971" s="2"/>
    </row>
    <row r="153972" spans="11:11" s="1" customFormat="1" x14ac:dyDescent="0.25">
      <c r="K153972" s="2"/>
    </row>
    <row r="153973" spans="11:11" s="1" customFormat="1" x14ac:dyDescent="0.25">
      <c r="K153973" s="2"/>
    </row>
    <row r="153974" spans="11:11" s="1" customFormat="1" x14ac:dyDescent="0.25">
      <c r="K153974" s="2"/>
    </row>
    <row r="153975" spans="11:11" s="1" customFormat="1" x14ac:dyDescent="0.25">
      <c r="K153975" s="2"/>
    </row>
    <row r="153976" spans="11:11" s="1" customFormat="1" x14ac:dyDescent="0.25">
      <c r="K153976" s="2"/>
    </row>
    <row r="153977" spans="11:11" s="1" customFormat="1" x14ac:dyDescent="0.25">
      <c r="K153977" s="2"/>
    </row>
    <row r="153978" spans="11:11" s="1" customFormat="1" x14ac:dyDescent="0.25">
      <c r="K153978" s="2"/>
    </row>
    <row r="153979" spans="11:11" s="1" customFormat="1" x14ac:dyDescent="0.25">
      <c r="K153979" s="2"/>
    </row>
    <row r="153980" spans="11:11" s="1" customFormat="1" x14ac:dyDescent="0.25">
      <c r="K153980" s="2"/>
    </row>
    <row r="153981" spans="11:11" s="1" customFormat="1" x14ac:dyDescent="0.25">
      <c r="K153981" s="2"/>
    </row>
    <row r="153982" spans="11:11" s="1" customFormat="1" x14ac:dyDescent="0.25">
      <c r="K153982" s="2"/>
    </row>
    <row r="153983" spans="11:11" s="1" customFormat="1" x14ac:dyDescent="0.25">
      <c r="K153983" s="2"/>
    </row>
    <row r="153984" spans="11:11" s="1" customFormat="1" x14ac:dyDescent="0.25">
      <c r="K153984" s="2"/>
    </row>
    <row r="153985" spans="11:11" s="1" customFormat="1" x14ac:dyDescent="0.25">
      <c r="K153985" s="2"/>
    </row>
    <row r="153986" spans="11:11" s="1" customFormat="1" x14ac:dyDescent="0.25">
      <c r="K153986" s="2"/>
    </row>
    <row r="153987" spans="11:11" s="1" customFormat="1" x14ac:dyDescent="0.25">
      <c r="K153987" s="2"/>
    </row>
    <row r="153988" spans="11:11" s="1" customFormat="1" x14ac:dyDescent="0.25">
      <c r="K153988" s="2"/>
    </row>
    <row r="153989" spans="11:11" s="1" customFormat="1" x14ac:dyDescent="0.25">
      <c r="K153989" s="2"/>
    </row>
    <row r="153990" spans="11:11" s="1" customFormat="1" x14ac:dyDescent="0.25">
      <c r="K153990" s="2"/>
    </row>
    <row r="153991" spans="11:11" s="1" customFormat="1" x14ac:dyDescent="0.25">
      <c r="K153991" s="2"/>
    </row>
    <row r="153992" spans="11:11" s="1" customFormat="1" x14ac:dyDescent="0.25">
      <c r="K153992" s="2"/>
    </row>
    <row r="153993" spans="11:11" s="1" customFormat="1" x14ac:dyDescent="0.25">
      <c r="K153993" s="2"/>
    </row>
    <row r="153994" spans="11:11" s="1" customFormat="1" x14ac:dyDescent="0.25">
      <c r="K153994" s="2"/>
    </row>
    <row r="153995" spans="11:11" s="1" customFormat="1" x14ac:dyDescent="0.25">
      <c r="K153995" s="2"/>
    </row>
    <row r="153996" spans="11:11" s="1" customFormat="1" x14ac:dyDescent="0.25">
      <c r="K153996" s="2"/>
    </row>
    <row r="153997" spans="11:11" s="1" customFormat="1" x14ac:dyDescent="0.25">
      <c r="K153997" s="2"/>
    </row>
    <row r="153998" spans="11:11" s="1" customFormat="1" x14ac:dyDescent="0.25">
      <c r="K153998" s="2"/>
    </row>
    <row r="153999" spans="11:11" s="1" customFormat="1" x14ac:dyDescent="0.25">
      <c r="K153999" s="2"/>
    </row>
    <row r="154000" spans="11:11" s="1" customFormat="1" x14ac:dyDescent="0.25">
      <c r="K154000" s="2"/>
    </row>
    <row r="154001" spans="11:11" s="1" customFormat="1" x14ac:dyDescent="0.25">
      <c r="K154001" s="2"/>
    </row>
    <row r="154002" spans="11:11" s="1" customFormat="1" x14ac:dyDescent="0.25">
      <c r="K154002" s="2"/>
    </row>
    <row r="154003" spans="11:11" s="1" customFormat="1" x14ac:dyDescent="0.25">
      <c r="K154003" s="2"/>
    </row>
    <row r="154004" spans="11:11" s="1" customFormat="1" x14ac:dyDescent="0.25">
      <c r="K154004" s="2"/>
    </row>
    <row r="154005" spans="11:11" s="1" customFormat="1" x14ac:dyDescent="0.25">
      <c r="K154005" s="2"/>
    </row>
    <row r="154006" spans="11:11" s="1" customFormat="1" x14ac:dyDescent="0.25">
      <c r="K154006" s="2"/>
    </row>
    <row r="154007" spans="11:11" s="1" customFormat="1" x14ac:dyDescent="0.25">
      <c r="K154007" s="2"/>
    </row>
    <row r="154008" spans="11:11" s="1" customFormat="1" x14ac:dyDescent="0.25">
      <c r="K154008" s="2"/>
    </row>
    <row r="154009" spans="11:11" s="1" customFormat="1" x14ac:dyDescent="0.25">
      <c r="K154009" s="2"/>
    </row>
    <row r="154010" spans="11:11" s="1" customFormat="1" x14ac:dyDescent="0.25">
      <c r="K154010" s="2"/>
    </row>
    <row r="154011" spans="11:11" s="1" customFormat="1" x14ac:dyDescent="0.25">
      <c r="K154011" s="2"/>
    </row>
    <row r="154012" spans="11:11" s="1" customFormat="1" x14ac:dyDescent="0.25">
      <c r="K154012" s="2"/>
    </row>
    <row r="154013" spans="11:11" s="1" customFormat="1" x14ac:dyDescent="0.25">
      <c r="K154013" s="2"/>
    </row>
    <row r="154014" spans="11:11" s="1" customFormat="1" x14ac:dyDescent="0.25">
      <c r="K154014" s="2"/>
    </row>
    <row r="154015" spans="11:11" s="1" customFormat="1" x14ac:dyDescent="0.25">
      <c r="K154015" s="2"/>
    </row>
    <row r="154016" spans="11:11" s="1" customFormat="1" x14ac:dyDescent="0.25">
      <c r="K154016" s="2"/>
    </row>
    <row r="154017" spans="11:11" s="1" customFormat="1" x14ac:dyDescent="0.25">
      <c r="K154017" s="2"/>
    </row>
    <row r="154018" spans="11:11" s="1" customFormat="1" x14ac:dyDescent="0.25">
      <c r="K154018" s="2"/>
    </row>
    <row r="154019" spans="11:11" s="1" customFormat="1" x14ac:dyDescent="0.25">
      <c r="K154019" s="2"/>
    </row>
    <row r="154020" spans="11:11" s="1" customFormat="1" x14ac:dyDescent="0.25">
      <c r="K154020" s="2"/>
    </row>
    <row r="154021" spans="11:11" s="1" customFormat="1" x14ac:dyDescent="0.25">
      <c r="K154021" s="2"/>
    </row>
    <row r="154022" spans="11:11" s="1" customFormat="1" x14ac:dyDescent="0.25">
      <c r="K154022" s="2"/>
    </row>
    <row r="154023" spans="11:11" s="1" customFormat="1" x14ac:dyDescent="0.25">
      <c r="K154023" s="2"/>
    </row>
    <row r="154024" spans="11:11" s="1" customFormat="1" x14ac:dyDescent="0.25">
      <c r="K154024" s="2"/>
    </row>
    <row r="154025" spans="11:11" s="1" customFormat="1" x14ac:dyDescent="0.25">
      <c r="K154025" s="2"/>
    </row>
    <row r="154026" spans="11:11" s="1" customFormat="1" x14ac:dyDescent="0.25">
      <c r="K154026" s="2"/>
    </row>
    <row r="154027" spans="11:11" s="1" customFormat="1" x14ac:dyDescent="0.25">
      <c r="K154027" s="2"/>
    </row>
    <row r="154028" spans="11:11" s="1" customFormat="1" x14ac:dyDescent="0.25">
      <c r="K154028" s="2"/>
    </row>
    <row r="154029" spans="11:11" s="1" customFormat="1" x14ac:dyDescent="0.25">
      <c r="K154029" s="2"/>
    </row>
    <row r="154030" spans="11:11" s="1" customFormat="1" x14ac:dyDescent="0.25">
      <c r="K154030" s="2"/>
    </row>
    <row r="154031" spans="11:11" s="1" customFormat="1" x14ac:dyDescent="0.25">
      <c r="K154031" s="2"/>
    </row>
    <row r="154032" spans="11:11" s="1" customFormat="1" x14ac:dyDescent="0.25">
      <c r="K154032" s="2"/>
    </row>
    <row r="154033" spans="11:11" s="1" customFormat="1" x14ac:dyDescent="0.25">
      <c r="K154033" s="2"/>
    </row>
    <row r="154034" spans="11:11" s="1" customFormat="1" x14ac:dyDescent="0.25">
      <c r="K154034" s="2"/>
    </row>
    <row r="154035" spans="11:11" s="1" customFormat="1" x14ac:dyDescent="0.25">
      <c r="K154035" s="2"/>
    </row>
    <row r="154036" spans="11:11" s="1" customFormat="1" x14ac:dyDescent="0.25">
      <c r="K154036" s="2"/>
    </row>
    <row r="154037" spans="11:11" s="1" customFormat="1" x14ac:dyDescent="0.25">
      <c r="K154037" s="2"/>
    </row>
    <row r="154038" spans="11:11" s="1" customFormat="1" x14ac:dyDescent="0.25">
      <c r="K154038" s="2"/>
    </row>
    <row r="154039" spans="11:11" s="1" customFormat="1" x14ac:dyDescent="0.25">
      <c r="K154039" s="2"/>
    </row>
    <row r="154040" spans="11:11" s="1" customFormat="1" x14ac:dyDescent="0.25">
      <c r="K154040" s="2"/>
    </row>
    <row r="154041" spans="11:11" s="1" customFormat="1" x14ac:dyDescent="0.25">
      <c r="K154041" s="2"/>
    </row>
    <row r="154042" spans="11:11" s="1" customFormat="1" x14ac:dyDescent="0.25">
      <c r="K154042" s="2"/>
    </row>
    <row r="154043" spans="11:11" s="1" customFormat="1" x14ac:dyDescent="0.25">
      <c r="K154043" s="2"/>
    </row>
    <row r="154044" spans="11:11" s="1" customFormat="1" x14ac:dyDescent="0.25">
      <c r="K154044" s="2"/>
    </row>
    <row r="154045" spans="11:11" s="1" customFormat="1" x14ac:dyDescent="0.25">
      <c r="K154045" s="2"/>
    </row>
    <row r="154046" spans="11:11" s="1" customFormat="1" x14ac:dyDescent="0.25">
      <c r="K154046" s="2"/>
    </row>
    <row r="154047" spans="11:11" s="1" customFormat="1" x14ac:dyDescent="0.25">
      <c r="K154047" s="2"/>
    </row>
    <row r="154048" spans="11:11" s="1" customFormat="1" x14ac:dyDescent="0.25">
      <c r="K154048" s="2"/>
    </row>
    <row r="154049" spans="11:11" s="1" customFormat="1" x14ac:dyDescent="0.25">
      <c r="K154049" s="2"/>
    </row>
    <row r="154050" spans="11:11" s="1" customFormat="1" x14ac:dyDescent="0.25">
      <c r="K154050" s="2"/>
    </row>
    <row r="154051" spans="11:11" s="1" customFormat="1" x14ac:dyDescent="0.25">
      <c r="K154051" s="2"/>
    </row>
    <row r="154052" spans="11:11" s="1" customFormat="1" x14ac:dyDescent="0.25">
      <c r="K154052" s="2"/>
    </row>
    <row r="154053" spans="11:11" s="1" customFormat="1" x14ac:dyDescent="0.25">
      <c r="K154053" s="2"/>
    </row>
    <row r="154054" spans="11:11" s="1" customFormat="1" x14ac:dyDescent="0.25">
      <c r="K154054" s="2"/>
    </row>
    <row r="154055" spans="11:11" s="1" customFormat="1" x14ac:dyDescent="0.25">
      <c r="K154055" s="2"/>
    </row>
    <row r="154056" spans="11:11" s="1" customFormat="1" x14ac:dyDescent="0.25">
      <c r="K154056" s="2"/>
    </row>
    <row r="154057" spans="11:11" s="1" customFormat="1" x14ac:dyDescent="0.25">
      <c r="K154057" s="2"/>
    </row>
    <row r="154058" spans="11:11" s="1" customFormat="1" x14ac:dyDescent="0.25">
      <c r="K154058" s="2"/>
    </row>
    <row r="154059" spans="11:11" s="1" customFormat="1" x14ac:dyDescent="0.25">
      <c r="K154059" s="2"/>
    </row>
    <row r="154060" spans="11:11" s="1" customFormat="1" x14ac:dyDescent="0.25">
      <c r="K154060" s="2"/>
    </row>
    <row r="154061" spans="11:11" s="1" customFormat="1" x14ac:dyDescent="0.25">
      <c r="K154061" s="2"/>
    </row>
    <row r="154062" spans="11:11" s="1" customFormat="1" x14ac:dyDescent="0.25">
      <c r="K154062" s="2"/>
    </row>
    <row r="154063" spans="11:11" s="1" customFormat="1" x14ac:dyDescent="0.25">
      <c r="K154063" s="2"/>
    </row>
    <row r="154064" spans="11:11" s="1" customFormat="1" x14ac:dyDescent="0.25">
      <c r="K154064" s="2"/>
    </row>
    <row r="154065" spans="11:11" s="1" customFormat="1" x14ac:dyDescent="0.25">
      <c r="K154065" s="2"/>
    </row>
    <row r="154066" spans="11:11" s="1" customFormat="1" x14ac:dyDescent="0.25">
      <c r="K154066" s="2"/>
    </row>
    <row r="154067" spans="11:11" s="1" customFormat="1" x14ac:dyDescent="0.25">
      <c r="K154067" s="2"/>
    </row>
    <row r="154068" spans="11:11" s="1" customFormat="1" x14ac:dyDescent="0.25">
      <c r="K154068" s="2"/>
    </row>
    <row r="154069" spans="11:11" s="1" customFormat="1" x14ac:dyDescent="0.25">
      <c r="K154069" s="2"/>
    </row>
    <row r="154070" spans="11:11" s="1" customFormat="1" x14ac:dyDescent="0.25">
      <c r="K154070" s="2"/>
    </row>
    <row r="154071" spans="11:11" s="1" customFormat="1" x14ac:dyDescent="0.25">
      <c r="K154071" s="2"/>
    </row>
    <row r="154072" spans="11:11" s="1" customFormat="1" x14ac:dyDescent="0.25">
      <c r="K154072" s="2"/>
    </row>
    <row r="154073" spans="11:11" s="1" customFormat="1" x14ac:dyDescent="0.25">
      <c r="K154073" s="2"/>
    </row>
    <row r="154074" spans="11:11" s="1" customFormat="1" x14ac:dyDescent="0.25">
      <c r="K154074" s="2"/>
    </row>
    <row r="154075" spans="11:11" s="1" customFormat="1" x14ac:dyDescent="0.25">
      <c r="K154075" s="2"/>
    </row>
    <row r="154076" spans="11:11" s="1" customFormat="1" x14ac:dyDescent="0.25">
      <c r="K154076" s="2"/>
    </row>
    <row r="154077" spans="11:11" s="1" customFormat="1" x14ac:dyDescent="0.25">
      <c r="K154077" s="2"/>
    </row>
    <row r="154078" spans="11:11" s="1" customFormat="1" x14ac:dyDescent="0.25">
      <c r="K154078" s="2"/>
    </row>
    <row r="154079" spans="11:11" s="1" customFormat="1" x14ac:dyDescent="0.25">
      <c r="K154079" s="2"/>
    </row>
    <row r="154080" spans="11:11" s="1" customFormat="1" x14ac:dyDescent="0.25">
      <c r="K154080" s="2"/>
    </row>
    <row r="154081" spans="11:11" s="1" customFormat="1" x14ac:dyDescent="0.25">
      <c r="K154081" s="2"/>
    </row>
    <row r="154082" spans="11:11" s="1" customFormat="1" x14ac:dyDescent="0.25">
      <c r="K154082" s="2"/>
    </row>
    <row r="154083" spans="11:11" s="1" customFormat="1" x14ac:dyDescent="0.25">
      <c r="K154083" s="2"/>
    </row>
    <row r="154084" spans="11:11" s="1" customFormat="1" x14ac:dyDescent="0.25">
      <c r="K154084" s="2"/>
    </row>
    <row r="154085" spans="11:11" s="1" customFormat="1" x14ac:dyDescent="0.25">
      <c r="K154085" s="2"/>
    </row>
    <row r="154086" spans="11:11" s="1" customFormat="1" x14ac:dyDescent="0.25">
      <c r="K154086" s="2"/>
    </row>
    <row r="154087" spans="11:11" s="1" customFormat="1" x14ac:dyDescent="0.25">
      <c r="K154087" s="2"/>
    </row>
    <row r="154088" spans="11:11" s="1" customFormat="1" x14ac:dyDescent="0.25">
      <c r="K154088" s="2"/>
    </row>
    <row r="154089" spans="11:11" s="1" customFormat="1" x14ac:dyDescent="0.25">
      <c r="K154089" s="2"/>
    </row>
    <row r="154090" spans="11:11" s="1" customFormat="1" x14ac:dyDescent="0.25">
      <c r="K154090" s="2"/>
    </row>
    <row r="154091" spans="11:11" s="1" customFormat="1" x14ac:dyDescent="0.25">
      <c r="K154091" s="2"/>
    </row>
    <row r="154092" spans="11:11" s="1" customFormat="1" x14ac:dyDescent="0.25">
      <c r="K154092" s="2"/>
    </row>
    <row r="154093" spans="11:11" s="1" customFormat="1" x14ac:dyDescent="0.25">
      <c r="K154093" s="2"/>
    </row>
    <row r="154094" spans="11:11" s="1" customFormat="1" x14ac:dyDescent="0.25">
      <c r="K154094" s="2"/>
    </row>
    <row r="154095" spans="11:11" s="1" customFormat="1" x14ac:dyDescent="0.25">
      <c r="K154095" s="2"/>
    </row>
    <row r="154096" spans="11:11" s="1" customFormat="1" x14ac:dyDescent="0.25">
      <c r="K154096" s="2"/>
    </row>
    <row r="154097" spans="11:11" s="1" customFormat="1" x14ac:dyDescent="0.25">
      <c r="K154097" s="2"/>
    </row>
    <row r="154098" spans="11:11" s="1" customFormat="1" x14ac:dyDescent="0.25">
      <c r="K154098" s="2"/>
    </row>
    <row r="154099" spans="11:11" s="1" customFormat="1" x14ac:dyDescent="0.25">
      <c r="K154099" s="2"/>
    </row>
    <row r="154100" spans="11:11" s="1" customFormat="1" x14ac:dyDescent="0.25">
      <c r="K154100" s="2"/>
    </row>
    <row r="154101" spans="11:11" s="1" customFormat="1" x14ac:dyDescent="0.25">
      <c r="K154101" s="2"/>
    </row>
    <row r="154102" spans="11:11" s="1" customFormat="1" x14ac:dyDescent="0.25">
      <c r="K154102" s="2"/>
    </row>
    <row r="154103" spans="11:11" s="1" customFormat="1" x14ac:dyDescent="0.25">
      <c r="K154103" s="2"/>
    </row>
    <row r="154104" spans="11:11" s="1" customFormat="1" x14ac:dyDescent="0.25">
      <c r="K154104" s="2"/>
    </row>
    <row r="154105" spans="11:11" s="1" customFormat="1" x14ac:dyDescent="0.25">
      <c r="K154105" s="2"/>
    </row>
    <row r="154106" spans="11:11" s="1" customFormat="1" x14ac:dyDescent="0.25">
      <c r="K154106" s="2"/>
    </row>
    <row r="154107" spans="11:11" s="1" customFormat="1" x14ac:dyDescent="0.25">
      <c r="K154107" s="2"/>
    </row>
    <row r="154108" spans="11:11" s="1" customFormat="1" x14ac:dyDescent="0.25">
      <c r="K154108" s="2"/>
    </row>
    <row r="154109" spans="11:11" s="1" customFormat="1" x14ac:dyDescent="0.25">
      <c r="K154109" s="2"/>
    </row>
    <row r="154110" spans="11:11" s="1" customFormat="1" x14ac:dyDescent="0.25">
      <c r="K154110" s="2"/>
    </row>
    <row r="154111" spans="11:11" s="1" customFormat="1" x14ac:dyDescent="0.25">
      <c r="K154111" s="2"/>
    </row>
    <row r="154112" spans="11:11" s="1" customFormat="1" x14ac:dyDescent="0.25">
      <c r="K154112" s="2"/>
    </row>
    <row r="154113" spans="11:11" s="1" customFormat="1" x14ac:dyDescent="0.25">
      <c r="K154113" s="2"/>
    </row>
    <row r="154114" spans="11:11" s="1" customFormat="1" x14ac:dyDescent="0.25">
      <c r="K154114" s="2"/>
    </row>
    <row r="154115" spans="11:11" s="1" customFormat="1" x14ac:dyDescent="0.25">
      <c r="K154115" s="2"/>
    </row>
    <row r="154116" spans="11:11" s="1" customFormat="1" x14ac:dyDescent="0.25">
      <c r="K154116" s="2"/>
    </row>
    <row r="154117" spans="11:11" s="1" customFormat="1" x14ac:dyDescent="0.25">
      <c r="K154117" s="2"/>
    </row>
    <row r="154118" spans="11:11" s="1" customFormat="1" x14ac:dyDescent="0.25">
      <c r="K154118" s="2"/>
    </row>
    <row r="154119" spans="11:11" s="1" customFormat="1" x14ac:dyDescent="0.25">
      <c r="K154119" s="2"/>
    </row>
    <row r="154120" spans="11:11" s="1" customFormat="1" x14ac:dyDescent="0.25">
      <c r="K154120" s="2"/>
    </row>
    <row r="154121" spans="11:11" s="1" customFormat="1" x14ac:dyDescent="0.25">
      <c r="K154121" s="2"/>
    </row>
    <row r="154122" spans="11:11" s="1" customFormat="1" x14ac:dyDescent="0.25">
      <c r="K154122" s="2"/>
    </row>
    <row r="154123" spans="11:11" s="1" customFormat="1" x14ac:dyDescent="0.25">
      <c r="K154123" s="2"/>
    </row>
    <row r="154124" spans="11:11" s="1" customFormat="1" x14ac:dyDescent="0.25">
      <c r="K154124" s="2"/>
    </row>
    <row r="154125" spans="11:11" s="1" customFormat="1" x14ac:dyDescent="0.25">
      <c r="K154125" s="2"/>
    </row>
    <row r="154126" spans="11:11" s="1" customFormat="1" x14ac:dyDescent="0.25">
      <c r="K154126" s="2"/>
    </row>
    <row r="154127" spans="11:11" s="1" customFormat="1" x14ac:dyDescent="0.25">
      <c r="K154127" s="2"/>
    </row>
    <row r="154128" spans="11:11" s="1" customFormat="1" x14ac:dyDescent="0.25">
      <c r="K154128" s="2"/>
    </row>
    <row r="154129" spans="11:11" s="1" customFormat="1" x14ac:dyDescent="0.25">
      <c r="K154129" s="2"/>
    </row>
    <row r="154130" spans="11:11" s="1" customFormat="1" x14ac:dyDescent="0.25">
      <c r="K154130" s="2"/>
    </row>
    <row r="154131" spans="11:11" s="1" customFormat="1" x14ac:dyDescent="0.25">
      <c r="K154131" s="2"/>
    </row>
    <row r="154132" spans="11:11" s="1" customFormat="1" x14ac:dyDescent="0.25">
      <c r="K154132" s="2"/>
    </row>
    <row r="154133" spans="11:11" s="1" customFormat="1" x14ac:dyDescent="0.25">
      <c r="K154133" s="2"/>
    </row>
    <row r="154134" spans="11:11" s="1" customFormat="1" x14ac:dyDescent="0.25">
      <c r="K154134" s="2"/>
    </row>
    <row r="154135" spans="11:11" s="1" customFormat="1" x14ac:dyDescent="0.25">
      <c r="K154135" s="2"/>
    </row>
    <row r="154136" spans="11:11" s="1" customFormat="1" x14ac:dyDescent="0.25">
      <c r="K154136" s="2"/>
    </row>
    <row r="154137" spans="11:11" s="1" customFormat="1" x14ac:dyDescent="0.25">
      <c r="K154137" s="2"/>
    </row>
    <row r="154138" spans="11:11" s="1" customFormat="1" x14ac:dyDescent="0.25">
      <c r="K154138" s="2"/>
    </row>
    <row r="154139" spans="11:11" s="1" customFormat="1" x14ac:dyDescent="0.25">
      <c r="K154139" s="2"/>
    </row>
    <row r="154140" spans="11:11" s="1" customFormat="1" x14ac:dyDescent="0.25">
      <c r="K154140" s="2"/>
    </row>
    <row r="154141" spans="11:11" s="1" customFormat="1" x14ac:dyDescent="0.25">
      <c r="K154141" s="2"/>
    </row>
    <row r="154142" spans="11:11" s="1" customFormat="1" x14ac:dyDescent="0.25">
      <c r="K154142" s="2"/>
    </row>
    <row r="154143" spans="11:11" s="1" customFormat="1" x14ac:dyDescent="0.25">
      <c r="K154143" s="2"/>
    </row>
    <row r="154144" spans="11:11" s="1" customFormat="1" x14ac:dyDescent="0.25">
      <c r="K154144" s="2"/>
    </row>
    <row r="154145" spans="11:11" s="1" customFormat="1" x14ac:dyDescent="0.25">
      <c r="K154145" s="2"/>
    </row>
    <row r="154146" spans="11:11" s="1" customFormat="1" x14ac:dyDescent="0.25">
      <c r="K154146" s="2"/>
    </row>
    <row r="154147" spans="11:11" s="1" customFormat="1" x14ac:dyDescent="0.25">
      <c r="K154147" s="2"/>
    </row>
    <row r="154148" spans="11:11" s="1" customFormat="1" x14ac:dyDescent="0.25">
      <c r="K154148" s="2"/>
    </row>
    <row r="154149" spans="11:11" s="1" customFormat="1" x14ac:dyDescent="0.25">
      <c r="K154149" s="2"/>
    </row>
    <row r="154150" spans="11:11" s="1" customFormat="1" x14ac:dyDescent="0.25">
      <c r="K154150" s="2"/>
    </row>
    <row r="154151" spans="11:11" s="1" customFormat="1" x14ac:dyDescent="0.25">
      <c r="K154151" s="2"/>
    </row>
    <row r="154152" spans="11:11" s="1" customFormat="1" x14ac:dyDescent="0.25">
      <c r="K154152" s="2"/>
    </row>
    <row r="154153" spans="11:11" s="1" customFormat="1" x14ac:dyDescent="0.25">
      <c r="K154153" s="2"/>
    </row>
    <row r="154154" spans="11:11" s="1" customFormat="1" x14ac:dyDescent="0.25">
      <c r="K154154" s="2"/>
    </row>
    <row r="154155" spans="11:11" s="1" customFormat="1" x14ac:dyDescent="0.25">
      <c r="K154155" s="2"/>
    </row>
    <row r="154156" spans="11:11" s="1" customFormat="1" x14ac:dyDescent="0.25">
      <c r="K154156" s="2"/>
    </row>
    <row r="154157" spans="11:11" s="1" customFormat="1" x14ac:dyDescent="0.25">
      <c r="K154157" s="2"/>
    </row>
    <row r="154158" spans="11:11" s="1" customFormat="1" x14ac:dyDescent="0.25">
      <c r="K154158" s="2"/>
    </row>
    <row r="154159" spans="11:11" s="1" customFormat="1" x14ac:dyDescent="0.25">
      <c r="K154159" s="2"/>
    </row>
    <row r="154160" spans="11:11" s="1" customFormat="1" x14ac:dyDescent="0.25">
      <c r="K154160" s="2"/>
    </row>
    <row r="154161" spans="11:11" s="1" customFormat="1" x14ac:dyDescent="0.25">
      <c r="K154161" s="2"/>
    </row>
    <row r="154162" spans="11:11" s="1" customFormat="1" x14ac:dyDescent="0.25">
      <c r="K154162" s="2"/>
    </row>
    <row r="154163" spans="11:11" s="1" customFormat="1" x14ac:dyDescent="0.25">
      <c r="K154163" s="2"/>
    </row>
    <row r="154164" spans="11:11" s="1" customFormat="1" x14ac:dyDescent="0.25">
      <c r="K154164" s="2"/>
    </row>
    <row r="154165" spans="11:11" s="1" customFormat="1" x14ac:dyDescent="0.25">
      <c r="K154165" s="2"/>
    </row>
    <row r="154166" spans="11:11" s="1" customFormat="1" x14ac:dyDescent="0.25">
      <c r="K154166" s="2"/>
    </row>
    <row r="154167" spans="11:11" s="1" customFormat="1" x14ac:dyDescent="0.25">
      <c r="K154167" s="2"/>
    </row>
    <row r="154168" spans="11:11" s="1" customFormat="1" x14ac:dyDescent="0.25">
      <c r="K154168" s="2"/>
    </row>
    <row r="154169" spans="11:11" s="1" customFormat="1" x14ac:dyDescent="0.25">
      <c r="K154169" s="2"/>
    </row>
    <row r="154170" spans="11:11" s="1" customFormat="1" x14ac:dyDescent="0.25">
      <c r="K154170" s="2"/>
    </row>
    <row r="154171" spans="11:11" s="1" customFormat="1" x14ac:dyDescent="0.25">
      <c r="K154171" s="2"/>
    </row>
    <row r="154172" spans="11:11" s="1" customFormat="1" x14ac:dyDescent="0.25">
      <c r="K154172" s="2"/>
    </row>
    <row r="154173" spans="11:11" s="1" customFormat="1" x14ac:dyDescent="0.25">
      <c r="K154173" s="2"/>
    </row>
    <row r="154174" spans="11:11" s="1" customFormat="1" x14ac:dyDescent="0.25">
      <c r="K154174" s="2"/>
    </row>
    <row r="154175" spans="11:11" s="1" customFormat="1" x14ac:dyDescent="0.25">
      <c r="K154175" s="2"/>
    </row>
    <row r="154176" spans="11:11" s="1" customFormat="1" x14ac:dyDescent="0.25">
      <c r="K154176" s="2"/>
    </row>
    <row r="154177" spans="11:11" s="1" customFormat="1" x14ac:dyDescent="0.25">
      <c r="K154177" s="2"/>
    </row>
    <row r="154178" spans="11:11" s="1" customFormat="1" x14ac:dyDescent="0.25">
      <c r="K154178" s="2"/>
    </row>
    <row r="154179" spans="11:11" s="1" customFormat="1" x14ac:dyDescent="0.25">
      <c r="K154179" s="2"/>
    </row>
    <row r="154180" spans="11:11" s="1" customFormat="1" x14ac:dyDescent="0.25">
      <c r="K154180" s="2"/>
    </row>
    <row r="154181" spans="11:11" s="1" customFormat="1" x14ac:dyDescent="0.25">
      <c r="K154181" s="2"/>
    </row>
    <row r="154182" spans="11:11" s="1" customFormat="1" x14ac:dyDescent="0.25">
      <c r="K154182" s="2"/>
    </row>
    <row r="154183" spans="11:11" s="1" customFormat="1" x14ac:dyDescent="0.25">
      <c r="K154183" s="2"/>
    </row>
    <row r="154184" spans="11:11" s="1" customFormat="1" x14ac:dyDescent="0.25">
      <c r="K154184" s="2"/>
    </row>
    <row r="154185" spans="11:11" s="1" customFormat="1" x14ac:dyDescent="0.25">
      <c r="K154185" s="2"/>
    </row>
    <row r="154186" spans="11:11" s="1" customFormat="1" x14ac:dyDescent="0.25">
      <c r="K154186" s="2"/>
    </row>
    <row r="154187" spans="11:11" s="1" customFormat="1" x14ac:dyDescent="0.25">
      <c r="K154187" s="2"/>
    </row>
    <row r="154188" spans="11:11" s="1" customFormat="1" x14ac:dyDescent="0.25">
      <c r="K154188" s="2"/>
    </row>
    <row r="154189" spans="11:11" s="1" customFormat="1" x14ac:dyDescent="0.25">
      <c r="K154189" s="2"/>
    </row>
    <row r="154190" spans="11:11" s="1" customFormat="1" x14ac:dyDescent="0.25">
      <c r="K154190" s="2"/>
    </row>
    <row r="154191" spans="11:11" s="1" customFormat="1" x14ac:dyDescent="0.25">
      <c r="K154191" s="2"/>
    </row>
    <row r="154192" spans="11:11" s="1" customFormat="1" x14ac:dyDescent="0.25">
      <c r="K154192" s="2"/>
    </row>
    <row r="154193" spans="11:11" s="1" customFormat="1" x14ac:dyDescent="0.25">
      <c r="K154193" s="2"/>
    </row>
    <row r="154194" spans="11:11" s="1" customFormat="1" x14ac:dyDescent="0.25">
      <c r="K154194" s="2"/>
    </row>
    <row r="154195" spans="11:11" s="1" customFormat="1" x14ac:dyDescent="0.25">
      <c r="K154195" s="2"/>
    </row>
    <row r="154196" spans="11:11" s="1" customFormat="1" x14ac:dyDescent="0.25">
      <c r="K154196" s="2"/>
    </row>
    <row r="154197" spans="11:11" s="1" customFormat="1" x14ac:dyDescent="0.25">
      <c r="K154197" s="2"/>
    </row>
    <row r="154198" spans="11:11" s="1" customFormat="1" x14ac:dyDescent="0.25">
      <c r="K154198" s="2"/>
    </row>
    <row r="154199" spans="11:11" s="1" customFormat="1" x14ac:dyDescent="0.25">
      <c r="K154199" s="2"/>
    </row>
    <row r="154200" spans="11:11" s="1" customFormat="1" x14ac:dyDescent="0.25">
      <c r="K154200" s="2"/>
    </row>
    <row r="154201" spans="11:11" s="1" customFormat="1" x14ac:dyDescent="0.25">
      <c r="K154201" s="2"/>
    </row>
    <row r="154202" spans="11:11" s="1" customFormat="1" x14ac:dyDescent="0.25">
      <c r="K154202" s="2"/>
    </row>
    <row r="154203" spans="11:11" s="1" customFormat="1" x14ac:dyDescent="0.25">
      <c r="K154203" s="2"/>
    </row>
    <row r="154204" spans="11:11" s="1" customFormat="1" x14ac:dyDescent="0.25">
      <c r="K154204" s="2"/>
    </row>
    <row r="154205" spans="11:11" s="1" customFormat="1" x14ac:dyDescent="0.25">
      <c r="K154205" s="2"/>
    </row>
    <row r="154206" spans="11:11" s="1" customFormat="1" x14ac:dyDescent="0.25">
      <c r="K154206" s="2"/>
    </row>
    <row r="154207" spans="11:11" s="1" customFormat="1" x14ac:dyDescent="0.25">
      <c r="K154207" s="2"/>
    </row>
    <row r="154208" spans="11:11" s="1" customFormat="1" x14ac:dyDescent="0.25">
      <c r="K154208" s="2"/>
    </row>
    <row r="154209" spans="11:11" s="1" customFormat="1" x14ac:dyDescent="0.25">
      <c r="K154209" s="2"/>
    </row>
    <row r="154210" spans="11:11" s="1" customFormat="1" x14ac:dyDescent="0.25">
      <c r="K154210" s="2"/>
    </row>
    <row r="154211" spans="11:11" s="1" customFormat="1" x14ac:dyDescent="0.25">
      <c r="K154211" s="2"/>
    </row>
    <row r="154212" spans="11:11" s="1" customFormat="1" x14ac:dyDescent="0.25">
      <c r="K154212" s="2"/>
    </row>
    <row r="154213" spans="11:11" s="1" customFormat="1" x14ac:dyDescent="0.25">
      <c r="K154213" s="2"/>
    </row>
    <row r="154214" spans="11:11" s="1" customFormat="1" x14ac:dyDescent="0.25">
      <c r="K154214" s="2"/>
    </row>
    <row r="154215" spans="11:11" s="1" customFormat="1" x14ac:dyDescent="0.25">
      <c r="K154215" s="2"/>
    </row>
    <row r="154216" spans="11:11" s="1" customFormat="1" x14ac:dyDescent="0.25">
      <c r="K154216" s="2"/>
    </row>
    <row r="154217" spans="11:11" s="1" customFormat="1" x14ac:dyDescent="0.25">
      <c r="K154217" s="2"/>
    </row>
    <row r="154218" spans="11:11" s="1" customFormat="1" x14ac:dyDescent="0.25">
      <c r="K154218" s="2"/>
    </row>
    <row r="154219" spans="11:11" s="1" customFormat="1" x14ac:dyDescent="0.25">
      <c r="K154219" s="2"/>
    </row>
    <row r="154220" spans="11:11" s="1" customFormat="1" x14ac:dyDescent="0.25">
      <c r="K154220" s="2"/>
    </row>
    <row r="154221" spans="11:11" s="1" customFormat="1" x14ac:dyDescent="0.25">
      <c r="K154221" s="2"/>
    </row>
    <row r="154222" spans="11:11" s="1" customFormat="1" x14ac:dyDescent="0.25">
      <c r="K154222" s="2"/>
    </row>
    <row r="154223" spans="11:11" s="1" customFormat="1" x14ac:dyDescent="0.25">
      <c r="K154223" s="2"/>
    </row>
    <row r="154224" spans="11:11" s="1" customFormat="1" x14ac:dyDescent="0.25">
      <c r="K154224" s="2"/>
    </row>
    <row r="154225" spans="11:11" s="1" customFormat="1" x14ac:dyDescent="0.25">
      <c r="K154225" s="2"/>
    </row>
    <row r="154226" spans="11:11" s="1" customFormat="1" x14ac:dyDescent="0.25">
      <c r="K154226" s="2"/>
    </row>
    <row r="154227" spans="11:11" s="1" customFormat="1" x14ac:dyDescent="0.25">
      <c r="K154227" s="2"/>
    </row>
    <row r="154228" spans="11:11" s="1" customFormat="1" x14ac:dyDescent="0.25">
      <c r="K154228" s="2"/>
    </row>
    <row r="154229" spans="11:11" s="1" customFormat="1" x14ac:dyDescent="0.25">
      <c r="K154229" s="2"/>
    </row>
    <row r="154230" spans="11:11" s="1" customFormat="1" x14ac:dyDescent="0.25">
      <c r="K154230" s="2"/>
    </row>
    <row r="154231" spans="11:11" s="1" customFormat="1" x14ac:dyDescent="0.25">
      <c r="K154231" s="2"/>
    </row>
    <row r="154232" spans="11:11" s="1" customFormat="1" x14ac:dyDescent="0.25">
      <c r="K154232" s="2"/>
    </row>
    <row r="154233" spans="11:11" s="1" customFormat="1" x14ac:dyDescent="0.25">
      <c r="K154233" s="2"/>
    </row>
    <row r="154234" spans="11:11" s="1" customFormat="1" x14ac:dyDescent="0.25">
      <c r="K154234" s="2"/>
    </row>
    <row r="154235" spans="11:11" s="1" customFormat="1" x14ac:dyDescent="0.25">
      <c r="K154235" s="2"/>
    </row>
    <row r="154236" spans="11:11" s="1" customFormat="1" x14ac:dyDescent="0.25">
      <c r="K154236" s="2"/>
    </row>
    <row r="154237" spans="11:11" s="1" customFormat="1" x14ac:dyDescent="0.25">
      <c r="K154237" s="2"/>
    </row>
    <row r="154238" spans="11:11" s="1" customFormat="1" x14ac:dyDescent="0.25">
      <c r="K154238" s="2"/>
    </row>
    <row r="154239" spans="11:11" s="1" customFormat="1" x14ac:dyDescent="0.25">
      <c r="K154239" s="2"/>
    </row>
    <row r="154240" spans="11:11" s="1" customFormat="1" x14ac:dyDescent="0.25">
      <c r="K154240" s="2"/>
    </row>
    <row r="154241" spans="11:11" s="1" customFormat="1" x14ac:dyDescent="0.25">
      <c r="K154241" s="2"/>
    </row>
    <row r="154242" spans="11:11" s="1" customFormat="1" x14ac:dyDescent="0.25">
      <c r="K154242" s="2"/>
    </row>
    <row r="154243" spans="11:11" s="1" customFormat="1" x14ac:dyDescent="0.25">
      <c r="K154243" s="2"/>
    </row>
    <row r="154244" spans="11:11" s="1" customFormat="1" x14ac:dyDescent="0.25">
      <c r="K154244" s="2"/>
    </row>
    <row r="154245" spans="11:11" s="1" customFormat="1" x14ac:dyDescent="0.25">
      <c r="K154245" s="2"/>
    </row>
    <row r="154246" spans="11:11" s="1" customFormat="1" x14ac:dyDescent="0.25">
      <c r="K154246" s="2"/>
    </row>
    <row r="154247" spans="11:11" s="1" customFormat="1" x14ac:dyDescent="0.25">
      <c r="K154247" s="2"/>
    </row>
    <row r="154248" spans="11:11" s="1" customFormat="1" x14ac:dyDescent="0.25">
      <c r="K154248" s="2"/>
    </row>
    <row r="154249" spans="11:11" s="1" customFormat="1" x14ac:dyDescent="0.25">
      <c r="K154249" s="2"/>
    </row>
    <row r="154250" spans="11:11" s="1" customFormat="1" x14ac:dyDescent="0.25">
      <c r="K154250" s="2"/>
    </row>
    <row r="154251" spans="11:11" s="1" customFormat="1" x14ac:dyDescent="0.25">
      <c r="K154251" s="2"/>
    </row>
    <row r="154252" spans="11:11" s="1" customFormat="1" x14ac:dyDescent="0.25">
      <c r="K154252" s="2"/>
    </row>
    <row r="154253" spans="11:11" s="1" customFormat="1" x14ac:dyDescent="0.25">
      <c r="K154253" s="2"/>
    </row>
    <row r="154254" spans="11:11" s="1" customFormat="1" x14ac:dyDescent="0.25">
      <c r="K154254" s="2"/>
    </row>
    <row r="154255" spans="11:11" s="1" customFormat="1" x14ac:dyDescent="0.25">
      <c r="K154255" s="2"/>
    </row>
    <row r="154256" spans="11:11" s="1" customFormat="1" x14ac:dyDescent="0.25">
      <c r="K154256" s="2"/>
    </row>
    <row r="154257" spans="11:11" s="1" customFormat="1" x14ac:dyDescent="0.25">
      <c r="K154257" s="2"/>
    </row>
    <row r="154258" spans="11:11" s="1" customFormat="1" x14ac:dyDescent="0.25">
      <c r="K154258" s="2"/>
    </row>
    <row r="154259" spans="11:11" s="1" customFormat="1" x14ac:dyDescent="0.25">
      <c r="K154259" s="2"/>
    </row>
    <row r="154260" spans="11:11" s="1" customFormat="1" x14ac:dyDescent="0.25">
      <c r="K154260" s="2"/>
    </row>
    <row r="154261" spans="11:11" s="1" customFormat="1" x14ac:dyDescent="0.25">
      <c r="K154261" s="2"/>
    </row>
    <row r="154262" spans="11:11" s="1" customFormat="1" x14ac:dyDescent="0.25">
      <c r="K154262" s="2"/>
    </row>
    <row r="154263" spans="11:11" s="1" customFormat="1" x14ac:dyDescent="0.25">
      <c r="K154263" s="2"/>
    </row>
    <row r="154264" spans="11:11" s="1" customFormat="1" x14ac:dyDescent="0.25">
      <c r="K154264" s="2"/>
    </row>
    <row r="154265" spans="11:11" s="1" customFormat="1" x14ac:dyDescent="0.25">
      <c r="K154265" s="2"/>
    </row>
    <row r="154266" spans="11:11" s="1" customFormat="1" x14ac:dyDescent="0.25">
      <c r="K154266" s="2"/>
    </row>
    <row r="154267" spans="11:11" s="1" customFormat="1" x14ac:dyDescent="0.25">
      <c r="K154267" s="2"/>
    </row>
    <row r="154268" spans="11:11" s="1" customFormat="1" x14ac:dyDescent="0.25">
      <c r="K154268" s="2"/>
    </row>
    <row r="154269" spans="11:11" s="1" customFormat="1" x14ac:dyDescent="0.25">
      <c r="K154269" s="2"/>
    </row>
    <row r="154270" spans="11:11" s="1" customFormat="1" x14ac:dyDescent="0.25">
      <c r="K154270" s="2"/>
    </row>
    <row r="154271" spans="11:11" s="1" customFormat="1" x14ac:dyDescent="0.25">
      <c r="K154271" s="2"/>
    </row>
    <row r="154272" spans="11:11" s="1" customFormat="1" x14ac:dyDescent="0.25">
      <c r="K154272" s="2"/>
    </row>
    <row r="154273" spans="11:11" s="1" customFormat="1" x14ac:dyDescent="0.25">
      <c r="K154273" s="2"/>
    </row>
    <row r="154274" spans="11:11" s="1" customFormat="1" x14ac:dyDescent="0.25">
      <c r="K154274" s="2"/>
    </row>
    <row r="154275" spans="11:11" s="1" customFormat="1" x14ac:dyDescent="0.25">
      <c r="K154275" s="2"/>
    </row>
    <row r="154276" spans="11:11" s="1" customFormat="1" x14ac:dyDescent="0.25">
      <c r="K154276" s="2"/>
    </row>
    <row r="154277" spans="11:11" s="1" customFormat="1" x14ac:dyDescent="0.25">
      <c r="K154277" s="2"/>
    </row>
    <row r="154278" spans="11:11" s="1" customFormat="1" x14ac:dyDescent="0.25">
      <c r="K154278" s="2"/>
    </row>
    <row r="154279" spans="11:11" s="1" customFormat="1" x14ac:dyDescent="0.25">
      <c r="K154279" s="2"/>
    </row>
    <row r="154280" spans="11:11" s="1" customFormat="1" x14ac:dyDescent="0.25">
      <c r="K154280" s="2"/>
    </row>
    <row r="154281" spans="11:11" s="1" customFormat="1" x14ac:dyDescent="0.25">
      <c r="K154281" s="2"/>
    </row>
    <row r="154282" spans="11:11" s="1" customFormat="1" x14ac:dyDescent="0.25">
      <c r="K154282" s="2"/>
    </row>
    <row r="154283" spans="11:11" s="1" customFormat="1" x14ac:dyDescent="0.25">
      <c r="K154283" s="2"/>
    </row>
    <row r="154284" spans="11:11" s="1" customFormat="1" x14ac:dyDescent="0.25">
      <c r="K154284" s="2"/>
    </row>
    <row r="154285" spans="11:11" s="1" customFormat="1" x14ac:dyDescent="0.25">
      <c r="K154285" s="2"/>
    </row>
    <row r="154286" spans="11:11" s="1" customFormat="1" x14ac:dyDescent="0.25">
      <c r="K154286" s="2"/>
    </row>
    <row r="154287" spans="11:11" s="1" customFormat="1" x14ac:dyDescent="0.25">
      <c r="K154287" s="2"/>
    </row>
    <row r="154288" spans="11:11" s="1" customFormat="1" x14ac:dyDescent="0.25">
      <c r="K154288" s="2"/>
    </row>
    <row r="154289" spans="11:11" s="1" customFormat="1" x14ac:dyDescent="0.25">
      <c r="K154289" s="2"/>
    </row>
    <row r="154290" spans="11:11" s="1" customFormat="1" x14ac:dyDescent="0.25">
      <c r="K154290" s="2"/>
    </row>
    <row r="154291" spans="11:11" s="1" customFormat="1" x14ac:dyDescent="0.25">
      <c r="K154291" s="2"/>
    </row>
    <row r="154292" spans="11:11" s="1" customFormat="1" x14ac:dyDescent="0.25">
      <c r="K154292" s="2"/>
    </row>
    <row r="154293" spans="11:11" s="1" customFormat="1" x14ac:dyDescent="0.25">
      <c r="K154293" s="2"/>
    </row>
    <row r="154294" spans="11:11" s="1" customFormat="1" x14ac:dyDescent="0.25">
      <c r="K154294" s="2"/>
    </row>
    <row r="154295" spans="11:11" s="1" customFormat="1" x14ac:dyDescent="0.25">
      <c r="K154295" s="2"/>
    </row>
    <row r="154296" spans="11:11" s="1" customFormat="1" x14ac:dyDescent="0.25">
      <c r="K154296" s="2"/>
    </row>
    <row r="154297" spans="11:11" s="1" customFormat="1" x14ac:dyDescent="0.25">
      <c r="K154297" s="2"/>
    </row>
    <row r="154298" spans="11:11" s="1" customFormat="1" x14ac:dyDescent="0.25">
      <c r="K154298" s="2"/>
    </row>
    <row r="154299" spans="11:11" s="1" customFormat="1" x14ac:dyDescent="0.25">
      <c r="K154299" s="2"/>
    </row>
    <row r="154300" spans="11:11" s="1" customFormat="1" x14ac:dyDescent="0.25">
      <c r="K154300" s="2"/>
    </row>
    <row r="154301" spans="11:11" s="1" customFormat="1" x14ac:dyDescent="0.25">
      <c r="K154301" s="2"/>
    </row>
    <row r="154302" spans="11:11" s="1" customFormat="1" x14ac:dyDescent="0.25">
      <c r="K154302" s="2"/>
    </row>
    <row r="154303" spans="11:11" s="1" customFormat="1" x14ac:dyDescent="0.25">
      <c r="K154303" s="2"/>
    </row>
    <row r="154304" spans="11:11" s="1" customFormat="1" x14ac:dyDescent="0.25">
      <c r="K154304" s="2"/>
    </row>
    <row r="154305" spans="11:11" s="1" customFormat="1" x14ac:dyDescent="0.25">
      <c r="K154305" s="2"/>
    </row>
    <row r="154306" spans="11:11" s="1" customFormat="1" x14ac:dyDescent="0.25">
      <c r="K154306" s="2"/>
    </row>
    <row r="154307" spans="11:11" s="1" customFormat="1" x14ac:dyDescent="0.25">
      <c r="K154307" s="2"/>
    </row>
    <row r="154308" spans="11:11" s="1" customFormat="1" x14ac:dyDescent="0.25">
      <c r="K154308" s="2"/>
    </row>
    <row r="154309" spans="11:11" s="1" customFormat="1" x14ac:dyDescent="0.25">
      <c r="K154309" s="2"/>
    </row>
    <row r="154310" spans="11:11" s="1" customFormat="1" x14ac:dyDescent="0.25">
      <c r="K154310" s="2"/>
    </row>
    <row r="154311" spans="11:11" s="1" customFormat="1" x14ac:dyDescent="0.25">
      <c r="K154311" s="2"/>
    </row>
    <row r="154312" spans="11:11" s="1" customFormat="1" x14ac:dyDescent="0.25">
      <c r="K154312" s="2"/>
    </row>
    <row r="154313" spans="11:11" s="1" customFormat="1" x14ac:dyDescent="0.25">
      <c r="K154313" s="2"/>
    </row>
    <row r="154314" spans="11:11" s="1" customFormat="1" x14ac:dyDescent="0.25">
      <c r="K154314" s="2"/>
    </row>
    <row r="154315" spans="11:11" s="1" customFormat="1" x14ac:dyDescent="0.25">
      <c r="K154315" s="2"/>
    </row>
    <row r="154316" spans="11:11" s="1" customFormat="1" x14ac:dyDescent="0.25">
      <c r="K154316" s="2"/>
    </row>
    <row r="154317" spans="11:11" s="1" customFormat="1" x14ac:dyDescent="0.25">
      <c r="K154317" s="2"/>
    </row>
    <row r="154318" spans="11:11" s="1" customFormat="1" x14ac:dyDescent="0.25">
      <c r="K154318" s="2"/>
    </row>
    <row r="154319" spans="11:11" s="1" customFormat="1" x14ac:dyDescent="0.25">
      <c r="K154319" s="2"/>
    </row>
    <row r="154320" spans="11:11" s="1" customFormat="1" x14ac:dyDescent="0.25">
      <c r="K154320" s="2"/>
    </row>
    <row r="154321" spans="11:11" s="1" customFormat="1" x14ac:dyDescent="0.25">
      <c r="K154321" s="2"/>
    </row>
    <row r="154322" spans="11:11" s="1" customFormat="1" x14ac:dyDescent="0.25">
      <c r="K154322" s="2"/>
    </row>
    <row r="154323" spans="11:11" s="1" customFormat="1" x14ac:dyDescent="0.25">
      <c r="K154323" s="2"/>
    </row>
    <row r="154324" spans="11:11" s="1" customFormat="1" x14ac:dyDescent="0.25">
      <c r="K154324" s="2"/>
    </row>
    <row r="154325" spans="11:11" s="1" customFormat="1" x14ac:dyDescent="0.25">
      <c r="K154325" s="2"/>
    </row>
    <row r="154326" spans="11:11" s="1" customFormat="1" x14ac:dyDescent="0.25">
      <c r="K154326" s="2"/>
    </row>
    <row r="154327" spans="11:11" s="1" customFormat="1" x14ac:dyDescent="0.25">
      <c r="K154327" s="2"/>
    </row>
    <row r="154328" spans="11:11" s="1" customFormat="1" x14ac:dyDescent="0.25">
      <c r="K154328" s="2"/>
    </row>
    <row r="154329" spans="11:11" s="1" customFormat="1" x14ac:dyDescent="0.25">
      <c r="K154329" s="2"/>
    </row>
    <row r="154330" spans="11:11" s="1" customFormat="1" x14ac:dyDescent="0.25">
      <c r="K154330" s="2"/>
    </row>
    <row r="154331" spans="11:11" s="1" customFormat="1" x14ac:dyDescent="0.25">
      <c r="K154331" s="2"/>
    </row>
    <row r="154332" spans="11:11" s="1" customFormat="1" x14ac:dyDescent="0.25">
      <c r="K154332" s="2"/>
    </row>
    <row r="154333" spans="11:11" s="1" customFormat="1" x14ac:dyDescent="0.25">
      <c r="K154333" s="2"/>
    </row>
    <row r="154334" spans="11:11" s="1" customFormat="1" x14ac:dyDescent="0.25">
      <c r="K154334" s="2"/>
    </row>
    <row r="154335" spans="11:11" s="1" customFormat="1" x14ac:dyDescent="0.25">
      <c r="K154335" s="2"/>
    </row>
    <row r="154336" spans="11:11" s="1" customFormat="1" x14ac:dyDescent="0.25">
      <c r="K154336" s="2"/>
    </row>
    <row r="154337" spans="11:11" s="1" customFormat="1" x14ac:dyDescent="0.25">
      <c r="K154337" s="2"/>
    </row>
    <row r="154338" spans="11:11" s="1" customFormat="1" x14ac:dyDescent="0.25">
      <c r="K154338" s="2"/>
    </row>
    <row r="154339" spans="11:11" s="1" customFormat="1" x14ac:dyDescent="0.25">
      <c r="K154339" s="2"/>
    </row>
    <row r="154340" spans="11:11" s="1" customFormat="1" x14ac:dyDescent="0.25">
      <c r="K154340" s="2"/>
    </row>
    <row r="154341" spans="11:11" s="1" customFormat="1" x14ac:dyDescent="0.25">
      <c r="K154341" s="2"/>
    </row>
    <row r="154342" spans="11:11" s="1" customFormat="1" x14ac:dyDescent="0.25">
      <c r="K154342" s="2"/>
    </row>
    <row r="154343" spans="11:11" s="1" customFormat="1" x14ac:dyDescent="0.25">
      <c r="K154343" s="2"/>
    </row>
    <row r="154344" spans="11:11" s="1" customFormat="1" x14ac:dyDescent="0.25">
      <c r="K154344" s="2"/>
    </row>
    <row r="154345" spans="11:11" s="1" customFormat="1" x14ac:dyDescent="0.25">
      <c r="K154345" s="2"/>
    </row>
    <row r="154346" spans="11:11" s="1" customFormat="1" x14ac:dyDescent="0.25">
      <c r="K154346" s="2"/>
    </row>
    <row r="154347" spans="11:11" s="1" customFormat="1" x14ac:dyDescent="0.25">
      <c r="K154347" s="2"/>
    </row>
    <row r="154348" spans="11:11" s="1" customFormat="1" x14ac:dyDescent="0.25">
      <c r="K154348" s="2"/>
    </row>
    <row r="154349" spans="11:11" s="1" customFormat="1" x14ac:dyDescent="0.25">
      <c r="K154349" s="2"/>
    </row>
    <row r="154350" spans="11:11" s="1" customFormat="1" x14ac:dyDescent="0.25">
      <c r="K154350" s="2"/>
    </row>
    <row r="154351" spans="11:11" s="1" customFormat="1" x14ac:dyDescent="0.25">
      <c r="K154351" s="2"/>
    </row>
    <row r="154352" spans="11:11" s="1" customFormat="1" x14ac:dyDescent="0.25">
      <c r="K154352" s="2"/>
    </row>
    <row r="154353" spans="11:11" s="1" customFormat="1" x14ac:dyDescent="0.25">
      <c r="K154353" s="2"/>
    </row>
    <row r="154354" spans="11:11" s="1" customFormat="1" x14ac:dyDescent="0.25">
      <c r="K154354" s="2"/>
    </row>
    <row r="154355" spans="11:11" s="1" customFormat="1" x14ac:dyDescent="0.25">
      <c r="K154355" s="2"/>
    </row>
    <row r="154356" spans="11:11" s="1" customFormat="1" x14ac:dyDescent="0.25">
      <c r="K154356" s="2"/>
    </row>
    <row r="154357" spans="11:11" s="1" customFormat="1" x14ac:dyDescent="0.25">
      <c r="K154357" s="2"/>
    </row>
    <row r="154358" spans="11:11" s="1" customFormat="1" x14ac:dyDescent="0.25">
      <c r="K154358" s="2"/>
    </row>
    <row r="154359" spans="11:11" s="1" customFormat="1" x14ac:dyDescent="0.25">
      <c r="K154359" s="2"/>
    </row>
    <row r="154360" spans="11:11" s="1" customFormat="1" x14ac:dyDescent="0.25">
      <c r="K154360" s="2"/>
    </row>
    <row r="154361" spans="11:11" s="1" customFormat="1" x14ac:dyDescent="0.25">
      <c r="K154361" s="2"/>
    </row>
    <row r="154362" spans="11:11" s="1" customFormat="1" x14ac:dyDescent="0.25">
      <c r="K154362" s="2"/>
    </row>
    <row r="154363" spans="11:11" s="1" customFormat="1" x14ac:dyDescent="0.25">
      <c r="K154363" s="2"/>
    </row>
    <row r="154364" spans="11:11" s="1" customFormat="1" x14ac:dyDescent="0.25">
      <c r="K154364" s="2"/>
    </row>
    <row r="154365" spans="11:11" s="1" customFormat="1" x14ac:dyDescent="0.25">
      <c r="K154365" s="2"/>
    </row>
    <row r="154366" spans="11:11" s="1" customFormat="1" x14ac:dyDescent="0.25">
      <c r="K154366" s="2"/>
    </row>
    <row r="154367" spans="11:11" s="1" customFormat="1" x14ac:dyDescent="0.25">
      <c r="K154367" s="2"/>
    </row>
    <row r="154368" spans="11:11" s="1" customFormat="1" x14ac:dyDescent="0.25">
      <c r="K154368" s="2"/>
    </row>
    <row r="154369" spans="11:11" s="1" customFormat="1" x14ac:dyDescent="0.25">
      <c r="K154369" s="2"/>
    </row>
    <row r="154370" spans="11:11" s="1" customFormat="1" x14ac:dyDescent="0.25">
      <c r="K154370" s="2"/>
    </row>
    <row r="154371" spans="11:11" s="1" customFormat="1" x14ac:dyDescent="0.25">
      <c r="K154371" s="2"/>
    </row>
    <row r="154372" spans="11:11" s="1" customFormat="1" x14ac:dyDescent="0.25">
      <c r="K154372" s="2"/>
    </row>
    <row r="154373" spans="11:11" s="1" customFormat="1" x14ac:dyDescent="0.25">
      <c r="K154373" s="2"/>
    </row>
    <row r="154374" spans="11:11" s="1" customFormat="1" x14ac:dyDescent="0.25">
      <c r="K154374" s="2"/>
    </row>
    <row r="154375" spans="11:11" s="1" customFormat="1" x14ac:dyDescent="0.25">
      <c r="K154375" s="2"/>
    </row>
    <row r="154376" spans="11:11" s="1" customFormat="1" x14ac:dyDescent="0.25">
      <c r="K154376" s="2"/>
    </row>
    <row r="154377" spans="11:11" s="1" customFormat="1" x14ac:dyDescent="0.25">
      <c r="K154377" s="2"/>
    </row>
    <row r="154378" spans="11:11" s="1" customFormat="1" x14ac:dyDescent="0.25">
      <c r="K154378" s="2"/>
    </row>
    <row r="154379" spans="11:11" s="1" customFormat="1" x14ac:dyDescent="0.25">
      <c r="K154379" s="2"/>
    </row>
    <row r="154380" spans="11:11" s="1" customFormat="1" x14ac:dyDescent="0.25">
      <c r="K154380" s="2"/>
    </row>
    <row r="154381" spans="11:11" s="1" customFormat="1" x14ac:dyDescent="0.25">
      <c r="K154381" s="2"/>
    </row>
    <row r="154382" spans="11:11" s="1" customFormat="1" x14ac:dyDescent="0.25">
      <c r="K154382" s="2"/>
    </row>
    <row r="154383" spans="11:11" s="1" customFormat="1" x14ac:dyDescent="0.25">
      <c r="K154383" s="2"/>
    </row>
    <row r="154384" spans="11:11" s="1" customFormat="1" x14ac:dyDescent="0.25">
      <c r="K154384" s="2"/>
    </row>
    <row r="154385" spans="11:11" s="1" customFormat="1" x14ac:dyDescent="0.25">
      <c r="K154385" s="2"/>
    </row>
    <row r="154386" spans="11:11" s="1" customFormat="1" x14ac:dyDescent="0.25">
      <c r="K154386" s="2"/>
    </row>
    <row r="154387" spans="11:11" s="1" customFormat="1" x14ac:dyDescent="0.25">
      <c r="K154387" s="2"/>
    </row>
    <row r="154388" spans="11:11" s="1" customFormat="1" x14ac:dyDescent="0.25">
      <c r="K154388" s="2"/>
    </row>
    <row r="154389" spans="11:11" s="1" customFormat="1" x14ac:dyDescent="0.25">
      <c r="K154389" s="2"/>
    </row>
    <row r="154390" spans="11:11" s="1" customFormat="1" x14ac:dyDescent="0.25">
      <c r="K154390" s="2"/>
    </row>
    <row r="154391" spans="11:11" s="1" customFormat="1" x14ac:dyDescent="0.25">
      <c r="K154391" s="2"/>
    </row>
    <row r="154392" spans="11:11" s="1" customFormat="1" x14ac:dyDescent="0.25">
      <c r="K154392" s="2"/>
    </row>
    <row r="154393" spans="11:11" s="1" customFormat="1" x14ac:dyDescent="0.25">
      <c r="K154393" s="2"/>
    </row>
    <row r="154394" spans="11:11" s="1" customFormat="1" x14ac:dyDescent="0.25">
      <c r="K154394" s="2"/>
    </row>
    <row r="154395" spans="11:11" s="1" customFormat="1" x14ac:dyDescent="0.25">
      <c r="K154395" s="2"/>
    </row>
    <row r="154396" spans="11:11" s="1" customFormat="1" x14ac:dyDescent="0.25">
      <c r="K154396" s="2"/>
    </row>
    <row r="154397" spans="11:11" s="1" customFormat="1" x14ac:dyDescent="0.25">
      <c r="K154397" s="2"/>
    </row>
    <row r="154398" spans="11:11" s="1" customFormat="1" x14ac:dyDescent="0.25">
      <c r="K154398" s="2"/>
    </row>
    <row r="154399" spans="11:11" s="1" customFormat="1" x14ac:dyDescent="0.25">
      <c r="K154399" s="2"/>
    </row>
    <row r="154400" spans="11:11" s="1" customFormat="1" x14ac:dyDescent="0.25">
      <c r="K154400" s="2"/>
    </row>
    <row r="154401" spans="11:11" s="1" customFormat="1" x14ac:dyDescent="0.25">
      <c r="K154401" s="2"/>
    </row>
    <row r="154402" spans="11:11" s="1" customFormat="1" x14ac:dyDescent="0.25">
      <c r="K154402" s="2"/>
    </row>
    <row r="154403" spans="11:11" s="1" customFormat="1" x14ac:dyDescent="0.25">
      <c r="K154403" s="2"/>
    </row>
    <row r="154404" spans="11:11" s="1" customFormat="1" x14ac:dyDescent="0.25">
      <c r="K154404" s="2"/>
    </row>
    <row r="154405" spans="11:11" s="1" customFormat="1" x14ac:dyDescent="0.25">
      <c r="K154405" s="2"/>
    </row>
    <row r="154406" spans="11:11" s="1" customFormat="1" x14ac:dyDescent="0.25">
      <c r="K154406" s="2"/>
    </row>
    <row r="154407" spans="11:11" s="1" customFormat="1" x14ac:dyDescent="0.25">
      <c r="K154407" s="2"/>
    </row>
    <row r="154408" spans="11:11" s="1" customFormat="1" x14ac:dyDescent="0.25">
      <c r="K154408" s="2"/>
    </row>
    <row r="154409" spans="11:11" s="1" customFormat="1" x14ac:dyDescent="0.25">
      <c r="K154409" s="2"/>
    </row>
    <row r="154410" spans="11:11" s="1" customFormat="1" x14ac:dyDescent="0.25">
      <c r="K154410" s="2"/>
    </row>
    <row r="154411" spans="11:11" s="1" customFormat="1" x14ac:dyDescent="0.25">
      <c r="K154411" s="2"/>
    </row>
    <row r="154412" spans="11:11" s="1" customFormat="1" x14ac:dyDescent="0.25">
      <c r="K154412" s="2"/>
    </row>
    <row r="154413" spans="11:11" s="1" customFormat="1" x14ac:dyDescent="0.25">
      <c r="K154413" s="2"/>
    </row>
    <row r="154414" spans="11:11" s="1" customFormat="1" x14ac:dyDescent="0.25">
      <c r="K154414" s="2"/>
    </row>
    <row r="154415" spans="11:11" s="1" customFormat="1" x14ac:dyDescent="0.25">
      <c r="K154415" s="2"/>
    </row>
    <row r="154416" spans="11:11" s="1" customFormat="1" x14ac:dyDescent="0.25">
      <c r="K154416" s="2"/>
    </row>
    <row r="154417" spans="11:11" s="1" customFormat="1" x14ac:dyDescent="0.25">
      <c r="K154417" s="2"/>
    </row>
    <row r="154418" spans="11:11" s="1" customFormat="1" x14ac:dyDescent="0.25">
      <c r="K154418" s="2"/>
    </row>
    <row r="154419" spans="11:11" s="1" customFormat="1" x14ac:dyDescent="0.25">
      <c r="K154419" s="2"/>
    </row>
    <row r="154420" spans="11:11" s="1" customFormat="1" x14ac:dyDescent="0.25">
      <c r="K154420" s="2"/>
    </row>
    <row r="154421" spans="11:11" s="1" customFormat="1" x14ac:dyDescent="0.25">
      <c r="K154421" s="2"/>
    </row>
    <row r="154422" spans="11:11" s="1" customFormat="1" x14ac:dyDescent="0.25">
      <c r="K154422" s="2"/>
    </row>
    <row r="154423" spans="11:11" s="1" customFormat="1" x14ac:dyDescent="0.25">
      <c r="K154423" s="2"/>
    </row>
    <row r="154424" spans="11:11" s="1" customFormat="1" x14ac:dyDescent="0.25">
      <c r="K154424" s="2"/>
    </row>
    <row r="154425" spans="11:11" s="1" customFormat="1" x14ac:dyDescent="0.25">
      <c r="K154425" s="2"/>
    </row>
    <row r="154426" spans="11:11" s="1" customFormat="1" x14ac:dyDescent="0.25">
      <c r="K154426" s="2"/>
    </row>
    <row r="154427" spans="11:11" s="1" customFormat="1" x14ac:dyDescent="0.25">
      <c r="K154427" s="2"/>
    </row>
    <row r="154428" spans="11:11" s="1" customFormat="1" x14ac:dyDescent="0.25">
      <c r="K154428" s="2"/>
    </row>
    <row r="154429" spans="11:11" s="1" customFormat="1" x14ac:dyDescent="0.25">
      <c r="K154429" s="2"/>
    </row>
    <row r="154430" spans="11:11" s="1" customFormat="1" x14ac:dyDescent="0.25">
      <c r="K154430" s="2"/>
    </row>
    <row r="154431" spans="11:11" s="1" customFormat="1" x14ac:dyDescent="0.25">
      <c r="K154431" s="2"/>
    </row>
    <row r="154432" spans="11:11" s="1" customFormat="1" x14ac:dyDescent="0.25">
      <c r="K154432" s="2"/>
    </row>
    <row r="154433" spans="11:11" s="1" customFormat="1" x14ac:dyDescent="0.25">
      <c r="K154433" s="2"/>
    </row>
    <row r="154434" spans="11:11" s="1" customFormat="1" x14ac:dyDescent="0.25">
      <c r="K154434" s="2"/>
    </row>
    <row r="154435" spans="11:11" s="1" customFormat="1" x14ac:dyDescent="0.25">
      <c r="K154435" s="2"/>
    </row>
    <row r="154436" spans="11:11" s="1" customFormat="1" x14ac:dyDescent="0.25">
      <c r="K154436" s="2"/>
    </row>
    <row r="154437" spans="11:11" s="1" customFormat="1" x14ac:dyDescent="0.25">
      <c r="K154437" s="2"/>
    </row>
    <row r="154438" spans="11:11" s="1" customFormat="1" x14ac:dyDescent="0.25">
      <c r="K154438" s="2"/>
    </row>
    <row r="154439" spans="11:11" s="1" customFormat="1" x14ac:dyDescent="0.25">
      <c r="K154439" s="2"/>
    </row>
    <row r="154440" spans="11:11" s="1" customFormat="1" x14ac:dyDescent="0.25">
      <c r="K154440" s="2"/>
    </row>
    <row r="154441" spans="11:11" s="1" customFormat="1" x14ac:dyDescent="0.25">
      <c r="K154441" s="2"/>
    </row>
    <row r="154442" spans="11:11" s="1" customFormat="1" x14ac:dyDescent="0.25">
      <c r="K154442" s="2"/>
    </row>
    <row r="154443" spans="11:11" s="1" customFormat="1" x14ac:dyDescent="0.25">
      <c r="K154443" s="2"/>
    </row>
    <row r="154444" spans="11:11" s="1" customFormat="1" x14ac:dyDescent="0.25">
      <c r="K154444" s="2"/>
    </row>
    <row r="154445" spans="11:11" s="1" customFormat="1" x14ac:dyDescent="0.25">
      <c r="K154445" s="2"/>
    </row>
    <row r="154446" spans="11:11" s="1" customFormat="1" x14ac:dyDescent="0.25">
      <c r="K154446" s="2"/>
    </row>
    <row r="154447" spans="11:11" s="1" customFormat="1" x14ac:dyDescent="0.25">
      <c r="K154447" s="2"/>
    </row>
    <row r="154448" spans="11:11" s="1" customFormat="1" x14ac:dyDescent="0.25">
      <c r="K154448" s="2"/>
    </row>
    <row r="154449" spans="11:11" s="1" customFormat="1" x14ac:dyDescent="0.25">
      <c r="K154449" s="2"/>
    </row>
    <row r="154450" spans="11:11" s="1" customFormat="1" x14ac:dyDescent="0.25">
      <c r="K154450" s="2"/>
    </row>
    <row r="154451" spans="11:11" s="1" customFormat="1" x14ac:dyDescent="0.25">
      <c r="K154451" s="2"/>
    </row>
    <row r="154452" spans="11:11" s="1" customFormat="1" x14ac:dyDescent="0.25">
      <c r="K154452" s="2"/>
    </row>
    <row r="154453" spans="11:11" s="1" customFormat="1" x14ac:dyDescent="0.25">
      <c r="K154453" s="2"/>
    </row>
    <row r="154454" spans="11:11" s="1" customFormat="1" x14ac:dyDescent="0.25">
      <c r="K154454" s="2"/>
    </row>
    <row r="154455" spans="11:11" s="1" customFormat="1" x14ac:dyDescent="0.25">
      <c r="K154455" s="2"/>
    </row>
    <row r="154456" spans="11:11" s="1" customFormat="1" x14ac:dyDescent="0.25">
      <c r="K154456" s="2"/>
    </row>
    <row r="154457" spans="11:11" s="1" customFormat="1" x14ac:dyDescent="0.25">
      <c r="K154457" s="2"/>
    </row>
    <row r="154458" spans="11:11" s="1" customFormat="1" x14ac:dyDescent="0.25">
      <c r="K154458" s="2"/>
    </row>
    <row r="154459" spans="11:11" s="1" customFormat="1" x14ac:dyDescent="0.25">
      <c r="K154459" s="2"/>
    </row>
    <row r="154460" spans="11:11" s="1" customFormat="1" x14ac:dyDescent="0.25">
      <c r="K154460" s="2"/>
    </row>
    <row r="154461" spans="11:11" s="1" customFormat="1" x14ac:dyDescent="0.25">
      <c r="K154461" s="2"/>
    </row>
    <row r="154462" spans="11:11" s="1" customFormat="1" x14ac:dyDescent="0.25">
      <c r="K154462" s="2"/>
    </row>
    <row r="154463" spans="11:11" s="1" customFormat="1" x14ac:dyDescent="0.25">
      <c r="K154463" s="2"/>
    </row>
    <row r="154464" spans="11:11" s="1" customFormat="1" x14ac:dyDescent="0.25">
      <c r="K154464" s="2"/>
    </row>
    <row r="154465" spans="11:11" s="1" customFormat="1" x14ac:dyDescent="0.25">
      <c r="K154465" s="2"/>
    </row>
    <row r="154466" spans="11:11" s="1" customFormat="1" x14ac:dyDescent="0.25">
      <c r="K154466" s="2"/>
    </row>
    <row r="154467" spans="11:11" s="1" customFormat="1" x14ac:dyDescent="0.25">
      <c r="K154467" s="2"/>
    </row>
    <row r="154468" spans="11:11" s="1" customFormat="1" x14ac:dyDescent="0.25">
      <c r="K154468" s="2"/>
    </row>
    <row r="154469" spans="11:11" s="1" customFormat="1" x14ac:dyDescent="0.25">
      <c r="K154469" s="2"/>
    </row>
    <row r="154470" spans="11:11" s="1" customFormat="1" x14ac:dyDescent="0.25">
      <c r="K154470" s="2"/>
    </row>
    <row r="154471" spans="11:11" s="1" customFormat="1" x14ac:dyDescent="0.25">
      <c r="K154471" s="2"/>
    </row>
    <row r="154472" spans="11:11" s="1" customFormat="1" x14ac:dyDescent="0.25">
      <c r="K154472" s="2"/>
    </row>
    <row r="154473" spans="11:11" s="1" customFormat="1" x14ac:dyDescent="0.25">
      <c r="K154473" s="2"/>
    </row>
    <row r="154474" spans="11:11" s="1" customFormat="1" x14ac:dyDescent="0.25">
      <c r="K154474" s="2"/>
    </row>
    <row r="154475" spans="11:11" s="1" customFormat="1" x14ac:dyDescent="0.25">
      <c r="K154475" s="2"/>
    </row>
    <row r="154476" spans="11:11" s="1" customFormat="1" x14ac:dyDescent="0.25">
      <c r="K154476" s="2"/>
    </row>
    <row r="154477" spans="11:11" s="1" customFormat="1" x14ac:dyDescent="0.25">
      <c r="K154477" s="2"/>
    </row>
    <row r="154478" spans="11:11" s="1" customFormat="1" x14ac:dyDescent="0.25">
      <c r="K154478" s="2"/>
    </row>
    <row r="154479" spans="11:11" s="1" customFormat="1" x14ac:dyDescent="0.25">
      <c r="K154479" s="2"/>
    </row>
    <row r="154480" spans="11:11" s="1" customFormat="1" x14ac:dyDescent="0.25">
      <c r="K154480" s="2"/>
    </row>
    <row r="154481" spans="11:11" s="1" customFormat="1" x14ac:dyDescent="0.25">
      <c r="K154481" s="2"/>
    </row>
    <row r="154482" spans="11:11" s="1" customFormat="1" x14ac:dyDescent="0.25">
      <c r="K154482" s="2"/>
    </row>
    <row r="154483" spans="11:11" s="1" customFormat="1" x14ac:dyDescent="0.25">
      <c r="K154483" s="2"/>
    </row>
    <row r="154484" spans="11:11" s="1" customFormat="1" x14ac:dyDescent="0.25">
      <c r="K154484" s="2"/>
    </row>
    <row r="154485" spans="11:11" s="1" customFormat="1" x14ac:dyDescent="0.25">
      <c r="K154485" s="2"/>
    </row>
    <row r="154486" spans="11:11" s="1" customFormat="1" x14ac:dyDescent="0.25">
      <c r="K154486" s="2"/>
    </row>
    <row r="154487" spans="11:11" s="1" customFormat="1" x14ac:dyDescent="0.25">
      <c r="K154487" s="2"/>
    </row>
    <row r="154488" spans="11:11" s="1" customFormat="1" x14ac:dyDescent="0.25">
      <c r="K154488" s="2"/>
    </row>
    <row r="154489" spans="11:11" s="1" customFormat="1" x14ac:dyDescent="0.25">
      <c r="K154489" s="2"/>
    </row>
    <row r="154490" spans="11:11" s="1" customFormat="1" x14ac:dyDescent="0.25">
      <c r="K154490" s="2"/>
    </row>
    <row r="154491" spans="11:11" s="1" customFormat="1" x14ac:dyDescent="0.25">
      <c r="K154491" s="2"/>
    </row>
    <row r="154492" spans="11:11" s="1" customFormat="1" x14ac:dyDescent="0.25">
      <c r="K154492" s="2"/>
    </row>
    <row r="154493" spans="11:11" s="1" customFormat="1" x14ac:dyDescent="0.25">
      <c r="K154493" s="2"/>
    </row>
    <row r="154494" spans="11:11" s="1" customFormat="1" x14ac:dyDescent="0.25">
      <c r="K154494" s="2"/>
    </row>
    <row r="154495" spans="11:11" s="1" customFormat="1" x14ac:dyDescent="0.25">
      <c r="K154495" s="2"/>
    </row>
    <row r="154496" spans="11:11" s="1" customFormat="1" x14ac:dyDescent="0.25">
      <c r="K154496" s="2"/>
    </row>
    <row r="154497" spans="11:11" s="1" customFormat="1" x14ac:dyDescent="0.25">
      <c r="K154497" s="2"/>
    </row>
    <row r="154498" spans="11:11" s="1" customFormat="1" x14ac:dyDescent="0.25">
      <c r="K154498" s="2"/>
    </row>
    <row r="154499" spans="11:11" s="1" customFormat="1" x14ac:dyDescent="0.25">
      <c r="K154499" s="2"/>
    </row>
    <row r="154500" spans="11:11" s="1" customFormat="1" x14ac:dyDescent="0.25">
      <c r="K154500" s="2"/>
    </row>
    <row r="154501" spans="11:11" s="1" customFormat="1" x14ac:dyDescent="0.25">
      <c r="K154501" s="2"/>
    </row>
    <row r="154502" spans="11:11" s="1" customFormat="1" x14ac:dyDescent="0.25">
      <c r="K154502" s="2"/>
    </row>
    <row r="154503" spans="11:11" s="1" customFormat="1" x14ac:dyDescent="0.25">
      <c r="K154503" s="2"/>
    </row>
    <row r="154504" spans="11:11" s="1" customFormat="1" x14ac:dyDescent="0.25">
      <c r="K154504" s="2"/>
    </row>
    <row r="154505" spans="11:11" s="1" customFormat="1" x14ac:dyDescent="0.25">
      <c r="K154505" s="2"/>
    </row>
    <row r="154506" spans="11:11" s="1" customFormat="1" x14ac:dyDescent="0.25">
      <c r="K154506" s="2"/>
    </row>
    <row r="154507" spans="11:11" s="1" customFormat="1" x14ac:dyDescent="0.25">
      <c r="K154507" s="2"/>
    </row>
    <row r="154508" spans="11:11" s="1" customFormat="1" x14ac:dyDescent="0.25">
      <c r="K154508" s="2"/>
    </row>
    <row r="154509" spans="11:11" s="1" customFormat="1" x14ac:dyDescent="0.25">
      <c r="K154509" s="2"/>
    </row>
    <row r="154510" spans="11:11" s="1" customFormat="1" x14ac:dyDescent="0.25">
      <c r="K154510" s="2"/>
    </row>
    <row r="154511" spans="11:11" s="1" customFormat="1" x14ac:dyDescent="0.25">
      <c r="K154511" s="2"/>
    </row>
    <row r="154512" spans="11:11" s="1" customFormat="1" x14ac:dyDescent="0.25">
      <c r="K154512" s="2"/>
    </row>
    <row r="154513" spans="11:11" s="1" customFormat="1" x14ac:dyDescent="0.25">
      <c r="K154513" s="2"/>
    </row>
    <row r="154514" spans="11:11" s="1" customFormat="1" x14ac:dyDescent="0.25">
      <c r="K154514" s="2"/>
    </row>
    <row r="154515" spans="11:11" s="1" customFormat="1" x14ac:dyDescent="0.25">
      <c r="K154515" s="2"/>
    </row>
    <row r="154516" spans="11:11" s="1" customFormat="1" x14ac:dyDescent="0.25">
      <c r="K154516" s="2"/>
    </row>
    <row r="154517" spans="11:11" s="1" customFormat="1" x14ac:dyDescent="0.25">
      <c r="K154517" s="2"/>
    </row>
    <row r="154518" spans="11:11" s="1" customFormat="1" x14ac:dyDescent="0.25">
      <c r="K154518" s="2"/>
    </row>
    <row r="154519" spans="11:11" s="1" customFormat="1" x14ac:dyDescent="0.25">
      <c r="K154519" s="2"/>
    </row>
    <row r="154520" spans="11:11" s="1" customFormat="1" x14ac:dyDescent="0.25">
      <c r="K154520" s="2"/>
    </row>
    <row r="154521" spans="11:11" s="1" customFormat="1" x14ac:dyDescent="0.25">
      <c r="K154521" s="2"/>
    </row>
    <row r="154522" spans="11:11" s="1" customFormat="1" x14ac:dyDescent="0.25">
      <c r="K154522" s="2"/>
    </row>
    <row r="154523" spans="11:11" s="1" customFormat="1" x14ac:dyDescent="0.25">
      <c r="K154523" s="2"/>
    </row>
    <row r="154524" spans="11:11" s="1" customFormat="1" x14ac:dyDescent="0.25">
      <c r="K154524" s="2"/>
    </row>
    <row r="154525" spans="11:11" s="1" customFormat="1" x14ac:dyDescent="0.25">
      <c r="K154525" s="2"/>
    </row>
    <row r="154526" spans="11:11" s="1" customFormat="1" x14ac:dyDescent="0.25">
      <c r="K154526" s="2"/>
    </row>
    <row r="154527" spans="11:11" s="1" customFormat="1" x14ac:dyDescent="0.25">
      <c r="K154527" s="2"/>
    </row>
    <row r="154528" spans="11:11" s="1" customFormat="1" x14ac:dyDescent="0.25">
      <c r="K154528" s="2"/>
    </row>
    <row r="154529" spans="11:11" s="1" customFormat="1" x14ac:dyDescent="0.25">
      <c r="K154529" s="2"/>
    </row>
    <row r="154530" spans="11:11" s="1" customFormat="1" x14ac:dyDescent="0.25">
      <c r="K154530" s="2"/>
    </row>
    <row r="154531" spans="11:11" s="1" customFormat="1" x14ac:dyDescent="0.25">
      <c r="K154531" s="2"/>
    </row>
    <row r="154532" spans="11:11" s="1" customFormat="1" x14ac:dyDescent="0.25">
      <c r="K154532" s="2"/>
    </row>
    <row r="154533" spans="11:11" s="1" customFormat="1" x14ac:dyDescent="0.25">
      <c r="K154533" s="2"/>
    </row>
    <row r="154534" spans="11:11" s="1" customFormat="1" x14ac:dyDescent="0.25">
      <c r="K154534" s="2"/>
    </row>
    <row r="154535" spans="11:11" s="1" customFormat="1" x14ac:dyDescent="0.25">
      <c r="K154535" s="2"/>
    </row>
    <row r="154536" spans="11:11" s="1" customFormat="1" x14ac:dyDescent="0.25">
      <c r="K154536" s="2"/>
    </row>
    <row r="154537" spans="11:11" s="1" customFormat="1" x14ac:dyDescent="0.25">
      <c r="K154537" s="2"/>
    </row>
    <row r="154538" spans="11:11" s="1" customFormat="1" x14ac:dyDescent="0.25">
      <c r="K154538" s="2"/>
    </row>
    <row r="154539" spans="11:11" s="1" customFormat="1" x14ac:dyDescent="0.25">
      <c r="K154539" s="2"/>
    </row>
    <row r="154540" spans="11:11" s="1" customFormat="1" x14ac:dyDescent="0.25">
      <c r="K154540" s="2"/>
    </row>
    <row r="154541" spans="11:11" s="1" customFormat="1" x14ac:dyDescent="0.25">
      <c r="K154541" s="2"/>
    </row>
    <row r="154542" spans="11:11" s="1" customFormat="1" x14ac:dyDescent="0.25">
      <c r="K154542" s="2"/>
    </row>
    <row r="154543" spans="11:11" s="1" customFormat="1" x14ac:dyDescent="0.25">
      <c r="K154543" s="2"/>
    </row>
    <row r="154544" spans="11:11" s="1" customFormat="1" x14ac:dyDescent="0.25">
      <c r="K154544" s="2"/>
    </row>
    <row r="154545" spans="11:11" s="1" customFormat="1" x14ac:dyDescent="0.25">
      <c r="K154545" s="2"/>
    </row>
    <row r="154546" spans="11:11" s="1" customFormat="1" x14ac:dyDescent="0.25">
      <c r="K154546" s="2"/>
    </row>
    <row r="154547" spans="11:11" s="1" customFormat="1" x14ac:dyDescent="0.25">
      <c r="K154547" s="2"/>
    </row>
    <row r="154548" spans="11:11" s="1" customFormat="1" x14ac:dyDescent="0.25">
      <c r="K154548" s="2"/>
    </row>
    <row r="154549" spans="11:11" s="1" customFormat="1" x14ac:dyDescent="0.25">
      <c r="K154549" s="2"/>
    </row>
    <row r="154550" spans="11:11" s="1" customFormat="1" x14ac:dyDescent="0.25">
      <c r="K154550" s="2"/>
    </row>
    <row r="154551" spans="11:11" s="1" customFormat="1" x14ac:dyDescent="0.25">
      <c r="K154551" s="2"/>
    </row>
    <row r="154552" spans="11:11" s="1" customFormat="1" x14ac:dyDescent="0.25">
      <c r="K154552" s="2"/>
    </row>
    <row r="154553" spans="11:11" s="1" customFormat="1" x14ac:dyDescent="0.25">
      <c r="K154553" s="2"/>
    </row>
    <row r="154554" spans="11:11" s="1" customFormat="1" x14ac:dyDescent="0.25">
      <c r="K154554" s="2"/>
    </row>
    <row r="154555" spans="11:11" s="1" customFormat="1" x14ac:dyDescent="0.25">
      <c r="K154555" s="2"/>
    </row>
    <row r="154556" spans="11:11" s="1" customFormat="1" x14ac:dyDescent="0.25">
      <c r="K154556" s="2"/>
    </row>
    <row r="154557" spans="11:11" s="1" customFormat="1" x14ac:dyDescent="0.25">
      <c r="K154557" s="2"/>
    </row>
    <row r="154558" spans="11:11" s="1" customFormat="1" x14ac:dyDescent="0.25">
      <c r="K154558" s="2"/>
    </row>
    <row r="154559" spans="11:11" s="1" customFormat="1" x14ac:dyDescent="0.25">
      <c r="K154559" s="2"/>
    </row>
    <row r="154560" spans="11:11" s="1" customFormat="1" x14ac:dyDescent="0.25">
      <c r="K154560" s="2"/>
    </row>
    <row r="154561" spans="11:11" s="1" customFormat="1" x14ac:dyDescent="0.25">
      <c r="K154561" s="2"/>
    </row>
    <row r="154562" spans="11:11" s="1" customFormat="1" x14ac:dyDescent="0.25">
      <c r="K154562" s="2"/>
    </row>
    <row r="154563" spans="11:11" s="1" customFormat="1" x14ac:dyDescent="0.25">
      <c r="K154563" s="2"/>
    </row>
    <row r="154564" spans="11:11" s="1" customFormat="1" x14ac:dyDescent="0.25">
      <c r="K154564" s="2"/>
    </row>
    <row r="154565" spans="11:11" s="1" customFormat="1" x14ac:dyDescent="0.25">
      <c r="K154565" s="2"/>
    </row>
    <row r="154566" spans="11:11" s="1" customFormat="1" x14ac:dyDescent="0.25">
      <c r="K154566" s="2"/>
    </row>
    <row r="154567" spans="11:11" s="1" customFormat="1" x14ac:dyDescent="0.25">
      <c r="K154567" s="2"/>
    </row>
    <row r="154568" spans="11:11" s="1" customFormat="1" x14ac:dyDescent="0.25">
      <c r="K154568" s="2"/>
    </row>
    <row r="154569" spans="11:11" s="1" customFormat="1" x14ac:dyDescent="0.25">
      <c r="K154569" s="2"/>
    </row>
    <row r="154570" spans="11:11" s="1" customFormat="1" x14ac:dyDescent="0.25">
      <c r="K154570" s="2"/>
    </row>
    <row r="154571" spans="11:11" s="1" customFormat="1" x14ac:dyDescent="0.25">
      <c r="K154571" s="2"/>
    </row>
    <row r="154572" spans="11:11" s="1" customFormat="1" x14ac:dyDescent="0.25">
      <c r="K154572" s="2"/>
    </row>
    <row r="154573" spans="11:11" s="1" customFormat="1" x14ac:dyDescent="0.25">
      <c r="K154573" s="2"/>
    </row>
    <row r="154574" spans="11:11" s="1" customFormat="1" x14ac:dyDescent="0.25">
      <c r="K154574" s="2"/>
    </row>
    <row r="154575" spans="11:11" s="1" customFormat="1" x14ac:dyDescent="0.25">
      <c r="K154575" s="2"/>
    </row>
    <row r="154576" spans="11:11" s="1" customFormat="1" x14ac:dyDescent="0.25">
      <c r="K154576" s="2"/>
    </row>
    <row r="154577" spans="11:11" s="1" customFormat="1" x14ac:dyDescent="0.25">
      <c r="K154577" s="2"/>
    </row>
    <row r="154578" spans="11:11" s="1" customFormat="1" x14ac:dyDescent="0.25">
      <c r="K154578" s="2"/>
    </row>
    <row r="154579" spans="11:11" s="1" customFormat="1" x14ac:dyDescent="0.25">
      <c r="K154579" s="2"/>
    </row>
    <row r="154580" spans="11:11" s="1" customFormat="1" x14ac:dyDescent="0.25">
      <c r="K154580" s="2"/>
    </row>
    <row r="154581" spans="11:11" s="1" customFormat="1" x14ac:dyDescent="0.25">
      <c r="K154581" s="2"/>
    </row>
    <row r="154582" spans="11:11" s="1" customFormat="1" x14ac:dyDescent="0.25">
      <c r="K154582" s="2"/>
    </row>
    <row r="154583" spans="11:11" s="1" customFormat="1" x14ac:dyDescent="0.25">
      <c r="K154583" s="2"/>
    </row>
    <row r="154584" spans="11:11" s="1" customFormat="1" x14ac:dyDescent="0.25">
      <c r="K154584" s="2"/>
    </row>
    <row r="154585" spans="11:11" s="1" customFormat="1" x14ac:dyDescent="0.25">
      <c r="K154585" s="2"/>
    </row>
    <row r="154586" spans="11:11" s="1" customFormat="1" x14ac:dyDescent="0.25">
      <c r="K154586" s="2"/>
    </row>
    <row r="154587" spans="11:11" s="1" customFormat="1" x14ac:dyDescent="0.25">
      <c r="K154587" s="2"/>
    </row>
    <row r="154588" spans="11:11" s="1" customFormat="1" x14ac:dyDescent="0.25">
      <c r="K154588" s="2"/>
    </row>
    <row r="154589" spans="11:11" s="1" customFormat="1" x14ac:dyDescent="0.25">
      <c r="K154589" s="2"/>
    </row>
    <row r="154590" spans="11:11" s="1" customFormat="1" x14ac:dyDescent="0.25">
      <c r="K154590" s="2"/>
    </row>
    <row r="154591" spans="11:11" s="1" customFormat="1" x14ac:dyDescent="0.25">
      <c r="K154591" s="2"/>
    </row>
    <row r="154592" spans="11:11" s="1" customFormat="1" x14ac:dyDescent="0.25">
      <c r="K154592" s="2"/>
    </row>
    <row r="154593" spans="11:11" s="1" customFormat="1" x14ac:dyDescent="0.25">
      <c r="K154593" s="2"/>
    </row>
    <row r="154594" spans="11:11" s="1" customFormat="1" x14ac:dyDescent="0.25">
      <c r="K154594" s="2"/>
    </row>
    <row r="154595" spans="11:11" s="1" customFormat="1" x14ac:dyDescent="0.25">
      <c r="K154595" s="2"/>
    </row>
    <row r="154596" spans="11:11" s="1" customFormat="1" x14ac:dyDescent="0.25">
      <c r="K154596" s="2"/>
    </row>
    <row r="154597" spans="11:11" s="1" customFormat="1" x14ac:dyDescent="0.25">
      <c r="K154597" s="2"/>
    </row>
    <row r="154598" spans="11:11" s="1" customFormat="1" x14ac:dyDescent="0.25">
      <c r="K154598" s="2"/>
    </row>
    <row r="154599" spans="11:11" s="1" customFormat="1" x14ac:dyDescent="0.25">
      <c r="K154599" s="2"/>
    </row>
    <row r="154600" spans="11:11" s="1" customFormat="1" x14ac:dyDescent="0.25">
      <c r="K154600" s="2"/>
    </row>
    <row r="154601" spans="11:11" s="1" customFormat="1" x14ac:dyDescent="0.25">
      <c r="K154601" s="2"/>
    </row>
    <row r="154602" spans="11:11" s="1" customFormat="1" x14ac:dyDescent="0.25">
      <c r="K154602" s="2"/>
    </row>
    <row r="154603" spans="11:11" s="1" customFormat="1" x14ac:dyDescent="0.25">
      <c r="K154603" s="2"/>
    </row>
    <row r="154604" spans="11:11" s="1" customFormat="1" x14ac:dyDescent="0.25">
      <c r="K154604" s="2"/>
    </row>
    <row r="154605" spans="11:11" s="1" customFormat="1" x14ac:dyDescent="0.25">
      <c r="K154605" s="2"/>
    </row>
    <row r="154606" spans="11:11" s="1" customFormat="1" x14ac:dyDescent="0.25">
      <c r="K154606" s="2"/>
    </row>
    <row r="154607" spans="11:11" s="1" customFormat="1" x14ac:dyDescent="0.25">
      <c r="K154607" s="2"/>
    </row>
    <row r="154608" spans="11:11" s="1" customFormat="1" x14ac:dyDescent="0.25">
      <c r="K154608" s="2"/>
    </row>
    <row r="154609" spans="11:11" s="1" customFormat="1" x14ac:dyDescent="0.25">
      <c r="K154609" s="2"/>
    </row>
    <row r="154610" spans="11:11" s="1" customFormat="1" x14ac:dyDescent="0.25">
      <c r="K154610" s="2"/>
    </row>
    <row r="154611" spans="11:11" s="1" customFormat="1" x14ac:dyDescent="0.25">
      <c r="K154611" s="2"/>
    </row>
    <row r="154612" spans="11:11" s="1" customFormat="1" x14ac:dyDescent="0.25">
      <c r="K154612" s="2"/>
    </row>
    <row r="154613" spans="11:11" s="1" customFormat="1" x14ac:dyDescent="0.25">
      <c r="K154613" s="2"/>
    </row>
    <row r="154614" spans="11:11" s="1" customFormat="1" x14ac:dyDescent="0.25">
      <c r="K154614" s="2"/>
    </row>
    <row r="154615" spans="11:11" s="1" customFormat="1" x14ac:dyDescent="0.25">
      <c r="K154615" s="2"/>
    </row>
    <row r="154616" spans="11:11" s="1" customFormat="1" x14ac:dyDescent="0.25">
      <c r="K154616" s="2"/>
    </row>
    <row r="154617" spans="11:11" s="1" customFormat="1" x14ac:dyDescent="0.25">
      <c r="K154617" s="2"/>
    </row>
    <row r="154618" spans="11:11" s="1" customFormat="1" x14ac:dyDescent="0.25">
      <c r="K154618" s="2"/>
    </row>
    <row r="154619" spans="11:11" s="1" customFormat="1" x14ac:dyDescent="0.25">
      <c r="K154619" s="2"/>
    </row>
    <row r="154620" spans="11:11" s="1" customFormat="1" x14ac:dyDescent="0.25">
      <c r="K154620" s="2"/>
    </row>
    <row r="154621" spans="11:11" s="1" customFormat="1" x14ac:dyDescent="0.25">
      <c r="K154621" s="2"/>
    </row>
    <row r="154622" spans="11:11" s="1" customFormat="1" x14ac:dyDescent="0.25">
      <c r="K154622" s="2"/>
    </row>
    <row r="154623" spans="11:11" s="1" customFormat="1" x14ac:dyDescent="0.25">
      <c r="K154623" s="2"/>
    </row>
    <row r="154624" spans="11:11" s="1" customFormat="1" x14ac:dyDescent="0.25">
      <c r="K154624" s="2"/>
    </row>
    <row r="154625" spans="11:11" s="1" customFormat="1" x14ac:dyDescent="0.25">
      <c r="K154625" s="2"/>
    </row>
    <row r="154626" spans="11:11" s="1" customFormat="1" x14ac:dyDescent="0.25">
      <c r="K154626" s="2"/>
    </row>
    <row r="154627" spans="11:11" s="1" customFormat="1" x14ac:dyDescent="0.25">
      <c r="K154627" s="2"/>
    </row>
    <row r="154628" spans="11:11" s="1" customFormat="1" x14ac:dyDescent="0.25">
      <c r="K154628" s="2"/>
    </row>
    <row r="154629" spans="11:11" s="1" customFormat="1" x14ac:dyDescent="0.25">
      <c r="K154629" s="2"/>
    </row>
    <row r="154630" spans="11:11" s="1" customFormat="1" x14ac:dyDescent="0.25">
      <c r="K154630" s="2"/>
    </row>
    <row r="154631" spans="11:11" s="1" customFormat="1" x14ac:dyDescent="0.25">
      <c r="K154631" s="2"/>
    </row>
    <row r="154632" spans="11:11" s="1" customFormat="1" x14ac:dyDescent="0.25">
      <c r="K154632" s="2"/>
    </row>
    <row r="154633" spans="11:11" s="1" customFormat="1" x14ac:dyDescent="0.25">
      <c r="K154633" s="2"/>
    </row>
    <row r="154634" spans="11:11" s="1" customFormat="1" x14ac:dyDescent="0.25">
      <c r="K154634" s="2"/>
    </row>
    <row r="154635" spans="11:11" s="1" customFormat="1" x14ac:dyDescent="0.25">
      <c r="K154635" s="2"/>
    </row>
    <row r="154636" spans="11:11" s="1" customFormat="1" x14ac:dyDescent="0.25">
      <c r="K154636" s="2"/>
    </row>
    <row r="154637" spans="11:11" s="1" customFormat="1" x14ac:dyDescent="0.25">
      <c r="K154637" s="2"/>
    </row>
    <row r="154638" spans="11:11" s="1" customFormat="1" x14ac:dyDescent="0.25">
      <c r="K154638" s="2"/>
    </row>
    <row r="154639" spans="11:11" s="1" customFormat="1" x14ac:dyDescent="0.25">
      <c r="K154639" s="2"/>
    </row>
    <row r="154640" spans="11:11" s="1" customFormat="1" x14ac:dyDescent="0.25">
      <c r="K154640" s="2"/>
    </row>
    <row r="154641" spans="11:11" s="1" customFormat="1" x14ac:dyDescent="0.25">
      <c r="K154641" s="2"/>
    </row>
    <row r="154642" spans="11:11" s="1" customFormat="1" x14ac:dyDescent="0.25">
      <c r="K154642" s="2"/>
    </row>
    <row r="154643" spans="11:11" s="1" customFormat="1" x14ac:dyDescent="0.25">
      <c r="K154643" s="2"/>
    </row>
    <row r="154644" spans="11:11" s="1" customFormat="1" x14ac:dyDescent="0.25">
      <c r="K154644" s="2"/>
    </row>
    <row r="154645" spans="11:11" s="1" customFormat="1" x14ac:dyDescent="0.25">
      <c r="K154645" s="2"/>
    </row>
    <row r="154646" spans="11:11" s="1" customFormat="1" x14ac:dyDescent="0.25">
      <c r="K154646" s="2"/>
    </row>
    <row r="154647" spans="11:11" s="1" customFormat="1" x14ac:dyDescent="0.25">
      <c r="K154647" s="2"/>
    </row>
    <row r="154648" spans="11:11" s="1" customFormat="1" x14ac:dyDescent="0.25">
      <c r="K154648" s="2"/>
    </row>
    <row r="154649" spans="11:11" s="1" customFormat="1" x14ac:dyDescent="0.25">
      <c r="K154649" s="2"/>
    </row>
    <row r="154650" spans="11:11" s="1" customFormat="1" x14ac:dyDescent="0.25">
      <c r="K154650" s="2"/>
    </row>
    <row r="154651" spans="11:11" s="1" customFormat="1" x14ac:dyDescent="0.25">
      <c r="K154651" s="2"/>
    </row>
    <row r="154652" spans="11:11" s="1" customFormat="1" x14ac:dyDescent="0.25">
      <c r="K154652" s="2"/>
    </row>
    <row r="154653" spans="11:11" s="1" customFormat="1" x14ac:dyDescent="0.25">
      <c r="K154653" s="2"/>
    </row>
    <row r="154654" spans="11:11" s="1" customFormat="1" x14ac:dyDescent="0.25">
      <c r="K154654" s="2"/>
    </row>
    <row r="154655" spans="11:11" s="1" customFormat="1" x14ac:dyDescent="0.25">
      <c r="K154655" s="2"/>
    </row>
    <row r="154656" spans="11:11" s="1" customFormat="1" x14ac:dyDescent="0.25">
      <c r="K154656" s="2"/>
    </row>
    <row r="154657" spans="11:11" s="1" customFormat="1" x14ac:dyDescent="0.25">
      <c r="K154657" s="2"/>
    </row>
    <row r="154658" spans="11:11" s="1" customFormat="1" x14ac:dyDescent="0.25">
      <c r="K154658" s="2"/>
    </row>
    <row r="154659" spans="11:11" s="1" customFormat="1" x14ac:dyDescent="0.25">
      <c r="K154659" s="2"/>
    </row>
    <row r="154660" spans="11:11" s="1" customFormat="1" x14ac:dyDescent="0.25">
      <c r="K154660" s="2"/>
    </row>
    <row r="154661" spans="11:11" s="1" customFormat="1" x14ac:dyDescent="0.25">
      <c r="K154661" s="2"/>
    </row>
    <row r="154662" spans="11:11" s="1" customFormat="1" x14ac:dyDescent="0.25">
      <c r="K154662" s="2"/>
    </row>
    <row r="154663" spans="11:11" s="1" customFormat="1" x14ac:dyDescent="0.25">
      <c r="K154663" s="2"/>
    </row>
    <row r="154664" spans="11:11" s="1" customFormat="1" x14ac:dyDescent="0.25">
      <c r="K154664" s="2"/>
    </row>
    <row r="154665" spans="11:11" s="1" customFormat="1" x14ac:dyDescent="0.25">
      <c r="K154665" s="2"/>
    </row>
    <row r="154666" spans="11:11" s="1" customFormat="1" x14ac:dyDescent="0.25">
      <c r="K154666" s="2"/>
    </row>
    <row r="154667" spans="11:11" s="1" customFormat="1" x14ac:dyDescent="0.25">
      <c r="K154667" s="2"/>
    </row>
    <row r="154668" spans="11:11" s="1" customFormat="1" x14ac:dyDescent="0.25">
      <c r="K154668" s="2"/>
    </row>
    <row r="154669" spans="11:11" s="1" customFormat="1" x14ac:dyDescent="0.25">
      <c r="K154669" s="2"/>
    </row>
    <row r="154670" spans="11:11" s="1" customFormat="1" x14ac:dyDescent="0.25">
      <c r="K154670" s="2"/>
    </row>
    <row r="154671" spans="11:11" s="1" customFormat="1" x14ac:dyDescent="0.25">
      <c r="K154671" s="2"/>
    </row>
    <row r="154672" spans="11:11" s="1" customFormat="1" x14ac:dyDescent="0.25">
      <c r="K154672" s="2"/>
    </row>
    <row r="154673" spans="11:11" s="1" customFormat="1" x14ac:dyDescent="0.25">
      <c r="K154673" s="2"/>
    </row>
    <row r="154674" spans="11:11" s="1" customFormat="1" x14ac:dyDescent="0.25">
      <c r="K154674" s="2"/>
    </row>
    <row r="154675" spans="11:11" s="1" customFormat="1" x14ac:dyDescent="0.25">
      <c r="K154675" s="2"/>
    </row>
    <row r="154676" spans="11:11" s="1" customFormat="1" x14ac:dyDescent="0.25">
      <c r="K154676" s="2"/>
    </row>
    <row r="154677" spans="11:11" s="1" customFormat="1" x14ac:dyDescent="0.25">
      <c r="K154677" s="2"/>
    </row>
    <row r="154678" spans="11:11" s="1" customFormat="1" x14ac:dyDescent="0.25">
      <c r="K154678" s="2"/>
    </row>
    <row r="154679" spans="11:11" s="1" customFormat="1" x14ac:dyDescent="0.25">
      <c r="K154679" s="2"/>
    </row>
    <row r="154680" spans="11:11" s="1" customFormat="1" x14ac:dyDescent="0.25">
      <c r="K154680" s="2"/>
    </row>
    <row r="154681" spans="11:11" s="1" customFormat="1" x14ac:dyDescent="0.25">
      <c r="K154681" s="2"/>
    </row>
    <row r="154682" spans="11:11" s="1" customFormat="1" x14ac:dyDescent="0.25">
      <c r="K154682" s="2"/>
    </row>
    <row r="154683" spans="11:11" s="1" customFormat="1" x14ac:dyDescent="0.25">
      <c r="K154683" s="2"/>
    </row>
    <row r="154684" spans="11:11" s="1" customFormat="1" x14ac:dyDescent="0.25">
      <c r="K154684" s="2"/>
    </row>
    <row r="154685" spans="11:11" s="1" customFormat="1" x14ac:dyDescent="0.25">
      <c r="K154685" s="2"/>
    </row>
    <row r="154686" spans="11:11" s="1" customFormat="1" x14ac:dyDescent="0.25">
      <c r="K154686" s="2"/>
    </row>
    <row r="154687" spans="11:11" s="1" customFormat="1" x14ac:dyDescent="0.25">
      <c r="K154687" s="2"/>
    </row>
    <row r="154688" spans="11:11" s="1" customFormat="1" x14ac:dyDescent="0.25">
      <c r="K154688" s="2"/>
    </row>
    <row r="154689" spans="11:11" s="1" customFormat="1" x14ac:dyDescent="0.25">
      <c r="K154689" s="2"/>
    </row>
    <row r="154690" spans="11:11" s="1" customFormat="1" x14ac:dyDescent="0.25">
      <c r="K154690" s="2"/>
    </row>
    <row r="154691" spans="11:11" s="1" customFormat="1" x14ac:dyDescent="0.25">
      <c r="K154691" s="2"/>
    </row>
    <row r="154692" spans="11:11" s="1" customFormat="1" x14ac:dyDescent="0.25">
      <c r="K154692" s="2"/>
    </row>
    <row r="154693" spans="11:11" s="1" customFormat="1" x14ac:dyDescent="0.25">
      <c r="K154693" s="2"/>
    </row>
    <row r="154694" spans="11:11" s="1" customFormat="1" x14ac:dyDescent="0.25">
      <c r="K154694" s="2"/>
    </row>
    <row r="154695" spans="11:11" s="1" customFormat="1" x14ac:dyDescent="0.25">
      <c r="K154695" s="2"/>
    </row>
    <row r="154696" spans="11:11" s="1" customFormat="1" x14ac:dyDescent="0.25">
      <c r="K154696" s="2"/>
    </row>
    <row r="154697" spans="11:11" s="1" customFormat="1" x14ac:dyDescent="0.25">
      <c r="K154697" s="2"/>
    </row>
    <row r="154698" spans="11:11" s="1" customFormat="1" x14ac:dyDescent="0.25">
      <c r="K154698" s="2"/>
    </row>
    <row r="154699" spans="11:11" s="1" customFormat="1" x14ac:dyDescent="0.25">
      <c r="K154699" s="2"/>
    </row>
    <row r="154700" spans="11:11" s="1" customFormat="1" x14ac:dyDescent="0.25">
      <c r="K154700" s="2"/>
    </row>
    <row r="154701" spans="11:11" s="1" customFormat="1" x14ac:dyDescent="0.25">
      <c r="K154701" s="2"/>
    </row>
    <row r="154702" spans="11:11" s="1" customFormat="1" x14ac:dyDescent="0.25">
      <c r="K154702" s="2"/>
    </row>
    <row r="154703" spans="11:11" s="1" customFormat="1" x14ac:dyDescent="0.25">
      <c r="K154703" s="2"/>
    </row>
    <row r="154704" spans="11:11" s="1" customFormat="1" x14ac:dyDescent="0.25">
      <c r="K154704" s="2"/>
    </row>
    <row r="154705" spans="11:11" s="1" customFormat="1" x14ac:dyDescent="0.25">
      <c r="K154705" s="2"/>
    </row>
    <row r="154706" spans="11:11" s="1" customFormat="1" x14ac:dyDescent="0.25">
      <c r="K154706" s="2"/>
    </row>
    <row r="154707" spans="11:11" s="1" customFormat="1" x14ac:dyDescent="0.25">
      <c r="K154707" s="2"/>
    </row>
    <row r="154708" spans="11:11" s="1" customFormat="1" x14ac:dyDescent="0.25">
      <c r="K154708" s="2"/>
    </row>
    <row r="154709" spans="11:11" s="1" customFormat="1" x14ac:dyDescent="0.25">
      <c r="K154709" s="2"/>
    </row>
    <row r="154710" spans="11:11" s="1" customFormat="1" x14ac:dyDescent="0.25">
      <c r="K154710" s="2"/>
    </row>
    <row r="154711" spans="11:11" s="1" customFormat="1" x14ac:dyDescent="0.25">
      <c r="K154711" s="2"/>
    </row>
    <row r="154712" spans="11:11" s="1" customFormat="1" x14ac:dyDescent="0.25">
      <c r="K154712" s="2"/>
    </row>
    <row r="154713" spans="11:11" s="1" customFormat="1" x14ac:dyDescent="0.25">
      <c r="K154713" s="2"/>
    </row>
    <row r="154714" spans="11:11" s="1" customFormat="1" x14ac:dyDescent="0.25">
      <c r="K154714" s="2"/>
    </row>
    <row r="154715" spans="11:11" s="1" customFormat="1" x14ac:dyDescent="0.25">
      <c r="K154715" s="2"/>
    </row>
    <row r="154716" spans="11:11" s="1" customFormat="1" x14ac:dyDescent="0.25">
      <c r="K154716" s="2"/>
    </row>
    <row r="154717" spans="11:11" s="1" customFormat="1" x14ac:dyDescent="0.25">
      <c r="K154717" s="2"/>
    </row>
    <row r="154718" spans="11:11" s="1" customFormat="1" x14ac:dyDescent="0.25">
      <c r="K154718" s="2"/>
    </row>
    <row r="154719" spans="11:11" s="1" customFormat="1" x14ac:dyDescent="0.25">
      <c r="K154719" s="2"/>
    </row>
    <row r="154720" spans="11:11" s="1" customFormat="1" x14ac:dyDescent="0.25">
      <c r="K154720" s="2"/>
    </row>
    <row r="154721" spans="11:11" s="1" customFormat="1" x14ac:dyDescent="0.25">
      <c r="K154721" s="2"/>
    </row>
    <row r="154722" spans="11:11" s="1" customFormat="1" x14ac:dyDescent="0.25">
      <c r="K154722" s="2"/>
    </row>
    <row r="154723" spans="11:11" s="1" customFormat="1" x14ac:dyDescent="0.25">
      <c r="K154723" s="2"/>
    </row>
    <row r="154724" spans="11:11" s="1" customFormat="1" x14ac:dyDescent="0.25">
      <c r="K154724" s="2"/>
    </row>
    <row r="154725" spans="11:11" s="1" customFormat="1" x14ac:dyDescent="0.25">
      <c r="K154725" s="2"/>
    </row>
    <row r="154726" spans="11:11" s="1" customFormat="1" x14ac:dyDescent="0.25">
      <c r="K154726" s="2"/>
    </row>
    <row r="154727" spans="11:11" s="1" customFormat="1" x14ac:dyDescent="0.25">
      <c r="K154727" s="2"/>
    </row>
    <row r="154728" spans="11:11" s="1" customFormat="1" x14ac:dyDescent="0.25">
      <c r="K154728" s="2"/>
    </row>
    <row r="154729" spans="11:11" s="1" customFormat="1" x14ac:dyDescent="0.25">
      <c r="K154729" s="2"/>
    </row>
    <row r="154730" spans="11:11" s="1" customFormat="1" x14ac:dyDescent="0.25">
      <c r="K154730" s="2"/>
    </row>
    <row r="154731" spans="11:11" s="1" customFormat="1" x14ac:dyDescent="0.25">
      <c r="K154731" s="2"/>
    </row>
    <row r="154732" spans="11:11" s="1" customFormat="1" x14ac:dyDescent="0.25">
      <c r="K154732" s="2"/>
    </row>
    <row r="154733" spans="11:11" s="1" customFormat="1" x14ac:dyDescent="0.25">
      <c r="K154733" s="2"/>
    </row>
    <row r="154734" spans="11:11" s="1" customFormat="1" x14ac:dyDescent="0.25">
      <c r="K154734" s="2"/>
    </row>
    <row r="154735" spans="11:11" s="1" customFormat="1" x14ac:dyDescent="0.25">
      <c r="K154735" s="2"/>
    </row>
    <row r="154736" spans="11:11" s="1" customFormat="1" x14ac:dyDescent="0.25">
      <c r="K154736" s="2"/>
    </row>
    <row r="154737" spans="11:11" s="1" customFormat="1" x14ac:dyDescent="0.25">
      <c r="K154737" s="2"/>
    </row>
    <row r="154738" spans="11:11" s="1" customFormat="1" x14ac:dyDescent="0.25">
      <c r="K154738" s="2"/>
    </row>
    <row r="154739" spans="11:11" s="1" customFormat="1" x14ac:dyDescent="0.25">
      <c r="K154739" s="2"/>
    </row>
    <row r="154740" spans="11:11" s="1" customFormat="1" x14ac:dyDescent="0.25">
      <c r="K154740" s="2"/>
    </row>
    <row r="154741" spans="11:11" s="1" customFormat="1" x14ac:dyDescent="0.25">
      <c r="K154741" s="2"/>
    </row>
    <row r="154742" spans="11:11" s="1" customFormat="1" x14ac:dyDescent="0.25">
      <c r="K154742" s="2"/>
    </row>
    <row r="154743" spans="11:11" s="1" customFormat="1" x14ac:dyDescent="0.25">
      <c r="K154743" s="2"/>
    </row>
    <row r="154744" spans="11:11" s="1" customFormat="1" x14ac:dyDescent="0.25">
      <c r="K154744" s="2"/>
    </row>
    <row r="154745" spans="11:11" s="1" customFormat="1" x14ac:dyDescent="0.25">
      <c r="K154745" s="2"/>
    </row>
    <row r="154746" spans="11:11" s="1" customFormat="1" x14ac:dyDescent="0.25">
      <c r="K154746" s="2"/>
    </row>
    <row r="154747" spans="11:11" s="1" customFormat="1" x14ac:dyDescent="0.25">
      <c r="K154747" s="2"/>
    </row>
    <row r="154748" spans="11:11" s="1" customFormat="1" x14ac:dyDescent="0.25">
      <c r="K154748" s="2"/>
    </row>
    <row r="154749" spans="11:11" s="1" customFormat="1" x14ac:dyDescent="0.25">
      <c r="K154749" s="2"/>
    </row>
    <row r="154750" spans="11:11" s="1" customFormat="1" x14ac:dyDescent="0.25">
      <c r="K154750" s="2"/>
    </row>
    <row r="154751" spans="11:11" s="1" customFormat="1" x14ac:dyDescent="0.25">
      <c r="K154751" s="2"/>
    </row>
    <row r="154752" spans="11:11" s="1" customFormat="1" x14ac:dyDescent="0.25">
      <c r="K154752" s="2"/>
    </row>
    <row r="154753" spans="11:11" s="1" customFormat="1" x14ac:dyDescent="0.25">
      <c r="K154753" s="2"/>
    </row>
    <row r="154754" spans="11:11" s="1" customFormat="1" x14ac:dyDescent="0.25">
      <c r="K154754" s="2"/>
    </row>
    <row r="154755" spans="11:11" s="1" customFormat="1" x14ac:dyDescent="0.25">
      <c r="K154755" s="2"/>
    </row>
    <row r="154756" spans="11:11" s="1" customFormat="1" x14ac:dyDescent="0.25">
      <c r="K154756" s="2"/>
    </row>
    <row r="154757" spans="11:11" s="1" customFormat="1" x14ac:dyDescent="0.25">
      <c r="K154757" s="2"/>
    </row>
    <row r="154758" spans="11:11" s="1" customFormat="1" x14ac:dyDescent="0.25">
      <c r="K154758" s="2"/>
    </row>
    <row r="154759" spans="11:11" s="1" customFormat="1" x14ac:dyDescent="0.25">
      <c r="K154759" s="2"/>
    </row>
    <row r="154760" spans="11:11" s="1" customFormat="1" x14ac:dyDescent="0.25">
      <c r="K154760" s="2"/>
    </row>
    <row r="154761" spans="11:11" s="1" customFormat="1" x14ac:dyDescent="0.25">
      <c r="K154761" s="2"/>
    </row>
    <row r="154762" spans="11:11" s="1" customFormat="1" x14ac:dyDescent="0.25">
      <c r="K154762" s="2"/>
    </row>
    <row r="154763" spans="11:11" s="1" customFormat="1" x14ac:dyDescent="0.25">
      <c r="K154763" s="2"/>
    </row>
    <row r="154764" spans="11:11" s="1" customFormat="1" x14ac:dyDescent="0.25">
      <c r="K154764" s="2"/>
    </row>
    <row r="154765" spans="11:11" s="1" customFormat="1" x14ac:dyDescent="0.25">
      <c r="K154765" s="2"/>
    </row>
    <row r="154766" spans="11:11" s="1" customFormat="1" x14ac:dyDescent="0.25">
      <c r="K154766" s="2"/>
    </row>
    <row r="154767" spans="11:11" s="1" customFormat="1" x14ac:dyDescent="0.25">
      <c r="K154767" s="2"/>
    </row>
    <row r="154768" spans="11:11" s="1" customFormat="1" x14ac:dyDescent="0.25">
      <c r="K154768" s="2"/>
    </row>
    <row r="154769" spans="11:11" s="1" customFormat="1" x14ac:dyDescent="0.25">
      <c r="K154769" s="2"/>
    </row>
    <row r="154770" spans="11:11" s="1" customFormat="1" x14ac:dyDescent="0.25">
      <c r="K154770" s="2"/>
    </row>
    <row r="154771" spans="11:11" s="1" customFormat="1" x14ac:dyDescent="0.25">
      <c r="K154771" s="2"/>
    </row>
    <row r="154772" spans="11:11" s="1" customFormat="1" x14ac:dyDescent="0.25">
      <c r="K154772" s="2"/>
    </row>
    <row r="154773" spans="11:11" s="1" customFormat="1" x14ac:dyDescent="0.25">
      <c r="K154773" s="2"/>
    </row>
    <row r="154774" spans="11:11" s="1" customFormat="1" x14ac:dyDescent="0.25">
      <c r="K154774" s="2"/>
    </row>
    <row r="154775" spans="11:11" s="1" customFormat="1" x14ac:dyDescent="0.25">
      <c r="K154775" s="2"/>
    </row>
    <row r="154776" spans="11:11" s="1" customFormat="1" x14ac:dyDescent="0.25">
      <c r="K154776" s="2"/>
    </row>
    <row r="154777" spans="11:11" s="1" customFormat="1" x14ac:dyDescent="0.25">
      <c r="K154777" s="2"/>
    </row>
    <row r="154778" spans="11:11" s="1" customFormat="1" x14ac:dyDescent="0.25">
      <c r="K154778" s="2"/>
    </row>
    <row r="154779" spans="11:11" s="1" customFormat="1" x14ac:dyDescent="0.25">
      <c r="K154779" s="2"/>
    </row>
    <row r="154780" spans="11:11" s="1" customFormat="1" x14ac:dyDescent="0.25">
      <c r="K154780" s="2"/>
    </row>
    <row r="154781" spans="11:11" s="1" customFormat="1" x14ac:dyDescent="0.25">
      <c r="K154781" s="2"/>
    </row>
    <row r="154782" spans="11:11" s="1" customFormat="1" x14ac:dyDescent="0.25">
      <c r="K154782" s="2"/>
    </row>
    <row r="154783" spans="11:11" s="1" customFormat="1" x14ac:dyDescent="0.25">
      <c r="K154783" s="2"/>
    </row>
    <row r="154784" spans="11:11" s="1" customFormat="1" x14ac:dyDescent="0.25">
      <c r="K154784" s="2"/>
    </row>
    <row r="154785" spans="11:11" s="1" customFormat="1" x14ac:dyDescent="0.25">
      <c r="K154785" s="2"/>
    </row>
    <row r="154786" spans="11:11" s="1" customFormat="1" x14ac:dyDescent="0.25">
      <c r="K154786" s="2"/>
    </row>
    <row r="154787" spans="11:11" s="1" customFormat="1" x14ac:dyDescent="0.25">
      <c r="K154787" s="2"/>
    </row>
    <row r="154788" spans="11:11" s="1" customFormat="1" x14ac:dyDescent="0.25">
      <c r="K154788" s="2"/>
    </row>
    <row r="154789" spans="11:11" s="1" customFormat="1" x14ac:dyDescent="0.25">
      <c r="K154789" s="2"/>
    </row>
    <row r="154790" spans="11:11" s="1" customFormat="1" x14ac:dyDescent="0.25">
      <c r="K154790" s="2"/>
    </row>
    <row r="154791" spans="11:11" s="1" customFormat="1" x14ac:dyDescent="0.25">
      <c r="K154791" s="2"/>
    </row>
    <row r="154792" spans="11:11" s="1" customFormat="1" x14ac:dyDescent="0.25">
      <c r="K154792" s="2"/>
    </row>
    <row r="154793" spans="11:11" s="1" customFormat="1" x14ac:dyDescent="0.25">
      <c r="K154793" s="2"/>
    </row>
    <row r="154794" spans="11:11" s="1" customFormat="1" x14ac:dyDescent="0.25">
      <c r="K154794" s="2"/>
    </row>
    <row r="154795" spans="11:11" s="1" customFormat="1" x14ac:dyDescent="0.25">
      <c r="K154795" s="2"/>
    </row>
    <row r="154796" spans="11:11" s="1" customFormat="1" x14ac:dyDescent="0.25">
      <c r="K154796" s="2"/>
    </row>
    <row r="154797" spans="11:11" s="1" customFormat="1" x14ac:dyDescent="0.25">
      <c r="K154797" s="2"/>
    </row>
    <row r="154798" spans="11:11" s="1" customFormat="1" x14ac:dyDescent="0.25">
      <c r="K154798" s="2"/>
    </row>
    <row r="154799" spans="11:11" s="1" customFormat="1" x14ac:dyDescent="0.25">
      <c r="K154799" s="2"/>
    </row>
    <row r="154800" spans="11:11" s="1" customFormat="1" x14ac:dyDescent="0.25">
      <c r="K154800" s="2"/>
    </row>
    <row r="154801" spans="11:11" s="1" customFormat="1" x14ac:dyDescent="0.25">
      <c r="K154801" s="2"/>
    </row>
    <row r="154802" spans="11:11" s="1" customFormat="1" x14ac:dyDescent="0.25">
      <c r="K154802" s="2"/>
    </row>
    <row r="154803" spans="11:11" s="1" customFormat="1" x14ac:dyDescent="0.25">
      <c r="K154803" s="2"/>
    </row>
    <row r="154804" spans="11:11" s="1" customFormat="1" x14ac:dyDescent="0.25">
      <c r="K154804" s="2"/>
    </row>
    <row r="154805" spans="11:11" s="1" customFormat="1" x14ac:dyDescent="0.25">
      <c r="K154805" s="2"/>
    </row>
    <row r="154806" spans="11:11" s="1" customFormat="1" x14ac:dyDescent="0.25">
      <c r="K154806" s="2"/>
    </row>
    <row r="154807" spans="11:11" s="1" customFormat="1" x14ac:dyDescent="0.25">
      <c r="K154807" s="2"/>
    </row>
    <row r="154808" spans="11:11" s="1" customFormat="1" x14ac:dyDescent="0.25">
      <c r="K154808" s="2"/>
    </row>
    <row r="154809" spans="11:11" s="1" customFormat="1" x14ac:dyDescent="0.25">
      <c r="K154809" s="2"/>
    </row>
    <row r="154810" spans="11:11" s="1" customFormat="1" x14ac:dyDescent="0.25">
      <c r="K154810" s="2"/>
    </row>
    <row r="154811" spans="11:11" s="1" customFormat="1" x14ac:dyDescent="0.25">
      <c r="K154811" s="2"/>
    </row>
    <row r="154812" spans="11:11" s="1" customFormat="1" x14ac:dyDescent="0.25">
      <c r="K154812" s="2"/>
    </row>
    <row r="154813" spans="11:11" s="1" customFormat="1" x14ac:dyDescent="0.25">
      <c r="K154813" s="2"/>
    </row>
    <row r="154814" spans="11:11" s="1" customFormat="1" x14ac:dyDescent="0.25">
      <c r="K154814" s="2"/>
    </row>
    <row r="154815" spans="11:11" s="1" customFormat="1" x14ac:dyDescent="0.25">
      <c r="K154815" s="2"/>
    </row>
    <row r="154816" spans="11:11" s="1" customFormat="1" x14ac:dyDescent="0.25">
      <c r="K154816" s="2"/>
    </row>
    <row r="154817" spans="11:11" s="1" customFormat="1" x14ac:dyDescent="0.25">
      <c r="K154817" s="2"/>
    </row>
    <row r="154818" spans="11:11" s="1" customFormat="1" x14ac:dyDescent="0.25">
      <c r="K154818" s="2"/>
    </row>
    <row r="154819" spans="11:11" s="1" customFormat="1" x14ac:dyDescent="0.25">
      <c r="K154819" s="2"/>
    </row>
    <row r="154820" spans="11:11" s="1" customFormat="1" x14ac:dyDescent="0.25">
      <c r="K154820" s="2"/>
    </row>
    <row r="154821" spans="11:11" s="1" customFormat="1" x14ac:dyDescent="0.25">
      <c r="K154821" s="2"/>
    </row>
    <row r="154822" spans="11:11" s="1" customFormat="1" x14ac:dyDescent="0.25">
      <c r="K154822" s="2"/>
    </row>
    <row r="154823" spans="11:11" s="1" customFormat="1" x14ac:dyDescent="0.25">
      <c r="K154823" s="2"/>
    </row>
    <row r="154824" spans="11:11" s="1" customFormat="1" x14ac:dyDescent="0.25">
      <c r="K154824" s="2"/>
    </row>
    <row r="154825" spans="11:11" s="1" customFormat="1" x14ac:dyDescent="0.25">
      <c r="K154825" s="2"/>
    </row>
    <row r="154826" spans="11:11" s="1" customFormat="1" x14ac:dyDescent="0.25">
      <c r="K154826" s="2"/>
    </row>
    <row r="154827" spans="11:11" s="1" customFormat="1" x14ac:dyDescent="0.25">
      <c r="K154827" s="2"/>
    </row>
    <row r="154828" spans="11:11" s="1" customFormat="1" x14ac:dyDescent="0.25">
      <c r="K154828" s="2"/>
    </row>
    <row r="154829" spans="11:11" s="1" customFormat="1" x14ac:dyDescent="0.25">
      <c r="K154829" s="2"/>
    </row>
    <row r="154830" spans="11:11" s="1" customFormat="1" x14ac:dyDescent="0.25">
      <c r="K154830" s="2"/>
    </row>
    <row r="154831" spans="11:11" s="1" customFormat="1" x14ac:dyDescent="0.25">
      <c r="K154831" s="2"/>
    </row>
    <row r="154832" spans="11:11" s="1" customFormat="1" x14ac:dyDescent="0.25">
      <c r="K154832" s="2"/>
    </row>
    <row r="154833" spans="11:11" s="1" customFormat="1" x14ac:dyDescent="0.25">
      <c r="K154833" s="2"/>
    </row>
    <row r="154834" spans="11:11" s="1" customFormat="1" x14ac:dyDescent="0.25">
      <c r="K154834" s="2"/>
    </row>
    <row r="154835" spans="11:11" s="1" customFormat="1" x14ac:dyDescent="0.25">
      <c r="K154835" s="2"/>
    </row>
    <row r="154836" spans="11:11" s="1" customFormat="1" x14ac:dyDescent="0.25">
      <c r="K154836" s="2"/>
    </row>
    <row r="154837" spans="11:11" s="1" customFormat="1" x14ac:dyDescent="0.25">
      <c r="K154837" s="2"/>
    </row>
    <row r="154838" spans="11:11" s="1" customFormat="1" x14ac:dyDescent="0.25">
      <c r="K154838" s="2"/>
    </row>
    <row r="154839" spans="11:11" s="1" customFormat="1" x14ac:dyDescent="0.25">
      <c r="K154839" s="2"/>
    </row>
    <row r="154840" spans="11:11" s="1" customFormat="1" x14ac:dyDescent="0.25">
      <c r="K154840" s="2"/>
    </row>
    <row r="154841" spans="11:11" s="1" customFormat="1" x14ac:dyDescent="0.25">
      <c r="K154841" s="2"/>
    </row>
    <row r="154842" spans="11:11" s="1" customFormat="1" x14ac:dyDescent="0.25">
      <c r="K154842" s="2"/>
    </row>
    <row r="154843" spans="11:11" s="1" customFormat="1" x14ac:dyDescent="0.25">
      <c r="K154843" s="2"/>
    </row>
    <row r="154844" spans="11:11" s="1" customFormat="1" x14ac:dyDescent="0.25">
      <c r="K154844" s="2"/>
    </row>
    <row r="154845" spans="11:11" s="1" customFormat="1" x14ac:dyDescent="0.25">
      <c r="K154845" s="2"/>
    </row>
    <row r="154846" spans="11:11" s="1" customFormat="1" x14ac:dyDescent="0.25">
      <c r="K154846" s="2"/>
    </row>
    <row r="154847" spans="11:11" s="1" customFormat="1" x14ac:dyDescent="0.25">
      <c r="K154847" s="2"/>
    </row>
    <row r="154848" spans="11:11" s="1" customFormat="1" x14ac:dyDescent="0.25">
      <c r="K154848" s="2"/>
    </row>
    <row r="154849" spans="11:11" s="1" customFormat="1" x14ac:dyDescent="0.25">
      <c r="K154849" s="2"/>
    </row>
    <row r="154850" spans="11:11" s="1" customFormat="1" x14ac:dyDescent="0.25">
      <c r="K154850" s="2"/>
    </row>
    <row r="154851" spans="11:11" s="1" customFormat="1" x14ac:dyDescent="0.25">
      <c r="K154851" s="2"/>
    </row>
    <row r="154852" spans="11:11" s="1" customFormat="1" x14ac:dyDescent="0.25">
      <c r="K154852" s="2"/>
    </row>
    <row r="154853" spans="11:11" s="1" customFormat="1" x14ac:dyDescent="0.25">
      <c r="K154853" s="2"/>
    </row>
    <row r="154854" spans="11:11" s="1" customFormat="1" x14ac:dyDescent="0.25">
      <c r="K154854" s="2"/>
    </row>
    <row r="154855" spans="11:11" s="1" customFormat="1" x14ac:dyDescent="0.25">
      <c r="K154855" s="2"/>
    </row>
    <row r="154856" spans="11:11" s="1" customFormat="1" x14ac:dyDescent="0.25">
      <c r="K154856" s="2"/>
    </row>
    <row r="154857" spans="11:11" s="1" customFormat="1" x14ac:dyDescent="0.25">
      <c r="K154857" s="2"/>
    </row>
    <row r="154858" spans="11:11" s="1" customFormat="1" x14ac:dyDescent="0.25">
      <c r="K154858" s="2"/>
    </row>
    <row r="154859" spans="11:11" s="1" customFormat="1" x14ac:dyDescent="0.25">
      <c r="K154859" s="2"/>
    </row>
    <row r="154860" spans="11:11" s="1" customFormat="1" x14ac:dyDescent="0.25">
      <c r="K154860" s="2"/>
    </row>
    <row r="154861" spans="11:11" s="1" customFormat="1" x14ac:dyDescent="0.25">
      <c r="K154861" s="2"/>
    </row>
    <row r="154862" spans="11:11" s="1" customFormat="1" x14ac:dyDescent="0.25">
      <c r="K154862" s="2"/>
    </row>
    <row r="154863" spans="11:11" s="1" customFormat="1" x14ac:dyDescent="0.25">
      <c r="K154863" s="2"/>
    </row>
    <row r="154864" spans="11:11" s="1" customFormat="1" x14ac:dyDescent="0.25">
      <c r="K154864" s="2"/>
    </row>
    <row r="154865" spans="11:11" s="1" customFormat="1" x14ac:dyDescent="0.25">
      <c r="K154865" s="2"/>
    </row>
    <row r="154866" spans="11:11" s="1" customFormat="1" x14ac:dyDescent="0.25">
      <c r="K154866" s="2"/>
    </row>
    <row r="154867" spans="11:11" s="1" customFormat="1" x14ac:dyDescent="0.25">
      <c r="K154867" s="2"/>
    </row>
    <row r="154868" spans="11:11" s="1" customFormat="1" x14ac:dyDescent="0.25">
      <c r="K154868" s="2"/>
    </row>
    <row r="154869" spans="11:11" s="1" customFormat="1" x14ac:dyDescent="0.25">
      <c r="K154869" s="2"/>
    </row>
    <row r="154870" spans="11:11" s="1" customFormat="1" x14ac:dyDescent="0.25">
      <c r="K154870" s="2"/>
    </row>
    <row r="154871" spans="11:11" s="1" customFormat="1" x14ac:dyDescent="0.25">
      <c r="K154871" s="2"/>
    </row>
    <row r="154872" spans="11:11" s="1" customFormat="1" x14ac:dyDescent="0.25">
      <c r="K154872" s="2"/>
    </row>
    <row r="154873" spans="11:11" s="1" customFormat="1" x14ac:dyDescent="0.25">
      <c r="K154873" s="2"/>
    </row>
    <row r="154874" spans="11:11" s="1" customFormat="1" x14ac:dyDescent="0.25">
      <c r="K154874" s="2"/>
    </row>
    <row r="154875" spans="11:11" s="1" customFormat="1" x14ac:dyDescent="0.25">
      <c r="K154875" s="2"/>
    </row>
    <row r="154876" spans="11:11" s="1" customFormat="1" x14ac:dyDescent="0.25">
      <c r="K154876" s="2"/>
    </row>
    <row r="154877" spans="11:11" s="1" customFormat="1" x14ac:dyDescent="0.25">
      <c r="K154877" s="2"/>
    </row>
    <row r="154878" spans="11:11" s="1" customFormat="1" x14ac:dyDescent="0.25">
      <c r="K154878" s="2"/>
    </row>
    <row r="154879" spans="11:11" s="1" customFormat="1" x14ac:dyDescent="0.25">
      <c r="K154879" s="2"/>
    </row>
    <row r="154880" spans="11:11" s="1" customFormat="1" x14ac:dyDescent="0.25">
      <c r="K154880" s="2"/>
    </row>
    <row r="154881" spans="11:11" s="1" customFormat="1" x14ac:dyDescent="0.25">
      <c r="K154881" s="2"/>
    </row>
    <row r="154882" spans="11:11" s="1" customFormat="1" x14ac:dyDescent="0.25">
      <c r="K154882" s="2"/>
    </row>
    <row r="154883" spans="11:11" s="1" customFormat="1" x14ac:dyDescent="0.25">
      <c r="K154883" s="2"/>
    </row>
    <row r="154884" spans="11:11" s="1" customFormat="1" x14ac:dyDescent="0.25">
      <c r="K154884" s="2"/>
    </row>
    <row r="154885" spans="11:11" s="1" customFormat="1" x14ac:dyDescent="0.25">
      <c r="K154885" s="2"/>
    </row>
    <row r="154886" spans="11:11" s="1" customFormat="1" x14ac:dyDescent="0.25">
      <c r="K154886" s="2"/>
    </row>
    <row r="154887" spans="11:11" s="1" customFormat="1" x14ac:dyDescent="0.25">
      <c r="K154887" s="2"/>
    </row>
    <row r="154888" spans="11:11" s="1" customFormat="1" x14ac:dyDescent="0.25">
      <c r="K154888" s="2"/>
    </row>
    <row r="154889" spans="11:11" s="1" customFormat="1" x14ac:dyDescent="0.25">
      <c r="K154889" s="2"/>
    </row>
    <row r="154890" spans="11:11" s="1" customFormat="1" x14ac:dyDescent="0.25">
      <c r="K154890" s="2"/>
    </row>
    <row r="154891" spans="11:11" s="1" customFormat="1" x14ac:dyDescent="0.25">
      <c r="K154891" s="2"/>
    </row>
    <row r="154892" spans="11:11" s="1" customFormat="1" x14ac:dyDescent="0.25">
      <c r="K154892" s="2"/>
    </row>
    <row r="154893" spans="11:11" s="1" customFormat="1" x14ac:dyDescent="0.25">
      <c r="K154893" s="2"/>
    </row>
    <row r="154894" spans="11:11" s="1" customFormat="1" x14ac:dyDescent="0.25">
      <c r="K154894" s="2"/>
    </row>
    <row r="154895" spans="11:11" s="1" customFormat="1" x14ac:dyDescent="0.25">
      <c r="K154895" s="2"/>
    </row>
    <row r="154896" spans="11:11" s="1" customFormat="1" x14ac:dyDescent="0.25">
      <c r="K154896" s="2"/>
    </row>
    <row r="154897" spans="11:11" s="1" customFormat="1" x14ac:dyDescent="0.25">
      <c r="K154897" s="2"/>
    </row>
    <row r="154898" spans="11:11" s="1" customFormat="1" x14ac:dyDescent="0.25">
      <c r="K154898" s="2"/>
    </row>
    <row r="154899" spans="11:11" s="1" customFormat="1" x14ac:dyDescent="0.25">
      <c r="K154899" s="2"/>
    </row>
    <row r="154900" spans="11:11" s="1" customFormat="1" x14ac:dyDescent="0.25">
      <c r="K154900" s="2"/>
    </row>
    <row r="154901" spans="11:11" s="1" customFormat="1" x14ac:dyDescent="0.25">
      <c r="K154901" s="2"/>
    </row>
    <row r="154902" spans="11:11" s="1" customFormat="1" x14ac:dyDescent="0.25">
      <c r="K154902" s="2"/>
    </row>
    <row r="154903" spans="11:11" s="1" customFormat="1" x14ac:dyDescent="0.25">
      <c r="K154903" s="2"/>
    </row>
    <row r="154904" spans="11:11" s="1" customFormat="1" x14ac:dyDescent="0.25">
      <c r="K154904" s="2"/>
    </row>
    <row r="154905" spans="11:11" s="1" customFormat="1" x14ac:dyDescent="0.25">
      <c r="K154905" s="2"/>
    </row>
    <row r="154906" spans="11:11" s="1" customFormat="1" x14ac:dyDescent="0.25">
      <c r="K154906" s="2"/>
    </row>
    <row r="154907" spans="11:11" s="1" customFormat="1" x14ac:dyDescent="0.25">
      <c r="K154907" s="2"/>
    </row>
    <row r="154908" spans="11:11" s="1" customFormat="1" x14ac:dyDescent="0.25">
      <c r="K154908" s="2"/>
    </row>
    <row r="154909" spans="11:11" s="1" customFormat="1" x14ac:dyDescent="0.25">
      <c r="K154909" s="2"/>
    </row>
    <row r="154910" spans="11:11" s="1" customFormat="1" x14ac:dyDescent="0.25">
      <c r="K154910" s="2"/>
    </row>
    <row r="154911" spans="11:11" s="1" customFormat="1" x14ac:dyDescent="0.25">
      <c r="K154911" s="2"/>
    </row>
    <row r="154912" spans="11:11" s="1" customFormat="1" x14ac:dyDescent="0.25">
      <c r="K154912" s="2"/>
    </row>
    <row r="154913" spans="11:11" s="1" customFormat="1" x14ac:dyDescent="0.25">
      <c r="K154913" s="2"/>
    </row>
    <row r="154914" spans="11:11" s="1" customFormat="1" x14ac:dyDescent="0.25">
      <c r="K154914" s="2"/>
    </row>
    <row r="154915" spans="11:11" s="1" customFormat="1" x14ac:dyDescent="0.25">
      <c r="K154915" s="2"/>
    </row>
    <row r="154916" spans="11:11" s="1" customFormat="1" x14ac:dyDescent="0.25">
      <c r="K154916" s="2"/>
    </row>
    <row r="154917" spans="11:11" s="1" customFormat="1" x14ac:dyDescent="0.25">
      <c r="K154917" s="2"/>
    </row>
    <row r="154918" spans="11:11" s="1" customFormat="1" x14ac:dyDescent="0.25">
      <c r="K154918" s="2"/>
    </row>
    <row r="154919" spans="11:11" s="1" customFormat="1" x14ac:dyDescent="0.25">
      <c r="K154919" s="2"/>
    </row>
    <row r="154920" spans="11:11" s="1" customFormat="1" x14ac:dyDescent="0.25">
      <c r="K154920" s="2"/>
    </row>
    <row r="154921" spans="11:11" s="1" customFormat="1" x14ac:dyDescent="0.25">
      <c r="K154921" s="2"/>
    </row>
    <row r="154922" spans="11:11" s="1" customFormat="1" x14ac:dyDescent="0.25">
      <c r="K154922" s="2"/>
    </row>
    <row r="154923" spans="11:11" s="1" customFormat="1" x14ac:dyDescent="0.25">
      <c r="K154923" s="2"/>
    </row>
    <row r="154924" spans="11:11" s="1" customFormat="1" x14ac:dyDescent="0.25">
      <c r="K154924" s="2"/>
    </row>
    <row r="154925" spans="11:11" s="1" customFormat="1" x14ac:dyDescent="0.25">
      <c r="K154925" s="2"/>
    </row>
    <row r="154926" spans="11:11" s="1" customFormat="1" x14ac:dyDescent="0.25">
      <c r="K154926" s="2"/>
    </row>
    <row r="154927" spans="11:11" s="1" customFormat="1" x14ac:dyDescent="0.25">
      <c r="K154927" s="2"/>
    </row>
    <row r="154928" spans="11:11" s="1" customFormat="1" x14ac:dyDescent="0.25">
      <c r="K154928" s="2"/>
    </row>
    <row r="154929" spans="11:11" s="1" customFormat="1" x14ac:dyDescent="0.25">
      <c r="K154929" s="2"/>
    </row>
    <row r="154930" spans="11:11" s="1" customFormat="1" x14ac:dyDescent="0.25">
      <c r="K154930" s="2"/>
    </row>
    <row r="154931" spans="11:11" s="1" customFormat="1" x14ac:dyDescent="0.25">
      <c r="K154931" s="2"/>
    </row>
    <row r="154932" spans="11:11" s="1" customFormat="1" x14ac:dyDescent="0.25">
      <c r="K154932" s="2"/>
    </row>
    <row r="154933" spans="11:11" s="1" customFormat="1" x14ac:dyDescent="0.25">
      <c r="K154933" s="2"/>
    </row>
    <row r="154934" spans="11:11" s="1" customFormat="1" x14ac:dyDescent="0.25">
      <c r="K154934" s="2"/>
    </row>
    <row r="154935" spans="11:11" s="1" customFormat="1" x14ac:dyDescent="0.25">
      <c r="K154935" s="2"/>
    </row>
    <row r="154936" spans="11:11" s="1" customFormat="1" x14ac:dyDescent="0.25">
      <c r="K154936" s="2"/>
    </row>
    <row r="154937" spans="11:11" s="1" customFormat="1" x14ac:dyDescent="0.25">
      <c r="K154937" s="2"/>
    </row>
    <row r="154938" spans="11:11" s="1" customFormat="1" x14ac:dyDescent="0.25">
      <c r="K154938" s="2"/>
    </row>
    <row r="154939" spans="11:11" s="1" customFormat="1" x14ac:dyDescent="0.25">
      <c r="K154939" s="2"/>
    </row>
    <row r="154940" spans="11:11" s="1" customFormat="1" x14ac:dyDescent="0.25">
      <c r="K154940" s="2"/>
    </row>
    <row r="154941" spans="11:11" s="1" customFormat="1" x14ac:dyDescent="0.25">
      <c r="K154941" s="2"/>
    </row>
    <row r="154942" spans="11:11" s="1" customFormat="1" x14ac:dyDescent="0.25">
      <c r="K154942" s="2"/>
    </row>
    <row r="154943" spans="11:11" s="1" customFormat="1" x14ac:dyDescent="0.25">
      <c r="K154943" s="2"/>
    </row>
    <row r="154944" spans="11:11" s="1" customFormat="1" x14ac:dyDescent="0.25">
      <c r="K154944" s="2"/>
    </row>
    <row r="154945" spans="11:11" s="1" customFormat="1" x14ac:dyDescent="0.25">
      <c r="K154945" s="2"/>
    </row>
    <row r="154946" spans="11:11" s="1" customFormat="1" x14ac:dyDescent="0.25">
      <c r="K154946" s="2"/>
    </row>
    <row r="154947" spans="11:11" s="1" customFormat="1" x14ac:dyDescent="0.25">
      <c r="K154947" s="2"/>
    </row>
    <row r="154948" spans="11:11" s="1" customFormat="1" x14ac:dyDescent="0.25">
      <c r="K154948" s="2"/>
    </row>
    <row r="154949" spans="11:11" s="1" customFormat="1" x14ac:dyDescent="0.25">
      <c r="K154949" s="2"/>
    </row>
    <row r="154950" spans="11:11" s="1" customFormat="1" x14ac:dyDescent="0.25">
      <c r="K154950" s="2"/>
    </row>
    <row r="154951" spans="11:11" s="1" customFormat="1" x14ac:dyDescent="0.25">
      <c r="K154951" s="2"/>
    </row>
    <row r="154952" spans="11:11" s="1" customFormat="1" x14ac:dyDescent="0.25">
      <c r="K154952" s="2"/>
    </row>
    <row r="154953" spans="11:11" s="1" customFormat="1" x14ac:dyDescent="0.25">
      <c r="K154953" s="2"/>
    </row>
    <row r="154954" spans="11:11" s="1" customFormat="1" x14ac:dyDescent="0.25">
      <c r="K154954" s="2"/>
    </row>
    <row r="154955" spans="11:11" s="1" customFormat="1" x14ac:dyDescent="0.25">
      <c r="K154955" s="2"/>
    </row>
    <row r="154956" spans="11:11" s="1" customFormat="1" x14ac:dyDescent="0.25">
      <c r="K154956" s="2"/>
    </row>
    <row r="154957" spans="11:11" s="1" customFormat="1" x14ac:dyDescent="0.25">
      <c r="K154957" s="2"/>
    </row>
    <row r="154958" spans="11:11" s="1" customFormat="1" x14ac:dyDescent="0.25">
      <c r="K154958" s="2"/>
    </row>
    <row r="154959" spans="11:11" s="1" customFormat="1" x14ac:dyDescent="0.25">
      <c r="K154959" s="2"/>
    </row>
    <row r="154960" spans="11:11" s="1" customFormat="1" x14ac:dyDescent="0.25">
      <c r="K154960" s="2"/>
    </row>
    <row r="154961" spans="11:11" s="1" customFormat="1" x14ac:dyDescent="0.25">
      <c r="K154961" s="2"/>
    </row>
    <row r="154962" spans="11:11" s="1" customFormat="1" x14ac:dyDescent="0.25">
      <c r="K154962" s="2"/>
    </row>
    <row r="154963" spans="11:11" s="1" customFormat="1" x14ac:dyDescent="0.25">
      <c r="K154963" s="2"/>
    </row>
    <row r="154964" spans="11:11" s="1" customFormat="1" x14ac:dyDescent="0.25">
      <c r="K154964" s="2"/>
    </row>
    <row r="154965" spans="11:11" s="1" customFormat="1" x14ac:dyDescent="0.25">
      <c r="K154965" s="2"/>
    </row>
    <row r="154966" spans="11:11" s="1" customFormat="1" x14ac:dyDescent="0.25">
      <c r="K154966" s="2"/>
    </row>
    <row r="154967" spans="11:11" s="1" customFormat="1" x14ac:dyDescent="0.25">
      <c r="K154967" s="2"/>
    </row>
    <row r="154968" spans="11:11" s="1" customFormat="1" x14ac:dyDescent="0.25">
      <c r="K154968" s="2"/>
    </row>
    <row r="154969" spans="11:11" s="1" customFormat="1" x14ac:dyDescent="0.25">
      <c r="K154969" s="2"/>
    </row>
    <row r="154970" spans="11:11" s="1" customFormat="1" x14ac:dyDescent="0.25">
      <c r="K154970" s="2"/>
    </row>
    <row r="154971" spans="11:11" s="1" customFormat="1" x14ac:dyDescent="0.25">
      <c r="K154971" s="2"/>
    </row>
    <row r="154972" spans="11:11" s="1" customFormat="1" x14ac:dyDescent="0.25">
      <c r="K154972" s="2"/>
    </row>
    <row r="154973" spans="11:11" s="1" customFormat="1" x14ac:dyDescent="0.25">
      <c r="K154973" s="2"/>
    </row>
    <row r="154974" spans="11:11" s="1" customFormat="1" x14ac:dyDescent="0.25">
      <c r="K154974" s="2"/>
    </row>
    <row r="154975" spans="11:11" s="1" customFormat="1" x14ac:dyDescent="0.25">
      <c r="K154975" s="2"/>
    </row>
    <row r="154976" spans="11:11" s="1" customFormat="1" x14ac:dyDescent="0.25">
      <c r="K154976" s="2"/>
    </row>
    <row r="154977" spans="11:11" s="1" customFormat="1" x14ac:dyDescent="0.25">
      <c r="K154977" s="2"/>
    </row>
    <row r="154978" spans="11:11" s="1" customFormat="1" x14ac:dyDescent="0.25">
      <c r="K154978" s="2"/>
    </row>
    <row r="154979" spans="11:11" s="1" customFormat="1" x14ac:dyDescent="0.25">
      <c r="K154979" s="2"/>
    </row>
    <row r="154980" spans="11:11" s="1" customFormat="1" x14ac:dyDescent="0.25">
      <c r="K154980" s="2"/>
    </row>
    <row r="154981" spans="11:11" s="1" customFormat="1" x14ac:dyDescent="0.25">
      <c r="K154981" s="2"/>
    </row>
    <row r="154982" spans="11:11" s="1" customFormat="1" x14ac:dyDescent="0.25">
      <c r="K154982" s="2"/>
    </row>
    <row r="154983" spans="11:11" s="1" customFormat="1" x14ac:dyDescent="0.25">
      <c r="K154983" s="2"/>
    </row>
    <row r="154984" spans="11:11" s="1" customFormat="1" x14ac:dyDescent="0.25">
      <c r="K154984" s="2"/>
    </row>
    <row r="154985" spans="11:11" s="1" customFormat="1" x14ac:dyDescent="0.25">
      <c r="K154985" s="2"/>
    </row>
    <row r="154986" spans="11:11" s="1" customFormat="1" x14ac:dyDescent="0.25">
      <c r="K154986" s="2"/>
    </row>
    <row r="154987" spans="11:11" s="1" customFormat="1" x14ac:dyDescent="0.25">
      <c r="K154987" s="2"/>
    </row>
    <row r="154988" spans="11:11" s="1" customFormat="1" x14ac:dyDescent="0.25">
      <c r="K154988" s="2"/>
    </row>
    <row r="154989" spans="11:11" s="1" customFormat="1" x14ac:dyDescent="0.25">
      <c r="K154989" s="2"/>
    </row>
    <row r="154990" spans="11:11" s="1" customFormat="1" x14ac:dyDescent="0.25">
      <c r="K154990" s="2"/>
    </row>
    <row r="154991" spans="11:11" s="1" customFormat="1" x14ac:dyDescent="0.25">
      <c r="K154991" s="2"/>
    </row>
    <row r="154992" spans="11:11" s="1" customFormat="1" x14ac:dyDescent="0.25">
      <c r="K154992" s="2"/>
    </row>
    <row r="154993" spans="11:11" s="1" customFormat="1" x14ac:dyDescent="0.25">
      <c r="K154993" s="2"/>
    </row>
    <row r="154994" spans="11:11" s="1" customFormat="1" x14ac:dyDescent="0.25">
      <c r="K154994" s="2"/>
    </row>
    <row r="154995" spans="11:11" s="1" customFormat="1" x14ac:dyDescent="0.25">
      <c r="K154995" s="2"/>
    </row>
    <row r="154996" spans="11:11" s="1" customFormat="1" x14ac:dyDescent="0.25">
      <c r="K154996" s="2"/>
    </row>
    <row r="154997" spans="11:11" s="1" customFormat="1" x14ac:dyDescent="0.25">
      <c r="K154997" s="2"/>
    </row>
    <row r="154998" spans="11:11" s="1" customFormat="1" x14ac:dyDescent="0.25">
      <c r="K154998" s="2"/>
    </row>
    <row r="154999" spans="11:11" s="1" customFormat="1" x14ac:dyDescent="0.25">
      <c r="K154999" s="2"/>
    </row>
    <row r="155000" spans="11:11" s="1" customFormat="1" x14ac:dyDescent="0.25">
      <c r="K155000" s="2"/>
    </row>
    <row r="155001" spans="11:11" s="1" customFormat="1" x14ac:dyDescent="0.25">
      <c r="K155001" s="2"/>
    </row>
    <row r="155002" spans="11:11" s="1" customFormat="1" x14ac:dyDescent="0.25">
      <c r="K155002" s="2"/>
    </row>
    <row r="155003" spans="11:11" s="1" customFormat="1" x14ac:dyDescent="0.25">
      <c r="K155003" s="2"/>
    </row>
    <row r="155004" spans="11:11" s="1" customFormat="1" x14ac:dyDescent="0.25">
      <c r="K155004" s="2"/>
    </row>
    <row r="155005" spans="11:11" s="1" customFormat="1" x14ac:dyDescent="0.25">
      <c r="K155005" s="2"/>
    </row>
    <row r="155006" spans="11:11" s="1" customFormat="1" x14ac:dyDescent="0.25">
      <c r="K155006" s="2"/>
    </row>
    <row r="155007" spans="11:11" s="1" customFormat="1" x14ac:dyDescent="0.25">
      <c r="K155007" s="2"/>
    </row>
    <row r="155008" spans="11:11" s="1" customFormat="1" x14ac:dyDescent="0.25">
      <c r="K155008" s="2"/>
    </row>
    <row r="155009" spans="11:11" s="1" customFormat="1" x14ac:dyDescent="0.25">
      <c r="K155009" s="2"/>
    </row>
    <row r="155010" spans="11:11" s="1" customFormat="1" x14ac:dyDescent="0.25">
      <c r="K155010" s="2"/>
    </row>
    <row r="155011" spans="11:11" s="1" customFormat="1" x14ac:dyDescent="0.25">
      <c r="K155011" s="2"/>
    </row>
    <row r="155012" spans="11:11" s="1" customFormat="1" x14ac:dyDescent="0.25">
      <c r="K155012" s="2"/>
    </row>
    <row r="155013" spans="11:11" s="1" customFormat="1" x14ac:dyDescent="0.25">
      <c r="K155013" s="2"/>
    </row>
    <row r="155014" spans="11:11" s="1" customFormat="1" x14ac:dyDescent="0.25">
      <c r="K155014" s="2"/>
    </row>
    <row r="155015" spans="11:11" s="1" customFormat="1" x14ac:dyDescent="0.25">
      <c r="K155015" s="2"/>
    </row>
    <row r="155016" spans="11:11" s="1" customFormat="1" x14ac:dyDescent="0.25">
      <c r="K155016" s="2"/>
    </row>
    <row r="155017" spans="11:11" s="1" customFormat="1" x14ac:dyDescent="0.25">
      <c r="K155017" s="2"/>
    </row>
    <row r="155018" spans="11:11" s="1" customFormat="1" x14ac:dyDescent="0.25">
      <c r="K155018" s="2"/>
    </row>
    <row r="155019" spans="11:11" s="1" customFormat="1" x14ac:dyDescent="0.25">
      <c r="K155019" s="2"/>
    </row>
    <row r="155020" spans="11:11" s="1" customFormat="1" x14ac:dyDescent="0.25">
      <c r="K155020" s="2"/>
    </row>
    <row r="155021" spans="11:11" s="1" customFormat="1" x14ac:dyDescent="0.25">
      <c r="K155021" s="2"/>
    </row>
    <row r="155022" spans="11:11" s="1" customFormat="1" x14ac:dyDescent="0.25">
      <c r="K155022" s="2"/>
    </row>
    <row r="155023" spans="11:11" s="1" customFormat="1" x14ac:dyDescent="0.25">
      <c r="K155023" s="2"/>
    </row>
    <row r="155024" spans="11:11" s="1" customFormat="1" x14ac:dyDescent="0.25">
      <c r="K155024" s="2"/>
    </row>
    <row r="155025" spans="11:11" s="1" customFormat="1" x14ac:dyDescent="0.25">
      <c r="K155025" s="2"/>
    </row>
    <row r="155026" spans="11:11" s="1" customFormat="1" x14ac:dyDescent="0.25">
      <c r="K155026" s="2"/>
    </row>
    <row r="155027" spans="11:11" s="1" customFormat="1" x14ac:dyDescent="0.25">
      <c r="K155027" s="2"/>
    </row>
    <row r="155028" spans="11:11" s="1" customFormat="1" x14ac:dyDescent="0.25">
      <c r="K155028" s="2"/>
    </row>
    <row r="155029" spans="11:11" s="1" customFormat="1" x14ac:dyDescent="0.25">
      <c r="K155029" s="2"/>
    </row>
    <row r="155030" spans="11:11" s="1" customFormat="1" x14ac:dyDescent="0.25">
      <c r="K155030" s="2"/>
    </row>
    <row r="155031" spans="11:11" s="1" customFormat="1" x14ac:dyDescent="0.25">
      <c r="K155031" s="2"/>
    </row>
    <row r="155032" spans="11:11" s="1" customFormat="1" x14ac:dyDescent="0.25">
      <c r="K155032" s="2"/>
    </row>
    <row r="155033" spans="11:11" s="1" customFormat="1" x14ac:dyDescent="0.25">
      <c r="K155033" s="2"/>
    </row>
    <row r="155034" spans="11:11" s="1" customFormat="1" x14ac:dyDescent="0.25">
      <c r="K155034" s="2"/>
    </row>
    <row r="155035" spans="11:11" s="1" customFormat="1" x14ac:dyDescent="0.25">
      <c r="K155035" s="2"/>
    </row>
    <row r="155036" spans="11:11" s="1" customFormat="1" x14ac:dyDescent="0.25">
      <c r="K155036" s="2"/>
    </row>
    <row r="155037" spans="11:11" s="1" customFormat="1" x14ac:dyDescent="0.25">
      <c r="K155037" s="2"/>
    </row>
    <row r="155038" spans="11:11" s="1" customFormat="1" x14ac:dyDescent="0.25">
      <c r="K155038" s="2"/>
    </row>
    <row r="155039" spans="11:11" s="1" customFormat="1" x14ac:dyDescent="0.25">
      <c r="K155039" s="2"/>
    </row>
    <row r="155040" spans="11:11" s="1" customFormat="1" x14ac:dyDescent="0.25">
      <c r="K155040" s="2"/>
    </row>
    <row r="155041" spans="11:11" s="1" customFormat="1" x14ac:dyDescent="0.25">
      <c r="K155041" s="2"/>
    </row>
    <row r="155042" spans="11:11" s="1" customFormat="1" x14ac:dyDescent="0.25">
      <c r="K155042" s="2"/>
    </row>
    <row r="155043" spans="11:11" s="1" customFormat="1" x14ac:dyDescent="0.25">
      <c r="K155043" s="2"/>
    </row>
    <row r="155044" spans="11:11" s="1" customFormat="1" x14ac:dyDescent="0.25">
      <c r="K155044" s="2"/>
    </row>
    <row r="155045" spans="11:11" s="1" customFormat="1" x14ac:dyDescent="0.25">
      <c r="K155045" s="2"/>
    </row>
    <row r="155046" spans="11:11" s="1" customFormat="1" x14ac:dyDescent="0.25">
      <c r="K155046" s="2"/>
    </row>
    <row r="155047" spans="11:11" s="1" customFormat="1" x14ac:dyDescent="0.25">
      <c r="K155047" s="2"/>
    </row>
    <row r="155048" spans="11:11" s="1" customFormat="1" x14ac:dyDescent="0.25">
      <c r="K155048" s="2"/>
    </row>
    <row r="155049" spans="11:11" s="1" customFormat="1" x14ac:dyDescent="0.25">
      <c r="K155049" s="2"/>
    </row>
    <row r="155050" spans="11:11" s="1" customFormat="1" x14ac:dyDescent="0.25">
      <c r="K155050" s="2"/>
    </row>
    <row r="155051" spans="11:11" s="1" customFormat="1" x14ac:dyDescent="0.25">
      <c r="K155051" s="2"/>
    </row>
    <row r="155052" spans="11:11" s="1" customFormat="1" x14ac:dyDescent="0.25">
      <c r="K155052" s="2"/>
    </row>
    <row r="155053" spans="11:11" s="1" customFormat="1" x14ac:dyDescent="0.25">
      <c r="K155053" s="2"/>
    </row>
    <row r="155054" spans="11:11" s="1" customFormat="1" x14ac:dyDescent="0.25">
      <c r="K155054" s="2"/>
    </row>
    <row r="155055" spans="11:11" s="1" customFormat="1" x14ac:dyDescent="0.25">
      <c r="K155055" s="2"/>
    </row>
    <row r="155056" spans="11:11" s="1" customFormat="1" x14ac:dyDescent="0.25">
      <c r="K155056" s="2"/>
    </row>
    <row r="155057" spans="11:11" s="1" customFormat="1" x14ac:dyDescent="0.25">
      <c r="K155057" s="2"/>
    </row>
    <row r="155058" spans="11:11" s="1" customFormat="1" x14ac:dyDescent="0.25">
      <c r="K155058" s="2"/>
    </row>
    <row r="155059" spans="11:11" s="1" customFormat="1" x14ac:dyDescent="0.25">
      <c r="K155059" s="2"/>
    </row>
    <row r="155060" spans="11:11" s="1" customFormat="1" x14ac:dyDescent="0.25">
      <c r="K155060" s="2"/>
    </row>
    <row r="155061" spans="11:11" s="1" customFormat="1" x14ac:dyDescent="0.25">
      <c r="K155061" s="2"/>
    </row>
    <row r="155062" spans="11:11" s="1" customFormat="1" x14ac:dyDescent="0.25">
      <c r="K155062" s="2"/>
    </row>
    <row r="155063" spans="11:11" s="1" customFormat="1" x14ac:dyDescent="0.25">
      <c r="K155063" s="2"/>
    </row>
    <row r="155064" spans="11:11" s="1" customFormat="1" x14ac:dyDescent="0.25">
      <c r="K155064" s="2"/>
    </row>
    <row r="155065" spans="11:11" s="1" customFormat="1" x14ac:dyDescent="0.25">
      <c r="K155065" s="2"/>
    </row>
    <row r="155066" spans="11:11" s="1" customFormat="1" x14ac:dyDescent="0.25">
      <c r="K155066" s="2"/>
    </row>
    <row r="155067" spans="11:11" s="1" customFormat="1" x14ac:dyDescent="0.25">
      <c r="K155067" s="2"/>
    </row>
    <row r="155068" spans="11:11" s="1" customFormat="1" x14ac:dyDescent="0.25">
      <c r="K155068" s="2"/>
    </row>
    <row r="155069" spans="11:11" s="1" customFormat="1" x14ac:dyDescent="0.25">
      <c r="K155069" s="2"/>
    </row>
    <row r="155070" spans="11:11" s="1" customFormat="1" x14ac:dyDescent="0.25">
      <c r="K155070" s="2"/>
    </row>
    <row r="155071" spans="11:11" s="1" customFormat="1" x14ac:dyDescent="0.25">
      <c r="K155071" s="2"/>
    </row>
    <row r="155072" spans="11:11" s="1" customFormat="1" x14ac:dyDescent="0.25">
      <c r="K155072" s="2"/>
    </row>
    <row r="155073" spans="11:11" s="1" customFormat="1" x14ac:dyDescent="0.25">
      <c r="K155073" s="2"/>
    </row>
    <row r="155074" spans="11:11" s="1" customFormat="1" x14ac:dyDescent="0.25">
      <c r="K155074" s="2"/>
    </row>
    <row r="155075" spans="11:11" s="1" customFormat="1" x14ac:dyDescent="0.25">
      <c r="K155075" s="2"/>
    </row>
    <row r="155076" spans="11:11" s="1" customFormat="1" x14ac:dyDescent="0.25">
      <c r="K155076" s="2"/>
    </row>
    <row r="155077" spans="11:11" s="1" customFormat="1" x14ac:dyDescent="0.25">
      <c r="K155077" s="2"/>
    </row>
    <row r="155078" spans="11:11" s="1" customFormat="1" x14ac:dyDescent="0.25">
      <c r="K155078" s="2"/>
    </row>
    <row r="155079" spans="11:11" s="1" customFormat="1" x14ac:dyDescent="0.25">
      <c r="K155079" s="2"/>
    </row>
    <row r="155080" spans="11:11" s="1" customFormat="1" x14ac:dyDescent="0.25">
      <c r="K155080" s="2"/>
    </row>
    <row r="155081" spans="11:11" s="1" customFormat="1" x14ac:dyDescent="0.25">
      <c r="K155081" s="2"/>
    </row>
    <row r="155082" spans="11:11" s="1" customFormat="1" x14ac:dyDescent="0.25">
      <c r="K155082" s="2"/>
    </row>
    <row r="155083" spans="11:11" s="1" customFormat="1" x14ac:dyDescent="0.25">
      <c r="K155083" s="2"/>
    </row>
    <row r="155084" spans="11:11" s="1" customFormat="1" x14ac:dyDescent="0.25">
      <c r="K155084" s="2"/>
    </row>
    <row r="155085" spans="11:11" s="1" customFormat="1" x14ac:dyDescent="0.25">
      <c r="K155085" s="2"/>
    </row>
    <row r="155086" spans="11:11" s="1" customFormat="1" x14ac:dyDescent="0.25">
      <c r="K155086" s="2"/>
    </row>
    <row r="155087" spans="11:11" s="1" customFormat="1" x14ac:dyDescent="0.25">
      <c r="K155087" s="2"/>
    </row>
    <row r="155088" spans="11:11" s="1" customFormat="1" x14ac:dyDescent="0.25">
      <c r="K155088" s="2"/>
    </row>
    <row r="155089" spans="11:11" s="1" customFormat="1" x14ac:dyDescent="0.25">
      <c r="K155089" s="2"/>
    </row>
    <row r="155090" spans="11:11" s="1" customFormat="1" x14ac:dyDescent="0.25">
      <c r="K155090" s="2"/>
    </row>
    <row r="155091" spans="11:11" s="1" customFormat="1" x14ac:dyDescent="0.25">
      <c r="K155091" s="2"/>
    </row>
    <row r="155092" spans="11:11" s="1" customFormat="1" x14ac:dyDescent="0.25">
      <c r="K155092" s="2"/>
    </row>
    <row r="155093" spans="11:11" s="1" customFormat="1" x14ac:dyDescent="0.25">
      <c r="K155093" s="2"/>
    </row>
    <row r="155094" spans="11:11" s="1" customFormat="1" x14ac:dyDescent="0.25">
      <c r="K155094" s="2"/>
    </row>
    <row r="155095" spans="11:11" s="1" customFormat="1" x14ac:dyDescent="0.25">
      <c r="K155095" s="2"/>
    </row>
    <row r="155096" spans="11:11" s="1" customFormat="1" x14ac:dyDescent="0.25">
      <c r="K155096" s="2"/>
    </row>
    <row r="155097" spans="11:11" s="1" customFormat="1" x14ac:dyDescent="0.25">
      <c r="K155097" s="2"/>
    </row>
    <row r="155098" spans="11:11" s="1" customFormat="1" x14ac:dyDescent="0.25">
      <c r="K155098" s="2"/>
    </row>
    <row r="155099" spans="11:11" s="1" customFormat="1" x14ac:dyDescent="0.25">
      <c r="K155099" s="2"/>
    </row>
    <row r="155100" spans="11:11" s="1" customFormat="1" x14ac:dyDescent="0.25">
      <c r="K155100" s="2"/>
    </row>
    <row r="155101" spans="11:11" s="1" customFormat="1" x14ac:dyDescent="0.25">
      <c r="K155101" s="2"/>
    </row>
    <row r="155102" spans="11:11" s="1" customFormat="1" x14ac:dyDescent="0.25">
      <c r="K155102" s="2"/>
    </row>
    <row r="155103" spans="11:11" s="1" customFormat="1" x14ac:dyDescent="0.25">
      <c r="K155103" s="2"/>
    </row>
    <row r="155104" spans="11:11" s="1" customFormat="1" x14ac:dyDescent="0.25">
      <c r="K155104" s="2"/>
    </row>
    <row r="155105" spans="11:11" s="1" customFormat="1" x14ac:dyDescent="0.25">
      <c r="K155105" s="2"/>
    </row>
    <row r="155106" spans="11:11" s="1" customFormat="1" x14ac:dyDescent="0.25">
      <c r="K155106" s="2"/>
    </row>
    <row r="155107" spans="11:11" s="1" customFormat="1" x14ac:dyDescent="0.25">
      <c r="K155107" s="2"/>
    </row>
    <row r="155108" spans="11:11" s="1" customFormat="1" x14ac:dyDescent="0.25">
      <c r="K155108" s="2"/>
    </row>
    <row r="155109" spans="11:11" s="1" customFormat="1" x14ac:dyDescent="0.25">
      <c r="K155109" s="2"/>
    </row>
    <row r="155110" spans="11:11" s="1" customFormat="1" x14ac:dyDescent="0.25">
      <c r="K155110" s="2"/>
    </row>
    <row r="155111" spans="11:11" s="1" customFormat="1" x14ac:dyDescent="0.25">
      <c r="K155111" s="2"/>
    </row>
    <row r="155112" spans="11:11" s="1" customFormat="1" x14ac:dyDescent="0.25">
      <c r="K155112" s="2"/>
    </row>
    <row r="155113" spans="11:11" s="1" customFormat="1" x14ac:dyDescent="0.25">
      <c r="K155113" s="2"/>
    </row>
    <row r="155114" spans="11:11" s="1" customFormat="1" x14ac:dyDescent="0.25">
      <c r="K155114" s="2"/>
    </row>
    <row r="155115" spans="11:11" s="1" customFormat="1" x14ac:dyDescent="0.25">
      <c r="K155115" s="2"/>
    </row>
    <row r="155116" spans="11:11" s="1" customFormat="1" x14ac:dyDescent="0.25">
      <c r="K155116" s="2"/>
    </row>
    <row r="155117" spans="11:11" s="1" customFormat="1" x14ac:dyDescent="0.25">
      <c r="K155117" s="2"/>
    </row>
    <row r="155118" spans="11:11" s="1" customFormat="1" x14ac:dyDescent="0.25">
      <c r="K155118" s="2"/>
    </row>
    <row r="155119" spans="11:11" s="1" customFormat="1" x14ac:dyDescent="0.25">
      <c r="K155119" s="2"/>
    </row>
    <row r="155120" spans="11:11" s="1" customFormat="1" x14ac:dyDescent="0.25">
      <c r="K155120" s="2"/>
    </row>
    <row r="155121" spans="11:11" s="1" customFormat="1" x14ac:dyDescent="0.25">
      <c r="K155121" s="2"/>
    </row>
    <row r="155122" spans="11:11" s="1" customFormat="1" x14ac:dyDescent="0.25">
      <c r="K155122" s="2"/>
    </row>
    <row r="155123" spans="11:11" s="1" customFormat="1" x14ac:dyDescent="0.25">
      <c r="K155123" s="2"/>
    </row>
    <row r="155124" spans="11:11" s="1" customFormat="1" x14ac:dyDescent="0.25">
      <c r="K155124" s="2"/>
    </row>
    <row r="155125" spans="11:11" s="1" customFormat="1" x14ac:dyDescent="0.25">
      <c r="K155125" s="2"/>
    </row>
    <row r="155126" spans="11:11" s="1" customFormat="1" x14ac:dyDescent="0.25">
      <c r="K155126" s="2"/>
    </row>
    <row r="155127" spans="11:11" s="1" customFormat="1" x14ac:dyDescent="0.25">
      <c r="K155127" s="2"/>
    </row>
    <row r="155128" spans="11:11" s="1" customFormat="1" x14ac:dyDescent="0.25">
      <c r="K155128" s="2"/>
    </row>
    <row r="155129" spans="11:11" s="1" customFormat="1" x14ac:dyDescent="0.25">
      <c r="K155129" s="2"/>
    </row>
    <row r="155130" spans="11:11" s="1" customFormat="1" x14ac:dyDescent="0.25">
      <c r="K155130" s="2"/>
    </row>
    <row r="155131" spans="11:11" s="1" customFormat="1" x14ac:dyDescent="0.25">
      <c r="K155131" s="2"/>
    </row>
    <row r="155132" spans="11:11" s="1" customFormat="1" x14ac:dyDescent="0.25">
      <c r="K155132" s="2"/>
    </row>
    <row r="155133" spans="11:11" s="1" customFormat="1" x14ac:dyDescent="0.25">
      <c r="K155133" s="2"/>
    </row>
    <row r="155134" spans="11:11" s="1" customFormat="1" x14ac:dyDescent="0.25">
      <c r="K155134" s="2"/>
    </row>
    <row r="155135" spans="11:11" s="1" customFormat="1" x14ac:dyDescent="0.25">
      <c r="K155135" s="2"/>
    </row>
    <row r="155136" spans="11:11" s="1" customFormat="1" x14ac:dyDescent="0.25">
      <c r="K155136" s="2"/>
    </row>
    <row r="155137" spans="11:11" s="1" customFormat="1" x14ac:dyDescent="0.25">
      <c r="K155137" s="2"/>
    </row>
    <row r="155138" spans="11:11" s="1" customFormat="1" x14ac:dyDescent="0.25">
      <c r="K155138" s="2"/>
    </row>
    <row r="155139" spans="11:11" s="1" customFormat="1" x14ac:dyDescent="0.25">
      <c r="K155139" s="2"/>
    </row>
    <row r="155140" spans="11:11" s="1" customFormat="1" x14ac:dyDescent="0.25">
      <c r="K155140" s="2"/>
    </row>
    <row r="155141" spans="11:11" s="1" customFormat="1" x14ac:dyDescent="0.25">
      <c r="K155141" s="2"/>
    </row>
    <row r="155142" spans="11:11" s="1" customFormat="1" x14ac:dyDescent="0.25">
      <c r="K155142" s="2"/>
    </row>
    <row r="155143" spans="11:11" s="1" customFormat="1" x14ac:dyDescent="0.25">
      <c r="K155143" s="2"/>
    </row>
    <row r="155144" spans="11:11" s="1" customFormat="1" x14ac:dyDescent="0.25">
      <c r="K155144" s="2"/>
    </row>
    <row r="155145" spans="11:11" s="1" customFormat="1" x14ac:dyDescent="0.25">
      <c r="K155145" s="2"/>
    </row>
    <row r="155146" spans="11:11" s="1" customFormat="1" x14ac:dyDescent="0.25">
      <c r="K155146" s="2"/>
    </row>
    <row r="155147" spans="11:11" s="1" customFormat="1" x14ac:dyDescent="0.25">
      <c r="K155147" s="2"/>
    </row>
    <row r="155148" spans="11:11" s="1" customFormat="1" x14ac:dyDescent="0.25">
      <c r="K155148" s="2"/>
    </row>
    <row r="155149" spans="11:11" s="1" customFormat="1" x14ac:dyDescent="0.25">
      <c r="K155149" s="2"/>
    </row>
    <row r="155150" spans="11:11" s="1" customFormat="1" x14ac:dyDescent="0.25">
      <c r="K155150" s="2"/>
    </row>
    <row r="155151" spans="11:11" s="1" customFormat="1" x14ac:dyDescent="0.25">
      <c r="K155151" s="2"/>
    </row>
    <row r="155152" spans="11:11" s="1" customFormat="1" x14ac:dyDescent="0.25">
      <c r="K155152" s="2"/>
    </row>
    <row r="155153" spans="11:11" s="1" customFormat="1" x14ac:dyDescent="0.25">
      <c r="K155153" s="2"/>
    </row>
    <row r="155154" spans="11:11" s="1" customFormat="1" x14ac:dyDescent="0.25">
      <c r="K155154" s="2"/>
    </row>
    <row r="155155" spans="11:11" s="1" customFormat="1" x14ac:dyDescent="0.25">
      <c r="K155155" s="2"/>
    </row>
    <row r="155156" spans="11:11" s="1" customFormat="1" x14ac:dyDescent="0.25">
      <c r="K155156" s="2"/>
    </row>
    <row r="155157" spans="11:11" s="1" customFormat="1" x14ac:dyDescent="0.25">
      <c r="K155157" s="2"/>
    </row>
    <row r="155158" spans="11:11" s="1" customFormat="1" x14ac:dyDescent="0.25">
      <c r="K155158" s="2"/>
    </row>
    <row r="155159" spans="11:11" s="1" customFormat="1" x14ac:dyDescent="0.25">
      <c r="K155159" s="2"/>
    </row>
    <row r="155160" spans="11:11" s="1" customFormat="1" x14ac:dyDescent="0.25">
      <c r="K155160" s="2"/>
    </row>
    <row r="155161" spans="11:11" s="1" customFormat="1" x14ac:dyDescent="0.25">
      <c r="K155161" s="2"/>
    </row>
    <row r="155162" spans="11:11" s="1" customFormat="1" x14ac:dyDescent="0.25">
      <c r="K155162" s="2"/>
    </row>
    <row r="155163" spans="11:11" s="1" customFormat="1" x14ac:dyDescent="0.25">
      <c r="K155163" s="2"/>
    </row>
    <row r="155164" spans="11:11" s="1" customFormat="1" x14ac:dyDescent="0.25">
      <c r="K155164" s="2"/>
    </row>
    <row r="155165" spans="11:11" s="1" customFormat="1" x14ac:dyDescent="0.25">
      <c r="K155165" s="2"/>
    </row>
    <row r="155166" spans="11:11" s="1" customFormat="1" x14ac:dyDescent="0.25">
      <c r="K155166" s="2"/>
    </row>
    <row r="155167" spans="11:11" s="1" customFormat="1" x14ac:dyDescent="0.25">
      <c r="K155167" s="2"/>
    </row>
    <row r="155168" spans="11:11" s="1" customFormat="1" x14ac:dyDescent="0.25">
      <c r="K155168" s="2"/>
    </row>
    <row r="155169" spans="11:11" s="1" customFormat="1" x14ac:dyDescent="0.25">
      <c r="K155169" s="2"/>
    </row>
    <row r="155170" spans="11:11" s="1" customFormat="1" x14ac:dyDescent="0.25">
      <c r="K155170" s="2"/>
    </row>
    <row r="155171" spans="11:11" s="1" customFormat="1" x14ac:dyDescent="0.25">
      <c r="K155171" s="2"/>
    </row>
    <row r="155172" spans="11:11" s="1" customFormat="1" x14ac:dyDescent="0.25">
      <c r="K155172" s="2"/>
    </row>
    <row r="155173" spans="11:11" s="1" customFormat="1" x14ac:dyDescent="0.25">
      <c r="K155173" s="2"/>
    </row>
    <row r="155174" spans="11:11" s="1" customFormat="1" x14ac:dyDescent="0.25">
      <c r="K155174" s="2"/>
    </row>
    <row r="155175" spans="11:11" s="1" customFormat="1" x14ac:dyDescent="0.25">
      <c r="K155175" s="2"/>
    </row>
    <row r="155176" spans="11:11" s="1" customFormat="1" x14ac:dyDescent="0.25">
      <c r="K155176" s="2"/>
    </row>
    <row r="155177" spans="11:11" s="1" customFormat="1" x14ac:dyDescent="0.25">
      <c r="K155177" s="2"/>
    </row>
    <row r="155178" spans="11:11" s="1" customFormat="1" x14ac:dyDescent="0.25">
      <c r="K155178" s="2"/>
    </row>
    <row r="155179" spans="11:11" s="1" customFormat="1" x14ac:dyDescent="0.25">
      <c r="K155179" s="2"/>
    </row>
    <row r="155180" spans="11:11" s="1" customFormat="1" x14ac:dyDescent="0.25">
      <c r="K155180" s="2"/>
    </row>
    <row r="155181" spans="11:11" s="1" customFormat="1" x14ac:dyDescent="0.25">
      <c r="K155181" s="2"/>
    </row>
    <row r="155182" spans="11:11" s="1" customFormat="1" x14ac:dyDescent="0.25">
      <c r="K155182" s="2"/>
    </row>
    <row r="155183" spans="11:11" s="1" customFormat="1" x14ac:dyDescent="0.25">
      <c r="K155183" s="2"/>
    </row>
    <row r="155184" spans="11:11" s="1" customFormat="1" x14ac:dyDescent="0.25">
      <c r="K155184" s="2"/>
    </row>
    <row r="155185" spans="11:11" s="1" customFormat="1" x14ac:dyDescent="0.25">
      <c r="K155185" s="2"/>
    </row>
    <row r="155186" spans="11:11" s="1" customFormat="1" x14ac:dyDescent="0.25">
      <c r="K155186" s="2"/>
    </row>
    <row r="155187" spans="11:11" s="1" customFormat="1" x14ac:dyDescent="0.25">
      <c r="K155187" s="2"/>
    </row>
    <row r="155188" spans="11:11" s="1" customFormat="1" x14ac:dyDescent="0.25">
      <c r="K155188" s="2"/>
    </row>
    <row r="155189" spans="11:11" s="1" customFormat="1" x14ac:dyDescent="0.25">
      <c r="K155189" s="2"/>
    </row>
    <row r="155190" spans="11:11" s="1" customFormat="1" x14ac:dyDescent="0.25">
      <c r="K155190" s="2"/>
    </row>
    <row r="155191" spans="11:11" s="1" customFormat="1" x14ac:dyDescent="0.25">
      <c r="K155191" s="2"/>
    </row>
    <row r="155192" spans="11:11" s="1" customFormat="1" x14ac:dyDescent="0.25">
      <c r="K155192" s="2"/>
    </row>
    <row r="155193" spans="11:11" s="1" customFormat="1" x14ac:dyDescent="0.25">
      <c r="K155193" s="2"/>
    </row>
    <row r="155194" spans="11:11" s="1" customFormat="1" x14ac:dyDescent="0.25">
      <c r="K155194" s="2"/>
    </row>
    <row r="155195" spans="11:11" s="1" customFormat="1" x14ac:dyDescent="0.25">
      <c r="K155195" s="2"/>
    </row>
    <row r="155196" spans="11:11" s="1" customFormat="1" x14ac:dyDescent="0.25">
      <c r="K155196" s="2"/>
    </row>
    <row r="155197" spans="11:11" s="1" customFormat="1" x14ac:dyDescent="0.25">
      <c r="K155197" s="2"/>
    </row>
    <row r="155198" spans="11:11" s="1" customFormat="1" x14ac:dyDescent="0.25">
      <c r="K155198" s="2"/>
    </row>
    <row r="155199" spans="11:11" s="1" customFormat="1" x14ac:dyDescent="0.25">
      <c r="K155199" s="2"/>
    </row>
    <row r="155200" spans="11:11" s="1" customFormat="1" x14ac:dyDescent="0.25">
      <c r="K155200" s="2"/>
    </row>
    <row r="155201" spans="11:11" s="1" customFormat="1" x14ac:dyDescent="0.25">
      <c r="K155201" s="2"/>
    </row>
    <row r="155202" spans="11:11" s="1" customFormat="1" x14ac:dyDescent="0.25">
      <c r="K155202" s="2"/>
    </row>
    <row r="155203" spans="11:11" s="1" customFormat="1" x14ac:dyDescent="0.25">
      <c r="K155203" s="2"/>
    </row>
    <row r="155204" spans="11:11" s="1" customFormat="1" x14ac:dyDescent="0.25">
      <c r="K155204" s="2"/>
    </row>
    <row r="155205" spans="11:11" s="1" customFormat="1" x14ac:dyDescent="0.25">
      <c r="K155205" s="2"/>
    </row>
    <row r="155206" spans="11:11" s="1" customFormat="1" x14ac:dyDescent="0.25">
      <c r="K155206" s="2"/>
    </row>
    <row r="155207" spans="11:11" s="1" customFormat="1" x14ac:dyDescent="0.25">
      <c r="K155207" s="2"/>
    </row>
    <row r="155208" spans="11:11" s="1" customFormat="1" x14ac:dyDescent="0.25">
      <c r="K155208" s="2"/>
    </row>
    <row r="155209" spans="11:11" s="1" customFormat="1" x14ac:dyDescent="0.25">
      <c r="K155209" s="2"/>
    </row>
    <row r="155210" spans="11:11" s="1" customFormat="1" x14ac:dyDescent="0.25">
      <c r="K155210" s="2"/>
    </row>
    <row r="155211" spans="11:11" s="1" customFormat="1" x14ac:dyDescent="0.25">
      <c r="K155211" s="2"/>
    </row>
    <row r="155212" spans="11:11" s="1" customFormat="1" x14ac:dyDescent="0.25">
      <c r="K155212" s="2"/>
    </row>
    <row r="155213" spans="11:11" s="1" customFormat="1" x14ac:dyDescent="0.25">
      <c r="K155213" s="2"/>
    </row>
    <row r="155214" spans="11:11" s="1" customFormat="1" x14ac:dyDescent="0.25">
      <c r="K155214" s="2"/>
    </row>
    <row r="155215" spans="11:11" s="1" customFormat="1" x14ac:dyDescent="0.25">
      <c r="K155215" s="2"/>
    </row>
    <row r="155216" spans="11:11" s="1" customFormat="1" x14ac:dyDescent="0.25">
      <c r="K155216" s="2"/>
    </row>
    <row r="155217" spans="11:11" s="1" customFormat="1" x14ac:dyDescent="0.25">
      <c r="K155217" s="2"/>
    </row>
    <row r="155218" spans="11:11" s="1" customFormat="1" x14ac:dyDescent="0.25">
      <c r="K155218" s="2"/>
    </row>
    <row r="155219" spans="11:11" s="1" customFormat="1" x14ac:dyDescent="0.25">
      <c r="K155219" s="2"/>
    </row>
    <row r="155220" spans="11:11" s="1" customFormat="1" x14ac:dyDescent="0.25">
      <c r="K155220" s="2"/>
    </row>
    <row r="155221" spans="11:11" s="1" customFormat="1" x14ac:dyDescent="0.25">
      <c r="K155221" s="2"/>
    </row>
    <row r="155222" spans="11:11" s="1" customFormat="1" x14ac:dyDescent="0.25">
      <c r="K155222" s="2"/>
    </row>
    <row r="155223" spans="11:11" s="1" customFormat="1" x14ac:dyDescent="0.25">
      <c r="K155223" s="2"/>
    </row>
    <row r="155224" spans="11:11" s="1" customFormat="1" x14ac:dyDescent="0.25">
      <c r="K155224" s="2"/>
    </row>
    <row r="155225" spans="11:11" s="1" customFormat="1" x14ac:dyDescent="0.25">
      <c r="K155225" s="2"/>
    </row>
    <row r="155226" spans="11:11" s="1" customFormat="1" x14ac:dyDescent="0.25">
      <c r="K155226" s="2"/>
    </row>
    <row r="155227" spans="11:11" s="1" customFormat="1" x14ac:dyDescent="0.25">
      <c r="K155227" s="2"/>
    </row>
    <row r="155228" spans="11:11" s="1" customFormat="1" x14ac:dyDescent="0.25">
      <c r="K155228" s="2"/>
    </row>
    <row r="155229" spans="11:11" s="1" customFormat="1" x14ac:dyDescent="0.25">
      <c r="K155229" s="2"/>
    </row>
    <row r="155230" spans="11:11" s="1" customFormat="1" x14ac:dyDescent="0.25">
      <c r="K155230" s="2"/>
    </row>
    <row r="155231" spans="11:11" s="1" customFormat="1" x14ac:dyDescent="0.25">
      <c r="K155231" s="2"/>
    </row>
    <row r="155232" spans="11:11" s="1" customFormat="1" x14ac:dyDescent="0.25">
      <c r="K155232" s="2"/>
    </row>
    <row r="155233" spans="11:11" s="1" customFormat="1" x14ac:dyDescent="0.25">
      <c r="K155233" s="2"/>
    </row>
    <row r="155234" spans="11:11" s="1" customFormat="1" x14ac:dyDescent="0.25">
      <c r="K155234" s="2"/>
    </row>
    <row r="155235" spans="11:11" s="1" customFormat="1" x14ac:dyDescent="0.25">
      <c r="K155235" s="2"/>
    </row>
    <row r="155236" spans="11:11" s="1" customFormat="1" x14ac:dyDescent="0.25">
      <c r="K155236" s="2"/>
    </row>
    <row r="155237" spans="11:11" s="1" customFormat="1" x14ac:dyDescent="0.25">
      <c r="K155237" s="2"/>
    </row>
    <row r="155238" spans="11:11" s="1" customFormat="1" x14ac:dyDescent="0.25">
      <c r="K155238" s="2"/>
    </row>
    <row r="155239" spans="11:11" s="1" customFormat="1" x14ac:dyDescent="0.25">
      <c r="K155239" s="2"/>
    </row>
    <row r="155240" spans="11:11" s="1" customFormat="1" x14ac:dyDescent="0.25">
      <c r="K155240" s="2"/>
    </row>
    <row r="155241" spans="11:11" s="1" customFormat="1" x14ac:dyDescent="0.25">
      <c r="K155241" s="2"/>
    </row>
    <row r="155242" spans="11:11" s="1" customFormat="1" x14ac:dyDescent="0.25">
      <c r="K155242" s="2"/>
    </row>
    <row r="155243" spans="11:11" s="1" customFormat="1" x14ac:dyDescent="0.25">
      <c r="K155243" s="2"/>
    </row>
    <row r="155244" spans="11:11" s="1" customFormat="1" x14ac:dyDescent="0.25">
      <c r="K155244" s="2"/>
    </row>
    <row r="155245" spans="11:11" s="1" customFormat="1" x14ac:dyDescent="0.25">
      <c r="K155245" s="2"/>
    </row>
    <row r="155246" spans="11:11" s="1" customFormat="1" x14ac:dyDescent="0.25">
      <c r="K155246" s="2"/>
    </row>
    <row r="155247" spans="11:11" s="1" customFormat="1" x14ac:dyDescent="0.25">
      <c r="K155247" s="2"/>
    </row>
    <row r="155248" spans="11:11" s="1" customFormat="1" x14ac:dyDescent="0.25">
      <c r="K155248" s="2"/>
    </row>
    <row r="155249" spans="11:11" s="1" customFormat="1" x14ac:dyDescent="0.25">
      <c r="K155249" s="2"/>
    </row>
    <row r="155250" spans="11:11" s="1" customFormat="1" x14ac:dyDescent="0.25">
      <c r="K155250" s="2"/>
    </row>
    <row r="155251" spans="11:11" s="1" customFormat="1" x14ac:dyDescent="0.25">
      <c r="K155251" s="2"/>
    </row>
    <row r="155252" spans="11:11" s="1" customFormat="1" x14ac:dyDescent="0.25">
      <c r="K155252" s="2"/>
    </row>
    <row r="155253" spans="11:11" s="1" customFormat="1" x14ac:dyDescent="0.25">
      <c r="K155253" s="2"/>
    </row>
    <row r="155254" spans="11:11" s="1" customFormat="1" x14ac:dyDescent="0.25">
      <c r="K155254" s="2"/>
    </row>
    <row r="155255" spans="11:11" s="1" customFormat="1" x14ac:dyDescent="0.25">
      <c r="K155255" s="2"/>
    </row>
    <row r="155256" spans="11:11" s="1" customFormat="1" x14ac:dyDescent="0.25">
      <c r="K155256" s="2"/>
    </row>
    <row r="155257" spans="11:11" s="1" customFormat="1" x14ac:dyDescent="0.25">
      <c r="K155257" s="2"/>
    </row>
    <row r="155258" spans="11:11" s="1" customFormat="1" x14ac:dyDescent="0.25">
      <c r="K155258" s="2"/>
    </row>
    <row r="155259" spans="11:11" s="1" customFormat="1" x14ac:dyDescent="0.25">
      <c r="K155259" s="2"/>
    </row>
    <row r="155260" spans="11:11" s="1" customFormat="1" x14ac:dyDescent="0.25">
      <c r="K155260" s="2"/>
    </row>
    <row r="155261" spans="11:11" s="1" customFormat="1" x14ac:dyDescent="0.25">
      <c r="K155261" s="2"/>
    </row>
    <row r="155262" spans="11:11" s="1" customFormat="1" x14ac:dyDescent="0.25">
      <c r="K155262" s="2"/>
    </row>
    <row r="155263" spans="11:11" s="1" customFormat="1" x14ac:dyDescent="0.25">
      <c r="K155263" s="2"/>
    </row>
    <row r="155264" spans="11:11" s="1" customFormat="1" x14ac:dyDescent="0.25">
      <c r="K155264" s="2"/>
    </row>
    <row r="155265" spans="11:11" s="1" customFormat="1" x14ac:dyDescent="0.25">
      <c r="K155265" s="2"/>
    </row>
    <row r="155266" spans="11:11" s="1" customFormat="1" x14ac:dyDescent="0.25">
      <c r="K155266" s="2"/>
    </row>
    <row r="155267" spans="11:11" s="1" customFormat="1" x14ac:dyDescent="0.25">
      <c r="K155267" s="2"/>
    </row>
    <row r="155268" spans="11:11" s="1" customFormat="1" x14ac:dyDescent="0.25">
      <c r="K155268" s="2"/>
    </row>
    <row r="155269" spans="11:11" s="1" customFormat="1" x14ac:dyDescent="0.25">
      <c r="K155269" s="2"/>
    </row>
    <row r="155270" spans="11:11" s="1" customFormat="1" x14ac:dyDescent="0.25">
      <c r="K155270" s="2"/>
    </row>
    <row r="155271" spans="11:11" s="1" customFormat="1" x14ac:dyDescent="0.25">
      <c r="K155271" s="2"/>
    </row>
    <row r="155272" spans="11:11" s="1" customFormat="1" x14ac:dyDescent="0.25">
      <c r="K155272" s="2"/>
    </row>
    <row r="155273" spans="11:11" s="1" customFormat="1" x14ac:dyDescent="0.25">
      <c r="K155273" s="2"/>
    </row>
    <row r="155274" spans="11:11" s="1" customFormat="1" x14ac:dyDescent="0.25">
      <c r="K155274" s="2"/>
    </row>
    <row r="155275" spans="11:11" s="1" customFormat="1" x14ac:dyDescent="0.25">
      <c r="K155275" s="2"/>
    </row>
    <row r="155276" spans="11:11" s="1" customFormat="1" x14ac:dyDescent="0.25">
      <c r="K155276" s="2"/>
    </row>
    <row r="155277" spans="11:11" s="1" customFormat="1" x14ac:dyDescent="0.25">
      <c r="K155277" s="2"/>
    </row>
    <row r="155278" spans="11:11" s="1" customFormat="1" x14ac:dyDescent="0.25">
      <c r="K155278" s="2"/>
    </row>
    <row r="155279" spans="11:11" s="1" customFormat="1" x14ac:dyDescent="0.25">
      <c r="K155279" s="2"/>
    </row>
    <row r="155280" spans="11:11" s="1" customFormat="1" x14ac:dyDescent="0.25">
      <c r="K155280" s="2"/>
    </row>
    <row r="155281" spans="11:11" s="1" customFormat="1" x14ac:dyDescent="0.25">
      <c r="K155281" s="2"/>
    </row>
    <row r="155282" spans="11:11" s="1" customFormat="1" x14ac:dyDescent="0.25">
      <c r="K155282" s="2"/>
    </row>
    <row r="155283" spans="11:11" s="1" customFormat="1" x14ac:dyDescent="0.25">
      <c r="K155283" s="2"/>
    </row>
    <row r="155284" spans="11:11" s="1" customFormat="1" x14ac:dyDescent="0.25">
      <c r="K155284" s="2"/>
    </row>
    <row r="155285" spans="11:11" s="1" customFormat="1" x14ac:dyDescent="0.25">
      <c r="K155285" s="2"/>
    </row>
    <row r="155286" spans="11:11" s="1" customFormat="1" x14ac:dyDescent="0.25">
      <c r="K155286" s="2"/>
    </row>
    <row r="155287" spans="11:11" s="1" customFormat="1" x14ac:dyDescent="0.25">
      <c r="K155287" s="2"/>
    </row>
    <row r="155288" spans="11:11" s="1" customFormat="1" x14ac:dyDescent="0.25">
      <c r="K155288" s="2"/>
    </row>
    <row r="155289" spans="11:11" s="1" customFormat="1" x14ac:dyDescent="0.25">
      <c r="K155289" s="2"/>
    </row>
    <row r="155290" spans="11:11" s="1" customFormat="1" x14ac:dyDescent="0.25">
      <c r="K155290" s="2"/>
    </row>
    <row r="155291" spans="11:11" s="1" customFormat="1" x14ac:dyDescent="0.25">
      <c r="K155291" s="2"/>
    </row>
    <row r="155292" spans="11:11" s="1" customFormat="1" x14ac:dyDescent="0.25">
      <c r="K155292" s="2"/>
    </row>
    <row r="155293" spans="11:11" s="1" customFormat="1" x14ac:dyDescent="0.25">
      <c r="K155293" s="2"/>
    </row>
    <row r="155294" spans="11:11" s="1" customFormat="1" x14ac:dyDescent="0.25">
      <c r="K155294" s="2"/>
    </row>
    <row r="155295" spans="11:11" s="1" customFormat="1" x14ac:dyDescent="0.25">
      <c r="K155295" s="2"/>
    </row>
    <row r="155296" spans="11:11" s="1" customFormat="1" x14ac:dyDescent="0.25">
      <c r="K155296" s="2"/>
    </row>
    <row r="155297" spans="11:11" s="1" customFormat="1" x14ac:dyDescent="0.25">
      <c r="K155297" s="2"/>
    </row>
    <row r="155298" spans="11:11" s="1" customFormat="1" x14ac:dyDescent="0.25">
      <c r="K155298" s="2"/>
    </row>
    <row r="155299" spans="11:11" s="1" customFormat="1" x14ac:dyDescent="0.25">
      <c r="K155299" s="2"/>
    </row>
    <row r="155300" spans="11:11" s="1" customFormat="1" x14ac:dyDescent="0.25">
      <c r="K155300" s="2"/>
    </row>
    <row r="155301" spans="11:11" s="1" customFormat="1" x14ac:dyDescent="0.25">
      <c r="K155301" s="2"/>
    </row>
    <row r="155302" spans="11:11" s="1" customFormat="1" x14ac:dyDescent="0.25">
      <c r="K155302" s="2"/>
    </row>
    <row r="155303" spans="11:11" s="1" customFormat="1" x14ac:dyDescent="0.25">
      <c r="K155303" s="2"/>
    </row>
    <row r="155304" spans="11:11" s="1" customFormat="1" x14ac:dyDescent="0.25">
      <c r="K155304" s="2"/>
    </row>
    <row r="155305" spans="11:11" s="1" customFormat="1" x14ac:dyDescent="0.25">
      <c r="K155305" s="2"/>
    </row>
    <row r="155306" spans="11:11" s="1" customFormat="1" x14ac:dyDescent="0.25">
      <c r="K155306" s="2"/>
    </row>
    <row r="155307" spans="11:11" s="1" customFormat="1" x14ac:dyDescent="0.25">
      <c r="K155307" s="2"/>
    </row>
    <row r="155308" spans="11:11" s="1" customFormat="1" x14ac:dyDescent="0.25">
      <c r="K155308" s="2"/>
    </row>
    <row r="155309" spans="11:11" s="1" customFormat="1" x14ac:dyDescent="0.25">
      <c r="K155309" s="2"/>
    </row>
    <row r="155310" spans="11:11" s="1" customFormat="1" x14ac:dyDescent="0.25">
      <c r="K155310" s="2"/>
    </row>
    <row r="155311" spans="11:11" s="1" customFormat="1" x14ac:dyDescent="0.25">
      <c r="K155311" s="2"/>
    </row>
    <row r="155312" spans="11:11" s="1" customFormat="1" x14ac:dyDescent="0.25">
      <c r="K155312" s="2"/>
    </row>
    <row r="155313" spans="11:11" s="1" customFormat="1" x14ac:dyDescent="0.25">
      <c r="K155313" s="2"/>
    </row>
    <row r="155314" spans="11:11" s="1" customFormat="1" x14ac:dyDescent="0.25">
      <c r="K155314" s="2"/>
    </row>
    <row r="155315" spans="11:11" s="1" customFormat="1" x14ac:dyDescent="0.25">
      <c r="K155315" s="2"/>
    </row>
    <row r="155316" spans="11:11" s="1" customFormat="1" x14ac:dyDescent="0.25">
      <c r="K155316" s="2"/>
    </row>
    <row r="155317" spans="11:11" s="1" customFormat="1" x14ac:dyDescent="0.25">
      <c r="K155317" s="2"/>
    </row>
    <row r="155318" spans="11:11" s="1" customFormat="1" x14ac:dyDescent="0.25">
      <c r="K155318" s="2"/>
    </row>
    <row r="155319" spans="11:11" s="1" customFormat="1" x14ac:dyDescent="0.25">
      <c r="K155319" s="2"/>
    </row>
    <row r="155320" spans="11:11" s="1" customFormat="1" x14ac:dyDescent="0.25">
      <c r="K155320" s="2"/>
    </row>
    <row r="155321" spans="11:11" s="1" customFormat="1" x14ac:dyDescent="0.25">
      <c r="K155321" s="2"/>
    </row>
    <row r="155322" spans="11:11" s="1" customFormat="1" x14ac:dyDescent="0.25">
      <c r="K155322" s="2"/>
    </row>
    <row r="155323" spans="11:11" s="1" customFormat="1" x14ac:dyDescent="0.25">
      <c r="K155323" s="2"/>
    </row>
    <row r="155324" spans="11:11" s="1" customFormat="1" x14ac:dyDescent="0.25">
      <c r="K155324" s="2"/>
    </row>
    <row r="155325" spans="11:11" s="1" customFormat="1" x14ac:dyDescent="0.25">
      <c r="K155325" s="2"/>
    </row>
    <row r="155326" spans="11:11" s="1" customFormat="1" x14ac:dyDescent="0.25">
      <c r="K155326" s="2"/>
    </row>
    <row r="155327" spans="11:11" s="1" customFormat="1" x14ac:dyDescent="0.25">
      <c r="K155327" s="2"/>
    </row>
    <row r="155328" spans="11:11" s="1" customFormat="1" x14ac:dyDescent="0.25">
      <c r="K155328" s="2"/>
    </row>
    <row r="155329" spans="11:11" s="1" customFormat="1" x14ac:dyDescent="0.25">
      <c r="K155329" s="2"/>
    </row>
    <row r="155330" spans="11:11" s="1" customFormat="1" x14ac:dyDescent="0.25">
      <c r="K155330" s="2"/>
    </row>
    <row r="155331" spans="11:11" s="1" customFormat="1" x14ac:dyDescent="0.25">
      <c r="K155331" s="2"/>
    </row>
    <row r="155332" spans="11:11" s="1" customFormat="1" x14ac:dyDescent="0.25">
      <c r="K155332" s="2"/>
    </row>
    <row r="155333" spans="11:11" s="1" customFormat="1" x14ac:dyDescent="0.25">
      <c r="K155333" s="2"/>
    </row>
    <row r="155334" spans="11:11" s="1" customFormat="1" x14ac:dyDescent="0.25">
      <c r="K155334" s="2"/>
    </row>
    <row r="155335" spans="11:11" s="1" customFormat="1" x14ac:dyDescent="0.25">
      <c r="K155335" s="2"/>
    </row>
    <row r="155336" spans="11:11" s="1" customFormat="1" x14ac:dyDescent="0.25">
      <c r="K155336" s="2"/>
    </row>
    <row r="155337" spans="11:11" s="1" customFormat="1" x14ac:dyDescent="0.25">
      <c r="K155337" s="2"/>
    </row>
    <row r="155338" spans="11:11" s="1" customFormat="1" x14ac:dyDescent="0.25">
      <c r="K155338" s="2"/>
    </row>
    <row r="155339" spans="11:11" s="1" customFormat="1" x14ac:dyDescent="0.25">
      <c r="K155339" s="2"/>
    </row>
    <row r="155340" spans="11:11" s="1" customFormat="1" x14ac:dyDescent="0.25">
      <c r="K155340" s="2"/>
    </row>
    <row r="155341" spans="11:11" s="1" customFormat="1" x14ac:dyDescent="0.25">
      <c r="K155341" s="2"/>
    </row>
    <row r="155342" spans="11:11" s="1" customFormat="1" x14ac:dyDescent="0.25">
      <c r="K155342" s="2"/>
    </row>
    <row r="155343" spans="11:11" s="1" customFormat="1" x14ac:dyDescent="0.25">
      <c r="K155343" s="2"/>
    </row>
    <row r="155344" spans="11:11" s="1" customFormat="1" x14ac:dyDescent="0.25">
      <c r="K155344" s="2"/>
    </row>
    <row r="155345" spans="11:11" s="1" customFormat="1" x14ac:dyDescent="0.25">
      <c r="K155345" s="2"/>
    </row>
    <row r="155346" spans="11:11" s="1" customFormat="1" x14ac:dyDescent="0.25">
      <c r="K155346" s="2"/>
    </row>
    <row r="155347" spans="11:11" s="1" customFormat="1" x14ac:dyDescent="0.25">
      <c r="K155347" s="2"/>
    </row>
    <row r="155348" spans="11:11" s="1" customFormat="1" x14ac:dyDescent="0.25">
      <c r="K155348" s="2"/>
    </row>
    <row r="155349" spans="11:11" s="1" customFormat="1" x14ac:dyDescent="0.25">
      <c r="K155349" s="2"/>
    </row>
    <row r="155350" spans="11:11" s="1" customFormat="1" x14ac:dyDescent="0.25">
      <c r="K155350" s="2"/>
    </row>
    <row r="155351" spans="11:11" s="1" customFormat="1" x14ac:dyDescent="0.25">
      <c r="K155351" s="2"/>
    </row>
    <row r="155352" spans="11:11" s="1" customFormat="1" x14ac:dyDescent="0.25">
      <c r="K155352" s="2"/>
    </row>
    <row r="155353" spans="11:11" s="1" customFormat="1" x14ac:dyDescent="0.25">
      <c r="K155353" s="2"/>
    </row>
    <row r="155354" spans="11:11" s="1" customFormat="1" x14ac:dyDescent="0.25">
      <c r="K155354" s="2"/>
    </row>
    <row r="155355" spans="11:11" s="1" customFormat="1" x14ac:dyDescent="0.25">
      <c r="K155355" s="2"/>
    </row>
    <row r="155356" spans="11:11" s="1" customFormat="1" x14ac:dyDescent="0.25">
      <c r="K155356" s="2"/>
    </row>
    <row r="155357" spans="11:11" s="1" customFormat="1" x14ac:dyDescent="0.25">
      <c r="K155357" s="2"/>
    </row>
    <row r="155358" spans="11:11" s="1" customFormat="1" x14ac:dyDescent="0.25">
      <c r="K155358" s="2"/>
    </row>
    <row r="155359" spans="11:11" s="1" customFormat="1" x14ac:dyDescent="0.25">
      <c r="K155359" s="2"/>
    </row>
    <row r="155360" spans="11:11" s="1" customFormat="1" x14ac:dyDescent="0.25">
      <c r="K155360" s="2"/>
    </row>
    <row r="155361" spans="11:11" s="1" customFormat="1" x14ac:dyDescent="0.25">
      <c r="K155361" s="2"/>
    </row>
    <row r="155362" spans="11:11" s="1" customFormat="1" x14ac:dyDescent="0.25">
      <c r="K155362" s="2"/>
    </row>
    <row r="155363" spans="11:11" s="1" customFormat="1" x14ac:dyDescent="0.25">
      <c r="K155363" s="2"/>
    </row>
    <row r="155364" spans="11:11" s="1" customFormat="1" x14ac:dyDescent="0.25">
      <c r="K155364" s="2"/>
    </row>
    <row r="155365" spans="11:11" s="1" customFormat="1" x14ac:dyDescent="0.25">
      <c r="K155365" s="2"/>
    </row>
    <row r="155366" spans="11:11" s="1" customFormat="1" x14ac:dyDescent="0.25">
      <c r="K155366" s="2"/>
    </row>
    <row r="155367" spans="11:11" s="1" customFormat="1" x14ac:dyDescent="0.25">
      <c r="K155367" s="2"/>
    </row>
    <row r="155368" spans="11:11" s="1" customFormat="1" x14ac:dyDescent="0.25">
      <c r="K155368" s="2"/>
    </row>
    <row r="155369" spans="11:11" s="1" customFormat="1" x14ac:dyDescent="0.25">
      <c r="K155369" s="2"/>
    </row>
    <row r="155370" spans="11:11" s="1" customFormat="1" x14ac:dyDescent="0.25">
      <c r="K155370" s="2"/>
    </row>
    <row r="155371" spans="11:11" s="1" customFormat="1" x14ac:dyDescent="0.25">
      <c r="K155371" s="2"/>
    </row>
    <row r="155372" spans="11:11" s="1" customFormat="1" x14ac:dyDescent="0.25">
      <c r="K155372" s="2"/>
    </row>
    <row r="155373" spans="11:11" s="1" customFormat="1" x14ac:dyDescent="0.25">
      <c r="K155373" s="2"/>
    </row>
    <row r="155374" spans="11:11" s="1" customFormat="1" x14ac:dyDescent="0.25">
      <c r="K155374" s="2"/>
    </row>
    <row r="155375" spans="11:11" s="1" customFormat="1" x14ac:dyDescent="0.25">
      <c r="K155375" s="2"/>
    </row>
    <row r="155376" spans="11:11" s="1" customFormat="1" x14ac:dyDescent="0.25">
      <c r="K155376" s="2"/>
    </row>
    <row r="155377" spans="11:11" s="1" customFormat="1" x14ac:dyDescent="0.25">
      <c r="K155377" s="2"/>
    </row>
    <row r="155378" spans="11:11" s="1" customFormat="1" x14ac:dyDescent="0.25">
      <c r="K155378" s="2"/>
    </row>
    <row r="155379" spans="11:11" s="1" customFormat="1" x14ac:dyDescent="0.25">
      <c r="K155379" s="2"/>
    </row>
    <row r="155380" spans="11:11" s="1" customFormat="1" x14ac:dyDescent="0.25">
      <c r="K155380" s="2"/>
    </row>
    <row r="155381" spans="11:11" s="1" customFormat="1" x14ac:dyDescent="0.25">
      <c r="K155381" s="2"/>
    </row>
    <row r="155382" spans="11:11" s="1" customFormat="1" x14ac:dyDescent="0.25">
      <c r="K155382" s="2"/>
    </row>
    <row r="155383" spans="11:11" s="1" customFormat="1" x14ac:dyDescent="0.25">
      <c r="K155383" s="2"/>
    </row>
    <row r="155384" spans="11:11" s="1" customFormat="1" x14ac:dyDescent="0.25">
      <c r="K155384" s="2"/>
    </row>
    <row r="155385" spans="11:11" s="1" customFormat="1" x14ac:dyDescent="0.25">
      <c r="K155385" s="2"/>
    </row>
    <row r="155386" spans="11:11" s="1" customFormat="1" x14ac:dyDescent="0.25">
      <c r="K155386" s="2"/>
    </row>
    <row r="155387" spans="11:11" s="1" customFormat="1" x14ac:dyDescent="0.25">
      <c r="K155387" s="2"/>
    </row>
    <row r="155388" spans="11:11" s="1" customFormat="1" x14ac:dyDescent="0.25">
      <c r="K155388" s="2"/>
    </row>
    <row r="155389" spans="11:11" s="1" customFormat="1" x14ac:dyDescent="0.25">
      <c r="K155389" s="2"/>
    </row>
    <row r="155390" spans="11:11" s="1" customFormat="1" x14ac:dyDescent="0.25">
      <c r="K155390" s="2"/>
    </row>
    <row r="155391" spans="11:11" s="1" customFormat="1" x14ac:dyDescent="0.25">
      <c r="K155391" s="2"/>
    </row>
    <row r="155392" spans="11:11" s="1" customFormat="1" x14ac:dyDescent="0.25">
      <c r="K155392" s="2"/>
    </row>
    <row r="155393" spans="11:11" s="1" customFormat="1" x14ac:dyDescent="0.25">
      <c r="K155393" s="2"/>
    </row>
    <row r="155394" spans="11:11" s="1" customFormat="1" x14ac:dyDescent="0.25">
      <c r="K155394" s="2"/>
    </row>
    <row r="155395" spans="11:11" s="1" customFormat="1" x14ac:dyDescent="0.25">
      <c r="K155395" s="2"/>
    </row>
    <row r="155396" spans="11:11" s="1" customFormat="1" x14ac:dyDescent="0.25">
      <c r="K155396" s="2"/>
    </row>
    <row r="155397" spans="11:11" s="1" customFormat="1" x14ac:dyDescent="0.25">
      <c r="K155397" s="2"/>
    </row>
    <row r="155398" spans="11:11" s="1" customFormat="1" x14ac:dyDescent="0.25">
      <c r="K155398" s="2"/>
    </row>
    <row r="155399" spans="11:11" s="1" customFormat="1" x14ac:dyDescent="0.25">
      <c r="K155399" s="2"/>
    </row>
    <row r="155400" spans="11:11" s="1" customFormat="1" x14ac:dyDescent="0.25">
      <c r="K155400" s="2"/>
    </row>
    <row r="155401" spans="11:11" s="1" customFormat="1" x14ac:dyDescent="0.25">
      <c r="K155401" s="2"/>
    </row>
    <row r="155402" spans="11:11" s="1" customFormat="1" x14ac:dyDescent="0.25">
      <c r="K155402" s="2"/>
    </row>
    <row r="155403" spans="11:11" s="1" customFormat="1" x14ac:dyDescent="0.25">
      <c r="K155403" s="2"/>
    </row>
    <row r="155404" spans="11:11" s="1" customFormat="1" x14ac:dyDescent="0.25">
      <c r="K155404" s="2"/>
    </row>
    <row r="155405" spans="11:11" s="1" customFormat="1" x14ac:dyDescent="0.25">
      <c r="K155405" s="2"/>
    </row>
    <row r="155406" spans="11:11" s="1" customFormat="1" x14ac:dyDescent="0.25">
      <c r="K155406" s="2"/>
    </row>
    <row r="155407" spans="11:11" s="1" customFormat="1" x14ac:dyDescent="0.25">
      <c r="K155407" s="2"/>
    </row>
    <row r="155408" spans="11:11" s="1" customFormat="1" x14ac:dyDescent="0.25">
      <c r="K155408" s="2"/>
    </row>
    <row r="155409" spans="11:11" s="1" customFormat="1" x14ac:dyDescent="0.25">
      <c r="K155409" s="2"/>
    </row>
    <row r="155410" spans="11:11" s="1" customFormat="1" x14ac:dyDescent="0.25">
      <c r="K155410" s="2"/>
    </row>
    <row r="155411" spans="11:11" s="1" customFormat="1" x14ac:dyDescent="0.25">
      <c r="K155411" s="2"/>
    </row>
    <row r="155412" spans="11:11" s="1" customFormat="1" x14ac:dyDescent="0.25">
      <c r="K155412" s="2"/>
    </row>
    <row r="155413" spans="11:11" s="1" customFormat="1" x14ac:dyDescent="0.25">
      <c r="K155413" s="2"/>
    </row>
    <row r="155414" spans="11:11" s="1" customFormat="1" x14ac:dyDescent="0.25">
      <c r="K155414" s="2"/>
    </row>
    <row r="155415" spans="11:11" s="1" customFormat="1" x14ac:dyDescent="0.25">
      <c r="K155415" s="2"/>
    </row>
    <row r="155416" spans="11:11" s="1" customFormat="1" x14ac:dyDescent="0.25">
      <c r="K155416" s="2"/>
    </row>
    <row r="155417" spans="11:11" s="1" customFormat="1" x14ac:dyDescent="0.25">
      <c r="K155417" s="2"/>
    </row>
    <row r="155418" spans="11:11" s="1" customFormat="1" x14ac:dyDescent="0.25">
      <c r="K155418" s="2"/>
    </row>
    <row r="155419" spans="11:11" s="1" customFormat="1" x14ac:dyDescent="0.25">
      <c r="K155419" s="2"/>
    </row>
    <row r="155420" spans="11:11" s="1" customFormat="1" x14ac:dyDescent="0.25">
      <c r="K155420" s="2"/>
    </row>
    <row r="155421" spans="11:11" s="1" customFormat="1" x14ac:dyDescent="0.25">
      <c r="K155421" s="2"/>
    </row>
    <row r="155422" spans="11:11" s="1" customFormat="1" x14ac:dyDescent="0.25">
      <c r="K155422" s="2"/>
    </row>
    <row r="155423" spans="11:11" s="1" customFormat="1" x14ac:dyDescent="0.25">
      <c r="K155423" s="2"/>
    </row>
    <row r="155424" spans="11:11" s="1" customFormat="1" x14ac:dyDescent="0.25">
      <c r="K155424" s="2"/>
    </row>
    <row r="155425" spans="11:11" s="1" customFormat="1" x14ac:dyDescent="0.25">
      <c r="K155425" s="2"/>
    </row>
    <row r="155426" spans="11:11" s="1" customFormat="1" x14ac:dyDescent="0.25">
      <c r="K155426" s="2"/>
    </row>
    <row r="155427" spans="11:11" s="1" customFormat="1" x14ac:dyDescent="0.25">
      <c r="K155427" s="2"/>
    </row>
    <row r="155428" spans="11:11" s="1" customFormat="1" x14ac:dyDescent="0.25">
      <c r="K155428" s="2"/>
    </row>
    <row r="155429" spans="11:11" s="1" customFormat="1" x14ac:dyDescent="0.25">
      <c r="K155429" s="2"/>
    </row>
    <row r="155430" spans="11:11" s="1" customFormat="1" x14ac:dyDescent="0.25">
      <c r="K155430" s="2"/>
    </row>
    <row r="155431" spans="11:11" s="1" customFormat="1" x14ac:dyDescent="0.25">
      <c r="K155431" s="2"/>
    </row>
    <row r="155432" spans="11:11" s="1" customFormat="1" x14ac:dyDescent="0.25">
      <c r="K155432" s="2"/>
    </row>
    <row r="155433" spans="11:11" s="1" customFormat="1" x14ac:dyDescent="0.25">
      <c r="K155433" s="2"/>
    </row>
    <row r="155434" spans="11:11" s="1" customFormat="1" x14ac:dyDescent="0.25">
      <c r="K155434" s="2"/>
    </row>
    <row r="155435" spans="11:11" s="1" customFormat="1" x14ac:dyDescent="0.25">
      <c r="K155435" s="2"/>
    </row>
    <row r="155436" spans="11:11" s="1" customFormat="1" x14ac:dyDescent="0.25">
      <c r="K155436" s="2"/>
    </row>
    <row r="155437" spans="11:11" s="1" customFormat="1" x14ac:dyDescent="0.25">
      <c r="K155437" s="2"/>
    </row>
    <row r="155438" spans="11:11" s="1" customFormat="1" x14ac:dyDescent="0.25">
      <c r="K155438" s="2"/>
    </row>
    <row r="155439" spans="11:11" s="1" customFormat="1" x14ac:dyDescent="0.25">
      <c r="K155439" s="2"/>
    </row>
    <row r="155440" spans="11:11" s="1" customFormat="1" x14ac:dyDescent="0.25">
      <c r="K155440" s="2"/>
    </row>
    <row r="155441" spans="11:11" s="1" customFormat="1" x14ac:dyDescent="0.25">
      <c r="K155441" s="2"/>
    </row>
    <row r="155442" spans="11:11" s="1" customFormat="1" x14ac:dyDescent="0.25">
      <c r="K155442" s="2"/>
    </row>
    <row r="155443" spans="11:11" s="1" customFormat="1" x14ac:dyDescent="0.25">
      <c r="K155443" s="2"/>
    </row>
    <row r="155444" spans="11:11" s="1" customFormat="1" x14ac:dyDescent="0.25">
      <c r="K155444" s="2"/>
    </row>
    <row r="155445" spans="11:11" s="1" customFormat="1" x14ac:dyDescent="0.25">
      <c r="K155445" s="2"/>
    </row>
    <row r="155446" spans="11:11" s="1" customFormat="1" x14ac:dyDescent="0.25">
      <c r="K155446" s="2"/>
    </row>
    <row r="155447" spans="11:11" s="1" customFormat="1" x14ac:dyDescent="0.25">
      <c r="K155447" s="2"/>
    </row>
    <row r="155448" spans="11:11" s="1" customFormat="1" x14ac:dyDescent="0.25">
      <c r="K155448" s="2"/>
    </row>
    <row r="155449" spans="11:11" s="1" customFormat="1" x14ac:dyDescent="0.25">
      <c r="K155449" s="2"/>
    </row>
    <row r="155450" spans="11:11" s="1" customFormat="1" x14ac:dyDescent="0.25">
      <c r="K155450" s="2"/>
    </row>
    <row r="155451" spans="11:11" s="1" customFormat="1" x14ac:dyDescent="0.25">
      <c r="K155451" s="2"/>
    </row>
    <row r="155452" spans="11:11" s="1" customFormat="1" x14ac:dyDescent="0.25">
      <c r="K155452" s="2"/>
    </row>
    <row r="155453" spans="11:11" s="1" customFormat="1" x14ac:dyDescent="0.25">
      <c r="K155453" s="2"/>
    </row>
    <row r="155454" spans="11:11" s="1" customFormat="1" x14ac:dyDescent="0.25">
      <c r="K155454" s="2"/>
    </row>
    <row r="155455" spans="11:11" s="1" customFormat="1" x14ac:dyDescent="0.25">
      <c r="K155455" s="2"/>
    </row>
    <row r="155456" spans="11:11" s="1" customFormat="1" x14ac:dyDescent="0.25">
      <c r="K155456" s="2"/>
    </row>
    <row r="155457" spans="11:11" s="1" customFormat="1" x14ac:dyDescent="0.25">
      <c r="K155457" s="2"/>
    </row>
    <row r="155458" spans="11:11" s="1" customFormat="1" x14ac:dyDescent="0.25">
      <c r="K155458" s="2"/>
    </row>
    <row r="155459" spans="11:11" s="1" customFormat="1" x14ac:dyDescent="0.25">
      <c r="K155459" s="2"/>
    </row>
    <row r="155460" spans="11:11" s="1" customFormat="1" x14ac:dyDescent="0.25">
      <c r="K155460" s="2"/>
    </row>
    <row r="155461" spans="11:11" s="1" customFormat="1" x14ac:dyDescent="0.25">
      <c r="K155461" s="2"/>
    </row>
    <row r="155462" spans="11:11" s="1" customFormat="1" x14ac:dyDescent="0.25">
      <c r="K155462" s="2"/>
    </row>
    <row r="155463" spans="11:11" s="1" customFormat="1" x14ac:dyDescent="0.25">
      <c r="K155463" s="2"/>
    </row>
    <row r="155464" spans="11:11" s="1" customFormat="1" x14ac:dyDescent="0.25">
      <c r="K155464" s="2"/>
    </row>
    <row r="155465" spans="11:11" s="1" customFormat="1" x14ac:dyDescent="0.25">
      <c r="K155465" s="2"/>
    </row>
    <row r="155466" spans="11:11" s="1" customFormat="1" x14ac:dyDescent="0.25">
      <c r="K155466" s="2"/>
    </row>
    <row r="155467" spans="11:11" s="1" customFormat="1" x14ac:dyDescent="0.25">
      <c r="K155467" s="2"/>
    </row>
    <row r="155468" spans="11:11" s="1" customFormat="1" x14ac:dyDescent="0.25">
      <c r="K155468" s="2"/>
    </row>
    <row r="155469" spans="11:11" s="1" customFormat="1" x14ac:dyDescent="0.25">
      <c r="K155469" s="2"/>
    </row>
    <row r="155470" spans="11:11" s="1" customFormat="1" x14ac:dyDescent="0.25">
      <c r="K155470" s="2"/>
    </row>
    <row r="155471" spans="11:11" s="1" customFormat="1" x14ac:dyDescent="0.25">
      <c r="K155471" s="2"/>
    </row>
    <row r="155472" spans="11:11" s="1" customFormat="1" x14ac:dyDescent="0.25">
      <c r="K155472" s="2"/>
    </row>
    <row r="155473" spans="11:11" s="1" customFormat="1" x14ac:dyDescent="0.25">
      <c r="K155473" s="2"/>
    </row>
    <row r="155474" spans="11:11" s="1" customFormat="1" x14ac:dyDescent="0.25">
      <c r="K155474" s="2"/>
    </row>
    <row r="155475" spans="11:11" s="1" customFormat="1" x14ac:dyDescent="0.25">
      <c r="K155475" s="2"/>
    </row>
    <row r="155476" spans="11:11" s="1" customFormat="1" x14ac:dyDescent="0.25">
      <c r="K155476" s="2"/>
    </row>
    <row r="155477" spans="11:11" s="1" customFormat="1" x14ac:dyDescent="0.25">
      <c r="K155477" s="2"/>
    </row>
    <row r="155478" spans="11:11" s="1" customFormat="1" x14ac:dyDescent="0.25">
      <c r="K155478" s="2"/>
    </row>
    <row r="155479" spans="11:11" s="1" customFormat="1" x14ac:dyDescent="0.25">
      <c r="K155479" s="2"/>
    </row>
    <row r="155480" spans="11:11" s="1" customFormat="1" x14ac:dyDescent="0.25">
      <c r="K155480" s="2"/>
    </row>
    <row r="155481" spans="11:11" s="1" customFormat="1" x14ac:dyDescent="0.25">
      <c r="K155481" s="2"/>
    </row>
    <row r="155482" spans="11:11" s="1" customFormat="1" x14ac:dyDescent="0.25">
      <c r="K155482" s="2"/>
    </row>
    <row r="155483" spans="11:11" s="1" customFormat="1" x14ac:dyDescent="0.25">
      <c r="K155483" s="2"/>
    </row>
    <row r="155484" spans="11:11" s="1" customFormat="1" x14ac:dyDescent="0.25">
      <c r="K155484" s="2"/>
    </row>
    <row r="155485" spans="11:11" s="1" customFormat="1" x14ac:dyDescent="0.25">
      <c r="K155485" s="2"/>
    </row>
    <row r="155486" spans="11:11" s="1" customFormat="1" x14ac:dyDescent="0.25">
      <c r="K155486" s="2"/>
    </row>
    <row r="155487" spans="11:11" s="1" customFormat="1" x14ac:dyDescent="0.25">
      <c r="K155487" s="2"/>
    </row>
    <row r="155488" spans="11:11" s="1" customFormat="1" x14ac:dyDescent="0.25">
      <c r="K155488" s="2"/>
    </row>
    <row r="155489" spans="11:11" s="1" customFormat="1" x14ac:dyDescent="0.25">
      <c r="K155489" s="2"/>
    </row>
    <row r="155490" spans="11:11" s="1" customFormat="1" x14ac:dyDescent="0.25">
      <c r="K155490" s="2"/>
    </row>
    <row r="155491" spans="11:11" s="1" customFormat="1" x14ac:dyDescent="0.25">
      <c r="K155491" s="2"/>
    </row>
    <row r="155492" spans="11:11" s="1" customFormat="1" x14ac:dyDescent="0.25">
      <c r="K155492" s="2"/>
    </row>
    <row r="155493" spans="11:11" s="1" customFormat="1" x14ac:dyDescent="0.25">
      <c r="K155493" s="2"/>
    </row>
    <row r="155494" spans="11:11" s="1" customFormat="1" x14ac:dyDescent="0.25">
      <c r="K155494" s="2"/>
    </row>
    <row r="155495" spans="11:11" s="1" customFormat="1" x14ac:dyDescent="0.25">
      <c r="K155495" s="2"/>
    </row>
    <row r="155496" spans="11:11" s="1" customFormat="1" x14ac:dyDescent="0.25">
      <c r="K155496" s="2"/>
    </row>
    <row r="155497" spans="11:11" s="1" customFormat="1" x14ac:dyDescent="0.25">
      <c r="K155497" s="2"/>
    </row>
    <row r="155498" spans="11:11" s="1" customFormat="1" x14ac:dyDescent="0.25">
      <c r="K155498" s="2"/>
    </row>
    <row r="155499" spans="11:11" s="1" customFormat="1" x14ac:dyDescent="0.25">
      <c r="K155499" s="2"/>
    </row>
    <row r="155500" spans="11:11" s="1" customFormat="1" x14ac:dyDescent="0.25">
      <c r="K155500" s="2"/>
    </row>
    <row r="155501" spans="11:11" s="1" customFormat="1" x14ac:dyDescent="0.25">
      <c r="K155501" s="2"/>
    </row>
    <row r="155502" spans="11:11" s="1" customFormat="1" x14ac:dyDescent="0.25">
      <c r="K155502" s="2"/>
    </row>
    <row r="155503" spans="11:11" s="1" customFormat="1" x14ac:dyDescent="0.25">
      <c r="K155503" s="2"/>
    </row>
    <row r="155504" spans="11:11" s="1" customFormat="1" x14ac:dyDescent="0.25">
      <c r="K155504" s="2"/>
    </row>
    <row r="155505" spans="11:11" s="1" customFormat="1" x14ac:dyDescent="0.25">
      <c r="K155505" s="2"/>
    </row>
    <row r="155506" spans="11:11" s="1" customFormat="1" x14ac:dyDescent="0.25">
      <c r="K155506" s="2"/>
    </row>
    <row r="155507" spans="11:11" s="1" customFormat="1" x14ac:dyDescent="0.25">
      <c r="K155507" s="2"/>
    </row>
    <row r="155508" spans="11:11" s="1" customFormat="1" x14ac:dyDescent="0.25">
      <c r="K155508" s="2"/>
    </row>
    <row r="155509" spans="11:11" s="1" customFormat="1" x14ac:dyDescent="0.25">
      <c r="K155509" s="2"/>
    </row>
    <row r="155510" spans="11:11" s="1" customFormat="1" x14ac:dyDescent="0.25">
      <c r="K155510" s="2"/>
    </row>
    <row r="155511" spans="11:11" s="1" customFormat="1" x14ac:dyDescent="0.25">
      <c r="K155511" s="2"/>
    </row>
    <row r="155512" spans="11:11" s="1" customFormat="1" x14ac:dyDescent="0.25">
      <c r="K155512" s="2"/>
    </row>
    <row r="155513" spans="11:11" s="1" customFormat="1" x14ac:dyDescent="0.25">
      <c r="K155513" s="2"/>
    </row>
    <row r="155514" spans="11:11" s="1" customFormat="1" x14ac:dyDescent="0.25">
      <c r="K155514" s="2"/>
    </row>
    <row r="155515" spans="11:11" s="1" customFormat="1" x14ac:dyDescent="0.25">
      <c r="K155515" s="2"/>
    </row>
    <row r="155516" spans="11:11" s="1" customFormat="1" x14ac:dyDescent="0.25">
      <c r="K155516" s="2"/>
    </row>
    <row r="155517" spans="11:11" s="1" customFormat="1" x14ac:dyDescent="0.25">
      <c r="K155517" s="2"/>
    </row>
    <row r="155518" spans="11:11" s="1" customFormat="1" x14ac:dyDescent="0.25">
      <c r="K155518" s="2"/>
    </row>
    <row r="155519" spans="11:11" s="1" customFormat="1" x14ac:dyDescent="0.25">
      <c r="K155519" s="2"/>
    </row>
    <row r="155520" spans="11:11" s="1" customFormat="1" x14ac:dyDescent="0.25">
      <c r="K155520" s="2"/>
    </row>
    <row r="155521" spans="11:11" s="1" customFormat="1" x14ac:dyDescent="0.25">
      <c r="K155521" s="2"/>
    </row>
    <row r="155522" spans="11:11" s="1" customFormat="1" x14ac:dyDescent="0.25">
      <c r="K155522" s="2"/>
    </row>
    <row r="155523" spans="11:11" s="1" customFormat="1" x14ac:dyDescent="0.25">
      <c r="K155523" s="2"/>
    </row>
    <row r="155524" spans="11:11" s="1" customFormat="1" x14ac:dyDescent="0.25">
      <c r="K155524" s="2"/>
    </row>
    <row r="155525" spans="11:11" s="1" customFormat="1" x14ac:dyDescent="0.25">
      <c r="K155525" s="2"/>
    </row>
    <row r="155526" spans="11:11" s="1" customFormat="1" x14ac:dyDescent="0.25">
      <c r="K155526" s="2"/>
    </row>
    <row r="155527" spans="11:11" s="1" customFormat="1" x14ac:dyDescent="0.25">
      <c r="K155527" s="2"/>
    </row>
    <row r="155528" spans="11:11" s="1" customFormat="1" x14ac:dyDescent="0.25">
      <c r="K155528" s="2"/>
    </row>
    <row r="155529" spans="11:11" s="1" customFormat="1" x14ac:dyDescent="0.25">
      <c r="K155529" s="2"/>
    </row>
    <row r="155530" spans="11:11" s="1" customFormat="1" x14ac:dyDescent="0.25">
      <c r="K155530" s="2"/>
    </row>
    <row r="155531" spans="11:11" s="1" customFormat="1" x14ac:dyDescent="0.25">
      <c r="K155531" s="2"/>
    </row>
    <row r="155532" spans="11:11" s="1" customFormat="1" x14ac:dyDescent="0.25">
      <c r="K155532" s="2"/>
    </row>
    <row r="155533" spans="11:11" s="1" customFormat="1" x14ac:dyDescent="0.25">
      <c r="K155533" s="2"/>
    </row>
    <row r="155534" spans="11:11" s="1" customFormat="1" x14ac:dyDescent="0.25">
      <c r="K155534" s="2"/>
    </row>
    <row r="155535" spans="11:11" s="1" customFormat="1" x14ac:dyDescent="0.25">
      <c r="K155535" s="2"/>
    </row>
    <row r="155536" spans="11:11" s="1" customFormat="1" x14ac:dyDescent="0.25">
      <c r="K155536" s="2"/>
    </row>
    <row r="155537" spans="11:11" s="1" customFormat="1" x14ac:dyDescent="0.25">
      <c r="K155537" s="2"/>
    </row>
    <row r="155538" spans="11:11" s="1" customFormat="1" x14ac:dyDescent="0.25">
      <c r="K155538" s="2"/>
    </row>
    <row r="155539" spans="11:11" s="1" customFormat="1" x14ac:dyDescent="0.25">
      <c r="K155539" s="2"/>
    </row>
    <row r="155540" spans="11:11" s="1" customFormat="1" x14ac:dyDescent="0.25">
      <c r="K155540" s="2"/>
    </row>
    <row r="155541" spans="11:11" s="1" customFormat="1" x14ac:dyDescent="0.25">
      <c r="K155541" s="2"/>
    </row>
    <row r="155542" spans="11:11" s="1" customFormat="1" x14ac:dyDescent="0.25">
      <c r="K155542" s="2"/>
    </row>
    <row r="155543" spans="11:11" s="1" customFormat="1" x14ac:dyDescent="0.25">
      <c r="K155543" s="2"/>
    </row>
    <row r="155544" spans="11:11" s="1" customFormat="1" x14ac:dyDescent="0.25">
      <c r="K155544" s="2"/>
    </row>
    <row r="155545" spans="11:11" s="1" customFormat="1" x14ac:dyDescent="0.25">
      <c r="K155545" s="2"/>
    </row>
    <row r="155546" spans="11:11" s="1" customFormat="1" x14ac:dyDescent="0.25">
      <c r="K155546" s="2"/>
    </row>
    <row r="155547" spans="11:11" s="1" customFormat="1" x14ac:dyDescent="0.25">
      <c r="K155547" s="2"/>
    </row>
    <row r="155548" spans="11:11" s="1" customFormat="1" x14ac:dyDescent="0.25">
      <c r="K155548" s="2"/>
    </row>
    <row r="155549" spans="11:11" s="1" customFormat="1" x14ac:dyDescent="0.25">
      <c r="K155549" s="2"/>
    </row>
    <row r="155550" spans="11:11" s="1" customFormat="1" x14ac:dyDescent="0.25">
      <c r="K155550" s="2"/>
    </row>
    <row r="155551" spans="11:11" s="1" customFormat="1" x14ac:dyDescent="0.25">
      <c r="K155551" s="2"/>
    </row>
    <row r="155552" spans="11:11" s="1" customFormat="1" x14ac:dyDescent="0.25">
      <c r="K155552" s="2"/>
    </row>
    <row r="155553" spans="11:11" s="1" customFormat="1" x14ac:dyDescent="0.25">
      <c r="K155553" s="2"/>
    </row>
    <row r="155554" spans="11:11" s="1" customFormat="1" x14ac:dyDescent="0.25">
      <c r="K155554" s="2"/>
    </row>
    <row r="155555" spans="11:11" s="1" customFormat="1" x14ac:dyDescent="0.25">
      <c r="K155555" s="2"/>
    </row>
    <row r="155556" spans="11:11" s="1" customFormat="1" x14ac:dyDescent="0.25">
      <c r="K155556" s="2"/>
    </row>
    <row r="155557" spans="11:11" s="1" customFormat="1" x14ac:dyDescent="0.25">
      <c r="K155557" s="2"/>
    </row>
    <row r="155558" spans="11:11" s="1" customFormat="1" x14ac:dyDescent="0.25">
      <c r="K155558" s="2"/>
    </row>
    <row r="155559" spans="11:11" s="1" customFormat="1" x14ac:dyDescent="0.25">
      <c r="K155559" s="2"/>
    </row>
    <row r="155560" spans="11:11" s="1" customFormat="1" x14ac:dyDescent="0.25">
      <c r="K155560" s="2"/>
    </row>
    <row r="155561" spans="11:11" s="1" customFormat="1" x14ac:dyDescent="0.25">
      <c r="K155561" s="2"/>
    </row>
    <row r="155562" spans="11:11" s="1" customFormat="1" x14ac:dyDescent="0.25">
      <c r="K155562" s="2"/>
    </row>
    <row r="155563" spans="11:11" s="1" customFormat="1" x14ac:dyDescent="0.25">
      <c r="K155563" s="2"/>
    </row>
    <row r="155564" spans="11:11" s="1" customFormat="1" x14ac:dyDescent="0.25">
      <c r="K155564" s="2"/>
    </row>
    <row r="155565" spans="11:11" s="1" customFormat="1" x14ac:dyDescent="0.25">
      <c r="K155565" s="2"/>
    </row>
    <row r="155566" spans="11:11" s="1" customFormat="1" x14ac:dyDescent="0.25">
      <c r="K155566" s="2"/>
    </row>
    <row r="155567" spans="11:11" s="1" customFormat="1" x14ac:dyDescent="0.25">
      <c r="K155567" s="2"/>
    </row>
    <row r="155568" spans="11:11" s="1" customFormat="1" x14ac:dyDescent="0.25">
      <c r="K155568" s="2"/>
    </row>
    <row r="155569" spans="11:11" s="1" customFormat="1" x14ac:dyDescent="0.25">
      <c r="K155569" s="2"/>
    </row>
    <row r="155570" spans="11:11" s="1" customFormat="1" x14ac:dyDescent="0.25">
      <c r="K155570" s="2"/>
    </row>
    <row r="155571" spans="11:11" s="1" customFormat="1" x14ac:dyDescent="0.25">
      <c r="K155571" s="2"/>
    </row>
    <row r="155572" spans="11:11" s="1" customFormat="1" x14ac:dyDescent="0.25">
      <c r="K155572" s="2"/>
    </row>
    <row r="155573" spans="11:11" s="1" customFormat="1" x14ac:dyDescent="0.25">
      <c r="K155573" s="2"/>
    </row>
    <row r="155574" spans="11:11" s="1" customFormat="1" x14ac:dyDescent="0.25">
      <c r="K155574" s="2"/>
    </row>
    <row r="155575" spans="11:11" s="1" customFormat="1" x14ac:dyDescent="0.25">
      <c r="K155575" s="2"/>
    </row>
    <row r="155576" spans="11:11" s="1" customFormat="1" x14ac:dyDescent="0.25">
      <c r="K155576" s="2"/>
    </row>
    <row r="155577" spans="11:11" s="1" customFormat="1" x14ac:dyDescent="0.25">
      <c r="K155577" s="2"/>
    </row>
    <row r="155578" spans="11:11" s="1" customFormat="1" x14ac:dyDescent="0.25">
      <c r="K155578" s="2"/>
    </row>
    <row r="155579" spans="11:11" s="1" customFormat="1" x14ac:dyDescent="0.25">
      <c r="K155579" s="2"/>
    </row>
    <row r="155580" spans="11:11" s="1" customFormat="1" x14ac:dyDescent="0.25">
      <c r="K155580" s="2"/>
    </row>
    <row r="155581" spans="11:11" s="1" customFormat="1" x14ac:dyDescent="0.25">
      <c r="K155581" s="2"/>
    </row>
    <row r="155582" spans="11:11" s="1" customFormat="1" x14ac:dyDescent="0.25">
      <c r="K155582" s="2"/>
    </row>
    <row r="155583" spans="11:11" s="1" customFormat="1" x14ac:dyDescent="0.25">
      <c r="K155583" s="2"/>
    </row>
    <row r="155584" spans="11:11" s="1" customFormat="1" x14ac:dyDescent="0.25">
      <c r="K155584" s="2"/>
    </row>
    <row r="155585" spans="11:11" s="1" customFormat="1" x14ac:dyDescent="0.25">
      <c r="K155585" s="2"/>
    </row>
    <row r="155586" spans="11:11" s="1" customFormat="1" x14ac:dyDescent="0.25">
      <c r="K155586" s="2"/>
    </row>
    <row r="155587" spans="11:11" s="1" customFormat="1" x14ac:dyDescent="0.25">
      <c r="K155587" s="2"/>
    </row>
    <row r="155588" spans="11:11" s="1" customFormat="1" x14ac:dyDescent="0.25">
      <c r="K155588" s="2"/>
    </row>
    <row r="155589" spans="11:11" s="1" customFormat="1" x14ac:dyDescent="0.25">
      <c r="K155589" s="2"/>
    </row>
    <row r="155590" spans="11:11" s="1" customFormat="1" x14ac:dyDescent="0.25">
      <c r="K155590" s="2"/>
    </row>
    <row r="155591" spans="11:11" s="1" customFormat="1" x14ac:dyDescent="0.25">
      <c r="K155591" s="2"/>
    </row>
    <row r="155592" spans="11:11" s="1" customFormat="1" x14ac:dyDescent="0.25">
      <c r="K155592" s="2"/>
    </row>
    <row r="155593" spans="11:11" s="1" customFormat="1" x14ac:dyDescent="0.25">
      <c r="K155593" s="2"/>
    </row>
    <row r="155594" spans="11:11" s="1" customFormat="1" x14ac:dyDescent="0.25">
      <c r="K155594" s="2"/>
    </row>
    <row r="155595" spans="11:11" s="1" customFormat="1" x14ac:dyDescent="0.25">
      <c r="K155595" s="2"/>
    </row>
    <row r="155596" spans="11:11" s="1" customFormat="1" x14ac:dyDescent="0.25">
      <c r="K155596" s="2"/>
    </row>
    <row r="155597" spans="11:11" s="1" customFormat="1" x14ac:dyDescent="0.25">
      <c r="K155597" s="2"/>
    </row>
    <row r="155598" spans="11:11" s="1" customFormat="1" x14ac:dyDescent="0.25">
      <c r="K155598" s="2"/>
    </row>
    <row r="155599" spans="11:11" s="1" customFormat="1" x14ac:dyDescent="0.25">
      <c r="K155599" s="2"/>
    </row>
    <row r="155600" spans="11:11" s="1" customFormat="1" x14ac:dyDescent="0.25">
      <c r="K155600" s="2"/>
    </row>
    <row r="155601" spans="11:11" s="1" customFormat="1" x14ac:dyDescent="0.25">
      <c r="K155601" s="2"/>
    </row>
    <row r="155602" spans="11:11" s="1" customFormat="1" x14ac:dyDescent="0.25">
      <c r="K155602" s="2"/>
    </row>
    <row r="155603" spans="11:11" s="1" customFormat="1" x14ac:dyDescent="0.25">
      <c r="K155603" s="2"/>
    </row>
    <row r="155604" spans="11:11" s="1" customFormat="1" x14ac:dyDescent="0.25">
      <c r="K155604" s="2"/>
    </row>
    <row r="155605" spans="11:11" s="1" customFormat="1" x14ac:dyDescent="0.25">
      <c r="K155605" s="2"/>
    </row>
    <row r="155606" spans="11:11" s="1" customFormat="1" x14ac:dyDescent="0.25">
      <c r="K155606" s="2"/>
    </row>
    <row r="155607" spans="11:11" s="1" customFormat="1" x14ac:dyDescent="0.25">
      <c r="K155607" s="2"/>
    </row>
    <row r="155608" spans="11:11" s="1" customFormat="1" x14ac:dyDescent="0.25">
      <c r="K155608" s="2"/>
    </row>
    <row r="155609" spans="11:11" s="1" customFormat="1" x14ac:dyDescent="0.25">
      <c r="K155609" s="2"/>
    </row>
    <row r="155610" spans="11:11" s="1" customFormat="1" x14ac:dyDescent="0.25">
      <c r="K155610" s="2"/>
    </row>
    <row r="155611" spans="11:11" s="1" customFormat="1" x14ac:dyDescent="0.25">
      <c r="K155611" s="2"/>
    </row>
    <row r="155612" spans="11:11" s="1" customFormat="1" x14ac:dyDescent="0.25">
      <c r="K155612" s="2"/>
    </row>
    <row r="155613" spans="11:11" s="1" customFormat="1" x14ac:dyDescent="0.25">
      <c r="K155613" s="2"/>
    </row>
    <row r="155614" spans="11:11" s="1" customFormat="1" x14ac:dyDescent="0.25">
      <c r="K155614" s="2"/>
    </row>
    <row r="155615" spans="11:11" s="1" customFormat="1" x14ac:dyDescent="0.25">
      <c r="K155615" s="2"/>
    </row>
    <row r="155616" spans="11:11" s="1" customFormat="1" x14ac:dyDescent="0.25">
      <c r="K155616" s="2"/>
    </row>
    <row r="155617" spans="11:11" s="1" customFormat="1" x14ac:dyDescent="0.25">
      <c r="K155617" s="2"/>
    </row>
    <row r="155618" spans="11:11" s="1" customFormat="1" x14ac:dyDescent="0.25">
      <c r="K155618" s="2"/>
    </row>
    <row r="155619" spans="11:11" s="1" customFormat="1" x14ac:dyDescent="0.25">
      <c r="K155619" s="2"/>
    </row>
    <row r="155620" spans="11:11" s="1" customFormat="1" x14ac:dyDescent="0.25">
      <c r="K155620" s="2"/>
    </row>
    <row r="155621" spans="11:11" s="1" customFormat="1" x14ac:dyDescent="0.25">
      <c r="K155621" s="2"/>
    </row>
    <row r="155622" spans="11:11" s="1" customFormat="1" x14ac:dyDescent="0.25">
      <c r="K155622" s="2"/>
    </row>
    <row r="155623" spans="11:11" s="1" customFormat="1" x14ac:dyDescent="0.25">
      <c r="K155623" s="2"/>
    </row>
    <row r="155624" spans="11:11" s="1" customFormat="1" x14ac:dyDescent="0.25">
      <c r="K155624" s="2"/>
    </row>
    <row r="155625" spans="11:11" s="1" customFormat="1" x14ac:dyDescent="0.25">
      <c r="K155625" s="2"/>
    </row>
    <row r="155626" spans="11:11" s="1" customFormat="1" x14ac:dyDescent="0.25">
      <c r="K155626" s="2"/>
    </row>
    <row r="155627" spans="11:11" s="1" customFormat="1" x14ac:dyDescent="0.25">
      <c r="K155627" s="2"/>
    </row>
    <row r="155628" spans="11:11" s="1" customFormat="1" x14ac:dyDescent="0.25">
      <c r="K155628" s="2"/>
    </row>
    <row r="155629" spans="11:11" s="1" customFormat="1" x14ac:dyDescent="0.25">
      <c r="K155629" s="2"/>
    </row>
    <row r="155630" spans="11:11" s="1" customFormat="1" x14ac:dyDescent="0.25">
      <c r="K155630" s="2"/>
    </row>
    <row r="155631" spans="11:11" s="1" customFormat="1" x14ac:dyDescent="0.25">
      <c r="K155631" s="2"/>
    </row>
    <row r="155632" spans="11:11" s="1" customFormat="1" x14ac:dyDescent="0.25">
      <c r="K155632" s="2"/>
    </row>
    <row r="155633" spans="11:11" s="1" customFormat="1" x14ac:dyDescent="0.25">
      <c r="K155633" s="2"/>
    </row>
    <row r="155634" spans="11:11" s="1" customFormat="1" x14ac:dyDescent="0.25">
      <c r="K155634" s="2"/>
    </row>
    <row r="155635" spans="11:11" s="1" customFormat="1" x14ac:dyDescent="0.25">
      <c r="K155635" s="2"/>
    </row>
    <row r="155636" spans="11:11" s="1" customFormat="1" x14ac:dyDescent="0.25">
      <c r="K155636" s="2"/>
    </row>
    <row r="155637" spans="11:11" s="1" customFormat="1" x14ac:dyDescent="0.25">
      <c r="K155637" s="2"/>
    </row>
    <row r="155638" spans="11:11" s="1" customFormat="1" x14ac:dyDescent="0.25">
      <c r="K155638" s="2"/>
    </row>
    <row r="155639" spans="11:11" s="1" customFormat="1" x14ac:dyDescent="0.25">
      <c r="K155639" s="2"/>
    </row>
    <row r="155640" spans="11:11" s="1" customFormat="1" x14ac:dyDescent="0.25">
      <c r="K155640" s="2"/>
    </row>
    <row r="155641" spans="11:11" s="1" customFormat="1" x14ac:dyDescent="0.25">
      <c r="K155641" s="2"/>
    </row>
    <row r="155642" spans="11:11" s="1" customFormat="1" x14ac:dyDescent="0.25">
      <c r="K155642" s="2"/>
    </row>
    <row r="155643" spans="11:11" s="1" customFormat="1" x14ac:dyDescent="0.25">
      <c r="K155643" s="2"/>
    </row>
    <row r="155644" spans="11:11" s="1" customFormat="1" x14ac:dyDescent="0.25">
      <c r="K155644" s="2"/>
    </row>
    <row r="155645" spans="11:11" s="1" customFormat="1" x14ac:dyDescent="0.25">
      <c r="K155645" s="2"/>
    </row>
    <row r="155646" spans="11:11" s="1" customFormat="1" x14ac:dyDescent="0.25">
      <c r="K155646" s="2"/>
    </row>
    <row r="155647" spans="11:11" s="1" customFormat="1" x14ac:dyDescent="0.25">
      <c r="K155647" s="2"/>
    </row>
    <row r="155648" spans="11:11" s="1" customFormat="1" x14ac:dyDescent="0.25">
      <c r="K155648" s="2"/>
    </row>
    <row r="155649" spans="11:11" s="1" customFormat="1" x14ac:dyDescent="0.25">
      <c r="K155649" s="2"/>
    </row>
    <row r="155650" spans="11:11" s="1" customFormat="1" x14ac:dyDescent="0.25">
      <c r="K155650" s="2"/>
    </row>
    <row r="155651" spans="11:11" s="1" customFormat="1" x14ac:dyDescent="0.25">
      <c r="K155651" s="2"/>
    </row>
    <row r="155652" spans="11:11" s="1" customFormat="1" x14ac:dyDescent="0.25">
      <c r="K155652" s="2"/>
    </row>
    <row r="155653" spans="11:11" s="1" customFormat="1" x14ac:dyDescent="0.25">
      <c r="K155653" s="2"/>
    </row>
    <row r="155654" spans="11:11" s="1" customFormat="1" x14ac:dyDescent="0.25">
      <c r="K155654" s="2"/>
    </row>
    <row r="155655" spans="11:11" s="1" customFormat="1" x14ac:dyDescent="0.25">
      <c r="K155655" s="2"/>
    </row>
    <row r="155656" spans="11:11" s="1" customFormat="1" x14ac:dyDescent="0.25">
      <c r="K155656" s="2"/>
    </row>
    <row r="155657" spans="11:11" s="1" customFormat="1" x14ac:dyDescent="0.25">
      <c r="K155657" s="2"/>
    </row>
    <row r="155658" spans="11:11" s="1" customFormat="1" x14ac:dyDescent="0.25">
      <c r="K155658" s="2"/>
    </row>
    <row r="155659" spans="11:11" s="1" customFormat="1" x14ac:dyDescent="0.25">
      <c r="K155659" s="2"/>
    </row>
    <row r="155660" spans="11:11" s="1" customFormat="1" x14ac:dyDescent="0.25">
      <c r="K155660" s="2"/>
    </row>
    <row r="155661" spans="11:11" s="1" customFormat="1" x14ac:dyDescent="0.25">
      <c r="K155661" s="2"/>
    </row>
    <row r="155662" spans="11:11" s="1" customFormat="1" x14ac:dyDescent="0.25">
      <c r="K155662" s="2"/>
    </row>
    <row r="155663" spans="11:11" s="1" customFormat="1" x14ac:dyDescent="0.25">
      <c r="K155663" s="2"/>
    </row>
    <row r="155664" spans="11:11" s="1" customFormat="1" x14ac:dyDescent="0.25">
      <c r="K155664" s="2"/>
    </row>
    <row r="155665" spans="11:11" s="1" customFormat="1" x14ac:dyDescent="0.25">
      <c r="K155665" s="2"/>
    </row>
    <row r="155666" spans="11:11" s="1" customFormat="1" x14ac:dyDescent="0.25">
      <c r="K155666" s="2"/>
    </row>
    <row r="155667" spans="11:11" s="1" customFormat="1" x14ac:dyDescent="0.25">
      <c r="K155667" s="2"/>
    </row>
    <row r="155668" spans="11:11" s="1" customFormat="1" x14ac:dyDescent="0.25">
      <c r="K155668" s="2"/>
    </row>
    <row r="155669" spans="11:11" s="1" customFormat="1" x14ac:dyDescent="0.25">
      <c r="K155669" s="2"/>
    </row>
    <row r="155670" spans="11:11" s="1" customFormat="1" x14ac:dyDescent="0.25">
      <c r="K155670" s="2"/>
    </row>
    <row r="155671" spans="11:11" s="1" customFormat="1" x14ac:dyDescent="0.25">
      <c r="K155671" s="2"/>
    </row>
    <row r="155672" spans="11:11" s="1" customFormat="1" x14ac:dyDescent="0.25">
      <c r="K155672" s="2"/>
    </row>
    <row r="155673" spans="11:11" s="1" customFormat="1" x14ac:dyDescent="0.25">
      <c r="K155673" s="2"/>
    </row>
    <row r="155674" spans="11:11" s="1" customFormat="1" x14ac:dyDescent="0.25">
      <c r="K155674" s="2"/>
    </row>
    <row r="155675" spans="11:11" s="1" customFormat="1" x14ac:dyDescent="0.25">
      <c r="K155675" s="2"/>
    </row>
    <row r="155676" spans="11:11" s="1" customFormat="1" x14ac:dyDescent="0.25">
      <c r="K155676" s="2"/>
    </row>
    <row r="155677" spans="11:11" s="1" customFormat="1" x14ac:dyDescent="0.25">
      <c r="K155677" s="2"/>
    </row>
    <row r="155678" spans="11:11" s="1" customFormat="1" x14ac:dyDescent="0.25">
      <c r="K155678" s="2"/>
    </row>
    <row r="155679" spans="11:11" s="1" customFormat="1" x14ac:dyDescent="0.25">
      <c r="K155679" s="2"/>
    </row>
    <row r="155680" spans="11:11" s="1" customFormat="1" x14ac:dyDescent="0.25">
      <c r="K155680" s="2"/>
    </row>
    <row r="155681" spans="11:11" s="1" customFormat="1" x14ac:dyDescent="0.25">
      <c r="K155681" s="2"/>
    </row>
    <row r="155682" spans="11:11" s="1" customFormat="1" x14ac:dyDescent="0.25">
      <c r="K155682" s="2"/>
    </row>
    <row r="155683" spans="11:11" s="1" customFormat="1" x14ac:dyDescent="0.25">
      <c r="K155683" s="2"/>
    </row>
    <row r="155684" spans="11:11" s="1" customFormat="1" x14ac:dyDescent="0.25">
      <c r="K155684" s="2"/>
    </row>
    <row r="155685" spans="11:11" s="1" customFormat="1" x14ac:dyDescent="0.25">
      <c r="K155685" s="2"/>
    </row>
    <row r="155686" spans="11:11" s="1" customFormat="1" x14ac:dyDescent="0.25">
      <c r="K155686" s="2"/>
    </row>
    <row r="155687" spans="11:11" s="1" customFormat="1" x14ac:dyDescent="0.25">
      <c r="K155687" s="2"/>
    </row>
    <row r="155688" spans="11:11" s="1" customFormat="1" x14ac:dyDescent="0.25">
      <c r="K155688" s="2"/>
    </row>
    <row r="155689" spans="11:11" s="1" customFormat="1" x14ac:dyDescent="0.25">
      <c r="K155689" s="2"/>
    </row>
    <row r="155690" spans="11:11" s="1" customFormat="1" x14ac:dyDescent="0.25">
      <c r="K155690" s="2"/>
    </row>
    <row r="155691" spans="11:11" s="1" customFormat="1" x14ac:dyDescent="0.25">
      <c r="K155691" s="2"/>
    </row>
    <row r="155692" spans="11:11" s="1" customFormat="1" x14ac:dyDescent="0.25">
      <c r="K155692" s="2"/>
    </row>
    <row r="155693" spans="11:11" s="1" customFormat="1" x14ac:dyDescent="0.25">
      <c r="K155693" s="2"/>
    </row>
    <row r="155694" spans="11:11" s="1" customFormat="1" x14ac:dyDescent="0.25">
      <c r="K155694" s="2"/>
    </row>
    <row r="155695" spans="11:11" s="1" customFormat="1" x14ac:dyDescent="0.25">
      <c r="K155695" s="2"/>
    </row>
    <row r="155696" spans="11:11" s="1" customFormat="1" x14ac:dyDescent="0.25">
      <c r="K155696" s="2"/>
    </row>
    <row r="155697" spans="11:11" s="1" customFormat="1" x14ac:dyDescent="0.25">
      <c r="K155697" s="2"/>
    </row>
    <row r="155698" spans="11:11" s="1" customFormat="1" x14ac:dyDescent="0.25">
      <c r="K155698" s="2"/>
    </row>
    <row r="155699" spans="11:11" s="1" customFormat="1" x14ac:dyDescent="0.25">
      <c r="K155699" s="2"/>
    </row>
    <row r="155700" spans="11:11" s="1" customFormat="1" x14ac:dyDescent="0.25">
      <c r="K155700" s="2"/>
    </row>
    <row r="155701" spans="11:11" s="1" customFormat="1" x14ac:dyDescent="0.25">
      <c r="K155701" s="2"/>
    </row>
    <row r="155702" spans="11:11" s="1" customFormat="1" x14ac:dyDescent="0.25">
      <c r="K155702" s="2"/>
    </row>
    <row r="155703" spans="11:11" s="1" customFormat="1" x14ac:dyDescent="0.25">
      <c r="K155703" s="2"/>
    </row>
    <row r="155704" spans="11:11" s="1" customFormat="1" x14ac:dyDescent="0.25">
      <c r="K155704" s="2"/>
    </row>
    <row r="155705" spans="11:11" s="1" customFormat="1" x14ac:dyDescent="0.25">
      <c r="K155705" s="2"/>
    </row>
    <row r="155706" spans="11:11" s="1" customFormat="1" x14ac:dyDescent="0.25">
      <c r="K155706" s="2"/>
    </row>
    <row r="155707" spans="11:11" s="1" customFormat="1" x14ac:dyDescent="0.25">
      <c r="K155707" s="2"/>
    </row>
    <row r="155708" spans="11:11" s="1" customFormat="1" x14ac:dyDescent="0.25">
      <c r="K155708" s="2"/>
    </row>
    <row r="155709" spans="11:11" s="1" customFormat="1" x14ac:dyDescent="0.25">
      <c r="K155709" s="2"/>
    </row>
    <row r="155710" spans="11:11" s="1" customFormat="1" x14ac:dyDescent="0.25">
      <c r="K155710" s="2"/>
    </row>
    <row r="155711" spans="11:11" s="1" customFormat="1" x14ac:dyDescent="0.25">
      <c r="K155711" s="2"/>
    </row>
    <row r="155712" spans="11:11" s="1" customFormat="1" x14ac:dyDescent="0.25">
      <c r="K155712" s="2"/>
    </row>
    <row r="155713" spans="11:11" s="1" customFormat="1" x14ac:dyDescent="0.25">
      <c r="K155713" s="2"/>
    </row>
    <row r="155714" spans="11:11" s="1" customFormat="1" x14ac:dyDescent="0.25">
      <c r="K155714" s="2"/>
    </row>
    <row r="155715" spans="11:11" s="1" customFormat="1" x14ac:dyDescent="0.25">
      <c r="K155715" s="2"/>
    </row>
    <row r="155716" spans="11:11" s="1" customFormat="1" x14ac:dyDescent="0.25">
      <c r="K155716" s="2"/>
    </row>
    <row r="155717" spans="11:11" s="1" customFormat="1" x14ac:dyDescent="0.25">
      <c r="K155717" s="2"/>
    </row>
    <row r="155718" spans="11:11" s="1" customFormat="1" x14ac:dyDescent="0.25">
      <c r="K155718" s="2"/>
    </row>
    <row r="155719" spans="11:11" s="1" customFormat="1" x14ac:dyDescent="0.25">
      <c r="K155719" s="2"/>
    </row>
    <row r="155720" spans="11:11" s="1" customFormat="1" x14ac:dyDescent="0.25">
      <c r="K155720" s="2"/>
    </row>
    <row r="155721" spans="11:11" s="1" customFormat="1" x14ac:dyDescent="0.25">
      <c r="K155721" s="2"/>
    </row>
    <row r="155722" spans="11:11" s="1" customFormat="1" x14ac:dyDescent="0.25">
      <c r="K155722" s="2"/>
    </row>
    <row r="155723" spans="11:11" s="1" customFormat="1" x14ac:dyDescent="0.25">
      <c r="K155723" s="2"/>
    </row>
    <row r="155724" spans="11:11" s="1" customFormat="1" x14ac:dyDescent="0.25">
      <c r="K155724" s="2"/>
    </row>
    <row r="155725" spans="11:11" s="1" customFormat="1" x14ac:dyDescent="0.25">
      <c r="K155725" s="2"/>
    </row>
    <row r="155726" spans="11:11" s="1" customFormat="1" x14ac:dyDescent="0.25">
      <c r="K155726" s="2"/>
    </row>
    <row r="155727" spans="11:11" s="1" customFormat="1" x14ac:dyDescent="0.25">
      <c r="K155727" s="2"/>
    </row>
    <row r="155728" spans="11:11" s="1" customFormat="1" x14ac:dyDescent="0.25">
      <c r="K155728" s="2"/>
    </row>
    <row r="155729" spans="11:11" s="1" customFormat="1" x14ac:dyDescent="0.25">
      <c r="K155729" s="2"/>
    </row>
    <row r="155730" spans="11:11" s="1" customFormat="1" x14ac:dyDescent="0.25">
      <c r="K155730" s="2"/>
    </row>
    <row r="155731" spans="11:11" s="1" customFormat="1" x14ac:dyDescent="0.25">
      <c r="K155731" s="2"/>
    </row>
    <row r="155732" spans="11:11" s="1" customFormat="1" x14ac:dyDescent="0.25">
      <c r="K155732" s="2"/>
    </row>
    <row r="155733" spans="11:11" s="1" customFormat="1" x14ac:dyDescent="0.25">
      <c r="K155733" s="2"/>
    </row>
    <row r="155734" spans="11:11" s="1" customFormat="1" x14ac:dyDescent="0.25">
      <c r="K155734" s="2"/>
    </row>
    <row r="155735" spans="11:11" s="1" customFormat="1" x14ac:dyDescent="0.25">
      <c r="K155735" s="2"/>
    </row>
    <row r="155736" spans="11:11" s="1" customFormat="1" x14ac:dyDescent="0.25">
      <c r="K155736" s="2"/>
    </row>
    <row r="155737" spans="11:11" s="1" customFormat="1" x14ac:dyDescent="0.25">
      <c r="K155737" s="2"/>
    </row>
    <row r="155738" spans="11:11" s="1" customFormat="1" x14ac:dyDescent="0.25">
      <c r="K155738" s="2"/>
    </row>
    <row r="155739" spans="11:11" s="1" customFormat="1" x14ac:dyDescent="0.25">
      <c r="K155739" s="2"/>
    </row>
    <row r="155740" spans="11:11" s="1" customFormat="1" x14ac:dyDescent="0.25">
      <c r="K155740" s="2"/>
    </row>
    <row r="155741" spans="11:11" s="1" customFormat="1" x14ac:dyDescent="0.25">
      <c r="K155741" s="2"/>
    </row>
    <row r="155742" spans="11:11" s="1" customFormat="1" x14ac:dyDescent="0.25">
      <c r="K155742" s="2"/>
    </row>
    <row r="155743" spans="11:11" s="1" customFormat="1" x14ac:dyDescent="0.25">
      <c r="K155743" s="2"/>
    </row>
    <row r="155744" spans="11:11" s="1" customFormat="1" x14ac:dyDescent="0.25">
      <c r="K155744" s="2"/>
    </row>
    <row r="155745" spans="11:11" s="1" customFormat="1" x14ac:dyDescent="0.25">
      <c r="K155745" s="2"/>
    </row>
    <row r="155746" spans="11:11" s="1" customFormat="1" x14ac:dyDescent="0.25">
      <c r="K155746" s="2"/>
    </row>
    <row r="155747" spans="11:11" s="1" customFormat="1" x14ac:dyDescent="0.25">
      <c r="K155747" s="2"/>
    </row>
    <row r="155748" spans="11:11" s="1" customFormat="1" x14ac:dyDescent="0.25">
      <c r="K155748" s="2"/>
    </row>
    <row r="155749" spans="11:11" s="1" customFormat="1" x14ac:dyDescent="0.25">
      <c r="K155749" s="2"/>
    </row>
    <row r="155750" spans="11:11" s="1" customFormat="1" x14ac:dyDescent="0.25">
      <c r="K155750" s="2"/>
    </row>
    <row r="155751" spans="11:11" s="1" customFormat="1" x14ac:dyDescent="0.25">
      <c r="K155751" s="2"/>
    </row>
    <row r="155752" spans="11:11" s="1" customFormat="1" x14ac:dyDescent="0.25">
      <c r="K155752" s="2"/>
    </row>
    <row r="155753" spans="11:11" s="1" customFormat="1" x14ac:dyDescent="0.25">
      <c r="K155753" s="2"/>
    </row>
    <row r="155754" spans="11:11" s="1" customFormat="1" x14ac:dyDescent="0.25">
      <c r="K155754" s="2"/>
    </row>
    <row r="155755" spans="11:11" s="1" customFormat="1" x14ac:dyDescent="0.25">
      <c r="K155755" s="2"/>
    </row>
    <row r="155756" spans="11:11" s="1" customFormat="1" x14ac:dyDescent="0.25">
      <c r="K155756" s="2"/>
    </row>
    <row r="155757" spans="11:11" s="1" customFormat="1" x14ac:dyDescent="0.25">
      <c r="K155757" s="2"/>
    </row>
    <row r="155758" spans="11:11" s="1" customFormat="1" x14ac:dyDescent="0.25">
      <c r="K155758" s="2"/>
    </row>
    <row r="155759" spans="11:11" s="1" customFormat="1" x14ac:dyDescent="0.25">
      <c r="K155759" s="2"/>
    </row>
    <row r="155760" spans="11:11" s="1" customFormat="1" x14ac:dyDescent="0.25">
      <c r="K155760" s="2"/>
    </row>
    <row r="155761" spans="11:11" s="1" customFormat="1" x14ac:dyDescent="0.25">
      <c r="K155761" s="2"/>
    </row>
    <row r="155762" spans="11:11" s="1" customFormat="1" x14ac:dyDescent="0.25">
      <c r="K155762" s="2"/>
    </row>
    <row r="155763" spans="11:11" s="1" customFormat="1" x14ac:dyDescent="0.25">
      <c r="K155763" s="2"/>
    </row>
    <row r="155764" spans="11:11" s="1" customFormat="1" x14ac:dyDescent="0.25">
      <c r="K155764" s="2"/>
    </row>
    <row r="155765" spans="11:11" s="1" customFormat="1" x14ac:dyDescent="0.25">
      <c r="K155765" s="2"/>
    </row>
    <row r="155766" spans="11:11" s="1" customFormat="1" x14ac:dyDescent="0.25">
      <c r="K155766" s="2"/>
    </row>
    <row r="155767" spans="11:11" s="1" customFormat="1" x14ac:dyDescent="0.25">
      <c r="K155767" s="2"/>
    </row>
    <row r="155768" spans="11:11" s="1" customFormat="1" x14ac:dyDescent="0.25">
      <c r="K155768" s="2"/>
    </row>
    <row r="155769" spans="11:11" s="1" customFormat="1" x14ac:dyDescent="0.25">
      <c r="K155769" s="2"/>
    </row>
    <row r="155770" spans="11:11" s="1" customFormat="1" x14ac:dyDescent="0.25">
      <c r="K155770" s="2"/>
    </row>
    <row r="155771" spans="11:11" s="1" customFormat="1" x14ac:dyDescent="0.25">
      <c r="K155771" s="2"/>
    </row>
    <row r="155772" spans="11:11" s="1" customFormat="1" x14ac:dyDescent="0.25">
      <c r="K155772" s="2"/>
    </row>
    <row r="155773" spans="11:11" s="1" customFormat="1" x14ac:dyDescent="0.25">
      <c r="K155773" s="2"/>
    </row>
    <row r="155774" spans="11:11" s="1" customFormat="1" x14ac:dyDescent="0.25">
      <c r="K155774" s="2"/>
    </row>
    <row r="155775" spans="11:11" s="1" customFormat="1" x14ac:dyDescent="0.25">
      <c r="K155775" s="2"/>
    </row>
    <row r="155776" spans="11:11" s="1" customFormat="1" x14ac:dyDescent="0.25">
      <c r="K155776" s="2"/>
    </row>
    <row r="155777" spans="11:11" s="1" customFormat="1" x14ac:dyDescent="0.25">
      <c r="K155777" s="2"/>
    </row>
    <row r="155778" spans="11:11" s="1" customFormat="1" x14ac:dyDescent="0.25">
      <c r="K155778" s="2"/>
    </row>
    <row r="155779" spans="11:11" s="1" customFormat="1" x14ac:dyDescent="0.25">
      <c r="K155779" s="2"/>
    </row>
    <row r="155780" spans="11:11" s="1" customFormat="1" x14ac:dyDescent="0.25">
      <c r="K155780" s="2"/>
    </row>
    <row r="155781" spans="11:11" s="1" customFormat="1" x14ac:dyDescent="0.25">
      <c r="K155781" s="2"/>
    </row>
    <row r="155782" spans="11:11" s="1" customFormat="1" x14ac:dyDescent="0.25">
      <c r="K155782" s="2"/>
    </row>
    <row r="155783" spans="11:11" s="1" customFormat="1" x14ac:dyDescent="0.25">
      <c r="K155783" s="2"/>
    </row>
    <row r="155784" spans="11:11" s="1" customFormat="1" x14ac:dyDescent="0.25">
      <c r="K155784" s="2"/>
    </row>
    <row r="155785" spans="11:11" s="1" customFormat="1" x14ac:dyDescent="0.25">
      <c r="K155785" s="2"/>
    </row>
    <row r="155786" spans="11:11" s="1" customFormat="1" x14ac:dyDescent="0.25">
      <c r="K155786" s="2"/>
    </row>
    <row r="155787" spans="11:11" s="1" customFormat="1" x14ac:dyDescent="0.25">
      <c r="K155787" s="2"/>
    </row>
    <row r="155788" spans="11:11" s="1" customFormat="1" x14ac:dyDescent="0.25">
      <c r="K155788" s="2"/>
    </row>
    <row r="155789" spans="11:11" s="1" customFormat="1" x14ac:dyDescent="0.25">
      <c r="K155789" s="2"/>
    </row>
    <row r="155790" spans="11:11" s="1" customFormat="1" x14ac:dyDescent="0.25">
      <c r="K155790" s="2"/>
    </row>
    <row r="155791" spans="11:11" s="1" customFormat="1" x14ac:dyDescent="0.25">
      <c r="K155791" s="2"/>
    </row>
    <row r="155792" spans="11:11" s="1" customFormat="1" x14ac:dyDescent="0.25">
      <c r="K155792" s="2"/>
    </row>
    <row r="155793" spans="11:11" s="1" customFormat="1" x14ac:dyDescent="0.25">
      <c r="K155793" s="2"/>
    </row>
    <row r="155794" spans="11:11" s="1" customFormat="1" x14ac:dyDescent="0.25">
      <c r="K155794" s="2"/>
    </row>
    <row r="155795" spans="11:11" s="1" customFormat="1" x14ac:dyDescent="0.25">
      <c r="K155795" s="2"/>
    </row>
    <row r="155796" spans="11:11" s="1" customFormat="1" x14ac:dyDescent="0.25">
      <c r="K155796" s="2"/>
    </row>
    <row r="155797" spans="11:11" s="1" customFormat="1" x14ac:dyDescent="0.25">
      <c r="K155797" s="2"/>
    </row>
    <row r="155798" spans="11:11" s="1" customFormat="1" x14ac:dyDescent="0.25">
      <c r="K155798" s="2"/>
    </row>
    <row r="155799" spans="11:11" s="1" customFormat="1" x14ac:dyDescent="0.25">
      <c r="K155799" s="2"/>
    </row>
    <row r="155800" spans="11:11" s="1" customFormat="1" x14ac:dyDescent="0.25">
      <c r="K155800" s="2"/>
    </row>
    <row r="155801" spans="11:11" s="1" customFormat="1" x14ac:dyDescent="0.25">
      <c r="K155801" s="2"/>
    </row>
    <row r="155802" spans="11:11" s="1" customFormat="1" x14ac:dyDescent="0.25">
      <c r="K155802" s="2"/>
    </row>
    <row r="155803" spans="11:11" s="1" customFormat="1" x14ac:dyDescent="0.25">
      <c r="K155803" s="2"/>
    </row>
    <row r="155804" spans="11:11" s="1" customFormat="1" x14ac:dyDescent="0.25">
      <c r="K155804" s="2"/>
    </row>
    <row r="155805" spans="11:11" s="1" customFormat="1" x14ac:dyDescent="0.25">
      <c r="K155805" s="2"/>
    </row>
    <row r="155806" spans="11:11" s="1" customFormat="1" x14ac:dyDescent="0.25">
      <c r="K155806" s="2"/>
    </row>
    <row r="155807" spans="11:11" s="1" customFormat="1" x14ac:dyDescent="0.25">
      <c r="K155807" s="2"/>
    </row>
    <row r="155808" spans="11:11" s="1" customFormat="1" x14ac:dyDescent="0.25">
      <c r="K155808" s="2"/>
    </row>
    <row r="155809" spans="11:11" s="1" customFormat="1" x14ac:dyDescent="0.25">
      <c r="K155809" s="2"/>
    </row>
    <row r="155810" spans="11:11" s="1" customFormat="1" x14ac:dyDescent="0.25">
      <c r="K155810" s="2"/>
    </row>
    <row r="155811" spans="11:11" s="1" customFormat="1" x14ac:dyDescent="0.25">
      <c r="K155811" s="2"/>
    </row>
    <row r="155812" spans="11:11" s="1" customFormat="1" x14ac:dyDescent="0.25">
      <c r="K155812" s="2"/>
    </row>
    <row r="155813" spans="11:11" s="1" customFormat="1" x14ac:dyDescent="0.25">
      <c r="K155813" s="2"/>
    </row>
    <row r="155814" spans="11:11" s="1" customFormat="1" x14ac:dyDescent="0.25">
      <c r="K155814" s="2"/>
    </row>
    <row r="155815" spans="11:11" s="1" customFormat="1" x14ac:dyDescent="0.25">
      <c r="K155815" s="2"/>
    </row>
    <row r="155816" spans="11:11" s="1" customFormat="1" x14ac:dyDescent="0.25">
      <c r="K155816" s="2"/>
    </row>
    <row r="155817" spans="11:11" s="1" customFormat="1" x14ac:dyDescent="0.25">
      <c r="K155817" s="2"/>
    </row>
    <row r="155818" spans="11:11" s="1" customFormat="1" x14ac:dyDescent="0.25">
      <c r="K155818" s="2"/>
    </row>
    <row r="155819" spans="11:11" s="1" customFormat="1" x14ac:dyDescent="0.25">
      <c r="K155819" s="2"/>
    </row>
    <row r="155820" spans="11:11" s="1" customFormat="1" x14ac:dyDescent="0.25">
      <c r="K155820" s="2"/>
    </row>
    <row r="155821" spans="11:11" s="1" customFormat="1" x14ac:dyDescent="0.25">
      <c r="K155821" s="2"/>
    </row>
    <row r="155822" spans="11:11" s="1" customFormat="1" x14ac:dyDescent="0.25">
      <c r="K155822" s="2"/>
    </row>
    <row r="155823" spans="11:11" s="1" customFormat="1" x14ac:dyDescent="0.25">
      <c r="K155823" s="2"/>
    </row>
    <row r="155824" spans="11:11" s="1" customFormat="1" x14ac:dyDescent="0.25">
      <c r="K155824" s="2"/>
    </row>
    <row r="155825" spans="11:11" s="1" customFormat="1" x14ac:dyDescent="0.25">
      <c r="K155825" s="2"/>
    </row>
    <row r="155826" spans="11:11" s="1" customFormat="1" x14ac:dyDescent="0.25">
      <c r="K155826" s="2"/>
    </row>
    <row r="155827" spans="11:11" s="1" customFormat="1" x14ac:dyDescent="0.25">
      <c r="K155827" s="2"/>
    </row>
    <row r="155828" spans="11:11" s="1" customFormat="1" x14ac:dyDescent="0.25">
      <c r="K155828" s="2"/>
    </row>
    <row r="155829" spans="11:11" s="1" customFormat="1" x14ac:dyDescent="0.25">
      <c r="K155829" s="2"/>
    </row>
    <row r="155830" spans="11:11" s="1" customFormat="1" x14ac:dyDescent="0.25">
      <c r="K155830" s="2"/>
    </row>
    <row r="155831" spans="11:11" s="1" customFormat="1" x14ac:dyDescent="0.25">
      <c r="K155831" s="2"/>
    </row>
    <row r="155832" spans="11:11" s="1" customFormat="1" x14ac:dyDescent="0.25">
      <c r="K155832" s="2"/>
    </row>
    <row r="155833" spans="11:11" s="1" customFormat="1" x14ac:dyDescent="0.25">
      <c r="K155833" s="2"/>
    </row>
    <row r="155834" spans="11:11" s="1" customFormat="1" x14ac:dyDescent="0.25">
      <c r="K155834" s="2"/>
    </row>
    <row r="155835" spans="11:11" s="1" customFormat="1" x14ac:dyDescent="0.25">
      <c r="K155835" s="2"/>
    </row>
    <row r="155836" spans="11:11" s="1" customFormat="1" x14ac:dyDescent="0.25">
      <c r="K155836" s="2"/>
    </row>
    <row r="155837" spans="11:11" s="1" customFormat="1" x14ac:dyDescent="0.25">
      <c r="K155837" s="2"/>
    </row>
    <row r="155838" spans="11:11" s="1" customFormat="1" x14ac:dyDescent="0.25">
      <c r="K155838" s="2"/>
    </row>
    <row r="155839" spans="11:11" s="1" customFormat="1" x14ac:dyDescent="0.25">
      <c r="K155839" s="2"/>
    </row>
    <row r="155840" spans="11:11" s="1" customFormat="1" x14ac:dyDescent="0.25">
      <c r="K155840" s="2"/>
    </row>
    <row r="155841" spans="11:11" s="1" customFormat="1" x14ac:dyDescent="0.25">
      <c r="K155841" s="2"/>
    </row>
    <row r="155842" spans="11:11" s="1" customFormat="1" x14ac:dyDescent="0.25">
      <c r="K155842" s="2"/>
    </row>
    <row r="155843" spans="11:11" s="1" customFormat="1" x14ac:dyDescent="0.25">
      <c r="K155843" s="2"/>
    </row>
    <row r="155844" spans="11:11" s="1" customFormat="1" x14ac:dyDescent="0.25">
      <c r="K155844" s="2"/>
    </row>
    <row r="155845" spans="11:11" s="1" customFormat="1" x14ac:dyDescent="0.25">
      <c r="K155845" s="2"/>
    </row>
    <row r="155846" spans="11:11" s="1" customFormat="1" x14ac:dyDescent="0.25">
      <c r="K155846" s="2"/>
    </row>
    <row r="155847" spans="11:11" s="1" customFormat="1" x14ac:dyDescent="0.25">
      <c r="K155847" s="2"/>
    </row>
    <row r="155848" spans="11:11" s="1" customFormat="1" x14ac:dyDescent="0.25">
      <c r="K155848" s="2"/>
    </row>
    <row r="155849" spans="11:11" s="1" customFormat="1" x14ac:dyDescent="0.25">
      <c r="K155849" s="2"/>
    </row>
    <row r="155850" spans="11:11" s="1" customFormat="1" x14ac:dyDescent="0.25">
      <c r="K155850" s="2"/>
    </row>
    <row r="155851" spans="11:11" s="1" customFormat="1" x14ac:dyDescent="0.25">
      <c r="K155851" s="2"/>
    </row>
    <row r="155852" spans="11:11" s="1" customFormat="1" x14ac:dyDescent="0.25">
      <c r="K155852" s="2"/>
    </row>
    <row r="155853" spans="11:11" s="1" customFormat="1" x14ac:dyDescent="0.25">
      <c r="K155853" s="2"/>
    </row>
    <row r="155854" spans="11:11" s="1" customFormat="1" x14ac:dyDescent="0.25">
      <c r="K155854" s="2"/>
    </row>
    <row r="155855" spans="11:11" s="1" customFormat="1" x14ac:dyDescent="0.25">
      <c r="K155855" s="2"/>
    </row>
    <row r="155856" spans="11:11" s="1" customFormat="1" x14ac:dyDescent="0.25">
      <c r="K155856" s="2"/>
    </row>
    <row r="155857" spans="11:11" s="1" customFormat="1" x14ac:dyDescent="0.25">
      <c r="K155857" s="2"/>
    </row>
    <row r="155858" spans="11:11" s="1" customFormat="1" x14ac:dyDescent="0.25">
      <c r="K155858" s="2"/>
    </row>
    <row r="155859" spans="11:11" s="1" customFormat="1" x14ac:dyDescent="0.25">
      <c r="K155859" s="2"/>
    </row>
    <row r="155860" spans="11:11" s="1" customFormat="1" x14ac:dyDescent="0.25">
      <c r="K155860" s="2"/>
    </row>
    <row r="155861" spans="11:11" s="1" customFormat="1" x14ac:dyDescent="0.25">
      <c r="K155861" s="2"/>
    </row>
    <row r="155862" spans="11:11" s="1" customFormat="1" x14ac:dyDescent="0.25">
      <c r="K155862" s="2"/>
    </row>
    <row r="155863" spans="11:11" s="1" customFormat="1" x14ac:dyDescent="0.25">
      <c r="K155863" s="2"/>
    </row>
    <row r="155864" spans="11:11" s="1" customFormat="1" x14ac:dyDescent="0.25">
      <c r="K155864" s="2"/>
    </row>
    <row r="155865" spans="11:11" s="1" customFormat="1" x14ac:dyDescent="0.25">
      <c r="K155865" s="2"/>
    </row>
    <row r="155866" spans="11:11" s="1" customFormat="1" x14ac:dyDescent="0.25">
      <c r="K155866" s="2"/>
    </row>
    <row r="155867" spans="11:11" s="1" customFormat="1" x14ac:dyDescent="0.25">
      <c r="K155867" s="2"/>
    </row>
    <row r="155868" spans="11:11" s="1" customFormat="1" x14ac:dyDescent="0.25">
      <c r="K155868" s="2"/>
    </row>
    <row r="155869" spans="11:11" s="1" customFormat="1" x14ac:dyDescent="0.25">
      <c r="K155869" s="2"/>
    </row>
    <row r="155870" spans="11:11" s="1" customFormat="1" x14ac:dyDescent="0.25">
      <c r="K155870" s="2"/>
    </row>
    <row r="155871" spans="11:11" s="1" customFormat="1" x14ac:dyDescent="0.25">
      <c r="K155871" s="2"/>
    </row>
    <row r="155872" spans="11:11" s="1" customFormat="1" x14ac:dyDescent="0.25">
      <c r="K155872" s="2"/>
    </row>
    <row r="155873" spans="11:11" s="1" customFormat="1" x14ac:dyDescent="0.25">
      <c r="K155873" s="2"/>
    </row>
    <row r="155874" spans="11:11" s="1" customFormat="1" x14ac:dyDescent="0.25">
      <c r="K155874" s="2"/>
    </row>
    <row r="155875" spans="11:11" s="1" customFormat="1" x14ac:dyDescent="0.25">
      <c r="K155875" s="2"/>
    </row>
    <row r="155876" spans="11:11" s="1" customFormat="1" x14ac:dyDescent="0.25">
      <c r="K155876" s="2"/>
    </row>
    <row r="155877" spans="11:11" s="1" customFormat="1" x14ac:dyDescent="0.25">
      <c r="K155877" s="2"/>
    </row>
    <row r="155878" spans="11:11" s="1" customFormat="1" x14ac:dyDescent="0.25">
      <c r="K155878" s="2"/>
    </row>
    <row r="155879" spans="11:11" s="1" customFormat="1" x14ac:dyDescent="0.25">
      <c r="K155879" s="2"/>
    </row>
    <row r="155880" spans="11:11" s="1" customFormat="1" x14ac:dyDescent="0.25">
      <c r="K155880" s="2"/>
    </row>
    <row r="155881" spans="11:11" s="1" customFormat="1" x14ac:dyDescent="0.25">
      <c r="K155881" s="2"/>
    </row>
    <row r="155882" spans="11:11" s="1" customFormat="1" x14ac:dyDescent="0.25">
      <c r="K155882" s="2"/>
    </row>
    <row r="155883" spans="11:11" s="1" customFormat="1" x14ac:dyDescent="0.25">
      <c r="K155883" s="2"/>
    </row>
    <row r="155884" spans="11:11" s="1" customFormat="1" x14ac:dyDescent="0.25">
      <c r="K155884" s="2"/>
    </row>
    <row r="155885" spans="11:11" s="1" customFormat="1" x14ac:dyDescent="0.25">
      <c r="K155885" s="2"/>
    </row>
    <row r="155886" spans="11:11" s="1" customFormat="1" x14ac:dyDescent="0.25">
      <c r="K155886" s="2"/>
    </row>
    <row r="155887" spans="11:11" s="1" customFormat="1" x14ac:dyDescent="0.25">
      <c r="K155887" s="2"/>
    </row>
    <row r="155888" spans="11:11" s="1" customFormat="1" x14ac:dyDescent="0.25">
      <c r="K155888" s="2"/>
    </row>
    <row r="155889" spans="11:11" s="1" customFormat="1" x14ac:dyDescent="0.25">
      <c r="K155889" s="2"/>
    </row>
    <row r="155890" spans="11:11" s="1" customFormat="1" x14ac:dyDescent="0.25">
      <c r="K155890" s="2"/>
    </row>
    <row r="155891" spans="11:11" s="1" customFormat="1" x14ac:dyDescent="0.25">
      <c r="K155891" s="2"/>
    </row>
    <row r="155892" spans="11:11" s="1" customFormat="1" x14ac:dyDescent="0.25">
      <c r="K155892" s="2"/>
    </row>
    <row r="155893" spans="11:11" s="1" customFormat="1" x14ac:dyDescent="0.25">
      <c r="K155893" s="2"/>
    </row>
    <row r="155894" spans="11:11" s="1" customFormat="1" x14ac:dyDescent="0.25">
      <c r="K155894" s="2"/>
    </row>
    <row r="155895" spans="11:11" s="1" customFormat="1" x14ac:dyDescent="0.25">
      <c r="K155895" s="2"/>
    </row>
    <row r="155896" spans="11:11" s="1" customFormat="1" x14ac:dyDescent="0.25">
      <c r="K155896" s="2"/>
    </row>
    <row r="155897" spans="11:11" s="1" customFormat="1" x14ac:dyDescent="0.25">
      <c r="K155897" s="2"/>
    </row>
    <row r="155898" spans="11:11" s="1" customFormat="1" x14ac:dyDescent="0.25">
      <c r="K155898" s="2"/>
    </row>
    <row r="155899" spans="11:11" s="1" customFormat="1" x14ac:dyDescent="0.25">
      <c r="K155899" s="2"/>
    </row>
    <row r="155900" spans="11:11" s="1" customFormat="1" x14ac:dyDescent="0.25">
      <c r="K155900" s="2"/>
    </row>
    <row r="155901" spans="11:11" s="1" customFormat="1" x14ac:dyDescent="0.25">
      <c r="K155901" s="2"/>
    </row>
    <row r="155902" spans="11:11" s="1" customFormat="1" x14ac:dyDescent="0.25">
      <c r="K155902" s="2"/>
    </row>
    <row r="155903" spans="11:11" s="1" customFormat="1" x14ac:dyDescent="0.25">
      <c r="K155903" s="2"/>
    </row>
    <row r="155904" spans="11:11" s="1" customFormat="1" x14ac:dyDescent="0.25">
      <c r="K155904" s="2"/>
    </row>
    <row r="155905" spans="11:11" s="1" customFormat="1" x14ac:dyDescent="0.25">
      <c r="K155905" s="2"/>
    </row>
    <row r="155906" spans="11:11" s="1" customFormat="1" x14ac:dyDescent="0.25">
      <c r="K155906" s="2"/>
    </row>
    <row r="155907" spans="11:11" s="1" customFormat="1" x14ac:dyDescent="0.25">
      <c r="K155907" s="2"/>
    </row>
    <row r="155908" spans="11:11" s="1" customFormat="1" x14ac:dyDescent="0.25">
      <c r="K155908" s="2"/>
    </row>
    <row r="155909" spans="11:11" s="1" customFormat="1" x14ac:dyDescent="0.25">
      <c r="K155909" s="2"/>
    </row>
    <row r="155910" spans="11:11" s="1" customFormat="1" x14ac:dyDescent="0.25">
      <c r="K155910" s="2"/>
    </row>
    <row r="155911" spans="11:11" s="1" customFormat="1" x14ac:dyDescent="0.25">
      <c r="K155911" s="2"/>
    </row>
    <row r="155912" spans="11:11" s="1" customFormat="1" x14ac:dyDescent="0.25">
      <c r="K155912" s="2"/>
    </row>
    <row r="155913" spans="11:11" s="1" customFormat="1" x14ac:dyDescent="0.25">
      <c r="K155913" s="2"/>
    </row>
    <row r="155914" spans="11:11" s="1" customFormat="1" x14ac:dyDescent="0.25">
      <c r="K155914" s="2"/>
    </row>
    <row r="155915" spans="11:11" s="1" customFormat="1" x14ac:dyDescent="0.25">
      <c r="K155915" s="2"/>
    </row>
    <row r="155916" spans="11:11" s="1" customFormat="1" x14ac:dyDescent="0.25">
      <c r="K155916" s="2"/>
    </row>
    <row r="155917" spans="11:11" s="1" customFormat="1" x14ac:dyDescent="0.25">
      <c r="K155917" s="2"/>
    </row>
    <row r="155918" spans="11:11" s="1" customFormat="1" x14ac:dyDescent="0.25">
      <c r="K155918" s="2"/>
    </row>
    <row r="155919" spans="11:11" s="1" customFormat="1" x14ac:dyDescent="0.25">
      <c r="K155919" s="2"/>
    </row>
    <row r="155920" spans="11:11" s="1" customFormat="1" x14ac:dyDescent="0.25">
      <c r="K155920" s="2"/>
    </row>
    <row r="155921" spans="11:11" s="1" customFormat="1" x14ac:dyDescent="0.25">
      <c r="K155921" s="2"/>
    </row>
    <row r="155922" spans="11:11" s="1" customFormat="1" x14ac:dyDescent="0.25">
      <c r="K155922" s="2"/>
    </row>
    <row r="155923" spans="11:11" s="1" customFormat="1" x14ac:dyDescent="0.25">
      <c r="K155923" s="2"/>
    </row>
    <row r="155924" spans="11:11" s="1" customFormat="1" x14ac:dyDescent="0.25">
      <c r="K155924" s="2"/>
    </row>
    <row r="155925" spans="11:11" s="1" customFormat="1" x14ac:dyDescent="0.25">
      <c r="K155925" s="2"/>
    </row>
    <row r="155926" spans="11:11" s="1" customFormat="1" x14ac:dyDescent="0.25">
      <c r="K155926" s="2"/>
    </row>
    <row r="155927" spans="11:11" s="1" customFormat="1" x14ac:dyDescent="0.25">
      <c r="K155927" s="2"/>
    </row>
    <row r="155928" spans="11:11" s="1" customFormat="1" x14ac:dyDescent="0.25">
      <c r="K155928" s="2"/>
    </row>
    <row r="155929" spans="11:11" s="1" customFormat="1" x14ac:dyDescent="0.25">
      <c r="K155929" s="2"/>
    </row>
    <row r="155930" spans="11:11" s="1" customFormat="1" x14ac:dyDescent="0.25">
      <c r="K155930" s="2"/>
    </row>
    <row r="155931" spans="11:11" s="1" customFormat="1" x14ac:dyDescent="0.25">
      <c r="K155931" s="2"/>
    </row>
    <row r="155932" spans="11:11" s="1" customFormat="1" x14ac:dyDescent="0.25">
      <c r="K155932" s="2"/>
    </row>
    <row r="155933" spans="11:11" s="1" customFormat="1" x14ac:dyDescent="0.25">
      <c r="K155933" s="2"/>
    </row>
    <row r="155934" spans="11:11" s="1" customFormat="1" x14ac:dyDescent="0.25">
      <c r="K155934" s="2"/>
    </row>
    <row r="155935" spans="11:11" s="1" customFormat="1" x14ac:dyDescent="0.25">
      <c r="K155935" s="2"/>
    </row>
    <row r="155936" spans="11:11" s="1" customFormat="1" x14ac:dyDescent="0.25">
      <c r="K155936" s="2"/>
    </row>
    <row r="155937" spans="11:11" s="1" customFormat="1" x14ac:dyDescent="0.25">
      <c r="K155937" s="2"/>
    </row>
    <row r="155938" spans="11:11" s="1" customFormat="1" x14ac:dyDescent="0.25">
      <c r="K155938" s="2"/>
    </row>
    <row r="155939" spans="11:11" s="1" customFormat="1" x14ac:dyDescent="0.25">
      <c r="K155939" s="2"/>
    </row>
    <row r="155940" spans="11:11" s="1" customFormat="1" x14ac:dyDescent="0.25">
      <c r="K155940" s="2"/>
    </row>
    <row r="155941" spans="11:11" s="1" customFormat="1" x14ac:dyDescent="0.25">
      <c r="K155941" s="2"/>
    </row>
    <row r="155942" spans="11:11" s="1" customFormat="1" x14ac:dyDescent="0.25">
      <c r="K155942" s="2"/>
    </row>
    <row r="155943" spans="11:11" s="1" customFormat="1" x14ac:dyDescent="0.25">
      <c r="K155943" s="2"/>
    </row>
    <row r="155944" spans="11:11" s="1" customFormat="1" x14ac:dyDescent="0.25">
      <c r="K155944" s="2"/>
    </row>
    <row r="155945" spans="11:11" s="1" customFormat="1" x14ac:dyDescent="0.25">
      <c r="K155945" s="2"/>
    </row>
    <row r="155946" spans="11:11" s="1" customFormat="1" x14ac:dyDescent="0.25">
      <c r="K155946" s="2"/>
    </row>
    <row r="155947" spans="11:11" s="1" customFormat="1" x14ac:dyDescent="0.25">
      <c r="K155947" s="2"/>
    </row>
    <row r="155948" spans="11:11" s="1" customFormat="1" x14ac:dyDescent="0.25">
      <c r="K155948" s="2"/>
    </row>
    <row r="155949" spans="11:11" s="1" customFormat="1" x14ac:dyDescent="0.25">
      <c r="K155949" s="2"/>
    </row>
    <row r="155950" spans="11:11" s="1" customFormat="1" x14ac:dyDescent="0.25">
      <c r="K155950" s="2"/>
    </row>
    <row r="155951" spans="11:11" s="1" customFormat="1" x14ac:dyDescent="0.25">
      <c r="K155951" s="2"/>
    </row>
    <row r="155952" spans="11:11" s="1" customFormat="1" x14ac:dyDescent="0.25">
      <c r="K155952" s="2"/>
    </row>
    <row r="155953" spans="11:11" s="1" customFormat="1" x14ac:dyDescent="0.25">
      <c r="K155953" s="2"/>
    </row>
    <row r="155954" spans="11:11" s="1" customFormat="1" x14ac:dyDescent="0.25">
      <c r="K155954" s="2"/>
    </row>
    <row r="155955" spans="11:11" s="1" customFormat="1" x14ac:dyDescent="0.25">
      <c r="K155955" s="2"/>
    </row>
    <row r="155956" spans="11:11" s="1" customFormat="1" x14ac:dyDescent="0.25">
      <c r="K155956" s="2"/>
    </row>
    <row r="155957" spans="11:11" s="1" customFormat="1" x14ac:dyDescent="0.25">
      <c r="K155957" s="2"/>
    </row>
    <row r="155958" spans="11:11" s="1" customFormat="1" x14ac:dyDescent="0.25">
      <c r="K155958" s="2"/>
    </row>
    <row r="155959" spans="11:11" s="1" customFormat="1" x14ac:dyDescent="0.25">
      <c r="K155959" s="2"/>
    </row>
    <row r="155960" spans="11:11" s="1" customFormat="1" x14ac:dyDescent="0.25">
      <c r="K155960" s="2"/>
    </row>
    <row r="155961" spans="11:11" s="1" customFormat="1" x14ac:dyDescent="0.25">
      <c r="K155961" s="2"/>
    </row>
    <row r="155962" spans="11:11" s="1" customFormat="1" x14ac:dyDescent="0.25">
      <c r="K155962" s="2"/>
    </row>
    <row r="155963" spans="11:11" s="1" customFormat="1" x14ac:dyDescent="0.25">
      <c r="K155963" s="2"/>
    </row>
    <row r="155964" spans="11:11" s="1" customFormat="1" x14ac:dyDescent="0.25">
      <c r="K155964" s="2"/>
    </row>
    <row r="155965" spans="11:11" s="1" customFormat="1" x14ac:dyDescent="0.25">
      <c r="K155965" s="2"/>
    </row>
    <row r="155966" spans="11:11" s="1" customFormat="1" x14ac:dyDescent="0.25">
      <c r="K155966" s="2"/>
    </row>
    <row r="155967" spans="11:11" s="1" customFormat="1" x14ac:dyDescent="0.25">
      <c r="K155967" s="2"/>
    </row>
    <row r="155968" spans="11:11" s="1" customFormat="1" x14ac:dyDescent="0.25">
      <c r="K155968" s="2"/>
    </row>
    <row r="155969" spans="11:11" s="1" customFormat="1" x14ac:dyDescent="0.25">
      <c r="K155969" s="2"/>
    </row>
    <row r="155970" spans="11:11" s="1" customFormat="1" x14ac:dyDescent="0.25">
      <c r="K155970" s="2"/>
    </row>
    <row r="155971" spans="11:11" s="1" customFormat="1" x14ac:dyDescent="0.25">
      <c r="K155971" s="2"/>
    </row>
    <row r="155972" spans="11:11" s="1" customFormat="1" x14ac:dyDescent="0.25">
      <c r="K155972" s="2"/>
    </row>
    <row r="155973" spans="11:11" s="1" customFormat="1" x14ac:dyDescent="0.25">
      <c r="K155973" s="2"/>
    </row>
    <row r="155974" spans="11:11" s="1" customFormat="1" x14ac:dyDescent="0.25">
      <c r="K155974" s="2"/>
    </row>
    <row r="155975" spans="11:11" s="1" customFormat="1" x14ac:dyDescent="0.25">
      <c r="K155975" s="2"/>
    </row>
    <row r="155976" spans="11:11" s="1" customFormat="1" x14ac:dyDescent="0.25">
      <c r="K155976" s="2"/>
    </row>
    <row r="155977" spans="11:11" s="1" customFormat="1" x14ac:dyDescent="0.25">
      <c r="K155977" s="2"/>
    </row>
    <row r="155978" spans="11:11" s="1" customFormat="1" x14ac:dyDescent="0.25">
      <c r="K155978" s="2"/>
    </row>
    <row r="155979" spans="11:11" s="1" customFormat="1" x14ac:dyDescent="0.25">
      <c r="K155979" s="2"/>
    </row>
    <row r="155980" spans="11:11" s="1" customFormat="1" x14ac:dyDescent="0.25">
      <c r="K155980" s="2"/>
    </row>
    <row r="155981" spans="11:11" s="1" customFormat="1" x14ac:dyDescent="0.25">
      <c r="K155981" s="2"/>
    </row>
    <row r="155982" spans="11:11" s="1" customFormat="1" x14ac:dyDescent="0.25">
      <c r="K155982" s="2"/>
    </row>
    <row r="155983" spans="11:11" s="1" customFormat="1" x14ac:dyDescent="0.25">
      <c r="K155983" s="2"/>
    </row>
    <row r="155984" spans="11:11" s="1" customFormat="1" x14ac:dyDescent="0.25">
      <c r="K155984" s="2"/>
    </row>
    <row r="155985" spans="11:11" s="1" customFormat="1" x14ac:dyDescent="0.25">
      <c r="K155985" s="2"/>
    </row>
    <row r="155986" spans="11:11" s="1" customFormat="1" x14ac:dyDescent="0.25">
      <c r="K155986" s="2"/>
    </row>
    <row r="155987" spans="11:11" s="1" customFormat="1" x14ac:dyDescent="0.25">
      <c r="K155987" s="2"/>
    </row>
    <row r="155988" spans="11:11" s="1" customFormat="1" x14ac:dyDescent="0.25">
      <c r="K155988" s="2"/>
    </row>
    <row r="155989" spans="11:11" s="1" customFormat="1" x14ac:dyDescent="0.25">
      <c r="K155989" s="2"/>
    </row>
    <row r="155990" spans="11:11" s="1" customFormat="1" x14ac:dyDescent="0.25">
      <c r="K155990" s="2"/>
    </row>
    <row r="155991" spans="11:11" s="1" customFormat="1" x14ac:dyDescent="0.25">
      <c r="K155991" s="2"/>
    </row>
    <row r="155992" spans="11:11" s="1" customFormat="1" x14ac:dyDescent="0.25">
      <c r="K155992" s="2"/>
    </row>
    <row r="155993" spans="11:11" s="1" customFormat="1" x14ac:dyDescent="0.25">
      <c r="K155993" s="2"/>
    </row>
    <row r="155994" spans="11:11" s="1" customFormat="1" x14ac:dyDescent="0.25">
      <c r="K155994" s="2"/>
    </row>
    <row r="155995" spans="11:11" s="1" customFormat="1" x14ac:dyDescent="0.25">
      <c r="K155995" s="2"/>
    </row>
    <row r="155996" spans="11:11" s="1" customFormat="1" x14ac:dyDescent="0.25">
      <c r="K155996" s="2"/>
    </row>
    <row r="155997" spans="11:11" s="1" customFormat="1" x14ac:dyDescent="0.25">
      <c r="K155997" s="2"/>
    </row>
    <row r="155998" spans="11:11" s="1" customFormat="1" x14ac:dyDescent="0.25">
      <c r="K155998" s="2"/>
    </row>
    <row r="155999" spans="11:11" s="1" customFormat="1" x14ac:dyDescent="0.25">
      <c r="K155999" s="2"/>
    </row>
    <row r="156000" spans="11:11" s="1" customFormat="1" x14ac:dyDescent="0.25">
      <c r="K156000" s="2"/>
    </row>
    <row r="156001" spans="11:11" s="1" customFormat="1" x14ac:dyDescent="0.25">
      <c r="K156001" s="2"/>
    </row>
    <row r="156002" spans="11:11" s="1" customFormat="1" x14ac:dyDescent="0.25">
      <c r="K156002" s="2"/>
    </row>
    <row r="156003" spans="11:11" s="1" customFormat="1" x14ac:dyDescent="0.25">
      <c r="K156003" s="2"/>
    </row>
    <row r="156004" spans="11:11" s="1" customFormat="1" x14ac:dyDescent="0.25">
      <c r="K156004" s="2"/>
    </row>
    <row r="156005" spans="11:11" s="1" customFormat="1" x14ac:dyDescent="0.25">
      <c r="K156005" s="2"/>
    </row>
    <row r="156006" spans="11:11" s="1" customFormat="1" x14ac:dyDescent="0.25">
      <c r="K156006" s="2"/>
    </row>
    <row r="156007" spans="11:11" s="1" customFormat="1" x14ac:dyDescent="0.25">
      <c r="K156007" s="2"/>
    </row>
    <row r="156008" spans="11:11" s="1" customFormat="1" x14ac:dyDescent="0.25">
      <c r="K156008" s="2"/>
    </row>
    <row r="156009" spans="11:11" s="1" customFormat="1" x14ac:dyDescent="0.25">
      <c r="K156009" s="2"/>
    </row>
    <row r="156010" spans="11:11" s="1" customFormat="1" x14ac:dyDescent="0.25">
      <c r="K156010" s="2"/>
    </row>
    <row r="156011" spans="11:11" s="1" customFormat="1" x14ac:dyDescent="0.25">
      <c r="K156011" s="2"/>
    </row>
    <row r="156012" spans="11:11" s="1" customFormat="1" x14ac:dyDescent="0.25">
      <c r="K156012" s="2"/>
    </row>
    <row r="156013" spans="11:11" s="1" customFormat="1" x14ac:dyDescent="0.25">
      <c r="K156013" s="2"/>
    </row>
    <row r="156014" spans="11:11" s="1" customFormat="1" x14ac:dyDescent="0.25">
      <c r="K156014" s="2"/>
    </row>
    <row r="156015" spans="11:11" s="1" customFormat="1" x14ac:dyDescent="0.25">
      <c r="K156015" s="2"/>
    </row>
    <row r="156016" spans="11:11" s="1" customFormat="1" x14ac:dyDescent="0.25">
      <c r="K156016" s="2"/>
    </row>
    <row r="156017" spans="11:11" s="1" customFormat="1" x14ac:dyDescent="0.25">
      <c r="K156017" s="2"/>
    </row>
    <row r="156018" spans="11:11" s="1" customFormat="1" x14ac:dyDescent="0.25">
      <c r="K156018" s="2"/>
    </row>
    <row r="156019" spans="11:11" s="1" customFormat="1" x14ac:dyDescent="0.25">
      <c r="K156019" s="2"/>
    </row>
    <row r="156020" spans="11:11" s="1" customFormat="1" x14ac:dyDescent="0.25">
      <c r="K156020" s="2"/>
    </row>
    <row r="156021" spans="11:11" s="1" customFormat="1" x14ac:dyDescent="0.25">
      <c r="K156021" s="2"/>
    </row>
    <row r="156022" spans="11:11" s="1" customFormat="1" x14ac:dyDescent="0.25">
      <c r="K156022" s="2"/>
    </row>
    <row r="156023" spans="11:11" s="1" customFormat="1" x14ac:dyDescent="0.25">
      <c r="K156023" s="2"/>
    </row>
    <row r="156024" spans="11:11" s="1" customFormat="1" x14ac:dyDescent="0.25">
      <c r="K156024" s="2"/>
    </row>
    <row r="156025" spans="11:11" s="1" customFormat="1" x14ac:dyDescent="0.25">
      <c r="K156025" s="2"/>
    </row>
    <row r="156026" spans="11:11" s="1" customFormat="1" x14ac:dyDescent="0.25">
      <c r="K156026" s="2"/>
    </row>
    <row r="156027" spans="11:11" s="1" customFormat="1" x14ac:dyDescent="0.25">
      <c r="K156027" s="2"/>
    </row>
    <row r="156028" spans="11:11" s="1" customFormat="1" x14ac:dyDescent="0.25">
      <c r="K156028" s="2"/>
    </row>
    <row r="156029" spans="11:11" s="1" customFormat="1" x14ac:dyDescent="0.25">
      <c r="K156029" s="2"/>
    </row>
    <row r="156030" spans="11:11" s="1" customFormat="1" x14ac:dyDescent="0.25">
      <c r="K156030" s="2"/>
    </row>
    <row r="156031" spans="11:11" s="1" customFormat="1" x14ac:dyDescent="0.25">
      <c r="K156031" s="2"/>
    </row>
    <row r="156032" spans="11:11" s="1" customFormat="1" x14ac:dyDescent="0.25">
      <c r="K156032" s="2"/>
    </row>
    <row r="156033" spans="11:11" s="1" customFormat="1" x14ac:dyDescent="0.25">
      <c r="K156033" s="2"/>
    </row>
    <row r="156034" spans="11:11" s="1" customFormat="1" x14ac:dyDescent="0.25">
      <c r="K156034" s="2"/>
    </row>
    <row r="156035" spans="11:11" s="1" customFormat="1" x14ac:dyDescent="0.25">
      <c r="K156035" s="2"/>
    </row>
    <row r="156036" spans="11:11" s="1" customFormat="1" x14ac:dyDescent="0.25">
      <c r="K156036" s="2"/>
    </row>
    <row r="156037" spans="11:11" s="1" customFormat="1" x14ac:dyDescent="0.25">
      <c r="K156037" s="2"/>
    </row>
    <row r="156038" spans="11:11" s="1" customFormat="1" x14ac:dyDescent="0.25">
      <c r="K156038" s="2"/>
    </row>
    <row r="156039" spans="11:11" s="1" customFormat="1" x14ac:dyDescent="0.25">
      <c r="K156039" s="2"/>
    </row>
    <row r="156040" spans="11:11" s="1" customFormat="1" x14ac:dyDescent="0.25">
      <c r="K156040" s="2"/>
    </row>
    <row r="156041" spans="11:11" s="1" customFormat="1" x14ac:dyDescent="0.25">
      <c r="K156041" s="2"/>
    </row>
    <row r="156042" spans="11:11" s="1" customFormat="1" x14ac:dyDescent="0.25">
      <c r="K156042" s="2"/>
    </row>
    <row r="156043" spans="11:11" s="1" customFormat="1" x14ac:dyDescent="0.25">
      <c r="K156043" s="2"/>
    </row>
    <row r="156044" spans="11:11" s="1" customFormat="1" x14ac:dyDescent="0.25">
      <c r="K156044" s="2"/>
    </row>
    <row r="156045" spans="11:11" s="1" customFormat="1" x14ac:dyDescent="0.25">
      <c r="K156045" s="2"/>
    </row>
    <row r="156046" spans="11:11" s="1" customFormat="1" x14ac:dyDescent="0.25">
      <c r="K156046" s="2"/>
    </row>
    <row r="156047" spans="11:11" s="1" customFormat="1" x14ac:dyDescent="0.25">
      <c r="K156047" s="2"/>
    </row>
    <row r="156048" spans="11:11" s="1" customFormat="1" x14ac:dyDescent="0.25">
      <c r="K156048" s="2"/>
    </row>
    <row r="156049" spans="11:11" s="1" customFormat="1" x14ac:dyDescent="0.25">
      <c r="K156049" s="2"/>
    </row>
    <row r="156050" spans="11:11" s="1" customFormat="1" x14ac:dyDescent="0.25">
      <c r="K156050" s="2"/>
    </row>
    <row r="156051" spans="11:11" s="1" customFormat="1" x14ac:dyDescent="0.25">
      <c r="K156051" s="2"/>
    </row>
    <row r="156052" spans="11:11" s="1" customFormat="1" x14ac:dyDescent="0.25">
      <c r="K156052" s="2"/>
    </row>
    <row r="156053" spans="11:11" s="1" customFormat="1" x14ac:dyDescent="0.25">
      <c r="K156053" s="2"/>
    </row>
    <row r="156054" spans="11:11" s="1" customFormat="1" x14ac:dyDescent="0.25">
      <c r="K156054" s="2"/>
    </row>
    <row r="156055" spans="11:11" s="1" customFormat="1" x14ac:dyDescent="0.25">
      <c r="K156055" s="2"/>
    </row>
    <row r="156056" spans="11:11" s="1" customFormat="1" x14ac:dyDescent="0.25">
      <c r="K156056" s="2"/>
    </row>
    <row r="156057" spans="11:11" s="1" customFormat="1" x14ac:dyDescent="0.25">
      <c r="K156057" s="2"/>
    </row>
    <row r="156058" spans="11:11" s="1" customFormat="1" x14ac:dyDescent="0.25">
      <c r="K156058" s="2"/>
    </row>
    <row r="156059" spans="11:11" s="1" customFormat="1" x14ac:dyDescent="0.25">
      <c r="K156059" s="2"/>
    </row>
    <row r="156060" spans="11:11" s="1" customFormat="1" x14ac:dyDescent="0.25">
      <c r="K156060" s="2"/>
    </row>
    <row r="156061" spans="11:11" s="1" customFormat="1" x14ac:dyDescent="0.25">
      <c r="K156061" s="2"/>
    </row>
    <row r="156062" spans="11:11" s="1" customFormat="1" x14ac:dyDescent="0.25">
      <c r="K156062" s="2"/>
    </row>
    <row r="156063" spans="11:11" s="1" customFormat="1" x14ac:dyDescent="0.25">
      <c r="K156063" s="2"/>
    </row>
    <row r="156064" spans="11:11" s="1" customFormat="1" x14ac:dyDescent="0.25">
      <c r="K156064" s="2"/>
    </row>
    <row r="156065" spans="11:11" s="1" customFormat="1" x14ac:dyDescent="0.25">
      <c r="K156065" s="2"/>
    </row>
    <row r="156066" spans="11:11" s="1" customFormat="1" x14ac:dyDescent="0.25">
      <c r="K156066" s="2"/>
    </row>
    <row r="156067" spans="11:11" s="1" customFormat="1" x14ac:dyDescent="0.25">
      <c r="K156067" s="2"/>
    </row>
    <row r="156068" spans="11:11" s="1" customFormat="1" x14ac:dyDescent="0.25">
      <c r="K156068" s="2"/>
    </row>
    <row r="156069" spans="11:11" s="1" customFormat="1" x14ac:dyDescent="0.25">
      <c r="K156069" s="2"/>
    </row>
    <row r="156070" spans="11:11" s="1" customFormat="1" x14ac:dyDescent="0.25">
      <c r="K156070" s="2"/>
    </row>
    <row r="156071" spans="11:11" s="1" customFormat="1" x14ac:dyDescent="0.25">
      <c r="K156071" s="2"/>
    </row>
    <row r="156072" spans="11:11" s="1" customFormat="1" x14ac:dyDescent="0.25">
      <c r="K156072" s="2"/>
    </row>
    <row r="156073" spans="11:11" s="1" customFormat="1" x14ac:dyDescent="0.25">
      <c r="K156073" s="2"/>
    </row>
    <row r="156074" spans="11:11" s="1" customFormat="1" x14ac:dyDescent="0.25">
      <c r="K156074" s="2"/>
    </row>
    <row r="156075" spans="11:11" s="1" customFormat="1" x14ac:dyDescent="0.25">
      <c r="K156075" s="2"/>
    </row>
    <row r="156076" spans="11:11" s="1" customFormat="1" x14ac:dyDescent="0.25">
      <c r="K156076" s="2"/>
    </row>
    <row r="156077" spans="11:11" s="1" customFormat="1" x14ac:dyDescent="0.25">
      <c r="K156077" s="2"/>
    </row>
    <row r="156078" spans="11:11" s="1" customFormat="1" x14ac:dyDescent="0.25">
      <c r="K156078" s="2"/>
    </row>
    <row r="156079" spans="11:11" s="1" customFormat="1" x14ac:dyDescent="0.25">
      <c r="K156079" s="2"/>
    </row>
    <row r="156080" spans="11:11" s="1" customFormat="1" x14ac:dyDescent="0.25">
      <c r="K156080" s="2"/>
    </row>
    <row r="156081" spans="11:11" s="1" customFormat="1" x14ac:dyDescent="0.25">
      <c r="K156081" s="2"/>
    </row>
    <row r="156082" spans="11:11" s="1" customFormat="1" x14ac:dyDescent="0.25">
      <c r="K156082" s="2"/>
    </row>
    <row r="156083" spans="11:11" s="1" customFormat="1" x14ac:dyDescent="0.25">
      <c r="K156083" s="2"/>
    </row>
    <row r="156084" spans="11:11" s="1" customFormat="1" x14ac:dyDescent="0.25">
      <c r="K156084" s="2"/>
    </row>
    <row r="156085" spans="11:11" s="1" customFormat="1" x14ac:dyDescent="0.25">
      <c r="K156085" s="2"/>
    </row>
    <row r="156086" spans="11:11" s="1" customFormat="1" x14ac:dyDescent="0.25">
      <c r="K156086" s="2"/>
    </row>
    <row r="156087" spans="11:11" s="1" customFormat="1" x14ac:dyDescent="0.25">
      <c r="K156087" s="2"/>
    </row>
    <row r="156088" spans="11:11" s="1" customFormat="1" x14ac:dyDescent="0.25">
      <c r="K156088" s="2"/>
    </row>
    <row r="156089" spans="11:11" s="1" customFormat="1" x14ac:dyDescent="0.25">
      <c r="K156089" s="2"/>
    </row>
    <row r="156090" spans="11:11" s="1" customFormat="1" x14ac:dyDescent="0.25">
      <c r="K156090" s="2"/>
    </row>
    <row r="156091" spans="11:11" s="1" customFormat="1" x14ac:dyDescent="0.25">
      <c r="K156091" s="2"/>
    </row>
    <row r="156092" spans="11:11" s="1" customFormat="1" x14ac:dyDescent="0.25">
      <c r="K156092" s="2"/>
    </row>
    <row r="156093" spans="11:11" s="1" customFormat="1" x14ac:dyDescent="0.25">
      <c r="K156093" s="2"/>
    </row>
    <row r="156094" spans="11:11" s="1" customFormat="1" x14ac:dyDescent="0.25">
      <c r="K156094" s="2"/>
    </row>
    <row r="156095" spans="11:11" s="1" customFormat="1" x14ac:dyDescent="0.25">
      <c r="K156095" s="2"/>
    </row>
    <row r="156096" spans="11:11" s="1" customFormat="1" x14ac:dyDescent="0.25">
      <c r="K156096" s="2"/>
    </row>
    <row r="156097" spans="11:11" s="1" customFormat="1" x14ac:dyDescent="0.25">
      <c r="K156097" s="2"/>
    </row>
    <row r="156098" spans="11:11" s="1" customFormat="1" x14ac:dyDescent="0.25">
      <c r="K156098" s="2"/>
    </row>
    <row r="156099" spans="11:11" s="1" customFormat="1" x14ac:dyDescent="0.25">
      <c r="K156099" s="2"/>
    </row>
    <row r="156100" spans="11:11" s="1" customFormat="1" x14ac:dyDescent="0.25">
      <c r="K156100" s="2"/>
    </row>
    <row r="156101" spans="11:11" s="1" customFormat="1" x14ac:dyDescent="0.25">
      <c r="K156101" s="2"/>
    </row>
    <row r="156102" spans="11:11" s="1" customFormat="1" x14ac:dyDescent="0.25">
      <c r="K156102" s="2"/>
    </row>
    <row r="156103" spans="11:11" s="1" customFormat="1" x14ac:dyDescent="0.25">
      <c r="K156103" s="2"/>
    </row>
    <row r="156104" spans="11:11" s="1" customFormat="1" x14ac:dyDescent="0.25">
      <c r="K156104" s="2"/>
    </row>
    <row r="156105" spans="11:11" s="1" customFormat="1" x14ac:dyDescent="0.25">
      <c r="K156105" s="2"/>
    </row>
    <row r="156106" spans="11:11" s="1" customFormat="1" x14ac:dyDescent="0.25">
      <c r="K156106" s="2"/>
    </row>
    <row r="156107" spans="11:11" s="1" customFormat="1" x14ac:dyDescent="0.25">
      <c r="K156107" s="2"/>
    </row>
    <row r="156108" spans="11:11" s="1" customFormat="1" x14ac:dyDescent="0.25">
      <c r="K156108" s="2"/>
    </row>
    <row r="156109" spans="11:11" s="1" customFormat="1" x14ac:dyDescent="0.25">
      <c r="K156109" s="2"/>
    </row>
    <row r="156110" spans="11:11" s="1" customFormat="1" x14ac:dyDescent="0.25">
      <c r="K156110" s="2"/>
    </row>
    <row r="156111" spans="11:11" s="1" customFormat="1" x14ac:dyDescent="0.25">
      <c r="K156111" s="2"/>
    </row>
    <row r="156112" spans="11:11" s="1" customFormat="1" x14ac:dyDescent="0.25">
      <c r="K156112" s="2"/>
    </row>
    <row r="156113" spans="11:11" s="1" customFormat="1" x14ac:dyDescent="0.25">
      <c r="K156113" s="2"/>
    </row>
    <row r="156114" spans="11:11" s="1" customFormat="1" x14ac:dyDescent="0.25">
      <c r="K156114" s="2"/>
    </row>
    <row r="156115" spans="11:11" s="1" customFormat="1" x14ac:dyDescent="0.25">
      <c r="K156115" s="2"/>
    </row>
    <row r="156116" spans="11:11" s="1" customFormat="1" x14ac:dyDescent="0.25">
      <c r="K156116" s="2"/>
    </row>
    <row r="156117" spans="11:11" s="1" customFormat="1" x14ac:dyDescent="0.25">
      <c r="K156117" s="2"/>
    </row>
    <row r="156118" spans="11:11" s="1" customFormat="1" x14ac:dyDescent="0.25">
      <c r="K156118" s="2"/>
    </row>
    <row r="156119" spans="11:11" s="1" customFormat="1" x14ac:dyDescent="0.25">
      <c r="K156119" s="2"/>
    </row>
    <row r="156120" spans="11:11" s="1" customFormat="1" x14ac:dyDescent="0.25">
      <c r="K156120" s="2"/>
    </row>
    <row r="156121" spans="11:11" s="1" customFormat="1" x14ac:dyDescent="0.25">
      <c r="K156121" s="2"/>
    </row>
    <row r="156122" spans="11:11" s="1" customFormat="1" x14ac:dyDescent="0.25">
      <c r="K156122" s="2"/>
    </row>
    <row r="156123" spans="11:11" s="1" customFormat="1" x14ac:dyDescent="0.25">
      <c r="K156123" s="2"/>
    </row>
    <row r="156124" spans="11:11" s="1" customFormat="1" x14ac:dyDescent="0.25">
      <c r="K156124" s="2"/>
    </row>
    <row r="156125" spans="11:11" s="1" customFormat="1" x14ac:dyDescent="0.25">
      <c r="K156125" s="2"/>
    </row>
    <row r="156126" spans="11:11" s="1" customFormat="1" x14ac:dyDescent="0.25">
      <c r="K156126" s="2"/>
    </row>
    <row r="156127" spans="11:11" s="1" customFormat="1" x14ac:dyDescent="0.25">
      <c r="K156127" s="2"/>
    </row>
    <row r="156128" spans="11:11" s="1" customFormat="1" x14ac:dyDescent="0.25">
      <c r="K156128" s="2"/>
    </row>
    <row r="156129" spans="11:11" s="1" customFormat="1" x14ac:dyDescent="0.25">
      <c r="K156129" s="2"/>
    </row>
    <row r="156130" spans="11:11" s="1" customFormat="1" x14ac:dyDescent="0.25">
      <c r="K156130" s="2"/>
    </row>
    <row r="156131" spans="11:11" s="1" customFormat="1" x14ac:dyDescent="0.25">
      <c r="K156131" s="2"/>
    </row>
    <row r="156132" spans="11:11" s="1" customFormat="1" x14ac:dyDescent="0.25">
      <c r="K156132" s="2"/>
    </row>
    <row r="156133" spans="11:11" s="1" customFormat="1" x14ac:dyDescent="0.25">
      <c r="K156133" s="2"/>
    </row>
    <row r="156134" spans="11:11" s="1" customFormat="1" x14ac:dyDescent="0.25">
      <c r="K156134" s="2"/>
    </row>
    <row r="156135" spans="11:11" s="1" customFormat="1" x14ac:dyDescent="0.25">
      <c r="K156135" s="2"/>
    </row>
    <row r="156136" spans="11:11" s="1" customFormat="1" x14ac:dyDescent="0.25">
      <c r="K156136" s="2"/>
    </row>
    <row r="156137" spans="11:11" s="1" customFormat="1" x14ac:dyDescent="0.25">
      <c r="K156137" s="2"/>
    </row>
    <row r="156138" spans="11:11" s="1" customFormat="1" x14ac:dyDescent="0.25">
      <c r="K156138" s="2"/>
    </row>
    <row r="156139" spans="11:11" s="1" customFormat="1" x14ac:dyDescent="0.25">
      <c r="K156139" s="2"/>
    </row>
    <row r="156140" spans="11:11" s="1" customFormat="1" x14ac:dyDescent="0.25">
      <c r="K156140" s="2"/>
    </row>
    <row r="156141" spans="11:11" s="1" customFormat="1" x14ac:dyDescent="0.25">
      <c r="K156141" s="2"/>
    </row>
    <row r="156142" spans="11:11" s="1" customFormat="1" x14ac:dyDescent="0.25">
      <c r="K156142" s="2"/>
    </row>
    <row r="156143" spans="11:11" s="1" customFormat="1" x14ac:dyDescent="0.25">
      <c r="K156143" s="2"/>
    </row>
    <row r="156144" spans="11:11" s="1" customFormat="1" x14ac:dyDescent="0.25">
      <c r="K156144" s="2"/>
    </row>
    <row r="156145" spans="11:11" s="1" customFormat="1" x14ac:dyDescent="0.25">
      <c r="K156145" s="2"/>
    </row>
    <row r="156146" spans="11:11" s="1" customFormat="1" x14ac:dyDescent="0.25">
      <c r="K156146" s="2"/>
    </row>
    <row r="156147" spans="11:11" s="1" customFormat="1" x14ac:dyDescent="0.25">
      <c r="K156147" s="2"/>
    </row>
    <row r="156148" spans="11:11" s="1" customFormat="1" x14ac:dyDescent="0.25">
      <c r="K156148" s="2"/>
    </row>
    <row r="156149" spans="11:11" s="1" customFormat="1" x14ac:dyDescent="0.25">
      <c r="K156149" s="2"/>
    </row>
    <row r="156150" spans="11:11" s="1" customFormat="1" x14ac:dyDescent="0.25">
      <c r="K156150" s="2"/>
    </row>
    <row r="156151" spans="11:11" s="1" customFormat="1" x14ac:dyDescent="0.25">
      <c r="K156151" s="2"/>
    </row>
    <row r="156152" spans="11:11" s="1" customFormat="1" x14ac:dyDescent="0.25">
      <c r="K156152" s="2"/>
    </row>
    <row r="156153" spans="11:11" s="1" customFormat="1" x14ac:dyDescent="0.25">
      <c r="K156153" s="2"/>
    </row>
    <row r="156154" spans="11:11" s="1" customFormat="1" x14ac:dyDescent="0.25">
      <c r="K156154" s="2"/>
    </row>
    <row r="156155" spans="11:11" s="1" customFormat="1" x14ac:dyDescent="0.25">
      <c r="K156155" s="2"/>
    </row>
    <row r="156156" spans="11:11" s="1" customFormat="1" x14ac:dyDescent="0.25">
      <c r="K156156" s="2"/>
    </row>
    <row r="156157" spans="11:11" s="1" customFormat="1" x14ac:dyDescent="0.25">
      <c r="K156157" s="2"/>
    </row>
    <row r="156158" spans="11:11" s="1" customFormat="1" x14ac:dyDescent="0.25">
      <c r="K156158" s="2"/>
    </row>
    <row r="156159" spans="11:11" s="1" customFormat="1" x14ac:dyDescent="0.25">
      <c r="K156159" s="2"/>
    </row>
    <row r="156160" spans="11:11" s="1" customFormat="1" x14ac:dyDescent="0.25">
      <c r="K156160" s="2"/>
    </row>
    <row r="156161" spans="11:11" s="1" customFormat="1" x14ac:dyDescent="0.25">
      <c r="K156161" s="2"/>
    </row>
    <row r="156162" spans="11:11" s="1" customFormat="1" x14ac:dyDescent="0.25">
      <c r="K156162" s="2"/>
    </row>
    <row r="156163" spans="11:11" s="1" customFormat="1" x14ac:dyDescent="0.25">
      <c r="K156163" s="2"/>
    </row>
    <row r="156164" spans="11:11" s="1" customFormat="1" x14ac:dyDescent="0.25">
      <c r="K156164" s="2"/>
    </row>
    <row r="156165" spans="11:11" s="1" customFormat="1" x14ac:dyDescent="0.25">
      <c r="K156165" s="2"/>
    </row>
    <row r="156166" spans="11:11" s="1" customFormat="1" x14ac:dyDescent="0.25">
      <c r="K156166" s="2"/>
    </row>
    <row r="156167" spans="11:11" s="1" customFormat="1" x14ac:dyDescent="0.25">
      <c r="K156167" s="2"/>
    </row>
    <row r="156168" spans="11:11" s="1" customFormat="1" x14ac:dyDescent="0.25">
      <c r="K156168" s="2"/>
    </row>
    <row r="156169" spans="11:11" s="1" customFormat="1" x14ac:dyDescent="0.25">
      <c r="K156169" s="2"/>
    </row>
    <row r="156170" spans="11:11" s="1" customFormat="1" x14ac:dyDescent="0.25">
      <c r="K156170" s="2"/>
    </row>
    <row r="156171" spans="11:11" s="1" customFormat="1" x14ac:dyDescent="0.25">
      <c r="K156171" s="2"/>
    </row>
    <row r="156172" spans="11:11" s="1" customFormat="1" x14ac:dyDescent="0.25">
      <c r="K156172" s="2"/>
    </row>
    <row r="156173" spans="11:11" s="1" customFormat="1" x14ac:dyDescent="0.25">
      <c r="K156173" s="2"/>
    </row>
    <row r="156174" spans="11:11" s="1" customFormat="1" x14ac:dyDescent="0.25">
      <c r="K156174" s="2"/>
    </row>
    <row r="156175" spans="11:11" s="1" customFormat="1" x14ac:dyDescent="0.25">
      <c r="K156175" s="2"/>
    </row>
    <row r="156176" spans="11:11" s="1" customFormat="1" x14ac:dyDescent="0.25">
      <c r="K156176" s="2"/>
    </row>
    <row r="156177" spans="11:11" s="1" customFormat="1" x14ac:dyDescent="0.25">
      <c r="K156177" s="2"/>
    </row>
    <row r="156178" spans="11:11" s="1" customFormat="1" x14ac:dyDescent="0.25">
      <c r="K156178" s="2"/>
    </row>
    <row r="156179" spans="11:11" s="1" customFormat="1" x14ac:dyDescent="0.25">
      <c r="K156179" s="2"/>
    </row>
    <row r="156180" spans="11:11" s="1" customFormat="1" x14ac:dyDescent="0.25">
      <c r="K156180" s="2"/>
    </row>
    <row r="156181" spans="11:11" s="1" customFormat="1" x14ac:dyDescent="0.25">
      <c r="K156181" s="2"/>
    </row>
    <row r="156182" spans="11:11" s="1" customFormat="1" x14ac:dyDescent="0.25">
      <c r="K156182" s="2"/>
    </row>
    <row r="156183" spans="11:11" s="1" customFormat="1" x14ac:dyDescent="0.25">
      <c r="K156183" s="2"/>
    </row>
    <row r="156184" spans="11:11" s="1" customFormat="1" x14ac:dyDescent="0.25">
      <c r="K156184" s="2"/>
    </row>
    <row r="156185" spans="11:11" s="1" customFormat="1" x14ac:dyDescent="0.25">
      <c r="K156185" s="2"/>
    </row>
    <row r="156186" spans="11:11" s="1" customFormat="1" x14ac:dyDescent="0.25">
      <c r="K156186" s="2"/>
    </row>
    <row r="156187" spans="11:11" s="1" customFormat="1" x14ac:dyDescent="0.25">
      <c r="K156187" s="2"/>
    </row>
    <row r="156188" spans="11:11" s="1" customFormat="1" x14ac:dyDescent="0.25">
      <c r="K156188" s="2"/>
    </row>
    <row r="156189" spans="11:11" s="1" customFormat="1" x14ac:dyDescent="0.25">
      <c r="K156189" s="2"/>
    </row>
    <row r="156190" spans="11:11" s="1" customFormat="1" x14ac:dyDescent="0.25">
      <c r="K156190" s="2"/>
    </row>
    <row r="156191" spans="11:11" s="1" customFormat="1" x14ac:dyDescent="0.25">
      <c r="K156191" s="2"/>
    </row>
    <row r="156192" spans="11:11" s="1" customFormat="1" x14ac:dyDescent="0.25">
      <c r="K156192" s="2"/>
    </row>
    <row r="156193" spans="11:11" s="1" customFormat="1" x14ac:dyDescent="0.25">
      <c r="K156193" s="2"/>
    </row>
    <row r="156194" spans="11:11" s="1" customFormat="1" x14ac:dyDescent="0.25">
      <c r="K156194" s="2"/>
    </row>
    <row r="156195" spans="11:11" s="1" customFormat="1" x14ac:dyDescent="0.25">
      <c r="K156195" s="2"/>
    </row>
    <row r="156196" spans="11:11" s="1" customFormat="1" x14ac:dyDescent="0.25">
      <c r="K156196" s="2"/>
    </row>
    <row r="156197" spans="11:11" s="1" customFormat="1" x14ac:dyDescent="0.25">
      <c r="K156197" s="2"/>
    </row>
    <row r="156198" spans="11:11" s="1" customFormat="1" x14ac:dyDescent="0.25">
      <c r="K156198" s="2"/>
    </row>
    <row r="156199" spans="11:11" s="1" customFormat="1" x14ac:dyDescent="0.25">
      <c r="K156199" s="2"/>
    </row>
    <row r="156200" spans="11:11" s="1" customFormat="1" x14ac:dyDescent="0.25">
      <c r="K156200" s="2"/>
    </row>
    <row r="156201" spans="11:11" s="1" customFormat="1" x14ac:dyDescent="0.25">
      <c r="K156201" s="2"/>
    </row>
    <row r="156202" spans="11:11" s="1" customFormat="1" x14ac:dyDescent="0.25">
      <c r="K156202" s="2"/>
    </row>
    <row r="156203" spans="11:11" s="1" customFormat="1" x14ac:dyDescent="0.25">
      <c r="K156203" s="2"/>
    </row>
    <row r="156204" spans="11:11" s="1" customFormat="1" x14ac:dyDescent="0.25">
      <c r="K156204" s="2"/>
    </row>
    <row r="156205" spans="11:11" s="1" customFormat="1" x14ac:dyDescent="0.25">
      <c r="K156205" s="2"/>
    </row>
    <row r="156206" spans="11:11" s="1" customFormat="1" x14ac:dyDescent="0.25">
      <c r="K156206" s="2"/>
    </row>
    <row r="156207" spans="11:11" s="1" customFormat="1" x14ac:dyDescent="0.25">
      <c r="K156207" s="2"/>
    </row>
    <row r="156208" spans="11:11" s="1" customFormat="1" x14ac:dyDescent="0.25">
      <c r="K156208" s="2"/>
    </row>
    <row r="156209" spans="11:11" s="1" customFormat="1" x14ac:dyDescent="0.25">
      <c r="K156209" s="2"/>
    </row>
    <row r="156210" spans="11:11" s="1" customFormat="1" x14ac:dyDescent="0.25">
      <c r="K156210" s="2"/>
    </row>
    <row r="156211" spans="11:11" s="1" customFormat="1" x14ac:dyDescent="0.25">
      <c r="K156211" s="2"/>
    </row>
    <row r="156212" spans="11:11" s="1" customFormat="1" x14ac:dyDescent="0.25">
      <c r="K156212" s="2"/>
    </row>
    <row r="156213" spans="11:11" s="1" customFormat="1" x14ac:dyDescent="0.25">
      <c r="K156213" s="2"/>
    </row>
    <row r="156214" spans="11:11" s="1" customFormat="1" x14ac:dyDescent="0.25">
      <c r="K156214" s="2"/>
    </row>
    <row r="156215" spans="11:11" s="1" customFormat="1" x14ac:dyDescent="0.25">
      <c r="K156215" s="2"/>
    </row>
    <row r="156216" spans="11:11" s="1" customFormat="1" x14ac:dyDescent="0.25">
      <c r="K156216" s="2"/>
    </row>
    <row r="156217" spans="11:11" s="1" customFormat="1" x14ac:dyDescent="0.25">
      <c r="K156217" s="2"/>
    </row>
    <row r="156218" spans="11:11" s="1" customFormat="1" x14ac:dyDescent="0.25">
      <c r="K156218" s="2"/>
    </row>
    <row r="156219" spans="11:11" s="1" customFormat="1" x14ac:dyDescent="0.25">
      <c r="K156219" s="2"/>
    </row>
    <row r="156220" spans="11:11" s="1" customFormat="1" x14ac:dyDescent="0.25">
      <c r="K156220" s="2"/>
    </row>
    <row r="156221" spans="11:11" s="1" customFormat="1" x14ac:dyDescent="0.25">
      <c r="K156221" s="2"/>
    </row>
    <row r="156222" spans="11:11" s="1" customFormat="1" x14ac:dyDescent="0.25">
      <c r="K156222" s="2"/>
    </row>
    <row r="156223" spans="11:11" s="1" customFormat="1" x14ac:dyDescent="0.25">
      <c r="K156223" s="2"/>
    </row>
    <row r="156224" spans="11:11" s="1" customFormat="1" x14ac:dyDescent="0.25">
      <c r="K156224" s="2"/>
    </row>
    <row r="156225" spans="11:11" s="1" customFormat="1" x14ac:dyDescent="0.25">
      <c r="K156225" s="2"/>
    </row>
    <row r="156226" spans="11:11" s="1" customFormat="1" x14ac:dyDescent="0.25">
      <c r="K156226" s="2"/>
    </row>
    <row r="156227" spans="11:11" s="1" customFormat="1" x14ac:dyDescent="0.25">
      <c r="K156227" s="2"/>
    </row>
    <row r="156228" spans="11:11" s="1" customFormat="1" x14ac:dyDescent="0.25">
      <c r="K156228" s="2"/>
    </row>
    <row r="156229" spans="11:11" s="1" customFormat="1" x14ac:dyDescent="0.25">
      <c r="K156229" s="2"/>
    </row>
    <row r="156230" spans="11:11" s="1" customFormat="1" x14ac:dyDescent="0.25">
      <c r="K156230" s="2"/>
    </row>
    <row r="156231" spans="11:11" s="1" customFormat="1" x14ac:dyDescent="0.25">
      <c r="K156231" s="2"/>
    </row>
    <row r="156232" spans="11:11" s="1" customFormat="1" x14ac:dyDescent="0.25">
      <c r="K156232" s="2"/>
    </row>
    <row r="156233" spans="11:11" s="1" customFormat="1" x14ac:dyDescent="0.25">
      <c r="K156233" s="2"/>
    </row>
    <row r="156234" spans="11:11" s="1" customFormat="1" x14ac:dyDescent="0.25">
      <c r="K156234" s="2"/>
    </row>
    <row r="156235" spans="11:11" s="1" customFormat="1" x14ac:dyDescent="0.25">
      <c r="K156235" s="2"/>
    </row>
    <row r="156236" spans="11:11" s="1" customFormat="1" x14ac:dyDescent="0.25">
      <c r="K156236" s="2"/>
    </row>
    <row r="156237" spans="11:11" s="1" customFormat="1" x14ac:dyDescent="0.25">
      <c r="K156237" s="2"/>
    </row>
    <row r="156238" spans="11:11" s="1" customFormat="1" x14ac:dyDescent="0.25">
      <c r="K156238" s="2"/>
    </row>
    <row r="156239" spans="11:11" s="1" customFormat="1" x14ac:dyDescent="0.25">
      <c r="K156239" s="2"/>
    </row>
    <row r="156240" spans="11:11" s="1" customFormat="1" x14ac:dyDescent="0.25">
      <c r="K156240" s="2"/>
    </row>
    <row r="156241" spans="11:11" s="1" customFormat="1" x14ac:dyDescent="0.25">
      <c r="K156241" s="2"/>
    </row>
    <row r="156242" spans="11:11" s="1" customFormat="1" x14ac:dyDescent="0.25">
      <c r="K156242" s="2"/>
    </row>
    <row r="156243" spans="11:11" s="1" customFormat="1" x14ac:dyDescent="0.25">
      <c r="K156243" s="2"/>
    </row>
    <row r="156244" spans="11:11" s="1" customFormat="1" x14ac:dyDescent="0.25">
      <c r="K156244" s="2"/>
    </row>
    <row r="156245" spans="11:11" s="1" customFormat="1" x14ac:dyDescent="0.25">
      <c r="K156245" s="2"/>
    </row>
    <row r="156246" spans="11:11" s="1" customFormat="1" x14ac:dyDescent="0.25">
      <c r="K156246" s="2"/>
    </row>
    <row r="156247" spans="11:11" s="1" customFormat="1" x14ac:dyDescent="0.25">
      <c r="K156247" s="2"/>
    </row>
    <row r="156248" spans="11:11" s="1" customFormat="1" x14ac:dyDescent="0.25">
      <c r="K156248" s="2"/>
    </row>
    <row r="156249" spans="11:11" s="1" customFormat="1" x14ac:dyDescent="0.25">
      <c r="K156249" s="2"/>
    </row>
    <row r="156250" spans="11:11" s="1" customFormat="1" x14ac:dyDescent="0.25">
      <c r="K156250" s="2"/>
    </row>
    <row r="156251" spans="11:11" s="1" customFormat="1" x14ac:dyDescent="0.25">
      <c r="K156251" s="2"/>
    </row>
    <row r="156252" spans="11:11" s="1" customFormat="1" x14ac:dyDescent="0.25">
      <c r="K156252" s="2"/>
    </row>
    <row r="156253" spans="11:11" s="1" customFormat="1" x14ac:dyDescent="0.25">
      <c r="K156253" s="2"/>
    </row>
    <row r="156254" spans="11:11" s="1" customFormat="1" x14ac:dyDescent="0.25">
      <c r="K156254" s="2"/>
    </row>
    <row r="156255" spans="11:11" s="1" customFormat="1" x14ac:dyDescent="0.25">
      <c r="K156255" s="2"/>
    </row>
    <row r="156256" spans="11:11" s="1" customFormat="1" x14ac:dyDescent="0.25">
      <c r="K156256" s="2"/>
    </row>
    <row r="156257" spans="11:11" s="1" customFormat="1" x14ac:dyDescent="0.25">
      <c r="K156257" s="2"/>
    </row>
    <row r="156258" spans="11:11" s="1" customFormat="1" x14ac:dyDescent="0.25">
      <c r="K156258" s="2"/>
    </row>
    <row r="156259" spans="11:11" s="1" customFormat="1" x14ac:dyDescent="0.25">
      <c r="K156259" s="2"/>
    </row>
    <row r="156260" spans="11:11" s="1" customFormat="1" x14ac:dyDescent="0.25">
      <c r="K156260" s="2"/>
    </row>
    <row r="156261" spans="11:11" s="1" customFormat="1" x14ac:dyDescent="0.25">
      <c r="K156261" s="2"/>
    </row>
    <row r="156262" spans="11:11" s="1" customFormat="1" x14ac:dyDescent="0.25">
      <c r="K156262" s="2"/>
    </row>
    <row r="156263" spans="11:11" s="1" customFormat="1" x14ac:dyDescent="0.25">
      <c r="K156263" s="2"/>
    </row>
    <row r="156264" spans="11:11" s="1" customFormat="1" x14ac:dyDescent="0.25">
      <c r="K156264" s="2"/>
    </row>
    <row r="156265" spans="11:11" s="1" customFormat="1" x14ac:dyDescent="0.25">
      <c r="K156265" s="2"/>
    </row>
    <row r="156266" spans="11:11" s="1" customFormat="1" x14ac:dyDescent="0.25">
      <c r="K156266" s="2"/>
    </row>
    <row r="156267" spans="11:11" s="1" customFormat="1" x14ac:dyDescent="0.25">
      <c r="K156267" s="2"/>
    </row>
    <row r="156268" spans="11:11" s="1" customFormat="1" x14ac:dyDescent="0.25">
      <c r="K156268" s="2"/>
    </row>
    <row r="156269" spans="11:11" s="1" customFormat="1" x14ac:dyDescent="0.25">
      <c r="K156269" s="2"/>
    </row>
    <row r="156270" spans="11:11" s="1" customFormat="1" x14ac:dyDescent="0.25">
      <c r="K156270" s="2"/>
    </row>
    <row r="156271" spans="11:11" s="1" customFormat="1" x14ac:dyDescent="0.25">
      <c r="K156271" s="2"/>
    </row>
    <row r="156272" spans="11:11" s="1" customFormat="1" x14ac:dyDescent="0.25">
      <c r="K156272" s="2"/>
    </row>
    <row r="156273" spans="11:11" s="1" customFormat="1" x14ac:dyDescent="0.25">
      <c r="K156273" s="2"/>
    </row>
    <row r="156274" spans="11:11" s="1" customFormat="1" x14ac:dyDescent="0.25">
      <c r="K156274" s="2"/>
    </row>
    <row r="156275" spans="11:11" s="1" customFormat="1" x14ac:dyDescent="0.25">
      <c r="K156275" s="2"/>
    </row>
    <row r="156276" spans="11:11" s="1" customFormat="1" x14ac:dyDescent="0.25">
      <c r="K156276" s="2"/>
    </row>
    <row r="156277" spans="11:11" s="1" customFormat="1" x14ac:dyDescent="0.25">
      <c r="K156277" s="2"/>
    </row>
    <row r="156278" spans="11:11" s="1" customFormat="1" x14ac:dyDescent="0.25">
      <c r="K156278" s="2"/>
    </row>
    <row r="156279" spans="11:11" s="1" customFormat="1" x14ac:dyDescent="0.25">
      <c r="K156279" s="2"/>
    </row>
    <row r="156280" spans="11:11" s="1" customFormat="1" x14ac:dyDescent="0.25">
      <c r="K156280" s="2"/>
    </row>
    <row r="156281" spans="11:11" s="1" customFormat="1" x14ac:dyDescent="0.25">
      <c r="K156281" s="2"/>
    </row>
    <row r="156282" spans="11:11" s="1" customFormat="1" x14ac:dyDescent="0.25">
      <c r="K156282" s="2"/>
    </row>
    <row r="156283" spans="11:11" s="1" customFormat="1" x14ac:dyDescent="0.25">
      <c r="K156283" s="2"/>
    </row>
    <row r="156284" spans="11:11" s="1" customFormat="1" x14ac:dyDescent="0.25">
      <c r="K156284" s="2"/>
    </row>
    <row r="156285" spans="11:11" s="1" customFormat="1" x14ac:dyDescent="0.25">
      <c r="K156285" s="2"/>
    </row>
    <row r="156286" spans="11:11" s="1" customFormat="1" x14ac:dyDescent="0.25">
      <c r="K156286" s="2"/>
    </row>
    <row r="156287" spans="11:11" s="1" customFormat="1" x14ac:dyDescent="0.25">
      <c r="K156287" s="2"/>
    </row>
    <row r="156288" spans="11:11" s="1" customFormat="1" x14ac:dyDescent="0.25">
      <c r="K156288" s="2"/>
    </row>
    <row r="156289" spans="11:11" s="1" customFormat="1" x14ac:dyDescent="0.25">
      <c r="K156289" s="2"/>
    </row>
    <row r="156290" spans="11:11" s="1" customFormat="1" x14ac:dyDescent="0.25">
      <c r="K156290" s="2"/>
    </row>
    <row r="156291" spans="11:11" s="1" customFormat="1" x14ac:dyDescent="0.25">
      <c r="K156291" s="2"/>
    </row>
    <row r="156292" spans="11:11" s="1" customFormat="1" x14ac:dyDescent="0.25">
      <c r="K156292" s="2"/>
    </row>
    <row r="156293" spans="11:11" s="1" customFormat="1" x14ac:dyDescent="0.25">
      <c r="K156293" s="2"/>
    </row>
    <row r="156294" spans="11:11" s="1" customFormat="1" x14ac:dyDescent="0.25">
      <c r="K156294" s="2"/>
    </row>
    <row r="156295" spans="11:11" s="1" customFormat="1" x14ac:dyDescent="0.25">
      <c r="K156295" s="2"/>
    </row>
    <row r="156296" spans="11:11" s="1" customFormat="1" x14ac:dyDescent="0.25">
      <c r="K156296" s="2"/>
    </row>
    <row r="156297" spans="11:11" s="1" customFormat="1" x14ac:dyDescent="0.25">
      <c r="K156297" s="2"/>
    </row>
    <row r="156298" spans="11:11" s="1" customFormat="1" x14ac:dyDescent="0.25">
      <c r="K156298" s="2"/>
    </row>
    <row r="156299" spans="11:11" s="1" customFormat="1" x14ac:dyDescent="0.25">
      <c r="K156299" s="2"/>
    </row>
    <row r="156300" spans="11:11" s="1" customFormat="1" x14ac:dyDescent="0.25">
      <c r="K156300" s="2"/>
    </row>
    <row r="156301" spans="11:11" s="1" customFormat="1" x14ac:dyDescent="0.25">
      <c r="K156301" s="2"/>
    </row>
    <row r="156302" spans="11:11" s="1" customFormat="1" x14ac:dyDescent="0.25">
      <c r="K156302" s="2"/>
    </row>
    <row r="156303" spans="11:11" s="1" customFormat="1" x14ac:dyDescent="0.25">
      <c r="K156303" s="2"/>
    </row>
    <row r="156304" spans="11:11" s="1" customFormat="1" x14ac:dyDescent="0.25">
      <c r="K156304" s="2"/>
    </row>
    <row r="156305" spans="11:11" s="1" customFormat="1" x14ac:dyDescent="0.25">
      <c r="K156305" s="2"/>
    </row>
    <row r="156306" spans="11:11" s="1" customFormat="1" x14ac:dyDescent="0.25">
      <c r="K156306" s="2"/>
    </row>
    <row r="156307" spans="11:11" s="1" customFormat="1" x14ac:dyDescent="0.25">
      <c r="K156307" s="2"/>
    </row>
    <row r="156308" spans="11:11" s="1" customFormat="1" x14ac:dyDescent="0.25">
      <c r="K156308" s="2"/>
    </row>
    <row r="156309" spans="11:11" s="1" customFormat="1" x14ac:dyDescent="0.25">
      <c r="K156309" s="2"/>
    </row>
    <row r="156310" spans="11:11" s="1" customFormat="1" x14ac:dyDescent="0.25">
      <c r="K156310" s="2"/>
    </row>
    <row r="156311" spans="11:11" s="1" customFormat="1" x14ac:dyDescent="0.25">
      <c r="K156311" s="2"/>
    </row>
    <row r="156312" spans="11:11" s="1" customFormat="1" x14ac:dyDescent="0.25">
      <c r="K156312" s="2"/>
    </row>
    <row r="156313" spans="11:11" s="1" customFormat="1" x14ac:dyDescent="0.25">
      <c r="K156313" s="2"/>
    </row>
    <row r="156314" spans="11:11" s="1" customFormat="1" x14ac:dyDescent="0.25">
      <c r="K156314" s="2"/>
    </row>
    <row r="156315" spans="11:11" s="1" customFormat="1" x14ac:dyDescent="0.25">
      <c r="K156315" s="2"/>
    </row>
    <row r="156316" spans="11:11" s="1" customFormat="1" x14ac:dyDescent="0.25">
      <c r="K156316" s="2"/>
    </row>
    <row r="156317" spans="11:11" s="1" customFormat="1" x14ac:dyDescent="0.25">
      <c r="K156317" s="2"/>
    </row>
    <row r="156318" spans="11:11" s="1" customFormat="1" x14ac:dyDescent="0.25">
      <c r="K156318" s="2"/>
    </row>
    <row r="156319" spans="11:11" s="1" customFormat="1" x14ac:dyDescent="0.25">
      <c r="K156319" s="2"/>
    </row>
    <row r="156320" spans="11:11" s="1" customFormat="1" x14ac:dyDescent="0.25">
      <c r="K156320" s="2"/>
    </row>
    <row r="156321" spans="11:11" s="1" customFormat="1" x14ac:dyDescent="0.25">
      <c r="K156321" s="2"/>
    </row>
    <row r="156322" spans="11:11" s="1" customFormat="1" x14ac:dyDescent="0.25">
      <c r="K156322" s="2"/>
    </row>
    <row r="156323" spans="11:11" s="1" customFormat="1" x14ac:dyDescent="0.25">
      <c r="K156323" s="2"/>
    </row>
    <row r="156324" spans="11:11" s="1" customFormat="1" x14ac:dyDescent="0.25">
      <c r="K156324" s="2"/>
    </row>
    <row r="156325" spans="11:11" s="1" customFormat="1" x14ac:dyDescent="0.25">
      <c r="K156325" s="2"/>
    </row>
    <row r="156326" spans="11:11" s="1" customFormat="1" x14ac:dyDescent="0.25">
      <c r="K156326" s="2"/>
    </row>
    <row r="156327" spans="11:11" s="1" customFormat="1" x14ac:dyDescent="0.25">
      <c r="K156327" s="2"/>
    </row>
    <row r="156328" spans="11:11" s="1" customFormat="1" x14ac:dyDescent="0.25">
      <c r="K156328" s="2"/>
    </row>
    <row r="156329" spans="11:11" s="1" customFormat="1" x14ac:dyDescent="0.25">
      <c r="K156329" s="2"/>
    </row>
    <row r="156330" spans="11:11" s="1" customFormat="1" x14ac:dyDescent="0.25">
      <c r="K156330" s="2"/>
    </row>
    <row r="156331" spans="11:11" s="1" customFormat="1" x14ac:dyDescent="0.25">
      <c r="K156331" s="2"/>
    </row>
    <row r="156332" spans="11:11" s="1" customFormat="1" x14ac:dyDescent="0.25">
      <c r="K156332" s="2"/>
    </row>
    <row r="156333" spans="11:11" s="1" customFormat="1" x14ac:dyDescent="0.25">
      <c r="K156333" s="2"/>
    </row>
    <row r="156334" spans="11:11" s="1" customFormat="1" x14ac:dyDescent="0.25">
      <c r="K156334" s="2"/>
    </row>
    <row r="156335" spans="11:11" s="1" customFormat="1" x14ac:dyDescent="0.25">
      <c r="K156335" s="2"/>
    </row>
    <row r="156336" spans="11:11" s="1" customFormat="1" x14ac:dyDescent="0.25">
      <c r="K156336" s="2"/>
    </row>
    <row r="156337" spans="11:11" s="1" customFormat="1" x14ac:dyDescent="0.25">
      <c r="K156337" s="2"/>
    </row>
    <row r="156338" spans="11:11" s="1" customFormat="1" x14ac:dyDescent="0.25">
      <c r="K156338" s="2"/>
    </row>
    <row r="156339" spans="11:11" s="1" customFormat="1" x14ac:dyDescent="0.25">
      <c r="K156339" s="2"/>
    </row>
    <row r="156340" spans="11:11" s="1" customFormat="1" x14ac:dyDescent="0.25">
      <c r="K156340" s="2"/>
    </row>
    <row r="156341" spans="11:11" s="1" customFormat="1" x14ac:dyDescent="0.25">
      <c r="K156341" s="2"/>
    </row>
    <row r="156342" spans="11:11" s="1" customFormat="1" x14ac:dyDescent="0.25">
      <c r="K156342" s="2"/>
    </row>
    <row r="156343" spans="11:11" s="1" customFormat="1" x14ac:dyDescent="0.25">
      <c r="K156343" s="2"/>
    </row>
    <row r="156344" spans="11:11" s="1" customFormat="1" x14ac:dyDescent="0.25">
      <c r="K156344" s="2"/>
    </row>
    <row r="156345" spans="11:11" s="1" customFormat="1" x14ac:dyDescent="0.25">
      <c r="K156345" s="2"/>
    </row>
    <row r="156346" spans="11:11" s="1" customFormat="1" x14ac:dyDescent="0.25">
      <c r="K156346" s="2"/>
    </row>
    <row r="156347" spans="11:11" s="1" customFormat="1" x14ac:dyDescent="0.25">
      <c r="K156347" s="2"/>
    </row>
    <row r="156348" spans="11:11" s="1" customFormat="1" x14ac:dyDescent="0.25">
      <c r="K156348" s="2"/>
    </row>
    <row r="156349" spans="11:11" s="1" customFormat="1" x14ac:dyDescent="0.25">
      <c r="K156349" s="2"/>
    </row>
    <row r="156350" spans="11:11" s="1" customFormat="1" x14ac:dyDescent="0.25">
      <c r="K156350" s="2"/>
    </row>
    <row r="156351" spans="11:11" s="1" customFormat="1" x14ac:dyDescent="0.25">
      <c r="K156351" s="2"/>
    </row>
    <row r="156352" spans="11:11" s="1" customFormat="1" x14ac:dyDescent="0.25">
      <c r="K156352" s="2"/>
    </row>
    <row r="156353" spans="11:11" s="1" customFormat="1" x14ac:dyDescent="0.25">
      <c r="K156353" s="2"/>
    </row>
    <row r="156354" spans="11:11" s="1" customFormat="1" x14ac:dyDescent="0.25">
      <c r="K156354" s="2"/>
    </row>
    <row r="156355" spans="11:11" s="1" customFormat="1" x14ac:dyDescent="0.25">
      <c r="K156355" s="2"/>
    </row>
    <row r="156356" spans="11:11" s="1" customFormat="1" x14ac:dyDescent="0.25">
      <c r="K156356" s="2"/>
    </row>
    <row r="156357" spans="11:11" s="1" customFormat="1" x14ac:dyDescent="0.25">
      <c r="K156357" s="2"/>
    </row>
    <row r="156358" spans="11:11" s="1" customFormat="1" x14ac:dyDescent="0.25">
      <c r="K156358" s="2"/>
    </row>
    <row r="156359" spans="11:11" s="1" customFormat="1" x14ac:dyDescent="0.25">
      <c r="K156359" s="2"/>
    </row>
    <row r="156360" spans="11:11" s="1" customFormat="1" x14ac:dyDescent="0.25">
      <c r="K156360" s="2"/>
    </row>
    <row r="156361" spans="11:11" s="1" customFormat="1" x14ac:dyDescent="0.25">
      <c r="K156361" s="2"/>
    </row>
    <row r="156362" spans="11:11" s="1" customFormat="1" x14ac:dyDescent="0.25">
      <c r="K156362" s="2"/>
    </row>
    <row r="156363" spans="11:11" s="1" customFormat="1" x14ac:dyDescent="0.25">
      <c r="K156363" s="2"/>
    </row>
    <row r="156364" spans="11:11" s="1" customFormat="1" x14ac:dyDescent="0.25">
      <c r="K156364" s="2"/>
    </row>
    <row r="156365" spans="11:11" s="1" customFormat="1" x14ac:dyDescent="0.25">
      <c r="K156365" s="2"/>
    </row>
    <row r="156366" spans="11:11" s="1" customFormat="1" x14ac:dyDescent="0.25">
      <c r="K156366" s="2"/>
    </row>
    <row r="156367" spans="11:11" s="1" customFormat="1" x14ac:dyDescent="0.25">
      <c r="K156367" s="2"/>
    </row>
    <row r="156368" spans="11:11" s="1" customFormat="1" x14ac:dyDescent="0.25">
      <c r="K156368" s="2"/>
    </row>
    <row r="156369" spans="11:11" s="1" customFormat="1" x14ac:dyDescent="0.25">
      <c r="K156369" s="2"/>
    </row>
    <row r="156370" spans="11:11" s="1" customFormat="1" x14ac:dyDescent="0.25">
      <c r="K156370" s="2"/>
    </row>
    <row r="156371" spans="11:11" s="1" customFormat="1" x14ac:dyDescent="0.25">
      <c r="K156371" s="2"/>
    </row>
    <row r="156372" spans="11:11" s="1" customFormat="1" x14ac:dyDescent="0.25">
      <c r="K156372" s="2"/>
    </row>
    <row r="156373" spans="11:11" s="1" customFormat="1" x14ac:dyDescent="0.25">
      <c r="K156373" s="2"/>
    </row>
    <row r="156374" spans="11:11" s="1" customFormat="1" x14ac:dyDescent="0.25">
      <c r="K156374" s="2"/>
    </row>
    <row r="156375" spans="11:11" s="1" customFormat="1" x14ac:dyDescent="0.25">
      <c r="K156375" s="2"/>
    </row>
    <row r="156376" spans="11:11" s="1" customFormat="1" x14ac:dyDescent="0.25">
      <c r="K156376" s="2"/>
    </row>
    <row r="156377" spans="11:11" s="1" customFormat="1" x14ac:dyDescent="0.25">
      <c r="K156377" s="2"/>
    </row>
    <row r="156378" spans="11:11" s="1" customFormat="1" x14ac:dyDescent="0.25">
      <c r="K156378" s="2"/>
    </row>
    <row r="156379" spans="11:11" s="1" customFormat="1" x14ac:dyDescent="0.25">
      <c r="K156379" s="2"/>
    </row>
    <row r="156380" spans="11:11" s="1" customFormat="1" x14ac:dyDescent="0.25">
      <c r="K156380" s="2"/>
    </row>
    <row r="156381" spans="11:11" s="1" customFormat="1" x14ac:dyDescent="0.25">
      <c r="K156381" s="2"/>
    </row>
    <row r="156382" spans="11:11" s="1" customFormat="1" x14ac:dyDescent="0.25">
      <c r="K156382" s="2"/>
    </row>
    <row r="156383" spans="11:11" s="1" customFormat="1" x14ac:dyDescent="0.25">
      <c r="K156383" s="2"/>
    </row>
    <row r="156384" spans="11:11" s="1" customFormat="1" x14ac:dyDescent="0.25">
      <c r="K156384" s="2"/>
    </row>
    <row r="156385" spans="11:11" s="1" customFormat="1" x14ac:dyDescent="0.25">
      <c r="K156385" s="2"/>
    </row>
    <row r="156386" spans="11:11" s="1" customFormat="1" x14ac:dyDescent="0.25">
      <c r="K156386" s="2"/>
    </row>
    <row r="156387" spans="11:11" s="1" customFormat="1" x14ac:dyDescent="0.25">
      <c r="K156387" s="2"/>
    </row>
    <row r="156388" spans="11:11" s="1" customFormat="1" x14ac:dyDescent="0.25">
      <c r="K156388" s="2"/>
    </row>
    <row r="156389" spans="11:11" s="1" customFormat="1" x14ac:dyDescent="0.25">
      <c r="K156389" s="2"/>
    </row>
    <row r="156390" spans="11:11" s="1" customFormat="1" x14ac:dyDescent="0.25">
      <c r="K156390" s="2"/>
    </row>
    <row r="156391" spans="11:11" s="1" customFormat="1" x14ac:dyDescent="0.25">
      <c r="K156391" s="2"/>
    </row>
    <row r="156392" spans="11:11" s="1" customFormat="1" x14ac:dyDescent="0.25">
      <c r="K156392" s="2"/>
    </row>
    <row r="156393" spans="11:11" s="1" customFormat="1" x14ac:dyDescent="0.25">
      <c r="K156393" s="2"/>
    </row>
    <row r="156394" spans="11:11" s="1" customFormat="1" x14ac:dyDescent="0.25">
      <c r="K156394" s="2"/>
    </row>
    <row r="156395" spans="11:11" s="1" customFormat="1" x14ac:dyDescent="0.25">
      <c r="K156395" s="2"/>
    </row>
    <row r="156396" spans="11:11" s="1" customFormat="1" x14ac:dyDescent="0.25">
      <c r="K156396" s="2"/>
    </row>
    <row r="156397" spans="11:11" s="1" customFormat="1" x14ac:dyDescent="0.25">
      <c r="K156397" s="2"/>
    </row>
    <row r="156398" spans="11:11" s="1" customFormat="1" x14ac:dyDescent="0.25">
      <c r="K156398" s="2"/>
    </row>
    <row r="156399" spans="11:11" s="1" customFormat="1" x14ac:dyDescent="0.25">
      <c r="K156399" s="2"/>
    </row>
    <row r="156400" spans="11:11" s="1" customFormat="1" x14ac:dyDescent="0.25">
      <c r="K156400" s="2"/>
    </row>
    <row r="156401" spans="11:11" s="1" customFormat="1" x14ac:dyDescent="0.25">
      <c r="K156401" s="2"/>
    </row>
    <row r="156402" spans="11:11" s="1" customFormat="1" x14ac:dyDescent="0.25">
      <c r="K156402" s="2"/>
    </row>
    <row r="156403" spans="11:11" s="1" customFormat="1" x14ac:dyDescent="0.25">
      <c r="K156403" s="2"/>
    </row>
    <row r="156404" spans="11:11" s="1" customFormat="1" x14ac:dyDescent="0.25">
      <c r="K156404" s="2"/>
    </row>
    <row r="156405" spans="11:11" s="1" customFormat="1" x14ac:dyDescent="0.25">
      <c r="K156405" s="2"/>
    </row>
    <row r="156406" spans="11:11" s="1" customFormat="1" x14ac:dyDescent="0.25">
      <c r="K156406" s="2"/>
    </row>
    <row r="156407" spans="11:11" s="1" customFormat="1" x14ac:dyDescent="0.25">
      <c r="K156407" s="2"/>
    </row>
    <row r="156408" spans="11:11" s="1" customFormat="1" x14ac:dyDescent="0.25">
      <c r="K156408" s="2"/>
    </row>
    <row r="156409" spans="11:11" s="1" customFormat="1" x14ac:dyDescent="0.25">
      <c r="K156409" s="2"/>
    </row>
    <row r="156410" spans="11:11" s="1" customFormat="1" x14ac:dyDescent="0.25">
      <c r="K156410" s="2"/>
    </row>
    <row r="156411" spans="11:11" s="1" customFormat="1" x14ac:dyDescent="0.25">
      <c r="K156411" s="2"/>
    </row>
    <row r="156412" spans="11:11" s="1" customFormat="1" x14ac:dyDescent="0.25">
      <c r="K156412" s="2"/>
    </row>
    <row r="156413" spans="11:11" s="1" customFormat="1" x14ac:dyDescent="0.25">
      <c r="K156413" s="2"/>
    </row>
    <row r="156414" spans="11:11" s="1" customFormat="1" x14ac:dyDescent="0.25">
      <c r="K156414" s="2"/>
    </row>
    <row r="156415" spans="11:11" s="1" customFormat="1" x14ac:dyDescent="0.25">
      <c r="K156415" s="2"/>
    </row>
    <row r="156416" spans="11:11" s="1" customFormat="1" x14ac:dyDescent="0.25">
      <c r="K156416" s="2"/>
    </row>
    <row r="156417" spans="11:11" s="1" customFormat="1" x14ac:dyDescent="0.25">
      <c r="K156417" s="2"/>
    </row>
    <row r="156418" spans="11:11" s="1" customFormat="1" x14ac:dyDescent="0.25">
      <c r="K156418" s="2"/>
    </row>
    <row r="156419" spans="11:11" s="1" customFormat="1" x14ac:dyDescent="0.25">
      <c r="K156419" s="2"/>
    </row>
    <row r="156420" spans="11:11" s="1" customFormat="1" x14ac:dyDescent="0.25">
      <c r="K156420" s="2"/>
    </row>
    <row r="156421" spans="11:11" s="1" customFormat="1" x14ac:dyDescent="0.25">
      <c r="K156421" s="2"/>
    </row>
    <row r="156422" spans="11:11" s="1" customFormat="1" x14ac:dyDescent="0.25">
      <c r="K156422" s="2"/>
    </row>
    <row r="156423" spans="11:11" s="1" customFormat="1" x14ac:dyDescent="0.25">
      <c r="K156423" s="2"/>
    </row>
    <row r="156424" spans="11:11" s="1" customFormat="1" x14ac:dyDescent="0.25">
      <c r="K156424" s="2"/>
    </row>
    <row r="156425" spans="11:11" s="1" customFormat="1" x14ac:dyDescent="0.25">
      <c r="K156425" s="2"/>
    </row>
    <row r="156426" spans="11:11" s="1" customFormat="1" x14ac:dyDescent="0.25">
      <c r="K156426" s="2"/>
    </row>
    <row r="156427" spans="11:11" s="1" customFormat="1" x14ac:dyDescent="0.25">
      <c r="K156427" s="2"/>
    </row>
    <row r="156428" spans="11:11" s="1" customFormat="1" x14ac:dyDescent="0.25">
      <c r="K156428" s="2"/>
    </row>
    <row r="156429" spans="11:11" s="1" customFormat="1" x14ac:dyDescent="0.25">
      <c r="K156429" s="2"/>
    </row>
    <row r="156430" spans="11:11" s="1" customFormat="1" x14ac:dyDescent="0.25">
      <c r="K156430" s="2"/>
    </row>
    <row r="156431" spans="11:11" s="1" customFormat="1" x14ac:dyDescent="0.25">
      <c r="K156431" s="2"/>
    </row>
    <row r="156432" spans="11:11" s="1" customFormat="1" x14ac:dyDescent="0.25">
      <c r="K156432" s="2"/>
    </row>
    <row r="156433" spans="11:11" s="1" customFormat="1" x14ac:dyDescent="0.25">
      <c r="K156433" s="2"/>
    </row>
    <row r="156434" spans="11:11" s="1" customFormat="1" x14ac:dyDescent="0.25">
      <c r="K156434" s="2"/>
    </row>
    <row r="156435" spans="11:11" s="1" customFormat="1" x14ac:dyDescent="0.25">
      <c r="K156435" s="2"/>
    </row>
    <row r="156436" spans="11:11" s="1" customFormat="1" x14ac:dyDescent="0.25">
      <c r="K156436" s="2"/>
    </row>
    <row r="156437" spans="11:11" s="1" customFormat="1" x14ac:dyDescent="0.25">
      <c r="K156437" s="2"/>
    </row>
    <row r="156438" spans="11:11" s="1" customFormat="1" x14ac:dyDescent="0.25">
      <c r="K156438" s="2"/>
    </row>
    <row r="156439" spans="11:11" s="1" customFormat="1" x14ac:dyDescent="0.25">
      <c r="K156439" s="2"/>
    </row>
    <row r="156440" spans="11:11" s="1" customFormat="1" x14ac:dyDescent="0.25">
      <c r="K156440" s="2"/>
    </row>
    <row r="156441" spans="11:11" s="1" customFormat="1" x14ac:dyDescent="0.25">
      <c r="K156441" s="2"/>
    </row>
    <row r="156442" spans="11:11" s="1" customFormat="1" x14ac:dyDescent="0.25">
      <c r="K156442" s="2"/>
    </row>
    <row r="156443" spans="11:11" s="1" customFormat="1" x14ac:dyDescent="0.25">
      <c r="K156443" s="2"/>
    </row>
    <row r="156444" spans="11:11" s="1" customFormat="1" x14ac:dyDescent="0.25">
      <c r="K156444" s="2"/>
    </row>
    <row r="156445" spans="11:11" s="1" customFormat="1" x14ac:dyDescent="0.25">
      <c r="K156445" s="2"/>
    </row>
    <row r="156446" spans="11:11" s="1" customFormat="1" x14ac:dyDescent="0.25">
      <c r="K156446" s="2"/>
    </row>
    <row r="156447" spans="11:11" s="1" customFormat="1" x14ac:dyDescent="0.25">
      <c r="K156447" s="2"/>
    </row>
    <row r="156448" spans="11:11" s="1" customFormat="1" x14ac:dyDescent="0.25">
      <c r="K156448" s="2"/>
    </row>
    <row r="156449" spans="11:11" s="1" customFormat="1" x14ac:dyDescent="0.25">
      <c r="K156449" s="2"/>
    </row>
    <row r="156450" spans="11:11" s="1" customFormat="1" x14ac:dyDescent="0.25">
      <c r="K156450" s="2"/>
    </row>
    <row r="156451" spans="11:11" s="1" customFormat="1" x14ac:dyDescent="0.25">
      <c r="K156451" s="2"/>
    </row>
    <row r="156452" spans="11:11" s="1" customFormat="1" x14ac:dyDescent="0.25">
      <c r="K156452" s="2"/>
    </row>
    <row r="156453" spans="11:11" s="1" customFormat="1" x14ac:dyDescent="0.25">
      <c r="K156453" s="2"/>
    </row>
    <row r="156454" spans="11:11" s="1" customFormat="1" x14ac:dyDescent="0.25">
      <c r="K156454" s="2"/>
    </row>
    <row r="156455" spans="11:11" s="1" customFormat="1" x14ac:dyDescent="0.25">
      <c r="K156455" s="2"/>
    </row>
    <row r="156456" spans="11:11" s="1" customFormat="1" x14ac:dyDescent="0.25">
      <c r="K156456" s="2"/>
    </row>
    <row r="156457" spans="11:11" s="1" customFormat="1" x14ac:dyDescent="0.25">
      <c r="K156457" s="2"/>
    </row>
    <row r="156458" spans="11:11" s="1" customFormat="1" x14ac:dyDescent="0.25">
      <c r="K156458" s="2"/>
    </row>
    <row r="156459" spans="11:11" s="1" customFormat="1" x14ac:dyDescent="0.25">
      <c r="K156459" s="2"/>
    </row>
    <row r="156460" spans="11:11" s="1" customFormat="1" x14ac:dyDescent="0.25">
      <c r="K156460" s="2"/>
    </row>
    <row r="156461" spans="11:11" s="1" customFormat="1" x14ac:dyDescent="0.25">
      <c r="K156461" s="2"/>
    </row>
    <row r="156462" spans="11:11" s="1" customFormat="1" x14ac:dyDescent="0.25">
      <c r="K156462" s="2"/>
    </row>
    <row r="156463" spans="11:11" s="1" customFormat="1" x14ac:dyDescent="0.25">
      <c r="K156463" s="2"/>
    </row>
    <row r="156464" spans="11:11" s="1" customFormat="1" x14ac:dyDescent="0.25">
      <c r="K156464" s="2"/>
    </row>
    <row r="156465" spans="11:11" s="1" customFormat="1" x14ac:dyDescent="0.25">
      <c r="K156465" s="2"/>
    </row>
    <row r="156466" spans="11:11" s="1" customFormat="1" x14ac:dyDescent="0.25">
      <c r="K156466" s="2"/>
    </row>
    <row r="156467" spans="11:11" s="1" customFormat="1" x14ac:dyDescent="0.25">
      <c r="K156467" s="2"/>
    </row>
    <row r="156468" spans="11:11" s="1" customFormat="1" x14ac:dyDescent="0.25">
      <c r="K156468" s="2"/>
    </row>
    <row r="156469" spans="11:11" s="1" customFormat="1" x14ac:dyDescent="0.25">
      <c r="K156469" s="2"/>
    </row>
    <row r="156470" spans="11:11" s="1" customFormat="1" x14ac:dyDescent="0.25">
      <c r="K156470" s="2"/>
    </row>
    <row r="156471" spans="11:11" s="1" customFormat="1" x14ac:dyDescent="0.25">
      <c r="K156471" s="2"/>
    </row>
    <row r="156472" spans="11:11" s="1" customFormat="1" x14ac:dyDescent="0.25">
      <c r="K156472" s="2"/>
    </row>
    <row r="156473" spans="11:11" s="1" customFormat="1" x14ac:dyDescent="0.25">
      <c r="K156473" s="2"/>
    </row>
    <row r="156474" spans="11:11" s="1" customFormat="1" x14ac:dyDescent="0.25">
      <c r="K156474" s="2"/>
    </row>
    <row r="156475" spans="11:11" s="1" customFormat="1" x14ac:dyDescent="0.25">
      <c r="K156475" s="2"/>
    </row>
    <row r="156476" spans="11:11" s="1" customFormat="1" x14ac:dyDescent="0.25">
      <c r="K156476" s="2"/>
    </row>
    <row r="156477" spans="11:11" s="1" customFormat="1" x14ac:dyDescent="0.25">
      <c r="K156477" s="2"/>
    </row>
    <row r="156478" spans="11:11" s="1" customFormat="1" x14ac:dyDescent="0.25">
      <c r="K156478" s="2"/>
    </row>
    <row r="156479" spans="11:11" s="1" customFormat="1" x14ac:dyDescent="0.25">
      <c r="K156479" s="2"/>
    </row>
    <row r="156480" spans="11:11" s="1" customFormat="1" x14ac:dyDescent="0.25">
      <c r="K156480" s="2"/>
    </row>
    <row r="156481" spans="11:11" s="1" customFormat="1" x14ac:dyDescent="0.25">
      <c r="K156481" s="2"/>
    </row>
    <row r="156482" spans="11:11" s="1" customFormat="1" x14ac:dyDescent="0.25">
      <c r="K156482" s="2"/>
    </row>
    <row r="156483" spans="11:11" s="1" customFormat="1" x14ac:dyDescent="0.25">
      <c r="K156483" s="2"/>
    </row>
    <row r="156484" spans="11:11" s="1" customFormat="1" x14ac:dyDescent="0.25">
      <c r="K156484" s="2"/>
    </row>
    <row r="156485" spans="11:11" s="1" customFormat="1" x14ac:dyDescent="0.25">
      <c r="K156485" s="2"/>
    </row>
    <row r="156486" spans="11:11" s="1" customFormat="1" x14ac:dyDescent="0.25">
      <c r="K156486" s="2"/>
    </row>
    <row r="156487" spans="11:11" s="1" customFormat="1" x14ac:dyDescent="0.25">
      <c r="K156487" s="2"/>
    </row>
    <row r="156488" spans="11:11" s="1" customFormat="1" x14ac:dyDescent="0.25">
      <c r="K156488" s="2"/>
    </row>
    <row r="156489" spans="11:11" s="1" customFormat="1" x14ac:dyDescent="0.25">
      <c r="K156489" s="2"/>
    </row>
    <row r="156490" spans="11:11" s="1" customFormat="1" x14ac:dyDescent="0.25">
      <c r="K156490" s="2"/>
    </row>
    <row r="156491" spans="11:11" s="1" customFormat="1" x14ac:dyDescent="0.25">
      <c r="K156491" s="2"/>
    </row>
    <row r="156492" spans="11:11" s="1" customFormat="1" x14ac:dyDescent="0.25">
      <c r="K156492" s="2"/>
    </row>
    <row r="156493" spans="11:11" s="1" customFormat="1" x14ac:dyDescent="0.25">
      <c r="K156493" s="2"/>
    </row>
    <row r="156494" spans="11:11" s="1" customFormat="1" x14ac:dyDescent="0.25">
      <c r="K156494" s="2"/>
    </row>
    <row r="156495" spans="11:11" s="1" customFormat="1" x14ac:dyDescent="0.25">
      <c r="K156495" s="2"/>
    </row>
    <row r="156496" spans="11:11" s="1" customFormat="1" x14ac:dyDescent="0.25">
      <c r="K156496" s="2"/>
    </row>
    <row r="156497" spans="11:11" s="1" customFormat="1" x14ac:dyDescent="0.25">
      <c r="K156497" s="2"/>
    </row>
    <row r="156498" spans="11:11" s="1" customFormat="1" x14ac:dyDescent="0.25">
      <c r="K156498" s="2"/>
    </row>
    <row r="156499" spans="11:11" s="1" customFormat="1" x14ac:dyDescent="0.25">
      <c r="K156499" s="2"/>
    </row>
    <row r="156500" spans="11:11" s="1" customFormat="1" x14ac:dyDescent="0.25">
      <c r="K156500" s="2"/>
    </row>
    <row r="156501" spans="11:11" s="1" customFormat="1" x14ac:dyDescent="0.25">
      <c r="K156501" s="2"/>
    </row>
    <row r="156502" spans="11:11" s="1" customFormat="1" x14ac:dyDescent="0.25">
      <c r="K156502" s="2"/>
    </row>
    <row r="156503" spans="11:11" s="1" customFormat="1" x14ac:dyDescent="0.25">
      <c r="K156503" s="2"/>
    </row>
    <row r="156504" spans="11:11" s="1" customFormat="1" x14ac:dyDescent="0.25">
      <c r="K156504" s="2"/>
    </row>
    <row r="156505" spans="11:11" s="1" customFormat="1" x14ac:dyDescent="0.25">
      <c r="K156505" s="2"/>
    </row>
    <row r="156506" spans="11:11" s="1" customFormat="1" x14ac:dyDescent="0.25">
      <c r="K156506" s="2"/>
    </row>
    <row r="156507" spans="11:11" s="1" customFormat="1" x14ac:dyDescent="0.25">
      <c r="K156507" s="2"/>
    </row>
    <row r="156508" spans="11:11" s="1" customFormat="1" x14ac:dyDescent="0.25">
      <c r="K156508" s="2"/>
    </row>
    <row r="156509" spans="11:11" s="1" customFormat="1" x14ac:dyDescent="0.25">
      <c r="K156509" s="2"/>
    </row>
    <row r="156510" spans="11:11" s="1" customFormat="1" x14ac:dyDescent="0.25">
      <c r="K156510" s="2"/>
    </row>
    <row r="156511" spans="11:11" s="1" customFormat="1" x14ac:dyDescent="0.25">
      <c r="K156511" s="2"/>
    </row>
    <row r="156512" spans="11:11" s="1" customFormat="1" x14ac:dyDescent="0.25">
      <c r="K156512" s="2"/>
    </row>
    <row r="156513" spans="11:11" s="1" customFormat="1" x14ac:dyDescent="0.25">
      <c r="K156513" s="2"/>
    </row>
    <row r="156514" spans="11:11" s="1" customFormat="1" x14ac:dyDescent="0.25">
      <c r="K156514" s="2"/>
    </row>
    <row r="156515" spans="11:11" s="1" customFormat="1" x14ac:dyDescent="0.25">
      <c r="K156515" s="2"/>
    </row>
    <row r="156516" spans="11:11" s="1" customFormat="1" x14ac:dyDescent="0.25">
      <c r="K156516" s="2"/>
    </row>
    <row r="156517" spans="11:11" s="1" customFormat="1" x14ac:dyDescent="0.25">
      <c r="K156517" s="2"/>
    </row>
    <row r="156518" spans="11:11" s="1" customFormat="1" x14ac:dyDescent="0.25">
      <c r="K156518" s="2"/>
    </row>
    <row r="156519" spans="11:11" s="1" customFormat="1" x14ac:dyDescent="0.25">
      <c r="K156519" s="2"/>
    </row>
    <row r="156520" spans="11:11" s="1" customFormat="1" x14ac:dyDescent="0.25">
      <c r="K156520" s="2"/>
    </row>
    <row r="156521" spans="11:11" s="1" customFormat="1" x14ac:dyDescent="0.25">
      <c r="K156521" s="2"/>
    </row>
    <row r="156522" spans="11:11" s="1" customFormat="1" x14ac:dyDescent="0.25">
      <c r="K156522" s="2"/>
    </row>
    <row r="156523" spans="11:11" s="1" customFormat="1" x14ac:dyDescent="0.25">
      <c r="K156523" s="2"/>
    </row>
    <row r="156524" spans="11:11" s="1" customFormat="1" x14ac:dyDescent="0.25">
      <c r="K156524" s="2"/>
    </row>
    <row r="156525" spans="11:11" s="1" customFormat="1" x14ac:dyDescent="0.25">
      <c r="K156525" s="2"/>
    </row>
    <row r="156526" spans="11:11" s="1" customFormat="1" x14ac:dyDescent="0.25">
      <c r="K156526" s="2"/>
    </row>
    <row r="156527" spans="11:11" s="1" customFormat="1" x14ac:dyDescent="0.25">
      <c r="K156527" s="2"/>
    </row>
    <row r="156528" spans="11:11" s="1" customFormat="1" x14ac:dyDescent="0.25">
      <c r="K156528" s="2"/>
    </row>
    <row r="156529" spans="11:11" s="1" customFormat="1" x14ac:dyDescent="0.25">
      <c r="K156529" s="2"/>
    </row>
    <row r="156530" spans="11:11" s="1" customFormat="1" x14ac:dyDescent="0.25">
      <c r="K156530" s="2"/>
    </row>
    <row r="156531" spans="11:11" s="1" customFormat="1" x14ac:dyDescent="0.25">
      <c r="K156531" s="2"/>
    </row>
    <row r="156532" spans="11:11" s="1" customFormat="1" x14ac:dyDescent="0.25">
      <c r="K156532" s="2"/>
    </row>
    <row r="156533" spans="11:11" s="1" customFormat="1" x14ac:dyDescent="0.25">
      <c r="K156533" s="2"/>
    </row>
    <row r="156534" spans="11:11" s="1" customFormat="1" x14ac:dyDescent="0.25">
      <c r="K156534" s="2"/>
    </row>
    <row r="156535" spans="11:11" s="1" customFormat="1" x14ac:dyDescent="0.25">
      <c r="K156535" s="2"/>
    </row>
    <row r="156536" spans="11:11" s="1" customFormat="1" x14ac:dyDescent="0.25">
      <c r="K156536" s="2"/>
    </row>
    <row r="156537" spans="11:11" s="1" customFormat="1" x14ac:dyDescent="0.25">
      <c r="K156537" s="2"/>
    </row>
    <row r="156538" spans="11:11" s="1" customFormat="1" x14ac:dyDescent="0.25">
      <c r="K156538" s="2"/>
    </row>
    <row r="156539" spans="11:11" s="1" customFormat="1" x14ac:dyDescent="0.25">
      <c r="K156539" s="2"/>
    </row>
    <row r="156540" spans="11:11" s="1" customFormat="1" x14ac:dyDescent="0.25">
      <c r="K156540" s="2"/>
    </row>
    <row r="156541" spans="11:11" s="1" customFormat="1" x14ac:dyDescent="0.25">
      <c r="K156541" s="2"/>
    </row>
    <row r="156542" spans="11:11" s="1" customFormat="1" x14ac:dyDescent="0.25">
      <c r="K156542" s="2"/>
    </row>
    <row r="156543" spans="11:11" s="1" customFormat="1" x14ac:dyDescent="0.25">
      <c r="K156543" s="2"/>
    </row>
    <row r="156544" spans="11:11" s="1" customFormat="1" x14ac:dyDescent="0.25">
      <c r="K156544" s="2"/>
    </row>
    <row r="156545" spans="11:11" s="1" customFormat="1" x14ac:dyDescent="0.25">
      <c r="K156545" s="2"/>
    </row>
    <row r="156546" spans="11:11" s="1" customFormat="1" x14ac:dyDescent="0.25">
      <c r="K156546" s="2"/>
    </row>
    <row r="156547" spans="11:11" s="1" customFormat="1" x14ac:dyDescent="0.25">
      <c r="K156547" s="2"/>
    </row>
    <row r="156548" spans="11:11" s="1" customFormat="1" x14ac:dyDescent="0.25">
      <c r="K156548" s="2"/>
    </row>
    <row r="156549" spans="11:11" s="1" customFormat="1" x14ac:dyDescent="0.25">
      <c r="K156549" s="2"/>
    </row>
    <row r="156550" spans="11:11" s="1" customFormat="1" x14ac:dyDescent="0.25">
      <c r="K156550" s="2"/>
    </row>
    <row r="156551" spans="11:11" s="1" customFormat="1" x14ac:dyDescent="0.25">
      <c r="K156551" s="2"/>
    </row>
    <row r="156552" spans="11:11" s="1" customFormat="1" x14ac:dyDescent="0.25">
      <c r="K156552" s="2"/>
    </row>
    <row r="156553" spans="11:11" s="1" customFormat="1" x14ac:dyDescent="0.25">
      <c r="K156553" s="2"/>
    </row>
    <row r="156554" spans="11:11" s="1" customFormat="1" x14ac:dyDescent="0.25">
      <c r="K156554" s="2"/>
    </row>
    <row r="156555" spans="11:11" s="1" customFormat="1" x14ac:dyDescent="0.25">
      <c r="K156555" s="2"/>
    </row>
    <row r="156556" spans="11:11" s="1" customFormat="1" x14ac:dyDescent="0.25">
      <c r="K156556" s="2"/>
    </row>
    <row r="156557" spans="11:11" s="1" customFormat="1" x14ac:dyDescent="0.25">
      <c r="K156557" s="2"/>
    </row>
    <row r="156558" spans="11:11" s="1" customFormat="1" x14ac:dyDescent="0.25">
      <c r="K156558" s="2"/>
    </row>
    <row r="156559" spans="11:11" s="1" customFormat="1" x14ac:dyDescent="0.25">
      <c r="K156559" s="2"/>
    </row>
    <row r="156560" spans="11:11" s="1" customFormat="1" x14ac:dyDescent="0.25">
      <c r="K156560" s="2"/>
    </row>
    <row r="156561" spans="11:11" s="1" customFormat="1" x14ac:dyDescent="0.25">
      <c r="K156561" s="2"/>
    </row>
    <row r="156562" spans="11:11" s="1" customFormat="1" x14ac:dyDescent="0.25">
      <c r="K156562" s="2"/>
    </row>
    <row r="156563" spans="11:11" s="1" customFormat="1" x14ac:dyDescent="0.25">
      <c r="K156563" s="2"/>
    </row>
    <row r="156564" spans="11:11" s="1" customFormat="1" x14ac:dyDescent="0.25">
      <c r="K156564" s="2"/>
    </row>
    <row r="156565" spans="11:11" s="1" customFormat="1" x14ac:dyDescent="0.25">
      <c r="K156565" s="2"/>
    </row>
    <row r="156566" spans="11:11" s="1" customFormat="1" x14ac:dyDescent="0.25">
      <c r="K156566" s="2"/>
    </row>
    <row r="156567" spans="11:11" s="1" customFormat="1" x14ac:dyDescent="0.25">
      <c r="K156567" s="2"/>
    </row>
    <row r="156568" spans="11:11" s="1" customFormat="1" x14ac:dyDescent="0.25">
      <c r="K156568" s="2"/>
    </row>
    <row r="156569" spans="11:11" s="1" customFormat="1" x14ac:dyDescent="0.25">
      <c r="K156569" s="2"/>
    </row>
    <row r="156570" spans="11:11" s="1" customFormat="1" x14ac:dyDescent="0.25">
      <c r="K156570" s="2"/>
    </row>
    <row r="156571" spans="11:11" s="1" customFormat="1" x14ac:dyDescent="0.25">
      <c r="K156571" s="2"/>
    </row>
    <row r="156572" spans="11:11" s="1" customFormat="1" x14ac:dyDescent="0.25">
      <c r="K156572" s="2"/>
    </row>
    <row r="156573" spans="11:11" s="1" customFormat="1" x14ac:dyDescent="0.25">
      <c r="K156573" s="2"/>
    </row>
    <row r="156574" spans="11:11" s="1" customFormat="1" x14ac:dyDescent="0.25">
      <c r="K156574" s="2"/>
    </row>
    <row r="156575" spans="11:11" s="1" customFormat="1" x14ac:dyDescent="0.25">
      <c r="K156575" s="2"/>
    </row>
    <row r="156576" spans="11:11" s="1" customFormat="1" x14ac:dyDescent="0.25">
      <c r="K156576" s="2"/>
    </row>
    <row r="156577" spans="11:11" s="1" customFormat="1" x14ac:dyDescent="0.25">
      <c r="K156577" s="2"/>
    </row>
    <row r="156578" spans="11:11" s="1" customFormat="1" x14ac:dyDescent="0.25">
      <c r="K156578" s="2"/>
    </row>
    <row r="156579" spans="11:11" s="1" customFormat="1" x14ac:dyDescent="0.25">
      <c r="K156579" s="2"/>
    </row>
    <row r="156580" spans="11:11" s="1" customFormat="1" x14ac:dyDescent="0.25">
      <c r="K156580" s="2"/>
    </row>
    <row r="156581" spans="11:11" s="1" customFormat="1" x14ac:dyDescent="0.25">
      <c r="K156581" s="2"/>
    </row>
    <row r="156582" spans="11:11" s="1" customFormat="1" x14ac:dyDescent="0.25">
      <c r="K156582" s="2"/>
    </row>
    <row r="156583" spans="11:11" s="1" customFormat="1" x14ac:dyDescent="0.25">
      <c r="K156583" s="2"/>
    </row>
    <row r="156584" spans="11:11" s="1" customFormat="1" x14ac:dyDescent="0.25">
      <c r="K156584" s="2"/>
    </row>
    <row r="156585" spans="11:11" s="1" customFormat="1" x14ac:dyDescent="0.25">
      <c r="K156585" s="2"/>
    </row>
    <row r="156586" spans="11:11" s="1" customFormat="1" x14ac:dyDescent="0.25">
      <c r="K156586" s="2"/>
    </row>
    <row r="156587" spans="11:11" s="1" customFormat="1" x14ac:dyDescent="0.25">
      <c r="K156587" s="2"/>
    </row>
    <row r="156588" spans="11:11" s="1" customFormat="1" x14ac:dyDescent="0.25">
      <c r="K156588" s="2"/>
    </row>
    <row r="156589" spans="11:11" s="1" customFormat="1" x14ac:dyDescent="0.25">
      <c r="K156589" s="2"/>
    </row>
    <row r="156590" spans="11:11" s="1" customFormat="1" x14ac:dyDescent="0.25">
      <c r="K156590" s="2"/>
    </row>
    <row r="156591" spans="11:11" s="1" customFormat="1" x14ac:dyDescent="0.25">
      <c r="K156591" s="2"/>
    </row>
    <row r="156592" spans="11:11" s="1" customFormat="1" x14ac:dyDescent="0.25">
      <c r="K156592" s="2"/>
    </row>
    <row r="156593" spans="11:11" s="1" customFormat="1" x14ac:dyDescent="0.25">
      <c r="K156593" s="2"/>
    </row>
    <row r="156594" spans="11:11" s="1" customFormat="1" x14ac:dyDescent="0.25">
      <c r="K156594" s="2"/>
    </row>
    <row r="156595" spans="11:11" s="1" customFormat="1" x14ac:dyDescent="0.25">
      <c r="K156595" s="2"/>
    </row>
    <row r="156596" spans="11:11" s="1" customFormat="1" x14ac:dyDescent="0.25">
      <c r="K156596" s="2"/>
    </row>
    <row r="156597" spans="11:11" s="1" customFormat="1" x14ac:dyDescent="0.25">
      <c r="K156597" s="2"/>
    </row>
    <row r="156598" spans="11:11" s="1" customFormat="1" x14ac:dyDescent="0.25">
      <c r="K156598" s="2"/>
    </row>
    <row r="156599" spans="11:11" s="1" customFormat="1" x14ac:dyDescent="0.25">
      <c r="K156599" s="2"/>
    </row>
    <row r="156600" spans="11:11" s="1" customFormat="1" x14ac:dyDescent="0.25">
      <c r="K156600" s="2"/>
    </row>
    <row r="156601" spans="11:11" s="1" customFormat="1" x14ac:dyDescent="0.25">
      <c r="K156601" s="2"/>
    </row>
    <row r="156602" spans="11:11" s="1" customFormat="1" x14ac:dyDescent="0.25">
      <c r="K156602" s="2"/>
    </row>
    <row r="156603" spans="11:11" s="1" customFormat="1" x14ac:dyDescent="0.25">
      <c r="K156603" s="2"/>
    </row>
    <row r="156604" spans="11:11" s="1" customFormat="1" x14ac:dyDescent="0.25">
      <c r="K156604" s="2"/>
    </row>
    <row r="156605" spans="11:11" s="1" customFormat="1" x14ac:dyDescent="0.25">
      <c r="K156605" s="2"/>
    </row>
    <row r="156606" spans="11:11" s="1" customFormat="1" x14ac:dyDescent="0.25">
      <c r="K156606" s="2"/>
    </row>
    <row r="156607" spans="11:11" s="1" customFormat="1" x14ac:dyDescent="0.25">
      <c r="K156607" s="2"/>
    </row>
    <row r="156608" spans="11:11" s="1" customFormat="1" x14ac:dyDescent="0.25">
      <c r="K156608" s="2"/>
    </row>
    <row r="156609" spans="11:11" s="1" customFormat="1" x14ac:dyDescent="0.25">
      <c r="K156609" s="2"/>
    </row>
    <row r="156610" spans="11:11" s="1" customFormat="1" x14ac:dyDescent="0.25">
      <c r="K156610" s="2"/>
    </row>
    <row r="156611" spans="11:11" s="1" customFormat="1" x14ac:dyDescent="0.25">
      <c r="K156611" s="2"/>
    </row>
    <row r="156612" spans="11:11" s="1" customFormat="1" x14ac:dyDescent="0.25">
      <c r="K156612" s="2"/>
    </row>
    <row r="156613" spans="11:11" s="1" customFormat="1" x14ac:dyDescent="0.25">
      <c r="K156613" s="2"/>
    </row>
    <row r="156614" spans="11:11" s="1" customFormat="1" x14ac:dyDescent="0.25">
      <c r="K156614" s="2"/>
    </row>
    <row r="156615" spans="11:11" s="1" customFormat="1" x14ac:dyDescent="0.25">
      <c r="K156615" s="2"/>
    </row>
    <row r="156616" spans="11:11" s="1" customFormat="1" x14ac:dyDescent="0.25">
      <c r="K156616" s="2"/>
    </row>
    <row r="156617" spans="11:11" s="1" customFormat="1" x14ac:dyDescent="0.25">
      <c r="K156617" s="2"/>
    </row>
    <row r="156618" spans="11:11" s="1" customFormat="1" x14ac:dyDescent="0.25">
      <c r="K156618" s="2"/>
    </row>
    <row r="156619" spans="11:11" s="1" customFormat="1" x14ac:dyDescent="0.25">
      <c r="K156619" s="2"/>
    </row>
    <row r="156620" spans="11:11" s="1" customFormat="1" x14ac:dyDescent="0.25">
      <c r="K156620" s="2"/>
    </row>
    <row r="156621" spans="11:11" s="1" customFormat="1" x14ac:dyDescent="0.25">
      <c r="K156621" s="2"/>
    </row>
    <row r="156622" spans="11:11" s="1" customFormat="1" x14ac:dyDescent="0.25">
      <c r="K156622" s="2"/>
    </row>
    <row r="156623" spans="11:11" s="1" customFormat="1" x14ac:dyDescent="0.25">
      <c r="K156623" s="2"/>
    </row>
    <row r="156624" spans="11:11" s="1" customFormat="1" x14ac:dyDescent="0.25">
      <c r="K156624" s="2"/>
    </row>
    <row r="156625" spans="11:11" s="1" customFormat="1" x14ac:dyDescent="0.25">
      <c r="K156625" s="2"/>
    </row>
    <row r="156626" spans="11:11" s="1" customFormat="1" x14ac:dyDescent="0.25">
      <c r="K156626" s="2"/>
    </row>
    <row r="156627" spans="11:11" s="1" customFormat="1" x14ac:dyDescent="0.25">
      <c r="K156627" s="2"/>
    </row>
    <row r="156628" spans="11:11" s="1" customFormat="1" x14ac:dyDescent="0.25">
      <c r="K156628" s="2"/>
    </row>
    <row r="156629" spans="11:11" s="1" customFormat="1" x14ac:dyDescent="0.25">
      <c r="K156629" s="2"/>
    </row>
    <row r="156630" spans="11:11" s="1" customFormat="1" x14ac:dyDescent="0.25">
      <c r="K156630" s="2"/>
    </row>
    <row r="156631" spans="11:11" s="1" customFormat="1" x14ac:dyDescent="0.25">
      <c r="K156631" s="2"/>
    </row>
    <row r="156632" spans="11:11" s="1" customFormat="1" x14ac:dyDescent="0.25">
      <c r="K156632" s="2"/>
    </row>
    <row r="156633" spans="11:11" s="1" customFormat="1" x14ac:dyDescent="0.25">
      <c r="K156633" s="2"/>
    </row>
    <row r="156634" spans="11:11" s="1" customFormat="1" x14ac:dyDescent="0.25">
      <c r="K156634" s="2"/>
    </row>
    <row r="156635" spans="11:11" s="1" customFormat="1" x14ac:dyDescent="0.25">
      <c r="K156635" s="2"/>
    </row>
    <row r="156636" spans="11:11" s="1" customFormat="1" x14ac:dyDescent="0.25">
      <c r="K156636" s="2"/>
    </row>
    <row r="156637" spans="11:11" s="1" customFormat="1" x14ac:dyDescent="0.25">
      <c r="K156637" s="2"/>
    </row>
    <row r="156638" spans="11:11" s="1" customFormat="1" x14ac:dyDescent="0.25">
      <c r="K156638" s="2"/>
    </row>
    <row r="156639" spans="11:11" s="1" customFormat="1" x14ac:dyDescent="0.25">
      <c r="K156639" s="2"/>
    </row>
    <row r="156640" spans="11:11" s="1" customFormat="1" x14ac:dyDescent="0.25">
      <c r="K156640" s="2"/>
    </row>
    <row r="156641" spans="11:11" s="1" customFormat="1" x14ac:dyDescent="0.25">
      <c r="K156641" s="2"/>
    </row>
    <row r="156642" spans="11:11" s="1" customFormat="1" x14ac:dyDescent="0.25">
      <c r="K156642" s="2"/>
    </row>
    <row r="156643" spans="11:11" s="1" customFormat="1" x14ac:dyDescent="0.25">
      <c r="K156643" s="2"/>
    </row>
    <row r="156644" spans="11:11" s="1" customFormat="1" x14ac:dyDescent="0.25">
      <c r="K156644" s="2"/>
    </row>
    <row r="156645" spans="11:11" s="1" customFormat="1" x14ac:dyDescent="0.25">
      <c r="K156645" s="2"/>
    </row>
    <row r="156646" spans="11:11" s="1" customFormat="1" x14ac:dyDescent="0.25">
      <c r="K156646" s="2"/>
    </row>
    <row r="156647" spans="11:11" s="1" customFormat="1" x14ac:dyDescent="0.25">
      <c r="K156647" s="2"/>
    </row>
    <row r="156648" spans="11:11" s="1" customFormat="1" x14ac:dyDescent="0.25">
      <c r="K156648" s="2"/>
    </row>
    <row r="156649" spans="11:11" s="1" customFormat="1" x14ac:dyDescent="0.25">
      <c r="K156649" s="2"/>
    </row>
    <row r="156650" spans="11:11" s="1" customFormat="1" x14ac:dyDescent="0.25">
      <c r="K156650" s="2"/>
    </row>
    <row r="156651" spans="11:11" s="1" customFormat="1" x14ac:dyDescent="0.25">
      <c r="K156651" s="2"/>
    </row>
    <row r="156652" spans="11:11" s="1" customFormat="1" x14ac:dyDescent="0.25">
      <c r="K156652" s="2"/>
    </row>
    <row r="156653" spans="11:11" s="1" customFormat="1" x14ac:dyDescent="0.25">
      <c r="K156653" s="2"/>
    </row>
    <row r="156654" spans="11:11" s="1" customFormat="1" x14ac:dyDescent="0.25">
      <c r="K156654" s="2"/>
    </row>
    <row r="156655" spans="11:11" s="1" customFormat="1" x14ac:dyDescent="0.25">
      <c r="K156655" s="2"/>
    </row>
    <row r="156656" spans="11:11" s="1" customFormat="1" x14ac:dyDescent="0.25">
      <c r="K156656" s="2"/>
    </row>
    <row r="156657" spans="11:11" s="1" customFormat="1" x14ac:dyDescent="0.25">
      <c r="K156657" s="2"/>
    </row>
    <row r="156658" spans="11:11" s="1" customFormat="1" x14ac:dyDescent="0.25">
      <c r="K156658" s="2"/>
    </row>
    <row r="156659" spans="11:11" s="1" customFormat="1" x14ac:dyDescent="0.25">
      <c r="K156659" s="2"/>
    </row>
    <row r="156660" spans="11:11" s="1" customFormat="1" x14ac:dyDescent="0.25">
      <c r="K156660" s="2"/>
    </row>
    <row r="156661" spans="11:11" s="1" customFormat="1" x14ac:dyDescent="0.25">
      <c r="K156661" s="2"/>
    </row>
    <row r="156662" spans="11:11" s="1" customFormat="1" x14ac:dyDescent="0.25">
      <c r="K156662" s="2"/>
    </row>
    <row r="156663" spans="11:11" s="1" customFormat="1" x14ac:dyDescent="0.25">
      <c r="K156663" s="2"/>
    </row>
    <row r="156664" spans="11:11" s="1" customFormat="1" x14ac:dyDescent="0.25">
      <c r="K156664" s="2"/>
    </row>
    <row r="156665" spans="11:11" s="1" customFormat="1" x14ac:dyDescent="0.25">
      <c r="K156665" s="2"/>
    </row>
    <row r="156666" spans="11:11" s="1" customFormat="1" x14ac:dyDescent="0.25">
      <c r="K156666" s="2"/>
    </row>
    <row r="156667" spans="11:11" s="1" customFormat="1" x14ac:dyDescent="0.25">
      <c r="K156667" s="2"/>
    </row>
    <row r="156668" spans="11:11" s="1" customFormat="1" x14ac:dyDescent="0.25">
      <c r="K156668" s="2"/>
    </row>
    <row r="156669" spans="11:11" s="1" customFormat="1" x14ac:dyDescent="0.25">
      <c r="K156669" s="2"/>
    </row>
    <row r="156670" spans="11:11" s="1" customFormat="1" x14ac:dyDescent="0.25">
      <c r="K156670" s="2"/>
    </row>
    <row r="156671" spans="11:11" s="1" customFormat="1" x14ac:dyDescent="0.25">
      <c r="K156671" s="2"/>
    </row>
    <row r="156672" spans="11:11" s="1" customFormat="1" x14ac:dyDescent="0.25">
      <c r="K156672" s="2"/>
    </row>
    <row r="156673" spans="11:11" s="1" customFormat="1" x14ac:dyDescent="0.25">
      <c r="K156673" s="2"/>
    </row>
    <row r="156674" spans="11:11" s="1" customFormat="1" x14ac:dyDescent="0.25">
      <c r="K156674" s="2"/>
    </row>
    <row r="156675" spans="11:11" s="1" customFormat="1" x14ac:dyDescent="0.25">
      <c r="K156675" s="2"/>
    </row>
    <row r="156676" spans="11:11" s="1" customFormat="1" x14ac:dyDescent="0.25">
      <c r="K156676" s="2"/>
    </row>
    <row r="156677" spans="11:11" s="1" customFormat="1" x14ac:dyDescent="0.25">
      <c r="K156677" s="2"/>
    </row>
    <row r="156678" spans="11:11" s="1" customFormat="1" x14ac:dyDescent="0.25">
      <c r="K156678" s="2"/>
    </row>
    <row r="156679" spans="11:11" s="1" customFormat="1" x14ac:dyDescent="0.25">
      <c r="K156679" s="2"/>
    </row>
    <row r="156680" spans="11:11" s="1" customFormat="1" x14ac:dyDescent="0.25">
      <c r="K156680" s="2"/>
    </row>
    <row r="156681" spans="11:11" s="1" customFormat="1" x14ac:dyDescent="0.25">
      <c r="K156681" s="2"/>
    </row>
    <row r="156682" spans="11:11" s="1" customFormat="1" x14ac:dyDescent="0.25">
      <c r="K156682" s="2"/>
    </row>
    <row r="156683" spans="11:11" s="1" customFormat="1" x14ac:dyDescent="0.25">
      <c r="K156683" s="2"/>
    </row>
    <row r="156684" spans="11:11" s="1" customFormat="1" x14ac:dyDescent="0.25">
      <c r="K156684" s="2"/>
    </row>
    <row r="156685" spans="11:11" s="1" customFormat="1" x14ac:dyDescent="0.25">
      <c r="K156685" s="2"/>
    </row>
    <row r="156686" spans="11:11" s="1" customFormat="1" x14ac:dyDescent="0.25">
      <c r="K156686" s="2"/>
    </row>
    <row r="156687" spans="11:11" s="1" customFormat="1" x14ac:dyDescent="0.25">
      <c r="K156687" s="2"/>
    </row>
    <row r="156688" spans="11:11" s="1" customFormat="1" x14ac:dyDescent="0.25">
      <c r="K156688" s="2"/>
    </row>
    <row r="156689" spans="11:11" s="1" customFormat="1" x14ac:dyDescent="0.25">
      <c r="K156689" s="2"/>
    </row>
    <row r="156690" spans="11:11" s="1" customFormat="1" x14ac:dyDescent="0.25">
      <c r="K156690" s="2"/>
    </row>
    <row r="156691" spans="11:11" s="1" customFormat="1" x14ac:dyDescent="0.25">
      <c r="K156691" s="2"/>
    </row>
    <row r="156692" spans="11:11" s="1" customFormat="1" x14ac:dyDescent="0.25">
      <c r="K156692" s="2"/>
    </row>
    <row r="156693" spans="11:11" s="1" customFormat="1" x14ac:dyDescent="0.25">
      <c r="K156693" s="2"/>
    </row>
    <row r="156694" spans="11:11" s="1" customFormat="1" x14ac:dyDescent="0.25">
      <c r="K156694" s="2"/>
    </row>
    <row r="156695" spans="11:11" s="1" customFormat="1" x14ac:dyDescent="0.25">
      <c r="K156695" s="2"/>
    </row>
    <row r="156696" spans="11:11" s="1" customFormat="1" x14ac:dyDescent="0.25">
      <c r="K156696" s="2"/>
    </row>
    <row r="156697" spans="11:11" s="1" customFormat="1" x14ac:dyDescent="0.25">
      <c r="K156697" s="2"/>
    </row>
    <row r="156698" spans="11:11" s="1" customFormat="1" x14ac:dyDescent="0.25">
      <c r="K156698" s="2"/>
    </row>
    <row r="156699" spans="11:11" s="1" customFormat="1" x14ac:dyDescent="0.25">
      <c r="K156699" s="2"/>
    </row>
    <row r="156700" spans="11:11" s="1" customFormat="1" x14ac:dyDescent="0.25">
      <c r="K156700" s="2"/>
    </row>
    <row r="156701" spans="11:11" s="1" customFormat="1" x14ac:dyDescent="0.25">
      <c r="K156701" s="2"/>
    </row>
    <row r="156702" spans="11:11" s="1" customFormat="1" x14ac:dyDescent="0.25">
      <c r="K156702" s="2"/>
    </row>
    <row r="156703" spans="11:11" s="1" customFormat="1" x14ac:dyDescent="0.25">
      <c r="K156703" s="2"/>
    </row>
    <row r="156704" spans="11:11" s="1" customFormat="1" x14ac:dyDescent="0.25">
      <c r="K156704" s="2"/>
    </row>
    <row r="156705" spans="11:11" s="1" customFormat="1" x14ac:dyDescent="0.25">
      <c r="K156705" s="2"/>
    </row>
    <row r="156706" spans="11:11" s="1" customFormat="1" x14ac:dyDescent="0.25">
      <c r="K156706" s="2"/>
    </row>
    <row r="156707" spans="11:11" s="1" customFormat="1" x14ac:dyDescent="0.25">
      <c r="K156707" s="2"/>
    </row>
    <row r="156708" spans="11:11" s="1" customFormat="1" x14ac:dyDescent="0.25">
      <c r="K156708" s="2"/>
    </row>
    <row r="156709" spans="11:11" s="1" customFormat="1" x14ac:dyDescent="0.25">
      <c r="K156709" s="2"/>
    </row>
    <row r="156710" spans="11:11" s="1" customFormat="1" x14ac:dyDescent="0.25">
      <c r="K156710" s="2"/>
    </row>
    <row r="156711" spans="11:11" s="1" customFormat="1" x14ac:dyDescent="0.25">
      <c r="K156711" s="2"/>
    </row>
    <row r="156712" spans="11:11" s="1" customFormat="1" x14ac:dyDescent="0.25">
      <c r="K156712" s="2"/>
    </row>
    <row r="156713" spans="11:11" s="1" customFormat="1" x14ac:dyDescent="0.25">
      <c r="K156713" s="2"/>
    </row>
    <row r="156714" spans="11:11" s="1" customFormat="1" x14ac:dyDescent="0.25">
      <c r="K156714" s="2"/>
    </row>
    <row r="156715" spans="11:11" s="1" customFormat="1" x14ac:dyDescent="0.25">
      <c r="K156715" s="2"/>
    </row>
    <row r="156716" spans="11:11" s="1" customFormat="1" x14ac:dyDescent="0.25">
      <c r="K156716" s="2"/>
    </row>
    <row r="156717" spans="11:11" s="1" customFormat="1" x14ac:dyDescent="0.25">
      <c r="K156717" s="2"/>
    </row>
    <row r="156718" spans="11:11" s="1" customFormat="1" x14ac:dyDescent="0.25">
      <c r="K156718" s="2"/>
    </row>
    <row r="156719" spans="11:11" s="1" customFormat="1" x14ac:dyDescent="0.25">
      <c r="K156719" s="2"/>
    </row>
    <row r="156720" spans="11:11" s="1" customFormat="1" x14ac:dyDescent="0.25">
      <c r="K156720" s="2"/>
    </row>
    <row r="156721" spans="11:11" s="1" customFormat="1" x14ac:dyDescent="0.25">
      <c r="K156721" s="2"/>
    </row>
    <row r="156722" spans="11:11" s="1" customFormat="1" x14ac:dyDescent="0.25">
      <c r="K156722" s="2"/>
    </row>
    <row r="156723" spans="11:11" s="1" customFormat="1" x14ac:dyDescent="0.25">
      <c r="K156723" s="2"/>
    </row>
    <row r="156724" spans="11:11" s="1" customFormat="1" x14ac:dyDescent="0.25">
      <c r="K156724" s="2"/>
    </row>
    <row r="156725" spans="11:11" s="1" customFormat="1" x14ac:dyDescent="0.25">
      <c r="K156725" s="2"/>
    </row>
    <row r="156726" spans="11:11" s="1" customFormat="1" x14ac:dyDescent="0.25">
      <c r="K156726" s="2"/>
    </row>
    <row r="156727" spans="11:11" s="1" customFormat="1" x14ac:dyDescent="0.25">
      <c r="K156727" s="2"/>
    </row>
    <row r="156728" spans="11:11" s="1" customFormat="1" x14ac:dyDescent="0.25">
      <c r="K156728" s="2"/>
    </row>
    <row r="156729" spans="11:11" s="1" customFormat="1" x14ac:dyDescent="0.25">
      <c r="K156729" s="2"/>
    </row>
    <row r="156730" spans="11:11" s="1" customFormat="1" x14ac:dyDescent="0.25">
      <c r="K156730" s="2"/>
    </row>
    <row r="156731" spans="11:11" s="1" customFormat="1" x14ac:dyDescent="0.25">
      <c r="K156731" s="2"/>
    </row>
    <row r="156732" spans="11:11" s="1" customFormat="1" x14ac:dyDescent="0.25">
      <c r="K156732" s="2"/>
    </row>
    <row r="156733" spans="11:11" s="1" customFormat="1" x14ac:dyDescent="0.25">
      <c r="K156733" s="2"/>
    </row>
    <row r="156734" spans="11:11" s="1" customFormat="1" x14ac:dyDescent="0.25">
      <c r="K156734" s="2"/>
    </row>
    <row r="156735" spans="11:11" s="1" customFormat="1" x14ac:dyDescent="0.25">
      <c r="K156735" s="2"/>
    </row>
    <row r="156736" spans="11:11" s="1" customFormat="1" x14ac:dyDescent="0.25">
      <c r="K156736" s="2"/>
    </row>
    <row r="156737" spans="11:11" s="1" customFormat="1" x14ac:dyDescent="0.25">
      <c r="K156737" s="2"/>
    </row>
    <row r="156738" spans="11:11" s="1" customFormat="1" x14ac:dyDescent="0.25">
      <c r="K156738" s="2"/>
    </row>
    <row r="156739" spans="11:11" s="1" customFormat="1" x14ac:dyDescent="0.25">
      <c r="K156739" s="2"/>
    </row>
    <row r="156740" spans="11:11" s="1" customFormat="1" x14ac:dyDescent="0.25">
      <c r="K156740" s="2"/>
    </row>
    <row r="156741" spans="11:11" s="1" customFormat="1" x14ac:dyDescent="0.25">
      <c r="K156741" s="2"/>
    </row>
    <row r="156742" spans="11:11" s="1" customFormat="1" x14ac:dyDescent="0.25">
      <c r="K156742" s="2"/>
    </row>
    <row r="156743" spans="11:11" s="1" customFormat="1" x14ac:dyDescent="0.25">
      <c r="K156743" s="2"/>
    </row>
    <row r="156744" spans="11:11" s="1" customFormat="1" x14ac:dyDescent="0.25">
      <c r="K156744" s="2"/>
    </row>
    <row r="156745" spans="11:11" s="1" customFormat="1" x14ac:dyDescent="0.25">
      <c r="K156745" s="2"/>
    </row>
    <row r="156746" spans="11:11" s="1" customFormat="1" x14ac:dyDescent="0.25">
      <c r="K156746" s="2"/>
    </row>
    <row r="156747" spans="11:11" s="1" customFormat="1" x14ac:dyDescent="0.25">
      <c r="K156747" s="2"/>
    </row>
    <row r="156748" spans="11:11" s="1" customFormat="1" x14ac:dyDescent="0.25">
      <c r="K156748" s="2"/>
    </row>
    <row r="156749" spans="11:11" s="1" customFormat="1" x14ac:dyDescent="0.25">
      <c r="K156749" s="2"/>
    </row>
    <row r="156750" spans="11:11" s="1" customFormat="1" x14ac:dyDescent="0.25">
      <c r="K156750" s="2"/>
    </row>
    <row r="156751" spans="11:11" s="1" customFormat="1" x14ac:dyDescent="0.25">
      <c r="K156751" s="2"/>
    </row>
    <row r="156752" spans="11:11" s="1" customFormat="1" x14ac:dyDescent="0.25">
      <c r="K156752" s="2"/>
    </row>
    <row r="156753" spans="11:11" s="1" customFormat="1" x14ac:dyDescent="0.25">
      <c r="K156753" s="2"/>
    </row>
    <row r="156754" spans="11:11" s="1" customFormat="1" x14ac:dyDescent="0.25">
      <c r="K156754" s="2"/>
    </row>
    <row r="156755" spans="11:11" s="1" customFormat="1" x14ac:dyDescent="0.25">
      <c r="K156755" s="2"/>
    </row>
    <row r="156756" spans="11:11" s="1" customFormat="1" x14ac:dyDescent="0.25">
      <c r="K156756" s="2"/>
    </row>
    <row r="156757" spans="11:11" s="1" customFormat="1" x14ac:dyDescent="0.25">
      <c r="K156757" s="2"/>
    </row>
    <row r="156758" spans="11:11" s="1" customFormat="1" x14ac:dyDescent="0.25">
      <c r="K156758" s="2"/>
    </row>
    <row r="156759" spans="11:11" s="1" customFormat="1" x14ac:dyDescent="0.25">
      <c r="K156759" s="2"/>
    </row>
    <row r="156760" spans="11:11" s="1" customFormat="1" x14ac:dyDescent="0.25">
      <c r="K156760" s="2"/>
    </row>
    <row r="156761" spans="11:11" s="1" customFormat="1" x14ac:dyDescent="0.25">
      <c r="K156761" s="2"/>
    </row>
    <row r="156762" spans="11:11" s="1" customFormat="1" x14ac:dyDescent="0.25">
      <c r="K156762" s="2"/>
    </row>
    <row r="156763" spans="11:11" s="1" customFormat="1" x14ac:dyDescent="0.25">
      <c r="K156763" s="2"/>
    </row>
    <row r="156764" spans="11:11" s="1" customFormat="1" x14ac:dyDescent="0.25">
      <c r="K156764" s="2"/>
    </row>
    <row r="156765" spans="11:11" s="1" customFormat="1" x14ac:dyDescent="0.25">
      <c r="K156765" s="2"/>
    </row>
    <row r="156766" spans="11:11" s="1" customFormat="1" x14ac:dyDescent="0.25">
      <c r="K156766" s="2"/>
    </row>
    <row r="156767" spans="11:11" s="1" customFormat="1" x14ac:dyDescent="0.25">
      <c r="K156767" s="2"/>
    </row>
    <row r="156768" spans="11:11" s="1" customFormat="1" x14ac:dyDescent="0.25">
      <c r="K156768" s="2"/>
    </row>
    <row r="156769" spans="11:11" s="1" customFormat="1" x14ac:dyDescent="0.25">
      <c r="K156769" s="2"/>
    </row>
    <row r="156770" spans="11:11" s="1" customFormat="1" x14ac:dyDescent="0.25">
      <c r="K156770" s="2"/>
    </row>
    <row r="156771" spans="11:11" s="1" customFormat="1" x14ac:dyDescent="0.25">
      <c r="K156771" s="2"/>
    </row>
    <row r="156772" spans="11:11" s="1" customFormat="1" x14ac:dyDescent="0.25">
      <c r="K156772" s="2"/>
    </row>
    <row r="156773" spans="11:11" s="1" customFormat="1" x14ac:dyDescent="0.25">
      <c r="K156773" s="2"/>
    </row>
    <row r="156774" spans="11:11" s="1" customFormat="1" x14ac:dyDescent="0.25">
      <c r="K156774" s="2"/>
    </row>
    <row r="156775" spans="11:11" s="1" customFormat="1" x14ac:dyDescent="0.25">
      <c r="K156775" s="2"/>
    </row>
    <row r="156776" spans="11:11" s="1" customFormat="1" x14ac:dyDescent="0.25">
      <c r="K156776" s="2"/>
    </row>
    <row r="156777" spans="11:11" s="1" customFormat="1" x14ac:dyDescent="0.25">
      <c r="K156777" s="2"/>
    </row>
    <row r="156778" spans="11:11" s="1" customFormat="1" x14ac:dyDescent="0.25">
      <c r="K156778" s="2"/>
    </row>
    <row r="156779" spans="11:11" s="1" customFormat="1" x14ac:dyDescent="0.25">
      <c r="K156779" s="2"/>
    </row>
    <row r="156780" spans="11:11" s="1" customFormat="1" x14ac:dyDescent="0.25">
      <c r="K156780" s="2"/>
    </row>
    <row r="156781" spans="11:11" s="1" customFormat="1" x14ac:dyDescent="0.25">
      <c r="K156781" s="2"/>
    </row>
    <row r="156782" spans="11:11" s="1" customFormat="1" x14ac:dyDescent="0.25">
      <c r="K156782" s="2"/>
    </row>
    <row r="156783" spans="11:11" s="1" customFormat="1" x14ac:dyDescent="0.25">
      <c r="K156783" s="2"/>
    </row>
    <row r="156784" spans="11:11" s="1" customFormat="1" x14ac:dyDescent="0.25">
      <c r="K156784" s="2"/>
    </row>
    <row r="156785" spans="11:11" s="1" customFormat="1" x14ac:dyDescent="0.25">
      <c r="K156785" s="2"/>
    </row>
    <row r="156786" spans="11:11" s="1" customFormat="1" x14ac:dyDescent="0.25">
      <c r="K156786" s="2"/>
    </row>
    <row r="156787" spans="11:11" s="1" customFormat="1" x14ac:dyDescent="0.25">
      <c r="K156787" s="2"/>
    </row>
    <row r="156788" spans="11:11" s="1" customFormat="1" x14ac:dyDescent="0.25">
      <c r="K156788" s="2"/>
    </row>
    <row r="156789" spans="11:11" s="1" customFormat="1" x14ac:dyDescent="0.25">
      <c r="K156789" s="2"/>
    </row>
    <row r="156790" spans="11:11" s="1" customFormat="1" x14ac:dyDescent="0.25">
      <c r="K156790" s="2"/>
    </row>
    <row r="156791" spans="11:11" s="1" customFormat="1" x14ac:dyDescent="0.25">
      <c r="K156791" s="2"/>
    </row>
    <row r="156792" spans="11:11" s="1" customFormat="1" x14ac:dyDescent="0.25">
      <c r="K156792" s="2"/>
    </row>
    <row r="156793" spans="11:11" s="1" customFormat="1" x14ac:dyDescent="0.25">
      <c r="K156793" s="2"/>
    </row>
    <row r="156794" spans="11:11" s="1" customFormat="1" x14ac:dyDescent="0.25">
      <c r="K156794" s="2"/>
    </row>
    <row r="156795" spans="11:11" s="1" customFormat="1" x14ac:dyDescent="0.25">
      <c r="K156795" s="2"/>
    </row>
    <row r="156796" spans="11:11" s="1" customFormat="1" x14ac:dyDescent="0.25">
      <c r="K156796" s="2"/>
    </row>
    <row r="156797" spans="11:11" s="1" customFormat="1" x14ac:dyDescent="0.25">
      <c r="K156797" s="2"/>
    </row>
    <row r="156798" spans="11:11" s="1" customFormat="1" x14ac:dyDescent="0.25">
      <c r="K156798" s="2"/>
    </row>
    <row r="156799" spans="11:11" s="1" customFormat="1" x14ac:dyDescent="0.25">
      <c r="K156799" s="2"/>
    </row>
    <row r="156800" spans="11:11" s="1" customFormat="1" x14ac:dyDescent="0.25">
      <c r="K156800" s="2"/>
    </row>
    <row r="156801" spans="11:11" s="1" customFormat="1" x14ac:dyDescent="0.25">
      <c r="K156801" s="2"/>
    </row>
    <row r="156802" spans="11:11" s="1" customFormat="1" x14ac:dyDescent="0.25">
      <c r="K156802" s="2"/>
    </row>
    <row r="156803" spans="11:11" s="1" customFormat="1" x14ac:dyDescent="0.25">
      <c r="K156803" s="2"/>
    </row>
    <row r="156804" spans="11:11" s="1" customFormat="1" x14ac:dyDescent="0.25">
      <c r="K156804" s="2"/>
    </row>
    <row r="156805" spans="11:11" s="1" customFormat="1" x14ac:dyDescent="0.25">
      <c r="K156805" s="2"/>
    </row>
    <row r="156806" spans="11:11" s="1" customFormat="1" x14ac:dyDescent="0.25">
      <c r="K156806" s="2"/>
    </row>
    <row r="156807" spans="11:11" s="1" customFormat="1" x14ac:dyDescent="0.25">
      <c r="K156807" s="2"/>
    </row>
    <row r="156808" spans="11:11" s="1" customFormat="1" x14ac:dyDescent="0.25">
      <c r="K156808" s="2"/>
    </row>
    <row r="156809" spans="11:11" s="1" customFormat="1" x14ac:dyDescent="0.25">
      <c r="K156809" s="2"/>
    </row>
    <row r="156810" spans="11:11" s="1" customFormat="1" x14ac:dyDescent="0.25">
      <c r="K156810" s="2"/>
    </row>
    <row r="156811" spans="11:11" s="1" customFormat="1" x14ac:dyDescent="0.25">
      <c r="K156811" s="2"/>
    </row>
    <row r="156812" spans="11:11" s="1" customFormat="1" x14ac:dyDescent="0.25">
      <c r="K156812" s="2"/>
    </row>
    <row r="156813" spans="11:11" s="1" customFormat="1" x14ac:dyDescent="0.25">
      <c r="K156813" s="2"/>
    </row>
    <row r="156814" spans="11:11" s="1" customFormat="1" x14ac:dyDescent="0.25">
      <c r="K156814" s="2"/>
    </row>
    <row r="156815" spans="11:11" s="1" customFormat="1" x14ac:dyDescent="0.25">
      <c r="K156815" s="2"/>
    </row>
    <row r="156816" spans="11:11" s="1" customFormat="1" x14ac:dyDescent="0.25">
      <c r="K156816" s="2"/>
    </row>
    <row r="156817" spans="11:11" s="1" customFormat="1" x14ac:dyDescent="0.25">
      <c r="K156817" s="2"/>
    </row>
    <row r="156818" spans="11:11" s="1" customFormat="1" x14ac:dyDescent="0.25">
      <c r="K156818" s="2"/>
    </row>
    <row r="156819" spans="11:11" s="1" customFormat="1" x14ac:dyDescent="0.25">
      <c r="K156819" s="2"/>
    </row>
    <row r="156820" spans="11:11" s="1" customFormat="1" x14ac:dyDescent="0.25">
      <c r="K156820" s="2"/>
    </row>
    <row r="156821" spans="11:11" s="1" customFormat="1" x14ac:dyDescent="0.25">
      <c r="K156821" s="2"/>
    </row>
    <row r="156822" spans="11:11" s="1" customFormat="1" x14ac:dyDescent="0.25">
      <c r="K156822" s="2"/>
    </row>
    <row r="156823" spans="11:11" s="1" customFormat="1" x14ac:dyDescent="0.25">
      <c r="K156823" s="2"/>
    </row>
    <row r="156824" spans="11:11" s="1" customFormat="1" x14ac:dyDescent="0.25">
      <c r="K156824" s="2"/>
    </row>
    <row r="156825" spans="11:11" s="1" customFormat="1" x14ac:dyDescent="0.25">
      <c r="K156825" s="2"/>
    </row>
    <row r="156826" spans="11:11" s="1" customFormat="1" x14ac:dyDescent="0.25">
      <c r="K156826" s="2"/>
    </row>
    <row r="156827" spans="11:11" s="1" customFormat="1" x14ac:dyDescent="0.25">
      <c r="K156827" s="2"/>
    </row>
    <row r="156828" spans="11:11" s="1" customFormat="1" x14ac:dyDescent="0.25">
      <c r="K156828" s="2"/>
    </row>
    <row r="156829" spans="11:11" s="1" customFormat="1" x14ac:dyDescent="0.25">
      <c r="K156829" s="2"/>
    </row>
    <row r="156830" spans="11:11" s="1" customFormat="1" x14ac:dyDescent="0.25">
      <c r="K156830" s="2"/>
    </row>
    <row r="156831" spans="11:11" s="1" customFormat="1" x14ac:dyDescent="0.25">
      <c r="K156831" s="2"/>
    </row>
    <row r="156832" spans="11:11" s="1" customFormat="1" x14ac:dyDescent="0.25">
      <c r="K156832" s="2"/>
    </row>
    <row r="156833" spans="11:11" s="1" customFormat="1" x14ac:dyDescent="0.25">
      <c r="K156833" s="2"/>
    </row>
    <row r="156834" spans="11:11" s="1" customFormat="1" x14ac:dyDescent="0.25">
      <c r="K156834" s="2"/>
    </row>
    <row r="156835" spans="11:11" s="1" customFormat="1" x14ac:dyDescent="0.25">
      <c r="K156835" s="2"/>
    </row>
    <row r="156836" spans="11:11" s="1" customFormat="1" x14ac:dyDescent="0.25">
      <c r="K156836" s="2"/>
    </row>
    <row r="156837" spans="11:11" s="1" customFormat="1" x14ac:dyDescent="0.25">
      <c r="K156837" s="2"/>
    </row>
    <row r="156838" spans="11:11" s="1" customFormat="1" x14ac:dyDescent="0.25">
      <c r="K156838" s="2"/>
    </row>
    <row r="156839" spans="11:11" s="1" customFormat="1" x14ac:dyDescent="0.25">
      <c r="K156839" s="2"/>
    </row>
    <row r="156840" spans="11:11" s="1" customFormat="1" x14ac:dyDescent="0.25">
      <c r="K156840" s="2"/>
    </row>
    <row r="156841" spans="11:11" s="1" customFormat="1" x14ac:dyDescent="0.25">
      <c r="K156841" s="2"/>
    </row>
    <row r="156842" spans="11:11" s="1" customFormat="1" x14ac:dyDescent="0.25">
      <c r="K156842" s="2"/>
    </row>
    <row r="156843" spans="11:11" s="1" customFormat="1" x14ac:dyDescent="0.25">
      <c r="K156843" s="2"/>
    </row>
    <row r="156844" spans="11:11" s="1" customFormat="1" x14ac:dyDescent="0.25">
      <c r="K156844" s="2"/>
    </row>
    <row r="156845" spans="11:11" s="1" customFormat="1" x14ac:dyDescent="0.25">
      <c r="K156845" s="2"/>
    </row>
    <row r="156846" spans="11:11" s="1" customFormat="1" x14ac:dyDescent="0.25">
      <c r="K156846" s="2"/>
    </row>
    <row r="156847" spans="11:11" s="1" customFormat="1" x14ac:dyDescent="0.25">
      <c r="K156847" s="2"/>
    </row>
    <row r="156848" spans="11:11" s="1" customFormat="1" x14ac:dyDescent="0.25">
      <c r="K156848" s="2"/>
    </row>
    <row r="156849" spans="11:11" s="1" customFormat="1" x14ac:dyDescent="0.25">
      <c r="K156849" s="2"/>
    </row>
    <row r="156850" spans="11:11" s="1" customFormat="1" x14ac:dyDescent="0.25">
      <c r="K156850" s="2"/>
    </row>
    <row r="156851" spans="11:11" s="1" customFormat="1" x14ac:dyDescent="0.25">
      <c r="K156851" s="2"/>
    </row>
    <row r="156852" spans="11:11" s="1" customFormat="1" x14ac:dyDescent="0.25">
      <c r="K156852" s="2"/>
    </row>
    <row r="156853" spans="11:11" s="1" customFormat="1" x14ac:dyDescent="0.25">
      <c r="K156853" s="2"/>
    </row>
    <row r="156854" spans="11:11" s="1" customFormat="1" x14ac:dyDescent="0.25">
      <c r="K156854" s="2"/>
    </row>
    <row r="156855" spans="11:11" s="1" customFormat="1" x14ac:dyDescent="0.25">
      <c r="K156855" s="2"/>
    </row>
    <row r="156856" spans="11:11" s="1" customFormat="1" x14ac:dyDescent="0.25">
      <c r="K156856" s="2"/>
    </row>
    <row r="156857" spans="11:11" s="1" customFormat="1" x14ac:dyDescent="0.25">
      <c r="K156857" s="2"/>
    </row>
    <row r="156858" spans="11:11" s="1" customFormat="1" x14ac:dyDescent="0.25">
      <c r="K156858" s="2"/>
    </row>
    <row r="156859" spans="11:11" s="1" customFormat="1" x14ac:dyDescent="0.25">
      <c r="K156859" s="2"/>
    </row>
    <row r="156860" spans="11:11" s="1" customFormat="1" x14ac:dyDescent="0.25">
      <c r="K156860" s="2"/>
    </row>
    <row r="156861" spans="11:11" s="1" customFormat="1" x14ac:dyDescent="0.25">
      <c r="K156861" s="2"/>
    </row>
    <row r="156862" spans="11:11" s="1" customFormat="1" x14ac:dyDescent="0.25">
      <c r="K156862" s="2"/>
    </row>
    <row r="156863" spans="11:11" s="1" customFormat="1" x14ac:dyDescent="0.25">
      <c r="K156863" s="2"/>
    </row>
    <row r="156864" spans="11:11" s="1" customFormat="1" x14ac:dyDescent="0.25">
      <c r="K156864" s="2"/>
    </row>
    <row r="156865" spans="11:11" s="1" customFormat="1" x14ac:dyDescent="0.25">
      <c r="K156865" s="2"/>
    </row>
    <row r="156866" spans="11:11" s="1" customFormat="1" x14ac:dyDescent="0.25">
      <c r="K156866" s="2"/>
    </row>
    <row r="156867" spans="11:11" s="1" customFormat="1" x14ac:dyDescent="0.25">
      <c r="K156867" s="2"/>
    </row>
    <row r="156868" spans="11:11" s="1" customFormat="1" x14ac:dyDescent="0.25">
      <c r="K156868" s="2"/>
    </row>
    <row r="156869" spans="11:11" s="1" customFormat="1" x14ac:dyDescent="0.25">
      <c r="K156869" s="2"/>
    </row>
    <row r="156870" spans="11:11" s="1" customFormat="1" x14ac:dyDescent="0.25">
      <c r="K156870" s="2"/>
    </row>
    <row r="156871" spans="11:11" s="1" customFormat="1" x14ac:dyDescent="0.25">
      <c r="K156871" s="2"/>
    </row>
    <row r="156872" spans="11:11" s="1" customFormat="1" x14ac:dyDescent="0.25">
      <c r="K156872" s="2"/>
    </row>
    <row r="156873" spans="11:11" s="1" customFormat="1" x14ac:dyDescent="0.25">
      <c r="K156873" s="2"/>
    </row>
    <row r="156874" spans="11:11" s="1" customFormat="1" x14ac:dyDescent="0.25">
      <c r="K156874" s="2"/>
    </row>
    <row r="156875" spans="11:11" s="1" customFormat="1" x14ac:dyDescent="0.25">
      <c r="K156875" s="2"/>
    </row>
    <row r="156876" spans="11:11" s="1" customFormat="1" x14ac:dyDescent="0.25">
      <c r="K156876" s="2"/>
    </row>
    <row r="156877" spans="11:11" s="1" customFormat="1" x14ac:dyDescent="0.25">
      <c r="K156877" s="2"/>
    </row>
    <row r="156878" spans="11:11" s="1" customFormat="1" x14ac:dyDescent="0.25">
      <c r="K156878" s="2"/>
    </row>
    <row r="156879" spans="11:11" s="1" customFormat="1" x14ac:dyDescent="0.25">
      <c r="K156879" s="2"/>
    </row>
    <row r="156880" spans="11:11" s="1" customFormat="1" x14ac:dyDescent="0.25">
      <c r="K156880" s="2"/>
    </row>
    <row r="156881" spans="11:11" s="1" customFormat="1" x14ac:dyDescent="0.25">
      <c r="K156881" s="2"/>
    </row>
    <row r="156882" spans="11:11" s="1" customFormat="1" x14ac:dyDescent="0.25">
      <c r="K156882" s="2"/>
    </row>
    <row r="156883" spans="11:11" s="1" customFormat="1" x14ac:dyDescent="0.25">
      <c r="K156883" s="2"/>
    </row>
    <row r="156884" spans="11:11" s="1" customFormat="1" x14ac:dyDescent="0.25">
      <c r="K156884" s="2"/>
    </row>
    <row r="156885" spans="11:11" s="1" customFormat="1" x14ac:dyDescent="0.25">
      <c r="K156885" s="2"/>
    </row>
    <row r="156886" spans="11:11" s="1" customFormat="1" x14ac:dyDescent="0.25">
      <c r="K156886" s="2"/>
    </row>
    <row r="156887" spans="11:11" s="1" customFormat="1" x14ac:dyDescent="0.25">
      <c r="K156887" s="2"/>
    </row>
    <row r="156888" spans="11:11" s="1" customFormat="1" x14ac:dyDescent="0.25">
      <c r="K156888" s="2"/>
    </row>
    <row r="156889" spans="11:11" s="1" customFormat="1" x14ac:dyDescent="0.25">
      <c r="K156889" s="2"/>
    </row>
    <row r="156890" spans="11:11" s="1" customFormat="1" x14ac:dyDescent="0.25">
      <c r="K156890" s="2"/>
    </row>
    <row r="156891" spans="11:11" s="1" customFormat="1" x14ac:dyDescent="0.25">
      <c r="K156891" s="2"/>
    </row>
    <row r="156892" spans="11:11" s="1" customFormat="1" x14ac:dyDescent="0.25">
      <c r="K156892" s="2"/>
    </row>
    <row r="156893" spans="11:11" s="1" customFormat="1" x14ac:dyDescent="0.25">
      <c r="K156893" s="2"/>
    </row>
    <row r="156894" spans="11:11" s="1" customFormat="1" x14ac:dyDescent="0.25">
      <c r="K156894" s="2"/>
    </row>
    <row r="156895" spans="11:11" s="1" customFormat="1" x14ac:dyDescent="0.25">
      <c r="K156895" s="2"/>
    </row>
    <row r="156896" spans="11:11" s="1" customFormat="1" x14ac:dyDescent="0.25">
      <c r="K156896" s="2"/>
    </row>
    <row r="156897" spans="11:11" s="1" customFormat="1" x14ac:dyDescent="0.25">
      <c r="K156897" s="2"/>
    </row>
    <row r="156898" spans="11:11" s="1" customFormat="1" x14ac:dyDescent="0.25">
      <c r="K156898" s="2"/>
    </row>
    <row r="156899" spans="11:11" s="1" customFormat="1" x14ac:dyDescent="0.25">
      <c r="K156899" s="2"/>
    </row>
    <row r="156900" spans="11:11" s="1" customFormat="1" x14ac:dyDescent="0.25">
      <c r="K156900" s="2"/>
    </row>
    <row r="156901" spans="11:11" s="1" customFormat="1" x14ac:dyDescent="0.25">
      <c r="K156901" s="2"/>
    </row>
    <row r="156902" spans="11:11" s="1" customFormat="1" x14ac:dyDescent="0.25">
      <c r="K156902" s="2"/>
    </row>
    <row r="156903" spans="11:11" s="1" customFormat="1" x14ac:dyDescent="0.25">
      <c r="K156903" s="2"/>
    </row>
    <row r="156904" spans="11:11" s="1" customFormat="1" x14ac:dyDescent="0.25">
      <c r="K156904" s="2"/>
    </row>
    <row r="156905" spans="11:11" s="1" customFormat="1" x14ac:dyDescent="0.25">
      <c r="K156905" s="2"/>
    </row>
    <row r="156906" spans="11:11" s="1" customFormat="1" x14ac:dyDescent="0.25">
      <c r="K156906" s="2"/>
    </row>
    <row r="156907" spans="11:11" s="1" customFormat="1" x14ac:dyDescent="0.25">
      <c r="K156907" s="2"/>
    </row>
    <row r="156908" spans="11:11" s="1" customFormat="1" x14ac:dyDescent="0.25">
      <c r="K156908" s="2"/>
    </row>
    <row r="156909" spans="11:11" s="1" customFormat="1" x14ac:dyDescent="0.25">
      <c r="K156909" s="2"/>
    </row>
    <row r="156910" spans="11:11" s="1" customFormat="1" x14ac:dyDescent="0.25">
      <c r="K156910" s="2"/>
    </row>
    <row r="156911" spans="11:11" s="1" customFormat="1" x14ac:dyDescent="0.25">
      <c r="K156911" s="2"/>
    </row>
    <row r="156912" spans="11:11" s="1" customFormat="1" x14ac:dyDescent="0.25">
      <c r="K156912" s="2"/>
    </row>
    <row r="156913" spans="11:11" s="1" customFormat="1" x14ac:dyDescent="0.25">
      <c r="K156913" s="2"/>
    </row>
    <row r="156914" spans="11:11" s="1" customFormat="1" x14ac:dyDescent="0.25">
      <c r="K156914" s="2"/>
    </row>
    <row r="156915" spans="11:11" s="1" customFormat="1" x14ac:dyDescent="0.25">
      <c r="K156915" s="2"/>
    </row>
    <row r="156916" spans="11:11" s="1" customFormat="1" x14ac:dyDescent="0.25">
      <c r="K156916" s="2"/>
    </row>
    <row r="156917" spans="11:11" s="1" customFormat="1" x14ac:dyDescent="0.25">
      <c r="K156917" s="2"/>
    </row>
    <row r="156918" spans="11:11" s="1" customFormat="1" x14ac:dyDescent="0.25">
      <c r="K156918" s="2"/>
    </row>
    <row r="156919" spans="11:11" s="1" customFormat="1" x14ac:dyDescent="0.25">
      <c r="K156919" s="2"/>
    </row>
    <row r="156920" spans="11:11" s="1" customFormat="1" x14ac:dyDescent="0.25">
      <c r="K156920" s="2"/>
    </row>
    <row r="156921" spans="11:11" s="1" customFormat="1" x14ac:dyDescent="0.25">
      <c r="K156921" s="2"/>
    </row>
    <row r="156922" spans="11:11" s="1" customFormat="1" x14ac:dyDescent="0.25">
      <c r="K156922" s="2"/>
    </row>
    <row r="156923" spans="11:11" s="1" customFormat="1" x14ac:dyDescent="0.25">
      <c r="K156923" s="2"/>
    </row>
    <row r="156924" spans="11:11" s="1" customFormat="1" x14ac:dyDescent="0.25">
      <c r="K156924" s="2"/>
    </row>
    <row r="156925" spans="11:11" s="1" customFormat="1" x14ac:dyDescent="0.25">
      <c r="K156925" s="2"/>
    </row>
    <row r="156926" spans="11:11" s="1" customFormat="1" x14ac:dyDescent="0.25">
      <c r="K156926" s="2"/>
    </row>
    <row r="156927" spans="11:11" s="1" customFormat="1" x14ac:dyDescent="0.25">
      <c r="K156927" s="2"/>
    </row>
    <row r="156928" spans="11:11" s="1" customFormat="1" x14ac:dyDescent="0.25">
      <c r="K156928" s="2"/>
    </row>
    <row r="156929" spans="11:11" s="1" customFormat="1" x14ac:dyDescent="0.25">
      <c r="K156929" s="2"/>
    </row>
    <row r="156930" spans="11:11" s="1" customFormat="1" x14ac:dyDescent="0.25">
      <c r="K156930" s="2"/>
    </row>
    <row r="156931" spans="11:11" s="1" customFormat="1" x14ac:dyDescent="0.25">
      <c r="K156931" s="2"/>
    </row>
    <row r="156932" spans="11:11" s="1" customFormat="1" x14ac:dyDescent="0.25">
      <c r="K156932" s="2"/>
    </row>
    <row r="156933" spans="11:11" s="1" customFormat="1" x14ac:dyDescent="0.25">
      <c r="K156933" s="2"/>
    </row>
    <row r="156934" spans="11:11" s="1" customFormat="1" x14ac:dyDescent="0.25">
      <c r="K156934" s="2"/>
    </row>
    <row r="156935" spans="11:11" s="1" customFormat="1" x14ac:dyDescent="0.25">
      <c r="K156935" s="2"/>
    </row>
    <row r="156936" spans="11:11" s="1" customFormat="1" x14ac:dyDescent="0.25">
      <c r="K156936" s="2"/>
    </row>
    <row r="156937" spans="11:11" s="1" customFormat="1" x14ac:dyDescent="0.25">
      <c r="K156937" s="2"/>
    </row>
    <row r="156938" spans="11:11" s="1" customFormat="1" x14ac:dyDescent="0.25">
      <c r="K156938" s="2"/>
    </row>
    <row r="156939" spans="11:11" s="1" customFormat="1" x14ac:dyDescent="0.25">
      <c r="K156939" s="2"/>
    </row>
    <row r="156940" spans="11:11" s="1" customFormat="1" x14ac:dyDescent="0.25">
      <c r="K156940" s="2"/>
    </row>
    <row r="156941" spans="11:11" s="1" customFormat="1" x14ac:dyDescent="0.25">
      <c r="K156941" s="2"/>
    </row>
    <row r="156942" spans="11:11" s="1" customFormat="1" x14ac:dyDescent="0.25">
      <c r="K156942" s="2"/>
    </row>
    <row r="156943" spans="11:11" s="1" customFormat="1" x14ac:dyDescent="0.25">
      <c r="K156943" s="2"/>
    </row>
    <row r="156944" spans="11:11" s="1" customFormat="1" x14ac:dyDescent="0.25">
      <c r="K156944" s="2"/>
    </row>
    <row r="156945" spans="11:11" s="1" customFormat="1" x14ac:dyDescent="0.25">
      <c r="K156945" s="2"/>
    </row>
    <row r="156946" spans="11:11" s="1" customFormat="1" x14ac:dyDescent="0.25">
      <c r="K156946" s="2"/>
    </row>
    <row r="156947" spans="11:11" s="1" customFormat="1" x14ac:dyDescent="0.25">
      <c r="K156947" s="2"/>
    </row>
    <row r="156948" spans="11:11" s="1" customFormat="1" x14ac:dyDescent="0.25">
      <c r="K156948" s="2"/>
    </row>
    <row r="156949" spans="11:11" s="1" customFormat="1" x14ac:dyDescent="0.25">
      <c r="K156949" s="2"/>
    </row>
    <row r="156950" spans="11:11" s="1" customFormat="1" x14ac:dyDescent="0.25">
      <c r="K156950" s="2"/>
    </row>
    <row r="156951" spans="11:11" s="1" customFormat="1" x14ac:dyDescent="0.25">
      <c r="K156951" s="2"/>
    </row>
    <row r="156952" spans="11:11" s="1" customFormat="1" x14ac:dyDescent="0.25">
      <c r="K156952" s="2"/>
    </row>
    <row r="156953" spans="11:11" s="1" customFormat="1" x14ac:dyDescent="0.25">
      <c r="K156953" s="2"/>
    </row>
    <row r="156954" spans="11:11" s="1" customFormat="1" x14ac:dyDescent="0.25">
      <c r="K156954" s="2"/>
    </row>
    <row r="156955" spans="11:11" s="1" customFormat="1" x14ac:dyDescent="0.25">
      <c r="K156955" s="2"/>
    </row>
    <row r="156956" spans="11:11" s="1" customFormat="1" x14ac:dyDescent="0.25">
      <c r="K156956" s="2"/>
    </row>
    <row r="156957" spans="11:11" s="1" customFormat="1" x14ac:dyDescent="0.25">
      <c r="K156957" s="2"/>
    </row>
    <row r="156958" spans="11:11" s="1" customFormat="1" x14ac:dyDescent="0.25">
      <c r="K156958" s="2"/>
    </row>
    <row r="156959" spans="11:11" s="1" customFormat="1" x14ac:dyDescent="0.25">
      <c r="K156959" s="2"/>
    </row>
    <row r="156960" spans="11:11" s="1" customFormat="1" x14ac:dyDescent="0.25">
      <c r="K156960" s="2"/>
    </row>
    <row r="156961" spans="11:11" s="1" customFormat="1" x14ac:dyDescent="0.25">
      <c r="K156961" s="2"/>
    </row>
    <row r="156962" spans="11:11" s="1" customFormat="1" x14ac:dyDescent="0.25">
      <c r="K156962" s="2"/>
    </row>
    <row r="156963" spans="11:11" s="1" customFormat="1" x14ac:dyDescent="0.25">
      <c r="K156963" s="2"/>
    </row>
    <row r="156964" spans="11:11" s="1" customFormat="1" x14ac:dyDescent="0.25">
      <c r="K156964" s="2"/>
    </row>
    <row r="156965" spans="11:11" s="1" customFormat="1" x14ac:dyDescent="0.25">
      <c r="K156965" s="2"/>
    </row>
    <row r="156966" spans="11:11" s="1" customFormat="1" x14ac:dyDescent="0.25">
      <c r="K156966" s="2"/>
    </row>
    <row r="156967" spans="11:11" s="1" customFormat="1" x14ac:dyDescent="0.25">
      <c r="K156967" s="2"/>
    </row>
    <row r="156968" spans="11:11" s="1" customFormat="1" x14ac:dyDescent="0.25">
      <c r="K156968" s="2"/>
    </row>
    <row r="156969" spans="11:11" s="1" customFormat="1" x14ac:dyDescent="0.25">
      <c r="K156969" s="2"/>
    </row>
    <row r="156970" spans="11:11" s="1" customFormat="1" x14ac:dyDescent="0.25">
      <c r="K156970" s="2"/>
    </row>
    <row r="156971" spans="11:11" s="1" customFormat="1" x14ac:dyDescent="0.25">
      <c r="K156971" s="2"/>
    </row>
    <row r="156972" spans="11:11" s="1" customFormat="1" x14ac:dyDescent="0.25">
      <c r="K156972" s="2"/>
    </row>
    <row r="156973" spans="11:11" s="1" customFormat="1" x14ac:dyDescent="0.25">
      <c r="K156973" s="2"/>
    </row>
    <row r="156974" spans="11:11" s="1" customFormat="1" x14ac:dyDescent="0.25">
      <c r="K156974" s="2"/>
    </row>
    <row r="156975" spans="11:11" s="1" customFormat="1" x14ac:dyDescent="0.25">
      <c r="K156975" s="2"/>
    </row>
    <row r="156976" spans="11:11" s="1" customFormat="1" x14ac:dyDescent="0.25">
      <c r="K156976" s="2"/>
    </row>
    <row r="156977" spans="11:11" s="1" customFormat="1" x14ac:dyDescent="0.25">
      <c r="K156977" s="2"/>
    </row>
    <row r="156978" spans="11:11" s="1" customFormat="1" x14ac:dyDescent="0.25">
      <c r="K156978" s="2"/>
    </row>
    <row r="156979" spans="11:11" s="1" customFormat="1" x14ac:dyDescent="0.25">
      <c r="K156979" s="2"/>
    </row>
    <row r="156980" spans="11:11" s="1" customFormat="1" x14ac:dyDescent="0.25">
      <c r="K156980" s="2"/>
    </row>
    <row r="156981" spans="11:11" s="1" customFormat="1" x14ac:dyDescent="0.25">
      <c r="K156981" s="2"/>
    </row>
    <row r="156982" spans="11:11" s="1" customFormat="1" x14ac:dyDescent="0.25">
      <c r="K156982" s="2"/>
    </row>
    <row r="156983" spans="11:11" s="1" customFormat="1" x14ac:dyDescent="0.25">
      <c r="K156983" s="2"/>
    </row>
    <row r="156984" spans="11:11" s="1" customFormat="1" x14ac:dyDescent="0.25">
      <c r="K156984" s="2"/>
    </row>
    <row r="156985" spans="11:11" s="1" customFormat="1" x14ac:dyDescent="0.25">
      <c r="K156985" s="2"/>
    </row>
    <row r="156986" spans="11:11" s="1" customFormat="1" x14ac:dyDescent="0.25">
      <c r="K156986" s="2"/>
    </row>
    <row r="156987" spans="11:11" s="1" customFormat="1" x14ac:dyDescent="0.25">
      <c r="K156987" s="2"/>
    </row>
    <row r="156988" spans="11:11" s="1" customFormat="1" x14ac:dyDescent="0.25">
      <c r="K156988" s="2"/>
    </row>
    <row r="156989" spans="11:11" s="1" customFormat="1" x14ac:dyDescent="0.25">
      <c r="K156989" s="2"/>
    </row>
    <row r="156990" spans="11:11" s="1" customFormat="1" x14ac:dyDescent="0.25">
      <c r="K156990" s="2"/>
    </row>
    <row r="156991" spans="11:11" s="1" customFormat="1" x14ac:dyDescent="0.25">
      <c r="K156991" s="2"/>
    </row>
    <row r="156992" spans="11:11" s="1" customFormat="1" x14ac:dyDescent="0.25">
      <c r="K156992" s="2"/>
    </row>
    <row r="156993" spans="11:11" s="1" customFormat="1" x14ac:dyDescent="0.25">
      <c r="K156993" s="2"/>
    </row>
    <row r="156994" spans="11:11" s="1" customFormat="1" x14ac:dyDescent="0.25">
      <c r="K156994" s="2"/>
    </row>
    <row r="156995" spans="11:11" s="1" customFormat="1" x14ac:dyDescent="0.25">
      <c r="K156995" s="2"/>
    </row>
    <row r="156996" spans="11:11" s="1" customFormat="1" x14ac:dyDescent="0.25">
      <c r="K156996" s="2"/>
    </row>
    <row r="156997" spans="11:11" s="1" customFormat="1" x14ac:dyDescent="0.25">
      <c r="K156997" s="2"/>
    </row>
    <row r="156998" spans="11:11" s="1" customFormat="1" x14ac:dyDescent="0.25">
      <c r="K156998" s="2"/>
    </row>
    <row r="156999" spans="11:11" s="1" customFormat="1" x14ac:dyDescent="0.25">
      <c r="K156999" s="2"/>
    </row>
    <row r="157000" spans="11:11" s="1" customFormat="1" x14ac:dyDescent="0.25">
      <c r="K157000" s="2"/>
    </row>
    <row r="157001" spans="11:11" s="1" customFormat="1" x14ac:dyDescent="0.25">
      <c r="K157001" s="2"/>
    </row>
    <row r="157002" spans="11:11" s="1" customFormat="1" x14ac:dyDescent="0.25">
      <c r="K157002" s="2"/>
    </row>
    <row r="157003" spans="11:11" s="1" customFormat="1" x14ac:dyDescent="0.25">
      <c r="K157003" s="2"/>
    </row>
    <row r="157004" spans="11:11" s="1" customFormat="1" x14ac:dyDescent="0.25">
      <c r="K157004" s="2"/>
    </row>
    <row r="157005" spans="11:11" s="1" customFormat="1" x14ac:dyDescent="0.25">
      <c r="K157005" s="2"/>
    </row>
    <row r="157006" spans="11:11" s="1" customFormat="1" x14ac:dyDescent="0.25">
      <c r="K157006" s="2"/>
    </row>
    <row r="157007" spans="11:11" s="1" customFormat="1" x14ac:dyDescent="0.25">
      <c r="K157007" s="2"/>
    </row>
    <row r="157008" spans="11:11" s="1" customFormat="1" x14ac:dyDescent="0.25">
      <c r="K157008" s="2"/>
    </row>
    <row r="157009" spans="11:11" s="1" customFormat="1" x14ac:dyDescent="0.25">
      <c r="K157009" s="2"/>
    </row>
    <row r="157010" spans="11:11" s="1" customFormat="1" x14ac:dyDescent="0.25">
      <c r="K157010" s="2"/>
    </row>
    <row r="157011" spans="11:11" s="1" customFormat="1" x14ac:dyDescent="0.25">
      <c r="K157011" s="2"/>
    </row>
    <row r="157012" spans="11:11" s="1" customFormat="1" x14ac:dyDescent="0.25">
      <c r="K157012" s="2"/>
    </row>
    <row r="157013" spans="11:11" s="1" customFormat="1" x14ac:dyDescent="0.25">
      <c r="K157013" s="2"/>
    </row>
    <row r="157014" spans="11:11" s="1" customFormat="1" x14ac:dyDescent="0.25">
      <c r="K157014" s="2"/>
    </row>
    <row r="157015" spans="11:11" s="1" customFormat="1" x14ac:dyDescent="0.25">
      <c r="K157015" s="2"/>
    </row>
    <row r="157016" spans="11:11" s="1" customFormat="1" x14ac:dyDescent="0.25">
      <c r="K157016" s="2"/>
    </row>
    <row r="157017" spans="11:11" s="1" customFormat="1" x14ac:dyDescent="0.25">
      <c r="K157017" s="2"/>
    </row>
    <row r="157018" spans="11:11" s="1" customFormat="1" x14ac:dyDescent="0.25">
      <c r="K157018" s="2"/>
    </row>
    <row r="157019" spans="11:11" s="1" customFormat="1" x14ac:dyDescent="0.25">
      <c r="K157019" s="2"/>
    </row>
    <row r="157020" spans="11:11" s="1" customFormat="1" x14ac:dyDescent="0.25">
      <c r="K157020" s="2"/>
    </row>
    <row r="157021" spans="11:11" s="1" customFormat="1" x14ac:dyDescent="0.25">
      <c r="K157021" s="2"/>
    </row>
    <row r="157022" spans="11:11" s="1" customFormat="1" x14ac:dyDescent="0.25">
      <c r="K157022" s="2"/>
    </row>
    <row r="157023" spans="11:11" s="1" customFormat="1" x14ac:dyDescent="0.25">
      <c r="K157023" s="2"/>
    </row>
    <row r="157024" spans="11:11" s="1" customFormat="1" x14ac:dyDescent="0.25">
      <c r="K157024" s="2"/>
    </row>
    <row r="157025" spans="11:11" s="1" customFormat="1" x14ac:dyDescent="0.25">
      <c r="K157025" s="2"/>
    </row>
    <row r="157026" spans="11:11" s="1" customFormat="1" x14ac:dyDescent="0.25">
      <c r="K157026" s="2"/>
    </row>
    <row r="157027" spans="11:11" s="1" customFormat="1" x14ac:dyDescent="0.25">
      <c r="K157027" s="2"/>
    </row>
    <row r="157028" spans="11:11" s="1" customFormat="1" x14ac:dyDescent="0.25">
      <c r="K157028" s="2"/>
    </row>
    <row r="157029" spans="11:11" s="1" customFormat="1" x14ac:dyDescent="0.25">
      <c r="K157029" s="2"/>
    </row>
    <row r="157030" spans="11:11" s="1" customFormat="1" x14ac:dyDescent="0.25">
      <c r="K157030" s="2"/>
    </row>
    <row r="157031" spans="11:11" s="1" customFormat="1" x14ac:dyDescent="0.25">
      <c r="K157031" s="2"/>
    </row>
    <row r="157032" spans="11:11" s="1" customFormat="1" x14ac:dyDescent="0.25">
      <c r="K157032" s="2"/>
    </row>
    <row r="157033" spans="11:11" s="1" customFormat="1" x14ac:dyDescent="0.25">
      <c r="K157033" s="2"/>
    </row>
    <row r="157034" spans="11:11" s="1" customFormat="1" x14ac:dyDescent="0.25">
      <c r="K157034" s="2"/>
    </row>
    <row r="157035" spans="11:11" s="1" customFormat="1" x14ac:dyDescent="0.25">
      <c r="K157035" s="2"/>
    </row>
    <row r="157036" spans="11:11" s="1" customFormat="1" x14ac:dyDescent="0.25">
      <c r="K157036" s="2"/>
    </row>
    <row r="157037" spans="11:11" s="1" customFormat="1" x14ac:dyDescent="0.25">
      <c r="K157037" s="2"/>
    </row>
    <row r="157038" spans="11:11" s="1" customFormat="1" x14ac:dyDescent="0.25">
      <c r="K157038" s="2"/>
    </row>
    <row r="157039" spans="11:11" s="1" customFormat="1" x14ac:dyDescent="0.25">
      <c r="K157039" s="2"/>
    </row>
    <row r="157040" spans="11:11" s="1" customFormat="1" x14ac:dyDescent="0.25">
      <c r="K157040" s="2"/>
    </row>
    <row r="157041" spans="11:11" s="1" customFormat="1" x14ac:dyDescent="0.25">
      <c r="K157041" s="2"/>
    </row>
    <row r="157042" spans="11:11" s="1" customFormat="1" x14ac:dyDescent="0.25">
      <c r="K157042" s="2"/>
    </row>
    <row r="157043" spans="11:11" s="1" customFormat="1" x14ac:dyDescent="0.25">
      <c r="K157043" s="2"/>
    </row>
    <row r="157044" spans="11:11" s="1" customFormat="1" x14ac:dyDescent="0.25">
      <c r="K157044" s="2"/>
    </row>
    <row r="157045" spans="11:11" s="1" customFormat="1" x14ac:dyDescent="0.25">
      <c r="K157045" s="2"/>
    </row>
    <row r="157046" spans="11:11" s="1" customFormat="1" x14ac:dyDescent="0.25">
      <c r="K157046" s="2"/>
    </row>
    <row r="157047" spans="11:11" s="1" customFormat="1" x14ac:dyDescent="0.25">
      <c r="K157047" s="2"/>
    </row>
    <row r="157048" spans="11:11" s="1" customFormat="1" x14ac:dyDescent="0.25">
      <c r="K157048" s="2"/>
    </row>
    <row r="157049" spans="11:11" s="1" customFormat="1" x14ac:dyDescent="0.25">
      <c r="K157049" s="2"/>
    </row>
    <row r="157050" spans="11:11" s="1" customFormat="1" x14ac:dyDescent="0.25">
      <c r="K157050" s="2"/>
    </row>
    <row r="157051" spans="11:11" s="1" customFormat="1" x14ac:dyDescent="0.25">
      <c r="K157051" s="2"/>
    </row>
    <row r="157052" spans="11:11" s="1" customFormat="1" x14ac:dyDescent="0.25">
      <c r="K157052" s="2"/>
    </row>
    <row r="157053" spans="11:11" s="1" customFormat="1" x14ac:dyDescent="0.25">
      <c r="K157053" s="2"/>
    </row>
    <row r="157054" spans="11:11" s="1" customFormat="1" x14ac:dyDescent="0.25">
      <c r="K157054" s="2"/>
    </row>
    <row r="157055" spans="11:11" s="1" customFormat="1" x14ac:dyDescent="0.25">
      <c r="K157055" s="2"/>
    </row>
    <row r="157056" spans="11:11" s="1" customFormat="1" x14ac:dyDescent="0.25">
      <c r="K157056" s="2"/>
    </row>
    <row r="157057" spans="11:11" s="1" customFormat="1" x14ac:dyDescent="0.25">
      <c r="K157057" s="2"/>
    </row>
    <row r="157058" spans="11:11" s="1" customFormat="1" x14ac:dyDescent="0.25">
      <c r="K157058" s="2"/>
    </row>
    <row r="157059" spans="11:11" s="1" customFormat="1" x14ac:dyDescent="0.25">
      <c r="K157059" s="2"/>
    </row>
    <row r="157060" spans="11:11" s="1" customFormat="1" x14ac:dyDescent="0.25">
      <c r="K157060" s="2"/>
    </row>
    <row r="157061" spans="11:11" s="1" customFormat="1" x14ac:dyDescent="0.25">
      <c r="K157061" s="2"/>
    </row>
    <row r="157062" spans="11:11" s="1" customFormat="1" x14ac:dyDescent="0.25">
      <c r="K157062" s="2"/>
    </row>
    <row r="157063" spans="11:11" s="1" customFormat="1" x14ac:dyDescent="0.25">
      <c r="K157063" s="2"/>
    </row>
    <row r="157064" spans="11:11" s="1" customFormat="1" x14ac:dyDescent="0.25">
      <c r="K157064" s="2"/>
    </row>
    <row r="157065" spans="11:11" s="1" customFormat="1" x14ac:dyDescent="0.25">
      <c r="K157065" s="2"/>
    </row>
    <row r="157066" spans="11:11" s="1" customFormat="1" x14ac:dyDescent="0.25">
      <c r="K157066" s="2"/>
    </row>
    <row r="157067" spans="11:11" s="1" customFormat="1" x14ac:dyDescent="0.25">
      <c r="K157067" s="2"/>
    </row>
    <row r="157068" spans="11:11" s="1" customFormat="1" x14ac:dyDescent="0.25">
      <c r="K157068" s="2"/>
    </row>
    <row r="157069" spans="11:11" s="1" customFormat="1" x14ac:dyDescent="0.25">
      <c r="K157069" s="2"/>
    </row>
    <row r="157070" spans="11:11" s="1" customFormat="1" x14ac:dyDescent="0.25">
      <c r="K157070" s="2"/>
    </row>
    <row r="157071" spans="11:11" s="1" customFormat="1" x14ac:dyDescent="0.25">
      <c r="K157071" s="2"/>
    </row>
    <row r="157072" spans="11:11" s="1" customFormat="1" x14ac:dyDescent="0.25">
      <c r="K157072" s="2"/>
    </row>
    <row r="157073" spans="11:11" s="1" customFormat="1" x14ac:dyDescent="0.25">
      <c r="K157073" s="2"/>
    </row>
    <row r="157074" spans="11:11" s="1" customFormat="1" x14ac:dyDescent="0.25">
      <c r="K157074" s="2"/>
    </row>
    <row r="157075" spans="11:11" s="1" customFormat="1" x14ac:dyDescent="0.25">
      <c r="K157075" s="2"/>
    </row>
    <row r="157076" spans="11:11" s="1" customFormat="1" x14ac:dyDescent="0.25">
      <c r="K157076" s="2"/>
    </row>
    <row r="157077" spans="11:11" s="1" customFormat="1" x14ac:dyDescent="0.25">
      <c r="K157077" s="2"/>
    </row>
    <row r="157078" spans="11:11" s="1" customFormat="1" x14ac:dyDescent="0.25">
      <c r="K157078" s="2"/>
    </row>
    <row r="157079" spans="11:11" s="1" customFormat="1" x14ac:dyDescent="0.25">
      <c r="K157079" s="2"/>
    </row>
    <row r="157080" spans="11:11" s="1" customFormat="1" x14ac:dyDescent="0.25">
      <c r="K157080" s="2"/>
    </row>
    <row r="157081" spans="11:11" s="1" customFormat="1" x14ac:dyDescent="0.25">
      <c r="K157081" s="2"/>
    </row>
    <row r="157082" spans="11:11" s="1" customFormat="1" x14ac:dyDescent="0.25">
      <c r="K157082" s="2"/>
    </row>
    <row r="157083" spans="11:11" s="1" customFormat="1" x14ac:dyDescent="0.25">
      <c r="K157083" s="2"/>
    </row>
    <row r="157084" spans="11:11" s="1" customFormat="1" x14ac:dyDescent="0.25">
      <c r="K157084" s="2"/>
    </row>
    <row r="157085" spans="11:11" s="1" customFormat="1" x14ac:dyDescent="0.25">
      <c r="K157085" s="2"/>
    </row>
    <row r="157086" spans="11:11" s="1" customFormat="1" x14ac:dyDescent="0.25">
      <c r="K157086" s="2"/>
    </row>
    <row r="157087" spans="11:11" s="1" customFormat="1" x14ac:dyDescent="0.25">
      <c r="K157087" s="2"/>
    </row>
    <row r="157088" spans="11:11" s="1" customFormat="1" x14ac:dyDescent="0.25">
      <c r="K157088" s="2"/>
    </row>
    <row r="157089" spans="11:11" s="1" customFormat="1" x14ac:dyDescent="0.25">
      <c r="K157089" s="2"/>
    </row>
    <row r="157090" spans="11:11" s="1" customFormat="1" x14ac:dyDescent="0.25">
      <c r="K157090" s="2"/>
    </row>
    <row r="157091" spans="11:11" s="1" customFormat="1" x14ac:dyDescent="0.25">
      <c r="K157091" s="2"/>
    </row>
    <row r="157092" spans="11:11" s="1" customFormat="1" x14ac:dyDescent="0.25">
      <c r="K157092" s="2"/>
    </row>
    <row r="157093" spans="11:11" s="1" customFormat="1" x14ac:dyDescent="0.25">
      <c r="K157093" s="2"/>
    </row>
    <row r="157094" spans="11:11" s="1" customFormat="1" x14ac:dyDescent="0.25">
      <c r="K157094" s="2"/>
    </row>
    <row r="157095" spans="11:11" s="1" customFormat="1" x14ac:dyDescent="0.25">
      <c r="K157095" s="2"/>
    </row>
    <row r="157096" spans="11:11" s="1" customFormat="1" x14ac:dyDescent="0.25">
      <c r="K157096" s="2"/>
    </row>
    <row r="157097" spans="11:11" s="1" customFormat="1" x14ac:dyDescent="0.25">
      <c r="K157097" s="2"/>
    </row>
    <row r="157098" spans="11:11" s="1" customFormat="1" x14ac:dyDescent="0.25">
      <c r="K157098" s="2"/>
    </row>
    <row r="157099" spans="11:11" s="1" customFormat="1" x14ac:dyDescent="0.25">
      <c r="K157099" s="2"/>
    </row>
    <row r="157100" spans="11:11" s="1" customFormat="1" x14ac:dyDescent="0.25">
      <c r="K157100" s="2"/>
    </row>
    <row r="157101" spans="11:11" s="1" customFormat="1" x14ac:dyDescent="0.25">
      <c r="K157101" s="2"/>
    </row>
    <row r="157102" spans="11:11" s="1" customFormat="1" x14ac:dyDescent="0.25">
      <c r="K157102" s="2"/>
    </row>
    <row r="157103" spans="11:11" s="1" customFormat="1" x14ac:dyDescent="0.25">
      <c r="K157103" s="2"/>
    </row>
    <row r="157104" spans="11:11" s="1" customFormat="1" x14ac:dyDescent="0.25">
      <c r="K157104" s="2"/>
    </row>
    <row r="157105" spans="11:11" s="1" customFormat="1" x14ac:dyDescent="0.25">
      <c r="K157105" s="2"/>
    </row>
    <row r="157106" spans="11:11" s="1" customFormat="1" x14ac:dyDescent="0.25">
      <c r="K157106" s="2"/>
    </row>
    <row r="157107" spans="11:11" s="1" customFormat="1" x14ac:dyDescent="0.25">
      <c r="K157107" s="2"/>
    </row>
    <row r="157108" spans="11:11" s="1" customFormat="1" x14ac:dyDescent="0.25">
      <c r="K157108" s="2"/>
    </row>
    <row r="157109" spans="11:11" s="1" customFormat="1" x14ac:dyDescent="0.25">
      <c r="K157109" s="2"/>
    </row>
    <row r="157110" spans="11:11" s="1" customFormat="1" x14ac:dyDescent="0.25">
      <c r="K157110" s="2"/>
    </row>
    <row r="157111" spans="11:11" s="1" customFormat="1" x14ac:dyDescent="0.25">
      <c r="K157111" s="2"/>
    </row>
    <row r="157112" spans="11:11" s="1" customFormat="1" x14ac:dyDescent="0.25">
      <c r="K157112" s="2"/>
    </row>
    <row r="157113" spans="11:11" s="1" customFormat="1" x14ac:dyDescent="0.25">
      <c r="K157113" s="2"/>
    </row>
    <row r="157114" spans="11:11" s="1" customFormat="1" x14ac:dyDescent="0.25">
      <c r="K157114" s="2"/>
    </row>
    <row r="157115" spans="11:11" s="1" customFormat="1" x14ac:dyDescent="0.25">
      <c r="K157115" s="2"/>
    </row>
    <row r="157116" spans="11:11" s="1" customFormat="1" x14ac:dyDescent="0.25">
      <c r="K157116" s="2"/>
    </row>
    <row r="157117" spans="11:11" s="1" customFormat="1" x14ac:dyDescent="0.25">
      <c r="K157117" s="2"/>
    </row>
    <row r="157118" spans="11:11" s="1" customFormat="1" x14ac:dyDescent="0.25">
      <c r="K157118" s="2"/>
    </row>
    <row r="157119" spans="11:11" s="1" customFormat="1" x14ac:dyDescent="0.25">
      <c r="K157119" s="2"/>
    </row>
    <row r="157120" spans="11:11" s="1" customFormat="1" x14ac:dyDescent="0.25">
      <c r="K157120" s="2"/>
    </row>
    <row r="157121" spans="11:11" s="1" customFormat="1" x14ac:dyDescent="0.25">
      <c r="K157121" s="2"/>
    </row>
    <row r="157122" spans="11:11" s="1" customFormat="1" x14ac:dyDescent="0.25">
      <c r="K157122" s="2"/>
    </row>
    <row r="157123" spans="11:11" s="1" customFormat="1" x14ac:dyDescent="0.25">
      <c r="K157123" s="2"/>
    </row>
    <row r="157124" spans="11:11" s="1" customFormat="1" x14ac:dyDescent="0.25">
      <c r="K157124" s="2"/>
    </row>
    <row r="157125" spans="11:11" s="1" customFormat="1" x14ac:dyDescent="0.25">
      <c r="K157125" s="2"/>
    </row>
    <row r="157126" spans="11:11" s="1" customFormat="1" x14ac:dyDescent="0.25">
      <c r="K157126" s="2"/>
    </row>
    <row r="157127" spans="11:11" s="1" customFormat="1" x14ac:dyDescent="0.25">
      <c r="K157127" s="2"/>
    </row>
    <row r="157128" spans="11:11" s="1" customFormat="1" x14ac:dyDescent="0.25">
      <c r="K157128" s="2"/>
    </row>
    <row r="157129" spans="11:11" s="1" customFormat="1" x14ac:dyDescent="0.25">
      <c r="K157129" s="2"/>
    </row>
    <row r="157130" spans="11:11" s="1" customFormat="1" x14ac:dyDescent="0.25">
      <c r="K157130" s="2"/>
    </row>
    <row r="157131" spans="11:11" s="1" customFormat="1" x14ac:dyDescent="0.25">
      <c r="K157131" s="2"/>
    </row>
    <row r="157132" spans="11:11" s="1" customFormat="1" x14ac:dyDescent="0.25">
      <c r="K157132" s="2"/>
    </row>
    <row r="157133" spans="11:11" s="1" customFormat="1" x14ac:dyDescent="0.25">
      <c r="K157133" s="2"/>
    </row>
    <row r="157134" spans="11:11" s="1" customFormat="1" x14ac:dyDescent="0.25">
      <c r="K157134" s="2"/>
    </row>
    <row r="157135" spans="11:11" s="1" customFormat="1" x14ac:dyDescent="0.25">
      <c r="K157135" s="2"/>
    </row>
    <row r="157136" spans="11:11" s="1" customFormat="1" x14ac:dyDescent="0.25">
      <c r="K157136" s="2"/>
    </row>
    <row r="157137" spans="11:11" s="1" customFormat="1" x14ac:dyDescent="0.25">
      <c r="K157137" s="2"/>
    </row>
    <row r="157138" spans="11:11" s="1" customFormat="1" x14ac:dyDescent="0.25">
      <c r="K157138" s="2"/>
    </row>
    <row r="157139" spans="11:11" s="1" customFormat="1" x14ac:dyDescent="0.25">
      <c r="K157139" s="2"/>
    </row>
    <row r="157140" spans="11:11" s="1" customFormat="1" x14ac:dyDescent="0.25">
      <c r="K157140" s="2"/>
    </row>
    <row r="157141" spans="11:11" s="1" customFormat="1" x14ac:dyDescent="0.25">
      <c r="K157141" s="2"/>
    </row>
    <row r="157142" spans="11:11" s="1" customFormat="1" x14ac:dyDescent="0.25">
      <c r="K157142" s="2"/>
    </row>
    <row r="157143" spans="11:11" s="1" customFormat="1" x14ac:dyDescent="0.25">
      <c r="K157143" s="2"/>
    </row>
    <row r="157144" spans="11:11" s="1" customFormat="1" x14ac:dyDescent="0.25">
      <c r="K157144" s="2"/>
    </row>
    <row r="157145" spans="11:11" s="1" customFormat="1" x14ac:dyDescent="0.25">
      <c r="K157145" s="2"/>
    </row>
    <row r="157146" spans="11:11" s="1" customFormat="1" x14ac:dyDescent="0.25">
      <c r="K157146" s="2"/>
    </row>
    <row r="157147" spans="11:11" s="1" customFormat="1" x14ac:dyDescent="0.25">
      <c r="K157147" s="2"/>
    </row>
    <row r="157148" spans="11:11" s="1" customFormat="1" x14ac:dyDescent="0.25">
      <c r="K157148" s="2"/>
    </row>
    <row r="157149" spans="11:11" s="1" customFormat="1" x14ac:dyDescent="0.25">
      <c r="K157149" s="2"/>
    </row>
    <row r="157150" spans="11:11" s="1" customFormat="1" x14ac:dyDescent="0.25">
      <c r="K157150" s="2"/>
    </row>
    <row r="157151" spans="11:11" s="1" customFormat="1" x14ac:dyDescent="0.25">
      <c r="K157151" s="2"/>
    </row>
    <row r="157152" spans="11:11" s="1" customFormat="1" x14ac:dyDescent="0.25">
      <c r="K157152" s="2"/>
    </row>
    <row r="157153" spans="11:11" s="1" customFormat="1" x14ac:dyDescent="0.25">
      <c r="K157153" s="2"/>
    </row>
    <row r="157154" spans="11:11" s="1" customFormat="1" x14ac:dyDescent="0.25">
      <c r="K157154" s="2"/>
    </row>
    <row r="157155" spans="11:11" s="1" customFormat="1" x14ac:dyDescent="0.25">
      <c r="K157155" s="2"/>
    </row>
    <row r="157156" spans="11:11" s="1" customFormat="1" x14ac:dyDescent="0.25">
      <c r="K157156" s="2"/>
    </row>
    <row r="157157" spans="11:11" s="1" customFormat="1" x14ac:dyDescent="0.25">
      <c r="K157157" s="2"/>
    </row>
    <row r="157158" spans="11:11" s="1" customFormat="1" x14ac:dyDescent="0.25">
      <c r="K157158" s="2"/>
    </row>
    <row r="157159" spans="11:11" s="1" customFormat="1" x14ac:dyDescent="0.25">
      <c r="K157159" s="2"/>
    </row>
    <row r="157160" spans="11:11" s="1" customFormat="1" x14ac:dyDescent="0.25">
      <c r="K157160" s="2"/>
    </row>
    <row r="157161" spans="11:11" s="1" customFormat="1" x14ac:dyDescent="0.25">
      <c r="K157161" s="2"/>
    </row>
    <row r="157162" spans="11:11" s="1" customFormat="1" x14ac:dyDescent="0.25">
      <c r="K157162" s="2"/>
    </row>
    <row r="157163" spans="11:11" s="1" customFormat="1" x14ac:dyDescent="0.25">
      <c r="K157163" s="2"/>
    </row>
    <row r="157164" spans="11:11" s="1" customFormat="1" x14ac:dyDescent="0.25">
      <c r="K157164" s="2"/>
    </row>
    <row r="157165" spans="11:11" s="1" customFormat="1" x14ac:dyDescent="0.25">
      <c r="K157165" s="2"/>
    </row>
    <row r="157166" spans="11:11" s="1" customFormat="1" x14ac:dyDescent="0.25">
      <c r="K157166" s="2"/>
    </row>
    <row r="157167" spans="11:11" s="1" customFormat="1" x14ac:dyDescent="0.25">
      <c r="K157167" s="2"/>
    </row>
    <row r="157168" spans="11:11" s="1" customFormat="1" x14ac:dyDescent="0.25">
      <c r="K157168" s="2"/>
    </row>
    <row r="157169" spans="11:11" s="1" customFormat="1" x14ac:dyDescent="0.25">
      <c r="K157169" s="2"/>
    </row>
    <row r="157170" spans="11:11" s="1" customFormat="1" x14ac:dyDescent="0.25">
      <c r="K157170" s="2"/>
    </row>
    <row r="157171" spans="11:11" s="1" customFormat="1" x14ac:dyDescent="0.25">
      <c r="K157171" s="2"/>
    </row>
    <row r="157172" spans="11:11" s="1" customFormat="1" x14ac:dyDescent="0.25">
      <c r="K157172" s="2"/>
    </row>
    <row r="157173" spans="11:11" s="1" customFormat="1" x14ac:dyDescent="0.25">
      <c r="K157173" s="2"/>
    </row>
    <row r="157174" spans="11:11" s="1" customFormat="1" x14ac:dyDescent="0.25">
      <c r="K157174" s="2"/>
    </row>
    <row r="157175" spans="11:11" s="1" customFormat="1" x14ac:dyDescent="0.25">
      <c r="K157175" s="2"/>
    </row>
    <row r="157176" spans="11:11" s="1" customFormat="1" x14ac:dyDescent="0.25">
      <c r="K157176" s="2"/>
    </row>
    <row r="157177" spans="11:11" s="1" customFormat="1" x14ac:dyDescent="0.25">
      <c r="K157177" s="2"/>
    </row>
    <row r="157178" spans="11:11" s="1" customFormat="1" x14ac:dyDescent="0.25">
      <c r="K157178" s="2"/>
    </row>
    <row r="157179" spans="11:11" s="1" customFormat="1" x14ac:dyDescent="0.25">
      <c r="K157179" s="2"/>
    </row>
    <row r="157180" spans="11:11" s="1" customFormat="1" x14ac:dyDescent="0.25">
      <c r="K157180" s="2"/>
    </row>
    <row r="157181" spans="11:11" s="1" customFormat="1" x14ac:dyDescent="0.25">
      <c r="K157181" s="2"/>
    </row>
    <row r="157182" spans="11:11" s="1" customFormat="1" x14ac:dyDescent="0.25">
      <c r="K157182" s="2"/>
    </row>
    <row r="157183" spans="11:11" s="1" customFormat="1" x14ac:dyDescent="0.25">
      <c r="K157183" s="2"/>
    </row>
    <row r="157184" spans="11:11" s="1" customFormat="1" x14ac:dyDescent="0.25">
      <c r="K157184" s="2"/>
    </row>
    <row r="157185" spans="11:11" s="1" customFormat="1" x14ac:dyDescent="0.25">
      <c r="K157185" s="2"/>
    </row>
    <row r="157186" spans="11:11" s="1" customFormat="1" x14ac:dyDescent="0.25">
      <c r="K157186" s="2"/>
    </row>
    <row r="157187" spans="11:11" s="1" customFormat="1" x14ac:dyDescent="0.25">
      <c r="K157187" s="2"/>
    </row>
    <row r="157188" spans="11:11" s="1" customFormat="1" x14ac:dyDescent="0.25">
      <c r="K157188" s="2"/>
    </row>
    <row r="157189" spans="11:11" s="1" customFormat="1" x14ac:dyDescent="0.25">
      <c r="K157189" s="2"/>
    </row>
    <row r="157190" spans="11:11" s="1" customFormat="1" x14ac:dyDescent="0.25">
      <c r="K157190" s="2"/>
    </row>
    <row r="157191" spans="11:11" s="1" customFormat="1" x14ac:dyDescent="0.25">
      <c r="K157191" s="2"/>
    </row>
    <row r="157192" spans="11:11" s="1" customFormat="1" x14ac:dyDescent="0.25">
      <c r="K157192" s="2"/>
    </row>
    <row r="157193" spans="11:11" s="1" customFormat="1" x14ac:dyDescent="0.25">
      <c r="K157193" s="2"/>
    </row>
    <row r="157194" spans="11:11" s="1" customFormat="1" x14ac:dyDescent="0.25">
      <c r="K157194" s="2"/>
    </row>
    <row r="157195" spans="11:11" s="1" customFormat="1" x14ac:dyDescent="0.25">
      <c r="K157195" s="2"/>
    </row>
    <row r="157196" spans="11:11" s="1" customFormat="1" x14ac:dyDescent="0.25">
      <c r="K157196" s="2"/>
    </row>
    <row r="157197" spans="11:11" s="1" customFormat="1" x14ac:dyDescent="0.25">
      <c r="K157197" s="2"/>
    </row>
    <row r="157198" spans="11:11" s="1" customFormat="1" x14ac:dyDescent="0.25">
      <c r="K157198" s="2"/>
    </row>
    <row r="157199" spans="11:11" s="1" customFormat="1" x14ac:dyDescent="0.25">
      <c r="K157199" s="2"/>
    </row>
    <row r="157200" spans="11:11" s="1" customFormat="1" x14ac:dyDescent="0.25">
      <c r="K157200" s="2"/>
    </row>
    <row r="157201" spans="11:11" s="1" customFormat="1" x14ac:dyDescent="0.25">
      <c r="K157201" s="2"/>
    </row>
    <row r="157202" spans="11:11" s="1" customFormat="1" x14ac:dyDescent="0.25">
      <c r="K157202" s="2"/>
    </row>
    <row r="157203" spans="11:11" s="1" customFormat="1" x14ac:dyDescent="0.25">
      <c r="K157203" s="2"/>
    </row>
    <row r="157204" spans="11:11" s="1" customFormat="1" x14ac:dyDescent="0.25">
      <c r="K157204" s="2"/>
    </row>
    <row r="157205" spans="11:11" s="1" customFormat="1" x14ac:dyDescent="0.25">
      <c r="K157205" s="2"/>
    </row>
    <row r="157206" spans="11:11" s="1" customFormat="1" x14ac:dyDescent="0.25">
      <c r="K157206" s="2"/>
    </row>
    <row r="157207" spans="11:11" s="1" customFormat="1" x14ac:dyDescent="0.25">
      <c r="K157207" s="2"/>
    </row>
    <row r="157208" spans="11:11" s="1" customFormat="1" x14ac:dyDescent="0.25">
      <c r="K157208" s="2"/>
    </row>
    <row r="157209" spans="11:11" s="1" customFormat="1" x14ac:dyDescent="0.25">
      <c r="K157209" s="2"/>
    </row>
    <row r="157210" spans="11:11" s="1" customFormat="1" x14ac:dyDescent="0.25">
      <c r="K157210" s="2"/>
    </row>
    <row r="157211" spans="11:11" s="1" customFormat="1" x14ac:dyDescent="0.25">
      <c r="K157211" s="2"/>
    </row>
    <row r="157212" spans="11:11" s="1" customFormat="1" x14ac:dyDescent="0.25">
      <c r="K157212" s="2"/>
    </row>
    <row r="157213" spans="11:11" s="1" customFormat="1" x14ac:dyDescent="0.25">
      <c r="K157213" s="2"/>
    </row>
    <row r="157214" spans="11:11" s="1" customFormat="1" x14ac:dyDescent="0.25">
      <c r="K157214" s="2"/>
    </row>
    <row r="157215" spans="11:11" s="1" customFormat="1" x14ac:dyDescent="0.25">
      <c r="K157215" s="2"/>
    </row>
    <row r="157216" spans="11:11" s="1" customFormat="1" x14ac:dyDescent="0.25">
      <c r="K157216" s="2"/>
    </row>
    <row r="157217" spans="11:11" s="1" customFormat="1" x14ac:dyDescent="0.25">
      <c r="K157217" s="2"/>
    </row>
    <row r="157218" spans="11:11" s="1" customFormat="1" x14ac:dyDescent="0.25">
      <c r="K157218" s="2"/>
    </row>
    <row r="157219" spans="11:11" s="1" customFormat="1" x14ac:dyDescent="0.25">
      <c r="K157219" s="2"/>
    </row>
    <row r="157220" spans="11:11" s="1" customFormat="1" x14ac:dyDescent="0.25">
      <c r="K157220" s="2"/>
    </row>
    <row r="157221" spans="11:11" s="1" customFormat="1" x14ac:dyDescent="0.25">
      <c r="K157221" s="2"/>
    </row>
    <row r="157222" spans="11:11" s="1" customFormat="1" x14ac:dyDescent="0.25">
      <c r="K157222" s="2"/>
    </row>
    <row r="157223" spans="11:11" s="1" customFormat="1" x14ac:dyDescent="0.25">
      <c r="K157223" s="2"/>
    </row>
    <row r="157224" spans="11:11" s="1" customFormat="1" x14ac:dyDescent="0.25">
      <c r="K157224" s="2"/>
    </row>
    <row r="157225" spans="11:11" s="1" customFormat="1" x14ac:dyDescent="0.25">
      <c r="K157225" s="2"/>
    </row>
    <row r="157226" spans="11:11" s="1" customFormat="1" x14ac:dyDescent="0.25">
      <c r="K157226" s="2"/>
    </row>
    <row r="157227" spans="11:11" s="1" customFormat="1" x14ac:dyDescent="0.25">
      <c r="K157227" s="2"/>
    </row>
    <row r="157228" spans="11:11" s="1" customFormat="1" x14ac:dyDescent="0.25">
      <c r="K157228" s="2"/>
    </row>
    <row r="157229" spans="11:11" s="1" customFormat="1" x14ac:dyDescent="0.25">
      <c r="K157229" s="2"/>
    </row>
    <row r="157230" spans="11:11" s="1" customFormat="1" x14ac:dyDescent="0.25">
      <c r="K157230" s="2"/>
    </row>
    <row r="157231" spans="11:11" s="1" customFormat="1" x14ac:dyDescent="0.25">
      <c r="K157231" s="2"/>
    </row>
    <row r="157232" spans="11:11" s="1" customFormat="1" x14ac:dyDescent="0.25">
      <c r="K157232" s="2"/>
    </row>
    <row r="157233" spans="11:11" s="1" customFormat="1" x14ac:dyDescent="0.25">
      <c r="K157233" s="2"/>
    </row>
    <row r="157234" spans="11:11" s="1" customFormat="1" x14ac:dyDescent="0.25">
      <c r="K157234" s="2"/>
    </row>
    <row r="157235" spans="11:11" s="1" customFormat="1" x14ac:dyDescent="0.25">
      <c r="K157235" s="2"/>
    </row>
    <row r="157236" spans="11:11" s="1" customFormat="1" x14ac:dyDescent="0.25">
      <c r="K157236" s="2"/>
    </row>
    <row r="157237" spans="11:11" s="1" customFormat="1" x14ac:dyDescent="0.25">
      <c r="K157237" s="2"/>
    </row>
    <row r="157238" spans="11:11" s="1" customFormat="1" x14ac:dyDescent="0.25">
      <c r="K157238" s="2"/>
    </row>
    <row r="157239" spans="11:11" s="1" customFormat="1" x14ac:dyDescent="0.25">
      <c r="K157239" s="2"/>
    </row>
    <row r="157240" spans="11:11" s="1" customFormat="1" x14ac:dyDescent="0.25">
      <c r="K157240" s="2"/>
    </row>
    <row r="157241" spans="11:11" s="1" customFormat="1" x14ac:dyDescent="0.25">
      <c r="K157241" s="2"/>
    </row>
    <row r="157242" spans="11:11" s="1" customFormat="1" x14ac:dyDescent="0.25">
      <c r="K157242" s="2"/>
    </row>
    <row r="157243" spans="11:11" s="1" customFormat="1" x14ac:dyDescent="0.25">
      <c r="K157243" s="2"/>
    </row>
    <row r="157244" spans="11:11" s="1" customFormat="1" x14ac:dyDescent="0.25">
      <c r="K157244" s="2"/>
    </row>
    <row r="157245" spans="11:11" s="1" customFormat="1" x14ac:dyDescent="0.25">
      <c r="K157245" s="2"/>
    </row>
    <row r="157246" spans="11:11" s="1" customFormat="1" x14ac:dyDescent="0.25">
      <c r="K157246" s="2"/>
    </row>
    <row r="157247" spans="11:11" s="1" customFormat="1" x14ac:dyDescent="0.25">
      <c r="K157247" s="2"/>
    </row>
    <row r="157248" spans="11:11" s="1" customFormat="1" x14ac:dyDescent="0.25">
      <c r="K157248" s="2"/>
    </row>
    <row r="157249" spans="11:11" s="1" customFormat="1" x14ac:dyDescent="0.25">
      <c r="K157249" s="2"/>
    </row>
    <row r="157250" spans="11:11" s="1" customFormat="1" x14ac:dyDescent="0.25">
      <c r="K157250" s="2"/>
    </row>
    <row r="157251" spans="11:11" s="1" customFormat="1" x14ac:dyDescent="0.25">
      <c r="K157251" s="2"/>
    </row>
    <row r="157252" spans="11:11" s="1" customFormat="1" x14ac:dyDescent="0.25">
      <c r="K157252" s="2"/>
    </row>
    <row r="157253" spans="11:11" s="1" customFormat="1" x14ac:dyDescent="0.25">
      <c r="K157253" s="2"/>
    </row>
    <row r="157254" spans="11:11" s="1" customFormat="1" x14ac:dyDescent="0.25">
      <c r="K157254" s="2"/>
    </row>
    <row r="157255" spans="11:11" s="1" customFormat="1" x14ac:dyDescent="0.25">
      <c r="K157255" s="2"/>
    </row>
    <row r="157256" spans="11:11" s="1" customFormat="1" x14ac:dyDescent="0.25">
      <c r="K157256" s="2"/>
    </row>
    <row r="157257" spans="11:11" s="1" customFormat="1" x14ac:dyDescent="0.25">
      <c r="K157257" s="2"/>
    </row>
    <row r="157258" spans="11:11" s="1" customFormat="1" x14ac:dyDescent="0.25">
      <c r="K157258" s="2"/>
    </row>
    <row r="157259" spans="11:11" s="1" customFormat="1" x14ac:dyDescent="0.25">
      <c r="K157259" s="2"/>
    </row>
    <row r="157260" spans="11:11" s="1" customFormat="1" x14ac:dyDescent="0.25">
      <c r="K157260" s="2"/>
    </row>
    <row r="157261" spans="11:11" s="1" customFormat="1" x14ac:dyDescent="0.25">
      <c r="K157261" s="2"/>
    </row>
    <row r="157262" spans="11:11" s="1" customFormat="1" x14ac:dyDescent="0.25">
      <c r="K157262" s="2"/>
    </row>
    <row r="157263" spans="11:11" s="1" customFormat="1" x14ac:dyDescent="0.25">
      <c r="K157263" s="2"/>
    </row>
    <row r="157264" spans="11:11" s="1" customFormat="1" x14ac:dyDescent="0.25">
      <c r="K157264" s="2"/>
    </row>
    <row r="157265" spans="11:11" s="1" customFormat="1" x14ac:dyDescent="0.25">
      <c r="K157265" s="2"/>
    </row>
    <row r="157266" spans="11:11" s="1" customFormat="1" x14ac:dyDescent="0.25">
      <c r="K157266" s="2"/>
    </row>
    <row r="157267" spans="11:11" s="1" customFormat="1" x14ac:dyDescent="0.25">
      <c r="K157267" s="2"/>
    </row>
    <row r="157268" spans="11:11" s="1" customFormat="1" x14ac:dyDescent="0.25">
      <c r="K157268" s="2"/>
    </row>
    <row r="157269" spans="11:11" s="1" customFormat="1" x14ac:dyDescent="0.25">
      <c r="K157269" s="2"/>
    </row>
    <row r="157270" spans="11:11" s="1" customFormat="1" x14ac:dyDescent="0.25">
      <c r="K157270" s="2"/>
    </row>
    <row r="157271" spans="11:11" s="1" customFormat="1" x14ac:dyDescent="0.25">
      <c r="K157271" s="2"/>
    </row>
    <row r="157272" spans="11:11" s="1" customFormat="1" x14ac:dyDescent="0.25">
      <c r="K157272" s="2"/>
    </row>
    <row r="157273" spans="11:11" s="1" customFormat="1" x14ac:dyDescent="0.25">
      <c r="K157273" s="2"/>
    </row>
    <row r="157274" spans="11:11" s="1" customFormat="1" x14ac:dyDescent="0.25">
      <c r="K157274" s="2"/>
    </row>
    <row r="157275" spans="11:11" s="1" customFormat="1" x14ac:dyDescent="0.25">
      <c r="K157275" s="2"/>
    </row>
    <row r="157276" spans="11:11" s="1" customFormat="1" x14ac:dyDescent="0.25">
      <c r="K157276" s="2"/>
    </row>
    <row r="157277" spans="11:11" s="1" customFormat="1" x14ac:dyDescent="0.25">
      <c r="K157277" s="2"/>
    </row>
    <row r="157278" spans="11:11" s="1" customFormat="1" x14ac:dyDescent="0.25">
      <c r="K157278" s="2"/>
    </row>
    <row r="157279" spans="11:11" s="1" customFormat="1" x14ac:dyDescent="0.25">
      <c r="K157279" s="2"/>
    </row>
    <row r="157280" spans="11:11" s="1" customFormat="1" x14ac:dyDescent="0.25">
      <c r="K157280" s="2"/>
    </row>
    <row r="157281" spans="11:11" s="1" customFormat="1" x14ac:dyDescent="0.25">
      <c r="K157281" s="2"/>
    </row>
    <row r="157282" spans="11:11" s="1" customFormat="1" x14ac:dyDescent="0.25">
      <c r="K157282" s="2"/>
    </row>
    <row r="157283" spans="11:11" s="1" customFormat="1" x14ac:dyDescent="0.25">
      <c r="K157283" s="2"/>
    </row>
    <row r="157284" spans="11:11" s="1" customFormat="1" x14ac:dyDescent="0.25">
      <c r="K157284" s="2"/>
    </row>
    <row r="157285" spans="11:11" s="1" customFormat="1" x14ac:dyDescent="0.25">
      <c r="K157285" s="2"/>
    </row>
    <row r="157286" spans="11:11" s="1" customFormat="1" x14ac:dyDescent="0.25">
      <c r="K157286" s="2"/>
    </row>
    <row r="157287" spans="11:11" s="1" customFormat="1" x14ac:dyDescent="0.25">
      <c r="K157287" s="2"/>
    </row>
    <row r="157288" spans="11:11" s="1" customFormat="1" x14ac:dyDescent="0.25">
      <c r="K157288" s="2"/>
    </row>
    <row r="157289" spans="11:11" s="1" customFormat="1" x14ac:dyDescent="0.25">
      <c r="K157289" s="2"/>
    </row>
    <row r="157290" spans="11:11" s="1" customFormat="1" x14ac:dyDescent="0.25">
      <c r="K157290" s="2"/>
    </row>
    <row r="157291" spans="11:11" s="1" customFormat="1" x14ac:dyDescent="0.25">
      <c r="K157291" s="2"/>
    </row>
    <row r="157292" spans="11:11" s="1" customFormat="1" x14ac:dyDescent="0.25">
      <c r="K157292" s="2"/>
    </row>
    <row r="157293" spans="11:11" s="1" customFormat="1" x14ac:dyDescent="0.25">
      <c r="K157293" s="2"/>
    </row>
    <row r="157294" spans="11:11" s="1" customFormat="1" x14ac:dyDescent="0.25">
      <c r="K157294" s="2"/>
    </row>
    <row r="157295" spans="11:11" s="1" customFormat="1" x14ac:dyDescent="0.25">
      <c r="K157295" s="2"/>
    </row>
    <row r="157296" spans="11:11" s="1" customFormat="1" x14ac:dyDescent="0.25">
      <c r="K157296" s="2"/>
    </row>
    <row r="157297" spans="11:11" s="1" customFormat="1" x14ac:dyDescent="0.25">
      <c r="K157297" s="2"/>
    </row>
    <row r="157298" spans="11:11" s="1" customFormat="1" x14ac:dyDescent="0.25">
      <c r="K157298" s="2"/>
    </row>
    <row r="157299" spans="11:11" s="1" customFormat="1" x14ac:dyDescent="0.25">
      <c r="K157299" s="2"/>
    </row>
    <row r="157300" spans="11:11" s="1" customFormat="1" x14ac:dyDescent="0.25">
      <c r="K157300" s="2"/>
    </row>
    <row r="157301" spans="11:11" s="1" customFormat="1" x14ac:dyDescent="0.25">
      <c r="K157301" s="2"/>
    </row>
    <row r="157302" spans="11:11" s="1" customFormat="1" x14ac:dyDescent="0.25">
      <c r="K157302" s="2"/>
    </row>
    <row r="157303" spans="11:11" s="1" customFormat="1" x14ac:dyDescent="0.25">
      <c r="K157303" s="2"/>
    </row>
    <row r="157304" spans="11:11" s="1" customFormat="1" x14ac:dyDescent="0.25">
      <c r="K157304" s="2"/>
    </row>
    <row r="157305" spans="11:11" s="1" customFormat="1" x14ac:dyDescent="0.25">
      <c r="K157305" s="2"/>
    </row>
    <row r="157306" spans="11:11" s="1" customFormat="1" x14ac:dyDescent="0.25">
      <c r="K157306" s="2"/>
    </row>
    <row r="157307" spans="11:11" s="1" customFormat="1" x14ac:dyDescent="0.25">
      <c r="K157307" s="2"/>
    </row>
    <row r="157308" spans="11:11" s="1" customFormat="1" x14ac:dyDescent="0.25">
      <c r="K157308" s="2"/>
    </row>
    <row r="157309" spans="11:11" s="1" customFormat="1" x14ac:dyDescent="0.25">
      <c r="K157309" s="2"/>
    </row>
    <row r="157310" spans="11:11" s="1" customFormat="1" x14ac:dyDescent="0.25">
      <c r="K157310" s="2"/>
    </row>
    <row r="157311" spans="11:11" s="1" customFormat="1" x14ac:dyDescent="0.25">
      <c r="K157311" s="2"/>
    </row>
    <row r="157312" spans="11:11" s="1" customFormat="1" x14ac:dyDescent="0.25">
      <c r="K157312" s="2"/>
    </row>
    <row r="157313" spans="11:11" s="1" customFormat="1" x14ac:dyDescent="0.25">
      <c r="K157313" s="2"/>
    </row>
    <row r="157314" spans="11:11" s="1" customFormat="1" x14ac:dyDescent="0.25">
      <c r="K157314" s="2"/>
    </row>
    <row r="157315" spans="11:11" s="1" customFormat="1" x14ac:dyDescent="0.25">
      <c r="K157315" s="2"/>
    </row>
    <row r="157316" spans="11:11" s="1" customFormat="1" x14ac:dyDescent="0.25">
      <c r="K157316" s="2"/>
    </row>
    <row r="157317" spans="11:11" s="1" customFormat="1" x14ac:dyDescent="0.25">
      <c r="K157317" s="2"/>
    </row>
    <row r="157318" spans="11:11" s="1" customFormat="1" x14ac:dyDescent="0.25">
      <c r="K157318" s="2"/>
    </row>
    <row r="157319" spans="11:11" s="1" customFormat="1" x14ac:dyDescent="0.25">
      <c r="K157319" s="2"/>
    </row>
    <row r="157320" spans="11:11" s="1" customFormat="1" x14ac:dyDescent="0.25">
      <c r="K157320" s="2"/>
    </row>
    <row r="157321" spans="11:11" s="1" customFormat="1" x14ac:dyDescent="0.25">
      <c r="K157321" s="2"/>
    </row>
    <row r="157322" spans="11:11" s="1" customFormat="1" x14ac:dyDescent="0.25">
      <c r="K157322" s="2"/>
    </row>
    <row r="157323" spans="11:11" s="1" customFormat="1" x14ac:dyDescent="0.25">
      <c r="K157323" s="2"/>
    </row>
    <row r="157324" spans="11:11" s="1" customFormat="1" x14ac:dyDescent="0.25">
      <c r="K157324" s="2"/>
    </row>
    <row r="157325" spans="11:11" s="1" customFormat="1" x14ac:dyDescent="0.25">
      <c r="K157325" s="2"/>
    </row>
    <row r="157326" spans="11:11" s="1" customFormat="1" x14ac:dyDescent="0.25">
      <c r="K157326" s="2"/>
    </row>
    <row r="157327" spans="11:11" s="1" customFormat="1" x14ac:dyDescent="0.25">
      <c r="K157327" s="2"/>
    </row>
    <row r="157328" spans="11:11" s="1" customFormat="1" x14ac:dyDescent="0.25">
      <c r="K157328" s="2"/>
    </row>
    <row r="157329" spans="11:11" s="1" customFormat="1" x14ac:dyDescent="0.25">
      <c r="K157329" s="2"/>
    </row>
    <row r="157330" spans="11:11" s="1" customFormat="1" x14ac:dyDescent="0.25">
      <c r="K157330" s="2"/>
    </row>
    <row r="157331" spans="11:11" s="1" customFormat="1" x14ac:dyDescent="0.25">
      <c r="K157331" s="2"/>
    </row>
    <row r="157332" spans="11:11" s="1" customFormat="1" x14ac:dyDescent="0.25">
      <c r="K157332" s="2"/>
    </row>
    <row r="157333" spans="11:11" s="1" customFormat="1" x14ac:dyDescent="0.25">
      <c r="K157333" s="2"/>
    </row>
    <row r="157334" spans="11:11" s="1" customFormat="1" x14ac:dyDescent="0.25">
      <c r="K157334" s="2"/>
    </row>
    <row r="157335" spans="11:11" s="1" customFormat="1" x14ac:dyDescent="0.25">
      <c r="K157335" s="2"/>
    </row>
    <row r="157336" spans="11:11" s="1" customFormat="1" x14ac:dyDescent="0.25">
      <c r="K157336" s="2"/>
    </row>
    <row r="157337" spans="11:11" s="1" customFormat="1" x14ac:dyDescent="0.25">
      <c r="K157337" s="2"/>
    </row>
    <row r="157338" spans="11:11" s="1" customFormat="1" x14ac:dyDescent="0.25">
      <c r="K157338" s="2"/>
    </row>
    <row r="157339" spans="11:11" s="1" customFormat="1" x14ac:dyDescent="0.25">
      <c r="K157339" s="2"/>
    </row>
    <row r="157340" spans="11:11" s="1" customFormat="1" x14ac:dyDescent="0.25">
      <c r="K157340" s="2"/>
    </row>
    <row r="157341" spans="11:11" s="1" customFormat="1" x14ac:dyDescent="0.25">
      <c r="K157341" s="2"/>
    </row>
    <row r="157342" spans="11:11" s="1" customFormat="1" x14ac:dyDescent="0.25">
      <c r="K157342" s="2"/>
    </row>
    <row r="157343" spans="11:11" s="1" customFormat="1" x14ac:dyDescent="0.25">
      <c r="K157343" s="2"/>
    </row>
    <row r="157344" spans="11:11" s="1" customFormat="1" x14ac:dyDescent="0.25">
      <c r="K157344" s="2"/>
    </row>
    <row r="157345" spans="11:11" s="1" customFormat="1" x14ac:dyDescent="0.25">
      <c r="K157345" s="2"/>
    </row>
    <row r="157346" spans="11:11" s="1" customFormat="1" x14ac:dyDescent="0.25">
      <c r="K157346" s="2"/>
    </row>
    <row r="157347" spans="11:11" s="1" customFormat="1" x14ac:dyDescent="0.25">
      <c r="K157347" s="2"/>
    </row>
    <row r="157348" spans="11:11" s="1" customFormat="1" x14ac:dyDescent="0.25">
      <c r="K157348" s="2"/>
    </row>
    <row r="157349" spans="11:11" s="1" customFormat="1" x14ac:dyDescent="0.25">
      <c r="K157349" s="2"/>
    </row>
    <row r="157350" spans="11:11" s="1" customFormat="1" x14ac:dyDescent="0.25">
      <c r="K157350" s="2"/>
    </row>
    <row r="157351" spans="11:11" s="1" customFormat="1" x14ac:dyDescent="0.25">
      <c r="K157351" s="2"/>
    </row>
    <row r="157352" spans="11:11" s="1" customFormat="1" x14ac:dyDescent="0.25">
      <c r="K157352" s="2"/>
    </row>
    <row r="157353" spans="11:11" s="1" customFormat="1" x14ac:dyDescent="0.25">
      <c r="K157353" s="2"/>
    </row>
    <row r="157354" spans="11:11" s="1" customFormat="1" x14ac:dyDescent="0.25">
      <c r="K157354" s="2"/>
    </row>
    <row r="157355" spans="11:11" s="1" customFormat="1" x14ac:dyDescent="0.25">
      <c r="K157355" s="2"/>
    </row>
    <row r="157356" spans="11:11" s="1" customFormat="1" x14ac:dyDescent="0.25">
      <c r="K157356" s="2"/>
    </row>
    <row r="157357" spans="11:11" s="1" customFormat="1" x14ac:dyDescent="0.25">
      <c r="K157357" s="2"/>
    </row>
    <row r="157358" spans="11:11" s="1" customFormat="1" x14ac:dyDescent="0.25">
      <c r="K157358" s="2"/>
    </row>
    <row r="157359" spans="11:11" s="1" customFormat="1" x14ac:dyDescent="0.25">
      <c r="K157359" s="2"/>
    </row>
    <row r="157360" spans="11:11" s="1" customFormat="1" x14ac:dyDescent="0.25">
      <c r="K157360" s="2"/>
    </row>
    <row r="157361" spans="11:11" s="1" customFormat="1" x14ac:dyDescent="0.25">
      <c r="K157361" s="2"/>
    </row>
    <row r="157362" spans="11:11" s="1" customFormat="1" x14ac:dyDescent="0.25">
      <c r="K157362" s="2"/>
    </row>
    <row r="157363" spans="11:11" s="1" customFormat="1" x14ac:dyDescent="0.25">
      <c r="K157363" s="2"/>
    </row>
    <row r="157364" spans="11:11" s="1" customFormat="1" x14ac:dyDescent="0.25">
      <c r="K157364" s="2"/>
    </row>
    <row r="157365" spans="11:11" s="1" customFormat="1" x14ac:dyDescent="0.25">
      <c r="K157365" s="2"/>
    </row>
    <row r="157366" spans="11:11" s="1" customFormat="1" x14ac:dyDescent="0.25">
      <c r="K157366" s="2"/>
    </row>
    <row r="157367" spans="11:11" s="1" customFormat="1" x14ac:dyDescent="0.25">
      <c r="K157367" s="2"/>
    </row>
    <row r="157368" spans="11:11" s="1" customFormat="1" x14ac:dyDescent="0.25">
      <c r="K157368" s="2"/>
    </row>
    <row r="157369" spans="11:11" s="1" customFormat="1" x14ac:dyDescent="0.25">
      <c r="K157369" s="2"/>
    </row>
    <row r="157370" spans="11:11" s="1" customFormat="1" x14ac:dyDescent="0.25">
      <c r="K157370" s="2"/>
    </row>
    <row r="157371" spans="11:11" s="1" customFormat="1" x14ac:dyDescent="0.25">
      <c r="K157371" s="2"/>
    </row>
    <row r="157372" spans="11:11" s="1" customFormat="1" x14ac:dyDescent="0.25">
      <c r="K157372" s="2"/>
    </row>
    <row r="157373" spans="11:11" s="1" customFormat="1" x14ac:dyDescent="0.25">
      <c r="K157373" s="2"/>
    </row>
    <row r="157374" spans="11:11" s="1" customFormat="1" x14ac:dyDescent="0.25">
      <c r="K157374" s="2"/>
    </row>
    <row r="157375" spans="11:11" s="1" customFormat="1" x14ac:dyDescent="0.25">
      <c r="K157375" s="2"/>
    </row>
    <row r="157376" spans="11:11" s="1" customFormat="1" x14ac:dyDescent="0.25">
      <c r="K157376" s="2"/>
    </row>
    <row r="157377" spans="11:11" s="1" customFormat="1" x14ac:dyDescent="0.25">
      <c r="K157377" s="2"/>
    </row>
    <row r="157378" spans="11:11" s="1" customFormat="1" x14ac:dyDescent="0.25">
      <c r="K157378" s="2"/>
    </row>
    <row r="157379" spans="11:11" s="1" customFormat="1" x14ac:dyDescent="0.25">
      <c r="K157379" s="2"/>
    </row>
    <row r="157380" spans="11:11" s="1" customFormat="1" x14ac:dyDescent="0.25">
      <c r="K157380" s="2"/>
    </row>
    <row r="157381" spans="11:11" s="1" customFormat="1" x14ac:dyDescent="0.25">
      <c r="K157381" s="2"/>
    </row>
    <row r="157382" spans="11:11" s="1" customFormat="1" x14ac:dyDescent="0.25">
      <c r="K157382" s="2"/>
    </row>
    <row r="157383" spans="11:11" s="1" customFormat="1" x14ac:dyDescent="0.25">
      <c r="K157383" s="2"/>
    </row>
    <row r="157384" spans="11:11" s="1" customFormat="1" x14ac:dyDescent="0.25">
      <c r="K157384" s="2"/>
    </row>
    <row r="157385" spans="11:11" s="1" customFormat="1" x14ac:dyDescent="0.25">
      <c r="K157385" s="2"/>
    </row>
    <row r="157386" spans="11:11" s="1" customFormat="1" x14ac:dyDescent="0.25">
      <c r="K157386" s="2"/>
    </row>
    <row r="157387" spans="11:11" s="1" customFormat="1" x14ac:dyDescent="0.25">
      <c r="K157387" s="2"/>
    </row>
    <row r="157388" spans="11:11" s="1" customFormat="1" x14ac:dyDescent="0.25">
      <c r="K157388" s="2"/>
    </row>
    <row r="157389" spans="11:11" s="1" customFormat="1" x14ac:dyDescent="0.25">
      <c r="K157389" s="2"/>
    </row>
    <row r="157390" spans="11:11" s="1" customFormat="1" x14ac:dyDescent="0.25">
      <c r="K157390" s="2"/>
    </row>
    <row r="157391" spans="11:11" s="1" customFormat="1" x14ac:dyDescent="0.25">
      <c r="K157391" s="2"/>
    </row>
    <row r="157392" spans="11:11" s="1" customFormat="1" x14ac:dyDescent="0.25">
      <c r="K157392" s="2"/>
    </row>
    <row r="157393" spans="11:11" s="1" customFormat="1" x14ac:dyDescent="0.25">
      <c r="K157393" s="2"/>
    </row>
    <row r="157394" spans="11:11" s="1" customFormat="1" x14ac:dyDescent="0.25">
      <c r="K157394" s="2"/>
    </row>
    <row r="157395" spans="11:11" s="1" customFormat="1" x14ac:dyDescent="0.25">
      <c r="K157395" s="2"/>
    </row>
    <row r="157396" spans="11:11" s="1" customFormat="1" x14ac:dyDescent="0.25">
      <c r="K157396" s="2"/>
    </row>
    <row r="157397" spans="11:11" s="1" customFormat="1" x14ac:dyDescent="0.25">
      <c r="K157397" s="2"/>
    </row>
    <row r="157398" spans="11:11" s="1" customFormat="1" x14ac:dyDescent="0.25">
      <c r="K157398" s="2"/>
    </row>
    <row r="157399" spans="11:11" s="1" customFormat="1" x14ac:dyDescent="0.25">
      <c r="K157399" s="2"/>
    </row>
    <row r="157400" spans="11:11" s="1" customFormat="1" x14ac:dyDescent="0.25">
      <c r="K157400" s="2"/>
    </row>
    <row r="157401" spans="11:11" s="1" customFormat="1" x14ac:dyDescent="0.25">
      <c r="K157401" s="2"/>
    </row>
    <row r="157402" spans="11:11" s="1" customFormat="1" x14ac:dyDescent="0.25">
      <c r="K157402" s="2"/>
    </row>
    <row r="157403" spans="11:11" s="1" customFormat="1" x14ac:dyDescent="0.25">
      <c r="K157403" s="2"/>
    </row>
    <row r="157404" spans="11:11" s="1" customFormat="1" x14ac:dyDescent="0.25">
      <c r="K157404" s="2"/>
    </row>
    <row r="157405" spans="11:11" s="1" customFormat="1" x14ac:dyDescent="0.25">
      <c r="K157405" s="2"/>
    </row>
    <row r="157406" spans="11:11" s="1" customFormat="1" x14ac:dyDescent="0.25">
      <c r="K157406" s="2"/>
    </row>
    <row r="157407" spans="11:11" s="1" customFormat="1" x14ac:dyDescent="0.25">
      <c r="K157407" s="2"/>
    </row>
    <row r="157408" spans="11:11" s="1" customFormat="1" x14ac:dyDescent="0.25">
      <c r="K157408" s="2"/>
    </row>
    <row r="157409" spans="11:11" s="1" customFormat="1" x14ac:dyDescent="0.25">
      <c r="K157409" s="2"/>
    </row>
    <row r="157410" spans="11:11" s="1" customFormat="1" x14ac:dyDescent="0.25">
      <c r="K157410" s="2"/>
    </row>
    <row r="157411" spans="11:11" s="1" customFormat="1" x14ac:dyDescent="0.25">
      <c r="K157411" s="2"/>
    </row>
    <row r="157412" spans="11:11" s="1" customFormat="1" x14ac:dyDescent="0.25">
      <c r="K157412" s="2"/>
    </row>
    <row r="157413" spans="11:11" s="1" customFormat="1" x14ac:dyDescent="0.25">
      <c r="K157413" s="2"/>
    </row>
    <row r="157414" spans="11:11" s="1" customFormat="1" x14ac:dyDescent="0.25">
      <c r="K157414" s="2"/>
    </row>
    <row r="157415" spans="11:11" s="1" customFormat="1" x14ac:dyDescent="0.25">
      <c r="K157415" s="2"/>
    </row>
    <row r="157416" spans="11:11" s="1" customFormat="1" x14ac:dyDescent="0.25">
      <c r="K157416" s="2"/>
    </row>
    <row r="157417" spans="11:11" s="1" customFormat="1" x14ac:dyDescent="0.25">
      <c r="K157417" s="2"/>
    </row>
    <row r="157418" spans="11:11" s="1" customFormat="1" x14ac:dyDescent="0.25">
      <c r="K157418" s="2"/>
    </row>
    <row r="157419" spans="11:11" s="1" customFormat="1" x14ac:dyDescent="0.25">
      <c r="K157419" s="2"/>
    </row>
    <row r="157420" spans="11:11" s="1" customFormat="1" x14ac:dyDescent="0.25">
      <c r="K157420" s="2"/>
    </row>
    <row r="157421" spans="11:11" s="1" customFormat="1" x14ac:dyDescent="0.25">
      <c r="K157421" s="2"/>
    </row>
    <row r="157422" spans="11:11" s="1" customFormat="1" x14ac:dyDescent="0.25">
      <c r="K157422" s="2"/>
    </row>
    <row r="157423" spans="11:11" s="1" customFormat="1" x14ac:dyDescent="0.25">
      <c r="K157423" s="2"/>
    </row>
    <row r="157424" spans="11:11" s="1" customFormat="1" x14ac:dyDescent="0.25">
      <c r="K157424" s="2"/>
    </row>
    <row r="157425" spans="11:11" s="1" customFormat="1" x14ac:dyDescent="0.25">
      <c r="K157425" s="2"/>
    </row>
    <row r="157426" spans="11:11" s="1" customFormat="1" x14ac:dyDescent="0.25">
      <c r="K157426" s="2"/>
    </row>
    <row r="157427" spans="11:11" s="1" customFormat="1" x14ac:dyDescent="0.25">
      <c r="K157427" s="2"/>
    </row>
    <row r="157428" spans="11:11" s="1" customFormat="1" x14ac:dyDescent="0.25">
      <c r="K157428" s="2"/>
    </row>
    <row r="157429" spans="11:11" s="1" customFormat="1" x14ac:dyDescent="0.25">
      <c r="K157429" s="2"/>
    </row>
    <row r="157430" spans="11:11" s="1" customFormat="1" x14ac:dyDescent="0.25">
      <c r="K157430" s="2"/>
    </row>
    <row r="157431" spans="11:11" s="1" customFormat="1" x14ac:dyDescent="0.25">
      <c r="K157431" s="2"/>
    </row>
    <row r="157432" spans="11:11" s="1" customFormat="1" x14ac:dyDescent="0.25">
      <c r="K157432" s="2"/>
    </row>
    <row r="157433" spans="11:11" s="1" customFormat="1" x14ac:dyDescent="0.25">
      <c r="K157433" s="2"/>
    </row>
    <row r="157434" spans="11:11" s="1" customFormat="1" x14ac:dyDescent="0.25">
      <c r="K157434" s="2"/>
    </row>
    <row r="157435" spans="11:11" s="1" customFormat="1" x14ac:dyDescent="0.25">
      <c r="K157435" s="2"/>
    </row>
    <row r="157436" spans="11:11" s="1" customFormat="1" x14ac:dyDescent="0.25">
      <c r="K157436" s="2"/>
    </row>
    <row r="157437" spans="11:11" s="1" customFormat="1" x14ac:dyDescent="0.25">
      <c r="K157437" s="2"/>
    </row>
    <row r="157438" spans="11:11" s="1" customFormat="1" x14ac:dyDescent="0.25">
      <c r="K157438" s="2"/>
    </row>
    <row r="157439" spans="11:11" s="1" customFormat="1" x14ac:dyDescent="0.25">
      <c r="K157439" s="2"/>
    </row>
    <row r="157440" spans="11:11" s="1" customFormat="1" x14ac:dyDescent="0.25">
      <c r="K157440" s="2"/>
    </row>
    <row r="157441" spans="11:11" s="1" customFormat="1" x14ac:dyDescent="0.25">
      <c r="K157441" s="2"/>
    </row>
    <row r="157442" spans="11:11" s="1" customFormat="1" x14ac:dyDescent="0.25">
      <c r="K157442" s="2"/>
    </row>
    <row r="157443" spans="11:11" s="1" customFormat="1" x14ac:dyDescent="0.25">
      <c r="K157443" s="2"/>
    </row>
    <row r="157444" spans="11:11" s="1" customFormat="1" x14ac:dyDescent="0.25">
      <c r="K157444" s="2"/>
    </row>
    <row r="157445" spans="11:11" s="1" customFormat="1" x14ac:dyDescent="0.25">
      <c r="K157445" s="2"/>
    </row>
    <row r="157446" spans="11:11" s="1" customFormat="1" x14ac:dyDescent="0.25">
      <c r="K157446" s="2"/>
    </row>
    <row r="157447" spans="11:11" s="1" customFormat="1" x14ac:dyDescent="0.25">
      <c r="K157447" s="2"/>
    </row>
    <row r="157448" spans="11:11" s="1" customFormat="1" x14ac:dyDescent="0.25">
      <c r="K157448" s="2"/>
    </row>
    <row r="157449" spans="11:11" s="1" customFormat="1" x14ac:dyDescent="0.25">
      <c r="K157449" s="2"/>
    </row>
    <row r="157450" spans="11:11" s="1" customFormat="1" x14ac:dyDescent="0.25">
      <c r="K157450" s="2"/>
    </row>
    <row r="157451" spans="11:11" s="1" customFormat="1" x14ac:dyDescent="0.25">
      <c r="K157451" s="2"/>
    </row>
    <row r="157452" spans="11:11" s="1" customFormat="1" x14ac:dyDescent="0.25">
      <c r="K157452" s="2"/>
    </row>
    <row r="157453" spans="11:11" s="1" customFormat="1" x14ac:dyDescent="0.25">
      <c r="K157453" s="2"/>
    </row>
    <row r="157454" spans="11:11" s="1" customFormat="1" x14ac:dyDescent="0.25">
      <c r="K157454" s="2"/>
    </row>
    <row r="157455" spans="11:11" s="1" customFormat="1" x14ac:dyDescent="0.25">
      <c r="K157455" s="2"/>
    </row>
    <row r="157456" spans="11:11" s="1" customFormat="1" x14ac:dyDescent="0.25">
      <c r="K157456" s="2"/>
    </row>
    <row r="157457" spans="11:11" s="1" customFormat="1" x14ac:dyDescent="0.25">
      <c r="K157457" s="2"/>
    </row>
    <row r="157458" spans="11:11" s="1" customFormat="1" x14ac:dyDescent="0.25">
      <c r="K157458" s="2"/>
    </row>
    <row r="157459" spans="11:11" s="1" customFormat="1" x14ac:dyDescent="0.25">
      <c r="K157459" s="2"/>
    </row>
    <row r="157460" spans="11:11" s="1" customFormat="1" x14ac:dyDescent="0.25">
      <c r="K157460" s="2"/>
    </row>
    <row r="157461" spans="11:11" s="1" customFormat="1" x14ac:dyDescent="0.25">
      <c r="K157461" s="2"/>
    </row>
    <row r="157462" spans="11:11" s="1" customFormat="1" x14ac:dyDescent="0.25">
      <c r="K157462" s="2"/>
    </row>
    <row r="157463" spans="11:11" s="1" customFormat="1" x14ac:dyDescent="0.25">
      <c r="K157463" s="2"/>
    </row>
    <row r="157464" spans="11:11" s="1" customFormat="1" x14ac:dyDescent="0.25">
      <c r="K157464" s="2"/>
    </row>
    <row r="157465" spans="11:11" s="1" customFormat="1" x14ac:dyDescent="0.25">
      <c r="K157465" s="2"/>
    </row>
    <row r="157466" spans="11:11" s="1" customFormat="1" x14ac:dyDescent="0.25">
      <c r="K157466" s="2"/>
    </row>
    <row r="157467" spans="11:11" s="1" customFormat="1" x14ac:dyDescent="0.25">
      <c r="K157467" s="2"/>
    </row>
    <row r="157468" spans="11:11" s="1" customFormat="1" x14ac:dyDescent="0.25">
      <c r="K157468" s="2"/>
    </row>
    <row r="157469" spans="11:11" s="1" customFormat="1" x14ac:dyDescent="0.25">
      <c r="K157469" s="2"/>
    </row>
    <row r="157470" spans="11:11" s="1" customFormat="1" x14ac:dyDescent="0.25">
      <c r="K157470" s="2"/>
    </row>
    <row r="157471" spans="11:11" s="1" customFormat="1" x14ac:dyDescent="0.25">
      <c r="K157471" s="2"/>
    </row>
    <row r="157472" spans="11:11" s="1" customFormat="1" x14ac:dyDescent="0.25">
      <c r="K157472" s="2"/>
    </row>
    <row r="157473" spans="11:11" s="1" customFormat="1" x14ac:dyDescent="0.25">
      <c r="K157473" s="2"/>
    </row>
    <row r="157474" spans="11:11" s="1" customFormat="1" x14ac:dyDescent="0.25">
      <c r="K157474" s="2"/>
    </row>
    <row r="157475" spans="11:11" s="1" customFormat="1" x14ac:dyDescent="0.25">
      <c r="K157475" s="2"/>
    </row>
    <row r="157476" spans="11:11" s="1" customFormat="1" x14ac:dyDescent="0.25">
      <c r="K157476" s="2"/>
    </row>
    <row r="157477" spans="11:11" s="1" customFormat="1" x14ac:dyDescent="0.25">
      <c r="K157477" s="2"/>
    </row>
    <row r="157478" spans="11:11" s="1" customFormat="1" x14ac:dyDescent="0.25">
      <c r="K157478" s="2"/>
    </row>
    <row r="157479" spans="11:11" s="1" customFormat="1" x14ac:dyDescent="0.25">
      <c r="K157479" s="2"/>
    </row>
    <row r="157480" spans="11:11" s="1" customFormat="1" x14ac:dyDescent="0.25">
      <c r="K157480" s="2"/>
    </row>
    <row r="157481" spans="11:11" s="1" customFormat="1" x14ac:dyDescent="0.25">
      <c r="K157481" s="2"/>
    </row>
    <row r="157482" spans="11:11" s="1" customFormat="1" x14ac:dyDescent="0.25">
      <c r="K157482" s="2"/>
    </row>
    <row r="157483" spans="11:11" s="1" customFormat="1" x14ac:dyDescent="0.25">
      <c r="K157483" s="2"/>
    </row>
    <row r="157484" spans="11:11" s="1" customFormat="1" x14ac:dyDescent="0.25">
      <c r="K157484" s="2"/>
    </row>
    <row r="157485" spans="11:11" s="1" customFormat="1" x14ac:dyDescent="0.25">
      <c r="K157485" s="2"/>
    </row>
    <row r="157486" spans="11:11" s="1" customFormat="1" x14ac:dyDescent="0.25">
      <c r="K157486" s="2"/>
    </row>
    <row r="157487" spans="11:11" s="1" customFormat="1" x14ac:dyDescent="0.25">
      <c r="K157487" s="2"/>
    </row>
    <row r="157488" spans="11:11" s="1" customFormat="1" x14ac:dyDescent="0.25">
      <c r="K157488" s="2"/>
    </row>
    <row r="157489" spans="11:11" s="1" customFormat="1" x14ac:dyDescent="0.25">
      <c r="K157489" s="2"/>
    </row>
    <row r="157490" spans="11:11" s="1" customFormat="1" x14ac:dyDescent="0.25">
      <c r="K157490" s="2"/>
    </row>
    <row r="157491" spans="11:11" s="1" customFormat="1" x14ac:dyDescent="0.25">
      <c r="K157491" s="2"/>
    </row>
    <row r="157492" spans="11:11" s="1" customFormat="1" x14ac:dyDescent="0.25">
      <c r="K157492" s="2"/>
    </row>
    <row r="157493" spans="11:11" s="1" customFormat="1" x14ac:dyDescent="0.25">
      <c r="K157493" s="2"/>
    </row>
    <row r="157494" spans="11:11" s="1" customFormat="1" x14ac:dyDescent="0.25">
      <c r="K157494" s="2"/>
    </row>
    <row r="157495" spans="11:11" s="1" customFormat="1" x14ac:dyDescent="0.25">
      <c r="K157495" s="2"/>
    </row>
    <row r="157496" spans="11:11" s="1" customFormat="1" x14ac:dyDescent="0.25">
      <c r="K157496" s="2"/>
    </row>
    <row r="157497" spans="11:11" s="1" customFormat="1" x14ac:dyDescent="0.25">
      <c r="K157497" s="2"/>
    </row>
    <row r="157498" spans="11:11" s="1" customFormat="1" x14ac:dyDescent="0.25">
      <c r="K157498" s="2"/>
    </row>
    <row r="157499" spans="11:11" s="1" customFormat="1" x14ac:dyDescent="0.25">
      <c r="K157499" s="2"/>
    </row>
    <row r="157500" spans="11:11" s="1" customFormat="1" x14ac:dyDescent="0.25">
      <c r="K157500" s="2"/>
    </row>
    <row r="157501" spans="11:11" s="1" customFormat="1" x14ac:dyDescent="0.25">
      <c r="K157501" s="2"/>
    </row>
    <row r="157502" spans="11:11" s="1" customFormat="1" x14ac:dyDescent="0.25">
      <c r="K157502" s="2"/>
    </row>
    <row r="157503" spans="11:11" s="1" customFormat="1" x14ac:dyDescent="0.25">
      <c r="K157503" s="2"/>
    </row>
    <row r="157504" spans="11:11" s="1" customFormat="1" x14ac:dyDescent="0.25">
      <c r="K157504" s="2"/>
    </row>
    <row r="157505" spans="11:11" s="1" customFormat="1" x14ac:dyDescent="0.25">
      <c r="K157505" s="2"/>
    </row>
    <row r="157506" spans="11:11" s="1" customFormat="1" x14ac:dyDescent="0.25">
      <c r="K157506" s="2"/>
    </row>
    <row r="157507" spans="11:11" s="1" customFormat="1" x14ac:dyDescent="0.25">
      <c r="K157507" s="2"/>
    </row>
    <row r="157508" spans="11:11" s="1" customFormat="1" x14ac:dyDescent="0.25">
      <c r="K157508" s="2"/>
    </row>
    <row r="157509" spans="11:11" s="1" customFormat="1" x14ac:dyDescent="0.25">
      <c r="K157509" s="2"/>
    </row>
    <row r="157510" spans="11:11" s="1" customFormat="1" x14ac:dyDescent="0.25">
      <c r="K157510" s="2"/>
    </row>
    <row r="157511" spans="11:11" s="1" customFormat="1" x14ac:dyDescent="0.25">
      <c r="K157511" s="2"/>
    </row>
    <row r="157512" spans="11:11" s="1" customFormat="1" x14ac:dyDescent="0.25">
      <c r="K157512" s="2"/>
    </row>
    <row r="157513" spans="11:11" s="1" customFormat="1" x14ac:dyDescent="0.25">
      <c r="K157513" s="2"/>
    </row>
    <row r="157514" spans="11:11" s="1" customFormat="1" x14ac:dyDescent="0.25">
      <c r="K157514" s="2"/>
    </row>
    <row r="157515" spans="11:11" s="1" customFormat="1" x14ac:dyDescent="0.25">
      <c r="K157515" s="2"/>
    </row>
    <row r="157516" spans="11:11" s="1" customFormat="1" x14ac:dyDescent="0.25">
      <c r="K157516" s="2"/>
    </row>
    <row r="157517" spans="11:11" s="1" customFormat="1" x14ac:dyDescent="0.25">
      <c r="K157517" s="2"/>
    </row>
    <row r="157518" spans="11:11" s="1" customFormat="1" x14ac:dyDescent="0.25">
      <c r="K157518" s="2"/>
    </row>
    <row r="157519" spans="11:11" s="1" customFormat="1" x14ac:dyDescent="0.25">
      <c r="K157519" s="2"/>
    </row>
    <row r="157520" spans="11:11" s="1" customFormat="1" x14ac:dyDescent="0.25">
      <c r="K157520" s="2"/>
    </row>
    <row r="157521" spans="11:11" s="1" customFormat="1" x14ac:dyDescent="0.25">
      <c r="K157521" s="2"/>
    </row>
    <row r="157522" spans="11:11" s="1" customFormat="1" x14ac:dyDescent="0.25">
      <c r="K157522" s="2"/>
    </row>
    <row r="157523" spans="11:11" s="1" customFormat="1" x14ac:dyDescent="0.25">
      <c r="K157523" s="2"/>
    </row>
    <row r="157524" spans="11:11" s="1" customFormat="1" x14ac:dyDescent="0.25">
      <c r="K157524" s="2"/>
    </row>
    <row r="157525" spans="11:11" s="1" customFormat="1" x14ac:dyDescent="0.25">
      <c r="K157525" s="2"/>
    </row>
    <row r="157526" spans="11:11" s="1" customFormat="1" x14ac:dyDescent="0.25">
      <c r="K157526" s="2"/>
    </row>
    <row r="157527" spans="11:11" s="1" customFormat="1" x14ac:dyDescent="0.25">
      <c r="K157527" s="2"/>
    </row>
    <row r="157528" spans="11:11" s="1" customFormat="1" x14ac:dyDescent="0.25">
      <c r="K157528" s="2"/>
    </row>
    <row r="157529" spans="11:11" s="1" customFormat="1" x14ac:dyDescent="0.25">
      <c r="K157529" s="2"/>
    </row>
    <row r="157530" spans="11:11" s="1" customFormat="1" x14ac:dyDescent="0.25">
      <c r="K157530" s="2"/>
    </row>
    <row r="157531" spans="11:11" s="1" customFormat="1" x14ac:dyDescent="0.25">
      <c r="K157531" s="2"/>
    </row>
    <row r="157532" spans="11:11" s="1" customFormat="1" x14ac:dyDescent="0.25">
      <c r="K157532" s="2"/>
    </row>
    <row r="157533" spans="11:11" s="1" customFormat="1" x14ac:dyDescent="0.25">
      <c r="K157533" s="2"/>
    </row>
    <row r="157534" spans="11:11" s="1" customFormat="1" x14ac:dyDescent="0.25">
      <c r="K157534" s="2"/>
    </row>
    <row r="157535" spans="11:11" s="1" customFormat="1" x14ac:dyDescent="0.25">
      <c r="K157535" s="2"/>
    </row>
    <row r="157536" spans="11:11" s="1" customFormat="1" x14ac:dyDescent="0.25">
      <c r="K157536" s="2"/>
    </row>
    <row r="157537" spans="11:11" s="1" customFormat="1" x14ac:dyDescent="0.25">
      <c r="K157537" s="2"/>
    </row>
    <row r="157538" spans="11:11" s="1" customFormat="1" x14ac:dyDescent="0.25">
      <c r="K157538" s="2"/>
    </row>
    <row r="157539" spans="11:11" s="1" customFormat="1" x14ac:dyDescent="0.25">
      <c r="K157539" s="2"/>
    </row>
    <row r="157540" spans="11:11" s="1" customFormat="1" x14ac:dyDescent="0.25">
      <c r="K157540" s="2"/>
    </row>
    <row r="157541" spans="11:11" s="1" customFormat="1" x14ac:dyDescent="0.25">
      <c r="K157541" s="2"/>
    </row>
    <row r="157542" spans="11:11" s="1" customFormat="1" x14ac:dyDescent="0.25">
      <c r="K157542" s="2"/>
    </row>
    <row r="157543" spans="11:11" s="1" customFormat="1" x14ac:dyDescent="0.25">
      <c r="K157543" s="2"/>
    </row>
    <row r="157544" spans="11:11" s="1" customFormat="1" x14ac:dyDescent="0.25">
      <c r="K157544" s="2"/>
    </row>
    <row r="157545" spans="11:11" s="1" customFormat="1" x14ac:dyDescent="0.25">
      <c r="K157545" s="2"/>
    </row>
    <row r="157546" spans="11:11" s="1" customFormat="1" x14ac:dyDescent="0.25">
      <c r="K157546" s="2"/>
    </row>
    <row r="157547" spans="11:11" s="1" customFormat="1" x14ac:dyDescent="0.25">
      <c r="K157547" s="2"/>
    </row>
    <row r="157548" spans="11:11" s="1" customFormat="1" x14ac:dyDescent="0.25">
      <c r="K157548" s="2"/>
    </row>
    <row r="157549" spans="11:11" s="1" customFormat="1" x14ac:dyDescent="0.25">
      <c r="K157549" s="2"/>
    </row>
    <row r="157550" spans="11:11" s="1" customFormat="1" x14ac:dyDescent="0.25">
      <c r="K157550" s="2"/>
    </row>
    <row r="157551" spans="11:11" s="1" customFormat="1" x14ac:dyDescent="0.25">
      <c r="K157551" s="2"/>
    </row>
    <row r="157552" spans="11:11" s="1" customFormat="1" x14ac:dyDescent="0.25">
      <c r="K157552" s="2"/>
    </row>
    <row r="157553" spans="11:11" s="1" customFormat="1" x14ac:dyDescent="0.25">
      <c r="K157553" s="2"/>
    </row>
    <row r="157554" spans="11:11" s="1" customFormat="1" x14ac:dyDescent="0.25">
      <c r="K157554" s="2"/>
    </row>
    <row r="157555" spans="11:11" s="1" customFormat="1" x14ac:dyDescent="0.25">
      <c r="K157555" s="2"/>
    </row>
    <row r="157556" spans="11:11" s="1" customFormat="1" x14ac:dyDescent="0.25">
      <c r="K157556" s="2"/>
    </row>
    <row r="157557" spans="11:11" s="1" customFormat="1" x14ac:dyDescent="0.25">
      <c r="K157557" s="2"/>
    </row>
    <row r="157558" spans="11:11" s="1" customFormat="1" x14ac:dyDescent="0.25">
      <c r="K157558" s="2"/>
    </row>
    <row r="157559" spans="11:11" s="1" customFormat="1" x14ac:dyDescent="0.25">
      <c r="K157559" s="2"/>
    </row>
    <row r="157560" spans="11:11" s="1" customFormat="1" x14ac:dyDescent="0.25">
      <c r="K157560" s="2"/>
    </row>
    <row r="157561" spans="11:11" s="1" customFormat="1" x14ac:dyDescent="0.25">
      <c r="K157561" s="2"/>
    </row>
    <row r="157562" spans="11:11" s="1" customFormat="1" x14ac:dyDescent="0.25">
      <c r="K157562" s="2"/>
    </row>
    <row r="157563" spans="11:11" s="1" customFormat="1" x14ac:dyDescent="0.25">
      <c r="K157563" s="2"/>
    </row>
    <row r="157564" spans="11:11" s="1" customFormat="1" x14ac:dyDescent="0.25">
      <c r="K157564" s="2"/>
    </row>
    <row r="157565" spans="11:11" s="1" customFormat="1" x14ac:dyDescent="0.25">
      <c r="K157565" s="2"/>
    </row>
    <row r="157566" spans="11:11" s="1" customFormat="1" x14ac:dyDescent="0.25">
      <c r="K157566" s="2"/>
    </row>
    <row r="157567" spans="11:11" s="1" customFormat="1" x14ac:dyDescent="0.25">
      <c r="K157567" s="2"/>
    </row>
    <row r="157568" spans="11:11" s="1" customFormat="1" x14ac:dyDescent="0.25">
      <c r="K157568" s="2"/>
    </row>
    <row r="157569" spans="11:11" s="1" customFormat="1" x14ac:dyDescent="0.25">
      <c r="K157569" s="2"/>
    </row>
    <row r="157570" spans="11:11" s="1" customFormat="1" x14ac:dyDescent="0.25">
      <c r="K157570" s="2"/>
    </row>
    <row r="157571" spans="11:11" s="1" customFormat="1" x14ac:dyDescent="0.25">
      <c r="K157571" s="2"/>
    </row>
    <row r="157572" spans="11:11" s="1" customFormat="1" x14ac:dyDescent="0.25">
      <c r="K157572" s="2"/>
    </row>
    <row r="157573" spans="11:11" s="1" customFormat="1" x14ac:dyDescent="0.25">
      <c r="K157573" s="2"/>
    </row>
    <row r="157574" spans="11:11" s="1" customFormat="1" x14ac:dyDescent="0.25">
      <c r="K157574" s="2"/>
    </row>
    <row r="157575" spans="11:11" s="1" customFormat="1" x14ac:dyDescent="0.25">
      <c r="K157575" s="2"/>
    </row>
    <row r="157576" spans="11:11" s="1" customFormat="1" x14ac:dyDescent="0.25">
      <c r="K157576" s="2"/>
    </row>
    <row r="157577" spans="11:11" s="1" customFormat="1" x14ac:dyDescent="0.25">
      <c r="K157577" s="2"/>
    </row>
    <row r="157578" spans="11:11" s="1" customFormat="1" x14ac:dyDescent="0.25">
      <c r="K157578" s="2"/>
    </row>
    <row r="157579" spans="11:11" s="1" customFormat="1" x14ac:dyDescent="0.25">
      <c r="K157579" s="2"/>
    </row>
    <row r="157580" spans="11:11" s="1" customFormat="1" x14ac:dyDescent="0.25">
      <c r="K157580" s="2"/>
    </row>
    <row r="157581" spans="11:11" s="1" customFormat="1" x14ac:dyDescent="0.25">
      <c r="K157581" s="2"/>
    </row>
    <row r="157582" spans="11:11" s="1" customFormat="1" x14ac:dyDescent="0.25">
      <c r="K157582" s="2"/>
    </row>
    <row r="157583" spans="11:11" s="1" customFormat="1" x14ac:dyDescent="0.25">
      <c r="K157583" s="2"/>
    </row>
    <row r="157584" spans="11:11" s="1" customFormat="1" x14ac:dyDescent="0.25">
      <c r="K157584" s="2"/>
    </row>
    <row r="157585" spans="11:11" s="1" customFormat="1" x14ac:dyDescent="0.25">
      <c r="K157585" s="2"/>
    </row>
    <row r="157586" spans="11:11" s="1" customFormat="1" x14ac:dyDescent="0.25">
      <c r="K157586" s="2"/>
    </row>
    <row r="157587" spans="11:11" s="1" customFormat="1" x14ac:dyDescent="0.25">
      <c r="K157587" s="2"/>
    </row>
    <row r="157588" spans="11:11" s="1" customFormat="1" x14ac:dyDescent="0.25">
      <c r="K157588" s="2"/>
    </row>
    <row r="157589" spans="11:11" s="1" customFormat="1" x14ac:dyDescent="0.25">
      <c r="K157589" s="2"/>
    </row>
    <row r="157590" spans="11:11" s="1" customFormat="1" x14ac:dyDescent="0.25">
      <c r="K157590" s="2"/>
    </row>
    <row r="157591" spans="11:11" s="1" customFormat="1" x14ac:dyDescent="0.25">
      <c r="K157591" s="2"/>
    </row>
    <row r="157592" spans="11:11" s="1" customFormat="1" x14ac:dyDescent="0.25">
      <c r="K157592" s="2"/>
    </row>
    <row r="157593" spans="11:11" s="1" customFormat="1" x14ac:dyDescent="0.25">
      <c r="K157593" s="2"/>
    </row>
    <row r="157594" spans="11:11" s="1" customFormat="1" x14ac:dyDescent="0.25">
      <c r="K157594" s="2"/>
    </row>
    <row r="157595" spans="11:11" s="1" customFormat="1" x14ac:dyDescent="0.25">
      <c r="K157595" s="2"/>
    </row>
    <row r="157596" spans="11:11" s="1" customFormat="1" x14ac:dyDescent="0.25">
      <c r="K157596" s="2"/>
    </row>
    <row r="157597" spans="11:11" s="1" customFormat="1" x14ac:dyDescent="0.25">
      <c r="K157597" s="2"/>
    </row>
    <row r="157598" spans="11:11" s="1" customFormat="1" x14ac:dyDescent="0.25">
      <c r="K157598" s="2"/>
    </row>
    <row r="157599" spans="11:11" s="1" customFormat="1" x14ac:dyDescent="0.25">
      <c r="K157599" s="2"/>
    </row>
    <row r="157600" spans="11:11" s="1" customFormat="1" x14ac:dyDescent="0.25">
      <c r="K157600" s="2"/>
    </row>
    <row r="157601" spans="11:11" s="1" customFormat="1" x14ac:dyDescent="0.25">
      <c r="K157601" s="2"/>
    </row>
    <row r="157602" spans="11:11" s="1" customFormat="1" x14ac:dyDescent="0.25">
      <c r="K157602" s="2"/>
    </row>
    <row r="157603" spans="11:11" s="1" customFormat="1" x14ac:dyDescent="0.25">
      <c r="K157603" s="2"/>
    </row>
    <row r="157604" spans="11:11" s="1" customFormat="1" x14ac:dyDescent="0.25">
      <c r="K157604" s="2"/>
    </row>
    <row r="157605" spans="11:11" s="1" customFormat="1" x14ac:dyDescent="0.25">
      <c r="K157605" s="2"/>
    </row>
    <row r="157606" spans="11:11" s="1" customFormat="1" x14ac:dyDescent="0.25">
      <c r="K157606" s="2"/>
    </row>
    <row r="157607" spans="11:11" s="1" customFormat="1" x14ac:dyDescent="0.25">
      <c r="K157607" s="2"/>
    </row>
    <row r="157608" spans="11:11" s="1" customFormat="1" x14ac:dyDescent="0.25">
      <c r="K157608" s="2"/>
    </row>
    <row r="157609" spans="11:11" s="1" customFormat="1" x14ac:dyDescent="0.25">
      <c r="K157609" s="2"/>
    </row>
    <row r="157610" spans="11:11" s="1" customFormat="1" x14ac:dyDescent="0.25">
      <c r="K157610" s="2"/>
    </row>
    <row r="157611" spans="11:11" s="1" customFormat="1" x14ac:dyDescent="0.25">
      <c r="K157611" s="2"/>
    </row>
    <row r="157612" spans="11:11" s="1" customFormat="1" x14ac:dyDescent="0.25">
      <c r="K157612" s="2"/>
    </row>
    <row r="157613" spans="11:11" s="1" customFormat="1" x14ac:dyDescent="0.25">
      <c r="K157613" s="2"/>
    </row>
    <row r="157614" spans="11:11" s="1" customFormat="1" x14ac:dyDescent="0.25">
      <c r="K157614" s="2"/>
    </row>
    <row r="157615" spans="11:11" s="1" customFormat="1" x14ac:dyDescent="0.25">
      <c r="K157615" s="2"/>
    </row>
    <row r="157616" spans="11:11" s="1" customFormat="1" x14ac:dyDescent="0.25">
      <c r="K157616" s="2"/>
    </row>
    <row r="157617" spans="11:11" s="1" customFormat="1" x14ac:dyDescent="0.25">
      <c r="K157617" s="2"/>
    </row>
    <row r="157618" spans="11:11" s="1" customFormat="1" x14ac:dyDescent="0.25">
      <c r="K157618" s="2"/>
    </row>
    <row r="157619" spans="11:11" s="1" customFormat="1" x14ac:dyDescent="0.25">
      <c r="K157619" s="2"/>
    </row>
    <row r="157620" spans="11:11" s="1" customFormat="1" x14ac:dyDescent="0.25">
      <c r="K157620" s="2"/>
    </row>
    <row r="157621" spans="11:11" s="1" customFormat="1" x14ac:dyDescent="0.25">
      <c r="K157621" s="2"/>
    </row>
    <row r="157622" spans="11:11" s="1" customFormat="1" x14ac:dyDescent="0.25">
      <c r="K157622" s="2"/>
    </row>
    <row r="157623" spans="11:11" s="1" customFormat="1" x14ac:dyDescent="0.25">
      <c r="K157623" s="2"/>
    </row>
    <row r="157624" spans="11:11" s="1" customFormat="1" x14ac:dyDescent="0.25">
      <c r="K157624" s="2"/>
    </row>
    <row r="157625" spans="11:11" s="1" customFormat="1" x14ac:dyDescent="0.25">
      <c r="K157625" s="2"/>
    </row>
    <row r="157626" spans="11:11" s="1" customFormat="1" x14ac:dyDescent="0.25">
      <c r="K157626" s="2"/>
    </row>
    <row r="157627" spans="11:11" s="1" customFormat="1" x14ac:dyDescent="0.25">
      <c r="K157627" s="2"/>
    </row>
    <row r="157628" spans="11:11" s="1" customFormat="1" x14ac:dyDescent="0.25">
      <c r="K157628" s="2"/>
    </row>
    <row r="157629" spans="11:11" s="1" customFormat="1" x14ac:dyDescent="0.25">
      <c r="K157629" s="2"/>
    </row>
    <row r="157630" spans="11:11" s="1" customFormat="1" x14ac:dyDescent="0.25">
      <c r="K157630" s="2"/>
    </row>
    <row r="157631" spans="11:11" s="1" customFormat="1" x14ac:dyDescent="0.25">
      <c r="K157631" s="2"/>
    </row>
    <row r="157632" spans="11:11" s="1" customFormat="1" x14ac:dyDescent="0.25">
      <c r="K157632" s="2"/>
    </row>
    <row r="157633" spans="11:11" s="1" customFormat="1" x14ac:dyDescent="0.25">
      <c r="K157633" s="2"/>
    </row>
    <row r="157634" spans="11:11" s="1" customFormat="1" x14ac:dyDescent="0.25">
      <c r="K157634" s="2"/>
    </row>
    <row r="157635" spans="11:11" s="1" customFormat="1" x14ac:dyDescent="0.25">
      <c r="K157635" s="2"/>
    </row>
    <row r="157636" spans="11:11" s="1" customFormat="1" x14ac:dyDescent="0.25">
      <c r="K157636" s="2"/>
    </row>
    <row r="157637" spans="11:11" s="1" customFormat="1" x14ac:dyDescent="0.25">
      <c r="K157637" s="2"/>
    </row>
    <row r="157638" spans="11:11" s="1" customFormat="1" x14ac:dyDescent="0.25">
      <c r="K157638" s="2"/>
    </row>
    <row r="157639" spans="11:11" s="1" customFormat="1" x14ac:dyDescent="0.25">
      <c r="K157639" s="2"/>
    </row>
    <row r="157640" spans="11:11" s="1" customFormat="1" x14ac:dyDescent="0.25">
      <c r="K157640" s="2"/>
    </row>
    <row r="157641" spans="11:11" s="1" customFormat="1" x14ac:dyDescent="0.25">
      <c r="K157641" s="2"/>
    </row>
    <row r="157642" spans="11:11" s="1" customFormat="1" x14ac:dyDescent="0.25">
      <c r="K157642" s="2"/>
    </row>
    <row r="157643" spans="11:11" s="1" customFormat="1" x14ac:dyDescent="0.25">
      <c r="K157643" s="2"/>
    </row>
    <row r="157644" spans="11:11" s="1" customFormat="1" x14ac:dyDescent="0.25">
      <c r="K157644" s="2"/>
    </row>
    <row r="157645" spans="11:11" s="1" customFormat="1" x14ac:dyDescent="0.25">
      <c r="K157645" s="2"/>
    </row>
    <row r="157646" spans="11:11" s="1" customFormat="1" x14ac:dyDescent="0.25">
      <c r="K157646" s="2"/>
    </row>
    <row r="157647" spans="11:11" s="1" customFormat="1" x14ac:dyDescent="0.25">
      <c r="K157647" s="2"/>
    </row>
    <row r="157648" spans="11:11" s="1" customFormat="1" x14ac:dyDescent="0.25">
      <c r="K157648" s="2"/>
    </row>
    <row r="157649" spans="11:11" s="1" customFormat="1" x14ac:dyDescent="0.25">
      <c r="K157649" s="2"/>
    </row>
    <row r="157650" spans="11:11" s="1" customFormat="1" x14ac:dyDescent="0.25">
      <c r="K157650" s="2"/>
    </row>
    <row r="157651" spans="11:11" s="1" customFormat="1" x14ac:dyDescent="0.25">
      <c r="K157651" s="2"/>
    </row>
    <row r="157652" spans="11:11" s="1" customFormat="1" x14ac:dyDescent="0.25">
      <c r="K157652" s="2"/>
    </row>
    <row r="157653" spans="11:11" s="1" customFormat="1" x14ac:dyDescent="0.25">
      <c r="K157653" s="2"/>
    </row>
    <row r="157654" spans="11:11" s="1" customFormat="1" x14ac:dyDescent="0.25">
      <c r="K157654" s="2"/>
    </row>
    <row r="157655" spans="11:11" s="1" customFormat="1" x14ac:dyDescent="0.25">
      <c r="K157655" s="2"/>
    </row>
    <row r="157656" spans="11:11" s="1" customFormat="1" x14ac:dyDescent="0.25">
      <c r="K157656" s="2"/>
    </row>
    <row r="157657" spans="11:11" s="1" customFormat="1" x14ac:dyDescent="0.25">
      <c r="K157657" s="2"/>
    </row>
    <row r="157658" spans="11:11" s="1" customFormat="1" x14ac:dyDescent="0.25">
      <c r="K157658" s="2"/>
    </row>
    <row r="157659" spans="11:11" s="1" customFormat="1" x14ac:dyDescent="0.25">
      <c r="K157659" s="2"/>
    </row>
    <row r="157660" spans="11:11" s="1" customFormat="1" x14ac:dyDescent="0.25">
      <c r="K157660" s="2"/>
    </row>
    <row r="157661" spans="11:11" s="1" customFormat="1" x14ac:dyDescent="0.25">
      <c r="K157661" s="2"/>
    </row>
    <row r="157662" spans="11:11" s="1" customFormat="1" x14ac:dyDescent="0.25">
      <c r="K157662" s="2"/>
    </row>
    <row r="157663" spans="11:11" s="1" customFormat="1" x14ac:dyDescent="0.25">
      <c r="K157663" s="2"/>
    </row>
    <row r="157664" spans="11:11" s="1" customFormat="1" x14ac:dyDescent="0.25">
      <c r="K157664" s="2"/>
    </row>
    <row r="157665" spans="11:11" s="1" customFormat="1" x14ac:dyDescent="0.25">
      <c r="K157665" s="2"/>
    </row>
    <row r="157666" spans="11:11" s="1" customFormat="1" x14ac:dyDescent="0.25">
      <c r="K157666" s="2"/>
    </row>
    <row r="157667" spans="11:11" s="1" customFormat="1" x14ac:dyDescent="0.25">
      <c r="K157667" s="2"/>
    </row>
    <row r="157668" spans="11:11" s="1" customFormat="1" x14ac:dyDescent="0.25">
      <c r="K157668" s="2"/>
    </row>
    <row r="157669" spans="11:11" s="1" customFormat="1" x14ac:dyDescent="0.25">
      <c r="K157669" s="2"/>
    </row>
    <row r="157670" spans="11:11" s="1" customFormat="1" x14ac:dyDescent="0.25">
      <c r="K157670" s="2"/>
    </row>
    <row r="157671" spans="11:11" s="1" customFormat="1" x14ac:dyDescent="0.25">
      <c r="K157671" s="2"/>
    </row>
    <row r="157672" spans="11:11" s="1" customFormat="1" x14ac:dyDescent="0.25">
      <c r="K157672" s="2"/>
    </row>
    <row r="157673" spans="11:11" s="1" customFormat="1" x14ac:dyDescent="0.25">
      <c r="K157673" s="2"/>
    </row>
    <row r="157674" spans="11:11" s="1" customFormat="1" x14ac:dyDescent="0.25">
      <c r="K157674" s="2"/>
    </row>
    <row r="157675" spans="11:11" s="1" customFormat="1" x14ac:dyDescent="0.25">
      <c r="K157675" s="2"/>
    </row>
    <row r="157676" spans="11:11" s="1" customFormat="1" x14ac:dyDescent="0.25">
      <c r="K157676" s="2"/>
    </row>
    <row r="157677" spans="11:11" s="1" customFormat="1" x14ac:dyDescent="0.25">
      <c r="K157677" s="2"/>
    </row>
    <row r="157678" spans="11:11" s="1" customFormat="1" x14ac:dyDescent="0.25">
      <c r="K157678" s="2"/>
    </row>
    <row r="157679" spans="11:11" s="1" customFormat="1" x14ac:dyDescent="0.25">
      <c r="K157679" s="2"/>
    </row>
    <row r="157680" spans="11:11" s="1" customFormat="1" x14ac:dyDescent="0.25">
      <c r="K157680" s="2"/>
    </row>
    <row r="157681" spans="11:11" s="1" customFormat="1" x14ac:dyDescent="0.25">
      <c r="K157681" s="2"/>
    </row>
    <row r="157682" spans="11:11" s="1" customFormat="1" x14ac:dyDescent="0.25">
      <c r="K157682" s="2"/>
    </row>
    <row r="157683" spans="11:11" s="1" customFormat="1" x14ac:dyDescent="0.25">
      <c r="K157683" s="2"/>
    </row>
    <row r="157684" spans="11:11" s="1" customFormat="1" x14ac:dyDescent="0.25">
      <c r="K157684" s="2"/>
    </row>
    <row r="157685" spans="11:11" s="1" customFormat="1" x14ac:dyDescent="0.25">
      <c r="K157685" s="2"/>
    </row>
    <row r="157686" spans="11:11" s="1" customFormat="1" x14ac:dyDescent="0.25">
      <c r="K157686" s="2"/>
    </row>
    <row r="157687" spans="11:11" s="1" customFormat="1" x14ac:dyDescent="0.25">
      <c r="K157687" s="2"/>
    </row>
    <row r="157688" spans="11:11" s="1" customFormat="1" x14ac:dyDescent="0.25">
      <c r="K157688" s="2"/>
    </row>
    <row r="157689" spans="11:11" s="1" customFormat="1" x14ac:dyDescent="0.25">
      <c r="K157689" s="2"/>
    </row>
    <row r="157690" spans="11:11" s="1" customFormat="1" x14ac:dyDescent="0.25">
      <c r="K157690" s="2"/>
    </row>
    <row r="157691" spans="11:11" s="1" customFormat="1" x14ac:dyDescent="0.25">
      <c r="K157691" s="2"/>
    </row>
    <row r="157692" spans="11:11" s="1" customFormat="1" x14ac:dyDescent="0.25">
      <c r="K157692" s="2"/>
    </row>
    <row r="157693" spans="11:11" s="1" customFormat="1" x14ac:dyDescent="0.25">
      <c r="K157693" s="2"/>
    </row>
    <row r="157694" spans="11:11" s="1" customFormat="1" x14ac:dyDescent="0.25">
      <c r="K157694" s="2"/>
    </row>
    <row r="157695" spans="11:11" s="1" customFormat="1" x14ac:dyDescent="0.25">
      <c r="K157695" s="2"/>
    </row>
    <row r="157696" spans="11:11" s="1" customFormat="1" x14ac:dyDescent="0.25">
      <c r="K157696" s="2"/>
    </row>
    <row r="157697" spans="11:11" s="1" customFormat="1" x14ac:dyDescent="0.25">
      <c r="K157697" s="2"/>
    </row>
    <row r="157698" spans="11:11" s="1" customFormat="1" x14ac:dyDescent="0.25">
      <c r="K157698" s="2"/>
    </row>
    <row r="157699" spans="11:11" s="1" customFormat="1" x14ac:dyDescent="0.25">
      <c r="K157699" s="2"/>
    </row>
    <row r="157700" spans="11:11" s="1" customFormat="1" x14ac:dyDescent="0.25">
      <c r="K157700" s="2"/>
    </row>
    <row r="157701" spans="11:11" s="1" customFormat="1" x14ac:dyDescent="0.25">
      <c r="K157701" s="2"/>
    </row>
    <row r="157702" spans="11:11" s="1" customFormat="1" x14ac:dyDescent="0.25">
      <c r="K157702" s="2"/>
    </row>
    <row r="157703" spans="11:11" s="1" customFormat="1" x14ac:dyDescent="0.25">
      <c r="K157703" s="2"/>
    </row>
    <row r="157704" spans="11:11" s="1" customFormat="1" x14ac:dyDescent="0.25">
      <c r="K157704" s="2"/>
    </row>
    <row r="157705" spans="11:11" s="1" customFormat="1" x14ac:dyDescent="0.25">
      <c r="K157705" s="2"/>
    </row>
    <row r="157706" spans="11:11" s="1" customFormat="1" x14ac:dyDescent="0.25">
      <c r="K157706" s="2"/>
    </row>
    <row r="157707" spans="11:11" s="1" customFormat="1" x14ac:dyDescent="0.25">
      <c r="K157707" s="2"/>
    </row>
    <row r="157708" spans="11:11" s="1" customFormat="1" x14ac:dyDescent="0.25">
      <c r="K157708" s="2"/>
    </row>
    <row r="157709" spans="11:11" s="1" customFormat="1" x14ac:dyDescent="0.25">
      <c r="K157709" s="2"/>
    </row>
    <row r="157710" spans="11:11" s="1" customFormat="1" x14ac:dyDescent="0.25">
      <c r="K157710" s="2"/>
    </row>
    <row r="157711" spans="11:11" s="1" customFormat="1" x14ac:dyDescent="0.25">
      <c r="K157711" s="2"/>
    </row>
    <row r="157712" spans="11:11" s="1" customFormat="1" x14ac:dyDescent="0.25">
      <c r="K157712" s="2"/>
    </row>
    <row r="157713" spans="11:11" s="1" customFormat="1" x14ac:dyDescent="0.25">
      <c r="K157713" s="2"/>
    </row>
    <row r="157714" spans="11:11" s="1" customFormat="1" x14ac:dyDescent="0.25">
      <c r="K157714" s="2"/>
    </row>
    <row r="157715" spans="11:11" s="1" customFormat="1" x14ac:dyDescent="0.25">
      <c r="K157715" s="2"/>
    </row>
    <row r="157716" spans="11:11" s="1" customFormat="1" x14ac:dyDescent="0.25">
      <c r="K157716" s="2"/>
    </row>
    <row r="157717" spans="11:11" s="1" customFormat="1" x14ac:dyDescent="0.25">
      <c r="K157717" s="2"/>
    </row>
    <row r="157718" spans="11:11" s="1" customFormat="1" x14ac:dyDescent="0.25">
      <c r="K157718" s="2"/>
    </row>
    <row r="157719" spans="11:11" s="1" customFormat="1" x14ac:dyDescent="0.25">
      <c r="K157719" s="2"/>
    </row>
    <row r="157720" spans="11:11" s="1" customFormat="1" x14ac:dyDescent="0.25">
      <c r="K157720" s="2"/>
    </row>
    <row r="157721" spans="11:11" s="1" customFormat="1" x14ac:dyDescent="0.25">
      <c r="K157721" s="2"/>
    </row>
    <row r="157722" spans="11:11" s="1" customFormat="1" x14ac:dyDescent="0.25">
      <c r="K157722" s="2"/>
    </row>
    <row r="157723" spans="11:11" s="1" customFormat="1" x14ac:dyDescent="0.25">
      <c r="K157723" s="2"/>
    </row>
    <row r="157724" spans="11:11" s="1" customFormat="1" x14ac:dyDescent="0.25">
      <c r="K157724" s="2"/>
    </row>
    <row r="157725" spans="11:11" s="1" customFormat="1" x14ac:dyDescent="0.25">
      <c r="K157725" s="2"/>
    </row>
    <row r="157726" spans="11:11" s="1" customFormat="1" x14ac:dyDescent="0.25">
      <c r="K157726" s="2"/>
    </row>
    <row r="157727" spans="11:11" s="1" customFormat="1" x14ac:dyDescent="0.25">
      <c r="K157727" s="2"/>
    </row>
    <row r="157728" spans="11:11" s="1" customFormat="1" x14ac:dyDescent="0.25">
      <c r="K157728" s="2"/>
    </row>
    <row r="157729" spans="11:11" s="1" customFormat="1" x14ac:dyDescent="0.25">
      <c r="K157729" s="2"/>
    </row>
    <row r="157730" spans="11:11" s="1" customFormat="1" x14ac:dyDescent="0.25">
      <c r="K157730" s="2"/>
    </row>
    <row r="157731" spans="11:11" s="1" customFormat="1" x14ac:dyDescent="0.25">
      <c r="K157731" s="2"/>
    </row>
    <row r="157732" spans="11:11" s="1" customFormat="1" x14ac:dyDescent="0.25">
      <c r="K157732" s="2"/>
    </row>
    <row r="157733" spans="11:11" s="1" customFormat="1" x14ac:dyDescent="0.25">
      <c r="K157733" s="2"/>
    </row>
    <row r="157734" spans="11:11" s="1" customFormat="1" x14ac:dyDescent="0.25">
      <c r="K157734" s="2"/>
    </row>
    <row r="157735" spans="11:11" s="1" customFormat="1" x14ac:dyDescent="0.25">
      <c r="K157735" s="2"/>
    </row>
    <row r="157736" spans="11:11" s="1" customFormat="1" x14ac:dyDescent="0.25">
      <c r="K157736" s="2"/>
    </row>
    <row r="157737" spans="11:11" s="1" customFormat="1" x14ac:dyDescent="0.25">
      <c r="K157737" s="2"/>
    </row>
    <row r="157738" spans="11:11" s="1" customFormat="1" x14ac:dyDescent="0.25">
      <c r="K157738" s="2"/>
    </row>
    <row r="157739" spans="11:11" s="1" customFormat="1" x14ac:dyDescent="0.25">
      <c r="K157739" s="2"/>
    </row>
    <row r="157740" spans="11:11" s="1" customFormat="1" x14ac:dyDescent="0.25">
      <c r="K157740" s="2"/>
    </row>
    <row r="157741" spans="11:11" s="1" customFormat="1" x14ac:dyDescent="0.25">
      <c r="K157741" s="2"/>
    </row>
    <row r="157742" spans="11:11" s="1" customFormat="1" x14ac:dyDescent="0.25">
      <c r="K157742" s="2"/>
    </row>
    <row r="157743" spans="11:11" s="1" customFormat="1" x14ac:dyDescent="0.25">
      <c r="K157743" s="2"/>
    </row>
    <row r="157744" spans="11:11" s="1" customFormat="1" x14ac:dyDescent="0.25">
      <c r="K157744" s="2"/>
    </row>
    <row r="157745" spans="11:11" s="1" customFormat="1" x14ac:dyDescent="0.25">
      <c r="K157745" s="2"/>
    </row>
    <row r="157746" spans="11:11" s="1" customFormat="1" x14ac:dyDescent="0.25">
      <c r="K157746" s="2"/>
    </row>
    <row r="157747" spans="11:11" s="1" customFormat="1" x14ac:dyDescent="0.25">
      <c r="K157747" s="2"/>
    </row>
    <row r="157748" spans="11:11" s="1" customFormat="1" x14ac:dyDescent="0.25">
      <c r="K157748" s="2"/>
    </row>
    <row r="157749" spans="11:11" s="1" customFormat="1" x14ac:dyDescent="0.25">
      <c r="K157749" s="2"/>
    </row>
    <row r="157750" spans="11:11" s="1" customFormat="1" x14ac:dyDescent="0.25">
      <c r="K157750" s="2"/>
    </row>
    <row r="157751" spans="11:11" s="1" customFormat="1" x14ac:dyDescent="0.25">
      <c r="K157751" s="2"/>
    </row>
    <row r="157752" spans="11:11" s="1" customFormat="1" x14ac:dyDescent="0.25">
      <c r="K157752" s="2"/>
    </row>
    <row r="157753" spans="11:11" s="1" customFormat="1" x14ac:dyDescent="0.25">
      <c r="K157753" s="2"/>
    </row>
    <row r="157754" spans="11:11" s="1" customFormat="1" x14ac:dyDescent="0.25">
      <c r="K157754" s="2"/>
    </row>
    <row r="157755" spans="11:11" s="1" customFormat="1" x14ac:dyDescent="0.25">
      <c r="K157755" s="2"/>
    </row>
    <row r="157756" spans="11:11" s="1" customFormat="1" x14ac:dyDescent="0.25">
      <c r="K157756" s="2"/>
    </row>
    <row r="157757" spans="11:11" s="1" customFormat="1" x14ac:dyDescent="0.25">
      <c r="K157757" s="2"/>
    </row>
    <row r="157758" spans="11:11" s="1" customFormat="1" x14ac:dyDescent="0.25">
      <c r="K157758" s="2"/>
    </row>
    <row r="157759" spans="11:11" s="1" customFormat="1" x14ac:dyDescent="0.25">
      <c r="K157759" s="2"/>
    </row>
    <row r="157760" spans="11:11" s="1" customFormat="1" x14ac:dyDescent="0.25">
      <c r="K157760" s="2"/>
    </row>
    <row r="157761" spans="11:11" s="1" customFormat="1" x14ac:dyDescent="0.25">
      <c r="K157761" s="2"/>
    </row>
    <row r="157762" spans="11:11" s="1" customFormat="1" x14ac:dyDescent="0.25">
      <c r="K157762" s="2"/>
    </row>
    <row r="157763" spans="11:11" s="1" customFormat="1" x14ac:dyDescent="0.25">
      <c r="K157763" s="2"/>
    </row>
    <row r="157764" spans="11:11" s="1" customFormat="1" x14ac:dyDescent="0.25">
      <c r="K157764" s="2"/>
    </row>
    <row r="157765" spans="11:11" s="1" customFormat="1" x14ac:dyDescent="0.25">
      <c r="K157765" s="2"/>
    </row>
    <row r="157766" spans="11:11" s="1" customFormat="1" x14ac:dyDescent="0.25">
      <c r="K157766" s="2"/>
    </row>
    <row r="157767" spans="11:11" s="1" customFormat="1" x14ac:dyDescent="0.25">
      <c r="K157767" s="2"/>
    </row>
    <row r="157768" spans="11:11" s="1" customFormat="1" x14ac:dyDescent="0.25">
      <c r="K157768" s="2"/>
    </row>
    <row r="157769" spans="11:11" s="1" customFormat="1" x14ac:dyDescent="0.25">
      <c r="K157769" s="2"/>
    </row>
    <row r="157770" spans="11:11" s="1" customFormat="1" x14ac:dyDescent="0.25">
      <c r="K157770" s="2"/>
    </row>
    <row r="157771" spans="11:11" s="1" customFormat="1" x14ac:dyDescent="0.25">
      <c r="K157771" s="2"/>
    </row>
    <row r="157772" spans="11:11" s="1" customFormat="1" x14ac:dyDescent="0.25">
      <c r="K157772" s="2"/>
    </row>
    <row r="157773" spans="11:11" s="1" customFormat="1" x14ac:dyDescent="0.25">
      <c r="K157773" s="2"/>
    </row>
    <row r="157774" spans="11:11" s="1" customFormat="1" x14ac:dyDescent="0.25">
      <c r="K157774" s="2"/>
    </row>
    <row r="157775" spans="11:11" s="1" customFormat="1" x14ac:dyDescent="0.25">
      <c r="K157775" s="2"/>
    </row>
    <row r="157776" spans="11:11" s="1" customFormat="1" x14ac:dyDescent="0.25">
      <c r="K157776" s="2"/>
    </row>
    <row r="157777" spans="11:11" s="1" customFormat="1" x14ac:dyDescent="0.25">
      <c r="K157777" s="2"/>
    </row>
    <row r="157778" spans="11:11" s="1" customFormat="1" x14ac:dyDescent="0.25">
      <c r="K157778" s="2"/>
    </row>
    <row r="157779" spans="11:11" s="1" customFormat="1" x14ac:dyDescent="0.25">
      <c r="K157779" s="2"/>
    </row>
    <row r="157780" spans="11:11" s="1" customFormat="1" x14ac:dyDescent="0.25">
      <c r="K157780" s="2"/>
    </row>
    <row r="157781" spans="11:11" s="1" customFormat="1" x14ac:dyDescent="0.25">
      <c r="K157781" s="2"/>
    </row>
    <row r="157782" spans="11:11" s="1" customFormat="1" x14ac:dyDescent="0.25">
      <c r="K157782" s="2"/>
    </row>
    <row r="157783" spans="11:11" s="1" customFormat="1" x14ac:dyDescent="0.25">
      <c r="K157783" s="2"/>
    </row>
    <row r="157784" spans="11:11" s="1" customFormat="1" x14ac:dyDescent="0.25">
      <c r="K157784" s="2"/>
    </row>
    <row r="157785" spans="11:11" s="1" customFormat="1" x14ac:dyDescent="0.25">
      <c r="K157785" s="2"/>
    </row>
    <row r="157786" spans="11:11" s="1" customFormat="1" x14ac:dyDescent="0.25">
      <c r="K157786" s="2"/>
    </row>
    <row r="157787" spans="11:11" s="1" customFormat="1" x14ac:dyDescent="0.25">
      <c r="K157787" s="2"/>
    </row>
    <row r="157788" spans="11:11" s="1" customFormat="1" x14ac:dyDescent="0.25">
      <c r="K157788" s="2"/>
    </row>
    <row r="157789" spans="11:11" s="1" customFormat="1" x14ac:dyDescent="0.25">
      <c r="K157789" s="2"/>
    </row>
    <row r="157790" spans="11:11" s="1" customFormat="1" x14ac:dyDescent="0.25">
      <c r="K157790" s="2"/>
    </row>
    <row r="157791" spans="11:11" s="1" customFormat="1" x14ac:dyDescent="0.25">
      <c r="K157791" s="2"/>
    </row>
    <row r="157792" spans="11:11" s="1" customFormat="1" x14ac:dyDescent="0.25">
      <c r="K157792" s="2"/>
    </row>
    <row r="157793" spans="11:11" s="1" customFormat="1" x14ac:dyDescent="0.25">
      <c r="K157793" s="2"/>
    </row>
    <row r="157794" spans="11:11" s="1" customFormat="1" x14ac:dyDescent="0.25">
      <c r="K157794" s="2"/>
    </row>
    <row r="157795" spans="11:11" s="1" customFormat="1" x14ac:dyDescent="0.25">
      <c r="K157795" s="2"/>
    </row>
    <row r="157796" spans="11:11" s="1" customFormat="1" x14ac:dyDescent="0.25">
      <c r="K157796" s="2"/>
    </row>
    <row r="157797" spans="11:11" s="1" customFormat="1" x14ac:dyDescent="0.25">
      <c r="K157797" s="2"/>
    </row>
    <row r="157798" spans="11:11" s="1" customFormat="1" x14ac:dyDescent="0.25">
      <c r="K157798" s="2"/>
    </row>
    <row r="157799" spans="11:11" s="1" customFormat="1" x14ac:dyDescent="0.25">
      <c r="K157799" s="2"/>
    </row>
    <row r="157800" spans="11:11" s="1" customFormat="1" x14ac:dyDescent="0.25">
      <c r="K157800" s="2"/>
    </row>
    <row r="157801" spans="11:11" s="1" customFormat="1" x14ac:dyDescent="0.25">
      <c r="K157801" s="2"/>
    </row>
    <row r="157802" spans="11:11" s="1" customFormat="1" x14ac:dyDescent="0.25">
      <c r="K157802" s="2"/>
    </row>
    <row r="157803" spans="11:11" s="1" customFormat="1" x14ac:dyDescent="0.25">
      <c r="K157803" s="2"/>
    </row>
    <row r="157804" spans="11:11" s="1" customFormat="1" x14ac:dyDescent="0.25">
      <c r="K157804" s="2"/>
    </row>
    <row r="157805" spans="11:11" s="1" customFormat="1" x14ac:dyDescent="0.25">
      <c r="K157805" s="2"/>
    </row>
    <row r="157806" spans="11:11" s="1" customFormat="1" x14ac:dyDescent="0.25">
      <c r="K157806" s="2"/>
    </row>
    <row r="157807" spans="11:11" s="1" customFormat="1" x14ac:dyDescent="0.25">
      <c r="K157807" s="2"/>
    </row>
    <row r="157808" spans="11:11" s="1" customFormat="1" x14ac:dyDescent="0.25">
      <c r="K157808" s="2"/>
    </row>
    <row r="157809" spans="11:11" s="1" customFormat="1" x14ac:dyDescent="0.25">
      <c r="K157809" s="2"/>
    </row>
    <row r="157810" spans="11:11" s="1" customFormat="1" x14ac:dyDescent="0.25">
      <c r="K157810" s="2"/>
    </row>
    <row r="157811" spans="11:11" s="1" customFormat="1" x14ac:dyDescent="0.25">
      <c r="K157811" s="2"/>
    </row>
    <row r="157812" spans="11:11" s="1" customFormat="1" x14ac:dyDescent="0.25">
      <c r="K157812" s="2"/>
    </row>
    <row r="157813" spans="11:11" s="1" customFormat="1" x14ac:dyDescent="0.25">
      <c r="K157813" s="2"/>
    </row>
    <row r="157814" spans="11:11" s="1" customFormat="1" x14ac:dyDescent="0.25">
      <c r="K157814" s="2"/>
    </row>
    <row r="157815" spans="11:11" s="1" customFormat="1" x14ac:dyDescent="0.25">
      <c r="K157815" s="2"/>
    </row>
    <row r="157816" spans="11:11" s="1" customFormat="1" x14ac:dyDescent="0.25">
      <c r="K157816" s="2"/>
    </row>
    <row r="157817" spans="11:11" s="1" customFormat="1" x14ac:dyDescent="0.25">
      <c r="K157817" s="2"/>
    </row>
    <row r="157818" spans="11:11" s="1" customFormat="1" x14ac:dyDescent="0.25">
      <c r="K157818" s="2"/>
    </row>
    <row r="157819" spans="11:11" s="1" customFormat="1" x14ac:dyDescent="0.25">
      <c r="K157819" s="2"/>
    </row>
    <row r="157820" spans="11:11" s="1" customFormat="1" x14ac:dyDescent="0.25">
      <c r="K157820" s="2"/>
    </row>
    <row r="157821" spans="11:11" s="1" customFormat="1" x14ac:dyDescent="0.25">
      <c r="K157821" s="2"/>
    </row>
    <row r="157822" spans="11:11" s="1" customFormat="1" x14ac:dyDescent="0.25">
      <c r="K157822" s="2"/>
    </row>
    <row r="157823" spans="11:11" s="1" customFormat="1" x14ac:dyDescent="0.25">
      <c r="K157823" s="2"/>
    </row>
    <row r="157824" spans="11:11" s="1" customFormat="1" x14ac:dyDescent="0.25">
      <c r="K157824" s="2"/>
    </row>
    <row r="157825" spans="11:11" s="1" customFormat="1" x14ac:dyDescent="0.25">
      <c r="K157825" s="2"/>
    </row>
    <row r="157826" spans="11:11" s="1" customFormat="1" x14ac:dyDescent="0.25">
      <c r="K157826" s="2"/>
    </row>
    <row r="157827" spans="11:11" s="1" customFormat="1" x14ac:dyDescent="0.25">
      <c r="K157827" s="2"/>
    </row>
    <row r="157828" spans="11:11" s="1" customFormat="1" x14ac:dyDescent="0.25">
      <c r="K157828" s="2"/>
    </row>
    <row r="157829" spans="11:11" s="1" customFormat="1" x14ac:dyDescent="0.25">
      <c r="K157829" s="2"/>
    </row>
    <row r="157830" spans="11:11" s="1" customFormat="1" x14ac:dyDescent="0.25">
      <c r="K157830" s="2"/>
    </row>
    <row r="157831" spans="11:11" s="1" customFormat="1" x14ac:dyDescent="0.25">
      <c r="K157831" s="2"/>
    </row>
    <row r="157832" spans="11:11" s="1" customFormat="1" x14ac:dyDescent="0.25">
      <c r="K157832" s="2"/>
    </row>
    <row r="157833" spans="11:11" s="1" customFormat="1" x14ac:dyDescent="0.25">
      <c r="K157833" s="2"/>
    </row>
    <row r="157834" spans="11:11" s="1" customFormat="1" x14ac:dyDescent="0.25">
      <c r="K157834" s="2"/>
    </row>
    <row r="157835" spans="11:11" s="1" customFormat="1" x14ac:dyDescent="0.25">
      <c r="K157835" s="2"/>
    </row>
    <row r="157836" spans="11:11" s="1" customFormat="1" x14ac:dyDescent="0.25">
      <c r="K157836" s="2"/>
    </row>
    <row r="157837" spans="11:11" s="1" customFormat="1" x14ac:dyDescent="0.25">
      <c r="K157837" s="2"/>
    </row>
    <row r="157838" spans="11:11" s="1" customFormat="1" x14ac:dyDescent="0.25">
      <c r="K157838" s="2"/>
    </row>
    <row r="157839" spans="11:11" s="1" customFormat="1" x14ac:dyDescent="0.25">
      <c r="K157839" s="2"/>
    </row>
    <row r="157840" spans="11:11" s="1" customFormat="1" x14ac:dyDescent="0.25">
      <c r="K157840" s="2"/>
    </row>
    <row r="157841" spans="11:11" s="1" customFormat="1" x14ac:dyDescent="0.25">
      <c r="K157841" s="2"/>
    </row>
    <row r="157842" spans="11:11" s="1" customFormat="1" x14ac:dyDescent="0.25">
      <c r="K157842" s="2"/>
    </row>
    <row r="157843" spans="11:11" s="1" customFormat="1" x14ac:dyDescent="0.25">
      <c r="K157843" s="2"/>
    </row>
    <row r="157844" spans="11:11" s="1" customFormat="1" x14ac:dyDescent="0.25">
      <c r="K157844" s="2"/>
    </row>
    <row r="157845" spans="11:11" s="1" customFormat="1" x14ac:dyDescent="0.25">
      <c r="K157845" s="2"/>
    </row>
    <row r="157846" spans="11:11" s="1" customFormat="1" x14ac:dyDescent="0.25">
      <c r="K157846" s="2"/>
    </row>
    <row r="157847" spans="11:11" s="1" customFormat="1" x14ac:dyDescent="0.25">
      <c r="K157847" s="2"/>
    </row>
    <row r="157848" spans="11:11" s="1" customFormat="1" x14ac:dyDescent="0.25">
      <c r="K157848" s="2"/>
    </row>
    <row r="157849" spans="11:11" s="1" customFormat="1" x14ac:dyDescent="0.25">
      <c r="K157849" s="2"/>
    </row>
    <row r="157850" spans="11:11" s="1" customFormat="1" x14ac:dyDescent="0.25">
      <c r="K157850" s="2"/>
    </row>
    <row r="157851" spans="11:11" s="1" customFormat="1" x14ac:dyDescent="0.25">
      <c r="K157851" s="2"/>
    </row>
    <row r="157852" spans="11:11" s="1" customFormat="1" x14ac:dyDescent="0.25">
      <c r="K157852" s="2"/>
    </row>
    <row r="157853" spans="11:11" s="1" customFormat="1" x14ac:dyDescent="0.25">
      <c r="K157853" s="2"/>
    </row>
    <row r="157854" spans="11:11" s="1" customFormat="1" x14ac:dyDescent="0.25">
      <c r="K157854" s="2"/>
    </row>
    <row r="157855" spans="11:11" s="1" customFormat="1" x14ac:dyDescent="0.25">
      <c r="K157855" s="2"/>
    </row>
    <row r="157856" spans="11:11" s="1" customFormat="1" x14ac:dyDescent="0.25">
      <c r="K157856" s="2"/>
    </row>
    <row r="157857" spans="11:11" s="1" customFormat="1" x14ac:dyDescent="0.25">
      <c r="K157857" s="2"/>
    </row>
    <row r="157858" spans="11:11" s="1" customFormat="1" x14ac:dyDescent="0.25">
      <c r="K157858" s="2"/>
    </row>
    <row r="157859" spans="11:11" s="1" customFormat="1" x14ac:dyDescent="0.25">
      <c r="K157859" s="2"/>
    </row>
    <row r="157860" spans="11:11" s="1" customFormat="1" x14ac:dyDescent="0.25">
      <c r="K157860" s="2"/>
    </row>
    <row r="157861" spans="11:11" s="1" customFormat="1" x14ac:dyDescent="0.25">
      <c r="K157861" s="2"/>
    </row>
    <row r="157862" spans="11:11" s="1" customFormat="1" x14ac:dyDescent="0.25">
      <c r="K157862" s="2"/>
    </row>
    <row r="157863" spans="11:11" s="1" customFormat="1" x14ac:dyDescent="0.25">
      <c r="K157863" s="2"/>
    </row>
    <row r="157864" spans="11:11" s="1" customFormat="1" x14ac:dyDescent="0.25">
      <c r="K157864" s="2"/>
    </row>
    <row r="157865" spans="11:11" s="1" customFormat="1" x14ac:dyDescent="0.25">
      <c r="K157865" s="2"/>
    </row>
    <row r="157866" spans="11:11" s="1" customFormat="1" x14ac:dyDescent="0.25">
      <c r="K157866" s="2"/>
    </row>
    <row r="157867" spans="11:11" s="1" customFormat="1" x14ac:dyDescent="0.25">
      <c r="K157867" s="2"/>
    </row>
    <row r="157868" spans="11:11" s="1" customFormat="1" x14ac:dyDescent="0.25">
      <c r="K157868" s="2"/>
    </row>
    <row r="157869" spans="11:11" s="1" customFormat="1" x14ac:dyDescent="0.25">
      <c r="K157869" s="2"/>
    </row>
    <row r="157870" spans="11:11" s="1" customFormat="1" x14ac:dyDescent="0.25">
      <c r="K157870" s="2"/>
    </row>
    <row r="157871" spans="11:11" s="1" customFormat="1" x14ac:dyDescent="0.25">
      <c r="K157871" s="2"/>
    </row>
    <row r="157872" spans="11:11" s="1" customFormat="1" x14ac:dyDescent="0.25">
      <c r="K157872" s="2"/>
    </row>
    <row r="157873" spans="11:11" s="1" customFormat="1" x14ac:dyDescent="0.25">
      <c r="K157873" s="2"/>
    </row>
    <row r="157874" spans="11:11" s="1" customFormat="1" x14ac:dyDescent="0.25">
      <c r="K157874" s="2"/>
    </row>
    <row r="157875" spans="11:11" s="1" customFormat="1" x14ac:dyDescent="0.25">
      <c r="K157875" s="2"/>
    </row>
    <row r="157876" spans="11:11" s="1" customFormat="1" x14ac:dyDescent="0.25">
      <c r="K157876" s="2"/>
    </row>
    <row r="157877" spans="11:11" s="1" customFormat="1" x14ac:dyDescent="0.25">
      <c r="K157877" s="2"/>
    </row>
    <row r="157878" spans="11:11" s="1" customFormat="1" x14ac:dyDescent="0.25">
      <c r="K157878" s="2"/>
    </row>
    <row r="157879" spans="11:11" s="1" customFormat="1" x14ac:dyDescent="0.25">
      <c r="K157879" s="2"/>
    </row>
    <row r="157880" spans="11:11" s="1" customFormat="1" x14ac:dyDescent="0.25">
      <c r="K157880" s="2"/>
    </row>
    <row r="157881" spans="11:11" s="1" customFormat="1" x14ac:dyDescent="0.25">
      <c r="K157881" s="2"/>
    </row>
    <row r="157882" spans="11:11" s="1" customFormat="1" x14ac:dyDescent="0.25">
      <c r="K157882" s="2"/>
    </row>
    <row r="157883" spans="11:11" s="1" customFormat="1" x14ac:dyDescent="0.25">
      <c r="K157883" s="2"/>
    </row>
    <row r="157884" spans="11:11" s="1" customFormat="1" x14ac:dyDescent="0.25">
      <c r="K157884" s="2"/>
    </row>
    <row r="157885" spans="11:11" s="1" customFormat="1" x14ac:dyDescent="0.25">
      <c r="K157885" s="2"/>
    </row>
    <row r="157886" spans="11:11" s="1" customFormat="1" x14ac:dyDescent="0.25">
      <c r="K157886" s="2"/>
    </row>
    <row r="157887" spans="11:11" s="1" customFormat="1" x14ac:dyDescent="0.25">
      <c r="K157887" s="2"/>
    </row>
    <row r="157888" spans="11:11" s="1" customFormat="1" x14ac:dyDescent="0.25">
      <c r="K157888" s="2"/>
    </row>
    <row r="157889" spans="11:11" s="1" customFormat="1" x14ac:dyDescent="0.25">
      <c r="K157889" s="2"/>
    </row>
    <row r="157890" spans="11:11" s="1" customFormat="1" x14ac:dyDescent="0.25">
      <c r="K157890" s="2"/>
    </row>
    <row r="157891" spans="11:11" s="1" customFormat="1" x14ac:dyDescent="0.25">
      <c r="K157891" s="2"/>
    </row>
    <row r="157892" spans="11:11" s="1" customFormat="1" x14ac:dyDescent="0.25">
      <c r="K157892" s="2"/>
    </row>
    <row r="157893" spans="11:11" s="1" customFormat="1" x14ac:dyDescent="0.25">
      <c r="K157893" s="2"/>
    </row>
    <row r="157894" spans="11:11" s="1" customFormat="1" x14ac:dyDescent="0.25">
      <c r="K157894" s="2"/>
    </row>
    <row r="157895" spans="11:11" s="1" customFormat="1" x14ac:dyDescent="0.25">
      <c r="K157895" s="2"/>
    </row>
    <row r="157896" spans="11:11" s="1" customFormat="1" x14ac:dyDescent="0.25">
      <c r="K157896" s="2"/>
    </row>
    <row r="157897" spans="11:11" s="1" customFormat="1" x14ac:dyDescent="0.25">
      <c r="K157897" s="2"/>
    </row>
    <row r="157898" spans="11:11" s="1" customFormat="1" x14ac:dyDescent="0.25">
      <c r="K157898" s="2"/>
    </row>
    <row r="157899" spans="11:11" s="1" customFormat="1" x14ac:dyDescent="0.25">
      <c r="K157899" s="2"/>
    </row>
    <row r="157900" spans="11:11" s="1" customFormat="1" x14ac:dyDescent="0.25">
      <c r="K157900" s="2"/>
    </row>
    <row r="157901" spans="11:11" s="1" customFormat="1" x14ac:dyDescent="0.25">
      <c r="K157901" s="2"/>
    </row>
    <row r="157902" spans="11:11" s="1" customFormat="1" x14ac:dyDescent="0.25">
      <c r="K157902" s="2"/>
    </row>
    <row r="157903" spans="11:11" s="1" customFormat="1" x14ac:dyDescent="0.25">
      <c r="K157903" s="2"/>
    </row>
    <row r="157904" spans="11:11" s="1" customFormat="1" x14ac:dyDescent="0.25">
      <c r="K157904" s="2"/>
    </row>
    <row r="157905" spans="11:11" s="1" customFormat="1" x14ac:dyDescent="0.25">
      <c r="K157905" s="2"/>
    </row>
    <row r="157906" spans="11:11" s="1" customFormat="1" x14ac:dyDescent="0.25">
      <c r="K157906" s="2"/>
    </row>
    <row r="157907" spans="11:11" s="1" customFormat="1" x14ac:dyDescent="0.25">
      <c r="K157907" s="2"/>
    </row>
    <row r="157908" spans="11:11" s="1" customFormat="1" x14ac:dyDescent="0.25">
      <c r="K157908" s="2"/>
    </row>
    <row r="157909" spans="11:11" s="1" customFormat="1" x14ac:dyDescent="0.25">
      <c r="K157909" s="2"/>
    </row>
    <row r="157910" spans="11:11" s="1" customFormat="1" x14ac:dyDescent="0.25">
      <c r="K157910" s="2"/>
    </row>
    <row r="157911" spans="11:11" s="1" customFormat="1" x14ac:dyDescent="0.25">
      <c r="K157911" s="2"/>
    </row>
    <row r="157912" spans="11:11" s="1" customFormat="1" x14ac:dyDescent="0.25">
      <c r="K157912" s="2"/>
    </row>
    <row r="157913" spans="11:11" s="1" customFormat="1" x14ac:dyDescent="0.25">
      <c r="K157913" s="2"/>
    </row>
    <row r="157914" spans="11:11" s="1" customFormat="1" x14ac:dyDescent="0.25">
      <c r="K157914" s="2"/>
    </row>
    <row r="157915" spans="11:11" s="1" customFormat="1" x14ac:dyDescent="0.25">
      <c r="K157915" s="2"/>
    </row>
    <row r="157916" spans="11:11" s="1" customFormat="1" x14ac:dyDescent="0.25">
      <c r="K157916" s="2"/>
    </row>
    <row r="157917" spans="11:11" s="1" customFormat="1" x14ac:dyDescent="0.25">
      <c r="K157917" s="2"/>
    </row>
    <row r="157918" spans="11:11" s="1" customFormat="1" x14ac:dyDescent="0.25">
      <c r="K157918" s="2"/>
    </row>
    <row r="157919" spans="11:11" s="1" customFormat="1" x14ac:dyDescent="0.25">
      <c r="K157919" s="2"/>
    </row>
    <row r="157920" spans="11:11" s="1" customFormat="1" x14ac:dyDescent="0.25">
      <c r="K157920" s="2"/>
    </row>
    <row r="157921" spans="11:11" s="1" customFormat="1" x14ac:dyDescent="0.25">
      <c r="K157921" s="2"/>
    </row>
    <row r="157922" spans="11:11" s="1" customFormat="1" x14ac:dyDescent="0.25">
      <c r="K157922" s="2"/>
    </row>
    <row r="157923" spans="11:11" s="1" customFormat="1" x14ac:dyDescent="0.25">
      <c r="K157923" s="2"/>
    </row>
    <row r="157924" spans="11:11" s="1" customFormat="1" x14ac:dyDescent="0.25">
      <c r="K157924" s="2"/>
    </row>
    <row r="157925" spans="11:11" s="1" customFormat="1" x14ac:dyDescent="0.25">
      <c r="K157925" s="2"/>
    </row>
    <row r="157926" spans="11:11" s="1" customFormat="1" x14ac:dyDescent="0.25">
      <c r="K157926" s="2"/>
    </row>
    <row r="157927" spans="11:11" s="1" customFormat="1" x14ac:dyDescent="0.25">
      <c r="K157927" s="2"/>
    </row>
    <row r="157928" spans="11:11" s="1" customFormat="1" x14ac:dyDescent="0.25">
      <c r="K157928" s="2"/>
    </row>
    <row r="157929" spans="11:11" s="1" customFormat="1" x14ac:dyDescent="0.25">
      <c r="K157929" s="2"/>
    </row>
    <row r="157930" spans="11:11" s="1" customFormat="1" x14ac:dyDescent="0.25">
      <c r="K157930" s="2"/>
    </row>
    <row r="157931" spans="11:11" s="1" customFormat="1" x14ac:dyDescent="0.25">
      <c r="K157931" s="2"/>
    </row>
    <row r="157932" spans="11:11" s="1" customFormat="1" x14ac:dyDescent="0.25">
      <c r="K157932" s="2"/>
    </row>
    <row r="157933" spans="11:11" s="1" customFormat="1" x14ac:dyDescent="0.25">
      <c r="K157933" s="2"/>
    </row>
    <row r="157934" spans="11:11" s="1" customFormat="1" x14ac:dyDescent="0.25">
      <c r="K157934" s="2"/>
    </row>
    <row r="157935" spans="11:11" s="1" customFormat="1" x14ac:dyDescent="0.25">
      <c r="K157935" s="2"/>
    </row>
    <row r="157936" spans="11:11" s="1" customFormat="1" x14ac:dyDescent="0.25">
      <c r="K157936" s="2"/>
    </row>
    <row r="157937" spans="11:11" s="1" customFormat="1" x14ac:dyDescent="0.25">
      <c r="K157937" s="2"/>
    </row>
    <row r="157938" spans="11:11" s="1" customFormat="1" x14ac:dyDescent="0.25">
      <c r="K157938" s="2"/>
    </row>
    <row r="157939" spans="11:11" s="1" customFormat="1" x14ac:dyDescent="0.25">
      <c r="K157939" s="2"/>
    </row>
    <row r="157940" spans="11:11" s="1" customFormat="1" x14ac:dyDescent="0.25">
      <c r="K157940" s="2"/>
    </row>
    <row r="157941" spans="11:11" s="1" customFormat="1" x14ac:dyDescent="0.25">
      <c r="K157941" s="2"/>
    </row>
    <row r="157942" spans="11:11" s="1" customFormat="1" x14ac:dyDescent="0.25">
      <c r="K157942" s="2"/>
    </row>
    <row r="157943" spans="11:11" s="1" customFormat="1" x14ac:dyDescent="0.25">
      <c r="K157943" s="2"/>
    </row>
    <row r="157944" spans="11:11" s="1" customFormat="1" x14ac:dyDescent="0.25">
      <c r="K157944" s="2"/>
    </row>
    <row r="157945" spans="11:11" s="1" customFormat="1" x14ac:dyDescent="0.25">
      <c r="K157945" s="2"/>
    </row>
    <row r="157946" spans="11:11" s="1" customFormat="1" x14ac:dyDescent="0.25">
      <c r="K157946" s="2"/>
    </row>
    <row r="157947" spans="11:11" s="1" customFormat="1" x14ac:dyDescent="0.25">
      <c r="K157947" s="2"/>
    </row>
    <row r="157948" spans="11:11" s="1" customFormat="1" x14ac:dyDescent="0.25">
      <c r="K157948" s="2"/>
    </row>
    <row r="157949" spans="11:11" s="1" customFormat="1" x14ac:dyDescent="0.25">
      <c r="K157949" s="2"/>
    </row>
    <row r="157950" spans="11:11" s="1" customFormat="1" x14ac:dyDescent="0.25">
      <c r="K157950" s="2"/>
    </row>
    <row r="157951" spans="11:11" s="1" customFormat="1" x14ac:dyDescent="0.25">
      <c r="K157951" s="2"/>
    </row>
    <row r="157952" spans="11:11" s="1" customFormat="1" x14ac:dyDescent="0.25">
      <c r="K157952" s="2"/>
    </row>
    <row r="157953" spans="11:11" s="1" customFormat="1" x14ac:dyDescent="0.25">
      <c r="K157953" s="2"/>
    </row>
    <row r="157954" spans="11:11" s="1" customFormat="1" x14ac:dyDescent="0.25">
      <c r="K157954" s="2"/>
    </row>
    <row r="157955" spans="11:11" s="1" customFormat="1" x14ac:dyDescent="0.25">
      <c r="K157955" s="2"/>
    </row>
    <row r="157956" spans="11:11" s="1" customFormat="1" x14ac:dyDescent="0.25">
      <c r="K157956" s="2"/>
    </row>
    <row r="157957" spans="11:11" s="1" customFormat="1" x14ac:dyDescent="0.25">
      <c r="K157957" s="2"/>
    </row>
    <row r="157958" spans="11:11" s="1" customFormat="1" x14ac:dyDescent="0.25">
      <c r="K157958" s="2"/>
    </row>
    <row r="157959" spans="11:11" s="1" customFormat="1" x14ac:dyDescent="0.25">
      <c r="K157959" s="2"/>
    </row>
    <row r="157960" spans="11:11" s="1" customFormat="1" x14ac:dyDescent="0.25">
      <c r="K157960" s="2"/>
    </row>
    <row r="157961" spans="11:11" s="1" customFormat="1" x14ac:dyDescent="0.25">
      <c r="K157961" s="2"/>
    </row>
    <row r="157962" spans="11:11" s="1" customFormat="1" x14ac:dyDescent="0.25">
      <c r="K157962" s="2"/>
    </row>
    <row r="157963" spans="11:11" s="1" customFormat="1" x14ac:dyDescent="0.25">
      <c r="K157963" s="2"/>
    </row>
    <row r="157964" spans="11:11" s="1" customFormat="1" x14ac:dyDescent="0.25">
      <c r="K157964" s="2"/>
    </row>
    <row r="157965" spans="11:11" s="1" customFormat="1" x14ac:dyDescent="0.25">
      <c r="K157965" s="2"/>
    </row>
    <row r="157966" spans="11:11" s="1" customFormat="1" x14ac:dyDescent="0.25">
      <c r="K157966" s="2"/>
    </row>
    <row r="157967" spans="11:11" s="1" customFormat="1" x14ac:dyDescent="0.25">
      <c r="K157967" s="2"/>
    </row>
    <row r="157968" spans="11:11" s="1" customFormat="1" x14ac:dyDescent="0.25">
      <c r="K157968" s="2"/>
    </row>
    <row r="157969" spans="11:11" s="1" customFormat="1" x14ac:dyDescent="0.25">
      <c r="K157969" s="2"/>
    </row>
    <row r="157970" spans="11:11" s="1" customFormat="1" x14ac:dyDescent="0.25">
      <c r="K157970" s="2"/>
    </row>
    <row r="157971" spans="11:11" s="1" customFormat="1" x14ac:dyDescent="0.25">
      <c r="K157971" s="2"/>
    </row>
    <row r="157972" spans="11:11" s="1" customFormat="1" x14ac:dyDescent="0.25">
      <c r="K157972" s="2"/>
    </row>
    <row r="157973" spans="11:11" s="1" customFormat="1" x14ac:dyDescent="0.25">
      <c r="K157973" s="2"/>
    </row>
    <row r="157974" spans="11:11" s="1" customFormat="1" x14ac:dyDescent="0.25">
      <c r="K157974" s="2"/>
    </row>
    <row r="157975" spans="11:11" s="1" customFormat="1" x14ac:dyDescent="0.25">
      <c r="K157975" s="2"/>
    </row>
    <row r="157976" spans="11:11" s="1" customFormat="1" x14ac:dyDescent="0.25">
      <c r="K157976" s="2"/>
    </row>
    <row r="157977" spans="11:11" s="1" customFormat="1" x14ac:dyDescent="0.25">
      <c r="K157977" s="2"/>
    </row>
    <row r="157978" spans="11:11" s="1" customFormat="1" x14ac:dyDescent="0.25">
      <c r="K157978" s="2"/>
    </row>
    <row r="157979" spans="11:11" s="1" customFormat="1" x14ac:dyDescent="0.25">
      <c r="K157979" s="2"/>
    </row>
    <row r="157980" spans="11:11" s="1" customFormat="1" x14ac:dyDescent="0.25">
      <c r="K157980" s="2"/>
    </row>
    <row r="157981" spans="11:11" s="1" customFormat="1" x14ac:dyDescent="0.25">
      <c r="K157981" s="2"/>
    </row>
    <row r="157982" spans="11:11" s="1" customFormat="1" x14ac:dyDescent="0.25">
      <c r="K157982" s="2"/>
    </row>
    <row r="157983" spans="11:11" s="1" customFormat="1" x14ac:dyDescent="0.25">
      <c r="K157983" s="2"/>
    </row>
    <row r="157984" spans="11:11" s="1" customFormat="1" x14ac:dyDescent="0.25">
      <c r="K157984" s="2"/>
    </row>
    <row r="157985" spans="11:11" s="1" customFormat="1" x14ac:dyDescent="0.25">
      <c r="K157985" s="2"/>
    </row>
    <row r="157986" spans="11:11" s="1" customFormat="1" x14ac:dyDescent="0.25">
      <c r="K157986" s="2"/>
    </row>
    <row r="157987" spans="11:11" s="1" customFormat="1" x14ac:dyDescent="0.25">
      <c r="K157987" s="2"/>
    </row>
    <row r="157988" spans="11:11" s="1" customFormat="1" x14ac:dyDescent="0.25">
      <c r="K157988" s="2"/>
    </row>
    <row r="157989" spans="11:11" s="1" customFormat="1" x14ac:dyDescent="0.25">
      <c r="K157989" s="2"/>
    </row>
    <row r="157990" spans="11:11" s="1" customFormat="1" x14ac:dyDescent="0.25">
      <c r="K157990" s="2"/>
    </row>
    <row r="157991" spans="11:11" s="1" customFormat="1" x14ac:dyDescent="0.25">
      <c r="K157991" s="2"/>
    </row>
    <row r="157992" spans="11:11" s="1" customFormat="1" x14ac:dyDescent="0.25">
      <c r="K157992" s="2"/>
    </row>
    <row r="157993" spans="11:11" s="1" customFormat="1" x14ac:dyDescent="0.25">
      <c r="K157993" s="2"/>
    </row>
    <row r="157994" spans="11:11" s="1" customFormat="1" x14ac:dyDescent="0.25">
      <c r="K157994" s="2"/>
    </row>
    <row r="157995" spans="11:11" s="1" customFormat="1" x14ac:dyDescent="0.25">
      <c r="K157995" s="2"/>
    </row>
    <row r="157996" spans="11:11" s="1" customFormat="1" x14ac:dyDescent="0.25">
      <c r="K157996" s="2"/>
    </row>
    <row r="157997" spans="11:11" s="1" customFormat="1" x14ac:dyDescent="0.25">
      <c r="K157997" s="2"/>
    </row>
    <row r="157998" spans="11:11" s="1" customFormat="1" x14ac:dyDescent="0.25">
      <c r="K157998" s="2"/>
    </row>
    <row r="157999" spans="11:11" s="1" customFormat="1" x14ac:dyDescent="0.25">
      <c r="K157999" s="2"/>
    </row>
    <row r="158000" spans="11:11" s="1" customFormat="1" x14ac:dyDescent="0.25">
      <c r="K158000" s="2"/>
    </row>
    <row r="158001" spans="11:11" s="1" customFormat="1" x14ac:dyDescent="0.25">
      <c r="K158001" s="2"/>
    </row>
    <row r="158002" spans="11:11" s="1" customFormat="1" x14ac:dyDescent="0.25">
      <c r="K158002" s="2"/>
    </row>
    <row r="158003" spans="11:11" s="1" customFormat="1" x14ac:dyDescent="0.25">
      <c r="K158003" s="2"/>
    </row>
    <row r="158004" spans="11:11" s="1" customFormat="1" x14ac:dyDescent="0.25">
      <c r="K158004" s="2"/>
    </row>
    <row r="158005" spans="11:11" s="1" customFormat="1" x14ac:dyDescent="0.25">
      <c r="K158005" s="2"/>
    </row>
    <row r="158006" spans="11:11" s="1" customFormat="1" x14ac:dyDescent="0.25">
      <c r="K158006" s="2"/>
    </row>
    <row r="158007" spans="11:11" s="1" customFormat="1" x14ac:dyDescent="0.25">
      <c r="K158007" s="2"/>
    </row>
    <row r="158008" spans="11:11" s="1" customFormat="1" x14ac:dyDescent="0.25">
      <c r="K158008" s="2"/>
    </row>
    <row r="158009" spans="11:11" s="1" customFormat="1" x14ac:dyDescent="0.25">
      <c r="K158009" s="2"/>
    </row>
    <row r="158010" spans="11:11" s="1" customFormat="1" x14ac:dyDescent="0.25">
      <c r="K158010" s="2"/>
    </row>
    <row r="158011" spans="11:11" s="1" customFormat="1" x14ac:dyDescent="0.25">
      <c r="K158011" s="2"/>
    </row>
    <row r="158012" spans="11:11" s="1" customFormat="1" x14ac:dyDescent="0.25">
      <c r="K158012" s="2"/>
    </row>
    <row r="158013" spans="11:11" s="1" customFormat="1" x14ac:dyDescent="0.25">
      <c r="K158013" s="2"/>
    </row>
    <row r="158014" spans="11:11" s="1" customFormat="1" x14ac:dyDescent="0.25">
      <c r="K158014" s="2"/>
    </row>
    <row r="158015" spans="11:11" s="1" customFormat="1" x14ac:dyDescent="0.25">
      <c r="K158015" s="2"/>
    </row>
    <row r="158016" spans="11:11" s="1" customFormat="1" x14ac:dyDescent="0.25">
      <c r="K158016" s="2"/>
    </row>
    <row r="158017" spans="11:11" s="1" customFormat="1" x14ac:dyDescent="0.25">
      <c r="K158017" s="2"/>
    </row>
    <row r="158018" spans="11:11" s="1" customFormat="1" x14ac:dyDescent="0.25">
      <c r="K158018" s="2"/>
    </row>
    <row r="158019" spans="11:11" s="1" customFormat="1" x14ac:dyDescent="0.25">
      <c r="K158019" s="2"/>
    </row>
    <row r="158020" spans="11:11" s="1" customFormat="1" x14ac:dyDescent="0.25">
      <c r="K158020" s="2"/>
    </row>
    <row r="158021" spans="11:11" s="1" customFormat="1" x14ac:dyDescent="0.25">
      <c r="K158021" s="2"/>
    </row>
    <row r="158022" spans="11:11" s="1" customFormat="1" x14ac:dyDescent="0.25">
      <c r="K158022" s="2"/>
    </row>
    <row r="158023" spans="11:11" s="1" customFormat="1" x14ac:dyDescent="0.25">
      <c r="K158023" s="2"/>
    </row>
    <row r="158024" spans="11:11" s="1" customFormat="1" x14ac:dyDescent="0.25">
      <c r="K158024" s="2"/>
    </row>
    <row r="158025" spans="11:11" s="1" customFormat="1" x14ac:dyDescent="0.25">
      <c r="K158025" s="2"/>
    </row>
    <row r="158026" spans="11:11" s="1" customFormat="1" x14ac:dyDescent="0.25">
      <c r="K158026" s="2"/>
    </row>
    <row r="158027" spans="11:11" s="1" customFormat="1" x14ac:dyDescent="0.25">
      <c r="K158027" s="2"/>
    </row>
    <row r="158028" spans="11:11" s="1" customFormat="1" x14ac:dyDescent="0.25">
      <c r="K158028" s="2"/>
    </row>
    <row r="158029" spans="11:11" s="1" customFormat="1" x14ac:dyDescent="0.25">
      <c r="K158029" s="2"/>
    </row>
    <row r="158030" spans="11:11" s="1" customFormat="1" x14ac:dyDescent="0.25">
      <c r="K158030" s="2"/>
    </row>
    <row r="158031" spans="11:11" s="1" customFormat="1" x14ac:dyDescent="0.25">
      <c r="K158031" s="2"/>
    </row>
    <row r="158032" spans="11:11" s="1" customFormat="1" x14ac:dyDescent="0.25">
      <c r="K158032" s="2"/>
    </row>
    <row r="158033" spans="11:11" s="1" customFormat="1" x14ac:dyDescent="0.25">
      <c r="K158033" s="2"/>
    </row>
    <row r="158034" spans="11:11" s="1" customFormat="1" x14ac:dyDescent="0.25">
      <c r="K158034" s="2"/>
    </row>
    <row r="158035" spans="11:11" s="1" customFormat="1" x14ac:dyDescent="0.25">
      <c r="K158035" s="2"/>
    </row>
    <row r="158036" spans="11:11" s="1" customFormat="1" x14ac:dyDescent="0.25">
      <c r="K158036" s="2"/>
    </row>
    <row r="158037" spans="11:11" s="1" customFormat="1" x14ac:dyDescent="0.25">
      <c r="K158037" s="2"/>
    </row>
    <row r="158038" spans="11:11" s="1" customFormat="1" x14ac:dyDescent="0.25">
      <c r="K158038" s="2"/>
    </row>
    <row r="158039" spans="11:11" s="1" customFormat="1" x14ac:dyDescent="0.25">
      <c r="K158039" s="2"/>
    </row>
    <row r="158040" spans="11:11" s="1" customFormat="1" x14ac:dyDescent="0.25">
      <c r="K158040" s="2"/>
    </row>
    <row r="158041" spans="11:11" s="1" customFormat="1" x14ac:dyDescent="0.25">
      <c r="K158041" s="2"/>
    </row>
    <row r="158042" spans="11:11" s="1" customFormat="1" x14ac:dyDescent="0.25">
      <c r="K158042" s="2"/>
    </row>
    <row r="158043" spans="11:11" s="1" customFormat="1" x14ac:dyDescent="0.25">
      <c r="K158043" s="2"/>
    </row>
    <row r="158044" spans="11:11" s="1" customFormat="1" x14ac:dyDescent="0.25">
      <c r="K158044" s="2"/>
    </row>
    <row r="158045" spans="11:11" s="1" customFormat="1" x14ac:dyDescent="0.25">
      <c r="K158045" s="2"/>
    </row>
    <row r="158046" spans="11:11" s="1" customFormat="1" x14ac:dyDescent="0.25">
      <c r="K158046" s="2"/>
    </row>
    <row r="158047" spans="11:11" s="1" customFormat="1" x14ac:dyDescent="0.25">
      <c r="K158047" s="2"/>
    </row>
    <row r="158048" spans="11:11" s="1" customFormat="1" x14ac:dyDescent="0.25">
      <c r="K158048" s="2"/>
    </row>
    <row r="158049" spans="11:11" s="1" customFormat="1" x14ac:dyDescent="0.25">
      <c r="K158049" s="2"/>
    </row>
    <row r="158050" spans="11:11" s="1" customFormat="1" x14ac:dyDescent="0.25">
      <c r="K158050" s="2"/>
    </row>
    <row r="158051" spans="11:11" s="1" customFormat="1" x14ac:dyDescent="0.25">
      <c r="K158051" s="2"/>
    </row>
    <row r="158052" spans="11:11" s="1" customFormat="1" x14ac:dyDescent="0.25">
      <c r="K158052" s="2"/>
    </row>
    <row r="158053" spans="11:11" s="1" customFormat="1" x14ac:dyDescent="0.25">
      <c r="K158053" s="2"/>
    </row>
    <row r="158054" spans="11:11" s="1" customFormat="1" x14ac:dyDescent="0.25">
      <c r="K158054" s="2"/>
    </row>
    <row r="158055" spans="11:11" s="1" customFormat="1" x14ac:dyDescent="0.25">
      <c r="K158055" s="2"/>
    </row>
    <row r="158056" spans="11:11" s="1" customFormat="1" x14ac:dyDescent="0.25">
      <c r="K158056" s="2"/>
    </row>
    <row r="158057" spans="11:11" s="1" customFormat="1" x14ac:dyDescent="0.25">
      <c r="K158057" s="2"/>
    </row>
    <row r="158058" spans="11:11" s="1" customFormat="1" x14ac:dyDescent="0.25">
      <c r="K158058" s="2"/>
    </row>
    <row r="158059" spans="11:11" s="1" customFormat="1" x14ac:dyDescent="0.25">
      <c r="K158059" s="2"/>
    </row>
    <row r="158060" spans="11:11" s="1" customFormat="1" x14ac:dyDescent="0.25">
      <c r="K158060" s="2"/>
    </row>
    <row r="158061" spans="11:11" s="1" customFormat="1" x14ac:dyDescent="0.25">
      <c r="K158061" s="2"/>
    </row>
    <row r="158062" spans="11:11" s="1" customFormat="1" x14ac:dyDescent="0.25">
      <c r="K158062" s="2"/>
    </row>
    <row r="158063" spans="11:11" s="1" customFormat="1" x14ac:dyDescent="0.25">
      <c r="K158063" s="2"/>
    </row>
    <row r="158064" spans="11:11" s="1" customFormat="1" x14ac:dyDescent="0.25">
      <c r="K158064" s="2"/>
    </row>
    <row r="158065" spans="11:11" s="1" customFormat="1" x14ac:dyDescent="0.25">
      <c r="K158065" s="2"/>
    </row>
    <row r="158066" spans="11:11" s="1" customFormat="1" x14ac:dyDescent="0.25">
      <c r="K158066" s="2"/>
    </row>
    <row r="158067" spans="11:11" s="1" customFormat="1" x14ac:dyDescent="0.25">
      <c r="K158067" s="2"/>
    </row>
    <row r="158068" spans="11:11" s="1" customFormat="1" x14ac:dyDescent="0.25">
      <c r="K158068" s="2"/>
    </row>
    <row r="158069" spans="11:11" s="1" customFormat="1" x14ac:dyDescent="0.25">
      <c r="K158069" s="2"/>
    </row>
    <row r="158070" spans="11:11" s="1" customFormat="1" x14ac:dyDescent="0.25">
      <c r="K158070" s="2"/>
    </row>
    <row r="158071" spans="11:11" s="1" customFormat="1" x14ac:dyDescent="0.25">
      <c r="K158071" s="2"/>
    </row>
    <row r="158072" spans="11:11" s="1" customFormat="1" x14ac:dyDescent="0.25">
      <c r="K158072" s="2"/>
    </row>
    <row r="158073" spans="11:11" s="1" customFormat="1" x14ac:dyDescent="0.25">
      <c r="K158073" s="2"/>
    </row>
    <row r="158074" spans="11:11" s="1" customFormat="1" x14ac:dyDescent="0.25">
      <c r="K158074" s="2"/>
    </row>
    <row r="158075" spans="11:11" s="1" customFormat="1" x14ac:dyDescent="0.25">
      <c r="K158075" s="2"/>
    </row>
    <row r="158076" spans="11:11" s="1" customFormat="1" x14ac:dyDescent="0.25">
      <c r="K158076" s="2"/>
    </row>
    <row r="158077" spans="11:11" s="1" customFormat="1" x14ac:dyDescent="0.25">
      <c r="K158077" s="2"/>
    </row>
    <row r="158078" spans="11:11" s="1" customFormat="1" x14ac:dyDescent="0.25">
      <c r="K158078" s="2"/>
    </row>
    <row r="158079" spans="11:11" s="1" customFormat="1" x14ac:dyDescent="0.25">
      <c r="K158079" s="2"/>
    </row>
    <row r="158080" spans="11:11" s="1" customFormat="1" x14ac:dyDescent="0.25">
      <c r="K158080" s="2"/>
    </row>
    <row r="158081" spans="11:11" s="1" customFormat="1" x14ac:dyDescent="0.25">
      <c r="K158081" s="2"/>
    </row>
    <row r="158082" spans="11:11" s="1" customFormat="1" x14ac:dyDescent="0.25">
      <c r="K158082" s="2"/>
    </row>
    <row r="158083" spans="11:11" s="1" customFormat="1" x14ac:dyDescent="0.25">
      <c r="K158083" s="2"/>
    </row>
    <row r="158084" spans="11:11" s="1" customFormat="1" x14ac:dyDescent="0.25">
      <c r="K158084" s="2"/>
    </row>
    <row r="158085" spans="11:11" s="1" customFormat="1" x14ac:dyDescent="0.25">
      <c r="K158085" s="2"/>
    </row>
    <row r="158086" spans="11:11" s="1" customFormat="1" x14ac:dyDescent="0.25">
      <c r="K158086" s="2"/>
    </row>
    <row r="158087" spans="11:11" s="1" customFormat="1" x14ac:dyDescent="0.25">
      <c r="K158087" s="2"/>
    </row>
    <row r="158088" spans="11:11" s="1" customFormat="1" x14ac:dyDescent="0.25">
      <c r="K158088" s="2"/>
    </row>
    <row r="158089" spans="11:11" s="1" customFormat="1" x14ac:dyDescent="0.25">
      <c r="K158089" s="2"/>
    </row>
    <row r="158090" spans="11:11" s="1" customFormat="1" x14ac:dyDescent="0.25">
      <c r="K158090" s="2"/>
    </row>
    <row r="158091" spans="11:11" s="1" customFormat="1" x14ac:dyDescent="0.25">
      <c r="K158091" s="2"/>
    </row>
    <row r="158092" spans="11:11" s="1" customFormat="1" x14ac:dyDescent="0.25">
      <c r="K158092" s="2"/>
    </row>
    <row r="158093" spans="11:11" s="1" customFormat="1" x14ac:dyDescent="0.25">
      <c r="K158093" s="2"/>
    </row>
    <row r="158094" spans="11:11" s="1" customFormat="1" x14ac:dyDescent="0.25">
      <c r="K158094" s="2"/>
    </row>
    <row r="158095" spans="11:11" s="1" customFormat="1" x14ac:dyDescent="0.25">
      <c r="K158095" s="2"/>
    </row>
    <row r="158096" spans="11:11" s="1" customFormat="1" x14ac:dyDescent="0.25">
      <c r="K158096" s="2"/>
    </row>
    <row r="158097" spans="11:11" s="1" customFormat="1" x14ac:dyDescent="0.25">
      <c r="K158097" s="2"/>
    </row>
    <row r="158098" spans="11:11" s="1" customFormat="1" x14ac:dyDescent="0.25">
      <c r="K158098" s="2"/>
    </row>
    <row r="158099" spans="11:11" s="1" customFormat="1" x14ac:dyDescent="0.25">
      <c r="K158099" s="2"/>
    </row>
    <row r="158100" spans="11:11" s="1" customFormat="1" x14ac:dyDescent="0.25">
      <c r="K158100" s="2"/>
    </row>
    <row r="158101" spans="11:11" s="1" customFormat="1" x14ac:dyDescent="0.25">
      <c r="K158101" s="2"/>
    </row>
    <row r="158102" spans="11:11" s="1" customFormat="1" x14ac:dyDescent="0.25">
      <c r="K158102" s="2"/>
    </row>
    <row r="158103" spans="11:11" s="1" customFormat="1" x14ac:dyDescent="0.25">
      <c r="K158103" s="2"/>
    </row>
    <row r="158104" spans="11:11" s="1" customFormat="1" x14ac:dyDescent="0.25">
      <c r="K158104" s="2"/>
    </row>
    <row r="158105" spans="11:11" s="1" customFormat="1" x14ac:dyDescent="0.25">
      <c r="K158105" s="2"/>
    </row>
    <row r="158106" spans="11:11" s="1" customFormat="1" x14ac:dyDescent="0.25">
      <c r="K158106" s="2"/>
    </row>
    <row r="158107" spans="11:11" s="1" customFormat="1" x14ac:dyDescent="0.25">
      <c r="K158107" s="2"/>
    </row>
    <row r="158108" spans="11:11" s="1" customFormat="1" x14ac:dyDescent="0.25">
      <c r="K158108" s="2"/>
    </row>
    <row r="158109" spans="11:11" s="1" customFormat="1" x14ac:dyDescent="0.25">
      <c r="K158109" s="2"/>
    </row>
    <row r="158110" spans="11:11" s="1" customFormat="1" x14ac:dyDescent="0.25">
      <c r="K158110" s="2"/>
    </row>
    <row r="158111" spans="11:11" s="1" customFormat="1" x14ac:dyDescent="0.25">
      <c r="K158111" s="2"/>
    </row>
    <row r="158112" spans="11:11" s="1" customFormat="1" x14ac:dyDescent="0.25">
      <c r="K158112" s="2"/>
    </row>
    <row r="158113" spans="11:11" s="1" customFormat="1" x14ac:dyDescent="0.25">
      <c r="K158113" s="2"/>
    </row>
    <row r="158114" spans="11:11" s="1" customFormat="1" x14ac:dyDescent="0.25">
      <c r="K158114" s="2"/>
    </row>
    <row r="158115" spans="11:11" s="1" customFormat="1" x14ac:dyDescent="0.25">
      <c r="K158115" s="2"/>
    </row>
    <row r="158116" spans="11:11" s="1" customFormat="1" x14ac:dyDescent="0.25">
      <c r="K158116" s="2"/>
    </row>
    <row r="158117" spans="11:11" s="1" customFormat="1" x14ac:dyDescent="0.25">
      <c r="K158117" s="2"/>
    </row>
    <row r="158118" spans="11:11" s="1" customFormat="1" x14ac:dyDescent="0.25">
      <c r="K158118" s="2"/>
    </row>
    <row r="158119" spans="11:11" s="1" customFormat="1" x14ac:dyDescent="0.25">
      <c r="K158119" s="2"/>
    </row>
    <row r="158120" spans="11:11" s="1" customFormat="1" x14ac:dyDescent="0.25">
      <c r="K158120" s="2"/>
    </row>
    <row r="158121" spans="11:11" s="1" customFormat="1" x14ac:dyDescent="0.25">
      <c r="K158121" s="2"/>
    </row>
    <row r="158122" spans="11:11" s="1" customFormat="1" x14ac:dyDescent="0.25">
      <c r="K158122" s="2"/>
    </row>
    <row r="158123" spans="11:11" s="1" customFormat="1" x14ac:dyDescent="0.25">
      <c r="K158123" s="2"/>
    </row>
    <row r="158124" spans="11:11" s="1" customFormat="1" x14ac:dyDescent="0.25">
      <c r="K158124" s="2"/>
    </row>
    <row r="158125" spans="11:11" s="1" customFormat="1" x14ac:dyDescent="0.25">
      <c r="K158125" s="2"/>
    </row>
    <row r="158126" spans="11:11" s="1" customFormat="1" x14ac:dyDescent="0.25">
      <c r="K158126" s="2"/>
    </row>
    <row r="158127" spans="11:11" s="1" customFormat="1" x14ac:dyDescent="0.25">
      <c r="K158127" s="2"/>
    </row>
    <row r="158128" spans="11:11" s="1" customFormat="1" x14ac:dyDescent="0.25">
      <c r="K158128" s="2"/>
    </row>
    <row r="158129" spans="11:11" s="1" customFormat="1" x14ac:dyDescent="0.25">
      <c r="K158129" s="2"/>
    </row>
    <row r="158130" spans="11:11" s="1" customFormat="1" x14ac:dyDescent="0.25">
      <c r="K158130" s="2"/>
    </row>
    <row r="158131" spans="11:11" s="1" customFormat="1" x14ac:dyDescent="0.25">
      <c r="K158131" s="2"/>
    </row>
    <row r="158132" spans="11:11" s="1" customFormat="1" x14ac:dyDescent="0.25">
      <c r="K158132" s="2"/>
    </row>
    <row r="158133" spans="11:11" s="1" customFormat="1" x14ac:dyDescent="0.25">
      <c r="K158133" s="2"/>
    </row>
    <row r="158134" spans="11:11" s="1" customFormat="1" x14ac:dyDescent="0.25">
      <c r="K158134" s="2"/>
    </row>
    <row r="158135" spans="11:11" s="1" customFormat="1" x14ac:dyDescent="0.25">
      <c r="K158135" s="2"/>
    </row>
    <row r="158136" spans="11:11" s="1" customFormat="1" x14ac:dyDescent="0.25">
      <c r="K158136" s="2"/>
    </row>
    <row r="158137" spans="11:11" s="1" customFormat="1" x14ac:dyDescent="0.25">
      <c r="K158137" s="2"/>
    </row>
    <row r="158138" spans="11:11" s="1" customFormat="1" x14ac:dyDescent="0.25">
      <c r="K158138" s="2"/>
    </row>
    <row r="158139" spans="11:11" s="1" customFormat="1" x14ac:dyDescent="0.25">
      <c r="K158139" s="2"/>
    </row>
    <row r="158140" spans="11:11" s="1" customFormat="1" x14ac:dyDescent="0.25">
      <c r="K158140" s="2"/>
    </row>
    <row r="158141" spans="11:11" s="1" customFormat="1" x14ac:dyDescent="0.25">
      <c r="K158141" s="2"/>
    </row>
    <row r="158142" spans="11:11" s="1" customFormat="1" x14ac:dyDescent="0.25">
      <c r="K158142" s="2"/>
    </row>
    <row r="158143" spans="11:11" s="1" customFormat="1" x14ac:dyDescent="0.25">
      <c r="K158143" s="2"/>
    </row>
    <row r="158144" spans="11:11" s="1" customFormat="1" x14ac:dyDescent="0.25">
      <c r="K158144" s="2"/>
    </row>
    <row r="158145" spans="11:11" s="1" customFormat="1" x14ac:dyDescent="0.25">
      <c r="K158145" s="2"/>
    </row>
    <row r="158146" spans="11:11" s="1" customFormat="1" x14ac:dyDescent="0.25">
      <c r="K158146" s="2"/>
    </row>
    <row r="158147" spans="11:11" s="1" customFormat="1" x14ac:dyDescent="0.25">
      <c r="K158147" s="2"/>
    </row>
    <row r="158148" spans="11:11" s="1" customFormat="1" x14ac:dyDescent="0.25">
      <c r="K158148" s="2"/>
    </row>
    <row r="158149" spans="11:11" s="1" customFormat="1" x14ac:dyDescent="0.25">
      <c r="K158149" s="2"/>
    </row>
    <row r="158150" spans="11:11" s="1" customFormat="1" x14ac:dyDescent="0.25">
      <c r="K158150" s="2"/>
    </row>
    <row r="158151" spans="11:11" s="1" customFormat="1" x14ac:dyDescent="0.25">
      <c r="K158151" s="2"/>
    </row>
    <row r="158152" spans="11:11" s="1" customFormat="1" x14ac:dyDescent="0.25">
      <c r="K158152" s="2"/>
    </row>
    <row r="158153" spans="11:11" s="1" customFormat="1" x14ac:dyDescent="0.25">
      <c r="K158153" s="2"/>
    </row>
    <row r="158154" spans="11:11" s="1" customFormat="1" x14ac:dyDescent="0.25">
      <c r="K158154" s="2"/>
    </row>
    <row r="158155" spans="11:11" s="1" customFormat="1" x14ac:dyDescent="0.25">
      <c r="K158155" s="2"/>
    </row>
    <row r="158156" spans="11:11" s="1" customFormat="1" x14ac:dyDescent="0.25">
      <c r="K158156" s="2"/>
    </row>
    <row r="158157" spans="11:11" s="1" customFormat="1" x14ac:dyDescent="0.25">
      <c r="K158157" s="2"/>
    </row>
    <row r="158158" spans="11:11" s="1" customFormat="1" x14ac:dyDescent="0.25">
      <c r="K158158" s="2"/>
    </row>
    <row r="158159" spans="11:11" s="1" customFormat="1" x14ac:dyDescent="0.25">
      <c r="K158159" s="2"/>
    </row>
    <row r="158160" spans="11:11" s="1" customFormat="1" x14ac:dyDescent="0.25">
      <c r="K158160" s="2"/>
    </row>
    <row r="158161" spans="11:11" s="1" customFormat="1" x14ac:dyDescent="0.25">
      <c r="K158161" s="2"/>
    </row>
    <row r="158162" spans="11:11" s="1" customFormat="1" x14ac:dyDescent="0.25">
      <c r="K158162" s="2"/>
    </row>
    <row r="158163" spans="11:11" s="1" customFormat="1" x14ac:dyDescent="0.25">
      <c r="K158163" s="2"/>
    </row>
    <row r="158164" spans="11:11" s="1" customFormat="1" x14ac:dyDescent="0.25">
      <c r="K158164" s="2"/>
    </row>
    <row r="158165" spans="11:11" s="1" customFormat="1" x14ac:dyDescent="0.25">
      <c r="K158165" s="2"/>
    </row>
    <row r="158166" spans="11:11" s="1" customFormat="1" x14ac:dyDescent="0.25">
      <c r="K158166" s="2"/>
    </row>
    <row r="158167" spans="11:11" s="1" customFormat="1" x14ac:dyDescent="0.25">
      <c r="K158167" s="2"/>
    </row>
    <row r="158168" spans="11:11" s="1" customFormat="1" x14ac:dyDescent="0.25">
      <c r="K158168" s="2"/>
    </row>
    <row r="158169" spans="11:11" s="1" customFormat="1" x14ac:dyDescent="0.25">
      <c r="K158169" s="2"/>
    </row>
    <row r="158170" spans="11:11" s="1" customFormat="1" x14ac:dyDescent="0.25">
      <c r="K158170" s="2"/>
    </row>
    <row r="158171" spans="11:11" s="1" customFormat="1" x14ac:dyDescent="0.25">
      <c r="K158171" s="2"/>
    </row>
    <row r="158172" spans="11:11" s="1" customFormat="1" x14ac:dyDescent="0.25">
      <c r="K158172" s="2"/>
    </row>
    <row r="158173" spans="11:11" s="1" customFormat="1" x14ac:dyDescent="0.25">
      <c r="K158173" s="2"/>
    </row>
    <row r="158174" spans="11:11" s="1" customFormat="1" x14ac:dyDescent="0.25">
      <c r="K158174" s="2"/>
    </row>
    <row r="158175" spans="11:11" s="1" customFormat="1" x14ac:dyDescent="0.25">
      <c r="K158175" s="2"/>
    </row>
    <row r="158176" spans="11:11" s="1" customFormat="1" x14ac:dyDescent="0.25">
      <c r="K158176" s="2"/>
    </row>
    <row r="158177" spans="11:11" s="1" customFormat="1" x14ac:dyDescent="0.25">
      <c r="K158177" s="2"/>
    </row>
    <row r="158178" spans="11:11" s="1" customFormat="1" x14ac:dyDescent="0.25">
      <c r="K158178" s="2"/>
    </row>
    <row r="158179" spans="11:11" s="1" customFormat="1" x14ac:dyDescent="0.25">
      <c r="K158179" s="2"/>
    </row>
    <row r="158180" spans="11:11" s="1" customFormat="1" x14ac:dyDescent="0.25">
      <c r="K158180" s="2"/>
    </row>
    <row r="158181" spans="11:11" s="1" customFormat="1" x14ac:dyDescent="0.25">
      <c r="K158181" s="2"/>
    </row>
    <row r="158182" spans="11:11" s="1" customFormat="1" x14ac:dyDescent="0.25">
      <c r="K158182" s="2"/>
    </row>
    <row r="158183" spans="11:11" s="1" customFormat="1" x14ac:dyDescent="0.25">
      <c r="K158183" s="2"/>
    </row>
    <row r="158184" spans="11:11" s="1" customFormat="1" x14ac:dyDescent="0.25">
      <c r="K158184" s="2"/>
    </row>
    <row r="158185" spans="11:11" s="1" customFormat="1" x14ac:dyDescent="0.25">
      <c r="K158185" s="2"/>
    </row>
    <row r="158186" spans="11:11" s="1" customFormat="1" x14ac:dyDescent="0.25">
      <c r="K158186" s="2"/>
    </row>
    <row r="158187" spans="11:11" s="1" customFormat="1" x14ac:dyDescent="0.25">
      <c r="K158187" s="2"/>
    </row>
    <row r="158188" spans="11:11" s="1" customFormat="1" x14ac:dyDescent="0.25">
      <c r="K158188" s="2"/>
    </row>
    <row r="158189" spans="11:11" s="1" customFormat="1" x14ac:dyDescent="0.25">
      <c r="K158189" s="2"/>
    </row>
    <row r="158190" spans="11:11" s="1" customFormat="1" x14ac:dyDescent="0.25">
      <c r="K158190" s="2"/>
    </row>
    <row r="158191" spans="11:11" s="1" customFormat="1" x14ac:dyDescent="0.25">
      <c r="K158191" s="2"/>
    </row>
    <row r="158192" spans="11:11" s="1" customFormat="1" x14ac:dyDescent="0.25">
      <c r="K158192" s="2"/>
    </row>
    <row r="158193" spans="11:11" s="1" customFormat="1" x14ac:dyDescent="0.25">
      <c r="K158193" s="2"/>
    </row>
    <row r="158194" spans="11:11" s="1" customFormat="1" x14ac:dyDescent="0.25">
      <c r="K158194" s="2"/>
    </row>
    <row r="158195" spans="11:11" s="1" customFormat="1" x14ac:dyDescent="0.25">
      <c r="K158195" s="2"/>
    </row>
    <row r="158196" spans="11:11" s="1" customFormat="1" x14ac:dyDescent="0.25">
      <c r="K158196" s="2"/>
    </row>
    <row r="158197" spans="11:11" s="1" customFormat="1" x14ac:dyDescent="0.25">
      <c r="K158197" s="2"/>
    </row>
    <row r="158198" spans="11:11" s="1" customFormat="1" x14ac:dyDescent="0.25">
      <c r="K158198" s="2"/>
    </row>
    <row r="158199" spans="11:11" s="1" customFormat="1" x14ac:dyDescent="0.25">
      <c r="K158199" s="2"/>
    </row>
    <row r="158200" spans="11:11" s="1" customFormat="1" x14ac:dyDescent="0.25">
      <c r="K158200" s="2"/>
    </row>
    <row r="158201" spans="11:11" s="1" customFormat="1" x14ac:dyDescent="0.25">
      <c r="K158201" s="2"/>
    </row>
    <row r="158202" spans="11:11" s="1" customFormat="1" x14ac:dyDescent="0.25">
      <c r="K158202" s="2"/>
    </row>
    <row r="158203" spans="11:11" s="1" customFormat="1" x14ac:dyDescent="0.25">
      <c r="K158203" s="2"/>
    </row>
    <row r="158204" spans="11:11" s="1" customFormat="1" x14ac:dyDescent="0.25">
      <c r="K158204" s="2"/>
    </row>
    <row r="158205" spans="11:11" s="1" customFormat="1" x14ac:dyDescent="0.25">
      <c r="K158205" s="2"/>
    </row>
    <row r="158206" spans="11:11" s="1" customFormat="1" x14ac:dyDescent="0.25">
      <c r="K158206" s="2"/>
    </row>
    <row r="158207" spans="11:11" s="1" customFormat="1" x14ac:dyDescent="0.25">
      <c r="K158207" s="2"/>
    </row>
    <row r="158208" spans="11:11" s="1" customFormat="1" x14ac:dyDescent="0.25">
      <c r="K158208" s="2"/>
    </row>
    <row r="158209" spans="11:11" s="1" customFormat="1" x14ac:dyDescent="0.25">
      <c r="K158209" s="2"/>
    </row>
    <row r="158210" spans="11:11" s="1" customFormat="1" x14ac:dyDescent="0.25">
      <c r="K158210" s="2"/>
    </row>
    <row r="158211" spans="11:11" s="1" customFormat="1" x14ac:dyDescent="0.25">
      <c r="K158211" s="2"/>
    </row>
    <row r="158212" spans="11:11" s="1" customFormat="1" x14ac:dyDescent="0.25">
      <c r="K158212" s="2"/>
    </row>
    <row r="158213" spans="11:11" s="1" customFormat="1" x14ac:dyDescent="0.25">
      <c r="K158213" s="2"/>
    </row>
    <row r="158214" spans="11:11" s="1" customFormat="1" x14ac:dyDescent="0.25">
      <c r="K158214" s="2"/>
    </row>
    <row r="158215" spans="11:11" s="1" customFormat="1" x14ac:dyDescent="0.25">
      <c r="K158215" s="2"/>
    </row>
    <row r="158216" spans="11:11" s="1" customFormat="1" x14ac:dyDescent="0.25">
      <c r="K158216" s="2"/>
    </row>
    <row r="158217" spans="11:11" s="1" customFormat="1" x14ac:dyDescent="0.25">
      <c r="K158217" s="2"/>
    </row>
    <row r="158218" spans="11:11" s="1" customFormat="1" x14ac:dyDescent="0.25">
      <c r="K158218" s="2"/>
    </row>
    <row r="158219" spans="11:11" s="1" customFormat="1" x14ac:dyDescent="0.25">
      <c r="K158219" s="2"/>
    </row>
    <row r="158220" spans="11:11" s="1" customFormat="1" x14ac:dyDescent="0.25">
      <c r="K158220" s="2"/>
    </row>
    <row r="158221" spans="11:11" s="1" customFormat="1" x14ac:dyDescent="0.25">
      <c r="K158221" s="2"/>
    </row>
    <row r="158222" spans="11:11" s="1" customFormat="1" x14ac:dyDescent="0.25">
      <c r="K158222" s="2"/>
    </row>
    <row r="158223" spans="11:11" s="1" customFormat="1" x14ac:dyDescent="0.25">
      <c r="K158223" s="2"/>
    </row>
    <row r="158224" spans="11:11" s="1" customFormat="1" x14ac:dyDescent="0.25">
      <c r="K158224" s="2"/>
    </row>
    <row r="158225" spans="11:11" s="1" customFormat="1" x14ac:dyDescent="0.25">
      <c r="K158225" s="2"/>
    </row>
    <row r="158226" spans="11:11" s="1" customFormat="1" x14ac:dyDescent="0.25">
      <c r="K158226" s="2"/>
    </row>
    <row r="158227" spans="11:11" s="1" customFormat="1" x14ac:dyDescent="0.25">
      <c r="K158227" s="2"/>
    </row>
    <row r="158228" spans="11:11" s="1" customFormat="1" x14ac:dyDescent="0.25">
      <c r="K158228" s="2"/>
    </row>
    <row r="158229" spans="11:11" s="1" customFormat="1" x14ac:dyDescent="0.25">
      <c r="K158229" s="2"/>
    </row>
    <row r="158230" spans="11:11" s="1" customFormat="1" x14ac:dyDescent="0.25">
      <c r="K158230" s="2"/>
    </row>
    <row r="158231" spans="11:11" s="1" customFormat="1" x14ac:dyDescent="0.25">
      <c r="K158231" s="2"/>
    </row>
    <row r="158232" spans="11:11" s="1" customFormat="1" x14ac:dyDescent="0.25">
      <c r="K158232" s="2"/>
    </row>
    <row r="158233" spans="11:11" s="1" customFormat="1" x14ac:dyDescent="0.25">
      <c r="K158233" s="2"/>
    </row>
    <row r="158234" spans="11:11" s="1" customFormat="1" x14ac:dyDescent="0.25">
      <c r="K158234" s="2"/>
    </row>
    <row r="158235" spans="11:11" s="1" customFormat="1" x14ac:dyDescent="0.25">
      <c r="K158235" s="2"/>
    </row>
    <row r="158236" spans="11:11" s="1" customFormat="1" x14ac:dyDescent="0.25">
      <c r="K158236" s="2"/>
    </row>
    <row r="158237" spans="11:11" s="1" customFormat="1" x14ac:dyDescent="0.25">
      <c r="K158237" s="2"/>
    </row>
    <row r="158238" spans="11:11" s="1" customFormat="1" x14ac:dyDescent="0.25">
      <c r="K158238" s="2"/>
    </row>
    <row r="158239" spans="11:11" s="1" customFormat="1" x14ac:dyDescent="0.25">
      <c r="K158239" s="2"/>
    </row>
    <row r="158240" spans="11:11" s="1" customFormat="1" x14ac:dyDescent="0.25">
      <c r="K158240" s="2"/>
    </row>
    <row r="158241" spans="11:11" s="1" customFormat="1" x14ac:dyDescent="0.25">
      <c r="K158241" s="2"/>
    </row>
    <row r="158242" spans="11:11" s="1" customFormat="1" x14ac:dyDescent="0.25">
      <c r="K158242" s="2"/>
    </row>
    <row r="158243" spans="11:11" s="1" customFormat="1" x14ac:dyDescent="0.25">
      <c r="K158243" s="2"/>
    </row>
    <row r="158244" spans="11:11" s="1" customFormat="1" x14ac:dyDescent="0.25">
      <c r="K158244" s="2"/>
    </row>
    <row r="158245" spans="11:11" s="1" customFormat="1" x14ac:dyDescent="0.25">
      <c r="K158245" s="2"/>
    </row>
    <row r="158246" spans="11:11" s="1" customFormat="1" x14ac:dyDescent="0.25">
      <c r="K158246" s="2"/>
    </row>
    <row r="158247" spans="11:11" s="1" customFormat="1" x14ac:dyDescent="0.25">
      <c r="K158247" s="2"/>
    </row>
    <row r="158248" spans="11:11" s="1" customFormat="1" x14ac:dyDescent="0.25">
      <c r="K158248" s="2"/>
    </row>
    <row r="158249" spans="11:11" s="1" customFormat="1" x14ac:dyDescent="0.25">
      <c r="K158249" s="2"/>
    </row>
    <row r="158250" spans="11:11" s="1" customFormat="1" x14ac:dyDescent="0.25">
      <c r="K158250" s="2"/>
    </row>
    <row r="158251" spans="11:11" s="1" customFormat="1" x14ac:dyDescent="0.25">
      <c r="K158251" s="2"/>
    </row>
    <row r="158252" spans="11:11" s="1" customFormat="1" x14ac:dyDescent="0.25">
      <c r="K158252" s="2"/>
    </row>
    <row r="158253" spans="11:11" s="1" customFormat="1" x14ac:dyDescent="0.25">
      <c r="K158253" s="2"/>
    </row>
    <row r="158254" spans="11:11" s="1" customFormat="1" x14ac:dyDescent="0.25">
      <c r="K158254" s="2"/>
    </row>
    <row r="158255" spans="11:11" s="1" customFormat="1" x14ac:dyDescent="0.25">
      <c r="K158255" s="2"/>
    </row>
    <row r="158256" spans="11:11" s="1" customFormat="1" x14ac:dyDescent="0.25">
      <c r="K158256" s="2"/>
    </row>
    <row r="158257" spans="11:11" s="1" customFormat="1" x14ac:dyDescent="0.25">
      <c r="K158257" s="2"/>
    </row>
    <row r="158258" spans="11:11" s="1" customFormat="1" x14ac:dyDescent="0.25">
      <c r="K158258" s="2"/>
    </row>
    <row r="158259" spans="11:11" s="1" customFormat="1" x14ac:dyDescent="0.25">
      <c r="K158259" s="2"/>
    </row>
    <row r="158260" spans="11:11" s="1" customFormat="1" x14ac:dyDescent="0.25">
      <c r="K158260" s="2"/>
    </row>
    <row r="158261" spans="11:11" s="1" customFormat="1" x14ac:dyDescent="0.25">
      <c r="K158261" s="2"/>
    </row>
    <row r="158262" spans="11:11" s="1" customFormat="1" x14ac:dyDescent="0.25">
      <c r="K158262" s="2"/>
    </row>
    <row r="158263" spans="11:11" s="1" customFormat="1" x14ac:dyDescent="0.25">
      <c r="K158263" s="2"/>
    </row>
    <row r="158264" spans="11:11" s="1" customFormat="1" x14ac:dyDescent="0.25">
      <c r="K158264" s="2"/>
    </row>
    <row r="158265" spans="11:11" s="1" customFormat="1" x14ac:dyDescent="0.25">
      <c r="K158265" s="2"/>
    </row>
    <row r="158266" spans="11:11" s="1" customFormat="1" x14ac:dyDescent="0.25">
      <c r="K158266" s="2"/>
    </row>
    <row r="158267" spans="11:11" s="1" customFormat="1" x14ac:dyDescent="0.25">
      <c r="K158267" s="2"/>
    </row>
    <row r="158268" spans="11:11" s="1" customFormat="1" x14ac:dyDescent="0.25">
      <c r="K158268" s="2"/>
    </row>
    <row r="158269" spans="11:11" s="1" customFormat="1" x14ac:dyDescent="0.25">
      <c r="K158269" s="2"/>
    </row>
    <row r="158270" spans="11:11" s="1" customFormat="1" x14ac:dyDescent="0.25">
      <c r="K158270" s="2"/>
    </row>
    <row r="158271" spans="11:11" s="1" customFormat="1" x14ac:dyDescent="0.25">
      <c r="K158271" s="2"/>
    </row>
    <row r="158272" spans="11:11" s="1" customFormat="1" x14ac:dyDescent="0.25">
      <c r="K158272" s="2"/>
    </row>
    <row r="158273" spans="11:11" s="1" customFormat="1" x14ac:dyDescent="0.25">
      <c r="K158273" s="2"/>
    </row>
    <row r="158274" spans="11:11" s="1" customFormat="1" x14ac:dyDescent="0.25">
      <c r="K158274" s="2"/>
    </row>
    <row r="158275" spans="11:11" s="1" customFormat="1" x14ac:dyDescent="0.25">
      <c r="K158275" s="2"/>
    </row>
    <row r="158276" spans="11:11" s="1" customFormat="1" x14ac:dyDescent="0.25">
      <c r="K158276" s="2"/>
    </row>
    <row r="158277" spans="11:11" s="1" customFormat="1" x14ac:dyDescent="0.25">
      <c r="K158277" s="2"/>
    </row>
    <row r="158278" spans="11:11" s="1" customFormat="1" x14ac:dyDescent="0.25">
      <c r="K158278" s="2"/>
    </row>
    <row r="158279" spans="11:11" s="1" customFormat="1" x14ac:dyDescent="0.25">
      <c r="K158279" s="2"/>
    </row>
    <row r="158280" spans="11:11" s="1" customFormat="1" x14ac:dyDescent="0.25">
      <c r="K158280" s="2"/>
    </row>
    <row r="158281" spans="11:11" s="1" customFormat="1" x14ac:dyDescent="0.25">
      <c r="K158281" s="2"/>
    </row>
    <row r="158282" spans="11:11" s="1" customFormat="1" x14ac:dyDescent="0.25">
      <c r="K158282" s="2"/>
    </row>
    <row r="158283" spans="11:11" s="1" customFormat="1" x14ac:dyDescent="0.25">
      <c r="K158283" s="2"/>
    </row>
    <row r="158284" spans="11:11" s="1" customFormat="1" x14ac:dyDescent="0.25">
      <c r="K158284" s="2"/>
    </row>
    <row r="158285" spans="11:11" s="1" customFormat="1" x14ac:dyDescent="0.25">
      <c r="K158285" s="2"/>
    </row>
    <row r="158286" spans="11:11" s="1" customFormat="1" x14ac:dyDescent="0.25">
      <c r="K158286" s="2"/>
    </row>
    <row r="158287" spans="11:11" s="1" customFormat="1" x14ac:dyDescent="0.25">
      <c r="K158287" s="2"/>
    </row>
    <row r="158288" spans="11:11" s="1" customFormat="1" x14ac:dyDescent="0.25">
      <c r="K158288" s="2"/>
    </row>
    <row r="158289" spans="11:11" s="1" customFormat="1" x14ac:dyDescent="0.25">
      <c r="K158289" s="2"/>
    </row>
    <row r="158290" spans="11:11" s="1" customFormat="1" x14ac:dyDescent="0.25">
      <c r="K158290" s="2"/>
    </row>
    <row r="158291" spans="11:11" s="1" customFormat="1" x14ac:dyDescent="0.25">
      <c r="K158291" s="2"/>
    </row>
    <row r="158292" spans="11:11" s="1" customFormat="1" x14ac:dyDescent="0.25">
      <c r="K158292" s="2"/>
    </row>
    <row r="158293" spans="11:11" s="1" customFormat="1" x14ac:dyDescent="0.25">
      <c r="K158293" s="2"/>
    </row>
    <row r="158294" spans="11:11" s="1" customFormat="1" x14ac:dyDescent="0.25">
      <c r="K158294" s="2"/>
    </row>
    <row r="158295" spans="11:11" s="1" customFormat="1" x14ac:dyDescent="0.25">
      <c r="K158295" s="2"/>
    </row>
    <row r="158296" spans="11:11" s="1" customFormat="1" x14ac:dyDescent="0.25">
      <c r="K158296" s="2"/>
    </row>
    <row r="158297" spans="11:11" s="1" customFormat="1" x14ac:dyDescent="0.25">
      <c r="K158297" s="2"/>
    </row>
    <row r="158298" spans="11:11" s="1" customFormat="1" x14ac:dyDescent="0.25">
      <c r="K158298" s="2"/>
    </row>
    <row r="158299" spans="11:11" s="1" customFormat="1" x14ac:dyDescent="0.25">
      <c r="K158299" s="2"/>
    </row>
    <row r="158300" spans="11:11" s="1" customFormat="1" x14ac:dyDescent="0.25">
      <c r="K158300" s="2"/>
    </row>
    <row r="158301" spans="11:11" s="1" customFormat="1" x14ac:dyDescent="0.25">
      <c r="K158301" s="2"/>
    </row>
    <row r="158302" spans="11:11" s="1" customFormat="1" x14ac:dyDescent="0.25">
      <c r="K158302" s="2"/>
    </row>
    <row r="158303" spans="11:11" s="1" customFormat="1" x14ac:dyDescent="0.25">
      <c r="K158303" s="2"/>
    </row>
    <row r="158304" spans="11:11" s="1" customFormat="1" x14ac:dyDescent="0.25">
      <c r="K158304" s="2"/>
    </row>
    <row r="158305" spans="11:11" s="1" customFormat="1" x14ac:dyDescent="0.25">
      <c r="K158305" s="2"/>
    </row>
    <row r="158306" spans="11:11" s="1" customFormat="1" x14ac:dyDescent="0.25">
      <c r="K158306" s="2"/>
    </row>
    <row r="158307" spans="11:11" s="1" customFormat="1" x14ac:dyDescent="0.25">
      <c r="K158307" s="2"/>
    </row>
    <row r="158308" spans="11:11" s="1" customFormat="1" x14ac:dyDescent="0.25">
      <c r="K158308" s="2"/>
    </row>
    <row r="158309" spans="11:11" s="1" customFormat="1" x14ac:dyDescent="0.25">
      <c r="K158309" s="2"/>
    </row>
    <row r="158310" spans="11:11" s="1" customFormat="1" x14ac:dyDescent="0.25">
      <c r="K158310" s="2"/>
    </row>
    <row r="158311" spans="11:11" s="1" customFormat="1" x14ac:dyDescent="0.25">
      <c r="K158311" s="2"/>
    </row>
    <row r="158312" spans="11:11" s="1" customFormat="1" x14ac:dyDescent="0.25">
      <c r="K158312" s="2"/>
    </row>
    <row r="158313" spans="11:11" s="1" customFormat="1" x14ac:dyDescent="0.25">
      <c r="K158313" s="2"/>
    </row>
    <row r="158314" spans="11:11" s="1" customFormat="1" x14ac:dyDescent="0.25">
      <c r="K158314" s="2"/>
    </row>
    <row r="158315" spans="11:11" s="1" customFormat="1" x14ac:dyDescent="0.25">
      <c r="K158315" s="2"/>
    </row>
    <row r="158316" spans="11:11" s="1" customFormat="1" x14ac:dyDescent="0.25">
      <c r="K158316" s="2"/>
    </row>
    <row r="158317" spans="11:11" s="1" customFormat="1" x14ac:dyDescent="0.25">
      <c r="K158317" s="2"/>
    </row>
    <row r="158318" spans="11:11" s="1" customFormat="1" x14ac:dyDescent="0.25">
      <c r="K158318" s="2"/>
    </row>
    <row r="158319" spans="11:11" s="1" customFormat="1" x14ac:dyDescent="0.25">
      <c r="K158319" s="2"/>
    </row>
    <row r="158320" spans="11:11" s="1" customFormat="1" x14ac:dyDescent="0.25">
      <c r="K158320" s="2"/>
    </row>
    <row r="158321" spans="11:11" s="1" customFormat="1" x14ac:dyDescent="0.25">
      <c r="K158321" s="2"/>
    </row>
    <row r="158322" spans="11:11" s="1" customFormat="1" x14ac:dyDescent="0.25">
      <c r="K158322" s="2"/>
    </row>
    <row r="158323" spans="11:11" s="1" customFormat="1" x14ac:dyDescent="0.25">
      <c r="K158323" s="2"/>
    </row>
    <row r="158324" spans="11:11" s="1" customFormat="1" x14ac:dyDescent="0.25">
      <c r="K158324" s="2"/>
    </row>
    <row r="158325" spans="11:11" s="1" customFormat="1" x14ac:dyDescent="0.25">
      <c r="K158325" s="2"/>
    </row>
    <row r="158326" spans="11:11" s="1" customFormat="1" x14ac:dyDescent="0.25">
      <c r="K158326" s="2"/>
    </row>
    <row r="158327" spans="11:11" s="1" customFormat="1" x14ac:dyDescent="0.25">
      <c r="K158327" s="2"/>
    </row>
    <row r="158328" spans="11:11" s="1" customFormat="1" x14ac:dyDescent="0.25">
      <c r="K158328" s="2"/>
    </row>
    <row r="158329" spans="11:11" s="1" customFormat="1" x14ac:dyDescent="0.25">
      <c r="K158329" s="2"/>
    </row>
    <row r="158330" spans="11:11" s="1" customFormat="1" x14ac:dyDescent="0.25">
      <c r="K158330" s="2"/>
    </row>
    <row r="158331" spans="11:11" s="1" customFormat="1" x14ac:dyDescent="0.25">
      <c r="K158331" s="2"/>
    </row>
    <row r="158332" spans="11:11" s="1" customFormat="1" x14ac:dyDescent="0.25">
      <c r="K158332" s="2"/>
    </row>
    <row r="158333" spans="11:11" s="1" customFormat="1" x14ac:dyDescent="0.25">
      <c r="K158333" s="2"/>
    </row>
    <row r="158334" spans="11:11" s="1" customFormat="1" x14ac:dyDescent="0.25">
      <c r="K158334" s="2"/>
    </row>
    <row r="158335" spans="11:11" s="1" customFormat="1" x14ac:dyDescent="0.25">
      <c r="K158335" s="2"/>
    </row>
    <row r="158336" spans="11:11" s="1" customFormat="1" x14ac:dyDescent="0.25">
      <c r="K158336" s="2"/>
    </row>
    <row r="158337" spans="11:11" s="1" customFormat="1" x14ac:dyDescent="0.25">
      <c r="K158337" s="2"/>
    </row>
    <row r="158338" spans="11:11" s="1" customFormat="1" x14ac:dyDescent="0.25">
      <c r="K158338" s="2"/>
    </row>
    <row r="158339" spans="11:11" s="1" customFormat="1" x14ac:dyDescent="0.25">
      <c r="K158339" s="2"/>
    </row>
    <row r="158340" spans="11:11" s="1" customFormat="1" x14ac:dyDescent="0.25">
      <c r="K158340" s="2"/>
    </row>
    <row r="158341" spans="11:11" s="1" customFormat="1" x14ac:dyDescent="0.25">
      <c r="K158341" s="2"/>
    </row>
    <row r="158342" spans="11:11" s="1" customFormat="1" x14ac:dyDescent="0.25">
      <c r="K158342" s="2"/>
    </row>
    <row r="158343" spans="11:11" s="1" customFormat="1" x14ac:dyDescent="0.25">
      <c r="K158343" s="2"/>
    </row>
    <row r="158344" spans="11:11" s="1" customFormat="1" x14ac:dyDescent="0.25">
      <c r="K158344" s="2"/>
    </row>
    <row r="158345" spans="11:11" s="1" customFormat="1" x14ac:dyDescent="0.25">
      <c r="K158345" s="2"/>
    </row>
    <row r="158346" spans="11:11" s="1" customFormat="1" x14ac:dyDescent="0.25">
      <c r="K158346" s="2"/>
    </row>
    <row r="158347" spans="11:11" s="1" customFormat="1" x14ac:dyDescent="0.25">
      <c r="K158347" s="2"/>
    </row>
    <row r="158348" spans="11:11" s="1" customFormat="1" x14ac:dyDescent="0.25">
      <c r="K158348" s="2"/>
    </row>
    <row r="158349" spans="11:11" s="1" customFormat="1" x14ac:dyDescent="0.25">
      <c r="K158349" s="2"/>
    </row>
    <row r="158350" spans="11:11" s="1" customFormat="1" x14ac:dyDescent="0.25">
      <c r="K158350" s="2"/>
    </row>
    <row r="158351" spans="11:11" s="1" customFormat="1" x14ac:dyDescent="0.25">
      <c r="K158351" s="2"/>
    </row>
    <row r="158352" spans="11:11" s="1" customFormat="1" x14ac:dyDescent="0.25">
      <c r="K158352" s="2"/>
    </row>
    <row r="158353" spans="11:11" s="1" customFormat="1" x14ac:dyDescent="0.25">
      <c r="K158353" s="2"/>
    </row>
    <row r="158354" spans="11:11" s="1" customFormat="1" x14ac:dyDescent="0.25">
      <c r="K158354" s="2"/>
    </row>
    <row r="158355" spans="11:11" s="1" customFormat="1" x14ac:dyDescent="0.25">
      <c r="K158355" s="2"/>
    </row>
    <row r="158356" spans="11:11" s="1" customFormat="1" x14ac:dyDescent="0.25">
      <c r="K158356" s="2"/>
    </row>
    <row r="158357" spans="11:11" s="1" customFormat="1" x14ac:dyDescent="0.25">
      <c r="K158357" s="2"/>
    </row>
    <row r="158358" spans="11:11" s="1" customFormat="1" x14ac:dyDescent="0.25">
      <c r="K158358" s="2"/>
    </row>
    <row r="158359" spans="11:11" s="1" customFormat="1" x14ac:dyDescent="0.25">
      <c r="K158359" s="2"/>
    </row>
    <row r="158360" spans="11:11" s="1" customFormat="1" x14ac:dyDescent="0.25">
      <c r="K158360" s="2"/>
    </row>
    <row r="158361" spans="11:11" s="1" customFormat="1" x14ac:dyDescent="0.25">
      <c r="K158361" s="2"/>
    </row>
    <row r="158362" spans="11:11" s="1" customFormat="1" x14ac:dyDescent="0.25">
      <c r="K158362" s="2"/>
    </row>
    <row r="158363" spans="11:11" s="1" customFormat="1" x14ac:dyDescent="0.25">
      <c r="K158363" s="2"/>
    </row>
    <row r="158364" spans="11:11" s="1" customFormat="1" x14ac:dyDescent="0.25">
      <c r="K158364" s="2"/>
    </row>
    <row r="158365" spans="11:11" s="1" customFormat="1" x14ac:dyDescent="0.25">
      <c r="K158365" s="2"/>
    </row>
    <row r="158366" spans="11:11" s="1" customFormat="1" x14ac:dyDescent="0.25">
      <c r="K158366" s="2"/>
    </row>
    <row r="158367" spans="11:11" s="1" customFormat="1" x14ac:dyDescent="0.25">
      <c r="K158367" s="2"/>
    </row>
    <row r="158368" spans="11:11" s="1" customFormat="1" x14ac:dyDescent="0.25">
      <c r="K158368" s="2"/>
    </row>
    <row r="158369" spans="11:11" s="1" customFormat="1" x14ac:dyDescent="0.25">
      <c r="K158369" s="2"/>
    </row>
    <row r="158370" spans="11:11" s="1" customFormat="1" x14ac:dyDescent="0.25">
      <c r="K158370" s="2"/>
    </row>
    <row r="158371" spans="11:11" s="1" customFormat="1" x14ac:dyDescent="0.25">
      <c r="K158371" s="2"/>
    </row>
    <row r="158372" spans="11:11" s="1" customFormat="1" x14ac:dyDescent="0.25">
      <c r="K158372" s="2"/>
    </row>
    <row r="158373" spans="11:11" s="1" customFormat="1" x14ac:dyDescent="0.25">
      <c r="K158373" s="2"/>
    </row>
    <row r="158374" spans="11:11" s="1" customFormat="1" x14ac:dyDescent="0.25">
      <c r="K158374" s="2"/>
    </row>
    <row r="158375" spans="11:11" s="1" customFormat="1" x14ac:dyDescent="0.25">
      <c r="K158375" s="2"/>
    </row>
    <row r="158376" spans="11:11" s="1" customFormat="1" x14ac:dyDescent="0.25">
      <c r="K158376" s="2"/>
    </row>
    <row r="158377" spans="11:11" s="1" customFormat="1" x14ac:dyDescent="0.25">
      <c r="K158377" s="2"/>
    </row>
    <row r="158378" spans="11:11" s="1" customFormat="1" x14ac:dyDescent="0.25">
      <c r="K158378" s="2"/>
    </row>
    <row r="158379" spans="11:11" s="1" customFormat="1" x14ac:dyDescent="0.25">
      <c r="K158379" s="2"/>
    </row>
    <row r="158380" spans="11:11" s="1" customFormat="1" x14ac:dyDescent="0.25">
      <c r="K158380" s="2"/>
    </row>
    <row r="158381" spans="11:11" s="1" customFormat="1" x14ac:dyDescent="0.25">
      <c r="K158381" s="2"/>
    </row>
    <row r="158382" spans="11:11" s="1" customFormat="1" x14ac:dyDescent="0.25">
      <c r="K158382" s="2"/>
    </row>
    <row r="158383" spans="11:11" s="1" customFormat="1" x14ac:dyDescent="0.25">
      <c r="K158383" s="2"/>
    </row>
    <row r="158384" spans="11:11" s="1" customFormat="1" x14ac:dyDescent="0.25">
      <c r="K158384" s="2"/>
    </row>
    <row r="158385" spans="11:11" s="1" customFormat="1" x14ac:dyDescent="0.25">
      <c r="K158385" s="2"/>
    </row>
    <row r="158386" spans="11:11" s="1" customFormat="1" x14ac:dyDescent="0.25">
      <c r="K158386" s="2"/>
    </row>
    <row r="158387" spans="11:11" s="1" customFormat="1" x14ac:dyDescent="0.25">
      <c r="K158387" s="2"/>
    </row>
    <row r="158388" spans="11:11" s="1" customFormat="1" x14ac:dyDescent="0.25">
      <c r="K158388" s="2"/>
    </row>
    <row r="158389" spans="11:11" s="1" customFormat="1" x14ac:dyDescent="0.25">
      <c r="K158389" s="2"/>
    </row>
    <row r="158390" spans="11:11" s="1" customFormat="1" x14ac:dyDescent="0.25">
      <c r="K158390" s="2"/>
    </row>
    <row r="158391" spans="11:11" s="1" customFormat="1" x14ac:dyDescent="0.25">
      <c r="K158391" s="2"/>
    </row>
    <row r="158392" spans="11:11" s="1" customFormat="1" x14ac:dyDescent="0.25">
      <c r="K158392" s="2"/>
    </row>
    <row r="158393" spans="11:11" s="1" customFormat="1" x14ac:dyDescent="0.25">
      <c r="K158393" s="2"/>
    </row>
    <row r="158394" spans="11:11" s="1" customFormat="1" x14ac:dyDescent="0.25">
      <c r="K158394" s="2"/>
    </row>
    <row r="158395" spans="11:11" s="1" customFormat="1" x14ac:dyDescent="0.25">
      <c r="K158395" s="2"/>
    </row>
    <row r="158396" spans="11:11" s="1" customFormat="1" x14ac:dyDescent="0.25">
      <c r="K158396" s="2"/>
    </row>
    <row r="158397" spans="11:11" s="1" customFormat="1" x14ac:dyDescent="0.25">
      <c r="K158397" s="2"/>
    </row>
    <row r="158398" spans="11:11" s="1" customFormat="1" x14ac:dyDescent="0.25">
      <c r="K158398" s="2"/>
    </row>
    <row r="158399" spans="11:11" s="1" customFormat="1" x14ac:dyDescent="0.25">
      <c r="K158399" s="2"/>
    </row>
    <row r="158400" spans="11:11" s="1" customFormat="1" x14ac:dyDescent="0.25">
      <c r="K158400" s="2"/>
    </row>
    <row r="158401" spans="11:11" s="1" customFormat="1" x14ac:dyDescent="0.25">
      <c r="K158401" s="2"/>
    </row>
    <row r="158402" spans="11:11" s="1" customFormat="1" x14ac:dyDescent="0.25">
      <c r="K158402" s="2"/>
    </row>
    <row r="158403" spans="11:11" s="1" customFormat="1" x14ac:dyDescent="0.25">
      <c r="K158403" s="2"/>
    </row>
    <row r="158404" spans="11:11" s="1" customFormat="1" x14ac:dyDescent="0.25">
      <c r="K158404" s="2"/>
    </row>
    <row r="158405" spans="11:11" s="1" customFormat="1" x14ac:dyDescent="0.25">
      <c r="K158405" s="2"/>
    </row>
    <row r="158406" spans="11:11" s="1" customFormat="1" x14ac:dyDescent="0.25">
      <c r="K158406" s="2"/>
    </row>
    <row r="158407" spans="11:11" s="1" customFormat="1" x14ac:dyDescent="0.25">
      <c r="K158407" s="2"/>
    </row>
    <row r="158408" spans="11:11" s="1" customFormat="1" x14ac:dyDescent="0.25">
      <c r="K158408" s="2"/>
    </row>
    <row r="158409" spans="11:11" s="1" customFormat="1" x14ac:dyDescent="0.25">
      <c r="K158409" s="2"/>
    </row>
    <row r="158410" spans="11:11" s="1" customFormat="1" x14ac:dyDescent="0.25">
      <c r="K158410" s="2"/>
    </row>
    <row r="158411" spans="11:11" s="1" customFormat="1" x14ac:dyDescent="0.25">
      <c r="K158411" s="2"/>
    </row>
    <row r="158412" spans="11:11" s="1" customFormat="1" x14ac:dyDescent="0.25">
      <c r="K158412" s="2"/>
    </row>
    <row r="158413" spans="11:11" s="1" customFormat="1" x14ac:dyDescent="0.25">
      <c r="K158413" s="2"/>
    </row>
    <row r="158414" spans="11:11" s="1" customFormat="1" x14ac:dyDescent="0.25">
      <c r="K158414" s="2"/>
    </row>
    <row r="158415" spans="11:11" s="1" customFormat="1" x14ac:dyDescent="0.25">
      <c r="K158415" s="2"/>
    </row>
    <row r="158416" spans="11:11" s="1" customFormat="1" x14ac:dyDescent="0.25">
      <c r="K158416" s="2"/>
    </row>
    <row r="158417" spans="11:11" s="1" customFormat="1" x14ac:dyDescent="0.25">
      <c r="K158417" s="2"/>
    </row>
    <row r="158418" spans="11:11" s="1" customFormat="1" x14ac:dyDescent="0.25">
      <c r="K158418" s="2"/>
    </row>
    <row r="158419" spans="11:11" s="1" customFormat="1" x14ac:dyDescent="0.25">
      <c r="K158419" s="2"/>
    </row>
    <row r="158420" spans="11:11" s="1" customFormat="1" x14ac:dyDescent="0.25">
      <c r="K158420" s="2"/>
    </row>
    <row r="158421" spans="11:11" s="1" customFormat="1" x14ac:dyDescent="0.25">
      <c r="K158421" s="2"/>
    </row>
    <row r="158422" spans="11:11" s="1" customFormat="1" x14ac:dyDescent="0.25">
      <c r="K158422" s="2"/>
    </row>
    <row r="158423" spans="11:11" s="1" customFormat="1" x14ac:dyDescent="0.25">
      <c r="K158423" s="2"/>
    </row>
    <row r="158424" spans="11:11" s="1" customFormat="1" x14ac:dyDescent="0.25">
      <c r="K158424" s="2"/>
    </row>
    <row r="158425" spans="11:11" s="1" customFormat="1" x14ac:dyDescent="0.25">
      <c r="K158425" s="2"/>
    </row>
    <row r="158426" spans="11:11" s="1" customFormat="1" x14ac:dyDescent="0.25">
      <c r="K158426" s="2"/>
    </row>
    <row r="158427" spans="11:11" s="1" customFormat="1" x14ac:dyDescent="0.25">
      <c r="K158427" s="2"/>
    </row>
    <row r="158428" spans="11:11" s="1" customFormat="1" x14ac:dyDescent="0.25">
      <c r="K158428" s="2"/>
    </row>
    <row r="158429" spans="11:11" s="1" customFormat="1" x14ac:dyDescent="0.25">
      <c r="K158429" s="2"/>
    </row>
    <row r="158430" spans="11:11" s="1" customFormat="1" x14ac:dyDescent="0.25">
      <c r="K158430" s="2"/>
    </row>
    <row r="158431" spans="11:11" s="1" customFormat="1" x14ac:dyDescent="0.25">
      <c r="K158431" s="2"/>
    </row>
    <row r="158432" spans="11:11" s="1" customFormat="1" x14ac:dyDescent="0.25">
      <c r="K158432" s="2"/>
    </row>
    <row r="158433" spans="11:11" s="1" customFormat="1" x14ac:dyDescent="0.25">
      <c r="K158433" s="2"/>
    </row>
    <row r="158434" spans="11:11" s="1" customFormat="1" x14ac:dyDescent="0.25">
      <c r="K158434" s="2"/>
    </row>
    <row r="158435" spans="11:11" s="1" customFormat="1" x14ac:dyDescent="0.25">
      <c r="K158435" s="2"/>
    </row>
    <row r="158436" spans="11:11" s="1" customFormat="1" x14ac:dyDescent="0.25">
      <c r="K158436" s="2"/>
    </row>
    <row r="158437" spans="11:11" s="1" customFormat="1" x14ac:dyDescent="0.25">
      <c r="K158437" s="2"/>
    </row>
    <row r="158438" spans="11:11" s="1" customFormat="1" x14ac:dyDescent="0.25">
      <c r="K158438" s="2"/>
    </row>
    <row r="158439" spans="11:11" s="1" customFormat="1" x14ac:dyDescent="0.25">
      <c r="K158439" s="2"/>
    </row>
    <row r="158440" spans="11:11" s="1" customFormat="1" x14ac:dyDescent="0.25">
      <c r="K158440" s="2"/>
    </row>
    <row r="158441" spans="11:11" s="1" customFormat="1" x14ac:dyDescent="0.25">
      <c r="K158441" s="2"/>
    </row>
    <row r="158442" spans="11:11" s="1" customFormat="1" x14ac:dyDescent="0.25">
      <c r="K158442" s="2"/>
    </row>
    <row r="158443" spans="11:11" s="1" customFormat="1" x14ac:dyDescent="0.25">
      <c r="K158443" s="2"/>
    </row>
    <row r="158444" spans="11:11" s="1" customFormat="1" x14ac:dyDescent="0.25">
      <c r="K158444" s="2"/>
    </row>
    <row r="158445" spans="11:11" s="1" customFormat="1" x14ac:dyDescent="0.25">
      <c r="K158445" s="2"/>
    </row>
    <row r="158446" spans="11:11" s="1" customFormat="1" x14ac:dyDescent="0.25">
      <c r="K158446" s="2"/>
    </row>
    <row r="158447" spans="11:11" s="1" customFormat="1" x14ac:dyDescent="0.25">
      <c r="K158447" s="2"/>
    </row>
    <row r="158448" spans="11:11" s="1" customFormat="1" x14ac:dyDescent="0.25">
      <c r="K158448" s="2"/>
    </row>
    <row r="158449" spans="11:11" s="1" customFormat="1" x14ac:dyDescent="0.25">
      <c r="K158449" s="2"/>
    </row>
    <row r="158450" spans="11:11" s="1" customFormat="1" x14ac:dyDescent="0.25">
      <c r="K158450" s="2"/>
    </row>
    <row r="158451" spans="11:11" s="1" customFormat="1" x14ac:dyDescent="0.25">
      <c r="K158451" s="2"/>
    </row>
    <row r="158452" spans="11:11" s="1" customFormat="1" x14ac:dyDescent="0.25">
      <c r="K158452" s="2"/>
    </row>
    <row r="158453" spans="11:11" s="1" customFormat="1" x14ac:dyDescent="0.25">
      <c r="K158453" s="2"/>
    </row>
    <row r="158454" spans="11:11" s="1" customFormat="1" x14ac:dyDescent="0.25">
      <c r="K158454" s="2"/>
    </row>
    <row r="158455" spans="11:11" s="1" customFormat="1" x14ac:dyDescent="0.25">
      <c r="K158455" s="2"/>
    </row>
    <row r="158456" spans="11:11" s="1" customFormat="1" x14ac:dyDescent="0.25">
      <c r="K158456" s="2"/>
    </row>
    <row r="158457" spans="11:11" s="1" customFormat="1" x14ac:dyDescent="0.25">
      <c r="K158457" s="2"/>
    </row>
    <row r="158458" spans="11:11" s="1" customFormat="1" x14ac:dyDescent="0.25">
      <c r="K158458" s="2"/>
    </row>
    <row r="158459" spans="11:11" s="1" customFormat="1" x14ac:dyDescent="0.25">
      <c r="K158459" s="2"/>
    </row>
    <row r="158460" spans="11:11" s="1" customFormat="1" x14ac:dyDescent="0.25">
      <c r="K158460" s="2"/>
    </row>
    <row r="158461" spans="11:11" s="1" customFormat="1" x14ac:dyDescent="0.25">
      <c r="K158461" s="2"/>
    </row>
    <row r="158462" spans="11:11" s="1" customFormat="1" x14ac:dyDescent="0.25">
      <c r="K158462" s="2"/>
    </row>
    <row r="158463" spans="11:11" s="1" customFormat="1" x14ac:dyDescent="0.25">
      <c r="K158463" s="2"/>
    </row>
    <row r="158464" spans="11:11" s="1" customFormat="1" x14ac:dyDescent="0.25">
      <c r="K158464" s="2"/>
    </row>
    <row r="158465" spans="11:11" s="1" customFormat="1" x14ac:dyDescent="0.25">
      <c r="K158465" s="2"/>
    </row>
    <row r="158466" spans="11:11" s="1" customFormat="1" x14ac:dyDescent="0.25">
      <c r="K158466" s="2"/>
    </row>
    <row r="158467" spans="11:11" s="1" customFormat="1" x14ac:dyDescent="0.25">
      <c r="K158467" s="2"/>
    </row>
    <row r="158468" spans="11:11" s="1" customFormat="1" x14ac:dyDescent="0.25">
      <c r="K158468" s="2"/>
    </row>
    <row r="158469" spans="11:11" s="1" customFormat="1" x14ac:dyDescent="0.25">
      <c r="K158469" s="2"/>
    </row>
    <row r="158470" spans="11:11" s="1" customFormat="1" x14ac:dyDescent="0.25">
      <c r="K158470" s="2"/>
    </row>
    <row r="158471" spans="11:11" s="1" customFormat="1" x14ac:dyDescent="0.25">
      <c r="K158471" s="2"/>
    </row>
    <row r="158472" spans="11:11" s="1" customFormat="1" x14ac:dyDescent="0.25">
      <c r="K158472" s="2"/>
    </row>
    <row r="158473" spans="11:11" s="1" customFormat="1" x14ac:dyDescent="0.25">
      <c r="K158473" s="2"/>
    </row>
    <row r="158474" spans="11:11" s="1" customFormat="1" x14ac:dyDescent="0.25">
      <c r="K158474" s="2"/>
    </row>
    <row r="158475" spans="11:11" s="1" customFormat="1" x14ac:dyDescent="0.25">
      <c r="K158475" s="2"/>
    </row>
    <row r="158476" spans="11:11" s="1" customFormat="1" x14ac:dyDescent="0.25">
      <c r="K158476" s="2"/>
    </row>
    <row r="158477" spans="11:11" s="1" customFormat="1" x14ac:dyDescent="0.25">
      <c r="K158477" s="2"/>
    </row>
    <row r="158478" spans="11:11" s="1" customFormat="1" x14ac:dyDescent="0.25">
      <c r="K158478" s="2"/>
    </row>
    <row r="158479" spans="11:11" s="1" customFormat="1" x14ac:dyDescent="0.25">
      <c r="K158479" s="2"/>
    </row>
    <row r="158480" spans="11:11" s="1" customFormat="1" x14ac:dyDescent="0.25">
      <c r="K158480" s="2"/>
    </row>
    <row r="158481" spans="11:11" s="1" customFormat="1" x14ac:dyDescent="0.25">
      <c r="K158481" s="2"/>
    </row>
    <row r="158482" spans="11:11" s="1" customFormat="1" x14ac:dyDescent="0.25">
      <c r="K158482" s="2"/>
    </row>
    <row r="158483" spans="11:11" s="1" customFormat="1" x14ac:dyDescent="0.25">
      <c r="K158483" s="2"/>
    </row>
    <row r="158484" spans="11:11" s="1" customFormat="1" x14ac:dyDescent="0.25">
      <c r="K158484" s="2"/>
    </row>
    <row r="158485" spans="11:11" s="1" customFormat="1" x14ac:dyDescent="0.25">
      <c r="K158485" s="2"/>
    </row>
    <row r="158486" spans="11:11" s="1" customFormat="1" x14ac:dyDescent="0.25">
      <c r="K158486" s="2"/>
    </row>
    <row r="158487" spans="11:11" s="1" customFormat="1" x14ac:dyDescent="0.25">
      <c r="K158487" s="2"/>
    </row>
    <row r="158488" spans="11:11" s="1" customFormat="1" x14ac:dyDescent="0.25">
      <c r="K158488" s="2"/>
    </row>
    <row r="158489" spans="11:11" s="1" customFormat="1" x14ac:dyDescent="0.25">
      <c r="K158489" s="2"/>
    </row>
    <row r="158490" spans="11:11" s="1" customFormat="1" x14ac:dyDescent="0.25">
      <c r="K158490" s="2"/>
    </row>
    <row r="158491" spans="11:11" s="1" customFormat="1" x14ac:dyDescent="0.25">
      <c r="K158491" s="2"/>
    </row>
    <row r="158492" spans="11:11" s="1" customFormat="1" x14ac:dyDescent="0.25">
      <c r="K158492" s="2"/>
    </row>
    <row r="158493" spans="11:11" s="1" customFormat="1" x14ac:dyDescent="0.25">
      <c r="K158493" s="2"/>
    </row>
    <row r="158494" spans="11:11" s="1" customFormat="1" x14ac:dyDescent="0.25">
      <c r="K158494" s="2"/>
    </row>
    <row r="158495" spans="11:11" s="1" customFormat="1" x14ac:dyDescent="0.25">
      <c r="K158495" s="2"/>
    </row>
    <row r="158496" spans="11:11" s="1" customFormat="1" x14ac:dyDescent="0.25">
      <c r="K158496" s="2"/>
    </row>
    <row r="158497" spans="11:11" s="1" customFormat="1" x14ac:dyDescent="0.25">
      <c r="K158497" s="2"/>
    </row>
    <row r="158498" spans="11:11" s="1" customFormat="1" x14ac:dyDescent="0.25">
      <c r="K158498" s="2"/>
    </row>
    <row r="158499" spans="11:11" s="1" customFormat="1" x14ac:dyDescent="0.25">
      <c r="K158499" s="2"/>
    </row>
    <row r="158500" spans="11:11" s="1" customFormat="1" x14ac:dyDescent="0.25">
      <c r="K158500" s="2"/>
    </row>
    <row r="158501" spans="11:11" s="1" customFormat="1" x14ac:dyDescent="0.25">
      <c r="K158501" s="2"/>
    </row>
    <row r="158502" spans="11:11" s="1" customFormat="1" x14ac:dyDescent="0.25">
      <c r="K158502" s="2"/>
    </row>
    <row r="158503" spans="11:11" s="1" customFormat="1" x14ac:dyDescent="0.25">
      <c r="K158503" s="2"/>
    </row>
    <row r="158504" spans="11:11" s="1" customFormat="1" x14ac:dyDescent="0.25">
      <c r="K158504" s="2"/>
    </row>
    <row r="158505" spans="11:11" s="1" customFormat="1" x14ac:dyDescent="0.25">
      <c r="K158505" s="2"/>
    </row>
    <row r="158506" spans="11:11" s="1" customFormat="1" x14ac:dyDescent="0.25">
      <c r="K158506" s="2"/>
    </row>
    <row r="158507" spans="11:11" s="1" customFormat="1" x14ac:dyDescent="0.25">
      <c r="K158507" s="2"/>
    </row>
    <row r="158508" spans="11:11" s="1" customFormat="1" x14ac:dyDescent="0.25">
      <c r="K158508" s="2"/>
    </row>
    <row r="158509" spans="11:11" s="1" customFormat="1" x14ac:dyDescent="0.25">
      <c r="K158509" s="2"/>
    </row>
    <row r="158510" spans="11:11" s="1" customFormat="1" x14ac:dyDescent="0.25">
      <c r="K158510" s="2"/>
    </row>
    <row r="158511" spans="11:11" s="1" customFormat="1" x14ac:dyDescent="0.25">
      <c r="K158511" s="2"/>
    </row>
    <row r="158512" spans="11:11" s="1" customFormat="1" x14ac:dyDescent="0.25">
      <c r="K158512" s="2"/>
    </row>
    <row r="158513" spans="11:11" s="1" customFormat="1" x14ac:dyDescent="0.25">
      <c r="K158513" s="2"/>
    </row>
    <row r="158514" spans="11:11" s="1" customFormat="1" x14ac:dyDescent="0.25">
      <c r="K158514" s="2"/>
    </row>
    <row r="158515" spans="11:11" s="1" customFormat="1" x14ac:dyDescent="0.25">
      <c r="K158515" s="2"/>
    </row>
    <row r="158516" spans="11:11" s="1" customFormat="1" x14ac:dyDescent="0.25">
      <c r="K158516" s="2"/>
    </row>
    <row r="158517" spans="11:11" s="1" customFormat="1" x14ac:dyDescent="0.25">
      <c r="K158517" s="2"/>
    </row>
    <row r="158518" spans="11:11" s="1" customFormat="1" x14ac:dyDescent="0.25">
      <c r="K158518" s="2"/>
    </row>
    <row r="158519" spans="11:11" s="1" customFormat="1" x14ac:dyDescent="0.25">
      <c r="K158519" s="2"/>
    </row>
    <row r="158520" spans="11:11" s="1" customFormat="1" x14ac:dyDescent="0.25">
      <c r="K158520" s="2"/>
    </row>
    <row r="158521" spans="11:11" s="1" customFormat="1" x14ac:dyDescent="0.25">
      <c r="K158521" s="2"/>
    </row>
    <row r="158522" spans="11:11" s="1" customFormat="1" x14ac:dyDescent="0.25">
      <c r="K158522" s="2"/>
    </row>
    <row r="158523" spans="11:11" s="1" customFormat="1" x14ac:dyDescent="0.25">
      <c r="K158523" s="2"/>
    </row>
    <row r="158524" spans="11:11" s="1" customFormat="1" x14ac:dyDescent="0.25">
      <c r="K158524" s="2"/>
    </row>
    <row r="158525" spans="11:11" s="1" customFormat="1" x14ac:dyDescent="0.25">
      <c r="K158525" s="2"/>
    </row>
    <row r="158526" spans="11:11" s="1" customFormat="1" x14ac:dyDescent="0.25">
      <c r="K158526" s="2"/>
    </row>
    <row r="158527" spans="11:11" s="1" customFormat="1" x14ac:dyDescent="0.25">
      <c r="K158527" s="2"/>
    </row>
    <row r="158528" spans="11:11" s="1" customFormat="1" x14ac:dyDescent="0.25">
      <c r="K158528" s="2"/>
    </row>
    <row r="158529" spans="11:11" s="1" customFormat="1" x14ac:dyDescent="0.25">
      <c r="K158529" s="2"/>
    </row>
    <row r="158530" spans="11:11" s="1" customFormat="1" x14ac:dyDescent="0.25">
      <c r="K158530" s="2"/>
    </row>
    <row r="158531" spans="11:11" s="1" customFormat="1" x14ac:dyDescent="0.25">
      <c r="K158531" s="2"/>
    </row>
    <row r="158532" spans="11:11" s="1" customFormat="1" x14ac:dyDescent="0.25">
      <c r="K158532" s="2"/>
    </row>
    <row r="158533" spans="11:11" s="1" customFormat="1" x14ac:dyDescent="0.25">
      <c r="K158533" s="2"/>
    </row>
    <row r="158534" spans="11:11" s="1" customFormat="1" x14ac:dyDescent="0.25">
      <c r="K158534" s="2"/>
    </row>
    <row r="158535" spans="11:11" s="1" customFormat="1" x14ac:dyDescent="0.25">
      <c r="K158535" s="2"/>
    </row>
    <row r="158536" spans="11:11" s="1" customFormat="1" x14ac:dyDescent="0.25">
      <c r="K158536" s="2"/>
    </row>
    <row r="158537" spans="11:11" s="1" customFormat="1" x14ac:dyDescent="0.25">
      <c r="K158537" s="2"/>
    </row>
    <row r="158538" spans="11:11" s="1" customFormat="1" x14ac:dyDescent="0.25">
      <c r="K158538" s="2"/>
    </row>
    <row r="158539" spans="11:11" s="1" customFormat="1" x14ac:dyDescent="0.25">
      <c r="K158539" s="2"/>
    </row>
    <row r="158540" spans="11:11" s="1" customFormat="1" x14ac:dyDescent="0.25">
      <c r="K158540" s="2"/>
    </row>
    <row r="158541" spans="11:11" s="1" customFormat="1" x14ac:dyDescent="0.25">
      <c r="K158541" s="2"/>
    </row>
    <row r="158542" spans="11:11" s="1" customFormat="1" x14ac:dyDescent="0.25">
      <c r="K158542" s="2"/>
    </row>
    <row r="158543" spans="11:11" s="1" customFormat="1" x14ac:dyDescent="0.25">
      <c r="K158543" s="2"/>
    </row>
    <row r="158544" spans="11:11" s="1" customFormat="1" x14ac:dyDescent="0.25">
      <c r="K158544" s="2"/>
    </row>
    <row r="158545" spans="11:11" s="1" customFormat="1" x14ac:dyDescent="0.25">
      <c r="K158545" s="2"/>
    </row>
    <row r="158546" spans="11:11" s="1" customFormat="1" x14ac:dyDescent="0.25">
      <c r="K158546" s="2"/>
    </row>
    <row r="158547" spans="11:11" s="1" customFormat="1" x14ac:dyDescent="0.25">
      <c r="K158547" s="2"/>
    </row>
    <row r="158548" spans="11:11" s="1" customFormat="1" x14ac:dyDescent="0.25">
      <c r="K158548" s="2"/>
    </row>
    <row r="158549" spans="11:11" s="1" customFormat="1" x14ac:dyDescent="0.25">
      <c r="K158549" s="2"/>
    </row>
    <row r="158550" spans="11:11" s="1" customFormat="1" x14ac:dyDescent="0.25">
      <c r="K158550" s="2"/>
    </row>
    <row r="158551" spans="11:11" s="1" customFormat="1" x14ac:dyDescent="0.25">
      <c r="K158551" s="2"/>
    </row>
    <row r="158552" spans="11:11" s="1" customFormat="1" x14ac:dyDescent="0.25">
      <c r="K158552" s="2"/>
    </row>
    <row r="158553" spans="11:11" s="1" customFormat="1" x14ac:dyDescent="0.25">
      <c r="K158553" s="2"/>
    </row>
    <row r="158554" spans="11:11" s="1" customFormat="1" x14ac:dyDescent="0.25">
      <c r="K158554" s="2"/>
    </row>
    <row r="158555" spans="11:11" s="1" customFormat="1" x14ac:dyDescent="0.25">
      <c r="K158555" s="2"/>
    </row>
    <row r="158556" spans="11:11" s="1" customFormat="1" x14ac:dyDescent="0.25">
      <c r="K158556" s="2"/>
    </row>
    <row r="158557" spans="11:11" s="1" customFormat="1" x14ac:dyDescent="0.25">
      <c r="K158557" s="2"/>
    </row>
    <row r="158558" spans="11:11" s="1" customFormat="1" x14ac:dyDescent="0.25">
      <c r="K158558" s="2"/>
    </row>
    <row r="158559" spans="11:11" s="1" customFormat="1" x14ac:dyDescent="0.25">
      <c r="K158559" s="2"/>
    </row>
    <row r="158560" spans="11:11" s="1" customFormat="1" x14ac:dyDescent="0.25">
      <c r="K158560" s="2"/>
    </row>
    <row r="158561" spans="11:11" s="1" customFormat="1" x14ac:dyDescent="0.25">
      <c r="K158561" s="2"/>
    </row>
    <row r="158562" spans="11:11" s="1" customFormat="1" x14ac:dyDescent="0.25">
      <c r="K158562" s="2"/>
    </row>
    <row r="158563" spans="11:11" s="1" customFormat="1" x14ac:dyDescent="0.25">
      <c r="K158563" s="2"/>
    </row>
    <row r="158564" spans="11:11" s="1" customFormat="1" x14ac:dyDescent="0.25">
      <c r="K158564" s="2"/>
    </row>
    <row r="158565" spans="11:11" s="1" customFormat="1" x14ac:dyDescent="0.25">
      <c r="K158565" s="2"/>
    </row>
    <row r="158566" spans="11:11" s="1" customFormat="1" x14ac:dyDescent="0.25">
      <c r="K158566" s="2"/>
    </row>
    <row r="158567" spans="11:11" s="1" customFormat="1" x14ac:dyDescent="0.25">
      <c r="K158567" s="2"/>
    </row>
    <row r="158568" spans="11:11" s="1" customFormat="1" x14ac:dyDescent="0.25">
      <c r="K158568" s="2"/>
    </row>
    <row r="158569" spans="11:11" s="1" customFormat="1" x14ac:dyDescent="0.25">
      <c r="K158569" s="2"/>
    </row>
    <row r="158570" spans="11:11" s="1" customFormat="1" x14ac:dyDescent="0.25">
      <c r="K158570" s="2"/>
    </row>
    <row r="158571" spans="11:11" s="1" customFormat="1" x14ac:dyDescent="0.25">
      <c r="K158571" s="2"/>
    </row>
    <row r="158572" spans="11:11" s="1" customFormat="1" x14ac:dyDescent="0.25">
      <c r="K158572" s="2"/>
    </row>
    <row r="158573" spans="11:11" s="1" customFormat="1" x14ac:dyDescent="0.25">
      <c r="K158573" s="2"/>
    </row>
    <row r="158574" spans="11:11" s="1" customFormat="1" x14ac:dyDescent="0.25">
      <c r="K158574" s="2"/>
    </row>
    <row r="158575" spans="11:11" s="1" customFormat="1" x14ac:dyDescent="0.25">
      <c r="K158575" s="2"/>
    </row>
    <row r="158576" spans="11:11" s="1" customFormat="1" x14ac:dyDescent="0.25">
      <c r="K158576" s="2"/>
    </row>
    <row r="158577" spans="11:11" s="1" customFormat="1" x14ac:dyDescent="0.25">
      <c r="K158577" s="2"/>
    </row>
    <row r="158578" spans="11:11" s="1" customFormat="1" x14ac:dyDescent="0.25">
      <c r="K158578" s="2"/>
    </row>
    <row r="158579" spans="11:11" s="1" customFormat="1" x14ac:dyDescent="0.25">
      <c r="K158579" s="2"/>
    </row>
    <row r="158580" spans="11:11" s="1" customFormat="1" x14ac:dyDescent="0.25">
      <c r="K158580" s="2"/>
    </row>
    <row r="158581" spans="11:11" s="1" customFormat="1" x14ac:dyDescent="0.25">
      <c r="K158581" s="2"/>
    </row>
    <row r="158582" spans="11:11" s="1" customFormat="1" x14ac:dyDescent="0.25">
      <c r="K158582" s="2"/>
    </row>
    <row r="158583" spans="11:11" s="1" customFormat="1" x14ac:dyDescent="0.25">
      <c r="K158583" s="2"/>
    </row>
    <row r="158584" spans="11:11" s="1" customFormat="1" x14ac:dyDescent="0.25">
      <c r="K158584" s="2"/>
    </row>
    <row r="158585" spans="11:11" s="1" customFormat="1" x14ac:dyDescent="0.25">
      <c r="K158585" s="2"/>
    </row>
    <row r="158586" spans="11:11" s="1" customFormat="1" x14ac:dyDescent="0.25">
      <c r="K158586" s="2"/>
    </row>
    <row r="158587" spans="11:11" s="1" customFormat="1" x14ac:dyDescent="0.25">
      <c r="K158587" s="2"/>
    </row>
    <row r="158588" spans="11:11" s="1" customFormat="1" x14ac:dyDescent="0.25">
      <c r="K158588" s="2"/>
    </row>
    <row r="158589" spans="11:11" s="1" customFormat="1" x14ac:dyDescent="0.25">
      <c r="K158589" s="2"/>
    </row>
    <row r="158590" spans="11:11" s="1" customFormat="1" x14ac:dyDescent="0.25">
      <c r="K158590" s="2"/>
    </row>
    <row r="158591" spans="11:11" s="1" customFormat="1" x14ac:dyDescent="0.25">
      <c r="K158591" s="2"/>
    </row>
    <row r="158592" spans="11:11" s="1" customFormat="1" x14ac:dyDescent="0.25">
      <c r="K158592" s="2"/>
    </row>
    <row r="158593" spans="11:11" s="1" customFormat="1" x14ac:dyDescent="0.25">
      <c r="K158593" s="2"/>
    </row>
    <row r="158594" spans="11:11" s="1" customFormat="1" x14ac:dyDescent="0.25">
      <c r="K158594" s="2"/>
    </row>
    <row r="158595" spans="11:11" s="1" customFormat="1" x14ac:dyDescent="0.25">
      <c r="K158595" s="2"/>
    </row>
    <row r="158596" spans="11:11" s="1" customFormat="1" x14ac:dyDescent="0.25">
      <c r="K158596" s="2"/>
    </row>
    <row r="158597" spans="11:11" s="1" customFormat="1" x14ac:dyDescent="0.25">
      <c r="K158597" s="2"/>
    </row>
    <row r="158598" spans="11:11" s="1" customFormat="1" x14ac:dyDescent="0.25">
      <c r="K158598" s="2"/>
    </row>
    <row r="158599" spans="11:11" s="1" customFormat="1" x14ac:dyDescent="0.25">
      <c r="K158599" s="2"/>
    </row>
    <row r="158600" spans="11:11" s="1" customFormat="1" x14ac:dyDescent="0.25">
      <c r="K158600" s="2"/>
    </row>
    <row r="158601" spans="11:11" s="1" customFormat="1" x14ac:dyDescent="0.25">
      <c r="K158601" s="2"/>
    </row>
    <row r="158602" spans="11:11" s="1" customFormat="1" x14ac:dyDescent="0.25">
      <c r="K158602" s="2"/>
    </row>
    <row r="158603" spans="11:11" s="1" customFormat="1" x14ac:dyDescent="0.25">
      <c r="K158603" s="2"/>
    </row>
    <row r="158604" spans="11:11" s="1" customFormat="1" x14ac:dyDescent="0.25">
      <c r="K158604" s="2"/>
    </row>
    <row r="158605" spans="11:11" s="1" customFormat="1" x14ac:dyDescent="0.25">
      <c r="K158605" s="2"/>
    </row>
    <row r="158606" spans="11:11" s="1" customFormat="1" x14ac:dyDescent="0.25">
      <c r="K158606" s="2"/>
    </row>
    <row r="158607" spans="11:11" s="1" customFormat="1" x14ac:dyDescent="0.25">
      <c r="K158607" s="2"/>
    </row>
    <row r="158608" spans="11:11" s="1" customFormat="1" x14ac:dyDescent="0.25">
      <c r="K158608" s="2"/>
    </row>
    <row r="158609" spans="11:11" s="1" customFormat="1" x14ac:dyDescent="0.25">
      <c r="K158609" s="2"/>
    </row>
    <row r="158610" spans="11:11" s="1" customFormat="1" x14ac:dyDescent="0.25">
      <c r="K158610" s="2"/>
    </row>
    <row r="158611" spans="11:11" s="1" customFormat="1" x14ac:dyDescent="0.25">
      <c r="K158611" s="2"/>
    </row>
    <row r="158612" spans="11:11" s="1" customFormat="1" x14ac:dyDescent="0.25">
      <c r="K158612" s="2"/>
    </row>
    <row r="158613" spans="11:11" s="1" customFormat="1" x14ac:dyDescent="0.25">
      <c r="K158613" s="2"/>
    </row>
    <row r="158614" spans="11:11" s="1" customFormat="1" x14ac:dyDescent="0.25">
      <c r="K158614" s="2"/>
    </row>
    <row r="158615" spans="11:11" s="1" customFormat="1" x14ac:dyDescent="0.25">
      <c r="K158615" s="2"/>
    </row>
    <row r="158616" spans="11:11" s="1" customFormat="1" x14ac:dyDescent="0.25">
      <c r="K158616" s="2"/>
    </row>
    <row r="158617" spans="11:11" s="1" customFormat="1" x14ac:dyDescent="0.25">
      <c r="K158617" s="2"/>
    </row>
    <row r="158618" spans="11:11" s="1" customFormat="1" x14ac:dyDescent="0.25">
      <c r="K158618" s="2"/>
    </row>
    <row r="158619" spans="11:11" s="1" customFormat="1" x14ac:dyDescent="0.25">
      <c r="K158619" s="2"/>
    </row>
    <row r="158620" spans="11:11" s="1" customFormat="1" x14ac:dyDescent="0.25">
      <c r="K158620" s="2"/>
    </row>
    <row r="158621" spans="11:11" s="1" customFormat="1" x14ac:dyDescent="0.25">
      <c r="K158621" s="2"/>
    </row>
    <row r="158622" spans="11:11" s="1" customFormat="1" x14ac:dyDescent="0.25">
      <c r="K158622" s="2"/>
    </row>
    <row r="158623" spans="11:11" s="1" customFormat="1" x14ac:dyDescent="0.25">
      <c r="K158623" s="2"/>
    </row>
    <row r="158624" spans="11:11" s="1" customFormat="1" x14ac:dyDescent="0.25">
      <c r="K158624" s="2"/>
    </row>
    <row r="158625" spans="11:11" s="1" customFormat="1" x14ac:dyDescent="0.25">
      <c r="K158625" s="2"/>
    </row>
    <row r="158626" spans="11:11" s="1" customFormat="1" x14ac:dyDescent="0.25">
      <c r="K158626" s="2"/>
    </row>
    <row r="158627" spans="11:11" s="1" customFormat="1" x14ac:dyDescent="0.25">
      <c r="K158627" s="2"/>
    </row>
    <row r="158628" spans="11:11" s="1" customFormat="1" x14ac:dyDescent="0.25">
      <c r="K158628" s="2"/>
    </row>
    <row r="158629" spans="11:11" s="1" customFormat="1" x14ac:dyDescent="0.25">
      <c r="K158629" s="2"/>
    </row>
    <row r="158630" spans="11:11" s="1" customFormat="1" x14ac:dyDescent="0.25">
      <c r="K158630" s="2"/>
    </row>
    <row r="158631" spans="11:11" s="1" customFormat="1" x14ac:dyDescent="0.25">
      <c r="K158631" s="2"/>
    </row>
    <row r="158632" spans="11:11" s="1" customFormat="1" x14ac:dyDescent="0.25">
      <c r="K158632" s="2"/>
    </row>
    <row r="158633" spans="11:11" s="1" customFormat="1" x14ac:dyDescent="0.25">
      <c r="K158633" s="2"/>
    </row>
    <row r="158634" spans="11:11" s="1" customFormat="1" x14ac:dyDescent="0.25">
      <c r="K158634" s="2"/>
    </row>
    <row r="158635" spans="11:11" s="1" customFormat="1" x14ac:dyDescent="0.25">
      <c r="K158635" s="2"/>
    </row>
    <row r="158636" spans="11:11" s="1" customFormat="1" x14ac:dyDescent="0.25">
      <c r="K158636" s="2"/>
    </row>
    <row r="158637" spans="11:11" s="1" customFormat="1" x14ac:dyDescent="0.25">
      <c r="K158637" s="2"/>
    </row>
    <row r="158638" spans="11:11" s="1" customFormat="1" x14ac:dyDescent="0.25">
      <c r="K158638" s="2"/>
    </row>
    <row r="158639" spans="11:11" s="1" customFormat="1" x14ac:dyDescent="0.25">
      <c r="K158639" s="2"/>
    </row>
    <row r="158640" spans="11:11" s="1" customFormat="1" x14ac:dyDescent="0.25">
      <c r="K158640" s="2"/>
    </row>
    <row r="158641" spans="11:11" s="1" customFormat="1" x14ac:dyDescent="0.25">
      <c r="K158641" s="2"/>
    </row>
    <row r="158642" spans="11:11" s="1" customFormat="1" x14ac:dyDescent="0.25">
      <c r="K158642" s="2"/>
    </row>
    <row r="158643" spans="11:11" s="1" customFormat="1" x14ac:dyDescent="0.25">
      <c r="K158643" s="2"/>
    </row>
    <row r="158644" spans="11:11" s="1" customFormat="1" x14ac:dyDescent="0.25">
      <c r="K158644" s="2"/>
    </row>
    <row r="158645" spans="11:11" s="1" customFormat="1" x14ac:dyDescent="0.25">
      <c r="K158645" s="2"/>
    </row>
    <row r="158646" spans="11:11" s="1" customFormat="1" x14ac:dyDescent="0.25">
      <c r="K158646" s="2"/>
    </row>
    <row r="158647" spans="11:11" s="1" customFormat="1" x14ac:dyDescent="0.25">
      <c r="K158647" s="2"/>
    </row>
    <row r="158648" spans="11:11" s="1" customFormat="1" x14ac:dyDescent="0.25">
      <c r="K158648" s="2"/>
    </row>
    <row r="158649" spans="11:11" s="1" customFormat="1" x14ac:dyDescent="0.25">
      <c r="K158649" s="2"/>
    </row>
    <row r="158650" spans="11:11" s="1" customFormat="1" x14ac:dyDescent="0.25">
      <c r="K158650" s="2"/>
    </row>
    <row r="158651" spans="11:11" s="1" customFormat="1" x14ac:dyDescent="0.25">
      <c r="K158651" s="2"/>
    </row>
    <row r="158652" spans="11:11" s="1" customFormat="1" x14ac:dyDescent="0.25">
      <c r="K158652" s="2"/>
    </row>
    <row r="158653" spans="11:11" s="1" customFormat="1" x14ac:dyDescent="0.25">
      <c r="K158653" s="2"/>
    </row>
    <row r="158654" spans="11:11" s="1" customFormat="1" x14ac:dyDescent="0.25">
      <c r="K158654" s="2"/>
    </row>
    <row r="158655" spans="11:11" s="1" customFormat="1" x14ac:dyDescent="0.25">
      <c r="K158655" s="2"/>
    </row>
    <row r="158656" spans="11:11" s="1" customFormat="1" x14ac:dyDescent="0.25">
      <c r="K158656" s="2"/>
    </row>
    <row r="158657" spans="11:11" s="1" customFormat="1" x14ac:dyDescent="0.25">
      <c r="K158657" s="2"/>
    </row>
    <row r="158658" spans="11:11" s="1" customFormat="1" x14ac:dyDescent="0.25">
      <c r="K158658" s="2"/>
    </row>
    <row r="158659" spans="11:11" s="1" customFormat="1" x14ac:dyDescent="0.25">
      <c r="K158659" s="2"/>
    </row>
    <row r="158660" spans="11:11" s="1" customFormat="1" x14ac:dyDescent="0.25">
      <c r="K158660" s="2"/>
    </row>
    <row r="158661" spans="11:11" s="1" customFormat="1" x14ac:dyDescent="0.25">
      <c r="K158661" s="2"/>
    </row>
    <row r="158662" spans="11:11" s="1" customFormat="1" x14ac:dyDescent="0.25">
      <c r="K158662" s="2"/>
    </row>
    <row r="158663" spans="11:11" s="1" customFormat="1" x14ac:dyDescent="0.25">
      <c r="K158663" s="2"/>
    </row>
    <row r="158664" spans="11:11" s="1" customFormat="1" x14ac:dyDescent="0.25">
      <c r="K158664" s="2"/>
    </row>
    <row r="158665" spans="11:11" s="1" customFormat="1" x14ac:dyDescent="0.25">
      <c r="K158665" s="2"/>
    </row>
    <row r="158666" spans="11:11" s="1" customFormat="1" x14ac:dyDescent="0.25">
      <c r="K158666" s="2"/>
    </row>
    <row r="158667" spans="11:11" s="1" customFormat="1" x14ac:dyDescent="0.25">
      <c r="K158667" s="2"/>
    </row>
    <row r="158668" spans="11:11" s="1" customFormat="1" x14ac:dyDescent="0.25">
      <c r="K158668" s="2"/>
    </row>
    <row r="158669" spans="11:11" s="1" customFormat="1" x14ac:dyDescent="0.25">
      <c r="K158669" s="2"/>
    </row>
    <row r="158670" spans="11:11" s="1" customFormat="1" x14ac:dyDescent="0.25">
      <c r="K158670" s="2"/>
    </row>
    <row r="158671" spans="11:11" s="1" customFormat="1" x14ac:dyDescent="0.25">
      <c r="K158671" s="2"/>
    </row>
    <row r="158672" spans="11:11" s="1" customFormat="1" x14ac:dyDescent="0.25">
      <c r="K158672" s="2"/>
    </row>
    <row r="158673" spans="11:11" s="1" customFormat="1" x14ac:dyDescent="0.25">
      <c r="K158673" s="2"/>
    </row>
    <row r="158674" spans="11:11" s="1" customFormat="1" x14ac:dyDescent="0.25">
      <c r="K158674" s="2"/>
    </row>
    <row r="158675" spans="11:11" s="1" customFormat="1" x14ac:dyDescent="0.25">
      <c r="K158675" s="2"/>
    </row>
    <row r="158676" spans="11:11" s="1" customFormat="1" x14ac:dyDescent="0.25">
      <c r="K158676" s="2"/>
    </row>
    <row r="158677" spans="11:11" s="1" customFormat="1" x14ac:dyDescent="0.25">
      <c r="K158677" s="2"/>
    </row>
    <row r="158678" spans="11:11" s="1" customFormat="1" x14ac:dyDescent="0.25">
      <c r="K158678" s="2"/>
    </row>
    <row r="158679" spans="11:11" s="1" customFormat="1" x14ac:dyDescent="0.25">
      <c r="K158679" s="2"/>
    </row>
    <row r="158680" spans="11:11" s="1" customFormat="1" x14ac:dyDescent="0.25">
      <c r="K158680" s="2"/>
    </row>
    <row r="158681" spans="11:11" s="1" customFormat="1" x14ac:dyDescent="0.25">
      <c r="K158681" s="2"/>
    </row>
    <row r="158682" spans="11:11" s="1" customFormat="1" x14ac:dyDescent="0.25">
      <c r="K158682" s="2"/>
    </row>
    <row r="158683" spans="11:11" s="1" customFormat="1" x14ac:dyDescent="0.25">
      <c r="K158683" s="2"/>
    </row>
    <row r="158684" spans="11:11" s="1" customFormat="1" x14ac:dyDescent="0.25">
      <c r="K158684" s="2"/>
    </row>
    <row r="158685" spans="11:11" s="1" customFormat="1" x14ac:dyDescent="0.25">
      <c r="K158685" s="2"/>
    </row>
    <row r="158686" spans="11:11" s="1" customFormat="1" x14ac:dyDescent="0.25">
      <c r="K158686" s="2"/>
    </row>
    <row r="158687" spans="11:11" s="1" customFormat="1" x14ac:dyDescent="0.25">
      <c r="K158687" s="2"/>
    </row>
    <row r="158688" spans="11:11" s="1" customFormat="1" x14ac:dyDescent="0.25">
      <c r="K158688" s="2"/>
    </row>
    <row r="158689" spans="11:11" s="1" customFormat="1" x14ac:dyDescent="0.25">
      <c r="K158689" s="2"/>
    </row>
    <row r="158690" spans="11:11" s="1" customFormat="1" x14ac:dyDescent="0.25">
      <c r="K158690" s="2"/>
    </row>
    <row r="158691" spans="11:11" s="1" customFormat="1" x14ac:dyDescent="0.25">
      <c r="K158691" s="2"/>
    </row>
    <row r="158692" spans="11:11" s="1" customFormat="1" x14ac:dyDescent="0.25">
      <c r="K158692" s="2"/>
    </row>
    <row r="158693" spans="11:11" s="1" customFormat="1" x14ac:dyDescent="0.25">
      <c r="K158693" s="2"/>
    </row>
    <row r="158694" spans="11:11" s="1" customFormat="1" x14ac:dyDescent="0.25">
      <c r="K158694" s="2"/>
    </row>
    <row r="158695" spans="11:11" s="1" customFormat="1" x14ac:dyDescent="0.25">
      <c r="K158695" s="2"/>
    </row>
    <row r="158696" spans="11:11" s="1" customFormat="1" x14ac:dyDescent="0.25">
      <c r="K158696" s="2"/>
    </row>
    <row r="158697" spans="11:11" s="1" customFormat="1" x14ac:dyDescent="0.25">
      <c r="K158697" s="2"/>
    </row>
    <row r="158698" spans="11:11" s="1" customFormat="1" x14ac:dyDescent="0.25">
      <c r="K158698" s="2"/>
    </row>
    <row r="158699" spans="11:11" s="1" customFormat="1" x14ac:dyDescent="0.25">
      <c r="K158699" s="2"/>
    </row>
    <row r="158700" spans="11:11" s="1" customFormat="1" x14ac:dyDescent="0.25">
      <c r="K158700" s="2"/>
    </row>
    <row r="158701" spans="11:11" s="1" customFormat="1" x14ac:dyDescent="0.25">
      <c r="K158701" s="2"/>
    </row>
    <row r="158702" spans="11:11" s="1" customFormat="1" x14ac:dyDescent="0.25">
      <c r="K158702" s="2"/>
    </row>
    <row r="158703" spans="11:11" s="1" customFormat="1" x14ac:dyDescent="0.25">
      <c r="K158703" s="2"/>
    </row>
    <row r="158704" spans="11:11" s="1" customFormat="1" x14ac:dyDescent="0.25">
      <c r="K158704" s="2"/>
    </row>
    <row r="158705" spans="11:11" s="1" customFormat="1" x14ac:dyDescent="0.25">
      <c r="K158705" s="2"/>
    </row>
    <row r="158706" spans="11:11" s="1" customFormat="1" x14ac:dyDescent="0.25">
      <c r="K158706" s="2"/>
    </row>
    <row r="158707" spans="11:11" s="1" customFormat="1" x14ac:dyDescent="0.25">
      <c r="K158707" s="2"/>
    </row>
    <row r="158708" spans="11:11" s="1" customFormat="1" x14ac:dyDescent="0.25">
      <c r="K158708" s="2"/>
    </row>
    <row r="158709" spans="11:11" s="1" customFormat="1" x14ac:dyDescent="0.25">
      <c r="K158709" s="2"/>
    </row>
    <row r="158710" spans="11:11" s="1" customFormat="1" x14ac:dyDescent="0.25">
      <c r="K158710" s="2"/>
    </row>
    <row r="158711" spans="11:11" s="1" customFormat="1" x14ac:dyDescent="0.25">
      <c r="K158711" s="2"/>
    </row>
    <row r="158712" spans="11:11" s="1" customFormat="1" x14ac:dyDescent="0.25">
      <c r="K158712" s="2"/>
    </row>
    <row r="158713" spans="11:11" s="1" customFormat="1" x14ac:dyDescent="0.25">
      <c r="K158713" s="2"/>
    </row>
    <row r="158714" spans="11:11" s="1" customFormat="1" x14ac:dyDescent="0.25">
      <c r="K158714" s="2"/>
    </row>
    <row r="158715" spans="11:11" s="1" customFormat="1" x14ac:dyDescent="0.25">
      <c r="K158715" s="2"/>
    </row>
    <row r="158716" spans="11:11" s="1" customFormat="1" x14ac:dyDescent="0.25">
      <c r="K158716" s="2"/>
    </row>
    <row r="158717" spans="11:11" s="1" customFormat="1" x14ac:dyDescent="0.25">
      <c r="K158717" s="2"/>
    </row>
    <row r="158718" spans="11:11" s="1" customFormat="1" x14ac:dyDescent="0.25">
      <c r="K158718" s="2"/>
    </row>
    <row r="158719" spans="11:11" s="1" customFormat="1" x14ac:dyDescent="0.25">
      <c r="K158719" s="2"/>
    </row>
    <row r="158720" spans="11:11" s="1" customFormat="1" x14ac:dyDescent="0.25">
      <c r="K158720" s="2"/>
    </row>
    <row r="158721" spans="11:11" s="1" customFormat="1" x14ac:dyDescent="0.25">
      <c r="K158721" s="2"/>
    </row>
    <row r="158722" spans="11:11" s="1" customFormat="1" x14ac:dyDescent="0.25">
      <c r="K158722" s="2"/>
    </row>
    <row r="158723" spans="11:11" s="1" customFormat="1" x14ac:dyDescent="0.25">
      <c r="K158723" s="2"/>
    </row>
    <row r="158724" spans="11:11" s="1" customFormat="1" x14ac:dyDescent="0.25">
      <c r="K158724" s="2"/>
    </row>
    <row r="158725" spans="11:11" s="1" customFormat="1" x14ac:dyDescent="0.25">
      <c r="K158725" s="2"/>
    </row>
    <row r="158726" spans="11:11" s="1" customFormat="1" x14ac:dyDescent="0.25">
      <c r="K158726" s="2"/>
    </row>
    <row r="158727" spans="11:11" s="1" customFormat="1" x14ac:dyDescent="0.25">
      <c r="K158727" s="2"/>
    </row>
    <row r="158728" spans="11:11" s="1" customFormat="1" x14ac:dyDescent="0.25">
      <c r="K158728" s="2"/>
    </row>
    <row r="158729" spans="11:11" s="1" customFormat="1" x14ac:dyDescent="0.25">
      <c r="K158729" s="2"/>
    </row>
    <row r="158730" spans="11:11" s="1" customFormat="1" x14ac:dyDescent="0.25">
      <c r="K158730" s="2"/>
    </row>
    <row r="158731" spans="11:11" s="1" customFormat="1" x14ac:dyDescent="0.25">
      <c r="K158731" s="2"/>
    </row>
    <row r="158732" spans="11:11" s="1" customFormat="1" x14ac:dyDescent="0.25">
      <c r="K158732" s="2"/>
    </row>
    <row r="158733" spans="11:11" s="1" customFormat="1" x14ac:dyDescent="0.25">
      <c r="K158733" s="2"/>
    </row>
    <row r="158734" spans="11:11" s="1" customFormat="1" x14ac:dyDescent="0.25">
      <c r="K158734" s="2"/>
    </row>
    <row r="158735" spans="11:11" s="1" customFormat="1" x14ac:dyDescent="0.25">
      <c r="K158735" s="2"/>
    </row>
    <row r="158736" spans="11:11" s="1" customFormat="1" x14ac:dyDescent="0.25">
      <c r="K158736" s="2"/>
    </row>
    <row r="158737" spans="11:11" s="1" customFormat="1" x14ac:dyDescent="0.25">
      <c r="K158737" s="2"/>
    </row>
    <row r="158738" spans="11:11" s="1" customFormat="1" x14ac:dyDescent="0.25">
      <c r="K158738" s="2"/>
    </row>
    <row r="158739" spans="11:11" s="1" customFormat="1" x14ac:dyDescent="0.25">
      <c r="K158739" s="2"/>
    </row>
    <row r="158740" spans="11:11" s="1" customFormat="1" x14ac:dyDescent="0.25">
      <c r="K158740" s="2"/>
    </row>
    <row r="158741" spans="11:11" s="1" customFormat="1" x14ac:dyDescent="0.25">
      <c r="K158741" s="2"/>
    </row>
    <row r="158742" spans="11:11" s="1" customFormat="1" x14ac:dyDescent="0.25">
      <c r="K158742" s="2"/>
    </row>
    <row r="158743" spans="11:11" s="1" customFormat="1" x14ac:dyDescent="0.25">
      <c r="K158743" s="2"/>
    </row>
    <row r="158744" spans="11:11" s="1" customFormat="1" x14ac:dyDescent="0.25">
      <c r="K158744" s="2"/>
    </row>
    <row r="158745" spans="11:11" s="1" customFormat="1" x14ac:dyDescent="0.25">
      <c r="K158745" s="2"/>
    </row>
    <row r="158746" spans="11:11" s="1" customFormat="1" x14ac:dyDescent="0.25">
      <c r="K158746" s="2"/>
    </row>
    <row r="158747" spans="11:11" s="1" customFormat="1" x14ac:dyDescent="0.25">
      <c r="K158747" s="2"/>
    </row>
    <row r="158748" spans="11:11" s="1" customFormat="1" x14ac:dyDescent="0.25">
      <c r="K158748" s="2"/>
    </row>
    <row r="158749" spans="11:11" s="1" customFormat="1" x14ac:dyDescent="0.25">
      <c r="K158749" s="2"/>
    </row>
    <row r="158750" spans="11:11" s="1" customFormat="1" x14ac:dyDescent="0.25">
      <c r="K158750" s="2"/>
    </row>
    <row r="158751" spans="11:11" s="1" customFormat="1" x14ac:dyDescent="0.25">
      <c r="K158751" s="2"/>
    </row>
    <row r="158752" spans="11:11" s="1" customFormat="1" x14ac:dyDescent="0.25">
      <c r="K158752" s="2"/>
    </row>
    <row r="158753" spans="11:11" s="1" customFormat="1" x14ac:dyDescent="0.25">
      <c r="K158753" s="2"/>
    </row>
    <row r="158754" spans="11:11" s="1" customFormat="1" x14ac:dyDescent="0.25">
      <c r="K158754" s="2"/>
    </row>
    <row r="158755" spans="11:11" s="1" customFormat="1" x14ac:dyDescent="0.25">
      <c r="K158755" s="2"/>
    </row>
    <row r="158756" spans="11:11" s="1" customFormat="1" x14ac:dyDescent="0.25">
      <c r="K158756" s="2"/>
    </row>
    <row r="158757" spans="11:11" s="1" customFormat="1" x14ac:dyDescent="0.25">
      <c r="K158757" s="2"/>
    </row>
    <row r="158758" spans="11:11" s="1" customFormat="1" x14ac:dyDescent="0.25">
      <c r="K158758" s="2"/>
    </row>
    <row r="158759" spans="11:11" s="1" customFormat="1" x14ac:dyDescent="0.25">
      <c r="K158759" s="2"/>
    </row>
    <row r="158760" spans="11:11" s="1" customFormat="1" x14ac:dyDescent="0.25">
      <c r="K158760" s="2"/>
    </row>
    <row r="158761" spans="11:11" s="1" customFormat="1" x14ac:dyDescent="0.25">
      <c r="K158761" s="2"/>
    </row>
    <row r="158762" spans="11:11" s="1" customFormat="1" x14ac:dyDescent="0.25">
      <c r="K158762" s="2"/>
    </row>
    <row r="158763" spans="11:11" s="1" customFormat="1" x14ac:dyDescent="0.25">
      <c r="K158763" s="2"/>
    </row>
    <row r="158764" spans="11:11" s="1" customFormat="1" x14ac:dyDescent="0.25">
      <c r="K158764" s="2"/>
    </row>
    <row r="158765" spans="11:11" s="1" customFormat="1" x14ac:dyDescent="0.25">
      <c r="K158765" s="2"/>
    </row>
    <row r="158766" spans="11:11" s="1" customFormat="1" x14ac:dyDescent="0.25">
      <c r="K158766" s="2"/>
    </row>
    <row r="158767" spans="11:11" s="1" customFormat="1" x14ac:dyDescent="0.25">
      <c r="K158767" s="2"/>
    </row>
    <row r="158768" spans="11:11" s="1" customFormat="1" x14ac:dyDescent="0.25">
      <c r="K158768" s="2"/>
    </row>
    <row r="158769" spans="11:11" s="1" customFormat="1" x14ac:dyDescent="0.25">
      <c r="K158769" s="2"/>
    </row>
    <row r="158770" spans="11:11" s="1" customFormat="1" x14ac:dyDescent="0.25">
      <c r="K158770" s="2"/>
    </row>
    <row r="158771" spans="11:11" s="1" customFormat="1" x14ac:dyDescent="0.25">
      <c r="K158771" s="2"/>
    </row>
    <row r="158772" spans="11:11" s="1" customFormat="1" x14ac:dyDescent="0.25">
      <c r="K158772" s="2"/>
    </row>
    <row r="158773" spans="11:11" s="1" customFormat="1" x14ac:dyDescent="0.25">
      <c r="K158773" s="2"/>
    </row>
    <row r="158774" spans="11:11" s="1" customFormat="1" x14ac:dyDescent="0.25">
      <c r="K158774" s="2"/>
    </row>
    <row r="158775" spans="11:11" s="1" customFormat="1" x14ac:dyDescent="0.25">
      <c r="K158775" s="2"/>
    </row>
    <row r="158776" spans="11:11" s="1" customFormat="1" x14ac:dyDescent="0.25">
      <c r="K158776" s="2"/>
    </row>
    <row r="158777" spans="11:11" s="1" customFormat="1" x14ac:dyDescent="0.25">
      <c r="K158777" s="2"/>
    </row>
    <row r="158778" spans="11:11" s="1" customFormat="1" x14ac:dyDescent="0.25">
      <c r="K158778" s="2"/>
    </row>
    <row r="158779" spans="11:11" s="1" customFormat="1" x14ac:dyDescent="0.25">
      <c r="K158779" s="2"/>
    </row>
    <row r="158780" spans="11:11" s="1" customFormat="1" x14ac:dyDescent="0.25">
      <c r="K158780" s="2"/>
    </row>
    <row r="158781" spans="11:11" s="1" customFormat="1" x14ac:dyDescent="0.25">
      <c r="K158781" s="2"/>
    </row>
    <row r="158782" spans="11:11" s="1" customFormat="1" x14ac:dyDescent="0.25">
      <c r="K158782" s="2"/>
    </row>
    <row r="158783" spans="11:11" s="1" customFormat="1" x14ac:dyDescent="0.25">
      <c r="K158783" s="2"/>
    </row>
    <row r="158784" spans="11:11" s="1" customFormat="1" x14ac:dyDescent="0.25">
      <c r="K158784" s="2"/>
    </row>
    <row r="158785" spans="11:11" s="1" customFormat="1" x14ac:dyDescent="0.25">
      <c r="K158785" s="2"/>
    </row>
    <row r="158786" spans="11:11" s="1" customFormat="1" x14ac:dyDescent="0.25">
      <c r="K158786" s="2"/>
    </row>
    <row r="158787" spans="11:11" s="1" customFormat="1" x14ac:dyDescent="0.25">
      <c r="K158787" s="2"/>
    </row>
    <row r="158788" spans="11:11" s="1" customFormat="1" x14ac:dyDescent="0.25">
      <c r="K158788" s="2"/>
    </row>
    <row r="158789" spans="11:11" s="1" customFormat="1" x14ac:dyDescent="0.25">
      <c r="K158789" s="2"/>
    </row>
    <row r="158790" spans="11:11" s="1" customFormat="1" x14ac:dyDescent="0.25">
      <c r="K158790" s="2"/>
    </row>
    <row r="158791" spans="11:11" s="1" customFormat="1" x14ac:dyDescent="0.25">
      <c r="K158791" s="2"/>
    </row>
    <row r="158792" spans="11:11" s="1" customFormat="1" x14ac:dyDescent="0.25">
      <c r="K158792" s="2"/>
    </row>
    <row r="158793" spans="11:11" s="1" customFormat="1" x14ac:dyDescent="0.25">
      <c r="K158793" s="2"/>
    </row>
    <row r="158794" spans="11:11" s="1" customFormat="1" x14ac:dyDescent="0.25">
      <c r="K158794" s="2"/>
    </row>
    <row r="158795" spans="11:11" s="1" customFormat="1" x14ac:dyDescent="0.25">
      <c r="K158795" s="2"/>
    </row>
    <row r="158796" spans="11:11" s="1" customFormat="1" x14ac:dyDescent="0.25">
      <c r="K158796" s="2"/>
    </row>
    <row r="158797" spans="11:11" s="1" customFormat="1" x14ac:dyDescent="0.25">
      <c r="K158797" s="2"/>
    </row>
    <row r="158798" spans="11:11" s="1" customFormat="1" x14ac:dyDescent="0.25">
      <c r="K158798" s="2"/>
    </row>
    <row r="158799" spans="11:11" s="1" customFormat="1" x14ac:dyDescent="0.25">
      <c r="K158799" s="2"/>
    </row>
    <row r="158800" spans="11:11" s="1" customFormat="1" x14ac:dyDescent="0.25">
      <c r="K158800" s="2"/>
    </row>
    <row r="158801" spans="11:11" s="1" customFormat="1" x14ac:dyDescent="0.25">
      <c r="K158801" s="2"/>
    </row>
    <row r="158802" spans="11:11" s="1" customFormat="1" x14ac:dyDescent="0.25">
      <c r="K158802" s="2"/>
    </row>
    <row r="158803" spans="11:11" s="1" customFormat="1" x14ac:dyDescent="0.25">
      <c r="K158803" s="2"/>
    </row>
    <row r="158804" spans="11:11" s="1" customFormat="1" x14ac:dyDescent="0.25">
      <c r="K158804" s="2"/>
    </row>
    <row r="158805" spans="11:11" s="1" customFormat="1" x14ac:dyDescent="0.25">
      <c r="K158805" s="2"/>
    </row>
    <row r="158806" spans="11:11" s="1" customFormat="1" x14ac:dyDescent="0.25">
      <c r="K158806" s="2"/>
    </row>
    <row r="158807" spans="11:11" s="1" customFormat="1" x14ac:dyDescent="0.25">
      <c r="K158807" s="2"/>
    </row>
    <row r="158808" spans="11:11" s="1" customFormat="1" x14ac:dyDescent="0.25">
      <c r="K158808" s="2"/>
    </row>
    <row r="158809" spans="11:11" s="1" customFormat="1" x14ac:dyDescent="0.25">
      <c r="K158809" s="2"/>
    </row>
    <row r="158810" spans="11:11" s="1" customFormat="1" x14ac:dyDescent="0.25">
      <c r="K158810" s="2"/>
    </row>
    <row r="158811" spans="11:11" s="1" customFormat="1" x14ac:dyDescent="0.25">
      <c r="K158811" s="2"/>
    </row>
    <row r="158812" spans="11:11" s="1" customFormat="1" x14ac:dyDescent="0.25">
      <c r="K158812" s="2"/>
    </row>
    <row r="158813" spans="11:11" s="1" customFormat="1" x14ac:dyDescent="0.25">
      <c r="K158813" s="2"/>
    </row>
    <row r="158814" spans="11:11" s="1" customFormat="1" x14ac:dyDescent="0.25">
      <c r="K158814" s="2"/>
    </row>
    <row r="158815" spans="11:11" s="1" customFormat="1" x14ac:dyDescent="0.25">
      <c r="K158815" s="2"/>
    </row>
    <row r="158816" spans="11:11" s="1" customFormat="1" x14ac:dyDescent="0.25">
      <c r="K158816" s="2"/>
    </row>
    <row r="158817" spans="11:11" s="1" customFormat="1" x14ac:dyDescent="0.25">
      <c r="K158817" s="2"/>
    </row>
    <row r="158818" spans="11:11" s="1" customFormat="1" x14ac:dyDescent="0.25">
      <c r="K158818" s="2"/>
    </row>
    <row r="158819" spans="11:11" s="1" customFormat="1" x14ac:dyDescent="0.25">
      <c r="K158819" s="2"/>
    </row>
    <row r="158820" spans="11:11" s="1" customFormat="1" x14ac:dyDescent="0.25">
      <c r="K158820" s="2"/>
    </row>
    <row r="158821" spans="11:11" s="1" customFormat="1" x14ac:dyDescent="0.25">
      <c r="K158821" s="2"/>
    </row>
    <row r="158822" spans="11:11" s="1" customFormat="1" x14ac:dyDescent="0.25">
      <c r="K158822" s="2"/>
    </row>
    <row r="158823" spans="11:11" s="1" customFormat="1" x14ac:dyDescent="0.25">
      <c r="K158823" s="2"/>
    </row>
    <row r="158824" spans="11:11" s="1" customFormat="1" x14ac:dyDescent="0.25">
      <c r="K158824" s="2"/>
    </row>
    <row r="158825" spans="11:11" s="1" customFormat="1" x14ac:dyDescent="0.25">
      <c r="K158825" s="2"/>
    </row>
    <row r="158826" spans="11:11" s="1" customFormat="1" x14ac:dyDescent="0.25">
      <c r="K158826" s="2"/>
    </row>
    <row r="158827" spans="11:11" s="1" customFormat="1" x14ac:dyDescent="0.25">
      <c r="K158827" s="2"/>
    </row>
    <row r="158828" spans="11:11" s="1" customFormat="1" x14ac:dyDescent="0.25">
      <c r="K158828" s="2"/>
    </row>
    <row r="158829" spans="11:11" s="1" customFormat="1" x14ac:dyDescent="0.25">
      <c r="K158829" s="2"/>
    </row>
    <row r="158830" spans="11:11" s="1" customFormat="1" x14ac:dyDescent="0.25">
      <c r="K158830" s="2"/>
    </row>
    <row r="158831" spans="11:11" s="1" customFormat="1" x14ac:dyDescent="0.25">
      <c r="K158831" s="2"/>
    </row>
    <row r="158832" spans="11:11" s="1" customFormat="1" x14ac:dyDescent="0.25">
      <c r="K158832" s="2"/>
    </row>
    <row r="158833" spans="11:11" s="1" customFormat="1" x14ac:dyDescent="0.25">
      <c r="K158833" s="2"/>
    </row>
    <row r="158834" spans="11:11" s="1" customFormat="1" x14ac:dyDescent="0.25">
      <c r="K158834" s="2"/>
    </row>
    <row r="158835" spans="11:11" s="1" customFormat="1" x14ac:dyDescent="0.25">
      <c r="K158835" s="2"/>
    </row>
    <row r="158836" spans="11:11" s="1" customFormat="1" x14ac:dyDescent="0.25">
      <c r="K158836" s="2"/>
    </row>
    <row r="158837" spans="11:11" s="1" customFormat="1" x14ac:dyDescent="0.25">
      <c r="K158837" s="2"/>
    </row>
    <row r="158838" spans="11:11" s="1" customFormat="1" x14ac:dyDescent="0.25">
      <c r="K158838" s="2"/>
    </row>
    <row r="158839" spans="11:11" s="1" customFormat="1" x14ac:dyDescent="0.25">
      <c r="K158839" s="2"/>
    </row>
    <row r="158840" spans="11:11" s="1" customFormat="1" x14ac:dyDescent="0.25">
      <c r="K158840" s="2"/>
    </row>
    <row r="158841" spans="11:11" s="1" customFormat="1" x14ac:dyDescent="0.25">
      <c r="K158841" s="2"/>
    </row>
    <row r="158842" spans="11:11" s="1" customFormat="1" x14ac:dyDescent="0.25">
      <c r="K158842" s="2"/>
    </row>
    <row r="158843" spans="11:11" s="1" customFormat="1" x14ac:dyDescent="0.25">
      <c r="K158843" s="2"/>
    </row>
    <row r="158844" spans="11:11" s="1" customFormat="1" x14ac:dyDescent="0.25">
      <c r="K158844" s="2"/>
    </row>
    <row r="158845" spans="11:11" s="1" customFormat="1" x14ac:dyDescent="0.25">
      <c r="K158845" s="2"/>
    </row>
    <row r="158846" spans="11:11" s="1" customFormat="1" x14ac:dyDescent="0.25">
      <c r="K158846" s="2"/>
    </row>
    <row r="158847" spans="11:11" s="1" customFormat="1" x14ac:dyDescent="0.25">
      <c r="K158847" s="2"/>
    </row>
    <row r="158848" spans="11:11" s="1" customFormat="1" x14ac:dyDescent="0.25">
      <c r="K158848" s="2"/>
    </row>
    <row r="158849" spans="11:11" s="1" customFormat="1" x14ac:dyDescent="0.25">
      <c r="K158849" s="2"/>
    </row>
    <row r="158850" spans="11:11" s="1" customFormat="1" x14ac:dyDescent="0.25">
      <c r="K158850" s="2"/>
    </row>
    <row r="158851" spans="11:11" s="1" customFormat="1" x14ac:dyDescent="0.25">
      <c r="K158851" s="2"/>
    </row>
    <row r="158852" spans="11:11" s="1" customFormat="1" x14ac:dyDescent="0.25">
      <c r="K158852" s="2"/>
    </row>
    <row r="158853" spans="11:11" s="1" customFormat="1" x14ac:dyDescent="0.25">
      <c r="K158853" s="2"/>
    </row>
    <row r="158854" spans="11:11" s="1" customFormat="1" x14ac:dyDescent="0.25">
      <c r="K158854" s="2"/>
    </row>
    <row r="158855" spans="11:11" s="1" customFormat="1" x14ac:dyDescent="0.25">
      <c r="K158855" s="2"/>
    </row>
    <row r="158856" spans="11:11" s="1" customFormat="1" x14ac:dyDescent="0.25">
      <c r="K158856" s="2"/>
    </row>
    <row r="158857" spans="11:11" s="1" customFormat="1" x14ac:dyDescent="0.25">
      <c r="K158857" s="2"/>
    </row>
    <row r="158858" spans="11:11" s="1" customFormat="1" x14ac:dyDescent="0.25">
      <c r="K158858" s="2"/>
    </row>
    <row r="158859" spans="11:11" s="1" customFormat="1" x14ac:dyDescent="0.25">
      <c r="K158859" s="2"/>
    </row>
    <row r="158860" spans="11:11" s="1" customFormat="1" x14ac:dyDescent="0.25">
      <c r="K158860" s="2"/>
    </row>
    <row r="158861" spans="11:11" s="1" customFormat="1" x14ac:dyDescent="0.25">
      <c r="K158861" s="2"/>
    </row>
    <row r="158862" spans="11:11" s="1" customFormat="1" x14ac:dyDescent="0.25">
      <c r="K158862" s="2"/>
    </row>
    <row r="158863" spans="11:11" s="1" customFormat="1" x14ac:dyDescent="0.25">
      <c r="K158863" s="2"/>
    </row>
    <row r="158864" spans="11:11" s="1" customFormat="1" x14ac:dyDescent="0.25">
      <c r="K158864" s="2"/>
    </row>
    <row r="158865" spans="11:11" s="1" customFormat="1" x14ac:dyDescent="0.25">
      <c r="K158865" s="2"/>
    </row>
    <row r="158866" spans="11:11" s="1" customFormat="1" x14ac:dyDescent="0.25">
      <c r="K158866" s="2"/>
    </row>
    <row r="158867" spans="11:11" s="1" customFormat="1" x14ac:dyDescent="0.25">
      <c r="K158867" s="2"/>
    </row>
    <row r="158868" spans="11:11" s="1" customFormat="1" x14ac:dyDescent="0.25">
      <c r="K158868" s="2"/>
    </row>
    <row r="158869" spans="11:11" s="1" customFormat="1" x14ac:dyDescent="0.25">
      <c r="K158869" s="2"/>
    </row>
    <row r="158870" spans="11:11" s="1" customFormat="1" x14ac:dyDescent="0.25">
      <c r="K158870" s="2"/>
    </row>
    <row r="158871" spans="11:11" s="1" customFormat="1" x14ac:dyDescent="0.25">
      <c r="K158871" s="2"/>
    </row>
    <row r="158872" spans="11:11" s="1" customFormat="1" x14ac:dyDescent="0.25">
      <c r="K158872" s="2"/>
    </row>
    <row r="158873" spans="11:11" s="1" customFormat="1" x14ac:dyDescent="0.25">
      <c r="K158873" s="2"/>
    </row>
    <row r="158874" spans="11:11" s="1" customFormat="1" x14ac:dyDescent="0.25">
      <c r="K158874" s="2"/>
    </row>
    <row r="158875" spans="11:11" s="1" customFormat="1" x14ac:dyDescent="0.25">
      <c r="K158875" s="2"/>
    </row>
    <row r="158876" spans="11:11" s="1" customFormat="1" x14ac:dyDescent="0.25">
      <c r="K158876" s="2"/>
    </row>
    <row r="158877" spans="11:11" s="1" customFormat="1" x14ac:dyDescent="0.25">
      <c r="K158877" s="2"/>
    </row>
    <row r="158878" spans="11:11" s="1" customFormat="1" x14ac:dyDescent="0.25">
      <c r="K158878" s="2"/>
    </row>
    <row r="158879" spans="11:11" s="1" customFormat="1" x14ac:dyDescent="0.25">
      <c r="K158879" s="2"/>
    </row>
    <row r="158880" spans="11:11" s="1" customFormat="1" x14ac:dyDescent="0.25">
      <c r="K158880" s="2"/>
    </row>
    <row r="158881" spans="11:11" s="1" customFormat="1" x14ac:dyDescent="0.25">
      <c r="K158881" s="2"/>
    </row>
    <row r="158882" spans="11:11" s="1" customFormat="1" x14ac:dyDescent="0.25">
      <c r="K158882" s="2"/>
    </row>
    <row r="158883" spans="11:11" s="1" customFormat="1" x14ac:dyDescent="0.25">
      <c r="K158883" s="2"/>
    </row>
    <row r="158884" spans="11:11" s="1" customFormat="1" x14ac:dyDescent="0.25">
      <c r="K158884" s="2"/>
    </row>
    <row r="158885" spans="11:11" s="1" customFormat="1" x14ac:dyDescent="0.25">
      <c r="K158885" s="2"/>
    </row>
    <row r="158886" spans="11:11" s="1" customFormat="1" x14ac:dyDescent="0.25">
      <c r="K158886" s="2"/>
    </row>
    <row r="158887" spans="11:11" s="1" customFormat="1" x14ac:dyDescent="0.25">
      <c r="K158887" s="2"/>
    </row>
    <row r="158888" spans="11:11" s="1" customFormat="1" x14ac:dyDescent="0.25">
      <c r="K158888" s="2"/>
    </row>
    <row r="158889" spans="11:11" s="1" customFormat="1" x14ac:dyDescent="0.25">
      <c r="K158889" s="2"/>
    </row>
    <row r="158890" spans="11:11" s="1" customFormat="1" x14ac:dyDescent="0.25">
      <c r="K158890" s="2"/>
    </row>
    <row r="158891" spans="11:11" s="1" customFormat="1" x14ac:dyDescent="0.25">
      <c r="K158891" s="2"/>
    </row>
    <row r="158892" spans="11:11" s="1" customFormat="1" x14ac:dyDescent="0.25">
      <c r="K158892" s="2"/>
    </row>
    <row r="158893" spans="11:11" s="1" customFormat="1" x14ac:dyDescent="0.25">
      <c r="K158893" s="2"/>
    </row>
    <row r="158894" spans="11:11" s="1" customFormat="1" x14ac:dyDescent="0.25">
      <c r="K158894" s="2"/>
    </row>
    <row r="158895" spans="11:11" s="1" customFormat="1" x14ac:dyDescent="0.25">
      <c r="K158895" s="2"/>
    </row>
    <row r="158896" spans="11:11" s="1" customFormat="1" x14ac:dyDescent="0.25">
      <c r="K158896" s="2"/>
    </row>
    <row r="158897" spans="11:11" s="1" customFormat="1" x14ac:dyDescent="0.25">
      <c r="K158897" s="2"/>
    </row>
    <row r="158898" spans="11:11" s="1" customFormat="1" x14ac:dyDescent="0.25">
      <c r="K158898" s="2"/>
    </row>
    <row r="158899" spans="11:11" s="1" customFormat="1" x14ac:dyDescent="0.25">
      <c r="K158899" s="2"/>
    </row>
    <row r="158900" spans="11:11" s="1" customFormat="1" x14ac:dyDescent="0.25">
      <c r="K158900" s="2"/>
    </row>
    <row r="158901" spans="11:11" s="1" customFormat="1" x14ac:dyDescent="0.25">
      <c r="K158901" s="2"/>
    </row>
    <row r="158902" spans="11:11" s="1" customFormat="1" x14ac:dyDescent="0.25">
      <c r="K158902" s="2"/>
    </row>
    <row r="158903" spans="11:11" s="1" customFormat="1" x14ac:dyDescent="0.25">
      <c r="K158903" s="2"/>
    </row>
    <row r="158904" spans="11:11" s="1" customFormat="1" x14ac:dyDescent="0.25">
      <c r="K158904" s="2"/>
    </row>
    <row r="158905" spans="11:11" s="1" customFormat="1" x14ac:dyDescent="0.25">
      <c r="K158905" s="2"/>
    </row>
    <row r="158906" spans="11:11" s="1" customFormat="1" x14ac:dyDescent="0.25">
      <c r="K158906" s="2"/>
    </row>
    <row r="158907" spans="11:11" s="1" customFormat="1" x14ac:dyDescent="0.25">
      <c r="K158907" s="2"/>
    </row>
    <row r="158908" spans="11:11" s="1" customFormat="1" x14ac:dyDescent="0.25">
      <c r="K158908" s="2"/>
    </row>
    <row r="158909" spans="11:11" s="1" customFormat="1" x14ac:dyDescent="0.25">
      <c r="K158909" s="2"/>
    </row>
    <row r="158910" spans="11:11" s="1" customFormat="1" x14ac:dyDescent="0.25">
      <c r="K158910" s="2"/>
    </row>
    <row r="158911" spans="11:11" s="1" customFormat="1" x14ac:dyDescent="0.25">
      <c r="K158911" s="2"/>
    </row>
    <row r="158912" spans="11:11" s="1" customFormat="1" x14ac:dyDescent="0.25">
      <c r="K158912" s="2"/>
    </row>
    <row r="158913" spans="11:11" s="1" customFormat="1" x14ac:dyDescent="0.25">
      <c r="K158913" s="2"/>
    </row>
    <row r="158914" spans="11:11" s="1" customFormat="1" x14ac:dyDescent="0.25">
      <c r="K158914" s="2"/>
    </row>
    <row r="158915" spans="11:11" s="1" customFormat="1" x14ac:dyDescent="0.25">
      <c r="K158915" s="2"/>
    </row>
    <row r="158916" spans="11:11" s="1" customFormat="1" x14ac:dyDescent="0.25">
      <c r="K158916" s="2"/>
    </row>
    <row r="158917" spans="11:11" s="1" customFormat="1" x14ac:dyDescent="0.25">
      <c r="K158917" s="2"/>
    </row>
    <row r="158918" spans="11:11" s="1" customFormat="1" x14ac:dyDescent="0.25">
      <c r="K158918" s="2"/>
    </row>
    <row r="158919" spans="11:11" s="1" customFormat="1" x14ac:dyDescent="0.25">
      <c r="K158919" s="2"/>
    </row>
    <row r="158920" spans="11:11" s="1" customFormat="1" x14ac:dyDescent="0.25">
      <c r="K158920" s="2"/>
    </row>
    <row r="158921" spans="11:11" s="1" customFormat="1" x14ac:dyDescent="0.25">
      <c r="K158921" s="2"/>
    </row>
    <row r="158922" spans="11:11" s="1" customFormat="1" x14ac:dyDescent="0.25">
      <c r="K158922" s="2"/>
    </row>
    <row r="158923" spans="11:11" s="1" customFormat="1" x14ac:dyDescent="0.25">
      <c r="K158923" s="2"/>
    </row>
    <row r="158924" spans="11:11" s="1" customFormat="1" x14ac:dyDescent="0.25">
      <c r="K158924" s="2"/>
    </row>
    <row r="158925" spans="11:11" s="1" customFormat="1" x14ac:dyDescent="0.25">
      <c r="K158925" s="2"/>
    </row>
    <row r="158926" spans="11:11" s="1" customFormat="1" x14ac:dyDescent="0.25">
      <c r="K158926" s="2"/>
    </row>
    <row r="158927" spans="11:11" s="1" customFormat="1" x14ac:dyDescent="0.25">
      <c r="K158927" s="2"/>
    </row>
    <row r="158928" spans="11:11" s="1" customFormat="1" x14ac:dyDescent="0.25">
      <c r="K158928" s="2"/>
    </row>
    <row r="158929" spans="11:11" s="1" customFormat="1" x14ac:dyDescent="0.25">
      <c r="K158929" s="2"/>
    </row>
    <row r="158930" spans="11:11" s="1" customFormat="1" x14ac:dyDescent="0.25">
      <c r="K158930" s="2"/>
    </row>
    <row r="158931" spans="11:11" s="1" customFormat="1" x14ac:dyDescent="0.25">
      <c r="K158931" s="2"/>
    </row>
    <row r="158932" spans="11:11" s="1" customFormat="1" x14ac:dyDescent="0.25">
      <c r="K158932" s="2"/>
    </row>
    <row r="158933" spans="11:11" s="1" customFormat="1" x14ac:dyDescent="0.25">
      <c r="K158933" s="2"/>
    </row>
    <row r="158934" spans="11:11" s="1" customFormat="1" x14ac:dyDescent="0.25">
      <c r="K158934" s="2"/>
    </row>
    <row r="158935" spans="11:11" s="1" customFormat="1" x14ac:dyDescent="0.25">
      <c r="K158935" s="2"/>
    </row>
    <row r="158936" spans="11:11" s="1" customFormat="1" x14ac:dyDescent="0.25">
      <c r="K158936" s="2"/>
    </row>
    <row r="158937" spans="11:11" s="1" customFormat="1" x14ac:dyDescent="0.25">
      <c r="K158937" s="2"/>
    </row>
    <row r="158938" spans="11:11" s="1" customFormat="1" x14ac:dyDescent="0.25">
      <c r="K158938" s="2"/>
    </row>
    <row r="158939" spans="11:11" s="1" customFormat="1" x14ac:dyDescent="0.25">
      <c r="K158939" s="2"/>
    </row>
    <row r="158940" spans="11:11" s="1" customFormat="1" x14ac:dyDescent="0.25">
      <c r="K158940" s="2"/>
    </row>
    <row r="158941" spans="11:11" s="1" customFormat="1" x14ac:dyDescent="0.25">
      <c r="K158941" s="2"/>
    </row>
    <row r="158942" spans="11:11" s="1" customFormat="1" x14ac:dyDescent="0.25">
      <c r="K158942" s="2"/>
    </row>
    <row r="158943" spans="11:11" s="1" customFormat="1" x14ac:dyDescent="0.25">
      <c r="K158943" s="2"/>
    </row>
    <row r="158944" spans="11:11" s="1" customFormat="1" x14ac:dyDescent="0.25">
      <c r="K158944" s="2"/>
    </row>
    <row r="158945" spans="11:11" s="1" customFormat="1" x14ac:dyDescent="0.25">
      <c r="K158945" s="2"/>
    </row>
    <row r="158946" spans="11:11" s="1" customFormat="1" x14ac:dyDescent="0.25">
      <c r="K158946" s="2"/>
    </row>
    <row r="158947" spans="11:11" s="1" customFormat="1" x14ac:dyDescent="0.25">
      <c r="K158947" s="2"/>
    </row>
    <row r="158948" spans="11:11" s="1" customFormat="1" x14ac:dyDescent="0.25">
      <c r="K158948" s="2"/>
    </row>
    <row r="158949" spans="11:11" s="1" customFormat="1" x14ac:dyDescent="0.25">
      <c r="K158949" s="2"/>
    </row>
    <row r="158950" spans="11:11" s="1" customFormat="1" x14ac:dyDescent="0.25">
      <c r="K158950" s="2"/>
    </row>
    <row r="158951" spans="11:11" s="1" customFormat="1" x14ac:dyDescent="0.25">
      <c r="K158951" s="2"/>
    </row>
    <row r="158952" spans="11:11" s="1" customFormat="1" x14ac:dyDescent="0.25">
      <c r="K158952" s="2"/>
    </row>
    <row r="158953" spans="11:11" s="1" customFormat="1" x14ac:dyDescent="0.25">
      <c r="K158953" s="2"/>
    </row>
    <row r="158954" spans="11:11" s="1" customFormat="1" x14ac:dyDescent="0.25">
      <c r="K158954" s="2"/>
    </row>
    <row r="158955" spans="11:11" s="1" customFormat="1" x14ac:dyDescent="0.25">
      <c r="K158955" s="2"/>
    </row>
    <row r="158956" spans="11:11" s="1" customFormat="1" x14ac:dyDescent="0.25">
      <c r="K158956" s="2"/>
    </row>
    <row r="158957" spans="11:11" s="1" customFormat="1" x14ac:dyDescent="0.25">
      <c r="K158957" s="2"/>
    </row>
    <row r="158958" spans="11:11" s="1" customFormat="1" x14ac:dyDescent="0.25">
      <c r="K158958" s="2"/>
    </row>
    <row r="158959" spans="11:11" s="1" customFormat="1" x14ac:dyDescent="0.25">
      <c r="K158959" s="2"/>
    </row>
    <row r="158960" spans="11:11" s="1" customFormat="1" x14ac:dyDescent="0.25">
      <c r="K158960" s="2"/>
    </row>
    <row r="158961" spans="11:11" s="1" customFormat="1" x14ac:dyDescent="0.25">
      <c r="K158961" s="2"/>
    </row>
    <row r="158962" spans="11:11" s="1" customFormat="1" x14ac:dyDescent="0.25">
      <c r="K158962" s="2"/>
    </row>
    <row r="158963" spans="11:11" s="1" customFormat="1" x14ac:dyDescent="0.25">
      <c r="K158963" s="2"/>
    </row>
    <row r="158964" spans="11:11" s="1" customFormat="1" x14ac:dyDescent="0.25">
      <c r="K158964" s="2"/>
    </row>
    <row r="158965" spans="11:11" s="1" customFormat="1" x14ac:dyDescent="0.25">
      <c r="K158965" s="2"/>
    </row>
    <row r="158966" spans="11:11" s="1" customFormat="1" x14ac:dyDescent="0.25">
      <c r="K158966" s="2"/>
    </row>
    <row r="158967" spans="11:11" s="1" customFormat="1" x14ac:dyDescent="0.25">
      <c r="K158967" s="2"/>
    </row>
    <row r="158968" spans="11:11" s="1" customFormat="1" x14ac:dyDescent="0.25">
      <c r="K158968" s="2"/>
    </row>
    <row r="158969" spans="11:11" s="1" customFormat="1" x14ac:dyDescent="0.25">
      <c r="K158969" s="2"/>
    </row>
    <row r="158970" spans="11:11" s="1" customFormat="1" x14ac:dyDescent="0.25">
      <c r="K158970" s="2"/>
    </row>
    <row r="158971" spans="11:11" s="1" customFormat="1" x14ac:dyDescent="0.25">
      <c r="K158971" s="2"/>
    </row>
    <row r="158972" spans="11:11" s="1" customFormat="1" x14ac:dyDescent="0.25">
      <c r="K158972" s="2"/>
    </row>
    <row r="158973" spans="11:11" s="1" customFormat="1" x14ac:dyDescent="0.25">
      <c r="K158973" s="2"/>
    </row>
    <row r="158974" spans="11:11" s="1" customFormat="1" x14ac:dyDescent="0.25">
      <c r="K158974" s="2"/>
    </row>
    <row r="158975" spans="11:11" s="1" customFormat="1" x14ac:dyDescent="0.25">
      <c r="K158975" s="2"/>
    </row>
    <row r="158976" spans="11:11" s="1" customFormat="1" x14ac:dyDescent="0.25">
      <c r="K158976" s="2"/>
    </row>
    <row r="158977" spans="11:11" s="1" customFormat="1" x14ac:dyDescent="0.25">
      <c r="K158977" s="2"/>
    </row>
    <row r="158978" spans="11:11" s="1" customFormat="1" x14ac:dyDescent="0.25">
      <c r="K158978" s="2"/>
    </row>
    <row r="158979" spans="11:11" s="1" customFormat="1" x14ac:dyDescent="0.25">
      <c r="K158979" s="2"/>
    </row>
    <row r="158980" spans="11:11" s="1" customFormat="1" x14ac:dyDescent="0.25">
      <c r="K158980" s="2"/>
    </row>
    <row r="158981" spans="11:11" s="1" customFormat="1" x14ac:dyDescent="0.25">
      <c r="K158981" s="2"/>
    </row>
    <row r="158982" spans="11:11" s="1" customFormat="1" x14ac:dyDescent="0.25">
      <c r="K158982" s="2"/>
    </row>
    <row r="158983" spans="11:11" s="1" customFormat="1" x14ac:dyDescent="0.25">
      <c r="K158983" s="2"/>
    </row>
    <row r="158984" spans="11:11" s="1" customFormat="1" x14ac:dyDescent="0.25">
      <c r="K158984" s="2"/>
    </row>
    <row r="158985" spans="11:11" s="1" customFormat="1" x14ac:dyDescent="0.25">
      <c r="K158985" s="2"/>
    </row>
    <row r="158986" spans="11:11" s="1" customFormat="1" x14ac:dyDescent="0.25">
      <c r="K158986" s="2"/>
    </row>
    <row r="158987" spans="11:11" s="1" customFormat="1" x14ac:dyDescent="0.25">
      <c r="K158987" s="2"/>
    </row>
    <row r="158988" spans="11:11" s="1" customFormat="1" x14ac:dyDescent="0.25">
      <c r="K158988" s="2"/>
    </row>
    <row r="158989" spans="11:11" s="1" customFormat="1" x14ac:dyDescent="0.25">
      <c r="K158989" s="2"/>
    </row>
    <row r="158990" spans="11:11" s="1" customFormat="1" x14ac:dyDescent="0.25">
      <c r="K158990" s="2"/>
    </row>
    <row r="158991" spans="11:11" s="1" customFormat="1" x14ac:dyDescent="0.25">
      <c r="K158991" s="2"/>
    </row>
    <row r="158992" spans="11:11" s="1" customFormat="1" x14ac:dyDescent="0.25">
      <c r="K158992" s="2"/>
    </row>
    <row r="158993" spans="11:11" s="1" customFormat="1" x14ac:dyDescent="0.25">
      <c r="K158993" s="2"/>
    </row>
    <row r="158994" spans="11:11" s="1" customFormat="1" x14ac:dyDescent="0.25">
      <c r="K158994" s="2"/>
    </row>
    <row r="158995" spans="11:11" s="1" customFormat="1" x14ac:dyDescent="0.25">
      <c r="K158995" s="2"/>
    </row>
    <row r="158996" spans="11:11" s="1" customFormat="1" x14ac:dyDescent="0.25">
      <c r="K158996" s="2"/>
    </row>
    <row r="158997" spans="11:11" s="1" customFormat="1" x14ac:dyDescent="0.25">
      <c r="K158997" s="2"/>
    </row>
    <row r="158998" spans="11:11" s="1" customFormat="1" x14ac:dyDescent="0.25">
      <c r="K158998" s="2"/>
    </row>
    <row r="158999" spans="11:11" s="1" customFormat="1" x14ac:dyDescent="0.25">
      <c r="K158999" s="2"/>
    </row>
    <row r="159000" spans="11:11" s="1" customFormat="1" x14ac:dyDescent="0.25">
      <c r="K159000" s="2"/>
    </row>
    <row r="159001" spans="11:11" s="1" customFormat="1" x14ac:dyDescent="0.25">
      <c r="K159001" s="2"/>
    </row>
    <row r="159002" spans="11:11" s="1" customFormat="1" x14ac:dyDescent="0.25">
      <c r="K159002" s="2"/>
    </row>
    <row r="159003" spans="11:11" s="1" customFormat="1" x14ac:dyDescent="0.25">
      <c r="K159003" s="2"/>
    </row>
    <row r="159004" spans="11:11" s="1" customFormat="1" x14ac:dyDescent="0.25">
      <c r="K159004" s="2"/>
    </row>
    <row r="159005" spans="11:11" s="1" customFormat="1" x14ac:dyDescent="0.25">
      <c r="K159005" s="2"/>
    </row>
    <row r="159006" spans="11:11" s="1" customFormat="1" x14ac:dyDescent="0.25">
      <c r="K159006" s="2"/>
    </row>
    <row r="159007" spans="11:11" s="1" customFormat="1" x14ac:dyDescent="0.25">
      <c r="K159007" s="2"/>
    </row>
    <row r="159008" spans="11:11" s="1" customFormat="1" x14ac:dyDescent="0.25">
      <c r="K159008" s="2"/>
    </row>
    <row r="159009" spans="11:11" s="1" customFormat="1" x14ac:dyDescent="0.25">
      <c r="K159009" s="2"/>
    </row>
    <row r="159010" spans="11:11" s="1" customFormat="1" x14ac:dyDescent="0.25">
      <c r="K159010" s="2"/>
    </row>
    <row r="159011" spans="11:11" s="1" customFormat="1" x14ac:dyDescent="0.25">
      <c r="K159011" s="2"/>
    </row>
    <row r="159012" spans="11:11" s="1" customFormat="1" x14ac:dyDescent="0.25">
      <c r="K159012" s="2"/>
    </row>
    <row r="159013" spans="11:11" s="1" customFormat="1" x14ac:dyDescent="0.25">
      <c r="K159013" s="2"/>
    </row>
    <row r="159014" spans="11:11" s="1" customFormat="1" x14ac:dyDescent="0.25">
      <c r="K159014" s="2"/>
    </row>
    <row r="159015" spans="11:11" s="1" customFormat="1" x14ac:dyDescent="0.25">
      <c r="K159015" s="2"/>
    </row>
    <row r="159016" spans="11:11" s="1" customFormat="1" x14ac:dyDescent="0.25">
      <c r="K159016" s="2"/>
    </row>
    <row r="159017" spans="11:11" s="1" customFormat="1" x14ac:dyDescent="0.25">
      <c r="K159017" s="2"/>
    </row>
    <row r="159018" spans="11:11" s="1" customFormat="1" x14ac:dyDescent="0.25">
      <c r="K159018" s="2"/>
    </row>
    <row r="159019" spans="11:11" s="1" customFormat="1" x14ac:dyDescent="0.25">
      <c r="K159019" s="2"/>
    </row>
    <row r="159020" spans="11:11" s="1" customFormat="1" x14ac:dyDescent="0.25">
      <c r="K159020" s="2"/>
    </row>
    <row r="159021" spans="11:11" s="1" customFormat="1" x14ac:dyDescent="0.25">
      <c r="K159021" s="2"/>
    </row>
    <row r="159022" spans="11:11" s="1" customFormat="1" x14ac:dyDescent="0.25">
      <c r="K159022" s="2"/>
    </row>
    <row r="159023" spans="11:11" s="1" customFormat="1" x14ac:dyDescent="0.25">
      <c r="K159023" s="2"/>
    </row>
    <row r="159024" spans="11:11" s="1" customFormat="1" x14ac:dyDescent="0.25">
      <c r="K159024" s="2"/>
    </row>
    <row r="159025" spans="11:11" s="1" customFormat="1" x14ac:dyDescent="0.25">
      <c r="K159025" s="2"/>
    </row>
    <row r="159026" spans="11:11" s="1" customFormat="1" x14ac:dyDescent="0.25">
      <c r="K159026" s="2"/>
    </row>
    <row r="159027" spans="11:11" s="1" customFormat="1" x14ac:dyDescent="0.25">
      <c r="K159027" s="2"/>
    </row>
    <row r="159028" spans="11:11" s="1" customFormat="1" x14ac:dyDescent="0.25">
      <c r="K159028" s="2"/>
    </row>
    <row r="159029" spans="11:11" s="1" customFormat="1" x14ac:dyDescent="0.25">
      <c r="K159029" s="2"/>
    </row>
    <row r="159030" spans="11:11" s="1" customFormat="1" x14ac:dyDescent="0.25">
      <c r="K159030" s="2"/>
    </row>
    <row r="159031" spans="11:11" s="1" customFormat="1" x14ac:dyDescent="0.25">
      <c r="K159031" s="2"/>
    </row>
    <row r="159032" spans="11:11" s="1" customFormat="1" x14ac:dyDescent="0.25">
      <c r="K159032" s="2"/>
    </row>
    <row r="159033" spans="11:11" s="1" customFormat="1" x14ac:dyDescent="0.25">
      <c r="K159033" s="2"/>
    </row>
    <row r="159034" spans="11:11" s="1" customFormat="1" x14ac:dyDescent="0.25">
      <c r="K159034" s="2"/>
    </row>
    <row r="159035" spans="11:11" s="1" customFormat="1" x14ac:dyDescent="0.25">
      <c r="K159035" s="2"/>
    </row>
    <row r="159036" spans="11:11" s="1" customFormat="1" x14ac:dyDescent="0.25">
      <c r="K159036" s="2"/>
    </row>
    <row r="159037" spans="11:11" s="1" customFormat="1" x14ac:dyDescent="0.25">
      <c r="K159037" s="2"/>
    </row>
    <row r="159038" spans="11:11" s="1" customFormat="1" x14ac:dyDescent="0.25">
      <c r="K159038" s="2"/>
    </row>
    <row r="159039" spans="11:11" s="1" customFormat="1" x14ac:dyDescent="0.25">
      <c r="K159039" s="2"/>
    </row>
    <row r="159040" spans="11:11" s="1" customFormat="1" x14ac:dyDescent="0.25">
      <c r="K159040" s="2"/>
    </row>
    <row r="159041" spans="11:11" s="1" customFormat="1" x14ac:dyDescent="0.25">
      <c r="K159041" s="2"/>
    </row>
    <row r="159042" spans="11:11" s="1" customFormat="1" x14ac:dyDescent="0.25">
      <c r="K159042" s="2"/>
    </row>
    <row r="159043" spans="11:11" s="1" customFormat="1" x14ac:dyDescent="0.25">
      <c r="K159043" s="2"/>
    </row>
    <row r="159044" spans="11:11" s="1" customFormat="1" x14ac:dyDescent="0.25">
      <c r="K159044" s="2"/>
    </row>
    <row r="159045" spans="11:11" s="1" customFormat="1" x14ac:dyDescent="0.25">
      <c r="K159045" s="2"/>
    </row>
    <row r="159046" spans="11:11" s="1" customFormat="1" x14ac:dyDescent="0.25">
      <c r="K159046" s="2"/>
    </row>
    <row r="159047" spans="11:11" s="1" customFormat="1" x14ac:dyDescent="0.25">
      <c r="K159047" s="2"/>
    </row>
    <row r="159048" spans="11:11" s="1" customFormat="1" x14ac:dyDescent="0.25">
      <c r="K159048" s="2"/>
    </row>
    <row r="159049" spans="11:11" s="1" customFormat="1" x14ac:dyDescent="0.25">
      <c r="K159049" s="2"/>
    </row>
    <row r="159050" spans="11:11" s="1" customFormat="1" x14ac:dyDescent="0.25">
      <c r="K159050" s="2"/>
    </row>
    <row r="159051" spans="11:11" s="1" customFormat="1" x14ac:dyDescent="0.25">
      <c r="K159051" s="2"/>
    </row>
    <row r="159052" spans="11:11" s="1" customFormat="1" x14ac:dyDescent="0.25">
      <c r="K159052" s="2"/>
    </row>
    <row r="159053" spans="11:11" s="1" customFormat="1" x14ac:dyDescent="0.25">
      <c r="K159053" s="2"/>
    </row>
    <row r="159054" spans="11:11" s="1" customFormat="1" x14ac:dyDescent="0.25">
      <c r="K159054" s="2"/>
    </row>
    <row r="159055" spans="11:11" s="1" customFormat="1" x14ac:dyDescent="0.25">
      <c r="K159055" s="2"/>
    </row>
    <row r="159056" spans="11:11" s="1" customFormat="1" x14ac:dyDescent="0.25">
      <c r="K159056" s="2"/>
    </row>
    <row r="159057" spans="11:11" s="1" customFormat="1" x14ac:dyDescent="0.25">
      <c r="K159057" s="2"/>
    </row>
    <row r="159058" spans="11:11" s="1" customFormat="1" x14ac:dyDescent="0.25">
      <c r="K159058" s="2"/>
    </row>
    <row r="159059" spans="11:11" s="1" customFormat="1" x14ac:dyDescent="0.25">
      <c r="K159059" s="2"/>
    </row>
    <row r="159060" spans="11:11" s="1" customFormat="1" x14ac:dyDescent="0.25">
      <c r="K159060" s="2"/>
    </row>
    <row r="159061" spans="11:11" s="1" customFormat="1" x14ac:dyDescent="0.25">
      <c r="K159061" s="2"/>
    </row>
    <row r="159062" spans="11:11" s="1" customFormat="1" x14ac:dyDescent="0.25">
      <c r="K159062" s="2"/>
    </row>
    <row r="159063" spans="11:11" s="1" customFormat="1" x14ac:dyDescent="0.25">
      <c r="K159063" s="2"/>
    </row>
    <row r="159064" spans="11:11" s="1" customFormat="1" x14ac:dyDescent="0.25">
      <c r="K159064" s="2"/>
    </row>
    <row r="159065" spans="11:11" s="1" customFormat="1" x14ac:dyDescent="0.25">
      <c r="K159065" s="2"/>
    </row>
    <row r="159066" spans="11:11" s="1" customFormat="1" x14ac:dyDescent="0.25">
      <c r="K159066" s="2"/>
    </row>
    <row r="159067" spans="11:11" s="1" customFormat="1" x14ac:dyDescent="0.25">
      <c r="K159067" s="2"/>
    </row>
    <row r="159068" spans="11:11" s="1" customFormat="1" x14ac:dyDescent="0.25">
      <c r="K159068" s="2"/>
    </row>
    <row r="159069" spans="11:11" s="1" customFormat="1" x14ac:dyDescent="0.25">
      <c r="K159069" s="2"/>
    </row>
    <row r="159070" spans="11:11" s="1" customFormat="1" x14ac:dyDescent="0.25">
      <c r="K159070" s="2"/>
    </row>
    <row r="159071" spans="11:11" s="1" customFormat="1" x14ac:dyDescent="0.25">
      <c r="K159071" s="2"/>
    </row>
    <row r="159072" spans="11:11" s="1" customFormat="1" x14ac:dyDescent="0.25">
      <c r="K159072" s="2"/>
    </row>
    <row r="159073" spans="11:11" s="1" customFormat="1" x14ac:dyDescent="0.25">
      <c r="K159073" s="2"/>
    </row>
    <row r="159074" spans="11:11" s="1" customFormat="1" x14ac:dyDescent="0.25">
      <c r="K159074" s="2"/>
    </row>
    <row r="159075" spans="11:11" s="1" customFormat="1" x14ac:dyDescent="0.25">
      <c r="K159075" s="2"/>
    </row>
    <row r="159076" spans="11:11" s="1" customFormat="1" x14ac:dyDescent="0.25">
      <c r="K159076" s="2"/>
    </row>
    <row r="159077" spans="11:11" s="1" customFormat="1" x14ac:dyDescent="0.25">
      <c r="K159077" s="2"/>
    </row>
    <row r="159078" spans="11:11" s="1" customFormat="1" x14ac:dyDescent="0.25">
      <c r="K159078" s="2"/>
    </row>
    <row r="159079" spans="11:11" s="1" customFormat="1" x14ac:dyDescent="0.25">
      <c r="K159079" s="2"/>
    </row>
    <row r="159080" spans="11:11" s="1" customFormat="1" x14ac:dyDescent="0.25">
      <c r="K159080" s="2"/>
    </row>
    <row r="159081" spans="11:11" s="1" customFormat="1" x14ac:dyDescent="0.25">
      <c r="K159081" s="2"/>
    </row>
    <row r="159082" spans="11:11" s="1" customFormat="1" x14ac:dyDescent="0.25">
      <c r="K159082" s="2"/>
    </row>
    <row r="159083" spans="11:11" s="1" customFormat="1" x14ac:dyDescent="0.25">
      <c r="K159083" s="2"/>
    </row>
    <row r="159084" spans="11:11" s="1" customFormat="1" x14ac:dyDescent="0.25">
      <c r="K159084" s="2"/>
    </row>
    <row r="159085" spans="11:11" s="1" customFormat="1" x14ac:dyDescent="0.25">
      <c r="K159085" s="2"/>
    </row>
    <row r="159086" spans="11:11" s="1" customFormat="1" x14ac:dyDescent="0.25">
      <c r="K159086" s="2"/>
    </row>
    <row r="159087" spans="11:11" s="1" customFormat="1" x14ac:dyDescent="0.25">
      <c r="K159087" s="2"/>
    </row>
    <row r="159088" spans="11:11" s="1" customFormat="1" x14ac:dyDescent="0.25">
      <c r="K159088" s="2"/>
    </row>
    <row r="159089" spans="11:11" s="1" customFormat="1" x14ac:dyDescent="0.25">
      <c r="K159089" s="2"/>
    </row>
    <row r="159090" spans="11:11" s="1" customFormat="1" x14ac:dyDescent="0.25">
      <c r="K159090" s="2"/>
    </row>
    <row r="159091" spans="11:11" s="1" customFormat="1" x14ac:dyDescent="0.25">
      <c r="K159091" s="2"/>
    </row>
    <row r="159092" spans="11:11" s="1" customFormat="1" x14ac:dyDescent="0.25">
      <c r="K159092" s="2"/>
    </row>
    <row r="159093" spans="11:11" s="1" customFormat="1" x14ac:dyDescent="0.25">
      <c r="K159093" s="2"/>
    </row>
    <row r="159094" spans="11:11" s="1" customFormat="1" x14ac:dyDescent="0.25">
      <c r="K159094" s="2"/>
    </row>
    <row r="159095" spans="11:11" s="1" customFormat="1" x14ac:dyDescent="0.25">
      <c r="K159095" s="2"/>
    </row>
    <row r="159096" spans="11:11" s="1" customFormat="1" x14ac:dyDescent="0.25">
      <c r="K159096" s="2"/>
    </row>
    <row r="159097" spans="11:11" s="1" customFormat="1" x14ac:dyDescent="0.25">
      <c r="K159097" s="2"/>
    </row>
    <row r="159098" spans="11:11" s="1" customFormat="1" x14ac:dyDescent="0.25">
      <c r="K159098" s="2"/>
    </row>
    <row r="159099" spans="11:11" s="1" customFormat="1" x14ac:dyDescent="0.25">
      <c r="K159099" s="2"/>
    </row>
    <row r="159100" spans="11:11" s="1" customFormat="1" x14ac:dyDescent="0.25">
      <c r="K159100" s="2"/>
    </row>
    <row r="159101" spans="11:11" s="1" customFormat="1" x14ac:dyDescent="0.25">
      <c r="K159101" s="2"/>
    </row>
    <row r="159102" spans="11:11" s="1" customFormat="1" x14ac:dyDescent="0.25">
      <c r="K159102" s="2"/>
    </row>
    <row r="159103" spans="11:11" s="1" customFormat="1" x14ac:dyDescent="0.25">
      <c r="K159103" s="2"/>
    </row>
    <row r="159104" spans="11:11" s="1" customFormat="1" x14ac:dyDescent="0.25">
      <c r="K159104" s="2"/>
    </row>
    <row r="159105" spans="11:11" s="1" customFormat="1" x14ac:dyDescent="0.25">
      <c r="K159105" s="2"/>
    </row>
    <row r="159106" spans="11:11" s="1" customFormat="1" x14ac:dyDescent="0.25">
      <c r="K159106" s="2"/>
    </row>
    <row r="159107" spans="11:11" s="1" customFormat="1" x14ac:dyDescent="0.25">
      <c r="K159107" s="2"/>
    </row>
    <row r="159108" spans="11:11" s="1" customFormat="1" x14ac:dyDescent="0.25">
      <c r="K159108" s="2"/>
    </row>
    <row r="159109" spans="11:11" s="1" customFormat="1" x14ac:dyDescent="0.25">
      <c r="K159109" s="2"/>
    </row>
    <row r="159110" spans="11:11" s="1" customFormat="1" x14ac:dyDescent="0.25">
      <c r="K159110" s="2"/>
    </row>
    <row r="159111" spans="11:11" s="1" customFormat="1" x14ac:dyDescent="0.25">
      <c r="K159111" s="2"/>
    </row>
    <row r="159112" spans="11:11" s="1" customFormat="1" x14ac:dyDescent="0.25">
      <c r="K159112" s="2"/>
    </row>
    <row r="159113" spans="11:11" s="1" customFormat="1" x14ac:dyDescent="0.25">
      <c r="K159113" s="2"/>
    </row>
    <row r="159114" spans="11:11" s="1" customFormat="1" x14ac:dyDescent="0.25">
      <c r="K159114" s="2"/>
    </row>
    <row r="159115" spans="11:11" s="1" customFormat="1" x14ac:dyDescent="0.25">
      <c r="K159115" s="2"/>
    </row>
    <row r="159116" spans="11:11" s="1" customFormat="1" x14ac:dyDescent="0.25">
      <c r="K159116" s="2"/>
    </row>
    <row r="159117" spans="11:11" s="1" customFormat="1" x14ac:dyDescent="0.25">
      <c r="K159117" s="2"/>
    </row>
    <row r="159118" spans="11:11" s="1" customFormat="1" x14ac:dyDescent="0.25">
      <c r="K159118" s="2"/>
    </row>
    <row r="159119" spans="11:11" s="1" customFormat="1" x14ac:dyDescent="0.25">
      <c r="K159119" s="2"/>
    </row>
    <row r="159120" spans="11:11" s="1" customFormat="1" x14ac:dyDescent="0.25">
      <c r="K159120" s="2"/>
    </row>
    <row r="159121" spans="11:11" s="1" customFormat="1" x14ac:dyDescent="0.25">
      <c r="K159121" s="2"/>
    </row>
    <row r="159122" spans="11:11" s="1" customFormat="1" x14ac:dyDescent="0.25">
      <c r="K159122" s="2"/>
    </row>
    <row r="159123" spans="11:11" s="1" customFormat="1" x14ac:dyDescent="0.25">
      <c r="K159123" s="2"/>
    </row>
    <row r="159124" spans="11:11" s="1" customFormat="1" x14ac:dyDescent="0.25">
      <c r="K159124" s="2"/>
    </row>
    <row r="159125" spans="11:11" s="1" customFormat="1" x14ac:dyDescent="0.25">
      <c r="K159125" s="2"/>
    </row>
    <row r="159126" spans="11:11" s="1" customFormat="1" x14ac:dyDescent="0.25">
      <c r="K159126" s="2"/>
    </row>
    <row r="159127" spans="11:11" s="1" customFormat="1" x14ac:dyDescent="0.25">
      <c r="K159127" s="2"/>
    </row>
    <row r="159128" spans="11:11" s="1" customFormat="1" x14ac:dyDescent="0.25">
      <c r="K159128" s="2"/>
    </row>
    <row r="159129" spans="11:11" s="1" customFormat="1" x14ac:dyDescent="0.25">
      <c r="K159129" s="2"/>
    </row>
    <row r="159130" spans="11:11" s="1" customFormat="1" x14ac:dyDescent="0.25">
      <c r="K159130" s="2"/>
    </row>
    <row r="159131" spans="11:11" s="1" customFormat="1" x14ac:dyDescent="0.25">
      <c r="K159131" s="2"/>
    </row>
    <row r="159132" spans="11:11" s="1" customFormat="1" x14ac:dyDescent="0.25">
      <c r="K159132" s="2"/>
    </row>
    <row r="159133" spans="11:11" s="1" customFormat="1" x14ac:dyDescent="0.25">
      <c r="K159133" s="2"/>
    </row>
    <row r="159134" spans="11:11" s="1" customFormat="1" x14ac:dyDescent="0.25">
      <c r="K159134" s="2"/>
    </row>
    <row r="159135" spans="11:11" s="1" customFormat="1" x14ac:dyDescent="0.25">
      <c r="K159135" s="2"/>
    </row>
    <row r="159136" spans="11:11" s="1" customFormat="1" x14ac:dyDescent="0.25">
      <c r="K159136" s="2"/>
    </row>
    <row r="159137" spans="11:11" s="1" customFormat="1" x14ac:dyDescent="0.25">
      <c r="K159137" s="2"/>
    </row>
    <row r="159138" spans="11:11" s="1" customFormat="1" x14ac:dyDescent="0.25">
      <c r="K159138" s="2"/>
    </row>
    <row r="159139" spans="11:11" s="1" customFormat="1" x14ac:dyDescent="0.25">
      <c r="K159139" s="2"/>
    </row>
    <row r="159140" spans="11:11" s="1" customFormat="1" x14ac:dyDescent="0.25">
      <c r="K159140" s="2"/>
    </row>
    <row r="159141" spans="11:11" s="1" customFormat="1" x14ac:dyDescent="0.25">
      <c r="K159141" s="2"/>
    </row>
    <row r="159142" spans="11:11" s="1" customFormat="1" x14ac:dyDescent="0.25">
      <c r="K159142" s="2"/>
    </row>
    <row r="159143" spans="11:11" s="1" customFormat="1" x14ac:dyDescent="0.25">
      <c r="K159143" s="2"/>
    </row>
    <row r="159144" spans="11:11" s="1" customFormat="1" x14ac:dyDescent="0.25">
      <c r="K159144" s="2"/>
    </row>
    <row r="159145" spans="11:11" s="1" customFormat="1" x14ac:dyDescent="0.25">
      <c r="K159145" s="2"/>
    </row>
    <row r="159146" spans="11:11" s="1" customFormat="1" x14ac:dyDescent="0.25">
      <c r="K159146" s="2"/>
    </row>
    <row r="159147" spans="11:11" s="1" customFormat="1" x14ac:dyDescent="0.25">
      <c r="K159147" s="2"/>
    </row>
    <row r="159148" spans="11:11" s="1" customFormat="1" x14ac:dyDescent="0.25">
      <c r="K159148" s="2"/>
    </row>
    <row r="159149" spans="11:11" s="1" customFormat="1" x14ac:dyDescent="0.25">
      <c r="K159149" s="2"/>
    </row>
    <row r="159150" spans="11:11" s="1" customFormat="1" x14ac:dyDescent="0.25">
      <c r="K159150" s="2"/>
    </row>
    <row r="159151" spans="11:11" s="1" customFormat="1" x14ac:dyDescent="0.25">
      <c r="K159151" s="2"/>
    </row>
    <row r="159152" spans="11:11" s="1" customFormat="1" x14ac:dyDescent="0.25">
      <c r="K159152" s="2"/>
    </row>
    <row r="159153" spans="11:11" s="1" customFormat="1" x14ac:dyDescent="0.25">
      <c r="K159153" s="2"/>
    </row>
    <row r="159154" spans="11:11" s="1" customFormat="1" x14ac:dyDescent="0.25">
      <c r="K159154" s="2"/>
    </row>
    <row r="159155" spans="11:11" s="1" customFormat="1" x14ac:dyDescent="0.25">
      <c r="K159155" s="2"/>
    </row>
    <row r="159156" spans="11:11" s="1" customFormat="1" x14ac:dyDescent="0.25">
      <c r="K159156" s="2"/>
    </row>
    <row r="159157" spans="11:11" s="1" customFormat="1" x14ac:dyDescent="0.25">
      <c r="K159157" s="2"/>
    </row>
    <row r="159158" spans="11:11" s="1" customFormat="1" x14ac:dyDescent="0.25">
      <c r="K159158" s="2"/>
    </row>
    <row r="159159" spans="11:11" s="1" customFormat="1" x14ac:dyDescent="0.25">
      <c r="K159159" s="2"/>
    </row>
    <row r="159160" spans="11:11" s="1" customFormat="1" x14ac:dyDescent="0.25">
      <c r="K159160" s="2"/>
    </row>
    <row r="159161" spans="11:11" s="1" customFormat="1" x14ac:dyDescent="0.25">
      <c r="K159161" s="2"/>
    </row>
    <row r="159162" spans="11:11" s="1" customFormat="1" x14ac:dyDescent="0.25">
      <c r="K159162" s="2"/>
    </row>
    <row r="159163" spans="11:11" s="1" customFormat="1" x14ac:dyDescent="0.25">
      <c r="K159163" s="2"/>
    </row>
    <row r="159164" spans="11:11" s="1" customFormat="1" x14ac:dyDescent="0.25">
      <c r="K159164" s="2"/>
    </row>
    <row r="159165" spans="11:11" s="1" customFormat="1" x14ac:dyDescent="0.25">
      <c r="K159165" s="2"/>
    </row>
    <row r="159166" spans="11:11" s="1" customFormat="1" x14ac:dyDescent="0.25">
      <c r="K159166" s="2"/>
    </row>
    <row r="159167" spans="11:11" s="1" customFormat="1" x14ac:dyDescent="0.25">
      <c r="K159167" s="2"/>
    </row>
    <row r="159168" spans="11:11" s="1" customFormat="1" x14ac:dyDescent="0.25">
      <c r="K159168" s="2"/>
    </row>
    <row r="159169" spans="11:11" s="1" customFormat="1" x14ac:dyDescent="0.25">
      <c r="K159169" s="2"/>
    </row>
    <row r="159170" spans="11:11" s="1" customFormat="1" x14ac:dyDescent="0.25">
      <c r="K159170" s="2"/>
    </row>
    <row r="159171" spans="11:11" s="1" customFormat="1" x14ac:dyDescent="0.25">
      <c r="K159171" s="2"/>
    </row>
    <row r="159172" spans="11:11" s="1" customFormat="1" x14ac:dyDescent="0.25">
      <c r="K159172" s="2"/>
    </row>
    <row r="159173" spans="11:11" s="1" customFormat="1" x14ac:dyDescent="0.25">
      <c r="K159173" s="2"/>
    </row>
    <row r="159174" spans="11:11" s="1" customFormat="1" x14ac:dyDescent="0.25">
      <c r="K159174" s="2"/>
    </row>
    <row r="159175" spans="11:11" s="1" customFormat="1" x14ac:dyDescent="0.25">
      <c r="K159175" s="2"/>
    </row>
    <row r="159176" spans="11:11" s="1" customFormat="1" x14ac:dyDescent="0.25">
      <c r="K159176" s="2"/>
    </row>
    <row r="159177" spans="11:11" s="1" customFormat="1" x14ac:dyDescent="0.25">
      <c r="K159177" s="2"/>
    </row>
    <row r="159178" spans="11:11" s="1" customFormat="1" x14ac:dyDescent="0.25">
      <c r="K159178" s="2"/>
    </row>
    <row r="159179" spans="11:11" s="1" customFormat="1" x14ac:dyDescent="0.25">
      <c r="K159179" s="2"/>
    </row>
    <row r="159180" spans="11:11" s="1" customFormat="1" x14ac:dyDescent="0.25">
      <c r="K159180" s="2"/>
    </row>
    <row r="159181" spans="11:11" s="1" customFormat="1" x14ac:dyDescent="0.25">
      <c r="K159181" s="2"/>
    </row>
    <row r="159182" spans="11:11" s="1" customFormat="1" x14ac:dyDescent="0.25">
      <c r="K159182" s="2"/>
    </row>
    <row r="159183" spans="11:11" s="1" customFormat="1" x14ac:dyDescent="0.25">
      <c r="K159183" s="2"/>
    </row>
    <row r="159184" spans="11:11" s="1" customFormat="1" x14ac:dyDescent="0.25">
      <c r="K159184" s="2"/>
    </row>
    <row r="159185" spans="11:11" s="1" customFormat="1" x14ac:dyDescent="0.25">
      <c r="K159185" s="2"/>
    </row>
    <row r="159186" spans="11:11" s="1" customFormat="1" x14ac:dyDescent="0.25">
      <c r="K159186" s="2"/>
    </row>
    <row r="159187" spans="11:11" s="1" customFormat="1" x14ac:dyDescent="0.25">
      <c r="K159187" s="2"/>
    </row>
    <row r="159188" spans="11:11" s="1" customFormat="1" x14ac:dyDescent="0.25">
      <c r="K159188" s="2"/>
    </row>
    <row r="159189" spans="11:11" s="1" customFormat="1" x14ac:dyDescent="0.25">
      <c r="K159189" s="2"/>
    </row>
    <row r="159190" spans="11:11" s="1" customFormat="1" x14ac:dyDescent="0.25">
      <c r="K159190" s="2"/>
    </row>
    <row r="159191" spans="11:11" s="1" customFormat="1" x14ac:dyDescent="0.25">
      <c r="K159191" s="2"/>
    </row>
    <row r="159192" spans="11:11" s="1" customFormat="1" x14ac:dyDescent="0.25">
      <c r="K159192" s="2"/>
    </row>
    <row r="159193" spans="11:11" s="1" customFormat="1" x14ac:dyDescent="0.25">
      <c r="K159193" s="2"/>
    </row>
    <row r="159194" spans="11:11" s="1" customFormat="1" x14ac:dyDescent="0.25">
      <c r="K159194" s="2"/>
    </row>
    <row r="159195" spans="11:11" s="1" customFormat="1" x14ac:dyDescent="0.25">
      <c r="K159195" s="2"/>
    </row>
    <row r="159196" spans="11:11" s="1" customFormat="1" x14ac:dyDescent="0.25">
      <c r="K159196" s="2"/>
    </row>
    <row r="159197" spans="11:11" s="1" customFormat="1" x14ac:dyDescent="0.25">
      <c r="K159197" s="2"/>
    </row>
    <row r="159198" spans="11:11" s="1" customFormat="1" x14ac:dyDescent="0.25">
      <c r="K159198" s="2"/>
    </row>
    <row r="159199" spans="11:11" s="1" customFormat="1" x14ac:dyDescent="0.25">
      <c r="K159199" s="2"/>
    </row>
    <row r="159200" spans="11:11" s="1" customFormat="1" x14ac:dyDescent="0.25">
      <c r="K159200" s="2"/>
    </row>
    <row r="159201" spans="11:11" s="1" customFormat="1" x14ac:dyDescent="0.25">
      <c r="K159201" s="2"/>
    </row>
    <row r="159202" spans="11:11" s="1" customFormat="1" x14ac:dyDescent="0.25">
      <c r="K159202" s="2"/>
    </row>
    <row r="159203" spans="11:11" s="1" customFormat="1" x14ac:dyDescent="0.25">
      <c r="K159203" s="2"/>
    </row>
    <row r="159204" spans="11:11" s="1" customFormat="1" x14ac:dyDescent="0.25">
      <c r="K159204" s="2"/>
    </row>
    <row r="159205" spans="11:11" s="1" customFormat="1" x14ac:dyDescent="0.25">
      <c r="K159205" s="2"/>
    </row>
    <row r="159206" spans="11:11" s="1" customFormat="1" x14ac:dyDescent="0.25">
      <c r="K159206" s="2"/>
    </row>
    <row r="159207" spans="11:11" s="1" customFormat="1" x14ac:dyDescent="0.25">
      <c r="K159207" s="2"/>
    </row>
    <row r="159208" spans="11:11" s="1" customFormat="1" x14ac:dyDescent="0.25">
      <c r="K159208" s="2"/>
    </row>
    <row r="159209" spans="11:11" s="1" customFormat="1" x14ac:dyDescent="0.25">
      <c r="K159209" s="2"/>
    </row>
    <row r="159210" spans="11:11" s="1" customFormat="1" x14ac:dyDescent="0.25">
      <c r="K159210" s="2"/>
    </row>
    <row r="159211" spans="11:11" s="1" customFormat="1" x14ac:dyDescent="0.25">
      <c r="K159211" s="2"/>
    </row>
    <row r="159212" spans="11:11" s="1" customFormat="1" x14ac:dyDescent="0.25">
      <c r="K159212" s="2"/>
    </row>
    <row r="159213" spans="11:11" s="1" customFormat="1" x14ac:dyDescent="0.25">
      <c r="K159213" s="2"/>
    </row>
    <row r="159214" spans="11:11" s="1" customFormat="1" x14ac:dyDescent="0.25">
      <c r="K159214" s="2"/>
    </row>
    <row r="159215" spans="11:11" s="1" customFormat="1" x14ac:dyDescent="0.25">
      <c r="K159215" s="2"/>
    </row>
    <row r="159216" spans="11:11" s="1" customFormat="1" x14ac:dyDescent="0.25">
      <c r="K159216" s="2"/>
    </row>
    <row r="159217" spans="11:11" s="1" customFormat="1" x14ac:dyDescent="0.25">
      <c r="K159217" s="2"/>
    </row>
    <row r="159218" spans="11:11" s="1" customFormat="1" x14ac:dyDescent="0.25">
      <c r="K159218" s="2"/>
    </row>
    <row r="159219" spans="11:11" s="1" customFormat="1" x14ac:dyDescent="0.25">
      <c r="K159219" s="2"/>
    </row>
    <row r="159220" spans="11:11" s="1" customFormat="1" x14ac:dyDescent="0.25">
      <c r="K159220" s="2"/>
    </row>
    <row r="159221" spans="11:11" s="1" customFormat="1" x14ac:dyDescent="0.25">
      <c r="K159221" s="2"/>
    </row>
    <row r="159222" spans="11:11" s="1" customFormat="1" x14ac:dyDescent="0.25">
      <c r="K159222" s="2"/>
    </row>
    <row r="159223" spans="11:11" s="1" customFormat="1" x14ac:dyDescent="0.25">
      <c r="K159223" s="2"/>
    </row>
    <row r="159224" spans="11:11" s="1" customFormat="1" x14ac:dyDescent="0.25">
      <c r="K159224" s="2"/>
    </row>
    <row r="159225" spans="11:11" s="1" customFormat="1" x14ac:dyDescent="0.25">
      <c r="K159225" s="2"/>
    </row>
    <row r="159226" spans="11:11" s="1" customFormat="1" x14ac:dyDescent="0.25">
      <c r="K159226" s="2"/>
    </row>
    <row r="159227" spans="11:11" s="1" customFormat="1" x14ac:dyDescent="0.25">
      <c r="K159227" s="2"/>
    </row>
    <row r="159228" spans="11:11" s="1" customFormat="1" x14ac:dyDescent="0.25">
      <c r="K159228" s="2"/>
    </row>
    <row r="159229" spans="11:11" s="1" customFormat="1" x14ac:dyDescent="0.25">
      <c r="K159229" s="2"/>
    </row>
    <row r="159230" spans="11:11" s="1" customFormat="1" x14ac:dyDescent="0.25">
      <c r="K159230" s="2"/>
    </row>
    <row r="159231" spans="11:11" s="1" customFormat="1" x14ac:dyDescent="0.25">
      <c r="K159231" s="2"/>
    </row>
    <row r="159232" spans="11:11" s="1" customFormat="1" x14ac:dyDescent="0.25">
      <c r="K159232" s="2"/>
    </row>
    <row r="159233" spans="11:11" s="1" customFormat="1" x14ac:dyDescent="0.25">
      <c r="K159233" s="2"/>
    </row>
    <row r="159234" spans="11:11" s="1" customFormat="1" x14ac:dyDescent="0.25">
      <c r="K159234" s="2"/>
    </row>
    <row r="159235" spans="11:11" s="1" customFormat="1" x14ac:dyDescent="0.25">
      <c r="K159235" s="2"/>
    </row>
    <row r="159236" spans="11:11" s="1" customFormat="1" x14ac:dyDescent="0.25">
      <c r="K159236" s="2"/>
    </row>
    <row r="159237" spans="11:11" s="1" customFormat="1" x14ac:dyDescent="0.25">
      <c r="K159237" s="2"/>
    </row>
    <row r="159238" spans="11:11" s="1" customFormat="1" x14ac:dyDescent="0.25">
      <c r="K159238" s="2"/>
    </row>
    <row r="159239" spans="11:11" s="1" customFormat="1" x14ac:dyDescent="0.25">
      <c r="K159239" s="2"/>
    </row>
    <row r="159240" spans="11:11" s="1" customFormat="1" x14ac:dyDescent="0.25">
      <c r="K159240" s="2"/>
    </row>
    <row r="159241" spans="11:11" s="1" customFormat="1" x14ac:dyDescent="0.25">
      <c r="K159241" s="2"/>
    </row>
    <row r="159242" spans="11:11" s="1" customFormat="1" x14ac:dyDescent="0.25">
      <c r="K159242" s="2"/>
    </row>
    <row r="159243" spans="11:11" s="1" customFormat="1" x14ac:dyDescent="0.25">
      <c r="K159243" s="2"/>
    </row>
    <row r="159244" spans="11:11" s="1" customFormat="1" x14ac:dyDescent="0.25">
      <c r="K159244" s="2"/>
    </row>
    <row r="159245" spans="11:11" s="1" customFormat="1" x14ac:dyDescent="0.25">
      <c r="K159245" s="2"/>
    </row>
    <row r="159246" spans="11:11" s="1" customFormat="1" x14ac:dyDescent="0.25">
      <c r="K159246" s="2"/>
    </row>
    <row r="159247" spans="11:11" s="1" customFormat="1" x14ac:dyDescent="0.25">
      <c r="K159247" s="2"/>
    </row>
    <row r="159248" spans="11:11" s="1" customFormat="1" x14ac:dyDescent="0.25">
      <c r="K159248" s="2"/>
    </row>
    <row r="159249" spans="11:11" s="1" customFormat="1" x14ac:dyDescent="0.25">
      <c r="K159249" s="2"/>
    </row>
    <row r="159250" spans="11:11" s="1" customFormat="1" x14ac:dyDescent="0.25">
      <c r="K159250" s="2"/>
    </row>
    <row r="159251" spans="11:11" s="1" customFormat="1" x14ac:dyDescent="0.25">
      <c r="K159251" s="2"/>
    </row>
    <row r="159252" spans="11:11" s="1" customFormat="1" x14ac:dyDescent="0.25">
      <c r="K159252" s="2"/>
    </row>
    <row r="159253" spans="11:11" s="1" customFormat="1" x14ac:dyDescent="0.25">
      <c r="K159253" s="2"/>
    </row>
    <row r="159254" spans="11:11" s="1" customFormat="1" x14ac:dyDescent="0.25">
      <c r="K159254" s="2"/>
    </row>
    <row r="159255" spans="11:11" s="1" customFormat="1" x14ac:dyDescent="0.25">
      <c r="K159255" s="2"/>
    </row>
    <row r="159256" spans="11:11" s="1" customFormat="1" x14ac:dyDescent="0.25">
      <c r="K159256" s="2"/>
    </row>
    <row r="159257" spans="11:11" s="1" customFormat="1" x14ac:dyDescent="0.25">
      <c r="K159257" s="2"/>
    </row>
    <row r="159258" spans="11:11" s="1" customFormat="1" x14ac:dyDescent="0.25">
      <c r="K159258" s="2"/>
    </row>
    <row r="159259" spans="11:11" s="1" customFormat="1" x14ac:dyDescent="0.25">
      <c r="K159259" s="2"/>
    </row>
    <row r="159260" spans="11:11" s="1" customFormat="1" x14ac:dyDescent="0.25">
      <c r="K159260" s="2"/>
    </row>
    <row r="159261" spans="11:11" s="1" customFormat="1" x14ac:dyDescent="0.25">
      <c r="K159261" s="2"/>
    </row>
    <row r="159262" spans="11:11" s="1" customFormat="1" x14ac:dyDescent="0.25">
      <c r="K159262" s="2"/>
    </row>
    <row r="159263" spans="11:11" s="1" customFormat="1" x14ac:dyDescent="0.25">
      <c r="K159263" s="2"/>
    </row>
    <row r="159264" spans="11:11" s="1" customFormat="1" x14ac:dyDescent="0.25">
      <c r="K159264" s="2"/>
    </row>
    <row r="159265" spans="11:11" s="1" customFormat="1" x14ac:dyDescent="0.25">
      <c r="K159265" s="2"/>
    </row>
    <row r="159266" spans="11:11" s="1" customFormat="1" x14ac:dyDescent="0.25">
      <c r="K159266" s="2"/>
    </row>
    <row r="159267" spans="11:11" s="1" customFormat="1" x14ac:dyDescent="0.25">
      <c r="K159267" s="2"/>
    </row>
    <row r="159268" spans="11:11" s="1" customFormat="1" x14ac:dyDescent="0.25">
      <c r="K159268" s="2"/>
    </row>
    <row r="159269" spans="11:11" s="1" customFormat="1" x14ac:dyDescent="0.25">
      <c r="K159269" s="2"/>
    </row>
    <row r="159270" spans="11:11" s="1" customFormat="1" x14ac:dyDescent="0.25">
      <c r="K159270" s="2"/>
    </row>
    <row r="159271" spans="11:11" s="1" customFormat="1" x14ac:dyDescent="0.25">
      <c r="K159271" s="2"/>
    </row>
    <row r="159272" spans="11:11" s="1" customFormat="1" x14ac:dyDescent="0.25">
      <c r="K159272" s="2"/>
    </row>
    <row r="159273" spans="11:11" s="1" customFormat="1" x14ac:dyDescent="0.25">
      <c r="K159273" s="2"/>
    </row>
    <row r="159274" spans="11:11" s="1" customFormat="1" x14ac:dyDescent="0.25">
      <c r="K159274" s="2"/>
    </row>
    <row r="159275" spans="11:11" s="1" customFormat="1" x14ac:dyDescent="0.25">
      <c r="K159275" s="2"/>
    </row>
    <row r="159276" spans="11:11" s="1" customFormat="1" x14ac:dyDescent="0.25">
      <c r="K159276" s="2"/>
    </row>
    <row r="159277" spans="11:11" s="1" customFormat="1" x14ac:dyDescent="0.25">
      <c r="K159277" s="2"/>
    </row>
    <row r="159278" spans="11:11" s="1" customFormat="1" x14ac:dyDescent="0.25">
      <c r="K159278" s="2"/>
    </row>
    <row r="159279" spans="11:11" s="1" customFormat="1" x14ac:dyDescent="0.25">
      <c r="K159279" s="2"/>
    </row>
    <row r="159280" spans="11:11" s="1" customFormat="1" x14ac:dyDescent="0.25">
      <c r="K159280" s="2"/>
    </row>
    <row r="159281" spans="11:11" s="1" customFormat="1" x14ac:dyDescent="0.25">
      <c r="K159281" s="2"/>
    </row>
    <row r="159282" spans="11:11" s="1" customFormat="1" x14ac:dyDescent="0.25">
      <c r="K159282" s="2"/>
    </row>
    <row r="159283" spans="11:11" s="1" customFormat="1" x14ac:dyDescent="0.25">
      <c r="K159283" s="2"/>
    </row>
    <row r="159284" spans="11:11" s="1" customFormat="1" x14ac:dyDescent="0.25">
      <c r="K159284" s="2"/>
    </row>
    <row r="159285" spans="11:11" s="1" customFormat="1" x14ac:dyDescent="0.25">
      <c r="K159285" s="2"/>
    </row>
    <row r="159286" spans="11:11" s="1" customFormat="1" x14ac:dyDescent="0.25">
      <c r="K159286" s="2"/>
    </row>
    <row r="159287" spans="11:11" s="1" customFormat="1" x14ac:dyDescent="0.25">
      <c r="K159287" s="2"/>
    </row>
    <row r="159288" spans="11:11" s="1" customFormat="1" x14ac:dyDescent="0.25">
      <c r="K159288" s="2"/>
    </row>
    <row r="159289" spans="11:11" s="1" customFormat="1" x14ac:dyDescent="0.25">
      <c r="K159289" s="2"/>
    </row>
    <row r="159290" spans="11:11" s="1" customFormat="1" x14ac:dyDescent="0.25">
      <c r="K159290" s="2"/>
    </row>
    <row r="159291" spans="11:11" s="1" customFormat="1" x14ac:dyDescent="0.25">
      <c r="K159291" s="2"/>
    </row>
    <row r="159292" spans="11:11" s="1" customFormat="1" x14ac:dyDescent="0.25">
      <c r="K159292" s="2"/>
    </row>
    <row r="159293" spans="11:11" s="1" customFormat="1" x14ac:dyDescent="0.25">
      <c r="K159293" s="2"/>
    </row>
    <row r="159294" spans="11:11" s="1" customFormat="1" x14ac:dyDescent="0.25">
      <c r="K159294" s="2"/>
    </row>
    <row r="159295" spans="11:11" s="1" customFormat="1" x14ac:dyDescent="0.25">
      <c r="K159295" s="2"/>
    </row>
    <row r="159296" spans="11:11" s="1" customFormat="1" x14ac:dyDescent="0.25">
      <c r="K159296" s="2"/>
    </row>
    <row r="159297" spans="11:11" s="1" customFormat="1" x14ac:dyDescent="0.25">
      <c r="K159297" s="2"/>
    </row>
    <row r="159298" spans="11:11" s="1" customFormat="1" x14ac:dyDescent="0.25">
      <c r="K159298" s="2"/>
    </row>
    <row r="159299" spans="11:11" s="1" customFormat="1" x14ac:dyDescent="0.25">
      <c r="K159299" s="2"/>
    </row>
    <row r="159300" spans="11:11" s="1" customFormat="1" x14ac:dyDescent="0.25">
      <c r="K159300" s="2"/>
    </row>
    <row r="159301" spans="11:11" s="1" customFormat="1" x14ac:dyDescent="0.25">
      <c r="K159301" s="2"/>
    </row>
    <row r="159302" spans="11:11" s="1" customFormat="1" x14ac:dyDescent="0.25">
      <c r="K159302" s="2"/>
    </row>
    <row r="159303" spans="11:11" s="1" customFormat="1" x14ac:dyDescent="0.25">
      <c r="K159303" s="2"/>
    </row>
    <row r="159304" spans="11:11" s="1" customFormat="1" x14ac:dyDescent="0.25">
      <c r="K159304" s="2"/>
    </row>
    <row r="159305" spans="11:11" s="1" customFormat="1" x14ac:dyDescent="0.25">
      <c r="K159305" s="2"/>
    </row>
    <row r="159306" spans="11:11" s="1" customFormat="1" x14ac:dyDescent="0.25">
      <c r="K159306" s="2"/>
    </row>
    <row r="159307" spans="11:11" s="1" customFormat="1" x14ac:dyDescent="0.25">
      <c r="K159307" s="2"/>
    </row>
    <row r="159308" spans="11:11" s="1" customFormat="1" x14ac:dyDescent="0.25">
      <c r="K159308" s="2"/>
    </row>
    <row r="159309" spans="11:11" s="1" customFormat="1" x14ac:dyDescent="0.25">
      <c r="K159309" s="2"/>
    </row>
    <row r="159310" spans="11:11" s="1" customFormat="1" x14ac:dyDescent="0.25">
      <c r="K159310" s="2"/>
    </row>
    <row r="159311" spans="11:11" s="1" customFormat="1" x14ac:dyDescent="0.25">
      <c r="K159311" s="2"/>
    </row>
    <row r="159312" spans="11:11" s="1" customFormat="1" x14ac:dyDescent="0.25">
      <c r="K159312" s="2"/>
    </row>
    <row r="159313" spans="11:11" s="1" customFormat="1" x14ac:dyDescent="0.25">
      <c r="K159313" s="2"/>
    </row>
    <row r="159314" spans="11:11" s="1" customFormat="1" x14ac:dyDescent="0.25">
      <c r="K159314" s="2"/>
    </row>
    <row r="159315" spans="11:11" s="1" customFormat="1" x14ac:dyDescent="0.25">
      <c r="K159315" s="2"/>
    </row>
    <row r="159316" spans="11:11" s="1" customFormat="1" x14ac:dyDescent="0.25">
      <c r="K159316" s="2"/>
    </row>
    <row r="159317" spans="11:11" s="1" customFormat="1" x14ac:dyDescent="0.25">
      <c r="K159317" s="2"/>
    </row>
    <row r="159318" spans="11:11" s="1" customFormat="1" x14ac:dyDescent="0.25">
      <c r="K159318" s="2"/>
    </row>
    <row r="159319" spans="11:11" s="1" customFormat="1" x14ac:dyDescent="0.25">
      <c r="K159319" s="2"/>
    </row>
    <row r="159320" spans="11:11" s="1" customFormat="1" x14ac:dyDescent="0.25">
      <c r="K159320" s="2"/>
    </row>
    <row r="159321" spans="11:11" s="1" customFormat="1" x14ac:dyDescent="0.25">
      <c r="K159321" s="2"/>
    </row>
    <row r="159322" spans="11:11" s="1" customFormat="1" x14ac:dyDescent="0.25">
      <c r="K159322" s="2"/>
    </row>
    <row r="159323" spans="11:11" s="1" customFormat="1" x14ac:dyDescent="0.25">
      <c r="K159323" s="2"/>
    </row>
    <row r="159324" spans="11:11" s="1" customFormat="1" x14ac:dyDescent="0.25">
      <c r="K159324" s="2"/>
    </row>
    <row r="159325" spans="11:11" s="1" customFormat="1" x14ac:dyDescent="0.25">
      <c r="K159325" s="2"/>
    </row>
    <row r="159326" spans="11:11" s="1" customFormat="1" x14ac:dyDescent="0.25">
      <c r="K159326" s="2"/>
    </row>
    <row r="159327" spans="11:11" s="1" customFormat="1" x14ac:dyDescent="0.25">
      <c r="K159327" s="2"/>
    </row>
    <row r="159328" spans="11:11" s="1" customFormat="1" x14ac:dyDescent="0.25">
      <c r="K159328" s="2"/>
    </row>
    <row r="159329" spans="11:11" s="1" customFormat="1" x14ac:dyDescent="0.25">
      <c r="K159329" s="2"/>
    </row>
    <row r="159330" spans="11:11" s="1" customFormat="1" x14ac:dyDescent="0.25">
      <c r="K159330" s="2"/>
    </row>
    <row r="159331" spans="11:11" s="1" customFormat="1" x14ac:dyDescent="0.25">
      <c r="K159331" s="2"/>
    </row>
    <row r="159332" spans="11:11" s="1" customFormat="1" x14ac:dyDescent="0.25">
      <c r="K159332" s="2"/>
    </row>
    <row r="159333" spans="11:11" s="1" customFormat="1" x14ac:dyDescent="0.25">
      <c r="K159333" s="2"/>
    </row>
    <row r="159334" spans="11:11" s="1" customFormat="1" x14ac:dyDescent="0.25">
      <c r="K159334" s="2"/>
    </row>
    <row r="159335" spans="11:11" s="1" customFormat="1" x14ac:dyDescent="0.25">
      <c r="K159335" s="2"/>
    </row>
    <row r="159336" spans="11:11" s="1" customFormat="1" x14ac:dyDescent="0.25">
      <c r="K159336" s="2"/>
    </row>
    <row r="159337" spans="11:11" s="1" customFormat="1" x14ac:dyDescent="0.25">
      <c r="K159337" s="2"/>
    </row>
    <row r="159338" spans="11:11" s="1" customFormat="1" x14ac:dyDescent="0.25">
      <c r="K159338" s="2"/>
    </row>
    <row r="159339" spans="11:11" s="1" customFormat="1" x14ac:dyDescent="0.25">
      <c r="K159339" s="2"/>
    </row>
    <row r="159340" spans="11:11" s="1" customFormat="1" x14ac:dyDescent="0.25">
      <c r="K159340" s="2"/>
    </row>
    <row r="159341" spans="11:11" s="1" customFormat="1" x14ac:dyDescent="0.25">
      <c r="K159341" s="2"/>
    </row>
    <row r="159342" spans="11:11" s="1" customFormat="1" x14ac:dyDescent="0.25">
      <c r="K159342" s="2"/>
    </row>
    <row r="159343" spans="11:11" s="1" customFormat="1" x14ac:dyDescent="0.25">
      <c r="K159343" s="2"/>
    </row>
    <row r="159344" spans="11:11" s="1" customFormat="1" x14ac:dyDescent="0.25">
      <c r="K159344" s="2"/>
    </row>
    <row r="159345" spans="11:11" s="1" customFormat="1" x14ac:dyDescent="0.25">
      <c r="K159345" s="2"/>
    </row>
    <row r="159346" spans="11:11" s="1" customFormat="1" x14ac:dyDescent="0.25">
      <c r="K159346" s="2"/>
    </row>
    <row r="159347" spans="11:11" s="1" customFormat="1" x14ac:dyDescent="0.25">
      <c r="K159347" s="2"/>
    </row>
    <row r="159348" spans="11:11" s="1" customFormat="1" x14ac:dyDescent="0.25">
      <c r="K159348" s="2"/>
    </row>
    <row r="159349" spans="11:11" s="1" customFormat="1" x14ac:dyDescent="0.25">
      <c r="K159349" s="2"/>
    </row>
    <row r="159350" spans="11:11" s="1" customFormat="1" x14ac:dyDescent="0.25">
      <c r="K159350" s="2"/>
    </row>
    <row r="159351" spans="11:11" s="1" customFormat="1" x14ac:dyDescent="0.25">
      <c r="K159351" s="2"/>
    </row>
    <row r="159352" spans="11:11" s="1" customFormat="1" x14ac:dyDescent="0.25">
      <c r="K159352" s="2"/>
    </row>
    <row r="159353" spans="11:11" s="1" customFormat="1" x14ac:dyDescent="0.25">
      <c r="K159353" s="2"/>
    </row>
    <row r="159354" spans="11:11" s="1" customFormat="1" x14ac:dyDescent="0.25">
      <c r="K159354" s="2"/>
    </row>
    <row r="159355" spans="11:11" s="1" customFormat="1" x14ac:dyDescent="0.25">
      <c r="K159355" s="2"/>
    </row>
    <row r="159356" spans="11:11" s="1" customFormat="1" x14ac:dyDescent="0.25">
      <c r="K159356" s="2"/>
    </row>
    <row r="159357" spans="11:11" s="1" customFormat="1" x14ac:dyDescent="0.25">
      <c r="K159357" s="2"/>
    </row>
    <row r="159358" spans="11:11" s="1" customFormat="1" x14ac:dyDescent="0.25">
      <c r="K159358" s="2"/>
    </row>
    <row r="159359" spans="11:11" s="1" customFormat="1" x14ac:dyDescent="0.25">
      <c r="K159359" s="2"/>
    </row>
    <row r="159360" spans="11:11" s="1" customFormat="1" x14ac:dyDescent="0.25">
      <c r="K159360" s="2"/>
    </row>
    <row r="159361" spans="11:11" s="1" customFormat="1" x14ac:dyDescent="0.25">
      <c r="K159361" s="2"/>
    </row>
    <row r="159362" spans="11:11" s="1" customFormat="1" x14ac:dyDescent="0.25">
      <c r="K159362" s="2"/>
    </row>
    <row r="159363" spans="11:11" s="1" customFormat="1" x14ac:dyDescent="0.25">
      <c r="K159363" s="2"/>
    </row>
    <row r="159364" spans="11:11" s="1" customFormat="1" x14ac:dyDescent="0.25">
      <c r="K159364" s="2"/>
    </row>
    <row r="159365" spans="11:11" s="1" customFormat="1" x14ac:dyDescent="0.25">
      <c r="K159365" s="2"/>
    </row>
    <row r="159366" spans="11:11" s="1" customFormat="1" x14ac:dyDescent="0.25">
      <c r="K159366" s="2"/>
    </row>
    <row r="159367" spans="11:11" s="1" customFormat="1" x14ac:dyDescent="0.25">
      <c r="K159367" s="2"/>
    </row>
    <row r="159368" spans="11:11" s="1" customFormat="1" x14ac:dyDescent="0.25">
      <c r="K159368" s="2"/>
    </row>
    <row r="159369" spans="11:11" s="1" customFormat="1" x14ac:dyDescent="0.25">
      <c r="K159369" s="2"/>
    </row>
    <row r="159370" spans="11:11" s="1" customFormat="1" x14ac:dyDescent="0.25">
      <c r="K159370" s="2"/>
    </row>
    <row r="159371" spans="11:11" s="1" customFormat="1" x14ac:dyDescent="0.25">
      <c r="K159371" s="2"/>
    </row>
    <row r="159372" spans="11:11" s="1" customFormat="1" x14ac:dyDescent="0.25">
      <c r="K159372" s="2"/>
    </row>
    <row r="159373" spans="11:11" s="1" customFormat="1" x14ac:dyDescent="0.25">
      <c r="K159373" s="2"/>
    </row>
    <row r="159374" spans="11:11" s="1" customFormat="1" x14ac:dyDescent="0.25">
      <c r="K159374" s="2"/>
    </row>
    <row r="159375" spans="11:11" s="1" customFormat="1" x14ac:dyDescent="0.25">
      <c r="K159375" s="2"/>
    </row>
    <row r="159376" spans="11:11" s="1" customFormat="1" x14ac:dyDescent="0.25">
      <c r="K159376" s="2"/>
    </row>
    <row r="159377" spans="11:11" s="1" customFormat="1" x14ac:dyDescent="0.25">
      <c r="K159377" s="2"/>
    </row>
    <row r="159378" spans="11:11" s="1" customFormat="1" x14ac:dyDescent="0.25">
      <c r="K159378" s="2"/>
    </row>
    <row r="159379" spans="11:11" s="1" customFormat="1" x14ac:dyDescent="0.25">
      <c r="K159379" s="2"/>
    </row>
    <row r="159380" spans="11:11" s="1" customFormat="1" x14ac:dyDescent="0.25">
      <c r="K159380" s="2"/>
    </row>
    <row r="159381" spans="11:11" s="1" customFormat="1" x14ac:dyDescent="0.25">
      <c r="K159381" s="2"/>
    </row>
    <row r="159382" spans="11:11" s="1" customFormat="1" x14ac:dyDescent="0.25">
      <c r="K159382" s="2"/>
    </row>
    <row r="159383" spans="11:11" s="1" customFormat="1" x14ac:dyDescent="0.25">
      <c r="K159383" s="2"/>
    </row>
    <row r="159384" spans="11:11" s="1" customFormat="1" x14ac:dyDescent="0.25">
      <c r="K159384" s="2"/>
    </row>
    <row r="159385" spans="11:11" s="1" customFormat="1" x14ac:dyDescent="0.25">
      <c r="K159385" s="2"/>
    </row>
    <row r="159386" spans="11:11" s="1" customFormat="1" x14ac:dyDescent="0.25">
      <c r="K159386" s="2"/>
    </row>
    <row r="159387" spans="11:11" s="1" customFormat="1" x14ac:dyDescent="0.25">
      <c r="K159387" s="2"/>
    </row>
    <row r="159388" spans="11:11" s="1" customFormat="1" x14ac:dyDescent="0.25">
      <c r="K159388" s="2"/>
    </row>
    <row r="159389" spans="11:11" s="1" customFormat="1" x14ac:dyDescent="0.25">
      <c r="K159389" s="2"/>
    </row>
    <row r="159390" spans="11:11" s="1" customFormat="1" x14ac:dyDescent="0.25">
      <c r="K159390" s="2"/>
    </row>
    <row r="159391" spans="11:11" s="1" customFormat="1" x14ac:dyDescent="0.25">
      <c r="K159391" s="2"/>
    </row>
    <row r="159392" spans="11:11" s="1" customFormat="1" x14ac:dyDescent="0.25">
      <c r="K159392" s="2"/>
    </row>
    <row r="159393" spans="11:11" s="1" customFormat="1" x14ac:dyDescent="0.25">
      <c r="K159393" s="2"/>
    </row>
    <row r="159394" spans="11:11" s="1" customFormat="1" x14ac:dyDescent="0.25">
      <c r="K159394" s="2"/>
    </row>
    <row r="159395" spans="11:11" s="1" customFormat="1" x14ac:dyDescent="0.25">
      <c r="K159395" s="2"/>
    </row>
    <row r="159396" spans="11:11" s="1" customFormat="1" x14ac:dyDescent="0.25">
      <c r="K159396" s="2"/>
    </row>
    <row r="159397" spans="11:11" s="1" customFormat="1" x14ac:dyDescent="0.25">
      <c r="K159397" s="2"/>
    </row>
    <row r="159398" spans="11:11" s="1" customFormat="1" x14ac:dyDescent="0.25">
      <c r="K159398" s="2"/>
    </row>
    <row r="159399" spans="11:11" s="1" customFormat="1" x14ac:dyDescent="0.25">
      <c r="K159399" s="2"/>
    </row>
    <row r="159400" spans="11:11" s="1" customFormat="1" x14ac:dyDescent="0.25">
      <c r="K159400" s="2"/>
    </row>
    <row r="159401" spans="11:11" s="1" customFormat="1" x14ac:dyDescent="0.25">
      <c r="K159401" s="2"/>
    </row>
    <row r="159402" spans="11:11" s="1" customFormat="1" x14ac:dyDescent="0.25">
      <c r="K159402" s="2"/>
    </row>
    <row r="159403" spans="11:11" s="1" customFormat="1" x14ac:dyDescent="0.25">
      <c r="K159403" s="2"/>
    </row>
    <row r="159404" spans="11:11" s="1" customFormat="1" x14ac:dyDescent="0.25">
      <c r="K159404" s="2"/>
    </row>
    <row r="159405" spans="11:11" s="1" customFormat="1" x14ac:dyDescent="0.25">
      <c r="K159405" s="2"/>
    </row>
    <row r="159406" spans="11:11" s="1" customFormat="1" x14ac:dyDescent="0.25">
      <c r="K159406" s="2"/>
    </row>
    <row r="159407" spans="11:11" s="1" customFormat="1" x14ac:dyDescent="0.25">
      <c r="K159407" s="2"/>
    </row>
    <row r="159408" spans="11:11" s="1" customFormat="1" x14ac:dyDescent="0.25">
      <c r="K159408" s="2"/>
    </row>
    <row r="159409" spans="11:11" s="1" customFormat="1" x14ac:dyDescent="0.25">
      <c r="K159409" s="2"/>
    </row>
    <row r="159410" spans="11:11" s="1" customFormat="1" x14ac:dyDescent="0.25">
      <c r="K159410" s="2"/>
    </row>
    <row r="159411" spans="11:11" s="1" customFormat="1" x14ac:dyDescent="0.25">
      <c r="K159411" s="2"/>
    </row>
    <row r="159412" spans="11:11" s="1" customFormat="1" x14ac:dyDescent="0.25">
      <c r="K159412" s="2"/>
    </row>
    <row r="159413" spans="11:11" s="1" customFormat="1" x14ac:dyDescent="0.25">
      <c r="K159413" s="2"/>
    </row>
    <row r="159414" spans="11:11" s="1" customFormat="1" x14ac:dyDescent="0.25">
      <c r="K159414" s="2"/>
    </row>
    <row r="159415" spans="11:11" s="1" customFormat="1" x14ac:dyDescent="0.25">
      <c r="K159415" s="2"/>
    </row>
    <row r="159416" spans="11:11" s="1" customFormat="1" x14ac:dyDescent="0.25">
      <c r="K159416" s="2"/>
    </row>
    <row r="159417" spans="11:11" s="1" customFormat="1" x14ac:dyDescent="0.25">
      <c r="K159417" s="2"/>
    </row>
    <row r="159418" spans="11:11" s="1" customFormat="1" x14ac:dyDescent="0.25">
      <c r="K159418" s="2"/>
    </row>
    <row r="159419" spans="11:11" s="1" customFormat="1" x14ac:dyDescent="0.25">
      <c r="K159419" s="2"/>
    </row>
    <row r="159420" spans="11:11" s="1" customFormat="1" x14ac:dyDescent="0.25">
      <c r="K159420" s="2"/>
    </row>
    <row r="159421" spans="11:11" s="1" customFormat="1" x14ac:dyDescent="0.25">
      <c r="K159421" s="2"/>
    </row>
    <row r="159422" spans="11:11" s="1" customFormat="1" x14ac:dyDescent="0.25">
      <c r="K159422" s="2"/>
    </row>
    <row r="159423" spans="11:11" s="1" customFormat="1" x14ac:dyDescent="0.25">
      <c r="K159423" s="2"/>
    </row>
    <row r="159424" spans="11:11" s="1" customFormat="1" x14ac:dyDescent="0.25">
      <c r="K159424" s="2"/>
    </row>
    <row r="159425" spans="11:11" s="1" customFormat="1" x14ac:dyDescent="0.25">
      <c r="K159425" s="2"/>
    </row>
    <row r="159426" spans="11:11" s="1" customFormat="1" x14ac:dyDescent="0.25">
      <c r="K159426" s="2"/>
    </row>
    <row r="159427" spans="11:11" s="1" customFormat="1" x14ac:dyDescent="0.25">
      <c r="K159427" s="2"/>
    </row>
    <row r="159428" spans="11:11" s="1" customFormat="1" x14ac:dyDescent="0.25">
      <c r="K159428" s="2"/>
    </row>
    <row r="159429" spans="11:11" s="1" customFormat="1" x14ac:dyDescent="0.25">
      <c r="K159429" s="2"/>
    </row>
    <row r="159430" spans="11:11" s="1" customFormat="1" x14ac:dyDescent="0.25">
      <c r="K159430" s="2"/>
    </row>
    <row r="159431" spans="11:11" s="1" customFormat="1" x14ac:dyDescent="0.25">
      <c r="K159431" s="2"/>
    </row>
    <row r="159432" spans="11:11" s="1" customFormat="1" x14ac:dyDescent="0.25">
      <c r="K159432" s="2"/>
    </row>
    <row r="159433" spans="11:11" s="1" customFormat="1" x14ac:dyDescent="0.25">
      <c r="K159433" s="2"/>
    </row>
    <row r="159434" spans="11:11" s="1" customFormat="1" x14ac:dyDescent="0.25">
      <c r="K159434" s="2"/>
    </row>
    <row r="159435" spans="11:11" s="1" customFormat="1" x14ac:dyDescent="0.25">
      <c r="K159435" s="2"/>
    </row>
    <row r="159436" spans="11:11" s="1" customFormat="1" x14ac:dyDescent="0.25">
      <c r="K159436" s="2"/>
    </row>
    <row r="159437" spans="11:11" s="1" customFormat="1" x14ac:dyDescent="0.25">
      <c r="K159437" s="2"/>
    </row>
    <row r="159438" spans="11:11" s="1" customFormat="1" x14ac:dyDescent="0.25">
      <c r="K159438" s="2"/>
    </row>
    <row r="159439" spans="11:11" s="1" customFormat="1" x14ac:dyDescent="0.25">
      <c r="K159439" s="2"/>
    </row>
    <row r="159440" spans="11:11" s="1" customFormat="1" x14ac:dyDescent="0.25">
      <c r="K159440" s="2"/>
    </row>
    <row r="159441" spans="11:11" s="1" customFormat="1" x14ac:dyDescent="0.25">
      <c r="K159441" s="2"/>
    </row>
    <row r="159442" spans="11:11" s="1" customFormat="1" x14ac:dyDescent="0.25">
      <c r="K159442" s="2"/>
    </row>
    <row r="159443" spans="11:11" s="1" customFormat="1" x14ac:dyDescent="0.25">
      <c r="K159443" s="2"/>
    </row>
    <row r="159444" spans="11:11" s="1" customFormat="1" x14ac:dyDescent="0.25">
      <c r="K159444" s="2"/>
    </row>
    <row r="159445" spans="11:11" s="1" customFormat="1" x14ac:dyDescent="0.25">
      <c r="K159445" s="2"/>
    </row>
    <row r="159446" spans="11:11" s="1" customFormat="1" x14ac:dyDescent="0.25">
      <c r="K159446" s="2"/>
    </row>
    <row r="159447" spans="11:11" s="1" customFormat="1" x14ac:dyDescent="0.25">
      <c r="K159447" s="2"/>
    </row>
    <row r="159448" spans="11:11" s="1" customFormat="1" x14ac:dyDescent="0.25">
      <c r="K159448" s="2"/>
    </row>
    <row r="159449" spans="11:11" s="1" customFormat="1" x14ac:dyDescent="0.25">
      <c r="K159449" s="2"/>
    </row>
    <row r="159450" spans="11:11" s="1" customFormat="1" x14ac:dyDescent="0.25">
      <c r="K159450" s="2"/>
    </row>
    <row r="159451" spans="11:11" s="1" customFormat="1" x14ac:dyDescent="0.25">
      <c r="K159451" s="2"/>
    </row>
    <row r="159452" spans="11:11" s="1" customFormat="1" x14ac:dyDescent="0.25">
      <c r="K159452" s="2"/>
    </row>
    <row r="159453" spans="11:11" s="1" customFormat="1" x14ac:dyDescent="0.25">
      <c r="K159453" s="2"/>
    </row>
    <row r="159454" spans="11:11" s="1" customFormat="1" x14ac:dyDescent="0.25">
      <c r="K159454" s="2"/>
    </row>
    <row r="159455" spans="11:11" s="1" customFormat="1" x14ac:dyDescent="0.25">
      <c r="K159455" s="2"/>
    </row>
    <row r="159456" spans="11:11" s="1" customFormat="1" x14ac:dyDescent="0.25">
      <c r="K159456" s="2"/>
    </row>
    <row r="159457" spans="11:11" s="1" customFormat="1" x14ac:dyDescent="0.25">
      <c r="K159457" s="2"/>
    </row>
    <row r="159458" spans="11:11" s="1" customFormat="1" x14ac:dyDescent="0.25">
      <c r="K159458" s="2"/>
    </row>
    <row r="159459" spans="11:11" s="1" customFormat="1" x14ac:dyDescent="0.25">
      <c r="K159459" s="2"/>
    </row>
    <row r="159460" spans="11:11" s="1" customFormat="1" x14ac:dyDescent="0.25">
      <c r="K159460" s="2"/>
    </row>
    <row r="159461" spans="11:11" s="1" customFormat="1" x14ac:dyDescent="0.25">
      <c r="K159461" s="2"/>
    </row>
    <row r="159462" spans="11:11" s="1" customFormat="1" x14ac:dyDescent="0.25">
      <c r="K159462" s="2"/>
    </row>
    <row r="159463" spans="11:11" s="1" customFormat="1" x14ac:dyDescent="0.25">
      <c r="K159463" s="2"/>
    </row>
    <row r="159464" spans="11:11" s="1" customFormat="1" x14ac:dyDescent="0.25">
      <c r="K159464" s="2"/>
    </row>
    <row r="159465" spans="11:11" s="1" customFormat="1" x14ac:dyDescent="0.25">
      <c r="K159465" s="2"/>
    </row>
    <row r="159466" spans="11:11" s="1" customFormat="1" x14ac:dyDescent="0.25">
      <c r="K159466" s="2"/>
    </row>
    <row r="159467" spans="11:11" s="1" customFormat="1" x14ac:dyDescent="0.25">
      <c r="K159467" s="2"/>
    </row>
    <row r="159468" spans="11:11" s="1" customFormat="1" x14ac:dyDescent="0.25">
      <c r="K159468" s="2"/>
    </row>
    <row r="159469" spans="11:11" s="1" customFormat="1" x14ac:dyDescent="0.25">
      <c r="K159469" s="2"/>
    </row>
    <row r="159470" spans="11:11" s="1" customFormat="1" x14ac:dyDescent="0.25">
      <c r="K159470" s="2"/>
    </row>
    <row r="159471" spans="11:11" s="1" customFormat="1" x14ac:dyDescent="0.25">
      <c r="K159471" s="2"/>
    </row>
    <row r="159472" spans="11:11" s="1" customFormat="1" x14ac:dyDescent="0.25">
      <c r="K159472" s="2"/>
    </row>
    <row r="159473" spans="11:11" s="1" customFormat="1" x14ac:dyDescent="0.25">
      <c r="K159473" s="2"/>
    </row>
    <row r="159474" spans="11:11" s="1" customFormat="1" x14ac:dyDescent="0.25">
      <c r="K159474" s="2"/>
    </row>
    <row r="159475" spans="11:11" s="1" customFormat="1" x14ac:dyDescent="0.25">
      <c r="K159475" s="2"/>
    </row>
    <row r="159476" spans="11:11" s="1" customFormat="1" x14ac:dyDescent="0.25">
      <c r="K159476" s="2"/>
    </row>
    <row r="159477" spans="11:11" s="1" customFormat="1" x14ac:dyDescent="0.25">
      <c r="K159477" s="2"/>
    </row>
    <row r="159478" spans="11:11" s="1" customFormat="1" x14ac:dyDescent="0.25">
      <c r="K159478" s="2"/>
    </row>
    <row r="159479" spans="11:11" s="1" customFormat="1" x14ac:dyDescent="0.25">
      <c r="K159479" s="2"/>
    </row>
    <row r="159480" spans="11:11" s="1" customFormat="1" x14ac:dyDescent="0.25">
      <c r="K159480" s="2"/>
    </row>
    <row r="159481" spans="11:11" s="1" customFormat="1" x14ac:dyDescent="0.25">
      <c r="K159481" s="2"/>
    </row>
    <row r="159482" spans="11:11" s="1" customFormat="1" x14ac:dyDescent="0.25">
      <c r="K159482" s="2"/>
    </row>
    <row r="159483" spans="11:11" s="1" customFormat="1" x14ac:dyDescent="0.25">
      <c r="K159483" s="2"/>
    </row>
    <row r="159484" spans="11:11" s="1" customFormat="1" x14ac:dyDescent="0.25">
      <c r="K159484" s="2"/>
    </row>
    <row r="159485" spans="11:11" s="1" customFormat="1" x14ac:dyDescent="0.25">
      <c r="K159485" s="2"/>
    </row>
    <row r="159486" spans="11:11" s="1" customFormat="1" x14ac:dyDescent="0.25">
      <c r="K159486" s="2"/>
    </row>
    <row r="159487" spans="11:11" s="1" customFormat="1" x14ac:dyDescent="0.25">
      <c r="K159487" s="2"/>
    </row>
    <row r="159488" spans="11:11" s="1" customFormat="1" x14ac:dyDescent="0.25">
      <c r="K159488" s="2"/>
    </row>
    <row r="159489" spans="11:11" s="1" customFormat="1" x14ac:dyDescent="0.25">
      <c r="K159489" s="2"/>
    </row>
    <row r="159490" spans="11:11" s="1" customFormat="1" x14ac:dyDescent="0.25">
      <c r="K159490" s="2"/>
    </row>
    <row r="159491" spans="11:11" s="1" customFormat="1" x14ac:dyDescent="0.25">
      <c r="K159491" s="2"/>
    </row>
    <row r="159492" spans="11:11" s="1" customFormat="1" x14ac:dyDescent="0.25">
      <c r="K159492" s="2"/>
    </row>
    <row r="159493" spans="11:11" s="1" customFormat="1" x14ac:dyDescent="0.25">
      <c r="K159493" s="2"/>
    </row>
    <row r="159494" spans="11:11" s="1" customFormat="1" x14ac:dyDescent="0.25">
      <c r="K159494" s="2"/>
    </row>
    <row r="159495" spans="11:11" s="1" customFormat="1" x14ac:dyDescent="0.25">
      <c r="K159495" s="2"/>
    </row>
    <row r="159496" spans="11:11" s="1" customFormat="1" x14ac:dyDescent="0.25">
      <c r="K159496" s="2"/>
    </row>
    <row r="159497" spans="11:11" s="1" customFormat="1" x14ac:dyDescent="0.25">
      <c r="K159497" s="2"/>
    </row>
    <row r="159498" spans="11:11" s="1" customFormat="1" x14ac:dyDescent="0.25">
      <c r="K159498" s="2"/>
    </row>
    <row r="159499" spans="11:11" s="1" customFormat="1" x14ac:dyDescent="0.25">
      <c r="K159499" s="2"/>
    </row>
    <row r="159500" spans="11:11" s="1" customFormat="1" x14ac:dyDescent="0.25">
      <c r="K159500" s="2"/>
    </row>
    <row r="159501" spans="11:11" s="1" customFormat="1" x14ac:dyDescent="0.25">
      <c r="K159501" s="2"/>
    </row>
    <row r="159502" spans="11:11" s="1" customFormat="1" x14ac:dyDescent="0.25">
      <c r="K159502" s="2"/>
    </row>
    <row r="159503" spans="11:11" s="1" customFormat="1" x14ac:dyDescent="0.25">
      <c r="K159503" s="2"/>
    </row>
    <row r="159504" spans="11:11" s="1" customFormat="1" x14ac:dyDescent="0.25">
      <c r="K159504" s="2"/>
    </row>
    <row r="159505" spans="11:11" s="1" customFormat="1" x14ac:dyDescent="0.25">
      <c r="K159505" s="2"/>
    </row>
    <row r="159506" spans="11:11" s="1" customFormat="1" x14ac:dyDescent="0.25">
      <c r="K159506" s="2"/>
    </row>
    <row r="159507" spans="11:11" s="1" customFormat="1" x14ac:dyDescent="0.25">
      <c r="K159507" s="2"/>
    </row>
    <row r="159508" spans="11:11" s="1" customFormat="1" x14ac:dyDescent="0.25">
      <c r="K159508" s="2"/>
    </row>
    <row r="159509" spans="11:11" s="1" customFormat="1" x14ac:dyDescent="0.25">
      <c r="K159509" s="2"/>
    </row>
    <row r="159510" spans="11:11" s="1" customFormat="1" x14ac:dyDescent="0.25">
      <c r="K159510" s="2"/>
    </row>
    <row r="159511" spans="11:11" s="1" customFormat="1" x14ac:dyDescent="0.25">
      <c r="K159511" s="2"/>
    </row>
    <row r="159512" spans="11:11" s="1" customFormat="1" x14ac:dyDescent="0.25">
      <c r="K159512" s="2"/>
    </row>
    <row r="159513" spans="11:11" s="1" customFormat="1" x14ac:dyDescent="0.25">
      <c r="K159513" s="2"/>
    </row>
    <row r="159514" spans="11:11" s="1" customFormat="1" x14ac:dyDescent="0.25">
      <c r="K159514" s="2"/>
    </row>
    <row r="159515" spans="11:11" s="1" customFormat="1" x14ac:dyDescent="0.25">
      <c r="K159515" s="2"/>
    </row>
    <row r="159516" spans="11:11" s="1" customFormat="1" x14ac:dyDescent="0.25">
      <c r="K159516" s="2"/>
    </row>
    <row r="159517" spans="11:11" s="1" customFormat="1" x14ac:dyDescent="0.25">
      <c r="K159517" s="2"/>
    </row>
    <row r="159518" spans="11:11" s="1" customFormat="1" x14ac:dyDescent="0.25">
      <c r="K159518" s="2"/>
    </row>
    <row r="159519" spans="11:11" s="1" customFormat="1" x14ac:dyDescent="0.25">
      <c r="K159519" s="2"/>
    </row>
    <row r="159520" spans="11:11" s="1" customFormat="1" x14ac:dyDescent="0.25">
      <c r="K159520" s="2"/>
    </row>
    <row r="159521" spans="11:11" s="1" customFormat="1" x14ac:dyDescent="0.25">
      <c r="K159521" s="2"/>
    </row>
    <row r="159522" spans="11:11" s="1" customFormat="1" x14ac:dyDescent="0.25">
      <c r="K159522" s="2"/>
    </row>
    <row r="159523" spans="11:11" s="1" customFormat="1" x14ac:dyDescent="0.25">
      <c r="K159523" s="2"/>
    </row>
    <row r="159524" spans="11:11" s="1" customFormat="1" x14ac:dyDescent="0.25">
      <c r="K159524" s="2"/>
    </row>
    <row r="159525" spans="11:11" s="1" customFormat="1" x14ac:dyDescent="0.25">
      <c r="K159525" s="2"/>
    </row>
    <row r="159526" spans="11:11" s="1" customFormat="1" x14ac:dyDescent="0.25">
      <c r="K159526" s="2"/>
    </row>
    <row r="159527" spans="11:11" s="1" customFormat="1" x14ac:dyDescent="0.25">
      <c r="K159527" s="2"/>
    </row>
    <row r="159528" spans="11:11" s="1" customFormat="1" x14ac:dyDescent="0.25">
      <c r="K159528" s="2"/>
    </row>
    <row r="159529" spans="11:11" s="1" customFormat="1" x14ac:dyDescent="0.25">
      <c r="K159529" s="2"/>
    </row>
    <row r="159530" spans="11:11" s="1" customFormat="1" x14ac:dyDescent="0.25">
      <c r="K159530" s="2"/>
    </row>
    <row r="159531" spans="11:11" s="1" customFormat="1" x14ac:dyDescent="0.25">
      <c r="K159531" s="2"/>
    </row>
    <row r="159532" spans="11:11" s="1" customFormat="1" x14ac:dyDescent="0.25">
      <c r="K159532" s="2"/>
    </row>
    <row r="159533" spans="11:11" s="1" customFormat="1" x14ac:dyDescent="0.25">
      <c r="K159533" s="2"/>
    </row>
    <row r="159534" spans="11:11" s="1" customFormat="1" x14ac:dyDescent="0.25">
      <c r="K159534" s="2"/>
    </row>
    <row r="159535" spans="11:11" s="1" customFormat="1" x14ac:dyDescent="0.25">
      <c r="K159535" s="2"/>
    </row>
    <row r="159536" spans="11:11" s="1" customFormat="1" x14ac:dyDescent="0.25">
      <c r="K159536" s="2"/>
    </row>
    <row r="159537" spans="11:11" s="1" customFormat="1" x14ac:dyDescent="0.25">
      <c r="K159537" s="2"/>
    </row>
    <row r="159538" spans="11:11" s="1" customFormat="1" x14ac:dyDescent="0.25">
      <c r="K159538" s="2"/>
    </row>
    <row r="159539" spans="11:11" s="1" customFormat="1" x14ac:dyDescent="0.25">
      <c r="K159539" s="2"/>
    </row>
    <row r="159540" spans="11:11" s="1" customFormat="1" x14ac:dyDescent="0.25">
      <c r="K159540" s="2"/>
    </row>
    <row r="159541" spans="11:11" s="1" customFormat="1" x14ac:dyDescent="0.25">
      <c r="K159541" s="2"/>
    </row>
    <row r="159542" spans="11:11" s="1" customFormat="1" x14ac:dyDescent="0.25">
      <c r="K159542" s="2"/>
    </row>
    <row r="159543" spans="11:11" s="1" customFormat="1" x14ac:dyDescent="0.25">
      <c r="K159543" s="2"/>
    </row>
    <row r="159544" spans="11:11" s="1" customFormat="1" x14ac:dyDescent="0.25">
      <c r="K159544" s="2"/>
    </row>
    <row r="159545" spans="11:11" s="1" customFormat="1" x14ac:dyDescent="0.25">
      <c r="K159545" s="2"/>
    </row>
    <row r="159546" spans="11:11" s="1" customFormat="1" x14ac:dyDescent="0.25">
      <c r="K159546" s="2"/>
    </row>
    <row r="159547" spans="11:11" s="1" customFormat="1" x14ac:dyDescent="0.25">
      <c r="K159547" s="2"/>
    </row>
    <row r="159548" spans="11:11" s="1" customFormat="1" x14ac:dyDescent="0.25">
      <c r="K159548" s="2"/>
    </row>
    <row r="159549" spans="11:11" s="1" customFormat="1" x14ac:dyDescent="0.25">
      <c r="K159549" s="2"/>
    </row>
    <row r="159550" spans="11:11" s="1" customFormat="1" x14ac:dyDescent="0.25">
      <c r="K159550" s="2"/>
    </row>
    <row r="159551" spans="11:11" s="1" customFormat="1" x14ac:dyDescent="0.25">
      <c r="K159551" s="2"/>
    </row>
    <row r="159552" spans="11:11" s="1" customFormat="1" x14ac:dyDescent="0.25">
      <c r="K159552" s="2"/>
    </row>
    <row r="159553" spans="11:11" s="1" customFormat="1" x14ac:dyDescent="0.25">
      <c r="K159553" s="2"/>
    </row>
    <row r="159554" spans="11:11" s="1" customFormat="1" x14ac:dyDescent="0.25">
      <c r="K159554" s="2"/>
    </row>
    <row r="159555" spans="11:11" s="1" customFormat="1" x14ac:dyDescent="0.25">
      <c r="K159555" s="2"/>
    </row>
    <row r="159556" spans="11:11" s="1" customFormat="1" x14ac:dyDescent="0.25">
      <c r="K159556" s="2"/>
    </row>
    <row r="159557" spans="11:11" s="1" customFormat="1" x14ac:dyDescent="0.25">
      <c r="K159557" s="2"/>
    </row>
    <row r="159558" spans="11:11" s="1" customFormat="1" x14ac:dyDescent="0.25">
      <c r="K159558" s="2"/>
    </row>
    <row r="159559" spans="11:11" s="1" customFormat="1" x14ac:dyDescent="0.25">
      <c r="K159559" s="2"/>
    </row>
    <row r="159560" spans="11:11" s="1" customFormat="1" x14ac:dyDescent="0.25">
      <c r="K159560" s="2"/>
    </row>
    <row r="159561" spans="11:11" s="1" customFormat="1" x14ac:dyDescent="0.25">
      <c r="K159561" s="2"/>
    </row>
    <row r="159562" spans="11:11" s="1" customFormat="1" x14ac:dyDescent="0.25">
      <c r="K159562" s="2"/>
    </row>
    <row r="159563" spans="11:11" s="1" customFormat="1" x14ac:dyDescent="0.25">
      <c r="K159563" s="2"/>
    </row>
    <row r="159564" spans="11:11" s="1" customFormat="1" x14ac:dyDescent="0.25">
      <c r="K159564" s="2"/>
    </row>
    <row r="159565" spans="11:11" s="1" customFormat="1" x14ac:dyDescent="0.25">
      <c r="K159565" s="2"/>
    </row>
    <row r="159566" spans="11:11" s="1" customFormat="1" x14ac:dyDescent="0.25">
      <c r="K159566" s="2"/>
    </row>
    <row r="159567" spans="11:11" s="1" customFormat="1" x14ac:dyDescent="0.25">
      <c r="K159567" s="2"/>
    </row>
    <row r="159568" spans="11:11" s="1" customFormat="1" x14ac:dyDescent="0.25">
      <c r="K159568" s="2"/>
    </row>
    <row r="159569" spans="11:11" s="1" customFormat="1" x14ac:dyDescent="0.25">
      <c r="K159569" s="2"/>
    </row>
    <row r="159570" spans="11:11" s="1" customFormat="1" x14ac:dyDescent="0.25">
      <c r="K159570" s="2"/>
    </row>
    <row r="159571" spans="11:11" s="1" customFormat="1" x14ac:dyDescent="0.25">
      <c r="K159571" s="2"/>
    </row>
    <row r="159572" spans="11:11" s="1" customFormat="1" x14ac:dyDescent="0.25">
      <c r="K159572" s="2"/>
    </row>
    <row r="159573" spans="11:11" s="1" customFormat="1" x14ac:dyDescent="0.25">
      <c r="K159573" s="2"/>
    </row>
    <row r="159574" spans="11:11" s="1" customFormat="1" x14ac:dyDescent="0.25">
      <c r="K159574" s="2"/>
    </row>
    <row r="159575" spans="11:11" s="1" customFormat="1" x14ac:dyDescent="0.25">
      <c r="K159575" s="2"/>
    </row>
    <row r="159576" spans="11:11" s="1" customFormat="1" x14ac:dyDescent="0.25">
      <c r="K159576" s="2"/>
    </row>
    <row r="159577" spans="11:11" s="1" customFormat="1" x14ac:dyDescent="0.25">
      <c r="K159577" s="2"/>
    </row>
    <row r="159578" spans="11:11" s="1" customFormat="1" x14ac:dyDescent="0.25">
      <c r="K159578" s="2"/>
    </row>
    <row r="159579" spans="11:11" s="1" customFormat="1" x14ac:dyDescent="0.25">
      <c r="K159579" s="2"/>
    </row>
    <row r="159580" spans="11:11" s="1" customFormat="1" x14ac:dyDescent="0.25">
      <c r="K159580" s="2"/>
    </row>
    <row r="159581" spans="11:11" s="1" customFormat="1" x14ac:dyDescent="0.25">
      <c r="K159581" s="2"/>
    </row>
    <row r="159582" spans="11:11" s="1" customFormat="1" x14ac:dyDescent="0.25">
      <c r="K159582" s="2"/>
    </row>
    <row r="159583" spans="11:11" s="1" customFormat="1" x14ac:dyDescent="0.25">
      <c r="K159583" s="2"/>
    </row>
    <row r="159584" spans="11:11" s="1" customFormat="1" x14ac:dyDescent="0.25">
      <c r="K159584" s="2"/>
    </row>
    <row r="159585" spans="11:11" s="1" customFormat="1" x14ac:dyDescent="0.25">
      <c r="K159585" s="2"/>
    </row>
    <row r="159586" spans="11:11" s="1" customFormat="1" x14ac:dyDescent="0.25">
      <c r="K159586" s="2"/>
    </row>
    <row r="159587" spans="11:11" s="1" customFormat="1" x14ac:dyDescent="0.25">
      <c r="K159587" s="2"/>
    </row>
    <row r="159588" spans="11:11" s="1" customFormat="1" x14ac:dyDescent="0.25">
      <c r="K159588" s="2"/>
    </row>
    <row r="159589" spans="11:11" s="1" customFormat="1" x14ac:dyDescent="0.25">
      <c r="K159589" s="2"/>
    </row>
    <row r="159590" spans="11:11" s="1" customFormat="1" x14ac:dyDescent="0.25">
      <c r="K159590" s="2"/>
    </row>
    <row r="159591" spans="11:11" s="1" customFormat="1" x14ac:dyDescent="0.25">
      <c r="K159591" s="2"/>
    </row>
    <row r="159592" spans="11:11" s="1" customFormat="1" x14ac:dyDescent="0.25">
      <c r="K159592" s="2"/>
    </row>
    <row r="159593" spans="11:11" s="1" customFormat="1" x14ac:dyDescent="0.25">
      <c r="K159593" s="2"/>
    </row>
    <row r="159594" spans="11:11" s="1" customFormat="1" x14ac:dyDescent="0.25">
      <c r="K159594" s="2"/>
    </row>
    <row r="159595" spans="11:11" s="1" customFormat="1" x14ac:dyDescent="0.25">
      <c r="K159595" s="2"/>
    </row>
    <row r="159596" spans="11:11" s="1" customFormat="1" x14ac:dyDescent="0.25">
      <c r="K159596" s="2"/>
    </row>
    <row r="159597" spans="11:11" s="1" customFormat="1" x14ac:dyDescent="0.25">
      <c r="K159597" s="2"/>
    </row>
    <row r="159598" spans="11:11" s="1" customFormat="1" x14ac:dyDescent="0.25">
      <c r="K159598" s="2"/>
    </row>
    <row r="159599" spans="11:11" s="1" customFormat="1" x14ac:dyDescent="0.25">
      <c r="K159599" s="2"/>
    </row>
    <row r="159600" spans="11:11" s="1" customFormat="1" x14ac:dyDescent="0.25">
      <c r="K159600" s="2"/>
    </row>
    <row r="159601" spans="11:11" s="1" customFormat="1" x14ac:dyDescent="0.25">
      <c r="K159601" s="2"/>
    </row>
    <row r="159602" spans="11:11" s="1" customFormat="1" x14ac:dyDescent="0.25">
      <c r="K159602" s="2"/>
    </row>
    <row r="159603" spans="11:11" s="1" customFormat="1" x14ac:dyDescent="0.25">
      <c r="K159603" s="2"/>
    </row>
    <row r="159604" spans="11:11" s="1" customFormat="1" x14ac:dyDescent="0.25">
      <c r="K159604" s="2"/>
    </row>
    <row r="159605" spans="11:11" s="1" customFormat="1" x14ac:dyDescent="0.25">
      <c r="K159605" s="2"/>
    </row>
    <row r="159606" spans="11:11" s="1" customFormat="1" x14ac:dyDescent="0.25">
      <c r="K159606" s="2"/>
    </row>
    <row r="159607" spans="11:11" s="1" customFormat="1" x14ac:dyDescent="0.25">
      <c r="K159607" s="2"/>
    </row>
    <row r="159608" spans="11:11" s="1" customFormat="1" x14ac:dyDescent="0.25">
      <c r="K159608" s="2"/>
    </row>
    <row r="159609" spans="11:11" s="1" customFormat="1" x14ac:dyDescent="0.25">
      <c r="K159609" s="2"/>
    </row>
    <row r="159610" spans="11:11" s="1" customFormat="1" x14ac:dyDescent="0.25">
      <c r="K159610" s="2"/>
    </row>
    <row r="159611" spans="11:11" s="1" customFormat="1" x14ac:dyDescent="0.25">
      <c r="K159611" s="2"/>
    </row>
    <row r="159612" spans="11:11" s="1" customFormat="1" x14ac:dyDescent="0.25">
      <c r="K159612" s="2"/>
    </row>
    <row r="159613" spans="11:11" s="1" customFormat="1" x14ac:dyDescent="0.25">
      <c r="K159613" s="2"/>
    </row>
    <row r="159614" spans="11:11" s="1" customFormat="1" x14ac:dyDescent="0.25">
      <c r="K159614" s="2"/>
    </row>
    <row r="159615" spans="11:11" s="1" customFormat="1" x14ac:dyDescent="0.25">
      <c r="K159615" s="2"/>
    </row>
    <row r="159616" spans="11:11" s="1" customFormat="1" x14ac:dyDescent="0.25">
      <c r="K159616" s="2"/>
    </row>
    <row r="159617" spans="11:11" s="1" customFormat="1" x14ac:dyDescent="0.25">
      <c r="K159617" s="2"/>
    </row>
    <row r="159618" spans="11:11" s="1" customFormat="1" x14ac:dyDescent="0.25">
      <c r="K159618" s="2"/>
    </row>
    <row r="159619" spans="11:11" s="1" customFormat="1" x14ac:dyDescent="0.25">
      <c r="K159619" s="2"/>
    </row>
    <row r="159620" spans="11:11" s="1" customFormat="1" x14ac:dyDescent="0.25">
      <c r="K159620" s="2"/>
    </row>
    <row r="159621" spans="11:11" s="1" customFormat="1" x14ac:dyDescent="0.25">
      <c r="K159621" s="2"/>
    </row>
    <row r="159622" spans="11:11" s="1" customFormat="1" x14ac:dyDescent="0.25">
      <c r="K159622" s="2"/>
    </row>
    <row r="159623" spans="11:11" s="1" customFormat="1" x14ac:dyDescent="0.25">
      <c r="K159623" s="2"/>
    </row>
    <row r="159624" spans="11:11" s="1" customFormat="1" x14ac:dyDescent="0.25">
      <c r="K159624" s="2"/>
    </row>
    <row r="159625" spans="11:11" s="1" customFormat="1" x14ac:dyDescent="0.25">
      <c r="K159625" s="2"/>
    </row>
    <row r="159626" spans="11:11" s="1" customFormat="1" x14ac:dyDescent="0.25">
      <c r="K159626" s="2"/>
    </row>
    <row r="159627" spans="11:11" s="1" customFormat="1" x14ac:dyDescent="0.25">
      <c r="K159627" s="2"/>
    </row>
    <row r="159628" spans="11:11" s="1" customFormat="1" x14ac:dyDescent="0.25">
      <c r="K159628" s="2"/>
    </row>
    <row r="159629" spans="11:11" s="1" customFormat="1" x14ac:dyDescent="0.25">
      <c r="K159629" s="2"/>
    </row>
    <row r="159630" spans="11:11" s="1" customFormat="1" x14ac:dyDescent="0.25">
      <c r="K159630" s="2"/>
    </row>
    <row r="159631" spans="11:11" s="1" customFormat="1" x14ac:dyDescent="0.25">
      <c r="K159631" s="2"/>
    </row>
    <row r="159632" spans="11:11" s="1" customFormat="1" x14ac:dyDescent="0.25">
      <c r="K159632" s="2"/>
    </row>
    <row r="159633" spans="11:11" s="1" customFormat="1" x14ac:dyDescent="0.25">
      <c r="K159633" s="2"/>
    </row>
    <row r="159634" spans="11:11" s="1" customFormat="1" x14ac:dyDescent="0.25">
      <c r="K159634" s="2"/>
    </row>
    <row r="159635" spans="11:11" s="1" customFormat="1" x14ac:dyDescent="0.25">
      <c r="K159635" s="2"/>
    </row>
    <row r="159636" spans="11:11" s="1" customFormat="1" x14ac:dyDescent="0.25">
      <c r="K159636" s="2"/>
    </row>
    <row r="159637" spans="11:11" s="1" customFormat="1" x14ac:dyDescent="0.25">
      <c r="K159637" s="2"/>
    </row>
    <row r="159638" spans="11:11" s="1" customFormat="1" x14ac:dyDescent="0.25">
      <c r="K159638" s="2"/>
    </row>
    <row r="159639" spans="11:11" s="1" customFormat="1" x14ac:dyDescent="0.25">
      <c r="K159639" s="2"/>
    </row>
    <row r="159640" spans="11:11" s="1" customFormat="1" x14ac:dyDescent="0.25">
      <c r="K159640" s="2"/>
    </row>
    <row r="159641" spans="11:11" s="1" customFormat="1" x14ac:dyDescent="0.25">
      <c r="K159641" s="2"/>
    </row>
    <row r="159642" spans="11:11" s="1" customFormat="1" x14ac:dyDescent="0.25">
      <c r="K159642" s="2"/>
    </row>
    <row r="159643" spans="11:11" s="1" customFormat="1" x14ac:dyDescent="0.25">
      <c r="K159643" s="2"/>
    </row>
    <row r="159644" spans="11:11" s="1" customFormat="1" x14ac:dyDescent="0.25">
      <c r="K159644" s="2"/>
    </row>
    <row r="159645" spans="11:11" s="1" customFormat="1" x14ac:dyDescent="0.25">
      <c r="K159645" s="2"/>
    </row>
    <row r="159646" spans="11:11" s="1" customFormat="1" x14ac:dyDescent="0.25">
      <c r="K159646" s="2"/>
    </row>
    <row r="159647" spans="11:11" s="1" customFormat="1" x14ac:dyDescent="0.25">
      <c r="K159647" s="2"/>
    </row>
    <row r="159648" spans="11:11" s="1" customFormat="1" x14ac:dyDescent="0.25">
      <c r="K159648" s="2"/>
    </row>
    <row r="159649" spans="11:11" s="1" customFormat="1" x14ac:dyDescent="0.25">
      <c r="K159649" s="2"/>
    </row>
    <row r="159650" spans="11:11" s="1" customFormat="1" x14ac:dyDescent="0.25">
      <c r="K159650" s="2"/>
    </row>
    <row r="159651" spans="11:11" s="1" customFormat="1" x14ac:dyDescent="0.25">
      <c r="K159651" s="2"/>
    </row>
    <row r="159652" spans="11:11" s="1" customFormat="1" x14ac:dyDescent="0.25">
      <c r="K159652" s="2"/>
    </row>
    <row r="159653" spans="11:11" s="1" customFormat="1" x14ac:dyDescent="0.25">
      <c r="K159653" s="2"/>
    </row>
    <row r="159654" spans="11:11" s="1" customFormat="1" x14ac:dyDescent="0.25">
      <c r="K159654" s="2"/>
    </row>
    <row r="159655" spans="11:11" s="1" customFormat="1" x14ac:dyDescent="0.25">
      <c r="K159655" s="2"/>
    </row>
    <row r="159656" spans="11:11" s="1" customFormat="1" x14ac:dyDescent="0.25">
      <c r="K159656" s="2"/>
    </row>
    <row r="159657" spans="11:11" s="1" customFormat="1" x14ac:dyDescent="0.25">
      <c r="K159657" s="2"/>
    </row>
    <row r="159658" spans="11:11" s="1" customFormat="1" x14ac:dyDescent="0.25">
      <c r="K159658" s="2"/>
    </row>
    <row r="159659" spans="11:11" s="1" customFormat="1" x14ac:dyDescent="0.25">
      <c r="K159659" s="2"/>
    </row>
    <row r="159660" spans="11:11" s="1" customFormat="1" x14ac:dyDescent="0.25">
      <c r="K159660" s="2"/>
    </row>
    <row r="159661" spans="11:11" s="1" customFormat="1" x14ac:dyDescent="0.25">
      <c r="K159661" s="2"/>
    </row>
    <row r="159662" spans="11:11" s="1" customFormat="1" x14ac:dyDescent="0.25">
      <c r="K159662" s="2"/>
    </row>
    <row r="159663" spans="11:11" s="1" customFormat="1" x14ac:dyDescent="0.25">
      <c r="K159663" s="2"/>
    </row>
    <row r="159664" spans="11:11" s="1" customFormat="1" x14ac:dyDescent="0.25">
      <c r="K159664" s="2"/>
    </row>
    <row r="159665" spans="11:11" s="1" customFormat="1" x14ac:dyDescent="0.25">
      <c r="K159665" s="2"/>
    </row>
    <row r="159666" spans="11:11" s="1" customFormat="1" x14ac:dyDescent="0.25">
      <c r="K159666" s="2"/>
    </row>
    <row r="159667" spans="11:11" s="1" customFormat="1" x14ac:dyDescent="0.25">
      <c r="K159667" s="2"/>
    </row>
    <row r="159668" spans="11:11" s="1" customFormat="1" x14ac:dyDescent="0.25">
      <c r="K159668" s="2"/>
    </row>
    <row r="159669" spans="11:11" s="1" customFormat="1" x14ac:dyDescent="0.25">
      <c r="K159669" s="2"/>
    </row>
    <row r="159670" spans="11:11" s="1" customFormat="1" x14ac:dyDescent="0.25">
      <c r="K159670" s="2"/>
    </row>
    <row r="159671" spans="11:11" s="1" customFormat="1" x14ac:dyDescent="0.25">
      <c r="K159671" s="2"/>
    </row>
    <row r="159672" spans="11:11" s="1" customFormat="1" x14ac:dyDescent="0.25">
      <c r="K159672" s="2"/>
    </row>
    <row r="159673" spans="11:11" s="1" customFormat="1" x14ac:dyDescent="0.25">
      <c r="K159673" s="2"/>
    </row>
    <row r="159674" spans="11:11" s="1" customFormat="1" x14ac:dyDescent="0.25">
      <c r="K159674" s="2"/>
    </row>
    <row r="159675" spans="11:11" s="1" customFormat="1" x14ac:dyDescent="0.25">
      <c r="K159675" s="2"/>
    </row>
    <row r="159676" spans="11:11" s="1" customFormat="1" x14ac:dyDescent="0.25">
      <c r="K159676" s="2"/>
    </row>
    <row r="159677" spans="11:11" s="1" customFormat="1" x14ac:dyDescent="0.25">
      <c r="K159677" s="2"/>
    </row>
    <row r="159678" spans="11:11" s="1" customFormat="1" x14ac:dyDescent="0.25">
      <c r="K159678" s="2"/>
    </row>
    <row r="159679" spans="11:11" s="1" customFormat="1" x14ac:dyDescent="0.25">
      <c r="K159679" s="2"/>
    </row>
    <row r="159680" spans="11:11" s="1" customFormat="1" x14ac:dyDescent="0.25">
      <c r="K159680" s="2"/>
    </row>
    <row r="159681" spans="11:11" s="1" customFormat="1" x14ac:dyDescent="0.25">
      <c r="K159681" s="2"/>
    </row>
    <row r="159682" spans="11:11" s="1" customFormat="1" x14ac:dyDescent="0.25">
      <c r="K159682" s="2"/>
    </row>
    <row r="159683" spans="11:11" s="1" customFormat="1" x14ac:dyDescent="0.25">
      <c r="K159683" s="2"/>
    </row>
    <row r="159684" spans="11:11" s="1" customFormat="1" x14ac:dyDescent="0.25">
      <c r="K159684" s="2"/>
    </row>
    <row r="159685" spans="11:11" s="1" customFormat="1" x14ac:dyDescent="0.25">
      <c r="K159685" s="2"/>
    </row>
    <row r="159686" spans="11:11" s="1" customFormat="1" x14ac:dyDescent="0.25">
      <c r="K159686" s="2"/>
    </row>
    <row r="159687" spans="11:11" s="1" customFormat="1" x14ac:dyDescent="0.25">
      <c r="K159687" s="2"/>
    </row>
    <row r="159688" spans="11:11" s="1" customFormat="1" x14ac:dyDescent="0.25">
      <c r="K159688" s="2"/>
    </row>
    <row r="159689" spans="11:11" s="1" customFormat="1" x14ac:dyDescent="0.25">
      <c r="K159689" s="2"/>
    </row>
    <row r="159690" spans="11:11" s="1" customFormat="1" x14ac:dyDescent="0.25">
      <c r="K159690" s="2"/>
    </row>
    <row r="159691" spans="11:11" s="1" customFormat="1" x14ac:dyDescent="0.25">
      <c r="K159691" s="2"/>
    </row>
    <row r="159692" spans="11:11" s="1" customFormat="1" x14ac:dyDescent="0.25">
      <c r="K159692" s="2"/>
    </row>
    <row r="159693" spans="11:11" s="1" customFormat="1" x14ac:dyDescent="0.25">
      <c r="K159693" s="2"/>
    </row>
    <row r="159694" spans="11:11" s="1" customFormat="1" x14ac:dyDescent="0.25">
      <c r="K159694" s="2"/>
    </row>
    <row r="159695" spans="11:11" s="1" customFormat="1" x14ac:dyDescent="0.25">
      <c r="K159695" s="2"/>
    </row>
    <row r="159696" spans="11:11" s="1" customFormat="1" x14ac:dyDescent="0.25">
      <c r="K159696" s="2"/>
    </row>
    <row r="159697" spans="11:11" s="1" customFormat="1" x14ac:dyDescent="0.25">
      <c r="K159697" s="2"/>
    </row>
    <row r="159698" spans="11:11" s="1" customFormat="1" x14ac:dyDescent="0.25">
      <c r="K159698" s="2"/>
    </row>
    <row r="159699" spans="11:11" s="1" customFormat="1" x14ac:dyDescent="0.25">
      <c r="K159699" s="2"/>
    </row>
    <row r="159700" spans="11:11" s="1" customFormat="1" x14ac:dyDescent="0.25">
      <c r="K159700" s="2"/>
    </row>
    <row r="159701" spans="11:11" s="1" customFormat="1" x14ac:dyDescent="0.25">
      <c r="K159701" s="2"/>
    </row>
    <row r="159702" spans="11:11" s="1" customFormat="1" x14ac:dyDescent="0.25">
      <c r="K159702" s="2"/>
    </row>
    <row r="159703" spans="11:11" s="1" customFormat="1" x14ac:dyDescent="0.25">
      <c r="K159703" s="2"/>
    </row>
    <row r="159704" spans="11:11" s="1" customFormat="1" x14ac:dyDescent="0.25">
      <c r="K159704" s="2"/>
    </row>
    <row r="159705" spans="11:11" s="1" customFormat="1" x14ac:dyDescent="0.25">
      <c r="K159705" s="2"/>
    </row>
    <row r="159706" spans="11:11" s="1" customFormat="1" x14ac:dyDescent="0.25">
      <c r="K159706" s="2"/>
    </row>
    <row r="159707" spans="11:11" s="1" customFormat="1" x14ac:dyDescent="0.25">
      <c r="K159707" s="2"/>
    </row>
    <row r="159708" spans="11:11" s="1" customFormat="1" x14ac:dyDescent="0.25">
      <c r="K159708" s="2"/>
    </row>
    <row r="159709" spans="11:11" s="1" customFormat="1" x14ac:dyDescent="0.25">
      <c r="K159709" s="2"/>
    </row>
    <row r="159710" spans="11:11" s="1" customFormat="1" x14ac:dyDescent="0.25">
      <c r="K159710" s="2"/>
    </row>
    <row r="159711" spans="11:11" s="1" customFormat="1" x14ac:dyDescent="0.25">
      <c r="K159711" s="2"/>
    </row>
    <row r="159712" spans="11:11" s="1" customFormat="1" x14ac:dyDescent="0.25">
      <c r="K159712" s="2"/>
    </row>
    <row r="159713" spans="11:11" s="1" customFormat="1" x14ac:dyDescent="0.25">
      <c r="K159713" s="2"/>
    </row>
    <row r="159714" spans="11:11" s="1" customFormat="1" x14ac:dyDescent="0.25">
      <c r="K159714" s="2"/>
    </row>
    <row r="159715" spans="11:11" s="1" customFormat="1" x14ac:dyDescent="0.25">
      <c r="K159715" s="2"/>
    </row>
    <row r="159716" spans="11:11" s="1" customFormat="1" x14ac:dyDescent="0.25">
      <c r="K159716" s="2"/>
    </row>
    <row r="159717" spans="11:11" s="1" customFormat="1" x14ac:dyDescent="0.25">
      <c r="K159717" s="2"/>
    </row>
    <row r="159718" spans="11:11" s="1" customFormat="1" x14ac:dyDescent="0.25">
      <c r="K159718" s="2"/>
    </row>
    <row r="159719" spans="11:11" s="1" customFormat="1" x14ac:dyDescent="0.25">
      <c r="K159719" s="2"/>
    </row>
    <row r="159720" spans="11:11" s="1" customFormat="1" x14ac:dyDescent="0.25">
      <c r="K159720" s="2"/>
    </row>
    <row r="159721" spans="11:11" s="1" customFormat="1" x14ac:dyDescent="0.25">
      <c r="K159721" s="2"/>
    </row>
    <row r="159722" spans="11:11" s="1" customFormat="1" x14ac:dyDescent="0.25">
      <c r="K159722" s="2"/>
    </row>
    <row r="159723" spans="11:11" s="1" customFormat="1" x14ac:dyDescent="0.25">
      <c r="K159723" s="2"/>
    </row>
    <row r="159724" spans="11:11" s="1" customFormat="1" x14ac:dyDescent="0.25">
      <c r="K159724" s="2"/>
    </row>
    <row r="159725" spans="11:11" s="1" customFormat="1" x14ac:dyDescent="0.25">
      <c r="K159725" s="2"/>
    </row>
    <row r="159726" spans="11:11" s="1" customFormat="1" x14ac:dyDescent="0.25">
      <c r="K159726" s="2"/>
    </row>
    <row r="159727" spans="11:11" s="1" customFormat="1" x14ac:dyDescent="0.25">
      <c r="K159727" s="2"/>
    </row>
    <row r="159728" spans="11:11" s="1" customFormat="1" x14ac:dyDescent="0.25">
      <c r="K159728" s="2"/>
    </row>
    <row r="159729" spans="11:11" s="1" customFormat="1" x14ac:dyDescent="0.25">
      <c r="K159729" s="2"/>
    </row>
    <row r="159730" spans="11:11" s="1" customFormat="1" x14ac:dyDescent="0.25">
      <c r="K159730" s="2"/>
    </row>
    <row r="159731" spans="11:11" s="1" customFormat="1" x14ac:dyDescent="0.25">
      <c r="K159731" s="2"/>
    </row>
    <row r="159732" spans="11:11" s="1" customFormat="1" x14ac:dyDescent="0.25">
      <c r="K159732" s="2"/>
    </row>
    <row r="159733" spans="11:11" s="1" customFormat="1" x14ac:dyDescent="0.25">
      <c r="K159733" s="2"/>
    </row>
    <row r="159734" spans="11:11" s="1" customFormat="1" x14ac:dyDescent="0.25">
      <c r="K159734" s="2"/>
    </row>
    <row r="159735" spans="11:11" s="1" customFormat="1" x14ac:dyDescent="0.25">
      <c r="K159735" s="2"/>
    </row>
    <row r="159736" spans="11:11" s="1" customFormat="1" x14ac:dyDescent="0.25">
      <c r="K159736" s="2"/>
    </row>
    <row r="159737" spans="11:11" s="1" customFormat="1" x14ac:dyDescent="0.25">
      <c r="K159737" s="2"/>
    </row>
    <row r="159738" spans="11:11" s="1" customFormat="1" x14ac:dyDescent="0.25">
      <c r="K159738" s="2"/>
    </row>
    <row r="159739" spans="11:11" s="1" customFormat="1" x14ac:dyDescent="0.25">
      <c r="K159739" s="2"/>
    </row>
    <row r="159740" spans="11:11" s="1" customFormat="1" x14ac:dyDescent="0.25">
      <c r="K159740" s="2"/>
    </row>
    <row r="159741" spans="11:11" s="1" customFormat="1" x14ac:dyDescent="0.25">
      <c r="K159741" s="2"/>
    </row>
    <row r="159742" spans="11:11" s="1" customFormat="1" x14ac:dyDescent="0.25">
      <c r="K159742" s="2"/>
    </row>
    <row r="159743" spans="11:11" s="1" customFormat="1" x14ac:dyDescent="0.25">
      <c r="K159743" s="2"/>
    </row>
    <row r="159744" spans="11:11" s="1" customFormat="1" x14ac:dyDescent="0.25">
      <c r="K159744" s="2"/>
    </row>
    <row r="159745" spans="11:11" s="1" customFormat="1" x14ac:dyDescent="0.25">
      <c r="K159745" s="2"/>
    </row>
    <row r="159746" spans="11:11" s="1" customFormat="1" x14ac:dyDescent="0.25">
      <c r="K159746" s="2"/>
    </row>
    <row r="159747" spans="11:11" s="1" customFormat="1" x14ac:dyDescent="0.25">
      <c r="K159747" s="2"/>
    </row>
    <row r="159748" spans="11:11" s="1" customFormat="1" x14ac:dyDescent="0.25">
      <c r="K159748" s="2"/>
    </row>
    <row r="159749" spans="11:11" s="1" customFormat="1" x14ac:dyDescent="0.25">
      <c r="K159749" s="2"/>
    </row>
    <row r="159750" spans="11:11" s="1" customFormat="1" x14ac:dyDescent="0.25">
      <c r="K159750" s="2"/>
    </row>
    <row r="159751" spans="11:11" s="1" customFormat="1" x14ac:dyDescent="0.25">
      <c r="K159751" s="2"/>
    </row>
    <row r="159752" spans="11:11" s="1" customFormat="1" x14ac:dyDescent="0.25">
      <c r="K159752" s="2"/>
    </row>
    <row r="159753" spans="11:11" s="1" customFormat="1" x14ac:dyDescent="0.25">
      <c r="K159753" s="2"/>
    </row>
    <row r="159754" spans="11:11" s="1" customFormat="1" x14ac:dyDescent="0.25">
      <c r="K159754" s="2"/>
    </row>
    <row r="159755" spans="11:11" s="1" customFormat="1" x14ac:dyDescent="0.25">
      <c r="K159755" s="2"/>
    </row>
    <row r="159756" spans="11:11" s="1" customFormat="1" x14ac:dyDescent="0.25">
      <c r="K159756" s="2"/>
    </row>
    <row r="159757" spans="11:11" s="1" customFormat="1" x14ac:dyDescent="0.25">
      <c r="K159757" s="2"/>
    </row>
    <row r="159758" spans="11:11" s="1" customFormat="1" x14ac:dyDescent="0.25">
      <c r="K159758" s="2"/>
    </row>
    <row r="159759" spans="11:11" s="1" customFormat="1" x14ac:dyDescent="0.25">
      <c r="K159759" s="2"/>
    </row>
    <row r="159760" spans="11:11" s="1" customFormat="1" x14ac:dyDescent="0.25">
      <c r="K159760" s="2"/>
    </row>
    <row r="159761" spans="11:11" s="1" customFormat="1" x14ac:dyDescent="0.25">
      <c r="K159761" s="2"/>
    </row>
    <row r="159762" spans="11:11" s="1" customFormat="1" x14ac:dyDescent="0.25">
      <c r="K159762" s="2"/>
    </row>
    <row r="159763" spans="11:11" s="1" customFormat="1" x14ac:dyDescent="0.25">
      <c r="K159763" s="2"/>
    </row>
    <row r="159764" spans="11:11" s="1" customFormat="1" x14ac:dyDescent="0.25">
      <c r="K159764" s="2"/>
    </row>
    <row r="159765" spans="11:11" s="1" customFormat="1" x14ac:dyDescent="0.25">
      <c r="K159765" s="2"/>
    </row>
    <row r="159766" spans="11:11" s="1" customFormat="1" x14ac:dyDescent="0.25">
      <c r="K159766" s="2"/>
    </row>
    <row r="159767" spans="11:11" s="1" customFormat="1" x14ac:dyDescent="0.25">
      <c r="K159767" s="2"/>
    </row>
    <row r="159768" spans="11:11" s="1" customFormat="1" x14ac:dyDescent="0.25">
      <c r="K159768" s="2"/>
    </row>
    <row r="159769" spans="11:11" s="1" customFormat="1" x14ac:dyDescent="0.25">
      <c r="K159769" s="2"/>
    </row>
    <row r="159770" spans="11:11" s="1" customFormat="1" x14ac:dyDescent="0.25">
      <c r="K159770" s="2"/>
    </row>
    <row r="159771" spans="11:11" s="1" customFormat="1" x14ac:dyDescent="0.25">
      <c r="K159771" s="2"/>
    </row>
    <row r="159772" spans="11:11" s="1" customFormat="1" x14ac:dyDescent="0.25">
      <c r="K159772" s="2"/>
    </row>
    <row r="159773" spans="11:11" s="1" customFormat="1" x14ac:dyDescent="0.25">
      <c r="K159773" s="2"/>
    </row>
    <row r="159774" spans="11:11" s="1" customFormat="1" x14ac:dyDescent="0.25">
      <c r="K159774" s="2"/>
    </row>
    <row r="159775" spans="11:11" s="1" customFormat="1" x14ac:dyDescent="0.25">
      <c r="K159775" s="2"/>
    </row>
    <row r="159776" spans="11:11" s="1" customFormat="1" x14ac:dyDescent="0.25">
      <c r="K159776" s="2"/>
    </row>
    <row r="159777" spans="11:11" s="1" customFormat="1" x14ac:dyDescent="0.25">
      <c r="K159777" s="2"/>
    </row>
    <row r="159778" spans="11:11" s="1" customFormat="1" x14ac:dyDescent="0.25">
      <c r="K159778" s="2"/>
    </row>
    <row r="159779" spans="11:11" s="1" customFormat="1" x14ac:dyDescent="0.25">
      <c r="K159779" s="2"/>
    </row>
    <row r="159780" spans="11:11" s="1" customFormat="1" x14ac:dyDescent="0.25">
      <c r="K159780" s="2"/>
    </row>
    <row r="159781" spans="11:11" s="1" customFormat="1" x14ac:dyDescent="0.25">
      <c r="K159781" s="2"/>
    </row>
    <row r="159782" spans="11:11" s="1" customFormat="1" x14ac:dyDescent="0.25">
      <c r="K159782" s="2"/>
    </row>
    <row r="159783" spans="11:11" s="1" customFormat="1" x14ac:dyDescent="0.25">
      <c r="K159783" s="2"/>
    </row>
    <row r="159784" spans="11:11" s="1" customFormat="1" x14ac:dyDescent="0.25">
      <c r="K159784" s="2"/>
    </row>
    <row r="159785" spans="11:11" s="1" customFormat="1" x14ac:dyDescent="0.25">
      <c r="K159785" s="2"/>
    </row>
    <row r="159786" spans="11:11" s="1" customFormat="1" x14ac:dyDescent="0.25">
      <c r="K159786" s="2"/>
    </row>
    <row r="159787" spans="11:11" s="1" customFormat="1" x14ac:dyDescent="0.25">
      <c r="K159787" s="2"/>
    </row>
    <row r="159788" spans="11:11" s="1" customFormat="1" x14ac:dyDescent="0.25">
      <c r="K159788" s="2"/>
    </row>
    <row r="159789" spans="11:11" s="1" customFormat="1" x14ac:dyDescent="0.25">
      <c r="K159789" s="2"/>
    </row>
    <row r="159790" spans="11:11" s="1" customFormat="1" x14ac:dyDescent="0.25">
      <c r="K159790" s="2"/>
    </row>
    <row r="159791" spans="11:11" s="1" customFormat="1" x14ac:dyDescent="0.25">
      <c r="K159791" s="2"/>
    </row>
    <row r="159792" spans="11:11" s="1" customFormat="1" x14ac:dyDescent="0.25">
      <c r="K159792" s="2"/>
    </row>
    <row r="159793" spans="11:11" s="1" customFormat="1" x14ac:dyDescent="0.25">
      <c r="K159793" s="2"/>
    </row>
    <row r="159794" spans="11:11" s="1" customFormat="1" x14ac:dyDescent="0.25">
      <c r="K159794" s="2"/>
    </row>
    <row r="159795" spans="11:11" s="1" customFormat="1" x14ac:dyDescent="0.25">
      <c r="K159795" s="2"/>
    </row>
    <row r="159796" spans="11:11" s="1" customFormat="1" x14ac:dyDescent="0.25">
      <c r="K159796" s="2"/>
    </row>
    <row r="159797" spans="11:11" s="1" customFormat="1" x14ac:dyDescent="0.25">
      <c r="K159797" s="2"/>
    </row>
    <row r="159798" spans="11:11" s="1" customFormat="1" x14ac:dyDescent="0.25">
      <c r="K159798" s="2"/>
    </row>
    <row r="159799" spans="11:11" s="1" customFormat="1" x14ac:dyDescent="0.25">
      <c r="K159799" s="2"/>
    </row>
    <row r="159800" spans="11:11" s="1" customFormat="1" x14ac:dyDescent="0.25">
      <c r="K159800" s="2"/>
    </row>
    <row r="159801" spans="11:11" s="1" customFormat="1" x14ac:dyDescent="0.25">
      <c r="K159801" s="2"/>
    </row>
    <row r="159802" spans="11:11" s="1" customFormat="1" x14ac:dyDescent="0.25">
      <c r="K159802" s="2"/>
    </row>
    <row r="159803" spans="11:11" s="1" customFormat="1" x14ac:dyDescent="0.25">
      <c r="K159803" s="2"/>
    </row>
    <row r="159804" spans="11:11" s="1" customFormat="1" x14ac:dyDescent="0.25">
      <c r="K159804" s="2"/>
    </row>
    <row r="159805" spans="11:11" s="1" customFormat="1" x14ac:dyDescent="0.25">
      <c r="K159805" s="2"/>
    </row>
    <row r="159806" spans="11:11" s="1" customFormat="1" x14ac:dyDescent="0.25">
      <c r="K159806" s="2"/>
    </row>
    <row r="159807" spans="11:11" s="1" customFormat="1" x14ac:dyDescent="0.25">
      <c r="K159807" s="2"/>
    </row>
    <row r="159808" spans="11:11" s="1" customFormat="1" x14ac:dyDescent="0.25">
      <c r="K159808" s="2"/>
    </row>
    <row r="159809" spans="11:11" s="1" customFormat="1" x14ac:dyDescent="0.25">
      <c r="K159809" s="2"/>
    </row>
    <row r="159810" spans="11:11" s="1" customFormat="1" x14ac:dyDescent="0.25">
      <c r="K159810" s="2"/>
    </row>
    <row r="159811" spans="11:11" s="1" customFormat="1" x14ac:dyDescent="0.25">
      <c r="K159811" s="2"/>
    </row>
    <row r="159812" spans="11:11" s="1" customFormat="1" x14ac:dyDescent="0.25">
      <c r="K159812" s="2"/>
    </row>
    <row r="159813" spans="11:11" s="1" customFormat="1" x14ac:dyDescent="0.25">
      <c r="K159813" s="2"/>
    </row>
    <row r="159814" spans="11:11" s="1" customFormat="1" x14ac:dyDescent="0.25">
      <c r="K159814" s="2"/>
    </row>
    <row r="159815" spans="11:11" s="1" customFormat="1" x14ac:dyDescent="0.25">
      <c r="K159815" s="2"/>
    </row>
    <row r="159816" spans="11:11" s="1" customFormat="1" x14ac:dyDescent="0.25">
      <c r="K159816" s="2"/>
    </row>
    <row r="159817" spans="11:11" s="1" customFormat="1" x14ac:dyDescent="0.25">
      <c r="K159817" s="2"/>
    </row>
    <row r="159818" spans="11:11" s="1" customFormat="1" x14ac:dyDescent="0.25">
      <c r="K159818" s="2"/>
    </row>
    <row r="159819" spans="11:11" s="1" customFormat="1" x14ac:dyDescent="0.25">
      <c r="K159819" s="2"/>
    </row>
    <row r="159820" spans="11:11" s="1" customFormat="1" x14ac:dyDescent="0.25">
      <c r="K159820" s="2"/>
    </row>
    <row r="159821" spans="11:11" s="1" customFormat="1" x14ac:dyDescent="0.25">
      <c r="K159821" s="2"/>
    </row>
    <row r="159822" spans="11:11" s="1" customFormat="1" x14ac:dyDescent="0.25">
      <c r="K159822" s="2"/>
    </row>
    <row r="159823" spans="11:11" s="1" customFormat="1" x14ac:dyDescent="0.25">
      <c r="K159823" s="2"/>
    </row>
    <row r="159824" spans="11:11" s="1" customFormat="1" x14ac:dyDescent="0.25">
      <c r="K159824" s="2"/>
    </row>
    <row r="159825" spans="11:11" s="1" customFormat="1" x14ac:dyDescent="0.25">
      <c r="K159825" s="2"/>
    </row>
    <row r="159826" spans="11:11" s="1" customFormat="1" x14ac:dyDescent="0.25">
      <c r="K159826" s="2"/>
    </row>
    <row r="159827" spans="11:11" s="1" customFormat="1" x14ac:dyDescent="0.25">
      <c r="K159827" s="2"/>
    </row>
    <row r="159828" spans="11:11" s="1" customFormat="1" x14ac:dyDescent="0.25">
      <c r="K159828" s="2"/>
    </row>
    <row r="159829" spans="11:11" s="1" customFormat="1" x14ac:dyDescent="0.25">
      <c r="K159829" s="2"/>
    </row>
    <row r="159830" spans="11:11" s="1" customFormat="1" x14ac:dyDescent="0.25">
      <c r="K159830" s="2"/>
    </row>
    <row r="159831" spans="11:11" s="1" customFormat="1" x14ac:dyDescent="0.25">
      <c r="K159831" s="2"/>
    </row>
    <row r="159832" spans="11:11" s="1" customFormat="1" x14ac:dyDescent="0.25">
      <c r="K159832" s="2"/>
    </row>
    <row r="159833" spans="11:11" s="1" customFormat="1" x14ac:dyDescent="0.25">
      <c r="K159833" s="2"/>
    </row>
    <row r="159834" spans="11:11" s="1" customFormat="1" x14ac:dyDescent="0.25">
      <c r="K159834" s="2"/>
    </row>
    <row r="159835" spans="11:11" s="1" customFormat="1" x14ac:dyDescent="0.25">
      <c r="K159835" s="2"/>
    </row>
    <row r="159836" spans="11:11" s="1" customFormat="1" x14ac:dyDescent="0.25">
      <c r="K159836" s="2"/>
    </row>
    <row r="159837" spans="11:11" s="1" customFormat="1" x14ac:dyDescent="0.25">
      <c r="K159837" s="2"/>
    </row>
    <row r="159838" spans="11:11" s="1" customFormat="1" x14ac:dyDescent="0.25">
      <c r="K159838" s="2"/>
    </row>
    <row r="159839" spans="11:11" s="1" customFormat="1" x14ac:dyDescent="0.25">
      <c r="K159839" s="2"/>
    </row>
    <row r="159840" spans="11:11" s="1" customFormat="1" x14ac:dyDescent="0.25">
      <c r="K159840" s="2"/>
    </row>
    <row r="159841" spans="11:11" s="1" customFormat="1" x14ac:dyDescent="0.25">
      <c r="K159841" s="2"/>
    </row>
    <row r="159842" spans="11:11" s="1" customFormat="1" x14ac:dyDescent="0.25">
      <c r="K159842" s="2"/>
    </row>
    <row r="159843" spans="11:11" s="1" customFormat="1" x14ac:dyDescent="0.25">
      <c r="K159843" s="2"/>
    </row>
    <row r="159844" spans="11:11" s="1" customFormat="1" x14ac:dyDescent="0.25">
      <c r="K159844" s="2"/>
    </row>
    <row r="159845" spans="11:11" s="1" customFormat="1" x14ac:dyDescent="0.25">
      <c r="K159845" s="2"/>
    </row>
    <row r="159846" spans="11:11" s="1" customFormat="1" x14ac:dyDescent="0.25">
      <c r="K159846" s="2"/>
    </row>
    <row r="159847" spans="11:11" s="1" customFormat="1" x14ac:dyDescent="0.25">
      <c r="K159847" s="2"/>
    </row>
    <row r="159848" spans="11:11" s="1" customFormat="1" x14ac:dyDescent="0.25">
      <c r="K159848" s="2"/>
    </row>
    <row r="159849" spans="11:11" s="1" customFormat="1" x14ac:dyDescent="0.25">
      <c r="K159849" s="2"/>
    </row>
    <row r="159850" spans="11:11" s="1" customFormat="1" x14ac:dyDescent="0.25">
      <c r="K159850" s="2"/>
    </row>
    <row r="159851" spans="11:11" s="1" customFormat="1" x14ac:dyDescent="0.25">
      <c r="K159851" s="2"/>
    </row>
    <row r="159852" spans="11:11" s="1" customFormat="1" x14ac:dyDescent="0.25">
      <c r="K159852" s="2"/>
    </row>
    <row r="159853" spans="11:11" s="1" customFormat="1" x14ac:dyDescent="0.25">
      <c r="K159853" s="2"/>
    </row>
    <row r="159854" spans="11:11" s="1" customFormat="1" x14ac:dyDescent="0.25">
      <c r="K159854" s="2"/>
    </row>
    <row r="159855" spans="11:11" s="1" customFormat="1" x14ac:dyDescent="0.25">
      <c r="K159855" s="2"/>
    </row>
    <row r="159856" spans="11:11" s="1" customFormat="1" x14ac:dyDescent="0.25">
      <c r="K159856" s="2"/>
    </row>
    <row r="159857" spans="11:11" s="1" customFormat="1" x14ac:dyDescent="0.25">
      <c r="K159857" s="2"/>
    </row>
    <row r="159858" spans="11:11" s="1" customFormat="1" x14ac:dyDescent="0.25">
      <c r="K159858" s="2"/>
    </row>
    <row r="159859" spans="11:11" s="1" customFormat="1" x14ac:dyDescent="0.25">
      <c r="K159859" s="2"/>
    </row>
    <row r="159860" spans="11:11" s="1" customFormat="1" x14ac:dyDescent="0.25">
      <c r="K159860" s="2"/>
    </row>
    <row r="159861" spans="11:11" s="1" customFormat="1" x14ac:dyDescent="0.25">
      <c r="K159861" s="2"/>
    </row>
    <row r="159862" spans="11:11" s="1" customFormat="1" x14ac:dyDescent="0.25">
      <c r="K159862" s="2"/>
    </row>
    <row r="159863" spans="11:11" s="1" customFormat="1" x14ac:dyDescent="0.25">
      <c r="K159863" s="2"/>
    </row>
    <row r="159864" spans="11:11" s="1" customFormat="1" x14ac:dyDescent="0.25">
      <c r="K159864" s="2"/>
    </row>
    <row r="159865" spans="11:11" s="1" customFormat="1" x14ac:dyDescent="0.25">
      <c r="K159865" s="2"/>
    </row>
    <row r="159866" spans="11:11" s="1" customFormat="1" x14ac:dyDescent="0.25">
      <c r="K159866" s="2"/>
    </row>
    <row r="159867" spans="11:11" s="1" customFormat="1" x14ac:dyDescent="0.25">
      <c r="K159867" s="2"/>
    </row>
    <row r="159868" spans="11:11" s="1" customFormat="1" x14ac:dyDescent="0.25">
      <c r="K159868" s="2"/>
    </row>
    <row r="159869" spans="11:11" s="1" customFormat="1" x14ac:dyDescent="0.25">
      <c r="K159869" s="2"/>
    </row>
    <row r="159870" spans="11:11" s="1" customFormat="1" x14ac:dyDescent="0.25">
      <c r="K159870" s="2"/>
    </row>
    <row r="159871" spans="11:11" s="1" customFormat="1" x14ac:dyDescent="0.25">
      <c r="K159871" s="2"/>
    </row>
    <row r="159872" spans="11:11" s="1" customFormat="1" x14ac:dyDescent="0.25">
      <c r="K159872" s="2"/>
    </row>
    <row r="159873" spans="11:11" s="1" customFormat="1" x14ac:dyDescent="0.25">
      <c r="K159873" s="2"/>
    </row>
    <row r="159874" spans="11:11" s="1" customFormat="1" x14ac:dyDescent="0.25">
      <c r="K159874" s="2"/>
    </row>
    <row r="159875" spans="11:11" s="1" customFormat="1" x14ac:dyDescent="0.25">
      <c r="K159875" s="2"/>
    </row>
    <row r="159876" spans="11:11" s="1" customFormat="1" x14ac:dyDescent="0.25">
      <c r="K159876" s="2"/>
    </row>
    <row r="159877" spans="11:11" s="1" customFormat="1" x14ac:dyDescent="0.25">
      <c r="K159877" s="2"/>
    </row>
    <row r="159878" spans="11:11" s="1" customFormat="1" x14ac:dyDescent="0.25">
      <c r="K159878" s="2"/>
    </row>
    <row r="159879" spans="11:11" s="1" customFormat="1" x14ac:dyDescent="0.25">
      <c r="K159879" s="2"/>
    </row>
    <row r="159880" spans="11:11" s="1" customFormat="1" x14ac:dyDescent="0.25">
      <c r="K159880" s="2"/>
    </row>
    <row r="159881" spans="11:11" s="1" customFormat="1" x14ac:dyDescent="0.25">
      <c r="K159881" s="2"/>
    </row>
    <row r="159882" spans="11:11" s="1" customFormat="1" x14ac:dyDescent="0.25">
      <c r="K159882" s="2"/>
    </row>
    <row r="159883" spans="11:11" s="1" customFormat="1" x14ac:dyDescent="0.25">
      <c r="K159883" s="2"/>
    </row>
    <row r="159884" spans="11:11" s="1" customFormat="1" x14ac:dyDescent="0.25">
      <c r="K159884" s="2"/>
    </row>
    <row r="159885" spans="11:11" s="1" customFormat="1" x14ac:dyDescent="0.25">
      <c r="K159885" s="2"/>
    </row>
    <row r="159886" spans="11:11" s="1" customFormat="1" x14ac:dyDescent="0.25">
      <c r="K159886" s="2"/>
    </row>
    <row r="159887" spans="11:11" s="1" customFormat="1" x14ac:dyDescent="0.25">
      <c r="K159887" s="2"/>
    </row>
    <row r="159888" spans="11:11" s="1" customFormat="1" x14ac:dyDescent="0.25">
      <c r="K159888" s="2"/>
    </row>
    <row r="159889" spans="11:11" s="1" customFormat="1" x14ac:dyDescent="0.25">
      <c r="K159889" s="2"/>
    </row>
    <row r="159890" spans="11:11" s="1" customFormat="1" x14ac:dyDescent="0.25">
      <c r="K159890" s="2"/>
    </row>
    <row r="159891" spans="11:11" s="1" customFormat="1" x14ac:dyDescent="0.25">
      <c r="K159891" s="2"/>
    </row>
    <row r="159892" spans="11:11" s="1" customFormat="1" x14ac:dyDescent="0.25">
      <c r="K159892" s="2"/>
    </row>
    <row r="159893" spans="11:11" s="1" customFormat="1" x14ac:dyDescent="0.25">
      <c r="K159893" s="2"/>
    </row>
    <row r="159894" spans="11:11" s="1" customFormat="1" x14ac:dyDescent="0.25">
      <c r="K159894" s="2"/>
    </row>
    <row r="159895" spans="11:11" s="1" customFormat="1" x14ac:dyDescent="0.25">
      <c r="K159895" s="2"/>
    </row>
    <row r="159896" spans="11:11" s="1" customFormat="1" x14ac:dyDescent="0.25">
      <c r="K159896" s="2"/>
    </row>
    <row r="159897" spans="11:11" s="1" customFormat="1" x14ac:dyDescent="0.25">
      <c r="K159897" s="2"/>
    </row>
    <row r="159898" spans="11:11" s="1" customFormat="1" x14ac:dyDescent="0.25">
      <c r="K159898" s="2"/>
    </row>
    <row r="159899" spans="11:11" s="1" customFormat="1" x14ac:dyDescent="0.25">
      <c r="K159899" s="2"/>
    </row>
    <row r="159900" spans="11:11" s="1" customFormat="1" x14ac:dyDescent="0.25">
      <c r="K159900" s="2"/>
    </row>
    <row r="159901" spans="11:11" s="1" customFormat="1" x14ac:dyDescent="0.25">
      <c r="K159901" s="2"/>
    </row>
    <row r="159902" spans="11:11" s="1" customFormat="1" x14ac:dyDescent="0.25">
      <c r="K159902" s="2"/>
    </row>
    <row r="159903" spans="11:11" s="1" customFormat="1" x14ac:dyDescent="0.25">
      <c r="K159903" s="2"/>
    </row>
    <row r="159904" spans="11:11" s="1" customFormat="1" x14ac:dyDescent="0.25">
      <c r="K159904" s="2"/>
    </row>
    <row r="159905" spans="11:11" s="1" customFormat="1" x14ac:dyDescent="0.25">
      <c r="K159905" s="2"/>
    </row>
    <row r="159906" spans="11:11" s="1" customFormat="1" x14ac:dyDescent="0.25">
      <c r="K159906" s="2"/>
    </row>
    <row r="159907" spans="11:11" s="1" customFormat="1" x14ac:dyDescent="0.25">
      <c r="K159907" s="2"/>
    </row>
    <row r="159908" spans="11:11" s="1" customFormat="1" x14ac:dyDescent="0.25">
      <c r="K159908" s="2"/>
    </row>
    <row r="159909" spans="11:11" s="1" customFormat="1" x14ac:dyDescent="0.25">
      <c r="K159909" s="2"/>
    </row>
    <row r="159910" spans="11:11" s="1" customFormat="1" x14ac:dyDescent="0.25">
      <c r="K159910" s="2"/>
    </row>
    <row r="159911" spans="11:11" s="1" customFormat="1" x14ac:dyDescent="0.25">
      <c r="K159911" s="2"/>
    </row>
    <row r="159912" spans="11:11" s="1" customFormat="1" x14ac:dyDescent="0.25">
      <c r="K159912" s="2"/>
    </row>
    <row r="159913" spans="11:11" s="1" customFormat="1" x14ac:dyDescent="0.25">
      <c r="K159913" s="2"/>
    </row>
    <row r="159914" spans="11:11" s="1" customFormat="1" x14ac:dyDescent="0.25">
      <c r="K159914" s="2"/>
    </row>
    <row r="159915" spans="11:11" s="1" customFormat="1" x14ac:dyDescent="0.25">
      <c r="K159915" s="2"/>
    </row>
    <row r="159916" spans="11:11" s="1" customFormat="1" x14ac:dyDescent="0.25">
      <c r="K159916" s="2"/>
    </row>
    <row r="159917" spans="11:11" s="1" customFormat="1" x14ac:dyDescent="0.25">
      <c r="K159917" s="2"/>
    </row>
    <row r="159918" spans="11:11" s="1" customFormat="1" x14ac:dyDescent="0.25">
      <c r="K159918" s="2"/>
    </row>
    <row r="159919" spans="11:11" s="1" customFormat="1" x14ac:dyDescent="0.25">
      <c r="K159919" s="2"/>
    </row>
    <row r="159920" spans="11:11" s="1" customFormat="1" x14ac:dyDescent="0.25">
      <c r="K159920" s="2"/>
    </row>
    <row r="159921" spans="11:11" s="1" customFormat="1" x14ac:dyDescent="0.25">
      <c r="K159921" s="2"/>
    </row>
    <row r="159922" spans="11:11" s="1" customFormat="1" x14ac:dyDescent="0.25">
      <c r="K159922" s="2"/>
    </row>
    <row r="159923" spans="11:11" s="1" customFormat="1" x14ac:dyDescent="0.25">
      <c r="K159923" s="2"/>
    </row>
    <row r="159924" spans="11:11" s="1" customFormat="1" x14ac:dyDescent="0.25">
      <c r="K159924" s="2"/>
    </row>
    <row r="159925" spans="11:11" s="1" customFormat="1" x14ac:dyDescent="0.25">
      <c r="K159925" s="2"/>
    </row>
    <row r="159926" spans="11:11" s="1" customFormat="1" x14ac:dyDescent="0.25">
      <c r="K159926" s="2"/>
    </row>
    <row r="159927" spans="11:11" s="1" customFormat="1" x14ac:dyDescent="0.25">
      <c r="K159927" s="2"/>
    </row>
    <row r="159928" spans="11:11" s="1" customFormat="1" x14ac:dyDescent="0.25">
      <c r="K159928" s="2"/>
    </row>
    <row r="159929" spans="11:11" s="1" customFormat="1" x14ac:dyDescent="0.25">
      <c r="K159929" s="2"/>
    </row>
    <row r="159930" spans="11:11" s="1" customFormat="1" x14ac:dyDescent="0.25">
      <c r="K159930" s="2"/>
    </row>
    <row r="159931" spans="11:11" s="1" customFormat="1" x14ac:dyDescent="0.25">
      <c r="K159931" s="2"/>
    </row>
    <row r="159932" spans="11:11" s="1" customFormat="1" x14ac:dyDescent="0.25">
      <c r="K159932" s="2"/>
    </row>
    <row r="159933" spans="11:11" s="1" customFormat="1" x14ac:dyDescent="0.25">
      <c r="K159933" s="2"/>
    </row>
    <row r="159934" spans="11:11" s="1" customFormat="1" x14ac:dyDescent="0.25">
      <c r="K159934" s="2"/>
    </row>
    <row r="159935" spans="11:11" s="1" customFormat="1" x14ac:dyDescent="0.25">
      <c r="K159935" s="2"/>
    </row>
    <row r="159936" spans="11:11" s="1" customFormat="1" x14ac:dyDescent="0.25">
      <c r="K159936" s="2"/>
    </row>
    <row r="159937" spans="11:11" s="1" customFormat="1" x14ac:dyDescent="0.25">
      <c r="K159937" s="2"/>
    </row>
    <row r="159938" spans="11:11" s="1" customFormat="1" x14ac:dyDescent="0.25">
      <c r="K159938" s="2"/>
    </row>
    <row r="159939" spans="11:11" s="1" customFormat="1" x14ac:dyDescent="0.25">
      <c r="K159939" s="2"/>
    </row>
    <row r="159940" spans="11:11" s="1" customFormat="1" x14ac:dyDescent="0.25">
      <c r="K159940" s="2"/>
    </row>
    <row r="159941" spans="11:11" s="1" customFormat="1" x14ac:dyDescent="0.25">
      <c r="K159941" s="2"/>
    </row>
    <row r="159942" spans="11:11" s="1" customFormat="1" x14ac:dyDescent="0.25">
      <c r="K159942" s="2"/>
    </row>
    <row r="159943" spans="11:11" s="1" customFormat="1" x14ac:dyDescent="0.25">
      <c r="K159943" s="2"/>
    </row>
    <row r="159944" spans="11:11" s="1" customFormat="1" x14ac:dyDescent="0.25">
      <c r="K159944" s="2"/>
    </row>
    <row r="159945" spans="11:11" s="1" customFormat="1" x14ac:dyDescent="0.25">
      <c r="K159945" s="2"/>
    </row>
    <row r="159946" spans="11:11" s="1" customFormat="1" x14ac:dyDescent="0.25">
      <c r="K159946" s="2"/>
    </row>
    <row r="159947" spans="11:11" s="1" customFormat="1" x14ac:dyDescent="0.25">
      <c r="K159947" s="2"/>
    </row>
    <row r="159948" spans="11:11" s="1" customFormat="1" x14ac:dyDescent="0.25">
      <c r="K159948" s="2"/>
    </row>
    <row r="159949" spans="11:11" s="1" customFormat="1" x14ac:dyDescent="0.25">
      <c r="K159949" s="2"/>
    </row>
    <row r="159950" spans="11:11" s="1" customFormat="1" x14ac:dyDescent="0.25">
      <c r="K159950" s="2"/>
    </row>
    <row r="159951" spans="11:11" s="1" customFormat="1" x14ac:dyDescent="0.25">
      <c r="K159951" s="2"/>
    </row>
    <row r="159952" spans="11:11" s="1" customFormat="1" x14ac:dyDescent="0.25">
      <c r="K159952" s="2"/>
    </row>
    <row r="159953" spans="11:11" s="1" customFormat="1" x14ac:dyDescent="0.25">
      <c r="K159953" s="2"/>
    </row>
    <row r="159954" spans="11:11" s="1" customFormat="1" x14ac:dyDescent="0.25">
      <c r="K159954" s="2"/>
    </row>
    <row r="159955" spans="11:11" s="1" customFormat="1" x14ac:dyDescent="0.25">
      <c r="K159955" s="2"/>
    </row>
    <row r="159956" spans="11:11" s="1" customFormat="1" x14ac:dyDescent="0.25">
      <c r="K159956" s="2"/>
    </row>
    <row r="159957" spans="11:11" s="1" customFormat="1" x14ac:dyDescent="0.25">
      <c r="K159957" s="2"/>
    </row>
    <row r="159958" spans="11:11" s="1" customFormat="1" x14ac:dyDescent="0.25">
      <c r="K159958" s="2"/>
    </row>
    <row r="159959" spans="11:11" s="1" customFormat="1" x14ac:dyDescent="0.25">
      <c r="K159959" s="2"/>
    </row>
    <row r="159960" spans="11:11" s="1" customFormat="1" x14ac:dyDescent="0.25">
      <c r="K159960" s="2"/>
    </row>
    <row r="159961" spans="11:11" s="1" customFormat="1" x14ac:dyDescent="0.25">
      <c r="K159961" s="2"/>
    </row>
    <row r="159962" spans="11:11" s="1" customFormat="1" x14ac:dyDescent="0.25">
      <c r="K159962" s="2"/>
    </row>
    <row r="159963" spans="11:11" s="1" customFormat="1" x14ac:dyDescent="0.25">
      <c r="K159963" s="2"/>
    </row>
    <row r="159964" spans="11:11" s="1" customFormat="1" x14ac:dyDescent="0.25">
      <c r="K159964" s="2"/>
    </row>
    <row r="159965" spans="11:11" s="1" customFormat="1" x14ac:dyDescent="0.25">
      <c r="K159965" s="2"/>
    </row>
    <row r="159966" spans="11:11" s="1" customFormat="1" x14ac:dyDescent="0.25">
      <c r="K159966" s="2"/>
    </row>
    <row r="159967" spans="11:11" s="1" customFormat="1" x14ac:dyDescent="0.25">
      <c r="K159967" s="2"/>
    </row>
    <row r="159968" spans="11:11" s="1" customFormat="1" x14ac:dyDescent="0.25">
      <c r="K159968" s="2"/>
    </row>
    <row r="159969" spans="11:11" s="1" customFormat="1" x14ac:dyDescent="0.25">
      <c r="K159969" s="2"/>
    </row>
    <row r="159970" spans="11:11" s="1" customFormat="1" x14ac:dyDescent="0.25">
      <c r="K159970" s="2"/>
    </row>
    <row r="159971" spans="11:11" s="1" customFormat="1" x14ac:dyDescent="0.25">
      <c r="K159971" s="2"/>
    </row>
    <row r="159972" spans="11:11" s="1" customFormat="1" x14ac:dyDescent="0.25">
      <c r="K159972" s="2"/>
    </row>
    <row r="159973" spans="11:11" s="1" customFormat="1" x14ac:dyDescent="0.25">
      <c r="K159973" s="2"/>
    </row>
    <row r="159974" spans="11:11" s="1" customFormat="1" x14ac:dyDescent="0.25">
      <c r="K159974" s="2"/>
    </row>
    <row r="159975" spans="11:11" s="1" customFormat="1" x14ac:dyDescent="0.25">
      <c r="K159975" s="2"/>
    </row>
    <row r="159976" spans="11:11" s="1" customFormat="1" x14ac:dyDescent="0.25">
      <c r="K159976" s="2"/>
    </row>
    <row r="159977" spans="11:11" s="1" customFormat="1" x14ac:dyDescent="0.25">
      <c r="K159977" s="2"/>
    </row>
    <row r="159978" spans="11:11" s="1" customFormat="1" x14ac:dyDescent="0.25">
      <c r="K159978" s="2"/>
    </row>
    <row r="159979" spans="11:11" s="1" customFormat="1" x14ac:dyDescent="0.25">
      <c r="K159979" s="2"/>
    </row>
    <row r="159980" spans="11:11" s="1" customFormat="1" x14ac:dyDescent="0.25">
      <c r="K159980" s="2"/>
    </row>
    <row r="159981" spans="11:11" s="1" customFormat="1" x14ac:dyDescent="0.25">
      <c r="K159981" s="2"/>
    </row>
    <row r="159982" spans="11:11" s="1" customFormat="1" x14ac:dyDescent="0.25">
      <c r="K159982" s="2"/>
    </row>
    <row r="159983" spans="11:11" s="1" customFormat="1" x14ac:dyDescent="0.25">
      <c r="K159983" s="2"/>
    </row>
    <row r="159984" spans="11:11" s="1" customFormat="1" x14ac:dyDescent="0.25">
      <c r="K159984" s="2"/>
    </row>
    <row r="159985" spans="11:11" s="1" customFormat="1" x14ac:dyDescent="0.25">
      <c r="K159985" s="2"/>
    </row>
    <row r="159986" spans="11:11" s="1" customFormat="1" x14ac:dyDescent="0.25">
      <c r="K159986" s="2"/>
    </row>
    <row r="159987" spans="11:11" s="1" customFormat="1" x14ac:dyDescent="0.25">
      <c r="K159987" s="2"/>
    </row>
    <row r="159988" spans="11:11" s="1" customFormat="1" x14ac:dyDescent="0.25">
      <c r="K159988" s="2"/>
    </row>
    <row r="159989" spans="11:11" s="1" customFormat="1" x14ac:dyDescent="0.25">
      <c r="K159989" s="2"/>
    </row>
    <row r="159990" spans="11:11" s="1" customFormat="1" x14ac:dyDescent="0.25">
      <c r="K159990" s="2"/>
    </row>
    <row r="159991" spans="11:11" s="1" customFormat="1" x14ac:dyDescent="0.25">
      <c r="K159991" s="2"/>
    </row>
    <row r="159992" spans="11:11" s="1" customFormat="1" x14ac:dyDescent="0.25">
      <c r="K159992" s="2"/>
    </row>
    <row r="159993" spans="11:11" s="1" customFormat="1" x14ac:dyDescent="0.25">
      <c r="K159993" s="2"/>
    </row>
    <row r="159994" spans="11:11" s="1" customFormat="1" x14ac:dyDescent="0.25">
      <c r="K159994" s="2"/>
    </row>
    <row r="159995" spans="11:11" s="1" customFormat="1" x14ac:dyDescent="0.25">
      <c r="K159995" s="2"/>
    </row>
    <row r="159996" spans="11:11" s="1" customFormat="1" x14ac:dyDescent="0.25">
      <c r="K159996" s="2"/>
    </row>
    <row r="159997" spans="11:11" s="1" customFormat="1" x14ac:dyDescent="0.25">
      <c r="K159997" s="2"/>
    </row>
    <row r="159998" spans="11:11" s="1" customFormat="1" x14ac:dyDescent="0.25">
      <c r="K159998" s="2"/>
    </row>
    <row r="159999" spans="11:11" s="1" customFormat="1" x14ac:dyDescent="0.25">
      <c r="K159999" s="2"/>
    </row>
    <row r="160000" spans="11:11" s="1" customFormat="1" x14ac:dyDescent="0.25">
      <c r="K160000" s="2"/>
    </row>
    <row r="160001" spans="11:11" s="1" customFormat="1" x14ac:dyDescent="0.25">
      <c r="K160001" s="2"/>
    </row>
    <row r="160002" spans="11:11" s="1" customFormat="1" x14ac:dyDescent="0.25">
      <c r="K160002" s="2"/>
    </row>
    <row r="160003" spans="11:11" s="1" customFormat="1" x14ac:dyDescent="0.25">
      <c r="K160003" s="2"/>
    </row>
    <row r="160004" spans="11:11" s="1" customFormat="1" x14ac:dyDescent="0.25">
      <c r="K160004" s="2"/>
    </row>
    <row r="160005" spans="11:11" s="1" customFormat="1" x14ac:dyDescent="0.25">
      <c r="K160005" s="2"/>
    </row>
    <row r="160006" spans="11:11" s="1" customFormat="1" x14ac:dyDescent="0.25">
      <c r="K160006" s="2"/>
    </row>
    <row r="160007" spans="11:11" s="1" customFormat="1" x14ac:dyDescent="0.25">
      <c r="K160007" s="2"/>
    </row>
    <row r="160008" spans="11:11" s="1" customFormat="1" x14ac:dyDescent="0.25">
      <c r="K160008" s="2"/>
    </row>
    <row r="160009" spans="11:11" s="1" customFormat="1" x14ac:dyDescent="0.25">
      <c r="K160009" s="2"/>
    </row>
    <row r="160010" spans="11:11" s="1" customFormat="1" x14ac:dyDescent="0.25">
      <c r="K160010" s="2"/>
    </row>
    <row r="160011" spans="11:11" s="1" customFormat="1" x14ac:dyDescent="0.25">
      <c r="K160011" s="2"/>
    </row>
    <row r="160012" spans="11:11" s="1" customFormat="1" x14ac:dyDescent="0.25">
      <c r="K160012" s="2"/>
    </row>
    <row r="160013" spans="11:11" s="1" customFormat="1" x14ac:dyDescent="0.25">
      <c r="K160013" s="2"/>
    </row>
    <row r="160014" spans="11:11" s="1" customFormat="1" x14ac:dyDescent="0.25">
      <c r="K160014" s="2"/>
    </row>
    <row r="160015" spans="11:11" s="1" customFormat="1" x14ac:dyDescent="0.25">
      <c r="K160015" s="2"/>
    </row>
    <row r="160016" spans="11:11" s="1" customFormat="1" x14ac:dyDescent="0.25">
      <c r="K160016" s="2"/>
    </row>
    <row r="160017" spans="11:11" s="1" customFormat="1" x14ac:dyDescent="0.25">
      <c r="K160017" s="2"/>
    </row>
    <row r="160018" spans="11:11" s="1" customFormat="1" x14ac:dyDescent="0.25">
      <c r="K160018" s="2"/>
    </row>
    <row r="160019" spans="11:11" s="1" customFormat="1" x14ac:dyDescent="0.25">
      <c r="K160019" s="2"/>
    </row>
    <row r="160020" spans="11:11" s="1" customFormat="1" x14ac:dyDescent="0.25">
      <c r="K160020" s="2"/>
    </row>
    <row r="160021" spans="11:11" s="1" customFormat="1" x14ac:dyDescent="0.25">
      <c r="K160021" s="2"/>
    </row>
    <row r="160022" spans="11:11" s="1" customFormat="1" x14ac:dyDescent="0.25">
      <c r="K160022" s="2"/>
    </row>
    <row r="160023" spans="11:11" s="1" customFormat="1" x14ac:dyDescent="0.25">
      <c r="K160023" s="2"/>
    </row>
    <row r="160024" spans="11:11" s="1" customFormat="1" x14ac:dyDescent="0.25">
      <c r="K160024" s="2"/>
    </row>
    <row r="160025" spans="11:11" s="1" customFormat="1" x14ac:dyDescent="0.25">
      <c r="K160025" s="2"/>
    </row>
    <row r="160026" spans="11:11" s="1" customFormat="1" x14ac:dyDescent="0.25">
      <c r="K160026" s="2"/>
    </row>
    <row r="160027" spans="11:11" s="1" customFormat="1" x14ac:dyDescent="0.25">
      <c r="K160027" s="2"/>
    </row>
    <row r="160028" spans="11:11" s="1" customFormat="1" x14ac:dyDescent="0.25">
      <c r="K160028" s="2"/>
    </row>
    <row r="160029" spans="11:11" s="1" customFormat="1" x14ac:dyDescent="0.25">
      <c r="K160029" s="2"/>
    </row>
    <row r="160030" spans="11:11" s="1" customFormat="1" x14ac:dyDescent="0.25">
      <c r="K160030" s="2"/>
    </row>
    <row r="160031" spans="11:11" s="1" customFormat="1" x14ac:dyDescent="0.25">
      <c r="K160031" s="2"/>
    </row>
    <row r="160032" spans="11:11" s="1" customFormat="1" x14ac:dyDescent="0.25">
      <c r="K160032" s="2"/>
    </row>
    <row r="160033" spans="11:11" s="1" customFormat="1" x14ac:dyDescent="0.25">
      <c r="K160033" s="2"/>
    </row>
    <row r="160034" spans="11:11" s="1" customFormat="1" x14ac:dyDescent="0.25">
      <c r="K160034" s="2"/>
    </row>
    <row r="160035" spans="11:11" s="1" customFormat="1" x14ac:dyDescent="0.25">
      <c r="K160035" s="2"/>
    </row>
    <row r="160036" spans="11:11" s="1" customFormat="1" x14ac:dyDescent="0.25">
      <c r="K160036" s="2"/>
    </row>
    <row r="160037" spans="11:11" s="1" customFormat="1" x14ac:dyDescent="0.25">
      <c r="K160037" s="2"/>
    </row>
    <row r="160038" spans="11:11" s="1" customFormat="1" x14ac:dyDescent="0.25">
      <c r="K160038" s="2"/>
    </row>
    <row r="160039" spans="11:11" s="1" customFormat="1" x14ac:dyDescent="0.25">
      <c r="K160039" s="2"/>
    </row>
    <row r="160040" spans="11:11" s="1" customFormat="1" x14ac:dyDescent="0.25">
      <c r="K160040" s="2"/>
    </row>
    <row r="160041" spans="11:11" s="1" customFormat="1" x14ac:dyDescent="0.25">
      <c r="K160041" s="2"/>
    </row>
    <row r="160042" spans="11:11" s="1" customFormat="1" x14ac:dyDescent="0.25">
      <c r="K160042" s="2"/>
    </row>
    <row r="160043" spans="11:11" s="1" customFormat="1" x14ac:dyDescent="0.25">
      <c r="K160043" s="2"/>
    </row>
    <row r="160044" spans="11:11" s="1" customFormat="1" x14ac:dyDescent="0.25">
      <c r="K160044" s="2"/>
    </row>
    <row r="160045" spans="11:11" s="1" customFormat="1" x14ac:dyDescent="0.25">
      <c r="K160045" s="2"/>
    </row>
    <row r="160046" spans="11:11" s="1" customFormat="1" x14ac:dyDescent="0.25">
      <c r="K160046" s="2"/>
    </row>
    <row r="160047" spans="11:11" s="1" customFormat="1" x14ac:dyDescent="0.25">
      <c r="K160047" s="2"/>
    </row>
    <row r="160048" spans="11:11" s="1" customFormat="1" x14ac:dyDescent="0.25">
      <c r="K160048" s="2"/>
    </row>
    <row r="160049" spans="11:11" s="1" customFormat="1" x14ac:dyDescent="0.25">
      <c r="K160049" s="2"/>
    </row>
    <row r="160050" spans="11:11" s="1" customFormat="1" x14ac:dyDescent="0.25">
      <c r="K160050" s="2"/>
    </row>
    <row r="160051" spans="11:11" s="1" customFormat="1" x14ac:dyDescent="0.25">
      <c r="K160051" s="2"/>
    </row>
    <row r="160052" spans="11:11" s="1" customFormat="1" x14ac:dyDescent="0.25">
      <c r="K160052" s="2"/>
    </row>
    <row r="160053" spans="11:11" s="1" customFormat="1" x14ac:dyDescent="0.25">
      <c r="K160053" s="2"/>
    </row>
    <row r="160054" spans="11:11" s="1" customFormat="1" x14ac:dyDescent="0.25">
      <c r="K160054" s="2"/>
    </row>
    <row r="160055" spans="11:11" s="1" customFormat="1" x14ac:dyDescent="0.25">
      <c r="K160055" s="2"/>
    </row>
    <row r="160056" spans="11:11" s="1" customFormat="1" x14ac:dyDescent="0.25">
      <c r="K160056" s="2"/>
    </row>
    <row r="160057" spans="11:11" s="1" customFormat="1" x14ac:dyDescent="0.25">
      <c r="K160057" s="2"/>
    </row>
    <row r="160058" spans="11:11" s="1" customFormat="1" x14ac:dyDescent="0.25">
      <c r="K160058" s="2"/>
    </row>
    <row r="160059" spans="11:11" s="1" customFormat="1" x14ac:dyDescent="0.25">
      <c r="K160059" s="2"/>
    </row>
    <row r="160060" spans="11:11" s="1" customFormat="1" x14ac:dyDescent="0.25">
      <c r="K160060" s="2"/>
    </row>
    <row r="160061" spans="11:11" s="1" customFormat="1" x14ac:dyDescent="0.25">
      <c r="K160061" s="2"/>
    </row>
    <row r="160062" spans="11:11" s="1" customFormat="1" x14ac:dyDescent="0.25">
      <c r="K160062" s="2"/>
    </row>
    <row r="160063" spans="11:11" s="1" customFormat="1" x14ac:dyDescent="0.25">
      <c r="K160063" s="2"/>
    </row>
    <row r="160064" spans="11:11" s="1" customFormat="1" x14ac:dyDescent="0.25">
      <c r="K160064" s="2"/>
    </row>
    <row r="160065" spans="11:11" s="1" customFormat="1" x14ac:dyDescent="0.25">
      <c r="K160065" s="2"/>
    </row>
    <row r="160066" spans="11:11" s="1" customFormat="1" x14ac:dyDescent="0.25">
      <c r="K160066" s="2"/>
    </row>
    <row r="160067" spans="11:11" s="1" customFormat="1" x14ac:dyDescent="0.25">
      <c r="K160067" s="2"/>
    </row>
    <row r="160068" spans="11:11" s="1" customFormat="1" x14ac:dyDescent="0.25">
      <c r="K160068" s="2"/>
    </row>
    <row r="160069" spans="11:11" s="1" customFormat="1" x14ac:dyDescent="0.25">
      <c r="K160069" s="2"/>
    </row>
    <row r="160070" spans="11:11" s="1" customFormat="1" x14ac:dyDescent="0.25">
      <c r="K160070" s="2"/>
    </row>
    <row r="160071" spans="11:11" s="1" customFormat="1" x14ac:dyDescent="0.25">
      <c r="K160071" s="2"/>
    </row>
    <row r="160072" spans="11:11" s="1" customFormat="1" x14ac:dyDescent="0.25">
      <c r="K160072" s="2"/>
    </row>
    <row r="160073" spans="11:11" s="1" customFormat="1" x14ac:dyDescent="0.25">
      <c r="K160073" s="2"/>
    </row>
    <row r="160074" spans="11:11" s="1" customFormat="1" x14ac:dyDescent="0.25">
      <c r="K160074" s="2"/>
    </row>
    <row r="160075" spans="11:11" s="1" customFormat="1" x14ac:dyDescent="0.25">
      <c r="K160075" s="2"/>
    </row>
    <row r="160076" spans="11:11" s="1" customFormat="1" x14ac:dyDescent="0.25">
      <c r="K160076" s="2"/>
    </row>
    <row r="160077" spans="11:11" s="1" customFormat="1" x14ac:dyDescent="0.25">
      <c r="K160077" s="2"/>
    </row>
    <row r="160078" spans="11:11" s="1" customFormat="1" x14ac:dyDescent="0.25">
      <c r="K160078" s="2"/>
    </row>
    <row r="160079" spans="11:11" s="1" customFormat="1" x14ac:dyDescent="0.25">
      <c r="K160079" s="2"/>
    </row>
    <row r="160080" spans="11:11" s="1" customFormat="1" x14ac:dyDescent="0.25">
      <c r="K160080" s="2"/>
    </row>
    <row r="160081" spans="11:11" s="1" customFormat="1" x14ac:dyDescent="0.25">
      <c r="K160081" s="2"/>
    </row>
    <row r="160082" spans="11:11" s="1" customFormat="1" x14ac:dyDescent="0.25">
      <c r="K160082" s="2"/>
    </row>
    <row r="160083" spans="11:11" s="1" customFormat="1" x14ac:dyDescent="0.25">
      <c r="K160083" s="2"/>
    </row>
    <row r="160084" spans="11:11" s="1" customFormat="1" x14ac:dyDescent="0.25">
      <c r="K160084" s="2"/>
    </row>
    <row r="160085" spans="11:11" s="1" customFormat="1" x14ac:dyDescent="0.25">
      <c r="K160085" s="2"/>
    </row>
    <row r="160086" spans="11:11" s="1" customFormat="1" x14ac:dyDescent="0.25">
      <c r="K160086" s="2"/>
    </row>
    <row r="160087" spans="11:11" s="1" customFormat="1" x14ac:dyDescent="0.25">
      <c r="K160087" s="2"/>
    </row>
    <row r="160088" spans="11:11" s="1" customFormat="1" x14ac:dyDescent="0.25">
      <c r="K160088" s="2"/>
    </row>
    <row r="160089" spans="11:11" s="1" customFormat="1" x14ac:dyDescent="0.25">
      <c r="K160089" s="2"/>
    </row>
    <row r="160090" spans="11:11" s="1" customFormat="1" x14ac:dyDescent="0.25">
      <c r="K160090" s="2"/>
    </row>
    <row r="160091" spans="11:11" s="1" customFormat="1" x14ac:dyDescent="0.25">
      <c r="K160091" s="2"/>
    </row>
    <row r="160092" spans="11:11" s="1" customFormat="1" x14ac:dyDescent="0.25">
      <c r="K160092" s="2"/>
    </row>
    <row r="160093" spans="11:11" s="1" customFormat="1" x14ac:dyDescent="0.25">
      <c r="K160093" s="2"/>
    </row>
    <row r="160094" spans="11:11" s="1" customFormat="1" x14ac:dyDescent="0.25">
      <c r="K160094" s="2"/>
    </row>
    <row r="160095" spans="11:11" s="1" customFormat="1" x14ac:dyDescent="0.25">
      <c r="K160095" s="2"/>
    </row>
    <row r="160096" spans="11:11" s="1" customFormat="1" x14ac:dyDescent="0.25">
      <c r="K160096" s="2"/>
    </row>
    <row r="160097" spans="11:11" s="1" customFormat="1" x14ac:dyDescent="0.25">
      <c r="K160097" s="2"/>
    </row>
    <row r="160098" spans="11:11" s="1" customFormat="1" x14ac:dyDescent="0.25">
      <c r="K160098" s="2"/>
    </row>
    <row r="160099" spans="11:11" s="1" customFormat="1" x14ac:dyDescent="0.25">
      <c r="K160099" s="2"/>
    </row>
    <row r="160100" spans="11:11" s="1" customFormat="1" x14ac:dyDescent="0.25">
      <c r="K160100" s="2"/>
    </row>
    <row r="160101" spans="11:11" s="1" customFormat="1" x14ac:dyDescent="0.25">
      <c r="K160101" s="2"/>
    </row>
    <row r="160102" spans="11:11" s="1" customFormat="1" x14ac:dyDescent="0.25">
      <c r="K160102" s="2"/>
    </row>
    <row r="160103" spans="11:11" s="1" customFormat="1" x14ac:dyDescent="0.25">
      <c r="K160103" s="2"/>
    </row>
    <row r="160104" spans="11:11" s="1" customFormat="1" x14ac:dyDescent="0.25">
      <c r="K160104" s="2"/>
    </row>
    <row r="160105" spans="11:11" s="1" customFormat="1" x14ac:dyDescent="0.25">
      <c r="K160105" s="2"/>
    </row>
    <row r="160106" spans="11:11" s="1" customFormat="1" x14ac:dyDescent="0.25">
      <c r="K160106" s="2"/>
    </row>
    <row r="160107" spans="11:11" s="1" customFormat="1" x14ac:dyDescent="0.25">
      <c r="K160107" s="2"/>
    </row>
    <row r="160108" spans="11:11" s="1" customFormat="1" x14ac:dyDescent="0.25">
      <c r="K160108" s="2"/>
    </row>
    <row r="160109" spans="11:11" s="1" customFormat="1" x14ac:dyDescent="0.25">
      <c r="K160109" s="2"/>
    </row>
    <row r="160110" spans="11:11" s="1" customFormat="1" x14ac:dyDescent="0.25">
      <c r="K160110" s="2"/>
    </row>
    <row r="160111" spans="11:11" s="1" customFormat="1" x14ac:dyDescent="0.25">
      <c r="K160111" s="2"/>
    </row>
    <row r="160112" spans="11:11" s="1" customFormat="1" x14ac:dyDescent="0.25">
      <c r="K160112" s="2"/>
    </row>
    <row r="160113" spans="11:11" s="1" customFormat="1" x14ac:dyDescent="0.25">
      <c r="K160113" s="2"/>
    </row>
    <row r="160114" spans="11:11" s="1" customFormat="1" x14ac:dyDescent="0.25">
      <c r="K160114" s="2"/>
    </row>
    <row r="160115" spans="11:11" s="1" customFormat="1" x14ac:dyDescent="0.25">
      <c r="K160115" s="2"/>
    </row>
    <row r="160116" spans="11:11" s="1" customFormat="1" x14ac:dyDescent="0.25">
      <c r="K160116" s="2"/>
    </row>
    <row r="160117" spans="11:11" s="1" customFormat="1" x14ac:dyDescent="0.25">
      <c r="K160117" s="2"/>
    </row>
    <row r="160118" spans="11:11" s="1" customFormat="1" x14ac:dyDescent="0.25">
      <c r="K160118" s="2"/>
    </row>
    <row r="160119" spans="11:11" s="1" customFormat="1" x14ac:dyDescent="0.25">
      <c r="K160119" s="2"/>
    </row>
    <row r="160120" spans="11:11" s="1" customFormat="1" x14ac:dyDescent="0.25">
      <c r="K160120" s="2"/>
    </row>
    <row r="160121" spans="11:11" s="1" customFormat="1" x14ac:dyDescent="0.25">
      <c r="K160121" s="2"/>
    </row>
    <row r="160122" spans="11:11" s="1" customFormat="1" x14ac:dyDescent="0.25">
      <c r="K160122" s="2"/>
    </row>
    <row r="160123" spans="11:11" s="1" customFormat="1" x14ac:dyDescent="0.25">
      <c r="K160123" s="2"/>
    </row>
    <row r="160124" spans="11:11" s="1" customFormat="1" x14ac:dyDescent="0.25">
      <c r="K160124" s="2"/>
    </row>
    <row r="160125" spans="11:11" s="1" customFormat="1" x14ac:dyDescent="0.25">
      <c r="K160125" s="2"/>
    </row>
    <row r="160126" spans="11:11" s="1" customFormat="1" x14ac:dyDescent="0.25">
      <c r="K160126" s="2"/>
    </row>
    <row r="160127" spans="11:11" s="1" customFormat="1" x14ac:dyDescent="0.25">
      <c r="K160127" s="2"/>
    </row>
    <row r="160128" spans="11:11" s="1" customFormat="1" x14ac:dyDescent="0.25">
      <c r="K160128" s="2"/>
    </row>
    <row r="160129" spans="11:11" s="1" customFormat="1" x14ac:dyDescent="0.25">
      <c r="K160129" s="2"/>
    </row>
    <row r="160130" spans="11:11" s="1" customFormat="1" x14ac:dyDescent="0.25">
      <c r="K160130" s="2"/>
    </row>
    <row r="160131" spans="11:11" s="1" customFormat="1" x14ac:dyDescent="0.25">
      <c r="K160131" s="2"/>
    </row>
    <row r="160132" spans="11:11" s="1" customFormat="1" x14ac:dyDescent="0.25">
      <c r="K160132" s="2"/>
    </row>
    <row r="160133" spans="11:11" s="1" customFormat="1" x14ac:dyDescent="0.25">
      <c r="K160133" s="2"/>
    </row>
    <row r="160134" spans="11:11" s="1" customFormat="1" x14ac:dyDescent="0.25">
      <c r="K160134" s="2"/>
    </row>
    <row r="160135" spans="11:11" s="1" customFormat="1" x14ac:dyDescent="0.25">
      <c r="K160135" s="2"/>
    </row>
    <row r="160136" spans="11:11" s="1" customFormat="1" x14ac:dyDescent="0.25">
      <c r="K160136" s="2"/>
    </row>
    <row r="160137" spans="11:11" s="1" customFormat="1" x14ac:dyDescent="0.25">
      <c r="K160137" s="2"/>
    </row>
    <row r="160138" spans="11:11" s="1" customFormat="1" x14ac:dyDescent="0.25">
      <c r="K160138" s="2"/>
    </row>
    <row r="160139" spans="11:11" s="1" customFormat="1" x14ac:dyDescent="0.25">
      <c r="K160139" s="2"/>
    </row>
    <row r="160140" spans="11:11" s="1" customFormat="1" x14ac:dyDescent="0.25">
      <c r="K160140" s="2"/>
    </row>
    <row r="160141" spans="11:11" s="1" customFormat="1" x14ac:dyDescent="0.25">
      <c r="K160141" s="2"/>
    </row>
    <row r="160142" spans="11:11" s="1" customFormat="1" x14ac:dyDescent="0.25">
      <c r="K160142" s="2"/>
    </row>
    <row r="160143" spans="11:11" s="1" customFormat="1" x14ac:dyDescent="0.25">
      <c r="K160143" s="2"/>
    </row>
    <row r="160144" spans="11:11" s="1" customFormat="1" x14ac:dyDescent="0.25">
      <c r="K160144" s="2"/>
    </row>
    <row r="160145" spans="11:11" s="1" customFormat="1" x14ac:dyDescent="0.25">
      <c r="K160145" s="2"/>
    </row>
    <row r="160146" spans="11:11" s="1" customFormat="1" x14ac:dyDescent="0.25">
      <c r="K160146" s="2"/>
    </row>
    <row r="160147" spans="11:11" s="1" customFormat="1" x14ac:dyDescent="0.25">
      <c r="K160147" s="2"/>
    </row>
    <row r="160148" spans="11:11" s="1" customFormat="1" x14ac:dyDescent="0.25">
      <c r="K160148" s="2"/>
    </row>
    <row r="160149" spans="11:11" s="1" customFormat="1" x14ac:dyDescent="0.25">
      <c r="K160149" s="2"/>
    </row>
    <row r="160150" spans="11:11" s="1" customFormat="1" x14ac:dyDescent="0.25">
      <c r="K160150" s="2"/>
    </row>
    <row r="160151" spans="11:11" s="1" customFormat="1" x14ac:dyDescent="0.25">
      <c r="K160151" s="2"/>
    </row>
    <row r="160152" spans="11:11" s="1" customFormat="1" x14ac:dyDescent="0.25">
      <c r="K160152" s="2"/>
    </row>
    <row r="160153" spans="11:11" s="1" customFormat="1" x14ac:dyDescent="0.25">
      <c r="K160153" s="2"/>
    </row>
    <row r="160154" spans="11:11" s="1" customFormat="1" x14ac:dyDescent="0.25">
      <c r="K160154" s="2"/>
    </row>
    <row r="160155" spans="11:11" s="1" customFormat="1" x14ac:dyDescent="0.25">
      <c r="K160155" s="2"/>
    </row>
    <row r="160156" spans="11:11" s="1" customFormat="1" x14ac:dyDescent="0.25">
      <c r="K160156" s="2"/>
    </row>
    <row r="160157" spans="11:11" s="1" customFormat="1" x14ac:dyDescent="0.25">
      <c r="K160157" s="2"/>
    </row>
    <row r="160158" spans="11:11" s="1" customFormat="1" x14ac:dyDescent="0.25">
      <c r="K160158" s="2"/>
    </row>
    <row r="160159" spans="11:11" s="1" customFormat="1" x14ac:dyDescent="0.25">
      <c r="K160159" s="2"/>
    </row>
    <row r="160160" spans="11:11" s="1" customFormat="1" x14ac:dyDescent="0.25">
      <c r="K160160" s="2"/>
    </row>
    <row r="160161" spans="11:11" s="1" customFormat="1" x14ac:dyDescent="0.25">
      <c r="K160161" s="2"/>
    </row>
    <row r="160162" spans="11:11" s="1" customFormat="1" x14ac:dyDescent="0.25">
      <c r="K160162" s="2"/>
    </row>
    <row r="160163" spans="11:11" s="1" customFormat="1" x14ac:dyDescent="0.25">
      <c r="K160163" s="2"/>
    </row>
    <row r="160164" spans="11:11" s="1" customFormat="1" x14ac:dyDescent="0.25">
      <c r="K160164" s="2"/>
    </row>
    <row r="160165" spans="11:11" s="1" customFormat="1" x14ac:dyDescent="0.25">
      <c r="K160165" s="2"/>
    </row>
    <row r="160166" spans="11:11" s="1" customFormat="1" x14ac:dyDescent="0.25">
      <c r="K160166" s="2"/>
    </row>
    <row r="160167" spans="11:11" s="1" customFormat="1" x14ac:dyDescent="0.25">
      <c r="K160167" s="2"/>
    </row>
    <row r="160168" spans="11:11" s="1" customFormat="1" x14ac:dyDescent="0.25">
      <c r="K160168" s="2"/>
    </row>
    <row r="160169" spans="11:11" s="1" customFormat="1" x14ac:dyDescent="0.25">
      <c r="K160169" s="2"/>
    </row>
    <row r="160170" spans="11:11" s="1" customFormat="1" x14ac:dyDescent="0.25">
      <c r="K160170" s="2"/>
    </row>
    <row r="160171" spans="11:11" s="1" customFormat="1" x14ac:dyDescent="0.25">
      <c r="K160171" s="2"/>
    </row>
    <row r="160172" spans="11:11" s="1" customFormat="1" x14ac:dyDescent="0.25">
      <c r="K160172" s="2"/>
    </row>
    <row r="160173" spans="11:11" s="1" customFormat="1" x14ac:dyDescent="0.25">
      <c r="K160173" s="2"/>
    </row>
    <row r="160174" spans="11:11" s="1" customFormat="1" x14ac:dyDescent="0.25">
      <c r="K160174" s="2"/>
    </row>
    <row r="160175" spans="11:11" s="1" customFormat="1" x14ac:dyDescent="0.25">
      <c r="K160175" s="2"/>
    </row>
    <row r="160176" spans="11:11" s="1" customFormat="1" x14ac:dyDescent="0.25">
      <c r="K160176" s="2"/>
    </row>
    <row r="160177" spans="11:11" s="1" customFormat="1" x14ac:dyDescent="0.25">
      <c r="K160177" s="2"/>
    </row>
    <row r="160178" spans="11:11" s="1" customFormat="1" x14ac:dyDescent="0.25">
      <c r="K160178" s="2"/>
    </row>
    <row r="160179" spans="11:11" s="1" customFormat="1" x14ac:dyDescent="0.25">
      <c r="K160179" s="2"/>
    </row>
    <row r="160180" spans="11:11" s="1" customFormat="1" x14ac:dyDescent="0.25">
      <c r="K160180" s="2"/>
    </row>
    <row r="160181" spans="11:11" s="1" customFormat="1" x14ac:dyDescent="0.25">
      <c r="K160181" s="2"/>
    </row>
    <row r="160182" spans="11:11" s="1" customFormat="1" x14ac:dyDescent="0.25">
      <c r="K160182" s="2"/>
    </row>
    <row r="160183" spans="11:11" s="1" customFormat="1" x14ac:dyDescent="0.25">
      <c r="K160183" s="2"/>
    </row>
    <row r="160184" spans="11:11" s="1" customFormat="1" x14ac:dyDescent="0.25">
      <c r="K160184" s="2"/>
    </row>
    <row r="160185" spans="11:11" s="1" customFormat="1" x14ac:dyDescent="0.25">
      <c r="K160185" s="2"/>
    </row>
    <row r="160186" spans="11:11" s="1" customFormat="1" x14ac:dyDescent="0.25">
      <c r="K160186" s="2"/>
    </row>
    <row r="160187" spans="11:11" s="1" customFormat="1" x14ac:dyDescent="0.25">
      <c r="K160187" s="2"/>
    </row>
    <row r="160188" spans="11:11" s="1" customFormat="1" x14ac:dyDescent="0.25">
      <c r="K160188" s="2"/>
    </row>
    <row r="160189" spans="11:11" s="1" customFormat="1" x14ac:dyDescent="0.25">
      <c r="K160189" s="2"/>
    </row>
    <row r="160190" spans="11:11" s="1" customFormat="1" x14ac:dyDescent="0.25">
      <c r="K160190" s="2"/>
    </row>
    <row r="160191" spans="11:11" s="1" customFormat="1" x14ac:dyDescent="0.25">
      <c r="K160191" s="2"/>
    </row>
    <row r="160192" spans="11:11" s="1" customFormat="1" x14ac:dyDescent="0.25">
      <c r="K160192" s="2"/>
    </row>
    <row r="160193" spans="11:11" s="1" customFormat="1" x14ac:dyDescent="0.25">
      <c r="K160193" s="2"/>
    </row>
    <row r="160194" spans="11:11" s="1" customFormat="1" x14ac:dyDescent="0.25">
      <c r="K160194" s="2"/>
    </row>
    <row r="160195" spans="11:11" s="1" customFormat="1" x14ac:dyDescent="0.25">
      <c r="K160195" s="2"/>
    </row>
    <row r="160196" spans="11:11" s="1" customFormat="1" x14ac:dyDescent="0.25">
      <c r="K160196" s="2"/>
    </row>
    <row r="160197" spans="11:11" s="1" customFormat="1" x14ac:dyDescent="0.25">
      <c r="K160197" s="2"/>
    </row>
    <row r="160198" spans="11:11" s="1" customFormat="1" x14ac:dyDescent="0.25">
      <c r="K160198" s="2"/>
    </row>
    <row r="160199" spans="11:11" s="1" customFormat="1" x14ac:dyDescent="0.25">
      <c r="K160199" s="2"/>
    </row>
    <row r="160200" spans="11:11" s="1" customFormat="1" x14ac:dyDescent="0.25">
      <c r="K160200" s="2"/>
    </row>
    <row r="160201" spans="11:11" s="1" customFormat="1" x14ac:dyDescent="0.25">
      <c r="K160201" s="2"/>
    </row>
    <row r="160202" spans="11:11" s="1" customFormat="1" x14ac:dyDescent="0.25">
      <c r="K160202" s="2"/>
    </row>
    <row r="160203" spans="11:11" s="1" customFormat="1" x14ac:dyDescent="0.25">
      <c r="K160203" s="2"/>
    </row>
    <row r="160204" spans="11:11" s="1" customFormat="1" x14ac:dyDescent="0.25">
      <c r="K160204" s="2"/>
    </row>
    <row r="160205" spans="11:11" s="1" customFormat="1" x14ac:dyDescent="0.25">
      <c r="K160205" s="2"/>
    </row>
    <row r="160206" spans="11:11" s="1" customFormat="1" x14ac:dyDescent="0.25">
      <c r="K160206" s="2"/>
    </row>
    <row r="160207" spans="11:11" s="1" customFormat="1" x14ac:dyDescent="0.25">
      <c r="K160207" s="2"/>
    </row>
    <row r="160208" spans="11:11" s="1" customFormat="1" x14ac:dyDescent="0.25">
      <c r="K160208" s="2"/>
    </row>
    <row r="160209" spans="11:11" s="1" customFormat="1" x14ac:dyDescent="0.25">
      <c r="K160209" s="2"/>
    </row>
    <row r="160210" spans="11:11" s="1" customFormat="1" x14ac:dyDescent="0.25">
      <c r="K160210" s="2"/>
    </row>
    <row r="160211" spans="11:11" s="1" customFormat="1" x14ac:dyDescent="0.25">
      <c r="K160211" s="2"/>
    </row>
    <row r="160212" spans="11:11" s="1" customFormat="1" x14ac:dyDescent="0.25">
      <c r="K160212" s="2"/>
    </row>
    <row r="160213" spans="11:11" s="1" customFormat="1" x14ac:dyDescent="0.25">
      <c r="K160213" s="2"/>
    </row>
    <row r="160214" spans="11:11" s="1" customFormat="1" x14ac:dyDescent="0.25">
      <c r="K160214" s="2"/>
    </row>
    <row r="160215" spans="11:11" s="1" customFormat="1" x14ac:dyDescent="0.25">
      <c r="K160215" s="2"/>
    </row>
    <row r="160216" spans="11:11" s="1" customFormat="1" x14ac:dyDescent="0.25">
      <c r="K160216" s="2"/>
    </row>
    <row r="160217" spans="11:11" s="1" customFormat="1" x14ac:dyDescent="0.25">
      <c r="K160217" s="2"/>
    </row>
    <row r="160218" spans="11:11" s="1" customFormat="1" x14ac:dyDescent="0.25">
      <c r="K160218" s="2"/>
    </row>
    <row r="160219" spans="11:11" s="1" customFormat="1" x14ac:dyDescent="0.25">
      <c r="K160219" s="2"/>
    </row>
    <row r="160220" spans="11:11" s="1" customFormat="1" x14ac:dyDescent="0.25">
      <c r="K160220" s="2"/>
    </row>
    <row r="160221" spans="11:11" s="1" customFormat="1" x14ac:dyDescent="0.25">
      <c r="K160221" s="2"/>
    </row>
    <row r="160222" spans="11:11" s="1" customFormat="1" x14ac:dyDescent="0.25">
      <c r="K160222" s="2"/>
    </row>
    <row r="160223" spans="11:11" s="1" customFormat="1" x14ac:dyDescent="0.25">
      <c r="K160223" s="2"/>
    </row>
    <row r="160224" spans="11:11" s="1" customFormat="1" x14ac:dyDescent="0.25">
      <c r="K160224" s="2"/>
    </row>
    <row r="160225" spans="11:11" s="1" customFormat="1" x14ac:dyDescent="0.25">
      <c r="K160225" s="2"/>
    </row>
    <row r="160226" spans="11:11" s="1" customFormat="1" x14ac:dyDescent="0.25">
      <c r="K160226" s="2"/>
    </row>
    <row r="160227" spans="11:11" s="1" customFormat="1" x14ac:dyDescent="0.25">
      <c r="K160227" s="2"/>
    </row>
    <row r="160228" spans="11:11" s="1" customFormat="1" x14ac:dyDescent="0.25">
      <c r="K160228" s="2"/>
    </row>
    <row r="160229" spans="11:11" s="1" customFormat="1" x14ac:dyDescent="0.25">
      <c r="K160229" s="2"/>
    </row>
    <row r="160230" spans="11:11" s="1" customFormat="1" x14ac:dyDescent="0.25">
      <c r="K160230" s="2"/>
    </row>
    <row r="160231" spans="11:11" s="1" customFormat="1" x14ac:dyDescent="0.25">
      <c r="K160231" s="2"/>
    </row>
    <row r="160232" spans="11:11" s="1" customFormat="1" x14ac:dyDescent="0.25">
      <c r="K160232" s="2"/>
    </row>
    <row r="160233" spans="11:11" s="1" customFormat="1" x14ac:dyDescent="0.25">
      <c r="K160233" s="2"/>
    </row>
    <row r="160234" spans="11:11" s="1" customFormat="1" x14ac:dyDescent="0.25">
      <c r="K160234" s="2"/>
    </row>
    <row r="160235" spans="11:11" s="1" customFormat="1" x14ac:dyDescent="0.25">
      <c r="K160235" s="2"/>
    </row>
    <row r="160236" spans="11:11" s="1" customFormat="1" x14ac:dyDescent="0.25">
      <c r="K160236" s="2"/>
    </row>
    <row r="160237" spans="11:11" s="1" customFormat="1" x14ac:dyDescent="0.25">
      <c r="K160237" s="2"/>
    </row>
    <row r="160238" spans="11:11" s="1" customFormat="1" x14ac:dyDescent="0.25">
      <c r="K160238" s="2"/>
    </row>
    <row r="160239" spans="11:11" s="1" customFormat="1" x14ac:dyDescent="0.25">
      <c r="K160239" s="2"/>
    </row>
    <row r="160240" spans="11:11" s="1" customFormat="1" x14ac:dyDescent="0.25">
      <c r="K160240" s="2"/>
    </row>
    <row r="160241" spans="11:11" s="1" customFormat="1" x14ac:dyDescent="0.25">
      <c r="K160241" s="2"/>
    </row>
    <row r="160242" spans="11:11" s="1" customFormat="1" x14ac:dyDescent="0.25">
      <c r="K160242" s="2"/>
    </row>
    <row r="160243" spans="11:11" s="1" customFormat="1" x14ac:dyDescent="0.25">
      <c r="K160243" s="2"/>
    </row>
    <row r="160244" spans="11:11" s="1" customFormat="1" x14ac:dyDescent="0.25">
      <c r="K160244" s="2"/>
    </row>
    <row r="160245" spans="11:11" s="1" customFormat="1" x14ac:dyDescent="0.25">
      <c r="K160245" s="2"/>
    </row>
    <row r="160246" spans="11:11" s="1" customFormat="1" x14ac:dyDescent="0.25">
      <c r="K160246" s="2"/>
    </row>
    <row r="160247" spans="11:11" s="1" customFormat="1" x14ac:dyDescent="0.25">
      <c r="K160247" s="2"/>
    </row>
    <row r="160248" spans="11:11" s="1" customFormat="1" x14ac:dyDescent="0.25">
      <c r="K160248" s="2"/>
    </row>
    <row r="160249" spans="11:11" s="1" customFormat="1" x14ac:dyDescent="0.25">
      <c r="K160249" s="2"/>
    </row>
    <row r="160250" spans="11:11" s="1" customFormat="1" x14ac:dyDescent="0.25">
      <c r="K160250" s="2"/>
    </row>
    <row r="160251" spans="11:11" s="1" customFormat="1" x14ac:dyDescent="0.25">
      <c r="K160251" s="2"/>
    </row>
    <row r="160252" spans="11:11" s="1" customFormat="1" x14ac:dyDescent="0.25">
      <c r="K160252" s="2"/>
    </row>
    <row r="160253" spans="11:11" s="1" customFormat="1" x14ac:dyDescent="0.25">
      <c r="K160253" s="2"/>
    </row>
    <row r="160254" spans="11:11" s="1" customFormat="1" x14ac:dyDescent="0.25">
      <c r="K160254" s="2"/>
    </row>
    <row r="160255" spans="11:11" s="1" customFormat="1" x14ac:dyDescent="0.25">
      <c r="K160255" s="2"/>
    </row>
    <row r="160256" spans="11:11" s="1" customFormat="1" x14ac:dyDescent="0.25">
      <c r="K160256" s="2"/>
    </row>
    <row r="160257" spans="11:11" s="1" customFormat="1" x14ac:dyDescent="0.25">
      <c r="K160257" s="2"/>
    </row>
    <row r="160258" spans="11:11" s="1" customFormat="1" x14ac:dyDescent="0.25">
      <c r="K160258" s="2"/>
    </row>
    <row r="160259" spans="11:11" s="1" customFormat="1" x14ac:dyDescent="0.25">
      <c r="K160259" s="2"/>
    </row>
    <row r="160260" spans="11:11" s="1" customFormat="1" x14ac:dyDescent="0.25">
      <c r="K160260" s="2"/>
    </row>
    <row r="160261" spans="11:11" s="1" customFormat="1" x14ac:dyDescent="0.25">
      <c r="K160261" s="2"/>
    </row>
    <row r="160262" spans="11:11" s="1" customFormat="1" x14ac:dyDescent="0.25">
      <c r="K160262" s="2"/>
    </row>
    <row r="160263" spans="11:11" s="1" customFormat="1" x14ac:dyDescent="0.25">
      <c r="K160263" s="2"/>
    </row>
    <row r="160264" spans="11:11" s="1" customFormat="1" x14ac:dyDescent="0.25">
      <c r="K160264" s="2"/>
    </row>
    <row r="160265" spans="11:11" s="1" customFormat="1" x14ac:dyDescent="0.25">
      <c r="K160265" s="2"/>
    </row>
    <row r="160266" spans="11:11" s="1" customFormat="1" x14ac:dyDescent="0.25">
      <c r="K160266" s="2"/>
    </row>
    <row r="160267" spans="11:11" s="1" customFormat="1" x14ac:dyDescent="0.25">
      <c r="K160267" s="2"/>
    </row>
    <row r="160268" spans="11:11" s="1" customFormat="1" x14ac:dyDescent="0.25">
      <c r="K160268" s="2"/>
    </row>
    <row r="160269" spans="11:11" s="1" customFormat="1" x14ac:dyDescent="0.25">
      <c r="K160269" s="2"/>
    </row>
    <row r="160270" spans="11:11" s="1" customFormat="1" x14ac:dyDescent="0.25">
      <c r="K160270" s="2"/>
    </row>
    <row r="160271" spans="11:11" s="1" customFormat="1" x14ac:dyDescent="0.25">
      <c r="K160271" s="2"/>
    </row>
    <row r="160272" spans="11:11" s="1" customFormat="1" x14ac:dyDescent="0.25">
      <c r="K160272" s="2"/>
    </row>
    <row r="160273" spans="11:11" s="1" customFormat="1" x14ac:dyDescent="0.25">
      <c r="K160273" s="2"/>
    </row>
    <row r="160274" spans="11:11" s="1" customFormat="1" x14ac:dyDescent="0.25">
      <c r="K160274" s="2"/>
    </row>
    <row r="160275" spans="11:11" s="1" customFormat="1" x14ac:dyDescent="0.25">
      <c r="K160275" s="2"/>
    </row>
    <row r="160276" spans="11:11" s="1" customFormat="1" x14ac:dyDescent="0.25">
      <c r="K160276" s="2"/>
    </row>
    <row r="160277" spans="11:11" s="1" customFormat="1" x14ac:dyDescent="0.25">
      <c r="K160277" s="2"/>
    </row>
    <row r="160278" spans="11:11" s="1" customFormat="1" x14ac:dyDescent="0.25">
      <c r="K160278" s="2"/>
    </row>
    <row r="160279" spans="11:11" s="1" customFormat="1" x14ac:dyDescent="0.25">
      <c r="K160279" s="2"/>
    </row>
    <row r="160280" spans="11:11" s="1" customFormat="1" x14ac:dyDescent="0.25">
      <c r="K160280" s="2"/>
    </row>
    <row r="160281" spans="11:11" s="1" customFormat="1" x14ac:dyDescent="0.25">
      <c r="K160281" s="2"/>
    </row>
    <row r="160282" spans="11:11" s="1" customFormat="1" x14ac:dyDescent="0.25">
      <c r="K160282" s="2"/>
    </row>
    <row r="160283" spans="11:11" s="1" customFormat="1" x14ac:dyDescent="0.25">
      <c r="K160283" s="2"/>
    </row>
    <row r="160284" spans="11:11" s="1" customFormat="1" x14ac:dyDescent="0.25">
      <c r="K160284" s="2"/>
    </row>
    <row r="160285" spans="11:11" s="1" customFormat="1" x14ac:dyDescent="0.25">
      <c r="K160285" s="2"/>
    </row>
    <row r="160286" spans="11:11" s="1" customFormat="1" x14ac:dyDescent="0.25">
      <c r="K160286" s="2"/>
    </row>
    <row r="160287" spans="11:11" s="1" customFormat="1" x14ac:dyDescent="0.25">
      <c r="K160287" s="2"/>
    </row>
    <row r="160288" spans="11:11" s="1" customFormat="1" x14ac:dyDescent="0.25">
      <c r="K160288" s="2"/>
    </row>
    <row r="160289" spans="11:11" s="1" customFormat="1" x14ac:dyDescent="0.25">
      <c r="K160289" s="2"/>
    </row>
    <row r="160290" spans="11:11" s="1" customFormat="1" x14ac:dyDescent="0.25">
      <c r="K160290" s="2"/>
    </row>
    <row r="160291" spans="11:11" s="1" customFormat="1" x14ac:dyDescent="0.25">
      <c r="K160291" s="2"/>
    </row>
    <row r="160292" spans="11:11" s="1" customFormat="1" x14ac:dyDescent="0.25">
      <c r="K160292" s="2"/>
    </row>
    <row r="160293" spans="11:11" s="1" customFormat="1" x14ac:dyDescent="0.25">
      <c r="K160293" s="2"/>
    </row>
    <row r="160294" spans="11:11" s="1" customFormat="1" x14ac:dyDescent="0.25">
      <c r="K160294" s="2"/>
    </row>
    <row r="160295" spans="11:11" s="1" customFormat="1" x14ac:dyDescent="0.25">
      <c r="K160295" s="2"/>
    </row>
    <row r="160296" spans="11:11" s="1" customFormat="1" x14ac:dyDescent="0.25">
      <c r="K160296" s="2"/>
    </row>
    <row r="160297" spans="11:11" s="1" customFormat="1" x14ac:dyDescent="0.25">
      <c r="K160297" s="2"/>
    </row>
    <row r="160298" spans="11:11" s="1" customFormat="1" x14ac:dyDescent="0.25">
      <c r="K160298" s="2"/>
    </row>
    <row r="160299" spans="11:11" s="1" customFormat="1" x14ac:dyDescent="0.25">
      <c r="K160299" s="2"/>
    </row>
    <row r="160300" spans="11:11" s="1" customFormat="1" x14ac:dyDescent="0.25">
      <c r="K160300" s="2"/>
    </row>
    <row r="160301" spans="11:11" s="1" customFormat="1" x14ac:dyDescent="0.25">
      <c r="K160301" s="2"/>
    </row>
    <row r="160302" spans="11:11" s="1" customFormat="1" x14ac:dyDescent="0.25">
      <c r="K160302" s="2"/>
    </row>
    <row r="160303" spans="11:11" s="1" customFormat="1" x14ac:dyDescent="0.25">
      <c r="K160303" s="2"/>
    </row>
    <row r="160304" spans="11:11" s="1" customFormat="1" x14ac:dyDescent="0.25">
      <c r="K160304" s="2"/>
    </row>
    <row r="160305" spans="11:11" s="1" customFormat="1" x14ac:dyDescent="0.25">
      <c r="K160305" s="2"/>
    </row>
    <row r="160306" spans="11:11" s="1" customFormat="1" x14ac:dyDescent="0.25">
      <c r="K160306" s="2"/>
    </row>
    <row r="160307" spans="11:11" s="1" customFormat="1" x14ac:dyDescent="0.25">
      <c r="K160307" s="2"/>
    </row>
    <row r="160308" spans="11:11" s="1" customFormat="1" x14ac:dyDescent="0.25">
      <c r="K160308" s="2"/>
    </row>
    <row r="160309" spans="11:11" s="1" customFormat="1" x14ac:dyDescent="0.25">
      <c r="K160309" s="2"/>
    </row>
    <row r="160310" spans="11:11" s="1" customFormat="1" x14ac:dyDescent="0.25">
      <c r="K160310" s="2"/>
    </row>
    <row r="160311" spans="11:11" s="1" customFormat="1" x14ac:dyDescent="0.25">
      <c r="K160311" s="2"/>
    </row>
    <row r="160312" spans="11:11" s="1" customFormat="1" x14ac:dyDescent="0.25">
      <c r="K160312" s="2"/>
    </row>
    <row r="160313" spans="11:11" s="1" customFormat="1" x14ac:dyDescent="0.25">
      <c r="K160313" s="2"/>
    </row>
    <row r="160314" spans="11:11" s="1" customFormat="1" x14ac:dyDescent="0.25">
      <c r="K160314" s="2"/>
    </row>
    <row r="160315" spans="11:11" s="1" customFormat="1" x14ac:dyDescent="0.25">
      <c r="K160315" s="2"/>
    </row>
    <row r="160316" spans="11:11" s="1" customFormat="1" x14ac:dyDescent="0.25">
      <c r="K160316" s="2"/>
    </row>
    <row r="160317" spans="11:11" s="1" customFormat="1" x14ac:dyDescent="0.25">
      <c r="K160317" s="2"/>
    </row>
    <row r="160318" spans="11:11" s="1" customFormat="1" x14ac:dyDescent="0.25">
      <c r="K160318" s="2"/>
    </row>
    <row r="160319" spans="11:11" s="1" customFormat="1" x14ac:dyDescent="0.25">
      <c r="K160319" s="2"/>
    </row>
    <row r="160320" spans="11:11" s="1" customFormat="1" x14ac:dyDescent="0.25">
      <c r="K160320" s="2"/>
    </row>
    <row r="160321" spans="11:11" s="1" customFormat="1" x14ac:dyDescent="0.25">
      <c r="K160321" s="2"/>
    </row>
    <row r="160322" spans="11:11" s="1" customFormat="1" x14ac:dyDescent="0.25">
      <c r="K160322" s="2"/>
    </row>
    <row r="160323" spans="11:11" s="1" customFormat="1" x14ac:dyDescent="0.25">
      <c r="K160323" s="2"/>
    </row>
    <row r="160324" spans="11:11" s="1" customFormat="1" x14ac:dyDescent="0.25">
      <c r="K160324" s="2"/>
    </row>
    <row r="160325" spans="11:11" s="1" customFormat="1" x14ac:dyDescent="0.25">
      <c r="K160325" s="2"/>
    </row>
    <row r="160326" spans="11:11" s="1" customFormat="1" x14ac:dyDescent="0.25">
      <c r="K160326" s="2"/>
    </row>
    <row r="160327" spans="11:11" s="1" customFormat="1" x14ac:dyDescent="0.25">
      <c r="K160327" s="2"/>
    </row>
    <row r="160328" spans="11:11" s="1" customFormat="1" x14ac:dyDescent="0.25">
      <c r="K160328" s="2"/>
    </row>
    <row r="160329" spans="11:11" s="1" customFormat="1" x14ac:dyDescent="0.25">
      <c r="K160329" s="2"/>
    </row>
    <row r="160330" spans="11:11" s="1" customFormat="1" x14ac:dyDescent="0.25">
      <c r="K160330" s="2"/>
    </row>
    <row r="160331" spans="11:11" s="1" customFormat="1" x14ac:dyDescent="0.25">
      <c r="K160331" s="2"/>
    </row>
    <row r="160332" spans="11:11" s="1" customFormat="1" x14ac:dyDescent="0.25">
      <c r="K160332" s="2"/>
    </row>
    <row r="160333" spans="11:11" s="1" customFormat="1" x14ac:dyDescent="0.25">
      <c r="K160333" s="2"/>
    </row>
    <row r="160334" spans="11:11" s="1" customFormat="1" x14ac:dyDescent="0.25">
      <c r="K160334" s="2"/>
    </row>
    <row r="160335" spans="11:11" s="1" customFormat="1" x14ac:dyDescent="0.25">
      <c r="K160335" s="2"/>
    </row>
    <row r="160336" spans="11:11" s="1" customFormat="1" x14ac:dyDescent="0.25">
      <c r="K160336" s="2"/>
    </row>
    <row r="160337" spans="11:11" s="1" customFormat="1" x14ac:dyDescent="0.25">
      <c r="K160337" s="2"/>
    </row>
    <row r="160338" spans="11:11" s="1" customFormat="1" x14ac:dyDescent="0.25">
      <c r="K160338" s="2"/>
    </row>
    <row r="160339" spans="11:11" s="1" customFormat="1" x14ac:dyDescent="0.25">
      <c r="K160339" s="2"/>
    </row>
    <row r="160340" spans="11:11" s="1" customFormat="1" x14ac:dyDescent="0.25">
      <c r="K160340" s="2"/>
    </row>
    <row r="160341" spans="11:11" s="1" customFormat="1" x14ac:dyDescent="0.25">
      <c r="K160341" s="2"/>
    </row>
    <row r="160342" spans="11:11" s="1" customFormat="1" x14ac:dyDescent="0.25">
      <c r="K160342" s="2"/>
    </row>
    <row r="160343" spans="11:11" s="1" customFormat="1" x14ac:dyDescent="0.25">
      <c r="K160343" s="2"/>
    </row>
    <row r="160344" spans="11:11" s="1" customFormat="1" x14ac:dyDescent="0.25">
      <c r="K160344" s="2"/>
    </row>
    <row r="160345" spans="11:11" s="1" customFormat="1" x14ac:dyDescent="0.25">
      <c r="K160345" s="2"/>
    </row>
    <row r="160346" spans="11:11" s="1" customFormat="1" x14ac:dyDescent="0.25">
      <c r="K160346" s="2"/>
    </row>
    <row r="160347" spans="11:11" s="1" customFormat="1" x14ac:dyDescent="0.25">
      <c r="K160347" s="2"/>
    </row>
    <row r="160348" spans="11:11" s="1" customFormat="1" x14ac:dyDescent="0.25">
      <c r="K160348" s="2"/>
    </row>
    <row r="160349" spans="11:11" s="1" customFormat="1" x14ac:dyDescent="0.25">
      <c r="K160349" s="2"/>
    </row>
    <row r="160350" spans="11:11" s="1" customFormat="1" x14ac:dyDescent="0.25">
      <c r="K160350" s="2"/>
    </row>
    <row r="160351" spans="11:11" s="1" customFormat="1" x14ac:dyDescent="0.25">
      <c r="K160351" s="2"/>
    </row>
    <row r="160352" spans="11:11" s="1" customFormat="1" x14ac:dyDescent="0.25">
      <c r="K160352" s="2"/>
    </row>
    <row r="160353" spans="11:11" s="1" customFormat="1" x14ac:dyDescent="0.25">
      <c r="K160353" s="2"/>
    </row>
    <row r="160354" spans="11:11" s="1" customFormat="1" x14ac:dyDescent="0.25">
      <c r="K160354" s="2"/>
    </row>
    <row r="160355" spans="11:11" s="1" customFormat="1" x14ac:dyDescent="0.25">
      <c r="K160355" s="2"/>
    </row>
    <row r="160356" spans="11:11" s="1" customFormat="1" x14ac:dyDescent="0.25">
      <c r="K160356" s="2"/>
    </row>
    <row r="160357" spans="11:11" s="1" customFormat="1" x14ac:dyDescent="0.25">
      <c r="K160357" s="2"/>
    </row>
    <row r="160358" spans="11:11" s="1" customFormat="1" x14ac:dyDescent="0.25">
      <c r="K160358" s="2"/>
    </row>
    <row r="160359" spans="11:11" s="1" customFormat="1" x14ac:dyDescent="0.25">
      <c r="K160359" s="2"/>
    </row>
    <row r="160360" spans="11:11" s="1" customFormat="1" x14ac:dyDescent="0.25">
      <c r="K160360" s="2"/>
    </row>
    <row r="160361" spans="11:11" s="1" customFormat="1" x14ac:dyDescent="0.25">
      <c r="K160361" s="2"/>
    </row>
    <row r="160362" spans="11:11" s="1" customFormat="1" x14ac:dyDescent="0.25">
      <c r="K160362" s="2"/>
    </row>
    <row r="160363" spans="11:11" s="1" customFormat="1" x14ac:dyDescent="0.25">
      <c r="K160363" s="2"/>
    </row>
    <row r="160364" spans="11:11" s="1" customFormat="1" x14ac:dyDescent="0.25">
      <c r="K160364" s="2"/>
    </row>
    <row r="160365" spans="11:11" s="1" customFormat="1" x14ac:dyDescent="0.25">
      <c r="K160365" s="2"/>
    </row>
    <row r="160366" spans="11:11" s="1" customFormat="1" x14ac:dyDescent="0.25">
      <c r="K160366" s="2"/>
    </row>
    <row r="160367" spans="11:11" s="1" customFormat="1" x14ac:dyDescent="0.25">
      <c r="K160367" s="2"/>
    </row>
    <row r="160368" spans="11:11" s="1" customFormat="1" x14ac:dyDescent="0.25">
      <c r="K160368" s="2"/>
    </row>
    <row r="160369" spans="11:11" s="1" customFormat="1" x14ac:dyDescent="0.25">
      <c r="K160369" s="2"/>
    </row>
    <row r="160370" spans="11:11" s="1" customFormat="1" x14ac:dyDescent="0.25">
      <c r="K160370" s="2"/>
    </row>
    <row r="160371" spans="11:11" s="1" customFormat="1" x14ac:dyDescent="0.25">
      <c r="K160371" s="2"/>
    </row>
    <row r="160372" spans="11:11" s="1" customFormat="1" x14ac:dyDescent="0.25">
      <c r="K160372" s="2"/>
    </row>
    <row r="160373" spans="11:11" s="1" customFormat="1" x14ac:dyDescent="0.25">
      <c r="K160373" s="2"/>
    </row>
    <row r="160374" spans="11:11" s="1" customFormat="1" x14ac:dyDescent="0.25">
      <c r="K160374" s="2"/>
    </row>
    <row r="160375" spans="11:11" s="1" customFormat="1" x14ac:dyDescent="0.25">
      <c r="K160375" s="2"/>
    </row>
    <row r="160376" spans="11:11" s="1" customFormat="1" x14ac:dyDescent="0.25">
      <c r="K160376" s="2"/>
    </row>
    <row r="160377" spans="11:11" s="1" customFormat="1" x14ac:dyDescent="0.25">
      <c r="K160377" s="2"/>
    </row>
    <row r="160378" spans="11:11" s="1" customFormat="1" x14ac:dyDescent="0.25">
      <c r="K160378" s="2"/>
    </row>
    <row r="160379" spans="11:11" s="1" customFormat="1" x14ac:dyDescent="0.25">
      <c r="K160379" s="2"/>
    </row>
    <row r="160380" spans="11:11" s="1" customFormat="1" x14ac:dyDescent="0.25">
      <c r="K160380" s="2"/>
    </row>
    <row r="160381" spans="11:11" s="1" customFormat="1" x14ac:dyDescent="0.25">
      <c r="K160381" s="2"/>
    </row>
    <row r="160382" spans="11:11" s="1" customFormat="1" x14ac:dyDescent="0.25">
      <c r="K160382" s="2"/>
    </row>
    <row r="160383" spans="11:11" s="1" customFormat="1" x14ac:dyDescent="0.25">
      <c r="K160383" s="2"/>
    </row>
    <row r="160384" spans="11:11" s="1" customFormat="1" x14ac:dyDescent="0.25">
      <c r="K160384" s="2"/>
    </row>
    <row r="160385" spans="11:11" s="1" customFormat="1" x14ac:dyDescent="0.25">
      <c r="K160385" s="2"/>
    </row>
    <row r="160386" spans="11:11" s="1" customFormat="1" x14ac:dyDescent="0.25">
      <c r="K160386" s="2"/>
    </row>
    <row r="160387" spans="11:11" s="1" customFormat="1" x14ac:dyDescent="0.25">
      <c r="K160387" s="2"/>
    </row>
    <row r="160388" spans="11:11" s="1" customFormat="1" x14ac:dyDescent="0.25">
      <c r="K160388" s="2"/>
    </row>
    <row r="160389" spans="11:11" s="1" customFormat="1" x14ac:dyDescent="0.25">
      <c r="K160389" s="2"/>
    </row>
    <row r="160390" spans="11:11" s="1" customFormat="1" x14ac:dyDescent="0.25">
      <c r="K160390" s="2"/>
    </row>
    <row r="160391" spans="11:11" s="1" customFormat="1" x14ac:dyDescent="0.25">
      <c r="K160391" s="2"/>
    </row>
    <row r="160392" spans="11:11" s="1" customFormat="1" x14ac:dyDescent="0.25">
      <c r="K160392" s="2"/>
    </row>
    <row r="160393" spans="11:11" s="1" customFormat="1" x14ac:dyDescent="0.25">
      <c r="K160393" s="2"/>
    </row>
    <row r="160394" spans="11:11" s="1" customFormat="1" x14ac:dyDescent="0.25">
      <c r="K160394" s="2"/>
    </row>
    <row r="160395" spans="11:11" s="1" customFormat="1" x14ac:dyDescent="0.25">
      <c r="K160395" s="2"/>
    </row>
    <row r="160396" spans="11:11" s="1" customFormat="1" x14ac:dyDescent="0.25">
      <c r="K160396" s="2"/>
    </row>
    <row r="160397" spans="11:11" s="1" customFormat="1" x14ac:dyDescent="0.25">
      <c r="K160397" s="2"/>
    </row>
    <row r="160398" spans="11:11" s="1" customFormat="1" x14ac:dyDescent="0.25">
      <c r="K160398" s="2"/>
    </row>
    <row r="160399" spans="11:11" s="1" customFormat="1" x14ac:dyDescent="0.25">
      <c r="K160399" s="2"/>
    </row>
    <row r="160400" spans="11:11" s="1" customFormat="1" x14ac:dyDescent="0.25">
      <c r="K160400" s="2"/>
    </row>
    <row r="160401" spans="11:11" s="1" customFormat="1" x14ac:dyDescent="0.25">
      <c r="K160401" s="2"/>
    </row>
    <row r="160402" spans="11:11" s="1" customFormat="1" x14ac:dyDescent="0.25">
      <c r="K160402" s="2"/>
    </row>
    <row r="160403" spans="11:11" s="1" customFormat="1" x14ac:dyDescent="0.25">
      <c r="K160403" s="2"/>
    </row>
    <row r="160404" spans="11:11" s="1" customFormat="1" x14ac:dyDescent="0.25">
      <c r="K160404" s="2"/>
    </row>
    <row r="160405" spans="11:11" s="1" customFormat="1" x14ac:dyDescent="0.25">
      <c r="K160405" s="2"/>
    </row>
    <row r="160406" spans="11:11" s="1" customFormat="1" x14ac:dyDescent="0.25">
      <c r="K160406" s="2"/>
    </row>
    <row r="160407" spans="11:11" s="1" customFormat="1" x14ac:dyDescent="0.25">
      <c r="K160407" s="2"/>
    </row>
    <row r="160408" spans="11:11" s="1" customFormat="1" x14ac:dyDescent="0.25">
      <c r="K160408" s="2"/>
    </row>
    <row r="160409" spans="11:11" s="1" customFormat="1" x14ac:dyDescent="0.25">
      <c r="K160409" s="2"/>
    </row>
    <row r="160410" spans="11:11" s="1" customFormat="1" x14ac:dyDescent="0.25">
      <c r="K160410" s="2"/>
    </row>
    <row r="160411" spans="11:11" s="1" customFormat="1" x14ac:dyDescent="0.25">
      <c r="K160411" s="2"/>
    </row>
    <row r="160412" spans="11:11" s="1" customFormat="1" x14ac:dyDescent="0.25">
      <c r="K160412" s="2"/>
    </row>
    <row r="160413" spans="11:11" s="1" customFormat="1" x14ac:dyDescent="0.25">
      <c r="K160413" s="2"/>
    </row>
    <row r="160414" spans="11:11" s="1" customFormat="1" x14ac:dyDescent="0.25">
      <c r="K160414" s="2"/>
    </row>
    <row r="160415" spans="11:11" s="1" customFormat="1" x14ac:dyDescent="0.25">
      <c r="K160415" s="2"/>
    </row>
    <row r="160416" spans="11:11" s="1" customFormat="1" x14ac:dyDescent="0.25">
      <c r="K160416" s="2"/>
    </row>
    <row r="160417" spans="11:11" s="1" customFormat="1" x14ac:dyDescent="0.25">
      <c r="K160417" s="2"/>
    </row>
    <row r="160418" spans="11:11" s="1" customFormat="1" x14ac:dyDescent="0.25">
      <c r="K160418" s="2"/>
    </row>
    <row r="160419" spans="11:11" s="1" customFormat="1" x14ac:dyDescent="0.25">
      <c r="K160419" s="2"/>
    </row>
    <row r="160420" spans="11:11" s="1" customFormat="1" x14ac:dyDescent="0.25">
      <c r="K160420" s="2"/>
    </row>
    <row r="160421" spans="11:11" s="1" customFormat="1" x14ac:dyDescent="0.25">
      <c r="K160421" s="2"/>
    </row>
    <row r="160422" spans="11:11" s="1" customFormat="1" x14ac:dyDescent="0.25">
      <c r="K160422" s="2"/>
    </row>
    <row r="160423" spans="11:11" s="1" customFormat="1" x14ac:dyDescent="0.25">
      <c r="K160423" s="2"/>
    </row>
    <row r="160424" spans="11:11" s="1" customFormat="1" x14ac:dyDescent="0.25">
      <c r="K160424" s="2"/>
    </row>
    <row r="160425" spans="11:11" s="1" customFormat="1" x14ac:dyDescent="0.25">
      <c r="K160425" s="2"/>
    </row>
    <row r="160426" spans="11:11" s="1" customFormat="1" x14ac:dyDescent="0.25">
      <c r="K160426" s="2"/>
    </row>
    <row r="160427" spans="11:11" s="1" customFormat="1" x14ac:dyDescent="0.25">
      <c r="K160427" s="2"/>
    </row>
    <row r="160428" spans="11:11" s="1" customFormat="1" x14ac:dyDescent="0.25">
      <c r="K160428" s="2"/>
    </row>
    <row r="160429" spans="11:11" s="1" customFormat="1" x14ac:dyDescent="0.25">
      <c r="K160429" s="2"/>
    </row>
    <row r="160430" spans="11:11" s="1" customFormat="1" x14ac:dyDescent="0.25">
      <c r="K160430" s="2"/>
    </row>
    <row r="160431" spans="11:11" s="1" customFormat="1" x14ac:dyDescent="0.25">
      <c r="K160431" s="2"/>
    </row>
    <row r="160432" spans="11:11" s="1" customFormat="1" x14ac:dyDescent="0.25">
      <c r="K160432" s="2"/>
    </row>
    <row r="160433" spans="11:11" s="1" customFormat="1" x14ac:dyDescent="0.25">
      <c r="K160433" s="2"/>
    </row>
    <row r="160434" spans="11:11" s="1" customFormat="1" x14ac:dyDescent="0.25">
      <c r="K160434" s="2"/>
    </row>
    <row r="160435" spans="11:11" s="1" customFormat="1" x14ac:dyDescent="0.25">
      <c r="K160435" s="2"/>
    </row>
    <row r="160436" spans="11:11" s="1" customFormat="1" x14ac:dyDescent="0.25">
      <c r="K160436" s="2"/>
    </row>
    <row r="160437" spans="11:11" s="1" customFormat="1" x14ac:dyDescent="0.25">
      <c r="K160437" s="2"/>
    </row>
    <row r="160438" spans="11:11" s="1" customFormat="1" x14ac:dyDescent="0.25">
      <c r="K160438" s="2"/>
    </row>
    <row r="160439" spans="11:11" s="1" customFormat="1" x14ac:dyDescent="0.25">
      <c r="K160439" s="2"/>
    </row>
    <row r="160440" spans="11:11" s="1" customFormat="1" x14ac:dyDescent="0.25">
      <c r="K160440" s="2"/>
    </row>
    <row r="160441" spans="11:11" s="1" customFormat="1" x14ac:dyDescent="0.25">
      <c r="K160441" s="2"/>
    </row>
    <row r="160442" spans="11:11" s="1" customFormat="1" x14ac:dyDescent="0.25">
      <c r="K160442" s="2"/>
    </row>
    <row r="160443" spans="11:11" s="1" customFormat="1" x14ac:dyDescent="0.25">
      <c r="K160443" s="2"/>
    </row>
    <row r="160444" spans="11:11" s="1" customFormat="1" x14ac:dyDescent="0.25">
      <c r="K160444" s="2"/>
    </row>
    <row r="160445" spans="11:11" s="1" customFormat="1" x14ac:dyDescent="0.25">
      <c r="K160445" s="2"/>
    </row>
    <row r="160446" spans="11:11" s="1" customFormat="1" x14ac:dyDescent="0.25">
      <c r="K160446" s="2"/>
    </row>
    <row r="160447" spans="11:11" s="1" customFormat="1" x14ac:dyDescent="0.25">
      <c r="K160447" s="2"/>
    </row>
    <row r="160448" spans="11:11" s="1" customFormat="1" x14ac:dyDescent="0.25">
      <c r="K160448" s="2"/>
    </row>
    <row r="160449" spans="11:11" s="1" customFormat="1" x14ac:dyDescent="0.25">
      <c r="K160449" s="2"/>
    </row>
    <row r="160450" spans="11:11" s="1" customFormat="1" x14ac:dyDescent="0.25">
      <c r="K160450" s="2"/>
    </row>
    <row r="160451" spans="11:11" s="1" customFormat="1" x14ac:dyDescent="0.25">
      <c r="K160451" s="2"/>
    </row>
    <row r="160452" spans="11:11" s="1" customFormat="1" x14ac:dyDescent="0.25">
      <c r="K160452" s="2"/>
    </row>
    <row r="160453" spans="11:11" s="1" customFormat="1" x14ac:dyDescent="0.25">
      <c r="K160453" s="2"/>
    </row>
    <row r="160454" spans="11:11" s="1" customFormat="1" x14ac:dyDescent="0.25">
      <c r="K160454" s="2"/>
    </row>
    <row r="160455" spans="11:11" s="1" customFormat="1" x14ac:dyDescent="0.25">
      <c r="K160455" s="2"/>
    </row>
    <row r="160456" spans="11:11" s="1" customFormat="1" x14ac:dyDescent="0.25">
      <c r="K160456" s="2"/>
    </row>
    <row r="160457" spans="11:11" s="1" customFormat="1" x14ac:dyDescent="0.25">
      <c r="K160457" s="2"/>
    </row>
    <row r="160458" spans="11:11" s="1" customFormat="1" x14ac:dyDescent="0.25">
      <c r="K160458" s="2"/>
    </row>
    <row r="160459" spans="11:11" s="1" customFormat="1" x14ac:dyDescent="0.25">
      <c r="K160459" s="2"/>
    </row>
    <row r="160460" spans="11:11" s="1" customFormat="1" x14ac:dyDescent="0.25">
      <c r="K160460" s="2"/>
    </row>
    <row r="160461" spans="11:11" s="1" customFormat="1" x14ac:dyDescent="0.25">
      <c r="K160461" s="2"/>
    </row>
    <row r="160462" spans="11:11" s="1" customFormat="1" x14ac:dyDescent="0.25">
      <c r="K160462" s="2"/>
    </row>
    <row r="160463" spans="11:11" s="1" customFormat="1" x14ac:dyDescent="0.25">
      <c r="K160463" s="2"/>
    </row>
    <row r="160464" spans="11:11" s="1" customFormat="1" x14ac:dyDescent="0.25">
      <c r="K160464" s="2"/>
    </row>
    <row r="160465" spans="11:11" s="1" customFormat="1" x14ac:dyDescent="0.25">
      <c r="K160465" s="2"/>
    </row>
    <row r="160466" spans="11:11" s="1" customFormat="1" x14ac:dyDescent="0.25">
      <c r="K160466" s="2"/>
    </row>
    <row r="160467" spans="11:11" s="1" customFormat="1" x14ac:dyDescent="0.25">
      <c r="K160467" s="2"/>
    </row>
    <row r="160468" spans="11:11" s="1" customFormat="1" x14ac:dyDescent="0.25">
      <c r="K160468" s="2"/>
    </row>
    <row r="160469" spans="11:11" s="1" customFormat="1" x14ac:dyDescent="0.25">
      <c r="K160469" s="2"/>
    </row>
    <row r="160470" spans="11:11" s="1" customFormat="1" x14ac:dyDescent="0.25">
      <c r="K160470" s="2"/>
    </row>
    <row r="160471" spans="11:11" s="1" customFormat="1" x14ac:dyDescent="0.25">
      <c r="K160471" s="2"/>
    </row>
    <row r="160472" spans="11:11" s="1" customFormat="1" x14ac:dyDescent="0.25">
      <c r="K160472" s="2"/>
    </row>
    <row r="160473" spans="11:11" s="1" customFormat="1" x14ac:dyDescent="0.25">
      <c r="K160473" s="2"/>
    </row>
    <row r="160474" spans="11:11" s="1" customFormat="1" x14ac:dyDescent="0.25">
      <c r="K160474" s="2"/>
    </row>
    <row r="160475" spans="11:11" s="1" customFormat="1" x14ac:dyDescent="0.25">
      <c r="K160475" s="2"/>
    </row>
    <row r="160476" spans="11:11" s="1" customFormat="1" x14ac:dyDescent="0.25">
      <c r="K160476" s="2"/>
    </row>
    <row r="160477" spans="11:11" s="1" customFormat="1" x14ac:dyDescent="0.25">
      <c r="K160477" s="2"/>
    </row>
    <row r="160478" spans="11:11" s="1" customFormat="1" x14ac:dyDescent="0.25">
      <c r="K160478" s="2"/>
    </row>
    <row r="160479" spans="11:11" s="1" customFormat="1" x14ac:dyDescent="0.25">
      <c r="K160479" s="2"/>
    </row>
    <row r="160480" spans="11:11" s="1" customFormat="1" x14ac:dyDescent="0.25">
      <c r="K160480" s="2"/>
    </row>
    <row r="160481" spans="11:11" s="1" customFormat="1" x14ac:dyDescent="0.25">
      <c r="K160481" s="2"/>
    </row>
    <row r="160482" spans="11:11" s="1" customFormat="1" x14ac:dyDescent="0.25">
      <c r="K160482" s="2"/>
    </row>
    <row r="160483" spans="11:11" s="1" customFormat="1" x14ac:dyDescent="0.25">
      <c r="K160483" s="2"/>
    </row>
    <row r="160484" spans="11:11" s="1" customFormat="1" x14ac:dyDescent="0.25">
      <c r="K160484" s="2"/>
    </row>
    <row r="160485" spans="11:11" s="1" customFormat="1" x14ac:dyDescent="0.25">
      <c r="K160485" s="2"/>
    </row>
    <row r="160486" spans="11:11" s="1" customFormat="1" x14ac:dyDescent="0.25">
      <c r="K160486" s="2"/>
    </row>
    <row r="160487" spans="11:11" s="1" customFormat="1" x14ac:dyDescent="0.25">
      <c r="K160487" s="2"/>
    </row>
    <row r="160488" spans="11:11" s="1" customFormat="1" x14ac:dyDescent="0.25">
      <c r="K160488" s="2"/>
    </row>
    <row r="160489" spans="11:11" s="1" customFormat="1" x14ac:dyDescent="0.25">
      <c r="K160489" s="2"/>
    </row>
    <row r="160490" spans="11:11" s="1" customFormat="1" x14ac:dyDescent="0.25">
      <c r="K160490" s="2"/>
    </row>
    <row r="160491" spans="11:11" s="1" customFormat="1" x14ac:dyDescent="0.25">
      <c r="K160491" s="2"/>
    </row>
    <row r="160492" spans="11:11" s="1" customFormat="1" x14ac:dyDescent="0.25">
      <c r="K160492" s="2"/>
    </row>
    <row r="160493" spans="11:11" s="1" customFormat="1" x14ac:dyDescent="0.25">
      <c r="K160493" s="2"/>
    </row>
    <row r="160494" spans="11:11" s="1" customFormat="1" x14ac:dyDescent="0.25">
      <c r="K160494" s="2"/>
    </row>
    <row r="160495" spans="11:11" s="1" customFormat="1" x14ac:dyDescent="0.25">
      <c r="K160495" s="2"/>
    </row>
    <row r="160496" spans="11:11" s="1" customFormat="1" x14ac:dyDescent="0.25">
      <c r="K160496" s="2"/>
    </row>
    <row r="160497" spans="11:11" s="1" customFormat="1" x14ac:dyDescent="0.25">
      <c r="K160497" s="2"/>
    </row>
    <row r="160498" spans="11:11" s="1" customFormat="1" x14ac:dyDescent="0.25">
      <c r="K160498" s="2"/>
    </row>
    <row r="160499" spans="11:11" s="1" customFormat="1" x14ac:dyDescent="0.25">
      <c r="K160499" s="2"/>
    </row>
    <row r="160500" spans="11:11" s="1" customFormat="1" x14ac:dyDescent="0.25">
      <c r="K160500" s="2"/>
    </row>
    <row r="160501" spans="11:11" s="1" customFormat="1" x14ac:dyDescent="0.25">
      <c r="K160501" s="2"/>
    </row>
    <row r="160502" spans="11:11" s="1" customFormat="1" x14ac:dyDescent="0.25">
      <c r="K160502" s="2"/>
    </row>
    <row r="160503" spans="11:11" s="1" customFormat="1" x14ac:dyDescent="0.25">
      <c r="K160503" s="2"/>
    </row>
    <row r="160504" spans="11:11" s="1" customFormat="1" x14ac:dyDescent="0.25">
      <c r="K160504" s="2"/>
    </row>
    <row r="160505" spans="11:11" s="1" customFormat="1" x14ac:dyDescent="0.25">
      <c r="K160505" s="2"/>
    </row>
    <row r="160506" spans="11:11" s="1" customFormat="1" x14ac:dyDescent="0.25">
      <c r="K160506" s="2"/>
    </row>
    <row r="160507" spans="11:11" s="1" customFormat="1" x14ac:dyDescent="0.25">
      <c r="K160507" s="2"/>
    </row>
    <row r="160508" spans="11:11" s="1" customFormat="1" x14ac:dyDescent="0.25">
      <c r="K160508" s="2"/>
    </row>
    <row r="160509" spans="11:11" s="1" customFormat="1" x14ac:dyDescent="0.25">
      <c r="K160509" s="2"/>
    </row>
    <row r="160510" spans="11:11" s="1" customFormat="1" x14ac:dyDescent="0.25">
      <c r="K160510" s="2"/>
    </row>
    <row r="160511" spans="11:11" s="1" customFormat="1" x14ac:dyDescent="0.25">
      <c r="K160511" s="2"/>
    </row>
    <row r="160512" spans="11:11" s="1" customFormat="1" x14ac:dyDescent="0.25">
      <c r="K160512" s="2"/>
    </row>
    <row r="160513" spans="11:11" s="1" customFormat="1" x14ac:dyDescent="0.25">
      <c r="K160513" s="2"/>
    </row>
    <row r="160514" spans="11:11" s="1" customFormat="1" x14ac:dyDescent="0.25">
      <c r="K160514" s="2"/>
    </row>
    <row r="160515" spans="11:11" s="1" customFormat="1" x14ac:dyDescent="0.25">
      <c r="K160515" s="2"/>
    </row>
    <row r="160516" spans="11:11" s="1" customFormat="1" x14ac:dyDescent="0.25">
      <c r="K160516" s="2"/>
    </row>
    <row r="160517" spans="11:11" s="1" customFormat="1" x14ac:dyDescent="0.25">
      <c r="K160517" s="2"/>
    </row>
    <row r="160518" spans="11:11" s="1" customFormat="1" x14ac:dyDescent="0.25">
      <c r="K160518" s="2"/>
    </row>
    <row r="160519" spans="11:11" s="1" customFormat="1" x14ac:dyDescent="0.25">
      <c r="K160519" s="2"/>
    </row>
    <row r="160520" spans="11:11" s="1" customFormat="1" x14ac:dyDescent="0.25">
      <c r="K160520" s="2"/>
    </row>
    <row r="160521" spans="11:11" s="1" customFormat="1" x14ac:dyDescent="0.25">
      <c r="K160521" s="2"/>
    </row>
    <row r="160522" spans="11:11" s="1" customFormat="1" x14ac:dyDescent="0.25">
      <c r="K160522" s="2"/>
    </row>
    <row r="160523" spans="11:11" s="1" customFormat="1" x14ac:dyDescent="0.25">
      <c r="K160523" s="2"/>
    </row>
    <row r="160524" spans="11:11" s="1" customFormat="1" x14ac:dyDescent="0.25">
      <c r="K160524" s="2"/>
    </row>
    <row r="160525" spans="11:11" s="1" customFormat="1" x14ac:dyDescent="0.25">
      <c r="K160525" s="2"/>
    </row>
    <row r="160526" spans="11:11" s="1" customFormat="1" x14ac:dyDescent="0.25">
      <c r="K160526" s="2"/>
    </row>
    <row r="160527" spans="11:11" s="1" customFormat="1" x14ac:dyDescent="0.25">
      <c r="K160527" s="2"/>
    </row>
    <row r="160528" spans="11:11" s="1" customFormat="1" x14ac:dyDescent="0.25">
      <c r="K160528" s="2"/>
    </row>
    <row r="160529" spans="11:11" s="1" customFormat="1" x14ac:dyDescent="0.25">
      <c r="K160529" s="2"/>
    </row>
    <row r="160530" spans="11:11" s="1" customFormat="1" x14ac:dyDescent="0.25">
      <c r="K160530" s="2"/>
    </row>
    <row r="160531" spans="11:11" s="1" customFormat="1" x14ac:dyDescent="0.25">
      <c r="K160531" s="2"/>
    </row>
    <row r="160532" spans="11:11" s="1" customFormat="1" x14ac:dyDescent="0.25">
      <c r="K160532" s="2"/>
    </row>
    <row r="160533" spans="11:11" s="1" customFormat="1" x14ac:dyDescent="0.25">
      <c r="K160533" s="2"/>
    </row>
    <row r="160534" spans="11:11" s="1" customFormat="1" x14ac:dyDescent="0.25">
      <c r="K160534" s="2"/>
    </row>
    <row r="160535" spans="11:11" s="1" customFormat="1" x14ac:dyDescent="0.25">
      <c r="K160535" s="2"/>
    </row>
    <row r="160536" spans="11:11" s="1" customFormat="1" x14ac:dyDescent="0.25">
      <c r="K160536" s="2"/>
    </row>
    <row r="160537" spans="11:11" s="1" customFormat="1" x14ac:dyDescent="0.25">
      <c r="K160537" s="2"/>
    </row>
    <row r="160538" spans="11:11" s="1" customFormat="1" x14ac:dyDescent="0.25">
      <c r="K160538" s="2"/>
    </row>
    <row r="160539" spans="11:11" s="1" customFormat="1" x14ac:dyDescent="0.25">
      <c r="K160539" s="2"/>
    </row>
    <row r="160540" spans="11:11" s="1" customFormat="1" x14ac:dyDescent="0.25">
      <c r="K160540" s="2"/>
    </row>
    <row r="160541" spans="11:11" s="1" customFormat="1" x14ac:dyDescent="0.25">
      <c r="K160541" s="2"/>
    </row>
    <row r="160542" spans="11:11" s="1" customFormat="1" x14ac:dyDescent="0.25">
      <c r="K160542" s="2"/>
    </row>
    <row r="160543" spans="11:11" s="1" customFormat="1" x14ac:dyDescent="0.25">
      <c r="K160543" s="2"/>
    </row>
    <row r="160544" spans="11:11" s="1" customFormat="1" x14ac:dyDescent="0.25">
      <c r="K160544" s="2"/>
    </row>
    <row r="160545" spans="11:11" s="1" customFormat="1" x14ac:dyDescent="0.25">
      <c r="K160545" s="2"/>
    </row>
    <row r="160546" spans="11:11" s="1" customFormat="1" x14ac:dyDescent="0.25">
      <c r="K160546" s="2"/>
    </row>
    <row r="160547" spans="11:11" s="1" customFormat="1" x14ac:dyDescent="0.25">
      <c r="K160547" s="2"/>
    </row>
    <row r="160548" spans="11:11" s="1" customFormat="1" x14ac:dyDescent="0.25">
      <c r="K160548" s="2"/>
    </row>
    <row r="160549" spans="11:11" s="1" customFormat="1" x14ac:dyDescent="0.25">
      <c r="K160549" s="2"/>
    </row>
    <row r="160550" spans="11:11" s="1" customFormat="1" x14ac:dyDescent="0.25">
      <c r="K160550" s="2"/>
    </row>
    <row r="160551" spans="11:11" s="1" customFormat="1" x14ac:dyDescent="0.25">
      <c r="K160551" s="2"/>
    </row>
    <row r="160552" spans="11:11" s="1" customFormat="1" x14ac:dyDescent="0.25">
      <c r="K160552" s="2"/>
    </row>
    <row r="160553" spans="11:11" s="1" customFormat="1" x14ac:dyDescent="0.25">
      <c r="K160553" s="2"/>
    </row>
    <row r="160554" spans="11:11" s="1" customFormat="1" x14ac:dyDescent="0.25">
      <c r="K160554" s="2"/>
    </row>
    <row r="160555" spans="11:11" s="1" customFormat="1" x14ac:dyDescent="0.25">
      <c r="K160555" s="2"/>
    </row>
    <row r="160556" spans="11:11" s="1" customFormat="1" x14ac:dyDescent="0.25">
      <c r="K160556" s="2"/>
    </row>
    <row r="160557" spans="11:11" s="1" customFormat="1" x14ac:dyDescent="0.25">
      <c r="K160557" s="2"/>
    </row>
    <row r="160558" spans="11:11" s="1" customFormat="1" x14ac:dyDescent="0.25">
      <c r="K160558" s="2"/>
    </row>
    <row r="160559" spans="11:11" s="1" customFormat="1" x14ac:dyDescent="0.25">
      <c r="K160559" s="2"/>
    </row>
    <row r="160560" spans="11:11" s="1" customFormat="1" x14ac:dyDescent="0.25">
      <c r="K160560" s="2"/>
    </row>
    <row r="160561" spans="11:11" s="1" customFormat="1" x14ac:dyDescent="0.25">
      <c r="K160561" s="2"/>
    </row>
    <row r="160562" spans="11:11" s="1" customFormat="1" x14ac:dyDescent="0.25">
      <c r="K160562" s="2"/>
    </row>
    <row r="160563" spans="11:11" s="1" customFormat="1" x14ac:dyDescent="0.25">
      <c r="K160563" s="2"/>
    </row>
    <row r="160564" spans="11:11" s="1" customFormat="1" x14ac:dyDescent="0.25">
      <c r="K160564" s="2"/>
    </row>
    <row r="160565" spans="11:11" s="1" customFormat="1" x14ac:dyDescent="0.25">
      <c r="K160565" s="2"/>
    </row>
    <row r="160566" spans="11:11" s="1" customFormat="1" x14ac:dyDescent="0.25">
      <c r="K160566" s="2"/>
    </row>
    <row r="160567" spans="11:11" s="1" customFormat="1" x14ac:dyDescent="0.25">
      <c r="K160567" s="2"/>
    </row>
    <row r="160568" spans="11:11" s="1" customFormat="1" x14ac:dyDescent="0.25">
      <c r="K160568" s="2"/>
    </row>
    <row r="160569" spans="11:11" s="1" customFormat="1" x14ac:dyDescent="0.25">
      <c r="K160569" s="2"/>
    </row>
    <row r="160570" spans="11:11" s="1" customFormat="1" x14ac:dyDescent="0.25">
      <c r="K160570" s="2"/>
    </row>
    <row r="160571" spans="11:11" s="1" customFormat="1" x14ac:dyDescent="0.25">
      <c r="K160571" s="2"/>
    </row>
    <row r="160572" spans="11:11" s="1" customFormat="1" x14ac:dyDescent="0.25">
      <c r="K160572" s="2"/>
    </row>
    <row r="160573" spans="11:11" s="1" customFormat="1" x14ac:dyDescent="0.25">
      <c r="K160573" s="2"/>
    </row>
    <row r="160574" spans="11:11" s="1" customFormat="1" x14ac:dyDescent="0.25">
      <c r="K160574" s="2"/>
    </row>
    <row r="160575" spans="11:11" s="1" customFormat="1" x14ac:dyDescent="0.25">
      <c r="K160575" s="2"/>
    </row>
    <row r="160576" spans="11:11" s="1" customFormat="1" x14ac:dyDescent="0.25">
      <c r="K160576" s="2"/>
    </row>
    <row r="160577" spans="11:11" s="1" customFormat="1" x14ac:dyDescent="0.25">
      <c r="K160577" s="2"/>
    </row>
    <row r="160578" spans="11:11" s="1" customFormat="1" x14ac:dyDescent="0.25">
      <c r="K160578" s="2"/>
    </row>
    <row r="160579" spans="11:11" s="1" customFormat="1" x14ac:dyDescent="0.25">
      <c r="K160579" s="2"/>
    </row>
    <row r="160580" spans="11:11" s="1" customFormat="1" x14ac:dyDescent="0.25">
      <c r="K160580" s="2"/>
    </row>
    <row r="160581" spans="11:11" s="1" customFormat="1" x14ac:dyDescent="0.25">
      <c r="K160581" s="2"/>
    </row>
    <row r="160582" spans="11:11" s="1" customFormat="1" x14ac:dyDescent="0.25">
      <c r="K160582" s="2"/>
    </row>
    <row r="160583" spans="11:11" s="1" customFormat="1" x14ac:dyDescent="0.25">
      <c r="K160583" s="2"/>
    </row>
    <row r="160584" spans="11:11" s="1" customFormat="1" x14ac:dyDescent="0.25">
      <c r="K160584" s="2"/>
    </row>
    <row r="160585" spans="11:11" s="1" customFormat="1" x14ac:dyDescent="0.25">
      <c r="K160585" s="2"/>
    </row>
    <row r="160586" spans="11:11" s="1" customFormat="1" x14ac:dyDescent="0.25">
      <c r="K160586" s="2"/>
    </row>
    <row r="160587" spans="11:11" s="1" customFormat="1" x14ac:dyDescent="0.25">
      <c r="K160587" s="2"/>
    </row>
    <row r="160588" spans="11:11" s="1" customFormat="1" x14ac:dyDescent="0.25">
      <c r="K160588" s="2"/>
    </row>
    <row r="160589" spans="11:11" s="1" customFormat="1" x14ac:dyDescent="0.25">
      <c r="K160589" s="2"/>
    </row>
    <row r="160590" spans="11:11" s="1" customFormat="1" x14ac:dyDescent="0.25">
      <c r="K160590" s="2"/>
    </row>
    <row r="160591" spans="11:11" s="1" customFormat="1" x14ac:dyDescent="0.25">
      <c r="K160591" s="2"/>
    </row>
    <row r="160592" spans="11:11" s="1" customFormat="1" x14ac:dyDescent="0.25">
      <c r="K160592" s="2"/>
    </row>
    <row r="160593" spans="11:11" s="1" customFormat="1" x14ac:dyDescent="0.25">
      <c r="K160593" s="2"/>
    </row>
    <row r="160594" spans="11:11" s="1" customFormat="1" x14ac:dyDescent="0.25">
      <c r="K160594" s="2"/>
    </row>
    <row r="160595" spans="11:11" s="1" customFormat="1" x14ac:dyDescent="0.25">
      <c r="K160595" s="2"/>
    </row>
    <row r="160596" spans="11:11" s="1" customFormat="1" x14ac:dyDescent="0.25">
      <c r="K160596" s="2"/>
    </row>
    <row r="160597" spans="11:11" s="1" customFormat="1" x14ac:dyDescent="0.25">
      <c r="K160597" s="2"/>
    </row>
    <row r="160598" spans="11:11" s="1" customFormat="1" x14ac:dyDescent="0.25">
      <c r="K160598" s="2"/>
    </row>
    <row r="160599" spans="11:11" s="1" customFormat="1" x14ac:dyDescent="0.25">
      <c r="K160599" s="2"/>
    </row>
    <row r="160600" spans="11:11" s="1" customFormat="1" x14ac:dyDescent="0.25">
      <c r="K160600" s="2"/>
    </row>
    <row r="160601" spans="11:11" s="1" customFormat="1" x14ac:dyDescent="0.25">
      <c r="K160601" s="2"/>
    </row>
    <row r="160602" spans="11:11" s="1" customFormat="1" x14ac:dyDescent="0.25">
      <c r="K160602" s="2"/>
    </row>
    <row r="160603" spans="11:11" s="1" customFormat="1" x14ac:dyDescent="0.25">
      <c r="K160603" s="2"/>
    </row>
    <row r="160604" spans="11:11" s="1" customFormat="1" x14ac:dyDescent="0.25">
      <c r="K160604" s="2"/>
    </row>
    <row r="160605" spans="11:11" s="1" customFormat="1" x14ac:dyDescent="0.25">
      <c r="K160605" s="2"/>
    </row>
    <row r="160606" spans="11:11" s="1" customFormat="1" x14ac:dyDescent="0.25">
      <c r="K160606" s="2"/>
    </row>
    <row r="160607" spans="11:11" s="1" customFormat="1" x14ac:dyDescent="0.25">
      <c r="K160607" s="2"/>
    </row>
    <row r="160608" spans="11:11" s="1" customFormat="1" x14ac:dyDescent="0.25">
      <c r="K160608" s="2"/>
    </row>
    <row r="160609" spans="11:11" s="1" customFormat="1" x14ac:dyDescent="0.25">
      <c r="K160609" s="2"/>
    </row>
    <row r="160610" spans="11:11" s="1" customFormat="1" x14ac:dyDescent="0.25">
      <c r="K160610" s="2"/>
    </row>
    <row r="160611" spans="11:11" s="1" customFormat="1" x14ac:dyDescent="0.25">
      <c r="K160611" s="2"/>
    </row>
    <row r="160612" spans="11:11" s="1" customFormat="1" x14ac:dyDescent="0.25">
      <c r="K160612" s="2"/>
    </row>
    <row r="160613" spans="11:11" s="1" customFormat="1" x14ac:dyDescent="0.25">
      <c r="K160613" s="2"/>
    </row>
    <row r="160614" spans="11:11" s="1" customFormat="1" x14ac:dyDescent="0.25">
      <c r="K160614" s="2"/>
    </row>
    <row r="160615" spans="11:11" s="1" customFormat="1" x14ac:dyDescent="0.25">
      <c r="K160615" s="2"/>
    </row>
    <row r="160616" spans="11:11" s="1" customFormat="1" x14ac:dyDescent="0.25">
      <c r="K160616" s="2"/>
    </row>
    <row r="160617" spans="11:11" s="1" customFormat="1" x14ac:dyDescent="0.25">
      <c r="K160617" s="2"/>
    </row>
    <row r="160618" spans="11:11" s="1" customFormat="1" x14ac:dyDescent="0.25">
      <c r="K160618" s="2"/>
    </row>
    <row r="160619" spans="11:11" s="1" customFormat="1" x14ac:dyDescent="0.25">
      <c r="K160619" s="2"/>
    </row>
    <row r="160620" spans="11:11" s="1" customFormat="1" x14ac:dyDescent="0.25">
      <c r="K160620" s="2"/>
    </row>
    <row r="160621" spans="11:11" s="1" customFormat="1" x14ac:dyDescent="0.25">
      <c r="K160621" s="2"/>
    </row>
    <row r="160622" spans="11:11" s="1" customFormat="1" x14ac:dyDescent="0.25">
      <c r="K160622" s="2"/>
    </row>
    <row r="160623" spans="11:11" s="1" customFormat="1" x14ac:dyDescent="0.25">
      <c r="K160623" s="2"/>
    </row>
    <row r="160624" spans="11:11" s="1" customFormat="1" x14ac:dyDescent="0.25">
      <c r="K160624" s="2"/>
    </row>
    <row r="160625" spans="11:11" s="1" customFormat="1" x14ac:dyDescent="0.25">
      <c r="K160625" s="2"/>
    </row>
    <row r="160626" spans="11:11" s="1" customFormat="1" x14ac:dyDescent="0.25">
      <c r="K160626" s="2"/>
    </row>
    <row r="160627" spans="11:11" s="1" customFormat="1" x14ac:dyDescent="0.25">
      <c r="K160627" s="2"/>
    </row>
    <row r="160628" spans="11:11" s="1" customFormat="1" x14ac:dyDescent="0.25">
      <c r="K160628" s="2"/>
    </row>
    <row r="160629" spans="11:11" s="1" customFormat="1" x14ac:dyDescent="0.25">
      <c r="K160629" s="2"/>
    </row>
    <row r="160630" spans="11:11" s="1" customFormat="1" x14ac:dyDescent="0.25">
      <c r="K160630" s="2"/>
    </row>
    <row r="160631" spans="11:11" s="1" customFormat="1" x14ac:dyDescent="0.25">
      <c r="K160631" s="2"/>
    </row>
    <row r="160632" spans="11:11" s="1" customFormat="1" x14ac:dyDescent="0.25">
      <c r="K160632" s="2"/>
    </row>
    <row r="160633" spans="11:11" s="1" customFormat="1" x14ac:dyDescent="0.25">
      <c r="K160633" s="2"/>
    </row>
    <row r="160634" spans="11:11" s="1" customFormat="1" x14ac:dyDescent="0.25">
      <c r="K160634" s="2"/>
    </row>
    <row r="160635" spans="11:11" s="1" customFormat="1" x14ac:dyDescent="0.25">
      <c r="K160635" s="2"/>
    </row>
    <row r="160636" spans="11:11" s="1" customFormat="1" x14ac:dyDescent="0.25">
      <c r="K160636" s="2"/>
    </row>
    <row r="160637" spans="11:11" s="1" customFormat="1" x14ac:dyDescent="0.25">
      <c r="K160637" s="2"/>
    </row>
    <row r="160638" spans="11:11" s="1" customFormat="1" x14ac:dyDescent="0.25">
      <c r="K160638" s="2"/>
    </row>
    <row r="160639" spans="11:11" s="1" customFormat="1" x14ac:dyDescent="0.25">
      <c r="K160639" s="2"/>
    </row>
    <row r="160640" spans="11:11" s="1" customFormat="1" x14ac:dyDescent="0.25">
      <c r="K160640" s="2"/>
    </row>
    <row r="160641" spans="11:11" s="1" customFormat="1" x14ac:dyDescent="0.25">
      <c r="K160641" s="2"/>
    </row>
    <row r="160642" spans="11:11" s="1" customFormat="1" x14ac:dyDescent="0.25">
      <c r="K160642" s="2"/>
    </row>
    <row r="160643" spans="11:11" s="1" customFormat="1" x14ac:dyDescent="0.25">
      <c r="K160643" s="2"/>
    </row>
    <row r="160644" spans="11:11" s="1" customFormat="1" x14ac:dyDescent="0.25">
      <c r="K160644" s="2"/>
    </row>
    <row r="160645" spans="11:11" s="1" customFormat="1" x14ac:dyDescent="0.25">
      <c r="K160645" s="2"/>
    </row>
    <row r="160646" spans="11:11" s="1" customFormat="1" x14ac:dyDescent="0.25">
      <c r="K160646" s="2"/>
    </row>
    <row r="160647" spans="11:11" s="1" customFormat="1" x14ac:dyDescent="0.25">
      <c r="K160647" s="2"/>
    </row>
    <row r="160648" spans="11:11" s="1" customFormat="1" x14ac:dyDescent="0.25">
      <c r="K160648" s="2"/>
    </row>
    <row r="160649" spans="11:11" s="1" customFormat="1" x14ac:dyDescent="0.25">
      <c r="K160649" s="2"/>
    </row>
    <row r="160650" spans="11:11" s="1" customFormat="1" x14ac:dyDescent="0.25">
      <c r="K160650" s="2"/>
    </row>
    <row r="160651" spans="11:11" s="1" customFormat="1" x14ac:dyDescent="0.25">
      <c r="K160651" s="2"/>
    </row>
    <row r="160652" spans="11:11" s="1" customFormat="1" x14ac:dyDescent="0.25">
      <c r="K160652" s="2"/>
    </row>
    <row r="160653" spans="11:11" s="1" customFormat="1" x14ac:dyDescent="0.25">
      <c r="K160653" s="2"/>
    </row>
    <row r="160654" spans="11:11" s="1" customFormat="1" x14ac:dyDescent="0.25">
      <c r="K160654" s="2"/>
    </row>
    <row r="160655" spans="11:11" s="1" customFormat="1" x14ac:dyDescent="0.25">
      <c r="K160655" s="2"/>
    </row>
    <row r="160656" spans="11:11" s="1" customFormat="1" x14ac:dyDescent="0.25">
      <c r="K160656" s="2"/>
    </row>
    <row r="160657" spans="11:11" s="1" customFormat="1" x14ac:dyDescent="0.25">
      <c r="K160657" s="2"/>
    </row>
    <row r="160658" spans="11:11" s="1" customFormat="1" x14ac:dyDescent="0.25">
      <c r="K160658" s="2"/>
    </row>
    <row r="160659" spans="11:11" s="1" customFormat="1" x14ac:dyDescent="0.25">
      <c r="K160659" s="2"/>
    </row>
    <row r="160660" spans="11:11" s="1" customFormat="1" x14ac:dyDescent="0.25">
      <c r="K160660" s="2"/>
    </row>
    <row r="160661" spans="11:11" s="1" customFormat="1" x14ac:dyDescent="0.25">
      <c r="K160661" s="2"/>
    </row>
    <row r="160662" spans="11:11" s="1" customFormat="1" x14ac:dyDescent="0.25">
      <c r="K160662" s="2"/>
    </row>
    <row r="160663" spans="11:11" s="1" customFormat="1" x14ac:dyDescent="0.25">
      <c r="K160663" s="2"/>
    </row>
    <row r="160664" spans="11:11" s="1" customFormat="1" x14ac:dyDescent="0.25">
      <c r="K160664" s="2"/>
    </row>
    <row r="160665" spans="11:11" s="1" customFormat="1" x14ac:dyDescent="0.25">
      <c r="K160665" s="2"/>
    </row>
    <row r="160666" spans="11:11" s="1" customFormat="1" x14ac:dyDescent="0.25">
      <c r="K160666" s="2"/>
    </row>
    <row r="160667" spans="11:11" s="1" customFormat="1" x14ac:dyDescent="0.25">
      <c r="K160667" s="2"/>
    </row>
    <row r="160668" spans="11:11" s="1" customFormat="1" x14ac:dyDescent="0.25">
      <c r="K160668" s="2"/>
    </row>
    <row r="160669" spans="11:11" s="1" customFormat="1" x14ac:dyDescent="0.25">
      <c r="K160669" s="2"/>
    </row>
    <row r="160670" spans="11:11" s="1" customFormat="1" x14ac:dyDescent="0.25">
      <c r="K160670" s="2"/>
    </row>
    <row r="160671" spans="11:11" s="1" customFormat="1" x14ac:dyDescent="0.25">
      <c r="K160671" s="2"/>
    </row>
    <row r="160672" spans="11:11" s="1" customFormat="1" x14ac:dyDescent="0.25">
      <c r="K160672" s="2"/>
    </row>
    <row r="160673" spans="11:11" s="1" customFormat="1" x14ac:dyDescent="0.25">
      <c r="K160673" s="2"/>
    </row>
    <row r="160674" spans="11:11" s="1" customFormat="1" x14ac:dyDescent="0.25">
      <c r="K160674" s="2"/>
    </row>
    <row r="160675" spans="11:11" s="1" customFormat="1" x14ac:dyDescent="0.25">
      <c r="K160675" s="2"/>
    </row>
    <row r="160676" spans="11:11" s="1" customFormat="1" x14ac:dyDescent="0.25">
      <c r="K160676" s="2"/>
    </row>
    <row r="160677" spans="11:11" s="1" customFormat="1" x14ac:dyDescent="0.25">
      <c r="K160677" s="2"/>
    </row>
    <row r="160678" spans="11:11" s="1" customFormat="1" x14ac:dyDescent="0.25">
      <c r="K160678" s="2"/>
    </row>
    <row r="160679" spans="11:11" s="1" customFormat="1" x14ac:dyDescent="0.25">
      <c r="K160679" s="2"/>
    </row>
    <row r="160680" spans="11:11" s="1" customFormat="1" x14ac:dyDescent="0.25">
      <c r="K160680" s="2"/>
    </row>
    <row r="160681" spans="11:11" s="1" customFormat="1" x14ac:dyDescent="0.25">
      <c r="K160681" s="2"/>
    </row>
    <row r="160682" spans="11:11" s="1" customFormat="1" x14ac:dyDescent="0.25">
      <c r="K160682" s="2"/>
    </row>
    <row r="160683" spans="11:11" s="1" customFormat="1" x14ac:dyDescent="0.25">
      <c r="K160683" s="2"/>
    </row>
    <row r="160684" spans="11:11" s="1" customFormat="1" x14ac:dyDescent="0.25">
      <c r="K160684" s="2"/>
    </row>
    <row r="160685" spans="11:11" s="1" customFormat="1" x14ac:dyDescent="0.25">
      <c r="K160685" s="2"/>
    </row>
    <row r="160686" spans="11:11" s="1" customFormat="1" x14ac:dyDescent="0.25">
      <c r="K160686" s="2"/>
    </row>
    <row r="160687" spans="11:11" s="1" customFormat="1" x14ac:dyDescent="0.25">
      <c r="K160687" s="2"/>
    </row>
    <row r="160688" spans="11:11" s="1" customFormat="1" x14ac:dyDescent="0.25">
      <c r="K160688" s="2"/>
    </row>
    <row r="160689" spans="11:11" s="1" customFormat="1" x14ac:dyDescent="0.25">
      <c r="K160689" s="2"/>
    </row>
    <row r="160690" spans="11:11" s="1" customFormat="1" x14ac:dyDescent="0.25">
      <c r="K160690" s="2"/>
    </row>
    <row r="160691" spans="11:11" s="1" customFormat="1" x14ac:dyDescent="0.25">
      <c r="K160691" s="2"/>
    </row>
    <row r="160692" spans="11:11" s="1" customFormat="1" x14ac:dyDescent="0.25">
      <c r="K160692" s="2"/>
    </row>
    <row r="160693" spans="11:11" s="1" customFormat="1" x14ac:dyDescent="0.25">
      <c r="K160693" s="2"/>
    </row>
    <row r="160694" spans="11:11" s="1" customFormat="1" x14ac:dyDescent="0.25">
      <c r="K160694" s="2"/>
    </row>
    <row r="160695" spans="11:11" s="1" customFormat="1" x14ac:dyDescent="0.25">
      <c r="K160695" s="2"/>
    </row>
    <row r="160696" spans="11:11" s="1" customFormat="1" x14ac:dyDescent="0.25">
      <c r="K160696" s="2"/>
    </row>
    <row r="160697" spans="11:11" s="1" customFormat="1" x14ac:dyDescent="0.25">
      <c r="K160697" s="2"/>
    </row>
    <row r="160698" spans="11:11" s="1" customFormat="1" x14ac:dyDescent="0.25">
      <c r="K160698" s="2"/>
    </row>
    <row r="160699" spans="11:11" s="1" customFormat="1" x14ac:dyDescent="0.25">
      <c r="K160699" s="2"/>
    </row>
    <row r="160700" spans="11:11" s="1" customFormat="1" x14ac:dyDescent="0.25">
      <c r="K160700" s="2"/>
    </row>
    <row r="160701" spans="11:11" s="1" customFormat="1" x14ac:dyDescent="0.25">
      <c r="K160701" s="2"/>
    </row>
    <row r="160702" spans="11:11" s="1" customFormat="1" x14ac:dyDescent="0.25">
      <c r="K160702" s="2"/>
    </row>
    <row r="160703" spans="11:11" s="1" customFormat="1" x14ac:dyDescent="0.25">
      <c r="K160703" s="2"/>
    </row>
    <row r="160704" spans="11:11" s="1" customFormat="1" x14ac:dyDescent="0.25">
      <c r="K160704" s="2"/>
    </row>
    <row r="160705" spans="11:11" s="1" customFormat="1" x14ac:dyDescent="0.25">
      <c r="K160705" s="2"/>
    </row>
    <row r="160706" spans="11:11" s="1" customFormat="1" x14ac:dyDescent="0.25">
      <c r="K160706" s="2"/>
    </row>
    <row r="160707" spans="11:11" s="1" customFormat="1" x14ac:dyDescent="0.25">
      <c r="K160707" s="2"/>
    </row>
    <row r="160708" spans="11:11" s="1" customFormat="1" x14ac:dyDescent="0.25">
      <c r="K160708" s="2"/>
    </row>
    <row r="160709" spans="11:11" s="1" customFormat="1" x14ac:dyDescent="0.25">
      <c r="K160709" s="2"/>
    </row>
    <row r="160710" spans="11:11" s="1" customFormat="1" x14ac:dyDescent="0.25">
      <c r="K160710" s="2"/>
    </row>
    <row r="160711" spans="11:11" s="1" customFormat="1" x14ac:dyDescent="0.25">
      <c r="K160711" s="2"/>
    </row>
    <row r="160712" spans="11:11" s="1" customFormat="1" x14ac:dyDescent="0.25">
      <c r="K160712" s="2"/>
    </row>
    <row r="160713" spans="11:11" s="1" customFormat="1" x14ac:dyDescent="0.25">
      <c r="K160713" s="2"/>
    </row>
    <row r="160714" spans="11:11" s="1" customFormat="1" x14ac:dyDescent="0.25">
      <c r="K160714" s="2"/>
    </row>
    <row r="160715" spans="11:11" s="1" customFormat="1" x14ac:dyDescent="0.25">
      <c r="K160715" s="2"/>
    </row>
    <row r="160716" spans="11:11" s="1" customFormat="1" x14ac:dyDescent="0.25">
      <c r="K160716" s="2"/>
    </row>
    <row r="160717" spans="11:11" s="1" customFormat="1" x14ac:dyDescent="0.25">
      <c r="K160717" s="2"/>
    </row>
    <row r="160718" spans="11:11" s="1" customFormat="1" x14ac:dyDescent="0.25">
      <c r="K160718" s="2"/>
    </row>
    <row r="160719" spans="11:11" s="1" customFormat="1" x14ac:dyDescent="0.25">
      <c r="K160719" s="2"/>
    </row>
    <row r="160720" spans="11:11" s="1" customFormat="1" x14ac:dyDescent="0.25">
      <c r="K160720" s="2"/>
    </row>
    <row r="160721" spans="11:11" s="1" customFormat="1" x14ac:dyDescent="0.25">
      <c r="K160721" s="2"/>
    </row>
    <row r="160722" spans="11:11" s="1" customFormat="1" x14ac:dyDescent="0.25">
      <c r="K160722" s="2"/>
    </row>
    <row r="160723" spans="11:11" s="1" customFormat="1" x14ac:dyDescent="0.25">
      <c r="K160723" s="2"/>
    </row>
    <row r="160724" spans="11:11" s="1" customFormat="1" x14ac:dyDescent="0.25">
      <c r="K160724" s="2"/>
    </row>
    <row r="160725" spans="11:11" s="1" customFormat="1" x14ac:dyDescent="0.25">
      <c r="K160725" s="2"/>
    </row>
    <row r="160726" spans="11:11" s="1" customFormat="1" x14ac:dyDescent="0.25">
      <c r="K160726" s="2"/>
    </row>
    <row r="160727" spans="11:11" s="1" customFormat="1" x14ac:dyDescent="0.25">
      <c r="K160727" s="2"/>
    </row>
    <row r="160728" spans="11:11" s="1" customFormat="1" x14ac:dyDescent="0.25">
      <c r="K160728" s="2"/>
    </row>
    <row r="160729" spans="11:11" s="1" customFormat="1" x14ac:dyDescent="0.25">
      <c r="K160729" s="2"/>
    </row>
    <row r="160730" spans="11:11" s="1" customFormat="1" x14ac:dyDescent="0.25">
      <c r="K160730" s="2"/>
    </row>
    <row r="160731" spans="11:11" s="1" customFormat="1" x14ac:dyDescent="0.25">
      <c r="K160731" s="2"/>
    </row>
    <row r="160732" spans="11:11" s="1" customFormat="1" x14ac:dyDescent="0.25">
      <c r="K160732" s="2"/>
    </row>
    <row r="160733" spans="11:11" s="1" customFormat="1" x14ac:dyDescent="0.25">
      <c r="K160733" s="2"/>
    </row>
    <row r="160734" spans="11:11" s="1" customFormat="1" x14ac:dyDescent="0.25">
      <c r="K160734" s="2"/>
    </row>
    <row r="160735" spans="11:11" s="1" customFormat="1" x14ac:dyDescent="0.25">
      <c r="K160735" s="2"/>
    </row>
    <row r="160736" spans="11:11" s="1" customFormat="1" x14ac:dyDescent="0.25">
      <c r="K160736" s="2"/>
    </row>
    <row r="160737" spans="11:11" s="1" customFormat="1" x14ac:dyDescent="0.25">
      <c r="K160737" s="2"/>
    </row>
    <row r="160738" spans="11:11" s="1" customFormat="1" x14ac:dyDescent="0.25">
      <c r="K160738" s="2"/>
    </row>
    <row r="160739" spans="11:11" s="1" customFormat="1" x14ac:dyDescent="0.25">
      <c r="K160739" s="2"/>
    </row>
    <row r="160740" spans="11:11" s="1" customFormat="1" x14ac:dyDescent="0.25">
      <c r="K160740" s="2"/>
    </row>
    <row r="160741" spans="11:11" s="1" customFormat="1" x14ac:dyDescent="0.25">
      <c r="K160741" s="2"/>
    </row>
    <row r="160742" spans="11:11" s="1" customFormat="1" x14ac:dyDescent="0.25">
      <c r="K160742" s="2"/>
    </row>
    <row r="160743" spans="11:11" s="1" customFormat="1" x14ac:dyDescent="0.25">
      <c r="K160743" s="2"/>
    </row>
    <row r="160744" spans="11:11" s="1" customFormat="1" x14ac:dyDescent="0.25">
      <c r="K160744" s="2"/>
    </row>
    <row r="160745" spans="11:11" s="1" customFormat="1" x14ac:dyDescent="0.25">
      <c r="K160745" s="2"/>
    </row>
    <row r="160746" spans="11:11" s="1" customFormat="1" x14ac:dyDescent="0.25">
      <c r="K160746" s="2"/>
    </row>
    <row r="160747" spans="11:11" s="1" customFormat="1" x14ac:dyDescent="0.25">
      <c r="K160747" s="2"/>
    </row>
    <row r="160748" spans="11:11" s="1" customFormat="1" x14ac:dyDescent="0.25">
      <c r="K160748" s="2"/>
    </row>
    <row r="160749" spans="11:11" s="1" customFormat="1" x14ac:dyDescent="0.25">
      <c r="K160749" s="2"/>
    </row>
    <row r="160750" spans="11:11" s="1" customFormat="1" x14ac:dyDescent="0.25">
      <c r="K160750" s="2"/>
    </row>
    <row r="160751" spans="11:11" s="1" customFormat="1" x14ac:dyDescent="0.25">
      <c r="K160751" s="2"/>
    </row>
    <row r="160752" spans="11:11" s="1" customFormat="1" x14ac:dyDescent="0.25">
      <c r="K160752" s="2"/>
    </row>
    <row r="160753" spans="11:11" s="1" customFormat="1" x14ac:dyDescent="0.25">
      <c r="K160753" s="2"/>
    </row>
    <row r="160754" spans="11:11" s="1" customFormat="1" x14ac:dyDescent="0.25">
      <c r="K160754" s="2"/>
    </row>
    <row r="160755" spans="11:11" s="1" customFormat="1" x14ac:dyDescent="0.25">
      <c r="K160755" s="2"/>
    </row>
    <row r="160756" spans="11:11" s="1" customFormat="1" x14ac:dyDescent="0.25">
      <c r="K160756" s="2"/>
    </row>
    <row r="160757" spans="11:11" s="1" customFormat="1" x14ac:dyDescent="0.25">
      <c r="K160757" s="2"/>
    </row>
    <row r="160758" spans="11:11" s="1" customFormat="1" x14ac:dyDescent="0.25">
      <c r="K160758" s="2"/>
    </row>
    <row r="160759" spans="11:11" s="1" customFormat="1" x14ac:dyDescent="0.25">
      <c r="K160759" s="2"/>
    </row>
    <row r="160760" spans="11:11" s="1" customFormat="1" x14ac:dyDescent="0.25">
      <c r="K160760" s="2"/>
    </row>
    <row r="160761" spans="11:11" s="1" customFormat="1" x14ac:dyDescent="0.25">
      <c r="K160761" s="2"/>
    </row>
    <row r="160762" spans="11:11" s="1" customFormat="1" x14ac:dyDescent="0.25">
      <c r="K160762" s="2"/>
    </row>
    <row r="160763" spans="11:11" s="1" customFormat="1" x14ac:dyDescent="0.25">
      <c r="K160763" s="2"/>
    </row>
    <row r="160764" spans="11:11" s="1" customFormat="1" x14ac:dyDescent="0.25">
      <c r="K160764" s="2"/>
    </row>
    <row r="160765" spans="11:11" s="1" customFormat="1" x14ac:dyDescent="0.25">
      <c r="K160765" s="2"/>
    </row>
    <row r="160766" spans="11:11" s="1" customFormat="1" x14ac:dyDescent="0.25">
      <c r="K160766" s="2"/>
    </row>
    <row r="160767" spans="11:11" s="1" customFormat="1" x14ac:dyDescent="0.25">
      <c r="K160767" s="2"/>
    </row>
    <row r="160768" spans="11:11" s="1" customFormat="1" x14ac:dyDescent="0.25">
      <c r="K160768" s="2"/>
    </row>
    <row r="160769" spans="11:11" s="1" customFormat="1" x14ac:dyDescent="0.25">
      <c r="K160769" s="2"/>
    </row>
    <row r="160770" spans="11:11" s="1" customFormat="1" x14ac:dyDescent="0.25">
      <c r="K160770" s="2"/>
    </row>
    <row r="160771" spans="11:11" s="1" customFormat="1" x14ac:dyDescent="0.25">
      <c r="K160771" s="2"/>
    </row>
    <row r="160772" spans="11:11" s="1" customFormat="1" x14ac:dyDescent="0.25">
      <c r="K160772" s="2"/>
    </row>
    <row r="160773" spans="11:11" s="1" customFormat="1" x14ac:dyDescent="0.25">
      <c r="K160773" s="2"/>
    </row>
    <row r="160774" spans="11:11" s="1" customFormat="1" x14ac:dyDescent="0.25">
      <c r="K160774" s="2"/>
    </row>
    <row r="160775" spans="11:11" s="1" customFormat="1" x14ac:dyDescent="0.25">
      <c r="K160775" s="2"/>
    </row>
    <row r="160776" spans="11:11" s="1" customFormat="1" x14ac:dyDescent="0.25">
      <c r="K160776" s="2"/>
    </row>
    <row r="160777" spans="11:11" s="1" customFormat="1" x14ac:dyDescent="0.25">
      <c r="K160777" s="2"/>
    </row>
    <row r="160778" spans="11:11" s="1" customFormat="1" x14ac:dyDescent="0.25">
      <c r="K160778" s="2"/>
    </row>
    <row r="160779" spans="11:11" s="1" customFormat="1" x14ac:dyDescent="0.25">
      <c r="K160779" s="2"/>
    </row>
    <row r="160780" spans="11:11" s="1" customFormat="1" x14ac:dyDescent="0.25">
      <c r="K160780" s="2"/>
    </row>
    <row r="160781" spans="11:11" s="1" customFormat="1" x14ac:dyDescent="0.25">
      <c r="K160781" s="2"/>
    </row>
    <row r="160782" spans="11:11" s="1" customFormat="1" x14ac:dyDescent="0.25">
      <c r="K160782" s="2"/>
    </row>
    <row r="160783" spans="11:11" s="1" customFormat="1" x14ac:dyDescent="0.25">
      <c r="K160783" s="2"/>
    </row>
    <row r="160784" spans="11:11" s="1" customFormat="1" x14ac:dyDescent="0.25">
      <c r="K160784" s="2"/>
    </row>
    <row r="160785" spans="11:11" s="1" customFormat="1" x14ac:dyDescent="0.25">
      <c r="K160785" s="2"/>
    </row>
    <row r="160786" spans="11:11" s="1" customFormat="1" x14ac:dyDescent="0.25">
      <c r="K160786" s="2"/>
    </row>
    <row r="160787" spans="11:11" s="1" customFormat="1" x14ac:dyDescent="0.25">
      <c r="K160787" s="2"/>
    </row>
    <row r="160788" spans="11:11" s="1" customFormat="1" x14ac:dyDescent="0.25">
      <c r="K160788" s="2"/>
    </row>
    <row r="160789" spans="11:11" s="1" customFormat="1" x14ac:dyDescent="0.25">
      <c r="K160789" s="2"/>
    </row>
    <row r="160790" spans="11:11" s="1" customFormat="1" x14ac:dyDescent="0.25">
      <c r="K160790" s="2"/>
    </row>
    <row r="160791" spans="11:11" s="1" customFormat="1" x14ac:dyDescent="0.25">
      <c r="K160791" s="2"/>
    </row>
    <row r="160792" spans="11:11" s="1" customFormat="1" x14ac:dyDescent="0.25">
      <c r="K160792" s="2"/>
    </row>
    <row r="160793" spans="11:11" s="1" customFormat="1" x14ac:dyDescent="0.25">
      <c r="K160793" s="2"/>
    </row>
    <row r="160794" spans="11:11" s="1" customFormat="1" x14ac:dyDescent="0.25">
      <c r="K160794" s="2"/>
    </row>
    <row r="160795" spans="11:11" s="1" customFormat="1" x14ac:dyDescent="0.25">
      <c r="K160795" s="2"/>
    </row>
    <row r="160796" spans="11:11" s="1" customFormat="1" x14ac:dyDescent="0.25">
      <c r="K160796" s="2"/>
    </row>
    <row r="160797" spans="11:11" s="1" customFormat="1" x14ac:dyDescent="0.25">
      <c r="K160797" s="2"/>
    </row>
    <row r="160798" spans="11:11" s="1" customFormat="1" x14ac:dyDescent="0.25">
      <c r="K160798" s="2"/>
    </row>
    <row r="160799" spans="11:11" s="1" customFormat="1" x14ac:dyDescent="0.25">
      <c r="K160799" s="2"/>
    </row>
    <row r="160800" spans="11:11" s="1" customFormat="1" x14ac:dyDescent="0.25">
      <c r="K160800" s="2"/>
    </row>
    <row r="160801" spans="11:11" s="1" customFormat="1" x14ac:dyDescent="0.25">
      <c r="K160801" s="2"/>
    </row>
    <row r="160802" spans="11:11" s="1" customFormat="1" x14ac:dyDescent="0.25">
      <c r="K160802" s="2"/>
    </row>
    <row r="160803" spans="11:11" s="1" customFormat="1" x14ac:dyDescent="0.25">
      <c r="K160803" s="2"/>
    </row>
    <row r="160804" spans="11:11" s="1" customFormat="1" x14ac:dyDescent="0.25">
      <c r="K160804" s="2"/>
    </row>
    <row r="160805" spans="11:11" s="1" customFormat="1" x14ac:dyDescent="0.25">
      <c r="K160805" s="2"/>
    </row>
    <row r="160806" spans="11:11" s="1" customFormat="1" x14ac:dyDescent="0.25">
      <c r="K160806" s="2"/>
    </row>
    <row r="160807" spans="11:11" s="1" customFormat="1" x14ac:dyDescent="0.25">
      <c r="K160807" s="2"/>
    </row>
    <row r="160808" spans="11:11" s="1" customFormat="1" x14ac:dyDescent="0.25">
      <c r="K160808" s="2"/>
    </row>
    <row r="160809" spans="11:11" s="1" customFormat="1" x14ac:dyDescent="0.25">
      <c r="K160809" s="2"/>
    </row>
    <row r="160810" spans="11:11" s="1" customFormat="1" x14ac:dyDescent="0.25">
      <c r="K160810" s="2"/>
    </row>
    <row r="160811" spans="11:11" s="1" customFormat="1" x14ac:dyDescent="0.25">
      <c r="K160811" s="2"/>
    </row>
    <row r="160812" spans="11:11" s="1" customFormat="1" x14ac:dyDescent="0.25">
      <c r="K160812" s="2"/>
    </row>
    <row r="160813" spans="11:11" s="1" customFormat="1" x14ac:dyDescent="0.25">
      <c r="K160813" s="2"/>
    </row>
    <row r="160814" spans="11:11" s="1" customFormat="1" x14ac:dyDescent="0.25">
      <c r="K160814" s="2"/>
    </row>
    <row r="160815" spans="11:11" s="1" customFormat="1" x14ac:dyDescent="0.25">
      <c r="K160815" s="2"/>
    </row>
    <row r="160816" spans="11:11" s="1" customFormat="1" x14ac:dyDescent="0.25">
      <c r="K160816" s="2"/>
    </row>
    <row r="160817" spans="11:11" s="1" customFormat="1" x14ac:dyDescent="0.25">
      <c r="K160817" s="2"/>
    </row>
    <row r="160818" spans="11:11" s="1" customFormat="1" x14ac:dyDescent="0.25">
      <c r="K160818" s="2"/>
    </row>
    <row r="160819" spans="11:11" s="1" customFormat="1" x14ac:dyDescent="0.25">
      <c r="K160819" s="2"/>
    </row>
    <row r="160820" spans="11:11" s="1" customFormat="1" x14ac:dyDescent="0.25">
      <c r="K160820" s="2"/>
    </row>
    <row r="160821" spans="11:11" s="1" customFormat="1" x14ac:dyDescent="0.25">
      <c r="K160821" s="2"/>
    </row>
    <row r="160822" spans="11:11" s="1" customFormat="1" x14ac:dyDescent="0.25">
      <c r="K160822" s="2"/>
    </row>
    <row r="160823" spans="11:11" s="1" customFormat="1" x14ac:dyDescent="0.25">
      <c r="K160823" s="2"/>
    </row>
    <row r="160824" spans="11:11" s="1" customFormat="1" x14ac:dyDescent="0.25">
      <c r="K160824" s="2"/>
    </row>
    <row r="160825" spans="11:11" s="1" customFormat="1" x14ac:dyDescent="0.25">
      <c r="K160825" s="2"/>
    </row>
    <row r="160826" spans="11:11" s="1" customFormat="1" x14ac:dyDescent="0.25">
      <c r="K160826" s="2"/>
    </row>
    <row r="160827" spans="11:11" s="1" customFormat="1" x14ac:dyDescent="0.25">
      <c r="K160827" s="2"/>
    </row>
    <row r="160828" spans="11:11" s="1" customFormat="1" x14ac:dyDescent="0.25">
      <c r="K160828" s="2"/>
    </row>
    <row r="160829" spans="11:11" s="1" customFormat="1" x14ac:dyDescent="0.25">
      <c r="K160829" s="2"/>
    </row>
    <row r="160830" spans="11:11" s="1" customFormat="1" x14ac:dyDescent="0.25">
      <c r="K160830" s="2"/>
    </row>
    <row r="160831" spans="11:11" s="1" customFormat="1" x14ac:dyDescent="0.25">
      <c r="K160831" s="2"/>
    </row>
    <row r="160832" spans="11:11" s="1" customFormat="1" x14ac:dyDescent="0.25">
      <c r="K160832" s="2"/>
    </row>
    <row r="160833" spans="11:11" s="1" customFormat="1" x14ac:dyDescent="0.25">
      <c r="K160833" s="2"/>
    </row>
    <row r="160834" spans="11:11" s="1" customFormat="1" x14ac:dyDescent="0.25">
      <c r="K160834" s="2"/>
    </row>
    <row r="160835" spans="11:11" s="1" customFormat="1" x14ac:dyDescent="0.25">
      <c r="K160835" s="2"/>
    </row>
    <row r="160836" spans="11:11" s="1" customFormat="1" x14ac:dyDescent="0.25">
      <c r="K160836" s="2"/>
    </row>
    <row r="160837" spans="11:11" s="1" customFormat="1" x14ac:dyDescent="0.25">
      <c r="K160837" s="2"/>
    </row>
    <row r="160838" spans="11:11" s="1" customFormat="1" x14ac:dyDescent="0.25">
      <c r="K160838" s="2"/>
    </row>
    <row r="160839" spans="11:11" s="1" customFormat="1" x14ac:dyDescent="0.25">
      <c r="K160839" s="2"/>
    </row>
    <row r="160840" spans="11:11" s="1" customFormat="1" x14ac:dyDescent="0.25">
      <c r="K160840" s="2"/>
    </row>
    <row r="160841" spans="11:11" s="1" customFormat="1" x14ac:dyDescent="0.25">
      <c r="K160841" s="2"/>
    </row>
    <row r="160842" spans="11:11" s="1" customFormat="1" x14ac:dyDescent="0.25">
      <c r="K160842" s="2"/>
    </row>
    <row r="160843" spans="11:11" s="1" customFormat="1" x14ac:dyDescent="0.25">
      <c r="K160843" s="2"/>
    </row>
    <row r="160844" spans="11:11" s="1" customFormat="1" x14ac:dyDescent="0.25">
      <c r="K160844" s="2"/>
    </row>
    <row r="160845" spans="11:11" s="1" customFormat="1" x14ac:dyDescent="0.25">
      <c r="K160845" s="2"/>
    </row>
    <row r="160846" spans="11:11" s="1" customFormat="1" x14ac:dyDescent="0.25">
      <c r="K160846" s="2"/>
    </row>
    <row r="160847" spans="11:11" s="1" customFormat="1" x14ac:dyDescent="0.25">
      <c r="K160847" s="2"/>
    </row>
    <row r="160848" spans="11:11" s="1" customFormat="1" x14ac:dyDescent="0.25">
      <c r="K160848" s="2"/>
    </row>
    <row r="160849" spans="11:11" s="1" customFormat="1" x14ac:dyDescent="0.25">
      <c r="K160849" s="2"/>
    </row>
    <row r="160850" spans="11:11" s="1" customFormat="1" x14ac:dyDescent="0.25">
      <c r="K160850" s="2"/>
    </row>
    <row r="160851" spans="11:11" s="1" customFormat="1" x14ac:dyDescent="0.25">
      <c r="K160851" s="2"/>
    </row>
    <row r="160852" spans="11:11" s="1" customFormat="1" x14ac:dyDescent="0.25">
      <c r="K160852" s="2"/>
    </row>
    <row r="160853" spans="11:11" s="1" customFormat="1" x14ac:dyDescent="0.25">
      <c r="K160853" s="2"/>
    </row>
    <row r="160854" spans="11:11" s="1" customFormat="1" x14ac:dyDescent="0.25">
      <c r="K160854" s="2"/>
    </row>
    <row r="160855" spans="11:11" s="1" customFormat="1" x14ac:dyDescent="0.25">
      <c r="K160855" s="2"/>
    </row>
    <row r="160856" spans="11:11" s="1" customFormat="1" x14ac:dyDescent="0.25">
      <c r="K160856" s="2"/>
    </row>
    <row r="160857" spans="11:11" s="1" customFormat="1" x14ac:dyDescent="0.25">
      <c r="K160857" s="2"/>
    </row>
    <row r="160858" spans="11:11" s="1" customFormat="1" x14ac:dyDescent="0.25">
      <c r="K160858" s="2"/>
    </row>
    <row r="160859" spans="11:11" s="1" customFormat="1" x14ac:dyDescent="0.25">
      <c r="K160859" s="2"/>
    </row>
    <row r="160860" spans="11:11" s="1" customFormat="1" x14ac:dyDescent="0.25">
      <c r="K160860" s="2"/>
    </row>
    <row r="160861" spans="11:11" s="1" customFormat="1" x14ac:dyDescent="0.25">
      <c r="K160861" s="2"/>
    </row>
    <row r="160862" spans="11:11" s="1" customFormat="1" x14ac:dyDescent="0.25">
      <c r="K160862" s="2"/>
    </row>
    <row r="160863" spans="11:11" s="1" customFormat="1" x14ac:dyDescent="0.25">
      <c r="K160863" s="2"/>
    </row>
    <row r="160864" spans="11:11" s="1" customFormat="1" x14ac:dyDescent="0.25">
      <c r="K160864" s="2"/>
    </row>
    <row r="160865" spans="11:11" s="1" customFormat="1" x14ac:dyDescent="0.25">
      <c r="K160865" s="2"/>
    </row>
    <row r="160866" spans="11:11" s="1" customFormat="1" x14ac:dyDescent="0.25">
      <c r="K160866" s="2"/>
    </row>
    <row r="160867" spans="11:11" s="1" customFormat="1" x14ac:dyDescent="0.25">
      <c r="K160867" s="2"/>
    </row>
    <row r="160868" spans="11:11" s="1" customFormat="1" x14ac:dyDescent="0.25">
      <c r="K160868" s="2"/>
    </row>
    <row r="160869" spans="11:11" s="1" customFormat="1" x14ac:dyDescent="0.25">
      <c r="K160869" s="2"/>
    </row>
    <row r="160870" spans="11:11" s="1" customFormat="1" x14ac:dyDescent="0.25">
      <c r="K160870" s="2"/>
    </row>
    <row r="160871" spans="11:11" s="1" customFormat="1" x14ac:dyDescent="0.25">
      <c r="K160871" s="2"/>
    </row>
    <row r="160872" spans="11:11" s="1" customFormat="1" x14ac:dyDescent="0.25">
      <c r="K160872" s="2"/>
    </row>
    <row r="160873" spans="11:11" s="1" customFormat="1" x14ac:dyDescent="0.25">
      <c r="K160873" s="2"/>
    </row>
    <row r="160874" spans="11:11" s="1" customFormat="1" x14ac:dyDescent="0.25">
      <c r="K160874" s="2"/>
    </row>
    <row r="160875" spans="11:11" s="1" customFormat="1" x14ac:dyDescent="0.25">
      <c r="K160875" s="2"/>
    </row>
    <row r="160876" spans="11:11" s="1" customFormat="1" x14ac:dyDescent="0.25">
      <c r="K160876" s="2"/>
    </row>
    <row r="160877" spans="11:11" s="1" customFormat="1" x14ac:dyDescent="0.25">
      <c r="K160877" s="2"/>
    </row>
    <row r="160878" spans="11:11" s="1" customFormat="1" x14ac:dyDescent="0.25">
      <c r="K160878" s="2"/>
    </row>
    <row r="160879" spans="11:11" s="1" customFormat="1" x14ac:dyDescent="0.25">
      <c r="K160879" s="2"/>
    </row>
    <row r="160880" spans="11:11" s="1" customFormat="1" x14ac:dyDescent="0.25">
      <c r="K160880" s="2"/>
    </row>
    <row r="160881" spans="11:11" s="1" customFormat="1" x14ac:dyDescent="0.25">
      <c r="K160881" s="2"/>
    </row>
    <row r="160882" spans="11:11" s="1" customFormat="1" x14ac:dyDescent="0.25">
      <c r="K160882" s="2"/>
    </row>
    <row r="160883" spans="11:11" s="1" customFormat="1" x14ac:dyDescent="0.25">
      <c r="K160883" s="2"/>
    </row>
    <row r="160884" spans="11:11" s="1" customFormat="1" x14ac:dyDescent="0.25">
      <c r="K160884" s="2"/>
    </row>
    <row r="160885" spans="11:11" s="1" customFormat="1" x14ac:dyDescent="0.25">
      <c r="K160885" s="2"/>
    </row>
    <row r="160886" spans="11:11" s="1" customFormat="1" x14ac:dyDescent="0.25">
      <c r="K160886" s="2"/>
    </row>
    <row r="160887" spans="11:11" s="1" customFormat="1" x14ac:dyDescent="0.25">
      <c r="K160887" s="2"/>
    </row>
    <row r="160888" spans="11:11" s="1" customFormat="1" x14ac:dyDescent="0.25">
      <c r="K160888" s="2"/>
    </row>
    <row r="160889" spans="11:11" s="1" customFormat="1" x14ac:dyDescent="0.25">
      <c r="K160889" s="2"/>
    </row>
    <row r="160890" spans="11:11" s="1" customFormat="1" x14ac:dyDescent="0.25">
      <c r="K160890" s="2"/>
    </row>
    <row r="160891" spans="11:11" s="1" customFormat="1" x14ac:dyDescent="0.25">
      <c r="K160891" s="2"/>
    </row>
    <row r="160892" spans="11:11" s="1" customFormat="1" x14ac:dyDescent="0.25">
      <c r="K160892" s="2"/>
    </row>
    <row r="160893" spans="11:11" s="1" customFormat="1" x14ac:dyDescent="0.25">
      <c r="K160893" s="2"/>
    </row>
    <row r="160894" spans="11:11" s="1" customFormat="1" x14ac:dyDescent="0.25">
      <c r="K160894" s="2"/>
    </row>
    <row r="160895" spans="11:11" s="1" customFormat="1" x14ac:dyDescent="0.25">
      <c r="K160895" s="2"/>
    </row>
    <row r="160896" spans="11:11" s="1" customFormat="1" x14ac:dyDescent="0.25">
      <c r="K160896" s="2"/>
    </row>
    <row r="160897" spans="11:11" s="1" customFormat="1" x14ac:dyDescent="0.25">
      <c r="K160897" s="2"/>
    </row>
    <row r="160898" spans="11:11" s="1" customFormat="1" x14ac:dyDescent="0.25">
      <c r="K160898" s="2"/>
    </row>
    <row r="160899" spans="11:11" s="1" customFormat="1" x14ac:dyDescent="0.25">
      <c r="K160899" s="2"/>
    </row>
    <row r="160900" spans="11:11" s="1" customFormat="1" x14ac:dyDescent="0.25">
      <c r="K160900" s="2"/>
    </row>
    <row r="160901" spans="11:11" s="1" customFormat="1" x14ac:dyDescent="0.25">
      <c r="K160901" s="2"/>
    </row>
    <row r="160902" spans="11:11" s="1" customFormat="1" x14ac:dyDescent="0.25">
      <c r="K160902" s="2"/>
    </row>
    <row r="160903" spans="11:11" s="1" customFormat="1" x14ac:dyDescent="0.25">
      <c r="K160903" s="2"/>
    </row>
    <row r="160904" spans="11:11" s="1" customFormat="1" x14ac:dyDescent="0.25">
      <c r="K160904" s="2"/>
    </row>
    <row r="160905" spans="11:11" s="1" customFormat="1" x14ac:dyDescent="0.25">
      <c r="K160905" s="2"/>
    </row>
    <row r="160906" spans="11:11" s="1" customFormat="1" x14ac:dyDescent="0.25">
      <c r="K160906" s="2"/>
    </row>
    <row r="160907" spans="11:11" s="1" customFormat="1" x14ac:dyDescent="0.25">
      <c r="K160907" s="2"/>
    </row>
    <row r="160908" spans="11:11" s="1" customFormat="1" x14ac:dyDescent="0.25">
      <c r="K160908" s="2"/>
    </row>
    <row r="160909" spans="11:11" s="1" customFormat="1" x14ac:dyDescent="0.25">
      <c r="K160909" s="2"/>
    </row>
    <row r="160910" spans="11:11" s="1" customFormat="1" x14ac:dyDescent="0.25">
      <c r="K160910" s="2"/>
    </row>
    <row r="160911" spans="11:11" s="1" customFormat="1" x14ac:dyDescent="0.25">
      <c r="K160911" s="2"/>
    </row>
    <row r="160912" spans="11:11" s="1" customFormat="1" x14ac:dyDescent="0.25">
      <c r="K160912" s="2"/>
    </row>
    <row r="160913" spans="11:11" s="1" customFormat="1" x14ac:dyDescent="0.25">
      <c r="K160913" s="2"/>
    </row>
    <row r="160914" spans="11:11" s="1" customFormat="1" x14ac:dyDescent="0.25">
      <c r="K160914" s="2"/>
    </row>
    <row r="160915" spans="11:11" s="1" customFormat="1" x14ac:dyDescent="0.25">
      <c r="K160915" s="2"/>
    </row>
    <row r="160916" spans="11:11" s="1" customFormat="1" x14ac:dyDescent="0.25">
      <c r="K160916" s="2"/>
    </row>
    <row r="160917" spans="11:11" s="1" customFormat="1" x14ac:dyDescent="0.25">
      <c r="K160917" s="2"/>
    </row>
    <row r="160918" spans="11:11" s="1" customFormat="1" x14ac:dyDescent="0.25">
      <c r="K160918" s="2"/>
    </row>
    <row r="160919" spans="11:11" s="1" customFormat="1" x14ac:dyDescent="0.25">
      <c r="K160919" s="2"/>
    </row>
    <row r="160920" spans="11:11" s="1" customFormat="1" x14ac:dyDescent="0.25">
      <c r="K160920" s="2"/>
    </row>
    <row r="160921" spans="11:11" s="1" customFormat="1" x14ac:dyDescent="0.25">
      <c r="K160921" s="2"/>
    </row>
    <row r="160922" spans="11:11" s="1" customFormat="1" x14ac:dyDescent="0.25">
      <c r="K160922" s="2"/>
    </row>
    <row r="160923" spans="11:11" s="1" customFormat="1" x14ac:dyDescent="0.25">
      <c r="K160923" s="2"/>
    </row>
    <row r="160924" spans="11:11" s="1" customFormat="1" x14ac:dyDescent="0.25">
      <c r="K160924" s="2"/>
    </row>
    <row r="160925" spans="11:11" s="1" customFormat="1" x14ac:dyDescent="0.25">
      <c r="K160925" s="2"/>
    </row>
    <row r="160926" spans="11:11" s="1" customFormat="1" x14ac:dyDescent="0.25">
      <c r="K160926" s="2"/>
    </row>
    <row r="160927" spans="11:11" s="1" customFormat="1" x14ac:dyDescent="0.25">
      <c r="K160927" s="2"/>
    </row>
    <row r="160928" spans="11:11" s="1" customFormat="1" x14ac:dyDescent="0.25">
      <c r="K160928" s="2"/>
    </row>
    <row r="160929" spans="11:11" s="1" customFormat="1" x14ac:dyDescent="0.25">
      <c r="K160929" s="2"/>
    </row>
    <row r="160930" spans="11:11" s="1" customFormat="1" x14ac:dyDescent="0.25">
      <c r="K160930" s="2"/>
    </row>
    <row r="160931" spans="11:11" s="1" customFormat="1" x14ac:dyDescent="0.25">
      <c r="K160931" s="2"/>
    </row>
    <row r="160932" spans="11:11" s="1" customFormat="1" x14ac:dyDescent="0.25">
      <c r="K160932" s="2"/>
    </row>
    <row r="160933" spans="11:11" s="1" customFormat="1" x14ac:dyDescent="0.25">
      <c r="K160933" s="2"/>
    </row>
    <row r="160934" spans="11:11" s="1" customFormat="1" x14ac:dyDescent="0.25">
      <c r="K160934" s="2"/>
    </row>
    <row r="160935" spans="11:11" s="1" customFormat="1" x14ac:dyDescent="0.25">
      <c r="K160935" s="2"/>
    </row>
    <row r="160936" spans="11:11" s="1" customFormat="1" x14ac:dyDescent="0.25">
      <c r="K160936" s="2"/>
    </row>
    <row r="160937" spans="11:11" s="1" customFormat="1" x14ac:dyDescent="0.25">
      <c r="K160937" s="2"/>
    </row>
    <row r="160938" spans="11:11" s="1" customFormat="1" x14ac:dyDescent="0.25">
      <c r="K160938" s="2"/>
    </row>
    <row r="160939" spans="11:11" s="1" customFormat="1" x14ac:dyDescent="0.25">
      <c r="K160939" s="2"/>
    </row>
    <row r="160940" spans="11:11" s="1" customFormat="1" x14ac:dyDescent="0.25">
      <c r="K160940" s="2"/>
    </row>
    <row r="160941" spans="11:11" s="1" customFormat="1" x14ac:dyDescent="0.25">
      <c r="K160941" s="2"/>
    </row>
    <row r="160942" spans="11:11" s="1" customFormat="1" x14ac:dyDescent="0.25">
      <c r="K160942" s="2"/>
    </row>
    <row r="160943" spans="11:11" s="1" customFormat="1" x14ac:dyDescent="0.25">
      <c r="K160943" s="2"/>
    </row>
    <row r="160944" spans="11:11" s="1" customFormat="1" x14ac:dyDescent="0.25">
      <c r="K160944" s="2"/>
    </row>
    <row r="160945" spans="11:11" s="1" customFormat="1" x14ac:dyDescent="0.25">
      <c r="K160945" s="2"/>
    </row>
    <row r="160946" spans="11:11" s="1" customFormat="1" x14ac:dyDescent="0.25">
      <c r="K160946" s="2"/>
    </row>
    <row r="160947" spans="11:11" s="1" customFormat="1" x14ac:dyDescent="0.25">
      <c r="K160947" s="2"/>
    </row>
    <row r="160948" spans="11:11" s="1" customFormat="1" x14ac:dyDescent="0.25">
      <c r="K160948" s="2"/>
    </row>
    <row r="160949" spans="11:11" s="1" customFormat="1" x14ac:dyDescent="0.25">
      <c r="K160949" s="2"/>
    </row>
    <row r="160950" spans="11:11" s="1" customFormat="1" x14ac:dyDescent="0.25">
      <c r="K160950" s="2"/>
    </row>
    <row r="160951" spans="11:11" s="1" customFormat="1" x14ac:dyDescent="0.25">
      <c r="K160951" s="2"/>
    </row>
    <row r="160952" spans="11:11" s="1" customFormat="1" x14ac:dyDescent="0.25">
      <c r="K160952" s="2"/>
    </row>
    <row r="160953" spans="11:11" s="1" customFormat="1" x14ac:dyDescent="0.25">
      <c r="K160953" s="2"/>
    </row>
    <row r="160954" spans="11:11" s="1" customFormat="1" x14ac:dyDescent="0.25">
      <c r="K160954" s="2"/>
    </row>
    <row r="160955" spans="11:11" s="1" customFormat="1" x14ac:dyDescent="0.25">
      <c r="K160955" s="2"/>
    </row>
    <row r="160956" spans="11:11" s="1" customFormat="1" x14ac:dyDescent="0.25">
      <c r="K160956" s="2"/>
    </row>
    <row r="160957" spans="11:11" s="1" customFormat="1" x14ac:dyDescent="0.25">
      <c r="K160957" s="2"/>
    </row>
    <row r="160958" spans="11:11" s="1" customFormat="1" x14ac:dyDescent="0.25">
      <c r="K160958" s="2"/>
    </row>
    <row r="160959" spans="11:11" s="1" customFormat="1" x14ac:dyDescent="0.25">
      <c r="K160959" s="2"/>
    </row>
    <row r="160960" spans="11:11" s="1" customFormat="1" x14ac:dyDescent="0.25">
      <c r="K160960" s="2"/>
    </row>
    <row r="160961" spans="11:11" s="1" customFormat="1" x14ac:dyDescent="0.25">
      <c r="K160961" s="2"/>
    </row>
    <row r="160962" spans="11:11" s="1" customFormat="1" x14ac:dyDescent="0.25">
      <c r="K160962" s="2"/>
    </row>
    <row r="160963" spans="11:11" s="1" customFormat="1" x14ac:dyDescent="0.25">
      <c r="K160963" s="2"/>
    </row>
    <row r="160964" spans="11:11" s="1" customFormat="1" x14ac:dyDescent="0.25">
      <c r="K160964" s="2"/>
    </row>
    <row r="160965" spans="11:11" s="1" customFormat="1" x14ac:dyDescent="0.25">
      <c r="K160965" s="2"/>
    </row>
    <row r="160966" spans="11:11" s="1" customFormat="1" x14ac:dyDescent="0.25">
      <c r="K160966" s="2"/>
    </row>
    <row r="160967" spans="11:11" s="1" customFormat="1" x14ac:dyDescent="0.25">
      <c r="K160967" s="2"/>
    </row>
    <row r="160968" spans="11:11" s="1" customFormat="1" x14ac:dyDescent="0.25">
      <c r="K160968" s="2"/>
    </row>
    <row r="160969" spans="11:11" s="1" customFormat="1" x14ac:dyDescent="0.25">
      <c r="K160969" s="2"/>
    </row>
    <row r="160970" spans="11:11" s="1" customFormat="1" x14ac:dyDescent="0.25">
      <c r="K160970" s="2"/>
    </row>
    <row r="160971" spans="11:11" s="1" customFormat="1" x14ac:dyDescent="0.25">
      <c r="K160971" s="2"/>
    </row>
    <row r="160972" spans="11:11" s="1" customFormat="1" x14ac:dyDescent="0.25">
      <c r="K160972" s="2"/>
    </row>
    <row r="160973" spans="11:11" s="1" customFormat="1" x14ac:dyDescent="0.25">
      <c r="K160973" s="2"/>
    </row>
    <row r="160974" spans="11:11" s="1" customFormat="1" x14ac:dyDescent="0.25">
      <c r="K160974" s="2"/>
    </row>
    <row r="160975" spans="11:11" s="1" customFormat="1" x14ac:dyDescent="0.25">
      <c r="K160975" s="2"/>
    </row>
    <row r="160976" spans="11:11" s="1" customFormat="1" x14ac:dyDescent="0.25">
      <c r="K160976" s="2"/>
    </row>
    <row r="160977" spans="11:11" s="1" customFormat="1" x14ac:dyDescent="0.25">
      <c r="K160977" s="2"/>
    </row>
    <row r="160978" spans="11:11" s="1" customFormat="1" x14ac:dyDescent="0.25">
      <c r="K160978" s="2"/>
    </row>
    <row r="160979" spans="11:11" s="1" customFormat="1" x14ac:dyDescent="0.25">
      <c r="K160979" s="2"/>
    </row>
    <row r="160980" spans="11:11" s="1" customFormat="1" x14ac:dyDescent="0.25">
      <c r="K160980" s="2"/>
    </row>
    <row r="160981" spans="11:11" s="1" customFormat="1" x14ac:dyDescent="0.25">
      <c r="K160981" s="2"/>
    </row>
    <row r="160982" spans="11:11" s="1" customFormat="1" x14ac:dyDescent="0.25">
      <c r="K160982" s="2"/>
    </row>
    <row r="160983" spans="11:11" s="1" customFormat="1" x14ac:dyDescent="0.25">
      <c r="K160983" s="2"/>
    </row>
    <row r="160984" spans="11:11" s="1" customFormat="1" x14ac:dyDescent="0.25">
      <c r="K160984" s="2"/>
    </row>
    <row r="160985" spans="11:11" s="1" customFormat="1" x14ac:dyDescent="0.25">
      <c r="K160985" s="2"/>
    </row>
    <row r="160986" spans="11:11" s="1" customFormat="1" x14ac:dyDescent="0.25">
      <c r="K160986" s="2"/>
    </row>
    <row r="160987" spans="11:11" s="1" customFormat="1" x14ac:dyDescent="0.25">
      <c r="K160987" s="2"/>
    </row>
    <row r="160988" spans="11:11" s="1" customFormat="1" x14ac:dyDescent="0.25">
      <c r="K160988" s="2"/>
    </row>
    <row r="160989" spans="11:11" s="1" customFormat="1" x14ac:dyDescent="0.25">
      <c r="K160989" s="2"/>
    </row>
    <row r="160990" spans="11:11" s="1" customFormat="1" x14ac:dyDescent="0.25">
      <c r="K160990" s="2"/>
    </row>
    <row r="160991" spans="11:11" s="1" customFormat="1" x14ac:dyDescent="0.25">
      <c r="K160991" s="2"/>
    </row>
    <row r="160992" spans="11:11" s="1" customFormat="1" x14ac:dyDescent="0.25">
      <c r="K160992" s="2"/>
    </row>
    <row r="160993" spans="11:11" s="1" customFormat="1" x14ac:dyDescent="0.25">
      <c r="K160993" s="2"/>
    </row>
    <row r="160994" spans="11:11" s="1" customFormat="1" x14ac:dyDescent="0.25">
      <c r="K160994" s="2"/>
    </row>
    <row r="160995" spans="11:11" s="1" customFormat="1" x14ac:dyDescent="0.25">
      <c r="K160995" s="2"/>
    </row>
    <row r="160996" spans="11:11" s="1" customFormat="1" x14ac:dyDescent="0.25">
      <c r="K160996" s="2"/>
    </row>
    <row r="160997" spans="11:11" s="1" customFormat="1" x14ac:dyDescent="0.25">
      <c r="K160997" s="2"/>
    </row>
    <row r="160998" spans="11:11" s="1" customFormat="1" x14ac:dyDescent="0.25">
      <c r="K160998" s="2"/>
    </row>
    <row r="160999" spans="11:11" s="1" customFormat="1" x14ac:dyDescent="0.25">
      <c r="K160999" s="2"/>
    </row>
    <row r="161000" spans="11:11" s="1" customFormat="1" x14ac:dyDescent="0.25">
      <c r="K161000" s="2"/>
    </row>
    <row r="161001" spans="11:11" s="1" customFormat="1" x14ac:dyDescent="0.25">
      <c r="K161001" s="2"/>
    </row>
    <row r="161002" spans="11:11" s="1" customFormat="1" x14ac:dyDescent="0.25">
      <c r="K161002" s="2"/>
    </row>
    <row r="161003" spans="11:11" s="1" customFormat="1" x14ac:dyDescent="0.25">
      <c r="K161003" s="2"/>
    </row>
    <row r="161004" spans="11:11" s="1" customFormat="1" x14ac:dyDescent="0.25">
      <c r="K161004" s="2"/>
    </row>
    <row r="161005" spans="11:11" s="1" customFormat="1" x14ac:dyDescent="0.25">
      <c r="K161005" s="2"/>
    </row>
    <row r="161006" spans="11:11" s="1" customFormat="1" x14ac:dyDescent="0.25">
      <c r="K161006" s="2"/>
    </row>
    <row r="161007" spans="11:11" s="1" customFormat="1" x14ac:dyDescent="0.25">
      <c r="K161007" s="2"/>
    </row>
    <row r="161008" spans="11:11" s="1" customFormat="1" x14ac:dyDescent="0.25">
      <c r="K161008" s="2"/>
    </row>
    <row r="161009" spans="11:11" s="1" customFormat="1" x14ac:dyDescent="0.25">
      <c r="K161009" s="2"/>
    </row>
    <row r="161010" spans="11:11" s="1" customFormat="1" x14ac:dyDescent="0.25">
      <c r="K161010" s="2"/>
    </row>
    <row r="161011" spans="11:11" s="1" customFormat="1" x14ac:dyDescent="0.25">
      <c r="K161011" s="2"/>
    </row>
    <row r="161012" spans="11:11" s="1" customFormat="1" x14ac:dyDescent="0.25">
      <c r="K161012" s="2"/>
    </row>
    <row r="161013" spans="11:11" s="1" customFormat="1" x14ac:dyDescent="0.25">
      <c r="K161013" s="2"/>
    </row>
    <row r="161014" spans="11:11" s="1" customFormat="1" x14ac:dyDescent="0.25">
      <c r="K161014" s="2"/>
    </row>
    <row r="161015" spans="11:11" s="1" customFormat="1" x14ac:dyDescent="0.25">
      <c r="K161015" s="2"/>
    </row>
    <row r="161016" spans="11:11" s="1" customFormat="1" x14ac:dyDescent="0.25">
      <c r="K161016" s="2"/>
    </row>
    <row r="161017" spans="11:11" s="1" customFormat="1" x14ac:dyDescent="0.25">
      <c r="K161017" s="2"/>
    </row>
    <row r="161018" spans="11:11" s="1" customFormat="1" x14ac:dyDescent="0.25">
      <c r="K161018" s="2"/>
    </row>
    <row r="161019" spans="11:11" s="1" customFormat="1" x14ac:dyDescent="0.25">
      <c r="K161019" s="2"/>
    </row>
    <row r="161020" spans="11:11" s="1" customFormat="1" x14ac:dyDescent="0.25">
      <c r="K161020" s="2"/>
    </row>
    <row r="161021" spans="11:11" s="1" customFormat="1" x14ac:dyDescent="0.25">
      <c r="K161021" s="2"/>
    </row>
    <row r="161022" spans="11:11" s="1" customFormat="1" x14ac:dyDescent="0.25">
      <c r="K161022" s="2"/>
    </row>
    <row r="161023" spans="11:11" s="1" customFormat="1" x14ac:dyDescent="0.25">
      <c r="K161023" s="2"/>
    </row>
    <row r="161024" spans="11:11" s="1" customFormat="1" x14ac:dyDescent="0.25">
      <c r="K161024" s="2"/>
    </row>
    <row r="161025" spans="11:11" s="1" customFormat="1" x14ac:dyDescent="0.25">
      <c r="K161025" s="2"/>
    </row>
    <row r="161026" spans="11:11" s="1" customFormat="1" x14ac:dyDescent="0.25">
      <c r="K161026" s="2"/>
    </row>
    <row r="161027" spans="11:11" s="1" customFormat="1" x14ac:dyDescent="0.25">
      <c r="K161027" s="2"/>
    </row>
    <row r="161028" spans="11:11" s="1" customFormat="1" x14ac:dyDescent="0.25">
      <c r="K161028" s="2"/>
    </row>
    <row r="161029" spans="11:11" s="1" customFormat="1" x14ac:dyDescent="0.25">
      <c r="K161029" s="2"/>
    </row>
    <row r="161030" spans="11:11" s="1" customFormat="1" x14ac:dyDescent="0.25">
      <c r="K161030" s="2"/>
    </row>
    <row r="161031" spans="11:11" s="1" customFormat="1" x14ac:dyDescent="0.25">
      <c r="K161031" s="2"/>
    </row>
    <row r="161032" spans="11:11" s="1" customFormat="1" x14ac:dyDescent="0.25">
      <c r="K161032" s="2"/>
    </row>
    <row r="161033" spans="11:11" s="1" customFormat="1" x14ac:dyDescent="0.25">
      <c r="K161033" s="2"/>
    </row>
    <row r="161034" spans="11:11" s="1" customFormat="1" x14ac:dyDescent="0.25">
      <c r="K161034" s="2"/>
    </row>
    <row r="161035" spans="11:11" s="1" customFormat="1" x14ac:dyDescent="0.25">
      <c r="K161035" s="2"/>
    </row>
    <row r="161036" spans="11:11" s="1" customFormat="1" x14ac:dyDescent="0.25">
      <c r="K161036" s="2"/>
    </row>
    <row r="161037" spans="11:11" s="1" customFormat="1" x14ac:dyDescent="0.25">
      <c r="K161037" s="2"/>
    </row>
    <row r="161038" spans="11:11" s="1" customFormat="1" x14ac:dyDescent="0.25">
      <c r="K161038" s="2"/>
    </row>
    <row r="161039" spans="11:11" s="1" customFormat="1" x14ac:dyDescent="0.25">
      <c r="K161039" s="2"/>
    </row>
    <row r="161040" spans="11:11" s="1" customFormat="1" x14ac:dyDescent="0.25">
      <c r="K161040" s="2"/>
    </row>
    <row r="161041" spans="11:11" s="1" customFormat="1" x14ac:dyDescent="0.25">
      <c r="K161041" s="2"/>
    </row>
    <row r="161042" spans="11:11" s="1" customFormat="1" x14ac:dyDescent="0.25">
      <c r="K161042" s="2"/>
    </row>
    <row r="161043" spans="11:11" s="1" customFormat="1" x14ac:dyDescent="0.25">
      <c r="K161043" s="2"/>
    </row>
    <row r="161044" spans="11:11" s="1" customFormat="1" x14ac:dyDescent="0.25">
      <c r="K161044" s="2"/>
    </row>
    <row r="161045" spans="11:11" s="1" customFormat="1" x14ac:dyDescent="0.25">
      <c r="K161045" s="2"/>
    </row>
    <row r="161046" spans="11:11" s="1" customFormat="1" x14ac:dyDescent="0.25">
      <c r="K161046" s="2"/>
    </row>
    <row r="161047" spans="11:11" s="1" customFormat="1" x14ac:dyDescent="0.25">
      <c r="K161047" s="2"/>
    </row>
    <row r="161048" spans="11:11" s="1" customFormat="1" x14ac:dyDescent="0.25">
      <c r="K161048" s="2"/>
    </row>
    <row r="161049" spans="11:11" s="1" customFormat="1" x14ac:dyDescent="0.25">
      <c r="K161049" s="2"/>
    </row>
    <row r="161050" spans="11:11" s="1" customFormat="1" x14ac:dyDescent="0.25">
      <c r="K161050" s="2"/>
    </row>
    <row r="161051" spans="11:11" s="1" customFormat="1" x14ac:dyDescent="0.25">
      <c r="K161051" s="2"/>
    </row>
    <row r="161052" spans="11:11" s="1" customFormat="1" x14ac:dyDescent="0.25">
      <c r="K161052" s="2"/>
    </row>
    <row r="161053" spans="11:11" s="1" customFormat="1" x14ac:dyDescent="0.25">
      <c r="K161053" s="2"/>
    </row>
    <row r="161054" spans="11:11" s="1" customFormat="1" x14ac:dyDescent="0.25">
      <c r="K161054" s="2"/>
    </row>
    <row r="161055" spans="11:11" s="1" customFormat="1" x14ac:dyDescent="0.25">
      <c r="K161055" s="2"/>
    </row>
    <row r="161056" spans="11:11" s="1" customFormat="1" x14ac:dyDescent="0.25">
      <c r="K161056" s="2"/>
    </row>
    <row r="161057" spans="11:11" s="1" customFormat="1" x14ac:dyDescent="0.25">
      <c r="K161057" s="2"/>
    </row>
    <row r="161058" spans="11:11" s="1" customFormat="1" x14ac:dyDescent="0.25">
      <c r="K161058" s="2"/>
    </row>
    <row r="161059" spans="11:11" s="1" customFormat="1" x14ac:dyDescent="0.25">
      <c r="K161059" s="2"/>
    </row>
    <row r="161060" spans="11:11" s="1" customFormat="1" x14ac:dyDescent="0.25">
      <c r="K161060" s="2"/>
    </row>
    <row r="161061" spans="11:11" s="1" customFormat="1" x14ac:dyDescent="0.25">
      <c r="K161061" s="2"/>
    </row>
    <row r="161062" spans="11:11" s="1" customFormat="1" x14ac:dyDescent="0.25">
      <c r="K161062" s="2"/>
    </row>
    <row r="161063" spans="11:11" s="1" customFormat="1" x14ac:dyDescent="0.25">
      <c r="K161063" s="2"/>
    </row>
    <row r="161064" spans="11:11" s="1" customFormat="1" x14ac:dyDescent="0.25">
      <c r="K161064" s="2"/>
    </row>
    <row r="161065" spans="11:11" s="1" customFormat="1" x14ac:dyDescent="0.25">
      <c r="K161065" s="2"/>
    </row>
    <row r="161066" spans="11:11" s="1" customFormat="1" x14ac:dyDescent="0.25">
      <c r="K161066" s="2"/>
    </row>
    <row r="161067" spans="11:11" s="1" customFormat="1" x14ac:dyDescent="0.25">
      <c r="K161067" s="2"/>
    </row>
    <row r="161068" spans="11:11" s="1" customFormat="1" x14ac:dyDescent="0.25">
      <c r="K161068" s="2"/>
    </row>
    <row r="161069" spans="11:11" s="1" customFormat="1" x14ac:dyDescent="0.25">
      <c r="K161069" s="2"/>
    </row>
    <row r="161070" spans="11:11" s="1" customFormat="1" x14ac:dyDescent="0.25">
      <c r="K161070" s="2"/>
    </row>
    <row r="161071" spans="11:11" s="1" customFormat="1" x14ac:dyDescent="0.25">
      <c r="K161071" s="2"/>
    </row>
    <row r="161072" spans="11:11" s="1" customFormat="1" x14ac:dyDescent="0.25">
      <c r="K161072" s="2"/>
    </row>
    <row r="161073" spans="11:11" s="1" customFormat="1" x14ac:dyDescent="0.25">
      <c r="K161073" s="2"/>
    </row>
    <row r="161074" spans="11:11" s="1" customFormat="1" x14ac:dyDescent="0.25">
      <c r="K161074" s="2"/>
    </row>
    <row r="161075" spans="11:11" s="1" customFormat="1" x14ac:dyDescent="0.25">
      <c r="K161075" s="2"/>
    </row>
    <row r="161076" spans="11:11" s="1" customFormat="1" x14ac:dyDescent="0.25">
      <c r="K161076" s="2"/>
    </row>
    <row r="161077" spans="11:11" s="1" customFormat="1" x14ac:dyDescent="0.25">
      <c r="K161077" s="2"/>
    </row>
    <row r="161078" spans="11:11" s="1" customFormat="1" x14ac:dyDescent="0.25">
      <c r="K161078" s="2"/>
    </row>
    <row r="161079" spans="11:11" s="1" customFormat="1" x14ac:dyDescent="0.25">
      <c r="K161079" s="2"/>
    </row>
    <row r="161080" spans="11:11" s="1" customFormat="1" x14ac:dyDescent="0.25">
      <c r="K161080" s="2"/>
    </row>
    <row r="161081" spans="11:11" s="1" customFormat="1" x14ac:dyDescent="0.25">
      <c r="K161081" s="2"/>
    </row>
    <row r="161082" spans="11:11" s="1" customFormat="1" x14ac:dyDescent="0.25">
      <c r="K161082" s="2"/>
    </row>
    <row r="161083" spans="11:11" s="1" customFormat="1" x14ac:dyDescent="0.25">
      <c r="K161083" s="2"/>
    </row>
    <row r="161084" spans="11:11" s="1" customFormat="1" x14ac:dyDescent="0.25">
      <c r="K161084" s="2"/>
    </row>
    <row r="161085" spans="11:11" s="1" customFormat="1" x14ac:dyDescent="0.25">
      <c r="K161085" s="2"/>
    </row>
    <row r="161086" spans="11:11" s="1" customFormat="1" x14ac:dyDescent="0.25">
      <c r="K161086" s="2"/>
    </row>
    <row r="161087" spans="11:11" s="1" customFormat="1" x14ac:dyDescent="0.25">
      <c r="K161087" s="2"/>
    </row>
    <row r="161088" spans="11:11" s="1" customFormat="1" x14ac:dyDescent="0.25">
      <c r="K161088" s="2"/>
    </row>
    <row r="161089" spans="11:11" s="1" customFormat="1" x14ac:dyDescent="0.25">
      <c r="K161089" s="2"/>
    </row>
    <row r="161090" spans="11:11" s="1" customFormat="1" x14ac:dyDescent="0.25">
      <c r="K161090" s="2"/>
    </row>
    <row r="161091" spans="11:11" s="1" customFormat="1" x14ac:dyDescent="0.25">
      <c r="K161091" s="2"/>
    </row>
    <row r="161092" spans="11:11" s="1" customFormat="1" x14ac:dyDescent="0.25">
      <c r="K161092" s="2"/>
    </row>
    <row r="161093" spans="11:11" s="1" customFormat="1" x14ac:dyDescent="0.25">
      <c r="K161093" s="2"/>
    </row>
    <row r="161094" spans="11:11" s="1" customFormat="1" x14ac:dyDescent="0.25">
      <c r="K161094" s="2"/>
    </row>
    <row r="161095" spans="11:11" s="1" customFormat="1" x14ac:dyDescent="0.25">
      <c r="K161095" s="2"/>
    </row>
    <row r="161096" spans="11:11" s="1" customFormat="1" x14ac:dyDescent="0.25">
      <c r="K161096" s="2"/>
    </row>
    <row r="161097" spans="11:11" s="1" customFormat="1" x14ac:dyDescent="0.25">
      <c r="K161097" s="2"/>
    </row>
    <row r="161098" spans="11:11" s="1" customFormat="1" x14ac:dyDescent="0.25">
      <c r="K161098" s="2"/>
    </row>
    <row r="161099" spans="11:11" s="1" customFormat="1" x14ac:dyDescent="0.25">
      <c r="K161099" s="2"/>
    </row>
    <row r="161100" spans="11:11" s="1" customFormat="1" x14ac:dyDescent="0.25">
      <c r="K161100" s="2"/>
    </row>
    <row r="161101" spans="11:11" s="1" customFormat="1" x14ac:dyDescent="0.25">
      <c r="K161101" s="2"/>
    </row>
    <row r="161102" spans="11:11" s="1" customFormat="1" x14ac:dyDescent="0.25">
      <c r="K161102" s="2"/>
    </row>
    <row r="161103" spans="11:11" s="1" customFormat="1" x14ac:dyDescent="0.25">
      <c r="K161103" s="2"/>
    </row>
    <row r="161104" spans="11:11" s="1" customFormat="1" x14ac:dyDescent="0.25">
      <c r="K161104" s="2"/>
    </row>
    <row r="161105" spans="11:11" s="1" customFormat="1" x14ac:dyDescent="0.25">
      <c r="K161105" s="2"/>
    </row>
    <row r="161106" spans="11:11" s="1" customFormat="1" x14ac:dyDescent="0.25">
      <c r="K161106" s="2"/>
    </row>
    <row r="161107" spans="11:11" s="1" customFormat="1" x14ac:dyDescent="0.25">
      <c r="K161107" s="2"/>
    </row>
    <row r="161108" spans="11:11" s="1" customFormat="1" x14ac:dyDescent="0.25">
      <c r="K161108" s="2"/>
    </row>
    <row r="161109" spans="11:11" s="1" customFormat="1" x14ac:dyDescent="0.25">
      <c r="K161109" s="2"/>
    </row>
    <row r="161110" spans="11:11" s="1" customFormat="1" x14ac:dyDescent="0.25">
      <c r="K161110" s="2"/>
    </row>
    <row r="161111" spans="11:11" s="1" customFormat="1" x14ac:dyDescent="0.25">
      <c r="K161111" s="2"/>
    </row>
    <row r="161112" spans="11:11" s="1" customFormat="1" x14ac:dyDescent="0.25">
      <c r="K161112" s="2"/>
    </row>
    <row r="161113" spans="11:11" s="1" customFormat="1" x14ac:dyDescent="0.25">
      <c r="K161113" s="2"/>
    </row>
    <row r="161114" spans="11:11" s="1" customFormat="1" x14ac:dyDescent="0.25">
      <c r="K161114" s="2"/>
    </row>
    <row r="161115" spans="11:11" s="1" customFormat="1" x14ac:dyDescent="0.25">
      <c r="K161115" s="2"/>
    </row>
    <row r="161116" spans="11:11" s="1" customFormat="1" x14ac:dyDescent="0.25">
      <c r="K161116" s="2"/>
    </row>
    <row r="161117" spans="11:11" s="1" customFormat="1" x14ac:dyDescent="0.25">
      <c r="K161117" s="2"/>
    </row>
    <row r="161118" spans="11:11" s="1" customFormat="1" x14ac:dyDescent="0.25">
      <c r="K161118" s="2"/>
    </row>
    <row r="161119" spans="11:11" s="1" customFormat="1" x14ac:dyDescent="0.25">
      <c r="K161119" s="2"/>
    </row>
    <row r="161120" spans="11:11" s="1" customFormat="1" x14ac:dyDescent="0.25">
      <c r="K161120" s="2"/>
    </row>
    <row r="161121" spans="11:11" s="1" customFormat="1" x14ac:dyDescent="0.25">
      <c r="K161121" s="2"/>
    </row>
    <row r="161122" spans="11:11" s="1" customFormat="1" x14ac:dyDescent="0.25">
      <c r="K161122" s="2"/>
    </row>
    <row r="161123" spans="11:11" s="1" customFormat="1" x14ac:dyDescent="0.25">
      <c r="K161123" s="2"/>
    </row>
    <row r="161124" spans="11:11" s="1" customFormat="1" x14ac:dyDescent="0.25">
      <c r="K161124" s="2"/>
    </row>
    <row r="161125" spans="11:11" s="1" customFormat="1" x14ac:dyDescent="0.25">
      <c r="K161125" s="2"/>
    </row>
    <row r="161126" spans="11:11" s="1" customFormat="1" x14ac:dyDescent="0.25">
      <c r="K161126" s="2"/>
    </row>
    <row r="161127" spans="11:11" s="1" customFormat="1" x14ac:dyDescent="0.25">
      <c r="K161127" s="2"/>
    </row>
    <row r="161128" spans="11:11" s="1" customFormat="1" x14ac:dyDescent="0.25">
      <c r="K161128" s="2"/>
    </row>
    <row r="161129" spans="11:11" s="1" customFormat="1" x14ac:dyDescent="0.25">
      <c r="K161129" s="2"/>
    </row>
    <row r="161130" spans="11:11" s="1" customFormat="1" x14ac:dyDescent="0.25">
      <c r="K161130" s="2"/>
    </row>
    <row r="161131" spans="11:11" s="1" customFormat="1" x14ac:dyDescent="0.25">
      <c r="K161131" s="2"/>
    </row>
    <row r="161132" spans="11:11" s="1" customFormat="1" x14ac:dyDescent="0.25">
      <c r="K161132" s="2"/>
    </row>
    <row r="161133" spans="11:11" s="1" customFormat="1" x14ac:dyDescent="0.25">
      <c r="K161133" s="2"/>
    </row>
    <row r="161134" spans="11:11" s="1" customFormat="1" x14ac:dyDescent="0.25">
      <c r="K161134" s="2"/>
    </row>
    <row r="161135" spans="11:11" s="1" customFormat="1" x14ac:dyDescent="0.25">
      <c r="K161135" s="2"/>
    </row>
    <row r="161136" spans="11:11" s="1" customFormat="1" x14ac:dyDescent="0.25">
      <c r="K161136" s="2"/>
    </row>
    <row r="161137" spans="11:11" s="1" customFormat="1" x14ac:dyDescent="0.25">
      <c r="K161137" s="2"/>
    </row>
    <row r="161138" spans="11:11" s="1" customFormat="1" x14ac:dyDescent="0.25">
      <c r="K161138" s="2"/>
    </row>
    <row r="161139" spans="11:11" s="1" customFormat="1" x14ac:dyDescent="0.25">
      <c r="K161139" s="2"/>
    </row>
    <row r="161140" spans="11:11" s="1" customFormat="1" x14ac:dyDescent="0.25">
      <c r="K161140" s="2"/>
    </row>
    <row r="161141" spans="11:11" s="1" customFormat="1" x14ac:dyDescent="0.25">
      <c r="K161141" s="2"/>
    </row>
    <row r="161142" spans="11:11" s="1" customFormat="1" x14ac:dyDescent="0.25">
      <c r="K161142" s="2"/>
    </row>
    <row r="161143" spans="11:11" s="1" customFormat="1" x14ac:dyDescent="0.25">
      <c r="K161143" s="2"/>
    </row>
    <row r="161144" spans="11:11" s="1" customFormat="1" x14ac:dyDescent="0.25">
      <c r="K161144" s="2"/>
    </row>
    <row r="161145" spans="11:11" s="1" customFormat="1" x14ac:dyDescent="0.25">
      <c r="K161145" s="2"/>
    </row>
    <row r="161146" spans="11:11" s="1" customFormat="1" x14ac:dyDescent="0.25">
      <c r="K161146" s="2"/>
    </row>
    <row r="161147" spans="11:11" s="1" customFormat="1" x14ac:dyDescent="0.25">
      <c r="K161147" s="2"/>
    </row>
    <row r="161148" spans="11:11" s="1" customFormat="1" x14ac:dyDescent="0.25">
      <c r="K161148" s="2"/>
    </row>
    <row r="161149" spans="11:11" s="1" customFormat="1" x14ac:dyDescent="0.25">
      <c r="K161149" s="2"/>
    </row>
    <row r="161150" spans="11:11" s="1" customFormat="1" x14ac:dyDescent="0.25">
      <c r="K161150" s="2"/>
    </row>
    <row r="161151" spans="11:11" s="1" customFormat="1" x14ac:dyDescent="0.25">
      <c r="K161151" s="2"/>
    </row>
    <row r="161152" spans="11:11" s="1" customFormat="1" x14ac:dyDescent="0.25">
      <c r="K161152" s="2"/>
    </row>
    <row r="161153" spans="11:11" s="1" customFormat="1" x14ac:dyDescent="0.25">
      <c r="K161153" s="2"/>
    </row>
    <row r="161154" spans="11:11" s="1" customFormat="1" x14ac:dyDescent="0.25">
      <c r="K161154" s="2"/>
    </row>
    <row r="161155" spans="11:11" s="1" customFormat="1" x14ac:dyDescent="0.25">
      <c r="K161155" s="2"/>
    </row>
    <row r="161156" spans="11:11" s="1" customFormat="1" x14ac:dyDescent="0.25">
      <c r="K161156" s="2"/>
    </row>
    <row r="161157" spans="11:11" s="1" customFormat="1" x14ac:dyDescent="0.25">
      <c r="K161157" s="2"/>
    </row>
    <row r="161158" spans="11:11" s="1" customFormat="1" x14ac:dyDescent="0.25">
      <c r="K161158" s="2"/>
    </row>
    <row r="161159" spans="11:11" s="1" customFormat="1" x14ac:dyDescent="0.25">
      <c r="K161159" s="2"/>
    </row>
    <row r="161160" spans="11:11" s="1" customFormat="1" x14ac:dyDescent="0.25">
      <c r="K161160" s="2"/>
    </row>
    <row r="161161" spans="11:11" s="1" customFormat="1" x14ac:dyDescent="0.25">
      <c r="K161161" s="2"/>
    </row>
    <row r="161162" spans="11:11" s="1" customFormat="1" x14ac:dyDescent="0.25">
      <c r="K161162" s="2"/>
    </row>
    <row r="161163" spans="11:11" s="1" customFormat="1" x14ac:dyDescent="0.25">
      <c r="K161163" s="2"/>
    </row>
    <row r="161164" spans="11:11" s="1" customFormat="1" x14ac:dyDescent="0.25">
      <c r="K161164" s="2"/>
    </row>
    <row r="161165" spans="11:11" s="1" customFormat="1" x14ac:dyDescent="0.25">
      <c r="K161165" s="2"/>
    </row>
    <row r="161166" spans="11:11" s="1" customFormat="1" x14ac:dyDescent="0.25">
      <c r="K161166" s="2"/>
    </row>
    <row r="161167" spans="11:11" s="1" customFormat="1" x14ac:dyDescent="0.25">
      <c r="K161167" s="2"/>
    </row>
    <row r="161168" spans="11:11" s="1" customFormat="1" x14ac:dyDescent="0.25">
      <c r="K161168" s="2"/>
    </row>
    <row r="161169" spans="11:11" s="1" customFormat="1" x14ac:dyDescent="0.25">
      <c r="K161169" s="2"/>
    </row>
    <row r="161170" spans="11:11" s="1" customFormat="1" x14ac:dyDescent="0.25">
      <c r="K161170" s="2"/>
    </row>
    <row r="161171" spans="11:11" s="1" customFormat="1" x14ac:dyDescent="0.25">
      <c r="K161171" s="2"/>
    </row>
    <row r="161172" spans="11:11" s="1" customFormat="1" x14ac:dyDescent="0.25">
      <c r="K161172" s="2"/>
    </row>
    <row r="161173" spans="11:11" s="1" customFormat="1" x14ac:dyDescent="0.25">
      <c r="K161173" s="2"/>
    </row>
    <row r="161174" spans="11:11" s="1" customFormat="1" x14ac:dyDescent="0.25">
      <c r="K161174" s="2"/>
    </row>
    <row r="161175" spans="11:11" s="1" customFormat="1" x14ac:dyDescent="0.25">
      <c r="K161175" s="2"/>
    </row>
    <row r="161176" spans="11:11" s="1" customFormat="1" x14ac:dyDescent="0.25">
      <c r="K161176" s="2"/>
    </row>
    <row r="161177" spans="11:11" s="1" customFormat="1" x14ac:dyDescent="0.25">
      <c r="K161177" s="2"/>
    </row>
    <row r="161178" spans="11:11" s="1" customFormat="1" x14ac:dyDescent="0.25">
      <c r="K161178" s="2"/>
    </row>
    <row r="161179" spans="11:11" s="1" customFormat="1" x14ac:dyDescent="0.25">
      <c r="K161179" s="2"/>
    </row>
    <row r="161180" spans="11:11" s="1" customFormat="1" x14ac:dyDescent="0.25">
      <c r="K161180" s="2"/>
    </row>
    <row r="161181" spans="11:11" s="1" customFormat="1" x14ac:dyDescent="0.25">
      <c r="K161181" s="2"/>
    </row>
    <row r="161182" spans="11:11" s="1" customFormat="1" x14ac:dyDescent="0.25">
      <c r="K161182" s="2"/>
    </row>
    <row r="161183" spans="11:11" s="1" customFormat="1" x14ac:dyDescent="0.25">
      <c r="K161183" s="2"/>
    </row>
    <row r="161184" spans="11:11" s="1" customFormat="1" x14ac:dyDescent="0.25">
      <c r="K161184" s="2"/>
    </row>
    <row r="161185" spans="11:11" s="1" customFormat="1" x14ac:dyDescent="0.25">
      <c r="K161185" s="2"/>
    </row>
    <row r="161186" spans="11:11" s="1" customFormat="1" x14ac:dyDescent="0.25">
      <c r="K161186" s="2"/>
    </row>
    <row r="161187" spans="11:11" s="1" customFormat="1" x14ac:dyDescent="0.25">
      <c r="K161187" s="2"/>
    </row>
    <row r="161188" spans="11:11" s="1" customFormat="1" x14ac:dyDescent="0.25">
      <c r="K161188" s="2"/>
    </row>
    <row r="161189" spans="11:11" s="1" customFormat="1" x14ac:dyDescent="0.25">
      <c r="K161189" s="2"/>
    </row>
    <row r="161190" spans="11:11" s="1" customFormat="1" x14ac:dyDescent="0.25">
      <c r="K161190" s="2"/>
    </row>
    <row r="161191" spans="11:11" s="1" customFormat="1" x14ac:dyDescent="0.25">
      <c r="K161191" s="2"/>
    </row>
    <row r="161192" spans="11:11" s="1" customFormat="1" x14ac:dyDescent="0.25">
      <c r="K161192" s="2"/>
    </row>
    <row r="161193" spans="11:11" s="1" customFormat="1" x14ac:dyDescent="0.25">
      <c r="K161193" s="2"/>
    </row>
    <row r="161194" spans="11:11" s="1" customFormat="1" x14ac:dyDescent="0.25">
      <c r="K161194" s="2"/>
    </row>
    <row r="161195" spans="11:11" s="1" customFormat="1" x14ac:dyDescent="0.25">
      <c r="K161195" s="2"/>
    </row>
    <row r="161196" spans="11:11" s="1" customFormat="1" x14ac:dyDescent="0.25">
      <c r="K161196" s="2"/>
    </row>
    <row r="161197" spans="11:11" s="1" customFormat="1" x14ac:dyDescent="0.25">
      <c r="K161197" s="2"/>
    </row>
    <row r="161198" spans="11:11" s="1" customFormat="1" x14ac:dyDescent="0.25">
      <c r="K161198" s="2"/>
    </row>
    <row r="161199" spans="11:11" s="1" customFormat="1" x14ac:dyDescent="0.25">
      <c r="K161199" s="2"/>
    </row>
    <row r="161200" spans="11:11" s="1" customFormat="1" x14ac:dyDescent="0.25">
      <c r="K161200" s="2"/>
    </row>
    <row r="161201" spans="11:11" s="1" customFormat="1" x14ac:dyDescent="0.25">
      <c r="K161201" s="2"/>
    </row>
    <row r="161202" spans="11:11" s="1" customFormat="1" x14ac:dyDescent="0.25">
      <c r="K161202" s="2"/>
    </row>
    <row r="161203" spans="11:11" s="1" customFormat="1" x14ac:dyDescent="0.25">
      <c r="K161203" s="2"/>
    </row>
    <row r="161204" spans="11:11" s="1" customFormat="1" x14ac:dyDescent="0.25">
      <c r="K161204" s="2"/>
    </row>
    <row r="161205" spans="11:11" s="1" customFormat="1" x14ac:dyDescent="0.25">
      <c r="K161205" s="2"/>
    </row>
    <row r="161206" spans="11:11" s="1" customFormat="1" x14ac:dyDescent="0.25">
      <c r="K161206" s="2"/>
    </row>
    <row r="161207" spans="11:11" s="1" customFormat="1" x14ac:dyDescent="0.25">
      <c r="K161207" s="2"/>
    </row>
    <row r="161208" spans="11:11" s="1" customFormat="1" x14ac:dyDescent="0.25">
      <c r="K161208" s="2"/>
    </row>
    <row r="161209" spans="11:11" s="1" customFormat="1" x14ac:dyDescent="0.25">
      <c r="K161209" s="2"/>
    </row>
    <row r="161210" spans="11:11" s="1" customFormat="1" x14ac:dyDescent="0.25">
      <c r="K161210" s="2"/>
    </row>
    <row r="161211" spans="11:11" s="1" customFormat="1" x14ac:dyDescent="0.25">
      <c r="K161211" s="2"/>
    </row>
    <row r="161212" spans="11:11" s="1" customFormat="1" x14ac:dyDescent="0.25">
      <c r="K161212" s="2"/>
    </row>
    <row r="161213" spans="11:11" s="1" customFormat="1" x14ac:dyDescent="0.25">
      <c r="K161213" s="2"/>
    </row>
    <row r="161214" spans="11:11" s="1" customFormat="1" x14ac:dyDescent="0.25">
      <c r="K161214" s="2"/>
    </row>
    <row r="161215" spans="11:11" s="1" customFormat="1" x14ac:dyDescent="0.25">
      <c r="K161215" s="2"/>
    </row>
    <row r="161216" spans="11:11" s="1" customFormat="1" x14ac:dyDescent="0.25">
      <c r="K161216" s="2"/>
    </row>
    <row r="161217" spans="11:11" s="1" customFormat="1" x14ac:dyDescent="0.25">
      <c r="K161217" s="2"/>
    </row>
    <row r="161218" spans="11:11" s="1" customFormat="1" x14ac:dyDescent="0.25">
      <c r="K161218" s="2"/>
    </row>
    <row r="161219" spans="11:11" s="1" customFormat="1" x14ac:dyDescent="0.25">
      <c r="K161219" s="2"/>
    </row>
    <row r="161220" spans="11:11" s="1" customFormat="1" x14ac:dyDescent="0.25">
      <c r="K161220" s="2"/>
    </row>
    <row r="161221" spans="11:11" s="1" customFormat="1" x14ac:dyDescent="0.25">
      <c r="K161221" s="2"/>
    </row>
    <row r="161222" spans="11:11" s="1" customFormat="1" x14ac:dyDescent="0.25">
      <c r="K161222" s="2"/>
    </row>
    <row r="161223" spans="11:11" s="1" customFormat="1" x14ac:dyDescent="0.25">
      <c r="K161223" s="2"/>
    </row>
    <row r="161224" spans="11:11" s="1" customFormat="1" x14ac:dyDescent="0.25">
      <c r="K161224" s="2"/>
    </row>
    <row r="161225" spans="11:11" s="1" customFormat="1" x14ac:dyDescent="0.25">
      <c r="K161225" s="2"/>
    </row>
    <row r="161226" spans="11:11" s="1" customFormat="1" x14ac:dyDescent="0.25">
      <c r="K161226" s="2"/>
    </row>
    <row r="161227" spans="11:11" s="1" customFormat="1" x14ac:dyDescent="0.25">
      <c r="K161227" s="2"/>
    </row>
    <row r="161228" spans="11:11" s="1" customFormat="1" x14ac:dyDescent="0.25">
      <c r="K161228" s="2"/>
    </row>
    <row r="161229" spans="11:11" s="1" customFormat="1" x14ac:dyDescent="0.25">
      <c r="K161229" s="2"/>
    </row>
    <row r="161230" spans="11:11" s="1" customFormat="1" x14ac:dyDescent="0.25">
      <c r="K161230" s="2"/>
    </row>
    <row r="161231" spans="11:11" s="1" customFormat="1" x14ac:dyDescent="0.25">
      <c r="K161231" s="2"/>
    </row>
    <row r="161232" spans="11:11" s="1" customFormat="1" x14ac:dyDescent="0.25">
      <c r="K161232" s="2"/>
    </row>
    <row r="161233" spans="11:11" s="1" customFormat="1" x14ac:dyDescent="0.25">
      <c r="K161233" s="2"/>
    </row>
    <row r="161234" spans="11:11" s="1" customFormat="1" x14ac:dyDescent="0.25">
      <c r="K161234" s="2"/>
    </row>
    <row r="161235" spans="11:11" s="1" customFormat="1" x14ac:dyDescent="0.25">
      <c r="K161235" s="2"/>
    </row>
    <row r="161236" spans="11:11" s="1" customFormat="1" x14ac:dyDescent="0.25">
      <c r="K161236" s="2"/>
    </row>
    <row r="161237" spans="11:11" s="1" customFormat="1" x14ac:dyDescent="0.25">
      <c r="K161237" s="2"/>
    </row>
    <row r="161238" spans="11:11" s="1" customFormat="1" x14ac:dyDescent="0.25">
      <c r="K161238" s="2"/>
    </row>
    <row r="161239" spans="11:11" s="1" customFormat="1" x14ac:dyDescent="0.25">
      <c r="K161239" s="2"/>
    </row>
    <row r="161240" spans="11:11" s="1" customFormat="1" x14ac:dyDescent="0.25">
      <c r="K161240" s="2"/>
    </row>
    <row r="161241" spans="11:11" s="1" customFormat="1" x14ac:dyDescent="0.25">
      <c r="K161241" s="2"/>
    </row>
    <row r="161242" spans="11:11" s="1" customFormat="1" x14ac:dyDescent="0.25">
      <c r="K161242" s="2"/>
    </row>
    <row r="161243" spans="11:11" s="1" customFormat="1" x14ac:dyDescent="0.25">
      <c r="K161243" s="2"/>
    </row>
    <row r="161244" spans="11:11" s="1" customFormat="1" x14ac:dyDescent="0.25">
      <c r="K161244" s="2"/>
    </row>
    <row r="161245" spans="11:11" s="1" customFormat="1" x14ac:dyDescent="0.25">
      <c r="K161245" s="2"/>
    </row>
    <row r="161246" spans="11:11" s="1" customFormat="1" x14ac:dyDescent="0.25">
      <c r="K161246" s="2"/>
    </row>
    <row r="161247" spans="11:11" s="1" customFormat="1" x14ac:dyDescent="0.25">
      <c r="K161247" s="2"/>
    </row>
    <row r="161248" spans="11:11" s="1" customFormat="1" x14ac:dyDescent="0.25">
      <c r="K161248" s="2"/>
    </row>
    <row r="161249" spans="11:11" s="1" customFormat="1" x14ac:dyDescent="0.25">
      <c r="K161249" s="2"/>
    </row>
    <row r="161250" spans="11:11" s="1" customFormat="1" x14ac:dyDescent="0.25">
      <c r="K161250" s="2"/>
    </row>
    <row r="161251" spans="11:11" s="1" customFormat="1" x14ac:dyDescent="0.25">
      <c r="K161251" s="2"/>
    </row>
    <row r="161252" spans="11:11" s="1" customFormat="1" x14ac:dyDescent="0.25">
      <c r="K161252" s="2"/>
    </row>
    <row r="161253" spans="11:11" s="1" customFormat="1" x14ac:dyDescent="0.25">
      <c r="K161253" s="2"/>
    </row>
    <row r="161254" spans="11:11" s="1" customFormat="1" x14ac:dyDescent="0.25">
      <c r="K161254" s="2"/>
    </row>
    <row r="161255" spans="11:11" s="1" customFormat="1" x14ac:dyDescent="0.25">
      <c r="K161255" s="2"/>
    </row>
    <row r="161256" spans="11:11" s="1" customFormat="1" x14ac:dyDescent="0.25">
      <c r="K161256" s="2"/>
    </row>
    <row r="161257" spans="11:11" s="1" customFormat="1" x14ac:dyDescent="0.25">
      <c r="K161257" s="2"/>
    </row>
    <row r="161258" spans="11:11" s="1" customFormat="1" x14ac:dyDescent="0.25">
      <c r="K161258" s="2"/>
    </row>
    <row r="161259" spans="11:11" s="1" customFormat="1" x14ac:dyDescent="0.25">
      <c r="K161259" s="2"/>
    </row>
    <row r="161260" spans="11:11" s="1" customFormat="1" x14ac:dyDescent="0.25">
      <c r="K161260" s="2"/>
    </row>
    <row r="161261" spans="11:11" s="1" customFormat="1" x14ac:dyDescent="0.25">
      <c r="K161261" s="2"/>
    </row>
    <row r="161262" spans="11:11" s="1" customFormat="1" x14ac:dyDescent="0.25">
      <c r="K161262" s="2"/>
    </row>
    <row r="161263" spans="11:11" s="1" customFormat="1" x14ac:dyDescent="0.25">
      <c r="K161263" s="2"/>
    </row>
    <row r="161264" spans="11:11" s="1" customFormat="1" x14ac:dyDescent="0.25">
      <c r="K161264" s="2"/>
    </row>
    <row r="161265" spans="11:11" s="1" customFormat="1" x14ac:dyDescent="0.25">
      <c r="K161265" s="2"/>
    </row>
    <row r="161266" spans="11:11" s="1" customFormat="1" x14ac:dyDescent="0.25">
      <c r="K161266" s="2"/>
    </row>
    <row r="161267" spans="11:11" s="1" customFormat="1" x14ac:dyDescent="0.25">
      <c r="K161267" s="2"/>
    </row>
    <row r="161268" spans="11:11" s="1" customFormat="1" x14ac:dyDescent="0.25">
      <c r="K161268" s="2"/>
    </row>
    <row r="161269" spans="11:11" s="1" customFormat="1" x14ac:dyDescent="0.25">
      <c r="K161269" s="2"/>
    </row>
    <row r="161270" spans="11:11" s="1" customFormat="1" x14ac:dyDescent="0.25">
      <c r="K161270" s="2"/>
    </row>
    <row r="161271" spans="11:11" s="1" customFormat="1" x14ac:dyDescent="0.25">
      <c r="K161271" s="2"/>
    </row>
    <row r="161272" spans="11:11" s="1" customFormat="1" x14ac:dyDescent="0.25">
      <c r="K161272" s="2"/>
    </row>
    <row r="161273" spans="11:11" s="1" customFormat="1" x14ac:dyDescent="0.25">
      <c r="K161273" s="2"/>
    </row>
    <row r="161274" spans="11:11" s="1" customFormat="1" x14ac:dyDescent="0.25">
      <c r="K161274" s="2"/>
    </row>
    <row r="161275" spans="11:11" s="1" customFormat="1" x14ac:dyDescent="0.25">
      <c r="K161275" s="2"/>
    </row>
    <row r="161276" spans="11:11" s="1" customFormat="1" x14ac:dyDescent="0.25">
      <c r="K161276" s="2"/>
    </row>
    <row r="161277" spans="11:11" s="1" customFormat="1" x14ac:dyDescent="0.25">
      <c r="K161277" s="2"/>
    </row>
    <row r="161278" spans="11:11" s="1" customFormat="1" x14ac:dyDescent="0.25">
      <c r="K161278" s="2"/>
    </row>
    <row r="161279" spans="11:11" s="1" customFormat="1" x14ac:dyDescent="0.25">
      <c r="K161279" s="2"/>
    </row>
    <row r="161280" spans="11:11" s="1" customFormat="1" x14ac:dyDescent="0.25">
      <c r="K161280" s="2"/>
    </row>
    <row r="161281" spans="11:11" s="1" customFormat="1" x14ac:dyDescent="0.25">
      <c r="K161281" s="2"/>
    </row>
    <row r="161282" spans="11:11" s="1" customFormat="1" x14ac:dyDescent="0.25">
      <c r="K161282" s="2"/>
    </row>
    <row r="161283" spans="11:11" s="1" customFormat="1" x14ac:dyDescent="0.25">
      <c r="K161283" s="2"/>
    </row>
    <row r="161284" spans="11:11" s="1" customFormat="1" x14ac:dyDescent="0.25">
      <c r="K161284" s="2"/>
    </row>
    <row r="161285" spans="11:11" s="1" customFormat="1" x14ac:dyDescent="0.25">
      <c r="K161285" s="2"/>
    </row>
    <row r="161286" spans="11:11" s="1" customFormat="1" x14ac:dyDescent="0.25">
      <c r="K161286" s="2"/>
    </row>
    <row r="161287" spans="11:11" s="1" customFormat="1" x14ac:dyDescent="0.25">
      <c r="K161287" s="2"/>
    </row>
    <row r="161288" spans="11:11" s="1" customFormat="1" x14ac:dyDescent="0.25">
      <c r="K161288" s="2"/>
    </row>
    <row r="161289" spans="11:11" s="1" customFormat="1" x14ac:dyDescent="0.25">
      <c r="K161289" s="2"/>
    </row>
    <row r="161290" spans="11:11" s="1" customFormat="1" x14ac:dyDescent="0.25">
      <c r="K161290" s="2"/>
    </row>
    <row r="161291" spans="11:11" s="1" customFormat="1" x14ac:dyDescent="0.25">
      <c r="K161291" s="2"/>
    </row>
    <row r="161292" spans="11:11" s="1" customFormat="1" x14ac:dyDescent="0.25">
      <c r="K161292" s="2"/>
    </row>
    <row r="161293" spans="11:11" s="1" customFormat="1" x14ac:dyDescent="0.25">
      <c r="K161293" s="2"/>
    </row>
    <row r="161294" spans="11:11" s="1" customFormat="1" x14ac:dyDescent="0.25">
      <c r="K161294" s="2"/>
    </row>
    <row r="161295" spans="11:11" s="1" customFormat="1" x14ac:dyDescent="0.25">
      <c r="K161295" s="2"/>
    </row>
    <row r="161296" spans="11:11" s="1" customFormat="1" x14ac:dyDescent="0.25">
      <c r="K161296" s="2"/>
    </row>
    <row r="161297" spans="11:11" s="1" customFormat="1" x14ac:dyDescent="0.25">
      <c r="K161297" s="2"/>
    </row>
    <row r="161298" spans="11:11" s="1" customFormat="1" x14ac:dyDescent="0.25">
      <c r="K161298" s="2"/>
    </row>
    <row r="161299" spans="11:11" s="1" customFormat="1" x14ac:dyDescent="0.25">
      <c r="K161299" s="2"/>
    </row>
    <row r="161300" spans="11:11" s="1" customFormat="1" x14ac:dyDescent="0.25">
      <c r="K161300" s="2"/>
    </row>
    <row r="161301" spans="11:11" s="1" customFormat="1" x14ac:dyDescent="0.25">
      <c r="K161301" s="2"/>
    </row>
    <row r="161302" spans="11:11" s="1" customFormat="1" x14ac:dyDescent="0.25">
      <c r="K161302" s="2"/>
    </row>
    <row r="161303" spans="11:11" s="1" customFormat="1" x14ac:dyDescent="0.25">
      <c r="K161303" s="2"/>
    </row>
    <row r="161304" spans="11:11" s="1" customFormat="1" x14ac:dyDescent="0.25">
      <c r="K161304" s="2"/>
    </row>
    <row r="161305" spans="11:11" s="1" customFormat="1" x14ac:dyDescent="0.25">
      <c r="K161305" s="2"/>
    </row>
    <row r="161306" spans="11:11" s="1" customFormat="1" x14ac:dyDescent="0.25">
      <c r="K161306" s="2"/>
    </row>
    <row r="161307" spans="11:11" s="1" customFormat="1" x14ac:dyDescent="0.25">
      <c r="K161307" s="2"/>
    </row>
    <row r="161308" spans="11:11" s="1" customFormat="1" x14ac:dyDescent="0.25">
      <c r="K161308" s="2"/>
    </row>
    <row r="161309" spans="11:11" s="1" customFormat="1" x14ac:dyDescent="0.25">
      <c r="K161309" s="2"/>
    </row>
    <row r="161310" spans="11:11" s="1" customFormat="1" x14ac:dyDescent="0.25">
      <c r="K161310" s="2"/>
    </row>
    <row r="161311" spans="11:11" s="1" customFormat="1" x14ac:dyDescent="0.25">
      <c r="K161311" s="2"/>
    </row>
    <row r="161312" spans="11:11" s="1" customFormat="1" x14ac:dyDescent="0.25">
      <c r="K161312" s="2"/>
    </row>
    <row r="161313" spans="11:11" s="1" customFormat="1" x14ac:dyDescent="0.25">
      <c r="K161313" s="2"/>
    </row>
    <row r="161314" spans="11:11" s="1" customFormat="1" x14ac:dyDescent="0.25">
      <c r="K161314" s="2"/>
    </row>
    <row r="161315" spans="11:11" s="1" customFormat="1" x14ac:dyDescent="0.25">
      <c r="K161315" s="2"/>
    </row>
    <row r="161316" spans="11:11" s="1" customFormat="1" x14ac:dyDescent="0.25">
      <c r="K161316" s="2"/>
    </row>
    <row r="161317" spans="11:11" s="1" customFormat="1" x14ac:dyDescent="0.25">
      <c r="K161317" s="2"/>
    </row>
    <row r="161318" spans="11:11" s="1" customFormat="1" x14ac:dyDescent="0.25">
      <c r="K161318" s="2"/>
    </row>
    <row r="161319" spans="11:11" s="1" customFormat="1" x14ac:dyDescent="0.25">
      <c r="K161319" s="2"/>
    </row>
    <row r="161320" spans="11:11" s="1" customFormat="1" x14ac:dyDescent="0.25">
      <c r="K161320" s="2"/>
    </row>
    <row r="161321" spans="11:11" s="1" customFormat="1" x14ac:dyDescent="0.25">
      <c r="K161321" s="2"/>
    </row>
    <row r="161322" spans="11:11" s="1" customFormat="1" x14ac:dyDescent="0.25">
      <c r="K161322" s="2"/>
    </row>
    <row r="161323" spans="11:11" s="1" customFormat="1" x14ac:dyDescent="0.25">
      <c r="K161323" s="2"/>
    </row>
    <row r="161324" spans="11:11" s="1" customFormat="1" x14ac:dyDescent="0.25">
      <c r="K161324" s="2"/>
    </row>
    <row r="161325" spans="11:11" s="1" customFormat="1" x14ac:dyDescent="0.25">
      <c r="K161325" s="2"/>
    </row>
    <row r="161326" spans="11:11" s="1" customFormat="1" x14ac:dyDescent="0.25">
      <c r="K161326" s="2"/>
    </row>
    <row r="161327" spans="11:11" s="1" customFormat="1" x14ac:dyDescent="0.25">
      <c r="K161327" s="2"/>
    </row>
    <row r="161328" spans="11:11" s="1" customFormat="1" x14ac:dyDescent="0.25">
      <c r="K161328" s="2"/>
    </row>
    <row r="161329" spans="11:11" s="1" customFormat="1" x14ac:dyDescent="0.25">
      <c r="K161329" s="2"/>
    </row>
    <row r="161330" spans="11:11" s="1" customFormat="1" x14ac:dyDescent="0.25">
      <c r="K161330" s="2"/>
    </row>
    <row r="161331" spans="11:11" s="1" customFormat="1" x14ac:dyDescent="0.25">
      <c r="K161331" s="2"/>
    </row>
    <row r="161332" spans="11:11" s="1" customFormat="1" x14ac:dyDescent="0.25">
      <c r="K161332" s="2"/>
    </row>
    <row r="161333" spans="11:11" s="1" customFormat="1" x14ac:dyDescent="0.25">
      <c r="K161333" s="2"/>
    </row>
    <row r="161334" spans="11:11" s="1" customFormat="1" x14ac:dyDescent="0.25">
      <c r="K161334" s="2"/>
    </row>
    <row r="161335" spans="11:11" s="1" customFormat="1" x14ac:dyDescent="0.25">
      <c r="K161335" s="2"/>
    </row>
    <row r="161336" spans="11:11" s="1" customFormat="1" x14ac:dyDescent="0.25">
      <c r="K161336" s="2"/>
    </row>
    <row r="161337" spans="11:11" s="1" customFormat="1" x14ac:dyDescent="0.25">
      <c r="K161337" s="2"/>
    </row>
    <row r="161338" spans="11:11" s="1" customFormat="1" x14ac:dyDescent="0.25">
      <c r="K161338" s="2"/>
    </row>
    <row r="161339" spans="11:11" s="1" customFormat="1" x14ac:dyDescent="0.25">
      <c r="K161339" s="2"/>
    </row>
    <row r="161340" spans="11:11" s="1" customFormat="1" x14ac:dyDescent="0.25">
      <c r="K161340" s="2"/>
    </row>
    <row r="161341" spans="11:11" s="1" customFormat="1" x14ac:dyDescent="0.25">
      <c r="K161341" s="2"/>
    </row>
    <row r="161342" spans="11:11" s="1" customFormat="1" x14ac:dyDescent="0.25">
      <c r="K161342" s="2"/>
    </row>
    <row r="161343" spans="11:11" s="1" customFormat="1" x14ac:dyDescent="0.25">
      <c r="K161343" s="2"/>
    </row>
    <row r="161344" spans="11:11" s="1" customFormat="1" x14ac:dyDescent="0.25">
      <c r="K161344" s="2"/>
    </row>
    <row r="161345" spans="11:11" s="1" customFormat="1" x14ac:dyDescent="0.25">
      <c r="K161345" s="2"/>
    </row>
    <row r="161346" spans="11:11" s="1" customFormat="1" x14ac:dyDescent="0.25">
      <c r="K161346" s="2"/>
    </row>
    <row r="161347" spans="11:11" s="1" customFormat="1" x14ac:dyDescent="0.25">
      <c r="K161347" s="2"/>
    </row>
    <row r="161348" spans="11:11" s="1" customFormat="1" x14ac:dyDescent="0.25">
      <c r="K161348" s="2"/>
    </row>
    <row r="161349" spans="11:11" s="1" customFormat="1" x14ac:dyDescent="0.25">
      <c r="K161349" s="2"/>
    </row>
    <row r="161350" spans="11:11" s="1" customFormat="1" x14ac:dyDescent="0.25">
      <c r="K161350" s="2"/>
    </row>
    <row r="161351" spans="11:11" s="1" customFormat="1" x14ac:dyDescent="0.25">
      <c r="K161351" s="2"/>
    </row>
    <row r="161352" spans="11:11" s="1" customFormat="1" x14ac:dyDescent="0.25">
      <c r="K161352" s="2"/>
    </row>
    <row r="161353" spans="11:11" s="1" customFormat="1" x14ac:dyDescent="0.25">
      <c r="K161353" s="2"/>
    </row>
    <row r="161354" spans="11:11" s="1" customFormat="1" x14ac:dyDescent="0.25">
      <c r="K161354" s="2"/>
    </row>
    <row r="161355" spans="11:11" s="1" customFormat="1" x14ac:dyDescent="0.25">
      <c r="K161355" s="2"/>
    </row>
    <row r="161356" spans="11:11" s="1" customFormat="1" x14ac:dyDescent="0.25">
      <c r="K161356" s="2"/>
    </row>
    <row r="161357" spans="11:11" s="1" customFormat="1" x14ac:dyDescent="0.25">
      <c r="K161357" s="2"/>
    </row>
    <row r="161358" spans="11:11" s="1" customFormat="1" x14ac:dyDescent="0.25">
      <c r="K161358" s="2"/>
    </row>
    <row r="161359" spans="11:11" s="1" customFormat="1" x14ac:dyDescent="0.25">
      <c r="K161359" s="2"/>
    </row>
    <row r="161360" spans="11:11" s="1" customFormat="1" x14ac:dyDescent="0.25">
      <c r="K161360" s="2"/>
    </row>
    <row r="161361" spans="11:11" s="1" customFormat="1" x14ac:dyDescent="0.25">
      <c r="K161361" s="2"/>
    </row>
    <row r="161362" spans="11:11" s="1" customFormat="1" x14ac:dyDescent="0.25">
      <c r="K161362" s="2"/>
    </row>
    <row r="161363" spans="11:11" s="1" customFormat="1" x14ac:dyDescent="0.25">
      <c r="K161363" s="2"/>
    </row>
    <row r="161364" spans="11:11" s="1" customFormat="1" x14ac:dyDescent="0.25">
      <c r="K161364" s="2"/>
    </row>
    <row r="161365" spans="11:11" s="1" customFormat="1" x14ac:dyDescent="0.25">
      <c r="K161365" s="2"/>
    </row>
    <row r="161366" spans="11:11" s="1" customFormat="1" x14ac:dyDescent="0.25">
      <c r="K161366" s="2"/>
    </row>
    <row r="161367" spans="11:11" s="1" customFormat="1" x14ac:dyDescent="0.25">
      <c r="K161367" s="2"/>
    </row>
    <row r="161368" spans="11:11" s="1" customFormat="1" x14ac:dyDescent="0.25">
      <c r="K161368" s="2"/>
    </row>
    <row r="161369" spans="11:11" s="1" customFormat="1" x14ac:dyDescent="0.25">
      <c r="K161369" s="2"/>
    </row>
    <row r="161370" spans="11:11" s="1" customFormat="1" x14ac:dyDescent="0.25">
      <c r="K161370" s="2"/>
    </row>
    <row r="161371" spans="11:11" s="1" customFormat="1" x14ac:dyDescent="0.25">
      <c r="K161371" s="2"/>
    </row>
    <row r="161372" spans="11:11" s="1" customFormat="1" x14ac:dyDescent="0.25">
      <c r="K161372" s="2"/>
    </row>
    <row r="161373" spans="11:11" s="1" customFormat="1" x14ac:dyDescent="0.25">
      <c r="K161373" s="2"/>
    </row>
    <row r="161374" spans="11:11" s="1" customFormat="1" x14ac:dyDescent="0.25">
      <c r="K161374" s="2"/>
    </row>
    <row r="161375" spans="11:11" s="1" customFormat="1" x14ac:dyDescent="0.25">
      <c r="K161375" s="2"/>
    </row>
    <row r="161376" spans="11:11" s="1" customFormat="1" x14ac:dyDescent="0.25">
      <c r="K161376" s="2"/>
    </row>
    <row r="161377" spans="11:11" s="1" customFormat="1" x14ac:dyDescent="0.25">
      <c r="K161377" s="2"/>
    </row>
    <row r="161378" spans="11:11" s="1" customFormat="1" x14ac:dyDescent="0.25">
      <c r="K161378" s="2"/>
    </row>
    <row r="161379" spans="11:11" s="1" customFormat="1" x14ac:dyDescent="0.25">
      <c r="K161379" s="2"/>
    </row>
    <row r="161380" spans="11:11" s="1" customFormat="1" x14ac:dyDescent="0.25">
      <c r="K161380" s="2"/>
    </row>
    <row r="161381" spans="11:11" s="1" customFormat="1" x14ac:dyDescent="0.25">
      <c r="K161381" s="2"/>
    </row>
    <row r="161382" spans="11:11" s="1" customFormat="1" x14ac:dyDescent="0.25">
      <c r="K161382" s="2"/>
    </row>
    <row r="161383" spans="11:11" s="1" customFormat="1" x14ac:dyDescent="0.25">
      <c r="K161383" s="2"/>
    </row>
    <row r="161384" spans="11:11" s="1" customFormat="1" x14ac:dyDescent="0.25">
      <c r="K161384" s="2"/>
    </row>
    <row r="161385" spans="11:11" s="1" customFormat="1" x14ac:dyDescent="0.25">
      <c r="K161385" s="2"/>
    </row>
    <row r="161386" spans="11:11" s="1" customFormat="1" x14ac:dyDescent="0.25">
      <c r="K161386" s="2"/>
    </row>
    <row r="161387" spans="11:11" s="1" customFormat="1" x14ac:dyDescent="0.25">
      <c r="K161387" s="2"/>
    </row>
    <row r="161388" spans="11:11" s="1" customFormat="1" x14ac:dyDescent="0.25">
      <c r="K161388" s="2"/>
    </row>
    <row r="161389" spans="11:11" s="1" customFormat="1" x14ac:dyDescent="0.25">
      <c r="K161389" s="2"/>
    </row>
    <row r="161390" spans="11:11" s="1" customFormat="1" x14ac:dyDescent="0.25">
      <c r="K161390" s="2"/>
    </row>
    <row r="161391" spans="11:11" s="1" customFormat="1" x14ac:dyDescent="0.25">
      <c r="K161391" s="2"/>
    </row>
    <row r="161392" spans="11:11" s="1" customFormat="1" x14ac:dyDescent="0.25">
      <c r="K161392" s="2"/>
    </row>
    <row r="161393" spans="11:11" s="1" customFormat="1" x14ac:dyDescent="0.25">
      <c r="K161393" s="2"/>
    </row>
    <row r="161394" spans="11:11" s="1" customFormat="1" x14ac:dyDescent="0.25">
      <c r="K161394" s="2"/>
    </row>
    <row r="161395" spans="11:11" s="1" customFormat="1" x14ac:dyDescent="0.25">
      <c r="K161395" s="2"/>
    </row>
    <row r="161396" spans="11:11" s="1" customFormat="1" x14ac:dyDescent="0.25">
      <c r="K161396" s="2"/>
    </row>
    <row r="161397" spans="11:11" s="1" customFormat="1" x14ac:dyDescent="0.25">
      <c r="K161397" s="2"/>
    </row>
    <row r="161398" spans="11:11" s="1" customFormat="1" x14ac:dyDescent="0.25">
      <c r="K161398" s="2"/>
    </row>
    <row r="161399" spans="11:11" s="1" customFormat="1" x14ac:dyDescent="0.25">
      <c r="K161399" s="2"/>
    </row>
    <row r="161400" spans="11:11" s="1" customFormat="1" x14ac:dyDescent="0.25">
      <c r="K161400" s="2"/>
    </row>
    <row r="161401" spans="11:11" s="1" customFormat="1" x14ac:dyDescent="0.25">
      <c r="K161401" s="2"/>
    </row>
    <row r="161402" spans="11:11" s="1" customFormat="1" x14ac:dyDescent="0.25">
      <c r="K161402" s="2"/>
    </row>
    <row r="161403" spans="11:11" s="1" customFormat="1" x14ac:dyDescent="0.25">
      <c r="K161403" s="2"/>
    </row>
    <row r="161404" spans="11:11" s="1" customFormat="1" x14ac:dyDescent="0.25">
      <c r="K161404" s="2"/>
    </row>
    <row r="161405" spans="11:11" s="1" customFormat="1" x14ac:dyDescent="0.25">
      <c r="K161405" s="2"/>
    </row>
    <row r="161406" spans="11:11" s="1" customFormat="1" x14ac:dyDescent="0.25">
      <c r="K161406" s="2"/>
    </row>
    <row r="161407" spans="11:11" s="1" customFormat="1" x14ac:dyDescent="0.25">
      <c r="K161407" s="2"/>
    </row>
    <row r="161408" spans="11:11" s="1" customFormat="1" x14ac:dyDescent="0.25">
      <c r="K161408" s="2"/>
    </row>
    <row r="161409" spans="11:11" s="1" customFormat="1" x14ac:dyDescent="0.25">
      <c r="K161409" s="2"/>
    </row>
    <row r="161410" spans="11:11" s="1" customFormat="1" x14ac:dyDescent="0.25">
      <c r="K161410" s="2"/>
    </row>
    <row r="161411" spans="11:11" s="1" customFormat="1" x14ac:dyDescent="0.25">
      <c r="K161411" s="2"/>
    </row>
    <row r="161412" spans="11:11" s="1" customFormat="1" x14ac:dyDescent="0.25">
      <c r="K161412" s="2"/>
    </row>
    <row r="161413" spans="11:11" s="1" customFormat="1" x14ac:dyDescent="0.25">
      <c r="K161413" s="2"/>
    </row>
    <row r="161414" spans="11:11" s="1" customFormat="1" x14ac:dyDescent="0.25">
      <c r="K161414" s="2"/>
    </row>
    <row r="161415" spans="11:11" s="1" customFormat="1" x14ac:dyDescent="0.25">
      <c r="K161415" s="2"/>
    </row>
    <row r="161416" spans="11:11" s="1" customFormat="1" x14ac:dyDescent="0.25">
      <c r="K161416" s="2"/>
    </row>
    <row r="161417" spans="11:11" s="1" customFormat="1" x14ac:dyDescent="0.25">
      <c r="K161417" s="2"/>
    </row>
    <row r="161418" spans="11:11" s="1" customFormat="1" x14ac:dyDescent="0.25">
      <c r="K161418" s="2"/>
    </row>
    <row r="161419" spans="11:11" s="1" customFormat="1" x14ac:dyDescent="0.25">
      <c r="K161419" s="2"/>
    </row>
    <row r="161420" spans="11:11" s="1" customFormat="1" x14ac:dyDescent="0.25">
      <c r="K161420" s="2"/>
    </row>
    <row r="161421" spans="11:11" s="1" customFormat="1" x14ac:dyDescent="0.25">
      <c r="K161421" s="2"/>
    </row>
    <row r="161422" spans="11:11" s="1" customFormat="1" x14ac:dyDescent="0.25">
      <c r="K161422" s="2"/>
    </row>
    <row r="161423" spans="11:11" s="1" customFormat="1" x14ac:dyDescent="0.25">
      <c r="K161423" s="2"/>
    </row>
    <row r="161424" spans="11:11" s="1" customFormat="1" x14ac:dyDescent="0.25">
      <c r="K161424" s="2"/>
    </row>
    <row r="161425" spans="11:11" s="1" customFormat="1" x14ac:dyDescent="0.25">
      <c r="K161425" s="2"/>
    </row>
    <row r="161426" spans="11:11" s="1" customFormat="1" x14ac:dyDescent="0.25">
      <c r="K161426" s="2"/>
    </row>
    <row r="161427" spans="11:11" s="1" customFormat="1" x14ac:dyDescent="0.25">
      <c r="K161427" s="2"/>
    </row>
    <row r="161428" spans="11:11" s="1" customFormat="1" x14ac:dyDescent="0.25">
      <c r="K161428" s="2"/>
    </row>
    <row r="161429" spans="11:11" s="1" customFormat="1" x14ac:dyDescent="0.25">
      <c r="K161429" s="2"/>
    </row>
    <row r="161430" spans="11:11" s="1" customFormat="1" x14ac:dyDescent="0.25">
      <c r="K161430" s="2"/>
    </row>
    <row r="161431" spans="11:11" s="1" customFormat="1" x14ac:dyDescent="0.25">
      <c r="K161431" s="2"/>
    </row>
    <row r="161432" spans="11:11" s="1" customFormat="1" x14ac:dyDescent="0.25">
      <c r="K161432" s="2"/>
    </row>
    <row r="161433" spans="11:11" s="1" customFormat="1" x14ac:dyDescent="0.25">
      <c r="K161433" s="2"/>
    </row>
    <row r="161434" spans="11:11" s="1" customFormat="1" x14ac:dyDescent="0.25">
      <c r="K161434" s="2"/>
    </row>
    <row r="161435" spans="11:11" s="1" customFormat="1" x14ac:dyDescent="0.25">
      <c r="K161435" s="2"/>
    </row>
    <row r="161436" spans="11:11" s="1" customFormat="1" x14ac:dyDescent="0.25">
      <c r="K161436" s="2"/>
    </row>
    <row r="161437" spans="11:11" s="1" customFormat="1" x14ac:dyDescent="0.25">
      <c r="K161437" s="2"/>
    </row>
    <row r="161438" spans="11:11" s="1" customFormat="1" x14ac:dyDescent="0.25">
      <c r="K161438" s="2"/>
    </row>
    <row r="161439" spans="11:11" s="1" customFormat="1" x14ac:dyDescent="0.25">
      <c r="K161439" s="2"/>
    </row>
    <row r="161440" spans="11:11" s="1" customFormat="1" x14ac:dyDescent="0.25">
      <c r="K161440" s="2"/>
    </row>
    <row r="161441" spans="11:11" s="1" customFormat="1" x14ac:dyDescent="0.25">
      <c r="K161441" s="2"/>
    </row>
    <row r="161442" spans="11:11" s="1" customFormat="1" x14ac:dyDescent="0.25">
      <c r="K161442" s="2"/>
    </row>
    <row r="161443" spans="11:11" s="1" customFormat="1" x14ac:dyDescent="0.25">
      <c r="K161443" s="2"/>
    </row>
    <row r="161444" spans="11:11" s="1" customFormat="1" x14ac:dyDescent="0.25">
      <c r="K161444" s="2"/>
    </row>
    <row r="161445" spans="11:11" s="1" customFormat="1" x14ac:dyDescent="0.25">
      <c r="K161445" s="2"/>
    </row>
    <row r="161446" spans="11:11" s="1" customFormat="1" x14ac:dyDescent="0.25">
      <c r="K161446" s="2"/>
    </row>
    <row r="161447" spans="11:11" s="1" customFormat="1" x14ac:dyDescent="0.25">
      <c r="K161447" s="2"/>
    </row>
    <row r="161448" spans="11:11" s="1" customFormat="1" x14ac:dyDescent="0.25">
      <c r="K161448" s="2"/>
    </row>
    <row r="161449" spans="11:11" s="1" customFormat="1" x14ac:dyDescent="0.25">
      <c r="K161449" s="2"/>
    </row>
    <row r="161450" spans="11:11" s="1" customFormat="1" x14ac:dyDescent="0.25">
      <c r="K161450" s="2"/>
    </row>
    <row r="161451" spans="11:11" s="1" customFormat="1" x14ac:dyDescent="0.25">
      <c r="K161451" s="2"/>
    </row>
    <row r="161452" spans="11:11" s="1" customFormat="1" x14ac:dyDescent="0.25">
      <c r="K161452" s="2"/>
    </row>
    <row r="161453" spans="11:11" s="1" customFormat="1" x14ac:dyDescent="0.25">
      <c r="K161453" s="2"/>
    </row>
    <row r="161454" spans="11:11" s="1" customFormat="1" x14ac:dyDescent="0.25">
      <c r="K161454" s="2"/>
    </row>
    <row r="161455" spans="11:11" s="1" customFormat="1" x14ac:dyDescent="0.25">
      <c r="K161455" s="2"/>
    </row>
    <row r="161456" spans="11:11" s="1" customFormat="1" x14ac:dyDescent="0.25">
      <c r="K161456" s="2"/>
    </row>
    <row r="161457" spans="11:11" s="1" customFormat="1" x14ac:dyDescent="0.25">
      <c r="K161457" s="2"/>
    </row>
    <row r="161458" spans="11:11" s="1" customFormat="1" x14ac:dyDescent="0.25">
      <c r="K161458" s="2"/>
    </row>
    <row r="161459" spans="11:11" s="1" customFormat="1" x14ac:dyDescent="0.25">
      <c r="K161459" s="2"/>
    </row>
    <row r="161460" spans="11:11" s="1" customFormat="1" x14ac:dyDescent="0.25">
      <c r="K161460" s="2"/>
    </row>
    <row r="161461" spans="11:11" s="1" customFormat="1" x14ac:dyDescent="0.25">
      <c r="K161461" s="2"/>
    </row>
    <row r="161462" spans="11:11" s="1" customFormat="1" x14ac:dyDescent="0.25">
      <c r="K161462" s="2"/>
    </row>
    <row r="161463" spans="11:11" s="1" customFormat="1" x14ac:dyDescent="0.25">
      <c r="K161463" s="2"/>
    </row>
    <row r="161464" spans="11:11" s="1" customFormat="1" x14ac:dyDescent="0.25">
      <c r="K161464" s="2"/>
    </row>
    <row r="161465" spans="11:11" s="1" customFormat="1" x14ac:dyDescent="0.25">
      <c r="K161465" s="2"/>
    </row>
    <row r="161466" spans="11:11" s="1" customFormat="1" x14ac:dyDescent="0.25">
      <c r="K161466" s="2"/>
    </row>
    <row r="161467" spans="11:11" s="1" customFormat="1" x14ac:dyDescent="0.25">
      <c r="K161467" s="2"/>
    </row>
    <row r="161468" spans="11:11" s="1" customFormat="1" x14ac:dyDescent="0.25">
      <c r="K161468" s="2"/>
    </row>
    <row r="161469" spans="11:11" s="1" customFormat="1" x14ac:dyDescent="0.25">
      <c r="K161469" s="2"/>
    </row>
    <row r="161470" spans="11:11" s="1" customFormat="1" x14ac:dyDescent="0.25">
      <c r="K161470" s="2"/>
    </row>
    <row r="161471" spans="11:11" s="1" customFormat="1" x14ac:dyDescent="0.25">
      <c r="K161471" s="2"/>
    </row>
    <row r="161472" spans="11:11" s="1" customFormat="1" x14ac:dyDescent="0.25">
      <c r="K161472" s="2"/>
    </row>
    <row r="161473" spans="11:11" s="1" customFormat="1" x14ac:dyDescent="0.25">
      <c r="K161473" s="2"/>
    </row>
    <row r="161474" spans="11:11" s="1" customFormat="1" x14ac:dyDescent="0.25">
      <c r="K161474" s="2"/>
    </row>
    <row r="161475" spans="11:11" s="1" customFormat="1" x14ac:dyDescent="0.25">
      <c r="K161475" s="2"/>
    </row>
    <row r="161476" spans="11:11" s="1" customFormat="1" x14ac:dyDescent="0.25">
      <c r="K161476" s="2"/>
    </row>
    <row r="161477" spans="11:11" s="1" customFormat="1" x14ac:dyDescent="0.25">
      <c r="K161477" s="2"/>
    </row>
    <row r="161478" spans="11:11" s="1" customFormat="1" x14ac:dyDescent="0.25">
      <c r="K161478" s="2"/>
    </row>
    <row r="161479" spans="11:11" s="1" customFormat="1" x14ac:dyDescent="0.25">
      <c r="K161479" s="2"/>
    </row>
    <row r="161480" spans="11:11" s="1" customFormat="1" x14ac:dyDescent="0.25">
      <c r="K161480" s="2"/>
    </row>
    <row r="161481" spans="11:11" s="1" customFormat="1" x14ac:dyDescent="0.25">
      <c r="K161481" s="2"/>
    </row>
    <row r="161482" spans="11:11" s="1" customFormat="1" x14ac:dyDescent="0.25">
      <c r="K161482" s="2"/>
    </row>
    <row r="161483" spans="11:11" s="1" customFormat="1" x14ac:dyDescent="0.25">
      <c r="K161483" s="2"/>
    </row>
    <row r="161484" spans="11:11" s="1" customFormat="1" x14ac:dyDescent="0.25">
      <c r="K161484" s="2"/>
    </row>
    <row r="161485" spans="11:11" s="1" customFormat="1" x14ac:dyDescent="0.25">
      <c r="K161485" s="2"/>
    </row>
    <row r="161486" spans="11:11" s="1" customFormat="1" x14ac:dyDescent="0.25">
      <c r="K161486" s="2"/>
    </row>
    <row r="161487" spans="11:11" s="1" customFormat="1" x14ac:dyDescent="0.25">
      <c r="K161487" s="2"/>
    </row>
    <row r="161488" spans="11:11" s="1" customFormat="1" x14ac:dyDescent="0.25">
      <c r="K161488" s="2"/>
    </row>
    <row r="161489" spans="11:11" s="1" customFormat="1" x14ac:dyDescent="0.25">
      <c r="K161489" s="2"/>
    </row>
    <row r="161490" spans="11:11" s="1" customFormat="1" x14ac:dyDescent="0.25">
      <c r="K161490" s="2"/>
    </row>
    <row r="161491" spans="11:11" s="1" customFormat="1" x14ac:dyDescent="0.25">
      <c r="K161491" s="2"/>
    </row>
    <row r="161492" spans="11:11" s="1" customFormat="1" x14ac:dyDescent="0.25">
      <c r="K161492" s="2"/>
    </row>
    <row r="161493" spans="11:11" s="1" customFormat="1" x14ac:dyDescent="0.25">
      <c r="K161493" s="2"/>
    </row>
    <row r="161494" spans="11:11" s="1" customFormat="1" x14ac:dyDescent="0.25">
      <c r="K161494" s="2"/>
    </row>
    <row r="161495" spans="11:11" s="1" customFormat="1" x14ac:dyDescent="0.25">
      <c r="K161495" s="2"/>
    </row>
    <row r="161496" spans="11:11" s="1" customFormat="1" x14ac:dyDescent="0.25">
      <c r="K161496" s="2"/>
    </row>
    <row r="161497" spans="11:11" s="1" customFormat="1" x14ac:dyDescent="0.25">
      <c r="K161497" s="2"/>
    </row>
    <row r="161498" spans="11:11" s="1" customFormat="1" x14ac:dyDescent="0.25">
      <c r="K161498" s="2"/>
    </row>
    <row r="161499" spans="11:11" s="1" customFormat="1" x14ac:dyDescent="0.25">
      <c r="K161499" s="2"/>
    </row>
    <row r="161500" spans="11:11" s="1" customFormat="1" x14ac:dyDescent="0.25">
      <c r="K161500" s="2"/>
    </row>
    <row r="161501" spans="11:11" s="1" customFormat="1" x14ac:dyDescent="0.25">
      <c r="K161501" s="2"/>
    </row>
    <row r="161502" spans="11:11" s="1" customFormat="1" x14ac:dyDescent="0.25">
      <c r="K161502" s="2"/>
    </row>
    <row r="161503" spans="11:11" s="1" customFormat="1" x14ac:dyDescent="0.25">
      <c r="K161503" s="2"/>
    </row>
    <row r="161504" spans="11:11" s="1" customFormat="1" x14ac:dyDescent="0.25">
      <c r="K161504" s="2"/>
    </row>
    <row r="161505" spans="11:11" s="1" customFormat="1" x14ac:dyDescent="0.25">
      <c r="K161505" s="2"/>
    </row>
    <row r="161506" spans="11:11" s="1" customFormat="1" x14ac:dyDescent="0.25">
      <c r="K161506" s="2"/>
    </row>
    <row r="161507" spans="11:11" s="1" customFormat="1" x14ac:dyDescent="0.25">
      <c r="K161507" s="2"/>
    </row>
    <row r="161508" spans="11:11" s="1" customFormat="1" x14ac:dyDescent="0.25">
      <c r="K161508" s="2"/>
    </row>
    <row r="161509" spans="11:11" s="1" customFormat="1" x14ac:dyDescent="0.25">
      <c r="K161509" s="2"/>
    </row>
    <row r="161510" spans="11:11" s="1" customFormat="1" x14ac:dyDescent="0.25">
      <c r="K161510" s="2"/>
    </row>
    <row r="161511" spans="11:11" s="1" customFormat="1" x14ac:dyDescent="0.25">
      <c r="K161511" s="2"/>
    </row>
    <row r="161512" spans="11:11" s="1" customFormat="1" x14ac:dyDescent="0.25">
      <c r="K161512" s="2"/>
    </row>
    <row r="161513" spans="11:11" s="1" customFormat="1" x14ac:dyDescent="0.25">
      <c r="K161513" s="2"/>
    </row>
    <row r="161514" spans="11:11" s="1" customFormat="1" x14ac:dyDescent="0.25">
      <c r="K161514" s="2"/>
    </row>
    <row r="161515" spans="11:11" s="1" customFormat="1" x14ac:dyDescent="0.25">
      <c r="K161515" s="2"/>
    </row>
    <row r="161516" spans="11:11" s="1" customFormat="1" x14ac:dyDescent="0.25">
      <c r="K161516" s="2"/>
    </row>
    <row r="161517" spans="11:11" s="1" customFormat="1" x14ac:dyDescent="0.25">
      <c r="K161517" s="2"/>
    </row>
    <row r="161518" spans="11:11" s="1" customFormat="1" x14ac:dyDescent="0.25">
      <c r="K161518" s="2"/>
    </row>
    <row r="161519" spans="11:11" s="1" customFormat="1" x14ac:dyDescent="0.25">
      <c r="K161519" s="2"/>
    </row>
    <row r="161520" spans="11:11" s="1" customFormat="1" x14ac:dyDescent="0.25">
      <c r="K161520" s="2"/>
    </row>
    <row r="161521" spans="11:11" s="1" customFormat="1" x14ac:dyDescent="0.25">
      <c r="K161521" s="2"/>
    </row>
    <row r="161522" spans="11:11" s="1" customFormat="1" x14ac:dyDescent="0.25">
      <c r="K161522" s="2"/>
    </row>
    <row r="161523" spans="11:11" s="1" customFormat="1" x14ac:dyDescent="0.25">
      <c r="K161523" s="2"/>
    </row>
    <row r="161524" spans="11:11" s="1" customFormat="1" x14ac:dyDescent="0.25">
      <c r="K161524" s="2"/>
    </row>
    <row r="161525" spans="11:11" s="1" customFormat="1" x14ac:dyDescent="0.25">
      <c r="K161525" s="2"/>
    </row>
    <row r="161526" spans="11:11" s="1" customFormat="1" x14ac:dyDescent="0.25">
      <c r="K161526" s="2"/>
    </row>
    <row r="161527" spans="11:11" s="1" customFormat="1" x14ac:dyDescent="0.25">
      <c r="K161527" s="2"/>
    </row>
    <row r="161528" spans="11:11" s="1" customFormat="1" x14ac:dyDescent="0.25">
      <c r="K161528" s="2"/>
    </row>
    <row r="161529" spans="11:11" s="1" customFormat="1" x14ac:dyDescent="0.25">
      <c r="K161529" s="2"/>
    </row>
    <row r="161530" spans="11:11" s="1" customFormat="1" x14ac:dyDescent="0.25">
      <c r="K161530" s="2"/>
    </row>
    <row r="161531" spans="11:11" s="1" customFormat="1" x14ac:dyDescent="0.25">
      <c r="K161531" s="2"/>
    </row>
    <row r="161532" spans="11:11" s="1" customFormat="1" x14ac:dyDescent="0.25">
      <c r="K161532" s="2"/>
    </row>
    <row r="161533" spans="11:11" s="1" customFormat="1" x14ac:dyDescent="0.25">
      <c r="K161533" s="2"/>
    </row>
    <row r="161534" spans="11:11" s="1" customFormat="1" x14ac:dyDescent="0.25">
      <c r="K161534" s="2"/>
    </row>
    <row r="161535" spans="11:11" s="1" customFormat="1" x14ac:dyDescent="0.25">
      <c r="K161535" s="2"/>
    </row>
    <row r="161536" spans="11:11" s="1" customFormat="1" x14ac:dyDescent="0.25">
      <c r="K161536" s="2"/>
    </row>
    <row r="161537" spans="11:11" s="1" customFormat="1" x14ac:dyDescent="0.25">
      <c r="K161537" s="2"/>
    </row>
    <row r="161538" spans="11:11" s="1" customFormat="1" x14ac:dyDescent="0.25">
      <c r="K161538" s="2"/>
    </row>
    <row r="161539" spans="11:11" s="1" customFormat="1" x14ac:dyDescent="0.25">
      <c r="K161539" s="2"/>
    </row>
    <row r="161540" spans="11:11" s="1" customFormat="1" x14ac:dyDescent="0.25">
      <c r="K161540" s="2"/>
    </row>
    <row r="161541" spans="11:11" s="1" customFormat="1" x14ac:dyDescent="0.25">
      <c r="K161541" s="2"/>
    </row>
    <row r="161542" spans="11:11" s="1" customFormat="1" x14ac:dyDescent="0.25">
      <c r="K161542" s="2"/>
    </row>
    <row r="161543" spans="11:11" s="1" customFormat="1" x14ac:dyDescent="0.25">
      <c r="K161543" s="2"/>
    </row>
    <row r="161544" spans="11:11" s="1" customFormat="1" x14ac:dyDescent="0.25">
      <c r="K161544" s="2"/>
    </row>
    <row r="161545" spans="11:11" s="1" customFormat="1" x14ac:dyDescent="0.25">
      <c r="K161545" s="2"/>
    </row>
    <row r="161546" spans="11:11" s="1" customFormat="1" x14ac:dyDescent="0.25">
      <c r="K161546" s="2"/>
    </row>
    <row r="161547" spans="11:11" s="1" customFormat="1" x14ac:dyDescent="0.25">
      <c r="K161547" s="2"/>
    </row>
    <row r="161548" spans="11:11" s="1" customFormat="1" x14ac:dyDescent="0.25">
      <c r="K161548" s="2"/>
    </row>
    <row r="161549" spans="11:11" s="1" customFormat="1" x14ac:dyDescent="0.25">
      <c r="K161549" s="2"/>
    </row>
    <row r="161550" spans="11:11" s="1" customFormat="1" x14ac:dyDescent="0.25">
      <c r="K161550" s="2"/>
    </row>
    <row r="161551" spans="11:11" s="1" customFormat="1" x14ac:dyDescent="0.25">
      <c r="K161551" s="2"/>
    </row>
    <row r="161552" spans="11:11" s="1" customFormat="1" x14ac:dyDescent="0.25">
      <c r="K161552" s="2"/>
    </row>
    <row r="161553" spans="11:11" s="1" customFormat="1" x14ac:dyDescent="0.25">
      <c r="K161553" s="2"/>
    </row>
    <row r="161554" spans="11:11" s="1" customFormat="1" x14ac:dyDescent="0.25">
      <c r="K161554" s="2"/>
    </row>
    <row r="161555" spans="11:11" s="1" customFormat="1" x14ac:dyDescent="0.25">
      <c r="K161555" s="2"/>
    </row>
    <row r="161556" spans="11:11" s="1" customFormat="1" x14ac:dyDescent="0.25">
      <c r="K161556" s="2"/>
    </row>
    <row r="161557" spans="11:11" s="1" customFormat="1" x14ac:dyDescent="0.25">
      <c r="K161557" s="2"/>
    </row>
    <row r="161558" spans="11:11" s="1" customFormat="1" x14ac:dyDescent="0.25">
      <c r="K161558" s="2"/>
    </row>
    <row r="161559" spans="11:11" s="1" customFormat="1" x14ac:dyDescent="0.25">
      <c r="K161559" s="2"/>
    </row>
    <row r="161560" spans="11:11" s="1" customFormat="1" x14ac:dyDescent="0.25">
      <c r="K161560" s="2"/>
    </row>
    <row r="161561" spans="11:11" s="1" customFormat="1" x14ac:dyDescent="0.25">
      <c r="K161561" s="2"/>
    </row>
    <row r="161562" spans="11:11" s="1" customFormat="1" x14ac:dyDescent="0.25">
      <c r="K161562" s="2"/>
    </row>
    <row r="161563" spans="11:11" s="1" customFormat="1" x14ac:dyDescent="0.25">
      <c r="K161563" s="2"/>
    </row>
    <row r="161564" spans="11:11" s="1" customFormat="1" x14ac:dyDescent="0.25">
      <c r="K161564" s="2"/>
    </row>
    <row r="161565" spans="11:11" s="1" customFormat="1" x14ac:dyDescent="0.25">
      <c r="K161565" s="2"/>
    </row>
    <row r="161566" spans="11:11" s="1" customFormat="1" x14ac:dyDescent="0.25">
      <c r="K161566" s="2"/>
    </row>
    <row r="161567" spans="11:11" s="1" customFormat="1" x14ac:dyDescent="0.25">
      <c r="K161567" s="2"/>
    </row>
    <row r="161568" spans="11:11" s="1" customFormat="1" x14ac:dyDescent="0.25">
      <c r="K161568" s="2"/>
    </row>
    <row r="161569" spans="11:11" s="1" customFormat="1" x14ac:dyDescent="0.25">
      <c r="K161569" s="2"/>
    </row>
    <row r="161570" spans="11:11" s="1" customFormat="1" x14ac:dyDescent="0.25">
      <c r="K161570" s="2"/>
    </row>
    <row r="161571" spans="11:11" s="1" customFormat="1" x14ac:dyDescent="0.25">
      <c r="K161571" s="2"/>
    </row>
    <row r="161572" spans="11:11" s="1" customFormat="1" x14ac:dyDescent="0.25">
      <c r="K161572" s="2"/>
    </row>
    <row r="161573" spans="11:11" s="1" customFormat="1" x14ac:dyDescent="0.25">
      <c r="K161573" s="2"/>
    </row>
    <row r="161574" spans="11:11" s="1" customFormat="1" x14ac:dyDescent="0.25">
      <c r="K161574" s="2"/>
    </row>
    <row r="161575" spans="11:11" s="1" customFormat="1" x14ac:dyDescent="0.25">
      <c r="K161575" s="2"/>
    </row>
    <row r="161576" spans="11:11" s="1" customFormat="1" x14ac:dyDescent="0.25">
      <c r="K161576" s="2"/>
    </row>
    <row r="161577" spans="11:11" s="1" customFormat="1" x14ac:dyDescent="0.25">
      <c r="K161577" s="2"/>
    </row>
    <row r="161578" spans="11:11" s="1" customFormat="1" x14ac:dyDescent="0.25">
      <c r="K161578" s="2"/>
    </row>
    <row r="161579" spans="11:11" s="1" customFormat="1" x14ac:dyDescent="0.25">
      <c r="K161579" s="2"/>
    </row>
    <row r="161580" spans="11:11" s="1" customFormat="1" x14ac:dyDescent="0.25">
      <c r="K161580" s="2"/>
    </row>
    <row r="161581" spans="11:11" s="1" customFormat="1" x14ac:dyDescent="0.25">
      <c r="K161581" s="2"/>
    </row>
    <row r="161582" spans="11:11" s="1" customFormat="1" x14ac:dyDescent="0.25">
      <c r="K161582" s="2"/>
    </row>
    <row r="161583" spans="11:11" s="1" customFormat="1" x14ac:dyDescent="0.25">
      <c r="K161583" s="2"/>
    </row>
    <row r="161584" spans="11:11" s="1" customFormat="1" x14ac:dyDescent="0.25">
      <c r="K161584" s="2"/>
    </row>
    <row r="161585" spans="11:11" s="1" customFormat="1" x14ac:dyDescent="0.25">
      <c r="K161585" s="2"/>
    </row>
    <row r="161586" spans="11:11" s="1" customFormat="1" x14ac:dyDescent="0.25">
      <c r="K161586" s="2"/>
    </row>
    <row r="161587" spans="11:11" s="1" customFormat="1" x14ac:dyDescent="0.25">
      <c r="K161587" s="2"/>
    </row>
    <row r="161588" spans="11:11" s="1" customFormat="1" x14ac:dyDescent="0.25">
      <c r="K161588" s="2"/>
    </row>
    <row r="161589" spans="11:11" s="1" customFormat="1" x14ac:dyDescent="0.25">
      <c r="K161589" s="2"/>
    </row>
    <row r="161590" spans="11:11" s="1" customFormat="1" x14ac:dyDescent="0.25">
      <c r="K161590" s="2"/>
    </row>
    <row r="161591" spans="11:11" s="1" customFormat="1" x14ac:dyDescent="0.25">
      <c r="K161591" s="2"/>
    </row>
    <row r="161592" spans="11:11" s="1" customFormat="1" x14ac:dyDescent="0.25">
      <c r="K161592" s="2"/>
    </row>
    <row r="161593" spans="11:11" s="1" customFormat="1" x14ac:dyDescent="0.25">
      <c r="K161593" s="2"/>
    </row>
    <row r="161594" spans="11:11" s="1" customFormat="1" x14ac:dyDescent="0.25">
      <c r="K161594" s="2"/>
    </row>
    <row r="161595" spans="11:11" s="1" customFormat="1" x14ac:dyDescent="0.25">
      <c r="K161595" s="2"/>
    </row>
    <row r="161596" spans="11:11" s="1" customFormat="1" x14ac:dyDescent="0.25">
      <c r="K161596" s="2"/>
    </row>
    <row r="161597" spans="11:11" s="1" customFormat="1" x14ac:dyDescent="0.25">
      <c r="K161597" s="2"/>
    </row>
    <row r="161598" spans="11:11" s="1" customFormat="1" x14ac:dyDescent="0.25">
      <c r="K161598" s="2"/>
    </row>
    <row r="161599" spans="11:11" s="1" customFormat="1" x14ac:dyDescent="0.25">
      <c r="K161599" s="2"/>
    </row>
    <row r="161600" spans="11:11" s="1" customFormat="1" x14ac:dyDescent="0.25">
      <c r="K161600" s="2"/>
    </row>
    <row r="161601" spans="11:11" s="1" customFormat="1" x14ac:dyDescent="0.25">
      <c r="K161601" s="2"/>
    </row>
    <row r="161602" spans="11:11" s="1" customFormat="1" x14ac:dyDescent="0.25">
      <c r="K161602" s="2"/>
    </row>
    <row r="161603" spans="11:11" s="1" customFormat="1" x14ac:dyDescent="0.25">
      <c r="K161603" s="2"/>
    </row>
    <row r="161604" spans="11:11" s="1" customFormat="1" x14ac:dyDescent="0.25">
      <c r="K161604" s="2"/>
    </row>
    <row r="161605" spans="11:11" s="1" customFormat="1" x14ac:dyDescent="0.25">
      <c r="K161605" s="2"/>
    </row>
    <row r="161606" spans="11:11" s="1" customFormat="1" x14ac:dyDescent="0.25">
      <c r="K161606" s="2"/>
    </row>
    <row r="161607" spans="11:11" s="1" customFormat="1" x14ac:dyDescent="0.25">
      <c r="K161607" s="2"/>
    </row>
    <row r="161608" spans="11:11" s="1" customFormat="1" x14ac:dyDescent="0.25">
      <c r="K161608" s="2"/>
    </row>
    <row r="161609" spans="11:11" s="1" customFormat="1" x14ac:dyDescent="0.25">
      <c r="K161609" s="2"/>
    </row>
    <row r="161610" spans="11:11" s="1" customFormat="1" x14ac:dyDescent="0.25">
      <c r="K161610" s="2"/>
    </row>
    <row r="161611" spans="11:11" s="1" customFormat="1" x14ac:dyDescent="0.25">
      <c r="K161611" s="2"/>
    </row>
    <row r="161612" spans="11:11" s="1" customFormat="1" x14ac:dyDescent="0.25">
      <c r="K161612" s="2"/>
    </row>
    <row r="161613" spans="11:11" s="1" customFormat="1" x14ac:dyDescent="0.25">
      <c r="K161613" s="2"/>
    </row>
    <row r="161614" spans="11:11" s="1" customFormat="1" x14ac:dyDescent="0.25">
      <c r="K161614" s="2"/>
    </row>
    <row r="161615" spans="11:11" s="1" customFormat="1" x14ac:dyDescent="0.25">
      <c r="K161615" s="2"/>
    </row>
    <row r="161616" spans="11:11" s="1" customFormat="1" x14ac:dyDescent="0.25">
      <c r="K161616" s="2"/>
    </row>
    <row r="161617" spans="11:11" s="1" customFormat="1" x14ac:dyDescent="0.25">
      <c r="K161617" s="2"/>
    </row>
    <row r="161618" spans="11:11" s="1" customFormat="1" x14ac:dyDescent="0.25">
      <c r="K161618" s="2"/>
    </row>
    <row r="161619" spans="11:11" s="1" customFormat="1" x14ac:dyDescent="0.25">
      <c r="K161619" s="2"/>
    </row>
    <row r="161620" spans="11:11" s="1" customFormat="1" x14ac:dyDescent="0.25">
      <c r="K161620" s="2"/>
    </row>
    <row r="161621" spans="11:11" s="1" customFormat="1" x14ac:dyDescent="0.25">
      <c r="K161621" s="2"/>
    </row>
    <row r="161622" spans="11:11" s="1" customFormat="1" x14ac:dyDescent="0.25">
      <c r="K161622" s="2"/>
    </row>
    <row r="161623" spans="11:11" s="1" customFormat="1" x14ac:dyDescent="0.25">
      <c r="K161623" s="2"/>
    </row>
    <row r="161624" spans="11:11" s="1" customFormat="1" x14ac:dyDescent="0.25">
      <c r="K161624" s="2"/>
    </row>
    <row r="161625" spans="11:11" s="1" customFormat="1" x14ac:dyDescent="0.25">
      <c r="K161625" s="2"/>
    </row>
    <row r="161626" spans="11:11" s="1" customFormat="1" x14ac:dyDescent="0.25">
      <c r="K161626" s="2"/>
    </row>
    <row r="161627" spans="11:11" s="1" customFormat="1" x14ac:dyDescent="0.25">
      <c r="K161627" s="2"/>
    </row>
    <row r="161628" spans="11:11" s="1" customFormat="1" x14ac:dyDescent="0.25">
      <c r="K161628" s="2"/>
    </row>
    <row r="161629" spans="11:11" s="1" customFormat="1" x14ac:dyDescent="0.25">
      <c r="K161629" s="2"/>
    </row>
    <row r="161630" spans="11:11" s="1" customFormat="1" x14ac:dyDescent="0.25">
      <c r="K161630" s="2"/>
    </row>
    <row r="161631" spans="11:11" s="1" customFormat="1" x14ac:dyDescent="0.25">
      <c r="K161631" s="2"/>
    </row>
    <row r="161632" spans="11:11" s="1" customFormat="1" x14ac:dyDescent="0.25">
      <c r="K161632" s="2"/>
    </row>
    <row r="161633" spans="11:11" s="1" customFormat="1" x14ac:dyDescent="0.25">
      <c r="K161633" s="2"/>
    </row>
    <row r="161634" spans="11:11" s="1" customFormat="1" x14ac:dyDescent="0.25">
      <c r="K161634" s="2"/>
    </row>
    <row r="161635" spans="11:11" s="1" customFormat="1" x14ac:dyDescent="0.25">
      <c r="K161635" s="2"/>
    </row>
    <row r="161636" spans="11:11" s="1" customFormat="1" x14ac:dyDescent="0.25">
      <c r="K161636" s="2"/>
    </row>
    <row r="161637" spans="11:11" s="1" customFormat="1" x14ac:dyDescent="0.25">
      <c r="K161637" s="2"/>
    </row>
    <row r="161638" spans="11:11" s="1" customFormat="1" x14ac:dyDescent="0.25">
      <c r="K161638" s="2"/>
    </row>
    <row r="161639" spans="11:11" s="1" customFormat="1" x14ac:dyDescent="0.25">
      <c r="K161639" s="2"/>
    </row>
    <row r="161640" spans="11:11" s="1" customFormat="1" x14ac:dyDescent="0.25">
      <c r="K161640" s="2"/>
    </row>
    <row r="161641" spans="11:11" s="1" customFormat="1" x14ac:dyDescent="0.25">
      <c r="K161641" s="2"/>
    </row>
    <row r="161642" spans="11:11" s="1" customFormat="1" x14ac:dyDescent="0.25">
      <c r="K161642" s="2"/>
    </row>
    <row r="161643" spans="11:11" s="1" customFormat="1" x14ac:dyDescent="0.25">
      <c r="K161643" s="2"/>
    </row>
    <row r="161644" spans="11:11" s="1" customFormat="1" x14ac:dyDescent="0.25">
      <c r="K161644" s="2"/>
    </row>
    <row r="161645" spans="11:11" s="1" customFormat="1" x14ac:dyDescent="0.25">
      <c r="K161645" s="2"/>
    </row>
    <row r="161646" spans="11:11" s="1" customFormat="1" x14ac:dyDescent="0.25">
      <c r="K161646" s="2"/>
    </row>
    <row r="161647" spans="11:11" s="1" customFormat="1" x14ac:dyDescent="0.25">
      <c r="K161647" s="2"/>
    </row>
    <row r="161648" spans="11:11" s="1" customFormat="1" x14ac:dyDescent="0.25">
      <c r="K161648" s="2"/>
    </row>
    <row r="161649" spans="11:11" s="1" customFormat="1" x14ac:dyDescent="0.25">
      <c r="K161649" s="2"/>
    </row>
    <row r="161650" spans="11:11" s="1" customFormat="1" x14ac:dyDescent="0.25">
      <c r="K161650" s="2"/>
    </row>
    <row r="161651" spans="11:11" s="1" customFormat="1" x14ac:dyDescent="0.25">
      <c r="K161651" s="2"/>
    </row>
    <row r="161652" spans="11:11" s="1" customFormat="1" x14ac:dyDescent="0.25">
      <c r="K161652" s="2"/>
    </row>
    <row r="161653" spans="11:11" s="1" customFormat="1" x14ac:dyDescent="0.25">
      <c r="K161653" s="2"/>
    </row>
    <row r="161654" spans="11:11" s="1" customFormat="1" x14ac:dyDescent="0.25">
      <c r="K161654" s="2"/>
    </row>
    <row r="161655" spans="11:11" s="1" customFormat="1" x14ac:dyDescent="0.25">
      <c r="K161655" s="2"/>
    </row>
    <row r="161656" spans="11:11" s="1" customFormat="1" x14ac:dyDescent="0.25">
      <c r="K161656" s="2"/>
    </row>
    <row r="161657" spans="11:11" s="1" customFormat="1" x14ac:dyDescent="0.25">
      <c r="K161657" s="2"/>
    </row>
    <row r="161658" spans="11:11" s="1" customFormat="1" x14ac:dyDescent="0.25">
      <c r="K161658" s="2"/>
    </row>
    <row r="161659" spans="11:11" s="1" customFormat="1" x14ac:dyDescent="0.25">
      <c r="K161659" s="2"/>
    </row>
    <row r="161660" spans="11:11" s="1" customFormat="1" x14ac:dyDescent="0.25">
      <c r="K161660" s="2"/>
    </row>
    <row r="161661" spans="11:11" s="1" customFormat="1" x14ac:dyDescent="0.25">
      <c r="K161661" s="2"/>
    </row>
    <row r="161662" spans="11:11" s="1" customFormat="1" x14ac:dyDescent="0.25">
      <c r="K161662" s="2"/>
    </row>
    <row r="161663" spans="11:11" s="1" customFormat="1" x14ac:dyDescent="0.25">
      <c r="K161663" s="2"/>
    </row>
    <row r="161664" spans="11:11" s="1" customFormat="1" x14ac:dyDescent="0.25">
      <c r="K161664" s="2"/>
    </row>
    <row r="161665" spans="11:11" s="1" customFormat="1" x14ac:dyDescent="0.25">
      <c r="K161665" s="2"/>
    </row>
    <row r="161666" spans="11:11" s="1" customFormat="1" x14ac:dyDescent="0.25">
      <c r="K161666" s="2"/>
    </row>
    <row r="161667" spans="11:11" s="1" customFormat="1" x14ac:dyDescent="0.25">
      <c r="K161667" s="2"/>
    </row>
    <row r="161668" spans="11:11" s="1" customFormat="1" x14ac:dyDescent="0.25">
      <c r="K161668" s="2"/>
    </row>
    <row r="161669" spans="11:11" s="1" customFormat="1" x14ac:dyDescent="0.25">
      <c r="K161669" s="2"/>
    </row>
    <row r="161670" spans="11:11" s="1" customFormat="1" x14ac:dyDescent="0.25">
      <c r="K161670" s="2"/>
    </row>
    <row r="161671" spans="11:11" s="1" customFormat="1" x14ac:dyDescent="0.25">
      <c r="K161671" s="2"/>
    </row>
    <row r="161672" spans="11:11" s="1" customFormat="1" x14ac:dyDescent="0.25">
      <c r="K161672" s="2"/>
    </row>
    <row r="161673" spans="11:11" s="1" customFormat="1" x14ac:dyDescent="0.25">
      <c r="K161673" s="2"/>
    </row>
    <row r="161674" spans="11:11" s="1" customFormat="1" x14ac:dyDescent="0.25">
      <c r="K161674" s="2"/>
    </row>
    <row r="161675" spans="11:11" s="1" customFormat="1" x14ac:dyDescent="0.25">
      <c r="K161675" s="2"/>
    </row>
    <row r="161676" spans="11:11" s="1" customFormat="1" x14ac:dyDescent="0.25">
      <c r="K161676" s="2"/>
    </row>
    <row r="161677" spans="11:11" s="1" customFormat="1" x14ac:dyDescent="0.25">
      <c r="K161677" s="2"/>
    </row>
    <row r="161678" spans="11:11" s="1" customFormat="1" x14ac:dyDescent="0.25">
      <c r="K161678" s="2"/>
    </row>
    <row r="161679" spans="11:11" s="1" customFormat="1" x14ac:dyDescent="0.25">
      <c r="K161679" s="2"/>
    </row>
    <row r="161680" spans="11:11" s="1" customFormat="1" x14ac:dyDescent="0.25">
      <c r="K161680" s="2"/>
    </row>
    <row r="161681" spans="11:11" s="1" customFormat="1" x14ac:dyDescent="0.25">
      <c r="K161681" s="2"/>
    </row>
    <row r="161682" spans="11:11" s="1" customFormat="1" x14ac:dyDescent="0.25">
      <c r="K161682" s="2"/>
    </row>
    <row r="161683" spans="11:11" s="1" customFormat="1" x14ac:dyDescent="0.25">
      <c r="K161683" s="2"/>
    </row>
    <row r="161684" spans="11:11" s="1" customFormat="1" x14ac:dyDescent="0.25">
      <c r="K161684" s="2"/>
    </row>
    <row r="161685" spans="11:11" s="1" customFormat="1" x14ac:dyDescent="0.25">
      <c r="K161685" s="2"/>
    </row>
    <row r="161686" spans="11:11" s="1" customFormat="1" x14ac:dyDescent="0.25">
      <c r="K161686" s="2"/>
    </row>
    <row r="161687" spans="11:11" s="1" customFormat="1" x14ac:dyDescent="0.25">
      <c r="K161687" s="2"/>
    </row>
    <row r="161688" spans="11:11" s="1" customFormat="1" x14ac:dyDescent="0.25">
      <c r="K161688" s="2"/>
    </row>
    <row r="161689" spans="11:11" s="1" customFormat="1" x14ac:dyDescent="0.25">
      <c r="K161689" s="2"/>
    </row>
    <row r="161690" spans="11:11" s="1" customFormat="1" x14ac:dyDescent="0.25">
      <c r="K161690" s="2"/>
    </row>
    <row r="161691" spans="11:11" s="1" customFormat="1" x14ac:dyDescent="0.25">
      <c r="K161691" s="2"/>
    </row>
    <row r="161692" spans="11:11" s="1" customFormat="1" x14ac:dyDescent="0.25">
      <c r="K161692" s="2"/>
    </row>
    <row r="161693" spans="11:11" s="1" customFormat="1" x14ac:dyDescent="0.25">
      <c r="K161693" s="2"/>
    </row>
    <row r="161694" spans="11:11" s="1" customFormat="1" x14ac:dyDescent="0.25">
      <c r="K161694" s="2"/>
    </row>
    <row r="161695" spans="11:11" s="1" customFormat="1" x14ac:dyDescent="0.25">
      <c r="K161695" s="2"/>
    </row>
    <row r="161696" spans="11:11" s="1" customFormat="1" x14ac:dyDescent="0.25">
      <c r="K161696" s="2"/>
    </row>
    <row r="161697" spans="11:11" s="1" customFormat="1" x14ac:dyDescent="0.25">
      <c r="K161697" s="2"/>
    </row>
    <row r="161698" spans="11:11" s="1" customFormat="1" x14ac:dyDescent="0.25">
      <c r="K161698" s="2"/>
    </row>
    <row r="161699" spans="11:11" s="1" customFormat="1" x14ac:dyDescent="0.25">
      <c r="K161699" s="2"/>
    </row>
    <row r="161700" spans="11:11" s="1" customFormat="1" x14ac:dyDescent="0.25">
      <c r="K161700" s="2"/>
    </row>
    <row r="161701" spans="11:11" s="1" customFormat="1" x14ac:dyDescent="0.25">
      <c r="K161701" s="2"/>
    </row>
    <row r="161702" spans="11:11" s="1" customFormat="1" x14ac:dyDescent="0.25">
      <c r="K161702" s="2"/>
    </row>
    <row r="161703" spans="11:11" s="1" customFormat="1" x14ac:dyDescent="0.25">
      <c r="K161703" s="2"/>
    </row>
    <row r="161704" spans="11:11" s="1" customFormat="1" x14ac:dyDescent="0.25">
      <c r="K161704" s="2"/>
    </row>
    <row r="161705" spans="11:11" s="1" customFormat="1" x14ac:dyDescent="0.25">
      <c r="K161705" s="2"/>
    </row>
    <row r="161706" spans="11:11" s="1" customFormat="1" x14ac:dyDescent="0.25">
      <c r="K161706" s="2"/>
    </row>
    <row r="161707" spans="11:11" s="1" customFormat="1" x14ac:dyDescent="0.25">
      <c r="K161707" s="2"/>
    </row>
    <row r="161708" spans="11:11" s="1" customFormat="1" x14ac:dyDescent="0.25">
      <c r="K161708" s="2"/>
    </row>
    <row r="161709" spans="11:11" s="1" customFormat="1" x14ac:dyDescent="0.25">
      <c r="K161709" s="2"/>
    </row>
    <row r="161710" spans="11:11" s="1" customFormat="1" x14ac:dyDescent="0.25">
      <c r="K161710" s="2"/>
    </row>
    <row r="161711" spans="11:11" s="1" customFormat="1" x14ac:dyDescent="0.25">
      <c r="K161711" s="2"/>
    </row>
    <row r="161712" spans="11:11" s="1" customFormat="1" x14ac:dyDescent="0.25">
      <c r="K161712" s="2"/>
    </row>
    <row r="161713" spans="11:11" s="1" customFormat="1" x14ac:dyDescent="0.25">
      <c r="K161713" s="2"/>
    </row>
    <row r="161714" spans="11:11" s="1" customFormat="1" x14ac:dyDescent="0.25">
      <c r="K161714" s="2"/>
    </row>
    <row r="161715" spans="11:11" s="1" customFormat="1" x14ac:dyDescent="0.25">
      <c r="K161715" s="2"/>
    </row>
    <row r="161716" spans="11:11" s="1" customFormat="1" x14ac:dyDescent="0.25">
      <c r="K161716" s="2"/>
    </row>
    <row r="161717" spans="11:11" s="1" customFormat="1" x14ac:dyDescent="0.25">
      <c r="K161717" s="2"/>
    </row>
    <row r="161718" spans="11:11" s="1" customFormat="1" x14ac:dyDescent="0.25">
      <c r="K161718" s="2"/>
    </row>
    <row r="161719" spans="11:11" s="1" customFormat="1" x14ac:dyDescent="0.25">
      <c r="K161719" s="2"/>
    </row>
    <row r="161720" spans="11:11" s="1" customFormat="1" x14ac:dyDescent="0.25">
      <c r="K161720" s="2"/>
    </row>
    <row r="161721" spans="11:11" s="1" customFormat="1" x14ac:dyDescent="0.25">
      <c r="K161721" s="2"/>
    </row>
    <row r="161722" spans="11:11" s="1" customFormat="1" x14ac:dyDescent="0.25">
      <c r="K161722" s="2"/>
    </row>
    <row r="161723" spans="11:11" s="1" customFormat="1" x14ac:dyDescent="0.25">
      <c r="K161723" s="2"/>
    </row>
    <row r="161724" spans="11:11" s="1" customFormat="1" x14ac:dyDescent="0.25">
      <c r="K161724" s="2"/>
    </row>
    <row r="161725" spans="11:11" s="1" customFormat="1" x14ac:dyDescent="0.25">
      <c r="K161725" s="2"/>
    </row>
    <row r="161726" spans="11:11" s="1" customFormat="1" x14ac:dyDescent="0.25">
      <c r="K161726" s="2"/>
    </row>
    <row r="161727" spans="11:11" s="1" customFormat="1" x14ac:dyDescent="0.25">
      <c r="K161727" s="2"/>
    </row>
    <row r="161728" spans="11:11" s="1" customFormat="1" x14ac:dyDescent="0.25">
      <c r="K161728" s="2"/>
    </row>
    <row r="161729" spans="11:11" s="1" customFormat="1" x14ac:dyDescent="0.25">
      <c r="K161729" s="2"/>
    </row>
    <row r="161730" spans="11:11" s="1" customFormat="1" x14ac:dyDescent="0.25">
      <c r="K161730" s="2"/>
    </row>
    <row r="161731" spans="11:11" s="1" customFormat="1" x14ac:dyDescent="0.25">
      <c r="K161731" s="2"/>
    </row>
    <row r="161732" spans="11:11" s="1" customFormat="1" x14ac:dyDescent="0.25">
      <c r="K161732" s="2"/>
    </row>
    <row r="161733" spans="11:11" s="1" customFormat="1" x14ac:dyDescent="0.25">
      <c r="K161733" s="2"/>
    </row>
    <row r="161734" spans="11:11" s="1" customFormat="1" x14ac:dyDescent="0.25">
      <c r="K161734" s="2"/>
    </row>
    <row r="161735" spans="11:11" s="1" customFormat="1" x14ac:dyDescent="0.25">
      <c r="K161735" s="2"/>
    </row>
    <row r="161736" spans="11:11" s="1" customFormat="1" x14ac:dyDescent="0.25">
      <c r="K161736" s="2"/>
    </row>
    <row r="161737" spans="11:11" s="1" customFormat="1" x14ac:dyDescent="0.25">
      <c r="K161737" s="2"/>
    </row>
    <row r="161738" spans="11:11" s="1" customFormat="1" x14ac:dyDescent="0.25">
      <c r="K161738" s="2"/>
    </row>
    <row r="161739" spans="11:11" s="1" customFormat="1" x14ac:dyDescent="0.25">
      <c r="K161739" s="2"/>
    </row>
    <row r="161740" spans="11:11" s="1" customFormat="1" x14ac:dyDescent="0.25">
      <c r="K161740" s="2"/>
    </row>
    <row r="161741" spans="11:11" s="1" customFormat="1" x14ac:dyDescent="0.25">
      <c r="K161741" s="2"/>
    </row>
    <row r="161742" spans="11:11" s="1" customFormat="1" x14ac:dyDescent="0.25">
      <c r="K161742" s="2"/>
    </row>
    <row r="161743" spans="11:11" s="1" customFormat="1" x14ac:dyDescent="0.25">
      <c r="K161743" s="2"/>
    </row>
    <row r="161744" spans="11:11" s="1" customFormat="1" x14ac:dyDescent="0.25">
      <c r="K161744" s="2"/>
    </row>
    <row r="161745" spans="11:11" s="1" customFormat="1" x14ac:dyDescent="0.25">
      <c r="K161745" s="2"/>
    </row>
    <row r="161746" spans="11:11" s="1" customFormat="1" x14ac:dyDescent="0.25">
      <c r="K161746" s="2"/>
    </row>
    <row r="161747" spans="11:11" s="1" customFormat="1" x14ac:dyDescent="0.25">
      <c r="K161747" s="2"/>
    </row>
    <row r="161748" spans="11:11" s="1" customFormat="1" x14ac:dyDescent="0.25">
      <c r="K161748" s="2"/>
    </row>
    <row r="161749" spans="11:11" s="1" customFormat="1" x14ac:dyDescent="0.25">
      <c r="K161749" s="2"/>
    </row>
    <row r="161750" spans="11:11" s="1" customFormat="1" x14ac:dyDescent="0.25">
      <c r="K161750" s="2"/>
    </row>
    <row r="161751" spans="11:11" s="1" customFormat="1" x14ac:dyDescent="0.25">
      <c r="K161751" s="2"/>
    </row>
    <row r="161752" spans="11:11" s="1" customFormat="1" x14ac:dyDescent="0.25">
      <c r="K161752" s="2"/>
    </row>
    <row r="161753" spans="11:11" s="1" customFormat="1" x14ac:dyDescent="0.25">
      <c r="K161753" s="2"/>
    </row>
    <row r="161754" spans="11:11" s="1" customFormat="1" x14ac:dyDescent="0.25">
      <c r="K161754" s="2"/>
    </row>
    <row r="161755" spans="11:11" s="1" customFormat="1" x14ac:dyDescent="0.25">
      <c r="K161755" s="2"/>
    </row>
    <row r="161756" spans="11:11" s="1" customFormat="1" x14ac:dyDescent="0.25">
      <c r="K161756" s="2"/>
    </row>
    <row r="161757" spans="11:11" s="1" customFormat="1" x14ac:dyDescent="0.25">
      <c r="K161757" s="2"/>
    </row>
    <row r="161758" spans="11:11" s="1" customFormat="1" x14ac:dyDescent="0.25">
      <c r="K161758" s="2"/>
    </row>
    <row r="161759" spans="11:11" s="1" customFormat="1" x14ac:dyDescent="0.25">
      <c r="K161759" s="2"/>
    </row>
    <row r="161760" spans="11:11" s="1" customFormat="1" x14ac:dyDescent="0.25">
      <c r="K161760" s="2"/>
    </row>
    <row r="161761" spans="11:11" s="1" customFormat="1" x14ac:dyDescent="0.25">
      <c r="K161761" s="2"/>
    </row>
    <row r="161762" spans="11:11" s="1" customFormat="1" x14ac:dyDescent="0.25">
      <c r="K161762" s="2"/>
    </row>
    <row r="161763" spans="11:11" s="1" customFormat="1" x14ac:dyDescent="0.25">
      <c r="K161763" s="2"/>
    </row>
    <row r="161764" spans="11:11" s="1" customFormat="1" x14ac:dyDescent="0.25">
      <c r="K161764" s="2"/>
    </row>
    <row r="161765" spans="11:11" s="1" customFormat="1" x14ac:dyDescent="0.25">
      <c r="K161765" s="2"/>
    </row>
    <row r="161766" spans="11:11" s="1" customFormat="1" x14ac:dyDescent="0.25">
      <c r="K161766" s="2"/>
    </row>
    <row r="161767" spans="11:11" s="1" customFormat="1" x14ac:dyDescent="0.25">
      <c r="K161767" s="2"/>
    </row>
    <row r="161768" spans="11:11" s="1" customFormat="1" x14ac:dyDescent="0.25">
      <c r="K161768" s="2"/>
    </row>
    <row r="161769" spans="11:11" s="1" customFormat="1" x14ac:dyDescent="0.25">
      <c r="K161769" s="2"/>
    </row>
    <row r="161770" spans="11:11" s="1" customFormat="1" x14ac:dyDescent="0.25">
      <c r="K161770" s="2"/>
    </row>
    <row r="161771" spans="11:11" s="1" customFormat="1" x14ac:dyDescent="0.25">
      <c r="K161771" s="2"/>
    </row>
    <row r="161772" spans="11:11" s="1" customFormat="1" x14ac:dyDescent="0.25">
      <c r="K161772" s="2"/>
    </row>
    <row r="161773" spans="11:11" s="1" customFormat="1" x14ac:dyDescent="0.25">
      <c r="K161773" s="2"/>
    </row>
    <row r="161774" spans="11:11" s="1" customFormat="1" x14ac:dyDescent="0.25">
      <c r="K161774" s="2"/>
    </row>
    <row r="161775" spans="11:11" s="1" customFormat="1" x14ac:dyDescent="0.25">
      <c r="K161775" s="2"/>
    </row>
    <row r="161776" spans="11:11" s="1" customFormat="1" x14ac:dyDescent="0.25">
      <c r="K161776" s="2"/>
    </row>
    <row r="161777" spans="11:11" s="1" customFormat="1" x14ac:dyDescent="0.25">
      <c r="K161777" s="2"/>
    </row>
    <row r="161778" spans="11:11" s="1" customFormat="1" x14ac:dyDescent="0.25">
      <c r="K161778" s="2"/>
    </row>
    <row r="161779" spans="11:11" s="1" customFormat="1" x14ac:dyDescent="0.25">
      <c r="K161779" s="2"/>
    </row>
    <row r="161780" spans="11:11" s="1" customFormat="1" x14ac:dyDescent="0.25">
      <c r="K161780" s="2"/>
    </row>
    <row r="161781" spans="11:11" s="1" customFormat="1" x14ac:dyDescent="0.25">
      <c r="K161781" s="2"/>
    </row>
    <row r="161782" spans="11:11" s="1" customFormat="1" x14ac:dyDescent="0.25">
      <c r="K161782" s="2"/>
    </row>
    <row r="161783" spans="11:11" s="1" customFormat="1" x14ac:dyDescent="0.25">
      <c r="K161783" s="2"/>
    </row>
    <row r="161784" spans="11:11" s="1" customFormat="1" x14ac:dyDescent="0.25">
      <c r="K161784" s="2"/>
    </row>
    <row r="161785" spans="11:11" s="1" customFormat="1" x14ac:dyDescent="0.25">
      <c r="K161785" s="2"/>
    </row>
    <row r="161786" spans="11:11" s="1" customFormat="1" x14ac:dyDescent="0.25">
      <c r="K161786" s="2"/>
    </row>
    <row r="161787" spans="11:11" s="1" customFormat="1" x14ac:dyDescent="0.25">
      <c r="K161787" s="2"/>
    </row>
    <row r="161788" spans="11:11" s="1" customFormat="1" x14ac:dyDescent="0.25">
      <c r="K161788" s="2"/>
    </row>
    <row r="161789" spans="11:11" s="1" customFormat="1" x14ac:dyDescent="0.25">
      <c r="K161789" s="2"/>
    </row>
    <row r="161790" spans="11:11" s="1" customFormat="1" x14ac:dyDescent="0.25">
      <c r="K161790" s="2"/>
    </row>
    <row r="161791" spans="11:11" s="1" customFormat="1" x14ac:dyDescent="0.25">
      <c r="K161791" s="2"/>
    </row>
    <row r="161792" spans="11:11" s="1" customFormat="1" x14ac:dyDescent="0.25">
      <c r="K161792" s="2"/>
    </row>
    <row r="161793" spans="11:11" s="1" customFormat="1" x14ac:dyDescent="0.25">
      <c r="K161793" s="2"/>
    </row>
    <row r="161794" spans="11:11" s="1" customFormat="1" x14ac:dyDescent="0.25">
      <c r="K161794" s="2"/>
    </row>
    <row r="161795" spans="11:11" s="1" customFormat="1" x14ac:dyDescent="0.25">
      <c r="K161795" s="2"/>
    </row>
    <row r="161796" spans="11:11" s="1" customFormat="1" x14ac:dyDescent="0.25">
      <c r="K161796" s="2"/>
    </row>
    <row r="161797" spans="11:11" s="1" customFormat="1" x14ac:dyDescent="0.25">
      <c r="K161797" s="2"/>
    </row>
    <row r="161798" spans="11:11" s="1" customFormat="1" x14ac:dyDescent="0.25">
      <c r="K161798" s="2"/>
    </row>
    <row r="161799" spans="11:11" s="1" customFormat="1" x14ac:dyDescent="0.25">
      <c r="K161799" s="2"/>
    </row>
    <row r="161800" spans="11:11" s="1" customFormat="1" x14ac:dyDescent="0.25">
      <c r="K161800" s="2"/>
    </row>
    <row r="161801" spans="11:11" s="1" customFormat="1" x14ac:dyDescent="0.25">
      <c r="K161801" s="2"/>
    </row>
    <row r="161802" spans="11:11" s="1" customFormat="1" x14ac:dyDescent="0.25">
      <c r="K161802" s="2"/>
    </row>
    <row r="161803" spans="11:11" s="1" customFormat="1" x14ac:dyDescent="0.25">
      <c r="K161803" s="2"/>
    </row>
    <row r="161804" spans="11:11" s="1" customFormat="1" x14ac:dyDescent="0.25">
      <c r="K161804" s="2"/>
    </row>
    <row r="161805" spans="11:11" s="1" customFormat="1" x14ac:dyDescent="0.25">
      <c r="K161805" s="2"/>
    </row>
    <row r="161806" spans="11:11" s="1" customFormat="1" x14ac:dyDescent="0.25">
      <c r="K161806" s="2"/>
    </row>
    <row r="161807" spans="11:11" s="1" customFormat="1" x14ac:dyDescent="0.25">
      <c r="K161807" s="2"/>
    </row>
    <row r="161808" spans="11:11" s="1" customFormat="1" x14ac:dyDescent="0.25">
      <c r="K161808" s="2"/>
    </row>
    <row r="161809" spans="11:11" s="1" customFormat="1" x14ac:dyDescent="0.25">
      <c r="K161809" s="2"/>
    </row>
    <row r="161810" spans="11:11" s="1" customFormat="1" x14ac:dyDescent="0.25">
      <c r="K161810" s="2"/>
    </row>
    <row r="161811" spans="11:11" s="1" customFormat="1" x14ac:dyDescent="0.25">
      <c r="K161811" s="2"/>
    </row>
    <row r="161812" spans="11:11" s="1" customFormat="1" x14ac:dyDescent="0.25">
      <c r="K161812" s="2"/>
    </row>
    <row r="161813" spans="11:11" s="1" customFormat="1" x14ac:dyDescent="0.25">
      <c r="K161813" s="2"/>
    </row>
    <row r="161814" spans="11:11" s="1" customFormat="1" x14ac:dyDescent="0.25">
      <c r="K161814" s="2"/>
    </row>
    <row r="161815" spans="11:11" s="1" customFormat="1" x14ac:dyDescent="0.25">
      <c r="K161815" s="2"/>
    </row>
    <row r="161816" spans="11:11" s="1" customFormat="1" x14ac:dyDescent="0.25">
      <c r="K161816" s="2"/>
    </row>
    <row r="161817" spans="11:11" s="1" customFormat="1" x14ac:dyDescent="0.25">
      <c r="K161817" s="2"/>
    </row>
    <row r="161818" spans="11:11" s="1" customFormat="1" x14ac:dyDescent="0.25">
      <c r="K161818" s="2"/>
    </row>
    <row r="161819" spans="11:11" s="1" customFormat="1" x14ac:dyDescent="0.25">
      <c r="K161819" s="2"/>
    </row>
    <row r="161820" spans="11:11" s="1" customFormat="1" x14ac:dyDescent="0.25">
      <c r="K161820" s="2"/>
    </row>
    <row r="161821" spans="11:11" s="1" customFormat="1" x14ac:dyDescent="0.25">
      <c r="K161821" s="2"/>
    </row>
    <row r="161822" spans="11:11" s="1" customFormat="1" x14ac:dyDescent="0.25">
      <c r="K161822" s="2"/>
    </row>
    <row r="161823" spans="11:11" s="1" customFormat="1" x14ac:dyDescent="0.25">
      <c r="K161823" s="2"/>
    </row>
    <row r="161824" spans="11:11" s="1" customFormat="1" x14ac:dyDescent="0.25">
      <c r="K161824" s="2"/>
    </row>
    <row r="161825" spans="11:11" s="1" customFormat="1" x14ac:dyDescent="0.25">
      <c r="K161825" s="2"/>
    </row>
    <row r="161826" spans="11:11" s="1" customFormat="1" x14ac:dyDescent="0.25">
      <c r="K161826" s="2"/>
    </row>
    <row r="161827" spans="11:11" s="1" customFormat="1" x14ac:dyDescent="0.25">
      <c r="K161827" s="2"/>
    </row>
    <row r="161828" spans="11:11" s="1" customFormat="1" x14ac:dyDescent="0.25">
      <c r="K161828" s="2"/>
    </row>
    <row r="161829" spans="11:11" s="1" customFormat="1" x14ac:dyDescent="0.25">
      <c r="K161829" s="2"/>
    </row>
    <row r="161830" spans="11:11" s="1" customFormat="1" x14ac:dyDescent="0.25">
      <c r="K161830" s="2"/>
    </row>
    <row r="161831" spans="11:11" s="1" customFormat="1" x14ac:dyDescent="0.25">
      <c r="K161831" s="2"/>
    </row>
    <row r="161832" spans="11:11" s="1" customFormat="1" x14ac:dyDescent="0.25">
      <c r="K161832" s="2"/>
    </row>
    <row r="161833" spans="11:11" s="1" customFormat="1" x14ac:dyDescent="0.25">
      <c r="K161833" s="2"/>
    </row>
    <row r="161834" spans="11:11" s="1" customFormat="1" x14ac:dyDescent="0.25">
      <c r="K161834" s="2"/>
    </row>
    <row r="161835" spans="11:11" s="1" customFormat="1" x14ac:dyDescent="0.25">
      <c r="K161835" s="2"/>
    </row>
    <row r="161836" spans="11:11" s="1" customFormat="1" x14ac:dyDescent="0.25">
      <c r="K161836" s="2"/>
    </row>
    <row r="161837" spans="11:11" s="1" customFormat="1" x14ac:dyDescent="0.25">
      <c r="K161837" s="2"/>
    </row>
    <row r="161838" spans="11:11" s="1" customFormat="1" x14ac:dyDescent="0.25">
      <c r="K161838" s="2"/>
    </row>
    <row r="161839" spans="11:11" s="1" customFormat="1" x14ac:dyDescent="0.25">
      <c r="K161839" s="2"/>
    </row>
    <row r="161840" spans="11:11" s="1" customFormat="1" x14ac:dyDescent="0.25">
      <c r="K161840" s="2"/>
    </row>
    <row r="161841" spans="11:11" s="1" customFormat="1" x14ac:dyDescent="0.25">
      <c r="K161841" s="2"/>
    </row>
    <row r="161842" spans="11:11" s="1" customFormat="1" x14ac:dyDescent="0.25">
      <c r="K161842" s="2"/>
    </row>
    <row r="161843" spans="11:11" s="1" customFormat="1" x14ac:dyDescent="0.25">
      <c r="K161843" s="2"/>
    </row>
    <row r="161844" spans="11:11" s="1" customFormat="1" x14ac:dyDescent="0.25">
      <c r="K161844" s="2"/>
    </row>
    <row r="161845" spans="11:11" s="1" customFormat="1" x14ac:dyDescent="0.25">
      <c r="K161845" s="2"/>
    </row>
    <row r="161846" spans="11:11" s="1" customFormat="1" x14ac:dyDescent="0.25">
      <c r="K161846" s="2"/>
    </row>
    <row r="161847" spans="11:11" s="1" customFormat="1" x14ac:dyDescent="0.25">
      <c r="K161847" s="2"/>
    </row>
    <row r="161848" spans="11:11" s="1" customFormat="1" x14ac:dyDescent="0.25">
      <c r="K161848" s="2"/>
    </row>
    <row r="161849" spans="11:11" s="1" customFormat="1" x14ac:dyDescent="0.25">
      <c r="K161849" s="2"/>
    </row>
    <row r="161850" spans="11:11" s="1" customFormat="1" x14ac:dyDescent="0.25">
      <c r="K161850" s="2"/>
    </row>
    <row r="161851" spans="11:11" s="1" customFormat="1" x14ac:dyDescent="0.25">
      <c r="K161851" s="2"/>
    </row>
    <row r="161852" spans="11:11" s="1" customFormat="1" x14ac:dyDescent="0.25">
      <c r="K161852" s="2"/>
    </row>
    <row r="161853" spans="11:11" s="1" customFormat="1" x14ac:dyDescent="0.25">
      <c r="K161853" s="2"/>
    </row>
    <row r="161854" spans="11:11" s="1" customFormat="1" x14ac:dyDescent="0.25">
      <c r="K161854" s="2"/>
    </row>
    <row r="161855" spans="11:11" s="1" customFormat="1" x14ac:dyDescent="0.25">
      <c r="K161855" s="2"/>
    </row>
    <row r="161856" spans="11:11" s="1" customFormat="1" x14ac:dyDescent="0.25">
      <c r="K161856" s="2"/>
    </row>
    <row r="161857" spans="11:11" s="1" customFormat="1" x14ac:dyDescent="0.25">
      <c r="K161857" s="2"/>
    </row>
    <row r="161858" spans="11:11" s="1" customFormat="1" x14ac:dyDescent="0.25">
      <c r="K161858" s="2"/>
    </row>
    <row r="161859" spans="11:11" s="1" customFormat="1" x14ac:dyDescent="0.25">
      <c r="K161859" s="2"/>
    </row>
    <row r="161860" spans="11:11" s="1" customFormat="1" x14ac:dyDescent="0.25">
      <c r="K161860" s="2"/>
    </row>
    <row r="161861" spans="11:11" s="1" customFormat="1" x14ac:dyDescent="0.25">
      <c r="K161861" s="2"/>
    </row>
    <row r="161862" spans="11:11" s="1" customFormat="1" x14ac:dyDescent="0.25">
      <c r="K161862" s="2"/>
    </row>
    <row r="161863" spans="11:11" s="1" customFormat="1" x14ac:dyDescent="0.25">
      <c r="K161863" s="2"/>
    </row>
    <row r="161864" spans="11:11" s="1" customFormat="1" x14ac:dyDescent="0.25">
      <c r="K161864" s="2"/>
    </row>
    <row r="161865" spans="11:11" s="1" customFormat="1" x14ac:dyDescent="0.25">
      <c r="K161865" s="2"/>
    </row>
    <row r="161866" spans="11:11" s="1" customFormat="1" x14ac:dyDescent="0.25">
      <c r="K161866" s="2"/>
    </row>
    <row r="161867" spans="11:11" s="1" customFormat="1" x14ac:dyDescent="0.25">
      <c r="K161867" s="2"/>
    </row>
    <row r="161868" spans="11:11" s="1" customFormat="1" x14ac:dyDescent="0.25">
      <c r="K161868" s="2"/>
    </row>
    <row r="161869" spans="11:11" s="1" customFormat="1" x14ac:dyDescent="0.25">
      <c r="K161869" s="2"/>
    </row>
    <row r="161870" spans="11:11" s="1" customFormat="1" x14ac:dyDescent="0.25">
      <c r="K161870" s="2"/>
    </row>
    <row r="161871" spans="11:11" s="1" customFormat="1" x14ac:dyDescent="0.25">
      <c r="K161871" s="2"/>
    </row>
    <row r="161872" spans="11:11" s="1" customFormat="1" x14ac:dyDescent="0.25">
      <c r="K161872" s="2"/>
    </row>
    <row r="161873" spans="11:11" s="1" customFormat="1" x14ac:dyDescent="0.25">
      <c r="K161873" s="2"/>
    </row>
    <row r="161874" spans="11:11" s="1" customFormat="1" x14ac:dyDescent="0.25">
      <c r="K161874" s="2"/>
    </row>
    <row r="161875" spans="11:11" s="1" customFormat="1" x14ac:dyDescent="0.25">
      <c r="K161875" s="2"/>
    </row>
    <row r="161876" spans="11:11" s="1" customFormat="1" x14ac:dyDescent="0.25">
      <c r="K161876" s="2"/>
    </row>
    <row r="161877" spans="11:11" s="1" customFormat="1" x14ac:dyDescent="0.25">
      <c r="K161877" s="2"/>
    </row>
    <row r="161878" spans="11:11" s="1" customFormat="1" x14ac:dyDescent="0.25">
      <c r="K161878" s="2"/>
    </row>
    <row r="161879" spans="11:11" s="1" customFormat="1" x14ac:dyDescent="0.25">
      <c r="K161879" s="2"/>
    </row>
    <row r="161880" spans="11:11" s="1" customFormat="1" x14ac:dyDescent="0.25">
      <c r="K161880" s="2"/>
    </row>
    <row r="161881" spans="11:11" s="1" customFormat="1" x14ac:dyDescent="0.25">
      <c r="K161881" s="2"/>
    </row>
    <row r="161882" spans="11:11" s="1" customFormat="1" x14ac:dyDescent="0.25">
      <c r="K161882" s="2"/>
    </row>
    <row r="161883" spans="11:11" s="1" customFormat="1" x14ac:dyDescent="0.25">
      <c r="K161883" s="2"/>
    </row>
    <row r="161884" spans="11:11" s="1" customFormat="1" x14ac:dyDescent="0.25">
      <c r="K161884" s="2"/>
    </row>
    <row r="161885" spans="11:11" s="1" customFormat="1" x14ac:dyDescent="0.25">
      <c r="K161885" s="2"/>
    </row>
    <row r="161886" spans="11:11" s="1" customFormat="1" x14ac:dyDescent="0.25">
      <c r="K161886" s="2"/>
    </row>
    <row r="161887" spans="11:11" s="1" customFormat="1" x14ac:dyDescent="0.25">
      <c r="K161887" s="2"/>
    </row>
    <row r="161888" spans="11:11" s="1" customFormat="1" x14ac:dyDescent="0.25">
      <c r="K161888" s="2"/>
    </row>
    <row r="161889" spans="11:11" s="1" customFormat="1" x14ac:dyDescent="0.25">
      <c r="K161889" s="2"/>
    </row>
    <row r="161890" spans="11:11" s="1" customFormat="1" x14ac:dyDescent="0.25">
      <c r="K161890" s="2"/>
    </row>
    <row r="161891" spans="11:11" s="1" customFormat="1" x14ac:dyDescent="0.25">
      <c r="K161891" s="2"/>
    </row>
    <row r="161892" spans="11:11" s="1" customFormat="1" x14ac:dyDescent="0.25">
      <c r="K161892" s="2"/>
    </row>
    <row r="161893" spans="11:11" s="1" customFormat="1" x14ac:dyDescent="0.25">
      <c r="K161893" s="2"/>
    </row>
    <row r="161894" spans="11:11" s="1" customFormat="1" x14ac:dyDescent="0.25">
      <c r="K161894" s="2"/>
    </row>
    <row r="161895" spans="11:11" s="1" customFormat="1" x14ac:dyDescent="0.25">
      <c r="K161895" s="2"/>
    </row>
    <row r="161896" spans="11:11" s="1" customFormat="1" x14ac:dyDescent="0.25">
      <c r="K161896" s="2"/>
    </row>
    <row r="161897" spans="11:11" s="1" customFormat="1" x14ac:dyDescent="0.25">
      <c r="K161897" s="2"/>
    </row>
    <row r="161898" spans="11:11" s="1" customFormat="1" x14ac:dyDescent="0.25">
      <c r="K161898" s="2"/>
    </row>
    <row r="161899" spans="11:11" s="1" customFormat="1" x14ac:dyDescent="0.25">
      <c r="K161899" s="2"/>
    </row>
    <row r="161900" spans="11:11" s="1" customFormat="1" x14ac:dyDescent="0.25">
      <c r="K161900" s="2"/>
    </row>
    <row r="161901" spans="11:11" s="1" customFormat="1" x14ac:dyDescent="0.25">
      <c r="K161901" s="2"/>
    </row>
    <row r="161902" spans="11:11" s="1" customFormat="1" x14ac:dyDescent="0.25">
      <c r="K161902" s="2"/>
    </row>
    <row r="161903" spans="11:11" s="1" customFormat="1" x14ac:dyDescent="0.25">
      <c r="K161903" s="2"/>
    </row>
    <row r="161904" spans="11:11" s="1" customFormat="1" x14ac:dyDescent="0.25">
      <c r="K161904" s="2"/>
    </row>
    <row r="161905" spans="11:11" s="1" customFormat="1" x14ac:dyDescent="0.25">
      <c r="K161905" s="2"/>
    </row>
    <row r="161906" spans="11:11" s="1" customFormat="1" x14ac:dyDescent="0.25">
      <c r="K161906" s="2"/>
    </row>
    <row r="161907" spans="11:11" s="1" customFormat="1" x14ac:dyDescent="0.25">
      <c r="K161907" s="2"/>
    </row>
    <row r="161908" spans="11:11" s="1" customFormat="1" x14ac:dyDescent="0.25">
      <c r="K161908" s="2"/>
    </row>
    <row r="161909" spans="11:11" s="1" customFormat="1" x14ac:dyDescent="0.25">
      <c r="K161909" s="2"/>
    </row>
    <row r="161910" spans="11:11" s="1" customFormat="1" x14ac:dyDescent="0.25">
      <c r="K161910" s="2"/>
    </row>
    <row r="161911" spans="11:11" s="1" customFormat="1" x14ac:dyDescent="0.25">
      <c r="K161911" s="2"/>
    </row>
    <row r="161912" spans="11:11" s="1" customFormat="1" x14ac:dyDescent="0.25">
      <c r="K161912" s="2"/>
    </row>
    <row r="161913" spans="11:11" s="1" customFormat="1" x14ac:dyDescent="0.25">
      <c r="K161913" s="2"/>
    </row>
    <row r="161914" spans="11:11" s="1" customFormat="1" x14ac:dyDescent="0.25">
      <c r="K161914" s="2"/>
    </row>
    <row r="161915" spans="11:11" s="1" customFormat="1" x14ac:dyDescent="0.25">
      <c r="K161915" s="2"/>
    </row>
    <row r="161916" spans="11:11" s="1" customFormat="1" x14ac:dyDescent="0.25">
      <c r="K161916" s="2"/>
    </row>
    <row r="161917" spans="11:11" s="1" customFormat="1" x14ac:dyDescent="0.25">
      <c r="K161917" s="2"/>
    </row>
    <row r="161918" spans="11:11" s="1" customFormat="1" x14ac:dyDescent="0.25">
      <c r="K161918" s="2"/>
    </row>
    <row r="161919" spans="11:11" s="1" customFormat="1" x14ac:dyDescent="0.25">
      <c r="K161919" s="2"/>
    </row>
    <row r="161920" spans="11:11" s="1" customFormat="1" x14ac:dyDescent="0.25">
      <c r="K161920" s="2"/>
    </row>
    <row r="161921" spans="11:11" s="1" customFormat="1" x14ac:dyDescent="0.25">
      <c r="K161921" s="2"/>
    </row>
    <row r="161922" spans="11:11" s="1" customFormat="1" x14ac:dyDescent="0.25">
      <c r="K161922" s="2"/>
    </row>
    <row r="161923" spans="11:11" s="1" customFormat="1" x14ac:dyDescent="0.25">
      <c r="K161923" s="2"/>
    </row>
    <row r="161924" spans="11:11" s="1" customFormat="1" x14ac:dyDescent="0.25">
      <c r="K161924" s="2"/>
    </row>
    <row r="161925" spans="11:11" s="1" customFormat="1" x14ac:dyDescent="0.25">
      <c r="K161925" s="2"/>
    </row>
    <row r="161926" spans="11:11" s="1" customFormat="1" x14ac:dyDescent="0.25">
      <c r="K161926" s="2"/>
    </row>
    <row r="161927" spans="11:11" s="1" customFormat="1" x14ac:dyDescent="0.25">
      <c r="K161927" s="2"/>
    </row>
    <row r="161928" spans="11:11" s="1" customFormat="1" x14ac:dyDescent="0.25">
      <c r="K161928" s="2"/>
    </row>
    <row r="161929" spans="11:11" s="1" customFormat="1" x14ac:dyDescent="0.25">
      <c r="K161929" s="2"/>
    </row>
    <row r="161930" spans="11:11" s="1" customFormat="1" x14ac:dyDescent="0.25">
      <c r="K161930" s="2"/>
    </row>
    <row r="161931" spans="11:11" s="1" customFormat="1" x14ac:dyDescent="0.25">
      <c r="K161931" s="2"/>
    </row>
    <row r="161932" spans="11:11" s="1" customFormat="1" x14ac:dyDescent="0.25">
      <c r="K161932" s="2"/>
    </row>
    <row r="161933" spans="11:11" s="1" customFormat="1" x14ac:dyDescent="0.25">
      <c r="K161933" s="2"/>
    </row>
    <row r="161934" spans="11:11" s="1" customFormat="1" x14ac:dyDescent="0.25">
      <c r="K161934" s="2"/>
    </row>
    <row r="161935" spans="11:11" s="1" customFormat="1" x14ac:dyDescent="0.25">
      <c r="K161935" s="2"/>
    </row>
    <row r="161936" spans="11:11" s="1" customFormat="1" x14ac:dyDescent="0.25">
      <c r="K161936" s="2"/>
    </row>
    <row r="161937" spans="11:11" s="1" customFormat="1" x14ac:dyDescent="0.25">
      <c r="K161937" s="2"/>
    </row>
    <row r="161938" spans="11:11" s="1" customFormat="1" x14ac:dyDescent="0.25">
      <c r="K161938" s="2"/>
    </row>
    <row r="161939" spans="11:11" s="1" customFormat="1" x14ac:dyDescent="0.25">
      <c r="K161939" s="2"/>
    </row>
    <row r="161940" spans="11:11" s="1" customFormat="1" x14ac:dyDescent="0.25">
      <c r="K161940" s="2"/>
    </row>
    <row r="161941" spans="11:11" s="1" customFormat="1" x14ac:dyDescent="0.25">
      <c r="K161941" s="2"/>
    </row>
    <row r="161942" spans="11:11" s="1" customFormat="1" x14ac:dyDescent="0.25">
      <c r="K161942" s="2"/>
    </row>
    <row r="161943" spans="11:11" s="1" customFormat="1" x14ac:dyDescent="0.25">
      <c r="K161943" s="2"/>
    </row>
    <row r="161944" spans="11:11" s="1" customFormat="1" x14ac:dyDescent="0.25">
      <c r="K161944" s="2"/>
    </row>
    <row r="161945" spans="11:11" s="1" customFormat="1" x14ac:dyDescent="0.25">
      <c r="K161945" s="2"/>
    </row>
    <row r="161946" spans="11:11" s="1" customFormat="1" x14ac:dyDescent="0.25">
      <c r="K161946" s="2"/>
    </row>
    <row r="161947" spans="11:11" s="1" customFormat="1" x14ac:dyDescent="0.25">
      <c r="K161947" s="2"/>
    </row>
    <row r="161948" spans="11:11" s="1" customFormat="1" x14ac:dyDescent="0.25">
      <c r="K161948" s="2"/>
    </row>
    <row r="161949" spans="11:11" s="1" customFormat="1" x14ac:dyDescent="0.25">
      <c r="K161949" s="2"/>
    </row>
    <row r="161950" spans="11:11" s="1" customFormat="1" x14ac:dyDescent="0.25">
      <c r="K161950" s="2"/>
    </row>
    <row r="161951" spans="11:11" s="1" customFormat="1" x14ac:dyDescent="0.25">
      <c r="K161951" s="2"/>
    </row>
    <row r="161952" spans="11:11" s="1" customFormat="1" x14ac:dyDescent="0.25">
      <c r="K161952" s="2"/>
    </row>
    <row r="161953" spans="11:11" s="1" customFormat="1" x14ac:dyDescent="0.25">
      <c r="K161953" s="2"/>
    </row>
    <row r="161954" spans="11:11" s="1" customFormat="1" x14ac:dyDescent="0.25">
      <c r="K161954" s="2"/>
    </row>
    <row r="161955" spans="11:11" s="1" customFormat="1" x14ac:dyDescent="0.25">
      <c r="K161955" s="2"/>
    </row>
    <row r="161956" spans="11:11" s="1" customFormat="1" x14ac:dyDescent="0.25">
      <c r="K161956" s="2"/>
    </row>
    <row r="161957" spans="11:11" s="1" customFormat="1" x14ac:dyDescent="0.25">
      <c r="K161957" s="2"/>
    </row>
    <row r="161958" spans="11:11" s="1" customFormat="1" x14ac:dyDescent="0.25">
      <c r="K161958" s="2"/>
    </row>
    <row r="161959" spans="11:11" s="1" customFormat="1" x14ac:dyDescent="0.25">
      <c r="K161959" s="2"/>
    </row>
    <row r="161960" spans="11:11" s="1" customFormat="1" x14ac:dyDescent="0.25">
      <c r="K161960" s="2"/>
    </row>
    <row r="161961" spans="11:11" s="1" customFormat="1" x14ac:dyDescent="0.25">
      <c r="K161961" s="2"/>
    </row>
    <row r="161962" spans="11:11" s="1" customFormat="1" x14ac:dyDescent="0.25">
      <c r="K161962" s="2"/>
    </row>
    <row r="161963" spans="11:11" s="1" customFormat="1" x14ac:dyDescent="0.25">
      <c r="K161963" s="2"/>
    </row>
    <row r="161964" spans="11:11" s="1" customFormat="1" x14ac:dyDescent="0.25">
      <c r="K161964" s="2"/>
    </row>
    <row r="161965" spans="11:11" s="1" customFormat="1" x14ac:dyDescent="0.25">
      <c r="K161965" s="2"/>
    </row>
    <row r="161966" spans="11:11" s="1" customFormat="1" x14ac:dyDescent="0.25">
      <c r="K161966" s="2"/>
    </row>
    <row r="161967" spans="11:11" s="1" customFormat="1" x14ac:dyDescent="0.25">
      <c r="K161967" s="2"/>
    </row>
    <row r="161968" spans="11:11" s="1" customFormat="1" x14ac:dyDescent="0.25">
      <c r="K161968" s="2"/>
    </row>
    <row r="161969" spans="11:11" s="1" customFormat="1" x14ac:dyDescent="0.25">
      <c r="K161969" s="2"/>
    </row>
    <row r="161970" spans="11:11" s="1" customFormat="1" x14ac:dyDescent="0.25">
      <c r="K161970" s="2"/>
    </row>
    <row r="161971" spans="11:11" s="1" customFormat="1" x14ac:dyDescent="0.25">
      <c r="K161971" s="2"/>
    </row>
    <row r="161972" spans="11:11" s="1" customFormat="1" x14ac:dyDescent="0.25">
      <c r="K161972" s="2"/>
    </row>
    <row r="161973" spans="11:11" s="1" customFormat="1" x14ac:dyDescent="0.25">
      <c r="K161973" s="2"/>
    </row>
    <row r="161974" spans="11:11" s="1" customFormat="1" x14ac:dyDescent="0.25">
      <c r="K161974" s="2"/>
    </row>
    <row r="161975" spans="11:11" s="1" customFormat="1" x14ac:dyDescent="0.25">
      <c r="K161975" s="2"/>
    </row>
    <row r="161976" spans="11:11" s="1" customFormat="1" x14ac:dyDescent="0.25">
      <c r="K161976" s="2"/>
    </row>
    <row r="161977" spans="11:11" s="1" customFormat="1" x14ac:dyDescent="0.25">
      <c r="K161977" s="2"/>
    </row>
    <row r="161978" spans="11:11" s="1" customFormat="1" x14ac:dyDescent="0.25">
      <c r="K161978" s="2"/>
    </row>
    <row r="161979" spans="11:11" s="1" customFormat="1" x14ac:dyDescent="0.25">
      <c r="K161979" s="2"/>
    </row>
    <row r="161980" spans="11:11" s="1" customFormat="1" x14ac:dyDescent="0.25">
      <c r="K161980" s="2"/>
    </row>
    <row r="161981" spans="11:11" s="1" customFormat="1" x14ac:dyDescent="0.25">
      <c r="K161981" s="2"/>
    </row>
    <row r="161982" spans="11:11" s="1" customFormat="1" x14ac:dyDescent="0.25">
      <c r="K161982" s="2"/>
    </row>
    <row r="161983" spans="11:11" s="1" customFormat="1" x14ac:dyDescent="0.25">
      <c r="K161983" s="2"/>
    </row>
    <row r="161984" spans="11:11" s="1" customFormat="1" x14ac:dyDescent="0.25">
      <c r="K161984" s="2"/>
    </row>
    <row r="161985" spans="11:11" s="1" customFormat="1" x14ac:dyDescent="0.25">
      <c r="K161985" s="2"/>
    </row>
    <row r="161986" spans="11:11" s="1" customFormat="1" x14ac:dyDescent="0.25">
      <c r="K161986" s="2"/>
    </row>
    <row r="161987" spans="11:11" s="1" customFormat="1" x14ac:dyDescent="0.25">
      <c r="K161987" s="2"/>
    </row>
    <row r="161988" spans="11:11" s="1" customFormat="1" x14ac:dyDescent="0.25">
      <c r="K161988" s="2"/>
    </row>
    <row r="161989" spans="11:11" s="1" customFormat="1" x14ac:dyDescent="0.25">
      <c r="K161989" s="2"/>
    </row>
    <row r="161990" spans="11:11" s="1" customFormat="1" x14ac:dyDescent="0.25">
      <c r="K161990" s="2"/>
    </row>
    <row r="161991" spans="11:11" s="1" customFormat="1" x14ac:dyDescent="0.25">
      <c r="K161991" s="2"/>
    </row>
    <row r="161992" spans="11:11" s="1" customFormat="1" x14ac:dyDescent="0.25">
      <c r="K161992" s="2"/>
    </row>
    <row r="161993" spans="11:11" s="1" customFormat="1" x14ac:dyDescent="0.25">
      <c r="K161993" s="2"/>
    </row>
    <row r="161994" spans="11:11" s="1" customFormat="1" x14ac:dyDescent="0.25">
      <c r="K161994" s="2"/>
    </row>
    <row r="161995" spans="11:11" s="1" customFormat="1" x14ac:dyDescent="0.25">
      <c r="K161995" s="2"/>
    </row>
    <row r="161996" spans="11:11" s="1" customFormat="1" x14ac:dyDescent="0.25">
      <c r="K161996" s="2"/>
    </row>
    <row r="161997" spans="11:11" s="1" customFormat="1" x14ac:dyDescent="0.25">
      <c r="K161997" s="2"/>
    </row>
    <row r="161998" spans="11:11" s="1" customFormat="1" x14ac:dyDescent="0.25">
      <c r="K161998" s="2"/>
    </row>
    <row r="161999" spans="11:11" s="1" customFormat="1" x14ac:dyDescent="0.25">
      <c r="K161999" s="2"/>
    </row>
    <row r="162000" spans="11:11" s="1" customFormat="1" x14ac:dyDescent="0.25">
      <c r="K162000" s="2"/>
    </row>
    <row r="162001" spans="11:11" s="1" customFormat="1" x14ac:dyDescent="0.25">
      <c r="K162001" s="2"/>
    </row>
    <row r="162002" spans="11:11" s="1" customFormat="1" x14ac:dyDescent="0.25">
      <c r="K162002" s="2"/>
    </row>
    <row r="162003" spans="11:11" s="1" customFormat="1" x14ac:dyDescent="0.25">
      <c r="K162003" s="2"/>
    </row>
    <row r="162004" spans="11:11" s="1" customFormat="1" x14ac:dyDescent="0.25">
      <c r="K162004" s="2"/>
    </row>
    <row r="162005" spans="11:11" s="1" customFormat="1" x14ac:dyDescent="0.25">
      <c r="K162005" s="2"/>
    </row>
    <row r="162006" spans="11:11" s="1" customFormat="1" x14ac:dyDescent="0.25">
      <c r="K162006" s="2"/>
    </row>
    <row r="162007" spans="11:11" s="1" customFormat="1" x14ac:dyDescent="0.25">
      <c r="K162007" s="2"/>
    </row>
    <row r="162008" spans="11:11" s="1" customFormat="1" x14ac:dyDescent="0.25">
      <c r="K162008" s="2"/>
    </row>
    <row r="162009" spans="11:11" s="1" customFormat="1" x14ac:dyDescent="0.25">
      <c r="K162009" s="2"/>
    </row>
    <row r="162010" spans="11:11" s="1" customFormat="1" x14ac:dyDescent="0.25">
      <c r="K162010" s="2"/>
    </row>
    <row r="162011" spans="11:11" s="1" customFormat="1" x14ac:dyDescent="0.25">
      <c r="K162011" s="2"/>
    </row>
    <row r="162012" spans="11:11" s="1" customFormat="1" x14ac:dyDescent="0.25">
      <c r="K162012" s="2"/>
    </row>
    <row r="162013" spans="11:11" s="1" customFormat="1" x14ac:dyDescent="0.25">
      <c r="K162013" s="2"/>
    </row>
    <row r="162014" spans="11:11" s="1" customFormat="1" x14ac:dyDescent="0.25">
      <c r="K162014" s="2"/>
    </row>
    <row r="162015" spans="11:11" s="1" customFormat="1" x14ac:dyDescent="0.25">
      <c r="K162015" s="2"/>
    </row>
    <row r="162016" spans="11:11" s="1" customFormat="1" x14ac:dyDescent="0.25">
      <c r="K162016" s="2"/>
    </row>
    <row r="162017" spans="11:11" s="1" customFormat="1" x14ac:dyDescent="0.25">
      <c r="K162017" s="2"/>
    </row>
    <row r="162018" spans="11:11" s="1" customFormat="1" x14ac:dyDescent="0.25">
      <c r="K162018" s="2"/>
    </row>
    <row r="162019" spans="11:11" s="1" customFormat="1" x14ac:dyDescent="0.25">
      <c r="K162019" s="2"/>
    </row>
    <row r="162020" spans="11:11" s="1" customFormat="1" x14ac:dyDescent="0.25">
      <c r="K162020" s="2"/>
    </row>
    <row r="162021" spans="11:11" s="1" customFormat="1" x14ac:dyDescent="0.25">
      <c r="K162021" s="2"/>
    </row>
    <row r="162022" spans="11:11" s="1" customFormat="1" x14ac:dyDescent="0.25">
      <c r="K162022" s="2"/>
    </row>
    <row r="162023" spans="11:11" s="1" customFormat="1" x14ac:dyDescent="0.25">
      <c r="K162023" s="2"/>
    </row>
    <row r="162024" spans="11:11" s="1" customFormat="1" x14ac:dyDescent="0.25">
      <c r="K162024" s="2"/>
    </row>
    <row r="162025" spans="11:11" s="1" customFormat="1" x14ac:dyDescent="0.25">
      <c r="K162025" s="2"/>
    </row>
    <row r="162026" spans="11:11" s="1" customFormat="1" x14ac:dyDescent="0.25">
      <c r="K162026" s="2"/>
    </row>
    <row r="162027" spans="11:11" s="1" customFormat="1" x14ac:dyDescent="0.25">
      <c r="K162027" s="2"/>
    </row>
    <row r="162028" spans="11:11" s="1" customFormat="1" x14ac:dyDescent="0.25">
      <c r="K162028" s="2"/>
    </row>
    <row r="162029" spans="11:11" s="1" customFormat="1" x14ac:dyDescent="0.25">
      <c r="K162029" s="2"/>
    </row>
    <row r="162030" spans="11:11" s="1" customFormat="1" x14ac:dyDescent="0.25">
      <c r="K162030" s="2"/>
    </row>
    <row r="162031" spans="11:11" s="1" customFormat="1" x14ac:dyDescent="0.25">
      <c r="K162031" s="2"/>
    </row>
    <row r="162032" spans="11:11" s="1" customFormat="1" x14ac:dyDescent="0.25">
      <c r="K162032" s="2"/>
    </row>
    <row r="162033" spans="11:11" s="1" customFormat="1" x14ac:dyDescent="0.25">
      <c r="K162033" s="2"/>
    </row>
    <row r="162034" spans="11:11" s="1" customFormat="1" x14ac:dyDescent="0.25">
      <c r="K162034" s="2"/>
    </row>
    <row r="162035" spans="11:11" s="1" customFormat="1" x14ac:dyDescent="0.25">
      <c r="K162035" s="2"/>
    </row>
    <row r="162036" spans="11:11" s="1" customFormat="1" x14ac:dyDescent="0.25">
      <c r="K162036" s="2"/>
    </row>
    <row r="162037" spans="11:11" s="1" customFormat="1" x14ac:dyDescent="0.25">
      <c r="K162037" s="2"/>
    </row>
    <row r="162038" spans="11:11" s="1" customFormat="1" x14ac:dyDescent="0.25">
      <c r="K162038" s="2"/>
    </row>
    <row r="162039" spans="11:11" s="1" customFormat="1" x14ac:dyDescent="0.25">
      <c r="K162039" s="2"/>
    </row>
    <row r="162040" spans="11:11" s="1" customFormat="1" x14ac:dyDescent="0.25">
      <c r="K162040" s="2"/>
    </row>
    <row r="162041" spans="11:11" s="1" customFormat="1" x14ac:dyDescent="0.25">
      <c r="K162041" s="2"/>
    </row>
    <row r="162042" spans="11:11" s="1" customFormat="1" x14ac:dyDescent="0.25">
      <c r="K162042" s="2"/>
    </row>
    <row r="162043" spans="11:11" s="1" customFormat="1" x14ac:dyDescent="0.25">
      <c r="K162043" s="2"/>
    </row>
    <row r="162044" spans="11:11" s="1" customFormat="1" x14ac:dyDescent="0.25">
      <c r="K162044" s="2"/>
    </row>
    <row r="162045" spans="11:11" s="1" customFormat="1" x14ac:dyDescent="0.25">
      <c r="K162045" s="2"/>
    </row>
    <row r="162046" spans="11:11" s="1" customFormat="1" x14ac:dyDescent="0.25">
      <c r="K162046" s="2"/>
    </row>
    <row r="162047" spans="11:11" s="1" customFormat="1" x14ac:dyDescent="0.25">
      <c r="K162047" s="2"/>
    </row>
    <row r="162048" spans="11:11" s="1" customFormat="1" x14ac:dyDescent="0.25">
      <c r="K162048" s="2"/>
    </row>
    <row r="162049" spans="11:11" s="1" customFormat="1" x14ac:dyDescent="0.25">
      <c r="K162049" s="2"/>
    </row>
    <row r="162050" spans="11:11" s="1" customFormat="1" x14ac:dyDescent="0.25">
      <c r="K162050" s="2"/>
    </row>
    <row r="162051" spans="11:11" s="1" customFormat="1" x14ac:dyDescent="0.25">
      <c r="K162051" s="2"/>
    </row>
    <row r="162052" spans="11:11" s="1" customFormat="1" x14ac:dyDescent="0.25">
      <c r="K162052" s="2"/>
    </row>
    <row r="162053" spans="11:11" s="1" customFormat="1" x14ac:dyDescent="0.25">
      <c r="K162053" s="2"/>
    </row>
    <row r="162054" spans="11:11" s="1" customFormat="1" x14ac:dyDescent="0.25">
      <c r="K162054" s="2"/>
    </row>
    <row r="162055" spans="11:11" s="1" customFormat="1" x14ac:dyDescent="0.25">
      <c r="K162055" s="2"/>
    </row>
    <row r="162056" spans="11:11" s="1" customFormat="1" x14ac:dyDescent="0.25">
      <c r="K162056" s="2"/>
    </row>
    <row r="162057" spans="11:11" s="1" customFormat="1" x14ac:dyDescent="0.25">
      <c r="K162057" s="2"/>
    </row>
    <row r="162058" spans="11:11" s="1" customFormat="1" x14ac:dyDescent="0.25">
      <c r="K162058" s="2"/>
    </row>
    <row r="162059" spans="11:11" s="1" customFormat="1" x14ac:dyDescent="0.25">
      <c r="K162059" s="2"/>
    </row>
    <row r="162060" spans="11:11" s="1" customFormat="1" x14ac:dyDescent="0.25">
      <c r="K162060" s="2"/>
    </row>
    <row r="162061" spans="11:11" s="1" customFormat="1" x14ac:dyDescent="0.25">
      <c r="K162061" s="2"/>
    </row>
    <row r="162062" spans="11:11" s="1" customFormat="1" x14ac:dyDescent="0.25">
      <c r="K162062" s="2"/>
    </row>
    <row r="162063" spans="11:11" s="1" customFormat="1" x14ac:dyDescent="0.25">
      <c r="K162063" s="2"/>
    </row>
    <row r="162064" spans="11:11" s="1" customFormat="1" x14ac:dyDescent="0.25">
      <c r="K162064" s="2"/>
    </row>
    <row r="162065" spans="11:11" s="1" customFormat="1" x14ac:dyDescent="0.25">
      <c r="K162065" s="2"/>
    </row>
    <row r="162066" spans="11:11" s="1" customFormat="1" x14ac:dyDescent="0.25">
      <c r="K162066" s="2"/>
    </row>
    <row r="162067" spans="11:11" s="1" customFormat="1" x14ac:dyDescent="0.25">
      <c r="K162067" s="2"/>
    </row>
    <row r="162068" spans="11:11" s="1" customFormat="1" x14ac:dyDescent="0.25">
      <c r="K162068" s="2"/>
    </row>
    <row r="162069" spans="11:11" s="1" customFormat="1" x14ac:dyDescent="0.25">
      <c r="K162069" s="2"/>
    </row>
    <row r="162070" spans="11:11" s="1" customFormat="1" x14ac:dyDescent="0.25">
      <c r="K162070" s="2"/>
    </row>
    <row r="162071" spans="11:11" s="1" customFormat="1" x14ac:dyDescent="0.25">
      <c r="K162071" s="2"/>
    </row>
    <row r="162072" spans="11:11" s="1" customFormat="1" x14ac:dyDescent="0.25">
      <c r="K162072" s="2"/>
    </row>
    <row r="162073" spans="11:11" s="1" customFormat="1" x14ac:dyDescent="0.25">
      <c r="K162073" s="2"/>
    </row>
    <row r="162074" spans="11:11" s="1" customFormat="1" x14ac:dyDescent="0.25">
      <c r="K162074" s="2"/>
    </row>
    <row r="162075" spans="11:11" s="1" customFormat="1" x14ac:dyDescent="0.25">
      <c r="K162075" s="2"/>
    </row>
    <row r="162076" spans="11:11" s="1" customFormat="1" x14ac:dyDescent="0.25">
      <c r="K162076" s="2"/>
    </row>
    <row r="162077" spans="11:11" s="1" customFormat="1" x14ac:dyDescent="0.25">
      <c r="K162077" s="2"/>
    </row>
    <row r="162078" spans="11:11" s="1" customFormat="1" x14ac:dyDescent="0.25">
      <c r="K162078" s="2"/>
    </row>
    <row r="162079" spans="11:11" s="1" customFormat="1" x14ac:dyDescent="0.25">
      <c r="K162079" s="2"/>
    </row>
    <row r="162080" spans="11:11" s="1" customFormat="1" x14ac:dyDescent="0.25">
      <c r="K162080" s="2"/>
    </row>
    <row r="162081" spans="11:11" s="1" customFormat="1" x14ac:dyDescent="0.25">
      <c r="K162081" s="2"/>
    </row>
    <row r="162082" spans="11:11" s="1" customFormat="1" x14ac:dyDescent="0.25">
      <c r="K162082" s="2"/>
    </row>
    <row r="162083" spans="11:11" s="1" customFormat="1" x14ac:dyDescent="0.25">
      <c r="K162083" s="2"/>
    </row>
    <row r="162084" spans="11:11" s="1" customFormat="1" x14ac:dyDescent="0.25">
      <c r="K162084" s="2"/>
    </row>
    <row r="162085" spans="11:11" s="1" customFormat="1" x14ac:dyDescent="0.25">
      <c r="K162085" s="2"/>
    </row>
    <row r="162086" spans="11:11" s="1" customFormat="1" x14ac:dyDescent="0.25">
      <c r="K162086" s="2"/>
    </row>
    <row r="162087" spans="11:11" s="1" customFormat="1" x14ac:dyDescent="0.25">
      <c r="K162087" s="2"/>
    </row>
    <row r="162088" spans="11:11" s="1" customFormat="1" x14ac:dyDescent="0.25">
      <c r="K162088" s="2"/>
    </row>
    <row r="162089" spans="11:11" s="1" customFormat="1" x14ac:dyDescent="0.25">
      <c r="K162089" s="2"/>
    </row>
    <row r="162090" spans="11:11" s="1" customFormat="1" x14ac:dyDescent="0.25">
      <c r="K162090" s="2"/>
    </row>
    <row r="162091" spans="11:11" s="1" customFormat="1" x14ac:dyDescent="0.25">
      <c r="K162091" s="2"/>
    </row>
    <row r="162092" spans="11:11" s="1" customFormat="1" x14ac:dyDescent="0.25">
      <c r="K162092" s="2"/>
    </row>
    <row r="162093" spans="11:11" s="1" customFormat="1" x14ac:dyDescent="0.25">
      <c r="K162093" s="2"/>
    </row>
    <row r="162094" spans="11:11" s="1" customFormat="1" x14ac:dyDescent="0.25">
      <c r="K162094" s="2"/>
    </row>
    <row r="162095" spans="11:11" s="1" customFormat="1" x14ac:dyDescent="0.25">
      <c r="K162095" s="2"/>
    </row>
    <row r="162096" spans="11:11" s="1" customFormat="1" x14ac:dyDescent="0.25">
      <c r="K162096" s="2"/>
    </row>
    <row r="162097" spans="11:11" s="1" customFormat="1" x14ac:dyDescent="0.25">
      <c r="K162097" s="2"/>
    </row>
    <row r="162098" spans="11:11" s="1" customFormat="1" x14ac:dyDescent="0.25">
      <c r="K162098" s="2"/>
    </row>
    <row r="162099" spans="11:11" s="1" customFormat="1" x14ac:dyDescent="0.25">
      <c r="K162099" s="2"/>
    </row>
    <row r="162100" spans="11:11" s="1" customFormat="1" x14ac:dyDescent="0.25">
      <c r="K162100" s="2"/>
    </row>
    <row r="162101" spans="11:11" s="1" customFormat="1" x14ac:dyDescent="0.25">
      <c r="K162101" s="2"/>
    </row>
    <row r="162102" spans="11:11" s="1" customFormat="1" x14ac:dyDescent="0.25">
      <c r="K162102" s="2"/>
    </row>
    <row r="162103" spans="11:11" s="1" customFormat="1" x14ac:dyDescent="0.25">
      <c r="K162103" s="2"/>
    </row>
    <row r="162104" spans="11:11" s="1" customFormat="1" x14ac:dyDescent="0.25">
      <c r="K162104" s="2"/>
    </row>
    <row r="162105" spans="11:11" s="1" customFormat="1" x14ac:dyDescent="0.25">
      <c r="K162105" s="2"/>
    </row>
    <row r="162106" spans="11:11" s="1" customFormat="1" x14ac:dyDescent="0.25">
      <c r="K162106" s="2"/>
    </row>
    <row r="162107" spans="11:11" s="1" customFormat="1" x14ac:dyDescent="0.25">
      <c r="K162107" s="2"/>
    </row>
    <row r="162108" spans="11:11" s="1" customFormat="1" x14ac:dyDescent="0.25">
      <c r="K162108" s="2"/>
    </row>
    <row r="162109" spans="11:11" s="1" customFormat="1" x14ac:dyDescent="0.25">
      <c r="K162109" s="2"/>
    </row>
    <row r="162110" spans="11:11" s="1" customFormat="1" x14ac:dyDescent="0.25">
      <c r="K162110" s="2"/>
    </row>
    <row r="162111" spans="11:11" s="1" customFormat="1" x14ac:dyDescent="0.25">
      <c r="K162111" s="2"/>
    </row>
    <row r="162112" spans="11:11" s="1" customFormat="1" x14ac:dyDescent="0.25">
      <c r="K162112" s="2"/>
    </row>
    <row r="162113" spans="11:11" s="1" customFormat="1" x14ac:dyDescent="0.25">
      <c r="K162113" s="2"/>
    </row>
    <row r="162114" spans="11:11" s="1" customFormat="1" x14ac:dyDescent="0.25">
      <c r="K162114" s="2"/>
    </row>
    <row r="162115" spans="11:11" s="1" customFormat="1" x14ac:dyDescent="0.25">
      <c r="K162115" s="2"/>
    </row>
    <row r="162116" spans="11:11" s="1" customFormat="1" x14ac:dyDescent="0.25">
      <c r="K162116" s="2"/>
    </row>
    <row r="162117" spans="11:11" s="1" customFormat="1" x14ac:dyDescent="0.25">
      <c r="K162117" s="2"/>
    </row>
    <row r="162118" spans="11:11" s="1" customFormat="1" x14ac:dyDescent="0.25">
      <c r="K162118" s="2"/>
    </row>
    <row r="162119" spans="11:11" s="1" customFormat="1" x14ac:dyDescent="0.25">
      <c r="K162119" s="2"/>
    </row>
    <row r="162120" spans="11:11" s="1" customFormat="1" x14ac:dyDescent="0.25">
      <c r="K162120" s="2"/>
    </row>
    <row r="162121" spans="11:11" s="1" customFormat="1" x14ac:dyDescent="0.25">
      <c r="K162121" s="2"/>
    </row>
    <row r="162122" spans="11:11" s="1" customFormat="1" x14ac:dyDescent="0.25">
      <c r="K162122" s="2"/>
    </row>
    <row r="162123" spans="11:11" s="1" customFormat="1" x14ac:dyDescent="0.25">
      <c r="K162123" s="2"/>
    </row>
    <row r="162124" spans="11:11" s="1" customFormat="1" x14ac:dyDescent="0.25">
      <c r="K162124" s="2"/>
    </row>
    <row r="162125" spans="11:11" s="1" customFormat="1" x14ac:dyDescent="0.25">
      <c r="K162125" s="2"/>
    </row>
    <row r="162126" spans="11:11" s="1" customFormat="1" x14ac:dyDescent="0.25">
      <c r="K162126" s="2"/>
    </row>
    <row r="162127" spans="11:11" s="1" customFormat="1" x14ac:dyDescent="0.25">
      <c r="K162127" s="2"/>
    </row>
    <row r="162128" spans="11:11" s="1" customFormat="1" x14ac:dyDescent="0.25">
      <c r="K162128" s="2"/>
    </row>
    <row r="162129" spans="11:11" s="1" customFormat="1" x14ac:dyDescent="0.25">
      <c r="K162129" s="2"/>
    </row>
    <row r="162130" spans="11:11" s="1" customFormat="1" x14ac:dyDescent="0.25">
      <c r="K162130" s="2"/>
    </row>
    <row r="162131" spans="11:11" s="1" customFormat="1" x14ac:dyDescent="0.25">
      <c r="K162131" s="2"/>
    </row>
    <row r="162132" spans="11:11" s="1" customFormat="1" x14ac:dyDescent="0.25">
      <c r="K162132" s="2"/>
    </row>
    <row r="162133" spans="11:11" s="1" customFormat="1" x14ac:dyDescent="0.25">
      <c r="K162133" s="2"/>
    </row>
    <row r="162134" spans="11:11" s="1" customFormat="1" x14ac:dyDescent="0.25">
      <c r="K162134" s="2"/>
    </row>
    <row r="162135" spans="11:11" s="1" customFormat="1" x14ac:dyDescent="0.25">
      <c r="K162135" s="2"/>
    </row>
    <row r="162136" spans="11:11" s="1" customFormat="1" x14ac:dyDescent="0.25">
      <c r="K162136" s="2"/>
    </row>
    <row r="162137" spans="11:11" s="1" customFormat="1" x14ac:dyDescent="0.25">
      <c r="K162137" s="2"/>
    </row>
    <row r="162138" spans="11:11" s="1" customFormat="1" x14ac:dyDescent="0.25">
      <c r="K162138" s="2"/>
    </row>
    <row r="162139" spans="11:11" s="1" customFormat="1" x14ac:dyDescent="0.25">
      <c r="K162139" s="2"/>
    </row>
    <row r="162140" spans="11:11" s="1" customFormat="1" x14ac:dyDescent="0.25">
      <c r="K162140" s="2"/>
    </row>
    <row r="162141" spans="11:11" s="1" customFormat="1" x14ac:dyDescent="0.25">
      <c r="K162141" s="2"/>
    </row>
    <row r="162142" spans="11:11" s="1" customFormat="1" x14ac:dyDescent="0.25">
      <c r="K162142" s="2"/>
    </row>
    <row r="162143" spans="11:11" s="1" customFormat="1" x14ac:dyDescent="0.25">
      <c r="K162143" s="2"/>
    </row>
    <row r="162144" spans="11:11" s="1" customFormat="1" x14ac:dyDescent="0.25">
      <c r="K162144" s="2"/>
    </row>
    <row r="162145" spans="11:11" s="1" customFormat="1" x14ac:dyDescent="0.25">
      <c r="K162145" s="2"/>
    </row>
    <row r="162146" spans="11:11" s="1" customFormat="1" x14ac:dyDescent="0.25">
      <c r="K162146" s="2"/>
    </row>
    <row r="162147" spans="11:11" s="1" customFormat="1" x14ac:dyDescent="0.25">
      <c r="K162147" s="2"/>
    </row>
    <row r="162148" spans="11:11" s="1" customFormat="1" x14ac:dyDescent="0.25">
      <c r="K162148" s="2"/>
    </row>
    <row r="162149" spans="11:11" s="1" customFormat="1" x14ac:dyDescent="0.25">
      <c r="K162149" s="2"/>
    </row>
    <row r="162150" spans="11:11" s="1" customFormat="1" x14ac:dyDescent="0.25">
      <c r="K162150" s="2"/>
    </row>
    <row r="162151" spans="11:11" s="1" customFormat="1" x14ac:dyDescent="0.25">
      <c r="K162151" s="2"/>
    </row>
    <row r="162152" spans="11:11" s="1" customFormat="1" x14ac:dyDescent="0.25">
      <c r="K162152" s="2"/>
    </row>
    <row r="162153" spans="11:11" s="1" customFormat="1" x14ac:dyDescent="0.25">
      <c r="K162153" s="2"/>
    </row>
    <row r="162154" spans="11:11" s="1" customFormat="1" x14ac:dyDescent="0.25">
      <c r="K162154" s="2"/>
    </row>
    <row r="162155" spans="11:11" s="1" customFormat="1" x14ac:dyDescent="0.25">
      <c r="K162155" s="2"/>
    </row>
    <row r="162156" spans="11:11" s="1" customFormat="1" x14ac:dyDescent="0.25">
      <c r="K162156" s="2"/>
    </row>
    <row r="162157" spans="11:11" s="1" customFormat="1" x14ac:dyDescent="0.25">
      <c r="K162157" s="2"/>
    </row>
    <row r="162158" spans="11:11" s="1" customFormat="1" x14ac:dyDescent="0.25">
      <c r="K162158" s="2"/>
    </row>
    <row r="162159" spans="11:11" s="1" customFormat="1" x14ac:dyDescent="0.25">
      <c r="K162159" s="2"/>
    </row>
    <row r="162160" spans="11:11" s="1" customFormat="1" x14ac:dyDescent="0.25">
      <c r="K162160" s="2"/>
    </row>
    <row r="162161" spans="11:11" s="1" customFormat="1" x14ac:dyDescent="0.25">
      <c r="K162161" s="2"/>
    </row>
    <row r="162162" spans="11:11" s="1" customFormat="1" x14ac:dyDescent="0.25">
      <c r="K162162" s="2"/>
    </row>
    <row r="162163" spans="11:11" s="1" customFormat="1" x14ac:dyDescent="0.25">
      <c r="K162163" s="2"/>
    </row>
    <row r="162164" spans="11:11" s="1" customFormat="1" x14ac:dyDescent="0.25">
      <c r="K162164" s="2"/>
    </row>
    <row r="162165" spans="11:11" s="1" customFormat="1" x14ac:dyDescent="0.25">
      <c r="K162165" s="2"/>
    </row>
    <row r="162166" spans="11:11" s="1" customFormat="1" x14ac:dyDescent="0.25">
      <c r="K162166" s="2"/>
    </row>
    <row r="162167" spans="11:11" s="1" customFormat="1" x14ac:dyDescent="0.25">
      <c r="K162167" s="2"/>
    </row>
    <row r="162168" spans="11:11" s="1" customFormat="1" x14ac:dyDescent="0.25">
      <c r="K162168" s="2"/>
    </row>
    <row r="162169" spans="11:11" s="1" customFormat="1" x14ac:dyDescent="0.25">
      <c r="K162169" s="2"/>
    </row>
    <row r="162170" spans="11:11" s="1" customFormat="1" x14ac:dyDescent="0.25">
      <c r="K162170" s="2"/>
    </row>
    <row r="162171" spans="11:11" s="1" customFormat="1" x14ac:dyDescent="0.25">
      <c r="K162171" s="2"/>
    </row>
    <row r="162172" spans="11:11" s="1" customFormat="1" x14ac:dyDescent="0.25">
      <c r="K162172" s="2"/>
    </row>
    <row r="162173" spans="11:11" s="1" customFormat="1" x14ac:dyDescent="0.25">
      <c r="K162173" s="2"/>
    </row>
    <row r="162174" spans="11:11" s="1" customFormat="1" x14ac:dyDescent="0.25">
      <c r="K162174" s="2"/>
    </row>
    <row r="162175" spans="11:11" s="1" customFormat="1" x14ac:dyDescent="0.25">
      <c r="K162175" s="2"/>
    </row>
    <row r="162176" spans="11:11" s="1" customFormat="1" x14ac:dyDescent="0.25">
      <c r="K162176" s="2"/>
    </row>
    <row r="162177" spans="11:11" s="1" customFormat="1" x14ac:dyDescent="0.25">
      <c r="K162177" s="2"/>
    </row>
    <row r="162178" spans="11:11" s="1" customFormat="1" x14ac:dyDescent="0.25">
      <c r="K162178" s="2"/>
    </row>
    <row r="162179" spans="11:11" s="1" customFormat="1" x14ac:dyDescent="0.25">
      <c r="K162179" s="2"/>
    </row>
    <row r="162180" spans="11:11" s="1" customFormat="1" x14ac:dyDescent="0.25">
      <c r="K162180" s="2"/>
    </row>
    <row r="162181" spans="11:11" s="1" customFormat="1" x14ac:dyDescent="0.25">
      <c r="K162181" s="2"/>
    </row>
    <row r="162182" spans="11:11" s="1" customFormat="1" x14ac:dyDescent="0.25">
      <c r="K162182" s="2"/>
    </row>
    <row r="162183" spans="11:11" s="1" customFormat="1" x14ac:dyDescent="0.25">
      <c r="K162183" s="2"/>
    </row>
    <row r="162184" spans="11:11" s="1" customFormat="1" x14ac:dyDescent="0.25">
      <c r="K162184" s="2"/>
    </row>
    <row r="162185" spans="11:11" s="1" customFormat="1" x14ac:dyDescent="0.25">
      <c r="K162185" s="2"/>
    </row>
    <row r="162186" spans="11:11" s="1" customFormat="1" x14ac:dyDescent="0.25">
      <c r="K162186" s="2"/>
    </row>
    <row r="162187" spans="11:11" s="1" customFormat="1" x14ac:dyDescent="0.25">
      <c r="K162187" s="2"/>
    </row>
    <row r="162188" spans="11:11" s="1" customFormat="1" x14ac:dyDescent="0.25">
      <c r="K162188" s="2"/>
    </row>
    <row r="162189" spans="11:11" s="1" customFormat="1" x14ac:dyDescent="0.25">
      <c r="K162189" s="2"/>
    </row>
    <row r="162190" spans="11:11" s="1" customFormat="1" x14ac:dyDescent="0.25">
      <c r="K162190" s="2"/>
    </row>
    <row r="162191" spans="11:11" s="1" customFormat="1" x14ac:dyDescent="0.25">
      <c r="K162191" s="2"/>
    </row>
    <row r="162192" spans="11:11" s="1" customFormat="1" x14ac:dyDescent="0.25">
      <c r="K162192" s="2"/>
    </row>
    <row r="162193" spans="11:11" s="1" customFormat="1" x14ac:dyDescent="0.25">
      <c r="K162193" s="2"/>
    </row>
    <row r="162194" spans="11:11" s="1" customFormat="1" x14ac:dyDescent="0.25">
      <c r="K162194" s="2"/>
    </row>
    <row r="162195" spans="11:11" s="1" customFormat="1" x14ac:dyDescent="0.25">
      <c r="K162195" s="2"/>
    </row>
    <row r="162196" spans="11:11" s="1" customFormat="1" x14ac:dyDescent="0.25">
      <c r="K162196" s="2"/>
    </row>
    <row r="162197" spans="11:11" s="1" customFormat="1" x14ac:dyDescent="0.25">
      <c r="K162197" s="2"/>
    </row>
    <row r="162198" spans="11:11" s="1" customFormat="1" x14ac:dyDescent="0.25">
      <c r="K162198" s="2"/>
    </row>
    <row r="162199" spans="11:11" s="1" customFormat="1" x14ac:dyDescent="0.25">
      <c r="K162199" s="2"/>
    </row>
    <row r="162200" spans="11:11" s="1" customFormat="1" x14ac:dyDescent="0.25">
      <c r="K162200" s="2"/>
    </row>
    <row r="162201" spans="11:11" s="1" customFormat="1" x14ac:dyDescent="0.25">
      <c r="K162201" s="2"/>
    </row>
    <row r="162202" spans="11:11" s="1" customFormat="1" x14ac:dyDescent="0.25">
      <c r="K162202" s="2"/>
    </row>
    <row r="162203" spans="11:11" s="1" customFormat="1" x14ac:dyDescent="0.25">
      <c r="K162203" s="2"/>
    </row>
    <row r="162204" spans="11:11" s="1" customFormat="1" x14ac:dyDescent="0.25">
      <c r="K162204" s="2"/>
    </row>
    <row r="162205" spans="11:11" s="1" customFormat="1" x14ac:dyDescent="0.25">
      <c r="K162205" s="2"/>
    </row>
    <row r="162206" spans="11:11" s="1" customFormat="1" x14ac:dyDescent="0.25">
      <c r="K162206" s="2"/>
    </row>
    <row r="162207" spans="11:11" s="1" customFormat="1" x14ac:dyDescent="0.25">
      <c r="K162207" s="2"/>
    </row>
    <row r="162208" spans="11:11" s="1" customFormat="1" x14ac:dyDescent="0.25">
      <c r="K162208" s="2"/>
    </row>
    <row r="162209" spans="11:11" s="1" customFormat="1" x14ac:dyDescent="0.25">
      <c r="K162209" s="2"/>
    </row>
    <row r="162210" spans="11:11" s="1" customFormat="1" x14ac:dyDescent="0.25">
      <c r="K162210" s="2"/>
    </row>
    <row r="162211" spans="11:11" s="1" customFormat="1" x14ac:dyDescent="0.25">
      <c r="K162211" s="2"/>
    </row>
    <row r="162212" spans="11:11" s="1" customFormat="1" x14ac:dyDescent="0.25">
      <c r="K162212" s="2"/>
    </row>
    <row r="162213" spans="11:11" s="1" customFormat="1" x14ac:dyDescent="0.25">
      <c r="K162213" s="2"/>
    </row>
    <row r="162214" spans="11:11" s="1" customFormat="1" x14ac:dyDescent="0.25">
      <c r="K162214" s="2"/>
    </row>
    <row r="162215" spans="11:11" s="1" customFormat="1" x14ac:dyDescent="0.25">
      <c r="K162215" s="2"/>
    </row>
    <row r="162216" spans="11:11" s="1" customFormat="1" x14ac:dyDescent="0.25">
      <c r="K162216" s="2"/>
    </row>
    <row r="162217" spans="11:11" s="1" customFormat="1" x14ac:dyDescent="0.25">
      <c r="K162217" s="2"/>
    </row>
    <row r="162218" spans="11:11" s="1" customFormat="1" x14ac:dyDescent="0.25">
      <c r="K162218" s="2"/>
    </row>
    <row r="162219" spans="11:11" s="1" customFormat="1" x14ac:dyDescent="0.25">
      <c r="K162219" s="2"/>
    </row>
    <row r="162220" spans="11:11" s="1" customFormat="1" x14ac:dyDescent="0.25">
      <c r="K162220" s="2"/>
    </row>
    <row r="162221" spans="11:11" s="1" customFormat="1" x14ac:dyDescent="0.25">
      <c r="K162221" s="2"/>
    </row>
    <row r="162222" spans="11:11" s="1" customFormat="1" x14ac:dyDescent="0.25">
      <c r="K162222" s="2"/>
    </row>
    <row r="162223" spans="11:11" s="1" customFormat="1" x14ac:dyDescent="0.25">
      <c r="K162223" s="2"/>
    </row>
    <row r="162224" spans="11:11" s="1" customFormat="1" x14ac:dyDescent="0.25">
      <c r="K162224" s="2"/>
    </row>
    <row r="162225" spans="11:11" s="1" customFormat="1" x14ac:dyDescent="0.25">
      <c r="K162225" s="2"/>
    </row>
    <row r="162226" spans="11:11" s="1" customFormat="1" x14ac:dyDescent="0.25">
      <c r="K162226" s="2"/>
    </row>
    <row r="162227" spans="11:11" s="1" customFormat="1" x14ac:dyDescent="0.25">
      <c r="K162227" s="2"/>
    </row>
    <row r="162228" spans="11:11" s="1" customFormat="1" x14ac:dyDescent="0.25">
      <c r="K162228" s="2"/>
    </row>
    <row r="162229" spans="11:11" s="1" customFormat="1" x14ac:dyDescent="0.25">
      <c r="K162229" s="2"/>
    </row>
    <row r="162230" spans="11:11" s="1" customFormat="1" x14ac:dyDescent="0.25">
      <c r="K162230" s="2"/>
    </row>
    <row r="162231" spans="11:11" s="1" customFormat="1" x14ac:dyDescent="0.25">
      <c r="K162231" s="2"/>
    </row>
    <row r="162232" spans="11:11" s="1" customFormat="1" x14ac:dyDescent="0.25">
      <c r="K162232" s="2"/>
    </row>
    <row r="162233" spans="11:11" s="1" customFormat="1" x14ac:dyDescent="0.25">
      <c r="K162233" s="2"/>
    </row>
    <row r="162234" spans="11:11" s="1" customFormat="1" x14ac:dyDescent="0.25">
      <c r="K162234" s="2"/>
    </row>
    <row r="162235" spans="11:11" s="1" customFormat="1" x14ac:dyDescent="0.25">
      <c r="K162235" s="2"/>
    </row>
    <row r="162236" spans="11:11" s="1" customFormat="1" x14ac:dyDescent="0.25">
      <c r="K162236" s="2"/>
    </row>
    <row r="162237" spans="11:11" s="1" customFormat="1" x14ac:dyDescent="0.25">
      <c r="K162237" s="2"/>
    </row>
    <row r="162238" spans="11:11" s="1" customFormat="1" x14ac:dyDescent="0.25">
      <c r="K162238" s="2"/>
    </row>
    <row r="162239" spans="11:11" s="1" customFormat="1" x14ac:dyDescent="0.25">
      <c r="K162239" s="2"/>
    </row>
    <row r="162240" spans="11:11" s="1" customFormat="1" x14ac:dyDescent="0.25">
      <c r="K162240" s="2"/>
    </row>
    <row r="162241" spans="11:11" s="1" customFormat="1" x14ac:dyDescent="0.25">
      <c r="K162241" s="2"/>
    </row>
    <row r="162242" spans="11:11" s="1" customFormat="1" x14ac:dyDescent="0.25">
      <c r="K162242" s="2"/>
    </row>
    <row r="162243" spans="11:11" s="1" customFormat="1" x14ac:dyDescent="0.25">
      <c r="K162243" s="2"/>
    </row>
    <row r="162244" spans="11:11" s="1" customFormat="1" x14ac:dyDescent="0.25">
      <c r="K162244" s="2"/>
    </row>
    <row r="162245" spans="11:11" s="1" customFormat="1" x14ac:dyDescent="0.25">
      <c r="K162245" s="2"/>
    </row>
    <row r="162246" spans="11:11" s="1" customFormat="1" x14ac:dyDescent="0.25">
      <c r="K162246" s="2"/>
    </row>
    <row r="162247" spans="11:11" s="1" customFormat="1" x14ac:dyDescent="0.25">
      <c r="K162247" s="2"/>
    </row>
    <row r="162248" spans="11:11" s="1" customFormat="1" x14ac:dyDescent="0.25">
      <c r="K162248" s="2"/>
    </row>
    <row r="162249" spans="11:11" s="1" customFormat="1" x14ac:dyDescent="0.25">
      <c r="K162249" s="2"/>
    </row>
    <row r="162250" spans="11:11" s="1" customFormat="1" x14ac:dyDescent="0.25">
      <c r="K162250" s="2"/>
    </row>
    <row r="162251" spans="11:11" s="1" customFormat="1" x14ac:dyDescent="0.25">
      <c r="K162251" s="2"/>
    </row>
    <row r="162252" spans="11:11" s="1" customFormat="1" x14ac:dyDescent="0.25">
      <c r="K162252" s="2"/>
    </row>
    <row r="162253" spans="11:11" s="1" customFormat="1" x14ac:dyDescent="0.25">
      <c r="K162253" s="2"/>
    </row>
    <row r="162254" spans="11:11" s="1" customFormat="1" x14ac:dyDescent="0.25">
      <c r="K162254" s="2"/>
    </row>
    <row r="162255" spans="11:11" s="1" customFormat="1" x14ac:dyDescent="0.25">
      <c r="K162255" s="2"/>
    </row>
    <row r="162256" spans="11:11" s="1" customFormat="1" x14ac:dyDescent="0.25">
      <c r="K162256" s="2"/>
    </row>
    <row r="162257" spans="11:11" s="1" customFormat="1" x14ac:dyDescent="0.25">
      <c r="K162257" s="2"/>
    </row>
    <row r="162258" spans="11:11" s="1" customFormat="1" x14ac:dyDescent="0.25">
      <c r="K162258" s="2"/>
    </row>
    <row r="162259" spans="11:11" s="1" customFormat="1" x14ac:dyDescent="0.25">
      <c r="K162259" s="2"/>
    </row>
    <row r="162260" spans="11:11" s="1" customFormat="1" x14ac:dyDescent="0.25">
      <c r="K162260" s="2"/>
    </row>
    <row r="162261" spans="11:11" s="1" customFormat="1" x14ac:dyDescent="0.25">
      <c r="K162261" s="2"/>
    </row>
    <row r="162262" spans="11:11" s="1" customFormat="1" x14ac:dyDescent="0.25">
      <c r="K162262" s="2"/>
    </row>
    <row r="162263" spans="11:11" s="1" customFormat="1" x14ac:dyDescent="0.25">
      <c r="K162263" s="2"/>
    </row>
    <row r="162264" spans="11:11" s="1" customFormat="1" x14ac:dyDescent="0.25">
      <c r="K162264" s="2"/>
    </row>
    <row r="162265" spans="11:11" s="1" customFormat="1" x14ac:dyDescent="0.25">
      <c r="K162265" s="2"/>
    </row>
    <row r="162266" spans="11:11" s="1" customFormat="1" x14ac:dyDescent="0.25">
      <c r="K162266" s="2"/>
    </row>
    <row r="162267" spans="11:11" s="1" customFormat="1" x14ac:dyDescent="0.25">
      <c r="K162267" s="2"/>
    </row>
    <row r="162268" spans="11:11" s="1" customFormat="1" x14ac:dyDescent="0.25">
      <c r="K162268" s="2"/>
    </row>
    <row r="162269" spans="11:11" s="1" customFormat="1" x14ac:dyDescent="0.25">
      <c r="K162269" s="2"/>
    </row>
    <row r="162270" spans="11:11" s="1" customFormat="1" x14ac:dyDescent="0.25">
      <c r="K162270" s="2"/>
    </row>
    <row r="162271" spans="11:11" s="1" customFormat="1" x14ac:dyDescent="0.25">
      <c r="K162271" s="2"/>
    </row>
    <row r="162272" spans="11:11" s="1" customFormat="1" x14ac:dyDescent="0.25">
      <c r="K162272" s="2"/>
    </row>
    <row r="162273" spans="11:11" s="1" customFormat="1" x14ac:dyDescent="0.25">
      <c r="K162273" s="2"/>
    </row>
    <row r="162274" spans="11:11" s="1" customFormat="1" x14ac:dyDescent="0.25">
      <c r="K162274" s="2"/>
    </row>
    <row r="162275" spans="11:11" s="1" customFormat="1" x14ac:dyDescent="0.25">
      <c r="K162275" s="2"/>
    </row>
    <row r="162276" spans="11:11" s="1" customFormat="1" x14ac:dyDescent="0.25">
      <c r="K162276" s="2"/>
    </row>
    <row r="162277" spans="11:11" s="1" customFormat="1" x14ac:dyDescent="0.25">
      <c r="K162277" s="2"/>
    </row>
    <row r="162278" spans="11:11" s="1" customFormat="1" x14ac:dyDescent="0.25">
      <c r="K162278" s="2"/>
    </row>
    <row r="162279" spans="11:11" s="1" customFormat="1" x14ac:dyDescent="0.25">
      <c r="K162279" s="2"/>
    </row>
    <row r="162280" spans="11:11" s="1" customFormat="1" x14ac:dyDescent="0.25">
      <c r="K162280" s="2"/>
    </row>
    <row r="162281" spans="11:11" s="1" customFormat="1" x14ac:dyDescent="0.25">
      <c r="K162281" s="2"/>
    </row>
    <row r="162282" spans="11:11" s="1" customFormat="1" x14ac:dyDescent="0.25">
      <c r="K162282" s="2"/>
    </row>
    <row r="162283" spans="11:11" s="1" customFormat="1" x14ac:dyDescent="0.25">
      <c r="K162283" s="2"/>
    </row>
    <row r="162284" spans="11:11" s="1" customFormat="1" x14ac:dyDescent="0.25">
      <c r="K162284" s="2"/>
    </row>
    <row r="162285" spans="11:11" s="1" customFormat="1" x14ac:dyDescent="0.25">
      <c r="K162285" s="2"/>
    </row>
    <row r="162286" spans="11:11" s="1" customFormat="1" x14ac:dyDescent="0.25">
      <c r="K162286" s="2"/>
    </row>
    <row r="162287" spans="11:11" s="1" customFormat="1" x14ac:dyDescent="0.25">
      <c r="K162287" s="2"/>
    </row>
    <row r="162288" spans="11:11" s="1" customFormat="1" x14ac:dyDescent="0.25">
      <c r="K162288" s="2"/>
    </row>
    <row r="162289" spans="11:11" s="1" customFormat="1" x14ac:dyDescent="0.25">
      <c r="K162289" s="2"/>
    </row>
    <row r="162290" spans="11:11" s="1" customFormat="1" x14ac:dyDescent="0.25">
      <c r="K162290" s="2"/>
    </row>
    <row r="162291" spans="11:11" s="1" customFormat="1" x14ac:dyDescent="0.25">
      <c r="K162291" s="2"/>
    </row>
    <row r="162292" spans="11:11" s="1" customFormat="1" x14ac:dyDescent="0.25">
      <c r="K162292" s="2"/>
    </row>
    <row r="162293" spans="11:11" s="1" customFormat="1" x14ac:dyDescent="0.25">
      <c r="K162293" s="2"/>
    </row>
    <row r="162294" spans="11:11" s="1" customFormat="1" x14ac:dyDescent="0.25">
      <c r="K162294" s="2"/>
    </row>
    <row r="162295" spans="11:11" s="1" customFormat="1" x14ac:dyDescent="0.25">
      <c r="K162295" s="2"/>
    </row>
    <row r="162296" spans="11:11" s="1" customFormat="1" x14ac:dyDescent="0.25">
      <c r="K162296" s="2"/>
    </row>
    <row r="162297" spans="11:11" s="1" customFormat="1" x14ac:dyDescent="0.25">
      <c r="K162297" s="2"/>
    </row>
    <row r="162298" spans="11:11" s="1" customFormat="1" x14ac:dyDescent="0.25">
      <c r="K162298" s="2"/>
    </row>
    <row r="162299" spans="11:11" s="1" customFormat="1" x14ac:dyDescent="0.25">
      <c r="K162299" s="2"/>
    </row>
    <row r="162300" spans="11:11" s="1" customFormat="1" x14ac:dyDescent="0.25">
      <c r="K162300" s="2"/>
    </row>
    <row r="162301" spans="11:11" s="1" customFormat="1" x14ac:dyDescent="0.25">
      <c r="K162301" s="2"/>
    </row>
    <row r="162302" spans="11:11" s="1" customFormat="1" x14ac:dyDescent="0.25">
      <c r="K162302" s="2"/>
    </row>
    <row r="162303" spans="11:11" s="1" customFormat="1" x14ac:dyDescent="0.25">
      <c r="K162303" s="2"/>
    </row>
    <row r="162304" spans="11:11" s="1" customFormat="1" x14ac:dyDescent="0.25">
      <c r="K162304" s="2"/>
    </row>
    <row r="162305" spans="11:11" s="1" customFormat="1" x14ac:dyDescent="0.25">
      <c r="K162305" s="2"/>
    </row>
    <row r="162306" spans="11:11" s="1" customFormat="1" x14ac:dyDescent="0.25">
      <c r="K162306" s="2"/>
    </row>
    <row r="162307" spans="11:11" s="1" customFormat="1" x14ac:dyDescent="0.25">
      <c r="K162307" s="2"/>
    </row>
    <row r="162308" spans="11:11" s="1" customFormat="1" x14ac:dyDescent="0.25">
      <c r="K162308" s="2"/>
    </row>
    <row r="162309" spans="11:11" s="1" customFormat="1" x14ac:dyDescent="0.25">
      <c r="K162309" s="2"/>
    </row>
    <row r="162310" spans="11:11" s="1" customFormat="1" x14ac:dyDescent="0.25">
      <c r="K162310" s="2"/>
    </row>
    <row r="162311" spans="11:11" s="1" customFormat="1" x14ac:dyDescent="0.25">
      <c r="K162311" s="2"/>
    </row>
    <row r="162312" spans="11:11" s="1" customFormat="1" x14ac:dyDescent="0.25">
      <c r="K162312" s="2"/>
    </row>
    <row r="162313" spans="11:11" s="1" customFormat="1" x14ac:dyDescent="0.25">
      <c r="K162313" s="2"/>
    </row>
    <row r="162314" spans="11:11" s="1" customFormat="1" x14ac:dyDescent="0.25">
      <c r="K162314" s="2"/>
    </row>
    <row r="162315" spans="11:11" s="1" customFormat="1" x14ac:dyDescent="0.25">
      <c r="K162315" s="2"/>
    </row>
    <row r="162316" spans="11:11" s="1" customFormat="1" x14ac:dyDescent="0.25">
      <c r="K162316" s="2"/>
    </row>
    <row r="162317" spans="11:11" s="1" customFormat="1" x14ac:dyDescent="0.25">
      <c r="K162317" s="2"/>
    </row>
    <row r="162318" spans="11:11" s="1" customFormat="1" x14ac:dyDescent="0.25">
      <c r="K162318" s="2"/>
    </row>
    <row r="162319" spans="11:11" s="1" customFormat="1" x14ac:dyDescent="0.25">
      <c r="K162319" s="2"/>
    </row>
    <row r="162320" spans="11:11" s="1" customFormat="1" x14ac:dyDescent="0.25">
      <c r="K162320" s="2"/>
    </row>
    <row r="162321" spans="11:11" s="1" customFormat="1" x14ac:dyDescent="0.25">
      <c r="K162321" s="2"/>
    </row>
    <row r="162322" spans="11:11" s="1" customFormat="1" x14ac:dyDescent="0.25">
      <c r="K162322" s="2"/>
    </row>
    <row r="162323" spans="11:11" s="1" customFormat="1" x14ac:dyDescent="0.25">
      <c r="K162323" s="2"/>
    </row>
    <row r="162324" spans="11:11" s="1" customFormat="1" x14ac:dyDescent="0.25">
      <c r="K162324" s="2"/>
    </row>
    <row r="162325" spans="11:11" s="1" customFormat="1" x14ac:dyDescent="0.25">
      <c r="K162325" s="2"/>
    </row>
    <row r="162326" spans="11:11" s="1" customFormat="1" x14ac:dyDescent="0.25">
      <c r="K162326" s="2"/>
    </row>
    <row r="162327" spans="11:11" s="1" customFormat="1" x14ac:dyDescent="0.25">
      <c r="K162327" s="2"/>
    </row>
    <row r="162328" spans="11:11" s="1" customFormat="1" x14ac:dyDescent="0.25">
      <c r="K162328" s="2"/>
    </row>
    <row r="162329" spans="11:11" s="1" customFormat="1" x14ac:dyDescent="0.25">
      <c r="K162329" s="2"/>
    </row>
    <row r="162330" spans="11:11" s="1" customFormat="1" x14ac:dyDescent="0.25">
      <c r="K162330" s="2"/>
    </row>
    <row r="162331" spans="11:11" s="1" customFormat="1" x14ac:dyDescent="0.25">
      <c r="K162331" s="2"/>
    </row>
    <row r="162332" spans="11:11" s="1" customFormat="1" x14ac:dyDescent="0.25">
      <c r="K162332" s="2"/>
    </row>
    <row r="162333" spans="11:11" s="1" customFormat="1" x14ac:dyDescent="0.25">
      <c r="K162333" s="2"/>
    </row>
    <row r="162334" spans="11:11" s="1" customFormat="1" x14ac:dyDescent="0.25">
      <c r="K162334" s="2"/>
    </row>
    <row r="162335" spans="11:11" s="1" customFormat="1" x14ac:dyDescent="0.25">
      <c r="K162335" s="2"/>
    </row>
    <row r="162336" spans="11:11" s="1" customFormat="1" x14ac:dyDescent="0.25">
      <c r="K162336" s="2"/>
    </row>
    <row r="162337" spans="11:11" s="1" customFormat="1" x14ac:dyDescent="0.25">
      <c r="K162337" s="2"/>
    </row>
    <row r="162338" spans="11:11" s="1" customFormat="1" x14ac:dyDescent="0.25">
      <c r="K162338" s="2"/>
    </row>
    <row r="162339" spans="11:11" s="1" customFormat="1" x14ac:dyDescent="0.25">
      <c r="K162339" s="2"/>
    </row>
    <row r="162340" spans="11:11" s="1" customFormat="1" x14ac:dyDescent="0.25">
      <c r="K162340" s="2"/>
    </row>
    <row r="162341" spans="11:11" s="1" customFormat="1" x14ac:dyDescent="0.25">
      <c r="K162341" s="2"/>
    </row>
    <row r="162342" spans="11:11" s="1" customFormat="1" x14ac:dyDescent="0.25">
      <c r="K162342" s="2"/>
    </row>
    <row r="162343" spans="11:11" s="1" customFormat="1" x14ac:dyDescent="0.25">
      <c r="K162343" s="2"/>
    </row>
    <row r="162344" spans="11:11" s="1" customFormat="1" x14ac:dyDescent="0.25">
      <c r="K162344" s="2"/>
    </row>
    <row r="162345" spans="11:11" s="1" customFormat="1" x14ac:dyDescent="0.25">
      <c r="K162345" s="2"/>
    </row>
    <row r="162346" spans="11:11" s="1" customFormat="1" x14ac:dyDescent="0.25">
      <c r="K162346" s="2"/>
    </row>
    <row r="162347" spans="11:11" s="1" customFormat="1" x14ac:dyDescent="0.25">
      <c r="K162347" s="2"/>
    </row>
    <row r="162348" spans="11:11" s="1" customFormat="1" x14ac:dyDescent="0.25">
      <c r="K162348" s="2"/>
    </row>
    <row r="162349" spans="11:11" s="1" customFormat="1" x14ac:dyDescent="0.25">
      <c r="K162349" s="2"/>
    </row>
    <row r="162350" spans="11:11" s="1" customFormat="1" x14ac:dyDescent="0.25">
      <c r="K162350" s="2"/>
    </row>
    <row r="162351" spans="11:11" s="1" customFormat="1" x14ac:dyDescent="0.25">
      <c r="K162351" s="2"/>
    </row>
    <row r="162352" spans="11:11" s="1" customFormat="1" x14ac:dyDescent="0.25">
      <c r="K162352" s="2"/>
    </row>
    <row r="162353" spans="11:11" s="1" customFormat="1" x14ac:dyDescent="0.25">
      <c r="K162353" s="2"/>
    </row>
    <row r="162354" spans="11:11" s="1" customFormat="1" x14ac:dyDescent="0.25">
      <c r="K162354" s="2"/>
    </row>
    <row r="162355" spans="11:11" s="1" customFormat="1" x14ac:dyDescent="0.25">
      <c r="K162355" s="2"/>
    </row>
    <row r="162356" spans="11:11" s="1" customFormat="1" x14ac:dyDescent="0.25">
      <c r="K162356" s="2"/>
    </row>
    <row r="162357" spans="11:11" s="1" customFormat="1" x14ac:dyDescent="0.25">
      <c r="K162357" s="2"/>
    </row>
    <row r="162358" spans="11:11" s="1" customFormat="1" x14ac:dyDescent="0.25">
      <c r="K162358" s="2"/>
    </row>
    <row r="162359" spans="11:11" s="1" customFormat="1" x14ac:dyDescent="0.25">
      <c r="K162359" s="2"/>
    </row>
    <row r="162360" spans="11:11" s="1" customFormat="1" x14ac:dyDescent="0.25">
      <c r="K162360" s="2"/>
    </row>
    <row r="162361" spans="11:11" s="1" customFormat="1" x14ac:dyDescent="0.25">
      <c r="K162361" s="2"/>
    </row>
    <row r="162362" spans="11:11" s="1" customFormat="1" x14ac:dyDescent="0.25">
      <c r="K162362" s="2"/>
    </row>
    <row r="162363" spans="11:11" s="1" customFormat="1" x14ac:dyDescent="0.25">
      <c r="K162363" s="2"/>
    </row>
    <row r="162364" spans="11:11" s="1" customFormat="1" x14ac:dyDescent="0.25">
      <c r="K162364" s="2"/>
    </row>
    <row r="162365" spans="11:11" s="1" customFormat="1" x14ac:dyDescent="0.25">
      <c r="K162365" s="2"/>
    </row>
    <row r="162366" spans="11:11" s="1" customFormat="1" x14ac:dyDescent="0.25">
      <c r="K162366" s="2"/>
    </row>
    <row r="162367" spans="11:11" s="1" customFormat="1" x14ac:dyDescent="0.25">
      <c r="K162367" s="2"/>
    </row>
    <row r="162368" spans="11:11" s="1" customFormat="1" x14ac:dyDescent="0.25">
      <c r="K162368" s="2"/>
    </row>
    <row r="162369" spans="11:11" s="1" customFormat="1" x14ac:dyDescent="0.25">
      <c r="K162369" s="2"/>
    </row>
    <row r="162370" spans="11:11" s="1" customFormat="1" x14ac:dyDescent="0.25">
      <c r="K162370" s="2"/>
    </row>
    <row r="162371" spans="11:11" s="1" customFormat="1" x14ac:dyDescent="0.25">
      <c r="K162371" s="2"/>
    </row>
    <row r="162372" spans="11:11" s="1" customFormat="1" x14ac:dyDescent="0.25">
      <c r="K162372" s="2"/>
    </row>
    <row r="162373" spans="11:11" s="1" customFormat="1" x14ac:dyDescent="0.25">
      <c r="K162373" s="2"/>
    </row>
    <row r="162374" spans="11:11" s="1" customFormat="1" x14ac:dyDescent="0.25">
      <c r="K162374" s="2"/>
    </row>
    <row r="162375" spans="11:11" s="1" customFormat="1" x14ac:dyDescent="0.25">
      <c r="K162375" s="2"/>
    </row>
    <row r="162376" spans="11:11" s="1" customFormat="1" x14ac:dyDescent="0.25">
      <c r="K162376" s="2"/>
    </row>
    <row r="162377" spans="11:11" s="1" customFormat="1" x14ac:dyDescent="0.25">
      <c r="K162377" s="2"/>
    </row>
    <row r="162378" spans="11:11" s="1" customFormat="1" x14ac:dyDescent="0.25">
      <c r="K162378" s="2"/>
    </row>
    <row r="162379" spans="11:11" s="1" customFormat="1" x14ac:dyDescent="0.25">
      <c r="K162379" s="2"/>
    </row>
    <row r="162380" spans="11:11" s="1" customFormat="1" x14ac:dyDescent="0.25">
      <c r="K162380" s="2"/>
    </row>
    <row r="162381" spans="11:11" s="1" customFormat="1" x14ac:dyDescent="0.25">
      <c r="K162381" s="2"/>
    </row>
    <row r="162382" spans="11:11" s="1" customFormat="1" x14ac:dyDescent="0.25">
      <c r="K162382" s="2"/>
    </row>
    <row r="162383" spans="11:11" s="1" customFormat="1" x14ac:dyDescent="0.25">
      <c r="K162383" s="2"/>
    </row>
    <row r="162384" spans="11:11" s="1" customFormat="1" x14ac:dyDescent="0.25">
      <c r="K162384" s="2"/>
    </row>
    <row r="162385" spans="11:11" s="1" customFormat="1" x14ac:dyDescent="0.25">
      <c r="K162385" s="2"/>
    </row>
    <row r="162386" spans="11:11" s="1" customFormat="1" x14ac:dyDescent="0.25">
      <c r="K162386" s="2"/>
    </row>
    <row r="162387" spans="11:11" s="1" customFormat="1" x14ac:dyDescent="0.25">
      <c r="K162387" s="2"/>
    </row>
    <row r="162388" spans="11:11" s="1" customFormat="1" x14ac:dyDescent="0.25">
      <c r="K162388" s="2"/>
    </row>
    <row r="162389" spans="11:11" s="1" customFormat="1" x14ac:dyDescent="0.25">
      <c r="K162389" s="2"/>
    </row>
    <row r="162390" spans="11:11" s="1" customFormat="1" x14ac:dyDescent="0.25">
      <c r="K162390" s="2"/>
    </row>
    <row r="162391" spans="11:11" s="1" customFormat="1" x14ac:dyDescent="0.25">
      <c r="K162391" s="2"/>
    </row>
    <row r="162392" spans="11:11" s="1" customFormat="1" x14ac:dyDescent="0.25">
      <c r="K162392" s="2"/>
    </row>
    <row r="162393" spans="11:11" s="1" customFormat="1" x14ac:dyDescent="0.25">
      <c r="K162393" s="2"/>
    </row>
    <row r="162394" spans="11:11" s="1" customFormat="1" x14ac:dyDescent="0.25">
      <c r="K162394" s="2"/>
    </row>
    <row r="162395" spans="11:11" s="1" customFormat="1" x14ac:dyDescent="0.25">
      <c r="K162395" s="2"/>
    </row>
    <row r="162396" spans="11:11" s="1" customFormat="1" x14ac:dyDescent="0.25">
      <c r="K162396" s="2"/>
    </row>
    <row r="162397" spans="11:11" s="1" customFormat="1" x14ac:dyDescent="0.25">
      <c r="K162397" s="2"/>
    </row>
    <row r="162398" spans="11:11" s="1" customFormat="1" x14ac:dyDescent="0.25">
      <c r="K162398" s="2"/>
    </row>
    <row r="162399" spans="11:11" s="1" customFormat="1" x14ac:dyDescent="0.25">
      <c r="K162399" s="2"/>
    </row>
    <row r="162400" spans="11:11" s="1" customFormat="1" x14ac:dyDescent="0.25">
      <c r="K162400" s="2"/>
    </row>
    <row r="162401" spans="11:11" s="1" customFormat="1" x14ac:dyDescent="0.25">
      <c r="K162401" s="2"/>
    </row>
    <row r="162402" spans="11:11" s="1" customFormat="1" x14ac:dyDescent="0.25">
      <c r="K162402" s="2"/>
    </row>
    <row r="162403" spans="11:11" s="1" customFormat="1" x14ac:dyDescent="0.25">
      <c r="K162403" s="2"/>
    </row>
    <row r="162404" spans="11:11" s="1" customFormat="1" x14ac:dyDescent="0.25">
      <c r="K162404" s="2"/>
    </row>
    <row r="162405" spans="11:11" s="1" customFormat="1" x14ac:dyDescent="0.25">
      <c r="K162405" s="2"/>
    </row>
    <row r="162406" spans="11:11" s="1" customFormat="1" x14ac:dyDescent="0.25">
      <c r="K162406" s="2"/>
    </row>
    <row r="162407" spans="11:11" s="1" customFormat="1" x14ac:dyDescent="0.25">
      <c r="K162407" s="2"/>
    </row>
    <row r="162408" spans="11:11" s="1" customFormat="1" x14ac:dyDescent="0.25">
      <c r="K162408" s="2"/>
    </row>
    <row r="162409" spans="11:11" s="1" customFormat="1" x14ac:dyDescent="0.25">
      <c r="K162409" s="2"/>
    </row>
    <row r="162410" spans="11:11" s="1" customFormat="1" x14ac:dyDescent="0.25">
      <c r="K162410" s="2"/>
    </row>
    <row r="162411" spans="11:11" s="1" customFormat="1" x14ac:dyDescent="0.25">
      <c r="K162411" s="2"/>
    </row>
    <row r="162412" spans="11:11" s="1" customFormat="1" x14ac:dyDescent="0.25">
      <c r="K162412" s="2"/>
    </row>
    <row r="162413" spans="11:11" s="1" customFormat="1" x14ac:dyDescent="0.25">
      <c r="K162413" s="2"/>
    </row>
    <row r="162414" spans="11:11" s="1" customFormat="1" x14ac:dyDescent="0.25">
      <c r="K162414" s="2"/>
    </row>
    <row r="162415" spans="11:11" s="1" customFormat="1" x14ac:dyDescent="0.25">
      <c r="K162415" s="2"/>
    </row>
    <row r="162416" spans="11:11" s="1" customFormat="1" x14ac:dyDescent="0.25">
      <c r="K162416" s="2"/>
    </row>
    <row r="162417" spans="11:11" s="1" customFormat="1" x14ac:dyDescent="0.25">
      <c r="K162417" s="2"/>
    </row>
    <row r="162418" spans="11:11" s="1" customFormat="1" x14ac:dyDescent="0.25">
      <c r="K162418" s="2"/>
    </row>
    <row r="162419" spans="11:11" s="1" customFormat="1" x14ac:dyDescent="0.25">
      <c r="K162419" s="2"/>
    </row>
    <row r="162420" spans="11:11" s="1" customFormat="1" x14ac:dyDescent="0.25">
      <c r="K162420" s="2"/>
    </row>
    <row r="162421" spans="11:11" s="1" customFormat="1" x14ac:dyDescent="0.25">
      <c r="K162421" s="2"/>
    </row>
    <row r="162422" spans="11:11" s="1" customFormat="1" x14ac:dyDescent="0.25">
      <c r="K162422" s="2"/>
    </row>
    <row r="162423" spans="11:11" s="1" customFormat="1" x14ac:dyDescent="0.25">
      <c r="K162423" s="2"/>
    </row>
    <row r="162424" spans="11:11" s="1" customFormat="1" x14ac:dyDescent="0.25">
      <c r="K162424" s="2"/>
    </row>
    <row r="162425" spans="11:11" s="1" customFormat="1" x14ac:dyDescent="0.25">
      <c r="K162425" s="2"/>
    </row>
    <row r="162426" spans="11:11" s="1" customFormat="1" x14ac:dyDescent="0.25">
      <c r="K162426" s="2"/>
    </row>
    <row r="162427" spans="11:11" s="1" customFormat="1" x14ac:dyDescent="0.25">
      <c r="K162427" s="2"/>
    </row>
    <row r="162428" spans="11:11" s="1" customFormat="1" x14ac:dyDescent="0.25">
      <c r="K162428" s="2"/>
    </row>
    <row r="162429" spans="11:11" s="1" customFormat="1" x14ac:dyDescent="0.25">
      <c r="K162429" s="2"/>
    </row>
    <row r="162430" spans="11:11" s="1" customFormat="1" x14ac:dyDescent="0.25">
      <c r="K162430" s="2"/>
    </row>
    <row r="162431" spans="11:11" s="1" customFormat="1" x14ac:dyDescent="0.25">
      <c r="K162431" s="2"/>
    </row>
    <row r="162432" spans="11:11" s="1" customFormat="1" x14ac:dyDescent="0.25">
      <c r="K162432" s="2"/>
    </row>
    <row r="162433" spans="11:11" s="1" customFormat="1" x14ac:dyDescent="0.25">
      <c r="K162433" s="2"/>
    </row>
    <row r="162434" spans="11:11" s="1" customFormat="1" x14ac:dyDescent="0.25">
      <c r="K162434" s="2"/>
    </row>
    <row r="162435" spans="11:11" s="1" customFormat="1" x14ac:dyDescent="0.25">
      <c r="K162435" s="2"/>
    </row>
    <row r="162436" spans="11:11" s="1" customFormat="1" x14ac:dyDescent="0.25">
      <c r="K162436" s="2"/>
    </row>
    <row r="162437" spans="11:11" s="1" customFormat="1" x14ac:dyDescent="0.25">
      <c r="K162437" s="2"/>
    </row>
    <row r="162438" spans="11:11" s="1" customFormat="1" x14ac:dyDescent="0.25">
      <c r="K162438" s="2"/>
    </row>
    <row r="162439" spans="11:11" s="1" customFormat="1" x14ac:dyDescent="0.25">
      <c r="K162439" s="2"/>
    </row>
    <row r="162440" spans="11:11" s="1" customFormat="1" x14ac:dyDescent="0.25">
      <c r="K162440" s="2"/>
    </row>
    <row r="162441" spans="11:11" s="1" customFormat="1" x14ac:dyDescent="0.25">
      <c r="K162441" s="2"/>
    </row>
    <row r="162442" spans="11:11" s="1" customFormat="1" x14ac:dyDescent="0.25">
      <c r="K162442" s="2"/>
    </row>
    <row r="162443" spans="11:11" s="1" customFormat="1" x14ac:dyDescent="0.25">
      <c r="K162443" s="2"/>
    </row>
    <row r="162444" spans="11:11" s="1" customFormat="1" x14ac:dyDescent="0.25">
      <c r="K162444" s="2"/>
    </row>
    <row r="162445" spans="11:11" s="1" customFormat="1" x14ac:dyDescent="0.25">
      <c r="K162445" s="2"/>
    </row>
    <row r="162446" spans="11:11" s="1" customFormat="1" x14ac:dyDescent="0.25">
      <c r="K162446" s="2"/>
    </row>
    <row r="162447" spans="11:11" s="1" customFormat="1" x14ac:dyDescent="0.25">
      <c r="K162447" s="2"/>
    </row>
    <row r="162448" spans="11:11" s="1" customFormat="1" x14ac:dyDescent="0.25">
      <c r="K162448" s="2"/>
    </row>
    <row r="162449" spans="11:11" s="1" customFormat="1" x14ac:dyDescent="0.25">
      <c r="K162449" s="2"/>
    </row>
    <row r="162450" spans="11:11" s="1" customFormat="1" x14ac:dyDescent="0.25">
      <c r="K162450" s="2"/>
    </row>
    <row r="162451" spans="11:11" s="1" customFormat="1" x14ac:dyDescent="0.25">
      <c r="K162451" s="2"/>
    </row>
    <row r="162452" spans="11:11" s="1" customFormat="1" x14ac:dyDescent="0.25">
      <c r="K162452" s="2"/>
    </row>
    <row r="162453" spans="11:11" s="1" customFormat="1" x14ac:dyDescent="0.25">
      <c r="K162453" s="2"/>
    </row>
    <row r="162454" spans="11:11" s="1" customFormat="1" x14ac:dyDescent="0.25">
      <c r="K162454" s="2"/>
    </row>
    <row r="162455" spans="11:11" s="1" customFormat="1" x14ac:dyDescent="0.25">
      <c r="K162455" s="2"/>
    </row>
    <row r="162456" spans="11:11" s="1" customFormat="1" x14ac:dyDescent="0.25">
      <c r="K162456" s="2"/>
    </row>
    <row r="162457" spans="11:11" s="1" customFormat="1" x14ac:dyDescent="0.25">
      <c r="K162457" s="2"/>
    </row>
    <row r="162458" spans="11:11" s="1" customFormat="1" x14ac:dyDescent="0.25">
      <c r="K162458" s="2"/>
    </row>
    <row r="162459" spans="11:11" s="1" customFormat="1" x14ac:dyDescent="0.25">
      <c r="K162459" s="2"/>
    </row>
    <row r="162460" spans="11:11" s="1" customFormat="1" x14ac:dyDescent="0.25">
      <c r="K162460" s="2"/>
    </row>
    <row r="162461" spans="11:11" s="1" customFormat="1" x14ac:dyDescent="0.25">
      <c r="K162461" s="2"/>
    </row>
    <row r="162462" spans="11:11" s="1" customFormat="1" x14ac:dyDescent="0.25">
      <c r="K162462" s="2"/>
    </row>
    <row r="162463" spans="11:11" s="1" customFormat="1" x14ac:dyDescent="0.25">
      <c r="K162463" s="2"/>
    </row>
    <row r="162464" spans="11:11" s="1" customFormat="1" x14ac:dyDescent="0.25">
      <c r="K162464" s="2"/>
    </row>
    <row r="162465" spans="11:11" s="1" customFormat="1" x14ac:dyDescent="0.25">
      <c r="K162465" s="2"/>
    </row>
    <row r="162466" spans="11:11" s="1" customFormat="1" x14ac:dyDescent="0.25">
      <c r="K162466" s="2"/>
    </row>
    <row r="162467" spans="11:11" s="1" customFormat="1" x14ac:dyDescent="0.25">
      <c r="K162467" s="2"/>
    </row>
    <row r="162468" spans="11:11" s="1" customFormat="1" x14ac:dyDescent="0.25">
      <c r="K162468" s="2"/>
    </row>
    <row r="162469" spans="11:11" s="1" customFormat="1" x14ac:dyDescent="0.25">
      <c r="K162469" s="2"/>
    </row>
    <row r="162470" spans="11:11" s="1" customFormat="1" x14ac:dyDescent="0.25">
      <c r="K162470" s="2"/>
    </row>
    <row r="162471" spans="11:11" s="1" customFormat="1" x14ac:dyDescent="0.25">
      <c r="K162471" s="2"/>
    </row>
    <row r="162472" spans="11:11" s="1" customFormat="1" x14ac:dyDescent="0.25">
      <c r="K162472" s="2"/>
    </row>
    <row r="162473" spans="11:11" s="1" customFormat="1" x14ac:dyDescent="0.25">
      <c r="K162473" s="2"/>
    </row>
    <row r="162474" spans="11:11" s="1" customFormat="1" x14ac:dyDescent="0.25">
      <c r="K162474" s="2"/>
    </row>
    <row r="162475" spans="11:11" s="1" customFormat="1" x14ac:dyDescent="0.25">
      <c r="K162475" s="2"/>
    </row>
    <row r="162476" spans="11:11" s="1" customFormat="1" x14ac:dyDescent="0.25">
      <c r="K162476" s="2"/>
    </row>
    <row r="162477" spans="11:11" s="1" customFormat="1" x14ac:dyDescent="0.25">
      <c r="K162477" s="2"/>
    </row>
    <row r="162478" spans="11:11" s="1" customFormat="1" x14ac:dyDescent="0.25">
      <c r="K162478" s="2"/>
    </row>
    <row r="162479" spans="11:11" s="1" customFormat="1" x14ac:dyDescent="0.25">
      <c r="K162479" s="2"/>
    </row>
    <row r="162480" spans="11:11" s="1" customFormat="1" x14ac:dyDescent="0.25">
      <c r="K162480" s="2"/>
    </row>
    <row r="162481" spans="11:11" s="1" customFormat="1" x14ac:dyDescent="0.25">
      <c r="K162481" s="2"/>
    </row>
    <row r="162482" spans="11:11" s="1" customFormat="1" x14ac:dyDescent="0.25">
      <c r="K162482" s="2"/>
    </row>
    <row r="162483" spans="11:11" s="1" customFormat="1" x14ac:dyDescent="0.25">
      <c r="K162483" s="2"/>
    </row>
    <row r="162484" spans="11:11" s="1" customFormat="1" x14ac:dyDescent="0.25">
      <c r="K162484" s="2"/>
    </row>
    <row r="162485" spans="11:11" s="1" customFormat="1" x14ac:dyDescent="0.25">
      <c r="K162485" s="2"/>
    </row>
    <row r="162486" spans="11:11" s="1" customFormat="1" x14ac:dyDescent="0.25">
      <c r="K162486" s="2"/>
    </row>
    <row r="162487" spans="11:11" s="1" customFormat="1" x14ac:dyDescent="0.25">
      <c r="K162487" s="2"/>
    </row>
    <row r="162488" spans="11:11" s="1" customFormat="1" x14ac:dyDescent="0.25">
      <c r="K162488" s="2"/>
    </row>
    <row r="162489" spans="11:11" s="1" customFormat="1" x14ac:dyDescent="0.25">
      <c r="K162489" s="2"/>
    </row>
    <row r="162490" spans="11:11" s="1" customFormat="1" x14ac:dyDescent="0.25">
      <c r="K162490" s="2"/>
    </row>
    <row r="162491" spans="11:11" s="1" customFormat="1" x14ac:dyDescent="0.25">
      <c r="K162491" s="2"/>
    </row>
    <row r="162492" spans="11:11" s="1" customFormat="1" x14ac:dyDescent="0.25">
      <c r="K162492" s="2"/>
    </row>
    <row r="162493" spans="11:11" s="1" customFormat="1" x14ac:dyDescent="0.25">
      <c r="K162493" s="2"/>
    </row>
    <row r="162494" spans="11:11" s="1" customFormat="1" x14ac:dyDescent="0.25">
      <c r="K162494" s="2"/>
    </row>
    <row r="162495" spans="11:11" s="1" customFormat="1" x14ac:dyDescent="0.25">
      <c r="K162495" s="2"/>
    </row>
    <row r="162496" spans="11:11" s="1" customFormat="1" x14ac:dyDescent="0.25">
      <c r="K162496" s="2"/>
    </row>
    <row r="162497" spans="11:11" s="1" customFormat="1" x14ac:dyDescent="0.25">
      <c r="K162497" s="2"/>
    </row>
    <row r="162498" spans="11:11" s="1" customFormat="1" x14ac:dyDescent="0.25">
      <c r="K162498" s="2"/>
    </row>
    <row r="162499" spans="11:11" s="1" customFormat="1" x14ac:dyDescent="0.25">
      <c r="K162499" s="2"/>
    </row>
    <row r="162500" spans="11:11" s="1" customFormat="1" x14ac:dyDescent="0.25">
      <c r="K162500" s="2"/>
    </row>
    <row r="162501" spans="11:11" s="1" customFormat="1" x14ac:dyDescent="0.25">
      <c r="K162501" s="2"/>
    </row>
    <row r="162502" spans="11:11" s="1" customFormat="1" x14ac:dyDescent="0.25">
      <c r="K162502" s="2"/>
    </row>
    <row r="162503" spans="11:11" s="1" customFormat="1" x14ac:dyDescent="0.25">
      <c r="K162503" s="2"/>
    </row>
    <row r="162504" spans="11:11" s="1" customFormat="1" x14ac:dyDescent="0.25">
      <c r="K162504" s="2"/>
    </row>
    <row r="162505" spans="11:11" s="1" customFormat="1" x14ac:dyDescent="0.25">
      <c r="K162505" s="2"/>
    </row>
    <row r="162506" spans="11:11" s="1" customFormat="1" x14ac:dyDescent="0.25">
      <c r="K162506" s="2"/>
    </row>
    <row r="162507" spans="11:11" s="1" customFormat="1" x14ac:dyDescent="0.25">
      <c r="K162507" s="2"/>
    </row>
    <row r="162508" spans="11:11" s="1" customFormat="1" x14ac:dyDescent="0.25">
      <c r="K162508" s="2"/>
    </row>
    <row r="162509" spans="11:11" s="1" customFormat="1" x14ac:dyDescent="0.25">
      <c r="K162509" s="2"/>
    </row>
    <row r="162510" spans="11:11" s="1" customFormat="1" x14ac:dyDescent="0.25">
      <c r="K162510" s="2"/>
    </row>
    <row r="162511" spans="11:11" s="1" customFormat="1" x14ac:dyDescent="0.25">
      <c r="K162511" s="2"/>
    </row>
    <row r="162512" spans="11:11" s="1" customFormat="1" x14ac:dyDescent="0.25">
      <c r="K162512" s="2"/>
    </row>
    <row r="162513" spans="11:11" s="1" customFormat="1" x14ac:dyDescent="0.25">
      <c r="K162513" s="2"/>
    </row>
    <row r="162514" spans="11:11" s="1" customFormat="1" x14ac:dyDescent="0.25">
      <c r="K162514" s="2"/>
    </row>
    <row r="162515" spans="11:11" s="1" customFormat="1" x14ac:dyDescent="0.25">
      <c r="K162515" s="2"/>
    </row>
    <row r="162516" spans="11:11" s="1" customFormat="1" x14ac:dyDescent="0.25">
      <c r="K162516" s="2"/>
    </row>
    <row r="162517" spans="11:11" s="1" customFormat="1" x14ac:dyDescent="0.25">
      <c r="K162517" s="2"/>
    </row>
    <row r="162518" spans="11:11" s="1" customFormat="1" x14ac:dyDescent="0.25">
      <c r="K162518" s="2"/>
    </row>
    <row r="162519" spans="11:11" s="1" customFormat="1" x14ac:dyDescent="0.25">
      <c r="K162519" s="2"/>
    </row>
    <row r="162520" spans="11:11" s="1" customFormat="1" x14ac:dyDescent="0.25">
      <c r="K162520" s="2"/>
    </row>
    <row r="162521" spans="11:11" s="1" customFormat="1" x14ac:dyDescent="0.25">
      <c r="K162521" s="2"/>
    </row>
    <row r="162522" spans="11:11" s="1" customFormat="1" x14ac:dyDescent="0.25">
      <c r="K162522" s="2"/>
    </row>
    <row r="162523" spans="11:11" s="1" customFormat="1" x14ac:dyDescent="0.25">
      <c r="K162523" s="2"/>
    </row>
    <row r="162524" spans="11:11" s="1" customFormat="1" x14ac:dyDescent="0.25">
      <c r="K162524" s="2"/>
    </row>
    <row r="162525" spans="11:11" s="1" customFormat="1" x14ac:dyDescent="0.25">
      <c r="K162525" s="2"/>
    </row>
    <row r="162526" spans="11:11" s="1" customFormat="1" x14ac:dyDescent="0.25">
      <c r="K162526" s="2"/>
    </row>
    <row r="162527" spans="11:11" s="1" customFormat="1" x14ac:dyDescent="0.25">
      <c r="K162527" s="2"/>
    </row>
    <row r="162528" spans="11:11" s="1" customFormat="1" x14ac:dyDescent="0.25">
      <c r="K162528" s="2"/>
    </row>
    <row r="162529" spans="11:11" s="1" customFormat="1" x14ac:dyDescent="0.25">
      <c r="K162529" s="2"/>
    </row>
    <row r="162530" spans="11:11" s="1" customFormat="1" x14ac:dyDescent="0.25">
      <c r="K162530" s="2"/>
    </row>
    <row r="162531" spans="11:11" s="1" customFormat="1" x14ac:dyDescent="0.25">
      <c r="K162531" s="2"/>
    </row>
    <row r="162532" spans="11:11" s="1" customFormat="1" x14ac:dyDescent="0.25">
      <c r="K162532" s="2"/>
    </row>
    <row r="162533" spans="11:11" s="1" customFormat="1" x14ac:dyDescent="0.25">
      <c r="K162533" s="2"/>
    </row>
    <row r="162534" spans="11:11" s="1" customFormat="1" x14ac:dyDescent="0.25">
      <c r="K162534" s="2"/>
    </row>
    <row r="162535" spans="11:11" s="1" customFormat="1" x14ac:dyDescent="0.25">
      <c r="K162535" s="2"/>
    </row>
    <row r="162536" spans="11:11" s="1" customFormat="1" x14ac:dyDescent="0.25">
      <c r="K162536" s="2"/>
    </row>
    <row r="162537" spans="11:11" s="1" customFormat="1" x14ac:dyDescent="0.25">
      <c r="K162537" s="2"/>
    </row>
    <row r="162538" spans="11:11" s="1" customFormat="1" x14ac:dyDescent="0.25">
      <c r="K162538" s="2"/>
    </row>
    <row r="162539" spans="11:11" s="1" customFormat="1" x14ac:dyDescent="0.25">
      <c r="K162539" s="2"/>
    </row>
    <row r="162540" spans="11:11" s="1" customFormat="1" x14ac:dyDescent="0.25">
      <c r="K162540" s="2"/>
    </row>
    <row r="162541" spans="11:11" s="1" customFormat="1" x14ac:dyDescent="0.25">
      <c r="K162541" s="2"/>
    </row>
    <row r="162542" spans="11:11" s="1" customFormat="1" x14ac:dyDescent="0.25">
      <c r="K162542" s="2"/>
    </row>
    <row r="162543" spans="11:11" s="1" customFormat="1" x14ac:dyDescent="0.25">
      <c r="K162543" s="2"/>
    </row>
    <row r="162544" spans="11:11" s="1" customFormat="1" x14ac:dyDescent="0.25">
      <c r="K162544" s="2"/>
    </row>
    <row r="162545" spans="11:11" s="1" customFormat="1" x14ac:dyDescent="0.25">
      <c r="K162545" s="2"/>
    </row>
    <row r="162546" spans="11:11" s="1" customFormat="1" x14ac:dyDescent="0.25">
      <c r="K162546" s="2"/>
    </row>
    <row r="162547" spans="11:11" s="1" customFormat="1" x14ac:dyDescent="0.25">
      <c r="K162547" s="2"/>
    </row>
    <row r="162548" spans="11:11" s="1" customFormat="1" x14ac:dyDescent="0.25">
      <c r="K162548" s="2"/>
    </row>
    <row r="162549" spans="11:11" s="1" customFormat="1" x14ac:dyDescent="0.25">
      <c r="K162549" s="2"/>
    </row>
    <row r="162550" spans="11:11" s="1" customFormat="1" x14ac:dyDescent="0.25">
      <c r="K162550" s="2"/>
    </row>
    <row r="162551" spans="11:11" s="1" customFormat="1" x14ac:dyDescent="0.25">
      <c r="K162551" s="2"/>
    </row>
    <row r="162552" spans="11:11" s="1" customFormat="1" x14ac:dyDescent="0.25">
      <c r="K162552" s="2"/>
    </row>
    <row r="162553" spans="11:11" s="1" customFormat="1" x14ac:dyDescent="0.25">
      <c r="K162553" s="2"/>
    </row>
    <row r="162554" spans="11:11" s="1" customFormat="1" x14ac:dyDescent="0.25">
      <c r="K162554" s="2"/>
    </row>
    <row r="162555" spans="11:11" s="1" customFormat="1" x14ac:dyDescent="0.25">
      <c r="K162555" s="2"/>
    </row>
    <row r="162556" spans="11:11" s="1" customFormat="1" x14ac:dyDescent="0.25">
      <c r="K162556" s="2"/>
    </row>
    <row r="162557" spans="11:11" s="1" customFormat="1" x14ac:dyDescent="0.25">
      <c r="K162557" s="2"/>
    </row>
    <row r="162558" spans="11:11" s="1" customFormat="1" x14ac:dyDescent="0.25">
      <c r="K162558" s="2"/>
    </row>
    <row r="162559" spans="11:11" s="1" customFormat="1" x14ac:dyDescent="0.25">
      <c r="K162559" s="2"/>
    </row>
    <row r="162560" spans="11:11" s="1" customFormat="1" x14ac:dyDescent="0.25">
      <c r="K162560" s="2"/>
    </row>
    <row r="162561" spans="11:11" s="1" customFormat="1" x14ac:dyDescent="0.25">
      <c r="K162561" s="2"/>
    </row>
    <row r="162562" spans="11:11" s="1" customFormat="1" x14ac:dyDescent="0.25">
      <c r="K162562" s="2"/>
    </row>
    <row r="162563" spans="11:11" s="1" customFormat="1" x14ac:dyDescent="0.25">
      <c r="K162563" s="2"/>
    </row>
    <row r="162564" spans="11:11" s="1" customFormat="1" x14ac:dyDescent="0.25">
      <c r="K162564" s="2"/>
    </row>
    <row r="162565" spans="11:11" s="1" customFormat="1" x14ac:dyDescent="0.25">
      <c r="K162565" s="2"/>
    </row>
    <row r="162566" spans="11:11" s="1" customFormat="1" x14ac:dyDescent="0.25">
      <c r="K162566" s="2"/>
    </row>
    <row r="162567" spans="11:11" s="1" customFormat="1" x14ac:dyDescent="0.25">
      <c r="K162567" s="2"/>
    </row>
    <row r="162568" spans="11:11" s="1" customFormat="1" x14ac:dyDescent="0.25">
      <c r="K162568" s="2"/>
    </row>
    <row r="162569" spans="11:11" s="1" customFormat="1" x14ac:dyDescent="0.25">
      <c r="K162569" s="2"/>
    </row>
    <row r="162570" spans="11:11" s="1" customFormat="1" x14ac:dyDescent="0.25">
      <c r="K162570" s="2"/>
    </row>
    <row r="162571" spans="11:11" s="1" customFormat="1" x14ac:dyDescent="0.25">
      <c r="K162571" s="2"/>
    </row>
    <row r="162572" spans="11:11" s="1" customFormat="1" x14ac:dyDescent="0.25">
      <c r="K162572" s="2"/>
    </row>
    <row r="162573" spans="11:11" s="1" customFormat="1" x14ac:dyDescent="0.25">
      <c r="K162573" s="2"/>
    </row>
    <row r="162574" spans="11:11" s="1" customFormat="1" x14ac:dyDescent="0.25">
      <c r="K162574" s="2"/>
    </row>
    <row r="162575" spans="11:11" s="1" customFormat="1" x14ac:dyDescent="0.25">
      <c r="K162575" s="2"/>
    </row>
    <row r="162576" spans="11:11" s="1" customFormat="1" x14ac:dyDescent="0.25">
      <c r="K162576" s="2"/>
    </row>
    <row r="162577" spans="11:11" s="1" customFormat="1" x14ac:dyDescent="0.25">
      <c r="K162577" s="2"/>
    </row>
    <row r="162578" spans="11:11" s="1" customFormat="1" x14ac:dyDescent="0.25">
      <c r="K162578" s="2"/>
    </row>
    <row r="162579" spans="11:11" s="1" customFormat="1" x14ac:dyDescent="0.25">
      <c r="K162579" s="2"/>
    </row>
    <row r="162580" spans="11:11" s="1" customFormat="1" x14ac:dyDescent="0.25">
      <c r="K162580" s="2"/>
    </row>
    <row r="162581" spans="11:11" s="1" customFormat="1" x14ac:dyDescent="0.25">
      <c r="K162581" s="2"/>
    </row>
    <row r="162582" spans="11:11" s="1" customFormat="1" x14ac:dyDescent="0.25">
      <c r="K162582" s="2"/>
    </row>
    <row r="162583" spans="11:11" s="1" customFormat="1" x14ac:dyDescent="0.25">
      <c r="K162583" s="2"/>
    </row>
    <row r="162584" spans="11:11" s="1" customFormat="1" x14ac:dyDescent="0.25">
      <c r="K162584" s="2"/>
    </row>
    <row r="162585" spans="11:11" s="1" customFormat="1" x14ac:dyDescent="0.25">
      <c r="K162585" s="2"/>
    </row>
    <row r="162586" spans="11:11" s="1" customFormat="1" x14ac:dyDescent="0.25">
      <c r="K162586" s="2"/>
    </row>
    <row r="162587" spans="11:11" s="1" customFormat="1" x14ac:dyDescent="0.25">
      <c r="K162587" s="2"/>
    </row>
    <row r="162588" spans="11:11" s="1" customFormat="1" x14ac:dyDescent="0.25">
      <c r="K162588" s="2"/>
    </row>
    <row r="162589" spans="11:11" s="1" customFormat="1" x14ac:dyDescent="0.25">
      <c r="K162589" s="2"/>
    </row>
    <row r="162590" spans="11:11" s="1" customFormat="1" x14ac:dyDescent="0.25">
      <c r="K162590" s="2"/>
    </row>
    <row r="162591" spans="11:11" s="1" customFormat="1" x14ac:dyDescent="0.25">
      <c r="K162591" s="2"/>
    </row>
    <row r="162592" spans="11:11" s="1" customFormat="1" x14ac:dyDescent="0.25">
      <c r="K162592" s="2"/>
    </row>
    <row r="162593" spans="11:11" s="1" customFormat="1" x14ac:dyDescent="0.25">
      <c r="K162593" s="2"/>
    </row>
    <row r="162594" spans="11:11" s="1" customFormat="1" x14ac:dyDescent="0.25">
      <c r="K162594" s="2"/>
    </row>
    <row r="162595" spans="11:11" s="1" customFormat="1" x14ac:dyDescent="0.25">
      <c r="K162595" s="2"/>
    </row>
    <row r="162596" spans="11:11" s="1" customFormat="1" x14ac:dyDescent="0.25">
      <c r="K162596" s="2"/>
    </row>
    <row r="162597" spans="11:11" s="1" customFormat="1" x14ac:dyDescent="0.25">
      <c r="K162597" s="2"/>
    </row>
    <row r="162598" spans="11:11" s="1" customFormat="1" x14ac:dyDescent="0.25">
      <c r="K162598" s="2"/>
    </row>
    <row r="162599" spans="11:11" s="1" customFormat="1" x14ac:dyDescent="0.25">
      <c r="K162599" s="2"/>
    </row>
    <row r="162600" spans="11:11" s="1" customFormat="1" x14ac:dyDescent="0.25">
      <c r="K162600" s="2"/>
    </row>
    <row r="162601" spans="11:11" s="1" customFormat="1" x14ac:dyDescent="0.25">
      <c r="K162601" s="2"/>
    </row>
    <row r="162602" spans="11:11" s="1" customFormat="1" x14ac:dyDescent="0.25">
      <c r="K162602" s="2"/>
    </row>
    <row r="162603" spans="11:11" s="1" customFormat="1" x14ac:dyDescent="0.25">
      <c r="K162603" s="2"/>
    </row>
    <row r="162604" spans="11:11" s="1" customFormat="1" x14ac:dyDescent="0.25">
      <c r="K162604" s="2"/>
    </row>
    <row r="162605" spans="11:11" s="1" customFormat="1" x14ac:dyDescent="0.25">
      <c r="K162605" s="2"/>
    </row>
    <row r="162606" spans="11:11" s="1" customFormat="1" x14ac:dyDescent="0.25">
      <c r="K162606" s="2"/>
    </row>
    <row r="162607" spans="11:11" s="1" customFormat="1" x14ac:dyDescent="0.25">
      <c r="K162607" s="2"/>
    </row>
    <row r="162608" spans="11:11" s="1" customFormat="1" x14ac:dyDescent="0.25">
      <c r="K162608" s="2"/>
    </row>
    <row r="162609" spans="11:11" s="1" customFormat="1" x14ac:dyDescent="0.25">
      <c r="K162609" s="2"/>
    </row>
    <row r="162610" spans="11:11" s="1" customFormat="1" x14ac:dyDescent="0.25">
      <c r="K162610" s="2"/>
    </row>
    <row r="162611" spans="11:11" s="1" customFormat="1" x14ac:dyDescent="0.25">
      <c r="K162611" s="2"/>
    </row>
    <row r="162612" spans="11:11" s="1" customFormat="1" x14ac:dyDescent="0.25">
      <c r="K162612" s="2"/>
    </row>
    <row r="162613" spans="11:11" s="1" customFormat="1" x14ac:dyDescent="0.25">
      <c r="K162613" s="2"/>
    </row>
    <row r="162614" spans="11:11" s="1" customFormat="1" x14ac:dyDescent="0.25">
      <c r="K162614" s="2"/>
    </row>
    <row r="162615" spans="11:11" s="1" customFormat="1" x14ac:dyDescent="0.25">
      <c r="K162615" s="2"/>
    </row>
    <row r="162616" spans="11:11" s="1" customFormat="1" x14ac:dyDescent="0.25">
      <c r="K162616" s="2"/>
    </row>
    <row r="162617" spans="11:11" s="1" customFormat="1" x14ac:dyDescent="0.25">
      <c r="K162617" s="2"/>
    </row>
    <row r="162618" spans="11:11" s="1" customFormat="1" x14ac:dyDescent="0.25">
      <c r="K162618" s="2"/>
    </row>
    <row r="162619" spans="11:11" s="1" customFormat="1" x14ac:dyDescent="0.25">
      <c r="K162619" s="2"/>
    </row>
    <row r="162620" spans="11:11" s="1" customFormat="1" x14ac:dyDescent="0.25">
      <c r="K162620" s="2"/>
    </row>
    <row r="162621" spans="11:11" s="1" customFormat="1" x14ac:dyDescent="0.25">
      <c r="K162621" s="2"/>
    </row>
    <row r="162622" spans="11:11" s="1" customFormat="1" x14ac:dyDescent="0.25">
      <c r="K162622" s="2"/>
    </row>
    <row r="162623" spans="11:11" s="1" customFormat="1" x14ac:dyDescent="0.25">
      <c r="K162623" s="2"/>
    </row>
    <row r="162624" spans="11:11" s="1" customFormat="1" x14ac:dyDescent="0.25">
      <c r="K162624" s="2"/>
    </row>
    <row r="162625" spans="11:11" s="1" customFormat="1" x14ac:dyDescent="0.25">
      <c r="K162625" s="2"/>
    </row>
    <row r="162626" spans="11:11" s="1" customFormat="1" x14ac:dyDescent="0.25">
      <c r="K162626" s="2"/>
    </row>
    <row r="162627" spans="11:11" s="1" customFormat="1" x14ac:dyDescent="0.25">
      <c r="K162627" s="2"/>
    </row>
    <row r="162628" spans="11:11" s="1" customFormat="1" x14ac:dyDescent="0.25">
      <c r="K162628" s="2"/>
    </row>
    <row r="162629" spans="11:11" s="1" customFormat="1" x14ac:dyDescent="0.25">
      <c r="K162629" s="2"/>
    </row>
    <row r="162630" spans="11:11" s="1" customFormat="1" x14ac:dyDescent="0.25">
      <c r="K162630" s="2"/>
    </row>
    <row r="162631" spans="11:11" s="1" customFormat="1" x14ac:dyDescent="0.25">
      <c r="K162631" s="2"/>
    </row>
    <row r="162632" spans="11:11" s="1" customFormat="1" x14ac:dyDescent="0.25">
      <c r="K162632" s="2"/>
    </row>
    <row r="162633" spans="11:11" s="1" customFormat="1" x14ac:dyDescent="0.25">
      <c r="K162633" s="2"/>
    </row>
    <row r="162634" spans="11:11" s="1" customFormat="1" x14ac:dyDescent="0.25">
      <c r="K162634" s="2"/>
    </row>
    <row r="162635" spans="11:11" s="1" customFormat="1" x14ac:dyDescent="0.25">
      <c r="K162635" s="2"/>
    </row>
    <row r="162636" spans="11:11" s="1" customFormat="1" x14ac:dyDescent="0.25">
      <c r="K162636" s="2"/>
    </row>
    <row r="162637" spans="11:11" s="1" customFormat="1" x14ac:dyDescent="0.25">
      <c r="K162637" s="2"/>
    </row>
    <row r="162638" spans="11:11" s="1" customFormat="1" x14ac:dyDescent="0.25">
      <c r="K162638" s="2"/>
    </row>
    <row r="162639" spans="11:11" s="1" customFormat="1" x14ac:dyDescent="0.25">
      <c r="K162639" s="2"/>
    </row>
    <row r="162640" spans="11:11" s="1" customFormat="1" x14ac:dyDescent="0.25">
      <c r="K162640" s="2"/>
    </row>
    <row r="162641" spans="11:11" s="1" customFormat="1" x14ac:dyDescent="0.25">
      <c r="K162641" s="2"/>
    </row>
    <row r="162642" spans="11:11" s="1" customFormat="1" x14ac:dyDescent="0.25">
      <c r="K162642" s="2"/>
    </row>
    <row r="162643" spans="11:11" s="1" customFormat="1" x14ac:dyDescent="0.25">
      <c r="K162643" s="2"/>
    </row>
    <row r="162644" spans="11:11" s="1" customFormat="1" x14ac:dyDescent="0.25">
      <c r="K162644" s="2"/>
    </row>
    <row r="162645" spans="11:11" s="1" customFormat="1" x14ac:dyDescent="0.25">
      <c r="K162645" s="2"/>
    </row>
    <row r="162646" spans="11:11" s="1" customFormat="1" x14ac:dyDescent="0.25">
      <c r="K162646" s="2"/>
    </row>
    <row r="162647" spans="11:11" s="1" customFormat="1" x14ac:dyDescent="0.25">
      <c r="K162647" s="2"/>
    </row>
    <row r="162648" spans="11:11" s="1" customFormat="1" x14ac:dyDescent="0.25">
      <c r="K162648" s="2"/>
    </row>
    <row r="162649" spans="11:11" s="1" customFormat="1" x14ac:dyDescent="0.25">
      <c r="K162649" s="2"/>
    </row>
    <row r="162650" spans="11:11" s="1" customFormat="1" x14ac:dyDescent="0.25">
      <c r="K162650" s="2"/>
    </row>
    <row r="162651" spans="11:11" s="1" customFormat="1" x14ac:dyDescent="0.25">
      <c r="K162651" s="2"/>
    </row>
    <row r="162652" spans="11:11" s="1" customFormat="1" x14ac:dyDescent="0.25">
      <c r="K162652" s="2"/>
    </row>
    <row r="162653" spans="11:11" s="1" customFormat="1" x14ac:dyDescent="0.25">
      <c r="K162653" s="2"/>
    </row>
    <row r="162654" spans="11:11" s="1" customFormat="1" x14ac:dyDescent="0.25">
      <c r="K162654" s="2"/>
    </row>
    <row r="162655" spans="11:11" s="1" customFormat="1" x14ac:dyDescent="0.25">
      <c r="K162655" s="2"/>
    </row>
    <row r="162656" spans="11:11" s="1" customFormat="1" x14ac:dyDescent="0.25">
      <c r="K162656" s="2"/>
    </row>
    <row r="162657" spans="11:11" s="1" customFormat="1" x14ac:dyDescent="0.25">
      <c r="K162657" s="2"/>
    </row>
    <row r="162658" spans="11:11" s="1" customFormat="1" x14ac:dyDescent="0.25">
      <c r="K162658" s="2"/>
    </row>
    <row r="162659" spans="11:11" s="1" customFormat="1" x14ac:dyDescent="0.25">
      <c r="K162659" s="2"/>
    </row>
    <row r="162660" spans="11:11" s="1" customFormat="1" x14ac:dyDescent="0.25">
      <c r="K162660" s="2"/>
    </row>
    <row r="162661" spans="11:11" s="1" customFormat="1" x14ac:dyDescent="0.25">
      <c r="K162661" s="2"/>
    </row>
    <row r="162662" spans="11:11" s="1" customFormat="1" x14ac:dyDescent="0.25">
      <c r="K162662" s="2"/>
    </row>
    <row r="162663" spans="11:11" s="1" customFormat="1" x14ac:dyDescent="0.25">
      <c r="K162663" s="2"/>
    </row>
    <row r="162664" spans="11:11" s="1" customFormat="1" x14ac:dyDescent="0.25">
      <c r="K162664" s="2"/>
    </row>
    <row r="162665" spans="11:11" s="1" customFormat="1" x14ac:dyDescent="0.25">
      <c r="K162665" s="2"/>
    </row>
    <row r="162666" spans="11:11" s="1" customFormat="1" x14ac:dyDescent="0.25">
      <c r="K162666" s="2"/>
    </row>
    <row r="162667" spans="11:11" s="1" customFormat="1" x14ac:dyDescent="0.25">
      <c r="K162667" s="2"/>
    </row>
    <row r="162668" spans="11:11" s="1" customFormat="1" x14ac:dyDescent="0.25">
      <c r="K162668" s="2"/>
    </row>
    <row r="162669" spans="11:11" s="1" customFormat="1" x14ac:dyDescent="0.25">
      <c r="K162669" s="2"/>
    </row>
    <row r="162670" spans="11:11" s="1" customFormat="1" x14ac:dyDescent="0.25">
      <c r="K162670" s="2"/>
    </row>
    <row r="162671" spans="11:11" s="1" customFormat="1" x14ac:dyDescent="0.25">
      <c r="K162671" s="2"/>
    </row>
    <row r="162672" spans="11:11" s="1" customFormat="1" x14ac:dyDescent="0.25">
      <c r="K162672" s="2"/>
    </row>
    <row r="162673" spans="11:11" s="1" customFormat="1" x14ac:dyDescent="0.25">
      <c r="K162673" s="2"/>
    </row>
    <row r="162674" spans="11:11" s="1" customFormat="1" x14ac:dyDescent="0.25">
      <c r="K162674" s="2"/>
    </row>
    <row r="162675" spans="11:11" s="1" customFormat="1" x14ac:dyDescent="0.25">
      <c r="K162675" s="2"/>
    </row>
    <row r="162676" spans="11:11" s="1" customFormat="1" x14ac:dyDescent="0.25">
      <c r="K162676" s="2"/>
    </row>
    <row r="162677" spans="11:11" s="1" customFormat="1" x14ac:dyDescent="0.25">
      <c r="K162677" s="2"/>
    </row>
    <row r="162678" spans="11:11" s="1" customFormat="1" x14ac:dyDescent="0.25">
      <c r="K162678" s="2"/>
    </row>
    <row r="162679" spans="11:11" s="1" customFormat="1" x14ac:dyDescent="0.25">
      <c r="K162679" s="2"/>
    </row>
    <row r="162680" spans="11:11" s="1" customFormat="1" x14ac:dyDescent="0.25">
      <c r="K162680" s="2"/>
    </row>
    <row r="162681" spans="11:11" s="1" customFormat="1" x14ac:dyDescent="0.25">
      <c r="K162681" s="2"/>
    </row>
    <row r="162682" spans="11:11" s="1" customFormat="1" x14ac:dyDescent="0.25">
      <c r="K162682" s="2"/>
    </row>
    <row r="162683" spans="11:11" s="1" customFormat="1" x14ac:dyDescent="0.25">
      <c r="K162683" s="2"/>
    </row>
    <row r="162684" spans="11:11" s="1" customFormat="1" x14ac:dyDescent="0.25">
      <c r="K162684" s="2"/>
    </row>
    <row r="162685" spans="11:11" s="1" customFormat="1" x14ac:dyDescent="0.25">
      <c r="K162685" s="2"/>
    </row>
    <row r="162686" spans="11:11" s="1" customFormat="1" x14ac:dyDescent="0.25">
      <c r="K162686" s="2"/>
    </row>
    <row r="162687" spans="11:11" s="1" customFormat="1" x14ac:dyDescent="0.25">
      <c r="K162687" s="2"/>
    </row>
    <row r="162688" spans="11:11" s="1" customFormat="1" x14ac:dyDescent="0.25">
      <c r="K162688" s="2"/>
    </row>
    <row r="162689" spans="11:11" s="1" customFormat="1" x14ac:dyDescent="0.25">
      <c r="K162689" s="2"/>
    </row>
    <row r="162690" spans="11:11" s="1" customFormat="1" x14ac:dyDescent="0.25">
      <c r="K162690" s="2"/>
    </row>
    <row r="162691" spans="11:11" s="1" customFormat="1" x14ac:dyDescent="0.25">
      <c r="K162691" s="2"/>
    </row>
    <row r="162692" spans="11:11" s="1" customFormat="1" x14ac:dyDescent="0.25">
      <c r="K162692" s="2"/>
    </row>
    <row r="162693" spans="11:11" s="1" customFormat="1" x14ac:dyDescent="0.25">
      <c r="K162693" s="2"/>
    </row>
    <row r="162694" spans="11:11" s="1" customFormat="1" x14ac:dyDescent="0.25">
      <c r="K162694" s="2"/>
    </row>
    <row r="162695" spans="11:11" s="1" customFormat="1" x14ac:dyDescent="0.25">
      <c r="K162695" s="2"/>
    </row>
    <row r="162696" spans="11:11" s="1" customFormat="1" x14ac:dyDescent="0.25">
      <c r="K162696" s="2"/>
    </row>
    <row r="162697" spans="11:11" s="1" customFormat="1" x14ac:dyDescent="0.25">
      <c r="K162697" s="2"/>
    </row>
    <row r="162698" spans="11:11" s="1" customFormat="1" x14ac:dyDescent="0.25">
      <c r="K162698" s="2"/>
    </row>
    <row r="162699" spans="11:11" s="1" customFormat="1" x14ac:dyDescent="0.25">
      <c r="K162699" s="2"/>
    </row>
    <row r="162700" spans="11:11" s="1" customFormat="1" x14ac:dyDescent="0.25">
      <c r="K162700" s="2"/>
    </row>
    <row r="162701" spans="11:11" s="1" customFormat="1" x14ac:dyDescent="0.25">
      <c r="K162701" s="2"/>
    </row>
    <row r="162702" spans="11:11" s="1" customFormat="1" x14ac:dyDescent="0.25">
      <c r="K162702" s="2"/>
    </row>
    <row r="162703" spans="11:11" s="1" customFormat="1" x14ac:dyDescent="0.25">
      <c r="K162703" s="2"/>
    </row>
    <row r="162704" spans="11:11" s="1" customFormat="1" x14ac:dyDescent="0.25">
      <c r="K162704" s="2"/>
    </row>
    <row r="162705" spans="11:11" s="1" customFormat="1" x14ac:dyDescent="0.25">
      <c r="K162705" s="2"/>
    </row>
    <row r="162706" spans="11:11" s="1" customFormat="1" x14ac:dyDescent="0.25">
      <c r="K162706" s="2"/>
    </row>
    <row r="162707" spans="11:11" s="1" customFormat="1" x14ac:dyDescent="0.25">
      <c r="K162707" s="2"/>
    </row>
    <row r="162708" spans="11:11" s="1" customFormat="1" x14ac:dyDescent="0.25">
      <c r="K162708" s="2"/>
    </row>
    <row r="162709" spans="11:11" s="1" customFormat="1" x14ac:dyDescent="0.25">
      <c r="K162709" s="2"/>
    </row>
    <row r="162710" spans="11:11" s="1" customFormat="1" x14ac:dyDescent="0.25">
      <c r="K162710" s="2"/>
    </row>
    <row r="162711" spans="11:11" s="1" customFormat="1" x14ac:dyDescent="0.25">
      <c r="K162711" s="2"/>
    </row>
    <row r="162712" spans="11:11" s="1" customFormat="1" x14ac:dyDescent="0.25">
      <c r="K162712" s="2"/>
    </row>
    <row r="162713" spans="11:11" s="1" customFormat="1" x14ac:dyDescent="0.25">
      <c r="K162713" s="2"/>
    </row>
    <row r="162714" spans="11:11" s="1" customFormat="1" x14ac:dyDescent="0.25">
      <c r="K162714" s="2"/>
    </row>
    <row r="162715" spans="11:11" s="1" customFormat="1" x14ac:dyDescent="0.25">
      <c r="K162715" s="2"/>
    </row>
    <row r="162716" spans="11:11" s="1" customFormat="1" x14ac:dyDescent="0.25">
      <c r="K162716" s="2"/>
    </row>
    <row r="162717" spans="11:11" s="1" customFormat="1" x14ac:dyDescent="0.25">
      <c r="K162717" s="2"/>
    </row>
    <row r="162718" spans="11:11" s="1" customFormat="1" x14ac:dyDescent="0.25">
      <c r="K162718" s="2"/>
    </row>
    <row r="162719" spans="11:11" s="1" customFormat="1" x14ac:dyDescent="0.25">
      <c r="K162719" s="2"/>
    </row>
    <row r="162720" spans="11:11" s="1" customFormat="1" x14ac:dyDescent="0.25">
      <c r="K162720" s="2"/>
    </row>
    <row r="162721" spans="11:11" s="1" customFormat="1" x14ac:dyDescent="0.25">
      <c r="K162721" s="2"/>
    </row>
    <row r="162722" spans="11:11" s="1" customFormat="1" x14ac:dyDescent="0.25">
      <c r="K162722" s="2"/>
    </row>
    <row r="162723" spans="11:11" s="1" customFormat="1" x14ac:dyDescent="0.25">
      <c r="K162723" s="2"/>
    </row>
    <row r="162724" spans="11:11" s="1" customFormat="1" x14ac:dyDescent="0.25">
      <c r="K162724" s="2"/>
    </row>
    <row r="162725" spans="11:11" s="1" customFormat="1" x14ac:dyDescent="0.25">
      <c r="K162725" s="2"/>
    </row>
    <row r="162726" spans="11:11" s="1" customFormat="1" x14ac:dyDescent="0.25">
      <c r="K162726" s="2"/>
    </row>
    <row r="162727" spans="11:11" s="1" customFormat="1" x14ac:dyDescent="0.25">
      <c r="K162727" s="2"/>
    </row>
    <row r="162728" spans="11:11" s="1" customFormat="1" x14ac:dyDescent="0.25">
      <c r="K162728" s="2"/>
    </row>
    <row r="162729" spans="11:11" s="1" customFormat="1" x14ac:dyDescent="0.25">
      <c r="K162729" s="2"/>
    </row>
    <row r="162730" spans="11:11" s="1" customFormat="1" x14ac:dyDescent="0.25">
      <c r="K162730" s="2"/>
    </row>
    <row r="162731" spans="11:11" s="1" customFormat="1" x14ac:dyDescent="0.25">
      <c r="K162731" s="2"/>
    </row>
    <row r="162732" spans="11:11" s="1" customFormat="1" x14ac:dyDescent="0.25">
      <c r="K162732" s="2"/>
    </row>
    <row r="162733" spans="11:11" s="1" customFormat="1" x14ac:dyDescent="0.25">
      <c r="K162733" s="2"/>
    </row>
    <row r="162734" spans="11:11" s="1" customFormat="1" x14ac:dyDescent="0.25">
      <c r="K162734" s="2"/>
    </row>
    <row r="162735" spans="11:11" s="1" customFormat="1" x14ac:dyDescent="0.25">
      <c r="K162735" s="2"/>
    </row>
    <row r="162736" spans="11:11" s="1" customFormat="1" x14ac:dyDescent="0.25">
      <c r="K162736" s="2"/>
    </row>
    <row r="162737" spans="11:11" s="1" customFormat="1" x14ac:dyDescent="0.25">
      <c r="K162737" s="2"/>
    </row>
    <row r="162738" spans="11:11" s="1" customFormat="1" x14ac:dyDescent="0.25">
      <c r="K162738" s="2"/>
    </row>
    <row r="162739" spans="11:11" s="1" customFormat="1" x14ac:dyDescent="0.25">
      <c r="K162739" s="2"/>
    </row>
    <row r="162740" spans="11:11" s="1" customFormat="1" x14ac:dyDescent="0.25">
      <c r="K162740" s="2"/>
    </row>
    <row r="162741" spans="11:11" s="1" customFormat="1" x14ac:dyDescent="0.25">
      <c r="K162741" s="2"/>
    </row>
    <row r="162742" spans="11:11" s="1" customFormat="1" x14ac:dyDescent="0.25">
      <c r="K162742" s="2"/>
    </row>
    <row r="162743" spans="11:11" s="1" customFormat="1" x14ac:dyDescent="0.25">
      <c r="K162743" s="2"/>
    </row>
    <row r="162744" spans="11:11" s="1" customFormat="1" x14ac:dyDescent="0.25">
      <c r="K162744" s="2"/>
    </row>
    <row r="162745" spans="11:11" s="1" customFormat="1" x14ac:dyDescent="0.25">
      <c r="K162745" s="2"/>
    </row>
    <row r="162746" spans="11:11" s="1" customFormat="1" x14ac:dyDescent="0.25">
      <c r="K162746" s="2"/>
    </row>
    <row r="162747" spans="11:11" s="1" customFormat="1" x14ac:dyDescent="0.25">
      <c r="K162747" s="2"/>
    </row>
    <row r="162748" spans="11:11" s="1" customFormat="1" x14ac:dyDescent="0.25">
      <c r="K162748" s="2"/>
    </row>
    <row r="162749" spans="11:11" s="1" customFormat="1" x14ac:dyDescent="0.25">
      <c r="K162749" s="2"/>
    </row>
    <row r="162750" spans="11:11" s="1" customFormat="1" x14ac:dyDescent="0.25">
      <c r="K162750" s="2"/>
    </row>
    <row r="162751" spans="11:11" s="1" customFormat="1" x14ac:dyDescent="0.25">
      <c r="K162751" s="2"/>
    </row>
    <row r="162752" spans="11:11" s="1" customFormat="1" x14ac:dyDescent="0.25">
      <c r="K162752" s="2"/>
    </row>
    <row r="162753" spans="11:11" s="1" customFormat="1" x14ac:dyDescent="0.25">
      <c r="K162753" s="2"/>
    </row>
    <row r="162754" spans="11:11" s="1" customFormat="1" x14ac:dyDescent="0.25">
      <c r="K162754" s="2"/>
    </row>
    <row r="162755" spans="11:11" s="1" customFormat="1" x14ac:dyDescent="0.25">
      <c r="K162755" s="2"/>
    </row>
    <row r="162756" spans="11:11" s="1" customFormat="1" x14ac:dyDescent="0.25">
      <c r="K162756" s="2"/>
    </row>
    <row r="162757" spans="11:11" s="1" customFormat="1" x14ac:dyDescent="0.25">
      <c r="K162757" s="2"/>
    </row>
    <row r="162758" spans="11:11" s="1" customFormat="1" x14ac:dyDescent="0.25">
      <c r="K162758" s="2"/>
    </row>
    <row r="162759" spans="11:11" s="1" customFormat="1" x14ac:dyDescent="0.25">
      <c r="K162759" s="2"/>
    </row>
    <row r="162760" spans="11:11" s="1" customFormat="1" x14ac:dyDescent="0.25">
      <c r="K162760" s="2"/>
    </row>
    <row r="162761" spans="11:11" s="1" customFormat="1" x14ac:dyDescent="0.25">
      <c r="K162761" s="2"/>
    </row>
    <row r="162762" spans="11:11" s="1" customFormat="1" x14ac:dyDescent="0.25">
      <c r="K162762" s="2"/>
    </row>
    <row r="162763" spans="11:11" s="1" customFormat="1" x14ac:dyDescent="0.25">
      <c r="K162763" s="2"/>
    </row>
    <row r="162764" spans="11:11" s="1" customFormat="1" x14ac:dyDescent="0.25">
      <c r="K162764" s="2"/>
    </row>
    <row r="162765" spans="11:11" s="1" customFormat="1" x14ac:dyDescent="0.25">
      <c r="K162765" s="2"/>
    </row>
    <row r="162766" spans="11:11" s="1" customFormat="1" x14ac:dyDescent="0.25">
      <c r="K162766" s="2"/>
    </row>
    <row r="162767" spans="11:11" s="1" customFormat="1" x14ac:dyDescent="0.25">
      <c r="K162767" s="2"/>
    </row>
    <row r="162768" spans="11:11" s="1" customFormat="1" x14ac:dyDescent="0.25">
      <c r="K162768" s="2"/>
    </row>
    <row r="162769" spans="11:11" s="1" customFormat="1" x14ac:dyDescent="0.25">
      <c r="K162769" s="2"/>
    </row>
    <row r="162770" spans="11:11" s="1" customFormat="1" x14ac:dyDescent="0.25">
      <c r="K162770" s="2"/>
    </row>
    <row r="162771" spans="11:11" s="1" customFormat="1" x14ac:dyDescent="0.25">
      <c r="K162771" s="2"/>
    </row>
    <row r="162772" spans="11:11" s="1" customFormat="1" x14ac:dyDescent="0.25">
      <c r="K162772" s="2"/>
    </row>
    <row r="162773" spans="11:11" s="1" customFormat="1" x14ac:dyDescent="0.25">
      <c r="K162773" s="2"/>
    </row>
    <row r="162774" spans="11:11" s="1" customFormat="1" x14ac:dyDescent="0.25">
      <c r="K162774" s="2"/>
    </row>
    <row r="162775" spans="11:11" s="1" customFormat="1" x14ac:dyDescent="0.25">
      <c r="K162775" s="2"/>
    </row>
    <row r="162776" spans="11:11" s="1" customFormat="1" x14ac:dyDescent="0.25">
      <c r="K162776" s="2"/>
    </row>
    <row r="162777" spans="11:11" s="1" customFormat="1" x14ac:dyDescent="0.25">
      <c r="K162777" s="2"/>
    </row>
    <row r="162778" spans="11:11" s="1" customFormat="1" x14ac:dyDescent="0.25">
      <c r="K162778" s="2"/>
    </row>
    <row r="162779" spans="11:11" s="1" customFormat="1" x14ac:dyDescent="0.25">
      <c r="K162779" s="2"/>
    </row>
    <row r="162780" spans="11:11" s="1" customFormat="1" x14ac:dyDescent="0.25">
      <c r="K162780" s="2"/>
    </row>
    <row r="162781" spans="11:11" s="1" customFormat="1" x14ac:dyDescent="0.25">
      <c r="K162781" s="2"/>
    </row>
    <row r="162782" spans="11:11" s="1" customFormat="1" x14ac:dyDescent="0.25">
      <c r="K162782" s="2"/>
    </row>
    <row r="162783" spans="11:11" s="1" customFormat="1" x14ac:dyDescent="0.25">
      <c r="K162783" s="2"/>
    </row>
    <row r="162784" spans="11:11" s="1" customFormat="1" x14ac:dyDescent="0.25">
      <c r="K162784" s="2"/>
    </row>
    <row r="162785" spans="11:11" s="1" customFormat="1" x14ac:dyDescent="0.25">
      <c r="K162785" s="2"/>
    </row>
    <row r="162786" spans="11:11" s="1" customFormat="1" x14ac:dyDescent="0.25">
      <c r="K162786" s="2"/>
    </row>
    <row r="162787" spans="11:11" s="1" customFormat="1" x14ac:dyDescent="0.25">
      <c r="K162787" s="2"/>
    </row>
    <row r="162788" spans="11:11" s="1" customFormat="1" x14ac:dyDescent="0.25">
      <c r="K162788" s="2"/>
    </row>
    <row r="162789" spans="11:11" s="1" customFormat="1" x14ac:dyDescent="0.25">
      <c r="K162789" s="2"/>
    </row>
    <row r="162790" spans="11:11" s="1" customFormat="1" x14ac:dyDescent="0.25">
      <c r="K162790" s="2"/>
    </row>
    <row r="162791" spans="11:11" s="1" customFormat="1" x14ac:dyDescent="0.25">
      <c r="K162791" s="2"/>
    </row>
    <row r="162792" spans="11:11" s="1" customFormat="1" x14ac:dyDescent="0.25">
      <c r="K162792" s="2"/>
    </row>
    <row r="162793" spans="11:11" s="1" customFormat="1" x14ac:dyDescent="0.25">
      <c r="K162793" s="2"/>
    </row>
    <row r="162794" spans="11:11" s="1" customFormat="1" x14ac:dyDescent="0.25">
      <c r="K162794" s="2"/>
    </row>
    <row r="162795" spans="11:11" s="1" customFormat="1" x14ac:dyDescent="0.25">
      <c r="K162795" s="2"/>
    </row>
    <row r="162796" spans="11:11" s="1" customFormat="1" x14ac:dyDescent="0.25">
      <c r="K162796" s="2"/>
    </row>
    <row r="162797" spans="11:11" s="1" customFormat="1" x14ac:dyDescent="0.25">
      <c r="K162797" s="2"/>
    </row>
    <row r="162798" spans="11:11" s="1" customFormat="1" x14ac:dyDescent="0.25">
      <c r="K162798" s="2"/>
    </row>
    <row r="162799" spans="11:11" s="1" customFormat="1" x14ac:dyDescent="0.25">
      <c r="K162799" s="2"/>
    </row>
    <row r="162800" spans="11:11" s="1" customFormat="1" x14ac:dyDescent="0.25">
      <c r="K162800" s="2"/>
    </row>
    <row r="162801" spans="11:11" s="1" customFormat="1" x14ac:dyDescent="0.25">
      <c r="K162801" s="2"/>
    </row>
    <row r="162802" spans="11:11" s="1" customFormat="1" x14ac:dyDescent="0.25">
      <c r="K162802" s="2"/>
    </row>
    <row r="162803" spans="11:11" s="1" customFormat="1" x14ac:dyDescent="0.25">
      <c r="K162803" s="2"/>
    </row>
    <row r="162804" spans="11:11" s="1" customFormat="1" x14ac:dyDescent="0.25">
      <c r="K162804" s="2"/>
    </row>
    <row r="162805" spans="11:11" s="1" customFormat="1" x14ac:dyDescent="0.25">
      <c r="K162805" s="2"/>
    </row>
    <row r="162806" spans="11:11" s="1" customFormat="1" x14ac:dyDescent="0.25">
      <c r="K162806" s="2"/>
    </row>
    <row r="162807" spans="11:11" s="1" customFormat="1" x14ac:dyDescent="0.25">
      <c r="K162807" s="2"/>
    </row>
    <row r="162808" spans="11:11" s="1" customFormat="1" x14ac:dyDescent="0.25">
      <c r="K162808" s="2"/>
    </row>
    <row r="162809" spans="11:11" s="1" customFormat="1" x14ac:dyDescent="0.25">
      <c r="K162809" s="2"/>
    </row>
    <row r="162810" spans="11:11" s="1" customFormat="1" x14ac:dyDescent="0.25">
      <c r="K162810" s="2"/>
    </row>
    <row r="162811" spans="11:11" s="1" customFormat="1" x14ac:dyDescent="0.25">
      <c r="K162811" s="2"/>
    </row>
    <row r="162812" spans="11:11" s="1" customFormat="1" x14ac:dyDescent="0.25">
      <c r="K162812" s="2"/>
    </row>
    <row r="162813" spans="11:11" s="1" customFormat="1" x14ac:dyDescent="0.25">
      <c r="K162813" s="2"/>
    </row>
    <row r="162814" spans="11:11" s="1" customFormat="1" x14ac:dyDescent="0.25">
      <c r="K162814" s="2"/>
    </row>
    <row r="162815" spans="11:11" s="1" customFormat="1" x14ac:dyDescent="0.25">
      <c r="K162815" s="2"/>
    </row>
    <row r="162816" spans="11:11" s="1" customFormat="1" x14ac:dyDescent="0.25">
      <c r="K162816" s="2"/>
    </row>
    <row r="162817" spans="11:11" s="1" customFormat="1" x14ac:dyDescent="0.25">
      <c r="K162817" s="2"/>
    </row>
    <row r="162818" spans="11:11" s="1" customFormat="1" x14ac:dyDescent="0.25">
      <c r="K162818" s="2"/>
    </row>
    <row r="162819" spans="11:11" s="1" customFormat="1" x14ac:dyDescent="0.25">
      <c r="K162819" s="2"/>
    </row>
    <row r="162820" spans="11:11" s="1" customFormat="1" x14ac:dyDescent="0.25">
      <c r="K162820" s="2"/>
    </row>
    <row r="162821" spans="11:11" s="1" customFormat="1" x14ac:dyDescent="0.25">
      <c r="K162821" s="2"/>
    </row>
    <row r="162822" spans="11:11" s="1" customFormat="1" x14ac:dyDescent="0.25">
      <c r="K162822" s="2"/>
    </row>
    <row r="162823" spans="11:11" s="1" customFormat="1" x14ac:dyDescent="0.25">
      <c r="K162823" s="2"/>
    </row>
    <row r="162824" spans="11:11" s="1" customFormat="1" x14ac:dyDescent="0.25">
      <c r="K162824" s="2"/>
    </row>
    <row r="162825" spans="11:11" s="1" customFormat="1" x14ac:dyDescent="0.25">
      <c r="K162825" s="2"/>
    </row>
    <row r="162826" spans="11:11" s="1" customFormat="1" x14ac:dyDescent="0.25">
      <c r="K162826" s="2"/>
    </row>
    <row r="162827" spans="11:11" s="1" customFormat="1" x14ac:dyDescent="0.25">
      <c r="K162827" s="2"/>
    </row>
    <row r="162828" spans="11:11" s="1" customFormat="1" x14ac:dyDescent="0.25">
      <c r="K162828" s="2"/>
    </row>
    <row r="162829" spans="11:11" s="1" customFormat="1" x14ac:dyDescent="0.25">
      <c r="K162829" s="2"/>
    </row>
    <row r="162830" spans="11:11" s="1" customFormat="1" x14ac:dyDescent="0.25">
      <c r="K162830" s="2"/>
    </row>
    <row r="162831" spans="11:11" s="1" customFormat="1" x14ac:dyDescent="0.25">
      <c r="K162831" s="2"/>
    </row>
    <row r="162832" spans="11:11" s="1" customFormat="1" x14ac:dyDescent="0.25">
      <c r="K162832" s="2"/>
    </row>
    <row r="162833" spans="11:11" s="1" customFormat="1" x14ac:dyDescent="0.25">
      <c r="K162833" s="2"/>
    </row>
    <row r="162834" spans="11:11" s="1" customFormat="1" x14ac:dyDescent="0.25">
      <c r="K162834" s="2"/>
    </row>
    <row r="162835" spans="11:11" s="1" customFormat="1" x14ac:dyDescent="0.25">
      <c r="K162835" s="2"/>
    </row>
    <row r="162836" spans="11:11" s="1" customFormat="1" x14ac:dyDescent="0.25">
      <c r="K162836" s="2"/>
    </row>
    <row r="162837" spans="11:11" s="1" customFormat="1" x14ac:dyDescent="0.25">
      <c r="K162837" s="2"/>
    </row>
    <row r="162838" spans="11:11" s="1" customFormat="1" x14ac:dyDescent="0.25">
      <c r="K162838" s="2"/>
    </row>
    <row r="162839" spans="11:11" s="1" customFormat="1" x14ac:dyDescent="0.25">
      <c r="K162839" s="2"/>
    </row>
    <row r="162840" spans="11:11" s="1" customFormat="1" x14ac:dyDescent="0.25">
      <c r="K162840" s="2"/>
    </row>
    <row r="162841" spans="11:11" s="1" customFormat="1" x14ac:dyDescent="0.25">
      <c r="K162841" s="2"/>
    </row>
    <row r="162842" spans="11:11" s="1" customFormat="1" x14ac:dyDescent="0.25">
      <c r="K162842" s="2"/>
    </row>
    <row r="162843" spans="11:11" s="1" customFormat="1" x14ac:dyDescent="0.25">
      <c r="K162843" s="2"/>
    </row>
    <row r="162844" spans="11:11" s="1" customFormat="1" x14ac:dyDescent="0.25">
      <c r="K162844" s="2"/>
    </row>
    <row r="162845" spans="11:11" s="1" customFormat="1" x14ac:dyDescent="0.25">
      <c r="K162845" s="2"/>
    </row>
    <row r="162846" spans="11:11" s="1" customFormat="1" x14ac:dyDescent="0.25">
      <c r="K162846" s="2"/>
    </row>
    <row r="162847" spans="11:11" s="1" customFormat="1" x14ac:dyDescent="0.25">
      <c r="K162847" s="2"/>
    </row>
    <row r="162848" spans="11:11" s="1" customFormat="1" x14ac:dyDescent="0.25">
      <c r="K162848" s="2"/>
    </row>
    <row r="162849" spans="11:11" s="1" customFormat="1" x14ac:dyDescent="0.25">
      <c r="K162849" s="2"/>
    </row>
    <row r="162850" spans="11:11" s="1" customFormat="1" x14ac:dyDescent="0.25">
      <c r="K162850" s="2"/>
    </row>
    <row r="162851" spans="11:11" s="1" customFormat="1" x14ac:dyDescent="0.25">
      <c r="K162851" s="2"/>
    </row>
    <row r="162852" spans="11:11" s="1" customFormat="1" x14ac:dyDescent="0.25">
      <c r="K162852" s="2"/>
    </row>
    <row r="162853" spans="11:11" s="1" customFormat="1" x14ac:dyDescent="0.25">
      <c r="K162853" s="2"/>
    </row>
    <row r="162854" spans="11:11" s="1" customFormat="1" x14ac:dyDescent="0.25">
      <c r="K162854" s="2"/>
    </row>
    <row r="162855" spans="11:11" s="1" customFormat="1" x14ac:dyDescent="0.25">
      <c r="K162855" s="2"/>
    </row>
    <row r="162856" spans="11:11" s="1" customFormat="1" x14ac:dyDescent="0.25">
      <c r="K162856" s="2"/>
    </row>
    <row r="162857" spans="11:11" s="1" customFormat="1" x14ac:dyDescent="0.25">
      <c r="K162857" s="2"/>
    </row>
    <row r="162858" spans="11:11" s="1" customFormat="1" x14ac:dyDescent="0.25">
      <c r="K162858" s="2"/>
    </row>
    <row r="162859" spans="11:11" s="1" customFormat="1" x14ac:dyDescent="0.25">
      <c r="K162859" s="2"/>
    </row>
    <row r="162860" spans="11:11" s="1" customFormat="1" x14ac:dyDescent="0.25">
      <c r="K162860" s="2"/>
    </row>
    <row r="162861" spans="11:11" s="1" customFormat="1" x14ac:dyDescent="0.25">
      <c r="K162861" s="2"/>
    </row>
    <row r="162862" spans="11:11" s="1" customFormat="1" x14ac:dyDescent="0.25">
      <c r="K162862" s="2"/>
    </row>
    <row r="162863" spans="11:11" s="1" customFormat="1" x14ac:dyDescent="0.25">
      <c r="K162863" s="2"/>
    </row>
    <row r="162864" spans="11:11" s="1" customFormat="1" x14ac:dyDescent="0.25">
      <c r="K162864" s="2"/>
    </row>
    <row r="162865" spans="11:11" s="1" customFormat="1" x14ac:dyDescent="0.25">
      <c r="K162865" s="2"/>
    </row>
    <row r="162866" spans="11:11" s="1" customFormat="1" x14ac:dyDescent="0.25">
      <c r="K162866" s="2"/>
    </row>
    <row r="162867" spans="11:11" s="1" customFormat="1" x14ac:dyDescent="0.25">
      <c r="K162867" s="2"/>
    </row>
    <row r="162868" spans="11:11" s="1" customFormat="1" x14ac:dyDescent="0.25">
      <c r="K162868" s="2"/>
    </row>
    <row r="162869" spans="11:11" s="1" customFormat="1" x14ac:dyDescent="0.25">
      <c r="K162869" s="2"/>
    </row>
    <row r="162870" spans="11:11" s="1" customFormat="1" x14ac:dyDescent="0.25">
      <c r="K162870" s="2"/>
    </row>
    <row r="162871" spans="11:11" s="1" customFormat="1" x14ac:dyDescent="0.25">
      <c r="K162871" s="2"/>
    </row>
    <row r="162872" spans="11:11" s="1" customFormat="1" x14ac:dyDescent="0.25">
      <c r="K162872" s="2"/>
    </row>
    <row r="162873" spans="11:11" s="1" customFormat="1" x14ac:dyDescent="0.25">
      <c r="K162873" s="2"/>
    </row>
    <row r="162874" spans="11:11" s="1" customFormat="1" x14ac:dyDescent="0.25">
      <c r="K162874" s="2"/>
    </row>
    <row r="162875" spans="11:11" s="1" customFormat="1" x14ac:dyDescent="0.25">
      <c r="K162875" s="2"/>
    </row>
    <row r="162876" spans="11:11" s="1" customFormat="1" x14ac:dyDescent="0.25">
      <c r="K162876" s="2"/>
    </row>
    <row r="162877" spans="11:11" s="1" customFormat="1" x14ac:dyDescent="0.25">
      <c r="K162877" s="2"/>
    </row>
    <row r="162878" spans="11:11" s="1" customFormat="1" x14ac:dyDescent="0.25">
      <c r="K162878" s="2"/>
    </row>
    <row r="162879" spans="11:11" s="1" customFormat="1" x14ac:dyDescent="0.25">
      <c r="K162879" s="2"/>
    </row>
    <row r="162880" spans="11:11" s="1" customFormat="1" x14ac:dyDescent="0.25">
      <c r="K162880" s="2"/>
    </row>
    <row r="162881" spans="11:11" s="1" customFormat="1" x14ac:dyDescent="0.25">
      <c r="K162881" s="2"/>
    </row>
    <row r="162882" spans="11:11" s="1" customFormat="1" x14ac:dyDescent="0.25">
      <c r="K162882" s="2"/>
    </row>
    <row r="162883" spans="11:11" s="1" customFormat="1" x14ac:dyDescent="0.25">
      <c r="K162883" s="2"/>
    </row>
    <row r="162884" spans="11:11" s="1" customFormat="1" x14ac:dyDescent="0.25">
      <c r="K162884" s="2"/>
    </row>
    <row r="162885" spans="11:11" s="1" customFormat="1" x14ac:dyDescent="0.25">
      <c r="K162885" s="2"/>
    </row>
    <row r="162886" spans="11:11" s="1" customFormat="1" x14ac:dyDescent="0.25">
      <c r="K162886" s="2"/>
    </row>
    <row r="162887" spans="11:11" s="1" customFormat="1" x14ac:dyDescent="0.25">
      <c r="K162887" s="2"/>
    </row>
    <row r="162888" spans="11:11" s="1" customFormat="1" x14ac:dyDescent="0.25">
      <c r="K162888" s="2"/>
    </row>
    <row r="162889" spans="11:11" s="1" customFormat="1" x14ac:dyDescent="0.25">
      <c r="K162889" s="2"/>
    </row>
    <row r="162890" spans="11:11" s="1" customFormat="1" x14ac:dyDescent="0.25">
      <c r="K162890" s="2"/>
    </row>
    <row r="162891" spans="11:11" s="1" customFormat="1" x14ac:dyDescent="0.25">
      <c r="K162891" s="2"/>
    </row>
    <row r="162892" spans="11:11" s="1" customFormat="1" x14ac:dyDescent="0.25">
      <c r="K162892" s="2"/>
    </row>
    <row r="162893" spans="11:11" s="1" customFormat="1" x14ac:dyDescent="0.25">
      <c r="K162893" s="2"/>
    </row>
    <row r="162894" spans="11:11" s="1" customFormat="1" x14ac:dyDescent="0.25">
      <c r="K162894" s="2"/>
    </row>
    <row r="162895" spans="11:11" s="1" customFormat="1" x14ac:dyDescent="0.25">
      <c r="K162895" s="2"/>
    </row>
    <row r="162896" spans="11:11" s="1" customFormat="1" x14ac:dyDescent="0.25">
      <c r="K162896" s="2"/>
    </row>
    <row r="162897" spans="11:11" s="1" customFormat="1" x14ac:dyDescent="0.25">
      <c r="K162897" s="2"/>
    </row>
    <row r="162898" spans="11:11" s="1" customFormat="1" x14ac:dyDescent="0.25">
      <c r="K162898" s="2"/>
    </row>
    <row r="162899" spans="11:11" s="1" customFormat="1" x14ac:dyDescent="0.25">
      <c r="K162899" s="2"/>
    </row>
    <row r="162900" spans="11:11" s="1" customFormat="1" x14ac:dyDescent="0.25">
      <c r="K162900" s="2"/>
    </row>
    <row r="162901" spans="11:11" s="1" customFormat="1" x14ac:dyDescent="0.25">
      <c r="K162901" s="2"/>
    </row>
    <row r="162902" spans="11:11" s="1" customFormat="1" x14ac:dyDescent="0.25">
      <c r="K162902" s="2"/>
    </row>
    <row r="162903" spans="11:11" s="1" customFormat="1" x14ac:dyDescent="0.25">
      <c r="K162903" s="2"/>
    </row>
    <row r="162904" spans="11:11" s="1" customFormat="1" x14ac:dyDescent="0.25">
      <c r="K162904" s="2"/>
    </row>
    <row r="162905" spans="11:11" s="1" customFormat="1" x14ac:dyDescent="0.25">
      <c r="K162905" s="2"/>
    </row>
    <row r="162906" spans="11:11" s="1" customFormat="1" x14ac:dyDescent="0.25">
      <c r="K162906" s="2"/>
    </row>
    <row r="162907" spans="11:11" s="1" customFormat="1" x14ac:dyDescent="0.25">
      <c r="K162907" s="2"/>
    </row>
    <row r="162908" spans="11:11" s="1" customFormat="1" x14ac:dyDescent="0.25">
      <c r="K162908" s="2"/>
    </row>
    <row r="162909" spans="11:11" s="1" customFormat="1" x14ac:dyDescent="0.25">
      <c r="K162909" s="2"/>
    </row>
    <row r="162910" spans="11:11" s="1" customFormat="1" x14ac:dyDescent="0.25">
      <c r="K162910" s="2"/>
    </row>
    <row r="162911" spans="11:11" s="1" customFormat="1" x14ac:dyDescent="0.25">
      <c r="K162911" s="2"/>
    </row>
    <row r="162912" spans="11:11" s="1" customFormat="1" x14ac:dyDescent="0.25">
      <c r="K162912" s="2"/>
    </row>
    <row r="162913" spans="11:11" s="1" customFormat="1" x14ac:dyDescent="0.25">
      <c r="K162913" s="2"/>
    </row>
    <row r="162914" spans="11:11" s="1" customFormat="1" x14ac:dyDescent="0.25">
      <c r="K162914" s="2"/>
    </row>
    <row r="162915" spans="11:11" s="1" customFormat="1" x14ac:dyDescent="0.25">
      <c r="K162915" s="2"/>
    </row>
    <row r="162916" spans="11:11" s="1" customFormat="1" x14ac:dyDescent="0.25">
      <c r="K162916" s="2"/>
    </row>
    <row r="162917" spans="11:11" s="1" customFormat="1" x14ac:dyDescent="0.25">
      <c r="K162917" s="2"/>
    </row>
    <row r="162918" spans="11:11" s="1" customFormat="1" x14ac:dyDescent="0.25">
      <c r="K162918" s="2"/>
    </row>
    <row r="162919" spans="11:11" s="1" customFormat="1" x14ac:dyDescent="0.25">
      <c r="K162919" s="2"/>
    </row>
    <row r="162920" spans="11:11" s="1" customFormat="1" x14ac:dyDescent="0.25">
      <c r="K162920" s="2"/>
    </row>
    <row r="162921" spans="11:11" s="1" customFormat="1" x14ac:dyDescent="0.25">
      <c r="K162921" s="2"/>
    </row>
    <row r="162922" spans="11:11" s="1" customFormat="1" x14ac:dyDescent="0.25">
      <c r="K162922" s="2"/>
    </row>
    <row r="162923" spans="11:11" s="1" customFormat="1" x14ac:dyDescent="0.25">
      <c r="K162923" s="2"/>
    </row>
    <row r="162924" spans="11:11" s="1" customFormat="1" x14ac:dyDescent="0.25">
      <c r="K162924" s="2"/>
    </row>
    <row r="162925" spans="11:11" s="1" customFormat="1" x14ac:dyDescent="0.25">
      <c r="K162925" s="2"/>
    </row>
    <row r="162926" spans="11:11" s="1" customFormat="1" x14ac:dyDescent="0.25">
      <c r="K162926" s="2"/>
    </row>
    <row r="162927" spans="11:11" s="1" customFormat="1" x14ac:dyDescent="0.25">
      <c r="K162927" s="2"/>
    </row>
    <row r="162928" spans="11:11" s="1" customFormat="1" x14ac:dyDescent="0.25">
      <c r="K162928" s="2"/>
    </row>
    <row r="162929" spans="11:11" s="1" customFormat="1" x14ac:dyDescent="0.25">
      <c r="K162929" s="2"/>
    </row>
    <row r="162930" spans="11:11" s="1" customFormat="1" x14ac:dyDescent="0.25">
      <c r="K162930" s="2"/>
    </row>
    <row r="162931" spans="11:11" s="1" customFormat="1" x14ac:dyDescent="0.25">
      <c r="K162931" s="2"/>
    </row>
    <row r="162932" spans="11:11" s="1" customFormat="1" x14ac:dyDescent="0.25">
      <c r="K162932" s="2"/>
    </row>
    <row r="162933" spans="11:11" s="1" customFormat="1" x14ac:dyDescent="0.25">
      <c r="K162933" s="2"/>
    </row>
    <row r="162934" spans="11:11" s="1" customFormat="1" x14ac:dyDescent="0.25">
      <c r="K162934" s="2"/>
    </row>
    <row r="162935" spans="11:11" s="1" customFormat="1" x14ac:dyDescent="0.25">
      <c r="K162935" s="2"/>
    </row>
    <row r="162936" spans="11:11" s="1" customFormat="1" x14ac:dyDescent="0.25">
      <c r="K162936" s="2"/>
    </row>
    <row r="162937" spans="11:11" s="1" customFormat="1" x14ac:dyDescent="0.25">
      <c r="K162937" s="2"/>
    </row>
    <row r="162938" spans="11:11" s="1" customFormat="1" x14ac:dyDescent="0.25">
      <c r="K162938" s="2"/>
    </row>
    <row r="162939" spans="11:11" s="1" customFormat="1" x14ac:dyDescent="0.25">
      <c r="K162939" s="2"/>
    </row>
    <row r="162940" spans="11:11" s="1" customFormat="1" x14ac:dyDescent="0.25">
      <c r="K162940" s="2"/>
    </row>
    <row r="162941" spans="11:11" s="1" customFormat="1" x14ac:dyDescent="0.25">
      <c r="K162941" s="2"/>
    </row>
    <row r="162942" spans="11:11" s="1" customFormat="1" x14ac:dyDescent="0.25">
      <c r="K162942" s="2"/>
    </row>
    <row r="162943" spans="11:11" s="1" customFormat="1" x14ac:dyDescent="0.25">
      <c r="K162943" s="2"/>
    </row>
    <row r="162944" spans="11:11" s="1" customFormat="1" x14ac:dyDescent="0.25">
      <c r="K162944" s="2"/>
    </row>
    <row r="162945" spans="11:11" s="1" customFormat="1" x14ac:dyDescent="0.25">
      <c r="K162945" s="2"/>
    </row>
    <row r="162946" spans="11:11" s="1" customFormat="1" x14ac:dyDescent="0.25">
      <c r="K162946" s="2"/>
    </row>
    <row r="162947" spans="11:11" s="1" customFormat="1" x14ac:dyDescent="0.25">
      <c r="K162947" s="2"/>
    </row>
    <row r="162948" spans="11:11" s="1" customFormat="1" x14ac:dyDescent="0.25">
      <c r="K162948" s="2"/>
    </row>
    <row r="162949" spans="11:11" s="1" customFormat="1" x14ac:dyDescent="0.25">
      <c r="K162949" s="2"/>
    </row>
    <row r="162950" spans="11:11" s="1" customFormat="1" x14ac:dyDescent="0.25">
      <c r="K162950" s="2"/>
    </row>
    <row r="162951" spans="11:11" s="1" customFormat="1" x14ac:dyDescent="0.25">
      <c r="K162951" s="2"/>
    </row>
    <row r="162952" spans="11:11" s="1" customFormat="1" x14ac:dyDescent="0.25">
      <c r="K162952" s="2"/>
    </row>
    <row r="162953" spans="11:11" s="1" customFormat="1" x14ac:dyDescent="0.25">
      <c r="K162953" s="2"/>
    </row>
    <row r="162954" spans="11:11" s="1" customFormat="1" x14ac:dyDescent="0.25">
      <c r="K162954" s="2"/>
    </row>
    <row r="162955" spans="11:11" s="1" customFormat="1" x14ac:dyDescent="0.25">
      <c r="K162955" s="2"/>
    </row>
    <row r="162956" spans="11:11" s="1" customFormat="1" x14ac:dyDescent="0.25">
      <c r="K162956" s="2"/>
    </row>
    <row r="162957" spans="11:11" s="1" customFormat="1" x14ac:dyDescent="0.25">
      <c r="K162957" s="2"/>
    </row>
    <row r="162958" spans="11:11" s="1" customFormat="1" x14ac:dyDescent="0.25">
      <c r="K162958" s="2"/>
    </row>
    <row r="162959" spans="11:11" s="1" customFormat="1" x14ac:dyDescent="0.25">
      <c r="K162959" s="2"/>
    </row>
    <row r="162960" spans="11:11" s="1" customFormat="1" x14ac:dyDescent="0.25">
      <c r="K162960" s="2"/>
    </row>
    <row r="162961" spans="11:11" s="1" customFormat="1" x14ac:dyDescent="0.25">
      <c r="K162961" s="2"/>
    </row>
    <row r="162962" spans="11:11" s="1" customFormat="1" x14ac:dyDescent="0.25">
      <c r="K162962" s="2"/>
    </row>
    <row r="162963" spans="11:11" s="1" customFormat="1" x14ac:dyDescent="0.25">
      <c r="K162963" s="2"/>
    </row>
    <row r="162964" spans="11:11" s="1" customFormat="1" x14ac:dyDescent="0.25">
      <c r="K162964" s="2"/>
    </row>
    <row r="162965" spans="11:11" s="1" customFormat="1" x14ac:dyDescent="0.25">
      <c r="K162965" s="2"/>
    </row>
    <row r="162966" spans="11:11" s="1" customFormat="1" x14ac:dyDescent="0.25">
      <c r="K162966" s="2"/>
    </row>
    <row r="162967" spans="11:11" s="1" customFormat="1" x14ac:dyDescent="0.25">
      <c r="K162967" s="2"/>
    </row>
    <row r="162968" spans="11:11" s="1" customFormat="1" x14ac:dyDescent="0.25">
      <c r="K162968" s="2"/>
    </row>
    <row r="162969" spans="11:11" s="1" customFormat="1" x14ac:dyDescent="0.25">
      <c r="K162969" s="2"/>
    </row>
    <row r="162970" spans="11:11" s="1" customFormat="1" x14ac:dyDescent="0.25">
      <c r="K162970" s="2"/>
    </row>
    <row r="162971" spans="11:11" s="1" customFormat="1" x14ac:dyDescent="0.25">
      <c r="K162971" s="2"/>
    </row>
    <row r="162972" spans="11:11" s="1" customFormat="1" x14ac:dyDescent="0.25">
      <c r="K162972" s="2"/>
    </row>
    <row r="162973" spans="11:11" s="1" customFormat="1" x14ac:dyDescent="0.25">
      <c r="K162973" s="2"/>
    </row>
    <row r="162974" spans="11:11" s="1" customFormat="1" x14ac:dyDescent="0.25">
      <c r="K162974" s="2"/>
    </row>
    <row r="162975" spans="11:11" s="1" customFormat="1" x14ac:dyDescent="0.25">
      <c r="K162975" s="2"/>
    </row>
    <row r="162976" spans="11:11" s="1" customFormat="1" x14ac:dyDescent="0.25">
      <c r="K162976" s="2"/>
    </row>
    <row r="162977" spans="11:11" s="1" customFormat="1" x14ac:dyDescent="0.25">
      <c r="K162977" s="2"/>
    </row>
    <row r="162978" spans="11:11" s="1" customFormat="1" x14ac:dyDescent="0.25">
      <c r="K162978" s="2"/>
    </row>
    <row r="162979" spans="11:11" s="1" customFormat="1" x14ac:dyDescent="0.25">
      <c r="K162979" s="2"/>
    </row>
    <row r="162980" spans="11:11" s="1" customFormat="1" x14ac:dyDescent="0.25">
      <c r="K162980" s="2"/>
    </row>
    <row r="162981" spans="11:11" s="1" customFormat="1" x14ac:dyDescent="0.25">
      <c r="K162981" s="2"/>
    </row>
    <row r="162982" spans="11:11" s="1" customFormat="1" x14ac:dyDescent="0.25">
      <c r="K162982" s="2"/>
    </row>
    <row r="162983" spans="11:11" s="1" customFormat="1" x14ac:dyDescent="0.25">
      <c r="K162983" s="2"/>
    </row>
    <row r="162984" spans="11:11" s="1" customFormat="1" x14ac:dyDescent="0.25">
      <c r="K162984" s="2"/>
    </row>
    <row r="162985" spans="11:11" s="1" customFormat="1" x14ac:dyDescent="0.25">
      <c r="K162985" s="2"/>
    </row>
    <row r="162986" spans="11:11" s="1" customFormat="1" x14ac:dyDescent="0.25">
      <c r="K162986" s="2"/>
    </row>
    <row r="162987" spans="11:11" s="1" customFormat="1" x14ac:dyDescent="0.25">
      <c r="K162987" s="2"/>
    </row>
    <row r="162988" spans="11:11" s="1" customFormat="1" x14ac:dyDescent="0.25">
      <c r="K162988" s="2"/>
    </row>
    <row r="162989" spans="11:11" s="1" customFormat="1" x14ac:dyDescent="0.25">
      <c r="K162989" s="2"/>
    </row>
    <row r="162990" spans="11:11" s="1" customFormat="1" x14ac:dyDescent="0.25">
      <c r="K162990" s="2"/>
    </row>
    <row r="162991" spans="11:11" s="1" customFormat="1" x14ac:dyDescent="0.25">
      <c r="K162991" s="2"/>
    </row>
    <row r="162992" spans="11:11" s="1" customFormat="1" x14ac:dyDescent="0.25">
      <c r="K162992" s="2"/>
    </row>
    <row r="162993" spans="11:11" s="1" customFormat="1" x14ac:dyDescent="0.25">
      <c r="K162993" s="2"/>
    </row>
    <row r="162994" spans="11:11" s="1" customFormat="1" x14ac:dyDescent="0.25">
      <c r="K162994" s="2"/>
    </row>
    <row r="162995" spans="11:11" s="1" customFormat="1" x14ac:dyDescent="0.25">
      <c r="K162995" s="2"/>
    </row>
    <row r="162996" spans="11:11" s="1" customFormat="1" x14ac:dyDescent="0.25">
      <c r="K162996" s="2"/>
    </row>
    <row r="162997" spans="11:11" s="1" customFormat="1" x14ac:dyDescent="0.25">
      <c r="K162997" s="2"/>
    </row>
    <row r="162998" spans="11:11" s="1" customFormat="1" x14ac:dyDescent="0.25">
      <c r="K162998" s="2"/>
    </row>
    <row r="162999" spans="11:11" s="1" customFormat="1" x14ac:dyDescent="0.25">
      <c r="K162999" s="2"/>
    </row>
    <row r="163000" spans="11:11" s="1" customFormat="1" x14ac:dyDescent="0.25">
      <c r="K163000" s="2"/>
    </row>
    <row r="163001" spans="11:11" s="1" customFormat="1" x14ac:dyDescent="0.25">
      <c r="K163001" s="2"/>
    </row>
    <row r="163002" spans="11:11" s="1" customFormat="1" x14ac:dyDescent="0.25">
      <c r="K163002" s="2"/>
    </row>
    <row r="163003" spans="11:11" s="1" customFormat="1" x14ac:dyDescent="0.25">
      <c r="K163003" s="2"/>
    </row>
    <row r="163004" spans="11:11" s="1" customFormat="1" x14ac:dyDescent="0.25">
      <c r="K163004" s="2"/>
    </row>
    <row r="163005" spans="11:11" s="1" customFormat="1" x14ac:dyDescent="0.25">
      <c r="K163005" s="2"/>
    </row>
    <row r="163006" spans="11:11" s="1" customFormat="1" x14ac:dyDescent="0.25">
      <c r="K163006" s="2"/>
    </row>
    <row r="163007" spans="11:11" s="1" customFormat="1" x14ac:dyDescent="0.25">
      <c r="K163007" s="2"/>
    </row>
    <row r="163008" spans="11:11" s="1" customFormat="1" x14ac:dyDescent="0.25">
      <c r="K163008" s="2"/>
    </row>
    <row r="163009" spans="11:11" s="1" customFormat="1" x14ac:dyDescent="0.25">
      <c r="K163009" s="2"/>
    </row>
    <row r="163010" spans="11:11" s="1" customFormat="1" x14ac:dyDescent="0.25">
      <c r="K163010" s="2"/>
    </row>
    <row r="163011" spans="11:11" s="1" customFormat="1" x14ac:dyDescent="0.25">
      <c r="K163011" s="2"/>
    </row>
    <row r="163012" spans="11:11" s="1" customFormat="1" x14ac:dyDescent="0.25">
      <c r="K163012" s="2"/>
    </row>
    <row r="163013" spans="11:11" s="1" customFormat="1" x14ac:dyDescent="0.25">
      <c r="K163013" s="2"/>
    </row>
    <row r="163014" spans="11:11" s="1" customFormat="1" x14ac:dyDescent="0.25">
      <c r="K163014" s="2"/>
    </row>
    <row r="163015" spans="11:11" s="1" customFormat="1" x14ac:dyDescent="0.25">
      <c r="K163015" s="2"/>
    </row>
    <row r="163016" spans="11:11" s="1" customFormat="1" x14ac:dyDescent="0.25">
      <c r="K163016" s="2"/>
    </row>
    <row r="163017" spans="11:11" s="1" customFormat="1" x14ac:dyDescent="0.25">
      <c r="K163017" s="2"/>
    </row>
    <row r="163018" spans="11:11" s="1" customFormat="1" x14ac:dyDescent="0.25">
      <c r="K163018" s="2"/>
    </row>
    <row r="163019" spans="11:11" s="1" customFormat="1" x14ac:dyDescent="0.25">
      <c r="K163019" s="2"/>
    </row>
    <row r="163020" spans="11:11" s="1" customFormat="1" x14ac:dyDescent="0.25">
      <c r="K163020" s="2"/>
    </row>
    <row r="163021" spans="11:11" s="1" customFormat="1" x14ac:dyDescent="0.25">
      <c r="K163021" s="2"/>
    </row>
    <row r="163022" spans="11:11" s="1" customFormat="1" x14ac:dyDescent="0.25">
      <c r="K163022" s="2"/>
    </row>
    <row r="163023" spans="11:11" s="1" customFormat="1" x14ac:dyDescent="0.25">
      <c r="K163023" s="2"/>
    </row>
    <row r="163024" spans="11:11" s="1" customFormat="1" x14ac:dyDescent="0.25">
      <c r="K163024" s="2"/>
    </row>
    <row r="163025" spans="11:11" s="1" customFormat="1" x14ac:dyDescent="0.25">
      <c r="K163025" s="2"/>
    </row>
    <row r="163026" spans="11:11" s="1" customFormat="1" x14ac:dyDescent="0.25">
      <c r="K163026" s="2"/>
    </row>
    <row r="163027" spans="11:11" s="1" customFormat="1" x14ac:dyDescent="0.25">
      <c r="K163027" s="2"/>
    </row>
    <row r="163028" spans="11:11" s="1" customFormat="1" x14ac:dyDescent="0.25">
      <c r="K163028" s="2"/>
    </row>
    <row r="163029" spans="11:11" s="1" customFormat="1" x14ac:dyDescent="0.25">
      <c r="K163029" s="2"/>
    </row>
    <row r="163030" spans="11:11" s="1" customFormat="1" x14ac:dyDescent="0.25">
      <c r="K163030" s="2"/>
    </row>
    <row r="163031" spans="11:11" s="1" customFormat="1" x14ac:dyDescent="0.25">
      <c r="K163031" s="2"/>
    </row>
    <row r="163032" spans="11:11" s="1" customFormat="1" x14ac:dyDescent="0.25">
      <c r="K163032" s="2"/>
    </row>
    <row r="163033" spans="11:11" s="1" customFormat="1" x14ac:dyDescent="0.25">
      <c r="K163033" s="2"/>
    </row>
    <row r="163034" spans="11:11" s="1" customFormat="1" x14ac:dyDescent="0.25">
      <c r="K163034" s="2"/>
    </row>
    <row r="163035" spans="11:11" s="1" customFormat="1" x14ac:dyDescent="0.25">
      <c r="K163035" s="2"/>
    </row>
    <row r="163036" spans="11:11" s="1" customFormat="1" x14ac:dyDescent="0.25">
      <c r="K163036" s="2"/>
    </row>
    <row r="163037" spans="11:11" s="1" customFormat="1" x14ac:dyDescent="0.25">
      <c r="K163037" s="2"/>
    </row>
    <row r="163038" spans="11:11" s="1" customFormat="1" x14ac:dyDescent="0.25">
      <c r="K163038" s="2"/>
    </row>
    <row r="163039" spans="11:11" s="1" customFormat="1" x14ac:dyDescent="0.25">
      <c r="K163039" s="2"/>
    </row>
    <row r="163040" spans="11:11" s="1" customFormat="1" x14ac:dyDescent="0.25">
      <c r="K163040" s="2"/>
    </row>
    <row r="163041" spans="11:11" s="1" customFormat="1" x14ac:dyDescent="0.25">
      <c r="K163041" s="2"/>
    </row>
    <row r="163042" spans="11:11" s="1" customFormat="1" x14ac:dyDescent="0.25">
      <c r="K163042" s="2"/>
    </row>
    <row r="163043" spans="11:11" s="1" customFormat="1" x14ac:dyDescent="0.25">
      <c r="K163043" s="2"/>
    </row>
    <row r="163044" spans="11:11" s="1" customFormat="1" x14ac:dyDescent="0.25">
      <c r="K163044" s="2"/>
    </row>
    <row r="163045" spans="11:11" s="1" customFormat="1" x14ac:dyDescent="0.25">
      <c r="K163045" s="2"/>
    </row>
    <row r="163046" spans="11:11" s="1" customFormat="1" x14ac:dyDescent="0.25">
      <c r="K163046" s="2"/>
    </row>
    <row r="163047" spans="11:11" s="1" customFormat="1" x14ac:dyDescent="0.25">
      <c r="K163047" s="2"/>
    </row>
    <row r="163048" spans="11:11" s="1" customFormat="1" x14ac:dyDescent="0.25">
      <c r="K163048" s="2"/>
    </row>
    <row r="163049" spans="11:11" s="1" customFormat="1" x14ac:dyDescent="0.25">
      <c r="K163049" s="2"/>
    </row>
    <row r="163050" spans="11:11" s="1" customFormat="1" x14ac:dyDescent="0.25">
      <c r="K163050" s="2"/>
    </row>
    <row r="163051" spans="11:11" s="1" customFormat="1" x14ac:dyDescent="0.25">
      <c r="K163051" s="2"/>
    </row>
    <row r="163052" spans="11:11" s="1" customFormat="1" x14ac:dyDescent="0.25">
      <c r="K163052" s="2"/>
    </row>
    <row r="163053" spans="11:11" s="1" customFormat="1" x14ac:dyDescent="0.25">
      <c r="K163053" s="2"/>
    </row>
    <row r="163054" spans="11:11" s="1" customFormat="1" x14ac:dyDescent="0.25">
      <c r="K163054" s="2"/>
    </row>
    <row r="163055" spans="11:11" s="1" customFormat="1" x14ac:dyDescent="0.25">
      <c r="K163055" s="2"/>
    </row>
    <row r="163056" spans="11:11" s="1" customFormat="1" x14ac:dyDescent="0.25">
      <c r="K163056" s="2"/>
    </row>
    <row r="163057" spans="11:11" s="1" customFormat="1" x14ac:dyDescent="0.25">
      <c r="K163057" s="2"/>
    </row>
    <row r="163058" spans="11:11" s="1" customFormat="1" x14ac:dyDescent="0.25">
      <c r="K163058" s="2"/>
    </row>
    <row r="163059" spans="11:11" s="1" customFormat="1" x14ac:dyDescent="0.25">
      <c r="K163059" s="2"/>
    </row>
    <row r="163060" spans="11:11" s="1" customFormat="1" x14ac:dyDescent="0.25">
      <c r="K163060" s="2"/>
    </row>
    <row r="163061" spans="11:11" s="1" customFormat="1" x14ac:dyDescent="0.25">
      <c r="K163061" s="2"/>
    </row>
    <row r="163062" spans="11:11" s="1" customFormat="1" x14ac:dyDescent="0.25">
      <c r="K163062" s="2"/>
    </row>
    <row r="163063" spans="11:11" s="1" customFormat="1" x14ac:dyDescent="0.25">
      <c r="K163063" s="2"/>
    </row>
    <row r="163064" spans="11:11" s="1" customFormat="1" x14ac:dyDescent="0.25">
      <c r="K163064" s="2"/>
    </row>
    <row r="163065" spans="11:11" s="1" customFormat="1" x14ac:dyDescent="0.25">
      <c r="K163065" s="2"/>
    </row>
    <row r="163066" spans="11:11" s="1" customFormat="1" x14ac:dyDescent="0.25">
      <c r="K163066" s="2"/>
    </row>
    <row r="163067" spans="11:11" s="1" customFormat="1" x14ac:dyDescent="0.25">
      <c r="K163067" s="2"/>
    </row>
    <row r="163068" spans="11:11" s="1" customFormat="1" x14ac:dyDescent="0.25">
      <c r="K163068" s="2"/>
    </row>
    <row r="163069" spans="11:11" s="1" customFormat="1" x14ac:dyDescent="0.25">
      <c r="K163069" s="2"/>
    </row>
    <row r="163070" spans="11:11" s="1" customFormat="1" x14ac:dyDescent="0.25">
      <c r="K163070" s="2"/>
    </row>
    <row r="163071" spans="11:11" s="1" customFormat="1" x14ac:dyDescent="0.25">
      <c r="K163071" s="2"/>
    </row>
    <row r="163072" spans="11:11" s="1" customFormat="1" x14ac:dyDescent="0.25">
      <c r="K163072" s="2"/>
    </row>
    <row r="163073" spans="11:11" s="1" customFormat="1" x14ac:dyDescent="0.25">
      <c r="K163073" s="2"/>
    </row>
    <row r="163074" spans="11:11" s="1" customFormat="1" x14ac:dyDescent="0.25">
      <c r="K163074" s="2"/>
    </row>
    <row r="163075" spans="11:11" s="1" customFormat="1" x14ac:dyDescent="0.25">
      <c r="K163075" s="2"/>
    </row>
    <row r="163076" spans="11:11" s="1" customFormat="1" x14ac:dyDescent="0.25">
      <c r="K163076" s="2"/>
    </row>
    <row r="163077" spans="11:11" s="1" customFormat="1" x14ac:dyDescent="0.25">
      <c r="K163077" s="2"/>
    </row>
    <row r="163078" spans="11:11" s="1" customFormat="1" x14ac:dyDescent="0.25">
      <c r="K163078" s="2"/>
    </row>
    <row r="163079" spans="11:11" s="1" customFormat="1" x14ac:dyDescent="0.25">
      <c r="K163079" s="2"/>
    </row>
    <row r="163080" spans="11:11" s="1" customFormat="1" x14ac:dyDescent="0.25">
      <c r="K163080" s="2"/>
    </row>
    <row r="163081" spans="11:11" s="1" customFormat="1" x14ac:dyDescent="0.25">
      <c r="K163081" s="2"/>
    </row>
    <row r="163082" spans="11:11" s="1" customFormat="1" x14ac:dyDescent="0.25">
      <c r="K163082" s="2"/>
    </row>
    <row r="163083" spans="11:11" s="1" customFormat="1" x14ac:dyDescent="0.25">
      <c r="K163083" s="2"/>
    </row>
    <row r="163084" spans="11:11" s="1" customFormat="1" x14ac:dyDescent="0.25">
      <c r="K163084" s="2"/>
    </row>
    <row r="163085" spans="11:11" s="1" customFormat="1" x14ac:dyDescent="0.25">
      <c r="K163085" s="2"/>
    </row>
    <row r="163086" spans="11:11" s="1" customFormat="1" x14ac:dyDescent="0.25">
      <c r="K163086" s="2"/>
    </row>
    <row r="163087" spans="11:11" s="1" customFormat="1" x14ac:dyDescent="0.25">
      <c r="K163087" s="2"/>
    </row>
    <row r="163088" spans="11:11" s="1" customFormat="1" x14ac:dyDescent="0.25">
      <c r="K163088" s="2"/>
    </row>
    <row r="163089" spans="11:11" s="1" customFormat="1" x14ac:dyDescent="0.25">
      <c r="K163089" s="2"/>
    </row>
    <row r="163090" spans="11:11" s="1" customFormat="1" x14ac:dyDescent="0.25">
      <c r="K163090" s="2"/>
    </row>
    <row r="163091" spans="11:11" s="1" customFormat="1" x14ac:dyDescent="0.25">
      <c r="K163091" s="2"/>
    </row>
    <row r="163092" spans="11:11" s="1" customFormat="1" x14ac:dyDescent="0.25">
      <c r="K163092" s="2"/>
    </row>
    <row r="163093" spans="11:11" s="1" customFormat="1" x14ac:dyDescent="0.25">
      <c r="K163093" s="2"/>
    </row>
    <row r="163094" spans="11:11" s="1" customFormat="1" x14ac:dyDescent="0.25">
      <c r="K163094" s="2"/>
    </row>
    <row r="163095" spans="11:11" s="1" customFormat="1" x14ac:dyDescent="0.25">
      <c r="K163095" s="2"/>
    </row>
    <row r="163096" spans="11:11" s="1" customFormat="1" x14ac:dyDescent="0.25">
      <c r="K163096" s="2"/>
    </row>
    <row r="163097" spans="11:11" s="1" customFormat="1" x14ac:dyDescent="0.25">
      <c r="K163097" s="2"/>
    </row>
    <row r="163098" spans="11:11" s="1" customFormat="1" x14ac:dyDescent="0.25">
      <c r="K163098" s="2"/>
    </row>
    <row r="163099" spans="11:11" s="1" customFormat="1" x14ac:dyDescent="0.25">
      <c r="K163099" s="2"/>
    </row>
    <row r="163100" spans="11:11" s="1" customFormat="1" x14ac:dyDescent="0.25">
      <c r="K163100" s="2"/>
    </row>
    <row r="163101" spans="11:11" s="1" customFormat="1" x14ac:dyDescent="0.25">
      <c r="K163101" s="2"/>
    </row>
    <row r="163102" spans="11:11" s="1" customFormat="1" x14ac:dyDescent="0.25">
      <c r="K163102" s="2"/>
    </row>
    <row r="163103" spans="11:11" s="1" customFormat="1" x14ac:dyDescent="0.25">
      <c r="K163103" s="2"/>
    </row>
    <row r="163104" spans="11:11" s="1" customFormat="1" x14ac:dyDescent="0.25">
      <c r="K163104" s="2"/>
    </row>
    <row r="163105" spans="11:11" s="1" customFormat="1" x14ac:dyDescent="0.25">
      <c r="K163105" s="2"/>
    </row>
    <row r="163106" spans="11:11" s="1" customFormat="1" x14ac:dyDescent="0.25">
      <c r="K163106" s="2"/>
    </row>
    <row r="163107" spans="11:11" s="1" customFormat="1" x14ac:dyDescent="0.25">
      <c r="K163107" s="2"/>
    </row>
    <row r="163108" spans="11:11" s="1" customFormat="1" x14ac:dyDescent="0.25">
      <c r="K163108" s="2"/>
    </row>
    <row r="163109" spans="11:11" s="1" customFormat="1" x14ac:dyDescent="0.25">
      <c r="K163109" s="2"/>
    </row>
    <row r="163110" spans="11:11" s="1" customFormat="1" x14ac:dyDescent="0.25">
      <c r="K163110" s="2"/>
    </row>
    <row r="163111" spans="11:11" s="1" customFormat="1" x14ac:dyDescent="0.25">
      <c r="K163111" s="2"/>
    </row>
    <row r="163112" spans="11:11" s="1" customFormat="1" x14ac:dyDescent="0.25">
      <c r="K163112" s="2"/>
    </row>
    <row r="163113" spans="11:11" s="1" customFormat="1" x14ac:dyDescent="0.25">
      <c r="K163113" s="2"/>
    </row>
    <row r="163114" spans="11:11" s="1" customFormat="1" x14ac:dyDescent="0.25">
      <c r="K163114" s="2"/>
    </row>
    <row r="163115" spans="11:11" s="1" customFormat="1" x14ac:dyDescent="0.25">
      <c r="K163115" s="2"/>
    </row>
    <row r="163116" spans="11:11" s="1" customFormat="1" x14ac:dyDescent="0.25">
      <c r="K163116" s="2"/>
    </row>
    <row r="163117" spans="11:11" s="1" customFormat="1" x14ac:dyDescent="0.25">
      <c r="K163117" s="2"/>
    </row>
    <row r="163118" spans="11:11" s="1" customFormat="1" x14ac:dyDescent="0.25">
      <c r="K163118" s="2"/>
    </row>
    <row r="163119" spans="11:11" s="1" customFormat="1" x14ac:dyDescent="0.25">
      <c r="K163119" s="2"/>
    </row>
    <row r="163120" spans="11:11" s="1" customFormat="1" x14ac:dyDescent="0.25">
      <c r="K163120" s="2"/>
    </row>
    <row r="163121" spans="11:11" s="1" customFormat="1" x14ac:dyDescent="0.25">
      <c r="K163121" s="2"/>
    </row>
    <row r="163122" spans="11:11" s="1" customFormat="1" x14ac:dyDescent="0.25">
      <c r="K163122" s="2"/>
    </row>
    <row r="163123" spans="11:11" s="1" customFormat="1" x14ac:dyDescent="0.25">
      <c r="K163123" s="2"/>
    </row>
    <row r="163124" spans="11:11" s="1" customFormat="1" x14ac:dyDescent="0.25">
      <c r="K163124" s="2"/>
    </row>
    <row r="163125" spans="11:11" s="1" customFormat="1" x14ac:dyDescent="0.25">
      <c r="K163125" s="2"/>
    </row>
    <row r="163126" spans="11:11" s="1" customFormat="1" x14ac:dyDescent="0.25">
      <c r="K163126" s="2"/>
    </row>
    <row r="163127" spans="11:11" s="1" customFormat="1" x14ac:dyDescent="0.25">
      <c r="K163127" s="2"/>
    </row>
    <row r="163128" spans="11:11" s="1" customFormat="1" x14ac:dyDescent="0.25">
      <c r="K163128" s="2"/>
    </row>
    <row r="163129" spans="11:11" s="1" customFormat="1" x14ac:dyDescent="0.25">
      <c r="K163129" s="2"/>
    </row>
    <row r="163130" spans="11:11" s="1" customFormat="1" x14ac:dyDescent="0.25">
      <c r="K163130" s="2"/>
    </row>
    <row r="163131" spans="11:11" s="1" customFormat="1" x14ac:dyDescent="0.25">
      <c r="K163131" s="2"/>
    </row>
    <row r="163132" spans="11:11" s="1" customFormat="1" x14ac:dyDescent="0.25">
      <c r="K163132" s="2"/>
    </row>
    <row r="163133" spans="11:11" s="1" customFormat="1" x14ac:dyDescent="0.25">
      <c r="K163133" s="2"/>
    </row>
    <row r="163134" spans="11:11" s="1" customFormat="1" x14ac:dyDescent="0.25">
      <c r="K163134" s="2"/>
    </row>
    <row r="163135" spans="11:11" s="1" customFormat="1" x14ac:dyDescent="0.25">
      <c r="K163135" s="2"/>
    </row>
    <row r="163136" spans="11:11" s="1" customFormat="1" x14ac:dyDescent="0.25">
      <c r="K163136" s="2"/>
    </row>
    <row r="163137" spans="11:11" s="1" customFormat="1" x14ac:dyDescent="0.25">
      <c r="K163137" s="2"/>
    </row>
    <row r="163138" spans="11:11" s="1" customFormat="1" x14ac:dyDescent="0.25">
      <c r="K163138" s="2"/>
    </row>
    <row r="163139" spans="11:11" s="1" customFormat="1" x14ac:dyDescent="0.25">
      <c r="K163139" s="2"/>
    </row>
    <row r="163140" spans="11:11" s="1" customFormat="1" x14ac:dyDescent="0.25">
      <c r="K163140" s="2"/>
    </row>
    <row r="163141" spans="11:11" s="1" customFormat="1" x14ac:dyDescent="0.25">
      <c r="K163141" s="2"/>
    </row>
    <row r="163142" spans="11:11" s="1" customFormat="1" x14ac:dyDescent="0.25">
      <c r="K163142" s="2"/>
    </row>
    <row r="163143" spans="11:11" s="1" customFormat="1" x14ac:dyDescent="0.25">
      <c r="K163143" s="2"/>
    </row>
    <row r="163144" spans="11:11" s="1" customFormat="1" x14ac:dyDescent="0.25">
      <c r="K163144" s="2"/>
    </row>
    <row r="163145" spans="11:11" s="1" customFormat="1" x14ac:dyDescent="0.25">
      <c r="K163145" s="2"/>
    </row>
    <row r="163146" spans="11:11" s="1" customFormat="1" x14ac:dyDescent="0.25">
      <c r="K163146" s="2"/>
    </row>
    <row r="163147" spans="11:11" s="1" customFormat="1" x14ac:dyDescent="0.25">
      <c r="K163147" s="2"/>
    </row>
    <row r="163148" spans="11:11" s="1" customFormat="1" x14ac:dyDescent="0.25">
      <c r="K163148" s="2"/>
    </row>
    <row r="163149" spans="11:11" s="1" customFormat="1" x14ac:dyDescent="0.25">
      <c r="K163149" s="2"/>
    </row>
    <row r="163150" spans="11:11" s="1" customFormat="1" x14ac:dyDescent="0.25">
      <c r="K163150" s="2"/>
    </row>
    <row r="163151" spans="11:11" s="1" customFormat="1" x14ac:dyDescent="0.25">
      <c r="K163151" s="2"/>
    </row>
    <row r="163152" spans="11:11" s="1" customFormat="1" x14ac:dyDescent="0.25">
      <c r="K163152" s="2"/>
    </row>
    <row r="163153" spans="11:11" s="1" customFormat="1" x14ac:dyDescent="0.25">
      <c r="K163153" s="2"/>
    </row>
    <row r="163154" spans="11:11" s="1" customFormat="1" x14ac:dyDescent="0.25">
      <c r="K163154" s="2"/>
    </row>
    <row r="163155" spans="11:11" s="1" customFormat="1" x14ac:dyDescent="0.25">
      <c r="K163155" s="2"/>
    </row>
    <row r="163156" spans="11:11" s="1" customFormat="1" x14ac:dyDescent="0.25">
      <c r="K163156" s="2"/>
    </row>
    <row r="163157" spans="11:11" s="1" customFormat="1" x14ac:dyDescent="0.25">
      <c r="K163157" s="2"/>
    </row>
    <row r="163158" spans="11:11" s="1" customFormat="1" x14ac:dyDescent="0.25">
      <c r="K163158" s="2"/>
    </row>
    <row r="163159" spans="11:11" s="1" customFormat="1" x14ac:dyDescent="0.25">
      <c r="K163159" s="2"/>
    </row>
    <row r="163160" spans="11:11" s="1" customFormat="1" x14ac:dyDescent="0.25">
      <c r="K163160" s="2"/>
    </row>
    <row r="163161" spans="11:11" s="1" customFormat="1" x14ac:dyDescent="0.25">
      <c r="K163161" s="2"/>
    </row>
    <row r="163162" spans="11:11" s="1" customFormat="1" x14ac:dyDescent="0.25">
      <c r="K163162" s="2"/>
    </row>
    <row r="163163" spans="11:11" s="1" customFormat="1" x14ac:dyDescent="0.25">
      <c r="K163163" s="2"/>
    </row>
    <row r="163164" spans="11:11" s="1" customFormat="1" x14ac:dyDescent="0.25">
      <c r="K163164" s="2"/>
    </row>
    <row r="163165" spans="11:11" s="1" customFormat="1" x14ac:dyDescent="0.25">
      <c r="K163165" s="2"/>
    </row>
    <row r="163166" spans="11:11" s="1" customFormat="1" x14ac:dyDescent="0.25">
      <c r="K163166" s="2"/>
    </row>
    <row r="163167" spans="11:11" s="1" customFormat="1" x14ac:dyDescent="0.25">
      <c r="K163167" s="2"/>
    </row>
    <row r="163168" spans="11:11" s="1" customFormat="1" x14ac:dyDescent="0.25">
      <c r="K163168" s="2"/>
    </row>
    <row r="163169" spans="11:11" s="1" customFormat="1" x14ac:dyDescent="0.25">
      <c r="K163169" s="2"/>
    </row>
    <row r="163170" spans="11:11" s="1" customFormat="1" x14ac:dyDescent="0.25">
      <c r="K163170" s="2"/>
    </row>
    <row r="163171" spans="11:11" s="1" customFormat="1" x14ac:dyDescent="0.25">
      <c r="K163171" s="2"/>
    </row>
    <row r="163172" spans="11:11" s="1" customFormat="1" x14ac:dyDescent="0.25">
      <c r="K163172" s="2"/>
    </row>
    <row r="163173" spans="11:11" s="1" customFormat="1" x14ac:dyDescent="0.25">
      <c r="K163173" s="2"/>
    </row>
    <row r="163174" spans="11:11" s="1" customFormat="1" x14ac:dyDescent="0.25">
      <c r="K163174" s="2"/>
    </row>
    <row r="163175" spans="11:11" s="1" customFormat="1" x14ac:dyDescent="0.25">
      <c r="K163175" s="2"/>
    </row>
    <row r="163176" spans="11:11" s="1" customFormat="1" x14ac:dyDescent="0.25">
      <c r="K163176" s="2"/>
    </row>
    <row r="163177" spans="11:11" s="1" customFormat="1" x14ac:dyDescent="0.25">
      <c r="K163177" s="2"/>
    </row>
    <row r="163178" spans="11:11" s="1" customFormat="1" x14ac:dyDescent="0.25">
      <c r="K163178" s="2"/>
    </row>
    <row r="163179" spans="11:11" s="1" customFormat="1" x14ac:dyDescent="0.25">
      <c r="K163179" s="2"/>
    </row>
    <row r="163180" spans="11:11" s="1" customFormat="1" x14ac:dyDescent="0.25">
      <c r="K163180" s="2"/>
    </row>
    <row r="163181" spans="11:11" s="1" customFormat="1" x14ac:dyDescent="0.25">
      <c r="K163181" s="2"/>
    </row>
    <row r="163182" spans="11:11" s="1" customFormat="1" x14ac:dyDescent="0.25">
      <c r="K163182" s="2"/>
    </row>
    <row r="163183" spans="11:11" s="1" customFormat="1" x14ac:dyDescent="0.25">
      <c r="K163183" s="2"/>
    </row>
    <row r="163184" spans="11:11" s="1" customFormat="1" x14ac:dyDescent="0.25">
      <c r="K163184" s="2"/>
    </row>
    <row r="163185" spans="11:11" s="1" customFormat="1" x14ac:dyDescent="0.25">
      <c r="K163185" s="2"/>
    </row>
    <row r="163186" spans="11:11" s="1" customFormat="1" x14ac:dyDescent="0.25">
      <c r="K163186" s="2"/>
    </row>
    <row r="163187" spans="11:11" s="1" customFormat="1" x14ac:dyDescent="0.25">
      <c r="K163187" s="2"/>
    </row>
    <row r="163188" spans="11:11" s="1" customFormat="1" x14ac:dyDescent="0.25">
      <c r="K163188" s="2"/>
    </row>
    <row r="163189" spans="11:11" s="1" customFormat="1" x14ac:dyDescent="0.25">
      <c r="K163189" s="2"/>
    </row>
    <row r="163190" spans="11:11" s="1" customFormat="1" x14ac:dyDescent="0.25">
      <c r="K163190" s="2"/>
    </row>
    <row r="163191" spans="11:11" s="1" customFormat="1" x14ac:dyDescent="0.25">
      <c r="K163191" s="2"/>
    </row>
    <row r="163192" spans="11:11" s="1" customFormat="1" x14ac:dyDescent="0.25">
      <c r="K163192" s="2"/>
    </row>
    <row r="163193" spans="11:11" s="1" customFormat="1" x14ac:dyDescent="0.25">
      <c r="K163193" s="2"/>
    </row>
    <row r="163194" spans="11:11" s="1" customFormat="1" x14ac:dyDescent="0.25">
      <c r="K163194" s="2"/>
    </row>
    <row r="163195" spans="11:11" s="1" customFormat="1" x14ac:dyDescent="0.25">
      <c r="K163195" s="2"/>
    </row>
    <row r="163196" spans="11:11" s="1" customFormat="1" x14ac:dyDescent="0.25">
      <c r="K163196" s="2"/>
    </row>
    <row r="163197" spans="11:11" s="1" customFormat="1" x14ac:dyDescent="0.25">
      <c r="K163197" s="2"/>
    </row>
    <row r="163198" spans="11:11" s="1" customFormat="1" x14ac:dyDescent="0.25">
      <c r="K163198" s="2"/>
    </row>
    <row r="163199" spans="11:11" s="1" customFormat="1" x14ac:dyDescent="0.25">
      <c r="K163199" s="2"/>
    </row>
    <row r="163200" spans="11:11" s="1" customFormat="1" x14ac:dyDescent="0.25">
      <c r="K163200" s="2"/>
    </row>
    <row r="163201" spans="11:11" s="1" customFormat="1" x14ac:dyDescent="0.25">
      <c r="K163201" s="2"/>
    </row>
    <row r="163202" spans="11:11" s="1" customFormat="1" x14ac:dyDescent="0.25">
      <c r="K163202" s="2"/>
    </row>
    <row r="163203" spans="11:11" s="1" customFormat="1" x14ac:dyDescent="0.25">
      <c r="K163203" s="2"/>
    </row>
    <row r="163204" spans="11:11" s="1" customFormat="1" x14ac:dyDescent="0.25">
      <c r="K163204" s="2"/>
    </row>
    <row r="163205" spans="11:11" s="1" customFormat="1" x14ac:dyDescent="0.25">
      <c r="K163205" s="2"/>
    </row>
    <row r="163206" spans="11:11" s="1" customFormat="1" x14ac:dyDescent="0.25">
      <c r="K163206" s="2"/>
    </row>
    <row r="163207" spans="11:11" s="1" customFormat="1" x14ac:dyDescent="0.25">
      <c r="K163207" s="2"/>
    </row>
    <row r="163208" spans="11:11" s="1" customFormat="1" x14ac:dyDescent="0.25">
      <c r="K163208" s="2"/>
    </row>
    <row r="163209" spans="11:11" s="1" customFormat="1" x14ac:dyDescent="0.25">
      <c r="K163209" s="2"/>
    </row>
    <row r="163210" spans="11:11" s="1" customFormat="1" x14ac:dyDescent="0.25">
      <c r="K163210" s="2"/>
    </row>
    <row r="163211" spans="11:11" s="1" customFormat="1" x14ac:dyDescent="0.25">
      <c r="K163211" s="2"/>
    </row>
    <row r="163212" spans="11:11" s="1" customFormat="1" x14ac:dyDescent="0.25">
      <c r="K163212" s="2"/>
    </row>
    <row r="163213" spans="11:11" s="1" customFormat="1" x14ac:dyDescent="0.25">
      <c r="K163213" s="2"/>
    </row>
    <row r="163214" spans="11:11" s="1" customFormat="1" x14ac:dyDescent="0.25">
      <c r="K163214" s="2"/>
    </row>
    <row r="163215" spans="11:11" s="1" customFormat="1" x14ac:dyDescent="0.25">
      <c r="K163215" s="2"/>
    </row>
    <row r="163216" spans="11:11" s="1" customFormat="1" x14ac:dyDescent="0.25">
      <c r="K163216" s="2"/>
    </row>
    <row r="163217" spans="11:11" s="1" customFormat="1" x14ac:dyDescent="0.25">
      <c r="K163217" s="2"/>
    </row>
    <row r="163218" spans="11:11" s="1" customFormat="1" x14ac:dyDescent="0.25">
      <c r="K163218" s="2"/>
    </row>
    <row r="163219" spans="11:11" s="1" customFormat="1" x14ac:dyDescent="0.25">
      <c r="K163219" s="2"/>
    </row>
    <row r="163220" spans="11:11" s="1" customFormat="1" x14ac:dyDescent="0.25">
      <c r="K163220" s="2"/>
    </row>
    <row r="163221" spans="11:11" s="1" customFormat="1" x14ac:dyDescent="0.25">
      <c r="K163221" s="2"/>
    </row>
    <row r="163222" spans="11:11" s="1" customFormat="1" x14ac:dyDescent="0.25">
      <c r="K163222" s="2"/>
    </row>
    <row r="163223" spans="11:11" s="1" customFormat="1" x14ac:dyDescent="0.25">
      <c r="K163223" s="2"/>
    </row>
    <row r="163224" spans="11:11" s="1" customFormat="1" x14ac:dyDescent="0.25">
      <c r="K163224" s="2"/>
    </row>
    <row r="163225" spans="11:11" s="1" customFormat="1" x14ac:dyDescent="0.25">
      <c r="K163225" s="2"/>
    </row>
    <row r="163226" spans="11:11" s="1" customFormat="1" x14ac:dyDescent="0.25">
      <c r="K163226" s="2"/>
    </row>
    <row r="163227" spans="11:11" s="1" customFormat="1" x14ac:dyDescent="0.25">
      <c r="K163227" s="2"/>
    </row>
    <row r="163228" spans="11:11" s="1" customFormat="1" x14ac:dyDescent="0.25">
      <c r="K163228" s="2"/>
    </row>
    <row r="163229" spans="11:11" s="1" customFormat="1" x14ac:dyDescent="0.25">
      <c r="K163229" s="2"/>
    </row>
    <row r="163230" spans="11:11" s="1" customFormat="1" x14ac:dyDescent="0.25">
      <c r="K163230" s="2"/>
    </row>
    <row r="163231" spans="11:11" s="1" customFormat="1" x14ac:dyDescent="0.25">
      <c r="K163231" s="2"/>
    </row>
    <row r="163232" spans="11:11" s="1" customFormat="1" x14ac:dyDescent="0.25">
      <c r="K163232" s="2"/>
    </row>
    <row r="163233" spans="11:11" s="1" customFormat="1" x14ac:dyDescent="0.25">
      <c r="K163233" s="2"/>
    </row>
    <row r="163234" spans="11:11" s="1" customFormat="1" x14ac:dyDescent="0.25">
      <c r="K163234" s="2"/>
    </row>
    <row r="163235" spans="11:11" s="1" customFormat="1" x14ac:dyDescent="0.25">
      <c r="K163235" s="2"/>
    </row>
    <row r="163236" spans="11:11" s="1" customFormat="1" x14ac:dyDescent="0.25">
      <c r="K163236" s="2"/>
    </row>
    <row r="163237" spans="11:11" s="1" customFormat="1" x14ac:dyDescent="0.25">
      <c r="K163237" s="2"/>
    </row>
    <row r="163238" spans="11:11" s="1" customFormat="1" x14ac:dyDescent="0.25">
      <c r="K163238" s="2"/>
    </row>
    <row r="163239" spans="11:11" s="1" customFormat="1" x14ac:dyDescent="0.25">
      <c r="K163239" s="2"/>
    </row>
    <row r="163240" spans="11:11" s="1" customFormat="1" x14ac:dyDescent="0.25">
      <c r="K163240" s="2"/>
    </row>
    <row r="163241" spans="11:11" s="1" customFormat="1" x14ac:dyDescent="0.25">
      <c r="K163241" s="2"/>
    </row>
    <row r="163242" spans="11:11" s="1" customFormat="1" x14ac:dyDescent="0.25">
      <c r="K163242" s="2"/>
    </row>
    <row r="163243" spans="11:11" s="1" customFormat="1" x14ac:dyDescent="0.25">
      <c r="K163243" s="2"/>
    </row>
    <row r="163244" spans="11:11" s="1" customFormat="1" x14ac:dyDescent="0.25">
      <c r="K163244" s="2"/>
    </row>
    <row r="163245" spans="11:11" s="1" customFormat="1" x14ac:dyDescent="0.25">
      <c r="K163245" s="2"/>
    </row>
    <row r="163246" spans="11:11" s="1" customFormat="1" x14ac:dyDescent="0.25">
      <c r="K163246" s="2"/>
    </row>
    <row r="163247" spans="11:11" s="1" customFormat="1" x14ac:dyDescent="0.25">
      <c r="K163247" s="2"/>
    </row>
    <row r="163248" spans="11:11" s="1" customFormat="1" x14ac:dyDescent="0.25">
      <c r="K163248" s="2"/>
    </row>
    <row r="163249" spans="11:11" s="1" customFormat="1" x14ac:dyDescent="0.25">
      <c r="K163249" s="2"/>
    </row>
    <row r="163250" spans="11:11" s="1" customFormat="1" x14ac:dyDescent="0.25">
      <c r="K163250" s="2"/>
    </row>
    <row r="163251" spans="11:11" s="1" customFormat="1" x14ac:dyDescent="0.25">
      <c r="K163251" s="2"/>
    </row>
    <row r="163252" spans="11:11" s="1" customFormat="1" x14ac:dyDescent="0.25">
      <c r="K163252" s="2"/>
    </row>
    <row r="163253" spans="11:11" s="1" customFormat="1" x14ac:dyDescent="0.25">
      <c r="K163253" s="2"/>
    </row>
    <row r="163254" spans="11:11" s="1" customFormat="1" x14ac:dyDescent="0.25">
      <c r="K163254" s="2"/>
    </row>
    <row r="163255" spans="11:11" s="1" customFormat="1" x14ac:dyDescent="0.25">
      <c r="K163255" s="2"/>
    </row>
    <row r="163256" spans="11:11" s="1" customFormat="1" x14ac:dyDescent="0.25">
      <c r="K163256" s="2"/>
    </row>
    <row r="163257" spans="11:11" s="1" customFormat="1" x14ac:dyDescent="0.25">
      <c r="K163257" s="2"/>
    </row>
    <row r="163258" spans="11:11" s="1" customFormat="1" x14ac:dyDescent="0.25">
      <c r="K163258" s="2"/>
    </row>
    <row r="163259" spans="11:11" s="1" customFormat="1" x14ac:dyDescent="0.25">
      <c r="K163259" s="2"/>
    </row>
    <row r="163260" spans="11:11" s="1" customFormat="1" x14ac:dyDescent="0.25">
      <c r="K163260" s="2"/>
    </row>
    <row r="163261" spans="11:11" s="1" customFormat="1" x14ac:dyDescent="0.25">
      <c r="K163261" s="2"/>
    </row>
    <row r="163262" spans="11:11" s="1" customFormat="1" x14ac:dyDescent="0.25">
      <c r="K163262" s="2"/>
    </row>
    <row r="163263" spans="11:11" s="1" customFormat="1" x14ac:dyDescent="0.25">
      <c r="K163263" s="2"/>
    </row>
    <row r="163264" spans="11:11" s="1" customFormat="1" x14ac:dyDescent="0.25">
      <c r="K163264" s="2"/>
    </row>
    <row r="163265" spans="11:11" s="1" customFormat="1" x14ac:dyDescent="0.25">
      <c r="K163265" s="2"/>
    </row>
    <row r="163266" spans="11:11" s="1" customFormat="1" x14ac:dyDescent="0.25">
      <c r="K163266" s="2"/>
    </row>
    <row r="163267" spans="11:11" s="1" customFormat="1" x14ac:dyDescent="0.25">
      <c r="K163267" s="2"/>
    </row>
    <row r="163268" spans="11:11" s="1" customFormat="1" x14ac:dyDescent="0.25">
      <c r="K163268" s="2"/>
    </row>
    <row r="163269" spans="11:11" s="1" customFormat="1" x14ac:dyDescent="0.25">
      <c r="K163269" s="2"/>
    </row>
    <row r="163270" spans="11:11" s="1" customFormat="1" x14ac:dyDescent="0.25">
      <c r="K163270" s="2"/>
    </row>
    <row r="163271" spans="11:11" s="1" customFormat="1" x14ac:dyDescent="0.25">
      <c r="K163271" s="2"/>
    </row>
    <row r="163272" spans="11:11" s="1" customFormat="1" x14ac:dyDescent="0.25">
      <c r="K163272" s="2"/>
    </row>
    <row r="163273" spans="11:11" s="1" customFormat="1" x14ac:dyDescent="0.25">
      <c r="K163273" s="2"/>
    </row>
    <row r="163274" spans="11:11" s="1" customFormat="1" x14ac:dyDescent="0.25">
      <c r="K163274" s="2"/>
    </row>
    <row r="163275" spans="11:11" s="1" customFormat="1" x14ac:dyDescent="0.25">
      <c r="K163275" s="2"/>
    </row>
    <row r="163276" spans="11:11" s="1" customFormat="1" x14ac:dyDescent="0.25">
      <c r="K163276" s="2"/>
    </row>
    <row r="163277" spans="11:11" s="1" customFormat="1" x14ac:dyDescent="0.25">
      <c r="K163277" s="2"/>
    </row>
    <row r="163278" spans="11:11" s="1" customFormat="1" x14ac:dyDescent="0.25">
      <c r="K163278" s="2"/>
    </row>
    <row r="163279" spans="11:11" s="1" customFormat="1" x14ac:dyDescent="0.25">
      <c r="K163279" s="2"/>
    </row>
    <row r="163280" spans="11:11" s="1" customFormat="1" x14ac:dyDescent="0.25">
      <c r="K163280" s="2"/>
    </row>
    <row r="163281" spans="11:11" s="1" customFormat="1" x14ac:dyDescent="0.25">
      <c r="K163281" s="2"/>
    </row>
    <row r="163282" spans="11:11" s="1" customFormat="1" x14ac:dyDescent="0.25">
      <c r="K163282" s="2"/>
    </row>
    <row r="163283" spans="11:11" s="1" customFormat="1" x14ac:dyDescent="0.25">
      <c r="K163283" s="2"/>
    </row>
    <row r="163284" spans="11:11" s="1" customFormat="1" x14ac:dyDescent="0.25">
      <c r="K163284" s="2"/>
    </row>
    <row r="163285" spans="11:11" s="1" customFormat="1" x14ac:dyDescent="0.25">
      <c r="K163285" s="2"/>
    </row>
    <row r="163286" spans="11:11" s="1" customFormat="1" x14ac:dyDescent="0.25">
      <c r="K163286" s="2"/>
    </row>
    <row r="163287" spans="11:11" s="1" customFormat="1" x14ac:dyDescent="0.25">
      <c r="K163287" s="2"/>
    </row>
    <row r="163288" spans="11:11" s="1" customFormat="1" x14ac:dyDescent="0.25">
      <c r="K163288" s="2"/>
    </row>
    <row r="163289" spans="11:11" s="1" customFormat="1" x14ac:dyDescent="0.25">
      <c r="K163289" s="2"/>
    </row>
    <row r="163290" spans="11:11" s="1" customFormat="1" x14ac:dyDescent="0.25">
      <c r="K163290" s="2"/>
    </row>
    <row r="163291" spans="11:11" s="1" customFormat="1" x14ac:dyDescent="0.25">
      <c r="K163291" s="2"/>
    </row>
    <row r="163292" spans="11:11" s="1" customFormat="1" x14ac:dyDescent="0.25">
      <c r="K163292" s="2"/>
    </row>
    <row r="163293" spans="11:11" s="1" customFormat="1" x14ac:dyDescent="0.25">
      <c r="K163293" s="2"/>
    </row>
    <row r="163294" spans="11:11" s="1" customFormat="1" x14ac:dyDescent="0.25">
      <c r="K163294" s="2"/>
    </row>
    <row r="163295" spans="11:11" s="1" customFormat="1" x14ac:dyDescent="0.25">
      <c r="K163295" s="2"/>
    </row>
    <row r="163296" spans="11:11" s="1" customFormat="1" x14ac:dyDescent="0.25">
      <c r="K163296" s="2"/>
    </row>
    <row r="163297" spans="11:11" s="1" customFormat="1" x14ac:dyDescent="0.25">
      <c r="K163297" s="2"/>
    </row>
    <row r="163298" spans="11:11" s="1" customFormat="1" x14ac:dyDescent="0.25">
      <c r="K163298" s="2"/>
    </row>
    <row r="163299" spans="11:11" s="1" customFormat="1" x14ac:dyDescent="0.25">
      <c r="K163299" s="2"/>
    </row>
    <row r="163300" spans="11:11" s="1" customFormat="1" x14ac:dyDescent="0.25">
      <c r="K163300" s="2"/>
    </row>
    <row r="163301" spans="11:11" s="1" customFormat="1" x14ac:dyDescent="0.25">
      <c r="K163301" s="2"/>
    </row>
    <row r="163302" spans="11:11" s="1" customFormat="1" x14ac:dyDescent="0.25">
      <c r="K163302" s="2"/>
    </row>
    <row r="163303" spans="11:11" s="1" customFormat="1" x14ac:dyDescent="0.25">
      <c r="K163303" s="2"/>
    </row>
    <row r="163304" spans="11:11" s="1" customFormat="1" x14ac:dyDescent="0.25">
      <c r="K163304" s="2"/>
    </row>
    <row r="163305" spans="11:11" s="1" customFormat="1" x14ac:dyDescent="0.25">
      <c r="K163305" s="2"/>
    </row>
    <row r="163306" spans="11:11" s="1" customFormat="1" x14ac:dyDescent="0.25">
      <c r="K163306" s="2"/>
    </row>
    <row r="163307" spans="11:11" s="1" customFormat="1" x14ac:dyDescent="0.25">
      <c r="K163307" s="2"/>
    </row>
    <row r="163308" spans="11:11" s="1" customFormat="1" x14ac:dyDescent="0.25">
      <c r="K163308" s="2"/>
    </row>
    <row r="163309" spans="11:11" s="1" customFormat="1" x14ac:dyDescent="0.25">
      <c r="K163309" s="2"/>
    </row>
    <row r="163310" spans="11:11" s="1" customFormat="1" x14ac:dyDescent="0.25">
      <c r="K163310" s="2"/>
    </row>
    <row r="163311" spans="11:11" s="1" customFormat="1" x14ac:dyDescent="0.25">
      <c r="K163311" s="2"/>
    </row>
    <row r="163312" spans="11:11" s="1" customFormat="1" x14ac:dyDescent="0.25">
      <c r="K163312" s="2"/>
    </row>
    <row r="163313" spans="11:11" s="1" customFormat="1" x14ac:dyDescent="0.25">
      <c r="K163313" s="2"/>
    </row>
    <row r="163314" spans="11:11" s="1" customFormat="1" x14ac:dyDescent="0.25">
      <c r="K163314" s="2"/>
    </row>
    <row r="163315" spans="11:11" s="1" customFormat="1" x14ac:dyDescent="0.25">
      <c r="K163315" s="2"/>
    </row>
    <row r="163316" spans="11:11" s="1" customFormat="1" x14ac:dyDescent="0.25">
      <c r="K163316" s="2"/>
    </row>
    <row r="163317" spans="11:11" s="1" customFormat="1" x14ac:dyDescent="0.25">
      <c r="K163317" s="2"/>
    </row>
    <row r="163318" spans="11:11" s="1" customFormat="1" x14ac:dyDescent="0.25">
      <c r="K163318" s="2"/>
    </row>
    <row r="163319" spans="11:11" s="1" customFormat="1" x14ac:dyDescent="0.25">
      <c r="K163319" s="2"/>
    </row>
    <row r="163320" spans="11:11" s="1" customFormat="1" x14ac:dyDescent="0.25">
      <c r="K163320" s="2"/>
    </row>
    <row r="163321" spans="11:11" s="1" customFormat="1" x14ac:dyDescent="0.25">
      <c r="K163321" s="2"/>
    </row>
    <row r="163322" spans="11:11" s="1" customFormat="1" x14ac:dyDescent="0.25">
      <c r="K163322" s="2"/>
    </row>
    <row r="163323" spans="11:11" s="1" customFormat="1" x14ac:dyDescent="0.25">
      <c r="K163323" s="2"/>
    </row>
    <row r="163324" spans="11:11" s="1" customFormat="1" x14ac:dyDescent="0.25">
      <c r="K163324" s="2"/>
    </row>
    <row r="163325" spans="11:11" s="1" customFormat="1" x14ac:dyDescent="0.25">
      <c r="K163325" s="2"/>
    </row>
    <row r="163326" spans="11:11" s="1" customFormat="1" x14ac:dyDescent="0.25">
      <c r="K163326" s="2"/>
    </row>
    <row r="163327" spans="11:11" s="1" customFormat="1" x14ac:dyDescent="0.25">
      <c r="K163327" s="2"/>
    </row>
    <row r="163328" spans="11:11" s="1" customFormat="1" x14ac:dyDescent="0.25">
      <c r="K163328" s="2"/>
    </row>
    <row r="163329" spans="11:11" s="1" customFormat="1" x14ac:dyDescent="0.25">
      <c r="K163329" s="2"/>
    </row>
    <row r="163330" spans="11:11" s="1" customFormat="1" x14ac:dyDescent="0.25">
      <c r="K163330" s="2"/>
    </row>
    <row r="163331" spans="11:11" s="1" customFormat="1" x14ac:dyDescent="0.25">
      <c r="K163331" s="2"/>
    </row>
    <row r="163332" spans="11:11" s="1" customFormat="1" x14ac:dyDescent="0.25">
      <c r="K163332" s="2"/>
    </row>
    <row r="163333" spans="11:11" s="1" customFormat="1" x14ac:dyDescent="0.25">
      <c r="K163333" s="2"/>
    </row>
    <row r="163334" spans="11:11" s="1" customFormat="1" x14ac:dyDescent="0.25">
      <c r="K163334" s="2"/>
    </row>
    <row r="163335" spans="11:11" s="1" customFormat="1" x14ac:dyDescent="0.25">
      <c r="K163335" s="2"/>
    </row>
    <row r="163336" spans="11:11" s="1" customFormat="1" x14ac:dyDescent="0.25">
      <c r="K163336" s="2"/>
    </row>
    <row r="163337" spans="11:11" s="1" customFormat="1" x14ac:dyDescent="0.25">
      <c r="K163337" s="2"/>
    </row>
    <row r="163338" spans="11:11" s="1" customFormat="1" x14ac:dyDescent="0.25">
      <c r="K163338" s="2"/>
    </row>
    <row r="163339" spans="11:11" s="1" customFormat="1" x14ac:dyDescent="0.25">
      <c r="K163339" s="2"/>
    </row>
    <row r="163340" spans="11:11" s="1" customFormat="1" x14ac:dyDescent="0.25">
      <c r="K163340" s="2"/>
    </row>
    <row r="163341" spans="11:11" s="1" customFormat="1" x14ac:dyDescent="0.25">
      <c r="K163341" s="2"/>
    </row>
    <row r="163342" spans="11:11" s="1" customFormat="1" x14ac:dyDescent="0.25">
      <c r="K163342" s="2"/>
    </row>
    <row r="163343" spans="11:11" s="1" customFormat="1" x14ac:dyDescent="0.25">
      <c r="K163343" s="2"/>
    </row>
    <row r="163344" spans="11:11" s="1" customFormat="1" x14ac:dyDescent="0.25">
      <c r="K163344" s="2"/>
    </row>
    <row r="163345" spans="11:11" s="1" customFormat="1" x14ac:dyDescent="0.25">
      <c r="K163345" s="2"/>
    </row>
    <row r="163346" spans="11:11" s="1" customFormat="1" x14ac:dyDescent="0.25">
      <c r="K163346" s="2"/>
    </row>
    <row r="163347" spans="11:11" s="1" customFormat="1" x14ac:dyDescent="0.25">
      <c r="K163347" s="2"/>
    </row>
    <row r="163348" spans="11:11" s="1" customFormat="1" x14ac:dyDescent="0.25">
      <c r="K163348" s="2"/>
    </row>
    <row r="163349" spans="11:11" s="1" customFormat="1" x14ac:dyDescent="0.25">
      <c r="K163349" s="2"/>
    </row>
    <row r="163350" spans="11:11" s="1" customFormat="1" x14ac:dyDescent="0.25">
      <c r="K163350" s="2"/>
    </row>
    <row r="163351" spans="11:11" s="1" customFormat="1" x14ac:dyDescent="0.25">
      <c r="K163351" s="2"/>
    </row>
    <row r="163352" spans="11:11" s="1" customFormat="1" x14ac:dyDescent="0.25">
      <c r="K163352" s="2"/>
    </row>
    <row r="163353" spans="11:11" s="1" customFormat="1" x14ac:dyDescent="0.25">
      <c r="K163353" s="2"/>
    </row>
    <row r="163354" spans="11:11" s="1" customFormat="1" x14ac:dyDescent="0.25">
      <c r="K163354" s="2"/>
    </row>
    <row r="163355" spans="11:11" s="1" customFormat="1" x14ac:dyDescent="0.25">
      <c r="K163355" s="2"/>
    </row>
    <row r="163356" spans="11:11" s="1" customFormat="1" x14ac:dyDescent="0.25">
      <c r="K163356" s="2"/>
    </row>
    <row r="163357" spans="11:11" s="1" customFormat="1" x14ac:dyDescent="0.25">
      <c r="K163357" s="2"/>
    </row>
    <row r="163358" spans="11:11" s="1" customFormat="1" x14ac:dyDescent="0.25">
      <c r="K163358" s="2"/>
    </row>
    <row r="163359" spans="11:11" s="1" customFormat="1" x14ac:dyDescent="0.25">
      <c r="K163359" s="2"/>
    </row>
    <row r="163360" spans="11:11" s="1" customFormat="1" x14ac:dyDescent="0.25">
      <c r="K163360" s="2"/>
    </row>
    <row r="163361" spans="11:11" s="1" customFormat="1" x14ac:dyDescent="0.25">
      <c r="K163361" s="2"/>
    </row>
    <row r="163362" spans="11:11" s="1" customFormat="1" x14ac:dyDescent="0.25">
      <c r="K163362" s="2"/>
    </row>
    <row r="163363" spans="11:11" s="1" customFormat="1" x14ac:dyDescent="0.25">
      <c r="K163363" s="2"/>
    </row>
    <row r="163364" spans="11:11" s="1" customFormat="1" x14ac:dyDescent="0.25">
      <c r="K163364" s="2"/>
    </row>
    <row r="163365" spans="11:11" s="1" customFormat="1" x14ac:dyDescent="0.25">
      <c r="K163365" s="2"/>
    </row>
    <row r="163366" spans="11:11" s="1" customFormat="1" x14ac:dyDescent="0.25">
      <c r="K163366" s="2"/>
    </row>
    <row r="163367" spans="11:11" s="1" customFormat="1" x14ac:dyDescent="0.25">
      <c r="K163367" s="2"/>
    </row>
    <row r="163368" spans="11:11" s="1" customFormat="1" x14ac:dyDescent="0.25">
      <c r="K163368" s="2"/>
    </row>
    <row r="163369" spans="11:11" s="1" customFormat="1" x14ac:dyDescent="0.25">
      <c r="K163369" s="2"/>
    </row>
    <row r="163370" spans="11:11" s="1" customFormat="1" x14ac:dyDescent="0.25">
      <c r="K163370" s="2"/>
    </row>
    <row r="163371" spans="11:11" s="1" customFormat="1" x14ac:dyDescent="0.25">
      <c r="K163371" s="2"/>
    </row>
    <row r="163372" spans="11:11" s="1" customFormat="1" x14ac:dyDescent="0.25">
      <c r="K163372" s="2"/>
    </row>
    <row r="163373" spans="11:11" s="1" customFormat="1" x14ac:dyDescent="0.25">
      <c r="K163373" s="2"/>
    </row>
    <row r="163374" spans="11:11" s="1" customFormat="1" x14ac:dyDescent="0.25">
      <c r="K163374" s="2"/>
    </row>
    <row r="163375" spans="11:11" s="1" customFormat="1" x14ac:dyDescent="0.25">
      <c r="K163375" s="2"/>
    </row>
    <row r="163376" spans="11:11" s="1" customFormat="1" x14ac:dyDescent="0.25">
      <c r="K163376" s="2"/>
    </row>
    <row r="163377" spans="11:11" s="1" customFormat="1" x14ac:dyDescent="0.25">
      <c r="K163377" s="2"/>
    </row>
    <row r="163378" spans="11:11" s="1" customFormat="1" x14ac:dyDescent="0.25">
      <c r="K163378" s="2"/>
    </row>
    <row r="163379" spans="11:11" s="1" customFormat="1" x14ac:dyDescent="0.25">
      <c r="K163379" s="2"/>
    </row>
    <row r="163380" spans="11:11" s="1" customFormat="1" x14ac:dyDescent="0.25">
      <c r="K163380" s="2"/>
    </row>
    <row r="163381" spans="11:11" s="1" customFormat="1" x14ac:dyDescent="0.25">
      <c r="K163381" s="2"/>
    </row>
    <row r="163382" spans="11:11" s="1" customFormat="1" x14ac:dyDescent="0.25">
      <c r="K163382" s="2"/>
    </row>
    <row r="163383" spans="11:11" s="1" customFormat="1" x14ac:dyDescent="0.25">
      <c r="K163383" s="2"/>
    </row>
    <row r="163384" spans="11:11" s="1" customFormat="1" x14ac:dyDescent="0.25">
      <c r="K163384" s="2"/>
    </row>
    <row r="163385" spans="11:11" s="1" customFormat="1" x14ac:dyDescent="0.25">
      <c r="K163385" s="2"/>
    </row>
    <row r="163386" spans="11:11" s="1" customFormat="1" x14ac:dyDescent="0.25">
      <c r="K163386" s="2"/>
    </row>
    <row r="163387" spans="11:11" s="1" customFormat="1" x14ac:dyDescent="0.25">
      <c r="K163387" s="2"/>
    </row>
    <row r="163388" spans="11:11" s="1" customFormat="1" x14ac:dyDescent="0.25">
      <c r="K163388" s="2"/>
    </row>
    <row r="163389" spans="11:11" s="1" customFormat="1" x14ac:dyDescent="0.25">
      <c r="K163389" s="2"/>
    </row>
    <row r="163390" spans="11:11" s="1" customFormat="1" x14ac:dyDescent="0.25">
      <c r="K163390" s="2"/>
    </row>
    <row r="163391" spans="11:11" s="1" customFormat="1" x14ac:dyDescent="0.25">
      <c r="K163391" s="2"/>
    </row>
    <row r="163392" spans="11:11" s="1" customFormat="1" x14ac:dyDescent="0.25">
      <c r="K163392" s="2"/>
    </row>
    <row r="163393" spans="11:11" s="1" customFormat="1" x14ac:dyDescent="0.25">
      <c r="K163393" s="2"/>
    </row>
    <row r="163394" spans="11:11" s="1" customFormat="1" x14ac:dyDescent="0.25">
      <c r="K163394" s="2"/>
    </row>
    <row r="163395" spans="11:11" s="1" customFormat="1" x14ac:dyDescent="0.25">
      <c r="K163395" s="2"/>
    </row>
    <row r="163396" spans="11:11" s="1" customFormat="1" x14ac:dyDescent="0.25">
      <c r="K163396" s="2"/>
    </row>
    <row r="163397" spans="11:11" s="1" customFormat="1" x14ac:dyDescent="0.25">
      <c r="K163397" s="2"/>
    </row>
    <row r="163398" spans="11:11" s="1" customFormat="1" x14ac:dyDescent="0.25">
      <c r="K163398" s="2"/>
    </row>
    <row r="163399" spans="11:11" s="1" customFormat="1" x14ac:dyDescent="0.25">
      <c r="K163399" s="2"/>
    </row>
    <row r="163400" spans="11:11" s="1" customFormat="1" x14ac:dyDescent="0.25">
      <c r="K163400" s="2"/>
    </row>
    <row r="163401" spans="11:11" s="1" customFormat="1" x14ac:dyDescent="0.25">
      <c r="K163401" s="2"/>
    </row>
    <row r="163402" spans="11:11" s="1" customFormat="1" x14ac:dyDescent="0.25">
      <c r="K163402" s="2"/>
    </row>
    <row r="163403" spans="11:11" s="1" customFormat="1" x14ac:dyDescent="0.25">
      <c r="K163403" s="2"/>
    </row>
    <row r="163404" spans="11:11" s="1" customFormat="1" x14ac:dyDescent="0.25">
      <c r="K163404" s="2"/>
    </row>
    <row r="163405" spans="11:11" s="1" customFormat="1" x14ac:dyDescent="0.25">
      <c r="K163405" s="2"/>
    </row>
    <row r="163406" spans="11:11" s="1" customFormat="1" x14ac:dyDescent="0.25">
      <c r="K163406" s="2"/>
    </row>
    <row r="163407" spans="11:11" s="1" customFormat="1" x14ac:dyDescent="0.25">
      <c r="K163407" s="2"/>
    </row>
    <row r="163408" spans="11:11" s="1" customFormat="1" x14ac:dyDescent="0.25">
      <c r="K163408" s="2"/>
    </row>
    <row r="163409" spans="11:11" s="1" customFormat="1" x14ac:dyDescent="0.25">
      <c r="K163409" s="2"/>
    </row>
    <row r="163410" spans="11:11" s="1" customFormat="1" x14ac:dyDescent="0.25">
      <c r="K163410" s="2"/>
    </row>
    <row r="163411" spans="11:11" s="1" customFormat="1" x14ac:dyDescent="0.25">
      <c r="K163411" s="2"/>
    </row>
    <row r="163412" spans="11:11" s="1" customFormat="1" x14ac:dyDescent="0.25">
      <c r="K163412" s="2"/>
    </row>
    <row r="163413" spans="11:11" s="1" customFormat="1" x14ac:dyDescent="0.25">
      <c r="K163413" s="2"/>
    </row>
    <row r="163414" spans="11:11" s="1" customFormat="1" x14ac:dyDescent="0.25">
      <c r="K163414" s="2"/>
    </row>
    <row r="163415" spans="11:11" s="1" customFormat="1" x14ac:dyDescent="0.25">
      <c r="K163415" s="2"/>
    </row>
    <row r="163416" spans="11:11" s="1" customFormat="1" x14ac:dyDescent="0.25">
      <c r="K163416" s="2"/>
    </row>
    <row r="163417" spans="11:11" s="1" customFormat="1" x14ac:dyDescent="0.25">
      <c r="K163417" s="2"/>
    </row>
    <row r="163418" spans="11:11" s="1" customFormat="1" x14ac:dyDescent="0.25">
      <c r="K163418" s="2"/>
    </row>
    <row r="163419" spans="11:11" s="1" customFormat="1" x14ac:dyDescent="0.25">
      <c r="K163419" s="2"/>
    </row>
    <row r="163420" spans="11:11" s="1" customFormat="1" x14ac:dyDescent="0.25">
      <c r="K163420" s="2"/>
    </row>
    <row r="163421" spans="11:11" s="1" customFormat="1" x14ac:dyDescent="0.25">
      <c r="K163421" s="2"/>
    </row>
    <row r="163422" spans="11:11" s="1" customFormat="1" x14ac:dyDescent="0.25">
      <c r="K163422" s="2"/>
    </row>
    <row r="163423" spans="11:11" s="1" customFormat="1" x14ac:dyDescent="0.25">
      <c r="K163423" s="2"/>
    </row>
    <row r="163424" spans="11:11" s="1" customFormat="1" x14ac:dyDescent="0.25">
      <c r="K163424" s="2"/>
    </row>
    <row r="163425" spans="11:11" s="1" customFormat="1" x14ac:dyDescent="0.25">
      <c r="K163425" s="2"/>
    </row>
    <row r="163426" spans="11:11" s="1" customFormat="1" x14ac:dyDescent="0.25">
      <c r="K163426" s="2"/>
    </row>
    <row r="163427" spans="11:11" s="1" customFormat="1" x14ac:dyDescent="0.25">
      <c r="K163427" s="2"/>
    </row>
    <row r="163428" spans="11:11" s="1" customFormat="1" x14ac:dyDescent="0.25">
      <c r="K163428" s="2"/>
    </row>
    <row r="163429" spans="11:11" s="1" customFormat="1" x14ac:dyDescent="0.25">
      <c r="K163429" s="2"/>
    </row>
    <row r="163430" spans="11:11" s="1" customFormat="1" x14ac:dyDescent="0.25">
      <c r="K163430" s="2"/>
    </row>
    <row r="163431" spans="11:11" s="1" customFormat="1" x14ac:dyDescent="0.25">
      <c r="K163431" s="2"/>
    </row>
    <row r="163432" spans="11:11" s="1" customFormat="1" x14ac:dyDescent="0.25">
      <c r="K163432" s="2"/>
    </row>
    <row r="163433" spans="11:11" s="1" customFormat="1" x14ac:dyDescent="0.25">
      <c r="K163433" s="2"/>
    </row>
    <row r="163434" spans="11:11" s="1" customFormat="1" x14ac:dyDescent="0.25">
      <c r="K163434" s="2"/>
    </row>
    <row r="163435" spans="11:11" s="1" customFormat="1" x14ac:dyDescent="0.25">
      <c r="K163435" s="2"/>
    </row>
    <row r="163436" spans="11:11" s="1" customFormat="1" x14ac:dyDescent="0.25">
      <c r="K163436" s="2"/>
    </row>
    <row r="163437" spans="11:11" s="1" customFormat="1" x14ac:dyDescent="0.25">
      <c r="K163437" s="2"/>
    </row>
    <row r="163438" spans="11:11" s="1" customFormat="1" x14ac:dyDescent="0.25">
      <c r="K163438" s="2"/>
    </row>
    <row r="163439" spans="11:11" s="1" customFormat="1" x14ac:dyDescent="0.25">
      <c r="K163439" s="2"/>
    </row>
    <row r="163440" spans="11:11" s="1" customFormat="1" x14ac:dyDescent="0.25">
      <c r="K163440" s="2"/>
    </row>
    <row r="163441" spans="11:11" s="1" customFormat="1" x14ac:dyDescent="0.25">
      <c r="K163441" s="2"/>
    </row>
    <row r="163442" spans="11:11" s="1" customFormat="1" x14ac:dyDescent="0.25">
      <c r="K163442" s="2"/>
    </row>
    <row r="163443" spans="11:11" s="1" customFormat="1" x14ac:dyDescent="0.25">
      <c r="K163443" s="2"/>
    </row>
    <row r="163444" spans="11:11" s="1" customFormat="1" x14ac:dyDescent="0.25">
      <c r="K163444" s="2"/>
    </row>
    <row r="163445" spans="11:11" s="1" customFormat="1" x14ac:dyDescent="0.25">
      <c r="K163445" s="2"/>
    </row>
    <row r="163446" spans="11:11" s="1" customFormat="1" x14ac:dyDescent="0.25">
      <c r="K163446" s="2"/>
    </row>
    <row r="163447" spans="11:11" s="1" customFormat="1" x14ac:dyDescent="0.25">
      <c r="K163447" s="2"/>
    </row>
    <row r="163448" spans="11:11" s="1" customFormat="1" x14ac:dyDescent="0.25">
      <c r="K163448" s="2"/>
    </row>
    <row r="163449" spans="11:11" s="1" customFormat="1" x14ac:dyDescent="0.25">
      <c r="K163449" s="2"/>
    </row>
    <row r="163450" spans="11:11" s="1" customFormat="1" x14ac:dyDescent="0.25">
      <c r="K163450" s="2"/>
    </row>
    <row r="163451" spans="11:11" s="1" customFormat="1" x14ac:dyDescent="0.25">
      <c r="K163451" s="2"/>
    </row>
    <row r="163452" spans="11:11" s="1" customFormat="1" x14ac:dyDescent="0.25">
      <c r="K163452" s="2"/>
    </row>
    <row r="163453" spans="11:11" s="1" customFormat="1" x14ac:dyDescent="0.25">
      <c r="K163453" s="2"/>
    </row>
    <row r="163454" spans="11:11" s="1" customFormat="1" x14ac:dyDescent="0.25">
      <c r="K163454" s="2"/>
    </row>
    <row r="163455" spans="11:11" s="1" customFormat="1" x14ac:dyDescent="0.25">
      <c r="K163455" s="2"/>
    </row>
    <row r="163456" spans="11:11" s="1" customFormat="1" x14ac:dyDescent="0.25">
      <c r="K163456" s="2"/>
    </row>
    <row r="163457" spans="11:11" s="1" customFormat="1" x14ac:dyDescent="0.25">
      <c r="K163457" s="2"/>
    </row>
    <row r="163458" spans="11:11" s="1" customFormat="1" x14ac:dyDescent="0.25">
      <c r="K163458" s="2"/>
    </row>
    <row r="163459" spans="11:11" s="1" customFormat="1" x14ac:dyDescent="0.25">
      <c r="K163459" s="2"/>
    </row>
    <row r="163460" spans="11:11" s="1" customFormat="1" x14ac:dyDescent="0.25">
      <c r="K163460" s="2"/>
    </row>
    <row r="163461" spans="11:11" s="1" customFormat="1" x14ac:dyDescent="0.25">
      <c r="K163461" s="2"/>
    </row>
    <row r="163462" spans="11:11" s="1" customFormat="1" x14ac:dyDescent="0.25">
      <c r="K163462" s="2"/>
    </row>
    <row r="163463" spans="11:11" s="1" customFormat="1" x14ac:dyDescent="0.25">
      <c r="K163463" s="2"/>
    </row>
    <row r="163464" spans="11:11" s="1" customFormat="1" x14ac:dyDescent="0.25">
      <c r="K163464" s="2"/>
    </row>
    <row r="163465" spans="11:11" s="1" customFormat="1" x14ac:dyDescent="0.25">
      <c r="K163465" s="2"/>
    </row>
    <row r="163466" spans="11:11" s="1" customFormat="1" x14ac:dyDescent="0.25">
      <c r="K163466" s="2"/>
    </row>
    <row r="163467" spans="11:11" s="1" customFormat="1" x14ac:dyDescent="0.25">
      <c r="K163467" s="2"/>
    </row>
    <row r="163468" spans="11:11" s="1" customFormat="1" x14ac:dyDescent="0.25">
      <c r="K163468" s="2"/>
    </row>
    <row r="163469" spans="11:11" s="1" customFormat="1" x14ac:dyDescent="0.25">
      <c r="K163469" s="2"/>
    </row>
    <row r="163470" spans="11:11" s="1" customFormat="1" x14ac:dyDescent="0.25">
      <c r="K163470" s="2"/>
    </row>
    <row r="163471" spans="11:11" s="1" customFormat="1" x14ac:dyDescent="0.25">
      <c r="K163471" s="2"/>
    </row>
    <row r="163472" spans="11:11" s="1" customFormat="1" x14ac:dyDescent="0.25">
      <c r="K163472" s="2"/>
    </row>
    <row r="163473" spans="11:11" s="1" customFormat="1" x14ac:dyDescent="0.25">
      <c r="K163473" s="2"/>
    </row>
    <row r="163474" spans="11:11" s="1" customFormat="1" x14ac:dyDescent="0.25">
      <c r="K163474" s="2"/>
    </row>
    <row r="163475" spans="11:11" s="1" customFormat="1" x14ac:dyDescent="0.25">
      <c r="K163475" s="2"/>
    </row>
    <row r="163476" spans="11:11" s="1" customFormat="1" x14ac:dyDescent="0.25">
      <c r="K163476" s="2"/>
    </row>
    <row r="163477" spans="11:11" s="1" customFormat="1" x14ac:dyDescent="0.25">
      <c r="K163477" s="2"/>
    </row>
    <row r="163478" spans="11:11" s="1" customFormat="1" x14ac:dyDescent="0.25">
      <c r="K163478" s="2"/>
    </row>
    <row r="163479" spans="11:11" s="1" customFormat="1" x14ac:dyDescent="0.25">
      <c r="K163479" s="2"/>
    </row>
    <row r="163480" spans="11:11" s="1" customFormat="1" x14ac:dyDescent="0.25">
      <c r="K163480" s="2"/>
    </row>
    <row r="163481" spans="11:11" s="1" customFormat="1" x14ac:dyDescent="0.25">
      <c r="K163481" s="2"/>
    </row>
    <row r="163482" spans="11:11" s="1" customFormat="1" x14ac:dyDescent="0.25">
      <c r="K163482" s="2"/>
    </row>
    <row r="163483" spans="11:11" s="1" customFormat="1" x14ac:dyDescent="0.25">
      <c r="K163483" s="2"/>
    </row>
    <row r="163484" spans="11:11" s="1" customFormat="1" x14ac:dyDescent="0.25">
      <c r="K163484" s="2"/>
    </row>
    <row r="163485" spans="11:11" s="1" customFormat="1" x14ac:dyDescent="0.25">
      <c r="K163485" s="2"/>
    </row>
    <row r="163486" spans="11:11" s="1" customFormat="1" x14ac:dyDescent="0.25">
      <c r="K163486" s="2"/>
    </row>
    <row r="163487" spans="11:11" s="1" customFormat="1" x14ac:dyDescent="0.25">
      <c r="K163487" s="2"/>
    </row>
    <row r="163488" spans="11:11" s="1" customFormat="1" x14ac:dyDescent="0.25">
      <c r="K163488" s="2"/>
    </row>
    <row r="163489" spans="11:11" s="1" customFormat="1" x14ac:dyDescent="0.25">
      <c r="K163489" s="2"/>
    </row>
    <row r="163490" spans="11:11" s="1" customFormat="1" x14ac:dyDescent="0.25">
      <c r="K163490" s="2"/>
    </row>
    <row r="163491" spans="11:11" s="1" customFormat="1" x14ac:dyDescent="0.25">
      <c r="K163491" s="2"/>
    </row>
    <row r="163492" spans="11:11" s="1" customFormat="1" x14ac:dyDescent="0.25">
      <c r="K163492" s="2"/>
    </row>
    <row r="163493" spans="11:11" s="1" customFormat="1" x14ac:dyDescent="0.25">
      <c r="K163493" s="2"/>
    </row>
    <row r="163494" spans="11:11" s="1" customFormat="1" x14ac:dyDescent="0.25">
      <c r="K163494" s="2"/>
    </row>
    <row r="163495" spans="11:11" s="1" customFormat="1" x14ac:dyDescent="0.25">
      <c r="K163495" s="2"/>
    </row>
    <row r="163496" spans="11:11" s="1" customFormat="1" x14ac:dyDescent="0.25">
      <c r="K163496" s="2"/>
    </row>
    <row r="163497" spans="11:11" s="1" customFormat="1" x14ac:dyDescent="0.25">
      <c r="K163497" s="2"/>
    </row>
    <row r="163498" spans="11:11" s="1" customFormat="1" x14ac:dyDescent="0.25">
      <c r="K163498" s="2"/>
    </row>
    <row r="163499" spans="11:11" s="1" customFormat="1" x14ac:dyDescent="0.25">
      <c r="K163499" s="2"/>
    </row>
    <row r="163500" spans="11:11" s="1" customFormat="1" x14ac:dyDescent="0.25">
      <c r="K163500" s="2"/>
    </row>
    <row r="163501" spans="11:11" s="1" customFormat="1" x14ac:dyDescent="0.25">
      <c r="K163501" s="2"/>
    </row>
    <row r="163502" spans="11:11" s="1" customFormat="1" x14ac:dyDescent="0.25">
      <c r="K163502" s="2"/>
    </row>
    <row r="163503" spans="11:11" s="1" customFormat="1" x14ac:dyDescent="0.25">
      <c r="K163503" s="2"/>
    </row>
    <row r="163504" spans="11:11" s="1" customFormat="1" x14ac:dyDescent="0.25">
      <c r="K163504" s="2"/>
    </row>
    <row r="163505" spans="11:11" s="1" customFormat="1" x14ac:dyDescent="0.25">
      <c r="K163505" s="2"/>
    </row>
    <row r="163506" spans="11:11" s="1" customFormat="1" x14ac:dyDescent="0.25">
      <c r="K163506" s="2"/>
    </row>
    <row r="163507" spans="11:11" s="1" customFormat="1" x14ac:dyDescent="0.25">
      <c r="K163507" s="2"/>
    </row>
    <row r="163508" spans="11:11" s="1" customFormat="1" x14ac:dyDescent="0.25">
      <c r="K163508" s="2"/>
    </row>
    <row r="163509" spans="11:11" s="1" customFormat="1" x14ac:dyDescent="0.25">
      <c r="K163509" s="2"/>
    </row>
    <row r="163510" spans="11:11" s="1" customFormat="1" x14ac:dyDescent="0.25">
      <c r="K163510" s="2"/>
    </row>
    <row r="163511" spans="11:11" s="1" customFormat="1" x14ac:dyDescent="0.25">
      <c r="K163511" s="2"/>
    </row>
    <row r="163512" spans="11:11" s="1" customFormat="1" x14ac:dyDescent="0.25">
      <c r="K163512" s="2"/>
    </row>
    <row r="163513" spans="11:11" s="1" customFormat="1" x14ac:dyDescent="0.25">
      <c r="K163513" s="2"/>
    </row>
    <row r="163514" spans="11:11" s="1" customFormat="1" x14ac:dyDescent="0.25">
      <c r="K163514" s="2"/>
    </row>
    <row r="163515" spans="11:11" s="1" customFormat="1" x14ac:dyDescent="0.25">
      <c r="K163515" s="2"/>
    </row>
    <row r="163516" spans="11:11" s="1" customFormat="1" x14ac:dyDescent="0.25">
      <c r="K163516" s="2"/>
    </row>
    <row r="163517" spans="11:11" s="1" customFormat="1" x14ac:dyDescent="0.25">
      <c r="K163517" s="2"/>
    </row>
    <row r="163518" spans="11:11" s="1" customFormat="1" x14ac:dyDescent="0.25">
      <c r="K163518" s="2"/>
    </row>
    <row r="163519" spans="11:11" s="1" customFormat="1" x14ac:dyDescent="0.25">
      <c r="K163519" s="2"/>
    </row>
    <row r="163520" spans="11:11" s="1" customFormat="1" x14ac:dyDescent="0.25">
      <c r="K163520" s="2"/>
    </row>
    <row r="163521" spans="11:11" s="1" customFormat="1" x14ac:dyDescent="0.25">
      <c r="K163521" s="2"/>
    </row>
    <row r="163522" spans="11:11" s="1" customFormat="1" x14ac:dyDescent="0.25">
      <c r="K163522" s="2"/>
    </row>
    <row r="163523" spans="11:11" s="1" customFormat="1" x14ac:dyDescent="0.25">
      <c r="K163523" s="2"/>
    </row>
    <row r="163524" spans="11:11" s="1" customFormat="1" x14ac:dyDescent="0.25">
      <c r="K163524" s="2"/>
    </row>
    <row r="163525" spans="11:11" s="1" customFormat="1" x14ac:dyDescent="0.25">
      <c r="K163525" s="2"/>
    </row>
    <row r="163526" spans="11:11" s="1" customFormat="1" x14ac:dyDescent="0.25">
      <c r="K163526" s="2"/>
    </row>
    <row r="163527" spans="11:11" s="1" customFormat="1" x14ac:dyDescent="0.25">
      <c r="K163527" s="2"/>
    </row>
    <row r="163528" spans="11:11" s="1" customFormat="1" x14ac:dyDescent="0.25">
      <c r="K163528" s="2"/>
    </row>
    <row r="163529" spans="11:11" s="1" customFormat="1" x14ac:dyDescent="0.25">
      <c r="K163529" s="2"/>
    </row>
    <row r="163530" spans="11:11" s="1" customFormat="1" x14ac:dyDescent="0.25">
      <c r="K163530" s="2"/>
    </row>
    <row r="163531" spans="11:11" s="1" customFormat="1" x14ac:dyDescent="0.25">
      <c r="K163531" s="2"/>
    </row>
    <row r="163532" spans="11:11" s="1" customFormat="1" x14ac:dyDescent="0.25">
      <c r="K163532" s="2"/>
    </row>
    <row r="163533" spans="11:11" s="1" customFormat="1" x14ac:dyDescent="0.25">
      <c r="K163533" s="2"/>
    </row>
    <row r="163534" spans="11:11" s="1" customFormat="1" x14ac:dyDescent="0.25">
      <c r="K163534" s="2"/>
    </row>
    <row r="163535" spans="11:11" s="1" customFormat="1" x14ac:dyDescent="0.25">
      <c r="K163535" s="2"/>
    </row>
    <row r="163536" spans="11:11" s="1" customFormat="1" x14ac:dyDescent="0.25">
      <c r="K163536" s="2"/>
    </row>
    <row r="163537" spans="11:11" s="1" customFormat="1" x14ac:dyDescent="0.25">
      <c r="K163537" s="2"/>
    </row>
    <row r="163538" spans="11:11" s="1" customFormat="1" x14ac:dyDescent="0.25">
      <c r="K163538" s="2"/>
    </row>
    <row r="163539" spans="11:11" s="1" customFormat="1" x14ac:dyDescent="0.25">
      <c r="K163539" s="2"/>
    </row>
    <row r="163540" spans="11:11" s="1" customFormat="1" x14ac:dyDescent="0.25">
      <c r="K163540" s="2"/>
    </row>
    <row r="163541" spans="11:11" s="1" customFormat="1" x14ac:dyDescent="0.25">
      <c r="K163541" s="2"/>
    </row>
    <row r="163542" spans="11:11" s="1" customFormat="1" x14ac:dyDescent="0.25">
      <c r="K163542" s="2"/>
    </row>
    <row r="163543" spans="11:11" s="1" customFormat="1" x14ac:dyDescent="0.25">
      <c r="K163543" s="2"/>
    </row>
    <row r="163544" spans="11:11" s="1" customFormat="1" x14ac:dyDescent="0.25">
      <c r="K163544" s="2"/>
    </row>
    <row r="163545" spans="11:11" s="1" customFormat="1" x14ac:dyDescent="0.25">
      <c r="K163545" s="2"/>
    </row>
    <row r="163546" spans="11:11" s="1" customFormat="1" x14ac:dyDescent="0.25">
      <c r="K163546" s="2"/>
    </row>
    <row r="163547" spans="11:11" s="1" customFormat="1" x14ac:dyDescent="0.25">
      <c r="K163547" s="2"/>
    </row>
    <row r="163548" spans="11:11" s="1" customFormat="1" x14ac:dyDescent="0.25">
      <c r="K163548" s="2"/>
    </row>
    <row r="163549" spans="11:11" s="1" customFormat="1" x14ac:dyDescent="0.25">
      <c r="K163549" s="2"/>
    </row>
    <row r="163550" spans="11:11" s="1" customFormat="1" x14ac:dyDescent="0.25">
      <c r="K163550" s="2"/>
    </row>
    <row r="163551" spans="11:11" s="1" customFormat="1" x14ac:dyDescent="0.25">
      <c r="K163551" s="2"/>
    </row>
    <row r="163552" spans="11:11" s="1" customFormat="1" x14ac:dyDescent="0.25">
      <c r="K163552" s="2"/>
    </row>
    <row r="163553" spans="11:11" s="1" customFormat="1" x14ac:dyDescent="0.25">
      <c r="K163553" s="2"/>
    </row>
    <row r="163554" spans="11:11" s="1" customFormat="1" x14ac:dyDescent="0.25">
      <c r="K163554" s="2"/>
    </row>
    <row r="163555" spans="11:11" s="1" customFormat="1" x14ac:dyDescent="0.25">
      <c r="K163555" s="2"/>
    </row>
    <row r="163556" spans="11:11" s="1" customFormat="1" x14ac:dyDescent="0.25">
      <c r="K163556" s="2"/>
    </row>
    <row r="163557" spans="11:11" s="1" customFormat="1" x14ac:dyDescent="0.25">
      <c r="K163557" s="2"/>
    </row>
    <row r="163558" spans="11:11" s="1" customFormat="1" x14ac:dyDescent="0.25">
      <c r="K163558" s="2"/>
    </row>
    <row r="163559" spans="11:11" s="1" customFormat="1" x14ac:dyDescent="0.25">
      <c r="K163559" s="2"/>
    </row>
    <row r="163560" spans="11:11" s="1" customFormat="1" x14ac:dyDescent="0.25">
      <c r="K163560" s="2"/>
    </row>
    <row r="163561" spans="11:11" s="1" customFormat="1" x14ac:dyDescent="0.25">
      <c r="K163561" s="2"/>
    </row>
    <row r="163562" spans="11:11" s="1" customFormat="1" x14ac:dyDescent="0.25">
      <c r="K163562" s="2"/>
    </row>
    <row r="163563" spans="11:11" s="1" customFormat="1" x14ac:dyDescent="0.25">
      <c r="K163563" s="2"/>
    </row>
    <row r="163564" spans="11:11" s="1" customFormat="1" x14ac:dyDescent="0.25">
      <c r="K163564" s="2"/>
    </row>
    <row r="163565" spans="11:11" s="1" customFormat="1" x14ac:dyDescent="0.25">
      <c r="K163565" s="2"/>
    </row>
    <row r="163566" spans="11:11" s="1" customFormat="1" x14ac:dyDescent="0.25">
      <c r="K163566" s="2"/>
    </row>
    <row r="163567" spans="11:11" s="1" customFormat="1" x14ac:dyDescent="0.25">
      <c r="K163567" s="2"/>
    </row>
    <row r="163568" spans="11:11" s="1" customFormat="1" x14ac:dyDescent="0.25">
      <c r="K163568" s="2"/>
    </row>
    <row r="163569" spans="11:11" s="1" customFormat="1" x14ac:dyDescent="0.25">
      <c r="K163569" s="2"/>
    </row>
    <row r="163570" spans="11:11" s="1" customFormat="1" x14ac:dyDescent="0.25">
      <c r="K163570" s="2"/>
    </row>
    <row r="163571" spans="11:11" s="1" customFormat="1" x14ac:dyDescent="0.25">
      <c r="K163571" s="2"/>
    </row>
    <row r="163572" spans="11:11" s="1" customFormat="1" x14ac:dyDescent="0.25">
      <c r="K163572" s="2"/>
    </row>
    <row r="163573" spans="11:11" s="1" customFormat="1" x14ac:dyDescent="0.25">
      <c r="K163573" s="2"/>
    </row>
    <row r="163574" spans="11:11" s="1" customFormat="1" x14ac:dyDescent="0.25">
      <c r="K163574" s="2"/>
    </row>
    <row r="163575" spans="11:11" s="1" customFormat="1" x14ac:dyDescent="0.25">
      <c r="K163575" s="2"/>
    </row>
    <row r="163576" spans="11:11" s="1" customFormat="1" x14ac:dyDescent="0.25">
      <c r="K163576" s="2"/>
    </row>
    <row r="163577" spans="11:11" s="1" customFormat="1" x14ac:dyDescent="0.25">
      <c r="K163577" s="2"/>
    </row>
    <row r="163578" spans="11:11" s="1" customFormat="1" x14ac:dyDescent="0.25">
      <c r="K163578" s="2"/>
    </row>
    <row r="163579" spans="11:11" s="1" customFormat="1" x14ac:dyDescent="0.25">
      <c r="K163579" s="2"/>
    </row>
    <row r="163580" spans="11:11" s="1" customFormat="1" x14ac:dyDescent="0.25">
      <c r="K163580" s="2"/>
    </row>
    <row r="163581" spans="11:11" s="1" customFormat="1" x14ac:dyDescent="0.25">
      <c r="K163581" s="2"/>
    </row>
    <row r="163582" spans="11:11" s="1" customFormat="1" x14ac:dyDescent="0.25">
      <c r="K163582" s="2"/>
    </row>
    <row r="163583" spans="11:11" s="1" customFormat="1" x14ac:dyDescent="0.25">
      <c r="K163583" s="2"/>
    </row>
    <row r="163584" spans="11:11" s="1" customFormat="1" x14ac:dyDescent="0.25">
      <c r="K163584" s="2"/>
    </row>
    <row r="163585" spans="11:11" s="1" customFormat="1" x14ac:dyDescent="0.25">
      <c r="K163585" s="2"/>
    </row>
    <row r="163586" spans="11:11" s="1" customFormat="1" x14ac:dyDescent="0.25">
      <c r="K163586" s="2"/>
    </row>
    <row r="163587" spans="11:11" s="1" customFormat="1" x14ac:dyDescent="0.25">
      <c r="K163587" s="2"/>
    </row>
    <row r="163588" spans="11:11" s="1" customFormat="1" x14ac:dyDescent="0.25">
      <c r="K163588" s="2"/>
    </row>
    <row r="163589" spans="11:11" s="1" customFormat="1" x14ac:dyDescent="0.25">
      <c r="K163589" s="2"/>
    </row>
    <row r="163590" spans="11:11" s="1" customFormat="1" x14ac:dyDescent="0.25">
      <c r="K163590" s="2"/>
    </row>
    <row r="163591" spans="11:11" s="1" customFormat="1" x14ac:dyDescent="0.25">
      <c r="K163591" s="2"/>
    </row>
    <row r="163592" spans="11:11" s="1" customFormat="1" x14ac:dyDescent="0.25">
      <c r="K163592" s="2"/>
    </row>
    <row r="163593" spans="11:11" s="1" customFormat="1" x14ac:dyDescent="0.25">
      <c r="K163593" s="2"/>
    </row>
    <row r="163594" spans="11:11" s="1" customFormat="1" x14ac:dyDescent="0.25">
      <c r="K163594" s="2"/>
    </row>
    <row r="163595" spans="11:11" s="1" customFormat="1" x14ac:dyDescent="0.25">
      <c r="K163595" s="2"/>
    </row>
    <row r="163596" spans="11:11" s="1" customFormat="1" x14ac:dyDescent="0.25">
      <c r="K163596" s="2"/>
    </row>
    <row r="163597" spans="11:11" s="1" customFormat="1" x14ac:dyDescent="0.25">
      <c r="K163597" s="2"/>
    </row>
    <row r="163598" spans="11:11" s="1" customFormat="1" x14ac:dyDescent="0.25">
      <c r="K163598" s="2"/>
    </row>
    <row r="163599" spans="11:11" s="1" customFormat="1" x14ac:dyDescent="0.25">
      <c r="K163599" s="2"/>
    </row>
    <row r="163600" spans="11:11" s="1" customFormat="1" x14ac:dyDescent="0.25">
      <c r="K163600" s="2"/>
    </row>
    <row r="163601" spans="11:11" s="1" customFormat="1" x14ac:dyDescent="0.25">
      <c r="K163601" s="2"/>
    </row>
    <row r="163602" spans="11:11" s="1" customFormat="1" x14ac:dyDescent="0.25">
      <c r="K163602" s="2"/>
    </row>
    <row r="163603" spans="11:11" s="1" customFormat="1" x14ac:dyDescent="0.25">
      <c r="K163603" s="2"/>
    </row>
    <row r="163604" spans="11:11" s="1" customFormat="1" x14ac:dyDescent="0.25">
      <c r="K163604" s="2"/>
    </row>
    <row r="163605" spans="11:11" s="1" customFormat="1" x14ac:dyDescent="0.25">
      <c r="K163605" s="2"/>
    </row>
    <row r="163606" spans="11:11" s="1" customFormat="1" x14ac:dyDescent="0.25">
      <c r="K163606" s="2"/>
    </row>
    <row r="163607" spans="11:11" s="1" customFormat="1" x14ac:dyDescent="0.25">
      <c r="K163607" s="2"/>
    </row>
    <row r="163608" spans="11:11" s="1" customFormat="1" x14ac:dyDescent="0.25">
      <c r="K163608" s="2"/>
    </row>
    <row r="163609" spans="11:11" s="1" customFormat="1" x14ac:dyDescent="0.25">
      <c r="K163609" s="2"/>
    </row>
    <row r="163610" spans="11:11" s="1" customFormat="1" x14ac:dyDescent="0.25">
      <c r="K163610" s="2"/>
    </row>
    <row r="163611" spans="11:11" s="1" customFormat="1" x14ac:dyDescent="0.25">
      <c r="K163611" s="2"/>
    </row>
    <row r="163612" spans="11:11" s="1" customFormat="1" x14ac:dyDescent="0.25">
      <c r="K163612" s="2"/>
    </row>
    <row r="163613" spans="11:11" s="1" customFormat="1" x14ac:dyDescent="0.25">
      <c r="K163613" s="2"/>
    </row>
    <row r="163614" spans="11:11" s="1" customFormat="1" x14ac:dyDescent="0.25">
      <c r="K163614" s="2"/>
    </row>
    <row r="163615" spans="11:11" s="1" customFormat="1" x14ac:dyDescent="0.25">
      <c r="K163615" s="2"/>
    </row>
    <row r="163616" spans="11:11" s="1" customFormat="1" x14ac:dyDescent="0.25">
      <c r="K163616" s="2"/>
    </row>
    <row r="163617" spans="11:11" s="1" customFormat="1" x14ac:dyDescent="0.25">
      <c r="K163617" s="2"/>
    </row>
    <row r="163618" spans="11:11" s="1" customFormat="1" x14ac:dyDescent="0.25">
      <c r="K163618" s="2"/>
    </row>
    <row r="163619" spans="11:11" s="1" customFormat="1" x14ac:dyDescent="0.25">
      <c r="K163619" s="2"/>
    </row>
    <row r="163620" spans="11:11" s="1" customFormat="1" x14ac:dyDescent="0.25">
      <c r="K163620" s="2"/>
    </row>
    <row r="163621" spans="11:11" s="1" customFormat="1" x14ac:dyDescent="0.25">
      <c r="K163621" s="2"/>
    </row>
    <row r="163622" spans="11:11" s="1" customFormat="1" x14ac:dyDescent="0.25">
      <c r="K163622" s="2"/>
    </row>
    <row r="163623" spans="11:11" s="1" customFormat="1" x14ac:dyDescent="0.25">
      <c r="K163623" s="2"/>
    </row>
    <row r="163624" spans="11:11" s="1" customFormat="1" x14ac:dyDescent="0.25">
      <c r="K163624" s="2"/>
    </row>
    <row r="163625" spans="11:11" s="1" customFormat="1" x14ac:dyDescent="0.25">
      <c r="K163625" s="2"/>
    </row>
    <row r="163626" spans="11:11" s="1" customFormat="1" x14ac:dyDescent="0.25">
      <c r="K163626" s="2"/>
    </row>
    <row r="163627" spans="11:11" s="1" customFormat="1" x14ac:dyDescent="0.25">
      <c r="K163627" s="2"/>
    </row>
    <row r="163628" spans="11:11" s="1" customFormat="1" x14ac:dyDescent="0.25">
      <c r="K163628" s="2"/>
    </row>
    <row r="163629" spans="11:11" s="1" customFormat="1" x14ac:dyDescent="0.25">
      <c r="K163629" s="2"/>
    </row>
    <row r="163630" spans="11:11" s="1" customFormat="1" x14ac:dyDescent="0.25">
      <c r="K163630" s="2"/>
    </row>
    <row r="163631" spans="11:11" s="1" customFormat="1" x14ac:dyDescent="0.25">
      <c r="K163631" s="2"/>
    </row>
    <row r="163632" spans="11:11" s="1" customFormat="1" x14ac:dyDescent="0.25">
      <c r="K163632" s="2"/>
    </row>
    <row r="163633" spans="11:11" s="1" customFormat="1" x14ac:dyDescent="0.25">
      <c r="K163633" s="2"/>
    </row>
    <row r="163634" spans="11:11" s="1" customFormat="1" x14ac:dyDescent="0.25">
      <c r="K163634" s="2"/>
    </row>
    <row r="163635" spans="11:11" s="1" customFormat="1" x14ac:dyDescent="0.25">
      <c r="K163635" s="2"/>
    </row>
    <row r="163636" spans="11:11" s="1" customFormat="1" x14ac:dyDescent="0.25">
      <c r="K163636" s="2"/>
    </row>
    <row r="163637" spans="11:11" s="1" customFormat="1" x14ac:dyDescent="0.25">
      <c r="K163637" s="2"/>
    </row>
    <row r="163638" spans="11:11" s="1" customFormat="1" x14ac:dyDescent="0.25">
      <c r="K163638" s="2"/>
    </row>
    <row r="163639" spans="11:11" s="1" customFormat="1" x14ac:dyDescent="0.25">
      <c r="K163639" s="2"/>
    </row>
    <row r="163640" spans="11:11" s="1" customFormat="1" x14ac:dyDescent="0.25">
      <c r="K163640" s="2"/>
    </row>
    <row r="163641" spans="11:11" s="1" customFormat="1" x14ac:dyDescent="0.25">
      <c r="K163641" s="2"/>
    </row>
    <row r="163642" spans="11:11" s="1" customFormat="1" x14ac:dyDescent="0.25">
      <c r="K163642" s="2"/>
    </row>
    <row r="163643" spans="11:11" s="1" customFormat="1" x14ac:dyDescent="0.25">
      <c r="K163643" s="2"/>
    </row>
    <row r="163644" spans="11:11" s="1" customFormat="1" x14ac:dyDescent="0.25">
      <c r="K163644" s="2"/>
    </row>
    <row r="163645" spans="11:11" s="1" customFormat="1" x14ac:dyDescent="0.25">
      <c r="K163645" s="2"/>
    </row>
    <row r="163646" spans="11:11" s="1" customFormat="1" x14ac:dyDescent="0.25">
      <c r="K163646" s="2"/>
    </row>
    <row r="163647" spans="11:11" s="1" customFormat="1" x14ac:dyDescent="0.25">
      <c r="K163647" s="2"/>
    </row>
    <row r="163648" spans="11:11" s="1" customFormat="1" x14ac:dyDescent="0.25">
      <c r="K163648" s="2"/>
    </row>
    <row r="163649" spans="11:11" s="1" customFormat="1" x14ac:dyDescent="0.25">
      <c r="K163649" s="2"/>
    </row>
    <row r="163650" spans="11:11" s="1" customFormat="1" x14ac:dyDescent="0.25">
      <c r="K163650" s="2"/>
    </row>
    <row r="163651" spans="11:11" s="1" customFormat="1" x14ac:dyDescent="0.25">
      <c r="K163651" s="2"/>
    </row>
    <row r="163652" spans="11:11" s="1" customFormat="1" x14ac:dyDescent="0.25">
      <c r="K163652" s="2"/>
    </row>
    <row r="163653" spans="11:11" s="1" customFormat="1" x14ac:dyDescent="0.25">
      <c r="K163653" s="2"/>
    </row>
    <row r="163654" spans="11:11" s="1" customFormat="1" x14ac:dyDescent="0.25">
      <c r="K163654" s="2"/>
    </row>
    <row r="163655" spans="11:11" s="1" customFormat="1" x14ac:dyDescent="0.25">
      <c r="K163655" s="2"/>
    </row>
    <row r="163656" spans="11:11" s="1" customFormat="1" x14ac:dyDescent="0.25">
      <c r="K163656" s="2"/>
    </row>
    <row r="163657" spans="11:11" s="1" customFormat="1" x14ac:dyDescent="0.25">
      <c r="K163657" s="2"/>
    </row>
    <row r="163658" spans="11:11" s="1" customFormat="1" x14ac:dyDescent="0.25">
      <c r="K163658" s="2"/>
    </row>
    <row r="163659" spans="11:11" s="1" customFormat="1" x14ac:dyDescent="0.25">
      <c r="K163659" s="2"/>
    </row>
    <row r="163660" spans="11:11" s="1" customFormat="1" x14ac:dyDescent="0.25">
      <c r="K163660" s="2"/>
    </row>
    <row r="163661" spans="11:11" s="1" customFormat="1" x14ac:dyDescent="0.25">
      <c r="K163661" s="2"/>
    </row>
    <row r="163662" spans="11:11" s="1" customFormat="1" x14ac:dyDescent="0.25">
      <c r="K163662" s="2"/>
    </row>
    <row r="163663" spans="11:11" s="1" customFormat="1" x14ac:dyDescent="0.25">
      <c r="K163663" s="2"/>
    </row>
    <row r="163664" spans="11:11" s="1" customFormat="1" x14ac:dyDescent="0.25">
      <c r="K163664" s="2"/>
    </row>
    <row r="163665" spans="11:11" s="1" customFormat="1" x14ac:dyDescent="0.25">
      <c r="K163665" s="2"/>
    </row>
    <row r="163666" spans="11:11" s="1" customFormat="1" x14ac:dyDescent="0.25">
      <c r="K163666" s="2"/>
    </row>
    <row r="163667" spans="11:11" s="1" customFormat="1" x14ac:dyDescent="0.25">
      <c r="K163667" s="2"/>
    </row>
    <row r="163668" spans="11:11" s="1" customFormat="1" x14ac:dyDescent="0.25">
      <c r="K163668" s="2"/>
    </row>
    <row r="163669" spans="11:11" s="1" customFormat="1" x14ac:dyDescent="0.25">
      <c r="K163669" s="2"/>
    </row>
    <row r="163670" spans="11:11" s="1" customFormat="1" x14ac:dyDescent="0.25">
      <c r="K163670" s="2"/>
    </row>
    <row r="163671" spans="11:11" s="1" customFormat="1" x14ac:dyDescent="0.25">
      <c r="K163671" s="2"/>
    </row>
    <row r="163672" spans="11:11" s="1" customFormat="1" x14ac:dyDescent="0.25">
      <c r="K163672" s="2"/>
    </row>
    <row r="163673" spans="11:11" s="1" customFormat="1" x14ac:dyDescent="0.25">
      <c r="K163673" s="2"/>
    </row>
    <row r="163674" spans="11:11" s="1" customFormat="1" x14ac:dyDescent="0.25">
      <c r="K163674" s="2"/>
    </row>
    <row r="163675" spans="11:11" s="1" customFormat="1" x14ac:dyDescent="0.25">
      <c r="K163675" s="2"/>
    </row>
    <row r="163676" spans="11:11" s="1" customFormat="1" x14ac:dyDescent="0.25">
      <c r="K163676" s="2"/>
    </row>
    <row r="163677" spans="11:11" s="1" customFormat="1" x14ac:dyDescent="0.25">
      <c r="K163677" s="2"/>
    </row>
    <row r="163678" spans="11:11" s="1" customFormat="1" x14ac:dyDescent="0.25">
      <c r="K163678" s="2"/>
    </row>
    <row r="163679" spans="11:11" s="1" customFormat="1" x14ac:dyDescent="0.25">
      <c r="K163679" s="2"/>
    </row>
    <row r="163680" spans="11:11" s="1" customFormat="1" x14ac:dyDescent="0.25">
      <c r="K163680" s="2"/>
    </row>
    <row r="163681" spans="11:11" s="1" customFormat="1" x14ac:dyDescent="0.25">
      <c r="K163681" s="2"/>
    </row>
    <row r="163682" spans="11:11" s="1" customFormat="1" x14ac:dyDescent="0.25">
      <c r="K163682" s="2"/>
    </row>
    <row r="163683" spans="11:11" s="1" customFormat="1" x14ac:dyDescent="0.25">
      <c r="K163683" s="2"/>
    </row>
    <row r="163684" spans="11:11" s="1" customFormat="1" x14ac:dyDescent="0.25">
      <c r="K163684" s="2"/>
    </row>
    <row r="163685" spans="11:11" s="1" customFormat="1" x14ac:dyDescent="0.25">
      <c r="K163685" s="2"/>
    </row>
    <row r="163686" spans="11:11" s="1" customFormat="1" x14ac:dyDescent="0.25">
      <c r="K163686" s="2"/>
    </row>
    <row r="163687" spans="11:11" s="1" customFormat="1" x14ac:dyDescent="0.25">
      <c r="K163687" s="2"/>
    </row>
    <row r="163688" spans="11:11" s="1" customFormat="1" x14ac:dyDescent="0.25">
      <c r="K163688" s="2"/>
    </row>
    <row r="163689" spans="11:11" s="1" customFormat="1" x14ac:dyDescent="0.25">
      <c r="K163689" s="2"/>
    </row>
    <row r="163690" spans="11:11" s="1" customFormat="1" x14ac:dyDescent="0.25">
      <c r="K163690" s="2"/>
    </row>
    <row r="163691" spans="11:11" s="1" customFormat="1" x14ac:dyDescent="0.25">
      <c r="K163691" s="2"/>
    </row>
    <row r="163692" spans="11:11" s="1" customFormat="1" x14ac:dyDescent="0.25">
      <c r="K163692" s="2"/>
    </row>
    <row r="163693" spans="11:11" s="1" customFormat="1" x14ac:dyDescent="0.25">
      <c r="K163693" s="2"/>
    </row>
    <row r="163694" spans="11:11" s="1" customFormat="1" x14ac:dyDescent="0.25">
      <c r="K163694" s="2"/>
    </row>
    <row r="163695" spans="11:11" s="1" customFormat="1" x14ac:dyDescent="0.25">
      <c r="K163695" s="2"/>
    </row>
    <row r="163696" spans="11:11" s="1" customFormat="1" x14ac:dyDescent="0.25">
      <c r="K163696" s="2"/>
    </row>
    <row r="163697" spans="11:11" s="1" customFormat="1" x14ac:dyDescent="0.25">
      <c r="K163697" s="2"/>
    </row>
    <row r="163698" spans="11:11" s="1" customFormat="1" x14ac:dyDescent="0.25">
      <c r="K163698" s="2"/>
    </row>
    <row r="163699" spans="11:11" s="1" customFormat="1" x14ac:dyDescent="0.25">
      <c r="K163699" s="2"/>
    </row>
    <row r="163700" spans="11:11" s="1" customFormat="1" x14ac:dyDescent="0.25">
      <c r="K163700" s="2"/>
    </row>
    <row r="163701" spans="11:11" s="1" customFormat="1" x14ac:dyDescent="0.25">
      <c r="K163701" s="2"/>
    </row>
    <row r="163702" spans="11:11" s="1" customFormat="1" x14ac:dyDescent="0.25">
      <c r="K163702" s="2"/>
    </row>
    <row r="163703" spans="11:11" s="1" customFormat="1" x14ac:dyDescent="0.25">
      <c r="K163703" s="2"/>
    </row>
    <row r="163704" spans="11:11" s="1" customFormat="1" x14ac:dyDescent="0.25">
      <c r="K163704" s="2"/>
    </row>
    <row r="163705" spans="11:11" s="1" customFormat="1" x14ac:dyDescent="0.25">
      <c r="K163705" s="2"/>
    </row>
    <row r="163706" spans="11:11" s="1" customFormat="1" x14ac:dyDescent="0.25">
      <c r="K163706" s="2"/>
    </row>
    <row r="163707" spans="11:11" s="1" customFormat="1" x14ac:dyDescent="0.25">
      <c r="K163707" s="2"/>
    </row>
    <row r="163708" spans="11:11" s="1" customFormat="1" x14ac:dyDescent="0.25">
      <c r="K163708" s="2"/>
    </row>
    <row r="163709" spans="11:11" s="1" customFormat="1" x14ac:dyDescent="0.25">
      <c r="K163709" s="2"/>
    </row>
    <row r="163710" spans="11:11" s="1" customFormat="1" x14ac:dyDescent="0.25">
      <c r="K163710" s="2"/>
    </row>
    <row r="163711" spans="11:11" s="1" customFormat="1" x14ac:dyDescent="0.25">
      <c r="K163711" s="2"/>
    </row>
    <row r="163712" spans="11:11" s="1" customFormat="1" x14ac:dyDescent="0.25">
      <c r="K163712" s="2"/>
    </row>
    <row r="163713" spans="11:11" s="1" customFormat="1" x14ac:dyDescent="0.25">
      <c r="K163713" s="2"/>
    </row>
    <row r="163714" spans="11:11" s="1" customFormat="1" x14ac:dyDescent="0.25">
      <c r="K163714" s="2"/>
    </row>
    <row r="163715" spans="11:11" s="1" customFormat="1" x14ac:dyDescent="0.25">
      <c r="K163715" s="2"/>
    </row>
    <row r="163716" spans="11:11" s="1" customFormat="1" x14ac:dyDescent="0.25">
      <c r="K163716" s="2"/>
    </row>
    <row r="163717" spans="11:11" s="1" customFormat="1" x14ac:dyDescent="0.25">
      <c r="K163717" s="2"/>
    </row>
    <row r="163718" spans="11:11" s="1" customFormat="1" x14ac:dyDescent="0.25">
      <c r="K163718" s="2"/>
    </row>
    <row r="163719" spans="11:11" s="1" customFormat="1" x14ac:dyDescent="0.25">
      <c r="K163719" s="2"/>
    </row>
    <row r="163720" spans="11:11" s="1" customFormat="1" x14ac:dyDescent="0.25">
      <c r="K163720" s="2"/>
    </row>
    <row r="163721" spans="11:11" s="1" customFormat="1" x14ac:dyDescent="0.25">
      <c r="K163721" s="2"/>
    </row>
    <row r="163722" spans="11:11" s="1" customFormat="1" x14ac:dyDescent="0.25">
      <c r="K163722" s="2"/>
    </row>
    <row r="163723" spans="11:11" s="1" customFormat="1" x14ac:dyDescent="0.25">
      <c r="K163723" s="2"/>
    </row>
    <row r="163724" spans="11:11" s="1" customFormat="1" x14ac:dyDescent="0.25">
      <c r="K163724" s="2"/>
    </row>
    <row r="163725" spans="11:11" s="1" customFormat="1" x14ac:dyDescent="0.25">
      <c r="K163725" s="2"/>
    </row>
    <row r="163726" spans="11:11" s="1" customFormat="1" x14ac:dyDescent="0.25">
      <c r="K163726" s="2"/>
    </row>
    <row r="163727" spans="11:11" s="1" customFormat="1" x14ac:dyDescent="0.25">
      <c r="K163727" s="2"/>
    </row>
    <row r="163728" spans="11:11" s="1" customFormat="1" x14ac:dyDescent="0.25">
      <c r="K163728" s="2"/>
    </row>
    <row r="163729" spans="11:11" s="1" customFormat="1" x14ac:dyDescent="0.25">
      <c r="K163729" s="2"/>
    </row>
    <row r="163730" spans="11:11" s="1" customFormat="1" x14ac:dyDescent="0.25">
      <c r="K163730" s="2"/>
    </row>
    <row r="163731" spans="11:11" s="1" customFormat="1" x14ac:dyDescent="0.25">
      <c r="K163731" s="2"/>
    </row>
    <row r="163732" spans="11:11" s="1" customFormat="1" x14ac:dyDescent="0.25">
      <c r="K163732" s="2"/>
    </row>
    <row r="163733" spans="11:11" s="1" customFormat="1" x14ac:dyDescent="0.25">
      <c r="K163733" s="2"/>
    </row>
    <row r="163734" spans="11:11" s="1" customFormat="1" x14ac:dyDescent="0.25">
      <c r="K163734" s="2"/>
    </row>
    <row r="163735" spans="11:11" s="1" customFormat="1" x14ac:dyDescent="0.25">
      <c r="K163735" s="2"/>
    </row>
    <row r="163736" spans="11:11" s="1" customFormat="1" x14ac:dyDescent="0.25">
      <c r="K163736" s="2"/>
    </row>
    <row r="163737" spans="11:11" s="1" customFormat="1" x14ac:dyDescent="0.25">
      <c r="K163737" s="2"/>
    </row>
    <row r="163738" spans="11:11" s="1" customFormat="1" x14ac:dyDescent="0.25">
      <c r="K163738" s="2"/>
    </row>
    <row r="163739" spans="11:11" s="1" customFormat="1" x14ac:dyDescent="0.25">
      <c r="K163739" s="2"/>
    </row>
    <row r="163740" spans="11:11" s="1" customFormat="1" x14ac:dyDescent="0.25">
      <c r="K163740" s="2"/>
    </row>
    <row r="163741" spans="11:11" s="1" customFormat="1" x14ac:dyDescent="0.25">
      <c r="K163741" s="2"/>
    </row>
    <row r="163742" spans="11:11" s="1" customFormat="1" x14ac:dyDescent="0.25">
      <c r="K163742" s="2"/>
    </row>
    <row r="163743" spans="11:11" s="1" customFormat="1" x14ac:dyDescent="0.25">
      <c r="K163743" s="2"/>
    </row>
    <row r="163744" spans="11:11" s="1" customFormat="1" x14ac:dyDescent="0.25">
      <c r="K163744" s="2"/>
    </row>
    <row r="163745" spans="11:11" s="1" customFormat="1" x14ac:dyDescent="0.25">
      <c r="K163745" s="2"/>
    </row>
    <row r="163746" spans="11:11" s="1" customFormat="1" x14ac:dyDescent="0.25">
      <c r="K163746" s="2"/>
    </row>
    <row r="163747" spans="11:11" s="1" customFormat="1" x14ac:dyDescent="0.25">
      <c r="K163747" s="2"/>
    </row>
    <row r="163748" spans="11:11" s="1" customFormat="1" x14ac:dyDescent="0.25">
      <c r="K163748" s="2"/>
    </row>
    <row r="163749" spans="11:11" s="1" customFormat="1" x14ac:dyDescent="0.25">
      <c r="K163749" s="2"/>
    </row>
    <row r="163750" spans="11:11" s="1" customFormat="1" x14ac:dyDescent="0.25">
      <c r="K163750" s="2"/>
    </row>
    <row r="163751" spans="11:11" s="1" customFormat="1" x14ac:dyDescent="0.25">
      <c r="K163751" s="2"/>
    </row>
    <row r="163752" spans="11:11" s="1" customFormat="1" x14ac:dyDescent="0.25">
      <c r="K163752" s="2"/>
    </row>
    <row r="163753" spans="11:11" s="1" customFormat="1" x14ac:dyDescent="0.25">
      <c r="K163753" s="2"/>
    </row>
    <row r="163754" spans="11:11" s="1" customFormat="1" x14ac:dyDescent="0.25">
      <c r="K163754" s="2"/>
    </row>
    <row r="163755" spans="11:11" s="1" customFormat="1" x14ac:dyDescent="0.25">
      <c r="K163755" s="2"/>
    </row>
    <row r="163756" spans="11:11" s="1" customFormat="1" x14ac:dyDescent="0.25">
      <c r="K163756" s="2"/>
    </row>
    <row r="163757" spans="11:11" s="1" customFormat="1" x14ac:dyDescent="0.25">
      <c r="K163757" s="2"/>
    </row>
    <row r="163758" spans="11:11" s="1" customFormat="1" x14ac:dyDescent="0.25">
      <c r="K163758" s="2"/>
    </row>
    <row r="163759" spans="11:11" s="1" customFormat="1" x14ac:dyDescent="0.25">
      <c r="K163759" s="2"/>
    </row>
    <row r="163760" spans="11:11" s="1" customFormat="1" x14ac:dyDescent="0.25">
      <c r="K163760" s="2"/>
    </row>
    <row r="163761" spans="11:11" s="1" customFormat="1" x14ac:dyDescent="0.25">
      <c r="K163761" s="2"/>
    </row>
    <row r="163762" spans="11:11" s="1" customFormat="1" x14ac:dyDescent="0.25">
      <c r="K163762" s="2"/>
    </row>
    <row r="163763" spans="11:11" s="1" customFormat="1" x14ac:dyDescent="0.25">
      <c r="K163763" s="2"/>
    </row>
    <row r="163764" spans="11:11" s="1" customFormat="1" x14ac:dyDescent="0.25">
      <c r="K163764" s="2"/>
    </row>
    <row r="163765" spans="11:11" s="1" customFormat="1" x14ac:dyDescent="0.25">
      <c r="K163765" s="2"/>
    </row>
    <row r="163766" spans="11:11" s="1" customFormat="1" x14ac:dyDescent="0.25">
      <c r="K163766" s="2"/>
    </row>
    <row r="163767" spans="11:11" s="1" customFormat="1" x14ac:dyDescent="0.25">
      <c r="K163767" s="2"/>
    </row>
    <row r="163768" spans="11:11" s="1" customFormat="1" x14ac:dyDescent="0.25">
      <c r="K163768" s="2"/>
    </row>
    <row r="163769" spans="11:11" s="1" customFormat="1" x14ac:dyDescent="0.25">
      <c r="K163769" s="2"/>
    </row>
    <row r="163770" spans="11:11" s="1" customFormat="1" x14ac:dyDescent="0.25">
      <c r="K163770" s="2"/>
    </row>
    <row r="163771" spans="11:11" s="1" customFormat="1" x14ac:dyDescent="0.25">
      <c r="K163771" s="2"/>
    </row>
    <row r="163772" spans="11:11" s="1" customFormat="1" x14ac:dyDescent="0.25">
      <c r="K163772" s="2"/>
    </row>
    <row r="163773" spans="11:11" s="1" customFormat="1" x14ac:dyDescent="0.25">
      <c r="K163773" s="2"/>
    </row>
    <row r="163774" spans="11:11" s="1" customFormat="1" x14ac:dyDescent="0.25">
      <c r="K163774" s="2"/>
    </row>
    <row r="163775" spans="11:11" s="1" customFormat="1" x14ac:dyDescent="0.25">
      <c r="K163775" s="2"/>
    </row>
    <row r="163776" spans="11:11" s="1" customFormat="1" x14ac:dyDescent="0.25">
      <c r="K163776" s="2"/>
    </row>
    <row r="163777" spans="11:11" s="1" customFormat="1" x14ac:dyDescent="0.25">
      <c r="K163777" s="2"/>
    </row>
    <row r="163778" spans="11:11" s="1" customFormat="1" x14ac:dyDescent="0.25">
      <c r="K163778" s="2"/>
    </row>
    <row r="163779" spans="11:11" s="1" customFormat="1" x14ac:dyDescent="0.25">
      <c r="K163779" s="2"/>
    </row>
    <row r="163780" spans="11:11" s="1" customFormat="1" x14ac:dyDescent="0.25">
      <c r="K163780" s="2"/>
    </row>
    <row r="163781" spans="11:11" s="1" customFormat="1" x14ac:dyDescent="0.25">
      <c r="K163781" s="2"/>
    </row>
    <row r="163782" spans="11:11" s="1" customFormat="1" x14ac:dyDescent="0.25">
      <c r="K163782" s="2"/>
    </row>
    <row r="163783" spans="11:11" s="1" customFormat="1" x14ac:dyDescent="0.25">
      <c r="K163783" s="2"/>
    </row>
    <row r="163784" spans="11:11" s="1" customFormat="1" x14ac:dyDescent="0.25">
      <c r="K163784" s="2"/>
    </row>
    <row r="163785" spans="11:11" s="1" customFormat="1" x14ac:dyDescent="0.25">
      <c r="K163785" s="2"/>
    </row>
    <row r="163786" spans="11:11" s="1" customFormat="1" x14ac:dyDescent="0.25">
      <c r="K163786" s="2"/>
    </row>
    <row r="163787" spans="11:11" s="1" customFormat="1" x14ac:dyDescent="0.25">
      <c r="K163787" s="2"/>
    </row>
    <row r="163788" spans="11:11" s="1" customFormat="1" x14ac:dyDescent="0.25">
      <c r="K163788" s="2"/>
    </row>
    <row r="163789" spans="11:11" s="1" customFormat="1" x14ac:dyDescent="0.25">
      <c r="K163789" s="2"/>
    </row>
    <row r="163790" spans="11:11" s="1" customFormat="1" x14ac:dyDescent="0.25">
      <c r="K163790" s="2"/>
    </row>
    <row r="163791" spans="11:11" s="1" customFormat="1" x14ac:dyDescent="0.25">
      <c r="K163791" s="2"/>
    </row>
    <row r="163792" spans="11:11" s="1" customFormat="1" x14ac:dyDescent="0.25">
      <c r="K163792" s="2"/>
    </row>
    <row r="163793" spans="11:11" s="1" customFormat="1" x14ac:dyDescent="0.25">
      <c r="K163793" s="2"/>
    </row>
    <row r="163794" spans="11:11" s="1" customFormat="1" x14ac:dyDescent="0.25">
      <c r="K163794" s="2"/>
    </row>
    <row r="163795" spans="11:11" s="1" customFormat="1" x14ac:dyDescent="0.25">
      <c r="K163795" s="2"/>
    </row>
    <row r="163796" spans="11:11" s="1" customFormat="1" x14ac:dyDescent="0.25">
      <c r="K163796" s="2"/>
    </row>
    <row r="163797" spans="11:11" s="1" customFormat="1" x14ac:dyDescent="0.25">
      <c r="K163797" s="2"/>
    </row>
    <row r="163798" spans="11:11" s="1" customFormat="1" x14ac:dyDescent="0.25">
      <c r="K163798" s="2"/>
    </row>
    <row r="163799" spans="11:11" s="1" customFormat="1" x14ac:dyDescent="0.25">
      <c r="K163799" s="2"/>
    </row>
    <row r="163800" spans="11:11" s="1" customFormat="1" x14ac:dyDescent="0.25">
      <c r="K163800" s="2"/>
    </row>
    <row r="163801" spans="11:11" s="1" customFormat="1" x14ac:dyDescent="0.25">
      <c r="K163801" s="2"/>
    </row>
    <row r="163802" spans="11:11" s="1" customFormat="1" x14ac:dyDescent="0.25">
      <c r="K163802" s="2"/>
    </row>
    <row r="163803" spans="11:11" s="1" customFormat="1" x14ac:dyDescent="0.25">
      <c r="K163803" s="2"/>
    </row>
    <row r="163804" spans="11:11" s="1" customFormat="1" x14ac:dyDescent="0.25">
      <c r="K163804" s="2"/>
    </row>
    <row r="163805" spans="11:11" s="1" customFormat="1" x14ac:dyDescent="0.25">
      <c r="K163805" s="2"/>
    </row>
    <row r="163806" spans="11:11" s="1" customFormat="1" x14ac:dyDescent="0.25">
      <c r="K163806" s="2"/>
    </row>
    <row r="163807" spans="11:11" s="1" customFormat="1" x14ac:dyDescent="0.25">
      <c r="K163807" s="2"/>
    </row>
    <row r="163808" spans="11:11" s="1" customFormat="1" x14ac:dyDescent="0.25">
      <c r="K163808" s="2"/>
    </row>
    <row r="163809" spans="11:11" s="1" customFormat="1" x14ac:dyDescent="0.25">
      <c r="K163809" s="2"/>
    </row>
    <row r="163810" spans="11:11" s="1" customFormat="1" x14ac:dyDescent="0.25">
      <c r="K163810" s="2"/>
    </row>
    <row r="163811" spans="11:11" s="1" customFormat="1" x14ac:dyDescent="0.25">
      <c r="K163811" s="2"/>
    </row>
    <row r="163812" spans="11:11" s="1" customFormat="1" x14ac:dyDescent="0.25">
      <c r="K163812" s="2"/>
    </row>
    <row r="163813" spans="11:11" s="1" customFormat="1" x14ac:dyDescent="0.25">
      <c r="K163813" s="2"/>
    </row>
    <row r="163814" spans="11:11" s="1" customFormat="1" x14ac:dyDescent="0.25">
      <c r="K163814" s="2"/>
    </row>
    <row r="163815" spans="11:11" s="1" customFormat="1" x14ac:dyDescent="0.25">
      <c r="K163815" s="2"/>
    </row>
    <row r="163816" spans="11:11" s="1" customFormat="1" x14ac:dyDescent="0.25">
      <c r="K163816" s="2"/>
    </row>
    <row r="163817" spans="11:11" s="1" customFormat="1" x14ac:dyDescent="0.25">
      <c r="K163817" s="2"/>
    </row>
    <row r="163818" spans="11:11" s="1" customFormat="1" x14ac:dyDescent="0.25">
      <c r="K163818" s="2"/>
    </row>
    <row r="163819" spans="11:11" s="1" customFormat="1" x14ac:dyDescent="0.25">
      <c r="K163819" s="2"/>
    </row>
    <row r="163820" spans="11:11" s="1" customFormat="1" x14ac:dyDescent="0.25">
      <c r="K163820" s="2"/>
    </row>
    <row r="163821" spans="11:11" s="1" customFormat="1" x14ac:dyDescent="0.25">
      <c r="K163821" s="2"/>
    </row>
    <row r="163822" spans="11:11" s="1" customFormat="1" x14ac:dyDescent="0.25">
      <c r="K163822" s="2"/>
    </row>
    <row r="163823" spans="11:11" s="1" customFormat="1" x14ac:dyDescent="0.25">
      <c r="K163823" s="2"/>
    </row>
    <row r="163824" spans="11:11" s="1" customFormat="1" x14ac:dyDescent="0.25">
      <c r="K163824" s="2"/>
    </row>
    <row r="163825" spans="11:11" s="1" customFormat="1" x14ac:dyDescent="0.25">
      <c r="K163825" s="2"/>
    </row>
    <row r="163826" spans="11:11" s="1" customFormat="1" x14ac:dyDescent="0.25">
      <c r="K163826" s="2"/>
    </row>
    <row r="163827" spans="11:11" s="1" customFormat="1" x14ac:dyDescent="0.25">
      <c r="K163827" s="2"/>
    </row>
    <row r="163828" spans="11:11" s="1" customFormat="1" x14ac:dyDescent="0.25">
      <c r="K163828" s="2"/>
    </row>
    <row r="163829" spans="11:11" s="1" customFormat="1" x14ac:dyDescent="0.25">
      <c r="K163829" s="2"/>
    </row>
    <row r="163830" spans="11:11" s="1" customFormat="1" x14ac:dyDescent="0.25">
      <c r="K163830" s="2"/>
    </row>
    <row r="163831" spans="11:11" s="1" customFormat="1" x14ac:dyDescent="0.25">
      <c r="K163831" s="2"/>
    </row>
    <row r="163832" spans="11:11" s="1" customFormat="1" x14ac:dyDescent="0.25">
      <c r="K163832" s="2"/>
    </row>
    <row r="163833" spans="11:11" s="1" customFormat="1" x14ac:dyDescent="0.25">
      <c r="K163833" s="2"/>
    </row>
    <row r="163834" spans="11:11" s="1" customFormat="1" x14ac:dyDescent="0.25">
      <c r="K163834" s="2"/>
    </row>
    <row r="163835" spans="11:11" s="1" customFormat="1" x14ac:dyDescent="0.25">
      <c r="K163835" s="2"/>
    </row>
    <row r="163836" spans="11:11" s="1" customFormat="1" x14ac:dyDescent="0.25">
      <c r="K163836" s="2"/>
    </row>
    <row r="163837" spans="11:11" s="1" customFormat="1" x14ac:dyDescent="0.25">
      <c r="K163837" s="2"/>
    </row>
    <row r="163838" spans="11:11" s="1" customFormat="1" x14ac:dyDescent="0.25">
      <c r="K163838" s="2"/>
    </row>
    <row r="163839" spans="11:11" s="1" customFormat="1" x14ac:dyDescent="0.25">
      <c r="K163839" s="2"/>
    </row>
    <row r="163840" spans="11:11" s="1" customFormat="1" x14ac:dyDescent="0.25">
      <c r="K163840" s="2"/>
    </row>
    <row r="163841" spans="11:11" s="1" customFormat="1" x14ac:dyDescent="0.25">
      <c r="K163841" s="2"/>
    </row>
    <row r="163842" spans="11:11" s="1" customFormat="1" x14ac:dyDescent="0.25">
      <c r="K163842" s="2"/>
    </row>
    <row r="163843" spans="11:11" s="1" customFormat="1" x14ac:dyDescent="0.25">
      <c r="K163843" s="2"/>
    </row>
    <row r="163844" spans="11:11" s="1" customFormat="1" x14ac:dyDescent="0.25">
      <c r="K163844" s="2"/>
    </row>
    <row r="163845" spans="11:11" s="1" customFormat="1" x14ac:dyDescent="0.25">
      <c r="K163845" s="2"/>
    </row>
    <row r="163846" spans="11:11" s="1" customFormat="1" x14ac:dyDescent="0.25">
      <c r="K163846" s="2"/>
    </row>
    <row r="163847" spans="11:11" s="1" customFormat="1" x14ac:dyDescent="0.25">
      <c r="K163847" s="2"/>
    </row>
    <row r="163848" spans="11:11" s="1" customFormat="1" x14ac:dyDescent="0.25">
      <c r="K163848" s="2"/>
    </row>
    <row r="163849" spans="11:11" s="1" customFormat="1" x14ac:dyDescent="0.25">
      <c r="K163849" s="2"/>
    </row>
    <row r="163850" spans="11:11" s="1" customFormat="1" x14ac:dyDescent="0.25">
      <c r="K163850" s="2"/>
    </row>
    <row r="163851" spans="11:11" s="1" customFormat="1" x14ac:dyDescent="0.25">
      <c r="K163851" s="2"/>
    </row>
    <row r="163852" spans="11:11" s="1" customFormat="1" x14ac:dyDescent="0.25">
      <c r="K163852" s="2"/>
    </row>
    <row r="163853" spans="11:11" s="1" customFormat="1" x14ac:dyDescent="0.25">
      <c r="K163853" s="2"/>
    </row>
    <row r="163854" spans="11:11" s="1" customFormat="1" x14ac:dyDescent="0.25">
      <c r="K163854" s="2"/>
    </row>
    <row r="163855" spans="11:11" s="1" customFormat="1" x14ac:dyDescent="0.25">
      <c r="K163855" s="2"/>
    </row>
    <row r="163856" spans="11:11" s="1" customFormat="1" x14ac:dyDescent="0.25">
      <c r="K163856" s="2"/>
    </row>
    <row r="163857" spans="11:11" s="1" customFormat="1" x14ac:dyDescent="0.25">
      <c r="K163857" s="2"/>
    </row>
    <row r="163858" spans="11:11" s="1" customFormat="1" x14ac:dyDescent="0.25">
      <c r="K163858" s="2"/>
    </row>
    <row r="163859" spans="11:11" s="1" customFormat="1" x14ac:dyDescent="0.25">
      <c r="K163859" s="2"/>
    </row>
    <row r="163860" spans="11:11" s="1" customFormat="1" x14ac:dyDescent="0.25">
      <c r="K163860" s="2"/>
    </row>
    <row r="163861" spans="11:11" s="1" customFormat="1" x14ac:dyDescent="0.25">
      <c r="K163861" s="2"/>
    </row>
    <row r="163862" spans="11:11" s="1" customFormat="1" x14ac:dyDescent="0.25">
      <c r="K163862" s="2"/>
    </row>
    <row r="163863" spans="11:11" s="1" customFormat="1" x14ac:dyDescent="0.25">
      <c r="K163863" s="2"/>
    </row>
    <row r="163864" spans="11:11" s="1" customFormat="1" x14ac:dyDescent="0.25">
      <c r="K163864" s="2"/>
    </row>
    <row r="163865" spans="11:11" s="1" customFormat="1" x14ac:dyDescent="0.25">
      <c r="K163865" s="2"/>
    </row>
    <row r="163866" spans="11:11" s="1" customFormat="1" x14ac:dyDescent="0.25">
      <c r="K163866" s="2"/>
    </row>
    <row r="163867" spans="11:11" s="1" customFormat="1" x14ac:dyDescent="0.25">
      <c r="K163867" s="2"/>
    </row>
    <row r="163868" spans="11:11" s="1" customFormat="1" x14ac:dyDescent="0.25">
      <c r="K163868" s="2"/>
    </row>
    <row r="163869" spans="11:11" s="1" customFormat="1" x14ac:dyDescent="0.25">
      <c r="K163869" s="2"/>
    </row>
    <row r="163870" spans="11:11" s="1" customFormat="1" x14ac:dyDescent="0.25">
      <c r="K163870" s="2"/>
    </row>
    <row r="163871" spans="11:11" s="1" customFormat="1" x14ac:dyDescent="0.25">
      <c r="K163871" s="2"/>
    </row>
    <row r="163872" spans="11:11" s="1" customFormat="1" x14ac:dyDescent="0.25">
      <c r="K163872" s="2"/>
    </row>
    <row r="163873" spans="11:11" s="1" customFormat="1" x14ac:dyDescent="0.25">
      <c r="K163873" s="2"/>
    </row>
    <row r="163874" spans="11:11" s="1" customFormat="1" x14ac:dyDescent="0.25">
      <c r="K163874" s="2"/>
    </row>
    <row r="163875" spans="11:11" s="1" customFormat="1" x14ac:dyDescent="0.25">
      <c r="K163875" s="2"/>
    </row>
    <row r="163876" spans="11:11" s="1" customFormat="1" x14ac:dyDescent="0.25">
      <c r="K163876" s="2"/>
    </row>
    <row r="163877" spans="11:11" s="1" customFormat="1" x14ac:dyDescent="0.25">
      <c r="K163877" s="2"/>
    </row>
    <row r="163878" spans="11:11" s="1" customFormat="1" x14ac:dyDescent="0.25">
      <c r="K163878" s="2"/>
    </row>
    <row r="163879" spans="11:11" s="1" customFormat="1" x14ac:dyDescent="0.25">
      <c r="K163879" s="2"/>
    </row>
    <row r="163880" spans="11:11" s="1" customFormat="1" x14ac:dyDescent="0.25">
      <c r="K163880" s="2"/>
    </row>
    <row r="163881" spans="11:11" s="1" customFormat="1" x14ac:dyDescent="0.25">
      <c r="K163881" s="2"/>
    </row>
    <row r="163882" spans="11:11" s="1" customFormat="1" x14ac:dyDescent="0.25">
      <c r="K163882" s="2"/>
    </row>
    <row r="163883" spans="11:11" s="1" customFormat="1" x14ac:dyDescent="0.25">
      <c r="K163883" s="2"/>
    </row>
    <row r="163884" spans="11:11" s="1" customFormat="1" x14ac:dyDescent="0.25">
      <c r="K163884" s="2"/>
    </row>
    <row r="163885" spans="11:11" s="1" customFormat="1" x14ac:dyDescent="0.25">
      <c r="K163885" s="2"/>
    </row>
    <row r="163886" spans="11:11" s="1" customFormat="1" x14ac:dyDescent="0.25">
      <c r="K163886" s="2"/>
    </row>
    <row r="163887" spans="11:11" s="1" customFormat="1" x14ac:dyDescent="0.25">
      <c r="K163887" s="2"/>
    </row>
    <row r="163888" spans="11:11" s="1" customFormat="1" x14ac:dyDescent="0.25">
      <c r="K163888" s="2"/>
    </row>
    <row r="163889" spans="11:11" s="1" customFormat="1" x14ac:dyDescent="0.25">
      <c r="K163889" s="2"/>
    </row>
    <row r="163890" spans="11:11" s="1" customFormat="1" x14ac:dyDescent="0.25">
      <c r="K163890" s="2"/>
    </row>
    <row r="163891" spans="11:11" s="1" customFormat="1" x14ac:dyDescent="0.25">
      <c r="K163891" s="2"/>
    </row>
    <row r="163892" spans="11:11" s="1" customFormat="1" x14ac:dyDescent="0.25">
      <c r="K163892" s="2"/>
    </row>
    <row r="163893" spans="11:11" s="1" customFormat="1" x14ac:dyDescent="0.25">
      <c r="K163893" s="2"/>
    </row>
    <row r="163894" spans="11:11" s="1" customFormat="1" x14ac:dyDescent="0.25">
      <c r="K163894" s="2"/>
    </row>
    <row r="163895" spans="11:11" s="1" customFormat="1" x14ac:dyDescent="0.25">
      <c r="K163895" s="2"/>
    </row>
    <row r="163896" spans="11:11" s="1" customFormat="1" x14ac:dyDescent="0.25">
      <c r="K163896" s="2"/>
    </row>
    <row r="163897" spans="11:11" s="1" customFormat="1" x14ac:dyDescent="0.25">
      <c r="K163897" s="2"/>
    </row>
    <row r="163898" spans="11:11" s="1" customFormat="1" x14ac:dyDescent="0.25">
      <c r="K163898" s="2"/>
    </row>
    <row r="163899" spans="11:11" s="1" customFormat="1" x14ac:dyDescent="0.25">
      <c r="K163899" s="2"/>
    </row>
    <row r="163900" spans="11:11" s="1" customFormat="1" x14ac:dyDescent="0.25">
      <c r="K163900" s="2"/>
    </row>
    <row r="163901" spans="11:11" s="1" customFormat="1" x14ac:dyDescent="0.25">
      <c r="K163901" s="2"/>
    </row>
    <row r="163902" spans="11:11" s="1" customFormat="1" x14ac:dyDescent="0.25">
      <c r="K163902" s="2"/>
    </row>
    <row r="163903" spans="11:11" s="1" customFormat="1" x14ac:dyDescent="0.25">
      <c r="K163903" s="2"/>
    </row>
    <row r="163904" spans="11:11" s="1" customFormat="1" x14ac:dyDescent="0.25">
      <c r="K163904" s="2"/>
    </row>
    <row r="163905" spans="11:11" s="1" customFormat="1" x14ac:dyDescent="0.25">
      <c r="K163905" s="2"/>
    </row>
    <row r="163906" spans="11:11" s="1" customFormat="1" x14ac:dyDescent="0.25">
      <c r="K163906" s="2"/>
    </row>
    <row r="163907" spans="11:11" s="1" customFormat="1" x14ac:dyDescent="0.25">
      <c r="K163907" s="2"/>
    </row>
    <row r="163908" spans="11:11" s="1" customFormat="1" x14ac:dyDescent="0.25">
      <c r="K163908" s="2"/>
    </row>
    <row r="163909" spans="11:11" s="1" customFormat="1" x14ac:dyDescent="0.25">
      <c r="K163909" s="2"/>
    </row>
    <row r="163910" spans="11:11" s="1" customFormat="1" x14ac:dyDescent="0.25">
      <c r="K163910" s="2"/>
    </row>
    <row r="163911" spans="11:11" s="1" customFormat="1" x14ac:dyDescent="0.25">
      <c r="K163911" s="2"/>
    </row>
    <row r="163912" spans="11:11" s="1" customFormat="1" x14ac:dyDescent="0.25">
      <c r="K163912" s="2"/>
    </row>
    <row r="163913" spans="11:11" s="1" customFormat="1" x14ac:dyDescent="0.25">
      <c r="K163913" s="2"/>
    </row>
    <row r="163914" spans="11:11" s="1" customFormat="1" x14ac:dyDescent="0.25">
      <c r="K163914" s="2"/>
    </row>
    <row r="163915" spans="11:11" s="1" customFormat="1" x14ac:dyDescent="0.25">
      <c r="K163915" s="2"/>
    </row>
    <row r="163916" spans="11:11" s="1" customFormat="1" x14ac:dyDescent="0.25">
      <c r="K163916" s="2"/>
    </row>
    <row r="163917" spans="11:11" s="1" customFormat="1" x14ac:dyDescent="0.25">
      <c r="K163917" s="2"/>
    </row>
    <row r="163918" spans="11:11" s="1" customFormat="1" x14ac:dyDescent="0.25">
      <c r="K163918" s="2"/>
    </row>
    <row r="163919" spans="11:11" s="1" customFormat="1" x14ac:dyDescent="0.25">
      <c r="K163919" s="2"/>
    </row>
    <row r="163920" spans="11:11" s="1" customFormat="1" x14ac:dyDescent="0.25">
      <c r="K163920" s="2"/>
    </row>
    <row r="163921" spans="11:11" s="1" customFormat="1" x14ac:dyDescent="0.25">
      <c r="K163921" s="2"/>
    </row>
    <row r="163922" spans="11:11" s="1" customFormat="1" x14ac:dyDescent="0.25">
      <c r="K163922" s="2"/>
    </row>
    <row r="163923" spans="11:11" s="1" customFormat="1" x14ac:dyDescent="0.25">
      <c r="K163923" s="2"/>
    </row>
    <row r="163924" spans="11:11" s="1" customFormat="1" x14ac:dyDescent="0.25">
      <c r="K163924" s="2"/>
    </row>
    <row r="163925" spans="11:11" s="1" customFormat="1" x14ac:dyDescent="0.25">
      <c r="K163925" s="2"/>
    </row>
    <row r="163926" spans="11:11" s="1" customFormat="1" x14ac:dyDescent="0.25">
      <c r="K163926" s="2"/>
    </row>
    <row r="163927" spans="11:11" s="1" customFormat="1" x14ac:dyDescent="0.25">
      <c r="K163927" s="2"/>
    </row>
    <row r="163928" spans="11:11" s="1" customFormat="1" x14ac:dyDescent="0.25">
      <c r="K163928" s="2"/>
    </row>
    <row r="163929" spans="11:11" s="1" customFormat="1" x14ac:dyDescent="0.25">
      <c r="K163929" s="2"/>
    </row>
    <row r="163930" spans="11:11" s="1" customFormat="1" x14ac:dyDescent="0.25">
      <c r="K163930" s="2"/>
    </row>
    <row r="163931" spans="11:11" s="1" customFormat="1" x14ac:dyDescent="0.25">
      <c r="K163931" s="2"/>
    </row>
    <row r="163932" spans="11:11" s="1" customFormat="1" x14ac:dyDescent="0.25">
      <c r="K163932" s="2"/>
    </row>
    <row r="163933" spans="11:11" s="1" customFormat="1" x14ac:dyDescent="0.25">
      <c r="K163933" s="2"/>
    </row>
    <row r="163934" spans="11:11" s="1" customFormat="1" x14ac:dyDescent="0.25">
      <c r="K163934" s="2"/>
    </row>
    <row r="163935" spans="11:11" s="1" customFormat="1" x14ac:dyDescent="0.25">
      <c r="K163935" s="2"/>
    </row>
    <row r="163936" spans="11:11" s="1" customFormat="1" x14ac:dyDescent="0.25">
      <c r="K163936" s="2"/>
    </row>
    <row r="163937" spans="11:11" s="1" customFormat="1" x14ac:dyDescent="0.25">
      <c r="K163937" s="2"/>
    </row>
    <row r="163938" spans="11:11" s="1" customFormat="1" x14ac:dyDescent="0.25">
      <c r="K163938" s="2"/>
    </row>
    <row r="163939" spans="11:11" s="1" customFormat="1" x14ac:dyDescent="0.25">
      <c r="K163939" s="2"/>
    </row>
    <row r="163940" spans="11:11" s="1" customFormat="1" x14ac:dyDescent="0.25">
      <c r="K163940" s="2"/>
    </row>
    <row r="163941" spans="11:11" s="1" customFormat="1" x14ac:dyDescent="0.25">
      <c r="K163941" s="2"/>
    </row>
    <row r="163942" spans="11:11" s="1" customFormat="1" x14ac:dyDescent="0.25">
      <c r="K163942" s="2"/>
    </row>
    <row r="163943" spans="11:11" s="1" customFormat="1" x14ac:dyDescent="0.25">
      <c r="K163943" s="2"/>
    </row>
    <row r="163944" spans="11:11" s="1" customFormat="1" x14ac:dyDescent="0.25">
      <c r="K163944" s="2"/>
    </row>
    <row r="163945" spans="11:11" s="1" customFormat="1" x14ac:dyDescent="0.25">
      <c r="K163945" s="2"/>
    </row>
    <row r="163946" spans="11:11" s="1" customFormat="1" x14ac:dyDescent="0.25">
      <c r="K163946" s="2"/>
    </row>
    <row r="163947" spans="11:11" s="1" customFormat="1" x14ac:dyDescent="0.25">
      <c r="K163947" s="2"/>
    </row>
    <row r="163948" spans="11:11" s="1" customFormat="1" x14ac:dyDescent="0.25">
      <c r="K163948" s="2"/>
    </row>
    <row r="163949" spans="11:11" s="1" customFormat="1" x14ac:dyDescent="0.25">
      <c r="K163949" s="2"/>
    </row>
    <row r="163950" spans="11:11" s="1" customFormat="1" x14ac:dyDescent="0.25">
      <c r="K163950" s="2"/>
    </row>
    <row r="163951" spans="11:11" s="1" customFormat="1" x14ac:dyDescent="0.25">
      <c r="K163951" s="2"/>
    </row>
    <row r="163952" spans="11:11" s="1" customFormat="1" x14ac:dyDescent="0.25">
      <c r="K163952" s="2"/>
    </row>
    <row r="163953" spans="11:11" s="1" customFormat="1" x14ac:dyDescent="0.25">
      <c r="K163953" s="2"/>
    </row>
    <row r="163954" spans="11:11" s="1" customFormat="1" x14ac:dyDescent="0.25">
      <c r="K163954" s="2"/>
    </row>
    <row r="163955" spans="11:11" s="1" customFormat="1" x14ac:dyDescent="0.25">
      <c r="K163955" s="2"/>
    </row>
    <row r="163956" spans="11:11" s="1" customFormat="1" x14ac:dyDescent="0.25">
      <c r="K163956" s="2"/>
    </row>
    <row r="163957" spans="11:11" s="1" customFormat="1" x14ac:dyDescent="0.25">
      <c r="K163957" s="2"/>
    </row>
    <row r="163958" spans="11:11" s="1" customFormat="1" x14ac:dyDescent="0.25">
      <c r="K163958" s="2"/>
    </row>
    <row r="163959" spans="11:11" s="1" customFormat="1" x14ac:dyDescent="0.25">
      <c r="K163959" s="2"/>
    </row>
    <row r="163960" spans="11:11" s="1" customFormat="1" x14ac:dyDescent="0.25">
      <c r="K163960" s="2"/>
    </row>
    <row r="163961" spans="11:11" s="1" customFormat="1" x14ac:dyDescent="0.25">
      <c r="K163961" s="2"/>
    </row>
    <row r="163962" spans="11:11" s="1" customFormat="1" x14ac:dyDescent="0.25">
      <c r="K163962" s="2"/>
    </row>
    <row r="163963" spans="11:11" s="1" customFormat="1" x14ac:dyDescent="0.25">
      <c r="K163963" s="2"/>
    </row>
    <row r="163964" spans="11:11" s="1" customFormat="1" x14ac:dyDescent="0.25">
      <c r="K163964" s="2"/>
    </row>
    <row r="163965" spans="11:11" s="1" customFormat="1" x14ac:dyDescent="0.25">
      <c r="K163965" s="2"/>
    </row>
    <row r="163966" spans="11:11" s="1" customFormat="1" x14ac:dyDescent="0.25">
      <c r="K163966" s="2"/>
    </row>
    <row r="163967" spans="11:11" s="1" customFormat="1" x14ac:dyDescent="0.25">
      <c r="K163967" s="2"/>
    </row>
    <row r="163968" spans="11:11" s="1" customFormat="1" x14ac:dyDescent="0.25">
      <c r="K163968" s="2"/>
    </row>
    <row r="163969" spans="11:11" s="1" customFormat="1" x14ac:dyDescent="0.25">
      <c r="K163969" s="2"/>
    </row>
    <row r="163970" spans="11:11" s="1" customFormat="1" x14ac:dyDescent="0.25">
      <c r="K163970" s="2"/>
    </row>
    <row r="163971" spans="11:11" s="1" customFormat="1" x14ac:dyDescent="0.25">
      <c r="K163971" s="2"/>
    </row>
    <row r="163972" spans="11:11" s="1" customFormat="1" x14ac:dyDescent="0.25">
      <c r="K163972" s="2"/>
    </row>
    <row r="163973" spans="11:11" s="1" customFormat="1" x14ac:dyDescent="0.25">
      <c r="K163973" s="2"/>
    </row>
    <row r="163974" spans="11:11" s="1" customFormat="1" x14ac:dyDescent="0.25">
      <c r="K163974" s="2"/>
    </row>
    <row r="163975" spans="11:11" s="1" customFormat="1" x14ac:dyDescent="0.25">
      <c r="K163975" s="2"/>
    </row>
    <row r="163976" spans="11:11" s="1" customFormat="1" x14ac:dyDescent="0.25">
      <c r="K163976" s="2"/>
    </row>
    <row r="163977" spans="11:11" s="1" customFormat="1" x14ac:dyDescent="0.25">
      <c r="K163977" s="2"/>
    </row>
    <row r="163978" spans="11:11" s="1" customFormat="1" x14ac:dyDescent="0.25">
      <c r="K163978" s="2"/>
    </row>
    <row r="163979" spans="11:11" s="1" customFormat="1" x14ac:dyDescent="0.25">
      <c r="K163979" s="2"/>
    </row>
    <row r="163980" spans="11:11" s="1" customFormat="1" x14ac:dyDescent="0.25">
      <c r="K163980" s="2"/>
    </row>
    <row r="163981" spans="11:11" s="1" customFormat="1" x14ac:dyDescent="0.25">
      <c r="K163981" s="2"/>
    </row>
    <row r="163982" spans="11:11" s="1" customFormat="1" x14ac:dyDescent="0.25">
      <c r="K163982" s="2"/>
    </row>
    <row r="163983" spans="11:11" s="1" customFormat="1" x14ac:dyDescent="0.25">
      <c r="K163983" s="2"/>
    </row>
    <row r="163984" spans="11:11" s="1" customFormat="1" x14ac:dyDescent="0.25">
      <c r="K163984" s="2"/>
    </row>
    <row r="163985" spans="11:11" s="1" customFormat="1" x14ac:dyDescent="0.25">
      <c r="K163985" s="2"/>
    </row>
    <row r="163986" spans="11:11" s="1" customFormat="1" x14ac:dyDescent="0.25">
      <c r="K163986" s="2"/>
    </row>
    <row r="163987" spans="11:11" s="1" customFormat="1" x14ac:dyDescent="0.25">
      <c r="K163987" s="2"/>
    </row>
    <row r="163988" spans="11:11" s="1" customFormat="1" x14ac:dyDescent="0.25">
      <c r="K163988" s="2"/>
    </row>
    <row r="163989" spans="11:11" s="1" customFormat="1" x14ac:dyDescent="0.25">
      <c r="K163989" s="2"/>
    </row>
    <row r="163990" spans="11:11" s="1" customFormat="1" x14ac:dyDescent="0.25">
      <c r="K163990" s="2"/>
    </row>
    <row r="163991" spans="11:11" s="1" customFormat="1" x14ac:dyDescent="0.25">
      <c r="K163991" s="2"/>
    </row>
    <row r="163992" spans="11:11" s="1" customFormat="1" x14ac:dyDescent="0.25">
      <c r="K163992" s="2"/>
    </row>
    <row r="163993" spans="11:11" s="1" customFormat="1" x14ac:dyDescent="0.25">
      <c r="K163993" s="2"/>
    </row>
    <row r="163994" spans="11:11" s="1" customFormat="1" x14ac:dyDescent="0.25">
      <c r="K163994" s="2"/>
    </row>
    <row r="163995" spans="11:11" s="1" customFormat="1" x14ac:dyDescent="0.25">
      <c r="K163995" s="2"/>
    </row>
    <row r="163996" spans="11:11" s="1" customFormat="1" x14ac:dyDescent="0.25">
      <c r="K163996" s="2"/>
    </row>
    <row r="163997" spans="11:11" s="1" customFormat="1" x14ac:dyDescent="0.25">
      <c r="K163997" s="2"/>
    </row>
    <row r="163998" spans="11:11" s="1" customFormat="1" x14ac:dyDescent="0.25">
      <c r="K163998" s="2"/>
    </row>
    <row r="163999" spans="11:11" s="1" customFormat="1" x14ac:dyDescent="0.25">
      <c r="K163999" s="2"/>
    </row>
    <row r="164000" spans="11:11" s="1" customFormat="1" x14ac:dyDescent="0.25">
      <c r="K164000" s="2"/>
    </row>
    <row r="164001" spans="11:11" s="1" customFormat="1" x14ac:dyDescent="0.25">
      <c r="K164001" s="2"/>
    </row>
    <row r="164002" spans="11:11" s="1" customFormat="1" x14ac:dyDescent="0.25">
      <c r="K164002" s="2"/>
    </row>
    <row r="164003" spans="11:11" s="1" customFormat="1" x14ac:dyDescent="0.25">
      <c r="K164003" s="2"/>
    </row>
    <row r="164004" spans="11:11" s="1" customFormat="1" x14ac:dyDescent="0.25">
      <c r="K164004" s="2"/>
    </row>
    <row r="164005" spans="11:11" s="1" customFormat="1" x14ac:dyDescent="0.25">
      <c r="K164005" s="2"/>
    </row>
    <row r="164006" spans="11:11" s="1" customFormat="1" x14ac:dyDescent="0.25">
      <c r="K164006" s="2"/>
    </row>
    <row r="164007" spans="11:11" s="1" customFormat="1" x14ac:dyDescent="0.25">
      <c r="K164007" s="2"/>
    </row>
    <row r="164008" spans="11:11" s="1" customFormat="1" x14ac:dyDescent="0.25">
      <c r="K164008" s="2"/>
    </row>
    <row r="164009" spans="11:11" s="1" customFormat="1" x14ac:dyDescent="0.25">
      <c r="K164009" s="2"/>
    </row>
    <row r="164010" spans="11:11" s="1" customFormat="1" x14ac:dyDescent="0.25">
      <c r="K164010" s="2"/>
    </row>
    <row r="164011" spans="11:11" s="1" customFormat="1" x14ac:dyDescent="0.25">
      <c r="K164011" s="2"/>
    </row>
    <row r="164012" spans="11:11" s="1" customFormat="1" x14ac:dyDescent="0.25">
      <c r="K164012" s="2"/>
    </row>
    <row r="164013" spans="11:11" s="1" customFormat="1" x14ac:dyDescent="0.25">
      <c r="K164013" s="2"/>
    </row>
    <row r="164014" spans="11:11" s="1" customFormat="1" x14ac:dyDescent="0.25">
      <c r="K164014" s="2"/>
    </row>
    <row r="164015" spans="11:11" s="1" customFormat="1" x14ac:dyDescent="0.25">
      <c r="K164015" s="2"/>
    </row>
    <row r="164016" spans="11:11" s="1" customFormat="1" x14ac:dyDescent="0.25">
      <c r="K164016" s="2"/>
    </row>
    <row r="164017" spans="11:11" s="1" customFormat="1" x14ac:dyDescent="0.25">
      <c r="K164017" s="2"/>
    </row>
    <row r="164018" spans="11:11" s="1" customFormat="1" x14ac:dyDescent="0.25">
      <c r="K164018" s="2"/>
    </row>
    <row r="164019" spans="11:11" s="1" customFormat="1" x14ac:dyDescent="0.25">
      <c r="K164019" s="2"/>
    </row>
    <row r="164020" spans="11:11" s="1" customFormat="1" x14ac:dyDescent="0.25">
      <c r="K164020" s="2"/>
    </row>
    <row r="164021" spans="11:11" s="1" customFormat="1" x14ac:dyDescent="0.25">
      <c r="K164021" s="2"/>
    </row>
    <row r="164022" spans="11:11" s="1" customFormat="1" x14ac:dyDescent="0.25">
      <c r="K164022" s="2"/>
    </row>
    <row r="164023" spans="11:11" s="1" customFormat="1" x14ac:dyDescent="0.25">
      <c r="K164023" s="2"/>
    </row>
    <row r="164024" spans="11:11" s="1" customFormat="1" x14ac:dyDescent="0.25">
      <c r="K164024" s="2"/>
    </row>
    <row r="164025" spans="11:11" s="1" customFormat="1" x14ac:dyDescent="0.25">
      <c r="K164025" s="2"/>
    </row>
    <row r="164026" spans="11:11" s="1" customFormat="1" x14ac:dyDescent="0.25">
      <c r="K164026" s="2"/>
    </row>
    <row r="164027" spans="11:11" s="1" customFormat="1" x14ac:dyDescent="0.25">
      <c r="K164027" s="2"/>
    </row>
    <row r="164028" spans="11:11" s="1" customFormat="1" x14ac:dyDescent="0.25">
      <c r="K164028" s="2"/>
    </row>
    <row r="164029" spans="11:11" s="1" customFormat="1" x14ac:dyDescent="0.25">
      <c r="K164029" s="2"/>
    </row>
    <row r="164030" spans="11:11" s="1" customFormat="1" x14ac:dyDescent="0.25">
      <c r="K164030" s="2"/>
    </row>
    <row r="164031" spans="11:11" s="1" customFormat="1" x14ac:dyDescent="0.25">
      <c r="K164031" s="2"/>
    </row>
    <row r="164032" spans="11:11" s="1" customFormat="1" x14ac:dyDescent="0.25">
      <c r="K164032" s="2"/>
    </row>
    <row r="164033" spans="11:11" s="1" customFormat="1" x14ac:dyDescent="0.25">
      <c r="K164033" s="2"/>
    </row>
    <row r="164034" spans="11:11" s="1" customFormat="1" x14ac:dyDescent="0.25">
      <c r="K164034" s="2"/>
    </row>
    <row r="164035" spans="11:11" s="1" customFormat="1" x14ac:dyDescent="0.25">
      <c r="K164035" s="2"/>
    </row>
    <row r="164036" spans="11:11" s="1" customFormat="1" x14ac:dyDescent="0.25">
      <c r="K164036" s="2"/>
    </row>
    <row r="164037" spans="11:11" s="1" customFormat="1" x14ac:dyDescent="0.25">
      <c r="K164037" s="2"/>
    </row>
    <row r="164038" spans="11:11" s="1" customFormat="1" x14ac:dyDescent="0.25">
      <c r="K164038" s="2"/>
    </row>
    <row r="164039" spans="11:11" s="1" customFormat="1" x14ac:dyDescent="0.25">
      <c r="K164039" s="2"/>
    </row>
    <row r="164040" spans="11:11" s="1" customFormat="1" x14ac:dyDescent="0.25">
      <c r="K164040" s="2"/>
    </row>
    <row r="164041" spans="11:11" s="1" customFormat="1" x14ac:dyDescent="0.25">
      <c r="K164041" s="2"/>
    </row>
    <row r="164042" spans="11:11" s="1" customFormat="1" x14ac:dyDescent="0.25">
      <c r="K164042" s="2"/>
    </row>
    <row r="164043" spans="11:11" s="1" customFormat="1" x14ac:dyDescent="0.25">
      <c r="K164043" s="2"/>
    </row>
    <row r="164044" spans="11:11" s="1" customFormat="1" x14ac:dyDescent="0.25">
      <c r="K164044" s="2"/>
    </row>
    <row r="164045" spans="11:11" s="1" customFormat="1" x14ac:dyDescent="0.25">
      <c r="K164045" s="2"/>
    </row>
    <row r="164046" spans="11:11" s="1" customFormat="1" x14ac:dyDescent="0.25">
      <c r="K164046" s="2"/>
    </row>
    <row r="164047" spans="11:11" s="1" customFormat="1" x14ac:dyDescent="0.25">
      <c r="K164047" s="2"/>
    </row>
    <row r="164048" spans="11:11" s="1" customFormat="1" x14ac:dyDescent="0.25">
      <c r="K164048" s="2"/>
    </row>
    <row r="164049" spans="11:11" s="1" customFormat="1" x14ac:dyDescent="0.25">
      <c r="K164049" s="2"/>
    </row>
    <row r="164050" spans="11:11" s="1" customFormat="1" x14ac:dyDescent="0.25">
      <c r="K164050" s="2"/>
    </row>
    <row r="164051" spans="11:11" s="1" customFormat="1" x14ac:dyDescent="0.25">
      <c r="K164051" s="2"/>
    </row>
    <row r="164052" spans="11:11" s="1" customFormat="1" x14ac:dyDescent="0.25">
      <c r="K164052" s="2"/>
    </row>
    <row r="164053" spans="11:11" s="1" customFormat="1" x14ac:dyDescent="0.25">
      <c r="K164053" s="2"/>
    </row>
    <row r="164054" spans="11:11" s="1" customFormat="1" x14ac:dyDescent="0.25">
      <c r="K164054" s="2"/>
    </row>
    <row r="164055" spans="11:11" s="1" customFormat="1" x14ac:dyDescent="0.25">
      <c r="K164055" s="2"/>
    </row>
    <row r="164056" spans="11:11" s="1" customFormat="1" x14ac:dyDescent="0.25">
      <c r="K164056" s="2"/>
    </row>
    <row r="164057" spans="11:11" s="1" customFormat="1" x14ac:dyDescent="0.25">
      <c r="K164057" s="2"/>
    </row>
    <row r="164058" spans="11:11" s="1" customFormat="1" x14ac:dyDescent="0.25">
      <c r="K164058" s="2"/>
    </row>
    <row r="164059" spans="11:11" s="1" customFormat="1" x14ac:dyDescent="0.25">
      <c r="K164059" s="2"/>
    </row>
    <row r="164060" spans="11:11" s="1" customFormat="1" x14ac:dyDescent="0.25">
      <c r="K164060" s="2"/>
    </row>
    <row r="164061" spans="11:11" s="1" customFormat="1" x14ac:dyDescent="0.25">
      <c r="K164061" s="2"/>
    </row>
    <row r="164062" spans="11:11" s="1" customFormat="1" x14ac:dyDescent="0.25">
      <c r="K164062" s="2"/>
    </row>
    <row r="164063" spans="11:11" s="1" customFormat="1" x14ac:dyDescent="0.25">
      <c r="K164063" s="2"/>
    </row>
    <row r="164064" spans="11:11" s="1" customFormat="1" x14ac:dyDescent="0.25">
      <c r="K164064" s="2"/>
    </row>
    <row r="164065" spans="11:11" s="1" customFormat="1" x14ac:dyDescent="0.25">
      <c r="K164065" s="2"/>
    </row>
    <row r="164066" spans="11:11" s="1" customFormat="1" x14ac:dyDescent="0.25">
      <c r="K164066" s="2"/>
    </row>
    <row r="164067" spans="11:11" s="1" customFormat="1" x14ac:dyDescent="0.25">
      <c r="K164067" s="2"/>
    </row>
    <row r="164068" spans="11:11" s="1" customFormat="1" x14ac:dyDescent="0.25">
      <c r="K164068" s="2"/>
    </row>
    <row r="164069" spans="11:11" s="1" customFormat="1" x14ac:dyDescent="0.25">
      <c r="K164069" s="2"/>
    </row>
    <row r="164070" spans="11:11" s="1" customFormat="1" x14ac:dyDescent="0.25">
      <c r="K164070" s="2"/>
    </row>
    <row r="164071" spans="11:11" s="1" customFormat="1" x14ac:dyDescent="0.25">
      <c r="K164071" s="2"/>
    </row>
    <row r="164072" spans="11:11" s="1" customFormat="1" x14ac:dyDescent="0.25">
      <c r="K164072" s="2"/>
    </row>
    <row r="164073" spans="11:11" s="1" customFormat="1" x14ac:dyDescent="0.25">
      <c r="K164073" s="2"/>
    </row>
    <row r="164074" spans="11:11" s="1" customFormat="1" x14ac:dyDescent="0.25">
      <c r="K164074" s="2"/>
    </row>
    <row r="164075" spans="11:11" s="1" customFormat="1" x14ac:dyDescent="0.25">
      <c r="K164075" s="2"/>
    </row>
    <row r="164076" spans="11:11" s="1" customFormat="1" x14ac:dyDescent="0.25">
      <c r="K164076" s="2"/>
    </row>
    <row r="164077" spans="11:11" s="1" customFormat="1" x14ac:dyDescent="0.25">
      <c r="K164077" s="2"/>
    </row>
    <row r="164078" spans="11:11" s="1" customFormat="1" x14ac:dyDescent="0.25">
      <c r="K164078" s="2"/>
    </row>
    <row r="164079" spans="11:11" s="1" customFormat="1" x14ac:dyDescent="0.25">
      <c r="K164079" s="2"/>
    </row>
    <row r="164080" spans="11:11" s="1" customFormat="1" x14ac:dyDescent="0.25">
      <c r="K164080" s="2"/>
    </row>
    <row r="164081" spans="11:11" s="1" customFormat="1" x14ac:dyDescent="0.25">
      <c r="K164081" s="2"/>
    </row>
    <row r="164082" spans="11:11" s="1" customFormat="1" x14ac:dyDescent="0.25">
      <c r="K164082" s="2"/>
    </row>
    <row r="164083" spans="11:11" s="1" customFormat="1" x14ac:dyDescent="0.25">
      <c r="K164083" s="2"/>
    </row>
    <row r="164084" spans="11:11" s="1" customFormat="1" x14ac:dyDescent="0.25">
      <c r="K164084" s="2"/>
    </row>
    <row r="164085" spans="11:11" s="1" customFormat="1" x14ac:dyDescent="0.25">
      <c r="K164085" s="2"/>
    </row>
    <row r="164086" spans="11:11" s="1" customFormat="1" x14ac:dyDescent="0.25">
      <c r="K164086" s="2"/>
    </row>
    <row r="164087" spans="11:11" s="1" customFormat="1" x14ac:dyDescent="0.25">
      <c r="K164087" s="2"/>
    </row>
    <row r="164088" spans="11:11" s="1" customFormat="1" x14ac:dyDescent="0.25">
      <c r="K164088" s="2"/>
    </row>
    <row r="164089" spans="11:11" s="1" customFormat="1" x14ac:dyDescent="0.25">
      <c r="K164089" s="2"/>
    </row>
    <row r="164090" spans="11:11" s="1" customFormat="1" x14ac:dyDescent="0.25">
      <c r="K164090" s="2"/>
    </row>
    <row r="164091" spans="11:11" s="1" customFormat="1" x14ac:dyDescent="0.25">
      <c r="K164091" s="2"/>
    </row>
    <row r="164092" spans="11:11" s="1" customFormat="1" x14ac:dyDescent="0.25">
      <c r="K164092" s="2"/>
    </row>
    <row r="164093" spans="11:11" s="1" customFormat="1" x14ac:dyDescent="0.25">
      <c r="K164093" s="2"/>
    </row>
    <row r="164094" spans="11:11" s="1" customFormat="1" x14ac:dyDescent="0.25">
      <c r="K164094" s="2"/>
    </row>
    <row r="164095" spans="11:11" s="1" customFormat="1" x14ac:dyDescent="0.25">
      <c r="K164095" s="2"/>
    </row>
    <row r="164096" spans="11:11" s="1" customFormat="1" x14ac:dyDescent="0.25">
      <c r="K164096" s="2"/>
    </row>
    <row r="164097" spans="11:11" s="1" customFormat="1" x14ac:dyDescent="0.25">
      <c r="K164097" s="2"/>
    </row>
    <row r="164098" spans="11:11" s="1" customFormat="1" x14ac:dyDescent="0.25">
      <c r="K164098" s="2"/>
    </row>
    <row r="164099" spans="11:11" s="1" customFormat="1" x14ac:dyDescent="0.25">
      <c r="K164099" s="2"/>
    </row>
    <row r="164100" spans="11:11" s="1" customFormat="1" x14ac:dyDescent="0.25">
      <c r="K164100" s="2"/>
    </row>
    <row r="164101" spans="11:11" s="1" customFormat="1" x14ac:dyDescent="0.25">
      <c r="K164101" s="2"/>
    </row>
    <row r="164102" spans="11:11" s="1" customFormat="1" x14ac:dyDescent="0.25">
      <c r="K164102" s="2"/>
    </row>
    <row r="164103" spans="11:11" s="1" customFormat="1" x14ac:dyDescent="0.25">
      <c r="K164103" s="2"/>
    </row>
    <row r="164104" spans="11:11" s="1" customFormat="1" x14ac:dyDescent="0.25">
      <c r="K164104" s="2"/>
    </row>
    <row r="164105" spans="11:11" s="1" customFormat="1" x14ac:dyDescent="0.25">
      <c r="K164105" s="2"/>
    </row>
    <row r="164106" spans="11:11" s="1" customFormat="1" x14ac:dyDescent="0.25">
      <c r="K164106" s="2"/>
    </row>
    <row r="164107" spans="11:11" s="1" customFormat="1" x14ac:dyDescent="0.25">
      <c r="K164107" s="2"/>
    </row>
    <row r="164108" spans="11:11" s="1" customFormat="1" x14ac:dyDescent="0.25">
      <c r="K164108" s="2"/>
    </row>
    <row r="164109" spans="11:11" s="1" customFormat="1" x14ac:dyDescent="0.25">
      <c r="K164109" s="2"/>
    </row>
    <row r="164110" spans="11:11" s="1" customFormat="1" x14ac:dyDescent="0.25">
      <c r="K164110" s="2"/>
    </row>
    <row r="164111" spans="11:11" s="1" customFormat="1" x14ac:dyDescent="0.25">
      <c r="K164111" s="2"/>
    </row>
    <row r="164112" spans="11:11" s="1" customFormat="1" x14ac:dyDescent="0.25">
      <c r="K164112" s="2"/>
    </row>
    <row r="164113" spans="11:11" s="1" customFormat="1" x14ac:dyDescent="0.25">
      <c r="K164113" s="2"/>
    </row>
    <row r="164114" spans="11:11" s="1" customFormat="1" x14ac:dyDescent="0.25">
      <c r="K164114" s="2"/>
    </row>
    <row r="164115" spans="11:11" s="1" customFormat="1" x14ac:dyDescent="0.25">
      <c r="K164115" s="2"/>
    </row>
    <row r="164116" spans="11:11" s="1" customFormat="1" x14ac:dyDescent="0.25">
      <c r="K164116" s="2"/>
    </row>
    <row r="164117" spans="11:11" s="1" customFormat="1" x14ac:dyDescent="0.25">
      <c r="K164117" s="2"/>
    </row>
    <row r="164118" spans="11:11" s="1" customFormat="1" x14ac:dyDescent="0.25">
      <c r="K164118" s="2"/>
    </row>
    <row r="164119" spans="11:11" s="1" customFormat="1" x14ac:dyDescent="0.25">
      <c r="K164119" s="2"/>
    </row>
    <row r="164120" spans="11:11" s="1" customFormat="1" x14ac:dyDescent="0.25">
      <c r="K164120" s="2"/>
    </row>
    <row r="164121" spans="11:11" s="1" customFormat="1" x14ac:dyDescent="0.25">
      <c r="K164121" s="2"/>
    </row>
    <row r="164122" spans="11:11" s="1" customFormat="1" x14ac:dyDescent="0.25">
      <c r="K164122" s="2"/>
    </row>
    <row r="164123" spans="11:11" s="1" customFormat="1" x14ac:dyDescent="0.25">
      <c r="K164123" s="2"/>
    </row>
    <row r="164124" spans="11:11" s="1" customFormat="1" x14ac:dyDescent="0.25">
      <c r="K164124" s="2"/>
    </row>
    <row r="164125" spans="11:11" s="1" customFormat="1" x14ac:dyDescent="0.25">
      <c r="K164125" s="2"/>
    </row>
    <row r="164126" spans="11:11" s="1" customFormat="1" x14ac:dyDescent="0.25">
      <c r="K164126" s="2"/>
    </row>
    <row r="164127" spans="11:11" s="1" customFormat="1" x14ac:dyDescent="0.25">
      <c r="K164127" s="2"/>
    </row>
    <row r="164128" spans="11:11" s="1" customFormat="1" x14ac:dyDescent="0.25">
      <c r="K164128" s="2"/>
    </row>
    <row r="164129" spans="11:11" s="1" customFormat="1" x14ac:dyDescent="0.25">
      <c r="K164129" s="2"/>
    </row>
    <row r="164130" spans="11:11" s="1" customFormat="1" x14ac:dyDescent="0.25">
      <c r="K164130" s="2"/>
    </row>
    <row r="164131" spans="11:11" s="1" customFormat="1" x14ac:dyDescent="0.25">
      <c r="K164131" s="2"/>
    </row>
    <row r="164132" spans="11:11" s="1" customFormat="1" x14ac:dyDescent="0.25">
      <c r="K164132" s="2"/>
    </row>
    <row r="164133" spans="11:11" s="1" customFormat="1" x14ac:dyDescent="0.25">
      <c r="K164133" s="2"/>
    </row>
    <row r="164134" spans="11:11" s="1" customFormat="1" x14ac:dyDescent="0.25">
      <c r="K164134" s="2"/>
    </row>
    <row r="164135" spans="11:11" s="1" customFormat="1" x14ac:dyDescent="0.25">
      <c r="K164135" s="2"/>
    </row>
    <row r="164136" spans="11:11" s="1" customFormat="1" x14ac:dyDescent="0.25">
      <c r="K164136" s="2"/>
    </row>
    <row r="164137" spans="11:11" s="1" customFormat="1" x14ac:dyDescent="0.25">
      <c r="K164137" s="2"/>
    </row>
    <row r="164138" spans="11:11" s="1" customFormat="1" x14ac:dyDescent="0.25">
      <c r="K164138" s="2"/>
    </row>
    <row r="164139" spans="11:11" s="1" customFormat="1" x14ac:dyDescent="0.25">
      <c r="K164139" s="2"/>
    </row>
    <row r="164140" spans="11:11" s="1" customFormat="1" x14ac:dyDescent="0.25">
      <c r="K164140" s="2"/>
    </row>
    <row r="164141" spans="11:11" s="1" customFormat="1" x14ac:dyDescent="0.25">
      <c r="K164141" s="2"/>
    </row>
    <row r="164142" spans="11:11" s="1" customFormat="1" x14ac:dyDescent="0.25">
      <c r="K164142" s="2"/>
    </row>
    <row r="164143" spans="11:11" s="1" customFormat="1" x14ac:dyDescent="0.25">
      <c r="K164143" s="2"/>
    </row>
    <row r="164144" spans="11:11" s="1" customFormat="1" x14ac:dyDescent="0.25">
      <c r="K164144" s="2"/>
    </row>
    <row r="164145" spans="11:11" s="1" customFormat="1" x14ac:dyDescent="0.25">
      <c r="K164145" s="2"/>
    </row>
    <row r="164146" spans="11:11" s="1" customFormat="1" x14ac:dyDescent="0.25">
      <c r="K164146" s="2"/>
    </row>
    <row r="164147" spans="11:11" s="1" customFormat="1" x14ac:dyDescent="0.25">
      <c r="K164147" s="2"/>
    </row>
    <row r="164148" spans="11:11" s="1" customFormat="1" x14ac:dyDescent="0.25">
      <c r="K164148" s="2"/>
    </row>
    <row r="164149" spans="11:11" s="1" customFormat="1" x14ac:dyDescent="0.25">
      <c r="K164149" s="2"/>
    </row>
    <row r="164150" spans="11:11" s="1" customFormat="1" x14ac:dyDescent="0.25">
      <c r="K164150" s="2"/>
    </row>
    <row r="164151" spans="11:11" s="1" customFormat="1" x14ac:dyDescent="0.25">
      <c r="K164151" s="2"/>
    </row>
    <row r="164152" spans="11:11" s="1" customFormat="1" x14ac:dyDescent="0.25">
      <c r="K164152" s="2"/>
    </row>
    <row r="164153" spans="11:11" s="1" customFormat="1" x14ac:dyDescent="0.25">
      <c r="K164153" s="2"/>
    </row>
    <row r="164154" spans="11:11" s="1" customFormat="1" x14ac:dyDescent="0.25">
      <c r="K164154" s="2"/>
    </row>
    <row r="164155" spans="11:11" s="1" customFormat="1" x14ac:dyDescent="0.25">
      <c r="K164155" s="2"/>
    </row>
    <row r="164156" spans="11:11" s="1" customFormat="1" x14ac:dyDescent="0.25">
      <c r="K164156" s="2"/>
    </row>
    <row r="164157" spans="11:11" s="1" customFormat="1" x14ac:dyDescent="0.25">
      <c r="K164157" s="2"/>
    </row>
    <row r="164158" spans="11:11" s="1" customFormat="1" x14ac:dyDescent="0.25">
      <c r="K164158" s="2"/>
    </row>
    <row r="164159" spans="11:11" s="1" customFormat="1" x14ac:dyDescent="0.25">
      <c r="K164159" s="2"/>
    </row>
    <row r="164160" spans="11:11" s="1" customFormat="1" x14ac:dyDescent="0.25">
      <c r="K164160" s="2"/>
    </row>
    <row r="164161" spans="11:11" s="1" customFormat="1" x14ac:dyDescent="0.25">
      <c r="K164161" s="2"/>
    </row>
    <row r="164162" spans="11:11" s="1" customFormat="1" x14ac:dyDescent="0.25">
      <c r="K164162" s="2"/>
    </row>
    <row r="164163" spans="11:11" s="1" customFormat="1" x14ac:dyDescent="0.25">
      <c r="K164163" s="2"/>
    </row>
    <row r="164164" spans="11:11" s="1" customFormat="1" x14ac:dyDescent="0.25">
      <c r="K164164" s="2"/>
    </row>
    <row r="164165" spans="11:11" s="1" customFormat="1" x14ac:dyDescent="0.25">
      <c r="K164165" s="2"/>
    </row>
    <row r="164166" spans="11:11" s="1" customFormat="1" x14ac:dyDescent="0.25">
      <c r="K164166" s="2"/>
    </row>
    <row r="164167" spans="11:11" s="1" customFormat="1" x14ac:dyDescent="0.25">
      <c r="K164167" s="2"/>
    </row>
    <row r="164168" spans="11:11" s="1" customFormat="1" x14ac:dyDescent="0.25">
      <c r="K164168" s="2"/>
    </row>
    <row r="164169" spans="11:11" s="1" customFormat="1" x14ac:dyDescent="0.25">
      <c r="K164169" s="2"/>
    </row>
    <row r="164170" spans="11:11" s="1" customFormat="1" x14ac:dyDescent="0.25">
      <c r="K164170" s="2"/>
    </row>
    <row r="164171" spans="11:11" s="1" customFormat="1" x14ac:dyDescent="0.25">
      <c r="K164171" s="2"/>
    </row>
    <row r="164172" spans="11:11" s="1" customFormat="1" x14ac:dyDescent="0.25">
      <c r="K164172" s="2"/>
    </row>
    <row r="164173" spans="11:11" s="1" customFormat="1" x14ac:dyDescent="0.25">
      <c r="K164173" s="2"/>
    </row>
    <row r="164174" spans="11:11" s="1" customFormat="1" x14ac:dyDescent="0.25">
      <c r="K164174" s="2"/>
    </row>
    <row r="164175" spans="11:11" s="1" customFormat="1" x14ac:dyDescent="0.25">
      <c r="K164175" s="2"/>
    </row>
    <row r="164176" spans="11:11" s="1" customFormat="1" x14ac:dyDescent="0.25">
      <c r="K164176" s="2"/>
    </row>
    <row r="164177" spans="11:11" s="1" customFormat="1" x14ac:dyDescent="0.25">
      <c r="K164177" s="2"/>
    </row>
    <row r="164178" spans="11:11" s="1" customFormat="1" x14ac:dyDescent="0.25">
      <c r="K164178" s="2"/>
    </row>
    <row r="164179" spans="11:11" s="1" customFormat="1" x14ac:dyDescent="0.25">
      <c r="K164179" s="2"/>
    </row>
    <row r="164180" spans="11:11" s="1" customFormat="1" x14ac:dyDescent="0.25">
      <c r="K164180" s="2"/>
    </row>
    <row r="164181" spans="11:11" s="1" customFormat="1" x14ac:dyDescent="0.25">
      <c r="K164181" s="2"/>
    </row>
    <row r="164182" spans="11:11" s="1" customFormat="1" x14ac:dyDescent="0.25">
      <c r="K164182" s="2"/>
    </row>
    <row r="164183" spans="11:11" s="1" customFormat="1" x14ac:dyDescent="0.25">
      <c r="K164183" s="2"/>
    </row>
    <row r="164184" spans="11:11" s="1" customFormat="1" x14ac:dyDescent="0.25">
      <c r="K164184" s="2"/>
    </row>
    <row r="164185" spans="11:11" s="1" customFormat="1" x14ac:dyDescent="0.25">
      <c r="K164185" s="2"/>
    </row>
    <row r="164186" spans="11:11" s="1" customFormat="1" x14ac:dyDescent="0.25">
      <c r="K164186" s="2"/>
    </row>
    <row r="164187" spans="11:11" s="1" customFormat="1" x14ac:dyDescent="0.25">
      <c r="K164187" s="2"/>
    </row>
    <row r="164188" spans="11:11" s="1" customFormat="1" x14ac:dyDescent="0.25">
      <c r="K164188" s="2"/>
    </row>
    <row r="164189" spans="11:11" s="1" customFormat="1" x14ac:dyDescent="0.25">
      <c r="K164189" s="2"/>
    </row>
    <row r="164190" spans="11:11" s="1" customFormat="1" x14ac:dyDescent="0.25">
      <c r="K164190" s="2"/>
    </row>
    <row r="164191" spans="11:11" s="1" customFormat="1" x14ac:dyDescent="0.25">
      <c r="K164191" s="2"/>
    </row>
    <row r="164192" spans="11:11" s="1" customFormat="1" x14ac:dyDescent="0.25">
      <c r="K164192" s="2"/>
    </row>
    <row r="164193" spans="11:11" s="1" customFormat="1" x14ac:dyDescent="0.25">
      <c r="K164193" s="2"/>
    </row>
    <row r="164194" spans="11:11" s="1" customFormat="1" x14ac:dyDescent="0.25">
      <c r="K164194" s="2"/>
    </row>
    <row r="164195" spans="11:11" s="1" customFormat="1" x14ac:dyDescent="0.25">
      <c r="K164195" s="2"/>
    </row>
    <row r="164196" spans="11:11" s="1" customFormat="1" x14ac:dyDescent="0.25">
      <c r="K164196" s="2"/>
    </row>
    <row r="164197" spans="11:11" s="1" customFormat="1" x14ac:dyDescent="0.25">
      <c r="K164197" s="2"/>
    </row>
    <row r="164198" spans="11:11" s="1" customFormat="1" x14ac:dyDescent="0.25">
      <c r="K164198" s="2"/>
    </row>
    <row r="164199" spans="11:11" s="1" customFormat="1" x14ac:dyDescent="0.25">
      <c r="K164199" s="2"/>
    </row>
    <row r="164200" spans="11:11" s="1" customFormat="1" x14ac:dyDescent="0.25">
      <c r="K164200" s="2"/>
    </row>
    <row r="164201" spans="11:11" s="1" customFormat="1" x14ac:dyDescent="0.25">
      <c r="K164201" s="2"/>
    </row>
    <row r="164202" spans="11:11" s="1" customFormat="1" x14ac:dyDescent="0.25">
      <c r="K164202" s="2"/>
    </row>
    <row r="164203" spans="11:11" s="1" customFormat="1" x14ac:dyDescent="0.25">
      <c r="K164203" s="2"/>
    </row>
    <row r="164204" spans="11:11" s="1" customFormat="1" x14ac:dyDescent="0.25">
      <c r="K164204" s="2"/>
    </row>
    <row r="164205" spans="11:11" s="1" customFormat="1" x14ac:dyDescent="0.25">
      <c r="K164205" s="2"/>
    </row>
    <row r="164206" spans="11:11" s="1" customFormat="1" x14ac:dyDescent="0.25">
      <c r="K164206" s="2"/>
    </row>
    <row r="164207" spans="11:11" s="1" customFormat="1" x14ac:dyDescent="0.25">
      <c r="K164207" s="2"/>
    </row>
    <row r="164208" spans="11:11" s="1" customFormat="1" x14ac:dyDescent="0.25">
      <c r="K164208" s="2"/>
    </row>
    <row r="164209" spans="11:11" s="1" customFormat="1" x14ac:dyDescent="0.25">
      <c r="K164209" s="2"/>
    </row>
    <row r="164210" spans="11:11" s="1" customFormat="1" x14ac:dyDescent="0.25">
      <c r="K164210" s="2"/>
    </row>
    <row r="164211" spans="11:11" s="1" customFormat="1" x14ac:dyDescent="0.25">
      <c r="K164211" s="2"/>
    </row>
    <row r="164212" spans="11:11" s="1" customFormat="1" x14ac:dyDescent="0.25">
      <c r="K164212" s="2"/>
    </row>
    <row r="164213" spans="11:11" s="1" customFormat="1" x14ac:dyDescent="0.25">
      <c r="K164213" s="2"/>
    </row>
    <row r="164214" spans="11:11" s="1" customFormat="1" x14ac:dyDescent="0.25">
      <c r="K164214" s="2"/>
    </row>
    <row r="164215" spans="11:11" s="1" customFormat="1" x14ac:dyDescent="0.25">
      <c r="K164215" s="2"/>
    </row>
    <row r="164216" spans="11:11" s="1" customFormat="1" x14ac:dyDescent="0.25">
      <c r="K164216" s="2"/>
    </row>
    <row r="164217" spans="11:11" s="1" customFormat="1" x14ac:dyDescent="0.25">
      <c r="K164217" s="2"/>
    </row>
    <row r="164218" spans="11:11" s="1" customFormat="1" x14ac:dyDescent="0.25">
      <c r="K164218" s="2"/>
    </row>
    <row r="164219" spans="11:11" s="1" customFormat="1" x14ac:dyDescent="0.25">
      <c r="K164219" s="2"/>
    </row>
    <row r="164220" spans="11:11" s="1" customFormat="1" x14ac:dyDescent="0.25">
      <c r="K164220" s="2"/>
    </row>
    <row r="164221" spans="11:11" s="1" customFormat="1" x14ac:dyDescent="0.25">
      <c r="K164221" s="2"/>
    </row>
    <row r="164222" spans="11:11" s="1" customFormat="1" x14ac:dyDescent="0.25">
      <c r="K164222" s="2"/>
    </row>
    <row r="164223" spans="11:11" s="1" customFormat="1" x14ac:dyDescent="0.25">
      <c r="K164223" s="2"/>
    </row>
    <row r="164224" spans="11:11" s="1" customFormat="1" x14ac:dyDescent="0.25">
      <c r="K164224" s="2"/>
    </row>
    <row r="164225" spans="11:11" s="1" customFormat="1" x14ac:dyDescent="0.25">
      <c r="K164225" s="2"/>
    </row>
    <row r="164226" spans="11:11" s="1" customFormat="1" x14ac:dyDescent="0.25">
      <c r="K164226" s="2"/>
    </row>
    <row r="164227" spans="11:11" s="1" customFormat="1" x14ac:dyDescent="0.25">
      <c r="K164227" s="2"/>
    </row>
    <row r="164228" spans="11:11" s="1" customFormat="1" x14ac:dyDescent="0.25">
      <c r="K164228" s="2"/>
    </row>
    <row r="164229" spans="11:11" s="1" customFormat="1" x14ac:dyDescent="0.25">
      <c r="K164229" s="2"/>
    </row>
    <row r="164230" spans="11:11" s="1" customFormat="1" x14ac:dyDescent="0.25">
      <c r="K164230" s="2"/>
    </row>
    <row r="164231" spans="11:11" s="1" customFormat="1" x14ac:dyDescent="0.25">
      <c r="K164231" s="2"/>
    </row>
    <row r="164232" spans="11:11" s="1" customFormat="1" x14ac:dyDescent="0.25">
      <c r="K164232" s="2"/>
    </row>
    <row r="164233" spans="11:11" s="1" customFormat="1" x14ac:dyDescent="0.25">
      <c r="K164233" s="2"/>
    </row>
    <row r="164234" spans="11:11" s="1" customFormat="1" x14ac:dyDescent="0.25">
      <c r="K164234" s="2"/>
    </row>
    <row r="164235" spans="11:11" s="1" customFormat="1" x14ac:dyDescent="0.25">
      <c r="K164235" s="2"/>
    </row>
    <row r="164236" spans="11:11" s="1" customFormat="1" x14ac:dyDescent="0.25">
      <c r="K164236" s="2"/>
    </row>
    <row r="164237" spans="11:11" s="1" customFormat="1" x14ac:dyDescent="0.25">
      <c r="K164237" s="2"/>
    </row>
    <row r="164238" spans="11:11" s="1" customFormat="1" x14ac:dyDescent="0.25">
      <c r="K164238" s="2"/>
    </row>
    <row r="164239" spans="11:11" s="1" customFormat="1" x14ac:dyDescent="0.25">
      <c r="K164239" s="2"/>
    </row>
    <row r="164240" spans="11:11" s="1" customFormat="1" x14ac:dyDescent="0.25">
      <c r="K164240" s="2"/>
    </row>
    <row r="164241" spans="11:11" s="1" customFormat="1" x14ac:dyDescent="0.25">
      <c r="K164241" s="2"/>
    </row>
    <row r="164242" spans="11:11" s="1" customFormat="1" x14ac:dyDescent="0.25">
      <c r="K164242" s="2"/>
    </row>
    <row r="164243" spans="11:11" s="1" customFormat="1" x14ac:dyDescent="0.25">
      <c r="K164243" s="2"/>
    </row>
    <row r="164244" spans="11:11" s="1" customFormat="1" x14ac:dyDescent="0.25">
      <c r="K164244" s="2"/>
    </row>
    <row r="164245" spans="11:11" s="1" customFormat="1" x14ac:dyDescent="0.25">
      <c r="K164245" s="2"/>
    </row>
    <row r="164246" spans="11:11" s="1" customFormat="1" x14ac:dyDescent="0.25">
      <c r="K164246" s="2"/>
    </row>
    <row r="164247" spans="11:11" s="1" customFormat="1" x14ac:dyDescent="0.25">
      <c r="K164247" s="2"/>
    </row>
    <row r="164248" spans="11:11" s="1" customFormat="1" x14ac:dyDescent="0.25">
      <c r="K164248" s="2"/>
    </row>
    <row r="164249" spans="11:11" s="1" customFormat="1" x14ac:dyDescent="0.25">
      <c r="K164249" s="2"/>
    </row>
    <row r="164250" spans="11:11" s="1" customFormat="1" x14ac:dyDescent="0.25">
      <c r="K164250" s="2"/>
    </row>
    <row r="164251" spans="11:11" s="1" customFormat="1" x14ac:dyDescent="0.25">
      <c r="K164251" s="2"/>
    </row>
    <row r="164252" spans="11:11" s="1" customFormat="1" x14ac:dyDescent="0.25">
      <c r="K164252" s="2"/>
    </row>
    <row r="164253" spans="11:11" s="1" customFormat="1" x14ac:dyDescent="0.25">
      <c r="K164253" s="2"/>
    </row>
    <row r="164254" spans="11:11" s="1" customFormat="1" x14ac:dyDescent="0.25">
      <c r="K164254" s="2"/>
    </row>
    <row r="164255" spans="11:11" s="1" customFormat="1" x14ac:dyDescent="0.25">
      <c r="K164255" s="2"/>
    </row>
    <row r="164256" spans="11:11" s="1" customFormat="1" x14ac:dyDescent="0.25">
      <c r="K164256" s="2"/>
    </row>
    <row r="164257" spans="11:11" s="1" customFormat="1" x14ac:dyDescent="0.25">
      <c r="K164257" s="2"/>
    </row>
    <row r="164258" spans="11:11" s="1" customFormat="1" x14ac:dyDescent="0.25">
      <c r="K164258" s="2"/>
    </row>
    <row r="164259" spans="11:11" s="1" customFormat="1" x14ac:dyDescent="0.25">
      <c r="K164259" s="2"/>
    </row>
    <row r="164260" spans="11:11" s="1" customFormat="1" x14ac:dyDescent="0.25">
      <c r="K164260" s="2"/>
    </row>
    <row r="164261" spans="11:11" s="1" customFormat="1" x14ac:dyDescent="0.25">
      <c r="K164261" s="2"/>
    </row>
    <row r="164262" spans="11:11" s="1" customFormat="1" x14ac:dyDescent="0.25">
      <c r="K164262" s="2"/>
    </row>
    <row r="164263" spans="11:11" s="1" customFormat="1" x14ac:dyDescent="0.25">
      <c r="K164263" s="2"/>
    </row>
    <row r="164264" spans="11:11" s="1" customFormat="1" x14ac:dyDescent="0.25">
      <c r="K164264" s="2"/>
    </row>
    <row r="164265" spans="11:11" s="1" customFormat="1" x14ac:dyDescent="0.25">
      <c r="K164265" s="2"/>
    </row>
    <row r="164266" spans="11:11" s="1" customFormat="1" x14ac:dyDescent="0.25">
      <c r="K164266" s="2"/>
    </row>
    <row r="164267" spans="11:11" s="1" customFormat="1" x14ac:dyDescent="0.25">
      <c r="K164267" s="2"/>
    </row>
    <row r="164268" spans="11:11" s="1" customFormat="1" x14ac:dyDescent="0.25">
      <c r="K164268" s="2"/>
    </row>
    <row r="164269" spans="11:11" s="1" customFormat="1" x14ac:dyDescent="0.25">
      <c r="K164269" s="2"/>
    </row>
    <row r="164270" spans="11:11" s="1" customFormat="1" x14ac:dyDescent="0.25">
      <c r="K164270" s="2"/>
    </row>
    <row r="164271" spans="11:11" s="1" customFormat="1" x14ac:dyDescent="0.25">
      <c r="K164271" s="2"/>
    </row>
    <row r="164272" spans="11:11" s="1" customFormat="1" x14ac:dyDescent="0.25">
      <c r="K164272" s="2"/>
    </row>
    <row r="164273" spans="11:11" s="1" customFormat="1" x14ac:dyDescent="0.25">
      <c r="K164273" s="2"/>
    </row>
    <row r="164274" spans="11:11" s="1" customFormat="1" x14ac:dyDescent="0.25">
      <c r="K164274" s="2"/>
    </row>
    <row r="164275" spans="11:11" s="1" customFormat="1" x14ac:dyDescent="0.25">
      <c r="K164275" s="2"/>
    </row>
    <row r="164276" spans="11:11" s="1" customFormat="1" x14ac:dyDescent="0.25">
      <c r="K164276" s="2"/>
    </row>
    <row r="164277" spans="11:11" s="1" customFormat="1" x14ac:dyDescent="0.25">
      <c r="K164277" s="2"/>
    </row>
    <row r="164278" spans="11:11" s="1" customFormat="1" x14ac:dyDescent="0.25">
      <c r="K164278" s="2"/>
    </row>
    <row r="164279" spans="11:11" s="1" customFormat="1" x14ac:dyDescent="0.25">
      <c r="K164279" s="2"/>
    </row>
    <row r="164280" spans="11:11" s="1" customFormat="1" x14ac:dyDescent="0.25">
      <c r="K164280" s="2"/>
    </row>
    <row r="164281" spans="11:11" s="1" customFormat="1" x14ac:dyDescent="0.25">
      <c r="K164281" s="2"/>
    </row>
    <row r="164282" spans="11:11" s="1" customFormat="1" x14ac:dyDescent="0.25">
      <c r="K164282" s="2"/>
    </row>
    <row r="164283" spans="11:11" s="1" customFormat="1" x14ac:dyDescent="0.25">
      <c r="K164283" s="2"/>
    </row>
    <row r="164284" spans="11:11" s="1" customFormat="1" x14ac:dyDescent="0.25">
      <c r="K164284" s="2"/>
    </row>
    <row r="164285" spans="11:11" s="1" customFormat="1" x14ac:dyDescent="0.25">
      <c r="K164285" s="2"/>
    </row>
    <row r="164286" spans="11:11" s="1" customFormat="1" x14ac:dyDescent="0.25">
      <c r="K164286" s="2"/>
    </row>
    <row r="164287" spans="11:11" s="1" customFormat="1" x14ac:dyDescent="0.25">
      <c r="K164287" s="2"/>
    </row>
    <row r="164288" spans="11:11" s="1" customFormat="1" x14ac:dyDescent="0.25">
      <c r="K164288" s="2"/>
    </row>
    <row r="164289" spans="11:11" s="1" customFormat="1" x14ac:dyDescent="0.25">
      <c r="K164289" s="2"/>
    </row>
    <row r="164290" spans="11:11" s="1" customFormat="1" x14ac:dyDescent="0.25">
      <c r="K164290" s="2"/>
    </row>
    <row r="164291" spans="11:11" s="1" customFormat="1" x14ac:dyDescent="0.25">
      <c r="K164291" s="2"/>
    </row>
    <row r="164292" spans="11:11" s="1" customFormat="1" x14ac:dyDescent="0.25">
      <c r="K164292" s="2"/>
    </row>
    <row r="164293" spans="11:11" s="1" customFormat="1" x14ac:dyDescent="0.25">
      <c r="K164293" s="2"/>
    </row>
    <row r="164294" spans="11:11" s="1" customFormat="1" x14ac:dyDescent="0.25">
      <c r="K164294" s="2"/>
    </row>
    <row r="164295" spans="11:11" s="1" customFormat="1" x14ac:dyDescent="0.25">
      <c r="K164295" s="2"/>
    </row>
    <row r="164296" spans="11:11" s="1" customFormat="1" x14ac:dyDescent="0.25">
      <c r="K164296" s="2"/>
    </row>
    <row r="164297" spans="11:11" s="1" customFormat="1" x14ac:dyDescent="0.25">
      <c r="K164297" s="2"/>
    </row>
    <row r="164298" spans="11:11" s="1" customFormat="1" x14ac:dyDescent="0.25">
      <c r="K164298" s="2"/>
    </row>
    <row r="164299" spans="11:11" s="1" customFormat="1" x14ac:dyDescent="0.25">
      <c r="K164299" s="2"/>
    </row>
    <row r="164300" spans="11:11" s="1" customFormat="1" x14ac:dyDescent="0.25">
      <c r="K164300" s="2"/>
    </row>
    <row r="164301" spans="11:11" s="1" customFormat="1" x14ac:dyDescent="0.25">
      <c r="K164301" s="2"/>
    </row>
    <row r="164302" spans="11:11" s="1" customFormat="1" x14ac:dyDescent="0.25">
      <c r="K164302" s="2"/>
    </row>
    <row r="164303" spans="11:11" s="1" customFormat="1" x14ac:dyDescent="0.25">
      <c r="K164303" s="2"/>
    </row>
    <row r="164304" spans="11:11" s="1" customFormat="1" x14ac:dyDescent="0.25">
      <c r="K164304" s="2"/>
    </row>
    <row r="164305" spans="11:11" s="1" customFormat="1" x14ac:dyDescent="0.25">
      <c r="K164305" s="2"/>
    </row>
    <row r="164306" spans="11:11" s="1" customFormat="1" x14ac:dyDescent="0.25">
      <c r="K164306" s="2"/>
    </row>
    <row r="164307" spans="11:11" s="1" customFormat="1" x14ac:dyDescent="0.25">
      <c r="K164307" s="2"/>
    </row>
    <row r="164308" spans="11:11" s="1" customFormat="1" x14ac:dyDescent="0.25">
      <c r="K164308" s="2"/>
    </row>
    <row r="164309" spans="11:11" s="1" customFormat="1" x14ac:dyDescent="0.25">
      <c r="K164309" s="2"/>
    </row>
    <row r="164310" spans="11:11" s="1" customFormat="1" x14ac:dyDescent="0.25">
      <c r="K164310" s="2"/>
    </row>
    <row r="164311" spans="11:11" s="1" customFormat="1" x14ac:dyDescent="0.25">
      <c r="K164311" s="2"/>
    </row>
    <row r="164312" spans="11:11" s="1" customFormat="1" x14ac:dyDescent="0.25">
      <c r="K164312" s="2"/>
    </row>
    <row r="164313" spans="11:11" s="1" customFormat="1" x14ac:dyDescent="0.25">
      <c r="K164313" s="2"/>
    </row>
    <row r="164314" spans="11:11" s="1" customFormat="1" x14ac:dyDescent="0.25">
      <c r="K164314" s="2"/>
    </row>
    <row r="164315" spans="11:11" s="1" customFormat="1" x14ac:dyDescent="0.25">
      <c r="K164315" s="2"/>
    </row>
    <row r="164316" spans="11:11" s="1" customFormat="1" x14ac:dyDescent="0.25">
      <c r="K164316" s="2"/>
    </row>
    <row r="164317" spans="11:11" s="1" customFormat="1" x14ac:dyDescent="0.25">
      <c r="K164317" s="2"/>
    </row>
    <row r="164318" spans="11:11" s="1" customFormat="1" x14ac:dyDescent="0.25">
      <c r="K164318" s="2"/>
    </row>
    <row r="164319" spans="11:11" s="1" customFormat="1" x14ac:dyDescent="0.25">
      <c r="K164319" s="2"/>
    </row>
    <row r="164320" spans="11:11" s="1" customFormat="1" x14ac:dyDescent="0.25">
      <c r="K164320" s="2"/>
    </row>
    <row r="164321" spans="11:11" s="1" customFormat="1" x14ac:dyDescent="0.25">
      <c r="K164321" s="2"/>
    </row>
    <row r="164322" spans="11:11" s="1" customFormat="1" x14ac:dyDescent="0.25">
      <c r="K164322" s="2"/>
    </row>
    <row r="164323" spans="11:11" s="1" customFormat="1" x14ac:dyDescent="0.25">
      <c r="K164323" s="2"/>
    </row>
    <row r="164324" spans="11:11" s="1" customFormat="1" x14ac:dyDescent="0.25">
      <c r="K164324" s="2"/>
    </row>
    <row r="164325" spans="11:11" s="1" customFormat="1" x14ac:dyDescent="0.25">
      <c r="K164325" s="2"/>
    </row>
    <row r="164326" spans="11:11" s="1" customFormat="1" x14ac:dyDescent="0.25">
      <c r="K164326" s="2"/>
    </row>
    <row r="164327" spans="11:11" s="1" customFormat="1" x14ac:dyDescent="0.25">
      <c r="K164327" s="2"/>
    </row>
    <row r="164328" spans="11:11" s="1" customFormat="1" x14ac:dyDescent="0.25">
      <c r="K164328" s="2"/>
    </row>
    <row r="164329" spans="11:11" s="1" customFormat="1" x14ac:dyDescent="0.25">
      <c r="K164329" s="2"/>
    </row>
    <row r="164330" spans="11:11" s="1" customFormat="1" x14ac:dyDescent="0.25">
      <c r="K164330" s="2"/>
    </row>
    <row r="164331" spans="11:11" s="1" customFormat="1" x14ac:dyDescent="0.25">
      <c r="K164331" s="2"/>
    </row>
    <row r="164332" spans="11:11" s="1" customFormat="1" x14ac:dyDescent="0.25">
      <c r="K164332" s="2"/>
    </row>
    <row r="164333" spans="11:11" s="1" customFormat="1" x14ac:dyDescent="0.25">
      <c r="K164333" s="2"/>
    </row>
    <row r="164334" spans="11:11" s="1" customFormat="1" x14ac:dyDescent="0.25">
      <c r="K164334" s="2"/>
    </row>
    <row r="164335" spans="11:11" s="1" customFormat="1" x14ac:dyDescent="0.25">
      <c r="K164335" s="2"/>
    </row>
    <row r="164336" spans="11:11" s="1" customFormat="1" x14ac:dyDescent="0.25">
      <c r="K164336" s="2"/>
    </row>
    <row r="164337" spans="11:11" s="1" customFormat="1" x14ac:dyDescent="0.25">
      <c r="K164337" s="2"/>
    </row>
    <row r="164338" spans="11:11" s="1" customFormat="1" x14ac:dyDescent="0.25">
      <c r="K164338" s="2"/>
    </row>
    <row r="164339" spans="11:11" s="1" customFormat="1" x14ac:dyDescent="0.25">
      <c r="K164339" s="2"/>
    </row>
    <row r="164340" spans="11:11" s="1" customFormat="1" x14ac:dyDescent="0.25">
      <c r="K164340" s="2"/>
    </row>
    <row r="164341" spans="11:11" s="1" customFormat="1" x14ac:dyDescent="0.25">
      <c r="K164341" s="2"/>
    </row>
    <row r="164342" spans="11:11" s="1" customFormat="1" x14ac:dyDescent="0.25">
      <c r="K164342" s="2"/>
    </row>
    <row r="164343" spans="11:11" s="1" customFormat="1" x14ac:dyDescent="0.25">
      <c r="K164343" s="2"/>
    </row>
    <row r="164344" spans="11:11" s="1" customFormat="1" x14ac:dyDescent="0.25">
      <c r="K164344" s="2"/>
    </row>
    <row r="164345" spans="11:11" s="1" customFormat="1" x14ac:dyDescent="0.25">
      <c r="K164345" s="2"/>
    </row>
    <row r="164346" spans="11:11" s="1" customFormat="1" x14ac:dyDescent="0.25">
      <c r="K164346" s="2"/>
    </row>
    <row r="164347" spans="11:11" s="1" customFormat="1" x14ac:dyDescent="0.25">
      <c r="K164347" s="2"/>
    </row>
    <row r="164348" spans="11:11" s="1" customFormat="1" x14ac:dyDescent="0.25">
      <c r="K164348" s="2"/>
    </row>
    <row r="164349" spans="11:11" s="1" customFormat="1" x14ac:dyDescent="0.25">
      <c r="K164349" s="2"/>
    </row>
    <row r="164350" spans="11:11" s="1" customFormat="1" x14ac:dyDescent="0.25">
      <c r="K164350" s="2"/>
    </row>
    <row r="164351" spans="11:11" s="1" customFormat="1" x14ac:dyDescent="0.25">
      <c r="K164351" s="2"/>
    </row>
    <row r="164352" spans="11:11" s="1" customFormat="1" x14ac:dyDescent="0.25">
      <c r="K164352" s="2"/>
    </row>
    <row r="164353" spans="11:11" s="1" customFormat="1" x14ac:dyDescent="0.25">
      <c r="K164353" s="2"/>
    </row>
    <row r="164354" spans="11:11" s="1" customFormat="1" x14ac:dyDescent="0.25">
      <c r="K164354" s="2"/>
    </row>
    <row r="164355" spans="11:11" s="1" customFormat="1" x14ac:dyDescent="0.25">
      <c r="K164355" s="2"/>
    </row>
    <row r="164356" spans="11:11" s="1" customFormat="1" x14ac:dyDescent="0.25">
      <c r="K164356" s="2"/>
    </row>
    <row r="164357" spans="11:11" s="1" customFormat="1" x14ac:dyDescent="0.25">
      <c r="K164357" s="2"/>
    </row>
    <row r="164358" spans="11:11" s="1" customFormat="1" x14ac:dyDescent="0.25">
      <c r="K164358" s="2"/>
    </row>
    <row r="164359" spans="11:11" s="1" customFormat="1" x14ac:dyDescent="0.25">
      <c r="K164359" s="2"/>
    </row>
    <row r="164360" spans="11:11" s="1" customFormat="1" x14ac:dyDescent="0.25">
      <c r="K164360" s="2"/>
    </row>
    <row r="164361" spans="11:11" s="1" customFormat="1" x14ac:dyDescent="0.25">
      <c r="K164361" s="2"/>
    </row>
    <row r="164362" spans="11:11" s="1" customFormat="1" x14ac:dyDescent="0.25">
      <c r="K164362" s="2"/>
    </row>
    <row r="164363" spans="11:11" s="1" customFormat="1" x14ac:dyDescent="0.25">
      <c r="K164363" s="2"/>
    </row>
    <row r="164364" spans="11:11" s="1" customFormat="1" x14ac:dyDescent="0.25">
      <c r="K164364" s="2"/>
    </row>
    <row r="164365" spans="11:11" s="1" customFormat="1" x14ac:dyDescent="0.25">
      <c r="K164365" s="2"/>
    </row>
    <row r="164366" spans="11:11" s="1" customFormat="1" x14ac:dyDescent="0.25">
      <c r="K164366" s="2"/>
    </row>
    <row r="164367" spans="11:11" s="1" customFormat="1" x14ac:dyDescent="0.25">
      <c r="K164367" s="2"/>
    </row>
    <row r="164368" spans="11:11" s="1" customFormat="1" x14ac:dyDescent="0.25">
      <c r="K164368" s="2"/>
    </row>
    <row r="164369" spans="11:11" s="1" customFormat="1" x14ac:dyDescent="0.25">
      <c r="K164369" s="2"/>
    </row>
    <row r="164370" spans="11:11" s="1" customFormat="1" x14ac:dyDescent="0.25">
      <c r="K164370" s="2"/>
    </row>
    <row r="164371" spans="11:11" s="1" customFormat="1" x14ac:dyDescent="0.25">
      <c r="K164371" s="2"/>
    </row>
    <row r="164372" spans="11:11" s="1" customFormat="1" x14ac:dyDescent="0.25">
      <c r="K164372" s="2"/>
    </row>
    <row r="164373" spans="11:11" s="1" customFormat="1" x14ac:dyDescent="0.25">
      <c r="K164373" s="2"/>
    </row>
    <row r="164374" spans="11:11" s="1" customFormat="1" x14ac:dyDescent="0.25">
      <c r="K164374" s="2"/>
    </row>
    <row r="164375" spans="11:11" s="1" customFormat="1" x14ac:dyDescent="0.25">
      <c r="K164375" s="2"/>
    </row>
    <row r="164376" spans="11:11" s="1" customFormat="1" x14ac:dyDescent="0.25">
      <c r="K164376" s="2"/>
    </row>
    <row r="164377" spans="11:11" s="1" customFormat="1" x14ac:dyDescent="0.25">
      <c r="K164377" s="2"/>
    </row>
    <row r="164378" spans="11:11" s="1" customFormat="1" x14ac:dyDescent="0.25">
      <c r="K164378" s="2"/>
    </row>
    <row r="164379" spans="11:11" s="1" customFormat="1" x14ac:dyDescent="0.25">
      <c r="K164379" s="2"/>
    </row>
    <row r="164380" spans="11:11" s="1" customFormat="1" x14ac:dyDescent="0.25">
      <c r="K164380" s="2"/>
    </row>
    <row r="164381" spans="11:11" s="1" customFormat="1" x14ac:dyDescent="0.25">
      <c r="K164381" s="2"/>
    </row>
    <row r="164382" spans="11:11" s="1" customFormat="1" x14ac:dyDescent="0.25">
      <c r="K164382" s="2"/>
    </row>
    <row r="164383" spans="11:11" s="1" customFormat="1" x14ac:dyDescent="0.25">
      <c r="K164383" s="2"/>
    </row>
    <row r="164384" spans="11:11" s="1" customFormat="1" x14ac:dyDescent="0.25">
      <c r="K164384" s="2"/>
    </row>
    <row r="164385" spans="11:11" s="1" customFormat="1" x14ac:dyDescent="0.25">
      <c r="K164385" s="2"/>
    </row>
    <row r="164386" spans="11:11" s="1" customFormat="1" x14ac:dyDescent="0.25">
      <c r="K164386" s="2"/>
    </row>
    <row r="164387" spans="11:11" s="1" customFormat="1" x14ac:dyDescent="0.25">
      <c r="K164387" s="2"/>
    </row>
    <row r="164388" spans="11:11" s="1" customFormat="1" x14ac:dyDescent="0.25">
      <c r="K164388" s="2"/>
    </row>
    <row r="164389" spans="11:11" s="1" customFormat="1" x14ac:dyDescent="0.25">
      <c r="K164389" s="2"/>
    </row>
    <row r="164390" spans="11:11" s="1" customFormat="1" x14ac:dyDescent="0.25">
      <c r="K164390" s="2"/>
    </row>
    <row r="164391" spans="11:11" s="1" customFormat="1" x14ac:dyDescent="0.25">
      <c r="K164391" s="2"/>
    </row>
    <row r="164392" spans="11:11" s="1" customFormat="1" x14ac:dyDescent="0.25">
      <c r="K164392" s="2"/>
    </row>
    <row r="164393" spans="11:11" s="1" customFormat="1" x14ac:dyDescent="0.25">
      <c r="K164393" s="2"/>
    </row>
    <row r="164394" spans="11:11" s="1" customFormat="1" x14ac:dyDescent="0.25">
      <c r="K164394" s="2"/>
    </row>
    <row r="164395" spans="11:11" s="1" customFormat="1" x14ac:dyDescent="0.25">
      <c r="K164395" s="2"/>
    </row>
    <row r="164396" spans="11:11" s="1" customFormat="1" x14ac:dyDescent="0.25">
      <c r="K164396" s="2"/>
    </row>
    <row r="164397" spans="11:11" s="1" customFormat="1" x14ac:dyDescent="0.25">
      <c r="K164397" s="2"/>
    </row>
    <row r="164398" spans="11:11" s="1" customFormat="1" x14ac:dyDescent="0.25">
      <c r="K164398" s="2"/>
    </row>
    <row r="164399" spans="11:11" s="1" customFormat="1" x14ac:dyDescent="0.25">
      <c r="K164399" s="2"/>
    </row>
    <row r="164400" spans="11:11" s="1" customFormat="1" x14ac:dyDescent="0.25">
      <c r="K164400" s="2"/>
    </row>
    <row r="164401" spans="11:11" s="1" customFormat="1" x14ac:dyDescent="0.25">
      <c r="K164401" s="2"/>
    </row>
    <row r="164402" spans="11:11" s="1" customFormat="1" x14ac:dyDescent="0.25">
      <c r="K164402" s="2"/>
    </row>
    <row r="164403" spans="11:11" s="1" customFormat="1" x14ac:dyDescent="0.25">
      <c r="K164403" s="2"/>
    </row>
    <row r="164404" spans="11:11" s="1" customFormat="1" x14ac:dyDescent="0.25">
      <c r="K164404" s="2"/>
    </row>
    <row r="164405" spans="11:11" s="1" customFormat="1" x14ac:dyDescent="0.25">
      <c r="K164405" s="2"/>
    </row>
    <row r="164406" spans="11:11" s="1" customFormat="1" x14ac:dyDescent="0.25">
      <c r="K164406" s="2"/>
    </row>
    <row r="164407" spans="11:11" s="1" customFormat="1" x14ac:dyDescent="0.25">
      <c r="K164407" s="2"/>
    </row>
    <row r="164408" spans="11:11" s="1" customFormat="1" x14ac:dyDescent="0.25">
      <c r="K164408" s="2"/>
    </row>
    <row r="164409" spans="11:11" s="1" customFormat="1" x14ac:dyDescent="0.25">
      <c r="K164409" s="2"/>
    </row>
    <row r="164410" spans="11:11" s="1" customFormat="1" x14ac:dyDescent="0.25">
      <c r="K164410" s="2"/>
    </row>
    <row r="164411" spans="11:11" s="1" customFormat="1" x14ac:dyDescent="0.25">
      <c r="K164411" s="2"/>
    </row>
    <row r="164412" spans="11:11" s="1" customFormat="1" x14ac:dyDescent="0.25">
      <c r="K164412" s="2"/>
    </row>
    <row r="164413" spans="11:11" s="1" customFormat="1" x14ac:dyDescent="0.25">
      <c r="K164413" s="2"/>
    </row>
    <row r="164414" spans="11:11" s="1" customFormat="1" x14ac:dyDescent="0.25">
      <c r="K164414" s="2"/>
    </row>
    <row r="164415" spans="11:11" s="1" customFormat="1" x14ac:dyDescent="0.25">
      <c r="K164415" s="2"/>
    </row>
    <row r="164416" spans="11:11" s="1" customFormat="1" x14ac:dyDescent="0.25">
      <c r="K164416" s="2"/>
    </row>
    <row r="164417" spans="11:11" s="1" customFormat="1" x14ac:dyDescent="0.25">
      <c r="K164417" s="2"/>
    </row>
    <row r="164418" spans="11:11" s="1" customFormat="1" x14ac:dyDescent="0.25">
      <c r="K164418" s="2"/>
    </row>
    <row r="164419" spans="11:11" s="1" customFormat="1" x14ac:dyDescent="0.25">
      <c r="K164419" s="2"/>
    </row>
    <row r="164420" spans="11:11" s="1" customFormat="1" x14ac:dyDescent="0.25">
      <c r="K164420" s="2"/>
    </row>
    <row r="164421" spans="11:11" s="1" customFormat="1" x14ac:dyDescent="0.25">
      <c r="K164421" s="2"/>
    </row>
    <row r="164422" spans="11:11" s="1" customFormat="1" x14ac:dyDescent="0.25">
      <c r="K164422" s="2"/>
    </row>
    <row r="164423" spans="11:11" s="1" customFormat="1" x14ac:dyDescent="0.25">
      <c r="K164423" s="2"/>
    </row>
    <row r="164424" spans="11:11" s="1" customFormat="1" x14ac:dyDescent="0.25">
      <c r="K164424" s="2"/>
    </row>
    <row r="164425" spans="11:11" s="1" customFormat="1" x14ac:dyDescent="0.25">
      <c r="K164425" s="2"/>
    </row>
    <row r="164426" spans="11:11" s="1" customFormat="1" x14ac:dyDescent="0.25">
      <c r="K164426" s="2"/>
    </row>
    <row r="164427" spans="11:11" s="1" customFormat="1" x14ac:dyDescent="0.25">
      <c r="K164427" s="2"/>
    </row>
    <row r="164428" spans="11:11" s="1" customFormat="1" x14ac:dyDescent="0.25">
      <c r="K164428" s="2"/>
    </row>
    <row r="164429" spans="11:11" s="1" customFormat="1" x14ac:dyDescent="0.25">
      <c r="K164429" s="2"/>
    </row>
    <row r="164430" spans="11:11" s="1" customFormat="1" x14ac:dyDescent="0.25">
      <c r="K164430" s="2"/>
    </row>
    <row r="164431" spans="11:11" s="1" customFormat="1" x14ac:dyDescent="0.25">
      <c r="K164431" s="2"/>
    </row>
    <row r="164432" spans="11:11" s="1" customFormat="1" x14ac:dyDescent="0.25">
      <c r="K164432" s="2"/>
    </row>
    <row r="164433" spans="11:11" s="1" customFormat="1" x14ac:dyDescent="0.25">
      <c r="K164433" s="2"/>
    </row>
    <row r="164434" spans="11:11" s="1" customFormat="1" x14ac:dyDescent="0.25">
      <c r="K164434" s="2"/>
    </row>
    <row r="164435" spans="11:11" s="1" customFormat="1" x14ac:dyDescent="0.25">
      <c r="K164435" s="2"/>
    </row>
    <row r="164436" spans="11:11" s="1" customFormat="1" x14ac:dyDescent="0.25">
      <c r="K164436" s="2"/>
    </row>
    <row r="164437" spans="11:11" s="1" customFormat="1" x14ac:dyDescent="0.25">
      <c r="K164437" s="2"/>
    </row>
    <row r="164438" spans="11:11" s="1" customFormat="1" x14ac:dyDescent="0.25">
      <c r="K164438" s="2"/>
    </row>
    <row r="164439" spans="11:11" s="1" customFormat="1" x14ac:dyDescent="0.25">
      <c r="K164439" s="2"/>
    </row>
    <row r="164440" spans="11:11" s="1" customFormat="1" x14ac:dyDescent="0.25">
      <c r="K164440" s="2"/>
    </row>
    <row r="164441" spans="11:11" s="1" customFormat="1" x14ac:dyDescent="0.25">
      <c r="K164441" s="2"/>
    </row>
    <row r="164442" spans="11:11" s="1" customFormat="1" x14ac:dyDescent="0.25">
      <c r="K164442" s="2"/>
    </row>
    <row r="164443" spans="11:11" s="1" customFormat="1" x14ac:dyDescent="0.25">
      <c r="K164443" s="2"/>
    </row>
    <row r="164444" spans="11:11" s="1" customFormat="1" x14ac:dyDescent="0.25">
      <c r="K164444" s="2"/>
    </row>
    <row r="164445" spans="11:11" s="1" customFormat="1" x14ac:dyDescent="0.25">
      <c r="K164445" s="2"/>
    </row>
    <row r="164446" spans="11:11" s="1" customFormat="1" x14ac:dyDescent="0.25">
      <c r="K164446" s="2"/>
    </row>
    <row r="164447" spans="11:11" s="1" customFormat="1" x14ac:dyDescent="0.25">
      <c r="K164447" s="2"/>
    </row>
    <row r="164448" spans="11:11" s="1" customFormat="1" x14ac:dyDescent="0.25">
      <c r="K164448" s="2"/>
    </row>
    <row r="164449" spans="11:11" s="1" customFormat="1" x14ac:dyDescent="0.25">
      <c r="K164449" s="2"/>
    </row>
    <row r="164450" spans="11:11" s="1" customFormat="1" x14ac:dyDescent="0.25">
      <c r="K164450" s="2"/>
    </row>
    <row r="164451" spans="11:11" s="1" customFormat="1" x14ac:dyDescent="0.25">
      <c r="K164451" s="2"/>
    </row>
    <row r="164452" spans="11:11" s="1" customFormat="1" x14ac:dyDescent="0.25">
      <c r="K164452" s="2"/>
    </row>
    <row r="164453" spans="11:11" s="1" customFormat="1" x14ac:dyDescent="0.25">
      <c r="K164453" s="2"/>
    </row>
    <row r="164454" spans="11:11" s="1" customFormat="1" x14ac:dyDescent="0.25">
      <c r="K164454" s="2"/>
    </row>
    <row r="164455" spans="11:11" s="1" customFormat="1" x14ac:dyDescent="0.25">
      <c r="K164455" s="2"/>
    </row>
    <row r="164456" spans="11:11" s="1" customFormat="1" x14ac:dyDescent="0.25">
      <c r="K164456" s="2"/>
    </row>
    <row r="164457" spans="11:11" s="1" customFormat="1" x14ac:dyDescent="0.25">
      <c r="K164457" s="2"/>
    </row>
    <row r="164458" spans="11:11" s="1" customFormat="1" x14ac:dyDescent="0.25">
      <c r="K164458" s="2"/>
    </row>
    <row r="164459" spans="11:11" s="1" customFormat="1" x14ac:dyDescent="0.25">
      <c r="K164459" s="2"/>
    </row>
    <row r="164460" spans="11:11" s="1" customFormat="1" x14ac:dyDescent="0.25">
      <c r="K164460" s="2"/>
    </row>
    <row r="164461" spans="11:11" s="1" customFormat="1" x14ac:dyDescent="0.25">
      <c r="K164461" s="2"/>
    </row>
    <row r="164462" spans="11:11" s="1" customFormat="1" x14ac:dyDescent="0.25">
      <c r="K164462" s="2"/>
    </row>
    <row r="164463" spans="11:11" s="1" customFormat="1" x14ac:dyDescent="0.25">
      <c r="K164463" s="2"/>
    </row>
    <row r="164464" spans="11:11" s="1" customFormat="1" x14ac:dyDescent="0.25">
      <c r="K164464" s="2"/>
    </row>
    <row r="164465" spans="11:11" s="1" customFormat="1" x14ac:dyDescent="0.25">
      <c r="K164465" s="2"/>
    </row>
    <row r="164466" spans="11:11" s="1" customFormat="1" x14ac:dyDescent="0.25">
      <c r="K164466" s="2"/>
    </row>
    <row r="164467" spans="11:11" s="1" customFormat="1" x14ac:dyDescent="0.25">
      <c r="K164467" s="2"/>
    </row>
    <row r="164468" spans="11:11" s="1" customFormat="1" x14ac:dyDescent="0.25">
      <c r="K164468" s="2"/>
    </row>
    <row r="164469" spans="11:11" s="1" customFormat="1" x14ac:dyDescent="0.25">
      <c r="K164469" s="2"/>
    </row>
    <row r="164470" spans="11:11" s="1" customFormat="1" x14ac:dyDescent="0.25">
      <c r="K164470" s="2"/>
    </row>
    <row r="164471" spans="11:11" s="1" customFormat="1" x14ac:dyDescent="0.25">
      <c r="K164471" s="2"/>
    </row>
    <row r="164472" spans="11:11" s="1" customFormat="1" x14ac:dyDescent="0.25">
      <c r="K164472" s="2"/>
    </row>
    <row r="164473" spans="11:11" s="1" customFormat="1" x14ac:dyDescent="0.25">
      <c r="K164473" s="2"/>
    </row>
    <row r="164474" spans="11:11" s="1" customFormat="1" x14ac:dyDescent="0.25">
      <c r="K164474" s="2"/>
    </row>
    <row r="164475" spans="11:11" s="1" customFormat="1" x14ac:dyDescent="0.25">
      <c r="K164475" s="2"/>
    </row>
    <row r="164476" spans="11:11" s="1" customFormat="1" x14ac:dyDescent="0.25">
      <c r="K164476" s="2"/>
    </row>
    <row r="164477" spans="11:11" s="1" customFormat="1" x14ac:dyDescent="0.25">
      <c r="K164477" s="2"/>
    </row>
    <row r="164478" spans="11:11" s="1" customFormat="1" x14ac:dyDescent="0.25">
      <c r="K164478" s="2"/>
    </row>
    <row r="164479" spans="11:11" s="1" customFormat="1" x14ac:dyDescent="0.25">
      <c r="K164479" s="2"/>
    </row>
    <row r="164480" spans="11:11" s="1" customFormat="1" x14ac:dyDescent="0.25">
      <c r="K164480" s="2"/>
    </row>
    <row r="164481" spans="11:11" s="1" customFormat="1" x14ac:dyDescent="0.25">
      <c r="K164481" s="2"/>
    </row>
    <row r="164482" spans="11:11" s="1" customFormat="1" x14ac:dyDescent="0.25">
      <c r="K164482" s="2"/>
    </row>
    <row r="164483" spans="11:11" s="1" customFormat="1" x14ac:dyDescent="0.25">
      <c r="K164483" s="2"/>
    </row>
    <row r="164484" spans="11:11" s="1" customFormat="1" x14ac:dyDescent="0.25">
      <c r="K164484" s="2"/>
    </row>
    <row r="164485" spans="11:11" s="1" customFormat="1" x14ac:dyDescent="0.25">
      <c r="K164485" s="2"/>
    </row>
    <row r="164486" spans="11:11" s="1" customFormat="1" x14ac:dyDescent="0.25">
      <c r="K164486" s="2"/>
    </row>
    <row r="164487" spans="11:11" s="1" customFormat="1" x14ac:dyDescent="0.25">
      <c r="K164487" s="2"/>
    </row>
    <row r="164488" spans="11:11" s="1" customFormat="1" x14ac:dyDescent="0.25">
      <c r="K164488" s="2"/>
    </row>
    <row r="164489" spans="11:11" s="1" customFormat="1" x14ac:dyDescent="0.25">
      <c r="K164489" s="2"/>
    </row>
    <row r="164490" spans="11:11" s="1" customFormat="1" x14ac:dyDescent="0.25">
      <c r="K164490" s="2"/>
    </row>
    <row r="164491" spans="11:11" s="1" customFormat="1" x14ac:dyDescent="0.25">
      <c r="K164491" s="2"/>
    </row>
    <row r="164492" spans="11:11" s="1" customFormat="1" x14ac:dyDescent="0.25">
      <c r="K164492" s="2"/>
    </row>
    <row r="164493" spans="11:11" s="1" customFormat="1" x14ac:dyDescent="0.25">
      <c r="K164493" s="2"/>
    </row>
    <row r="164494" spans="11:11" s="1" customFormat="1" x14ac:dyDescent="0.25">
      <c r="K164494" s="2"/>
    </row>
    <row r="164495" spans="11:11" s="1" customFormat="1" x14ac:dyDescent="0.25">
      <c r="K164495" s="2"/>
    </row>
    <row r="164496" spans="11:11" s="1" customFormat="1" x14ac:dyDescent="0.25">
      <c r="K164496" s="2"/>
    </row>
    <row r="164497" spans="11:11" s="1" customFormat="1" x14ac:dyDescent="0.25">
      <c r="K164497" s="2"/>
    </row>
    <row r="164498" spans="11:11" s="1" customFormat="1" x14ac:dyDescent="0.25">
      <c r="K164498" s="2"/>
    </row>
    <row r="164499" spans="11:11" s="1" customFormat="1" x14ac:dyDescent="0.25">
      <c r="K164499" s="2"/>
    </row>
    <row r="164500" spans="11:11" s="1" customFormat="1" x14ac:dyDescent="0.25">
      <c r="K164500" s="2"/>
    </row>
    <row r="164501" spans="11:11" s="1" customFormat="1" x14ac:dyDescent="0.25">
      <c r="K164501" s="2"/>
    </row>
    <row r="164502" spans="11:11" s="1" customFormat="1" x14ac:dyDescent="0.25">
      <c r="K164502" s="2"/>
    </row>
    <row r="164503" spans="11:11" s="1" customFormat="1" x14ac:dyDescent="0.25">
      <c r="K164503" s="2"/>
    </row>
    <row r="164504" spans="11:11" s="1" customFormat="1" x14ac:dyDescent="0.25">
      <c r="K164504" s="2"/>
    </row>
    <row r="164505" spans="11:11" s="1" customFormat="1" x14ac:dyDescent="0.25">
      <c r="K164505" s="2"/>
    </row>
    <row r="164506" spans="11:11" s="1" customFormat="1" x14ac:dyDescent="0.25">
      <c r="K164506" s="2"/>
    </row>
    <row r="164507" spans="11:11" s="1" customFormat="1" x14ac:dyDescent="0.25">
      <c r="K164507" s="2"/>
    </row>
    <row r="164508" spans="11:11" s="1" customFormat="1" x14ac:dyDescent="0.25">
      <c r="K164508" s="2"/>
    </row>
    <row r="164509" spans="11:11" s="1" customFormat="1" x14ac:dyDescent="0.25">
      <c r="K164509" s="2"/>
    </row>
    <row r="164510" spans="11:11" s="1" customFormat="1" x14ac:dyDescent="0.25">
      <c r="K164510" s="2"/>
    </row>
    <row r="164511" spans="11:11" s="1" customFormat="1" x14ac:dyDescent="0.25">
      <c r="K164511" s="2"/>
    </row>
    <row r="164512" spans="11:11" s="1" customFormat="1" x14ac:dyDescent="0.25">
      <c r="K164512" s="2"/>
    </row>
    <row r="164513" spans="11:11" s="1" customFormat="1" x14ac:dyDescent="0.25">
      <c r="K164513" s="2"/>
    </row>
    <row r="164514" spans="11:11" s="1" customFormat="1" x14ac:dyDescent="0.25">
      <c r="K164514" s="2"/>
    </row>
    <row r="164515" spans="11:11" s="1" customFormat="1" x14ac:dyDescent="0.25">
      <c r="K164515" s="2"/>
    </row>
    <row r="164516" spans="11:11" s="1" customFormat="1" x14ac:dyDescent="0.25">
      <c r="K164516" s="2"/>
    </row>
    <row r="164517" spans="11:11" s="1" customFormat="1" x14ac:dyDescent="0.25">
      <c r="K164517" s="2"/>
    </row>
    <row r="164518" spans="11:11" s="1" customFormat="1" x14ac:dyDescent="0.25">
      <c r="K164518" s="2"/>
    </row>
    <row r="164519" spans="11:11" s="1" customFormat="1" x14ac:dyDescent="0.25">
      <c r="K164519" s="2"/>
    </row>
    <row r="164520" spans="11:11" s="1" customFormat="1" x14ac:dyDescent="0.25">
      <c r="K164520" s="2"/>
    </row>
    <row r="164521" spans="11:11" s="1" customFormat="1" x14ac:dyDescent="0.25">
      <c r="K164521" s="2"/>
    </row>
    <row r="164522" spans="11:11" s="1" customFormat="1" x14ac:dyDescent="0.25">
      <c r="K164522" s="2"/>
    </row>
    <row r="164523" spans="11:11" s="1" customFormat="1" x14ac:dyDescent="0.25">
      <c r="K164523" s="2"/>
    </row>
    <row r="164524" spans="11:11" s="1" customFormat="1" x14ac:dyDescent="0.25">
      <c r="K164524" s="2"/>
    </row>
    <row r="164525" spans="11:11" s="1" customFormat="1" x14ac:dyDescent="0.25">
      <c r="K164525" s="2"/>
    </row>
    <row r="164526" spans="11:11" s="1" customFormat="1" x14ac:dyDescent="0.25">
      <c r="K164526" s="2"/>
    </row>
    <row r="164527" spans="11:11" s="1" customFormat="1" x14ac:dyDescent="0.25">
      <c r="K164527" s="2"/>
    </row>
    <row r="164528" spans="11:11" s="1" customFormat="1" x14ac:dyDescent="0.25">
      <c r="K164528" s="2"/>
    </row>
    <row r="164529" spans="11:11" s="1" customFormat="1" x14ac:dyDescent="0.25">
      <c r="K164529" s="2"/>
    </row>
    <row r="164530" spans="11:11" s="1" customFormat="1" x14ac:dyDescent="0.25">
      <c r="K164530" s="2"/>
    </row>
    <row r="164531" spans="11:11" s="1" customFormat="1" x14ac:dyDescent="0.25">
      <c r="K164531" s="2"/>
    </row>
    <row r="164532" spans="11:11" s="1" customFormat="1" x14ac:dyDescent="0.25">
      <c r="K164532" s="2"/>
    </row>
    <row r="164533" spans="11:11" s="1" customFormat="1" x14ac:dyDescent="0.25">
      <c r="K164533" s="2"/>
    </row>
    <row r="164534" spans="11:11" s="1" customFormat="1" x14ac:dyDescent="0.25">
      <c r="K164534" s="2"/>
    </row>
    <row r="164535" spans="11:11" s="1" customFormat="1" x14ac:dyDescent="0.25">
      <c r="K164535" s="2"/>
    </row>
    <row r="164536" spans="11:11" s="1" customFormat="1" x14ac:dyDescent="0.25">
      <c r="K164536" s="2"/>
    </row>
    <row r="164537" spans="11:11" s="1" customFormat="1" x14ac:dyDescent="0.25">
      <c r="K164537" s="2"/>
    </row>
    <row r="164538" spans="11:11" s="1" customFormat="1" x14ac:dyDescent="0.25">
      <c r="K164538" s="2"/>
    </row>
    <row r="164539" spans="11:11" s="1" customFormat="1" x14ac:dyDescent="0.25">
      <c r="K164539" s="2"/>
    </row>
    <row r="164540" spans="11:11" s="1" customFormat="1" x14ac:dyDescent="0.25">
      <c r="K164540" s="2"/>
    </row>
    <row r="164541" spans="11:11" s="1" customFormat="1" x14ac:dyDescent="0.25">
      <c r="K164541" s="2"/>
    </row>
    <row r="164542" spans="11:11" s="1" customFormat="1" x14ac:dyDescent="0.25">
      <c r="K164542" s="2"/>
    </row>
    <row r="164543" spans="11:11" s="1" customFormat="1" x14ac:dyDescent="0.25">
      <c r="K164543" s="2"/>
    </row>
    <row r="164544" spans="11:11" s="1" customFormat="1" x14ac:dyDescent="0.25">
      <c r="K164544" s="2"/>
    </row>
    <row r="164545" spans="11:11" s="1" customFormat="1" x14ac:dyDescent="0.25">
      <c r="K164545" s="2"/>
    </row>
    <row r="164546" spans="11:11" s="1" customFormat="1" x14ac:dyDescent="0.25">
      <c r="K164546" s="2"/>
    </row>
    <row r="164547" spans="11:11" s="1" customFormat="1" x14ac:dyDescent="0.25">
      <c r="K164547" s="2"/>
    </row>
    <row r="164548" spans="11:11" s="1" customFormat="1" x14ac:dyDescent="0.25">
      <c r="K164548" s="2"/>
    </row>
    <row r="164549" spans="11:11" s="1" customFormat="1" x14ac:dyDescent="0.25">
      <c r="K164549" s="2"/>
    </row>
    <row r="164550" spans="11:11" s="1" customFormat="1" x14ac:dyDescent="0.25">
      <c r="K164550" s="2"/>
    </row>
    <row r="164551" spans="11:11" s="1" customFormat="1" x14ac:dyDescent="0.25">
      <c r="K164551" s="2"/>
    </row>
    <row r="164552" spans="11:11" s="1" customFormat="1" x14ac:dyDescent="0.25">
      <c r="K164552" s="2"/>
    </row>
    <row r="164553" spans="11:11" s="1" customFormat="1" x14ac:dyDescent="0.25">
      <c r="K164553" s="2"/>
    </row>
    <row r="164554" spans="11:11" s="1" customFormat="1" x14ac:dyDescent="0.25">
      <c r="K164554" s="2"/>
    </row>
    <row r="164555" spans="11:11" s="1" customFormat="1" x14ac:dyDescent="0.25">
      <c r="K164555" s="2"/>
    </row>
    <row r="164556" spans="11:11" s="1" customFormat="1" x14ac:dyDescent="0.25">
      <c r="K164556" s="2"/>
    </row>
    <row r="164557" spans="11:11" s="1" customFormat="1" x14ac:dyDescent="0.25">
      <c r="K164557" s="2"/>
    </row>
    <row r="164558" spans="11:11" s="1" customFormat="1" x14ac:dyDescent="0.25">
      <c r="K164558" s="2"/>
    </row>
    <row r="164559" spans="11:11" s="1" customFormat="1" x14ac:dyDescent="0.25">
      <c r="K164559" s="2"/>
    </row>
    <row r="164560" spans="11:11" s="1" customFormat="1" x14ac:dyDescent="0.25">
      <c r="K164560" s="2"/>
    </row>
    <row r="164561" spans="11:11" s="1" customFormat="1" x14ac:dyDescent="0.25">
      <c r="K164561" s="2"/>
    </row>
    <row r="164562" spans="11:11" s="1" customFormat="1" x14ac:dyDescent="0.25">
      <c r="K164562" s="2"/>
    </row>
    <row r="164563" spans="11:11" s="1" customFormat="1" x14ac:dyDescent="0.25">
      <c r="K164563" s="2"/>
    </row>
    <row r="164564" spans="11:11" s="1" customFormat="1" x14ac:dyDescent="0.25">
      <c r="K164564" s="2"/>
    </row>
    <row r="164565" spans="11:11" s="1" customFormat="1" x14ac:dyDescent="0.25">
      <c r="K164565" s="2"/>
    </row>
    <row r="164566" spans="11:11" s="1" customFormat="1" x14ac:dyDescent="0.25">
      <c r="K164566" s="2"/>
    </row>
    <row r="164567" spans="11:11" s="1" customFormat="1" x14ac:dyDescent="0.25">
      <c r="K164567" s="2"/>
    </row>
    <row r="164568" spans="11:11" s="1" customFormat="1" x14ac:dyDescent="0.25">
      <c r="K164568" s="2"/>
    </row>
    <row r="164569" spans="11:11" s="1" customFormat="1" x14ac:dyDescent="0.25">
      <c r="K164569" s="2"/>
    </row>
    <row r="164570" spans="11:11" s="1" customFormat="1" x14ac:dyDescent="0.25">
      <c r="K164570" s="2"/>
    </row>
    <row r="164571" spans="11:11" s="1" customFormat="1" x14ac:dyDescent="0.25">
      <c r="K164571" s="2"/>
    </row>
    <row r="164572" spans="11:11" s="1" customFormat="1" x14ac:dyDescent="0.25">
      <c r="K164572" s="2"/>
    </row>
    <row r="164573" spans="11:11" s="1" customFormat="1" x14ac:dyDescent="0.25">
      <c r="K164573" s="2"/>
    </row>
    <row r="164574" spans="11:11" s="1" customFormat="1" x14ac:dyDescent="0.25">
      <c r="K164574" s="2"/>
    </row>
    <row r="164575" spans="11:11" s="1" customFormat="1" x14ac:dyDescent="0.25">
      <c r="K164575" s="2"/>
    </row>
    <row r="164576" spans="11:11" s="1" customFormat="1" x14ac:dyDescent="0.25">
      <c r="K164576" s="2"/>
    </row>
    <row r="164577" spans="11:11" s="1" customFormat="1" x14ac:dyDescent="0.25">
      <c r="K164577" s="2"/>
    </row>
    <row r="164578" spans="11:11" s="1" customFormat="1" x14ac:dyDescent="0.25">
      <c r="K164578" s="2"/>
    </row>
    <row r="164579" spans="11:11" s="1" customFormat="1" x14ac:dyDescent="0.25">
      <c r="K164579" s="2"/>
    </row>
    <row r="164580" spans="11:11" s="1" customFormat="1" x14ac:dyDescent="0.25">
      <c r="K164580" s="2"/>
    </row>
    <row r="164581" spans="11:11" s="1" customFormat="1" x14ac:dyDescent="0.25">
      <c r="K164581" s="2"/>
    </row>
    <row r="164582" spans="11:11" s="1" customFormat="1" x14ac:dyDescent="0.25">
      <c r="K164582" s="2"/>
    </row>
    <row r="164583" spans="11:11" s="1" customFormat="1" x14ac:dyDescent="0.25">
      <c r="K164583" s="2"/>
    </row>
    <row r="164584" spans="11:11" s="1" customFormat="1" x14ac:dyDescent="0.25">
      <c r="K164584" s="2"/>
    </row>
    <row r="164585" spans="11:11" s="1" customFormat="1" x14ac:dyDescent="0.25">
      <c r="K164585" s="2"/>
    </row>
    <row r="164586" spans="11:11" s="1" customFormat="1" x14ac:dyDescent="0.25">
      <c r="K164586" s="2"/>
    </row>
    <row r="164587" spans="11:11" s="1" customFormat="1" x14ac:dyDescent="0.25">
      <c r="K164587" s="2"/>
    </row>
    <row r="164588" spans="11:11" s="1" customFormat="1" x14ac:dyDescent="0.25">
      <c r="K164588" s="2"/>
    </row>
    <row r="164589" spans="11:11" s="1" customFormat="1" x14ac:dyDescent="0.25">
      <c r="K164589" s="2"/>
    </row>
    <row r="164590" spans="11:11" s="1" customFormat="1" x14ac:dyDescent="0.25">
      <c r="K164590" s="2"/>
    </row>
    <row r="164591" spans="11:11" s="1" customFormat="1" x14ac:dyDescent="0.25">
      <c r="K164591" s="2"/>
    </row>
    <row r="164592" spans="11:11" s="1" customFormat="1" x14ac:dyDescent="0.25">
      <c r="K164592" s="2"/>
    </row>
    <row r="164593" spans="11:11" s="1" customFormat="1" x14ac:dyDescent="0.25">
      <c r="K164593" s="2"/>
    </row>
    <row r="164594" spans="11:11" s="1" customFormat="1" x14ac:dyDescent="0.25">
      <c r="K164594" s="2"/>
    </row>
    <row r="164595" spans="11:11" s="1" customFormat="1" x14ac:dyDescent="0.25">
      <c r="K164595" s="2"/>
    </row>
    <row r="164596" spans="11:11" s="1" customFormat="1" x14ac:dyDescent="0.25">
      <c r="K164596" s="2"/>
    </row>
    <row r="164597" spans="11:11" s="1" customFormat="1" x14ac:dyDescent="0.25">
      <c r="K164597" s="2"/>
    </row>
    <row r="164598" spans="11:11" s="1" customFormat="1" x14ac:dyDescent="0.25">
      <c r="K164598" s="2"/>
    </row>
    <row r="164599" spans="11:11" s="1" customFormat="1" x14ac:dyDescent="0.25">
      <c r="K164599" s="2"/>
    </row>
    <row r="164600" spans="11:11" s="1" customFormat="1" x14ac:dyDescent="0.25">
      <c r="K164600" s="2"/>
    </row>
    <row r="164601" spans="11:11" s="1" customFormat="1" x14ac:dyDescent="0.25">
      <c r="K164601" s="2"/>
    </row>
    <row r="164602" spans="11:11" s="1" customFormat="1" x14ac:dyDescent="0.25">
      <c r="K164602" s="2"/>
    </row>
    <row r="164603" spans="11:11" s="1" customFormat="1" x14ac:dyDescent="0.25">
      <c r="K164603" s="2"/>
    </row>
    <row r="164604" spans="11:11" s="1" customFormat="1" x14ac:dyDescent="0.25">
      <c r="K164604" s="2"/>
    </row>
    <row r="164605" spans="11:11" s="1" customFormat="1" x14ac:dyDescent="0.25">
      <c r="K164605" s="2"/>
    </row>
    <row r="164606" spans="11:11" s="1" customFormat="1" x14ac:dyDescent="0.25">
      <c r="K164606" s="2"/>
    </row>
    <row r="164607" spans="11:11" s="1" customFormat="1" x14ac:dyDescent="0.25">
      <c r="K164607" s="2"/>
    </row>
    <row r="164608" spans="11:11" s="1" customFormat="1" x14ac:dyDescent="0.25">
      <c r="K164608" s="2"/>
    </row>
    <row r="164609" spans="11:11" s="1" customFormat="1" x14ac:dyDescent="0.25">
      <c r="K164609" s="2"/>
    </row>
    <row r="164610" spans="11:11" s="1" customFormat="1" x14ac:dyDescent="0.25">
      <c r="K164610" s="2"/>
    </row>
    <row r="164611" spans="11:11" s="1" customFormat="1" x14ac:dyDescent="0.25">
      <c r="K164611" s="2"/>
    </row>
    <row r="164612" spans="11:11" s="1" customFormat="1" x14ac:dyDescent="0.25">
      <c r="K164612" s="2"/>
    </row>
    <row r="164613" spans="11:11" s="1" customFormat="1" x14ac:dyDescent="0.25">
      <c r="K164613" s="2"/>
    </row>
    <row r="164614" spans="11:11" s="1" customFormat="1" x14ac:dyDescent="0.25">
      <c r="K164614" s="2"/>
    </row>
    <row r="164615" spans="11:11" s="1" customFormat="1" x14ac:dyDescent="0.25">
      <c r="K164615" s="2"/>
    </row>
    <row r="164616" spans="11:11" s="1" customFormat="1" x14ac:dyDescent="0.25">
      <c r="K164616" s="2"/>
    </row>
    <row r="164617" spans="11:11" s="1" customFormat="1" x14ac:dyDescent="0.25">
      <c r="K164617" s="2"/>
    </row>
    <row r="164618" spans="11:11" s="1" customFormat="1" x14ac:dyDescent="0.25">
      <c r="K164618" s="2"/>
    </row>
    <row r="164619" spans="11:11" s="1" customFormat="1" x14ac:dyDescent="0.25">
      <c r="K164619" s="2"/>
    </row>
    <row r="164620" spans="11:11" s="1" customFormat="1" x14ac:dyDescent="0.25">
      <c r="K164620" s="2"/>
    </row>
    <row r="164621" spans="11:11" s="1" customFormat="1" x14ac:dyDescent="0.25">
      <c r="K164621" s="2"/>
    </row>
    <row r="164622" spans="11:11" s="1" customFormat="1" x14ac:dyDescent="0.25">
      <c r="K164622" s="2"/>
    </row>
    <row r="164623" spans="11:11" s="1" customFormat="1" x14ac:dyDescent="0.25">
      <c r="K164623" s="2"/>
    </row>
    <row r="164624" spans="11:11" s="1" customFormat="1" x14ac:dyDescent="0.25">
      <c r="K164624" s="2"/>
    </row>
    <row r="164625" spans="11:11" s="1" customFormat="1" x14ac:dyDescent="0.25">
      <c r="K164625" s="2"/>
    </row>
    <row r="164626" spans="11:11" s="1" customFormat="1" x14ac:dyDescent="0.25">
      <c r="K164626" s="2"/>
    </row>
    <row r="164627" spans="11:11" s="1" customFormat="1" x14ac:dyDescent="0.25">
      <c r="K164627" s="2"/>
    </row>
    <row r="164628" spans="11:11" s="1" customFormat="1" x14ac:dyDescent="0.25">
      <c r="K164628" s="2"/>
    </row>
    <row r="164629" spans="11:11" s="1" customFormat="1" x14ac:dyDescent="0.25">
      <c r="K164629" s="2"/>
    </row>
    <row r="164630" spans="11:11" s="1" customFormat="1" x14ac:dyDescent="0.25">
      <c r="K164630" s="2"/>
    </row>
    <row r="164631" spans="11:11" s="1" customFormat="1" x14ac:dyDescent="0.25">
      <c r="K164631" s="2"/>
    </row>
    <row r="164632" spans="11:11" s="1" customFormat="1" x14ac:dyDescent="0.25">
      <c r="K164632" s="2"/>
    </row>
    <row r="164633" spans="11:11" s="1" customFormat="1" x14ac:dyDescent="0.25">
      <c r="K164633" s="2"/>
    </row>
    <row r="164634" spans="11:11" s="1" customFormat="1" x14ac:dyDescent="0.25">
      <c r="K164634" s="2"/>
    </row>
    <row r="164635" spans="11:11" s="1" customFormat="1" x14ac:dyDescent="0.25">
      <c r="K164635" s="2"/>
    </row>
    <row r="164636" spans="11:11" s="1" customFormat="1" x14ac:dyDescent="0.25">
      <c r="K164636" s="2"/>
    </row>
    <row r="164637" spans="11:11" s="1" customFormat="1" x14ac:dyDescent="0.25">
      <c r="K164637" s="2"/>
    </row>
    <row r="164638" spans="11:11" s="1" customFormat="1" x14ac:dyDescent="0.25">
      <c r="K164638" s="2"/>
    </row>
    <row r="164639" spans="11:11" s="1" customFormat="1" x14ac:dyDescent="0.25">
      <c r="K164639" s="2"/>
    </row>
    <row r="164640" spans="11:11" s="1" customFormat="1" x14ac:dyDescent="0.25">
      <c r="K164640" s="2"/>
    </row>
    <row r="164641" spans="11:11" s="1" customFormat="1" x14ac:dyDescent="0.25">
      <c r="K164641" s="2"/>
    </row>
    <row r="164642" spans="11:11" s="1" customFormat="1" x14ac:dyDescent="0.25">
      <c r="K164642" s="2"/>
    </row>
    <row r="164643" spans="11:11" s="1" customFormat="1" x14ac:dyDescent="0.25">
      <c r="K164643" s="2"/>
    </row>
    <row r="164644" spans="11:11" s="1" customFormat="1" x14ac:dyDescent="0.25">
      <c r="K164644" s="2"/>
    </row>
    <row r="164645" spans="11:11" s="1" customFormat="1" x14ac:dyDescent="0.25">
      <c r="K164645" s="2"/>
    </row>
    <row r="164646" spans="11:11" s="1" customFormat="1" x14ac:dyDescent="0.25">
      <c r="K164646" s="2"/>
    </row>
    <row r="164647" spans="11:11" s="1" customFormat="1" x14ac:dyDescent="0.25">
      <c r="K164647" s="2"/>
    </row>
    <row r="164648" spans="11:11" s="1" customFormat="1" x14ac:dyDescent="0.25">
      <c r="K164648" s="2"/>
    </row>
    <row r="164649" spans="11:11" s="1" customFormat="1" x14ac:dyDescent="0.25">
      <c r="K164649" s="2"/>
    </row>
    <row r="164650" spans="11:11" s="1" customFormat="1" x14ac:dyDescent="0.25">
      <c r="K164650" s="2"/>
    </row>
    <row r="164651" spans="11:11" s="1" customFormat="1" x14ac:dyDescent="0.25">
      <c r="K164651" s="2"/>
    </row>
    <row r="164652" spans="11:11" s="1" customFormat="1" x14ac:dyDescent="0.25">
      <c r="K164652" s="2"/>
    </row>
    <row r="164653" spans="11:11" s="1" customFormat="1" x14ac:dyDescent="0.25">
      <c r="K164653" s="2"/>
    </row>
    <row r="164654" spans="11:11" s="1" customFormat="1" x14ac:dyDescent="0.25">
      <c r="K164654" s="2"/>
    </row>
    <row r="164655" spans="11:11" s="1" customFormat="1" x14ac:dyDescent="0.25">
      <c r="K164655" s="2"/>
    </row>
    <row r="164656" spans="11:11" s="1" customFormat="1" x14ac:dyDescent="0.25">
      <c r="K164656" s="2"/>
    </row>
    <row r="164657" spans="11:11" s="1" customFormat="1" x14ac:dyDescent="0.25">
      <c r="K164657" s="2"/>
    </row>
    <row r="164658" spans="11:11" s="1" customFormat="1" x14ac:dyDescent="0.25">
      <c r="K164658" s="2"/>
    </row>
    <row r="164659" spans="11:11" s="1" customFormat="1" x14ac:dyDescent="0.25">
      <c r="K164659" s="2"/>
    </row>
    <row r="164660" spans="11:11" s="1" customFormat="1" x14ac:dyDescent="0.25">
      <c r="K164660" s="2"/>
    </row>
    <row r="164661" spans="11:11" s="1" customFormat="1" x14ac:dyDescent="0.25">
      <c r="K164661" s="2"/>
    </row>
    <row r="164662" spans="11:11" s="1" customFormat="1" x14ac:dyDescent="0.25">
      <c r="K164662" s="2"/>
    </row>
    <row r="164663" spans="11:11" s="1" customFormat="1" x14ac:dyDescent="0.25">
      <c r="K164663" s="2"/>
    </row>
    <row r="164664" spans="11:11" s="1" customFormat="1" x14ac:dyDescent="0.25">
      <c r="K164664" s="2"/>
    </row>
    <row r="164665" spans="11:11" s="1" customFormat="1" x14ac:dyDescent="0.25">
      <c r="K164665" s="2"/>
    </row>
    <row r="164666" spans="11:11" s="1" customFormat="1" x14ac:dyDescent="0.25">
      <c r="K164666" s="2"/>
    </row>
    <row r="164667" spans="11:11" s="1" customFormat="1" x14ac:dyDescent="0.25">
      <c r="K164667" s="2"/>
    </row>
    <row r="164668" spans="11:11" s="1" customFormat="1" x14ac:dyDescent="0.25">
      <c r="K164668" s="2"/>
    </row>
    <row r="164669" spans="11:11" s="1" customFormat="1" x14ac:dyDescent="0.25">
      <c r="K164669" s="2"/>
    </row>
    <row r="164670" spans="11:11" s="1" customFormat="1" x14ac:dyDescent="0.25">
      <c r="K164670" s="2"/>
    </row>
    <row r="164671" spans="11:11" s="1" customFormat="1" x14ac:dyDescent="0.25">
      <c r="K164671" s="2"/>
    </row>
    <row r="164672" spans="11:11" s="1" customFormat="1" x14ac:dyDescent="0.25">
      <c r="K164672" s="2"/>
    </row>
    <row r="164673" spans="11:11" s="1" customFormat="1" x14ac:dyDescent="0.25">
      <c r="K164673" s="2"/>
    </row>
    <row r="164674" spans="11:11" s="1" customFormat="1" x14ac:dyDescent="0.25">
      <c r="K164674" s="2"/>
    </row>
    <row r="164675" spans="11:11" s="1" customFormat="1" x14ac:dyDescent="0.25">
      <c r="K164675" s="2"/>
    </row>
    <row r="164676" spans="11:11" s="1" customFormat="1" x14ac:dyDescent="0.25">
      <c r="K164676" s="2"/>
    </row>
    <row r="164677" spans="11:11" s="1" customFormat="1" x14ac:dyDescent="0.25">
      <c r="K164677" s="2"/>
    </row>
    <row r="164678" spans="11:11" s="1" customFormat="1" x14ac:dyDescent="0.25">
      <c r="K164678" s="2"/>
    </row>
    <row r="164679" spans="11:11" s="1" customFormat="1" x14ac:dyDescent="0.25">
      <c r="K164679" s="2"/>
    </row>
    <row r="164680" spans="11:11" s="1" customFormat="1" x14ac:dyDescent="0.25">
      <c r="K164680" s="2"/>
    </row>
    <row r="164681" spans="11:11" s="1" customFormat="1" x14ac:dyDescent="0.25">
      <c r="K164681" s="2"/>
    </row>
    <row r="164682" spans="11:11" s="1" customFormat="1" x14ac:dyDescent="0.25">
      <c r="K164682" s="2"/>
    </row>
    <row r="164683" spans="11:11" s="1" customFormat="1" x14ac:dyDescent="0.25">
      <c r="K164683" s="2"/>
    </row>
    <row r="164684" spans="11:11" s="1" customFormat="1" x14ac:dyDescent="0.25">
      <c r="K164684" s="2"/>
    </row>
    <row r="164685" spans="11:11" s="1" customFormat="1" x14ac:dyDescent="0.25">
      <c r="K164685" s="2"/>
    </row>
    <row r="164686" spans="11:11" s="1" customFormat="1" x14ac:dyDescent="0.25">
      <c r="K164686" s="2"/>
    </row>
    <row r="164687" spans="11:11" s="1" customFormat="1" x14ac:dyDescent="0.25">
      <c r="K164687" s="2"/>
    </row>
    <row r="164688" spans="11:11" s="1" customFormat="1" x14ac:dyDescent="0.25">
      <c r="K164688" s="2"/>
    </row>
    <row r="164689" spans="11:11" s="1" customFormat="1" x14ac:dyDescent="0.25">
      <c r="K164689" s="2"/>
    </row>
    <row r="164690" spans="11:11" s="1" customFormat="1" x14ac:dyDescent="0.25">
      <c r="K164690" s="2"/>
    </row>
    <row r="164691" spans="11:11" s="1" customFormat="1" x14ac:dyDescent="0.25">
      <c r="K164691" s="2"/>
    </row>
    <row r="164692" spans="11:11" s="1" customFormat="1" x14ac:dyDescent="0.25">
      <c r="K164692" s="2"/>
    </row>
    <row r="164693" spans="11:11" s="1" customFormat="1" x14ac:dyDescent="0.25">
      <c r="K164693" s="2"/>
    </row>
    <row r="164694" spans="11:11" s="1" customFormat="1" x14ac:dyDescent="0.25">
      <c r="K164694" s="2"/>
    </row>
    <row r="164695" spans="11:11" s="1" customFormat="1" x14ac:dyDescent="0.25">
      <c r="K164695" s="2"/>
    </row>
    <row r="164696" spans="11:11" s="1" customFormat="1" x14ac:dyDescent="0.25">
      <c r="K164696" s="2"/>
    </row>
    <row r="164697" spans="11:11" s="1" customFormat="1" x14ac:dyDescent="0.25">
      <c r="K164697" s="2"/>
    </row>
    <row r="164698" spans="11:11" s="1" customFormat="1" x14ac:dyDescent="0.25">
      <c r="K164698" s="2"/>
    </row>
    <row r="164699" spans="11:11" s="1" customFormat="1" x14ac:dyDescent="0.25">
      <c r="K164699" s="2"/>
    </row>
    <row r="164700" spans="11:11" s="1" customFormat="1" x14ac:dyDescent="0.25">
      <c r="K164700" s="2"/>
    </row>
    <row r="164701" spans="11:11" s="1" customFormat="1" x14ac:dyDescent="0.25">
      <c r="K164701" s="2"/>
    </row>
    <row r="164702" spans="11:11" s="1" customFormat="1" x14ac:dyDescent="0.25">
      <c r="K164702" s="2"/>
    </row>
    <row r="164703" spans="11:11" s="1" customFormat="1" x14ac:dyDescent="0.25">
      <c r="K164703" s="2"/>
    </row>
    <row r="164704" spans="11:11" s="1" customFormat="1" x14ac:dyDescent="0.25">
      <c r="K164704" s="2"/>
    </row>
    <row r="164705" spans="11:11" s="1" customFormat="1" x14ac:dyDescent="0.25">
      <c r="K164705" s="2"/>
    </row>
    <row r="164706" spans="11:11" s="1" customFormat="1" x14ac:dyDescent="0.25">
      <c r="K164706" s="2"/>
    </row>
    <row r="164707" spans="11:11" s="1" customFormat="1" x14ac:dyDescent="0.25">
      <c r="K164707" s="2"/>
    </row>
    <row r="164708" spans="11:11" s="1" customFormat="1" x14ac:dyDescent="0.25">
      <c r="K164708" s="2"/>
    </row>
    <row r="164709" spans="11:11" s="1" customFormat="1" x14ac:dyDescent="0.25">
      <c r="K164709" s="2"/>
    </row>
    <row r="164710" spans="11:11" s="1" customFormat="1" x14ac:dyDescent="0.25">
      <c r="K164710" s="2"/>
    </row>
    <row r="164711" spans="11:11" s="1" customFormat="1" x14ac:dyDescent="0.25">
      <c r="K164711" s="2"/>
    </row>
    <row r="164712" spans="11:11" s="1" customFormat="1" x14ac:dyDescent="0.25">
      <c r="K164712" s="2"/>
    </row>
    <row r="164713" spans="11:11" s="1" customFormat="1" x14ac:dyDescent="0.25">
      <c r="K164713" s="2"/>
    </row>
    <row r="164714" spans="11:11" s="1" customFormat="1" x14ac:dyDescent="0.25">
      <c r="K164714" s="2"/>
    </row>
    <row r="164715" spans="11:11" s="1" customFormat="1" x14ac:dyDescent="0.25">
      <c r="K164715" s="2"/>
    </row>
    <row r="164716" spans="11:11" s="1" customFormat="1" x14ac:dyDescent="0.25">
      <c r="K164716" s="2"/>
    </row>
    <row r="164717" spans="11:11" s="1" customFormat="1" x14ac:dyDescent="0.25">
      <c r="K164717" s="2"/>
    </row>
    <row r="164718" spans="11:11" s="1" customFormat="1" x14ac:dyDescent="0.25">
      <c r="K164718" s="2"/>
    </row>
    <row r="164719" spans="11:11" s="1" customFormat="1" x14ac:dyDescent="0.25">
      <c r="K164719" s="2"/>
    </row>
    <row r="164720" spans="11:11" s="1" customFormat="1" x14ac:dyDescent="0.25">
      <c r="K164720" s="2"/>
    </row>
    <row r="164721" spans="11:11" s="1" customFormat="1" x14ac:dyDescent="0.25">
      <c r="K164721" s="2"/>
    </row>
    <row r="164722" spans="11:11" s="1" customFormat="1" x14ac:dyDescent="0.25">
      <c r="K164722" s="2"/>
    </row>
    <row r="164723" spans="11:11" s="1" customFormat="1" x14ac:dyDescent="0.25">
      <c r="K164723" s="2"/>
    </row>
    <row r="164724" spans="11:11" s="1" customFormat="1" x14ac:dyDescent="0.25">
      <c r="K164724" s="2"/>
    </row>
    <row r="164725" spans="11:11" s="1" customFormat="1" x14ac:dyDescent="0.25">
      <c r="K164725" s="2"/>
    </row>
    <row r="164726" spans="11:11" s="1" customFormat="1" x14ac:dyDescent="0.25">
      <c r="K164726" s="2"/>
    </row>
    <row r="164727" spans="11:11" s="1" customFormat="1" x14ac:dyDescent="0.25">
      <c r="K164727" s="2"/>
    </row>
    <row r="164728" spans="11:11" s="1" customFormat="1" x14ac:dyDescent="0.25">
      <c r="K164728" s="2"/>
    </row>
    <row r="164729" spans="11:11" s="1" customFormat="1" x14ac:dyDescent="0.25">
      <c r="K164729" s="2"/>
    </row>
    <row r="164730" spans="11:11" s="1" customFormat="1" x14ac:dyDescent="0.25">
      <c r="K164730" s="2"/>
    </row>
    <row r="164731" spans="11:11" s="1" customFormat="1" x14ac:dyDescent="0.25">
      <c r="K164731" s="2"/>
    </row>
    <row r="164732" spans="11:11" s="1" customFormat="1" x14ac:dyDescent="0.25">
      <c r="K164732" s="2"/>
    </row>
    <row r="164733" spans="11:11" s="1" customFormat="1" x14ac:dyDescent="0.25">
      <c r="K164733" s="2"/>
    </row>
    <row r="164734" spans="11:11" s="1" customFormat="1" x14ac:dyDescent="0.25">
      <c r="K164734" s="2"/>
    </row>
    <row r="164735" spans="11:11" s="1" customFormat="1" x14ac:dyDescent="0.25">
      <c r="K164735" s="2"/>
    </row>
    <row r="164736" spans="11:11" s="1" customFormat="1" x14ac:dyDescent="0.25">
      <c r="K164736" s="2"/>
    </row>
    <row r="164737" spans="11:11" s="1" customFormat="1" x14ac:dyDescent="0.25">
      <c r="K164737" s="2"/>
    </row>
    <row r="164738" spans="11:11" s="1" customFormat="1" x14ac:dyDescent="0.25">
      <c r="K164738" s="2"/>
    </row>
    <row r="164739" spans="11:11" s="1" customFormat="1" x14ac:dyDescent="0.25">
      <c r="K164739" s="2"/>
    </row>
    <row r="164740" spans="11:11" s="1" customFormat="1" x14ac:dyDescent="0.25">
      <c r="K164740" s="2"/>
    </row>
    <row r="164741" spans="11:11" s="1" customFormat="1" x14ac:dyDescent="0.25">
      <c r="K164741" s="2"/>
    </row>
    <row r="164742" spans="11:11" s="1" customFormat="1" x14ac:dyDescent="0.25">
      <c r="K164742" s="2"/>
    </row>
    <row r="164743" spans="11:11" s="1" customFormat="1" x14ac:dyDescent="0.25">
      <c r="K164743" s="2"/>
    </row>
    <row r="164744" spans="11:11" s="1" customFormat="1" x14ac:dyDescent="0.25">
      <c r="K164744" s="2"/>
    </row>
    <row r="164745" spans="11:11" s="1" customFormat="1" x14ac:dyDescent="0.25">
      <c r="K164745" s="2"/>
    </row>
    <row r="164746" spans="11:11" s="1" customFormat="1" x14ac:dyDescent="0.25">
      <c r="K164746" s="2"/>
    </row>
    <row r="164747" spans="11:11" s="1" customFormat="1" x14ac:dyDescent="0.25">
      <c r="K164747" s="2"/>
    </row>
    <row r="164748" spans="11:11" s="1" customFormat="1" x14ac:dyDescent="0.25">
      <c r="K164748" s="2"/>
    </row>
    <row r="164749" spans="11:11" s="1" customFormat="1" x14ac:dyDescent="0.25">
      <c r="K164749" s="2"/>
    </row>
    <row r="164750" spans="11:11" s="1" customFormat="1" x14ac:dyDescent="0.25">
      <c r="K164750" s="2"/>
    </row>
    <row r="164751" spans="11:11" s="1" customFormat="1" x14ac:dyDescent="0.25">
      <c r="K164751" s="2"/>
    </row>
    <row r="164752" spans="11:11" s="1" customFormat="1" x14ac:dyDescent="0.25">
      <c r="K164752" s="2"/>
    </row>
    <row r="164753" spans="11:11" s="1" customFormat="1" x14ac:dyDescent="0.25">
      <c r="K164753" s="2"/>
    </row>
    <row r="164754" spans="11:11" s="1" customFormat="1" x14ac:dyDescent="0.25">
      <c r="K164754" s="2"/>
    </row>
    <row r="164755" spans="11:11" s="1" customFormat="1" x14ac:dyDescent="0.25">
      <c r="K164755" s="2"/>
    </row>
    <row r="164756" spans="11:11" s="1" customFormat="1" x14ac:dyDescent="0.25">
      <c r="K164756" s="2"/>
    </row>
    <row r="164757" spans="11:11" s="1" customFormat="1" x14ac:dyDescent="0.25">
      <c r="K164757" s="2"/>
    </row>
    <row r="164758" spans="11:11" s="1" customFormat="1" x14ac:dyDescent="0.25">
      <c r="K164758" s="2"/>
    </row>
    <row r="164759" spans="11:11" s="1" customFormat="1" x14ac:dyDescent="0.25">
      <c r="K164759" s="2"/>
    </row>
    <row r="164760" spans="11:11" s="1" customFormat="1" x14ac:dyDescent="0.25">
      <c r="K164760" s="2"/>
    </row>
    <row r="164761" spans="11:11" s="1" customFormat="1" x14ac:dyDescent="0.25">
      <c r="K164761" s="2"/>
    </row>
    <row r="164762" spans="11:11" s="1" customFormat="1" x14ac:dyDescent="0.25">
      <c r="K164762" s="2"/>
    </row>
    <row r="164763" spans="11:11" s="1" customFormat="1" x14ac:dyDescent="0.25">
      <c r="K164763" s="2"/>
    </row>
    <row r="164764" spans="11:11" s="1" customFormat="1" x14ac:dyDescent="0.25">
      <c r="K164764" s="2"/>
    </row>
    <row r="164765" spans="11:11" s="1" customFormat="1" x14ac:dyDescent="0.25">
      <c r="K164765" s="2"/>
    </row>
    <row r="164766" spans="11:11" s="1" customFormat="1" x14ac:dyDescent="0.25">
      <c r="K164766" s="2"/>
    </row>
    <row r="164767" spans="11:11" s="1" customFormat="1" x14ac:dyDescent="0.25">
      <c r="K164767" s="2"/>
    </row>
    <row r="164768" spans="11:11" s="1" customFormat="1" x14ac:dyDescent="0.25">
      <c r="K164768" s="2"/>
    </row>
    <row r="164769" spans="11:11" s="1" customFormat="1" x14ac:dyDescent="0.25">
      <c r="K164769" s="2"/>
    </row>
    <row r="164770" spans="11:11" s="1" customFormat="1" x14ac:dyDescent="0.25">
      <c r="K164770" s="2"/>
    </row>
    <row r="164771" spans="11:11" s="1" customFormat="1" x14ac:dyDescent="0.25">
      <c r="K164771" s="2"/>
    </row>
    <row r="164772" spans="11:11" s="1" customFormat="1" x14ac:dyDescent="0.25">
      <c r="K164772" s="2"/>
    </row>
    <row r="164773" spans="11:11" s="1" customFormat="1" x14ac:dyDescent="0.25">
      <c r="K164773" s="2"/>
    </row>
    <row r="164774" spans="11:11" s="1" customFormat="1" x14ac:dyDescent="0.25">
      <c r="K164774" s="2"/>
    </row>
    <row r="164775" spans="11:11" s="1" customFormat="1" x14ac:dyDescent="0.25">
      <c r="K164775" s="2"/>
    </row>
    <row r="164776" spans="11:11" s="1" customFormat="1" x14ac:dyDescent="0.25">
      <c r="K164776" s="2"/>
    </row>
    <row r="164777" spans="11:11" s="1" customFormat="1" x14ac:dyDescent="0.25">
      <c r="K164777" s="2"/>
    </row>
    <row r="164778" spans="11:11" s="1" customFormat="1" x14ac:dyDescent="0.25">
      <c r="K164778" s="2"/>
    </row>
    <row r="164779" spans="11:11" s="1" customFormat="1" x14ac:dyDescent="0.25">
      <c r="K164779" s="2"/>
    </row>
    <row r="164780" spans="11:11" s="1" customFormat="1" x14ac:dyDescent="0.25">
      <c r="K164780" s="2"/>
    </row>
    <row r="164781" spans="11:11" s="1" customFormat="1" x14ac:dyDescent="0.25">
      <c r="K164781" s="2"/>
    </row>
    <row r="164782" spans="11:11" s="1" customFormat="1" x14ac:dyDescent="0.25">
      <c r="K164782" s="2"/>
    </row>
    <row r="164783" spans="11:11" s="1" customFormat="1" x14ac:dyDescent="0.25">
      <c r="K164783" s="2"/>
    </row>
    <row r="164784" spans="11:11" s="1" customFormat="1" x14ac:dyDescent="0.25">
      <c r="K164784" s="2"/>
    </row>
    <row r="164785" spans="11:11" s="1" customFormat="1" x14ac:dyDescent="0.25">
      <c r="K164785" s="2"/>
    </row>
    <row r="164786" spans="11:11" s="1" customFormat="1" x14ac:dyDescent="0.25">
      <c r="K164786" s="2"/>
    </row>
    <row r="164787" spans="11:11" s="1" customFormat="1" x14ac:dyDescent="0.25">
      <c r="K164787" s="2"/>
    </row>
    <row r="164788" spans="11:11" s="1" customFormat="1" x14ac:dyDescent="0.25">
      <c r="K164788" s="2"/>
    </row>
    <row r="164789" spans="11:11" s="1" customFormat="1" x14ac:dyDescent="0.25">
      <c r="K164789" s="2"/>
    </row>
    <row r="164790" spans="11:11" s="1" customFormat="1" x14ac:dyDescent="0.25">
      <c r="K164790" s="2"/>
    </row>
    <row r="164791" spans="11:11" s="1" customFormat="1" x14ac:dyDescent="0.25">
      <c r="K164791" s="2"/>
    </row>
    <row r="164792" spans="11:11" s="1" customFormat="1" x14ac:dyDescent="0.25">
      <c r="K164792" s="2"/>
    </row>
    <row r="164793" spans="11:11" s="1" customFormat="1" x14ac:dyDescent="0.25">
      <c r="K164793" s="2"/>
    </row>
    <row r="164794" spans="11:11" s="1" customFormat="1" x14ac:dyDescent="0.25">
      <c r="K164794" s="2"/>
    </row>
    <row r="164795" spans="11:11" s="1" customFormat="1" x14ac:dyDescent="0.25">
      <c r="K164795" s="2"/>
    </row>
    <row r="164796" spans="11:11" s="1" customFormat="1" x14ac:dyDescent="0.25">
      <c r="K164796" s="2"/>
    </row>
    <row r="164797" spans="11:11" s="1" customFormat="1" x14ac:dyDescent="0.25">
      <c r="K164797" s="2"/>
    </row>
    <row r="164798" spans="11:11" s="1" customFormat="1" x14ac:dyDescent="0.25">
      <c r="K164798" s="2"/>
    </row>
    <row r="164799" spans="11:11" s="1" customFormat="1" x14ac:dyDescent="0.25">
      <c r="K164799" s="2"/>
    </row>
    <row r="164800" spans="11:11" s="1" customFormat="1" x14ac:dyDescent="0.25">
      <c r="K164800" s="2"/>
    </row>
    <row r="164801" spans="11:11" s="1" customFormat="1" x14ac:dyDescent="0.25">
      <c r="K164801" s="2"/>
    </row>
    <row r="164802" spans="11:11" s="1" customFormat="1" x14ac:dyDescent="0.25">
      <c r="K164802" s="2"/>
    </row>
    <row r="164803" spans="11:11" s="1" customFormat="1" x14ac:dyDescent="0.25">
      <c r="K164803" s="2"/>
    </row>
    <row r="164804" spans="11:11" s="1" customFormat="1" x14ac:dyDescent="0.25">
      <c r="K164804" s="2"/>
    </row>
    <row r="164805" spans="11:11" s="1" customFormat="1" x14ac:dyDescent="0.25">
      <c r="K164805" s="2"/>
    </row>
    <row r="164806" spans="11:11" s="1" customFormat="1" x14ac:dyDescent="0.25">
      <c r="K164806" s="2"/>
    </row>
    <row r="164807" spans="11:11" s="1" customFormat="1" x14ac:dyDescent="0.25">
      <c r="K164807" s="2"/>
    </row>
    <row r="164808" spans="11:11" s="1" customFormat="1" x14ac:dyDescent="0.25">
      <c r="K164808" s="2"/>
    </row>
    <row r="164809" spans="11:11" s="1" customFormat="1" x14ac:dyDescent="0.25">
      <c r="K164809" s="2"/>
    </row>
    <row r="164810" spans="11:11" s="1" customFormat="1" x14ac:dyDescent="0.25">
      <c r="K164810" s="2"/>
    </row>
    <row r="164811" spans="11:11" s="1" customFormat="1" x14ac:dyDescent="0.25">
      <c r="K164811" s="2"/>
    </row>
    <row r="164812" spans="11:11" s="1" customFormat="1" x14ac:dyDescent="0.25">
      <c r="K164812" s="2"/>
    </row>
    <row r="164813" spans="11:11" s="1" customFormat="1" x14ac:dyDescent="0.25">
      <c r="K164813" s="2"/>
    </row>
    <row r="164814" spans="11:11" s="1" customFormat="1" x14ac:dyDescent="0.25">
      <c r="K164814" s="2"/>
    </row>
    <row r="164815" spans="11:11" s="1" customFormat="1" x14ac:dyDescent="0.25">
      <c r="K164815" s="2"/>
    </row>
    <row r="164816" spans="11:11" s="1" customFormat="1" x14ac:dyDescent="0.25">
      <c r="K164816" s="2"/>
    </row>
    <row r="164817" spans="11:11" s="1" customFormat="1" x14ac:dyDescent="0.25">
      <c r="K164817" s="2"/>
    </row>
    <row r="164818" spans="11:11" s="1" customFormat="1" x14ac:dyDescent="0.25">
      <c r="K164818" s="2"/>
    </row>
    <row r="164819" spans="11:11" s="1" customFormat="1" x14ac:dyDescent="0.25">
      <c r="K164819" s="2"/>
    </row>
    <row r="164820" spans="11:11" s="1" customFormat="1" x14ac:dyDescent="0.25">
      <c r="K164820" s="2"/>
    </row>
    <row r="164821" spans="11:11" s="1" customFormat="1" x14ac:dyDescent="0.25">
      <c r="K164821" s="2"/>
    </row>
    <row r="164822" spans="11:11" s="1" customFormat="1" x14ac:dyDescent="0.25">
      <c r="K164822" s="2"/>
    </row>
    <row r="164823" spans="11:11" s="1" customFormat="1" x14ac:dyDescent="0.25">
      <c r="K164823" s="2"/>
    </row>
    <row r="164824" spans="11:11" s="1" customFormat="1" x14ac:dyDescent="0.25">
      <c r="K164824" s="2"/>
    </row>
    <row r="164825" spans="11:11" s="1" customFormat="1" x14ac:dyDescent="0.25">
      <c r="K164825" s="2"/>
    </row>
    <row r="164826" spans="11:11" s="1" customFormat="1" x14ac:dyDescent="0.25">
      <c r="K164826" s="2"/>
    </row>
    <row r="164827" spans="11:11" s="1" customFormat="1" x14ac:dyDescent="0.25">
      <c r="K164827" s="2"/>
    </row>
    <row r="164828" spans="11:11" s="1" customFormat="1" x14ac:dyDescent="0.25">
      <c r="K164828" s="2"/>
    </row>
    <row r="164829" spans="11:11" s="1" customFormat="1" x14ac:dyDescent="0.25">
      <c r="K164829" s="2"/>
    </row>
    <row r="164830" spans="11:11" s="1" customFormat="1" x14ac:dyDescent="0.25">
      <c r="K164830" s="2"/>
    </row>
    <row r="164831" spans="11:11" s="1" customFormat="1" x14ac:dyDescent="0.25">
      <c r="K164831" s="2"/>
    </row>
    <row r="164832" spans="11:11" s="1" customFormat="1" x14ac:dyDescent="0.25">
      <c r="K164832" s="2"/>
    </row>
    <row r="164833" spans="11:11" s="1" customFormat="1" x14ac:dyDescent="0.25">
      <c r="K164833" s="2"/>
    </row>
    <row r="164834" spans="11:11" s="1" customFormat="1" x14ac:dyDescent="0.25">
      <c r="K164834" s="2"/>
    </row>
    <row r="164835" spans="11:11" s="1" customFormat="1" x14ac:dyDescent="0.25">
      <c r="K164835" s="2"/>
    </row>
    <row r="164836" spans="11:11" s="1" customFormat="1" x14ac:dyDescent="0.25">
      <c r="K164836" s="2"/>
    </row>
    <row r="164837" spans="11:11" s="1" customFormat="1" x14ac:dyDescent="0.25">
      <c r="K164837" s="2"/>
    </row>
    <row r="164838" spans="11:11" s="1" customFormat="1" x14ac:dyDescent="0.25">
      <c r="K164838" s="2"/>
    </row>
    <row r="164839" spans="11:11" s="1" customFormat="1" x14ac:dyDescent="0.25">
      <c r="K164839" s="2"/>
    </row>
    <row r="164840" spans="11:11" s="1" customFormat="1" x14ac:dyDescent="0.25">
      <c r="K164840" s="2"/>
    </row>
    <row r="164841" spans="11:11" s="1" customFormat="1" x14ac:dyDescent="0.25">
      <c r="K164841" s="2"/>
    </row>
    <row r="164842" spans="11:11" s="1" customFormat="1" x14ac:dyDescent="0.25">
      <c r="K164842" s="2"/>
    </row>
    <row r="164843" spans="11:11" s="1" customFormat="1" x14ac:dyDescent="0.25">
      <c r="K164843" s="2"/>
    </row>
    <row r="164844" spans="11:11" s="1" customFormat="1" x14ac:dyDescent="0.25">
      <c r="K164844" s="2"/>
    </row>
    <row r="164845" spans="11:11" s="1" customFormat="1" x14ac:dyDescent="0.25">
      <c r="K164845" s="2"/>
    </row>
    <row r="164846" spans="11:11" s="1" customFormat="1" x14ac:dyDescent="0.25">
      <c r="K164846" s="2"/>
    </row>
    <row r="164847" spans="11:11" s="1" customFormat="1" x14ac:dyDescent="0.25">
      <c r="K164847" s="2"/>
    </row>
    <row r="164848" spans="11:11" s="1" customFormat="1" x14ac:dyDescent="0.25">
      <c r="K164848" s="2"/>
    </row>
    <row r="164849" spans="11:11" s="1" customFormat="1" x14ac:dyDescent="0.25">
      <c r="K164849" s="2"/>
    </row>
    <row r="164850" spans="11:11" s="1" customFormat="1" x14ac:dyDescent="0.25">
      <c r="K164850" s="2"/>
    </row>
    <row r="164851" spans="11:11" s="1" customFormat="1" x14ac:dyDescent="0.25">
      <c r="K164851" s="2"/>
    </row>
    <row r="164852" spans="11:11" s="1" customFormat="1" x14ac:dyDescent="0.25">
      <c r="K164852" s="2"/>
    </row>
    <row r="164853" spans="11:11" s="1" customFormat="1" x14ac:dyDescent="0.25">
      <c r="K164853" s="2"/>
    </row>
    <row r="164854" spans="11:11" s="1" customFormat="1" x14ac:dyDescent="0.25">
      <c r="K164854" s="2"/>
    </row>
    <row r="164855" spans="11:11" s="1" customFormat="1" x14ac:dyDescent="0.25">
      <c r="K164855" s="2"/>
    </row>
    <row r="164856" spans="11:11" s="1" customFormat="1" x14ac:dyDescent="0.25">
      <c r="K164856" s="2"/>
    </row>
    <row r="164857" spans="11:11" s="1" customFormat="1" x14ac:dyDescent="0.25">
      <c r="K164857" s="2"/>
    </row>
    <row r="164858" spans="11:11" s="1" customFormat="1" x14ac:dyDescent="0.25">
      <c r="K164858" s="2"/>
    </row>
    <row r="164859" spans="11:11" s="1" customFormat="1" x14ac:dyDescent="0.25">
      <c r="K164859" s="2"/>
    </row>
    <row r="164860" spans="11:11" s="1" customFormat="1" x14ac:dyDescent="0.25">
      <c r="K164860" s="2"/>
    </row>
    <row r="164861" spans="11:11" s="1" customFormat="1" x14ac:dyDescent="0.25">
      <c r="K164861" s="2"/>
    </row>
    <row r="164862" spans="11:11" s="1" customFormat="1" x14ac:dyDescent="0.25">
      <c r="K164862" s="2"/>
    </row>
    <row r="164863" spans="11:11" s="1" customFormat="1" x14ac:dyDescent="0.25">
      <c r="K164863" s="2"/>
    </row>
    <row r="164864" spans="11:11" s="1" customFormat="1" x14ac:dyDescent="0.25">
      <c r="K164864" s="2"/>
    </row>
    <row r="164865" spans="11:11" s="1" customFormat="1" x14ac:dyDescent="0.25">
      <c r="K164865" s="2"/>
    </row>
    <row r="164866" spans="11:11" s="1" customFormat="1" x14ac:dyDescent="0.25">
      <c r="K164866" s="2"/>
    </row>
    <row r="164867" spans="11:11" s="1" customFormat="1" x14ac:dyDescent="0.25">
      <c r="K164867" s="2"/>
    </row>
    <row r="164868" spans="11:11" s="1" customFormat="1" x14ac:dyDescent="0.25">
      <c r="K164868" s="2"/>
    </row>
    <row r="164869" spans="11:11" s="1" customFormat="1" x14ac:dyDescent="0.25">
      <c r="K164869" s="2"/>
    </row>
    <row r="164870" spans="11:11" s="1" customFormat="1" x14ac:dyDescent="0.25">
      <c r="K164870" s="2"/>
    </row>
    <row r="164871" spans="11:11" s="1" customFormat="1" x14ac:dyDescent="0.25">
      <c r="K164871" s="2"/>
    </row>
    <row r="164872" spans="11:11" s="1" customFormat="1" x14ac:dyDescent="0.25">
      <c r="K164872" s="2"/>
    </row>
    <row r="164873" spans="11:11" s="1" customFormat="1" x14ac:dyDescent="0.25">
      <c r="K164873" s="2"/>
    </row>
    <row r="164874" spans="11:11" s="1" customFormat="1" x14ac:dyDescent="0.25">
      <c r="K164874" s="2"/>
    </row>
    <row r="164875" spans="11:11" s="1" customFormat="1" x14ac:dyDescent="0.25">
      <c r="K164875" s="2"/>
    </row>
    <row r="164876" spans="11:11" s="1" customFormat="1" x14ac:dyDescent="0.25">
      <c r="K164876" s="2"/>
    </row>
    <row r="164877" spans="11:11" s="1" customFormat="1" x14ac:dyDescent="0.25">
      <c r="K164877" s="2"/>
    </row>
    <row r="164878" spans="11:11" s="1" customFormat="1" x14ac:dyDescent="0.25">
      <c r="K164878" s="2"/>
    </row>
    <row r="164879" spans="11:11" s="1" customFormat="1" x14ac:dyDescent="0.25">
      <c r="K164879" s="2"/>
    </row>
    <row r="164880" spans="11:11" s="1" customFormat="1" x14ac:dyDescent="0.25">
      <c r="K164880" s="2"/>
    </row>
    <row r="164881" spans="11:11" s="1" customFormat="1" x14ac:dyDescent="0.25">
      <c r="K164881" s="2"/>
    </row>
    <row r="164882" spans="11:11" s="1" customFormat="1" x14ac:dyDescent="0.25">
      <c r="K164882" s="2"/>
    </row>
    <row r="164883" spans="11:11" s="1" customFormat="1" x14ac:dyDescent="0.25">
      <c r="K164883" s="2"/>
    </row>
    <row r="164884" spans="11:11" s="1" customFormat="1" x14ac:dyDescent="0.25">
      <c r="K164884" s="2"/>
    </row>
    <row r="164885" spans="11:11" s="1" customFormat="1" x14ac:dyDescent="0.25">
      <c r="K164885" s="2"/>
    </row>
    <row r="164886" spans="11:11" s="1" customFormat="1" x14ac:dyDescent="0.25">
      <c r="K164886" s="2"/>
    </row>
    <row r="164887" spans="11:11" s="1" customFormat="1" x14ac:dyDescent="0.25">
      <c r="K164887" s="2"/>
    </row>
    <row r="164888" spans="11:11" s="1" customFormat="1" x14ac:dyDescent="0.25">
      <c r="K164888" s="2"/>
    </row>
    <row r="164889" spans="11:11" s="1" customFormat="1" x14ac:dyDescent="0.25">
      <c r="K164889" s="2"/>
    </row>
    <row r="164890" spans="11:11" s="1" customFormat="1" x14ac:dyDescent="0.25">
      <c r="K164890" s="2"/>
    </row>
    <row r="164891" spans="11:11" s="1" customFormat="1" x14ac:dyDescent="0.25">
      <c r="K164891" s="2"/>
    </row>
    <row r="164892" spans="11:11" s="1" customFormat="1" x14ac:dyDescent="0.25">
      <c r="K164892" s="2"/>
    </row>
    <row r="164893" spans="11:11" s="1" customFormat="1" x14ac:dyDescent="0.25">
      <c r="K164893" s="2"/>
    </row>
    <row r="164894" spans="11:11" s="1" customFormat="1" x14ac:dyDescent="0.25">
      <c r="K164894" s="2"/>
    </row>
    <row r="164895" spans="11:11" s="1" customFormat="1" x14ac:dyDescent="0.25">
      <c r="K164895" s="2"/>
    </row>
    <row r="164896" spans="11:11" s="1" customFormat="1" x14ac:dyDescent="0.25">
      <c r="K164896" s="2"/>
    </row>
    <row r="164897" spans="11:11" s="1" customFormat="1" x14ac:dyDescent="0.25">
      <c r="K164897" s="2"/>
    </row>
    <row r="164898" spans="11:11" s="1" customFormat="1" x14ac:dyDescent="0.25">
      <c r="K164898" s="2"/>
    </row>
    <row r="164899" spans="11:11" s="1" customFormat="1" x14ac:dyDescent="0.25">
      <c r="K164899" s="2"/>
    </row>
    <row r="164900" spans="11:11" s="1" customFormat="1" x14ac:dyDescent="0.25">
      <c r="K164900" s="2"/>
    </row>
    <row r="164901" spans="11:11" s="1" customFormat="1" x14ac:dyDescent="0.25">
      <c r="K164901" s="2"/>
    </row>
    <row r="164902" spans="11:11" s="1" customFormat="1" x14ac:dyDescent="0.25">
      <c r="K164902" s="2"/>
    </row>
    <row r="164903" spans="11:11" s="1" customFormat="1" x14ac:dyDescent="0.25">
      <c r="K164903" s="2"/>
    </row>
    <row r="164904" spans="11:11" s="1" customFormat="1" x14ac:dyDescent="0.25">
      <c r="K164904" s="2"/>
    </row>
    <row r="164905" spans="11:11" s="1" customFormat="1" x14ac:dyDescent="0.25">
      <c r="K164905" s="2"/>
    </row>
    <row r="164906" spans="11:11" s="1" customFormat="1" x14ac:dyDescent="0.25">
      <c r="K164906" s="2"/>
    </row>
    <row r="164907" spans="11:11" s="1" customFormat="1" x14ac:dyDescent="0.25">
      <c r="K164907" s="2"/>
    </row>
    <row r="164908" spans="11:11" s="1" customFormat="1" x14ac:dyDescent="0.25">
      <c r="K164908" s="2"/>
    </row>
    <row r="164909" spans="11:11" s="1" customFormat="1" x14ac:dyDescent="0.25">
      <c r="K164909" s="2"/>
    </row>
    <row r="164910" spans="11:11" s="1" customFormat="1" x14ac:dyDescent="0.25">
      <c r="K164910" s="2"/>
    </row>
    <row r="164911" spans="11:11" s="1" customFormat="1" x14ac:dyDescent="0.25">
      <c r="K164911" s="2"/>
    </row>
    <row r="164912" spans="11:11" s="1" customFormat="1" x14ac:dyDescent="0.25">
      <c r="K164912" s="2"/>
    </row>
    <row r="164913" spans="11:11" s="1" customFormat="1" x14ac:dyDescent="0.25">
      <c r="K164913" s="2"/>
    </row>
    <row r="164914" spans="11:11" s="1" customFormat="1" x14ac:dyDescent="0.25">
      <c r="K164914" s="2"/>
    </row>
    <row r="164915" spans="11:11" s="1" customFormat="1" x14ac:dyDescent="0.25">
      <c r="K164915" s="2"/>
    </row>
    <row r="164916" spans="11:11" s="1" customFormat="1" x14ac:dyDescent="0.25">
      <c r="K164916" s="2"/>
    </row>
    <row r="164917" spans="11:11" s="1" customFormat="1" x14ac:dyDescent="0.25">
      <c r="K164917" s="2"/>
    </row>
    <row r="164918" spans="11:11" s="1" customFormat="1" x14ac:dyDescent="0.25">
      <c r="K164918" s="2"/>
    </row>
    <row r="164919" spans="11:11" s="1" customFormat="1" x14ac:dyDescent="0.25">
      <c r="K164919" s="2"/>
    </row>
    <row r="164920" spans="11:11" s="1" customFormat="1" x14ac:dyDescent="0.25">
      <c r="K164920" s="2"/>
    </row>
    <row r="164921" spans="11:11" s="1" customFormat="1" x14ac:dyDescent="0.25">
      <c r="K164921" s="2"/>
    </row>
    <row r="164922" spans="11:11" s="1" customFormat="1" x14ac:dyDescent="0.25">
      <c r="K164922" s="2"/>
    </row>
    <row r="164923" spans="11:11" s="1" customFormat="1" x14ac:dyDescent="0.25">
      <c r="K164923" s="2"/>
    </row>
    <row r="164924" spans="11:11" s="1" customFormat="1" x14ac:dyDescent="0.25">
      <c r="K164924" s="2"/>
    </row>
    <row r="164925" spans="11:11" s="1" customFormat="1" x14ac:dyDescent="0.25">
      <c r="K164925" s="2"/>
    </row>
    <row r="164926" spans="11:11" s="1" customFormat="1" x14ac:dyDescent="0.25">
      <c r="K164926" s="2"/>
    </row>
    <row r="164927" spans="11:11" s="1" customFormat="1" x14ac:dyDescent="0.25">
      <c r="K164927" s="2"/>
    </row>
    <row r="164928" spans="11:11" s="1" customFormat="1" x14ac:dyDescent="0.25">
      <c r="K164928" s="2"/>
    </row>
    <row r="164929" spans="11:11" s="1" customFormat="1" x14ac:dyDescent="0.25">
      <c r="K164929" s="2"/>
    </row>
    <row r="164930" spans="11:11" s="1" customFormat="1" x14ac:dyDescent="0.25">
      <c r="K164930" s="2"/>
    </row>
    <row r="164931" spans="11:11" s="1" customFormat="1" x14ac:dyDescent="0.25">
      <c r="K164931" s="2"/>
    </row>
    <row r="164932" spans="11:11" s="1" customFormat="1" x14ac:dyDescent="0.25">
      <c r="K164932" s="2"/>
    </row>
    <row r="164933" spans="11:11" s="1" customFormat="1" x14ac:dyDescent="0.25">
      <c r="K164933" s="2"/>
    </row>
    <row r="164934" spans="11:11" s="1" customFormat="1" x14ac:dyDescent="0.25">
      <c r="K164934" s="2"/>
    </row>
    <row r="164935" spans="11:11" s="1" customFormat="1" x14ac:dyDescent="0.25">
      <c r="K164935" s="2"/>
    </row>
    <row r="164936" spans="11:11" s="1" customFormat="1" x14ac:dyDescent="0.25">
      <c r="K164936" s="2"/>
    </row>
    <row r="164937" spans="11:11" s="1" customFormat="1" x14ac:dyDescent="0.25">
      <c r="K164937" s="2"/>
    </row>
    <row r="164938" spans="11:11" s="1" customFormat="1" x14ac:dyDescent="0.25">
      <c r="K164938" s="2"/>
    </row>
    <row r="164939" spans="11:11" s="1" customFormat="1" x14ac:dyDescent="0.25">
      <c r="K164939" s="2"/>
    </row>
    <row r="164940" spans="11:11" s="1" customFormat="1" x14ac:dyDescent="0.25">
      <c r="K164940" s="2"/>
    </row>
    <row r="164941" spans="11:11" s="1" customFormat="1" x14ac:dyDescent="0.25">
      <c r="K164941" s="2"/>
    </row>
    <row r="164942" spans="11:11" s="1" customFormat="1" x14ac:dyDescent="0.25">
      <c r="K164942" s="2"/>
    </row>
    <row r="164943" spans="11:11" s="1" customFormat="1" x14ac:dyDescent="0.25">
      <c r="K164943" s="2"/>
    </row>
    <row r="164944" spans="11:11" s="1" customFormat="1" x14ac:dyDescent="0.25">
      <c r="K164944" s="2"/>
    </row>
    <row r="164945" spans="11:11" s="1" customFormat="1" x14ac:dyDescent="0.25">
      <c r="K164945" s="2"/>
    </row>
    <row r="164946" spans="11:11" s="1" customFormat="1" x14ac:dyDescent="0.25">
      <c r="K164946" s="2"/>
    </row>
    <row r="164947" spans="11:11" s="1" customFormat="1" x14ac:dyDescent="0.25">
      <c r="K164947" s="2"/>
    </row>
    <row r="164948" spans="11:11" s="1" customFormat="1" x14ac:dyDescent="0.25">
      <c r="K164948" s="2"/>
    </row>
    <row r="164949" spans="11:11" s="1" customFormat="1" x14ac:dyDescent="0.25">
      <c r="K164949" s="2"/>
    </row>
    <row r="164950" spans="11:11" s="1" customFormat="1" x14ac:dyDescent="0.25">
      <c r="K164950" s="2"/>
    </row>
    <row r="164951" spans="11:11" s="1" customFormat="1" x14ac:dyDescent="0.25">
      <c r="K164951" s="2"/>
    </row>
    <row r="164952" spans="11:11" s="1" customFormat="1" x14ac:dyDescent="0.25">
      <c r="K164952" s="2"/>
    </row>
    <row r="164953" spans="11:11" s="1" customFormat="1" x14ac:dyDescent="0.25">
      <c r="K164953" s="2"/>
    </row>
    <row r="164954" spans="11:11" s="1" customFormat="1" x14ac:dyDescent="0.25">
      <c r="K164954" s="2"/>
    </row>
    <row r="164955" spans="11:11" s="1" customFormat="1" x14ac:dyDescent="0.25">
      <c r="K164955" s="2"/>
    </row>
    <row r="164956" spans="11:11" s="1" customFormat="1" x14ac:dyDescent="0.25">
      <c r="K164956" s="2"/>
    </row>
    <row r="164957" spans="11:11" s="1" customFormat="1" x14ac:dyDescent="0.25">
      <c r="K164957" s="2"/>
    </row>
    <row r="164958" spans="11:11" s="1" customFormat="1" x14ac:dyDescent="0.25">
      <c r="K164958" s="2"/>
    </row>
    <row r="164959" spans="11:11" s="1" customFormat="1" x14ac:dyDescent="0.25">
      <c r="K164959" s="2"/>
    </row>
    <row r="164960" spans="11:11" s="1" customFormat="1" x14ac:dyDescent="0.25">
      <c r="K164960" s="2"/>
    </row>
    <row r="164961" spans="11:11" s="1" customFormat="1" x14ac:dyDescent="0.25">
      <c r="K164961" s="2"/>
    </row>
    <row r="164962" spans="11:11" s="1" customFormat="1" x14ac:dyDescent="0.25">
      <c r="K164962" s="2"/>
    </row>
    <row r="164963" spans="11:11" s="1" customFormat="1" x14ac:dyDescent="0.25">
      <c r="K164963" s="2"/>
    </row>
    <row r="164964" spans="11:11" s="1" customFormat="1" x14ac:dyDescent="0.25">
      <c r="K164964" s="2"/>
    </row>
    <row r="164965" spans="11:11" s="1" customFormat="1" x14ac:dyDescent="0.25">
      <c r="K164965" s="2"/>
    </row>
    <row r="164966" spans="11:11" s="1" customFormat="1" x14ac:dyDescent="0.25">
      <c r="K164966" s="2"/>
    </row>
    <row r="164967" spans="11:11" s="1" customFormat="1" x14ac:dyDescent="0.25">
      <c r="K164967" s="2"/>
    </row>
    <row r="164968" spans="11:11" s="1" customFormat="1" x14ac:dyDescent="0.25">
      <c r="K164968" s="2"/>
    </row>
    <row r="164969" spans="11:11" s="1" customFormat="1" x14ac:dyDescent="0.25">
      <c r="K164969" s="2"/>
    </row>
    <row r="164970" spans="11:11" s="1" customFormat="1" x14ac:dyDescent="0.25">
      <c r="K164970" s="2"/>
    </row>
    <row r="164971" spans="11:11" s="1" customFormat="1" x14ac:dyDescent="0.25">
      <c r="K164971" s="2"/>
    </row>
    <row r="164972" spans="11:11" s="1" customFormat="1" x14ac:dyDescent="0.25">
      <c r="K164972" s="2"/>
    </row>
    <row r="164973" spans="11:11" s="1" customFormat="1" x14ac:dyDescent="0.25">
      <c r="K164973" s="2"/>
    </row>
    <row r="164974" spans="11:11" s="1" customFormat="1" x14ac:dyDescent="0.25">
      <c r="K164974" s="2"/>
    </row>
    <row r="164975" spans="11:11" s="1" customFormat="1" x14ac:dyDescent="0.25">
      <c r="K164975" s="2"/>
    </row>
    <row r="164976" spans="11:11" s="1" customFormat="1" x14ac:dyDescent="0.25">
      <c r="K164976" s="2"/>
    </row>
    <row r="164977" spans="11:11" s="1" customFormat="1" x14ac:dyDescent="0.25">
      <c r="K164977" s="2"/>
    </row>
    <row r="164978" spans="11:11" s="1" customFormat="1" x14ac:dyDescent="0.25">
      <c r="K164978" s="2"/>
    </row>
    <row r="164979" spans="11:11" s="1" customFormat="1" x14ac:dyDescent="0.25">
      <c r="K164979" s="2"/>
    </row>
    <row r="164980" spans="11:11" s="1" customFormat="1" x14ac:dyDescent="0.25">
      <c r="K164980" s="2"/>
    </row>
    <row r="164981" spans="11:11" s="1" customFormat="1" x14ac:dyDescent="0.25">
      <c r="K164981" s="2"/>
    </row>
    <row r="164982" spans="11:11" s="1" customFormat="1" x14ac:dyDescent="0.25">
      <c r="K164982" s="2"/>
    </row>
    <row r="164983" spans="11:11" s="1" customFormat="1" x14ac:dyDescent="0.25">
      <c r="K164983" s="2"/>
    </row>
    <row r="164984" spans="11:11" s="1" customFormat="1" x14ac:dyDescent="0.25">
      <c r="K164984" s="2"/>
    </row>
    <row r="164985" spans="11:11" s="1" customFormat="1" x14ac:dyDescent="0.25">
      <c r="K164985" s="2"/>
    </row>
    <row r="164986" spans="11:11" s="1" customFormat="1" x14ac:dyDescent="0.25">
      <c r="K164986" s="2"/>
    </row>
    <row r="164987" spans="11:11" s="1" customFormat="1" x14ac:dyDescent="0.25">
      <c r="K164987" s="2"/>
    </row>
    <row r="164988" spans="11:11" s="1" customFormat="1" x14ac:dyDescent="0.25">
      <c r="K164988" s="2"/>
    </row>
    <row r="164989" spans="11:11" s="1" customFormat="1" x14ac:dyDescent="0.25">
      <c r="K164989" s="2"/>
    </row>
    <row r="164990" spans="11:11" s="1" customFormat="1" x14ac:dyDescent="0.25">
      <c r="K164990" s="2"/>
    </row>
    <row r="164991" spans="11:11" s="1" customFormat="1" x14ac:dyDescent="0.25">
      <c r="K164991" s="2"/>
    </row>
    <row r="164992" spans="11:11" s="1" customFormat="1" x14ac:dyDescent="0.25">
      <c r="K164992" s="2"/>
    </row>
    <row r="164993" spans="11:11" s="1" customFormat="1" x14ac:dyDescent="0.25">
      <c r="K164993" s="2"/>
    </row>
    <row r="164994" spans="11:11" s="1" customFormat="1" x14ac:dyDescent="0.25">
      <c r="K164994" s="2"/>
    </row>
    <row r="164995" spans="11:11" s="1" customFormat="1" x14ac:dyDescent="0.25">
      <c r="K164995" s="2"/>
    </row>
    <row r="164996" spans="11:11" s="1" customFormat="1" x14ac:dyDescent="0.25">
      <c r="K164996" s="2"/>
    </row>
    <row r="164997" spans="11:11" s="1" customFormat="1" x14ac:dyDescent="0.25">
      <c r="K164997" s="2"/>
    </row>
    <row r="164998" spans="11:11" s="1" customFormat="1" x14ac:dyDescent="0.25">
      <c r="K164998" s="2"/>
    </row>
    <row r="164999" spans="11:11" s="1" customFormat="1" x14ac:dyDescent="0.25">
      <c r="K164999" s="2"/>
    </row>
    <row r="165000" spans="11:11" s="1" customFormat="1" x14ac:dyDescent="0.25">
      <c r="K165000" s="2"/>
    </row>
    <row r="165001" spans="11:11" s="1" customFormat="1" x14ac:dyDescent="0.25">
      <c r="K165001" s="2"/>
    </row>
    <row r="165002" spans="11:11" s="1" customFormat="1" x14ac:dyDescent="0.25">
      <c r="K165002" s="2"/>
    </row>
    <row r="165003" spans="11:11" s="1" customFormat="1" x14ac:dyDescent="0.25">
      <c r="K165003" s="2"/>
    </row>
    <row r="165004" spans="11:11" s="1" customFormat="1" x14ac:dyDescent="0.25">
      <c r="K165004" s="2"/>
    </row>
    <row r="165005" spans="11:11" s="1" customFormat="1" x14ac:dyDescent="0.25">
      <c r="K165005" s="2"/>
    </row>
    <row r="165006" spans="11:11" s="1" customFormat="1" x14ac:dyDescent="0.25">
      <c r="K165006" s="2"/>
    </row>
    <row r="165007" spans="11:11" s="1" customFormat="1" x14ac:dyDescent="0.25">
      <c r="K165007" s="2"/>
    </row>
    <row r="165008" spans="11:11" s="1" customFormat="1" x14ac:dyDescent="0.25">
      <c r="K165008" s="2"/>
    </row>
    <row r="165009" spans="11:11" s="1" customFormat="1" x14ac:dyDescent="0.25">
      <c r="K165009" s="2"/>
    </row>
    <row r="165010" spans="11:11" s="1" customFormat="1" x14ac:dyDescent="0.25">
      <c r="K165010" s="2"/>
    </row>
    <row r="165011" spans="11:11" s="1" customFormat="1" x14ac:dyDescent="0.25">
      <c r="K165011" s="2"/>
    </row>
    <row r="165012" spans="11:11" s="1" customFormat="1" x14ac:dyDescent="0.25">
      <c r="K165012" s="2"/>
    </row>
    <row r="165013" spans="11:11" s="1" customFormat="1" x14ac:dyDescent="0.25">
      <c r="K165013" s="2"/>
    </row>
    <row r="165014" spans="11:11" s="1" customFormat="1" x14ac:dyDescent="0.25">
      <c r="K165014" s="2"/>
    </row>
    <row r="165015" spans="11:11" s="1" customFormat="1" x14ac:dyDescent="0.25">
      <c r="K165015" s="2"/>
    </row>
    <row r="165016" spans="11:11" s="1" customFormat="1" x14ac:dyDescent="0.25">
      <c r="K165016" s="2"/>
    </row>
    <row r="165017" spans="11:11" s="1" customFormat="1" x14ac:dyDescent="0.25">
      <c r="K165017" s="2"/>
    </row>
    <row r="165018" spans="11:11" s="1" customFormat="1" x14ac:dyDescent="0.25">
      <c r="K165018" s="2"/>
    </row>
    <row r="165019" spans="11:11" s="1" customFormat="1" x14ac:dyDescent="0.25">
      <c r="K165019" s="2"/>
    </row>
    <row r="165020" spans="11:11" s="1" customFormat="1" x14ac:dyDescent="0.25">
      <c r="K165020" s="2"/>
    </row>
    <row r="165021" spans="11:11" s="1" customFormat="1" x14ac:dyDescent="0.25">
      <c r="K165021" s="2"/>
    </row>
    <row r="165022" spans="11:11" s="1" customFormat="1" x14ac:dyDescent="0.25">
      <c r="K165022" s="2"/>
    </row>
    <row r="165023" spans="11:11" s="1" customFormat="1" x14ac:dyDescent="0.25">
      <c r="K165023" s="2"/>
    </row>
    <row r="165024" spans="11:11" s="1" customFormat="1" x14ac:dyDescent="0.25">
      <c r="K165024" s="2"/>
    </row>
    <row r="165025" spans="11:11" s="1" customFormat="1" x14ac:dyDescent="0.25">
      <c r="K165025" s="2"/>
    </row>
    <row r="165026" spans="11:11" s="1" customFormat="1" x14ac:dyDescent="0.25">
      <c r="K165026" s="2"/>
    </row>
    <row r="165027" spans="11:11" s="1" customFormat="1" x14ac:dyDescent="0.25">
      <c r="K165027" s="2"/>
    </row>
    <row r="165028" spans="11:11" s="1" customFormat="1" x14ac:dyDescent="0.25">
      <c r="K165028" s="2"/>
    </row>
    <row r="165029" spans="11:11" s="1" customFormat="1" x14ac:dyDescent="0.25">
      <c r="K165029" s="2"/>
    </row>
    <row r="165030" spans="11:11" s="1" customFormat="1" x14ac:dyDescent="0.25">
      <c r="K165030" s="2"/>
    </row>
    <row r="165031" spans="11:11" s="1" customFormat="1" x14ac:dyDescent="0.25">
      <c r="K165031" s="2"/>
    </row>
    <row r="165032" spans="11:11" s="1" customFormat="1" x14ac:dyDescent="0.25">
      <c r="K165032" s="2"/>
    </row>
    <row r="165033" spans="11:11" s="1" customFormat="1" x14ac:dyDescent="0.25">
      <c r="K165033" s="2"/>
    </row>
    <row r="165034" spans="11:11" s="1" customFormat="1" x14ac:dyDescent="0.25">
      <c r="K165034" s="2"/>
    </row>
    <row r="165035" spans="11:11" s="1" customFormat="1" x14ac:dyDescent="0.25">
      <c r="K165035" s="2"/>
    </row>
    <row r="165036" spans="11:11" s="1" customFormat="1" x14ac:dyDescent="0.25">
      <c r="K165036" s="2"/>
    </row>
    <row r="165037" spans="11:11" s="1" customFormat="1" x14ac:dyDescent="0.25">
      <c r="K165037" s="2"/>
    </row>
    <row r="165038" spans="11:11" s="1" customFormat="1" x14ac:dyDescent="0.25">
      <c r="K165038" s="2"/>
    </row>
    <row r="165039" spans="11:11" s="1" customFormat="1" x14ac:dyDescent="0.25">
      <c r="K165039" s="2"/>
    </row>
    <row r="165040" spans="11:11" s="1" customFormat="1" x14ac:dyDescent="0.25">
      <c r="K165040" s="2"/>
    </row>
    <row r="165041" spans="11:11" s="1" customFormat="1" x14ac:dyDescent="0.25">
      <c r="K165041" s="2"/>
    </row>
    <row r="165042" spans="11:11" s="1" customFormat="1" x14ac:dyDescent="0.25">
      <c r="K165042" s="2"/>
    </row>
    <row r="165043" spans="11:11" s="1" customFormat="1" x14ac:dyDescent="0.25">
      <c r="K165043" s="2"/>
    </row>
    <row r="165044" spans="11:11" s="1" customFormat="1" x14ac:dyDescent="0.25">
      <c r="K165044" s="2"/>
    </row>
    <row r="165045" spans="11:11" s="1" customFormat="1" x14ac:dyDescent="0.25">
      <c r="K165045" s="2"/>
    </row>
    <row r="165046" spans="11:11" s="1" customFormat="1" x14ac:dyDescent="0.25">
      <c r="K165046" s="2"/>
    </row>
    <row r="165047" spans="11:11" s="1" customFormat="1" x14ac:dyDescent="0.25">
      <c r="K165047" s="2"/>
    </row>
    <row r="165048" spans="11:11" s="1" customFormat="1" x14ac:dyDescent="0.25">
      <c r="K165048" s="2"/>
    </row>
    <row r="165049" spans="11:11" s="1" customFormat="1" x14ac:dyDescent="0.25">
      <c r="K165049" s="2"/>
    </row>
    <row r="165050" spans="11:11" s="1" customFormat="1" x14ac:dyDescent="0.25">
      <c r="K165050" s="2"/>
    </row>
    <row r="165051" spans="11:11" s="1" customFormat="1" x14ac:dyDescent="0.25">
      <c r="K165051" s="2"/>
    </row>
    <row r="165052" spans="11:11" s="1" customFormat="1" x14ac:dyDescent="0.25">
      <c r="K165052" s="2"/>
    </row>
    <row r="165053" spans="11:11" s="1" customFormat="1" x14ac:dyDescent="0.25">
      <c r="K165053" s="2"/>
    </row>
    <row r="165054" spans="11:11" s="1" customFormat="1" x14ac:dyDescent="0.25">
      <c r="K165054" s="2"/>
    </row>
    <row r="165055" spans="11:11" s="1" customFormat="1" x14ac:dyDescent="0.25">
      <c r="K165055" s="2"/>
    </row>
    <row r="165056" spans="11:11" s="1" customFormat="1" x14ac:dyDescent="0.25">
      <c r="K165056" s="2"/>
    </row>
    <row r="165057" spans="11:11" s="1" customFormat="1" x14ac:dyDescent="0.25">
      <c r="K165057" s="2"/>
    </row>
    <row r="165058" spans="11:11" s="1" customFormat="1" x14ac:dyDescent="0.25">
      <c r="K165058" s="2"/>
    </row>
    <row r="165059" spans="11:11" s="1" customFormat="1" x14ac:dyDescent="0.25">
      <c r="K165059" s="2"/>
    </row>
    <row r="165060" spans="11:11" s="1" customFormat="1" x14ac:dyDescent="0.25">
      <c r="K165060" s="2"/>
    </row>
    <row r="165061" spans="11:11" s="1" customFormat="1" x14ac:dyDescent="0.25">
      <c r="K165061" s="2"/>
    </row>
    <row r="165062" spans="11:11" s="1" customFormat="1" x14ac:dyDescent="0.25">
      <c r="K165062" s="2"/>
    </row>
    <row r="165063" spans="11:11" s="1" customFormat="1" x14ac:dyDescent="0.25">
      <c r="K165063" s="2"/>
    </row>
    <row r="165064" spans="11:11" s="1" customFormat="1" x14ac:dyDescent="0.25">
      <c r="K165064" s="2"/>
    </row>
    <row r="165065" spans="11:11" s="1" customFormat="1" x14ac:dyDescent="0.25">
      <c r="K165065" s="2"/>
    </row>
    <row r="165066" spans="11:11" s="1" customFormat="1" x14ac:dyDescent="0.25">
      <c r="K165066" s="2"/>
    </row>
    <row r="165067" spans="11:11" s="1" customFormat="1" x14ac:dyDescent="0.25">
      <c r="K165067" s="2"/>
    </row>
    <row r="165068" spans="11:11" s="1" customFormat="1" x14ac:dyDescent="0.25">
      <c r="K165068" s="2"/>
    </row>
    <row r="165069" spans="11:11" s="1" customFormat="1" x14ac:dyDescent="0.25">
      <c r="K165069" s="2"/>
    </row>
    <row r="165070" spans="11:11" s="1" customFormat="1" x14ac:dyDescent="0.25">
      <c r="K165070" s="2"/>
    </row>
    <row r="165071" spans="11:11" s="1" customFormat="1" x14ac:dyDescent="0.25">
      <c r="K165071" s="2"/>
    </row>
    <row r="165072" spans="11:11" s="1" customFormat="1" x14ac:dyDescent="0.25">
      <c r="K165072" s="2"/>
    </row>
    <row r="165073" spans="11:11" s="1" customFormat="1" x14ac:dyDescent="0.25">
      <c r="K165073" s="2"/>
    </row>
    <row r="165074" spans="11:11" s="1" customFormat="1" x14ac:dyDescent="0.25">
      <c r="K165074" s="2"/>
    </row>
    <row r="165075" spans="11:11" s="1" customFormat="1" x14ac:dyDescent="0.25">
      <c r="K165075" s="2"/>
    </row>
    <row r="165076" spans="11:11" s="1" customFormat="1" x14ac:dyDescent="0.25">
      <c r="K165076" s="2"/>
    </row>
    <row r="165077" spans="11:11" s="1" customFormat="1" x14ac:dyDescent="0.25">
      <c r="K165077" s="2"/>
    </row>
    <row r="165078" spans="11:11" s="1" customFormat="1" x14ac:dyDescent="0.25">
      <c r="K165078" s="2"/>
    </row>
    <row r="165079" spans="11:11" s="1" customFormat="1" x14ac:dyDescent="0.25">
      <c r="K165079" s="2"/>
    </row>
    <row r="165080" spans="11:11" s="1" customFormat="1" x14ac:dyDescent="0.25">
      <c r="K165080" s="2"/>
    </row>
    <row r="165081" spans="11:11" s="1" customFormat="1" x14ac:dyDescent="0.25">
      <c r="K165081" s="2"/>
    </row>
    <row r="165082" spans="11:11" s="1" customFormat="1" x14ac:dyDescent="0.25">
      <c r="K165082" s="2"/>
    </row>
    <row r="165083" spans="11:11" s="1" customFormat="1" x14ac:dyDescent="0.25">
      <c r="K165083" s="2"/>
    </row>
    <row r="165084" spans="11:11" s="1" customFormat="1" x14ac:dyDescent="0.25">
      <c r="K165084" s="2"/>
    </row>
    <row r="165085" spans="11:11" s="1" customFormat="1" x14ac:dyDescent="0.25">
      <c r="K165085" s="2"/>
    </row>
    <row r="165086" spans="11:11" s="1" customFormat="1" x14ac:dyDescent="0.25">
      <c r="K165086" s="2"/>
    </row>
    <row r="165087" spans="11:11" s="1" customFormat="1" x14ac:dyDescent="0.25">
      <c r="K165087" s="2"/>
    </row>
    <row r="165088" spans="11:11" s="1" customFormat="1" x14ac:dyDescent="0.25">
      <c r="K165088" s="2"/>
    </row>
    <row r="165089" spans="11:11" s="1" customFormat="1" x14ac:dyDescent="0.25">
      <c r="K165089" s="2"/>
    </row>
    <row r="165090" spans="11:11" s="1" customFormat="1" x14ac:dyDescent="0.25">
      <c r="K165090" s="2"/>
    </row>
    <row r="165091" spans="11:11" s="1" customFormat="1" x14ac:dyDescent="0.25">
      <c r="K165091" s="2"/>
    </row>
    <row r="165092" spans="11:11" s="1" customFormat="1" x14ac:dyDescent="0.25">
      <c r="K165092" s="2"/>
    </row>
    <row r="165093" spans="11:11" s="1" customFormat="1" x14ac:dyDescent="0.25">
      <c r="K165093" s="2"/>
    </row>
    <row r="165094" spans="11:11" s="1" customFormat="1" x14ac:dyDescent="0.25">
      <c r="K165094" s="2"/>
    </row>
    <row r="165095" spans="11:11" s="1" customFormat="1" x14ac:dyDescent="0.25">
      <c r="K165095" s="2"/>
    </row>
    <row r="165096" spans="11:11" s="1" customFormat="1" x14ac:dyDescent="0.25">
      <c r="K165096" s="2"/>
    </row>
    <row r="165097" spans="11:11" s="1" customFormat="1" x14ac:dyDescent="0.25">
      <c r="K165097" s="2"/>
    </row>
    <row r="165098" spans="11:11" s="1" customFormat="1" x14ac:dyDescent="0.25">
      <c r="K165098" s="2"/>
    </row>
    <row r="165099" spans="11:11" s="1" customFormat="1" x14ac:dyDescent="0.25">
      <c r="K165099" s="2"/>
    </row>
    <row r="165100" spans="11:11" s="1" customFormat="1" x14ac:dyDescent="0.25">
      <c r="K165100" s="2"/>
    </row>
    <row r="165101" spans="11:11" s="1" customFormat="1" x14ac:dyDescent="0.25">
      <c r="K165101" s="2"/>
    </row>
    <row r="165102" spans="11:11" s="1" customFormat="1" x14ac:dyDescent="0.25">
      <c r="K165102" s="2"/>
    </row>
    <row r="165103" spans="11:11" s="1" customFormat="1" x14ac:dyDescent="0.25">
      <c r="K165103" s="2"/>
    </row>
    <row r="165104" spans="11:11" s="1" customFormat="1" x14ac:dyDescent="0.25">
      <c r="K165104" s="2"/>
    </row>
    <row r="165105" spans="11:11" s="1" customFormat="1" x14ac:dyDescent="0.25">
      <c r="K165105" s="2"/>
    </row>
    <row r="165106" spans="11:11" s="1" customFormat="1" x14ac:dyDescent="0.25">
      <c r="K165106" s="2"/>
    </row>
    <row r="165107" spans="11:11" s="1" customFormat="1" x14ac:dyDescent="0.25">
      <c r="K165107" s="2"/>
    </row>
    <row r="165108" spans="11:11" s="1" customFormat="1" x14ac:dyDescent="0.25">
      <c r="K165108" s="2"/>
    </row>
    <row r="165109" spans="11:11" s="1" customFormat="1" x14ac:dyDescent="0.25">
      <c r="K165109" s="2"/>
    </row>
    <row r="165110" spans="11:11" s="1" customFormat="1" x14ac:dyDescent="0.25">
      <c r="K165110" s="2"/>
    </row>
    <row r="165111" spans="11:11" s="1" customFormat="1" x14ac:dyDescent="0.25">
      <c r="K165111" s="2"/>
    </row>
    <row r="165112" spans="11:11" s="1" customFormat="1" x14ac:dyDescent="0.25">
      <c r="K165112" s="2"/>
    </row>
    <row r="165113" spans="11:11" s="1" customFormat="1" x14ac:dyDescent="0.25">
      <c r="K165113" s="2"/>
    </row>
    <row r="165114" spans="11:11" s="1" customFormat="1" x14ac:dyDescent="0.25">
      <c r="K165114" s="2"/>
    </row>
    <row r="165115" spans="11:11" s="1" customFormat="1" x14ac:dyDescent="0.25">
      <c r="K165115" s="2"/>
    </row>
    <row r="165116" spans="11:11" s="1" customFormat="1" x14ac:dyDescent="0.25">
      <c r="K165116" s="2"/>
    </row>
    <row r="165117" spans="11:11" s="1" customFormat="1" x14ac:dyDescent="0.25">
      <c r="K165117" s="2"/>
    </row>
    <row r="165118" spans="11:11" s="1" customFormat="1" x14ac:dyDescent="0.25">
      <c r="K165118" s="2"/>
    </row>
    <row r="165119" spans="11:11" s="1" customFormat="1" x14ac:dyDescent="0.25">
      <c r="K165119" s="2"/>
    </row>
    <row r="165120" spans="11:11" s="1" customFormat="1" x14ac:dyDescent="0.25">
      <c r="K165120" s="2"/>
    </row>
    <row r="165121" spans="11:11" s="1" customFormat="1" x14ac:dyDescent="0.25">
      <c r="K165121" s="2"/>
    </row>
    <row r="165122" spans="11:11" s="1" customFormat="1" x14ac:dyDescent="0.25">
      <c r="K165122" s="2"/>
    </row>
    <row r="165123" spans="11:11" s="1" customFormat="1" x14ac:dyDescent="0.25">
      <c r="K165123" s="2"/>
    </row>
    <row r="165124" spans="11:11" s="1" customFormat="1" x14ac:dyDescent="0.25">
      <c r="K165124" s="2"/>
    </row>
    <row r="165125" spans="11:11" s="1" customFormat="1" x14ac:dyDescent="0.25">
      <c r="K165125" s="2"/>
    </row>
    <row r="165126" spans="11:11" s="1" customFormat="1" x14ac:dyDescent="0.25">
      <c r="K165126" s="2"/>
    </row>
    <row r="165127" spans="11:11" s="1" customFormat="1" x14ac:dyDescent="0.25">
      <c r="K165127" s="2"/>
    </row>
    <row r="165128" spans="11:11" s="1" customFormat="1" x14ac:dyDescent="0.25">
      <c r="K165128" s="2"/>
    </row>
    <row r="165129" spans="11:11" s="1" customFormat="1" x14ac:dyDescent="0.25">
      <c r="K165129" s="2"/>
    </row>
    <row r="165130" spans="11:11" s="1" customFormat="1" x14ac:dyDescent="0.25">
      <c r="K165130" s="2"/>
    </row>
    <row r="165131" spans="11:11" s="1" customFormat="1" x14ac:dyDescent="0.25">
      <c r="K165131" s="2"/>
    </row>
    <row r="165132" spans="11:11" s="1" customFormat="1" x14ac:dyDescent="0.25">
      <c r="K165132" s="2"/>
    </row>
    <row r="165133" spans="11:11" s="1" customFormat="1" x14ac:dyDescent="0.25">
      <c r="K165133" s="2"/>
    </row>
    <row r="165134" spans="11:11" s="1" customFormat="1" x14ac:dyDescent="0.25">
      <c r="K165134" s="2"/>
    </row>
    <row r="165135" spans="11:11" s="1" customFormat="1" x14ac:dyDescent="0.25">
      <c r="K165135" s="2"/>
    </row>
    <row r="165136" spans="11:11" s="1" customFormat="1" x14ac:dyDescent="0.25">
      <c r="K165136" s="2"/>
    </row>
    <row r="165137" spans="11:11" s="1" customFormat="1" x14ac:dyDescent="0.25">
      <c r="K165137" s="2"/>
    </row>
    <row r="165138" spans="11:11" s="1" customFormat="1" x14ac:dyDescent="0.25">
      <c r="K165138" s="2"/>
    </row>
    <row r="165139" spans="11:11" s="1" customFormat="1" x14ac:dyDescent="0.25">
      <c r="K165139" s="2"/>
    </row>
    <row r="165140" spans="11:11" s="1" customFormat="1" x14ac:dyDescent="0.25">
      <c r="K165140" s="2"/>
    </row>
    <row r="165141" spans="11:11" s="1" customFormat="1" x14ac:dyDescent="0.25">
      <c r="K165141" s="2"/>
    </row>
    <row r="165142" spans="11:11" s="1" customFormat="1" x14ac:dyDescent="0.25">
      <c r="K165142" s="2"/>
    </row>
    <row r="165143" spans="11:11" s="1" customFormat="1" x14ac:dyDescent="0.25">
      <c r="K165143" s="2"/>
    </row>
    <row r="165144" spans="11:11" s="1" customFormat="1" x14ac:dyDescent="0.25">
      <c r="K165144" s="2"/>
    </row>
    <row r="165145" spans="11:11" s="1" customFormat="1" x14ac:dyDescent="0.25">
      <c r="K165145" s="2"/>
    </row>
    <row r="165146" spans="11:11" s="1" customFormat="1" x14ac:dyDescent="0.25">
      <c r="K165146" s="2"/>
    </row>
    <row r="165147" spans="11:11" s="1" customFormat="1" x14ac:dyDescent="0.25">
      <c r="K165147" s="2"/>
    </row>
    <row r="165148" spans="11:11" s="1" customFormat="1" x14ac:dyDescent="0.25">
      <c r="K165148" s="2"/>
    </row>
    <row r="165149" spans="11:11" s="1" customFormat="1" x14ac:dyDescent="0.25">
      <c r="K165149" s="2"/>
    </row>
    <row r="165150" spans="11:11" s="1" customFormat="1" x14ac:dyDescent="0.25">
      <c r="K165150" s="2"/>
    </row>
    <row r="165151" spans="11:11" s="1" customFormat="1" x14ac:dyDescent="0.25">
      <c r="K165151" s="2"/>
    </row>
    <row r="165152" spans="11:11" s="1" customFormat="1" x14ac:dyDescent="0.25">
      <c r="K165152" s="2"/>
    </row>
    <row r="165153" spans="11:11" s="1" customFormat="1" x14ac:dyDescent="0.25">
      <c r="K165153" s="2"/>
    </row>
    <row r="165154" spans="11:11" s="1" customFormat="1" x14ac:dyDescent="0.25">
      <c r="K165154" s="2"/>
    </row>
    <row r="165155" spans="11:11" s="1" customFormat="1" x14ac:dyDescent="0.25">
      <c r="K165155" s="2"/>
    </row>
    <row r="165156" spans="11:11" s="1" customFormat="1" x14ac:dyDescent="0.25">
      <c r="K165156" s="2"/>
    </row>
    <row r="165157" spans="11:11" s="1" customFormat="1" x14ac:dyDescent="0.25">
      <c r="K165157" s="2"/>
    </row>
    <row r="165158" spans="11:11" s="1" customFormat="1" x14ac:dyDescent="0.25">
      <c r="K165158" s="2"/>
    </row>
    <row r="165159" spans="11:11" s="1" customFormat="1" x14ac:dyDescent="0.25">
      <c r="K165159" s="2"/>
    </row>
    <row r="165160" spans="11:11" s="1" customFormat="1" x14ac:dyDescent="0.25">
      <c r="K165160" s="2"/>
    </row>
    <row r="165161" spans="11:11" s="1" customFormat="1" x14ac:dyDescent="0.25">
      <c r="K165161" s="2"/>
    </row>
    <row r="165162" spans="11:11" s="1" customFormat="1" x14ac:dyDescent="0.25">
      <c r="K165162" s="2"/>
    </row>
    <row r="165163" spans="11:11" s="1" customFormat="1" x14ac:dyDescent="0.25">
      <c r="K165163" s="2"/>
    </row>
    <row r="165164" spans="11:11" s="1" customFormat="1" x14ac:dyDescent="0.25">
      <c r="K165164" s="2"/>
    </row>
    <row r="165165" spans="11:11" s="1" customFormat="1" x14ac:dyDescent="0.25">
      <c r="K165165" s="2"/>
    </row>
    <row r="165166" spans="11:11" s="1" customFormat="1" x14ac:dyDescent="0.25">
      <c r="K165166" s="2"/>
    </row>
    <row r="165167" spans="11:11" s="1" customFormat="1" x14ac:dyDescent="0.25">
      <c r="K165167" s="2"/>
    </row>
    <row r="165168" spans="11:11" s="1" customFormat="1" x14ac:dyDescent="0.25">
      <c r="K165168" s="2"/>
    </row>
    <row r="165169" spans="11:11" s="1" customFormat="1" x14ac:dyDescent="0.25">
      <c r="K165169" s="2"/>
    </row>
    <row r="165170" spans="11:11" s="1" customFormat="1" x14ac:dyDescent="0.25">
      <c r="K165170" s="2"/>
    </row>
    <row r="165171" spans="11:11" s="1" customFormat="1" x14ac:dyDescent="0.25">
      <c r="K165171" s="2"/>
    </row>
    <row r="165172" spans="11:11" s="1" customFormat="1" x14ac:dyDescent="0.25">
      <c r="K165172" s="2"/>
    </row>
    <row r="165173" spans="11:11" s="1" customFormat="1" x14ac:dyDescent="0.25">
      <c r="K165173" s="2"/>
    </row>
    <row r="165174" spans="11:11" s="1" customFormat="1" x14ac:dyDescent="0.25">
      <c r="K165174" s="2"/>
    </row>
    <row r="165175" spans="11:11" s="1" customFormat="1" x14ac:dyDescent="0.25">
      <c r="K165175" s="2"/>
    </row>
    <row r="165176" spans="11:11" s="1" customFormat="1" x14ac:dyDescent="0.25">
      <c r="K165176" s="2"/>
    </row>
    <row r="165177" spans="11:11" s="1" customFormat="1" x14ac:dyDescent="0.25">
      <c r="K165177" s="2"/>
    </row>
    <row r="165178" spans="11:11" s="1" customFormat="1" x14ac:dyDescent="0.25">
      <c r="K165178" s="2"/>
    </row>
    <row r="165179" spans="11:11" s="1" customFormat="1" x14ac:dyDescent="0.25">
      <c r="K165179" s="2"/>
    </row>
    <row r="165180" spans="11:11" s="1" customFormat="1" x14ac:dyDescent="0.25">
      <c r="K165180" s="2"/>
    </row>
    <row r="165181" spans="11:11" s="1" customFormat="1" x14ac:dyDescent="0.25">
      <c r="K165181" s="2"/>
    </row>
    <row r="165182" spans="11:11" s="1" customFormat="1" x14ac:dyDescent="0.25">
      <c r="K165182" s="2"/>
    </row>
    <row r="165183" spans="11:11" s="1" customFormat="1" x14ac:dyDescent="0.25">
      <c r="K165183" s="2"/>
    </row>
    <row r="165184" spans="11:11" s="1" customFormat="1" x14ac:dyDescent="0.25">
      <c r="K165184" s="2"/>
    </row>
    <row r="165185" spans="11:11" s="1" customFormat="1" x14ac:dyDescent="0.25">
      <c r="K165185" s="2"/>
    </row>
    <row r="165186" spans="11:11" s="1" customFormat="1" x14ac:dyDescent="0.25">
      <c r="K165186" s="2"/>
    </row>
    <row r="165187" spans="11:11" s="1" customFormat="1" x14ac:dyDescent="0.25">
      <c r="K165187" s="2"/>
    </row>
    <row r="165188" spans="11:11" s="1" customFormat="1" x14ac:dyDescent="0.25">
      <c r="K165188" s="2"/>
    </row>
    <row r="165189" spans="11:11" s="1" customFormat="1" x14ac:dyDescent="0.25">
      <c r="K165189" s="2"/>
    </row>
    <row r="165190" spans="11:11" s="1" customFormat="1" x14ac:dyDescent="0.25">
      <c r="K165190" s="2"/>
    </row>
    <row r="165191" spans="11:11" s="1" customFormat="1" x14ac:dyDescent="0.25">
      <c r="K165191" s="2"/>
    </row>
    <row r="165192" spans="11:11" s="1" customFormat="1" x14ac:dyDescent="0.25">
      <c r="K165192" s="2"/>
    </row>
    <row r="165193" spans="11:11" s="1" customFormat="1" x14ac:dyDescent="0.25">
      <c r="K165193" s="2"/>
    </row>
    <row r="165194" spans="11:11" s="1" customFormat="1" x14ac:dyDescent="0.25">
      <c r="K165194" s="2"/>
    </row>
    <row r="165195" spans="11:11" s="1" customFormat="1" x14ac:dyDescent="0.25">
      <c r="K165195" s="2"/>
    </row>
    <row r="165196" spans="11:11" s="1" customFormat="1" x14ac:dyDescent="0.25">
      <c r="K165196" s="2"/>
    </row>
    <row r="165197" spans="11:11" s="1" customFormat="1" x14ac:dyDescent="0.25">
      <c r="K165197" s="2"/>
    </row>
    <row r="165198" spans="11:11" s="1" customFormat="1" x14ac:dyDescent="0.25">
      <c r="K165198" s="2"/>
    </row>
    <row r="165199" spans="11:11" s="1" customFormat="1" x14ac:dyDescent="0.25">
      <c r="K165199" s="2"/>
    </row>
    <row r="165200" spans="11:11" s="1" customFormat="1" x14ac:dyDescent="0.25">
      <c r="K165200" s="2"/>
    </row>
    <row r="165201" spans="11:11" s="1" customFormat="1" x14ac:dyDescent="0.25">
      <c r="K165201" s="2"/>
    </row>
    <row r="165202" spans="11:11" s="1" customFormat="1" x14ac:dyDescent="0.25">
      <c r="K165202" s="2"/>
    </row>
    <row r="165203" spans="11:11" s="1" customFormat="1" x14ac:dyDescent="0.25">
      <c r="K165203" s="2"/>
    </row>
    <row r="165204" spans="11:11" s="1" customFormat="1" x14ac:dyDescent="0.25">
      <c r="K165204" s="2"/>
    </row>
    <row r="165205" spans="11:11" s="1" customFormat="1" x14ac:dyDescent="0.25">
      <c r="K165205" s="2"/>
    </row>
    <row r="165206" spans="11:11" s="1" customFormat="1" x14ac:dyDescent="0.25">
      <c r="K165206" s="2"/>
    </row>
    <row r="165207" spans="11:11" s="1" customFormat="1" x14ac:dyDescent="0.25">
      <c r="K165207" s="2"/>
    </row>
    <row r="165208" spans="11:11" s="1" customFormat="1" x14ac:dyDescent="0.25">
      <c r="K165208" s="2"/>
    </row>
    <row r="165209" spans="11:11" s="1" customFormat="1" x14ac:dyDescent="0.25">
      <c r="K165209" s="2"/>
    </row>
    <row r="165210" spans="11:11" s="1" customFormat="1" x14ac:dyDescent="0.25">
      <c r="K165210" s="2"/>
    </row>
    <row r="165211" spans="11:11" s="1" customFormat="1" x14ac:dyDescent="0.25">
      <c r="K165211" s="2"/>
    </row>
    <row r="165212" spans="11:11" s="1" customFormat="1" x14ac:dyDescent="0.25">
      <c r="K165212" s="2"/>
    </row>
    <row r="165213" spans="11:11" s="1" customFormat="1" x14ac:dyDescent="0.25">
      <c r="K165213" s="2"/>
    </row>
    <row r="165214" spans="11:11" s="1" customFormat="1" x14ac:dyDescent="0.25">
      <c r="K165214" s="2"/>
    </row>
    <row r="165215" spans="11:11" s="1" customFormat="1" x14ac:dyDescent="0.25">
      <c r="K165215" s="2"/>
    </row>
    <row r="165216" spans="11:11" s="1" customFormat="1" x14ac:dyDescent="0.25">
      <c r="K165216" s="2"/>
    </row>
    <row r="165217" spans="11:11" s="1" customFormat="1" x14ac:dyDescent="0.25">
      <c r="K165217" s="2"/>
    </row>
    <row r="165218" spans="11:11" s="1" customFormat="1" x14ac:dyDescent="0.25">
      <c r="K165218" s="2"/>
    </row>
    <row r="165219" spans="11:11" s="1" customFormat="1" x14ac:dyDescent="0.25">
      <c r="K165219" s="2"/>
    </row>
    <row r="165220" spans="11:11" s="1" customFormat="1" x14ac:dyDescent="0.25">
      <c r="K165220" s="2"/>
    </row>
    <row r="165221" spans="11:11" s="1" customFormat="1" x14ac:dyDescent="0.25">
      <c r="K165221" s="2"/>
    </row>
    <row r="165222" spans="11:11" s="1" customFormat="1" x14ac:dyDescent="0.25">
      <c r="K165222" s="2"/>
    </row>
    <row r="165223" spans="11:11" s="1" customFormat="1" x14ac:dyDescent="0.25">
      <c r="K165223" s="2"/>
    </row>
    <row r="165224" spans="11:11" s="1" customFormat="1" x14ac:dyDescent="0.25">
      <c r="K165224" s="2"/>
    </row>
    <row r="165225" spans="11:11" s="1" customFormat="1" x14ac:dyDescent="0.25">
      <c r="K165225" s="2"/>
    </row>
    <row r="165226" spans="11:11" s="1" customFormat="1" x14ac:dyDescent="0.25">
      <c r="K165226" s="2"/>
    </row>
    <row r="165227" spans="11:11" s="1" customFormat="1" x14ac:dyDescent="0.25">
      <c r="K165227" s="2"/>
    </row>
    <row r="165228" spans="11:11" s="1" customFormat="1" x14ac:dyDescent="0.25">
      <c r="K165228" s="2"/>
    </row>
    <row r="165229" spans="11:11" s="1" customFormat="1" x14ac:dyDescent="0.25">
      <c r="K165229" s="2"/>
    </row>
    <row r="165230" spans="11:11" s="1" customFormat="1" x14ac:dyDescent="0.25">
      <c r="K165230" s="2"/>
    </row>
    <row r="165231" spans="11:11" s="1" customFormat="1" x14ac:dyDescent="0.25">
      <c r="K165231" s="2"/>
    </row>
    <row r="165232" spans="11:11" s="1" customFormat="1" x14ac:dyDescent="0.25">
      <c r="K165232" s="2"/>
    </row>
    <row r="165233" spans="11:11" s="1" customFormat="1" x14ac:dyDescent="0.25">
      <c r="K165233" s="2"/>
    </row>
    <row r="165234" spans="11:11" s="1" customFormat="1" x14ac:dyDescent="0.25">
      <c r="K165234" s="2"/>
    </row>
    <row r="165235" spans="11:11" s="1" customFormat="1" x14ac:dyDescent="0.25">
      <c r="K165235" s="2"/>
    </row>
    <row r="165236" spans="11:11" s="1" customFormat="1" x14ac:dyDescent="0.25">
      <c r="K165236" s="2"/>
    </row>
    <row r="165237" spans="11:11" s="1" customFormat="1" x14ac:dyDescent="0.25">
      <c r="K165237" s="2"/>
    </row>
    <row r="165238" spans="11:11" s="1" customFormat="1" x14ac:dyDescent="0.25">
      <c r="K165238" s="2"/>
    </row>
    <row r="165239" spans="11:11" s="1" customFormat="1" x14ac:dyDescent="0.25">
      <c r="K165239" s="2"/>
    </row>
    <row r="165240" spans="11:11" s="1" customFormat="1" x14ac:dyDescent="0.25">
      <c r="K165240" s="2"/>
    </row>
    <row r="165241" spans="11:11" s="1" customFormat="1" x14ac:dyDescent="0.25">
      <c r="K165241" s="2"/>
    </row>
    <row r="165242" spans="11:11" s="1" customFormat="1" x14ac:dyDescent="0.25">
      <c r="K165242" s="2"/>
    </row>
    <row r="165243" spans="11:11" s="1" customFormat="1" x14ac:dyDescent="0.25">
      <c r="K165243" s="2"/>
    </row>
    <row r="165244" spans="11:11" s="1" customFormat="1" x14ac:dyDescent="0.25">
      <c r="K165244" s="2"/>
    </row>
    <row r="165245" spans="11:11" s="1" customFormat="1" x14ac:dyDescent="0.25">
      <c r="K165245" s="2"/>
    </row>
    <row r="165246" spans="11:11" s="1" customFormat="1" x14ac:dyDescent="0.25">
      <c r="K165246" s="2"/>
    </row>
    <row r="165247" spans="11:11" s="1" customFormat="1" x14ac:dyDescent="0.25">
      <c r="K165247" s="2"/>
    </row>
    <row r="165248" spans="11:11" s="1" customFormat="1" x14ac:dyDescent="0.25">
      <c r="K165248" s="2"/>
    </row>
    <row r="165249" spans="11:11" s="1" customFormat="1" x14ac:dyDescent="0.25">
      <c r="K165249" s="2"/>
    </row>
    <row r="165250" spans="11:11" s="1" customFormat="1" x14ac:dyDescent="0.25">
      <c r="K165250" s="2"/>
    </row>
    <row r="165251" spans="11:11" s="1" customFormat="1" x14ac:dyDescent="0.25">
      <c r="K165251" s="2"/>
    </row>
    <row r="165252" spans="11:11" s="1" customFormat="1" x14ac:dyDescent="0.25">
      <c r="K165252" s="2"/>
    </row>
    <row r="165253" spans="11:11" s="1" customFormat="1" x14ac:dyDescent="0.25">
      <c r="K165253" s="2"/>
    </row>
    <row r="165254" spans="11:11" s="1" customFormat="1" x14ac:dyDescent="0.25">
      <c r="K165254" s="2"/>
    </row>
    <row r="165255" spans="11:11" s="1" customFormat="1" x14ac:dyDescent="0.25">
      <c r="K165255" s="2"/>
    </row>
    <row r="165256" spans="11:11" s="1" customFormat="1" x14ac:dyDescent="0.25">
      <c r="K165256" s="2"/>
    </row>
    <row r="165257" spans="11:11" s="1" customFormat="1" x14ac:dyDescent="0.25">
      <c r="K165257" s="2"/>
    </row>
    <row r="165258" spans="11:11" s="1" customFormat="1" x14ac:dyDescent="0.25">
      <c r="K165258" s="2"/>
    </row>
    <row r="165259" spans="11:11" s="1" customFormat="1" x14ac:dyDescent="0.25">
      <c r="K165259" s="2"/>
    </row>
    <row r="165260" spans="11:11" s="1" customFormat="1" x14ac:dyDescent="0.25">
      <c r="K165260" s="2"/>
    </row>
    <row r="165261" spans="11:11" s="1" customFormat="1" x14ac:dyDescent="0.25">
      <c r="K165261" s="2"/>
    </row>
    <row r="165262" spans="11:11" s="1" customFormat="1" x14ac:dyDescent="0.25">
      <c r="K165262" s="2"/>
    </row>
    <row r="165263" spans="11:11" s="1" customFormat="1" x14ac:dyDescent="0.25">
      <c r="K165263" s="2"/>
    </row>
    <row r="165264" spans="11:11" s="1" customFormat="1" x14ac:dyDescent="0.25">
      <c r="K165264" s="2"/>
    </row>
    <row r="165265" spans="11:11" s="1" customFormat="1" x14ac:dyDescent="0.25">
      <c r="K165265" s="2"/>
    </row>
    <row r="165266" spans="11:11" s="1" customFormat="1" x14ac:dyDescent="0.25">
      <c r="K165266" s="2"/>
    </row>
    <row r="165267" spans="11:11" s="1" customFormat="1" x14ac:dyDescent="0.25">
      <c r="K165267" s="2"/>
    </row>
    <row r="165268" spans="11:11" s="1" customFormat="1" x14ac:dyDescent="0.25">
      <c r="K165268" s="2"/>
    </row>
    <row r="165269" spans="11:11" s="1" customFormat="1" x14ac:dyDescent="0.25">
      <c r="K165269" s="2"/>
    </row>
    <row r="165270" spans="11:11" s="1" customFormat="1" x14ac:dyDescent="0.25">
      <c r="K165270" s="2"/>
    </row>
    <row r="165271" spans="11:11" s="1" customFormat="1" x14ac:dyDescent="0.25">
      <c r="K165271" s="2"/>
    </row>
    <row r="165272" spans="11:11" s="1" customFormat="1" x14ac:dyDescent="0.25">
      <c r="K165272" s="2"/>
    </row>
    <row r="165273" spans="11:11" s="1" customFormat="1" x14ac:dyDescent="0.25">
      <c r="K165273" s="2"/>
    </row>
    <row r="165274" spans="11:11" s="1" customFormat="1" x14ac:dyDescent="0.25">
      <c r="K165274" s="2"/>
    </row>
    <row r="165275" spans="11:11" s="1" customFormat="1" x14ac:dyDescent="0.25">
      <c r="K165275" s="2"/>
    </row>
    <row r="165276" spans="11:11" s="1" customFormat="1" x14ac:dyDescent="0.25">
      <c r="K165276" s="2"/>
    </row>
    <row r="165277" spans="11:11" s="1" customFormat="1" x14ac:dyDescent="0.25">
      <c r="K165277" s="2"/>
    </row>
    <row r="165278" spans="11:11" s="1" customFormat="1" x14ac:dyDescent="0.25">
      <c r="K165278" s="2"/>
    </row>
    <row r="165279" spans="11:11" s="1" customFormat="1" x14ac:dyDescent="0.25">
      <c r="K165279" s="2"/>
    </row>
    <row r="165280" spans="11:11" s="1" customFormat="1" x14ac:dyDescent="0.25">
      <c r="K165280" s="2"/>
    </row>
    <row r="165281" spans="11:11" s="1" customFormat="1" x14ac:dyDescent="0.25">
      <c r="K165281" s="2"/>
    </row>
    <row r="165282" spans="11:11" s="1" customFormat="1" x14ac:dyDescent="0.25">
      <c r="K165282" s="2"/>
    </row>
    <row r="165283" spans="11:11" s="1" customFormat="1" x14ac:dyDescent="0.25">
      <c r="K165283" s="2"/>
    </row>
    <row r="165284" spans="11:11" s="1" customFormat="1" x14ac:dyDescent="0.25">
      <c r="K165284" s="2"/>
    </row>
    <row r="165285" spans="11:11" s="1" customFormat="1" x14ac:dyDescent="0.25">
      <c r="K165285" s="2"/>
    </row>
    <row r="165286" spans="11:11" s="1" customFormat="1" x14ac:dyDescent="0.25">
      <c r="K165286" s="2"/>
    </row>
    <row r="165287" spans="11:11" s="1" customFormat="1" x14ac:dyDescent="0.25">
      <c r="K165287" s="2"/>
    </row>
    <row r="165288" spans="11:11" s="1" customFormat="1" x14ac:dyDescent="0.25">
      <c r="K165288" s="2"/>
    </row>
    <row r="165289" spans="11:11" s="1" customFormat="1" x14ac:dyDescent="0.25">
      <c r="K165289" s="2"/>
    </row>
    <row r="165290" spans="11:11" s="1" customFormat="1" x14ac:dyDescent="0.25">
      <c r="K165290" s="2"/>
    </row>
    <row r="165291" spans="11:11" s="1" customFormat="1" x14ac:dyDescent="0.25">
      <c r="K165291" s="2"/>
    </row>
    <row r="165292" spans="11:11" s="1" customFormat="1" x14ac:dyDescent="0.25">
      <c r="K165292" s="2"/>
    </row>
    <row r="165293" spans="11:11" s="1" customFormat="1" x14ac:dyDescent="0.25">
      <c r="K165293" s="2"/>
    </row>
    <row r="165294" spans="11:11" s="1" customFormat="1" x14ac:dyDescent="0.25">
      <c r="K165294" s="2"/>
    </row>
    <row r="165295" spans="11:11" s="1" customFormat="1" x14ac:dyDescent="0.25">
      <c r="K165295" s="2"/>
    </row>
    <row r="165296" spans="11:11" s="1" customFormat="1" x14ac:dyDescent="0.25">
      <c r="K165296" s="2"/>
    </row>
    <row r="165297" spans="11:11" s="1" customFormat="1" x14ac:dyDescent="0.25">
      <c r="K165297" s="2"/>
    </row>
    <row r="165298" spans="11:11" s="1" customFormat="1" x14ac:dyDescent="0.25">
      <c r="K165298" s="2"/>
    </row>
    <row r="165299" spans="11:11" s="1" customFormat="1" x14ac:dyDescent="0.25">
      <c r="K165299" s="2"/>
    </row>
    <row r="165300" spans="11:11" s="1" customFormat="1" x14ac:dyDescent="0.25">
      <c r="K165300" s="2"/>
    </row>
    <row r="165301" spans="11:11" s="1" customFormat="1" x14ac:dyDescent="0.25">
      <c r="K165301" s="2"/>
    </row>
    <row r="165302" spans="11:11" s="1" customFormat="1" x14ac:dyDescent="0.25">
      <c r="K165302" s="2"/>
    </row>
    <row r="165303" spans="11:11" s="1" customFormat="1" x14ac:dyDescent="0.25">
      <c r="K165303" s="2"/>
    </row>
    <row r="165304" spans="11:11" s="1" customFormat="1" x14ac:dyDescent="0.25">
      <c r="K165304" s="2"/>
    </row>
    <row r="165305" spans="11:11" s="1" customFormat="1" x14ac:dyDescent="0.25">
      <c r="K165305" s="2"/>
    </row>
    <row r="165306" spans="11:11" s="1" customFormat="1" x14ac:dyDescent="0.25">
      <c r="K165306" s="2"/>
    </row>
    <row r="165307" spans="11:11" s="1" customFormat="1" x14ac:dyDescent="0.25">
      <c r="K165307" s="2"/>
    </row>
    <row r="165308" spans="11:11" s="1" customFormat="1" x14ac:dyDescent="0.25">
      <c r="K165308" s="2"/>
    </row>
    <row r="165309" spans="11:11" s="1" customFormat="1" x14ac:dyDescent="0.25">
      <c r="K165309" s="2"/>
    </row>
    <row r="165310" spans="11:11" s="1" customFormat="1" x14ac:dyDescent="0.25">
      <c r="K165310" s="2"/>
    </row>
    <row r="165311" spans="11:11" s="1" customFormat="1" x14ac:dyDescent="0.25">
      <c r="K165311" s="2"/>
    </row>
    <row r="165312" spans="11:11" s="1" customFormat="1" x14ac:dyDescent="0.25">
      <c r="K165312" s="2"/>
    </row>
    <row r="165313" spans="11:11" s="1" customFormat="1" x14ac:dyDescent="0.25">
      <c r="K165313" s="2"/>
    </row>
    <row r="165314" spans="11:11" s="1" customFormat="1" x14ac:dyDescent="0.25">
      <c r="K165314" s="2"/>
    </row>
    <row r="165315" spans="11:11" s="1" customFormat="1" x14ac:dyDescent="0.25">
      <c r="K165315" s="2"/>
    </row>
    <row r="165316" spans="11:11" s="1" customFormat="1" x14ac:dyDescent="0.25">
      <c r="K165316" s="2"/>
    </row>
    <row r="165317" spans="11:11" s="1" customFormat="1" x14ac:dyDescent="0.25">
      <c r="K165317" s="2"/>
    </row>
    <row r="165318" spans="11:11" s="1" customFormat="1" x14ac:dyDescent="0.25">
      <c r="K165318" s="2"/>
    </row>
    <row r="165319" spans="11:11" s="1" customFormat="1" x14ac:dyDescent="0.25">
      <c r="K165319" s="2"/>
    </row>
    <row r="165320" spans="11:11" s="1" customFormat="1" x14ac:dyDescent="0.25">
      <c r="K165320" s="2"/>
    </row>
    <row r="165321" spans="11:11" s="1" customFormat="1" x14ac:dyDescent="0.25">
      <c r="K165321" s="2"/>
    </row>
    <row r="165322" spans="11:11" s="1" customFormat="1" x14ac:dyDescent="0.25">
      <c r="K165322" s="2"/>
    </row>
    <row r="165323" spans="11:11" s="1" customFormat="1" x14ac:dyDescent="0.25">
      <c r="K165323" s="2"/>
    </row>
    <row r="165324" spans="11:11" s="1" customFormat="1" x14ac:dyDescent="0.25">
      <c r="K165324" s="2"/>
    </row>
    <row r="165325" spans="11:11" s="1" customFormat="1" x14ac:dyDescent="0.25">
      <c r="K165325" s="2"/>
    </row>
    <row r="165326" spans="11:11" s="1" customFormat="1" x14ac:dyDescent="0.25">
      <c r="K165326" s="2"/>
    </row>
    <row r="165327" spans="11:11" s="1" customFormat="1" x14ac:dyDescent="0.25">
      <c r="K165327" s="2"/>
    </row>
    <row r="165328" spans="11:11" s="1" customFormat="1" x14ac:dyDescent="0.25">
      <c r="K165328" s="2"/>
    </row>
    <row r="165329" spans="11:11" s="1" customFormat="1" x14ac:dyDescent="0.25">
      <c r="K165329" s="2"/>
    </row>
    <row r="165330" spans="11:11" s="1" customFormat="1" x14ac:dyDescent="0.25">
      <c r="K165330" s="2"/>
    </row>
    <row r="165331" spans="11:11" s="1" customFormat="1" x14ac:dyDescent="0.25">
      <c r="K165331" s="2"/>
    </row>
    <row r="165332" spans="11:11" s="1" customFormat="1" x14ac:dyDescent="0.25">
      <c r="K165332" s="2"/>
    </row>
    <row r="165333" spans="11:11" s="1" customFormat="1" x14ac:dyDescent="0.25">
      <c r="K165333" s="2"/>
    </row>
    <row r="165334" spans="11:11" s="1" customFormat="1" x14ac:dyDescent="0.25">
      <c r="K165334" s="2"/>
    </row>
    <row r="165335" spans="11:11" s="1" customFormat="1" x14ac:dyDescent="0.25">
      <c r="K165335" s="2"/>
    </row>
    <row r="165336" spans="11:11" s="1" customFormat="1" x14ac:dyDescent="0.25">
      <c r="K165336" s="2"/>
    </row>
    <row r="165337" spans="11:11" s="1" customFormat="1" x14ac:dyDescent="0.25">
      <c r="K165337" s="2"/>
    </row>
    <row r="165338" spans="11:11" s="1" customFormat="1" x14ac:dyDescent="0.25">
      <c r="K165338" s="2"/>
    </row>
    <row r="165339" spans="11:11" s="1" customFormat="1" x14ac:dyDescent="0.25">
      <c r="K165339" s="2"/>
    </row>
    <row r="165340" spans="11:11" s="1" customFormat="1" x14ac:dyDescent="0.25">
      <c r="K165340" s="2"/>
    </row>
    <row r="165341" spans="11:11" s="1" customFormat="1" x14ac:dyDescent="0.25">
      <c r="K165341" s="2"/>
    </row>
    <row r="165342" spans="11:11" s="1" customFormat="1" x14ac:dyDescent="0.25">
      <c r="K165342" s="2"/>
    </row>
    <row r="165343" spans="11:11" s="1" customFormat="1" x14ac:dyDescent="0.25">
      <c r="K165343" s="2"/>
    </row>
    <row r="165344" spans="11:11" s="1" customFormat="1" x14ac:dyDescent="0.25">
      <c r="K165344" s="2"/>
    </row>
    <row r="165345" spans="11:11" s="1" customFormat="1" x14ac:dyDescent="0.25">
      <c r="K165345" s="2"/>
    </row>
    <row r="165346" spans="11:11" s="1" customFormat="1" x14ac:dyDescent="0.25">
      <c r="K165346" s="2"/>
    </row>
    <row r="165347" spans="11:11" s="1" customFormat="1" x14ac:dyDescent="0.25">
      <c r="K165347" s="2"/>
    </row>
    <row r="165348" spans="11:11" s="1" customFormat="1" x14ac:dyDescent="0.25">
      <c r="K165348" s="2"/>
    </row>
    <row r="165349" spans="11:11" s="1" customFormat="1" x14ac:dyDescent="0.25">
      <c r="K165349" s="2"/>
    </row>
    <row r="165350" spans="11:11" s="1" customFormat="1" x14ac:dyDescent="0.25">
      <c r="K165350" s="2"/>
    </row>
    <row r="165351" spans="11:11" s="1" customFormat="1" x14ac:dyDescent="0.25">
      <c r="K165351" s="2"/>
    </row>
    <row r="165352" spans="11:11" s="1" customFormat="1" x14ac:dyDescent="0.25">
      <c r="K165352" s="2"/>
    </row>
    <row r="165353" spans="11:11" s="1" customFormat="1" x14ac:dyDescent="0.25">
      <c r="K165353" s="2"/>
    </row>
    <row r="165354" spans="11:11" s="1" customFormat="1" x14ac:dyDescent="0.25">
      <c r="K165354" s="2"/>
    </row>
    <row r="165355" spans="11:11" s="1" customFormat="1" x14ac:dyDescent="0.25">
      <c r="K165355" s="2"/>
    </row>
    <row r="165356" spans="11:11" s="1" customFormat="1" x14ac:dyDescent="0.25">
      <c r="K165356" s="2"/>
    </row>
    <row r="165357" spans="11:11" s="1" customFormat="1" x14ac:dyDescent="0.25">
      <c r="K165357" s="2"/>
    </row>
    <row r="165358" spans="11:11" s="1" customFormat="1" x14ac:dyDescent="0.25">
      <c r="K165358" s="2"/>
    </row>
    <row r="165359" spans="11:11" s="1" customFormat="1" x14ac:dyDescent="0.25">
      <c r="K165359" s="2"/>
    </row>
    <row r="165360" spans="11:11" s="1" customFormat="1" x14ac:dyDescent="0.25">
      <c r="K165360" s="2"/>
    </row>
    <row r="165361" spans="11:11" s="1" customFormat="1" x14ac:dyDescent="0.25">
      <c r="K165361" s="2"/>
    </row>
    <row r="165362" spans="11:11" s="1" customFormat="1" x14ac:dyDescent="0.25">
      <c r="K165362" s="2"/>
    </row>
    <row r="165363" spans="11:11" s="1" customFormat="1" x14ac:dyDescent="0.25">
      <c r="K165363" s="2"/>
    </row>
    <row r="165364" spans="11:11" s="1" customFormat="1" x14ac:dyDescent="0.25">
      <c r="K165364" s="2"/>
    </row>
    <row r="165365" spans="11:11" s="1" customFormat="1" x14ac:dyDescent="0.25">
      <c r="K165365" s="2"/>
    </row>
    <row r="165366" spans="11:11" s="1" customFormat="1" x14ac:dyDescent="0.25">
      <c r="K165366" s="2"/>
    </row>
    <row r="165367" spans="11:11" s="1" customFormat="1" x14ac:dyDescent="0.25">
      <c r="K165367" s="2"/>
    </row>
    <row r="165368" spans="11:11" s="1" customFormat="1" x14ac:dyDescent="0.25">
      <c r="K165368" s="2"/>
    </row>
    <row r="165369" spans="11:11" s="1" customFormat="1" x14ac:dyDescent="0.25">
      <c r="K165369" s="2"/>
    </row>
    <row r="165370" spans="11:11" s="1" customFormat="1" x14ac:dyDescent="0.25">
      <c r="K165370" s="2"/>
    </row>
    <row r="165371" spans="11:11" s="1" customFormat="1" x14ac:dyDescent="0.25">
      <c r="K165371" s="2"/>
    </row>
    <row r="165372" spans="11:11" s="1" customFormat="1" x14ac:dyDescent="0.25">
      <c r="K165372" s="2"/>
    </row>
    <row r="165373" spans="11:11" s="1" customFormat="1" x14ac:dyDescent="0.25">
      <c r="K165373" s="2"/>
    </row>
    <row r="165374" spans="11:11" s="1" customFormat="1" x14ac:dyDescent="0.25">
      <c r="K165374" s="2"/>
    </row>
    <row r="165375" spans="11:11" s="1" customFormat="1" x14ac:dyDescent="0.25">
      <c r="K165375" s="2"/>
    </row>
    <row r="165376" spans="11:11" s="1" customFormat="1" x14ac:dyDescent="0.25">
      <c r="K165376" s="2"/>
    </row>
    <row r="165377" spans="11:11" s="1" customFormat="1" x14ac:dyDescent="0.25">
      <c r="K165377" s="2"/>
    </row>
    <row r="165378" spans="11:11" s="1" customFormat="1" x14ac:dyDescent="0.25">
      <c r="K165378" s="2"/>
    </row>
    <row r="165379" spans="11:11" s="1" customFormat="1" x14ac:dyDescent="0.25">
      <c r="K165379" s="2"/>
    </row>
    <row r="165380" spans="11:11" s="1" customFormat="1" x14ac:dyDescent="0.25">
      <c r="K165380" s="2"/>
    </row>
    <row r="165381" spans="11:11" s="1" customFormat="1" x14ac:dyDescent="0.25">
      <c r="K165381" s="2"/>
    </row>
    <row r="165382" spans="11:11" s="1" customFormat="1" x14ac:dyDescent="0.25">
      <c r="K165382" s="2"/>
    </row>
    <row r="165383" spans="11:11" s="1" customFormat="1" x14ac:dyDescent="0.25">
      <c r="K165383" s="2"/>
    </row>
    <row r="165384" spans="11:11" s="1" customFormat="1" x14ac:dyDescent="0.25">
      <c r="K165384" s="2"/>
    </row>
    <row r="165385" spans="11:11" s="1" customFormat="1" x14ac:dyDescent="0.25">
      <c r="K165385" s="2"/>
    </row>
    <row r="165386" spans="11:11" s="1" customFormat="1" x14ac:dyDescent="0.25">
      <c r="K165386" s="2"/>
    </row>
    <row r="165387" spans="11:11" s="1" customFormat="1" x14ac:dyDescent="0.25">
      <c r="K165387" s="2"/>
    </row>
    <row r="165388" spans="11:11" s="1" customFormat="1" x14ac:dyDescent="0.25">
      <c r="K165388" s="2"/>
    </row>
    <row r="165389" spans="11:11" s="1" customFormat="1" x14ac:dyDescent="0.25">
      <c r="K165389" s="2"/>
    </row>
    <row r="165390" spans="11:11" s="1" customFormat="1" x14ac:dyDescent="0.25">
      <c r="K165390" s="2"/>
    </row>
    <row r="165391" spans="11:11" s="1" customFormat="1" x14ac:dyDescent="0.25">
      <c r="K165391" s="2"/>
    </row>
    <row r="165392" spans="11:11" s="1" customFormat="1" x14ac:dyDescent="0.25">
      <c r="K165392" s="2"/>
    </row>
    <row r="165393" spans="11:11" s="1" customFormat="1" x14ac:dyDescent="0.25">
      <c r="K165393" s="2"/>
    </row>
    <row r="165394" spans="11:11" s="1" customFormat="1" x14ac:dyDescent="0.25">
      <c r="K165394" s="2"/>
    </row>
    <row r="165395" spans="11:11" s="1" customFormat="1" x14ac:dyDescent="0.25">
      <c r="K165395" s="2"/>
    </row>
    <row r="165396" spans="11:11" s="1" customFormat="1" x14ac:dyDescent="0.25">
      <c r="K165396" s="2"/>
    </row>
    <row r="165397" spans="11:11" s="1" customFormat="1" x14ac:dyDescent="0.25">
      <c r="K165397" s="2"/>
    </row>
    <row r="165398" spans="11:11" s="1" customFormat="1" x14ac:dyDescent="0.25">
      <c r="K165398" s="2"/>
    </row>
    <row r="165399" spans="11:11" s="1" customFormat="1" x14ac:dyDescent="0.25">
      <c r="K165399" s="2"/>
    </row>
    <row r="165400" spans="11:11" s="1" customFormat="1" x14ac:dyDescent="0.25">
      <c r="K165400" s="2"/>
    </row>
    <row r="165401" spans="11:11" s="1" customFormat="1" x14ac:dyDescent="0.25">
      <c r="K165401" s="2"/>
    </row>
    <row r="165402" spans="11:11" s="1" customFormat="1" x14ac:dyDescent="0.25">
      <c r="K165402" s="2"/>
    </row>
    <row r="165403" spans="11:11" s="1" customFormat="1" x14ac:dyDescent="0.25">
      <c r="K165403" s="2"/>
    </row>
    <row r="165404" spans="11:11" s="1" customFormat="1" x14ac:dyDescent="0.25">
      <c r="K165404" s="2"/>
    </row>
    <row r="165405" spans="11:11" s="1" customFormat="1" x14ac:dyDescent="0.25">
      <c r="K165405" s="2"/>
    </row>
    <row r="165406" spans="11:11" s="1" customFormat="1" x14ac:dyDescent="0.25">
      <c r="K165406" s="2"/>
    </row>
    <row r="165407" spans="11:11" s="1" customFormat="1" x14ac:dyDescent="0.25">
      <c r="K165407" s="2"/>
    </row>
    <row r="165408" spans="11:11" s="1" customFormat="1" x14ac:dyDescent="0.25">
      <c r="K165408" s="2"/>
    </row>
    <row r="165409" spans="11:11" s="1" customFormat="1" x14ac:dyDescent="0.25">
      <c r="K165409" s="2"/>
    </row>
    <row r="165410" spans="11:11" s="1" customFormat="1" x14ac:dyDescent="0.25">
      <c r="K165410" s="2"/>
    </row>
    <row r="165411" spans="11:11" s="1" customFormat="1" x14ac:dyDescent="0.25">
      <c r="K165411" s="2"/>
    </row>
    <row r="165412" spans="11:11" s="1" customFormat="1" x14ac:dyDescent="0.25">
      <c r="K165412" s="2"/>
    </row>
    <row r="165413" spans="11:11" s="1" customFormat="1" x14ac:dyDescent="0.25">
      <c r="K165413" s="2"/>
    </row>
    <row r="165414" spans="11:11" s="1" customFormat="1" x14ac:dyDescent="0.25">
      <c r="K165414" s="2"/>
    </row>
    <row r="165415" spans="11:11" s="1" customFormat="1" x14ac:dyDescent="0.25">
      <c r="K165415" s="2"/>
    </row>
    <row r="165416" spans="11:11" s="1" customFormat="1" x14ac:dyDescent="0.25">
      <c r="K165416" s="2"/>
    </row>
    <row r="165417" spans="11:11" s="1" customFormat="1" x14ac:dyDescent="0.25">
      <c r="K165417" s="2"/>
    </row>
    <row r="165418" spans="11:11" s="1" customFormat="1" x14ac:dyDescent="0.25">
      <c r="K165418" s="2"/>
    </row>
    <row r="165419" spans="11:11" s="1" customFormat="1" x14ac:dyDescent="0.25">
      <c r="K165419" s="2"/>
    </row>
    <row r="165420" spans="11:11" s="1" customFormat="1" x14ac:dyDescent="0.25">
      <c r="K165420" s="2"/>
    </row>
    <row r="165421" spans="11:11" s="1" customFormat="1" x14ac:dyDescent="0.25">
      <c r="K165421" s="2"/>
    </row>
    <row r="165422" spans="11:11" s="1" customFormat="1" x14ac:dyDescent="0.25">
      <c r="K165422" s="2"/>
    </row>
    <row r="165423" spans="11:11" s="1" customFormat="1" x14ac:dyDescent="0.25">
      <c r="K165423" s="2"/>
    </row>
    <row r="165424" spans="11:11" s="1" customFormat="1" x14ac:dyDescent="0.25">
      <c r="K165424" s="2"/>
    </row>
    <row r="165425" spans="11:11" s="1" customFormat="1" x14ac:dyDescent="0.25">
      <c r="K165425" s="2"/>
    </row>
    <row r="165426" spans="11:11" s="1" customFormat="1" x14ac:dyDescent="0.25">
      <c r="K165426" s="2"/>
    </row>
    <row r="165427" spans="11:11" s="1" customFormat="1" x14ac:dyDescent="0.25">
      <c r="K165427" s="2"/>
    </row>
    <row r="165428" spans="11:11" s="1" customFormat="1" x14ac:dyDescent="0.25">
      <c r="K165428" s="2"/>
    </row>
    <row r="165429" spans="11:11" s="1" customFormat="1" x14ac:dyDescent="0.25">
      <c r="K165429" s="2"/>
    </row>
    <row r="165430" spans="11:11" s="1" customFormat="1" x14ac:dyDescent="0.25">
      <c r="K165430" s="2"/>
    </row>
    <row r="165431" spans="11:11" s="1" customFormat="1" x14ac:dyDescent="0.25">
      <c r="K165431" s="2"/>
    </row>
    <row r="165432" spans="11:11" s="1" customFormat="1" x14ac:dyDescent="0.25">
      <c r="K165432" s="2"/>
    </row>
    <row r="165433" spans="11:11" s="1" customFormat="1" x14ac:dyDescent="0.25">
      <c r="K165433" s="2"/>
    </row>
    <row r="165434" spans="11:11" s="1" customFormat="1" x14ac:dyDescent="0.25">
      <c r="K165434" s="2"/>
    </row>
    <row r="165435" spans="11:11" s="1" customFormat="1" x14ac:dyDescent="0.25">
      <c r="K165435" s="2"/>
    </row>
    <row r="165436" spans="11:11" s="1" customFormat="1" x14ac:dyDescent="0.25">
      <c r="K165436" s="2"/>
    </row>
    <row r="165437" spans="11:11" s="1" customFormat="1" x14ac:dyDescent="0.25">
      <c r="K165437" s="2"/>
    </row>
    <row r="165438" spans="11:11" s="1" customFormat="1" x14ac:dyDescent="0.25">
      <c r="K165438" s="2"/>
    </row>
    <row r="165439" spans="11:11" s="1" customFormat="1" x14ac:dyDescent="0.25">
      <c r="K165439" s="2"/>
    </row>
    <row r="165440" spans="11:11" s="1" customFormat="1" x14ac:dyDescent="0.25">
      <c r="K165440" s="2"/>
    </row>
    <row r="165441" spans="11:11" s="1" customFormat="1" x14ac:dyDescent="0.25">
      <c r="K165441" s="2"/>
    </row>
    <row r="165442" spans="11:11" s="1" customFormat="1" x14ac:dyDescent="0.25">
      <c r="K165442" s="2"/>
    </row>
    <row r="165443" spans="11:11" s="1" customFormat="1" x14ac:dyDescent="0.25">
      <c r="K165443" s="2"/>
    </row>
    <row r="165444" spans="11:11" s="1" customFormat="1" x14ac:dyDescent="0.25">
      <c r="K165444" s="2"/>
    </row>
    <row r="165445" spans="11:11" s="1" customFormat="1" x14ac:dyDescent="0.25">
      <c r="K165445" s="2"/>
    </row>
    <row r="165446" spans="11:11" s="1" customFormat="1" x14ac:dyDescent="0.25">
      <c r="K165446" s="2"/>
    </row>
    <row r="165447" spans="11:11" s="1" customFormat="1" x14ac:dyDescent="0.25">
      <c r="K165447" s="2"/>
    </row>
    <row r="165448" spans="11:11" s="1" customFormat="1" x14ac:dyDescent="0.25">
      <c r="K165448" s="2"/>
    </row>
    <row r="165449" spans="11:11" s="1" customFormat="1" x14ac:dyDescent="0.25">
      <c r="K165449" s="2"/>
    </row>
    <row r="165450" spans="11:11" s="1" customFormat="1" x14ac:dyDescent="0.25">
      <c r="K165450" s="2"/>
    </row>
    <row r="165451" spans="11:11" s="1" customFormat="1" x14ac:dyDescent="0.25">
      <c r="K165451" s="2"/>
    </row>
    <row r="165452" spans="11:11" s="1" customFormat="1" x14ac:dyDescent="0.25">
      <c r="K165452" s="2"/>
    </row>
    <row r="165453" spans="11:11" s="1" customFormat="1" x14ac:dyDescent="0.25">
      <c r="K165453" s="2"/>
    </row>
    <row r="165454" spans="11:11" s="1" customFormat="1" x14ac:dyDescent="0.25">
      <c r="K165454" s="2"/>
    </row>
    <row r="165455" spans="11:11" s="1" customFormat="1" x14ac:dyDescent="0.25">
      <c r="K165455" s="2"/>
    </row>
    <row r="165456" spans="11:11" s="1" customFormat="1" x14ac:dyDescent="0.25">
      <c r="K165456" s="2"/>
    </row>
    <row r="165457" spans="11:11" s="1" customFormat="1" x14ac:dyDescent="0.25">
      <c r="K165457" s="2"/>
    </row>
    <row r="165458" spans="11:11" s="1" customFormat="1" x14ac:dyDescent="0.25">
      <c r="K165458" s="2"/>
    </row>
    <row r="165459" spans="11:11" s="1" customFormat="1" x14ac:dyDescent="0.25">
      <c r="K165459" s="2"/>
    </row>
    <row r="165460" spans="11:11" s="1" customFormat="1" x14ac:dyDescent="0.25">
      <c r="K165460" s="2"/>
    </row>
    <row r="165461" spans="11:11" s="1" customFormat="1" x14ac:dyDescent="0.25">
      <c r="K165461" s="2"/>
    </row>
    <row r="165462" spans="11:11" s="1" customFormat="1" x14ac:dyDescent="0.25">
      <c r="K165462" s="2"/>
    </row>
    <row r="165463" spans="11:11" s="1" customFormat="1" x14ac:dyDescent="0.25">
      <c r="K165463" s="2"/>
    </row>
    <row r="165464" spans="11:11" s="1" customFormat="1" x14ac:dyDescent="0.25">
      <c r="K165464" s="2"/>
    </row>
    <row r="165465" spans="11:11" s="1" customFormat="1" x14ac:dyDescent="0.25">
      <c r="K165465" s="2"/>
    </row>
    <row r="165466" spans="11:11" s="1" customFormat="1" x14ac:dyDescent="0.25">
      <c r="K165466" s="2"/>
    </row>
    <row r="165467" spans="11:11" s="1" customFormat="1" x14ac:dyDescent="0.25">
      <c r="K165467" s="2"/>
    </row>
    <row r="165468" spans="11:11" s="1" customFormat="1" x14ac:dyDescent="0.25">
      <c r="K165468" s="2"/>
    </row>
    <row r="165469" spans="11:11" s="1" customFormat="1" x14ac:dyDescent="0.25">
      <c r="K165469" s="2"/>
    </row>
    <row r="165470" spans="11:11" s="1" customFormat="1" x14ac:dyDescent="0.25">
      <c r="K165470" s="2"/>
    </row>
    <row r="165471" spans="11:11" s="1" customFormat="1" x14ac:dyDescent="0.25">
      <c r="K165471" s="2"/>
    </row>
    <row r="165472" spans="11:11" s="1" customFormat="1" x14ac:dyDescent="0.25">
      <c r="K165472" s="2"/>
    </row>
    <row r="165473" spans="11:11" s="1" customFormat="1" x14ac:dyDescent="0.25">
      <c r="K165473" s="2"/>
    </row>
    <row r="165474" spans="11:11" s="1" customFormat="1" x14ac:dyDescent="0.25">
      <c r="K165474" s="2"/>
    </row>
    <row r="165475" spans="11:11" s="1" customFormat="1" x14ac:dyDescent="0.25">
      <c r="K165475" s="2"/>
    </row>
    <row r="165476" spans="11:11" s="1" customFormat="1" x14ac:dyDescent="0.25">
      <c r="K165476" s="2"/>
    </row>
    <row r="165477" spans="11:11" s="1" customFormat="1" x14ac:dyDescent="0.25">
      <c r="K165477" s="2"/>
    </row>
    <row r="165478" spans="11:11" s="1" customFormat="1" x14ac:dyDescent="0.25">
      <c r="K165478" s="2"/>
    </row>
    <row r="165479" spans="11:11" s="1" customFormat="1" x14ac:dyDescent="0.25">
      <c r="K165479" s="2"/>
    </row>
    <row r="165480" spans="11:11" s="1" customFormat="1" x14ac:dyDescent="0.25">
      <c r="K165480" s="2"/>
    </row>
    <row r="165481" spans="11:11" s="1" customFormat="1" x14ac:dyDescent="0.25">
      <c r="K165481" s="2"/>
    </row>
    <row r="165482" spans="11:11" s="1" customFormat="1" x14ac:dyDescent="0.25">
      <c r="K165482" s="2"/>
    </row>
    <row r="165483" spans="11:11" s="1" customFormat="1" x14ac:dyDescent="0.25">
      <c r="K165483" s="2"/>
    </row>
    <row r="165484" spans="11:11" s="1" customFormat="1" x14ac:dyDescent="0.25">
      <c r="K165484" s="2"/>
    </row>
    <row r="165485" spans="11:11" s="1" customFormat="1" x14ac:dyDescent="0.25">
      <c r="K165485" s="2"/>
    </row>
    <row r="165486" spans="11:11" s="1" customFormat="1" x14ac:dyDescent="0.25">
      <c r="K165486" s="2"/>
    </row>
    <row r="165487" spans="11:11" s="1" customFormat="1" x14ac:dyDescent="0.25">
      <c r="K165487" s="2"/>
    </row>
    <row r="165488" spans="11:11" s="1" customFormat="1" x14ac:dyDescent="0.25">
      <c r="K165488" s="2"/>
    </row>
    <row r="165489" spans="11:11" s="1" customFormat="1" x14ac:dyDescent="0.25">
      <c r="K165489" s="2"/>
    </row>
    <row r="165490" spans="11:11" s="1" customFormat="1" x14ac:dyDescent="0.25">
      <c r="K165490" s="2"/>
    </row>
    <row r="165491" spans="11:11" s="1" customFormat="1" x14ac:dyDescent="0.25">
      <c r="K165491" s="2"/>
    </row>
    <row r="165492" spans="11:11" s="1" customFormat="1" x14ac:dyDescent="0.25">
      <c r="K165492" s="2"/>
    </row>
    <row r="165493" spans="11:11" s="1" customFormat="1" x14ac:dyDescent="0.25">
      <c r="K165493" s="2"/>
    </row>
    <row r="165494" spans="11:11" s="1" customFormat="1" x14ac:dyDescent="0.25">
      <c r="K165494" s="2"/>
    </row>
    <row r="165495" spans="11:11" s="1" customFormat="1" x14ac:dyDescent="0.25">
      <c r="K165495" s="2"/>
    </row>
    <row r="165496" spans="11:11" s="1" customFormat="1" x14ac:dyDescent="0.25">
      <c r="K165496" s="2"/>
    </row>
    <row r="165497" spans="11:11" s="1" customFormat="1" x14ac:dyDescent="0.25">
      <c r="K165497" s="2"/>
    </row>
    <row r="165498" spans="11:11" s="1" customFormat="1" x14ac:dyDescent="0.25">
      <c r="K165498" s="2"/>
    </row>
    <row r="165499" spans="11:11" s="1" customFormat="1" x14ac:dyDescent="0.25">
      <c r="K165499" s="2"/>
    </row>
    <row r="165500" spans="11:11" s="1" customFormat="1" x14ac:dyDescent="0.25">
      <c r="K165500" s="2"/>
    </row>
    <row r="165501" spans="11:11" s="1" customFormat="1" x14ac:dyDescent="0.25">
      <c r="K165501" s="2"/>
    </row>
    <row r="165502" spans="11:11" s="1" customFormat="1" x14ac:dyDescent="0.25">
      <c r="K165502" s="2"/>
    </row>
    <row r="165503" spans="11:11" s="1" customFormat="1" x14ac:dyDescent="0.25">
      <c r="K165503" s="2"/>
    </row>
    <row r="165504" spans="11:11" s="1" customFormat="1" x14ac:dyDescent="0.25">
      <c r="K165504" s="2"/>
    </row>
    <row r="165505" spans="11:11" s="1" customFormat="1" x14ac:dyDescent="0.25">
      <c r="K165505" s="2"/>
    </row>
    <row r="165506" spans="11:11" s="1" customFormat="1" x14ac:dyDescent="0.25">
      <c r="K165506" s="2"/>
    </row>
    <row r="165507" spans="11:11" s="1" customFormat="1" x14ac:dyDescent="0.25">
      <c r="K165507" s="2"/>
    </row>
    <row r="165508" spans="11:11" s="1" customFormat="1" x14ac:dyDescent="0.25">
      <c r="K165508" s="2"/>
    </row>
    <row r="165509" spans="11:11" s="1" customFormat="1" x14ac:dyDescent="0.25">
      <c r="K165509" s="2"/>
    </row>
    <row r="165510" spans="11:11" s="1" customFormat="1" x14ac:dyDescent="0.25">
      <c r="K165510" s="2"/>
    </row>
    <row r="165511" spans="11:11" s="1" customFormat="1" x14ac:dyDescent="0.25">
      <c r="K165511" s="2"/>
    </row>
    <row r="165512" spans="11:11" s="1" customFormat="1" x14ac:dyDescent="0.25">
      <c r="K165512" s="2"/>
    </row>
    <row r="165513" spans="11:11" s="1" customFormat="1" x14ac:dyDescent="0.25">
      <c r="K165513" s="2"/>
    </row>
    <row r="165514" spans="11:11" s="1" customFormat="1" x14ac:dyDescent="0.25">
      <c r="K165514" s="2"/>
    </row>
    <row r="165515" spans="11:11" s="1" customFormat="1" x14ac:dyDescent="0.25">
      <c r="K165515" s="2"/>
    </row>
    <row r="165516" spans="11:11" s="1" customFormat="1" x14ac:dyDescent="0.25">
      <c r="K165516" s="2"/>
    </row>
    <row r="165517" spans="11:11" s="1" customFormat="1" x14ac:dyDescent="0.25">
      <c r="K165517" s="2"/>
    </row>
    <row r="165518" spans="11:11" s="1" customFormat="1" x14ac:dyDescent="0.25">
      <c r="K165518" s="2"/>
    </row>
    <row r="165519" spans="11:11" s="1" customFormat="1" x14ac:dyDescent="0.25">
      <c r="K165519" s="2"/>
    </row>
    <row r="165520" spans="11:11" s="1" customFormat="1" x14ac:dyDescent="0.25">
      <c r="K165520" s="2"/>
    </row>
    <row r="165521" spans="11:11" s="1" customFormat="1" x14ac:dyDescent="0.25">
      <c r="K165521" s="2"/>
    </row>
    <row r="165522" spans="11:11" s="1" customFormat="1" x14ac:dyDescent="0.25">
      <c r="K165522" s="2"/>
    </row>
    <row r="165523" spans="11:11" s="1" customFormat="1" x14ac:dyDescent="0.25">
      <c r="K165523" s="2"/>
    </row>
    <row r="165524" spans="11:11" s="1" customFormat="1" x14ac:dyDescent="0.25">
      <c r="K165524" s="2"/>
    </row>
    <row r="165525" spans="11:11" s="1" customFormat="1" x14ac:dyDescent="0.25">
      <c r="K165525" s="2"/>
    </row>
    <row r="165526" spans="11:11" s="1" customFormat="1" x14ac:dyDescent="0.25">
      <c r="K165526" s="2"/>
    </row>
    <row r="165527" spans="11:11" s="1" customFormat="1" x14ac:dyDescent="0.25">
      <c r="K165527" s="2"/>
    </row>
    <row r="165528" spans="11:11" s="1" customFormat="1" x14ac:dyDescent="0.25">
      <c r="K165528" s="2"/>
    </row>
    <row r="165529" spans="11:11" s="1" customFormat="1" x14ac:dyDescent="0.25">
      <c r="K165529" s="2"/>
    </row>
    <row r="165530" spans="11:11" s="1" customFormat="1" x14ac:dyDescent="0.25">
      <c r="K165530" s="2"/>
    </row>
    <row r="165531" spans="11:11" s="1" customFormat="1" x14ac:dyDescent="0.25">
      <c r="K165531" s="2"/>
    </row>
    <row r="165532" spans="11:11" s="1" customFormat="1" x14ac:dyDescent="0.25">
      <c r="K165532" s="2"/>
    </row>
    <row r="165533" spans="11:11" s="1" customFormat="1" x14ac:dyDescent="0.25">
      <c r="K165533" s="2"/>
    </row>
    <row r="165534" spans="11:11" s="1" customFormat="1" x14ac:dyDescent="0.25">
      <c r="K165534" s="2"/>
    </row>
    <row r="165535" spans="11:11" s="1" customFormat="1" x14ac:dyDescent="0.25">
      <c r="K165535" s="2"/>
    </row>
    <row r="165536" spans="11:11" s="1" customFormat="1" x14ac:dyDescent="0.25">
      <c r="K165536" s="2"/>
    </row>
    <row r="165537" spans="11:11" s="1" customFormat="1" x14ac:dyDescent="0.25">
      <c r="K165537" s="2"/>
    </row>
    <row r="165538" spans="11:11" s="1" customFormat="1" x14ac:dyDescent="0.25">
      <c r="K165538" s="2"/>
    </row>
    <row r="165539" spans="11:11" s="1" customFormat="1" x14ac:dyDescent="0.25">
      <c r="K165539" s="2"/>
    </row>
    <row r="165540" spans="11:11" s="1" customFormat="1" x14ac:dyDescent="0.25">
      <c r="K165540" s="2"/>
    </row>
    <row r="165541" spans="11:11" s="1" customFormat="1" x14ac:dyDescent="0.25">
      <c r="K165541" s="2"/>
    </row>
    <row r="165542" spans="11:11" s="1" customFormat="1" x14ac:dyDescent="0.25">
      <c r="K165542" s="2"/>
    </row>
    <row r="165543" spans="11:11" s="1" customFormat="1" x14ac:dyDescent="0.25">
      <c r="K165543" s="2"/>
    </row>
    <row r="165544" spans="11:11" s="1" customFormat="1" x14ac:dyDescent="0.25">
      <c r="K165544" s="2"/>
    </row>
    <row r="165545" spans="11:11" s="1" customFormat="1" x14ac:dyDescent="0.25">
      <c r="K165545" s="2"/>
    </row>
    <row r="165546" spans="11:11" s="1" customFormat="1" x14ac:dyDescent="0.25">
      <c r="K165546" s="2"/>
    </row>
    <row r="165547" spans="11:11" s="1" customFormat="1" x14ac:dyDescent="0.25">
      <c r="K165547" s="2"/>
    </row>
    <row r="165548" spans="11:11" s="1" customFormat="1" x14ac:dyDescent="0.25">
      <c r="K165548" s="2"/>
    </row>
    <row r="165549" spans="11:11" s="1" customFormat="1" x14ac:dyDescent="0.25">
      <c r="K165549" s="2"/>
    </row>
    <row r="165550" spans="11:11" s="1" customFormat="1" x14ac:dyDescent="0.25">
      <c r="K165550" s="2"/>
    </row>
    <row r="165551" spans="11:11" s="1" customFormat="1" x14ac:dyDescent="0.25">
      <c r="K165551" s="2"/>
    </row>
    <row r="165552" spans="11:11" s="1" customFormat="1" x14ac:dyDescent="0.25">
      <c r="K165552" s="2"/>
    </row>
    <row r="165553" spans="11:11" s="1" customFormat="1" x14ac:dyDescent="0.25">
      <c r="K165553" s="2"/>
    </row>
    <row r="165554" spans="11:11" s="1" customFormat="1" x14ac:dyDescent="0.25">
      <c r="K165554" s="2"/>
    </row>
    <row r="165555" spans="11:11" s="1" customFormat="1" x14ac:dyDescent="0.25">
      <c r="K165555" s="2"/>
    </row>
    <row r="165556" spans="11:11" s="1" customFormat="1" x14ac:dyDescent="0.25">
      <c r="K165556" s="2"/>
    </row>
    <row r="165557" spans="11:11" s="1" customFormat="1" x14ac:dyDescent="0.25">
      <c r="K165557" s="2"/>
    </row>
    <row r="165558" spans="11:11" s="1" customFormat="1" x14ac:dyDescent="0.25">
      <c r="K165558" s="2"/>
    </row>
    <row r="165559" spans="11:11" s="1" customFormat="1" x14ac:dyDescent="0.25">
      <c r="K165559" s="2"/>
    </row>
    <row r="165560" spans="11:11" s="1" customFormat="1" x14ac:dyDescent="0.25">
      <c r="K165560" s="2"/>
    </row>
    <row r="165561" spans="11:11" s="1" customFormat="1" x14ac:dyDescent="0.25">
      <c r="K165561" s="2"/>
    </row>
    <row r="165562" spans="11:11" s="1" customFormat="1" x14ac:dyDescent="0.25">
      <c r="K165562" s="2"/>
    </row>
    <row r="165563" spans="11:11" s="1" customFormat="1" x14ac:dyDescent="0.25">
      <c r="K165563" s="2"/>
    </row>
    <row r="165564" spans="11:11" s="1" customFormat="1" x14ac:dyDescent="0.25">
      <c r="K165564" s="2"/>
    </row>
    <row r="165565" spans="11:11" s="1" customFormat="1" x14ac:dyDescent="0.25">
      <c r="K165565" s="2"/>
    </row>
    <row r="165566" spans="11:11" s="1" customFormat="1" x14ac:dyDescent="0.25">
      <c r="K165566" s="2"/>
    </row>
    <row r="165567" spans="11:11" s="1" customFormat="1" x14ac:dyDescent="0.25">
      <c r="K165567" s="2"/>
    </row>
    <row r="165568" spans="11:11" s="1" customFormat="1" x14ac:dyDescent="0.25">
      <c r="K165568" s="2"/>
    </row>
    <row r="165569" spans="11:11" s="1" customFormat="1" x14ac:dyDescent="0.25">
      <c r="K165569" s="2"/>
    </row>
    <row r="165570" spans="11:11" s="1" customFormat="1" x14ac:dyDescent="0.25">
      <c r="K165570" s="2"/>
    </row>
    <row r="165571" spans="11:11" s="1" customFormat="1" x14ac:dyDescent="0.25">
      <c r="K165571" s="2"/>
    </row>
    <row r="165572" spans="11:11" s="1" customFormat="1" x14ac:dyDescent="0.25">
      <c r="K165572" s="2"/>
    </row>
    <row r="165573" spans="11:11" s="1" customFormat="1" x14ac:dyDescent="0.25">
      <c r="K165573" s="2"/>
    </row>
    <row r="165574" spans="11:11" s="1" customFormat="1" x14ac:dyDescent="0.25">
      <c r="K165574" s="2"/>
    </row>
    <row r="165575" spans="11:11" s="1" customFormat="1" x14ac:dyDescent="0.25">
      <c r="K165575" s="2"/>
    </row>
    <row r="165576" spans="11:11" s="1" customFormat="1" x14ac:dyDescent="0.25">
      <c r="K165576" s="2"/>
    </row>
    <row r="165577" spans="11:11" s="1" customFormat="1" x14ac:dyDescent="0.25">
      <c r="K165577" s="2"/>
    </row>
    <row r="165578" spans="11:11" s="1" customFormat="1" x14ac:dyDescent="0.25">
      <c r="K165578" s="2"/>
    </row>
    <row r="165579" spans="11:11" s="1" customFormat="1" x14ac:dyDescent="0.25">
      <c r="K165579" s="2"/>
    </row>
    <row r="165580" spans="11:11" s="1" customFormat="1" x14ac:dyDescent="0.25">
      <c r="K165580" s="2"/>
    </row>
    <row r="165581" spans="11:11" s="1" customFormat="1" x14ac:dyDescent="0.25">
      <c r="K165581" s="2"/>
    </row>
    <row r="165582" spans="11:11" s="1" customFormat="1" x14ac:dyDescent="0.25">
      <c r="K165582" s="2"/>
    </row>
    <row r="165583" spans="11:11" s="1" customFormat="1" x14ac:dyDescent="0.25">
      <c r="K165583" s="2"/>
    </row>
    <row r="165584" spans="11:11" s="1" customFormat="1" x14ac:dyDescent="0.25">
      <c r="K165584" s="2"/>
    </row>
    <row r="165585" spans="11:11" s="1" customFormat="1" x14ac:dyDescent="0.25">
      <c r="K165585" s="2"/>
    </row>
    <row r="165586" spans="11:11" s="1" customFormat="1" x14ac:dyDescent="0.25">
      <c r="K165586" s="2"/>
    </row>
    <row r="165587" spans="11:11" s="1" customFormat="1" x14ac:dyDescent="0.25">
      <c r="K165587" s="2"/>
    </row>
    <row r="165588" spans="11:11" s="1" customFormat="1" x14ac:dyDescent="0.25">
      <c r="K165588" s="2"/>
    </row>
    <row r="165589" spans="11:11" s="1" customFormat="1" x14ac:dyDescent="0.25">
      <c r="K165589" s="2"/>
    </row>
    <row r="165590" spans="11:11" s="1" customFormat="1" x14ac:dyDescent="0.25">
      <c r="K165590" s="2"/>
    </row>
    <row r="165591" spans="11:11" s="1" customFormat="1" x14ac:dyDescent="0.25">
      <c r="K165591" s="2"/>
    </row>
    <row r="165592" spans="11:11" s="1" customFormat="1" x14ac:dyDescent="0.25">
      <c r="K165592" s="2"/>
    </row>
    <row r="165593" spans="11:11" s="1" customFormat="1" x14ac:dyDescent="0.25">
      <c r="K165593" s="2"/>
    </row>
    <row r="165594" spans="11:11" s="1" customFormat="1" x14ac:dyDescent="0.25">
      <c r="K165594" s="2"/>
    </row>
    <row r="165595" spans="11:11" s="1" customFormat="1" x14ac:dyDescent="0.25">
      <c r="K165595" s="2"/>
    </row>
    <row r="165596" spans="11:11" s="1" customFormat="1" x14ac:dyDescent="0.25">
      <c r="K165596" s="2"/>
    </row>
    <row r="165597" spans="11:11" s="1" customFormat="1" x14ac:dyDescent="0.25">
      <c r="K165597" s="2"/>
    </row>
    <row r="165598" spans="11:11" s="1" customFormat="1" x14ac:dyDescent="0.25">
      <c r="K165598" s="2"/>
    </row>
    <row r="165599" spans="11:11" s="1" customFormat="1" x14ac:dyDescent="0.25">
      <c r="K165599" s="2"/>
    </row>
    <row r="165600" spans="11:11" s="1" customFormat="1" x14ac:dyDescent="0.25">
      <c r="K165600" s="2"/>
    </row>
    <row r="165601" spans="11:11" s="1" customFormat="1" x14ac:dyDescent="0.25">
      <c r="K165601" s="2"/>
    </row>
    <row r="165602" spans="11:11" s="1" customFormat="1" x14ac:dyDescent="0.25">
      <c r="K165602" s="2"/>
    </row>
    <row r="165603" spans="11:11" s="1" customFormat="1" x14ac:dyDescent="0.25">
      <c r="K165603" s="2"/>
    </row>
    <row r="165604" spans="11:11" s="1" customFormat="1" x14ac:dyDescent="0.25">
      <c r="K165604" s="2"/>
    </row>
    <row r="165605" spans="11:11" s="1" customFormat="1" x14ac:dyDescent="0.25">
      <c r="K165605" s="2"/>
    </row>
    <row r="165606" spans="11:11" s="1" customFormat="1" x14ac:dyDescent="0.25">
      <c r="K165606" s="2"/>
    </row>
    <row r="165607" spans="11:11" s="1" customFormat="1" x14ac:dyDescent="0.25">
      <c r="K165607" s="2"/>
    </row>
    <row r="165608" spans="11:11" s="1" customFormat="1" x14ac:dyDescent="0.25">
      <c r="K165608" s="2"/>
    </row>
    <row r="165609" spans="11:11" s="1" customFormat="1" x14ac:dyDescent="0.25">
      <c r="K165609" s="2"/>
    </row>
    <row r="165610" spans="11:11" s="1" customFormat="1" x14ac:dyDescent="0.25">
      <c r="K165610" s="2"/>
    </row>
    <row r="165611" spans="11:11" s="1" customFormat="1" x14ac:dyDescent="0.25">
      <c r="K165611" s="2"/>
    </row>
    <row r="165612" spans="11:11" s="1" customFormat="1" x14ac:dyDescent="0.25">
      <c r="K165612" s="2"/>
    </row>
    <row r="165613" spans="11:11" s="1" customFormat="1" x14ac:dyDescent="0.25">
      <c r="K165613" s="2"/>
    </row>
    <row r="165614" spans="11:11" s="1" customFormat="1" x14ac:dyDescent="0.25">
      <c r="K165614" s="2"/>
    </row>
    <row r="165615" spans="11:11" s="1" customFormat="1" x14ac:dyDescent="0.25">
      <c r="K165615" s="2"/>
    </row>
    <row r="165616" spans="11:11" s="1" customFormat="1" x14ac:dyDescent="0.25">
      <c r="K165616" s="2"/>
    </row>
    <row r="165617" spans="11:11" s="1" customFormat="1" x14ac:dyDescent="0.25">
      <c r="K165617" s="2"/>
    </row>
    <row r="165618" spans="11:11" s="1" customFormat="1" x14ac:dyDescent="0.25">
      <c r="K165618" s="2"/>
    </row>
    <row r="165619" spans="11:11" s="1" customFormat="1" x14ac:dyDescent="0.25">
      <c r="K165619" s="2"/>
    </row>
    <row r="165620" spans="11:11" s="1" customFormat="1" x14ac:dyDescent="0.25">
      <c r="K165620" s="2"/>
    </row>
    <row r="165621" spans="11:11" s="1" customFormat="1" x14ac:dyDescent="0.25">
      <c r="K165621" s="2"/>
    </row>
    <row r="165622" spans="11:11" s="1" customFormat="1" x14ac:dyDescent="0.25">
      <c r="K165622" s="2"/>
    </row>
    <row r="165623" spans="11:11" s="1" customFormat="1" x14ac:dyDescent="0.25">
      <c r="K165623" s="2"/>
    </row>
    <row r="165624" spans="11:11" s="1" customFormat="1" x14ac:dyDescent="0.25">
      <c r="K165624" s="2"/>
    </row>
    <row r="165625" spans="11:11" s="1" customFormat="1" x14ac:dyDescent="0.25">
      <c r="K165625" s="2"/>
    </row>
    <row r="165626" spans="11:11" s="1" customFormat="1" x14ac:dyDescent="0.25">
      <c r="K165626" s="2"/>
    </row>
    <row r="165627" spans="11:11" s="1" customFormat="1" x14ac:dyDescent="0.25">
      <c r="K165627" s="2"/>
    </row>
    <row r="165628" spans="11:11" s="1" customFormat="1" x14ac:dyDescent="0.25">
      <c r="K165628" s="2"/>
    </row>
    <row r="165629" spans="11:11" s="1" customFormat="1" x14ac:dyDescent="0.25">
      <c r="K165629" s="2"/>
    </row>
    <row r="165630" spans="11:11" s="1" customFormat="1" x14ac:dyDescent="0.25">
      <c r="K165630" s="2"/>
    </row>
    <row r="165631" spans="11:11" s="1" customFormat="1" x14ac:dyDescent="0.25">
      <c r="K165631" s="2"/>
    </row>
    <row r="165632" spans="11:11" s="1" customFormat="1" x14ac:dyDescent="0.25">
      <c r="K165632" s="2"/>
    </row>
    <row r="165633" spans="11:11" s="1" customFormat="1" x14ac:dyDescent="0.25">
      <c r="K165633" s="2"/>
    </row>
    <row r="165634" spans="11:11" s="1" customFormat="1" x14ac:dyDescent="0.25">
      <c r="K165634" s="2"/>
    </row>
    <row r="165635" spans="11:11" s="1" customFormat="1" x14ac:dyDescent="0.25">
      <c r="K165635" s="2"/>
    </row>
    <row r="165636" spans="11:11" s="1" customFormat="1" x14ac:dyDescent="0.25">
      <c r="K165636" s="2"/>
    </row>
    <row r="165637" spans="11:11" s="1" customFormat="1" x14ac:dyDescent="0.25">
      <c r="K165637" s="2"/>
    </row>
    <row r="165638" spans="11:11" s="1" customFormat="1" x14ac:dyDescent="0.25">
      <c r="K165638" s="2"/>
    </row>
    <row r="165639" spans="11:11" s="1" customFormat="1" x14ac:dyDescent="0.25">
      <c r="K165639" s="2"/>
    </row>
    <row r="165640" spans="11:11" s="1" customFormat="1" x14ac:dyDescent="0.25">
      <c r="K165640" s="2"/>
    </row>
    <row r="165641" spans="11:11" s="1" customFormat="1" x14ac:dyDescent="0.25">
      <c r="K165641" s="2"/>
    </row>
    <row r="165642" spans="11:11" s="1" customFormat="1" x14ac:dyDescent="0.25">
      <c r="K165642" s="2"/>
    </row>
    <row r="165643" spans="11:11" s="1" customFormat="1" x14ac:dyDescent="0.25">
      <c r="K165643" s="2"/>
    </row>
    <row r="165644" spans="11:11" s="1" customFormat="1" x14ac:dyDescent="0.25">
      <c r="K165644" s="2"/>
    </row>
    <row r="165645" spans="11:11" s="1" customFormat="1" x14ac:dyDescent="0.25">
      <c r="K165645" s="2"/>
    </row>
    <row r="165646" spans="11:11" s="1" customFormat="1" x14ac:dyDescent="0.25">
      <c r="K165646" s="2"/>
    </row>
    <row r="165647" spans="11:11" s="1" customFormat="1" x14ac:dyDescent="0.25">
      <c r="K165647" s="2"/>
    </row>
    <row r="165648" spans="11:11" s="1" customFormat="1" x14ac:dyDescent="0.25">
      <c r="K165648" s="2"/>
    </row>
    <row r="165649" spans="11:11" s="1" customFormat="1" x14ac:dyDescent="0.25">
      <c r="K165649" s="2"/>
    </row>
    <row r="165650" spans="11:11" s="1" customFormat="1" x14ac:dyDescent="0.25">
      <c r="K165650" s="2"/>
    </row>
    <row r="165651" spans="11:11" s="1" customFormat="1" x14ac:dyDescent="0.25">
      <c r="K165651" s="2"/>
    </row>
    <row r="165652" spans="11:11" s="1" customFormat="1" x14ac:dyDescent="0.25">
      <c r="K165652" s="2"/>
    </row>
    <row r="165653" spans="11:11" s="1" customFormat="1" x14ac:dyDescent="0.25">
      <c r="K165653" s="2"/>
    </row>
    <row r="165654" spans="11:11" s="1" customFormat="1" x14ac:dyDescent="0.25">
      <c r="K165654" s="2"/>
    </row>
    <row r="165655" spans="11:11" s="1" customFormat="1" x14ac:dyDescent="0.25">
      <c r="K165655" s="2"/>
    </row>
    <row r="165656" spans="11:11" s="1" customFormat="1" x14ac:dyDescent="0.25">
      <c r="K165656" s="2"/>
    </row>
    <row r="165657" spans="11:11" s="1" customFormat="1" x14ac:dyDescent="0.25">
      <c r="K165657" s="2"/>
    </row>
    <row r="165658" spans="11:11" s="1" customFormat="1" x14ac:dyDescent="0.25">
      <c r="K165658" s="2"/>
    </row>
    <row r="165659" spans="11:11" s="1" customFormat="1" x14ac:dyDescent="0.25">
      <c r="K165659" s="2"/>
    </row>
    <row r="165660" spans="11:11" s="1" customFormat="1" x14ac:dyDescent="0.25">
      <c r="K165660" s="2"/>
    </row>
    <row r="165661" spans="11:11" s="1" customFormat="1" x14ac:dyDescent="0.25">
      <c r="K165661" s="2"/>
    </row>
    <row r="165662" spans="11:11" s="1" customFormat="1" x14ac:dyDescent="0.25">
      <c r="K165662" s="2"/>
    </row>
    <row r="165663" spans="11:11" s="1" customFormat="1" x14ac:dyDescent="0.25">
      <c r="K165663" s="2"/>
    </row>
    <row r="165664" spans="11:11" s="1" customFormat="1" x14ac:dyDescent="0.25">
      <c r="K165664" s="2"/>
    </row>
    <row r="165665" spans="11:11" s="1" customFormat="1" x14ac:dyDescent="0.25">
      <c r="K165665" s="2"/>
    </row>
    <row r="165666" spans="11:11" s="1" customFormat="1" x14ac:dyDescent="0.25">
      <c r="K165666" s="2"/>
    </row>
    <row r="165667" spans="11:11" s="1" customFormat="1" x14ac:dyDescent="0.25">
      <c r="K165667" s="2"/>
    </row>
    <row r="165668" spans="11:11" s="1" customFormat="1" x14ac:dyDescent="0.25">
      <c r="K165668" s="2"/>
    </row>
    <row r="165669" spans="11:11" s="1" customFormat="1" x14ac:dyDescent="0.25">
      <c r="K165669" s="2"/>
    </row>
    <row r="165670" spans="11:11" s="1" customFormat="1" x14ac:dyDescent="0.25">
      <c r="K165670" s="2"/>
    </row>
    <row r="165671" spans="11:11" s="1" customFormat="1" x14ac:dyDescent="0.25">
      <c r="K165671" s="2"/>
    </row>
    <row r="165672" spans="11:11" s="1" customFormat="1" x14ac:dyDescent="0.25">
      <c r="K165672" s="2"/>
    </row>
    <row r="165673" spans="11:11" s="1" customFormat="1" x14ac:dyDescent="0.25">
      <c r="K165673" s="2"/>
    </row>
    <row r="165674" spans="11:11" s="1" customFormat="1" x14ac:dyDescent="0.25">
      <c r="K165674" s="2"/>
    </row>
    <row r="165675" spans="11:11" s="1" customFormat="1" x14ac:dyDescent="0.25">
      <c r="K165675" s="2"/>
    </row>
    <row r="165676" spans="11:11" s="1" customFormat="1" x14ac:dyDescent="0.25">
      <c r="K165676" s="2"/>
    </row>
    <row r="165677" spans="11:11" s="1" customFormat="1" x14ac:dyDescent="0.25">
      <c r="K165677" s="2"/>
    </row>
    <row r="165678" spans="11:11" s="1" customFormat="1" x14ac:dyDescent="0.25">
      <c r="K165678" s="2"/>
    </row>
    <row r="165679" spans="11:11" s="1" customFormat="1" x14ac:dyDescent="0.25">
      <c r="K165679" s="2"/>
    </row>
    <row r="165680" spans="11:11" s="1" customFormat="1" x14ac:dyDescent="0.25">
      <c r="K165680" s="2"/>
    </row>
    <row r="165681" spans="11:11" s="1" customFormat="1" x14ac:dyDescent="0.25">
      <c r="K165681" s="2"/>
    </row>
    <row r="165682" spans="11:11" s="1" customFormat="1" x14ac:dyDescent="0.25">
      <c r="K165682" s="2"/>
    </row>
    <row r="165683" spans="11:11" s="1" customFormat="1" x14ac:dyDescent="0.25">
      <c r="K165683" s="2"/>
    </row>
    <row r="165684" spans="11:11" s="1" customFormat="1" x14ac:dyDescent="0.25">
      <c r="K165684" s="2"/>
    </row>
    <row r="165685" spans="11:11" s="1" customFormat="1" x14ac:dyDescent="0.25">
      <c r="K165685" s="2"/>
    </row>
    <row r="165686" spans="11:11" s="1" customFormat="1" x14ac:dyDescent="0.25">
      <c r="K165686" s="2"/>
    </row>
    <row r="165687" spans="11:11" s="1" customFormat="1" x14ac:dyDescent="0.25">
      <c r="K165687" s="2"/>
    </row>
    <row r="165688" spans="11:11" s="1" customFormat="1" x14ac:dyDescent="0.25">
      <c r="K165688" s="2"/>
    </row>
    <row r="165689" spans="11:11" s="1" customFormat="1" x14ac:dyDescent="0.25">
      <c r="K165689" s="2"/>
    </row>
    <row r="165690" spans="11:11" s="1" customFormat="1" x14ac:dyDescent="0.25">
      <c r="K165690" s="2"/>
    </row>
    <row r="165691" spans="11:11" s="1" customFormat="1" x14ac:dyDescent="0.25">
      <c r="K165691" s="2"/>
    </row>
    <row r="165692" spans="11:11" s="1" customFormat="1" x14ac:dyDescent="0.25">
      <c r="K165692" s="2"/>
    </row>
    <row r="165693" spans="11:11" s="1" customFormat="1" x14ac:dyDescent="0.25">
      <c r="K165693" s="2"/>
    </row>
    <row r="165694" spans="11:11" s="1" customFormat="1" x14ac:dyDescent="0.25">
      <c r="K165694" s="2"/>
    </row>
    <row r="165695" spans="11:11" s="1" customFormat="1" x14ac:dyDescent="0.25">
      <c r="K165695" s="2"/>
    </row>
    <row r="165696" spans="11:11" s="1" customFormat="1" x14ac:dyDescent="0.25">
      <c r="K165696" s="2"/>
    </row>
    <row r="165697" spans="11:11" s="1" customFormat="1" x14ac:dyDescent="0.25">
      <c r="K165697" s="2"/>
    </row>
    <row r="165698" spans="11:11" s="1" customFormat="1" x14ac:dyDescent="0.25">
      <c r="K165698" s="2"/>
    </row>
    <row r="165699" spans="11:11" s="1" customFormat="1" x14ac:dyDescent="0.25">
      <c r="K165699" s="2"/>
    </row>
    <row r="165700" spans="11:11" s="1" customFormat="1" x14ac:dyDescent="0.25">
      <c r="K165700" s="2"/>
    </row>
    <row r="165701" spans="11:11" s="1" customFormat="1" x14ac:dyDescent="0.25">
      <c r="K165701" s="2"/>
    </row>
    <row r="165702" spans="11:11" s="1" customFormat="1" x14ac:dyDescent="0.25">
      <c r="K165702" s="2"/>
    </row>
    <row r="165703" spans="11:11" s="1" customFormat="1" x14ac:dyDescent="0.25">
      <c r="K165703" s="2"/>
    </row>
    <row r="165704" spans="11:11" s="1" customFormat="1" x14ac:dyDescent="0.25">
      <c r="K165704" s="2"/>
    </row>
    <row r="165705" spans="11:11" s="1" customFormat="1" x14ac:dyDescent="0.25">
      <c r="K165705" s="2"/>
    </row>
    <row r="165706" spans="11:11" s="1" customFormat="1" x14ac:dyDescent="0.25">
      <c r="K165706" s="2"/>
    </row>
    <row r="165707" spans="11:11" s="1" customFormat="1" x14ac:dyDescent="0.25">
      <c r="K165707" s="2"/>
    </row>
    <row r="165708" spans="11:11" s="1" customFormat="1" x14ac:dyDescent="0.25">
      <c r="K165708" s="2"/>
    </row>
    <row r="165709" spans="11:11" s="1" customFormat="1" x14ac:dyDescent="0.25">
      <c r="K165709" s="2"/>
    </row>
    <row r="165710" spans="11:11" s="1" customFormat="1" x14ac:dyDescent="0.25">
      <c r="K165710" s="2"/>
    </row>
    <row r="165711" spans="11:11" s="1" customFormat="1" x14ac:dyDescent="0.25">
      <c r="K165711" s="2"/>
    </row>
    <row r="165712" spans="11:11" s="1" customFormat="1" x14ac:dyDescent="0.25">
      <c r="K165712" s="2"/>
    </row>
    <row r="165713" spans="11:11" s="1" customFormat="1" x14ac:dyDescent="0.25">
      <c r="K165713" s="2"/>
    </row>
    <row r="165714" spans="11:11" s="1" customFormat="1" x14ac:dyDescent="0.25">
      <c r="K165714" s="2"/>
    </row>
    <row r="165715" spans="11:11" s="1" customFormat="1" x14ac:dyDescent="0.25">
      <c r="K165715" s="2"/>
    </row>
    <row r="165716" spans="11:11" s="1" customFormat="1" x14ac:dyDescent="0.25">
      <c r="K165716" s="2"/>
    </row>
    <row r="165717" spans="11:11" s="1" customFormat="1" x14ac:dyDescent="0.25">
      <c r="K165717" s="2"/>
    </row>
    <row r="165718" spans="11:11" s="1" customFormat="1" x14ac:dyDescent="0.25">
      <c r="K165718" s="2"/>
    </row>
    <row r="165719" spans="11:11" s="1" customFormat="1" x14ac:dyDescent="0.25">
      <c r="K165719" s="2"/>
    </row>
    <row r="165720" spans="11:11" s="1" customFormat="1" x14ac:dyDescent="0.25">
      <c r="K165720" s="2"/>
    </row>
    <row r="165721" spans="11:11" s="1" customFormat="1" x14ac:dyDescent="0.25">
      <c r="K165721" s="2"/>
    </row>
    <row r="165722" spans="11:11" s="1" customFormat="1" x14ac:dyDescent="0.25">
      <c r="K165722" s="2"/>
    </row>
    <row r="165723" spans="11:11" s="1" customFormat="1" x14ac:dyDescent="0.25">
      <c r="K165723" s="2"/>
    </row>
    <row r="165724" spans="11:11" s="1" customFormat="1" x14ac:dyDescent="0.25">
      <c r="K165724" s="2"/>
    </row>
    <row r="165725" spans="11:11" s="1" customFormat="1" x14ac:dyDescent="0.25">
      <c r="K165725" s="2"/>
    </row>
    <row r="165726" spans="11:11" s="1" customFormat="1" x14ac:dyDescent="0.25">
      <c r="K165726" s="2"/>
    </row>
    <row r="165727" spans="11:11" s="1" customFormat="1" x14ac:dyDescent="0.25">
      <c r="K165727" s="2"/>
    </row>
    <row r="165728" spans="11:11" s="1" customFormat="1" x14ac:dyDescent="0.25">
      <c r="K165728" s="2"/>
    </row>
    <row r="165729" spans="11:11" s="1" customFormat="1" x14ac:dyDescent="0.25">
      <c r="K165729" s="2"/>
    </row>
    <row r="165730" spans="11:11" s="1" customFormat="1" x14ac:dyDescent="0.25">
      <c r="K165730" s="2"/>
    </row>
    <row r="165731" spans="11:11" s="1" customFormat="1" x14ac:dyDescent="0.25">
      <c r="K165731" s="2"/>
    </row>
    <row r="165732" spans="11:11" s="1" customFormat="1" x14ac:dyDescent="0.25">
      <c r="K165732" s="2"/>
    </row>
    <row r="165733" spans="11:11" s="1" customFormat="1" x14ac:dyDescent="0.25">
      <c r="K165733" s="2"/>
    </row>
    <row r="165734" spans="11:11" s="1" customFormat="1" x14ac:dyDescent="0.25">
      <c r="K165734" s="2"/>
    </row>
    <row r="165735" spans="11:11" s="1" customFormat="1" x14ac:dyDescent="0.25">
      <c r="K165735" s="2"/>
    </row>
    <row r="165736" spans="11:11" s="1" customFormat="1" x14ac:dyDescent="0.25">
      <c r="K165736" s="2"/>
    </row>
    <row r="165737" spans="11:11" s="1" customFormat="1" x14ac:dyDescent="0.25">
      <c r="K165737" s="2"/>
    </row>
    <row r="165738" spans="11:11" s="1" customFormat="1" x14ac:dyDescent="0.25">
      <c r="K165738" s="2"/>
    </row>
    <row r="165739" spans="11:11" s="1" customFormat="1" x14ac:dyDescent="0.25">
      <c r="K165739" s="2"/>
    </row>
    <row r="165740" spans="11:11" s="1" customFormat="1" x14ac:dyDescent="0.25">
      <c r="K165740" s="2"/>
    </row>
    <row r="165741" spans="11:11" s="1" customFormat="1" x14ac:dyDescent="0.25">
      <c r="K165741" s="2"/>
    </row>
    <row r="165742" spans="11:11" s="1" customFormat="1" x14ac:dyDescent="0.25">
      <c r="K165742" s="2"/>
    </row>
    <row r="165743" spans="11:11" s="1" customFormat="1" x14ac:dyDescent="0.25">
      <c r="K165743" s="2"/>
    </row>
    <row r="165744" spans="11:11" s="1" customFormat="1" x14ac:dyDescent="0.25">
      <c r="K165744" s="2"/>
    </row>
    <row r="165745" spans="11:11" s="1" customFormat="1" x14ac:dyDescent="0.25">
      <c r="K165745" s="2"/>
    </row>
    <row r="165746" spans="11:11" s="1" customFormat="1" x14ac:dyDescent="0.25">
      <c r="K165746" s="2"/>
    </row>
    <row r="165747" spans="11:11" s="1" customFormat="1" x14ac:dyDescent="0.25">
      <c r="K165747" s="2"/>
    </row>
    <row r="165748" spans="11:11" s="1" customFormat="1" x14ac:dyDescent="0.25">
      <c r="K165748" s="2"/>
    </row>
    <row r="165749" spans="11:11" s="1" customFormat="1" x14ac:dyDescent="0.25">
      <c r="K165749" s="2"/>
    </row>
    <row r="165750" spans="11:11" s="1" customFormat="1" x14ac:dyDescent="0.25">
      <c r="K165750" s="2"/>
    </row>
    <row r="165751" spans="11:11" s="1" customFormat="1" x14ac:dyDescent="0.25">
      <c r="K165751" s="2"/>
    </row>
    <row r="165752" spans="11:11" s="1" customFormat="1" x14ac:dyDescent="0.25">
      <c r="K165752" s="2"/>
    </row>
    <row r="165753" spans="11:11" s="1" customFormat="1" x14ac:dyDescent="0.25">
      <c r="K165753" s="2"/>
    </row>
    <row r="165754" spans="11:11" s="1" customFormat="1" x14ac:dyDescent="0.25">
      <c r="K165754" s="2"/>
    </row>
    <row r="165755" spans="11:11" s="1" customFormat="1" x14ac:dyDescent="0.25">
      <c r="K165755" s="2"/>
    </row>
    <row r="165756" spans="11:11" s="1" customFormat="1" x14ac:dyDescent="0.25">
      <c r="K165756" s="2"/>
    </row>
    <row r="165757" spans="11:11" s="1" customFormat="1" x14ac:dyDescent="0.25">
      <c r="K165757" s="2"/>
    </row>
    <row r="165758" spans="11:11" s="1" customFormat="1" x14ac:dyDescent="0.25">
      <c r="K165758" s="2"/>
    </row>
    <row r="165759" spans="11:11" s="1" customFormat="1" x14ac:dyDescent="0.25">
      <c r="K165759" s="2"/>
    </row>
    <row r="165760" spans="11:11" s="1" customFormat="1" x14ac:dyDescent="0.25">
      <c r="K165760" s="2"/>
    </row>
    <row r="165761" spans="11:11" s="1" customFormat="1" x14ac:dyDescent="0.25">
      <c r="K165761" s="2"/>
    </row>
    <row r="165762" spans="11:11" s="1" customFormat="1" x14ac:dyDescent="0.25">
      <c r="K165762" s="2"/>
    </row>
    <row r="165763" spans="11:11" s="1" customFormat="1" x14ac:dyDescent="0.25">
      <c r="K165763" s="2"/>
    </row>
    <row r="165764" spans="11:11" s="1" customFormat="1" x14ac:dyDescent="0.25">
      <c r="K165764" s="2"/>
    </row>
    <row r="165765" spans="11:11" s="1" customFormat="1" x14ac:dyDescent="0.25">
      <c r="K165765" s="2"/>
    </row>
    <row r="165766" spans="11:11" s="1" customFormat="1" x14ac:dyDescent="0.25">
      <c r="K165766" s="2"/>
    </row>
    <row r="165767" spans="11:11" s="1" customFormat="1" x14ac:dyDescent="0.25">
      <c r="K165767" s="2"/>
    </row>
    <row r="165768" spans="11:11" s="1" customFormat="1" x14ac:dyDescent="0.25">
      <c r="K165768" s="2"/>
    </row>
    <row r="165769" spans="11:11" s="1" customFormat="1" x14ac:dyDescent="0.25">
      <c r="K165769" s="2"/>
    </row>
    <row r="165770" spans="11:11" s="1" customFormat="1" x14ac:dyDescent="0.25">
      <c r="K165770" s="2"/>
    </row>
    <row r="165771" spans="11:11" s="1" customFormat="1" x14ac:dyDescent="0.25">
      <c r="K165771" s="2"/>
    </row>
    <row r="165772" spans="11:11" s="1" customFormat="1" x14ac:dyDescent="0.25">
      <c r="K165772" s="2"/>
    </row>
    <row r="165773" spans="11:11" s="1" customFormat="1" x14ac:dyDescent="0.25">
      <c r="K165773" s="2"/>
    </row>
    <row r="165774" spans="11:11" s="1" customFormat="1" x14ac:dyDescent="0.25">
      <c r="K165774" s="2"/>
    </row>
    <row r="165775" spans="11:11" s="1" customFormat="1" x14ac:dyDescent="0.25">
      <c r="K165775" s="2"/>
    </row>
    <row r="165776" spans="11:11" s="1" customFormat="1" x14ac:dyDescent="0.25">
      <c r="K165776" s="2"/>
    </row>
    <row r="165777" spans="11:11" s="1" customFormat="1" x14ac:dyDescent="0.25">
      <c r="K165777" s="2"/>
    </row>
    <row r="165778" spans="11:11" s="1" customFormat="1" x14ac:dyDescent="0.25">
      <c r="K165778" s="2"/>
    </row>
    <row r="165779" spans="11:11" s="1" customFormat="1" x14ac:dyDescent="0.25">
      <c r="K165779" s="2"/>
    </row>
    <row r="165780" spans="11:11" s="1" customFormat="1" x14ac:dyDescent="0.25">
      <c r="K165780" s="2"/>
    </row>
    <row r="165781" spans="11:11" s="1" customFormat="1" x14ac:dyDescent="0.25">
      <c r="K165781" s="2"/>
    </row>
    <row r="165782" spans="11:11" s="1" customFormat="1" x14ac:dyDescent="0.25">
      <c r="K165782" s="2"/>
    </row>
    <row r="165783" spans="11:11" s="1" customFormat="1" x14ac:dyDescent="0.25">
      <c r="K165783" s="2"/>
    </row>
    <row r="165784" spans="11:11" s="1" customFormat="1" x14ac:dyDescent="0.25">
      <c r="K165784" s="2"/>
    </row>
    <row r="165785" spans="11:11" s="1" customFormat="1" x14ac:dyDescent="0.25">
      <c r="K165785" s="2"/>
    </row>
    <row r="165786" spans="11:11" s="1" customFormat="1" x14ac:dyDescent="0.25">
      <c r="K165786" s="2"/>
    </row>
    <row r="165787" spans="11:11" s="1" customFormat="1" x14ac:dyDescent="0.25">
      <c r="K165787" s="2"/>
    </row>
    <row r="165788" spans="11:11" s="1" customFormat="1" x14ac:dyDescent="0.25">
      <c r="K165788" s="2"/>
    </row>
    <row r="165789" spans="11:11" s="1" customFormat="1" x14ac:dyDescent="0.25">
      <c r="K165789" s="2"/>
    </row>
    <row r="165790" spans="11:11" s="1" customFormat="1" x14ac:dyDescent="0.25">
      <c r="K165790" s="2"/>
    </row>
    <row r="165791" spans="11:11" s="1" customFormat="1" x14ac:dyDescent="0.25">
      <c r="K165791" s="2"/>
    </row>
    <row r="165792" spans="11:11" s="1" customFormat="1" x14ac:dyDescent="0.25">
      <c r="K165792" s="2"/>
    </row>
    <row r="165793" spans="11:11" s="1" customFormat="1" x14ac:dyDescent="0.25">
      <c r="K165793" s="2"/>
    </row>
    <row r="165794" spans="11:11" s="1" customFormat="1" x14ac:dyDescent="0.25">
      <c r="K165794" s="2"/>
    </row>
    <row r="165795" spans="11:11" s="1" customFormat="1" x14ac:dyDescent="0.25">
      <c r="K165795" s="2"/>
    </row>
    <row r="165796" spans="11:11" s="1" customFormat="1" x14ac:dyDescent="0.25">
      <c r="K165796" s="2"/>
    </row>
    <row r="165797" spans="11:11" s="1" customFormat="1" x14ac:dyDescent="0.25">
      <c r="K165797" s="2"/>
    </row>
    <row r="165798" spans="11:11" s="1" customFormat="1" x14ac:dyDescent="0.25">
      <c r="K165798" s="2"/>
    </row>
    <row r="165799" spans="11:11" s="1" customFormat="1" x14ac:dyDescent="0.25">
      <c r="K165799" s="2"/>
    </row>
    <row r="165800" spans="11:11" s="1" customFormat="1" x14ac:dyDescent="0.25">
      <c r="K165800" s="2"/>
    </row>
    <row r="165801" spans="11:11" s="1" customFormat="1" x14ac:dyDescent="0.25">
      <c r="K165801" s="2"/>
    </row>
    <row r="165802" spans="11:11" s="1" customFormat="1" x14ac:dyDescent="0.25">
      <c r="K165802" s="2"/>
    </row>
    <row r="165803" spans="11:11" s="1" customFormat="1" x14ac:dyDescent="0.25">
      <c r="K165803" s="2"/>
    </row>
    <row r="165804" spans="11:11" s="1" customFormat="1" x14ac:dyDescent="0.25">
      <c r="K165804" s="2"/>
    </row>
    <row r="165805" spans="11:11" s="1" customFormat="1" x14ac:dyDescent="0.25">
      <c r="K165805" s="2"/>
    </row>
    <row r="165806" spans="11:11" s="1" customFormat="1" x14ac:dyDescent="0.25">
      <c r="K165806" s="2"/>
    </row>
    <row r="165807" spans="11:11" s="1" customFormat="1" x14ac:dyDescent="0.25">
      <c r="K165807" s="2"/>
    </row>
    <row r="165808" spans="11:11" s="1" customFormat="1" x14ac:dyDescent="0.25">
      <c r="K165808" s="2"/>
    </row>
    <row r="165809" spans="11:11" s="1" customFormat="1" x14ac:dyDescent="0.25">
      <c r="K165809" s="2"/>
    </row>
    <row r="165810" spans="11:11" s="1" customFormat="1" x14ac:dyDescent="0.25">
      <c r="K165810" s="2"/>
    </row>
    <row r="165811" spans="11:11" s="1" customFormat="1" x14ac:dyDescent="0.25">
      <c r="K165811" s="2"/>
    </row>
    <row r="165812" spans="11:11" s="1" customFormat="1" x14ac:dyDescent="0.25">
      <c r="K165812" s="2"/>
    </row>
    <row r="165813" spans="11:11" s="1" customFormat="1" x14ac:dyDescent="0.25">
      <c r="K165813" s="2"/>
    </row>
    <row r="165814" spans="11:11" s="1" customFormat="1" x14ac:dyDescent="0.25">
      <c r="K165814" s="2"/>
    </row>
    <row r="165815" spans="11:11" s="1" customFormat="1" x14ac:dyDescent="0.25">
      <c r="K165815" s="2"/>
    </row>
    <row r="165816" spans="11:11" s="1" customFormat="1" x14ac:dyDescent="0.25">
      <c r="K165816" s="2"/>
    </row>
    <row r="165817" spans="11:11" s="1" customFormat="1" x14ac:dyDescent="0.25">
      <c r="K165817" s="2"/>
    </row>
    <row r="165818" spans="11:11" s="1" customFormat="1" x14ac:dyDescent="0.25">
      <c r="K165818" s="2"/>
    </row>
    <row r="165819" spans="11:11" s="1" customFormat="1" x14ac:dyDescent="0.25">
      <c r="K165819" s="2"/>
    </row>
    <row r="165820" spans="11:11" s="1" customFormat="1" x14ac:dyDescent="0.25">
      <c r="K165820" s="2"/>
    </row>
    <row r="165821" spans="11:11" s="1" customFormat="1" x14ac:dyDescent="0.25">
      <c r="K165821" s="2"/>
    </row>
    <row r="165822" spans="11:11" s="1" customFormat="1" x14ac:dyDescent="0.25">
      <c r="K165822" s="2"/>
    </row>
    <row r="165823" spans="11:11" s="1" customFormat="1" x14ac:dyDescent="0.25">
      <c r="K165823" s="2"/>
    </row>
    <row r="165824" spans="11:11" s="1" customFormat="1" x14ac:dyDescent="0.25">
      <c r="K165824" s="2"/>
    </row>
    <row r="165825" spans="11:11" s="1" customFormat="1" x14ac:dyDescent="0.25">
      <c r="K165825" s="2"/>
    </row>
    <row r="165826" spans="11:11" s="1" customFormat="1" x14ac:dyDescent="0.25">
      <c r="K165826" s="2"/>
    </row>
    <row r="165827" spans="11:11" s="1" customFormat="1" x14ac:dyDescent="0.25">
      <c r="K165827" s="2"/>
    </row>
    <row r="165828" spans="11:11" s="1" customFormat="1" x14ac:dyDescent="0.25">
      <c r="K165828" s="2"/>
    </row>
    <row r="165829" spans="11:11" s="1" customFormat="1" x14ac:dyDescent="0.25">
      <c r="K165829" s="2"/>
    </row>
    <row r="165830" spans="11:11" s="1" customFormat="1" x14ac:dyDescent="0.25">
      <c r="K165830" s="2"/>
    </row>
    <row r="165831" spans="11:11" s="1" customFormat="1" x14ac:dyDescent="0.25">
      <c r="K165831" s="2"/>
    </row>
    <row r="165832" spans="11:11" s="1" customFormat="1" x14ac:dyDescent="0.25">
      <c r="K165832" s="2"/>
    </row>
    <row r="165833" spans="11:11" s="1" customFormat="1" x14ac:dyDescent="0.25">
      <c r="K165833" s="2"/>
    </row>
    <row r="165834" spans="11:11" s="1" customFormat="1" x14ac:dyDescent="0.25">
      <c r="K165834" s="2"/>
    </row>
    <row r="165835" spans="11:11" s="1" customFormat="1" x14ac:dyDescent="0.25">
      <c r="K165835" s="2"/>
    </row>
    <row r="165836" spans="11:11" s="1" customFormat="1" x14ac:dyDescent="0.25">
      <c r="K165836" s="2"/>
    </row>
    <row r="165837" spans="11:11" s="1" customFormat="1" x14ac:dyDescent="0.25">
      <c r="K165837" s="2"/>
    </row>
    <row r="165838" spans="11:11" s="1" customFormat="1" x14ac:dyDescent="0.25">
      <c r="K165838" s="2"/>
    </row>
    <row r="165839" spans="11:11" s="1" customFormat="1" x14ac:dyDescent="0.25">
      <c r="K165839" s="2"/>
    </row>
    <row r="165840" spans="11:11" s="1" customFormat="1" x14ac:dyDescent="0.25">
      <c r="K165840" s="2"/>
    </row>
    <row r="165841" spans="11:11" s="1" customFormat="1" x14ac:dyDescent="0.25">
      <c r="K165841" s="2"/>
    </row>
    <row r="165842" spans="11:11" s="1" customFormat="1" x14ac:dyDescent="0.25">
      <c r="K165842" s="2"/>
    </row>
    <row r="165843" spans="11:11" s="1" customFormat="1" x14ac:dyDescent="0.25">
      <c r="K165843" s="2"/>
    </row>
    <row r="165844" spans="11:11" s="1" customFormat="1" x14ac:dyDescent="0.25">
      <c r="K165844" s="2"/>
    </row>
    <row r="165845" spans="11:11" s="1" customFormat="1" x14ac:dyDescent="0.25">
      <c r="K165845" s="2"/>
    </row>
    <row r="165846" spans="11:11" s="1" customFormat="1" x14ac:dyDescent="0.25">
      <c r="K165846" s="2"/>
    </row>
    <row r="165847" spans="11:11" s="1" customFormat="1" x14ac:dyDescent="0.25">
      <c r="K165847" s="2"/>
    </row>
    <row r="165848" spans="11:11" s="1" customFormat="1" x14ac:dyDescent="0.25">
      <c r="K165848" s="2"/>
    </row>
    <row r="165849" spans="11:11" s="1" customFormat="1" x14ac:dyDescent="0.25">
      <c r="K165849" s="2"/>
    </row>
    <row r="165850" spans="11:11" s="1" customFormat="1" x14ac:dyDescent="0.25">
      <c r="K165850" s="2"/>
    </row>
    <row r="165851" spans="11:11" s="1" customFormat="1" x14ac:dyDescent="0.25">
      <c r="K165851" s="2"/>
    </row>
    <row r="165852" spans="11:11" s="1" customFormat="1" x14ac:dyDescent="0.25">
      <c r="K165852" s="2"/>
    </row>
    <row r="165853" spans="11:11" s="1" customFormat="1" x14ac:dyDescent="0.25">
      <c r="K165853" s="2"/>
    </row>
    <row r="165854" spans="11:11" s="1" customFormat="1" x14ac:dyDescent="0.25">
      <c r="K165854" s="2"/>
    </row>
    <row r="165855" spans="11:11" s="1" customFormat="1" x14ac:dyDescent="0.25">
      <c r="K165855" s="2"/>
    </row>
    <row r="165856" spans="11:11" s="1" customFormat="1" x14ac:dyDescent="0.25">
      <c r="K165856" s="2"/>
    </row>
    <row r="165857" spans="11:11" s="1" customFormat="1" x14ac:dyDescent="0.25">
      <c r="K165857" s="2"/>
    </row>
    <row r="165858" spans="11:11" s="1" customFormat="1" x14ac:dyDescent="0.25">
      <c r="K165858" s="2"/>
    </row>
    <row r="165859" spans="11:11" s="1" customFormat="1" x14ac:dyDescent="0.25">
      <c r="K165859" s="2"/>
    </row>
    <row r="165860" spans="11:11" s="1" customFormat="1" x14ac:dyDescent="0.25">
      <c r="K165860" s="2"/>
    </row>
    <row r="165861" spans="11:11" s="1" customFormat="1" x14ac:dyDescent="0.25">
      <c r="K165861" s="2"/>
    </row>
    <row r="165862" spans="11:11" s="1" customFormat="1" x14ac:dyDescent="0.25">
      <c r="K165862" s="2"/>
    </row>
    <row r="165863" spans="11:11" s="1" customFormat="1" x14ac:dyDescent="0.25">
      <c r="K165863" s="2"/>
    </row>
    <row r="165864" spans="11:11" s="1" customFormat="1" x14ac:dyDescent="0.25">
      <c r="K165864" s="2"/>
    </row>
    <row r="165865" spans="11:11" s="1" customFormat="1" x14ac:dyDescent="0.25">
      <c r="K165865" s="2"/>
    </row>
    <row r="165866" spans="11:11" s="1" customFormat="1" x14ac:dyDescent="0.25">
      <c r="K165866" s="2"/>
    </row>
    <row r="165867" spans="11:11" s="1" customFormat="1" x14ac:dyDescent="0.25">
      <c r="K165867" s="2"/>
    </row>
    <row r="165868" spans="11:11" s="1" customFormat="1" x14ac:dyDescent="0.25">
      <c r="K165868" s="2"/>
    </row>
    <row r="165869" spans="11:11" s="1" customFormat="1" x14ac:dyDescent="0.25">
      <c r="K165869" s="2"/>
    </row>
    <row r="165870" spans="11:11" s="1" customFormat="1" x14ac:dyDescent="0.25">
      <c r="K165870" s="2"/>
    </row>
    <row r="165871" spans="11:11" s="1" customFormat="1" x14ac:dyDescent="0.25">
      <c r="K165871" s="2"/>
    </row>
    <row r="165872" spans="11:11" s="1" customFormat="1" x14ac:dyDescent="0.25">
      <c r="K165872" s="2"/>
    </row>
    <row r="165873" spans="11:11" s="1" customFormat="1" x14ac:dyDescent="0.25">
      <c r="K165873" s="2"/>
    </row>
    <row r="165874" spans="11:11" s="1" customFormat="1" x14ac:dyDescent="0.25">
      <c r="K165874" s="2"/>
    </row>
    <row r="165875" spans="11:11" s="1" customFormat="1" x14ac:dyDescent="0.25">
      <c r="K165875" s="2"/>
    </row>
    <row r="165876" spans="11:11" s="1" customFormat="1" x14ac:dyDescent="0.25">
      <c r="K165876" s="2"/>
    </row>
    <row r="165877" spans="11:11" s="1" customFormat="1" x14ac:dyDescent="0.25">
      <c r="K165877" s="2"/>
    </row>
    <row r="165878" spans="11:11" s="1" customFormat="1" x14ac:dyDescent="0.25">
      <c r="K165878" s="2"/>
    </row>
    <row r="165879" spans="11:11" s="1" customFormat="1" x14ac:dyDescent="0.25">
      <c r="K165879" s="2"/>
    </row>
    <row r="165880" spans="11:11" s="1" customFormat="1" x14ac:dyDescent="0.25">
      <c r="K165880" s="2"/>
    </row>
    <row r="165881" spans="11:11" s="1" customFormat="1" x14ac:dyDescent="0.25">
      <c r="K165881" s="2"/>
    </row>
    <row r="165882" spans="11:11" s="1" customFormat="1" x14ac:dyDescent="0.25">
      <c r="K165882" s="2"/>
    </row>
    <row r="165883" spans="11:11" s="1" customFormat="1" x14ac:dyDescent="0.25">
      <c r="K165883" s="2"/>
    </row>
    <row r="165884" spans="11:11" s="1" customFormat="1" x14ac:dyDescent="0.25">
      <c r="K165884" s="2"/>
    </row>
    <row r="165885" spans="11:11" s="1" customFormat="1" x14ac:dyDescent="0.25">
      <c r="K165885" s="2"/>
    </row>
    <row r="165886" spans="11:11" s="1" customFormat="1" x14ac:dyDescent="0.25">
      <c r="K165886" s="2"/>
    </row>
    <row r="165887" spans="11:11" s="1" customFormat="1" x14ac:dyDescent="0.25">
      <c r="K165887" s="2"/>
    </row>
    <row r="165888" spans="11:11" s="1" customFormat="1" x14ac:dyDescent="0.25">
      <c r="K165888" s="2"/>
    </row>
    <row r="165889" spans="11:11" s="1" customFormat="1" x14ac:dyDescent="0.25">
      <c r="K165889" s="2"/>
    </row>
    <row r="165890" spans="11:11" s="1" customFormat="1" x14ac:dyDescent="0.25">
      <c r="K165890" s="2"/>
    </row>
    <row r="165891" spans="11:11" s="1" customFormat="1" x14ac:dyDescent="0.25">
      <c r="K165891" s="2"/>
    </row>
    <row r="165892" spans="11:11" s="1" customFormat="1" x14ac:dyDescent="0.25">
      <c r="K165892" s="2"/>
    </row>
    <row r="165893" spans="11:11" s="1" customFormat="1" x14ac:dyDescent="0.25">
      <c r="K165893" s="2"/>
    </row>
    <row r="165894" spans="11:11" s="1" customFormat="1" x14ac:dyDescent="0.25">
      <c r="K165894" s="2"/>
    </row>
    <row r="165895" spans="11:11" s="1" customFormat="1" x14ac:dyDescent="0.25">
      <c r="K165895" s="2"/>
    </row>
    <row r="165896" spans="11:11" s="1" customFormat="1" x14ac:dyDescent="0.25">
      <c r="K165896" s="2"/>
    </row>
    <row r="165897" spans="11:11" s="1" customFormat="1" x14ac:dyDescent="0.25">
      <c r="K165897" s="2"/>
    </row>
    <row r="165898" spans="11:11" s="1" customFormat="1" x14ac:dyDescent="0.25">
      <c r="K165898" s="2"/>
    </row>
    <row r="165899" spans="11:11" s="1" customFormat="1" x14ac:dyDescent="0.25">
      <c r="K165899" s="2"/>
    </row>
    <row r="165900" spans="11:11" s="1" customFormat="1" x14ac:dyDescent="0.25">
      <c r="K165900" s="2"/>
    </row>
    <row r="165901" spans="11:11" s="1" customFormat="1" x14ac:dyDescent="0.25">
      <c r="K165901" s="2"/>
    </row>
    <row r="165902" spans="11:11" s="1" customFormat="1" x14ac:dyDescent="0.25">
      <c r="K165902" s="2"/>
    </row>
    <row r="165903" spans="11:11" s="1" customFormat="1" x14ac:dyDescent="0.25">
      <c r="K165903" s="2"/>
    </row>
    <row r="165904" spans="11:11" s="1" customFormat="1" x14ac:dyDescent="0.25">
      <c r="K165904" s="2"/>
    </row>
    <row r="165905" spans="11:11" s="1" customFormat="1" x14ac:dyDescent="0.25">
      <c r="K165905" s="2"/>
    </row>
    <row r="165906" spans="11:11" s="1" customFormat="1" x14ac:dyDescent="0.25">
      <c r="K165906" s="2"/>
    </row>
    <row r="165907" spans="11:11" s="1" customFormat="1" x14ac:dyDescent="0.25">
      <c r="K165907" s="2"/>
    </row>
    <row r="165908" spans="11:11" s="1" customFormat="1" x14ac:dyDescent="0.25">
      <c r="K165908" s="2"/>
    </row>
    <row r="165909" spans="11:11" s="1" customFormat="1" x14ac:dyDescent="0.25">
      <c r="K165909" s="2"/>
    </row>
    <row r="165910" spans="11:11" s="1" customFormat="1" x14ac:dyDescent="0.25">
      <c r="K165910" s="2"/>
    </row>
    <row r="165911" spans="11:11" s="1" customFormat="1" x14ac:dyDescent="0.25">
      <c r="K165911" s="2"/>
    </row>
    <row r="165912" spans="11:11" s="1" customFormat="1" x14ac:dyDescent="0.25">
      <c r="K165912" s="2"/>
    </row>
    <row r="165913" spans="11:11" s="1" customFormat="1" x14ac:dyDescent="0.25">
      <c r="K165913" s="2"/>
    </row>
    <row r="165914" spans="11:11" s="1" customFormat="1" x14ac:dyDescent="0.25">
      <c r="K165914" s="2"/>
    </row>
    <row r="165915" spans="11:11" s="1" customFormat="1" x14ac:dyDescent="0.25">
      <c r="K165915" s="2"/>
    </row>
    <row r="165916" spans="11:11" s="1" customFormat="1" x14ac:dyDescent="0.25">
      <c r="K165916" s="2"/>
    </row>
    <row r="165917" spans="11:11" s="1" customFormat="1" x14ac:dyDescent="0.25">
      <c r="K165917" s="2"/>
    </row>
    <row r="165918" spans="11:11" s="1" customFormat="1" x14ac:dyDescent="0.25">
      <c r="K165918" s="2"/>
    </row>
    <row r="165919" spans="11:11" s="1" customFormat="1" x14ac:dyDescent="0.25">
      <c r="K165919" s="2"/>
    </row>
    <row r="165920" spans="11:11" s="1" customFormat="1" x14ac:dyDescent="0.25">
      <c r="K165920" s="2"/>
    </row>
    <row r="165921" spans="11:11" s="1" customFormat="1" x14ac:dyDescent="0.25">
      <c r="K165921" s="2"/>
    </row>
    <row r="165922" spans="11:11" s="1" customFormat="1" x14ac:dyDescent="0.25">
      <c r="K165922" s="2"/>
    </row>
    <row r="165923" spans="11:11" s="1" customFormat="1" x14ac:dyDescent="0.25">
      <c r="K165923" s="2"/>
    </row>
    <row r="165924" spans="11:11" s="1" customFormat="1" x14ac:dyDescent="0.25">
      <c r="K165924" s="2"/>
    </row>
    <row r="165925" spans="11:11" s="1" customFormat="1" x14ac:dyDescent="0.25">
      <c r="K165925" s="2"/>
    </row>
    <row r="165926" spans="11:11" s="1" customFormat="1" x14ac:dyDescent="0.25">
      <c r="K165926" s="2"/>
    </row>
    <row r="165927" spans="11:11" s="1" customFormat="1" x14ac:dyDescent="0.25">
      <c r="K165927" s="2"/>
    </row>
    <row r="165928" spans="11:11" s="1" customFormat="1" x14ac:dyDescent="0.25">
      <c r="K165928" s="2"/>
    </row>
    <row r="165929" spans="11:11" s="1" customFormat="1" x14ac:dyDescent="0.25">
      <c r="K165929" s="2"/>
    </row>
    <row r="165930" spans="11:11" s="1" customFormat="1" x14ac:dyDescent="0.25">
      <c r="K165930" s="2"/>
    </row>
    <row r="165931" spans="11:11" s="1" customFormat="1" x14ac:dyDescent="0.25">
      <c r="K165931" s="2"/>
    </row>
    <row r="165932" spans="11:11" s="1" customFormat="1" x14ac:dyDescent="0.25">
      <c r="K165932" s="2"/>
    </row>
    <row r="165933" spans="11:11" s="1" customFormat="1" x14ac:dyDescent="0.25">
      <c r="K165933" s="2"/>
    </row>
    <row r="165934" spans="11:11" s="1" customFormat="1" x14ac:dyDescent="0.25">
      <c r="K165934" s="2"/>
    </row>
    <row r="165935" spans="11:11" s="1" customFormat="1" x14ac:dyDescent="0.25">
      <c r="K165935" s="2"/>
    </row>
    <row r="165936" spans="11:11" s="1" customFormat="1" x14ac:dyDescent="0.25">
      <c r="K165936" s="2"/>
    </row>
    <row r="165937" spans="11:11" s="1" customFormat="1" x14ac:dyDescent="0.25">
      <c r="K165937" s="2"/>
    </row>
    <row r="165938" spans="11:11" s="1" customFormat="1" x14ac:dyDescent="0.25">
      <c r="K165938" s="2"/>
    </row>
    <row r="165939" spans="11:11" s="1" customFormat="1" x14ac:dyDescent="0.25">
      <c r="K165939" s="2"/>
    </row>
    <row r="165940" spans="11:11" s="1" customFormat="1" x14ac:dyDescent="0.25">
      <c r="K165940" s="2"/>
    </row>
    <row r="165941" spans="11:11" s="1" customFormat="1" x14ac:dyDescent="0.25">
      <c r="K165941" s="2"/>
    </row>
    <row r="165942" spans="11:11" s="1" customFormat="1" x14ac:dyDescent="0.25">
      <c r="K165942" s="2"/>
    </row>
    <row r="165943" spans="11:11" s="1" customFormat="1" x14ac:dyDescent="0.25">
      <c r="K165943" s="2"/>
    </row>
    <row r="165944" spans="11:11" s="1" customFormat="1" x14ac:dyDescent="0.25">
      <c r="K165944" s="2"/>
    </row>
    <row r="165945" spans="11:11" s="1" customFormat="1" x14ac:dyDescent="0.25">
      <c r="K165945" s="2"/>
    </row>
    <row r="165946" spans="11:11" s="1" customFormat="1" x14ac:dyDescent="0.25">
      <c r="K165946" s="2"/>
    </row>
    <row r="165947" spans="11:11" s="1" customFormat="1" x14ac:dyDescent="0.25">
      <c r="K165947" s="2"/>
    </row>
    <row r="165948" spans="11:11" s="1" customFormat="1" x14ac:dyDescent="0.25">
      <c r="K165948" s="2"/>
    </row>
    <row r="165949" spans="11:11" s="1" customFormat="1" x14ac:dyDescent="0.25">
      <c r="K165949" s="2"/>
    </row>
    <row r="165950" spans="11:11" s="1" customFormat="1" x14ac:dyDescent="0.25">
      <c r="K165950" s="2"/>
    </row>
    <row r="165951" spans="11:11" s="1" customFormat="1" x14ac:dyDescent="0.25">
      <c r="K165951" s="2"/>
    </row>
    <row r="165952" spans="11:11" s="1" customFormat="1" x14ac:dyDescent="0.25">
      <c r="K165952" s="2"/>
    </row>
    <row r="165953" spans="11:11" s="1" customFormat="1" x14ac:dyDescent="0.25">
      <c r="K165953" s="2"/>
    </row>
    <row r="165954" spans="11:11" s="1" customFormat="1" x14ac:dyDescent="0.25">
      <c r="K165954" s="2"/>
    </row>
    <row r="165955" spans="11:11" s="1" customFormat="1" x14ac:dyDescent="0.25">
      <c r="K165955" s="2"/>
    </row>
    <row r="165956" spans="11:11" s="1" customFormat="1" x14ac:dyDescent="0.25">
      <c r="K165956" s="2"/>
    </row>
    <row r="165957" spans="11:11" s="1" customFormat="1" x14ac:dyDescent="0.25">
      <c r="K165957" s="2"/>
    </row>
    <row r="165958" spans="11:11" s="1" customFormat="1" x14ac:dyDescent="0.25">
      <c r="K165958" s="2"/>
    </row>
    <row r="165959" spans="11:11" s="1" customFormat="1" x14ac:dyDescent="0.25">
      <c r="K165959" s="2"/>
    </row>
    <row r="165960" spans="11:11" s="1" customFormat="1" x14ac:dyDescent="0.25">
      <c r="K165960" s="2"/>
    </row>
    <row r="165961" spans="11:11" s="1" customFormat="1" x14ac:dyDescent="0.25">
      <c r="K165961" s="2"/>
    </row>
    <row r="165962" spans="11:11" s="1" customFormat="1" x14ac:dyDescent="0.25">
      <c r="K165962" s="2"/>
    </row>
    <row r="165963" spans="11:11" s="1" customFormat="1" x14ac:dyDescent="0.25">
      <c r="K165963" s="2"/>
    </row>
    <row r="165964" spans="11:11" s="1" customFormat="1" x14ac:dyDescent="0.25">
      <c r="K165964" s="2"/>
    </row>
    <row r="165965" spans="11:11" s="1" customFormat="1" x14ac:dyDescent="0.25">
      <c r="K165965" s="2"/>
    </row>
    <row r="165966" spans="11:11" s="1" customFormat="1" x14ac:dyDescent="0.25">
      <c r="K165966" s="2"/>
    </row>
    <row r="165967" spans="11:11" s="1" customFormat="1" x14ac:dyDescent="0.25">
      <c r="K165967" s="2"/>
    </row>
    <row r="165968" spans="11:11" s="1" customFormat="1" x14ac:dyDescent="0.25">
      <c r="K165968" s="2"/>
    </row>
    <row r="165969" spans="11:11" s="1" customFormat="1" x14ac:dyDescent="0.25">
      <c r="K165969" s="2"/>
    </row>
    <row r="165970" spans="11:11" s="1" customFormat="1" x14ac:dyDescent="0.25">
      <c r="K165970" s="2"/>
    </row>
    <row r="165971" spans="11:11" s="1" customFormat="1" x14ac:dyDescent="0.25">
      <c r="K165971" s="2"/>
    </row>
    <row r="165972" spans="11:11" s="1" customFormat="1" x14ac:dyDescent="0.25">
      <c r="K165972" s="2"/>
    </row>
    <row r="165973" spans="11:11" s="1" customFormat="1" x14ac:dyDescent="0.25">
      <c r="K165973" s="2"/>
    </row>
    <row r="165974" spans="11:11" s="1" customFormat="1" x14ac:dyDescent="0.25">
      <c r="K165974" s="2"/>
    </row>
    <row r="165975" spans="11:11" s="1" customFormat="1" x14ac:dyDescent="0.25">
      <c r="K165975" s="2"/>
    </row>
    <row r="165976" spans="11:11" s="1" customFormat="1" x14ac:dyDescent="0.25">
      <c r="K165976" s="2"/>
    </row>
    <row r="165977" spans="11:11" s="1" customFormat="1" x14ac:dyDescent="0.25">
      <c r="K165977" s="2"/>
    </row>
    <row r="165978" spans="11:11" s="1" customFormat="1" x14ac:dyDescent="0.25">
      <c r="K165978" s="2"/>
    </row>
    <row r="165979" spans="11:11" s="1" customFormat="1" x14ac:dyDescent="0.25">
      <c r="K165979" s="2"/>
    </row>
    <row r="165980" spans="11:11" s="1" customFormat="1" x14ac:dyDescent="0.25">
      <c r="K165980" s="2"/>
    </row>
    <row r="165981" spans="11:11" s="1" customFormat="1" x14ac:dyDescent="0.25">
      <c r="K165981" s="2"/>
    </row>
    <row r="165982" spans="11:11" s="1" customFormat="1" x14ac:dyDescent="0.25">
      <c r="K165982" s="2"/>
    </row>
    <row r="165983" spans="11:11" s="1" customFormat="1" x14ac:dyDescent="0.25">
      <c r="K165983" s="2"/>
    </row>
    <row r="165984" spans="11:11" s="1" customFormat="1" x14ac:dyDescent="0.25">
      <c r="K165984" s="2"/>
    </row>
    <row r="165985" spans="11:11" s="1" customFormat="1" x14ac:dyDescent="0.25">
      <c r="K165985" s="2"/>
    </row>
    <row r="165986" spans="11:11" s="1" customFormat="1" x14ac:dyDescent="0.25">
      <c r="K165986" s="2"/>
    </row>
    <row r="165987" spans="11:11" s="1" customFormat="1" x14ac:dyDescent="0.25">
      <c r="K165987" s="2"/>
    </row>
    <row r="165988" spans="11:11" s="1" customFormat="1" x14ac:dyDescent="0.25">
      <c r="K165988" s="2"/>
    </row>
    <row r="165989" spans="11:11" s="1" customFormat="1" x14ac:dyDescent="0.25">
      <c r="K165989" s="2"/>
    </row>
    <row r="165990" spans="11:11" s="1" customFormat="1" x14ac:dyDescent="0.25">
      <c r="K165990" s="2"/>
    </row>
    <row r="165991" spans="11:11" s="1" customFormat="1" x14ac:dyDescent="0.25">
      <c r="K165991" s="2"/>
    </row>
    <row r="165992" spans="11:11" s="1" customFormat="1" x14ac:dyDescent="0.25">
      <c r="K165992" s="2"/>
    </row>
    <row r="165993" spans="11:11" s="1" customFormat="1" x14ac:dyDescent="0.25">
      <c r="K165993" s="2"/>
    </row>
    <row r="165994" spans="11:11" s="1" customFormat="1" x14ac:dyDescent="0.25">
      <c r="K165994" s="2"/>
    </row>
    <row r="165995" spans="11:11" s="1" customFormat="1" x14ac:dyDescent="0.25">
      <c r="K165995" s="2"/>
    </row>
    <row r="165996" spans="11:11" s="1" customFormat="1" x14ac:dyDescent="0.25">
      <c r="K165996" s="2"/>
    </row>
    <row r="165997" spans="11:11" s="1" customFormat="1" x14ac:dyDescent="0.25">
      <c r="K165997" s="2"/>
    </row>
    <row r="165998" spans="11:11" s="1" customFormat="1" x14ac:dyDescent="0.25">
      <c r="K165998" s="2"/>
    </row>
    <row r="165999" spans="11:11" s="1" customFormat="1" x14ac:dyDescent="0.25">
      <c r="K165999" s="2"/>
    </row>
    <row r="166000" spans="11:11" s="1" customFormat="1" x14ac:dyDescent="0.25">
      <c r="K166000" s="2"/>
    </row>
    <row r="166001" spans="11:11" s="1" customFormat="1" x14ac:dyDescent="0.25">
      <c r="K166001" s="2"/>
    </row>
    <row r="166002" spans="11:11" s="1" customFormat="1" x14ac:dyDescent="0.25">
      <c r="K166002" s="2"/>
    </row>
    <row r="166003" spans="11:11" s="1" customFormat="1" x14ac:dyDescent="0.25">
      <c r="K166003" s="2"/>
    </row>
    <row r="166004" spans="11:11" s="1" customFormat="1" x14ac:dyDescent="0.25">
      <c r="K166004" s="2"/>
    </row>
    <row r="166005" spans="11:11" s="1" customFormat="1" x14ac:dyDescent="0.25">
      <c r="K166005" s="2"/>
    </row>
    <row r="166006" spans="11:11" s="1" customFormat="1" x14ac:dyDescent="0.25">
      <c r="K166006" s="2"/>
    </row>
    <row r="166007" spans="11:11" s="1" customFormat="1" x14ac:dyDescent="0.25">
      <c r="K166007" s="2"/>
    </row>
    <row r="166008" spans="11:11" s="1" customFormat="1" x14ac:dyDescent="0.25">
      <c r="K166008" s="2"/>
    </row>
    <row r="166009" spans="11:11" s="1" customFormat="1" x14ac:dyDescent="0.25">
      <c r="K166009" s="2"/>
    </row>
    <row r="166010" spans="11:11" s="1" customFormat="1" x14ac:dyDescent="0.25">
      <c r="K166010" s="2"/>
    </row>
    <row r="166011" spans="11:11" s="1" customFormat="1" x14ac:dyDescent="0.25">
      <c r="K166011" s="2"/>
    </row>
    <row r="166012" spans="11:11" s="1" customFormat="1" x14ac:dyDescent="0.25">
      <c r="K166012" s="2"/>
    </row>
    <row r="166013" spans="11:11" s="1" customFormat="1" x14ac:dyDescent="0.25">
      <c r="K166013" s="2"/>
    </row>
    <row r="166014" spans="11:11" s="1" customFormat="1" x14ac:dyDescent="0.25">
      <c r="K166014" s="2"/>
    </row>
    <row r="166015" spans="11:11" s="1" customFormat="1" x14ac:dyDescent="0.25">
      <c r="K166015" s="2"/>
    </row>
    <row r="166016" spans="11:11" s="1" customFormat="1" x14ac:dyDescent="0.25">
      <c r="K166016" s="2"/>
    </row>
    <row r="166017" spans="11:11" s="1" customFormat="1" x14ac:dyDescent="0.25">
      <c r="K166017" s="2"/>
    </row>
    <row r="166018" spans="11:11" s="1" customFormat="1" x14ac:dyDescent="0.25">
      <c r="K166018" s="2"/>
    </row>
    <row r="166019" spans="11:11" s="1" customFormat="1" x14ac:dyDescent="0.25">
      <c r="K166019" s="2"/>
    </row>
    <row r="166020" spans="11:11" s="1" customFormat="1" x14ac:dyDescent="0.25">
      <c r="K166020" s="2"/>
    </row>
    <row r="166021" spans="11:11" s="1" customFormat="1" x14ac:dyDescent="0.25">
      <c r="K166021" s="2"/>
    </row>
    <row r="166022" spans="11:11" s="1" customFormat="1" x14ac:dyDescent="0.25">
      <c r="K166022" s="2"/>
    </row>
    <row r="166023" spans="11:11" s="1" customFormat="1" x14ac:dyDescent="0.25">
      <c r="K166023" s="2"/>
    </row>
    <row r="166024" spans="11:11" s="1" customFormat="1" x14ac:dyDescent="0.25">
      <c r="K166024" s="2"/>
    </row>
    <row r="166025" spans="11:11" s="1" customFormat="1" x14ac:dyDescent="0.25">
      <c r="K166025" s="2"/>
    </row>
    <row r="166026" spans="11:11" s="1" customFormat="1" x14ac:dyDescent="0.25">
      <c r="K166026" s="2"/>
    </row>
    <row r="166027" spans="11:11" s="1" customFormat="1" x14ac:dyDescent="0.25">
      <c r="K166027" s="2"/>
    </row>
    <row r="166028" spans="11:11" s="1" customFormat="1" x14ac:dyDescent="0.25">
      <c r="K166028" s="2"/>
    </row>
    <row r="166029" spans="11:11" s="1" customFormat="1" x14ac:dyDescent="0.25">
      <c r="K166029" s="2"/>
    </row>
    <row r="166030" spans="11:11" s="1" customFormat="1" x14ac:dyDescent="0.25">
      <c r="K166030" s="2"/>
    </row>
    <row r="166031" spans="11:11" s="1" customFormat="1" x14ac:dyDescent="0.25">
      <c r="K166031" s="2"/>
    </row>
    <row r="166032" spans="11:11" s="1" customFormat="1" x14ac:dyDescent="0.25">
      <c r="K166032" s="2"/>
    </row>
    <row r="166033" spans="11:11" s="1" customFormat="1" x14ac:dyDescent="0.25">
      <c r="K166033" s="2"/>
    </row>
    <row r="166034" spans="11:11" s="1" customFormat="1" x14ac:dyDescent="0.25">
      <c r="K166034" s="2"/>
    </row>
    <row r="166035" spans="11:11" s="1" customFormat="1" x14ac:dyDescent="0.25">
      <c r="K166035" s="2"/>
    </row>
    <row r="166036" spans="11:11" s="1" customFormat="1" x14ac:dyDescent="0.25">
      <c r="K166036" s="2"/>
    </row>
    <row r="166037" spans="11:11" s="1" customFormat="1" x14ac:dyDescent="0.25">
      <c r="K166037" s="2"/>
    </row>
    <row r="166038" spans="11:11" s="1" customFormat="1" x14ac:dyDescent="0.25">
      <c r="K166038" s="2"/>
    </row>
    <row r="166039" spans="11:11" s="1" customFormat="1" x14ac:dyDescent="0.25">
      <c r="K166039" s="2"/>
    </row>
    <row r="166040" spans="11:11" s="1" customFormat="1" x14ac:dyDescent="0.25">
      <c r="K166040" s="2"/>
    </row>
    <row r="166041" spans="11:11" s="1" customFormat="1" x14ac:dyDescent="0.25">
      <c r="K166041" s="2"/>
    </row>
    <row r="166042" spans="11:11" s="1" customFormat="1" x14ac:dyDescent="0.25">
      <c r="K166042" s="2"/>
    </row>
    <row r="166043" spans="11:11" s="1" customFormat="1" x14ac:dyDescent="0.25">
      <c r="K166043" s="2"/>
    </row>
    <row r="166044" spans="11:11" s="1" customFormat="1" x14ac:dyDescent="0.25">
      <c r="K166044" s="2"/>
    </row>
    <row r="166045" spans="11:11" s="1" customFormat="1" x14ac:dyDescent="0.25">
      <c r="K166045" s="2"/>
    </row>
    <row r="166046" spans="11:11" s="1" customFormat="1" x14ac:dyDescent="0.25">
      <c r="K166046" s="2"/>
    </row>
    <row r="166047" spans="11:11" s="1" customFormat="1" x14ac:dyDescent="0.25">
      <c r="K166047" s="2"/>
    </row>
    <row r="166048" spans="11:11" s="1" customFormat="1" x14ac:dyDescent="0.25">
      <c r="K166048" s="2"/>
    </row>
    <row r="166049" spans="11:11" s="1" customFormat="1" x14ac:dyDescent="0.25">
      <c r="K166049" s="2"/>
    </row>
    <row r="166050" spans="11:11" s="1" customFormat="1" x14ac:dyDescent="0.25">
      <c r="K166050" s="2"/>
    </row>
    <row r="166051" spans="11:11" s="1" customFormat="1" x14ac:dyDescent="0.25">
      <c r="K166051" s="2"/>
    </row>
    <row r="166052" spans="11:11" s="1" customFormat="1" x14ac:dyDescent="0.25">
      <c r="K166052" s="2"/>
    </row>
    <row r="166053" spans="11:11" s="1" customFormat="1" x14ac:dyDescent="0.25">
      <c r="K166053" s="2"/>
    </row>
    <row r="166054" spans="11:11" s="1" customFormat="1" x14ac:dyDescent="0.25">
      <c r="K166054" s="2"/>
    </row>
    <row r="166055" spans="11:11" s="1" customFormat="1" x14ac:dyDescent="0.25">
      <c r="K166055" s="2"/>
    </row>
    <row r="166056" spans="11:11" s="1" customFormat="1" x14ac:dyDescent="0.25">
      <c r="K166056" s="2"/>
    </row>
    <row r="166057" spans="11:11" s="1" customFormat="1" x14ac:dyDescent="0.25">
      <c r="K166057" s="2"/>
    </row>
    <row r="166058" spans="11:11" s="1" customFormat="1" x14ac:dyDescent="0.25">
      <c r="K166058" s="2"/>
    </row>
    <row r="166059" spans="11:11" s="1" customFormat="1" x14ac:dyDescent="0.25">
      <c r="K166059" s="2"/>
    </row>
    <row r="166060" spans="11:11" s="1" customFormat="1" x14ac:dyDescent="0.25">
      <c r="K166060" s="2"/>
    </row>
    <row r="166061" spans="11:11" s="1" customFormat="1" x14ac:dyDescent="0.25">
      <c r="K166061" s="2"/>
    </row>
    <row r="166062" spans="11:11" s="1" customFormat="1" x14ac:dyDescent="0.25">
      <c r="K166062" s="2"/>
    </row>
    <row r="166063" spans="11:11" s="1" customFormat="1" x14ac:dyDescent="0.25">
      <c r="K166063" s="2"/>
    </row>
    <row r="166064" spans="11:11" s="1" customFormat="1" x14ac:dyDescent="0.25">
      <c r="K166064" s="2"/>
    </row>
    <row r="166065" spans="11:11" s="1" customFormat="1" x14ac:dyDescent="0.25">
      <c r="K166065" s="2"/>
    </row>
    <row r="166066" spans="11:11" s="1" customFormat="1" x14ac:dyDescent="0.25">
      <c r="K166066" s="2"/>
    </row>
    <row r="166067" spans="11:11" s="1" customFormat="1" x14ac:dyDescent="0.25">
      <c r="K166067" s="2"/>
    </row>
    <row r="166068" spans="11:11" s="1" customFormat="1" x14ac:dyDescent="0.25">
      <c r="K166068" s="2"/>
    </row>
    <row r="166069" spans="11:11" s="1" customFormat="1" x14ac:dyDescent="0.25">
      <c r="K166069" s="2"/>
    </row>
    <row r="166070" spans="11:11" s="1" customFormat="1" x14ac:dyDescent="0.25">
      <c r="K166070" s="2"/>
    </row>
    <row r="166071" spans="11:11" s="1" customFormat="1" x14ac:dyDescent="0.25">
      <c r="K166071" s="2"/>
    </row>
    <row r="166072" spans="11:11" s="1" customFormat="1" x14ac:dyDescent="0.25">
      <c r="K166072" s="2"/>
    </row>
    <row r="166073" spans="11:11" s="1" customFormat="1" x14ac:dyDescent="0.25">
      <c r="K166073" s="2"/>
    </row>
    <row r="166074" spans="11:11" s="1" customFormat="1" x14ac:dyDescent="0.25">
      <c r="K166074" s="2"/>
    </row>
    <row r="166075" spans="11:11" s="1" customFormat="1" x14ac:dyDescent="0.25">
      <c r="K166075" s="2"/>
    </row>
    <row r="166076" spans="11:11" s="1" customFormat="1" x14ac:dyDescent="0.25">
      <c r="K166076" s="2"/>
    </row>
    <row r="166077" spans="11:11" s="1" customFormat="1" x14ac:dyDescent="0.25">
      <c r="K166077" s="2"/>
    </row>
    <row r="166078" spans="11:11" s="1" customFormat="1" x14ac:dyDescent="0.25">
      <c r="K166078" s="2"/>
    </row>
    <row r="166079" spans="11:11" s="1" customFormat="1" x14ac:dyDescent="0.25">
      <c r="K166079" s="2"/>
    </row>
    <row r="166080" spans="11:11" s="1" customFormat="1" x14ac:dyDescent="0.25">
      <c r="K166080" s="2"/>
    </row>
    <row r="166081" spans="11:11" s="1" customFormat="1" x14ac:dyDescent="0.25">
      <c r="K166081" s="2"/>
    </row>
    <row r="166082" spans="11:11" s="1" customFormat="1" x14ac:dyDescent="0.25">
      <c r="K166082" s="2"/>
    </row>
    <row r="166083" spans="11:11" s="1" customFormat="1" x14ac:dyDescent="0.25">
      <c r="K166083" s="2"/>
    </row>
    <row r="166084" spans="11:11" s="1" customFormat="1" x14ac:dyDescent="0.25">
      <c r="K166084" s="2"/>
    </row>
    <row r="166085" spans="11:11" s="1" customFormat="1" x14ac:dyDescent="0.25">
      <c r="K166085" s="2"/>
    </row>
    <row r="166086" spans="11:11" s="1" customFormat="1" x14ac:dyDescent="0.25">
      <c r="K166086" s="2"/>
    </row>
    <row r="166087" spans="11:11" s="1" customFormat="1" x14ac:dyDescent="0.25">
      <c r="K166087" s="2"/>
    </row>
    <row r="166088" spans="11:11" s="1" customFormat="1" x14ac:dyDescent="0.25">
      <c r="K166088" s="2"/>
    </row>
    <row r="166089" spans="11:11" s="1" customFormat="1" x14ac:dyDescent="0.25">
      <c r="K166089" s="2"/>
    </row>
    <row r="166090" spans="11:11" s="1" customFormat="1" x14ac:dyDescent="0.25">
      <c r="K166090" s="2"/>
    </row>
    <row r="166091" spans="11:11" s="1" customFormat="1" x14ac:dyDescent="0.25">
      <c r="K166091" s="2"/>
    </row>
    <row r="166092" spans="11:11" s="1" customFormat="1" x14ac:dyDescent="0.25">
      <c r="K166092" s="2"/>
    </row>
    <row r="166093" spans="11:11" s="1" customFormat="1" x14ac:dyDescent="0.25">
      <c r="K166093" s="2"/>
    </row>
    <row r="166094" spans="11:11" s="1" customFormat="1" x14ac:dyDescent="0.25">
      <c r="K166094" s="2"/>
    </row>
    <row r="166095" spans="11:11" s="1" customFormat="1" x14ac:dyDescent="0.25">
      <c r="K166095" s="2"/>
    </row>
    <row r="166096" spans="11:11" s="1" customFormat="1" x14ac:dyDescent="0.25">
      <c r="K166096" s="2"/>
    </row>
    <row r="166097" spans="11:11" s="1" customFormat="1" x14ac:dyDescent="0.25">
      <c r="K166097" s="2"/>
    </row>
    <row r="166098" spans="11:11" s="1" customFormat="1" x14ac:dyDescent="0.25">
      <c r="K166098" s="2"/>
    </row>
    <row r="166099" spans="11:11" s="1" customFormat="1" x14ac:dyDescent="0.25">
      <c r="K166099" s="2"/>
    </row>
    <row r="166100" spans="11:11" s="1" customFormat="1" x14ac:dyDescent="0.25">
      <c r="K166100" s="2"/>
    </row>
    <row r="166101" spans="11:11" s="1" customFormat="1" x14ac:dyDescent="0.25">
      <c r="K166101" s="2"/>
    </row>
    <row r="166102" spans="11:11" s="1" customFormat="1" x14ac:dyDescent="0.25">
      <c r="K166102" s="2"/>
    </row>
    <row r="166103" spans="11:11" s="1" customFormat="1" x14ac:dyDescent="0.25">
      <c r="K166103" s="2"/>
    </row>
    <row r="166104" spans="11:11" s="1" customFormat="1" x14ac:dyDescent="0.25">
      <c r="K166104" s="2"/>
    </row>
    <row r="166105" spans="11:11" s="1" customFormat="1" x14ac:dyDescent="0.25">
      <c r="K166105" s="2"/>
    </row>
    <row r="166106" spans="11:11" s="1" customFormat="1" x14ac:dyDescent="0.25">
      <c r="K166106" s="2"/>
    </row>
    <row r="166107" spans="11:11" s="1" customFormat="1" x14ac:dyDescent="0.25">
      <c r="K166107" s="2"/>
    </row>
    <row r="166108" spans="11:11" s="1" customFormat="1" x14ac:dyDescent="0.25">
      <c r="K166108" s="2"/>
    </row>
    <row r="166109" spans="11:11" s="1" customFormat="1" x14ac:dyDescent="0.25">
      <c r="K166109" s="2"/>
    </row>
    <row r="166110" spans="11:11" s="1" customFormat="1" x14ac:dyDescent="0.25">
      <c r="K166110" s="2"/>
    </row>
    <row r="166111" spans="11:11" s="1" customFormat="1" x14ac:dyDescent="0.25">
      <c r="K166111" s="2"/>
    </row>
    <row r="166112" spans="11:11" s="1" customFormat="1" x14ac:dyDescent="0.25">
      <c r="K166112" s="2"/>
    </row>
    <row r="166113" spans="11:11" s="1" customFormat="1" x14ac:dyDescent="0.25">
      <c r="K166113" s="2"/>
    </row>
    <row r="166114" spans="11:11" s="1" customFormat="1" x14ac:dyDescent="0.25">
      <c r="K166114" s="2"/>
    </row>
    <row r="166115" spans="11:11" s="1" customFormat="1" x14ac:dyDescent="0.25">
      <c r="K166115" s="2"/>
    </row>
    <row r="166116" spans="11:11" s="1" customFormat="1" x14ac:dyDescent="0.25">
      <c r="K166116" s="2"/>
    </row>
    <row r="166117" spans="11:11" s="1" customFormat="1" x14ac:dyDescent="0.25">
      <c r="K166117" s="2"/>
    </row>
    <row r="166118" spans="11:11" s="1" customFormat="1" x14ac:dyDescent="0.25">
      <c r="K166118" s="2"/>
    </row>
    <row r="166119" spans="11:11" s="1" customFormat="1" x14ac:dyDescent="0.25">
      <c r="K166119" s="2"/>
    </row>
    <row r="166120" spans="11:11" s="1" customFormat="1" x14ac:dyDescent="0.25">
      <c r="K166120" s="2"/>
    </row>
    <row r="166121" spans="11:11" s="1" customFormat="1" x14ac:dyDescent="0.25">
      <c r="K166121" s="2"/>
    </row>
    <row r="166122" spans="11:11" s="1" customFormat="1" x14ac:dyDescent="0.25">
      <c r="K166122" s="2"/>
    </row>
    <row r="166123" spans="11:11" s="1" customFormat="1" x14ac:dyDescent="0.25">
      <c r="K166123" s="2"/>
    </row>
    <row r="166124" spans="11:11" s="1" customFormat="1" x14ac:dyDescent="0.25">
      <c r="K166124" s="2"/>
    </row>
    <row r="166125" spans="11:11" s="1" customFormat="1" x14ac:dyDescent="0.25">
      <c r="K166125" s="2"/>
    </row>
    <row r="166126" spans="11:11" s="1" customFormat="1" x14ac:dyDescent="0.25">
      <c r="K166126" s="2"/>
    </row>
    <row r="166127" spans="11:11" s="1" customFormat="1" x14ac:dyDescent="0.25">
      <c r="K166127" s="2"/>
    </row>
    <row r="166128" spans="11:11" s="1" customFormat="1" x14ac:dyDescent="0.25">
      <c r="K166128" s="2"/>
    </row>
    <row r="166129" spans="11:11" s="1" customFormat="1" x14ac:dyDescent="0.25">
      <c r="K166129" s="2"/>
    </row>
    <row r="166130" spans="11:11" s="1" customFormat="1" x14ac:dyDescent="0.25">
      <c r="K166130" s="2"/>
    </row>
    <row r="166131" spans="11:11" s="1" customFormat="1" x14ac:dyDescent="0.25">
      <c r="K166131" s="2"/>
    </row>
    <row r="166132" spans="11:11" s="1" customFormat="1" x14ac:dyDescent="0.25">
      <c r="K166132" s="2"/>
    </row>
    <row r="166133" spans="11:11" s="1" customFormat="1" x14ac:dyDescent="0.25">
      <c r="K166133" s="2"/>
    </row>
    <row r="166134" spans="11:11" s="1" customFormat="1" x14ac:dyDescent="0.25">
      <c r="K166134" s="2"/>
    </row>
    <row r="166135" spans="11:11" s="1" customFormat="1" x14ac:dyDescent="0.25">
      <c r="K166135" s="2"/>
    </row>
    <row r="166136" spans="11:11" s="1" customFormat="1" x14ac:dyDescent="0.25">
      <c r="K166136" s="2"/>
    </row>
    <row r="166137" spans="11:11" s="1" customFormat="1" x14ac:dyDescent="0.25">
      <c r="K166137" s="2"/>
    </row>
    <row r="166138" spans="11:11" s="1" customFormat="1" x14ac:dyDescent="0.25">
      <c r="K166138" s="2"/>
    </row>
    <row r="166139" spans="11:11" s="1" customFormat="1" x14ac:dyDescent="0.25">
      <c r="K166139" s="2"/>
    </row>
    <row r="166140" spans="11:11" s="1" customFormat="1" x14ac:dyDescent="0.25">
      <c r="K166140" s="2"/>
    </row>
    <row r="166141" spans="11:11" s="1" customFormat="1" x14ac:dyDescent="0.25">
      <c r="K166141" s="2"/>
    </row>
    <row r="166142" spans="11:11" s="1" customFormat="1" x14ac:dyDescent="0.25">
      <c r="K166142" s="2"/>
    </row>
    <row r="166143" spans="11:11" s="1" customFormat="1" x14ac:dyDescent="0.25">
      <c r="K166143" s="2"/>
    </row>
    <row r="166144" spans="11:11" s="1" customFormat="1" x14ac:dyDescent="0.25">
      <c r="K166144" s="2"/>
    </row>
    <row r="166145" spans="11:11" s="1" customFormat="1" x14ac:dyDescent="0.25">
      <c r="K166145" s="2"/>
    </row>
    <row r="166146" spans="11:11" s="1" customFormat="1" x14ac:dyDescent="0.25">
      <c r="K166146" s="2"/>
    </row>
    <row r="166147" spans="11:11" s="1" customFormat="1" x14ac:dyDescent="0.25">
      <c r="K166147" s="2"/>
    </row>
    <row r="166148" spans="11:11" s="1" customFormat="1" x14ac:dyDescent="0.25">
      <c r="K166148" s="2"/>
    </row>
    <row r="166149" spans="11:11" s="1" customFormat="1" x14ac:dyDescent="0.25">
      <c r="K166149" s="2"/>
    </row>
    <row r="166150" spans="11:11" s="1" customFormat="1" x14ac:dyDescent="0.25">
      <c r="K166150" s="2"/>
    </row>
    <row r="166151" spans="11:11" s="1" customFormat="1" x14ac:dyDescent="0.25">
      <c r="K166151" s="2"/>
    </row>
    <row r="166152" spans="11:11" s="1" customFormat="1" x14ac:dyDescent="0.25">
      <c r="K166152" s="2"/>
    </row>
    <row r="166153" spans="11:11" s="1" customFormat="1" x14ac:dyDescent="0.25">
      <c r="K166153" s="2"/>
    </row>
    <row r="166154" spans="11:11" s="1" customFormat="1" x14ac:dyDescent="0.25">
      <c r="K166154" s="2"/>
    </row>
    <row r="166155" spans="11:11" s="1" customFormat="1" x14ac:dyDescent="0.25">
      <c r="K166155" s="2"/>
    </row>
    <row r="166156" spans="11:11" s="1" customFormat="1" x14ac:dyDescent="0.25">
      <c r="K166156" s="2"/>
    </row>
    <row r="166157" spans="11:11" s="1" customFormat="1" x14ac:dyDescent="0.25">
      <c r="K166157" s="2"/>
    </row>
    <row r="166158" spans="11:11" s="1" customFormat="1" x14ac:dyDescent="0.25">
      <c r="K166158" s="2"/>
    </row>
    <row r="166159" spans="11:11" s="1" customFormat="1" x14ac:dyDescent="0.25">
      <c r="K166159" s="2"/>
    </row>
    <row r="166160" spans="11:11" s="1" customFormat="1" x14ac:dyDescent="0.25">
      <c r="K166160" s="2"/>
    </row>
    <row r="166161" spans="11:11" s="1" customFormat="1" x14ac:dyDescent="0.25">
      <c r="K166161" s="2"/>
    </row>
    <row r="166162" spans="11:11" s="1" customFormat="1" x14ac:dyDescent="0.25">
      <c r="K166162" s="2"/>
    </row>
    <row r="166163" spans="11:11" s="1" customFormat="1" x14ac:dyDescent="0.25">
      <c r="K166163" s="2"/>
    </row>
    <row r="166164" spans="11:11" s="1" customFormat="1" x14ac:dyDescent="0.25">
      <c r="K166164" s="2"/>
    </row>
    <row r="166165" spans="11:11" s="1" customFormat="1" x14ac:dyDescent="0.25">
      <c r="K166165" s="2"/>
    </row>
    <row r="166166" spans="11:11" s="1" customFormat="1" x14ac:dyDescent="0.25">
      <c r="K166166" s="2"/>
    </row>
    <row r="166167" spans="11:11" s="1" customFormat="1" x14ac:dyDescent="0.25">
      <c r="K166167" s="2"/>
    </row>
    <row r="166168" spans="11:11" s="1" customFormat="1" x14ac:dyDescent="0.25">
      <c r="K166168" s="2"/>
    </row>
    <row r="166169" spans="11:11" s="1" customFormat="1" x14ac:dyDescent="0.25">
      <c r="K166169" s="2"/>
    </row>
    <row r="166170" spans="11:11" s="1" customFormat="1" x14ac:dyDescent="0.25">
      <c r="K166170" s="2"/>
    </row>
    <row r="166171" spans="11:11" s="1" customFormat="1" x14ac:dyDescent="0.25">
      <c r="K166171" s="2"/>
    </row>
    <row r="166172" spans="11:11" s="1" customFormat="1" x14ac:dyDescent="0.25">
      <c r="K166172" s="2"/>
    </row>
    <row r="166173" spans="11:11" s="1" customFormat="1" x14ac:dyDescent="0.25">
      <c r="K166173" s="2"/>
    </row>
    <row r="166174" spans="11:11" s="1" customFormat="1" x14ac:dyDescent="0.25">
      <c r="K166174" s="2"/>
    </row>
    <row r="166175" spans="11:11" s="1" customFormat="1" x14ac:dyDescent="0.25">
      <c r="K166175" s="2"/>
    </row>
    <row r="166176" spans="11:11" s="1" customFormat="1" x14ac:dyDescent="0.25">
      <c r="K166176" s="2"/>
    </row>
    <row r="166177" spans="11:11" s="1" customFormat="1" x14ac:dyDescent="0.25">
      <c r="K166177" s="2"/>
    </row>
    <row r="166178" spans="11:11" s="1" customFormat="1" x14ac:dyDescent="0.25">
      <c r="K166178" s="2"/>
    </row>
    <row r="166179" spans="11:11" s="1" customFormat="1" x14ac:dyDescent="0.25">
      <c r="K166179" s="2"/>
    </row>
    <row r="166180" spans="11:11" s="1" customFormat="1" x14ac:dyDescent="0.25">
      <c r="K166180" s="2"/>
    </row>
    <row r="166181" spans="11:11" s="1" customFormat="1" x14ac:dyDescent="0.25">
      <c r="K166181" s="2"/>
    </row>
    <row r="166182" spans="11:11" s="1" customFormat="1" x14ac:dyDescent="0.25">
      <c r="K166182" s="2"/>
    </row>
    <row r="166183" spans="11:11" s="1" customFormat="1" x14ac:dyDescent="0.25">
      <c r="K166183" s="2"/>
    </row>
    <row r="166184" spans="11:11" s="1" customFormat="1" x14ac:dyDescent="0.25">
      <c r="K166184" s="2"/>
    </row>
    <row r="166185" spans="11:11" s="1" customFormat="1" x14ac:dyDescent="0.25">
      <c r="K166185" s="2"/>
    </row>
    <row r="166186" spans="11:11" s="1" customFormat="1" x14ac:dyDescent="0.25">
      <c r="K166186" s="2"/>
    </row>
    <row r="166187" spans="11:11" s="1" customFormat="1" x14ac:dyDescent="0.25">
      <c r="K166187" s="2"/>
    </row>
    <row r="166188" spans="11:11" s="1" customFormat="1" x14ac:dyDescent="0.25">
      <c r="K166188" s="2"/>
    </row>
    <row r="166189" spans="11:11" s="1" customFormat="1" x14ac:dyDescent="0.25">
      <c r="K166189" s="2"/>
    </row>
    <row r="166190" spans="11:11" s="1" customFormat="1" x14ac:dyDescent="0.25">
      <c r="K166190" s="2"/>
    </row>
    <row r="166191" spans="11:11" s="1" customFormat="1" x14ac:dyDescent="0.25">
      <c r="K166191" s="2"/>
    </row>
    <row r="166192" spans="11:11" s="1" customFormat="1" x14ac:dyDescent="0.25">
      <c r="K166192" s="2"/>
    </row>
    <row r="166193" spans="11:11" s="1" customFormat="1" x14ac:dyDescent="0.25">
      <c r="K166193" s="2"/>
    </row>
    <row r="166194" spans="11:11" s="1" customFormat="1" x14ac:dyDescent="0.25">
      <c r="K166194" s="2"/>
    </row>
    <row r="166195" spans="11:11" s="1" customFormat="1" x14ac:dyDescent="0.25">
      <c r="K166195" s="2"/>
    </row>
    <row r="166196" spans="11:11" s="1" customFormat="1" x14ac:dyDescent="0.25">
      <c r="K166196" s="2"/>
    </row>
    <row r="166197" spans="11:11" s="1" customFormat="1" x14ac:dyDescent="0.25">
      <c r="K166197" s="2"/>
    </row>
    <row r="166198" spans="11:11" s="1" customFormat="1" x14ac:dyDescent="0.25">
      <c r="K166198" s="2"/>
    </row>
    <row r="166199" spans="11:11" s="1" customFormat="1" x14ac:dyDescent="0.25">
      <c r="K166199" s="2"/>
    </row>
    <row r="166200" spans="11:11" s="1" customFormat="1" x14ac:dyDescent="0.25">
      <c r="K166200" s="2"/>
    </row>
    <row r="166201" spans="11:11" s="1" customFormat="1" x14ac:dyDescent="0.25">
      <c r="K166201" s="2"/>
    </row>
    <row r="166202" spans="11:11" s="1" customFormat="1" x14ac:dyDescent="0.25">
      <c r="K166202" s="2"/>
    </row>
    <row r="166203" spans="11:11" s="1" customFormat="1" x14ac:dyDescent="0.25">
      <c r="K166203" s="2"/>
    </row>
    <row r="166204" spans="11:11" s="1" customFormat="1" x14ac:dyDescent="0.25">
      <c r="K166204" s="2"/>
    </row>
    <row r="166205" spans="11:11" s="1" customFormat="1" x14ac:dyDescent="0.25">
      <c r="K166205" s="2"/>
    </row>
    <row r="166206" spans="11:11" s="1" customFormat="1" x14ac:dyDescent="0.25">
      <c r="K166206" s="2"/>
    </row>
    <row r="166207" spans="11:11" s="1" customFormat="1" x14ac:dyDescent="0.25">
      <c r="K166207" s="2"/>
    </row>
    <row r="166208" spans="11:11" s="1" customFormat="1" x14ac:dyDescent="0.25">
      <c r="K166208" s="2"/>
    </row>
    <row r="166209" spans="11:11" s="1" customFormat="1" x14ac:dyDescent="0.25">
      <c r="K166209" s="2"/>
    </row>
    <row r="166210" spans="11:11" s="1" customFormat="1" x14ac:dyDescent="0.25">
      <c r="K166210" s="2"/>
    </row>
    <row r="166211" spans="11:11" s="1" customFormat="1" x14ac:dyDescent="0.25">
      <c r="K166211" s="2"/>
    </row>
    <row r="166212" spans="11:11" s="1" customFormat="1" x14ac:dyDescent="0.25">
      <c r="K166212" s="2"/>
    </row>
    <row r="166213" spans="11:11" s="1" customFormat="1" x14ac:dyDescent="0.25">
      <c r="K166213" s="2"/>
    </row>
    <row r="166214" spans="11:11" s="1" customFormat="1" x14ac:dyDescent="0.25">
      <c r="K166214" s="2"/>
    </row>
    <row r="166215" spans="11:11" s="1" customFormat="1" x14ac:dyDescent="0.25">
      <c r="K166215" s="2"/>
    </row>
    <row r="166216" spans="11:11" s="1" customFormat="1" x14ac:dyDescent="0.25">
      <c r="K166216" s="2"/>
    </row>
    <row r="166217" spans="11:11" s="1" customFormat="1" x14ac:dyDescent="0.25">
      <c r="K166217" s="2"/>
    </row>
    <row r="166218" spans="11:11" s="1" customFormat="1" x14ac:dyDescent="0.25">
      <c r="K166218" s="2"/>
    </row>
    <row r="166219" spans="11:11" s="1" customFormat="1" x14ac:dyDescent="0.25">
      <c r="K166219" s="2"/>
    </row>
    <row r="166220" spans="11:11" s="1" customFormat="1" x14ac:dyDescent="0.25">
      <c r="K166220" s="2"/>
    </row>
    <row r="166221" spans="11:11" s="1" customFormat="1" x14ac:dyDescent="0.25">
      <c r="K166221" s="2"/>
    </row>
    <row r="166222" spans="11:11" s="1" customFormat="1" x14ac:dyDescent="0.25">
      <c r="K166222" s="2"/>
    </row>
    <row r="166223" spans="11:11" s="1" customFormat="1" x14ac:dyDescent="0.25">
      <c r="K166223" s="2"/>
    </row>
    <row r="166224" spans="11:11" s="1" customFormat="1" x14ac:dyDescent="0.25">
      <c r="K166224" s="2"/>
    </row>
    <row r="166225" spans="11:11" s="1" customFormat="1" x14ac:dyDescent="0.25">
      <c r="K166225" s="2"/>
    </row>
    <row r="166226" spans="11:11" s="1" customFormat="1" x14ac:dyDescent="0.25">
      <c r="K166226" s="2"/>
    </row>
    <row r="166227" spans="11:11" s="1" customFormat="1" x14ac:dyDescent="0.25">
      <c r="K166227" s="2"/>
    </row>
    <row r="166228" spans="11:11" s="1" customFormat="1" x14ac:dyDescent="0.25">
      <c r="K166228" s="2"/>
    </row>
    <row r="166229" spans="11:11" s="1" customFormat="1" x14ac:dyDescent="0.25">
      <c r="K166229" s="2"/>
    </row>
    <row r="166230" spans="11:11" s="1" customFormat="1" x14ac:dyDescent="0.25">
      <c r="K166230" s="2"/>
    </row>
    <row r="166231" spans="11:11" s="1" customFormat="1" x14ac:dyDescent="0.25">
      <c r="K166231" s="2"/>
    </row>
    <row r="166232" spans="11:11" s="1" customFormat="1" x14ac:dyDescent="0.25">
      <c r="K166232" s="2"/>
    </row>
    <row r="166233" spans="11:11" s="1" customFormat="1" x14ac:dyDescent="0.25">
      <c r="K166233" s="2"/>
    </row>
    <row r="166234" spans="11:11" s="1" customFormat="1" x14ac:dyDescent="0.25">
      <c r="K166234" s="2"/>
    </row>
    <row r="166235" spans="11:11" s="1" customFormat="1" x14ac:dyDescent="0.25">
      <c r="K166235" s="2"/>
    </row>
    <row r="166236" spans="11:11" s="1" customFormat="1" x14ac:dyDescent="0.25">
      <c r="K166236" s="2"/>
    </row>
    <row r="166237" spans="11:11" s="1" customFormat="1" x14ac:dyDescent="0.25">
      <c r="K166237" s="2"/>
    </row>
    <row r="166238" spans="11:11" s="1" customFormat="1" x14ac:dyDescent="0.25">
      <c r="K166238" s="2"/>
    </row>
    <row r="166239" spans="11:11" s="1" customFormat="1" x14ac:dyDescent="0.25">
      <c r="K166239" s="2"/>
    </row>
    <row r="166240" spans="11:11" s="1" customFormat="1" x14ac:dyDescent="0.25">
      <c r="K166240" s="2"/>
    </row>
    <row r="166241" spans="11:11" s="1" customFormat="1" x14ac:dyDescent="0.25">
      <c r="K166241" s="2"/>
    </row>
    <row r="166242" spans="11:11" s="1" customFormat="1" x14ac:dyDescent="0.25">
      <c r="K166242" s="2"/>
    </row>
    <row r="166243" spans="11:11" s="1" customFormat="1" x14ac:dyDescent="0.25">
      <c r="K166243" s="2"/>
    </row>
    <row r="166244" spans="11:11" s="1" customFormat="1" x14ac:dyDescent="0.25">
      <c r="K166244" s="2"/>
    </row>
    <row r="166245" spans="11:11" s="1" customFormat="1" x14ac:dyDescent="0.25">
      <c r="K166245" s="2"/>
    </row>
    <row r="166246" spans="11:11" s="1" customFormat="1" x14ac:dyDescent="0.25">
      <c r="K166246" s="2"/>
    </row>
    <row r="166247" spans="11:11" s="1" customFormat="1" x14ac:dyDescent="0.25">
      <c r="K166247" s="2"/>
    </row>
    <row r="166248" spans="11:11" s="1" customFormat="1" x14ac:dyDescent="0.25">
      <c r="K166248" s="2"/>
    </row>
    <row r="166249" spans="11:11" s="1" customFormat="1" x14ac:dyDescent="0.25">
      <c r="K166249" s="2"/>
    </row>
    <row r="166250" spans="11:11" s="1" customFormat="1" x14ac:dyDescent="0.25">
      <c r="K166250" s="2"/>
    </row>
    <row r="166251" spans="11:11" s="1" customFormat="1" x14ac:dyDescent="0.25">
      <c r="K166251" s="2"/>
    </row>
    <row r="166252" spans="11:11" s="1" customFormat="1" x14ac:dyDescent="0.25">
      <c r="K166252" s="2"/>
    </row>
    <row r="166253" spans="11:11" s="1" customFormat="1" x14ac:dyDescent="0.25">
      <c r="K166253" s="2"/>
    </row>
    <row r="166254" spans="11:11" s="1" customFormat="1" x14ac:dyDescent="0.25">
      <c r="K166254" s="2"/>
    </row>
    <row r="166255" spans="11:11" s="1" customFormat="1" x14ac:dyDescent="0.25">
      <c r="K166255" s="2"/>
    </row>
    <row r="166256" spans="11:11" s="1" customFormat="1" x14ac:dyDescent="0.25">
      <c r="K166256" s="2"/>
    </row>
    <row r="166257" spans="11:11" s="1" customFormat="1" x14ac:dyDescent="0.25">
      <c r="K166257" s="2"/>
    </row>
    <row r="166258" spans="11:11" s="1" customFormat="1" x14ac:dyDescent="0.25">
      <c r="K166258" s="2"/>
    </row>
    <row r="166259" spans="11:11" s="1" customFormat="1" x14ac:dyDescent="0.25">
      <c r="K166259" s="2"/>
    </row>
    <row r="166260" spans="11:11" s="1" customFormat="1" x14ac:dyDescent="0.25">
      <c r="K166260" s="2"/>
    </row>
    <row r="166261" spans="11:11" s="1" customFormat="1" x14ac:dyDescent="0.25">
      <c r="K166261" s="2"/>
    </row>
    <row r="166262" spans="11:11" s="1" customFormat="1" x14ac:dyDescent="0.25">
      <c r="K166262" s="2"/>
    </row>
    <row r="166263" spans="11:11" s="1" customFormat="1" x14ac:dyDescent="0.25">
      <c r="K166263" s="2"/>
    </row>
    <row r="166264" spans="11:11" s="1" customFormat="1" x14ac:dyDescent="0.25">
      <c r="K166264" s="2"/>
    </row>
    <row r="166265" spans="11:11" s="1" customFormat="1" x14ac:dyDescent="0.25">
      <c r="K166265" s="2"/>
    </row>
    <row r="166266" spans="11:11" s="1" customFormat="1" x14ac:dyDescent="0.25">
      <c r="K166266" s="2"/>
    </row>
    <row r="166267" spans="11:11" s="1" customFormat="1" x14ac:dyDescent="0.25">
      <c r="K166267" s="2"/>
    </row>
    <row r="166268" spans="11:11" s="1" customFormat="1" x14ac:dyDescent="0.25">
      <c r="K166268" s="2"/>
    </row>
    <row r="166269" spans="11:11" s="1" customFormat="1" x14ac:dyDescent="0.25">
      <c r="K166269" s="2"/>
    </row>
    <row r="166270" spans="11:11" s="1" customFormat="1" x14ac:dyDescent="0.25">
      <c r="K166270" s="2"/>
    </row>
    <row r="166271" spans="11:11" s="1" customFormat="1" x14ac:dyDescent="0.25">
      <c r="K166271" s="2"/>
    </row>
    <row r="166272" spans="11:11" s="1" customFormat="1" x14ac:dyDescent="0.25">
      <c r="K166272" s="2"/>
    </row>
    <row r="166273" spans="11:11" s="1" customFormat="1" x14ac:dyDescent="0.25">
      <c r="K166273" s="2"/>
    </row>
    <row r="166274" spans="11:11" s="1" customFormat="1" x14ac:dyDescent="0.25">
      <c r="K166274" s="2"/>
    </row>
    <row r="166275" spans="11:11" s="1" customFormat="1" x14ac:dyDescent="0.25">
      <c r="K166275" s="2"/>
    </row>
    <row r="166276" spans="11:11" s="1" customFormat="1" x14ac:dyDescent="0.25">
      <c r="K166276" s="2"/>
    </row>
    <row r="166277" spans="11:11" s="1" customFormat="1" x14ac:dyDescent="0.25">
      <c r="K166277" s="2"/>
    </row>
    <row r="166278" spans="11:11" s="1" customFormat="1" x14ac:dyDescent="0.25">
      <c r="K166278" s="2"/>
    </row>
    <row r="166279" spans="11:11" s="1" customFormat="1" x14ac:dyDescent="0.25">
      <c r="K166279" s="2"/>
    </row>
    <row r="166280" spans="11:11" s="1" customFormat="1" x14ac:dyDescent="0.25">
      <c r="K166280" s="2"/>
    </row>
    <row r="166281" spans="11:11" s="1" customFormat="1" x14ac:dyDescent="0.25">
      <c r="K166281" s="2"/>
    </row>
    <row r="166282" spans="11:11" s="1" customFormat="1" x14ac:dyDescent="0.25">
      <c r="K166282" s="2"/>
    </row>
    <row r="166283" spans="11:11" s="1" customFormat="1" x14ac:dyDescent="0.25">
      <c r="K166283" s="2"/>
    </row>
    <row r="166284" spans="11:11" s="1" customFormat="1" x14ac:dyDescent="0.25">
      <c r="K166284" s="2"/>
    </row>
    <row r="166285" spans="11:11" s="1" customFormat="1" x14ac:dyDescent="0.25">
      <c r="K166285" s="2"/>
    </row>
    <row r="166286" spans="11:11" s="1" customFormat="1" x14ac:dyDescent="0.25">
      <c r="K166286" s="2"/>
    </row>
    <row r="166287" spans="11:11" s="1" customFormat="1" x14ac:dyDescent="0.25">
      <c r="K166287" s="2"/>
    </row>
    <row r="166288" spans="11:11" s="1" customFormat="1" x14ac:dyDescent="0.25">
      <c r="K166288" s="2"/>
    </row>
    <row r="166289" spans="11:11" s="1" customFormat="1" x14ac:dyDescent="0.25">
      <c r="K166289" s="2"/>
    </row>
    <row r="166290" spans="11:11" s="1" customFormat="1" x14ac:dyDescent="0.25">
      <c r="K166290" s="2"/>
    </row>
    <row r="166291" spans="11:11" s="1" customFormat="1" x14ac:dyDescent="0.25">
      <c r="K166291" s="2"/>
    </row>
    <row r="166292" spans="11:11" s="1" customFormat="1" x14ac:dyDescent="0.25">
      <c r="K166292" s="2"/>
    </row>
    <row r="166293" spans="11:11" s="1" customFormat="1" x14ac:dyDescent="0.25">
      <c r="K166293" s="2"/>
    </row>
    <row r="166294" spans="11:11" s="1" customFormat="1" x14ac:dyDescent="0.25">
      <c r="K166294" s="2"/>
    </row>
    <row r="166295" spans="11:11" s="1" customFormat="1" x14ac:dyDescent="0.25">
      <c r="K166295" s="2"/>
    </row>
    <row r="166296" spans="11:11" s="1" customFormat="1" x14ac:dyDescent="0.25">
      <c r="K166296" s="2"/>
    </row>
    <row r="166297" spans="11:11" s="1" customFormat="1" x14ac:dyDescent="0.25">
      <c r="K166297" s="2"/>
    </row>
    <row r="166298" spans="11:11" s="1" customFormat="1" x14ac:dyDescent="0.25">
      <c r="K166298" s="2"/>
    </row>
    <row r="166299" spans="11:11" s="1" customFormat="1" x14ac:dyDescent="0.25">
      <c r="K166299" s="2"/>
    </row>
    <row r="166300" spans="11:11" s="1" customFormat="1" x14ac:dyDescent="0.25">
      <c r="K166300" s="2"/>
    </row>
    <row r="166301" spans="11:11" s="1" customFormat="1" x14ac:dyDescent="0.25">
      <c r="K166301" s="2"/>
    </row>
    <row r="166302" spans="11:11" s="1" customFormat="1" x14ac:dyDescent="0.25">
      <c r="K166302" s="2"/>
    </row>
    <row r="166303" spans="11:11" s="1" customFormat="1" x14ac:dyDescent="0.25">
      <c r="K166303" s="2"/>
    </row>
    <row r="166304" spans="11:11" s="1" customFormat="1" x14ac:dyDescent="0.25">
      <c r="K166304" s="2"/>
    </row>
    <row r="166305" spans="11:11" s="1" customFormat="1" x14ac:dyDescent="0.25">
      <c r="K166305" s="2"/>
    </row>
    <row r="166306" spans="11:11" s="1" customFormat="1" x14ac:dyDescent="0.25">
      <c r="K166306" s="2"/>
    </row>
    <row r="166307" spans="11:11" s="1" customFormat="1" x14ac:dyDescent="0.25">
      <c r="K166307" s="2"/>
    </row>
    <row r="166308" spans="11:11" s="1" customFormat="1" x14ac:dyDescent="0.25">
      <c r="K166308" s="2"/>
    </row>
    <row r="166309" spans="11:11" s="1" customFormat="1" x14ac:dyDescent="0.25">
      <c r="K166309" s="2"/>
    </row>
    <row r="166310" spans="11:11" s="1" customFormat="1" x14ac:dyDescent="0.25">
      <c r="K166310" s="2"/>
    </row>
    <row r="166311" spans="11:11" s="1" customFormat="1" x14ac:dyDescent="0.25">
      <c r="K166311" s="2"/>
    </row>
    <row r="166312" spans="11:11" s="1" customFormat="1" x14ac:dyDescent="0.25">
      <c r="K166312" s="2"/>
    </row>
    <row r="166313" spans="11:11" s="1" customFormat="1" x14ac:dyDescent="0.25">
      <c r="K166313" s="2"/>
    </row>
    <row r="166314" spans="11:11" s="1" customFormat="1" x14ac:dyDescent="0.25">
      <c r="K166314" s="2"/>
    </row>
    <row r="166315" spans="11:11" s="1" customFormat="1" x14ac:dyDescent="0.25">
      <c r="K166315" s="2"/>
    </row>
    <row r="166316" spans="11:11" s="1" customFormat="1" x14ac:dyDescent="0.25">
      <c r="K166316" s="2"/>
    </row>
    <row r="166317" spans="11:11" s="1" customFormat="1" x14ac:dyDescent="0.25">
      <c r="K166317" s="2"/>
    </row>
    <row r="166318" spans="11:11" s="1" customFormat="1" x14ac:dyDescent="0.25">
      <c r="K166318" s="2"/>
    </row>
    <row r="166319" spans="11:11" s="1" customFormat="1" x14ac:dyDescent="0.25">
      <c r="K166319" s="2"/>
    </row>
    <row r="166320" spans="11:11" s="1" customFormat="1" x14ac:dyDescent="0.25">
      <c r="K166320" s="2"/>
    </row>
    <row r="166321" spans="11:11" s="1" customFormat="1" x14ac:dyDescent="0.25">
      <c r="K166321" s="2"/>
    </row>
    <row r="166322" spans="11:11" s="1" customFormat="1" x14ac:dyDescent="0.25">
      <c r="K166322" s="2"/>
    </row>
    <row r="166323" spans="11:11" s="1" customFormat="1" x14ac:dyDescent="0.25">
      <c r="K166323" s="2"/>
    </row>
    <row r="166324" spans="11:11" s="1" customFormat="1" x14ac:dyDescent="0.25">
      <c r="K166324" s="2"/>
    </row>
    <row r="166325" spans="11:11" s="1" customFormat="1" x14ac:dyDescent="0.25">
      <c r="K166325" s="2"/>
    </row>
    <row r="166326" spans="11:11" s="1" customFormat="1" x14ac:dyDescent="0.25">
      <c r="K166326" s="2"/>
    </row>
    <row r="166327" spans="11:11" s="1" customFormat="1" x14ac:dyDescent="0.25">
      <c r="K166327" s="2"/>
    </row>
    <row r="166328" spans="11:11" s="1" customFormat="1" x14ac:dyDescent="0.25">
      <c r="K166328" s="2"/>
    </row>
    <row r="166329" spans="11:11" s="1" customFormat="1" x14ac:dyDescent="0.25">
      <c r="K166329" s="2"/>
    </row>
    <row r="166330" spans="11:11" s="1" customFormat="1" x14ac:dyDescent="0.25">
      <c r="K166330" s="2"/>
    </row>
    <row r="166331" spans="11:11" s="1" customFormat="1" x14ac:dyDescent="0.25">
      <c r="K166331" s="2"/>
    </row>
    <row r="166332" spans="11:11" s="1" customFormat="1" x14ac:dyDescent="0.25">
      <c r="K166332" s="2"/>
    </row>
    <row r="166333" spans="11:11" s="1" customFormat="1" x14ac:dyDescent="0.25">
      <c r="K166333" s="2"/>
    </row>
    <row r="166334" spans="11:11" s="1" customFormat="1" x14ac:dyDescent="0.25">
      <c r="K166334" s="2"/>
    </row>
    <row r="166335" spans="11:11" s="1" customFormat="1" x14ac:dyDescent="0.25">
      <c r="K166335" s="2"/>
    </row>
    <row r="166336" spans="11:11" s="1" customFormat="1" x14ac:dyDescent="0.25">
      <c r="K166336" s="2"/>
    </row>
    <row r="166337" spans="11:11" s="1" customFormat="1" x14ac:dyDescent="0.25">
      <c r="K166337" s="2"/>
    </row>
    <row r="166338" spans="11:11" s="1" customFormat="1" x14ac:dyDescent="0.25">
      <c r="K166338" s="2"/>
    </row>
    <row r="166339" spans="11:11" s="1" customFormat="1" x14ac:dyDescent="0.25">
      <c r="K166339" s="2"/>
    </row>
    <row r="166340" spans="11:11" s="1" customFormat="1" x14ac:dyDescent="0.25">
      <c r="K166340" s="2"/>
    </row>
    <row r="166341" spans="11:11" s="1" customFormat="1" x14ac:dyDescent="0.25">
      <c r="K166341" s="2"/>
    </row>
    <row r="166342" spans="11:11" s="1" customFormat="1" x14ac:dyDescent="0.25">
      <c r="K166342" s="2"/>
    </row>
    <row r="166343" spans="11:11" s="1" customFormat="1" x14ac:dyDescent="0.25">
      <c r="K166343" s="2"/>
    </row>
    <row r="166344" spans="11:11" s="1" customFormat="1" x14ac:dyDescent="0.25">
      <c r="K166344" s="2"/>
    </row>
    <row r="166345" spans="11:11" s="1" customFormat="1" x14ac:dyDescent="0.25">
      <c r="K166345" s="2"/>
    </row>
    <row r="166346" spans="11:11" s="1" customFormat="1" x14ac:dyDescent="0.25">
      <c r="K166346" s="2"/>
    </row>
    <row r="166347" spans="11:11" s="1" customFormat="1" x14ac:dyDescent="0.25">
      <c r="K166347" s="2"/>
    </row>
    <row r="166348" spans="11:11" s="1" customFormat="1" x14ac:dyDescent="0.25">
      <c r="K166348" s="2"/>
    </row>
    <row r="166349" spans="11:11" s="1" customFormat="1" x14ac:dyDescent="0.25">
      <c r="K166349" s="2"/>
    </row>
    <row r="166350" spans="11:11" s="1" customFormat="1" x14ac:dyDescent="0.25">
      <c r="K166350" s="2"/>
    </row>
    <row r="166351" spans="11:11" s="1" customFormat="1" x14ac:dyDescent="0.25">
      <c r="K166351" s="2"/>
    </row>
    <row r="166352" spans="11:11" s="1" customFormat="1" x14ac:dyDescent="0.25">
      <c r="K166352" s="2"/>
    </row>
    <row r="166353" spans="11:11" s="1" customFormat="1" x14ac:dyDescent="0.25">
      <c r="K166353" s="2"/>
    </row>
    <row r="166354" spans="11:11" s="1" customFormat="1" x14ac:dyDescent="0.25">
      <c r="K166354" s="2"/>
    </row>
    <row r="166355" spans="11:11" s="1" customFormat="1" x14ac:dyDescent="0.25">
      <c r="K166355" s="2"/>
    </row>
    <row r="166356" spans="11:11" s="1" customFormat="1" x14ac:dyDescent="0.25">
      <c r="K166356" s="2"/>
    </row>
    <row r="166357" spans="11:11" s="1" customFormat="1" x14ac:dyDescent="0.25">
      <c r="K166357" s="2"/>
    </row>
    <row r="166358" spans="11:11" s="1" customFormat="1" x14ac:dyDescent="0.25">
      <c r="K166358" s="2"/>
    </row>
    <row r="166359" spans="11:11" s="1" customFormat="1" x14ac:dyDescent="0.25">
      <c r="K166359" s="2"/>
    </row>
    <row r="166360" spans="11:11" s="1" customFormat="1" x14ac:dyDescent="0.25">
      <c r="K166360" s="2"/>
    </row>
    <row r="166361" spans="11:11" s="1" customFormat="1" x14ac:dyDescent="0.25">
      <c r="K166361" s="2"/>
    </row>
    <row r="166362" spans="11:11" s="1" customFormat="1" x14ac:dyDescent="0.25">
      <c r="K166362" s="2"/>
    </row>
    <row r="166363" spans="11:11" s="1" customFormat="1" x14ac:dyDescent="0.25">
      <c r="K166363" s="2"/>
    </row>
    <row r="166364" spans="11:11" s="1" customFormat="1" x14ac:dyDescent="0.25">
      <c r="K166364" s="2"/>
    </row>
    <row r="166365" spans="11:11" s="1" customFormat="1" x14ac:dyDescent="0.25">
      <c r="K166365" s="2"/>
    </row>
    <row r="166366" spans="11:11" s="1" customFormat="1" x14ac:dyDescent="0.25">
      <c r="K166366" s="2"/>
    </row>
    <row r="166367" spans="11:11" s="1" customFormat="1" x14ac:dyDescent="0.25">
      <c r="K166367" s="2"/>
    </row>
    <row r="166368" spans="11:11" s="1" customFormat="1" x14ac:dyDescent="0.25">
      <c r="K166368" s="2"/>
    </row>
    <row r="166369" spans="11:11" s="1" customFormat="1" x14ac:dyDescent="0.25">
      <c r="K166369" s="2"/>
    </row>
    <row r="166370" spans="11:11" s="1" customFormat="1" x14ac:dyDescent="0.25">
      <c r="K166370" s="2"/>
    </row>
    <row r="166371" spans="11:11" s="1" customFormat="1" x14ac:dyDescent="0.25">
      <c r="K166371" s="2"/>
    </row>
    <row r="166372" spans="11:11" s="1" customFormat="1" x14ac:dyDescent="0.25">
      <c r="K166372" s="2"/>
    </row>
    <row r="166373" spans="11:11" s="1" customFormat="1" x14ac:dyDescent="0.25">
      <c r="K166373" s="2"/>
    </row>
    <row r="166374" spans="11:11" s="1" customFormat="1" x14ac:dyDescent="0.25">
      <c r="K166374" s="2"/>
    </row>
    <row r="166375" spans="11:11" s="1" customFormat="1" x14ac:dyDescent="0.25">
      <c r="K166375" s="2"/>
    </row>
    <row r="166376" spans="11:11" s="1" customFormat="1" x14ac:dyDescent="0.25">
      <c r="K166376" s="2"/>
    </row>
    <row r="166377" spans="11:11" s="1" customFormat="1" x14ac:dyDescent="0.25">
      <c r="K166377" s="2"/>
    </row>
    <row r="166378" spans="11:11" s="1" customFormat="1" x14ac:dyDescent="0.25">
      <c r="K166378" s="2"/>
    </row>
    <row r="166379" spans="11:11" s="1" customFormat="1" x14ac:dyDescent="0.25">
      <c r="K166379" s="2"/>
    </row>
    <row r="166380" spans="11:11" s="1" customFormat="1" x14ac:dyDescent="0.25">
      <c r="K166380" s="2"/>
    </row>
    <row r="166381" spans="11:11" s="1" customFormat="1" x14ac:dyDescent="0.25">
      <c r="K166381" s="2"/>
    </row>
    <row r="166382" spans="11:11" s="1" customFormat="1" x14ac:dyDescent="0.25">
      <c r="K166382" s="2"/>
    </row>
    <row r="166383" spans="11:11" s="1" customFormat="1" x14ac:dyDescent="0.25">
      <c r="K166383" s="2"/>
    </row>
    <row r="166384" spans="11:11" s="1" customFormat="1" x14ac:dyDescent="0.25">
      <c r="K166384" s="2"/>
    </row>
    <row r="166385" spans="11:11" s="1" customFormat="1" x14ac:dyDescent="0.25">
      <c r="K166385" s="2"/>
    </row>
    <row r="166386" spans="11:11" s="1" customFormat="1" x14ac:dyDescent="0.25">
      <c r="K166386" s="2"/>
    </row>
    <row r="166387" spans="11:11" s="1" customFormat="1" x14ac:dyDescent="0.25">
      <c r="K166387" s="2"/>
    </row>
    <row r="166388" spans="11:11" s="1" customFormat="1" x14ac:dyDescent="0.25">
      <c r="K166388" s="2"/>
    </row>
    <row r="166389" spans="11:11" s="1" customFormat="1" x14ac:dyDescent="0.25">
      <c r="K166389" s="2"/>
    </row>
    <row r="166390" spans="11:11" s="1" customFormat="1" x14ac:dyDescent="0.25">
      <c r="K166390" s="2"/>
    </row>
    <row r="166391" spans="11:11" s="1" customFormat="1" x14ac:dyDescent="0.25">
      <c r="K166391" s="2"/>
    </row>
    <row r="166392" spans="11:11" s="1" customFormat="1" x14ac:dyDescent="0.25">
      <c r="K166392" s="2"/>
    </row>
    <row r="166393" spans="11:11" s="1" customFormat="1" x14ac:dyDescent="0.25">
      <c r="K166393" s="2"/>
    </row>
    <row r="166394" spans="11:11" s="1" customFormat="1" x14ac:dyDescent="0.25">
      <c r="K166394" s="2"/>
    </row>
    <row r="166395" spans="11:11" s="1" customFormat="1" x14ac:dyDescent="0.25">
      <c r="K166395" s="2"/>
    </row>
    <row r="166396" spans="11:11" s="1" customFormat="1" x14ac:dyDescent="0.25">
      <c r="K166396" s="2"/>
    </row>
    <row r="166397" spans="11:11" s="1" customFormat="1" x14ac:dyDescent="0.25">
      <c r="K166397" s="2"/>
    </row>
    <row r="166398" spans="11:11" s="1" customFormat="1" x14ac:dyDescent="0.25">
      <c r="K166398" s="2"/>
    </row>
    <row r="166399" spans="11:11" s="1" customFormat="1" x14ac:dyDescent="0.25">
      <c r="K166399" s="2"/>
    </row>
    <row r="166400" spans="11:11" s="1" customFormat="1" x14ac:dyDescent="0.25">
      <c r="K166400" s="2"/>
    </row>
    <row r="166401" spans="11:11" s="1" customFormat="1" x14ac:dyDescent="0.25">
      <c r="K166401" s="2"/>
    </row>
    <row r="166402" spans="11:11" s="1" customFormat="1" x14ac:dyDescent="0.25">
      <c r="K166402" s="2"/>
    </row>
    <row r="166403" spans="11:11" s="1" customFormat="1" x14ac:dyDescent="0.25">
      <c r="K166403" s="2"/>
    </row>
    <row r="166404" spans="11:11" s="1" customFormat="1" x14ac:dyDescent="0.25">
      <c r="K166404" s="2"/>
    </row>
    <row r="166405" spans="11:11" s="1" customFormat="1" x14ac:dyDescent="0.25">
      <c r="K166405" s="2"/>
    </row>
    <row r="166406" spans="11:11" s="1" customFormat="1" x14ac:dyDescent="0.25">
      <c r="K166406" s="2"/>
    </row>
    <row r="166407" spans="11:11" s="1" customFormat="1" x14ac:dyDescent="0.25">
      <c r="K166407" s="2"/>
    </row>
    <row r="166408" spans="11:11" s="1" customFormat="1" x14ac:dyDescent="0.25">
      <c r="K166408" s="2"/>
    </row>
    <row r="166409" spans="11:11" s="1" customFormat="1" x14ac:dyDescent="0.25">
      <c r="K166409" s="2"/>
    </row>
    <row r="166410" spans="11:11" s="1" customFormat="1" x14ac:dyDescent="0.25">
      <c r="K166410" s="2"/>
    </row>
    <row r="166411" spans="11:11" s="1" customFormat="1" x14ac:dyDescent="0.25">
      <c r="K166411" s="2"/>
    </row>
    <row r="166412" spans="11:11" s="1" customFormat="1" x14ac:dyDescent="0.25">
      <c r="K166412" s="2"/>
    </row>
    <row r="166413" spans="11:11" s="1" customFormat="1" x14ac:dyDescent="0.25">
      <c r="K166413" s="2"/>
    </row>
    <row r="166414" spans="11:11" s="1" customFormat="1" x14ac:dyDescent="0.25">
      <c r="K166414" s="2"/>
    </row>
    <row r="166415" spans="11:11" s="1" customFormat="1" x14ac:dyDescent="0.25">
      <c r="K166415" s="2"/>
    </row>
    <row r="166416" spans="11:11" s="1" customFormat="1" x14ac:dyDescent="0.25">
      <c r="K166416" s="2"/>
    </row>
    <row r="166417" spans="11:11" s="1" customFormat="1" x14ac:dyDescent="0.25">
      <c r="K166417" s="2"/>
    </row>
    <row r="166418" spans="11:11" s="1" customFormat="1" x14ac:dyDescent="0.25">
      <c r="K166418" s="2"/>
    </row>
    <row r="166419" spans="11:11" s="1" customFormat="1" x14ac:dyDescent="0.25">
      <c r="K166419" s="2"/>
    </row>
    <row r="166420" spans="11:11" s="1" customFormat="1" x14ac:dyDescent="0.25">
      <c r="K166420" s="2"/>
    </row>
    <row r="166421" spans="11:11" s="1" customFormat="1" x14ac:dyDescent="0.25">
      <c r="K166421" s="2"/>
    </row>
    <row r="166422" spans="11:11" s="1" customFormat="1" x14ac:dyDescent="0.25">
      <c r="K166422" s="2"/>
    </row>
    <row r="166423" spans="11:11" s="1" customFormat="1" x14ac:dyDescent="0.25">
      <c r="K166423" s="2"/>
    </row>
    <row r="166424" spans="11:11" s="1" customFormat="1" x14ac:dyDescent="0.25">
      <c r="K166424" s="2"/>
    </row>
    <row r="166425" spans="11:11" s="1" customFormat="1" x14ac:dyDescent="0.25">
      <c r="K166425" s="2"/>
    </row>
    <row r="166426" spans="11:11" s="1" customFormat="1" x14ac:dyDescent="0.25">
      <c r="K166426" s="2"/>
    </row>
    <row r="166427" spans="11:11" s="1" customFormat="1" x14ac:dyDescent="0.25">
      <c r="K166427" s="2"/>
    </row>
    <row r="166428" spans="11:11" s="1" customFormat="1" x14ac:dyDescent="0.25">
      <c r="K166428" s="2"/>
    </row>
    <row r="166429" spans="11:11" s="1" customFormat="1" x14ac:dyDescent="0.25">
      <c r="K166429" s="2"/>
    </row>
    <row r="166430" spans="11:11" s="1" customFormat="1" x14ac:dyDescent="0.25">
      <c r="K166430" s="2"/>
    </row>
    <row r="166431" spans="11:11" s="1" customFormat="1" x14ac:dyDescent="0.25">
      <c r="K166431" s="2"/>
    </row>
    <row r="166432" spans="11:11" s="1" customFormat="1" x14ac:dyDescent="0.25">
      <c r="K166432" s="2"/>
    </row>
    <row r="166433" spans="11:11" s="1" customFormat="1" x14ac:dyDescent="0.25">
      <c r="K166433" s="2"/>
    </row>
    <row r="166434" spans="11:11" s="1" customFormat="1" x14ac:dyDescent="0.25">
      <c r="K166434" s="2"/>
    </row>
    <row r="166435" spans="11:11" s="1" customFormat="1" x14ac:dyDescent="0.25">
      <c r="K166435" s="2"/>
    </row>
    <row r="166436" spans="11:11" s="1" customFormat="1" x14ac:dyDescent="0.25">
      <c r="K166436" s="2"/>
    </row>
    <row r="166437" spans="11:11" s="1" customFormat="1" x14ac:dyDescent="0.25">
      <c r="K166437" s="2"/>
    </row>
    <row r="166438" spans="11:11" s="1" customFormat="1" x14ac:dyDescent="0.25">
      <c r="K166438" s="2"/>
    </row>
    <row r="166439" spans="11:11" s="1" customFormat="1" x14ac:dyDescent="0.25">
      <c r="K166439" s="2"/>
    </row>
    <row r="166440" spans="11:11" s="1" customFormat="1" x14ac:dyDescent="0.25">
      <c r="K166440" s="2"/>
    </row>
    <row r="166441" spans="11:11" s="1" customFormat="1" x14ac:dyDescent="0.25">
      <c r="K166441" s="2"/>
    </row>
    <row r="166442" spans="11:11" s="1" customFormat="1" x14ac:dyDescent="0.25">
      <c r="K166442" s="2"/>
    </row>
    <row r="166443" spans="11:11" s="1" customFormat="1" x14ac:dyDescent="0.25">
      <c r="K166443" s="2"/>
    </row>
    <row r="166444" spans="11:11" s="1" customFormat="1" x14ac:dyDescent="0.25">
      <c r="K166444" s="2"/>
    </row>
    <row r="166445" spans="11:11" s="1" customFormat="1" x14ac:dyDescent="0.25">
      <c r="K166445" s="2"/>
    </row>
    <row r="166446" spans="11:11" s="1" customFormat="1" x14ac:dyDescent="0.25">
      <c r="K166446" s="2"/>
    </row>
    <row r="166447" spans="11:11" s="1" customFormat="1" x14ac:dyDescent="0.25">
      <c r="K166447" s="2"/>
    </row>
    <row r="166448" spans="11:11" s="1" customFormat="1" x14ac:dyDescent="0.25">
      <c r="K166448" s="2"/>
    </row>
    <row r="166449" spans="11:11" s="1" customFormat="1" x14ac:dyDescent="0.25">
      <c r="K166449" s="2"/>
    </row>
    <row r="166450" spans="11:11" s="1" customFormat="1" x14ac:dyDescent="0.25">
      <c r="K166450" s="2"/>
    </row>
    <row r="166451" spans="11:11" s="1" customFormat="1" x14ac:dyDescent="0.25">
      <c r="K166451" s="2"/>
    </row>
    <row r="166452" spans="11:11" s="1" customFormat="1" x14ac:dyDescent="0.25">
      <c r="K166452" s="2"/>
    </row>
    <row r="166453" spans="11:11" s="1" customFormat="1" x14ac:dyDescent="0.25">
      <c r="K166453" s="2"/>
    </row>
    <row r="166454" spans="11:11" s="1" customFormat="1" x14ac:dyDescent="0.25">
      <c r="K166454" s="2"/>
    </row>
    <row r="166455" spans="11:11" s="1" customFormat="1" x14ac:dyDescent="0.25">
      <c r="K166455" s="2"/>
    </row>
    <row r="166456" spans="11:11" s="1" customFormat="1" x14ac:dyDescent="0.25">
      <c r="K166456" s="2"/>
    </row>
    <row r="166457" spans="11:11" s="1" customFormat="1" x14ac:dyDescent="0.25">
      <c r="K166457" s="2"/>
    </row>
    <row r="166458" spans="11:11" s="1" customFormat="1" x14ac:dyDescent="0.25">
      <c r="K166458" s="2"/>
    </row>
    <row r="166459" spans="11:11" s="1" customFormat="1" x14ac:dyDescent="0.25">
      <c r="K166459" s="2"/>
    </row>
    <row r="166460" spans="11:11" s="1" customFormat="1" x14ac:dyDescent="0.25">
      <c r="K166460" s="2"/>
    </row>
    <row r="166461" spans="11:11" s="1" customFormat="1" x14ac:dyDescent="0.25">
      <c r="K166461" s="2"/>
    </row>
    <row r="166462" spans="11:11" s="1" customFormat="1" x14ac:dyDescent="0.25">
      <c r="K166462" s="2"/>
    </row>
    <row r="166463" spans="11:11" s="1" customFormat="1" x14ac:dyDescent="0.25">
      <c r="K166463" s="2"/>
    </row>
    <row r="166464" spans="11:11" s="1" customFormat="1" x14ac:dyDescent="0.25">
      <c r="K166464" s="2"/>
    </row>
    <row r="166465" spans="11:11" s="1" customFormat="1" x14ac:dyDescent="0.25">
      <c r="K166465" s="2"/>
    </row>
    <row r="166466" spans="11:11" s="1" customFormat="1" x14ac:dyDescent="0.25">
      <c r="K166466" s="2"/>
    </row>
    <row r="166467" spans="11:11" s="1" customFormat="1" x14ac:dyDescent="0.25">
      <c r="K166467" s="2"/>
    </row>
    <row r="166468" spans="11:11" s="1" customFormat="1" x14ac:dyDescent="0.25">
      <c r="K166468" s="2"/>
    </row>
    <row r="166469" spans="11:11" s="1" customFormat="1" x14ac:dyDescent="0.25">
      <c r="K166469" s="2"/>
    </row>
    <row r="166470" spans="11:11" s="1" customFormat="1" x14ac:dyDescent="0.25">
      <c r="K166470" s="2"/>
    </row>
    <row r="166471" spans="11:11" s="1" customFormat="1" x14ac:dyDescent="0.25">
      <c r="K166471" s="2"/>
    </row>
    <row r="166472" spans="11:11" s="1" customFormat="1" x14ac:dyDescent="0.25">
      <c r="K166472" s="2"/>
    </row>
    <row r="166473" spans="11:11" s="1" customFormat="1" x14ac:dyDescent="0.25">
      <c r="K166473" s="2"/>
    </row>
    <row r="166474" spans="11:11" s="1" customFormat="1" x14ac:dyDescent="0.25">
      <c r="K166474" s="2"/>
    </row>
    <row r="166475" spans="11:11" s="1" customFormat="1" x14ac:dyDescent="0.25">
      <c r="K166475" s="2"/>
    </row>
    <row r="166476" spans="11:11" s="1" customFormat="1" x14ac:dyDescent="0.25">
      <c r="K166476" s="2"/>
    </row>
    <row r="166477" spans="11:11" s="1" customFormat="1" x14ac:dyDescent="0.25">
      <c r="K166477" s="2"/>
    </row>
    <row r="166478" spans="11:11" s="1" customFormat="1" x14ac:dyDescent="0.25">
      <c r="K166478" s="2"/>
    </row>
    <row r="166479" spans="11:11" s="1" customFormat="1" x14ac:dyDescent="0.25">
      <c r="K166479" s="2"/>
    </row>
    <row r="166480" spans="11:11" s="1" customFormat="1" x14ac:dyDescent="0.25">
      <c r="K166480" s="2"/>
    </row>
    <row r="166481" spans="11:11" s="1" customFormat="1" x14ac:dyDescent="0.25">
      <c r="K166481" s="2"/>
    </row>
    <row r="166482" spans="11:11" s="1" customFormat="1" x14ac:dyDescent="0.25">
      <c r="K166482" s="2"/>
    </row>
    <row r="166483" spans="11:11" s="1" customFormat="1" x14ac:dyDescent="0.25">
      <c r="K166483" s="2"/>
    </row>
    <row r="166484" spans="11:11" s="1" customFormat="1" x14ac:dyDescent="0.25">
      <c r="K166484" s="2"/>
    </row>
    <row r="166485" spans="11:11" s="1" customFormat="1" x14ac:dyDescent="0.25">
      <c r="K166485" s="2"/>
    </row>
    <row r="166486" spans="11:11" s="1" customFormat="1" x14ac:dyDescent="0.25">
      <c r="K166486" s="2"/>
    </row>
    <row r="166487" spans="11:11" s="1" customFormat="1" x14ac:dyDescent="0.25">
      <c r="K166487" s="2"/>
    </row>
    <row r="166488" spans="11:11" s="1" customFormat="1" x14ac:dyDescent="0.25">
      <c r="K166488" s="2"/>
    </row>
    <row r="166489" spans="11:11" s="1" customFormat="1" x14ac:dyDescent="0.25">
      <c r="K166489" s="2"/>
    </row>
    <row r="166490" spans="11:11" s="1" customFormat="1" x14ac:dyDescent="0.25">
      <c r="K166490" s="2"/>
    </row>
    <row r="166491" spans="11:11" s="1" customFormat="1" x14ac:dyDescent="0.25">
      <c r="K166491" s="2"/>
    </row>
    <row r="166492" spans="11:11" s="1" customFormat="1" x14ac:dyDescent="0.25">
      <c r="K166492" s="2"/>
    </row>
    <row r="166493" spans="11:11" s="1" customFormat="1" x14ac:dyDescent="0.25">
      <c r="K166493" s="2"/>
    </row>
    <row r="166494" spans="11:11" s="1" customFormat="1" x14ac:dyDescent="0.25">
      <c r="K166494" s="2"/>
    </row>
    <row r="166495" spans="11:11" s="1" customFormat="1" x14ac:dyDescent="0.25">
      <c r="K166495" s="2"/>
    </row>
    <row r="166496" spans="11:11" s="1" customFormat="1" x14ac:dyDescent="0.25">
      <c r="K166496" s="2"/>
    </row>
    <row r="166497" spans="11:11" s="1" customFormat="1" x14ac:dyDescent="0.25">
      <c r="K166497" s="2"/>
    </row>
    <row r="166498" spans="11:11" s="1" customFormat="1" x14ac:dyDescent="0.25">
      <c r="K166498" s="2"/>
    </row>
    <row r="166499" spans="11:11" s="1" customFormat="1" x14ac:dyDescent="0.25">
      <c r="K166499" s="2"/>
    </row>
    <row r="166500" spans="11:11" s="1" customFormat="1" x14ac:dyDescent="0.25">
      <c r="K166500" s="2"/>
    </row>
    <row r="166501" spans="11:11" s="1" customFormat="1" x14ac:dyDescent="0.25">
      <c r="K166501" s="2"/>
    </row>
    <row r="166502" spans="11:11" s="1" customFormat="1" x14ac:dyDescent="0.25">
      <c r="K166502" s="2"/>
    </row>
    <row r="166503" spans="11:11" s="1" customFormat="1" x14ac:dyDescent="0.25">
      <c r="K166503" s="2"/>
    </row>
    <row r="166504" spans="11:11" s="1" customFormat="1" x14ac:dyDescent="0.25">
      <c r="K166504" s="2"/>
    </row>
    <row r="166505" spans="11:11" s="1" customFormat="1" x14ac:dyDescent="0.25">
      <c r="K166505" s="2"/>
    </row>
    <row r="166506" spans="11:11" s="1" customFormat="1" x14ac:dyDescent="0.25">
      <c r="K166506" s="2"/>
    </row>
    <row r="166507" spans="11:11" s="1" customFormat="1" x14ac:dyDescent="0.25">
      <c r="K166507" s="2"/>
    </row>
    <row r="166508" spans="11:11" s="1" customFormat="1" x14ac:dyDescent="0.25">
      <c r="K166508" s="2"/>
    </row>
    <row r="166509" spans="11:11" s="1" customFormat="1" x14ac:dyDescent="0.25">
      <c r="K166509" s="2"/>
    </row>
    <row r="166510" spans="11:11" s="1" customFormat="1" x14ac:dyDescent="0.25">
      <c r="K166510" s="2"/>
    </row>
    <row r="166511" spans="11:11" s="1" customFormat="1" x14ac:dyDescent="0.25">
      <c r="K166511" s="2"/>
    </row>
    <row r="166512" spans="11:11" s="1" customFormat="1" x14ac:dyDescent="0.25">
      <c r="K166512" s="2"/>
    </row>
    <row r="166513" spans="11:11" s="1" customFormat="1" x14ac:dyDescent="0.25">
      <c r="K166513" s="2"/>
    </row>
    <row r="166514" spans="11:11" s="1" customFormat="1" x14ac:dyDescent="0.25">
      <c r="K166514" s="2"/>
    </row>
    <row r="166515" spans="11:11" s="1" customFormat="1" x14ac:dyDescent="0.25">
      <c r="K166515" s="2"/>
    </row>
    <row r="166516" spans="11:11" s="1" customFormat="1" x14ac:dyDescent="0.25">
      <c r="K166516" s="2"/>
    </row>
    <row r="166517" spans="11:11" s="1" customFormat="1" x14ac:dyDescent="0.25">
      <c r="K166517" s="2"/>
    </row>
    <row r="166518" spans="11:11" s="1" customFormat="1" x14ac:dyDescent="0.25">
      <c r="K166518" s="2"/>
    </row>
    <row r="166519" spans="11:11" s="1" customFormat="1" x14ac:dyDescent="0.25">
      <c r="K166519" s="2"/>
    </row>
    <row r="166520" spans="11:11" s="1" customFormat="1" x14ac:dyDescent="0.25">
      <c r="K166520" s="2"/>
    </row>
    <row r="166521" spans="11:11" s="1" customFormat="1" x14ac:dyDescent="0.25">
      <c r="K166521" s="2"/>
    </row>
    <row r="166522" spans="11:11" s="1" customFormat="1" x14ac:dyDescent="0.25">
      <c r="K166522" s="2"/>
    </row>
    <row r="166523" spans="11:11" s="1" customFormat="1" x14ac:dyDescent="0.25">
      <c r="K166523" s="2"/>
    </row>
    <row r="166524" spans="11:11" s="1" customFormat="1" x14ac:dyDescent="0.25">
      <c r="K166524" s="2"/>
    </row>
    <row r="166525" spans="11:11" s="1" customFormat="1" x14ac:dyDescent="0.25">
      <c r="K166525" s="2"/>
    </row>
    <row r="166526" spans="11:11" s="1" customFormat="1" x14ac:dyDescent="0.25">
      <c r="K166526" s="2"/>
    </row>
    <row r="166527" spans="11:11" s="1" customFormat="1" x14ac:dyDescent="0.25">
      <c r="K166527" s="2"/>
    </row>
    <row r="166528" spans="11:11" s="1" customFormat="1" x14ac:dyDescent="0.25">
      <c r="K166528" s="2"/>
    </row>
    <row r="166529" spans="11:11" s="1" customFormat="1" x14ac:dyDescent="0.25">
      <c r="K166529" s="2"/>
    </row>
    <row r="166530" spans="11:11" s="1" customFormat="1" x14ac:dyDescent="0.25">
      <c r="K166530" s="2"/>
    </row>
    <row r="166531" spans="11:11" s="1" customFormat="1" x14ac:dyDescent="0.25">
      <c r="K166531" s="2"/>
    </row>
    <row r="166532" spans="11:11" s="1" customFormat="1" x14ac:dyDescent="0.25">
      <c r="K166532" s="2"/>
    </row>
    <row r="166533" spans="11:11" s="1" customFormat="1" x14ac:dyDescent="0.25">
      <c r="K166533" s="2"/>
    </row>
    <row r="166534" spans="11:11" s="1" customFormat="1" x14ac:dyDescent="0.25">
      <c r="K166534" s="2"/>
    </row>
    <row r="166535" spans="11:11" s="1" customFormat="1" x14ac:dyDescent="0.25">
      <c r="K166535" s="2"/>
    </row>
    <row r="166536" spans="11:11" s="1" customFormat="1" x14ac:dyDescent="0.25">
      <c r="K166536" s="2"/>
    </row>
    <row r="166537" spans="11:11" s="1" customFormat="1" x14ac:dyDescent="0.25">
      <c r="K166537" s="2"/>
    </row>
    <row r="166538" spans="11:11" s="1" customFormat="1" x14ac:dyDescent="0.25">
      <c r="K166538" s="2"/>
    </row>
    <row r="166539" spans="11:11" s="1" customFormat="1" x14ac:dyDescent="0.25">
      <c r="K166539" s="2"/>
    </row>
    <row r="166540" spans="11:11" s="1" customFormat="1" x14ac:dyDescent="0.25">
      <c r="K166540" s="2"/>
    </row>
    <row r="166541" spans="11:11" s="1" customFormat="1" x14ac:dyDescent="0.25">
      <c r="K166541" s="2"/>
    </row>
    <row r="166542" spans="11:11" s="1" customFormat="1" x14ac:dyDescent="0.25">
      <c r="K166542" s="2"/>
    </row>
    <row r="166543" spans="11:11" s="1" customFormat="1" x14ac:dyDescent="0.25">
      <c r="K166543" s="2"/>
    </row>
    <row r="166544" spans="11:11" s="1" customFormat="1" x14ac:dyDescent="0.25">
      <c r="K166544" s="2"/>
    </row>
    <row r="166545" spans="11:11" s="1" customFormat="1" x14ac:dyDescent="0.25">
      <c r="K166545" s="2"/>
    </row>
    <row r="166546" spans="11:11" s="1" customFormat="1" x14ac:dyDescent="0.25">
      <c r="K166546" s="2"/>
    </row>
    <row r="166547" spans="11:11" s="1" customFormat="1" x14ac:dyDescent="0.25">
      <c r="K166547" s="2"/>
    </row>
    <row r="166548" spans="11:11" s="1" customFormat="1" x14ac:dyDescent="0.25">
      <c r="K166548" s="2"/>
    </row>
    <row r="166549" spans="11:11" s="1" customFormat="1" x14ac:dyDescent="0.25">
      <c r="K166549" s="2"/>
    </row>
    <row r="166550" spans="11:11" s="1" customFormat="1" x14ac:dyDescent="0.25">
      <c r="K166550" s="2"/>
    </row>
    <row r="166551" spans="11:11" s="1" customFormat="1" x14ac:dyDescent="0.25">
      <c r="K166551" s="2"/>
    </row>
    <row r="166552" spans="11:11" s="1" customFormat="1" x14ac:dyDescent="0.25">
      <c r="K166552" s="2"/>
    </row>
    <row r="166553" spans="11:11" s="1" customFormat="1" x14ac:dyDescent="0.25">
      <c r="K166553" s="2"/>
    </row>
    <row r="166554" spans="11:11" s="1" customFormat="1" x14ac:dyDescent="0.25">
      <c r="K166554" s="2"/>
    </row>
    <row r="166555" spans="11:11" s="1" customFormat="1" x14ac:dyDescent="0.25">
      <c r="K166555" s="2"/>
    </row>
    <row r="166556" spans="11:11" s="1" customFormat="1" x14ac:dyDescent="0.25">
      <c r="K166556" s="2"/>
    </row>
    <row r="166557" spans="11:11" s="1" customFormat="1" x14ac:dyDescent="0.25">
      <c r="K166557" s="2"/>
    </row>
    <row r="166558" spans="11:11" s="1" customFormat="1" x14ac:dyDescent="0.25">
      <c r="K166558" s="2"/>
    </row>
    <row r="166559" spans="11:11" s="1" customFormat="1" x14ac:dyDescent="0.25">
      <c r="K166559" s="2"/>
    </row>
    <row r="166560" spans="11:11" s="1" customFormat="1" x14ac:dyDescent="0.25">
      <c r="K166560" s="2"/>
    </row>
    <row r="166561" spans="11:11" s="1" customFormat="1" x14ac:dyDescent="0.25">
      <c r="K166561" s="2"/>
    </row>
    <row r="166562" spans="11:11" s="1" customFormat="1" x14ac:dyDescent="0.25">
      <c r="K166562" s="2"/>
    </row>
    <row r="166563" spans="11:11" s="1" customFormat="1" x14ac:dyDescent="0.25">
      <c r="K166563" s="2"/>
    </row>
    <row r="166564" spans="11:11" s="1" customFormat="1" x14ac:dyDescent="0.25">
      <c r="K166564" s="2"/>
    </row>
    <row r="166565" spans="11:11" s="1" customFormat="1" x14ac:dyDescent="0.25">
      <c r="K166565" s="2"/>
    </row>
    <row r="166566" spans="11:11" s="1" customFormat="1" x14ac:dyDescent="0.25">
      <c r="K166566" s="2"/>
    </row>
    <row r="166567" spans="11:11" s="1" customFormat="1" x14ac:dyDescent="0.25">
      <c r="K166567" s="2"/>
    </row>
    <row r="166568" spans="11:11" s="1" customFormat="1" x14ac:dyDescent="0.25">
      <c r="K166568" s="2"/>
    </row>
    <row r="166569" spans="11:11" s="1" customFormat="1" x14ac:dyDescent="0.25">
      <c r="K166569" s="2"/>
    </row>
    <row r="166570" spans="11:11" s="1" customFormat="1" x14ac:dyDescent="0.25">
      <c r="K166570" s="2"/>
    </row>
    <row r="166571" spans="11:11" s="1" customFormat="1" x14ac:dyDescent="0.25">
      <c r="K166571" s="2"/>
    </row>
    <row r="166572" spans="11:11" s="1" customFormat="1" x14ac:dyDescent="0.25">
      <c r="K166572" s="2"/>
    </row>
    <row r="166573" spans="11:11" s="1" customFormat="1" x14ac:dyDescent="0.25">
      <c r="K166573" s="2"/>
    </row>
    <row r="166574" spans="11:11" s="1" customFormat="1" x14ac:dyDescent="0.25">
      <c r="K166574" s="2"/>
    </row>
    <row r="166575" spans="11:11" s="1" customFormat="1" x14ac:dyDescent="0.25">
      <c r="K166575" s="2"/>
    </row>
    <row r="166576" spans="11:11" s="1" customFormat="1" x14ac:dyDescent="0.25">
      <c r="K166576" s="2"/>
    </row>
    <row r="166577" spans="11:11" s="1" customFormat="1" x14ac:dyDescent="0.25">
      <c r="K166577" s="2"/>
    </row>
    <row r="166578" spans="11:11" s="1" customFormat="1" x14ac:dyDescent="0.25">
      <c r="K166578" s="2"/>
    </row>
    <row r="166579" spans="11:11" s="1" customFormat="1" x14ac:dyDescent="0.25">
      <c r="K166579" s="2"/>
    </row>
    <row r="166580" spans="11:11" s="1" customFormat="1" x14ac:dyDescent="0.25">
      <c r="K166580" s="2"/>
    </row>
    <row r="166581" spans="11:11" s="1" customFormat="1" x14ac:dyDescent="0.25">
      <c r="K166581" s="2"/>
    </row>
    <row r="166582" spans="11:11" s="1" customFormat="1" x14ac:dyDescent="0.25">
      <c r="K166582" s="2"/>
    </row>
    <row r="166583" spans="11:11" s="1" customFormat="1" x14ac:dyDescent="0.25">
      <c r="K166583" s="2"/>
    </row>
    <row r="166584" spans="11:11" s="1" customFormat="1" x14ac:dyDescent="0.25">
      <c r="K166584" s="2"/>
    </row>
    <row r="166585" spans="11:11" s="1" customFormat="1" x14ac:dyDescent="0.25">
      <c r="K166585" s="2"/>
    </row>
    <row r="166586" spans="11:11" s="1" customFormat="1" x14ac:dyDescent="0.25">
      <c r="K166586" s="2"/>
    </row>
    <row r="166587" spans="11:11" s="1" customFormat="1" x14ac:dyDescent="0.25">
      <c r="K166587" s="2"/>
    </row>
    <row r="166588" spans="11:11" s="1" customFormat="1" x14ac:dyDescent="0.25">
      <c r="K166588" s="2"/>
    </row>
    <row r="166589" spans="11:11" s="1" customFormat="1" x14ac:dyDescent="0.25">
      <c r="K166589" s="2"/>
    </row>
    <row r="166590" spans="11:11" s="1" customFormat="1" x14ac:dyDescent="0.25">
      <c r="K166590" s="2"/>
    </row>
    <row r="166591" spans="11:11" s="1" customFormat="1" x14ac:dyDescent="0.25">
      <c r="K166591" s="2"/>
    </row>
    <row r="166592" spans="11:11" s="1" customFormat="1" x14ac:dyDescent="0.25">
      <c r="K166592" s="2"/>
    </row>
    <row r="166593" spans="11:11" s="1" customFormat="1" x14ac:dyDescent="0.25">
      <c r="K166593" s="2"/>
    </row>
    <row r="166594" spans="11:11" s="1" customFormat="1" x14ac:dyDescent="0.25">
      <c r="K166594" s="2"/>
    </row>
    <row r="166595" spans="11:11" s="1" customFormat="1" x14ac:dyDescent="0.25">
      <c r="K166595" s="2"/>
    </row>
    <row r="166596" spans="11:11" s="1" customFormat="1" x14ac:dyDescent="0.25">
      <c r="K166596" s="2"/>
    </row>
    <row r="166597" spans="11:11" s="1" customFormat="1" x14ac:dyDescent="0.25">
      <c r="K166597" s="2"/>
    </row>
    <row r="166598" spans="11:11" s="1" customFormat="1" x14ac:dyDescent="0.25">
      <c r="K166598" s="2"/>
    </row>
    <row r="166599" spans="11:11" s="1" customFormat="1" x14ac:dyDescent="0.25">
      <c r="K166599" s="2"/>
    </row>
    <row r="166600" spans="11:11" s="1" customFormat="1" x14ac:dyDescent="0.25">
      <c r="K166600" s="2"/>
    </row>
    <row r="166601" spans="11:11" s="1" customFormat="1" x14ac:dyDescent="0.25">
      <c r="K166601" s="2"/>
    </row>
    <row r="166602" spans="11:11" s="1" customFormat="1" x14ac:dyDescent="0.25">
      <c r="K166602" s="2"/>
    </row>
    <row r="166603" spans="11:11" s="1" customFormat="1" x14ac:dyDescent="0.25">
      <c r="K166603" s="2"/>
    </row>
    <row r="166604" spans="11:11" s="1" customFormat="1" x14ac:dyDescent="0.25">
      <c r="K166604" s="2"/>
    </row>
    <row r="166605" spans="11:11" s="1" customFormat="1" x14ac:dyDescent="0.25">
      <c r="K166605" s="2"/>
    </row>
    <row r="166606" spans="11:11" s="1" customFormat="1" x14ac:dyDescent="0.25">
      <c r="K166606" s="2"/>
    </row>
    <row r="166607" spans="11:11" s="1" customFormat="1" x14ac:dyDescent="0.25">
      <c r="K166607" s="2"/>
    </row>
    <row r="166608" spans="11:11" s="1" customFormat="1" x14ac:dyDescent="0.25">
      <c r="K166608" s="2"/>
    </row>
    <row r="166609" spans="11:11" s="1" customFormat="1" x14ac:dyDescent="0.25">
      <c r="K166609" s="2"/>
    </row>
    <row r="166610" spans="11:11" s="1" customFormat="1" x14ac:dyDescent="0.25">
      <c r="K166610" s="2"/>
    </row>
    <row r="166611" spans="11:11" s="1" customFormat="1" x14ac:dyDescent="0.25">
      <c r="K166611" s="2"/>
    </row>
    <row r="166612" spans="11:11" s="1" customFormat="1" x14ac:dyDescent="0.25">
      <c r="K166612" s="2"/>
    </row>
    <row r="166613" spans="11:11" s="1" customFormat="1" x14ac:dyDescent="0.25">
      <c r="K166613" s="2"/>
    </row>
    <row r="166614" spans="11:11" s="1" customFormat="1" x14ac:dyDescent="0.25">
      <c r="K166614" s="2"/>
    </row>
    <row r="166615" spans="11:11" s="1" customFormat="1" x14ac:dyDescent="0.25">
      <c r="K166615" s="2"/>
    </row>
    <row r="166616" spans="11:11" s="1" customFormat="1" x14ac:dyDescent="0.25">
      <c r="K166616" s="2"/>
    </row>
    <row r="166617" spans="11:11" s="1" customFormat="1" x14ac:dyDescent="0.25">
      <c r="K166617" s="2"/>
    </row>
    <row r="166618" spans="11:11" s="1" customFormat="1" x14ac:dyDescent="0.25">
      <c r="K166618" s="2"/>
    </row>
    <row r="166619" spans="11:11" s="1" customFormat="1" x14ac:dyDescent="0.25">
      <c r="K166619" s="2"/>
    </row>
    <row r="166620" spans="11:11" s="1" customFormat="1" x14ac:dyDescent="0.25">
      <c r="K166620" s="2"/>
    </row>
    <row r="166621" spans="11:11" s="1" customFormat="1" x14ac:dyDescent="0.25">
      <c r="K166621" s="2"/>
    </row>
    <row r="166622" spans="11:11" s="1" customFormat="1" x14ac:dyDescent="0.25">
      <c r="K166622" s="2"/>
    </row>
    <row r="166623" spans="11:11" s="1" customFormat="1" x14ac:dyDescent="0.25">
      <c r="K166623" s="2"/>
    </row>
    <row r="166624" spans="11:11" s="1" customFormat="1" x14ac:dyDescent="0.25">
      <c r="K166624" s="2"/>
    </row>
    <row r="166625" spans="11:11" s="1" customFormat="1" x14ac:dyDescent="0.25">
      <c r="K166625" s="2"/>
    </row>
    <row r="166626" spans="11:11" s="1" customFormat="1" x14ac:dyDescent="0.25">
      <c r="K166626" s="2"/>
    </row>
    <row r="166627" spans="11:11" s="1" customFormat="1" x14ac:dyDescent="0.25">
      <c r="K166627" s="2"/>
    </row>
    <row r="166628" spans="11:11" s="1" customFormat="1" x14ac:dyDescent="0.25">
      <c r="K166628" s="2"/>
    </row>
    <row r="166629" spans="11:11" s="1" customFormat="1" x14ac:dyDescent="0.25">
      <c r="K166629" s="2"/>
    </row>
    <row r="166630" spans="11:11" s="1" customFormat="1" x14ac:dyDescent="0.25">
      <c r="K166630" s="2"/>
    </row>
    <row r="166631" spans="11:11" s="1" customFormat="1" x14ac:dyDescent="0.25">
      <c r="K166631" s="2"/>
    </row>
    <row r="166632" spans="11:11" s="1" customFormat="1" x14ac:dyDescent="0.25">
      <c r="K166632" s="2"/>
    </row>
    <row r="166633" spans="11:11" s="1" customFormat="1" x14ac:dyDescent="0.25">
      <c r="K166633" s="2"/>
    </row>
    <row r="166634" spans="11:11" s="1" customFormat="1" x14ac:dyDescent="0.25">
      <c r="K166634" s="2"/>
    </row>
    <row r="166635" spans="11:11" s="1" customFormat="1" x14ac:dyDescent="0.25">
      <c r="K166635" s="2"/>
    </row>
    <row r="166636" spans="11:11" s="1" customFormat="1" x14ac:dyDescent="0.25">
      <c r="K166636" s="2"/>
    </row>
    <row r="166637" spans="11:11" s="1" customFormat="1" x14ac:dyDescent="0.25">
      <c r="K166637" s="2"/>
    </row>
    <row r="166638" spans="11:11" s="1" customFormat="1" x14ac:dyDescent="0.25">
      <c r="K166638" s="2"/>
    </row>
    <row r="166639" spans="11:11" s="1" customFormat="1" x14ac:dyDescent="0.25">
      <c r="K166639" s="2"/>
    </row>
    <row r="166640" spans="11:11" s="1" customFormat="1" x14ac:dyDescent="0.25">
      <c r="K166640" s="2"/>
    </row>
    <row r="166641" spans="11:11" s="1" customFormat="1" x14ac:dyDescent="0.25">
      <c r="K166641" s="2"/>
    </row>
    <row r="166642" spans="11:11" s="1" customFormat="1" x14ac:dyDescent="0.25">
      <c r="K166642" s="2"/>
    </row>
    <row r="166643" spans="11:11" s="1" customFormat="1" x14ac:dyDescent="0.25">
      <c r="K166643" s="2"/>
    </row>
    <row r="166644" spans="11:11" s="1" customFormat="1" x14ac:dyDescent="0.25">
      <c r="K166644" s="2"/>
    </row>
    <row r="166645" spans="11:11" s="1" customFormat="1" x14ac:dyDescent="0.25">
      <c r="K166645" s="2"/>
    </row>
    <row r="166646" spans="11:11" s="1" customFormat="1" x14ac:dyDescent="0.25">
      <c r="K166646" s="2"/>
    </row>
    <row r="166647" spans="11:11" s="1" customFormat="1" x14ac:dyDescent="0.25">
      <c r="K166647" s="2"/>
    </row>
    <row r="166648" spans="11:11" s="1" customFormat="1" x14ac:dyDescent="0.25">
      <c r="K166648" s="2"/>
    </row>
    <row r="166649" spans="11:11" s="1" customFormat="1" x14ac:dyDescent="0.25">
      <c r="K166649" s="2"/>
    </row>
    <row r="166650" spans="11:11" s="1" customFormat="1" x14ac:dyDescent="0.25">
      <c r="K166650" s="2"/>
    </row>
    <row r="166651" spans="11:11" s="1" customFormat="1" x14ac:dyDescent="0.25">
      <c r="K166651" s="2"/>
    </row>
    <row r="166652" spans="11:11" s="1" customFormat="1" x14ac:dyDescent="0.25">
      <c r="K166652" s="2"/>
    </row>
    <row r="166653" spans="11:11" s="1" customFormat="1" x14ac:dyDescent="0.25">
      <c r="K166653" s="2"/>
    </row>
    <row r="166654" spans="11:11" s="1" customFormat="1" x14ac:dyDescent="0.25">
      <c r="K166654" s="2"/>
    </row>
    <row r="166655" spans="11:11" s="1" customFormat="1" x14ac:dyDescent="0.25">
      <c r="K166655" s="2"/>
    </row>
    <row r="166656" spans="11:11" s="1" customFormat="1" x14ac:dyDescent="0.25">
      <c r="K166656" s="2"/>
    </row>
    <row r="166657" spans="11:11" s="1" customFormat="1" x14ac:dyDescent="0.25">
      <c r="K166657" s="2"/>
    </row>
    <row r="166658" spans="11:11" s="1" customFormat="1" x14ac:dyDescent="0.25">
      <c r="K166658" s="2"/>
    </row>
    <row r="166659" spans="11:11" s="1" customFormat="1" x14ac:dyDescent="0.25">
      <c r="K166659" s="2"/>
    </row>
    <row r="166660" spans="11:11" s="1" customFormat="1" x14ac:dyDescent="0.25">
      <c r="K166660" s="2"/>
    </row>
    <row r="166661" spans="11:11" s="1" customFormat="1" x14ac:dyDescent="0.25">
      <c r="K166661" s="2"/>
    </row>
    <row r="166662" spans="11:11" s="1" customFormat="1" x14ac:dyDescent="0.25">
      <c r="K166662" s="2"/>
    </row>
    <row r="166663" spans="11:11" s="1" customFormat="1" x14ac:dyDescent="0.25">
      <c r="K166663" s="2"/>
    </row>
    <row r="166664" spans="11:11" s="1" customFormat="1" x14ac:dyDescent="0.25">
      <c r="K166664" s="2"/>
    </row>
    <row r="166665" spans="11:11" s="1" customFormat="1" x14ac:dyDescent="0.25">
      <c r="K166665" s="2"/>
    </row>
    <row r="166666" spans="11:11" s="1" customFormat="1" x14ac:dyDescent="0.25">
      <c r="K166666" s="2"/>
    </row>
    <row r="166667" spans="11:11" s="1" customFormat="1" x14ac:dyDescent="0.25">
      <c r="K166667" s="2"/>
    </row>
    <row r="166668" spans="11:11" s="1" customFormat="1" x14ac:dyDescent="0.25">
      <c r="K166668" s="2"/>
    </row>
    <row r="166669" spans="11:11" s="1" customFormat="1" x14ac:dyDescent="0.25">
      <c r="K166669" s="2"/>
    </row>
    <row r="166670" spans="11:11" s="1" customFormat="1" x14ac:dyDescent="0.25">
      <c r="K166670" s="2"/>
    </row>
    <row r="166671" spans="11:11" s="1" customFormat="1" x14ac:dyDescent="0.25">
      <c r="K166671" s="2"/>
    </row>
    <row r="166672" spans="11:11" s="1" customFormat="1" x14ac:dyDescent="0.25">
      <c r="K166672" s="2"/>
    </row>
    <row r="166673" spans="11:11" s="1" customFormat="1" x14ac:dyDescent="0.25">
      <c r="K166673" s="2"/>
    </row>
    <row r="166674" spans="11:11" s="1" customFormat="1" x14ac:dyDescent="0.25">
      <c r="K166674" s="2"/>
    </row>
    <row r="166675" spans="11:11" s="1" customFormat="1" x14ac:dyDescent="0.25">
      <c r="K166675" s="2"/>
    </row>
    <row r="166676" spans="11:11" s="1" customFormat="1" x14ac:dyDescent="0.25">
      <c r="K166676" s="2"/>
    </row>
    <row r="166677" spans="11:11" s="1" customFormat="1" x14ac:dyDescent="0.25">
      <c r="K166677" s="2"/>
    </row>
    <row r="166678" spans="11:11" s="1" customFormat="1" x14ac:dyDescent="0.25">
      <c r="K166678" s="2"/>
    </row>
    <row r="166679" spans="11:11" s="1" customFormat="1" x14ac:dyDescent="0.25">
      <c r="K166679" s="2"/>
    </row>
    <row r="166680" spans="11:11" s="1" customFormat="1" x14ac:dyDescent="0.25">
      <c r="K166680" s="2"/>
    </row>
    <row r="166681" spans="11:11" s="1" customFormat="1" x14ac:dyDescent="0.25">
      <c r="K166681" s="2"/>
    </row>
    <row r="166682" spans="11:11" s="1" customFormat="1" x14ac:dyDescent="0.25">
      <c r="K166682" s="2"/>
    </row>
    <row r="166683" spans="11:11" s="1" customFormat="1" x14ac:dyDescent="0.25">
      <c r="K166683" s="2"/>
    </row>
    <row r="166684" spans="11:11" s="1" customFormat="1" x14ac:dyDescent="0.25">
      <c r="K166684" s="2"/>
    </row>
    <row r="166685" spans="11:11" s="1" customFormat="1" x14ac:dyDescent="0.25">
      <c r="K166685" s="2"/>
    </row>
    <row r="166686" spans="11:11" s="1" customFormat="1" x14ac:dyDescent="0.25">
      <c r="K166686" s="2"/>
    </row>
    <row r="166687" spans="11:11" s="1" customFormat="1" x14ac:dyDescent="0.25">
      <c r="K166687" s="2"/>
    </row>
    <row r="166688" spans="11:11" s="1" customFormat="1" x14ac:dyDescent="0.25">
      <c r="K166688" s="2"/>
    </row>
    <row r="166689" spans="11:11" s="1" customFormat="1" x14ac:dyDescent="0.25">
      <c r="K166689" s="2"/>
    </row>
    <row r="166690" spans="11:11" s="1" customFormat="1" x14ac:dyDescent="0.25">
      <c r="K166690" s="2"/>
    </row>
    <row r="166691" spans="11:11" s="1" customFormat="1" x14ac:dyDescent="0.25">
      <c r="K166691" s="2"/>
    </row>
    <row r="166692" spans="11:11" s="1" customFormat="1" x14ac:dyDescent="0.25">
      <c r="K166692" s="2"/>
    </row>
    <row r="166693" spans="11:11" s="1" customFormat="1" x14ac:dyDescent="0.25">
      <c r="K166693" s="2"/>
    </row>
    <row r="166694" spans="11:11" s="1" customFormat="1" x14ac:dyDescent="0.25">
      <c r="K166694" s="2"/>
    </row>
    <row r="166695" spans="11:11" s="1" customFormat="1" x14ac:dyDescent="0.25">
      <c r="K166695" s="2"/>
    </row>
    <row r="166696" spans="11:11" s="1" customFormat="1" x14ac:dyDescent="0.25">
      <c r="K166696" s="2"/>
    </row>
    <row r="166697" spans="11:11" s="1" customFormat="1" x14ac:dyDescent="0.25">
      <c r="K166697" s="2"/>
    </row>
    <row r="166698" spans="11:11" s="1" customFormat="1" x14ac:dyDescent="0.25">
      <c r="K166698" s="2"/>
    </row>
    <row r="166699" spans="11:11" s="1" customFormat="1" x14ac:dyDescent="0.25">
      <c r="K166699" s="2"/>
    </row>
    <row r="166700" spans="11:11" s="1" customFormat="1" x14ac:dyDescent="0.25">
      <c r="K166700" s="2"/>
    </row>
    <row r="166701" spans="11:11" s="1" customFormat="1" x14ac:dyDescent="0.25">
      <c r="K166701" s="2"/>
    </row>
    <row r="166702" spans="11:11" s="1" customFormat="1" x14ac:dyDescent="0.25">
      <c r="K166702" s="2"/>
    </row>
    <row r="166703" spans="11:11" s="1" customFormat="1" x14ac:dyDescent="0.25">
      <c r="K166703" s="2"/>
    </row>
    <row r="166704" spans="11:11" s="1" customFormat="1" x14ac:dyDescent="0.25">
      <c r="K166704" s="2"/>
    </row>
    <row r="166705" spans="11:11" s="1" customFormat="1" x14ac:dyDescent="0.25">
      <c r="K166705" s="2"/>
    </row>
    <row r="166706" spans="11:11" s="1" customFormat="1" x14ac:dyDescent="0.25">
      <c r="K166706" s="2"/>
    </row>
    <row r="166707" spans="11:11" s="1" customFormat="1" x14ac:dyDescent="0.25">
      <c r="K166707" s="2"/>
    </row>
    <row r="166708" spans="11:11" s="1" customFormat="1" x14ac:dyDescent="0.25">
      <c r="K166708" s="2"/>
    </row>
    <row r="166709" spans="11:11" s="1" customFormat="1" x14ac:dyDescent="0.25">
      <c r="K166709" s="2"/>
    </row>
    <row r="166710" spans="11:11" s="1" customFormat="1" x14ac:dyDescent="0.25">
      <c r="K166710" s="2"/>
    </row>
    <row r="166711" spans="11:11" s="1" customFormat="1" x14ac:dyDescent="0.25">
      <c r="K166711" s="2"/>
    </row>
    <row r="166712" spans="11:11" s="1" customFormat="1" x14ac:dyDescent="0.25">
      <c r="K166712" s="2"/>
    </row>
    <row r="166713" spans="11:11" s="1" customFormat="1" x14ac:dyDescent="0.25">
      <c r="K166713" s="2"/>
    </row>
    <row r="166714" spans="11:11" s="1" customFormat="1" x14ac:dyDescent="0.25">
      <c r="K166714" s="2"/>
    </row>
    <row r="166715" spans="11:11" s="1" customFormat="1" x14ac:dyDescent="0.25">
      <c r="K166715" s="2"/>
    </row>
    <row r="166716" spans="11:11" s="1" customFormat="1" x14ac:dyDescent="0.25">
      <c r="K166716" s="2"/>
    </row>
    <row r="166717" spans="11:11" s="1" customFormat="1" x14ac:dyDescent="0.25">
      <c r="K166717" s="2"/>
    </row>
    <row r="166718" spans="11:11" s="1" customFormat="1" x14ac:dyDescent="0.25">
      <c r="K166718" s="2"/>
    </row>
    <row r="166719" spans="11:11" s="1" customFormat="1" x14ac:dyDescent="0.25">
      <c r="K166719" s="2"/>
    </row>
    <row r="166720" spans="11:11" s="1" customFormat="1" x14ac:dyDescent="0.25">
      <c r="K166720" s="2"/>
    </row>
    <row r="166721" spans="11:11" s="1" customFormat="1" x14ac:dyDescent="0.25">
      <c r="K166721" s="2"/>
    </row>
    <row r="166722" spans="11:11" s="1" customFormat="1" x14ac:dyDescent="0.25">
      <c r="K166722" s="2"/>
    </row>
    <row r="166723" spans="11:11" s="1" customFormat="1" x14ac:dyDescent="0.25">
      <c r="K166723" s="2"/>
    </row>
    <row r="166724" spans="11:11" s="1" customFormat="1" x14ac:dyDescent="0.25">
      <c r="K166724" s="2"/>
    </row>
    <row r="166725" spans="11:11" s="1" customFormat="1" x14ac:dyDescent="0.25">
      <c r="K166725" s="2"/>
    </row>
    <row r="166726" spans="11:11" s="1" customFormat="1" x14ac:dyDescent="0.25">
      <c r="K166726" s="2"/>
    </row>
    <row r="166727" spans="11:11" s="1" customFormat="1" x14ac:dyDescent="0.25">
      <c r="K166727" s="2"/>
    </row>
    <row r="166728" spans="11:11" s="1" customFormat="1" x14ac:dyDescent="0.25">
      <c r="K166728" s="2"/>
    </row>
    <row r="166729" spans="11:11" s="1" customFormat="1" x14ac:dyDescent="0.25">
      <c r="K166729" s="2"/>
    </row>
    <row r="166730" spans="11:11" s="1" customFormat="1" x14ac:dyDescent="0.25">
      <c r="K166730" s="2"/>
    </row>
    <row r="166731" spans="11:11" s="1" customFormat="1" x14ac:dyDescent="0.25">
      <c r="K166731" s="2"/>
    </row>
    <row r="166732" spans="11:11" s="1" customFormat="1" x14ac:dyDescent="0.25">
      <c r="K166732" s="2"/>
    </row>
    <row r="166733" spans="11:11" s="1" customFormat="1" x14ac:dyDescent="0.25">
      <c r="K166733" s="2"/>
    </row>
    <row r="166734" spans="11:11" s="1" customFormat="1" x14ac:dyDescent="0.25">
      <c r="K166734" s="2"/>
    </row>
    <row r="166735" spans="11:11" s="1" customFormat="1" x14ac:dyDescent="0.25">
      <c r="K166735" s="2"/>
    </row>
    <row r="166736" spans="11:11" s="1" customFormat="1" x14ac:dyDescent="0.25">
      <c r="K166736" s="2"/>
    </row>
    <row r="166737" spans="11:11" s="1" customFormat="1" x14ac:dyDescent="0.25">
      <c r="K166737" s="2"/>
    </row>
    <row r="166738" spans="11:11" s="1" customFormat="1" x14ac:dyDescent="0.25">
      <c r="K166738" s="2"/>
    </row>
    <row r="166739" spans="11:11" s="1" customFormat="1" x14ac:dyDescent="0.25">
      <c r="K166739" s="2"/>
    </row>
    <row r="166740" spans="11:11" s="1" customFormat="1" x14ac:dyDescent="0.25">
      <c r="K166740" s="2"/>
    </row>
    <row r="166741" spans="11:11" s="1" customFormat="1" x14ac:dyDescent="0.25">
      <c r="K166741" s="2"/>
    </row>
    <row r="166742" spans="11:11" s="1" customFormat="1" x14ac:dyDescent="0.25">
      <c r="K166742" s="2"/>
    </row>
    <row r="166743" spans="11:11" s="1" customFormat="1" x14ac:dyDescent="0.25">
      <c r="K166743" s="2"/>
    </row>
    <row r="166744" spans="11:11" s="1" customFormat="1" x14ac:dyDescent="0.25">
      <c r="K166744" s="2"/>
    </row>
    <row r="166745" spans="11:11" s="1" customFormat="1" x14ac:dyDescent="0.25">
      <c r="K166745" s="2"/>
    </row>
    <row r="166746" spans="11:11" s="1" customFormat="1" x14ac:dyDescent="0.25">
      <c r="K166746" s="2"/>
    </row>
    <row r="166747" spans="11:11" s="1" customFormat="1" x14ac:dyDescent="0.25">
      <c r="K166747" s="2"/>
    </row>
    <row r="166748" spans="11:11" s="1" customFormat="1" x14ac:dyDescent="0.25">
      <c r="K166748" s="2"/>
    </row>
    <row r="166749" spans="11:11" s="1" customFormat="1" x14ac:dyDescent="0.25">
      <c r="K166749" s="2"/>
    </row>
    <row r="166750" spans="11:11" s="1" customFormat="1" x14ac:dyDescent="0.25">
      <c r="K166750" s="2"/>
    </row>
    <row r="166751" spans="11:11" s="1" customFormat="1" x14ac:dyDescent="0.25">
      <c r="K166751" s="2"/>
    </row>
    <row r="166752" spans="11:11" s="1" customFormat="1" x14ac:dyDescent="0.25">
      <c r="K166752" s="2"/>
    </row>
    <row r="166753" spans="11:11" s="1" customFormat="1" x14ac:dyDescent="0.25">
      <c r="K166753" s="2"/>
    </row>
    <row r="166754" spans="11:11" s="1" customFormat="1" x14ac:dyDescent="0.25">
      <c r="K166754" s="2"/>
    </row>
    <row r="166755" spans="11:11" s="1" customFormat="1" x14ac:dyDescent="0.25">
      <c r="K166755" s="2"/>
    </row>
    <row r="166756" spans="11:11" s="1" customFormat="1" x14ac:dyDescent="0.25">
      <c r="K166756" s="2"/>
    </row>
    <row r="166757" spans="11:11" s="1" customFormat="1" x14ac:dyDescent="0.25">
      <c r="K166757" s="2"/>
    </row>
    <row r="166758" spans="11:11" s="1" customFormat="1" x14ac:dyDescent="0.25">
      <c r="K166758" s="2"/>
    </row>
    <row r="166759" spans="11:11" s="1" customFormat="1" x14ac:dyDescent="0.25">
      <c r="K166759" s="2"/>
    </row>
    <row r="166760" spans="11:11" s="1" customFormat="1" x14ac:dyDescent="0.25">
      <c r="K166760" s="2"/>
    </row>
    <row r="166761" spans="11:11" s="1" customFormat="1" x14ac:dyDescent="0.25">
      <c r="K166761" s="2"/>
    </row>
    <row r="166762" spans="11:11" s="1" customFormat="1" x14ac:dyDescent="0.25">
      <c r="K166762" s="2"/>
    </row>
    <row r="166763" spans="11:11" s="1" customFormat="1" x14ac:dyDescent="0.25">
      <c r="K166763" s="2"/>
    </row>
    <row r="166764" spans="11:11" s="1" customFormat="1" x14ac:dyDescent="0.25">
      <c r="K166764" s="2"/>
    </row>
    <row r="166765" spans="11:11" s="1" customFormat="1" x14ac:dyDescent="0.25">
      <c r="K166765" s="2"/>
    </row>
    <row r="166766" spans="11:11" s="1" customFormat="1" x14ac:dyDescent="0.25">
      <c r="K166766" s="2"/>
    </row>
    <row r="166767" spans="11:11" s="1" customFormat="1" x14ac:dyDescent="0.25">
      <c r="K166767" s="2"/>
    </row>
    <row r="166768" spans="11:11" s="1" customFormat="1" x14ac:dyDescent="0.25">
      <c r="K166768" s="2"/>
    </row>
    <row r="166769" spans="11:11" s="1" customFormat="1" x14ac:dyDescent="0.25">
      <c r="K166769" s="2"/>
    </row>
    <row r="166770" spans="11:11" s="1" customFormat="1" x14ac:dyDescent="0.25">
      <c r="K166770" s="2"/>
    </row>
    <row r="166771" spans="11:11" s="1" customFormat="1" x14ac:dyDescent="0.25">
      <c r="K166771" s="2"/>
    </row>
    <row r="166772" spans="11:11" s="1" customFormat="1" x14ac:dyDescent="0.25">
      <c r="K166772" s="2"/>
    </row>
    <row r="166773" spans="11:11" s="1" customFormat="1" x14ac:dyDescent="0.25">
      <c r="K166773" s="2"/>
    </row>
    <row r="166774" spans="11:11" s="1" customFormat="1" x14ac:dyDescent="0.25">
      <c r="K166774" s="2"/>
    </row>
    <row r="166775" spans="11:11" s="1" customFormat="1" x14ac:dyDescent="0.25">
      <c r="K166775" s="2"/>
    </row>
    <row r="166776" spans="11:11" s="1" customFormat="1" x14ac:dyDescent="0.25">
      <c r="K166776" s="2"/>
    </row>
    <row r="166777" spans="11:11" s="1" customFormat="1" x14ac:dyDescent="0.25">
      <c r="K166777" s="2"/>
    </row>
    <row r="166778" spans="11:11" s="1" customFormat="1" x14ac:dyDescent="0.25">
      <c r="K166778" s="2"/>
    </row>
    <row r="166779" spans="11:11" s="1" customFormat="1" x14ac:dyDescent="0.25">
      <c r="K166779" s="2"/>
    </row>
    <row r="166780" spans="11:11" s="1" customFormat="1" x14ac:dyDescent="0.25">
      <c r="K166780" s="2"/>
    </row>
    <row r="166781" spans="11:11" s="1" customFormat="1" x14ac:dyDescent="0.25">
      <c r="K166781" s="2"/>
    </row>
    <row r="166782" spans="11:11" s="1" customFormat="1" x14ac:dyDescent="0.25">
      <c r="K166782" s="2"/>
    </row>
    <row r="166783" spans="11:11" s="1" customFormat="1" x14ac:dyDescent="0.25">
      <c r="K166783" s="2"/>
    </row>
    <row r="166784" spans="11:11" s="1" customFormat="1" x14ac:dyDescent="0.25">
      <c r="K166784" s="2"/>
    </row>
    <row r="166785" spans="11:11" s="1" customFormat="1" x14ac:dyDescent="0.25">
      <c r="K166785" s="2"/>
    </row>
    <row r="166786" spans="11:11" s="1" customFormat="1" x14ac:dyDescent="0.25">
      <c r="K166786" s="2"/>
    </row>
    <row r="166787" spans="11:11" s="1" customFormat="1" x14ac:dyDescent="0.25">
      <c r="K166787" s="2"/>
    </row>
    <row r="166788" spans="11:11" s="1" customFormat="1" x14ac:dyDescent="0.25">
      <c r="K166788" s="2"/>
    </row>
    <row r="166789" spans="11:11" s="1" customFormat="1" x14ac:dyDescent="0.25">
      <c r="K166789" s="2"/>
    </row>
    <row r="166790" spans="11:11" s="1" customFormat="1" x14ac:dyDescent="0.25">
      <c r="K166790" s="2"/>
    </row>
    <row r="166791" spans="11:11" s="1" customFormat="1" x14ac:dyDescent="0.25">
      <c r="K166791" s="2"/>
    </row>
    <row r="166792" spans="11:11" s="1" customFormat="1" x14ac:dyDescent="0.25">
      <c r="K166792" s="2"/>
    </row>
    <row r="166793" spans="11:11" s="1" customFormat="1" x14ac:dyDescent="0.25">
      <c r="K166793" s="2"/>
    </row>
    <row r="166794" spans="11:11" s="1" customFormat="1" x14ac:dyDescent="0.25">
      <c r="K166794" s="2"/>
    </row>
    <row r="166795" spans="11:11" s="1" customFormat="1" x14ac:dyDescent="0.25">
      <c r="K166795" s="2"/>
    </row>
    <row r="166796" spans="11:11" s="1" customFormat="1" x14ac:dyDescent="0.25">
      <c r="K166796" s="2"/>
    </row>
    <row r="166797" spans="11:11" s="1" customFormat="1" x14ac:dyDescent="0.25">
      <c r="K166797" s="2"/>
    </row>
    <row r="166798" spans="11:11" s="1" customFormat="1" x14ac:dyDescent="0.25">
      <c r="K166798" s="2"/>
    </row>
    <row r="166799" spans="11:11" s="1" customFormat="1" x14ac:dyDescent="0.25">
      <c r="K166799" s="2"/>
    </row>
    <row r="166800" spans="11:11" s="1" customFormat="1" x14ac:dyDescent="0.25">
      <c r="K166800" s="2"/>
    </row>
    <row r="166801" spans="11:11" s="1" customFormat="1" x14ac:dyDescent="0.25">
      <c r="K166801" s="2"/>
    </row>
    <row r="166802" spans="11:11" s="1" customFormat="1" x14ac:dyDescent="0.25">
      <c r="K166802" s="2"/>
    </row>
    <row r="166803" spans="11:11" s="1" customFormat="1" x14ac:dyDescent="0.25">
      <c r="K166803" s="2"/>
    </row>
    <row r="166804" spans="11:11" s="1" customFormat="1" x14ac:dyDescent="0.25">
      <c r="K166804" s="2"/>
    </row>
    <row r="166805" spans="11:11" s="1" customFormat="1" x14ac:dyDescent="0.25">
      <c r="K166805" s="2"/>
    </row>
    <row r="166806" spans="11:11" s="1" customFormat="1" x14ac:dyDescent="0.25">
      <c r="K166806" s="2"/>
    </row>
    <row r="166807" spans="11:11" s="1" customFormat="1" x14ac:dyDescent="0.25">
      <c r="K166807" s="2"/>
    </row>
    <row r="166808" spans="11:11" s="1" customFormat="1" x14ac:dyDescent="0.25">
      <c r="K166808" s="2"/>
    </row>
    <row r="166809" spans="11:11" s="1" customFormat="1" x14ac:dyDescent="0.25">
      <c r="K166809" s="2"/>
    </row>
    <row r="166810" spans="11:11" s="1" customFormat="1" x14ac:dyDescent="0.25">
      <c r="K166810" s="2"/>
    </row>
    <row r="166811" spans="11:11" s="1" customFormat="1" x14ac:dyDescent="0.25">
      <c r="K166811" s="2"/>
    </row>
    <row r="166812" spans="11:11" s="1" customFormat="1" x14ac:dyDescent="0.25">
      <c r="K166812" s="2"/>
    </row>
    <row r="166813" spans="11:11" s="1" customFormat="1" x14ac:dyDescent="0.25">
      <c r="K166813" s="2"/>
    </row>
    <row r="166814" spans="11:11" s="1" customFormat="1" x14ac:dyDescent="0.25">
      <c r="K166814" s="2"/>
    </row>
    <row r="166815" spans="11:11" s="1" customFormat="1" x14ac:dyDescent="0.25">
      <c r="K166815" s="2"/>
    </row>
    <row r="166816" spans="11:11" s="1" customFormat="1" x14ac:dyDescent="0.25">
      <c r="K166816" s="2"/>
    </row>
    <row r="166817" spans="11:11" s="1" customFormat="1" x14ac:dyDescent="0.25">
      <c r="K166817" s="2"/>
    </row>
    <row r="166818" spans="11:11" s="1" customFormat="1" x14ac:dyDescent="0.25">
      <c r="K166818" s="2"/>
    </row>
    <row r="166819" spans="11:11" s="1" customFormat="1" x14ac:dyDescent="0.25">
      <c r="K166819" s="2"/>
    </row>
    <row r="166820" spans="11:11" s="1" customFormat="1" x14ac:dyDescent="0.25">
      <c r="K166820" s="2"/>
    </row>
    <row r="166821" spans="11:11" s="1" customFormat="1" x14ac:dyDescent="0.25">
      <c r="K166821" s="2"/>
    </row>
    <row r="166822" spans="11:11" s="1" customFormat="1" x14ac:dyDescent="0.25">
      <c r="K166822" s="2"/>
    </row>
    <row r="166823" spans="11:11" s="1" customFormat="1" x14ac:dyDescent="0.25">
      <c r="K166823" s="2"/>
    </row>
    <row r="166824" spans="11:11" s="1" customFormat="1" x14ac:dyDescent="0.25">
      <c r="K166824" s="2"/>
    </row>
    <row r="166825" spans="11:11" s="1" customFormat="1" x14ac:dyDescent="0.25">
      <c r="K166825" s="2"/>
    </row>
    <row r="166826" spans="11:11" s="1" customFormat="1" x14ac:dyDescent="0.25">
      <c r="K166826" s="2"/>
    </row>
    <row r="166827" spans="11:11" s="1" customFormat="1" x14ac:dyDescent="0.25">
      <c r="K166827" s="2"/>
    </row>
    <row r="166828" spans="11:11" s="1" customFormat="1" x14ac:dyDescent="0.25">
      <c r="K166828" s="2"/>
    </row>
    <row r="166829" spans="11:11" s="1" customFormat="1" x14ac:dyDescent="0.25">
      <c r="K166829" s="2"/>
    </row>
    <row r="166830" spans="11:11" s="1" customFormat="1" x14ac:dyDescent="0.25">
      <c r="K166830" s="2"/>
    </row>
    <row r="166831" spans="11:11" s="1" customFormat="1" x14ac:dyDescent="0.25">
      <c r="K166831" s="2"/>
    </row>
    <row r="166832" spans="11:11" s="1" customFormat="1" x14ac:dyDescent="0.25">
      <c r="K166832" s="2"/>
    </row>
    <row r="166833" spans="11:11" s="1" customFormat="1" x14ac:dyDescent="0.25">
      <c r="K166833" s="2"/>
    </row>
    <row r="166834" spans="11:11" s="1" customFormat="1" x14ac:dyDescent="0.25">
      <c r="K166834" s="2"/>
    </row>
    <row r="166835" spans="11:11" s="1" customFormat="1" x14ac:dyDescent="0.25">
      <c r="K166835" s="2"/>
    </row>
    <row r="166836" spans="11:11" s="1" customFormat="1" x14ac:dyDescent="0.25">
      <c r="K166836" s="2"/>
    </row>
    <row r="166837" spans="11:11" s="1" customFormat="1" x14ac:dyDescent="0.25">
      <c r="K166837" s="2"/>
    </row>
    <row r="166838" spans="11:11" s="1" customFormat="1" x14ac:dyDescent="0.25">
      <c r="K166838" s="2"/>
    </row>
    <row r="166839" spans="11:11" s="1" customFormat="1" x14ac:dyDescent="0.25">
      <c r="K166839" s="2"/>
    </row>
    <row r="166840" spans="11:11" s="1" customFormat="1" x14ac:dyDescent="0.25">
      <c r="K166840" s="2"/>
    </row>
    <row r="166841" spans="11:11" s="1" customFormat="1" x14ac:dyDescent="0.25">
      <c r="K166841" s="2"/>
    </row>
    <row r="166842" spans="11:11" s="1" customFormat="1" x14ac:dyDescent="0.25">
      <c r="K166842" s="2"/>
    </row>
    <row r="166843" spans="11:11" s="1" customFormat="1" x14ac:dyDescent="0.25">
      <c r="K166843" s="2"/>
    </row>
    <row r="166844" spans="11:11" s="1" customFormat="1" x14ac:dyDescent="0.25">
      <c r="K166844" s="2"/>
    </row>
    <row r="166845" spans="11:11" s="1" customFormat="1" x14ac:dyDescent="0.25">
      <c r="K166845" s="2"/>
    </row>
    <row r="166846" spans="11:11" s="1" customFormat="1" x14ac:dyDescent="0.25">
      <c r="K166846" s="2"/>
    </row>
    <row r="166847" spans="11:11" s="1" customFormat="1" x14ac:dyDescent="0.25">
      <c r="K166847" s="2"/>
    </row>
    <row r="166848" spans="11:11" s="1" customFormat="1" x14ac:dyDescent="0.25">
      <c r="K166848" s="2"/>
    </row>
    <row r="166849" spans="11:11" s="1" customFormat="1" x14ac:dyDescent="0.25">
      <c r="K166849" s="2"/>
    </row>
    <row r="166850" spans="11:11" s="1" customFormat="1" x14ac:dyDescent="0.25">
      <c r="K166850" s="2"/>
    </row>
    <row r="166851" spans="11:11" s="1" customFormat="1" x14ac:dyDescent="0.25">
      <c r="K166851" s="2"/>
    </row>
    <row r="166852" spans="11:11" s="1" customFormat="1" x14ac:dyDescent="0.25">
      <c r="K166852" s="2"/>
    </row>
    <row r="166853" spans="11:11" s="1" customFormat="1" x14ac:dyDescent="0.25">
      <c r="K166853" s="2"/>
    </row>
    <row r="166854" spans="11:11" s="1" customFormat="1" x14ac:dyDescent="0.25">
      <c r="K166854" s="2"/>
    </row>
    <row r="166855" spans="11:11" s="1" customFormat="1" x14ac:dyDescent="0.25">
      <c r="K166855" s="2"/>
    </row>
    <row r="166856" spans="11:11" s="1" customFormat="1" x14ac:dyDescent="0.25">
      <c r="K166856" s="2"/>
    </row>
    <row r="166857" spans="11:11" s="1" customFormat="1" x14ac:dyDescent="0.25">
      <c r="K166857" s="2"/>
    </row>
    <row r="166858" spans="11:11" s="1" customFormat="1" x14ac:dyDescent="0.25">
      <c r="K166858" s="2"/>
    </row>
    <row r="166859" spans="11:11" s="1" customFormat="1" x14ac:dyDescent="0.25">
      <c r="K166859" s="2"/>
    </row>
    <row r="166860" spans="11:11" s="1" customFormat="1" x14ac:dyDescent="0.25">
      <c r="K166860" s="2"/>
    </row>
    <row r="166861" spans="11:11" s="1" customFormat="1" x14ac:dyDescent="0.25">
      <c r="K166861" s="2"/>
    </row>
    <row r="166862" spans="11:11" s="1" customFormat="1" x14ac:dyDescent="0.25">
      <c r="K166862" s="2"/>
    </row>
    <row r="166863" spans="11:11" s="1" customFormat="1" x14ac:dyDescent="0.25">
      <c r="K166863" s="2"/>
    </row>
    <row r="166864" spans="11:11" s="1" customFormat="1" x14ac:dyDescent="0.25">
      <c r="K166864" s="2"/>
    </row>
    <row r="166865" spans="11:11" s="1" customFormat="1" x14ac:dyDescent="0.25">
      <c r="K166865" s="2"/>
    </row>
    <row r="166866" spans="11:11" s="1" customFormat="1" x14ac:dyDescent="0.25">
      <c r="K166866" s="2"/>
    </row>
    <row r="166867" spans="11:11" s="1" customFormat="1" x14ac:dyDescent="0.25">
      <c r="K166867" s="2"/>
    </row>
    <row r="166868" spans="11:11" s="1" customFormat="1" x14ac:dyDescent="0.25">
      <c r="K166868" s="2"/>
    </row>
    <row r="166869" spans="11:11" s="1" customFormat="1" x14ac:dyDescent="0.25">
      <c r="K166869" s="2"/>
    </row>
    <row r="166870" spans="11:11" s="1" customFormat="1" x14ac:dyDescent="0.25">
      <c r="K166870" s="2"/>
    </row>
    <row r="166871" spans="11:11" s="1" customFormat="1" x14ac:dyDescent="0.25">
      <c r="K166871" s="2"/>
    </row>
    <row r="166872" spans="11:11" s="1" customFormat="1" x14ac:dyDescent="0.25">
      <c r="K166872" s="2"/>
    </row>
    <row r="166873" spans="11:11" s="1" customFormat="1" x14ac:dyDescent="0.25">
      <c r="K166873" s="2"/>
    </row>
    <row r="166874" spans="11:11" s="1" customFormat="1" x14ac:dyDescent="0.25">
      <c r="K166874" s="2"/>
    </row>
    <row r="166875" spans="11:11" s="1" customFormat="1" x14ac:dyDescent="0.25">
      <c r="K166875" s="2"/>
    </row>
    <row r="166876" spans="11:11" s="1" customFormat="1" x14ac:dyDescent="0.25">
      <c r="K166876" s="2"/>
    </row>
    <row r="166877" spans="11:11" s="1" customFormat="1" x14ac:dyDescent="0.25">
      <c r="K166877" s="2"/>
    </row>
    <row r="166878" spans="11:11" s="1" customFormat="1" x14ac:dyDescent="0.25">
      <c r="K166878" s="2"/>
    </row>
    <row r="166879" spans="11:11" s="1" customFormat="1" x14ac:dyDescent="0.25">
      <c r="K166879" s="2"/>
    </row>
    <row r="166880" spans="11:11" s="1" customFormat="1" x14ac:dyDescent="0.25">
      <c r="K166880" s="2"/>
    </row>
    <row r="166881" spans="11:11" s="1" customFormat="1" x14ac:dyDescent="0.25">
      <c r="K166881" s="2"/>
    </row>
    <row r="166882" spans="11:11" s="1" customFormat="1" x14ac:dyDescent="0.25">
      <c r="K166882" s="2"/>
    </row>
    <row r="166883" spans="11:11" s="1" customFormat="1" x14ac:dyDescent="0.25">
      <c r="K166883" s="2"/>
    </row>
    <row r="166884" spans="11:11" s="1" customFormat="1" x14ac:dyDescent="0.25">
      <c r="K166884" s="2"/>
    </row>
    <row r="166885" spans="11:11" s="1" customFormat="1" x14ac:dyDescent="0.25">
      <c r="K166885" s="2"/>
    </row>
    <row r="166886" spans="11:11" s="1" customFormat="1" x14ac:dyDescent="0.25">
      <c r="K166886" s="2"/>
    </row>
    <row r="166887" spans="11:11" s="1" customFormat="1" x14ac:dyDescent="0.25">
      <c r="K166887" s="2"/>
    </row>
    <row r="166888" spans="11:11" s="1" customFormat="1" x14ac:dyDescent="0.25">
      <c r="K166888" s="2"/>
    </row>
    <row r="166889" spans="11:11" s="1" customFormat="1" x14ac:dyDescent="0.25">
      <c r="K166889" s="2"/>
    </row>
    <row r="166890" spans="11:11" s="1" customFormat="1" x14ac:dyDescent="0.25">
      <c r="K166890" s="2"/>
    </row>
    <row r="166891" spans="11:11" s="1" customFormat="1" x14ac:dyDescent="0.25">
      <c r="K166891" s="2"/>
    </row>
    <row r="166892" spans="11:11" s="1" customFormat="1" x14ac:dyDescent="0.25">
      <c r="K166892" s="2"/>
    </row>
    <row r="166893" spans="11:11" s="1" customFormat="1" x14ac:dyDescent="0.25">
      <c r="K166893" s="2"/>
    </row>
    <row r="166894" spans="11:11" s="1" customFormat="1" x14ac:dyDescent="0.25">
      <c r="K166894" s="2"/>
    </row>
    <row r="166895" spans="11:11" s="1" customFormat="1" x14ac:dyDescent="0.25">
      <c r="K166895" s="2"/>
    </row>
    <row r="166896" spans="11:11" s="1" customFormat="1" x14ac:dyDescent="0.25">
      <c r="K166896" s="2"/>
    </row>
    <row r="166897" spans="11:11" s="1" customFormat="1" x14ac:dyDescent="0.25">
      <c r="K166897" s="2"/>
    </row>
    <row r="166898" spans="11:11" s="1" customFormat="1" x14ac:dyDescent="0.25">
      <c r="K166898" s="2"/>
    </row>
    <row r="166899" spans="11:11" s="1" customFormat="1" x14ac:dyDescent="0.25">
      <c r="K166899" s="2"/>
    </row>
    <row r="166900" spans="11:11" s="1" customFormat="1" x14ac:dyDescent="0.25">
      <c r="K166900" s="2"/>
    </row>
    <row r="166901" spans="11:11" s="1" customFormat="1" x14ac:dyDescent="0.25">
      <c r="K166901" s="2"/>
    </row>
    <row r="166902" spans="11:11" s="1" customFormat="1" x14ac:dyDescent="0.25">
      <c r="K166902" s="2"/>
    </row>
    <row r="166903" spans="11:11" s="1" customFormat="1" x14ac:dyDescent="0.25">
      <c r="K166903" s="2"/>
    </row>
    <row r="166904" spans="11:11" s="1" customFormat="1" x14ac:dyDescent="0.25">
      <c r="K166904" s="2"/>
    </row>
    <row r="166905" spans="11:11" s="1" customFormat="1" x14ac:dyDescent="0.25">
      <c r="K166905" s="2"/>
    </row>
    <row r="166906" spans="11:11" s="1" customFormat="1" x14ac:dyDescent="0.25">
      <c r="K166906" s="2"/>
    </row>
    <row r="166907" spans="11:11" s="1" customFormat="1" x14ac:dyDescent="0.25">
      <c r="K166907" s="2"/>
    </row>
    <row r="166908" spans="11:11" s="1" customFormat="1" x14ac:dyDescent="0.25">
      <c r="K166908" s="2"/>
    </row>
    <row r="166909" spans="11:11" s="1" customFormat="1" x14ac:dyDescent="0.25">
      <c r="K166909" s="2"/>
    </row>
    <row r="166910" spans="11:11" s="1" customFormat="1" x14ac:dyDescent="0.25">
      <c r="K166910" s="2"/>
    </row>
    <row r="166911" spans="11:11" s="1" customFormat="1" x14ac:dyDescent="0.25">
      <c r="K166911" s="2"/>
    </row>
    <row r="166912" spans="11:11" s="1" customFormat="1" x14ac:dyDescent="0.25">
      <c r="K166912" s="2"/>
    </row>
    <row r="166913" spans="11:11" s="1" customFormat="1" x14ac:dyDescent="0.25">
      <c r="K166913" s="2"/>
    </row>
    <row r="166914" spans="11:11" s="1" customFormat="1" x14ac:dyDescent="0.25">
      <c r="K166914" s="2"/>
    </row>
    <row r="166915" spans="11:11" s="1" customFormat="1" x14ac:dyDescent="0.25">
      <c r="K166915" s="2"/>
    </row>
    <row r="166916" spans="11:11" s="1" customFormat="1" x14ac:dyDescent="0.25">
      <c r="K166916" s="2"/>
    </row>
    <row r="166917" spans="11:11" s="1" customFormat="1" x14ac:dyDescent="0.25">
      <c r="K166917" s="2"/>
    </row>
    <row r="166918" spans="11:11" s="1" customFormat="1" x14ac:dyDescent="0.25">
      <c r="K166918" s="2"/>
    </row>
    <row r="166919" spans="11:11" s="1" customFormat="1" x14ac:dyDescent="0.25">
      <c r="K166919" s="2"/>
    </row>
    <row r="166920" spans="11:11" s="1" customFormat="1" x14ac:dyDescent="0.25">
      <c r="K166920" s="2"/>
    </row>
    <row r="166921" spans="11:11" s="1" customFormat="1" x14ac:dyDescent="0.25">
      <c r="K166921" s="2"/>
    </row>
    <row r="166922" spans="11:11" s="1" customFormat="1" x14ac:dyDescent="0.25">
      <c r="K166922" s="2"/>
    </row>
    <row r="166923" spans="11:11" s="1" customFormat="1" x14ac:dyDescent="0.25">
      <c r="K166923" s="2"/>
    </row>
    <row r="166924" spans="11:11" s="1" customFormat="1" x14ac:dyDescent="0.25">
      <c r="K166924" s="2"/>
    </row>
    <row r="166925" spans="11:11" s="1" customFormat="1" x14ac:dyDescent="0.25">
      <c r="K166925" s="2"/>
    </row>
    <row r="166926" spans="11:11" s="1" customFormat="1" x14ac:dyDescent="0.25">
      <c r="K166926" s="2"/>
    </row>
    <row r="166927" spans="11:11" s="1" customFormat="1" x14ac:dyDescent="0.25">
      <c r="K166927" s="2"/>
    </row>
    <row r="166928" spans="11:11" s="1" customFormat="1" x14ac:dyDescent="0.25">
      <c r="K166928" s="2"/>
    </row>
    <row r="166929" spans="11:11" s="1" customFormat="1" x14ac:dyDescent="0.25">
      <c r="K166929" s="2"/>
    </row>
    <row r="166930" spans="11:11" s="1" customFormat="1" x14ac:dyDescent="0.25">
      <c r="K166930" s="2"/>
    </row>
    <row r="166931" spans="11:11" s="1" customFormat="1" x14ac:dyDescent="0.25">
      <c r="K166931" s="2"/>
    </row>
    <row r="166932" spans="11:11" s="1" customFormat="1" x14ac:dyDescent="0.25">
      <c r="K166932" s="2"/>
    </row>
    <row r="166933" spans="11:11" s="1" customFormat="1" x14ac:dyDescent="0.25">
      <c r="K166933" s="2"/>
    </row>
    <row r="166934" spans="11:11" s="1" customFormat="1" x14ac:dyDescent="0.25">
      <c r="K166934" s="2"/>
    </row>
    <row r="166935" spans="11:11" s="1" customFormat="1" x14ac:dyDescent="0.25">
      <c r="K166935" s="2"/>
    </row>
    <row r="166936" spans="11:11" s="1" customFormat="1" x14ac:dyDescent="0.25">
      <c r="K166936" s="2"/>
    </row>
    <row r="166937" spans="11:11" s="1" customFormat="1" x14ac:dyDescent="0.25">
      <c r="K166937" s="2"/>
    </row>
    <row r="166938" spans="11:11" s="1" customFormat="1" x14ac:dyDescent="0.25">
      <c r="K166938" s="2"/>
    </row>
    <row r="166939" spans="11:11" s="1" customFormat="1" x14ac:dyDescent="0.25">
      <c r="K166939" s="2"/>
    </row>
    <row r="166940" spans="11:11" s="1" customFormat="1" x14ac:dyDescent="0.25">
      <c r="K166940" s="2"/>
    </row>
    <row r="166941" spans="11:11" s="1" customFormat="1" x14ac:dyDescent="0.25">
      <c r="K166941" s="2"/>
    </row>
    <row r="166942" spans="11:11" s="1" customFormat="1" x14ac:dyDescent="0.25">
      <c r="K166942" s="2"/>
    </row>
    <row r="166943" spans="11:11" s="1" customFormat="1" x14ac:dyDescent="0.25">
      <c r="K166943" s="2"/>
    </row>
    <row r="166944" spans="11:11" s="1" customFormat="1" x14ac:dyDescent="0.25">
      <c r="K166944" s="2"/>
    </row>
    <row r="166945" spans="11:11" s="1" customFormat="1" x14ac:dyDescent="0.25">
      <c r="K166945" s="2"/>
    </row>
    <row r="166946" spans="11:11" s="1" customFormat="1" x14ac:dyDescent="0.25">
      <c r="K166946" s="2"/>
    </row>
    <row r="166947" spans="11:11" s="1" customFormat="1" x14ac:dyDescent="0.25">
      <c r="K166947" s="2"/>
    </row>
    <row r="166948" spans="11:11" s="1" customFormat="1" x14ac:dyDescent="0.25">
      <c r="K166948" s="2"/>
    </row>
    <row r="166949" spans="11:11" s="1" customFormat="1" x14ac:dyDescent="0.25">
      <c r="K166949" s="2"/>
    </row>
    <row r="166950" spans="11:11" s="1" customFormat="1" x14ac:dyDescent="0.25">
      <c r="K166950" s="2"/>
    </row>
    <row r="166951" spans="11:11" s="1" customFormat="1" x14ac:dyDescent="0.25">
      <c r="K166951" s="2"/>
    </row>
    <row r="166952" spans="11:11" s="1" customFormat="1" x14ac:dyDescent="0.25">
      <c r="K166952" s="2"/>
    </row>
    <row r="166953" spans="11:11" s="1" customFormat="1" x14ac:dyDescent="0.25">
      <c r="K166953" s="2"/>
    </row>
    <row r="166954" spans="11:11" s="1" customFormat="1" x14ac:dyDescent="0.25">
      <c r="K166954" s="2"/>
    </row>
    <row r="166955" spans="11:11" s="1" customFormat="1" x14ac:dyDescent="0.25">
      <c r="K166955" s="2"/>
    </row>
    <row r="166956" spans="11:11" s="1" customFormat="1" x14ac:dyDescent="0.25">
      <c r="K166956" s="2"/>
    </row>
    <row r="166957" spans="11:11" s="1" customFormat="1" x14ac:dyDescent="0.25">
      <c r="K166957" s="2"/>
    </row>
    <row r="166958" spans="11:11" s="1" customFormat="1" x14ac:dyDescent="0.25">
      <c r="K166958" s="2"/>
    </row>
    <row r="166959" spans="11:11" s="1" customFormat="1" x14ac:dyDescent="0.25">
      <c r="K166959" s="2"/>
    </row>
    <row r="166960" spans="11:11" s="1" customFormat="1" x14ac:dyDescent="0.25">
      <c r="K166960" s="2"/>
    </row>
    <row r="166961" spans="11:11" s="1" customFormat="1" x14ac:dyDescent="0.25">
      <c r="K166961" s="2"/>
    </row>
    <row r="166962" spans="11:11" s="1" customFormat="1" x14ac:dyDescent="0.25">
      <c r="K166962" s="2"/>
    </row>
    <row r="166963" spans="11:11" s="1" customFormat="1" x14ac:dyDescent="0.25">
      <c r="K166963" s="2"/>
    </row>
    <row r="166964" spans="11:11" s="1" customFormat="1" x14ac:dyDescent="0.25">
      <c r="K166964" s="2"/>
    </row>
    <row r="166965" spans="11:11" s="1" customFormat="1" x14ac:dyDescent="0.25">
      <c r="K166965" s="2"/>
    </row>
    <row r="166966" spans="11:11" s="1" customFormat="1" x14ac:dyDescent="0.25">
      <c r="K166966" s="2"/>
    </row>
    <row r="166967" spans="11:11" s="1" customFormat="1" x14ac:dyDescent="0.25">
      <c r="K166967" s="2"/>
    </row>
    <row r="166968" spans="11:11" s="1" customFormat="1" x14ac:dyDescent="0.25">
      <c r="K166968" s="2"/>
    </row>
    <row r="166969" spans="11:11" s="1" customFormat="1" x14ac:dyDescent="0.25">
      <c r="K166969" s="2"/>
    </row>
    <row r="166970" spans="11:11" s="1" customFormat="1" x14ac:dyDescent="0.25">
      <c r="K166970" s="2"/>
    </row>
    <row r="166971" spans="11:11" s="1" customFormat="1" x14ac:dyDescent="0.25">
      <c r="K166971" s="2"/>
    </row>
    <row r="166972" spans="11:11" s="1" customFormat="1" x14ac:dyDescent="0.25">
      <c r="K166972" s="2"/>
    </row>
    <row r="166973" spans="11:11" s="1" customFormat="1" x14ac:dyDescent="0.25">
      <c r="K166973" s="2"/>
    </row>
    <row r="166974" spans="11:11" s="1" customFormat="1" x14ac:dyDescent="0.25">
      <c r="K166974" s="2"/>
    </row>
    <row r="166975" spans="11:11" s="1" customFormat="1" x14ac:dyDescent="0.25">
      <c r="K166975" s="2"/>
    </row>
    <row r="166976" spans="11:11" s="1" customFormat="1" x14ac:dyDescent="0.25">
      <c r="K166976" s="2"/>
    </row>
    <row r="166977" spans="11:11" s="1" customFormat="1" x14ac:dyDescent="0.25">
      <c r="K166977" s="2"/>
    </row>
    <row r="166978" spans="11:11" s="1" customFormat="1" x14ac:dyDescent="0.25">
      <c r="K166978" s="2"/>
    </row>
    <row r="166979" spans="11:11" s="1" customFormat="1" x14ac:dyDescent="0.25">
      <c r="K166979" s="2"/>
    </row>
    <row r="166980" spans="11:11" s="1" customFormat="1" x14ac:dyDescent="0.25">
      <c r="K166980" s="2"/>
    </row>
    <row r="166981" spans="11:11" s="1" customFormat="1" x14ac:dyDescent="0.25">
      <c r="K166981" s="2"/>
    </row>
    <row r="166982" spans="11:11" s="1" customFormat="1" x14ac:dyDescent="0.25">
      <c r="K166982" s="2"/>
    </row>
    <row r="166983" spans="11:11" s="1" customFormat="1" x14ac:dyDescent="0.25">
      <c r="K166983" s="2"/>
    </row>
    <row r="166984" spans="11:11" s="1" customFormat="1" x14ac:dyDescent="0.25">
      <c r="K166984" s="2"/>
    </row>
    <row r="166985" spans="11:11" s="1" customFormat="1" x14ac:dyDescent="0.25">
      <c r="K166985" s="2"/>
    </row>
    <row r="166986" spans="11:11" s="1" customFormat="1" x14ac:dyDescent="0.25">
      <c r="K166986" s="2"/>
    </row>
    <row r="166987" spans="11:11" s="1" customFormat="1" x14ac:dyDescent="0.25">
      <c r="K166987" s="2"/>
    </row>
    <row r="166988" spans="11:11" s="1" customFormat="1" x14ac:dyDescent="0.25">
      <c r="K166988" s="2"/>
    </row>
    <row r="166989" spans="11:11" s="1" customFormat="1" x14ac:dyDescent="0.25">
      <c r="K166989" s="2"/>
    </row>
    <row r="166990" spans="11:11" s="1" customFormat="1" x14ac:dyDescent="0.25">
      <c r="K166990" s="2"/>
    </row>
    <row r="166991" spans="11:11" s="1" customFormat="1" x14ac:dyDescent="0.25">
      <c r="K166991" s="2"/>
    </row>
    <row r="166992" spans="11:11" s="1" customFormat="1" x14ac:dyDescent="0.25">
      <c r="K166992" s="2"/>
    </row>
    <row r="166993" spans="11:11" s="1" customFormat="1" x14ac:dyDescent="0.25">
      <c r="K166993" s="2"/>
    </row>
    <row r="166994" spans="11:11" s="1" customFormat="1" x14ac:dyDescent="0.25">
      <c r="K166994" s="2"/>
    </row>
    <row r="166995" spans="11:11" s="1" customFormat="1" x14ac:dyDescent="0.25">
      <c r="K166995" s="2"/>
    </row>
    <row r="166996" spans="11:11" s="1" customFormat="1" x14ac:dyDescent="0.25">
      <c r="K166996" s="2"/>
    </row>
    <row r="166997" spans="11:11" s="1" customFormat="1" x14ac:dyDescent="0.25">
      <c r="K166997" s="2"/>
    </row>
    <row r="166998" spans="11:11" s="1" customFormat="1" x14ac:dyDescent="0.25">
      <c r="K166998" s="2"/>
    </row>
    <row r="166999" spans="11:11" s="1" customFormat="1" x14ac:dyDescent="0.25">
      <c r="K166999" s="2"/>
    </row>
    <row r="167000" spans="11:11" s="1" customFormat="1" x14ac:dyDescent="0.25">
      <c r="K167000" s="2"/>
    </row>
    <row r="167001" spans="11:11" s="1" customFormat="1" x14ac:dyDescent="0.25">
      <c r="K167001" s="2"/>
    </row>
    <row r="167002" spans="11:11" s="1" customFormat="1" x14ac:dyDescent="0.25">
      <c r="K167002" s="2"/>
    </row>
    <row r="167003" spans="11:11" s="1" customFormat="1" x14ac:dyDescent="0.25">
      <c r="K167003" s="2"/>
    </row>
    <row r="167004" spans="11:11" s="1" customFormat="1" x14ac:dyDescent="0.25">
      <c r="K167004" s="2"/>
    </row>
    <row r="167005" spans="11:11" s="1" customFormat="1" x14ac:dyDescent="0.25">
      <c r="K167005" s="2"/>
    </row>
    <row r="167006" spans="11:11" s="1" customFormat="1" x14ac:dyDescent="0.25">
      <c r="K167006" s="2"/>
    </row>
    <row r="167007" spans="11:11" s="1" customFormat="1" x14ac:dyDescent="0.25">
      <c r="K167007" s="2"/>
    </row>
    <row r="167008" spans="11:11" s="1" customFormat="1" x14ac:dyDescent="0.25">
      <c r="K167008" s="2"/>
    </row>
    <row r="167009" spans="11:11" s="1" customFormat="1" x14ac:dyDescent="0.25">
      <c r="K167009" s="2"/>
    </row>
    <row r="167010" spans="11:11" s="1" customFormat="1" x14ac:dyDescent="0.25">
      <c r="K167010" s="2"/>
    </row>
    <row r="167011" spans="11:11" s="1" customFormat="1" x14ac:dyDescent="0.25">
      <c r="K167011" s="2"/>
    </row>
    <row r="167012" spans="11:11" s="1" customFormat="1" x14ac:dyDescent="0.25">
      <c r="K167012" s="2"/>
    </row>
    <row r="167013" spans="11:11" s="1" customFormat="1" x14ac:dyDescent="0.25">
      <c r="K167013" s="2"/>
    </row>
    <row r="167014" spans="11:11" s="1" customFormat="1" x14ac:dyDescent="0.25">
      <c r="K167014" s="2"/>
    </row>
    <row r="167015" spans="11:11" s="1" customFormat="1" x14ac:dyDescent="0.25">
      <c r="K167015" s="2"/>
    </row>
    <row r="167016" spans="11:11" s="1" customFormat="1" x14ac:dyDescent="0.25">
      <c r="K167016" s="2"/>
    </row>
    <row r="167017" spans="11:11" s="1" customFormat="1" x14ac:dyDescent="0.25">
      <c r="K167017" s="2"/>
    </row>
    <row r="167018" spans="11:11" s="1" customFormat="1" x14ac:dyDescent="0.25">
      <c r="K167018" s="2"/>
    </row>
    <row r="167019" spans="11:11" s="1" customFormat="1" x14ac:dyDescent="0.25">
      <c r="K167019" s="2"/>
    </row>
    <row r="167020" spans="11:11" s="1" customFormat="1" x14ac:dyDescent="0.25">
      <c r="K167020" s="2"/>
    </row>
    <row r="167021" spans="11:11" s="1" customFormat="1" x14ac:dyDescent="0.25">
      <c r="K167021" s="2"/>
    </row>
    <row r="167022" spans="11:11" s="1" customFormat="1" x14ac:dyDescent="0.25">
      <c r="K167022" s="2"/>
    </row>
    <row r="167023" spans="11:11" s="1" customFormat="1" x14ac:dyDescent="0.25">
      <c r="K167023" s="2"/>
    </row>
    <row r="167024" spans="11:11" s="1" customFormat="1" x14ac:dyDescent="0.25">
      <c r="K167024" s="2"/>
    </row>
    <row r="167025" spans="11:11" s="1" customFormat="1" x14ac:dyDescent="0.25">
      <c r="K167025" s="2"/>
    </row>
    <row r="167026" spans="11:11" s="1" customFormat="1" x14ac:dyDescent="0.25">
      <c r="K167026" s="2"/>
    </row>
    <row r="167027" spans="11:11" s="1" customFormat="1" x14ac:dyDescent="0.25">
      <c r="K167027" s="2"/>
    </row>
    <row r="167028" spans="11:11" s="1" customFormat="1" x14ac:dyDescent="0.25">
      <c r="K167028" s="2"/>
    </row>
    <row r="167029" spans="11:11" s="1" customFormat="1" x14ac:dyDescent="0.25">
      <c r="K167029" s="2"/>
    </row>
    <row r="167030" spans="11:11" s="1" customFormat="1" x14ac:dyDescent="0.25">
      <c r="K167030" s="2"/>
    </row>
    <row r="167031" spans="11:11" s="1" customFormat="1" x14ac:dyDescent="0.25">
      <c r="K167031" s="2"/>
    </row>
    <row r="167032" spans="11:11" s="1" customFormat="1" x14ac:dyDescent="0.25">
      <c r="K167032" s="2"/>
    </row>
    <row r="167033" spans="11:11" s="1" customFormat="1" x14ac:dyDescent="0.25">
      <c r="K167033" s="2"/>
    </row>
    <row r="167034" spans="11:11" s="1" customFormat="1" x14ac:dyDescent="0.25">
      <c r="K167034" s="2"/>
    </row>
    <row r="167035" spans="11:11" s="1" customFormat="1" x14ac:dyDescent="0.25">
      <c r="K167035" s="2"/>
    </row>
    <row r="167036" spans="11:11" s="1" customFormat="1" x14ac:dyDescent="0.25">
      <c r="K167036" s="2"/>
    </row>
    <row r="167037" spans="11:11" s="1" customFormat="1" x14ac:dyDescent="0.25">
      <c r="K167037" s="2"/>
    </row>
    <row r="167038" spans="11:11" s="1" customFormat="1" x14ac:dyDescent="0.25">
      <c r="K167038" s="2"/>
    </row>
    <row r="167039" spans="11:11" s="1" customFormat="1" x14ac:dyDescent="0.25">
      <c r="K167039" s="2"/>
    </row>
    <row r="167040" spans="11:11" s="1" customFormat="1" x14ac:dyDescent="0.25">
      <c r="K167040" s="2"/>
    </row>
    <row r="167041" spans="11:11" s="1" customFormat="1" x14ac:dyDescent="0.25">
      <c r="K167041" s="2"/>
    </row>
    <row r="167042" spans="11:11" s="1" customFormat="1" x14ac:dyDescent="0.25">
      <c r="K167042" s="2"/>
    </row>
    <row r="167043" spans="11:11" s="1" customFormat="1" x14ac:dyDescent="0.25">
      <c r="K167043" s="2"/>
    </row>
    <row r="167044" spans="11:11" s="1" customFormat="1" x14ac:dyDescent="0.25">
      <c r="K167044" s="2"/>
    </row>
    <row r="167045" spans="11:11" s="1" customFormat="1" x14ac:dyDescent="0.25">
      <c r="K167045" s="2"/>
    </row>
    <row r="167046" spans="11:11" s="1" customFormat="1" x14ac:dyDescent="0.25">
      <c r="K167046" s="2"/>
    </row>
    <row r="167047" spans="11:11" s="1" customFormat="1" x14ac:dyDescent="0.25">
      <c r="K167047" s="2"/>
    </row>
    <row r="167048" spans="11:11" s="1" customFormat="1" x14ac:dyDescent="0.25">
      <c r="K167048" s="2"/>
    </row>
    <row r="167049" spans="11:11" s="1" customFormat="1" x14ac:dyDescent="0.25">
      <c r="K167049" s="2"/>
    </row>
    <row r="167050" spans="11:11" s="1" customFormat="1" x14ac:dyDescent="0.25">
      <c r="K167050" s="2"/>
    </row>
    <row r="167051" spans="11:11" s="1" customFormat="1" x14ac:dyDescent="0.25">
      <c r="K167051" s="2"/>
    </row>
    <row r="167052" spans="11:11" s="1" customFormat="1" x14ac:dyDescent="0.25">
      <c r="K167052" s="2"/>
    </row>
    <row r="167053" spans="11:11" s="1" customFormat="1" x14ac:dyDescent="0.25">
      <c r="K167053" s="2"/>
    </row>
    <row r="167054" spans="11:11" s="1" customFormat="1" x14ac:dyDescent="0.25">
      <c r="K167054" s="2"/>
    </row>
    <row r="167055" spans="11:11" s="1" customFormat="1" x14ac:dyDescent="0.25">
      <c r="K167055" s="2"/>
    </row>
    <row r="167056" spans="11:11" s="1" customFormat="1" x14ac:dyDescent="0.25">
      <c r="K167056" s="2"/>
    </row>
    <row r="167057" spans="11:11" s="1" customFormat="1" x14ac:dyDescent="0.25">
      <c r="K167057" s="2"/>
    </row>
    <row r="167058" spans="11:11" s="1" customFormat="1" x14ac:dyDescent="0.25">
      <c r="K167058" s="2"/>
    </row>
    <row r="167059" spans="11:11" s="1" customFormat="1" x14ac:dyDescent="0.25">
      <c r="K167059" s="2"/>
    </row>
    <row r="167060" spans="11:11" s="1" customFormat="1" x14ac:dyDescent="0.25">
      <c r="K167060" s="2"/>
    </row>
    <row r="167061" spans="11:11" s="1" customFormat="1" x14ac:dyDescent="0.25">
      <c r="K167061" s="2"/>
    </row>
    <row r="167062" spans="11:11" s="1" customFormat="1" x14ac:dyDescent="0.25">
      <c r="K167062" s="2"/>
    </row>
    <row r="167063" spans="11:11" s="1" customFormat="1" x14ac:dyDescent="0.25">
      <c r="K167063" s="2"/>
    </row>
    <row r="167064" spans="11:11" s="1" customFormat="1" x14ac:dyDescent="0.25">
      <c r="K167064" s="2"/>
    </row>
    <row r="167065" spans="11:11" s="1" customFormat="1" x14ac:dyDescent="0.25">
      <c r="K167065" s="2"/>
    </row>
    <row r="167066" spans="11:11" s="1" customFormat="1" x14ac:dyDescent="0.25">
      <c r="K167066" s="2"/>
    </row>
    <row r="167067" spans="11:11" s="1" customFormat="1" x14ac:dyDescent="0.25">
      <c r="K167067" s="2"/>
    </row>
    <row r="167068" spans="11:11" s="1" customFormat="1" x14ac:dyDescent="0.25">
      <c r="K167068" s="2"/>
    </row>
    <row r="167069" spans="11:11" s="1" customFormat="1" x14ac:dyDescent="0.25">
      <c r="K167069" s="2"/>
    </row>
    <row r="167070" spans="11:11" s="1" customFormat="1" x14ac:dyDescent="0.25">
      <c r="K167070" s="2"/>
    </row>
    <row r="167071" spans="11:11" s="1" customFormat="1" x14ac:dyDescent="0.25">
      <c r="K167071" s="2"/>
    </row>
    <row r="167072" spans="11:11" s="1" customFormat="1" x14ac:dyDescent="0.25">
      <c r="K167072" s="2"/>
    </row>
    <row r="167073" spans="11:11" s="1" customFormat="1" x14ac:dyDescent="0.25">
      <c r="K167073" s="2"/>
    </row>
    <row r="167074" spans="11:11" s="1" customFormat="1" x14ac:dyDescent="0.25">
      <c r="K167074" s="2"/>
    </row>
    <row r="167075" spans="11:11" s="1" customFormat="1" x14ac:dyDescent="0.25">
      <c r="K167075" s="2"/>
    </row>
    <row r="167076" spans="11:11" s="1" customFormat="1" x14ac:dyDescent="0.25">
      <c r="K167076" s="2"/>
    </row>
    <row r="167077" spans="11:11" s="1" customFormat="1" x14ac:dyDescent="0.25">
      <c r="K167077" s="2"/>
    </row>
    <row r="167078" spans="11:11" s="1" customFormat="1" x14ac:dyDescent="0.25">
      <c r="K167078" s="2"/>
    </row>
    <row r="167079" spans="11:11" s="1" customFormat="1" x14ac:dyDescent="0.25">
      <c r="K167079" s="2"/>
    </row>
    <row r="167080" spans="11:11" s="1" customFormat="1" x14ac:dyDescent="0.25">
      <c r="K167080" s="2"/>
    </row>
    <row r="167081" spans="11:11" s="1" customFormat="1" x14ac:dyDescent="0.25">
      <c r="K167081" s="2"/>
    </row>
    <row r="167082" spans="11:11" s="1" customFormat="1" x14ac:dyDescent="0.25">
      <c r="K167082" s="2"/>
    </row>
    <row r="167083" spans="11:11" s="1" customFormat="1" x14ac:dyDescent="0.25">
      <c r="K167083" s="2"/>
    </row>
    <row r="167084" spans="11:11" s="1" customFormat="1" x14ac:dyDescent="0.25">
      <c r="K167084" s="2"/>
    </row>
    <row r="167085" spans="11:11" s="1" customFormat="1" x14ac:dyDescent="0.25">
      <c r="K167085" s="2"/>
    </row>
    <row r="167086" spans="11:11" s="1" customFormat="1" x14ac:dyDescent="0.25">
      <c r="K167086" s="2"/>
    </row>
    <row r="167087" spans="11:11" s="1" customFormat="1" x14ac:dyDescent="0.25">
      <c r="K167087" s="2"/>
    </row>
    <row r="167088" spans="11:11" s="1" customFormat="1" x14ac:dyDescent="0.25">
      <c r="K167088" s="2"/>
    </row>
    <row r="167089" spans="11:11" s="1" customFormat="1" x14ac:dyDescent="0.25">
      <c r="K167089" s="2"/>
    </row>
    <row r="167090" spans="11:11" s="1" customFormat="1" x14ac:dyDescent="0.25">
      <c r="K167090" s="2"/>
    </row>
    <row r="167091" spans="11:11" s="1" customFormat="1" x14ac:dyDescent="0.25">
      <c r="K167091" s="2"/>
    </row>
    <row r="167092" spans="11:11" s="1" customFormat="1" x14ac:dyDescent="0.25">
      <c r="K167092" s="2"/>
    </row>
    <row r="167093" spans="11:11" s="1" customFormat="1" x14ac:dyDescent="0.25">
      <c r="K167093" s="2"/>
    </row>
    <row r="167094" spans="11:11" s="1" customFormat="1" x14ac:dyDescent="0.25">
      <c r="K167094" s="2"/>
    </row>
    <row r="167095" spans="11:11" s="1" customFormat="1" x14ac:dyDescent="0.25">
      <c r="K167095" s="2"/>
    </row>
    <row r="167096" spans="11:11" s="1" customFormat="1" x14ac:dyDescent="0.25">
      <c r="K167096" s="2"/>
    </row>
    <row r="167097" spans="11:11" s="1" customFormat="1" x14ac:dyDescent="0.25">
      <c r="K167097" s="2"/>
    </row>
    <row r="167098" spans="11:11" s="1" customFormat="1" x14ac:dyDescent="0.25">
      <c r="K167098" s="2"/>
    </row>
    <row r="167099" spans="11:11" s="1" customFormat="1" x14ac:dyDescent="0.25">
      <c r="K167099" s="2"/>
    </row>
    <row r="167100" spans="11:11" s="1" customFormat="1" x14ac:dyDescent="0.25">
      <c r="K167100" s="2"/>
    </row>
    <row r="167101" spans="11:11" s="1" customFormat="1" x14ac:dyDescent="0.25">
      <c r="K167101" s="2"/>
    </row>
    <row r="167102" spans="11:11" s="1" customFormat="1" x14ac:dyDescent="0.25">
      <c r="K167102" s="2"/>
    </row>
    <row r="167103" spans="11:11" s="1" customFormat="1" x14ac:dyDescent="0.25">
      <c r="K167103" s="2"/>
    </row>
    <row r="167104" spans="11:11" s="1" customFormat="1" x14ac:dyDescent="0.25">
      <c r="K167104" s="2"/>
    </row>
    <row r="167105" spans="11:11" s="1" customFormat="1" x14ac:dyDescent="0.25">
      <c r="K167105" s="2"/>
    </row>
    <row r="167106" spans="11:11" s="1" customFormat="1" x14ac:dyDescent="0.25">
      <c r="K167106" s="2"/>
    </row>
    <row r="167107" spans="11:11" s="1" customFormat="1" x14ac:dyDescent="0.25">
      <c r="K167107" s="2"/>
    </row>
    <row r="167108" spans="11:11" s="1" customFormat="1" x14ac:dyDescent="0.25">
      <c r="K167108" s="2"/>
    </row>
    <row r="167109" spans="11:11" s="1" customFormat="1" x14ac:dyDescent="0.25">
      <c r="K167109" s="2"/>
    </row>
    <row r="167110" spans="11:11" s="1" customFormat="1" x14ac:dyDescent="0.25">
      <c r="K167110" s="2"/>
    </row>
    <row r="167111" spans="11:11" s="1" customFormat="1" x14ac:dyDescent="0.25">
      <c r="K167111" s="2"/>
    </row>
    <row r="167112" spans="11:11" s="1" customFormat="1" x14ac:dyDescent="0.25">
      <c r="K167112" s="2"/>
    </row>
    <row r="167113" spans="11:11" s="1" customFormat="1" x14ac:dyDescent="0.25">
      <c r="K167113" s="2"/>
    </row>
    <row r="167114" spans="11:11" s="1" customFormat="1" x14ac:dyDescent="0.25">
      <c r="K167114" s="2"/>
    </row>
    <row r="167115" spans="11:11" s="1" customFormat="1" x14ac:dyDescent="0.25">
      <c r="K167115" s="2"/>
    </row>
    <row r="167116" spans="11:11" s="1" customFormat="1" x14ac:dyDescent="0.25">
      <c r="K167116" s="2"/>
    </row>
    <row r="167117" spans="11:11" s="1" customFormat="1" x14ac:dyDescent="0.25">
      <c r="K167117" s="2"/>
    </row>
    <row r="167118" spans="11:11" s="1" customFormat="1" x14ac:dyDescent="0.25">
      <c r="K167118" s="2"/>
    </row>
    <row r="167119" spans="11:11" s="1" customFormat="1" x14ac:dyDescent="0.25">
      <c r="K167119" s="2"/>
    </row>
    <row r="167120" spans="11:11" s="1" customFormat="1" x14ac:dyDescent="0.25">
      <c r="K167120" s="2"/>
    </row>
    <row r="167121" spans="11:11" s="1" customFormat="1" x14ac:dyDescent="0.25">
      <c r="K167121" s="2"/>
    </row>
    <row r="167122" spans="11:11" s="1" customFormat="1" x14ac:dyDescent="0.25">
      <c r="K167122" s="2"/>
    </row>
    <row r="167123" spans="11:11" s="1" customFormat="1" x14ac:dyDescent="0.25">
      <c r="K167123" s="2"/>
    </row>
    <row r="167124" spans="11:11" s="1" customFormat="1" x14ac:dyDescent="0.25">
      <c r="K167124" s="2"/>
    </row>
    <row r="167125" spans="11:11" s="1" customFormat="1" x14ac:dyDescent="0.25">
      <c r="K167125" s="2"/>
    </row>
    <row r="167126" spans="11:11" s="1" customFormat="1" x14ac:dyDescent="0.25">
      <c r="K167126" s="2"/>
    </row>
    <row r="167127" spans="11:11" s="1" customFormat="1" x14ac:dyDescent="0.25">
      <c r="K167127" s="2"/>
    </row>
    <row r="167128" spans="11:11" s="1" customFormat="1" x14ac:dyDescent="0.25">
      <c r="K167128" s="2"/>
    </row>
    <row r="167129" spans="11:11" s="1" customFormat="1" x14ac:dyDescent="0.25">
      <c r="K167129" s="2"/>
    </row>
    <row r="167130" spans="11:11" s="1" customFormat="1" x14ac:dyDescent="0.25">
      <c r="K167130" s="2"/>
    </row>
    <row r="167131" spans="11:11" s="1" customFormat="1" x14ac:dyDescent="0.25">
      <c r="K167131" s="2"/>
    </row>
    <row r="167132" spans="11:11" s="1" customFormat="1" x14ac:dyDescent="0.25">
      <c r="K167132" s="2"/>
    </row>
    <row r="167133" spans="11:11" s="1" customFormat="1" x14ac:dyDescent="0.25">
      <c r="K167133" s="2"/>
    </row>
    <row r="167134" spans="11:11" s="1" customFormat="1" x14ac:dyDescent="0.25">
      <c r="K167134" s="2"/>
    </row>
    <row r="167135" spans="11:11" s="1" customFormat="1" x14ac:dyDescent="0.25">
      <c r="K167135" s="2"/>
    </row>
    <row r="167136" spans="11:11" s="1" customFormat="1" x14ac:dyDescent="0.25">
      <c r="K167136" s="2"/>
    </row>
    <row r="167137" spans="11:11" s="1" customFormat="1" x14ac:dyDescent="0.25">
      <c r="K167137" s="2"/>
    </row>
    <row r="167138" spans="11:11" s="1" customFormat="1" x14ac:dyDescent="0.25">
      <c r="K167138" s="2"/>
    </row>
    <row r="167139" spans="11:11" s="1" customFormat="1" x14ac:dyDescent="0.25">
      <c r="K167139" s="2"/>
    </row>
    <row r="167140" spans="11:11" s="1" customFormat="1" x14ac:dyDescent="0.25">
      <c r="K167140" s="2"/>
    </row>
    <row r="167141" spans="11:11" s="1" customFormat="1" x14ac:dyDescent="0.25">
      <c r="K167141" s="2"/>
    </row>
    <row r="167142" spans="11:11" s="1" customFormat="1" x14ac:dyDescent="0.25">
      <c r="K167142" s="2"/>
    </row>
    <row r="167143" spans="11:11" s="1" customFormat="1" x14ac:dyDescent="0.25">
      <c r="K167143" s="2"/>
    </row>
    <row r="167144" spans="11:11" s="1" customFormat="1" x14ac:dyDescent="0.25">
      <c r="K167144" s="2"/>
    </row>
    <row r="167145" spans="11:11" s="1" customFormat="1" x14ac:dyDescent="0.25">
      <c r="K167145" s="2"/>
    </row>
    <row r="167146" spans="11:11" s="1" customFormat="1" x14ac:dyDescent="0.25">
      <c r="K167146" s="2"/>
    </row>
    <row r="167147" spans="11:11" s="1" customFormat="1" x14ac:dyDescent="0.25">
      <c r="K167147" s="2"/>
    </row>
    <row r="167148" spans="11:11" s="1" customFormat="1" x14ac:dyDescent="0.25">
      <c r="K167148" s="2"/>
    </row>
    <row r="167149" spans="11:11" s="1" customFormat="1" x14ac:dyDescent="0.25">
      <c r="K167149" s="2"/>
    </row>
    <row r="167150" spans="11:11" s="1" customFormat="1" x14ac:dyDescent="0.25">
      <c r="K167150" s="2"/>
    </row>
    <row r="167151" spans="11:11" s="1" customFormat="1" x14ac:dyDescent="0.25">
      <c r="K167151" s="2"/>
    </row>
    <row r="167152" spans="11:11" s="1" customFormat="1" x14ac:dyDescent="0.25">
      <c r="K167152" s="2"/>
    </row>
    <row r="167153" spans="11:11" s="1" customFormat="1" x14ac:dyDescent="0.25">
      <c r="K167153" s="2"/>
    </row>
    <row r="167154" spans="11:11" s="1" customFormat="1" x14ac:dyDescent="0.25">
      <c r="K167154" s="2"/>
    </row>
    <row r="167155" spans="11:11" s="1" customFormat="1" x14ac:dyDescent="0.25">
      <c r="K167155" s="2"/>
    </row>
    <row r="167156" spans="11:11" s="1" customFormat="1" x14ac:dyDescent="0.25">
      <c r="K167156" s="2"/>
    </row>
    <row r="167157" spans="11:11" s="1" customFormat="1" x14ac:dyDescent="0.25">
      <c r="K167157" s="2"/>
    </row>
    <row r="167158" spans="11:11" s="1" customFormat="1" x14ac:dyDescent="0.25">
      <c r="K167158" s="2"/>
    </row>
    <row r="167159" spans="11:11" s="1" customFormat="1" x14ac:dyDescent="0.25">
      <c r="K167159" s="2"/>
    </row>
    <row r="167160" spans="11:11" s="1" customFormat="1" x14ac:dyDescent="0.25">
      <c r="K167160" s="2"/>
    </row>
    <row r="167161" spans="11:11" s="1" customFormat="1" x14ac:dyDescent="0.25">
      <c r="K167161" s="2"/>
    </row>
    <row r="167162" spans="11:11" s="1" customFormat="1" x14ac:dyDescent="0.25">
      <c r="K167162" s="2"/>
    </row>
    <row r="167163" spans="11:11" s="1" customFormat="1" x14ac:dyDescent="0.25">
      <c r="K167163" s="2"/>
    </row>
    <row r="167164" spans="11:11" s="1" customFormat="1" x14ac:dyDescent="0.25">
      <c r="K167164" s="2"/>
    </row>
    <row r="167165" spans="11:11" s="1" customFormat="1" x14ac:dyDescent="0.25">
      <c r="K167165" s="2"/>
    </row>
    <row r="167166" spans="11:11" s="1" customFormat="1" x14ac:dyDescent="0.25">
      <c r="K167166" s="2"/>
    </row>
    <row r="167167" spans="11:11" s="1" customFormat="1" x14ac:dyDescent="0.25">
      <c r="K167167" s="2"/>
    </row>
    <row r="167168" spans="11:11" s="1" customFormat="1" x14ac:dyDescent="0.25">
      <c r="K167168" s="2"/>
    </row>
    <row r="167169" spans="11:11" s="1" customFormat="1" x14ac:dyDescent="0.25">
      <c r="K167169" s="2"/>
    </row>
    <row r="167170" spans="11:11" s="1" customFormat="1" x14ac:dyDescent="0.25">
      <c r="K167170" s="2"/>
    </row>
    <row r="167171" spans="11:11" s="1" customFormat="1" x14ac:dyDescent="0.25">
      <c r="K167171" s="2"/>
    </row>
    <row r="167172" spans="11:11" s="1" customFormat="1" x14ac:dyDescent="0.25">
      <c r="K167172" s="2"/>
    </row>
    <row r="167173" spans="11:11" s="1" customFormat="1" x14ac:dyDescent="0.25">
      <c r="K167173" s="2"/>
    </row>
    <row r="167174" spans="11:11" s="1" customFormat="1" x14ac:dyDescent="0.25">
      <c r="K167174" s="2"/>
    </row>
    <row r="167175" spans="11:11" s="1" customFormat="1" x14ac:dyDescent="0.25">
      <c r="K167175" s="2"/>
    </row>
    <row r="167176" spans="11:11" s="1" customFormat="1" x14ac:dyDescent="0.25">
      <c r="K167176" s="2"/>
    </row>
    <row r="167177" spans="11:11" s="1" customFormat="1" x14ac:dyDescent="0.25">
      <c r="K167177" s="2"/>
    </row>
    <row r="167178" spans="11:11" s="1" customFormat="1" x14ac:dyDescent="0.25">
      <c r="K167178" s="2"/>
    </row>
    <row r="167179" spans="11:11" s="1" customFormat="1" x14ac:dyDescent="0.25">
      <c r="K167179" s="2"/>
    </row>
    <row r="167180" spans="11:11" s="1" customFormat="1" x14ac:dyDescent="0.25">
      <c r="K167180" s="2"/>
    </row>
    <row r="167181" spans="11:11" s="1" customFormat="1" x14ac:dyDescent="0.25">
      <c r="K167181" s="2"/>
    </row>
    <row r="167182" spans="11:11" s="1" customFormat="1" x14ac:dyDescent="0.25">
      <c r="K167182" s="2"/>
    </row>
    <row r="167183" spans="11:11" s="1" customFormat="1" x14ac:dyDescent="0.25">
      <c r="K167183" s="2"/>
    </row>
    <row r="167184" spans="11:11" s="1" customFormat="1" x14ac:dyDescent="0.25">
      <c r="K167184" s="2"/>
    </row>
    <row r="167185" spans="11:11" s="1" customFormat="1" x14ac:dyDescent="0.25">
      <c r="K167185" s="2"/>
    </row>
    <row r="167186" spans="11:11" s="1" customFormat="1" x14ac:dyDescent="0.25">
      <c r="K167186" s="2"/>
    </row>
    <row r="167187" spans="11:11" s="1" customFormat="1" x14ac:dyDescent="0.25">
      <c r="K167187" s="2"/>
    </row>
    <row r="167188" spans="11:11" s="1" customFormat="1" x14ac:dyDescent="0.25">
      <c r="K167188" s="2"/>
    </row>
    <row r="167189" spans="11:11" s="1" customFormat="1" x14ac:dyDescent="0.25">
      <c r="K167189" s="2"/>
    </row>
    <row r="167190" spans="11:11" s="1" customFormat="1" x14ac:dyDescent="0.25">
      <c r="K167190" s="2"/>
    </row>
    <row r="167191" spans="11:11" s="1" customFormat="1" x14ac:dyDescent="0.25">
      <c r="K167191" s="2"/>
    </row>
    <row r="167192" spans="11:11" s="1" customFormat="1" x14ac:dyDescent="0.25">
      <c r="K167192" s="2"/>
    </row>
    <row r="167193" spans="11:11" s="1" customFormat="1" x14ac:dyDescent="0.25">
      <c r="K167193" s="2"/>
    </row>
    <row r="167194" spans="11:11" s="1" customFormat="1" x14ac:dyDescent="0.25">
      <c r="K167194" s="2"/>
    </row>
    <row r="167195" spans="11:11" s="1" customFormat="1" x14ac:dyDescent="0.25">
      <c r="K167195" s="2"/>
    </row>
    <row r="167196" spans="11:11" s="1" customFormat="1" x14ac:dyDescent="0.25">
      <c r="K167196" s="2"/>
    </row>
    <row r="167197" spans="11:11" s="1" customFormat="1" x14ac:dyDescent="0.25">
      <c r="K167197" s="2"/>
    </row>
    <row r="167198" spans="11:11" s="1" customFormat="1" x14ac:dyDescent="0.25">
      <c r="K167198" s="2"/>
    </row>
    <row r="167199" spans="11:11" s="1" customFormat="1" x14ac:dyDescent="0.25">
      <c r="K167199" s="2"/>
    </row>
    <row r="167200" spans="11:11" s="1" customFormat="1" x14ac:dyDescent="0.25">
      <c r="K167200" s="2"/>
    </row>
    <row r="167201" spans="11:11" s="1" customFormat="1" x14ac:dyDescent="0.25">
      <c r="K167201" s="2"/>
    </row>
    <row r="167202" spans="11:11" s="1" customFormat="1" x14ac:dyDescent="0.25">
      <c r="K167202" s="2"/>
    </row>
    <row r="167203" spans="11:11" s="1" customFormat="1" x14ac:dyDescent="0.25">
      <c r="K167203" s="2"/>
    </row>
    <row r="167204" spans="11:11" s="1" customFormat="1" x14ac:dyDescent="0.25">
      <c r="K167204" s="2"/>
    </row>
    <row r="167205" spans="11:11" s="1" customFormat="1" x14ac:dyDescent="0.25">
      <c r="K167205" s="2"/>
    </row>
    <row r="167206" spans="11:11" s="1" customFormat="1" x14ac:dyDescent="0.25">
      <c r="K167206" s="2"/>
    </row>
    <row r="167207" spans="11:11" s="1" customFormat="1" x14ac:dyDescent="0.25">
      <c r="K167207" s="2"/>
    </row>
    <row r="167208" spans="11:11" s="1" customFormat="1" x14ac:dyDescent="0.25">
      <c r="K167208" s="2"/>
    </row>
    <row r="167209" spans="11:11" s="1" customFormat="1" x14ac:dyDescent="0.25">
      <c r="K167209" s="2"/>
    </row>
    <row r="167210" spans="11:11" s="1" customFormat="1" x14ac:dyDescent="0.25">
      <c r="K167210" s="2"/>
    </row>
    <row r="167211" spans="11:11" s="1" customFormat="1" x14ac:dyDescent="0.25">
      <c r="K167211" s="2"/>
    </row>
    <row r="167212" spans="11:11" s="1" customFormat="1" x14ac:dyDescent="0.25">
      <c r="K167212" s="2"/>
    </row>
    <row r="167213" spans="11:11" s="1" customFormat="1" x14ac:dyDescent="0.25">
      <c r="K167213" s="2"/>
    </row>
    <row r="167214" spans="11:11" s="1" customFormat="1" x14ac:dyDescent="0.25">
      <c r="K167214" s="2"/>
    </row>
    <row r="167215" spans="11:11" s="1" customFormat="1" x14ac:dyDescent="0.25">
      <c r="K167215" s="2"/>
    </row>
    <row r="167216" spans="11:11" s="1" customFormat="1" x14ac:dyDescent="0.25">
      <c r="K167216" s="2"/>
    </row>
    <row r="167217" spans="11:11" s="1" customFormat="1" x14ac:dyDescent="0.25">
      <c r="K167217" s="2"/>
    </row>
    <row r="167218" spans="11:11" s="1" customFormat="1" x14ac:dyDescent="0.25">
      <c r="K167218" s="2"/>
    </row>
    <row r="167219" spans="11:11" s="1" customFormat="1" x14ac:dyDescent="0.25">
      <c r="K167219" s="2"/>
    </row>
    <row r="167220" spans="11:11" s="1" customFormat="1" x14ac:dyDescent="0.25">
      <c r="K167220" s="2"/>
    </row>
    <row r="167221" spans="11:11" s="1" customFormat="1" x14ac:dyDescent="0.25">
      <c r="K167221" s="2"/>
    </row>
    <row r="167222" spans="11:11" s="1" customFormat="1" x14ac:dyDescent="0.25">
      <c r="K167222" s="2"/>
    </row>
    <row r="167223" spans="11:11" s="1" customFormat="1" x14ac:dyDescent="0.25">
      <c r="K167223" s="2"/>
    </row>
    <row r="167224" spans="11:11" s="1" customFormat="1" x14ac:dyDescent="0.25">
      <c r="K167224" s="2"/>
    </row>
    <row r="167225" spans="11:11" s="1" customFormat="1" x14ac:dyDescent="0.25">
      <c r="K167225" s="2"/>
    </row>
    <row r="167226" spans="11:11" s="1" customFormat="1" x14ac:dyDescent="0.25">
      <c r="K167226" s="2"/>
    </row>
    <row r="167227" spans="11:11" s="1" customFormat="1" x14ac:dyDescent="0.25">
      <c r="K167227" s="2"/>
    </row>
    <row r="167228" spans="11:11" s="1" customFormat="1" x14ac:dyDescent="0.25">
      <c r="K167228" s="2"/>
    </row>
    <row r="167229" spans="11:11" s="1" customFormat="1" x14ac:dyDescent="0.25">
      <c r="K167229" s="2"/>
    </row>
    <row r="167230" spans="11:11" s="1" customFormat="1" x14ac:dyDescent="0.25">
      <c r="K167230" s="2"/>
    </row>
    <row r="167231" spans="11:11" s="1" customFormat="1" x14ac:dyDescent="0.25">
      <c r="K167231" s="2"/>
    </row>
    <row r="167232" spans="11:11" s="1" customFormat="1" x14ac:dyDescent="0.25">
      <c r="K167232" s="2"/>
    </row>
    <row r="167233" spans="11:11" s="1" customFormat="1" x14ac:dyDescent="0.25">
      <c r="K167233" s="2"/>
    </row>
    <row r="167234" spans="11:11" s="1" customFormat="1" x14ac:dyDescent="0.25">
      <c r="K167234" s="2"/>
    </row>
    <row r="167235" spans="11:11" s="1" customFormat="1" x14ac:dyDescent="0.25">
      <c r="K167235" s="2"/>
    </row>
    <row r="167236" spans="11:11" s="1" customFormat="1" x14ac:dyDescent="0.25">
      <c r="K167236" s="2"/>
    </row>
    <row r="167237" spans="11:11" s="1" customFormat="1" x14ac:dyDescent="0.25">
      <c r="K167237" s="2"/>
    </row>
    <row r="167238" spans="11:11" s="1" customFormat="1" x14ac:dyDescent="0.25">
      <c r="K167238" s="2"/>
    </row>
    <row r="167239" spans="11:11" s="1" customFormat="1" x14ac:dyDescent="0.25">
      <c r="K167239" s="2"/>
    </row>
    <row r="167240" spans="11:11" s="1" customFormat="1" x14ac:dyDescent="0.25">
      <c r="K167240" s="2"/>
    </row>
    <row r="167241" spans="11:11" s="1" customFormat="1" x14ac:dyDescent="0.25">
      <c r="K167241" s="2"/>
    </row>
    <row r="167242" spans="11:11" s="1" customFormat="1" x14ac:dyDescent="0.25">
      <c r="K167242" s="2"/>
    </row>
    <row r="167243" spans="11:11" s="1" customFormat="1" x14ac:dyDescent="0.25">
      <c r="K167243" s="2"/>
    </row>
    <row r="167244" spans="11:11" s="1" customFormat="1" x14ac:dyDescent="0.25">
      <c r="K167244" s="2"/>
    </row>
    <row r="167245" spans="11:11" s="1" customFormat="1" x14ac:dyDescent="0.25">
      <c r="K167245" s="2"/>
    </row>
    <row r="167246" spans="11:11" s="1" customFormat="1" x14ac:dyDescent="0.25">
      <c r="K167246" s="2"/>
    </row>
    <row r="167247" spans="11:11" s="1" customFormat="1" x14ac:dyDescent="0.25">
      <c r="K167247" s="2"/>
    </row>
    <row r="167248" spans="11:11" s="1" customFormat="1" x14ac:dyDescent="0.25">
      <c r="K167248" s="2"/>
    </row>
    <row r="167249" spans="11:11" s="1" customFormat="1" x14ac:dyDescent="0.25">
      <c r="K167249" s="2"/>
    </row>
    <row r="167250" spans="11:11" s="1" customFormat="1" x14ac:dyDescent="0.25">
      <c r="K167250" s="2"/>
    </row>
    <row r="167251" spans="11:11" s="1" customFormat="1" x14ac:dyDescent="0.25">
      <c r="K167251" s="2"/>
    </row>
    <row r="167252" spans="11:11" s="1" customFormat="1" x14ac:dyDescent="0.25">
      <c r="K167252" s="2"/>
    </row>
    <row r="167253" spans="11:11" s="1" customFormat="1" x14ac:dyDescent="0.25">
      <c r="K167253" s="2"/>
    </row>
    <row r="167254" spans="11:11" s="1" customFormat="1" x14ac:dyDescent="0.25">
      <c r="K167254" s="2"/>
    </row>
    <row r="167255" spans="11:11" s="1" customFormat="1" x14ac:dyDescent="0.25">
      <c r="K167255" s="2"/>
    </row>
    <row r="167256" spans="11:11" s="1" customFormat="1" x14ac:dyDescent="0.25">
      <c r="K167256" s="2"/>
    </row>
    <row r="167257" spans="11:11" s="1" customFormat="1" x14ac:dyDescent="0.25">
      <c r="K167257" s="2"/>
    </row>
    <row r="167258" spans="11:11" s="1" customFormat="1" x14ac:dyDescent="0.25">
      <c r="K167258" s="2"/>
    </row>
    <row r="167259" spans="11:11" s="1" customFormat="1" x14ac:dyDescent="0.25">
      <c r="K167259" s="2"/>
    </row>
    <row r="167260" spans="11:11" s="1" customFormat="1" x14ac:dyDescent="0.25">
      <c r="K167260" s="2"/>
    </row>
    <row r="167261" spans="11:11" s="1" customFormat="1" x14ac:dyDescent="0.25">
      <c r="K167261" s="2"/>
    </row>
    <row r="167262" spans="11:11" s="1" customFormat="1" x14ac:dyDescent="0.25">
      <c r="K167262" s="2"/>
    </row>
    <row r="167263" spans="11:11" s="1" customFormat="1" x14ac:dyDescent="0.25">
      <c r="K167263" s="2"/>
    </row>
    <row r="167264" spans="11:11" s="1" customFormat="1" x14ac:dyDescent="0.25">
      <c r="K167264" s="2"/>
    </row>
    <row r="167265" spans="11:11" s="1" customFormat="1" x14ac:dyDescent="0.25">
      <c r="K167265" s="2"/>
    </row>
    <row r="167266" spans="11:11" s="1" customFormat="1" x14ac:dyDescent="0.25">
      <c r="K167266" s="2"/>
    </row>
    <row r="167267" spans="11:11" s="1" customFormat="1" x14ac:dyDescent="0.25">
      <c r="K167267" s="2"/>
    </row>
    <row r="167268" spans="11:11" s="1" customFormat="1" x14ac:dyDescent="0.25">
      <c r="K167268" s="2"/>
    </row>
    <row r="167269" spans="11:11" s="1" customFormat="1" x14ac:dyDescent="0.25">
      <c r="K167269" s="2"/>
    </row>
    <row r="167270" spans="11:11" s="1" customFormat="1" x14ac:dyDescent="0.25">
      <c r="K167270" s="2"/>
    </row>
    <row r="167271" spans="11:11" s="1" customFormat="1" x14ac:dyDescent="0.25">
      <c r="K167271" s="2"/>
    </row>
    <row r="167272" spans="11:11" s="1" customFormat="1" x14ac:dyDescent="0.25">
      <c r="K167272" s="2"/>
    </row>
    <row r="167273" spans="11:11" s="1" customFormat="1" x14ac:dyDescent="0.25">
      <c r="K167273" s="2"/>
    </row>
    <row r="167274" spans="11:11" s="1" customFormat="1" x14ac:dyDescent="0.25">
      <c r="K167274" s="2"/>
    </row>
    <row r="167275" spans="11:11" s="1" customFormat="1" x14ac:dyDescent="0.25">
      <c r="K167275" s="2"/>
    </row>
    <row r="167276" spans="11:11" s="1" customFormat="1" x14ac:dyDescent="0.25">
      <c r="K167276" s="2"/>
    </row>
    <row r="167277" spans="11:11" s="1" customFormat="1" x14ac:dyDescent="0.25">
      <c r="K167277" s="2"/>
    </row>
    <row r="167278" spans="11:11" s="1" customFormat="1" x14ac:dyDescent="0.25">
      <c r="K167278" s="2"/>
    </row>
    <row r="167279" spans="11:11" s="1" customFormat="1" x14ac:dyDescent="0.25">
      <c r="K167279" s="2"/>
    </row>
    <row r="167280" spans="11:11" s="1" customFormat="1" x14ac:dyDescent="0.25">
      <c r="K167280" s="2"/>
    </row>
    <row r="167281" spans="11:11" s="1" customFormat="1" x14ac:dyDescent="0.25">
      <c r="K167281" s="2"/>
    </row>
    <row r="167282" spans="11:11" s="1" customFormat="1" x14ac:dyDescent="0.25">
      <c r="K167282" s="2"/>
    </row>
    <row r="167283" spans="11:11" s="1" customFormat="1" x14ac:dyDescent="0.25">
      <c r="K167283" s="2"/>
    </row>
    <row r="167284" spans="11:11" s="1" customFormat="1" x14ac:dyDescent="0.25">
      <c r="K167284" s="2"/>
    </row>
    <row r="167285" spans="11:11" s="1" customFormat="1" x14ac:dyDescent="0.25">
      <c r="K167285" s="2"/>
    </row>
    <row r="167286" spans="11:11" s="1" customFormat="1" x14ac:dyDescent="0.25">
      <c r="K167286" s="2"/>
    </row>
    <row r="167287" spans="11:11" s="1" customFormat="1" x14ac:dyDescent="0.25">
      <c r="K167287" s="2"/>
    </row>
    <row r="167288" spans="11:11" s="1" customFormat="1" x14ac:dyDescent="0.25">
      <c r="K167288" s="2"/>
    </row>
    <row r="167289" spans="11:11" s="1" customFormat="1" x14ac:dyDescent="0.25">
      <c r="K167289" s="2"/>
    </row>
    <row r="167290" spans="11:11" s="1" customFormat="1" x14ac:dyDescent="0.25">
      <c r="K167290" s="2"/>
    </row>
    <row r="167291" spans="11:11" s="1" customFormat="1" x14ac:dyDescent="0.25">
      <c r="K167291" s="2"/>
    </row>
    <row r="167292" spans="11:11" s="1" customFormat="1" x14ac:dyDescent="0.25">
      <c r="K167292" s="2"/>
    </row>
    <row r="167293" spans="11:11" s="1" customFormat="1" x14ac:dyDescent="0.25">
      <c r="K167293" s="2"/>
    </row>
    <row r="167294" spans="11:11" s="1" customFormat="1" x14ac:dyDescent="0.25">
      <c r="K167294" s="2"/>
    </row>
    <row r="167295" spans="11:11" s="1" customFormat="1" x14ac:dyDescent="0.25">
      <c r="K167295" s="2"/>
    </row>
    <row r="167296" spans="11:11" s="1" customFormat="1" x14ac:dyDescent="0.25">
      <c r="K167296" s="2"/>
    </row>
    <row r="167297" spans="11:11" s="1" customFormat="1" x14ac:dyDescent="0.25">
      <c r="K167297" s="2"/>
    </row>
    <row r="167298" spans="11:11" s="1" customFormat="1" x14ac:dyDescent="0.25">
      <c r="K167298" s="2"/>
    </row>
    <row r="167299" spans="11:11" s="1" customFormat="1" x14ac:dyDescent="0.25">
      <c r="K167299" s="2"/>
    </row>
    <row r="167300" spans="11:11" s="1" customFormat="1" x14ac:dyDescent="0.25">
      <c r="K167300" s="2"/>
    </row>
    <row r="167301" spans="11:11" s="1" customFormat="1" x14ac:dyDescent="0.25">
      <c r="K167301" s="2"/>
    </row>
    <row r="167302" spans="11:11" s="1" customFormat="1" x14ac:dyDescent="0.25">
      <c r="K167302" s="2"/>
    </row>
    <row r="167303" spans="11:11" s="1" customFormat="1" x14ac:dyDescent="0.25">
      <c r="K167303" s="2"/>
    </row>
    <row r="167304" spans="11:11" s="1" customFormat="1" x14ac:dyDescent="0.25">
      <c r="K167304" s="2"/>
    </row>
    <row r="167305" spans="11:11" s="1" customFormat="1" x14ac:dyDescent="0.25">
      <c r="K167305" s="2"/>
    </row>
    <row r="167306" spans="11:11" s="1" customFormat="1" x14ac:dyDescent="0.25">
      <c r="K167306" s="2"/>
    </row>
    <row r="167307" spans="11:11" s="1" customFormat="1" x14ac:dyDescent="0.25">
      <c r="K167307" s="2"/>
    </row>
    <row r="167308" spans="11:11" s="1" customFormat="1" x14ac:dyDescent="0.25">
      <c r="K167308" s="2"/>
    </row>
    <row r="167309" spans="11:11" s="1" customFormat="1" x14ac:dyDescent="0.25">
      <c r="K167309" s="2"/>
    </row>
    <row r="167310" spans="11:11" s="1" customFormat="1" x14ac:dyDescent="0.25">
      <c r="K167310" s="2"/>
    </row>
    <row r="167311" spans="11:11" s="1" customFormat="1" x14ac:dyDescent="0.25">
      <c r="K167311" s="2"/>
    </row>
    <row r="167312" spans="11:11" s="1" customFormat="1" x14ac:dyDescent="0.25">
      <c r="K167312" s="2"/>
    </row>
    <row r="167313" spans="11:11" s="1" customFormat="1" x14ac:dyDescent="0.25">
      <c r="K167313" s="2"/>
    </row>
    <row r="167314" spans="11:11" s="1" customFormat="1" x14ac:dyDescent="0.25">
      <c r="K167314" s="2"/>
    </row>
    <row r="167315" spans="11:11" s="1" customFormat="1" x14ac:dyDescent="0.25">
      <c r="K167315" s="2"/>
    </row>
    <row r="167316" spans="11:11" s="1" customFormat="1" x14ac:dyDescent="0.25">
      <c r="K167316" s="2"/>
    </row>
    <row r="167317" spans="11:11" s="1" customFormat="1" x14ac:dyDescent="0.25">
      <c r="K167317" s="2"/>
    </row>
    <row r="167318" spans="11:11" s="1" customFormat="1" x14ac:dyDescent="0.25">
      <c r="K167318" s="2"/>
    </row>
    <row r="167319" spans="11:11" s="1" customFormat="1" x14ac:dyDescent="0.25">
      <c r="K167319" s="2"/>
    </row>
    <row r="167320" spans="11:11" s="1" customFormat="1" x14ac:dyDescent="0.25">
      <c r="K167320" s="2"/>
    </row>
    <row r="167321" spans="11:11" s="1" customFormat="1" x14ac:dyDescent="0.25">
      <c r="K167321" s="2"/>
    </row>
    <row r="167322" spans="11:11" s="1" customFormat="1" x14ac:dyDescent="0.25">
      <c r="K167322" s="2"/>
    </row>
    <row r="167323" spans="11:11" s="1" customFormat="1" x14ac:dyDescent="0.25">
      <c r="K167323" s="2"/>
    </row>
    <row r="167324" spans="11:11" s="1" customFormat="1" x14ac:dyDescent="0.25">
      <c r="K167324" s="2"/>
    </row>
    <row r="167325" spans="11:11" s="1" customFormat="1" x14ac:dyDescent="0.25">
      <c r="K167325" s="2"/>
    </row>
    <row r="167326" spans="11:11" s="1" customFormat="1" x14ac:dyDescent="0.25">
      <c r="K167326" s="2"/>
    </row>
    <row r="167327" spans="11:11" s="1" customFormat="1" x14ac:dyDescent="0.25">
      <c r="K167327" s="2"/>
    </row>
    <row r="167328" spans="11:11" s="1" customFormat="1" x14ac:dyDescent="0.25">
      <c r="K167328" s="2"/>
    </row>
    <row r="167329" spans="11:11" s="1" customFormat="1" x14ac:dyDescent="0.25">
      <c r="K167329" s="2"/>
    </row>
    <row r="167330" spans="11:11" s="1" customFormat="1" x14ac:dyDescent="0.25">
      <c r="K167330" s="2"/>
    </row>
    <row r="167331" spans="11:11" s="1" customFormat="1" x14ac:dyDescent="0.25">
      <c r="K167331" s="2"/>
    </row>
    <row r="167332" spans="11:11" s="1" customFormat="1" x14ac:dyDescent="0.25">
      <c r="K167332" s="2"/>
    </row>
    <row r="167333" spans="11:11" s="1" customFormat="1" x14ac:dyDescent="0.25">
      <c r="K167333" s="2"/>
    </row>
    <row r="167334" spans="11:11" s="1" customFormat="1" x14ac:dyDescent="0.25">
      <c r="K167334" s="2"/>
    </row>
    <row r="167335" spans="11:11" s="1" customFormat="1" x14ac:dyDescent="0.25">
      <c r="K167335" s="2"/>
    </row>
    <row r="167336" spans="11:11" s="1" customFormat="1" x14ac:dyDescent="0.25">
      <c r="K167336" s="2"/>
    </row>
    <row r="167337" spans="11:11" s="1" customFormat="1" x14ac:dyDescent="0.25">
      <c r="K167337" s="2"/>
    </row>
    <row r="167338" spans="11:11" s="1" customFormat="1" x14ac:dyDescent="0.25">
      <c r="K167338" s="2"/>
    </row>
    <row r="167339" spans="11:11" s="1" customFormat="1" x14ac:dyDescent="0.25">
      <c r="K167339" s="2"/>
    </row>
    <row r="167340" spans="11:11" s="1" customFormat="1" x14ac:dyDescent="0.25">
      <c r="K167340" s="2"/>
    </row>
    <row r="167341" spans="11:11" s="1" customFormat="1" x14ac:dyDescent="0.25">
      <c r="K167341" s="2"/>
    </row>
    <row r="167342" spans="11:11" s="1" customFormat="1" x14ac:dyDescent="0.25">
      <c r="K167342" s="2"/>
    </row>
    <row r="167343" spans="11:11" s="1" customFormat="1" x14ac:dyDescent="0.25">
      <c r="K167343" s="2"/>
    </row>
    <row r="167344" spans="11:11" s="1" customFormat="1" x14ac:dyDescent="0.25">
      <c r="K167344" s="2"/>
    </row>
    <row r="167345" spans="11:11" s="1" customFormat="1" x14ac:dyDescent="0.25">
      <c r="K167345" s="2"/>
    </row>
    <row r="167346" spans="11:11" s="1" customFormat="1" x14ac:dyDescent="0.25">
      <c r="K167346" s="2"/>
    </row>
    <row r="167347" spans="11:11" s="1" customFormat="1" x14ac:dyDescent="0.25">
      <c r="K167347" s="2"/>
    </row>
    <row r="167348" spans="11:11" s="1" customFormat="1" x14ac:dyDescent="0.25">
      <c r="K167348" s="2"/>
    </row>
    <row r="167349" spans="11:11" s="1" customFormat="1" x14ac:dyDescent="0.25">
      <c r="K167349" s="2"/>
    </row>
    <row r="167350" spans="11:11" s="1" customFormat="1" x14ac:dyDescent="0.25">
      <c r="K167350" s="2"/>
    </row>
    <row r="167351" spans="11:11" s="1" customFormat="1" x14ac:dyDescent="0.25">
      <c r="K167351" s="2"/>
    </row>
    <row r="167352" spans="11:11" s="1" customFormat="1" x14ac:dyDescent="0.25">
      <c r="K167352" s="2"/>
    </row>
    <row r="167353" spans="11:11" s="1" customFormat="1" x14ac:dyDescent="0.25">
      <c r="K167353" s="2"/>
    </row>
    <row r="167354" spans="11:11" s="1" customFormat="1" x14ac:dyDescent="0.25">
      <c r="K167354" s="2"/>
    </row>
    <row r="167355" spans="11:11" s="1" customFormat="1" x14ac:dyDescent="0.25">
      <c r="K167355" s="2"/>
    </row>
    <row r="167356" spans="11:11" s="1" customFormat="1" x14ac:dyDescent="0.25">
      <c r="K167356" s="2"/>
    </row>
    <row r="167357" spans="11:11" s="1" customFormat="1" x14ac:dyDescent="0.25">
      <c r="K167357" s="2"/>
    </row>
    <row r="167358" spans="11:11" s="1" customFormat="1" x14ac:dyDescent="0.25">
      <c r="K167358" s="2"/>
    </row>
    <row r="167359" spans="11:11" s="1" customFormat="1" x14ac:dyDescent="0.25">
      <c r="K167359" s="2"/>
    </row>
    <row r="167360" spans="11:11" s="1" customFormat="1" x14ac:dyDescent="0.25">
      <c r="K167360" s="2"/>
    </row>
    <row r="167361" spans="11:11" s="1" customFormat="1" x14ac:dyDescent="0.25">
      <c r="K167361" s="2"/>
    </row>
    <row r="167362" spans="11:11" s="1" customFormat="1" x14ac:dyDescent="0.25">
      <c r="K167362" s="2"/>
    </row>
    <row r="167363" spans="11:11" s="1" customFormat="1" x14ac:dyDescent="0.25">
      <c r="K167363" s="2"/>
    </row>
    <row r="167364" spans="11:11" s="1" customFormat="1" x14ac:dyDescent="0.25">
      <c r="K167364" s="2"/>
    </row>
    <row r="167365" spans="11:11" s="1" customFormat="1" x14ac:dyDescent="0.25">
      <c r="K167365" s="2"/>
    </row>
    <row r="167366" spans="11:11" s="1" customFormat="1" x14ac:dyDescent="0.25">
      <c r="K167366" s="2"/>
    </row>
    <row r="167367" spans="11:11" s="1" customFormat="1" x14ac:dyDescent="0.25">
      <c r="K167367" s="2"/>
    </row>
    <row r="167368" spans="11:11" s="1" customFormat="1" x14ac:dyDescent="0.25">
      <c r="K167368" s="2"/>
    </row>
    <row r="167369" spans="11:11" s="1" customFormat="1" x14ac:dyDescent="0.25">
      <c r="K167369" s="2"/>
    </row>
    <row r="167370" spans="11:11" s="1" customFormat="1" x14ac:dyDescent="0.25">
      <c r="K167370" s="2"/>
    </row>
    <row r="167371" spans="11:11" s="1" customFormat="1" x14ac:dyDescent="0.25">
      <c r="K167371" s="2"/>
    </row>
    <row r="167372" spans="11:11" s="1" customFormat="1" x14ac:dyDescent="0.25">
      <c r="K167372" s="2"/>
    </row>
    <row r="167373" spans="11:11" s="1" customFormat="1" x14ac:dyDescent="0.25">
      <c r="K167373" s="2"/>
    </row>
    <row r="167374" spans="11:11" s="1" customFormat="1" x14ac:dyDescent="0.25">
      <c r="K167374" s="2"/>
    </row>
    <row r="167375" spans="11:11" s="1" customFormat="1" x14ac:dyDescent="0.25">
      <c r="K167375" s="2"/>
    </row>
    <row r="167376" spans="11:11" s="1" customFormat="1" x14ac:dyDescent="0.25">
      <c r="K167376" s="2"/>
    </row>
    <row r="167377" spans="11:11" s="1" customFormat="1" x14ac:dyDescent="0.25">
      <c r="K167377" s="2"/>
    </row>
    <row r="167378" spans="11:11" s="1" customFormat="1" x14ac:dyDescent="0.25">
      <c r="K167378" s="2"/>
    </row>
    <row r="167379" spans="11:11" s="1" customFormat="1" x14ac:dyDescent="0.25">
      <c r="K167379" s="2"/>
    </row>
    <row r="167380" spans="11:11" s="1" customFormat="1" x14ac:dyDescent="0.25">
      <c r="K167380" s="2"/>
    </row>
    <row r="167381" spans="11:11" s="1" customFormat="1" x14ac:dyDescent="0.25">
      <c r="K167381" s="2"/>
    </row>
    <row r="167382" spans="11:11" s="1" customFormat="1" x14ac:dyDescent="0.25">
      <c r="K167382" s="2"/>
    </row>
    <row r="167383" spans="11:11" s="1" customFormat="1" x14ac:dyDescent="0.25">
      <c r="K167383" s="2"/>
    </row>
    <row r="167384" spans="11:11" s="1" customFormat="1" x14ac:dyDescent="0.25">
      <c r="K167384" s="2"/>
    </row>
    <row r="167385" spans="11:11" s="1" customFormat="1" x14ac:dyDescent="0.25">
      <c r="K167385" s="2"/>
    </row>
    <row r="167386" spans="11:11" s="1" customFormat="1" x14ac:dyDescent="0.25">
      <c r="K167386" s="2"/>
    </row>
    <row r="167387" spans="11:11" s="1" customFormat="1" x14ac:dyDescent="0.25">
      <c r="K167387" s="2"/>
    </row>
    <row r="167388" spans="11:11" s="1" customFormat="1" x14ac:dyDescent="0.25">
      <c r="K167388" s="2"/>
    </row>
    <row r="167389" spans="11:11" s="1" customFormat="1" x14ac:dyDescent="0.25">
      <c r="K167389" s="2"/>
    </row>
    <row r="167390" spans="11:11" s="1" customFormat="1" x14ac:dyDescent="0.25">
      <c r="K167390" s="2"/>
    </row>
    <row r="167391" spans="11:11" s="1" customFormat="1" x14ac:dyDescent="0.25">
      <c r="K167391" s="2"/>
    </row>
    <row r="167392" spans="11:11" s="1" customFormat="1" x14ac:dyDescent="0.25">
      <c r="K167392" s="2"/>
    </row>
    <row r="167393" spans="11:11" s="1" customFormat="1" x14ac:dyDescent="0.25">
      <c r="K167393" s="2"/>
    </row>
    <row r="167394" spans="11:11" s="1" customFormat="1" x14ac:dyDescent="0.25">
      <c r="K167394" s="2"/>
    </row>
    <row r="167395" spans="11:11" s="1" customFormat="1" x14ac:dyDescent="0.25">
      <c r="K167395" s="2"/>
    </row>
    <row r="167396" spans="11:11" s="1" customFormat="1" x14ac:dyDescent="0.25">
      <c r="K167396" s="2"/>
    </row>
    <row r="167397" spans="11:11" s="1" customFormat="1" x14ac:dyDescent="0.25">
      <c r="K167397" s="2"/>
    </row>
    <row r="167398" spans="11:11" s="1" customFormat="1" x14ac:dyDescent="0.25">
      <c r="K167398" s="2"/>
    </row>
    <row r="167399" spans="11:11" s="1" customFormat="1" x14ac:dyDescent="0.25">
      <c r="K167399" s="2"/>
    </row>
    <row r="167400" spans="11:11" s="1" customFormat="1" x14ac:dyDescent="0.25">
      <c r="K167400" s="2"/>
    </row>
    <row r="167401" spans="11:11" s="1" customFormat="1" x14ac:dyDescent="0.25">
      <c r="K167401" s="2"/>
    </row>
    <row r="167402" spans="11:11" s="1" customFormat="1" x14ac:dyDescent="0.25">
      <c r="K167402" s="2"/>
    </row>
    <row r="167403" spans="11:11" s="1" customFormat="1" x14ac:dyDescent="0.25">
      <c r="K167403" s="2"/>
    </row>
    <row r="167404" spans="11:11" s="1" customFormat="1" x14ac:dyDescent="0.25">
      <c r="K167404" s="2"/>
    </row>
    <row r="167405" spans="11:11" s="1" customFormat="1" x14ac:dyDescent="0.25">
      <c r="K167405" s="2"/>
    </row>
    <row r="167406" spans="11:11" s="1" customFormat="1" x14ac:dyDescent="0.25">
      <c r="K167406" s="2"/>
    </row>
    <row r="167407" spans="11:11" s="1" customFormat="1" x14ac:dyDescent="0.25">
      <c r="K167407" s="2"/>
    </row>
    <row r="167408" spans="11:11" s="1" customFormat="1" x14ac:dyDescent="0.25">
      <c r="K167408" s="2"/>
    </row>
    <row r="167409" spans="11:11" s="1" customFormat="1" x14ac:dyDescent="0.25">
      <c r="K167409" s="2"/>
    </row>
    <row r="167410" spans="11:11" s="1" customFormat="1" x14ac:dyDescent="0.25">
      <c r="K167410" s="2"/>
    </row>
    <row r="167411" spans="11:11" s="1" customFormat="1" x14ac:dyDescent="0.25">
      <c r="K167411" s="2"/>
    </row>
    <row r="167412" spans="11:11" s="1" customFormat="1" x14ac:dyDescent="0.25">
      <c r="K167412" s="2"/>
    </row>
    <row r="167413" spans="11:11" s="1" customFormat="1" x14ac:dyDescent="0.25">
      <c r="K167413" s="2"/>
    </row>
    <row r="167414" spans="11:11" s="1" customFormat="1" x14ac:dyDescent="0.25">
      <c r="K167414" s="2"/>
    </row>
    <row r="167415" spans="11:11" s="1" customFormat="1" x14ac:dyDescent="0.25">
      <c r="K167415" s="2"/>
    </row>
    <row r="167416" spans="11:11" s="1" customFormat="1" x14ac:dyDescent="0.25">
      <c r="K167416" s="2"/>
    </row>
    <row r="167417" spans="11:11" s="1" customFormat="1" x14ac:dyDescent="0.25">
      <c r="K167417" s="2"/>
    </row>
    <row r="167418" spans="11:11" s="1" customFormat="1" x14ac:dyDescent="0.25">
      <c r="K167418" s="2"/>
    </row>
    <row r="167419" spans="11:11" s="1" customFormat="1" x14ac:dyDescent="0.25">
      <c r="K167419" s="2"/>
    </row>
    <row r="167420" spans="11:11" s="1" customFormat="1" x14ac:dyDescent="0.25">
      <c r="K167420" s="2"/>
    </row>
    <row r="167421" spans="11:11" s="1" customFormat="1" x14ac:dyDescent="0.25">
      <c r="K167421" s="2"/>
    </row>
    <row r="167422" spans="11:11" s="1" customFormat="1" x14ac:dyDescent="0.25">
      <c r="K167422" s="2"/>
    </row>
    <row r="167423" spans="11:11" s="1" customFormat="1" x14ac:dyDescent="0.25">
      <c r="K167423" s="2"/>
    </row>
    <row r="167424" spans="11:11" s="1" customFormat="1" x14ac:dyDescent="0.25">
      <c r="K167424" s="2"/>
    </row>
    <row r="167425" spans="11:11" s="1" customFormat="1" x14ac:dyDescent="0.25">
      <c r="K167425" s="2"/>
    </row>
    <row r="167426" spans="11:11" s="1" customFormat="1" x14ac:dyDescent="0.25">
      <c r="K167426" s="2"/>
    </row>
    <row r="167427" spans="11:11" s="1" customFormat="1" x14ac:dyDescent="0.25">
      <c r="K167427" s="2"/>
    </row>
    <row r="167428" spans="11:11" s="1" customFormat="1" x14ac:dyDescent="0.25">
      <c r="K167428" s="2"/>
    </row>
    <row r="167429" spans="11:11" s="1" customFormat="1" x14ac:dyDescent="0.25">
      <c r="K167429" s="2"/>
    </row>
    <row r="167430" spans="11:11" s="1" customFormat="1" x14ac:dyDescent="0.25">
      <c r="K167430" s="2"/>
    </row>
    <row r="167431" spans="11:11" s="1" customFormat="1" x14ac:dyDescent="0.25">
      <c r="K167431" s="2"/>
    </row>
    <row r="167432" spans="11:11" s="1" customFormat="1" x14ac:dyDescent="0.25">
      <c r="K167432" s="2"/>
    </row>
    <row r="167433" spans="11:11" s="1" customFormat="1" x14ac:dyDescent="0.25">
      <c r="K167433" s="2"/>
    </row>
    <row r="167434" spans="11:11" s="1" customFormat="1" x14ac:dyDescent="0.25">
      <c r="K167434" s="2"/>
    </row>
    <row r="167435" spans="11:11" s="1" customFormat="1" x14ac:dyDescent="0.25">
      <c r="K167435" s="2"/>
    </row>
    <row r="167436" spans="11:11" s="1" customFormat="1" x14ac:dyDescent="0.25">
      <c r="K167436" s="2"/>
    </row>
    <row r="167437" spans="11:11" s="1" customFormat="1" x14ac:dyDescent="0.25">
      <c r="K167437" s="2"/>
    </row>
    <row r="167438" spans="11:11" s="1" customFormat="1" x14ac:dyDescent="0.25">
      <c r="K167438" s="2"/>
    </row>
    <row r="167439" spans="11:11" s="1" customFormat="1" x14ac:dyDescent="0.25">
      <c r="K167439" s="2"/>
    </row>
    <row r="167440" spans="11:11" s="1" customFormat="1" x14ac:dyDescent="0.25">
      <c r="K167440" s="2"/>
    </row>
    <row r="167441" spans="11:11" s="1" customFormat="1" x14ac:dyDescent="0.25">
      <c r="K167441" s="2"/>
    </row>
    <row r="167442" spans="11:11" s="1" customFormat="1" x14ac:dyDescent="0.25">
      <c r="K167442" s="2"/>
    </row>
    <row r="167443" spans="11:11" s="1" customFormat="1" x14ac:dyDescent="0.25">
      <c r="K167443" s="2"/>
    </row>
    <row r="167444" spans="11:11" s="1" customFormat="1" x14ac:dyDescent="0.25">
      <c r="K167444" s="2"/>
    </row>
    <row r="167445" spans="11:11" s="1" customFormat="1" x14ac:dyDescent="0.25">
      <c r="K167445" s="2"/>
    </row>
    <row r="167446" spans="11:11" s="1" customFormat="1" x14ac:dyDescent="0.25">
      <c r="K167446" s="2"/>
    </row>
    <row r="167447" spans="11:11" s="1" customFormat="1" x14ac:dyDescent="0.25">
      <c r="K167447" s="2"/>
    </row>
    <row r="167448" spans="11:11" s="1" customFormat="1" x14ac:dyDescent="0.25">
      <c r="K167448" s="2"/>
    </row>
    <row r="167449" spans="11:11" s="1" customFormat="1" x14ac:dyDescent="0.25">
      <c r="K167449" s="2"/>
    </row>
    <row r="167450" spans="11:11" s="1" customFormat="1" x14ac:dyDescent="0.25">
      <c r="K167450" s="2"/>
    </row>
    <row r="167451" spans="11:11" s="1" customFormat="1" x14ac:dyDescent="0.25">
      <c r="K167451" s="2"/>
    </row>
    <row r="167452" spans="11:11" s="1" customFormat="1" x14ac:dyDescent="0.25">
      <c r="K167452" s="2"/>
    </row>
    <row r="167453" spans="11:11" s="1" customFormat="1" x14ac:dyDescent="0.25">
      <c r="K167453" s="2"/>
    </row>
    <row r="167454" spans="11:11" s="1" customFormat="1" x14ac:dyDescent="0.25">
      <c r="K167454" s="2"/>
    </row>
    <row r="167455" spans="11:11" s="1" customFormat="1" x14ac:dyDescent="0.25">
      <c r="K167455" s="2"/>
    </row>
    <row r="167456" spans="11:11" s="1" customFormat="1" x14ac:dyDescent="0.25">
      <c r="K167456" s="2"/>
    </row>
    <row r="167457" spans="11:11" s="1" customFormat="1" x14ac:dyDescent="0.25">
      <c r="K167457" s="2"/>
    </row>
    <row r="167458" spans="11:11" s="1" customFormat="1" x14ac:dyDescent="0.25">
      <c r="K167458" s="2"/>
    </row>
    <row r="167459" spans="11:11" s="1" customFormat="1" x14ac:dyDescent="0.25">
      <c r="K167459" s="2"/>
    </row>
    <row r="167460" spans="11:11" s="1" customFormat="1" x14ac:dyDescent="0.25">
      <c r="K167460" s="2"/>
    </row>
    <row r="167461" spans="11:11" s="1" customFormat="1" x14ac:dyDescent="0.25">
      <c r="K167461" s="2"/>
    </row>
    <row r="167462" spans="11:11" s="1" customFormat="1" x14ac:dyDescent="0.25">
      <c r="K167462" s="2"/>
    </row>
    <row r="167463" spans="11:11" s="1" customFormat="1" x14ac:dyDescent="0.25">
      <c r="K167463" s="2"/>
    </row>
    <row r="167464" spans="11:11" s="1" customFormat="1" x14ac:dyDescent="0.25">
      <c r="K167464" s="2"/>
    </row>
    <row r="167465" spans="11:11" s="1" customFormat="1" x14ac:dyDescent="0.25">
      <c r="K167465" s="2"/>
    </row>
    <row r="167466" spans="11:11" s="1" customFormat="1" x14ac:dyDescent="0.25">
      <c r="K167466" s="2"/>
    </row>
    <row r="167467" spans="11:11" s="1" customFormat="1" x14ac:dyDescent="0.25">
      <c r="K167467" s="2"/>
    </row>
    <row r="167468" spans="11:11" s="1" customFormat="1" x14ac:dyDescent="0.25">
      <c r="K167468" s="2"/>
    </row>
    <row r="167469" spans="11:11" s="1" customFormat="1" x14ac:dyDescent="0.25">
      <c r="K167469" s="2"/>
    </row>
    <row r="167470" spans="11:11" s="1" customFormat="1" x14ac:dyDescent="0.25">
      <c r="K167470" s="2"/>
    </row>
    <row r="167471" spans="11:11" s="1" customFormat="1" x14ac:dyDescent="0.25">
      <c r="K167471" s="2"/>
    </row>
    <row r="167472" spans="11:11" s="1" customFormat="1" x14ac:dyDescent="0.25">
      <c r="K167472" s="2"/>
    </row>
    <row r="167473" spans="11:11" s="1" customFormat="1" x14ac:dyDescent="0.25">
      <c r="K167473" s="2"/>
    </row>
    <row r="167474" spans="11:11" s="1" customFormat="1" x14ac:dyDescent="0.25">
      <c r="K167474" s="2"/>
    </row>
    <row r="167475" spans="11:11" s="1" customFormat="1" x14ac:dyDescent="0.25">
      <c r="K167475" s="2"/>
    </row>
    <row r="167476" spans="11:11" s="1" customFormat="1" x14ac:dyDescent="0.25">
      <c r="K167476" s="2"/>
    </row>
    <row r="167477" spans="11:11" s="1" customFormat="1" x14ac:dyDescent="0.25">
      <c r="K167477" s="2"/>
    </row>
    <row r="167478" spans="11:11" s="1" customFormat="1" x14ac:dyDescent="0.25">
      <c r="K167478" s="2"/>
    </row>
    <row r="167479" spans="11:11" s="1" customFormat="1" x14ac:dyDescent="0.25">
      <c r="K167479" s="2"/>
    </row>
    <row r="167480" spans="11:11" s="1" customFormat="1" x14ac:dyDescent="0.25">
      <c r="K167480" s="2"/>
    </row>
    <row r="167481" spans="11:11" s="1" customFormat="1" x14ac:dyDescent="0.25">
      <c r="K167481" s="2"/>
    </row>
    <row r="167482" spans="11:11" s="1" customFormat="1" x14ac:dyDescent="0.25">
      <c r="K167482" s="2"/>
    </row>
    <row r="167483" spans="11:11" s="1" customFormat="1" x14ac:dyDescent="0.25">
      <c r="K167483" s="2"/>
    </row>
    <row r="167484" spans="11:11" s="1" customFormat="1" x14ac:dyDescent="0.25">
      <c r="K167484" s="2"/>
    </row>
    <row r="167485" spans="11:11" s="1" customFormat="1" x14ac:dyDescent="0.25">
      <c r="K167485" s="2"/>
    </row>
    <row r="167486" spans="11:11" s="1" customFormat="1" x14ac:dyDescent="0.25">
      <c r="K167486" s="2"/>
    </row>
    <row r="167487" spans="11:11" s="1" customFormat="1" x14ac:dyDescent="0.25">
      <c r="K167487" s="2"/>
    </row>
    <row r="167488" spans="11:11" s="1" customFormat="1" x14ac:dyDescent="0.25">
      <c r="K167488" s="2"/>
    </row>
    <row r="167489" spans="11:11" s="1" customFormat="1" x14ac:dyDescent="0.25">
      <c r="K167489" s="2"/>
    </row>
    <row r="167490" spans="11:11" s="1" customFormat="1" x14ac:dyDescent="0.25">
      <c r="K167490" s="2"/>
    </row>
    <row r="167491" spans="11:11" s="1" customFormat="1" x14ac:dyDescent="0.25">
      <c r="K167491" s="2"/>
    </row>
    <row r="167492" spans="11:11" s="1" customFormat="1" x14ac:dyDescent="0.25">
      <c r="K167492" s="2"/>
    </row>
    <row r="167493" spans="11:11" s="1" customFormat="1" x14ac:dyDescent="0.25">
      <c r="K167493" s="2"/>
    </row>
    <row r="167494" spans="11:11" s="1" customFormat="1" x14ac:dyDescent="0.25">
      <c r="K167494" s="2"/>
    </row>
    <row r="167495" spans="11:11" s="1" customFormat="1" x14ac:dyDescent="0.25">
      <c r="K167495" s="2"/>
    </row>
    <row r="167496" spans="11:11" s="1" customFormat="1" x14ac:dyDescent="0.25">
      <c r="K167496" s="2"/>
    </row>
    <row r="167497" spans="11:11" s="1" customFormat="1" x14ac:dyDescent="0.25">
      <c r="K167497" s="2"/>
    </row>
    <row r="167498" spans="11:11" s="1" customFormat="1" x14ac:dyDescent="0.25">
      <c r="K167498" s="2"/>
    </row>
    <row r="167499" spans="11:11" s="1" customFormat="1" x14ac:dyDescent="0.25">
      <c r="K167499" s="2"/>
    </row>
    <row r="167500" spans="11:11" s="1" customFormat="1" x14ac:dyDescent="0.25">
      <c r="K167500" s="2"/>
    </row>
    <row r="167501" spans="11:11" s="1" customFormat="1" x14ac:dyDescent="0.25">
      <c r="K167501" s="2"/>
    </row>
    <row r="167502" spans="11:11" s="1" customFormat="1" x14ac:dyDescent="0.25">
      <c r="K167502" s="2"/>
    </row>
    <row r="167503" spans="11:11" s="1" customFormat="1" x14ac:dyDescent="0.25">
      <c r="K167503" s="2"/>
    </row>
    <row r="167504" spans="11:11" s="1" customFormat="1" x14ac:dyDescent="0.25">
      <c r="K167504" s="2"/>
    </row>
    <row r="167505" spans="11:11" s="1" customFormat="1" x14ac:dyDescent="0.25">
      <c r="K167505" s="2"/>
    </row>
    <row r="167506" spans="11:11" s="1" customFormat="1" x14ac:dyDescent="0.25">
      <c r="K167506" s="2"/>
    </row>
    <row r="167507" spans="11:11" s="1" customFormat="1" x14ac:dyDescent="0.25">
      <c r="K167507" s="2"/>
    </row>
    <row r="167508" spans="11:11" s="1" customFormat="1" x14ac:dyDescent="0.25">
      <c r="K167508" s="2"/>
    </row>
    <row r="167509" spans="11:11" s="1" customFormat="1" x14ac:dyDescent="0.25">
      <c r="K167509" s="2"/>
    </row>
    <row r="167510" spans="11:11" s="1" customFormat="1" x14ac:dyDescent="0.25">
      <c r="K167510" s="2"/>
    </row>
    <row r="167511" spans="11:11" s="1" customFormat="1" x14ac:dyDescent="0.25">
      <c r="K167511" s="2"/>
    </row>
    <row r="167512" spans="11:11" s="1" customFormat="1" x14ac:dyDescent="0.25">
      <c r="K167512" s="2"/>
    </row>
    <row r="167513" spans="11:11" s="1" customFormat="1" x14ac:dyDescent="0.25">
      <c r="K167513" s="2"/>
    </row>
    <row r="167514" spans="11:11" s="1" customFormat="1" x14ac:dyDescent="0.25">
      <c r="K167514" s="2"/>
    </row>
    <row r="167515" spans="11:11" s="1" customFormat="1" x14ac:dyDescent="0.25">
      <c r="K167515" s="2"/>
    </row>
    <row r="167516" spans="11:11" s="1" customFormat="1" x14ac:dyDescent="0.25">
      <c r="K167516" s="2"/>
    </row>
    <row r="167517" spans="11:11" s="1" customFormat="1" x14ac:dyDescent="0.25">
      <c r="K167517" s="2"/>
    </row>
    <row r="167518" spans="11:11" s="1" customFormat="1" x14ac:dyDescent="0.25">
      <c r="K167518" s="2"/>
    </row>
    <row r="167519" spans="11:11" s="1" customFormat="1" x14ac:dyDescent="0.25">
      <c r="K167519" s="2"/>
    </row>
    <row r="167520" spans="11:11" s="1" customFormat="1" x14ac:dyDescent="0.25">
      <c r="K167520" s="2"/>
    </row>
    <row r="167521" spans="11:11" s="1" customFormat="1" x14ac:dyDescent="0.25">
      <c r="K167521" s="2"/>
    </row>
    <row r="167522" spans="11:11" s="1" customFormat="1" x14ac:dyDescent="0.25">
      <c r="K167522" s="2"/>
    </row>
    <row r="167523" spans="11:11" s="1" customFormat="1" x14ac:dyDescent="0.25">
      <c r="K167523" s="2"/>
    </row>
    <row r="167524" spans="11:11" s="1" customFormat="1" x14ac:dyDescent="0.25">
      <c r="K167524" s="2"/>
    </row>
    <row r="167525" spans="11:11" s="1" customFormat="1" x14ac:dyDescent="0.25">
      <c r="K167525" s="2"/>
    </row>
    <row r="167526" spans="11:11" s="1" customFormat="1" x14ac:dyDescent="0.25">
      <c r="K167526" s="2"/>
    </row>
    <row r="167527" spans="11:11" s="1" customFormat="1" x14ac:dyDescent="0.25">
      <c r="K167527" s="2"/>
    </row>
    <row r="167528" spans="11:11" s="1" customFormat="1" x14ac:dyDescent="0.25">
      <c r="K167528" s="2"/>
    </row>
    <row r="167529" spans="11:11" s="1" customFormat="1" x14ac:dyDescent="0.25">
      <c r="K167529" s="2"/>
    </row>
    <row r="167530" spans="11:11" s="1" customFormat="1" x14ac:dyDescent="0.25">
      <c r="K167530" s="2"/>
    </row>
    <row r="167531" spans="11:11" s="1" customFormat="1" x14ac:dyDescent="0.25">
      <c r="K167531" s="2"/>
    </row>
    <row r="167532" spans="11:11" s="1" customFormat="1" x14ac:dyDescent="0.25">
      <c r="K167532" s="2"/>
    </row>
    <row r="167533" spans="11:11" s="1" customFormat="1" x14ac:dyDescent="0.25">
      <c r="K167533" s="2"/>
    </row>
    <row r="167534" spans="11:11" s="1" customFormat="1" x14ac:dyDescent="0.25">
      <c r="K167534" s="2"/>
    </row>
    <row r="167535" spans="11:11" s="1" customFormat="1" x14ac:dyDescent="0.25">
      <c r="K167535" s="2"/>
    </row>
    <row r="167536" spans="11:11" s="1" customFormat="1" x14ac:dyDescent="0.25">
      <c r="K167536" s="2"/>
    </row>
    <row r="167537" spans="11:11" s="1" customFormat="1" x14ac:dyDescent="0.25">
      <c r="K167537" s="2"/>
    </row>
    <row r="167538" spans="11:11" s="1" customFormat="1" x14ac:dyDescent="0.25">
      <c r="K167538" s="2"/>
    </row>
    <row r="167539" spans="11:11" s="1" customFormat="1" x14ac:dyDescent="0.25">
      <c r="K167539" s="2"/>
    </row>
    <row r="167540" spans="11:11" s="1" customFormat="1" x14ac:dyDescent="0.25">
      <c r="K167540" s="2"/>
    </row>
    <row r="167541" spans="11:11" s="1" customFormat="1" x14ac:dyDescent="0.25">
      <c r="K167541" s="2"/>
    </row>
    <row r="167542" spans="11:11" s="1" customFormat="1" x14ac:dyDescent="0.25">
      <c r="K167542" s="2"/>
    </row>
    <row r="167543" spans="11:11" s="1" customFormat="1" x14ac:dyDescent="0.25">
      <c r="K167543" s="2"/>
    </row>
    <row r="167544" spans="11:11" s="1" customFormat="1" x14ac:dyDescent="0.25">
      <c r="K167544" s="2"/>
    </row>
    <row r="167545" spans="11:11" s="1" customFormat="1" x14ac:dyDescent="0.25">
      <c r="K167545" s="2"/>
    </row>
    <row r="167546" spans="11:11" s="1" customFormat="1" x14ac:dyDescent="0.25">
      <c r="K167546" s="2"/>
    </row>
    <row r="167547" spans="11:11" s="1" customFormat="1" x14ac:dyDescent="0.25">
      <c r="K167547" s="2"/>
    </row>
    <row r="167548" spans="11:11" s="1" customFormat="1" x14ac:dyDescent="0.25">
      <c r="K167548" s="2"/>
    </row>
    <row r="167549" spans="11:11" s="1" customFormat="1" x14ac:dyDescent="0.25">
      <c r="K167549" s="2"/>
    </row>
    <row r="167550" spans="11:11" s="1" customFormat="1" x14ac:dyDescent="0.25">
      <c r="K167550" s="2"/>
    </row>
    <row r="167551" spans="11:11" s="1" customFormat="1" x14ac:dyDescent="0.25">
      <c r="K167551" s="2"/>
    </row>
    <row r="167552" spans="11:11" s="1" customFormat="1" x14ac:dyDescent="0.25">
      <c r="K167552" s="2"/>
    </row>
    <row r="167553" spans="11:11" s="1" customFormat="1" x14ac:dyDescent="0.25">
      <c r="K167553" s="2"/>
    </row>
    <row r="167554" spans="11:11" s="1" customFormat="1" x14ac:dyDescent="0.25">
      <c r="K167554" s="2"/>
    </row>
    <row r="167555" spans="11:11" s="1" customFormat="1" x14ac:dyDescent="0.25">
      <c r="K167555" s="2"/>
    </row>
    <row r="167556" spans="11:11" s="1" customFormat="1" x14ac:dyDescent="0.25">
      <c r="K167556" s="2"/>
    </row>
    <row r="167557" spans="11:11" s="1" customFormat="1" x14ac:dyDescent="0.25">
      <c r="K167557" s="2"/>
    </row>
    <row r="167558" spans="11:11" s="1" customFormat="1" x14ac:dyDescent="0.25">
      <c r="K167558" s="2"/>
    </row>
    <row r="167559" spans="11:11" s="1" customFormat="1" x14ac:dyDescent="0.25">
      <c r="K167559" s="2"/>
    </row>
    <row r="167560" spans="11:11" s="1" customFormat="1" x14ac:dyDescent="0.25">
      <c r="K167560" s="2"/>
    </row>
    <row r="167561" spans="11:11" s="1" customFormat="1" x14ac:dyDescent="0.25">
      <c r="K167561" s="2"/>
    </row>
    <row r="167562" spans="11:11" s="1" customFormat="1" x14ac:dyDescent="0.25">
      <c r="K167562" s="2"/>
    </row>
    <row r="167563" spans="11:11" s="1" customFormat="1" x14ac:dyDescent="0.25">
      <c r="K167563" s="2"/>
    </row>
    <row r="167564" spans="11:11" s="1" customFormat="1" x14ac:dyDescent="0.25">
      <c r="K167564" s="2"/>
    </row>
    <row r="167565" spans="11:11" s="1" customFormat="1" x14ac:dyDescent="0.25">
      <c r="K167565" s="2"/>
    </row>
    <row r="167566" spans="11:11" s="1" customFormat="1" x14ac:dyDescent="0.25">
      <c r="K167566" s="2"/>
    </row>
    <row r="167567" spans="11:11" s="1" customFormat="1" x14ac:dyDescent="0.25">
      <c r="K167567" s="2"/>
    </row>
    <row r="167568" spans="11:11" s="1" customFormat="1" x14ac:dyDescent="0.25">
      <c r="K167568" s="2"/>
    </row>
    <row r="167569" spans="11:11" s="1" customFormat="1" x14ac:dyDescent="0.25">
      <c r="K167569" s="2"/>
    </row>
    <row r="167570" spans="11:11" s="1" customFormat="1" x14ac:dyDescent="0.25">
      <c r="K167570" s="2"/>
    </row>
    <row r="167571" spans="11:11" s="1" customFormat="1" x14ac:dyDescent="0.25">
      <c r="K167571" s="2"/>
    </row>
    <row r="167572" spans="11:11" s="1" customFormat="1" x14ac:dyDescent="0.25">
      <c r="K167572" s="2"/>
    </row>
    <row r="167573" spans="11:11" s="1" customFormat="1" x14ac:dyDescent="0.25">
      <c r="K167573" s="2"/>
    </row>
    <row r="167574" spans="11:11" s="1" customFormat="1" x14ac:dyDescent="0.25">
      <c r="K167574" s="2"/>
    </row>
    <row r="167575" spans="11:11" s="1" customFormat="1" x14ac:dyDescent="0.25">
      <c r="K167575" s="2"/>
    </row>
    <row r="167576" spans="11:11" s="1" customFormat="1" x14ac:dyDescent="0.25">
      <c r="K167576" s="2"/>
    </row>
    <row r="167577" spans="11:11" s="1" customFormat="1" x14ac:dyDescent="0.25">
      <c r="K167577" s="2"/>
    </row>
    <row r="167578" spans="11:11" s="1" customFormat="1" x14ac:dyDescent="0.25">
      <c r="K167578" s="2"/>
    </row>
    <row r="167579" spans="11:11" s="1" customFormat="1" x14ac:dyDescent="0.25">
      <c r="K167579" s="2"/>
    </row>
    <row r="167580" spans="11:11" s="1" customFormat="1" x14ac:dyDescent="0.25">
      <c r="K167580" s="2"/>
    </row>
    <row r="167581" spans="11:11" s="1" customFormat="1" x14ac:dyDescent="0.25">
      <c r="K167581" s="2"/>
    </row>
    <row r="167582" spans="11:11" s="1" customFormat="1" x14ac:dyDescent="0.25">
      <c r="K167582" s="2"/>
    </row>
    <row r="167583" spans="11:11" s="1" customFormat="1" x14ac:dyDescent="0.25">
      <c r="K167583" s="2"/>
    </row>
    <row r="167584" spans="11:11" s="1" customFormat="1" x14ac:dyDescent="0.25">
      <c r="K167584" s="2"/>
    </row>
    <row r="167585" spans="11:11" s="1" customFormat="1" x14ac:dyDescent="0.25">
      <c r="K167585" s="2"/>
    </row>
    <row r="167586" spans="11:11" s="1" customFormat="1" x14ac:dyDescent="0.25">
      <c r="K167586" s="2"/>
    </row>
    <row r="167587" spans="11:11" s="1" customFormat="1" x14ac:dyDescent="0.25">
      <c r="K167587" s="2"/>
    </row>
    <row r="167588" spans="11:11" s="1" customFormat="1" x14ac:dyDescent="0.25">
      <c r="K167588" s="2"/>
    </row>
    <row r="167589" spans="11:11" s="1" customFormat="1" x14ac:dyDescent="0.25">
      <c r="K167589" s="2"/>
    </row>
    <row r="167590" spans="11:11" s="1" customFormat="1" x14ac:dyDescent="0.25">
      <c r="K167590" s="2"/>
    </row>
    <row r="167591" spans="11:11" s="1" customFormat="1" x14ac:dyDescent="0.25">
      <c r="K167591" s="2"/>
    </row>
    <row r="167592" spans="11:11" s="1" customFormat="1" x14ac:dyDescent="0.25">
      <c r="K167592" s="2"/>
    </row>
    <row r="167593" spans="11:11" s="1" customFormat="1" x14ac:dyDescent="0.25">
      <c r="K167593" s="2"/>
    </row>
    <row r="167594" spans="11:11" s="1" customFormat="1" x14ac:dyDescent="0.25">
      <c r="K167594" s="2"/>
    </row>
    <row r="167595" spans="11:11" s="1" customFormat="1" x14ac:dyDescent="0.25">
      <c r="K167595" s="2"/>
    </row>
    <row r="167596" spans="11:11" s="1" customFormat="1" x14ac:dyDescent="0.25">
      <c r="K167596" s="2"/>
    </row>
    <row r="167597" spans="11:11" s="1" customFormat="1" x14ac:dyDescent="0.25">
      <c r="K167597" s="2"/>
    </row>
    <row r="167598" spans="11:11" s="1" customFormat="1" x14ac:dyDescent="0.25">
      <c r="K167598" s="2"/>
    </row>
    <row r="167599" spans="11:11" s="1" customFormat="1" x14ac:dyDescent="0.25">
      <c r="K167599" s="2"/>
    </row>
    <row r="167600" spans="11:11" s="1" customFormat="1" x14ac:dyDescent="0.25">
      <c r="K167600" s="2"/>
    </row>
    <row r="167601" spans="11:11" s="1" customFormat="1" x14ac:dyDescent="0.25">
      <c r="K167601" s="2"/>
    </row>
    <row r="167602" spans="11:11" s="1" customFormat="1" x14ac:dyDescent="0.25">
      <c r="K167602" s="2"/>
    </row>
    <row r="167603" spans="11:11" s="1" customFormat="1" x14ac:dyDescent="0.25">
      <c r="K167603" s="2"/>
    </row>
    <row r="167604" spans="11:11" s="1" customFormat="1" x14ac:dyDescent="0.25">
      <c r="K167604" s="2"/>
    </row>
    <row r="167605" spans="11:11" s="1" customFormat="1" x14ac:dyDescent="0.25">
      <c r="K167605" s="2"/>
    </row>
    <row r="167606" spans="11:11" s="1" customFormat="1" x14ac:dyDescent="0.25">
      <c r="K167606" s="2"/>
    </row>
    <row r="167607" spans="11:11" s="1" customFormat="1" x14ac:dyDescent="0.25">
      <c r="K167607" s="2"/>
    </row>
    <row r="167608" spans="11:11" s="1" customFormat="1" x14ac:dyDescent="0.25">
      <c r="K167608" s="2"/>
    </row>
    <row r="167609" spans="11:11" s="1" customFormat="1" x14ac:dyDescent="0.25">
      <c r="K167609" s="2"/>
    </row>
    <row r="167610" spans="11:11" s="1" customFormat="1" x14ac:dyDescent="0.25">
      <c r="K167610" s="2"/>
    </row>
    <row r="167611" spans="11:11" s="1" customFormat="1" x14ac:dyDescent="0.25">
      <c r="K167611" s="2"/>
    </row>
    <row r="167612" spans="11:11" s="1" customFormat="1" x14ac:dyDescent="0.25">
      <c r="K167612" s="2"/>
    </row>
    <row r="167613" spans="11:11" s="1" customFormat="1" x14ac:dyDescent="0.25">
      <c r="K167613" s="2"/>
    </row>
    <row r="167614" spans="11:11" s="1" customFormat="1" x14ac:dyDescent="0.25">
      <c r="K167614" s="2"/>
    </row>
    <row r="167615" spans="11:11" s="1" customFormat="1" x14ac:dyDescent="0.25">
      <c r="K167615" s="2"/>
    </row>
    <row r="167616" spans="11:11" s="1" customFormat="1" x14ac:dyDescent="0.25">
      <c r="K167616" s="2"/>
    </row>
    <row r="167617" spans="11:11" s="1" customFormat="1" x14ac:dyDescent="0.25">
      <c r="K167617" s="2"/>
    </row>
    <row r="167618" spans="11:11" s="1" customFormat="1" x14ac:dyDescent="0.25">
      <c r="K167618" s="2"/>
    </row>
    <row r="167619" spans="11:11" s="1" customFormat="1" x14ac:dyDescent="0.25">
      <c r="K167619" s="2"/>
    </row>
    <row r="167620" spans="11:11" s="1" customFormat="1" x14ac:dyDescent="0.25">
      <c r="K167620" s="2"/>
    </row>
    <row r="167621" spans="11:11" s="1" customFormat="1" x14ac:dyDescent="0.25">
      <c r="K167621" s="2"/>
    </row>
    <row r="167622" spans="11:11" s="1" customFormat="1" x14ac:dyDescent="0.25">
      <c r="K167622" s="2"/>
    </row>
    <row r="167623" spans="11:11" s="1" customFormat="1" x14ac:dyDescent="0.25">
      <c r="K167623" s="2"/>
    </row>
    <row r="167624" spans="11:11" s="1" customFormat="1" x14ac:dyDescent="0.25">
      <c r="K167624" s="2"/>
    </row>
    <row r="167625" spans="11:11" s="1" customFormat="1" x14ac:dyDescent="0.25">
      <c r="K167625" s="2"/>
    </row>
    <row r="167626" spans="11:11" s="1" customFormat="1" x14ac:dyDescent="0.25">
      <c r="K167626" s="2"/>
    </row>
    <row r="167627" spans="11:11" s="1" customFormat="1" x14ac:dyDescent="0.25">
      <c r="K167627" s="2"/>
    </row>
    <row r="167628" spans="11:11" s="1" customFormat="1" x14ac:dyDescent="0.25">
      <c r="K167628" s="2"/>
    </row>
    <row r="167629" spans="11:11" s="1" customFormat="1" x14ac:dyDescent="0.25">
      <c r="K167629" s="2"/>
    </row>
    <row r="167630" spans="11:11" s="1" customFormat="1" x14ac:dyDescent="0.25">
      <c r="K167630" s="2"/>
    </row>
    <row r="167631" spans="11:11" s="1" customFormat="1" x14ac:dyDescent="0.25">
      <c r="K167631" s="2"/>
    </row>
    <row r="167632" spans="11:11" s="1" customFormat="1" x14ac:dyDescent="0.25">
      <c r="K167632" s="2"/>
    </row>
    <row r="167633" spans="11:11" s="1" customFormat="1" x14ac:dyDescent="0.25">
      <c r="K167633" s="2"/>
    </row>
    <row r="167634" spans="11:11" s="1" customFormat="1" x14ac:dyDescent="0.25">
      <c r="K167634" s="2"/>
    </row>
    <row r="167635" spans="11:11" s="1" customFormat="1" x14ac:dyDescent="0.25">
      <c r="K167635" s="2"/>
    </row>
    <row r="167636" spans="11:11" s="1" customFormat="1" x14ac:dyDescent="0.25">
      <c r="K167636" s="2"/>
    </row>
    <row r="167637" spans="11:11" s="1" customFormat="1" x14ac:dyDescent="0.25">
      <c r="K167637" s="2"/>
    </row>
    <row r="167638" spans="11:11" s="1" customFormat="1" x14ac:dyDescent="0.25">
      <c r="K167638" s="2"/>
    </row>
    <row r="167639" spans="11:11" s="1" customFormat="1" x14ac:dyDescent="0.25">
      <c r="K167639" s="2"/>
    </row>
    <row r="167640" spans="11:11" s="1" customFormat="1" x14ac:dyDescent="0.25">
      <c r="K167640" s="2"/>
    </row>
    <row r="167641" spans="11:11" s="1" customFormat="1" x14ac:dyDescent="0.25">
      <c r="K167641" s="2"/>
    </row>
    <row r="167642" spans="11:11" s="1" customFormat="1" x14ac:dyDescent="0.25">
      <c r="K167642" s="2"/>
    </row>
    <row r="167643" spans="11:11" s="1" customFormat="1" x14ac:dyDescent="0.25">
      <c r="K167643" s="2"/>
    </row>
    <row r="167644" spans="11:11" s="1" customFormat="1" x14ac:dyDescent="0.25">
      <c r="K167644" s="2"/>
    </row>
    <row r="167645" spans="11:11" s="1" customFormat="1" x14ac:dyDescent="0.25">
      <c r="K167645" s="2"/>
    </row>
    <row r="167646" spans="11:11" s="1" customFormat="1" x14ac:dyDescent="0.25">
      <c r="K167646" s="2"/>
    </row>
    <row r="167647" spans="11:11" s="1" customFormat="1" x14ac:dyDescent="0.25">
      <c r="K167647" s="2"/>
    </row>
    <row r="167648" spans="11:11" s="1" customFormat="1" x14ac:dyDescent="0.25">
      <c r="K167648" s="2"/>
    </row>
    <row r="167649" spans="11:11" s="1" customFormat="1" x14ac:dyDescent="0.25">
      <c r="K167649" s="2"/>
    </row>
    <row r="167650" spans="11:11" s="1" customFormat="1" x14ac:dyDescent="0.25">
      <c r="K167650" s="2"/>
    </row>
    <row r="167651" spans="11:11" s="1" customFormat="1" x14ac:dyDescent="0.25">
      <c r="K167651" s="2"/>
    </row>
    <row r="167652" spans="11:11" s="1" customFormat="1" x14ac:dyDescent="0.25">
      <c r="K167652" s="2"/>
    </row>
    <row r="167653" spans="11:11" s="1" customFormat="1" x14ac:dyDescent="0.25">
      <c r="K167653" s="2"/>
    </row>
    <row r="167654" spans="11:11" s="1" customFormat="1" x14ac:dyDescent="0.25">
      <c r="K167654" s="2"/>
    </row>
    <row r="167655" spans="11:11" s="1" customFormat="1" x14ac:dyDescent="0.25">
      <c r="K167655" s="2"/>
    </row>
    <row r="167656" spans="11:11" s="1" customFormat="1" x14ac:dyDescent="0.25">
      <c r="K167656" s="2"/>
    </row>
    <row r="167657" spans="11:11" s="1" customFormat="1" x14ac:dyDescent="0.25">
      <c r="K167657" s="2"/>
    </row>
    <row r="167658" spans="11:11" s="1" customFormat="1" x14ac:dyDescent="0.25">
      <c r="K167658" s="2"/>
    </row>
    <row r="167659" spans="11:11" s="1" customFormat="1" x14ac:dyDescent="0.25">
      <c r="K167659" s="2"/>
    </row>
    <row r="167660" spans="11:11" s="1" customFormat="1" x14ac:dyDescent="0.25">
      <c r="K167660" s="2"/>
    </row>
    <row r="167661" spans="11:11" s="1" customFormat="1" x14ac:dyDescent="0.25">
      <c r="K167661" s="2"/>
    </row>
    <row r="167662" spans="11:11" s="1" customFormat="1" x14ac:dyDescent="0.25">
      <c r="K167662" s="2"/>
    </row>
    <row r="167663" spans="11:11" s="1" customFormat="1" x14ac:dyDescent="0.25">
      <c r="K167663" s="2"/>
    </row>
    <row r="167664" spans="11:11" s="1" customFormat="1" x14ac:dyDescent="0.25">
      <c r="K167664" s="2"/>
    </row>
    <row r="167665" spans="11:11" s="1" customFormat="1" x14ac:dyDescent="0.25">
      <c r="K167665" s="2"/>
    </row>
    <row r="167666" spans="11:11" s="1" customFormat="1" x14ac:dyDescent="0.25">
      <c r="K167666" s="2"/>
    </row>
    <row r="167667" spans="11:11" s="1" customFormat="1" x14ac:dyDescent="0.25">
      <c r="K167667" s="2"/>
    </row>
    <row r="167668" spans="11:11" s="1" customFormat="1" x14ac:dyDescent="0.25">
      <c r="K167668" s="2"/>
    </row>
    <row r="167669" spans="11:11" s="1" customFormat="1" x14ac:dyDescent="0.25">
      <c r="K167669" s="2"/>
    </row>
    <row r="167670" spans="11:11" s="1" customFormat="1" x14ac:dyDescent="0.25">
      <c r="K167670" s="2"/>
    </row>
    <row r="167671" spans="11:11" s="1" customFormat="1" x14ac:dyDescent="0.25">
      <c r="K167671" s="2"/>
    </row>
    <row r="167672" spans="11:11" s="1" customFormat="1" x14ac:dyDescent="0.25">
      <c r="K167672" s="2"/>
    </row>
    <row r="167673" spans="11:11" s="1" customFormat="1" x14ac:dyDescent="0.25">
      <c r="K167673" s="2"/>
    </row>
    <row r="167674" spans="11:11" s="1" customFormat="1" x14ac:dyDescent="0.25">
      <c r="K167674" s="2"/>
    </row>
    <row r="167675" spans="11:11" s="1" customFormat="1" x14ac:dyDescent="0.25">
      <c r="K167675" s="2"/>
    </row>
    <row r="167676" spans="11:11" s="1" customFormat="1" x14ac:dyDescent="0.25">
      <c r="K167676" s="2"/>
    </row>
    <row r="167677" spans="11:11" s="1" customFormat="1" x14ac:dyDescent="0.25">
      <c r="K167677" s="2"/>
    </row>
    <row r="167678" spans="11:11" s="1" customFormat="1" x14ac:dyDescent="0.25">
      <c r="K167678" s="2"/>
    </row>
    <row r="167679" spans="11:11" s="1" customFormat="1" x14ac:dyDescent="0.25">
      <c r="K167679" s="2"/>
    </row>
    <row r="167680" spans="11:11" s="1" customFormat="1" x14ac:dyDescent="0.25">
      <c r="K167680" s="2"/>
    </row>
    <row r="167681" spans="11:11" s="1" customFormat="1" x14ac:dyDescent="0.25">
      <c r="K167681" s="2"/>
    </row>
    <row r="167682" spans="11:11" s="1" customFormat="1" x14ac:dyDescent="0.25">
      <c r="K167682" s="2"/>
    </row>
    <row r="167683" spans="11:11" s="1" customFormat="1" x14ac:dyDescent="0.25">
      <c r="K167683" s="2"/>
    </row>
    <row r="167684" spans="11:11" s="1" customFormat="1" x14ac:dyDescent="0.25">
      <c r="K167684" s="2"/>
    </row>
    <row r="167685" spans="11:11" s="1" customFormat="1" x14ac:dyDescent="0.25">
      <c r="K167685" s="2"/>
    </row>
    <row r="167686" spans="11:11" s="1" customFormat="1" x14ac:dyDescent="0.25">
      <c r="K167686" s="2"/>
    </row>
    <row r="167687" spans="11:11" s="1" customFormat="1" x14ac:dyDescent="0.25">
      <c r="K167687" s="2"/>
    </row>
    <row r="167688" spans="11:11" s="1" customFormat="1" x14ac:dyDescent="0.25">
      <c r="K167688" s="2"/>
    </row>
    <row r="167689" spans="11:11" s="1" customFormat="1" x14ac:dyDescent="0.25">
      <c r="K167689" s="2"/>
    </row>
    <row r="167690" spans="11:11" s="1" customFormat="1" x14ac:dyDescent="0.25">
      <c r="K167690" s="2"/>
    </row>
    <row r="167691" spans="11:11" s="1" customFormat="1" x14ac:dyDescent="0.25">
      <c r="K167691" s="2"/>
    </row>
    <row r="167692" spans="11:11" s="1" customFormat="1" x14ac:dyDescent="0.25">
      <c r="K167692" s="2"/>
    </row>
    <row r="167693" spans="11:11" s="1" customFormat="1" x14ac:dyDescent="0.25">
      <c r="K167693" s="2"/>
    </row>
    <row r="167694" spans="11:11" s="1" customFormat="1" x14ac:dyDescent="0.25">
      <c r="K167694" s="2"/>
    </row>
    <row r="167695" spans="11:11" s="1" customFormat="1" x14ac:dyDescent="0.25">
      <c r="K167695" s="2"/>
    </row>
    <row r="167696" spans="11:11" s="1" customFormat="1" x14ac:dyDescent="0.25">
      <c r="K167696" s="2"/>
    </row>
    <row r="167697" spans="11:11" s="1" customFormat="1" x14ac:dyDescent="0.25">
      <c r="K167697" s="2"/>
    </row>
    <row r="167698" spans="11:11" s="1" customFormat="1" x14ac:dyDescent="0.25">
      <c r="K167698" s="2"/>
    </row>
    <row r="167699" spans="11:11" s="1" customFormat="1" x14ac:dyDescent="0.25">
      <c r="K167699" s="2"/>
    </row>
    <row r="167700" spans="11:11" s="1" customFormat="1" x14ac:dyDescent="0.25">
      <c r="K167700" s="2"/>
    </row>
    <row r="167701" spans="11:11" s="1" customFormat="1" x14ac:dyDescent="0.25">
      <c r="K167701" s="2"/>
    </row>
    <row r="167702" spans="11:11" s="1" customFormat="1" x14ac:dyDescent="0.25">
      <c r="K167702" s="2"/>
    </row>
    <row r="167703" spans="11:11" s="1" customFormat="1" x14ac:dyDescent="0.25">
      <c r="K167703" s="2"/>
    </row>
    <row r="167704" spans="11:11" s="1" customFormat="1" x14ac:dyDescent="0.25">
      <c r="K167704" s="2"/>
    </row>
    <row r="167705" spans="11:11" s="1" customFormat="1" x14ac:dyDescent="0.25">
      <c r="K167705" s="2"/>
    </row>
    <row r="167706" spans="11:11" s="1" customFormat="1" x14ac:dyDescent="0.25">
      <c r="K167706" s="2"/>
    </row>
    <row r="167707" spans="11:11" s="1" customFormat="1" x14ac:dyDescent="0.25">
      <c r="K167707" s="2"/>
    </row>
    <row r="167708" spans="11:11" s="1" customFormat="1" x14ac:dyDescent="0.25">
      <c r="K167708" s="2"/>
    </row>
    <row r="167709" spans="11:11" s="1" customFormat="1" x14ac:dyDescent="0.25">
      <c r="K167709" s="2"/>
    </row>
    <row r="167710" spans="11:11" s="1" customFormat="1" x14ac:dyDescent="0.25">
      <c r="K167710" s="2"/>
    </row>
    <row r="167711" spans="11:11" s="1" customFormat="1" x14ac:dyDescent="0.25">
      <c r="K167711" s="2"/>
    </row>
    <row r="167712" spans="11:11" s="1" customFormat="1" x14ac:dyDescent="0.25">
      <c r="K167712" s="2"/>
    </row>
    <row r="167713" spans="11:11" s="1" customFormat="1" x14ac:dyDescent="0.25">
      <c r="K167713" s="2"/>
    </row>
    <row r="167714" spans="11:11" s="1" customFormat="1" x14ac:dyDescent="0.25">
      <c r="K167714" s="2"/>
    </row>
    <row r="167715" spans="11:11" s="1" customFormat="1" x14ac:dyDescent="0.25">
      <c r="K167715" s="2"/>
    </row>
    <row r="167716" spans="11:11" s="1" customFormat="1" x14ac:dyDescent="0.25">
      <c r="K167716" s="2"/>
    </row>
    <row r="167717" spans="11:11" s="1" customFormat="1" x14ac:dyDescent="0.25">
      <c r="K167717" s="2"/>
    </row>
    <row r="167718" spans="11:11" s="1" customFormat="1" x14ac:dyDescent="0.25">
      <c r="K167718" s="2"/>
    </row>
    <row r="167719" spans="11:11" s="1" customFormat="1" x14ac:dyDescent="0.25">
      <c r="K167719" s="2"/>
    </row>
    <row r="167720" spans="11:11" s="1" customFormat="1" x14ac:dyDescent="0.25">
      <c r="K167720" s="2"/>
    </row>
    <row r="167721" spans="11:11" s="1" customFormat="1" x14ac:dyDescent="0.25">
      <c r="K167721" s="2"/>
    </row>
    <row r="167722" spans="11:11" s="1" customFormat="1" x14ac:dyDescent="0.25">
      <c r="K167722" s="2"/>
    </row>
    <row r="167723" spans="11:11" s="1" customFormat="1" x14ac:dyDescent="0.25">
      <c r="K167723" s="2"/>
    </row>
    <row r="167724" spans="11:11" s="1" customFormat="1" x14ac:dyDescent="0.25">
      <c r="K167724" s="2"/>
    </row>
    <row r="167725" spans="11:11" s="1" customFormat="1" x14ac:dyDescent="0.25">
      <c r="K167725" s="2"/>
    </row>
    <row r="167726" spans="11:11" s="1" customFormat="1" x14ac:dyDescent="0.25">
      <c r="K167726" s="2"/>
    </row>
    <row r="167727" spans="11:11" s="1" customFormat="1" x14ac:dyDescent="0.25">
      <c r="K167727" s="2"/>
    </row>
    <row r="167728" spans="11:11" s="1" customFormat="1" x14ac:dyDescent="0.25">
      <c r="K167728" s="2"/>
    </row>
    <row r="167729" spans="11:11" s="1" customFormat="1" x14ac:dyDescent="0.25">
      <c r="K167729" s="2"/>
    </row>
    <row r="167730" spans="11:11" s="1" customFormat="1" x14ac:dyDescent="0.25">
      <c r="K167730" s="2"/>
    </row>
    <row r="167731" spans="11:11" s="1" customFormat="1" x14ac:dyDescent="0.25">
      <c r="K167731" s="2"/>
    </row>
    <row r="167732" spans="11:11" s="1" customFormat="1" x14ac:dyDescent="0.25">
      <c r="K167732" s="2"/>
    </row>
    <row r="167733" spans="11:11" s="1" customFormat="1" x14ac:dyDescent="0.25">
      <c r="K167733" s="2"/>
    </row>
    <row r="167734" spans="11:11" s="1" customFormat="1" x14ac:dyDescent="0.25">
      <c r="K167734" s="2"/>
    </row>
    <row r="167735" spans="11:11" s="1" customFormat="1" x14ac:dyDescent="0.25">
      <c r="K167735" s="2"/>
    </row>
    <row r="167736" spans="11:11" s="1" customFormat="1" x14ac:dyDescent="0.25">
      <c r="K167736" s="2"/>
    </row>
    <row r="167737" spans="11:11" s="1" customFormat="1" x14ac:dyDescent="0.25">
      <c r="K167737" s="2"/>
    </row>
    <row r="167738" spans="11:11" s="1" customFormat="1" x14ac:dyDescent="0.25">
      <c r="K167738" s="2"/>
    </row>
    <row r="167739" spans="11:11" s="1" customFormat="1" x14ac:dyDescent="0.25">
      <c r="K167739" s="2"/>
    </row>
    <row r="167740" spans="11:11" s="1" customFormat="1" x14ac:dyDescent="0.25">
      <c r="K167740" s="2"/>
    </row>
    <row r="167741" spans="11:11" s="1" customFormat="1" x14ac:dyDescent="0.25">
      <c r="K167741" s="2"/>
    </row>
    <row r="167742" spans="11:11" s="1" customFormat="1" x14ac:dyDescent="0.25">
      <c r="K167742" s="2"/>
    </row>
    <row r="167743" spans="11:11" s="1" customFormat="1" x14ac:dyDescent="0.25">
      <c r="K167743" s="2"/>
    </row>
    <row r="167744" spans="11:11" s="1" customFormat="1" x14ac:dyDescent="0.25">
      <c r="K167744" s="2"/>
    </row>
    <row r="167745" spans="11:11" s="1" customFormat="1" x14ac:dyDescent="0.25">
      <c r="K167745" s="2"/>
    </row>
    <row r="167746" spans="11:11" s="1" customFormat="1" x14ac:dyDescent="0.25">
      <c r="K167746" s="2"/>
    </row>
    <row r="167747" spans="11:11" s="1" customFormat="1" x14ac:dyDescent="0.25">
      <c r="K167747" s="2"/>
    </row>
    <row r="167748" spans="11:11" s="1" customFormat="1" x14ac:dyDescent="0.25">
      <c r="K167748" s="2"/>
    </row>
    <row r="167749" spans="11:11" s="1" customFormat="1" x14ac:dyDescent="0.25">
      <c r="K167749" s="2"/>
    </row>
    <row r="167750" spans="11:11" s="1" customFormat="1" x14ac:dyDescent="0.25">
      <c r="K167750" s="2"/>
    </row>
    <row r="167751" spans="11:11" s="1" customFormat="1" x14ac:dyDescent="0.25">
      <c r="K167751" s="2"/>
    </row>
    <row r="167752" spans="11:11" s="1" customFormat="1" x14ac:dyDescent="0.25">
      <c r="K167752" s="2"/>
    </row>
    <row r="167753" spans="11:11" s="1" customFormat="1" x14ac:dyDescent="0.25">
      <c r="K167753" s="2"/>
    </row>
    <row r="167754" spans="11:11" s="1" customFormat="1" x14ac:dyDescent="0.25">
      <c r="K167754" s="2"/>
    </row>
    <row r="167755" spans="11:11" s="1" customFormat="1" x14ac:dyDescent="0.25">
      <c r="K167755" s="2"/>
    </row>
    <row r="167756" spans="11:11" s="1" customFormat="1" x14ac:dyDescent="0.25">
      <c r="K167756" s="2"/>
    </row>
    <row r="167757" spans="11:11" s="1" customFormat="1" x14ac:dyDescent="0.25">
      <c r="K167757" s="2"/>
    </row>
    <row r="167758" spans="11:11" s="1" customFormat="1" x14ac:dyDescent="0.25">
      <c r="K167758" s="2"/>
    </row>
    <row r="167759" spans="11:11" s="1" customFormat="1" x14ac:dyDescent="0.25">
      <c r="K167759" s="2"/>
    </row>
    <row r="167760" spans="11:11" s="1" customFormat="1" x14ac:dyDescent="0.25">
      <c r="K167760" s="2"/>
    </row>
    <row r="167761" spans="11:11" s="1" customFormat="1" x14ac:dyDescent="0.25">
      <c r="K167761" s="2"/>
    </row>
    <row r="167762" spans="11:11" s="1" customFormat="1" x14ac:dyDescent="0.25">
      <c r="K167762" s="2"/>
    </row>
    <row r="167763" spans="11:11" s="1" customFormat="1" x14ac:dyDescent="0.25">
      <c r="K167763" s="2"/>
    </row>
    <row r="167764" spans="11:11" s="1" customFormat="1" x14ac:dyDescent="0.25">
      <c r="K167764" s="2"/>
    </row>
    <row r="167765" spans="11:11" s="1" customFormat="1" x14ac:dyDescent="0.25">
      <c r="K167765" s="2"/>
    </row>
    <row r="167766" spans="11:11" s="1" customFormat="1" x14ac:dyDescent="0.25">
      <c r="K167766" s="2"/>
    </row>
    <row r="167767" spans="11:11" s="1" customFormat="1" x14ac:dyDescent="0.25">
      <c r="K167767" s="2"/>
    </row>
    <row r="167768" spans="11:11" s="1" customFormat="1" x14ac:dyDescent="0.25">
      <c r="K167768" s="2"/>
    </row>
    <row r="167769" spans="11:11" s="1" customFormat="1" x14ac:dyDescent="0.25">
      <c r="K167769" s="2"/>
    </row>
    <row r="167770" spans="11:11" s="1" customFormat="1" x14ac:dyDescent="0.25">
      <c r="K167770" s="2"/>
    </row>
    <row r="167771" spans="11:11" s="1" customFormat="1" x14ac:dyDescent="0.25">
      <c r="K167771" s="2"/>
    </row>
    <row r="167772" spans="11:11" s="1" customFormat="1" x14ac:dyDescent="0.25">
      <c r="K167772" s="2"/>
    </row>
    <row r="167773" spans="11:11" s="1" customFormat="1" x14ac:dyDescent="0.25">
      <c r="K167773" s="2"/>
    </row>
    <row r="167774" spans="11:11" s="1" customFormat="1" x14ac:dyDescent="0.25">
      <c r="K167774" s="2"/>
    </row>
    <row r="167775" spans="11:11" s="1" customFormat="1" x14ac:dyDescent="0.25">
      <c r="K167775" s="2"/>
    </row>
    <row r="167776" spans="11:11" s="1" customFormat="1" x14ac:dyDescent="0.25">
      <c r="K167776" s="2"/>
    </row>
    <row r="167777" spans="11:11" s="1" customFormat="1" x14ac:dyDescent="0.25">
      <c r="K167777" s="2"/>
    </row>
    <row r="167778" spans="11:11" s="1" customFormat="1" x14ac:dyDescent="0.25">
      <c r="K167778" s="2"/>
    </row>
    <row r="167779" spans="11:11" s="1" customFormat="1" x14ac:dyDescent="0.25">
      <c r="K167779" s="2"/>
    </row>
    <row r="167780" spans="11:11" s="1" customFormat="1" x14ac:dyDescent="0.25">
      <c r="K167780" s="2"/>
    </row>
    <row r="167781" spans="11:11" s="1" customFormat="1" x14ac:dyDescent="0.25">
      <c r="K167781" s="2"/>
    </row>
    <row r="167782" spans="11:11" s="1" customFormat="1" x14ac:dyDescent="0.25">
      <c r="K167782" s="2"/>
    </row>
    <row r="167783" spans="11:11" s="1" customFormat="1" x14ac:dyDescent="0.25">
      <c r="K167783" s="2"/>
    </row>
    <row r="167784" spans="11:11" s="1" customFormat="1" x14ac:dyDescent="0.25">
      <c r="K167784" s="2"/>
    </row>
    <row r="167785" spans="11:11" s="1" customFormat="1" x14ac:dyDescent="0.25">
      <c r="K167785" s="2"/>
    </row>
    <row r="167786" spans="11:11" s="1" customFormat="1" x14ac:dyDescent="0.25">
      <c r="K167786" s="2"/>
    </row>
    <row r="167787" spans="11:11" s="1" customFormat="1" x14ac:dyDescent="0.25">
      <c r="K167787" s="2"/>
    </row>
    <row r="167788" spans="11:11" s="1" customFormat="1" x14ac:dyDescent="0.25">
      <c r="K167788" s="2"/>
    </row>
    <row r="167789" spans="11:11" s="1" customFormat="1" x14ac:dyDescent="0.25">
      <c r="K167789" s="2"/>
    </row>
    <row r="167790" spans="11:11" s="1" customFormat="1" x14ac:dyDescent="0.25">
      <c r="K167790" s="2"/>
    </row>
    <row r="167791" spans="11:11" s="1" customFormat="1" x14ac:dyDescent="0.25">
      <c r="K167791" s="2"/>
    </row>
    <row r="167792" spans="11:11" s="1" customFormat="1" x14ac:dyDescent="0.25">
      <c r="K167792" s="2"/>
    </row>
    <row r="167793" spans="11:11" s="1" customFormat="1" x14ac:dyDescent="0.25">
      <c r="K167793" s="2"/>
    </row>
    <row r="167794" spans="11:11" s="1" customFormat="1" x14ac:dyDescent="0.25">
      <c r="K167794" s="2"/>
    </row>
    <row r="167795" spans="11:11" s="1" customFormat="1" x14ac:dyDescent="0.25">
      <c r="K167795" s="2"/>
    </row>
    <row r="167796" spans="11:11" s="1" customFormat="1" x14ac:dyDescent="0.25">
      <c r="K167796" s="2"/>
    </row>
    <row r="167797" spans="11:11" s="1" customFormat="1" x14ac:dyDescent="0.25">
      <c r="K167797" s="2"/>
    </row>
    <row r="167798" spans="11:11" s="1" customFormat="1" x14ac:dyDescent="0.25">
      <c r="K167798" s="2"/>
    </row>
    <row r="167799" spans="11:11" s="1" customFormat="1" x14ac:dyDescent="0.25">
      <c r="K167799" s="2"/>
    </row>
    <row r="167800" spans="11:11" s="1" customFormat="1" x14ac:dyDescent="0.25">
      <c r="K167800" s="2"/>
    </row>
    <row r="167801" spans="11:11" s="1" customFormat="1" x14ac:dyDescent="0.25">
      <c r="K167801" s="2"/>
    </row>
    <row r="167802" spans="11:11" s="1" customFormat="1" x14ac:dyDescent="0.25">
      <c r="K167802" s="2"/>
    </row>
    <row r="167803" spans="11:11" s="1" customFormat="1" x14ac:dyDescent="0.25">
      <c r="K167803" s="2"/>
    </row>
    <row r="167804" spans="11:11" s="1" customFormat="1" x14ac:dyDescent="0.25">
      <c r="K167804" s="2"/>
    </row>
    <row r="167805" spans="11:11" s="1" customFormat="1" x14ac:dyDescent="0.25">
      <c r="K167805" s="2"/>
    </row>
    <row r="167806" spans="11:11" s="1" customFormat="1" x14ac:dyDescent="0.25">
      <c r="K167806" s="2"/>
    </row>
    <row r="167807" spans="11:11" s="1" customFormat="1" x14ac:dyDescent="0.25">
      <c r="K167807" s="2"/>
    </row>
    <row r="167808" spans="11:11" s="1" customFormat="1" x14ac:dyDescent="0.25">
      <c r="K167808" s="2"/>
    </row>
    <row r="167809" spans="11:11" s="1" customFormat="1" x14ac:dyDescent="0.25">
      <c r="K167809" s="2"/>
    </row>
    <row r="167810" spans="11:11" s="1" customFormat="1" x14ac:dyDescent="0.25">
      <c r="K167810" s="2"/>
    </row>
    <row r="167811" spans="11:11" s="1" customFormat="1" x14ac:dyDescent="0.25">
      <c r="K167811" s="2"/>
    </row>
    <row r="167812" spans="11:11" s="1" customFormat="1" x14ac:dyDescent="0.25">
      <c r="K167812" s="2"/>
    </row>
    <row r="167813" spans="11:11" s="1" customFormat="1" x14ac:dyDescent="0.25">
      <c r="K167813" s="2"/>
    </row>
    <row r="167814" spans="11:11" s="1" customFormat="1" x14ac:dyDescent="0.25">
      <c r="K167814" s="2"/>
    </row>
    <row r="167815" spans="11:11" s="1" customFormat="1" x14ac:dyDescent="0.25">
      <c r="K167815" s="2"/>
    </row>
    <row r="167816" spans="11:11" s="1" customFormat="1" x14ac:dyDescent="0.25">
      <c r="K167816" s="2"/>
    </row>
    <row r="167817" spans="11:11" s="1" customFormat="1" x14ac:dyDescent="0.25">
      <c r="K167817" s="2"/>
    </row>
    <row r="167818" spans="11:11" s="1" customFormat="1" x14ac:dyDescent="0.25">
      <c r="K167818" s="2"/>
    </row>
    <row r="167819" spans="11:11" s="1" customFormat="1" x14ac:dyDescent="0.25">
      <c r="K167819" s="2"/>
    </row>
    <row r="167820" spans="11:11" s="1" customFormat="1" x14ac:dyDescent="0.25">
      <c r="K167820" s="2"/>
    </row>
    <row r="167821" spans="11:11" s="1" customFormat="1" x14ac:dyDescent="0.25">
      <c r="K167821" s="2"/>
    </row>
    <row r="167822" spans="11:11" s="1" customFormat="1" x14ac:dyDescent="0.25">
      <c r="K167822" s="2"/>
    </row>
    <row r="167823" spans="11:11" s="1" customFormat="1" x14ac:dyDescent="0.25">
      <c r="K167823" s="2"/>
    </row>
    <row r="167824" spans="11:11" s="1" customFormat="1" x14ac:dyDescent="0.25">
      <c r="K167824" s="2"/>
    </row>
    <row r="167825" spans="11:11" s="1" customFormat="1" x14ac:dyDescent="0.25">
      <c r="K167825" s="2"/>
    </row>
    <row r="167826" spans="11:11" s="1" customFormat="1" x14ac:dyDescent="0.25">
      <c r="K167826" s="2"/>
    </row>
    <row r="167827" spans="11:11" s="1" customFormat="1" x14ac:dyDescent="0.25">
      <c r="K167827" s="2"/>
    </row>
    <row r="167828" spans="11:11" s="1" customFormat="1" x14ac:dyDescent="0.25">
      <c r="K167828" s="2"/>
    </row>
    <row r="167829" spans="11:11" s="1" customFormat="1" x14ac:dyDescent="0.25">
      <c r="K167829" s="2"/>
    </row>
    <row r="167830" spans="11:11" s="1" customFormat="1" x14ac:dyDescent="0.25">
      <c r="K167830" s="2"/>
    </row>
    <row r="167831" spans="11:11" s="1" customFormat="1" x14ac:dyDescent="0.25">
      <c r="K167831" s="2"/>
    </row>
    <row r="167832" spans="11:11" s="1" customFormat="1" x14ac:dyDescent="0.25">
      <c r="K167832" s="2"/>
    </row>
    <row r="167833" spans="11:11" s="1" customFormat="1" x14ac:dyDescent="0.25">
      <c r="K167833" s="2"/>
    </row>
    <row r="167834" spans="11:11" s="1" customFormat="1" x14ac:dyDescent="0.25">
      <c r="K167834" s="2"/>
    </row>
    <row r="167835" spans="11:11" s="1" customFormat="1" x14ac:dyDescent="0.25">
      <c r="K167835" s="2"/>
    </row>
    <row r="167836" spans="11:11" s="1" customFormat="1" x14ac:dyDescent="0.25">
      <c r="K167836" s="2"/>
    </row>
    <row r="167837" spans="11:11" s="1" customFormat="1" x14ac:dyDescent="0.25">
      <c r="K167837" s="2"/>
    </row>
    <row r="167838" spans="11:11" s="1" customFormat="1" x14ac:dyDescent="0.25">
      <c r="K167838" s="2"/>
    </row>
    <row r="167839" spans="11:11" s="1" customFormat="1" x14ac:dyDescent="0.25">
      <c r="K167839" s="2"/>
    </row>
    <row r="167840" spans="11:11" s="1" customFormat="1" x14ac:dyDescent="0.25">
      <c r="K167840" s="2"/>
    </row>
    <row r="167841" spans="11:11" s="1" customFormat="1" x14ac:dyDescent="0.25">
      <c r="K167841" s="2"/>
    </row>
    <row r="167842" spans="11:11" s="1" customFormat="1" x14ac:dyDescent="0.25">
      <c r="K167842" s="2"/>
    </row>
    <row r="167843" spans="11:11" s="1" customFormat="1" x14ac:dyDescent="0.25">
      <c r="K167843" s="2"/>
    </row>
    <row r="167844" spans="11:11" s="1" customFormat="1" x14ac:dyDescent="0.25">
      <c r="K167844" s="2"/>
    </row>
    <row r="167845" spans="11:11" s="1" customFormat="1" x14ac:dyDescent="0.25">
      <c r="K167845" s="2"/>
    </row>
    <row r="167846" spans="11:11" s="1" customFormat="1" x14ac:dyDescent="0.25">
      <c r="K167846" s="2"/>
    </row>
    <row r="167847" spans="11:11" s="1" customFormat="1" x14ac:dyDescent="0.25">
      <c r="K167847" s="2"/>
    </row>
    <row r="167848" spans="11:11" s="1" customFormat="1" x14ac:dyDescent="0.25">
      <c r="K167848" s="2"/>
    </row>
    <row r="167849" spans="11:11" s="1" customFormat="1" x14ac:dyDescent="0.25">
      <c r="K167849" s="2"/>
    </row>
    <row r="167850" spans="11:11" s="1" customFormat="1" x14ac:dyDescent="0.25">
      <c r="K167850" s="2"/>
    </row>
    <row r="167851" spans="11:11" s="1" customFormat="1" x14ac:dyDescent="0.25">
      <c r="K167851" s="2"/>
    </row>
    <row r="167852" spans="11:11" s="1" customFormat="1" x14ac:dyDescent="0.25">
      <c r="K167852" s="2"/>
    </row>
    <row r="167853" spans="11:11" s="1" customFormat="1" x14ac:dyDescent="0.25">
      <c r="K167853" s="2"/>
    </row>
    <row r="167854" spans="11:11" s="1" customFormat="1" x14ac:dyDescent="0.25">
      <c r="K167854" s="2"/>
    </row>
    <row r="167855" spans="11:11" s="1" customFormat="1" x14ac:dyDescent="0.25">
      <c r="K167855" s="2"/>
    </row>
    <row r="167856" spans="11:11" s="1" customFormat="1" x14ac:dyDescent="0.25">
      <c r="K167856" s="2"/>
    </row>
    <row r="167857" spans="11:11" s="1" customFormat="1" x14ac:dyDescent="0.25">
      <c r="K167857" s="2"/>
    </row>
    <row r="167858" spans="11:11" s="1" customFormat="1" x14ac:dyDescent="0.25">
      <c r="K167858" s="2"/>
    </row>
    <row r="167859" spans="11:11" s="1" customFormat="1" x14ac:dyDescent="0.25">
      <c r="K167859" s="2"/>
    </row>
    <row r="167860" spans="11:11" s="1" customFormat="1" x14ac:dyDescent="0.25">
      <c r="K167860" s="2"/>
    </row>
    <row r="167861" spans="11:11" s="1" customFormat="1" x14ac:dyDescent="0.25">
      <c r="K167861" s="2"/>
    </row>
    <row r="167862" spans="11:11" s="1" customFormat="1" x14ac:dyDescent="0.25">
      <c r="K167862" s="2"/>
    </row>
    <row r="167863" spans="11:11" s="1" customFormat="1" x14ac:dyDescent="0.25">
      <c r="K167863" s="2"/>
    </row>
    <row r="167864" spans="11:11" s="1" customFormat="1" x14ac:dyDescent="0.25">
      <c r="K167864" s="2"/>
    </row>
    <row r="167865" spans="11:11" s="1" customFormat="1" x14ac:dyDescent="0.25">
      <c r="K167865" s="2"/>
    </row>
    <row r="167866" spans="11:11" s="1" customFormat="1" x14ac:dyDescent="0.25">
      <c r="K167866" s="2"/>
    </row>
    <row r="167867" spans="11:11" s="1" customFormat="1" x14ac:dyDescent="0.25">
      <c r="K167867" s="2"/>
    </row>
    <row r="167868" spans="11:11" s="1" customFormat="1" x14ac:dyDescent="0.25">
      <c r="K167868" s="2"/>
    </row>
    <row r="167869" spans="11:11" s="1" customFormat="1" x14ac:dyDescent="0.25">
      <c r="K167869" s="2"/>
    </row>
    <row r="167870" spans="11:11" s="1" customFormat="1" x14ac:dyDescent="0.25">
      <c r="K167870" s="2"/>
    </row>
    <row r="167871" spans="11:11" s="1" customFormat="1" x14ac:dyDescent="0.25">
      <c r="K167871" s="2"/>
    </row>
    <row r="167872" spans="11:11" s="1" customFormat="1" x14ac:dyDescent="0.25">
      <c r="K167872" s="2"/>
    </row>
    <row r="167873" spans="11:11" s="1" customFormat="1" x14ac:dyDescent="0.25">
      <c r="K167873" s="2"/>
    </row>
    <row r="167874" spans="11:11" s="1" customFormat="1" x14ac:dyDescent="0.25">
      <c r="K167874" s="2"/>
    </row>
    <row r="167875" spans="11:11" s="1" customFormat="1" x14ac:dyDescent="0.25">
      <c r="K167875" s="2"/>
    </row>
    <row r="167876" spans="11:11" s="1" customFormat="1" x14ac:dyDescent="0.25">
      <c r="K167876" s="2"/>
    </row>
    <row r="167877" spans="11:11" s="1" customFormat="1" x14ac:dyDescent="0.25">
      <c r="K167877" s="2"/>
    </row>
    <row r="167878" spans="11:11" s="1" customFormat="1" x14ac:dyDescent="0.25">
      <c r="K167878" s="2"/>
    </row>
    <row r="167879" spans="11:11" s="1" customFormat="1" x14ac:dyDescent="0.25">
      <c r="K167879" s="2"/>
    </row>
    <row r="167880" spans="11:11" s="1" customFormat="1" x14ac:dyDescent="0.25">
      <c r="K167880" s="2"/>
    </row>
    <row r="167881" spans="11:11" s="1" customFormat="1" x14ac:dyDescent="0.25">
      <c r="K167881" s="2"/>
    </row>
    <row r="167882" spans="11:11" s="1" customFormat="1" x14ac:dyDescent="0.25">
      <c r="K167882" s="2"/>
    </row>
    <row r="167883" spans="11:11" s="1" customFormat="1" x14ac:dyDescent="0.25">
      <c r="K167883" s="2"/>
    </row>
    <row r="167884" spans="11:11" s="1" customFormat="1" x14ac:dyDescent="0.25">
      <c r="K167884" s="2"/>
    </row>
    <row r="167885" spans="11:11" s="1" customFormat="1" x14ac:dyDescent="0.25">
      <c r="K167885" s="2"/>
    </row>
    <row r="167886" spans="11:11" s="1" customFormat="1" x14ac:dyDescent="0.25">
      <c r="K167886" s="2"/>
    </row>
    <row r="167887" spans="11:11" s="1" customFormat="1" x14ac:dyDescent="0.25">
      <c r="K167887" s="2"/>
    </row>
    <row r="167888" spans="11:11" s="1" customFormat="1" x14ac:dyDescent="0.25">
      <c r="K167888" s="2"/>
    </row>
    <row r="167889" spans="11:11" s="1" customFormat="1" x14ac:dyDescent="0.25">
      <c r="K167889" s="2"/>
    </row>
    <row r="167890" spans="11:11" s="1" customFormat="1" x14ac:dyDescent="0.25">
      <c r="K167890" s="2"/>
    </row>
    <row r="167891" spans="11:11" s="1" customFormat="1" x14ac:dyDescent="0.25">
      <c r="K167891" s="2"/>
    </row>
    <row r="167892" spans="11:11" s="1" customFormat="1" x14ac:dyDescent="0.25">
      <c r="K167892" s="2"/>
    </row>
    <row r="167893" spans="11:11" s="1" customFormat="1" x14ac:dyDescent="0.25">
      <c r="K167893" s="2"/>
    </row>
    <row r="167894" spans="11:11" s="1" customFormat="1" x14ac:dyDescent="0.25">
      <c r="K167894" s="2"/>
    </row>
    <row r="167895" spans="11:11" s="1" customFormat="1" x14ac:dyDescent="0.25">
      <c r="K167895" s="2"/>
    </row>
    <row r="167896" spans="11:11" s="1" customFormat="1" x14ac:dyDescent="0.25">
      <c r="K167896" s="2"/>
    </row>
    <row r="167897" spans="11:11" s="1" customFormat="1" x14ac:dyDescent="0.25">
      <c r="K167897" s="2"/>
    </row>
    <row r="167898" spans="11:11" s="1" customFormat="1" x14ac:dyDescent="0.25">
      <c r="K167898" s="2"/>
    </row>
    <row r="167899" spans="11:11" s="1" customFormat="1" x14ac:dyDescent="0.25">
      <c r="K167899" s="2"/>
    </row>
    <row r="167900" spans="11:11" s="1" customFormat="1" x14ac:dyDescent="0.25">
      <c r="K167900" s="2"/>
    </row>
    <row r="167901" spans="11:11" s="1" customFormat="1" x14ac:dyDescent="0.25">
      <c r="K167901" s="2"/>
    </row>
    <row r="167902" spans="11:11" s="1" customFormat="1" x14ac:dyDescent="0.25">
      <c r="K167902" s="2"/>
    </row>
    <row r="167903" spans="11:11" s="1" customFormat="1" x14ac:dyDescent="0.25">
      <c r="K167903" s="2"/>
    </row>
    <row r="167904" spans="11:11" s="1" customFormat="1" x14ac:dyDescent="0.25">
      <c r="K167904" s="2"/>
    </row>
    <row r="167905" spans="11:11" s="1" customFormat="1" x14ac:dyDescent="0.25">
      <c r="K167905" s="2"/>
    </row>
    <row r="167906" spans="11:11" s="1" customFormat="1" x14ac:dyDescent="0.25">
      <c r="K167906" s="2"/>
    </row>
    <row r="167907" spans="11:11" s="1" customFormat="1" x14ac:dyDescent="0.25">
      <c r="K167907" s="2"/>
    </row>
    <row r="167908" spans="11:11" s="1" customFormat="1" x14ac:dyDescent="0.25">
      <c r="K167908" s="2"/>
    </row>
    <row r="167909" spans="11:11" s="1" customFormat="1" x14ac:dyDescent="0.25">
      <c r="K167909" s="2"/>
    </row>
    <row r="167910" spans="11:11" s="1" customFormat="1" x14ac:dyDescent="0.25">
      <c r="K167910" s="2"/>
    </row>
    <row r="167911" spans="11:11" s="1" customFormat="1" x14ac:dyDescent="0.25">
      <c r="K167911" s="2"/>
    </row>
    <row r="167912" spans="11:11" s="1" customFormat="1" x14ac:dyDescent="0.25">
      <c r="K167912" s="2"/>
    </row>
    <row r="167913" spans="11:11" s="1" customFormat="1" x14ac:dyDescent="0.25">
      <c r="K167913" s="2"/>
    </row>
    <row r="167914" spans="11:11" s="1" customFormat="1" x14ac:dyDescent="0.25">
      <c r="K167914" s="2"/>
    </row>
    <row r="167915" spans="11:11" s="1" customFormat="1" x14ac:dyDescent="0.25">
      <c r="K167915" s="2"/>
    </row>
    <row r="167916" spans="11:11" s="1" customFormat="1" x14ac:dyDescent="0.25">
      <c r="K167916" s="2"/>
    </row>
    <row r="167917" spans="11:11" s="1" customFormat="1" x14ac:dyDescent="0.25">
      <c r="K167917" s="2"/>
    </row>
    <row r="167918" spans="11:11" s="1" customFormat="1" x14ac:dyDescent="0.25">
      <c r="K167918" s="2"/>
    </row>
    <row r="167919" spans="11:11" s="1" customFormat="1" x14ac:dyDescent="0.25">
      <c r="K167919" s="2"/>
    </row>
    <row r="167920" spans="11:11" s="1" customFormat="1" x14ac:dyDescent="0.25">
      <c r="K167920" s="2"/>
    </row>
    <row r="167921" spans="11:11" s="1" customFormat="1" x14ac:dyDescent="0.25">
      <c r="K167921" s="2"/>
    </row>
    <row r="167922" spans="11:11" s="1" customFormat="1" x14ac:dyDescent="0.25">
      <c r="K167922" s="2"/>
    </row>
    <row r="167923" spans="11:11" s="1" customFormat="1" x14ac:dyDescent="0.25">
      <c r="K167923" s="2"/>
    </row>
    <row r="167924" spans="11:11" s="1" customFormat="1" x14ac:dyDescent="0.25">
      <c r="K167924" s="2"/>
    </row>
    <row r="167925" spans="11:11" s="1" customFormat="1" x14ac:dyDescent="0.25">
      <c r="K167925" s="2"/>
    </row>
    <row r="167926" spans="11:11" s="1" customFormat="1" x14ac:dyDescent="0.25">
      <c r="K167926" s="2"/>
    </row>
    <row r="167927" spans="11:11" s="1" customFormat="1" x14ac:dyDescent="0.25">
      <c r="K167927" s="2"/>
    </row>
    <row r="167928" spans="11:11" s="1" customFormat="1" x14ac:dyDescent="0.25">
      <c r="K167928" s="2"/>
    </row>
    <row r="167929" spans="11:11" s="1" customFormat="1" x14ac:dyDescent="0.25">
      <c r="K167929" s="2"/>
    </row>
    <row r="167930" spans="11:11" s="1" customFormat="1" x14ac:dyDescent="0.25">
      <c r="K167930" s="2"/>
    </row>
    <row r="167931" spans="11:11" s="1" customFormat="1" x14ac:dyDescent="0.25">
      <c r="K167931" s="2"/>
    </row>
    <row r="167932" spans="11:11" s="1" customFormat="1" x14ac:dyDescent="0.25">
      <c r="K167932" s="2"/>
    </row>
    <row r="167933" spans="11:11" s="1" customFormat="1" x14ac:dyDescent="0.25">
      <c r="K167933" s="2"/>
    </row>
    <row r="167934" spans="11:11" s="1" customFormat="1" x14ac:dyDescent="0.25">
      <c r="K167934" s="2"/>
    </row>
    <row r="167935" spans="11:11" s="1" customFormat="1" x14ac:dyDescent="0.25">
      <c r="K167935" s="2"/>
    </row>
    <row r="167936" spans="11:11" s="1" customFormat="1" x14ac:dyDescent="0.25">
      <c r="K167936" s="2"/>
    </row>
    <row r="167937" spans="11:11" s="1" customFormat="1" x14ac:dyDescent="0.25">
      <c r="K167937" s="2"/>
    </row>
    <row r="167938" spans="11:11" s="1" customFormat="1" x14ac:dyDescent="0.25">
      <c r="K167938" s="2"/>
    </row>
    <row r="167939" spans="11:11" s="1" customFormat="1" x14ac:dyDescent="0.25">
      <c r="K167939" s="2"/>
    </row>
    <row r="167940" spans="11:11" s="1" customFormat="1" x14ac:dyDescent="0.25">
      <c r="K167940" s="2"/>
    </row>
    <row r="167941" spans="11:11" s="1" customFormat="1" x14ac:dyDescent="0.25">
      <c r="K167941" s="2"/>
    </row>
    <row r="167942" spans="11:11" s="1" customFormat="1" x14ac:dyDescent="0.25">
      <c r="K167942" s="2"/>
    </row>
    <row r="167943" spans="11:11" s="1" customFormat="1" x14ac:dyDescent="0.25">
      <c r="K167943" s="2"/>
    </row>
    <row r="167944" spans="11:11" s="1" customFormat="1" x14ac:dyDescent="0.25">
      <c r="K167944" s="2"/>
    </row>
    <row r="167945" spans="11:11" s="1" customFormat="1" x14ac:dyDescent="0.25">
      <c r="K167945" s="2"/>
    </row>
    <row r="167946" spans="11:11" s="1" customFormat="1" x14ac:dyDescent="0.25">
      <c r="K167946" s="2"/>
    </row>
    <row r="167947" spans="11:11" s="1" customFormat="1" x14ac:dyDescent="0.25">
      <c r="K167947" s="2"/>
    </row>
    <row r="167948" spans="11:11" s="1" customFormat="1" x14ac:dyDescent="0.25">
      <c r="K167948" s="2"/>
    </row>
    <row r="167949" spans="11:11" s="1" customFormat="1" x14ac:dyDescent="0.25">
      <c r="K167949" s="2"/>
    </row>
    <row r="167950" spans="11:11" s="1" customFormat="1" x14ac:dyDescent="0.25">
      <c r="K167950" s="2"/>
    </row>
    <row r="167951" spans="11:11" s="1" customFormat="1" x14ac:dyDescent="0.25">
      <c r="K167951" s="2"/>
    </row>
    <row r="167952" spans="11:11" s="1" customFormat="1" x14ac:dyDescent="0.25">
      <c r="K167952" s="2"/>
    </row>
    <row r="167953" spans="11:11" s="1" customFormat="1" x14ac:dyDescent="0.25">
      <c r="K167953" s="2"/>
    </row>
    <row r="167954" spans="11:11" s="1" customFormat="1" x14ac:dyDescent="0.25">
      <c r="K167954" s="2"/>
    </row>
    <row r="167955" spans="11:11" s="1" customFormat="1" x14ac:dyDescent="0.25">
      <c r="K167955" s="2"/>
    </row>
    <row r="167956" spans="11:11" s="1" customFormat="1" x14ac:dyDescent="0.25">
      <c r="K167956" s="2"/>
    </row>
    <row r="167957" spans="11:11" s="1" customFormat="1" x14ac:dyDescent="0.25">
      <c r="K167957" s="2"/>
    </row>
    <row r="167958" spans="11:11" s="1" customFormat="1" x14ac:dyDescent="0.25">
      <c r="K167958" s="2"/>
    </row>
    <row r="167959" spans="11:11" s="1" customFormat="1" x14ac:dyDescent="0.25">
      <c r="K167959" s="2"/>
    </row>
    <row r="167960" spans="11:11" s="1" customFormat="1" x14ac:dyDescent="0.25">
      <c r="K167960" s="2"/>
    </row>
    <row r="167961" spans="11:11" s="1" customFormat="1" x14ac:dyDescent="0.25">
      <c r="K167961" s="2"/>
    </row>
    <row r="167962" spans="11:11" s="1" customFormat="1" x14ac:dyDescent="0.25">
      <c r="K167962" s="2"/>
    </row>
    <row r="167963" spans="11:11" s="1" customFormat="1" x14ac:dyDescent="0.25">
      <c r="K167963" s="2"/>
    </row>
    <row r="167964" spans="11:11" s="1" customFormat="1" x14ac:dyDescent="0.25">
      <c r="K167964" s="2"/>
    </row>
    <row r="167965" spans="11:11" s="1" customFormat="1" x14ac:dyDescent="0.25">
      <c r="K167965" s="2"/>
    </row>
    <row r="167966" spans="11:11" s="1" customFormat="1" x14ac:dyDescent="0.25">
      <c r="K167966" s="2"/>
    </row>
    <row r="167967" spans="11:11" s="1" customFormat="1" x14ac:dyDescent="0.25">
      <c r="K167967" s="2"/>
    </row>
    <row r="167968" spans="11:11" s="1" customFormat="1" x14ac:dyDescent="0.25">
      <c r="K167968" s="2"/>
    </row>
    <row r="167969" spans="11:11" s="1" customFormat="1" x14ac:dyDescent="0.25">
      <c r="K167969" s="2"/>
    </row>
    <row r="167970" spans="11:11" s="1" customFormat="1" x14ac:dyDescent="0.25">
      <c r="K167970" s="2"/>
    </row>
    <row r="167971" spans="11:11" s="1" customFormat="1" x14ac:dyDescent="0.25">
      <c r="K167971" s="2"/>
    </row>
    <row r="167972" spans="11:11" s="1" customFormat="1" x14ac:dyDescent="0.25">
      <c r="K167972" s="2"/>
    </row>
    <row r="167973" spans="11:11" s="1" customFormat="1" x14ac:dyDescent="0.25">
      <c r="K167973" s="2"/>
    </row>
    <row r="167974" spans="11:11" s="1" customFormat="1" x14ac:dyDescent="0.25">
      <c r="K167974" s="2"/>
    </row>
    <row r="167975" spans="11:11" s="1" customFormat="1" x14ac:dyDescent="0.25">
      <c r="K167975" s="2"/>
    </row>
    <row r="167976" spans="11:11" s="1" customFormat="1" x14ac:dyDescent="0.25">
      <c r="K167976" s="2"/>
    </row>
    <row r="167977" spans="11:11" s="1" customFormat="1" x14ac:dyDescent="0.25">
      <c r="K167977" s="2"/>
    </row>
    <row r="167978" spans="11:11" s="1" customFormat="1" x14ac:dyDescent="0.25">
      <c r="K167978" s="2"/>
    </row>
    <row r="167979" spans="11:11" s="1" customFormat="1" x14ac:dyDescent="0.25">
      <c r="K167979" s="2"/>
    </row>
    <row r="167980" spans="11:11" s="1" customFormat="1" x14ac:dyDescent="0.25">
      <c r="K167980" s="2"/>
    </row>
    <row r="167981" spans="11:11" s="1" customFormat="1" x14ac:dyDescent="0.25">
      <c r="K167981" s="2"/>
    </row>
    <row r="167982" spans="11:11" s="1" customFormat="1" x14ac:dyDescent="0.25">
      <c r="K167982" s="2"/>
    </row>
    <row r="167983" spans="11:11" s="1" customFormat="1" x14ac:dyDescent="0.25">
      <c r="K167983" s="2"/>
    </row>
    <row r="167984" spans="11:11" s="1" customFormat="1" x14ac:dyDescent="0.25">
      <c r="K167984" s="2"/>
    </row>
    <row r="167985" spans="11:11" s="1" customFormat="1" x14ac:dyDescent="0.25">
      <c r="K167985" s="2"/>
    </row>
    <row r="167986" spans="11:11" s="1" customFormat="1" x14ac:dyDescent="0.25">
      <c r="K167986" s="2"/>
    </row>
    <row r="167987" spans="11:11" s="1" customFormat="1" x14ac:dyDescent="0.25">
      <c r="K167987" s="2"/>
    </row>
    <row r="167988" spans="11:11" s="1" customFormat="1" x14ac:dyDescent="0.25">
      <c r="K167988" s="2"/>
    </row>
    <row r="167989" spans="11:11" s="1" customFormat="1" x14ac:dyDescent="0.25">
      <c r="K167989" s="2"/>
    </row>
    <row r="167990" spans="11:11" s="1" customFormat="1" x14ac:dyDescent="0.25">
      <c r="K167990" s="2"/>
    </row>
    <row r="167991" spans="11:11" s="1" customFormat="1" x14ac:dyDescent="0.25">
      <c r="K167991" s="2"/>
    </row>
    <row r="167992" spans="11:11" s="1" customFormat="1" x14ac:dyDescent="0.25">
      <c r="K167992" s="2"/>
    </row>
    <row r="167993" spans="11:11" s="1" customFormat="1" x14ac:dyDescent="0.25">
      <c r="K167993" s="2"/>
    </row>
    <row r="167994" spans="11:11" s="1" customFormat="1" x14ac:dyDescent="0.25">
      <c r="K167994" s="2"/>
    </row>
    <row r="167995" spans="11:11" s="1" customFormat="1" x14ac:dyDescent="0.25">
      <c r="K167995" s="2"/>
    </row>
    <row r="167996" spans="11:11" s="1" customFormat="1" x14ac:dyDescent="0.25">
      <c r="K167996" s="2"/>
    </row>
    <row r="167997" spans="11:11" s="1" customFormat="1" x14ac:dyDescent="0.25">
      <c r="K167997" s="2"/>
    </row>
    <row r="167998" spans="11:11" s="1" customFormat="1" x14ac:dyDescent="0.25">
      <c r="K167998" s="2"/>
    </row>
    <row r="167999" spans="11:11" s="1" customFormat="1" x14ac:dyDescent="0.25">
      <c r="K167999" s="2"/>
    </row>
    <row r="168000" spans="11:11" s="1" customFormat="1" x14ac:dyDescent="0.25">
      <c r="K168000" s="2"/>
    </row>
    <row r="168001" spans="11:11" s="1" customFormat="1" x14ac:dyDescent="0.25">
      <c r="K168001" s="2"/>
    </row>
    <row r="168002" spans="11:11" s="1" customFormat="1" x14ac:dyDescent="0.25">
      <c r="K168002" s="2"/>
    </row>
    <row r="168003" spans="11:11" s="1" customFormat="1" x14ac:dyDescent="0.25">
      <c r="K168003" s="2"/>
    </row>
    <row r="168004" spans="11:11" s="1" customFormat="1" x14ac:dyDescent="0.25">
      <c r="K168004" s="2"/>
    </row>
    <row r="168005" spans="11:11" s="1" customFormat="1" x14ac:dyDescent="0.25">
      <c r="K168005" s="2"/>
    </row>
    <row r="168006" spans="11:11" s="1" customFormat="1" x14ac:dyDescent="0.25">
      <c r="K168006" s="2"/>
    </row>
    <row r="168007" spans="11:11" s="1" customFormat="1" x14ac:dyDescent="0.25">
      <c r="K168007" s="2"/>
    </row>
    <row r="168008" spans="11:11" s="1" customFormat="1" x14ac:dyDescent="0.25">
      <c r="K168008" s="2"/>
    </row>
    <row r="168009" spans="11:11" s="1" customFormat="1" x14ac:dyDescent="0.25">
      <c r="K168009" s="2"/>
    </row>
    <row r="168010" spans="11:11" s="1" customFormat="1" x14ac:dyDescent="0.25">
      <c r="K168010" s="2"/>
    </row>
    <row r="168011" spans="11:11" s="1" customFormat="1" x14ac:dyDescent="0.25">
      <c r="K168011" s="2"/>
    </row>
    <row r="168012" spans="11:11" s="1" customFormat="1" x14ac:dyDescent="0.25">
      <c r="K168012" s="2"/>
    </row>
    <row r="168013" spans="11:11" s="1" customFormat="1" x14ac:dyDescent="0.25">
      <c r="K168013" s="2"/>
    </row>
    <row r="168014" spans="11:11" s="1" customFormat="1" x14ac:dyDescent="0.25">
      <c r="K168014" s="2"/>
    </row>
    <row r="168015" spans="11:11" s="1" customFormat="1" x14ac:dyDescent="0.25">
      <c r="K168015" s="2"/>
    </row>
    <row r="168016" spans="11:11" s="1" customFormat="1" x14ac:dyDescent="0.25">
      <c r="K168016" s="2"/>
    </row>
    <row r="168017" spans="11:11" s="1" customFormat="1" x14ac:dyDescent="0.25">
      <c r="K168017" s="2"/>
    </row>
    <row r="168018" spans="11:11" s="1" customFormat="1" x14ac:dyDescent="0.25">
      <c r="K168018" s="2"/>
    </row>
    <row r="168019" spans="11:11" s="1" customFormat="1" x14ac:dyDescent="0.25">
      <c r="K168019" s="2"/>
    </row>
    <row r="168020" spans="11:11" s="1" customFormat="1" x14ac:dyDescent="0.25">
      <c r="K168020" s="2"/>
    </row>
    <row r="168021" spans="11:11" s="1" customFormat="1" x14ac:dyDescent="0.25">
      <c r="K168021" s="2"/>
    </row>
    <row r="168022" spans="11:11" s="1" customFormat="1" x14ac:dyDescent="0.25">
      <c r="K168022" s="2"/>
    </row>
    <row r="168023" spans="11:11" s="1" customFormat="1" x14ac:dyDescent="0.25">
      <c r="K168023" s="2"/>
    </row>
    <row r="168024" spans="11:11" s="1" customFormat="1" x14ac:dyDescent="0.25">
      <c r="K168024" s="2"/>
    </row>
    <row r="168025" spans="11:11" s="1" customFormat="1" x14ac:dyDescent="0.25">
      <c r="K168025" s="2"/>
    </row>
    <row r="168026" spans="11:11" s="1" customFormat="1" x14ac:dyDescent="0.25">
      <c r="K168026" s="2"/>
    </row>
    <row r="168027" spans="11:11" s="1" customFormat="1" x14ac:dyDescent="0.25">
      <c r="K168027" s="2"/>
    </row>
    <row r="168028" spans="11:11" s="1" customFormat="1" x14ac:dyDescent="0.25">
      <c r="K168028" s="2"/>
    </row>
    <row r="168029" spans="11:11" s="1" customFormat="1" x14ac:dyDescent="0.25">
      <c r="K168029" s="2"/>
    </row>
    <row r="168030" spans="11:11" s="1" customFormat="1" x14ac:dyDescent="0.25">
      <c r="K168030" s="2"/>
    </row>
    <row r="168031" spans="11:11" s="1" customFormat="1" x14ac:dyDescent="0.25">
      <c r="K168031" s="2"/>
    </row>
    <row r="168032" spans="11:11" s="1" customFormat="1" x14ac:dyDescent="0.25">
      <c r="K168032" s="2"/>
    </row>
    <row r="168033" spans="11:11" s="1" customFormat="1" x14ac:dyDescent="0.25">
      <c r="K168033" s="2"/>
    </row>
    <row r="168034" spans="11:11" s="1" customFormat="1" x14ac:dyDescent="0.25">
      <c r="K168034" s="2"/>
    </row>
    <row r="168035" spans="11:11" s="1" customFormat="1" x14ac:dyDescent="0.25">
      <c r="K168035" s="2"/>
    </row>
    <row r="168036" spans="11:11" s="1" customFormat="1" x14ac:dyDescent="0.25">
      <c r="K168036" s="2"/>
    </row>
    <row r="168037" spans="11:11" s="1" customFormat="1" x14ac:dyDescent="0.25">
      <c r="K168037" s="2"/>
    </row>
    <row r="168038" spans="11:11" s="1" customFormat="1" x14ac:dyDescent="0.25">
      <c r="K168038" s="2"/>
    </row>
    <row r="168039" spans="11:11" s="1" customFormat="1" x14ac:dyDescent="0.25">
      <c r="K168039" s="2"/>
    </row>
    <row r="168040" spans="11:11" s="1" customFormat="1" x14ac:dyDescent="0.25">
      <c r="K168040" s="2"/>
    </row>
    <row r="168041" spans="11:11" s="1" customFormat="1" x14ac:dyDescent="0.25">
      <c r="K168041" s="2"/>
    </row>
    <row r="168042" spans="11:11" s="1" customFormat="1" x14ac:dyDescent="0.25">
      <c r="K168042" s="2"/>
    </row>
    <row r="168043" spans="11:11" s="1" customFormat="1" x14ac:dyDescent="0.25">
      <c r="K168043" s="2"/>
    </row>
    <row r="168044" spans="11:11" s="1" customFormat="1" x14ac:dyDescent="0.25">
      <c r="K168044" s="2"/>
    </row>
    <row r="168045" spans="11:11" s="1" customFormat="1" x14ac:dyDescent="0.25">
      <c r="K168045" s="2"/>
    </row>
    <row r="168046" spans="11:11" s="1" customFormat="1" x14ac:dyDescent="0.25">
      <c r="K168046" s="2"/>
    </row>
    <row r="168047" spans="11:11" s="1" customFormat="1" x14ac:dyDescent="0.25">
      <c r="K168047" s="2"/>
    </row>
    <row r="168048" spans="11:11" s="1" customFormat="1" x14ac:dyDescent="0.25">
      <c r="K168048" s="2"/>
    </row>
    <row r="168049" spans="11:11" s="1" customFormat="1" x14ac:dyDescent="0.25">
      <c r="K168049" s="2"/>
    </row>
    <row r="168050" spans="11:11" s="1" customFormat="1" x14ac:dyDescent="0.25">
      <c r="K168050" s="2"/>
    </row>
    <row r="168051" spans="11:11" s="1" customFormat="1" x14ac:dyDescent="0.25">
      <c r="K168051" s="2"/>
    </row>
    <row r="168052" spans="11:11" s="1" customFormat="1" x14ac:dyDescent="0.25">
      <c r="K168052" s="2"/>
    </row>
    <row r="168053" spans="11:11" s="1" customFormat="1" x14ac:dyDescent="0.25">
      <c r="K168053" s="2"/>
    </row>
    <row r="168054" spans="11:11" s="1" customFormat="1" x14ac:dyDescent="0.25">
      <c r="K168054" s="2"/>
    </row>
    <row r="168055" spans="11:11" s="1" customFormat="1" x14ac:dyDescent="0.25">
      <c r="K168055" s="2"/>
    </row>
    <row r="168056" spans="11:11" s="1" customFormat="1" x14ac:dyDescent="0.25">
      <c r="K168056" s="2"/>
    </row>
    <row r="168057" spans="11:11" s="1" customFormat="1" x14ac:dyDescent="0.25">
      <c r="K168057" s="2"/>
    </row>
    <row r="168058" spans="11:11" s="1" customFormat="1" x14ac:dyDescent="0.25">
      <c r="K168058" s="2"/>
    </row>
    <row r="168059" spans="11:11" s="1" customFormat="1" x14ac:dyDescent="0.25">
      <c r="K168059" s="2"/>
    </row>
    <row r="168060" spans="11:11" s="1" customFormat="1" x14ac:dyDescent="0.25">
      <c r="K168060" s="2"/>
    </row>
    <row r="168061" spans="11:11" s="1" customFormat="1" x14ac:dyDescent="0.25">
      <c r="K168061" s="2"/>
    </row>
    <row r="168062" spans="11:11" s="1" customFormat="1" x14ac:dyDescent="0.25">
      <c r="K168062" s="2"/>
    </row>
    <row r="168063" spans="11:11" s="1" customFormat="1" x14ac:dyDescent="0.25">
      <c r="K168063" s="2"/>
    </row>
    <row r="168064" spans="11:11" s="1" customFormat="1" x14ac:dyDescent="0.25">
      <c r="K168064" s="2"/>
    </row>
    <row r="168065" spans="11:11" s="1" customFormat="1" x14ac:dyDescent="0.25">
      <c r="K168065" s="2"/>
    </row>
    <row r="168066" spans="11:11" s="1" customFormat="1" x14ac:dyDescent="0.25">
      <c r="K168066" s="2"/>
    </row>
    <row r="168067" spans="11:11" s="1" customFormat="1" x14ac:dyDescent="0.25">
      <c r="K168067" s="2"/>
    </row>
    <row r="168068" spans="11:11" s="1" customFormat="1" x14ac:dyDescent="0.25">
      <c r="K168068" s="2"/>
    </row>
    <row r="168069" spans="11:11" s="1" customFormat="1" x14ac:dyDescent="0.25">
      <c r="K168069" s="2"/>
    </row>
    <row r="168070" spans="11:11" s="1" customFormat="1" x14ac:dyDescent="0.25">
      <c r="K168070" s="2"/>
    </row>
    <row r="168071" spans="11:11" s="1" customFormat="1" x14ac:dyDescent="0.25">
      <c r="K168071" s="2"/>
    </row>
    <row r="168072" spans="11:11" s="1" customFormat="1" x14ac:dyDescent="0.25">
      <c r="K168072" s="2"/>
    </row>
    <row r="168073" spans="11:11" s="1" customFormat="1" x14ac:dyDescent="0.25">
      <c r="K168073" s="2"/>
    </row>
    <row r="168074" spans="11:11" s="1" customFormat="1" x14ac:dyDescent="0.25">
      <c r="K168074" s="2"/>
    </row>
    <row r="168075" spans="11:11" s="1" customFormat="1" x14ac:dyDescent="0.25">
      <c r="K168075" s="2"/>
    </row>
    <row r="168076" spans="11:11" s="1" customFormat="1" x14ac:dyDescent="0.25">
      <c r="K168076" s="2"/>
    </row>
    <row r="168077" spans="11:11" s="1" customFormat="1" x14ac:dyDescent="0.25">
      <c r="K168077" s="2"/>
    </row>
    <row r="168078" spans="11:11" s="1" customFormat="1" x14ac:dyDescent="0.25">
      <c r="K168078" s="2"/>
    </row>
    <row r="168079" spans="11:11" s="1" customFormat="1" x14ac:dyDescent="0.25">
      <c r="K168079" s="2"/>
    </row>
    <row r="168080" spans="11:11" s="1" customFormat="1" x14ac:dyDescent="0.25">
      <c r="K168080" s="2"/>
    </row>
    <row r="168081" spans="11:11" s="1" customFormat="1" x14ac:dyDescent="0.25">
      <c r="K168081" s="2"/>
    </row>
    <row r="168082" spans="11:11" s="1" customFormat="1" x14ac:dyDescent="0.25">
      <c r="K168082" s="2"/>
    </row>
    <row r="168083" spans="11:11" s="1" customFormat="1" x14ac:dyDescent="0.25">
      <c r="K168083" s="2"/>
    </row>
    <row r="168084" spans="11:11" s="1" customFormat="1" x14ac:dyDescent="0.25">
      <c r="K168084" s="2"/>
    </row>
    <row r="168085" spans="11:11" s="1" customFormat="1" x14ac:dyDescent="0.25">
      <c r="K168085" s="2"/>
    </row>
    <row r="168086" spans="11:11" s="1" customFormat="1" x14ac:dyDescent="0.25">
      <c r="K168086" s="2"/>
    </row>
    <row r="168087" spans="11:11" s="1" customFormat="1" x14ac:dyDescent="0.25">
      <c r="K168087" s="2"/>
    </row>
    <row r="168088" spans="11:11" s="1" customFormat="1" x14ac:dyDescent="0.25">
      <c r="K168088" s="2"/>
    </row>
    <row r="168089" spans="11:11" s="1" customFormat="1" x14ac:dyDescent="0.25">
      <c r="K168089" s="2"/>
    </row>
    <row r="168090" spans="11:11" s="1" customFormat="1" x14ac:dyDescent="0.25">
      <c r="K168090" s="2"/>
    </row>
    <row r="168091" spans="11:11" s="1" customFormat="1" x14ac:dyDescent="0.25">
      <c r="K168091" s="2"/>
    </row>
    <row r="168092" spans="11:11" s="1" customFormat="1" x14ac:dyDescent="0.25">
      <c r="K168092" s="2"/>
    </row>
    <row r="168093" spans="11:11" s="1" customFormat="1" x14ac:dyDescent="0.25">
      <c r="K168093" s="2"/>
    </row>
    <row r="168094" spans="11:11" s="1" customFormat="1" x14ac:dyDescent="0.25">
      <c r="K168094" s="2"/>
    </row>
    <row r="168095" spans="11:11" s="1" customFormat="1" x14ac:dyDescent="0.25">
      <c r="K168095" s="2"/>
    </row>
    <row r="168096" spans="11:11" s="1" customFormat="1" x14ac:dyDescent="0.25">
      <c r="K168096" s="2"/>
    </row>
    <row r="168097" spans="11:11" s="1" customFormat="1" x14ac:dyDescent="0.25">
      <c r="K168097" s="2"/>
    </row>
    <row r="168098" spans="11:11" s="1" customFormat="1" x14ac:dyDescent="0.25">
      <c r="K168098" s="2"/>
    </row>
    <row r="168099" spans="11:11" s="1" customFormat="1" x14ac:dyDescent="0.25">
      <c r="K168099" s="2"/>
    </row>
    <row r="168100" spans="11:11" s="1" customFormat="1" x14ac:dyDescent="0.25">
      <c r="K168100" s="2"/>
    </row>
    <row r="168101" spans="11:11" s="1" customFormat="1" x14ac:dyDescent="0.25">
      <c r="K168101" s="2"/>
    </row>
    <row r="168102" spans="11:11" s="1" customFormat="1" x14ac:dyDescent="0.25">
      <c r="K168102" s="2"/>
    </row>
    <row r="168103" spans="11:11" s="1" customFormat="1" x14ac:dyDescent="0.25">
      <c r="K168103" s="2"/>
    </row>
    <row r="168104" spans="11:11" s="1" customFormat="1" x14ac:dyDescent="0.25">
      <c r="K168104" s="2"/>
    </row>
    <row r="168105" spans="11:11" s="1" customFormat="1" x14ac:dyDescent="0.25">
      <c r="K168105" s="2"/>
    </row>
    <row r="168106" spans="11:11" s="1" customFormat="1" x14ac:dyDescent="0.25">
      <c r="K168106" s="2"/>
    </row>
    <row r="168107" spans="11:11" s="1" customFormat="1" x14ac:dyDescent="0.25">
      <c r="K168107" s="2"/>
    </row>
    <row r="168108" spans="11:11" s="1" customFormat="1" x14ac:dyDescent="0.25">
      <c r="K168108" s="2"/>
    </row>
    <row r="168109" spans="11:11" s="1" customFormat="1" x14ac:dyDescent="0.25">
      <c r="K168109" s="2"/>
    </row>
    <row r="168110" spans="11:11" s="1" customFormat="1" x14ac:dyDescent="0.25">
      <c r="K168110" s="2"/>
    </row>
    <row r="168111" spans="11:11" s="1" customFormat="1" x14ac:dyDescent="0.25">
      <c r="K168111" s="2"/>
    </row>
    <row r="168112" spans="11:11" s="1" customFormat="1" x14ac:dyDescent="0.25">
      <c r="K168112" s="2"/>
    </row>
    <row r="168113" spans="11:11" s="1" customFormat="1" x14ac:dyDescent="0.25">
      <c r="K168113" s="2"/>
    </row>
    <row r="168114" spans="11:11" s="1" customFormat="1" x14ac:dyDescent="0.25">
      <c r="K168114" s="2"/>
    </row>
    <row r="168115" spans="11:11" s="1" customFormat="1" x14ac:dyDescent="0.25">
      <c r="K168115" s="2"/>
    </row>
    <row r="168116" spans="11:11" s="1" customFormat="1" x14ac:dyDescent="0.25">
      <c r="K168116" s="2"/>
    </row>
    <row r="168117" spans="11:11" s="1" customFormat="1" x14ac:dyDescent="0.25">
      <c r="K168117" s="2"/>
    </row>
    <row r="168118" spans="11:11" s="1" customFormat="1" x14ac:dyDescent="0.25">
      <c r="K168118" s="2"/>
    </row>
    <row r="168119" spans="11:11" s="1" customFormat="1" x14ac:dyDescent="0.25">
      <c r="K168119" s="2"/>
    </row>
    <row r="168120" spans="11:11" s="1" customFormat="1" x14ac:dyDescent="0.25">
      <c r="K168120" s="2"/>
    </row>
    <row r="168121" spans="11:11" s="1" customFormat="1" x14ac:dyDescent="0.25">
      <c r="K168121" s="2"/>
    </row>
    <row r="168122" spans="11:11" s="1" customFormat="1" x14ac:dyDescent="0.25">
      <c r="K168122" s="2"/>
    </row>
    <row r="168123" spans="11:11" s="1" customFormat="1" x14ac:dyDescent="0.25">
      <c r="K168123" s="2"/>
    </row>
    <row r="168124" spans="11:11" s="1" customFormat="1" x14ac:dyDescent="0.25">
      <c r="K168124" s="2"/>
    </row>
    <row r="168125" spans="11:11" s="1" customFormat="1" x14ac:dyDescent="0.25">
      <c r="K168125" s="2"/>
    </row>
    <row r="168126" spans="11:11" s="1" customFormat="1" x14ac:dyDescent="0.25">
      <c r="K168126" s="2"/>
    </row>
    <row r="168127" spans="11:11" s="1" customFormat="1" x14ac:dyDescent="0.25">
      <c r="K168127" s="2"/>
    </row>
    <row r="168128" spans="11:11" s="1" customFormat="1" x14ac:dyDescent="0.25">
      <c r="K168128" s="2"/>
    </row>
    <row r="168129" spans="11:11" s="1" customFormat="1" x14ac:dyDescent="0.25">
      <c r="K168129" s="2"/>
    </row>
    <row r="168130" spans="11:11" s="1" customFormat="1" x14ac:dyDescent="0.25">
      <c r="K168130" s="2"/>
    </row>
    <row r="168131" spans="11:11" s="1" customFormat="1" x14ac:dyDescent="0.25">
      <c r="K168131" s="2"/>
    </row>
    <row r="168132" spans="11:11" s="1" customFormat="1" x14ac:dyDescent="0.25">
      <c r="K168132" s="2"/>
    </row>
    <row r="168133" spans="11:11" s="1" customFormat="1" x14ac:dyDescent="0.25">
      <c r="K168133" s="2"/>
    </row>
    <row r="168134" spans="11:11" s="1" customFormat="1" x14ac:dyDescent="0.25">
      <c r="K168134" s="2"/>
    </row>
    <row r="168135" spans="11:11" s="1" customFormat="1" x14ac:dyDescent="0.25">
      <c r="K168135" s="2"/>
    </row>
    <row r="168136" spans="11:11" s="1" customFormat="1" x14ac:dyDescent="0.25">
      <c r="K168136" s="2"/>
    </row>
    <row r="168137" spans="11:11" s="1" customFormat="1" x14ac:dyDescent="0.25">
      <c r="K168137" s="2"/>
    </row>
    <row r="168138" spans="11:11" s="1" customFormat="1" x14ac:dyDescent="0.25">
      <c r="K168138" s="2"/>
    </row>
    <row r="168139" spans="11:11" s="1" customFormat="1" x14ac:dyDescent="0.25">
      <c r="K168139" s="2"/>
    </row>
    <row r="168140" spans="11:11" s="1" customFormat="1" x14ac:dyDescent="0.25">
      <c r="K168140" s="2"/>
    </row>
    <row r="168141" spans="11:11" s="1" customFormat="1" x14ac:dyDescent="0.25">
      <c r="K168141" s="2"/>
    </row>
    <row r="168142" spans="11:11" s="1" customFormat="1" x14ac:dyDescent="0.25">
      <c r="K168142" s="2"/>
    </row>
    <row r="168143" spans="11:11" s="1" customFormat="1" x14ac:dyDescent="0.25">
      <c r="K168143" s="2"/>
    </row>
    <row r="168144" spans="11:11" s="1" customFormat="1" x14ac:dyDescent="0.25">
      <c r="K168144" s="2"/>
    </row>
    <row r="168145" spans="11:11" s="1" customFormat="1" x14ac:dyDescent="0.25">
      <c r="K168145" s="2"/>
    </row>
    <row r="168146" spans="11:11" s="1" customFormat="1" x14ac:dyDescent="0.25">
      <c r="K168146" s="2"/>
    </row>
    <row r="168147" spans="11:11" s="1" customFormat="1" x14ac:dyDescent="0.25">
      <c r="K168147" s="2"/>
    </row>
    <row r="168148" spans="11:11" s="1" customFormat="1" x14ac:dyDescent="0.25">
      <c r="K168148" s="2"/>
    </row>
    <row r="168149" spans="11:11" s="1" customFormat="1" x14ac:dyDescent="0.25">
      <c r="K168149" s="2"/>
    </row>
    <row r="168150" spans="11:11" s="1" customFormat="1" x14ac:dyDescent="0.25">
      <c r="K168150" s="2"/>
    </row>
    <row r="168151" spans="11:11" s="1" customFormat="1" x14ac:dyDescent="0.25">
      <c r="K168151" s="2"/>
    </row>
    <row r="168152" spans="11:11" s="1" customFormat="1" x14ac:dyDescent="0.25">
      <c r="K168152" s="2"/>
    </row>
    <row r="168153" spans="11:11" s="1" customFormat="1" x14ac:dyDescent="0.25">
      <c r="K168153" s="2"/>
    </row>
    <row r="168154" spans="11:11" s="1" customFormat="1" x14ac:dyDescent="0.25">
      <c r="K168154" s="2"/>
    </row>
    <row r="168155" spans="11:11" s="1" customFormat="1" x14ac:dyDescent="0.25">
      <c r="K168155" s="2"/>
    </row>
    <row r="168156" spans="11:11" s="1" customFormat="1" x14ac:dyDescent="0.25">
      <c r="K168156" s="2"/>
    </row>
    <row r="168157" spans="11:11" s="1" customFormat="1" x14ac:dyDescent="0.25">
      <c r="K168157" s="2"/>
    </row>
    <row r="168158" spans="11:11" s="1" customFormat="1" x14ac:dyDescent="0.25">
      <c r="K168158" s="2"/>
    </row>
    <row r="168159" spans="11:11" s="1" customFormat="1" x14ac:dyDescent="0.25">
      <c r="K168159" s="2"/>
    </row>
    <row r="168160" spans="11:11" s="1" customFormat="1" x14ac:dyDescent="0.25">
      <c r="K168160" s="2"/>
    </row>
    <row r="168161" spans="11:11" s="1" customFormat="1" x14ac:dyDescent="0.25">
      <c r="K168161" s="2"/>
    </row>
    <row r="168162" spans="11:11" s="1" customFormat="1" x14ac:dyDescent="0.25">
      <c r="K168162" s="2"/>
    </row>
    <row r="168163" spans="11:11" s="1" customFormat="1" x14ac:dyDescent="0.25">
      <c r="K168163" s="2"/>
    </row>
    <row r="168164" spans="11:11" s="1" customFormat="1" x14ac:dyDescent="0.25">
      <c r="K168164" s="2"/>
    </row>
    <row r="168165" spans="11:11" s="1" customFormat="1" x14ac:dyDescent="0.25">
      <c r="K168165" s="2"/>
    </row>
    <row r="168166" spans="11:11" s="1" customFormat="1" x14ac:dyDescent="0.25">
      <c r="K168166" s="2"/>
    </row>
    <row r="168167" spans="11:11" s="1" customFormat="1" x14ac:dyDescent="0.25">
      <c r="K168167" s="2"/>
    </row>
    <row r="168168" spans="11:11" s="1" customFormat="1" x14ac:dyDescent="0.25">
      <c r="K168168" s="2"/>
    </row>
    <row r="168169" spans="11:11" s="1" customFormat="1" x14ac:dyDescent="0.25">
      <c r="K168169" s="2"/>
    </row>
    <row r="168170" spans="11:11" s="1" customFormat="1" x14ac:dyDescent="0.25">
      <c r="K168170" s="2"/>
    </row>
    <row r="168171" spans="11:11" s="1" customFormat="1" x14ac:dyDescent="0.25">
      <c r="K168171" s="2"/>
    </row>
    <row r="168172" spans="11:11" s="1" customFormat="1" x14ac:dyDescent="0.25">
      <c r="K168172" s="2"/>
    </row>
    <row r="168173" spans="11:11" s="1" customFormat="1" x14ac:dyDescent="0.25">
      <c r="K168173" s="2"/>
    </row>
    <row r="168174" spans="11:11" s="1" customFormat="1" x14ac:dyDescent="0.25">
      <c r="K168174" s="2"/>
    </row>
    <row r="168175" spans="11:11" s="1" customFormat="1" x14ac:dyDescent="0.25">
      <c r="K168175" s="2"/>
    </row>
    <row r="168176" spans="11:11" s="1" customFormat="1" x14ac:dyDescent="0.25">
      <c r="K168176" s="2"/>
    </row>
    <row r="168177" spans="11:11" s="1" customFormat="1" x14ac:dyDescent="0.25">
      <c r="K168177" s="2"/>
    </row>
    <row r="168178" spans="11:11" s="1" customFormat="1" x14ac:dyDescent="0.25">
      <c r="K168178" s="2"/>
    </row>
    <row r="168179" spans="11:11" s="1" customFormat="1" x14ac:dyDescent="0.25">
      <c r="K168179" s="2"/>
    </row>
    <row r="168180" spans="11:11" s="1" customFormat="1" x14ac:dyDescent="0.25">
      <c r="K168180" s="2"/>
    </row>
    <row r="168181" spans="11:11" s="1" customFormat="1" x14ac:dyDescent="0.25">
      <c r="K168181" s="2"/>
    </row>
    <row r="168182" spans="11:11" s="1" customFormat="1" x14ac:dyDescent="0.25">
      <c r="K168182" s="2"/>
    </row>
    <row r="168183" spans="11:11" s="1" customFormat="1" x14ac:dyDescent="0.25">
      <c r="K168183" s="2"/>
    </row>
    <row r="168184" spans="11:11" s="1" customFormat="1" x14ac:dyDescent="0.25">
      <c r="K168184" s="2"/>
    </row>
    <row r="168185" spans="11:11" s="1" customFormat="1" x14ac:dyDescent="0.25">
      <c r="K168185" s="2"/>
    </row>
    <row r="168186" spans="11:11" s="1" customFormat="1" x14ac:dyDescent="0.25">
      <c r="K168186" s="2"/>
    </row>
    <row r="168187" spans="11:11" s="1" customFormat="1" x14ac:dyDescent="0.25">
      <c r="K168187" s="2"/>
    </row>
    <row r="168188" spans="11:11" s="1" customFormat="1" x14ac:dyDescent="0.25">
      <c r="K168188" s="2"/>
    </row>
    <row r="168189" spans="11:11" s="1" customFormat="1" x14ac:dyDescent="0.25">
      <c r="K168189" s="2"/>
    </row>
    <row r="168190" spans="11:11" s="1" customFormat="1" x14ac:dyDescent="0.25">
      <c r="K168190" s="2"/>
    </row>
    <row r="168191" spans="11:11" s="1" customFormat="1" x14ac:dyDescent="0.25">
      <c r="K168191" s="2"/>
    </row>
    <row r="168192" spans="11:11" s="1" customFormat="1" x14ac:dyDescent="0.25">
      <c r="K168192" s="2"/>
    </row>
    <row r="168193" spans="11:11" s="1" customFormat="1" x14ac:dyDescent="0.25">
      <c r="K168193" s="2"/>
    </row>
    <row r="168194" spans="11:11" s="1" customFormat="1" x14ac:dyDescent="0.25">
      <c r="K168194" s="2"/>
    </row>
    <row r="168195" spans="11:11" s="1" customFormat="1" x14ac:dyDescent="0.25">
      <c r="K168195" s="2"/>
    </row>
    <row r="168196" spans="11:11" s="1" customFormat="1" x14ac:dyDescent="0.25">
      <c r="K168196" s="2"/>
    </row>
    <row r="168197" spans="11:11" s="1" customFormat="1" x14ac:dyDescent="0.25">
      <c r="K168197" s="2"/>
    </row>
    <row r="168198" spans="11:11" s="1" customFormat="1" x14ac:dyDescent="0.25">
      <c r="K168198" s="2"/>
    </row>
    <row r="168199" spans="11:11" s="1" customFormat="1" x14ac:dyDescent="0.25">
      <c r="K168199" s="2"/>
    </row>
    <row r="168200" spans="11:11" s="1" customFormat="1" x14ac:dyDescent="0.25">
      <c r="K168200" s="2"/>
    </row>
    <row r="168201" spans="11:11" s="1" customFormat="1" x14ac:dyDescent="0.25">
      <c r="K168201" s="2"/>
    </row>
    <row r="168202" spans="11:11" s="1" customFormat="1" x14ac:dyDescent="0.25">
      <c r="K168202" s="2"/>
    </row>
    <row r="168203" spans="11:11" s="1" customFormat="1" x14ac:dyDescent="0.25">
      <c r="K168203" s="2"/>
    </row>
    <row r="168204" spans="11:11" s="1" customFormat="1" x14ac:dyDescent="0.25">
      <c r="K168204" s="2"/>
    </row>
    <row r="168205" spans="11:11" s="1" customFormat="1" x14ac:dyDescent="0.25">
      <c r="K168205" s="2"/>
    </row>
    <row r="168206" spans="11:11" s="1" customFormat="1" x14ac:dyDescent="0.25">
      <c r="K168206" s="2"/>
    </row>
    <row r="168207" spans="11:11" s="1" customFormat="1" x14ac:dyDescent="0.25">
      <c r="K168207" s="2"/>
    </row>
    <row r="168208" spans="11:11" s="1" customFormat="1" x14ac:dyDescent="0.25">
      <c r="K168208" s="2"/>
    </row>
    <row r="168209" spans="11:11" s="1" customFormat="1" x14ac:dyDescent="0.25">
      <c r="K168209" s="2"/>
    </row>
    <row r="168210" spans="11:11" s="1" customFormat="1" x14ac:dyDescent="0.25">
      <c r="K168210" s="2"/>
    </row>
    <row r="168211" spans="11:11" s="1" customFormat="1" x14ac:dyDescent="0.25">
      <c r="K168211" s="2"/>
    </row>
    <row r="168212" spans="11:11" s="1" customFormat="1" x14ac:dyDescent="0.25">
      <c r="K168212" s="2"/>
    </row>
    <row r="168213" spans="11:11" s="1" customFormat="1" x14ac:dyDescent="0.25">
      <c r="K168213" s="2"/>
    </row>
    <row r="168214" spans="11:11" s="1" customFormat="1" x14ac:dyDescent="0.25">
      <c r="K168214" s="2"/>
    </row>
    <row r="168215" spans="11:11" s="1" customFormat="1" x14ac:dyDescent="0.25">
      <c r="K168215" s="2"/>
    </row>
    <row r="168216" spans="11:11" s="1" customFormat="1" x14ac:dyDescent="0.25">
      <c r="K168216" s="2"/>
    </row>
    <row r="168217" spans="11:11" s="1" customFormat="1" x14ac:dyDescent="0.25">
      <c r="K168217" s="2"/>
    </row>
    <row r="168218" spans="11:11" s="1" customFormat="1" x14ac:dyDescent="0.25">
      <c r="K168218" s="2"/>
    </row>
    <row r="168219" spans="11:11" s="1" customFormat="1" x14ac:dyDescent="0.25">
      <c r="K168219" s="2"/>
    </row>
    <row r="168220" spans="11:11" s="1" customFormat="1" x14ac:dyDescent="0.25">
      <c r="K168220" s="2"/>
    </row>
    <row r="168221" spans="11:11" s="1" customFormat="1" x14ac:dyDescent="0.25">
      <c r="K168221" s="2"/>
    </row>
    <row r="168222" spans="11:11" s="1" customFormat="1" x14ac:dyDescent="0.25">
      <c r="K168222" s="2"/>
    </row>
    <row r="168223" spans="11:11" s="1" customFormat="1" x14ac:dyDescent="0.25">
      <c r="K168223" s="2"/>
    </row>
    <row r="168224" spans="11:11" s="1" customFormat="1" x14ac:dyDescent="0.25">
      <c r="K168224" s="2"/>
    </row>
    <row r="168225" spans="11:11" s="1" customFormat="1" x14ac:dyDescent="0.25">
      <c r="K168225" s="2"/>
    </row>
    <row r="168226" spans="11:11" s="1" customFormat="1" x14ac:dyDescent="0.25">
      <c r="K168226" s="2"/>
    </row>
    <row r="168227" spans="11:11" s="1" customFormat="1" x14ac:dyDescent="0.25">
      <c r="K168227" s="2"/>
    </row>
    <row r="168228" spans="11:11" s="1" customFormat="1" x14ac:dyDescent="0.25">
      <c r="K168228" s="2"/>
    </row>
    <row r="168229" spans="11:11" s="1" customFormat="1" x14ac:dyDescent="0.25">
      <c r="K168229" s="2"/>
    </row>
    <row r="168230" spans="11:11" s="1" customFormat="1" x14ac:dyDescent="0.25">
      <c r="K168230" s="2"/>
    </row>
    <row r="168231" spans="11:11" s="1" customFormat="1" x14ac:dyDescent="0.25">
      <c r="K168231" s="2"/>
    </row>
    <row r="168232" spans="11:11" s="1" customFormat="1" x14ac:dyDescent="0.25">
      <c r="K168232" s="2"/>
    </row>
    <row r="168233" spans="11:11" s="1" customFormat="1" x14ac:dyDescent="0.25">
      <c r="K168233" s="2"/>
    </row>
    <row r="168234" spans="11:11" s="1" customFormat="1" x14ac:dyDescent="0.25">
      <c r="K168234" s="2"/>
    </row>
    <row r="168235" spans="11:11" s="1" customFormat="1" x14ac:dyDescent="0.25">
      <c r="K168235" s="2"/>
    </row>
    <row r="168236" spans="11:11" s="1" customFormat="1" x14ac:dyDescent="0.25">
      <c r="K168236" s="2"/>
    </row>
    <row r="168237" spans="11:11" s="1" customFormat="1" x14ac:dyDescent="0.25">
      <c r="K168237" s="2"/>
    </row>
    <row r="168238" spans="11:11" s="1" customFormat="1" x14ac:dyDescent="0.25">
      <c r="K168238" s="2"/>
    </row>
    <row r="168239" spans="11:11" s="1" customFormat="1" x14ac:dyDescent="0.25">
      <c r="K168239" s="2"/>
    </row>
    <row r="168240" spans="11:11" s="1" customFormat="1" x14ac:dyDescent="0.25">
      <c r="K168240" s="2"/>
    </row>
    <row r="168241" spans="11:11" s="1" customFormat="1" x14ac:dyDescent="0.25">
      <c r="K168241" s="2"/>
    </row>
    <row r="168242" spans="11:11" s="1" customFormat="1" x14ac:dyDescent="0.25">
      <c r="K168242" s="2"/>
    </row>
    <row r="168243" spans="11:11" s="1" customFormat="1" x14ac:dyDescent="0.25">
      <c r="K168243" s="2"/>
    </row>
    <row r="168244" spans="11:11" s="1" customFormat="1" x14ac:dyDescent="0.25">
      <c r="K168244" s="2"/>
    </row>
    <row r="168245" spans="11:11" s="1" customFormat="1" x14ac:dyDescent="0.25">
      <c r="K168245" s="2"/>
    </row>
    <row r="168246" spans="11:11" s="1" customFormat="1" x14ac:dyDescent="0.25">
      <c r="K168246" s="2"/>
    </row>
    <row r="168247" spans="11:11" s="1" customFormat="1" x14ac:dyDescent="0.25">
      <c r="K168247" s="2"/>
    </row>
    <row r="168248" spans="11:11" s="1" customFormat="1" x14ac:dyDescent="0.25">
      <c r="K168248" s="2"/>
    </row>
    <row r="168249" spans="11:11" s="1" customFormat="1" x14ac:dyDescent="0.25">
      <c r="K168249" s="2"/>
    </row>
    <row r="168250" spans="11:11" s="1" customFormat="1" x14ac:dyDescent="0.25">
      <c r="K168250" s="2"/>
    </row>
    <row r="168251" spans="11:11" s="1" customFormat="1" x14ac:dyDescent="0.25">
      <c r="K168251" s="2"/>
    </row>
    <row r="168252" spans="11:11" s="1" customFormat="1" x14ac:dyDescent="0.25">
      <c r="K168252" s="2"/>
    </row>
    <row r="168253" spans="11:11" s="1" customFormat="1" x14ac:dyDescent="0.25">
      <c r="K168253" s="2"/>
    </row>
    <row r="168254" spans="11:11" s="1" customFormat="1" x14ac:dyDescent="0.25">
      <c r="K168254" s="2"/>
    </row>
    <row r="168255" spans="11:11" s="1" customFormat="1" x14ac:dyDescent="0.25">
      <c r="K168255" s="2"/>
    </row>
    <row r="168256" spans="11:11" s="1" customFormat="1" x14ac:dyDescent="0.25">
      <c r="K168256" s="2"/>
    </row>
    <row r="168257" spans="11:11" s="1" customFormat="1" x14ac:dyDescent="0.25">
      <c r="K168257" s="2"/>
    </row>
    <row r="168258" spans="11:11" s="1" customFormat="1" x14ac:dyDescent="0.25">
      <c r="K168258" s="2"/>
    </row>
    <row r="168259" spans="11:11" s="1" customFormat="1" x14ac:dyDescent="0.25">
      <c r="K168259" s="2"/>
    </row>
    <row r="168260" spans="11:11" s="1" customFormat="1" x14ac:dyDescent="0.25">
      <c r="K168260" s="2"/>
    </row>
    <row r="168261" spans="11:11" s="1" customFormat="1" x14ac:dyDescent="0.25">
      <c r="K168261" s="2"/>
    </row>
    <row r="168262" spans="11:11" s="1" customFormat="1" x14ac:dyDescent="0.25">
      <c r="K168262" s="2"/>
    </row>
    <row r="168263" spans="11:11" s="1" customFormat="1" x14ac:dyDescent="0.25">
      <c r="K168263" s="2"/>
    </row>
    <row r="168264" spans="11:11" s="1" customFormat="1" x14ac:dyDescent="0.25">
      <c r="K168264" s="2"/>
    </row>
    <row r="168265" spans="11:11" s="1" customFormat="1" x14ac:dyDescent="0.25">
      <c r="K168265" s="2"/>
    </row>
    <row r="168266" spans="11:11" s="1" customFormat="1" x14ac:dyDescent="0.25">
      <c r="K168266" s="2"/>
    </row>
    <row r="168267" spans="11:11" s="1" customFormat="1" x14ac:dyDescent="0.25">
      <c r="K168267" s="2"/>
    </row>
    <row r="168268" spans="11:11" s="1" customFormat="1" x14ac:dyDescent="0.25">
      <c r="K168268" s="2"/>
    </row>
    <row r="168269" spans="11:11" s="1" customFormat="1" x14ac:dyDescent="0.25">
      <c r="K168269" s="2"/>
    </row>
    <row r="168270" spans="11:11" s="1" customFormat="1" x14ac:dyDescent="0.25">
      <c r="K168270" s="2"/>
    </row>
    <row r="168271" spans="11:11" s="1" customFormat="1" x14ac:dyDescent="0.25">
      <c r="K168271" s="2"/>
    </row>
    <row r="168272" spans="11:11" s="1" customFormat="1" x14ac:dyDescent="0.25">
      <c r="K168272" s="2"/>
    </row>
    <row r="168273" spans="11:11" s="1" customFormat="1" x14ac:dyDescent="0.25">
      <c r="K168273" s="2"/>
    </row>
    <row r="168274" spans="11:11" s="1" customFormat="1" x14ac:dyDescent="0.25">
      <c r="K168274" s="2"/>
    </row>
    <row r="168275" spans="11:11" s="1" customFormat="1" x14ac:dyDescent="0.25">
      <c r="K168275" s="2"/>
    </row>
    <row r="168276" spans="11:11" s="1" customFormat="1" x14ac:dyDescent="0.25">
      <c r="K168276" s="2"/>
    </row>
    <row r="168277" spans="11:11" s="1" customFormat="1" x14ac:dyDescent="0.25">
      <c r="K168277" s="2"/>
    </row>
    <row r="168278" spans="11:11" s="1" customFormat="1" x14ac:dyDescent="0.25">
      <c r="K168278" s="2"/>
    </row>
    <row r="168279" spans="11:11" s="1" customFormat="1" x14ac:dyDescent="0.25">
      <c r="K168279" s="2"/>
    </row>
    <row r="168280" spans="11:11" s="1" customFormat="1" x14ac:dyDescent="0.25">
      <c r="K168280" s="2"/>
    </row>
    <row r="168281" spans="11:11" s="1" customFormat="1" x14ac:dyDescent="0.25">
      <c r="K168281" s="2"/>
    </row>
    <row r="168282" spans="11:11" s="1" customFormat="1" x14ac:dyDescent="0.25">
      <c r="K168282" s="2"/>
    </row>
    <row r="168283" spans="11:11" s="1" customFormat="1" x14ac:dyDescent="0.25">
      <c r="K168283" s="2"/>
    </row>
    <row r="168284" spans="11:11" s="1" customFormat="1" x14ac:dyDescent="0.25">
      <c r="K168284" s="2"/>
    </row>
    <row r="168285" spans="11:11" s="1" customFormat="1" x14ac:dyDescent="0.25">
      <c r="K168285" s="2"/>
    </row>
    <row r="168286" spans="11:11" s="1" customFormat="1" x14ac:dyDescent="0.25">
      <c r="K168286" s="2"/>
    </row>
    <row r="168287" spans="11:11" s="1" customFormat="1" x14ac:dyDescent="0.25">
      <c r="K168287" s="2"/>
    </row>
    <row r="168288" spans="11:11" s="1" customFormat="1" x14ac:dyDescent="0.25">
      <c r="K168288" s="2"/>
    </row>
    <row r="168289" spans="11:11" s="1" customFormat="1" x14ac:dyDescent="0.25">
      <c r="K168289" s="2"/>
    </row>
    <row r="168290" spans="11:11" s="1" customFormat="1" x14ac:dyDescent="0.25">
      <c r="K168290" s="2"/>
    </row>
    <row r="168291" spans="11:11" s="1" customFormat="1" x14ac:dyDescent="0.25">
      <c r="K168291" s="2"/>
    </row>
    <row r="168292" spans="11:11" s="1" customFormat="1" x14ac:dyDescent="0.25">
      <c r="K168292" s="2"/>
    </row>
    <row r="168293" spans="11:11" s="1" customFormat="1" x14ac:dyDescent="0.25">
      <c r="K168293" s="2"/>
    </row>
    <row r="168294" spans="11:11" s="1" customFormat="1" x14ac:dyDescent="0.25">
      <c r="K168294" s="2"/>
    </row>
    <row r="168295" spans="11:11" s="1" customFormat="1" x14ac:dyDescent="0.25">
      <c r="K168295" s="2"/>
    </row>
    <row r="168296" spans="11:11" s="1" customFormat="1" x14ac:dyDescent="0.25">
      <c r="K168296" s="2"/>
    </row>
    <row r="168297" spans="11:11" s="1" customFormat="1" x14ac:dyDescent="0.25">
      <c r="K168297" s="2"/>
    </row>
    <row r="168298" spans="11:11" s="1" customFormat="1" x14ac:dyDescent="0.25">
      <c r="K168298" s="2"/>
    </row>
    <row r="168299" spans="11:11" s="1" customFormat="1" x14ac:dyDescent="0.25">
      <c r="K168299" s="2"/>
    </row>
    <row r="168300" spans="11:11" s="1" customFormat="1" x14ac:dyDescent="0.25">
      <c r="K168300" s="2"/>
    </row>
    <row r="168301" spans="11:11" s="1" customFormat="1" x14ac:dyDescent="0.25">
      <c r="K168301" s="2"/>
    </row>
    <row r="168302" spans="11:11" s="1" customFormat="1" x14ac:dyDescent="0.25">
      <c r="K168302" s="2"/>
    </row>
    <row r="168303" spans="11:11" s="1" customFormat="1" x14ac:dyDescent="0.25">
      <c r="K168303" s="2"/>
    </row>
    <row r="168304" spans="11:11" s="1" customFormat="1" x14ac:dyDescent="0.25">
      <c r="K168304" s="2"/>
    </row>
    <row r="168305" spans="11:11" s="1" customFormat="1" x14ac:dyDescent="0.25">
      <c r="K168305" s="2"/>
    </row>
    <row r="168306" spans="11:11" s="1" customFormat="1" x14ac:dyDescent="0.25">
      <c r="K168306" s="2"/>
    </row>
    <row r="168307" spans="11:11" s="1" customFormat="1" x14ac:dyDescent="0.25">
      <c r="K168307" s="2"/>
    </row>
    <row r="168308" spans="11:11" s="1" customFormat="1" x14ac:dyDescent="0.25">
      <c r="K168308" s="2"/>
    </row>
    <row r="168309" spans="11:11" s="1" customFormat="1" x14ac:dyDescent="0.25">
      <c r="K168309" s="2"/>
    </row>
    <row r="168310" spans="11:11" s="1" customFormat="1" x14ac:dyDescent="0.25">
      <c r="K168310" s="2"/>
    </row>
    <row r="168311" spans="11:11" s="1" customFormat="1" x14ac:dyDescent="0.25">
      <c r="K168311" s="2"/>
    </row>
    <row r="168312" spans="11:11" s="1" customFormat="1" x14ac:dyDescent="0.25">
      <c r="K168312" s="2"/>
    </row>
    <row r="168313" spans="11:11" s="1" customFormat="1" x14ac:dyDescent="0.25">
      <c r="K168313" s="2"/>
    </row>
    <row r="168314" spans="11:11" s="1" customFormat="1" x14ac:dyDescent="0.25">
      <c r="K168314" s="2"/>
    </row>
    <row r="168315" spans="11:11" s="1" customFormat="1" x14ac:dyDescent="0.25">
      <c r="K168315" s="2"/>
    </row>
    <row r="168316" spans="11:11" s="1" customFormat="1" x14ac:dyDescent="0.25">
      <c r="K168316" s="2"/>
    </row>
    <row r="168317" spans="11:11" s="1" customFormat="1" x14ac:dyDescent="0.25">
      <c r="K168317" s="2"/>
    </row>
    <row r="168318" spans="11:11" s="1" customFormat="1" x14ac:dyDescent="0.25">
      <c r="K168318" s="2"/>
    </row>
    <row r="168319" spans="11:11" s="1" customFormat="1" x14ac:dyDescent="0.25">
      <c r="K168319" s="2"/>
    </row>
    <row r="168320" spans="11:11" s="1" customFormat="1" x14ac:dyDescent="0.25">
      <c r="K168320" s="2"/>
    </row>
    <row r="168321" spans="11:11" s="1" customFormat="1" x14ac:dyDescent="0.25">
      <c r="K168321" s="2"/>
    </row>
    <row r="168322" spans="11:11" s="1" customFormat="1" x14ac:dyDescent="0.25">
      <c r="K168322" s="2"/>
    </row>
    <row r="168323" spans="11:11" s="1" customFormat="1" x14ac:dyDescent="0.25">
      <c r="K168323" s="2"/>
    </row>
    <row r="168324" spans="11:11" s="1" customFormat="1" x14ac:dyDescent="0.25">
      <c r="K168324" s="2"/>
    </row>
    <row r="168325" spans="11:11" s="1" customFormat="1" x14ac:dyDescent="0.25">
      <c r="K168325" s="2"/>
    </row>
    <row r="168326" spans="11:11" s="1" customFormat="1" x14ac:dyDescent="0.25">
      <c r="K168326" s="2"/>
    </row>
    <row r="168327" spans="11:11" s="1" customFormat="1" x14ac:dyDescent="0.25">
      <c r="K168327" s="2"/>
    </row>
    <row r="168328" spans="11:11" s="1" customFormat="1" x14ac:dyDescent="0.25">
      <c r="K168328" s="2"/>
    </row>
    <row r="168329" spans="11:11" s="1" customFormat="1" x14ac:dyDescent="0.25">
      <c r="K168329" s="2"/>
    </row>
    <row r="168330" spans="11:11" s="1" customFormat="1" x14ac:dyDescent="0.25">
      <c r="K168330" s="2"/>
    </row>
    <row r="168331" spans="11:11" s="1" customFormat="1" x14ac:dyDescent="0.25">
      <c r="K168331" s="2"/>
    </row>
    <row r="168332" spans="11:11" s="1" customFormat="1" x14ac:dyDescent="0.25">
      <c r="K168332" s="2"/>
    </row>
    <row r="168333" spans="11:11" s="1" customFormat="1" x14ac:dyDescent="0.25">
      <c r="K168333" s="2"/>
    </row>
    <row r="168334" spans="11:11" s="1" customFormat="1" x14ac:dyDescent="0.25">
      <c r="K168334" s="2"/>
    </row>
    <row r="168335" spans="11:11" s="1" customFormat="1" x14ac:dyDescent="0.25">
      <c r="K168335" s="2"/>
    </row>
    <row r="168336" spans="11:11" s="1" customFormat="1" x14ac:dyDescent="0.25">
      <c r="K168336" s="2"/>
    </row>
    <row r="168337" spans="11:11" s="1" customFormat="1" x14ac:dyDescent="0.25">
      <c r="K168337" s="2"/>
    </row>
    <row r="168338" spans="11:11" s="1" customFormat="1" x14ac:dyDescent="0.25">
      <c r="K168338" s="2"/>
    </row>
    <row r="168339" spans="11:11" s="1" customFormat="1" x14ac:dyDescent="0.25">
      <c r="K168339" s="2"/>
    </row>
    <row r="168340" spans="11:11" s="1" customFormat="1" x14ac:dyDescent="0.25">
      <c r="K168340" s="2"/>
    </row>
    <row r="168341" spans="11:11" s="1" customFormat="1" x14ac:dyDescent="0.25">
      <c r="K168341" s="2"/>
    </row>
    <row r="168342" spans="11:11" s="1" customFormat="1" x14ac:dyDescent="0.25">
      <c r="K168342" s="2"/>
    </row>
    <row r="168343" spans="11:11" s="1" customFormat="1" x14ac:dyDescent="0.25">
      <c r="K168343" s="2"/>
    </row>
    <row r="168344" spans="11:11" s="1" customFormat="1" x14ac:dyDescent="0.25">
      <c r="K168344" s="2"/>
    </row>
    <row r="168345" spans="11:11" s="1" customFormat="1" x14ac:dyDescent="0.25">
      <c r="K168345" s="2"/>
    </row>
    <row r="168346" spans="11:11" s="1" customFormat="1" x14ac:dyDescent="0.25">
      <c r="K168346" s="2"/>
    </row>
    <row r="168347" spans="11:11" s="1" customFormat="1" x14ac:dyDescent="0.25">
      <c r="K168347" s="2"/>
    </row>
    <row r="168348" spans="11:11" s="1" customFormat="1" x14ac:dyDescent="0.25">
      <c r="K168348" s="2"/>
    </row>
    <row r="168349" spans="11:11" s="1" customFormat="1" x14ac:dyDescent="0.25">
      <c r="K168349" s="2"/>
    </row>
    <row r="168350" spans="11:11" s="1" customFormat="1" x14ac:dyDescent="0.25">
      <c r="K168350" s="2"/>
    </row>
    <row r="168351" spans="11:11" s="1" customFormat="1" x14ac:dyDescent="0.25">
      <c r="K168351" s="2"/>
    </row>
    <row r="168352" spans="11:11" s="1" customFormat="1" x14ac:dyDescent="0.25">
      <c r="K168352" s="2"/>
    </row>
    <row r="168353" spans="11:11" s="1" customFormat="1" x14ac:dyDescent="0.25">
      <c r="K168353" s="2"/>
    </row>
    <row r="168354" spans="11:11" s="1" customFormat="1" x14ac:dyDescent="0.25">
      <c r="K168354" s="2"/>
    </row>
    <row r="168355" spans="11:11" s="1" customFormat="1" x14ac:dyDescent="0.25">
      <c r="K168355" s="2"/>
    </row>
    <row r="168356" spans="11:11" s="1" customFormat="1" x14ac:dyDescent="0.25">
      <c r="K168356" s="2"/>
    </row>
    <row r="168357" spans="11:11" s="1" customFormat="1" x14ac:dyDescent="0.25">
      <c r="K168357" s="2"/>
    </row>
    <row r="168358" spans="11:11" s="1" customFormat="1" x14ac:dyDescent="0.25">
      <c r="K168358" s="2"/>
    </row>
    <row r="168359" spans="11:11" s="1" customFormat="1" x14ac:dyDescent="0.25">
      <c r="K168359" s="2"/>
    </row>
    <row r="168360" spans="11:11" s="1" customFormat="1" x14ac:dyDescent="0.25">
      <c r="K168360" s="2"/>
    </row>
    <row r="168361" spans="11:11" s="1" customFormat="1" x14ac:dyDescent="0.25">
      <c r="K168361" s="2"/>
    </row>
    <row r="168362" spans="11:11" s="1" customFormat="1" x14ac:dyDescent="0.25">
      <c r="K168362" s="2"/>
    </row>
    <row r="168363" spans="11:11" s="1" customFormat="1" x14ac:dyDescent="0.25">
      <c r="K168363" s="2"/>
    </row>
    <row r="168364" spans="11:11" s="1" customFormat="1" x14ac:dyDescent="0.25">
      <c r="K168364" s="2"/>
    </row>
    <row r="168365" spans="11:11" s="1" customFormat="1" x14ac:dyDescent="0.25">
      <c r="K168365" s="2"/>
    </row>
    <row r="168366" spans="11:11" s="1" customFormat="1" x14ac:dyDescent="0.25">
      <c r="K168366" s="2"/>
    </row>
    <row r="168367" spans="11:11" s="1" customFormat="1" x14ac:dyDescent="0.25">
      <c r="K168367" s="2"/>
    </row>
    <row r="168368" spans="11:11" s="1" customFormat="1" x14ac:dyDescent="0.25">
      <c r="K168368" s="2"/>
    </row>
    <row r="168369" spans="11:11" s="1" customFormat="1" x14ac:dyDescent="0.25">
      <c r="K168369" s="2"/>
    </row>
    <row r="168370" spans="11:11" s="1" customFormat="1" x14ac:dyDescent="0.25">
      <c r="K168370" s="2"/>
    </row>
    <row r="168371" spans="11:11" s="1" customFormat="1" x14ac:dyDescent="0.25">
      <c r="K168371" s="2"/>
    </row>
    <row r="168372" spans="11:11" s="1" customFormat="1" x14ac:dyDescent="0.25">
      <c r="K168372" s="2"/>
    </row>
    <row r="168373" spans="11:11" s="1" customFormat="1" x14ac:dyDescent="0.25">
      <c r="K168373" s="2"/>
    </row>
    <row r="168374" spans="11:11" s="1" customFormat="1" x14ac:dyDescent="0.25">
      <c r="K168374" s="2"/>
    </row>
    <row r="168375" spans="11:11" s="1" customFormat="1" x14ac:dyDescent="0.25">
      <c r="K168375" s="2"/>
    </row>
    <row r="168376" spans="11:11" s="1" customFormat="1" x14ac:dyDescent="0.25">
      <c r="K168376" s="2"/>
    </row>
    <row r="168377" spans="11:11" s="1" customFormat="1" x14ac:dyDescent="0.25">
      <c r="K168377" s="2"/>
    </row>
    <row r="168378" spans="11:11" s="1" customFormat="1" x14ac:dyDescent="0.25">
      <c r="K168378" s="2"/>
    </row>
    <row r="168379" spans="11:11" s="1" customFormat="1" x14ac:dyDescent="0.25">
      <c r="K168379" s="2"/>
    </row>
    <row r="168380" spans="11:11" s="1" customFormat="1" x14ac:dyDescent="0.25">
      <c r="K168380" s="2"/>
    </row>
    <row r="168381" spans="11:11" s="1" customFormat="1" x14ac:dyDescent="0.25">
      <c r="K168381" s="2"/>
    </row>
    <row r="168382" spans="11:11" s="1" customFormat="1" x14ac:dyDescent="0.25">
      <c r="K168382" s="2"/>
    </row>
    <row r="168383" spans="11:11" s="1" customFormat="1" x14ac:dyDescent="0.25">
      <c r="K168383" s="2"/>
    </row>
    <row r="168384" spans="11:11" s="1" customFormat="1" x14ac:dyDescent="0.25">
      <c r="K168384" s="2"/>
    </row>
    <row r="168385" spans="11:11" s="1" customFormat="1" x14ac:dyDescent="0.25">
      <c r="K168385" s="2"/>
    </row>
    <row r="168386" spans="11:11" s="1" customFormat="1" x14ac:dyDescent="0.25">
      <c r="K168386" s="2"/>
    </row>
    <row r="168387" spans="11:11" s="1" customFormat="1" x14ac:dyDescent="0.25">
      <c r="K168387" s="2"/>
    </row>
    <row r="168388" spans="11:11" s="1" customFormat="1" x14ac:dyDescent="0.25">
      <c r="K168388" s="2"/>
    </row>
    <row r="168389" spans="11:11" s="1" customFormat="1" x14ac:dyDescent="0.25">
      <c r="K168389" s="2"/>
    </row>
    <row r="168390" spans="11:11" s="1" customFormat="1" x14ac:dyDescent="0.25">
      <c r="K168390" s="2"/>
    </row>
    <row r="168391" spans="11:11" s="1" customFormat="1" x14ac:dyDescent="0.25">
      <c r="K168391" s="2"/>
    </row>
    <row r="168392" spans="11:11" s="1" customFormat="1" x14ac:dyDescent="0.25">
      <c r="K168392" s="2"/>
    </row>
    <row r="168393" spans="11:11" s="1" customFormat="1" x14ac:dyDescent="0.25">
      <c r="K168393" s="2"/>
    </row>
    <row r="168394" spans="11:11" s="1" customFormat="1" x14ac:dyDescent="0.25">
      <c r="K168394" s="2"/>
    </row>
    <row r="168395" spans="11:11" s="1" customFormat="1" x14ac:dyDescent="0.25">
      <c r="K168395" s="2"/>
    </row>
    <row r="168396" spans="11:11" s="1" customFormat="1" x14ac:dyDescent="0.25">
      <c r="K168396" s="2"/>
    </row>
    <row r="168397" spans="11:11" s="1" customFormat="1" x14ac:dyDescent="0.25">
      <c r="K168397" s="2"/>
    </row>
    <row r="168398" spans="11:11" s="1" customFormat="1" x14ac:dyDescent="0.25">
      <c r="K168398" s="2"/>
    </row>
    <row r="168399" spans="11:11" s="1" customFormat="1" x14ac:dyDescent="0.25">
      <c r="K168399" s="2"/>
    </row>
    <row r="168400" spans="11:11" s="1" customFormat="1" x14ac:dyDescent="0.25">
      <c r="K168400" s="2"/>
    </row>
    <row r="168401" spans="11:11" s="1" customFormat="1" x14ac:dyDescent="0.25">
      <c r="K168401" s="2"/>
    </row>
    <row r="168402" spans="11:11" s="1" customFormat="1" x14ac:dyDescent="0.25">
      <c r="K168402" s="2"/>
    </row>
    <row r="168403" spans="11:11" s="1" customFormat="1" x14ac:dyDescent="0.25">
      <c r="K168403" s="2"/>
    </row>
    <row r="168404" spans="11:11" s="1" customFormat="1" x14ac:dyDescent="0.25">
      <c r="K168404" s="2"/>
    </row>
    <row r="168405" spans="11:11" s="1" customFormat="1" x14ac:dyDescent="0.25">
      <c r="K168405" s="2"/>
    </row>
    <row r="168406" spans="11:11" s="1" customFormat="1" x14ac:dyDescent="0.25">
      <c r="K168406" s="2"/>
    </row>
    <row r="168407" spans="11:11" s="1" customFormat="1" x14ac:dyDescent="0.25">
      <c r="K168407" s="2"/>
    </row>
    <row r="168408" spans="11:11" s="1" customFormat="1" x14ac:dyDescent="0.25">
      <c r="K168408" s="2"/>
    </row>
    <row r="168409" spans="11:11" s="1" customFormat="1" x14ac:dyDescent="0.25">
      <c r="K168409" s="2"/>
    </row>
    <row r="168410" spans="11:11" s="1" customFormat="1" x14ac:dyDescent="0.25">
      <c r="K168410" s="2"/>
    </row>
    <row r="168411" spans="11:11" s="1" customFormat="1" x14ac:dyDescent="0.25">
      <c r="K168411" s="2"/>
    </row>
    <row r="168412" spans="11:11" s="1" customFormat="1" x14ac:dyDescent="0.25">
      <c r="K168412" s="2"/>
    </row>
    <row r="168413" spans="11:11" s="1" customFormat="1" x14ac:dyDescent="0.25">
      <c r="K168413" s="2"/>
    </row>
    <row r="168414" spans="11:11" s="1" customFormat="1" x14ac:dyDescent="0.25">
      <c r="K168414" s="2"/>
    </row>
    <row r="168415" spans="11:11" s="1" customFormat="1" x14ac:dyDescent="0.25">
      <c r="K168415" s="2"/>
    </row>
    <row r="168416" spans="11:11" s="1" customFormat="1" x14ac:dyDescent="0.25">
      <c r="K168416" s="2"/>
    </row>
    <row r="168417" spans="11:11" s="1" customFormat="1" x14ac:dyDescent="0.25">
      <c r="K168417" s="2"/>
    </row>
    <row r="168418" spans="11:11" s="1" customFormat="1" x14ac:dyDescent="0.25">
      <c r="K168418" s="2"/>
    </row>
    <row r="168419" spans="11:11" s="1" customFormat="1" x14ac:dyDescent="0.25">
      <c r="K168419" s="2"/>
    </row>
    <row r="168420" spans="11:11" s="1" customFormat="1" x14ac:dyDescent="0.25">
      <c r="K168420" s="2"/>
    </row>
    <row r="168421" spans="11:11" s="1" customFormat="1" x14ac:dyDescent="0.25">
      <c r="K168421" s="2"/>
    </row>
    <row r="168422" spans="11:11" s="1" customFormat="1" x14ac:dyDescent="0.25">
      <c r="K168422" s="2"/>
    </row>
    <row r="168423" spans="11:11" s="1" customFormat="1" x14ac:dyDescent="0.25">
      <c r="K168423" s="2"/>
    </row>
    <row r="168424" spans="11:11" s="1" customFormat="1" x14ac:dyDescent="0.25">
      <c r="K168424" s="2"/>
    </row>
    <row r="168425" spans="11:11" s="1" customFormat="1" x14ac:dyDescent="0.25">
      <c r="K168425" s="2"/>
    </row>
    <row r="168426" spans="11:11" s="1" customFormat="1" x14ac:dyDescent="0.25">
      <c r="K168426" s="2"/>
    </row>
    <row r="168427" spans="11:11" s="1" customFormat="1" x14ac:dyDescent="0.25">
      <c r="K168427" s="2"/>
    </row>
    <row r="168428" spans="11:11" s="1" customFormat="1" x14ac:dyDescent="0.25">
      <c r="K168428" s="2"/>
    </row>
    <row r="168429" spans="11:11" s="1" customFormat="1" x14ac:dyDescent="0.25">
      <c r="K168429" s="2"/>
    </row>
    <row r="168430" spans="11:11" s="1" customFormat="1" x14ac:dyDescent="0.25">
      <c r="K168430" s="2"/>
    </row>
    <row r="168431" spans="11:11" s="1" customFormat="1" x14ac:dyDescent="0.25">
      <c r="K168431" s="2"/>
    </row>
    <row r="168432" spans="11:11" s="1" customFormat="1" x14ac:dyDescent="0.25">
      <c r="K168432" s="2"/>
    </row>
    <row r="168433" spans="11:11" s="1" customFormat="1" x14ac:dyDescent="0.25">
      <c r="K168433" s="2"/>
    </row>
    <row r="168434" spans="11:11" s="1" customFormat="1" x14ac:dyDescent="0.25">
      <c r="K168434" s="2"/>
    </row>
    <row r="168435" spans="11:11" s="1" customFormat="1" x14ac:dyDescent="0.25">
      <c r="K168435" s="2"/>
    </row>
    <row r="168436" spans="11:11" s="1" customFormat="1" x14ac:dyDescent="0.25">
      <c r="K168436" s="2"/>
    </row>
    <row r="168437" spans="11:11" s="1" customFormat="1" x14ac:dyDescent="0.25">
      <c r="K168437" s="2"/>
    </row>
    <row r="168438" spans="11:11" s="1" customFormat="1" x14ac:dyDescent="0.25">
      <c r="K168438" s="2"/>
    </row>
    <row r="168439" spans="11:11" s="1" customFormat="1" x14ac:dyDescent="0.25">
      <c r="K168439" s="2"/>
    </row>
    <row r="168440" spans="11:11" s="1" customFormat="1" x14ac:dyDescent="0.25">
      <c r="K168440" s="2"/>
    </row>
    <row r="168441" spans="11:11" s="1" customFormat="1" x14ac:dyDescent="0.25">
      <c r="K168441" s="2"/>
    </row>
    <row r="168442" spans="11:11" s="1" customFormat="1" x14ac:dyDescent="0.25">
      <c r="K168442" s="2"/>
    </row>
    <row r="168443" spans="11:11" s="1" customFormat="1" x14ac:dyDescent="0.25">
      <c r="K168443" s="2"/>
    </row>
    <row r="168444" spans="11:11" s="1" customFormat="1" x14ac:dyDescent="0.25">
      <c r="K168444" s="2"/>
    </row>
    <row r="168445" spans="11:11" s="1" customFormat="1" x14ac:dyDescent="0.25">
      <c r="K168445" s="2"/>
    </row>
    <row r="168446" spans="11:11" s="1" customFormat="1" x14ac:dyDescent="0.25">
      <c r="K168446" s="2"/>
    </row>
    <row r="168447" spans="11:11" s="1" customFormat="1" x14ac:dyDescent="0.25">
      <c r="K168447" s="2"/>
    </row>
    <row r="168448" spans="11:11" s="1" customFormat="1" x14ac:dyDescent="0.25">
      <c r="K168448" s="2"/>
    </row>
    <row r="168449" spans="11:11" s="1" customFormat="1" x14ac:dyDescent="0.25">
      <c r="K168449" s="2"/>
    </row>
    <row r="168450" spans="11:11" s="1" customFormat="1" x14ac:dyDescent="0.25">
      <c r="K168450" s="2"/>
    </row>
    <row r="168451" spans="11:11" s="1" customFormat="1" x14ac:dyDescent="0.25">
      <c r="K168451" s="2"/>
    </row>
    <row r="168452" spans="11:11" s="1" customFormat="1" x14ac:dyDescent="0.25">
      <c r="K168452" s="2"/>
    </row>
    <row r="168453" spans="11:11" s="1" customFormat="1" x14ac:dyDescent="0.25">
      <c r="K168453" s="2"/>
    </row>
    <row r="168454" spans="11:11" s="1" customFormat="1" x14ac:dyDescent="0.25">
      <c r="K168454" s="2"/>
    </row>
    <row r="168455" spans="11:11" s="1" customFormat="1" x14ac:dyDescent="0.25">
      <c r="K168455" s="2"/>
    </row>
    <row r="168456" spans="11:11" s="1" customFormat="1" x14ac:dyDescent="0.25">
      <c r="K168456" s="2"/>
    </row>
    <row r="168457" spans="11:11" s="1" customFormat="1" x14ac:dyDescent="0.25">
      <c r="K168457" s="2"/>
    </row>
    <row r="168458" spans="11:11" s="1" customFormat="1" x14ac:dyDescent="0.25">
      <c r="K168458" s="2"/>
    </row>
    <row r="168459" spans="11:11" s="1" customFormat="1" x14ac:dyDescent="0.25">
      <c r="K168459" s="2"/>
    </row>
    <row r="168460" spans="11:11" s="1" customFormat="1" x14ac:dyDescent="0.25">
      <c r="K168460" s="2"/>
    </row>
    <row r="168461" spans="11:11" s="1" customFormat="1" x14ac:dyDescent="0.25">
      <c r="K168461" s="2"/>
    </row>
    <row r="168462" spans="11:11" s="1" customFormat="1" x14ac:dyDescent="0.25">
      <c r="K168462" s="2"/>
    </row>
    <row r="168463" spans="11:11" s="1" customFormat="1" x14ac:dyDescent="0.25">
      <c r="K168463" s="2"/>
    </row>
    <row r="168464" spans="11:11" s="1" customFormat="1" x14ac:dyDescent="0.25">
      <c r="K168464" s="2"/>
    </row>
    <row r="168465" spans="11:11" s="1" customFormat="1" x14ac:dyDescent="0.25">
      <c r="K168465" s="2"/>
    </row>
    <row r="168466" spans="11:11" s="1" customFormat="1" x14ac:dyDescent="0.25">
      <c r="K168466" s="2"/>
    </row>
    <row r="168467" spans="11:11" s="1" customFormat="1" x14ac:dyDescent="0.25">
      <c r="K168467" s="2"/>
    </row>
    <row r="168468" spans="11:11" s="1" customFormat="1" x14ac:dyDescent="0.25">
      <c r="K168468" s="2"/>
    </row>
    <row r="168469" spans="11:11" s="1" customFormat="1" x14ac:dyDescent="0.25">
      <c r="K168469" s="2"/>
    </row>
    <row r="168470" spans="11:11" s="1" customFormat="1" x14ac:dyDescent="0.25">
      <c r="K168470" s="2"/>
    </row>
    <row r="168471" spans="11:11" s="1" customFormat="1" x14ac:dyDescent="0.25">
      <c r="K168471" s="2"/>
    </row>
    <row r="168472" spans="11:11" s="1" customFormat="1" x14ac:dyDescent="0.25">
      <c r="K168472" s="2"/>
    </row>
    <row r="168473" spans="11:11" s="1" customFormat="1" x14ac:dyDescent="0.25">
      <c r="K168473" s="2"/>
    </row>
    <row r="168474" spans="11:11" s="1" customFormat="1" x14ac:dyDescent="0.25">
      <c r="K168474" s="2"/>
    </row>
    <row r="168475" spans="11:11" s="1" customFormat="1" x14ac:dyDescent="0.25">
      <c r="K168475" s="2"/>
    </row>
    <row r="168476" spans="11:11" s="1" customFormat="1" x14ac:dyDescent="0.25">
      <c r="K168476" s="2"/>
    </row>
    <row r="168477" spans="11:11" s="1" customFormat="1" x14ac:dyDescent="0.25">
      <c r="K168477" s="2"/>
    </row>
    <row r="168478" spans="11:11" s="1" customFormat="1" x14ac:dyDescent="0.25">
      <c r="K168478" s="2"/>
    </row>
    <row r="168479" spans="11:11" s="1" customFormat="1" x14ac:dyDescent="0.25">
      <c r="K168479" s="2"/>
    </row>
    <row r="168480" spans="11:11" s="1" customFormat="1" x14ac:dyDescent="0.25">
      <c r="K168480" s="2"/>
    </row>
    <row r="168481" spans="11:11" s="1" customFormat="1" x14ac:dyDescent="0.25">
      <c r="K168481" s="2"/>
    </row>
    <row r="168482" spans="11:11" s="1" customFormat="1" x14ac:dyDescent="0.25">
      <c r="K168482" s="2"/>
    </row>
    <row r="168483" spans="11:11" s="1" customFormat="1" x14ac:dyDescent="0.25">
      <c r="K168483" s="2"/>
    </row>
    <row r="168484" spans="11:11" s="1" customFormat="1" x14ac:dyDescent="0.25">
      <c r="K168484" s="2"/>
    </row>
    <row r="168485" spans="11:11" s="1" customFormat="1" x14ac:dyDescent="0.25">
      <c r="K168485" s="2"/>
    </row>
    <row r="168486" spans="11:11" s="1" customFormat="1" x14ac:dyDescent="0.25">
      <c r="K168486" s="2"/>
    </row>
    <row r="168487" spans="11:11" s="1" customFormat="1" x14ac:dyDescent="0.25">
      <c r="K168487" s="2"/>
    </row>
    <row r="168488" spans="11:11" s="1" customFormat="1" x14ac:dyDescent="0.25">
      <c r="K168488" s="2"/>
    </row>
    <row r="168489" spans="11:11" s="1" customFormat="1" x14ac:dyDescent="0.25">
      <c r="K168489" s="2"/>
    </row>
    <row r="168490" spans="11:11" s="1" customFormat="1" x14ac:dyDescent="0.25">
      <c r="K168490" s="2"/>
    </row>
    <row r="168491" spans="11:11" s="1" customFormat="1" x14ac:dyDescent="0.25">
      <c r="K168491" s="2"/>
    </row>
    <row r="168492" spans="11:11" s="1" customFormat="1" x14ac:dyDescent="0.25">
      <c r="K168492" s="2"/>
    </row>
    <row r="168493" spans="11:11" s="1" customFormat="1" x14ac:dyDescent="0.25">
      <c r="K168493" s="2"/>
    </row>
    <row r="168494" spans="11:11" s="1" customFormat="1" x14ac:dyDescent="0.25">
      <c r="K168494" s="2"/>
    </row>
    <row r="168495" spans="11:11" s="1" customFormat="1" x14ac:dyDescent="0.25">
      <c r="K168495" s="2"/>
    </row>
    <row r="168496" spans="11:11" s="1" customFormat="1" x14ac:dyDescent="0.25">
      <c r="K168496" s="2"/>
    </row>
    <row r="168497" spans="11:11" s="1" customFormat="1" x14ac:dyDescent="0.25">
      <c r="K168497" s="2"/>
    </row>
    <row r="168498" spans="11:11" s="1" customFormat="1" x14ac:dyDescent="0.25">
      <c r="K168498" s="2"/>
    </row>
    <row r="168499" spans="11:11" s="1" customFormat="1" x14ac:dyDescent="0.25">
      <c r="K168499" s="2"/>
    </row>
    <row r="168500" spans="11:11" s="1" customFormat="1" x14ac:dyDescent="0.25">
      <c r="K168500" s="2"/>
    </row>
    <row r="168501" spans="11:11" s="1" customFormat="1" x14ac:dyDescent="0.25">
      <c r="K168501" s="2"/>
    </row>
    <row r="168502" spans="11:11" s="1" customFormat="1" x14ac:dyDescent="0.25">
      <c r="K168502" s="2"/>
    </row>
    <row r="168503" spans="11:11" s="1" customFormat="1" x14ac:dyDescent="0.25">
      <c r="K168503" s="2"/>
    </row>
    <row r="168504" spans="11:11" s="1" customFormat="1" x14ac:dyDescent="0.25">
      <c r="K168504" s="2"/>
    </row>
    <row r="168505" spans="11:11" s="1" customFormat="1" x14ac:dyDescent="0.25">
      <c r="K168505" s="2"/>
    </row>
    <row r="168506" spans="11:11" s="1" customFormat="1" x14ac:dyDescent="0.25">
      <c r="K168506" s="2"/>
    </row>
    <row r="168507" spans="11:11" s="1" customFormat="1" x14ac:dyDescent="0.25">
      <c r="K168507" s="2"/>
    </row>
    <row r="168508" spans="11:11" s="1" customFormat="1" x14ac:dyDescent="0.25">
      <c r="K168508" s="2"/>
    </row>
    <row r="168509" spans="11:11" s="1" customFormat="1" x14ac:dyDescent="0.25">
      <c r="K168509" s="2"/>
    </row>
    <row r="168510" spans="11:11" s="1" customFormat="1" x14ac:dyDescent="0.25">
      <c r="K168510" s="2"/>
    </row>
    <row r="168511" spans="11:11" s="1" customFormat="1" x14ac:dyDescent="0.25">
      <c r="K168511" s="2"/>
    </row>
    <row r="168512" spans="11:11" s="1" customFormat="1" x14ac:dyDescent="0.25">
      <c r="K168512" s="2"/>
    </row>
    <row r="168513" spans="11:11" s="1" customFormat="1" x14ac:dyDescent="0.25">
      <c r="K168513" s="2"/>
    </row>
    <row r="168514" spans="11:11" s="1" customFormat="1" x14ac:dyDescent="0.25">
      <c r="K168514" s="2"/>
    </row>
    <row r="168515" spans="11:11" s="1" customFormat="1" x14ac:dyDescent="0.25">
      <c r="K168515" s="2"/>
    </row>
    <row r="168516" spans="11:11" s="1" customFormat="1" x14ac:dyDescent="0.25">
      <c r="K168516" s="2"/>
    </row>
    <row r="168517" spans="11:11" s="1" customFormat="1" x14ac:dyDescent="0.25">
      <c r="K168517" s="2"/>
    </row>
    <row r="168518" spans="11:11" s="1" customFormat="1" x14ac:dyDescent="0.25">
      <c r="K168518" s="2"/>
    </row>
    <row r="168519" spans="11:11" s="1" customFormat="1" x14ac:dyDescent="0.25">
      <c r="K168519" s="2"/>
    </row>
    <row r="168520" spans="11:11" s="1" customFormat="1" x14ac:dyDescent="0.25">
      <c r="K168520" s="2"/>
    </row>
    <row r="168521" spans="11:11" s="1" customFormat="1" x14ac:dyDescent="0.25">
      <c r="K168521" s="2"/>
    </row>
    <row r="168522" spans="11:11" s="1" customFormat="1" x14ac:dyDescent="0.25">
      <c r="K168522" s="2"/>
    </row>
    <row r="168523" spans="11:11" s="1" customFormat="1" x14ac:dyDescent="0.25">
      <c r="K168523" s="2"/>
    </row>
    <row r="168524" spans="11:11" s="1" customFormat="1" x14ac:dyDescent="0.25">
      <c r="K168524" s="2"/>
    </row>
    <row r="168525" spans="11:11" s="1" customFormat="1" x14ac:dyDescent="0.25">
      <c r="K168525" s="2"/>
    </row>
    <row r="168526" spans="11:11" s="1" customFormat="1" x14ac:dyDescent="0.25">
      <c r="K168526" s="2"/>
    </row>
    <row r="168527" spans="11:11" s="1" customFormat="1" x14ac:dyDescent="0.25">
      <c r="K168527" s="2"/>
    </row>
    <row r="168528" spans="11:11" s="1" customFormat="1" x14ac:dyDescent="0.25">
      <c r="K168528" s="2"/>
    </row>
    <row r="168529" spans="11:11" s="1" customFormat="1" x14ac:dyDescent="0.25">
      <c r="K168529" s="2"/>
    </row>
    <row r="168530" spans="11:11" s="1" customFormat="1" x14ac:dyDescent="0.25">
      <c r="K168530" s="2"/>
    </row>
    <row r="168531" spans="11:11" s="1" customFormat="1" x14ac:dyDescent="0.25">
      <c r="K168531" s="2"/>
    </row>
    <row r="168532" spans="11:11" s="1" customFormat="1" x14ac:dyDescent="0.25">
      <c r="K168532" s="2"/>
    </row>
    <row r="168533" spans="11:11" s="1" customFormat="1" x14ac:dyDescent="0.25">
      <c r="K168533" s="2"/>
    </row>
    <row r="168534" spans="11:11" s="1" customFormat="1" x14ac:dyDescent="0.25">
      <c r="K168534" s="2"/>
    </row>
    <row r="168535" spans="11:11" s="1" customFormat="1" x14ac:dyDescent="0.25">
      <c r="K168535" s="2"/>
    </row>
    <row r="168536" spans="11:11" s="1" customFormat="1" x14ac:dyDescent="0.25">
      <c r="K168536" s="2"/>
    </row>
    <row r="168537" spans="11:11" s="1" customFormat="1" x14ac:dyDescent="0.25">
      <c r="K168537" s="2"/>
    </row>
    <row r="168538" spans="11:11" s="1" customFormat="1" x14ac:dyDescent="0.25">
      <c r="K168538" s="2"/>
    </row>
    <row r="168539" spans="11:11" s="1" customFormat="1" x14ac:dyDescent="0.25">
      <c r="K168539" s="2"/>
    </row>
    <row r="168540" spans="11:11" s="1" customFormat="1" x14ac:dyDescent="0.25">
      <c r="K168540" s="2"/>
    </row>
    <row r="168541" spans="11:11" s="1" customFormat="1" x14ac:dyDescent="0.25">
      <c r="K168541" s="2"/>
    </row>
    <row r="168542" spans="11:11" s="1" customFormat="1" x14ac:dyDescent="0.25">
      <c r="K168542" s="2"/>
    </row>
    <row r="168543" spans="11:11" s="1" customFormat="1" x14ac:dyDescent="0.25">
      <c r="K168543" s="2"/>
    </row>
    <row r="168544" spans="11:11" s="1" customFormat="1" x14ac:dyDescent="0.25">
      <c r="K168544" s="2"/>
    </row>
    <row r="168545" spans="11:11" s="1" customFormat="1" x14ac:dyDescent="0.25">
      <c r="K168545" s="2"/>
    </row>
    <row r="168546" spans="11:11" s="1" customFormat="1" x14ac:dyDescent="0.25">
      <c r="K168546" s="2"/>
    </row>
    <row r="168547" spans="11:11" s="1" customFormat="1" x14ac:dyDescent="0.25">
      <c r="K168547" s="2"/>
    </row>
    <row r="168548" spans="11:11" s="1" customFormat="1" x14ac:dyDescent="0.25">
      <c r="K168548" s="2"/>
    </row>
    <row r="168549" spans="11:11" s="1" customFormat="1" x14ac:dyDescent="0.25">
      <c r="K168549" s="2"/>
    </row>
    <row r="168550" spans="11:11" s="1" customFormat="1" x14ac:dyDescent="0.25">
      <c r="K168550" s="2"/>
    </row>
    <row r="168551" spans="11:11" s="1" customFormat="1" x14ac:dyDescent="0.25">
      <c r="K168551" s="2"/>
    </row>
    <row r="168552" spans="11:11" s="1" customFormat="1" x14ac:dyDescent="0.25">
      <c r="K168552" s="2"/>
    </row>
    <row r="168553" spans="11:11" s="1" customFormat="1" x14ac:dyDescent="0.25">
      <c r="K168553" s="2"/>
    </row>
    <row r="168554" spans="11:11" s="1" customFormat="1" x14ac:dyDescent="0.25">
      <c r="K168554" s="2"/>
    </row>
    <row r="168555" spans="11:11" s="1" customFormat="1" x14ac:dyDescent="0.25">
      <c r="K168555" s="2"/>
    </row>
    <row r="168556" spans="11:11" s="1" customFormat="1" x14ac:dyDescent="0.25">
      <c r="K168556" s="2"/>
    </row>
    <row r="168557" spans="11:11" s="1" customFormat="1" x14ac:dyDescent="0.25">
      <c r="K168557" s="2"/>
    </row>
    <row r="168558" spans="11:11" s="1" customFormat="1" x14ac:dyDescent="0.25">
      <c r="K168558" s="2"/>
    </row>
    <row r="168559" spans="11:11" s="1" customFormat="1" x14ac:dyDescent="0.25">
      <c r="K168559" s="2"/>
    </row>
    <row r="168560" spans="11:11" s="1" customFormat="1" x14ac:dyDescent="0.25">
      <c r="K168560" s="2"/>
    </row>
    <row r="168561" spans="11:11" s="1" customFormat="1" x14ac:dyDescent="0.25">
      <c r="K168561" s="2"/>
    </row>
    <row r="168562" spans="11:11" s="1" customFormat="1" x14ac:dyDescent="0.25">
      <c r="K168562" s="2"/>
    </row>
    <row r="168563" spans="11:11" s="1" customFormat="1" x14ac:dyDescent="0.25">
      <c r="K168563" s="2"/>
    </row>
    <row r="168564" spans="11:11" s="1" customFormat="1" x14ac:dyDescent="0.25">
      <c r="K168564" s="2"/>
    </row>
    <row r="168565" spans="11:11" s="1" customFormat="1" x14ac:dyDescent="0.25">
      <c r="K168565" s="2"/>
    </row>
    <row r="168566" spans="11:11" s="1" customFormat="1" x14ac:dyDescent="0.25">
      <c r="K168566" s="2"/>
    </row>
    <row r="168567" spans="11:11" s="1" customFormat="1" x14ac:dyDescent="0.25">
      <c r="K168567" s="2"/>
    </row>
    <row r="168568" spans="11:11" s="1" customFormat="1" x14ac:dyDescent="0.25">
      <c r="K168568" s="2"/>
    </row>
    <row r="168569" spans="11:11" s="1" customFormat="1" x14ac:dyDescent="0.25">
      <c r="K168569" s="2"/>
    </row>
    <row r="168570" spans="11:11" s="1" customFormat="1" x14ac:dyDescent="0.25">
      <c r="K168570" s="2"/>
    </row>
    <row r="168571" spans="11:11" s="1" customFormat="1" x14ac:dyDescent="0.25">
      <c r="K168571" s="2"/>
    </row>
    <row r="168572" spans="11:11" s="1" customFormat="1" x14ac:dyDescent="0.25">
      <c r="K168572" s="2"/>
    </row>
    <row r="168573" spans="11:11" s="1" customFormat="1" x14ac:dyDescent="0.25">
      <c r="K168573" s="2"/>
    </row>
    <row r="168574" spans="11:11" s="1" customFormat="1" x14ac:dyDescent="0.25">
      <c r="K168574" s="2"/>
    </row>
    <row r="168575" spans="11:11" s="1" customFormat="1" x14ac:dyDescent="0.25">
      <c r="K168575" s="2"/>
    </row>
    <row r="168576" spans="11:11" s="1" customFormat="1" x14ac:dyDescent="0.25">
      <c r="K168576" s="2"/>
    </row>
    <row r="168577" spans="11:11" s="1" customFormat="1" x14ac:dyDescent="0.25">
      <c r="K168577" s="2"/>
    </row>
    <row r="168578" spans="11:11" s="1" customFormat="1" x14ac:dyDescent="0.25">
      <c r="K168578" s="2"/>
    </row>
    <row r="168579" spans="11:11" s="1" customFormat="1" x14ac:dyDescent="0.25">
      <c r="K168579" s="2"/>
    </row>
    <row r="168580" spans="11:11" s="1" customFormat="1" x14ac:dyDescent="0.25">
      <c r="K168580" s="2"/>
    </row>
    <row r="168581" spans="11:11" s="1" customFormat="1" x14ac:dyDescent="0.25">
      <c r="K168581" s="2"/>
    </row>
    <row r="168582" spans="11:11" s="1" customFormat="1" x14ac:dyDescent="0.25">
      <c r="K168582" s="2"/>
    </row>
    <row r="168583" spans="11:11" s="1" customFormat="1" x14ac:dyDescent="0.25">
      <c r="K168583" s="2"/>
    </row>
    <row r="168584" spans="11:11" s="1" customFormat="1" x14ac:dyDescent="0.25">
      <c r="K168584" s="2"/>
    </row>
    <row r="168585" spans="11:11" s="1" customFormat="1" x14ac:dyDescent="0.25">
      <c r="K168585" s="2"/>
    </row>
    <row r="168586" spans="11:11" s="1" customFormat="1" x14ac:dyDescent="0.25">
      <c r="K168586" s="2"/>
    </row>
    <row r="168587" spans="11:11" s="1" customFormat="1" x14ac:dyDescent="0.25">
      <c r="K168587" s="2"/>
    </row>
    <row r="168588" spans="11:11" s="1" customFormat="1" x14ac:dyDescent="0.25">
      <c r="K168588" s="2"/>
    </row>
    <row r="168589" spans="11:11" s="1" customFormat="1" x14ac:dyDescent="0.25">
      <c r="K168589" s="2"/>
    </row>
    <row r="168590" spans="11:11" s="1" customFormat="1" x14ac:dyDescent="0.25">
      <c r="K168590" s="2"/>
    </row>
    <row r="168591" spans="11:11" s="1" customFormat="1" x14ac:dyDescent="0.25">
      <c r="K168591" s="2"/>
    </row>
    <row r="168592" spans="11:11" s="1" customFormat="1" x14ac:dyDescent="0.25">
      <c r="K168592" s="2"/>
    </row>
    <row r="168593" spans="11:11" s="1" customFormat="1" x14ac:dyDescent="0.25">
      <c r="K168593" s="2"/>
    </row>
    <row r="168594" spans="11:11" s="1" customFormat="1" x14ac:dyDescent="0.25">
      <c r="K168594" s="2"/>
    </row>
    <row r="168595" spans="11:11" s="1" customFormat="1" x14ac:dyDescent="0.25">
      <c r="K168595" s="2"/>
    </row>
    <row r="168596" spans="11:11" s="1" customFormat="1" x14ac:dyDescent="0.25">
      <c r="K168596" s="2"/>
    </row>
    <row r="168597" spans="11:11" s="1" customFormat="1" x14ac:dyDescent="0.25">
      <c r="K168597" s="2"/>
    </row>
    <row r="168598" spans="11:11" s="1" customFormat="1" x14ac:dyDescent="0.25">
      <c r="K168598" s="2"/>
    </row>
    <row r="168599" spans="11:11" s="1" customFormat="1" x14ac:dyDescent="0.25">
      <c r="K168599" s="2"/>
    </row>
    <row r="168600" spans="11:11" s="1" customFormat="1" x14ac:dyDescent="0.25">
      <c r="K168600" s="2"/>
    </row>
    <row r="168601" spans="11:11" s="1" customFormat="1" x14ac:dyDescent="0.25">
      <c r="K168601" s="2"/>
    </row>
    <row r="168602" spans="11:11" s="1" customFormat="1" x14ac:dyDescent="0.25">
      <c r="K168602" s="2"/>
    </row>
    <row r="168603" spans="11:11" s="1" customFormat="1" x14ac:dyDescent="0.25">
      <c r="K168603" s="2"/>
    </row>
    <row r="168604" spans="11:11" s="1" customFormat="1" x14ac:dyDescent="0.25">
      <c r="K168604" s="2"/>
    </row>
    <row r="168605" spans="11:11" s="1" customFormat="1" x14ac:dyDescent="0.25">
      <c r="K168605" s="2"/>
    </row>
    <row r="168606" spans="11:11" s="1" customFormat="1" x14ac:dyDescent="0.25">
      <c r="K168606" s="2"/>
    </row>
    <row r="168607" spans="11:11" s="1" customFormat="1" x14ac:dyDescent="0.25">
      <c r="K168607" s="2"/>
    </row>
    <row r="168608" spans="11:11" s="1" customFormat="1" x14ac:dyDescent="0.25">
      <c r="K168608" s="2"/>
    </row>
    <row r="168609" spans="11:11" s="1" customFormat="1" x14ac:dyDescent="0.25">
      <c r="K168609" s="2"/>
    </row>
    <row r="168610" spans="11:11" s="1" customFormat="1" x14ac:dyDescent="0.25">
      <c r="K168610" s="2"/>
    </row>
    <row r="168611" spans="11:11" s="1" customFormat="1" x14ac:dyDescent="0.25">
      <c r="K168611" s="2"/>
    </row>
    <row r="168612" spans="11:11" s="1" customFormat="1" x14ac:dyDescent="0.25">
      <c r="K168612" s="2"/>
    </row>
    <row r="168613" spans="11:11" s="1" customFormat="1" x14ac:dyDescent="0.25">
      <c r="K168613" s="2"/>
    </row>
    <row r="168614" spans="11:11" s="1" customFormat="1" x14ac:dyDescent="0.25">
      <c r="K168614" s="2"/>
    </row>
    <row r="168615" spans="11:11" s="1" customFormat="1" x14ac:dyDescent="0.25">
      <c r="K168615" s="2"/>
    </row>
    <row r="168616" spans="11:11" s="1" customFormat="1" x14ac:dyDescent="0.25">
      <c r="K168616" s="2"/>
    </row>
    <row r="168617" spans="11:11" s="1" customFormat="1" x14ac:dyDescent="0.25">
      <c r="K168617" s="2"/>
    </row>
    <row r="168618" spans="11:11" s="1" customFormat="1" x14ac:dyDescent="0.25">
      <c r="K168618" s="2"/>
    </row>
    <row r="168619" spans="11:11" s="1" customFormat="1" x14ac:dyDescent="0.25">
      <c r="K168619" s="2"/>
    </row>
    <row r="168620" spans="11:11" s="1" customFormat="1" x14ac:dyDescent="0.25">
      <c r="K168620" s="2"/>
    </row>
    <row r="168621" spans="11:11" s="1" customFormat="1" x14ac:dyDescent="0.25">
      <c r="K168621" s="2"/>
    </row>
    <row r="168622" spans="11:11" s="1" customFormat="1" x14ac:dyDescent="0.25">
      <c r="K168622" s="2"/>
    </row>
    <row r="168623" spans="11:11" s="1" customFormat="1" x14ac:dyDescent="0.25">
      <c r="K168623" s="2"/>
    </row>
    <row r="168624" spans="11:11" s="1" customFormat="1" x14ac:dyDescent="0.25">
      <c r="K168624" s="2"/>
    </row>
    <row r="168625" spans="11:11" s="1" customFormat="1" x14ac:dyDescent="0.25">
      <c r="K168625" s="2"/>
    </row>
    <row r="168626" spans="11:11" s="1" customFormat="1" x14ac:dyDescent="0.25">
      <c r="K168626" s="2"/>
    </row>
    <row r="168627" spans="11:11" s="1" customFormat="1" x14ac:dyDescent="0.25">
      <c r="K168627" s="2"/>
    </row>
    <row r="168628" spans="11:11" s="1" customFormat="1" x14ac:dyDescent="0.25">
      <c r="K168628" s="2"/>
    </row>
    <row r="168629" spans="11:11" s="1" customFormat="1" x14ac:dyDescent="0.25">
      <c r="K168629" s="2"/>
    </row>
    <row r="168630" spans="11:11" s="1" customFormat="1" x14ac:dyDescent="0.25">
      <c r="K168630" s="2"/>
    </row>
    <row r="168631" spans="11:11" s="1" customFormat="1" x14ac:dyDescent="0.25">
      <c r="K168631" s="2"/>
    </row>
    <row r="168632" spans="11:11" s="1" customFormat="1" x14ac:dyDescent="0.25">
      <c r="K168632" s="2"/>
    </row>
    <row r="168633" spans="11:11" s="1" customFormat="1" x14ac:dyDescent="0.25">
      <c r="K168633" s="2"/>
    </row>
    <row r="168634" spans="11:11" s="1" customFormat="1" x14ac:dyDescent="0.25">
      <c r="K168634" s="2"/>
    </row>
    <row r="168635" spans="11:11" s="1" customFormat="1" x14ac:dyDescent="0.25">
      <c r="K168635" s="2"/>
    </row>
    <row r="168636" spans="11:11" s="1" customFormat="1" x14ac:dyDescent="0.25">
      <c r="K168636" s="2"/>
    </row>
    <row r="168637" spans="11:11" s="1" customFormat="1" x14ac:dyDescent="0.25">
      <c r="K168637" s="2"/>
    </row>
    <row r="168638" spans="11:11" s="1" customFormat="1" x14ac:dyDescent="0.25">
      <c r="K168638" s="2"/>
    </row>
    <row r="168639" spans="11:11" s="1" customFormat="1" x14ac:dyDescent="0.25">
      <c r="K168639" s="2"/>
    </row>
    <row r="168640" spans="11:11" s="1" customFormat="1" x14ac:dyDescent="0.25">
      <c r="K168640" s="2"/>
    </row>
    <row r="168641" spans="11:11" s="1" customFormat="1" x14ac:dyDescent="0.25">
      <c r="K168641" s="2"/>
    </row>
    <row r="168642" spans="11:11" s="1" customFormat="1" x14ac:dyDescent="0.25">
      <c r="K168642" s="2"/>
    </row>
    <row r="168643" spans="11:11" s="1" customFormat="1" x14ac:dyDescent="0.25">
      <c r="K168643" s="2"/>
    </row>
    <row r="168644" spans="11:11" s="1" customFormat="1" x14ac:dyDescent="0.25">
      <c r="K168644" s="2"/>
    </row>
    <row r="168645" spans="11:11" s="1" customFormat="1" x14ac:dyDescent="0.25">
      <c r="K168645" s="2"/>
    </row>
    <row r="168646" spans="11:11" s="1" customFormat="1" x14ac:dyDescent="0.25">
      <c r="K168646" s="2"/>
    </row>
    <row r="168647" spans="11:11" s="1" customFormat="1" x14ac:dyDescent="0.25">
      <c r="K168647" s="2"/>
    </row>
    <row r="168648" spans="11:11" s="1" customFormat="1" x14ac:dyDescent="0.25">
      <c r="K168648" s="2"/>
    </row>
    <row r="168649" spans="11:11" s="1" customFormat="1" x14ac:dyDescent="0.25">
      <c r="K168649" s="2"/>
    </row>
    <row r="168650" spans="11:11" s="1" customFormat="1" x14ac:dyDescent="0.25">
      <c r="K168650" s="2"/>
    </row>
    <row r="168651" spans="11:11" s="1" customFormat="1" x14ac:dyDescent="0.25">
      <c r="K168651" s="2"/>
    </row>
    <row r="168652" spans="11:11" s="1" customFormat="1" x14ac:dyDescent="0.25">
      <c r="K168652" s="2"/>
    </row>
    <row r="168653" spans="11:11" s="1" customFormat="1" x14ac:dyDescent="0.25">
      <c r="K168653" s="2"/>
    </row>
    <row r="168654" spans="11:11" s="1" customFormat="1" x14ac:dyDescent="0.25">
      <c r="K168654" s="2"/>
    </row>
    <row r="168655" spans="11:11" s="1" customFormat="1" x14ac:dyDescent="0.25">
      <c r="K168655" s="2"/>
    </row>
    <row r="168656" spans="11:11" s="1" customFormat="1" x14ac:dyDescent="0.25">
      <c r="K168656" s="2"/>
    </row>
    <row r="168657" spans="11:11" s="1" customFormat="1" x14ac:dyDescent="0.25">
      <c r="K168657" s="2"/>
    </row>
    <row r="168658" spans="11:11" s="1" customFormat="1" x14ac:dyDescent="0.25">
      <c r="K168658" s="2"/>
    </row>
    <row r="168659" spans="11:11" s="1" customFormat="1" x14ac:dyDescent="0.25">
      <c r="K168659" s="2"/>
    </row>
    <row r="168660" spans="11:11" s="1" customFormat="1" x14ac:dyDescent="0.25">
      <c r="K168660" s="2"/>
    </row>
    <row r="168661" spans="11:11" s="1" customFormat="1" x14ac:dyDescent="0.25">
      <c r="K168661" s="2"/>
    </row>
    <row r="168662" spans="11:11" s="1" customFormat="1" x14ac:dyDescent="0.25">
      <c r="K168662" s="2"/>
    </row>
    <row r="168663" spans="11:11" s="1" customFormat="1" x14ac:dyDescent="0.25">
      <c r="K168663" s="2"/>
    </row>
    <row r="168664" spans="11:11" s="1" customFormat="1" x14ac:dyDescent="0.25">
      <c r="K168664" s="2"/>
    </row>
    <row r="168665" spans="11:11" s="1" customFormat="1" x14ac:dyDescent="0.25">
      <c r="K168665" s="2"/>
    </row>
    <row r="168666" spans="11:11" s="1" customFormat="1" x14ac:dyDescent="0.25">
      <c r="K168666" s="2"/>
    </row>
    <row r="168667" spans="11:11" s="1" customFormat="1" x14ac:dyDescent="0.25">
      <c r="K168667" s="2"/>
    </row>
    <row r="168668" spans="11:11" s="1" customFormat="1" x14ac:dyDescent="0.25">
      <c r="K168668" s="2"/>
    </row>
    <row r="168669" spans="11:11" s="1" customFormat="1" x14ac:dyDescent="0.25">
      <c r="K168669" s="2"/>
    </row>
    <row r="168670" spans="11:11" s="1" customFormat="1" x14ac:dyDescent="0.25">
      <c r="K168670" s="2"/>
    </row>
    <row r="168671" spans="11:11" s="1" customFormat="1" x14ac:dyDescent="0.25">
      <c r="K168671" s="2"/>
    </row>
    <row r="168672" spans="11:11" s="1" customFormat="1" x14ac:dyDescent="0.25">
      <c r="K168672" s="2"/>
    </row>
    <row r="168673" spans="11:11" s="1" customFormat="1" x14ac:dyDescent="0.25">
      <c r="K168673" s="2"/>
    </row>
    <row r="168674" spans="11:11" s="1" customFormat="1" x14ac:dyDescent="0.25">
      <c r="K168674" s="2"/>
    </row>
    <row r="168675" spans="11:11" s="1" customFormat="1" x14ac:dyDescent="0.25">
      <c r="K168675" s="2"/>
    </row>
    <row r="168676" spans="11:11" s="1" customFormat="1" x14ac:dyDescent="0.25">
      <c r="K168676" s="2"/>
    </row>
    <row r="168677" spans="11:11" s="1" customFormat="1" x14ac:dyDescent="0.25">
      <c r="K168677" s="2"/>
    </row>
    <row r="168678" spans="11:11" s="1" customFormat="1" x14ac:dyDescent="0.25">
      <c r="K168678" s="2"/>
    </row>
    <row r="168679" spans="11:11" s="1" customFormat="1" x14ac:dyDescent="0.25">
      <c r="K168679" s="2"/>
    </row>
    <row r="168680" spans="11:11" s="1" customFormat="1" x14ac:dyDescent="0.25">
      <c r="K168680" s="2"/>
    </row>
    <row r="168681" spans="11:11" s="1" customFormat="1" x14ac:dyDescent="0.25">
      <c r="K168681" s="2"/>
    </row>
    <row r="168682" spans="11:11" s="1" customFormat="1" x14ac:dyDescent="0.25">
      <c r="K168682" s="2"/>
    </row>
    <row r="168683" spans="11:11" s="1" customFormat="1" x14ac:dyDescent="0.25">
      <c r="K168683" s="2"/>
    </row>
    <row r="168684" spans="11:11" s="1" customFormat="1" x14ac:dyDescent="0.25">
      <c r="K168684" s="2"/>
    </row>
    <row r="168685" spans="11:11" s="1" customFormat="1" x14ac:dyDescent="0.25">
      <c r="K168685" s="2"/>
    </row>
    <row r="168686" spans="11:11" s="1" customFormat="1" x14ac:dyDescent="0.25">
      <c r="K168686" s="2"/>
    </row>
    <row r="168687" spans="11:11" s="1" customFormat="1" x14ac:dyDescent="0.25">
      <c r="K168687" s="2"/>
    </row>
    <row r="168688" spans="11:11" s="1" customFormat="1" x14ac:dyDescent="0.25">
      <c r="K168688" s="2"/>
    </row>
    <row r="168689" spans="11:11" s="1" customFormat="1" x14ac:dyDescent="0.25">
      <c r="K168689" s="2"/>
    </row>
    <row r="168690" spans="11:11" s="1" customFormat="1" x14ac:dyDescent="0.25">
      <c r="K168690" s="2"/>
    </row>
    <row r="168691" spans="11:11" s="1" customFormat="1" x14ac:dyDescent="0.25">
      <c r="K168691" s="2"/>
    </row>
    <row r="168692" spans="11:11" s="1" customFormat="1" x14ac:dyDescent="0.25">
      <c r="K168692" s="2"/>
    </row>
    <row r="168693" spans="11:11" s="1" customFormat="1" x14ac:dyDescent="0.25">
      <c r="K168693" s="2"/>
    </row>
    <row r="168694" spans="11:11" s="1" customFormat="1" x14ac:dyDescent="0.25">
      <c r="K168694" s="2"/>
    </row>
    <row r="168695" spans="11:11" s="1" customFormat="1" x14ac:dyDescent="0.25">
      <c r="K168695" s="2"/>
    </row>
    <row r="168696" spans="11:11" s="1" customFormat="1" x14ac:dyDescent="0.25">
      <c r="K168696" s="2"/>
    </row>
    <row r="168697" spans="11:11" s="1" customFormat="1" x14ac:dyDescent="0.25">
      <c r="K168697" s="2"/>
    </row>
    <row r="168698" spans="11:11" s="1" customFormat="1" x14ac:dyDescent="0.25">
      <c r="K168698" s="2"/>
    </row>
    <row r="168699" spans="11:11" s="1" customFormat="1" x14ac:dyDescent="0.25">
      <c r="K168699" s="2"/>
    </row>
    <row r="168700" spans="11:11" s="1" customFormat="1" x14ac:dyDescent="0.25">
      <c r="K168700" s="2"/>
    </row>
    <row r="168701" spans="11:11" s="1" customFormat="1" x14ac:dyDescent="0.25">
      <c r="K168701" s="2"/>
    </row>
    <row r="168702" spans="11:11" s="1" customFormat="1" x14ac:dyDescent="0.25">
      <c r="K168702" s="2"/>
    </row>
    <row r="168703" spans="11:11" s="1" customFormat="1" x14ac:dyDescent="0.25">
      <c r="K168703" s="2"/>
    </row>
    <row r="168704" spans="11:11" s="1" customFormat="1" x14ac:dyDescent="0.25">
      <c r="K168704" s="2"/>
    </row>
    <row r="168705" spans="11:11" s="1" customFormat="1" x14ac:dyDescent="0.25">
      <c r="K168705" s="2"/>
    </row>
    <row r="168706" spans="11:11" s="1" customFormat="1" x14ac:dyDescent="0.25">
      <c r="K168706" s="2"/>
    </row>
    <row r="168707" spans="11:11" s="1" customFormat="1" x14ac:dyDescent="0.25">
      <c r="K168707" s="2"/>
    </row>
    <row r="168708" spans="11:11" s="1" customFormat="1" x14ac:dyDescent="0.25">
      <c r="K168708" s="2"/>
    </row>
    <row r="168709" spans="11:11" s="1" customFormat="1" x14ac:dyDescent="0.25">
      <c r="K168709" s="2"/>
    </row>
    <row r="168710" spans="11:11" s="1" customFormat="1" x14ac:dyDescent="0.25">
      <c r="K168710" s="2"/>
    </row>
    <row r="168711" spans="11:11" s="1" customFormat="1" x14ac:dyDescent="0.25">
      <c r="K168711" s="2"/>
    </row>
    <row r="168712" spans="11:11" s="1" customFormat="1" x14ac:dyDescent="0.25">
      <c r="K168712" s="2"/>
    </row>
    <row r="168713" spans="11:11" s="1" customFormat="1" x14ac:dyDescent="0.25">
      <c r="K168713" s="2"/>
    </row>
    <row r="168714" spans="11:11" s="1" customFormat="1" x14ac:dyDescent="0.25">
      <c r="K168714" s="2"/>
    </row>
    <row r="168715" spans="11:11" s="1" customFormat="1" x14ac:dyDescent="0.25">
      <c r="K168715" s="2"/>
    </row>
    <row r="168716" spans="11:11" s="1" customFormat="1" x14ac:dyDescent="0.25">
      <c r="K168716" s="2"/>
    </row>
    <row r="168717" spans="11:11" s="1" customFormat="1" x14ac:dyDescent="0.25">
      <c r="K168717" s="2"/>
    </row>
    <row r="168718" spans="11:11" s="1" customFormat="1" x14ac:dyDescent="0.25">
      <c r="K168718" s="2"/>
    </row>
    <row r="168719" spans="11:11" s="1" customFormat="1" x14ac:dyDescent="0.25">
      <c r="K168719" s="2"/>
    </row>
    <row r="168720" spans="11:11" s="1" customFormat="1" x14ac:dyDescent="0.25">
      <c r="K168720" s="2"/>
    </row>
    <row r="168721" spans="11:11" s="1" customFormat="1" x14ac:dyDescent="0.25">
      <c r="K168721" s="2"/>
    </row>
    <row r="168722" spans="11:11" s="1" customFormat="1" x14ac:dyDescent="0.25">
      <c r="K168722" s="2"/>
    </row>
    <row r="168723" spans="11:11" s="1" customFormat="1" x14ac:dyDescent="0.25">
      <c r="K168723" s="2"/>
    </row>
    <row r="168724" spans="11:11" s="1" customFormat="1" x14ac:dyDescent="0.25">
      <c r="K168724" s="2"/>
    </row>
    <row r="168725" spans="11:11" s="1" customFormat="1" x14ac:dyDescent="0.25">
      <c r="K168725" s="2"/>
    </row>
    <row r="168726" spans="11:11" s="1" customFormat="1" x14ac:dyDescent="0.25">
      <c r="K168726" s="2"/>
    </row>
    <row r="168727" spans="11:11" s="1" customFormat="1" x14ac:dyDescent="0.25">
      <c r="K168727" s="2"/>
    </row>
    <row r="168728" spans="11:11" s="1" customFormat="1" x14ac:dyDescent="0.25">
      <c r="K168728" s="2"/>
    </row>
    <row r="168729" spans="11:11" s="1" customFormat="1" x14ac:dyDescent="0.25">
      <c r="K168729" s="2"/>
    </row>
    <row r="168730" spans="11:11" s="1" customFormat="1" x14ac:dyDescent="0.25">
      <c r="K168730" s="2"/>
    </row>
    <row r="168731" spans="11:11" s="1" customFormat="1" x14ac:dyDescent="0.25">
      <c r="K168731" s="2"/>
    </row>
    <row r="168732" spans="11:11" s="1" customFormat="1" x14ac:dyDescent="0.25">
      <c r="K168732" s="2"/>
    </row>
    <row r="168733" spans="11:11" s="1" customFormat="1" x14ac:dyDescent="0.25">
      <c r="K168733" s="2"/>
    </row>
    <row r="168734" spans="11:11" s="1" customFormat="1" x14ac:dyDescent="0.25">
      <c r="K168734" s="2"/>
    </row>
    <row r="168735" spans="11:11" s="1" customFormat="1" x14ac:dyDescent="0.25">
      <c r="K168735" s="2"/>
    </row>
    <row r="168736" spans="11:11" s="1" customFormat="1" x14ac:dyDescent="0.25">
      <c r="K168736" s="2"/>
    </row>
    <row r="168737" spans="11:11" s="1" customFormat="1" x14ac:dyDescent="0.25">
      <c r="K168737" s="2"/>
    </row>
    <row r="168738" spans="11:11" s="1" customFormat="1" x14ac:dyDescent="0.25">
      <c r="K168738" s="2"/>
    </row>
    <row r="168739" spans="11:11" s="1" customFormat="1" x14ac:dyDescent="0.25">
      <c r="K168739" s="2"/>
    </row>
    <row r="168740" spans="11:11" s="1" customFormat="1" x14ac:dyDescent="0.25">
      <c r="K168740" s="2"/>
    </row>
    <row r="168741" spans="11:11" s="1" customFormat="1" x14ac:dyDescent="0.25">
      <c r="K168741" s="2"/>
    </row>
    <row r="168742" spans="11:11" s="1" customFormat="1" x14ac:dyDescent="0.25">
      <c r="K168742" s="2"/>
    </row>
    <row r="168743" spans="11:11" s="1" customFormat="1" x14ac:dyDescent="0.25">
      <c r="K168743" s="2"/>
    </row>
    <row r="168744" spans="11:11" s="1" customFormat="1" x14ac:dyDescent="0.25">
      <c r="K168744" s="2"/>
    </row>
    <row r="168745" spans="11:11" s="1" customFormat="1" x14ac:dyDescent="0.25">
      <c r="K168745" s="2"/>
    </row>
    <row r="168746" spans="11:11" s="1" customFormat="1" x14ac:dyDescent="0.25">
      <c r="K168746" s="2"/>
    </row>
    <row r="168747" spans="11:11" s="1" customFormat="1" x14ac:dyDescent="0.25">
      <c r="K168747" s="2"/>
    </row>
    <row r="168748" spans="11:11" s="1" customFormat="1" x14ac:dyDescent="0.25">
      <c r="K168748" s="2"/>
    </row>
    <row r="168749" spans="11:11" s="1" customFormat="1" x14ac:dyDescent="0.25">
      <c r="K168749" s="2"/>
    </row>
    <row r="168750" spans="11:11" s="1" customFormat="1" x14ac:dyDescent="0.25">
      <c r="K168750" s="2"/>
    </row>
    <row r="168751" spans="11:11" s="1" customFormat="1" x14ac:dyDescent="0.25">
      <c r="K168751" s="2"/>
    </row>
    <row r="168752" spans="11:11" s="1" customFormat="1" x14ac:dyDescent="0.25">
      <c r="K168752" s="2"/>
    </row>
    <row r="168753" spans="11:11" s="1" customFormat="1" x14ac:dyDescent="0.25">
      <c r="K168753" s="2"/>
    </row>
    <row r="168754" spans="11:11" s="1" customFormat="1" x14ac:dyDescent="0.25">
      <c r="K168754" s="2"/>
    </row>
    <row r="168755" spans="11:11" s="1" customFormat="1" x14ac:dyDescent="0.25">
      <c r="K168755" s="2"/>
    </row>
    <row r="168756" spans="11:11" s="1" customFormat="1" x14ac:dyDescent="0.25">
      <c r="K168756" s="2"/>
    </row>
    <row r="168757" spans="11:11" s="1" customFormat="1" x14ac:dyDescent="0.25">
      <c r="K168757" s="2"/>
    </row>
    <row r="168758" spans="11:11" s="1" customFormat="1" x14ac:dyDescent="0.25">
      <c r="K168758" s="2"/>
    </row>
    <row r="168759" spans="11:11" s="1" customFormat="1" x14ac:dyDescent="0.25">
      <c r="K168759" s="2"/>
    </row>
    <row r="168760" spans="11:11" s="1" customFormat="1" x14ac:dyDescent="0.25">
      <c r="K168760" s="2"/>
    </row>
    <row r="168761" spans="11:11" s="1" customFormat="1" x14ac:dyDescent="0.25">
      <c r="K168761" s="2"/>
    </row>
    <row r="168762" spans="11:11" s="1" customFormat="1" x14ac:dyDescent="0.25">
      <c r="K168762" s="2"/>
    </row>
    <row r="168763" spans="11:11" s="1" customFormat="1" x14ac:dyDescent="0.25">
      <c r="K168763" s="2"/>
    </row>
    <row r="168764" spans="11:11" s="1" customFormat="1" x14ac:dyDescent="0.25">
      <c r="K168764" s="2"/>
    </row>
    <row r="168765" spans="11:11" s="1" customFormat="1" x14ac:dyDescent="0.25">
      <c r="K168765" s="2"/>
    </row>
    <row r="168766" spans="11:11" s="1" customFormat="1" x14ac:dyDescent="0.25">
      <c r="K168766" s="2"/>
    </row>
    <row r="168767" spans="11:11" s="1" customFormat="1" x14ac:dyDescent="0.25">
      <c r="K168767" s="2"/>
    </row>
    <row r="168768" spans="11:11" s="1" customFormat="1" x14ac:dyDescent="0.25">
      <c r="K168768" s="2"/>
    </row>
    <row r="168769" spans="11:11" s="1" customFormat="1" x14ac:dyDescent="0.25">
      <c r="K168769" s="2"/>
    </row>
    <row r="168770" spans="11:11" s="1" customFormat="1" x14ac:dyDescent="0.25">
      <c r="K168770" s="2"/>
    </row>
    <row r="168771" spans="11:11" s="1" customFormat="1" x14ac:dyDescent="0.25">
      <c r="K168771" s="2"/>
    </row>
    <row r="168772" spans="11:11" s="1" customFormat="1" x14ac:dyDescent="0.25">
      <c r="K168772" s="2"/>
    </row>
    <row r="168773" spans="11:11" s="1" customFormat="1" x14ac:dyDescent="0.25">
      <c r="K168773" s="2"/>
    </row>
    <row r="168774" spans="11:11" s="1" customFormat="1" x14ac:dyDescent="0.25">
      <c r="K168774" s="2"/>
    </row>
    <row r="168775" spans="11:11" s="1" customFormat="1" x14ac:dyDescent="0.25">
      <c r="K168775" s="2"/>
    </row>
    <row r="168776" spans="11:11" s="1" customFormat="1" x14ac:dyDescent="0.25">
      <c r="K168776" s="2"/>
    </row>
    <row r="168777" spans="11:11" s="1" customFormat="1" x14ac:dyDescent="0.25">
      <c r="K168777" s="2"/>
    </row>
    <row r="168778" spans="11:11" s="1" customFormat="1" x14ac:dyDescent="0.25">
      <c r="K168778" s="2"/>
    </row>
    <row r="168779" spans="11:11" s="1" customFormat="1" x14ac:dyDescent="0.25">
      <c r="K168779" s="2"/>
    </row>
    <row r="168780" spans="11:11" s="1" customFormat="1" x14ac:dyDescent="0.25">
      <c r="K168780" s="2"/>
    </row>
    <row r="168781" spans="11:11" s="1" customFormat="1" x14ac:dyDescent="0.25">
      <c r="K168781" s="2"/>
    </row>
    <row r="168782" spans="11:11" s="1" customFormat="1" x14ac:dyDescent="0.25">
      <c r="K168782" s="2"/>
    </row>
    <row r="168783" spans="11:11" s="1" customFormat="1" x14ac:dyDescent="0.25">
      <c r="K168783" s="2"/>
    </row>
    <row r="168784" spans="11:11" s="1" customFormat="1" x14ac:dyDescent="0.25">
      <c r="K168784" s="2"/>
    </row>
    <row r="168785" spans="11:11" s="1" customFormat="1" x14ac:dyDescent="0.25">
      <c r="K168785" s="2"/>
    </row>
    <row r="168786" spans="11:11" s="1" customFormat="1" x14ac:dyDescent="0.25">
      <c r="K168786" s="2"/>
    </row>
    <row r="168787" spans="11:11" s="1" customFormat="1" x14ac:dyDescent="0.25">
      <c r="K168787" s="2"/>
    </row>
    <row r="168788" spans="11:11" s="1" customFormat="1" x14ac:dyDescent="0.25">
      <c r="K168788" s="2"/>
    </row>
    <row r="168789" spans="11:11" s="1" customFormat="1" x14ac:dyDescent="0.25">
      <c r="K168789" s="2"/>
    </row>
    <row r="168790" spans="11:11" s="1" customFormat="1" x14ac:dyDescent="0.25">
      <c r="K168790" s="2"/>
    </row>
    <row r="168791" spans="11:11" s="1" customFormat="1" x14ac:dyDescent="0.25">
      <c r="K168791" s="2"/>
    </row>
    <row r="168792" spans="11:11" s="1" customFormat="1" x14ac:dyDescent="0.25">
      <c r="K168792" s="2"/>
    </row>
    <row r="168793" spans="11:11" s="1" customFormat="1" x14ac:dyDescent="0.25">
      <c r="K168793" s="2"/>
    </row>
    <row r="168794" spans="11:11" s="1" customFormat="1" x14ac:dyDescent="0.25">
      <c r="K168794" s="2"/>
    </row>
    <row r="168795" spans="11:11" s="1" customFormat="1" x14ac:dyDescent="0.25">
      <c r="K168795" s="2"/>
    </row>
    <row r="168796" spans="11:11" s="1" customFormat="1" x14ac:dyDescent="0.25">
      <c r="K168796" s="2"/>
    </row>
    <row r="168797" spans="11:11" s="1" customFormat="1" x14ac:dyDescent="0.25">
      <c r="K168797" s="2"/>
    </row>
    <row r="168798" spans="11:11" s="1" customFormat="1" x14ac:dyDescent="0.25">
      <c r="K168798" s="2"/>
    </row>
    <row r="168799" spans="11:11" s="1" customFormat="1" x14ac:dyDescent="0.25">
      <c r="K168799" s="2"/>
    </row>
    <row r="168800" spans="11:11" s="1" customFormat="1" x14ac:dyDescent="0.25">
      <c r="K168800" s="2"/>
    </row>
    <row r="168801" spans="11:11" s="1" customFormat="1" x14ac:dyDescent="0.25">
      <c r="K168801" s="2"/>
    </row>
    <row r="168802" spans="11:11" s="1" customFormat="1" x14ac:dyDescent="0.25">
      <c r="K168802" s="2"/>
    </row>
    <row r="168803" spans="11:11" s="1" customFormat="1" x14ac:dyDescent="0.25">
      <c r="K168803" s="2"/>
    </row>
    <row r="168804" spans="11:11" s="1" customFormat="1" x14ac:dyDescent="0.25">
      <c r="K168804" s="2"/>
    </row>
    <row r="168805" spans="11:11" s="1" customFormat="1" x14ac:dyDescent="0.25">
      <c r="K168805" s="2"/>
    </row>
    <row r="168806" spans="11:11" s="1" customFormat="1" x14ac:dyDescent="0.25">
      <c r="K168806" s="2"/>
    </row>
    <row r="168807" spans="11:11" s="1" customFormat="1" x14ac:dyDescent="0.25">
      <c r="K168807" s="2"/>
    </row>
    <row r="168808" spans="11:11" s="1" customFormat="1" x14ac:dyDescent="0.25">
      <c r="K168808" s="2"/>
    </row>
    <row r="168809" spans="11:11" s="1" customFormat="1" x14ac:dyDescent="0.25">
      <c r="K168809" s="2"/>
    </row>
    <row r="168810" spans="11:11" s="1" customFormat="1" x14ac:dyDescent="0.25">
      <c r="K168810" s="2"/>
    </row>
    <row r="168811" spans="11:11" s="1" customFormat="1" x14ac:dyDescent="0.25">
      <c r="K168811" s="2"/>
    </row>
    <row r="168812" spans="11:11" s="1" customFormat="1" x14ac:dyDescent="0.25">
      <c r="K168812" s="2"/>
    </row>
    <row r="168813" spans="11:11" s="1" customFormat="1" x14ac:dyDescent="0.25">
      <c r="K168813" s="2"/>
    </row>
    <row r="168814" spans="11:11" s="1" customFormat="1" x14ac:dyDescent="0.25">
      <c r="K168814" s="2"/>
    </row>
    <row r="168815" spans="11:11" s="1" customFormat="1" x14ac:dyDescent="0.25">
      <c r="K168815" s="2"/>
    </row>
    <row r="168816" spans="11:11" s="1" customFormat="1" x14ac:dyDescent="0.25">
      <c r="K168816" s="2"/>
    </row>
    <row r="168817" spans="11:11" s="1" customFormat="1" x14ac:dyDescent="0.25">
      <c r="K168817" s="2"/>
    </row>
    <row r="168818" spans="11:11" s="1" customFormat="1" x14ac:dyDescent="0.25">
      <c r="K168818" s="2"/>
    </row>
    <row r="168819" spans="11:11" s="1" customFormat="1" x14ac:dyDescent="0.25">
      <c r="K168819" s="2"/>
    </row>
    <row r="168820" spans="11:11" s="1" customFormat="1" x14ac:dyDescent="0.25">
      <c r="K168820" s="2"/>
    </row>
    <row r="168821" spans="11:11" s="1" customFormat="1" x14ac:dyDescent="0.25">
      <c r="K168821" s="2"/>
    </row>
    <row r="168822" spans="11:11" s="1" customFormat="1" x14ac:dyDescent="0.25">
      <c r="K168822" s="2"/>
    </row>
    <row r="168823" spans="11:11" s="1" customFormat="1" x14ac:dyDescent="0.25">
      <c r="K168823" s="2"/>
    </row>
    <row r="168824" spans="11:11" s="1" customFormat="1" x14ac:dyDescent="0.25">
      <c r="K168824" s="2"/>
    </row>
    <row r="168825" spans="11:11" s="1" customFormat="1" x14ac:dyDescent="0.25">
      <c r="K168825" s="2"/>
    </row>
    <row r="168826" spans="11:11" s="1" customFormat="1" x14ac:dyDescent="0.25">
      <c r="K168826" s="2"/>
    </row>
    <row r="168827" spans="11:11" s="1" customFormat="1" x14ac:dyDescent="0.25">
      <c r="K168827" s="2"/>
    </row>
    <row r="168828" spans="11:11" s="1" customFormat="1" x14ac:dyDescent="0.25">
      <c r="K168828" s="2"/>
    </row>
    <row r="168829" spans="11:11" s="1" customFormat="1" x14ac:dyDescent="0.25">
      <c r="K168829" s="2"/>
    </row>
    <row r="168830" spans="11:11" s="1" customFormat="1" x14ac:dyDescent="0.25">
      <c r="K168830" s="2"/>
    </row>
    <row r="168831" spans="11:11" s="1" customFormat="1" x14ac:dyDescent="0.25">
      <c r="K168831" s="2"/>
    </row>
    <row r="168832" spans="11:11" s="1" customFormat="1" x14ac:dyDescent="0.25">
      <c r="K168832" s="2"/>
    </row>
    <row r="168833" spans="11:11" s="1" customFormat="1" x14ac:dyDescent="0.25">
      <c r="K168833" s="2"/>
    </row>
    <row r="168834" spans="11:11" s="1" customFormat="1" x14ac:dyDescent="0.25">
      <c r="K168834" s="2"/>
    </row>
    <row r="168835" spans="11:11" s="1" customFormat="1" x14ac:dyDescent="0.25">
      <c r="K168835" s="2"/>
    </row>
    <row r="168836" spans="11:11" s="1" customFormat="1" x14ac:dyDescent="0.25">
      <c r="K168836" s="2"/>
    </row>
    <row r="168837" spans="11:11" s="1" customFormat="1" x14ac:dyDescent="0.25">
      <c r="K168837" s="2"/>
    </row>
    <row r="168838" spans="11:11" s="1" customFormat="1" x14ac:dyDescent="0.25">
      <c r="K168838" s="2"/>
    </row>
    <row r="168839" spans="11:11" s="1" customFormat="1" x14ac:dyDescent="0.25">
      <c r="K168839" s="2"/>
    </row>
    <row r="168840" spans="11:11" s="1" customFormat="1" x14ac:dyDescent="0.25">
      <c r="K168840" s="2"/>
    </row>
    <row r="168841" spans="11:11" s="1" customFormat="1" x14ac:dyDescent="0.25">
      <c r="K168841" s="2"/>
    </row>
    <row r="168842" spans="11:11" s="1" customFormat="1" x14ac:dyDescent="0.25">
      <c r="K168842" s="2"/>
    </row>
    <row r="168843" spans="11:11" s="1" customFormat="1" x14ac:dyDescent="0.25">
      <c r="K168843" s="2"/>
    </row>
    <row r="168844" spans="11:11" s="1" customFormat="1" x14ac:dyDescent="0.25">
      <c r="K168844" s="2"/>
    </row>
    <row r="168845" spans="11:11" s="1" customFormat="1" x14ac:dyDescent="0.25">
      <c r="K168845" s="2"/>
    </row>
    <row r="168846" spans="11:11" s="1" customFormat="1" x14ac:dyDescent="0.25">
      <c r="K168846" s="2"/>
    </row>
    <row r="168847" spans="11:11" s="1" customFormat="1" x14ac:dyDescent="0.25">
      <c r="K168847" s="2"/>
    </row>
    <row r="168848" spans="11:11" s="1" customFormat="1" x14ac:dyDescent="0.25">
      <c r="K168848" s="2"/>
    </row>
    <row r="168849" spans="11:11" s="1" customFormat="1" x14ac:dyDescent="0.25">
      <c r="K168849" s="2"/>
    </row>
    <row r="168850" spans="11:11" s="1" customFormat="1" x14ac:dyDescent="0.25">
      <c r="K168850" s="2"/>
    </row>
    <row r="168851" spans="11:11" s="1" customFormat="1" x14ac:dyDescent="0.25">
      <c r="K168851" s="2"/>
    </row>
    <row r="168852" spans="11:11" s="1" customFormat="1" x14ac:dyDescent="0.25">
      <c r="K168852" s="2"/>
    </row>
    <row r="168853" spans="11:11" s="1" customFormat="1" x14ac:dyDescent="0.25">
      <c r="K168853" s="2"/>
    </row>
    <row r="168854" spans="11:11" s="1" customFormat="1" x14ac:dyDescent="0.25">
      <c r="K168854" s="2"/>
    </row>
    <row r="168855" spans="11:11" s="1" customFormat="1" x14ac:dyDescent="0.25">
      <c r="K168855" s="2"/>
    </row>
    <row r="168856" spans="11:11" s="1" customFormat="1" x14ac:dyDescent="0.25">
      <c r="K168856" s="2"/>
    </row>
    <row r="168857" spans="11:11" s="1" customFormat="1" x14ac:dyDescent="0.25">
      <c r="K168857" s="2"/>
    </row>
    <row r="168858" spans="11:11" s="1" customFormat="1" x14ac:dyDescent="0.25">
      <c r="K168858" s="2"/>
    </row>
    <row r="168859" spans="11:11" s="1" customFormat="1" x14ac:dyDescent="0.25">
      <c r="K168859" s="2"/>
    </row>
    <row r="168860" spans="11:11" s="1" customFormat="1" x14ac:dyDescent="0.25">
      <c r="K168860" s="2"/>
    </row>
    <row r="168861" spans="11:11" s="1" customFormat="1" x14ac:dyDescent="0.25">
      <c r="K168861" s="2"/>
    </row>
    <row r="168862" spans="11:11" s="1" customFormat="1" x14ac:dyDescent="0.25">
      <c r="K168862" s="2"/>
    </row>
    <row r="168863" spans="11:11" s="1" customFormat="1" x14ac:dyDescent="0.25">
      <c r="K168863" s="2"/>
    </row>
    <row r="168864" spans="11:11" s="1" customFormat="1" x14ac:dyDescent="0.25">
      <c r="K168864" s="2"/>
    </row>
    <row r="168865" spans="11:11" s="1" customFormat="1" x14ac:dyDescent="0.25">
      <c r="K168865" s="2"/>
    </row>
    <row r="168866" spans="11:11" s="1" customFormat="1" x14ac:dyDescent="0.25">
      <c r="K168866" s="2"/>
    </row>
    <row r="168867" spans="11:11" s="1" customFormat="1" x14ac:dyDescent="0.25">
      <c r="K168867" s="2"/>
    </row>
    <row r="168868" spans="11:11" s="1" customFormat="1" x14ac:dyDescent="0.25">
      <c r="K168868" s="2"/>
    </row>
    <row r="168869" spans="11:11" s="1" customFormat="1" x14ac:dyDescent="0.25">
      <c r="K168869" s="2"/>
    </row>
    <row r="168870" spans="11:11" s="1" customFormat="1" x14ac:dyDescent="0.25">
      <c r="K168870" s="2"/>
    </row>
    <row r="168871" spans="11:11" s="1" customFormat="1" x14ac:dyDescent="0.25">
      <c r="K168871" s="2"/>
    </row>
    <row r="168872" spans="11:11" s="1" customFormat="1" x14ac:dyDescent="0.25">
      <c r="K168872" s="2"/>
    </row>
    <row r="168873" spans="11:11" s="1" customFormat="1" x14ac:dyDescent="0.25">
      <c r="K168873" s="2"/>
    </row>
    <row r="168874" spans="11:11" s="1" customFormat="1" x14ac:dyDescent="0.25">
      <c r="K168874" s="2"/>
    </row>
    <row r="168875" spans="11:11" s="1" customFormat="1" x14ac:dyDescent="0.25">
      <c r="K168875" s="2"/>
    </row>
    <row r="168876" spans="11:11" s="1" customFormat="1" x14ac:dyDescent="0.25">
      <c r="K168876" s="2"/>
    </row>
    <row r="168877" spans="11:11" s="1" customFormat="1" x14ac:dyDescent="0.25">
      <c r="K168877" s="2"/>
    </row>
    <row r="168878" spans="11:11" s="1" customFormat="1" x14ac:dyDescent="0.25">
      <c r="K168878" s="2"/>
    </row>
    <row r="168879" spans="11:11" s="1" customFormat="1" x14ac:dyDescent="0.25">
      <c r="K168879" s="2"/>
    </row>
    <row r="168880" spans="11:11" s="1" customFormat="1" x14ac:dyDescent="0.25">
      <c r="K168880" s="2"/>
    </row>
    <row r="168881" spans="11:11" s="1" customFormat="1" x14ac:dyDescent="0.25">
      <c r="K168881" s="2"/>
    </row>
    <row r="168882" spans="11:11" s="1" customFormat="1" x14ac:dyDescent="0.25">
      <c r="K168882" s="2"/>
    </row>
    <row r="168883" spans="11:11" s="1" customFormat="1" x14ac:dyDescent="0.25">
      <c r="K168883" s="2"/>
    </row>
    <row r="168884" spans="11:11" s="1" customFormat="1" x14ac:dyDescent="0.25">
      <c r="K168884" s="2"/>
    </row>
    <row r="168885" spans="11:11" s="1" customFormat="1" x14ac:dyDescent="0.25">
      <c r="K168885" s="2"/>
    </row>
    <row r="168886" spans="11:11" s="1" customFormat="1" x14ac:dyDescent="0.25">
      <c r="K168886" s="2"/>
    </row>
    <row r="168887" spans="11:11" s="1" customFormat="1" x14ac:dyDescent="0.25">
      <c r="K168887" s="2"/>
    </row>
    <row r="168888" spans="11:11" s="1" customFormat="1" x14ac:dyDescent="0.25">
      <c r="K168888" s="2"/>
    </row>
    <row r="168889" spans="11:11" s="1" customFormat="1" x14ac:dyDescent="0.25">
      <c r="K168889" s="2"/>
    </row>
    <row r="168890" spans="11:11" s="1" customFormat="1" x14ac:dyDescent="0.25">
      <c r="K168890" s="2"/>
    </row>
    <row r="168891" spans="11:11" s="1" customFormat="1" x14ac:dyDescent="0.25">
      <c r="K168891" s="2"/>
    </row>
    <row r="168892" spans="11:11" s="1" customFormat="1" x14ac:dyDescent="0.25">
      <c r="K168892" s="2"/>
    </row>
    <row r="168893" spans="11:11" s="1" customFormat="1" x14ac:dyDescent="0.25">
      <c r="K168893" s="2"/>
    </row>
    <row r="168894" spans="11:11" s="1" customFormat="1" x14ac:dyDescent="0.25">
      <c r="K168894" s="2"/>
    </row>
    <row r="168895" spans="11:11" s="1" customFormat="1" x14ac:dyDescent="0.25">
      <c r="K168895" s="2"/>
    </row>
    <row r="168896" spans="11:11" s="1" customFormat="1" x14ac:dyDescent="0.25">
      <c r="K168896" s="2"/>
    </row>
    <row r="168897" spans="11:11" s="1" customFormat="1" x14ac:dyDescent="0.25">
      <c r="K168897" s="2"/>
    </row>
    <row r="168898" spans="11:11" s="1" customFormat="1" x14ac:dyDescent="0.25">
      <c r="K168898" s="2"/>
    </row>
    <row r="168899" spans="11:11" s="1" customFormat="1" x14ac:dyDescent="0.25">
      <c r="K168899" s="2"/>
    </row>
    <row r="168900" spans="11:11" s="1" customFormat="1" x14ac:dyDescent="0.25">
      <c r="K168900" s="2"/>
    </row>
    <row r="168901" spans="11:11" s="1" customFormat="1" x14ac:dyDescent="0.25">
      <c r="K168901" s="2"/>
    </row>
    <row r="168902" spans="11:11" s="1" customFormat="1" x14ac:dyDescent="0.25">
      <c r="K168902" s="2"/>
    </row>
    <row r="168903" spans="11:11" s="1" customFormat="1" x14ac:dyDescent="0.25">
      <c r="K168903" s="2"/>
    </row>
    <row r="168904" spans="11:11" s="1" customFormat="1" x14ac:dyDescent="0.25">
      <c r="K168904" s="2"/>
    </row>
    <row r="168905" spans="11:11" s="1" customFormat="1" x14ac:dyDescent="0.25">
      <c r="K168905" s="2"/>
    </row>
    <row r="168906" spans="11:11" s="1" customFormat="1" x14ac:dyDescent="0.25">
      <c r="K168906" s="2"/>
    </row>
    <row r="168907" spans="11:11" s="1" customFormat="1" x14ac:dyDescent="0.25">
      <c r="K168907" s="2"/>
    </row>
    <row r="168908" spans="11:11" s="1" customFormat="1" x14ac:dyDescent="0.25">
      <c r="K168908" s="2"/>
    </row>
    <row r="168909" spans="11:11" s="1" customFormat="1" x14ac:dyDescent="0.25">
      <c r="K168909" s="2"/>
    </row>
    <row r="168910" spans="11:11" s="1" customFormat="1" x14ac:dyDescent="0.25">
      <c r="K168910" s="2"/>
    </row>
    <row r="168911" spans="11:11" s="1" customFormat="1" x14ac:dyDescent="0.25">
      <c r="K168911" s="2"/>
    </row>
    <row r="168912" spans="11:11" s="1" customFormat="1" x14ac:dyDescent="0.25">
      <c r="K168912" s="2"/>
    </row>
    <row r="168913" spans="11:11" s="1" customFormat="1" x14ac:dyDescent="0.25">
      <c r="K168913" s="2"/>
    </row>
    <row r="168914" spans="11:11" s="1" customFormat="1" x14ac:dyDescent="0.25">
      <c r="K168914" s="2"/>
    </row>
    <row r="168915" spans="11:11" s="1" customFormat="1" x14ac:dyDescent="0.25">
      <c r="K168915" s="2"/>
    </row>
    <row r="168916" spans="11:11" s="1" customFormat="1" x14ac:dyDescent="0.25">
      <c r="K168916" s="2"/>
    </row>
    <row r="168917" spans="11:11" s="1" customFormat="1" x14ac:dyDescent="0.25">
      <c r="K168917" s="2"/>
    </row>
    <row r="168918" spans="11:11" s="1" customFormat="1" x14ac:dyDescent="0.25">
      <c r="K168918" s="2"/>
    </row>
    <row r="168919" spans="11:11" s="1" customFormat="1" x14ac:dyDescent="0.25">
      <c r="K168919" s="2"/>
    </row>
    <row r="168920" spans="11:11" s="1" customFormat="1" x14ac:dyDescent="0.25">
      <c r="K168920" s="2"/>
    </row>
    <row r="168921" spans="11:11" s="1" customFormat="1" x14ac:dyDescent="0.25">
      <c r="K168921" s="2"/>
    </row>
    <row r="168922" spans="11:11" s="1" customFormat="1" x14ac:dyDescent="0.25">
      <c r="K168922" s="2"/>
    </row>
    <row r="168923" spans="11:11" s="1" customFormat="1" x14ac:dyDescent="0.25">
      <c r="K168923" s="2"/>
    </row>
    <row r="168924" spans="11:11" s="1" customFormat="1" x14ac:dyDescent="0.25">
      <c r="K168924" s="2"/>
    </row>
    <row r="168925" spans="11:11" s="1" customFormat="1" x14ac:dyDescent="0.25">
      <c r="K168925" s="2"/>
    </row>
    <row r="168926" spans="11:11" s="1" customFormat="1" x14ac:dyDescent="0.25">
      <c r="K168926" s="2"/>
    </row>
    <row r="168927" spans="11:11" s="1" customFormat="1" x14ac:dyDescent="0.25">
      <c r="K168927" s="2"/>
    </row>
    <row r="168928" spans="11:11" s="1" customFormat="1" x14ac:dyDescent="0.25">
      <c r="K168928" s="2"/>
    </row>
    <row r="168929" spans="11:11" s="1" customFormat="1" x14ac:dyDescent="0.25">
      <c r="K168929" s="2"/>
    </row>
    <row r="168930" spans="11:11" s="1" customFormat="1" x14ac:dyDescent="0.25">
      <c r="K168930" s="2"/>
    </row>
    <row r="168931" spans="11:11" s="1" customFormat="1" x14ac:dyDescent="0.25">
      <c r="K168931" s="2"/>
    </row>
    <row r="168932" spans="11:11" s="1" customFormat="1" x14ac:dyDescent="0.25">
      <c r="K168932" s="2"/>
    </row>
    <row r="168933" spans="11:11" s="1" customFormat="1" x14ac:dyDescent="0.25">
      <c r="K168933" s="2"/>
    </row>
    <row r="168934" spans="11:11" s="1" customFormat="1" x14ac:dyDescent="0.25">
      <c r="K168934" s="2"/>
    </row>
    <row r="168935" spans="11:11" s="1" customFormat="1" x14ac:dyDescent="0.25">
      <c r="K168935" s="2"/>
    </row>
    <row r="168936" spans="11:11" s="1" customFormat="1" x14ac:dyDescent="0.25">
      <c r="K168936" s="2"/>
    </row>
    <row r="168937" spans="11:11" s="1" customFormat="1" x14ac:dyDescent="0.25">
      <c r="K168937" s="2"/>
    </row>
    <row r="168938" spans="11:11" s="1" customFormat="1" x14ac:dyDescent="0.25">
      <c r="K168938" s="2"/>
    </row>
    <row r="168939" spans="11:11" s="1" customFormat="1" x14ac:dyDescent="0.25">
      <c r="K168939" s="2"/>
    </row>
    <row r="168940" spans="11:11" s="1" customFormat="1" x14ac:dyDescent="0.25">
      <c r="K168940" s="2"/>
    </row>
    <row r="168941" spans="11:11" s="1" customFormat="1" x14ac:dyDescent="0.25">
      <c r="K168941" s="2"/>
    </row>
    <row r="168942" spans="11:11" s="1" customFormat="1" x14ac:dyDescent="0.25">
      <c r="K168942" s="2"/>
    </row>
    <row r="168943" spans="11:11" s="1" customFormat="1" x14ac:dyDescent="0.25">
      <c r="K168943" s="2"/>
    </row>
    <row r="168944" spans="11:11" s="1" customFormat="1" x14ac:dyDescent="0.25">
      <c r="K168944" s="2"/>
    </row>
    <row r="168945" spans="11:11" s="1" customFormat="1" x14ac:dyDescent="0.25">
      <c r="K168945" s="2"/>
    </row>
    <row r="168946" spans="11:11" s="1" customFormat="1" x14ac:dyDescent="0.25">
      <c r="K168946" s="2"/>
    </row>
    <row r="168947" spans="11:11" s="1" customFormat="1" x14ac:dyDescent="0.25">
      <c r="K168947" s="2"/>
    </row>
    <row r="168948" spans="11:11" s="1" customFormat="1" x14ac:dyDescent="0.25">
      <c r="K168948" s="2"/>
    </row>
    <row r="168949" spans="11:11" s="1" customFormat="1" x14ac:dyDescent="0.25">
      <c r="K168949" s="2"/>
    </row>
    <row r="168950" spans="11:11" s="1" customFormat="1" x14ac:dyDescent="0.25">
      <c r="K168950" s="2"/>
    </row>
    <row r="168951" spans="11:11" s="1" customFormat="1" x14ac:dyDescent="0.25">
      <c r="K168951" s="2"/>
    </row>
    <row r="168952" spans="11:11" s="1" customFormat="1" x14ac:dyDescent="0.25">
      <c r="K168952" s="2"/>
    </row>
    <row r="168953" spans="11:11" s="1" customFormat="1" x14ac:dyDescent="0.25">
      <c r="K168953" s="2"/>
    </row>
    <row r="168954" spans="11:11" s="1" customFormat="1" x14ac:dyDescent="0.25">
      <c r="K168954" s="2"/>
    </row>
    <row r="168955" spans="11:11" s="1" customFormat="1" x14ac:dyDescent="0.25">
      <c r="K168955" s="2"/>
    </row>
    <row r="168956" spans="11:11" s="1" customFormat="1" x14ac:dyDescent="0.25">
      <c r="K168956" s="2"/>
    </row>
    <row r="168957" spans="11:11" s="1" customFormat="1" x14ac:dyDescent="0.25">
      <c r="K168957" s="2"/>
    </row>
    <row r="168958" spans="11:11" s="1" customFormat="1" x14ac:dyDescent="0.25">
      <c r="K168958" s="2"/>
    </row>
    <row r="168959" spans="11:11" s="1" customFormat="1" x14ac:dyDescent="0.25">
      <c r="K168959" s="2"/>
    </row>
    <row r="168960" spans="11:11" s="1" customFormat="1" x14ac:dyDescent="0.25">
      <c r="K168960" s="2"/>
    </row>
    <row r="168961" spans="11:11" s="1" customFormat="1" x14ac:dyDescent="0.25">
      <c r="K168961" s="2"/>
    </row>
    <row r="168962" spans="11:11" s="1" customFormat="1" x14ac:dyDescent="0.25">
      <c r="K168962" s="2"/>
    </row>
    <row r="168963" spans="11:11" s="1" customFormat="1" x14ac:dyDescent="0.25">
      <c r="K168963" s="2"/>
    </row>
    <row r="168964" spans="11:11" s="1" customFormat="1" x14ac:dyDescent="0.25">
      <c r="K168964" s="2"/>
    </row>
    <row r="168965" spans="11:11" s="1" customFormat="1" x14ac:dyDescent="0.25">
      <c r="K168965" s="2"/>
    </row>
    <row r="168966" spans="11:11" s="1" customFormat="1" x14ac:dyDescent="0.25">
      <c r="K168966" s="2"/>
    </row>
    <row r="168967" spans="11:11" s="1" customFormat="1" x14ac:dyDescent="0.25">
      <c r="K168967" s="2"/>
    </row>
    <row r="168968" spans="11:11" s="1" customFormat="1" x14ac:dyDescent="0.25">
      <c r="K168968" s="2"/>
    </row>
    <row r="168969" spans="11:11" s="1" customFormat="1" x14ac:dyDescent="0.25">
      <c r="K168969" s="2"/>
    </row>
    <row r="168970" spans="11:11" s="1" customFormat="1" x14ac:dyDescent="0.25">
      <c r="K168970" s="2"/>
    </row>
    <row r="168971" spans="11:11" s="1" customFormat="1" x14ac:dyDescent="0.25">
      <c r="K168971" s="2"/>
    </row>
    <row r="168972" spans="11:11" s="1" customFormat="1" x14ac:dyDescent="0.25">
      <c r="K168972" s="2"/>
    </row>
    <row r="168973" spans="11:11" s="1" customFormat="1" x14ac:dyDescent="0.25">
      <c r="K168973" s="2"/>
    </row>
    <row r="168974" spans="11:11" s="1" customFormat="1" x14ac:dyDescent="0.25">
      <c r="K168974" s="2"/>
    </row>
    <row r="168975" spans="11:11" s="1" customFormat="1" x14ac:dyDescent="0.25">
      <c r="K168975" s="2"/>
    </row>
    <row r="168976" spans="11:11" s="1" customFormat="1" x14ac:dyDescent="0.25">
      <c r="K168976" s="2"/>
    </row>
    <row r="168977" spans="11:11" s="1" customFormat="1" x14ac:dyDescent="0.25">
      <c r="K168977" s="2"/>
    </row>
    <row r="168978" spans="11:11" s="1" customFormat="1" x14ac:dyDescent="0.25">
      <c r="K168978" s="2"/>
    </row>
    <row r="168979" spans="11:11" s="1" customFormat="1" x14ac:dyDescent="0.25">
      <c r="K168979" s="2"/>
    </row>
    <row r="168980" spans="11:11" s="1" customFormat="1" x14ac:dyDescent="0.25">
      <c r="K168980" s="2"/>
    </row>
    <row r="168981" spans="11:11" s="1" customFormat="1" x14ac:dyDescent="0.25">
      <c r="K168981" s="2"/>
    </row>
    <row r="168982" spans="11:11" s="1" customFormat="1" x14ac:dyDescent="0.25">
      <c r="K168982" s="2"/>
    </row>
    <row r="168983" spans="11:11" s="1" customFormat="1" x14ac:dyDescent="0.25">
      <c r="K168983" s="2"/>
    </row>
    <row r="168984" spans="11:11" s="1" customFormat="1" x14ac:dyDescent="0.25">
      <c r="K168984" s="2"/>
    </row>
    <row r="168985" spans="11:11" s="1" customFormat="1" x14ac:dyDescent="0.25">
      <c r="K168985" s="2"/>
    </row>
    <row r="168986" spans="11:11" s="1" customFormat="1" x14ac:dyDescent="0.25">
      <c r="K168986" s="2"/>
    </row>
    <row r="168987" spans="11:11" s="1" customFormat="1" x14ac:dyDescent="0.25">
      <c r="K168987" s="2"/>
    </row>
    <row r="168988" spans="11:11" s="1" customFormat="1" x14ac:dyDescent="0.25">
      <c r="K168988" s="2"/>
    </row>
    <row r="168989" spans="11:11" s="1" customFormat="1" x14ac:dyDescent="0.25">
      <c r="K168989" s="2"/>
    </row>
    <row r="168990" spans="11:11" s="1" customFormat="1" x14ac:dyDescent="0.25">
      <c r="K168990" s="2"/>
    </row>
    <row r="168991" spans="11:11" s="1" customFormat="1" x14ac:dyDescent="0.25">
      <c r="K168991" s="2"/>
    </row>
    <row r="168992" spans="11:11" s="1" customFormat="1" x14ac:dyDescent="0.25">
      <c r="K168992" s="2"/>
    </row>
    <row r="168993" spans="11:11" s="1" customFormat="1" x14ac:dyDescent="0.25">
      <c r="K168993" s="2"/>
    </row>
    <row r="168994" spans="11:11" s="1" customFormat="1" x14ac:dyDescent="0.25">
      <c r="K168994" s="2"/>
    </row>
    <row r="168995" spans="11:11" s="1" customFormat="1" x14ac:dyDescent="0.25">
      <c r="K168995" s="2"/>
    </row>
    <row r="168996" spans="11:11" s="1" customFormat="1" x14ac:dyDescent="0.25">
      <c r="K168996" s="2"/>
    </row>
    <row r="168997" spans="11:11" s="1" customFormat="1" x14ac:dyDescent="0.25">
      <c r="K168997" s="2"/>
    </row>
    <row r="168998" spans="11:11" s="1" customFormat="1" x14ac:dyDescent="0.25">
      <c r="K168998" s="2"/>
    </row>
    <row r="168999" spans="11:11" s="1" customFormat="1" x14ac:dyDescent="0.25">
      <c r="K168999" s="2"/>
    </row>
    <row r="169000" spans="11:11" s="1" customFormat="1" x14ac:dyDescent="0.25">
      <c r="K169000" s="2"/>
    </row>
    <row r="169001" spans="11:11" s="1" customFormat="1" x14ac:dyDescent="0.25">
      <c r="K169001" s="2"/>
    </row>
    <row r="169002" spans="11:11" s="1" customFormat="1" x14ac:dyDescent="0.25">
      <c r="K169002" s="2"/>
    </row>
    <row r="169003" spans="11:11" s="1" customFormat="1" x14ac:dyDescent="0.25">
      <c r="K169003" s="2"/>
    </row>
    <row r="169004" spans="11:11" s="1" customFormat="1" x14ac:dyDescent="0.25">
      <c r="K169004" s="2"/>
    </row>
    <row r="169005" spans="11:11" s="1" customFormat="1" x14ac:dyDescent="0.25">
      <c r="K169005" s="2"/>
    </row>
    <row r="169006" spans="11:11" s="1" customFormat="1" x14ac:dyDescent="0.25">
      <c r="K169006" s="2"/>
    </row>
    <row r="169007" spans="11:11" s="1" customFormat="1" x14ac:dyDescent="0.25">
      <c r="K169007" s="2"/>
    </row>
    <row r="169008" spans="11:11" s="1" customFormat="1" x14ac:dyDescent="0.25">
      <c r="K169008" s="2"/>
    </row>
    <row r="169009" spans="11:11" s="1" customFormat="1" x14ac:dyDescent="0.25">
      <c r="K169009" s="2"/>
    </row>
    <row r="169010" spans="11:11" s="1" customFormat="1" x14ac:dyDescent="0.25">
      <c r="K169010" s="2"/>
    </row>
    <row r="169011" spans="11:11" s="1" customFormat="1" x14ac:dyDescent="0.25">
      <c r="K169011" s="2"/>
    </row>
    <row r="169012" spans="11:11" s="1" customFormat="1" x14ac:dyDescent="0.25">
      <c r="K169012" s="2"/>
    </row>
    <row r="169013" spans="11:11" s="1" customFormat="1" x14ac:dyDescent="0.25">
      <c r="K169013" s="2"/>
    </row>
    <row r="169014" spans="11:11" s="1" customFormat="1" x14ac:dyDescent="0.25">
      <c r="K169014" s="2"/>
    </row>
    <row r="169015" spans="11:11" s="1" customFormat="1" x14ac:dyDescent="0.25">
      <c r="K169015" s="2"/>
    </row>
    <row r="169016" spans="11:11" s="1" customFormat="1" x14ac:dyDescent="0.25">
      <c r="K169016" s="2"/>
    </row>
    <row r="169017" spans="11:11" s="1" customFormat="1" x14ac:dyDescent="0.25">
      <c r="K169017" s="2"/>
    </row>
    <row r="169018" spans="11:11" s="1" customFormat="1" x14ac:dyDescent="0.25">
      <c r="K169018" s="2"/>
    </row>
    <row r="169019" spans="11:11" s="1" customFormat="1" x14ac:dyDescent="0.25">
      <c r="K169019" s="2"/>
    </row>
    <row r="169020" spans="11:11" s="1" customFormat="1" x14ac:dyDescent="0.25">
      <c r="K169020" s="2"/>
    </row>
    <row r="169021" spans="11:11" s="1" customFormat="1" x14ac:dyDescent="0.25">
      <c r="K169021" s="2"/>
    </row>
    <row r="169022" spans="11:11" s="1" customFormat="1" x14ac:dyDescent="0.25">
      <c r="K169022" s="2"/>
    </row>
    <row r="169023" spans="11:11" s="1" customFormat="1" x14ac:dyDescent="0.25">
      <c r="K169023" s="2"/>
    </row>
    <row r="169024" spans="11:11" s="1" customFormat="1" x14ac:dyDescent="0.25">
      <c r="K169024" s="2"/>
    </row>
    <row r="169025" spans="11:11" s="1" customFormat="1" x14ac:dyDescent="0.25">
      <c r="K169025" s="2"/>
    </row>
    <row r="169026" spans="11:11" s="1" customFormat="1" x14ac:dyDescent="0.25">
      <c r="K169026" s="2"/>
    </row>
    <row r="169027" spans="11:11" s="1" customFormat="1" x14ac:dyDescent="0.25">
      <c r="K169027" s="2"/>
    </row>
    <row r="169028" spans="11:11" s="1" customFormat="1" x14ac:dyDescent="0.25">
      <c r="K169028" s="2"/>
    </row>
    <row r="169029" spans="11:11" s="1" customFormat="1" x14ac:dyDescent="0.25">
      <c r="K169029" s="2"/>
    </row>
    <row r="169030" spans="11:11" s="1" customFormat="1" x14ac:dyDescent="0.25">
      <c r="K169030" s="2"/>
    </row>
    <row r="169031" spans="11:11" s="1" customFormat="1" x14ac:dyDescent="0.25">
      <c r="K169031" s="2"/>
    </row>
    <row r="169032" spans="11:11" s="1" customFormat="1" x14ac:dyDescent="0.25">
      <c r="K169032" s="2"/>
    </row>
    <row r="169033" spans="11:11" s="1" customFormat="1" x14ac:dyDescent="0.25">
      <c r="K169033" s="2"/>
    </row>
    <row r="169034" spans="11:11" s="1" customFormat="1" x14ac:dyDescent="0.25">
      <c r="K169034" s="2"/>
    </row>
    <row r="169035" spans="11:11" s="1" customFormat="1" x14ac:dyDescent="0.25">
      <c r="K169035" s="2"/>
    </row>
    <row r="169036" spans="11:11" s="1" customFormat="1" x14ac:dyDescent="0.25">
      <c r="K169036" s="2"/>
    </row>
    <row r="169037" spans="11:11" s="1" customFormat="1" x14ac:dyDescent="0.25">
      <c r="K169037" s="2"/>
    </row>
    <row r="169038" spans="11:11" s="1" customFormat="1" x14ac:dyDescent="0.25">
      <c r="K169038" s="2"/>
    </row>
    <row r="169039" spans="11:11" s="1" customFormat="1" x14ac:dyDescent="0.25">
      <c r="K169039" s="2"/>
    </row>
    <row r="169040" spans="11:11" s="1" customFormat="1" x14ac:dyDescent="0.25">
      <c r="K169040" s="2"/>
    </row>
    <row r="169041" spans="11:11" s="1" customFormat="1" x14ac:dyDescent="0.25">
      <c r="K169041" s="2"/>
    </row>
    <row r="169042" spans="11:11" s="1" customFormat="1" x14ac:dyDescent="0.25">
      <c r="K169042" s="2"/>
    </row>
    <row r="169043" spans="11:11" s="1" customFormat="1" x14ac:dyDescent="0.25">
      <c r="K169043" s="2"/>
    </row>
    <row r="169044" spans="11:11" s="1" customFormat="1" x14ac:dyDescent="0.25">
      <c r="K169044" s="2"/>
    </row>
    <row r="169045" spans="11:11" s="1" customFormat="1" x14ac:dyDescent="0.25">
      <c r="K169045" s="2"/>
    </row>
    <row r="169046" spans="11:11" s="1" customFormat="1" x14ac:dyDescent="0.25">
      <c r="K169046" s="2"/>
    </row>
    <row r="169047" spans="11:11" s="1" customFormat="1" x14ac:dyDescent="0.25">
      <c r="K169047" s="2"/>
    </row>
    <row r="169048" spans="11:11" s="1" customFormat="1" x14ac:dyDescent="0.25">
      <c r="K169048" s="2"/>
    </row>
    <row r="169049" spans="11:11" s="1" customFormat="1" x14ac:dyDescent="0.25">
      <c r="K169049" s="2"/>
    </row>
    <row r="169050" spans="11:11" s="1" customFormat="1" x14ac:dyDescent="0.25">
      <c r="K169050" s="2"/>
    </row>
    <row r="169051" spans="11:11" s="1" customFormat="1" x14ac:dyDescent="0.25">
      <c r="K169051" s="2"/>
    </row>
    <row r="169052" spans="11:11" s="1" customFormat="1" x14ac:dyDescent="0.25">
      <c r="K169052" s="2"/>
    </row>
    <row r="169053" spans="11:11" s="1" customFormat="1" x14ac:dyDescent="0.25">
      <c r="K169053" s="2"/>
    </row>
    <row r="169054" spans="11:11" s="1" customFormat="1" x14ac:dyDescent="0.25">
      <c r="K169054" s="2"/>
    </row>
    <row r="169055" spans="11:11" s="1" customFormat="1" x14ac:dyDescent="0.25">
      <c r="K169055" s="2"/>
    </row>
    <row r="169056" spans="11:11" s="1" customFormat="1" x14ac:dyDescent="0.25">
      <c r="K169056" s="2"/>
    </row>
    <row r="169057" spans="11:11" s="1" customFormat="1" x14ac:dyDescent="0.25">
      <c r="K169057" s="2"/>
    </row>
    <row r="169058" spans="11:11" s="1" customFormat="1" x14ac:dyDescent="0.25">
      <c r="K169058" s="2"/>
    </row>
    <row r="169059" spans="11:11" s="1" customFormat="1" x14ac:dyDescent="0.25">
      <c r="K169059" s="2"/>
    </row>
    <row r="169060" spans="11:11" s="1" customFormat="1" x14ac:dyDescent="0.25">
      <c r="K169060" s="2"/>
    </row>
    <row r="169061" spans="11:11" s="1" customFormat="1" x14ac:dyDescent="0.25">
      <c r="K169061" s="2"/>
    </row>
    <row r="169062" spans="11:11" s="1" customFormat="1" x14ac:dyDescent="0.25">
      <c r="K169062" s="2"/>
    </row>
    <row r="169063" spans="11:11" s="1" customFormat="1" x14ac:dyDescent="0.25">
      <c r="K169063" s="2"/>
    </row>
    <row r="169064" spans="11:11" s="1" customFormat="1" x14ac:dyDescent="0.25">
      <c r="K169064" s="2"/>
    </row>
    <row r="169065" spans="11:11" s="1" customFormat="1" x14ac:dyDescent="0.25">
      <c r="K169065" s="2"/>
    </row>
    <row r="169066" spans="11:11" s="1" customFormat="1" x14ac:dyDescent="0.25">
      <c r="K169066" s="2"/>
    </row>
    <row r="169067" spans="11:11" s="1" customFormat="1" x14ac:dyDescent="0.25">
      <c r="K169067" s="2"/>
    </row>
    <row r="169068" spans="11:11" s="1" customFormat="1" x14ac:dyDescent="0.25">
      <c r="K169068" s="2"/>
    </row>
    <row r="169069" spans="11:11" s="1" customFormat="1" x14ac:dyDescent="0.25">
      <c r="K169069" s="2"/>
    </row>
    <row r="169070" spans="11:11" s="1" customFormat="1" x14ac:dyDescent="0.25">
      <c r="K169070" s="2"/>
    </row>
    <row r="169071" spans="11:11" s="1" customFormat="1" x14ac:dyDescent="0.25">
      <c r="K169071" s="2"/>
    </row>
    <row r="169072" spans="11:11" s="1" customFormat="1" x14ac:dyDescent="0.25">
      <c r="K169072" s="2"/>
    </row>
    <row r="169073" spans="11:11" s="1" customFormat="1" x14ac:dyDescent="0.25">
      <c r="K169073" s="2"/>
    </row>
    <row r="169074" spans="11:11" s="1" customFormat="1" x14ac:dyDescent="0.25">
      <c r="K169074" s="2"/>
    </row>
    <row r="169075" spans="11:11" s="1" customFormat="1" x14ac:dyDescent="0.25">
      <c r="K169075" s="2"/>
    </row>
    <row r="169076" spans="11:11" s="1" customFormat="1" x14ac:dyDescent="0.25">
      <c r="K169076" s="2"/>
    </row>
    <row r="169077" spans="11:11" s="1" customFormat="1" x14ac:dyDescent="0.25">
      <c r="K169077" s="2"/>
    </row>
    <row r="169078" spans="11:11" s="1" customFormat="1" x14ac:dyDescent="0.25">
      <c r="K169078" s="2"/>
    </row>
    <row r="169079" spans="11:11" s="1" customFormat="1" x14ac:dyDescent="0.25">
      <c r="K169079" s="2"/>
    </row>
    <row r="169080" spans="11:11" s="1" customFormat="1" x14ac:dyDescent="0.25">
      <c r="K169080" s="2"/>
    </row>
    <row r="169081" spans="11:11" s="1" customFormat="1" x14ac:dyDescent="0.25">
      <c r="K169081" s="2"/>
    </row>
    <row r="169082" spans="11:11" s="1" customFormat="1" x14ac:dyDescent="0.25">
      <c r="K169082" s="2"/>
    </row>
    <row r="169083" spans="11:11" s="1" customFormat="1" x14ac:dyDescent="0.25">
      <c r="K169083" s="2"/>
    </row>
    <row r="169084" spans="11:11" s="1" customFormat="1" x14ac:dyDescent="0.25">
      <c r="K169084" s="2"/>
    </row>
    <row r="169085" spans="11:11" s="1" customFormat="1" x14ac:dyDescent="0.25">
      <c r="K169085" s="2"/>
    </row>
    <row r="169086" spans="11:11" s="1" customFormat="1" x14ac:dyDescent="0.25">
      <c r="K169086" s="2"/>
    </row>
    <row r="169087" spans="11:11" s="1" customFormat="1" x14ac:dyDescent="0.25">
      <c r="K169087" s="2"/>
    </row>
    <row r="169088" spans="11:11" s="1" customFormat="1" x14ac:dyDescent="0.25">
      <c r="K169088" s="2"/>
    </row>
    <row r="169089" spans="11:11" s="1" customFormat="1" x14ac:dyDescent="0.25">
      <c r="K169089" s="2"/>
    </row>
    <row r="169090" spans="11:11" s="1" customFormat="1" x14ac:dyDescent="0.25">
      <c r="K169090" s="2"/>
    </row>
    <row r="169091" spans="11:11" s="1" customFormat="1" x14ac:dyDescent="0.25">
      <c r="K169091" s="2"/>
    </row>
    <row r="169092" spans="11:11" s="1" customFormat="1" x14ac:dyDescent="0.25">
      <c r="K169092" s="2"/>
    </row>
    <row r="169093" spans="11:11" s="1" customFormat="1" x14ac:dyDescent="0.25">
      <c r="K169093" s="2"/>
    </row>
    <row r="169094" spans="11:11" s="1" customFormat="1" x14ac:dyDescent="0.25">
      <c r="K169094" s="2"/>
    </row>
    <row r="169095" spans="11:11" s="1" customFormat="1" x14ac:dyDescent="0.25">
      <c r="K169095" s="2"/>
    </row>
    <row r="169096" spans="11:11" s="1" customFormat="1" x14ac:dyDescent="0.25">
      <c r="K169096" s="2"/>
    </row>
    <row r="169097" spans="11:11" s="1" customFormat="1" x14ac:dyDescent="0.25">
      <c r="K169097" s="2"/>
    </row>
    <row r="169098" spans="11:11" s="1" customFormat="1" x14ac:dyDescent="0.25">
      <c r="K169098" s="2"/>
    </row>
    <row r="169099" spans="11:11" s="1" customFormat="1" x14ac:dyDescent="0.25">
      <c r="K169099" s="2"/>
    </row>
    <row r="169100" spans="11:11" s="1" customFormat="1" x14ac:dyDescent="0.25">
      <c r="K169100" s="2"/>
    </row>
    <row r="169101" spans="11:11" s="1" customFormat="1" x14ac:dyDescent="0.25">
      <c r="K169101" s="2"/>
    </row>
    <row r="169102" spans="11:11" s="1" customFormat="1" x14ac:dyDescent="0.25">
      <c r="K169102" s="2"/>
    </row>
    <row r="169103" spans="11:11" s="1" customFormat="1" x14ac:dyDescent="0.25">
      <c r="K169103" s="2"/>
    </row>
    <row r="169104" spans="11:11" s="1" customFormat="1" x14ac:dyDescent="0.25">
      <c r="K169104" s="2"/>
    </row>
    <row r="169105" spans="11:11" s="1" customFormat="1" x14ac:dyDescent="0.25">
      <c r="K169105" s="2"/>
    </row>
    <row r="169106" spans="11:11" s="1" customFormat="1" x14ac:dyDescent="0.25">
      <c r="K169106" s="2"/>
    </row>
    <row r="169107" spans="11:11" s="1" customFormat="1" x14ac:dyDescent="0.25">
      <c r="K169107" s="2"/>
    </row>
    <row r="169108" spans="11:11" s="1" customFormat="1" x14ac:dyDescent="0.25">
      <c r="K169108" s="2"/>
    </row>
    <row r="169109" spans="11:11" s="1" customFormat="1" x14ac:dyDescent="0.25">
      <c r="K169109" s="2"/>
    </row>
    <row r="169110" spans="11:11" s="1" customFormat="1" x14ac:dyDescent="0.25">
      <c r="K169110" s="2"/>
    </row>
    <row r="169111" spans="11:11" s="1" customFormat="1" x14ac:dyDescent="0.25">
      <c r="K169111" s="2"/>
    </row>
    <row r="169112" spans="11:11" s="1" customFormat="1" x14ac:dyDescent="0.25">
      <c r="K169112" s="2"/>
    </row>
    <row r="169113" spans="11:11" s="1" customFormat="1" x14ac:dyDescent="0.25">
      <c r="K169113" s="2"/>
    </row>
    <row r="169114" spans="11:11" s="1" customFormat="1" x14ac:dyDescent="0.25">
      <c r="K169114" s="2"/>
    </row>
    <row r="169115" spans="11:11" s="1" customFormat="1" x14ac:dyDescent="0.25">
      <c r="K169115" s="2"/>
    </row>
    <row r="169116" spans="11:11" s="1" customFormat="1" x14ac:dyDescent="0.25">
      <c r="K169116" s="2"/>
    </row>
    <row r="169117" spans="11:11" s="1" customFormat="1" x14ac:dyDescent="0.25">
      <c r="K169117" s="2"/>
    </row>
    <row r="169118" spans="11:11" s="1" customFormat="1" x14ac:dyDescent="0.25">
      <c r="K169118" s="2"/>
    </row>
    <row r="169119" spans="11:11" s="1" customFormat="1" x14ac:dyDescent="0.25">
      <c r="K169119" s="2"/>
    </row>
    <row r="169120" spans="11:11" s="1" customFormat="1" x14ac:dyDescent="0.25">
      <c r="K169120" s="2"/>
    </row>
    <row r="169121" spans="11:11" s="1" customFormat="1" x14ac:dyDescent="0.25">
      <c r="K169121" s="2"/>
    </row>
    <row r="169122" spans="11:11" s="1" customFormat="1" x14ac:dyDescent="0.25">
      <c r="K169122" s="2"/>
    </row>
    <row r="169123" spans="11:11" s="1" customFormat="1" x14ac:dyDescent="0.25">
      <c r="K169123" s="2"/>
    </row>
    <row r="169124" spans="11:11" s="1" customFormat="1" x14ac:dyDescent="0.25">
      <c r="K169124" s="2"/>
    </row>
    <row r="169125" spans="11:11" s="1" customFormat="1" x14ac:dyDescent="0.25">
      <c r="K169125" s="2"/>
    </row>
    <row r="169126" spans="11:11" s="1" customFormat="1" x14ac:dyDescent="0.25">
      <c r="K169126" s="2"/>
    </row>
    <row r="169127" spans="11:11" s="1" customFormat="1" x14ac:dyDescent="0.25">
      <c r="K169127" s="2"/>
    </row>
    <row r="169128" spans="11:11" s="1" customFormat="1" x14ac:dyDescent="0.25">
      <c r="K169128" s="2"/>
    </row>
    <row r="169129" spans="11:11" s="1" customFormat="1" x14ac:dyDescent="0.25">
      <c r="K169129" s="2"/>
    </row>
    <row r="169130" spans="11:11" s="1" customFormat="1" x14ac:dyDescent="0.25">
      <c r="K169130" s="2"/>
    </row>
    <row r="169131" spans="11:11" s="1" customFormat="1" x14ac:dyDescent="0.25">
      <c r="K169131" s="2"/>
    </row>
    <row r="169132" spans="11:11" s="1" customFormat="1" x14ac:dyDescent="0.25">
      <c r="K169132" s="2"/>
    </row>
    <row r="169133" spans="11:11" s="1" customFormat="1" x14ac:dyDescent="0.25">
      <c r="K169133" s="2"/>
    </row>
    <row r="169134" spans="11:11" s="1" customFormat="1" x14ac:dyDescent="0.25">
      <c r="K169134" s="2"/>
    </row>
    <row r="169135" spans="11:11" s="1" customFormat="1" x14ac:dyDescent="0.25">
      <c r="K169135" s="2"/>
    </row>
    <row r="169136" spans="11:11" s="1" customFormat="1" x14ac:dyDescent="0.25">
      <c r="K169136" s="2"/>
    </row>
    <row r="169137" spans="11:11" s="1" customFormat="1" x14ac:dyDescent="0.25">
      <c r="K169137" s="2"/>
    </row>
    <row r="169138" spans="11:11" s="1" customFormat="1" x14ac:dyDescent="0.25">
      <c r="K169138" s="2"/>
    </row>
    <row r="169139" spans="11:11" s="1" customFormat="1" x14ac:dyDescent="0.25">
      <c r="K169139" s="2"/>
    </row>
    <row r="169140" spans="11:11" s="1" customFormat="1" x14ac:dyDescent="0.25">
      <c r="K169140" s="2"/>
    </row>
    <row r="169141" spans="11:11" s="1" customFormat="1" x14ac:dyDescent="0.25">
      <c r="K169141" s="2"/>
    </row>
    <row r="169142" spans="11:11" s="1" customFormat="1" x14ac:dyDescent="0.25">
      <c r="K169142" s="2"/>
    </row>
    <row r="169143" spans="11:11" s="1" customFormat="1" x14ac:dyDescent="0.25">
      <c r="K169143" s="2"/>
    </row>
    <row r="169144" spans="11:11" s="1" customFormat="1" x14ac:dyDescent="0.25">
      <c r="K169144" s="2"/>
    </row>
    <row r="169145" spans="11:11" s="1" customFormat="1" x14ac:dyDescent="0.25">
      <c r="K169145" s="2"/>
    </row>
    <row r="169146" spans="11:11" s="1" customFormat="1" x14ac:dyDescent="0.25">
      <c r="K169146" s="2"/>
    </row>
    <row r="169147" spans="11:11" s="1" customFormat="1" x14ac:dyDescent="0.25">
      <c r="K169147" s="2"/>
    </row>
    <row r="169148" spans="11:11" s="1" customFormat="1" x14ac:dyDescent="0.25">
      <c r="K169148" s="2"/>
    </row>
    <row r="169149" spans="11:11" s="1" customFormat="1" x14ac:dyDescent="0.25">
      <c r="K169149" s="2"/>
    </row>
    <row r="169150" spans="11:11" s="1" customFormat="1" x14ac:dyDescent="0.25">
      <c r="K169150" s="2"/>
    </row>
    <row r="169151" spans="11:11" s="1" customFormat="1" x14ac:dyDescent="0.25">
      <c r="K169151" s="2"/>
    </row>
    <row r="169152" spans="11:11" s="1" customFormat="1" x14ac:dyDescent="0.25">
      <c r="K169152" s="2"/>
    </row>
    <row r="169153" spans="11:11" s="1" customFormat="1" x14ac:dyDescent="0.25">
      <c r="K169153" s="2"/>
    </row>
    <row r="169154" spans="11:11" s="1" customFormat="1" x14ac:dyDescent="0.25">
      <c r="K169154" s="2"/>
    </row>
    <row r="169155" spans="11:11" s="1" customFormat="1" x14ac:dyDescent="0.25">
      <c r="K169155" s="2"/>
    </row>
    <row r="169156" spans="11:11" s="1" customFormat="1" x14ac:dyDescent="0.25">
      <c r="K169156" s="2"/>
    </row>
    <row r="169157" spans="11:11" s="1" customFormat="1" x14ac:dyDescent="0.25">
      <c r="K169157" s="2"/>
    </row>
    <row r="169158" spans="11:11" s="1" customFormat="1" x14ac:dyDescent="0.25">
      <c r="K169158" s="2"/>
    </row>
    <row r="169159" spans="11:11" s="1" customFormat="1" x14ac:dyDescent="0.25">
      <c r="K169159" s="2"/>
    </row>
    <row r="169160" spans="11:11" s="1" customFormat="1" x14ac:dyDescent="0.25">
      <c r="K169160" s="2"/>
    </row>
    <row r="169161" spans="11:11" s="1" customFormat="1" x14ac:dyDescent="0.25">
      <c r="K169161" s="2"/>
    </row>
    <row r="169162" spans="11:11" s="1" customFormat="1" x14ac:dyDescent="0.25">
      <c r="K169162" s="2"/>
    </row>
    <row r="169163" spans="11:11" s="1" customFormat="1" x14ac:dyDescent="0.25">
      <c r="K169163" s="2"/>
    </row>
    <row r="169164" spans="11:11" s="1" customFormat="1" x14ac:dyDescent="0.25">
      <c r="K169164" s="2"/>
    </row>
    <row r="169165" spans="11:11" s="1" customFormat="1" x14ac:dyDescent="0.25">
      <c r="K169165" s="2"/>
    </row>
    <row r="169166" spans="11:11" s="1" customFormat="1" x14ac:dyDescent="0.25">
      <c r="K169166" s="2"/>
    </row>
    <row r="169167" spans="11:11" s="1" customFormat="1" x14ac:dyDescent="0.25">
      <c r="K169167" s="2"/>
    </row>
    <row r="169168" spans="11:11" s="1" customFormat="1" x14ac:dyDescent="0.25">
      <c r="K169168" s="2"/>
    </row>
    <row r="169169" spans="11:11" s="1" customFormat="1" x14ac:dyDescent="0.25">
      <c r="K169169" s="2"/>
    </row>
    <row r="169170" spans="11:11" s="1" customFormat="1" x14ac:dyDescent="0.25">
      <c r="K169170" s="2"/>
    </row>
    <row r="169171" spans="11:11" s="1" customFormat="1" x14ac:dyDescent="0.25">
      <c r="K169171" s="2"/>
    </row>
    <row r="169172" spans="11:11" s="1" customFormat="1" x14ac:dyDescent="0.25">
      <c r="K169172" s="2"/>
    </row>
    <row r="169173" spans="11:11" s="1" customFormat="1" x14ac:dyDescent="0.25">
      <c r="K169173" s="2"/>
    </row>
    <row r="169174" spans="11:11" s="1" customFormat="1" x14ac:dyDescent="0.25">
      <c r="K169174" s="2"/>
    </row>
    <row r="169175" spans="11:11" s="1" customFormat="1" x14ac:dyDescent="0.25">
      <c r="K169175" s="2"/>
    </row>
    <row r="169176" spans="11:11" s="1" customFormat="1" x14ac:dyDescent="0.25">
      <c r="K169176" s="2"/>
    </row>
    <row r="169177" spans="11:11" s="1" customFormat="1" x14ac:dyDescent="0.25">
      <c r="K169177" s="2"/>
    </row>
    <row r="169178" spans="11:11" s="1" customFormat="1" x14ac:dyDescent="0.25">
      <c r="K169178" s="2"/>
    </row>
    <row r="169179" spans="11:11" s="1" customFormat="1" x14ac:dyDescent="0.25">
      <c r="K169179" s="2"/>
    </row>
    <row r="169180" spans="11:11" s="1" customFormat="1" x14ac:dyDescent="0.25">
      <c r="K169180" s="2"/>
    </row>
    <row r="169181" spans="11:11" s="1" customFormat="1" x14ac:dyDescent="0.25">
      <c r="K169181" s="2"/>
    </row>
    <row r="169182" spans="11:11" s="1" customFormat="1" x14ac:dyDescent="0.25">
      <c r="K169182" s="2"/>
    </row>
    <row r="169183" spans="11:11" s="1" customFormat="1" x14ac:dyDescent="0.25">
      <c r="K169183" s="2"/>
    </row>
    <row r="169184" spans="11:11" s="1" customFormat="1" x14ac:dyDescent="0.25">
      <c r="K169184" s="2"/>
    </row>
    <row r="169185" spans="11:11" s="1" customFormat="1" x14ac:dyDescent="0.25">
      <c r="K169185" s="2"/>
    </row>
    <row r="169186" spans="11:11" s="1" customFormat="1" x14ac:dyDescent="0.25">
      <c r="K169186" s="2"/>
    </row>
    <row r="169187" spans="11:11" s="1" customFormat="1" x14ac:dyDescent="0.25">
      <c r="K169187" s="2"/>
    </row>
    <row r="169188" spans="11:11" s="1" customFormat="1" x14ac:dyDescent="0.25">
      <c r="K169188" s="2"/>
    </row>
    <row r="169189" spans="11:11" s="1" customFormat="1" x14ac:dyDescent="0.25">
      <c r="K169189" s="2"/>
    </row>
    <row r="169190" spans="11:11" s="1" customFormat="1" x14ac:dyDescent="0.25">
      <c r="K169190" s="2"/>
    </row>
    <row r="169191" spans="11:11" s="1" customFormat="1" x14ac:dyDescent="0.25">
      <c r="K169191" s="2"/>
    </row>
    <row r="169192" spans="11:11" s="1" customFormat="1" x14ac:dyDescent="0.25">
      <c r="K169192" s="2"/>
    </row>
    <row r="169193" spans="11:11" s="1" customFormat="1" x14ac:dyDescent="0.25">
      <c r="K169193" s="2"/>
    </row>
    <row r="169194" spans="11:11" s="1" customFormat="1" x14ac:dyDescent="0.25">
      <c r="K169194" s="2"/>
    </row>
    <row r="169195" spans="11:11" s="1" customFormat="1" x14ac:dyDescent="0.25">
      <c r="K169195" s="2"/>
    </row>
    <row r="169196" spans="11:11" s="1" customFormat="1" x14ac:dyDescent="0.25">
      <c r="K169196" s="2"/>
    </row>
    <row r="169197" spans="11:11" s="1" customFormat="1" x14ac:dyDescent="0.25">
      <c r="K169197" s="2"/>
    </row>
    <row r="169198" spans="11:11" s="1" customFormat="1" x14ac:dyDescent="0.25">
      <c r="K169198" s="2"/>
    </row>
    <row r="169199" spans="11:11" s="1" customFormat="1" x14ac:dyDescent="0.25">
      <c r="K169199" s="2"/>
    </row>
    <row r="169200" spans="11:11" s="1" customFormat="1" x14ac:dyDescent="0.25">
      <c r="K169200" s="2"/>
    </row>
    <row r="169201" spans="11:11" s="1" customFormat="1" x14ac:dyDescent="0.25">
      <c r="K169201" s="2"/>
    </row>
    <row r="169202" spans="11:11" s="1" customFormat="1" x14ac:dyDescent="0.25">
      <c r="K169202" s="2"/>
    </row>
    <row r="169203" spans="11:11" s="1" customFormat="1" x14ac:dyDescent="0.25">
      <c r="K169203" s="2"/>
    </row>
    <row r="169204" spans="11:11" s="1" customFormat="1" x14ac:dyDescent="0.25">
      <c r="K169204" s="2"/>
    </row>
    <row r="169205" spans="11:11" s="1" customFormat="1" x14ac:dyDescent="0.25">
      <c r="K169205" s="2"/>
    </row>
    <row r="169206" spans="11:11" s="1" customFormat="1" x14ac:dyDescent="0.25">
      <c r="K169206" s="2"/>
    </row>
    <row r="169207" spans="11:11" s="1" customFormat="1" x14ac:dyDescent="0.25">
      <c r="K169207" s="2"/>
    </row>
    <row r="169208" spans="11:11" s="1" customFormat="1" x14ac:dyDescent="0.25">
      <c r="K169208" s="2"/>
    </row>
    <row r="169209" spans="11:11" s="1" customFormat="1" x14ac:dyDescent="0.25">
      <c r="K169209" s="2"/>
    </row>
    <row r="169210" spans="11:11" s="1" customFormat="1" x14ac:dyDescent="0.25">
      <c r="K169210" s="2"/>
    </row>
    <row r="169211" spans="11:11" s="1" customFormat="1" x14ac:dyDescent="0.25">
      <c r="K169211" s="2"/>
    </row>
    <row r="169212" spans="11:11" s="1" customFormat="1" x14ac:dyDescent="0.25">
      <c r="K169212" s="2"/>
    </row>
    <row r="169213" spans="11:11" s="1" customFormat="1" x14ac:dyDescent="0.25">
      <c r="K169213" s="2"/>
    </row>
    <row r="169214" spans="11:11" s="1" customFormat="1" x14ac:dyDescent="0.25">
      <c r="K169214" s="2"/>
    </row>
    <row r="169215" spans="11:11" s="1" customFormat="1" x14ac:dyDescent="0.25">
      <c r="K169215" s="2"/>
    </row>
    <row r="169216" spans="11:11" s="1" customFormat="1" x14ac:dyDescent="0.25">
      <c r="K169216" s="2"/>
    </row>
    <row r="169217" spans="11:11" s="1" customFormat="1" x14ac:dyDescent="0.25">
      <c r="K169217" s="2"/>
    </row>
    <row r="169218" spans="11:11" s="1" customFormat="1" x14ac:dyDescent="0.25">
      <c r="K169218" s="2"/>
    </row>
    <row r="169219" spans="11:11" s="1" customFormat="1" x14ac:dyDescent="0.25">
      <c r="K169219" s="2"/>
    </row>
    <row r="169220" spans="11:11" s="1" customFormat="1" x14ac:dyDescent="0.25">
      <c r="K169220" s="2"/>
    </row>
    <row r="169221" spans="11:11" s="1" customFormat="1" x14ac:dyDescent="0.25">
      <c r="K169221" s="2"/>
    </row>
    <row r="169222" spans="11:11" s="1" customFormat="1" x14ac:dyDescent="0.25">
      <c r="K169222" s="2"/>
    </row>
    <row r="169223" spans="11:11" s="1" customFormat="1" x14ac:dyDescent="0.25">
      <c r="K169223" s="2"/>
    </row>
    <row r="169224" spans="11:11" s="1" customFormat="1" x14ac:dyDescent="0.25">
      <c r="K169224" s="2"/>
    </row>
    <row r="169225" spans="11:11" s="1" customFormat="1" x14ac:dyDescent="0.25">
      <c r="K169225" s="2"/>
    </row>
    <row r="169226" spans="11:11" s="1" customFormat="1" x14ac:dyDescent="0.25">
      <c r="K169226" s="2"/>
    </row>
    <row r="169227" spans="11:11" s="1" customFormat="1" x14ac:dyDescent="0.25">
      <c r="K169227" s="2"/>
    </row>
    <row r="169228" spans="11:11" s="1" customFormat="1" x14ac:dyDescent="0.25">
      <c r="K169228" s="2"/>
    </row>
    <row r="169229" spans="11:11" s="1" customFormat="1" x14ac:dyDescent="0.25">
      <c r="K169229" s="2"/>
    </row>
    <row r="169230" spans="11:11" s="1" customFormat="1" x14ac:dyDescent="0.25">
      <c r="K169230" s="2"/>
    </row>
    <row r="169231" spans="11:11" s="1" customFormat="1" x14ac:dyDescent="0.25">
      <c r="K169231" s="2"/>
    </row>
    <row r="169232" spans="11:11" s="1" customFormat="1" x14ac:dyDescent="0.25">
      <c r="K169232" s="2"/>
    </row>
    <row r="169233" spans="11:11" s="1" customFormat="1" x14ac:dyDescent="0.25">
      <c r="K169233" s="2"/>
    </row>
    <row r="169234" spans="11:11" s="1" customFormat="1" x14ac:dyDescent="0.25">
      <c r="K169234" s="2"/>
    </row>
    <row r="169235" spans="11:11" s="1" customFormat="1" x14ac:dyDescent="0.25">
      <c r="K169235" s="2"/>
    </row>
    <row r="169236" spans="11:11" s="1" customFormat="1" x14ac:dyDescent="0.25">
      <c r="K169236" s="2"/>
    </row>
    <row r="169237" spans="11:11" s="1" customFormat="1" x14ac:dyDescent="0.25">
      <c r="K169237" s="2"/>
    </row>
    <row r="169238" spans="11:11" s="1" customFormat="1" x14ac:dyDescent="0.25">
      <c r="K169238" s="2"/>
    </row>
    <row r="169239" spans="11:11" s="1" customFormat="1" x14ac:dyDescent="0.25">
      <c r="K169239" s="2"/>
    </row>
    <row r="169240" spans="11:11" s="1" customFormat="1" x14ac:dyDescent="0.25">
      <c r="K169240" s="2"/>
    </row>
    <row r="169241" spans="11:11" s="1" customFormat="1" x14ac:dyDescent="0.25">
      <c r="K169241" s="2"/>
    </row>
    <row r="169242" spans="11:11" s="1" customFormat="1" x14ac:dyDescent="0.25">
      <c r="K169242" s="2"/>
    </row>
    <row r="169243" spans="11:11" s="1" customFormat="1" x14ac:dyDescent="0.25">
      <c r="K169243" s="2"/>
    </row>
    <row r="169244" spans="11:11" s="1" customFormat="1" x14ac:dyDescent="0.25">
      <c r="K169244" s="2"/>
    </row>
    <row r="169245" spans="11:11" s="1" customFormat="1" x14ac:dyDescent="0.25">
      <c r="K169245" s="2"/>
    </row>
    <row r="169246" spans="11:11" s="1" customFormat="1" x14ac:dyDescent="0.25">
      <c r="K169246" s="2"/>
    </row>
    <row r="169247" spans="11:11" s="1" customFormat="1" x14ac:dyDescent="0.25">
      <c r="K169247" s="2"/>
    </row>
    <row r="169248" spans="11:11" s="1" customFormat="1" x14ac:dyDescent="0.25">
      <c r="K169248" s="2"/>
    </row>
    <row r="169249" spans="11:11" s="1" customFormat="1" x14ac:dyDescent="0.25">
      <c r="K169249" s="2"/>
    </row>
    <row r="169250" spans="11:11" s="1" customFormat="1" x14ac:dyDescent="0.25">
      <c r="K169250" s="2"/>
    </row>
    <row r="169251" spans="11:11" s="1" customFormat="1" x14ac:dyDescent="0.25">
      <c r="K169251" s="2"/>
    </row>
    <row r="169252" spans="11:11" s="1" customFormat="1" x14ac:dyDescent="0.25">
      <c r="K169252" s="2"/>
    </row>
    <row r="169253" spans="11:11" s="1" customFormat="1" x14ac:dyDescent="0.25">
      <c r="K169253" s="2"/>
    </row>
    <row r="169254" spans="11:11" s="1" customFormat="1" x14ac:dyDescent="0.25">
      <c r="K169254" s="2"/>
    </row>
    <row r="169255" spans="11:11" s="1" customFormat="1" x14ac:dyDescent="0.25">
      <c r="K169255" s="2"/>
    </row>
    <row r="169256" spans="11:11" s="1" customFormat="1" x14ac:dyDescent="0.25">
      <c r="K169256" s="2"/>
    </row>
    <row r="169257" spans="11:11" s="1" customFormat="1" x14ac:dyDescent="0.25">
      <c r="K169257" s="2"/>
    </row>
    <row r="169258" spans="11:11" s="1" customFormat="1" x14ac:dyDescent="0.25">
      <c r="K169258" s="2"/>
    </row>
    <row r="169259" spans="11:11" s="1" customFormat="1" x14ac:dyDescent="0.25">
      <c r="K169259" s="2"/>
    </row>
    <row r="169260" spans="11:11" s="1" customFormat="1" x14ac:dyDescent="0.25">
      <c r="K169260" s="2"/>
    </row>
    <row r="169261" spans="11:11" s="1" customFormat="1" x14ac:dyDescent="0.25">
      <c r="K169261" s="2"/>
    </row>
    <row r="169262" spans="11:11" s="1" customFormat="1" x14ac:dyDescent="0.25">
      <c r="K169262" s="2"/>
    </row>
    <row r="169263" spans="11:11" s="1" customFormat="1" x14ac:dyDescent="0.25">
      <c r="K169263" s="2"/>
    </row>
    <row r="169264" spans="11:11" s="1" customFormat="1" x14ac:dyDescent="0.25">
      <c r="K169264" s="2"/>
    </row>
    <row r="169265" spans="11:11" s="1" customFormat="1" x14ac:dyDescent="0.25">
      <c r="K169265" s="2"/>
    </row>
    <row r="169266" spans="11:11" s="1" customFormat="1" x14ac:dyDescent="0.25">
      <c r="K169266" s="2"/>
    </row>
    <row r="169267" spans="11:11" s="1" customFormat="1" x14ac:dyDescent="0.25">
      <c r="K169267" s="2"/>
    </row>
    <row r="169268" spans="11:11" s="1" customFormat="1" x14ac:dyDescent="0.25">
      <c r="K169268" s="2"/>
    </row>
    <row r="169269" spans="11:11" s="1" customFormat="1" x14ac:dyDescent="0.25">
      <c r="K169269" s="2"/>
    </row>
    <row r="169270" spans="11:11" s="1" customFormat="1" x14ac:dyDescent="0.25">
      <c r="K169270" s="2"/>
    </row>
    <row r="169271" spans="11:11" s="1" customFormat="1" x14ac:dyDescent="0.25">
      <c r="K169271" s="2"/>
    </row>
    <row r="169272" spans="11:11" s="1" customFormat="1" x14ac:dyDescent="0.25">
      <c r="K169272" s="2"/>
    </row>
    <row r="169273" spans="11:11" s="1" customFormat="1" x14ac:dyDescent="0.25">
      <c r="K169273" s="2"/>
    </row>
    <row r="169274" spans="11:11" s="1" customFormat="1" x14ac:dyDescent="0.25">
      <c r="K169274" s="2"/>
    </row>
    <row r="169275" spans="11:11" s="1" customFormat="1" x14ac:dyDescent="0.25">
      <c r="K169275" s="2"/>
    </row>
    <row r="169276" spans="11:11" s="1" customFormat="1" x14ac:dyDescent="0.25">
      <c r="K169276" s="2"/>
    </row>
    <row r="169277" spans="11:11" s="1" customFormat="1" x14ac:dyDescent="0.25">
      <c r="K169277" s="2"/>
    </row>
    <row r="169278" spans="11:11" s="1" customFormat="1" x14ac:dyDescent="0.25">
      <c r="K169278" s="2"/>
    </row>
    <row r="169279" spans="11:11" s="1" customFormat="1" x14ac:dyDescent="0.25">
      <c r="K169279" s="2"/>
    </row>
    <row r="169280" spans="11:11" s="1" customFormat="1" x14ac:dyDescent="0.25">
      <c r="K169280" s="2"/>
    </row>
    <row r="169281" spans="11:11" s="1" customFormat="1" x14ac:dyDescent="0.25">
      <c r="K169281" s="2"/>
    </row>
    <row r="169282" spans="11:11" s="1" customFormat="1" x14ac:dyDescent="0.25">
      <c r="K169282" s="2"/>
    </row>
    <row r="169283" spans="11:11" s="1" customFormat="1" x14ac:dyDescent="0.25">
      <c r="K169283" s="2"/>
    </row>
    <row r="169284" spans="11:11" s="1" customFormat="1" x14ac:dyDescent="0.25">
      <c r="K169284" s="2"/>
    </row>
    <row r="169285" spans="11:11" s="1" customFormat="1" x14ac:dyDescent="0.25">
      <c r="K169285" s="2"/>
    </row>
    <row r="169286" spans="11:11" s="1" customFormat="1" x14ac:dyDescent="0.25">
      <c r="K169286" s="2"/>
    </row>
    <row r="169287" spans="11:11" s="1" customFormat="1" x14ac:dyDescent="0.25">
      <c r="K169287" s="2"/>
    </row>
    <row r="169288" spans="11:11" s="1" customFormat="1" x14ac:dyDescent="0.25">
      <c r="K169288" s="2"/>
    </row>
    <row r="169289" spans="11:11" s="1" customFormat="1" x14ac:dyDescent="0.25">
      <c r="K169289" s="2"/>
    </row>
    <row r="169290" spans="11:11" s="1" customFormat="1" x14ac:dyDescent="0.25">
      <c r="K169290" s="2"/>
    </row>
    <row r="169291" spans="11:11" s="1" customFormat="1" x14ac:dyDescent="0.25">
      <c r="K169291" s="2"/>
    </row>
    <row r="169292" spans="11:11" s="1" customFormat="1" x14ac:dyDescent="0.25">
      <c r="K169292" s="2"/>
    </row>
    <row r="169293" spans="11:11" s="1" customFormat="1" x14ac:dyDescent="0.25">
      <c r="K169293" s="2"/>
    </row>
    <row r="169294" spans="11:11" s="1" customFormat="1" x14ac:dyDescent="0.25">
      <c r="K169294" s="2"/>
    </row>
    <row r="169295" spans="11:11" s="1" customFormat="1" x14ac:dyDescent="0.25">
      <c r="K169295" s="2"/>
    </row>
    <row r="169296" spans="11:11" s="1" customFormat="1" x14ac:dyDescent="0.25">
      <c r="K169296" s="2"/>
    </row>
    <row r="169297" spans="11:11" s="1" customFormat="1" x14ac:dyDescent="0.25">
      <c r="K169297" s="2"/>
    </row>
    <row r="169298" spans="11:11" s="1" customFormat="1" x14ac:dyDescent="0.25">
      <c r="K169298" s="2"/>
    </row>
    <row r="169299" spans="11:11" s="1" customFormat="1" x14ac:dyDescent="0.25">
      <c r="K169299" s="2"/>
    </row>
    <row r="169300" spans="11:11" s="1" customFormat="1" x14ac:dyDescent="0.25">
      <c r="K169300" s="2"/>
    </row>
    <row r="169301" spans="11:11" s="1" customFormat="1" x14ac:dyDescent="0.25">
      <c r="K169301" s="2"/>
    </row>
    <row r="169302" spans="11:11" s="1" customFormat="1" x14ac:dyDescent="0.25">
      <c r="K169302" s="2"/>
    </row>
    <row r="169303" spans="11:11" s="1" customFormat="1" x14ac:dyDescent="0.25">
      <c r="K169303" s="2"/>
    </row>
    <row r="169304" spans="11:11" s="1" customFormat="1" x14ac:dyDescent="0.25">
      <c r="K169304" s="2"/>
    </row>
    <row r="169305" spans="11:11" s="1" customFormat="1" x14ac:dyDescent="0.25">
      <c r="K169305" s="2"/>
    </row>
    <row r="169306" spans="11:11" s="1" customFormat="1" x14ac:dyDescent="0.25">
      <c r="K169306" s="2"/>
    </row>
    <row r="169307" spans="11:11" s="1" customFormat="1" x14ac:dyDescent="0.25">
      <c r="K169307" s="2"/>
    </row>
    <row r="169308" spans="11:11" s="1" customFormat="1" x14ac:dyDescent="0.25">
      <c r="K169308" s="2"/>
    </row>
    <row r="169309" spans="11:11" s="1" customFormat="1" x14ac:dyDescent="0.25">
      <c r="K169309" s="2"/>
    </row>
    <row r="169310" spans="11:11" s="1" customFormat="1" x14ac:dyDescent="0.25">
      <c r="K169310" s="2"/>
    </row>
    <row r="169311" spans="11:11" s="1" customFormat="1" x14ac:dyDescent="0.25">
      <c r="K169311" s="2"/>
    </row>
    <row r="169312" spans="11:11" s="1" customFormat="1" x14ac:dyDescent="0.25">
      <c r="K169312" s="2"/>
    </row>
    <row r="169313" spans="11:11" s="1" customFormat="1" x14ac:dyDescent="0.25">
      <c r="K169313" s="2"/>
    </row>
    <row r="169314" spans="11:11" s="1" customFormat="1" x14ac:dyDescent="0.25">
      <c r="K169314" s="2"/>
    </row>
    <row r="169315" spans="11:11" s="1" customFormat="1" x14ac:dyDescent="0.25">
      <c r="K169315" s="2"/>
    </row>
    <row r="169316" spans="11:11" s="1" customFormat="1" x14ac:dyDescent="0.25">
      <c r="K169316" s="2"/>
    </row>
    <row r="169317" spans="11:11" s="1" customFormat="1" x14ac:dyDescent="0.25">
      <c r="K169317" s="2"/>
    </row>
    <row r="169318" spans="11:11" s="1" customFormat="1" x14ac:dyDescent="0.25">
      <c r="K169318" s="2"/>
    </row>
    <row r="169319" spans="11:11" s="1" customFormat="1" x14ac:dyDescent="0.25">
      <c r="K169319" s="2"/>
    </row>
    <row r="169320" spans="11:11" s="1" customFormat="1" x14ac:dyDescent="0.25">
      <c r="K169320" s="2"/>
    </row>
    <row r="169321" spans="11:11" s="1" customFormat="1" x14ac:dyDescent="0.25">
      <c r="K169321" s="2"/>
    </row>
    <row r="169322" spans="11:11" s="1" customFormat="1" x14ac:dyDescent="0.25">
      <c r="K169322" s="2"/>
    </row>
    <row r="169323" spans="11:11" s="1" customFormat="1" x14ac:dyDescent="0.25">
      <c r="K169323" s="2"/>
    </row>
    <row r="169324" spans="11:11" s="1" customFormat="1" x14ac:dyDescent="0.25">
      <c r="K169324" s="2"/>
    </row>
    <row r="169325" spans="11:11" s="1" customFormat="1" x14ac:dyDescent="0.25">
      <c r="K169325" s="2"/>
    </row>
    <row r="169326" spans="11:11" s="1" customFormat="1" x14ac:dyDescent="0.25">
      <c r="K169326" s="2"/>
    </row>
    <row r="169327" spans="11:11" s="1" customFormat="1" x14ac:dyDescent="0.25">
      <c r="K169327" s="2"/>
    </row>
    <row r="169328" spans="11:11" s="1" customFormat="1" x14ac:dyDescent="0.25">
      <c r="K169328" s="2"/>
    </row>
    <row r="169329" spans="11:11" s="1" customFormat="1" x14ac:dyDescent="0.25">
      <c r="K169329" s="2"/>
    </row>
    <row r="169330" spans="11:11" s="1" customFormat="1" x14ac:dyDescent="0.25">
      <c r="K169330" s="2"/>
    </row>
    <row r="169331" spans="11:11" s="1" customFormat="1" x14ac:dyDescent="0.25">
      <c r="K169331" s="2"/>
    </row>
    <row r="169332" spans="11:11" s="1" customFormat="1" x14ac:dyDescent="0.25">
      <c r="K169332" s="2"/>
    </row>
    <row r="169333" spans="11:11" s="1" customFormat="1" x14ac:dyDescent="0.25">
      <c r="K169333" s="2"/>
    </row>
    <row r="169334" spans="11:11" s="1" customFormat="1" x14ac:dyDescent="0.25">
      <c r="K169334" s="2"/>
    </row>
    <row r="169335" spans="11:11" s="1" customFormat="1" x14ac:dyDescent="0.25">
      <c r="K169335" s="2"/>
    </row>
    <row r="169336" spans="11:11" s="1" customFormat="1" x14ac:dyDescent="0.25">
      <c r="K169336" s="2"/>
    </row>
    <row r="169337" spans="11:11" s="1" customFormat="1" x14ac:dyDescent="0.25">
      <c r="K169337" s="2"/>
    </row>
    <row r="169338" spans="11:11" s="1" customFormat="1" x14ac:dyDescent="0.25">
      <c r="K169338" s="2"/>
    </row>
    <row r="169339" spans="11:11" s="1" customFormat="1" x14ac:dyDescent="0.25">
      <c r="K169339" s="2"/>
    </row>
    <row r="169340" spans="11:11" s="1" customFormat="1" x14ac:dyDescent="0.25">
      <c r="K169340" s="2"/>
    </row>
    <row r="169341" spans="11:11" s="1" customFormat="1" x14ac:dyDescent="0.25">
      <c r="K169341" s="2"/>
    </row>
    <row r="169342" spans="11:11" s="1" customFormat="1" x14ac:dyDescent="0.25">
      <c r="K169342" s="2"/>
    </row>
    <row r="169343" spans="11:11" s="1" customFormat="1" x14ac:dyDescent="0.25">
      <c r="K169343" s="2"/>
    </row>
    <row r="169344" spans="11:11" s="1" customFormat="1" x14ac:dyDescent="0.25">
      <c r="K169344" s="2"/>
    </row>
    <row r="169345" spans="11:11" s="1" customFormat="1" x14ac:dyDescent="0.25">
      <c r="K169345" s="2"/>
    </row>
    <row r="169346" spans="11:11" s="1" customFormat="1" x14ac:dyDescent="0.25">
      <c r="K169346" s="2"/>
    </row>
    <row r="169347" spans="11:11" s="1" customFormat="1" x14ac:dyDescent="0.25">
      <c r="K169347" s="2"/>
    </row>
    <row r="169348" spans="11:11" s="1" customFormat="1" x14ac:dyDescent="0.25">
      <c r="K169348" s="2"/>
    </row>
    <row r="169349" spans="11:11" s="1" customFormat="1" x14ac:dyDescent="0.25">
      <c r="K169349" s="2"/>
    </row>
    <row r="169350" spans="11:11" s="1" customFormat="1" x14ac:dyDescent="0.25">
      <c r="K169350" s="2"/>
    </row>
    <row r="169351" spans="11:11" s="1" customFormat="1" x14ac:dyDescent="0.25">
      <c r="K169351" s="2"/>
    </row>
    <row r="169352" spans="11:11" s="1" customFormat="1" x14ac:dyDescent="0.25">
      <c r="K169352" s="2"/>
    </row>
    <row r="169353" spans="11:11" s="1" customFormat="1" x14ac:dyDescent="0.25">
      <c r="K169353" s="2"/>
    </row>
    <row r="169354" spans="11:11" s="1" customFormat="1" x14ac:dyDescent="0.25">
      <c r="K169354" s="2"/>
    </row>
    <row r="169355" spans="11:11" s="1" customFormat="1" x14ac:dyDescent="0.25">
      <c r="K169355" s="2"/>
    </row>
    <row r="169356" spans="11:11" s="1" customFormat="1" x14ac:dyDescent="0.25">
      <c r="K169356" s="2"/>
    </row>
    <row r="169357" spans="11:11" s="1" customFormat="1" x14ac:dyDescent="0.25">
      <c r="K169357" s="2"/>
    </row>
    <row r="169358" spans="11:11" s="1" customFormat="1" x14ac:dyDescent="0.25">
      <c r="K169358" s="2"/>
    </row>
    <row r="169359" spans="11:11" s="1" customFormat="1" x14ac:dyDescent="0.25">
      <c r="K169359" s="2"/>
    </row>
    <row r="169360" spans="11:11" s="1" customFormat="1" x14ac:dyDescent="0.25">
      <c r="K169360" s="2"/>
    </row>
    <row r="169361" spans="11:11" s="1" customFormat="1" x14ac:dyDescent="0.25">
      <c r="K169361" s="2"/>
    </row>
    <row r="169362" spans="11:11" s="1" customFormat="1" x14ac:dyDescent="0.25">
      <c r="K169362" s="2"/>
    </row>
    <row r="169363" spans="11:11" s="1" customFormat="1" x14ac:dyDescent="0.25">
      <c r="K169363" s="2"/>
    </row>
    <row r="169364" spans="11:11" s="1" customFormat="1" x14ac:dyDescent="0.25">
      <c r="K169364" s="2"/>
    </row>
    <row r="169365" spans="11:11" s="1" customFormat="1" x14ac:dyDescent="0.25">
      <c r="K169365" s="2"/>
    </row>
    <row r="169366" spans="11:11" s="1" customFormat="1" x14ac:dyDescent="0.25">
      <c r="K169366" s="2"/>
    </row>
    <row r="169367" spans="11:11" s="1" customFormat="1" x14ac:dyDescent="0.25">
      <c r="K169367" s="2"/>
    </row>
    <row r="169368" spans="11:11" s="1" customFormat="1" x14ac:dyDescent="0.25">
      <c r="K169368" s="2"/>
    </row>
    <row r="169369" spans="11:11" s="1" customFormat="1" x14ac:dyDescent="0.25">
      <c r="K169369" s="2"/>
    </row>
    <row r="169370" spans="11:11" s="1" customFormat="1" x14ac:dyDescent="0.25">
      <c r="K169370" s="2"/>
    </row>
    <row r="169371" spans="11:11" s="1" customFormat="1" x14ac:dyDescent="0.25">
      <c r="K169371" s="2"/>
    </row>
    <row r="169372" spans="11:11" s="1" customFormat="1" x14ac:dyDescent="0.25">
      <c r="K169372" s="2"/>
    </row>
    <row r="169373" spans="11:11" s="1" customFormat="1" x14ac:dyDescent="0.25">
      <c r="K169373" s="2"/>
    </row>
    <row r="169374" spans="11:11" s="1" customFormat="1" x14ac:dyDescent="0.25">
      <c r="K169374" s="2"/>
    </row>
    <row r="169375" spans="11:11" s="1" customFormat="1" x14ac:dyDescent="0.25">
      <c r="K169375" s="2"/>
    </row>
    <row r="169376" spans="11:11" s="1" customFormat="1" x14ac:dyDescent="0.25">
      <c r="K169376" s="2"/>
    </row>
    <row r="169377" spans="11:11" s="1" customFormat="1" x14ac:dyDescent="0.25">
      <c r="K169377" s="2"/>
    </row>
    <row r="169378" spans="11:11" s="1" customFormat="1" x14ac:dyDescent="0.25">
      <c r="K169378" s="2"/>
    </row>
    <row r="169379" spans="11:11" s="1" customFormat="1" x14ac:dyDescent="0.25">
      <c r="K169379" s="2"/>
    </row>
    <row r="169380" spans="11:11" s="1" customFormat="1" x14ac:dyDescent="0.25">
      <c r="K169380" s="2"/>
    </row>
    <row r="169381" spans="11:11" s="1" customFormat="1" x14ac:dyDescent="0.25">
      <c r="K169381" s="2"/>
    </row>
    <row r="169382" spans="11:11" s="1" customFormat="1" x14ac:dyDescent="0.25">
      <c r="K169382" s="2"/>
    </row>
    <row r="169383" spans="11:11" s="1" customFormat="1" x14ac:dyDescent="0.25">
      <c r="K169383" s="2"/>
    </row>
    <row r="169384" spans="11:11" s="1" customFormat="1" x14ac:dyDescent="0.25">
      <c r="K169384" s="2"/>
    </row>
    <row r="169385" spans="11:11" s="1" customFormat="1" x14ac:dyDescent="0.25">
      <c r="K169385" s="2"/>
    </row>
    <row r="169386" spans="11:11" s="1" customFormat="1" x14ac:dyDescent="0.25">
      <c r="K169386" s="2"/>
    </row>
    <row r="169387" spans="11:11" s="1" customFormat="1" x14ac:dyDescent="0.25">
      <c r="K169387" s="2"/>
    </row>
    <row r="169388" spans="11:11" s="1" customFormat="1" x14ac:dyDescent="0.25">
      <c r="K169388" s="2"/>
    </row>
    <row r="169389" spans="11:11" s="1" customFormat="1" x14ac:dyDescent="0.25">
      <c r="K169389" s="2"/>
    </row>
    <row r="169390" spans="11:11" s="1" customFormat="1" x14ac:dyDescent="0.25">
      <c r="K169390" s="2"/>
    </row>
    <row r="169391" spans="11:11" s="1" customFormat="1" x14ac:dyDescent="0.25">
      <c r="K169391" s="2"/>
    </row>
    <row r="169392" spans="11:11" s="1" customFormat="1" x14ac:dyDescent="0.25">
      <c r="K169392" s="2"/>
    </row>
    <row r="169393" spans="11:11" s="1" customFormat="1" x14ac:dyDescent="0.25">
      <c r="K169393" s="2"/>
    </row>
    <row r="169394" spans="11:11" s="1" customFormat="1" x14ac:dyDescent="0.25">
      <c r="K169394" s="2"/>
    </row>
    <row r="169395" spans="11:11" s="1" customFormat="1" x14ac:dyDescent="0.25">
      <c r="K169395" s="2"/>
    </row>
    <row r="169396" spans="11:11" s="1" customFormat="1" x14ac:dyDescent="0.25">
      <c r="K169396" s="2"/>
    </row>
    <row r="169397" spans="11:11" s="1" customFormat="1" x14ac:dyDescent="0.25">
      <c r="K169397" s="2"/>
    </row>
    <row r="169398" spans="11:11" s="1" customFormat="1" x14ac:dyDescent="0.25">
      <c r="K169398" s="2"/>
    </row>
    <row r="169399" spans="11:11" s="1" customFormat="1" x14ac:dyDescent="0.25">
      <c r="K169399" s="2"/>
    </row>
    <row r="169400" spans="11:11" s="1" customFormat="1" x14ac:dyDescent="0.25">
      <c r="K169400" s="2"/>
    </row>
    <row r="169401" spans="11:11" s="1" customFormat="1" x14ac:dyDescent="0.25">
      <c r="K169401" s="2"/>
    </row>
    <row r="169402" spans="11:11" s="1" customFormat="1" x14ac:dyDescent="0.25">
      <c r="K169402" s="2"/>
    </row>
    <row r="169403" spans="11:11" s="1" customFormat="1" x14ac:dyDescent="0.25">
      <c r="K169403" s="2"/>
    </row>
    <row r="169404" spans="11:11" s="1" customFormat="1" x14ac:dyDescent="0.25">
      <c r="K169404" s="2"/>
    </row>
    <row r="169405" spans="11:11" s="1" customFormat="1" x14ac:dyDescent="0.25">
      <c r="K169405" s="2"/>
    </row>
    <row r="169406" spans="11:11" s="1" customFormat="1" x14ac:dyDescent="0.25">
      <c r="K169406" s="2"/>
    </row>
    <row r="169407" spans="11:11" s="1" customFormat="1" x14ac:dyDescent="0.25">
      <c r="K169407" s="2"/>
    </row>
    <row r="169408" spans="11:11" s="1" customFormat="1" x14ac:dyDescent="0.25">
      <c r="K169408" s="2"/>
    </row>
    <row r="169409" spans="11:11" s="1" customFormat="1" x14ac:dyDescent="0.25">
      <c r="K169409" s="2"/>
    </row>
    <row r="169410" spans="11:11" s="1" customFormat="1" x14ac:dyDescent="0.25">
      <c r="K169410" s="2"/>
    </row>
    <row r="169411" spans="11:11" s="1" customFormat="1" x14ac:dyDescent="0.25">
      <c r="K169411" s="2"/>
    </row>
    <row r="169412" spans="11:11" s="1" customFormat="1" x14ac:dyDescent="0.25">
      <c r="K169412" s="2"/>
    </row>
    <row r="169413" spans="11:11" s="1" customFormat="1" x14ac:dyDescent="0.25">
      <c r="K169413" s="2"/>
    </row>
    <row r="169414" spans="11:11" s="1" customFormat="1" x14ac:dyDescent="0.25">
      <c r="K169414" s="2"/>
    </row>
    <row r="169415" spans="11:11" s="1" customFormat="1" x14ac:dyDescent="0.25">
      <c r="K169415" s="2"/>
    </row>
    <row r="169416" spans="11:11" s="1" customFormat="1" x14ac:dyDescent="0.25">
      <c r="K169416" s="2"/>
    </row>
    <row r="169417" spans="11:11" s="1" customFormat="1" x14ac:dyDescent="0.25">
      <c r="K169417" s="2"/>
    </row>
    <row r="169418" spans="11:11" s="1" customFormat="1" x14ac:dyDescent="0.25">
      <c r="K169418" s="2"/>
    </row>
    <row r="169419" spans="11:11" s="1" customFormat="1" x14ac:dyDescent="0.25">
      <c r="K169419" s="2"/>
    </row>
    <row r="169420" spans="11:11" s="1" customFormat="1" x14ac:dyDescent="0.25">
      <c r="K169420" s="2"/>
    </row>
    <row r="169421" spans="11:11" s="1" customFormat="1" x14ac:dyDescent="0.25">
      <c r="K169421" s="2"/>
    </row>
    <row r="169422" spans="11:11" s="1" customFormat="1" x14ac:dyDescent="0.25">
      <c r="K169422" s="2"/>
    </row>
    <row r="169423" spans="11:11" s="1" customFormat="1" x14ac:dyDescent="0.25">
      <c r="K169423" s="2"/>
    </row>
    <row r="169424" spans="11:11" s="1" customFormat="1" x14ac:dyDescent="0.25">
      <c r="K169424" s="2"/>
    </row>
    <row r="169425" spans="11:11" s="1" customFormat="1" x14ac:dyDescent="0.25">
      <c r="K169425" s="2"/>
    </row>
    <row r="169426" spans="11:11" s="1" customFormat="1" x14ac:dyDescent="0.25">
      <c r="K169426" s="2"/>
    </row>
    <row r="169427" spans="11:11" s="1" customFormat="1" x14ac:dyDescent="0.25">
      <c r="K169427" s="2"/>
    </row>
    <row r="169428" spans="11:11" s="1" customFormat="1" x14ac:dyDescent="0.25">
      <c r="K169428" s="2"/>
    </row>
    <row r="169429" spans="11:11" s="1" customFormat="1" x14ac:dyDescent="0.25">
      <c r="K169429" s="2"/>
    </row>
    <row r="169430" spans="11:11" s="1" customFormat="1" x14ac:dyDescent="0.25">
      <c r="K169430" s="2"/>
    </row>
    <row r="169431" spans="11:11" s="1" customFormat="1" x14ac:dyDescent="0.25">
      <c r="K169431" s="2"/>
    </row>
    <row r="169432" spans="11:11" s="1" customFormat="1" x14ac:dyDescent="0.25">
      <c r="K169432" s="2"/>
    </row>
    <row r="169433" spans="11:11" s="1" customFormat="1" x14ac:dyDescent="0.25">
      <c r="K169433" s="2"/>
    </row>
    <row r="169434" spans="11:11" s="1" customFormat="1" x14ac:dyDescent="0.25">
      <c r="K169434" s="2"/>
    </row>
    <row r="169435" spans="11:11" s="1" customFormat="1" x14ac:dyDescent="0.25">
      <c r="K169435" s="2"/>
    </row>
    <row r="169436" spans="11:11" s="1" customFormat="1" x14ac:dyDescent="0.25">
      <c r="K169436" s="2"/>
    </row>
    <row r="169437" spans="11:11" s="1" customFormat="1" x14ac:dyDescent="0.25">
      <c r="K169437" s="2"/>
    </row>
    <row r="169438" spans="11:11" s="1" customFormat="1" x14ac:dyDescent="0.25">
      <c r="K169438" s="2"/>
    </row>
    <row r="169439" spans="11:11" s="1" customFormat="1" x14ac:dyDescent="0.25">
      <c r="K169439" s="2"/>
    </row>
    <row r="169440" spans="11:11" s="1" customFormat="1" x14ac:dyDescent="0.25">
      <c r="K169440" s="2"/>
    </row>
    <row r="169441" spans="11:11" s="1" customFormat="1" x14ac:dyDescent="0.25">
      <c r="K169441" s="2"/>
    </row>
    <row r="169442" spans="11:11" s="1" customFormat="1" x14ac:dyDescent="0.25">
      <c r="K169442" s="2"/>
    </row>
    <row r="169443" spans="11:11" s="1" customFormat="1" x14ac:dyDescent="0.25">
      <c r="K169443" s="2"/>
    </row>
    <row r="169444" spans="11:11" s="1" customFormat="1" x14ac:dyDescent="0.25">
      <c r="K169444" s="2"/>
    </row>
    <row r="169445" spans="11:11" s="1" customFormat="1" x14ac:dyDescent="0.25">
      <c r="K169445" s="2"/>
    </row>
    <row r="169446" spans="11:11" s="1" customFormat="1" x14ac:dyDescent="0.25">
      <c r="K169446" s="2"/>
    </row>
    <row r="169447" spans="11:11" s="1" customFormat="1" x14ac:dyDescent="0.25">
      <c r="K169447" s="2"/>
    </row>
    <row r="169448" spans="11:11" s="1" customFormat="1" x14ac:dyDescent="0.25">
      <c r="K169448" s="2"/>
    </row>
    <row r="169449" spans="11:11" s="1" customFormat="1" x14ac:dyDescent="0.25">
      <c r="K169449" s="2"/>
    </row>
    <row r="169450" spans="11:11" s="1" customFormat="1" x14ac:dyDescent="0.25">
      <c r="K169450" s="2"/>
    </row>
    <row r="169451" spans="11:11" s="1" customFormat="1" x14ac:dyDescent="0.25">
      <c r="K169451" s="2"/>
    </row>
    <row r="169452" spans="11:11" s="1" customFormat="1" x14ac:dyDescent="0.25">
      <c r="K169452" s="2"/>
    </row>
    <row r="169453" spans="11:11" s="1" customFormat="1" x14ac:dyDescent="0.25">
      <c r="K169453" s="2"/>
    </row>
    <row r="169454" spans="11:11" s="1" customFormat="1" x14ac:dyDescent="0.25">
      <c r="K169454" s="2"/>
    </row>
    <row r="169455" spans="11:11" s="1" customFormat="1" x14ac:dyDescent="0.25">
      <c r="K169455" s="2"/>
    </row>
    <row r="169456" spans="11:11" s="1" customFormat="1" x14ac:dyDescent="0.25">
      <c r="K169456" s="2"/>
    </row>
    <row r="169457" spans="11:11" s="1" customFormat="1" x14ac:dyDescent="0.25">
      <c r="K169457" s="2"/>
    </row>
    <row r="169458" spans="11:11" s="1" customFormat="1" x14ac:dyDescent="0.25">
      <c r="K169458" s="2"/>
    </row>
    <row r="169459" spans="11:11" s="1" customFormat="1" x14ac:dyDescent="0.25">
      <c r="K169459" s="2"/>
    </row>
    <row r="169460" spans="11:11" s="1" customFormat="1" x14ac:dyDescent="0.25">
      <c r="K169460" s="2"/>
    </row>
    <row r="169461" spans="11:11" s="1" customFormat="1" x14ac:dyDescent="0.25">
      <c r="K169461" s="2"/>
    </row>
    <row r="169462" spans="11:11" s="1" customFormat="1" x14ac:dyDescent="0.25">
      <c r="K169462" s="2"/>
    </row>
    <row r="169463" spans="11:11" s="1" customFormat="1" x14ac:dyDescent="0.25">
      <c r="K169463" s="2"/>
    </row>
    <row r="169464" spans="11:11" s="1" customFormat="1" x14ac:dyDescent="0.25">
      <c r="K169464" s="2"/>
    </row>
    <row r="169465" spans="11:11" s="1" customFormat="1" x14ac:dyDescent="0.25">
      <c r="K169465" s="2"/>
    </row>
    <row r="169466" spans="11:11" s="1" customFormat="1" x14ac:dyDescent="0.25">
      <c r="K169466" s="2"/>
    </row>
    <row r="169467" spans="11:11" s="1" customFormat="1" x14ac:dyDescent="0.25">
      <c r="K169467" s="2"/>
    </row>
    <row r="169468" spans="11:11" s="1" customFormat="1" x14ac:dyDescent="0.25">
      <c r="K169468" s="2"/>
    </row>
    <row r="169469" spans="11:11" s="1" customFormat="1" x14ac:dyDescent="0.25">
      <c r="K169469" s="2"/>
    </row>
    <row r="169470" spans="11:11" s="1" customFormat="1" x14ac:dyDescent="0.25">
      <c r="K169470" s="2"/>
    </row>
    <row r="169471" spans="11:11" s="1" customFormat="1" x14ac:dyDescent="0.25">
      <c r="K169471" s="2"/>
    </row>
    <row r="169472" spans="11:11" s="1" customFormat="1" x14ac:dyDescent="0.25">
      <c r="K169472" s="2"/>
    </row>
    <row r="169473" spans="11:11" s="1" customFormat="1" x14ac:dyDescent="0.25">
      <c r="K169473" s="2"/>
    </row>
    <row r="169474" spans="11:11" s="1" customFormat="1" x14ac:dyDescent="0.25">
      <c r="K169474" s="2"/>
    </row>
    <row r="169475" spans="11:11" s="1" customFormat="1" x14ac:dyDescent="0.25">
      <c r="K169475" s="2"/>
    </row>
    <row r="169476" spans="11:11" s="1" customFormat="1" x14ac:dyDescent="0.25">
      <c r="K169476" s="2"/>
    </row>
    <row r="169477" spans="11:11" s="1" customFormat="1" x14ac:dyDescent="0.25">
      <c r="K169477" s="2"/>
    </row>
    <row r="169478" spans="11:11" s="1" customFormat="1" x14ac:dyDescent="0.25">
      <c r="K169478" s="2"/>
    </row>
    <row r="169479" spans="11:11" s="1" customFormat="1" x14ac:dyDescent="0.25">
      <c r="K169479" s="2"/>
    </row>
    <row r="169480" spans="11:11" s="1" customFormat="1" x14ac:dyDescent="0.25">
      <c r="K169480" s="2"/>
    </row>
    <row r="169481" spans="11:11" s="1" customFormat="1" x14ac:dyDescent="0.25">
      <c r="K169481" s="2"/>
    </row>
    <row r="169482" spans="11:11" s="1" customFormat="1" x14ac:dyDescent="0.25">
      <c r="K169482" s="2"/>
    </row>
    <row r="169483" spans="11:11" s="1" customFormat="1" x14ac:dyDescent="0.25">
      <c r="K169483" s="2"/>
    </row>
    <row r="169484" spans="11:11" s="1" customFormat="1" x14ac:dyDescent="0.25">
      <c r="K169484" s="2"/>
    </row>
    <row r="169485" spans="11:11" s="1" customFormat="1" x14ac:dyDescent="0.25">
      <c r="K169485" s="2"/>
    </row>
    <row r="169486" spans="11:11" s="1" customFormat="1" x14ac:dyDescent="0.25">
      <c r="K169486" s="2"/>
    </row>
    <row r="169487" spans="11:11" s="1" customFormat="1" x14ac:dyDescent="0.25">
      <c r="K169487" s="2"/>
    </row>
    <row r="169488" spans="11:11" s="1" customFormat="1" x14ac:dyDescent="0.25">
      <c r="K169488" s="2"/>
    </row>
    <row r="169489" spans="11:11" s="1" customFormat="1" x14ac:dyDescent="0.25">
      <c r="K169489" s="2"/>
    </row>
    <row r="169490" spans="11:11" s="1" customFormat="1" x14ac:dyDescent="0.25">
      <c r="K169490" s="2"/>
    </row>
    <row r="169491" spans="11:11" s="1" customFormat="1" x14ac:dyDescent="0.25">
      <c r="K169491" s="2"/>
    </row>
    <row r="169492" spans="11:11" s="1" customFormat="1" x14ac:dyDescent="0.25">
      <c r="K169492" s="2"/>
    </row>
    <row r="169493" spans="11:11" s="1" customFormat="1" x14ac:dyDescent="0.25">
      <c r="K169493" s="2"/>
    </row>
    <row r="169494" spans="11:11" s="1" customFormat="1" x14ac:dyDescent="0.25">
      <c r="K169494" s="2"/>
    </row>
    <row r="169495" spans="11:11" s="1" customFormat="1" x14ac:dyDescent="0.25">
      <c r="K169495" s="2"/>
    </row>
    <row r="169496" spans="11:11" s="1" customFormat="1" x14ac:dyDescent="0.25">
      <c r="K169496" s="2"/>
    </row>
    <row r="169497" spans="11:11" s="1" customFormat="1" x14ac:dyDescent="0.25">
      <c r="K169497" s="2"/>
    </row>
    <row r="169498" spans="11:11" s="1" customFormat="1" x14ac:dyDescent="0.25">
      <c r="K169498" s="2"/>
    </row>
    <row r="169499" spans="11:11" s="1" customFormat="1" x14ac:dyDescent="0.25">
      <c r="K169499" s="2"/>
    </row>
    <row r="169500" spans="11:11" s="1" customFormat="1" x14ac:dyDescent="0.25">
      <c r="K169500" s="2"/>
    </row>
    <row r="169501" spans="11:11" s="1" customFormat="1" x14ac:dyDescent="0.25">
      <c r="K169501" s="2"/>
    </row>
    <row r="169502" spans="11:11" s="1" customFormat="1" x14ac:dyDescent="0.25">
      <c r="K169502" s="2"/>
    </row>
    <row r="169503" spans="11:11" s="1" customFormat="1" x14ac:dyDescent="0.25">
      <c r="K169503" s="2"/>
    </row>
    <row r="169504" spans="11:11" s="1" customFormat="1" x14ac:dyDescent="0.25">
      <c r="K169504" s="2"/>
    </row>
    <row r="169505" spans="11:11" s="1" customFormat="1" x14ac:dyDescent="0.25">
      <c r="K169505" s="2"/>
    </row>
    <row r="169506" spans="11:11" s="1" customFormat="1" x14ac:dyDescent="0.25">
      <c r="K169506" s="2"/>
    </row>
    <row r="169507" spans="11:11" s="1" customFormat="1" x14ac:dyDescent="0.25">
      <c r="K169507" s="2"/>
    </row>
    <row r="169508" spans="11:11" s="1" customFormat="1" x14ac:dyDescent="0.25">
      <c r="K169508" s="2"/>
    </row>
    <row r="169509" spans="11:11" s="1" customFormat="1" x14ac:dyDescent="0.25">
      <c r="K169509" s="2"/>
    </row>
    <row r="169510" spans="11:11" s="1" customFormat="1" x14ac:dyDescent="0.25">
      <c r="K169510" s="2"/>
    </row>
    <row r="169511" spans="11:11" s="1" customFormat="1" x14ac:dyDescent="0.25">
      <c r="K169511" s="2"/>
    </row>
    <row r="169512" spans="11:11" s="1" customFormat="1" x14ac:dyDescent="0.25">
      <c r="K169512" s="2"/>
    </row>
    <row r="169513" spans="11:11" s="1" customFormat="1" x14ac:dyDescent="0.25">
      <c r="K169513" s="2"/>
    </row>
    <row r="169514" spans="11:11" s="1" customFormat="1" x14ac:dyDescent="0.25">
      <c r="K169514" s="2"/>
    </row>
    <row r="169515" spans="11:11" s="1" customFormat="1" x14ac:dyDescent="0.25">
      <c r="K169515" s="2"/>
    </row>
    <row r="169516" spans="11:11" s="1" customFormat="1" x14ac:dyDescent="0.25">
      <c r="K169516" s="2"/>
    </row>
    <row r="169517" spans="11:11" s="1" customFormat="1" x14ac:dyDescent="0.25">
      <c r="K169517" s="2"/>
    </row>
    <row r="169518" spans="11:11" s="1" customFormat="1" x14ac:dyDescent="0.25">
      <c r="K169518" s="2"/>
    </row>
    <row r="169519" spans="11:11" s="1" customFormat="1" x14ac:dyDescent="0.25">
      <c r="K169519" s="2"/>
    </row>
    <row r="169520" spans="11:11" s="1" customFormat="1" x14ac:dyDescent="0.25">
      <c r="K169520" s="2"/>
    </row>
    <row r="169521" spans="11:11" s="1" customFormat="1" x14ac:dyDescent="0.25">
      <c r="K169521" s="2"/>
    </row>
    <row r="169522" spans="11:11" s="1" customFormat="1" x14ac:dyDescent="0.25">
      <c r="K169522" s="2"/>
    </row>
    <row r="169523" spans="11:11" s="1" customFormat="1" x14ac:dyDescent="0.25">
      <c r="K169523" s="2"/>
    </row>
    <row r="169524" spans="11:11" s="1" customFormat="1" x14ac:dyDescent="0.25">
      <c r="K169524" s="2"/>
    </row>
    <row r="169525" spans="11:11" s="1" customFormat="1" x14ac:dyDescent="0.25">
      <c r="K169525" s="2"/>
    </row>
    <row r="169526" spans="11:11" s="1" customFormat="1" x14ac:dyDescent="0.25">
      <c r="K169526" s="2"/>
    </row>
    <row r="169527" spans="11:11" s="1" customFormat="1" x14ac:dyDescent="0.25">
      <c r="K169527" s="2"/>
    </row>
    <row r="169528" spans="11:11" s="1" customFormat="1" x14ac:dyDescent="0.25">
      <c r="K169528" s="2"/>
    </row>
    <row r="169529" spans="11:11" s="1" customFormat="1" x14ac:dyDescent="0.25">
      <c r="K169529" s="2"/>
    </row>
    <row r="169530" spans="11:11" s="1" customFormat="1" x14ac:dyDescent="0.25">
      <c r="K169530" s="2"/>
    </row>
    <row r="169531" spans="11:11" s="1" customFormat="1" x14ac:dyDescent="0.25">
      <c r="K169531" s="2"/>
    </row>
    <row r="169532" spans="11:11" s="1" customFormat="1" x14ac:dyDescent="0.25">
      <c r="K169532" s="2"/>
    </row>
    <row r="169533" spans="11:11" s="1" customFormat="1" x14ac:dyDescent="0.25">
      <c r="K169533" s="2"/>
    </row>
    <row r="169534" spans="11:11" s="1" customFormat="1" x14ac:dyDescent="0.25">
      <c r="K169534" s="2"/>
    </row>
    <row r="169535" spans="11:11" s="1" customFormat="1" x14ac:dyDescent="0.25">
      <c r="K169535" s="2"/>
    </row>
    <row r="169536" spans="11:11" s="1" customFormat="1" x14ac:dyDescent="0.25">
      <c r="K169536" s="2"/>
    </row>
    <row r="169537" spans="11:11" s="1" customFormat="1" x14ac:dyDescent="0.25">
      <c r="K169537" s="2"/>
    </row>
    <row r="169538" spans="11:11" s="1" customFormat="1" x14ac:dyDescent="0.25">
      <c r="K169538" s="2"/>
    </row>
    <row r="169539" spans="11:11" s="1" customFormat="1" x14ac:dyDescent="0.25">
      <c r="K169539" s="2"/>
    </row>
    <row r="169540" spans="11:11" s="1" customFormat="1" x14ac:dyDescent="0.25">
      <c r="K169540" s="2"/>
    </row>
    <row r="169541" spans="11:11" s="1" customFormat="1" x14ac:dyDescent="0.25">
      <c r="K169541" s="2"/>
    </row>
    <row r="169542" spans="11:11" s="1" customFormat="1" x14ac:dyDescent="0.25">
      <c r="K169542" s="2"/>
    </row>
    <row r="169543" spans="11:11" s="1" customFormat="1" x14ac:dyDescent="0.25">
      <c r="K169543" s="2"/>
    </row>
    <row r="169544" spans="11:11" s="1" customFormat="1" x14ac:dyDescent="0.25">
      <c r="K169544" s="2"/>
    </row>
    <row r="169545" spans="11:11" s="1" customFormat="1" x14ac:dyDescent="0.25">
      <c r="K169545" s="2"/>
    </row>
    <row r="169546" spans="11:11" s="1" customFormat="1" x14ac:dyDescent="0.25">
      <c r="K169546" s="2"/>
    </row>
    <row r="169547" spans="11:11" s="1" customFormat="1" x14ac:dyDescent="0.25">
      <c r="K169547" s="2"/>
    </row>
    <row r="169548" spans="11:11" s="1" customFormat="1" x14ac:dyDescent="0.25">
      <c r="K169548" s="2"/>
    </row>
    <row r="169549" spans="11:11" s="1" customFormat="1" x14ac:dyDescent="0.25">
      <c r="K169549" s="2"/>
    </row>
    <row r="169550" spans="11:11" s="1" customFormat="1" x14ac:dyDescent="0.25">
      <c r="K169550" s="2"/>
    </row>
    <row r="169551" spans="11:11" s="1" customFormat="1" x14ac:dyDescent="0.25">
      <c r="K169551" s="2"/>
    </row>
    <row r="169552" spans="11:11" s="1" customFormat="1" x14ac:dyDescent="0.25">
      <c r="K169552" s="2"/>
    </row>
    <row r="169553" spans="11:11" s="1" customFormat="1" x14ac:dyDescent="0.25">
      <c r="K169553" s="2"/>
    </row>
    <row r="169554" spans="11:11" s="1" customFormat="1" x14ac:dyDescent="0.25">
      <c r="K169554" s="2"/>
    </row>
    <row r="169555" spans="11:11" s="1" customFormat="1" x14ac:dyDescent="0.25">
      <c r="K169555" s="2"/>
    </row>
    <row r="169556" spans="11:11" s="1" customFormat="1" x14ac:dyDescent="0.25">
      <c r="K169556" s="2"/>
    </row>
    <row r="169557" spans="11:11" s="1" customFormat="1" x14ac:dyDescent="0.25">
      <c r="K169557" s="2"/>
    </row>
    <row r="169558" spans="11:11" s="1" customFormat="1" x14ac:dyDescent="0.25">
      <c r="K169558" s="2"/>
    </row>
    <row r="169559" spans="11:11" s="1" customFormat="1" x14ac:dyDescent="0.25">
      <c r="K169559" s="2"/>
    </row>
    <row r="169560" spans="11:11" s="1" customFormat="1" x14ac:dyDescent="0.25">
      <c r="K169560" s="2"/>
    </row>
    <row r="169561" spans="11:11" s="1" customFormat="1" x14ac:dyDescent="0.25">
      <c r="K169561" s="2"/>
    </row>
    <row r="169562" spans="11:11" s="1" customFormat="1" x14ac:dyDescent="0.25">
      <c r="K169562" s="2"/>
    </row>
    <row r="169563" spans="11:11" s="1" customFormat="1" x14ac:dyDescent="0.25">
      <c r="K169563" s="2"/>
    </row>
    <row r="169564" spans="11:11" s="1" customFormat="1" x14ac:dyDescent="0.25">
      <c r="K169564" s="2"/>
    </row>
    <row r="169565" spans="11:11" s="1" customFormat="1" x14ac:dyDescent="0.25">
      <c r="K169565" s="2"/>
    </row>
    <row r="169566" spans="11:11" s="1" customFormat="1" x14ac:dyDescent="0.25">
      <c r="K169566" s="2"/>
    </row>
    <row r="169567" spans="11:11" s="1" customFormat="1" x14ac:dyDescent="0.25">
      <c r="K169567" s="2"/>
    </row>
    <row r="169568" spans="11:11" s="1" customFormat="1" x14ac:dyDescent="0.25">
      <c r="K169568" s="2"/>
    </row>
    <row r="169569" spans="11:11" s="1" customFormat="1" x14ac:dyDescent="0.25">
      <c r="K169569" s="2"/>
    </row>
    <row r="169570" spans="11:11" s="1" customFormat="1" x14ac:dyDescent="0.25">
      <c r="K169570" s="2"/>
    </row>
    <row r="169571" spans="11:11" s="1" customFormat="1" x14ac:dyDescent="0.25">
      <c r="K169571" s="2"/>
    </row>
    <row r="169572" spans="11:11" s="1" customFormat="1" x14ac:dyDescent="0.25">
      <c r="K169572" s="2"/>
    </row>
    <row r="169573" spans="11:11" s="1" customFormat="1" x14ac:dyDescent="0.25">
      <c r="K169573" s="2"/>
    </row>
    <row r="169574" spans="11:11" s="1" customFormat="1" x14ac:dyDescent="0.25">
      <c r="K169574" s="2"/>
    </row>
    <row r="169575" spans="11:11" s="1" customFormat="1" x14ac:dyDescent="0.25">
      <c r="K169575" s="2"/>
    </row>
    <row r="169576" spans="11:11" s="1" customFormat="1" x14ac:dyDescent="0.25">
      <c r="K169576" s="2"/>
    </row>
    <row r="169577" spans="11:11" s="1" customFormat="1" x14ac:dyDescent="0.25">
      <c r="K169577" s="2"/>
    </row>
    <row r="169578" spans="11:11" s="1" customFormat="1" x14ac:dyDescent="0.25">
      <c r="K169578" s="2"/>
    </row>
    <row r="169579" spans="11:11" s="1" customFormat="1" x14ac:dyDescent="0.25">
      <c r="K169579" s="2"/>
    </row>
    <row r="169580" spans="11:11" s="1" customFormat="1" x14ac:dyDescent="0.25">
      <c r="K169580" s="2"/>
    </row>
    <row r="169581" spans="11:11" s="1" customFormat="1" x14ac:dyDescent="0.25">
      <c r="K169581" s="2"/>
    </row>
    <row r="169582" spans="11:11" s="1" customFormat="1" x14ac:dyDescent="0.25">
      <c r="K169582" s="2"/>
    </row>
    <row r="169583" spans="11:11" s="1" customFormat="1" x14ac:dyDescent="0.25">
      <c r="K169583" s="2"/>
    </row>
    <row r="169584" spans="11:11" s="1" customFormat="1" x14ac:dyDescent="0.25">
      <c r="K169584" s="2"/>
    </row>
    <row r="169585" spans="11:11" s="1" customFormat="1" x14ac:dyDescent="0.25">
      <c r="K169585" s="2"/>
    </row>
    <row r="169586" spans="11:11" s="1" customFormat="1" x14ac:dyDescent="0.25">
      <c r="K169586" s="2"/>
    </row>
    <row r="169587" spans="11:11" s="1" customFormat="1" x14ac:dyDescent="0.25">
      <c r="K169587" s="2"/>
    </row>
    <row r="169588" spans="11:11" s="1" customFormat="1" x14ac:dyDescent="0.25">
      <c r="K169588" s="2"/>
    </row>
    <row r="169589" spans="11:11" s="1" customFormat="1" x14ac:dyDescent="0.25">
      <c r="K169589" s="2"/>
    </row>
    <row r="169590" spans="11:11" s="1" customFormat="1" x14ac:dyDescent="0.25">
      <c r="K169590" s="2"/>
    </row>
    <row r="169591" spans="11:11" s="1" customFormat="1" x14ac:dyDescent="0.25">
      <c r="K169591" s="2"/>
    </row>
    <row r="169592" spans="11:11" s="1" customFormat="1" x14ac:dyDescent="0.25">
      <c r="K169592" s="2"/>
    </row>
    <row r="169593" spans="11:11" s="1" customFormat="1" x14ac:dyDescent="0.25">
      <c r="K169593" s="2"/>
    </row>
    <row r="169594" spans="11:11" s="1" customFormat="1" x14ac:dyDescent="0.25">
      <c r="K169594" s="2"/>
    </row>
    <row r="169595" spans="11:11" s="1" customFormat="1" x14ac:dyDescent="0.25">
      <c r="K169595" s="2"/>
    </row>
    <row r="169596" spans="11:11" s="1" customFormat="1" x14ac:dyDescent="0.25">
      <c r="K169596" s="2"/>
    </row>
    <row r="169597" spans="11:11" s="1" customFormat="1" x14ac:dyDescent="0.25">
      <c r="K169597" s="2"/>
    </row>
    <row r="169598" spans="11:11" s="1" customFormat="1" x14ac:dyDescent="0.25">
      <c r="K169598" s="2"/>
    </row>
    <row r="169599" spans="11:11" s="1" customFormat="1" x14ac:dyDescent="0.25">
      <c r="K169599" s="2"/>
    </row>
    <row r="169600" spans="11:11" s="1" customFormat="1" x14ac:dyDescent="0.25">
      <c r="K169600" s="2"/>
    </row>
    <row r="169601" spans="11:11" s="1" customFormat="1" x14ac:dyDescent="0.25">
      <c r="K169601" s="2"/>
    </row>
    <row r="169602" spans="11:11" s="1" customFormat="1" x14ac:dyDescent="0.25">
      <c r="K169602" s="2"/>
    </row>
    <row r="169603" spans="11:11" s="1" customFormat="1" x14ac:dyDescent="0.25">
      <c r="K169603" s="2"/>
    </row>
    <row r="169604" spans="11:11" s="1" customFormat="1" x14ac:dyDescent="0.25">
      <c r="K169604" s="2"/>
    </row>
    <row r="169605" spans="11:11" s="1" customFormat="1" x14ac:dyDescent="0.25">
      <c r="K169605" s="2"/>
    </row>
    <row r="169606" spans="11:11" s="1" customFormat="1" x14ac:dyDescent="0.25">
      <c r="K169606" s="2"/>
    </row>
    <row r="169607" spans="11:11" s="1" customFormat="1" x14ac:dyDescent="0.25">
      <c r="K169607" s="2"/>
    </row>
    <row r="169608" spans="11:11" s="1" customFormat="1" x14ac:dyDescent="0.25">
      <c r="K169608" s="2"/>
    </row>
    <row r="169609" spans="11:11" s="1" customFormat="1" x14ac:dyDescent="0.25">
      <c r="K169609" s="2"/>
    </row>
    <row r="169610" spans="11:11" s="1" customFormat="1" x14ac:dyDescent="0.25">
      <c r="K169610" s="2"/>
    </row>
    <row r="169611" spans="11:11" s="1" customFormat="1" x14ac:dyDescent="0.25">
      <c r="K169611" s="2"/>
    </row>
    <row r="169612" spans="11:11" s="1" customFormat="1" x14ac:dyDescent="0.25">
      <c r="K169612" s="2"/>
    </row>
    <row r="169613" spans="11:11" s="1" customFormat="1" x14ac:dyDescent="0.25">
      <c r="K169613" s="2"/>
    </row>
    <row r="169614" spans="11:11" s="1" customFormat="1" x14ac:dyDescent="0.25">
      <c r="K169614" s="2"/>
    </row>
    <row r="169615" spans="11:11" s="1" customFormat="1" x14ac:dyDescent="0.25">
      <c r="K169615" s="2"/>
    </row>
    <row r="169616" spans="11:11" s="1" customFormat="1" x14ac:dyDescent="0.25">
      <c r="K169616" s="2"/>
    </row>
    <row r="169617" spans="11:11" s="1" customFormat="1" x14ac:dyDescent="0.25">
      <c r="K169617" s="2"/>
    </row>
    <row r="169618" spans="11:11" s="1" customFormat="1" x14ac:dyDescent="0.25">
      <c r="K169618" s="2"/>
    </row>
    <row r="169619" spans="11:11" s="1" customFormat="1" x14ac:dyDescent="0.25">
      <c r="K169619" s="2"/>
    </row>
    <row r="169620" spans="11:11" s="1" customFormat="1" x14ac:dyDescent="0.25">
      <c r="K169620" s="2"/>
    </row>
    <row r="169621" spans="11:11" s="1" customFormat="1" x14ac:dyDescent="0.25">
      <c r="K169621" s="2"/>
    </row>
    <row r="169622" spans="11:11" s="1" customFormat="1" x14ac:dyDescent="0.25">
      <c r="K169622" s="2"/>
    </row>
    <row r="169623" spans="11:11" s="1" customFormat="1" x14ac:dyDescent="0.25">
      <c r="K169623" s="2"/>
    </row>
    <row r="169624" spans="11:11" s="1" customFormat="1" x14ac:dyDescent="0.25">
      <c r="K169624" s="2"/>
    </row>
    <row r="169625" spans="11:11" s="1" customFormat="1" x14ac:dyDescent="0.25">
      <c r="K169625" s="2"/>
    </row>
    <row r="169626" spans="11:11" s="1" customFormat="1" x14ac:dyDescent="0.25">
      <c r="K169626" s="2"/>
    </row>
    <row r="169627" spans="11:11" s="1" customFormat="1" x14ac:dyDescent="0.25">
      <c r="K169627" s="2"/>
    </row>
    <row r="169628" spans="11:11" s="1" customFormat="1" x14ac:dyDescent="0.25">
      <c r="K169628" s="2"/>
    </row>
    <row r="169629" spans="11:11" s="1" customFormat="1" x14ac:dyDescent="0.25">
      <c r="K169629" s="2"/>
    </row>
    <row r="169630" spans="11:11" s="1" customFormat="1" x14ac:dyDescent="0.25">
      <c r="K169630" s="2"/>
    </row>
    <row r="169631" spans="11:11" s="1" customFormat="1" x14ac:dyDescent="0.25">
      <c r="K169631" s="2"/>
    </row>
    <row r="169632" spans="11:11" s="1" customFormat="1" x14ac:dyDescent="0.25">
      <c r="K169632" s="2"/>
    </row>
    <row r="169633" spans="11:11" s="1" customFormat="1" x14ac:dyDescent="0.25">
      <c r="K169633" s="2"/>
    </row>
    <row r="169634" spans="11:11" s="1" customFormat="1" x14ac:dyDescent="0.25">
      <c r="K169634" s="2"/>
    </row>
    <row r="169635" spans="11:11" s="1" customFormat="1" x14ac:dyDescent="0.25">
      <c r="K169635" s="2"/>
    </row>
    <row r="169636" spans="11:11" s="1" customFormat="1" x14ac:dyDescent="0.25">
      <c r="K169636" s="2"/>
    </row>
    <row r="169637" spans="11:11" s="1" customFormat="1" x14ac:dyDescent="0.25">
      <c r="K169637" s="2"/>
    </row>
    <row r="169638" spans="11:11" s="1" customFormat="1" x14ac:dyDescent="0.25">
      <c r="K169638" s="2"/>
    </row>
    <row r="169639" spans="11:11" s="1" customFormat="1" x14ac:dyDescent="0.25">
      <c r="K169639" s="2"/>
    </row>
    <row r="169640" spans="11:11" s="1" customFormat="1" x14ac:dyDescent="0.25">
      <c r="K169640" s="2"/>
    </row>
    <row r="169641" spans="11:11" s="1" customFormat="1" x14ac:dyDescent="0.25">
      <c r="K169641" s="2"/>
    </row>
    <row r="169642" spans="11:11" s="1" customFormat="1" x14ac:dyDescent="0.25">
      <c r="K169642" s="2"/>
    </row>
    <row r="169643" spans="11:11" s="1" customFormat="1" x14ac:dyDescent="0.25">
      <c r="K169643" s="2"/>
    </row>
    <row r="169644" spans="11:11" s="1" customFormat="1" x14ac:dyDescent="0.25">
      <c r="K169644" s="2"/>
    </row>
    <row r="169645" spans="11:11" s="1" customFormat="1" x14ac:dyDescent="0.25">
      <c r="K169645" s="2"/>
    </row>
    <row r="169646" spans="11:11" s="1" customFormat="1" x14ac:dyDescent="0.25">
      <c r="K169646" s="2"/>
    </row>
    <row r="169647" spans="11:11" s="1" customFormat="1" x14ac:dyDescent="0.25">
      <c r="K169647" s="2"/>
    </row>
    <row r="169648" spans="11:11" s="1" customFormat="1" x14ac:dyDescent="0.25">
      <c r="K169648" s="2"/>
    </row>
    <row r="169649" spans="11:11" s="1" customFormat="1" x14ac:dyDescent="0.25">
      <c r="K169649" s="2"/>
    </row>
    <row r="169650" spans="11:11" s="1" customFormat="1" x14ac:dyDescent="0.25">
      <c r="K169650" s="2"/>
    </row>
    <row r="169651" spans="11:11" s="1" customFormat="1" x14ac:dyDescent="0.25">
      <c r="K169651" s="2"/>
    </row>
    <row r="169652" spans="11:11" s="1" customFormat="1" x14ac:dyDescent="0.25">
      <c r="K169652" s="2"/>
    </row>
    <row r="169653" spans="11:11" s="1" customFormat="1" x14ac:dyDescent="0.25">
      <c r="K169653" s="2"/>
    </row>
    <row r="169654" spans="11:11" s="1" customFormat="1" x14ac:dyDescent="0.25">
      <c r="K169654" s="2"/>
    </row>
    <row r="169655" spans="11:11" s="1" customFormat="1" x14ac:dyDescent="0.25">
      <c r="K169655" s="2"/>
    </row>
    <row r="169656" spans="11:11" s="1" customFormat="1" x14ac:dyDescent="0.25">
      <c r="K169656" s="2"/>
    </row>
    <row r="169657" spans="11:11" s="1" customFormat="1" x14ac:dyDescent="0.25">
      <c r="K169657" s="2"/>
    </row>
    <row r="169658" spans="11:11" s="1" customFormat="1" x14ac:dyDescent="0.25">
      <c r="K169658" s="2"/>
    </row>
    <row r="169659" spans="11:11" s="1" customFormat="1" x14ac:dyDescent="0.25">
      <c r="K169659" s="2"/>
    </row>
    <row r="169660" spans="11:11" s="1" customFormat="1" x14ac:dyDescent="0.25">
      <c r="K169660" s="2"/>
    </row>
    <row r="169661" spans="11:11" s="1" customFormat="1" x14ac:dyDescent="0.25">
      <c r="K169661" s="2"/>
    </row>
    <row r="169662" spans="11:11" s="1" customFormat="1" x14ac:dyDescent="0.25">
      <c r="K169662" s="2"/>
    </row>
    <row r="169663" spans="11:11" s="1" customFormat="1" x14ac:dyDescent="0.25">
      <c r="K169663" s="2"/>
    </row>
    <row r="169664" spans="11:11" s="1" customFormat="1" x14ac:dyDescent="0.25">
      <c r="K169664" s="2"/>
    </row>
    <row r="169665" spans="11:11" s="1" customFormat="1" x14ac:dyDescent="0.25">
      <c r="K169665" s="2"/>
    </row>
    <row r="169666" spans="11:11" s="1" customFormat="1" x14ac:dyDescent="0.25">
      <c r="K169666" s="2"/>
    </row>
    <row r="169667" spans="11:11" s="1" customFormat="1" x14ac:dyDescent="0.25">
      <c r="K169667" s="2"/>
    </row>
    <row r="169668" spans="11:11" s="1" customFormat="1" x14ac:dyDescent="0.25">
      <c r="K169668" s="2"/>
    </row>
    <row r="169669" spans="11:11" s="1" customFormat="1" x14ac:dyDescent="0.25">
      <c r="K169669" s="2"/>
    </row>
    <row r="169670" spans="11:11" s="1" customFormat="1" x14ac:dyDescent="0.25">
      <c r="K169670" s="2"/>
    </row>
    <row r="169671" spans="11:11" s="1" customFormat="1" x14ac:dyDescent="0.25">
      <c r="K169671" s="2"/>
    </row>
    <row r="169672" spans="11:11" s="1" customFormat="1" x14ac:dyDescent="0.25">
      <c r="K169672" s="2"/>
    </row>
    <row r="169673" spans="11:11" s="1" customFormat="1" x14ac:dyDescent="0.25">
      <c r="K169673" s="2"/>
    </row>
    <row r="169674" spans="11:11" s="1" customFormat="1" x14ac:dyDescent="0.25">
      <c r="K169674" s="2"/>
    </row>
    <row r="169675" spans="11:11" s="1" customFormat="1" x14ac:dyDescent="0.25">
      <c r="K169675" s="2"/>
    </row>
    <row r="169676" spans="11:11" s="1" customFormat="1" x14ac:dyDescent="0.25">
      <c r="K169676" s="2"/>
    </row>
    <row r="169677" spans="11:11" s="1" customFormat="1" x14ac:dyDescent="0.25">
      <c r="K169677" s="2"/>
    </row>
    <row r="169678" spans="11:11" s="1" customFormat="1" x14ac:dyDescent="0.25">
      <c r="K169678" s="2"/>
    </row>
    <row r="169679" spans="11:11" s="1" customFormat="1" x14ac:dyDescent="0.25">
      <c r="K169679" s="2"/>
    </row>
    <row r="169680" spans="11:11" s="1" customFormat="1" x14ac:dyDescent="0.25">
      <c r="K169680" s="2"/>
    </row>
    <row r="169681" spans="11:11" s="1" customFormat="1" x14ac:dyDescent="0.25">
      <c r="K169681" s="2"/>
    </row>
    <row r="169682" spans="11:11" s="1" customFormat="1" x14ac:dyDescent="0.25">
      <c r="K169682" s="2"/>
    </row>
    <row r="169683" spans="11:11" s="1" customFormat="1" x14ac:dyDescent="0.25">
      <c r="K169683" s="2"/>
    </row>
    <row r="169684" spans="11:11" s="1" customFormat="1" x14ac:dyDescent="0.25">
      <c r="K169684" s="2"/>
    </row>
    <row r="169685" spans="11:11" s="1" customFormat="1" x14ac:dyDescent="0.25">
      <c r="K169685" s="2"/>
    </row>
    <row r="169686" spans="11:11" s="1" customFormat="1" x14ac:dyDescent="0.25">
      <c r="K169686" s="2"/>
    </row>
    <row r="169687" spans="11:11" s="1" customFormat="1" x14ac:dyDescent="0.25">
      <c r="K169687" s="2"/>
    </row>
    <row r="169688" spans="11:11" s="1" customFormat="1" x14ac:dyDescent="0.25">
      <c r="K169688" s="2"/>
    </row>
    <row r="169689" spans="11:11" s="1" customFormat="1" x14ac:dyDescent="0.25">
      <c r="K169689" s="2"/>
    </row>
    <row r="169690" spans="11:11" s="1" customFormat="1" x14ac:dyDescent="0.25">
      <c r="K169690" s="2"/>
    </row>
    <row r="169691" spans="11:11" s="1" customFormat="1" x14ac:dyDescent="0.25">
      <c r="K169691" s="2"/>
    </row>
    <row r="169692" spans="11:11" s="1" customFormat="1" x14ac:dyDescent="0.25">
      <c r="K169692" s="2"/>
    </row>
    <row r="169693" spans="11:11" s="1" customFormat="1" x14ac:dyDescent="0.25">
      <c r="K169693" s="2"/>
    </row>
    <row r="169694" spans="11:11" s="1" customFormat="1" x14ac:dyDescent="0.25">
      <c r="K169694" s="2"/>
    </row>
    <row r="169695" spans="11:11" s="1" customFormat="1" x14ac:dyDescent="0.25">
      <c r="K169695" s="2"/>
    </row>
    <row r="169696" spans="11:11" s="1" customFormat="1" x14ac:dyDescent="0.25">
      <c r="K169696" s="2"/>
    </row>
    <row r="169697" spans="11:11" s="1" customFormat="1" x14ac:dyDescent="0.25">
      <c r="K169697" s="2"/>
    </row>
    <row r="169698" spans="11:11" s="1" customFormat="1" x14ac:dyDescent="0.25">
      <c r="K169698" s="2"/>
    </row>
    <row r="169699" spans="11:11" s="1" customFormat="1" x14ac:dyDescent="0.25">
      <c r="K169699" s="2"/>
    </row>
    <row r="169700" spans="11:11" s="1" customFormat="1" x14ac:dyDescent="0.25">
      <c r="K169700" s="2"/>
    </row>
    <row r="169701" spans="11:11" s="1" customFormat="1" x14ac:dyDescent="0.25">
      <c r="K169701" s="2"/>
    </row>
    <row r="169702" spans="11:11" s="1" customFormat="1" x14ac:dyDescent="0.25">
      <c r="K169702" s="2"/>
    </row>
    <row r="169703" spans="11:11" s="1" customFormat="1" x14ac:dyDescent="0.25">
      <c r="K169703" s="2"/>
    </row>
    <row r="169704" spans="11:11" s="1" customFormat="1" x14ac:dyDescent="0.25">
      <c r="K169704" s="2"/>
    </row>
    <row r="169705" spans="11:11" s="1" customFormat="1" x14ac:dyDescent="0.25">
      <c r="K169705" s="2"/>
    </row>
    <row r="169706" spans="11:11" s="1" customFormat="1" x14ac:dyDescent="0.25">
      <c r="K169706" s="2"/>
    </row>
    <row r="169707" spans="11:11" s="1" customFormat="1" x14ac:dyDescent="0.25">
      <c r="K169707" s="2"/>
    </row>
    <row r="169708" spans="11:11" s="1" customFormat="1" x14ac:dyDescent="0.25">
      <c r="K169708" s="2"/>
    </row>
    <row r="169709" spans="11:11" s="1" customFormat="1" x14ac:dyDescent="0.25">
      <c r="K169709" s="2"/>
    </row>
    <row r="169710" spans="11:11" s="1" customFormat="1" x14ac:dyDescent="0.25">
      <c r="K169710" s="2"/>
    </row>
    <row r="169711" spans="11:11" s="1" customFormat="1" x14ac:dyDescent="0.25">
      <c r="K169711" s="2"/>
    </row>
    <row r="169712" spans="11:11" s="1" customFormat="1" x14ac:dyDescent="0.25">
      <c r="K169712" s="2"/>
    </row>
    <row r="169713" spans="11:11" s="1" customFormat="1" x14ac:dyDescent="0.25">
      <c r="K169713" s="2"/>
    </row>
    <row r="169714" spans="11:11" s="1" customFormat="1" x14ac:dyDescent="0.25">
      <c r="K169714" s="2"/>
    </row>
    <row r="169715" spans="11:11" s="1" customFormat="1" x14ac:dyDescent="0.25">
      <c r="K169715" s="2"/>
    </row>
    <row r="169716" spans="11:11" s="1" customFormat="1" x14ac:dyDescent="0.25">
      <c r="K169716" s="2"/>
    </row>
    <row r="169717" spans="11:11" s="1" customFormat="1" x14ac:dyDescent="0.25">
      <c r="K169717" s="2"/>
    </row>
    <row r="169718" spans="11:11" s="1" customFormat="1" x14ac:dyDescent="0.25">
      <c r="K169718" s="2"/>
    </row>
    <row r="169719" spans="11:11" s="1" customFormat="1" x14ac:dyDescent="0.25">
      <c r="K169719" s="2"/>
    </row>
    <row r="169720" spans="11:11" s="1" customFormat="1" x14ac:dyDescent="0.25">
      <c r="K169720" s="2"/>
    </row>
    <row r="169721" spans="11:11" s="1" customFormat="1" x14ac:dyDescent="0.25">
      <c r="K169721" s="2"/>
    </row>
    <row r="169722" spans="11:11" s="1" customFormat="1" x14ac:dyDescent="0.25">
      <c r="K169722" s="2"/>
    </row>
    <row r="169723" spans="11:11" s="1" customFormat="1" x14ac:dyDescent="0.25">
      <c r="K169723" s="2"/>
    </row>
    <row r="169724" spans="11:11" s="1" customFormat="1" x14ac:dyDescent="0.25">
      <c r="K169724" s="2"/>
    </row>
    <row r="169725" spans="11:11" s="1" customFormat="1" x14ac:dyDescent="0.25">
      <c r="K169725" s="2"/>
    </row>
    <row r="169726" spans="11:11" s="1" customFormat="1" x14ac:dyDescent="0.25">
      <c r="K169726" s="2"/>
    </row>
    <row r="169727" spans="11:11" s="1" customFormat="1" x14ac:dyDescent="0.25">
      <c r="K169727" s="2"/>
    </row>
    <row r="169728" spans="11:11" s="1" customFormat="1" x14ac:dyDescent="0.25">
      <c r="K169728" s="2"/>
    </row>
    <row r="169729" spans="11:11" s="1" customFormat="1" x14ac:dyDescent="0.25">
      <c r="K169729" s="2"/>
    </row>
    <row r="169730" spans="11:11" s="1" customFormat="1" x14ac:dyDescent="0.25">
      <c r="K169730" s="2"/>
    </row>
    <row r="169731" spans="11:11" s="1" customFormat="1" x14ac:dyDescent="0.25">
      <c r="K169731" s="2"/>
    </row>
    <row r="169732" spans="11:11" s="1" customFormat="1" x14ac:dyDescent="0.25">
      <c r="K169732" s="2"/>
    </row>
    <row r="169733" spans="11:11" s="1" customFormat="1" x14ac:dyDescent="0.25">
      <c r="K169733" s="2"/>
    </row>
    <row r="169734" spans="11:11" s="1" customFormat="1" x14ac:dyDescent="0.25">
      <c r="K169734" s="2"/>
    </row>
    <row r="169735" spans="11:11" s="1" customFormat="1" x14ac:dyDescent="0.25">
      <c r="K169735" s="2"/>
    </row>
    <row r="169736" spans="11:11" s="1" customFormat="1" x14ac:dyDescent="0.25">
      <c r="K169736" s="2"/>
    </row>
    <row r="169737" spans="11:11" s="1" customFormat="1" x14ac:dyDescent="0.25">
      <c r="K169737" s="2"/>
    </row>
    <row r="169738" spans="11:11" s="1" customFormat="1" x14ac:dyDescent="0.25">
      <c r="K169738" s="2"/>
    </row>
    <row r="169739" spans="11:11" s="1" customFormat="1" x14ac:dyDescent="0.25">
      <c r="K169739" s="2"/>
    </row>
    <row r="169740" spans="11:11" s="1" customFormat="1" x14ac:dyDescent="0.25">
      <c r="K169740" s="2"/>
    </row>
    <row r="169741" spans="11:11" s="1" customFormat="1" x14ac:dyDescent="0.25">
      <c r="K169741" s="2"/>
    </row>
    <row r="169742" spans="11:11" s="1" customFormat="1" x14ac:dyDescent="0.25">
      <c r="K169742" s="2"/>
    </row>
    <row r="169743" spans="11:11" s="1" customFormat="1" x14ac:dyDescent="0.25">
      <c r="K169743" s="2"/>
    </row>
    <row r="169744" spans="11:11" s="1" customFormat="1" x14ac:dyDescent="0.25">
      <c r="K169744" s="2"/>
    </row>
    <row r="169745" spans="11:11" s="1" customFormat="1" x14ac:dyDescent="0.25">
      <c r="K169745" s="2"/>
    </row>
    <row r="169746" spans="11:11" s="1" customFormat="1" x14ac:dyDescent="0.25">
      <c r="K169746" s="2"/>
    </row>
    <row r="169747" spans="11:11" s="1" customFormat="1" x14ac:dyDescent="0.25">
      <c r="K169747" s="2"/>
    </row>
    <row r="169748" spans="11:11" s="1" customFormat="1" x14ac:dyDescent="0.25">
      <c r="K169748" s="2"/>
    </row>
    <row r="169749" spans="11:11" s="1" customFormat="1" x14ac:dyDescent="0.25">
      <c r="K169749" s="2"/>
    </row>
    <row r="169750" spans="11:11" s="1" customFormat="1" x14ac:dyDescent="0.25">
      <c r="K169750" s="2"/>
    </row>
    <row r="169751" spans="11:11" s="1" customFormat="1" x14ac:dyDescent="0.25">
      <c r="K169751" s="2"/>
    </row>
    <row r="169752" spans="11:11" s="1" customFormat="1" x14ac:dyDescent="0.25">
      <c r="K169752" s="2"/>
    </row>
    <row r="169753" spans="11:11" s="1" customFormat="1" x14ac:dyDescent="0.25">
      <c r="K169753" s="2"/>
    </row>
    <row r="169754" spans="11:11" s="1" customFormat="1" x14ac:dyDescent="0.25">
      <c r="K169754" s="2"/>
    </row>
    <row r="169755" spans="11:11" s="1" customFormat="1" x14ac:dyDescent="0.25">
      <c r="K169755" s="2"/>
    </row>
    <row r="169756" spans="11:11" s="1" customFormat="1" x14ac:dyDescent="0.25">
      <c r="K169756" s="2"/>
    </row>
    <row r="169757" spans="11:11" s="1" customFormat="1" x14ac:dyDescent="0.25">
      <c r="K169757" s="2"/>
    </row>
    <row r="169758" spans="11:11" s="1" customFormat="1" x14ac:dyDescent="0.25">
      <c r="K169758" s="2"/>
    </row>
    <row r="169759" spans="11:11" s="1" customFormat="1" x14ac:dyDescent="0.25">
      <c r="K169759" s="2"/>
    </row>
    <row r="169760" spans="11:11" s="1" customFormat="1" x14ac:dyDescent="0.25">
      <c r="K169760" s="2"/>
    </row>
    <row r="169761" spans="11:11" s="1" customFormat="1" x14ac:dyDescent="0.25">
      <c r="K169761" s="2"/>
    </row>
    <row r="169762" spans="11:11" s="1" customFormat="1" x14ac:dyDescent="0.25">
      <c r="K169762" s="2"/>
    </row>
    <row r="169763" spans="11:11" s="1" customFormat="1" x14ac:dyDescent="0.25">
      <c r="K169763" s="2"/>
    </row>
    <row r="169764" spans="11:11" s="1" customFormat="1" x14ac:dyDescent="0.25">
      <c r="K169764" s="2"/>
    </row>
    <row r="169765" spans="11:11" s="1" customFormat="1" x14ac:dyDescent="0.25">
      <c r="K169765" s="2"/>
    </row>
    <row r="169766" spans="11:11" s="1" customFormat="1" x14ac:dyDescent="0.25">
      <c r="K169766" s="2"/>
    </row>
    <row r="169767" spans="11:11" s="1" customFormat="1" x14ac:dyDescent="0.25">
      <c r="K169767" s="2"/>
    </row>
    <row r="169768" spans="11:11" s="1" customFormat="1" x14ac:dyDescent="0.25">
      <c r="K169768" s="2"/>
    </row>
    <row r="169769" spans="11:11" s="1" customFormat="1" x14ac:dyDescent="0.25">
      <c r="K169769" s="2"/>
    </row>
    <row r="169770" spans="11:11" s="1" customFormat="1" x14ac:dyDescent="0.25">
      <c r="K169770" s="2"/>
    </row>
    <row r="169771" spans="11:11" s="1" customFormat="1" x14ac:dyDescent="0.25">
      <c r="K169771" s="2"/>
    </row>
    <row r="169772" spans="11:11" s="1" customFormat="1" x14ac:dyDescent="0.25">
      <c r="K169772" s="2"/>
    </row>
    <row r="169773" spans="11:11" s="1" customFormat="1" x14ac:dyDescent="0.25">
      <c r="K169773" s="2"/>
    </row>
    <row r="169774" spans="11:11" s="1" customFormat="1" x14ac:dyDescent="0.25">
      <c r="K169774" s="2"/>
    </row>
    <row r="169775" spans="11:11" s="1" customFormat="1" x14ac:dyDescent="0.25">
      <c r="K169775" s="2"/>
    </row>
    <row r="169776" spans="11:11" s="1" customFormat="1" x14ac:dyDescent="0.25">
      <c r="K169776" s="2"/>
    </row>
    <row r="169777" spans="11:11" s="1" customFormat="1" x14ac:dyDescent="0.25">
      <c r="K169777" s="2"/>
    </row>
    <row r="169778" spans="11:11" s="1" customFormat="1" x14ac:dyDescent="0.25">
      <c r="K169778" s="2"/>
    </row>
    <row r="169779" spans="11:11" s="1" customFormat="1" x14ac:dyDescent="0.25">
      <c r="K169779" s="2"/>
    </row>
    <row r="169780" spans="11:11" s="1" customFormat="1" x14ac:dyDescent="0.25">
      <c r="K169780" s="2"/>
    </row>
    <row r="169781" spans="11:11" s="1" customFormat="1" x14ac:dyDescent="0.25">
      <c r="K169781" s="2"/>
    </row>
    <row r="169782" spans="11:11" s="1" customFormat="1" x14ac:dyDescent="0.25">
      <c r="K169782" s="2"/>
    </row>
    <row r="169783" spans="11:11" s="1" customFormat="1" x14ac:dyDescent="0.25">
      <c r="K169783" s="2"/>
    </row>
    <row r="169784" spans="11:11" s="1" customFormat="1" x14ac:dyDescent="0.25">
      <c r="K169784" s="2"/>
    </row>
    <row r="169785" spans="11:11" s="1" customFormat="1" x14ac:dyDescent="0.25">
      <c r="K169785" s="2"/>
    </row>
    <row r="169786" spans="11:11" s="1" customFormat="1" x14ac:dyDescent="0.25">
      <c r="K169786" s="2"/>
    </row>
    <row r="169787" spans="11:11" s="1" customFormat="1" x14ac:dyDescent="0.25">
      <c r="K169787" s="2"/>
    </row>
    <row r="169788" spans="11:11" s="1" customFormat="1" x14ac:dyDescent="0.25">
      <c r="K169788" s="2"/>
    </row>
    <row r="169789" spans="11:11" s="1" customFormat="1" x14ac:dyDescent="0.25">
      <c r="K169789" s="2"/>
    </row>
    <row r="169790" spans="11:11" s="1" customFormat="1" x14ac:dyDescent="0.25">
      <c r="K169790" s="2"/>
    </row>
    <row r="169791" spans="11:11" s="1" customFormat="1" x14ac:dyDescent="0.25">
      <c r="K169791" s="2"/>
    </row>
    <row r="169792" spans="11:11" s="1" customFormat="1" x14ac:dyDescent="0.25">
      <c r="K169792" s="2"/>
    </row>
    <row r="169793" spans="11:11" s="1" customFormat="1" x14ac:dyDescent="0.25">
      <c r="K169793" s="2"/>
    </row>
    <row r="169794" spans="11:11" s="1" customFormat="1" x14ac:dyDescent="0.25">
      <c r="K169794" s="2"/>
    </row>
    <row r="169795" spans="11:11" s="1" customFormat="1" x14ac:dyDescent="0.25">
      <c r="K169795" s="2"/>
    </row>
    <row r="169796" spans="11:11" s="1" customFormat="1" x14ac:dyDescent="0.25">
      <c r="K169796" s="2"/>
    </row>
    <row r="169797" spans="11:11" s="1" customFormat="1" x14ac:dyDescent="0.25">
      <c r="K169797" s="2"/>
    </row>
    <row r="169798" spans="11:11" s="1" customFormat="1" x14ac:dyDescent="0.25">
      <c r="K169798" s="2"/>
    </row>
    <row r="169799" spans="11:11" s="1" customFormat="1" x14ac:dyDescent="0.25">
      <c r="K169799" s="2"/>
    </row>
    <row r="169800" spans="11:11" s="1" customFormat="1" x14ac:dyDescent="0.25">
      <c r="K169800" s="2"/>
    </row>
    <row r="169801" spans="11:11" s="1" customFormat="1" x14ac:dyDescent="0.25">
      <c r="K169801" s="2"/>
    </row>
    <row r="169802" spans="11:11" s="1" customFormat="1" x14ac:dyDescent="0.25">
      <c r="K169802" s="2"/>
    </row>
    <row r="169803" spans="11:11" s="1" customFormat="1" x14ac:dyDescent="0.25">
      <c r="K169803" s="2"/>
    </row>
    <row r="169804" spans="11:11" s="1" customFormat="1" x14ac:dyDescent="0.25">
      <c r="K169804" s="2"/>
    </row>
    <row r="169805" spans="11:11" s="1" customFormat="1" x14ac:dyDescent="0.25">
      <c r="K169805" s="2"/>
    </row>
    <row r="169806" spans="11:11" s="1" customFormat="1" x14ac:dyDescent="0.25">
      <c r="K169806" s="2"/>
    </row>
    <row r="169807" spans="11:11" s="1" customFormat="1" x14ac:dyDescent="0.25">
      <c r="K169807" s="2"/>
    </row>
    <row r="169808" spans="11:11" s="1" customFormat="1" x14ac:dyDescent="0.25">
      <c r="K169808" s="2"/>
    </row>
    <row r="169809" spans="11:11" s="1" customFormat="1" x14ac:dyDescent="0.25">
      <c r="K169809" s="2"/>
    </row>
    <row r="169810" spans="11:11" s="1" customFormat="1" x14ac:dyDescent="0.25">
      <c r="K169810" s="2"/>
    </row>
    <row r="169811" spans="11:11" s="1" customFormat="1" x14ac:dyDescent="0.25">
      <c r="K169811" s="2"/>
    </row>
    <row r="169812" spans="11:11" s="1" customFormat="1" x14ac:dyDescent="0.25">
      <c r="K169812" s="2"/>
    </row>
    <row r="169813" spans="11:11" s="1" customFormat="1" x14ac:dyDescent="0.25">
      <c r="K169813" s="2"/>
    </row>
    <row r="169814" spans="11:11" s="1" customFormat="1" x14ac:dyDescent="0.25">
      <c r="K169814" s="2"/>
    </row>
    <row r="169815" spans="11:11" s="1" customFormat="1" x14ac:dyDescent="0.25">
      <c r="K169815" s="2"/>
    </row>
    <row r="169816" spans="11:11" s="1" customFormat="1" x14ac:dyDescent="0.25">
      <c r="K169816" s="2"/>
    </row>
    <row r="169817" spans="11:11" s="1" customFormat="1" x14ac:dyDescent="0.25">
      <c r="K169817" s="2"/>
    </row>
    <row r="169818" spans="11:11" s="1" customFormat="1" x14ac:dyDescent="0.25">
      <c r="K169818" s="2"/>
    </row>
    <row r="169819" spans="11:11" s="1" customFormat="1" x14ac:dyDescent="0.25">
      <c r="K169819" s="2"/>
    </row>
    <row r="169820" spans="11:11" s="1" customFormat="1" x14ac:dyDescent="0.25">
      <c r="K169820" s="2"/>
    </row>
    <row r="169821" spans="11:11" s="1" customFormat="1" x14ac:dyDescent="0.25">
      <c r="K169821" s="2"/>
    </row>
    <row r="169822" spans="11:11" s="1" customFormat="1" x14ac:dyDescent="0.25">
      <c r="K169822" s="2"/>
    </row>
    <row r="169823" spans="11:11" s="1" customFormat="1" x14ac:dyDescent="0.25">
      <c r="K169823" s="2"/>
    </row>
    <row r="169824" spans="11:11" s="1" customFormat="1" x14ac:dyDescent="0.25">
      <c r="K169824" s="2"/>
    </row>
    <row r="169825" spans="11:11" s="1" customFormat="1" x14ac:dyDescent="0.25">
      <c r="K169825" s="2"/>
    </row>
    <row r="169826" spans="11:11" s="1" customFormat="1" x14ac:dyDescent="0.25">
      <c r="K169826" s="2"/>
    </row>
    <row r="169827" spans="11:11" s="1" customFormat="1" x14ac:dyDescent="0.25">
      <c r="K169827" s="2"/>
    </row>
    <row r="169828" spans="11:11" s="1" customFormat="1" x14ac:dyDescent="0.25">
      <c r="K169828" s="2"/>
    </row>
    <row r="169829" spans="11:11" s="1" customFormat="1" x14ac:dyDescent="0.25">
      <c r="K169829" s="2"/>
    </row>
    <row r="169830" spans="11:11" s="1" customFormat="1" x14ac:dyDescent="0.25">
      <c r="K169830" s="2"/>
    </row>
    <row r="169831" spans="11:11" s="1" customFormat="1" x14ac:dyDescent="0.25">
      <c r="K169831" s="2"/>
    </row>
    <row r="169832" spans="11:11" s="1" customFormat="1" x14ac:dyDescent="0.25">
      <c r="K169832" s="2"/>
    </row>
    <row r="169833" spans="11:11" s="1" customFormat="1" x14ac:dyDescent="0.25">
      <c r="K169833" s="2"/>
    </row>
    <row r="169834" spans="11:11" s="1" customFormat="1" x14ac:dyDescent="0.25">
      <c r="K169834" s="2"/>
    </row>
    <row r="169835" spans="11:11" s="1" customFormat="1" x14ac:dyDescent="0.25">
      <c r="K169835" s="2"/>
    </row>
    <row r="169836" spans="11:11" s="1" customFormat="1" x14ac:dyDescent="0.25">
      <c r="K169836" s="2"/>
    </row>
    <row r="169837" spans="11:11" s="1" customFormat="1" x14ac:dyDescent="0.25">
      <c r="K169837" s="2"/>
    </row>
    <row r="169838" spans="11:11" s="1" customFormat="1" x14ac:dyDescent="0.25">
      <c r="K169838" s="2"/>
    </row>
    <row r="169839" spans="11:11" s="1" customFormat="1" x14ac:dyDescent="0.25">
      <c r="K169839" s="2"/>
    </row>
    <row r="169840" spans="11:11" s="1" customFormat="1" x14ac:dyDescent="0.25">
      <c r="K169840" s="2"/>
    </row>
    <row r="169841" spans="11:11" s="1" customFormat="1" x14ac:dyDescent="0.25">
      <c r="K169841" s="2"/>
    </row>
    <row r="169842" spans="11:11" s="1" customFormat="1" x14ac:dyDescent="0.25">
      <c r="K169842" s="2"/>
    </row>
    <row r="169843" spans="11:11" s="1" customFormat="1" x14ac:dyDescent="0.25">
      <c r="K169843" s="2"/>
    </row>
    <row r="169844" spans="11:11" s="1" customFormat="1" x14ac:dyDescent="0.25">
      <c r="K169844" s="2"/>
    </row>
    <row r="169845" spans="11:11" s="1" customFormat="1" x14ac:dyDescent="0.25">
      <c r="K169845" s="2"/>
    </row>
    <row r="169846" spans="11:11" s="1" customFormat="1" x14ac:dyDescent="0.25">
      <c r="K169846" s="2"/>
    </row>
    <row r="169847" spans="11:11" s="1" customFormat="1" x14ac:dyDescent="0.25">
      <c r="K169847" s="2"/>
    </row>
    <row r="169848" spans="11:11" s="1" customFormat="1" x14ac:dyDescent="0.25">
      <c r="K169848" s="2"/>
    </row>
    <row r="169849" spans="11:11" s="1" customFormat="1" x14ac:dyDescent="0.25">
      <c r="K169849" s="2"/>
    </row>
    <row r="169850" spans="11:11" s="1" customFormat="1" x14ac:dyDescent="0.25">
      <c r="K169850" s="2"/>
    </row>
    <row r="169851" spans="11:11" s="1" customFormat="1" x14ac:dyDescent="0.25">
      <c r="K169851" s="2"/>
    </row>
    <row r="169852" spans="11:11" s="1" customFormat="1" x14ac:dyDescent="0.25">
      <c r="K169852" s="2"/>
    </row>
    <row r="169853" spans="11:11" s="1" customFormat="1" x14ac:dyDescent="0.25">
      <c r="K169853" s="2"/>
    </row>
    <row r="169854" spans="11:11" s="1" customFormat="1" x14ac:dyDescent="0.25">
      <c r="K169854" s="2"/>
    </row>
    <row r="169855" spans="11:11" s="1" customFormat="1" x14ac:dyDescent="0.25">
      <c r="K169855" s="2"/>
    </row>
    <row r="169856" spans="11:11" s="1" customFormat="1" x14ac:dyDescent="0.25">
      <c r="K169856" s="2"/>
    </row>
    <row r="169857" spans="11:11" s="1" customFormat="1" x14ac:dyDescent="0.25">
      <c r="K169857" s="2"/>
    </row>
    <row r="169858" spans="11:11" s="1" customFormat="1" x14ac:dyDescent="0.25">
      <c r="K169858" s="2"/>
    </row>
    <row r="169859" spans="11:11" s="1" customFormat="1" x14ac:dyDescent="0.25">
      <c r="K169859" s="2"/>
    </row>
    <row r="169860" spans="11:11" s="1" customFormat="1" x14ac:dyDescent="0.25">
      <c r="K169860" s="2"/>
    </row>
    <row r="169861" spans="11:11" s="1" customFormat="1" x14ac:dyDescent="0.25">
      <c r="K169861" s="2"/>
    </row>
    <row r="169862" spans="11:11" s="1" customFormat="1" x14ac:dyDescent="0.25">
      <c r="K169862" s="2"/>
    </row>
    <row r="169863" spans="11:11" s="1" customFormat="1" x14ac:dyDescent="0.25">
      <c r="K169863" s="2"/>
    </row>
    <row r="169864" spans="11:11" s="1" customFormat="1" x14ac:dyDescent="0.25">
      <c r="K169864" s="2"/>
    </row>
    <row r="169865" spans="11:11" s="1" customFormat="1" x14ac:dyDescent="0.25">
      <c r="K169865" s="2"/>
    </row>
    <row r="169866" spans="11:11" s="1" customFormat="1" x14ac:dyDescent="0.25">
      <c r="K169866" s="2"/>
    </row>
    <row r="169867" spans="11:11" s="1" customFormat="1" x14ac:dyDescent="0.25">
      <c r="K169867" s="2"/>
    </row>
    <row r="169868" spans="11:11" s="1" customFormat="1" x14ac:dyDescent="0.25">
      <c r="K169868" s="2"/>
    </row>
    <row r="169869" spans="11:11" s="1" customFormat="1" x14ac:dyDescent="0.25">
      <c r="K169869" s="2"/>
    </row>
    <row r="169870" spans="11:11" s="1" customFormat="1" x14ac:dyDescent="0.25">
      <c r="K169870" s="2"/>
    </row>
    <row r="169871" spans="11:11" s="1" customFormat="1" x14ac:dyDescent="0.25">
      <c r="K169871" s="2"/>
    </row>
    <row r="169872" spans="11:11" s="1" customFormat="1" x14ac:dyDescent="0.25">
      <c r="K169872" s="2"/>
    </row>
    <row r="169873" spans="11:11" s="1" customFormat="1" x14ac:dyDescent="0.25">
      <c r="K169873" s="2"/>
    </row>
    <row r="169874" spans="11:11" s="1" customFormat="1" x14ac:dyDescent="0.25">
      <c r="K169874" s="2"/>
    </row>
    <row r="169875" spans="11:11" s="1" customFormat="1" x14ac:dyDescent="0.25">
      <c r="K169875" s="2"/>
    </row>
    <row r="169876" spans="11:11" s="1" customFormat="1" x14ac:dyDescent="0.25">
      <c r="K169876" s="2"/>
    </row>
    <row r="169877" spans="11:11" s="1" customFormat="1" x14ac:dyDescent="0.25">
      <c r="K169877" s="2"/>
    </row>
    <row r="169878" spans="11:11" s="1" customFormat="1" x14ac:dyDescent="0.25">
      <c r="K169878" s="2"/>
    </row>
    <row r="169879" spans="11:11" s="1" customFormat="1" x14ac:dyDescent="0.25">
      <c r="K169879" s="2"/>
    </row>
    <row r="169880" spans="11:11" s="1" customFormat="1" x14ac:dyDescent="0.25">
      <c r="K169880" s="2"/>
    </row>
    <row r="169881" spans="11:11" s="1" customFormat="1" x14ac:dyDescent="0.25">
      <c r="K169881" s="2"/>
    </row>
    <row r="169882" spans="11:11" s="1" customFormat="1" x14ac:dyDescent="0.25">
      <c r="K169882" s="2"/>
    </row>
    <row r="169883" spans="11:11" s="1" customFormat="1" x14ac:dyDescent="0.25">
      <c r="K169883" s="2"/>
    </row>
    <row r="169884" spans="11:11" s="1" customFormat="1" x14ac:dyDescent="0.25">
      <c r="K169884" s="2"/>
    </row>
    <row r="169885" spans="11:11" s="1" customFormat="1" x14ac:dyDescent="0.25">
      <c r="K169885" s="2"/>
    </row>
    <row r="169886" spans="11:11" s="1" customFormat="1" x14ac:dyDescent="0.25">
      <c r="K169886" s="2"/>
    </row>
    <row r="169887" spans="11:11" s="1" customFormat="1" x14ac:dyDescent="0.25">
      <c r="K169887" s="2"/>
    </row>
    <row r="169888" spans="11:11" s="1" customFormat="1" x14ac:dyDescent="0.25">
      <c r="K169888" s="2"/>
    </row>
    <row r="169889" spans="11:11" s="1" customFormat="1" x14ac:dyDescent="0.25">
      <c r="K169889" s="2"/>
    </row>
    <row r="169890" spans="11:11" s="1" customFormat="1" x14ac:dyDescent="0.25">
      <c r="K169890" s="2"/>
    </row>
    <row r="169891" spans="11:11" s="1" customFormat="1" x14ac:dyDescent="0.25">
      <c r="K169891" s="2"/>
    </row>
    <row r="169892" spans="11:11" s="1" customFormat="1" x14ac:dyDescent="0.25">
      <c r="K169892" s="2"/>
    </row>
    <row r="169893" spans="11:11" s="1" customFormat="1" x14ac:dyDescent="0.25">
      <c r="K169893" s="2"/>
    </row>
    <row r="169894" spans="11:11" s="1" customFormat="1" x14ac:dyDescent="0.25">
      <c r="K169894" s="2"/>
    </row>
    <row r="169895" spans="11:11" s="1" customFormat="1" x14ac:dyDescent="0.25">
      <c r="K169895" s="2"/>
    </row>
    <row r="169896" spans="11:11" s="1" customFormat="1" x14ac:dyDescent="0.25">
      <c r="K169896" s="2"/>
    </row>
    <row r="169897" spans="11:11" s="1" customFormat="1" x14ac:dyDescent="0.25">
      <c r="K169897" s="2"/>
    </row>
    <row r="169898" spans="11:11" s="1" customFormat="1" x14ac:dyDescent="0.25">
      <c r="K169898" s="2"/>
    </row>
    <row r="169899" spans="11:11" s="1" customFormat="1" x14ac:dyDescent="0.25">
      <c r="K169899" s="2"/>
    </row>
    <row r="169900" spans="11:11" s="1" customFormat="1" x14ac:dyDescent="0.25">
      <c r="K169900" s="2"/>
    </row>
    <row r="169901" spans="11:11" s="1" customFormat="1" x14ac:dyDescent="0.25">
      <c r="K169901" s="2"/>
    </row>
    <row r="169902" spans="11:11" s="1" customFormat="1" x14ac:dyDescent="0.25">
      <c r="K169902" s="2"/>
    </row>
    <row r="169903" spans="11:11" s="1" customFormat="1" x14ac:dyDescent="0.25">
      <c r="K169903" s="2"/>
    </row>
    <row r="169904" spans="11:11" s="1" customFormat="1" x14ac:dyDescent="0.25">
      <c r="K169904" s="2"/>
    </row>
    <row r="169905" spans="11:11" s="1" customFormat="1" x14ac:dyDescent="0.25">
      <c r="K169905" s="2"/>
    </row>
    <row r="169906" spans="11:11" s="1" customFormat="1" x14ac:dyDescent="0.25">
      <c r="K169906" s="2"/>
    </row>
    <row r="169907" spans="11:11" s="1" customFormat="1" x14ac:dyDescent="0.25">
      <c r="K169907" s="2"/>
    </row>
    <row r="169908" spans="11:11" s="1" customFormat="1" x14ac:dyDescent="0.25">
      <c r="K169908" s="2"/>
    </row>
    <row r="169909" spans="11:11" s="1" customFormat="1" x14ac:dyDescent="0.25">
      <c r="K169909" s="2"/>
    </row>
    <row r="169910" spans="11:11" s="1" customFormat="1" x14ac:dyDescent="0.25">
      <c r="K169910" s="2"/>
    </row>
    <row r="169911" spans="11:11" s="1" customFormat="1" x14ac:dyDescent="0.25">
      <c r="K169911" s="2"/>
    </row>
    <row r="169912" spans="11:11" s="1" customFormat="1" x14ac:dyDescent="0.25">
      <c r="K169912" s="2"/>
    </row>
    <row r="169913" spans="11:11" s="1" customFormat="1" x14ac:dyDescent="0.25">
      <c r="K169913" s="2"/>
    </row>
    <row r="169914" spans="11:11" s="1" customFormat="1" x14ac:dyDescent="0.25">
      <c r="K169914" s="2"/>
    </row>
    <row r="169915" spans="11:11" s="1" customFormat="1" x14ac:dyDescent="0.25">
      <c r="K169915" s="2"/>
    </row>
    <row r="169916" spans="11:11" s="1" customFormat="1" x14ac:dyDescent="0.25">
      <c r="K169916" s="2"/>
    </row>
    <row r="169917" spans="11:11" s="1" customFormat="1" x14ac:dyDescent="0.25">
      <c r="K169917" s="2"/>
    </row>
    <row r="169918" spans="11:11" s="1" customFormat="1" x14ac:dyDescent="0.25">
      <c r="K169918" s="2"/>
    </row>
    <row r="169919" spans="11:11" s="1" customFormat="1" x14ac:dyDescent="0.25">
      <c r="K169919" s="2"/>
    </row>
    <row r="169920" spans="11:11" s="1" customFormat="1" x14ac:dyDescent="0.25">
      <c r="K169920" s="2"/>
    </row>
    <row r="169921" spans="11:11" s="1" customFormat="1" x14ac:dyDescent="0.25">
      <c r="K169921" s="2"/>
    </row>
    <row r="169922" spans="11:11" s="1" customFormat="1" x14ac:dyDescent="0.25">
      <c r="K169922" s="2"/>
    </row>
    <row r="169923" spans="11:11" s="1" customFormat="1" x14ac:dyDescent="0.25">
      <c r="K169923" s="2"/>
    </row>
    <row r="169924" spans="11:11" s="1" customFormat="1" x14ac:dyDescent="0.25">
      <c r="K169924" s="2"/>
    </row>
    <row r="169925" spans="11:11" s="1" customFormat="1" x14ac:dyDescent="0.25">
      <c r="K169925" s="2"/>
    </row>
    <row r="169926" spans="11:11" s="1" customFormat="1" x14ac:dyDescent="0.25">
      <c r="K169926" s="2"/>
    </row>
    <row r="169927" spans="11:11" s="1" customFormat="1" x14ac:dyDescent="0.25">
      <c r="K169927" s="2"/>
    </row>
    <row r="169928" spans="11:11" s="1" customFormat="1" x14ac:dyDescent="0.25">
      <c r="K169928" s="2"/>
    </row>
    <row r="169929" spans="11:11" s="1" customFormat="1" x14ac:dyDescent="0.25">
      <c r="K169929" s="2"/>
    </row>
    <row r="169930" spans="11:11" s="1" customFormat="1" x14ac:dyDescent="0.25">
      <c r="K169930" s="2"/>
    </row>
    <row r="169931" spans="11:11" s="1" customFormat="1" x14ac:dyDescent="0.25">
      <c r="K169931" s="2"/>
    </row>
    <row r="169932" spans="11:11" s="1" customFormat="1" x14ac:dyDescent="0.25">
      <c r="K169932" s="2"/>
    </row>
    <row r="169933" spans="11:11" s="1" customFormat="1" x14ac:dyDescent="0.25">
      <c r="K169933" s="2"/>
    </row>
    <row r="169934" spans="11:11" s="1" customFormat="1" x14ac:dyDescent="0.25">
      <c r="K169934" s="2"/>
    </row>
    <row r="169935" spans="11:11" s="1" customFormat="1" x14ac:dyDescent="0.25">
      <c r="K169935" s="2"/>
    </row>
    <row r="169936" spans="11:11" s="1" customFormat="1" x14ac:dyDescent="0.25">
      <c r="K169936" s="2"/>
    </row>
    <row r="169937" spans="11:11" s="1" customFormat="1" x14ac:dyDescent="0.25">
      <c r="K169937" s="2"/>
    </row>
    <row r="169938" spans="11:11" s="1" customFormat="1" x14ac:dyDescent="0.25">
      <c r="K169938" s="2"/>
    </row>
    <row r="169939" spans="11:11" s="1" customFormat="1" x14ac:dyDescent="0.25">
      <c r="K169939" s="2"/>
    </row>
    <row r="169940" spans="11:11" s="1" customFormat="1" x14ac:dyDescent="0.25">
      <c r="K169940" s="2"/>
    </row>
    <row r="169941" spans="11:11" s="1" customFormat="1" x14ac:dyDescent="0.25">
      <c r="K169941" s="2"/>
    </row>
    <row r="169942" spans="11:11" s="1" customFormat="1" x14ac:dyDescent="0.25">
      <c r="K169942" s="2"/>
    </row>
    <row r="169943" spans="11:11" s="1" customFormat="1" x14ac:dyDescent="0.25">
      <c r="K169943" s="2"/>
    </row>
    <row r="169944" spans="11:11" s="1" customFormat="1" x14ac:dyDescent="0.25">
      <c r="K169944" s="2"/>
    </row>
    <row r="169945" spans="11:11" s="1" customFormat="1" x14ac:dyDescent="0.25">
      <c r="K169945" s="2"/>
    </row>
    <row r="169946" spans="11:11" s="1" customFormat="1" x14ac:dyDescent="0.25">
      <c r="K169946" s="2"/>
    </row>
    <row r="169947" spans="11:11" s="1" customFormat="1" x14ac:dyDescent="0.25">
      <c r="K169947" s="2"/>
    </row>
    <row r="169948" spans="11:11" s="1" customFormat="1" x14ac:dyDescent="0.25">
      <c r="K169948" s="2"/>
    </row>
    <row r="169949" spans="11:11" s="1" customFormat="1" x14ac:dyDescent="0.25">
      <c r="K169949" s="2"/>
    </row>
    <row r="169950" spans="11:11" s="1" customFormat="1" x14ac:dyDescent="0.25">
      <c r="K169950" s="2"/>
    </row>
    <row r="169951" spans="11:11" s="1" customFormat="1" x14ac:dyDescent="0.25">
      <c r="K169951" s="2"/>
    </row>
    <row r="169952" spans="11:11" s="1" customFormat="1" x14ac:dyDescent="0.25">
      <c r="K169952" s="2"/>
    </row>
    <row r="169953" spans="11:11" s="1" customFormat="1" x14ac:dyDescent="0.25">
      <c r="K169953" s="2"/>
    </row>
    <row r="169954" spans="11:11" s="1" customFormat="1" x14ac:dyDescent="0.25">
      <c r="K169954" s="2"/>
    </row>
    <row r="169955" spans="11:11" s="1" customFormat="1" x14ac:dyDescent="0.25">
      <c r="K169955" s="2"/>
    </row>
    <row r="169956" spans="11:11" s="1" customFormat="1" x14ac:dyDescent="0.25">
      <c r="K169956" s="2"/>
    </row>
    <row r="169957" spans="11:11" s="1" customFormat="1" x14ac:dyDescent="0.25">
      <c r="K169957" s="2"/>
    </row>
    <row r="169958" spans="11:11" s="1" customFormat="1" x14ac:dyDescent="0.25">
      <c r="K169958" s="2"/>
    </row>
    <row r="169959" spans="11:11" s="1" customFormat="1" x14ac:dyDescent="0.25">
      <c r="K169959" s="2"/>
    </row>
    <row r="169960" spans="11:11" s="1" customFormat="1" x14ac:dyDescent="0.25">
      <c r="K169960" s="2"/>
    </row>
    <row r="169961" spans="11:11" s="1" customFormat="1" x14ac:dyDescent="0.25">
      <c r="K169961" s="2"/>
    </row>
    <row r="169962" spans="11:11" s="1" customFormat="1" x14ac:dyDescent="0.25">
      <c r="K169962" s="2"/>
    </row>
    <row r="169963" spans="11:11" s="1" customFormat="1" x14ac:dyDescent="0.25">
      <c r="K169963" s="2"/>
    </row>
    <row r="169964" spans="11:11" s="1" customFormat="1" x14ac:dyDescent="0.25">
      <c r="K169964" s="2"/>
    </row>
    <row r="169965" spans="11:11" s="1" customFormat="1" x14ac:dyDescent="0.25">
      <c r="K169965" s="2"/>
    </row>
    <row r="169966" spans="11:11" s="1" customFormat="1" x14ac:dyDescent="0.25">
      <c r="K169966" s="2"/>
    </row>
    <row r="169967" spans="11:11" s="1" customFormat="1" x14ac:dyDescent="0.25">
      <c r="K169967" s="2"/>
    </row>
    <row r="169968" spans="11:11" s="1" customFormat="1" x14ac:dyDescent="0.25">
      <c r="K169968" s="2"/>
    </row>
    <row r="169969" spans="11:11" s="1" customFormat="1" x14ac:dyDescent="0.25">
      <c r="K169969" s="2"/>
    </row>
    <row r="169970" spans="11:11" s="1" customFormat="1" x14ac:dyDescent="0.25">
      <c r="K169970" s="2"/>
    </row>
    <row r="169971" spans="11:11" s="1" customFormat="1" x14ac:dyDescent="0.25">
      <c r="K169971" s="2"/>
    </row>
    <row r="169972" spans="11:11" s="1" customFormat="1" x14ac:dyDescent="0.25">
      <c r="K169972" s="2"/>
    </row>
    <row r="169973" spans="11:11" s="1" customFormat="1" x14ac:dyDescent="0.25">
      <c r="K169973" s="2"/>
    </row>
    <row r="169974" spans="11:11" s="1" customFormat="1" x14ac:dyDescent="0.25">
      <c r="K169974" s="2"/>
    </row>
    <row r="169975" spans="11:11" s="1" customFormat="1" x14ac:dyDescent="0.25">
      <c r="K169975" s="2"/>
    </row>
    <row r="169976" spans="11:11" s="1" customFormat="1" x14ac:dyDescent="0.25">
      <c r="K169976" s="2"/>
    </row>
    <row r="169977" spans="11:11" s="1" customFormat="1" x14ac:dyDescent="0.25">
      <c r="K169977" s="2"/>
    </row>
    <row r="169978" spans="11:11" s="1" customFormat="1" x14ac:dyDescent="0.25">
      <c r="K169978" s="2"/>
    </row>
    <row r="169979" spans="11:11" s="1" customFormat="1" x14ac:dyDescent="0.25">
      <c r="K169979" s="2"/>
    </row>
    <row r="169980" spans="11:11" s="1" customFormat="1" x14ac:dyDescent="0.25">
      <c r="K169980" s="2"/>
    </row>
    <row r="169981" spans="11:11" s="1" customFormat="1" x14ac:dyDescent="0.25">
      <c r="K169981" s="2"/>
    </row>
    <row r="169982" spans="11:11" s="1" customFormat="1" x14ac:dyDescent="0.25">
      <c r="K169982" s="2"/>
    </row>
    <row r="169983" spans="11:11" s="1" customFormat="1" x14ac:dyDescent="0.25">
      <c r="K169983" s="2"/>
    </row>
    <row r="169984" spans="11:11" s="1" customFormat="1" x14ac:dyDescent="0.25">
      <c r="K169984" s="2"/>
    </row>
    <row r="169985" spans="11:11" s="1" customFormat="1" x14ac:dyDescent="0.25">
      <c r="K169985" s="2"/>
    </row>
    <row r="169986" spans="11:11" s="1" customFormat="1" x14ac:dyDescent="0.25">
      <c r="K169986" s="2"/>
    </row>
    <row r="169987" spans="11:11" s="1" customFormat="1" x14ac:dyDescent="0.25">
      <c r="K169987" s="2"/>
    </row>
    <row r="169988" spans="11:11" s="1" customFormat="1" x14ac:dyDescent="0.25">
      <c r="K169988" s="2"/>
    </row>
    <row r="169989" spans="11:11" s="1" customFormat="1" x14ac:dyDescent="0.25">
      <c r="K169989" s="2"/>
    </row>
    <row r="169990" spans="11:11" s="1" customFormat="1" x14ac:dyDescent="0.25">
      <c r="K169990" s="2"/>
    </row>
    <row r="169991" spans="11:11" s="1" customFormat="1" x14ac:dyDescent="0.25">
      <c r="K169991" s="2"/>
    </row>
    <row r="169992" spans="11:11" s="1" customFormat="1" x14ac:dyDescent="0.25">
      <c r="K169992" s="2"/>
    </row>
    <row r="169993" spans="11:11" s="1" customFormat="1" x14ac:dyDescent="0.25">
      <c r="K169993" s="2"/>
    </row>
    <row r="169994" spans="11:11" s="1" customFormat="1" x14ac:dyDescent="0.25">
      <c r="K169994" s="2"/>
    </row>
    <row r="169995" spans="11:11" s="1" customFormat="1" x14ac:dyDescent="0.25">
      <c r="K169995" s="2"/>
    </row>
    <row r="169996" spans="11:11" s="1" customFormat="1" x14ac:dyDescent="0.25">
      <c r="K169996" s="2"/>
    </row>
    <row r="169997" spans="11:11" s="1" customFormat="1" x14ac:dyDescent="0.25">
      <c r="K169997" s="2"/>
    </row>
    <row r="169998" spans="11:11" s="1" customFormat="1" x14ac:dyDescent="0.25">
      <c r="K169998" s="2"/>
    </row>
    <row r="169999" spans="11:11" s="1" customFormat="1" x14ac:dyDescent="0.25">
      <c r="K169999" s="2"/>
    </row>
    <row r="170000" spans="11:11" s="1" customFormat="1" x14ac:dyDescent="0.25">
      <c r="K170000" s="2"/>
    </row>
    <row r="170001" spans="11:11" s="1" customFormat="1" x14ac:dyDescent="0.25">
      <c r="K170001" s="2"/>
    </row>
    <row r="170002" spans="11:11" s="1" customFormat="1" x14ac:dyDescent="0.25">
      <c r="K170002" s="2"/>
    </row>
    <row r="170003" spans="11:11" s="1" customFormat="1" x14ac:dyDescent="0.25">
      <c r="K170003" s="2"/>
    </row>
    <row r="170004" spans="11:11" s="1" customFormat="1" x14ac:dyDescent="0.25">
      <c r="K170004" s="2"/>
    </row>
    <row r="170005" spans="11:11" s="1" customFormat="1" x14ac:dyDescent="0.25">
      <c r="K170005" s="2"/>
    </row>
    <row r="170006" spans="11:11" s="1" customFormat="1" x14ac:dyDescent="0.25">
      <c r="K170006" s="2"/>
    </row>
    <row r="170007" spans="11:11" s="1" customFormat="1" x14ac:dyDescent="0.25">
      <c r="K170007" s="2"/>
    </row>
    <row r="170008" spans="11:11" s="1" customFormat="1" x14ac:dyDescent="0.25">
      <c r="K170008" s="2"/>
    </row>
    <row r="170009" spans="11:11" s="1" customFormat="1" x14ac:dyDescent="0.25">
      <c r="K170009" s="2"/>
    </row>
    <row r="170010" spans="11:11" s="1" customFormat="1" x14ac:dyDescent="0.25">
      <c r="K170010" s="2"/>
    </row>
    <row r="170011" spans="11:11" s="1" customFormat="1" x14ac:dyDescent="0.25">
      <c r="K170011" s="2"/>
    </row>
    <row r="170012" spans="11:11" s="1" customFormat="1" x14ac:dyDescent="0.25">
      <c r="K170012" s="2"/>
    </row>
    <row r="170013" spans="11:11" s="1" customFormat="1" x14ac:dyDescent="0.25">
      <c r="K170013" s="2"/>
    </row>
    <row r="170014" spans="11:11" s="1" customFormat="1" x14ac:dyDescent="0.25">
      <c r="K170014" s="2"/>
    </row>
    <row r="170015" spans="11:11" s="1" customFormat="1" x14ac:dyDescent="0.25">
      <c r="K170015" s="2"/>
    </row>
    <row r="170016" spans="11:11" s="1" customFormat="1" x14ac:dyDescent="0.25">
      <c r="K170016" s="2"/>
    </row>
    <row r="170017" spans="11:11" s="1" customFormat="1" x14ac:dyDescent="0.25">
      <c r="K170017" s="2"/>
    </row>
    <row r="170018" spans="11:11" s="1" customFormat="1" x14ac:dyDescent="0.25">
      <c r="K170018" s="2"/>
    </row>
    <row r="170019" spans="11:11" s="1" customFormat="1" x14ac:dyDescent="0.25">
      <c r="K170019" s="2"/>
    </row>
    <row r="170020" spans="11:11" s="1" customFormat="1" x14ac:dyDescent="0.25">
      <c r="K170020" s="2"/>
    </row>
    <row r="170021" spans="11:11" s="1" customFormat="1" x14ac:dyDescent="0.25">
      <c r="K170021" s="2"/>
    </row>
    <row r="170022" spans="11:11" s="1" customFormat="1" x14ac:dyDescent="0.25">
      <c r="K170022" s="2"/>
    </row>
    <row r="170023" spans="11:11" s="1" customFormat="1" x14ac:dyDescent="0.25">
      <c r="K170023" s="2"/>
    </row>
    <row r="170024" spans="11:11" s="1" customFormat="1" x14ac:dyDescent="0.25">
      <c r="K170024" s="2"/>
    </row>
    <row r="170025" spans="11:11" s="1" customFormat="1" x14ac:dyDescent="0.25">
      <c r="K170025" s="2"/>
    </row>
    <row r="170026" spans="11:11" s="1" customFormat="1" x14ac:dyDescent="0.25">
      <c r="K170026" s="2"/>
    </row>
    <row r="170027" spans="11:11" s="1" customFormat="1" x14ac:dyDescent="0.25">
      <c r="K170027" s="2"/>
    </row>
    <row r="170028" spans="11:11" s="1" customFormat="1" x14ac:dyDescent="0.25">
      <c r="K170028" s="2"/>
    </row>
    <row r="170029" spans="11:11" s="1" customFormat="1" x14ac:dyDescent="0.25">
      <c r="K170029" s="2"/>
    </row>
    <row r="170030" spans="11:11" s="1" customFormat="1" x14ac:dyDescent="0.25">
      <c r="K170030" s="2"/>
    </row>
    <row r="170031" spans="11:11" s="1" customFormat="1" x14ac:dyDescent="0.25">
      <c r="K170031" s="2"/>
    </row>
    <row r="170032" spans="11:11" s="1" customFormat="1" x14ac:dyDescent="0.25">
      <c r="K170032" s="2"/>
    </row>
    <row r="170033" spans="11:11" s="1" customFormat="1" x14ac:dyDescent="0.25">
      <c r="K170033" s="2"/>
    </row>
    <row r="170034" spans="11:11" s="1" customFormat="1" x14ac:dyDescent="0.25">
      <c r="K170034" s="2"/>
    </row>
    <row r="170035" spans="11:11" s="1" customFormat="1" x14ac:dyDescent="0.25">
      <c r="K170035" s="2"/>
    </row>
    <row r="170036" spans="11:11" s="1" customFormat="1" x14ac:dyDescent="0.25">
      <c r="K170036" s="2"/>
    </row>
    <row r="170037" spans="11:11" s="1" customFormat="1" x14ac:dyDescent="0.25">
      <c r="K170037" s="2"/>
    </row>
    <row r="170038" spans="11:11" s="1" customFormat="1" x14ac:dyDescent="0.25">
      <c r="K170038" s="2"/>
    </row>
    <row r="170039" spans="11:11" s="1" customFormat="1" x14ac:dyDescent="0.25">
      <c r="K170039" s="2"/>
    </row>
    <row r="170040" spans="11:11" s="1" customFormat="1" x14ac:dyDescent="0.25">
      <c r="K170040" s="2"/>
    </row>
    <row r="170041" spans="11:11" s="1" customFormat="1" x14ac:dyDescent="0.25">
      <c r="K170041" s="2"/>
    </row>
    <row r="170042" spans="11:11" s="1" customFormat="1" x14ac:dyDescent="0.25">
      <c r="K170042" s="2"/>
    </row>
    <row r="170043" spans="11:11" s="1" customFormat="1" x14ac:dyDescent="0.25">
      <c r="K170043" s="2"/>
    </row>
    <row r="170044" spans="11:11" s="1" customFormat="1" x14ac:dyDescent="0.25">
      <c r="K170044" s="2"/>
    </row>
    <row r="170045" spans="11:11" s="1" customFormat="1" x14ac:dyDescent="0.25">
      <c r="K170045" s="2"/>
    </row>
    <row r="170046" spans="11:11" s="1" customFormat="1" x14ac:dyDescent="0.25">
      <c r="K170046" s="2"/>
    </row>
    <row r="170047" spans="11:11" s="1" customFormat="1" x14ac:dyDescent="0.25">
      <c r="K170047" s="2"/>
    </row>
    <row r="170048" spans="11:11" s="1" customFormat="1" x14ac:dyDescent="0.25">
      <c r="K170048" s="2"/>
    </row>
    <row r="170049" spans="11:11" s="1" customFormat="1" x14ac:dyDescent="0.25">
      <c r="K170049" s="2"/>
    </row>
    <row r="170050" spans="11:11" s="1" customFormat="1" x14ac:dyDescent="0.25">
      <c r="K170050" s="2"/>
    </row>
    <row r="170051" spans="11:11" s="1" customFormat="1" x14ac:dyDescent="0.25">
      <c r="K170051" s="2"/>
    </row>
    <row r="170052" spans="11:11" s="1" customFormat="1" x14ac:dyDescent="0.25">
      <c r="K170052" s="2"/>
    </row>
    <row r="170053" spans="11:11" s="1" customFormat="1" x14ac:dyDescent="0.25">
      <c r="K170053" s="2"/>
    </row>
    <row r="170054" spans="11:11" s="1" customFormat="1" x14ac:dyDescent="0.25">
      <c r="K170054" s="2"/>
    </row>
    <row r="170055" spans="11:11" s="1" customFormat="1" x14ac:dyDescent="0.25">
      <c r="K170055" s="2"/>
    </row>
    <row r="170056" spans="11:11" s="1" customFormat="1" x14ac:dyDescent="0.25">
      <c r="K170056" s="2"/>
    </row>
    <row r="170057" spans="11:11" s="1" customFormat="1" x14ac:dyDescent="0.25">
      <c r="K170057" s="2"/>
    </row>
    <row r="170058" spans="11:11" s="1" customFormat="1" x14ac:dyDescent="0.25">
      <c r="K170058" s="2"/>
    </row>
    <row r="170059" spans="11:11" s="1" customFormat="1" x14ac:dyDescent="0.25">
      <c r="K170059" s="2"/>
    </row>
    <row r="170060" spans="11:11" s="1" customFormat="1" x14ac:dyDescent="0.25">
      <c r="K170060" s="2"/>
    </row>
    <row r="170061" spans="11:11" s="1" customFormat="1" x14ac:dyDescent="0.25">
      <c r="K170061" s="2"/>
    </row>
    <row r="170062" spans="11:11" s="1" customFormat="1" x14ac:dyDescent="0.25">
      <c r="K170062" s="2"/>
    </row>
    <row r="170063" spans="11:11" s="1" customFormat="1" x14ac:dyDescent="0.25">
      <c r="K170063" s="2"/>
    </row>
    <row r="170064" spans="11:11" s="1" customFormat="1" x14ac:dyDescent="0.25">
      <c r="K170064" s="2"/>
    </row>
    <row r="170065" spans="11:11" s="1" customFormat="1" x14ac:dyDescent="0.25">
      <c r="K170065" s="2"/>
    </row>
    <row r="170066" spans="11:11" s="1" customFormat="1" x14ac:dyDescent="0.25">
      <c r="K170066" s="2"/>
    </row>
    <row r="170067" spans="11:11" s="1" customFormat="1" x14ac:dyDescent="0.25">
      <c r="K170067" s="2"/>
    </row>
    <row r="170068" spans="11:11" s="1" customFormat="1" x14ac:dyDescent="0.25">
      <c r="K170068" s="2"/>
    </row>
    <row r="170069" spans="11:11" s="1" customFormat="1" x14ac:dyDescent="0.25">
      <c r="K170069" s="2"/>
    </row>
    <row r="170070" spans="11:11" s="1" customFormat="1" x14ac:dyDescent="0.25">
      <c r="K170070" s="2"/>
    </row>
    <row r="170071" spans="11:11" s="1" customFormat="1" x14ac:dyDescent="0.25">
      <c r="K170071" s="2"/>
    </row>
    <row r="170072" spans="11:11" s="1" customFormat="1" x14ac:dyDescent="0.25">
      <c r="K170072" s="2"/>
    </row>
    <row r="170073" spans="11:11" s="1" customFormat="1" x14ac:dyDescent="0.25">
      <c r="K170073" s="2"/>
    </row>
    <row r="170074" spans="11:11" s="1" customFormat="1" x14ac:dyDescent="0.25">
      <c r="K170074" s="2"/>
    </row>
    <row r="170075" spans="11:11" s="1" customFormat="1" x14ac:dyDescent="0.25">
      <c r="K170075" s="2"/>
    </row>
    <row r="170076" spans="11:11" s="1" customFormat="1" x14ac:dyDescent="0.25">
      <c r="K170076" s="2"/>
    </row>
    <row r="170077" spans="11:11" s="1" customFormat="1" x14ac:dyDescent="0.25">
      <c r="K170077" s="2"/>
    </row>
    <row r="170078" spans="11:11" s="1" customFormat="1" x14ac:dyDescent="0.25">
      <c r="K170078" s="2"/>
    </row>
    <row r="170079" spans="11:11" s="1" customFormat="1" x14ac:dyDescent="0.25">
      <c r="K170079" s="2"/>
    </row>
    <row r="170080" spans="11:11" s="1" customFormat="1" x14ac:dyDescent="0.25">
      <c r="K170080" s="2"/>
    </row>
    <row r="170081" spans="11:11" s="1" customFormat="1" x14ac:dyDescent="0.25">
      <c r="K170081" s="2"/>
    </row>
    <row r="170082" spans="11:11" s="1" customFormat="1" x14ac:dyDescent="0.25">
      <c r="K170082" s="2"/>
    </row>
    <row r="170083" spans="11:11" s="1" customFormat="1" x14ac:dyDescent="0.25">
      <c r="K170083" s="2"/>
    </row>
    <row r="170084" spans="11:11" s="1" customFormat="1" x14ac:dyDescent="0.25">
      <c r="K170084" s="2"/>
    </row>
    <row r="170085" spans="11:11" s="1" customFormat="1" x14ac:dyDescent="0.25">
      <c r="K170085" s="2"/>
    </row>
    <row r="170086" spans="11:11" s="1" customFormat="1" x14ac:dyDescent="0.25">
      <c r="K170086" s="2"/>
    </row>
    <row r="170087" spans="11:11" s="1" customFormat="1" x14ac:dyDescent="0.25">
      <c r="K170087" s="2"/>
    </row>
    <row r="170088" spans="11:11" s="1" customFormat="1" x14ac:dyDescent="0.25">
      <c r="K170088" s="2"/>
    </row>
    <row r="170089" spans="11:11" s="1" customFormat="1" x14ac:dyDescent="0.25">
      <c r="K170089" s="2"/>
    </row>
    <row r="170090" spans="11:11" s="1" customFormat="1" x14ac:dyDescent="0.25">
      <c r="K170090" s="2"/>
    </row>
    <row r="170091" spans="11:11" s="1" customFormat="1" x14ac:dyDescent="0.25">
      <c r="K170091" s="2"/>
    </row>
    <row r="170092" spans="11:11" s="1" customFormat="1" x14ac:dyDescent="0.25">
      <c r="K170092" s="2"/>
    </row>
    <row r="170093" spans="11:11" s="1" customFormat="1" x14ac:dyDescent="0.25">
      <c r="K170093" s="2"/>
    </row>
    <row r="170094" spans="11:11" s="1" customFormat="1" x14ac:dyDescent="0.25">
      <c r="K170094" s="2"/>
    </row>
    <row r="170095" spans="11:11" s="1" customFormat="1" x14ac:dyDescent="0.25">
      <c r="K170095" s="2"/>
    </row>
    <row r="170096" spans="11:11" s="1" customFormat="1" x14ac:dyDescent="0.25">
      <c r="K170096" s="2"/>
    </row>
    <row r="170097" spans="11:11" s="1" customFormat="1" x14ac:dyDescent="0.25">
      <c r="K170097" s="2"/>
    </row>
    <row r="170098" spans="11:11" s="1" customFormat="1" x14ac:dyDescent="0.25">
      <c r="K170098" s="2"/>
    </row>
    <row r="170099" spans="11:11" s="1" customFormat="1" x14ac:dyDescent="0.25">
      <c r="K170099" s="2"/>
    </row>
    <row r="170100" spans="11:11" s="1" customFormat="1" x14ac:dyDescent="0.25">
      <c r="K170100" s="2"/>
    </row>
    <row r="170101" spans="11:11" s="1" customFormat="1" x14ac:dyDescent="0.25">
      <c r="K170101" s="2"/>
    </row>
    <row r="170102" spans="11:11" s="1" customFormat="1" x14ac:dyDescent="0.25">
      <c r="K170102" s="2"/>
    </row>
    <row r="170103" spans="11:11" s="1" customFormat="1" x14ac:dyDescent="0.25">
      <c r="K170103" s="2"/>
    </row>
    <row r="170104" spans="11:11" s="1" customFormat="1" x14ac:dyDescent="0.25">
      <c r="K170104" s="2"/>
    </row>
    <row r="170105" spans="11:11" s="1" customFormat="1" x14ac:dyDescent="0.25">
      <c r="K170105" s="2"/>
    </row>
    <row r="170106" spans="11:11" s="1" customFormat="1" x14ac:dyDescent="0.25">
      <c r="K170106" s="2"/>
    </row>
    <row r="170107" spans="11:11" s="1" customFormat="1" x14ac:dyDescent="0.25">
      <c r="K170107" s="2"/>
    </row>
    <row r="170108" spans="11:11" s="1" customFormat="1" x14ac:dyDescent="0.25">
      <c r="K170108" s="2"/>
    </row>
    <row r="170109" spans="11:11" s="1" customFormat="1" x14ac:dyDescent="0.25">
      <c r="K170109" s="2"/>
    </row>
    <row r="170110" spans="11:11" s="1" customFormat="1" x14ac:dyDescent="0.25">
      <c r="K170110" s="2"/>
    </row>
    <row r="170111" spans="11:11" s="1" customFormat="1" x14ac:dyDescent="0.25">
      <c r="K170111" s="2"/>
    </row>
    <row r="170112" spans="11:11" s="1" customFormat="1" x14ac:dyDescent="0.25">
      <c r="K170112" s="2"/>
    </row>
    <row r="170113" spans="11:11" s="1" customFormat="1" x14ac:dyDescent="0.25">
      <c r="K170113" s="2"/>
    </row>
    <row r="170114" spans="11:11" s="1" customFormat="1" x14ac:dyDescent="0.25">
      <c r="K170114" s="2"/>
    </row>
    <row r="170115" spans="11:11" s="1" customFormat="1" x14ac:dyDescent="0.25">
      <c r="K170115" s="2"/>
    </row>
    <row r="170116" spans="11:11" s="1" customFormat="1" x14ac:dyDescent="0.25">
      <c r="K170116" s="2"/>
    </row>
    <row r="170117" spans="11:11" s="1" customFormat="1" x14ac:dyDescent="0.25">
      <c r="K170117" s="2"/>
    </row>
    <row r="170118" spans="11:11" s="1" customFormat="1" x14ac:dyDescent="0.25">
      <c r="K170118" s="2"/>
    </row>
    <row r="170119" spans="11:11" s="1" customFormat="1" x14ac:dyDescent="0.25">
      <c r="K170119" s="2"/>
    </row>
    <row r="170120" spans="11:11" s="1" customFormat="1" x14ac:dyDescent="0.25">
      <c r="K170120" s="2"/>
    </row>
    <row r="170121" spans="11:11" s="1" customFormat="1" x14ac:dyDescent="0.25">
      <c r="K170121" s="2"/>
    </row>
    <row r="170122" spans="11:11" s="1" customFormat="1" x14ac:dyDescent="0.25">
      <c r="K170122" s="2"/>
    </row>
    <row r="170123" spans="11:11" s="1" customFormat="1" x14ac:dyDescent="0.25">
      <c r="K170123" s="2"/>
    </row>
    <row r="170124" spans="11:11" s="1" customFormat="1" x14ac:dyDescent="0.25">
      <c r="K170124" s="2"/>
    </row>
    <row r="170125" spans="11:11" s="1" customFormat="1" x14ac:dyDescent="0.25">
      <c r="K170125" s="2"/>
    </row>
    <row r="170126" spans="11:11" s="1" customFormat="1" x14ac:dyDescent="0.25">
      <c r="K170126" s="2"/>
    </row>
    <row r="170127" spans="11:11" s="1" customFormat="1" x14ac:dyDescent="0.25">
      <c r="K170127" s="2"/>
    </row>
    <row r="170128" spans="11:11" s="1" customFormat="1" x14ac:dyDescent="0.25">
      <c r="K170128" s="2"/>
    </row>
    <row r="170129" spans="11:11" s="1" customFormat="1" x14ac:dyDescent="0.25">
      <c r="K170129" s="2"/>
    </row>
    <row r="170130" spans="11:11" s="1" customFormat="1" x14ac:dyDescent="0.25">
      <c r="K170130" s="2"/>
    </row>
    <row r="170131" spans="11:11" s="1" customFormat="1" x14ac:dyDescent="0.25">
      <c r="K170131" s="2"/>
    </row>
    <row r="170132" spans="11:11" s="1" customFormat="1" x14ac:dyDescent="0.25">
      <c r="K170132" s="2"/>
    </row>
    <row r="170133" spans="11:11" s="1" customFormat="1" x14ac:dyDescent="0.25">
      <c r="K170133" s="2"/>
    </row>
    <row r="170134" spans="11:11" s="1" customFormat="1" x14ac:dyDescent="0.25">
      <c r="K170134" s="2"/>
    </row>
    <row r="170135" spans="11:11" s="1" customFormat="1" x14ac:dyDescent="0.25">
      <c r="K170135" s="2"/>
    </row>
    <row r="170136" spans="11:11" s="1" customFormat="1" x14ac:dyDescent="0.25">
      <c r="K170136" s="2"/>
    </row>
    <row r="170137" spans="11:11" s="1" customFormat="1" x14ac:dyDescent="0.25">
      <c r="K170137" s="2"/>
    </row>
    <row r="170138" spans="11:11" s="1" customFormat="1" x14ac:dyDescent="0.25">
      <c r="K170138" s="2"/>
    </row>
    <row r="170139" spans="11:11" s="1" customFormat="1" x14ac:dyDescent="0.25">
      <c r="K170139" s="2"/>
    </row>
    <row r="170140" spans="11:11" s="1" customFormat="1" x14ac:dyDescent="0.25">
      <c r="K170140" s="2"/>
    </row>
    <row r="170141" spans="11:11" s="1" customFormat="1" x14ac:dyDescent="0.25">
      <c r="K170141" s="2"/>
    </row>
    <row r="170142" spans="11:11" s="1" customFormat="1" x14ac:dyDescent="0.25">
      <c r="K170142" s="2"/>
    </row>
    <row r="170143" spans="11:11" s="1" customFormat="1" x14ac:dyDescent="0.25">
      <c r="K170143" s="2"/>
    </row>
    <row r="170144" spans="11:11" s="1" customFormat="1" x14ac:dyDescent="0.25">
      <c r="K170144" s="2"/>
    </row>
    <row r="170145" spans="11:11" s="1" customFormat="1" x14ac:dyDescent="0.25">
      <c r="K170145" s="2"/>
    </row>
    <row r="170146" spans="11:11" s="1" customFormat="1" x14ac:dyDescent="0.25">
      <c r="K170146" s="2"/>
    </row>
    <row r="170147" spans="11:11" s="1" customFormat="1" x14ac:dyDescent="0.25">
      <c r="K170147" s="2"/>
    </row>
    <row r="170148" spans="11:11" s="1" customFormat="1" x14ac:dyDescent="0.25">
      <c r="K170148" s="2"/>
    </row>
    <row r="170149" spans="11:11" s="1" customFormat="1" x14ac:dyDescent="0.25">
      <c r="K170149" s="2"/>
    </row>
    <row r="170150" spans="11:11" s="1" customFormat="1" x14ac:dyDescent="0.25">
      <c r="K170150" s="2"/>
    </row>
    <row r="170151" spans="11:11" s="1" customFormat="1" x14ac:dyDescent="0.25">
      <c r="K170151" s="2"/>
    </row>
    <row r="170152" spans="11:11" s="1" customFormat="1" x14ac:dyDescent="0.25">
      <c r="K170152" s="2"/>
    </row>
    <row r="170153" spans="11:11" s="1" customFormat="1" x14ac:dyDescent="0.25">
      <c r="K170153" s="2"/>
    </row>
    <row r="170154" spans="11:11" s="1" customFormat="1" x14ac:dyDescent="0.25">
      <c r="K170154" s="2"/>
    </row>
    <row r="170155" spans="11:11" s="1" customFormat="1" x14ac:dyDescent="0.25">
      <c r="K170155" s="2"/>
    </row>
    <row r="170156" spans="11:11" s="1" customFormat="1" x14ac:dyDescent="0.25">
      <c r="K170156" s="2"/>
    </row>
    <row r="170157" spans="11:11" s="1" customFormat="1" x14ac:dyDescent="0.25">
      <c r="K170157" s="2"/>
    </row>
    <row r="170158" spans="11:11" s="1" customFormat="1" x14ac:dyDescent="0.25">
      <c r="K170158" s="2"/>
    </row>
    <row r="170159" spans="11:11" s="1" customFormat="1" x14ac:dyDescent="0.25">
      <c r="K170159" s="2"/>
    </row>
    <row r="170160" spans="11:11" s="1" customFormat="1" x14ac:dyDescent="0.25">
      <c r="K170160" s="2"/>
    </row>
    <row r="170161" spans="11:11" s="1" customFormat="1" x14ac:dyDescent="0.25">
      <c r="K170161" s="2"/>
    </row>
    <row r="170162" spans="11:11" s="1" customFormat="1" x14ac:dyDescent="0.25">
      <c r="K170162" s="2"/>
    </row>
    <row r="170163" spans="11:11" s="1" customFormat="1" x14ac:dyDescent="0.25">
      <c r="K170163" s="2"/>
    </row>
    <row r="170164" spans="11:11" s="1" customFormat="1" x14ac:dyDescent="0.25">
      <c r="K170164" s="2"/>
    </row>
    <row r="170165" spans="11:11" s="1" customFormat="1" x14ac:dyDescent="0.25">
      <c r="K170165" s="2"/>
    </row>
    <row r="170166" spans="11:11" s="1" customFormat="1" x14ac:dyDescent="0.25">
      <c r="K170166" s="2"/>
    </row>
    <row r="170167" spans="11:11" s="1" customFormat="1" x14ac:dyDescent="0.25">
      <c r="K170167" s="2"/>
    </row>
    <row r="170168" spans="11:11" s="1" customFormat="1" x14ac:dyDescent="0.25">
      <c r="K170168" s="2"/>
    </row>
    <row r="170169" spans="11:11" s="1" customFormat="1" x14ac:dyDescent="0.25">
      <c r="K170169" s="2"/>
    </row>
    <row r="170170" spans="11:11" s="1" customFormat="1" x14ac:dyDescent="0.25">
      <c r="K170170" s="2"/>
    </row>
    <row r="170171" spans="11:11" s="1" customFormat="1" x14ac:dyDescent="0.25">
      <c r="K170171" s="2"/>
    </row>
    <row r="170172" spans="11:11" s="1" customFormat="1" x14ac:dyDescent="0.25">
      <c r="K170172" s="2"/>
    </row>
    <row r="170173" spans="11:11" s="1" customFormat="1" x14ac:dyDescent="0.25">
      <c r="K170173" s="2"/>
    </row>
    <row r="170174" spans="11:11" s="1" customFormat="1" x14ac:dyDescent="0.25">
      <c r="K170174" s="2"/>
    </row>
    <row r="170175" spans="11:11" s="1" customFormat="1" x14ac:dyDescent="0.25">
      <c r="K170175" s="2"/>
    </row>
    <row r="170176" spans="11:11" s="1" customFormat="1" x14ac:dyDescent="0.25">
      <c r="K170176" s="2"/>
    </row>
    <row r="170177" spans="11:11" s="1" customFormat="1" x14ac:dyDescent="0.25">
      <c r="K170177" s="2"/>
    </row>
    <row r="170178" spans="11:11" s="1" customFormat="1" x14ac:dyDescent="0.25">
      <c r="K170178" s="2"/>
    </row>
    <row r="170179" spans="11:11" s="1" customFormat="1" x14ac:dyDescent="0.25">
      <c r="K170179" s="2"/>
    </row>
    <row r="170180" spans="11:11" s="1" customFormat="1" x14ac:dyDescent="0.25">
      <c r="K170180" s="2"/>
    </row>
    <row r="170181" spans="11:11" s="1" customFormat="1" x14ac:dyDescent="0.25">
      <c r="K170181" s="2"/>
    </row>
    <row r="170182" spans="11:11" s="1" customFormat="1" x14ac:dyDescent="0.25">
      <c r="K170182" s="2"/>
    </row>
    <row r="170183" spans="11:11" s="1" customFormat="1" x14ac:dyDescent="0.25">
      <c r="K170183" s="2"/>
    </row>
    <row r="170184" spans="11:11" s="1" customFormat="1" x14ac:dyDescent="0.25">
      <c r="K170184" s="2"/>
    </row>
    <row r="170185" spans="11:11" s="1" customFormat="1" x14ac:dyDescent="0.25">
      <c r="K170185" s="2"/>
    </row>
    <row r="170186" spans="11:11" s="1" customFormat="1" x14ac:dyDescent="0.25">
      <c r="K170186" s="2"/>
    </row>
    <row r="170187" spans="11:11" s="1" customFormat="1" x14ac:dyDescent="0.25">
      <c r="K170187" s="2"/>
    </row>
    <row r="170188" spans="11:11" s="1" customFormat="1" x14ac:dyDescent="0.25">
      <c r="K170188" s="2"/>
    </row>
    <row r="170189" spans="11:11" s="1" customFormat="1" x14ac:dyDescent="0.25">
      <c r="K170189" s="2"/>
    </row>
    <row r="170190" spans="11:11" s="1" customFormat="1" x14ac:dyDescent="0.25">
      <c r="K170190" s="2"/>
    </row>
    <row r="170191" spans="11:11" s="1" customFormat="1" x14ac:dyDescent="0.25">
      <c r="K170191" s="2"/>
    </row>
    <row r="170192" spans="11:11" s="1" customFormat="1" x14ac:dyDescent="0.25">
      <c r="K170192" s="2"/>
    </row>
    <row r="170193" spans="11:11" s="1" customFormat="1" x14ac:dyDescent="0.25">
      <c r="K170193" s="2"/>
    </row>
    <row r="170194" spans="11:11" s="1" customFormat="1" x14ac:dyDescent="0.25">
      <c r="K170194" s="2"/>
    </row>
    <row r="170195" spans="11:11" s="1" customFormat="1" x14ac:dyDescent="0.25">
      <c r="K170195" s="2"/>
    </row>
    <row r="170196" spans="11:11" s="1" customFormat="1" x14ac:dyDescent="0.25">
      <c r="K170196" s="2"/>
    </row>
    <row r="170197" spans="11:11" s="1" customFormat="1" x14ac:dyDescent="0.25">
      <c r="K170197" s="2"/>
    </row>
    <row r="170198" spans="11:11" s="1" customFormat="1" x14ac:dyDescent="0.25">
      <c r="K170198" s="2"/>
    </row>
    <row r="170199" spans="11:11" s="1" customFormat="1" x14ac:dyDescent="0.25">
      <c r="K170199" s="2"/>
    </row>
    <row r="170200" spans="11:11" s="1" customFormat="1" x14ac:dyDescent="0.25">
      <c r="K170200" s="2"/>
    </row>
    <row r="170201" spans="11:11" s="1" customFormat="1" x14ac:dyDescent="0.25">
      <c r="K170201" s="2"/>
    </row>
    <row r="170202" spans="11:11" s="1" customFormat="1" x14ac:dyDescent="0.25">
      <c r="K170202" s="2"/>
    </row>
    <row r="170203" spans="11:11" s="1" customFormat="1" x14ac:dyDescent="0.25">
      <c r="K170203" s="2"/>
    </row>
    <row r="170204" spans="11:11" s="1" customFormat="1" x14ac:dyDescent="0.25">
      <c r="K170204" s="2"/>
    </row>
    <row r="170205" spans="11:11" s="1" customFormat="1" x14ac:dyDescent="0.25">
      <c r="K170205" s="2"/>
    </row>
    <row r="170206" spans="11:11" s="1" customFormat="1" x14ac:dyDescent="0.25">
      <c r="K170206" s="2"/>
    </row>
    <row r="170207" spans="11:11" s="1" customFormat="1" x14ac:dyDescent="0.25">
      <c r="K170207" s="2"/>
    </row>
    <row r="170208" spans="11:11" s="1" customFormat="1" x14ac:dyDescent="0.25">
      <c r="K170208" s="2"/>
    </row>
    <row r="170209" spans="11:11" s="1" customFormat="1" x14ac:dyDescent="0.25">
      <c r="K170209" s="2"/>
    </row>
    <row r="170210" spans="11:11" s="1" customFormat="1" x14ac:dyDescent="0.25">
      <c r="K170210" s="2"/>
    </row>
    <row r="170211" spans="11:11" s="1" customFormat="1" x14ac:dyDescent="0.25">
      <c r="K170211" s="2"/>
    </row>
    <row r="170212" spans="11:11" s="1" customFormat="1" x14ac:dyDescent="0.25">
      <c r="K170212" s="2"/>
    </row>
    <row r="170213" spans="11:11" s="1" customFormat="1" x14ac:dyDescent="0.25">
      <c r="K170213" s="2"/>
    </row>
    <row r="170214" spans="11:11" s="1" customFormat="1" x14ac:dyDescent="0.25">
      <c r="K170214" s="2"/>
    </row>
    <row r="170215" spans="11:11" s="1" customFormat="1" x14ac:dyDescent="0.25">
      <c r="K170215" s="2"/>
    </row>
    <row r="170216" spans="11:11" s="1" customFormat="1" x14ac:dyDescent="0.25">
      <c r="K170216" s="2"/>
    </row>
    <row r="170217" spans="11:11" s="1" customFormat="1" x14ac:dyDescent="0.25">
      <c r="K170217" s="2"/>
    </row>
    <row r="170218" spans="11:11" s="1" customFormat="1" x14ac:dyDescent="0.25">
      <c r="K170218" s="2"/>
    </row>
    <row r="170219" spans="11:11" s="1" customFormat="1" x14ac:dyDescent="0.25">
      <c r="K170219" s="2"/>
    </row>
    <row r="170220" spans="11:11" s="1" customFormat="1" x14ac:dyDescent="0.25">
      <c r="K170220" s="2"/>
    </row>
    <row r="170221" spans="11:11" s="1" customFormat="1" x14ac:dyDescent="0.25">
      <c r="K170221" s="2"/>
    </row>
    <row r="170222" spans="11:11" s="1" customFormat="1" x14ac:dyDescent="0.25">
      <c r="K170222" s="2"/>
    </row>
    <row r="170223" spans="11:11" s="1" customFormat="1" x14ac:dyDescent="0.25">
      <c r="K170223" s="2"/>
    </row>
    <row r="170224" spans="11:11" s="1" customFormat="1" x14ac:dyDescent="0.25">
      <c r="K170224" s="2"/>
    </row>
    <row r="170225" spans="11:11" s="1" customFormat="1" x14ac:dyDescent="0.25">
      <c r="K170225" s="2"/>
    </row>
    <row r="170226" spans="11:11" s="1" customFormat="1" x14ac:dyDescent="0.25">
      <c r="K170226" s="2"/>
    </row>
    <row r="170227" spans="11:11" s="1" customFormat="1" x14ac:dyDescent="0.25">
      <c r="K170227" s="2"/>
    </row>
    <row r="170228" spans="11:11" s="1" customFormat="1" x14ac:dyDescent="0.25">
      <c r="K170228" s="2"/>
    </row>
    <row r="170229" spans="11:11" s="1" customFormat="1" x14ac:dyDescent="0.25">
      <c r="K170229" s="2"/>
    </row>
    <row r="170230" spans="11:11" s="1" customFormat="1" x14ac:dyDescent="0.25">
      <c r="K170230" s="2"/>
    </row>
    <row r="170231" spans="11:11" s="1" customFormat="1" x14ac:dyDescent="0.25">
      <c r="K170231" s="2"/>
    </row>
    <row r="170232" spans="11:11" s="1" customFormat="1" x14ac:dyDescent="0.25">
      <c r="K170232" s="2"/>
    </row>
    <row r="170233" spans="11:11" s="1" customFormat="1" x14ac:dyDescent="0.25">
      <c r="K170233" s="2"/>
    </row>
    <row r="170234" spans="11:11" s="1" customFormat="1" x14ac:dyDescent="0.25">
      <c r="K170234" s="2"/>
    </row>
    <row r="170235" spans="11:11" s="1" customFormat="1" x14ac:dyDescent="0.25">
      <c r="K170235" s="2"/>
    </row>
    <row r="170236" spans="11:11" s="1" customFormat="1" x14ac:dyDescent="0.25">
      <c r="K170236" s="2"/>
    </row>
    <row r="170237" spans="11:11" s="1" customFormat="1" x14ac:dyDescent="0.25">
      <c r="K170237" s="2"/>
    </row>
    <row r="170238" spans="11:11" s="1" customFormat="1" x14ac:dyDescent="0.25">
      <c r="K170238" s="2"/>
    </row>
    <row r="170239" spans="11:11" s="1" customFormat="1" x14ac:dyDescent="0.25">
      <c r="K170239" s="2"/>
    </row>
    <row r="170240" spans="11:11" s="1" customFormat="1" x14ac:dyDescent="0.25">
      <c r="K170240" s="2"/>
    </row>
    <row r="170241" spans="11:11" s="1" customFormat="1" x14ac:dyDescent="0.25">
      <c r="K170241" s="2"/>
    </row>
    <row r="170242" spans="11:11" s="1" customFormat="1" x14ac:dyDescent="0.25">
      <c r="K170242" s="2"/>
    </row>
    <row r="170243" spans="11:11" s="1" customFormat="1" x14ac:dyDescent="0.25">
      <c r="K170243" s="2"/>
    </row>
    <row r="170244" spans="11:11" s="1" customFormat="1" x14ac:dyDescent="0.25">
      <c r="K170244" s="2"/>
    </row>
    <row r="170245" spans="11:11" s="1" customFormat="1" x14ac:dyDescent="0.25">
      <c r="K170245" s="2"/>
    </row>
    <row r="170246" spans="11:11" s="1" customFormat="1" x14ac:dyDescent="0.25">
      <c r="K170246" s="2"/>
    </row>
    <row r="170247" spans="11:11" s="1" customFormat="1" x14ac:dyDescent="0.25">
      <c r="K170247" s="2"/>
    </row>
    <row r="170248" spans="11:11" s="1" customFormat="1" x14ac:dyDescent="0.25">
      <c r="K170248" s="2"/>
    </row>
    <row r="170249" spans="11:11" s="1" customFormat="1" x14ac:dyDescent="0.25">
      <c r="K170249" s="2"/>
    </row>
    <row r="170250" spans="11:11" s="1" customFormat="1" x14ac:dyDescent="0.25">
      <c r="K170250" s="2"/>
    </row>
    <row r="170251" spans="11:11" s="1" customFormat="1" x14ac:dyDescent="0.25">
      <c r="K170251" s="2"/>
    </row>
    <row r="170252" spans="11:11" s="1" customFormat="1" x14ac:dyDescent="0.25">
      <c r="K170252" s="2"/>
    </row>
    <row r="170253" spans="11:11" s="1" customFormat="1" x14ac:dyDescent="0.25">
      <c r="K170253" s="2"/>
    </row>
    <row r="170254" spans="11:11" s="1" customFormat="1" x14ac:dyDescent="0.25">
      <c r="K170254" s="2"/>
    </row>
    <row r="170255" spans="11:11" s="1" customFormat="1" x14ac:dyDescent="0.25">
      <c r="K170255" s="2"/>
    </row>
    <row r="170256" spans="11:11" s="1" customFormat="1" x14ac:dyDescent="0.25">
      <c r="K170256" s="2"/>
    </row>
    <row r="170257" spans="11:11" s="1" customFormat="1" x14ac:dyDescent="0.25">
      <c r="K170257" s="2"/>
    </row>
    <row r="170258" spans="11:11" s="1" customFormat="1" x14ac:dyDescent="0.25">
      <c r="K170258" s="2"/>
    </row>
    <row r="170259" spans="11:11" s="1" customFormat="1" x14ac:dyDescent="0.25">
      <c r="K170259" s="2"/>
    </row>
    <row r="170260" spans="11:11" s="1" customFormat="1" x14ac:dyDescent="0.25">
      <c r="K170260" s="2"/>
    </row>
    <row r="170261" spans="11:11" s="1" customFormat="1" x14ac:dyDescent="0.25">
      <c r="K170261" s="2"/>
    </row>
    <row r="170262" spans="11:11" s="1" customFormat="1" x14ac:dyDescent="0.25">
      <c r="K170262" s="2"/>
    </row>
    <row r="170263" spans="11:11" s="1" customFormat="1" x14ac:dyDescent="0.25">
      <c r="K170263" s="2"/>
    </row>
    <row r="170264" spans="11:11" s="1" customFormat="1" x14ac:dyDescent="0.25">
      <c r="K170264" s="2"/>
    </row>
    <row r="170265" spans="11:11" s="1" customFormat="1" x14ac:dyDescent="0.25">
      <c r="K170265" s="2"/>
    </row>
    <row r="170266" spans="11:11" s="1" customFormat="1" x14ac:dyDescent="0.25">
      <c r="K170266" s="2"/>
    </row>
    <row r="170267" spans="11:11" s="1" customFormat="1" x14ac:dyDescent="0.25">
      <c r="K170267" s="2"/>
    </row>
    <row r="170268" spans="11:11" s="1" customFormat="1" x14ac:dyDescent="0.25">
      <c r="K170268" s="2"/>
    </row>
    <row r="170269" spans="11:11" s="1" customFormat="1" x14ac:dyDescent="0.25">
      <c r="K170269" s="2"/>
    </row>
    <row r="170270" spans="11:11" s="1" customFormat="1" x14ac:dyDescent="0.25">
      <c r="K170270" s="2"/>
    </row>
    <row r="170271" spans="11:11" s="1" customFormat="1" x14ac:dyDescent="0.25">
      <c r="K170271" s="2"/>
    </row>
    <row r="170272" spans="11:11" s="1" customFormat="1" x14ac:dyDescent="0.25">
      <c r="K170272" s="2"/>
    </row>
    <row r="170273" spans="11:11" s="1" customFormat="1" x14ac:dyDescent="0.25">
      <c r="K170273" s="2"/>
    </row>
    <row r="170274" spans="11:11" s="1" customFormat="1" x14ac:dyDescent="0.25">
      <c r="K170274" s="2"/>
    </row>
    <row r="170275" spans="11:11" s="1" customFormat="1" x14ac:dyDescent="0.25">
      <c r="K170275" s="2"/>
    </row>
    <row r="170276" spans="11:11" s="1" customFormat="1" x14ac:dyDescent="0.25">
      <c r="K170276" s="2"/>
    </row>
    <row r="170277" spans="11:11" s="1" customFormat="1" x14ac:dyDescent="0.25">
      <c r="K170277" s="2"/>
    </row>
    <row r="170278" spans="11:11" s="1" customFormat="1" x14ac:dyDescent="0.25">
      <c r="K170278" s="2"/>
    </row>
    <row r="170279" spans="11:11" s="1" customFormat="1" x14ac:dyDescent="0.25">
      <c r="K170279" s="2"/>
    </row>
    <row r="170280" spans="11:11" s="1" customFormat="1" x14ac:dyDescent="0.25">
      <c r="K170280" s="2"/>
    </row>
    <row r="170281" spans="11:11" s="1" customFormat="1" x14ac:dyDescent="0.25">
      <c r="K170281" s="2"/>
    </row>
    <row r="170282" spans="11:11" s="1" customFormat="1" x14ac:dyDescent="0.25">
      <c r="K170282" s="2"/>
    </row>
    <row r="170283" spans="11:11" s="1" customFormat="1" x14ac:dyDescent="0.25">
      <c r="K170283" s="2"/>
    </row>
    <row r="170284" spans="11:11" s="1" customFormat="1" x14ac:dyDescent="0.25">
      <c r="K170284" s="2"/>
    </row>
    <row r="170285" spans="11:11" s="1" customFormat="1" x14ac:dyDescent="0.25">
      <c r="K170285" s="2"/>
    </row>
    <row r="170286" spans="11:11" s="1" customFormat="1" x14ac:dyDescent="0.25">
      <c r="K170286" s="2"/>
    </row>
    <row r="170287" spans="11:11" s="1" customFormat="1" x14ac:dyDescent="0.25">
      <c r="K170287" s="2"/>
    </row>
    <row r="170288" spans="11:11" s="1" customFormat="1" x14ac:dyDescent="0.25">
      <c r="K170288" s="2"/>
    </row>
    <row r="170289" spans="11:11" s="1" customFormat="1" x14ac:dyDescent="0.25">
      <c r="K170289" s="2"/>
    </row>
    <row r="170290" spans="11:11" s="1" customFormat="1" x14ac:dyDescent="0.25">
      <c r="K170290" s="2"/>
    </row>
    <row r="170291" spans="11:11" s="1" customFormat="1" x14ac:dyDescent="0.25">
      <c r="K170291" s="2"/>
    </row>
    <row r="170292" spans="11:11" s="1" customFormat="1" x14ac:dyDescent="0.25">
      <c r="K170292" s="2"/>
    </row>
    <row r="170293" spans="11:11" s="1" customFormat="1" x14ac:dyDescent="0.25">
      <c r="K170293" s="2"/>
    </row>
    <row r="170294" spans="11:11" s="1" customFormat="1" x14ac:dyDescent="0.25">
      <c r="K170294" s="2"/>
    </row>
    <row r="170295" spans="11:11" s="1" customFormat="1" x14ac:dyDescent="0.25">
      <c r="K170295" s="2"/>
    </row>
    <row r="170296" spans="11:11" s="1" customFormat="1" x14ac:dyDescent="0.25">
      <c r="K170296" s="2"/>
    </row>
    <row r="170297" spans="11:11" s="1" customFormat="1" x14ac:dyDescent="0.25">
      <c r="K170297" s="2"/>
    </row>
    <row r="170298" spans="11:11" s="1" customFormat="1" x14ac:dyDescent="0.25">
      <c r="K170298" s="2"/>
    </row>
    <row r="170299" spans="11:11" s="1" customFormat="1" x14ac:dyDescent="0.25">
      <c r="K170299" s="2"/>
    </row>
    <row r="170300" spans="11:11" s="1" customFormat="1" x14ac:dyDescent="0.25">
      <c r="K170300" s="2"/>
    </row>
    <row r="170301" spans="11:11" s="1" customFormat="1" x14ac:dyDescent="0.25">
      <c r="K170301" s="2"/>
    </row>
    <row r="170302" spans="11:11" s="1" customFormat="1" x14ac:dyDescent="0.25">
      <c r="K170302" s="2"/>
    </row>
    <row r="170303" spans="11:11" s="1" customFormat="1" x14ac:dyDescent="0.25">
      <c r="K170303" s="2"/>
    </row>
    <row r="170304" spans="11:11" s="1" customFormat="1" x14ac:dyDescent="0.25">
      <c r="K170304" s="2"/>
    </row>
    <row r="170305" spans="11:11" s="1" customFormat="1" x14ac:dyDescent="0.25">
      <c r="K170305" s="2"/>
    </row>
    <row r="170306" spans="11:11" s="1" customFormat="1" x14ac:dyDescent="0.25">
      <c r="K170306" s="2"/>
    </row>
    <row r="170307" spans="11:11" s="1" customFormat="1" x14ac:dyDescent="0.25">
      <c r="K170307" s="2"/>
    </row>
    <row r="170308" spans="11:11" s="1" customFormat="1" x14ac:dyDescent="0.25">
      <c r="K170308" s="2"/>
    </row>
    <row r="170309" spans="11:11" s="1" customFormat="1" x14ac:dyDescent="0.25">
      <c r="K170309" s="2"/>
    </row>
    <row r="170310" spans="11:11" s="1" customFormat="1" x14ac:dyDescent="0.25">
      <c r="K170310" s="2"/>
    </row>
    <row r="170311" spans="11:11" s="1" customFormat="1" x14ac:dyDescent="0.25">
      <c r="K170311" s="2"/>
    </row>
    <row r="170312" spans="11:11" s="1" customFormat="1" x14ac:dyDescent="0.25">
      <c r="K170312" s="2"/>
    </row>
    <row r="170313" spans="11:11" s="1" customFormat="1" x14ac:dyDescent="0.25">
      <c r="K170313" s="2"/>
    </row>
    <row r="170314" spans="11:11" s="1" customFormat="1" x14ac:dyDescent="0.25">
      <c r="K170314" s="2"/>
    </row>
    <row r="170315" spans="11:11" s="1" customFormat="1" x14ac:dyDescent="0.25">
      <c r="K170315" s="2"/>
    </row>
    <row r="170316" spans="11:11" s="1" customFormat="1" x14ac:dyDescent="0.25">
      <c r="K170316" s="2"/>
    </row>
    <row r="170317" spans="11:11" s="1" customFormat="1" x14ac:dyDescent="0.25">
      <c r="K170317" s="2"/>
    </row>
    <row r="170318" spans="11:11" s="1" customFormat="1" x14ac:dyDescent="0.25">
      <c r="K170318" s="2"/>
    </row>
    <row r="170319" spans="11:11" s="1" customFormat="1" x14ac:dyDescent="0.25">
      <c r="K170319" s="2"/>
    </row>
    <row r="170320" spans="11:11" s="1" customFormat="1" x14ac:dyDescent="0.25">
      <c r="K170320" s="2"/>
    </row>
    <row r="170321" spans="11:11" s="1" customFormat="1" x14ac:dyDescent="0.25">
      <c r="K170321" s="2"/>
    </row>
    <row r="170322" spans="11:11" s="1" customFormat="1" x14ac:dyDescent="0.25">
      <c r="K170322" s="2"/>
    </row>
    <row r="170323" spans="11:11" s="1" customFormat="1" x14ac:dyDescent="0.25">
      <c r="K170323" s="2"/>
    </row>
    <row r="170324" spans="11:11" s="1" customFormat="1" x14ac:dyDescent="0.25">
      <c r="K170324" s="2"/>
    </row>
    <row r="170325" spans="11:11" s="1" customFormat="1" x14ac:dyDescent="0.25">
      <c r="K170325" s="2"/>
    </row>
    <row r="170326" spans="11:11" s="1" customFormat="1" x14ac:dyDescent="0.25">
      <c r="K170326" s="2"/>
    </row>
    <row r="170327" spans="11:11" s="1" customFormat="1" x14ac:dyDescent="0.25">
      <c r="K170327" s="2"/>
    </row>
    <row r="170328" spans="11:11" s="1" customFormat="1" x14ac:dyDescent="0.25">
      <c r="K170328" s="2"/>
    </row>
    <row r="170329" spans="11:11" s="1" customFormat="1" x14ac:dyDescent="0.25">
      <c r="K170329" s="2"/>
    </row>
    <row r="170330" spans="11:11" s="1" customFormat="1" x14ac:dyDescent="0.25">
      <c r="K170330" s="2"/>
    </row>
    <row r="170331" spans="11:11" s="1" customFormat="1" x14ac:dyDescent="0.25">
      <c r="K170331" s="2"/>
    </row>
    <row r="170332" spans="11:11" s="1" customFormat="1" x14ac:dyDescent="0.25">
      <c r="K170332" s="2"/>
    </row>
    <row r="170333" spans="11:11" s="1" customFormat="1" x14ac:dyDescent="0.25">
      <c r="K170333" s="2"/>
    </row>
    <row r="170334" spans="11:11" s="1" customFormat="1" x14ac:dyDescent="0.25">
      <c r="K170334" s="2"/>
    </row>
    <row r="170335" spans="11:11" s="1" customFormat="1" x14ac:dyDescent="0.25">
      <c r="K170335" s="2"/>
    </row>
    <row r="170336" spans="11:11" s="1" customFormat="1" x14ac:dyDescent="0.25">
      <c r="K170336" s="2"/>
    </row>
    <row r="170337" spans="11:11" s="1" customFormat="1" x14ac:dyDescent="0.25">
      <c r="K170337" s="2"/>
    </row>
    <row r="170338" spans="11:11" s="1" customFormat="1" x14ac:dyDescent="0.25">
      <c r="K170338" s="2"/>
    </row>
    <row r="170339" spans="11:11" s="1" customFormat="1" x14ac:dyDescent="0.25">
      <c r="K170339" s="2"/>
    </row>
    <row r="170340" spans="11:11" s="1" customFormat="1" x14ac:dyDescent="0.25">
      <c r="K170340" s="2"/>
    </row>
    <row r="170341" spans="11:11" s="1" customFormat="1" x14ac:dyDescent="0.25">
      <c r="K170341" s="2"/>
    </row>
    <row r="170342" spans="11:11" s="1" customFormat="1" x14ac:dyDescent="0.25">
      <c r="K170342" s="2"/>
    </row>
    <row r="170343" spans="11:11" s="1" customFormat="1" x14ac:dyDescent="0.25">
      <c r="K170343" s="2"/>
    </row>
    <row r="170344" spans="11:11" s="1" customFormat="1" x14ac:dyDescent="0.25">
      <c r="K170344" s="2"/>
    </row>
    <row r="170345" spans="11:11" s="1" customFormat="1" x14ac:dyDescent="0.25">
      <c r="K170345" s="2"/>
    </row>
    <row r="170346" spans="11:11" s="1" customFormat="1" x14ac:dyDescent="0.25">
      <c r="K170346" s="2"/>
    </row>
    <row r="170347" spans="11:11" s="1" customFormat="1" x14ac:dyDescent="0.25">
      <c r="K170347" s="2"/>
    </row>
    <row r="170348" spans="11:11" s="1" customFormat="1" x14ac:dyDescent="0.25">
      <c r="K170348" s="2"/>
    </row>
    <row r="170349" spans="11:11" s="1" customFormat="1" x14ac:dyDescent="0.25">
      <c r="K170349" s="2"/>
    </row>
    <row r="170350" spans="11:11" s="1" customFormat="1" x14ac:dyDescent="0.25">
      <c r="K170350" s="2"/>
    </row>
    <row r="170351" spans="11:11" s="1" customFormat="1" x14ac:dyDescent="0.25">
      <c r="K170351" s="2"/>
    </row>
    <row r="170352" spans="11:11" s="1" customFormat="1" x14ac:dyDescent="0.25">
      <c r="K170352" s="2"/>
    </row>
    <row r="170353" spans="11:11" s="1" customFormat="1" x14ac:dyDescent="0.25">
      <c r="K170353" s="2"/>
    </row>
    <row r="170354" spans="11:11" s="1" customFormat="1" x14ac:dyDescent="0.25">
      <c r="K170354" s="2"/>
    </row>
    <row r="170355" spans="11:11" s="1" customFormat="1" x14ac:dyDescent="0.25">
      <c r="K170355" s="2"/>
    </row>
    <row r="170356" spans="11:11" s="1" customFormat="1" x14ac:dyDescent="0.25">
      <c r="K170356" s="2"/>
    </row>
    <row r="170357" spans="11:11" s="1" customFormat="1" x14ac:dyDescent="0.25">
      <c r="K170357" s="2"/>
    </row>
    <row r="170358" spans="11:11" s="1" customFormat="1" x14ac:dyDescent="0.25">
      <c r="K170358" s="2"/>
    </row>
    <row r="170359" spans="11:11" s="1" customFormat="1" x14ac:dyDescent="0.25">
      <c r="K170359" s="2"/>
    </row>
    <row r="170360" spans="11:11" s="1" customFormat="1" x14ac:dyDescent="0.25">
      <c r="K170360" s="2"/>
    </row>
    <row r="170361" spans="11:11" s="1" customFormat="1" x14ac:dyDescent="0.25">
      <c r="K170361" s="2"/>
    </row>
    <row r="170362" spans="11:11" s="1" customFormat="1" x14ac:dyDescent="0.25">
      <c r="K170362" s="2"/>
    </row>
    <row r="170363" spans="11:11" s="1" customFormat="1" x14ac:dyDescent="0.25">
      <c r="K170363" s="2"/>
    </row>
    <row r="170364" spans="11:11" s="1" customFormat="1" x14ac:dyDescent="0.25">
      <c r="K170364" s="2"/>
    </row>
    <row r="170365" spans="11:11" s="1" customFormat="1" x14ac:dyDescent="0.25">
      <c r="K170365" s="2"/>
    </row>
    <row r="170366" spans="11:11" s="1" customFormat="1" x14ac:dyDescent="0.25">
      <c r="K170366" s="2"/>
    </row>
    <row r="170367" spans="11:11" s="1" customFormat="1" x14ac:dyDescent="0.25">
      <c r="K170367" s="2"/>
    </row>
    <row r="170368" spans="11:11" s="1" customFormat="1" x14ac:dyDescent="0.25">
      <c r="K170368" s="2"/>
    </row>
    <row r="170369" spans="11:11" s="1" customFormat="1" x14ac:dyDescent="0.25">
      <c r="K170369" s="2"/>
    </row>
    <row r="170370" spans="11:11" s="1" customFormat="1" x14ac:dyDescent="0.25">
      <c r="K170370" s="2"/>
    </row>
    <row r="170371" spans="11:11" s="1" customFormat="1" x14ac:dyDescent="0.25">
      <c r="K170371" s="2"/>
    </row>
    <row r="170372" spans="11:11" s="1" customFormat="1" x14ac:dyDescent="0.25">
      <c r="K170372" s="2"/>
    </row>
    <row r="170373" spans="11:11" s="1" customFormat="1" x14ac:dyDescent="0.25">
      <c r="K170373" s="2"/>
    </row>
    <row r="170374" spans="11:11" s="1" customFormat="1" x14ac:dyDescent="0.25">
      <c r="K170374" s="2"/>
    </row>
    <row r="170375" spans="11:11" s="1" customFormat="1" x14ac:dyDescent="0.25">
      <c r="K170375" s="2"/>
    </row>
    <row r="170376" spans="11:11" s="1" customFormat="1" x14ac:dyDescent="0.25">
      <c r="K170376" s="2"/>
    </row>
    <row r="170377" spans="11:11" s="1" customFormat="1" x14ac:dyDescent="0.25">
      <c r="K170377" s="2"/>
    </row>
    <row r="170378" spans="11:11" s="1" customFormat="1" x14ac:dyDescent="0.25">
      <c r="K170378" s="2"/>
    </row>
    <row r="170379" spans="11:11" s="1" customFormat="1" x14ac:dyDescent="0.25">
      <c r="K170379" s="2"/>
    </row>
    <row r="170380" spans="11:11" s="1" customFormat="1" x14ac:dyDescent="0.25">
      <c r="K170380" s="2"/>
    </row>
    <row r="170381" spans="11:11" s="1" customFormat="1" x14ac:dyDescent="0.25">
      <c r="K170381" s="2"/>
    </row>
    <row r="170382" spans="11:11" s="1" customFormat="1" x14ac:dyDescent="0.25">
      <c r="K170382" s="2"/>
    </row>
    <row r="170383" spans="11:11" s="1" customFormat="1" x14ac:dyDescent="0.25">
      <c r="K170383" s="2"/>
    </row>
    <row r="170384" spans="11:11" s="1" customFormat="1" x14ac:dyDescent="0.25">
      <c r="K170384" s="2"/>
    </row>
    <row r="170385" spans="11:11" s="1" customFormat="1" x14ac:dyDescent="0.25">
      <c r="K170385" s="2"/>
    </row>
    <row r="170386" spans="11:11" s="1" customFormat="1" x14ac:dyDescent="0.25">
      <c r="K170386" s="2"/>
    </row>
    <row r="170387" spans="11:11" s="1" customFormat="1" x14ac:dyDescent="0.25">
      <c r="K170387" s="2"/>
    </row>
    <row r="170388" spans="11:11" s="1" customFormat="1" x14ac:dyDescent="0.25">
      <c r="K170388" s="2"/>
    </row>
    <row r="170389" spans="11:11" s="1" customFormat="1" x14ac:dyDescent="0.25">
      <c r="K170389" s="2"/>
    </row>
    <row r="170390" spans="11:11" s="1" customFormat="1" x14ac:dyDescent="0.25">
      <c r="K170390" s="2"/>
    </row>
    <row r="170391" spans="11:11" s="1" customFormat="1" x14ac:dyDescent="0.25">
      <c r="K170391" s="2"/>
    </row>
    <row r="170392" spans="11:11" s="1" customFormat="1" x14ac:dyDescent="0.25">
      <c r="K170392" s="2"/>
    </row>
    <row r="170393" spans="11:11" s="1" customFormat="1" x14ac:dyDescent="0.25">
      <c r="K170393" s="2"/>
    </row>
    <row r="170394" spans="11:11" s="1" customFormat="1" x14ac:dyDescent="0.25">
      <c r="K170394" s="2"/>
    </row>
    <row r="170395" spans="11:11" s="1" customFormat="1" x14ac:dyDescent="0.25">
      <c r="K170395" s="2"/>
    </row>
    <row r="170396" spans="11:11" s="1" customFormat="1" x14ac:dyDescent="0.25">
      <c r="K170396" s="2"/>
    </row>
    <row r="170397" spans="11:11" s="1" customFormat="1" x14ac:dyDescent="0.25">
      <c r="K170397" s="2"/>
    </row>
    <row r="170398" spans="11:11" s="1" customFormat="1" x14ac:dyDescent="0.25">
      <c r="K170398" s="2"/>
    </row>
    <row r="170399" spans="11:11" s="1" customFormat="1" x14ac:dyDescent="0.25">
      <c r="K170399" s="2"/>
    </row>
    <row r="170400" spans="11:11" s="1" customFormat="1" x14ac:dyDescent="0.25">
      <c r="K170400" s="2"/>
    </row>
    <row r="170401" spans="11:11" s="1" customFormat="1" x14ac:dyDescent="0.25">
      <c r="K170401" s="2"/>
    </row>
    <row r="170402" spans="11:11" s="1" customFormat="1" x14ac:dyDescent="0.25">
      <c r="K170402" s="2"/>
    </row>
    <row r="170403" spans="11:11" s="1" customFormat="1" x14ac:dyDescent="0.25">
      <c r="K170403" s="2"/>
    </row>
    <row r="170404" spans="11:11" s="1" customFormat="1" x14ac:dyDescent="0.25">
      <c r="K170404" s="2"/>
    </row>
    <row r="170405" spans="11:11" s="1" customFormat="1" x14ac:dyDescent="0.25">
      <c r="K170405" s="2"/>
    </row>
    <row r="170406" spans="11:11" s="1" customFormat="1" x14ac:dyDescent="0.25">
      <c r="K170406" s="2"/>
    </row>
    <row r="170407" spans="11:11" s="1" customFormat="1" x14ac:dyDescent="0.25">
      <c r="K170407" s="2"/>
    </row>
    <row r="170408" spans="11:11" s="1" customFormat="1" x14ac:dyDescent="0.25">
      <c r="K170408" s="2"/>
    </row>
    <row r="170409" spans="11:11" s="1" customFormat="1" x14ac:dyDescent="0.25">
      <c r="K170409" s="2"/>
    </row>
    <row r="170410" spans="11:11" s="1" customFormat="1" x14ac:dyDescent="0.25">
      <c r="K170410" s="2"/>
    </row>
    <row r="170411" spans="11:11" s="1" customFormat="1" x14ac:dyDescent="0.25">
      <c r="K170411" s="2"/>
    </row>
    <row r="170412" spans="11:11" s="1" customFormat="1" x14ac:dyDescent="0.25">
      <c r="K170412" s="2"/>
    </row>
    <row r="170413" spans="11:11" s="1" customFormat="1" x14ac:dyDescent="0.25">
      <c r="K170413" s="2"/>
    </row>
    <row r="170414" spans="11:11" s="1" customFormat="1" x14ac:dyDescent="0.25">
      <c r="K170414" s="2"/>
    </row>
    <row r="170415" spans="11:11" s="1" customFormat="1" x14ac:dyDescent="0.25">
      <c r="K170415" s="2"/>
    </row>
    <row r="170416" spans="11:11" s="1" customFormat="1" x14ac:dyDescent="0.25">
      <c r="K170416" s="2"/>
    </row>
    <row r="170417" spans="11:11" s="1" customFormat="1" x14ac:dyDescent="0.25">
      <c r="K170417" s="2"/>
    </row>
    <row r="170418" spans="11:11" s="1" customFormat="1" x14ac:dyDescent="0.25">
      <c r="K170418" s="2"/>
    </row>
    <row r="170419" spans="11:11" s="1" customFormat="1" x14ac:dyDescent="0.25">
      <c r="K170419" s="2"/>
    </row>
    <row r="170420" spans="11:11" s="1" customFormat="1" x14ac:dyDescent="0.25">
      <c r="K170420" s="2"/>
    </row>
    <row r="170421" spans="11:11" s="1" customFormat="1" x14ac:dyDescent="0.25">
      <c r="K170421" s="2"/>
    </row>
    <row r="170422" spans="11:11" s="1" customFormat="1" x14ac:dyDescent="0.25">
      <c r="K170422" s="2"/>
    </row>
    <row r="170423" spans="11:11" s="1" customFormat="1" x14ac:dyDescent="0.25">
      <c r="K170423" s="2"/>
    </row>
    <row r="170424" spans="11:11" s="1" customFormat="1" x14ac:dyDescent="0.25">
      <c r="K170424" s="2"/>
    </row>
    <row r="170425" spans="11:11" s="1" customFormat="1" x14ac:dyDescent="0.25">
      <c r="K170425" s="2"/>
    </row>
    <row r="170426" spans="11:11" s="1" customFormat="1" x14ac:dyDescent="0.25">
      <c r="K170426" s="2"/>
    </row>
    <row r="170427" spans="11:11" s="1" customFormat="1" x14ac:dyDescent="0.25">
      <c r="K170427" s="2"/>
    </row>
    <row r="170428" spans="11:11" s="1" customFormat="1" x14ac:dyDescent="0.25">
      <c r="K170428" s="2"/>
    </row>
    <row r="170429" spans="11:11" s="1" customFormat="1" x14ac:dyDescent="0.25">
      <c r="K170429" s="2"/>
    </row>
    <row r="170430" spans="11:11" s="1" customFormat="1" x14ac:dyDescent="0.25">
      <c r="K170430" s="2"/>
    </row>
    <row r="170431" spans="11:11" s="1" customFormat="1" x14ac:dyDescent="0.25">
      <c r="K170431" s="2"/>
    </row>
    <row r="170432" spans="11:11" s="1" customFormat="1" x14ac:dyDescent="0.25">
      <c r="K170432" s="2"/>
    </row>
    <row r="170433" spans="11:11" s="1" customFormat="1" x14ac:dyDescent="0.25">
      <c r="K170433" s="2"/>
    </row>
    <row r="170434" spans="11:11" s="1" customFormat="1" x14ac:dyDescent="0.25">
      <c r="K170434" s="2"/>
    </row>
    <row r="170435" spans="11:11" s="1" customFormat="1" x14ac:dyDescent="0.25">
      <c r="K170435" s="2"/>
    </row>
    <row r="170436" spans="11:11" s="1" customFormat="1" x14ac:dyDescent="0.25">
      <c r="K170436" s="2"/>
    </row>
    <row r="170437" spans="11:11" s="1" customFormat="1" x14ac:dyDescent="0.25">
      <c r="K170437" s="2"/>
    </row>
    <row r="170438" spans="11:11" s="1" customFormat="1" x14ac:dyDescent="0.25">
      <c r="K170438" s="2"/>
    </row>
    <row r="170439" spans="11:11" s="1" customFormat="1" x14ac:dyDescent="0.25">
      <c r="K170439" s="2"/>
    </row>
    <row r="170440" spans="11:11" s="1" customFormat="1" x14ac:dyDescent="0.25">
      <c r="K170440" s="2"/>
    </row>
    <row r="170441" spans="11:11" s="1" customFormat="1" x14ac:dyDescent="0.25">
      <c r="K170441" s="2"/>
    </row>
    <row r="170442" spans="11:11" s="1" customFormat="1" x14ac:dyDescent="0.25">
      <c r="K170442" s="2"/>
    </row>
    <row r="170443" spans="11:11" s="1" customFormat="1" x14ac:dyDescent="0.25">
      <c r="K170443" s="2"/>
    </row>
    <row r="170444" spans="11:11" s="1" customFormat="1" x14ac:dyDescent="0.25">
      <c r="K170444" s="2"/>
    </row>
    <row r="170445" spans="11:11" s="1" customFormat="1" x14ac:dyDescent="0.25">
      <c r="K170445" s="2"/>
    </row>
    <row r="170446" spans="11:11" s="1" customFormat="1" x14ac:dyDescent="0.25">
      <c r="K170446" s="2"/>
    </row>
    <row r="170447" spans="11:11" s="1" customFormat="1" x14ac:dyDescent="0.25">
      <c r="K170447" s="2"/>
    </row>
    <row r="170448" spans="11:11" s="1" customFormat="1" x14ac:dyDescent="0.25">
      <c r="K170448" s="2"/>
    </row>
    <row r="170449" spans="11:11" s="1" customFormat="1" x14ac:dyDescent="0.25">
      <c r="K170449" s="2"/>
    </row>
    <row r="170450" spans="11:11" s="1" customFormat="1" x14ac:dyDescent="0.25">
      <c r="K170450" s="2"/>
    </row>
    <row r="170451" spans="11:11" s="1" customFormat="1" x14ac:dyDescent="0.25">
      <c r="K170451" s="2"/>
    </row>
    <row r="170452" spans="11:11" s="1" customFormat="1" x14ac:dyDescent="0.25">
      <c r="K170452" s="2"/>
    </row>
    <row r="170453" spans="11:11" s="1" customFormat="1" x14ac:dyDescent="0.25">
      <c r="K170453" s="2"/>
    </row>
    <row r="170454" spans="11:11" s="1" customFormat="1" x14ac:dyDescent="0.25">
      <c r="K170454" s="2"/>
    </row>
    <row r="170455" spans="11:11" s="1" customFormat="1" x14ac:dyDescent="0.25">
      <c r="K170455" s="2"/>
    </row>
    <row r="170456" spans="11:11" s="1" customFormat="1" x14ac:dyDescent="0.25">
      <c r="K170456" s="2"/>
    </row>
    <row r="170457" spans="11:11" s="1" customFormat="1" x14ac:dyDescent="0.25">
      <c r="K170457" s="2"/>
    </row>
    <row r="170458" spans="11:11" s="1" customFormat="1" x14ac:dyDescent="0.25">
      <c r="K170458" s="2"/>
    </row>
    <row r="170459" spans="11:11" s="1" customFormat="1" x14ac:dyDescent="0.25">
      <c r="K170459" s="2"/>
    </row>
    <row r="170460" spans="11:11" s="1" customFormat="1" x14ac:dyDescent="0.25">
      <c r="K170460" s="2"/>
    </row>
    <row r="170461" spans="11:11" s="1" customFormat="1" x14ac:dyDescent="0.25">
      <c r="K170461" s="2"/>
    </row>
    <row r="170462" spans="11:11" s="1" customFormat="1" x14ac:dyDescent="0.25">
      <c r="K170462" s="2"/>
    </row>
    <row r="170463" spans="11:11" s="1" customFormat="1" x14ac:dyDescent="0.25">
      <c r="K170463" s="2"/>
    </row>
    <row r="170464" spans="11:11" s="1" customFormat="1" x14ac:dyDescent="0.25">
      <c r="K170464" s="2"/>
    </row>
    <row r="170465" spans="11:11" s="1" customFormat="1" x14ac:dyDescent="0.25">
      <c r="K170465" s="2"/>
    </row>
    <row r="170466" spans="11:11" s="1" customFormat="1" x14ac:dyDescent="0.25">
      <c r="K170466" s="2"/>
    </row>
    <row r="170467" spans="11:11" s="1" customFormat="1" x14ac:dyDescent="0.25">
      <c r="K170467" s="2"/>
    </row>
    <row r="170468" spans="11:11" s="1" customFormat="1" x14ac:dyDescent="0.25">
      <c r="K170468" s="2"/>
    </row>
    <row r="170469" spans="11:11" s="1" customFormat="1" x14ac:dyDescent="0.25">
      <c r="K170469" s="2"/>
    </row>
    <row r="170470" spans="11:11" s="1" customFormat="1" x14ac:dyDescent="0.25">
      <c r="K170470" s="2"/>
    </row>
    <row r="170471" spans="11:11" s="1" customFormat="1" x14ac:dyDescent="0.25">
      <c r="K170471" s="2"/>
    </row>
    <row r="170472" spans="11:11" s="1" customFormat="1" x14ac:dyDescent="0.25">
      <c r="K170472" s="2"/>
    </row>
    <row r="170473" spans="11:11" s="1" customFormat="1" x14ac:dyDescent="0.25">
      <c r="K170473" s="2"/>
    </row>
    <row r="170474" spans="11:11" s="1" customFormat="1" x14ac:dyDescent="0.25">
      <c r="K170474" s="2"/>
    </row>
    <row r="170475" spans="11:11" s="1" customFormat="1" x14ac:dyDescent="0.25">
      <c r="K170475" s="2"/>
    </row>
    <row r="170476" spans="11:11" s="1" customFormat="1" x14ac:dyDescent="0.25">
      <c r="K170476" s="2"/>
    </row>
    <row r="170477" spans="11:11" s="1" customFormat="1" x14ac:dyDescent="0.25">
      <c r="K170477" s="2"/>
    </row>
    <row r="170478" spans="11:11" s="1" customFormat="1" x14ac:dyDescent="0.25">
      <c r="K170478" s="2"/>
    </row>
    <row r="170479" spans="11:11" s="1" customFormat="1" x14ac:dyDescent="0.25">
      <c r="K170479" s="2"/>
    </row>
    <row r="170480" spans="11:11" s="1" customFormat="1" x14ac:dyDescent="0.25">
      <c r="K170480" s="2"/>
    </row>
    <row r="170481" spans="11:11" s="1" customFormat="1" x14ac:dyDescent="0.25">
      <c r="K170481" s="2"/>
    </row>
    <row r="170482" spans="11:11" s="1" customFormat="1" x14ac:dyDescent="0.25">
      <c r="K170482" s="2"/>
    </row>
    <row r="170483" spans="11:11" s="1" customFormat="1" x14ac:dyDescent="0.25">
      <c r="K170483" s="2"/>
    </row>
    <row r="170484" spans="11:11" s="1" customFormat="1" x14ac:dyDescent="0.25">
      <c r="K170484" s="2"/>
    </row>
    <row r="170485" spans="11:11" s="1" customFormat="1" x14ac:dyDescent="0.25">
      <c r="K170485" s="2"/>
    </row>
    <row r="170486" spans="11:11" s="1" customFormat="1" x14ac:dyDescent="0.25">
      <c r="K170486" s="2"/>
    </row>
    <row r="170487" spans="11:11" s="1" customFormat="1" x14ac:dyDescent="0.25">
      <c r="K170487" s="2"/>
    </row>
    <row r="170488" spans="11:11" s="1" customFormat="1" x14ac:dyDescent="0.25">
      <c r="K170488" s="2"/>
    </row>
    <row r="170489" spans="11:11" s="1" customFormat="1" x14ac:dyDescent="0.25">
      <c r="K170489" s="2"/>
    </row>
    <row r="170490" spans="11:11" s="1" customFormat="1" x14ac:dyDescent="0.25">
      <c r="K170490" s="2"/>
    </row>
    <row r="170491" spans="11:11" s="1" customFormat="1" x14ac:dyDescent="0.25">
      <c r="K170491" s="2"/>
    </row>
    <row r="170492" spans="11:11" s="1" customFormat="1" x14ac:dyDescent="0.25">
      <c r="K170492" s="2"/>
    </row>
    <row r="170493" spans="11:11" s="1" customFormat="1" x14ac:dyDescent="0.25">
      <c r="K170493" s="2"/>
    </row>
    <row r="170494" spans="11:11" s="1" customFormat="1" x14ac:dyDescent="0.25">
      <c r="K170494" s="2"/>
    </row>
    <row r="170495" spans="11:11" s="1" customFormat="1" x14ac:dyDescent="0.25">
      <c r="K170495" s="2"/>
    </row>
    <row r="170496" spans="11:11" s="1" customFormat="1" x14ac:dyDescent="0.25">
      <c r="K170496" s="2"/>
    </row>
    <row r="170497" spans="11:11" s="1" customFormat="1" x14ac:dyDescent="0.25">
      <c r="K170497" s="2"/>
    </row>
    <row r="170498" spans="11:11" s="1" customFormat="1" x14ac:dyDescent="0.25">
      <c r="K170498" s="2"/>
    </row>
    <row r="170499" spans="11:11" s="1" customFormat="1" x14ac:dyDescent="0.25">
      <c r="K170499" s="2"/>
    </row>
    <row r="170500" spans="11:11" s="1" customFormat="1" x14ac:dyDescent="0.25">
      <c r="K170500" s="2"/>
    </row>
    <row r="170501" spans="11:11" s="1" customFormat="1" x14ac:dyDescent="0.25">
      <c r="K170501" s="2"/>
    </row>
    <row r="170502" spans="11:11" s="1" customFormat="1" x14ac:dyDescent="0.25">
      <c r="K170502" s="2"/>
    </row>
    <row r="170503" spans="11:11" s="1" customFormat="1" x14ac:dyDescent="0.25">
      <c r="K170503" s="2"/>
    </row>
    <row r="170504" spans="11:11" s="1" customFormat="1" x14ac:dyDescent="0.25">
      <c r="K170504" s="2"/>
    </row>
    <row r="170505" spans="11:11" s="1" customFormat="1" x14ac:dyDescent="0.25">
      <c r="K170505" s="2"/>
    </row>
    <row r="170506" spans="11:11" s="1" customFormat="1" x14ac:dyDescent="0.25">
      <c r="K170506" s="2"/>
    </row>
    <row r="170507" spans="11:11" s="1" customFormat="1" x14ac:dyDescent="0.25">
      <c r="K170507" s="2"/>
    </row>
    <row r="170508" spans="11:11" s="1" customFormat="1" x14ac:dyDescent="0.25">
      <c r="K170508" s="2"/>
    </row>
    <row r="170509" spans="11:11" s="1" customFormat="1" x14ac:dyDescent="0.25">
      <c r="K170509" s="2"/>
    </row>
    <row r="170510" spans="11:11" s="1" customFormat="1" x14ac:dyDescent="0.25">
      <c r="K170510" s="2"/>
    </row>
    <row r="170511" spans="11:11" s="1" customFormat="1" x14ac:dyDescent="0.25">
      <c r="K170511" s="2"/>
    </row>
    <row r="170512" spans="11:11" s="1" customFormat="1" x14ac:dyDescent="0.25">
      <c r="K170512" s="2"/>
    </row>
    <row r="170513" spans="11:11" s="1" customFormat="1" x14ac:dyDescent="0.25">
      <c r="K170513" s="2"/>
    </row>
    <row r="170514" spans="11:11" s="1" customFormat="1" x14ac:dyDescent="0.25">
      <c r="K170514" s="2"/>
    </row>
    <row r="170515" spans="11:11" s="1" customFormat="1" x14ac:dyDescent="0.25">
      <c r="K170515" s="2"/>
    </row>
    <row r="170516" spans="11:11" s="1" customFormat="1" x14ac:dyDescent="0.25">
      <c r="K170516" s="2"/>
    </row>
    <row r="170517" spans="11:11" s="1" customFormat="1" x14ac:dyDescent="0.25">
      <c r="K170517" s="2"/>
    </row>
    <row r="170518" spans="11:11" s="1" customFormat="1" x14ac:dyDescent="0.25">
      <c r="K170518" s="2"/>
    </row>
    <row r="170519" spans="11:11" s="1" customFormat="1" x14ac:dyDescent="0.25">
      <c r="K170519" s="2"/>
    </row>
    <row r="170520" spans="11:11" s="1" customFormat="1" x14ac:dyDescent="0.25">
      <c r="K170520" s="2"/>
    </row>
    <row r="170521" spans="11:11" s="1" customFormat="1" x14ac:dyDescent="0.25">
      <c r="K170521" s="2"/>
    </row>
    <row r="170522" spans="11:11" s="1" customFormat="1" x14ac:dyDescent="0.25">
      <c r="K170522" s="2"/>
    </row>
    <row r="170523" spans="11:11" s="1" customFormat="1" x14ac:dyDescent="0.25">
      <c r="K170523" s="2"/>
    </row>
    <row r="170524" spans="11:11" s="1" customFormat="1" x14ac:dyDescent="0.25">
      <c r="K170524" s="2"/>
    </row>
    <row r="170525" spans="11:11" s="1" customFormat="1" x14ac:dyDescent="0.25">
      <c r="K170525" s="2"/>
    </row>
    <row r="170526" spans="11:11" s="1" customFormat="1" x14ac:dyDescent="0.25">
      <c r="K170526" s="2"/>
    </row>
    <row r="170527" spans="11:11" s="1" customFormat="1" x14ac:dyDescent="0.25">
      <c r="K170527" s="2"/>
    </row>
    <row r="170528" spans="11:11" s="1" customFormat="1" x14ac:dyDescent="0.25">
      <c r="K170528" s="2"/>
    </row>
    <row r="170529" spans="11:11" s="1" customFormat="1" x14ac:dyDescent="0.25">
      <c r="K170529" s="2"/>
    </row>
    <row r="170530" spans="11:11" s="1" customFormat="1" x14ac:dyDescent="0.25">
      <c r="K170530" s="2"/>
    </row>
    <row r="170531" spans="11:11" s="1" customFormat="1" x14ac:dyDescent="0.25">
      <c r="K170531" s="2"/>
    </row>
    <row r="170532" spans="11:11" s="1" customFormat="1" x14ac:dyDescent="0.25">
      <c r="K170532" s="2"/>
    </row>
    <row r="170533" spans="11:11" s="1" customFormat="1" x14ac:dyDescent="0.25">
      <c r="K170533" s="2"/>
    </row>
    <row r="170534" spans="11:11" s="1" customFormat="1" x14ac:dyDescent="0.25">
      <c r="K170534" s="2"/>
    </row>
    <row r="170535" spans="11:11" s="1" customFormat="1" x14ac:dyDescent="0.25">
      <c r="K170535" s="2"/>
    </row>
    <row r="170536" spans="11:11" s="1" customFormat="1" x14ac:dyDescent="0.25">
      <c r="K170536" s="2"/>
    </row>
    <row r="170537" spans="11:11" s="1" customFormat="1" x14ac:dyDescent="0.25">
      <c r="K170537" s="2"/>
    </row>
    <row r="170538" spans="11:11" s="1" customFormat="1" x14ac:dyDescent="0.25">
      <c r="K170538" s="2"/>
    </row>
    <row r="170539" spans="11:11" s="1" customFormat="1" x14ac:dyDescent="0.25">
      <c r="K170539" s="2"/>
    </row>
    <row r="170540" spans="11:11" s="1" customFormat="1" x14ac:dyDescent="0.25">
      <c r="K170540" s="2"/>
    </row>
    <row r="170541" spans="11:11" s="1" customFormat="1" x14ac:dyDescent="0.25">
      <c r="K170541" s="2"/>
    </row>
    <row r="170542" spans="11:11" s="1" customFormat="1" x14ac:dyDescent="0.25">
      <c r="K170542" s="2"/>
    </row>
    <row r="170543" spans="11:11" s="1" customFormat="1" x14ac:dyDescent="0.25">
      <c r="K170543" s="2"/>
    </row>
    <row r="170544" spans="11:11" s="1" customFormat="1" x14ac:dyDescent="0.25">
      <c r="K170544" s="2"/>
    </row>
    <row r="170545" spans="11:11" s="1" customFormat="1" x14ac:dyDescent="0.25">
      <c r="K170545" s="2"/>
    </row>
    <row r="170546" spans="11:11" s="1" customFormat="1" x14ac:dyDescent="0.25">
      <c r="K170546" s="2"/>
    </row>
    <row r="170547" spans="11:11" s="1" customFormat="1" x14ac:dyDescent="0.25">
      <c r="K170547" s="2"/>
    </row>
    <row r="170548" spans="11:11" s="1" customFormat="1" x14ac:dyDescent="0.25">
      <c r="K170548" s="2"/>
    </row>
    <row r="170549" spans="11:11" s="1" customFormat="1" x14ac:dyDescent="0.25">
      <c r="K170549" s="2"/>
    </row>
    <row r="170550" spans="11:11" s="1" customFormat="1" x14ac:dyDescent="0.25">
      <c r="K170550" s="2"/>
    </row>
    <row r="170551" spans="11:11" s="1" customFormat="1" x14ac:dyDescent="0.25">
      <c r="K170551" s="2"/>
    </row>
    <row r="170552" spans="11:11" s="1" customFormat="1" x14ac:dyDescent="0.25">
      <c r="K170552" s="2"/>
    </row>
    <row r="170553" spans="11:11" s="1" customFormat="1" x14ac:dyDescent="0.25">
      <c r="K170553" s="2"/>
    </row>
    <row r="170554" spans="11:11" s="1" customFormat="1" x14ac:dyDescent="0.25">
      <c r="K170554" s="2"/>
    </row>
    <row r="170555" spans="11:11" s="1" customFormat="1" x14ac:dyDescent="0.25">
      <c r="K170555" s="2"/>
    </row>
    <row r="170556" spans="11:11" s="1" customFormat="1" x14ac:dyDescent="0.25">
      <c r="K170556" s="2"/>
    </row>
    <row r="170557" spans="11:11" s="1" customFormat="1" x14ac:dyDescent="0.25">
      <c r="K170557" s="2"/>
    </row>
    <row r="170558" spans="11:11" s="1" customFormat="1" x14ac:dyDescent="0.25">
      <c r="K170558" s="2"/>
    </row>
    <row r="170559" spans="11:11" s="1" customFormat="1" x14ac:dyDescent="0.25">
      <c r="K170559" s="2"/>
    </row>
    <row r="170560" spans="11:11" s="1" customFormat="1" x14ac:dyDescent="0.25">
      <c r="K170560" s="2"/>
    </row>
    <row r="170561" spans="11:11" s="1" customFormat="1" x14ac:dyDescent="0.25">
      <c r="K170561" s="2"/>
    </row>
    <row r="170562" spans="11:11" s="1" customFormat="1" x14ac:dyDescent="0.25">
      <c r="K170562" s="2"/>
    </row>
    <row r="170563" spans="11:11" s="1" customFormat="1" x14ac:dyDescent="0.25">
      <c r="K170563" s="2"/>
    </row>
    <row r="170564" spans="11:11" s="1" customFormat="1" x14ac:dyDescent="0.25">
      <c r="K170564" s="2"/>
    </row>
    <row r="170565" spans="11:11" s="1" customFormat="1" x14ac:dyDescent="0.25">
      <c r="K170565" s="2"/>
    </row>
    <row r="170566" spans="11:11" s="1" customFormat="1" x14ac:dyDescent="0.25">
      <c r="K170566" s="2"/>
    </row>
    <row r="170567" spans="11:11" s="1" customFormat="1" x14ac:dyDescent="0.25">
      <c r="K170567" s="2"/>
    </row>
    <row r="170568" spans="11:11" s="1" customFormat="1" x14ac:dyDescent="0.25">
      <c r="K170568" s="2"/>
    </row>
    <row r="170569" spans="11:11" s="1" customFormat="1" x14ac:dyDescent="0.25">
      <c r="K170569" s="2"/>
    </row>
    <row r="170570" spans="11:11" s="1" customFormat="1" x14ac:dyDescent="0.25">
      <c r="K170570" s="2"/>
    </row>
    <row r="170571" spans="11:11" s="1" customFormat="1" x14ac:dyDescent="0.25">
      <c r="K170571" s="2"/>
    </row>
    <row r="170572" spans="11:11" s="1" customFormat="1" x14ac:dyDescent="0.25">
      <c r="K170572" s="2"/>
    </row>
    <row r="170573" spans="11:11" s="1" customFormat="1" x14ac:dyDescent="0.25">
      <c r="K170573" s="2"/>
    </row>
    <row r="170574" spans="11:11" s="1" customFormat="1" x14ac:dyDescent="0.25">
      <c r="K170574" s="2"/>
    </row>
    <row r="170575" spans="11:11" s="1" customFormat="1" x14ac:dyDescent="0.25">
      <c r="K170575" s="2"/>
    </row>
    <row r="170576" spans="11:11" s="1" customFormat="1" x14ac:dyDescent="0.25">
      <c r="K170576" s="2"/>
    </row>
    <row r="170577" spans="11:11" s="1" customFormat="1" x14ac:dyDescent="0.25">
      <c r="K170577" s="2"/>
    </row>
    <row r="170578" spans="11:11" s="1" customFormat="1" x14ac:dyDescent="0.25">
      <c r="K170578" s="2"/>
    </row>
    <row r="170579" spans="11:11" s="1" customFormat="1" x14ac:dyDescent="0.25">
      <c r="K170579" s="2"/>
    </row>
    <row r="170580" spans="11:11" s="1" customFormat="1" x14ac:dyDescent="0.25">
      <c r="K170580" s="2"/>
    </row>
    <row r="170581" spans="11:11" s="1" customFormat="1" x14ac:dyDescent="0.25">
      <c r="K170581" s="2"/>
    </row>
    <row r="170582" spans="11:11" s="1" customFormat="1" x14ac:dyDescent="0.25">
      <c r="K170582" s="2"/>
    </row>
    <row r="170583" spans="11:11" s="1" customFormat="1" x14ac:dyDescent="0.25">
      <c r="K170583" s="2"/>
    </row>
    <row r="170584" spans="11:11" s="1" customFormat="1" x14ac:dyDescent="0.25">
      <c r="K170584" s="2"/>
    </row>
    <row r="170585" spans="11:11" s="1" customFormat="1" x14ac:dyDescent="0.25">
      <c r="K170585" s="2"/>
    </row>
    <row r="170586" spans="11:11" s="1" customFormat="1" x14ac:dyDescent="0.25">
      <c r="K170586" s="2"/>
    </row>
    <row r="170587" spans="11:11" s="1" customFormat="1" x14ac:dyDescent="0.25">
      <c r="K170587" s="2"/>
    </row>
    <row r="170588" spans="11:11" s="1" customFormat="1" x14ac:dyDescent="0.25">
      <c r="K170588" s="2"/>
    </row>
    <row r="170589" spans="11:11" s="1" customFormat="1" x14ac:dyDescent="0.25">
      <c r="K170589" s="2"/>
    </row>
    <row r="170590" spans="11:11" s="1" customFormat="1" x14ac:dyDescent="0.25">
      <c r="K170590" s="2"/>
    </row>
    <row r="170591" spans="11:11" s="1" customFormat="1" x14ac:dyDescent="0.25">
      <c r="K170591" s="2"/>
    </row>
    <row r="170592" spans="11:11" s="1" customFormat="1" x14ac:dyDescent="0.25">
      <c r="K170592" s="2"/>
    </row>
    <row r="170593" spans="11:11" s="1" customFormat="1" x14ac:dyDescent="0.25">
      <c r="K170593" s="2"/>
    </row>
    <row r="170594" spans="11:11" s="1" customFormat="1" x14ac:dyDescent="0.25">
      <c r="K170594" s="2"/>
    </row>
    <row r="170595" spans="11:11" s="1" customFormat="1" x14ac:dyDescent="0.25">
      <c r="K170595" s="2"/>
    </row>
    <row r="170596" spans="11:11" s="1" customFormat="1" x14ac:dyDescent="0.25">
      <c r="K170596" s="2"/>
    </row>
    <row r="170597" spans="11:11" s="1" customFormat="1" x14ac:dyDescent="0.25">
      <c r="K170597" s="2"/>
    </row>
    <row r="170598" spans="11:11" s="1" customFormat="1" x14ac:dyDescent="0.25">
      <c r="K170598" s="2"/>
    </row>
    <row r="170599" spans="11:11" s="1" customFormat="1" x14ac:dyDescent="0.25">
      <c r="K170599" s="2"/>
    </row>
    <row r="170600" spans="11:11" s="1" customFormat="1" x14ac:dyDescent="0.25">
      <c r="K170600" s="2"/>
    </row>
    <row r="170601" spans="11:11" s="1" customFormat="1" x14ac:dyDescent="0.25">
      <c r="K170601" s="2"/>
    </row>
    <row r="170602" spans="11:11" s="1" customFormat="1" x14ac:dyDescent="0.25">
      <c r="K170602" s="2"/>
    </row>
    <row r="170603" spans="11:11" s="1" customFormat="1" x14ac:dyDescent="0.25">
      <c r="K170603" s="2"/>
    </row>
    <row r="170604" spans="11:11" s="1" customFormat="1" x14ac:dyDescent="0.25">
      <c r="K170604" s="2"/>
    </row>
    <row r="170605" spans="11:11" s="1" customFormat="1" x14ac:dyDescent="0.25">
      <c r="K170605" s="2"/>
    </row>
    <row r="170606" spans="11:11" s="1" customFormat="1" x14ac:dyDescent="0.25">
      <c r="K170606" s="2"/>
    </row>
    <row r="170607" spans="11:11" s="1" customFormat="1" x14ac:dyDescent="0.25">
      <c r="K170607" s="2"/>
    </row>
    <row r="170608" spans="11:11" s="1" customFormat="1" x14ac:dyDescent="0.25">
      <c r="K170608" s="2"/>
    </row>
    <row r="170609" spans="11:11" s="1" customFormat="1" x14ac:dyDescent="0.25">
      <c r="K170609" s="2"/>
    </row>
    <row r="170610" spans="11:11" s="1" customFormat="1" x14ac:dyDescent="0.25">
      <c r="K170610" s="2"/>
    </row>
    <row r="170611" spans="11:11" s="1" customFormat="1" x14ac:dyDescent="0.25">
      <c r="K170611" s="2"/>
    </row>
    <row r="170612" spans="11:11" s="1" customFormat="1" x14ac:dyDescent="0.25">
      <c r="K170612" s="2"/>
    </row>
    <row r="170613" spans="11:11" s="1" customFormat="1" x14ac:dyDescent="0.25">
      <c r="K170613" s="2"/>
    </row>
    <row r="170614" spans="11:11" s="1" customFormat="1" x14ac:dyDescent="0.25">
      <c r="K170614" s="2"/>
    </row>
    <row r="170615" spans="11:11" s="1" customFormat="1" x14ac:dyDescent="0.25">
      <c r="K170615" s="2"/>
    </row>
    <row r="170616" spans="11:11" s="1" customFormat="1" x14ac:dyDescent="0.25">
      <c r="K170616" s="2"/>
    </row>
    <row r="170617" spans="11:11" s="1" customFormat="1" x14ac:dyDescent="0.25">
      <c r="K170617" s="2"/>
    </row>
    <row r="170618" spans="11:11" s="1" customFormat="1" x14ac:dyDescent="0.25">
      <c r="K170618" s="2"/>
    </row>
    <row r="170619" spans="11:11" s="1" customFormat="1" x14ac:dyDescent="0.25">
      <c r="K170619" s="2"/>
    </row>
    <row r="170620" spans="11:11" s="1" customFormat="1" x14ac:dyDescent="0.25">
      <c r="K170620" s="2"/>
    </row>
    <row r="170621" spans="11:11" s="1" customFormat="1" x14ac:dyDescent="0.25">
      <c r="K170621" s="2"/>
    </row>
    <row r="170622" spans="11:11" s="1" customFormat="1" x14ac:dyDescent="0.25">
      <c r="K170622" s="2"/>
    </row>
    <row r="170623" spans="11:11" s="1" customFormat="1" x14ac:dyDescent="0.25">
      <c r="K170623" s="2"/>
    </row>
    <row r="170624" spans="11:11" s="1" customFormat="1" x14ac:dyDescent="0.25">
      <c r="K170624" s="2"/>
    </row>
    <row r="170625" spans="11:11" s="1" customFormat="1" x14ac:dyDescent="0.25">
      <c r="K170625" s="2"/>
    </row>
    <row r="170626" spans="11:11" s="1" customFormat="1" x14ac:dyDescent="0.25">
      <c r="K170626" s="2"/>
    </row>
    <row r="170627" spans="11:11" s="1" customFormat="1" x14ac:dyDescent="0.25">
      <c r="K170627" s="2"/>
    </row>
    <row r="170628" spans="11:11" s="1" customFormat="1" x14ac:dyDescent="0.25">
      <c r="K170628" s="2"/>
    </row>
    <row r="170629" spans="11:11" s="1" customFormat="1" x14ac:dyDescent="0.25">
      <c r="K170629" s="2"/>
    </row>
    <row r="170630" spans="11:11" s="1" customFormat="1" x14ac:dyDescent="0.25">
      <c r="K170630" s="2"/>
    </row>
    <row r="170631" spans="11:11" s="1" customFormat="1" x14ac:dyDescent="0.25">
      <c r="K170631" s="2"/>
    </row>
    <row r="170632" spans="11:11" s="1" customFormat="1" x14ac:dyDescent="0.25">
      <c r="K170632" s="2"/>
    </row>
    <row r="170633" spans="11:11" s="1" customFormat="1" x14ac:dyDescent="0.25">
      <c r="K170633" s="2"/>
    </row>
    <row r="170634" spans="11:11" s="1" customFormat="1" x14ac:dyDescent="0.25">
      <c r="K170634" s="2"/>
    </row>
    <row r="170635" spans="11:11" s="1" customFormat="1" x14ac:dyDescent="0.25">
      <c r="K170635" s="2"/>
    </row>
    <row r="170636" spans="11:11" s="1" customFormat="1" x14ac:dyDescent="0.25">
      <c r="K170636" s="2"/>
    </row>
    <row r="170637" spans="11:11" s="1" customFormat="1" x14ac:dyDescent="0.25">
      <c r="K170637" s="2"/>
    </row>
    <row r="170638" spans="11:11" s="1" customFormat="1" x14ac:dyDescent="0.25">
      <c r="K170638" s="2"/>
    </row>
    <row r="170639" spans="11:11" s="1" customFormat="1" x14ac:dyDescent="0.25">
      <c r="K170639" s="2"/>
    </row>
    <row r="170640" spans="11:11" s="1" customFormat="1" x14ac:dyDescent="0.25">
      <c r="K170640" s="2"/>
    </row>
    <row r="170641" spans="11:11" s="1" customFormat="1" x14ac:dyDescent="0.25">
      <c r="K170641" s="2"/>
    </row>
    <row r="170642" spans="11:11" s="1" customFormat="1" x14ac:dyDescent="0.25">
      <c r="K170642" s="2"/>
    </row>
    <row r="170643" spans="11:11" s="1" customFormat="1" x14ac:dyDescent="0.25">
      <c r="K170643" s="2"/>
    </row>
    <row r="170644" spans="11:11" s="1" customFormat="1" x14ac:dyDescent="0.25">
      <c r="K170644" s="2"/>
    </row>
    <row r="170645" spans="11:11" s="1" customFormat="1" x14ac:dyDescent="0.25">
      <c r="K170645" s="2"/>
    </row>
    <row r="170646" spans="11:11" s="1" customFormat="1" x14ac:dyDescent="0.25">
      <c r="K170646" s="2"/>
    </row>
    <row r="170647" spans="11:11" s="1" customFormat="1" x14ac:dyDescent="0.25">
      <c r="K170647" s="2"/>
    </row>
    <row r="170648" spans="11:11" s="1" customFormat="1" x14ac:dyDescent="0.25">
      <c r="K170648" s="2"/>
    </row>
    <row r="170649" spans="11:11" s="1" customFormat="1" x14ac:dyDescent="0.25">
      <c r="K170649" s="2"/>
    </row>
    <row r="170650" spans="11:11" s="1" customFormat="1" x14ac:dyDescent="0.25">
      <c r="K170650" s="2"/>
    </row>
    <row r="170651" spans="11:11" s="1" customFormat="1" x14ac:dyDescent="0.25">
      <c r="K170651" s="2"/>
    </row>
    <row r="170652" spans="11:11" s="1" customFormat="1" x14ac:dyDescent="0.25">
      <c r="K170652" s="2"/>
    </row>
    <row r="170653" spans="11:11" s="1" customFormat="1" x14ac:dyDescent="0.25">
      <c r="K170653" s="2"/>
    </row>
    <row r="170654" spans="11:11" s="1" customFormat="1" x14ac:dyDescent="0.25">
      <c r="K170654" s="2"/>
    </row>
    <row r="170655" spans="11:11" s="1" customFormat="1" x14ac:dyDescent="0.25">
      <c r="K170655" s="2"/>
    </row>
    <row r="170656" spans="11:11" s="1" customFormat="1" x14ac:dyDescent="0.25">
      <c r="K170656" s="2"/>
    </row>
    <row r="170657" spans="11:11" s="1" customFormat="1" x14ac:dyDescent="0.25">
      <c r="K170657" s="2"/>
    </row>
    <row r="170658" spans="11:11" s="1" customFormat="1" x14ac:dyDescent="0.25">
      <c r="K170658" s="2"/>
    </row>
    <row r="170659" spans="11:11" s="1" customFormat="1" x14ac:dyDescent="0.25">
      <c r="K170659" s="2"/>
    </row>
    <row r="170660" spans="11:11" s="1" customFormat="1" x14ac:dyDescent="0.25">
      <c r="K170660" s="2"/>
    </row>
    <row r="170661" spans="11:11" s="1" customFormat="1" x14ac:dyDescent="0.25">
      <c r="K170661" s="2"/>
    </row>
    <row r="170662" spans="11:11" s="1" customFormat="1" x14ac:dyDescent="0.25">
      <c r="K170662" s="2"/>
    </row>
    <row r="170663" spans="11:11" s="1" customFormat="1" x14ac:dyDescent="0.25">
      <c r="K170663" s="2"/>
    </row>
    <row r="170664" spans="11:11" s="1" customFormat="1" x14ac:dyDescent="0.25">
      <c r="K170664" s="2"/>
    </row>
    <row r="170665" spans="11:11" s="1" customFormat="1" x14ac:dyDescent="0.25">
      <c r="K170665" s="2"/>
    </row>
    <row r="170666" spans="11:11" s="1" customFormat="1" x14ac:dyDescent="0.25">
      <c r="K170666" s="2"/>
    </row>
    <row r="170667" spans="11:11" s="1" customFormat="1" x14ac:dyDescent="0.25">
      <c r="K170667" s="2"/>
    </row>
    <row r="170668" spans="11:11" s="1" customFormat="1" x14ac:dyDescent="0.25">
      <c r="K170668" s="2"/>
    </row>
    <row r="170669" spans="11:11" s="1" customFormat="1" x14ac:dyDescent="0.25">
      <c r="K170669" s="2"/>
    </row>
    <row r="170670" spans="11:11" s="1" customFormat="1" x14ac:dyDescent="0.25">
      <c r="K170670" s="2"/>
    </row>
    <row r="170671" spans="11:11" s="1" customFormat="1" x14ac:dyDescent="0.25">
      <c r="K170671" s="2"/>
    </row>
    <row r="170672" spans="11:11" s="1" customFormat="1" x14ac:dyDescent="0.25">
      <c r="K170672" s="2"/>
    </row>
    <row r="170673" spans="11:11" s="1" customFormat="1" x14ac:dyDescent="0.25">
      <c r="K170673" s="2"/>
    </row>
    <row r="170674" spans="11:11" s="1" customFormat="1" x14ac:dyDescent="0.25">
      <c r="K170674" s="2"/>
    </row>
    <row r="170675" spans="11:11" s="1" customFormat="1" x14ac:dyDescent="0.25">
      <c r="K170675" s="2"/>
    </row>
    <row r="170676" spans="11:11" s="1" customFormat="1" x14ac:dyDescent="0.25">
      <c r="K170676" s="2"/>
    </row>
    <row r="170677" spans="11:11" s="1" customFormat="1" x14ac:dyDescent="0.25">
      <c r="K170677" s="2"/>
    </row>
    <row r="170678" spans="11:11" s="1" customFormat="1" x14ac:dyDescent="0.25">
      <c r="K170678" s="2"/>
    </row>
    <row r="170679" spans="11:11" s="1" customFormat="1" x14ac:dyDescent="0.25">
      <c r="K170679" s="2"/>
    </row>
    <row r="170680" spans="11:11" s="1" customFormat="1" x14ac:dyDescent="0.25">
      <c r="K170680" s="2"/>
    </row>
    <row r="170681" spans="11:11" s="1" customFormat="1" x14ac:dyDescent="0.25">
      <c r="K170681" s="2"/>
    </row>
    <row r="170682" spans="11:11" s="1" customFormat="1" x14ac:dyDescent="0.25">
      <c r="K170682" s="2"/>
    </row>
    <row r="170683" spans="11:11" s="1" customFormat="1" x14ac:dyDescent="0.25">
      <c r="K170683" s="2"/>
    </row>
    <row r="170684" spans="11:11" s="1" customFormat="1" x14ac:dyDescent="0.25">
      <c r="K170684" s="2"/>
    </row>
    <row r="170685" spans="11:11" s="1" customFormat="1" x14ac:dyDescent="0.25">
      <c r="K170685" s="2"/>
    </row>
    <row r="170686" spans="11:11" s="1" customFormat="1" x14ac:dyDescent="0.25">
      <c r="K170686" s="2"/>
    </row>
    <row r="170687" spans="11:11" s="1" customFormat="1" x14ac:dyDescent="0.25">
      <c r="K170687" s="2"/>
    </row>
    <row r="170688" spans="11:11" s="1" customFormat="1" x14ac:dyDescent="0.25">
      <c r="K170688" s="2"/>
    </row>
    <row r="170689" spans="11:11" s="1" customFormat="1" x14ac:dyDescent="0.25">
      <c r="K170689" s="2"/>
    </row>
    <row r="170690" spans="11:11" s="1" customFormat="1" x14ac:dyDescent="0.25">
      <c r="K170690" s="2"/>
    </row>
    <row r="170691" spans="11:11" s="1" customFormat="1" x14ac:dyDescent="0.25">
      <c r="K170691" s="2"/>
    </row>
    <row r="170692" spans="11:11" s="1" customFormat="1" x14ac:dyDescent="0.25">
      <c r="K170692" s="2"/>
    </row>
    <row r="170693" spans="11:11" s="1" customFormat="1" x14ac:dyDescent="0.25">
      <c r="K170693" s="2"/>
    </row>
    <row r="170694" spans="11:11" s="1" customFormat="1" x14ac:dyDescent="0.25">
      <c r="K170694" s="2"/>
    </row>
    <row r="170695" spans="11:11" s="1" customFormat="1" x14ac:dyDescent="0.25">
      <c r="K170695" s="2"/>
    </row>
    <row r="170696" spans="11:11" s="1" customFormat="1" x14ac:dyDescent="0.25">
      <c r="K170696" s="2"/>
    </row>
    <row r="170697" spans="11:11" s="1" customFormat="1" x14ac:dyDescent="0.25">
      <c r="K170697" s="2"/>
    </row>
    <row r="170698" spans="11:11" s="1" customFormat="1" x14ac:dyDescent="0.25">
      <c r="K170698" s="2"/>
    </row>
    <row r="170699" spans="11:11" s="1" customFormat="1" x14ac:dyDescent="0.25">
      <c r="K170699" s="2"/>
    </row>
    <row r="170700" spans="11:11" s="1" customFormat="1" x14ac:dyDescent="0.25">
      <c r="K170700" s="2"/>
    </row>
    <row r="170701" spans="11:11" s="1" customFormat="1" x14ac:dyDescent="0.25">
      <c r="K170701" s="2"/>
    </row>
    <row r="170702" spans="11:11" s="1" customFormat="1" x14ac:dyDescent="0.25">
      <c r="K170702" s="2"/>
    </row>
    <row r="170703" spans="11:11" s="1" customFormat="1" x14ac:dyDescent="0.25">
      <c r="K170703" s="2"/>
    </row>
    <row r="170704" spans="11:11" s="1" customFormat="1" x14ac:dyDescent="0.25">
      <c r="K170704" s="2"/>
    </row>
    <row r="170705" spans="11:11" s="1" customFormat="1" x14ac:dyDescent="0.25">
      <c r="K170705" s="2"/>
    </row>
    <row r="170706" spans="11:11" s="1" customFormat="1" x14ac:dyDescent="0.25">
      <c r="K170706" s="2"/>
    </row>
    <row r="170707" spans="11:11" s="1" customFormat="1" x14ac:dyDescent="0.25">
      <c r="K170707" s="2"/>
    </row>
    <row r="170708" spans="11:11" s="1" customFormat="1" x14ac:dyDescent="0.25">
      <c r="K170708" s="2"/>
    </row>
    <row r="170709" spans="11:11" s="1" customFormat="1" x14ac:dyDescent="0.25">
      <c r="K170709" s="2"/>
    </row>
    <row r="170710" spans="11:11" s="1" customFormat="1" x14ac:dyDescent="0.25">
      <c r="K170710" s="2"/>
    </row>
    <row r="170711" spans="11:11" s="1" customFormat="1" x14ac:dyDescent="0.25">
      <c r="K170711" s="2"/>
    </row>
    <row r="170712" spans="11:11" s="1" customFormat="1" x14ac:dyDescent="0.25">
      <c r="K170712" s="2"/>
    </row>
    <row r="170713" spans="11:11" s="1" customFormat="1" x14ac:dyDescent="0.25">
      <c r="K170713" s="2"/>
    </row>
    <row r="170714" spans="11:11" s="1" customFormat="1" x14ac:dyDescent="0.25">
      <c r="K170714" s="2"/>
    </row>
    <row r="170715" spans="11:11" s="1" customFormat="1" x14ac:dyDescent="0.25">
      <c r="K170715" s="2"/>
    </row>
    <row r="170716" spans="11:11" s="1" customFormat="1" x14ac:dyDescent="0.25">
      <c r="K170716" s="2"/>
    </row>
    <row r="170717" spans="11:11" s="1" customFormat="1" x14ac:dyDescent="0.25">
      <c r="K170717" s="2"/>
    </row>
    <row r="170718" spans="11:11" s="1" customFormat="1" x14ac:dyDescent="0.25">
      <c r="K170718" s="2"/>
    </row>
    <row r="170719" spans="11:11" s="1" customFormat="1" x14ac:dyDescent="0.25">
      <c r="K170719" s="2"/>
    </row>
    <row r="170720" spans="11:11" s="1" customFormat="1" x14ac:dyDescent="0.25">
      <c r="K170720" s="2"/>
    </row>
    <row r="170721" spans="11:11" s="1" customFormat="1" x14ac:dyDescent="0.25">
      <c r="K170721" s="2"/>
    </row>
    <row r="170722" spans="11:11" s="1" customFormat="1" x14ac:dyDescent="0.25">
      <c r="K170722" s="2"/>
    </row>
    <row r="170723" spans="11:11" s="1" customFormat="1" x14ac:dyDescent="0.25">
      <c r="K170723" s="2"/>
    </row>
    <row r="170724" spans="11:11" s="1" customFormat="1" x14ac:dyDescent="0.25">
      <c r="K170724" s="2"/>
    </row>
    <row r="170725" spans="11:11" s="1" customFormat="1" x14ac:dyDescent="0.25">
      <c r="K170725" s="2"/>
    </row>
    <row r="170726" spans="11:11" s="1" customFormat="1" x14ac:dyDescent="0.25">
      <c r="K170726" s="2"/>
    </row>
    <row r="170727" spans="11:11" s="1" customFormat="1" x14ac:dyDescent="0.25">
      <c r="K170727" s="2"/>
    </row>
    <row r="170728" spans="11:11" s="1" customFormat="1" x14ac:dyDescent="0.25">
      <c r="K170728" s="2"/>
    </row>
    <row r="170729" spans="11:11" s="1" customFormat="1" x14ac:dyDescent="0.25">
      <c r="K170729" s="2"/>
    </row>
    <row r="170730" spans="11:11" s="1" customFormat="1" x14ac:dyDescent="0.25">
      <c r="K170730" s="2"/>
    </row>
    <row r="170731" spans="11:11" s="1" customFormat="1" x14ac:dyDescent="0.25">
      <c r="K170731" s="2"/>
    </row>
    <row r="170732" spans="11:11" s="1" customFormat="1" x14ac:dyDescent="0.25">
      <c r="K170732" s="2"/>
    </row>
    <row r="170733" spans="11:11" s="1" customFormat="1" x14ac:dyDescent="0.25">
      <c r="K170733" s="2"/>
    </row>
    <row r="170734" spans="11:11" s="1" customFormat="1" x14ac:dyDescent="0.25">
      <c r="K170734" s="2"/>
    </row>
    <row r="170735" spans="11:11" s="1" customFormat="1" x14ac:dyDescent="0.25">
      <c r="K170735" s="2"/>
    </row>
    <row r="170736" spans="11:11" s="1" customFormat="1" x14ac:dyDescent="0.25">
      <c r="K170736" s="2"/>
    </row>
    <row r="170737" spans="11:11" s="1" customFormat="1" x14ac:dyDescent="0.25">
      <c r="K170737" s="2"/>
    </row>
    <row r="170738" spans="11:11" s="1" customFormat="1" x14ac:dyDescent="0.25">
      <c r="K170738" s="2"/>
    </row>
    <row r="170739" spans="11:11" s="1" customFormat="1" x14ac:dyDescent="0.25">
      <c r="K170739" s="2"/>
    </row>
    <row r="170740" spans="11:11" s="1" customFormat="1" x14ac:dyDescent="0.25">
      <c r="K170740" s="2"/>
    </row>
    <row r="170741" spans="11:11" s="1" customFormat="1" x14ac:dyDescent="0.25">
      <c r="K170741" s="2"/>
    </row>
    <row r="170742" spans="11:11" s="1" customFormat="1" x14ac:dyDescent="0.25">
      <c r="K170742" s="2"/>
    </row>
    <row r="170743" spans="11:11" s="1" customFormat="1" x14ac:dyDescent="0.25">
      <c r="K170743" s="2"/>
    </row>
    <row r="170744" spans="11:11" s="1" customFormat="1" x14ac:dyDescent="0.25">
      <c r="K170744" s="2"/>
    </row>
    <row r="170745" spans="11:11" s="1" customFormat="1" x14ac:dyDescent="0.25">
      <c r="K170745" s="2"/>
    </row>
    <row r="170746" spans="11:11" s="1" customFormat="1" x14ac:dyDescent="0.25">
      <c r="K170746" s="2"/>
    </row>
    <row r="170747" spans="11:11" s="1" customFormat="1" x14ac:dyDescent="0.25">
      <c r="K170747" s="2"/>
    </row>
    <row r="170748" spans="11:11" s="1" customFormat="1" x14ac:dyDescent="0.25">
      <c r="K170748" s="2"/>
    </row>
    <row r="170749" spans="11:11" s="1" customFormat="1" x14ac:dyDescent="0.25">
      <c r="K170749" s="2"/>
    </row>
    <row r="170750" spans="11:11" s="1" customFormat="1" x14ac:dyDescent="0.25">
      <c r="K170750" s="2"/>
    </row>
    <row r="170751" spans="11:11" s="1" customFormat="1" x14ac:dyDescent="0.25">
      <c r="K170751" s="2"/>
    </row>
    <row r="170752" spans="11:11" s="1" customFormat="1" x14ac:dyDescent="0.25">
      <c r="K170752" s="2"/>
    </row>
    <row r="170753" spans="11:11" s="1" customFormat="1" x14ac:dyDescent="0.25">
      <c r="K170753" s="2"/>
    </row>
    <row r="170754" spans="11:11" s="1" customFormat="1" x14ac:dyDescent="0.25">
      <c r="K170754" s="2"/>
    </row>
    <row r="170755" spans="11:11" s="1" customFormat="1" x14ac:dyDescent="0.25">
      <c r="K170755" s="2"/>
    </row>
    <row r="170756" spans="11:11" s="1" customFormat="1" x14ac:dyDescent="0.25">
      <c r="K170756" s="2"/>
    </row>
    <row r="170757" spans="11:11" s="1" customFormat="1" x14ac:dyDescent="0.25">
      <c r="K170757" s="2"/>
    </row>
    <row r="170758" spans="11:11" s="1" customFormat="1" x14ac:dyDescent="0.25">
      <c r="K170758" s="2"/>
    </row>
    <row r="170759" spans="11:11" s="1" customFormat="1" x14ac:dyDescent="0.25">
      <c r="K170759" s="2"/>
    </row>
    <row r="170760" spans="11:11" s="1" customFormat="1" x14ac:dyDescent="0.25">
      <c r="K170760" s="2"/>
    </row>
    <row r="170761" spans="11:11" s="1" customFormat="1" x14ac:dyDescent="0.25">
      <c r="K170761" s="2"/>
    </row>
    <row r="170762" spans="11:11" s="1" customFormat="1" x14ac:dyDescent="0.25">
      <c r="K170762" s="2"/>
    </row>
    <row r="170763" spans="11:11" s="1" customFormat="1" x14ac:dyDescent="0.25">
      <c r="K170763" s="2"/>
    </row>
    <row r="170764" spans="11:11" s="1" customFormat="1" x14ac:dyDescent="0.25">
      <c r="K170764" s="2"/>
    </row>
    <row r="170765" spans="11:11" s="1" customFormat="1" x14ac:dyDescent="0.25">
      <c r="K170765" s="2"/>
    </row>
    <row r="170766" spans="11:11" s="1" customFormat="1" x14ac:dyDescent="0.25">
      <c r="K170766" s="2"/>
    </row>
    <row r="170767" spans="11:11" s="1" customFormat="1" x14ac:dyDescent="0.25">
      <c r="K170767" s="2"/>
    </row>
    <row r="170768" spans="11:11" s="1" customFormat="1" x14ac:dyDescent="0.25">
      <c r="K170768" s="2"/>
    </row>
    <row r="170769" spans="11:11" s="1" customFormat="1" x14ac:dyDescent="0.25">
      <c r="K170769" s="2"/>
    </row>
    <row r="170770" spans="11:11" s="1" customFormat="1" x14ac:dyDescent="0.25">
      <c r="K170770" s="2"/>
    </row>
    <row r="170771" spans="11:11" s="1" customFormat="1" x14ac:dyDescent="0.25">
      <c r="K170771" s="2"/>
    </row>
    <row r="170772" spans="11:11" s="1" customFormat="1" x14ac:dyDescent="0.25">
      <c r="K170772" s="2"/>
    </row>
    <row r="170773" spans="11:11" s="1" customFormat="1" x14ac:dyDescent="0.25">
      <c r="K170773" s="2"/>
    </row>
    <row r="170774" spans="11:11" s="1" customFormat="1" x14ac:dyDescent="0.25">
      <c r="K170774" s="2"/>
    </row>
    <row r="170775" spans="11:11" s="1" customFormat="1" x14ac:dyDescent="0.25">
      <c r="K170775" s="2"/>
    </row>
    <row r="170776" spans="11:11" s="1" customFormat="1" x14ac:dyDescent="0.25">
      <c r="K170776" s="2"/>
    </row>
    <row r="170777" spans="11:11" s="1" customFormat="1" x14ac:dyDescent="0.25">
      <c r="K170777" s="2"/>
    </row>
    <row r="170778" spans="11:11" s="1" customFormat="1" x14ac:dyDescent="0.25">
      <c r="K170778" s="2"/>
    </row>
    <row r="170779" spans="11:11" s="1" customFormat="1" x14ac:dyDescent="0.25">
      <c r="K170779" s="2"/>
    </row>
    <row r="170780" spans="11:11" s="1" customFormat="1" x14ac:dyDescent="0.25">
      <c r="K170780" s="2"/>
    </row>
    <row r="170781" spans="11:11" s="1" customFormat="1" x14ac:dyDescent="0.25">
      <c r="K170781" s="2"/>
    </row>
    <row r="170782" spans="11:11" s="1" customFormat="1" x14ac:dyDescent="0.25">
      <c r="K170782" s="2"/>
    </row>
    <row r="170783" spans="11:11" s="1" customFormat="1" x14ac:dyDescent="0.25">
      <c r="K170783" s="2"/>
    </row>
    <row r="170784" spans="11:11" s="1" customFormat="1" x14ac:dyDescent="0.25">
      <c r="K170784" s="2"/>
    </row>
    <row r="170785" spans="11:11" s="1" customFormat="1" x14ac:dyDescent="0.25">
      <c r="K170785" s="2"/>
    </row>
    <row r="170786" spans="11:11" s="1" customFormat="1" x14ac:dyDescent="0.25">
      <c r="K170786" s="2"/>
    </row>
    <row r="170787" spans="11:11" s="1" customFormat="1" x14ac:dyDescent="0.25">
      <c r="K170787" s="2"/>
    </row>
    <row r="170788" spans="11:11" s="1" customFormat="1" x14ac:dyDescent="0.25">
      <c r="K170788" s="2"/>
    </row>
    <row r="170789" spans="11:11" s="1" customFormat="1" x14ac:dyDescent="0.25">
      <c r="K170789" s="2"/>
    </row>
    <row r="170790" spans="11:11" s="1" customFormat="1" x14ac:dyDescent="0.25">
      <c r="K170790" s="2"/>
    </row>
    <row r="170791" spans="11:11" s="1" customFormat="1" x14ac:dyDescent="0.25">
      <c r="K170791" s="2"/>
    </row>
    <row r="170792" spans="11:11" s="1" customFormat="1" x14ac:dyDescent="0.25">
      <c r="K170792" s="2"/>
    </row>
    <row r="170793" spans="11:11" s="1" customFormat="1" x14ac:dyDescent="0.25">
      <c r="K170793" s="2"/>
    </row>
    <row r="170794" spans="11:11" s="1" customFormat="1" x14ac:dyDescent="0.25">
      <c r="K170794" s="2"/>
    </row>
    <row r="170795" spans="11:11" s="1" customFormat="1" x14ac:dyDescent="0.25">
      <c r="K170795" s="2"/>
    </row>
    <row r="170796" spans="11:11" s="1" customFormat="1" x14ac:dyDescent="0.25">
      <c r="K170796" s="2"/>
    </row>
    <row r="170797" spans="11:11" s="1" customFormat="1" x14ac:dyDescent="0.25">
      <c r="K170797" s="2"/>
    </row>
    <row r="170798" spans="11:11" s="1" customFormat="1" x14ac:dyDescent="0.25">
      <c r="K170798" s="2"/>
    </row>
    <row r="170799" spans="11:11" s="1" customFormat="1" x14ac:dyDescent="0.25">
      <c r="K170799" s="2"/>
    </row>
    <row r="170800" spans="11:11" s="1" customFormat="1" x14ac:dyDescent="0.25">
      <c r="K170800" s="2"/>
    </row>
    <row r="170801" spans="11:11" s="1" customFormat="1" x14ac:dyDescent="0.25">
      <c r="K170801" s="2"/>
    </row>
    <row r="170802" spans="11:11" s="1" customFormat="1" x14ac:dyDescent="0.25">
      <c r="K170802" s="2"/>
    </row>
    <row r="170803" spans="11:11" s="1" customFormat="1" x14ac:dyDescent="0.25">
      <c r="K170803" s="2"/>
    </row>
    <row r="170804" spans="11:11" s="1" customFormat="1" x14ac:dyDescent="0.25">
      <c r="K170804" s="2"/>
    </row>
    <row r="170805" spans="11:11" s="1" customFormat="1" x14ac:dyDescent="0.25">
      <c r="K170805" s="2"/>
    </row>
    <row r="170806" spans="11:11" s="1" customFormat="1" x14ac:dyDescent="0.25">
      <c r="K170806" s="2"/>
    </row>
    <row r="170807" spans="11:11" s="1" customFormat="1" x14ac:dyDescent="0.25">
      <c r="K170807" s="2"/>
    </row>
    <row r="170808" spans="11:11" s="1" customFormat="1" x14ac:dyDescent="0.25">
      <c r="K170808" s="2"/>
    </row>
    <row r="170809" spans="11:11" s="1" customFormat="1" x14ac:dyDescent="0.25">
      <c r="K170809" s="2"/>
    </row>
    <row r="170810" spans="11:11" s="1" customFormat="1" x14ac:dyDescent="0.25">
      <c r="K170810" s="2"/>
    </row>
    <row r="170811" spans="11:11" s="1" customFormat="1" x14ac:dyDescent="0.25">
      <c r="K170811" s="2"/>
    </row>
    <row r="170812" spans="11:11" s="1" customFormat="1" x14ac:dyDescent="0.25">
      <c r="K170812" s="2"/>
    </row>
    <row r="170813" spans="11:11" s="1" customFormat="1" x14ac:dyDescent="0.25">
      <c r="K170813" s="2"/>
    </row>
    <row r="170814" spans="11:11" s="1" customFormat="1" x14ac:dyDescent="0.25">
      <c r="K170814" s="2"/>
    </row>
    <row r="170815" spans="11:11" s="1" customFormat="1" x14ac:dyDescent="0.25">
      <c r="K170815" s="2"/>
    </row>
    <row r="170816" spans="11:11" s="1" customFormat="1" x14ac:dyDescent="0.25">
      <c r="K170816" s="2"/>
    </row>
    <row r="170817" spans="11:11" s="1" customFormat="1" x14ac:dyDescent="0.25">
      <c r="K170817" s="2"/>
    </row>
    <row r="170818" spans="11:11" s="1" customFormat="1" x14ac:dyDescent="0.25">
      <c r="K170818" s="2"/>
    </row>
    <row r="170819" spans="11:11" s="1" customFormat="1" x14ac:dyDescent="0.25">
      <c r="K170819" s="2"/>
    </row>
    <row r="170820" spans="11:11" s="1" customFormat="1" x14ac:dyDescent="0.25">
      <c r="K170820" s="2"/>
    </row>
    <row r="170821" spans="11:11" s="1" customFormat="1" x14ac:dyDescent="0.25">
      <c r="K170821" s="2"/>
    </row>
    <row r="170822" spans="11:11" s="1" customFormat="1" x14ac:dyDescent="0.25">
      <c r="K170822" s="2"/>
    </row>
    <row r="170823" spans="11:11" s="1" customFormat="1" x14ac:dyDescent="0.25">
      <c r="K170823" s="2"/>
    </row>
    <row r="170824" spans="11:11" s="1" customFormat="1" x14ac:dyDescent="0.25">
      <c r="K170824" s="2"/>
    </row>
    <row r="170825" spans="11:11" s="1" customFormat="1" x14ac:dyDescent="0.25">
      <c r="K170825" s="2"/>
    </row>
    <row r="170826" spans="11:11" s="1" customFormat="1" x14ac:dyDescent="0.25">
      <c r="K170826" s="2"/>
    </row>
    <row r="170827" spans="11:11" s="1" customFormat="1" x14ac:dyDescent="0.25">
      <c r="K170827" s="2"/>
    </row>
    <row r="170828" spans="11:11" s="1" customFormat="1" x14ac:dyDescent="0.25">
      <c r="K170828" s="2"/>
    </row>
    <row r="170829" spans="11:11" s="1" customFormat="1" x14ac:dyDescent="0.25">
      <c r="K170829" s="2"/>
    </row>
    <row r="170830" spans="11:11" s="1" customFormat="1" x14ac:dyDescent="0.25">
      <c r="K170830" s="2"/>
    </row>
    <row r="170831" spans="11:11" s="1" customFormat="1" x14ac:dyDescent="0.25">
      <c r="K170831" s="2"/>
    </row>
    <row r="170832" spans="11:11" s="1" customFormat="1" x14ac:dyDescent="0.25">
      <c r="K170832" s="2"/>
    </row>
    <row r="170833" spans="11:11" s="1" customFormat="1" x14ac:dyDescent="0.25">
      <c r="K170833" s="2"/>
    </row>
    <row r="170834" spans="11:11" s="1" customFormat="1" x14ac:dyDescent="0.25">
      <c r="K170834" s="2"/>
    </row>
    <row r="170835" spans="11:11" s="1" customFormat="1" x14ac:dyDescent="0.25">
      <c r="K170835" s="2"/>
    </row>
    <row r="170836" spans="11:11" s="1" customFormat="1" x14ac:dyDescent="0.25">
      <c r="K170836" s="2"/>
    </row>
    <row r="170837" spans="11:11" s="1" customFormat="1" x14ac:dyDescent="0.25">
      <c r="K170837" s="2"/>
    </row>
    <row r="170838" spans="11:11" s="1" customFormat="1" x14ac:dyDescent="0.25">
      <c r="K170838" s="2"/>
    </row>
    <row r="170839" spans="11:11" s="1" customFormat="1" x14ac:dyDescent="0.25">
      <c r="K170839" s="2"/>
    </row>
    <row r="170840" spans="11:11" s="1" customFormat="1" x14ac:dyDescent="0.25">
      <c r="K170840" s="2"/>
    </row>
    <row r="170841" spans="11:11" s="1" customFormat="1" x14ac:dyDescent="0.25">
      <c r="K170841" s="2"/>
    </row>
    <row r="170842" spans="11:11" s="1" customFormat="1" x14ac:dyDescent="0.25">
      <c r="K170842" s="2"/>
    </row>
    <row r="170843" spans="11:11" s="1" customFormat="1" x14ac:dyDescent="0.25">
      <c r="K170843" s="2"/>
    </row>
    <row r="170844" spans="11:11" s="1" customFormat="1" x14ac:dyDescent="0.25">
      <c r="K170844" s="2"/>
    </row>
    <row r="170845" spans="11:11" s="1" customFormat="1" x14ac:dyDescent="0.25">
      <c r="K170845" s="2"/>
    </row>
    <row r="170846" spans="11:11" s="1" customFormat="1" x14ac:dyDescent="0.25">
      <c r="K170846" s="2"/>
    </row>
    <row r="170847" spans="11:11" s="1" customFormat="1" x14ac:dyDescent="0.25">
      <c r="K170847" s="2"/>
    </row>
    <row r="170848" spans="11:11" s="1" customFormat="1" x14ac:dyDescent="0.25">
      <c r="K170848" s="2"/>
    </row>
    <row r="170849" spans="11:11" s="1" customFormat="1" x14ac:dyDescent="0.25">
      <c r="K170849" s="2"/>
    </row>
    <row r="170850" spans="11:11" s="1" customFormat="1" x14ac:dyDescent="0.25">
      <c r="K170850" s="2"/>
    </row>
    <row r="170851" spans="11:11" s="1" customFormat="1" x14ac:dyDescent="0.25">
      <c r="K170851" s="2"/>
    </row>
    <row r="170852" spans="11:11" s="1" customFormat="1" x14ac:dyDescent="0.25">
      <c r="K170852" s="2"/>
    </row>
    <row r="170853" spans="11:11" s="1" customFormat="1" x14ac:dyDescent="0.25">
      <c r="K170853" s="2"/>
    </row>
    <row r="170854" spans="11:11" s="1" customFormat="1" x14ac:dyDescent="0.25">
      <c r="K170854" s="2"/>
    </row>
    <row r="170855" spans="11:11" s="1" customFormat="1" x14ac:dyDescent="0.25">
      <c r="K170855" s="2"/>
    </row>
    <row r="170856" spans="11:11" s="1" customFormat="1" x14ac:dyDescent="0.25">
      <c r="K170856" s="2"/>
    </row>
    <row r="170857" spans="11:11" s="1" customFormat="1" x14ac:dyDescent="0.25">
      <c r="K170857" s="2"/>
    </row>
    <row r="170858" spans="11:11" s="1" customFormat="1" x14ac:dyDescent="0.25">
      <c r="K170858" s="2"/>
    </row>
    <row r="170859" spans="11:11" s="1" customFormat="1" x14ac:dyDescent="0.25">
      <c r="K170859" s="2"/>
    </row>
    <row r="170860" spans="11:11" s="1" customFormat="1" x14ac:dyDescent="0.25">
      <c r="K170860" s="2"/>
    </row>
    <row r="170861" spans="11:11" s="1" customFormat="1" x14ac:dyDescent="0.25">
      <c r="K170861" s="2"/>
    </row>
    <row r="170862" spans="11:11" s="1" customFormat="1" x14ac:dyDescent="0.25">
      <c r="K170862" s="2"/>
    </row>
    <row r="170863" spans="11:11" s="1" customFormat="1" x14ac:dyDescent="0.25">
      <c r="K170863" s="2"/>
    </row>
    <row r="170864" spans="11:11" s="1" customFormat="1" x14ac:dyDescent="0.25">
      <c r="K170864" s="2"/>
    </row>
    <row r="170865" spans="11:11" s="1" customFormat="1" x14ac:dyDescent="0.25">
      <c r="K170865" s="2"/>
    </row>
    <row r="170866" spans="11:11" s="1" customFormat="1" x14ac:dyDescent="0.25">
      <c r="K170866" s="2"/>
    </row>
    <row r="170867" spans="11:11" s="1" customFormat="1" x14ac:dyDescent="0.25">
      <c r="K170867" s="2"/>
    </row>
    <row r="170868" spans="11:11" s="1" customFormat="1" x14ac:dyDescent="0.25">
      <c r="K170868" s="2"/>
    </row>
    <row r="170869" spans="11:11" s="1" customFormat="1" x14ac:dyDescent="0.25">
      <c r="K170869" s="2"/>
    </row>
    <row r="170870" spans="11:11" s="1" customFormat="1" x14ac:dyDescent="0.25">
      <c r="K170870" s="2"/>
    </row>
    <row r="170871" spans="11:11" s="1" customFormat="1" x14ac:dyDescent="0.25">
      <c r="K170871" s="2"/>
    </row>
    <row r="170872" spans="11:11" s="1" customFormat="1" x14ac:dyDescent="0.25">
      <c r="K170872" s="2"/>
    </row>
    <row r="170873" spans="11:11" s="1" customFormat="1" x14ac:dyDescent="0.25">
      <c r="K170873" s="2"/>
    </row>
    <row r="170874" spans="11:11" s="1" customFormat="1" x14ac:dyDescent="0.25">
      <c r="K170874" s="2"/>
    </row>
    <row r="170875" spans="11:11" s="1" customFormat="1" x14ac:dyDescent="0.25">
      <c r="K170875" s="2"/>
    </row>
    <row r="170876" spans="11:11" s="1" customFormat="1" x14ac:dyDescent="0.25">
      <c r="K170876" s="2"/>
    </row>
    <row r="170877" spans="11:11" s="1" customFormat="1" x14ac:dyDescent="0.25">
      <c r="K170877" s="2"/>
    </row>
    <row r="170878" spans="11:11" s="1" customFormat="1" x14ac:dyDescent="0.25">
      <c r="K170878" s="2"/>
    </row>
    <row r="170879" spans="11:11" s="1" customFormat="1" x14ac:dyDescent="0.25">
      <c r="K170879" s="2"/>
    </row>
    <row r="170880" spans="11:11" s="1" customFormat="1" x14ac:dyDescent="0.25">
      <c r="K170880" s="2"/>
    </row>
    <row r="170881" spans="11:11" s="1" customFormat="1" x14ac:dyDescent="0.25">
      <c r="K170881" s="2"/>
    </row>
    <row r="170882" spans="11:11" s="1" customFormat="1" x14ac:dyDescent="0.25">
      <c r="K170882" s="2"/>
    </row>
    <row r="170883" spans="11:11" s="1" customFormat="1" x14ac:dyDescent="0.25">
      <c r="K170883" s="2"/>
    </row>
    <row r="170884" spans="11:11" s="1" customFormat="1" x14ac:dyDescent="0.25">
      <c r="K170884" s="2"/>
    </row>
    <row r="170885" spans="11:11" s="1" customFormat="1" x14ac:dyDescent="0.25">
      <c r="K170885" s="2"/>
    </row>
    <row r="170886" spans="11:11" s="1" customFormat="1" x14ac:dyDescent="0.25">
      <c r="K170886" s="2"/>
    </row>
    <row r="170887" spans="11:11" s="1" customFormat="1" x14ac:dyDescent="0.25">
      <c r="K170887" s="2"/>
    </row>
    <row r="170888" spans="11:11" s="1" customFormat="1" x14ac:dyDescent="0.25">
      <c r="K170888" s="2"/>
    </row>
    <row r="170889" spans="11:11" s="1" customFormat="1" x14ac:dyDescent="0.25">
      <c r="K170889" s="2"/>
    </row>
    <row r="170890" spans="11:11" s="1" customFormat="1" x14ac:dyDescent="0.25">
      <c r="K170890" s="2"/>
    </row>
    <row r="170891" spans="11:11" s="1" customFormat="1" x14ac:dyDescent="0.25">
      <c r="K170891" s="2"/>
    </row>
    <row r="170892" spans="11:11" s="1" customFormat="1" x14ac:dyDescent="0.25">
      <c r="K170892" s="2"/>
    </row>
    <row r="170893" spans="11:11" s="1" customFormat="1" x14ac:dyDescent="0.25">
      <c r="K170893" s="2"/>
    </row>
    <row r="170894" spans="11:11" s="1" customFormat="1" x14ac:dyDescent="0.25">
      <c r="K170894" s="2"/>
    </row>
    <row r="170895" spans="11:11" s="1" customFormat="1" x14ac:dyDescent="0.25">
      <c r="K170895" s="2"/>
    </row>
    <row r="170896" spans="11:11" s="1" customFormat="1" x14ac:dyDescent="0.25">
      <c r="K170896" s="2"/>
    </row>
    <row r="170897" spans="11:11" s="1" customFormat="1" x14ac:dyDescent="0.25">
      <c r="K170897" s="2"/>
    </row>
    <row r="170898" spans="11:11" s="1" customFormat="1" x14ac:dyDescent="0.25">
      <c r="K170898" s="2"/>
    </row>
    <row r="170899" spans="11:11" s="1" customFormat="1" x14ac:dyDescent="0.25">
      <c r="K170899" s="2"/>
    </row>
    <row r="170900" spans="11:11" s="1" customFormat="1" x14ac:dyDescent="0.25">
      <c r="K170900" s="2"/>
    </row>
    <row r="170901" spans="11:11" s="1" customFormat="1" x14ac:dyDescent="0.25">
      <c r="K170901" s="2"/>
    </row>
    <row r="170902" spans="11:11" s="1" customFormat="1" x14ac:dyDescent="0.25">
      <c r="K170902" s="2"/>
    </row>
    <row r="170903" spans="11:11" s="1" customFormat="1" x14ac:dyDescent="0.25">
      <c r="K170903" s="2"/>
    </row>
    <row r="170904" spans="11:11" s="1" customFormat="1" x14ac:dyDescent="0.25">
      <c r="K170904" s="2"/>
    </row>
    <row r="170905" spans="11:11" s="1" customFormat="1" x14ac:dyDescent="0.25">
      <c r="K170905" s="2"/>
    </row>
    <row r="170906" spans="11:11" s="1" customFormat="1" x14ac:dyDescent="0.25">
      <c r="K170906" s="2"/>
    </row>
    <row r="170907" spans="11:11" s="1" customFormat="1" x14ac:dyDescent="0.25">
      <c r="K170907" s="2"/>
    </row>
    <row r="170908" spans="11:11" s="1" customFormat="1" x14ac:dyDescent="0.25">
      <c r="K170908" s="2"/>
    </row>
    <row r="170909" spans="11:11" s="1" customFormat="1" x14ac:dyDescent="0.25">
      <c r="K170909" s="2"/>
    </row>
    <row r="170910" spans="11:11" s="1" customFormat="1" x14ac:dyDescent="0.25">
      <c r="K170910" s="2"/>
    </row>
    <row r="170911" spans="11:11" s="1" customFormat="1" x14ac:dyDescent="0.25">
      <c r="K170911" s="2"/>
    </row>
    <row r="170912" spans="11:11" s="1" customFormat="1" x14ac:dyDescent="0.25">
      <c r="K170912" s="2"/>
    </row>
    <row r="170913" spans="11:11" s="1" customFormat="1" x14ac:dyDescent="0.25">
      <c r="K170913" s="2"/>
    </row>
    <row r="170914" spans="11:11" s="1" customFormat="1" x14ac:dyDescent="0.25">
      <c r="K170914" s="2"/>
    </row>
    <row r="170915" spans="11:11" s="1" customFormat="1" x14ac:dyDescent="0.25">
      <c r="K170915" s="2"/>
    </row>
    <row r="170916" spans="11:11" s="1" customFormat="1" x14ac:dyDescent="0.25">
      <c r="K170916" s="2"/>
    </row>
    <row r="170917" spans="11:11" s="1" customFormat="1" x14ac:dyDescent="0.25">
      <c r="K170917" s="2"/>
    </row>
    <row r="170918" spans="11:11" s="1" customFormat="1" x14ac:dyDescent="0.25">
      <c r="K170918" s="2"/>
    </row>
    <row r="170919" spans="11:11" s="1" customFormat="1" x14ac:dyDescent="0.25">
      <c r="K170919" s="2"/>
    </row>
    <row r="170920" spans="11:11" s="1" customFormat="1" x14ac:dyDescent="0.25">
      <c r="K170920" s="2"/>
    </row>
    <row r="170921" spans="11:11" s="1" customFormat="1" x14ac:dyDescent="0.25">
      <c r="K170921" s="2"/>
    </row>
    <row r="170922" spans="11:11" s="1" customFormat="1" x14ac:dyDescent="0.25">
      <c r="K170922" s="2"/>
    </row>
    <row r="170923" spans="11:11" s="1" customFormat="1" x14ac:dyDescent="0.25">
      <c r="K170923" s="2"/>
    </row>
    <row r="170924" spans="11:11" s="1" customFormat="1" x14ac:dyDescent="0.25">
      <c r="K170924" s="2"/>
    </row>
    <row r="170925" spans="11:11" s="1" customFormat="1" x14ac:dyDescent="0.25">
      <c r="K170925" s="2"/>
    </row>
    <row r="170926" spans="11:11" s="1" customFormat="1" x14ac:dyDescent="0.25">
      <c r="K170926" s="2"/>
    </row>
    <row r="170927" spans="11:11" s="1" customFormat="1" x14ac:dyDescent="0.25">
      <c r="K170927" s="2"/>
    </row>
    <row r="170928" spans="11:11" s="1" customFormat="1" x14ac:dyDescent="0.25">
      <c r="K170928" s="2"/>
    </row>
    <row r="170929" spans="11:11" s="1" customFormat="1" x14ac:dyDescent="0.25">
      <c r="K170929" s="2"/>
    </row>
    <row r="170930" spans="11:11" s="1" customFormat="1" x14ac:dyDescent="0.25">
      <c r="K170930" s="2"/>
    </row>
    <row r="170931" spans="11:11" s="1" customFormat="1" x14ac:dyDescent="0.25">
      <c r="K170931" s="2"/>
    </row>
    <row r="170932" spans="11:11" s="1" customFormat="1" x14ac:dyDescent="0.25">
      <c r="K170932" s="2"/>
    </row>
    <row r="170933" spans="11:11" s="1" customFormat="1" x14ac:dyDescent="0.25">
      <c r="K170933" s="2"/>
    </row>
    <row r="170934" spans="11:11" s="1" customFormat="1" x14ac:dyDescent="0.25">
      <c r="K170934" s="2"/>
    </row>
    <row r="170935" spans="11:11" s="1" customFormat="1" x14ac:dyDescent="0.25">
      <c r="K170935" s="2"/>
    </row>
    <row r="170936" spans="11:11" s="1" customFormat="1" x14ac:dyDescent="0.25">
      <c r="K170936" s="2"/>
    </row>
    <row r="170937" spans="11:11" s="1" customFormat="1" x14ac:dyDescent="0.25">
      <c r="K170937" s="2"/>
    </row>
    <row r="170938" spans="11:11" s="1" customFormat="1" x14ac:dyDescent="0.25">
      <c r="K170938" s="2"/>
    </row>
    <row r="170939" spans="11:11" s="1" customFormat="1" x14ac:dyDescent="0.25">
      <c r="K170939" s="2"/>
    </row>
    <row r="170940" spans="11:11" s="1" customFormat="1" x14ac:dyDescent="0.25">
      <c r="K170940" s="2"/>
    </row>
    <row r="170941" spans="11:11" s="1" customFormat="1" x14ac:dyDescent="0.25">
      <c r="K170941" s="2"/>
    </row>
    <row r="170942" spans="11:11" s="1" customFormat="1" x14ac:dyDescent="0.25">
      <c r="K170942" s="2"/>
    </row>
    <row r="170943" spans="11:11" s="1" customFormat="1" x14ac:dyDescent="0.25">
      <c r="K170943" s="2"/>
    </row>
    <row r="170944" spans="11:11" s="1" customFormat="1" x14ac:dyDescent="0.25">
      <c r="K170944" s="2"/>
    </row>
    <row r="170945" spans="11:11" s="1" customFormat="1" x14ac:dyDescent="0.25">
      <c r="K170945" s="2"/>
    </row>
    <row r="170946" spans="11:11" s="1" customFormat="1" x14ac:dyDescent="0.25">
      <c r="K170946" s="2"/>
    </row>
    <row r="170947" spans="11:11" s="1" customFormat="1" x14ac:dyDescent="0.25">
      <c r="K170947" s="2"/>
    </row>
    <row r="170948" spans="11:11" s="1" customFormat="1" x14ac:dyDescent="0.25">
      <c r="K170948" s="2"/>
    </row>
    <row r="170949" spans="11:11" s="1" customFormat="1" x14ac:dyDescent="0.25">
      <c r="K170949" s="2"/>
    </row>
    <row r="170950" spans="11:11" s="1" customFormat="1" x14ac:dyDescent="0.25">
      <c r="K170950" s="2"/>
    </row>
    <row r="170951" spans="11:11" s="1" customFormat="1" x14ac:dyDescent="0.25">
      <c r="K170951" s="2"/>
    </row>
    <row r="170952" spans="11:11" s="1" customFormat="1" x14ac:dyDescent="0.25">
      <c r="K170952" s="2"/>
    </row>
    <row r="170953" spans="11:11" s="1" customFormat="1" x14ac:dyDescent="0.25">
      <c r="K170953" s="2"/>
    </row>
    <row r="170954" spans="11:11" s="1" customFormat="1" x14ac:dyDescent="0.25">
      <c r="K170954" s="2"/>
    </row>
    <row r="170955" spans="11:11" s="1" customFormat="1" x14ac:dyDescent="0.25">
      <c r="K170955" s="2"/>
    </row>
    <row r="170956" spans="11:11" s="1" customFormat="1" x14ac:dyDescent="0.25">
      <c r="K170956" s="2"/>
    </row>
    <row r="170957" spans="11:11" s="1" customFormat="1" x14ac:dyDescent="0.25">
      <c r="K170957" s="2"/>
    </row>
    <row r="170958" spans="11:11" s="1" customFormat="1" x14ac:dyDescent="0.25">
      <c r="K170958" s="2"/>
    </row>
    <row r="170959" spans="11:11" s="1" customFormat="1" x14ac:dyDescent="0.25">
      <c r="K170959" s="2"/>
    </row>
    <row r="170960" spans="11:11" s="1" customFormat="1" x14ac:dyDescent="0.25">
      <c r="K170960" s="2"/>
    </row>
    <row r="170961" spans="11:11" s="1" customFormat="1" x14ac:dyDescent="0.25">
      <c r="K170961" s="2"/>
    </row>
    <row r="170962" spans="11:11" s="1" customFormat="1" x14ac:dyDescent="0.25">
      <c r="K170962" s="2"/>
    </row>
    <row r="170963" spans="11:11" s="1" customFormat="1" x14ac:dyDescent="0.25">
      <c r="K170963" s="2"/>
    </row>
    <row r="170964" spans="11:11" s="1" customFormat="1" x14ac:dyDescent="0.25">
      <c r="K170964" s="2"/>
    </row>
    <row r="170965" spans="11:11" s="1" customFormat="1" x14ac:dyDescent="0.25">
      <c r="K170965" s="2"/>
    </row>
    <row r="170966" spans="11:11" s="1" customFormat="1" x14ac:dyDescent="0.25">
      <c r="K170966" s="2"/>
    </row>
    <row r="170967" spans="11:11" s="1" customFormat="1" x14ac:dyDescent="0.25">
      <c r="K170967" s="2"/>
    </row>
    <row r="170968" spans="11:11" s="1" customFormat="1" x14ac:dyDescent="0.25">
      <c r="K170968" s="2"/>
    </row>
    <row r="170969" spans="11:11" s="1" customFormat="1" x14ac:dyDescent="0.25">
      <c r="K170969" s="2"/>
    </row>
    <row r="170970" spans="11:11" s="1" customFormat="1" x14ac:dyDescent="0.25">
      <c r="K170970" s="2"/>
    </row>
    <row r="170971" spans="11:11" s="1" customFormat="1" x14ac:dyDescent="0.25">
      <c r="K170971" s="2"/>
    </row>
    <row r="170972" spans="11:11" s="1" customFormat="1" x14ac:dyDescent="0.25">
      <c r="K170972" s="2"/>
    </row>
    <row r="170973" spans="11:11" s="1" customFormat="1" x14ac:dyDescent="0.25">
      <c r="K170973" s="2"/>
    </row>
    <row r="170974" spans="11:11" s="1" customFormat="1" x14ac:dyDescent="0.25">
      <c r="K170974" s="2"/>
    </row>
    <row r="170975" spans="11:11" s="1" customFormat="1" x14ac:dyDescent="0.25">
      <c r="K170975" s="2"/>
    </row>
    <row r="170976" spans="11:11" s="1" customFormat="1" x14ac:dyDescent="0.25">
      <c r="K170976" s="2"/>
    </row>
    <row r="170977" spans="11:11" s="1" customFormat="1" x14ac:dyDescent="0.25">
      <c r="K170977" s="2"/>
    </row>
    <row r="170978" spans="11:11" s="1" customFormat="1" x14ac:dyDescent="0.25">
      <c r="K170978" s="2"/>
    </row>
    <row r="170979" spans="11:11" s="1" customFormat="1" x14ac:dyDescent="0.25">
      <c r="K170979" s="2"/>
    </row>
    <row r="170980" spans="11:11" s="1" customFormat="1" x14ac:dyDescent="0.25">
      <c r="K170980" s="2"/>
    </row>
    <row r="170981" spans="11:11" s="1" customFormat="1" x14ac:dyDescent="0.25">
      <c r="K170981" s="2"/>
    </row>
    <row r="170982" spans="11:11" s="1" customFormat="1" x14ac:dyDescent="0.25">
      <c r="K170982" s="2"/>
    </row>
    <row r="170983" spans="11:11" s="1" customFormat="1" x14ac:dyDescent="0.25">
      <c r="K170983" s="2"/>
    </row>
    <row r="170984" spans="11:11" s="1" customFormat="1" x14ac:dyDescent="0.25">
      <c r="K170984" s="2"/>
    </row>
    <row r="170985" spans="11:11" s="1" customFormat="1" x14ac:dyDescent="0.25">
      <c r="K170985" s="2"/>
    </row>
    <row r="170986" spans="11:11" s="1" customFormat="1" x14ac:dyDescent="0.25">
      <c r="K170986" s="2"/>
    </row>
    <row r="170987" spans="11:11" s="1" customFormat="1" x14ac:dyDescent="0.25">
      <c r="K170987" s="2"/>
    </row>
    <row r="170988" spans="11:11" s="1" customFormat="1" x14ac:dyDescent="0.25">
      <c r="K170988" s="2"/>
    </row>
    <row r="170989" spans="11:11" s="1" customFormat="1" x14ac:dyDescent="0.25">
      <c r="K170989" s="2"/>
    </row>
    <row r="170990" spans="11:11" s="1" customFormat="1" x14ac:dyDescent="0.25">
      <c r="K170990" s="2"/>
    </row>
    <row r="170991" spans="11:11" s="1" customFormat="1" x14ac:dyDescent="0.25">
      <c r="K170991" s="2"/>
    </row>
    <row r="170992" spans="11:11" s="1" customFormat="1" x14ac:dyDescent="0.25">
      <c r="K170992" s="2"/>
    </row>
    <row r="170993" spans="11:11" s="1" customFormat="1" x14ac:dyDescent="0.25">
      <c r="K170993" s="2"/>
    </row>
    <row r="170994" spans="11:11" s="1" customFormat="1" x14ac:dyDescent="0.25">
      <c r="K170994" s="2"/>
    </row>
    <row r="170995" spans="11:11" s="1" customFormat="1" x14ac:dyDescent="0.25">
      <c r="K170995" s="2"/>
    </row>
    <row r="170996" spans="11:11" s="1" customFormat="1" x14ac:dyDescent="0.25">
      <c r="K170996" s="2"/>
    </row>
    <row r="170997" spans="11:11" s="1" customFormat="1" x14ac:dyDescent="0.25">
      <c r="K170997" s="2"/>
    </row>
    <row r="170998" spans="11:11" s="1" customFormat="1" x14ac:dyDescent="0.25">
      <c r="K170998" s="2"/>
    </row>
    <row r="170999" spans="11:11" s="1" customFormat="1" x14ac:dyDescent="0.25">
      <c r="K170999" s="2"/>
    </row>
    <row r="171000" spans="11:11" s="1" customFormat="1" x14ac:dyDescent="0.25">
      <c r="K171000" s="2"/>
    </row>
    <row r="171001" spans="11:11" s="1" customFormat="1" x14ac:dyDescent="0.25">
      <c r="K171001" s="2"/>
    </row>
    <row r="171002" spans="11:11" s="1" customFormat="1" x14ac:dyDescent="0.25">
      <c r="K171002" s="2"/>
    </row>
    <row r="171003" spans="11:11" s="1" customFormat="1" x14ac:dyDescent="0.25">
      <c r="K171003" s="2"/>
    </row>
    <row r="171004" spans="11:11" s="1" customFormat="1" x14ac:dyDescent="0.25">
      <c r="K171004" s="2"/>
    </row>
    <row r="171005" spans="11:11" s="1" customFormat="1" x14ac:dyDescent="0.25">
      <c r="K171005" s="2"/>
    </row>
    <row r="171006" spans="11:11" s="1" customFormat="1" x14ac:dyDescent="0.25">
      <c r="K171006" s="2"/>
    </row>
    <row r="171007" spans="11:11" s="1" customFormat="1" x14ac:dyDescent="0.25">
      <c r="K171007" s="2"/>
    </row>
    <row r="171008" spans="11:11" s="1" customFormat="1" x14ac:dyDescent="0.25">
      <c r="K171008" s="2"/>
    </row>
    <row r="171009" spans="11:11" s="1" customFormat="1" x14ac:dyDescent="0.25">
      <c r="K171009" s="2"/>
    </row>
    <row r="171010" spans="11:11" s="1" customFormat="1" x14ac:dyDescent="0.25">
      <c r="K171010" s="2"/>
    </row>
    <row r="171011" spans="11:11" s="1" customFormat="1" x14ac:dyDescent="0.25">
      <c r="K171011" s="2"/>
    </row>
    <row r="171012" spans="11:11" s="1" customFormat="1" x14ac:dyDescent="0.25">
      <c r="K171012" s="2"/>
    </row>
    <row r="171013" spans="11:11" s="1" customFormat="1" x14ac:dyDescent="0.25">
      <c r="K171013" s="2"/>
    </row>
    <row r="171014" spans="11:11" s="1" customFormat="1" x14ac:dyDescent="0.25">
      <c r="K171014" s="2"/>
    </row>
    <row r="171015" spans="11:11" s="1" customFormat="1" x14ac:dyDescent="0.25">
      <c r="K171015" s="2"/>
    </row>
    <row r="171016" spans="11:11" s="1" customFormat="1" x14ac:dyDescent="0.25">
      <c r="K171016" s="2"/>
    </row>
    <row r="171017" spans="11:11" s="1" customFormat="1" x14ac:dyDescent="0.25">
      <c r="K171017" s="2"/>
    </row>
    <row r="171018" spans="11:11" s="1" customFormat="1" x14ac:dyDescent="0.25">
      <c r="K171018" s="2"/>
    </row>
    <row r="171019" spans="11:11" s="1" customFormat="1" x14ac:dyDescent="0.25">
      <c r="K171019" s="2"/>
    </row>
    <row r="171020" spans="11:11" s="1" customFormat="1" x14ac:dyDescent="0.25">
      <c r="K171020" s="2"/>
    </row>
    <row r="171021" spans="11:11" s="1" customFormat="1" x14ac:dyDescent="0.25">
      <c r="K171021" s="2"/>
    </row>
    <row r="171022" spans="11:11" s="1" customFormat="1" x14ac:dyDescent="0.25">
      <c r="K171022" s="2"/>
    </row>
    <row r="171023" spans="11:11" s="1" customFormat="1" x14ac:dyDescent="0.25">
      <c r="K171023" s="2"/>
    </row>
    <row r="171024" spans="11:11" s="1" customFormat="1" x14ac:dyDescent="0.25">
      <c r="K171024" s="2"/>
    </row>
    <row r="171025" spans="11:11" s="1" customFormat="1" x14ac:dyDescent="0.25">
      <c r="K171025" s="2"/>
    </row>
    <row r="171026" spans="11:11" s="1" customFormat="1" x14ac:dyDescent="0.25">
      <c r="K171026" s="2"/>
    </row>
    <row r="171027" spans="11:11" s="1" customFormat="1" x14ac:dyDescent="0.25">
      <c r="K171027" s="2"/>
    </row>
    <row r="171028" spans="11:11" s="1" customFormat="1" x14ac:dyDescent="0.25">
      <c r="K171028" s="2"/>
    </row>
    <row r="171029" spans="11:11" s="1" customFormat="1" x14ac:dyDescent="0.25">
      <c r="K171029" s="2"/>
    </row>
    <row r="171030" spans="11:11" s="1" customFormat="1" x14ac:dyDescent="0.25">
      <c r="K171030" s="2"/>
    </row>
    <row r="171031" spans="11:11" s="1" customFormat="1" x14ac:dyDescent="0.25">
      <c r="K171031" s="2"/>
    </row>
    <row r="171032" spans="11:11" s="1" customFormat="1" x14ac:dyDescent="0.25">
      <c r="K171032" s="2"/>
    </row>
    <row r="171033" spans="11:11" s="1" customFormat="1" x14ac:dyDescent="0.25">
      <c r="K171033" s="2"/>
    </row>
    <row r="171034" spans="11:11" s="1" customFormat="1" x14ac:dyDescent="0.25">
      <c r="K171034" s="2"/>
    </row>
    <row r="171035" spans="11:11" s="1" customFormat="1" x14ac:dyDescent="0.25">
      <c r="K171035" s="2"/>
    </row>
    <row r="171036" spans="11:11" s="1" customFormat="1" x14ac:dyDescent="0.25">
      <c r="K171036" s="2"/>
    </row>
    <row r="171037" spans="11:11" s="1" customFormat="1" x14ac:dyDescent="0.25">
      <c r="K171037" s="2"/>
    </row>
    <row r="171038" spans="11:11" s="1" customFormat="1" x14ac:dyDescent="0.25">
      <c r="K171038" s="2"/>
    </row>
    <row r="171039" spans="11:11" s="1" customFormat="1" x14ac:dyDescent="0.25">
      <c r="K171039" s="2"/>
    </row>
    <row r="171040" spans="11:11" s="1" customFormat="1" x14ac:dyDescent="0.25">
      <c r="K171040" s="2"/>
    </row>
    <row r="171041" spans="11:11" s="1" customFormat="1" x14ac:dyDescent="0.25">
      <c r="K171041" s="2"/>
    </row>
    <row r="171042" spans="11:11" s="1" customFormat="1" x14ac:dyDescent="0.25">
      <c r="K171042" s="2"/>
    </row>
    <row r="171043" spans="11:11" s="1" customFormat="1" x14ac:dyDescent="0.25">
      <c r="K171043" s="2"/>
    </row>
    <row r="171044" spans="11:11" s="1" customFormat="1" x14ac:dyDescent="0.25">
      <c r="K171044" s="2"/>
    </row>
    <row r="171045" spans="11:11" s="1" customFormat="1" x14ac:dyDescent="0.25">
      <c r="K171045" s="2"/>
    </row>
    <row r="171046" spans="11:11" s="1" customFormat="1" x14ac:dyDescent="0.25">
      <c r="K171046" s="2"/>
    </row>
    <row r="171047" spans="11:11" s="1" customFormat="1" x14ac:dyDescent="0.25">
      <c r="K171047" s="2"/>
    </row>
    <row r="171048" spans="11:11" s="1" customFormat="1" x14ac:dyDescent="0.25">
      <c r="K171048" s="2"/>
    </row>
    <row r="171049" spans="11:11" s="1" customFormat="1" x14ac:dyDescent="0.25">
      <c r="K171049" s="2"/>
    </row>
    <row r="171050" spans="11:11" s="1" customFormat="1" x14ac:dyDescent="0.25">
      <c r="K171050" s="2"/>
    </row>
    <row r="171051" spans="11:11" s="1" customFormat="1" x14ac:dyDescent="0.25">
      <c r="K171051" s="2"/>
    </row>
    <row r="171052" spans="11:11" s="1" customFormat="1" x14ac:dyDescent="0.25">
      <c r="K171052" s="2"/>
    </row>
    <row r="171053" spans="11:11" s="1" customFormat="1" x14ac:dyDescent="0.25">
      <c r="K171053" s="2"/>
    </row>
    <row r="171054" spans="11:11" s="1" customFormat="1" x14ac:dyDescent="0.25">
      <c r="K171054" s="2"/>
    </row>
    <row r="171055" spans="11:11" s="1" customFormat="1" x14ac:dyDescent="0.25">
      <c r="K171055" s="2"/>
    </row>
    <row r="171056" spans="11:11" s="1" customFormat="1" x14ac:dyDescent="0.25">
      <c r="K171056" s="2"/>
    </row>
    <row r="171057" spans="11:11" s="1" customFormat="1" x14ac:dyDescent="0.25">
      <c r="K171057" s="2"/>
    </row>
    <row r="171058" spans="11:11" s="1" customFormat="1" x14ac:dyDescent="0.25">
      <c r="K171058" s="2"/>
    </row>
    <row r="171059" spans="11:11" s="1" customFormat="1" x14ac:dyDescent="0.25">
      <c r="K171059" s="2"/>
    </row>
    <row r="171060" spans="11:11" s="1" customFormat="1" x14ac:dyDescent="0.25">
      <c r="K171060" s="2"/>
    </row>
    <row r="171061" spans="11:11" s="1" customFormat="1" x14ac:dyDescent="0.25">
      <c r="K171061" s="2"/>
    </row>
    <row r="171062" spans="11:11" s="1" customFormat="1" x14ac:dyDescent="0.25">
      <c r="K171062" s="2"/>
    </row>
    <row r="171063" spans="11:11" s="1" customFormat="1" x14ac:dyDescent="0.25">
      <c r="K171063" s="2"/>
    </row>
    <row r="171064" spans="11:11" s="1" customFormat="1" x14ac:dyDescent="0.25">
      <c r="K171064" s="2"/>
    </row>
    <row r="171065" spans="11:11" s="1" customFormat="1" x14ac:dyDescent="0.25">
      <c r="K171065" s="2"/>
    </row>
    <row r="171066" spans="11:11" s="1" customFormat="1" x14ac:dyDescent="0.25">
      <c r="K171066" s="2"/>
    </row>
    <row r="171067" spans="11:11" s="1" customFormat="1" x14ac:dyDescent="0.25">
      <c r="K171067" s="2"/>
    </row>
    <row r="171068" spans="11:11" s="1" customFormat="1" x14ac:dyDescent="0.25">
      <c r="K171068" s="2"/>
    </row>
    <row r="171069" spans="11:11" s="1" customFormat="1" x14ac:dyDescent="0.25">
      <c r="K171069" s="2"/>
    </row>
    <row r="171070" spans="11:11" s="1" customFormat="1" x14ac:dyDescent="0.25">
      <c r="K171070" s="2"/>
    </row>
    <row r="171071" spans="11:11" s="1" customFormat="1" x14ac:dyDescent="0.25">
      <c r="K171071" s="2"/>
    </row>
    <row r="171072" spans="11:11" s="1" customFormat="1" x14ac:dyDescent="0.25">
      <c r="K171072" s="2"/>
    </row>
    <row r="171073" spans="11:11" s="1" customFormat="1" x14ac:dyDescent="0.25">
      <c r="K171073" s="2"/>
    </row>
    <row r="171074" spans="11:11" s="1" customFormat="1" x14ac:dyDescent="0.25">
      <c r="K171074" s="2"/>
    </row>
    <row r="171075" spans="11:11" s="1" customFormat="1" x14ac:dyDescent="0.25">
      <c r="K171075" s="2"/>
    </row>
    <row r="171076" spans="11:11" s="1" customFormat="1" x14ac:dyDescent="0.25">
      <c r="K171076" s="2"/>
    </row>
    <row r="171077" spans="11:11" s="1" customFormat="1" x14ac:dyDescent="0.25">
      <c r="K171077" s="2"/>
    </row>
    <row r="171078" spans="11:11" s="1" customFormat="1" x14ac:dyDescent="0.25">
      <c r="K171078" s="2"/>
    </row>
    <row r="171079" spans="11:11" s="1" customFormat="1" x14ac:dyDescent="0.25">
      <c r="K171079" s="2"/>
    </row>
    <row r="171080" spans="11:11" s="1" customFormat="1" x14ac:dyDescent="0.25">
      <c r="K171080" s="2"/>
    </row>
    <row r="171081" spans="11:11" s="1" customFormat="1" x14ac:dyDescent="0.25">
      <c r="K171081" s="2"/>
    </row>
    <row r="171082" spans="11:11" s="1" customFormat="1" x14ac:dyDescent="0.25">
      <c r="K171082" s="2"/>
    </row>
    <row r="171083" spans="11:11" s="1" customFormat="1" x14ac:dyDescent="0.25">
      <c r="K171083" s="2"/>
    </row>
    <row r="171084" spans="11:11" s="1" customFormat="1" x14ac:dyDescent="0.25">
      <c r="K171084" s="2"/>
    </row>
    <row r="171085" spans="11:11" s="1" customFormat="1" x14ac:dyDescent="0.25">
      <c r="K171085" s="2"/>
    </row>
    <row r="171086" spans="11:11" s="1" customFormat="1" x14ac:dyDescent="0.25">
      <c r="K171086" s="2"/>
    </row>
    <row r="171087" spans="11:11" s="1" customFormat="1" x14ac:dyDescent="0.25">
      <c r="K171087" s="2"/>
    </row>
    <row r="171088" spans="11:11" s="1" customFormat="1" x14ac:dyDescent="0.25">
      <c r="K171088" s="2"/>
    </row>
    <row r="171089" spans="11:11" s="1" customFormat="1" x14ac:dyDescent="0.25">
      <c r="K171089" s="2"/>
    </row>
    <row r="171090" spans="11:11" s="1" customFormat="1" x14ac:dyDescent="0.25">
      <c r="K171090" s="2"/>
    </row>
    <row r="171091" spans="11:11" s="1" customFormat="1" x14ac:dyDescent="0.25">
      <c r="K171091" s="2"/>
    </row>
    <row r="171092" spans="11:11" s="1" customFormat="1" x14ac:dyDescent="0.25">
      <c r="K171092" s="2"/>
    </row>
    <row r="171093" spans="11:11" s="1" customFormat="1" x14ac:dyDescent="0.25">
      <c r="K171093" s="2"/>
    </row>
    <row r="171094" spans="11:11" s="1" customFormat="1" x14ac:dyDescent="0.25">
      <c r="K171094" s="2"/>
    </row>
    <row r="171095" spans="11:11" s="1" customFormat="1" x14ac:dyDescent="0.25">
      <c r="K171095" s="2"/>
    </row>
    <row r="171096" spans="11:11" s="1" customFormat="1" x14ac:dyDescent="0.25">
      <c r="K171096" s="2"/>
    </row>
    <row r="171097" spans="11:11" s="1" customFormat="1" x14ac:dyDescent="0.25">
      <c r="K171097" s="2"/>
    </row>
    <row r="171098" spans="11:11" s="1" customFormat="1" x14ac:dyDescent="0.25">
      <c r="K171098" s="2"/>
    </row>
    <row r="171099" spans="11:11" s="1" customFormat="1" x14ac:dyDescent="0.25">
      <c r="K171099" s="2"/>
    </row>
    <row r="171100" spans="11:11" s="1" customFormat="1" x14ac:dyDescent="0.25">
      <c r="K171100" s="2"/>
    </row>
    <row r="171101" spans="11:11" s="1" customFormat="1" x14ac:dyDescent="0.25">
      <c r="K171101" s="2"/>
    </row>
    <row r="171102" spans="11:11" s="1" customFormat="1" x14ac:dyDescent="0.25">
      <c r="K171102" s="2"/>
    </row>
    <row r="171103" spans="11:11" s="1" customFormat="1" x14ac:dyDescent="0.25">
      <c r="K171103" s="2"/>
    </row>
    <row r="171104" spans="11:11" s="1" customFormat="1" x14ac:dyDescent="0.25">
      <c r="K171104" s="2"/>
    </row>
    <row r="171105" spans="11:11" s="1" customFormat="1" x14ac:dyDescent="0.25">
      <c r="K171105" s="2"/>
    </row>
    <row r="171106" spans="11:11" s="1" customFormat="1" x14ac:dyDescent="0.25">
      <c r="K171106" s="2"/>
    </row>
    <row r="171107" spans="11:11" s="1" customFormat="1" x14ac:dyDescent="0.25">
      <c r="K171107" s="2"/>
    </row>
    <row r="171108" spans="11:11" s="1" customFormat="1" x14ac:dyDescent="0.25">
      <c r="K171108" s="2"/>
    </row>
    <row r="171109" spans="11:11" s="1" customFormat="1" x14ac:dyDescent="0.25">
      <c r="K171109" s="2"/>
    </row>
    <row r="171110" spans="11:11" s="1" customFormat="1" x14ac:dyDescent="0.25">
      <c r="K171110" s="2"/>
    </row>
    <row r="171111" spans="11:11" s="1" customFormat="1" x14ac:dyDescent="0.25">
      <c r="K171111" s="2"/>
    </row>
    <row r="171112" spans="11:11" s="1" customFormat="1" x14ac:dyDescent="0.25">
      <c r="K171112" s="2"/>
    </row>
    <row r="171113" spans="11:11" s="1" customFormat="1" x14ac:dyDescent="0.25">
      <c r="K171113" s="2"/>
    </row>
    <row r="171114" spans="11:11" s="1" customFormat="1" x14ac:dyDescent="0.25">
      <c r="K171114" s="2"/>
    </row>
    <row r="171115" spans="11:11" s="1" customFormat="1" x14ac:dyDescent="0.25">
      <c r="K171115" s="2"/>
    </row>
    <row r="171116" spans="11:11" s="1" customFormat="1" x14ac:dyDescent="0.25">
      <c r="K171116" s="2"/>
    </row>
    <row r="171117" spans="11:11" s="1" customFormat="1" x14ac:dyDescent="0.25">
      <c r="K171117" s="2"/>
    </row>
    <row r="171118" spans="11:11" s="1" customFormat="1" x14ac:dyDescent="0.25">
      <c r="K171118" s="2"/>
    </row>
    <row r="171119" spans="11:11" s="1" customFormat="1" x14ac:dyDescent="0.25">
      <c r="K171119" s="2"/>
    </row>
    <row r="171120" spans="11:11" s="1" customFormat="1" x14ac:dyDescent="0.25">
      <c r="K171120" s="2"/>
    </row>
    <row r="171121" spans="11:11" s="1" customFormat="1" x14ac:dyDescent="0.25">
      <c r="K171121" s="2"/>
    </row>
    <row r="171122" spans="11:11" s="1" customFormat="1" x14ac:dyDescent="0.25">
      <c r="K171122" s="2"/>
    </row>
    <row r="171123" spans="11:11" s="1" customFormat="1" x14ac:dyDescent="0.25">
      <c r="K171123" s="2"/>
    </row>
    <row r="171124" spans="11:11" s="1" customFormat="1" x14ac:dyDescent="0.25">
      <c r="K171124" s="2"/>
    </row>
    <row r="171125" spans="11:11" s="1" customFormat="1" x14ac:dyDescent="0.25">
      <c r="K171125" s="2"/>
    </row>
    <row r="171126" spans="11:11" s="1" customFormat="1" x14ac:dyDescent="0.25">
      <c r="K171126" s="2"/>
    </row>
    <row r="171127" spans="11:11" s="1" customFormat="1" x14ac:dyDescent="0.25">
      <c r="K171127" s="2"/>
    </row>
    <row r="171128" spans="11:11" s="1" customFormat="1" x14ac:dyDescent="0.25">
      <c r="K171128" s="2"/>
    </row>
    <row r="171129" spans="11:11" s="1" customFormat="1" x14ac:dyDescent="0.25">
      <c r="K171129" s="2"/>
    </row>
    <row r="171130" spans="11:11" s="1" customFormat="1" x14ac:dyDescent="0.25">
      <c r="K171130" s="2"/>
    </row>
    <row r="171131" spans="11:11" s="1" customFormat="1" x14ac:dyDescent="0.25">
      <c r="K171131" s="2"/>
    </row>
    <row r="171132" spans="11:11" s="1" customFormat="1" x14ac:dyDescent="0.25">
      <c r="K171132" s="2"/>
    </row>
    <row r="171133" spans="11:11" s="1" customFormat="1" x14ac:dyDescent="0.25">
      <c r="K171133" s="2"/>
    </row>
    <row r="171134" spans="11:11" s="1" customFormat="1" x14ac:dyDescent="0.25">
      <c r="K171134" s="2"/>
    </row>
    <row r="171135" spans="11:11" s="1" customFormat="1" x14ac:dyDescent="0.25">
      <c r="K171135" s="2"/>
    </row>
    <row r="171136" spans="11:11" s="1" customFormat="1" x14ac:dyDescent="0.25">
      <c r="K171136" s="2"/>
    </row>
    <row r="171137" spans="11:11" s="1" customFormat="1" x14ac:dyDescent="0.25">
      <c r="K171137" s="2"/>
    </row>
    <row r="171138" spans="11:11" s="1" customFormat="1" x14ac:dyDescent="0.25">
      <c r="K171138" s="2"/>
    </row>
    <row r="171139" spans="11:11" s="1" customFormat="1" x14ac:dyDescent="0.25">
      <c r="K171139" s="2"/>
    </row>
    <row r="171140" spans="11:11" s="1" customFormat="1" x14ac:dyDescent="0.25">
      <c r="K171140" s="2"/>
    </row>
    <row r="171141" spans="11:11" s="1" customFormat="1" x14ac:dyDescent="0.25">
      <c r="K171141" s="2"/>
    </row>
    <row r="171142" spans="11:11" s="1" customFormat="1" x14ac:dyDescent="0.25">
      <c r="K171142" s="2"/>
    </row>
    <row r="171143" spans="11:11" s="1" customFormat="1" x14ac:dyDescent="0.25">
      <c r="K171143" s="2"/>
    </row>
    <row r="171144" spans="11:11" s="1" customFormat="1" x14ac:dyDescent="0.25">
      <c r="K171144" s="2"/>
    </row>
    <row r="171145" spans="11:11" s="1" customFormat="1" x14ac:dyDescent="0.25">
      <c r="K171145" s="2"/>
    </row>
    <row r="171146" spans="11:11" s="1" customFormat="1" x14ac:dyDescent="0.25">
      <c r="K171146" s="2"/>
    </row>
    <row r="171147" spans="11:11" s="1" customFormat="1" x14ac:dyDescent="0.25">
      <c r="K171147" s="2"/>
    </row>
    <row r="171148" spans="11:11" s="1" customFormat="1" x14ac:dyDescent="0.25">
      <c r="K171148" s="2"/>
    </row>
    <row r="171149" spans="11:11" s="1" customFormat="1" x14ac:dyDescent="0.25">
      <c r="K171149" s="2"/>
    </row>
    <row r="171150" spans="11:11" s="1" customFormat="1" x14ac:dyDescent="0.25">
      <c r="K171150" s="2"/>
    </row>
    <row r="171151" spans="11:11" s="1" customFormat="1" x14ac:dyDescent="0.25">
      <c r="K171151" s="2"/>
    </row>
    <row r="171152" spans="11:11" s="1" customFormat="1" x14ac:dyDescent="0.25">
      <c r="K171152" s="2"/>
    </row>
    <row r="171153" spans="11:11" s="1" customFormat="1" x14ac:dyDescent="0.25">
      <c r="K171153" s="2"/>
    </row>
    <row r="171154" spans="11:11" s="1" customFormat="1" x14ac:dyDescent="0.25">
      <c r="K171154" s="2"/>
    </row>
    <row r="171155" spans="11:11" s="1" customFormat="1" x14ac:dyDescent="0.25">
      <c r="K171155" s="2"/>
    </row>
    <row r="171156" spans="11:11" s="1" customFormat="1" x14ac:dyDescent="0.25">
      <c r="K171156" s="2"/>
    </row>
    <row r="171157" spans="11:11" s="1" customFormat="1" x14ac:dyDescent="0.25">
      <c r="K171157" s="2"/>
    </row>
    <row r="171158" spans="11:11" s="1" customFormat="1" x14ac:dyDescent="0.25">
      <c r="K171158" s="2"/>
    </row>
    <row r="171159" spans="11:11" s="1" customFormat="1" x14ac:dyDescent="0.25">
      <c r="K171159" s="2"/>
    </row>
    <row r="171160" spans="11:11" s="1" customFormat="1" x14ac:dyDescent="0.25">
      <c r="K171160" s="2"/>
    </row>
    <row r="171161" spans="11:11" s="1" customFormat="1" x14ac:dyDescent="0.25">
      <c r="K171161" s="2"/>
    </row>
    <row r="171162" spans="11:11" s="1" customFormat="1" x14ac:dyDescent="0.25">
      <c r="K171162" s="2"/>
    </row>
    <row r="171163" spans="11:11" s="1" customFormat="1" x14ac:dyDescent="0.25">
      <c r="K171163" s="2"/>
    </row>
    <row r="171164" spans="11:11" s="1" customFormat="1" x14ac:dyDescent="0.25">
      <c r="K171164" s="2"/>
    </row>
    <row r="171165" spans="11:11" s="1" customFormat="1" x14ac:dyDescent="0.25">
      <c r="K171165" s="2"/>
    </row>
    <row r="171166" spans="11:11" s="1" customFormat="1" x14ac:dyDescent="0.25">
      <c r="K171166" s="2"/>
    </row>
    <row r="171167" spans="11:11" s="1" customFormat="1" x14ac:dyDescent="0.25">
      <c r="K171167" s="2"/>
    </row>
    <row r="171168" spans="11:11" s="1" customFormat="1" x14ac:dyDescent="0.25">
      <c r="K171168" s="2"/>
    </row>
    <row r="171169" spans="11:11" s="1" customFormat="1" x14ac:dyDescent="0.25">
      <c r="K171169" s="2"/>
    </row>
    <row r="171170" spans="11:11" s="1" customFormat="1" x14ac:dyDescent="0.25">
      <c r="K171170" s="2"/>
    </row>
    <row r="171171" spans="11:11" s="1" customFormat="1" x14ac:dyDescent="0.25">
      <c r="K171171" s="2"/>
    </row>
    <row r="171172" spans="11:11" s="1" customFormat="1" x14ac:dyDescent="0.25">
      <c r="K171172" s="2"/>
    </row>
    <row r="171173" spans="11:11" s="1" customFormat="1" x14ac:dyDescent="0.25">
      <c r="K171173" s="2"/>
    </row>
    <row r="171174" spans="11:11" s="1" customFormat="1" x14ac:dyDescent="0.25">
      <c r="K171174" s="2"/>
    </row>
    <row r="171175" spans="11:11" s="1" customFormat="1" x14ac:dyDescent="0.25">
      <c r="K171175" s="2"/>
    </row>
    <row r="171176" spans="11:11" s="1" customFormat="1" x14ac:dyDescent="0.25">
      <c r="K171176" s="2"/>
    </row>
    <row r="171177" spans="11:11" s="1" customFormat="1" x14ac:dyDescent="0.25">
      <c r="K171177" s="2"/>
    </row>
    <row r="171178" spans="11:11" s="1" customFormat="1" x14ac:dyDescent="0.25">
      <c r="K171178" s="2"/>
    </row>
    <row r="171179" spans="11:11" s="1" customFormat="1" x14ac:dyDescent="0.25">
      <c r="K171179" s="2"/>
    </row>
    <row r="171180" spans="11:11" s="1" customFormat="1" x14ac:dyDescent="0.25">
      <c r="K171180" s="2"/>
    </row>
    <row r="171181" spans="11:11" s="1" customFormat="1" x14ac:dyDescent="0.25">
      <c r="K171181" s="2"/>
    </row>
    <row r="171182" spans="11:11" s="1" customFormat="1" x14ac:dyDescent="0.25">
      <c r="K171182" s="2"/>
    </row>
    <row r="171183" spans="11:11" s="1" customFormat="1" x14ac:dyDescent="0.25">
      <c r="K171183" s="2"/>
    </row>
    <row r="171184" spans="11:11" s="1" customFormat="1" x14ac:dyDescent="0.25">
      <c r="K171184" s="2"/>
    </row>
    <row r="171185" spans="11:11" s="1" customFormat="1" x14ac:dyDescent="0.25">
      <c r="K171185" s="2"/>
    </row>
    <row r="171186" spans="11:11" s="1" customFormat="1" x14ac:dyDescent="0.25">
      <c r="K171186" s="2"/>
    </row>
    <row r="171187" spans="11:11" s="1" customFormat="1" x14ac:dyDescent="0.25">
      <c r="K171187" s="2"/>
    </row>
    <row r="171188" spans="11:11" s="1" customFormat="1" x14ac:dyDescent="0.25">
      <c r="K171188" s="2"/>
    </row>
    <row r="171189" spans="11:11" s="1" customFormat="1" x14ac:dyDescent="0.25">
      <c r="K171189" s="2"/>
    </row>
    <row r="171190" spans="11:11" s="1" customFormat="1" x14ac:dyDescent="0.25">
      <c r="K171190" s="2"/>
    </row>
    <row r="171191" spans="11:11" s="1" customFormat="1" x14ac:dyDescent="0.25">
      <c r="K171191" s="2"/>
    </row>
    <row r="171192" spans="11:11" s="1" customFormat="1" x14ac:dyDescent="0.25">
      <c r="K171192" s="2"/>
    </row>
    <row r="171193" spans="11:11" s="1" customFormat="1" x14ac:dyDescent="0.25">
      <c r="K171193" s="2"/>
    </row>
    <row r="171194" spans="11:11" s="1" customFormat="1" x14ac:dyDescent="0.25">
      <c r="K171194" s="2"/>
    </row>
    <row r="171195" spans="11:11" s="1" customFormat="1" x14ac:dyDescent="0.25">
      <c r="K171195" s="2"/>
    </row>
    <row r="171196" spans="11:11" s="1" customFormat="1" x14ac:dyDescent="0.25">
      <c r="K171196" s="2"/>
    </row>
    <row r="171197" spans="11:11" s="1" customFormat="1" x14ac:dyDescent="0.25">
      <c r="K171197" s="2"/>
    </row>
    <row r="171198" spans="11:11" s="1" customFormat="1" x14ac:dyDescent="0.25">
      <c r="K171198" s="2"/>
    </row>
    <row r="171199" spans="11:11" s="1" customFormat="1" x14ac:dyDescent="0.25">
      <c r="K171199" s="2"/>
    </row>
    <row r="171200" spans="11:11" s="1" customFormat="1" x14ac:dyDescent="0.25">
      <c r="K171200" s="2"/>
    </row>
    <row r="171201" spans="11:11" s="1" customFormat="1" x14ac:dyDescent="0.25">
      <c r="K171201" s="2"/>
    </row>
    <row r="171202" spans="11:11" s="1" customFormat="1" x14ac:dyDescent="0.25">
      <c r="K171202" s="2"/>
    </row>
    <row r="171203" spans="11:11" s="1" customFormat="1" x14ac:dyDescent="0.25">
      <c r="K171203" s="2"/>
    </row>
    <row r="171204" spans="11:11" s="1" customFormat="1" x14ac:dyDescent="0.25">
      <c r="K171204" s="2"/>
    </row>
    <row r="171205" spans="11:11" s="1" customFormat="1" x14ac:dyDescent="0.25">
      <c r="K171205" s="2"/>
    </row>
    <row r="171206" spans="11:11" s="1" customFormat="1" x14ac:dyDescent="0.25">
      <c r="K171206" s="2"/>
    </row>
    <row r="171207" spans="11:11" s="1" customFormat="1" x14ac:dyDescent="0.25">
      <c r="K171207" s="2"/>
    </row>
    <row r="171208" spans="11:11" s="1" customFormat="1" x14ac:dyDescent="0.25">
      <c r="K171208" s="2"/>
    </row>
    <row r="171209" spans="11:11" s="1" customFormat="1" x14ac:dyDescent="0.25">
      <c r="K171209" s="2"/>
    </row>
    <row r="171210" spans="11:11" s="1" customFormat="1" x14ac:dyDescent="0.25">
      <c r="K171210" s="2"/>
    </row>
    <row r="171211" spans="11:11" s="1" customFormat="1" x14ac:dyDescent="0.25">
      <c r="K171211" s="2"/>
    </row>
    <row r="171212" spans="11:11" s="1" customFormat="1" x14ac:dyDescent="0.25">
      <c r="K171212" s="2"/>
    </row>
    <row r="171213" spans="11:11" s="1" customFormat="1" x14ac:dyDescent="0.25">
      <c r="K171213" s="2"/>
    </row>
    <row r="171214" spans="11:11" s="1" customFormat="1" x14ac:dyDescent="0.25">
      <c r="K171214" s="2"/>
    </row>
    <row r="171215" spans="11:11" s="1" customFormat="1" x14ac:dyDescent="0.25">
      <c r="K171215" s="2"/>
    </row>
    <row r="171216" spans="11:11" s="1" customFormat="1" x14ac:dyDescent="0.25">
      <c r="K171216" s="2"/>
    </row>
    <row r="171217" spans="11:11" s="1" customFormat="1" x14ac:dyDescent="0.25">
      <c r="K171217" s="2"/>
    </row>
    <row r="171218" spans="11:11" s="1" customFormat="1" x14ac:dyDescent="0.25">
      <c r="K171218" s="2"/>
    </row>
    <row r="171219" spans="11:11" s="1" customFormat="1" x14ac:dyDescent="0.25">
      <c r="K171219" s="2"/>
    </row>
    <row r="171220" spans="11:11" s="1" customFormat="1" x14ac:dyDescent="0.25">
      <c r="K171220" s="2"/>
    </row>
    <row r="171221" spans="11:11" s="1" customFormat="1" x14ac:dyDescent="0.25">
      <c r="K171221" s="2"/>
    </row>
    <row r="171222" spans="11:11" s="1" customFormat="1" x14ac:dyDescent="0.25">
      <c r="K171222" s="2"/>
    </row>
    <row r="171223" spans="11:11" s="1" customFormat="1" x14ac:dyDescent="0.25">
      <c r="K171223" s="2"/>
    </row>
    <row r="171224" spans="11:11" s="1" customFormat="1" x14ac:dyDescent="0.25">
      <c r="K171224" s="2"/>
    </row>
    <row r="171225" spans="11:11" s="1" customFormat="1" x14ac:dyDescent="0.25">
      <c r="K171225" s="2"/>
    </row>
    <row r="171226" spans="11:11" s="1" customFormat="1" x14ac:dyDescent="0.25">
      <c r="K171226" s="2"/>
    </row>
    <row r="171227" spans="11:11" s="1" customFormat="1" x14ac:dyDescent="0.25">
      <c r="K171227" s="2"/>
    </row>
    <row r="171228" spans="11:11" s="1" customFormat="1" x14ac:dyDescent="0.25">
      <c r="K171228" s="2"/>
    </row>
    <row r="171229" spans="11:11" s="1" customFormat="1" x14ac:dyDescent="0.25">
      <c r="K171229" s="2"/>
    </row>
    <row r="171230" spans="11:11" s="1" customFormat="1" x14ac:dyDescent="0.25">
      <c r="K171230" s="2"/>
    </row>
    <row r="171231" spans="11:11" s="1" customFormat="1" x14ac:dyDescent="0.25">
      <c r="K171231" s="2"/>
    </row>
    <row r="171232" spans="11:11" s="1" customFormat="1" x14ac:dyDescent="0.25">
      <c r="K171232" s="2"/>
    </row>
    <row r="171233" spans="11:11" s="1" customFormat="1" x14ac:dyDescent="0.25">
      <c r="K171233" s="2"/>
    </row>
    <row r="171234" spans="11:11" s="1" customFormat="1" x14ac:dyDescent="0.25">
      <c r="K171234" s="2"/>
    </row>
    <row r="171235" spans="11:11" s="1" customFormat="1" x14ac:dyDescent="0.25">
      <c r="K171235" s="2"/>
    </row>
    <row r="171236" spans="11:11" s="1" customFormat="1" x14ac:dyDescent="0.25">
      <c r="K171236" s="2"/>
    </row>
    <row r="171237" spans="11:11" s="1" customFormat="1" x14ac:dyDescent="0.25">
      <c r="K171237" s="2"/>
    </row>
    <row r="171238" spans="11:11" s="1" customFormat="1" x14ac:dyDescent="0.25">
      <c r="K171238" s="2"/>
    </row>
    <row r="171239" spans="11:11" s="1" customFormat="1" x14ac:dyDescent="0.25">
      <c r="K171239" s="2"/>
    </row>
    <row r="171240" spans="11:11" s="1" customFormat="1" x14ac:dyDescent="0.25">
      <c r="K171240" s="2"/>
    </row>
    <row r="171241" spans="11:11" s="1" customFormat="1" x14ac:dyDescent="0.25">
      <c r="K171241" s="2"/>
    </row>
    <row r="171242" spans="11:11" s="1" customFormat="1" x14ac:dyDescent="0.25">
      <c r="K171242" s="2"/>
    </row>
    <row r="171243" spans="11:11" s="1" customFormat="1" x14ac:dyDescent="0.25">
      <c r="K171243" s="2"/>
    </row>
    <row r="171244" spans="11:11" s="1" customFormat="1" x14ac:dyDescent="0.25">
      <c r="K171244" s="2"/>
    </row>
    <row r="171245" spans="11:11" s="1" customFormat="1" x14ac:dyDescent="0.25">
      <c r="K171245" s="2"/>
    </row>
    <row r="171246" spans="11:11" s="1" customFormat="1" x14ac:dyDescent="0.25">
      <c r="K171246" s="2"/>
    </row>
    <row r="171247" spans="11:11" s="1" customFormat="1" x14ac:dyDescent="0.25">
      <c r="K171247" s="2"/>
    </row>
    <row r="171248" spans="11:11" s="1" customFormat="1" x14ac:dyDescent="0.25">
      <c r="K171248" s="2"/>
    </row>
    <row r="171249" spans="11:11" s="1" customFormat="1" x14ac:dyDescent="0.25">
      <c r="K171249" s="2"/>
    </row>
    <row r="171250" spans="11:11" s="1" customFormat="1" x14ac:dyDescent="0.25">
      <c r="K171250" s="2"/>
    </row>
    <row r="171251" spans="11:11" s="1" customFormat="1" x14ac:dyDescent="0.25">
      <c r="K171251" s="2"/>
    </row>
    <row r="171252" spans="11:11" s="1" customFormat="1" x14ac:dyDescent="0.25">
      <c r="K171252" s="2"/>
    </row>
    <row r="171253" spans="11:11" s="1" customFormat="1" x14ac:dyDescent="0.25">
      <c r="K171253" s="2"/>
    </row>
    <row r="171254" spans="11:11" s="1" customFormat="1" x14ac:dyDescent="0.25">
      <c r="K171254" s="2"/>
    </row>
    <row r="171255" spans="11:11" s="1" customFormat="1" x14ac:dyDescent="0.25">
      <c r="K171255" s="2"/>
    </row>
    <row r="171256" spans="11:11" s="1" customFormat="1" x14ac:dyDescent="0.25">
      <c r="K171256" s="2"/>
    </row>
    <row r="171257" spans="11:11" s="1" customFormat="1" x14ac:dyDescent="0.25">
      <c r="K171257" s="2"/>
    </row>
    <row r="171258" spans="11:11" s="1" customFormat="1" x14ac:dyDescent="0.25">
      <c r="K171258" s="2"/>
    </row>
    <row r="171259" spans="11:11" s="1" customFormat="1" x14ac:dyDescent="0.25">
      <c r="K171259" s="2"/>
    </row>
    <row r="171260" spans="11:11" s="1" customFormat="1" x14ac:dyDescent="0.25">
      <c r="K171260" s="2"/>
    </row>
    <row r="171261" spans="11:11" s="1" customFormat="1" x14ac:dyDescent="0.25">
      <c r="K171261" s="2"/>
    </row>
    <row r="171262" spans="11:11" s="1" customFormat="1" x14ac:dyDescent="0.25">
      <c r="K171262" s="2"/>
    </row>
    <row r="171263" spans="11:11" s="1" customFormat="1" x14ac:dyDescent="0.25">
      <c r="K171263" s="2"/>
    </row>
    <row r="171264" spans="11:11" s="1" customFormat="1" x14ac:dyDescent="0.25">
      <c r="K171264" s="2"/>
    </row>
    <row r="171265" spans="11:11" s="1" customFormat="1" x14ac:dyDescent="0.25">
      <c r="K171265" s="2"/>
    </row>
    <row r="171266" spans="11:11" s="1" customFormat="1" x14ac:dyDescent="0.25">
      <c r="K171266" s="2"/>
    </row>
    <row r="171267" spans="11:11" s="1" customFormat="1" x14ac:dyDescent="0.25">
      <c r="K171267" s="2"/>
    </row>
    <row r="171268" spans="11:11" s="1" customFormat="1" x14ac:dyDescent="0.25">
      <c r="K171268" s="2"/>
    </row>
    <row r="171269" spans="11:11" s="1" customFormat="1" x14ac:dyDescent="0.25">
      <c r="K171269" s="2"/>
    </row>
    <row r="171270" spans="11:11" s="1" customFormat="1" x14ac:dyDescent="0.25">
      <c r="K171270" s="2"/>
    </row>
    <row r="171271" spans="11:11" s="1" customFormat="1" x14ac:dyDescent="0.25">
      <c r="K171271" s="2"/>
    </row>
    <row r="171272" spans="11:11" s="1" customFormat="1" x14ac:dyDescent="0.25">
      <c r="K171272" s="2"/>
    </row>
    <row r="171273" spans="11:11" s="1" customFormat="1" x14ac:dyDescent="0.25">
      <c r="K171273" s="2"/>
    </row>
    <row r="171274" spans="11:11" s="1" customFormat="1" x14ac:dyDescent="0.25">
      <c r="K171274" s="2"/>
    </row>
    <row r="171275" spans="11:11" s="1" customFormat="1" x14ac:dyDescent="0.25">
      <c r="K171275" s="2"/>
    </row>
    <row r="171276" spans="11:11" s="1" customFormat="1" x14ac:dyDescent="0.25">
      <c r="K171276" s="2"/>
    </row>
    <row r="171277" spans="11:11" s="1" customFormat="1" x14ac:dyDescent="0.25">
      <c r="K171277" s="2"/>
    </row>
    <row r="171278" spans="11:11" s="1" customFormat="1" x14ac:dyDescent="0.25">
      <c r="K171278" s="2"/>
    </row>
    <row r="171279" spans="11:11" s="1" customFormat="1" x14ac:dyDescent="0.25">
      <c r="K171279" s="2"/>
    </row>
    <row r="171280" spans="11:11" s="1" customFormat="1" x14ac:dyDescent="0.25">
      <c r="K171280" s="2"/>
    </row>
    <row r="171281" spans="11:11" s="1" customFormat="1" x14ac:dyDescent="0.25">
      <c r="K171281" s="2"/>
    </row>
    <row r="171282" spans="11:11" s="1" customFormat="1" x14ac:dyDescent="0.25">
      <c r="K171282" s="2"/>
    </row>
    <row r="171283" spans="11:11" s="1" customFormat="1" x14ac:dyDescent="0.25">
      <c r="K171283" s="2"/>
    </row>
    <row r="171284" spans="11:11" s="1" customFormat="1" x14ac:dyDescent="0.25">
      <c r="K171284" s="2"/>
    </row>
    <row r="171285" spans="11:11" s="1" customFormat="1" x14ac:dyDescent="0.25">
      <c r="K171285" s="2"/>
    </row>
    <row r="171286" spans="11:11" s="1" customFormat="1" x14ac:dyDescent="0.25">
      <c r="K171286" s="2"/>
    </row>
    <row r="171287" spans="11:11" s="1" customFormat="1" x14ac:dyDescent="0.25">
      <c r="K171287" s="2"/>
    </row>
    <row r="171288" spans="11:11" s="1" customFormat="1" x14ac:dyDescent="0.25">
      <c r="K171288" s="2"/>
    </row>
    <row r="171289" spans="11:11" s="1" customFormat="1" x14ac:dyDescent="0.25">
      <c r="K171289" s="2"/>
    </row>
    <row r="171290" spans="11:11" s="1" customFormat="1" x14ac:dyDescent="0.25">
      <c r="K171290" s="2"/>
    </row>
    <row r="171291" spans="11:11" s="1" customFormat="1" x14ac:dyDescent="0.25">
      <c r="K171291" s="2"/>
    </row>
    <row r="171292" spans="11:11" s="1" customFormat="1" x14ac:dyDescent="0.25">
      <c r="K171292" s="2"/>
    </row>
    <row r="171293" spans="11:11" s="1" customFormat="1" x14ac:dyDescent="0.25">
      <c r="K171293" s="2"/>
    </row>
    <row r="171294" spans="11:11" s="1" customFormat="1" x14ac:dyDescent="0.25">
      <c r="K171294" s="2"/>
    </row>
    <row r="171295" spans="11:11" s="1" customFormat="1" x14ac:dyDescent="0.25">
      <c r="K171295" s="2"/>
    </row>
    <row r="171296" spans="11:11" s="1" customFormat="1" x14ac:dyDescent="0.25">
      <c r="K171296" s="2"/>
    </row>
    <row r="171297" spans="11:11" s="1" customFormat="1" x14ac:dyDescent="0.25">
      <c r="K171297" s="2"/>
    </row>
    <row r="171298" spans="11:11" s="1" customFormat="1" x14ac:dyDescent="0.25">
      <c r="K171298" s="2"/>
    </row>
    <row r="171299" spans="11:11" s="1" customFormat="1" x14ac:dyDescent="0.25">
      <c r="K171299" s="2"/>
    </row>
    <row r="171300" spans="11:11" s="1" customFormat="1" x14ac:dyDescent="0.25">
      <c r="K171300" s="2"/>
    </row>
    <row r="171301" spans="11:11" s="1" customFormat="1" x14ac:dyDescent="0.25">
      <c r="K171301" s="2"/>
    </row>
    <row r="171302" spans="11:11" s="1" customFormat="1" x14ac:dyDescent="0.25">
      <c r="K171302" s="2"/>
    </row>
    <row r="171303" spans="11:11" s="1" customFormat="1" x14ac:dyDescent="0.25">
      <c r="K171303" s="2"/>
    </row>
    <row r="171304" spans="11:11" s="1" customFormat="1" x14ac:dyDescent="0.25">
      <c r="K171304" s="2"/>
    </row>
    <row r="171305" spans="11:11" s="1" customFormat="1" x14ac:dyDescent="0.25">
      <c r="K171305" s="2"/>
    </row>
    <row r="171306" spans="11:11" s="1" customFormat="1" x14ac:dyDescent="0.25">
      <c r="K171306" s="2"/>
    </row>
    <row r="171307" spans="11:11" s="1" customFormat="1" x14ac:dyDescent="0.25">
      <c r="K171307" s="2"/>
    </row>
    <row r="171308" spans="11:11" s="1" customFormat="1" x14ac:dyDescent="0.25">
      <c r="K171308" s="2"/>
    </row>
    <row r="171309" spans="11:11" s="1" customFormat="1" x14ac:dyDescent="0.25">
      <c r="K171309" s="2"/>
    </row>
    <row r="171310" spans="11:11" s="1" customFormat="1" x14ac:dyDescent="0.25">
      <c r="K171310" s="2"/>
    </row>
    <row r="171311" spans="11:11" s="1" customFormat="1" x14ac:dyDescent="0.25">
      <c r="K171311" s="2"/>
    </row>
    <row r="171312" spans="11:11" s="1" customFormat="1" x14ac:dyDescent="0.25">
      <c r="K171312" s="2"/>
    </row>
    <row r="171313" spans="11:11" s="1" customFormat="1" x14ac:dyDescent="0.25">
      <c r="K171313" s="2"/>
    </row>
    <row r="171314" spans="11:11" s="1" customFormat="1" x14ac:dyDescent="0.25">
      <c r="K171314" s="2"/>
    </row>
    <row r="171315" spans="11:11" s="1" customFormat="1" x14ac:dyDescent="0.25">
      <c r="K171315" s="2"/>
    </row>
    <row r="171316" spans="11:11" s="1" customFormat="1" x14ac:dyDescent="0.25">
      <c r="K171316" s="2"/>
    </row>
    <row r="171317" spans="11:11" s="1" customFormat="1" x14ac:dyDescent="0.25">
      <c r="K171317" s="2"/>
    </row>
    <row r="171318" spans="11:11" s="1" customFormat="1" x14ac:dyDescent="0.25">
      <c r="K171318" s="2"/>
    </row>
    <row r="171319" spans="11:11" s="1" customFormat="1" x14ac:dyDescent="0.25">
      <c r="K171319" s="2"/>
    </row>
    <row r="171320" spans="11:11" s="1" customFormat="1" x14ac:dyDescent="0.25">
      <c r="K171320" s="2"/>
    </row>
    <row r="171321" spans="11:11" s="1" customFormat="1" x14ac:dyDescent="0.25">
      <c r="K171321" s="2"/>
    </row>
    <row r="171322" spans="11:11" s="1" customFormat="1" x14ac:dyDescent="0.25">
      <c r="K171322" s="2"/>
    </row>
    <row r="171323" spans="11:11" s="1" customFormat="1" x14ac:dyDescent="0.25">
      <c r="K171323" s="2"/>
    </row>
    <row r="171324" spans="11:11" s="1" customFormat="1" x14ac:dyDescent="0.25">
      <c r="K171324" s="2"/>
    </row>
    <row r="171325" spans="11:11" s="1" customFormat="1" x14ac:dyDescent="0.25">
      <c r="K171325" s="2"/>
    </row>
    <row r="171326" spans="11:11" s="1" customFormat="1" x14ac:dyDescent="0.25">
      <c r="K171326" s="2"/>
    </row>
    <row r="171327" spans="11:11" s="1" customFormat="1" x14ac:dyDescent="0.25">
      <c r="K171327" s="2"/>
    </row>
    <row r="171328" spans="11:11" s="1" customFormat="1" x14ac:dyDescent="0.25">
      <c r="K171328" s="2"/>
    </row>
    <row r="171329" spans="11:11" s="1" customFormat="1" x14ac:dyDescent="0.25">
      <c r="K171329" s="2"/>
    </row>
    <row r="171330" spans="11:11" s="1" customFormat="1" x14ac:dyDescent="0.25">
      <c r="K171330" s="2"/>
    </row>
    <row r="171331" spans="11:11" s="1" customFormat="1" x14ac:dyDescent="0.25">
      <c r="K171331" s="2"/>
    </row>
    <row r="171332" spans="11:11" s="1" customFormat="1" x14ac:dyDescent="0.25">
      <c r="K171332" s="2"/>
    </row>
    <row r="171333" spans="11:11" s="1" customFormat="1" x14ac:dyDescent="0.25">
      <c r="K171333" s="2"/>
    </row>
    <row r="171334" spans="11:11" s="1" customFormat="1" x14ac:dyDescent="0.25">
      <c r="K171334" s="2"/>
    </row>
    <row r="171335" spans="11:11" s="1" customFormat="1" x14ac:dyDescent="0.25">
      <c r="K171335" s="2"/>
    </row>
    <row r="171336" spans="11:11" s="1" customFormat="1" x14ac:dyDescent="0.25">
      <c r="K171336" s="2"/>
    </row>
    <row r="171337" spans="11:11" s="1" customFormat="1" x14ac:dyDescent="0.25">
      <c r="K171337" s="2"/>
    </row>
    <row r="171338" spans="11:11" s="1" customFormat="1" x14ac:dyDescent="0.25">
      <c r="K171338" s="2"/>
    </row>
    <row r="171339" spans="11:11" s="1" customFormat="1" x14ac:dyDescent="0.25">
      <c r="K171339" s="2"/>
    </row>
    <row r="171340" spans="11:11" s="1" customFormat="1" x14ac:dyDescent="0.25">
      <c r="K171340" s="2"/>
    </row>
    <row r="171341" spans="11:11" s="1" customFormat="1" x14ac:dyDescent="0.25">
      <c r="K171341" s="2"/>
    </row>
    <row r="171342" spans="11:11" s="1" customFormat="1" x14ac:dyDescent="0.25">
      <c r="K171342" s="2"/>
    </row>
    <row r="171343" spans="11:11" s="1" customFormat="1" x14ac:dyDescent="0.25">
      <c r="K171343" s="2"/>
    </row>
    <row r="171344" spans="11:11" s="1" customFormat="1" x14ac:dyDescent="0.25">
      <c r="K171344" s="2"/>
    </row>
    <row r="171345" spans="11:11" s="1" customFormat="1" x14ac:dyDescent="0.25">
      <c r="K171345" s="2"/>
    </row>
    <row r="171346" spans="11:11" s="1" customFormat="1" x14ac:dyDescent="0.25">
      <c r="K171346" s="2"/>
    </row>
    <row r="171347" spans="11:11" s="1" customFormat="1" x14ac:dyDescent="0.25">
      <c r="K171347" s="2"/>
    </row>
    <row r="171348" spans="11:11" s="1" customFormat="1" x14ac:dyDescent="0.25">
      <c r="K171348" s="2"/>
    </row>
    <row r="171349" spans="11:11" s="1" customFormat="1" x14ac:dyDescent="0.25">
      <c r="K171349" s="2"/>
    </row>
    <row r="171350" spans="11:11" s="1" customFormat="1" x14ac:dyDescent="0.25">
      <c r="K171350" s="2"/>
    </row>
    <row r="171351" spans="11:11" s="1" customFormat="1" x14ac:dyDescent="0.25">
      <c r="K171351" s="2"/>
    </row>
    <row r="171352" spans="11:11" s="1" customFormat="1" x14ac:dyDescent="0.25">
      <c r="K171352" s="2"/>
    </row>
    <row r="171353" spans="11:11" s="1" customFormat="1" x14ac:dyDescent="0.25">
      <c r="K171353" s="2"/>
    </row>
    <row r="171354" spans="11:11" s="1" customFormat="1" x14ac:dyDescent="0.25">
      <c r="K171354" s="2"/>
    </row>
    <row r="171355" spans="11:11" s="1" customFormat="1" x14ac:dyDescent="0.25">
      <c r="K171355" s="2"/>
    </row>
    <row r="171356" spans="11:11" s="1" customFormat="1" x14ac:dyDescent="0.25">
      <c r="K171356" s="2"/>
    </row>
    <row r="171357" spans="11:11" s="1" customFormat="1" x14ac:dyDescent="0.25">
      <c r="K171357" s="2"/>
    </row>
    <row r="171358" spans="11:11" s="1" customFormat="1" x14ac:dyDescent="0.25">
      <c r="K171358" s="2"/>
    </row>
    <row r="171359" spans="11:11" s="1" customFormat="1" x14ac:dyDescent="0.25">
      <c r="K171359" s="2"/>
    </row>
    <row r="171360" spans="11:11" s="1" customFormat="1" x14ac:dyDescent="0.25">
      <c r="K171360" s="2"/>
    </row>
    <row r="171361" spans="11:11" s="1" customFormat="1" x14ac:dyDescent="0.25">
      <c r="K171361" s="2"/>
    </row>
    <row r="171362" spans="11:11" s="1" customFormat="1" x14ac:dyDescent="0.25">
      <c r="K171362" s="2"/>
    </row>
    <row r="171363" spans="11:11" s="1" customFormat="1" x14ac:dyDescent="0.25">
      <c r="K171363" s="2"/>
    </row>
    <row r="171364" spans="11:11" s="1" customFormat="1" x14ac:dyDescent="0.25">
      <c r="K171364" s="2"/>
    </row>
    <row r="171365" spans="11:11" s="1" customFormat="1" x14ac:dyDescent="0.25">
      <c r="K171365" s="2"/>
    </row>
    <row r="171366" spans="11:11" s="1" customFormat="1" x14ac:dyDescent="0.25">
      <c r="K171366" s="2"/>
    </row>
    <row r="171367" spans="11:11" s="1" customFormat="1" x14ac:dyDescent="0.25">
      <c r="K171367" s="2"/>
    </row>
    <row r="171368" spans="11:11" s="1" customFormat="1" x14ac:dyDescent="0.25">
      <c r="K171368" s="2"/>
    </row>
    <row r="171369" spans="11:11" s="1" customFormat="1" x14ac:dyDescent="0.25">
      <c r="K171369" s="2"/>
    </row>
    <row r="171370" spans="11:11" s="1" customFormat="1" x14ac:dyDescent="0.25">
      <c r="K171370" s="2"/>
    </row>
    <row r="171371" spans="11:11" s="1" customFormat="1" x14ac:dyDescent="0.25">
      <c r="K171371" s="2"/>
    </row>
    <row r="171372" spans="11:11" s="1" customFormat="1" x14ac:dyDescent="0.25">
      <c r="K171372" s="2"/>
    </row>
    <row r="171373" spans="11:11" s="1" customFormat="1" x14ac:dyDescent="0.25">
      <c r="K171373" s="2"/>
    </row>
    <row r="171374" spans="11:11" s="1" customFormat="1" x14ac:dyDescent="0.25">
      <c r="K171374" s="2"/>
    </row>
    <row r="171375" spans="11:11" s="1" customFormat="1" x14ac:dyDescent="0.25">
      <c r="K171375" s="2"/>
    </row>
    <row r="171376" spans="11:11" s="1" customFormat="1" x14ac:dyDescent="0.25">
      <c r="K171376" s="2"/>
    </row>
    <row r="171377" spans="11:11" s="1" customFormat="1" x14ac:dyDescent="0.25">
      <c r="K171377" s="2"/>
    </row>
    <row r="171378" spans="11:11" s="1" customFormat="1" x14ac:dyDescent="0.25">
      <c r="K171378" s="2"/>
    </row>
    <row r="171379" spans="11:11" s="1" customFormat="1" x14ac:dyDescent="0.25">
      <c r="K171379" s="2"/>
    </row>
    <row r="171380" spans="11:11" s="1" customFormat="1" x14ac:dyDescent="0.25">
      <c r="K171380" s="2"/>
    </row>
    <row r="171381" spans="11:11" s="1" customFormat="1" x14ac:dyDescent="0.25">
      <c r="K171381" s="2"/>
    </row>
    <row r="171382" spans="11:11" s="1" customFormat="1" x14ac:dyDescent="0.25">
      <c r="K171382" s="2"/>
    </row>
    <row r="171383" spans="11:11" s="1" customFormat="1" x14ac:dyDescent="0.25">
      <c r="K171383" s="2"/>
    </row>
    <row r="171384" spans="11:11" s="1" customFormat="1" x14ac:dyDescent="0.25">
      <c r="K171384" s="2"/>
    </row>
    <row r="171385" spans="11:11" s="1" customFormat="1" x14ac:dyDescent="0.25">
      <c r="K171385" s="2"/>
    </row>
    <row r="171386" spans="11:11" s="1" customFormat="1" x14ac:dyDescent="0.25">
      <c r="K171386" s="2"/>
    </row>
    <row r="171387" spans="11:11" s="1" customFormat="1" x14ac:dyDescent="0.25">
      <c r="K171387" s="2"/>
    </row>
    <row r="171388" spans="11:11" s="1" customFormat="1" x14ac:dyDescent="0.25">
      <c r="K171388" s="2"/>
    </row>
    <row r="171389" spans="11:11" s="1" customFormat="1" x14ac:dyDescent="0.25">
      <c r="K171389" s="2"/>
    </row>
    <row r="171390" spans="11:11" s="1" customFormat="1" x14ac:dyDescent="0.25">
      <c r="K171390" s="2"/>
    </row>
    <row r="171391" spans="11:11" s="1" customFormat="1" x14ac:dyDescent="0.25">
      <c r="K171391" s="2"/>
    </row>
    <row r="171392" spans="11:11" s="1" customFormat="1" x14ac:dyDescent="0.25">
      <c r="K171392" s="2"/>
    </row>
    <row r="171393" spans="11:11" s="1" customFormat="1" x14ac:dyDescent="0.25">
      <c r="K171393" s="2"/>
    </row>
    <row r="171394" spans="11:11" s="1" customFormat="1" x14ac:dyDescent="0.25">
      <c r="K171394" s="2"/>
    </row>
    <row r="171395" spans="11:11" s="1" customFormat="1" x14ac:dyDescent="0.25">
      <c r="K171395" s="2"/>
    </row>
    <row r="171396" spans="11:11" s="1" customFormat="1" x14ac:dyDescent="0.25">
      <c r="K171396" s="2"/>
    </row>
    <row r="171397" spans="11:11" s="1" customFormat="1" x14ac:dyDescent="0.25">
      <c r="K171397" s="2"/>
    </row>
    <row r="171398" spans="11:11" s="1" customFormat="1" x14ac:dyDescent="0.25">
      <c r="K171398" s="2"/>
    </row>
    <row r="171399" spans="11:11" s="1" customFormat="1" x14ac:dyDescent="0.25">
      <c r="K171399" s="2"/>
    </row>
    <row r="171400" spans="11:11" s="1" customFormat="1" x14ac:dyDescent="0.25">
      <c r="K171400" s="2"/>
    </row>
    <row r="171401" spans="11:11" s="1" customFormat="1" x14ac:dyDescent="0.25">
      <c r="K171401" s="2"/>
    </row>
    <row r="171402" spans="11:11" s="1" customFormat="1" x14ac:dyDescent="0.25">
      <c r="K171402" s="2"/>
    </row>
    <row r="171403" spans="11:11" s="1" customFormat="1" x14ac:dyDescent="0.25">
      <c r="K171403" s="2"/>
    </row>
    <row r="171404" spans="11:11" s="1" customFormat="1" x14ac:dyDescent="0.25">
      <c r="K171404" s="2"/>
    </row>
    <row r="171405" spans="11:11" s="1" customFormat="1" x14ac:dyDescent="0.25">
      <c r="K171405" s="2"/>
    </row>
    <row r="171406" spans="11:11" s="1" customFormat="1" x14ac:dyDescent="0.25">
      <c r="K171406" s="2"/>
    </row>
    <row r="171407" spans="11:11" s="1" customFormat="1" x14ac:dyDescent="0.25">
      <c r="K171407" s="2"/>
    </row>
    <row r="171408" spans="11:11" s="1" customFormat="1" x14ac:dyDescent="0.25">
      <c r="K171408" s="2"/>
    </row>
    <row r="171409" spans="11:11" s="1" customFormat="1" x14ac:dyDescent="0.25">
      <c r="K171409" s="2"/>
    </row>
    <row r="171410" spans="11:11" s="1" customFormat="1" x14ac:dyDescent="0.25">
      <c r="K171410" s="2"/>
    </row>
    <row r="171411" spans="11:11" s="1" customFormat="1" x14ac:dyDescent="0.25">
      <c r="K171411" s="2"/>
    </row>
    <row r="171412" spans="11:11" s="1" customFormat="1" x14ac:dyDescent="0.25">
      <c r="K171412" s="2"/>
    </row>
    <row r="171413" spans="11:11" s="1" customFormat="1" x14ac:dyDescent="0.25">
      <c r="K171413" s="2"/>
    </row>
    <row r="171414" spans="11:11" s="1" customFormat="1" x14ac:dyDescent="0.25">
      <c r="K171414" s="2"/>
    </row>
    <row r="171415" spans="11:11" s="1" customFormat="1" x14ac:dyDescent="0.25">
      <c r="K171415" s="2"/>
    </row>
    <row r="171416" spans="11:11" s="1" customFormat="1" x14ac:dyDescent="0.25">
      <c r="K171416" s="2"/>
    </row>
    <row r="171417" spans="11:11" s="1" customFormat="1" x14ac:dyDescent="0.25">
      <c r="K171417" s="2"/>
    </row>
    <row r="171418" spans="11:11" s="1" customFormat="1" x14ac:dyDescent="0.25">
      <c r="K171418" s="2"/>
    </row>
    <row r="171419" spans="11:11" s="1" customFormat="1" x14ac:dyDescent="0.25">
      <c r="K171419" s="2"/>
    </row>
    <row r="171420" spans="11:11" s="1" customFormat="1" x14ac:dyDescent="0.25">
      <c r="K171420" s="2"/>
    </row>
    <row r="171421" spans="11:11" s="1" customFormat="1" x14ac:dyDescent="0.25">
      <c r="K171421" s="2"/>
    </row>
    <row r="171422" spans="11:11" s="1" customFormat="1" x14ac:dyDescent="0.25">
      <c r="K171422" s="2"/>
    </row>
    <row r="171423" spans="11:11" s="1" customFormat="1" x14ac:dyDescent="0.25">
      <c r="K171423" s="2"/>
    </row>
    <row r="171424" spans="11:11" s="1" customFormat="1" x14ac:dyDescent="0.25">
      <c r="K171424" s="2"/>
    </row>
    <row r="171425" spans="11:11" s="1" customFormat="1" x14ac:dyDescent="0.25">
      <c r="K171425" s="2"/>
    </row>
    <row r="171426" spans="11:11" s="1" customFormat="1" x14ac:dyDescent="0.25">
      <c r="K171426" s="2"/>
    </row>
    <row r="171427" spans="11:11" s="1" customFormat="1" x14ac:dyDescent="0.25">
      <c r="K171427" s="2"/>
    </row>
    <row r="171428" spans="11:11" s="1" customFormat="1" x14ac:dyDescent="0.25">
      <c r="K171428" s="2"/>
    </row>
    <row r="171429" spans="11:11" s="1" customFormat="1" x14ac:dyDescent="0.25">
      <c r="K171429" s="2"/>
    </row>
    <row r="171430" spans="11:11" s="1" customFormat="1" x14ac:dyDescent="0.25">
      <c r="K171430" s="2"/>
    </row>
    <row r="171431" spans="11:11" s="1" customFormat="1" x14ac:dyDescent="0.25">
      <c r="K171431" s="2"/>
    </row>
    <row r="171432" spans="11:11" s="1" customFormat="1" x14ac:dyDescent="0.25">
      <c r="K171432" s="2"/>
    </row>
    <row r="171433" spans="11:11" s="1" customFormat="1" x14ac:dyDescent="0.25">
      <c r="K171433" s="2"/>
    </row>
    <row r="171434" spans="11:11" s="1" customFormat="1" x14ac:dyDescent="0.25">
      <c r="K171434" s="2"/>
    </row>
    <row r="171435" spans="11:11" s="1" customFormat="1" x14ac:dyDescent="0.25">
      <c r="K171435" s="2"/>
    </row>
    <row r="171436" spans="11:11" s="1" customFormat="1" x14ac:dyDescent="0.25">
      <c r="K171436" s="2"/>
    </row>
    <row r="171437" spans="11:11" s="1" customFormat="1" x14ac:dyDescent="0.25">
      <c r="K171437" s="2"/>
    </row>
    <row r="171438" spans="11:11" s="1" customFormat="1" x14ac:dyDescent="0.25">
      <c r="K171438" s="2"/>
    </row>
    <row r="171439" spans="11:11" s="1" customFormat="1" x14ac:dyDescent="0.25">
      <c r="K171439" s="2"/>
    </row>
    <row r="171440" spans="11:11" s="1" customFormat="1" x14ac:dyDescent="0.25">
      <c r="K171440" s="2"/>
    </row>
    <row r="171441" spans="11:11" s="1" customFormat="1" x14ac:dyDescent="0.25">
      <c r="K171441" s="2"/>
    </row>
    <row r="171442" spans="11:11" s="1" customFormat="1" x14ac:dyDescent="0.25">
      <c r="K171442" s="2"/>
    </row>
    <row r="171443" spans="11:11" s="1" customFormat="1" x14ac:dyDescent="0.25">
      <c r="K171443" s="2"/>
    </row>
    <row r="171444" spans="11:11" s="1" customFormat="1" x14ac:dyDescent="0.25">
      <c r="K171444" s="2"/>
    </row>
    <row r="171445" spans="11:11" s="1" customFormat="1" x14ac:dyDescent="0.25">
      <c r="K171445" s="2"/>
    </row>
    <row r="171446" spans="11:11" s="1" customFormat="1" x14ac:dyDescent="0.25">
      <c r="K171446" s="2"/>
    </row>
    <row r="171447" spans="11:11" s="1" customFormat="1" x14ac:dyDescent="0.25">
      <c r="K171447" s="2"/>
    </row>
    <row r="171448" spans="11:11" s="1" customFormat="1" x14ac:dyDescent="0.25">
      <c r="K171448" s="2"/>
    </row>
    <row r="171449" spans="11:11" s="1" customFormat="1" x14ac:dyDescent="0.25">
      <c r="K171449" s="2"/>
    </row>
    <row r="171450" spans="11:11" s="1" customFormat="1" x14ac:dyDescent="0.25">
      <c r="K171450" s="2"/>
    </row>
    <row r="171451" spans="11:11" s="1" customFormat="1" x14ac:dyDescent="0.25">
      <c r="K171451" s="2"/>
    </row>
    <row r="171452" spans="11:11" s="1" customFormat="1" x14ac:dyDescent="0.25">
      <c r="K171452" s="2"/>
    </row>
    <row r="171453" spans="11:11" s="1" customFormat="1" x14ac:dyDescent="0.25">
      <c r="K171453" s="2"/>
    </row>
    <row r="171454" spans="11:11" s="1" customFormat="1" x14ac:dyDescent="0.25">
      <c r="K171454" s="2"/>
    </row>
    <row r="171455" spans="11:11" s="1" customFormat="1" x14ac:dyDescent="0.25">
      <c r="K171455" s="2"/>
    </row>
    <row r="171456" spans="11:11" s="1" customFormat="1" x14ac:dyDescent="0.25">
      <c r="K171456" s="2"/>
    </row>
    <row r="171457" spans="11:11" s="1" customFormat="1" x14ac:dyDescent="0.25">
      <c r="K171457" s="2"/>
    </row>
    <row r="171458" spans="11:11" s="1" customFormat="1" x14ac:dyDescent="0.25">
      <c r="K171458" s="2"/>
    </row>
    <row r="171459" spans="11:11" s="1" customFormat="1" x14ac:dyDescent="0.25">
      <c r="K171459" s="2"/>
    </row>
    <row r="171460" spans="11:11" s="1" customFormat="1" x14ac:dyDescent="0.25">
      <c r="K171460" s="2"/>
    </row>
    <row r="171461" spans="11:11" s="1" customFormat="1" x14ac:dyDescent="0.25">
      <c r="K171461" s="2"/>
    </row>
    <row r="171462" spans="11:11" s="1" customFormat="1" x14ac:dyDescent="0.25">
      <c r="K171462" s="2"/>
    </row>
    <row r="171463" spans="11:11" s="1" customFormat="1" x14ac:dyDescent="0.25">
      <c r="K171463" s="2"/>
    </row>
    <row r="171464" spans="11:11" s="1" customFormat="1" x14ac:dyDescent="0.25">
      <c r="K171464" s="2"/>
    </row>
    <row r="171465" spans="11:11" s="1" customFormat="1" x14ac:dyDescent="0.25">
      <c r="K171465" s="2"/>
    </row>
    <row r="171466" spans="11:11" s="1" customFormat="1" x14ac:dyDescent="0.25">
      <c r="K171466" s="2"/>
    </row>
    <row r="171467" spans="11:11" s="1" customFormat="1" x14ac:dyDescent="0.25">
      <c r="K171467" s="2"/>
    </row>
    <row r="171468" spans="11:11" s="1" customFormat="1" x14ac:dyDescent="0.25">
      <c r="K171468" s="2"/>
    </row>
    <row r="171469" spans="11:11" s="1" customFormat="1" x14ac:dyDescent="0.25">
      <c r="K171469" s="2"/>
    </row>
    <row r="171470" spans="11:11" s="1" customFormat="1" x14ac:dyDescent="0.25">
      <c r="K171470" s="2"/>
    </row>
    <row r="171471" spans="11:11" s="1" customFormat="1" x14ac:dyDescent="0.25">
      <c r="K171471" s="2"/>
    </row>
    <row r="171472" spans="11:11" s="1" customFormat="1" x14ac:dyDescent="0.25">
      <c r="K171472" s="2"/>
    </row>
    <row r="171473" spans="11:11" s="1" customFormat="1" x14ac:dyDescent="0.25">
      <c r="K171473" s="2"/>
    </row>
    <row r="171474" spans="11:11" s="1" customFormat="1" x14ac:dyDescent="0.25">
      <c r="K171474" s="2"/>
    </row>
    <row r="171475" spans="11:11" s="1" customFormat="1" x14ac:dyDescent="0.25">
      <c r="K171475" s="2"/>
    </row>
    <row r="171476" spans="11:11" s="1" customFormat="1" x14ac:dyDescent="0.25">
      <c r="K171476" s="2"/>
    </row>
    <row r="171477" spans="11:11" s="1" customFormat="1" x14ac:dyDescent="0.25">
      <c r="K171477" s="2"/>
    </row>
    <row r="171478" spans="11:11" s="1" customFormat="1" x14ac:dyDescent="0.25">
      <c r="K171478" s="2"/>
    </row>
    <row r="171479" spans="11:11" s="1" customFormat="1" x14ac:dyDescent="0.25">
      <c r="K171479" s="2"/>
    </row>
    <row r="171480" spans="11:11" s="1" customFormat="1" x14ac:dyDescent="0.25">
      <c r="K171480" s="2"/>
    </row>
    <row r="171481" spans="11:11" s="1" customFormat="1" x14ac:dyDescent="0.25">
      <c r="K171481" s="2"/>
    </row>
    <row r="171482" spans="11:11" s="1" customFormat="1" x14ac:dyDescent="0.25">
      <c r="K171482" s="2"/>
    </row>
    <row r="171483" spans="11:11" s="1" customFormat="1" x14ac:dyDescent="0.25">
      <c r="K171483" s="2"/>
    </row>
    <row r="171484" spans="11:11" s="1" customFormat="1" x14ac:dyDescent="0.25">
      <c r="K171484" s="2"/>
    </row>
    <row r="171485" spans="11:11" s="1" customFormat="1" x14ac:dyDescent="0.25">
      <c r="K171485" s="2"/>
    </row>
    <row r="171486" spans="11:11" s="1" customFormat="1" x14ac:dyDescent="0.25">
      <c r="K171486" s="2"/>
    </row>
    <row r="171487" spans="11:11" s="1" customFormat="1" x14ac:dyDescent="0.25">
      <c r="K171487" s="2"/>
    </row>
    <row r="171488" spans="11:11" s="1" customFormat="1" x14ac:dyDescent="0.25">
      <c r="K171488" s="2"/>
    </row>
    <row r="171489" spans="11:11" s="1" customFormat="1" x14ac:dyDescent="0.25">
      <c r="K171489" s="2"/>
    </row>
    <row r="171490" spans="11:11" s="1" customFormat="1" x14ac:dyDescent="0.25">
      <c r="K171490" s="2"/>
    </row>
    <row r="171491" spans="11:11" s="1" customFormat="1" x14ac:dyDescent="0.25">
      <c r="K171491" s="2"/>
    </row>
    <row r="171492" spans="11:11" s="1" customFormat="1" x14ac:dyDescent="0.25">
      <c r="K171492" s="2"/>
    </row>
    <row r="171493" spans="11:11" s="1" customFormat="1" x14ac:dyDescent="0.25">
      <c r="K171493" s="2"/>
    </row>
    <row r="171494" spans="11:11" s="1" customFormat="1" x14ac:dyDescent="0.25">
      <c r="K171494" s="2"/>
    </row>
    <row r="171495" spans="11:11" s="1" customFormat="1" x14ac:dyDescent="0.25">
      <c r="K171495" s="2"/>
    </row>
    <row r="171496" spans="11:11" s="1" customFormat="1" x14ac:dyDescent="0.25">
      <c r="K171496" s="2"/>
    </row>
    <row r="171497" spans="11:11" s="1" customFormat="1" x14ac:dyDescent="0.25">
      <c r="K171497" s="2"/>
    </row>
    <row r="171498" spans="11:11" s="1" customFormat="1" x14ac:dyDescent="0.25">
      <c r="K171498" s="2"/>
    </row>
    <row r="171499" spans="11:11" s="1" customFormat="1" x14ac:dyDescent="0.25">
      <c r="K171499" s="2"/>
    </row>
    <row r="171500" spans="11:11" s="1" customFormat="1" x14ac:dyDescent="0.25">
      <c r="K171500" s="2"/>
    </row>
    <row r="171501" spans="11:11" s="1" customFormat="1" x14ac:dyDescent="0.25">
      <c r="K171501" s="2"/>
    </row>
    <row r="171502" spans="11:11" s="1" customFormat="1" x14ac:dyDescent="0.25">
      <c r="K171502" s="2"/>
    </row>
    <row r="171503" spans="11:11" s="1" customFormat="1" x14ac:dyDescent="0.25">
      <c r="K171503" s="2"/>
    </row>
    <row r="171504" spans="11:11" s="1" customFormat="1" x14ac:dyDescent="0.25">
      <c r="K171504" s="2"/>
    </row>
    <row r="171505" spans="11:11" s="1" customFormat="1" x14ac:dyDescent="0.25">
      <c r="K171505" s="2"/>
    </row>
    <row r="171506" spans="11:11" s="1" customFormat="1" x14ac:dyDescent="0.25">
      <c r="K171506" s="2"/>
    </row>
    <row r="171507" spans="11:11" s="1" customFormat="1" x14ac:dyDescent="0.25">
      <c r="K171507" s="2"/>
    </row>
    <row r="171508" spans="11:11" s="1" customFormat="1" x14ac:dyDescent="0.25">
      <c r="K171508" s="2"/>
    </row>
    <row r="171509" spans="11:11" s="1" customFormat="1" x14ac:dyDescent="0.25">
      <c r="K171509" s="2"/>
    </row>
    <row r="171510" spans="11:11" s="1" customFormat="1" x14ac:dyDescent="0.25">
      <c r="K171510" s="2"/>
    </row>
    <row r="171511" spans="11:11" s="1" customFormat="1" x14ac:dyDescent="0.25">
      <c r="K171511" s="2"/>
    </row>
    <row r="171512" spans="11:11" s="1" customFormat="1" x14ac:dyDescent="0.25">
      <c r="K171512" s="2"/>
    </row>
    <row r="171513" spans="11:11" s="1" customFormat="1" x14ac:dyDescent="0.25">
      <c r="K171513" s="2"/>
    </row>
    <row r="171514" spans="11:11" s="1" customFormat="1" x14ac:dyDescent="0.25">
      <c r="K171514" s="2"/>
    </row>
    <row r="171515" spans="11:11" s="1" customFormat="1" x14ac:dyDescent="0.25">
      <c r="K171515" s="2"/>
    </row>
    <row r="171516" spans="11:11" s="1" customFormat="1" x14ac:dyDescent="0.25">
      <c r="K171516" s="2"/>
    </row>
    <row r="171517" spans="11:11" s="1" customFormat="1" x14ac:dyDescent="0.25">
      <c r="K171517" s="2"/>
    </row>
    <row r="171518" spans="11:11" s="1" customFormat="1" x14ac:dyDescent="0.25">
      <c r="K171518" s="2"/>
    </row>
    <row r="171519" spans="11:11" s="1" customFormat="1" x14ac:dyDescent="0.25">
      <c r="K171519" s="2"/>
    </row>
    <row r="171520" spans="11:11" s="1" customFormat="1" x14ac:dyDescent="0.25">
      <c r="K171520" s="2"/>
    </row>
    <row r="171521" spans="11:11" s="1" customFormat="1" x14ac:dyDescent="0.25">
      <c r="K171521" s="2"/>
    </row>
    <row r="171522" spans="11:11" s="1" customFormat="1" x14ac:dyDescent="0.25">
      <c r="K171522" s="2"/>
    </row>
    <row r="171523" spans="11:11" s="1" customFormat="1" x14ac:dyDescent="0.25">
      <c r="K171523" s="2"/>
    </row>
    <row r="171524" spans="11:11" s="1" customFormat="1" x14ac:dyDescent="0.25">
      <c r="K171524" s="2"/>
    </row>
    <row r="171525" spans="11:11" s="1" customFormat="1" x14ac:dyDescent="0.25">
      <c r="K171525" s="2"/>
    </row>
    <row r="171526" spans="11:11" s="1" customFormat="1" x14ac:dyDescent="0.25">
      <c r="K171526" s="2"/>
    </row>
    <row r="171527" spans="11:11" s="1" customFormat="1" x14ac:dyDescent="0.25">
      <c r="K171527" s="2"/>
    </row>
    <row r="171528" spans="11:11" s="1" customFormat="1" x14ac:dyDescent="0.25">
      <c r="K171528" s="2"/>
    </row>
    <row r="171529" spans="11:11" s="1" customFormat="1" x14ac:dyDescent="0.25">
      <c r="K171529" s="2"/>
    </row>
    <row r="171530" spans="11:11" s="1" customFormat="1" x14ac:dyDescent="0.25">
      <c r="K171530" s="2"/>
    </row>
    <row r="171531" spans="11:11" s="1" customFormat="1" x14ac:dyDescent="0.25">
      <c r="K171531" s="2"/>
    </row>
    <row r="171532" spans="11:11" s="1" customFormat="1" x14ac:dyDescent="0.25">
      <c r="K171532" s="2"/>
    </row>
    <row r="171533" spans="11:11" s="1" customFormat="1" x14ac:dyDescent="0.25">
      <c r="K171533" s="2"/>
    </row>
    <row r="171534" spans="11:11" s="1" customFormat="1" x14ac:dyDescent="0.25">
      <c r="K171534" s="2"/>
    </row>
    <row r="171535" spans="11:11" s="1" customFormat="1" x14ac:dyDescent="0.25">
      <c r="K171535" s="2"/>
    </row>
    <row r="171536" spans="11:11" s="1" customFormat="1" x14ac:dyDescent="0.25">
      <c r="K171536" s="2"/>
    </row>
    <row r="171537" spans="11:11" s="1" customFormat="1" x14ac:dyDescent="0.25">
      <c r="K171537" s="2"/>
    </row>
    <row r="171538" spans="11:11" s="1" customFormat="1" x14ac:dyDescent="0.25">
      <c r="K171538" s="2"/>
    </row>
    <row r="171539" spans="11:11" s="1" customFormat="1" x14ac:dyDescent="0.25">
      <c r="K171539" s="2"/>
    </row>
    <row r="171540" spans="11:11" s="1" customFormat="1" x14ac:dyDescent="0.25">
      <c r="K171540" s="2"/>
    </row>
    <row r="171541" spans="11:11" s="1" customFormat="1" x14ac:dyDescent="0.25">
      <c r="K171541" s="2"/>
    </row>
    <row r="171542" spans="11:11" s="1" customFormat="1" x14ac:dyDescent="0.25">
      <c r="K171542" s="2"/>
    </row>
    <row r="171543" spans="11:11" s="1" customFormat="1" x14ac:dyDescent="0.25">
      <c r="K171543" s="2"/>
    </row>
    <row r="171544" spans="11:11" s="1" customFormat="1" x14ac:dyDescent="0.25">
      <c r="K171544" s="2"/>
    </row>
    <row r="171545" spans="11:11" s="1" customFormat="1" x14ac:dyDescent="0.25">
      <c r="K171545" s="2"/>
    </row>
    <row r="171546" spans="11:11" s="1" customFormat="1" x14ac:dyDescent="0.25">
      <c r="K171546" s="2"/>
    </row>
    <row r="171547" spans="11:11" s="1" customFormat="1" x14ac:dyDescent="0.25">
      <c r="K171547" s="2"/>
    </row>
    <row r="171548" spans="11:11" s="1" customFormat="1" x14ac:dyDescent="0.25">
      <c r="K171548" s="2"/>
    </row>
    <row r="171549" spans="11:11" s="1" customFormat="1" x14ac:dyDescent="0.25">
      <c r="K171549" s="2"/>
    </row>
    <row r="171550" spans="11:11" s="1" customFormat="1" x14ac:dyDescent="0.25">
      <c r="K171550" s="2"/>
    </row>
    <row r="171551" spans="11:11" s="1" customFormat="1" x14ac:dyDescent="0.25">
      <c r="K171551" s="2"/>
    </row>
    <row r="171552" spans="11:11" s="1" customFormat="1" x14ac:dyDescent="0.25">
      <c r="K171552" s="2"/>
    </row>
    <row r="171553" spans="11:11" s="1" customFormat="1" x14ac:dyDescent="0.25">
      <c r="K171553" s="2"/>
    </row>
    <row r="171554" spans="11:11" s="1" customFormat="1" x14ac:dyDescent="0.25">
      <c r="K171554" s="2"/>
    </row>
    <row r="171555" spans="11:11" s="1" customFormat="1" x14ac:dyDescent="0.25">
      <c r="K171555" s="2"/>
    </row>
    <row r="171556" spans="11:11" s="1" customFormat="1" x14ac:dyDescent="0.25">
      <c r="K171556" s="2"/>
    </row>
    <row r="171557" spans="11:11" s="1" customFormat="1" x14ac:dyDescent="0.25">
      <c r="K171557" s="2"/>
    </row>
    <row r="171558" spans="11:11" s="1" customFormat="1" x14ac:dyDescent="0.25">
      <c r="K171558" s="2"/>
    </row>
    <row r="171559" spans="11:11" s="1" customFormat="1" x14ac:dyDescent="0.25">
      <c r="K171559" s="2"/>
    </row>
    <row r="171560" spans="11:11" s="1" customFormat="1" x14ac:dyDescent="0.25">
      <c r="K171560" s="2"/>
    </row>
    <row r="171561" spans="11:11" s="1" customFormat="1" x14ac:dyDescent="0.25">
      <c r="K171561" s="2"/>
    </row>
    <row r="171562" spans="11:11" s="1" customFormat="1" x14ac:dyDescent="0.25">
      <c r="K171562" s="2"/>
    </row>
    <row r="171563" spans="11:11" s="1" customFormat="1" x14ac:dyDescent="0.25">
      <c r="K171563" s="2"/>
    </row>
    <row r="171564" spans="11:11" s="1" customFormat="1" x14ac:dyDescent="0.25">
      <c r="K171564" s="2"/>
    </row>
    <row r="171565" spans="11:11" s="1" customFormat="1" x14ac:dyDescent="0.25">
      <c r="K171565" s="2"/>
    </row>
    <row r="171566" spans="11:11" s="1" customFormat="1" x14ac:dyDescent="0.25">
      <c r="K171566" s="2"/>
    </row>
    <row r="171567" spans="11:11" s="1" customFormat="1" x14ac:dyDescent="0.25">
      <c r="K171567" s="2"/>
    </row>
    <row r="171568" spans="11:11" s="1" customFormat="1" x14ac:dyDescent="0.25">
      <c r="K171568" s="2"/>
    </row>
    <row r="171569" spans="11:11" s="1" customFormat="1" x14ac:dyDescent="0.25">
      <c r="K171569" s="2"/>
    </row>
    <row r="171570" spans="11:11" s="1" customFormat="1" x14ac:dyDescent="0.25">
      <c r="K171570" s="2"/>
    </row>
    <row r="171571" spans="11:11" s="1" customFormat="1" x14ac:dyDescent="0.25">
      <c r="K171571" s="2"/>
    </row>
    <row r="171572" spans="11:11" s="1" customFormat="1" x14ac:dyDescent="0.25">
      <c r="K171572" s="2"/>
    </row>
    <row r="171573" spans="11:11" s="1" customFormat="1" x14ac:dyDescent="0.25">
      <c r="K171573" s="2"/>
    </row>
    <row r="171574" spans="11:11" s="1" customFormat="1" x14ac:dyDescent="0.25">
      <c r="K171574" s="2"/>
    </row>
    <row r="171575" spans="11:11" s="1" customFormat="1" x14ac:dyDescent="0.25">
      <c r="K171575" s="2"/>
    </row>
    <row r="171576" spans="11:11" s="1" customFormat="1" x14ac:dyDescent="0.25">
      <c r="K171576" s="2"/>
    </row>
    <row r="171577" spans="11:11" s="1" customFormat="1" x14ac:dyDescent="0.25">
      <c r="K171577" s="2"/>
    </row>
    <row r="171578" spans="11:11" s="1" customFormat="1" x14ac:dyDescent="0.25">
      <c r="K171578" s="2"/>
    </row>
    <row r="171579" spans="11:11" s="1" customFormat="1" x14ac:dyDescent="0.25">
      <c r="K171579" s="2"/>
    </row>
    <row r="171580" spans="11:11" s="1" customFormat="1" x14ac:dyDescent="0.25">
      <c r="K171580" s="2"/>
    </row>
    <row r="171581" spans="11:11" s="1" customFormat="1" x14ac:dyDescent="0.25">
      <c r="K171581" s="2"/>
    </row>
    <row r="171582" spans="11:11" s="1" customFormat="1" x14ac:dyDescent="0.25">
      <c r="K171582" s="2"/>
    </row>
    <row r="171583" spans="11:11" s="1" customFormat="1" x14ac:dyDescent="0.25">
      <c r="K171583" s="2"/>
    </row>
    <row r="171584" spans="11:11" s="1" customFormat="1" x14ac:dyDescent="0.25">
      <c r="K171584" s="2"/>
    </row>
    <row r="171585" spans="11:11" s="1" customFormat="1" x14ac:dyDescent="0.25">
      <c r="K171585" s="2"/>
    </row>
    <row r="171586" spans="11:11" s="1" customFormat="1" x14ac:dyDescent="0.25">
      <c r="K171586" s="2"/>
    </row>
    <row r="171587" spans="11:11" s="1" customFormat="1" x14ac:dyDescent="0.25">
      <c r="K171587" s="2"/>
    </row>
    <row r="171588" spans="11:11" s="1" customFormat="1" x14ac:dyDescent="0.25">
      <c r="K171588" s="2"/>
    </row>
    <row r="171589" spans="11:11" s="1" customFormat="1" x14ac:dyDescent="0.25">
      <c r="K171589" s="2"/>
    </row>
    <row r="171590" spans="11:11" s="1" customFormat="1" x14ac:dyDescent="0.25">
      <c r="K171590" s="2"/>
    </row>
    <row r="171591" spans="11:11" s="1" customFormat="1" x14ac:dyDescent="0.25">
      <c r="K171591" s="2"/>
    </row>
    <row r="171592" spans="11:11" s="1" customFormat="1" x14ac:dyDescent="0.25">
      <c r="K171592" s="2"/>
    </row>
    <row r="171593" spans="11:11" s="1" customFormat="1" x14ac:dyDescent="0.25">
      <c r="K171593" s="2"/>
    </row>
    <row r="171594" spans="11:11" s="1" customFormat="1" x14ac:dyDescent="0.25">
      <c r="K171594" s="2"/>
    </row>
    <row r="171595" spans="11:11" s="1" customFormat="1" x14ac:dyDescent="0.25">
      <c r="K171595" s="2"/>
    </row>
    <row r="171596" spans="11:11" s="1" customFormat="1" x14ac:dyDescent="0.25">
      <c r="K171596" s="2"/>
    </row>
    <row r="171597" spans="11:11" s="1" customFormat="1" x14ac:dyDescent="0.25">
      <c r="K171597" s="2"/>
    </row>
    <row r="171598" spans="11:11" s="1" customFormat="1" x14ac:dyDescent="0.25">
      <c r="K171598" s="2"/>
    </row>
    <row r="171599" spans="11:11" s="1" customFormat="1" x14ac:dyDescent="0.25">
      <c r="K171599" s="2"/>
    </row>
    <row r="171600" spans="11:11" s="1" customFormat="1" x14ac:dyDescent="0.25">
      <c r="K171600" s="2"/>
    </row>
    <row r="171601" spans="11:11" s="1" customFormat="1" x14ac:dyDescent="0.25">
      <c r="K171601" s="2"/>
    </row>
    <row r="171602" spans="11:11" s="1" customFormat="1" x14ac:dyDescent="0.25">
      <c r="K171602" s="2"/>
    </row>
    <row r="171603" spans="11:11" s="1" customFormat="1" x14ac:dyDescent="0.25">
      <c r="K171603" s="2"/>
    </row>
    <row r="171604" spans="11:11" s="1" customFormat="1" x14ac:dyDescent="0.25">
      <c r="K171604" s="2"/>
    </row>
    <row r="171605" spans="11:11" s="1" customFormat="1" x14ac:dyDescent="0.25">
      <c r="K171605" s="2"/>
    </row>
    <row r="171606" spans="11:11" s="1" customFormat="1" x14ac:dyDescent="0.25">
      <c r="K171606" s="2"/>
    </row>
    <row r="171607" spans="11:11" s="1" customFormat="1" x14ac:dyDescent="0.25">
      <c r="K171607" s="2"/>
    </row>
    <row r="171608" spans="11:11" s="1" customFormat="1" x14ac:dyDescent="0.25">
      <c r="K171608" s="2"/>
    </row>
    <row r="171609" spans="11:11" s="1" customFormat="1" x14ac:dyDescent="0.25">
      <c r="K171609" s="2"/>
    </row>
    <row r="171610" spans="11:11" s="1" customFormat="1" x14ac:dyDescent="0.25">
      <c r="K171610" s="2"/>
    </row>
    <row r="171611" spans="11:11" s="1" customFormat="1" x14ac:dyDescent="0.25">
      <c r="K171611" s="2"/>
    </row>
    <row r="171612" spans="11:11" s="1" customFormat="1" x14ac:dyDescent="0.25">
      <c r="K171612" s="2"/>
    </row>
    <row r="171613" spans="11:11" s="1" customFormat="1" x14ac:dyDescent="0.25">
      <c r="K171613" s="2"/>
    </row>
    <row r="171614" spans="11:11" s="1" customFormat="1" x14ac:dyDescent="0.25">
      <c r="K171614" s="2"/>
    </row>
    <row r="171615" spans="11:11" s="1" customFormat="1" x14ac:dyDescent="0.25">
      <c r="K171615" s="2"/>
    </row>
    <row r="171616" spans="11:11" s="1" customFormat="1" x14ac:dyDescent="0.25">
      <c r="K171616" s="2"/>
    </row>
    <row r="171617" spans="11:11" s="1" customFormat="1" x14ac:dyDescent="0.25">
      <c r="K171617" s="2"/>
    </row>
    <row r="171618" spans="11:11" s="1" customFormat="1" x14ac:dyDescent="0.25">
      <c r="K171618" s="2"/>
    </row>
    <row r="171619" spans="11:11" s="1" customFormat="1" x14ac:dyDescent="0.25">
      <c r="K171619" s="2"/>
    </row>
    <row r="171620" spans="11:11" s="1" customFormat="1" x14ac:dyDescent="0.25">
      <c r="K171620" s="2"/>
    </row>
    <row r="171621" spans="11:11" s="1" customFormat="1" x14ac:dyDescent="0.25">
      <c r="K171621" s="2"/>
    </row>
    <row r="171622" spans="11:11" s="1" customFormat="1" x14ac:dyDescent="0.25">
      <c r="K171622" s="2"/>
    </row>
    <row r="171623" spans="11:11" s="1" customFormat="1" x14ac:dyDescent="0.25">
      <c r="K171623" s="2"/>
    </row>
    <row r="171624" spans="11:11" s="1" customFormat="1" x14ac:dyDescent="0.25">
      <c r="K171624" s="2"/>
    </row>
    <row r="171625" spans="11:11" s="1" customFormat="1" x14ac:dyDescent="0.25">
      <c r="K171625" s="2"/>
    </row>
    <row r="171626" spans="11:11" s="1" customFormat="1" x14ac:dyDescent="0.25">
      <c r="K171626" s="2"/>
    </row>
    <row r="171627" spans="11:11" s="1" customFormat="1" x14ac:dyDescent="0.25">
      <c r="K171627" s="2"/>
    </row>
    <row r="171628" spans="11:11" s="1" customFormat="1" x14ac:dyDescent="0.25">
      <c r="K171628" s="2"/>
    </row>
    <row r="171629" spans="11:11" s="1" customFormat="1" x14ac:dyDescent="0.25">
      <c r="K171629" s="2"/>
    </row>
    <row r="171630" spans="11:11" s="1" customFormat="1" x14ac:dyDescent="0.25">
      <c r="K171630" s="2"/>
    </row>
    <row r="171631" spans="11:11" s="1" customFormat="1" x14ac:dyDescent="0.25">
      <c r="K171631" s="2"/>
    </row>
    <row r="171632" spans="11:11" s="1" customFormat="1" x14ac:dyDescent="0.25">
      <c r="K171632" s="2"/>
    </row>
    <row r="171633" spans="11:11" s="1" customFormat="1" x14ac:dyDescent="0.25">
      <c r="K171633" s="2"/>
    </row>
    <row r="171634" spans="11:11" s="1" customFormat="1" x14ac:dyDescent="0.25">
      <c r="K171634" s="2"/>
    </row>
    <row r="171635" spans="11:11" s="1" customFormat="1" x14ac:dyDescent="0.25">
      <c r="K171635" s="2"/>
    </row>
    <row r="171636" spans="11:11" s="1" customFormat="1" x14ac:dyDescent="0.25">
      <c r="K171636" s="2"/>
    </row>
    <row r="171637" spans="11:11" s="1" customFormat="1" x14ac:dyDescent="0.25">
      <c r="K171637" s="2"/>
    </row>
    <row r="171638" spans="11:11" s="1" customFormat="1" x14ac:dyDescent="0.25">
      <c r="K171638" s="2"/>
    </row>
    <row r="171639" spans="11:11" s="1" customFormat="1" x14ac:dyDescent="0.25">
      <c r="K171639" s="2"/>
    </row>
    <row r="171640" spans="11:11" s="1" customFormat="1" x14ac:dyDescent="0.25">
      <c r="K171640" s="2"/>
    </row>
    <row r="171641" spans="11:11" s="1" customFormat="1" x14ac:dyDescent="0.25">
      <c r="K171641" s="2"/>
    </row>
    <row r="171642" spans="11:11" s="1" customFormat="1" x14ac:dyDescent="0.25">
      <c r="K171642" s="2"/>
    </row>
    <row r="171643" spans="11:11" s="1" customFormat="1" x14ac:dyDescent="0.25">
      <c r="K171643" s="2"/>
    </row>
    <row r="171644" spans="11:11" s="1" customFormat="1" x14ac:dyDescent="0.25">
      <c r="K171644" s="2"/>
    </row>
    <row r="171645" spans="11:11" s="1" customFormat="1" x14ac:dyDescent="0.25">
      <c r="K171645" s="2"/>
    </row>
    <row r="171646" spans="11:11" s="1" customFormat="1" x14ac:dyDescent="0.25">
      <c r="K171646" s="2"/>
    </row>
    <row r="171647" spans="11:11" s="1" customFormat="1" x14ac:dyDescent="0.25">
      <c r="K171647" s="2"/>
    </row>
    <row r="171648" spans="11:11" s="1" customFormat="1" x14ac:dyDescent="0.25">
      <c r="K171648" s="2"/>
    </row>
    <row r="171649" spans="11:11" s="1" customFormat="1" x14ac:dyDescent="0.25">
      <c r="K171649" s="2"/>
    </row>
    <row r="171650" spans="11:11" s="1" customFormat="1" x14ac:dyDescent="0.25">
      <c r="K171650" s="2"/>
    </row>
    <row r="171651" spans="11:11" s="1" customFormat="1" x14ac:dyDescent="0.25">
      <c r="K171651" s="2"/>
    </row>
    <row r="171652" spans="11:11" s="1" customFormat="1" x14ac:dyDescent="0.25">
      <c r="K171652" s="2"/>
    </row>
    <row r="171653" spans="11:11" s="1" customFormat="1" x14ac:dyDescent="0.25">
      <c r="K171653" s="2"/>
    </row>
    <row r="171654" spans="11:11" s="1" customFormat="1" x14ac:dyDescent="0.25">
      <c r="K171654" s="2"/>
    </row>
    <row r="171655" spans="11:11" s="1" customFormat="1" x14ac:dyDescent="0.25">
      <c r="K171655" s="2"/>
    </row>
    <row r="171656" spans="11:11" s="1" customFormat="1" x14ac:dyDescent="0.25">
      <c r="K171656" s="2"/>
    </row>
    <row r="171657" spans="11:11" s="1" customFormat="1" x14ac:dyDescent="0.25">
      <c r="K171657" s="2"/>
    </row>
    <row r="171658" spans="11:11" s="1" customFormat="1" x14ac:dyDescent="0.25">
      <c r="K171658" s="2"/>
    </row>
    <row r="171659" spans="11:11" s="1" customFormat="1" x14ac:dyDescent="0.25">
      <c r="K171659" s="2"/>
    </row>
    <row r="171660" spans="11:11" s="1" customFormat="1" x14ac:dyDescent="0.25">
      <c r="K171660" s="2"/>
    </row>
    <row r="171661" spans="11:11" s="1" customFormat="1" x14ac:dyDescent="0.25">
      <c r="K171661" s="2"/>
    </row>
    <row r="171662" spans="11:11" s="1" customFormat="1" x14ac:dyDescent="0.25">
      <c r="K171662" s="2"/>
    </row>
    <row r="171663" spans="11:11" s="1" customFormat="1" x14ac:dyDescent="0.25">
      <c r="K171663" s="2"/>
    </row>
    <row r="171664" spans="11:11" s="1" customFormat="1" x14ac:dyDescent="0.25">
      <c r="K171664" s="2"/>
    </row>
    <row r="171665" spans="11:11" s="1" customFormat="1" x14ac:dyDescent="0.25">
      <c r="K171665" s="2"/>
    </row>
    <row r="171666" spans="11:11" s="1" customFormat="1" x14ac:dyDescent="0.25">
      <c r="K171666" s="2"/>
    </row>
    <row r="171667" spans="11:11" s="1" customFormat="1" x14ac:dyDescent="0.25">
      <c r="K171667" s="2"/>
    </row>
    <row r="171668" spans="11:11" s="1" customFormat="1" x14ac:dyDescent="0.25">
      <c r="K171668" s="2"/>
    </row>
    <row r="171669" spans="11:11" s="1" customFormat="1" x14ac:dyDescent="0.25">
      <c r="K171669" s="2"/>
    </row>
    <row r="171670" spans="11:11" s="1" customFormat="1" x14ac:dyDescent="0.25">
      <c r="K171670" s="2"/>
    </row>
    <row r="171671" spans="11:11" s="1" customFormat="1" x14ac:dyDescent="0.25">
      <c r="K171671" s="2"/>
    </row>
    <row r="171672" spans="11:11" s="1" customFormat="1" x14ac:dyDescent="0.25">
      <c r="K171672" s="2"/>
    </row>
    <row r="171673" spans="11:11" s="1" customFormat="1" x14ac:dyDescent="0.25">
      <c r="K171673" s="2"/>
    </row>
    <row r="171674" spans="11:11" s="1" customFormat="1" x14ac:dyDescent="0.25">
      <c r="K171674" s="2"/>
    </row>
    <row r="171675" spans="11:11" s="1" customFormat="1" x14ac:dyDescent="0.25">
      <c r="K171675" s="2"/>
    </row>
    <row r="171676" spans="11:11" s="1" customFormat="1" x14ac:dyDescent="0.25">
      <c r="K171676" s="2"/>
    </row>
    <row r="171677" spans="11:11" s="1" customFormat="1" x14ac:dyDescent="0.25">
      <c r="K171677" s="2"/>
    </row>
    <row r="171678" spans="11:11" s="1" customFormat="1" x14ac:dyDescent="0.25">
      <c r="K171678" s="2"/>
    </row>
    <row r="171679" spans="11:11" s="1" customFormat="1" x14ac:dyDescent="0.25">
      <c r="K171679" s="2"/>
    </row>
    <row r="171680" spans="11:11" s="1" customFormat="1" x14ac:dyDescent="0.25">
      <c r="K171680" s="2"/>
    </row>
    <row r="171681" spans="11:11" s="1" customFormat="1" x14ac:dyDescent="0.25">
      <c r="K171681" s="2"/>
    </row>
    <row r="171682" spans="11:11" s="1" customFormat="1" x14ac:dyDescent="0.25">
      <c r="K171682" s="2"/>
    </row>
    <row r="171683" spans="11:11" s="1" customFormat="1" x14ac:dyDescent="0.25">
      <c r="K171683" s="2"/>
    </row>
    <row r="171684" spans="11:11" s="1" customFormat="1" x14ac:dyDescent="0.25">
      <c r="K171684" s="2"/>
    </row>
    <row r="171685" spans="11:11" s="1" customFormat="1" x14ac:dyDescent="0.25">
      <c r="K171685" s="2"/>
    </row>
    <row r="171686" spans="11:11" s="1" customFormat="1" x14ac:dyDescent="0.25">
      <c r="K171686" s="2"/>
    </row>
    <row r="171687" spans="11:11" s="1" customFormat="1" x14ac:dyDescent="0.25">
      <c r="K171687" s="2"/>
    </row>
    <row r="171688" spans="11:11" s="1" customFormat="1" x14ac:dyDescent="0.25">
      <c r="K171688" s="2"/>
    </row>
    <row r="171689" spans="11:11" s="1" customFormat="1" x14ac:dyDescent="0.25">
      <c r="K171689" s="2"/>
    </row>
    <row r="171690" spans="11:11" s="1" customFormat="1" x14ac:dyDescent="0.25">
      <c r="K171690" s="2"/>
    </row>
    <row r="171691" spans="11:11" s="1" customFormat="1" x14ac:dyDescent="0.25">
      <c r="K171691" s="2"/>
    </row>
    <row r="171692" spans="11:11" s="1" customFormat="1" x14ac:dyDescent="0.25">
      <c r="K171692" s="2"/>
    </row>
    <row r="171693" spans="11:11" s="1" customFormat="1" x14ac:dyDescent="0.25">
      <c r="K171693" s="2"/>
    </row>
    <row r="171694" spans="11:11" s="1" customFormat="1" x14ac:dyDescent="0.25">
      <c r="K171694" s="2"/>
    </row>
    <row r="171695" spans="11:11" s="1" customFormat="1" x14ac:dyDescent="0.25">
      <c r="K171695" s="2"/>
    </row>
    <row r="171696" spans="11:11" s="1" customFormat="1" x14ac:dyDescent="0.25">
      <c r="K171696" s="2"/>
    </row>
    <row r="171697" spans="11:11" s="1" customFormat="1" x14ac:dyDescent="0.25">
      <c r="K171697" s="2"/>
    </row>
    <row r="171698" spans="11:11" s="1" customFormat="1" x14ac:dyDescent="0.25">
      <c r="K171698" s="2"/>
    </row>
    <row r="171699" spans="11:11" s="1" customFormat="1" x14ac:dyDescent="0.25">
      <c r="K171699" s="2"/>
    </row>
    <row r="171700" spans="11:11" s="1" customFormat="1" x14ac:dyDescent="0.25">
      <c r="K171700" s="2"/>
    </row>
    <row r="171701" spans="11:11" s="1" customFormat="1" x14ac:dyDescent="0.25">
      <c r="K171701" s="2"/>
    </row>
    <row r="171702" spans="11:11" s="1" customFormat="1" x14ac:dyDescent="0.25">
      <c r="K171702" s="2"/>
    </row>
    <row r="171703" spans="11:11" s="1" customFormat="1" x14ac:dyDescent="0.25">
      <c r="K171703" s="2"/>
    </row>
    <row r="171704" spans="11:11" s="1" customFormat="1" x14ac:dyDescent="0.25">
      <c r="K171704" s="2"/>
    </row>
    <row r="171705" spans="11:11" s="1" customFormat="1" x14ac:dyDescent="0.25">
      <c r="K171705" s="2"/>
    </row>
    <row r="171706" spans="11:11" s="1" customFormat="1" x14ac:dyDescent="0.25">
      <c r="K171706" s="2"/>
    </row>
    <row r="171707" spans="11:11" s="1" customFormat="1" x14ac:dyDescent="0.25">
      <c r="K171707" s="2"/>
    </row>
    <row r="171708" spans="11:11" s="1" customFormat="1" x14ac:dyDescent="0.25">
      <c r="K171708" s="2"/>
    </row>
    <row r="171709" spans="11:11" s="1" customFormat="1" x14ac:dyDescent="0.25">
      <c r="K171709" s="2"/>
    </row>
    <row r="171710" spans="11:11" s="1" customFormat="1" x14ac:dyDescent="0.25">
      <c r="K171710" s="2"/>
    </row>
    <row r="171711" spans="11:11" s="1" customFormat="1" x14ac:dyDescent="0.25">
      <c r="K171711" s="2"/>
    </row>
    <row r="171712" spans="11:11" s="1" customFormat="1" x14ac:dyDescent="0.25">
      <c r="K171712" s="2"/>
    </row>
    <row r="171713" spans="11:11" s="1" customFormat="1" x14ac:dyDescent="0.25">
      <c r="K171713" s="2"/>
    </row>
    <row r="171714" spans="11:11" s="1" customFormat="1" x14ac:dyDescent="0.25">
      <c r="K171714" s="2"/>
    </row>
    <row r="171715" spans="11:11" s="1" customFormat="1" x14ac:dyDescent="0.25">
      <c r="K171715" s="2"/>
    </row>
    <row r="171716" spans="11:11" s="1" customFormat="1" x14ac:dyDescent="0.25">
      <c r="K171716" s="2"/>
    </row>
    <row r="171717" spans="11:11" s="1" customFormat="1" x14ac:dyDescent="0.25">
      <c r="K171717" s="2"/>
    </row>
    <row r="171718" spans="11:11" s="1" customFormat="1" x14ac:dyDescent="0.25">
      <c r="K171718" s="2"/>
    </row>
    <row r="171719" spans="11:11" s="1" customFormat="1" x14ac:dyDescent="0.25">
      <c r="K171719" s="2"/>
    </row>
    <row r="171720" spans="11:11" s="1" customFormat="1" x14ac:dyDescent="0.25">
      <c r="K171720" s="2"/>
    </row>
    <row r="171721" spans="11:11" s="1" customFormat="1" x14ac:dyDescent="0.25">
      <c r="K171721" s="2"/>
    </row>
    <row r="171722" spans="11:11" s="1" customFormat="1" x14ac:dyDescent="0.25">
      <c r="K171722" s="2"/>
    </row>
    <row r="171723" spans="11:11" s="1" customFormat="1" x14ac:dyDescent="0.25">
      <c r="K171723" s="2"/>
    </row>
    <row r="171724" spans="11:11" s="1" customFormat="1" x14ac:dyDescent="0.25">
      <c r="K171724" s="2"/>
    </row>
    <row r="171725" spans="11:11" s="1" customFormat="1" x14ac:dyDescent="0.25">
      <c r="K171725" s="2"/>
    </row>
    <row r="171726" spans="11:11" s="1" customFormat="1" x14ac:dyDescent="0.25">
      <c r="K171726" s="2"/>
    </row>
    <row r="171727" spans="11:11" s="1" customFormat="1" x14ac:dyDescent="0.25">
      <c r="K171727" s="2"/>
    </row>
    <row r="171728" spans="11:11" s="1" customFormat="1" x14ac:dyDescent="0.25">
      <c r="K171728" s="2"/>
    </row>
    <row r="171729" spans="11:11" s="1" customFormat="1" x14ac:dyDescent="0.25">
      <c r="K171729" s="2"/>
    </row>
    <row r="171730" spans="11:11" s="1" customFormat="1" x14ac:dyDescent="0.25">
      <c r="K171730" s="2"/>
    </row>
    <row r="171731" spans="11:11" s="1" customFormat="1" x14ac:dyDescent="0.25">
      <c r="K171731" s="2"/>
    </row>
    <row r="171732" spans="11:11" s="1" customFormat="1" x14ac:dyDescent="0.25">
      <c r="K171732" s="2"/>
    </row>
    <row r="171733" spans="11:11" s="1" customFormat="1" x14ac:dyDescent="0.25">
      <c r="K171733" s="2"/>
    </row>
    <row r="171734" spans="11:11" s="1" customFormat="1" x14ac:dyDescent="0.25">
      <c r="K171734" s="2"/>
    </row>
    <row r="171735" spans="11:11" s="1" customFormat="1" x14ac:dyDescent="0.25">
      <c r="K171735" s="2"/>
    </row>
    <row r="171736" spans="11:11" s="1" customFormat="1" x14ac:dyDescent="0.25">
      <c r="K171736" s="2"/>
    </row>
    <row r="171737" spans="11:11" s="1" customFormat="1" x14ac:dyDescent="0.25">
      <c r="K171737" s="2"/>
    </row>
    <row r="171738" spans="11:11" s="1" customFormat="1" x14ac:dyDescent="0.25">
      <c r="K171738" s="2"/>
    </row>
    <row r="171739" spans="11:11" s="1" customFormat="1" x14ac:dyDescent="0.25">
      <c r="K171739" s="2"/>
    </row>
    <row r="171740" spans="11:11" s="1" customFormat="1" x14ac:dyDescent="0.25">
      <c r="K171740" s="2"/>
    </row>
    <row r="171741" spans="11:11" s="1" customFormat="1" x14ac:dyDescent="0.25">
      <c r="K171741" s="2"/>
    </row>
    <row r="171742" spans="11:11" s="1" customFormat="1" x14ac:dyDescent="0.25">
      <c r="K171742" s="2"/>
    </row>
    <row r="171743" spans="11:11" s="1" customFormat="1" x14ac:dyDescent="0.25">
      <c r="K171743" s="2"/>
    </row>
    <row r="171744" spans="11:11" s="1" customFormat="1" x14ac:dyDescent="0.25">
      <c r="K171744" s="2"/>
    </row>
    <row r="171745" spans="11:11" s="1" customFormat="1" x14ac:dyDescent="0.25">
      <c r="K171745" s="2"/>
    </row>
    <row r="171746" spans="11:11" s="1" customFormat="1" x14ac:dyDescent="0.25">
      <c r="K171746" s="2"/>
    </row>
    <row r="171747" spans="11:11" s="1" customFormat="1" x14ac:dyDescent="0.25">
      <c r="K171747" s="2"/>
    </row>
    <row r="171748" spans="11:11" s="1" customFormat="1" x14ac:dyDescent="0.25">
      <c r="K171748" s="2"/>
    </row>
    <row r="171749" spans="11:11" s="1" customFormat="1" x14ac:dyDescent="0.25">
      <c r="K171749" s="2"/>
    </row>
    <row r="171750" spans="11:11" s="1" customFormat="1" x14ac:dyDescent="0.25">
      <c r="K171750" s="2"/>
    </row>
    <row r="171751" spans="11:11" s="1" customFormat="1" x14ac:dyDescent="0.25">
      <c r="K171751" s="2"/>
    </row>
    <row r="171752" spans="11:11" s="1" customFormat="1" x14ac:dyDescent="0.25">
      <c r="K171752" s="2"/>
    </row>
    <row r="171753" spans="11:11" s="1" customFormat="1" x14ac:dyDescent="0.25">
      <c r="K171753" s="2"/>
    </row>
    <row r="171754" spans="11:11" s="1" customFormat="1" x14ac:dyDescent="0.25">
      <c r="K171754" s="2"/>
    </row>
    <row r="171755" spans="11:11" s="1" customFormat="1" x14ac:dyDescent="0.25">
      <c r="K171755" s="2"/>
    </row>
    <row r="171756" spans="11:11" s="1" customFormat="1" x14ac:dyDescent="0.25">
      <c r="K171756" s="2"/>
    </row>
    <row r="171757" spans="11:11" s="1" customFormat="1" x14ac:dyDescent="0.25">
      <c r="K171757" s="2"/>
    </row>
    <row r="171758" spans="11:11" s="1" customFormat="1" x14ac:dyDescent="0.25">
      <c r="K171758" s="2"/>
    </row>
    <row r="171759" spans="11:11" s="1" customFormat="1" x14ac:dyDescent="0.25">
      <c r="K171759" s="2"/>
    </row>
    <row r="171760" spans="11:11" s="1" customFormat="1" x14ac:dyDescent="0.25">
      <c r="K171760" s="2"/>
    </row>
    <row r="171761" spans="11:11" s="1" customFormat="1" x14ac:dyDescent="0.25">
      <c r="K171761" s="2"/>
    </row>
    <row r="171762" spans="11:11" s="1" customFormat="1" x14ac:dyDescent="0.25">
      <c r="K171762" s="2"/>
    </row>
    <row r="171763" spans="11:11" s="1" customFormat="1" x14ac:dyDescent="0.25">
      <c r="K171763" s="2"/>
    </row>
    <row r="171764" spans="11:11" s="1" customFormat="1" x14ac:dyDescent="0.25">
      <c r="K171764" s="2"/>
    </row>
    <row r="171765" spans="11:11" s="1" customFormat="1" x14ac:dyDescent="0.25">
      <c r="K171765" s="2"/>
    </row>
    <row r="171766" spans="11:11" s="1" customFormat="1" x14ac:dyDescent="0.25">
      <c r="K171766" s="2"/>
    </row>
    <row r="171767" spans="11:11" s="1" customFormat="1" x14ac:dyDescent="0.25">
      <c r="K171767" s="2"/>
    </row>
    <row r="171768" spans="11:11" s="1" customFormat="1" x14ac:dyDescent="0.25">
      <c r="K171768" s="2"/>
    </row>
    <row r="171769" spans="11:11" s="1" customFormat="1" x14ac:dyDescent="0.25">
      <c r="K171769" s="2"/>
    </row>
    <row r="171770" spans="11:11" s="1" customFormat="1" x14ac:dyDescent="0.25">
      <c r="K171770" s="2"/>
    </row>
    <row r="171771" spans="11:11" s="1" customFormat="1" x14ac:dyDescent="0.25">
      <c r="K171771" s="2"/>
    </row>
    <row r="171772" spans="11:11" s="1" customFormat="1" x14ac:dyDescent="0.25">
      <c r="K171772" s="2"/>
    </row>
    <row r="171773" spans="11:11" s="1" customFormat="1" x14ac:dyDescent="0.25">
      <c r="K171773" s="2"/>
    </row>
    <row r="171774" spans="11:11" s="1" customFormat="1" x14ac:dyDescent="0.25">
      <c r="K171774" s="2"/>
    </row>
    <row r="171775" spans="11:11" s="1" customFormat="1" x14ac:dyDescent="0.25">
      <c r="K171775" s="2"/>
    </row>
    <row r="171776" spans="11:11" s="1" customFormat="1" x14ac:dyDescent="0.25">
      <c r="K171776" s="2"/>
    </row>
    <row r="171777" spans="11:11" s="1" customFormat="1" x14ac:dyDescent="0.25">
      <c r="K171777" s="2"/>
    </row>
    <row r="171778" spans="11:11" s="1" customFormat="1" x14ac:dyDescent="0.25">
      <c r="K171778" s="2"/>
    </row>
    <row r="171779" spans="11:11" s="1" customFormat="1" x14ac:dyDescent="0.25">
      <c r="K171779" s="2"/>
    </row>
    <row r="171780" spans="11:11" s="1" customFormat="1" x14ac:dyDescent="0.25">
      <c r="K171780" s="2"/>
    </row>
    <row r="171781" spans="11:11" s="1" customFormat="1" x14ac:dyDescent="0.25">
      <c r="K171781" s="2"/>
    </row>
    <row r="171782" spans="11:11" s="1" customFormat="1" x14ac:dyDescent="0.25">
      <c r="K171782" s="2"/>
    </row>
    <row r="171783" spans="11:11" s="1" customFormat="1" x14ac:dyDescent="0.25">
      <c r="K171783" s="2"/>
    </row>
    <row r="171784" spans="11:11" s="1" customFormat="1" x14ac:dyDescent="0.25">
      <c r="K171784" s="2"/>
    </row>
    <row r="171785" spans="11:11" s="1" customFormat="1" x14ac:dyDescent="0.25">
      <c r="K171785" s="2"/>
    </row>
    <row r="171786" spans="11:11" s="1" customFormat="1" x14ac:dyDescent="0.25">
      <c r="K171786" s="2"/>
    </row>
    <row r="171787" spans="11:11" s="1" customFormat="1" x14ac:dyDescent="0.25">
      <c r="K171787" s="2"/>
    </row>
    <row r="171788" spans="11:11" s="1" customFormat="1" x14ac:dyDescent="0.25">
      <c r="K171788" s="2"/>
    </row>
    <row r="171789" spans="11:11" s="1" customFormat="1" x14ac:dyDescent="0.25">
      <c r="K171789" s="2"/>
    </row>
    <row r="171790" spans="11:11" s="1" customFormat="1" x14ac:dyDescent="0.25">
      <c r="K171790" s="2"/>
    </row>
    <row r="171791" spans="11:11" s="1" customFormat="1" x14ac:dyDescent="0.25">
      <c r="K171791" s="2"/>
    </row>
    <row r="171792" spans="11:11" s="1" customFormat="1" x14ac:dyDescent="0.25">
      <c r="K171792" s="2"/>
    </row>
    <row r="171793" spans="11:11" s="1" customFormat="1" x14ac:dyDescent="0.25">
      <c r="K171793" s="2"/>
    </row>
    <row r="171794" spans="11:11" s="1" customFormat="1" x14ac:dyDescent="0.25">
      <c r="K171794" s="2"/>
    </row>
    <row r="171795" spans="11:11" s="1" customFormat="1" x14ac:dyDescent="0.25">
      <c r="K171795" s="2"/>
    </row>
    <row r="171796" spans="11:11" s="1" customFormat="1" x14ac:dyDescent="0.25">
      <c r="K171796" s="2"/>
    </row>
    <row r="171797" spans="11:11" s="1" customFormat="1" x14ac:dyDescent="0.25">
      <c r="K171797" s="2"/>
    </row>
    <row r="171798" spans="11:11" s="1" customFormat="1" x14ac:dyDescent="0.25">
      <c r="K171798" s="2"/>
    </row>
    <row r="171799" spans="11:11" s="1" customFormat="1" x14ac:dyDescent="0.25">
      <c r="K171799" s="2"/>
    </row>
    <row r="171800" spans="11:11" s="1" customFormat="1" x14ac:dyDescent="0.25">
      <c r="K171800" s="2"/>
    </row>
    <row r="171801" spans="11:11" s="1" customFormat="1" x14ac:dyDescent="0.25">
      <c r="K171801" s="2"/>
    </row>
    <row r="171802" spans="11:11" s="1" customFormat="1" x14ac:dyDescent="0.25">
      <c r="K171802" s="2"/>
    </row>
    <row r="171803" spans="11:11" s="1" customFormat="1" x14ac:dyDescent="0.25">
      <c r="K171803" s="2"/>
    </row>
    <row r="171804" spans="11:11" s="1" customFormat="1" x14ac:dyDescent="0.25">
      <c r="K171804" s="2"/>
    </row>
    <row r="171805" spans="11:11" s="1" customFormat="1" x14ac:dyDescent="0.25">
      <c r="K171805" s="2"/>
    </row>
    <row r="171806" spans="11:11" s="1" customFormat="1" x14ac:dyDescent="0.25">
      <c r="K171806" s="2"/>
    </row>
    <row r="171807" spans="11:11" s="1" customFormat="1" x14ac:dyDescent="0.25">
      <c r="K171807" s="2"/>
    </row>
    <row r="171808" spans="11:11" s="1" customFormat="1" x14ac:dyDescent="0.25">
      <c r="K171808" s="2"/>
    </row>
    <row r="171809" spans="11:11" s="1" customFormat="1" x14ac:dyDescent="0.25">
      <c r="K171809" s="2"/>
    </row>
    <row r="171810" spans="11:11" s="1" customFormat="1" x14ac:dyDescent="0.25">
      <c r="K171810" s="2"/>
    </row>
    <row r="171811" spans="11:11" s="1" customFormat="1" x14ac:dyDescent="0.25">
      <c r="K171811" s="2"/>
    </row>
    <row r="171812" spans="11:11" s="1" customFormat="1" x14ac:dyDescent="0.25">
      <c r="K171812" s="2"/>
    </row>
    <row r="171813" spans="11:11" s="1" customFormat="1" x14ac:dyDescent="0.25">
      <c r="K171813" s="2"/>
    </row>
    <row r="171814" spans="11:11" s="1" customFormat="1" x14ac:dyDescent="0.25">
      <c r="K171814" s="2"/>
    </row>
    <row r="171815" spans="11:11" s="1" customFormat="1" x14ac:dyDescent="0.25">
      <c r="K171815" s="2"/>
    </row>
    <row r="171816" spans="11:11" s="1" customFormat="1" x14ac:dyDescent="0.25">
      <c r="K171816" s="2"/>
    </row>
    <row r="171817" spans="11:11" s="1" customFormat="1" x14ac:dyDescent="0.25">
      <c r="K171817" s="2"/>
    </row>
    <row r="171818" spans="11:11" s="1" customFormat="1" x14ac:dyDescent="0.25">
      <c r="K171818" s="2"/>
    </row>
    <row r="171819" spans="11:11" s="1" customFormat="1" x14ac:dyDescent="0.25">
      <c r="K171819" s="2"/>
    </row>
    <row r="171820" spans="11:11" s="1" customFormat="1" x14ac:dyDescent="0.25">
      <c r="K171820" s="2"/>
    </row>
    <row r="171821" spans="11:11" s="1" customFormat="1" x14ac:dyDescent="0.25">
      <c r="K171821" s="2"/>
    </row>
    <row r="171822" spans="11:11" s="1" customFormat="1" x14ac:dyDescent="0.25">
      <c r="K171822" s="2"/>
    </row>
    <row r="171823" spans="11:11" s="1" customFormat="1" x14ac:dyDescent="0.25">
      <c r="K171823" s="2"/>
    </row>
    <row r="171824" spans="11:11" s="1" customFormat="1" x14ac:dyDescent="0.25">
      <c r="K171824" s="2"/>
    </row>
    <row r="171825" spans="11:11" s="1" customFormat="1" x14ac:dyDescent="0.25">
      <c r="K171825" s="2"/>
    </row>
    <row r="171826" spans="11:11" s="1" customFormat="1" x14ac:dyDescent="0.25">
      <c r="K171826" s="2"/>
    </row>
    <row r="171827" spans="11:11" s="1" customFormat="1" x14ac:dyDescent="0.25">
      <c r="K171827" s="2"/>
    </row>
    <row r="171828" spans="11:11" s="1" customFormat="1" x14ac:dyDescent="0.25">
      <c r="K171828" s="2"/>
    </row>
    <row r="171829" spans="11:11" s="1" customFormat="1" x14ac:dyDescent="0.25">
      <c r="K171829" s="2"/>
    </row>
    <row r="171830" spans="11:11" s="1" customFormat="1" x14ac:dyDescent="0.25">
      <c r="K171830" s="2"/>
    </row>
    <row r="171831" spans="11:11" s="1" customFormat="1" x14ac:dyDescent="0.25">
      <c r="K171831" s="2"/>
    </row>
    <row r="171832" spans="11:11" s="1" customFormat="1" x14ac:dyDescent="0.25">
      <c r="K171832" s="2"/>
    </row>
    <row r="171833" spans="11:11" s="1" customFormat="1" x14ac:dyDescent="0.25">
      <c r="K171833" s="2"/>
    </row>
    <row r="171834" spans="11:11" s="1" customFormat="1" x14ac:dyDescent="0.25">
      <c r="K171834" s="2"/>
    </row>
    <row r="171835" spans="11:11" s="1" customFormat="1" x14ac:dyDescent="0.25">
      <c r="K171835" s="2"/>
    </row>
    <row r="171836" spans="11:11" s="1" customFormat="1" x14ac:dyDescent="0.25">
      <c r="K171836" s="2"/>
    </row>
    <row r="171837" spans="11:11" s="1" customFormat="1" x14ac:dyDescent="0.25">
      <c r="K171837" s="2"/>
    </row>
    <row r="171838" spans="11:11" s="1" customFormat="1" x14ac:dyDescent="0.25">
      <c r="K171838" s="2"/>
    </row>
    <row r="171839" spans="11:11" s="1" customFormat="1" x14ac:dyDescent="0.25">
      <c r="K171839" s="2"/>
    </row>
    <row r="171840" spans="11:11" s="1" customFormat="1" x14ac:dyDescent="0.25">
      <c r="K171840" s="2"/>
    </row>
    <row r="171841" spans="11:11" s="1" customFormat="1" x14ac:dyDescent="0.25">
      <c r="K171841" s="2"/>
    </row>
    <row r="171842" spans="11:11" s="1" customFormat="1" x14ac:dyDescent="0.25">
      <c r="K171842" s="2"/>
    </row>
    <row r="171843" spans="11:11" s="1" customFormat="1" x14ac:dyDescent="0.25">
      <c r="K171843" s="2"/>
    </row>
    <row r="171844" spans="11:11" s="1" customFormat="1" x14ac:dyDescent="0.25">
      <c r="K171844" s="2"/>
    </row>
    <row r="171845" spans="11:11" s="1" customFormat="1" x14ac:dyDescent="0.25">
      <c r="K171845" s="2"/>
    </row>
    <row r="171846" spans="11:11" s="1" customFormat="1" x14ac:dyDescent="0.25">
      <c r="K171846" s="2"/>
    </row>
    <row r="171847" spans="11:11" s="1" customFormat="1" x14ac:dyDescent="0.25">
      <c r="K171847" s="2"/>
    </row>
    <row r="171848" spans="11:11" s="1" customFormat="1" x14ac:dyDescent="0.25">
      <c r="K171848" s="2"/>
    </row>
    <row r="171849" spans="11:11" s="1" customFormat="1" x14ac:dyDescent="0.25">
      <c r="K171849" s="2"/>
    </row>
    <row r="171850" spans="11:11" s="1" customFormat="1" x14ac:dyDescent="0.25">
      <c r="K171850" s="2"/>
    </row>
    <row r="171851" spans="11:11" s="1" customFormat="1" x14ac:dyDescent="0.25">
      <c r="K171851" s="2"/>
    </row>
    <row r="171852" spans="11:11" s="1" customFormat="1" x14ac:dyDescent="0.25">
      <c r="K171852" s="2"/>
    </row>
    <row r="171853" spans="11:11" s="1" customFormat="1" x14ac:dyDescent="0.25">
      <c r="K171853" s="2"/>
    </row>
    <row r="171854" spans="11:11" s="1" customFormat="1" x14ac:dyDescent="0.25">
      <c r="K171854" s="2"/>
    </row>
    <row r="171855" spans="11:11" s="1" customFormat="1" x14ac:dyDescent="0.25">
      <c r="K171855" s="2"/>
    </row>
    <row r="171856" spans="11:11" s="1" customFormat="1" x14ac:dyDescent="0.25">
      <c r="K171856" s="2"/>
    </row>
    <row r="171857" spans="11:11" s="1" customFormat="1" x14ac:dyDescent="0.25">
      <c r="K171857" s="2"/>
    </row>
    <row r="171858" spans="11:11" s="1" customFormat="1" x14ac:dyDescent="0.25">
      <c r="K171858" s="2"/>
    </row>
    <row r="171859" spans="11:11" s="1" customFormat="1" x14ac:dyDescent="0.25">
      <c r="K171859" s="2"/>
    </row>
    <row r="171860" spans="11:11" s="1" customFormat="1" x14ac:dyDescent="0.25">
      <c r="K171860" s="2"/>
    </row>
    <row r="171861" spans="11:11" s="1" customFormat="1" x14ac:dyDescent="0.25">
      <c r="K171861" s="2"/>
    </row>
    <row r="171862" spans="11:11" s="1" customFormat="1" x14ac:dyDescent="0.25">
      <c r="K171862" s="2"/>
    </row>
    <row r="171863" spans="11:11" s="1" customFormat="1" x14ac:dyDescent="0.25">
      <c r="K171863" s="2"/>
    </row>
    <row r="171864" spans="11:11" s="1" customFormat="1" x14ac:dyDescent="0.25">
      <c r="K171864" s="2"/>
    </row>
    <row r="171865" spans="11:11" s="1" customFormat="1" x14ac:dyDescent="0.25">
      <c r="K171865" s="2"/>
    </row>
    <row r="171866" spans="11:11" s="1" customFormat="1" x14ac:dyDescent="0.25">
      <c r="K171866" s="2"/>
    </row>
    <row r="171867" spans="11:11" s="1" customFormat="1" x14ac:dyDescent="0.25">
      <c r="K171867" s="2"/>
    </row>
    <row r="171868" spans="11:11" s="1" customFormat="1" x14ac:dyDescent="0.25">
      <c r="K171868" s="2"/>
    </row>
    <row r="171869" spans="11:11" s="1" customFormat="1" x14ac:dyDescent="0.25">
      <c r="K171869" s="2"/>
    </row>
    <row r="171870" spans="11:11" s="1" customFormat="1" x14ac:dyDescent="0.25">
      <c r="K171870" s="2"/>
    </row>
    <row r="171871" spans="11:11" s="1" customFormat="1" x14ac:dyDescent="0.25">
      <c r="K171871" s="2"/>
    </row>
    <row r="171872" spans="11:11" s="1" customFormat="1" x14ac:dyDescent="0.25">
      <c r="K171872" s="2"/>
    </row>
    <row r="171873" spans="11:11" s="1" customFormat="1" x14ac:dyDescent="0.25">
      <c r="K171873" s="2"/>
    </row>
    <row r="171874" spans="11:11" s="1" customFormat="1" x14ac:dyDescent="0.25">
      <c r="K171874" s="2"/>
    </row>
    <row r="171875" spans="11:11" s="1" customFormat="1" x14ac:dyDescent="0.25">
      <c r="K171875" s="2"/>
    </row>
    <row r="171876" spans="11:11" s="1" customFormat="1" x14ac:dyDescent="0.25">
      <c r="K171876" s="2"/>
    </row>
    <row r="171877" spans="11:11" s="1" customFormat="1" x14ac:dyDescent="0.25">
      <c r="K171877" s="2"/>
    </row>
    <row r="171878" spans="11:11" s="1" customFormat="1" x14ac:dyDescent="0.25">
      <c r="K171878" s="2"/>
    </row>
    <row r="171879" spans="11:11" s="1" customFormat="1" x14ac:dyDescent="0.25">
      <c r="K171879" s="2"/>
    </row>
    <row r="171880" spans="11:11" s="1" customFormat="1" x14ac:dyDescent="0.25">
      <c r="K171880" s="2"/>
    </row>
    <row r="171881" spans="11:11" s="1" customFormat="1" x14ac:dyDescent="0.25">
      <c r="K171881" s="2"/>
    </row>
    <row r="171882" spans="11:11" s="1" customFormat="1" x14ac:dyDescent="0.25">
      <c r="K171882" s="2"/>
    </row>
    <row r="171883" spans="11:11" s="1" customFormat="1" x14ac:dyDescent="0.25">
      <c r="K171883" s="2"/>
    </row>
    <row r="171884" spans="11:11" s="1" customFormat="1" x14ac:dyDescent="0.25">
      <c r="K171884" s="2"/>
    </row>
    <row r="171885" spans="11:11" s="1" customFormat="1" x14ac:dyDescent="0.25">
      <c r="K171885" s="2"/>
    </row>
    <row r="171886" spans="11:11" s="1" customFormat="1" x14ac:dyDescent="0.25">
      <c r="K171886" s="2"/>
    </row>
    <row r="171887" spans="11:11" s="1" customFormat="1" x14ac:dyDescent="0.25">
      <c r="K171887" s="2"/>
    </row>
    <row r="171888" spans="11:11" s="1" customFormat="1" x14ac:dyDescent="0.25">
      <c r="K171888" s="2"/>
    </row>
    <row r="171889" spans="11:11" s="1" customFormat="1" x14ac:dyDescent="0.25">
      <c r="K171889" s="2"/>
    </row>
    <row r="171890" spans="11:11" s="1" customFormat="1" x14ac:dyDescent="0.25">
      <c r="K171890" s="2"/>
    </row>
    <row r="171891" spans="11:11" s="1" customFormat="1" x14ac:dyDescent="0.25">
      <c r="K171891" s="2"/>
    </row>
    <row r="171892" spans="11:11" s="1" customFormat="1" x14ac:dyDescent="0.25">
      <c r="K171892" s="2"/>
    </row>
    <row r="171893" spans="11:11" s="1" customFormat="1" x14ac:dyDescent="0.25">
      <c r="K171893" s="2"/>
    </row>
    <row r="171894" spans="11:11" s="1" customFormat="1" x14ac:dyDescent="0.25">
      <c r="K171894" s="2"/>
    </row>
    <row r="171895" spans="11:11" s="1" customFormat="1" x14ac:dyDescent="0.25">
      <c r="K171895" s="2"/>
    </row>
    <row r="171896" spans="11:11" s="1" customFormat="1" x14ac:dyDescent="0.25">
      <c r="K171896" s="2"/>
    </row>
    <row r="171897" spans="11:11" s="1" customFormat="1" x14ac:dyDescent="0.25">
      <c r="K171897" s="2"/>
    </row>
    <row r="171898" spans="11:11" s="1" customFormat="1" x14ac:dyDescent="0.25">
      <c r="K171898" s="2"/>
    </row>
    <row r="171899" spans="11:11" s="1" customFormat="1" x14ac:dyDescent="0.25">
      <c r="K171899" s="2"/>
    </row>
    <row r="171900" spans="11:11" s="1" customFormat="1" x14ac:dyDescent="0.25">
      <c r="K171900" s="2"/>
    </row>
    <row r="171901" spans="11:11" s="1" customFormat="1" x14ac:dyDescent="0.25">
      <c r="K171901" s="2"/>
    </row>
    <row r="171902" spans="11:11" s="1" customFormat="1" x14ac:dyDescent="0.25">
      <c r="K171902" s="2"/>
    </row>
    <row r="171903" spans="11:11" s="1" customFormat="1" x14ac:dyDescent="0.25">
      <c r="K171903" s="2"/>
    </row>
    <row r="171904" spans="11:11" s="1" customFormat="1" x14ac:dyDescent="0.25">
      <c r="K171904" s="2"/>
    </row>
    <row r="171905" spans="11:11" s="1" customFormat="1" x14ac:dyDescent="0.25">
      <c r="K171905" s="2"/>
    </row>
    <row r="171906" spans="11:11" s="1" customFormat="1" x14ac:dyDescent="0.25">
      <c r="K171906" s="2"/>
    </row>
    <row r="171907" spans="11:11" s="1" customFormat="1" x14ac:dyDescent="0.25">
      <c r="K171907" s="2"/>
    </row>
    <row r="171908" spans="11:11" s="1" customFormat="1" x14ac:dyDescent="0.25">
      <c r="K171908" s="2"/>
    </row>
    <row r="171909" spans="11:11" s="1" customFormat="1" x14ac:dyDescent="0.25">
      <c r="K171909" s="2"/>
    </row>
    <row r="171910" spans="11:11" s="1" customFormat="1" x14ac:dyDescent="0.25">
      <c r="K171910" s="2"/>
    </row>
    <row r="171911" spans="11:11" s="1" customFormat="1" x14ac:dyDescent="0.25">
      <c r="K171911" s="2"/>
    </row>
    <row r="171912" spans="11:11" s="1" customFormat="1" x14ac:dyDescent="0.25">
      <c r="K171912" s="2"/>
    </row>
    <row r="171913" spans="11:11" s="1" customFormat="1" x14ac:dyDescent="0.25">
      <c r="K171913" s="2"/>
    </row>
    <row r="171914" spans="11:11" s="1" customFormat="1" x14ac:dyDescent="0.25">
      <c r="K171914" s="2"/>
    </row>
    <row r="171915" spans="11:11" s="1" customFormat="1" x14ac:dyDescent="0.25">
      <c r="K171915" s="2"/>
    </row>
    <row r="171916" spans="11:11" s="1" customFormat="1" x14ac:dyDescent="0.25">
      <c r="K171916" s="2"/>
    </row>
    <row r="171917" spans="11:11" s="1" customFormat="1" x14ac:dyDescent="0.25">
      <c r="K171917" s="2"/>
    </row>
    <row r="171918" spans="11:11" s="1" customFormat="1" x14ac:dyDescent="0.25">
      <c r="K171918" s="2"/>
    </row>
    <row r="171919" spans="11:11" s="1" customFormat="1" x14ac:dyDescent="0.25">
      <c r="K171919" s="2"/>
    </row>
    <row r="171920" spans="11:11" s="1" customFormat="1" x14ac:dyDescent="0.25">
      <c r="K171920" s="2"/>
    </row>
    <row r="171921" spans="11:11" s="1" customFormat="1" x14ac:dyDescent="0.25">
      <c r="K171921" s="2"/>
    </row>
    <row r="171922" spans="11:11" s="1" customFormat="1" x14ac:dyDescent="0.25">
      <c r="K171922" s="2"/>
    </row>
    <row r="171923" spans="11:11" s="1" customFormat="1" x14ac:dyDescent="0.25">
      <c r="K171923" s="2"/>
    </row>
    <row r="171924" spans="11:11" s="1" customFormat="1" x14ac:dyDescent="0.25">
      <c r="K171924" s="2"/>
    </row>
    <row r="171925" spans="11:11" s="1" customFormat="1" x14ac:dyDescent="0.25">
      <c r="K171925" s="2"/>
    </row>
    <row r="171926" spans="11:11" s="1" customFormat="1" x14ac:dyDescent="0.25">
      <c r="K171926" s="2"/>
    </row>
    <row r="171927" spans="11:11" s="1" customFormat="1" x14ac:dyDescent="0.25">
      <c r="K171927" s="2"/>
    </row>
    <row r="171928" spans="11:11" s="1" customFormat="1" x14ac:dyDescent="0.25">
      <c r="K171928" s="2"/>
    </row>
    <row r="171929" spans="11:11" s="1" customFormat="1" x14ac:dyDescent="0.25">
      <c r="K171929" s="2"/>
    </row>
    <row r="171930" spans="11:11" s="1" customFormat="1" x14ac:dyDescent="0.25">
      <c r="K171930" s="2"/>
    </row>
    <row r="171931" spans="11:11" s="1" customFormat="1" x14ac:dyDescent="0.25">
      <c r="K171931" s="2"/>
    </row>
    <row r="171932" spans="11:11" s="1" customFormat="1" x14ac:dyDescent="0.25">
      <c r="K171932" s="2"/>
    </row>
    <row r="171933" spans="11:11" s="1" customFormat="1" x14ac:dyDescent="0.25">
      <c r="K171933" s="2"/>
    </row>
    <row r="171934" spans="11:11" s="1" customFormat="1" x14ac:dyDescent="0.25">
      <c r="K171934" s="2"/>
    </row>
    <row r="171935" spans="11:11" s="1" customFormat="1" x14ac:dyDescent="0.25">
      <c r="K171935" s="2"/>
    </row>
    <row r="171936" spans="11:11" s="1" customFormat="1" x14ac:dyDescent="0.25">
      <c r="K171936" s="2"/>
    </row>
    <row r="171937" spans="11:11" s="1" customFormat="1" x14ac:dyDescent="0.25">
      <c r="K171937" s="2"/>
    </row>
    <row r="171938" spans="11:11" s="1" customFormat="1" x14ac:dyDescent="0.25">
      <c r="K171938" s="2"/>
    </row>
    <row r="171939" spans="11:11" s="1" customFormat="1" x14ac:dyDescent="0.25">
      <c r="K171939" s="2"/>
    </row>
    <row r="171940" spans="11:11" s="1" customFormat="1" x14ac:dyDescent="0.25">
      <c r="K171940" s="2"/>
    </row>
    <row r="171941" spans="11:11" s="1" customFormat="1" x14ac:dyDescent="0.25">
      <c r="K171941" s="2"/>
    </row>
    <row r="171942" spans="11:11" s="1" customFormat="1" x14ac:dyDescent="0.25">
      <c r="K171942" s="2"/>
    </row>
    <row r="171943" spans="11:11" s="1" customFormat="1" x14ac:dyDescent="0.25">
      <c r="K171943" s="2"/>
    </row>
    <row r="171944" spans="11:11" s="1" customFormat="1" x14ac:dyDescent="0.25">
      <c r="K171944" s="2"/>
    </row>
    <row r="171945" spans="11:11" s="1" customFormat="1" x14ac:dyDescent="0.25">
      <c r="K171945" s="2"/>
    </row>
    <row r="171946" spans="11:11" s="1" customFormat="1" x14ac:dyDescent="0.25">
      <c r="K171946" s="2"/>
    </row>
    <row r="171947" spans="11:11" s="1" customFormat="1" x14ac:dyDescent="0.25">
      <c r="K171947" s="2"/>
    </row>
    <row r="171948" spans="11:11" s="1" customFormat="1" x14ac:dyDescent="0.25">
      <c r="K171948" s="2"/>
    </row>
    <row r="171949" spans="11:11" s="1" customFormat="1" x14ac:dyDescent="0.25">
      <c r="K171949" s="2"/>
    </row>
    <row r="171950" spans="11:11" s="1" customFormat="1" x14ac:dyDescent="0.25">
      <c r="K171950" s="2"/>
    </row>
    <row r="171951" spans="11:11" s="1" customFormat="1" x14ac:dyDescent="0.25">
      <c r="K171951" s="2"/>
    </row>
    <row r="171952" spans="11:11" s="1" customFormat="1" x14ac:dyDescent="0.25">
      <c r="K171952" s="2"/>
    </row>
    <row r="171953" spans="11:11" s="1" customFormat="1" x14ac:dyDescent="0.25">
      <c r="K171953" s="2"/>
    </row>
    <row r="171954" spans="11:11" s="1" customFormat="1" x14ac:dyDescent="0.25">
      <c r="K171954" s="2"/>
    </row>
    <row r="171955" spans="11:11" s="1" customFormat="1" x14ac:dyDescent="0.25">
      <c r="K171955" s="2"/>
    </row>
    <row r="171956" spans="11:11" s="1" customFormat="1" x14ac:dyDescent="0.25">
      <c r="K171956" s="2"/>
    </row>
    <row r="171957" spans="11:11" s="1" customFormat="1" x14ac:dyDescent="0.25">
      <c r="K171957" s="2"/>
    </row>
    <row r="171958" spans="11:11" s="1" customFormat="1" x14ac:dyDescent="0.25">
      <c r="K171958" s="2"/>
    </row>
    <row r="171959" spans="11:11" s="1" customFormat="1" x14ac:dyDescent="0.25">
      <c r="K171959" s="2"/>
    </row>
    <row r="171960" spans="11:11" s="1" customFormat="1" x14ac:dyDescent="0.25">
      <c r="K171960" s="2"/>
    </row>
    <row r="171961" spans="11:11" s="1" customFormat="1" x14ac:dyDescent="0.25">
      <c r="K171961" s="2"/>
    </row>
    <row r="171962" spans="11:11" s="1" customFormat="1" x14ac:dyDescent="0.25">
      <c r="K171962" s="2"/>
    </row>
    <row r="171963" spans="11:11" s="1" customFormat="1" x14ac:dyDescent="0.25">
      <c r="K171963" s="2"/>
    </row>
    <row r="171964" spans="11:11" s="1" customFormat="1" x14ac:dyDescent="0.25">
      <c r="K171964" s="2"/>
    </row>
    <row r="171965" spans="11:11" s="1" customFormat="1" x14ac:dyDescent="0.25">
      <c r="K171965" s="2"/>
    </row>
    <row r="171966" spans="11:11" s="1" customFormat="1" x14ac:dyDescent="0.25">
      <c r="K171966" s="2"/>
    </row>
    <row r="171967" spans="11:11" s="1" customFormat="1" x14ac:dyDescent="0.25">
      <c r="K171967" s="2"/>
    </row>
    <row r="171968" spans="11:11" s="1" customFormat="1" x14ac:dyDescent="0.25">
      <c r="K171968" s="2"/>
    </row>
    <row r="171969" spans="11:11" s="1" customFormat="1" x14ac:dyDescent="0.25">
      <c r="K171969" s="2"/>
    </row>
    <row r="171970" spans="11:11" s="1" customFormat="1" x14ac:dyDescent="0.25">
      <c r="K171970" s="2"/>
    </row>
    <row r="171971" spans="11:11" s="1" customFormat="1" x14ac:dyDescent="0.25">
      <c r="K171971" s="2"/>
    </row>
    <row r="171972" spans="11:11" s="1" customFormat="1" x14ac:dyDescent="0.25">
      <c r="K171972" s="2"/>
    </row>
    <row r="171973" spans="11:11" s="1" customFormat="1" x14ac:dyDescent="0.25">
      <c r="K171973" s="2"/>
    </row>
    <row r="171974" spans="11:11" s="1" customFormat="1" x14ac:dyDescent="0.25">
      <c r="K171974" s="2"/>
    </row>
    <row r="171975" spans="11:11" s="1" customFormat="1" x14ac:dyDescent="0.25">
      <c r="K171975" s="2"/>
    </row>
    <row r="171976" spans="11:11" s="1" customFormat="1" x14ac:dyDescent="0.25">
      <c r="K171976" s="2"/>
    </row>
    <row r="171977" spans="11:11" s="1" customFormat="1" x14ac:dyDescent="0.25">
      <c r="K171977" s="2"/>
    </row>
    <row r="171978" spans="11:11" s="1" customFormat="1" x14ac:dyDescent="0.25">
      <c r="K171978" s="2"/>
    </row>
    <row r="171979" spans="11:11" s="1" customFormat="1" x14ac:dyDescent="0.25">
      <c r="K171979" s="2"/>
    </row>
    <row r="171980" spans="11:11" s="1" customFormat="1" x14ac:dyDescent="0.25">
      <c r="K171980" s="2"/>
    </row>
    <row r="171981" spans="11:11" s="1" customFormat="1" x14ac:dyDescent="0.25">
      <c r="K171981" s="2"/>
    </row>
    <row r="171982" spans="11:11" s="1" customFormat="1" x14ac:dyDescent="0.25">
      <c r="K171982" s="2"/>
    </row>
    <row r="171983" spans="11:11" s="1" customFormat="1" x14ac:dyDescent="0.25">
      <c r="K171983" s="2"/>
    </row>
    <row r="171984" spans="11:11" s="1" customFormat="1" x14ac:dyDescent="0.25">
      <c r="K171984" s="2"/>
    </row>
    <row r="171985" spans="11:11" s="1" customFormat="1" x14ac:dyDescent="0.25">
      <c r="K171985" s="2"/>
    </row>
    <row r="171986" spans="11:11" s="1" customFormat="1" x14ac:dyDescent="0.25">
      <c r="K171986" s="2"/>
    </row>
    <row r="171987" spans="11:11" s="1" customFormat="1" x14ac:dyDescent="0.25">
      <c r="K171987" s="2"/>
    </row>
    <row r="171988" spans="11:11" s="1" customFormat="1" x14ac:dyDescent="0.25">
      <c r="K171988" s="2"/>
    </row>
    <row r="171989" spans="11:11" s="1" customFormat="1" x14ac:dyDescent="0.25">
      <c r="K171989" s="2"/>
    </row>
    <row r="171990" spans="11:11" s="1" customFormat="1" x14ac:dyDescent="0.25">
      <c r="K171990" s="2"/>
    </row>
    <row r="171991" spans="11:11" s="1" customFormat="1" x14ac:dyDescent="0.25">
      <c r="K171991" s="2"/>
    </row>
    <row r="171992" spans="11:11" s="1" customFormat="1" x14ac:dyDescent="0.25">
      <c r="K171992" s="2"/>
    </row>
    <row r="171993" spans="11:11" s="1" customFormat="1" x14ac:dyDescent="0.25">
      <c r="K171993" s="2"/>
    </row>
    <row r="171994" spans="11:11" s="1" customFormat="1" x14ac:dyDescent="0.25">
      <c r="K171994" s="2"/>
    </row>
    <row r="171995" spans="11:11" s="1" customFormat="1" x14ac:dyDescent="0.25">
      <c r="K171995" s="2"/>
    </row>
    <row r="171996" spans="11:11" s="1" customFormat="1" x14ac:dyDescent="0.25">
      <c r="K171996" s="2"/>
    </row>
    <row r="171997" spans="11:11" s="1" customFormat="1" x14ac:dyDescent="0.25">
      <c r="K171997" s="2"/>
    </row>
    <row r="171998" spans="11:11" s="1" customFormat="1" x14ac:dyDescent="0.25">
      <c r="K171998" s="2"/>
    </row>
    <row r="171999" spans="11:11" s="1" customFormat="1" x14ac:dyDescent="0.25">
      <c r="K171999" s="2"/>
    </row>
    <row r="172000" spans="11:11" s="1" customFormat="1" x14ac:dyDescent="0.25">
      <c r="K172000" s="2"/>
    </row>
    <row r="172001" spans="11:11" s="1" customFormat="1" x14ac:dyDescent="0.25">
      <c r="K172001" s="2"/>
    </row>
    <row r="172002" spans="11:11" s="1" customFormat="1" x14ac:dyDescent="0.25">
      <c r="K172002" s="2"/>
    </row>
    <row r="172003" spans="11:11" s="1" customFormat="1" x14ac:dyDescent="0.25">
      <c r="K172003" s="2"/>
    </row>
    <row r="172004" spans="11:11" s="1" customFormat="1" x14ac:dyDescent="0.25">
      <c r="K172004" s="2"/>
    </row>
    <row r="172005" spans="11:11" s="1" customFormat="1" x14ac:dyDescent="0.25">
      <c r="K172005" s="2"/>
    </row>
    <row r="172006" spans="11:11" s="1" customFormat="1" x14ac:dyDescent="0.25">
      <c r="K172006" s="2"/>
    </row>
    <row r="172007" spans="11:11" s="1" customFormat="1" x14ac:dyDescent="0.25">
      <c r="K172007" s="2"/>
    </row>
    <row r="172008" spans="11:11" s="1" customFormat="1" x14ac:dyDescent="0.25">
      <c r="K172008" s="2"/>
    </row>
    <row r="172009" spans="11:11" s="1" customFormat="1" x14ac:dyDescent="0.25">
      <c r="K172009" s="2"/>
    </row>
    <row r="172010" spans="11:11" s="1" customFormat="1" x14ac:dyDescent="0.25">
      <c r="K172010" s="2"/>
    </row>
    <row r="172011" spans="11:11" s="1" customFormat="1" x14ac:dyDescent="0.25">
      <c r="K172011" s="2"/>
    </row>
    <row r="172012" spans="11:11" s="1" customFormat="1" x14ac:dyDescent="0.25">
      <c r="K172012" s="2"/>
    </row>
    <row r="172013" spans="11:11" s="1" customFormat="1" x14ac:dyDescent="0.25">
      <c r="K172013" s="2"/>
    </row>
    <row r="172014" spans="11:11" s="1" customFormat="1" x14ac:dyDescent="0.25">
      <c r="K172014" s="2"/>
    </row>
    <row r="172015" spans="11:11" s="1" customFormat="1" x14ac:dyDescent="0.25">
      <c r="K172015" s="2"/>
    </row>
    <row r="172016" spans="11:11" s="1" customFormat="1" x14ac:dyDescent="0.25">
      <c r="K172016" s="2"/>
    </row>
    <row r="172017" spans="11:11" s="1" customFormat="1" x14ac:dyDescent="0.25">
      <c r="K172017" s="2"/>
    </row>
    <row r="172018" spans="11:11" s="1" customFormat="1" x14ac:dyDescent="0.25">
      <c r="K172018" s="2"/>
    </row>
    <row r="172019" spans="11:11" s="1" customFormat="1" x14ac:dyDescent="0.25">
      <c r="K172019" s="2"/>
    </row>
    <row r="172020" spans="11:11" s="1" customFormat="1" x14ac:dyDescent="0.25">
      <c r="K172020" s="2"/>
    </row>
    <row r="172021" spans="11:11" s="1" customFormat="1" x14ac:dyDescent="0.25">
      <c r="K172021" s="2"/>
    </row>
    <row r="172022" spans="11:11" s="1" customFormat="1" x14ac:dyDescent="0.25">
      <c r="K172022" s="2"/>
    </row>
    <row r="172023" spans="11:11" s="1" customFormat="1" x14ac:dyDescent="0.25">
      <c r="K172023" s="2"/>
    </row>
    <row r="172024" spans="11:11" s="1" customFormat="1" x14ac:dyDescent="0.25">
      <c r="K172024" s="2"/>
    </row>
    <row r="172025" spans="11:11" s="1" customFormat="1" x14ac:dyDescent="0.25">
      <c r="K172025" s="2"/>
    </row>
    <row r="172026" spans="11:11" s="1" customFormat="1" x14ac:dyDescent="0.25">
      <c r="K172026" s="2"/>
    </row>
    <row r="172027" spans="11:11" s="1" customFormat="1" x14ac:dyDescent="0.25">
      <c r="K172027" s="2"/>
    </row>
    <row r="172028" spans="11:11" s="1" customFormat="1" x14ac:dyDescent="0.25">
      <c r="K172028" s="2"/>
    </row>
    <row r="172029" spans="11:11" s="1" customFormat="1" x14ac:dyDescent="0.25">
      <c r="K172029" s="2"/>
    </row>
    <row r="172030" spans="11:11" s="1" customFormat="1" x14ac:dyDescent="0.25">
      <c r="K172030" s="2"/>
    </row>
    <row r="172031" spans="11:11" s="1" customFormat="1" x14ac:dyDescent="0.25">
      <c r="K172031" s="2"/>
    </row>
    <row r="172032" spans="11:11" s="1" customFormat="1" x14ac:dyDescent="0.25">
      <c r="K172032" s="2"/>
    </row>
    <row r="172033" spans="11:11" s="1" customFormat="1" x14ac:dyDescent="0.25">
      <c r="K172033" s="2"/>
    </row>
    <row r="172034" spans="11:11" s="1" customFormat="1" x14ac:dyDescent="0.25">
      <c r="K172034" s="2"/>
    </row>
    <row r="172035" spans="11:11" s="1" customFormat="1" x14ac:dyDescent="0.25">
      <c r="K172035" s="2"/>
    </row>
    <row r="172036" spans="11:11" s="1" customFormat="1" x14ac:dyDescent="0.25">
      <c r="K172036" s="2"/>
    </row>
    <row r="172037" spans="11:11" s="1" customFormat="1" x14ac:dyDescent="0.25">
      <c r="K172037" s="2"/>
    </row>
    <row r="172038" spans="11:11" s="1" customFormat="1" x14ac:dyDescent="0.25">
      <c r="K172038" s="2"/>
    </row>
    <row r="172039" spans="11:11" s="1" customFormat="1" x14ac:dyDescent="0.25">
      <c r="K172039" s="2"/>
    </row>
    <row r="172040" spans="11:11" s="1" customFormat="1" x14ac:dyDescent="0.25">
      <c r="K172040" s="2"/>
    </row>
    <row r="172041" spans="11:11" s="1" customFormat="1" x14ac:dyDescent="0.25">
      <c r="K172041" s="2"/>
    </row>
    <row r="172042" spans="11:11" s="1" customFormat="1" x14ac:dyDescent="0.25">
      <c r="K172042" s="2"/>
    </row>
    <row r="172043" spans="11:11" s="1" customFormat="1" x14ac:dyDescent="0.25">
      <c r="K172043" s="2"/>
    </row>
    <row r="172044" spans="11:11" s="1" customFormat="1" x14ac:dyDescent="0.25">
      <c r="K172044" s="2"/>
    </row>
    <row r="172045" spans="11:11" s="1" customFormat="1" x14ac:dyDescent="0.25">
      <c r="K172045" s="2"/>
    </row>
    <row r="172046" spans="11:11" s="1" customFormat="1" x14ac:dyDescent="0.25">
      <c r="K172046" s="2"/>
    </row>
    <row r="172047" spans="11:11" s="1" customFormat="1" x14ac:dyDescent="0.25">
      <c r="K172047" s="2"/>
    </row>
    <row r="172048" spans="11:11" s="1" customFormat="1" x14ac:dyDescent="0.25">
      <c r="K172048" s="2"/>
    </row>
    <row r="172049" spans="11:11" s="1" customFormat="1" x14ac:dyDescent="0.25">
      <c r="K172049" s="2"/>
    </row>
    <row r="172050" spans="11:11" s="1" customFormat="1" x14ac:dyDescent="0.25">
      <c r="K172050" s="2"/>
    </row>
    <row r="172051" spans="11:11" s="1" customFormat="1" x14ac:dyDescent="0.25">
      <c r="K172051" s="2"/>
    </row>
    <row r="172052" spans="11:11" s="1" customFormat="1" x14ac:dyDescent="0.25">
      <c r="K172052" s="2"/>
    </row>
    <row r="172053" spans="11:11" s="1" customFormat="1" x14ac:dyDescent="0.25">
      <c r="K172053" s="2"/>
    </row>
    <row r="172054" spans="11:11" s="1" customFormat="1" x14ac:dyDescent="0.25">
      <c r="K172054" s="2"/>
    </row>
    <row r="172055" spans="11:11" s="1" customFormat="1" x14ac:dyDescent="0.25">
      <c r="K172055" s="2"/>
    </row>
    <row r="172056" spans="11:11" s="1" customFormat="1" x14ac:dyDescent="0.25">
      <c r="K172056" s="2"/>
    </row>
    <row r="172057" spans="11:11" s="1" customFormat="1" x14ac:dyDescent="0.25">
      <c r="K172057" s="2"/>
    </row>
    <row r="172058" spans="11:11" s="1" customFormat="1" x14ac:dyDescent="0.25">
      <c r="K172058" s="2"/>
    </row>
    <row r="172059" spans="11:11" s="1" customFormat="1" x14ac:dyDescent="0.25">
      <c r="K172059" s="2"/>
    </row>
    <row r="172060" spans="11:11" s="1" customFormat="1" x14ac:dyDescent="0.25">
      <c r="K172060" s="2"/>
    </row>
    <row r="172061" spans="11:11" s="1" customFormat="1" x14ac:dyDescent="0.25">
      <c r="K172061" s="2"/>
    </row>
    <row r="172062" spans="11:11" s="1" customFormat="1" x14ac:dyDescent="0.25">
      <c r="K172062" s="2"/>
    </row>
    <row r="172063" spans="11:11" s="1" customFormat="1" x14ac:dyDescent="0.25">
      <c r="K172063" s="2"/>
    </row>
    <row r="172064" spans="11:11" s="1" customFormat="1" x14ac:dyDescent="0.25">
      <c r="K172064" s="2"/>
    </row>
    <row r="172065" spans="11:11" s="1" customFormat="1" x14ac:dyDescent="0.25">
      <c r="K172065" s="2"/>
    </row>
    <row r="172066" spans="11:11" s="1" customFormat="1" x14ac:dyDescent="0.25">
      <c r="K172066" s="2"/>
    </row>
    <row r="172067" spans="11:11" s="1" customFormat="1" x14ac:dyDescent="0.25">
      <c r="K172067" s="2"/>
    </row>
    <row r="172068" spans="11:11" s="1" customFormat="1" x14ac:dyDescent="0.25">
      <c r="K172068" s="2"/>
    </row>
    <row r="172069" spans="11:11" s="1" customFormat="1" x14ac:dyDescent="0.25">
      <c r="K172069" s="2"/>
    </row>
    <row r="172070" spans="11:11" s="1" customFormat="1" x14ac:dyDescent="0.25">
      <c r="K172070" s="2"/>
    </row>
    <row r="172071" spans="11:11" s="1" customFormat="1" x14ac:dyDescent="0.25">
      <c r="K172071" s="2"/>
    </row>
    <row r="172072" spans="11:11" s="1" customFormat="1" x14ac:dyDescent="0.25">
      <c r="K172072" s="2"/>
    </row>
    <row r="172073" spans="11:11" s="1" customFormat="1" x14ac:dyDescent="0.25">
      <c r="K172073" s="2"/>
    </row>
    <row r="172074" spans="11:11" s="1" customFormat="1" x14ac:dyDescent="0.25">
      <c r="K172074" s="2"/>
    </row>
    <row r="172075" spans="11:11" s="1" customFormat="1" x14ac:dyDescent="0.25">
      <c r="K172075" s="2"/>
    </row>
    <row r="172076" spans="11:11" s="1" customFormat="1" x14ac:dyDescent="0.25">
      <c r="K172076" s="2"/>
    </row>
    <row r="172077" spans="11:11" s="1" customFormat="1" x14ac:dyDescent="0.25">
      <c r="K172077" s="2"/>
    </row>
    <row r="172078" spans="11:11" s="1" customFormat="1" x14ac:dyDescent="0.25">
      <c r="K172078" s="2"/>
    </row>
    <row r="172079" spans="11:11" s="1" customFormat="1" x14ac:dyDescent="0.25">
      <c r="K172079" s="2"/>
    </row>
    <row r="172080" spans="11:11" s="1" customFormat="1" x14ac:dyDescent="0.25">
      <c r="K172080" s="2"/>
    </row>
    <row r="172081" spans="11:11" s="1" customFormat="1" x14ac:dyDescent="0.25">
      <c r="K172081" s="2"/>
    </row>
    <row r="172082" spans="11:11" s="1" customFormat="1" x14ac:dyDescent="0.25">
      <c r="K172082" s="2"/>
    </row>
    <row r="172083" spans="11:11" s="1" customFormat="1" x14ac:dyDescent="0.25">
      <c r="K172083" s="2"/>
    </row>
    <row r="172084" spans="11:11" s="1" customFormat="1" x14ac:dyDescent="0.25">
      <c r="K172084" s="2"/>
    </row>
    <row r="172085" spans="11:11" s="1" customFormat="1" x14ac:dyDescent="0.25">
      <c r="K172085" s="2"/>
    </row>
    <row r="172086" spans="11:11" s="1" customFormat="1" x14ac:dyDescent="0.25">
      <c r="K172086" s="2"/>
    </row>
    <row r="172087" spans="11:11" s="1" customFormat="1" x14ac:dyDescent="0.25">
      <c r="K172087" s="2"/>
    </row>
    <row r="172088" spans="11:11" s="1" customFormat="1" x14ac:dyDescent="0.25">
      <c r="K172088" s="2"/>
    </row>
    <row r="172089" spans="11:11" s="1" customFormat="1" x14ac:dyDescent="0.25">
      <c r="K172089" s="2"/>
    </row>
    <row r="172090" spans="11:11" s="1" customFormat="1" x14ac:dyDescent="0.25">
      <c r="K172090" s="2"/>
    </row>
    <row r="172091" spans="11:11" s="1" customFormat="1" x14ac:dyDescent="0.25">
      <c r="K172091" s="2"/>
    </row>
    <row r="172092" spans="11:11" s="1" customFormat="1" x14ac:dyDescent="0.25">
      <c r="K172092" s="2"/>
    </row>
    <row r="172093" spans="11:11" s="1" customFormat="1" x14ac:dyDescent="0.25">
      <c r="K172093" s="2"/>
    </row>
    <row r="172094" spans="11:11" s="1" customFormat="1" x14ac:dyDescent="0.25">
      <c r="K172094" s="2"/>
    </row>
    <row r="172095" spans="11:11" s="1" customFormat="1" x14ac:dyDescent="0.25">
      <c r="K172095" s="2"/>
    </row>
    <row r="172096" spans="11:11" s="1" customFormat="1" x14ac:dyDescent="0.25">
      <c r="K172096" s="2"/>
    </row>
    <row r="172097" spans="11:11" s="1" customFormat="1" x14ac:dyDescent="0.25">
      <c r="K172097" s="2"/>
    </row>
    <row r="172098" spans="11:11" s="1" customFormat="1" x14ac:dyDescent="0.25">
      <c r="K172098" s="2"/>
    </row>
    <row r="172099" spans="11:11" s="1" customFormat="1" x14ac:dyDescent="0.25">
      <c r="K172099" s="2"/>
    </row>
    <row r="172100" spans="11:11" s="1" customFormat="1" x14ac:dyDescent="0.25">
      <c r="K172100" s="2"/>
    </row>
    <row r="172101" spans="11:11" s="1" customFormat="1" x14ac:dyDescent="0.25">
      <c r="K172101" s="2"/>
    </row>
    <row r="172102" spans="11:11" s="1" customFormat="1" x14ac:dyDescent="0.25">
      <c r="K172102" s="2"/>
    </row>
    <row r="172103" spans="11:11" s="1" customFormat="1" x14ac:dyDescent="0.25">
      <c r="K172103" s="2"/>
    </row>
    <row r="172104" spans="11:11" s="1" customFormat="1" x14ac:dyDescent="0.25">
      <c r="K172104" s="2"/>
    </row>
    <row r="172105" spans="11:11" s="1" customFormat="1" x14ac:dyDescent="0.25">
      <c r="K172105" s="2"/>
    </row>
    <row r="172106" spans="11:11" s="1" customFormat="1" x14ac:dyDescent="0.25">
      <c r="K172106" s="2"/>
    </row>
    <row r="172107" spans="11:11" s="1" customFormat="1" x14ac:dyDescent="0.25">
      <c r="K172107" s="2"/>
    </row>
    <row r="172108" spans="11:11" s="1" customFormat="1" x14ac:dyDescent="0.25">
      <c r="K172108" s="2"/>
    </row>
    <row r="172109" spans="11:11" s="1" customFormat="1" x14ac:dyDescent="0.25">
      <c r="K172109" s="2"/>
    </row>
    <row r="172110" spans="11:11" s="1" customFormat="1" x14ac:dyDescent="0.25">
      <c r="K172110" s="2"/>
    </row>
    <row r="172111" spans="11:11" s="1" customFormat="1" x14ac:dyDescent="0.25">
      <c r="K172111" s="2"/>
    </row>
    <row r="172112" spans="11:11" s="1" customFormat="1" x14ac:dyDescent="0.25">
      <c r="K172112" s="2"/>
    </row>
    <row r="172113" spans="11:11" s="1" customFormat="1" x14ac:dyDescent="0.25">
      <c r="K172113" s="2"/>
    </row>
    <row r="172114" spans="11:11" s="1" customFormat="1" x14ac:dyDescent="0.25">
      <c r="K172114" s="2"/>
    </row>
    <row r="172115" spans="11:11" s="1" customFormat="1" x14ac:dyDescent="0.25">
      <c r="K172115" s="2"/>
    </row>
    <row r="172116" spans="11:11" s="1" customFormat="1" x14ac:dyDescent="0.25">
      <c r="K172116" s="2"/>
    </row>
    <row r="172117" spans="11:11" s="1" customFormat="1" x14ac:dyDescent="0.25">
      <c r="K172117" s="2"/>
    </row>
    <row r="172118" spans="11:11" s="1" customFormat="1" x14ac:dyDescent="0.25">
      <c r="K172118" s="2"/>
    </row>
    <row r="172119" spans="11:11" s="1" customFormat="1" x14ac:dyDescent="0.25">
      <c r="K172119" s="2"/>
    </row>
    <row r="172120" spans="11:11" s="1" customFormat="1" x14ac:dyDescent="0.25">
      <c r="K172120" s="2"/>
    </row>
    <row r="172121" spans="11:11" s="1" customFormat="1" x14ac:dyDescent="0.25">
      <c r="K172121" s="2"/>
    </row>
    <row r="172122" spans="11:11" s="1" customFormat="1" x14ac:dyDescent="0.25">
      <c r="K172122" s="2"/>
    </row>
    <row r="172123" spans="11:11" s="1" customFormat="1" x14ac:dyDescent="0.25">
      <c r="K172123" s="2"/>
    </row>
    <row r="172124" spans="11:11" s="1" customFormat="1" x14ac:dyDescent="0.25">
      <c r="K172124" s="2"/>
    </row>
    <row r="172125" spans="11:11" s="1" customFormat="1" x14ac:dyDescent="0.25">
      <c r="K172125" s="2"/>
    </row>
    <row r="172126" spans="11:11" s="1" customFormat="1" x14ac:dyDescent="0.25">
      <c r="K172126" s="2"/>
    </row>
    <row r="172127" spans="11:11" s="1" customFormat="1" x14ac:dyDescent="0.25">
      <c r="K172127" s="2"/>
    </row>
    <row r="172128" spans="11:11" s="1" customFormat="1" x14ac:dyDescent="0.25">
      <c r="K172128" s="2"/>
    </row>
    <row r="172129" spans="11:11" s="1" customFormat="1" x14ac:dyDescent="0.25">
      <c r="K172129" s="2"/>
    </row>
    <row r="172130" spans="11:11" s="1" customFormat="1" x14ac:dyDescent="0.25">
      <c r="K172130" s="2"/>
    </row>
    <row r="172131" spans="11:11" s="1" customFormat="1" x14ac:dyDescent="0.25">
      <c r="K172131" s="2"/>
    </row>
    <row r="172132" spans="11:11" s="1" customFormat="1" x14ac:dyDescent="0.25">
      <c r="K172132" s="2"/>
    </row>
    <row r="172133" spans="11:11" s="1" customFormat="1" x14ac:dyDescent="0.25">
      <c r="K172133" s="2"/>
    </row>
    <row r="172134" spans="11:11" s="1" customFormat="1" x14ac:dyDescent="0.25">
      <c r="K172134" s="2"/>
    </row>
    <row r="172135" spans="11:11" s="1" customFormat="1" x14ac:dyDescent="0.25">
      <c r="K172135" s="2"/>
    </row>
    <row r="172136" spans="11:11" s="1" customFormat="1" x14ac:dyDescent="0.25">
      <c r="K172136" s="2"/>
    </row>
    <row r="172137" spans="11:11" s="1" customFormat="1" x14ac:dyDescent="0.25">
      <c r="K172137" s="2"/>
    </row>
    <row r="172138" spans="11:11" s="1" customFormat="1" x14ac:dyDescent="0.25">
      <c r="K172138" s="2"/>
    </row>
    <row r="172139" spans="11:11" s="1" customFormat="1" x14ac:dyDescent="0.25">
      <c r="K172139" s="2"/>
    </row>
    <row r="172140" spans="11:11" s="1" customFormat="1" x14ac:dyDescent="0.25">
      <c r="K172140" s="2"/>
    </row>
    <row r="172141" spans="11:11" s="1" customFormat="1" x14ac:dyDescent="0.25">
      <c r="K172141" s="2"/>
    </row>
    <row r="172142" spans="11:11" s="1" customFormat="1" x14ac:dyDescent="0.25">
      <c r="K172142" s="2"/>
    </row>
    <row r="172143" spans="11:11" s="1" customFormat="1" x14ac:dyDescent="0.25">
      <c r="K172143" s="2"/>
    </row>
    <row r="172144" spans="11:11" s="1" customFormat="1" x14ac:dyDescent="0.25">
      <c r="K172144" s="2"/>
    </row>
    <row r="172145" spans="11:11" s="1" customFormat="1" x14ac:dyDescent="0.25">
      <c r="K172145" s="2"/>
    </row>
    <row r="172146" spans="11:11" s="1" customFormat="1" x14ac:dyDescent="0.25">
      <c r="K172146" s="2"/>
    </row>
    <row r="172147" spans="11:11" s="1" customFormat="1" x14ac:dyDescent="0.25">
      <c r="K172147" s="2"/>
    </row>
    <row r="172148" spans="11:11" s="1" customFormat="1" x14ac:dyDescent="0.25">
      <c r="K172148" s="2"/>
    </row>
    <row r="172149" spans="11:11" s="1" customFormat="1" x14ac:dyDescent="0.25">
      <c r="K172149" s="2"/>
    </row>
    <row r="172150" spans="11:11" s="1" customFormat="1" x14ac:dyDescent="0.25">
      <c r="K172150" s="2"/>
    </row>
    <row r="172151" spans="11:11" s="1" customFormat="1" x14ac:dyDescent="0.25">
      <c r="K172151" s="2"/>
    </row>
    <row r="172152" spans="11:11" s="1" customFormat="1" x14ac:dyDescent="0.25">
      <c r="K172152" s="2"/>
    </row>
    <row r="172153" spans="11:11" s="1" customFormat="1" x14ac:dyDescent="0.25">
      <c r="K172153" s="2"/>
    </row>
    <row r="172154" spans="11:11" s="1" customFormat="1" x14ac:dyDescent="0.25">
      <c r="K172154" s="2"/>
    </row>
    <row r="172155" spans="11:11" s="1" customFormat="1" x14ac:dyDescent="0.25">
      <c r="K172155" s="2"/>
    </row>
    <row r="172156" spans="11:11" s="1" customFormat="1" x14ac:dyDescent="0.25">
      <c r="K172156" s="2"/>
    </row>
    <row r="172157" spans="11:11" s="1" customFormat="1" x14ac:dyDescent="0.25">
      <c r="K172157" s="2"/>
    </row>
    <row r="172158" spans="11:11" s="1" customFormat="1" x14ac:dyDescent="0.25">
      <c r="K172158" s="2"/>
    </row>
    <row r="172159" spans="11:11" s="1" customFormat="1" x14ac:dyDescent="0.25">
      <c r="K172159" s="2"/>
    </row>
    <row r="172160" spans="11:11" s="1" customFormat="1" x14ac:dyDescent="0.25">
      <c r="K172160" s="2"/>
    </row>
    <row r="172161" spans="11:11" s="1" customFormat="1" x14ac:dyDescent="0.25">
      <c r="K172161" s="2"/>
    </row>
    <row r="172162" spans="11:11" s="1" customFormat="1" x14ac:dyDescent="0.25">
      <c r="K172162" s="2"/>
    </row>
    <row r="172163" spans="11:11" s="1" customFormat="1" x14ac:dyDescent="0.25">
      <c r="K172163" s="2"/>
    </row>
    <row r="172164" spans="11:11" s="1" customFormat="1" x14ac:dyDescent="0.25">
      <c r="K172164" s="2"/>
    </row>
    <row r="172165" spans="11:11" s="1" customFormat="1" x14ac:dyDescent="0.25">
      <c r="K172165" s="2"/>
    </row>
    <row r="172166" spans="11:11" s="1" customFormat="1" x14ac:dyDescent="0.25">
      <c r="K172166" s="2"/>
    </row>
    <row r="172167" spans="11:11" s="1" customFormat="1" x14ac:dyDescent="0.25">
      <c r="K172167" s="2"/>
    </row>
    <row r="172168" spans="11:11" s="1" customFormat="1" x14ac:dyDescent="0.25">
      <c r="K172168" s="2"/>
    </row>
    <row r="172169" spans="11:11" s="1" customFormat="1" x14ac:dyDescent="0.25">
      <c r="K172169" s="2"/>
    </row>
    <row r="172170" spans="11:11" s="1" customFormat="1" x14ac:dyDescent="0.25">
      <c r="K172170" s="2"/>
    </row>
    <row r="172171" spans="11:11" s="1" customFormat="1" x14ac:dyDescent="0.25">
      <c r="K172171" s="2"/>
    </row>
    <row r="172172" spans="11:11" s="1" customFormat="1" x14ac:dyDescent="0.25">
      <c r="K172172" s="2"/>
    </row>
    <row r="172173" spans="11:11" s="1" customFormat="1" x14ac:dyDescent="0.25">
      <c r="K172173" s="2"/>
    </row>
    <row r="172174" spans="11:11" s="1" customFormat="1" x14ac:dyDescent="0.25">
      <c r="K172174" s="2"/>
    </row>
    <row r="172175" spans="11:11" s="1" customFormat="1" x14ac:dyDescent="0.25">
      <c r="K172175" s="2"/>
    </row>
    <row r="172176" spans="11:11" s="1" customFormat="1" x14ac:dyDescent="0.25">
      <c r="K172176" s="2"/>
    </row>
    <row r="172177" spans="11:11" s="1" customFormat="1" x14ac:dyDescent="0.25">
      <c r="K172177" s="2"/>
    </row>
    <row r="172178" spans="11:11" s="1" customFormat="1" x14ac:dyDescent="0.25">
      <c r="K172178" s="2"/>
    </row>
    <row r="172179" spans="11:11" s="1" customFormat="1" x14ac:dyDescent="0.25">
      <c r="K172179" s="2"/>
    </row>
    <row r="172180" spans="11:11" s="1" customFormat="1" x14ac:dyDescent="0.25">
      <c r="K172180" s="2"/>
    </row>
    <row r="172181" spans="11:11" s="1" customFormat="1" x14ac:dyDescent="0.25">
      <c r="K172181" s="2"/>
    </row>
    <row r="172182" spans="11:11" s="1" customFormat="1" x14ac:dyDescent="0.25">
      <c r="K172182" s="2"/>
    </row>
    <row r="172183" spans="11:11" s="1" customFormat="1" x14ac:dyDescent="0.25">
      <c r="K172183" s="2"/>
    </row>
    <row r="172184" spans="11:11" s="1" customFormat="1" x14ac:dyDescent="0.25">
      <c r="K172184" s="2"/>
    </row>
    <row r="172185" spans="11:11" s="1" customFormat="1" x14ac:dyDescent="0.25">
      <c r="K172185" s="2"/>
    </row>
    <row r="172186" spans="11:11" s="1" customFormat="1" x14ac:dyDescent="0.25">
      <c r="K172186" s="2"/>
    </row>
    <row r="172187" spans="11:11" s="1" customFormat="1" x14ac:dyDescent="0.25">
      <c r="K172187" s="2"/>
    </row>
    <row r="172188" spans="11:11" s="1" customFormat="1" x14ac:dyDescent="0.25">
      <c r="K172188" s="2"/>
    </row>
    <row r="172189" spans="11:11" s="1" customFormat="1" x14ac:dyDescent="0.25">
      <c r="K172189" s="2"/>
    </row>
    <row r="172190" spans="11:11" s="1" customFormat="1" x14ac:dyDescent="0.25">
      <c r="K172190" s="2"/>
    </row>
    <row r="172191" spans="11:11" s="1" customFormat="1" x14ac:dyDescent="0.25">
      <c r="K172191" s="2"/>
    </row>
    <row r="172192" spans="11:11" s="1" customFormat="1" x14ac:dyDescent="0.25">
      <c r="K172192" s="2"/>
    </row>
    <row r="172193" spans="11:11" s="1" customFormat="1" x14ac:dyDescent="0.25">
      <c r="K172193" s="2"/>
    </row>
    <row r="172194" spans="11:11" s="1" customFormat="1" x14ac:dyDescent="0.25">
      <c r="K172194" s="2"/>
    </row>
    <row r="172195" spans="11:11" s="1" customFormat="1" x14ac:dyDescent="0.25">
      <c r="K172195" s="2"/>
    </row>
    <row r="172196" spans="11:11" s="1" customFormat="1" x14ac:dyDescent="0.25">
      <c r="K172196" s="2"/>
    </row>
    <row r="172197" spans="11:11" s="1" customFormat="1" x14ac:dyDescent="0.25">
      <c r="K172197" s="2"/>
    </row>
    <row r="172198" spans="11:11" s="1" customFormat="1" x14ac:dyDescent="0.25">
      <c r="K172198" s="2"/>
    </row>
    <row r="172199" spans="11:11" s="1" customFormat="1" x14ac:dyDescent="0.25">
      <c r="K172199" s="2"/>
    </row>
    <row r="172200" spans="11:11" s="1" customFormat="1" x14ac:dyDescent="0.25">
      <c r="K172200" s="2"/>
    </row>
    <row r="172201" spans="11:11" s="1" customFormat="1" x14ac:dyDescent="0.25">
      <c r="K172201" s="2"/>
    </row>
    <row r="172202" spans="11:11" s="1" customFormat="1" x14ac:dyDescent="0.25">
      <c r="K172202" s="2"/>
    </row>
    <row r="172203" spans="11:11" s="1" customFormat="1" x14ac:dyDescent="0.25">
      <c r="K172203" s="2"/>
    </row>
    <row r="172204" spans="11:11" s="1" customFormat="1" x14ac:dyDescent="0.25">
      <c r="K172204" s="2"/>
    </row>
    <row r="172205" spans="11:11" s="1" customFormat="1" x14ac:dyDescent="0.25">
      <c r="K172205" s="2"/>
    </row>
    <row r="172206" spans="11:11" s="1" customFormat="1" x14ac:dyDescent="0.25">
      <c r="K172206" s="2"/>
    </row>
    <row r="172207" spans="11:11" s="1" customFormat="1" x14ac:dyDescent="0.25">
      <c r="K172207" s="2"/>
    </row>
    <row r="172208" spans="11:11" s="1" customFormat="1" x14ac:dyDescent="0.25">
      <c r="K172208" s="2"/>
    </row>
    <row r="172209" spans="11:11" s="1" customFormat="1" x14ac:dyDescent="0.25">
      <c r="K172209" s="2"/>
    </row>
    <row r="172210" spans="11:11" s="1" customFormat="1" x14ac:dyDescent="0.25">
      <c r="K172210" s="2"/>
    </row>
    <row r="172211" spans="11:11" s="1" customFormat="1" x14ac:dyDescent="0.25">
      <c r="K172211" s="2"/>
    </row>
    <row r="172212" spans="11:11" s="1" customFormat="1" x14ac:dyDescent="0.25">
      <c r="K172212" s="2"/>
    </row>
    <row r="172213" spans="11:11" s="1" customFormat="1" x14ac:dyDescent="0.25">
      <c r="K172213" s="2"/>
    </row>
    <row r="172214" spans="11:11" s="1" customFormat="1" x14ac:dyDescent="0.25">
      <c r="K172214" s="2"/>
    </row>
    <row r="172215" spans="11:11" s="1" customFormat="1" x14ac:dyDescent="0.25">
      <c r="K172215" s="2"/>
    </row>
    <row r="172216" spans="11:11" s="1" customFormat="1" x14ac:dyDescent="0.25">
      <c r="K172216" s="2"/>
    </row>
    <row r="172217" spans="11:11" s="1" customFormat="1" x14ac:dyDescent="0.25">
      <c r="K172217" s="2"/>
    </row>
    <row r="172218" spans="11:11" s="1" customFormat="1" x14ac:dyDescent="0.25">
      <c r="K172218" s="2"/>
    </row>
    <row r="172219" spans="11:11" s="1" customFormat="1" x14ac:dyDescent="0.25">
      <c r="K172219" s="2"/>
    </row>
    <row r="172220" spans="11:11" s="1" customFormat="1" x14ac:dyDescent="0.25">
      <c r="K172220" s="2"/>
    </row>
    <row r="172221" spans="11:11" s="1" customFormat="1" x14ac:dyDescent="0.25">
      <c r="K172221" s="2"/>
    </row>
    <row r="172222" spans="11:11" s="1" customFormat="1" x14ac:dyDescent="0.25">
      <c r="K172222" s="2"/>
    </row>
    <row r="172223" spans="11:11" s="1" customFormat="1" x14ac:dyDescent="0.25">
      <c r="K172223" s="2"/>
    </row>
    <row r="172224" spans="11:11" s="1" customFormat="1" x14ac:dyDescent="0.25">
      <c r="K172224" s="2"/>
    </row>
    <row r="172225" spans="11:11" s="1" customFormat="1" x14ac:dyDescent="0.25">
      <c r="K172225" s="2"/>
    </row>
    <row r="172226" spans="11:11" s="1" customFormat="1" x14ac:dyDescent="0.25">
      <c r="K172226" s="2"/>
    </row>
    <row r="172227" spans="11:11" s="1" customFormat="1" x14ac:dyDescent="0.25">
      <c r="K172227" s="2"/>
    </row>
    <row r="172228" spans="11:11" s="1" customFormat="1" x14ac:dyDescent="0.25">
      <c r="K172228" s="2"/>
    </row>
    <row r="172229" spans="11:11" s="1" customFormat="1" x14ac:dyDescent="0.25">
      <c r="K172229" s="2"/>
    </row>
    <row r="172230" spans="11:11" s="1" customFormat="1" x14ac:dyDescent="0.25">
      <c r="K172230" s="2"/>
    </row>
    <row r="172231" spans="11:11" s="1" customFormat="1" x14ac:dyDescent="0.25">
      <c r="K172231" s="2"/>
    </row>
    <row r="172232" spans="11:11" s="1" customFormat="1" x14ac:dyDescent="0.25">
      <c r="K172232" s="2"/>
    </row>
    <row r="172233" spans="11:11" s="1" customFormat="1" x14ac:dyDescent="0.25">
      <c r="K172233" s="2"/>
    </row>
    <row r="172234" spans="11:11" s="1" customFormat="1" x14ac:dyDescent="0.25">
      <c r="K172234" s="2"/>
    </row>
    <row r="172235" spans="11:11" s="1" customFormat="1" x14ac:dyDescent="0.25">
      <c r="K172235" s="2"/>
    </row>
    <row r="172236" spans="11:11" s="1" customFormat="1" x14ac:dyDescent="0.25">
      <c r="K172236" s="2"/>
    </row>
    <row r="172237" spans="11:11" s="1" customFormat="1" x14ac:dyDescent="0.25">
      <c r="K172237" s="2"/>
    </row>
    <row r="172238" spans="11:11" s="1" customFormat="1" x14ac:dyDescent="0.25">
      <c r="K172238" s="2"/>
    </row>
    <row r="172239" spans="11:11" s="1" customFormat="1" x14ac:dyDescent="0.25">
      <c r="K172239" s="2"/>
    </row>
    <row r="172240" spans="11:11" s="1" customFormat="1" x14ac:dyDescent="0.25">
      <c r="K172240" s="2"/>
    </row>
    <row r="172241" spans="11:11" s="1" customFormat="1" x14ac:dyDescent="0.25">
      <c r="K172241" s="2"/>
    </row>
    <row r="172242" spans="11:11" s="1" customFormat="1" x14ac:dyDescent="0.25">
      <c r="K172242" s="2"/>
    </row>
    <row r="172243" spans="11:11" s="1" customFormat="1" x14ac:dyDescent="0.25">
      <c r="K172243" s="2"/>
    </row>
    <row r="172244" spans="11:11" s="1" customFormat="1" x14ac:dyDescent="0.25">
      <c r="K172244" s="2"/>
    </row>
    <row r="172245" spans="11:11" s="1" customFormat="1" x14ac:dyDescent="0.25">
      <c r="K172245" s="2"/>
    </row>
    <row r="172246" spans="11:11" s="1" customFormat="1" x14ac:dyDescent="0.25">
      <c r="K172246" s="2"/>
    </row>
    <row r="172247" spans="11:11" s="1" customFormat="1" x14ac:dyDescent="0.25">
      <c r="K172247" s="2"/>
    </row>
    <row r="172248" spans="11:11" s="1" customFormat="1" x14ac:dyDescent="0.25">
      <c r="K172248" s="2"/>
    </row>
    <row r="172249" spans="11:11" s="1" customFormat="1" x14ac:dyDescent="0.25">
      <c r="K172249" s="2"/>
    </row>
    <row r="172250" spans="11:11" s="1" customFormat="1" x14ac:dyDescent="0.25">
      <c r="K172250" s="2"/>
    </row>
    <row r="172251" spans="11:11" s="1" customFormat="1" x14ac:dyDescent="0.25">
      <c r="K172251" s="2"/>
    </row>
    <row r="172252" spans="11:11" s="1" customFormat="1" x14ac:dyDescent="0.25">
      <c r="K172252" s="2"/>
    </row>
    <row r="172253" spans="11:11" s="1" customFormat="1" x14ac:dyDescent="0.25">
      <c r="K172253" s="2"/>
    </row>
    <row r="172254" spans="11:11" s="1" customFormat="1" x14ac:dyDescent="0.25">
      <c r="K172254" s="2"/>
    </row>
    <row r="172255" spans="11:11" s="1" customFormat="1" x14ac:dyDescent="0.25">
      <c r="K172255" s="2"/>
    </row>
    <row r="172256" spans="11:11" s="1" customFormat="1" x14ac:dyDescent="0.25">
      <c r="K172256" s="2"/>
    </row>
    <row r="172257" spans="11:11" s="1" customFormat="1" x14ac:dyDescent="0.25">
      <c r="K172257" s="2"/>
    </row>
    <row r="172258" spans="11:11" s="1" customFormat="1" x14ac:dyDescent="0.25">
      <c r="K172258" s="2"/>
    </row>
    <row r="172259" spans="11:11" s="1" customFormat="1" x14ac:dyDescent="0.25">
      <c r="K172259" s="2"/>
    </row>
    <row r="172260" spans="11:11" s="1" customFormat="1" x14ac:dyDescent="0.25">
      <c r="K172260" s="2"/>
    </row>
    <row r="172261" spans="11:11" s="1" customFormat="1" x14ac:dyDescent="0.25">
      <c r="K172261" s="2"/>
    </row>
    <row r="172262" spans="11:11" s="1" customFormat="1" x14ac:dyDescent="0.25">
      <c r="K172262" s="2"/>
    </row>
    <row r="172263" spans="11:11" s="1" customFormat="1" x14ac:dyDescent="0.25">
      <c r="K172263" s="2"/>
    </row>
    <row r="172264" spans="11:11" s="1" customFormat="1" x14ac:dyDescent="0.25">
      <c r="K172264" s="2"/>
    </row>
    <row r="172265" spans="11:11" s="1" customFormat="1" x14ac:dyDescent="0.25">
      <c r="K172265" s="2"/>
    </row>
    <row r="172266" spans="11:11" s="1" customFormat="1" x14ac:dyDescent="0.25">
      <c r="K172266" s="2"/>
    </row>
    <row r="172267" spans="11:11" s="1" customFormat="1" x14ac:dyDescent="0.25">
      <c r="K172267" s="2"/>
    </row>
    <row r="172268" spans="11:11" s="1" customFormat="1" x14ac:dyDescent="0.25">
      <c r="K172268" s="2"/>
    </row>
    <row r="172269" spans="11:11" s="1" customFormat="1" x14ac:dyDescent="0.25">
      <c r="K172269" s="2"/>
    </row>
    <row r="172270" spans="11:11" s="1" customFormat="1" x14ac:dyDescent="0.25">
      <c r="K172270" s="2"/>
    </row>
    <row r="172271" spans="11:11" s="1" customFormat="1" x14ac:dyDescent="0.25">
      <c r="K172271" s="2"/>
    </row>
    <row r="172272" spans="11:11" s="1" customFormat="1" x14ac:dyDescent="0.25">
      <c r="K172272" s="2"/>
    </row>
    <row r="172273" spans="11:11" s="1" customFormat="1" x14ac:dyDescent="0.25">
      <c r="K172273" s="2"/>
    </row>
    <row r="172274" spans="11:11" s="1" customFormat="1" x14ac:dyDescent="0.25">
      <c r="K172274" s="2"/>
    </row>
    <row r="172275" spans="11:11" s="1" customFormat="1" x14ac:dyDescent="0.25">
      <c r="K172275" s="2"/>
    </row>
    <row r="172276" spans="11:11" s="1" customFormat="1" x14ac:dyDescent="0.25">
      <c r="K172276" s="2"/>
    </row>
    <row r="172277" spans="11:11" s="1" customFormat="1" x14ac:dyDescent="0.25">
      <c r="K172277" s="2"/>
    </row>
    <row r="172278" spans="11:11" s="1" customFormat="1" x14ac:dyDescent="0.25">
      <c r="K172278" s="2"/>
    </row>
    <row r="172279" spans="11:11" s="1" customFormat="1" x14ac:dyDescent="0.25">
      <c r="K172279" s="2"/>
    </row>
    <row r="172280" spans="11:11" s="1" customFormat="1" x14ac:dyDescent="0.25">
      <c r="K172280" s="2"/>
    </row>
    <row r="172281" spans="11:11" s="1" customFormat="1" x14ac:dyDescent="0.25">
      <c r="K172281" s="2"/>
    </row>
    <row r="172282" spans="11:11" s="1" customFormat="1" x14ac:dyDescent="0.25">
      <c r="K172282" s="2"/>
    </row>
    <row r="172283" spans="11:11" s="1" customFormat="1" x14ac:dyDescent="0.25">
      <c r="K172283" s="2"/>
    </row>
    <row r="172284" spans="11:11" s="1" customFormat="1" x14ac:dyDescent="0.25">
      <c r="K172284" s="2"/>
    </row>
    <row r="172285" spans="11:11" s="1" customFormat="1" x14ac:dyDescent="0.25">
      <c r="K172285" s="2"/>
    </row>
    <row r="172286" spans="11:11" s="1" customFormat="1" x14ac:dyDescent="0.25">
      <c r="K172286" s="2"/>
    </row>
    <row r="172287" spans="11:11" s="1" customFormat="1" x14ac:dyDescent="0.25">
      <c r="K172287" s="2"/>
    </row>
    <row r="172288" spans="11:11" s="1" customFormat="1" x14ac:dyDescent="0.25">
      <c r="K172288" s="2"/>
    </row>
    <row r="172289" spans="11:11" s="1" customFormat="1" x14ac:dyDescent="0.25">
      <c r="K172289" s="2"/>
    </row>
    <row r="172290" spans="11:11" s="1" customFormat="1" x14ac:dyDescent="0.25">
      <c r="K172290" s="2"/>
    </row>
    <row r="172291" spans="11:11" s="1" customFormat="1" x14ac:dyDescent="0.25">
      <c r="K172291" s="2"/>
    </row>
    <row r="172292" spans="11:11" s="1" customFormat="1" x14ac:dyDescent="0.25">
      <c r="K172292" s="2"/>
    </row>
    <row r="172293" spans="11:11" s="1" customFormat="1" x14ac:dyDescent="0.25">
      <c r="K172293" s="2"/>
    </row>
    <row r="172294" spans="11:11" s="1" customFormat="1" x14ac:dyDescent="0.25">
      <c r="K172294" s="2"/>
    </row>
    <row r="172295" spans="11:11" s="1" customFormat="1" x14ac:dyDescent="0.25">
      <c r="K172295" s="2"/>
    </row>
    <row r="172296" spans="11:11" s="1" customFormat="1" x14ac:dyDescent="0.25">
      <c r="K172296" s="2"/>
    </row>
    <row r="172297" spans="11:11" s="1" customFormat="1" x14ac:dyDescent="0.25">
      <c r="K172297" s="2"/>
    </row>
    <row r="172298" spans="11:11" s="1" customFormat="1" x14ac:dyDescent="0.25">
      <c r="K172298" s="2"/>
    </row>
    <row r="172299" spans="11:11" s="1" customFormat="1" x14ac:dyDescent="0.25">
      <c r="K172299" s="2"/>
    </row>
    <row r="172300" spans="11:11" s="1" customFormat="1" x14ac:dyDescent="0.25">
      <c r="K172300" s="2"/>
    </row>
    <row r="172301" spans="11:11" s="1" customFormat="1" x14ac:dyDescent="0.25">
      <c r="K172301" s="2"/>
    </row>
    <row r="172302" spans="11:11" s="1" customFormat="1" x14ac:dyDescent="0.25">
      <c r="K172302" s="2"/>
    </row>
    <row r="172303" spans="11:11" s="1" customFormat="1" x14ac:dyDescent="0.25">
      <c r="K172303" s="2"/>
    </row>
    <row r="172304" spans="11:11" s="1" customFormat="1" x14ac:dyDescent="0.25">
      <c r="K172304" s="2"/>
    </row>
    <row r="172305" spans="11:11" s="1" customFormat="1" x14ac:dyDescent="0.25">
      <c r="K172305" s="2"/>
    </row>
    <row r="172306" spans="11:11" s="1" customFormat="1" x14ac:dyDescent="0.25">
      <c r="K172306" s="2"/>
    </row>
    <row r="172307" spans="11:11" s="1" customFormat="1" x14ac:dyDescent="0.25">
      <c r="K172307" s="2"/>
    </row>
    <row r="172308" spans="11:11" s="1" customFormat="1" x14ac:dyDescent="0.25">
      <c r="K172308" s="2"/>
    </row>
    <row r="172309" spans="11:11" s="1" customFormat="1" x14ac:dyDescent="0.25">
      <c r="K172309" s="2"/>
    </row>
    <row r="172310" spans="11:11" s="1" customFormat="1" x14ac:dyDescent="0.25">
      <c r="K172310" s="2"/>
    </row>
    <row r="172311" spans="11:11" s="1" customFormat="1" x14ac:dyDescent="0.25">
      <c r="K172311" s="2"/>
    </row>
    <row r="172312" spans="11:11" s="1" customFormat="1" x14ac:dyDescent="0.25">
      <c r="K172312" s="2"/>
    </row>
    <row r="172313" spans="11:11" s="1" customFormat="1" x14ac:dyDescent="0.25">
      <c r="K172313" s="2"/>
    </row>
    <row r="172314" spans="11:11" s="1" customFormat="1" x14ac:dyDescent="0.25">
      <c r="K172314" s="2"/>
    </row>
    <row r="172315" spans="11:11" s="1" customFormat="1" x14ac:dyDescent="0.25">
      <c r="K172315" s="2"/>
    </row>
    <row r="172316" spans="11:11" s="1" customFormat="1" x14ac:dyDescent="0.25">
      <c r="K172316" s="2"/>
    </row>
    <row r="172317" spans="11:11" s="1" customFormat="1" x14ac:dyDescent="0.25">
      <c r="K172317" s="2"/>
    </row>
    <row r="172318" spans="11:11" s="1" customFormat="1" x14ac:dyDescent="0.25">
      <c r="K172318" s="2"/>
    </row>
    <row r="172319" spans="11:11" s="1" customFormat="1" x14ac:dyDescent="0.25">
      <c r="K172319" s="2"/>
    </row>
    <row r="172320" spans="11:11" s="1" customFormat="1" x14ac:dyDescent="0.25">
      <c r="K172320" s="2"/>
    </row>
    <row r="172321" spans="11:11" s="1" customFormat="1" x14ac:dyDescent="0.25">
      <c r="K172321" s="2"/>
    </row>
    <row r="172322" spans="11:11" s="1" customFormat="1" x14ac:dyDescent="0.25">
      <c r="K172322" s="2"/>
    </row>
    <row r="172323" spans="11:11" s="1" customFormat="1" x14ac:dyDescent="0.25">
      <c r="K172323" s="2"/>
    </row>
    <row r="172324" spans="11:11" s="1" customFormat="1" x14ac:dyDescent="0.25">
      <c r="K172324" s="2"/>
    </row>
    <row r="172325" spans="11:11" s="1" customFormat="1" x14ac:dyDescent="0.25">
      <c r="K172325" s="2"/>
    </row>
    <row r="172326" spans="11:11" s="1" customFormat="1" x14ac:dyDescent="0.25">
      <c r="K172326" s="2"/>
    </row>
    <row r="172327" spans="11:11" s="1" customFormat="1" x14ac:dyDescent="0.25">
      <c r="K172327" s="2"/>
    </row>
    <row r="172328" spans="11:11" s="1" customFormat="1" x14ac:dyDescent="0.25">
      <c r="K172328" s="2"/>
    </row>
    <row r="172329" spans="11:11" s="1" customFormat="1" x14ac:dyDescent="0.25">
      <c r="K172329" s="2"/>
    </row>
    <row r="172330" spans="11:11" s="1" customFormat="1" x14ac:dyDescent="0.25">
      <c r="K172330" s="2"/>
    </row>
    <row r="172331" spans="11:11" s="1" customFormat="1" x14ac:dyDescent="0.25">
      <c r="K172331" s="2"/>
    </row>
    <row r="172332" spans="11:11" s="1" customFormat="1" x14ac:dyDescent="0.25">
      <c r="K172332" s="2"/>
    </row>
    <row r="172333" spans="11:11" s="1" customFormat="1" x14ac:dyDescent="0.25">
      <c r="K172333" s="2"/>
    </row>
    <row r="172334" spans="11:11" s="1" customFormat="1" x14ac:dyDescent="0.25">
      <c r="K172334" s="2"/>
    </row>
    <row r="172335" spans="11:11" s="1" customFormat="1" x14ac:dyDescent="0.25">
      <c r="K172335" s="2"/>
    </row>
    <row r="172336" spans="11:11" s="1" customFormat="1" x14ac:dyDescent="0.25">
      <c r="K172336" s="2"/>
    </row>
    <row r="172337" spans="11:11" s="1" customFormat="1" x14ac:dyDescent="0.25">
      <c r="K172337" s="2"/>
    </row>
    <row r="172338" spans="11:11" s="1" customFormat="1" x14ac:dyDescent="0.25">
      <c r="K172338" s="2"/>
    </row>
    <row r="172339" spans="11:11" s="1" customFormat="1" x14ac:dyDescent="0.25">
      <c r="K172339" s="2"/>
    </row>
    <row r="172340" spans="11:11" s="1" customFormat="1" x14ac:dyDescent="0.25">
      <c r="K172340" s="2"/>
    </row>
    <row r="172341" spans="11:11" s="1" customFormat="1" x14ac:dyDescent="0.25">
      <c r="K172341" s="2"/>
    </row>
    <row r="172342" spans="11:11" s="1" customFormat="1" x14ac:dyDescent="0.25">
      <c r="K172342" s="2"/>
    </row>
    <row r="172343" spans="11:11" s="1" customFormat="1" x14ac:dyDescent="0.25">
      <c r="K172343" s="2"/>
    </row>
    <row r="172344" spans="11:11" s="1" customFormat="1" x14ac:dyDescent="0.25">
      <c r="K172344" s="2"/>
    </row>
    <row r="172345" spans="11:11" s="1" customFormat="1" x14ac:dyDescent="0.25">
      <c r="K172345" s="2"/>
    </row>
    <row r="172346" spans="11:11" s="1" customFormat="1" x14ac:dyDescent="0.25">
      <c r="K172346" s="2"/>
    </row>
    <row r="172347" spans="11:11" s="1" customFormat="1" x14ac:dyDescent="0.25">
      <c r="K172347" s="2"/>
    </row>
    <row r="172348" spans="11:11" s="1" customFormat="1" x14ac:dyDescent="0.25">
      <c r="K172348" s="2"/>
    </row>
    <row r="172349" spans="11:11" s="1" customFormat="1" x14ac:dyDescent="0.25">
      <c r="K172349" s="2"/>
    </row>
    <row r="172350" spans="11:11" s="1" customFormat="1" x14ac:dyDescent="0.25">
      <c r="K172350" s="2"/>
    </row>
    <row r="172351" spans="11:11" s="1" customFormat="1" x14ac:dyDescent="0.25">
      <c r="K172351" s="2"/>
    </row>
    <row r="172352" spans="11:11" s="1" customFormat="1" x14ac:dyDescent="0.25">
      <c r="K172352" s="2"/>
    </row>
    <row r="172353" spans="11:11" s="1" customFormat="1" x14ac:dyDescent="0.25">
      <c r="K172353" s="2"/>
    </row>
    <row r="172354" spans="11:11" s="1" customFormat="1" x14ac:dyDescent="0.25">
      <c r="K172354" s="2"/>
    </row>
    <row r="172355" spans="11:11" s="1" customFormat="1" x14ac:dyDescent="0.25">
      <c r="K172355" s="2"/>
    </row>
    <row r="172356" spans="11:11" s="1" customFormat="1" x14ac:dyDescent="0.25">
      <c r="K172356" s="2"/>
    </row>
    <row r="172357" spans="11:11" s="1" customFormat="1" x14ac:dyDescent="0.25">
      <c r="K172357" s="2"/>
    </row>
    <row r="172358" spans="11:11" s="1" customFormat="1" x14ac:dyDescent="0.25">
      <c r="K172358" s="2"/>
    </row>
    <row r="172359" spans="11:11" s="1" customFormat="1" x14ac:dyDescent="0.25">
      <c r="K172359" s="2"/>
    </row>
    <row r="172360" spans="11:11" s="1" customFormat="1" x14ac:dyDescent="0.25">
      <c r="K172360" s="2"/>
    </row>
    <row r="172361" spans="11:11" s="1" customFormat="1" x14ac:dyDescent="0.25">
      <c r="K172361" s="2"/>
    </row>
    <row r="172362" spans="11:11" s="1" customFormat="1" x14ac:dyDescent="0.25">
      <c r="K172362" s="2"/>
    </row>
    <row r="172363" spans="11:11" s="1" customFormat="1" x14ac:dyDescent="0.25">
      <c r="K172363" s="2"/>
    </row>
    <row r="172364" spans="11:11" s="1" customFormat="1" x14ac:dyDescent="0.25">
      <c r="K172364" s="2"/>
    </row>
    <row r="172365" spans="11:11" s="1" customFormat="1" x14ac:dyDescent="0.25">
      <c r="K172365" s="2"/>
    </row>
    <row r="172366" spans="11:11" s="1" customFormat="1" x14ac:dyDescent="0.25">
      <c r="K172366" s="2"/>
    </row>
    <row r="172367" spans="11:11" s="1" customFormat="1" x14ac:dyDescent="0.25">
      <c r="K172367" s="2"/>
    </row>
    <row r="172368" spans="11:11" s="1" customFormat="1" x14ac:dyDescent="0.25">
      <c r="K172368" s="2"/>
    </row>
    <row r="172369" spans="11:11" s="1" customFormat="1" x14ac:dyDescent="0.25">
      <c r="K172369" s="2"/>
    </row>
    <row r="172370" spans="11:11" s="1" customFormat="1" x14ac:dyDescent="0.25">
      <c r="K172370" s="2"/>
    </row>
    <row r="172371" spans="11:11" s="1" customFormat="1" x14ac:dyDescent="0.25">
      <c r="K172371" s="2"/>
    </row>
    <row r="172372" spans="11:11" s="1" customFormat="1" x14ac:dyDescent="0.25">
      <c r="K172372" s="2"/>
    </row>
    <row r="172373" spans="11:11" s="1" customFormat="1" x14ac:dyDescent="0.25">
      <c r="K172373" s="2"/>
    </row>
    <row r="172374" spans="11:11" s="1" customFormat="1" x14ac:dyDescent="0.25">
      <c r="K172374" s="2"/>
    </row>
    <row r="172375" spans="11:11" s="1" customFormat="1" x14ac:dyDescent="0.25">
      <c r="K172375" s="2"/>
    </row>
    <row r="172376" spans="11:11" s="1" customFormat="1" x14ac:dyDescent="0.25">
      <c r="K172376" s="2"/>
    </row>
    <row r="172377" spans="11:11" s="1" customFormat="1" x14ac:dyDescent="0.25">
      <c r="K172377" s="2"/>
    </row>
    <row r="172378" spans="11:11" s="1" customFormat="1" x14ac:dyDescent="0.25">
      <c r="K172378" s="2"/>
    </row>
    <row r="172379" spans="11:11" s="1" customFormat="1" x14ac:dyDescent="0.25">
      <c r="K172379" s="2"/>
    </row>
    <row r="172380" spans="11:11" s="1" customFormat="1" x14ac:dyDescent="0.25">
      <c r="K172380" s="2"/>
    </row>
    <row r="172381" spans="11:11" s="1" customFormat="1" x14ac:dyDescent="0.25">
      <c r="K172381" s="2"/>
    </row>
    <row r="172382" spans="11:11" s="1" customFormat="1" x14ac:dyDescent="0.25">
      <c r="K172382" s="2"/>
    </row>
    <row r="172383" spans="11:11" s="1" customFormat="1" x14ac:dyDescent="0.25">
      <c r="K172383" s="2"/>
    </row>
    <row r="172384" spans="11:11" s="1" customFormat="1" x14ac:dyDescent="0.25">
      <c r="K172384" s="2"/>
    </row>
    <row r="172385" spans="11:11" s="1" customFormat="1" x14ac:dyDescent="0.25">
      <c r="K172385" s="2"/>
    </row>
    <row r="172386" spans="11:11" s="1" customFormat="1" x14ac:dyDescent="0.25">
      <c r="K172386" s="2"/>
    </row>
    <row r="172387" spans="11:11" s="1" customFormat="1" x14ac:dyDescent="0.25">
      <c r="K172387" s="2"/>
    </row>
    <row r="172388" spans="11:11" s="1" customFormat="1" x14ac:dyDescent="0.25">
      <c r="K172388" s="2"/>
    </row>
    <row r="172389" spans="11:11" s="1" customFormat="1" x14ac:dyDescent="0.25">
      <c r="K172389" s="2"/>
    </row>
    <row r="172390" spans="11:11" s="1" customFormat="1" x14ac:dyDescent="0.25">
      <c r="K172390" s="2"/>
    </row>
    <row r="172391" spans="11:11" s="1" customFormat="1" x14ac:dyDescent="0.25">
      <c r="K172391" s="2"/>
    </row>
    <row r="172392" spans="11:11" s="1" customFormat="1" x14ac:dyDescent="0.25">
      <c r="K172392" s="2"/>
    </row>
    <row r="172393" spans="11:11" s="1" customFormat="1" x14ac:dyDescent="0.25">
      <c r="K172393" s="2"/>
    </row>
    <row r="172394" spans="11:11" s="1" customFormat="1" x14ac:dyDescent="0.25">
      <c r="K172394" s="2"/>
    </row>
    <row r="172395" spans="11:11" s="1" customFormat="1" x14ac:dyDescent="0.25">
      <c r="K172395" s="2"/>
    </row>
    <row r="172396" spans="11:11" s="1" customFormat="1" x14ac:dyDescent="0.25">
      <c r="K172396" s="2"/>
    </row>
    <row r="172397" spans="11:11" s="1" customFormat="1" x14ac:dyDescent="0.25">
      <c r="K172397" s="2"/>
    </row>
    <row r="172398" spans="11:11" s="1" customFormat="1" x14ac:dyDescent="0.25">
      <c r="K172398" s="2"/>
    </row>
    <row r="172399" spans="11:11" s="1" customFormat="1" x14ac:dyDescent="0.25">
      <c r="K172399" s="2"/>
    </row>
    <row r="172400" spans="11:11" s="1" customFormat="1" x14ac:dyDescent="0.25">
      <c r="K172400" s="2"/>
    </row>
    <row r="172401" spans="11:11" s="1" customFormat="1" x14ac:dyDescent="0.25">
      <c r="K172401" s="2"/>
    </row>
    <row r="172402" spans="11:11" s="1" customFormat="1" x14ac:dyDescent="0.25">
      <c r="K172402" s="2"/>
    </row>
    <row r="172403" spans="11:11" s="1" customFormat="1" x14ac:dyDescent="0.25">
      <c r="K172403" s="2"/>
    </row>
    <row r="172404" spans="11:11" s="1" customFormat="1" x14ac:dyDescent="0.25">
      <c r="K172404" s="2"/>
    </row>
    <row r="172405" spans="11:11" s="1" customFormat="1" x14ac:dyDescent="0.25">
      <c r="K172405" s="2"/>
    </row>
    <row r="172406" spans="11:11" s="1" customFormat="1" x14ac:dyDescent="0.25">
      <c r="K172406" s="2"/>
    </row>
    <row r="172407" spans="11:11" s="1" customFormat="1" x14ac:dyDescent="0.25">
      <c r="K172407" s="2"/>
    </row>
    <row r="172408" spans="11:11" s="1" customFormat="1" x14ac:dyDescent="0.25">
      <c r="K172408" s="2"/>
    </row>
    <row r="172409" spans="11:11" s="1" customFormat="1" x14ac:dyDescent="0.25">
      <c r="K172409" s="2"/>
    </row>
    <row r="172410" spans="11:11" s="1" customFormat="1" x14ac:dyDescent="0.25">
      <c r="K172410" s="2"/>
    </row>
    <row r="172411" spans="11:11" s="1" customFormat="1" x14ac:dyDescent="0.25">
      <c r="K172411" s="2"/>
    </row>
    <row r="172412" spans="11:11" s="1" customFormat="1" x14ac:dyDescent="0.25">
      <c r="K172412" s="2"/>
    </row>
    <row r="172413" spans="11:11" s="1" customFormat="1" x14ac:dyDescent="0.25">
      <c r="K172413" s="2"/>
    </row>
    <row r="172414" spans="11:11" s="1" customFormat="1" x14ac:dyDescent="0.25">
      <c r="K172414" s="2"/>
    </row>
    <row r="172415" spans="11:11" s="1" customFormat="1" x14ac:dyDescent="0.25">
      <c r="K172415" s="2"/>
    </row>
    <row r="172416" spans="11:11" s="1" customFormat="1" x14ac:dyDescent="0.25">
      <c r="K172416" s="2"/>
    </row>
    <row r="172417" spans="11:11" s="1" customFormat="1" x14ac:dyDescent="0.25">
      <c r="K172417" s="2"/>
    </row>
    <row r="172418" spans="11:11" s="1" customFormat="1" x14ac:dyDescent="0.25">
      <c r="K172418" s="2"/>
    </row>
    <row r="172419" spans="11:11" s="1" customFormat="1" x14ac:dyDescent="0.25">
      <c r="K172419" s="2"/>
    </row>
    <row r="172420" spans="11:11" s="1" customFormat="1" x14ac:dyDescent="0.25">
      <c r="K172420" s="2"/>
    </row>
    <row r="172421" spans="11:11" s="1" customFormat="1" x14ac:dyDescent="0.25">
      <c r="K172421" s="2"/>
    </row>
    <row r="172422" spans="11:11" s="1" customFormat="1" x14ac:dyDescent="0.25">
      <c r="K172422" s="2"/>
    </row>
    <row r="172423" spans="11:11" s="1" customFormat="1" x14ac:dyDescent="0.25">
      <c r="K172423" s="2"/>
    </row>
    <row r="172424" spans="11:11" s="1" customFormat="1" x14ac:dyDescent="0.25">
      <c r="K172424" s="2"/>
    </row>
    <row r="172425" spans="11:11" s="1" customFormat="1" x14ac:dyDescent="0.25">
      <c r="K172425" s="2"/>
    </row>
    <row r="172426" spans="11:11" s="1" customFormat="1" x14ac:dyDescent="0.25">
      <c r="K172426" s="2"/>
    </row>
    <row r="172427" spans="11:11" s="1" customFormat="1" x14ac:dyDescent="0.25">
      <c r="K172427" s="2"/>
    </row>
    <row r="172428" spans="11:11" s="1" customFormat="1" x14ac:dyDescent="0.25">
      <c r="K172428" s="2"/>
    </row>
    <row r="172429" spans="11:11" s="1" customFormat="1" x14ac:dyDescent="0.25">
      <c r="K172429" s="2"/>
    </row>
    <row r="172430" spans="11:11" s="1" customFormat="1" x14ac:dyDescent="0.25">
      <c r="K172430" s="2"/>
    </row>
    <row r="172431" spans="11:11" s="1" customFormat="1" x14ac:dyDescent="0.25">
      <c r="K172431" s="2"/>
    </row>
    <row r="172432" spans="11:11" s="1" customFormat="1" x14ac:dyDescent="0.25">
      <c r="K172432" s="2"/>
    </row>
    <row r="172433" spans="11:11" s="1" customFormat="1" x14ac:dyDescent="0.25">
      <c r="K172433" s="2"/>
    </row>
    <row r="172434" spans="11:11" s="1" customFormat="1" x14ac:dyDescent="0.25">
      <c r="K172434" s="2"/>
    </row>
    <row r="172435" spans="11:11" s="1" customFormat="1" x14ac:dyDescent="0.25">
      <c r="K172435" s="2"/>
    </row>
    <row r="172436" spans="11:11" s="1" customFormat="1" x14ac:dyDescent="0.25">
      <c r="K172436" s="2"/>
    </row>
    <row r="172437" spans="11:11" s="1" customFormat="1" x14ac:dyDescent="0.25">
      <c r="K172437" s="2"/>
    </row>
    <row r="172438" spans="11:11" s="1" customFormat="1" x14ac:dyDescent="0.25">
      <c r="K172438" s="2"/>
    </row>
    <row r="172439" spans="11:11" s="1" customFormat="1" x14ac:dyDescent="0.25">
      <c r="K172439" s="2"/>
    </row>
    <row r="172440" spans="11:11" s="1" customFormat="1" x14ac:dyDescent="0.25">
      <c r="K172440" s="2"/>
    </row>
    <row r="172441" spans="11:11" s="1" customFormat="1" x14ac:dyDescent="0.25">
      <c r="K172441" s="2"/>
    </row>
    <row r="172442" spans="11:11" s="1" customFormat="1" x14ac:dyDescent="0.25">
      <c r="K172442" s="2"/>
    </row>
    <row r="172443" spans="11:11" s="1" customFormat="1" x14ac:dyDescent="0.25">
      <c r="K172443" s="2"/>
    </row>
    <row r="172444" spans="11:11" s="1" customFormat="1" x14ac:dyDescent="0.25">
      <c r="K172444" s="2"/>
    </row>
    <row r="172445" spans="11:11" s="1" customFormat="1" x14ac:dyDescent="0.25">
      <c r="K172445" s="2"/>
    </row>
    <row r="172446" spans="11:11" s="1" customFormat="1" x14ac:dyDescent="0.25">
      <c r="K172446" s="2"/>
    </row>
    <row r="172447" spans="11:11" s="1" customFormat="1" x14ac:dyDescent="0.25">
      <c r="K172447" s="2"/>
    </row>
    <row r="172448" spans="11:11" s="1" customFormat="1" x14ac:dyDescent="0.25">
      <c r="K172448" s="2"/>
    </row>
    <row r="172449" spans="11:11" s="1" customFormat="1" x14ac:dyDescent="0.25">
      <c r="K172449" s="2"/>
    </row>
    <row r="172450" spans="11:11" s="1" customFormat="1" x14ac:dyDescent="0.25">
      <c r="K172450" s="2"/>
    </row>
    <row r="172451" spans="11:11" s="1" customFormat="1" x14ac:dyDescent="0.25">
      <c r="K172451" s="2"/>
    </row>
    <row r="172452" spans="11:11" s="1" customFormat="1" x14ac:dyDescent="0.25">
      <c r="K172452" s="2"/>
    </row>
    <row r="172453" spans="11:11" s="1" customFormat="1" x14ac:dyDescent="0.25">
      <c r="K172453" s="2"/>
    </row>
    <row r="172454" spans="11:11" s="1" customFormat="1" x14ac:dyDescent="0.25">
      <c r="K172454" s="2"/>
    </row>
    <row r="172455" spans="11:11" s="1" customFormat="1" x14ac:dyDescent="0.25">
      <c r="K172455" s="2"/>
    </row>
    <row r="172456" spans="11:11" s="1" customFormat="1" x14ac:dyDescent="0.25">
      <c r="K172456" s="2"/>
    </row>
    <row r="172457" spans="11:11" s="1" customFormat="1" x14ac:dyDescent="0.25">
      <c r="K172457" s="2"/>
    </row>
    <row r="172458" spans="11:11" s="1" customFormat="1" x14ac:dyDescent="0.25">
      <c r="K172458" s="2"/>
    </row>
    <row r="172459" spans="11:11" s="1" customFormat="1" x14ac:dyDescent="0.25">
      <c r="K172459" s="2"/>
    </row>
    <row r="172460" spans="11:11" s="1" customFormat="1" x14ac:dyDescent="0.25">
      <c r="K172460" s="2"/>
    </row>
    <row r="172461" spans="11:11" s="1" customFormat="1" x14ac:dyDescent="0.25">
      <c r="K172461" s="2"/>
    </row>
    <row r="172462" spans="11:11" s="1" customFormat="1" x14ac:dyDescent="0.25">
      <c r="K172462" s="2"/>
    </row>
    <row r="172463" spans="11:11" s="1" customFormat="1" x14ac:dyDescent="0.25">
      <c r="K172463" s="2"/>
    </row>
    <row r="172464" spans="11:11" s="1" customFormat="1" x14ac:dyDescent="0.25">
      <c r="K172464" s="2"/>
    </row>
    <row r="172465" spans="11:11" s="1" customFormat="1" x14ac:dyDescent="0.25">
      <c r="K172465" s="2"/>
    </row>
    <row r="172466" spans="11:11" s="1" customFormat="1" x14ac:dyDescent="0.25">
      <c r="K172466" s="2"/>
    </row>
    <row r="172467" spans="11:11" s="1" customFormat="1" x14ac:dyDescent="0.25">
      <c r="K172467" s="2"/>
    </row>
    <row r="172468" spans="11:11" s="1" customFormat="1" x14ac:dyDescent="0.25">
      <c r="K172468" s="2"/>
    </row>
    <row r="172469" spans="11:11" s="1" customFormat="1" x14ac:dyDescent="0.25">
      <c r="K172469" s="2"/>
    </row>
    <row r="172470" spans="11:11" s="1" customFormat="1" x14ac:dyDescent="0.25">
      <c r="K172470" s="2"/>
    </row>
    <row r="172471" spans="11:11" s="1" customFormat="1" x14ac:dyDescent="0.25">
      <c r="K172471" s="2"/>
    </row>
    <row r="172472" spans="11:11" s="1" customFormat="1" x14ac:dyDescent="0.25">
      <c r="K172472" s="2"/>
    </row>
    <row r="172473" spans="11:11" s="1" customFormat="1" x14ac:dyDescent="0.25">
      <c r="K172473" s="2"/>
    </row>
    <row r="172474" spans="11:11" s="1" customFormat="1" x14ac:dyDescent="0.25">
      <c r="K172474" s="2"/>
    </row>
    <row r="172475" spans="11:11" s="1" customFormat="1" x14ac:dyDescent="0.25">
      <c r="K172475" s="2"/>
    </row>
    <row r="172476" spans="11:11" s="1" customFormat="1" x14ac:dyDescent="0.25">
      <c r="K172476" s="2"/>
    </row>
    <row r="172477" spans="11:11" s="1" customFormat="1" x14ac:dyDescent="0.25">
      <c r="K172477" s="2"/>
    </row>
    <row r="172478" spans="11:11" s="1" customFormat="1" x14ac:dyDescent="0.25">
      <c r="K172478" s="2"/>
    </row>
    <row r="172479" spans="11:11" s="1" customFormat="1" x14ac:dyDescent="0.25">
      <c r="K172479" s="2"/>
    </row>
    <row r="172480" spans="11:11" s="1" customFormat="1" x14ac:dyDescent="0.25">
      <c r="K172480" s="2"/>
    </row>
    <row r="172481" spans="11:11" s="1" customFormat="1" x14ac:dyDescent="0.25">
      <c r="K172481" s="2"/>
    </row>
    <row r="172482" spans="11:11" s="1" customFormat="1" x14ac:dyDescent="0.25">
      <c r="K172482" s="2"/>
    </row>
    <row r="172483" spans="11:11" s="1" customFormat="1" x14ac:dyDescent="0.25">
      <c r="K172483" s="2"/>
    </row>
    <row r="172484" spans="11:11" s="1" customFormat="1" x14ac:dyDescent="0.25">
      <c r="K172484" s="2"/>
    </row>
    <row r="172485" spans="11:11" s="1" customFormat="1" x14ac:dyDescent="0.25">
      <c r="K172485" s="2"/>
    </row>
    <row r="172486" spans="11:11" s="1" customFormat="1" x14ac:dyDescent="0.25">
      <c r="K172486" s="2"/>
    </row>
    <row r="172487" spans="11:11" s="1" customFormat="1" x14ac:dyDescent="0.25">
      <c r="K172487" s="2"/>
    </row>
    <row r="172488" spans="11:11" s="1" customFormat="1" x14ac:dyDescent="0.25">
      <c r="K172488" s="2"/>
    </row>
    <row r="172489" spans="11:11" s="1" customFormat="1" x14ac:dyDescent="0.25">
      <c r="K172489" s="2"/>
    </row>
    <row r="172490" spans="11:11" s="1" customFormat="1" x14ac:dyDescent="0.25">
      <c r="K172490" s="2"/>
    </row>
    <row r="172491" spans="11:11" s="1" customFormat="1" x14ac:dyDescent="0.25">
      <c r="K172491" s="2"/>
    </row>
    <row r="172492" spans="11:11" s="1" customFormat="1" x14ac:dyDescent="0.25">
      <c r="K172492" s="2"/>
    </row>
    <row r="172493" spans="11:11" s="1" customFormat="1" x14ac:dyDescent="0.25">
      <c r="K172493" s="2"/>
    </row>
    <row r="172494" spans="11:11" s="1" customFormat="1" x14ac:dyDescent="0.25">
      <c r="K172494" s="2"/>
    </row>
    <row r="172495" spans="11:11" s="1" customFormat="1" x14ac:dyDescent="0.25">
      <c r="K172495" s="2"/>
    </row>
    <row r="172496" spans="11:11" s="1" customFormat="1" x14ac:dyDescent="0.25">
      <c r="K172496" s="2"/>
    </row>
    <row r="172497" spans="11:11" s="1" customFormat="1" x14ac:dyDescent="0.25">
      <c r="K172497" s="2"/>
    </row>
    <row r="172498" spans="11:11" s="1" customFormat="1" x14ac:dyDescent="0.25">
      <c r="K172498" s="2"/>
    </row>
    <row r="172499" spans="11:11" s="1" customFormat="1" x14ac:dyDescent="0.25">
      <c r="K172499" s="2"/>
    </row>
    <row r="172500" spans="11:11" s="1" customFormat="1" x14ac:dyDescent="0.25">
      <c r="K172500" s="2"/>
    </row>
    <row r="172501" spans="11:11" s="1" customFormat="1" x14ac:dyDescent="0.25">
      <c r="K172501" s="2"/>
    </row>
    <row r="172502" spans="11:11" s="1" customFormat="1" x14ac:dyDescent="0.25">
      <c r="K172502" s="2"/>
    </row>
    <row r="172503" spans="11:11" s="1" customFormat="1" x14ac:dyDescent="0.25">
      <c r="K172503" s="2"/>
    </row>
    <row r="172504" spans="11:11" s="1" customFormat="1" x14ac:dyDescent="0.25">
      <c r="K172504" s="2"/>
    </row>
    <row r="172505" spans="11:11" s="1" customFormat="1" x14ac:dyDescent="0.25">
      <c r="K172505" s="2"/>
    </row>
    <row r="172506" spans="11:11" s="1" customFormat="1" x14ac:dyDescent="0.25">
      <c r="K172506" s="2"/>
    </row>
    <row r="172507" spans="11:11" s="1" customFormat="1" x14ac:dyDescent="0.25">
      <c r="K172507" s="2"/>
    </row>
    <row r="172508" spans="11:11" s="1" customFormat="1" x14ac:dyDescent="0.25">
      <c r="K172508" s="2"/>
    </row>
    <row r="172509" spans="11:11" s="1" customFormat="1" x14ac:dyDescent="0.25">
      <c r="K172509" s="2"/>
    </row>
    <row r="172510" spans="11:11" s="1" customFormat="1" x14ac:dyDescent="0.25">
      <c r="K172510" s="2"/>
    </row>
    <row r="172511" spans="11:11" s="1" customFormat="1" x14ac:dyDescent="0.25">
      <c r="K172511" s="2"/>
    </row>
    <row r="172512" spans="11:11" s="1" customFormat="1" x14ac:dyDescent="0.25">
      <c r="K172512" s="2"/>
    </row>
    <row r="172513" spans="11:11" s="1" customFormat="1" x14ac:dyDescent="0.25">
      <c r="K172513" s="2"/>
    </row>
    <row r="172514" spans="11:11" s="1" customFormat="1" x14ac:dyDescent="0.25">
      <c r="K172514" s="2"/>
    </row>
    <row r="172515" spans="11:11" s="1" customFormat="1" x14ac:dyDescent="0.25">
      <c r="K172515" s="2"/>
    </row>
    <row r="172516" spans="11:11" s="1" customFormat="1" x14ac:dyDescent="0.25">
      <c r="K172516" s="2"/>
    </row>
    <row r="172517" spans="11:11" s="1" customFormat="1" x14ac:dyDescent="0.25">
      <c r="K172517" s="2"/>
    </row>
    <row r="172518" spans="11:11" s="1" customFormat="1" x14ac:dyDescent="0.25">
      <c r="K172518" s="2"/>
    </row>
    <row r="172519" spans="11:11" s="1" customFormat="1" x14ac:dyDescent="0.25">
      <c r="K172519" s="2"/>
    </row>
    <row r="172520" spans="11:11" s="1" customFormat="1" x14ac:dyDescent="0.25">
      <c r="K172520" s="2"/>
    </row>
    <row r="172521" spans="11:11" s="1" customFormat="1" x14ac:dyDescent="0.25">
      <c r="K172521" s="2"/>
    </row>
    <row r="172522" spans="11:11" s="1" customFormat="1" x14ac:dyDescent="0.25">
      <c r="K172522" s="2"/>
    </row>
    <row r="172523" spans="11:11" s="1" customFormat="1" x14ac:dyDescent="0.25">
      <c r="K172523" s="2"/>
    </row>
    <row r="172524" spans="11:11" s="1" customFormat="1" x14ac:dyDescent="0.25">
      <c r="K172524" s="2"/>
    </row>
    <row r="172525" spans="11:11" s="1" customFormat="1" x14ac:dyDescent="0.25">
      <c r="K172525" s="2"/>
    </row>
    <row r="172526" spans="11:11" s="1" customFormat="1" x14ac:dyDescent="0.25">
      <c r="K172526" s="2"/>
    </row>
    <row r="172527" spans="11:11" s="1" customFormat="1" x14ac:dyDescent="0.25">
      <c r="K172527" s="2"/>
    </row>
    <row r="172528" spans="11:11" s="1" customFormat="1" x14ac:dyDescent="0.25">
      <c r="K172528" s="2"/>
    </row>
    <row r="172529" spans="11:11" s="1" customFormat="1" x14ac:dyDescent="0.25">
      <c r="K172529" s="2"/>
    </row>
    <row r="172530" spans="11:11" s="1" customFormat="1" x14ac:dyDescent="0.25">
      <c r="K172530" s="2"/>
    </row>
    <row r="172531" spans="11:11" s="1" customFormat="1" x14ac:dyDescent="0.25">
      <c r="K172531" s="2"/>
    </row>
    <row r="172532" spans="11:11" s="1" customFormat="1" x14ac:dyDescent="0.25">
      <c r="K172532" s="2"/>
    </row>
    <row r="172533" spans="11:11" s="1" customFormat="1" x14ac:dyDescent="0.25">
      <c r="K172533" s="2"/>
    </row>
    <row r="172534" spans="11:11" s="1" customFormat="1" x14ac:dyDescent="0.25">
      <c r="K172534" s="2"/>
    </row>
    <row r="172535" spans="11:11" s="1" customFormat="1" x14ac:dyDescent="0.25">
      <c r="K172535" s="2"/>
    </row>
    <row r="172536" spans="11:11" s="1" customFormat="1" x14ac:dyDescent="0.25">
      <c r="K172536" s="2"/>
    </row>
    <row r="172537" spans="11:11" s="1" customFormat="1" x14ac:dyDescent="0.25">
      <c r="K172537" s="2"/>
    </row>
    <row r="172538" spans="11:11" s="1" customFormat="1" x14ac:dyDescent="0.25">
      <c r="K172538" s="2"/>
    </row>
    <row r="172539" spans="11:11" s="1" customFormat="1" x14ac:dyDescent="0.25">
      <c r="K172539" s="2"/>
    </row>
    <row r="172540" spans="11:11" s="1" customFormat="1" x14ac:dyDescent="0.25">
      <c r="K172540" s="2"/>
    </row>
    <row r="172541" spans="11:11" s="1" customFormat="1" x14ac:dyDescent="0.25">
      <c r="K172541" s="2"/>
    </row>
    <row r="172542" spans="11:11" s="1" customFormat="1" x14ac:dyDescent="0.25">
      <c r="K172542" s="2"/>
    </row>
    <row r="172543" spans="11:11" s="1" customFormat="1" x14ac:dyDescent="0.25">
      <c r="K172543" s="2"/>
    </row>
    <row r="172544" spans="11:11" s="1" customFormat="1" x14ac:dyDescent="0.25">
      <c r="K172544" s="2"/>
    </row>
    <row r="172545" spans="11:11" s="1" customFormat="1" x14ac:dyDescent="0.25">
      <c r="K172545" s="2"/>
    </row>
    <row r="172546" spans="11:11" s="1" customFormat="1" x14ac:dyDescent="0.25">
      <c r="K172546" s="2"/>
    </row>
    <row r="172547" spans="11:11" s="1" customFormat="1" x14ac:dyDescent="0.25">
      <c r="K172547" s="2"/>
    </row>
    <row r="172548" spans="11:11" s="1" customFormat="1" x14ac:dyDescent="0.25">
      <c r="K172548" s="2"/>
    </row>
    <row r="172549" spans="11:11" s="1" customFormat="1" x14ac:dyDescent="0.25">
      <c r="K172549" s="2"/>
    </row>
    <row r="172550" spans="11:11" s="1" customFormat="1" x14ac:dyDescent="0.25">
      <c r="K172550" s="2"/>
    </row>
    <row r="172551" spans="11:11" s="1" customFormat="1" x14ac:dyDescent="0.25">
      <c r="K172551" s="2"/>
    </row>
    <row r="172552" spans="11:11" s="1" customFormat="1" x14ac:dyDescent="0.25">
      <c r="K172552" s="2"/>
    </row>
    <row r="172553" spans="11:11" s="1" customFormat="1" x14ac:dyDescent="0.25">
      <c r="K172553" s="2"/>
    </row>
    <row r="172554" spans="11:11" s="1" customFormat="1" x14ac:dyDescent="0.25">
      <c r="K172554" s="2"/>
    </row>
    <row r="172555" spans="11:11" s="1" customFormat="1" x14ac:dyDescent="0.25">
      <c r="K172555" s="2"/>
    </row>
    <row r="172556" spans="11:11" s="1" customFormat="1" x14ac:dyDescent="0.25">
      <c r="K172556" s="2"/>
    </row>
    <row r="172557" spans="11:11" s="1" customFormat="1" x14ac:dyDescent="0.25">
      <c r="K172557" s="2"/>
    </row>
    <row r="172558" spans="11:11" s="1" customFormat="1" x14ac:dyDescent="0.25">
      <c r="K172558" s="2"/>
    </row>
    <row r="172559" spans="11:11" s="1" customFormat="1" x14ac:dyDescent="0.25">
      <c r="K172559" s="2"/>
    </row>
    <row r="172560" spans="11:11" s="1" customFormat="1" x14ac:dyDescent="0.25">
      <c r="K172560" s="2"/>
    </row>
    <row r="172561" spans="11:11" s="1" customFormat="1" x14ac:dyDescent="0.25">
      <c r="K172561" s="2"/>
    </row>
    <row r="172562" spans="11:11" s="1" customFormat="1" x14ac:dyDescent="0.25">
      <c r="K172562" s="2"/>
    </row>
    <row r="172563" spans="11:11" s="1" customFormat="1" x14ac:dyDescent="0.25">
      <c r="K172563" s="2"/>
    </row>
    <row r="172564" spans="11:11" s="1" customFormat="1" x14ac:dyDescent="0.25">
      <c r="K172564" s="2"/>
    </row>
    <row r="172565" spans="11:11" s="1" customFormat="1" x14ac:dyDescent="0.25">
      <c r="K172565" s="2"/>
    </row>
    <row r="172566" spans="11:11" s="1" customFormat="1" x14ac:dyDescent="0.25">
      <c r="K172566" s="2"/>
    </row>
    <row r="172567" spans="11:11" s="1" customFormat="1" x14ac:dyDescent="0.25">
      <c r="K172567" s="2"/>
    </row>
    <row r="172568" spans="11:11" s="1" customFormat="1" x14ac:dyDescent="0.25">
      <c r="K172568" s="2"/>
    </row>
    <row r="172569" spans="11:11" s="1" customFormat="1" x14ac:dyDescent="0.25">
      <c r="K172569" s="2"/>
    </row>
    <row r="172570" spans="11:11" s="1" customFormat="1" x14ac:dyDescent="0.25">
      <c r="K172570" s="2"/>
    </row>
    <row r="172571" spans="11:11" s="1" customFormat="1" x14ac:dyDescent="0.25">
      <c r="K172571" s="2"/>
    </row>
    <row r="172572" spans="11:11" s="1" customFormat="1" x14ac:dyDescent="0.25">
      <c r="K172572" s="2"/>
    </row>
    <row r="172573" spans="11:11" s="1" customFormat="1" x14ac:dyDescent="0.25">
      <c r="K172573" s="2"/>
    </row>
    <row r="172574" spans="11:11" s="1" customFormat="1" x14ac:dyDescent="0.25">
      <c r="K172574" s="2"/>
    </row>
    <row r="172575" spans="11:11" s="1" customFormat="1" x14ac:dyDescent="0.25">
      <c r="K172575" s="2"/>
    </row>
    <row r="172576" spans="11:11" s="1" customFormat="1" x14ac:dyDescent="0.25">
      <c r="K172576" s="2"/>
    </row>
    <row r="172577" spans="11:11" s="1" customFormat="1" x14ac:dyDescent="0.25">
      <c r="K172577" s="2"/>
    </row>
    <row r="172578" spans="11:11" s="1" customFormat="1" x14ac:dyDescent="0.25">
      <c r="K172578" s="2"/>
    </row>
    <row r="172579" spans="11:11" s="1" customFormat="1" x14ac:dyDescent="0.25">
      <c r="K172579" s="2"/>
    </row>
    <row r="172580" spans="11:11" s="1" customFormat="1" x14ac:dyDescent="0.25">
      <c r="K172580" s="2"/>
    </row>
    <row r="172581" spans="11:11" s="1" customFormat="1" x14ac:dyDescent="0.25">
      <c r="K172581" s="2"/>
    </row>
    <row r="172582" spans="11:11" s="1" customFormat="1" x14ac:dyDescent="0.25">
      <c r="K172582" s="2"/>
    </row>
    <row r="172583" spans="11:11" s="1" customFormat="1" x14ac:dyDescent="0.25">
      <c r="K172583" s="2"/>
    </row>
    <row r="172584" spans="11:11" s="1" customFormat="1" x14ac:dyDescent="0.25">
      <c r="K172584" s="2"/>
    </row>
    <row r="172585" spans="11:11" s="1" customFormat="1" x14ac:dyDescent="0.25">
      <c r="K172585" s="2"/>
    </row>
    <row r="172586" spans="11:11" s="1" customFormat="1" x14ac:dyDescent="0.25">
      <c r="K172586" s="2"/>
    </row>
    <row r="172587" spans="11:11" s="1" customFormat="1" x14ac:dyDescent="0.25">
      <c r="K172587" s="2"/>
    </row>
    <row r="172588" spans="11:11" s="1" customFormat="1" x14ac:dyDescent="0.25">
      <c r="K172588" s="2"/>
    </row>
    <row r="172589" spans="11:11" s="1" customFormat="1" x14ac:dyDescent="0.25">
      <c r="K172589" s="2"/>
    </row>
    <row r="172590" spans="11:11" s="1" customFormat="1" x14ac:dyDescent="0.25">
      <c r="K172590" s="2"/>
    </row>
    <row r="172591" spans="11:11" s="1" customFormat="1" x14ac:dyDescent="0.25">
      <c r="K172591" s="2"/>
    </row>
    <row r="172592" spans="11:11" s="1" customFormat="1" x14ac:dyDescent="0.25">
      <c r="K172592" s="2"/>
    </row>
    <row r="172593" spans="11:11" s="1" customFormat="1" x14ac:dyDescent="0.25">
      <c r="K172593" s="2"/>
    </row>
    <row r="172594" spans="11:11" s="1" customFormat="1" x14ac:dyDescent="0.25">
      <c r="K172594" s="2"/>
    </row>
    <row r="172595" spans="11:11" s="1" customFormat="1" x14ac:dyDescent="0.25">
      <c r="K172595" s="2"/>
    </row>
    <row r="172596" spans="11:11" s="1" customFormat="1" x14ac:dyDescent="0.25">
      <c r="K172596" s="2"/>
    </row>
    <row r="172597" spans="11:11" s="1" customFormat="1" x14ac:dyDescent="0.25">
      <c r="K172597" s="2"/>
    </row>
    <row r="172598" spans="11:11" s="1" customFormat="1" x14ac:dyDescent="0.25">
      <c r="K172598" s="2"/>
    </row>
    <row r="172599" spans="11:11" s="1" customFormat="1" x14ac:dyDescent="0.25">
      <c r="K172599" s="2"/>
    </row>
    <row r="172600" spans="11:11" s="1" customFormat="1" x14ac:dyDescent="0.25">
      <c r="K172600" s="2"/>
    </row>
    <row r="172601" spans="11:11" s="1" customFormat="1" x14ac:dyDescent="0.25">
      <c r="K172601" s="2"/>
    </row>
    <row r="172602" spans="11:11" s="1" customFormat="1" x14ac:dyDescent="0.25">
      <c r="K172602" s="2"/>
    </row>
    <row r="172603" spans="11:11" s="1" customFormat="1" x14ac:dyDescent="0.25">
      <c r="K172603" s="2"/>
    </row>
    <row r="172604" spans="11:11" s="1" customFormat="1" x14ac:dyDescent="0.25">
      <c r="K172604" s="2"/>
    </row>
    <row r="172605" spans="11:11" s="1" customFormat="1" x14ac:dyDescent="0.25">
      <c r="K172605" s="2"/>
    </row>
    <row r="172606" spans="11:11" s="1" customFormat="1" x14ac:dyDescent="0.25">
      <c r="K172606" s="2"/>
    </row>
    <row r="172607" spans="11:11" s="1" customFormat="1" x14ac:dyDescent="0.25">
      <c r="K172607" s="2"/>
    </row>
    <row r="172608" spans="11:11" s="1" customFormat="1" x14ac:dyDescent="0.25">
      <c r="K172608" s="2"/>
    </row>
    <row r="172609" spans="11:11" s="1" customFormat="1" x14ac:dyDescent="0.25">
      <c r="K172609" s="2"/>
    </row>
    <row r="172610" spans="11:11" s="1" customFormat="1" x14ac:dyDescent="0.25">
      <c r="K172610" s="2"/>
    </row>
    <row r="172611" spans="11:11" s="1" customFormat="1" x14ac:dyDescent="0.25">
      <c r="K172611" s="2"/>
    </row>
    <row r="172612" spans="11:11" s="1" customFormat="1" x14ac:dyDescent="0.25">
      <c r="K172612" s="2"/>
    </row>
    <row r="172613" spans="11:11" s="1" customFormat="1" x14ac:dyDescent="0.25">
      <c r="K172613" s="2"/>
    </row>
    <row r="172614" spans="11:11" s="1" customFormat="1" x14ac:dyDescent="0.25">
      <c r="K172614" s="2"/>
    </row>
    <row r="172615" spans="11:11" s="1" customFormat="1" x14ac:dyDescent="0.25">
      <c r="K172615" s="2"/>
    </row>
    <row r="172616" spans="11:11" s="1" customFormat="1" x14ac:dyDescent="0.25">
      <c r="K172616" s="2"/>
    </row>
    <row r="172617" spans="11:11" s="1" customFormat="1" x14ac:dyDescent="0.25">
      <c r="K172617" s="2"/>
    </row>
    <row r="172618" spans="11:11" s="1" customFormat="1" x14ac:dyDescent="0.25">
      <c r="K172618" s="2"/>
    </row>
    <row r="172619" spans="11:11" s="1" customFormat="1" x14ac:dyDescent="0.25">
      <c r="K172619" s="2"/>
    </row>
    <row r="172620" spans="11:11" s="1" customFormat="1" x14ac:dyDescent="0.25">
      <c r="K172620" s="2"/>
    </row>
    <row r="172621" spans="11:11" s="1" customFormat="1" x14ac:dyDescent="0.25">
      <c r="K172621" s="2"/>
    </row>
    <row r="172622" spans="11:11" s="1" customFormat="1" x14ac:dyDescent="0.25">
      <c r="K172622" s="2"/>
    </row>
    <row r="172623" spans="11:11" s="1" customFormat="1" x14ac:dyDescent="0.25">
      <c r="K172623" s="2"/>
    </row>
    <row r="172624" spans="11:11" s="1" customFormat="1" x14ac:dyDescent="0.25">
      <c r="K172624" s="2"/>
    </row>
    <row r="172625" spans="11:11" s="1" customFormat="1" x14ac:dyDescent="0.25">
      <c r="K172625" s="2"/>
    </row>
    <row r="172626" spans="11:11" s="1" customFormat="1" x14ac:dyDescent="0.25">
      <c r="K172626" s="2"/>
    </row>
    <row r="172627" spans="11:11" s="1" customFormat="1" x14ac:dyDescent="0.25">
      <c r="K172627" s="2"/>
    </row>
    <row r="172628" spans="11:11" s="1" customFormat="1" x14ac:dyDescent="0.25">
      <c r="K172628" s="2"/>
    </row>
    <row r="172629" spans="11:11" s="1" customFormat="1" x14ac:dyDescent="0.25">
      <c r="K172629" s="2"/>
    </row>
    <row r="172630" spans="11:11" s="1" customFormat="1" x14ac:dyDescent="0.25">
      <c r="K172630" s="2"/>
    </row>
    <row r="172631" spans="11:11" s="1" customFormat="1" x14ac:dyDescent="0.25">
      <c r="K172631" s="2"/>
    </row>
    <row r="172632" spans="11:11" s="1" customFormat="1" x14ac:dyDescent="0.25">
      <c r="K172632" s="2"/>
    </row>
    <row r="172633" spans="11:11" s="1" customFormat="1" x14ac:dyDescent="0.25">
      <c r="K172633" s="2"/>
    </row>
    <row r="172634" spans="11:11" s="1" customFormat="1" x14ac:dyDescent="0.25">
      <c r="K172634" s="2"/>
    </row>
    <row r="172635" spans="11:11" s="1" customFormat="1" x14ac:dyDescent="0.25">
      <c r="K172635" s="2"/>
    </row>
    <row r="172636" spans="11:11" s="1" customFormat="1" x14ac:dyDescent="0.25">
      <c r="K172636" s="2"/>
    </row>
    <row r="172637" spans="11:11" s="1" customFormat="1" x14ac:dyDescent="0.25">
      <c r="K172637" s="2"/>
    </row>
    <row r="172638" spans="11:11" s="1" customFormat="1" x14ac:dyDescent="0.25">
      <c r="K172638" s="2"/>
    </row>
    <row r="172639" spans="11:11" s="1" customFormat="1" x14ac:dyDescent="0.25">
      <c r="K172639" s="2"/>
    </row>
    <row r="172640" spans="11:11" s="1" customFormat="1" x14ac:dyDescent="0.25">
      <c r="K172640" s="2"/>
    </row>
    <row r="172641" spans="11:11" s="1" customFormat="1" x14ac:dyDescent="0.25">
      <c r="K172641" s="2"/>
    </row>
    <row r="172642" spans="11:11" s="1" customFormat="1" x14ac:dyDescent="0.25">
      <c r="K172642" s="2"/>
    </row>
    <row r="172643" spans="11:11" s="1" customFormat="1" x14ac:dyDescent="0.25">
      <c r="K172643" s="2"/>
    </row>
    <row r="172644" spans="11:11" s="1" customFormat="1" x14ac:dyDescent="0.25">
      <c r="K172644" s="2"/>
    </row>
    <row r="172645" spans="11:11" s="1" customFormat="1" x14ac:dyDescent="0.25">
      <c r="K172645" s="2"/>
    </row>
    <row r="172646" spans="11:11" s="1" customFormat="1" x14ac:dyDescent="0.25">
      <c r="K172646" s="2"/>
    </row>
    <row r="172647" spans="11:11" s="1" customFormat="1" x14ac:dyDescent="0.25">
      <c r="K172647" s="2"/>
    </row>
    <row r="172648" spans="11:11" s="1" customFormat="1" x14ac:dyDescent="0.25">
      <c r="K172648" s="2"/>
    </row>
    <row r="172649" spans="11:11" s="1" customFormat="1" x14ac:dyDescent="0.25">
      <c r="K172649" s="2"/>
    </row>
    <row r="172650" spans="11:11" s="1" customFormat="1" x14ac:dyDescent="0.25">
      <c r="K172650" s="2"/>
    </row>
    <row r="172651" spans="11:11" s="1" customFormat="1" x14ac:dyDescent="0.25">
      <c r="K172651" s="2"/>
    </row>
    <row r="172652" spans="11:11" s="1" customFormat="1" x14ac:dyDescent="0.25">
      <c r="K172652" s="2"/>
    </row>
    <row r="172653" spans="11:11" s="1" customFormat="1" x14ac:dyDescent="0.25">
      <c r="K172653" s="2"/>
    </row>
    <row r="172654" spans="11:11" s="1" customFormat="1" x14ac:dyDescent="0.25">
      <c r="K172654" s="2"/>
    </row>
    <row r="172655" spans="11:11" s="1" customFormat="1" x14ac:dyDescent="0.25">
      <c r="K172655" s="2"/>
    </row>
    <row r="172656" spans="11:11" s="1" customFormat="1" x14ac:dyDescent="0.25">
      <c r="K172656" s="2"/>
    </row>
    <row r="172657" spans="11:11" s="1" customFormat="1" x14ac:dyDescent="0.25">
      <c r="K172657" s="2"/>
    </row>
    <row r="172658" spans="11:11" s="1" customFormat="1" x14ac:dyDescent="0.25">
      <c r="K172658" s="2"/>
    </row>
    <row r="172659" spans="11:11" s="1" customFormat="1" x14ac:dyDescent="0.25">
      <c r="K172659" s="2"/>
    </row>
    <row r="172660" spans="11:11" s="1" customFormat="1" x14ac:dyDescent="0.25">
      <c r="K172660" s="2"/>
    </row>
    <row r="172661" spans="11:11" s="1" customFormat="1" x14ac:dyDescent="0.25">
      <c r="K172661" s="2"/>
    </row>
    <row r="172662" spans="11:11" s="1" customFormat="1" x14ac:dyDescent="0.25">
      <c r="K172662" s="2"/>
    </row>
    <row r="172663" spans="11:11" s="1" customFormat="1" x14ac:dyDescent="0.25">
      <c r="K172663" s="2"/>
    </row>
    <row r="172664" spans="11:11" s="1" customFormat="1" x14ac:dyDescent="0.25">
      <c r="K172664" s="2"/>
    </row>
    <row r="172665" spans="11:11" s="1" customFormat="1" x14ac:dyDescent="0.25">
      <c r="K172665" s="2"/>
    </row>
    <row r="172666" spans="11:11" s="1" customFormat="1" x14ac:dyDescent="0.25">
      <c r="K172666" s="2"/>
    </row>
    <row r="172667" spans="11:11" s="1" customFormat="1" x14ac:dyDescent="0.25">
      <c r="K172667" s="2"/>
    </row>
    <row r="172668" spans="11:11" s="1" customFormat="1" x14ac:dyDescent="0.25">
      <c r="K172668" s="2"/>
    </row>
    <row r="172669" spans="11:11" s="1" customFormat="1" x14ac:dyDescent="0.25">
      <c r="K172669" s="2"/>
    </row>
    <row r="172670" spans="11:11" s="1" customFormat="1" x14ac:dyDescent="0.25">
      <c r="K172670" s="2"/>
    </row>
    <row r="172671" spans="11:11" s="1" customFormat="1" x14ac:dyDescent="0.25">
      <c r="K172671" s="2"/>
    </row>
    <row r="172672" spans="11:11" s="1" customFormat="1" x14ac:dyDescent="0.25">
      <c r="K172672" s="2"/>
    </row>
    <row r="172673" spans="11:11" s="1" customFormat="1" x14ac:dyDescent="0.25">
      <c r="K172673" s="2"/>
    </row>
    <row r="172674" spans="11:11" s="1" customFormat="1" x14ac:dyDescent="0.25">
      <c r="K172674" s="2"/>
    </row>
    <row r="172675" spans="11:11" s="1" customFormat="1" x14ac:dyDescent="0.25">
      <c r="K172675" s="2"/>
    </row>
    <row r="172676" spans="11:11" s="1" customFormat="1" x14ac:dyDescent="0.25">
      <c r="K172676" s="2"/>
    </row>
    <row r="172677" spans="11:11" s="1" customFormat="1" x14ac:dyDescent="0.25">
      <c r="K172677" s="2"/>
    </row>
    <row r="172678" spans="11:11" s="1" customFormat="1" x14ac:dyDescent="0.25">
      <c r="K172678" s="2"/>
    </row>
    <row r="172679" spans="11:11" s="1" customFormat="1" x14ac:dyDescent="0.25">
      <c r="K172679" s="2"/>
    </row>
    <row r="172680" spans="11:11" s="1" customFormat="1" x14ac:dyDescent="0.25">
      <c r="K172680" s="2"/>
    </row>
    <row r="172681" spans="11:11" s="1" customFormat="1" x14ac:dyDescent="0.25">
      <c r="K172681" s="2"/>
    </row>
    <row r="172682" spans="11:11" s="1" customFormat="1" x14ac:dyDescent="0.25">
      <c r="K172682" s="2"/>
    </row>
    <row r="172683" spans="11:11" s="1" customFormat="1" x14ac:dyDescent="0.25">
      <c r="K172683" s="2"/>
    </row>
    <row r="172684" spans="11:11" s="1" customFormat="1" x14ac:dyDescent="0.25">
      <c r="K172684" s="2"/>
    </row>
    <row r="172685" spans="11:11" s="1" customFormat="1" x14ac:dyDescent="0.25">
      <c r="K172685" s="2"/>
    </row>
    <row r="172686" spans="11:11" s="1" customFormat="1" x14ac:dyDescent="0.25">
      <c r="K172686" s="2"/>
    </row>
    <row r="172687" spans="11:11" s="1" customFormat="1" x14ac:dyDescent="0.25">
      <c r="K172687" s="2"/>
    </row>
    <row r="172688" spans="11:11" s="1" customFormat="1" x14ac:dyDescent="0.25">
      <c r="K172688" s="2"/>
    </row>
    <row r="172689" spans="11:11" s="1" customFormat="1" x14ac:dyDescent="0.25">
      <c r="K172689" s="2"/>
    </row>
    <row r="172690" spans="11:11" s="1" customFormat="1" x14ac:dyDescent="0.25">
      <c r="K172690" s="2"/>
    </row>
    <row r="172691" spans="11:11" s="1" customFormat="1" x14ac:dyDescent="0.25">
      <c r="K172691" s="2"/>
    </row>
    <row r="172692" spans="11:11" s="1" customFormat="1" x14ac:dyDescent="0.25">
      <c r="K172692" s="2"/>
    </row>
    <row r="172693" spans="11:11" s="1" customFormat="1" x14ac:dyDescent="0.25">
      <c r="K172693" s="2"/>
    </row>
    <row r="172694" spans="11:11" s="1" customFormat="1" x14ac:dyDescent="0.25">
      <c r="K172694" s="2"/>
    </row>
    <row r="172695" spans="11:11" s="1" customFormat="1" x14ac:dyDescent="0.25">
      <c r="K172695" s="2"/>
    </row>
    <row r="172696" spans="11:11" s="1" customFormat="1" x14ac:dyDescent="0.25">
      <c r="K172696" s="2"/>
    </row>
    <row r="172697" spans="11:11" s="1" customFormat="1" x14ac:dyDescent="0.25">
      <c r="K172697" s="2"/>
    </row>
    <row r="172698" spans="11:11" s="1" customFormat="1" x14ac:dyDescent="0.25">
      <c r="K172698" s="2"/>
    </row>
    <row r="172699" spans="11:11" s="1" customFormat="1" x14ac:dyDescent="0.25">
      <c r="K172699" s="2"/>
    </row>
    <row r="172700" spans="11:11" s="1" customFormat="1" x14ac:dyDescent="0.25">
      <c r="K172700" s="2"/>
    </row>
    <row r="172701" spans="11:11" s="1" customFormat="1" x14ac:dyDescent="0.25">
      <c r="K172701" s="2"/>
    </row>
    <row r="172702" spans="11:11" s="1" customFormat="1" x14ac:dyDescent="0.25">
      <c r="K172702" s="2"/>
    </row>
    <row r="172703" spans="11:11" s="1" customFormat="1" x14ac:dyDescent="0.25">
      <c r="K172703" s="2"/>
    </row>
    <row r="172704" spans="11:11" s="1" customFormat="1" x14ac:dyDescent="0.25">
      <c r="K172704" s="2"/>
    </row>
    <row r="172705" spans="11:11" s="1" customFormat="1" x14ac:dyDescent="0.25">
      <c r="K172705" s="2"/>
    </row>
    <row r="172706" spans="11:11" s="1" customFormat="1" x14ac:dyDescent="0.25">
      <c r="K172706" s="2"/>
    </row>
    <row r="172707" spans="11:11" s="1" customFormat="1" x14ac:dyDescent="0.25">
      <c r="K172707" s="2"/>
    </row>
    <row r="172708" spans="11:11" s="1" customFormat="1" x14ac:dyDescent="0.25">
      <c r="K172708" s="2"/>
    </row>
    <row r="172709" spans="11:11" s="1" customFormat="1" x14ac:dyDescent="0.25">
      <c r="K172709" s="2"/>
    </row>
    <row r="172710" spans="11:11" s="1" customFormat="1" x14ac:dyDescent="0.25">
      <c r="K172710" s="2"/>
    </row>
    <row r="172711" spans="11:11" s="1" customFormat="1" x14ac:dyDescent="0.25">
      <c r="K172711" s="2"/>
    </row>
    <row r="172712" spans="11:11" s="1" customFormat="1" x14ac:dyDescent="0.25">
      <c r="K172712" s="2"/>
    </row>
    <row r="172713" spans="11:11" s="1" customFormat="1" x14ac:dyDescent="0.25">
      <c r="K172713" s="2"/>
    </row>
    <row r="172714" spans="11:11" s="1" customFormat="1" x14ac:dyDescent="0.25">
      <c r="K172714" s="2"/>
    </row>
    <row r="172715" spans="11:11" s="1" customFormat="1" x14ac:dyDescent="0.25">
      <c r="K172715" s="2"/>
    </row>
    <row r="172716" spans="11:11" s="1" customFormat="1" x14ac:dyDescent="0.25">
      <c r="K172716" s="2"/>
    </row>
    <row r="172717" spans="11:11" s="1" customFormat="1" x14ac:dyDescent="0.25">
      <c r="K172717" s="2"/>
    </row>
    <row r="172718" spans="11:11" s="1" customFormat="1" x14ac:dyDescent="0.25">
      <c r="K172718" s="2"/>
    </row>
    <row r="172719" spans="11:11" s="1" customFormat="1" x14ac:dyDescent="0.25">
      <c r="K172719" s="2"/>
    </row>
    <row r="172720" spans="11:11" s="1" customFormat="1" x14ac:dyDescent="0.25">
      <c r="K172720" s="2"/>
    </row>
    <row r="172721" spans="11:11" s="1" customFormat="1" x14ac:dyDescent="0.25">
      <c r="K172721" s="2"/>
    </row>
    <row r="172722" spans="11:11" s="1" customFormat="1" x14ac:dyDescent="0.25">
      <c r="K172722" s="2"/>
    </row>
    <row r="172723" spans="11:11" s="1" customFormat="1" x14ac:dyDescent="0.25">
      <c r="K172723" s="2"/>
    </row>
    <row r="172724" spans="11:11" s="1" customFormat="1" x14ac:dyDescent="0.25">
      <c r="K172724" s="2"/>
    </row>
    <row r="172725" spans="11:11" s="1" customFormat="1" x14ac:dyDescent="0.25">
      <c r="K172725" s="2"/>
    </row>
    <row r="172726" spans="11:11" s="1" customFormat="1" x14ac:dyDescent="0.25">
      <c r="K172726" s="2"/>
    </row>
    <row r="172727" spans="11:11" s="1" customFormat="1" x14ac:dyDescent="0.25">
      <c r="K172727" s="2"/>
    </row>
    <row r="172728" spans="11:11" s="1" customFormat="1" x14ac:dyDescent="0.25">
      <c r="K172728" s="2"/>
    </row>
    <row r="172729" spans="11:11" s="1" customFormat="1" x14ac:dyDescent="0.25">
      <c r="K172729" s="2"/>
    </row>
    <row r="172730" spans="11:11" s="1" customFormat="1" x14ac:dyDescent="0.25">
      <c r="K172730" s="2"/>
    </row>
    <row r="172731" spans="11:11" s="1" customFormat="1" x14ac:dyDescent="0.25">
      <c r="K172731" s="2"/>
    </row>
    <row r="172732" spans="11:11" s="1" customFormat="1" x14ac:dyDescent="0.25">
      <c r="K172732" s="2"/>
    </row>
    <row r="172733" spans="11:11" s="1" customFormat="1" x14ac:dyDescent="0.25">
      <c r="K172733" s="2"/>
    </row>
    <row r="172734" spans="11:11" s="1" customFormat="1" x14ac:dyDescent="0.25">
      <c r="K172734" s="2"/>
    </row>
    <row r="172735" spans="11:11" s="1" customFormat="1" x14ac:dyDescent="0.25">
      <c r="K172735" s="2"/>
    </row>
    <row r="172736" spans="11:11" s="1" customFormat="1" x14ac:dyDescent="0.25">
      <c r="K172736" s="2"/>
    </row>
    <row r="172737" spans="11:11" s="1" customFormat="1" x14ac:dyDescent="0.25">
      <c r="K172737" s="2"/>
    </row>
    <row r="172738" spans="11:11" s="1" customFormat="1" x14ac:dyDescent="0.25">
      <c r="K172738" s="2"/>
    </row>
    <row r="172739" spans="11:11" s="1" customFormat="1" x14ac:dyDescent="0.25">
      <c r="K172739" s="2"/>
    </row>
    <row r="172740" spans="11:11" s="1" customFormat="1" x14ac:dyDescent="0.25">
      <c r="K172740" s="2"/>
    </row>
    <row r="172741" spans="11:11" s="1" customFormat="1" x14ac:dyDescent="0.25">
      <c r="K172741" s="2"/>
    </row>
    <row r="172742" spans="11:11" s="1" customFormat="1" x14ac:dyDescent="0.25">
      <c r="K172742" s="2"/>
    </row>
    <row r="172743" spans="11:11" s="1" customFormat="1" x14ac:dyDescent="0.25">
      <c r="K172743" s="2"/>
    </row>
    <row r="172744" spans="11:11" s="1" customFormat="1" x14ac:dyDescent="0.25">
      <c r="K172744" s="2"/>
    </row>
    <row r="172745" spans="11:11" s="1" customFormat="1" x14ac:dyDescent="0.25">
      <c r="K172745" s="2"/>
    </row>
    <row r="172746" spans="11:11" s="1" customFormat="1" x14ac:dyDescent="0.25">
      <c r="K172746" s="2"/>
    </row>
    <row r="172747" spans="11:11" s="1" customFormat="1" x14ac:dyDescent="0.25">
      <c r="K172747" s="2"/>
    </row>
    <row r="172748" spans="11:11" s="1" customFormat="1" x14ac:dyDescent="0.25">
      <c r="K172748" s="2"/>
    </row>
    <row r="172749" spans="11:11" s="1" customFormat="1" x14ac:dyDescent="0.25">
      <c r="K172749" s="2"/>
    </row>
    <row r="172750" spans="11:11" s="1" customFormat="1" x14ac:dyDescent="0.25">
      <c r="K172750" s="2"/>
    </row>
    <row r="172751" spans="11:11" s="1" customFormat="1" x14ac:dyDescent="0.25">
      <c r="K172751" s="2"/>
    </row>
    <row r="172752" spans="11:11" s="1" customFormat="1" x14ac:dyDescent="0.25">
      <c r="K172752" s="2"/>
    </row>
    <row r="172753" spans="11:11" s="1" customFormat="1" x14ac:dyDescent="0.25">
      <c r="K172753" s="2"/>
    </row>
    <row r="172754" spans="11:11" s="1" customFormat="1" x14ac:dyDescent="0.25">
      <c r="K172754" s="2"/>
    </row>
    <row r="172755" spans="11:11" s="1" customFormat="1" x14ac:dyDescent="0.25">
      <c r="K172755" s="2"/>
    </row>
    <row r="172756" spans="11:11" s="1" customFormat="1" x14ac:dyDescent="0.25">
      <c r="K172756" s="2"/>
    </row>
    <row r="172757" spans="11:11" s="1" customFormat="1" x14ac:dyDescent="0.25">
      <c r="K172757" s="2"/>
    </row>
    <row r="172758" spans="11:11" s="1" customFormat="1" x14ac:dyDescent="0.25">
      <c r="K172758" s="2"/>
    </row>
    <row r="172759" spans="11:11" s="1" customFormat="1" x14ac:dyDescent="0.25">
      <c r="K172759" s="2"/>
    </row>
    <row r="172760" spans="11:11" s="1" customFormat="1" x14ac:dyDescent="0.25">
      <c r="K172760" s="2"/>
    </row>
    <row r="172761" spans="11:11" s="1" customFormat="1" x14ac:dyDescent="0.25">
      <c r="K172761" s="2"/>
    </row>
    <row r="172762" spans="11:11" s="1" customFormat="1" x14ac:dyDescent="0.25">
      <c r="K172762" s="2"/>
    </row>
    <row r="172763" spans="11:11" s="1" customFormat="1" x14ac:dyDescent="0.25">
      <c r="K172763" s="2"/>
    </row>
    <row r="172764" spans="11:11" s="1" customFormat="1" x14ac:dyDescent="0.25">
      <c r="K172764" s="2"/>
    </row>
    <row r="172765" spans="11:11" s="1" customFormat="1" x14ac:dyDescent="0.25">
      <c r="K172765" s="2"/>
    </row>
    <row r="172766" spans="11:11" s="1" customFormat="1" x14ac:dyDescent="0.25">
      <c r="K172766" s="2"/>
    </row>
    <row r="172767" spans="11:11" s="1" customFormat="1" x14ac:dyDescent="0.25">
      <c r="K172767" s="2"/>
    </row>
    <row r="172768" spans="11:11" s="1" customFormat="1" x14ac:dyDescent="0.25">
      <c r="K172768" s="2"/>
    </row>
    <row r="172769" spans="11:11" s="1" customFormat="1" x14ac:dyDescent="0.25">
      <c r="K172769" s="2"/>
    </row>
    <row r="172770" spans="11:11" s="1" customFormat="1" x14ac:dyDescent="0.25">
      <c r="K172770" s="2"/>
    </row>
    <row r="172771" spans="11:11" s="1" customFormat="1" x14ac:dyDescent="0.25">
      <c r="K172771" s="2"/>
    </row>
    <row r="172772" spans="11:11" s="1" customFormat="1" x14ac:dyDescent="0.25">
      <c r="K172772" s="2"/>
    </row>
    <row r="172773" spans="11:11" s="1" customFormat="1" x14ac:dyDescent="0.25">
      <c r="K172773" s="2"/>
    </row>
    <row r="172774" spans="11:11" s="1" customFormat="1" x14ac:dyDescent="0.25">
      <c r="K172774" s="2"/>
    </row>
    <row r="172775" spans="11:11" s="1" customFormat="1" x14ac:dyDescent="0.25">
      <c r="K172775" s="2"/>
    </row>
    <row r="172776" spans="11:11" s="1" customFormat="1" x14ac:dyDescent="0.25">
      <c r="K172776" s="2"/>
    </row>
    <row r="172777" spans="11:11" s="1" customFormat="1" x14ac:dyDescent="0.25">
      <c r="K172777" s="2"/>
    </row>
    <row r="172778" spans="11:11" s="1" customFormat="1" x14ac:dyDescent="0.25">
      <c r="K172778" s="2"/>
    </row>
    <row r="172779" spans="11:11" s="1" customFormat="1" x14ac:dyDescent="0.25">
      <c r="K172779" s="2"/>
    </row>
    <row r="172780" spans="11:11" s="1" customFormat="1" x14ac:dyDescent="0.25">
      <c r="K172780" s="2"/>
    </row>
    <row r="172781" spans="11:11" s="1" customFormat="1" x14ac:dyDescent="0.25">
      <c r="K172781" s="2"/>
    </row>
    <row r="172782" spans="11:11" s="1" customFormat="1" x14ac:dyDescent="0.25">
      <c r="K172782" s="2"/>
    </row>
    <row r="172783" spans="11:11" s="1" customFormat="1" x14ac:dyDescent="0.25">
      <c r="K172783" s="2"/>
    </row>
    <row r="172784" spans="11:11" s="1" customFormat="1" x14ac:dyDescent="0.25">
      <c r="K172784" s="2"/>
    </row>
    <row r="172785" spans="11:11" s="1" customFormat="1" x14ac:dyDescent="0.25">
      <c r="K172785" s="2"/>
    </row>
    <row r="172786" spans="11:11" s="1" customFormat="1" x14ac:dyDescent="0.25">
      <c r="K172786" s="2"/>
    </row>
    <row r="172787" spans="11:11" s="1" customFormat="1" x14ac:dyDescent="0.25">
      <c r="K172787" s="2"/>
    </row>
    <row r="172788" spans="11:11" s="1" customFormat="1" x14ac:dyDescent="0.25">
      <c r="K172788" s="2"/>
    </row>
    <row r="172789" spans="11:11" s="1" customFormat="1" x14ac:dyDescent="0.25">
      <c r="K172789" s="2"/>
    </row>
    <row r="172790" spans="11:11" s="1" customFormat="1" x14ac:dyDescent="0.25">
      <c r="K172790" s="2"/>
    </row>
    <row r="172791" spans="11:11" s="1" customFormat="1" x14ac:dyDescent="0.25">
      <c r="K172791" s="2"/>
    </row>
    <row r="172792" spans="11:11" s="1" customFormat="1" x14ac:dyDescent="0.25">
      <c r="K172792" s="2"/>
    </row>
    <row r="172793" spans="11:11" s="1" customFormat="1" x14ac:dyDescent="0.25">
      <c r="K172793" s="2"/>
    </row>
    <row r="172794" spans="11:11" s="1" customFormat="1" x14ac:dyDescent="0.25">
      <c r="K172794" s="2"/>
    </row>
    <row r="172795" spans="11:11" s="1" customFormat="1" x14ac:dyDescent="0.25">
      <c r="K172795" s="2"/>
    </row>
    <row r="172796" spans="11:11" s="1" customFormat="1" x14ac:dyDescent="0.25">
      <c r="K172796" s="2"/>
    </row>
    <row r="172797" spans="11:11" s="1" customFormat="1" x14ac:dyDescent="0.25">
      <c r="K172797" s="2"/>
    </row>
    <row r="172798" spans="11:11" s="1" customFormat="1" x14ac:dyDescent="0.25">
      <c r="K172798" s="2"/>
    </row>
    <row r="172799" spans="11:11" s="1" customFormat="1" x14ac:dyDescent="0.25">
      <c r="K172799" s="2"/>
    </row>
    <row r="172800" spans="11:11" s="1" customFormat="1" x14ac:dyDescent="0.25">
      <c r="K172800" s="2"/>
    </row>
    <row r="172801" spans="11:11" s="1" customFormat="1" x14ac:dyDescent="0.25">
      <c r="K172801" s="2"/>
    </row>
    <row r="172802" spans="11:11" s="1" customFormat="1" x14ac:dyDescent="0.25">
      <c r="K172802" s="2"/>
    </row>
    <row r="172803" spans="11:11" s="1" customFormat="1" x14ac:dyDescent="0.25">
      <c r="K172803" s="2"/>
    </row>
    <row r="172804" spans="11:11" s="1" customFormat="1" x14ac:dyDescent="0.25">
      <c r="K172804" s="2"/>
    </row>
    <row r="172805" spans="11:11" s="1" customFormat="1" x14ac:dyDescent="0.25">
      <c r="K172805" s="2"/>
    </row>
    <row r="172806" spans="11:11" s="1" customFormat="1" x14ac:dyDescent="0.25">
      <c r="K172806" s="2"/>
    </row>
    <row r="172807" spans="11:11" s="1" customFormat="1" x14ac:dyDescent="0.25">
      <c r="K172807" s="2"/>
    </row>
    <row r="172808" spans="11:11" s="1" customFormat="1" x14ac:dyDescent="0.25">
      <c r="K172808" s="2"/>
    </row>
    <row r="172809" spans="11:11" s="1" customFormat="1" x14ac:dyDescent="0.25">
      <c r="K172809" s="2"/>
    </row>
    <row r="172810" spans="11:11" s="1" customFormat="1" x14ac:dyDescent="0.25">
      <c r="K172810" s="2"/>
    </row>
    <row r="172811" spans="11:11" s="1" customFormat="1" x14ac:dyDescent="0.25">
      <c r="K172811" s="2"/>
    </row>
    <row r="172812" spans="11:11" s="1" customFormat="1" x14ac:dyDescent="0.25">
      <c r="K172812" s="2"/>
    </row>
    <row r="172813" spans="11:11" s="1" customFormat="1" x14ac:dyDescent="0.25">
      <c r="K172813" s="2"/>
    </row>
    <row r="172814" spans="11:11" s="1" customFormat="1" x14ac:dyDescent="0.25">
      <c r="K172814" s="2"/>
    </row>
    <row r="172815" spans="11:11" s="1" customFormat="1" x14ac:dyDescent="0.25">
      <c r="K172815" s="2"/>
    </row>
    <row r="172816" spans="11:11" s="1" customFormat="1" x14ac:dyDescent="0.25">
      <c r="K172816" s="2"/>
    </row>
    <row r="172817" spans="11:11" s="1" customFormat="1" x14ac:dyDescent="0.25">
      <c r="K172817" s="2"/>
    </row>
    <row r="172818" spans="11:11" s="1" customFormat="1" x14ac:dyDescent="0.25">
      <c r="K172818" s="2"/>
    </row>
    <row r="172819" spans="11:11" s="1" customFormat="1" x14ac:dyDescent="0.25">
      <c r="K172819" s="2"/>
    </row>
    <row r="172820" spans="11:11" s="1" customFormat="1" x14ac:dyDescent="0.25">
      <c r="K172820" s="2"/>
    </row>
    <row r="172821" spans="11:11" s="1" customFormat="1" x14ac:dyDescent="0.25">
      <c r="K172821" s="2"/>
    </row>
    <row r="172822" spans="11:11" s="1" customFormat="1" x14ac:dyDescent="0.25">
      <c r="K172822" s="2"/>
    </row>
    <row r="172823" spans="11:11" s="1" customFormat="1" x14ac:dyDescent="0.25">
      <c r="K172823" s="2"/>
    </row>
    <row r="172824" spans="11:11" s="1" customFormat="1" x14ac:dyDescent="0.25">
      <c r="K172824" s="2"/>
    </row>
    <row r="172825" spans="11:11" s="1" customFormat="1" x14ac:dyDescent="0.25">
      <c r="K172825" s="2"/>
    </row>
    <row r="172826" spans="11:11" s="1" customFormat="1" x14ac:dyDescent="0.25">
      <c r="K172826" s="2"/>
    </row>
    <row r="172827" spans="11:11" s="1" customFormat="1" x14ac:dyDescent="0.25">
      <c r="K172827" s="2"/>
    </row>
    <row r="172828" spans="11:11" s="1" customFormat="1" x14ac:dyDescent="0.25">
      <c r="K172828" s="2"/>
    </row>
    <row r="172829" spans="11:11" s="1" customFormat="1" x14ac:dyDescent="0.25">
      <c r="K172829" s="2"/>
    </row>
    <row r="172830" spans="11:11" s="1" customFormat="1" x14ac:dyDescent="0.25">
      <c r="K172830" s="2"/>
    </row>
    <row r="172831" spans="11:11" s="1" customFormat="1" x14ac:dyDescent="0.25">
      <c r="K172831" s="2"/>
    </row>
    <row r="172832" spans="11:11" s="1" customFormat="1" x14ac:dyDescent="0.25">
      <c r="K172832" s="2"/>
    </row>
    <row r="172833" spans="11:11" s="1" customFormat="1" x14ac:dyDescent="0.25">
      <c r="K172833" s="2"/>
    </row>
    <row r="172834" spans="11:11" s="1" customFormat="1" x14ac:dyDescent="0.25">
      <c r="K172834" s="2"/>
    </row>
    <row r="172835" spans="11:11" s="1" customFormat="1" x14ac:dyDescent="0.25">
      <c r="K172835" s="2"/>
    </row>
    <row r="172836" spans="11:11" s="1" customFormat="1" x14ac:dyDescent="0.25">
      <c r="K172836" s="2"/>
    </row>
    <row r="172837" spans="11:11" s="1" customFormat="1" x14ac:dyDescent="0.25">
      <c r="K172837" s="2"/>
    </row>
    <row r="172838" spans="11:11" s="1" customFormat="1" x14ac:dyDescent="0.25">
      <c r="K172838" s="2"/>
    </row>
    <row r="172839" spans="11:11" s="1" customFormat="1" x14ac:dyDescent="0.25">
      <c r="K172839" s="2"/>
    </row>
    <row r="172840" spans="11:11" s="1" customFormat="1" x14ac:dyDescent="0.25">
      <c r="K172840" s="2"/>
    </row>
    <row r="172841" spans="11:11" s="1" customFormat="1" x14ac:dyDescent="0.25">
      <c r="K172841" s="2"/>
    </row>
    <row r="172842" spans="11:11" s="1" customFormat="1" x14ac:dyDescent="0.25">
      <c r="K172842" s="2"/>
    </row>
    <row r="172843" spans="11:11" s="1" customFormat="1" x14ac:dyDescent="0.25">
      <c r="K172843" s="2"/>
    </row>
    <row r="172844" spans="11:11" s="1" customFormat="1" x14ac:dyDescent="0.25">
      <c r="K172844" s="2"/>
    </row>
    <row r="172845" spans="11:11" s="1" customFormat="1" x14ac:dyDescent="0.25">
      <c r="K172845" s="2"/>
    </row>
    <row r="172846" spans="11:11" s="1" customFormat="1" x14ac:dyDescent="0.25">
      <c r="K172846" s="2"/>
    </row>
    <row r="172847" spans="11:11" s="1" customFormat="1" x14ac:dyDescent="0.25">
      <c r="K172847" s="2"/>
    </row>
    <row r="172848" spans="11:11" s="1" customFormat="1" x14ac:dyDescent="0.25">
      <c r="K172848" s="2"/>
    </row>
    <row r="172849" spans="11:11" s="1" customFormat="1" x14ac:dyDescent="0.25">
      <c r="K172849" s="2"/>
    </row>
    <row r="172850" spans="11:11" s="1" customFormat="1" x14ac:dyDescent="0.25">
      <c r="K172850" s="2"/>
    </row>
    <row r="172851" spans="11:11" s="1" customFormat="1" x14ac:dyDescent="0.25">
      <c r="K172851" s="2"/>
    </row>
    <row r="172852" spans="11:11" s="1" customFormat="1" x14ac:dyDescent="0.25">
      <c r="K172852" s="2"/>
    </row>
    <row r="172853" spans="11:11" s="1" customFormat="1" x14ac:dyDescent="0.25">
      <c r="K172853" s="2"/>
    </row>
    <row r="172854" spans="11:11" s="1" customFormat="1" x14ac:dyDescent="0.25">
      <c r="K172854" s="2"/>
    </row>
    <row r="172855" spans="11:11" s="1" customFormat="1" x14ac:dyDescent="0.25">
      <c r="K172855" s="2"/>
    </row>
    <row r="172856" spans="11:11" s="1" customFormat="1" x14ac:dyDescent="0.25">
      <c r="K172856" s="2"/>
    </row>
    <row r="172857" spans="11:11" s="1" customFormat="1" x14ac:dyDescent="0.25">
      <c r="K172857" s="2"/>
    </row>
    <row r="172858" spans="11:11" s="1" customFormat="1" x14ac:dyDescent="0.25">
      <c r="K172858" s="2"/>
    </row>
    <row r="172859" spans="11:11" s="1" customFormat="1" x14ac:dyDescent="0.25">
      <c r="K172859" s="2"/>
    </row>
    <row r="172860" spans="11:11" s="1" customFormat="1" x14ac:dyDescent="0.25">
      <c r="K172860" s="2"/>
    </row>
    <row r="172861" spans="11:11" s="1" customFormat="1" x14ac:dyDescent="0.25">
      <c r="K172861" s="2"/>
    </row>
    <row r="172862" spans="11:11" s="1" customFormat="1" x14ac:dyDescent="0.25">
      <c r="K172862" s="2"/>
    </row>
    <row r="172863" spans="11:11" s="1" customFormat="1" x14ac:dyDescent="0.25">
      <c r="K172863" s="2"/>
    </row>
    <row r="172864" spans="11:11" s="1" customFormat="1" x14ac:dyDescent="0.25">
      <c r="K172864" s="2"/>
    </row>
    <row r="172865" spans="11:11" s="1" customFormat="1" x14ac:dyDescent="0.25">
      <c r="K172865" s="2"/>
    </row>
    <row r="172866" spans="11:11" s="1" customFormat="1" x14ac:dyDescent="0.25">
      <c r="K172866" s="2"/>
    </row>
    <row r="172867" spans="11:11" s="1" customFormat="1" x14ac:dyDescent="0.25">
      <c r="K172867" s="2"/>
    </row>
    <row r="172868" spans="11:11" s="1" customFormat="1" x14ac:dyDescent="0.25">
      <c r="K172868" s="2"/>
    </row>
    <row r="172869" spans="11:11" s="1" customFormat="1" x14ac:dyDescent="0.25">
      <c r="K172869" s="2"/>
    </row>
    <row r="172870" spans="11:11" s="1" customFormat="1" x14ac:dyDescent="0.25">
      <c r="K172870" s="2"/>
    </row>
    <row r="172871" spans="11:11" s="1" customFormat="1" x14ac:dyDescent="0.25">
      <c r="K172871" s="2"/>
    </row>
    <row r="172872" spans="11:11" s="1" customFormat="1" x14ac:dyDescent="0.25">
      <c r="K172872" s="2"/>
    </row>
    <row r="172873" spans="11:11" s="1" customFormat="1" x14ac:dyDescent="0.25">
      <c r="K172873" s="2"/>
    </row>
    <row r="172874" spans="11:11" s="1" customFormat="1" x14ac:dyDescent="0.25">
      <c r="K172874" s="2"/>
    </row>
    <row r="172875" spans="11:11" s="1" customFormat="1" x14ac:dyDescent="0.25">
      <c r="K172875" s="2"/>
    </row>
    <row r="172876" spans="11:11" s="1" customFormat="1" x14ac:dyDescent="0.25">
      <c r="K172876" s="2"/>
    </row>
    <row r="172877" spans="11:11" s="1" customFormat="1" x14ac:dyDescent="0.25">
      <c r="K172877" s="2"/>
    </row>
    <row r="172878" spans="11:11" s="1" customFormat="1" x14ac:dyDescent="0.25">
      <c r="K172878" s="2"/>
    </row>
    <row r="172879" spans="11:11" s="1" customFormat="1" x14ac:dyDescent="0.25">
      <c r="K172879" s="2"/>
    </row>
    <row r="172880" spans="11:11" s="1" customFormat="1" x14ac:dyDescent="0.25">
      <c r="K172880" s="2"/>
    </row>
    <row r="172881" spans="11:11" s="1" customFormat="1" x14ac:dyDescent="0.25">
      <c r="K172881" s="2"/>
    </row>
    <row r="172882" spans="11:11" s="1" customFormat="1" x14ac:dyDescent="0.25">
      <c r="K172882" s="2"/>
    </row>
    <row r="172883" spans="11:11" s="1" customFormat="1" x14ac:dyDescent="0.25">
      <c r="K172883" s="2"/>
    </row>
    <row r="172884" spans="11:11" s="1" customFormat="1" x14ac:dyDescent="0.25">
      <c r="K172884" s="2"/>
    </row>
    <row r="172885" spans="11:11" s="1" customFormat="1" x14ac:dyDescent="0.25">
      <c r="K172885" s="2"/>
    </row>
    <row r="172886" spans="11:11" s="1" customFormat="1" x14ac:dyDescent="0.25">
      <c r="K172886" s="2"/>
    </row>
    <row r="172887" spans="11:11" s="1" customFormat="1" x14ac:dyDescent="0.25">
      <c r="K172887" s="2"/>
    </row>
    <row r="172888" spans="11:11" s="1" customFormat="1" x14ac:dyDescent="0.25">
      <c r="K172888" s="2"/>
    </row>
    <row r="172889" spans="11:11" s="1" customFormat="1" x14ac:dyDescent="0.25">
      <c r="K172889" s="2"/>
    </row>
    <row r="172890" spans="11:11" s="1" customFormat="1" x14ac:dyDescent="0.25">
      <c r="K172890" s="2"/>
    </row>
    <row r="172891" spans="11:11" s="1" customFormat="1" x14ac:dyDescent="0.25">
      <c r="K172891" s="2"/>
    </row>
    <row r="172892" spans="11:11" s="1" customFormat="1" x14ac:dyDescent="0.25">
      <c r="K172892" s="2"/>
    </row>
    <row r="172893" spans="11:11" s="1" customFormat="1" x14ac:dyDescent="0.25">
      <c r="K172893" s="2"/>
    </row>
    <row r="172894" spans="11:11" s="1" customFormat="1" x14ac:dyDescent="0.25">
      <c r="K172894" s="2"/>
    </row>
    <row r="172895" spans="11:11" s="1" customFormat="1" x14ac:dyDescent="0.25">
      <c r="K172895" s="2"/>
    </row>
    <row r="172896" spans="11:11" s="1" customFormat="1" x14ac:dyDescent="0.25">
      <c r="K172896" s="2"/>
    </row>
    <row r="172897" spans="11:11" s="1" customFormat="1" x14ac:dyDescent="0.25">
      <c r="K172897" s="2"/>
    </row>
    <row r="172898" spans="11:11" s="1" customFormat="1" x14ac:dyDescent="0.25">
      <c r="K172898" s="2"/>
    </row>
    <row r="172899" spans="11:11" s="1" customFormat="1" x14ac:dyDescent="0.25">
      <c r="K172899" s="2"/>
    </row>
    <row r="172900" spans="11:11" s="1" customFormat="1" x14ac:dyDescent="0.25">
      <c r="K172900" s="2"/>
    </row>
    <row r="172901" spans="11:11" s="1" customFormat="1" x14ac:dyDescent="0.25">
      <c r="K172901" s="2"/>
    </row>
    <row r="172902" spans="11:11" s="1" customFormat="1" x14ac:dyDescent="0.25">
      <c r="K172902" s="2"/>
    </row>
    <row r="172903" spans="11:11" s="1" customFormat="1" x14ac:dyDescent="0.25">
      <c r="K172903" s="2"/>
    </row>
    <row r="172904" spans="11:11" s="1" customFormat="1" x14ac:dyDescent="0.25">
      <c r="K172904" s="2"/>
    </row>
    <row r="172905" spans="11:11" s="1" customFormat="1" x14ac:dyDescent="0.25">
      <c r="K172905" s="2"/>
    </row>
    <row r="172906" spans="11:11" s="1" customFormat="1" x14ac:dyDescent="0.25">
      <c r="K172906" s="2"/>
    </row>
    <row r="172907" spans="11:11" s="1" customFormat="1" x14ac:dyDescent="0.25">
      <c r="K172907" s="2"/>
    </row>
    <row r="172908" spans="11:11" s="1" customFormat="1" x14ac:dyDescent="0.25">
      <c r="K172908" s="2"/>
    </row>
    <row r="172909" spans="11:11" s="1" customFormat="1" x14ac:dyDescent="0.25">
      <c r="K172909" s="2"/>
    </row>
    <row r="172910" spans="11:11" s="1" customFormat="1" x14ac:dyDescent="0.25">
      <c r="K172910" s="2"/>
    </row>
    <row r="172911" spans="11:11" s="1" customFormat="1" x14ac:dyDescent="0.25">
      <c r="K172911" s="2"/>
    </row>
    <row r="172912" spans="11:11" s="1" customFormat="1" x14ac:dyDescent="0.25">
      <c r="K172912" s="2"/>
    </row>
    <row r="172913" spans="11:11" s="1" customFormat="1" x14ac:dyDescent="0.25">
      <c r="K172913" s="2"/>
    </row>
    <row r="172914" spans="11:11" s="1" customFormat="1" x14ac:dyDescent="0.25">
      <c r="K172914" s="2"/>
    </row>
    <row r="172915" spans="11:11" s="1" customFormat="1" x14ac:dyDescent="0.25">
      <c r="K172915" s="2"/>
    </row>
    <row r="172916" spans="11:11" s="1" customFormat="1" x14ac:dyDescent="0.25">
      <c r="K172916" s="2"/>
    </row>
    <row r="172917" spans="11:11" s="1" customFormat="1" x14ac:dyDescent="0.25">
      <c r="K172917" s="2"/>
    </row>
    <row r="172918" spans="11:11" s="1" customFormat="1" x14ac:dyDescent="0.25">
      <c r="K172918" s="2"/>
    </row>
    <row r="172919" spans="11:11" s="1" customFormat="1" x14ac:dyDescent="0.25">
      <c r="K172919" s="2"/>
    </row>
    <row r="172920" spans="11:11" s="1" customFormat="1" x14ac:dyDescent="0.25">
      <c r="K172920" s="2"/>
    </row>
    <row r="172921" spans="11:11" s="1" customFormat="1" x14ac:dyDescent="0.25">
      <c r="K172921" s="2"/>
    </row>
    <row r="172922" spans="11:11" s="1" customFormat="1" x14ac:dyDescent="0.25">
      <c r="K172922" s="2"/>
    </row>
    <row r="172923" spans="11:11" s="1" customFormat="1" x14ac:dyDescent="0.25">
      <c r="K172923" s="2"/>
    </row>
    <row r="172924" spans="11:11" s="1" customFormat="1" x14ac:dyDescent="0.25">
      <c r="K172924" s="2"/>
    </row>
    <row r="172925" spans="11:11" s="1" customFormat="1" x14ac:dyDescent="0.25">
      <c r="K172925" s="2"/>
    </row>
    <row r="172926" spans="11:11" s="1" customFormat="1" x14ac:dyDescent="0.25">
      <c r="K172926" s="2"/>
    </row>
    <row r="172927" spans="11:11" s="1" customFormat="1" x14ac:dyDescent="0.25">
      <c r="K172927" s="2"/>
    </row>
    <row r="172928" spans="11:11" s="1" customFormat="1" x14ac:dyDescent="0.25">
      <c r="K172928" s="2"/>
    </row>
    <row r="172929" spans="11:11" s="1" customFormat="1" x14ac:dyDescent="0.25">
      <c r="K172929" s="2"/>
    </row>
    <row r="172930" spans="11:11" s="1" customFormat="1" x14ac:dyDescent="0.25">
      <c r="K172930" s="2"/>
    </row>
    <row r="172931" spans="11:11" s="1" customFormat="1" x14ac:dyDescent="0.25">
      <c r="K172931" s="2"/>
    </row>
    <row r="172932" spans="11:11" s="1" customFormat="1" x14ac:dyDescent="0.25">
      <c r="K172932" s="2"/>
    </row>
    <row r="172933" spans="11:11" s="1" customFormat="1" x14ac:dyDescent="0.25">
      <c r="K172933" s="2"/>
    </row>
    <row r="172934" spans="11:11" s="1" customFormat="1" x14ac:dyDescent="0.25">
      <c r="K172934" s="2"/>
    </row>
    <row r="172935" spans="11:11" s="1" customFormat="1" x14ac:dyDescent="0.25">
      <c r="K172935" s="2"/>
    </row>
    <row r="172936" spans="11:11" s="1" customFormat="1" x14ac:dyDescent="0.25">
      <c r="K172936" s="2"/>
    </row>
    <row r="172937" spans="11:11" s="1" customFormat="1" x14ac:dyDescent="0.25">
      <c r="K172937" s="2"/>
    </row>
    <row r="172938" spans="11:11" s="1" customFormat="1" x14ac:dyDescent="0.25">
      <c r="K172938" s="2"/>
    </row>
    <row r="172939" spans="11:11" s="1" customFormat="1" x14ac:dyDescent="0.25">
      <c r="K172939" s="2"/>
    </row>
    <row r="172940" spans="11:11" s="1" customFormat="1" x14ac:dyDescent="0.25">
      <c r="K172940" s="2"/>
    </row>
    <row r="172941" spans="11:11" s="1" customFormat="1" x14ac:dyDescent="0.25">
      <c r="K172941" s="2"/>
    </row>
    <row r="172942" spans="11:11" s="1" customFormat="1" x14ac:dyDescent="0.25">
      <c r="K172942" s="2"/>
    </row>
    <row r="172943" spans="11:11" s="1" customFormat="1" x14ac:dyDescent="0.25">
      <c r="K172943" s="2"/>
    </row>
    <row r="172944" spans="11:11" s="1" customFormat="1" x14ac:dyDescent="0.25">
      <c r="K172944" s="2"/>
    </row>
    <row r="172945" spans="11:11" s="1" customFormat="1" x14ac:dyDescent="0.25">
      <c r="K172945" s="2"/>
    </row>
    <row r="172946" spans="11:11" s="1" customFormat="1" x14ac:dyDescent="0.25">
      <c r="K172946" s="2"/>
    </row>
    <row r="172947" spans="11:11" s="1" customFormat="1" x14ac:dyDescent="0.25">
      <c r="K172947" s="2"/>
    </row>
    <row r="172948" spans="11:11" s="1" customFormat="1" x14ac:dyDescent="0.25">
      <c r="K172948" s="2"/>
    </row>
    <row r="172949" spans="11:11" s="1" customFormat="1" x14ac:dyDescent="0.25">
      <c r="K172949" s="2"/>
    </row>
    <row r="172950" spans="11:11" s="1" customFormat="1" x14ac:dyDescent="0.25">
      <c r="K172950" s="2"/>
    </row>
    <row r="172951" spans="11:11" s="1" customFormat="1" x14ac:dyDescent="0.25">
      <c r="K172951" s="2"/>
    </row>
    <row r="172952" spans="11:11" s="1" customFormat="1" x14ac:dyDescent="0.25">
      <c r="K172952" s="2"/>
    </row>
    <row r="172953" spans="11:11" s="1" customFormat="1" x14ac:dyDescent="0.25">
      <c r="K172953" s="2"/>
    </row>
    <row r="172954" spans="11:11" s="1" customFormat="1" x14ac:dyDescent="0.25">
      <c r="K172954" s="2"/>
    </row>
    <row r="172955" spans="11:11" s="1" customFormat="1" x14ac:dyDescent="0.25">
      <c r="K172955" s="2"/>
    </row>
    <row r="172956" spans="11:11" s="1" customFormat="1" x14ac:dyDescent="0.25">
      <c r="K172956" s="2"/>
    </row>
    <row r="172957" spans="11:11" s="1" customFormat="1" x14ac:dyDescent="0.25">
      <c r="K172957" s="2"/>
    </row>
    <row r="172958" spans="11:11" s="1" customFormat="1" x14ac:dyDescent="0.25">
      <c r="K172958" s="2"/>
    </row>
    <row r="172959" spans="11:11" s="1" customFormat="1" x14ac:dyDescent="0.25">
      <c r="K172959" s="2"/>
    </row>
    <row r="172960" spans="11:11" s="1" customFormat="1" x14ac:dyDescent="0.25">
      <c r="K172960" s="2"/>
    </row>
    <row r="172961" spans="11:11" s="1" customFormat="1" x14ac:dyDescent="0.25">
      <c r="K172961" s="2"/>
    </row>
    <row r="172962" spans="11:11" s="1" customFormat="1" x14ac:dyDescent="0.25">
      <c r="K172962" s="2"/>
    </row>
    <row r="172963" spans="11:11" s="1" customFormat="1" x14ac:dyDescent="0.25">
      <c r="K172963" s="2"/>
    </row>
    <row r="172964" spans="11:11" s="1" customFormat="1" x14ac:dyDescent="0.25">
      <c r="K172964" s="2"/>
    </row>
    <row r="172965" spans="11:11" s="1" customFormat="1" x14ac:dyDescent="0.25">
      <c r="K172965" s="2"/>
    </row>
    <row r="172966" spans="11:11" s="1" customFormat="1" x14ac:dyDescent="0.25">
      <c r="K172966" s="2"/>
    </row>
    <row r="172967" spans="11:11" s="1" customFormat="1" x14ac:dyDescent="0.25">
      <c r="K172967" s="2"/>
    </row>
    <row r="172968" spans="11:11" s="1" customFormat="1" x14ac:dyDescent="0.25">
      <c r="K172968" s="2"/>
    </row>
    <row r="172969" spans="11:11" s="1" customFormat="1" x14ac:dyDescent="0.25">
      <c r="K172969" s="2"/>
    </row>
    <row r="172970" spans="11:11" s="1" customFormat="1" x14ac:dyDescent="0.25">
      <c r="K172970" s="2"/>
    </row>
    <row r="172971" spans="11:11" s="1" customFormat="1" x14ac:dyDescent="0.25">
      <c r="K172971" s="2"/>
    </row>
    <row r="172972" spans="11:11" s="1" customFormat="1" x14ac:dyDescent="0.25">
      <c r="K172972" s="2"/>
    </row>
    <row r="172973" spans="11:11" s="1" customFormat="1" x14ac:dyDescent="0.25">
      <c r="K172973" s="2"/>
    </row>
    <row r="172974" spans="11:11" s="1" customFormat="1" x14ac:dyDescent="0.25">
      <c r="K172974" s="2"/>
    </row>
    <row r="172975" spans="11:11" s="1" customFormat="1" x14ac:dyDescent="0.25">
      <c r="K172975" s="2"/>
    </row>
    <row r="172976" spans="11:11" s="1" customFormat="1" x14ac:dyDescent="0.25">
      <c r="K172976" s="2"/>
    </row>
    <row r="172977" spans="11:11" s="1" customFormat="1" x14ac:dyDescent="0.25">
      <c r="K172977" s="2"/>
    </row>
    <row r="172978" spans="11:11" s="1" customFormat="1" x14ac:dyDescent="0.25">
      <c r="K172978" s="2"/>
    </row>
    <row r="172979" spans="11:11" s="1" customFormat="1" x14ac:dyDescent="0.25">
      <c r="K172979" s="2"/>
    </row>
    <row r="172980" spans="11:11" s="1" customFormat="1" x14ac:dyDescent="0.25">
      <c r="K172980" s="2"/>
    </row>
    <row r="172981" spans="11:11" s="1" customFormat="1" x14ac:dyDescent="0.25">
      <c r="K172981" s="2"/>
    </row>
    <row r="172982" spans="11:11" s="1" customFormat="1" x14ac:dyDescent="0.25">
      <c r="K172982" s="2"/>
    </row>
    <row r="172983" spans="11:11" s="1" customFormat="1" x14ac:dyDescent="0.25">
      <c r="K172983" s="2"/>
    </row>
    <row r="172984" spans="11:11" s="1" customFormat="1" x14ac:dyDescent="0.25">
      <c r="K172984" s="2"/>
    </row>
    <row r="172985" spans="11:11" s="1" customFormat="1" x14ac:dyDescent="0.25">
      <c r="K172985" s="2"/>
    </row>
    <row r="172986" spans="11:11" s="1" customFormat="1" x14ac:dyDescent="0.25">
      <c r="K172986" s="2"/>
    </row>
    <row r="172987" spans="11:11" s="1" customFormat="1" x14ac:dyDescent="0.25">
      <c r="K172987" s="2"/>
    </row>
    <row r="172988" spans="11:11" s="1" customFormat="1" x14ac:dyDescent="0.25">
      <c r="K172988" s="2"/>
    </row>
    <row r="172989" spans="11:11" s="1" customFormat="1" x14ac:dyDescent="0.25">
      <c r="K172989" s="2"/>
    </row>
    <row r="172990" spans="11:11" s="1" customFormat="1" x14ac:dyDescent="0.25">
      <c r="K172990" s="2"/>
    </row>
    <row r="172991" spans="11:11" s="1" customFormat="1" x14ac:dyDescent="0.25">
      <c r="K172991" s="2"/>
    </row>
    <row r="172992" spans="11:11" s="1" customFormat="1" x14ac:dyDescent="0.25">
      <c r="K172992" s="2"/>
    </row>
    <row r="172993" spans="11:11" s="1" customFormat="1" x14ac:dyDescent="0.25">
      <c r="K172993" s="2"/>
    </row>
    <row r="172994" spans="11:11" s="1" customFormat="1" x14ac:dyDescent="0.25">
      <c r="K172994" s="2"/>
    </row>
    <row r="172995" spans="11:11" s="1" customFormat="1" x14ac:dyDescent="0.25">
      <c r="K172995" s="2"/>
    </row>
    <row r="172996" spans="11:11" s="1" customFormat="1" x14ac:dyDescent="0.25">
      <c r="K172996" s="2"/>
    </row>
    <row r="172997" spans="11:11" s="1" customFormat="1" x14ac:dyDescent="0.25">
      <c r="K172997" s="2"/>
    </row>
    <row r="172998" spans="11:11" s="1" customFormat="1" x14ac:dyDescent="0.25">
      <c r="K172998" s="2"/>
    </row>
    <row r="172999" spans="11:11" s="1" customFormat="1" x14ac:dyDescent="0.25">
      <c r="K172999" s="2"/>
    </row>
    <row r="173000" spans="11:11" s="1" customFormat="1" x14ac:dyDescent="0.25">
      <c r="K173000" s="2"/>
    </row>
    <row r="173001" spans="11:11" s="1" customFormat="1" x14ac:dyDescent="0.25">
      <c r="K173001" s="2"/>
    </row>
    <row r="173002" spans="11:11" s="1" customFormat="1" x14ac:dyDescent="0.25">
      <c r="K173002" s="2"/>
    </row>
    <row r="173003" spans="11:11" s="1" customFormat="1" x14ac:dyDescent="0.25">
      <c r="K173003" s="2"/>
    </row>
    <row r="173004" spans="11:11" s="1" customFormat="1" x14ac:dyDescent="0.25">
      <c r="K173004" s="2"/>
    </row>
    <row r="173005" spans="11:11" s="1" customFormat="1" x14ac:dyDescent="0.25">
      <c r="K173005" s="2"/>
    </row>
    <row r="173006" spans="11:11" s="1" customFormat="1" x14ac:dyDescent="0.25">
      <c r="K173006" s="2"/>
    </row>
    <row r="173007" spans="11:11" s="1" customFormat="1" x14ac:dyDescent="0.25">
      <c r="K173007" s="2"/>
    </row>
    <row r="173008" spans="11:11" s="1" customFormat="1" x14ac:dyDescent="0.25">
      <c r="K173008" s="2"/>
    </row>
    <row r="173009" spans="11:11" s="1" customFormat="1" x14ac:dyDescent="0.25">
      <c r="K173009" s="2"/>
    </row>
    <row r="173010" spans="11:11" s="1" customFormat="1" x14ac:dyDescent="0.25">
      <c r="K173010" s="2"/>
    </row>
    <row r="173011" spans="11:11" s="1" customFormat="1" x14ac:dyDescent="0.25">
      <c r="K173011" s="2"/>
    </row>
    <row r="173012" spans="11:11" s="1" customFormat="1" x14ac:dyDescent="0.25">
      <c r="K173012" s="2"/>
    </row>
    <row r="173013" spans="11:11" s="1" customFormat="1" x14ac:dyDescent="0.25">
      <c r="K173013" s="2"/>
    </row>
    <row r="173014" spans="11:11" s="1" customFormat="1" x14ac:dyDescent="0.25">
      <c r="K173014" s="2"/>
    </row>
    <row r="173015" spans="11:11" s="1" customFormat="1" x14ac:dyDescent="0.25">
      <c r="K173015" s="2"/>
    </row>
    <row r="173016" spans="11:11" s="1" customFormat="1" x14ac:dyDescent="0.25">
      <c r="K173016" s="2"/>
    </row>
    <row r="173017" spans="11:11" s="1" customFormat="1" x14ac:dyDescent="0.25">
      <c r="K173017" s="2"/>
    </row>
    <row r="173018" spans="11:11" s="1" customFormat="1" x14ac:dyDescent="0.25">
      <c r="K173018" s="2"/>
    </row>
    <row r="173019" spans="11:11" s="1" customFormat="1" x14ac:dyDescent="0.25">
      <c r="K173019" s="2"/>
    </row>
    <row r="173020" spans="11:11" s="1" customFormat="1" x14ac:dyDescent="0.25">
      <c r="K173020" s="2"/>
    </row>
    <row r="173021" spans="11:11" s="1" customFormat="1" x14ac:dyDescent="0.25">
      <c r="K173021" s="2"/>
    </row>
    <row r="173022" spans="11:11" s="1" customFormat="1" x14ac:dyDescent="0.25">
      <c r="K173022" s="2"/>
    </row>
    <row r="173023" spans="11:11" s="1" customFormat="1" x14ac:dyDescent="0.25">
      <c r="K173023" s="2"/>
    </row>
    <row r="173024" spans="11:11" s="1" customFormat="1" x14ac:dyDescent="0.25">
      <c r="K173024" s="2"/>
    </row>
    <row r="173025" spans="11:11" s="1" customFormat="1" x14ac:dyDescent="0.25">
      <c r="K173025" s="2"/>
    </row>
    <row r="173026" spans="11:11" s="1" customFormat="1" x14ac:dyDescent="0.25">
      <c r="K173026" s="2"/>
    </row>
    <row r="173027" spans="11:11" s="1" customFormat="1" x14ac:dyDescent="0.25">
      <c r="K173027" s="2"/>
    </row>
    <row r="173028" spans="11:11" s="1" customFormat="1" x14ac:dyDescent="0.25">
      <c r="K173028" s="2"/>
    </row>
    <row r="173029" spans="11:11" s="1" customFormat="1" x14ac:dyDescent="0.25">
      <c r="K173029" s="2"/>
    </row>
    <row r="173030" spans="11:11" s="1" customFormat="1" x14ac:dyDescent="0.25">
      <c r="K173030" s="2"/>
    </row>
    <row r="173031" spans="11:11" s="1" customFormat="1" x14ac:dyDescent="0.25">
      <c r="K173031" s="2"/>
    </row>
    <row r="173032" spans="11:11" s="1" customFormat="1" x14ac:dyDescent="0.25">
      <c r="K173032" s="2"/>
    </row>
    <row r="173033" spans="11:11" s="1" customFormat="1" x14ac:dyDescent="0.25">
      <c r="K173033" s="2"/>
    </row>
    <row r="173034" spans="11:11" s="1" customFormat="1" x14ac:dyDescent="0.25">
      <c r="K173034" s="2"/>
    </row>
    <row r="173035" spans="11:11" s="1" customFormat="1" x14ac:dyDescent="0.25">
      <c r="K173035" s="2"/>
    </row>
    <row r="173036" spans="11:11" s="1" customFormat="1" x14ac:dyDescent="0.25">
      <c r="K173036" s="2"/>
    </row>
    <row r="173037" spans="11:11" s="1" customFormat="1" x14ac:dyDescent="0.25">
      <c r="K173037" s="2"/>
    </row>
    <row r="173038" spans="11:11" s="1" customFormat="1" x14ac:dyDescent="0.25">
      <c r="K173038" s="2"/>
    </row>
    <row r="173039" spans="11:11" s="1" customFormat="1" x14ac:dyDescent="0.25">
      <c r="K173039" s="2"/>
    </row>
    <row r="173040" spans="11:11" s="1" customFormat="1" x14ac:dyDescent="0.25">
      <c r="K173040" s="2"/>
    </row>
    <row r="173041" spans="11:11" s="1" customFormat="1" x14ac:dyDescent="0.25">
      <c r="K173041" s="2"/>
    </row>
    <row r="173042" spans="11:11" s="1" customFormat="1" x14ac:dyDescent="0.25">
      <c r="K173042" s="2"/>
    </row>
    <row r="173043" spans="11:11" s="1" customFormat="1" x14ac:dyDescent="0.25">
      <c r="K173043" s="2"/>
    </row>
    <row r="173044" spans="11:11" s="1" customFormat="1" x14ac:dyDescent="0.25">
      <c r="K173044" s="2"/>
    </row>
    <row r="173045" spans="11:11" s="1" customFormat="1" x14ac:dyDescent="0.25">
      <c r="K173045" s="2"/>
    </row>
    <row r="173046" spans="11:11" s="1" customFormat="1" x14ac:dyDescent="0.25">
      <c r="K173046" s="2"/>
    </row>
    <row r="173047" spans="11:11" s="1" customFormat="1" x14ac:dyDescent="0.25">
      <c r="K173047" s="2"/>
    </row>
    <row r="173048" spans="11:11" s="1" customFormat="1" x14ac:dyDescent="0.25">
      <c r="K173048" s="2"/>
    </row>
    <row r="173049" spans="11:11" s="1" customFormat="1" x14ac:dyDescent="0.25">
      <c r="K173049" s="2"/>
    </row>
    <row r="173050" spans="11:11" s="1" customFormat="1" x14ac:dyDescent="0.25">
      <c r="K173050" s="2"/>
    </row>
    <row r="173051" spans="11:11" s="1" customFormat="1" x14ac:dyDescent="0.25">
      <c r="K173051" s="2"/>
    </row>
    <row r="173052" spans="11:11" s="1" customFormat="1" x14ac:dyDescent="0.25">
      <c r="K173052" s="2"/>
    </row>
    <row r="173053" spans="11:11" s="1" customFormat="1" x14ac:dyDescent="0.25">
      <c r="K173053" s="2"/>
    </row>
    <row r="173054" spans="11:11" s="1" customFormat="1" x14ac:dyDescent="0.25">
      <c r="K173054" s="2"/>
    </row>
    <row r="173055" spans="11:11" s="1" customFormat="1" x14ac:dyDescent="0.25">
      <c r="K173055" s="2"/>
    </row>
    <row r="173056" spans="11:11" s="1" customFormat="1" x14ac:dyDescent="0.25">
      <c r="K173056" s="2"/>
    </row>
    <row r="173057" spans="11:11" s="1" customFormat="1" x14ac:dyDescent="0.25">
      <c r="K173057" s="2"/>
    </row>
    <row r="173058" spans="11:11" s="1" customFormat="1" x14ac:dyDescent="0.25">
      <c r="K173058" s="2"/>
    </row>
    <row r="173059" spans="11:11" s="1" customFormat="1" x14ac:dyDescent="0.25">
      <c r="K173059" s="2"/>
    </row>
    <row r="173060" spans="11:11" s="1" customFormat="1" x14ac:dyDescent="0.25">
      <c r="K173060" s="2"/>
    </row>
    <row r="173061" spans="11:11" s="1" customFormat="1" x14ac:dyDescent="0.25">
      <c r="K173061" s="2"/>
    </row>
    <row r="173062" spans="11:11" s="1" customFormat="1" x14ac:dyDescent="0.25">
      <c r="K173062" s="2"/>
    </row>
    <row r="173063" spans="11:11" s="1" customFormat="1" x14ac:dyDescent="0.25">
      <c r="K173063" s="2"/>
    </row>
    <row r="173064" spans="11:11" s="1" customFormat="1" x14ac:dyDescent="0.25">
      <c r="K173064" s="2"/>
    </row>
    <row r="173065" spans="11:11" s="1" customFormat="1" x14ac:dyDescent="0.25">
      <c r="K173065" s="2"/>
    </row>
    <row r="173066" spans="11:11" s="1" customFormat="1" x14ac:dyDescent="0.25">
      <c r="K173066" s="2"/>
    </row>
    <row r="173067" spans="11:11" s="1" customFormat="1" x14ac:dyDescent="0.25">
      <c r="K173067" s="2"/>
    </row>
    <row r="173068" spans="11:11" s="1" customFormat="1" x14ac:dyDescent="0.25">
      <c r="K173068" s="2"/>
    </row>
    <row r="173069" spans="11:11" s="1" customFormat="1" x14ac:dyDescent="0.25">
      <c r="K173069" s="2"/>
    </row>
    <row r="173070" spans="11:11" s="1" customFormat="1" x14ac:dyDescent="0.25">
      <c r="K173070" s="2"/>
    </row>
    <row r="173071" spans="11:11" s="1" customFormat="1" x14ac:dyDescent="0.25">
      <c r="K173071" s="2"/>
    </row>
    <row r="173072" spans="11:11" s="1" customFormat="1" x14ac:dyDescent="0.25">
      <c r="K173072" s="2"/>
    </row>
    <row r="173073" spans="11:11" s="1" customFormat="1" x14ac:dyDescent="0.25">
      <c r="K173073" s="2"/>
    </row>
    <row r="173074" spans="11:11" s="1" customFormat="1" x14ac:dyDescent="0.25">
      <c r="K173074" s="2"/>
    </row>
    <row r="173075" spans="11:11" s="1" customFormat="1" x14ac:dyDescent="0.25">
      <c r="K173075" s="2"/>
    </row>
    <row r="173076" spans="11:11" s="1" customFormat="1" x14ac:dyDescent="0.25">
      <c r="K173076" s="2"/>
    </row>
    <row r="173077" spans="11:11" s="1" customFormat="1" x14ac:dyDescent="0.25">
      <c r="K173077" s="2"/>
    </row>
    <row r="173078" spans="11:11" s="1" customFormat="1" x14ac:dyDescent="0.25">
      <c r="K173078" s="2"/>
    </row>
    <row r="173079" spans="11:11" s="1" customFormat="1" x14ac:dyDescent="0.25">
      <c r="K173079" s="2"/>
    </row>
    <row r="173080" spans="11:11" s="1" customFormat="1" x14ac:dyDescent="0.25">
      <c r="K173080" s="2"/>
    </row>
    <row r="173081" spans="11:11" s="1" customFormat="1" x14ac:dyDescent="0.25">
      <c r="K173081" s="2"/>
    </row>
    <row r="173082" spans="11:11" s="1" customFormat="1" x14ac:dyDescent="0.25">
      <c r="K173082" s="2"/>
    </row>
    <row r="173083" spans="11:11" s="1" customFormat="1" x14ac:dyDescent="0.25">
      <c r="K173083" s="2"/>
    </row>
    <row r="173084" spans="11:11" s="1" customFormat="1" x14ac:dyDescent="0.25">
      <c r="K173084" s="2"/>
    </row>
    <row r="173085" spans="11:11" s="1" customFormat="1" x14ac:dyDescent="0.25">
      <c r="K173085" s="2"/>
    </row>
    <row r="173086" spans="11:11" s="1" customFormat="1" x14ac:dyDescent="0.25">
      <c r="K173086" s="2"/>
    </row>
    <row r="173087" spans="11:11" s="1" customFormat="1" x14ac:dyDescent="0.25">
      <c r="K173087" s="2"/>
    </row>
    <row r="173088" spans="11:11" s="1" customFormat="1" x14ac:dyDescent="0.25">
      <c r="K173088" s="2"/>
    </row>
    <row r="173089" spans="11:11" s="1" customFormat="1" x14ac:dyDescent="0.25">
      <c r="K173089" s="2"/>
    </row>
    <row r="173090" spans="11:11" s="1" customFormat="1" x14ac:dyDescent="0.25">
      <c r="K173090" s="2"/>
    </row>
    <row r="173091" spans="11:11" s="1" customFormat="1" x14ac:dyDescent="0.25">
      <c r="K173091" s="2"/>
    </row>
    <row r="173092" spans="11:11" s="1" customFormat="1" x14ac:dyDescent="0.25">
      <c r="K173092" s="2"/>
    </row>
    <row r="173093" spans="11:11" s="1" customFormat="1" x14ac:dyDescent="0.25">
      <c r="K173093" s="2"/>
    </row>
    <row r="173094" spans="11:11" s="1" customFormat="1" x14ac:dyDescent="0.25">
      <c r="K173094" s="2"/>
    </row>
    <row r="173095" spans="11:11" s="1" customFormat="1" x14ac:dyDescent="0.25">
      <c r="K173095" s="2"/>
    </row>
    <row r="173096" spans="11:11" s="1" customFormat="1" x14ac:dyDescent="0.25">
      <c r="K173096" s="2"/>
    </row>
    <row r="173097" spans="11:11" s="1" customFormat="1" x14ac:dyDescent="0.25">
      <c r="K173097" s="2"/>
    </row>
    <row r="173098" spans="11:11" s="1" customFormat="1" x14ac:dyDescent="0.25">
      <c r="K173098" s="2"/>
    </row>
    <row r="173099" spans="11:11" s="1" customFormat="1" x14ac:dyDescent="0.25">
      <c r="K173099" s="2"/>
    </row>
    <row r="173100" spans="11:11" s="1" customFormat="1" x14ac:dyDescent="0.25">
      <c r="K173100" s="2"/>
    </row>
    <row r="173101" spans="11:11" s="1" customFormat="1" x14ac:dyDescent="0.25">
      <c r="K173101" s="2"/>
    </row>
    <row r="173102" spans="11:11" s="1" customFormat="1" x14ac:dyDescent="0.25">
      <c r="K173102" s="2"/>
    </row>
    <row r="173103" spans="11:11" s="1" customFormat="1" x14ac:dyDescent="0.25">
      <c r="K173103" s="2"/>
    </row>
    <row r="173104" spans="11:11" s="1" customFormat="1" x14ac:dyDescent="0.25">
      <c r="K173104" s="2"/>
    </row>
    <row r="173105" spans="11:11" s="1" customFormat="1" x14ac:dyDescent="0.25">
      <c r="K173105" s="2"/>
    </row>
    <row r="173106" spans="11:11" s="1" customFormat="1" x14ac:dyDescent="0.25">
      <c r="K173106" s="2"/>
    </row>
    <row r="173107" spans="11:11" s="1" customFormat="1" x14ac:dyDescent="0.25">
      <c r="K173107" s="2"/>
    </row>
    <row r="173108" spans="11:11" s="1" customFormat="1" x14ac:dyDescent="0.25">
      <c r="K173108" s="2"/>
    </row>
    <row r="173109" spans="11:11" s="1" customFormat="1" x14ac:dyDescent="0.25">
      <c r="K173109" s="2"/>
    </row>
    <row r="173110" spans="11:11" s="1" customFormat="1" x14ac:dyDescent="0.25">
      <c r="K173110" s="2"/>
    </row>
    <row r="173111" spans="11:11" s="1" customFormat="1" x14ac:dyDescent="0.25">
      <c r="K173111" s="2"/>
    </row>
    <row r="173112" spans="11:11" s="1" customFormat="1" x14ac:dyDescent="0.25">
      <c r="K173112" s="2"/>
    </row>
    <row r="173113" spans="11:11" s="1" customFormat="1" x14ac:dyDescent="0.25">
      <c r="K173113" s="2"/>
    </row>
    <row r="173114" spans="11:11" s="1" customFormat="1" x14ac:dyDescent="0.25">
      <c r="K173114" s="2"/>
    </row>
    <row r="173115" spans="11:11" s="1" customFormat="1" x14ac:dyDescent="0.25">
      <c r="K173115" s="2"/>
    </row>
    <row r="173116" spans="11:11" s="1" customFormat="1" x14ac:dyDescent="0.25">
      <c r="K173116" s="2"/>
    </row>
    <row r="173117" spans="11:11" s="1" customFormat="1" x14ac:dyDescent="0.25">
      <c r="K173117" s="2"/>
    </row>
    <row r="173118" spans="11:11" s="1" customFormat="1" x14ac:dyDescent="0.25">
      <c r="K173118" s="2"/>
    </row>
    <row r="173119" spans="11:11" s="1" customFormat="1" x14ac:dyDescent="0.25">
      <c r="K173119" s="2"/>
    </row>
    <row r="173120" spans="11:11" s="1" customFormat="1" x14ac:dyDescent="0.25">
      <c r="K173120" s="2"/>
    </row>
    <row r="173121" spans="11:11" s="1" customFormat="1" x14ac:dyDescent="0.25">
      <c r="K173121" s="2"/>
    </row>
    <row r="173122" spans="11:11" s="1" customFormat="1" x14ac:dyDescent="0.25">
      <c r="K173122" s="2"/>
    </row>
    <row r="173123" spans="11:11" s="1" customFormat="1" x14ac:dyDescent="0.25">
      <c r="K173123" s="2"/>
    </row>
    <row r="173124" spans="11:11" s="1" customFormat="1" x14ac:dyDescent="0.25">
      <c r="K173124" s="2"/>
    </row>
    <row r="173125" spans="11:11" s="1" customFormat="1" x14ac:dyDescent="0.25">
      <c r="K173125" s="2"/>
    </row>
    <row r="173126" spans="11:11" s="1" customFormat="1" x14ac:dyDescent="0.25">
      <c r="K173126" s="2"/>
    </row>
    <row r="173127" spans="11:11" s="1" customFormat="1" x14ac:dyDescent="0.25">
      <c r="K173127" s="2"/>
    </row>
    <row r="173128" spans="11:11" s="1" customFormat="1" x14ac:dyDescent="0.25">
      <c r="K173128" s="2"/>
    </row>
    <row r="173129" spans="11:11" s="1" customFormat="1" x14ac:dyDescent="0.25">
      <c r="K173129" s="2"/>
    </row>
    <row r="173130" spans="11:11" s="1" customFormat="1" x14ac:dyDescent="0.25">
      <c r="K173130" s="2"/>
    </row>
    <row r="173131" spans="11:11" s="1" customFormat="1" x14ac:dyDescent="0.25">
      <c r="K173131" s="2"/>
    </row>
    <row r="173132" spans="11:11" s="1" customFormat="1" x14ac:dyDescent="0.25">
      <c r="K173132" s="2"/>
    </row>
    <row r="173133" spans="11:11" s="1" customFormat="1" x14ac:dyDescent="0.25">
      <c r="K173133" s="2"/>
    </row>
    <row r="173134" spans="11:11" s="1" customFormat="1" x14ac:dyDescent="0.25">
      <c r="K173134" s="2"/>
    </row>
    <row r="173135" spans="11:11" s="1" customFormat="1" x14ac:dyDescent="0.25">
      <c r="K173135" s="2"/>
    </row>
    <row r="173136" spans="11:11" s="1" customFormat="1" x14ac:dyDescent="0.25">
      <c r="K173136" s="2"/>
    </row>
    <row r="173137" spans="11:11" s="1" customFormat="1" x14ac:dyDescent="0.25">
      <c r="K173137" s="2"/>
    </row>
    <row r="173138" spans="11:11" s="1" customFormat="1" x14ac:dyDescent="0.25">
      <c r="K173138" s="2"/>
    </row>
    <row r="173139" spans="11:11" s="1" customFormat="1" x14ac:dyDescent="0.25">
      <c r="K173139" s="2"/>
    </row>
    <row r="173140" spans="11:11" s="1" customFormat="1" x14ac:dyDescent="0.25">
      <c r="K173140" s="2"/>
    </row>
    <row r="173141" spans="11:11" s="1" customFormat="1" x14ac:dyDescent="0.25">
      <c r="K173141" s="2"/>
    </row>
    <row r="173142" spans="11:11" s="1" customFormat="1" x14ac:dyDescent="0.25">
      <c r="K173142" s="2"/>
    </row>
    <row r="173143" spans="11:11" s="1" customFormat="1" x14ac:dyDescent="0.25">
      <c r="K173143" s="2"/>
    </row>
    <row r="173144" spans="11:11" s="1" customFormat="1" x14ac:dyDescent="0.25">
      <c r="K173144" s="2"/>
    </row>
    <row r="173145" spans="11:11" s="1" customFormat="1" x14ac:dyDescent="0.25">
      <c r="K173145" s="2"/>
    </row>
    <row r="173146" spans="11:11" s="1" customFormat="1" x14ac:dyDescent="0.25">
      <c r="K173146" s="2"/>
    </row>
    <row r="173147" spans="11:11" s="1" customFormat="1" x14ac:dyDescent="0.25">
      <c r="K173147" s="2"/>
    </row>
    <row r="173148" spans="11:11" s="1" customFormat="1" x14ac:dyDescent="0.25">
      <c r="K173148" s="2"/>
    </row>
    <row r="173149" spans="11:11" s="1" customFormat="1" x14ac:dyDescent="0.25">
      <c r="K173149" s="2"/>
    </row>
    <row r="173150" spans="11:11" s="1" customFormat="1" x14ac:dyDescent="0.25">
      <c r="K173150" s="2"/>
    </row>
    <row r="173151" spans="11:11" s="1" customFormat="1" x14ac:dyDescent="0.25">
      <c r="K173151" s="2"/>
    </row>
    <row r="173152" spans="11:11" s="1" customFormat="1" x14ac:dyDescent="0.25">
      <c r="K173152" s="2"/>
    </row>
    <row r="173153" spans="11:11" s="1" customFormat="1" x14ac:dyDescent="0.25">
      <c r="K173153" s="2"/>
    </row>
    <row r="173154" spans="11:11" s="1" customFormat="1" x14ac:dyDescent="0.25">
      <c r="K173154" s="2"/>
    </row>
    <row r="173155" spans="11:11" s="1" customFormat="1" x14ac:dyDescent="0.25">
      <c r="K173155" s="2"/>
    </row>
    <row r="173156" spans="11:11" s="1" customFormat="1" x14ac:dyDescent="0.25">
      <c r="K173156" s="2"/>
    </row>
    <row r="173157" spans="11:11" s="1" customFormat="1" x14ac:dyDescent="0.25">
      <c r="K173157" s="2"/>
    </row>
    <row r="173158" spans="11:11" s="1" customFormat="1" x14ac:dyDescent="0.25">
      <c r="K173158" s="2"/>
    </row>
    <row r="173159" spans="11:11" s="1" customFormat="1" x14ac:dyDescent="0.25">
      <c r="K173159" s="2"/>
    </row>
    <row r="173160" spans="11:11" s="1" customFormat="1" x14ac:dyDescent="0.25">
      <c r="K173160" s="2"/>
    </row>
    <row r="173161" spans="11:11" s="1" customFormat="1" x14ac:dyDescent="0.25">
      <c r="K173161" s="2"/>
    </row>
    <row r="173162" spans="11:11" s="1" customFormat="1" x14ac:dyDescent="0.25">
      <c r="K173162" s="2"/>
    </row>
    <row r="173163" spans="11:11" s="1" customFormat="1" x14ac:dyDescent="0.25">
      <c r="K173163" s="2"/>
    </row>
    <row r="173164" spans="11:11" s="1" customFormat="1" x14ac:dyDescent="0.25">
      <c r="K173164" s="2"/>
    </row>
    <row r="173165" spans="11:11" s="1" customFormat="1" x14ac:dyDescent="0.25">
      <c r="K173165" s="2"/>
    </row>
    <row r="173166" spans="11:11" s="1" customFormat="1" x14ac:dyDescent="0.25">
      <c r="K173166" s="2"/>
    </row>
    <row r="173167" spans="11:11" s="1" customFormat="1" x14ac:dyDescent="0.25">
      <c r="K173167" s="2"/>
    </row>
    <row r="173168" spans="11:11" s="1" customFormat="1" x14ac:dyDescent="0.25">
      <c r="K173168" s="2"/>
    </row>
    <row r="173169" spans="11:11" s="1" customFormat="1" x14ac:dyDescent="0.25">
      <c r="K173169" s="2"/>
    </row>
    <row r="173170" spans="11:11" s="1" customFormat="1" x14ac:dyDescent="0.25">
      <c r="K173170" s="2"/>
    </row>
    <row r="173171" spans="11:11" s="1" customFormat="1" x14ac:dyDescent="0.25">
      <c r="K173171" s="2"/>
    </row>
    <row r="173172" spans="11:11" s="1" customFormat="1" x14ac:dyDescent="0.25">
      <c r="K173172" s="2"/>
    </row>
    <row r="173173" spans="11:11" s="1" customFormat="1" x14ac:dyDescent="0.25">
      <c r="K173173" s="2"/>
    </row>
    <row r="173174" spans="11:11" s="1" customFormat="1" x14ac:dyDescent="0.25">
      <c r="K173174" s="2"/>
    </row>
    <row r="173175" spans="11:11" s="1" customFormat="1" x14ac:dyDescent="0.25">
      <c r="K173175" s="2"/>
    </row>
    <row r="173176" spans="11:11" s="1" customFormat="1" x14ac:dyDescent="0.25">
      <c r="K173176" s="2"/>
    </row>
    <row r="173177" spans="11:11" s="1" customFormat="1" x14ac:dyDescent="0.25">
      <c r="K173177" s="2"/>
    </row>
    <row r="173178" spans="11:11" s="1" customFormat="1" x14ac:dyDescent="0.25">
      <c r="K173178" s="2"/>
    </row>
    <row r="173179" spans="11:11" s="1" customFormat="1" x14ac:dyDescent="0.25">
      <c r="K173179" s="2"/>
    </row>
    <row r="173180" spans="11:11" s="1" customFormat="1" x14ac:dyDescent="0.25">
      <c r="K173180" s="2"/>
    </row>
    <row r="173181" spans="11:11" s="1" customFormat="1" x14ac:dyDescent="0.25">
      <c r="K173181" s="2"/>
    </row>
    <row r="173182" spans="11:11" s="1" customFormat="1" x14ac:dyDescent="0.25">
      <c r="K173182" s="2"/>
    </row>
    <row r="173183" spans="11:11" s="1" customFormat="1" x14ac:dyDescent="0.25">
      <c r="K173183" s="2"/>
    </row>
    <row r="173184" spans="11:11" s="1" customFormat="1" x14ac:dyDescent="0.25">
      <c r="K173184" s="2"/>
    </row>
    <row r="173185" spans="11:11" s="1" customFormat="1" x14ac:dyDescent="0.25">
      <c r="K173185" s="2"/>
    </row>
    <row r="173186" spans="11:11" s="1" customFormat="1" x14ac:dyDescent="0.25">
      <c r="K173186" s="2"/>
    </row>
    <row r="173187" spans="11:11" s="1" customFormat="1" x14ac:dyDescent="0.25">
      <c r="K173187" s="2"/>
    </row>
    <row r="173188" spans="11:11" s="1" customFormat="1" x14ac:dyDescent="0.25">
      <c r="K173188" s="2"/>
    </row>
    <row r="173189" spans="11:11" s="1" customFormat="1" x14ac:dyDescent="0.25">
      <c r="K173189" s="2"/>
    </row>
    <row r="173190" spans="11:11" s="1" customFormat="1" x14ac:dyDescent="0.25">
      <c r="K173190" s="2"/>
    </row>
    <row r="173191" spans="11:11" s="1" customFormat="1" x14ac:dyDescent="0.25">
      <c r="K173191" s="2"/>
    </row>
    <row r="173192" spans="11:11" s="1" customFormat="1" x14ac:dyDescent="0.25">
      <c r="K173192" s="2"/>
    </row>
    <row r="173193" spans="11:11" s="1" customFormat="1" x14ac:dyDescent="0.25">
      <c r="K173193" s="2"/>
    </row>
    <row r="173194" spans="11:11" s="1" customFormat="1" x14ac:dyDescent="0.25">
      <c r="K173194" s="2"/>
    </row>
    <row r="173195" spans="11:11" s="1" customFormat="1" x14ac:dyDescent="0.25">
      <c r="K173195" s="2"/>
    </row>
    <row r="173196" spans="11:11" s="1" customFormat="1" x14ac:dyDescent="0.25">
      <c r="K173196" s="2"/>
    </row>
    <row r="173197" spans="11:11" s="1" customFormat="1" x14ac:dyDescent="0.25">
      <c r="K173197" s="2"/>
    </row>
    <row r="173198" spans="11:11" s="1" customFormat="1" x14ac:dyDescent="0.25">
      <c r="K173198" s="2"/>
    </row>
    <row r="173199" spans="11:11" s="1" customFormat="1" x14ac:dyDescent="0.25">
      <c r="K173199" s="2"/>
    </row>
    <row r="173200" spans="11:11" s="1" customFormat="1" x14ac:dyDescent="0.25">
      <c r="K173200" s="2"/>
    </row>
    <row r="173201" spans="11:11" s="1" customFormat="1" x14ac:dyDescent="0.25">
      <c r="K173201" s="2"/>
    </row>
    <row r="173202" spans="11:11" s="1" customFormat="1" x14ac:dyDescent="0.25">
      <c r="K173202" s="2"/>
    </row>
    <row r="173203" spans="11:11" s="1" customFormat="1" x14ac:dyDescent="0.25">
      <c r="K173203" s="2"/>
    </row>
    <row r="173204" spans="11:11" s="1" customFormat="1" x14ac:dyDescent="0.25">
      <c r="K173204" s="2"/>
    </row>
    <row r="173205" spans="11:11" s="1" customFormat="1" x14ac:dyDescent="0.25">
      <c r="K173205" s="2"/>
    </row>
    <row r="173206" spans="11:11" s="1" customFormat="1" x14ac:dyDescent="0.25">
      <c r="K173206" s="2"/>
    </row>
    <row r="173207" spans="11:11" s="1" customFormat="1" x14ac:dyDescent="0.25">
      <c r="K173207" s="2"/>
    </row>
    <row r="173208" spans="11:11" s="1" customFormat="1" x14ac:dyDescent="0.25">
      <c r="K173208" s="2"/>
    </row>
    <row r="173209" spans="11:11" s="1" customFormat="1" x14ac:dyDescent="0.25">
      <c r="K173209" s="2"/>
    </row>
    <row r="173210" spans="11:11" s="1" customFormat="1" x14ac:dyDescent="0.25">
      <c r="K173210" s="2"/>
    </row>
    <row r="173211" spans="11:11" s="1" customFormat="1" x14ac:dyDescent="0.25">
      <c r="K173211" s="2"/>
    </row>
    <row r="173212" spans="11:11" s="1" customFormat="1" x14ac:dyDescent="0.25">
      <c r="K173212" s="2"/>
    </row>
    <row r="173213" spans="11:11" s="1" customFormat="1" x14ac:dyDescent="0.25">
      <c r="K173213" s="2"/>
    </row>
    <row r="173214" spans="11:11" s="1" customFormat="1" x14ac:dyDescent="0.25">
      <c r="K173214" s="2"/>
    </row>
    <row r="173215" spans="11:11" s="1" customFormat="1" x14ac:dyDescent="0.25">
      <c r="K173215" s="2"/>
    </row>
    <row r="173216" spans="11:11" s="1" customFormat="1" x14ac:dyDescent="0.25">
      <c r="K173216" s="2"/>
    </row>
    <row r="173217" spans="11:11" s="1" customFormat="1" x14ac:dyDescent="0.25">
      <c r="K173217" s="2"/>
    </row>
    <row r="173218" spans="11:11" s="1" customFormat="1" x14ac:dyDescent="0.25">
      <c r="K173218" s="2"/>
    </row>
    <row r="173219" spans="11:11" s="1" customFormat="1" x14ac:dyDescent="0.25">
      <c r="K173219" s="2"/>
    </row>
    <row r="173220" spans="11:11" s="1" customFormat="1" x14ac:dyDescent="0.25">
      <c r="K173220" s="2"/>
    </row>
    <row r="173221" spans="11:11" s="1" customFormat="1" x14ac:dyDescent="0.25">
      <c r="K173221" s="2"/>
    </row>
    <row r="173222" spans="11:11" s="1" customFormat="1" x14ac:dyDescent="0.25">
      <c r="K173222" s="2"/>
    </row>
    <row r="173223" spans="11:11" s="1" customFormat="1" x14ac:dyDescent="0.25">
      <c r="K173223" s="2"/>
    </row>
    <row r="173224" spans="11:11" s="1" customFormat="1" x14ac:dyDescent="0.25">
      <c r="K173224" s="2"/>
    </row>
    <row r="173225" spans="11:11" s="1" customFormat="1" x14ac:dyDescent="0.25">
      <c r="K173225" s="2"/>
    </row>
    <row r="173226" spans="11:11" s="1" customFormat="1" x14ac:dyDescent="0.25">
      <c r="K173226" s="2"/>
    </row>
    <row r="173227" spans="11:11" s="1" customFormat="1" x14ac:dyDescent="0.25">
      <c r="K173227" s="2"/>
    </row>
    <row r="173228" spans="11:11" s="1" customFormat="1" x14ac:dyDescent="0.25">
      <c r="K173228" s="2"/>
    </row>
    <row r="173229" spans="11:11" s="1" customFormat="1" x14ac:dyDescent="0.25">
      <c r="K173229" s="2"/>
    </row>
    <row r="173230" spans="11:11" s="1" customFormat="1" x14ac:dyDescent="0.25">
      <c r="K173230" s="2"/>
    </row>
    <row r="173231" spans="11:11" s="1" customFormat="1" x14ac:dyDescent="0.25">
      <c r="K173231" s="2"/>
    </row>
    <row r="173232" spans="11:11" s="1" customFormat="1" x14ac:dyDescent="0.25">
      <c r="K173232" s="2"/>
    </row>
    <row r="173233" spans="11:11" s="1" customFormat="1" x14ac:dyDescent="0.25">
      <c r="K173233" s="2"/>
    </row>
    <row r="173234" spans="11:11" s="1" customFormat="1" x14ac:dyDescent="0.25">
      <c r="K173234" s="2"/>
    </row>
    <row r="173235" spans="11:11" s="1" customFormat="1" x14ac:dyDescent="0.25">
      <c r="K173235" s="2"/>
    </row>
    <row r="173236" spans="11:11" s="1" customFormat="1" x14ac:dyDescent="0.25">
      <c r="K173236" s="2"/>
    </row>
    <row r="173237" spans="11:11" s="1" customFormat="1" x14ac:dyDescent="0.25">
      <c r="K173237" s="2"/>
    </row>
    <row r="173238" spans="11:11" s="1" customFormat="1" x14ac:dyDescent="0.25">
      <c r="K173238" s="2"/>
    </row>
    <row r="173239" spans="11:11" s="1" customFormat="1" x14ac:dyDescent="0.25">
      <c r="K173239" s="2"/>
    </row>
    <row r="173240" spans="11:11" s="1" customFormat="1" x14ac:dyDescent="0.25">
      <c r="K173240" s="2"/>
    </row>
    <row r="173241" spans="11:11" s="1" customFormat="1" x14ac:dyDescent="0.25">
      <c r="K173241" s="2"/>
    </row>
    <row r="173242" spans="11:11" s="1" customFormat="1" x14ac:dyDescent="0.25">
      <c r="K173242" s="2"/>
    </row>
    <row r="173243" spans="11:11" s="1" customFormat="1" x14ac:dyDescent="0.25">
      <c r="K173243" s="2"/>
    </row>
    <row r="173244" spans="11:11" s="1" customFormat="1" x14ac:dyDescent="0.25">
      <c r="K173244" s="2"/>
    </row>
    <row r="173245" spans="11:11" s="1" customFormat="1" x14ac:dyDescent="0.25">
      <c r="K173245" s="2"/>
    </row>
    <row r="173246" spans="11:11" s="1" customFormat="1" x14ac:dyDescent="0.25">
      <c r="K173246" s="2"/>
    </row>
    <row r="173247" spans="11:11" s="1" customFormat="1" x14ac:dyDescent="0.25">
      <c r="K173247" s="2"/>
    </row>
    <row r="173248" spans="11:11" s="1" customFormat="1" x14ac:dyDescent="0.25">
      <c r="K173248" s="2"/>
    </row>
    <row r="173249" spans="11:11" s="1" customFormat="1" x14ac:dyDescent="0.25">
      <c r="K173249" s="2"/>
    </row>
    <row r="173250" spans="11:11" s="1" customFormat="1" x14ac:dyDescent="0.25">
      <c r="K173250" s="2"/>
    </row>
    <row r="173251" spans="11:11" s="1" customFormat="1" x14ac:dyDescent="0.25">
      <c r="K173251" s="2"/>
    </row>
    <row r="173252" spans="11:11" s="1" customFormat="1" x14ac:dyDescent="0.25">
      <c r="K173252" s="2"/>
    </row>
    <row r="173253" spans="11:11" s="1" customFormat="1" x14ac:dyDescent="0.25">
      <c r="K173253" s="2"/>
    </row>
    <row r="173254" spans="11:11" s="1" customFormat="1" x14ac:dyDescent="0.25">
      <c r="K173254" s="2"/>
    </row>
    <row r="173255" spans="11:11" s="1" customFormat="1" x14ac:dyDescent="0.25">
      <c r="K173255" s="2"/>
    </row>
    <row r="173256" spans="11:11" s="1" customFormat="1" x14ac:dyDescent="0.25">
      <c r="K173256" s="2"/>
    </row>
    <row r="173257" spans="11:11" s="1" customFormat="1" x14ac:dyDescent="0.25">
      <c r="K173257" s="2"/>
    </row>
    <row r="173258" spans="11:11" s="1" customFormat="1" x14ac:dyDescent="0.25">
      <c r="K173258" s="2"/>
    </row>
    <row r="173259" spans="11:11" s="1" customFormat="1" x14ac:dyDescent="0.25">
      <c r="K173259" s="2"/>
    </row>
    <row r="173260" spans="11:11" s="1" customFormat="1" x14ac:dyDescent="0.25">
      <c r="K173260" s="2"/>
    </row>
    <row r="173261" spans="11:11" s="1" customFormat="1" x14ac:dyDescent="0.25">
      <c r="K173261" s="2"/>
    </row>
    <row r="173262" spans="11:11" s="1" customFormat="1" x14ac:dyDescent="0.25">
      <c r="K173262" s="2"/>
    </row>
    <row r="173263" spans="11:11" s="1" customFormat="1" x14ac:dyDescent="0.25">
      <c r="K173263" s="2"/>
    </row>
    <row r="173264" spans="11:11" s="1" customFormat="1" x14ac:dyDescent="0.25">
      <c r="K173264" s="2"/>
    </row>
    <row r="173265" spans="11:11" s="1" customFormat="1" x14ac:dyDescent="0.25">
      <c r="K173265" s="2"/>
    </row>
    <row r="173266" spans="11:11" s="1" customFormat="1" x14ac:dyDescent="0.25">
      <c r="K173266" s="2"/>
    </row>
    <row r="173267" spans="11:11" s="1" customFormat="1" x14ac:dyDescent="0.25">
      <c r="K173267" s="2"/>
    </row>
    <row r="173268" spans="11:11" s="1" customFormat="1" x14ac:dyDescent="0.25">
      <c r="K173268" s="2"/>
    </row>
    <row r="173269" spans="11:11" s="1" customFormat="1" x14ac:dyDescent="0.25">
      <c r="K173269" s="2"/>
    </row>
    <row r="173270" spans="11:11" s="1" customFormat="1" x14ac:dyDescent="0.25">
      <c r="K173270" s="2"/>
    </row>
    <row r="173271" spans="11:11" s="1" customFormat="1" x14ac:dyDescent="0.25">
      <c r="K173271" s="2"/>
    </row>
    <row r="173272" spans="11:11" s="1" customFormat="1" x14ac:dyDescent="0.25">
      <c r="K173272" s="2"/>
    </row>
    <row r="173273" spans="11:11" s="1" customFormat="1" x14ac:dyDescent="0.25">
      <c r="K173273" s="2"/>
    </row>
    <row r="173274" spans="11:11" s="1" customFormat="1" x14ac:dyDescent="0.25">
      <c r="K173274" s="2"/>
    </row>
    <row r="173275" spans="11:11" s="1" customFormat="1" x14ac:dyDescent="0.25">
      <c r="K173275" s="2"/>
    </row>
    <row r="173276" spans="11:11" s="1" customFormat="1" x14ac:dyDescent="0.25">
      <c r="K173276" s="2"/>
    </row>
    <row r="173277" spans="11:11" s="1" customFormat="1" x14ac:dyDescent="0.25">
      <c r="K173277" s="2"/>
    </row>
    <row r="173278" spans="11:11" s="1" customFormat="1" x14ac:dyDescent="0.25">
      <c r="K173278" s="2"/>
    </row>
    <row r="173279" spans="11:11" s="1" customFormat="1" x14ac:dyDescent="0.25">
      <c r="K173279" s="2"/>
    </row>
    <row r="173280" spans="11:11" s="1" customFormat="1" x14ac:dyDescent="0.25">
      <c r="K173280" s="2"/>
    </row>
    <row r="173281" spans="11:11" s="1" customFormat="1" x14ac:dyDescent="0.25">
      <c r="K173281" s="2"/>
    </row>
    <row r="173282" spans="11:11" s="1" customFormat="1" x14ac:dyDescent="0.25">
      <c r="K173282" s="2"/>
    </row>
    <row r="173283" spans="11:11" s="1" customFormat="1" x14ac:dyDescent="0.25">
      <c r="K173283" s="2"/>
    </row>
    <row r="173284" spans="11:11" s="1" customFormat="1" x14ac:dyDescent="0.25">
      <c r="K173284" s="2"/>
    </row>
    <row r="173285" spans="11:11" s="1" customFormat="1" x14ac:dyDescent="0.25">
      <c r="K173285" s="2"/>
    </row>
    <row r="173286" spans="11:11" s="1" customFormat="1" x14ac:dyDescent="0.25">
      <c r="K173286" s="2"/>
    </row>
    <row r="173287" spans="11:11" s="1" customFormat="1" x14ac:dyDescent="0.25">
      <c r="K173287" s="2"/>
    </row>
    <row r="173288" spans="11:11" s="1" customFormat="1" x14ac:dyDescent="0.25">
      <c r="K173288" s="2"/>
    </row>
    <row r="173289" spans="11:11" s="1" customFormat="1" x14ac:dyDescent="0.25">
      <c r="K173289" s="2"/>
    </row>
    <row r="173290" spans="11:11" s="1" customFormat="1" x14ac:dyDescent="0.25">
      <c r="K173290" s="2"/>
    </row>
    <row r="173291" spans="11:11" s="1" customFormat="1" x14ac:dyDescent="0.25">
      <c r="K173291" s="2"/>
    </row>
    <row r="173292" spans="11:11" s="1" customFormat="1" x14ac:dyDescent="0.25">
      <c r="K173292" s="2"/>
    </row>
    <row r="173293" spans="11:11" s="1" customFormat="1" x14ac:dyDescent="0.25">
      <c r="K173293" s="2"/>
    </row>
    <row r="173294" spans="11:11" s="1" customFormat="1" x14ac:dyDescent="0.25">
      <c r="K173294" s="2"/>
    </row>
    <row r="173295" spans="11:11" s="1" customFormat="1" x14ac:dyDescent="0.25">
      <c r="K173295" s="2"/>
    </row>
    <row r="173296" spans="11:11" s="1" customFormat="1" x14ac:dyDescent="0.25">
      <c r="K173296" s="2"/>
    </row>
    <row r="173297" spans="11:11" s="1" customFormat="1" x14ac:dyDescent="0.25">
      <c r="K173297" s="2"/>
    </row>
    <row r="173298" spans="11:11" s="1" customFormat="1" x14ac:dyDescent="0.25">
      <c r="K173298" s="2"/>
    </row>
    <row r="173299" spans="11:11" s="1" customFormat="1" x14ac:dyDescent="0.25">
      <c r="K173299" s="2"/>
    </row>
    <row r="173300" spans="11:11" s="1" customFormat="1" x14ac:dyDescent="0.25">
      <c r="K173300" s="2"/>
    </row>
    <row r="173301" spans="11:11" s="1" customFormat="1" x14ac:dyDescent="0.25">
      <c r="K173301" s="2"/>
    </row>
    <row r="173302" spans="11:11" s="1" customFormat="1" x14ac:dyDescent="0.25">
      <c r="K173302" s="2"/>
    </row>
    <row r="173303" spans="11:11" s="1" customFormat="1" x14ac:dyDescent="0.25">
      <c r="K173303" s="2"/>
    </row>
    <row r="173304" spans="11:11" s="1" customFormat="1" x14ac:dyDescent="0.25">
      <c r="K173304" s="2"/>
    </row>
    <row r="173305" spans="11:11" s="1" customFormat="1" x14ac:dyDescent="0.25">
      <c r="K173305" s="2"/>
    </row>
    <row r="173306" spans="11:11" s="1" customFormat="1" x14ac:dyDescent="0.25">
      <c r="K173306" s="2"/>
    </row>
    <row r="173307" spans="11:11" s="1" customFormat="1" x14ac:dyDescent="0.25">
      <c r="K173307" s="2"/>
    </row>
    <row r="173308" spans="11:11" s="1" customFormat="1" x14ac:dyDescent="0.25">
      <c r="K173308" s="2"/>
    </row>
    <row r="173309" spans="11:11" s="1" customFormat="1" x14ac:dyDescent="0.25">
      <c r="K173309" s="2"/>
    </row>
    <row r="173310" spans="11:11" s="1" customFormat="1" x14ac:dyDescent="0.25">
      <c r="K173310" s="2"/>
    </row>
    <row r="173311" spans="11:11" s="1" customFormat="1" x14ac:dyDescent="0.25">
      <c r="K173311" s="2"/>
    </row>
    <row r="173312" spans="11:11" s="1" customFormat="1" x14ac:dyDescent="0.25">
      <c r="K173312" s="2"/>
    </row>
    <row r="173313" spans="11:11" s="1" customFormat="1" x14ac:dyDescent="0.25">
      <c r="K173313" s="2"/>
    </row>
    <row r="173314" spans="11:11" s="1" customFormat="1" x14ac:dyDescent="0.25">
      <c r="K173314" s="2"/>
    </row>
    <row r="173315" spans="11:11" s="1" customFormat="1" x14ac:dyDescent="0.25">
      <c r="K173315" s="2"/>
    </row>
    <row r="173316" spans="11:11" s="1" customFormat="1" x14ac:dyDescent="0.25">
      <c r="K173316" s="2"/>
    </row>
    <row r="173317" spans="11:11" s="1" customFormat="1" x14ac:dyDescent="0.25">
      <c r="K173317" s="2"/>
    </row>
    <row r="173318" spans="11:11" s="1" customFormat="1" x14ac:dyDescent="0.25">
      <c r="K173318" s="2"/>
    </row>
    <row r="173319" spans="11:11" s="1" customFormat="1" x14ac:dyDescent="0.25">
      <c r="K173319" s="2"/>
    </row>
    <row r="173320" spans="11:11" s="1" customFormat="1" x14ac:dyDescent="0.25">
      <c r="K173320" s="2"/>
    </row>
    <row r="173321" spans="11:11" s="1" customFormat="1" x14ac:dyDescent="0.25">
      <c r="K173321" s="2"/>
    </row>
    <row r="173322" spans="11:11" s="1" customFormat="1" x14ac:dyDescent="0.25">
      <c r="K173322" s="2"/>
    </row>
    <row r="173323" spans="11:11" s="1" customFormat="1" x14ac:dyDescent="0.25">
      <c r="K173323" s="2"/>
    </row>
    <row r="173324" spans="11:11" s="1" customFormat="1" x14ac:dyDescent="0.25">
      <c r="K173324" s="2"/>
    </row>
    <row r="173325" spans="11:11" s="1" customFormat="1" x14ac:dyDescent="0.25">
      <c r="K173325" s="2"/>
    </row>
    <row r="173326" spans="11:11" s="1" customFormat="1" x14ac:dyDescent="0.25">
      <c r="K173326" s="2"/>
    </row>
    <row r="173327" spans="11:11" s="1" customFormat="1" x14ac:dyDescent="0.25">
      <c r="K173327" s="2"/>
    </row>
    <row r="173328" spans="11:11" s="1" customFormat="1" x14ac:dyDescent="0.25">
      <c r="K173328" s="2"/>
    </row>
    <row r="173329" spans="11:11" s="1" customFormat="1" x14ac:dyDescent="0.25">
      <c r="K173329" s="2"/>
    </row>
    <row r="173330" spans="11:11" s="1" customFormat="1" x14ac:dyDescent="0.25">
      <c r="K173330" s="2"/>
    </row>
    <row r="173331" spans="11:11" s="1" customFormat="1" x14ac:dyDescent="0.25">
      <c r="K173331" s="2"/>
    </row>
    <row r="173332" spans="11:11" s="1" customFormat="1" x14ac:dyDescent="0.25">
      <c r="K173332" s="2"/>
    </row>
    <row r="173333" spans="11:11" s="1" customFormat="1" x14ac:dyDescent="0.25">
      <c r="K173333" s="2"/>
    </row>
    <row r="173334" spans="11:11" s="1" customFormat="1" x14ac:dyDescent="0.25">
      <c r="K173334" s="2"/>
    </row>
    <row r="173335" spans="11:11" s="1" customFormat="1" x14ac:dyDescent="0.25">
      <c r="K173335" s="2"/>
    </row>
    <row r="173336" spans="11:11" s="1" customFormat="1" x14ac:dyDescent="0.25">
      <c r="K173336" s="2"/>
    </row>
    <row r="173337" spans="11:11" s="1" customFormat="1" x14ac:dyDescent="0.25">
      <c r="K173337" s="2"/>
    </row>
    <row r="173338" spans="11:11" s="1" customFormat="1" x14ac:dyDescent="0.25">
      <c r="K173338" s="2"/>
    </row>
    <row r="173339" spans="11:11" s="1" customFormat="1" x14ac:dyDescent="0.25">
      <c r="K173339" s="2"/>
    </row>
    <row r="173340" spans="11:11" s="1" customFormat="1" x14ac:dyDescent="0.25">
      <c r="K173340" s="2"/>
    </row>
    <row r="173341" spans="11:11" s="1" customFormat="1" x14ac:dyDescent="0.25">
      <c r="K173341" s="2"/>
    </row>
    <row r="173342" spans="11:11" s="1" customFormat="1" x14ac:dyDescent="0.25">
      <c r="K173342" s="2"/>
    </row>
    <row r="173343" spans="11:11" s="1" customFormat="1" x14ac:dyDescent="0.25">
      <c r="K173343" s="2"/>
    </row>
    <row r="173344" spans="11:11" s="1" customFormat="1" x14ac:dyDescent="0.25">
      <c r="K173344" s="2"/>
    </row>
    <row r="173345" spans="11:11" s="1" customFormat="1" x14ac:dyDescent="0.25">
      <c r="K173345" s="2"/>
    </row>
    <row r="173346" spans="11:11" s="1" customFormat="1" x14ac:dyDescent="0.25">
      <c r="K173346" s="2"/>
    </row>
    <row r="173347" spans="11:11" s="1" customFormat="1" x14ac:dyDescent="0.25">
      <c r="K173347" s="2"/>
    </row>
    <row r="173348" spans="11:11" s="1" customFormat="1" x14ac:dyDescent="0.25">
      <c r="K173348" s="2"/>
    </row>
    <row r="173349" spans="11:11" s="1" customFormat="1" x14ac:dyDescent="0.25">
      <c r="K173349" s="2"/>
    </row>
    <row r="173350" spans="11:11" s="1" customFormat="1" x14ac:dyDescent="0.25">
      <c r="K173350" s="2"/>
    </row>
    <row r="173351" spans="11:11" s="1" customFormat="1" x14ac:dyDescent="0.25">
      <c r="K173351" s="2"/>
    </row>
    <row r="173352" spans="11:11" s="1" customFormat="1" x14ac:dyDescent="0.25">
      <c r="K173352" s="2"/>
    </row>
    <row r="173353" spans="11:11" s="1" customFormat="1" x14ac:dyDescent="0.25">
      <c r="K173353" s="2"/>
    </row>
    <row r="173354" spans="11:11" s="1" customFormat="1" x14ac:dyDescent="0.25">
      <c r="K173354" s="2"/>
    </row>
    <row r="173355" spans="11:11" s="1" customFormat="1" x14ac:dyDescent="0.25">
      <c r="K173355" s="2"/>
    </row>
    <row r="173356" spans="11:11" s="1" customFormat="1" x14ac:dyDescent="0.25">
      <c r="K173356" s="2"/>
    </row>
    <row r="173357" spans="11:11" s="1" customFormat="1" x14ac:dyDescent="0.25">
      <c r="K173357" s="2"/>
    </row>
    <row r="173358" spans="11:11" s="1" customFormat="1" x14ac:dyDescent="0.25">
      <c r="K173358" s="2"/>
    </row>
    <row r="173359" spans="11:11" s="1" customFormat="1" x14ac:dyDescent="0.25">
      <c r="K173359" s="2"/>
    </row>
    <row r="173360" spans="11:11" s="1" customFormat="1" x14ac:dyDescent="0.25">
      <c r="K173360" s="2"/>
    </row>
    <row r="173361" spans="11:11" s="1" customFormat="1" x14ac:dyDescent="0.25">
      <c r="K173361" s="2"/>
    </row>
    <row r="173362" spans="11:11" s="1" customFormat="1" x14ac:dyDescent="0.25">
      <c r="K173362" s="2"/>
    </row>
    <row r="173363" spans="11:11" s="1" customFormat="1" x14ac:dyDescent="0.25">
      <c r="K173363" s="2"/>
    </row>
    <row r="173364" spans="11:11" s="1" customFormat="1" x14ac:dyDescent="0.25">
      <c r="K173364" s="2"/>
    </row>
    <row r="173365" spans="11:11" s="1" customFormat="1" x14ac:dyDescent="0.25">
      <c r="K173365" s="2"/>
    </row>
    <row r="173366" spans="11:11" s="1" customFormat="1" x14ac:dyDescent="0.25">
      <c r="K173366" s="2"/>
    </row>
    <row r="173367" spans="11:11" s="1" customFormat="1" x14ac:dyDescent="0.25">
      <c r="K173367" s="2"/>
    </row>
    <row r="173368" spans="11:11" s="1" customFormat="1" x14ac:dyDescent="0.25">
      <c r="K173368" s="2"/>
    </row>
    <row r="173369" spans="11:11" s="1" customFormat="1" x14ac:dyDescent="0.25">
      <c r="K173369" s="2"/>
    </row>
    <row r="173370" spans="11:11" s="1" customFormat="1" x14ac:dyDescent="0.25">
      <c r="K173370" s="2"/>
    </row>
    <row r="173371" spans="11:11" s="1" customFormat="1" x14ac:dyDescent="0.25">
      <c r="K173371" s="2"/>
    </row>
    <row r="173372" spans="11:11" s="1" customFormat="1" x14ac:dyDescent="0.25">
      <c r="K173372" s="2"/>
    </row>
    <row r="173373" spans="11:11" s="1" customFormat="1" x14ac:dyDescent="0.25">
      <c r="K173373" s="2"/>
    </row>
    <row r="173374" spans="11:11" s="1" customFormat="1" x14ac:dyDescent="0.25">
      <c r="K173374" s="2"/>
    </row>
    <row r="173375" spans="11:11" s="1" customFormat="1" x14ac:dyDescent="0.25">
      <c r="K173375" s="2"/>
    </row>
    <row r="173376" spans="11:11" s="1" customFormat="1" x14ac:dyDescent="0.25">
      <c r="K173376" s="2"/>
    </row>
    <row r="173377" spans="11:11" s="1" customFormat="1" x14ac:dyDescent="0.25">
      <c r="K173377" s="2"/>
    </row>
    <row r="173378" spans="11:11" s="1" customFormat="1" x14ac:dyDescent="0.25">
      <c r="K173378" s="2"/>
    </row>
    <row r="173379" spans="11:11" s="1" customFormat="1" x14ac:dyDescent="0.25">
      <c r="K173379" s="2"/>
    </row>
    <row r="173380" spans="11:11" s="1" customFormat="1" x14ac:dyDescent="0.25">
      <c r="K173380" s="2"/>
    </row>
    <row r="173381" spans="11:11" s="1" customFormat="1" x14ac:dyDescent="0.25">
      <c r="K173381" s="2"/>
    </row>
    <row r="173382" spans="11:11" s="1" customFormat="1" x14ac:dyDescent="0.25">
      <c r="K173382" s="2"/>
    </row>
    <row r="173383" spans="11:11" s="1" customFormat="1" x14ac:dyDescent="0.25">
      <c r="K173383" s="2"/>
    </row>
    <row r="173384" spans="11:11" s="1" customFormat="1" x14ac:dyDescent="0.25">
      <c r="K173384" s="2"/>
    </row>
    <row r="173385" spans="11:11" s="1" customFormat="1" x14ac:dyDescent="0.25">
      <c r="K173385" s="2"/>
    </row>
    <row r="173386" spans="11:11" s="1" customFormat="1" x14ac:dyDescent="0.25">
      <c r="K173386" s="2"/>
    </row>
    <row r="173387" spans="11:11" s="1" customFormat="1" x14ac:dyDescent="0.25">
      <c r="K173387" s="2"/>
    </row>
    <row r="173388" spans="11:11" s="1" customFormat="1" x14ac:dyDescent="0.25">
      <c r="K173388" s="2"/>
    </row>
    <row r="173389" spans="11:11" s="1" customFormat="1" x14ac:dyDescent="0.25">
      <c r="K173389" s="2"/>
    </row>
    <row r="173390" spans="11:11" s="1" customFormat="1" x14ac:dyDescent="0.25">
      <c r="K173390" s="2"/>
    </row>
    <row r="173391" spans="11:11" s="1" customFormat="1" x14ac:dyDescent="0.25">
      <c r="K173391" s="2"/>
    </row>
    <row r="173392" spans="11:11" s="1" customFormat="1" x14ac:dyDescent="0.25">
      <c r="K173392" s="2"/>
    </row>
    <row r="173393" spans="11:11" s="1" customFormat="1" x14ac:dyDescent="0.25">
      <c r="K173393" s="2"/>
    </row>
    <row r="173394" spans="11:11" s="1" customFormat="1" x14ac:dyDescent="0.25">
      <c r="K173394" s="2"/>
    </row>
    <row r="173395" spans="11:11" s="1" customFormat="1" x14ac:dyDescent="0.25">
      <c r="K173395" s="2"/>
    </row>
    <row r="173396" spans="11:11" s="1" customFormat="1" x14ac:dyDescent="0.25">
      <c r="K173396" s="2"/>
    </row>
    <row r="173397" spans="11:11" s="1" customFormat="1" x14ac:dyDescent="0.25">
      <c r="K173397" s="2"/>
    </row>
    <row r="173398" spans="11:11" s="1" customFormat="1" x14ac:dyDescent="0.25">
      <c r="K173398" s="2"/>
    </row>
    <row r="173399" spans="11:11" s="1" customFormat="1" x14ac:dyDescent="0.25">
      <c r="K173399" s="2"/>
    </row>
    <row r="173400" spans="11:11" s="1" customFormat="1" x14ac:dyDescent="0.25">
      <c r="K173400" s="2"/>
    </row>
    <row r="173401" spans="11:11" s="1" customFormat="1" x14ac:dyDescent="0.25">
      <c r="K173401" s="2"/>
    </row>
    <row r="173402" spans="11:11" s="1" customFormat="1" x14ac:dyDescent="0.25">
      <c r="K173402" s="2"/>
    </row>
    <row r="173403" spans="11:11" s="1" customFormat="1" x14ac:dyDescent="0.25">
      <c r="K173403" s="2"/>
    </row>
    <row r="173404" spans="11:11" s="1" customFormat="1" x14ac:dyDescent="0.25">
      <c r="K173404" s="2"/>
    </row>
    <row r="173405" spans="11:11" s="1" customFormat="1" x14ac:dyDescent="0.25">
      <c r="K173405" s="2"/>
    </row>
    <row r="173406" spans="11:11" s="1" customFormat="1" x14ac:dyDescent="0.25">
      <c r="K173406" s="2"/>
    </row>
    <row r="173407" spans="11:11" s="1" customFormat="1" x14ac:dyDescent="0.25">
      <c r="K173407" s="2"/>
    </row>
    <row r="173408" spans="11:11" s="1" customFormat="1" x14ac:dyDescent="0.25">
      <c r="K173408" s="2"/>
    </row>
    <row r="173409" spans="11:11" s="1" customFormat="1" x14ac:dyDescent="0.25">
      <c r="K173409" s="2"/>
    </row>
    <row r="173410" spans="11:11" s="1" customFormat="1" x14ac:dyDescent="0.25">
      <c r="K173410" s="2"/>
    </row>
    <row r="173411" spans="11:11" s="1" customFormat="1" x14ac:dyDescent="0.25">
      <c r="K173411" s="2"/>
    </row>
    <row r="173412" spans="11:11" s="1" customFormat="1" x14ac:dyDescent="0.25">
      <c r="K173412" s="2"/>
    </row>
    <row r="173413" spans="11:11" s="1" customFormat="1" x14ac:dyDescent="0.25">
      <c r="K173413" s="2"/>
    </row>
    <row r="173414" spans="11:11" s="1" customFormat="1" x14ac:dyDescent="0.25">
      <c r="K173414" s="2"/>
    </row>
    <row r="173415" spans="11:11" s="1" customFormat="1" x14ac:dyDescent="0.25">
      <c r="K173415" s="2"/>
    </row>
    <row r="173416" spans="11:11" s="1" customFormat="1" x14ac:dyDescent="0.25">
      <c r="K173416" s="2"/>
    </row>
    <row r="173417" spans="11:11" s="1" customFormat="1" x14ac:dyDescent="0.25">
      <c r="K173417" s="2"/>
    </row>
    <row r="173418" spans="11:11" s="1" customFormat="1" x14ac:dyDescent="0.25">
      <c r="K173418" s="2"/>
    </row>
    <row r="173419" spans="11:11" s="1" customFormat="1" x14ac:dyDescent="0.25">
      <c r="K173419" s="2"/>
    </row>
    <row r="173420" spans="11:11" s="1" customFormat="1" x14ac:dyDescent="0.25">
      <c r="K173420" s="2"/>
    </row>
    <row r="173421" spans="11:11" s="1" customFormat="1" x14ac:dyDescent="0.25">
      <c r="K173421" s="2"/>
    </row>
    <row r="173422" spans="11:11" s="1" customFormat="1" x14ac:dyDescent="0.25">
      <c r="K173422" s="2"/>
    </row>
    <row r="173423" spans="11:11" s="1" customFormat="1" x14ac:dyDescent="0.25">
      <c r="K173423" s="2"/>
    </row>
    <row r="173424" spans="11:11" s="1" customFormat="1" x14ac:dyDescent="0.25">
      <c r="K173424" s="2"/>
    </row>
    <row r="173425" spans="11:11" s="1" customFormat="1" x14ac:dyDescent="0.25">
      <c r="K173425" s="2"/>
    </row>
    <row r="173426" spans="11:11" s="1" customFormat="1" x14ac:dyDescent="0.25">
      <c r="K173426" s="2"/>
    </row>
    <row r="173427" spans="11:11" s="1" customFormat="1" x14ac:dyDescent="0.25">
      <c r="K173427" s="2"/>
    </row>
    <row r="173428" spans="11:11" s="1" customFormat="1" x14ac:dyDescent="0.25">
      <c r="K173428" s="2"/>
    </row>
    <row r="173429" spans="11:11" s="1" customFormat="1" x14ac:dyDescent="0.25">
      <c r="K173429" s="2"/>
    </row>
    <row r="173430" spans="11:11" s="1" customFormat="1" x14ac:dyDescent="0.25">
      <c r="K173430" s="2"/>
    </row>
    <row r="173431" spans="11:11" s="1" customFormat="1" x14ac:dyDescent="0.25">
      <c r="K173431" s="2"/>
    </row>
    <row r="173432" spans="11:11" s="1" customFormat="1" x14ac:dyDescent="0.25">
      <c r="K173432" s="2"/>
    </row>
    <row r="173433" spans="11:11" s="1" customFormat="1" x14ac:dyDescent="0.25">
      <c r="K173433" s="2"/>
    </row>
    <row r="173434" spans="11:11" s="1" customFormat="1" x14ac:dyDescent="0.25">
      <c r="K173434" s="2"/>
    </row>
    <row r="173435" spans="11:11" s="1" customFormat="1" x14ac:dyDescent="0.25">
      <c r="K173435" s="2"/>
    </row>
    <row r="173436" spans="11:11" s="1" customFormat="1" x14ac:dyDescent="0.25">
      <c r="K173436" s="2"/>
    </row>
    <row r="173437" spans="11:11" s="1" customFormat="1" x14ac:dyDescent="0.25">
      <c r="K173437" s="2"/>
    </row>
    <row r="173438" spans="11:11" s="1" customFormat="1" x14ac:dyDescent="0.25">
      <c r="K173438" s="2"/>
    </row>
    <row r="173439" spans="11:11" s="1" customFormat="1" x14ac:dyDescent="0.25">
      <c r="K173439" s="2"/>
    </row>
    <row r="173440" spans="11:11" s="1" customFormat="1" x14ac:dyDescent="0.25">
      <c r="K173440" s="2"/>
    </row>
    <row r="173441" spans="11:11" s="1" customFormat="1" x14ac:dyDescent="0.25">
      <c r="K173441" s="2"/>
    </row>
    <row r="173442" spans="11:11" s="1" customFormat="1" x14ac:dyDescent="0.25">
      <c r="K173442" s="2"/>
    </row>
    <row r="173443" spans="11:11" s="1" customFormat="1" x14ac:dyDescent="0.25">
      <c r="K173443" s="2"/>
    </row>
    <row r="173444" spans="11:11" s="1" customFormat="1" x14ac:dyDescent="0.25">
      <c r="K173444" s="2"/>
    </row>
    <row r="173445" spans="11:11" s="1" customFormat="1" x14ac:dyDescent="0.25">
      <c r="K173445" s="2"/>
    </row>
    <row r="173446" spans="11:11" s="1" customFormat="1" x14ac:dyDescent="0.25">
      <c r="K173446" s="2"/>
    </row>
    <row r="173447" spans="11:11" s="1" customFormat="1" x14ac:dyDescent="0.25">
      <c r="K173447" s="2"/>
    </row>
    <row r="173448" spans="11:11" s="1" customFormat="1" x14ac:dyDescent="0.25">
      <c r="K173448" s="2"/>
    </row>
    <row r="173449" spans="11:11" s="1" customFormat="1" x14ac:dyDescent="0.25">
      <c r="K173449" s="2"/>
    </row>
    <row r="173450" spans="11:11" s="1" customFormat="1" x14ac:dyDescent="0.25">
      <c r="K173450" s="2"/>
    </row>
    <row r="173451" spans="11:11" s="1" customFormat="1" x14ac:dyDescent="0.25">
      <c r="K173451" s="2"/>
    </row>
    <row r="173452" spans="11:11" s="1" customFormat="1" x14ac:dyDescent="0.25">
      <c r="K173452" s="2"/>
    </row>
    <row r="173453" spans="11:11" s="1" customFormat="1" x14ac:dyDescent="0.25">
      <c r="K173453" s="2"/>
    </row>
    <row r="173454" spans="11:11" s="1" customFormat="1" x14ac:dyDescent="0.25">
      <c r="K173454" s="2"/>
    </row>
    <row r="173455" spans="11:11" s="1" customFormat="1" x14ac:dyDescent="0.25">
      <c r="K173455" s="2"/>
    </row>
    <row r="173456" spans="11:11" s="1" customFormat="1" x14ac:dyDescent="0.25">
      <c r="K173456" s="2"/>
    </row>
    <row r="173457" spans="11:11" s="1" customFormat="1" x14ac:dyDescent="0.25">
      <c r="K173457" s="2"/>
    </row>
    <row r="173458" spans="11:11" s="1" customFormat="1" x14ac:dyDescent="0.25">
      <c r="K173458" s="2"/>
    </row>
    <row r="173459" spans="11:11" s="1" customFormat="1" x14ac:dyDescent="0.25">
      <c r="K173459" s="2"/>
    </row>
    <row r="173460" spans="11:11" s="1" customFormat="1" x14ac:dyDescent="0.25">
      <c r="K173460" s="2"/>
    </row>
    <row r="173461" spans="11:11" s="1" customFormat="1" x14ac:dyDescent="0.25">
      <c r="K173461" s="2"/>
    </row>
    <row r="173462" spans="11:11" s="1" customFormat="1" x14ac:dyDescent="0.25">
      <c r="K173462" s="2"/>
    </row>
    <row r="173463" spans="11:11" s="1" customFormat="1" x14ac:dyDescent="0.25">
      <c r="K173463" s="2"/>
    </row>
    <row r="173464" spans="11:11" s="1" customFormat="1" x14ac:dyDescent="0.25">
      <c r="K173464" s="2"/>
    </row>
    <row r="173465" spans="11:11" s="1" customFormat="1" x14ac:dyDescent="0.25">
      <c r="K173465" s="2"/>
    </row>
    <row r="173466" spans="11:11" s="1" customFormat="1" x14ac:dyDescent="0.25">
      <c r="K173466" s="2"/>
    </row>
    <row r="173467" spans="11:11" s="1" customFormat="1" x14ac:dyDescent="0.25">
      <c r="K173467" s="2"/>
    </row>
    <row r="173468" spans="11:11" s="1" customFormat="1" x14ac:dyDescent="0.25">
      <c r="K173468" s="2"/>
    </row>
    <row r="173469" spans="11:11" s="1" customFormat="1" x14ac:dyDescent="0.25">
      <c r="K173469" s="2"/>
    </row>
    <row r="173470" spans="11:11" s="1" customFormat="1" x14ac:dyDescent="0.25">
      <c r="K173470" s="2"/>
    </row>
    <row r="173471" spans="11:11" s="1" customFormat="1" x14ac:dyDescent="0.25">
      <c r="K173471" s="2"/>
    </row>
    <row r="173472" spans="11:11" s="1" customFormat="1" x14ac:dyDescent="0.25">
      <c r="K173472" s="2"/>
    </row>
    <row r="173473" spans="11:11" s="1" customFormat="1" x14ac:dyDescent="0.25">
      <c r="K173473" s="2"/>
    </row>
    <row r="173474" spans="11:11" s="1" customFormat="1" x14ac:dyDescent="0.25">
      <c r="K173474" s="2"/>
    </row>
    <row r="173475" spans="11:11" s="1" customFormat="1" x14ac:dyDescent="0.25">
      <c r="K173475" s="2"/>
    </row>
    <row r="173476" spans="11:11" s="1" customFormat="1" x14ac:dyDescent="0.25">
      <c r="K173476" s="2"/>
    </row>
    <row r="173477" spans="11:11" s="1" customFormat="1" x14ac:dyDescent="0.25">
      <c r="K173477" s="2"/>
    </row>
    <row r="173478" spans="11:11" s="1" customFormat="1" x14ac:dyDescent="0.25">
      <c r="K173478" s="2"/>
    </row>
    <row r="173479" spans="11:11" s="1" customFormat="1" x14ac:dyDescent="0.25">
      <c r="K173479" s="2"/>
    </row>
    <row r="173480" spans="11:11" s="1" customFormat="1" x14ac:dyDescent="0.25">
      <c r="K173480" s="2"/>
    </row>
    <row r="173481" spans="11:11" s="1" customFormat="1" x14ac:dyDescent="0.25">
      <c r="K173481" s="2"/>
    </row>
    <row r="173482" spans="11:11" s="1" customFormat="1" x14ac:dyDescent="0.25">
      <c r="K173482" s="2"/>
    </row>
    <row r="173483" spans="11:11" s="1" customFormat="1" x14ac:dyDescent="0.25">
      <c r="K173483" s="2"/>
    </row>
    <row r="173484" spans="11:11" s="1" customFormat="1" x14ac:dyDescent="0.25">
      <c r="K173484" s="2"/>
    </row>
    <row r="173485" spans="11:11" s="1" customFormat="1" x14ac:dyDescent="0.25">
      <c r="K173485" s="2"/>
    </row>
    <row r="173486" spans="11:11" s="1" customFormat="1" x14ac:dyDescent="0.25">
      <c r="K173486" s="2"/>
    </row>
    <row r="173487" spans="11:11" s="1" customFormat="1" x14ac:dyDescent="0.25">
      <c r="K173487" s="2"/>
    </row>
    <row r="173488" spans="11:11" s="1" customFormat="1" x14ac:dyDescent="0.25">
      <c r="K173488" s="2"/>
    </row>
    <row r="173489" spans="11:11" s="1" customFormat="1" x14ac:dyDescent="0.25">
      <c r="K173489" s="2"/>
    </row>
    <row r="173490" spans="11:11" s="1" customFormat="1" x14ac:dyDescent="0.25">
      <c r="K173490" s="2"/>
    </row>
    <row r="173491" spans="11:11" s="1" customFormat="1" x14ac:dyDescent="0.25">
      <c r="K173491" s="2"/>
    </row>
    <row r="173492" spans="11:11" s="1" customFormat="1" x14ac:dyDescent="0.25">
      <c r="K173492" s="2"/>
    </row>
    <row r="173493" spans="11:11" s="1" customFormat="1" x14ac:dyDescent="0.25">
      <c r="K173493" s="2"/>
    </row>
    <row r="173494" spans="11:11" s="1" customFormat="1" x14ac:dyDescent="0.25">
      <c r="K173494" s="2"/>
    </row>
    <row r="173495" spans="11:11" s="1" customFormat="1" x14ac:dyDescent="0.25">
      <c r="K173495" s="2"/>
    </row>
    <row r="173496" spans="11:11" s="1" customFormat="1" x14ac:dyDescent="0.25">
      <c r="K173496" s="2"/>
    </row>
    <row r="173497" spans="11:11" s="1" customFormat="1" x14ac:dyDescent="0.25">
      <c r="K173497" s="2"/>
    </row>
    <row r="173498" spans="11:11" s="1" customFormat="1" x14ac:dyDescent="0.25">
      <c r="K173498" s="2"/>
    </row>
    <row r="173499" spans="11:11" s="1" customFormat="1" x14ac:dyDescent="0.25">
      <c r="K173499" s="2"/>
    </row>
    <row r="173500" spans="11:11" s="1" customFormat="1" x14ac:dyDescent="0.25">
      <c r="K173500" s="2"/>
    </row>
    <row r="173501" spans="11:11" s="1" customFormat="1" x14ac:dyDescent="0.25">
      <c r="K173501" s="2"/>
    </row>
    <row r="173502" spans="11:11" s="1" customFormat="1" x14ac:dyDescent="0.25">
      <c r="K173502" s="2"/>
    </row>
    <row r="173503" spans="11:11" s="1" customFormat="1" x14ac:dyDescent="0.25">
      <c r="K173503" s="2"/>
    </row>
    <row r="173504" spans="11:11" s="1" customFormat="1" x14ac:dyDescent="0.25">
      <c r="K173504" s="2"/>
    </row>
    <row r="173505" spans="11:11" s="1" customFormat="1" x14ac:dyDescent="0.25">
      <c r="K173505" s="2"/>
    </row>
    <row r="173506" spans="11:11" s="1" customFormat="1" x14ac:dyDescent="0.25">
      <c r="K173506" s="2"/>
    </row>
    <row r="173507" spans="11:11" s="1" customFormat="1" x14ac:dyDescent="0.25">
      <c r="K173507" s="2"/>
    </row>
    <row r="173508" spans="11:11" s="1" customFormat="1" x14ac:dyDescent="0.25">
      <c r="K173508" s="2"/>
    </row>
    <row r="173509" spans="11:11" s="1" customFormat="1" x14ac:dyDescent="0.25">
      <c r="K173509" s="2"/>
    </row>
    <row r="173510" spans="11:11" s="1" customFormat="1" x14ac:dyDescent="0.25">
      <c r="K173510" s="2"/>
    </row>
    <row r="173511" spans="11:11" s="1" customFormat="1" x14ac:dyDescent="0.25">
      <c r="K173511" s="2"/>
    </row>
    <row r="173512" spans="11:11" s="1" customFormat="1" x14ac:dyDescent="0.25">
      <c r="K173512" s="2"/>
    </row>
    <row r="173513" spans="11:11" s="1" customFormat="1" x14ac:dyDescent="0.25">
      <c r="K173513" s="2"/>
    </row>
    <row r="173514" spans="11:11" s="1" customFormat="1" x14ac:dyDescent="0.25">
      <c r="K173514" s="2"/>
    </row>
    <row r="173515" spans="11:11" s="1" customFormat="1" x14ac:dyDescent="0.25">
      <c r="K173515" s="2"/>
    </row>
    <row r="173516" spans="11:11" s="1" customFormat="1" x14ac:dyDescent="0.25">
      <c r="K173516" s="2"/>
    </row>
    <row r="173517" spans="11:11" s="1" customFormat="1" x14ac:dyDescent="0.25">
      <c r="K173517" s="2"/>
    </row>
    <row r="173518" spans="11:11" s="1" customFormat="1" x14ac:dyDescent="0.25">
      <c r="K173518" s="2"/>
    </row>
    <row r="173519" spans="11:11" s="1" customFormat="1" x14ac:dyDescent="0.25">
      <c r="K173519" s="2"/>
    </row>
    <row r="173520" spans="11:11" s="1" customFormat="1" x14ac:dyDescent="0.25">
      <c r="K173520" s="2"/>
    </row>
    <row r="173521" spans="11:11" s="1" customFormat="1" x14ac:dyDescent="0.25">
      <c r="K173521" s="2"/>
    </row>
    <row r="173522" spans="11:11" s="1" customFormat="1" x14ac:dyDescent="0.25">
      <c r="K173522" s="2"/>
    </row>
    <row r="173523" spans="11:11" s="1" customFormat="1" x14ac:dyDescent="0.25">
      <c r="K173523" s="2"/>
    </row>
    <row r="173524" spans="11:11" s="1" customFormat="1" x14ac:dyDescent="0.25">
      <c r="K173524" s="2"/>
    </row>
    <row r="173525" spans="11:11" s="1" customFormat="1" x14ac:dyDescent="0.25">
      <c r="K173525" s="2"/>
    </row>
    <row r="173526" spans="11:11" s="1" customFormat="1" x14ac:dyDescent="0.25">
      <c r="K173526" s="2"/>
    </row>
    <row r="173527" spans="11:11" s="1" customFormat="1" x14ac:dyDescent="0.25">
      <c r="K173527" s="2"/>
    </row>
    <row r="173528" spans="11:11" s="1" customFormat="1" x14ac:dyDescent="0.25">
      <c r="K173528" s="2"/>
    </row>
    <row r="173529" spans="11:11" s="1" customFormat="1" x14ac:dyDescent="0.25">
      <c r="K173529" s="2"/>
    </row>
    <row r="173530" spans="11:11" s="1" customFormat="1" x14ac:dyDescent="0.25">
      <c r="K173530" s="2"/>
    </row>
    <row r="173531" spans="11:11" s="1" customFormat="1" x14ac:dyDescent="0.25">
      <c r="K173531" s="2"/>
    </row>
    <row r="173532" spans="11:11" s="1" customFormat="1" x14ac:dyDescent="0.25">
      <c r="K173532" s="2"/>
    </row>
    <row r="173533" spans="11:11" s="1" customFormat="1" x14ac:dyDescent="0.25">
      <c r="K173533" s="2"/>
    </row>
    <row r="173534" spans="11:11" s="1" customFormat="1" x14ac:dyDescent="0.25">
      <c r="K173534" s="2"/>
    </row>
    <row r="173535" spans="11:11" s="1" customFormat="1" x14ac:dyDescent="0.25">
      <c r="K173535" s="2"/>
    </row>
    <row r="173536" spans="11:11" s="1" customFormat="1" x14ac:dyDescent="0.25">
      <c r="K173536" s="2"/>
    </row>
    <row r="173537" spans="11:11" s="1" customFormat="1" x14ac:dyDescent="0.25">
      <c r="K173537" s="2"/>
    </row>
    <row r="173538" spans="11:11" s="1" customFormat="1" x14ac:dyDescent="0.25">
      <c r="K173538" s="2"/>
    </row>
    <row r="173539" spans="11:11" s="1" customFormat="1" x14ac:dyDescent="0.25">
      <c r="K173539" s="2"/>
    </row>
    <row r="173540" spans="11:11" s="1" customFormat="1" x14ac:dyDescent="0.25">
      <c r="K173540" s="2"/>
    </row>
    <row r="173541" spans="11:11" s="1" customFormat="1" x14ac:dyDescent="0.25">
      <c r="K173541" s="2"/>
    </row>
    <row r="173542" spans="11:11" s="1" customFormat="1" x14ac:dyDescent="0.25">
      <c r="K173542" s="2"/>
    </row>
    <row r="173543" spans="11:11" s="1" customFormat="1" x14ac:dyDescent="0.25">
      <c r="K173543" s="2"/>
    </row>
    <row r="173544" spans="11:11" s="1" customFormat="1" x14ac:dyDescent="0.25">
      <c r="K173544" s="2"/>
    </row>
    <row r="173545" spans="11:11" s="1" customFormat="1" x14ac:dyDescent="0.25">
      <c r="K173545" s="2"/>
    </row>
    <row r="173546" spans="11:11" s="1" customFormat="1" x14ac:dyDescent="0.25">
      <c r="K173546" s="2"/>
    </row>
    <row r="173547" spans="11:11" s="1" customFormat="1" x14ac:dyDescent="0.25">
      <c r="K173547" s="2"/>
    </row>
    <row r="173548" spans="11:11" s="1" customFormat="1" x14ac:dyDescent="0.25">
      <c r="K173548" s="2"/>
    </row>
    <row r="173549" spans="11:11" s="1" customFormat="1" x14ac:dyDescent="0.25">
      <c r="K173549" s="2"/>
    </row>
    <row r="173550" spans="11:11" s="1" customFormat="1" x14ac:dyDescent="0.25">
      <c r="K173550" s="2"/>
    </row>
    <row r="173551" spans="11:11" s="1" customFormat="1" x14ac:dyDescent="0.25">
      <c r="K173551" s="2"/>
    </row>
    <row r="173552" spans="11:11" s="1" customFormat="1" x14ac:dyDescent="0.25">
      <c r="K173552" s="2"/>
    </row>
    <row r="173553" spans="11:11" s="1" customFormat="1" x14ac:dyDescent="0.25">
      <c r="K173553" s="2"/>
    </row>
    <row r="173554" spans="11:11" s="1" customFormat="1" x14ac:dyDescent="0.25">
      <c r="K173554" s="2"/>
    </row>
    <row r="173555" spans="11:11" s="1" customFormat="1" x14ac:dyDescent="0.25">
      <c r="K173555" s="2"/>
    </row>
    <row r="173556" spans="11:11" s="1" customFormat="1" x14ac:dyDescent="0.25">
      <c r="K173556" s="2"/>
    </row>
    <row r="173557" spans="11:11" s="1" customFormat="1" x14ac:dyDescent="0.25">
      <c r="K173557" s="2"/>
    </row>
    <row r="173558" spans="11:11" s="1" customFormat="1" x14ac:dyDescent="0.25">
      <c r="K173558" s="2"/>
    </row>
    <row r="173559" spans="11:11" s="1" customFormat="1" x14ac:dyDescent="0.25">
      <c r="K173559" s="2"/>
    </row>
    <row r="173560" spans="11:11" s="1" customFormat="1" x14ac:dyDescent="0.25">
      <c r="K173560" s="2"/>
    </row>
    <row r="173561" spans="11:11" s="1" customFormat="1" x14ac:dyDescent="0.25">
      <c r="K173561" s="2"/>
    </row>
    <row r="173562" spans="11:11" s="1" customFormat="1" x14ac:dyDescent="0.25">
      <c r="K173562" s="2"/>
    </row>
    <row r="173563" spans="11:11" s="1" customFormat="1" x14ac:dyDescent="0.25">
      <c r="K173563" s="2"/>
    </row>
    <row r="173564" spans="11:11" s="1" customFormat="1" x14ac:dyDescent="0.25">
      <c r="K173564" s="2"/>
    </row>
    <row r="173565" spans="11:11" s="1" customFormat="1" x14ac:dyDescent="0.25">
      <c r="K173565" s="2"/>
    </row>
    <row r="173566" spans="11:11" s="1" customFormat="1" x14ac:dyDescent="0.25">
      <c r="K173566" s="2"/>
    </row>
    <row r="173567" spans="11:11" s="1" customFormat="1" x14ac:dyDescent="0.25">
      <c r="K173567" s="2"/>
    </row>
    <row r="173568" spans="11:11" s="1" customFormat="1" x14ac:dyDescent="0.25">
      <c r="K173568" s="2"/>
    </row>
    <row r="173569" spans="11:11" s="1" customFormat="1" x14ac:dyDescent="0.25">
      <c r="K173569" s="2"/>
    </row>
    <row r="173570" spans="11:11" s="1" customFormat="1" x14ac:dyDescent="0.25">
      <c r="K173570" s="2"/>
    </row>
    <row r="173571" spans="11:11" s="1" customFormat="1" x14ac:dyDescent="0.25">
      <c r="K173571" s="2"/>
    </row>
    <row r="173572" spans="11:11" s="1" customFormat="1" x14ac:dyDescent="0.25">
      <c r="K173572" s="2"/>
    </row>
    <row r="173573" spans="11:11" s="1" customFormat="1" x14ac:dyDescent="0.25">
      <c r="K173573" s="2"/>
    </row>
    <row r="173574" spans="11:11" s="1" customFormat="1" x14ac:dyDescent="0.25">
      <c r="K173574" s="2"/>
    </row>
    <row r="173575" spans="11:11" s="1" customFormat="1" x14ac:dyDescent="0.25">
      <c r="K173575" s="2"/>
    </row>
    <row r="173576" spans="11:11" s="1" customFormat="1" x14ac:dyDescent="0.25">
      <c r="K173576" s="2"/>
    </row>
    <row r="173577" spans="11:11" s="1" customFormat="1" x14ac:dyDescent="0.25">
      <c r="K173577" s="2"/>
    </row>
    <row r="173578" spans="11:11" s="1" customFormat="1" x14ac:dyDescent="0.25">
      <c r="K173578" s="2"/>
    </row>
    <row r="173579" spans="11:11" s="1" customFormat="1" x14ac:dyDescent="0.25">
      <c r="K173579" s="2"/>
    </row>
    <row r="173580" spans="11:11" s="1" customFormat="1" x14ac:dyDescent="0.25">
      <c r="K173580" s="2"/>
    </row>
    <row r="173581" spans="11:11" s="1" customFormat="1" x14ac:dyDescent="0.25">
      <c r="K173581" s="2"/>
    </row>
    <row r="173582" spans="11:11" s="1" customFormat="1" x14ac:dyDescent="0.25">
      <c r="K173582" s="2"/>
    </row>
    <row r="173583" spans="11:11" s="1" customFormat="1" x14ac:dyDescent="0.25">
      <c r="K173583" s="2"/>
    </row>
    <row r="173584" spans="11:11" s="1" customFormat="1" x14ac:dyDescent="0.25">
      <c r="K173584" s="2"/>
    </row>
    <row r="173585" spans="11:11" s="1" customFormat="1" x14ac:dyDescent="0.25">
      <c r="K173585" s="2"/>
    </row>
    <row r="173586" spans="11:11" s="1" customFormat="1" x14ac:dyDescent="0.25">
      <c r="K173586" s="2"/>
    </row>
    <row r="173587" spans="11:11" s="1" customFormat="1" x14ac:dyDescent="0.25">
      <c r="K173587" s="2"/>
    </row>
    <row r="173588" spans="11:11" s="1" customFormat="1" x14ac:dyDescent="0.25">
      <c r="K173588" s="2"/>
    </row>
    <row r="173589" spans="11:11" s="1" customFormat="1" x14ac:dyDescent="0.25">
      <c r="K173589" s="2"/>
    </row>
    <row r="173590" spans="11:11" s="1" customFormat="1" x14ac:dyDescent="0.25">
      <c r="K173590" s="2"/>
    </row>
    <row r="173591" spans="11:11" s="1" customFormat="1" x14ac:dyDescent="0.25">
      <c r="K173591" s="2"/>
    </row>
    <row r="173592" spans="11:11" s="1" customFormat="1" x14ac:dyDescent="0.25">
      <c r="K173592" s="2"/>
    </row>
    <row r="173593" spans="11:11" s="1" customFormat="1" x14ac:dyDescent="0.25">
      <c r="K173593" s="2"/>
    </row>
    <row r="173594" spans="11:11" s="1" customFormat="1" x14ac:dyDescent="0.25">
      <c r="K173594" s="2"/>
    </row>
    <row r="173595" spans="11:11" s="1" customFormat="1" x14ac:dyDescent="0.25">
      <c r="K173595" s="2"/>
    </row>
    <row r="173596" spans="11:11" s="1" customFormat="1" x14ac:dyDescent="0.25">
      <c r="K173596" s="2"/>
    </row>
    <row r="173597" spans="11:11" s="1" customFormat="1" x14ac:dyDescent="0.25">
      <c r="K173597" s="2"/>
    </row>
    <row r="173598" spans="11:11" s="1" customFormat="1" x14ac:dyDescent="0.25">
      <c r="K173598" s="2"/>
    </row>
    <row r="173599" spans="11:11" s="1" customFormat="1" x14ac:dyDescent="0.25">
      <c r="K173599" s="2"/>
    </row>
    <row r="173600" spans="11:11" s="1" customFormat="1" x14ac:dyDescent="0.25">
      <c r="K173600" s="2"/>
    </row>
    <row r="173601" spans="11:11" s="1" customFormat="1" x14ac:dyDescent="0.25">
      <c r="K173601" s="2"/>
    </row>
    <row r="173602" spans="11:11" s="1" customFormat="1" x14ac:dyDescent="0.25">
      <c r="K173602" s="2"/>
    </row>
    <row r="173603" spans="11:11" s="1" customFormat="1" x14ac:dyDescent="0.25">
      <c r="K173603" s="2"/>
    </row>
    <row r="173604" spans="11:11" s="1" customFormat="1" x14ac:dyDescent="0.25">
      <c r="K173604" s="2"/>
    </row>
    <row r="173605" spans="11:11" s="1" customFormat="1" x14ac:dyDescent="0.25">
      <c r="K173605" s="2"/>
    </row>
    <row r="173606" spans="11:11" s="1" customFormat="1" x14ac:dyDescent="0.25">
      <c r="K173606" s="2"/>
    </row>
    <row r="173607" spans="11:11" s="1" customFormat="1" x14ac:dyDescent="0.25">
      <c r="K173607" s="2"/>
    </row>
    <row r="173608" spans="11:11" s="1" customFormat="1" x14ac:dyDescent="0.25">
      <c r="K173608" s="2"/>
    </row>
    <row r="173609" spans="11:11" s="1" customFormat="1" x14ac:dyDescent="0.25">
      <c r="K173609" s="2"/>
    </row>
    <row r="173610" spans="11:11" s="1" customFormat="1" x14ac:dyDescent="0.25">
      <c r="K173610" s="2"/>
    </row>
    <row r="173611" spans="11:11" s="1" customFormat="1" x14ac:dyDescent="0.25">
      <c r="K173611" s="2"/>
    </row>
    <row r="173612" spans="11:11" s="1" customFormat="1" x14ac:dyDescent="0.25">
      <c r="K173612" s="2"/>
    </row>
    <row r="173613" spans="11:11" s="1" customFormat="1" x14ac:dyDescent="0.25">
      <c r="K173613" s="2"/>
    </row>
    <row r="173614" spans="11:11" s="1" customFormat="1" x14ac:dyDescent="0.25">
      <c r="K173614" s="2"/>
    </row>
    <row r="173615" spans="11:11" s="1" customFormat="1" x14ac:dyDescent="0.25">
      <c r="K173615" s="2"/>
    </row>
    <row r="173616" spans="11:11" s="1" customFormat="1" x14ac:dyDescent="0.25">
      <c r="K173616" s="2"/>
    </row>
    <row r="173617" spans="11:11" s="1" customFormat="1" x14ac:dyDescent="0.25">
      <c r="K173617" s="2"/>
    </row>
    <row r="173618" spans="11:11" s="1" customFormat="1" x14ac:dyDescent="0.25">
      <c r="K173618" s="2"/>
    </row>
    <row r="173619" spans="11:11" s="1" customFormat="1" x14ac:dyDescent="0.25">
      <c r="K173619" s="2"/>
    </row>
    <row r="173620" spans="11:11" s="1" customFormat="1" x14ac:dyDescent="0.25">
      <c r="K173620" s="2"/>
    </row>
    <row r="173621" spans="11:11" s="1" customFormat="1" x14ac:dyDescent="0.25">
      <c r="K173621" s="2"/>
    </row>
    <row r="173622" spans="11:11" s="1" customFormat="1" x14ac:dyDescent="0.25">
      <c r="K173622" s="2"/>
    </row>
    <row r="173623" spans="11:11" s="1" customFormat="1" x14ac:dyDescent="0.25">
      <c r="K173623" s="2"/>
    </row>
    <row r="173624" spans="11:11" s="1" customFormat="1" x14ac:dyDescent="0.25">
      <c r="K173624" s="2"/>
    </row>
    <row r="173625" spans="11:11" s="1" customFormat="1" x14ac:dyDescent="0.25">
      <c r="K173625" s="2"/>
    </row>
    <row r="173626" spans="11:11" s="1" customFormat="1" x14ac:dyDescent="0.25">
      <c r="K173626" s="2"/>
    </row>
    <row r="173627" spans="11:11" s="1" customFormat="1" x14ac:dyDescent="0.25">
      <c r="K173627" s="2"/>
    </row>
    <row r="173628" spans="11:11" s="1" customFormat="1" x14ac:dyDescent="0.25">
      <c r="K173628" s="2"/>
    </row>
    <row r="173629" spans="11:11" s="1" customFormat="1" x14ac:dyDescent="0.25">
      <c r="K173629" s="2"/>
    </row>
    <row r="173630" spans="11:11" s="1" customFormat="1" x14ac:dyDescent="0.25">
      <c r="K173630" s="2"/>
    </row>
    <row r="173631" spans="11:11" s="1" customFormat="1" x14ac:dyDescent="0.25">
      <c r="K173631" s="2"/>
    </row>
    <row r="173632" spans="11:11" s="1" customFormat="1" x14ac:dyDescent="0.25">
      <c r="K173632" s="2"/>
    </row>
    <row r="173633" spans="11:11" s="1" customFormat="1" x14ac:dyDescent="0.25">
      <c r="K173633" s="2"/>
    </row>
    <row r="173634" spans="11:11" s="1" customFormat="1" x14ac:dyDescent="0.25">
      <c r="K173634" s="2"/>
    </row>
    <row r="173635" spans="11:11" s="1" customFormat="1" x14ac:dyDescent="0.25">
      <c r="K173635" s="2"/>
    </row>
    <row r="173636" spans="11:11" s="1" customFormat="1" x14ac:dyDescent="0.25">
      <c r="K173636" s="2"/>
    </row>
    <row r="173637" spans="11:11" s="1" customFormat="1" x14ac:dyDescent="0.25">
      <c r="K173637" s="2"/>
    </row>
    <row r="173638" spans="11:11" s="1" customFormat="1" x14ac:dyDescent="0.25">
      <c r="K173638" s="2"/>
    </row>
    <row r="173639" spans="11:11" s="1" customFormat="1" x14ac:dyDescent="0.25">
      <c r="K173639" s="2"/>
    </row>
    <row r="173640" spans="11:11" s="1" customFormat="1" x14ac:dyDescent="0.25">
      <c r="K173640" s="2"/>
    </row>
    <row r="173641" spans="11:11" s="1" customFormat="1" x14ac:dyDescent="0.25">
      <c r="K173641" s="2"/>
    </row>
    <row r="173642" spans="11:11" s="1" customFormat="1" x14ac:dyDescent="0.25">
      <c r="K173642" s="2"/>
    </row>
    <row r="173643" spans="11:11" s="1" customFormat="1" x14ac:dyDescent="0.25">
      <c r="K173643" s="2"/>
    </row>
    <row r="173644" spans="11:11" s="1" customFormat="1" x14ac:dyDescent="0.25">
      <c r="K173644" s="2"/>
    </row>
    <row r="173645" spans="11:11" s="1" customFormat="1" x14ac:dyDescent="0.25">
      <c r="K173645" s="2"/>
    </row>
    <row r="173646" spans="11:11" s="1" customFormat="1" x14ac:dyDescent="0.25">
      <c r="K173646" s="2"/>
    </row>
    <row r="173647" spans="11:11" s="1" customFormat="1" x14ac:dyDescent="0.25">
      <c r="K173647" s="2"/>
    </row>
    <row r="173648" spans="11:11" s="1" customFormat="1" x14ac:dyDescent="0.25">
      <c r="K173648" s="2"/>
    </row>
    <row r="173649" spans="11:11" s="1" customFormat="1" x14ac:dyDescent="0.25">
      <c r="K173649" s="2"/>
    </row>
    <row r="173650" spans="11:11" s="1" customFormat="1" x14ac:dyDescent="0.25">
      <c r="K173650" s="2"/>
    </row>
    <row r="173651" spans="11:11" s="1" customFormat="1" x14ac:dyDescent="0.25">
      <c r="K173651" s="2"/>
    </row>
    <row r="173652" spans="11:11" s="1" customFormat="1" x14ac:dyDescent="0.25">
      <c r="K173652" s="2"/>
    </row>
    <row r="173653" spans="11:11" s="1" customFormat="1" x14ac:dyDescent="0.25">
      <c r="K173653" s="2"/>
    </row>
    <row r="173654" spans="11:11" s="1" customFormat="1" x14ac:dyDescent="0.25">
      <c r="K173654" s="2"/>
    </row>
    <row r="173655" spans="11:11" s="1" customFormat="1" x14ac:dyDescent="0.25">
      <c r="K173655" s="2"/>
    </row>
    <row r="173656" spans="11:11" s="1" customFormat="1" x14ac:dyDescent="0.25">
      <c r="K173656" s="2"/>
    </row>
    <row r="173657" spans="11:11" s="1" customFormat="1" x14ac:dyDescent="0.25">
      <c r="K173657" s="2"/>
    </row>
    <row r="173658" spans="11:11" s="1" customFormat="1" x14ac:dyDescent="0.25">
      <c r="K173658" s="2"/>
    </row>
    <row r="173659" spans="11:11" s="1" customFormat="1" x14ac:dyDescent="0.25">
      <c r="K173659" s="2"/>
    </row>
    <row r="173660" spans="11:11" s="1" customFormat="1" x14ac:dyDescent="0.25">
      <c r="K173660" s="2"/>
    </row>
    <row r="173661" spans="11:11" s="1" customFormat="1" x14ac:dyDescent="0.25">
      <c r="K173661" s="2"/>
    </row>
    <row r="173662" spans="11:11" s="1" customFormat="1" x14ac:dyDescent="0.25">
      <c r="K173662" s="2"/>
    </row>
    <row r="173663" spans="11:11" s="1" customFormat="1" x14ac:dyDescent="0.25">
      <c r="K173663" s="2"/>
    </row>
    <row r="173664" spans="11:11" s="1" customFormat="1" x14ac:dyDescent="0.25">
      <c r="K173664" s="2"/>
    </row>
    <row r="173665" spans="11:11" s="1" customFormat="1" x14ac:dyDescent="0.25">
      <c r="K173665" s="2"/>
    </row>
    <row r="173666" spans="11:11" s="1" customFormat="1" x14ac:dyDescent="0.25">
      <c r="K173666" s="2"/>
    </row>
    <row r="173667" spans="11:11" s="1" customFormat="1" x14ac:dyDescent="0.25">
      <c r="K173667" s="2"/>
    </row>
    <row r="173668" spans="11:11" s="1" customFormat="1" x14ac:dyDescent="0.25">
      <c r="K173668" s="2"/>
    </row>
    <row r="173669" spans="11:11" s="1" customFormat="1" x14ac:dyDescent="0.25">
      <c r="K173669" s="2"/>
    </row>
    <row r="173670" spans="11:11" s="1" customFormat="1" x14ac:dyDescent="0.25">
      <c r="K173670" s="2"/>
    </row>
    <row r="173671" spans="11:11" s="1" customFormat="1" x14ac:dyDescent="0.25">
      <c r="K173671" s="2"/>
    </row>
    <row r="173672" spans="11:11" s="1" customFormat="1" x14ac:dyDescent="0.25">
      <c r="K173672" s="2"/>
    </row>
    <row r="173673" spans="11:11" s="1" customFormat="1" x14ac:dyDescent="0.25">
      <c r="K173673" s="2"/>
    </row>
    <row r="173674" spans="11:11" s="1" customFormat="1" x14ac:dyDescent="0.25">
      <c r="K173674" s="2"/>
    </row>
    <row r="173675" spans="11:11" s="1" customFormat="1" x14ac:dyDescent="0.25">
      <c r="K173675" s="2"/>
    </row>
    <row r="173676" spans="11:11" s="1" customFormat="1" x14ac:dyDescent="0.25">
      <c r="K173676" s="2"/>
    </row>
    <row r="173677" spans="11:11" s="1" customFormat="1" x14ac:dyDescent="0.25">
      <c r="K173677" s="2"/>
    </row>
    <row r="173678" spans="11:11" s="1" customFormat="1" x14ac:dyDescent="0.25">
      <c r="K173678" s="2"/>
    </row>
    <row r="173679" spans="11:11" s="1" customFormat="1" x14ac:dyDescent="0.25">
      <c r="K173679" s="2"/>
    </row>
    <row r="173680" spans="11:11" s="1" customFormat="1" x14ac:dyDescent="0.25">
      <c r="K173680" s="2"/>
    </row>
    <row r="173681" spans="11:11" s="1" customFormat="1" x14ac:dyDescent="0.25">
      <c r="K173681" s="2"/>
    </row>
    <row r="173682" spans="11:11" s="1" customFormat="1" x14ac:dyDescent="0.25">
      <c r="K173682" s="2"/>
    </row>
    <row r="173683" spans="11:11" s="1" customFormat="1" x14ac:dyDescent="0.25">
      <c r="K173683" s="2"/>
    </row>
    <row r="173684" spans="11:11" s="1" customFormat="1" x14ac:dyDescent="0.25">
      <c r="K173684" s="2"/>
    </row>
    <row r="173685" spans="11:11" s="1" customFormat="1" x14ac:dyDescent="0.25">
      <c r="K173685" s="2"/>
    </row>
    <row r="173686" spans="11:11" s="1" customFormat="1" x14ac:dyDescent="0.25">
      <c r="K173686" s="2"/>
    </row>
    <row r="173687" spans="11:11" s="1" customFormat="1" x14ac:dyDescent="0.25">
      <c r="K173687" s="2"/>
    </row>
    <row r="173688" spans="11:11" s="1" customFormat="1" x14ac:dyDescent="0.25">
      <c r="K173688" s="2"/>
    </row>
    <row r="173689" spans="11:11" s="1" customFormat="1" x14ac:dyDescent="0.25">
      <c r="K173689" s="2"/>
    </row>
    <row r="173690" spans="11:11" s="1" customFormat="1" x14ac:dyDescent="0.25">
      <c r="K173690" s="2"/>
    </row>
    <row r="173691" spans="11:11" s="1" customFormat="1" x14ac:dyDescent="0.25">
      <c r="K173691" s="2"/>
    </row>
    <row r="173692" spans="11:11" s="1" customFormat="1" x14ac:dyDescent="0.25">
      <c r="K173692" s="2"/>
    </row>
    <row r="173693" spans="11:11" s="1" customFormat="1" x14ac:dyDescent="0.25">
      <c r="K173693" s="2"/>
    </row>
    <row r="173694" spans="11:11" s="1" customFormat="1" x14ac:dyDescent="0.25">
      <c r="K173694" s="2"/>
    </row>
    <row r="173695" spans="11:11" s="1" customFormat="1" x14ac:dyDescent="0.25">
      <c r="K173695" s="2"/>
    </row>
    <row r="173696" spans="11:11" s="1" customFormat="1" x14ac:dyDescent="0.25">
      <c r="K173696" s="2"/>
    </row>
    <row r="173697" spans="11:11" s="1" customFormat="1" x14ac:dyDescent="0.25">
      <c r="K173697" s="2"/>
    </row>
    <row r="173698" spans="11:11" s="1" customFormat="1" x14ac:dyDescent="0.25">
      <c r="K173698" s="2"/>
    </row>
    <row r="173699" spans="11:11" s="1" customFormat="1" x14ac:dyDescent="0.25">
      <c r="K173699" s="2"/>
    </row>
    <row r="173700" spans="11:11" s="1" customFormat="1" x14ac:dyDescent="0.25">
      <c r="K173700" s="2"/>
    </row>
    <row r="173701" spans="11:11" s="1" customFormat="1" x14ac:dyDescent="0.25">
      <c r="K173701" s="2"/>
    </row>
    <row r="173702" spans="11:11" s="1" customFormat="1" x14ac:dyDescent="0.25">
      <c r="K173702" s="2"/>
    </row>
    <row r="173703" spans="11:11" s="1" customFormat="1" x14ac:dyDescent="0.25">
      <c r="K173703" s="2"/>
    </row>
    <row r="173704" spans="11:11" s="1" customFormat="1" x14ac:dyDescent="0.25">
      <c r="K173704" s="2"/>
    </row>
    <row r="173705" spans="11:11" s="1" customFormat="1" x14ac:dyDescent="0.25">
      <c r="K173705" s="2"/>
    </row>
    <row r="173706" spans="11:11" s="1" customFormat="1" x14ac:dyDescent="0.25">
      <c r="K173706" s="2"/>
    </row>
    <row r="173707" spans="11:11" s="1" customFormat="1" x14ac:dyDescent="0.25">
      <c r="K173707" s="2"/>
    </row>
    <row r="173708" spans="11:11" s="1" customFormat="1" x14ac:dyDescent="0.25">
      <c r="K173708" s="2"/>
    </row>
    <row r="173709" spans="11:11" s="1" customFormat="1" x14ac:dyDescent="0.25">
      <c r="K173709" s="2"/>
    </row>
    <row r="173710" spans="11:11" s="1" customFormat="1" x14ac:dyDescent="0.25">
      <c r="K173710" s="2"/>
    </row>
    <row r="173711" spans="11:11" s="1" customFormat="1" x14ac:dyDescent="0.25">
      <c r="K173711" s="2"/>
    </row>
    <row r="173712" spans="11:11" s="1" customFormat="1" x14ac:dyDescent="0.25">
      <c r="K173712" s="2"/>
    </row>
    <row r="173713" spans="11:11" s="1" customFormat="1" x14ac:dyDescent="0.25">
      <c r="K173713" s="2"/>
    </row>
    <row r="173714" spans="11:11" s="1" customFormat="1" x14ac:dyDescent="0.25">
      <c r="K173714" s="2"/>
    </row>
    <row r="173715" spans="11:11" s="1" customFormat="1" x14ac:dyDescent="0.25">
      <c r="K173715" s="2"/>
    </row>
    <row r="173716" spans="11:11" s="1" customFormat="1" x14ac:dyDescent="0.25">
      <c r="K173716" s="2"/>
    </row>
    <row r="173717" spans="11:11" s="1" customFormat="1" x14ac:dyDescent="0.25">
      <c r="K173717" s="2"/>
    </row>
    <row r="173718" spans="11:11" s="1" customFormat="1" x14ac:dyDescent="0.25">
      <c r="K173718" s="2"/>
    </row>
    <row r="173719" spans="11:11" s="1" customFormat="1" x14ac:dyDescent="0.25">
      <c r="K173719" s="2"/>
    </row>
    <row r="173720" spans="11:11" s="1" customFormat="1" x14ac:dyDescent="0.25">
      <c r="K173720" s="2"/>
    </row>
    <row r="173721" spans="11:11" s="1" customFormat="1" x14ac:dyDescent="0.25">
      <c r="K173721" s="2"/>
    </row>
    <row r="173722" spans="11:11" s="1" customFormat="1" x14ac:dyDescent="0.25">
      <c r="K173722" s="2"/>
    </row>
    <row r="173723" spans="11:11" s="1" customFormat="1" x14ac:dyDescent="0.25">
      <c r="K173723" s="2"/>
    </row>
    <row r="173724" spans="11:11" s="1" customFormat="1" x14ac:dyDescent="0.25">
      <c r="K173724" s="2"/>
    </row>
    <row r="173725" spans="11:11" s="1" customFormat="1" x14ac:dyDescent="0.25">
      <c r="K173725" s="2"/>
    </row>
    <row r="173726" spans="11:11" s="1" customFormat="1" x14ac:dyDescent="0.25">
      <c r="K173726" s="2"/>
    </row>
    <row r="173727" spans="11:11" s="1" customFormat="1" x14ac:dyDescent="0.25">
      <c r="K173727" s="2"/>
    </row>
    <row r="173728" spans="11:11" s="1" customFormat="1" x14ac:dyDescent="0.25">
      <c r="K173728" s="2"/>
    </row>
    <row r="173729" spans="11:11" s="1" customFormat="1" x14ac:dyDescent="0.25">
      <c r="K173729" s="2"/>
    </row>
    <row r="173730" spans="11:11" s="1" customFormat="1" x14ac:dyDescent="0.25">
      <c r="K173730" s="2"/>
    </row>
    <row r="173731" spans="11:11" s="1" customFormat="1" x14ac:dyDescent="0.25">
      <c r="K173731" s="2"/>
    </row>
    <row r="173732" spans="11:11" s="1" customFormat="1" x14ac:dyDescent="0.25">
      <c r="K173732" s="2"/>
    </row>
    <row r="173733" spans="11:11" s="1" customFormat="1" x14ac:dyDescent="0.25">
      <c r="K173733" s="2"/>
    </row>
    <row r="173734" spans="11:11" s="1" customFormat="1" x14ac:dyDescent="0.25">
      <c r="K173734" s="2"/>
    </row>
    <row r="173735" spans="11:11" s="1" customFormat="1" x14ac:dyDescent="0.25">
      <c r="K173735" s="2"/>
    </row>
    <row r="173736" spans="11:11" s="1" customFormat="1" x14ac:dyDescent="0.25">
      <c r="K173736" s="2"/>
    </row>
    <row r="173737" spans="11:11" s="1" customFormat="1" x14ac:dyDescent="0.25">
      <c r="K173737" s="2"/>
    </row>
    <row r="173738" spans="11:11" s="1" customFormat="1" x14ac:dyDescent="0.25">
      <c r="K173738" s="2"/>
    </row>
    <row r="173739" spans="11:11" s="1" customFormat="1" x14ac:dyDescent="0.25">
      <c r="K173739" s="2"/>
    </row>
    <row r="173740" spans="11:11" s="1" customFormat="1" x14ac:dyDescent="0.25">
      <c r="K173740" s="2"/>
    </row>
    <row r="173741" spans="11:11" s="1" customFormat="1" x14ac:dyDescent="0.25">
      <c r="K173741" s="2"/>
    </row>
    <row r="173742" spans="11:11" s="1" customFormat="1" x14ac:dyDescent="0.25">
      <c r="K173742" s="2"/>
    </row>
    <row r="173743" spans="11:11" s="1" customFormat="1" x14ac:dyDescent="0.25">
      <c r="K173743" s="2"/>
    </row>
    <row r="173744" spans="11:11" s="1" customFormat="1" x14ac:dyDescent="0.25">
      <c r="K173744" s="2"/>
    </row>
    <row r="173745" spans="11:11" s="1" customFormat="1" x14ac:dyDescent="0.25">
      <c r="K173745" s="2"/>
    </row>
    <row r="173746" spans="11:11" s="1" customFormat="1" x14ac:dyDescent="0.25">
      <c r="K173746" s="2"/>
    </row>
    <row r="173747" spans="11:11" s="1" customFormat="1" x14ac:dyDescent="0.25">
      <c r="K173747" s="2"/>
    </row>
    <row r="173748" spans="11:11" s="1" customFormat="1" x14ac:dyDescent="0.25">
      <c r="K173748" s="2"/>
    </row>
    <row r="173749" spans="11:11" s="1" customFormat="1" x14ac:dyDescent="0.25">
      <c r="K173749" s="2"/>
    </row>
    <row r="173750" spans="11:11" s="1" customFormat="1" x14ac:dyDescent="0.25">
      <c r="K173750" s="2"/>
    </row>
    <row r="173751" spans="11:11" s="1" customFormat="1" x14ac:dyDescent="0.25">
      <c r="K173751" s="2"/>
    </row>
    <row r="173752" spans="11:11" s="1" customFormat="1" x14ac:dyDescent="0.25">
      <c r="K173752" s="2"/>
    </row>
    <row r="173753" spans="11:11" s="1" customFormat="1" x14ac:dyDescent="0.25">
      <c r="K173753" s="2"/>
    </row>
    <row r="173754" spans="11:11" s="1" customFormat="1" x14ac:dyDescent="0.25">
      <c r="K173754" s="2"/>
    </row>
    <row r="173755" spans="11:11" s="1" customFormat="1" x14ac:dyDescent="0.25">
      <c r="K173755" s="2"/>
    </row>
    <row r="173756" spans="11:11" s="1" customFormat="1" x14ac:dyDescent="0.25">
      <c r="K173756" s="2"/>
    </row>
    <row r="173757" spans="11:11" s="1" customFormat="1" x14ac:dyDescent="0.25">
      <c r="K173757" s="2"/>
    </row>
    <row r="173758" spans="11:11" s="1" customFormat="1" x14ac:dyDescent="0.25">
      <c r="K173758" s="2"/>
    </row>
    <row r="173759" spans="11:11" s="1" customFormat="1" x14ac:dyDescent="0.25">
      <c r="K173759" s="2"/>
    </row>
    <row r="173760" spans="11:11" s="1" customFormat="1" x14ac:dyDescent="0.25">
      <c r="K173760" s="2"/>
    </row>
    <row r="173761" spans="11:11" s="1" customFormat="1" x14ac:dyDescent="0.25">
      <c r="K173761" s="2"/>
    </row>
    <row r="173762" spans="11:11" s="1" customFormat="1" x14ac:dyDescent="0.25">
      <c r="K173762" s="2"/>
    </row>
    <row r="173763" spans="11:11" s="1" customFormat="1" x14ac:dyDescent="0.25">
      <c r="K173763" s="2"/>
    </row>
    <row r="173764" spans="11:11" s="1" customFormat="1" x14ac:dyDescent="0.25">
      <c r="K173764" s="2"/>
    </row>
    <row r="173765" spans="11:11" s="1" customFormat="1" x14ac:dyDescent="0.25">
      <c r="K173765" s="2"/>
    </row>
    <row r="173766" spans="11:11" s="1" customFormat="1" x14ac:dyDescent="0.25">
      <c r="K173766" s="2"/>
    </row>
    <row r="173767" spans="11:11" s="1" customFormat="1" x14ac:dyDescent="0.25">
      <c r="K173767" s="2"/>
    </row>
    <row r="173768" spans="11:11" s="1" customFormat="1" x14ac:dyDescent="0.25">
      <c r="K173768" s="2"/>
    </row>
    <row r="173769" spans="11:11" s="1" customFormat="1" x14ac:dyDescent="0.25">
      <c r="K173769" s="2"/>
    </row>
    <row r="173770" spans="11:11" s="1" customFormat="1" x14ac:dyDescent="0.25">
      <c r="K173770" s="2"/>
    </row>
    <row r="173771" spans="11:11" s="1" customFormat="1" x14ac:dyDescent="0.25">
      <c r="K173771" s="2"/>
    </row>
    <row r="173772" spans="11:11" s="1" customFormat="1" x14ac:dyDescent="0.25">
      <c r="K173772" s="2"/>
    </row>
    <row r="173773" spans="11:11" s="1" customFormat="1" x14ac:dyDescent="0.25">
      <c r="K173773" s="2"/>
    </row>
    <row r="173774" spans="11:11" s="1" customFormat="1" x14ac:dyDescent="0.25">
      <c r="K173774" s="2"/>
    </row>
    <row r="173775" spans="11:11" s="1" customFormat="1" x14ac:dyDescent="0.25">
      <c r="K173775" s="2"/>
    </row>
    <row r="173776" spans="11:11" s="1" customFormat="1" x14ac:dyDescent="0.25">
      <c r="K173776" s="2"/>
    </row>
    <row r="173777" spans="11:11" s="1" customFormat="1" x14ac:dyDescent="0.25">
      <c r="K173777" s="2"/>
    </row>
    <row r="173778" spans="11:11" s="1" customFormat="1" x14ac:dyDescent="0.25">
      <c r="K173778" s="2"/>
    </row>
    <row r="173779" spans="11:11" s="1" customFormat="1" x14ac:dyDescent="0.25">
      <c r="K173779" s="2"/>
    </row>
    <row r="173780" spans="11:11" s="1" customFormat="1" x14ac:dyDescent="0.25">
      <c r="K173780" s="2"/>
    </row>
    <row r="173781" spans="11:11" s="1" customFormat="1" x14ac:dyDescent="0.25">
      <c r="K173781" s="2"/>
    </row>
    <row r="173782" spans="11:11" s="1" customFormat="1" x14ac:dyDescent="0.25">
      <c r="K173782" s="2"/>
    </row>
    <row r="173783" spans="11:11" s="1" customFormat="1" x14ac:dyDescent="0.25">
      <c r="K173783" s="2"/>
    </row>
    <row r="173784" spans="11:11" s="1" customFormat="1" x14ac:dyDescent="0.25">
      <c r="K173784" s="2"/>
    </row>
    <row r="173785" spans="11:11" s="1" customFormat="1" x14ac:dyDescent="0.25">
      <c r="K173785" s="2"/>
    </row>
    <row r="173786" spans="11:11" s="1" customFormat="1" x14ac:dyDescent="0.25">
      <c r="K173786" s="2"/>
    </row>
    <row r="173787" spans="11:11" s="1" customFormat="1" x14ac:dyDescent="0.25">
      <c r="K173787" s="2"/>
    </row>
    <row r="173788" spans="11:11" s="1" customFormat="1" x14ac:dyDescent="0.25">
      <c r="K173788" s="2"/>
    </row>
    <row r="173789" spans="11:11" s="1" customFormat="1" x14ac:dyDescent="0.25">
      <c r="K173789" s="2"/>
    </row>
    <row r="173790" spans="11:11" s="1" customFormat="1" x14ac:dyDescent="0.25">
      <c r="K173790" s="2"/>
    </row>
    <row r="173791" spans="11:11" s="1" customFormat="1" x14ac:dyDescent="0.25">
      <c r="K173791" s="2"/>
    </row>
    <row r="173792" spans="11:11" s="1" customFormat="1" x14ac:dyDescent="0.25">
      <c r="K173792" s="2"/>
    </row>
    <row r="173793" spans="11:11" s="1" customFormat="1" x14ac:dyDescent="0.25">
      <c r="K173793" s="2"/>
    </row>
    <row r="173794" spans="11:11" s="1" customFormat="1" x14ac:dyDescent="0.25">
      <c r="K173794" s="2"/>
    </row>
    <row r="173795" spans="11:11" s="1" customFormat="1" x14ac:dyDescent="0.25">
      <c r="K173795" s="2"/>
    </row>
    <row r="173796" spans="11:11" s="1" customFormat="1" x14ac:dyDescent="0.25">
      <c r="K173796" s="2"/>
    </row>
    <row r="173797" spans="11:11" s="1" customFormat="1" x14ac:dyDescent="0.25">
      <c r="K173797" s="2"/>
    </row>
    <row r="173798" spans="11:11" s="1" customFormat="1" x14ac:dyDescent="0.25">
      <c r="K173798" s="2"/>
    </row>
    <row r="173799" spans="11:11" s="1" customFormat="1" x14ac:dyDescent="0.25">
      <c r="K173799" s="2"/>
    </row>
    <row r="173800" spans="11:11" s="1" customFormat="1" x14ac:dyDescent="0.25">
      <c r="K173800" s="2"/>
    </row>
    <row r="173801" spans="11:11" s="1" customFormat="1" x14ac:dyDescent="0.25">
      <c r="K173801" s="2"/>
    </row>
    <row r="173802" spans="11:11" s="1" customFormat="1" x14ac:dyDescent="0.25">
      <c r="K173802" s="2"/>
    </row>
    <row r="173803" spans="11:11" s="1" customFormat="1" x14ac:dyDescent="0.25">
      <c r="K173803" s="2"/>
    </row>
    <row r="173804" spans="11:11" s="1" customFormat="1" x14ac:dyDescent="0.25">
      <c r="K173804" s="2"/>
    </row>
    <row r="173805" spans="11:11" s="1" customFormat="1" x14ac:dyDescent="0.25">
      <c r="K173805" s="2"/>
    </row>
    <row r="173806" spans="11:11" s="1" customFormat="1" x14ac:dyDescent="0.25">
      <c r="K173806" s="2"/>
    </row>
    <row r="173807" spans="11:11" s="1" customFormat="1" x14ac:dyDescent="0.25">
      <c r="K173807" s="2"/>
    </row>
    <row r="173808" spans="11:11" s="1" customFormat="1" x14ac:dyDescent="0.25">
      <c r="K173808" s="2"/>
    </row>
    <row r="173809" spans="11:11" s="1" customFormat="1" x14ac:dyDescent="0.25">
      <c r="K173809" s="2"/>
    </row>
    <row r="173810" spans="11:11" s="1" customFormat="1" x14ac:dyDescent="0.25">
      <c r="K173810" s="2"/>
    </row>
    <row r="173811" spans="11:11" s="1" customFormat="1" x14ac:dyDescent="0.25">
      <c r="K173811" s="2"/>
    </row>
    <row r="173812" spans="11:11" s="1" customFormat="1" x14ac:dyDescent="0.25">
      <c r="K173812" s="2"/>
    </row>
    <row r="173813" spans="11:11" s="1" customFormat="1" x14ac:dyDescent="0.25">
      <c r="K173813" s="2"/>
    </row>
    <row r="173814" spans="11:11" s="1" customFormat="1" x14ac:dyDescent="0.25">
      <c r="K173814" s="2"/>
    </row>
    <row r="173815" spans="11:11" s="1" customFormat="1" x14ac:dyDescent="0.25">
      <c r="K173815" s="2"/>
    </row>
    <row r="173816" spans="11:11" s="1" customFormat="1" x14ac:dyDescent="0.25">
      <c r="K173816" s="2"/>
    </row>
    <row r="173817" spans="11:11" s="1" customFormat="1" x14ac:dyDescent="0.25">
      <c r="K173817" s="2"/>
    </row>
    <row r="173818" spans="11:11" s="1" customFormat="1" x14ac:dyDescent="0.25">
      <c r="K173818" s="2"/>
    </row>
    <row r="173819" spans="11:11" s="1" customFormat="1" x14ac:dyDescent="0.25">
      <c r="K173819" s="2"/>
    </row>
    <row r="173820" spans="11:11" s="1" customFormat="1" x14ac:dyDescent="0.25">
      <c r="K173820" s="2"/>
    </row>
    <row r="173821" spans="11:11" s="1" customFormat="1" x14ac:dyDescent="0.25">
      <c r="K173821" s="2"/>
    </row>
    <row r="173822" spans="11:11" s="1" customFormat="1" x14ac:dyDescent="0.25">
      <c r="K173822" s="2"/>
    </row>
    <row r="173823" spans="11:11" s="1" customFormat="1" x14ac:dyDescent="0.25">
      <c r="K173823" s="2"/>
    </row>
    <row r="173824" spans="11:11" s="1" customFormat="1" x14ac:dyDescent="0.25">
      <c r="K173824" s="2"/>
    </row>
    <row r="173825" spans="11:11" s="1" customFormat="1" x14ac:dyDescent="0.25">
      <c r="K173825" s="2"/>
    </row>
    <row r="173826" spans="11:11" s="1" customFormat="1" x14ac:dyDescent="0.25">
      <c r="K173826" s="2"/>
    </row>
    <row r="173827" spans="11:11" s="1" customFormat="1" x14ac:dyDescent="0.25">
      <c r="K173827" s="2"/>
    </row>
    <row r="173828" spans="11:11" s="1" customFormat="1" x14ac:dyDescent="0.25">
      <c r="K173828" s="2"/>
    </row>
    <row r="173829" spans="11:11" s="1" customFormat="1" x14ac:dyDescent="0.25">
      <c r="K173829" s="2"/>
    </row>
    <row r="173830" spans="11:11" s="1" customFormat="1" x14ac:dyDescent="0.25">
      <c r="K173830" s="2"/>
    </row>
    <row r="173831" spans="11:11" s="1" customFormat="1" x14ac:dyDescent="0.25">
      <c r="K173831" s="2"/>
    </row>
    <row r="173832" spans="11:11" s="1" customFormat="1" x14ac:dyDescent="0.25">
      <c r="K173832" s="2"/>
    </row>
    <row r="173833" spans="11:11" s="1" customFormat="1" x14ac:dyDescent="0.25">
      <c r="K173833" s="2"/>
    </row>
    <row r="173834" spans="11:11" s="1" customFormat="1" x14ac:dyDescent="0.25">
      <c r="K173834" s="2"/>
    </row>
    <row r="173835" spans="11:11" s="1" customFormat="1" x14ac:dyDescent="0.25">
      <c r="K173835" s="2"/>
    </row>
    <row r="173836" spans="11:11" s="1" customFormat="1" x14ac:dyDescent="0.25">
      <c r="K173836" s="2"/>
    </row>
    <row r="173837" spans="11:11" s="1" customFormat="1" x14ac:dyDescent="0.25">
      <c r="K173837" s="2"/>
    </row>
    <row r="173838" spans="11:11" s="1" customFormat="1" x14ac:dyDescent="0.25">
      <c r="K173838" s="2"/>
    </row>
    <row r="173839" spans="11:11" s="1" customFormat="1" x14ac:dyDescent="0.25">
      <c r="K173839" s="2"/>
    </row>
    <row r="173840" spans="11:11" s="1" customFormat="1" x14ac:dyDescent="0.25">
      <c r="K173840" s="2"/>
    </row>
    <row r="173841" spans="11:11" s="1" customFormat="1" x14ac:dyDescent="0.25">
      <c r="K173841" s="2"/>
    </row>
    <row r="173842" spans="11:11" s="1" customFormat="1" x14ac:dyDescent="0.25">
      <c r="K173842" s="2"/>
    </row>
    <row r="173843" spans="11:11" s="1" customFormat="1" x14ac:dyDescent="0.25">
      <c r="K173843" s="2"/>
    </row>
    <row r="173844" spans="11:11" s="1" customFormat="1" x14ac:dyDescent="0.25">
      <c r="K173844" s="2"/>
    </row>
    <row r="173845" spans="11:11" s="1" customFormat="1" x14ac:dyDescent="0.25">
      <c r="K173845" s="2"/>
    </row>
    <row r="173846" spans="11:11" s="1" customFormat="1" x14ac:dyDescent="0.25">
      <c r="K173846" s="2"/>
    </row>
    <row r="173847" spans="11:11" s="1" customFormat="1" x14ac:dyDescent="0.25">
      <c r="K173847" s="2"/>
    </row>
    <row r="173848" spans="11:11" s="1" customFormat="1" x14ac:dyDescent="0.25">
      <c r="K173848" s="2"/>
    </row>
    <row r="173849" spans="11:11" s="1" customFormat="1" x14ac:dyDescent="0.25">
      <c r="K173849" s="2"/>
    </row>
    <row r="173850" spans="11:11" s="1" customFormat="1" x14ac:dyDescent="0.25">
      <c r="K173850" s="2"/>
    </row>
    <row r="173851" spans="11:11" s="1" customFormat="1" x14ac:dyDescent="0.25">
      <c r="K173851" s="2"/>
    </row>
    <row r="173852" spans="11:11" s="1" customFormat="1" x14ac:dyDescent="0.25">
      <c r="K173852" s="2"/>
    </row>
    <row r="173853" spans="11:11" s="1" customFormat="1" x14ac:dyDescent="0.25">
      <c r="K173853" s="2"/>
    </row>
    <row r="173854" spans="11:11" s="1" customFormat="1" x14ac:dyDescent="0.25">
      <c r="K173854" s="2"/>
    </row>
    <row r="173855" spans="11:11" s="1" customFormat="1" x14ac:dyDescent="0.25">
      <c r="K173855" s="2"/>
    </row>
    <row r="173856" spans="11:11" s="1" customFormat="1" x14ac:dyDescent="0.25">
      <c r="K173856" s="2"/>
    </row>
    <row r="173857" spans="11:11" s="1" customFormat="1" x14ac:dyDescent="0.25">
      <c r="K173857" s="2"/>
    </row>
    <row r="173858" spans="11:11" s="1" customFormat="1" x14ac:dyDescent="0.25">
      <c r="K173858" s="2"/>
    </row>
    <row r="173859" spans="11:11" s="1" customFormat="1" x14ac:dyDescent="0.25">
      <c r="K173859" s="2"/>
    </row>
    <row r="173860" spans="11:11" s="1" customFormat="1" x14ac:dyDescent="0.25">
      <c r="K173860" s="2"/>
    </row>
    <row r="173861" spans="11:11" s="1" customFormat="1" x14ac:dyDescent="0.25">
      <c r="K173861" s="2"/>
    </row>
    <row r="173862" spans="11:11" s="1" customFormat="1" x14ac:dyDescent="0.25">
      <c r="K173862" s="2"/>
    </row>
    <row r="173863" spans="11:11" s="1" customFormat="1" x14ac:dyDescent="0.25">
      <c r="K173863" s="2"/>
    </row>
    <row r="173864" spans="11:11" s="1" customFormat="1" x14ac:dyDescent="0.25">
      <c r="K173864" s="2"/>
    </row>
    <row r="173865" spans="11:11" s="1" customFormat="1" x14ac:dyDescent="0.25">
      <c r="K173865" s="2"/>
    </row>
    <row r="173866" spans="11:11" s="1" customFormat="1" x14ac:dyDescent="0.25">
      <c r="K173866" s="2"/>
    </row>
    <row r="173867" spans="11:11" s="1" customFormat="1" x14ac:dyDescent="0.25">
      <c r="K173867" s="2"/>
    </row>
    <row r="173868" spans="11:11" s="1" customFormat="1" x14ac:dyDescent="0.25">
      <c r="K173868" s="2"/>
    </row>
    <row r="173869" spans="11:11" s="1" customFormat="1" x14ac:dyDescent="0.25">
      <c r="K173869" s="2"/>
    </row>
    <row r="173870" spans="11:11" s="1" customFormat="1" x14ac:dyDescent="0.25">
      <c r="K173870" s="2"/>
    </row>
    <row r="173871" spans="11:11" s="1" customFormat="1" x14ac:dyDescent="0.25">
      <c r="K173871" s="2"/>
    </row>
    <row r="173872" spans="11:11" s="1" customFormat="1" x14ac:dyDescent="0.25">
      <c r="K173872" s="2"/>
    </row>
    <row r="173873" spans="11:11" s="1" customFormat="1" x14ac:dyDescent="0.25">
      <c r="K173873" s="2"/>
    </row>
    <row r="173874" spans="11:11" s="1" customFormat="1" x14ac:dyDescent="0.25">
      <c r="K173874" s="2"/>
    </row>
    <row r="173875" spans="11:11" s="1" customFormat="1" x14ac:dyDescent="0.25">
      <c r="K173875" s="2"/>
    </row>
    <row r="173876" spans="11:11" s="1" customFormat="1" x14ac:dyDescent="0.25">
      <c r="K173876" s="2"/>
    </row>
    <row r="173877" spans="11:11" s="1" customFormat="1" x14ac:dyDescent="0.25">
      <c r="K173877" s="2"/>
    </row>
    <row r="173878" spans="11:11" s="1" customFormat="1" x14ac:dyDescent="0.25">
      <c r="K173878" s="2"/>
    </row>
    <row r="173879" spans="11:11" s="1" customFormat="1" x14ac:dyDescent="0.25">
      <c r="K173879" s="2"/>
    </row>
    <row r="173880" spans="11:11" s="1" customFormat="1" x14ac:dyDescent="0.25">
      <c r="K173880" s="2"/>
    </row>
    <row r="173881" spans="11:11" s="1" customFormat="1" x14ac:dyDescent="0.25">
      <c r="K173881" s="2"/>
    </row>
    <row r="173882" spans="11:11" s="1" customFormat="1" x14ac:dyDescent="0.25">
      <c r="K173882" s="2"/>
    </row>
    <row r="173883" spans="11:11" s="1" customFormat="1" x14ac:dyDescent="0.25">
      <c r="K173883" s="2"/>
    </row>
    <row r="173884" spans="11:11" s="1" customFormat="1" x14ac:dyDescent="0.25">
      <c r="K173884" s="2"/>
    </row>
    <row r="173885" spans="11:11" s="1" customFormat="1" x14ac:dyDescent="0.25">
      <c r="K173885" s="2"/>
    </row>
    <row r="173886" spans="11:11" s="1" customFormat="1" x14ac:dyDescent="0.25">
      <c r="K173886" s="2"/>
    </row>
    <row r="173887" spans="11:11" s="1" customFormat="1" x14ac:dyDescent="0.25">
      <c r="K173887" s="2"/>
    </row>
    <row r="173888" spans="11:11" s="1" customFormat="1" x14ac:dyDescent="0.25">
      <c r="K173888" s="2"/>
    </row>
    <row r="173889" spans="11:11" s="1" customFormat="1" x14ac:dyDescent="0.25">
      <c r="K173889" s="2"/>
    </row>
    <row r="173890" spans="11:11" s="1" customFormat="1" x14ac:dyDescent="0.25">
      <c r="K173890" s="2"/>
    </row>
    <row r="173891" spans="11:11" s="1" customFormat="1" x14ac:dyDescent="0.25">
      <c r="K173891" s="2"/>
    </row>
    <row r="173892" spans="11:11" s="1" customFormat="1" x14ac:dyDescent="0.25">
      <c r="K173892" s="2"/>
    </row>
    <row r="173893" spans="11:11" s="1" customFormat="1" x14ac:dyDescent="0.25">
      <c r="K173893" s="2"/>
    </row>
    <row r="173894" spans="11:11" s="1" customFormat="1" x14ac:dyDescent="0.25">
      <c r="K173894" s="2"/>
    </row>
    <row r="173895" spans="11:11" s="1" customFormat="1" x14ac:dyDescent="0.25">
      <c r="K173895" s="2"/>
    </row>
    <row r="173896" spans="11:11" s="1" customFormat="1" x14ac:dyDescent="0.25">
      <c r="K173896" s="2"/>
    </row>
    <row r="173897" spans="11:11" s="1" customFormat="1" x14ac:dyDescent="0.25">
      <c r="K173897" s="2"/>
    </row>
    <row r="173898" spans="11:11" s="1" customFormat="1" x14ac:dyDescent="0.25">
      <c r="K173898" s="2"/>
    </row>
    <row r="173899" spans="11:11" s="1" customFormat="1" x14ac:dyDescent="0.25">
      <c r="K173899" s="2"/>
    </row>
    <row r="173900" spans="11:11" s="1" customFormat="1" x14ac:dyDescent="0.25">
      <c r="K173900" s="2"/>
    </row>
    <row r="173901" spans="11:11" s="1" customFormat="1" x14ac:dyDescent="0.25">
      <c r="K173901" s="2"/>
    </row>
    <row r="173902" spans="11:11" s="1" customFormat="1" x14ac:dyDescent="0.25">
      <c r="K173902" s="2"/>
    </row>
    <row r="173903" spans="11:11" s="1" customFormat="1" x14ac:dyDescent="0.25">
      <c r="K173903" s="2"/>
    </row>
    <row r="173904" spans="11:11" s="1" customFormat="1" x14ac:dyDescent="0.25">
      <c r="K173904" s="2"/>
    </row>
    <row r="173905" spans="11:11" s="1" customFormat="1" x14ac:dyDescent="0.25">
      <c r="K173905" s="2"/>
    </row>
    <row r="173906" spans="11:11" s="1" customFormat="1" x14ac:dyDescent="0.25">
      <c r="K173906" s="2"/>
    </row>
    <row r="173907" spans="11:11" s="1" customFormat="1" x14ac:dyDescent="0.25">
      <c r="K173907" s="2"/>
    </row>
    <row r="173908" spans="11:11" s="1" customFormat="1" x14ac:dyDescent="0.25">
      <c r="K173908" s="2"/>
    </row>
    <row r="173909" spans="11:11" s="1" customFormat="1" x14ac:dyDescent="0.25">
      <c r="K173909" s="2"/>
    </row>
    <row r="173910" spans="11:11" s="1" customFormat="1" x14ac:dyDescent="0.25">
      <c r="K173910" s="2"/>
    </row>
    <row r="173911" spans="11:11" s="1" customFormat="1" x14ac:dyDescent="0.25">
      <c r="K173911" s="2"/>
    </row>
    <row r="173912" spans="11:11" s="1" customFormat="1" x14ac:dyDescent="0.25">
      <c r="K173912" s="2"/>
    </row>
    <row r="173913" spans="11:11" s="1" customFormat="1" x14ac:dyDescent="0.25">
      <c r="K173913" s="2"/>
    </row>
    <row r="173914" spans="11:11" s="1" customFormat="1" x14ac:dyDescent="0.25">
      <c r="K173914" s="2"/>
    </row>
    <row r="173915" spans="11:11" s="1" customFormat="1" x14ac:dyDescent="0.25">
      <c r="K173915" s="2"/>
    </row>
    <row r="173916" spans="11:11" s="1" customFormat="1" x14ac:dyDescent="0.25">
      <c r="K173916" s="2"/>
    </row>
    <row r="173917" spans="11:11" s="1" customFormat="1" x14ac:dyDescent="0.25">
      <c r="K173917" s="2"/>
    </row>
    <row r="173918" spans="11:11" s="1" customFormat="1" x14ac:dyDescent="0.25">
      <c r="K173918" s="2"/>
    </row>
    <row r="173919" spans="11:11" s="1" customFormat="1" x14ac:dyDescent="0.25">
      <c r="K173919" s="2"/>
    </row>
    <row r="173920" spans="11:11" s="1" customFormat="1" x14ac:dyDescent="0.25">
      <c r="K173920" s="2"/>
    </row>
    <row r="173921" spans="11:11" s="1" customFormat="1" x14ac:dyDescent="0.25">
      <c r="K173921" s="2"/>
    </row>
    <row r="173922" spans="11:11" s="1" customFormat="1" x14ac:dyDescent="0.25">
      <c r="K173922" s="2"/>
    </row>
    <row r="173923" spans="11:11" s="1" customFormat="1" x14ac:dyDescent="0.25">
      <c r="K173923" s="2"/>
    </row>
    <row r="173924" spans="11:11" s="1" customFormat="1" x14ac:dyDescent="0.25">
      <c r="K173924" s="2"/>
    </row>
    <row r="173925" spans="11:11" s="1" customFormat="1" x14ac:dyDescent="0.25">
      <c r="K173925" s="2"/>
    </row>
    <row r="173926" spans="11:11" s="1" customFormat="1" x14ac:dyDescent="0.25">
      <c r="K173926" s="2"/>
    </row>
    <row r="173927" spans="11:11" s="1" customFormat="1" x14ac:dyDescent="0.25">
      <c r="K173927" s="2"/>
    </row>
    <row r="173928" spans="11:11" s="1" customFormat="1" x14ac:dyDescent="0.25">
      <c r="K173928" s="2"/>
    </row>
    <row r="173929" spans="11:11" s="1" customFormat="1" x14ac:dyDescent="0.25">
      <c r="K173929" s="2"/>
    </row>
    <row r="173930" spans="11:11" s="1" customFormat="1" x14ac:dyDescent="0.25">
      <c r="K173930" s="2"/>
    </row>
    <row r="173931" spans="11:11" s="1" customFormat="1" x14ac:dyDescent="0.25">
      <c r="K173931" s="2"/>
    </row>
    <row r="173932" spans="11:11" s="1" customFormat="1" x14ac:dyDescent="0.25">
      <c r="K173932" s="2"/>
    </row>
    <row r="173933" spans="11:11" s="1" customFormat="1" x14ac:dyDescent="0.25">
      <c r="K173933" s="2"/>
    </row>
    <row r="173934" spans="11:11" s="1" customFormat="1" x14ac:dyDescent="0.25">
      <c r="K173934" s="2"/>
    </row>
    <row r="173935" spans="11:11" s="1" customFormat="1" x14ac:dyDescent="0.25">
      <c r="K173935" s="2"/>
    </row>
    <row r="173936" spans="11:11" s="1" customFormat="1" x14ac:dyDescent="0.25">
      <c r="K173936" s="2"/>
    </row>
    <row r="173937" spans="11:11" s="1" customFormat="1" x14ac:dyDescent="0.25">
      <c r="K173937" s="2"/>
    </row>
    <row r="173938" spans="11:11" s="1" customFormat="1" x14ac:dyDescent="0.25">
      <c r="K173938" s="2"/>
    </row>
    <row r="173939" spans="11:11" s="1" customFormat="1" x14ac:dyDescent="0.25">
      <c r="K173939" s="2"/>
    </row>
    <row r="173940" spans="11:11" s="1" customFormat="1" x14ac:dyDescent="0.25">
      <c r="K173940" s="2"/>
    </row>
    <row r="173941" spans="11:11" s="1" customFormat="1" x14ac:dyDescent="0.25">
      <c r="K173941" s="2"/>
    </row>
    <row r="173942" spans="11:11" s="1" customFormat="1" x14ac:dyDescent="0.25">
      <c r="K173942" s="2"/>
    </row>
    <row r="173943" spans="11:11" s="1" customFormat="1" x14ac:dyDescent="0.25">
      <c r="K173943" s="2"/>
    </row>
    <row r="173944" spans="11:11" s="1" customFormat="1" x14ac:dyDescent="0.25">
      <c r="K173944" s="2"/>
    </row>
    <row r="173945" spans="11:11" s="1" customFormat="1" x14ac:dyDescent="0.25">
      <c r="K173945" s="2"/>
    </row>
    <row r="173946" spans="11:11" s="1" customFormat="1" x14ac:dyDescent="0.25">
      <c r="K173946" s="2"/>
    </row>
    <row r="173947" spans="11:11" s="1" customFormat="1" x14ac:dyDescent="0.25">
      <c r="K173947" s="2"/>
    </row>
    <row r="173948" spans="11:11" s="1" customFormat="1" x14ac:dyDescent="0.25">
      <c r="K173948" s="2"/>
    </row>
    <row r="173949" spans="11:11" s="1" customFormat="1" x14ac:dyDescent="0.25">
      <c r="K173949" s="2"/>
    </row>
    <row r="173950" spans="11:11" s="1" customFormat="1" x14ac:dyDescent="0.25">
      <c r="K173950" s="2"/>
    </row>
    <row r="173951" spans="11:11" s="1" customFormat="1" x14ac:dyDescent="0.25">
      <c r="K173951" s="2"/>
    </row>
    <row r="173952" spans="11:11" s="1" customFormat="1" x14ac:dyDescent="0.25">
      <c r="K173952" s="2"/>
    </row>
    <row r="173953" spans="11:11" s="1" customFormat="1" x14ac:dyDescent="0.25">
      <c r="K173953" s="2"/>
    </row>
    <row r="173954" spans="11:11" s="1" customFormat="1" x14ac:dyDescent="0.25">
      <c r="K173954" s="2"/>
    </row>
    <row r="173955" spans="11:11" s="1" customFormat="1" x14ac:dyDescent="0.25">
      <c r="K173955" s="2"/>
    </row>
    <row r="173956" spans="11:11" s="1" customFormat="1" x14ac:dyDescent="0.25">
      <c r="K173956" s="2"/>
    </row>
    <row r="173957" spans="11:11" s="1" customFormat="1" x14ac:dyDescent="0.25">
      <c r="K173957" s="2"/>
    </row>
    <row r="173958" spans="11:11" s="1" customFormat="1" x14ac:dyDescent="0.25">
      <c r="K173958" s="2"/>
    </row>
    <row r="173959" spans="11:11" s="1" customFormat="1" x14ac:dyDescent="0.25">
      <c r="K173959" s="2"/>
    </row>
    <row r="173960" spans="11:11" s="1" customFormat="1" x14ac:dyDescent="0.25">
      <c r="K173960" s="2"/>
    </row>
    <row r="173961" spans="11:11" s="1" customFormat="1" x14ac:dyDescent="0.25">
      <c r="K173961" s="2"/>
    </row>
    <row r="173962" spans="11:11" s="1" customFormat="1" x14ac:dyDescent="0.25">
      <c r="K173962" s="2"/>
    </row>
    <row r="173963" spans="11:11" s="1" customFormat="1" x14ac:dyDescent="0.25">
      <c r="K173963" s="2"/>
    </row>
    <row r="173964" spans="11:11" s="1" customFormat="1" x14ac:dyDescent="0.25">
      <c r="K173964" s="2"/>
    </row>
    <row r="173965" spans="11:11" s="1" customFormat="1" x14ac:dyDescent="0.25">
      <c r="K173965" s="2"/>
    </row>
    <row r="173966" spans="11:11" s="1" customFormat="1" x14ac:dyDescent="0.25">
      <c r="K173966" s="2"/>
    </row>
    <row r="173967" spans="11:11" s="1" customFormat="1" x14ac:dyDescent="0.25">
      <c r="K173967" s="2"/>
    </row>
    <row r="173968" spans="11:11" s="1" customFormat="1" x14ac:dyDescent="0.25">
      <c r="K173968" s="2"/>
    </row>
    <row r="173969" spans="11:11" s="1" customFormat="1" x14ac:dyDescent="0.25">
      <c r="K173969" s="2"/>
    </row>
    <row r="173970" spans="11:11" s="1" customFormat="1" x14ac:dyDescent="0.25">
      <c r="K173970" s="2"/>
    </row>
    <row r="173971" spans="11:11" s="1" customFormat="1" x14ac:dyDescent="0.25">
      <c r="K173971" s="2"/>
    </row>
    <row r="173972" spans="11:11" s="1" customFormat="1" x14ac:dyDescent="0.25">
      <c r="K173972" s="2"/>
    </row>
    <row r="173973" spans="11:11" s="1" customFormat="1" x14ac:dyDescent="0.25">
      <c r="K173973" s="2"/>
    </row>
    <row r="173974" spans="11:11" s="1" customFormat="1" x14ac:dyDescent="0.25">
      <c r="K173974" s="2"/>
    </row>
    <row r="173975" spans="11:11" s="1" customFormat="1" x14ac:dyDescent="0.25">
      <c r="K173975" s="2"/>
    </row>
    <row r="173976" spans="11:11" s="1" customFormat="1" x14ac:dyDescent="0.25">
      <c r="K173976" s="2"/>
    </row>
    <row r="173977" spans="11:11" s="1" customFormat="1" x14ac:dyDescent="0.25">
      <c r="K173977" s="2"/>
    </row>
    <row r="173978" spans="11:11" s="1" customFormat="1" x14ac:dyDescent="0.25">
      <c r="K173978" s="2"/>
    </row>
    <row r="173979" spans="11:11" s="1" customFormat="1" x14ac:dyDescent="0.25">
      <c r="K173979" s="2"/>
    </row>
    <row r="173980" spans="11:11" s="1" customFormat="1" x14ac:dyDescent="0.25">
      <c r="K173980" s="2"/>
    </row>
    <row r="173981" spans="11:11" s="1" customFormat="1" x14ac:dyDescent="0.25">
      <c r="K173981" s="2"/>
    </row>
    <row r="173982" spans="11:11" s="1" customFormat="1" x14ac:dyDescent="0.25">
      <c r="K173982" s="2"/>
    </row>
    <row r="173983" spans="11:11" s="1" customFormat="1" x14ac:dyDescent="0.25">
      <c r="K173983" s="2"/>
    </row>
    <row r="173984" spans="11:11" s="1" customFormat="1" x14ac:dyDescent="0.25">
      <c r="K173984" s="2"/>
    </row>
    <row r="173985" spans="11:11" s="1" customFormat="1" x14ac:dyDescent="0.25">
      <c r="K173985" s="2"/>
    </row>
    <row r="173986" spans="11:11" s="1" customFormat="1" x14ac:dyDescent="0.25">
      <c r="K173986" s="2"/>
    </row>
    <row r="173987" spans="11:11" s="1" customFormat="1" x14ac:dyDescent="0.25">
      <c r="K173987" s="2"/>
    </row>
    <row r="173988" spans="11:11" s="1" customFormat="1" x14ac:dyDescent="0.25">
      <c r="K173988" s="2"/>
    </row>
    <row r="173989" spans="11:11" s="1" customFormat="1" x14ac:dyDescent="0.25">
      <c r="K173989" s="2"/>
    </row>
    <row r="173990" spans="11:11" s="1" customFormat="1" x14ac:dyDescent="0.25">
      <c r="K173990" s="2"/>
    </row>
    <row r="173991" spans="11:11" s="1" customFormat="1" x14ac:dyDescent="0.25">
      <c r="K173991" s="2"/>
    </row>
    <row r="173992" spans="11:11" s="1" customFormat="1" x14ac:dyDescent="0.25">
      <c r="K173992" s="2"/>
    </row>
    <row r="173993" spans="11:11" s="1" customFormat="1" x14ac:dyDescent="0.25">
      <c r="K173993" s="2"/>
    </row>
    <row r="173994" spans="11:11" s="1" customFormat="1" x14ac:dyDescent="0.25">
      <c r="K173994" s="2"/>
    </row>
    <row r="173995" spans="11:11" s="1" customFormat="1" x14ac:dyDescent="0.25">
      <c r="K173995" s="2"/>
    </row>
    <row r="173996" spans="11:11" s="1" customFormat="1" x14ac:dyDescent="0.25">
      <c r="K173996" s="2"/>
    </row>
    <row r="173997" spans="11:11" s="1" customFormat="1" x14ac:dyDescent="0.25">
      <c r="K173997" s="2"/>
    </row>
    <row r="173998" spans="11:11" s="1" customFormat="1" x14ac:dyDescent="0.25">
      <c r="K173998" s="2"/>
    </row>
    <row r="173999" spans="11:11" s="1" customFormat="1" x14ac:dyDescent="0.25">
      <c r="K173999" s="2"/>
    </row>
    <row r="174000" spans="11:11" s="1" customFormat="1" x14ac:dyDescent="0.25">
      <c r="K174000" s="2"/>
    </row>
    <row r="174001" spans="11:11" s="1" customFormat="1" x14ac:dyDescent="0.25">
      <c r="K174001" s="2"/>
    </row>
    <row r="174002" spans="11:11" s="1" customFormat="1" x14ac:dyDescent="0.25">
      <c r="K174002" s="2"/>
    </row>
    <row r="174003" spans="11:11" s="1" customFormat="1" x14ac:dyDescent="0.25">
      <c r="K174003" s="2"/>
    </row>
    <row r="174004" spans="11:11" s="1" customFormat="1" x14ac:dyDescent="0.25">
      <c r="K174004" s="2"/>
    </row>
    <row r="174005" spans="11:11" s="1" customFormat="1" x14ac:dyDescent="0.25">
      <c r="K174005" s="2"/>
    </row>
    <row r="174006" spans="11:11" s="1" customFormat="1" x14ac:dyDescent="0.25">
      <c r="K174006" s="2"/>
    </row>
    <row r="174007" spans="11:11" s="1" customFormat="1" x14ac:dyDescent="0.25">
      <c r="K174007" s="2"/>
    </row>
    <row r="174008" spans="11:11" s="1" customFormat="1" x14ac:dyDescent="0.25">
      <c r="K174008" s="2"/>
    </row>
    <row r="174009" spans="11:11" s="1" customFormat="1" x14ac:dyDescent="0.25">
      <c r="K174009" s="2"/>
    </row>
    <row r="174010" spans="11:11" s="1" customFormat="1" x14ac:dyDescent="0.25">
      <c r="K174010" s="2"/>
    </row>
    <row r="174011" spans="11:11" s="1" customFormat="1" x14ac:dyDescent="0.25">
      <c r="K174011" s="2"/>
    </row>
    <row r="174012" spans="11:11" s="1" customFormat="1" x14ac:dyDescent="0.25">
      <c r="K174012" s="2"/>
    </row>
    <row r="174013" spans="11:11" s="1" customFormat="1" x14ac:dyDescent="0.25">
      <c r="K174013" s="2"/>
    </row>
    <row r="174014" spans="11:11" s="1" customFormat="1" x14ac:dyDescent="0.25">
      <c r="K174014" s="2"/>
    </row>
    <row r="174015" spans="11:11" s="1" customFormat="1" x14ac:dyDescent="0.25">
      <c r="K174015" s="2"/>
    </row>
    <row r="174016" spans="11:11" s="1" customFormat="1" x14ac:dyDescent="0.25">
      <c r="K174016" s="2"/>
    </row>
    <row r="174017" spans="11:11" s="1" customFormat="1" x14ac:dyDescent="0.25">
      <c r="K174017" s="2"/>
    </row>
    <row r="174018" spans="11:11" s="1" customFormat="1" x14ac:dyDescent="0.25">
      <c r="K174018" s="2"/>
    </row>
    <row r="174019" spans="11:11" s="1" customFormat="1" x14ac:dyDescent="0.25">
      <c r="K174019" s="2"/>
    </row>
    <row r="174020" spans="11:11" s="1" customFormat="1" x14ac:dyDescent="0.25">
      <c r="K174020" s="2"/>
    </row>
    <row r="174021" spans="11:11" s="1" customFormat="1" x14ac:dyDescent="0.25">
      <c r="K174021" s="2"/>
    </row>
    <row r="174022" spans="11:11" s="1" customFormat="1" x14ac:dyDescent="0.25">
      <c r="K174022" s="2"/>
    </row>
    <row r="174023" spans="11:11" s="1" customFormat="1" x14ac:dyDescent="0.25">
      <c r="K174023" s="2"/>
    </row>
    <row r="174024" spans="11:11" s="1" customFormat="1" x14ac:dyDescent="0.25">
      <c r="K174024" s="2"/>
    </row>
    <row r="174025" spans="11:11" s="1" customFormat="1" x14ac:dyDescent="0.25">
      <c r="K174025" s="2"/>
    </row>
    <row r="174026" spans="11:11" s="1" customFormat="1" x14ac:dyDescent="0.25">
      <c r="K174026" s="2"/>
    </row>
    <row r="174027" spans="11:11" s="1" customFormat="1" x14ac:dyDescent="0.25">
      <c r="K174027" s="2"/>
    </row>
    <row r="174028" spans="11:11" s="1" customFormat="1" x14ac:dyDescent="0.25">
      <c r="K174028" s="2"/>
    </row>
    <row r="174029" spans="11:11" s="1" customFormat="1" x14ac:dyDescent="0.25">
      <c r="K174029" s="2"/>
    </row>
    <row r="174030" spans="11:11" s="1" customFormat="1" x14ac:dyDescent="0.25">
      <c r="K174030" s="2"/>
    </row>
    <row r="174031" spans="11:11" s="1" customFormat="1" x14ac:dyDescent="0.25">
      <c r="K174031" s="2"/>
    </row>
    <row r="174032" spans="11:11" s="1" customFormat="1" x14ac:dyDescent="0.25">
      <c r="K174032" s="2"/>
    </row>
    <row r="174033" spans="11:11" s="1" customFormat="1" x14ac:dyDescent="0.25">
      <c r="K174033" s="2"/>
    </row>
    <row r="174034" spans="11:11" s="1" customFormat="1" x14ac:dyDescent="0.25">
      <c r="K174034" s="2"/>
    </row>
    <row r="174035" spans="11:11" s="1" customFormat="1" x14ac:dyDescent="0.25">
      <c r="K174035" s="2"/>
    </row>
    <row r="174036" spans="11:11" s="1" customFormat="1" x14ac:dyDescent="0.25">
      <c r="K174036" s="2"/>
    </row>
    <row r="174037" spans="11:11" s="1" customFormat="1" x14ac:dyDescent="0.25">
      <c r="K174037" s="2"/>
    </row>
    <row r="174038" spans="11:11" s="1" customFormat="1" x14ac:dyDescent="0.25">
      <c r="K174038" s="2"/>
    </row>
    <row r="174039" spans="11:11" s="1" customFormat="1" x14ac:dyDescent="0.25">
      <c r="K174039" s="2"/>
    </row>
    <row r="174040" spans="11:11" s="1" customFormat="1" x14ac:dyDescent="0.25">
      <c r="K174040" s="2"/>
    </row>
    <row r="174041" spans="11:11" s="1" customFormat="1" x14ac:dyDescent="0.25">
      <c r="K174041" s="2"/>
    </row>
    <row r="174042" spans="11:11" s="1" customFormat="1" x14ac:dyDescent="0.25">
      <c r="K174042" s="2"/>
    </row>
    <row r="174043" spans="11:11" s="1" customFormat="1" x14ac:dyDescent="0.25">
      <c r="K174043" s="2"/>
    </row>
    <row r="174044" spans="11:11" s="1" customFormat="1" x14ac:dyDescent="0.25">
      <c r="K174044" s="2"/>
    </row>
    <row r="174045" spans="11:11" s="1" customFormat="1" x14ac:dyDescent="0.25">
      <c r="K174045" s="2"/>
    </row>
    <row r="174046" spans="11:11" s="1" customFormat="1" x14ac:dyDescent="0.25">
      <c r="K174046" s="2"/>
    </row>
    <row r="174047" spans="11:11" s="1" customFormat="1" x14ac:dyDescent="0.25">
      <c r="K174047" s="2"/>
    </row>
    <row r="174048" spans="11:11" s="1" customFormat="1" x14ac:dyDescent="0.25">
      <c r="K174048" s="2"/>
    </row>
    <row r="174049" spans="11:11" s="1" customFormat="1" x14ac:dyDescent="0.25">
      <c r="K174049" s="2"/>
    </row>
    <row r="174050" spans="11:11" s="1" customFormat="1" x14ac:dyDescent="0.25">
      <c r="K174050" s="2"/>
    </row>
    <row r="174051" spans="11:11" s="1" customFormat="1" x14ac:dyDescent="0.25">
      <c r="K174051" s="2"/>
    </row>
    <row r="174052" spans="11:11" s="1" customFormat="1" x14ac:dyDescent="0.25">
      <c r="K174052" s="2"/>
    </row>
    <row r="174053" spans="11:11" s="1" customFormat="1" x14ac:dyDescent="0.25">
      <c r="K174053" s="2"/>
    </row>
    <row r="174054" spans="11:11" s="1" customFormat="1" x14ac:dyDescent="0.25">
      <c r="K174054" s="2"/>
    </row>
    <row r="174055" spans="11:11" s="1" customFormat="1" x14ac:dyDescent="0.25">
      <c r="K174055" s="2"/>
    </row>
    <row r="174056" spans="11:11" s="1" customFormat="1" x14ac:dyDescent="0.25">
      <c r="K174056" s="2"/>
    </row>
    <row r="174057" spans="11:11" s="1" customFormat="1" x14ac:dyDescent="0.25">
      <c r="K174057" s="2"/>
    </row>
    <row r="174058" spans="11:11" s="1" customFormat="1" x14ac:dyDescent="0.25">
      <c r="K174058" s="2"/>
    </row>
    <row r="174059" spans="11:11" s="1" customFormat="1" x14ac:dyDescent="0.25">
      <c r="K174059" s="2"/>
    </row>
    <row r="174060" spans="11:11" s="1" customFormat="1" x14ac:dyDescent="0.25">
      <c r="K174060" s="2"/>
    </row>
    <row r="174061" spans="11:11" s="1" customFormat="1" x14ac:dyDescent="0.25">
      <c r="K174061" s="2"/>
    </row>
    <row r="174062" spans="11:11" s="1" customFormat="1" x14ac:dyDescent="0.25">
      <c r="K174062" s="2"/>
    </row>
    <row r="174063" spans="11:11" s="1" customFormat="1" x14ac:dyDescent="0.25">
      <c r="K174063" s="2"/>
    </row>
    <row r="174064" spans="11:11" s="1" customFormat="1" x14ac:dyDescent="0.25">
      <c r="K174064" s="2"/>
    </row>
    <row r="174065" spans="11:11" s="1" customFormat="1" x14ac:dyDescent="0.25">
      <c r="K174065" s="2"/>
    </row>
    <row r="174066" spans="11:11" s="1" customFormat="1" x14ac:dyDescent="0.25">
      <c r="K174066" s="2"/>
    </row>
    <row r="174067" spans="11:11" s="1" customFormat="1" x14ac:dyDescent="0.25">
      <c r="K174067" s="2"/>
    </row>
    <row r="174068" spans="11:11" s="1" customFormat="1" x14ac:dyDescent="0.25">
      <c r="K174068" s="2"/>
    </row>
    <row r="174069" spans="11:11" s="1" customFormat="1" x14ac:dyDescent="0.25">
      <c r="K174069" s="2"/>
    </row>
    <row r="174070" spans="11:11" s="1" customFormat="1" x14ac:dyDescent="0.25">
      <c r="K174070" s="2"/>
    </row>
    <row r="174071" spans="11:11" s="1" customFormat="1" x14ac:dyDescent="0.25">
      <c r="K174071" s="2"/>
    </row>
    <row r="174072" spans="11:11" s="1" customFormat="1" x14ac:dyDescent="0.25">
      <c r="K174072" s="2"/>
    </row>
    <row r="174073" spans="11:11" s="1" customFormat="1" x14ac:dyDescent="0.25">
      <c r="K174073" s="2"/>
    </row>
    <row r="174074" spans="11:11" s="1" customFormat="1" x14ac:dyDescent="0.25">
      <c r="K174074" s="2"/>
    </row>
    <row r="174075" spans="11:11" s="1" customFormat="1" x14ac:dyDescent="0.25">
      <c r="K174075" s="2"/>
    </row>
    <row r="174076" spans="11:11" s="1" customFormat="1" x14ac:dyDescent="0.25">
      <c r="K174076" s="2"/>
    </row>
    <row r="174077" spans="11:11" s="1" customFormat="1" x14ac:dyDescent="0.25">
      <c r="K174077" s="2"/>
    </row>
    <row r="174078" spans="11:11" s="1" customFormat="1" x14ac:dyDescent="0.25">
      <c r="K174078" s="2"/>
    </row>
    <row r="174079" spans="11:11" s="1" customFormat="1" x14ac:dyDescent="0.25">
      <c r="K174079" s="2"/>
    </row>
    <row r="174080" spans="11:11" s="1" customFormat="1" x14ac:dyDescent="0.25">
      <c r="K174080" s="2"/>
    </row>
    <row r="174081" spans="11:11" s="1" customFormat="1" x14ac:dyDescent="0.25">
      <c r="K174081" s="2"/>
    </row>
    <row r="174082" spans="11:11" s="1" customFormat="1" x14ac:dyDescent="0.25">
      <c r="K174082" s="2"/>
    </row>
    <row r="174083" spans="11:11" s="1" customFormat="1" x14ac:dyDescent="0.25">
      <c r="K174083" s="2"/>
    </row>
    <row r="174084" spans="11:11" s="1" customFormat="1" x14ac:dyDescent="0.25">
      <c r="K174084" s="2"/>
    </row>
    <row r="174085" spans="11:11" s="1" customFormat="1" x14ac:dyDescent="0.25">
      <c r="K174085" s="2"/>
    </row>
    <row r="174086" spans="11:11" s="1" customFormat="1" x14ac:dyDescent="0.25">
      <c r="K174086" s="2"/>
    </row>
    <row r="174087" spans="11:11" s="1" customFormat="1" x14ac:dyDescent="0.25">
      <c r="K174087" s="2"/>
    </row>
    <row r="174088" spans="11:11" s="1" customFormat="1" x14ac:dyDescent="0.25">
      <c r="K174088" s="2"/>
    </row>
    <row r="174089" spans="11:11" s="1" customFormat="1" x14ac:dyDescent="0.25">
      <c r="K174089" s="2"/>
    </row>
    <row r="174090" spans="11:11" s="1" customFormat="1" x14ac:dyDescent="0.25">
      <c r="K174090" s="2"/>
    </row>
    <row r="174091" spans="11:11" s="1" customFormat="1" x14ac:dyDescent="0.25">
      <c r="K174091" s="2"/>
    </row>
    <row r="174092" spans="11:11" s="1" customFormat="1" x14ac:dyDescent="0.25">
      <c r="K174092" s="2"/>
    </row>
    <row r="174093" spans="11:11" s="1" customFormat="1" x14ac:dyDescent="0.25">
      <c r="K174093" s="2"/>
    </row>
    <row r="174094" spans="11:11" s="1" customFormat="1" x14ac:dyDescent="0.25">
      <c r="K174094" s="2"/>
    </row>
    <row r="174095" spans="11:11" s="1" customFormat="1" x14ac:dyDescent="0.25">
      <c r="K174095" s="2"/>
    </row>
    <row r="174096" spans="11:11" s="1" customFormat="1" x14ac:dyDescent="0.25">
      <c r="K174096" s="2"/>
    </row>
    <row r="174097" spans="11:11" s="1" customFormat="1" x14ac:dyDescent="0.25">
      <c r="K174097" s="2"/>
    </row>
    <row r="174098" spans="11:11" s="1" customFormat="1" x14ac:dyDescent="0.25">
      <c r="K174098" s="2"/>
    </row>
    <row r="174099" spans="11:11" s="1" customFormat="1" x14ac:dyDescent="0.25">
      <c r="K174099" s="2"/>
    </row>
    <row r="174100" spans="11:11" s="1" customFormat="1" x14ac:dyDescent="0.25">
      <c r="K174100" s="2"/>
    </row>
    <row r="174101" spans="11:11" s="1" customFormat="1" x14ac:dyDescent="0.25">
      <c r="K174101" s="2"/>
    </row>
    <row r="174102" spans="11:11" s="1" customFormat="1" x14ac:dyDescent="0.25">
      <c r="K174102" s="2"/>
    </row>
    <row r="174103" spans="11:11" s="1" customFormat="1" x14ac:dyDescent="0.25">
      <c r="K174103" s="2"/>
    </row>
    <row r="174104" spans="11:11" s="1" customFormat="1" x14ac:dyDescent="0.25">
      <c r="K174104" s="2"/>
    </row>
    <row r="174105" spans="11:11" s="1" customFormat="1" x14ac:dyDescent="0.25">
      <c r="K174105" s="2"/>
    </row>
    <row r="174106" spans="11:11" s="1" customFormat="1" x14ac:dyDescent="0.25">
      <c r="K174106" s="2"/>
    </row>
    <row r="174107" spans="11:11" s="1" customFormat="1" x14ac:dyDescent="0.25">
      <c r="K174107" s="2"/>
    </row>
    <row r="174108" spans="11:11" s="1" customFormat="1" x14ac:dyDescent="0.25">
      <c r="K174108" s="2"/>
    </row>
    <row r="174109" spans="11:11" s="1" customFormat="1" x14ac:dyDescent="0.25">
      <c r="K174109" s="2"/>
    </row>
    <row r="174110" spans="11:11" s="1" customFormat="1" x14ac:dyDescent="0.25">
      <c r="K174110" s="2"/>
    </row>
    <row r="174111" spans="11:11" s="1" customFormat="1" x14ac:dyDescent="0.25">
      <c r="K174111" s="2"/>
    </row>
    <row r="174112" spans="11:11" s="1" customFormat="1" x14ac:dyDescent="0.25">
      <c r="K174112" s="2"/>
    </row>
    <row r="174113" spans="11:11" s="1" customFormat="1" x14ac:dyDescent="0.25">
      <c r="K174113" s="2"/>
    </row>
    <row r="174114" spans="11:11" s="1" customFormat="1" x14ac:dyDescent="0.25">
      <c r="K174114" s="2"/>
    </row>
    <row r="174115" spans="11:11" s="1" customFormat="1" x14ac:dyDescent="0.25">
      <c r="K174115" s="2"/>
    </row>
    <row r="174116" spans="11:11" s="1" customFormat="1" x14ac:dyDescent="0.25">
      <c r="K174116" s="2"/>
    </row>
    <row r="174117" spans="11:11" s="1" customFormat="1" x14ac:dyDescent="0.25">
      <c r="K174117" s="2"/>
    </row>
    <row r="174118" spans="11:11" s="1" customFormat="1" x14ac:dyDescent="0.25">
      <c r="K174118" s="2"/>
    </row>
    <row r="174119" spans="11:11" s="1" customFormat="1" x14ac:dyDescent="0.25">
      <c r="K174119" s="2"/>
    </row>
    <row r="174120" spans="11:11" s="1" customFormat="1" x14ac:dyDescent="0.25">
      <c r="K174120" s="2"/>
    </row>
    <row r="174121" spans="11:11" s="1" customFormat="1" x14ac:dyDescent="0.25">
      <c r="K174121" s="2"/>
    </row>
    <row r="174122" spans="11:11" s="1" customFormat="1" x14ac:dyDescent="0.25">
      <c r="K174122" s="2"/>
    </row>
    <row r="174123" spans="11:11" s="1" customFormat="1" x14ac:dyDescent="0.25">
      <c r="K174123" s="2"/>
    </row>
    <row r="174124" spans="11:11" s="1" customFormat="1" x14ac:dyDescent="0.25">
      <c r="K174124" s="2"/>
    </row>
    <row r="174125" spans="11:11" s="1" customFormat="1" x14ac:dyDescent="0.25">
      <c r="K174125" s="2"/>
    </row>
    <row r="174126" spans="11:11" s="1" customFormat="1" x14ac:dyDescent="0.25">
      <c r="K174126" s="2"/>
    </row>
    <row r="174127" spans="11:11" s="1" customFormat="1" x14ac:dyDescent="0.25">
      <c r="K174127" s="2"/>
    </row>
    <row r="174128" spans="11:11" s="1" customFormat="1" x14ac:dyDescent="0.25">
      <c r="K174128" s="2"/>
    </row>
    <row r="174129" spans="11:11" s="1" customFormat="1" x14ac:dyDescent="0.25">
      <c r="K174129" s="2"/>
    </row>
    <row r="174130" spans="11:11" s="1" customFormat="1" x14ac:dyDescent="0.25">
      <c r="K174130" s="2"/>
    </row>
    <row r="174131" spans="11:11" s="1" customFormat="1" x14ac:dyDescent="0.25">
      <c r="K174131" s="2"/>
    </row>
    <row r="174132" spans="11:11" s="1" customFormat="1" x14ac:dyDescent="0.25">
      <c r="K174132" s="2"/>
    </row>
    <row r="174133" spans="11:11" s="1" customFormat="1" x14ac:dyDescent="0.25">
      <c r="K174133" s="2"/>
    </row>
    <row r="174134" spans="11:11" s="1" customFormat="1" x14ac:dyDescent="0.25">
      <c r="K174134" s="2"/>
    </row>
    <row r="174135" spans="11:11" s="1" customFormat="1" x14ac:dyDescent="0.25">
      <c r="K174135" s="2"/>
    </row>
    <row r="174136" spans="11:11" s="1" customFormat="1" x14ac:dyDescent="0.25">
      <c r="K174136" s="2"/>
    </row>
    <row r="174137" spans="11:11" s="1" customFormat="1" x14ac:dyDescent="0.25">
      <c r="K174137" s="2"/>
    </row>
    <row r="174138" spans="11:11" s="1" customFormat="1" x14ac:dyDescent="0.25">
      <c r="K174138" s="2"/>
    </row>
    <row r="174139" spans="11:11" s="1" customFormat="1" x14ac:dyDescent="0.25">
      <c r="K174139" s="2"/>
    </row>
    <row r="174140" spans="11:11" s="1" customFormat="1" x14ac:dyDescent="0.25">
      <c r="K174140" s="2"/>
    </row>
    <row r="174141" spans="11:11" s="1" customFormat="1" x14ac:dyDescent="0.25">
      <c r="K174141" s="2"/>
    </row>
    <row r="174142" spans="11:11" s="1" customFormat="1" x14ac:dyDescent="0.25">
      <c r="K174142" s="2"/>
    </row>
    <row r="174143" spans="11:11" s="1" customFormat="1" x14ac:dyDescent="0.25">
      <c r="K174143" s="2"/>
    </row>
    <row r="174144" spans="11:11" s="1" customFormat="1" x14ac:dyDescent="0.25">
      <c r="K174144" s="2"/>
    </row>
    <row r="174145" spans="11:11" s="1" customFormat="1" x14ac:dyDescent="0.25">
      <c r="K174145" s="2"/>
    </row>
    <row r="174146" spans="11:11" s="1" customFormat="1" x14ac:dyDescent="0.25">
      <c r="K174146" s="2"/>
    </row>
    <row r="174147" spans="11:11" s="1" customFormat="1" x14ac:dyDescent="0.25">
      <c r="K174147" s="2"/>
    </row>
    <row r="174148" spans="11:11" s="1" customFormat="1" x14ac:dyDescent="0.25">
      <c r="K174148" s="2"/>
    </row>
    <row r="174149" spans="11:11" s="1" customFormat="1" x14ac:dyDescent="0.25">
      <c r="K174149" s="2"/>
    </row>
    <row r="174150" spans="11:11" s="1" customFormat="1" x14ac:dyDescent="0.25">
      <c r="K174150" s="2"/>
    </row>
    <row r="174151" spans="11:11" s="1" customFormat="1" x14ac:dyDescent="0.25">
      <c r="K174151" s="2"/>
    </row>
    <row r="174152" spans="11:11" s="1" customFormat="1" x14ac:dyDescent="0.25">
      <c r="K174152" s="2"/>
    </row>
    <row r="174153" spans="11:11" s="1" customFormat="1" x14ac:dyDescent="0.25">
      <c r="K174153" s="2"/>
    </row>
    <row r="174154" spans="11:11" s="1" customFormat="1" x14ac:dyDescent="0.25">
      <c r="K174154" s="2"/>
    </row>
    <row r="174155" spans="11:11" s="1" customFormat="1" x14ac:dyDescent="0.25">
      <c r="K174155" s="2"/>
    </row>
    <row r="174156" spans="11:11" s="1" customFormat="1" x14ac:dyDescent="0.25">
      <c r="K174156" s="2"/>
    </row>
    <row r="174157" spans="11:11" s="1" customFormat="1" x14ac:dyDescent="0.25">
      <c r="K174157" s="2"/>
    </row>
    <row r="174158" spans="11:11" s="1" customFormat="1" x14ac:dyDescent="0.25">
      <c r="K174158" s="2"/>
    </row>
    <row r="174159" spans="11:11" s="1" customFormat="1" x14ac:dyDescent="0.25">
      <c r="K174159" s="2"/>
    </row>
    <row r="174160" spans="11:11" s="1" customFormat="1" x14ac:dyDescent="0.25">
      <c r="K174160" s="2"/>
    </row>
    <row r="174161" spans="11:11" s="1" customFormat="1" x14ac:dyDescent="0.25">
      <c r="K174161" s="2"/>
    </row>
    <row r="174162" spans="11:11" s="1" customFormat="1" x14ac:dyDescent="0.25">
      <c r="K174162" s="2"/>
    </row>
    <row r="174163" spans="11:11" s="1" customFormat="1" x14ac:dyDescent="0.25">
      <c r="K174163" s="2"/>
    </row>
    <row r="174164" spans="11:11" s="1" customFormat="1" x14ac:dyDescent="0.25">
      <c r="K174164" s="2"/>
    </row>
    <row r="174165" spans="11:11" s="1" customFormat="1" x14ac:dyDescent="0.25">
      <c r="K174165" s="2"/>
    </row>
    <row r="174166" spans="11:11" s="1" customFormat="1" x14ac:dyDescent="0.25">
      <c r="K174166" s="2"/>
    </row>
    <row r="174167" spans="11:11" s="1" customFormat="1" x14ac:dyDescent="0.25">
      <c r="K174167" s="2"/>
    </row>
    <row r="174168" spans="11:11" s="1" customFormat="1" x14ac:dyDescent="0.25">
      <c r="K174168" s="2"/>
    </row>
    <row r="174169" spans="11:11" s="1" customFormat="1" x14ac:dyDescent="0.25">
      <c r="K174169" s="2"/>
    </row>
    <row r="174170" spans="11:11" s="1" customFormat="1" x14ac:dyDescent="0.25">
      <c r="K174170" s="2"/>
    </row>
    <row r="174171" spans="11:11" s="1" customFormat="1" x14ac:dyDescent="0.25">
      <c r="K174171" s="2"/>
    </row>
    <row r="174172" spans="11:11" s="1" customFormat="1" x14ac:dyDescent="0.25">
      <c r="K174172" s="2"/>
    </row>
    <row r="174173" spans="11:11" s="1" customFormat="1" x14ac:dyDescent="0.25">
      <c r="K174173" s="2"/>
    </row>
    <row r="174174" spans="11:11" s="1" customFormat="1" x14ac:dyDescent="0.25">
      <c r="K174174" s="2"/>
    </row>
    <row r="174175" spans="11:11" s="1" customFormat="1" x14ac:dyDescent="0.25">
      <c r="K174175" s="2"/>
    </row>
    <row r="174176" spans="11:11" s="1" customFormat="1" x14ac:dyDescent="0.25">
      <c r="K174176" s="2"/>
    </row>
    <row r="174177" spans="11:11" s="1" customFormat="1" x14ac:dyDescent="0.25">
      <c r="K174177" s="2"/>
    </row>
    <row r="174178" spans="11:11" s="1" customFormat="1" x14ac:dyDescent="0.25">
      <c r="K174178" s="2"/>
    </row>
    <row r="174179" spans="11:11" s="1" customFormat="1" x14ac:dyDescent="0.25">
      <c r="K174179" s="2"/>
    </row>
    <row r="174180" spans="11:11" s="1" customFormat="1" x14ac:dyDescent="0.25">
      <c r="K174180" s="2"/>
    </row>
    <row r="174181" spans="11:11" s="1" customFormat="1" x14ac:dyDescent="0.25">
      <c r="K174181" s="2"/>
    </row>
    <row r="174182" spans="11:11" s="1" customFormat="1" x14ac:dyDescent="0.25">
      <c r="K174182" s="2"/>
    </row>
    <row r="174183" spans="11:11" s="1" customFormat="1" x14ac:dyDescent="0.25">
      <c r="K174183" s="2"/>
    </row>
    <row r="174184" spans="11:11" s="1" customFormat="1" x14ac:dyDescent="0.25">
      <c r="K174184" s="2"/>
    </row>
    <row r="174185" spans="11:11" s="1" customFormat="1" x14ac:dyDescent="0.25">
      <c r="K174185" s="2"/>
    </row>
    <row r="174186" spans="11:11" s="1" customFormat="1" x14ac:dyDescent="0.25">
      <c r="K174186" s="2"/>
    </row>
    <row r="174187" spans="11:11" s="1" customFormat="1" x14ac:dyDescent="0.25">
      <c r="K174187" s="2"/>
    </row>
    <row r="174188" spans="11:11" s="1" customFormat="1" x14ac:dyDescent="0.25">
      <c r="K174188" s="2"/>
    </row>
    <row r="174189" spans="11:11" s="1" customFormat="1" x14ac:dyDescent="0.25">
      <c r="K174189" s="2"/>
    </row>
    <row r="174190" spans="11:11" s="1" customFormat="1" x14ac:dyDescent="0.25">
      <c r="K174190" s="2"/>
    </row>
    <row r="174191" spans="11:11" s="1" customFormat="1" x14ac:dyDescent="0.25">
      <c r="K174191" s="2"/>
    </row>
    <row r="174192" spans="11:11" s="1" customFormat="1" x14ac:dyDescent="0.25">
      <c r="K174192" s="2"/>
    </row>
    <row r="174193" spans="11:11" s="1" customFormat="1" x14ac:dyDescent="0.25">
      <c r="K174193" s="2"/>
    </row>
    <row r="174194" spans="11:11" s="1" customFormat="1" x14ac:dyDescent="0.25">
      <c r="K174194" s="2"/>
    </row>
    <row r="174195" spans="11:11" s="1" customFormat="1" x14ac:dyDescent="0.25">
      <c r="K174195" s="2"/>
    </row>
    <row r="174196" spans="11:11" s="1" customFormat="1" x14ac:dyDescent="0.25">
      <c r="K174196" s="2"/>
    </row>
    <row r="174197" spans="11:11" s="1" customFormat="1" x14ac:dyDescent="0.25">
      <c r="K174197" s="2"/>
    </row>
    <row r="174198" spans="11:11" s="1" customFormat="1" x14ac:dyDescent="0.25">
      <c r="K174198" s="2"/>
    </row>
    <row r="174199" spans="11:11" s="1" customFormat="1" x14ac:dyDescent="0.25">
      <c r="K174199" s="2"/>
    </row>
    <row r="174200" spans="11:11" s="1" customFormat="1" x14ac:dyDescent="0.25">
      <c r="K174200" s="2"/>
    </row>
    <row r="174201" spans="11:11" s="1" customFormat="1" x14ac:dyDescent="0.25">
      <c r="K174201" s="2"/>
    </row>
    <row r="174202" spans="11:11" s="1" customFormat="1" x14ac:dyDescent="0.25">
      <c r="K174202" s="2"/>
    </row>
    <row r="174203" spans="11:11" s="1" customFormat="1" x14ac:dyDescent="0.25">
      <c r="K174203" s="2"/>
    </row>
    <row r="174204" spans="11:11" s="1" customFormat="1" x14ac:dyDescent="0.25">
      <c r="K174204" s="2"/>
    </row>
    <row r="174205" spans="11:11" s="1" customFormat="1" x14ac:dyDescent="0.25">
      <c r="K174205" s="2"/>
    </row>
    <row r="174206" spans="11:11" s="1" customFormat="1" x14ac:dyDescent="0.25">
      <c r="K174206" s="2"/>
    </row>
    <row r="174207" spans="11:11" s="1" customFormat="1" x14ac:dyDescent="0.25">
      <c r="K174207" s="2"/>
    </row>
    <row r="174208" spans="11:11" s="1" customFormat="1" x14ac:dyDescent="0.25">
      <c r="K174208" s="2"/>
    </row>
    <row r="174209" spans="11:11" s="1" customFormat="1" x14ac:dyDescent="0.25">
      <c r="K174209" s="2"/>
    </row>
    <row r="174210" spans="11:11" s="1" customFormat="1" x14ac:dyDescent="0.25">
      <c r="K174210" s="2"/>
    </row>
    <row r="174211" spans="11:11" s="1" customFormat="1" x14ac:dyDescent="0.25">
      <c r="K174211" s="2"/>
    </row>
    <row r="174212" spans="11:11" s="1" customFormat="1" x14ac:dyDescent="0.25">
      <c r="K174212" s="2"/>
    </row>
    <row r="174213" spans="11:11" s="1" customFormat="1" x14ac:dyDescent="0.25">
      <c r="K174213" s="2"/>
    </row>
    <row r="174214" spans="11:11" s="1" customFormat="1" x14ac:dyDescent="0.25">
      <c r="K174214" s="2"/>
    </row>
    <row r="174215" spans="11:11" s="1" customFormat="1" x14ac:dyDescent="0.25">
      <c r="K174215" s="2"/>
    </row>
    <row r="174216" spans="11:11" s="1" customFormat="1" x14ac:dyDescent="0.25">
      <c r="K174216" s="2"/>
    </row>
    <row r="174217" spans="11:11" s="1" customFormat="1" x14ac:dyDescent="0.25">
      <c r="K174217" s="2"/>
    </row>
    <row r="174218" spans="11:11" s="1" customFormat="1" x14ac:dyDescent="0.25">
      <c r="K174218" s="2"/>
    </row>
    <row r="174219" spans="11:11" s="1" customFormat="1" x14ac:dyDescent="0.25">
      <c r="K174219" s="2"/>
    </row>
    <row r="174220" spans="11:11" s="1" customFormat="1" x14ac:dyDescent="0.25">
      <c r="K174220" s="2"/>
    </row>
    <row r="174221" spans="11:11" s="1" customFormat="1" x14ac:dyDescent="0.25">
      <c r="K174221" s="2"/>
    </row>
    <row r="174222" spans="11:11" s="1" customFormat="1" x14ac:dyDescent="0.25">
      <c r="K174222" s="2"/>
    </row>
    <row r="174223" spans="11:11" s="1" customFormat="1" x14ac:dyDescent="0.25">
      <c r="K174223" s="2"/>
    </row>
    <row r="174224" spans="11:11" s="1" customFormat="1" x14ac:dyDescent="0.25">
      <c r="K174224" s="2"/>
    </row>
    <row r="174225" spans="11:11" s="1" customFormat="1" x14ac:dyDescent="0.25">
      <c r="K174225" s="2"/>
    </row>
    <row r="174226" spans="11:11" s="1" customFormat="1" x14ac:dyDescent="0.25">
      <c r="K174226" s="2"/>
    </row>
    <row r="174227" spans="11:11" s="1" customFormat="1" x14ac:dyDescent="0.25">
      <c r="K174227" s="2"/>
    </row>
    <row r="174228" spans="11:11" s="1" customFormat="1" x14ac:dyDescent="0.25">
      <c r="K174228" s="2"/>
    </row>
    <row r="174229" spans="11:11" s="1" customFormat="1" x14ac:dyDescent="0.25">
      <c r="K174229" s="2"/>
    </row>
    <row r="174230" spans="11:11" s="1" customFormat="1" x14ac:dyDescent="0.25">
      <c r="K174230" s="2"/>
    </row>
    <row r="174231" spans="11:11" s="1" customFormat="1" x14ac:dyDescent="0.25">
      <c r="K174231" s="2"/>
    </row>
    <row r="174232" spans="11:11" s="1" customFormat="1" x14ac:dyDescent="0.25">
      <c r="K174232" s="2"/>
    </row>
    <row r="174233" spans="11:11" s="1" customFormat="1" x14ac:dyDescent="0.25">
      <c r="K174233" s="2"/>
    </row>
    <row r="174234" spans="11:11" s="1" customFormat="1" x14ac:dyDescent="0.25">
      <c r="K174234" s="2"/>
    </row>
    <row r="174235" spans="11:11" s="1" customFormat="1" x14ac:dyDescent="0.25">
      <c r="K174235" s="2"/>
    </row>
    <row r="174236" spans="11:11" s="1" customFormat="1" x14ac:dyDescent="0.25">
      <c r="K174236" s="2"/>
    </row>
    <row r="174237" spans="11:11" s="1" customFormat="1" x14ac:dyDescent="0.25">
      <c r="K174237" s="2"/>
    </row>
    <row r="174238" spans="11:11" s="1" customFormat="1" x14ac:dyDescent="0.25">
      <c r="K174238" s="2"/>
    </row>
    <row r="174239" spans="11:11" s="1" customFormat="1" x14ac:dyDescent="0.25">
      <c r="K174239" s="2"/>
    </row>
    <row r="174240" spans="11:11" s="1" customFormat="1" x14ac:dyDescent="0.25">
      <c r="K174240" s="2"/>
    </row>
    <row r="174241" spans="11:11" s="1" customFormat="1" x14ac:dyDescent="0.25">
      <c r="K174241" s="2"/>
    </row>
    <row r="174242" spans="11:11" s="1" customFormat="1" x14ac:dyDescent="0.25">
      <c r="K174242" s="2"/>
    </row>
    <row r="174243" spans="11:11" s="1" customFormat="1" x14ac:dyDescent="0.25">
      <c r="K174243" s="2"/>
    </row>
    <row r="174244" spans="11:11" s="1" customFormat="1" x14ac:dyDescent="0.25">
      <c r="K174244" s="2"/>
    </row>
    <row r="174245" spans="11:11" s="1" customFormat="1" x14ac:dyDescent="0.25">
      <c r="K174245" s="2"/>
    </row>
    <row r="174246" spans="11:11" s="1" customFormat="1" x14ac:dyDescent="0.25">
      <c r="K174246" s="2"/>
    </row>
    <row r="174247" spans="11:11" s="1" customFormat="1" x14ac:dyDescent="0.25">
      <c r="K174247" s="2"/>
    </row>
    <row r="174248" spans="11:11" s="1" customFormat="1" x14ac:dyDescent="0.25">
      <c r="K174248" s="2"/>
    </row>
    <row r="174249" spans="11:11" s="1" customFormat="1" x14ac:dyDescent="0.25">
      <c r="K174249" s="2"/>
    </row>
    <row r="174250" spans="11:11" s="1" customFormat="1" x14ac:dyDescent="0.25">
      <c r="K174250" s="2"/>
    </row>
    <row r="174251" spans="11:11" s="1" customFormat="1" x14ac:dyDescent="0.25">
      <c r="K174251" s="2"/>
    </row>
    <row r="174252" spans="11:11" s="1" customFormat="1" x14ac:dyDescent="0.25">
      <c r="K174252" s="2"/>
    </row>
    <row r="174253" spans="11:11" s="1" customFormat="1" x14ac:dyDescent="0.25">
      <c r="K174253" s="2"/>
    </row>
    <row r="174254" spans="11:11" s="1" customFormat="1" x14ac:dyDescent="0.25">
      <c r="K174254" s="2"/>
    </row>
    <row r="174255" spans="11:11" s="1" customFormat="1" x14ac:dyDescent="0.25">
      <c r="K174255" s="2"/>
    </row>
    <row r="174256" spans="11:11" s="1" customFormat="1" x14ac:dyDescent="0.25">
      <c r="K174256" s="2"/>
    </row>
    <row r="174257" spans="11:11" s="1" customFormat="1" x14ac:dyDescent="0.25">
      <c r="K174257" s="2"/>
    </row>
    <row r="174258" spans="11:11" s="1" customFormat="1" x14ac:dyDescent="0.25">
      <c r="K174258" s="2"/>
    </row>
    <row r="174259" spans="11:11" s="1" customFormat="1" x14ac:dyDescent="0.25">
      <c r="K174259" s="2"/>
    </row>
    <row r="174260" spans="11:11" s="1" customFormat="1" x14ac:dyDescent="0.25">
      <c r="K174260" s="2"/>
    </row>
    <row r="174261" spans="11:11" s="1" customFormat="1" x14ac:dyDescent="0.25">
      <c r="K174261" s="2"/>
    </row>
    <row r="174262" spans="11:11" s="1" customFormat="1" x14ac:dyDescent="0.25">
      <c r="K174262" s="2"/>
    </row>
    <row r="174263" spans="11:11" s="1" customFormat="1" x14ac:dyDescent="0.25">
      <c r="K174263" s="2"/>
    </row>
    <row r="174264" spans="11:11" s="1" customFormat="1" x14ac:dyDescent="0.25">
      <c r="K174264" s="2"/>
    </row>
    <row r="174265" spans="11:11" s="1" customFormat="1" x14ac:dyDescent="0.25">
      <c r="K174265" s="2"/>
    </row>
    <row r="174266" spans="11:11" s="1" customFormat="1" x14ac:dyDescent="0.25">
      <c r="K174266" s="2"/>
    </row>
    <row r="174267" spans="11:11" s="1" customFormat="1" x14ac:dyDescent="0.25">
      <c r="K174267" s="2"/>
    </row>
    <row r="174268" spans="11:11" s="1" customFormat="1" x14ac:dyDescent="0.25">
      <c r="K174268" s="2"/>
    </row>
    <row r="174269" spans="11:11" s="1" customFormat="1" x14ac:dyDescent="0.25">
      <c r="K174269" s="2"/>
    </row>
    <row r="174270" spans="11:11" s="1" customFormat="1" x14ac:dyDescent="0.25">
      <c r="K174270" s="2"/>
    </row>
    <row r="174271" spans="11:11" s="1" customFormat="1" x14ac:dyDescent="0.25">
      <c r="K174271" s="2"/>
    </row>
    <row r="174272" spans="11:11" s="1" customFormat="1" x14ac:dyDescent="0.25">
      <c r="K174272" s="2"/>
    </row>
    <row r="174273" spans="11:11" s="1" customFormat="1" x14ac:dyDescent="0.25">
      <c r="K174273" s="2"/>
    </row>
    <row r="174274" spans="11:11" s="1" customFormat="1" x14ac:dyDescent="0.25">
      <c r="K174274" s="2"/>
    </row>
    <row r="174275" spans="11:11" s="1" customFormat="1" x14ac:dyDescent="0.25">
      <c r="K174275" s="2"/>
    </row>
    <row r="174276" spans="11:11" s="1" customFormat="1" x14ac:dyDescent="0.25">
      <c r="K174276" s="2"/>
    </row>
    <row r="174277" spans="11:11" s="1" customFormat="1" x14ac:dyDescent="0.25">
      <c r="K174277" s="2"/>
    </row>
    <row r="174278" spans="11:11" s="1" customFormat="1" x14ac:dyDescent="0.25">
      <c r="K174278" s="2"/>
    </row>
    <row r="174279" spans="11:11" s="1" customFormat="1" x14ac:dyDescent="0.25">
      <c r="K174279" s="2"/>
    </row>
    <row r="174280" spans="11:11" s="1" customFormat="1" x14ac:dyDescent="0.25">
      <c r="K174280" s="2"/>
    </row>
    <row r="174281" spans="11:11" s="1" customFormat="1" x14ac:dyDescent="0.25">
      <c r="K174281" s="2"/>
    </row>
    <row r="174282" spans="11:11" s="1" customFormat="1" x14ac:dyDescent="0.25">
      <c r="K174282" s="2"/>
    </row>
    <row r="174283" spans="11:11" s="1" customFormat="1" x14ac:dyDescent="0.25">
      <c r="K174283" s="2"/>
    </row>
    <row r="174284" spans="11:11" s="1" customFormat="1" x14ac:dyDescent="0.25">
      <c r="K174284" s="2"/>
    </row>
    <row r="174285" spans="11:11" s="1" customFormat="1" x14ac:dyDescent="0.25">
      <c r="K174285" s="2"/>
    </row>
    <row r="174286" spans="11:11" s="1" customFormat="1" x14ac:dyDescent="0.25">
      <c r="K174286" s="2"/>
    </row>
    <row r="174287" spans="11:11" s="1" customFormat="1" x14ac:dyDescent="0.25">
      <c r="K174287" s="2"/>
    </row>
    <row r="174288" spans="11:11" s="1" customFormat="1" x14ac:dyDescent="0.25">
      <c r="K174288" s="2"/>
    </row>
    <row r="174289" spans="11:11" s="1" customFormat="1" x14ac:dyDescent="0.25">
      <c r="K174289" s="2"/>
    </row>
    <row r="174290" spans="11:11" s="1" customFormat="1" x14ac:dyDescent="0.25">
      <c r="K174290" s="2"/>
    </row>
    <row r="174291" spans="11:11" s="1" customFormat="1" x14ac:dyDescent="0.25">
      <c r="K174291" s="2"/>
    </row>
    <row r="174292" spans="11:11" s="1" customFormat="1" x14ac:dyDescent="0.25">
      <c r="K174292" s="2"/>
    </row>
    <row r="174293" spans="11:11" s="1" customFormat="1" x14ac:dyDescent="0.25">
      <c r="K174293" s="2"/>
    </row>
    <row r="174294" spans="11:11" s="1" customFormat="1" x14ac:dyDescent="0.25">
      <c r="K174294" s="2"/>
    </row>
    <row r="174295" spans="11:11" s="1" customFormat="1" x14ac:dyDescent="0.25">
      <c r="K174295" s="2"/>
    </row>
    <row r="174296" spans="11:11" s="1" customFormat="1" x14ac:dyDescent="0.25">
      <c r="K174296" s="2"/>
    </row>
    <row r="174297" spans="11:11" s="1" customFormat="1" x14ac:dyDescent="0.25">
      <c r="K174297" s="2"/>
    </row>
    <row r="174298" spans="11:11" s="1" customFormat="1" x14ac:dyDescent="0.25">
      <c r="K174298" s="2"/>
    </row>
    <row r="174299" spans="11:11" s="1" customFormat="1" x14ac:dyDescent="0.25">
      <c r="K174299" s="2"/>
    </row>
    <row r="174300" spans="11:11" s="1" customFormat="1" x14ac:dyDescent="0.25">
      <c r="K174300" s="2"/>
    </row>
    <row r="174301" spans="11:11" s="1" customFormat="1" x14ac:dyDescent="0.25">
      <c r="K174301" s="2"/>
    </row>
    <row r="174302" spans="11:11" s="1" customFormat="1" x14ac:dyDescent="0.25">
      <c r="K174302" s="2"/>
    </row>
    <row r="174303" spans="11:11" s="1" customFormat="1" x14ac:dyDescent="0.25">
      <c r="K174303" s="2"/>
    </row>
    <row r="174304" spans="11:11" s="1" customFormat="1" x14ac:dyDescent="0.25">
      <c r="K174304" s="2"/>
    </row>
    <row r="174305" spans="11:11" s="1" customFormat="1" x14ac:dyDescent="0.25">
      <c r="K174305" s="2"/>
    </row>
    <row r="174306" spans="11:11" s="1" customFormat="1" x14ac:dyDescent="0.25">
      <c r="K174306" s="2"/>
    </row>
    <row r="174307" spans="11:11" s="1" customFormat="1" x14ac:dyDescent="0.25">
      <c r="K174307" s="2"/>
    </row>
    <row r="174308" spans="11:11" s="1" customFormat="1" x14ac:dyDescent="0.25">
      <c r="K174308" s="2"/>
    </row>
    <row r="174309" spans="11:11" s="1" customFormat="1" x14ac:dyDescent="0.25">
      <c r="K174309" s="2"/>
    </row>
    <row r="174310" spans="11:11" s="1" customFormat="1" x14ac:dyDescent="0.25">
      <c r="K174310" s="2"/>
    </row>
    <row r="174311" spans="11:11" s="1" customFormat="1" x14ac:dyDescent="0.25">
      <c r="K174311" s="2"/>
    </row>
    <row r="174312" spans="11:11" s="1" customFormat="1" x14ac:dyDescent="0.25">
      <c r="K174312" s="2"/>
    </row>
    <row r="174313" spans="11:11" s="1" customFormat="1" x14ac:dyDescent="0.25">
      <c r="K174313" s="2"/>
    </row>
    <row r="174314" spans="11:11" s="1" customFormat="1" x14ac:dyDescent="0.25">
      <c r="K174314" s="2"/>
    </row>
    <row r="174315" spans="11:11" s="1" customFormat="1" x14ac:dyDescent="0.25">
      <c r="K174315" s="2"/>
    </row>
    <row r="174316" spans="11:11" s="1" customFormat="1" x14ac:dyDescent="0.25">
      <c r="K174316" s="2"/>
    </row>
    <row r="174317" spans="11:11" s="1" customFormat="1" x14ac:dyDescent="0.25">
      <c r="K174317" s="2"/>
    </row>
    <row r="174318" spans="11:11" s="1" customFormat="1" x14ac:dyDescent="0.25">
      <c r="K174318" s="2"/>
    </row>
    <row r="174319" spans="11:11" s="1" customFormat="1" x14ac:dyDescent="0.25">
      <c r="K174319" s="2"/>
    </row>
    <row r="174320" spans="11:11" s="1" customFormat="1" x14ac:dyDescent="0.25">
      <c r="K174320" s="2"/>
    </row>
    <row r="174321" spans="11:11" s="1" customFormat="1" x14ac:dyDescent="0.25">
      <c r="K174321" s="2"/>
    </row>
    <row r="174322" spans="11:11" s="1" customFormat="1" x14ac:dyDescent="0.25">
      <c r="K174322" s="2"/>
    </row>
    <row r="174323" spans="11:11" s="1" customFormat="1" x14ac:dyDescent="0.25">
      <c r="K174323" s="2"/>
    </row>
    <row r="174324" spans="11:11" s="1" customFormat="1" x14ac:dyDescent="0.25">
      <c r="K174324" s="2"/>
    </row>
    <row r="174325" spans="11:11" s="1" customFormat="1" x14ac:dyDescent="0.25">
      <c r="K174325" s="2"/>
    </row>
    <row r="174326" spans="11:11" s="1" customFormat="1" x14ac:dyDescent="0.25">
      <c r="K174326" s="2"/>
    </row>
    <row r="174327" spans="11:11" s="1" customFormat="1" x14ac:dyDescent="0.25">
      <c r="K174327" s="2"/>
    </row>
    <row r="174328" spans="11:11" s="1" customFormat="1" x14ac:dyDescent="0.25">
      <c r="K174328" s="2"/>
    </row>
    <row r="174329" spans="11:11" s="1" customFormat="1" x14ac:dyDescent="0.25">
      <c r="K174329" s="2"/>
    </row>
    <row r="174330" spans="11:11" s="1" customFormat="1" x14ac:dyDescent="0.25">
      <c r="K174330" s="2"/>
    </row>
    <row r="174331" spans="11:11" s="1" customFormat="1" x14ac:dyDescent="0.25">
      <c r="K174331" s="2"/>
    </row>
    <row r="174332" spans="11:11" s="1" customFormat="1" x14ac:dyDescent="0.25">
      <c r="K174332" s="2"/>
    </row>
    <row r="174333" spans="11:11" s="1" customFormat="1" x14ac:dyDescent="0.25">
      <c r="K174333" s="2"/>
    </row>
    <row r="174334" spans="11:11" s="1" customFormat="1" x14ac:dyDescent="0.25">
      <c r="K174334" s="2"/>
    </row>
    <row r="174335" spans="11:11" s="1" customFormat="1" x14ac:dyDescent="0.25">
      <c r="K174335" s="2"/>
    </row>
    <row r="174336" spans="11:11" s="1" customFormat="1" x14ac:dyDescent="0.25">
      <c r="K174336" s="2"/>
    </row>
    <row r="174337" spans="11:11" s="1" customFormat="1" x14ac:dyDescent="0.25">
      <c r="K174337" s="2"/>
    </row>
    <row r="174338" spans="11:11" s="1" customFormat="1" x14ac:dyDescent="0.25">
      <c r="K174338" s="2"/>
    </row>
    <row r="174339" spans="11:11" s="1" customFormat="1" x14ac:dyDescent="0.25">
      <c r="K174339" s="2"/>
    </row>
    <row r="174340" spans="11:11" s="1" customFormat="1" x14ac:dyDescent="0.25">
      <c r="K174340" s="2"/>
    </row>
    <row r="174341" spans="11:11" s="1" customFormat="1" x14ac:dyDescent="0.25">
      <c r="K174341" s="2"/>
    </row>
    <row r="174342" spans="11:11" s="1" customFormat="1" x14ac:dyDescent="0.25">
      <c r="K174342" s="2"/>
    </row>
    <row r="174343" spans="11:11" s="1" customFormat="1" x14ac:dyDescent="0.25">
      <c r="K174343" s="2"/>
    </row>
    <row r="174344" spans="11:11" s="1" customFormat="1" x14ac:dyDescent="0.25">
      <c r="K174344" s="2"/>
    </row>
    <row r="174345" spans="11:11" s="1" customFormat="1" x14ac:dyDescent="0.25">
      <c r="K174345" s="2"/>
    </row>
    <row r="174346" spans="11:11" s="1" customFormat="1" x14ac:dyDescent="0.25">
      <c r="K174346" s="2"/>
    </row>
    <row r="174347" spans="11:11" s="1" customFormat="1" x14ac:dyDescent="0.25">
      <c r="K174347" s="2"/>
    </row>
    <row r="174348" spans="11:11" s="1" customFormat="1" x14ac:dyDescent="0.25">
      <c r="K174348" s="2"/>
    </row>
    <row r="174349" spans="11:11" s="1" customFormat="1" x14ac:dyDescent="0.25">
      <c r="K174349" s="2"/>
    </row>
    <row r="174350" spans="11:11" s="1" customFormat="1" x14ac:dyDescent="0.25">
      <c r="K174350" s="2"/>
    </row>
    <row r="174351" spans="11:11" s="1" customFormat="1" x14ac:dyDescent="0.25">
      <c r="K174351" s="2"/>
    </row>
    <row r="174352" spans="11:11" s="1" customFormat="1" x14ac:dyDescent="0.25">
      <c r="K174352" s="2"/>
    </row>
    <row r="174353" spans="11:11" s="1" customFormat="1" x14ac:dyDescent="0.25">
      <c r="K174353" s="2"/>
    </row>
    <row r="174354" spans="11:11" s="1" customFormat="1" x14ac:dyDescent="0.25">
      <c r="K174354" s="2"/>
    </row>
    <row r="174355" spans="11:11" s="1" customFormat="1" x14ac:dyDescent="0.25">
      <c r="K174355" s="2"/>
    </row>
    <row r="174356" spans="11:11" s="1" customFormat="1" x14ac:dyDescent="0.25">
      <c r="K174356" s="2"/>
    </row>
    <row r="174357" spans="11:11" s="1" customFormat="1" x14ac:dyDescent="0.25">
      <c r="K174357" s="2"/>
    </row>
    <row r="174358" spans="11:11" s="1" customFormat="1" x14ac:dyDescent="0.25">
      <c r="K174358" s="2"/>
    </row>
    <row r="174359" spans="11:11" s="1" customFormat="1" x14ac:dyDescent="0.25">
      <c r="K174359" s="2"/>
    </row>
    <row r="174360" spans="11:11" s="1" customFormat="1" x14ac:dyDescent="0.25">
      <c r="K174360" s="2"/>
    </row>
    <row r="174361" spans="11:11" s="1" customFormat="1" x14ac:dyDescent="0.25">
      <c r="K174361" s="2"/>
    </row>
    <row r="174362" spans="11:11" s="1" customFormat="1" x14ac:dyDescent="0.25">
      <c r="K174362" s="2"/>
    </row>
    <row r="174363" spans="11:11" s="1" customFormat="1" x14ac:dyDescent="0.25">
      <c r="K174363" s="2"/>
    </row>
    <row r="174364" spans="11:11" s="1" customFormat="1" x14ac:dyDescent="0.25">
      <c r="K174364" s="2"/>
    </row>
    <row r="174365" spans="11:11" s="1" customFormat="1" x14ac:dyDescent="0.25">
      <c r="K174365" s="2"/>
    </row>
    <row r="174366" spans="11:11" s="1" customFormat="1" x14ac:dyDescent="0.25">
      <c r="K174366" s="2"/>
    </row>
    <row r="174367" spans="11:11" s="1" customFormat="1" x14ac:dyDescent="0.25">
      <c r="K174367" s="2"/>
    </row>
    <row r="174368" spans="11:11" s="1" customFormat="1" x14ac:dyDescent="0.25">
      <c r="K174368" s="2"/>
    </row>
    <row r="174369" spans="11:11" s="1" customFormat="1" x14ac:dyDescent="0.25">
      <c r="K174369" s="2"/>
    </row>
    <row r="174370" spans="11:11" s="1" customFormat="1" x14ac:dyDescent="0.25">
      <c r="K174370" s="2"/>
    </row>
    <row r="174371" spans="11:11" s="1" customFormat="1" x14ac:dyDescent="0.25">
      <c r="K174371" s="2"/>
    </row>
    <row r="174372" spans="11:11" s="1" customFormat="1" x14ac:dyDescent="0.25">
      <c r="K174372" s="2"/>
    </row>
    <row r="174373" spans="11:11" s="1" customFormat="1" x14ac:dyDescent="0.25">
      <c r="K174373" s="2"/>
    </row>
    <row r="174374" spans="11:11" s="1" customFormat="1" x14ac:dyDescent="0.25">
      <c r="K174374" s="2"/>
    </row>
    <row r="174375" spans="11:11" s="1" customFormat="1" x14ac:dyDescent="0.25">
      <c r="K174375" s="2"/>
    </row>
    <row r="174376" spans="11:11" s="1" customFormat="1" x14ac:dyDescent="0.25">
      <c r="K174376" s="2"/>
    </row>
    <row r="174377" spans="11:11" s="1" customFormat="1" x14ac:dyDescent="0.25">
      <c r="K174377" s="2"/>
    </row>
    <row r="174378" spans="11:11" s="1" customFormat="1" x14ac:dyDescent="0.25">
      <c r="K174378" s="2"/>
    </row>
    <row r="174379" spans="11:11" s="1" customFormat="1" x14ac:dyDescent="0.25">
      <c r="K174379" s="2"/>
    </row>
    <row r="174380" spans="11:11" s="1" customFormat="1" x14ac:dyDescent="0.25">
      <c r="K174380" s="2"/>
    </row>
    <row r="174381" spans="11:11" s="1" customFormat="1" x14ac:dyDescent="0.25">
      <c r="K174381" s="2"/>
    </row>
    <row r="174382" spans="11:11" s="1" customFormat="1" x14ac:dyDescent="0.25">
      <c r="K174382" s="2"/>
    </row>
    <row r="174383" spans="11:11" s="1" customFormat="1" x14ac:dyDescent="0.25">
      <c r="K174383" s="2"/>
    </row>
    <row r="174384" spans="11:11" s="1" customFormat="1" x14ac:dyDescent="0.25">
      <c r="K174384" s="2"/>
    </row>
    <row r="174385" spans="11:11" s="1" customFormat="1" x14ac:dyDescent="0.25">
      <c r="K174385" s="2"/>
    </row>
    <row r="174386" spans="11:11" s="1" customFormat="1" x14ac:dyDescent="0.25">
      <c r="K174386" s="2"/>
    </row>
    <row r="174387" spans="11:11" s="1" customFormat="1" x14ac:dyDescent="0.25">
      <c r="K174387" s="2"/>
    </row>
    <row r="174388" spans="11:11" s="1" customFormat="1" x14ac:dyDescent="0.25">
      <c r="K174388" s="2"/>
    </row>
    <row r="174389" spans="11:11" s="1" customFormat="1" x14ac:dyDescent="0.25">
      <c r="K174389" s="2"/>
    </row>
    <row r="174390" spans="11:11" s="1" customFormat="1" x14ac:dyDescent="0.25">
      <c r="K174390" s="2"/>
    </row>
    <row r="174391" spans="11:11" s="1" customFormat="1" x14ac:dyDescent="0.25">
      <c r="K174391" s="2"/>
    </row>
    <row r="174392" spans="11:11" s="1" customFormat="1" x14ac:dyDescent="0.25">
      <c r="K174392" s="2"/>
    </row>
    <row r="174393" spans="11:11" s="1" customFormat="1" x14ac:dyDescent="0.25">
      <c r="K174393" s="2"/>
    </row>
    <row r="174394" spans="11:11" s="1" customFormat="1" x14ac:dyDescent="0.25">
      <c r="K174394" s="2"/>
    </row>
    <row r="174395" spans="11:11" s="1" customFormat="1" x14ac:dyDescent="0.25">
      <c r="K174395" s="2"/>
    </row>
    <row r="174396" spans="11:11" s="1" customFormat="1" x14ac:dyDescent="0.25">
      <c r="K174396" s="2"/>
    </row>
    <row r="174397" spans="11:11" s="1" customFormat="1" x14ac:dyDescent="0.25">
      <c r="K174397" s="2"/>
    </row>
    <row r="174398" spans="11:11" s="1" customFormat="1" x14ac:dyDescent="0.25">
      <c r="K174398" s="2"/>
    </row>
    <row r="174399" spans="11:11" s="1" customFormat="1" x14ac:dyDescent="0.25">
      <c r="K174399" s="2"/>
    </row>
    <row r="174400" spans="11:11" s="1" customFormat="1" x14ac:dyDescent="0.25">
      <c r="K174400" s="2"/>
    </row>
    <row r="174401" spans="11:11" s="1" customFormat="1" x14ac:dyDescent="0.25">
      <c r="K174401" s="2"/>
    </row>
    <row r="174402" spans="11:11" s="1" customFormat="1" x14ac:dyDescent="0.25">
      <c r="K174402" s="2"/>
    </row>
    <row r="174403" spans="11:11" s="1" customFormat="1" x14ac:dyDescent="0.25">
      <c r="K174403" s="2"/>
    </row>
    <row r="174404" spans="11:11" s="1" customFormat="1" x14ac:dyDescent="0.25">
      <c r="K174404" s="2"/>
    </row>
    <row r="174405" spans="11:11" s="1" customFormat="1" x14ac:dyDescent="0.25">
      <c r="K174405" s="2"/>
    </row>
    <row r="174406" spans="11:11" s="1" customFormat="1" x14ac:dyDescent="0.25">
      <c r="K174406" s="2"/>
    </row>
    <row r="174407" spans="11:11" s="1" customFormat="1" x14ac:dyDescent="0.25">
      <c r="K174407" s="2"/>
    </row>
    <row r="174408" spans="11:11" s="1" customFormat="1" x14ac:dyDescent="0.25">
      <c r="K174408" s="2"/>
    </row>
    <row r="174409" spans="11:11" s="1" customFormat="1" x14ac:dyDescent="0.25">
      <c r="K174409" s="2"/>
    </row>
    <row r="174410" spans="11:11" s="1" customFormat="1" x14ac:dyDescent="0.25">
      <c r="K174410" s="2"/>
    </row>
    <row r="174411" spans="11:11" s="1" customFormat="1" x14ac:dyDescent="0.25">
      <c r="K174411" s="2"/>
    </row>
    <row r="174412" spans="11:11" s="1" customFormat="1" x14ac:dyDescent="0.25">
      <c r="K174412" s="2"/>
    </row>
    <row r="174413" spans="11:11" s="1" customFormat="1" x14ac:dyDescent="0.25">
      <c r="K174413" s="2"/>
    </row>
    <row r="174414" spans="11:11" s="1" customFormat="1" x14ac:dyDescent="0.25">
      <c r="K174414" s="2"/>
    </row>
    <row r="174415" spans="11:11" s="1" customFormat="1" x14ac:dyDescent="0.25">
      <c r="K174415" s="2"/>
    </row>
    <row r="174416" spans="11:11" s="1" customFormat="1" x14ac:dyDescent="0.25">
      <c r="K174416" s="2"/>
    </row>
    <row r="174417" spans="11:11" s="1" customFormat="1" x14ac:dyDescent="0.25">
      <c r="K174417" s="2"/>
    </row>
    <row r="174418" spans="11:11" s="1" customFormat="1" x14ac:dyDescent="0.25">
      <c r="K174418" s="2"/>
    </row>
    <row r="174419" spans="11:11" s="1" customFormat="1" x14ac:dyDescent="0.25">
      <c r="K174419" s="2"/>
    </row>
    <row r="174420" spans="11:11" s="1" customFormat="1" x14ac:dyDescent="0.25">
      <c r="K174420" s="2"/>
    </row>
    <row r="174421" spans="11:11" s="1" customFormat="1" x14ac:dyDescent="0.25">
      <c r="K174421" s="2"/>
    </row>
    <row r="174422" spans="11:11" s="1" customFormat="1" x14ac:dyDescent="0.25">
      <c r="K174422" s="2"/>
    </row>
    <row r="174423" spans="11:11" s="1" customFormat="1" x14ac:dyDescent="0.25">
      <c r="K174423" s="2"/>
    </row>
    <row r="174424" spans="11:11" s="1" customFormat="1" x14ac:dyDescent="0.25">
      <c r="K174424" s="2"/>
    </row>
    <row r="174425" spans="11:11" s="1" customFormat="1" x14ac:dyDescent="0.25">
      <c r="K174425" s="2"/>
    </row>
    <row r="174426" spans="11:11" s="1" customFormat="1" x14ac:dyDescent="0.25">
      <c r="K174426" s="2"/>
    </row>
    <row r="174427" spans="11:11" s="1" customFormat="1" x14ac:dyDescent="0.25">
      <c r="K174427" s="2"/>
    </row>
    <row r="174428" spans="11:11" s="1" customFormat="1" x14ac:dyDescent="0.25">
      <c r="K174428" s="2"/>
    </row>
    <row r="174429" spans="11:11" s="1" customFormat="1" x14ac:dyDescent="0.25">
      <c r="K174429" s="2"/>
    </row>
    <row r="174430" spans="11:11" s="1" customFormat="1" x14ac:dyDescent="0.25">
      <c r="K174430" s="2"/>
    </row>
    <row r="174431" spans="11:11" s="1" customFormat="1" x14ac:dyDescent="0.25">
      <c r="K174431" s="2"/>
    </row>
    <row r="174432" spans="11:11" s="1" customFormat="1" x14ac:dyDescent="0.25">
      <c r="K174432" s="2"/>
    </row>
    <row r="174433" spans="11:11" s="1" customFormat="1" x14ac:dyDescent="0.25">
      <c r="K174433" s="2"/>
    </row>
    <row r="174434" spans="11:11" s="1" customFormat="1" x14ac:dyDescent="0.25">
      <c r="K174434" s="2"/>
    </row>
    <row r="174435" spans="11:11" s="1" customFormat="1" x14ac:dyDescent="0.25">
      <c r="K174435" s="2"/>
    </row>
    <row r="174436" spans="11:11" s="1" customFormat="1" x14ac:dyDescent="0.25">
      <c r="K174436" s="2"/>
    </row>
    <row r="174437" spans="11:11" s="1" customFormat="1" x14ac:dyDescent="0.25">
      <c r="K174437" s="2"/>
    </row>
    <row r="174438" spans="11:11" s="1" customFormat="1" x14ac:dyDescent="0.25">
      <c r="K174438" s="2"/>
    </row>
    <row r="174439" spans="11:11" s="1" customFormat="1" x14ac:dyDescent="0.25">
      <c r="K174439" s="2"/>
    </row>
    <row r="174440" spans="11:11" s="1" customFormat="1" x14ac:dyDescent="0.25">
      <c r="K174440" s="2"/>
    </row>
    <row r="174441" spans="11:11" s="1" customFormat="1" x14ac:dyDescent="0.25">
      <c r="K174441" s="2"/>
    </row>
    <row r="174442" spans="11:11" s="1" customFormat="1" x14ac:dyDescent="0.25">
      <c r="K174442" s="2"/>
    </row>
    <row r="174443" spans="11:11" s="1" customFormat="1" x14ac:dyDescent="0.25">
      <c r="K174443" s="2"/>
    </row>
    <row r="174444" spans="11:11" s="1" customFormat="1" x14ac:dyDescent="0.25">
      <c r="K174444" s="2"/>
    </row>
    <row r="174445" spans="11:11" s="1" customFormat="1" x14ac:dyDescent="0.25">
      <c r="K174445" s="2"/>
    </row>
    <row r="174446" spans="11:11" s="1" customFormat="1" x14ac:dyDescent="0.25">
      <c r="K174446" s="2"/>
    </row>
    <row r="174447" spans="11:11" s="1" customFormat="1" x14ac:dyDescent="0.25">
      <c r="K174447" s="2"/>
    </row>
    <row r="174448" spans="11:11" s="1" customFormat="1" x14ac:dyDescent="0.25">
      <c r="K174448" s="2"/>
    </row>
    <row r="174449" spans="11:11" s="1" customFormat="1" x14ac:dyDescent="0.25">
      <c r="K174449" s="2"/>
    </row>
    <row r="174450" spans="11:11" s="1" customFormat="1" x14ac:dyDescent="0.25">
      <c r="K174450" s="2"/>
    </row>
    <row r="174451" spans="11:11" s="1" customFormat="1" x14ac:dyDescent="0.25">
      <c r="K174451" s="2"/>
    </row>
    <row r="174452" spans="11:11" s="1" customFormat="1" x14ac:dyDescent="0.25">
      <c r="K174452" s="2"/>
    </row>
    <row r="174453" spans="11:11" s="1" customFormat="1" x14ac:dyDescent="0.25">
      <c r="K174453" s="2"/>
    </row>
    <row r="174454" spans="11:11" s="1" customFormat="1" x14ac:dyDescent="0.25">
      <c r="K174454" s="2"/>
    </row>
    <row r="174455" spans="11:11" s="1" customFormat="1" x14ac:dyDescent="0.25">
      <c r="K174455" s="2"/>
    </row>
    <row r="174456" spans="11:11" s="1" customFormat="1" x14ac:dyDescent="0.25">
      <c r="K174456" s="2"/>
    </row>
    <row r="174457" spans="11:11" s="1" customFormat="1" x14ac:dyDescent="0.25">
      <c r="K174457" s="2"/>
    </row>
    <row r="174458" spans="11:11" s="1" customFormat="1" x14ac:dyDescent="0.25">
      <c r="K174458" s="2"/>
    </row>
    <row r="174459" spans="11:11" s="1" customFormat="1" x14ac:dyDescent="0.25">
      <c r="K174459" s="2"/>
    </row>
    <row r="174460" spans="11:11" s="1" customFormat="1" x14ac:dyDescent="0.25">
      <c r="K174460" s="2"/>
    </row>
    <row r="174461" spans="11:11" s="1" customFormat="1" x14ac:dyDescent="0.25">
      <c r="K174461" s="2"/>
    </row>
    <row r="174462" spans="11:11" s="1" customFormat="1" x14ac:dyDescent="0.25">
      <c r="K174462" s="2"/>
    </row>
    <row r="174463" spans="11:11" s="1" customFormat="1" x14ac:dyDescent="0.25">
      <c r="K174463" s="2"/>
    </row>
    <row r="174464" spans="11:11" s="1" customFormat="1" x14ac:dyDescent="0.25">
      <c r="K174464" s="2"/>
    </row>
    <row r="174465" spans="11:11" s="1" customFormat="1" x14ac:dyDescent="0.25">
      <c r="K174465" s="2"/>
    </row>
    <row r="174466" spans="11:11" s="1" customFormat="1" x14ac:dyDescent="0.25">
      <c r="K174466" s="2"/>
    </row>
    <row r="174467" spans="11:11" s="1" customFormat="1" x14ac:dyDescent="0.25">
      <c r="K174467" s="2"/>
    </row>
    <row r="174468" spans="11:11" s="1" customFormat="1" x14ac:dyDescent="0.25">
      <c r="K174468" s="2"/>
    </row>
    <row r="174469" spans="11:11" s="1" customFormat="1" x14ac:dyDescent="0.25">
      <c r="K174469" s="2"/>
    </row>
    <row r="174470" spans="11:11" s="1" customFormat="1" x14ac:dyDescent="0.25">
      <c r="K174470" s="2"/>
    </row>
    <row r="174471" spans="11:11" s="1" customFormat="1" x14ac:dyDescent="0.25">
      <c r="K174471" s="2"/>
    </row>
    <row r="174472" spans="11:11" s="1" customFormat="1" x14ac:dyDescent="0.25">
      <c r="K174472" s="2"/>
    </row>
    <row r="174473" spans="11:11" s="1" customFormat="1" x14ac:dyDescent="0.25">
      <c r="K174473" s="2"/>
    </row>
    <row r="174474" spans="11:11" s="1" customFormat="1" x14ac:dyDescent="0.25">
      <c r="K174474" s="2"/>
    </row>
    <row r="174475" spans="11:11" s="1" customFormat="1" x14ac:dyDescent="0.25">
      <c r="K174475" s="2"/>
    </row>
    <row r="174476" spans="11:11" s="1" customFormat="1" x14ac:dyDescent="0.25">
      <c r="K174476" s="2"/>
    </row>
    <row r="174477" spans="11:11" s="1" customFormat="1" x14ac:dyDescent="0.25">
      <c r="K174477" s="2"/>
    </row>
    <row r="174478" spans="11:11" s="1" customFormat="1" x14ac:dyDescent="0.25">
      <c r="K174478" s="2"/>
    </row>
    <row r="174479" spans="11:11" s="1" customFormat="1" x14ac:dyDescent="0.25">
      <c r="K174479" s="2"/>
    </row>
    <row r="174480" spans="11:11" s="1" customFormat="1" x14ac:dyDescent="0.25">
      <c r="K174480" s="2"/>
    </row>
    <row r="174481" spans="11:11" s="1" customFormat="1" x14ac:dyDescent="0.25">
      <c r="K174481" s="2"/>
    </row>
    <row r="174482" spans="11:11" s="1" customFormat="1" x14ac:dyDescent="0.25">
      <c r="K174482" s="2"/>
    </row>
    <row r="174483" spans="11:11" s="1" customFormat="1" x14ac:dyDescent="0.25">
      <c r="K174483" s="2"/>
    </row>
    <row r="174484" spans="11:11" s="1" customFormat="1" x14ac:dyDescent="0.25">
      <c r="K174484" s="2"/>
    </row>
    <row r="174485" spans="11:11" s="1" customFormat="1" x14ac:dyDescent="0.25">
      <c r="K174485" s="2"/>
    </row>
    <row r="174486" spans="11:11" s="1" customFormat="1" x14ac:dyDescent="0.25">
      <c r="K174486" s="2"/>
    </row>
    <row r="174487" spans="11:11" s="1" customFormat="1" x14ac:dyDescent="0.25">
      <c r="K174487" s="2"/>
    </row>
    <row r="174488" spans="11:11" s="1" customFormat="1" x14ac:dyDescent="0.25">
      <c r="K174488" s="2"/>
    </row>
    <row r="174489" spans="11:11" s="1" customFormat="1" x14ac:dyDescent="0.25">
      <c r="K174489" s="2"/>
    </row>
    <row r="174490" spans="11:11" s="1" customFormat="1" x14ac:dyDescent="0.25">
      <c r="K174490" s="2"/>
    </row>
    <row r="174491" spans="11:11" s="1" customFormat="1" x14ac:dyDescent="0.25">
      <c r="K174491" s="2"/>
    </row>
    <row r="174492" spans="11:11" s="1" customFormat="1" x14ac:dyDescent="0.25">
      <c r="K174492" s="2"/>
    </row>
    <row r="174493" spans="11:11" s="1" customFormat="1" x14ac:dyDescent="0.25">
      <c r="K174493" s="2"/>
    </row>
    <row r="174494" spans="11:11" s="1" customFormat="1" x14ac:dyDescent="0.25">
      <c r="K174494" s="2"/>
    </row>
    <row r="174495" spans="11:11" s="1" customFormat="1" x14ac:dyDescent="0.25">
      <c r="K174495" s="2"/>
    </row>
    <row r="174496" spans="11:11" s="1" customFormat="1" x14ac:dyDescent="0.25">
      <c r="K174496" s="2"/>
    </row>
    <row r="174497" spans="11:11" s="1" customFormat="1" x14ac:dyDescent="0.25">
      <c r="K174497" s="2"/>
    </row>
    <row r="174498" spans="11:11" s="1" customFormat="1" x14ac:dyDescent="0.25">
      <c r="K174498" s="2"/>
    </row>
    <row r="174499" spans="11:11" s="1" customFormat="1" x14ac:dyDescent="0.25">
      <c r="K174499" s="2"/>
    </row>
    <row r="174500" spans="11:11" s="1" customFormat="1" x14ac:dyDescent="0.25">
      <c r="K174500" s="2"/>
    </row>
    <row r="174501" spans="11:11" s="1" customFormat="1" x14ac:dyDescent="0.25">
      <c r="K174501" s="2"/>
    </row>
    <row r="174502" spans="11:11" s="1" customFormat="1" x14ac:dyDescent="0.25">
      <c r="K174502" s="2"/>
    </row>
    <row r="174503" spans="11:11" s="1" customFormat="1" x14ac:dyDescent="0.25">
      <c r="K174503" s="2"/>
    </row>
    <row r="174504" spans="11:11" s="1" customFormat="1" x14ac:dyDescent="0.25">
      <c r="K174504" s="2"/>
    </row>
    <row r="174505" spans="11:11" s="1" customFormat="1" x14ac:dyDescent="0.25">
      <c r="K174505" s="2"/>
    </row>
    <row r="174506" spans="11:11" s="1" customFormat="1" x14ac:dyDescent="0.25">
      <c r="K174506" s="2"/>
    </row>
    <row r="174507" spans="11:11" s="1" customFormat="1" x14ac:dyDescent="0.25">
      <c r="K174507" s="2"/>
    </row>
    <row r="174508" spans="11:11" s="1" customFormat="1" x14ac:dyDescent="0.25">
      <c r="K174508" s="2"/>
    </row>
    <row r="174509" spans="11:11" s="1" customFormat="1" x14ac:dyDescent="0.25">
      <c r="K174509" s="2"/>
    </row>
    <row r="174510" spans="11:11" s="1" customFormat="1" x14ac:dyDescent="0.25">
      <c r="K174510" s="2"/>
    </row>
    <row r="174511" spans="11:11" s="1" customFormat="1" x14ac:dyDescent="0.25">
      <c r="K174511" s="2"/>
    </row>
    <row r="174512" spans="11:11" s="1" customFormat="1" x14ac:dyDescent="0.25">
      <c r="K174512" s="2"/>
    </row>
    <row r="174513" spans="11:11" s="1" customFormat="1" x14ac:dyDescent="0.25">
      <c r="K174513" s="2"/>
    </row>
    <row r="174514" spans="11:11" s="1" customFormat="1" x14ac:dyDescent="0.25">
      <c r="K174514" s="2"/>
    </row>
    <row r="174515" spans="11:11" s="1" customFormat="1" x14ac:dyDescent="0.25">
      <c r="K174515" s="2"/>
    </row>
    <row r="174516" spans="11:11" s="1" customFormat="1" x14ac:dyDescent="0.25">
      <c r="K174516" s="2"/>
    </row>
    <row r="174517" spans="11:11" s="1" customFormat="1" x14ac:dyDescent="0.25">
      <c r="K174517" s="2"/>
    </row>
    <row r="174518" spans="11:11" s="1" customFormat="1" x14ac:dyDescent="0.25">
      <c r="K174518" s="2"/>
    </row>
    <row r="174519" spans="11:11" s="1" customFormat="1" x14ac:dyDescent="0.25">
      <c r="K174519" s="2"/>
    </row>
    <row r="174520" spans="11:11" s="1" customFormat="1" x14ac:dyDescent="0.25">
      <c r="K174520" s="2"/>
    </row>
    <row r="174521" spans="11:11" s="1" customFormat="1" x14ac:dyDescent="0.25">
      <c r="K174521" s="2"/>
    </row>
    <row r="174522" spans="11:11" s="1" customFormat="1" x14ac:dyDescent="0.25">
      <c r="K174522" s="2"/>
    </row>
    <row r="174523" spans="11:11" s="1" customFormat="1" x14ac:dyDescent="0.25">
      <c r="K174523" s="2"/>
    </row>
    <row r="174524" spans="11:11" s="1" customFormat="1" x14ac:dyDescent="0.25">
      <c r="K174524" s="2"/>
    </row>
    <row r="174525" spans="11:11" s="1" customFormat="1" x14ac:dyDescent="0.25">
      <c r="K174525" s="2"/>
    </row>
    <row r="174526" spans="11:11" s="1" customFormat="1" x14ac:dyDescent="0.25">
      <c r="K174526" s="2"/>
    </row>
    <row r="174527" spans="11:11" s="1" customFormat="1" x14ac:dyDescent="0.25">
      <c r="K174527" s="2"/>
    </row>
    <row r="174528" spans="11:11" s="1" customFormat="1" x14ac:dyDescent="0.25">
      <c r="K174528" s="2"/>
    </row>
    <row r="174529" spans="11:11" s="1" customFormat="1" x14ac:dyDescent="0.25">
      <c r="K174529" s="2"/>
    </row>
    <row r="174530" spans="11:11" s="1" customFormat="1" x14ac:dyDescent="0.25">
      <c r="K174530" s="2"/>
    </row>
    <row r="174531" spans="11:11" s="1" customFormat="1" x14ac:dyDescent="0.25">
      <c r="K174531" s="2"/>
    </row>
    <row r="174532" spans="11:11" s="1" customFormat="1" x14ac:dyDescent="0.25">
      <c r="K174532" s="2"/>
    </row>
    <row r="174533" spans="11:11" s="1" customFormat="1" x14ac:dyDescent="0.25">
      <c r="K174533" s="2"/>
    </row>
    <row r="174534" spans="11:11" s="1" customFormat="1" x14ac:dyDescent="0.25">
      <c r="K174534" s="2"/>
    </row>
    <row r="174535" spans="11:11" s="1" customFormat="1" x14ac:dyDescent="0.25">
      <c r="K174535" s="2"/>
    </row>
    <row r="174536" spans="11:11" s="1" customFormat="1" x14ac:dyDescent="0.25">
      <c r="K174536" s="2"/>
    </row>
    <row r="174537" spans="11:11" s="1" customFormat="1" x14ac:dyDescent="0.25">
      <c r="K174537" s="2"/>
    </row>
    <row r="174538" spans="11:11" s="1" customFormat="1" x14ac:dyDescent="0.25">
      <c r="K174538" s="2"/>
    </row>
    <row r="174539" spans="11:11" s="1" customFormat="1" x14ac:dyDescent="0.25">
      <c r="K174539" s="2"/>
    </row>
    <row r="174540" spans="11:11" s="1" customFormat="1" x14ac:dyDescent="0.25">
      <c r="K174540" s="2"/>
    </row>
    <row r="174541" spans="11:11" s="1" customFormat="1" x14ac:dyDescent="0.25">
      <c r="K174541" s="2"/>
    </row>
    <row r="174542" spans="11:11" s="1" customFormat="1" x14ac:dyDescent="0.25">
      <c r="K174542" s="2"/>
    </row>
    <row r="174543" spans="11:11" s="1" customFormat="1" x14ac:dyDescent="0.25">
      <c r="K174543" s="2"/>
    </row>
    <row r="174544" spans="11:11" s="1" customFormat="1" x14ac:dyDescent="0.25">
      <c r="K174544" s="2"/>
    </row>
    <row r="174545" spans="11:11" s="1" customFormat="1" x14ac:dyDescent="0.25">
      <c r="K174545" s="2"/>
    </row>
    <row r="174546" spans="11:11" s="1" customFormat="1" x14ac:dyDescent="0.25">
      <c r="K174546" s="2"/>
    </row>
    <row r="174547" spans="11:11" s="1" customFormat="1" x14ac:dyDescent="0.25">
      <c r="K174547" s="2"/>
    </row>
    <row r="174548" spans="11:11" s="1" customFormat="1" x14ac:dyDescent="0.25">
      <c r="K174548" s="2"/>
    </row>
    <row r="174549" spans="11:11" s="1" customFormat="1" x14ac:dyDescent="0.25">
      <c r="K174549" s="2"/>
    </row>
    <row r="174550" spans="11:11" s="1" customFormat="1" x14ac:dyDescent="0.25">
      <c r="K174550" s="2"/>
    </row>
    <row r="174551" spans="11:11" s="1" customFormat="1" x14ac:dyDescent="0.25">
      <c r="K174551" s="2"/>
    </row>
    <row r="174552" spans="11:11" s="1" customFormat="1" x14ac:dyDescent="0.25">
      <c r="K174552" s="2"/>
    </row>
    <row r="174553" spans="11:11" s="1" customFormat="1" x14ac:dyDescent="0.25">
      <c r="K174553" s="2"/>
    </row>
    <row r="174554" spans="11:11" s="1" customFormat="1" x14ac:dyDescent="0.25">
      <c r="K174554" s="2"/>
    </row>
    <row r="174555" spans="11:11" s="1" customFormat="1" x14ac:dyDescent="0.25">
      <c r="K174555" s="2"/>
    </row>
    <row r="174556" spans="11:11" s="1" customFormat="1" x14ac:dyDescent="0.25">
      <c r="K174556" s="2"/>
    </row>
    <row r="174557" spans="11:11" s="1" customFormat="1" x14ac:dyDescent="0.25">
      <c r="K174557" s="2"/>
    </row>
    <row r="174558" spans="11:11" s="1" customFormat="1" x14ac:dyDescent="0.25">
      <c r="K174558" s="2"/>
    </row>
    <row r="174559" spans="11:11" s="1" customFormat="1" x14ac:dyDescent="0.25">
      <c r="K174559" s="2"/>
    </row>
    <row r="174560" spans="11:11" s="1" customFormat="1" x14ac:dyDescent="0.25">
      <c r="K174560" s="2"/>
    </row>
    <row r="174561" spans="11:11" s="1" customFormat="1" x14ac:dyDescent="0.25">
      <c r="K174561" s="2"/>
    </row>
    <row r="174562" spans="11:11" s="1" customFormat="1" x14ac:dyDescent="0.25">
      <c r="K174562" s="2"/>
    </row>
    <row r="174563" spans="11:11" s="1" customFormat="1" x14ac:dyDescent="0.25">
      <c r="K174563" s="2"/>
    </row>
    <row r="174564" spans="11:11" s="1" customFormat="1" x14ac:dyDescent="0.25">
      <c r="K174564" s="2"/>
    </row>
    <row r="174565" spans="11:11" s="1" customFormat="1" x14ac:dyDescent="0.25">
      <c r="K174565" s="2"/>
    </row>
    <row r="174566" spans="11:11" s="1" customFormat="1" x14ac:dyDescent="0.25">
      <c r="K174566" s="2"/>
    </row>
    <row r="174567" spans="11:11" s="1" customFormat="1" x14ac:dyDescent="0.25">
      <c r="K174567" s="2"/>
    </row>
    <row r="174568" spans="11:11" s="1" customFormat="1" x14ac:dyDescent="0.25">
      <c r="K174568" s="2"/>
    </row>
    <row r="174569" spans="11:11" s="1" customFormat="1" x14ac:dyDescent="0.25">
      <c r="K174569" s="2"/>
    </row>
    <row r="174570" spans="11:11" s="1" customFormat="1" x14ac:dyDescent="0.25">
      <c r="K174570" s="2"/>
    </row>
    <row r="174571" spans="11:11" s="1" customFormat="1" x14ac:dyDescent="0.25">
      <c r="K174571" s="2"/>
    </row>
    <row r="174572" spans="11:11" s="1" customFormat="1" x14ac:dyDescent="0.25">
      <c r="K174572" s="2"/>
    </row>
    <row r="174573" spans="11:11" s="1" customFormat="1" x14ac:dyDescent="0.25">
      <c r="K174573" s="2"/>
    </row>
    <row r="174574" spans="11:11" s="1" customFormat="1" x14ac:dyDescent="0.25">
      <c r="K174574" s="2"/>
    </row>
    <row r="174575" spans="11:11" s="1" customFormat="1" x14ac:dyDescent="0.25">
      <c r="K174575" s="2"/>
    </row>
    <row r="174576" spans="11:11" s="1" customFormat="1" x14ac:dyDescent="0.25">
      <c r="K174576" s="2"/>
    </row>
    <row r="174577" spans="11:11" s="1" customFormat="1" x14ac:dyDescent="0.25">
      <c r="K174577" s="2"/>
    </row>
    <row r="174578" spans="11:11" s="1" customFormat="1" x14ac:dyDescent="0.25">
      <c r="K174578" s="2"/>
    </row>
    <row r="174579" spans="11:11" s="1" customFormat="1" x14ac:dyDescent="0.25">
      <c r="K174579" s="2"/>
    </row>
    <row r="174580" spans="11:11" s="1" customFormat="1" x14ac:dyDescent="0.25">
      <c r="K174580" s="2"/>
    </row>
    <row r="174581" spans="11:11" s="1" customFormat="1" x14ac:dyDescent="0.25">
      <c r="K174581" s="2"/>
    </row>
    <row r="174582" spans="11:11" s="1" customFormat="1" x14ac:dyDescent="0.25">
      <c r="K174582" s="2"/>
    </row>
    <row r="174583" spans="11:11" s="1" customFormat="1" x14ac:dyDescent="0.25">
      <c r="K174583" s="2"/>
    </row>
    <row r="174584" spans="11:11" s="1" customFormat="1" x14ac:dyDescent="0.25">
      <c r="K174584" s="2"/>
    </row>
    <row r="174585" spans="11:11" s="1" customFormat="1" x14ac:dyDescent="0.25">
      <c r="K174585" s="2"/>
    </row>
    <row r="174586" spans="11:11" s="1" customFormat="1" x14ac:dyDescent="0.25">
      <c r="K174586" s="2"/>
    </row>
    <row r="174587" spans="11:11" s="1" customFormat="1" x14ac:dyDescent="0.25">
      <c r="K174587" s="2"/>
    </row>
    <row r="174588" spans="11:11" s="1" customFormat="1" x14ac:dyDescent="0.25">
      <c r="K174588" s="2"/>
    </row>
    <row r="174589" spans="11:11" s="1" customFormat="1" x14ac:dyDescent="0.25">
      <c r="K174589" s="2"/>
    </row>
    <row r="174590" spans="11:11" s="1" customFormat="1" x14ac:dyDescent="0.25">
      <c r="K174590" s="2"/>
    </row>
    <row r="174591" spans="11:11" s="1" customFormat="1" x14ac:dyDescent="0.25">
      <c r="K174591" s="2"/>
    </row>
    <row r="174592" spans="11:11" s="1" customFormat="1" x14ac:dyDescent="0.25">
      <c r="K174592" s="2"/>
    </row>
    <row r="174593" spans="11:11" s="1" customFormat="1" x14ac:dyDescent="0.25">
      <c r="K174593" s="2"/>
    </row>
    <row r="174594" spans="11:11" s="1" customFormat="1" x14ac:dyDescent="0.25">
      <c r="K174594" s="2"/>
    </row>
    <row r="174595" spans="11:11" s="1" customFormat="1" x14ac:dyDescent="0.25">
      <c r="K174595" s="2"/>
    </row>
    <row r="174596" spans="11:11" s="1" customFormat="1" x14ac:dyDescent="0.25">
      <c r="K174596" s="2"/>
    </row>
    <row r="174597" spans="11:11" s="1" customFormat="1" x14ac:dyDescent="0.25">
      <c r="K174597" s="2"/>
    </row>
    <row r="174598" spans="11:11" s="1" customFormat="1" x14ac:dyDescent="0.25">
      <c r="K174598" s="2"/>
    </row>
    <row r="174599" spans="11:11" s="1" customFormat="1" x14ac:dyDescent="0.25">
      <c r="K174599" s="2"/>
    </row>
    <row r="174600" spans="11:11" s="1" customFormat="1" x14ac:dyDescent="0.25">
      <c r="K174600" s="2"/>
    </row>
    <row r="174601" spans="11:11" s="1" customFormat="1" x14ac:dyDescent="0.25">
      <c r="K174601" s="2"/>
    </row>
    <row r="174602" spans="11:11" s="1" customFormat="1" x14ac:dyDescent="0.25">
      <c r="K174602" s="2"/>
    </row>
    <row r="174603" spans="11:11" s="1" customFormat="1" x14ac:dyDescent="0.25">
      <c r="K174603" s="2"/>
    </row>
    <row r="174604" spans="11:11" s="1" customFormat="1" x14ac:dyDescent="0.25">
      <c r="K174604" s="2"/>
    </row>
    <row r="174605" spans="11:11" s="1" customFormat="1" x14ac:dyDescent="0.25">
      <c r="K174605" s="2"/>
    </row>
    <row r="174606" spans="11:11" s="1" customFormat="1" x14ac:dyDescent="0.25">
      <c r="K174606" s="2"/>
    </row>
    <row r="174607" spans="11:11" s="1" customFormat="1" x14ac:dyDescent="0.25">
      <c r="K174607" s="2"/>
    </row>
    <row r="174608" spans="11:11" s="1" customFormat="1" x14ac:dyDescent="0.25">
      <c r="K174608" s="2"/>
    </row>
    <row r="174609" spans="11:11" s="1" customFormat="1" x14ac:dyDescent="0.25">
      <c r="K174609" s="2"/>
    </row>
    <row r="174610" spans="11:11" s="1" customFormat="1" x14ac:dyDescent="0.25">
      <c r="K174610" s="2"/>
    </row>
    <row r="174611" spans="11:11" s="1" customFormat="1" x14ac:dyDescent="0.25">
      <c r="K174611" s="2"/>
    </row>
    <row r="174612" spans="11:11" s="1" customFormat="1" x14ac:dyDescent="0.25">
      <c r="K174612" s="2"/>
    </row>
    <row r="174613" spans="11:11" s="1" customFormat="1" x14ac:dyDescent="0.25">
      <c r="K174613" s="2"/>
    </row>
    <row r="174614" spans="11:11" s="1" customFormat="1" x14ac:dyDescent="0.25">
      <c r="K174614" s="2"/>
    </row>
    <row r="174615" spans="11:11" s="1" customFormat="1" x14ac:dyDescent="0.25">
      <c r="K174615" s="2"/>
    </row>
    <row r="174616" spans="11:11" s="1" customFormat="1" x14ac:dyDescent="0.25">
      <c r="K174616" s="2"/>
    </row>
    <row r="174617" spans="11:11" s="1" customFormat="1" x14ac:dyDescent="0.25">
      <c r="K174617" s="2"/>
    </row>
    <row r="174618" spans="11:11" s="1" customFormat="1" x14ac:dyDescent="0.25">
      <c r="K174618" s="2"/>
    </row>
    <row r="174619" spans="11:11" s="1" customFormat="1" x14ac:dyDescent="0.25">
      <c r="K174619" s="2"/>
    </row>
    <row r="174620" spans="11:11" s="1" customFormat="1" x14ac:dyDescent="0.25">
      <c r="K174620" s="2"/>
    </row>
    <row r="174621" spans="11:11" s="1" customFormat="1" x14ac:dyDescent="0.25">
      <c r="K174621" s="2"/>
    </row>
    <row r="174622" spans="11:11" s="1" customFormat="1" x14ac:dyDescent="0.25">
      <c r="K174622" s="2"/>
    </row>
    <row r="174623" spans="11:11" s="1" customFormat="1" x14ac:dyDescent="0.25">
      <c r="K174623" s="2"/>
    </row>
    <row r="174624" spans="11:11" s="1" customFormat="1" x14ac:dyDescent="0.25">
      <c r="K174624" s="2"/>
    </row>
    <row r="174625" spans="11:11" s="1" customFormat="1" x14ac:dyDescent="0.25">
      <c r="K174625" s="2"/>
    </row>
    <row r="174626" spans="11:11" s="1" customFormat="1" x14ac:dyDescent="0.25">
      <c r="K174626" s="2"/>
    </row>
    <row r="174627" spans="11:11" s="1" customFormat="1" x14ac:dyDescent="0.25">
      <c r="K174627" s="2"/>
    </row>
    <row r="174628" spans="11:11" s="1" customFormat="1" x14ac:dyDescent="0.25">
      <c r="K174628" s="2"/>
    </row>
    <row r="174629" spans="11:11" s="1" customFormat="1" x14ac:dyDescent="0.25">
      <c r="K174629" s="2"/>
    </row>
    <row r="174630" spans="11:11" s="1" customFormat="1" x14ac:dyDescent="0.25">
      <c r="K174630" s="2"/>
    </row>
    <row r="174631" spans="11:11" s="1" customFormat="1" x14ac:dyDescent="0.25">
      <c r="K174631" s="2"/>
    </row>
    <row r="174632" spans="11:11" s="1" customFormat="1" x14ac:dyDescent="0.25">
      <c r="K174632" s="2"/>
    </row>
    <row r="174633" spans="11:11" s="1" customFormat="1" x14ac:dyDescent="0.25">
      <c r="K174633" s="2"/>
    </row>
    <row r="174634" spans="11:11" s="1" customFormat="1" x14ac:dyDescent="0.25">
      <c r="K174634" s="2"/>
    </row>
    <row r="174635" spans="11:11" s="1" customFormat="1" x14ac:dyDescent="0.25">
      <c r="K174635" s="2"/>
    </row>
    <row r="174636" spans="11:11" s="1" customFormat="1" x14ac:dyDescent="0.25">
      <c r="K174636" s="2"/>
    </row>
    <row r="174637" spans="11:11" s="1" customFormat="1" x14ac:dyDescent="0.25">
      <c r="K174637" s="2"/>
    </row>
    <row r="174638" spans="11:11" s="1" customFormat="1" x14ac:dyDescent="0.25">
      <c r="K174638" s="2"/>
    </row>
    <row r="174639" spans="11:11" s="1" customFormat="1" x14ac:dyDescent="0.25">
      <c r="K174639" s="2"/>
    </row>
    <row r="174640" spans="11:11" s="1" customFormat="1" x14ac:dyDescent="0.25">
      <c r="K174640" s="2"/>
    </row>
    <row r="174641" spans="11:11" s="1" customFormat="1" x14ac:dyDescent="0.25">
      <c r="K174641" s="2"/>
    </row>
    <row r="174642" spans="11:11" s="1" customFormat="1" x14ac:dyDescent="0.25">
      <c r="K174642" s="2"/>
    </row>
    <row r="174643" spans="11:11" s="1" customFormat="1" x14ac:dyDescent="0.25">
      <c r="K174643" s="2"/>
    </row>
    <row r="174644" spans="11:11" s="1" customFormat="1" x14ac:dyDescent="0.25">
      <c r="K174644" s="2"/>
    </row>
    <row r="174645" spans="11:11" s="1" customFormat="1" x14ac:dyDescent="0.25">
      <c r="K174645" s="2"/>
    </row>
    <row r="174646" spans="11:11" s="1" customFormat="1" x14ac:dyDescent="0.25">
      <c r="K174646" s="2"/>
    </row>
    <row r="174647" spans="11:11" s="1" customFormat="1" x14ac:dyDescent="0.25">
      <c r="K174647" s="2"/>
    </row>
    <row r="174648" spans="11:11" s="1" customFormat="1" x14ac:dyDescent="0.25">
      <c r="K174648" s="2"/>
    </row>
    <row r="174649" spans="11:11" s="1" customFormat="1" x14ac:dyDescent="0.25">
      <c r="K174649" s="2"/>
    </row>
    <row r="174650" spans="11:11" s="1" customFormat="1" x14ac:dyDescent="0.25">
      <c r="K174650" s="2"/>
    </row>
    <row r="174651" spans="11:11" s="1" customFormat="1" x14ac:dyDescent="0.25">
      <c r="K174651" s="2"/>
    </row>
    <row r="174652" spans="11:11" s="1" customFormat="1" x14ac:dyDescent="0.25">
      <c r="K174652" s="2"/>
    </row>
    <row r="174653" spans="11:11" s="1" customFormat="1" x14ac:dyDescent="0.25">
      <c r="K174653" s="2"/>
    </row>
    <row r="174654" spans="11:11" s="1" customFormat="1" x14ac:dyDescent="0.25">
      <c r="K174654" s="2"/>
    </row>
    <row r="174655" spans="11:11" s="1" customFormat="1" x14ac:dyDescent="0.25">
      <c r="K174655" s="2"/>
    </row>
    <row r="174656" spans="11:11" s="1" customFormat="1" x14ac:dyDescent="0.25">
      <c r="K174656" s="2"/>
    </row>
    <row r="174657" spans="11:11" s="1" customFormat="1" x14ac:dyDescent="0.25">
      <c r="K174657" s="2"/>
    </row>
    <row r="174658" spans="11:11" s="1" customFormat="1" x14ac:dyDescent="0.25">
      <c r="K174658" s="2"/>
    </row>
    <row r="174659" spans="11:11" s="1" customFormat="1" x14ac:dyDescent="0.25">
      <c r="K174659" s="2"/>
    </row>
    <row r="174660" spans="11:11" s="1" customFormat="1" x14ac:dyDescent="0.25">
      <c r="K174660" s="2"/>
    </row>
    <row r="174661" spans="11:11" s="1" customFormat="1" x14ac:dyDescent="0.25">
      <c r="K174661" s="2"/>
    </row>
    <row r="174662" spans="11:11" s="1" customFormat="1" x14ac:dyDescent="0.25">
      <c r="K174662" s="2"/>
    </row>
    <row r="174663" spans="11:11" s="1" customFormat="1" x14ac:dyDescent="0.25">
      <c r="K174663" s="2"/>
    </row>
    <row r="174664" spans="11:11" s="1" customFormat="1" x14ac:dyDescent="0.25">
      <c r="K174664" s="2"/>
    </row>
    <row r="174665" spans="11:11" s="1" customFormat="1" x14ac:dyDescent="0.25">
      <c r="K174665" s="2"/>
    </row>
    <row r="174666" spans="11:11" s="1" customFormat="1" x14ac:dyDescent="0.25">
      <c r="K174666" s="2"/>
    </row>
    <row r="174667" spans="11:11" s="1" customFormat="1" x14ac:dyDescent="0.25">
      <c r="K174667" s="2"/>
    </row>
    <row r="174668" spans="11:11" s="1" customFormat="1" x14ac:dyDescent="0.25">
      <c r="K174668" s="2"/>
    </row>
    <row r="174669" spans="11:11" s="1" customFormat="1" x14ac:dyDescent="0.25">
      <c r="K174669" s="2"/>
    </row>
    <row r="174670" spans="11:11" s="1" customFormat="1" x14ac:dyDescent="0.25">
      <c r="K174670" s="2"/>
    </row>
    <row r="174671" spans="11:11" s="1" customFormat="1" x14ac:dyDescent="0.25">
      <c r="K174671" s="2"/>
    </row>
    <row r="174672" spans="11:11" s="1" customFormat="1" x14ac:dyDescent="0.25">
      <c r="K174672" s="2"/>
    </row>
    <row r="174673" spans="11:11" s="1" customFormat="1" x14ac:dyDescent="0.25">
      <c r="K174673" s="2"/>
    </row>
    <row r="174674" spans="11:11" s="1" customFormat="1" x14ac:dyDescent="0.25">
      <c r="K174674" s="2"/>
    </row>
    <row r="174675" spans="11:11" s="1" customFormat="1" x14ac:dyDescent="0.25">
      <c r="K174675" s="2"/>
    </row>
    <row r="174676" spans="11:11" s="1" customFormat="1" x14ac:dyDescent="0.25">
      <c r="K174676" s="2"/>
    </row>
    <row r="174677" spans="11:11" s="1" customFormat="1" x14ac:dyDescent="0.25">
      <c r="K174677" s="2"/>
    </row>
    <row r="174678" spans="11:11" s="1" customFormat="1" x14ac:dyDescent="0.25">
      <c r="K174678" s="2"/>
    </row>
    <row r="174679" spans="11:11" s="1" customFormat="1" x14ac:dyDescent="0.25">
      <c r="K174679" s="2"/>
    </row>
    <row r="174680" spans="11:11" s="1" customFormat="1" x14ac:dyDescent="0.25">
      <c r="K174680" s="2"/>
    </row>
    <row r="174681" spans="11:11" s="1" customFormat="1" x14ac:dyDescent="0.25">
      <c r="K174681" s="2"/>
    </row>
    <row r="174682" spans="11:11" s="1" customFormat="1" x14ac:dyDescent="0.25">
      <c r="K174682" s="2"/>
    </row>
    <row r="174683" spans="11:11" s="1" customFormat="1" x14ac:dyDescent="0.25">
      <c r="K174683" s="2"/>
    </row>
    <row r="174684" spans="11:11" s="1" customFormat="1" x14ac:dyDescent="0.25">
      <c r="K174684" s="2"/>
    </row>
    <row r="174685" spans="11:11" s="1" customFormat="1" x14ac:dyDescent="0.25">
      <c r="K174685" s="2"/>
    </row>
    <row r="174686" spans="11:11" s="1" customFormat="1" x14ac:dyDescent="0.25">
      <c r="K174686" s="2"/>
    </row>
    <row r="174687" spans="11:11" s="1" customFormat="1" x14ac:dyDescent="0.25">
      <c r="K174687" s="2"/>
    </row>
    <row r="174688" spans="11:11" s="1" customFormat="1" x14ac:dyDescent="0.25">
      <c r="K174688" s="2"/>
    </row>
    <row r="174689" spans="11:11" s="1" customFormat="1" x14ac:dyDescent="0.25">
      <c r="K174689" s="2"/>
    </row>
    <row r="174690" spans="11:11" s="1" customFormat="1" x14ac:dyDescent="0.25">
      <c r="K174690" s="2"/>
    </row>
    <row r="174691" spans="11:11" s="1" customFormat="1" x14ac:dyDescent="0.25">
      <c r="K174691" s="2"/>
    </row>
    <row r="174692" spans="11:11" s="1" customFormat="1" x14ac:dyDescent="0.25">
      <c r="K174692" s="2"/>
    </row>
    <row r="174693" spans="11:11" s="1" customFormat="1" x14ac:dyDescent="0.25">
      <c r="K174693" s="2"/>
    </row>
    <row r="174694" spans="11:11" s="1" customFormat="1" x14ac:dyDescent="0.25">
      <c r="K174694" s="2"/>
    </row>
    <row r="174695" spans="11:11" s="1" customFormat="1" x14ac:dyDescent="0.25">
      <c r="K174695" s="2"/>
    </row>
    <row r="174696" spans="11:11" s="1" customFormat="1" x14ac:dyDescent="0.25">
      <c r="K174696" s="2"/>
    </row>
    <row r="174697" spans="11:11" s="1" customFormat="1" x14ac:dyDescent="0.25">
      <c r="K174697" s="2"/>
    </row>
    <row r="174698" spans="11:11" s="1" customFormat="1" x14ac:dyDescent="0.25">
      <c r="K174698" s="2"/>
    </row>
    <row r="174699" spans="11:11" s="1" customFormat="1" x14ac:dyDescent="0.25">
      <c r="K174699" s="2"/>
    </row>
    <row r="174700" spans="11:11" s="1" customFormat="1" x14ac:dyDescent="0.25">
      <c r="K174700" s="2"/>
    </row>
    <row r="174701" spans="11:11" s="1" customFormat="1" x14ac:dyDescent="0.25">
      <c r="K174701" s="2"/>
    </row>
    <row r="174702" spans="11:11" s="1" customFormat="1" x14ac:dyDescent="0.25">
      <c r="K174702" s="2"/>
    </row>
    <row r="174703" spans="11:11" s="1" customFormat="1" x14ac:dyDescent="0.25">
      <c r="K174703" s="2"/>
    </row>
    <row r="174704" spans="11:11" s="1" customFormat="1" x14ac:dyDescent="0.25">
      <c r="K174704" s="2"/>
    </row>
    <row r="174705" spans="11:11" s="1" customFormat="1" x14ac:dyDescent="0.25">
      <c r="K174705" s="2"/>
    </row>
    <row r="174706" spans="11:11" s="1" customFormat="1" x14ac:dyDescent="0.25">
      <c r="K174706" s="2"/>
    </row>
    <row r="174707" spans="11:11" s="1" customFormat="1" x14ac:dyDescent="0.25">
      <c r="K174707" s="2"/>
    </row>
    <row r="174708" spans="11:11" s="1" customFormat="1" x14ac:dyDescent="0.25">
      <c r="K174708" s="2"/>
    </row>
    <row r="174709" spans="11:11" s="1" customFormat="1" x14ac:dyDescent="0.25">
      <c r="K174709" s="2"/>
    </row>
    <row r="174710" spans="11:11" s="1" customFormat="1" x14ac:dyDescent="0.25">
      <c r="K174710" s="2"/>
    </row>
    <row r="174711" spans="11:11" s="1" customFormat="1" x14ac:dyDescent="0.25">
      <c r="K174711" s="2"/>
    </row>
    <row r="174712" spans="11:11" s="1" customFormat="1" x14ac:dyDescent="0.25">
      <c r="K174712" s="2"/>
    </row>
    <row r="174713" spans="11:11" s="1" customFormat="1" x14ac:dyDescent="0.25">
      <c r="K174713" s="2"/>
    </row>
    <row r="174714" spans="11:11" s="1" customFormat="1" x14ac:dyDescent="0.25">
      <c r="K174714" s="2"/>
    </row>
    <row r="174715" spans="11:11" s="1" customFormat="1" x14ac:dyDescent="0.25">
      <c r="K174715" s="2"/>
    </row>
    <row r="174716" spans="11:11" s="1" customFormat="1" x14ac:dyDescent="0.25">
      <c r="K174716" s="2"/>
    </row>
    <row r="174717" spans="11:11" s="1" customFormat="1" x14ac:dyDescent="0.25">
      <c r="K174717" s="2"/>
    </row>
    <row r="174718" spans="11:11" s="1" customFormat="1" x14ac:dyDescent="0.25">
      <c r="K174718" s="2"/>
    </row>
    <row r="174719" spans="11:11" s="1" customFormat="1" x14ac:dyDescent="0.25">
      <c r="K174719" s="2"/>
    </row>
    <row r="174720" spans="11:11" s="1" customFormat="1" x14ac:dyDescent="0.25">
      <c r="K174720" s="2"/>
    </row>
    <row r="174721" spans="11:11" s="1" customFormat="1" x14ac:dyDescent="0.25">
      <c r="K174721" s="2"/>
    </row>
    <row r="174722" spans="11:11" s="1" customFormat="1" x14ac:dyDescent="0.25">
      <c r="K174722" s="2"/>
    </row>
    <row r="174723" spans="11:11" s="1" customFormat="1" x14ac:dyDescent="0.25">
      <c r="K174723" s="2"/>
    </row>
    <row r="174724" spans="11:11" s="1" customFormat="1" x14ac:dyDescent="0.25">
      <c r="K174724" s="2"/>
    </row>
    <row r="174725" spans="11:11" s="1" customFormat="1" x14ac:dyDescent="0.25">
      <c r="K174725" s="2"/>
    </row>
    <row r="174726" spans="11:11" s="1" customFormat="1" x14ac:dyDescent="0.25">
      <c r="K174726" s="2"/>
    </row>
    <row r="174727" spans="11:11" s="1" customFormat="1" x14ac:dyDescent="0.25">
      <c r="K174727" s="2"/>
    </row>
    <row r="174728" spans="11:11" s="1" customFormat="1" x14ac:dyDescent="0.25">
      <c r="K174728" s="2"/>
    </row>
    <row r="174729" spans="11:11" s="1" customFormat="1" x14ac:dyDescent="0.25">
      <c r="K174729" s="2"/>
    </row>
    <row r="174730" spans="11:11" s="1" customFormat="1" x14ac:dyDescent="0.25">
      <c r="K174730" s="2"/>
    </row>
    <row r="174731" spans="11:11" s="1" customFormat="1" x14ac:dyDescent="0.25">
      <c r="K174731" s="2"/>
    </row>
    <row r="174732" spans="11:11" s="1" customFormat="1" x14ac:dyDescent="0.25">
      <c r="K174732" s="2"/>
    </row>
    <row r="174733" spans="11:11" s="1" customFormat="1" x14ac:dyDescent="0.25">
      <c r="K174733" s="2"/>
    </row>
    <row r="174734" spans="11:11" s="1" customFormat="1" x14ac:dyDescent="0.25">
      <c r="K174734" s="2"/>
    </row>
    <row r="174735" spans="11:11" s="1" customFormat="1" x14ac:dyDescent="0.25">
      <c r="K174735" s="2"/>
    </row>
    <row r="174736" spans="11:11" s="1" customFormat="1" x14ac:dyDescent="0.25">
      <c r="K174736" s="2"/>
    </row>
    <row r="174737" spans="11:11" s="1" customFormat="1" x14ac:dyDescent="0.25">
      <c r="K174737" s="2"/>
    </row>
    <row r="174738" spans="11:11" s="1" customFormat="1" x14ac:dyDescent="0.25">
      <c r="K174738" s="2"/>
    </row>
    <row r="174739" spans="11:11" s="1" customFormat="1" x14ac:dyDescent="0.25">
      <c r="K174739" s="2"/>
    </row>
    <row r="174740" spans="11:11" s="1" customFormat="1" x14ac:dyDescent="0.25">
      <c r="K174740" s="2"/>
    </row>
    <row r="174741" spans="11:11" s="1" customFormat="1" x14ac:dyDescent="0.25">
      <c r="K174741" s="2"/>
    </row>
    <row r="174742" spans="11:11" s="1" customFormat="1" x14ac:dyDescent="0.25">
      <c r="K174742" s="2"/>
    </row>
    <row r="174743" spans="11:11" s="1" customFormat="1" x14ac:dyDescent="0.25">
      <c r="K174743" s="2"/>
    </row>
    <row r="174744" spans="11:11" s="1" customFormat="1" x14ac:dyDescent="0.25">
      <c r="K174744" s="2"/>
    </row>
    <row r="174745" spans="11:11" s="1" customFormat="1" x14ac:dyDescent="0.25">
      <c r="K174745" s="2"/>
    </row>
    <row r="174746" spans="11:11" s="1" customFormat="1" x14ac:dyDescent="0.25">
      <c r="K174746" s="2"/>
    </row>
    <row r="174747" spans="11:11" s="1" customFormat="1" x14ac:dyDescent="0.25">
      <c r="K174747" s="2"/>
    </row>
    <row r="174748" spans="11:11" s="1" customFormat="1" x14ac:dyDescent="0.25">
      <c r="K174748" s="2"/>
    </row>
    <row r="174749" spans="11:11" s="1" customFormat="1" x14ac:dyDescent="0.25">
      <c r="K174749" s="2"/>
    </row>
    <row r="174750" spans="11:11" s="1" customFormat="1" x14ac:dyDescent="0.25">
      <c r="K174750" s="2"/>
    </row>
    <row r="174751" spans="11:11" s="1" customFormat="1" x14ac:dyDescent="0.25">
      <c r="K174751" s="2"/>
    </row>
    <row r="174752" spans="11:11" s="1" customFormat="1" x14ac:dyDescent="0.25">
      <c r="K174752" s="2"/>
    </row>
    <row r="174753" spans="11:11" s="1" customFormat="1" x14ac:dyDescent="0.25">
      <c r="K174753" s="2"/>
    </row>
    <row r="174754" spans="11:11" s="1" customFormat="1" x14ac:dyDescent="0.25">
      <c r="K174754" s="2"/>
    </row>
    <row r="174755" spans="11:11" s="1" customFormat="1" x14ac:dyDescent="0.25">
      <c r="K174755" s="2"/>
    </row>
    <row r="174756" spans="11:11" s="1" customFormat="1" x14ac:dyDescent="0.25">
      <c r="K174756" s="2"/>
    </row>
    <row r="174757" spans="11:11" s="1" customFormat="1" x14ac:dyDescent="0.25">
      <c r="K174757" s="2"/>
    </row>
    <row r="174758" spans="11:11" s="1" customFormat="1" x14ac:dyDescent="0.25">
      <c r="K174758" s="2"/>
    </row>
    <row r="174759" spans="11:11" s="1" customFormat="1" x14ac:dyDescent="0.25">
      <c r="K174759" s="2"/>
    </row>
    <row r="174760" spans="11:11" s="1" customFormat="1" x14ac:dyDescent="0.25">
      <c r="K174760" s="2"/>
    </row>
    <row r="174761" spans="11:11" s="1" customFormat="1" x14ac:dyDescent="0.25">
      <c r="K174761" s="2"/>
    </row>
    <row r="174762" spans="11:11" s="1" customFormat="1" x14ac:dyDescent="0.25">
      <c r="K174762" s="2"/>
    </row>
    <row r="174763" spans="11:11" s="1" customFormat="1" x14ac:dyDescent="0.25">
      <c r="K174763" s="2"/>
    </row>
    <row r="174764" spans="11:11" s="1" customFormat="1" x14ac:dyDescent="0.25">
      <c r="K174764" s="2"/>
    </row>
    <row r="174765" spans="11:11" s="1" customFormat="1" x14ac:dyDescent="0.25">
      <c r="K174765" s="2"/>
    </row>
    <row r="174766" spans="11:11" s="1" customFormat="1" x14ac:dyDescent="0.25">
      <c r="K174766" s="2"/>
    </row>
    <row r="174767" spans="11:11" s="1" customFormat="1" x14ac:dyDescent="0.25">
      <c r="K174767" s="2"/>
    </row>
    <row r="174768" spans="11:11" s="1" customFormat="1" x14ac:dyDescent="0.25">
      <c r="K174768" s="2"/>
    </row>
    <row r="174769" spans="11:11" s="1" customFormat="1" x14ac:dyDescent="0.25">
      <c r="K174769" s="2"/>
    </row>
    <row r="174770" spans="11:11" s="1" customFormat="1" x14ac:dyDescent="0.25">
      <c r="K174770" s="2"/>
    </row>
    <row r="174771" spans="11:11" s="1" customFormat="1" x14ac:dyDescent="0.25">
      <c r="K174771" s="2"/>
    </row>
    <row r="174772" spans="11:11" s="1" customFormat="1" x14ac:dyDescent="0.25">
      <c r="K174772" s="2"/>
    </row>
    <row r="174773" spans="11:11" s="1" customFormat="1" x14ac:dyDescent="0.25">
      <c r="K174773" s="2"/>
    </row>
    <row r="174774" spans="11:11" s="1" customFormat="1" x14ac:dyDescent="0.25">
      <c r="K174774" s="2"/>
    </row>
    <row r="174775" spans="11:11" s="1" customFormat="1" x14ac:dyDescent="0.25">
      <c r="K174775" s="2"/>
    </row>
    <row r="174776" spans="11:11" s="1" customFormat="1" x14ac:dyDescent="0.25">
      <c r="K174776" s="2"/>
    </row>
    <row r="174777" spans="11:11" s="1" customFormat="1" x14ac:dyDescent="0.25">
      <c r="K174777" s="2"/>
    </row>
    <row r="174778" spans="11:11" s="1" customFormat="1" x14ac:dyDescent="0.25">
      <c r="K174778" s="2"/>
    </row>
    <row r="174779" spans="11:11" s="1" customFormat="1" x14ac:dyDescent="0.25">
      <c r="K174779" s="2"/>
    </row>
    <row r="174780" spans="11:11" s="1" customFormat="1" x14ac:dyDescent="0.25">
      <c r="K174780" s="2"/>
    </row>
    <row r="174781" spans="11:11" s="1" customFormat="1" x14ac:dyDescent="0.25">
      <c r="K174781" s="2"/>
    </row>
    <row r="174782" spans="11:11" s="1" customFormat="1" x14ac:dyDescent="0.25">
      <c r="K174782" s="2"/>
    </row>
    <row r="174783" spans="11:11" s="1" customFormat="1" x14ac:dyDescent="0.25">
      <c r="K174783" s="2"/>
    </row>
    <row r="174784" spans="11:11" s="1" customFormat="1" x14ac:dyDescent="0.25">
      <c r="K174784" s="2"/>
    </row>
    <row r="174785" spans="11:11" s="1" customFormat="1" x14ac:dyDescent="0.25">
      <c r="K174785" s="2"/>
    </row>
    <row r="174786" spans="11:11" s="1" customFormat="1" x14ac:dyDescent="0.25">
      <c r="K174786" s="2"/>
    </row>
    <row r="174787" spans="11:11" s="1" customFormat="1" x14ac:dyDescent="0.25">
      <c r="K174787" s="2"/>
    </row>
    <row r="174788" spans="11:11" s="1" customFormat="1" x14ac:dyDescent="0.25">
      <c r="K174788" s="2"/>
    </row>
    <row r="174789" spans="11:11" s="1" customFormat="1" x14ac:dyDescent="0.25">
      <c r="K174789" s="2"/>
    </row>
    <row r="174790" spans="11:11" s="1" customFormat="1" x14ac:dyDescent="0.25">
      <c r="K174790" s="2"/>
    </row>
    <row r="174791" spans="11:11" s="1" customFormat="1" x14ac:dyDescent="0.25">
      <c r="K174791" s="2"/>
    </row>
    <row r="174792" spans="11:11" s="1" customFormat="1" x14ac:dyDescent="0.25">
      <c r="K174792" s="2"/>
    </row>
    <row r="174793" spans="11:11" s="1" customFormat="1" x14ac:dyDescent="0.25">
      <c r="K174793" s="2"/>
    </row>
    <row r="174794" spans="11:11" s="1" customFormat="1" x14ac:dyDescent="0.25">
      <c r="K174794" s="2"/>
    </row>
    <row r="174795" spans="11:11" s="1" customFormat="1" x14ac:dyDescent="0.25">
      <c r="K174795" s="2"/>
    </row>
    <row r="174796" spans="11:11" s="1" customFormat="1" x14ac:dyDescent="0.25">
      <c r="K174796" s="2"/>
    </row>
    <row r="174797" spans="11:11" s="1" customFormat="1" x14ac:dyDescent="0.25">
      <c r="K174797" s="2"/>
    </row>
    <row r="174798" spans="11:11" s="1" customFormat="1" x14ac:dyDescent="0.25">
      <c r="K174798" s="2"/>
    </row>
    <row r="174799" spans="11:11" s="1" customFormat="1" x14ac:dyDescent="0.25">
      <c r="K174799" s="2"/>
    </row>
    <row r="174800" spans="11:11" s="1" customFormat="1" x14ac:dyDescent="0.25">
      <c r="K174800" s="2"/>
    </row>
    <row r="174801" spans="11:11" s="1" customFormat="1" x14ac:dyDescent="0.25">
      <c r="K174801" s="2"/>
    </row>
    <row r="174802" spans="11:11" s="1" customFormat="1" x14ac:dyDescent="0.25">
      <c r="K174802" s="2"/>
    </row>
    <row r="174803" spans="11:11" s="1" customFormat="1" x14ac:dyDescent="0.25">
      <c r="K174803" s="2"/>
    </row>
    <row r="174804" spans="11:11" s="1" customFormat="1" x14ac:dyDescent="0.25">
      <c r="K174804" s="2"/>
    </row>
    <row r="174805" spans="11:11" s="1" customFormat="1" x14ac:dyDescent="0.25">
      <c r="K174805" s="2"/>
    </row>
    <row r="174806" spans="11:11" s="1" customFormat="1" x14ac:dyDescent="0.25">
      <c r="K174806" s="2"/>
    </row>
    <row r="174807" spans="11:11" s="1" customFormat="1" x14ac:dyDescent="0.25">
      <c r="K174807" s="2"/>
    </row>
    <row r="174808" spans="11:11" s="1" customFormat="1" x14ac:dyDescent="0.25">
      <c r="K174808" s="2"/>
    </row>
    <row r="174809" spans="11:11" s="1" customFormat="1" x14ac:dyDescent="0.25">
      <c r="K174809" s="2"/>
    </row>
    <row r="174810" spans="11:11" s="1" customFormat="1" x14ac:dyDescent="0.25">
      <c r="K174810" s="2"/>
    </row>
    <row r="174811" spans="11:11" s="1" customFormat="1" x14ac:dyDescent="0.25">
      <c r="K174811" s="2"/>
    </row>
    <row r="174812" spans="11:11" s="1" customFormat="1" x14ac:dyDescent="0.25">
      <c r="K174812" s="2"/>
    </row>
    <row r="174813" spans="11:11" s="1" customFormat="1" x14ac:dyDescent="0.25">
      <c r="K174813" s="2"/>
    </row>
    <row r="174814" spans="11:11" s="1" customFormat="1" x14ac:dyDescent="0.25">
      <c r="K174814" s="2"/>
    </row>
    <row r="174815" spans="11:11" s="1" customFormat="1" x14ac:dyDescent="0.25">
      <c r="K174815" s="2"/>
    </row>
    <row r="174816" spans="11:11" s="1" customFormat="1" x14ac:dyDescent="0.25">
      <c r="K174816" s="2"/>
    </row>
    <row r="174817" spans="11:11" s="1" customFormat="1" x14ac:dyDescent="0.25">
      <c r="K174817" s="2"/>
    </row>
    <row r="174818" spans="11:11" s="1" customFormat="1" x14ac:dyDescent="0.25">
      <c r="K174818" s="2"/>
    </row>
    <row r="174819" spans="11:11" s="1" customFormat="1" x14ac:dyDescent="0.25">
      <c r="K174819" s="2"/>
    </row>
    <row r="174820" spans="11:11" s="1" customFormat="1" x14ac:dyDescent="0.25">
      <c r="K174820" s="2"/>
    </row>
    <row r="174821" spans="11:11" s="1" customFormat="1" x14ac:dyDescent="0.25">
      <c r="K174821" s="2"/>
    </row>
    <row r="174822" spans="11:11" s="1" customFormat="1" x14ac:dyDescent="0.25">
      <c r="K174822" s="2"/>
    </row>
    <row r="174823" spans="11:11" s="1" customFormat="1" x14ac:dyDescent="0.25">
      <c r="K174823" s="2"/>
    </row>
    <row r="174824" spans="11:11" s="1" customFormat="1" x14ac:dyDescent="0.25">
      <c r="K174824" s="2"/>
    </row>
    <row r="174825" spans="11:11" s="1" customFormat="1" x14ac:dyDescent="0.25">
      <c r="K174825" s="2"/>
    </row>
    <row r="174826" spans="11:11" s="1" customFormat="1" x14ac:dyDescent="0.25">
      <c r="K174826" s="2"/>
    </row>
    <row r="174827" spans="11:11" s="1" customFormat="1" x14ac:dyDescent="0.25">
      <c r="K174827" s="2"/>
    </row>
    <row r="174828" spans="11:11" s="1" customFormat="1" x14ac:dyDescent="0.25">
      <c r="K174828" s="2"/>
    </row>
    <row r="174829" spans="11:11" s="1" customFormat="1" x14ac:dyDescent="0.25">
      <c r="K174829" s="2"/>
    </row>
    <row r="174830" spans="11:11" s="1" customFormat="1" x14ac:dyDescent="0.25">
      <c r="K174830" s="2"/>
    </row>
    <row r="174831" spans="11:11" s="1" customFormat="1" x14ac:dyDescent="0.25">
      <c r="K174831" s="2"/>
    </row>
    <row r="174832" spans="11:11" s="1" customFormat="1" x14ac:dyDescent="0.25">
      <c r="K174832" s="2"/>
    </row>
    <row r="174833" spans="11:11" s="1" customFormat="1" x14ac:dyDescent="0.25">
      <c r="K174833" s="2"/>
    </row>
    <row r="174834" spans="11:11" s="1" customFormat="1" x14ac:dyDescent="0.25">
      <c r="K174834" s="2"/>
    </row>
    <row r="174835" spans="11:11" s="1" customFormat="1" x14ac:dyDescent="0.25">
      <c r="K174835" s="2"/>
    </row>
    <row r="174836" spans="11:11" s="1" customFormat="1" x14ac:dyDescent="0.25">
      <c r="K174836" s="2"/>
    </row>
    <row r="174837" spans="11:11" s="1" customFormat="1" x14ac:dyDescent="0.25">
      <c r="K174837" s="2"/>
    </row>
    <row r="174838" spans="11:11" s="1" customFormat="1" x14ac:dyDescent="0.25">
      <c r="K174838" s="2"/>
    </row>
    <row r="174839" spans="11:11" s="1" customFormat="1" x14ac:dyDescent="0.25">
      <c r="K174839" s="2"/>
    </row>
    <row r="174840" spans="11:11" s="1" customFormat="1" x14ac:dyDescent="0.25">
      <c r="K174840" s="2"/>
    </row>
    <row r="174841" spans="11:11" s="1" customFormat="1" x14ac:dyDescent="0.25">
      <c r="K174841" s="2"/>
    </row>
    <row r="174842" spans="11:11" s="1" customFormat="1" x14ac:dyDescent="0.25">
      <c r="K174842" s="2"/>
    </row>
    <row r="174843" spans="11:11" s="1" customFormat="1" x14ac:dyDescent="0.25">
      <c r="K174843" s="2"/>
    </row>
    <row r="174844" spans="11:11" s="1" customFormat="1" x14ac:dyDescent="0.25">
      <c r="K174844" s="2"/>
    </row>
    <row r="174845" spans="11:11" s="1" customFormat="1" x14ac:dyDescent="0.25">
      <c r="K174845" s="2"/>
    </row>
    <row r="174846" spans="11:11" s="1" customFormat="1" x14ac:dyDescent="0.25">
      <c r="K174846" s="2"/>
    </row>
    <row r="174847" spans="11:11" s="1" customFormat="1" x14ac:dyDescent="0.25">
      <c r="K174847" s="2"/>
    </row>
    <row r="174848" spans="11:11" s="1" customFormat="1" x14ac:dyDescent="0.25">
      <c r="K174848" s="2"/>
    </row>
    <row r="174849" spans="11:11" s="1" customFormat="1" x14ac:dyDescent="0.25">
      <c r="K174849" s="2"/>
    </row>
    <row r="174850" spans="11:11" s="1" customFormat="1" x14ac:dyDescent="0.25">
      <c r="K174850" s="2"/>
    </row>
    <row r="174851" spans="11:11" s="1" customFormat="1" x14ac:dyDescent="0.25">
      <c r="K174851" s="2"/>
    </row>
    <row r="174852" spans="11:11" s="1" customFormat="1" x14ac:dyDescent="0.25">
      <c r="K174852" s="2"/>
    </row>
    <row r="174853" spans="11:11" s="1" customFormat="1" x14ac:dyDescent="0.25">
      <c r="K174853" s="2"/>
    </row>
    <row r="174854" spans="11:11" s="1" customFormat="1" x14ac:dyDescent="0.25">
      <c r="K174854" s="2"/>
    </row>
    <row r="174855" spans="11:11" s="1" customFormat="1" x14ac:dyDescent="0.25">
      <c r="K174855" s="2"/>
    </row>
    <row r="174856" spans="11:11" s="1" customFormat="1" x14ac:dyDescent="0.25">
      <c r="K174856" s="2"/>
    </row>
    <row r="174857" spans="11:11" s="1" customFormat="1" x14ac:dyDescent="0.25">
      <c r="K174857" s="2"/>
    </row>
    <row r="174858" spans="11:11" s="1" customFormat="1" x14ac:dyDescent="0.25">
      <c r="K174858" s="2"/>
    </row>
    <row r="174859" spans="11:11" s="1" customFormat="1" x14ac:dyDescent="0.25">
      <c r="K174859" s="2"/>
    </row>
    <row r="174860" spans="11:11" s="1" customFormat="1" x14ac:dyDescent="0.25">
      <c r="K174860" s="2"/>
    </row>
    <row r="174861" spans="11:11" s="1" customFormat="1" x14ac:dyDescent="0.25">
      <c r="K174861" s="2"/>
    </row>
    <row r="174862" spans="11:11" s="1" customFormat="1" x14ac:dyDescent="0.25">
      <c r="K174862" s="2"/>
    </row>
    <row r="174863" spans="11:11" s="1" customFormat="1" x14ac:dyDescent="0.25">
      <c r="K174863" s="2"/>
    </row>
    <row r="174864" spans="11:11" s="1" customFormat="1" x14ac:dyDescent="0.25">
      <c r="K174864" s="2"/>
    </row>
    <row r="174865" spans="11:11" s="1" customFormat="1" x14ac:dyDescent="0.25">
      <c r="K174865" s="2"/>
    </row>
    <row r="174866" spans="11:11" s="1" customFormat="1" x14ac:dyDescent="0.25">
      <c r="K174866" s="2"/>
    </row>
    <row r="174867" spans="11:11" s="1" customFormat="1" x14ac:dyDescent="0.25">
      <c r="K174867" s="2"/>
    </row>
    <row r="174868" spans="11:11" s="1" customFormat="1" x14ac:dyDescent="0.25">
      <c r="K174868" s="2"/>
    </row>
    <row r="174869" spans="11:11" s="1" customFormat="1" x14ac:dyDescent="0.25">
      <c r="K174869" s="2"/>
    </row>
    <row r="174870" spans="11:11" s="1" customFormat="1" x14ac:dyDescent="0.25">
      <c r="K174870" s="2"/>
    </row>
    <row r="174871" spans="11:11" s="1" customFormat="1" x14ac:dyDescent="0.25">
      <c r="K174871" s="2"/>
    </row>
    <row r="174872" spans="11:11" s="1" customFormat="1" x14ac:dyDescent="0.25">
      <c r="K174872" s="2"/>
    </row>
    <row r="174873" spans="11:11" s="1" customFormat="1" x14ac:dyDescent="0.25">
      <c r="K174873" s="2"/>
    </row>
    <row r="174874" spans="11:11" s="1" customFormat="1" x14ac:dyDescent="0.25">
      <c r="K174874" s="2"/>
    </row>
    <row r="174875" spans="11:11" s="1" customFormat="1" x14ac:dyDescent="0.25">
      <c r="K174875" s="2"/>
    </row>
    <row r="174876" spans="11:11" s="1" customFormat="1" x14ac:dyDescent="0.25">
      <c r="K174876" s="2"/>
    </row>
    <row r="174877" spans="11:11" s="1" customFormat="1" x14ac:dyDescent="0.25">
      <c r="K174877" s="2"/>
    </row>
    <row r="174878" spans="11:11" s="1" customFormat="1" x14ac:dyDescent="0.25">
      <c r="K174878" s="2"/>
    </row>
    <row r="174879" spans="11:11" s="1" customFormat="1" x14ac:dyDescent="0.25">
      <c r="K174879" s="2"/>
    </row>
    <row r="174880" spans="11:11" s="1" customFormat="1" x14ac:dyDescent="0.25">
      <c r="K174880" s="2"/>
    </row>
    <row r="174881" spans="11:11" s="1" customFormat="1" x14ac:dyDescent="0.25">
      <c r="K174881" s="2"/>
    </row>
    <row r="174882" spans="11:11" s="1" customFormat="1" x14ac:dyDescent="0.25">
      <c r="K174882" s="2"/>
    </row>
    <row r="174883" spans="11:11" s="1" customFormat="1" x14ac:dyDescent="0.25">
      <c r="K174883" s="2"/>
    </row>
    <row r="174884" spans="11:11" s="1" customFormat="1" x14ac:dyDescent="0.25">
      <c r="K174884" s="2"/>
    </row>
    <row r="174885" spans="11:11" s="1" customFormat="1" x14ac:dyDescent="0.25">
      <c r="K174885" s="2"/>
    </row>
    <row r="174886" spans="11:11" s="1" customFormat="1" x14ac:dyDescent="0.25">
      <c r="K174886" s="2"/>
    </row>
    <row r="174887" spans="11:11" s="1" customFormat="1" x14ac:dyDescent="0.25">
      <c r="K174887" s="2"/>
    </row>
    <row r="174888" spans="11:11" s="1" customFormat="1" x14ac:dyDescent="0.25">
      <c r="K174888" s="2"/>
    </row>
    <row r="174889" spans="11:11" s="1" customFormat="1" x14ac:dyDescent="0.25">
      <c r="K174889" s="2"/>
    </row>
    <row r="174890" spans="11:11" s="1" customFormat="1" x14ac:dyDescent="0.25">
      <c r="K174890" s="2"/>
    </row>
    <row r="174891" spans="11:11" s="1" customFormat="1" x14ac:dyDescent="0.25">
      <c r="K174891" s="2"/>
    </row>
    <row r="174892" spans="11:11" s="1" customFormat="1" x14ac:dyDescent="0.25">
      <c r="K174892" s="2"/>
    </row>
    <row r="174893" spans="11:11" s="1" customFormat="1" x14ac:dyDescent="0.25">
      <c r="K174893" s="2"/>
    </row>
    <row r="174894" spans="11:11" s="1" customFormat="1" x14ac:dyDescent="0.25">
      <c r="K174894" s="2"/>
    </row>
    <row r="174895" spans="11:11" s="1" customFormat="1" x14ac:dyDescent="0.25">
      <c r="K174895" s="2"/>
    </row>
    <row r="174896" spans="11:11" s="1" customFormat="1" x14ac:dyDescent="0.25">
      <c r="K174896" s="2"/>
    </row>
    <row r="174897" spans="11:11" s="1" customFormat="1" x14ac:dyDescent="0.25">
      <c r="K174897" s="2"/>
    </row>
    <row r="174898" spans="11:11" s="1" customFormat="1" x14ac:dyDescent="0.25">
      <c r="K174898" s="2"/>
    </row>
    <row r="174899" spans="11:11" s="1" customFormat="1" x14ac:dyDescent="0.25">
      <c r="K174899" s="2"/>
    </row>
    <row r="174900" spans="11:11" s="1" customFormat="1" x14ac:dyDescent="0.25">
      <c r="K174900" s="2"/>
    </row>
    <row r="174901" spans="11:11" s="1" customFormat="1" x14ac:dyDescent="0.25">
      <c r="K174901" s="2"/>
    </row>
    <row r="174902" spans="11:11" s="1" customFormat="1" x14ac:dyDescent="0.25">
      <c r="K174902" s="2"/>
    </row>
    <row r="174903" spans="11:11" s="1" customFormat="1" x14ac:dyDescent="0.25">
      <c r="K174903" s="2"/>
    </row>
    <row r="174904" spans="11:11" s="1" customFormat="1" x14ac:dyDescent="0.25">
      <c r="K174904" s="2"/>
    </row>
    <row r="174905" spans="11:11" s="1" customFormat="1" x14ac:dyDescent="0.25">
      <c r="K174905" s="2"/>
    </row>
    <row r="174906" spans="11:11" s="1" customFormat="1" x14ac:dyDescent="0.25">
      <c r="K174906" s="2"/>
    </row>
    <row r="174907" spans="11:11" s="1" customFormat="1" x14ac:dyDescent="0.25">
      <c r="K174907" s="2"/>
    </row>
    <row r="174908" spans="11:11" s="1" customFormat="1" x14ac:dyDescent="0.25">
      <c r="K174908" s="2"/>
    </row>
    <row r="174909" spans="11:11" s="1" customFormat="1" x14ac:dyDescent="0.25">
      <c r="K174909" s="2"/>
    </row>
    <row r="174910" spans="11:11" s="1" customFormat="1" x14ac:dyDescent="0.25">
      <c r="K174910" s="2"/>
    </row>
    <row r="174911" spans="11:11" s="1" customFormat="1" x14ac:dyDescent="0.25">
      <c r="K174911" s="2"/>
    </row>
    <row r="174912" spans="11:11" s="1" customFormat="1" x14ac:dyDescent="0.25">
      <c r="K174912" s="2"/>
    </row>
    <row r="174913" spans="11:11" s="1" customFormat="1" x14ac:dyDescent="0.25">
      <c r="K174913" s="2"/>
    </row>
    <row r="174914" spans="11:11" s="1" customFormat="1" x14ac:dyDescent="0.25">
      <c r="K174914" s="2"/>
    </row>
    <row r="174915" spans="11:11" s="1" customFormat="1" x14ac:dyDescent="0.25">
      <c r="K174915" s="2"/>
    </row>
    <row r="174916" spans="11:11" s="1" customFormat="1" x14ac:dyDescent="0.25">
      <c r="K174916" s="2"/>
    </row>
    <row r="174917" spans="11:11" s="1" customFormat="1" x14ac:dyDescent="0.25">
      <c r="K174917" s="2"/>
    </row>
    <row r="174918" spans="11:11" s="1" customFormat="1" x14ac:dyDescent="0.25">
      <c r="K174918" s="2"/>
    </row>
    <row r="174919" spans="11:11" s="1" customFormat="1" x14ac:dyDescent="0.25">
      <c r="K174919" s="2"/>
    </row>
    <row r="174920" spans="11:11" s="1" customFormat="1" x14ac:dyDescent="0.25">
      <c r="K174920" s="2"/>
    </row>
    <row r="174921" spans="11:11" s="1" customFormat="1" x14ac:dyDescent="0.25">
      <c r="K174921" s="2"/>
    </row>
    <row r="174922" spans="11:11" s="1" customFormat="1" x14ac:dyDescent="0.25">
      <c r="K174922" s="2"/>
    </row>
    <row r="174923" spans="11:11" s="1" customFormat="1" x14ac:dyDescent="0.25">
      <c r="K174923" s="2"/>
    </row>
    <row r="174924" spans="11:11" s="1" customFormat="1" x14ac:dyDescent="0.25">
      <c r="K174924" s="2"/>
    </row>
    <row r="174925" spans="11:11" s="1" customFormat="1" x14ac:dyDescent="0.25">
      <c r="K174925" s="2"/>
    </row>
    <row r="174926" spans="11:11" s="1" customFormat="1" x14ac:dyDescent="0.25">
      <c r="K174926" s="2"/>
    </row>
    <row r="174927" spans="11:11" s="1" customFormat="1" x14ac:dyDescent="0.25">
      <c r="K174927" s="2"/>
    </row>
    <row r="174928" spans="11:11" s="1" customFormat="1" x14ac:dyDescent="0.25">
      <c r="K174928" s="2"/>
    </row>
    <row r="174929" spans="11:11" s="1" customFormat="1" x14ac:dyDescent="0.25">
      <c r="K174929" s="2"/>
    </row>
    <row r="174930" spans="11:11" s="1" customFormat="1" x14ac:dyDescent="0.25">
      <c r="K174930" s="2"/>
    </row>
    <row r="174931" spans="11:11" s="1" customFormat="1" x14ac:dyDescent="0.25">
      <c r="K174931" s="2"/>
    </row>
    <row r="174932" spans="11:11" s="1" customFormat="1" x14ac:dyDescent="0.25">
      <c r="K174932" s="2"/>
    </row>
    <row r="174933" spans="11:11" s="1" customFormat="1" x14ac:dyDescent="0.25">
      <c r="K174933" s="2"/>
    </row>
    <row r="174934" spans="11:11" s="1" customFormat="1" x14ac:dyDescent="0.25">
      <c r="K174934" s="2"/>
    </row>
    <row r="174935" spans="11:11" s="1" customFormat="1" x14ac:dyDescent="0.25">
      <c r="K174935" s="2"/>
    </row>
    <row r="174936" spans="11:11" s="1" customFormat="1" x14ac:dyDescent="0.25">
      <c r="K174936" s="2"/>
    </row>
    <row r="174937" spans="11:11" s="1" customFormat="1" x14ac:dyDescent="0.25">
      <c r="K174937" s="2"/>
    </row>
    <row r="174938" spans="11:11" s="1" customFormat="1" x14ac:dyDescent="0.25">
      <c r="K174938" s="2"/>
    </row>
    <row r="174939" spans="11:11" s="1" customFormat="1" x14ac:dyDescent="0.25">
      <c r="K174939" s="2"/>
    </row>
    <row r="174940" spans="11:11" s="1" customFormat="1" x14ac:dyDescent="0.25">
      <c r="K174940" s="2"/>
    </row>
    <row r="174941" spans="11:11" s="1" customFormat="1" x14ac:dyDescent="0.25">
      <c r="K174941" s="2"/>
    </row>
    <row r="174942" spans="11:11" s="1" customFormat="1" x14ac:dyDescent="0.25">
      <c r="K174942" s="2"/>
    </row>
    <row r="174943" spans="11:11" s="1" customFormat="1" x14ac:dyDescent="0.25">
      <c r="K174943" s="2"/>
    </row>
    <row r="174944" spans="11:11" s="1" customFormat="1" x14ac:dyDescent="0.25">
      <c r="K174944" s="2"/>
    </row>
    <row r="174945" spans="11:11" s="1" customFormat="1" x14ac:dyDescent="0.25">
      <c r="K174945" s="2"/>
    </row>
    <row r="174946" spans="11:11" s="1" customFormat="1" x14ac:dyDescent="0.25">
      <c r="K174946" s="2"/>
    </row>
    <row r="174947" spans="11:11" s="1" customFormat="1" x14ac:dyDescent="0.25">
      <c r="K174947" s="2"/>
    </row>
    <row r="174948" spans="11:11" s="1" customFormat="1" x14ac:dyDescent="0.25">
      <c r="K174948" s="2"/>
    </row>
    <row r="174949" spans="11:11" s="1" customFormat="1" x14ac:dyDescent="0.25">
      <c r="K174949" s="2"/>
    </row>
    <row r="174950" spans="11:11" s="1" customFormat="1" x14ac:dyDescent="0.25">
      <c r="K174950" s="2"/>
    </row>
    <row r="174951" spans="11:11" s="1" customFormat="1" x14ac:dyDescent="0.25">
      <c r="K174951" s="2"/>
    </row>
    <row r="174952" spans="11:11" s="1" customFormat="1" x14ac:dyDescent="0.25">
      <c r="K174952" s="2"/>
    </row>
    <row r="174953" spans="11:11" s="1" customFormat="1" x14ac:dyDescent="0.25">
      <c r="K174953" s="2"/>
    </row>
    <row r="174954" spans="11:11" s="1" customFormat="1" x14ac:dyDescent="0.25">
      <c r="K174954" s="2"/>
    </row>
    <row r="174955" spans="11:11" s="1" customFormat="1" x14ac:dyDescent="0.25">
      <c r="K174955" s="2"/>
    </row>
    <row r="174956" spans="11:11" s="1" customFormat="1" x14ac:dyDescent="0.25">
      <c r="K174956" s="2"/>
    </row>
    <row r="174957" spans="11:11" s="1" customFormat="1" x14ac:dyDescent="0.25">
      <c r="K174957" s="2"/>
    </row>
    <row r="174958" spans="11:11" s="1" customFormat="1" x14ac:dyDescent="0.25">
      <c r="K174958" s="2"/>
    </row>
    <row r="174959" spans="11:11" s="1" customFormat="1" x14ac:dyDescent="0.25">
      <c r="K174959" s="2"/>
    </row>
    <row r="174960" spans="11:11" s="1" customFormat="1" x14ac:dyDescent="0.25">
      <c r="K174960" s="2"/>
    </row>
    <row r="174961" spans="11:11" s="1" customFormat="1" x14ac:dyDescent="0.25">
      <c r="K174961" s="2"/>
    </row>
    <row r="174962" spans="11:11" s="1" customFormat="1" x14ac:dyDescent="0.25">
      <c r="K174962" s="2"/>
    </row>
    <row r="174963" spans="11:11" s="1" customFormat="1" x14ac:dyDescent="0.25">
      <c r="K174963" s="2"/>
    </row>
    <row r="174964" spans="11:11" s="1" customFormat="1" x14ac:dyDescent="0.25">
      <c r="K174964" s="2"/>
    </row>
    <row r="174965" spans="11:11" s="1" customFormat="1" x14ac:dyDescent="0.25">
      <c r="K174965" s="2"/>
    </row>
    <row r="174966" spans="11:11" s="1" customFormat="1" x14ac:dyDescent="0.25">
      <c r="K174966" s="2"/>
    </row>
    <row r="174967" spans="11:11" s="1" customFormat="1" x14ac:dyDescent="0.25">
      <c r="K174967" s="2"/>
    </row>
    <row r="174968" spans="11:11" s="1" customFormat="1" x14ac:dyDescent="0.25">
      <c r="K174968" s="2"/>
    </row>
    <row r="174969" spans="11:11" s="1" customFormat="1" x14ac:dyDescent="0.25">
      <c r="K174969" s="2"/>
    </row>
    <row r="174970" spans="11:11" s="1" customFormat="1" x14ac:dyDescent="0.25">
      <c r="K174970" s="2"/>
    </row>
    <row r="174971" spans="11:11" s="1" customFormat="1" x14ac:dyDescent="0.25">
      <c r="K174971" s="2"/>
    </row>
    <row r="174972" spans="11:11" s="1" customFormat="1" x14ac:dyDescent="0.25">
      <c r="K174972" s="2"/>
    </row>
    <row r="174973" spans="11:11" s="1" customFormat="1" x14ac:dyDescent="0.25">
      <c r="K174973" s="2"/>
    </row>
    <row r="174974" spans="11:11" s="1" customFormat="1" x14ac:dyDescent="0.25">
      <c r="K174974" s="2"/>
    </row>
    <row r="174975" spans="11:11" s="1" customFormat="1" x14ac:dyDescent="0.25">
      <c r="K174975" s="2"/>
    </row>
    <row r="174976" spans="11:11" s="1" customFormat="1" x14ac:dyDescent="0.25">
      <c r="K174976" s="2"/>
    </row>
    <row r="174977" spans="11:11" s="1" customFormat="1" x14ac:dyDescent="0.25">
      <c r="K174977" s="2"/>
    </row>
    <row r="174978" spans="11:11" s="1" customFormat="1" x14ac:dyDescent="0.25">
      <c r="K174978" s="2"/>
    </row>
    <row r="174979" spans="11:11" s="1" customFormat="1" x14ac:dyDescent="0.25">
      <c r="K174979" s="2"/>
    </row>
    <row r="174980" spans="11:11" s="1" customFormat="1" x14ac:dyDescent="0.25">
      <c r="K174980" s="2"/>
    </row>
    <row r="174981" spans="11:11" s="1" customFormat="1" x14ac:dyDescent="0.25">
      <c r="K174981" s="2"/>
    </row>
    <row r="174982" spans="11:11" s="1" customFormat="1" x14ac:dyDescent="0.25">
      <c r="K174982" s="2"/>
    </row>
    <row r="174983" spans="11:11" s="1" customFormat="1" x14ac:dyDescent="0.25">
      <c r="K174983" s="2"/>
    </row>
    <row r="174984" spans="11:11" s="1" customFormat="1" x14ac:dyDescent="0.25">
      <c r="K174984" s="2"/>
    </row>
    <row r="174985" spans="11:11" s="1" customFormat="1" x14ac:dyDescent="0.25">
      <c r="K174985" s="2"/>
    </row>
    <row r="174986" spans="11:11" s="1" customFormat="1" x14ac:dyDescent="0.25">
      <c r="K174986" s="2"/>
    </row>
    <row r="174987" spans="11:11" s="1" customFormat="1" x14ac:dyDescent="0.25">
      <c r="K174987" s="2"/>
    </row>
    <row r="174988" spans="11:11" s="1" customFormat="1" x14ac:dyDescent="0.25">
      <c r="K174988" s="2"/>
    </row>
    <row r="174989" spans="11:11" s="1" customFormat="1" x14ac:dyDescent="0.25">
      <c r="K174989" s="2"/>
    </row>
    <row r="174990" spans="11:11" s="1" customFormat="1" x14ac:dyDescent="0.25">
      <c r="K174990" s="2"/>
    </row>
    <row r="174991" spans="11:11" s="1" customFormat="1" x14ac:dyDescent="0.25">
      <c r="K174991" s="2"/>
    </row>
    <row r="174992" spans="11:11" s="1" customFormat="1" x14ac:dyDescent="0.25">
      <c r="K174992" s="2"/>
    </row>
    <row r="174993" spans="11:11" s="1" customFormat="1" x14ac:dyDescent="0.25">
      <c r="K174993" s="2"/>
    </row>
    <row r="174994" spans="11:11" s="1" customFormat="1" x14ac:dyDescent="0.25">
      <c r="K174994" s="2"/>
    </row>
    <row r="174995" spans="11:11" s="1" customFormat="1" x14ac:dyDescent="0.25">
      <c r="K174995" s="2"/>
    </row>
    <row r="174996" spans="11:11" s="1" customFormat="1" x14ac:dyDescent="0.25">
      <c r="K174996" s="2"/>
    </row>
    <row r="174997" spans="11:11" s="1" customFormat="1" x14ac:dyDescent="0.25">
      <c r="K174997" s="2"/>
    </row>
    <row r="174998" spans="11:11" s="1" customFormat="1" x14ac:dyDescent="0.25">
      <c r="K174998" s="2"/>
    </row>
    <row r="174999" spans="11:11" s="1" customFormat="1" x14ac:dyDescent="0.25">
      <c r="K174999" s="2"/>
    </row>
    <row r="175000" spans="11:11" s="1" customFormat="1" x14ac:dyDescent="0.25">
      <c r="K175000" s="2"/>
    </row>
    <row r="175001" spans="11:11" s="1" customFormat="1" x14ac:dyDescent="0.25">
      <c r="K175001" s="2"/>
    </row>
    <row r="175002" spans="11:11" s="1" customFormat="1" x14ac:dyDescent="0.25">
      <c r="K175002" s="2"/>
    </row>
    <row r="175003" spans="11:11" s="1" customFormat="1" x14ac:dyDescent="0.25">
      <c r="K175003" s="2"/>
    </row>
    <row r="175004" spans="11:11" s="1" customFormat="1" x14ac:dyDescent="0.25">
      <c r="K175004" s="2"/>
    </row>
    <row r="175005" spans="11:11" s="1" customFormat="1" x14ac:dyDescent="0.25">
      <c r="K175005" s="2"/>
    </row>
    <row r="175006" spans="11:11" s="1" customFormat="1" x14ac:dyDescent="0.25">
      <c r="K175006" s="2"/>
    </row>
    <row r="175007" spans="11:11" s="1" customFormat="1" x14ac:dyDescent="0.25">
      <c r="K175007" s="2"/>
    </row>
    <row r="175008" spans="11:11" s="1" customFormat="1" x14ac:dyDescent="0.25">
      <c r="K175008" s="2"/>
    </row>
    <row r="175009" spans="11:11" s="1" customFormat="1" x14ac:dyDescent="0.25">
      <c r="K175009" s="2"/>
    </row>
    <row r="175010" spans="11:11" s="1" customFormat="1" x14ac:dyDescent="0.25">
      <c r="K175010" s="2"/>
    </row>
    <row r="175011" spans="11:11" s="1" customFormat="1" x14ac:dyDescent="0.25">
      <c r="K175011" s="2"/>
    </row>
    <row r="175012" spans="11:11" s="1" customFormat="1" x14ac:dyDescent="0.25">
      <c r="K175012" s="2"/>
    </row>
    <row r="175013" spans="11:11" s="1" customFormat="1" x14ac:dyDescent="0.25">
      <c r="K175013" s="2"/>
    </row>
    <row r="175014" spans="11:11" s="1" customFormat="1" x14ac:dyDescent="0.25">
      <c r="K175014" s="2"/>
    </row>
    <row r="175015" spans="11:11" s="1" customFormat="1" x14ac:dyDescent="0.25">
      <c r="K175015" s="2"/>
    </row>
    <row r="175016" spans="11:11" s="1" customFormat="1" x14ac:dyDescent="0.25">
      <c r="K175016" s="2"/>
    </row>
    <row r="175017" spans="11:11" s="1" customFormat="1" x14ac:dyDescent="0.25">
      <c r="K175017" s="2"/>
    </row>
    <row r="175018" spans="11:11" s="1" customFormat="1" x14ac:dyDescent="0.25">
      <c r="K175018" s="2"/>
    </row>
    <row r="175019" spans="11:11" s="1" customFormat="1" x14ac:dyDescent="0.25">
      <c r="K175019" s="2"/>
    </row>
    <row r="175020" spans="11:11" s="1" customFormat="1" x14ac:dyDescent="0.25">
      <c r="K175020" s="2"/>
    </row>
    <row r="175021" spans="11:11" s="1" customFormat="1" x14ac:dyDescent="0.25">
      <c r="K175021" s="2"/>
    </row>
    <row r="175022" spans="11:11" s="1" customFormat="1" x14ac:dyDescent="0.25">
      <c r="K175022" s="2"/>
    </row>
    <row r="175023" spans="11:11" s="1" customFormat="1" x14ac:dyDescent="0.25">
      <c r="K175023" s="2"/>
    </row>
    <row r="175024" spans="11:11" s="1" customFormat="1" x14ac:dyDescent="0.25">
      <c r="K175024" s="2"/>
    </row>
    <row r="175025" spans="11:11" s="1" customFormat="1" x14ac:dyDescent="0.25">
      <c r="K175025" s="2"/>
    </row>
    <row r="175026" spans="11:11" s="1" customFormat="1" x14ac:dyDescent="0.25">
      <c r="K175026" s="2"/>
    </row>
    <row r="175027" spans="11:11" s="1" customFormat="1" x14ac:dyDescent="0.25">
      <c r="K175027" s="2"/>
    </row>
    <row r="175028" spans="11:11" s="1" customFormat="1" x14ac:dyDescent="0.25">
      <c r="K175028" s="2"/>
    </row>
    <row r="175029" spans="11:11" s="1" customFormat="1" x14ac:dyDescent="0.25">
      <c r="K175029" s="2"/>
    </row>
    <row r="175030" spans="11:11" s="1" customFormat="1" x14ac:dyDescent="0.25">
      <c r="K175030" s="2"/>
    </row>
    <row r="175031" spans="11:11" s="1" customFormat="1" x14ac:dyDescent="0.25">
      <c r="K175031" s="2"/>
    </row>
    <row r="175032" spans="11:11" s="1" customFormat="1" x14ac:dyDescent="0.25">
      <c r="K175032" s="2"/>
    </row>
    <row r="175033" spans="11:11" s="1" customFormat="1" x14ac:dyDescent="0.25">
      <c r="K175033" s="2"/>
    </row>
    <row r="175034" spans="11:11" s="1" customFormat="1" x14ac:dyDescent="0.25">
      <c r="K175034" s="2"/>
    </row>
    <row r="175035" spans="11:11" s="1" customFormat="1" x14ac:dyDescent="0.25">
      <c r="K175035" s="2"/>
    </row>
    <row r="175036" spans="11:11" s="1" customFormat="1" x14ac:dyDescent="0.25">
      <c r="K175036" s="2"/>
    </row>
    <row r="175037" spans="11:11" s="1" customFormat="1" x14ac:dyDescent="0.25">
      <c r="K175037" s="2"/>
    </row>
    <row r="175038" spans="11:11" s="1" customFormat="1" x14ac:dyDescent="0.25">
      <c r="K175038" s="2"/>
    </row>
    <row r="175039" spans="11:11" s="1" customFormat="1" x14ac:dyDescent="0.25">
      <c r="K175039" s="2"/>
    </row>
    <row r="175040" spans="11:11" s="1" customFormat="1" x14ac:dyDescent="0.25">
      <c r="K175040" s="2"/>
    </row>
    <row r="175041" spans="11:11" s="1" customFormat="1" x14ac:dyDescent="0.25">
      <c r="K175041" s="2"/>
    </row>
    <row r="175042" spans="11:11" s="1" customFormat="1" x14ac:dyDescent="0.25">
      <c r="K175042" s="2"/>
    </row>
    <row r="175043" spans="11:11" s="1" customFormat="1" x14ac:dyDescent="0.25">
      <c r="K175043" s="2"/>
    </row>
    <row r="175044" spans="11:11" s="1" customFormat="1" x14ac:dyDescent="0.25">
      <c r="K175044" s="2"/>
    </row>
    <row r="175045" spans="11:11" s="1" customFormat="1" x14ac:dyDescent="0.25">
      <c r="K175045" s="2"/>
    </row>
    <row r="175046" spans="11:11" s="1" customFormat="1" x14ac:dyDescent="0.25">
      <c r="K175046" s="2"/>
    </row>
    <row r="175047" spans="11:11" s="1" customFormat="1" x14ac:dyDescent="0.25">
      <c r="K175047" s="2"/>
    </row>
    <row r="175048" spans="11:11" s="1" customFormat="1" x14ac:dyDescent="0.25">
      <c r="K175048" s="2"/>
    </row>
    <row r="175049" spans="11:11" s="1" customFormat="1" x14ac:dyDescent="0.25">
      <c r="K175049" s="2"/>
    </row>
    <row r="175050" spans="11:11" s="1" customFormat="1" x14ac:dyDescent="0.25">
      <c r="K175050" s="2"/>
    </row>
    <row r="175051" spans="11:11" s="1" customFormat="1" x14ac:dyDescent="0.25">
      <c r="K175051" s="2"/>
    </row>
    <row r="175052" spans="11:11" s="1" customFormat="1" x14ac:dyDescent="0.25">
      <c r="K175052" s="2"/>
    </row>
    <row r="175053" spans="11:11" s="1" customFormat="1" x14ac:dyDescent="0.25">
      <c r="K175053" s="2"/>
    </row>
    <row r="175054" spans="11:11" s="1" customFormat="1" x14ac:dyDescent="0.25">
      <c r="K175054" s="2"/>
    </row>
    <row r="175055" spans="11:11" s="1" customFormat="1" x14ac:dyDescent="0.25">
      <c r="K175055" s="2"/>
    </row>
    <row r="175056" spans="11:11" s="1" customFormat="1" x14ac:dyDescent="0.25">
      <c r="K175056" s="2"/>
    </row>
    <row r="175057" spans="11:11" s="1" customFormat="1" x14ac:dyDescent="0.25">
      <c r="K175057" s="2"/>
    </row>
    <row r="175058" spans="11:11" s="1" customFormat="1" x14ac:dyDescent="0.25">
      <c r="K175058" s="2"/>
    </row>
    <row r="175059" spans="11:11" s="1" customFormat="1" x14ac:dyDescent="0.25">
      <c r="K175059" s="2"/>
    </row>
    <row r="175060" spans="11:11" s="1" customFormat="1" x14ac:dyDescent="0.25">
      <c r="K175060" s="2"/>
    </row>
    <row r="175061" spans="11:11" s="1" customFormat="1" x14ac:dyDescent="0.25">
      <c r="K175061" s="2"/>
    </row>
    <row r="175062" spans="11:11" s="1" customFormat="1" x14ac:dyDescent="0.25">
      <c r="K175062" s="2"/>
    </row>
    <row r="175063" spans="11:11" s="1" customFormat="1" x14ac:dyDescent="0.25">
      <c r="K175063" s="2"/>
    </row>
    <row r="175064" spans="11:11" s="1" customFormat="1" x14ac:dyDescent="0.25">
      <c r="K175064" s="2"/>
    </row>
    <row r="175065" spans="11:11" s="1" customFormat="1" x14ac:dyDescent="0.25">
      <c r="K175065" s="2"/>
    </row>
    <row r="175066" spans="11:11" s="1" customFormat="1" x14ac:dyDescent="0.25">
      <c r="K175066" s="2"/>
    </row>
    <row r="175067" spans="11:11" s="1" customFormat="1" x14ac:dyDescent="0.25">
      <c r="K175067" s="2"/>
    </row>
    <row r="175068" spans="11:11" s="1" customFormat="1" x14ac:dyDescent="0.25">
      <c r="K175068" s="2"/>
    </row>
    <row r="175069" spans="11:11" s="1" customFormat="1" x14ac:dyDescent="0.25">
      <c r="K175069" s="2"/>
    </row>
    <row r="175070" spans="11:11" s="1" customFormat="1" x14ac:dyDescent="0.25">
      <c r="K175070" s="2"/>
    </row>
    <row r="175071" spans="11:11" s="1" customFormat="1" x14ac:dyDescent="0.25">
      <c r="K175071" s="2"/>
    </row>
    <row r="175072" spans="11:11" s="1" customFormat="1" x14ac:dyDescent="0.25">
      <c r="K175072" s="2"/>
    </row>
    <row r="175073" spans="11:11" s="1" customFormat="1" x14ac:dyDescent="0.25">
      <c r="K175073" s="2"/>
    </row>
    <row r="175074" spans="11:11" s="1" customFormat="1" x14ac:dyDescent="0.25">
      <c r="K175074" s="2"/>
    </row>
    <row r="175075" spans="11:11" s="1" customFormat="1" x14ac:dyDescent="0.25">
      <c r="K175075" s="2"/>
    </row>
    <row r="175076" spans="11:11" s="1" customFormat="1" x14ac:dyDescent="0.25">
      <c r="K175076" s="2"/>
    </row>
    <row r="175077" spans="11:11" s="1" customFormat="1" x14ac:dyDescent="0.25">
      <c r="K175077" s="2"/>
    </row>
    <row r="175078" spans="11:11" s="1" customFormat="1" x14ac:dyDescent="0.25">
      <c r="K175078" s="2"/>
    </row>
    <row r="175079" spans="11:11" s="1" customFormat="1" x14ac:dyDescent="0.25">
      <c r="K175079" s="2"/>
    </row>
    <row r="175080" spans="11:11" s="1" customFormat="1" x14ac:dyDescent="0.25">
      <c r="K175080" s="2"/>
    </row>
    <row r="175081" spans="11:11" s="1" customFormat="1" x14ac:dyDescent="0.25">
      <c r="K175081" s="2"/>
    </row>
    <row r="175082" spans="11:11" s="1" customFormat="1" x14ac:dyDescent="0.25">
      <c r="K175082" s="2"/>
    </row>
    <row r="175083" spans="11:11" s="1" customFormat="1" x14ac:dyDescent="0.25">
      <c r="K175083" s="2"/>
    </row>
    <row r="175084" spans="11:11" s="1" customFormat="1" x14ac:dyDescent="0.25">
      <c r="K175084" s="2"/>
    </row>
    <row r="175085" spans="11:11" s="1" customFormat="1" x14ac:dyDescent="0.25">
      <c r="K175085" s="2"/>
    </row>
    <row r="175086" spans="11:11" s="1" customFormat="1" x14ac:dyDescent="0.25">
      <c r="K175086" s="2"/>
    </row>
    <row r="175087" spans="11:11" s="1" customFormat="1" x14ac:dyDescent="0.25">
      <c r="K175087" s="2"/>
    </row>
    <row r="175088" spans="11:11" s="1" customFormat="1" x14ac:dyDescent="0.25">
      <c r="K175088" s="2"/>
    </row>
    <row r="175089" spans="11:11" s="1" customFormat="1" x14ac:dyDescent="0.25">
      <c r="K175089" s="2"/>
    </row>
    <row r="175090" spans="11:11" s="1" customFormat="1" x14ac:dyDescent="0.25">
      <c r="K175090" s="2"/>
    </row>
    <row r="175091" spans="11:11" s="1" customFormat="1" x14ac:dyDescent="0.25">
      <c r="K175091" s="2"/>
    </row>
    <row r="175092" spans="11:11" s="1" customFormat="1" x14ac:dyDescent="0.25">
      <c r="K175092" s="2"/>
    </row>
    <row r="175093" spans="11:11" s="1" customFormat="1" x14ac:dyDescent="0.25">
      <c r="K175093" s="2"/>
    </row>
    <row r="175094" spans="11:11" s="1" customFormat="1" x14ac:dyDescent="0.25">
      <c r="K175094" s="2"/>
    </row>
    <row r="175095" spans="11:11" s="1" customFormat="1" x14ac:dyDescent="0.25">
      <c r="K175095" s="2"/>
    </row>
    <row r="175096" spans="11:11" s="1" customFormat="1" x14ac:dyDescent="0.25">
      <c r="K175096" s="2"/>
    </row>
    <row r="175097" spans="11:11" s="1" customFormat="1" x14ac:dyDescent="0.25">
      <c r="K175097" s="2"/>
    </row>
    <row r="175098" spans="11:11" s="1" customFormat="1" x14ac:dyDescent="0.25">
      <c r="K175098" s="2"/>
    </row>
    <row r="175099" spans="11:11" s="1" customFormat="1" x14ac:dyDescent="0.25">
      <c r="K175099" s="2"/>
    </row>
    <row r="175100" spans="11:11" s="1" customFormat="1" x14ac:dyDescent="0.25">
      <c r="K175100" s="2"/>
    </row>
    <row r="175101" spans="11:11" s="1" customFormat="1" x14ac:dyDescent="0.25">
      <c r="K175101" s="2"/>
    </row>
    <row r="175102" spans="11:11" s="1" customFormat="1" x14ac:dyDescent="0.25">
      <c r="K175102" s="2"/>
    </row>
    <row r="175103" spans="11:11" s="1" customFormat="1" x14ac:dyDescent="0.25">
      <c r="K175103" s="2"/>
    </row>
    <row r="175104" spans="11:11" s="1" customFormat="1" x14ac:dyDescent="0.25">
      <c r="K175104" s="2"/>
    </row>
    <row r="175105" spans="11:11" s="1" customFormat="1" x14ac:dyDescent="0.25">
      <c r="K175105" s="2"/>
    </row>
    <row r="175106" spans="11:11" s="1" customFormat="1" x14ac:dyDescent="0.25">
      <c r="K175106" s="2"/>
    </row>
    <row r="175107" spans="11:11" s="1" customFormat="1" x14ac:dyDescent="0.25">
      <c r="K175107" s="2"/>
    </row>
    <row r="175108" spans="11:11" s="1" customFormat="1" x14ac:dyDescent="0.25">
      <c r="K175108" s="2"/>
    </row>
    <row r="175109" spans="11:11" s="1" customFormat="1" x14ac:dyDescent="0.25">
      <c r="K175109" s="2"/>
    </row>
    <row r="175110" spans="11:11" s="1" customFormat="1" x14ac:dyDescent="0.25">
      <c r="K175110" s="2"/>
    </row>
    <row r="175111" spans="11:11" s="1" customFormat="1" x14ac:dyDescent="0.25">
      <c r="K175111" s="2"/>
    </row>
    <row r="175112" spans="11:11" s="1" customFormat="1" x14ac:dyDescent="0.25">
      <c r="K175112" s="2"/>
    </row>
    <row r="175113" spans="11:11" s="1" customFormat="1" x14ac:dyDescent="0.25">
      <c r="K175113" s="2"/>
    </row>
    <row r="175114" spans="11:11" s="1" customFormat="1" x14ac:dyDescent="0.25">
      <c r="K175114" s="2"/>
    </row>
    <row r="175115" spans="11:11" s="1" customFormat="1" x14ac:dyDescent="0.25">
      <c r="K175115" s="2"/>
    </row>
    <row r="175116" spans="11:11" s="1" customFormat="1" x14ac:dyDescent="0.25">
      <c r="K175116" s="2"/>
    </row>
    <row r="175117" spans="11:11" s="1" customFormat="1" x14ac:dyDescent="0.25">
      <c r="K175117" s="2"/>
    </row>
    <row r="175118" spans="11:11" s="1" customFormat="1" x14ac:dyDescent="0.25">
      <c r="K175118" s="2"/>
    </row>
    <row r="175119" spans="11:11" s="1" customFormat="1" x14ac:dyDescent="0.25">
      <c r="K175119" s="2"/>
    </row>
    <row r="175120" spans="11:11" s="1" customFormat="1" x14ac:dyDescent="0.25">
      <c r="K175120" s="2"/>
    </row>
    <row r="175121" spans="11:11" s="1" customFormat="1" x14ac:dyDescent="0.25">
      <c r="K175121" s="2"/>
    </row>
    <row r="175122" spans="11:11" s="1" customFormat="1" x14ac:dyDescent="0.25">
      <c r="K175122" s="2"/>
    </row>
    <row r="175123" spans="11:11" s="1" customFormat="1" x14ac:dyDescent="0.25">
      <c r="K175123" s="2"/>
    </row>
    <row r="175124" spans="11:11" s="1" customFormat="1" x14ac:dyDescent="0.25">
      <c r="K175124" s="2"/>
    </row>
    <row r="175125" spans="11:11" s="1" customFormat="1" x14ac:dyDescent="0.25">
      <c r="K175125" s="2"/>
    </row>
    <row r="175126" spans="11:11" s="1" customFormat="1" x14ac:dyDescent="0.25">
      <c r="K175126" s="2"/>
    </row>
    <row r="175127" spans="11:11" s="1" customFormat="1" x14ac:dyDescent="0.25">
      <c r="K175127" s="2"/>
    </row>
    <row r="175128" spans="11:11" s="1" customFormat="1" x14ac:dyDescent="0.25">
      <c r="K175128" s="2"/>
    </row>
    <row r="175129" spans="11:11" s="1" customFormat="1" x14ac:dyDescent="0.25">
      <c r="K175129" s="2"/>
    </row>
    <row r="175130" spans="11:11" s="1" customFormat="1" x14ac:dyDescent="0.25">
      <c r="K175130" s="2"/>
    </row>
    <row r="175131" spans="11:11" s="1" customFormat="1" x14ac:dyDescent="0.25">
      <c r="K175131" s="2"/>
    </row>
    <row r="175132" spans="11:11" s="1" customFormat="1" x14ac:dyDescent="0.25">
      <c r="K175132" s="2"/>
    </row>
    <row r="175133" spans="11:11" s="1" customFormat="1" x14ac:dyDescent="0.25">
      <c r="K175133" s="2"/>
    </row>
    <row r="175134" spans="11:11" s="1" customFormat="1" x14ac:dyDescent="0.25">
      <c r="K175134" s="2"/>
    </row>
    <row r="175135" spans="11:11" s="1" customFormat="1" x14ac:dyDescent="0.25">
      <c r="K175135" s="2"/>
    </row>
    <row r="175136" spans="11:11" s="1" customFormat="1" x14ac:dyDescent="0.25">
      <c r="K175136" s="2"/>
    </row>
    <row r="175137" spans="11:11" s="1" customFormat="1" x14ac:dyDescent="0.25">
      <c r="K175137" s="2"/>
    </row>
    <row r="175138" spans="11:11" s="1" customFormat="1" x14ac:dyDescent="0.25">
      <c r="K175138" s="2"/>
    </row>
    <row r="175139" spans="11:11" s="1" customFormat="1" x14ac:dyDescent="0.25">
      <c r="K175139" s="2"/>
    </row>
    <row r="175140" spans="11:11" s="1" customFormat="1" x14ac:dyDescent="0.25">
      <c r="K175140" s="2"/>
    </row>
    <row r="175141" spans="11:11" s="1" customFormat="1" x14ac:dyDescent="0.25">
      <c r="K175141" s="2"/>
    </row>
    <row r="175142" spans="11:11" s="1" customFormat="1" x14ac:dyDescent="0.25">
      <c r="K175142" s="2"/>
    </row>
    <row r="175143" spans="11:11" s="1" customFormat="1" x14ac:dyDescent="0.25">
      <c r="K175143" s="2"/>
    </row>
    <row r="175144" spans="11:11" s="1" customFormat="1" x14ac:dyDescent="0.25">
      <c r="K175144" s="2"/>
    </row>
    <row r="175145" spans="11:11" s="1" customFormat="1" x14ac:dyDescent="0.25">
      <c r="K175145" s="2"/>
    </row>
    <row r="175146" spans="11:11" s="1" customFormat="1" x14ac:dyDescent="0.25">
      <c r="K175146" s="2"/>
    </row>
    <row r="175147" spans="11:11" s="1" customFormat="1" x14ac:dyDescent="0.25">
      <c r="K175147" s="2"/>
    </row>
    <row r="175148" spans="11:11" s="1" customFormat="1" x14ac:dyDescent="0.25">
      <c r="K175148" s="2"/>
    </row>
    <row r="175149" spans="11:11" s="1" customFormat="1" x14ac:dyDescent="0.25">
      <c r="K175149" s="2"/>
    </row>
    <row r="175150" spans="11:11" s="1" customFormat="1" x14ac:dyDescent="0.25">
      <c r="K175150" s="2"/>
    </row>
    <row r="175151" spans="11:11" s="1" customFormat="1" x14ac:dyDescent="0.25">
      <c r="K175151" s="2"/>
    </row>
    <row r="175152" spans="11:11" s="1" customFormat="1" x14ac:dyDescent="0.25">
      <c r="K175152" s="2"/>
    </row>
    <row r="175153" spans="11:11" s="1" customFormat="1" x14ac:dyDescent="0.25">
      <c r="K175153" s="2"/>
    </row>
    <row r="175154" spans="11:11" s="1" customFormat="1" x14ac:dyDescent="0.25">
      <c r="K175154" s="2"/>
    </row>
    <row r="175155" spans="11:11" s="1" customFormat="1" x14ac:dyDescent="0.25">
      <c r="K175155" s="2"/>
    </row>
    <row r="175156" spans="11:11" s="1" customFormat="1" x14ac:dyDescent="0.25">
      <c r="K175156" s="2"/>
    </row>
    <row r="175157" spans="11:11" s="1" customFormat="1" x14ac:dyDescent="0.25">
      <c r="K175157" s="2"/>
    </row>
    <row r="175158" spans="11:11" s="1" customFormat="1" x14ac:dyDescent="0.25">
      <c r="K175158" s="2"/>
    </row>
    <row r="175159" spans="11:11" s="1" customFormat="1" x14ac:dyDescent="0.25">
      <c r="K175159" s="2"/>
    </row>
    <row r="175160" spans="11:11" s="1" customFormat="1" x14ac:dyDescent="0.25">
      <c r="K175160" s="2"/>
    </row>
    <row r="175161" spans="11:11" s="1" customFormat="1" x14ac:dyDescent="0.25">
      <c r="K175161" s="2"/>
    </row>
    <row r="175162" spans="11:11" s="1" customFormat="1" x14ac:dyDescent="0.25">
      <c r="K175162" s="2"/>
    </row>
    <row r="175163" spans="11:11" s="1" customFormat="1" x14ac:dyDescent="0.25">
      <c r="K175163" s="2"/>
    </row>
    <row r="175164" spans="11:11" s="1" customFormat="1" x14ac:dyDescent="0.25">
      <c r="K175164" s="2"/>
    </row>
    <row r="175165" spans="11:11" s="1" customFormat="1" x14ac:dyDescent="0.25">
      <c r="K175165" s="2"/>
    </row>
    <row r="175166" spans="11:11" s="1" customFormat="1" x14ac:dyDescent="0.25">
      <c r="K175166" s="2"/>
    </row>
    <row r="175167" spans="11:11" s="1" customFormat="1" x14ac:dyDescent="0.25">
      <c r="K175167" s="2"/>
    </row>
    <row r="175168" spans="11:11" s="1" customFormat="1" x14ac:dyDescent="0.25">
      <c r="K175168" s="2"/>
    </row>
    <row r="175169" spans="11:11" s="1" customFormat="1" x14ac:dyDescent="0.25">
      <c r="K175169" s="2"/>
    </row>
    <row r="175170" spans="11:11" s="1" customFormat="1" x14ac:dyDescent="0.25">
      <c r="K175170" s="2"/>
    </row>
    <row r="175171" spans="11:11" s="1" customFormat="1" x14ac:dyDescent="0.25">
      <c r="K175171" s="2"/>
    </row>
    <row r="175172" spans="11:11" s="1" customFormat="1" x14ac:dyDescent="0.25">
      <c r="K175172" s="2"/>
    </row>
    <row r="175173" spans="11:11" s="1" customFormat="1" x14ac:dyDescent="0.25">
      <c r="K175173" s="2"/>
    </row>
    <row r="175174" spans="11:11" s="1" customFormat="1" x14ac:dyDescent="0.25">
      <c r="K175174" s="2"/>
    </row>
    <row r="175175" spans="11:11" s="1" customFormat="1" x14ac:dyDescent="0.25">
      <c r="K175175" s="2"/>
    </row>
    <row r="175176" spans="11:11" s="1" customFormat="1" x14ac:dyDescent="0.25">
      <c r="K175176" s="2"/>
    </row>
    <row r="175177" spans="11:11" s="1" customFormat="1" x14ac:dyDescent="0.25">
      <c r="K175177" s="2"/>
    </row>
    <row r="175178" spans="11:11" s="1" customFormat="1" x14ac:dyDescent="0.25">
      <c r="K175178" s="2"/>
    </row>
    <row r="175179" spans="11:11" s="1" customFormat="1" x14ac:dyDescent="0.25">
      <c r="K175179" s="2"/>
    </row>
    <row r="175180" spans="11:11" s="1" customFormat="1" x14ac:dyDescent="0.25">
      <c r="K175180" s="2"/>
    </row>
    <row r="175181" spans="11:11" s="1" customFormat="1" x14ac:dyDescent="0.25">
      <c r="K175181" s="2"/>
    </row>
    <row r="175182" spans="11:11" s="1" customFormat="1" x14ac:dyDescent="0.25">
      <c r="K175182" s="2"/>
    </row>
    <row r="175183" spans="11:11" s="1" customFormat="1" x14ac:dyDescent="0.25">
      <c r="K175183" s="2"/>
    </row>
    <row r="175184" spans="11:11" s="1" customFormat="1" x14ac:dyDescent="0.25">
      <c r="K175184" s="2"/>
    </row>
    <row r="175185" spans="11:11" s="1" customFormat="1" x14ac:dyDescent="0.25">
      <c r="K175185" s="2"/>
    </row>
    <row r="175186" spans="11:11" s="1" customFormat="1" x14ac:dyDescent="0.25">
      <c r="K175186" s="2"/>
    </row>
    <row r="175187" spans="11:11" s="1" customFormat="1" x14ac:dyDescent="0.25">
      <c r="K175187" s="2"/>
    </row>
    <row r="175188" spans="11:11" s="1" customFormat="1" x14ac:dyDescent="0.25">
      <c r="K175188" s="2"/>
    </row>
    <row r="175189" spans="11:11" s="1" customFormat="1" x14ac:dyDescent="0.25">
      <c r="K175189" s="2"/>
    </row>
    <row r="175190" spans="11:11" s="1" customFormat="1" x14ac:dyDescent="0.25">
      <c r="K175190" s="2"/>
    </row>
    <row r="175191" spans="11:11" s="1" customFormat="1" x14ac:dyDescent="0.25">
      <c r="K175191" s="2"/>
    </row>
    <row r="175192" spans="11:11" s="1" customFormat="1" x14ac:dyDescent="0.25">
      <c r="K175192" s="2"/>
    </row>
    <row r="175193" spans="11:11" s="1" customFormat="1" x14ac:dyDescent="0.25">
      <c r="K175193" s="2"/>
    </row>
    <row r="175194" spans="11:11" s="1" customFormat="1" x14ac:dyDescent="0.25">
      <c r="K175194" s="2"/>
    </row>
    <row r="175195" spans="11:11" s="1" customFormat="1" x14ac:dyDescent="0.25">
      <c r="K175195" s="2"/>
    </row>
    <row r="175196" spans="11:11" s="1" customFormat="1" x14ac:dyDescent="0.25">
      <c r="K175196" s="2"/>
    </row>
    <row r="175197" spans="11:11" s="1" customFormat="1" x14ac:dyDescent="0.25">
      <c r="K175197" s="2"/>
    </row>
    <row r="175198" spans="11:11" s="1" customFormat="1" x14ac:dyDescent="0.25">
      <c r="K175198" s="2"/>
    </row>
    <row r="175199" spans="11:11" s="1" customFormat="1" x14ac:dyDescent="0.25">
      <c r="K175199" s="2"/>
    </row>
    <row r="175200" spans="11:11" s="1" customFormat="1" x14ac:dyDescent="0.25">
      <c r="K175200" s="2"/>
    </row>
    <row r="175201" spans="11:11" s="1" customFormat="1" x14ac:dyDescent="0.25">
      <c r="K175201" s="2"/>
    </row>
    <row r="175202" spans="11:11" s="1" customFormat="1" x14ac:dyDescent="0.25">
      <c r="K175202" s="2"/>
    </row>
    <row r="175203" spans="11:11" s="1" customFormat="1" x14ac:dyDescent="0.25">
      <c r="K175203" s="2"/>
    </row>
    <row r="175204" spans="11:11" s="1" customFormat="1" x14ac:dyDescent="0.25">
      <c r="K175204" s="2"/>
    </row>
    <row r="175205" spans="11:11" s="1" customFormat="1" x14ac:dyDescent="0.25">
      <c r="K175205" s="2"/>
    </row>
    <row r="175206" spans="11:11" s="1" customFormat="1" x14ac:dyDescent="0.25">
      <c r="K175206" s="2"/>
    </row>
    <row r="175207" spans="11:11" s="1" customFormat="1" x14ac:dyDescent="0.25">
      <c r="K175207" s="2"/>
    </row>
    <row r="175208" spans="11:11" s="1" customFormat="1" x14ac:dyDescent="0.25">
      <c r="K175208" s="2"/>
    </row>
    <row r="175209" spans="11:11" s="1" customFormat="1" x14ac:dyDescent="0.25">
      <c r="K175209" s="2"/>
    </row>
    <row r="175210" spans="11:11" s="1" customFormat="1" x14ac:dyDescent="0.25">
      <c r="K175210" s="2"/>
    </row>
    <row r="175211" spans="11:11" s="1" customFormat="1" x14ac:dyDescent="0.25">
      <c r="K175211" s="2"/>
    </row>
    <row r="175212" spans="11:11" s="1" customFormat="1" x14ac:dyDescent="0.25">
      <c r="K175212" s="2"/>
    </row>
    <row r="175213" spans="11:11" s="1" customFormat="1" x14ac:dyDescent="0.25">
      <c r="K175213" s="2"/>
    </row>
    <row r="175214" spans="11:11" s="1" customFormat="1" x14ac:dyDescent="0.25">
      <c r="K175214" s="2"/>
    </row>
    <row r="175215" spans="11:11" s="1" customFormat="1" x14ac:dyDescent="0.25">
      <c r="K175215" s="2"/>
    </row>
    <row r="175216" spans="11:11" s="1" customFormat="1" x14ac:dyDescent="0.25">
      <c r="K175216" s="2"/>
    </row>
    <row r="175217" spans="11:11" s="1" customFormat="1" x14ac:dyDescent="0.25">
      <c r="K175217" s="2"/>
    </row>
    <row r="175218" spans="11:11" s="1" customFormat="1" x14ac:dyDescent="0.25">
      <c r="K175218" s="2"/>
    </row>
    <row r="175219" spans="11:11" s="1" customFormat="1" x14ac:dyDescent="0.25">
      <c r="K175219" s="2"/>
    </row>
    <row r="175220" spans="11:11" s="1" customFormat="1" x14ac:dyDescent="0.25">
      <c r="K175220" s="2"/>
    </row>
    <row r="175221" spans="11:11" s="1" customFormat="1" x14ac:dyDescent="0.25">
      <c r="K175221" s="2"/>
    </row>
    <row r="175222" spans="11:11" s="1" customFormat="1" x14ac:dyDescent="0.25">
      <c r="K175222" s="2"/>
    </row>
    <row r="175223" spans="11:11" s="1" customFormat="1" x14ac:dyDescent="0.25">
      <c r="K175223" s="2"/>
    </row>
    <row r="175224" spans="11:11" s="1" customFormat="1" x14ac:dyDescent="0.25">
      <c r="K175224" s="2"/>
    </row>
    <row r="175225" spans="11:11" s="1" customFormat="1" x14ac:dyDescent="0.25">
      <c r="K175225" s="2"/>
    </row>
    <row r="175226" spans="11:11" s="1" customFormat="1" x14ac:dyDescent="0.25">
      <c r="K175226" s="2"/>
    </row>
    <row r="175227" spans="11:11" s="1" customFormat="1" x14ac:dyDescent="0.25">
      <c r="K175227" s="2"/>
    </row>
    <row r="175228" spans="11:11" s="1" customFormat="1" x14ac:dyDescent="0.25">
      <c r="K175228" s="2"/>
    </row>
    <row r="175229" spans="11:11" s="1" customFormat="1" x14ac:dyDescent="0.25">
      <c r="K175229" s="2"/>
    </row>
    <row r="175230" spans="11:11" s="1" customFormat="1" x14ac:dyDescent="0.25">
      <c r="K175230" s="2"/>
    </row>
    <row r="175231" spans="11:11" s="1" customFormat="1" x14ac:dyDescent="0.25">
      <c r="K175231" s="2"/>
    </row>
    <row r="175232" spans="11:11" s="1" customFormat="1" x14ac:dyDescent="0.25">
      <c r="K175232" s="2"/>
    </row>
    <row r="175233" spans="11:11" s="1" customFormat="1" x14ac:dyDescent="0.25">
      <c r="K175233" s="2"/>
    </row>
    <row r="175234" spans="11:11" s="1" customFormat="1" x14ac:dyDescent="0.25">
      <c r="K175234" s="2"/>
    </row>
    <row r="175235" spans="11:11" s="1" customFormat="1" x14ac:dyDescent="0.25">
      <c r="K175235" s="2"/>
    </row>
    <row r="175236" spans="11:11" s="1" customFormat="1" x14ac:dyDescent="0.25">
      <c r="K175236" s="2"/>
    </row>
    <row r="175237" spans="11:11" s="1" customFormat="1" x14ac:dyDescent="0.25">
      <c r="K175237" s="2"/>
    </row>
    <row r="175238" spans="11:11" s="1" customFormat="1" x14ac:dyDescent="0.25">
      <c r="K175238" s="2"/>
    </row>
    <row r="175239" spans="11:11" s="1" customFormat="1" x14ac:dyDescent="0.25">
      <c r="K175239" s="2"/>
    </row>
    <row r="175240" spans="11:11" s="1" customFormat="1" x14ac:dyDescent="0.25">
      <c r="K175240" s="2"/>
    </row>
    <row r="175241" spans="11:11" s="1" customFormat="1" x14ac:dyDescent="0.25">
      <c r="K175241" s="2"/>
    </row>
    <row r="175242" spans="11:11" s="1" customFormat="1" x14ac:dyDescent="0.25">
      <c r="K175242" s="2"/>
    </row>
    <row r="175243" spans="11:11" s="1" customFormat="1" x14ac:dyDescent="0.25">
      <c r="K175243" s="2"/>
    </row>
    <row r="175244" spans="11:11" s="1" customFormat="1" x14ac:dyDescent="0.25">
      <c r="K175244" s="2"/>
    </row>
    <row r="175245" spans="11:11" s="1" customFormat="1" x14ac:dyDescent="0.25">
      <c r="K175245" s="2"/>
    </row>
    <row r="175246" spans="11:11" s="1" customFormat="1" x14ac:dyDescent="0.25">
      <c r="K175246" s="2"/>
    </row>
    <row r="175247" spans="11:11" s="1" customFormat="1" x14ac:dyDescent="0.25">
      <c r="K175247" s="2"/>
    </row>
    <row r="175248" spans="11:11" s="1" customFormat="1" x14ac:dyDescent="0.25">
      <c r="K175248" s="2"/>
    </row>
    <row r="175249" spans="11:11" s="1" customFormat="1" x14ac:dyDescent="0.25">
      <c r="K175249" s="2"/>
    </row>
    <row r="175250" spans="11:11" s="1" customFormat="1" x14ac:dyDescent="0.25">
      <c r="K175250" s="2"/>
    </row>
    <row r="175251" spans="11:11" s="1" customFormat="1" x14ac:dyDescent="0.25">
      <c r="K175251" s="2"/>
    </row>
    <row r="175252" spans="11:11" s="1" customFormat="1" x14ac:dyDescent="0.25">
      <c r="K175252" s="2"/>
    </row>
    <row r="175253" spans="11:11" s="1" customFormat="1" x14ac:dyDescent="0.25">
      <c r="K175253" s="2"/>
    </row>
    <row r="175254" spans="11:11" s="1" customFormat="1" x14ac:dyDescent="0.25">
      <c r="K175254" s="2"/>
    </row>
    <row r="175255" spans="11:11" s="1" customFormat="1" x14ac:dyDescent="0.25">
      <c r="K175255" s="2"/>
    </row>
    <row r="175256" spans="11:11" s="1" customFormat="1" x14ac:dyDescent="0.25">
      <c r="K175256" s="2"/>
    </row>
    <row r="175257" spans="11:11" s="1" customFormat="1" x14ac:dyDescent="0.25">
      <c r="K175257" s="2"/>
    </row>
    <row r="175258" spans="11:11" s="1" customFormat="1" x14ac:dyDescent="0.25">
      <c r="K175258" s="2"/>
    </row>
    <row r="175259" spans="11:11" s="1" customFormat="1" x14ac:dyDescent="0.25">
      <c r="K175259" s="2"/>
    </row>
    <row r="175260" spans="11:11" s="1" customFormat="1" x14ac:dyDescent="0.25">
      <c r="K175260" s="2"/>
    </row>
    <row r="175261" spans="11:11" s="1" customFormat="1" x14ac:dyDescent="0.25">
      <c r="K175261" s="2"/>
    </row>
    <row r="175262" spans="11:11" s="1" customFormat="1" x14ac:dyDescent="0.25">
      <c r="K175262" s="2"/>
    </row>
    <row r="175263" spans="11:11" s="1" customFormat="1" x14ac:dyDescent="0.25">
      <c r="K175263" s="2"/>
    </row>
    <row r="175264" spans="11:11" s="1" customFormat="1" x14ac:dyDescent="0.25">
      <c r="K175264" s="2"/>
    </row>
    <row r="175265" spans="11:11" s="1" customFormat="1" x14ac:dyDescent="0.25">
      <c r="K175265" s="2"/>
    </row>
    <row r="175266" spans="11:11" s="1" customFormat="1" x14ac:dyDescent="0.25">
      <c r="K175266" s="2"/>
    </row>
    <row r="175267" spans="11:11" s="1" customFormat="1" x14ac:dyDescent="0.25">
      <c r="K175267" s="2"/>
    </row>
    <row r="175268" spans="11:11" s="1" customFormat="1" x14ac:dyDescent="0.25">
      <c r="K175268" s="2"/>
    </row>
    <row r="175269" spans="11:11" s="1" customFormat="1" x14ac:dyDescent="0.25">
      <c r="K175269" s="2"/>
    </row>
    <row r="175270" spans="11:11" s="1" customFormat="1" x14ac:dyDescent="0.25">
      <c r="K175270" s="2"/>
    </row>
    <row r="175271" spans="11:11" s="1" customFormat="1" x14ac:dyDescent="0.25">
      <c r="K175271" s="2"/>
    </row>
    <row r="175272" spans="11:11" s="1" customFormat="1" x14ac:dyDescent="0.25">
      <c r="K175272" s="2"/>
    </row>
    <row r="175273" spans="11:11" s="1" customFormat="1" x14ac:dyDescent="0.25">
      <c r="K175273" s="2"/>
    </row>
    <row r="175274" spans="11:11" s="1" customFormat="1" x14ac:dyDescent="0.25">
      <c r="K175274" s="2"/>
    </row>
    <row r="175275" spans="11:11" s="1" customFormat="1" x14ac:dyDescent="0.25">
      <c r="K175275" s="2"/>
    </row>
    <row r="175276" spans="11:11" s="1" customFormat="1" x14ac:dyDescent="0.25">
      <c r="K175276" s="2"/>
    </row>
    <row r="175277" spans="11:11" s="1" customFormat="1" x14ac:dyDescent="0.25">
      <c r="K175277" s="2"/>
    </row>
    <row r="175278" spans="11:11" s="1" customFormat="1" x14ac:dyDescent="0.25">
      <c r="K175278" s="2"/>
    </row>
    <row r="175279" spans="11:11" s="1" customFormat="1" x14ac:dyDescent="0.25">
      <c r="K175279" s="2"/>
    </row>
    <row r="175280" spans="11:11" s="1" customFormat="1" x14ac:dyDescent="0.25">
      <c r="K175280" s="2"/>
    </row>
    <row r="175281" spans="11:11" s="1" customFormat="1" x14ac:dyDescent="0.25">
      <c r="K175281" s="2"/>
    </row>
    <row r="175282" spans="11:11" s="1" customFormat="1" x14ac:dyDescent="0.25">
      <c r="K175282" s="2"/>
    </row>
    <row r="175283" spans="11:11" s="1" customFormat="1" x14ac:dyDescent="0.25">
      <c r="K175283" s="2"/>
    </row>
    <row r="175284" spans="11:11" s="1" customFormat="1" x14ac:dyDescent="0.25">
      <c r="K175284" s="2"/>
    </row>
    <row r="175285" spans="11:11" s="1" customFormat="1" x14ac:dyDescent="0.25">
      <c r="K175285" s="2"/>
    </row>
    <row r="175286" spans="11:11" s="1" customFormat="1" x14ac:dyDescent="0.25">
      <c r="K175286" s="2"/>
    </row>
    <row r="175287" spans="11:11" s="1" customFormat="1" x14ac:dyDescent="0.25">
      <c r="K175287" s="2"/>
    </row>
    <row r="175288" spans="11:11" s="1" customFormat="1" x14ac:dyDescent="0.25">
      <c r="K175288" s="2"/>
    </row>
    <row r="175289" spans="11:11" s="1" customFormat="1" x14ac:dyDescent="0.25">
      <c r="K175289" s="2"/>
    </row>
    <row r="175290" spans="11:11" s="1" customFormat="1" x14ac:dyDescent="0.25">
      <c r="K175290" s="2"/>
    </row>
    <row r="175291" spans="11:11" s="1" customFormat="1" x14ac:dyDescent="0.25">
      <c r="K175291" s="2"/>
    </row>
    <row r="175292" spans="11:11" s="1" customFormat="1" x14ac:dyDescent="0.25">
      <c r="K175292" s="2"/>
    </row>
    <row r="175293" spans="11:11" s="1" customFormat="1" x14ac:dyDescent="0.25">
      <c r="K175293" s="2"/>
    </row>
    <row r="175294" spans="11:11" s="1" customFormat="1" x14ac:dyDescent="0.25">
      <c r="K175294" s="2"/>
    </row>
    <row r="175295" spans="11:11" s="1" customFormat="1" x14ac:dyDescent="0.25">
      <c r="K175295" s="2"/>
    </row>
    <row r="175296" spans="11:11" s="1" customFormat="1" x14ac:dyDescent="0.25">
      <c r="K175296" s="2"/>
    </row>
    <row r="175297" spans="11:11" s="1" customFormat="1" x14ac:dyDescent="0.25">
      <c r="K175297" s="2"/>
    </row>
    <row r="175298" spans="11:11" s="1" customFormat="1" x14ac:dyDescent="0.25">
      <c r="K175298" s="2"/>
    </row>
    <row r="175299" spans="11:11" s="1" customFormat="1" x14ac:dyDescent="0.25">
      <c r="K175299" s="2"/>
    </row>
    <row r="175300" spans="11:11" s="1" customFormat="1" x14ac:dyDescent="0.25">
      <c r="K175300" s="2"/>
    </row>
    <row r="175301" spans="11:11" s="1" customFormat="1" x14ac:dyDescent="0.25">
      <c r="K175301" s="2"/>
    </row>
    <row r="175302" spans="11:11" s="1" customFormat="1" x14ac:dyDescent="0.25">
      <c r="K175302" s="2"/>
    </row>
    <row r="175303" spans="11:11" s="1" customFormat="1" x14ac:dyDescent="0.25">
      <c r="K175303" s="2"/>
    </row>
    <row r="175304" spans="11:11" s="1" customFormat="1" x14ac:dyDescent="0.25">
      <c r="K175304" s="2"/>
    </row>
    <row r="175305" spans="11:11" s="1" customFormat="1" x14ac:dyDescent="0.25">
      <c r="K175305" s="2"/>
    </row>
    <row r="175306" spans="11:11" s="1" customFormat="1" x14ac:dyDescent="0.25">
      <c r="K175306" s="2"/>
    </row>
    <row r="175307" spans="11:11" s="1" customFormat="1" x14ac:dyDescent="0.25">
      <c r="K175307" s="2"/>
    </row>
    <row r="175308" spans="11:11" s="1" customFormat="1" x14ac:dyDescent="0.25">
      <c r="K175308" s="2"/>
    </row>
    <row r="175309" spans="11:11" s="1" customFormat="1" x14ac:dyDescent="0.25">
      <c r="K175309" s="2"/>
    </row>
    <row r="175310" spans="11:11" s="1" customFormat="1" x14ac:dyDescent="0.25">
      <c r="K175310" s="2"/>
    </row>
    <row r="175311" spans="11:11" s="1" customFormat="1" x14ac:dyDescent="0.25">
      <c r="K175311" s="2"/>
    </row>
    <row r="175312" spans="11:11" s="1" customFormat="1" x14ac:dyDescent="0.25">
      <c r="K175312" s="2"/>
    </row>
    <row r="175313" spans="11:11" s="1" customFormat="1" x14ac:dyDescent="0.25">
      <c r="K175313" s="2"/>
    </row>
    <row r="175314" spans="11:11" s="1" customFormat="1" x14ac:dyDescent="0.25">
      <c r="K175314" s="2"/>
    </row>
    <row r="175315" spans="11:11" s="1" customFormat="1" x14ac:dyDescent="0.25">
      <c r="K175315" s="2"/>
    </row>
    <row r="175316" spans="11:11" s="1" customFormat="1" x14ac:dyDescent="0.25">
      <c r="K175316" s="2"/>
    </row>
    <row r="175317" spans="11:11" s="1" customFormat="1" x14ac:dyDescent="0.25">
      <c r="K175317" s="2"/>
    </row>
    <row r="175318" spans="11:11" s="1" customFormat="1" x14ac:dyDescent="0.25">
      <c r="K175318" s="2"/>
    </row>
    <row r="175319" spans="11:11" s="1" customFormat="1" x14ac:dyDescent="0.25">
      <c r="K175319" s="2"/>
    </row>
    <row r="175320" spans="11:11" s="1" customFormat="1" x14ac:dyDescent="0.25">
      <c r="K175320" s="2"/>
    </row>
    <row r="175321" spans="11:11" s="1" customFormat="1" x14ac:dyDescent="0.25">
      <c r="K175321" s="2"/>
    </row>
    <row r="175322" spans="11:11" s="1" customFormat="1" x14ac:dyDescent="0.25">
      <c r="K175322" s="2"/>
    </row>
    <row r="175323" spans="11:11" s="1" customFormat="1" x14ac:dyDescent="0.25">
      <c r="K175323" s="2"/>
    </row>
    <row r="175324" spans="11:11" s="1" customFormat="1" x14ac:dyDescent="0.25">
      <c r="K175324" s="2"/>
    </row>
    <row r="175325" spans="11:11" s="1" customFormat="1" x14ac:dyDescent="0.25">
      <c r="K175325" s="2"/>
    </row>
    <row r="175326" spans="11:11" s="1" customFormat="1" x14ac:dyDescent="0.25">
      <c r="K175326" s="2"/>
    </row>
    <row r="175327" spans="11:11" s="1" customFormat="1" x14ac:dyDescent="0.25">
      <c r="K175327" s="2"/>
    </row>
    <row r="175328" spans="11:11" s="1" customFormat="1" x14ac:dyDescent="0.25">
      <c r="K175328" s="2"/>
    </row>
    <row r="175329" spans="11:11" s="1" customFormat="1" x14ac:dyDescent="0.25">
      <c r="K175329" s="2"/>
    </row>
    <row r="175330" spans="11:11" s="1" customFormat="1" x14ac:dyDescent="0.25">
      <c r="K175330" s="2"/>
    </row>
    <row r="175331" spans="11:11" s="1" customFormat="1" x14ac:dyDescent="0.25">
      <c r="K175331" s="2"/>
    </row>
    <row r="175332" spans="11:11" s="1" customFormat="1" x14ac:dyDescent="0.25">
      <c r="K175332" s="2"/>
    </row>
    <row r="175333" spans="11:11" s="1" customFormat="1" x14ac:dyDescent="0.25">
      <c r="K175333" s="2"/>
    </row>
    <row r="175334" spans="11:11" s="1" customFormat="1" x14ac:dyDescent="0.25">
      <c r="K175334" s="2"/>
    </row>
    <row r="175335" spans="11:11" s="1" customFormat="1" x14ac:dyDescent="0.25">
      <c r="K175335" s="2"/>
    </row>
    <row r="175336" spans="11:11" s="1" customFormat="1" x14ac:dyDescent="0.25">
      <c r="K175336" s="2"/>
    </row>
    <row r="175337" spans="11:11" s="1" customFormat="1" x14ac:dyDescent="0.25">
      <c r="K175337" s="2"/>
    </row>
    <row r="175338" spans="11:11" s="1" customFormat="1" x14ac:dyDescent="0.25">
      <c r="K175338" s="2"/>
    </row>
    <row r="175339" spans="11:11" s="1" customFormat="1" x14ac:dyDescent="0.25">
      <c r="K175339" s="2"/>
    </row>
    <row r="175340" spans="11:11" s="1" customFormat="1" x14ac:dyDescent="0.25">
      <c r="K175340" s="2"/>
    </row>
    <row r="175341" spans="11:11" s="1" customFormat="1" x14ac:dyDescent="0.25">
      <c r="K175341" s="2"/>
    </row>
    <row r="175342" spans="11:11" s="1" customFormat="1" x14ac:dyDescent="0.25">
      <c r="K175342" s="2"/>
    </row>
    <row r="175343" spans="11:11" s="1" customFormat="1" x14ac:dyDescent="0.25">
      <c r="K175343" s="2"/>
    </row>
    <row r="175344" spans="11:11" s="1" customFormat="1" x14ac:dyDescent="0.25">
      <c r="K175344" s="2"/>
    </row>
    <row r="175345" spans="11:11" s="1" customFormat="1" x14ac:dyDescent="0.25">
      <c r="K175345" s="2"/>
    </row>
    <row r="175346" spans="11:11" s="1" customFormat="1" x14ac:dyDescent="0.25">
      <c r="K175346" s="2"/>
    </row>
    <row r="175347" spans="11:11" s="1" customFormat="1" x14ac:dyDescent="0.25">
      <c r="K175347" s="2"/>
    </row>
    <row r="175348" spans="11:11" s="1" customFormat="1" x14ac:dyDescent="0.25">
      <c r="K175348" s="2"/>
    </row>
    <row r="175349" spans="11:11" s="1" customFormat="1" x14ac:dyDescent="0.25">
      <c r="K175349" s="2"/>
    </row>
    <row r="175350" spans="11:11" s="1" customFormat="1" x14ac:dyDescent="0.25">
      <c r="K175350" s="2"/>
    </row>
    <row r="175351" spans="11:11" s="1" customFormat="1" x14ac:dyDescent="0.25">
      <c r="K175351" s="2"/>
    </row>
    <row r="175352" spans="11:11" s="1" customFormat="1" x14ac:dyDescent="0.25">
      <c r="K175352" s="2"/>
    </row>
    <row r="175353" spans="11:11" s="1" customFormat="1" x14ac:dyDescent="0.25">
      <c r="K175353" s="2"/>
    </row>
    <row r="175354" spans="11:11" s="1" customFormat="1" x14ac:dyDescent="0.25">
      <c r="K175354" s="2"/>
    </row>
    <row r="175355" spans="11:11" s="1" customFormat="1" x14ac:dyDescent="0.25">
      <c r="K175355" s="2"/>
    </row>
    <row r="175356" spans="11:11" s="1" customFormat="1" x14ac:dyDescent="0.25">
      <c r="K175356" s="2"/>
    </row>
    <row r="175357" spans="11:11" s="1" customFormat="1" x14ac:dyDescent="0.25">
      <c r="K175357" s="2"/>
    </row>
    <row r="175358" spans="11:11" s="1" customFormat="1" x14ac:dyDescent="0.25">
      <c r="K175358" s="2"/>
    </row>
    <row r="175359" spans="11:11" s="1" customFormat="1" x14ac:dyDescent="0.25">
      <c r="K175359" s="2"/>
    </row>
    <row r="175360" spans="11:11" s="1" customFormat="1" x14ac:dyDescent="0.25">
      <c r="K175360" s="2"/>
    </row>
    <row r="175361" spans="11:11" s="1" customFormat="1" x14ac:dyDescent="0.25">
      <c r="K175361" s="2"/>
    </row>
    <row r="175362" spans="11:11" s="1" customFormat="1" x14ac:dyDescent="0.25">
      <c r="K175362" s="2"/>
    </row>
    <row r="175363" spans="11:11" s="1" customFormat="1" x14ac:dyDescent="0.25">
      <c r="K175363" s="2"/>
    </row>
    <row r="175364" spans="11:11" s="1" customFormat="1" x14ac:dyDescent="0.25">
      <c r="K175364" s="2"/>
    </row>
    <row r="175365" spans="11:11" s="1" customFormat="1" x14ac:dyDescent="0.25">
      <c r="K175365" s="2"/>
    </row>
    <row r="175366" spans="11:11" s="1" customFormat="1" x14ac:dyDescent="0.25">
      <c r="K175366" s="2"/>
    </row>
    <row r="175367" spans="11:11" s="1" customFormat="1" x14ac:dyDescent="0.25">
      <c r="K175367" s="2"/>
    </row>
    <row r="175368" spans="11:11" s="1" customFormat="1" x14ac:dyDescent="0.25">
      <c r="K175368" s="2"/>
    </row>
    <row r="175369" spans="11:11" s="1" customFormat="1" x14ac:dyDescent="0.25">
      <c r="K175369" s="2"/>
    </row>
    <row r="175370" spans="11:11" s="1" customFormat="1" x14ac:dyDescent="0.25">
      <c r="K175370" s="2"/>
    </row>
    <row r="175371" spans="11:11" s="1" customFormat="1" x14ac:dyDescent="0.25">
      <c r="K175371" s="2"/>
    </row>
    <row r="175372" spans="11:11" s="1" customFormat="1" x14ac:dyDescent="0.25">
      <c r="K175372" s="2"/>
    </row>
    <row r="175373" spans="11:11" s="1" customFormat="1" x14ac:dyDescent="0.25">
      <c r="K175373" s="2"/>
    </row>
    <row r="175374" spans="11:11" s="1" customFormat="1" x14ac:dyDescent="0.25">
      <c r="K175374" s="2"/>
    </row>
    <row r="175375" spans="11:11" s="1" customFormat="1" x14ac:dyDescent="0.25">
      <c r="K175375" s="2"/>
    </row>
    <row r="175376" spans="11:11" s="1" customFormat="1" x14ac:dyDescent="0.25">
      <c r="K175376" s="2"/>
    </row>
    <row r="175377" spans="11:11" s="1" customFormat="1" x14ac:dyDescent="0.25">
      <c r="K175377" s="2"/>
    </row>
    <row r="175378" spans="11:11" s="1" customFormat="1" x14ac:dyDescent="0.25">
      <c r="K175378" s="2"/>
    </row>
    <row r="175379" spans="11:11" s="1" customFormat="1" x14ac:dyDescent="0.25">
      <c r="K175379" s="2"/>
    </row>
    <row r="175380" spans="11:11" s="1" customFormat="1" x14ac:dyDescent="0.25">
      <c r="K175380" s="2"/>
    </row>
    <row r="175381" spans="11:11" s="1" customFormat="1" x14ac:dyDescent="0.25">
      <c r="K175381" s="2"/>
    </row>
    <row r="175382" spans="11:11" s="1" customFormat="1" x14ac:dyDescent="0.25">
      <c r="K175382" s="2"/>
    </row>
    <row r="175383" spans="11:11" s="1" customFormat="1" x14ac:dyDescent="0.25">
      <c r="K175383" s="2"/>
    </row>
    <row r="175384" spans="11:11" s="1" customFormat="1" x14ac:dyDescent="0.25">
      <c r="K175384" s="2"/>
    </row>
    <row r="175385" spans="11:11" s="1" customFormat="1" x14ac:dyDescent="0.25">
      <c r="K175385" s="2"/>
    </row>
    <row r="175386" spans="11:11" s="1" customFormat="1" x14ac:dyDescent="0.25">
      <c r="K175386" s="2"/>
    </row>
    <row r="175387" spans="11:11" s="1" customFormat="1" x14ac:dyDescent="0.25">
      <c r="K175387" s="2"/>
    </row>
    <row r="175388" spans="11:11" s="1" customFormat="1" x14ac:dyDescent="0.25">
      <c r="K175388" s="2"/>
    </row>
    <row r="175389" spans="11:11" s="1" customFormat="1" x14ac:dyDescent="0.25">
      <c r="K175389" s="2"/>
    </row>
    <row r="175390" spans="11:11" s="1" customFormat="1" x14ac:dyDescent="0.25">
      <c r="K175390" s="2"/>
    </row>
    <row r="175391" spans="11:11" s="1" customFormat="1" x14ac:dyDescent="0.25">
      <c r="K175391" s="2"/>
    </row>
    <row r="175392" spans="11:11" s="1" customFormat="1" x14ac:dyDescent="0.25">
      <c r="K175392" s="2"/>
    </row>
    <row r="175393" spans="11:11" s="1" customFormat="1" x14ac:dyDescent="0.25">
      <c r="K175393" s="2"/>
    </row>
    <row r="175394" spans="11:11" s="1" customFormat="1" x14ac:dyDescent="0.25">
      <c r="K175394" s="2"/>
    </row>
    <row r="175395" spans="11:11" s="1" customFormat="1" x14ac:dyDescent="0.25">
      <c r="K175395" s="2"/>
    </row>
    <row r="175396" spans="11:11" s="1" customFormat="1" x14ac:dyDescent="0.25">
      <c r="K175396" s="2"/>
    </row>
    <row r="175397" spans="11:11" s="1" customFormat="1" x14ac:dyDescent="0.25">
      <c r="K175397" s="2"/>
    </row>
    <row r="175398" spans="11:11" s="1" customFormat="1" x14ac:dyDescent="0.25">
      <c r="K175398" s="2"/>
    </row>
    <row r="175399" spans="11:11" s="1" customFormat="1" x14ac:dyDescent="0.25">
      <c r="K175399" s="2"/>
    </row>
    <row r="175400" spans="11:11" s="1" customFormat="1" x14ac:dyDescent="0.25">
      <c r="K175400" s="2"/>
    </row>
    <row r="175401" spans="11:11" s="1" customFormat="1" x14ac:dyDescent="0.25">
      <c r="K175401" s="2"/>
    </row>
    <row r="175402" spans="11:11" s="1" customFormat="1" x14ac:dyDescent="0.25">
      <c r="K175402" s="2"/>
    </row>
    <row r="175403" spans="11:11" s="1" customFormat="1" x14ac:dyDescent="0.25">
      <c r="K175403" s="2"/>
    </row>
    <row r="175404" spans="11:11" s="1" customFormat="1" x14ac:dyDescent="0.25">
      <c r="K175404" s="2"/>
    </row>
    <row r="175405" spans="11:11" s="1" customFormat="1" x14ac:dyDescent="0.25">
      <c r="K175405" s="2"/>
    </row>
    <row r="175406" spans="11:11" s="1" customFormat="1" x14ac:dyDescent="0.25">
      <c r="K175406" s="2"/>
    </row>
    <row r="175407" spans="11:11" s="1" customFormat="1" x14ac:dyDescent="0.25">
      <c r="K175407" s="2"/>
    </row>
    <row r="175408" spans="11:11" s="1" customFormat="1" x14ac:dyDescent="0.25">
      <c r="K175408" s="2"/>
    </row>
    <row r="175409" spans="11:11" s="1" customFormat="1" x14ac:dyDescent="0.25">
      <c r="K175409" s="2"/>
    </row>
    <row r="175410" spans="11:11" s="1" customFormat="1" x14ac:dyDescent="0.25">
      <c r="K175410" s="2"/>
    </row>
    <row r="175411" spans="11:11" s="1" customFormat="1" x14ac:dyDescent="0.25">
      <c r="K175411" s="2"/>
    </row>
    <row r="175412" spans="11:11" s="1" customFormat="1" x14ac:dyDescent="0.25">
      <c r="K175412" s="2"/>
    </row>
    <row r="175413" spans="11:11" s="1" customFormat="1" x14ac:dyDescent="0.25">
      <c r="K175413" s="2"/>
    </row>
    <row r="175414" spans="11:11" s="1" customFormat="1" x14ac:dyDescent="0.25">
      <c r="K175414" s="2"/>
    </row>
    <row r="175415" spans="11:11" s="1" customFormat="1" x14ac:dyDescent="0.25">
      <c r="K175415" s="2"/>
    </row>
    <row r="175416" spans="11:11" s="1" customFormat="1" x14ac:dyDescent="0.25">
      <c r="K175416" s="2"/>
    </row>
    <row r="175417" spans="11:11" s="1" customFormat="1" x14ac:dyDescent="0.25">
      <c r="K175417" s="2"/>
    </row>
    <row r="175418" spans="11:11" s="1" customFormat="1" x14ac:dyDescent="0.25">
      <c r="K175418" s="2"/>
    </row>
    <row r="175419" spans="11:11" s="1" customFormat="1" x14ac:dyDescent="0.25">
      <c r="K175419" s="2"/>
    </row>
    <row r="175420" spans="11:11" s="1" customFormat="1" x14ac:dyDescent="0.25">
      <c r="K175420" s="2"/>
    </row>
    <row r="175421" spans="11:11" s="1" customFormat="1" x14ac:dyDescent="0.25">
      <c r="K175421" s="2"/>
    </row>
    <row r="175422" spans="11:11" s="1" customFormat="1" x14ac:dyDescent="0.25">
      <c r="K175422" s="2"/>
    </row>
    <row r="175423" spans="11:11" s="1" customFormat="1" x14ac:dyDescent="0.25">
      <c r="K175423" s="2"/>
    </row>
    <row r="175424" spans="11:11" s="1" customFormat="1" x14ac:dyDescent="0.25">
      <c r="K175424" s="2"/>
    </row>
    <row r="175425" spans="11:11" s="1" customFormat="1" x14ac:dyDescent="0.25">
      <c r="K175425" s="2"/>
    </row>
    <row r="175426" spans="11:11" s="1" customFormat="1" x14ac:dyDescent="0.25">
      <c r="K175426" s="2"/>
    </row>
    <row r="175427" spans="11:11" s="1" customFormat="1" x14ac:dyDescent="0.25">
      <c r="K175427" s="2"/>
    </row>
    <row r="175428" spans="11:11" s="1" customFormat="1" x14ac:dyDescent="0.25">
      <c r="K175428" s="2"/>
    </row>
    <row r="175429" spans="11:11" s="1" customFormat="1" x14ac:dyDescent="0.25">
      <c r="K175429" s="2"/>
    </row>
    <row r="175430" spans="11:11" s="1" customFormat="1" x14ac:dyDescent="0.25">
      <c r="K175430" s="2"/>
    </row>
    <row r="175431" spans="11:11" s="1" customFormat="1" x14ac:dyDescent="0.25">
      <c r="K175431" s="2"/>
    </row>
    <row r="175432" spans="11:11" s="1" customFormat="1" x14ac:dyDescent="0.25">
      <c r="K175432" s="2"/>
    </row>
    <row r="175433" spans="11:11" s="1" customFormat="1" x14ac:dyDescent="0.25">
      <c r="K175433" s="2"/>
    </row>
    <row r="175434" spans="11:11" s="1" customFormat="1" x14ac:dyDescent="0.25">
      <c r="K175434" s="2"/>
    </row>
    <row r="175435" spans="11:11" s="1" customFormat="1" x14ac:dyDescent="0.25">
      <c r="K175435" s="2"/>
    </row>
    <row r="175436" spans="11:11" s="1" customFormat="1" x14ac:dyDescent="0.25">
      <c r="K175436" s="2"/>
    </row>
    <row r="175437" spans="11:11" s="1" customFormat="1" x14ac:dyDescent="0.25">
      <c r="K175437" s="2"/>
    </row>
    <row r="175438" spans="11:11" s="1" customFormat="1" x14ac:dyDescent="0.25">
      <c r="K175438" s="2"/>
    </row>
    <row r="175439" spans="11:11" s="1" customFormat="1" x14ac:dyDescent="0.25">
      <c r="K175439" s="2"/>
    </row>
    <row r="175440" spans="11:11" s="1" customFormat="1" x14ac:dyDescent="0.25">
      <c r="K175440" s="2"/>
    </row>
    <row r="175441" spans="11:11" s="1" customFormat="1" x14ac:dyDescent="0.25">
      <c r="K175441" s="2"/>
    </row>
    <row r="175442" spans="11:11" s="1" customFormat="1" x14ac:dyDescent="0.25">
      <c r="K175442" s="2"/>
    </row>
    <row r="175443" spans="11:11" s="1" customFormat="1" x14ac:dyDescent="0.25">
      <c r="K175443" s="2"/>
    </row>
    <row r="175444" spans="11:11" s="1" customFormat="1" x14ac:dyDescent="0.25">
      <c r="K175444" s="2"/>
    </row>
    <row r="175445" spans="11:11" s="1" customFormat="1" x14ac:dyDescent="0.25">
      <c r="K175445" s="2"/>
    </row>
    <row r="175446" spans="11:11" s="1" customFormat="1" x14ac:dyDescent="0.25">
      <c r="K175446" s="2"/>
    </row>
    <row r="175447" spans="11:11" s="1" customFormat="1" x14ac:dyDescent="0.25">
      <c r="K175447" s="2"/>
    </row>
    <row r="175448" spans="11:11" s="1" customFormat="1" x14ac:dyDescent="0.25">
      <c r="K175448" s="2"/>
    </row>
    <row r="175449" spans="11:11" s="1" customFormat="1" x14ac:dyDescent="0.25">
      <c r="K175449" s="2"/>
    </row>
    <row r="175450" spans="11:11" s="1" customFormat="1" x14ac:dyDescent="0.25">
      <c r="K175450" s="2"/>
    </row>
    <row r="175451" spans="11:11" s="1" customFormat="1" x14ac:dyDescent="0.25">
      <c r="K175451" s="2"/>
    </row>
    <row r="175452" spans="11:11" s="1" customFormat="1" x14ac:dyDescent="0.25">
      <c r="K175452" s="2"/>
    </row>
    <row r="175453" spans="11:11" s="1" customFormat="1" x14ac:dyDescent="0.25">
      <c r="K175453" s="2"/>
    </row>
    <row r="175454" spans="11:11" s="1" customFormat="1" x14ac:dyDescent="0.25">
      <c r="K175454" s="2"/>
    </row>
    <row r="175455" spans="11:11" s="1" customFormat="1" x14ac:dyDescent="0.25">
      <c r="K175455" s="2"/>
    </row>
    <row r="175456" spans="11:11" s="1" customFormat="1" x14ac:dyDescent="0.25">
      <c r="K175456" s="2"/>
    </row>
    <row r="175457" spans="11:11" s="1" customFormat="1" x14ac:dyDescent="0.25">
      <c r="K175457" s="2"/>
    </row>
    <row r="175458" spans="11:11" s="1" customFormat="1" x14ac:dyDescent="0.25">
      <c r="K175458" s="2"/>
    </row>
    <row r="175459" spans="11:11" s="1" customFormat="1" x14ac:dyDescent="0.25">
      <c r="K175459" s="2"/>
    </row>
    <row r="175460" spans="11:11" s="1" customFormat="1" x14ac:dyDescent="0.25">
      <c r="K175460" s="2"/>
    </row>
    <row r="175461" spans="11:11" s="1" customFormat="1" x14ac:dyDescent="0.25">
      <c r="K175461" s="2"/>
    </row>
    <row r="175462" spans="11:11" s="1" customFormat="1" x14ac:dyDescent="0.25">
      <c r="K175462" s="2"/>
    </row>
    <row r="175463" spans="11:11" s="1" customFormat="1" x14ac:dyDescent="0.25">
      <c r="K175463" s="2"/>
    </row>
    <row r="175464" spans="11:11" s="1" customFormat="1" x14ac:dyDescent="0.25">
      <c r="K175464" s="2"/>
    </row>
    <row r="175465" spans="11:11" s="1" customFormat="1" x14ac:dyDescent="0.25">
      <c r="K175465" s="2"/>
    </row>
    <row r="175466" spans="11:11" s="1" customFormat="1" x14ac:dyDescent="0.25">
      <c r="K175466" s="2"/>
    </row>
    <row r="175467" spans="11:11" s="1" customFormat="1" x14ac:dyDescent="0.25">
      <c r="K175467" s="2"/>
    </row>
    <row r="175468" spans="11:11" s="1" customFormat="1" x14ac:dyDescent="0.25">
      <c r="K175468" s="2"/>
    </row>
    <row r="175469" spans="11:11" s="1" customFormat="1" x14ac:dyDescent="0.25">
      <c r="K175469" s="2"/>
    </row>
    <row r="175470" spans="11:11" s="1" customFormat="1" x14ac:dyDescent="0.25">
      <c r="K175470" s="2"/>
    </row>
    <row r="175471" spans="11:11" s="1" customFormat="1" x14ac:dyDescent="0.25">
      <c r="K175471" s="2"/>
    </row>
    <row r="175472" spans="11:11" s="1" customFormat="1" x14ac:dyDescent="0.25">
      <c r="K175472" s="2"/>
    </row>
    <row r="175473" spans="11:11" s="1" customFormat="1" x14ac:dyDescent="0.25">
      <c r="K175473" s="2"/>
    </row>
    <row r="175474" spans="11:11" s="1" customFormat="1" x14ac:dyDescent="0.25">
      <c r="K175474" s="2"/>
    </row>
    <row r="175475" spans="11:11" s="1" customFormat="1" x14ac:dyDescent="0.25">
      <c r="K175475" s="2"/>
    </row>
    <row r="175476" spans="11:11" s="1" customFormat="1" x14ac:dyDescent="0.25">
      <c r="K175476" s="2"/>
    </row>
    <row r="175477" spans="11:11" s="1" customFormat="1" x14ac:dyDescent="0.25">
      <c r="K175477" s="2"/>
    </row>
    <row r="175478" spans="11:11" s="1" customFormat="1" x14ac:dyDescent="0.25">
      <c r="K175478" s="2"/>
    </row>
    <row r="175479" spans="11:11" s="1" customFormat="1" x14ac:dyDescent="0.25">
      <c r="K175479" s="2"/>
    </row>
    <row r="175480" spans="11:11" s="1" customFormat="1" x14ac:dyDescent="0.25">
      <c r="K175480" s="2"/>
    </row>
    <row r="175481" spans="11:11" s="1" customFormat="1" x14ac:dyDescent="0.25">
      <c r="K175481" s="2"/>
    </row>
    <row r="175482" spans="11:11" s="1" customFormat="1" x14ac:dyDescent="0.25">
      <c r="K175482" s="2"/>
    </row>
    <row r="175483" spans="11:11" s="1" customFormat="1" x14ac:dyDescent="0.25">
      <c r="K175483" s="2"/>
    </row>
    <row r="175484" spans="11:11" s="1" customFormat="1" x14ac:dyDescent="0.25">
      <c r="K175484" s="2"/>
    </row>
    <row r="175485" spans="11:11" s="1" customFormat="1" x14ac:dyDescent="0.25">
      <c r="K175485" s="2"/>
    </row>
    <row r="175486" spans="11:11" s="1" customFormat="1" x14ac:dyDescent="0.25">
      <c r="K175486" s="2"/>
    </row>
    <row r="175487" spans="11:11" s="1" customFormat="1" x14ac:dyDescent="0.25">
      <c r="K175487" s="2"/>
    </row>
    <row r="175488" spans="11:11" s="1" customFormat="1" x14ac:dyDescent="0.25">
      <c r="K175488" s="2"/>
    </row>
    <row r="175489" spans="11:11" s="1" customFormat="1" x14ac:dyDescent="0.25">
      <c r="K175489" s="2"/>
    </row>
    <row r="175490" spans="11:11" s="1" customFormat="1" x14ac:dyDescent="0.25">
      <c r="K175490" s="2"/>
    </row>
    <row r="175491" spans="11:11" s="1" customFormat="1" x14ac:dyDescent="0.25">
      <c r="K175491" s="2"/>
    </row>
    <row r="175492" spans="11:11" s="1" customFormat="1" x14ac:dyDescent="0.25">
      <c r="K175492" s="2"/>
    </row>
    <row r="175493" spans="11:11" s="1" customFormat="1" x14ac:dyDescent="0.25">
      <c r="K175493" s="2"/>
    </row>
    <row r="175494" spans="11:11" s="1" customFormat="1" x14ac:dyDescent="0.25">
      <c r="K175494" s="2"/>
    </row>
    <row r="175495" spans="11:11" s="1" customFormat="1" x14ac:dyDescent="0.25">
      <c r="K175495" s="2"/>
    </row>
    <row r="175496" spans="11:11" s="1" customFormat="1" x14ac:dyDescent="0.25">
      <c r="K175496" s="2"/>
    </row>
    <row r="175497" spans="11:11" s="1" customFormat="1" x14ac:dyDescent="0.25">
      <c r="K175497" s="2"/>
    </row>
    <row r="175498" spans="11:11" s="1" customFormat="1" x14ac:dyDescent="0.25">
      <c r="K175498" s="2"/>
    </row>
    <row r="175499" spans="11:11" s="1" customFormat="1" x14ac:dyDescent="0.25">
      <c r="K175499" s="2"/>
    </row>
    <row r="175500" spans="11:11" s="1" customFormat="1" x14ac:dyDescent="0.25">
      <c r="K175500" s="2"/>
    </row>
    <row r="175501" spans="11:11" s="1" customFormat="1" x14ac:dyDescent="0.25">
      <c r="K175501" s="2"/>
    </row>
    <row r="175502" spans="11:11" s="1" customFormat="1" x14ac:dyDescent="0.25">
      <c r="K175502" s="2"/>
    </row>
    <row r="175503" spans="11:11" s="1" customFormat="1" x14ac:dyDescent="0.25">
      <c r="K175503" s="2"/>
    </row>
    <row r="175504" spans="11:11" s="1" customFormat="1" x14ac:dyDescent="0.25">
      <c r="K175504" s="2"/>
    </row>
    <row r="175505" spans="11:11" s="1" customFormat="1" x14ac:dyDescent="0.25">
      <c r="K175505" s="2"/>
    </row>
    <row r="175506" spans="11:11" s="1" customFormat="1" x14ac:dyDescent="0.25">
      <c r="K175506" s="2"/>
    </row>
    <row r="175507" spans="11:11" s="1" customFormat="1" x14ac:dyDescent="0.25">
      <c r="K175507" s="2"/>
    </row>
    <row r="175508" spans="11:11" s="1" customFormat="1" x14ac:dyDescent="0.25">
      <c r="K175508" s="2"/>
    </row>
    <row r="175509" spans="11:11" s="1" customFormat="1" x14ac:dyDescent="0.25">
      <c r="K175509" s="2"/>
    </row>
    <row r="175510" spans="11:11" s="1" customFormat="1" x14ac:dyDescent="0.25">
      <c r="K175510" s="2"/>
    </row>
    <row r="175511" spans="11:11" s="1" customFormat="1" x14ac:dyDescent="0.25">
      <c r="K175511" s="2"/>
    </row>
    <row r="175512" spans="11:11" s="1" customFormat="1" x14ac:dyDescent="0.25">
      <c r="K175512" s="2"/>
    </row>
    <row r="175513" spans="11:11" s="1" customFormat="1" x14ac:dyDescent="0.25">
      <c r="K175513" s="2"/>
    </row>
    <row r="175514" spans="11:11" s="1" customFormat="1" x14ac:dyDescent="0.25">
      <c r="K175514" s="2"/>
    </row>
    <row r="175515" spans="11:11" s="1" customFormat="1" x14ac:dyDescent="0.25">
      <c r="K175515" s="2"/>
    </row>
    <row r="175516" spans="11:11" s="1" customFormat="1" x14ac:dyDescent="0.25">
      <c r="K175516" s="2"/>
    </row>
    <row r="175517" spans="11:11" s="1" customFormat="1" x14ac:dyDescent="0.25">
      <c r="K175517" s="2"/>
    </row>
    <row r="175518" spans="11:11" s="1" customFormat="1" x14ac:dyDescent="0.25">
      <c r="K175518" s="2"/>
    </row>
    <row r="175519" spans="11:11" s="1" customFormat="1" x14ac:dyDescent="0.25">
      <c r="K175519" s="2"/>
    </row>
    <row r="175520" spans="11:11" s="1" customFormat="1" x14ac:dyDescent="0.25">
      <c r="K175520" s="2"/>
    </row>
    <row r="175521" spans="11:11" s="1" customFormat="1" x14ac:dyDescent="0.25">
      <c r="K175521" s="2"/>
    </row>
    <row r="175522" spans="11:11" s="1" customFormat="1" x14ac:dyDescent="0.25">
      <c r="K175522" s="2"/>
    </row>
    <row r="175523" spans="11:11" s="1" customFormat="1" x14ac:dyDescent="0.25">
      <c r="K175523" s="2"/>
    </row>
    <row r="175524" spans="11:11" s="1" customFormat="1" x14ac:dyDescent="0.25">
      <c r="K175524" s="2"/>
    </row>
    <row r="175525" spans="11:11" s="1" customFormat="1" x14ac:dyDescent="0.25">
      <c r="K175525" s="2"/>
    </row>
    <row r="175526" spans="11:11" s="1" customFormat="1" x14ac:dyDescent="0.25">
      <c r="K175526" s="2"/>
    </row>
    <row r="175527" spans="11:11" s="1" customFormat="1" x14ac:dyDescent="0.25">
      <c r="K175527" s="2"/>
    </row>
    <row r="175528" spans="11:11" s="1" customFormat="1" x14ac:dyDescent="0.25">
      <c r="K175528" s="2"/>
    </row>
    <row r="175529" spans="11:11" s="1" customFormat="1" x14ac:dyDescent="0.25">
      <c r="K175529" s="2"/>
    </row>
    <row r="175530" spans="11:11" s="1" customFormat="1" x14ac:dyDescent="0.25">
      <c r="K175530" s="2"/>
    </row>
    <row r="175531" spans="11:11" s="1" customFormat="1" x14ac:dyDescent="0.25">
      <c r="K175531" s="2"/>
    </row>
    <row r="175532" spans="11:11" s="1" customFormat="1" x14ac:dyDescent="0.25">
      <c r="K175532" s="2"/>
    </row>
    <row r="175533" spans="11:11" s="1" customFormat="1" x14ac:dyDescent="0.25">
      <c r="K175533" s="2"/>
    </row>
    <row r="175534" spans="11:11" s="1" customFormat="1" x14ac:dyDescent="0.25">
      <c r="K175534" s="2"/>
    </row>
    <row r="175535" spans="11:11" s="1" customFormat="1" x14ac:dyDescent="0.25">
      <c r="K175535" s="2"/>
    </row>
    <row r="175536" spans="11:11" s="1" customFormat="1" x14ac:dyDescent="0.25">
      <c r="K175536" s="2"/>
    </row>
    <row r="175537" spans="11:11" s="1" customFormat="1" x14ac:dyDescent="0.25">
      <c r="K175537" s="2"/>
    </row>
    <row r="175538" spans="11:11" s="1" customFormat="1" x14ac:dyDescent="0.25">
      <c r="K175538" s="2"/>
    </row>
    <row r="175539" spans="11:11" s="1" customFormat="1" x14ac:dyDescent="0.25">
      <c r="K175539" s="2"/>
    </row>
    <row r="175540" spans="11:11" s="1" customFormat="1" x14ac:dyDescent="0.25">
      <c r="K175540" s="2"/>
    </row>
    <row r="175541" spans="11:11" s="1" customFormat="1" x14ac:dyDescent="0.25">
      <c r="K175541" s="2"/>
    </row>
    <row r="175542" spans="11:11" s="1" customFormat="1" x14ac:dyDescent="0.25">
      <c r="K175542" s="2"/>
    </row>
    <row r="175543" spans="11:11" s="1" customFormat="1" x14ac:dyDescent="0.25">
      <c r="K175543" s="2"/>
    </row>
    <row r="175544" spans="11:11" s="1" customFormat="1" x14ac:dyDescent="0.25">
      <c r="K175544" s="2"/>
    </row>
    <row r="175545" spans="11:11" s="1" customFormat="1" x14ac:dyDescent="0.25">
      <c r="K175545" s="2"/>
    </row>
    <row r="175546" spans="11:11" s="1" customFormat="1" x14ac:dyDescent="0.25">
      <c r="K175546" s="2"/>
    </row>
    <row r="175547" spans="11:11" s="1" customFormat="1" x14ac:dyDescent="0.25">
      <c r="K175547" s="2"/>
    </row>
    <row r="175548" spans="11:11" s="1" customFormat="1" x14ac:dyDescent="0.25">
      <c r="K175548" s="2"/>
    </row>
    <row r="175549" spans="11:11" s="1" customFormat="1" x14ac:dyDescent="0.25">
      <c r="K175549" s="2"/>
    </row>
    <row r="175550" spans="11:11" s="1" customFormat="1" x14ac:dyDescent="0.25">
      <c r="K175550" s="2"/>
    </row>
    <row r="175551" spans="11:11" s="1" customFormat="1" x14ac:dyDescent="0.25">
      <c r="K175551" s="2"/>
    </row>
    <row r="175552" spans="11:11" s="1" customFormat="1" x14ac:dyDescent="0.25">
      <c r="K175552" s="2"/>
    </row>
    <row r="175553" spans="11:11" s="1" customFormat="1" x14ac:dyDescent="0.25">
      <c r="K175553" s="2"/>
    </row>
    <row r="175554" spans="11:11" s="1" customFormat="1" x14ac:dyDescent="0.25">
      <c r="K175554" s="2"/>
    </row>
    <row r="175555" spans="11:11" s="1" customFormat="1" x14ac:dyDescent="0.25">
      <c r="K175555" s="2"/>
    </row>
    <row r="175556" spans="11:11" s="1" customFormat="1" x14ac:dyDescent="0.25">
      <c r="K175556" s="2"/>
    </row>
    <row r="175557" spans="11:11" s="1" customFormat="1" x14ac:dyDescent="0.25">
      <c r="K175557" s="2"/>
    </row>
    <row r="175558" spans="11:11" s="1" customFormat="1" x14ac:dyDescent="0.25">
      <c r="K175558" s="2"/>
    </row>
    <row r="175559" spans="11:11" s="1" customFormat="1" x14ac:dyDescent="0.25">
      <c r="K175559" s="2"/>
    </row>
    <row r="175560" spans="11:11" s="1" customFormat="1" x14ac:dyDescent="0.25">
      <c r="K175560" s="2"/>
    </row>
    <row r="175561" spans="11:11" s="1" customFormat="1" x14ac:dyDescent="0.25">
      <c r="K175561" s="2"/>
    </row>
    <row r="175562" spans="11:11" s="1" customFormat="1" x14ac:dyDescent="0.25">
      <c r="K175562" s="2"/>
    </row>
    <row r="175563" spans="11:11" s="1" customFormat="1" x14ac:dyDescent="0.25">
      <c r="K175563" s="2"/>
    </row>
    <row r="175564" spans="11:11" s="1" customFormat="1" x14ac:dyDescent="0.25">
      <c r="K175564" s="2"/>
    </row>
    <row r="175565" spans="11:11" s="1" customFormat="1" x14ac:dyDescent="0.25">
      <c r="K175565" s="2"/>
    </row>
    <row r="175566" spans="11:11" s="1" customFormat="1" x14ac:dyDescent="0.25">
      <c r="K175566" s="2"/>
    </row>
    <row r="175567" spans="11:11" s="1" customFormat="1" x14ac:dyDescent="0.25">
      <c r="K175567" s="2"/>
    </row>
    <row r="175568" spans="11:11" s="1" customFormat="1" x14ac:dyDescent="0.25">
      <c r="K175568" s="2"/>
    </row>
    <row r="175569" spans="11:11" s="1" customFormat="1" x14ac:dyDescent="0.25">
      <c r="K175569" s="2"/>
    </row>
    <row r="175570" spans="11:11" s="1" customFormat="1" x14ac:dyDescent="0.25">
      <c r="K175570" s="2"/>
    </row>
    <row r="175571" spans="11:11" s="1" customFormat="1" x14ac:dyDescent="0.25">
      <c r="K175571" s="2"/>
    </row>
    <row r="175572" spans="11:11" s="1" customFormat="1" x14ac:dyDescent="0.25">
      <c r="K175572" s="2"/>
    </row>
    <row r="175573" spans="11:11" s="1" customFormat="1" x14ac:dyDescent="0.25">
      <c r="K175573" s="2"/>
    </row>
    <row r="175574" spans="11:11" s="1" customFormat="1" x14ac:dyDescent="0.25">
      <c r="K175574" s="2"/>
    </row>
    <row r="175575" spans="11:11" s="1" customFormat="1" x14ac:dyDescent="0.25">
      <c r="K175575" s="2"/>
    </row>
    <row r="175576" spans="11:11" s="1" customFormat="1" x14ac:dyDescent="0.25">
      <c r="K175576" s="2"/>
    </row>
    <row r="175577" spans="11:11" s="1" customFormat="1" x14ac:dyDescent="0.25">
      <c r="K175577" s="2"/>
    </row>
    <row r="175578" spans="11:11" s="1" customFormat="1" x14ac:dyDescent="0.25">
      <c r="K175578" s="2"/>
    </row>
    <row r="175579" spans="11:11" s="1" customFormat="1" x14ac:dyDescent="0.25">
      <c r="K175579" s="2"/>
    </row>
    <row r="175580" spans="11:11" s="1" customFormat="1" x14ac:dyDescent="0.25">
      <c r="K175580" s="2"/>
    </row>
    <row r="175581" spans="11:11" s="1" customFormat="1" x14ac:dyDescent="0.25">
      <c r="K175581" s="2"/>
    </row>
    <row r="175582" spans="11:11" s="1" customFormat="1" x14ac:dyDescent="0.25">
      <c r="K175582" s="2"/>
    </row>
    <row r="175583" spans="11:11" s="1" customFormat="1" x14ac:dyDescent="0.25">
      <c r="K175583" s="2"/>
    </row>
    <row r="175584" spans="11:11" s="1" customFormat="1" x14ac:dyDescent="0.25">
      <c r="K175584" s="2"/>
    </row>
    <row r="175585" spans="11:11" s="1" customFormat="1" x14ac:dyDescent="0.25">
      <c r="K175585" s="2"/>
    </row>
    <row r="175586" spans="11:11" s="1" customFormat="1" x14ac:dyDescent="0.25">
      <c r="K175586" s="2"/>
    </row>
    <row r="175587" spans="11:11" s="1" customFormat="1" x14ac:dyDescent="0.25">
      <c r="K175587" s="2"/>
    </row>
    <row r="175588" spans="11:11" s="1" customFormat="1" x14ac:dyDescent="0.25">
      <c r="K175588" s="2"/>
    </row>
    <row r="175589" spans="11:11" s="1" customFormat="1" x14ac:dyDescent="0.25">
      <c r="K175589" s="2"/>
    </row>
    <row r="175590" spans="11:11" s="1" customFormat="1" x14ac:dyDescent="0.25">
      <c r="K175590" s="2"/>
    </row>
    <row r="175591" spans="11:11" s="1" customFormat="1" x14ac:dyDescent="0.25">
      <c r="K175591" s="2"/>
    </row>
    <row r="175592" spans="11:11" s="1" customFormat="1" x14ac:dyDescent="0.25">
      <c r="K175592" s="2"/>
    </row>
    <row r="175593" spans="11:11" s="1" customFormat="1" x14ac:dyDescent="0.25">
      <c r="K175593" s="2"/>
    </row>
    <row r="175594" spans="11:11" s="1" customFormat="1" x14ac:dyDescent="0.25">
      <c r="K175594" s="2"/>
    </row>
    <row r="175595" spans="11:11" s="1" customFormat="1" x14ac:dyDescent="0.25">
      <c r="K175595" s="2"/>
    </row>
    <row r="175596" spans="11:11" s="1" customFormat="1" x14ac:dyDescent="0.25">
      <c r="K175596" s="2"/>
    </row>
    <row r="175597" spans="11:11" s="1" customFormat="1" x14ac:dyDescent="0.25">
      <c r="K175597" s="2"/>
    </row>
    <row r="175598" spans="11:11" s="1" customFormat="1" x14ac:dyDescent="0.25">
      <c r="K175598" s="2"/>
    </row>
    <row r="175599" spans="11:11" s="1" customFormat="1" x14ac:dyDescent="0.25">
      <c r="K175599" s="2"/>
    </row>
    <row r="175600" spans="11:11" s="1" customFormat="1" x14ac:dyDescent="0.25">
      <c r="K175600" s="2"/>
    </row>
    <row r="175601" spans="11:11" s="1" customFormat="1" x14ac:dyDescent="0.25">
      <c r="K175601" s="2"/>
    </row>
    <row r="175602" spans="11:11" s="1" customFormat="1" x14ac:dyDescent="0.25">
      <c r="K175602" s="2"/>
    </row>
    <row r="175603" spans="11:11" s="1" customFormat="1" x14ac:dyDescent="0.25">
      <c r="K175603" s="2"/>
    </row>
    <row r="175604" spans="11:11" s="1" customFormat="1" x14ac:dyDescent="0.25">
      <c r="K175604" s="2"/>
    </row>
    <row r="175605" spans="11:11" s="1" customFormat="1" x14ac:dyDescent="0.25">
      <c r="K175605" s="2"/>
    </row>
    <row r="175606" spans="11:11" s="1" customFormat="1" x14ac:dyDescent="0.25">
      <c r="K175606" s="2"/>
    </row>
    <row r="175607" spans="11:11" s="1" customFormat="1" x14ac:dyDescent="0.25">
      <c r="K175607" s="2"/>
    </row>
    <row r="175608" spans="11:11" s="1" customFormat="1" x14ac:dyDescent="0.25">
      <c r="K175608" s="2"/>
    </row>
    <row r="175609" spans="11:11" s="1" customFormat="1" x14ac:dyDescent="0.25">
      <c r="K175609" s="2"/>
    </row>
    <row r="175610" spans="11:11" s="1" customFormat="1" x14ac:dyDescent="0.25">
      <c r="K175610" s="2"/>
    </row>
    <row r="175611" spans="11:11" s="1" customFormat="1" x14ac:dyDescent="0.25">
      <c r="K175611" s="2"/>
    </row>
    <row r="175612" spans="11:11" s="1" customFormat="1" x14ac:dyDescent="0.25">
      <c r="K175612" s="2"/>
    </row>
    <row r="175613" spans="11:11" s="1" customFormat="1" x14ac:dyDescent="0.25">
      <c r="K175613" s="2"/>
    </row>
    <row r="175614" spans="11:11" s="1" customFormat="1" x14ac:dyDescent="0.25">
      <c r="K175614" s="2"/>
    </row>
    <row r="175615" spans="11:11" s="1" customFormat="1" x14ac:dyDescent="0.25">
      <c r="K175615" s="2"/>
    </row>
    <row r="175616" spans="11:11" s="1" customFormat="1" x14ac:dyDescent="0.25">
      <c r="K175616" s="2"/>
    </row>
    <row r="175617" spans="11:11" s="1" customFormat="1" x14ac:dyDescent="0.25">
      <c r="K175617" s="2"/>
    </row>
    <row r="175618" spans="11:11" s="1" customFormat="1" x14ac:dyDescent="0.25">
      <c r="K175618" s="2"/>
    </row>
    <row r="175619" spans="11:11" s="1" customFormat="1" x14ac:dyDescent="0.25">
      <c r="K175619" s="2"/>
    </row>
    <row r="175620" spans="11:11" s="1" customFormat="1" x14ac:dyDescent="0.25">
      <c r="K175620" s="2"/>
    </row>
    <row r="175621" spans="11:11" s="1" customFormat="1" x14ac:dyDescent="0.25">
      <c r="K175621" s="2"/>
    </row>
    <row r="175622" spans="11:11" s="1" customFormat="1" x14ac:dyDescent="0.25">
      <c r="K175622" s="2"/>
    </row>
    <row r="175623" spans="11:11" s="1" customFormat="1" x14ac:dyDescent="0.25">
      <c r="K175623" s="2"/>
    </row>
    <row r="175624" spans="11:11" s="1" customFormat="1" x14ac:dyDescent="0.25">
      <c r="K175624" s="2"/>
    </row>
    <row r="175625" spans="11:11" s="1" customFormat="1" x14ac:dyDescent="0.25">
      <c r="K175625" s="2"/>
    </row>
    <row r="175626" spans="11:11" s="1" customFormat="1" x14ac:dyDescent="0.25">
      <c r="K175626" s="2"/>
    </row>
    <row r="175627" spans="11:11" s="1" customFormat="1" x14ac:dyDescent="0.25">
      <c r="K175627" s="2"/>
    </row>
    <row r="175628" spans="11:11" s="1" customFormat="1" x14ac:dyDescent="0.25">
      <c r="K175628" s="2"/>
    </row>
    <row r="175629" spans="11:11" s="1" customFormat="1" x14ac:dyDescent="0.25">
      <c r="K175629" s="2"/>
    </row>
    <row r="175630" spans="11:11" s="1" customFormat="1" x14ac:dyDescent="0.25">
      <c r="K175630" s="2"/>
    </row>
    <row r="175631" spans="11:11" s="1" customFormat="1" x14ac:dyDescent="0.25">
      <c r="K175631" s="2"/>
    </row>
    <row r="175632" spans="11:11" s="1" customFormat="1" x14ac:dyDescent="0.25">
      <c r="K175632" s="2"/>
    </row>
    <row r="175633" spans="11:11" s="1" customFormat="1" x14ac:dyDescent="0.25">
      <c r="K175633" s="2"/>
    </row>
    <row r="175634" spans="11:11" s="1" customFormat="1" x14ac:dyDescent="0.25">
      <c r="K175634" s="2"/>
    </row>
    <row r="175635" spans="11:11" s="1" customFormat="1" x14ac:dyDescent="0.25">
      <c r="K175635" s="2"/>
    </row>
    <row r="175636" spans="11:11" s="1" customFormat="1" x14ac:dyDescent="0.25">
      <c r="K175636" s="2"/>
    </row>
    <row r="175637" spans="11:11" s="1" customFormat="1" x14ac:dyDescent="0.25">
      <c r="K175637" s="2"/>
    </row>
    <row r="175638" spans="11:11" s="1" customFormat="1" x14ac:dyDescent="0.25">
      <c r="K175638" s="2"/>
    </row>
    <row r="175639" spans="11:11" s="1" customFormat="1" x14ac:dyDescent="0.25">
      <c r="K175639" s="2"/>
    </row>
    <row r="175640" spans="11:11" s="1" customFormat="1" x14ac:dyDescent="0.25">
      <c r="K175640" s="2"/>
    </row>
    <row r="175641" spans="11:11" s="1" customFormat="1" x14ac:dyDescent="0.25">
      <c r="K175641" s="2"/>
    </row>
    <row r="175642" spans="11:11" s="1" customFormat="1" x14ac:dyDescent="0.25">
      <c r="K175642" s="2"/>
    </row>
    <row r="175643" spans="11:11" s="1" customFormat="1" x14ac:dyDescent="0.25">
      <c r="K175643" s="2"/>
    </row>
    <row r="175644" spans="11:11" s="1" customFormat="1" x14ac:dyDescent="0.25">
      <c r="K175644" s="2"/>
    </row>
    <row r="175645" spans="11:11" s="1" customFormat="1" x14ac:dyDescent="0.25">
      <c r="K175645" s="2"/>
    </row>
    <row r="175646" spans="11:11" s="1" customFormat="1" x14ac:dyDescent="0.25">
      <c r="K175646" s="2"/>
    </row>
    <row r="175647" spans="11:11" s="1" customFormat="1" x14ac:dyDescent="0.25">
      <c r="K175647" s="2"/>
    </row>
    <row r="175648" spans="11:11" s="1" customFormat="1" x14ac:dyDescent="0.25">
      <c r="K175648" s="2"/>
    </row>
    <row r="175649" spans="11:11" s="1" customFormat="1" x14ac:dyDescent="0.25">
      <c r="K175649" s="2"/>
    </row>
    <row r="175650" spans="11:11" s="1" customFormat="1" x14ac:dyDescent="0.25">
      <c r="K175650" s="2"/>
    </row>
    <row r="175651" spans="11:11" s="1" customFormat="1" x14ac:dyDescent="0.25">
      <c r="K175651" s="2"/>
    </row>
    <row r="175652" spans="11:11" s="1" customFormat="1" x14ac:dyDescent="0.25">
      <c r="K175652" s="2"/>
    </row>
    <row r="175653" spans="11:11" s="1" customFormat="1" x14ac:dyDescent="0.25">
      <c r="K175653" s="2"/>
    </row>
    <row r="175654" spans="11:11" s="1" customFormat="1" x14ac:dyDescent="0.25">
      <c r="K175654" s="2"/>
    </row>
    <row r="175655" spans="11:11" s="1" customFormat="1" x14ac:dyDescent="0.25">
      <c r="K175655" s="2"/>
    </row>
    <row r="175656" spans="11:11" s="1" customFormat="1" x14ac:dyDescent="0.25">
      <c r="K175656" s="2"/>
    </row>
    <row r="175657" spans="11:11" s="1" customFormat="1" x14ac:dyDescent="0.25">
      <c r="K175657" s="2"/>
    </row>
    <row r="175658" spans="11:11" s="1" customFormat="1" x14ac:dyDescent="0.25">
      <c r="K175658" s="2"/>
    </row>
    <row r="175659" spans="11:11" s="1" customFormat="1" x14ac:dyDescent="0.25">
      <c r="K175659" s="2"/>
    </row>
    <row r="175660" spans="11:11" s="1" customFormat="1" x14ac:dyDescent="0.25">
      <c r="K175660" s="2"/>
    </row>
    <row r="175661" spans="11:11" s="1" customFormat="1" x14ac:dyDescent="0.25">
      <c r="K175661" s="2"/>
    </row>
    <row r="175662" spans="11:11" s="1" customFormat="1" x14ac:dyDescent="0.25">
      <c r="K175662" s="2"/>
    </row>
    <row r="175663" spans="11:11" s="1" customFormat="1" x14ac:dyDescent="0.25">
      <c r="K175663" s="2"/>
    </row>
    <row r="175664" spans="11:11" s="1" customFormat="1" x14ac:dyDescent="0.25">
      <c r="K175664" s="2"/>
    </row>
    <row r="175665" spans="11:11" s="1" customFormat="1" x14ac:dyDescent="0.25">
      <c r="K175665" s="2"/>
    </row>
    <row r="175666" spans="11:11" s="1" customFormat="1" x14ac:dyDescent="0.25">
      <c r="K175666" s="2"/>
    </row>
    <row r="175667" spans="11:11" s="1" customFormat="1" x14ac:dyDescent="0.25">
      <c r="K175667" s="2"/>
    </row>
    <row r="175668" spans="11:11" s="1" customFormat="1" x14ac:dyDescent="0.25">
      <c r="K175668" s="2"/>
    </row>
    <row r="175669" spans="11:11" s="1" customFormat="1" x14ac:dyDescent="0.25">
      <c r="K175669" s="2"/>
    </row>
    <row r="175670" spans="11:11" s="1" customFormat="1" x14ac:dyDescent="0.25">
      <c r="K175670" s="2"/>
    </row>
    <row r="175671" spans="11:11" s="1" customFormat="1" x14ac:dyDescent="0.25">
      <c r="K175671" s="2"/>
    </row>
    <row r="175672" spans="11:11" s="1" customFormat="1" x14ac:dyDescent="0.25">
      <c r="K175672" s="2"/>
    </row>
    <row r="175673" spans="11:11" s="1" customFormat="1" x14ac:dyDescent="0.25">
      <c r="K175673" s="2"/>
    </row>
    <row r="175674" spans="11:11" s="1" customFormat="1" x14ac:dyDescent="0.25">
      <c r="K175674" s="2"/>
    </row>
    <row r="175675" spans="11:11" s="1" customFormat="1" x14ac:dyDescent="0.25">
      <c r="K175675" s="2"/>
    </row>
    <row r="175676" spans="11:11" s="1" customFormat="1" x14ac:dyDescent="0.25">
      <c r="K175676" s="2"/>
    </row>
    <row r="175677" spans="11:11" s="1" customFormat="1" x14ac:dyDescent="0.25">
      <c r="K175677" s="2"/>
    </row>
    <row r="175678" spans="11:11" s="1" customFormat="1" x14ac:dyDescent="0.25">
      <c r="K175678" s="2"/>
    </row>
    <row r="175679" spans="11:11" s="1" customFormat="1" x14ac:dyDescent="0.25">
      <c r="K175679" s="2"/>
    </row>
    <row r="175680" spans="11:11" s="1" customFormat="1" x14ac:dyDescent="0.25">
      <c r="K175680" s="2"/>
    </row>
    <row r="175681" spans="11:11" s="1" customFormat="1" x14ac:dyDescent="0.25">
      <c r="K175681" s="2"/>
    </row>
    <row r="175682" spans="11:11" s="1" customFormat="1" x14ac:dyDescent="0.25">
      <c r="K175682" s="2"/>
    </row>
    <row r="175683" spans="11:11" s="1" customFormat="1" x14ac:dyDescent="0.25">
      <c r="K175683" s="2"/>
    </row>
    <row r="175684" spans="11:11" s="1" customFormat="1" x14ac:dyDescent="0.25">
      <c r="K175684" s="2"/>
    </row>
    <row r="175685" spans="11:11" s="1" customFormat="1" x14ac:dyDescent="0.25">
      <c r="K175685" s="2"/>
    </row>
    <row r="175686" spans="11:11" s="1" customFormat="1" x14ac:dyDescent="0.25">
      <c r="K175686" s="2"/>
    </row>
    <row r="175687" spans="11:11" s="1" customFormat="1" x14ac:dyDescent="0.25">
      <c r="K175687" s="2"/>
    </row>
    <row r="175688" spans="11:11" s="1" customFormat="1" x14ac:dyDescent="0.25">
      <c r="K175688" s="2"/>
    </row>
    <row r="175689" spans="11:11" s="1" customFormat="1" x14ac:dyDescent="0.25">
      <c r="K175689" s="2"/>
    </row>
    <row r="175690" spans="11:11" s="1" customFormat="1" x14ac:dyDescent="0.25">
      <c r="K175690" s="2"/>
    </row>
    <row r="175691" spans="11:11" s="1" customFormat="1" x14ac:dyDescent="0.25">
      <c r="K175691" s="2"/>
    </row>
    <row r="175692" spans="11:11" s="1" customFormat="1" x14ac:dyDescent="0.25">
      <c r="K175692" s="2"/>
    </row>
    <row r="175693" spans="11:11" s="1" customFormat="1" x14ac:dyDescent="0.25">
      <c r="K175693" s="2"/>
    </row>
    <row r="175694" spans="11:11" s="1" customFormat="1" x14ac:dyDescent="0.25">
      <c r="K175694" s="2"/>
    </row>
    <row r="175695" spans="11:11" s="1" customFormat="1" x14ac:dyDescent="0.25">
      <c r="K175695" s="2"/>
    </row>
    <row r="175696" spans="11:11" s="1" customFormat="1" x14ac:dyDescent="0.25">
      <c r="K175696" s="2"/>
    </row>
    <row r="175697" spans="11:11" s="1" customFormat="1" x14ac:dyDescent="0.25">
      <c r="K175697" s="2"/>
    </row>
    <row r="175698" spans="11:11" s="1" customFormat="1" x14ac:dyDescent="0.25">
      <c r="K175698" s="2"/>
    </row>
    <row r="175699" spans="11:11" s="1" customFormat="1" x14ac:dyDescent="0.25">
      <c r="K175699" s="2"/>
    </row>
    <row r="175700" spans="11:11" s="1" customFormat="1" x14ac:dyDescent="0.25">
      <c r="K175700" s="2"/>
    </row>
    <row r="175701" spans="11:11" s="1" customFormat="1" x14ac:dyDescent="0.25">
      <c r="K175701" s="2"/>
    </row>
    <row r="175702" spans="11:11" s="1" customFormat="1" x14ac:dyDescent="0.25">
      <c r="K175702" s="2"/>
    </row>
    <row r="175703" spans="11:11" s="1" customFormat="1" x14ac:dyDescent="0.25">
      <c r="K175703" s="2"/>
    </row>
    <row r="175704" spans="11:11" s="1" customFormat="1" x14ac:dyDescent="0.25">
      <c r="K175704" s="2"/>
    </row>
    <row r="175705" spans="11:11" s="1" customFormat="1" x14ac:dyDescent="0.25">
      <c r="K175705" s="2"/>
    </row>
    <row r="175706" spans="11:11" s="1" customFormat="1" x14ac:dyDescent="0.25">
      <c r="K175706" s="2"/>
    </row>
    <row r="175707" spans="11:11" s="1" customFormat="1" x14ac:dyDescent="0.25">
      <c r="K175707" s="2"/>
    </row>
    <row r="175708" spans="11:11" s="1" customFormat="1" x14ac:dyDescent="0.25">
      <c r="K175708" s="2"/>
    </row>
    <row r="175709" spans="11:11" s="1" customFormat="1" x14ac:dyDescent="0.25">
      <c r="K175709" s="2"/>
    </row>
    <row r="175710" spans="11:11" s="1" customFormat="1" x14ac:dyDescent="0.25">
      <c r="K175710" s="2"/>
    </row>
    <row r="175711" spans="11:11" s="1" customFormat="1" x14ac:dyDescent="0.25">
      <c r="K175711" s="2"/>
    </row>
    <row r="175712" spans="11:11" s="1" customFormat="1" x14ac:dyDescent="0.25">
      <c r="K175712" s="2"/>
    </row>
    <row r="175713" spans="11:11" s="1" customFormat="1" x14ac:dyDescent="0.25">
      <c r="K175713" s="2"/>
    </row>
    <row r="175714" spans="11:11" s="1" customFormat="1" x14ac:dyDescent="0.25">
      <c r="K175714" s="2"/>
    </row>
    <row r="175715" spans="11:11" s="1" customFormat="1" x14ac:dyDescent="0.25">
      <c r="K175715" s="2"/>
    </row>
    <row r="175716" spans="11:11" s="1" customFormat="1" x14ac:dyDescent="0.25">
      <c r="K175716" s="2"/>
    </row>
    <row r="175717" spans="11:11" s="1" customFormat="1" x14ac:dyDescent="0.25">
      <c r="K175717" s="2"/>
    </row>
    <row r="175718" spans="11:11" s="1" customFormat="1" x14ac:dyDescent="0.25">
      <c r="K175718" s="2"/>
    </row>
    <row r="175719" spans="11:11" s="1" customFormat="1" x14ac:dyDescent="0.25">
      <c r="K175719" s="2"/>
    </row>
    <row r="175720" spans="11:11" s="1" customFormat="1" x14ac:dyDescent="0.25">
      <c r="K175720" s="2"/>
    </row>
    <row r="175721" spans="11:11" s="1" customFormat="1" x14ac:dyDescent="0.25">
      <c r="K175721" s="2"/>
    </row>
    <row r="175722" spans="11:11" s="1" customFormat="1" x14ac:dyDescent="0.25">
      <c r="K175722" s="2"/>
    </row>
    <row r="175723" spans="11:11" s="1" customFormat="1" x14ac:dyDescent="0.25">
      <c r="K175723" s="2"/>
    </row>
    <row r="175724" spans="11:11" s="1" customFormat="1" x14ac:dyDescent="0.25">
      <c r="K175724" s="2"/>
    </row>
    <row r="175725" spans="11:11" s="1" customFormat="1" x14ac:dyDescent="0.25">
      <c r="K175725" s="2"/>
    </row>
    <row r="175726" spans="11:11" s="1" customFormat="1" x14ac:dyDescent="0.25">
      <c r="K175726" s="2"/>
    </row>
    <row r="175727" spans="11:11" s="1" customFormat="1" x14ac:dyDescent="0.25">
      <c r="K175727" s="2"/>
    </row>
    <row r="175728" spans="11:11" s="1" customFormat="1" x14ac:dyDescent="0.25">
      <c r="K175728" s="2"/>
    </row>
    <row r="175729" spans="11:11" s="1" customFormat="1" x14ac:dyDescent="0.25">
      <c r="K175729" s="2"/>
    </row>
    <row r="175730" spans="11:11" s="1" customFormat="1" x14ac:dyDescent="0.25">
      <c r="K175730" s="2"/>
    </row>
    <row r="175731" spans="11:11" s="1" customFormat="1" x14ac:dyDescent="0.25">
      <c r="K175731" s="2"/>
    </row>
    <row r="175732" spans="11:11" s="1" customFormat="1" x14ac:dyDescent="0.25">
      <c r="K175732" s="2"/>
    </row>
    <row r="175733" spans="11:11" s="1" customFormat="1" x14ac:dyDescent="0.25">
      <c r="K175733" s="2"/>
    </row>
    <row r="175734" spans="11:11" s="1" customFormat="1" x14ac:dyDescent="0.25">
      <c r="K175734" s="2"/>
    </row>
    <row r="175735" spans="11:11" s="1" customFormat="1" x14ac:dyDescent="0.25">
      <c r="K175735" s="2"/>
    </row>
    <row r="175736" spans="11:11" s="1" customFormat="1" x14ac:dyDescent="0.25">
      <c r="K175736" s="2"/>
    </row>
    <row r="175737" spans="11:11" s="1" customFormat="1" x14ac:dyDescent="0.25">
      <c r="K175737" s="2"/>
    </row>
    <row r="175738" spans="11:11" s="1" customFormat="1" x14ac:dyDescent="0.25">
      <c r="K175738" s="2"/>
    </row>
    <row r="175739" spans="11:11" s="1" customFormat="1" x14ac:dyDescent="0.25">
      <c r="K175739" s="2"/>
    </row>
    <row r="175740" spans="11:11" s="1" customFormat="1" x14ac:dyDescent="0.25">
      <c r="K175740" s="2"/>
    </row>
    <row r="175741" spans="11:11" s="1" customFormat="1" x14ac:dyDescent="0.25">
      <c r="K175741" s="2"/>
    </row>
    <row r="175742" spans="11:11" s="1" customFormat="1" x14ac:dyDescent="0.25">
      <c r="K175742" s="2"/>
    </row>
    <row r="175743" spans="11:11" s="1" customFormat="1" x14ac:dyDescent="0.25">
      <c r="K175743" s="2"/>
    </row>
    <row r="175744" spans="11:11" s="1" customFormat="1" x14ac:dyDescent="0.25">
      <c r="K175744" s="2"/>
    </row>
    <row r="175745" spans="11:11" s="1" customFormat="1" x14ac:dyDescent="0.25">
      <c r="K175745" s="2"/>
    </row>
    <row r="175746" spans="11:11" s="1" customFormat="1" x14ac:dyDescent="0.25">
      <c r="K175746" s="2"/>
    </row>
    <row r="175747" spans="11:11" s="1" customFormat="1" x14ac:dyDescent="0.25">
      <c r="K175747" s="2"/>
    </row>
    <row r="175748" spans="11:11" s="1" customFormat="1" x14ac:dyDescent="0.25">
      <c r="K175748" s="2"/>
    </row>
    <row r="175749" spans="11:11" s="1" customFormat="1" x14ac:dyDescent="0.25">
      <c r="K175749" s="2"/>
    </row>
    <row r="175750" spans="11:11" s="1" customFormat="1" x14ac:dyDescent="0.25">
      <c r="K175750" s="2"/>
    </row>
    <row r="175751" spans="11:11" s="1" customFormat="1" x14ac:dyDescent="0.25">
      <c r="K175751" s="2"/>
    </row>
    <row r="175752" spans="11:11" s="1" customFormat="1" x14ac:dyDescent="0.25">
      <c r="K175752" s="2"/>
    </row>
    <row r="175753" spans="11:11" s="1" customFormat="1" x14ac:dyDescent="0.25">
      <c r="K175753" s="2"/>
    </row>
    <row r="175754" spans="11:11" s="1" customFormat="1" x14ac:dyDescent="0.25">
      <c r="K175754" s="2"/>
    </row>
    <row r="175755" spans="11:11" s="1" customFormat="1" x14ac:dyDescent="0.25">
      <c r="K175755" s="2"/>
    </row>
    <row r="175756" spans="11:11" s="1" customFormat="1" x14ac:dyDescent="0.25">
      <c r="K175756" s="2"/>
    </row>
    <row r="175757" spans="11:11" s="1" customFormat="1" x14ac:dyDescent="0.25">
      <c r="K175757" s="2"/>
    </row>
    <row r="175758" spans="11:11" s="1" customFormat="1" x14ac:dyDescent="0.25">
      <c r="K175758" s="2"/>
    </row>
    <row r="175759" spans="11:11" s="1" customFormat="1" x14ac:dyDescent="0.25">
      <c r="K175759" s="2"/>
    </row>
    <row r="175760" spans="11:11" s="1" customFormat="1" x14ac:dyDescent="0.25">
      <c r="K175760" s="2"/>
    </row>
    <row r="175761" spans="11:11" s="1" customFormat="1" x14ac:dyDescent="0.25">
      <c r="K175761" s="2"/>
    </row>
    <row r="175762" spans="11:11" s="1" customFormat="1" x14ac:dyDescent="0.25">
      <c r="K175762" s="2"/>
    </row>
    <row r="175763" spans="11:11" s="1" customFormat="1" x14ac:dyDescent="0.25">
      <c r="K175763" s="2"/>
    </row>
    <row r="175764" spans="11:11" s="1" customFormat="1" x14ac:dyDescent="0.25">
      <c r="K175764" s="2"/>
    </row>
    <row r="175765" spans="11:11" s="1" customFormat="1" x14ac:dyDescent="0.25">
      <c r="K175765" s="2"/>
    </row>
    <row r="175766" spans="11:11" s="1" customFormat="1" x14ac:dyDescent="0.25">
      <c r="K175766" s="2"/>
    </row>
    <row r="175767" spans="11:11" s="1" customFormat="1" x14ac:dyDescent="0.25">
      <c r="K175767" s="2"/>
    </row>
    <row r="175768" spans="11:11" s="1" customFormat="1" x14ac:dyDescent="0.25">
      <c r="K175768" s="2"/>
    </row>
    <row r="175769" spans="11:11" s="1" customFormat="1" x14ac:dyDescent="0.25">
      <c r="K175769" s="2"/>
    </row>
    <row r="175770" spans="11:11" s="1" customFormat="1" x14ac:dyDescent="0.25">
      <c r="K175770" s="2"/>
    </row>
    <row r="175771" spans="11:11" s="1" customFormat="1" x14ac:dyDescent="0.25">
      <c r="K175771" s="2"/>
    </row>
    <row r="175772" spans="11:11" s="1" customFormat="1" x14ac:dyDescent="0.25">
      <c r="K175772" s="2"/>
    </row>
    <row r="175773" spans="11:11" s="1" customFormat="1" x14ac:dyDescent="0.25">
      <c r="K175773" s="2"/>
    </row>
    <row r="175774" spans="11:11" s="1" customFormat="1" x14ac:dyDescent="0.25">
      <c r="K175774" s="2"/>
    </row>
    <row r="175775" spans="11:11" s="1" customFormat="1" x14ac:dyDescent="0.25">
      <c r="K175775" s="2"/>
    </row>
    <row r="175776" spans="11:11" s="1" customFormat="1" x14ac:dyDescent="0.25">
      <c r="K175776" s="2"/>
    </row>
    <row r="175777" spans="11:11" s="1" customFormat="1" x14ac:dyDescent="0.25">
      <c r="K175777" s="2"/>
    </row>
    <row r="175778" spans="11:11" s="1" customFormat="1" x14ac:dyDescent="0.25">
      <c r="K175778" s="2"/>
    </row>
    <row r="175779" spans="11:11" s="1" customFormat="1" x14ac:dyDescent="0.25">
      <c r="K175779" s="2"/>
    </row>
    <row r="175780" spans="11:11" s="1" customFormat="1" x14ac:dyDescent="0.25">
      <c r="K175780" s="2"/>
    </row>
    <row r="175781" spans="11:11" s="1" customFormat="1" x14ac:dyDescent="0.25">
      <c r="K175781" s="2"/>
    </row>
    <row r="175782" spans="11:11" s="1" customFormat="1" x14ac:dyDescent="0.25">
      <c r="K175782" s="2"/>
    </row>
    <row r="175783" spans="11:11" s="1" customFormat="1" x14ac:dyDescent="0.25">
      <c r="K175783" s="2"/>
    </row>
    <row r="175784" spans="11:11" s="1" customFormat="1" x14ac:dyDescent="0.25">
      <c r="K175784" s="2"/>
    </row>
    <row r="175785" spans="11:11" s="1" customFormat="1" x14ac:dyDescent="0.25">
      <c r="K175785" s="2"/>
    </row>
    <row r="175786" spans="11:11" s="1" customFormat="1" x14ac:dyDescent="0.25">
      <c r="K175786" s="2"/>
    </row>
    <row r="175787" spans="11:11" s="1" customFormat="1" x14ac:dyDescent="0.25">
      <c r="K175787" s="2"/>
    </row>
    <row r="175788" spans="11:11" s="1" customFormat="1" x14ac:dyDescent="0.25">
      <c r="K175788" s="2"/>
    </row>
    <row r="175789" spans="11:11" s="1" customFormat="1" x14ac:dyDescent="0.25">
      <c r="K175789" s="2"/>
    </row>
    <row r="175790" spans="11:11" s="1" customFormat="1" x14ac:dyDescent="0.25">
      <c r="K175790" s="2"/>
    </row>
    <row r="175791" spans="11:11" s="1" customFormat="1" x14ac:dyDescent="0.25">
      <c r="K175791" s="2"/>
    </row>
    <row r="175792" spans="11:11" s="1" customFormat="1" x14ac:dyDescent="0.25">
      <c r="K175792" s="2"/>
    </row>
    <row r="175793" spans="11:11" s="1" customFormat="1" x14ac:dyDescent="0.25">
      <c r="K175793" s="2"/>
    </row>
    <row r="175794" spans="11:11" s="1" customFormat="1" x14ac:dyDescent="0.25">
      <c r="K175794" s="2"/>
    </row>
    <row r="175795" spans="11:11" s="1" customFormat="1" x14ac:dyDescent="0.25">
      <c r="K175795" s="2"/>
    </row>
    <row r="175796" spans="11:11" s="1" customFormat="1" x14ac:dyDescent="0.25">
      <c r="K175796" s="2"/>
    </row>
    <row r="175797" spans="11:11" s="1" customFormat="1" x14ac:dyDescent="0.25">
      <c r="K175797" s="2"/>
    </row>
    <row r="175798" spans="11:11" s="1" customFormat="1" x14ac:dyDescent="0.25">
      <c r="K175798" s="2"/>
    </row>
    <row r="175799" spans="11:11" s="1" customFormat="1" x14ac:dyDescent="0.25">
      <c r="K175799" s="2"/>
    </row>
    <row r="175800" spans="11:11" s="1" customFormat="1" x14ac:dyDescent="0.25">
      <c r="K175800" s="2"/>
    </row>
    <row r="175801" spans="11:11" s="1" customFormat="1" x14ac:dyDescent="0.25">
      <c r="K175801" s="2"/>
    </row>
    <row r="175802" spans="11:11" s="1" customFormat="1" x14ac:dyDescent="0.25">
      <c r="K175802" s="2"/>
    </row>
    <row r="175803" spans="11:11" s="1" customFormat="1" x14ac:dyDescent="0.25">
      <c r="K175803" s="2"/>
    </row>
    <row r="175804" spans="11:11" s="1" customFormat="1" x14ac:dyDescent="0.25">
      <c r="K175804" s="2"/>
    </row>
    <row r="175805" spans="11:11" s="1" customFormat="1" x14ac:dyDescent="0.25">
      <c r="K175805" s="2"/>
    </row>
    <row r="175806" spans="11:11" s="1" customFormat="1" x14ac:dyDescent="0.25">
      <c r="K175806" s="2"/>
    </row>
    <row r="175807" spans="11:11" s="1" customFormat="1" x14ac:dyDescent="0.25">
      <c r="K175807" s="2"/>
    </row>
    <row r="175808" spans="11:11" s="1" customFormat="1" x14ac:dyDescent="0.25">
      <c r="K175808" s="2"/>
    </row>
    <row r="175809" spans="11:11" s="1" customFormat="1" x14ac:dyDescent="0.25">
      <c r="K175809" s="2"/>
    </row>
    <row r="175810" spans="11:11" s="1" customFormat="1" x14ac:dyDescent="0.25">
      <c r="K175810" s="2"/>
    </row>
    <row r="175811" spans="11:11" s="1" customFormat="1" x14ac:dyDescent="0.25">
      <c r="K175811" s="2"/>
    </row>
    <row r="175812" spans="11:11" s="1" customFormat="1" x14ac:dyDescent="0.25">
      <c r="K175812" s="2"/>
    </row>
    <row r="175813" spans="11:11" s="1" customFormat="1" x14ac:dyDescent="0.25">
      <c r="K175813" s="2"/>
    </row>
    <row r="175814" spans="11:11" s="1" customFormat="1" x14ac:dyDescent="0.25">
      <c r="K175814" s="2"/>
    </row>
    <row r="175815" spans="11:11" s="1" customFormat="1" x14ac:dyDescent="0.25">
      <c r="K175815" s="2"/>
    </row>
    <row r="175816" spans="11:11" s="1" customFormat="1" x14ac:dyDescent="0.25">
      <c r="K175816" s="2"/>
    </row>
    <row r="175817" spans="11:11" s="1" customFormat="1" x14ac:dyDescent="0.25">
      <c r="K175817" s="2"/>
    </row>
    <row r="175818" spans="11:11" s="1" customFormat="1" x14ac:dyDescent="0.25">
      <c r="K175818" s="2"/>
    </row>
    <row r="175819" spans="11:11" s="1" customFormat="1" x14ac:dyDescent="0.25">
      <c r="K175819" s="2"/>
    </row>
    <row r="175820" spans="11:11" s="1" customFormat="1" x14ac:dyDescent="0.25">
      <c r="K175820" s="2"/>
    </row>
    <row r="175821" spans="11:11" s="1" customFormat="1" x14ac:dyDescent="0.25">
      <c r="K175821" s="2"/>
    </row>
    <row r="175822" spans="11:11" s="1" customFormat="1" x14ac:dyDescent="0.25">
      <c r="K175822" s="2"/>
    </row>
    <row r="175823" spans="11:11" s="1" customFormat="1" x14ac:dyDescent="0.25">
      <c r="K175823" s="2"/>
    </row>
    <row r="175824" spans="11:11" s="1" customFormat="1" x14ac:dyDescent="0.25">
      <c r="K175824" s="2"/>
    </row>
    <row r="175825" spans="11:11" s="1" customFormat="1" x14ac:dyDescent="0.25">
      <c r="K175825" s="2"/>
    </row>
    <row r="175826" spans="11:11" s="1" customFormat="1" x14ac:dyDescent="0.25">
      <c r="K175826" s="2"/>
    </row>
    <row r="175827" spans="11:11" s="1" customFormat="1" x14ac:dyDescent="0.25">
      <c r="K175827" s="2"/>
    </row>
    <row r="175828" spans="11:11" s="1" customFormat="1" x14ac:dyDescent="0.25">
      <c r="K175828" s="2"/>
    </row>
    <row r="175829" spans="11:11" s="1" customFormat="1" x14ac:dyDescent="0.25">
      <c r="K175829" s="2"/>
    </row>
    <row r="175830" spans="11:11" s="1" customFormat="1" x14ac:dyDescent="0.25">
      <c r="K175830" s="2"/>
    </row>
    <row r="175831" spans="11:11" s="1" customFormat="1" x14ac:dyDescent="0.25">
      <c r="K175831" s="2"/>
    </row>
    <row r="175832" spans="11:11" s="1" customFormat="1" x14ac:dyDescent="0.25">
      <c r="K175832" s="2"/>
    </row>
    <row r="175833" spans="11:11" s="1" customFormat="1" x14ac:dyDescent="0.25">
      <c r="K175833" s="2"/>
    </row>
    <row r="175834" spans="11:11" s="1" customFormat="1" x14ac:dyDescent="0.25">
      <c r="K175834" s="2"/>
    </row>
    <row r="175835" spans="11:11" s="1" customFormat="1" x14ac:dyDescent="0.25">
      <c r="K175835" s="2"/>
    </row>
    <row r="175836" spans="11:11" s="1" customFormat="1" x14ac:dyDescent="0.25">
      <c r="K175836" s="2"/>
    </row>
    <row r="175837" spans="11:11" s="1" customFormat="1" x14ac:dyDescent="0.25">
      <c r="K175837" s="2"/>
    </row>
    <row r="175838" spans="11:11" s="1" customFormat="1" x14ac:dyDescent="0.25">
      <c r="K175838" s="2"/>
    </row>
    <row r="175839" spans="11:11" s="1" customFormat="1" x14ac:dyDescent="0.25">
      <c r="K175839" s="2"/>
    </row>
    <row r="175840" spans="11:11" s="1" customFormat="1" x14ac:dyDescent="0.25">
      <c r="K175840" s="2"/>
    </row>
    <row r="175841" spans="11:11" s="1" customFormat="1" x14ac:dyDescent="0.25">
      <c r="K175841" s="2"/>
    </row>
    <row r="175842" spans="11:11" s="1" customFormat="1" x14ac:dyDescent="0.25">
      <c r="K175842" s="2"/>
    </row>
    <row r="175843" spans="11:11" s="1" customFormat="1" x14ac:dyDescent="0.25">
      <c r="K175843" s="2"/>
    </row>
    <row r="175844" spans="11:11" s="1" customFormat="1" x14ac:dyDescent="0.25">
      <c r="K175844" s="2"/>
    </row>
    <row r="175845" spans="11:11" s="1" customFormat="1" x14ac:dyDescent="0.25">
      <c r="K175845" s="2"/>
    </row>
    <row r="175846" spans="11:11" s="1" customFormat="1" x14ac:dyDescent="0.25">
      <c r="K175846" s="2"/>
    </row>
    <row r="175847" spans="11:11" s="1" customFormat="1" x14ac:dyDescent="0.25">
      <c r="K175847" s="2"/>
    </row>
    <row r="175848" spans="11:11" s="1" customFormat="1" x14ac:dyDescent="0.25">
      <c r="K175848" s="2"/>
    </row>
    <row r="175849" spans="11:11" s="1" customFormat="1" x14ac:dyDescent="0.25">
      <c r="K175849" s="2"/>
    </row>
    <row r="175850" spans="11:11" s="1" customFormat="1" x14ac:dyDescent="0.25">
      <c r="K175850" s="2"/>
    </row>
    <row r="175851" spans="11:11" s="1" customFormat="1" x14ac:dyDescent="0.25">
      <c r="K175851" s="2"/>
    </row>
    <row r="175852" spans="11:11" s="1" customFormat="1" x14ac:dyDescent="0.25">
      <c r="K175852" s="2"/>
    </row>
    <row r="175853" spans="11:11" s="1" customFormat="1" x14ac:dyDescent="0.25">
      <c r="K175853" s="2"/>
    </row>
    <row r="175854" spans="11:11" s="1" customFormat="1" x14ac:dyDescent="0.25">
      <c r="K175854" s="2"/>
    </row>
    <row r="175855" spans="11:11" s="1" customFormat="1" x14ac:dyDescent="0.25">
      <c r="K175855" s="2"/>
    </row>
    <row r="175856" spans="11:11" s="1" customFormat="1" x14ac:dyDescent="0.25">
      <c r="K175856" s="2"/>
    </row>
    <row r="175857" spans="11:11" s="1" customFormat="1" x14ac:dyDescent="0.25">
      <c r="K175857" s="2"/>
    </row>
    <row r="175858" spans="11:11" s="1" customFormat="1" x14ac:dyDescent="0.25">
      <c r="K175858" s="2"/>
    </row>
    <row r="175859" spans="11:11" s="1" customFormat="1" x14ac:dyDescent="0.25">
      <c r="K175859" s="2"/>
    </row>
    <row r="175860" spans="11:11" s="1" customFormat="1" x14ac:dyDescent="0.25">
      <c r="K175860" s="2"/>
    </row>
    <row r="175861" spans="11:11" s="1" customFormat="1" x14ac:dyDescent="0.25">
      <c r="K175861" s="2"/>
    </row>
    <row r="175862" spans="11:11" s="1" customFormat="1" x14ac:dyDescent="0.25">
      <c r="K175862" s="2"/>
    </row>
    <row r="175863" spans="11:11" s="1" customFormat="1" x14ac:dyDescent="0.25">
      <c r="K175863" s="2"/>
    </row>
    <row r="175864" spans="11:11" s="1" customFormat="1" x14ac:dyDescent="0.25">
      <c r="K175864" s="2"/>
    </row>
    <row r="175865" spans="11:11" s="1" customFormat="1" x14ac:dyDescent="0.25">
      <c r="K175865" s="2"/>
    </row>
    <row r="175866" spans="11:11" s="1" customFormat="1" x14ac:dyDescent="0.25">
      <c r="K175866" s="2"/>
    </row>
    <row r="175867" spans="11:11" s="1" customFormat="1" x14ac:dyDescent="0.25">
      <c r="K175867" s="2"/>
    </row>
    <row r="175868" spans="11:11" s="1" customFormat="1" x14ac:dyDescent="0.25">
      <c r="K175868" s="2"/>
    </row>
    <row r="175869" spans="11:11" s="1" customFormat="1" x14ac:dyDescent="0.25">
      <c r="K175869" s="2"/>
    </row>
    <row r="175870" spans="11:11" s="1" customFormat="1" x14ac:dyDescent="0.25">
      <c r="K175870" s="2"/>
    </row>
    <row r="175871" spans="11:11" s="1" customFormat="1" x14ac:dyDescent="0.25">
      <c r="K175871" s="2"/>
    </row>
    <row r="175872" spans="11:11" s="1" customFormat="1" x14ac:dyDescent="0.25">
      <c r="K175872" s="2"/>
    </row>
    <row r="175873" spans="11:11" s="1" customFormat="1" x14ac:dyDescent="0.25">
      <c r="K175873" s="2"/>
    </row>
    <row r="175874" spans="11:11" s="1" customFormat="1" x14ac:dyDescent="0.25">
      <c r="K175874" s="2"/>
    </row>
    <row r="175875" spans="11:11" s="1" customFormat="1" x14ac:dyDescent="0.25">
      <c r="K175875" s="2"/>
    </row>
    <row r="175876" spans="11:11" s="1" customFormat="1" x14ac:dyDescent="0.25">
      <c r="K175876" s="2"/>
    </row>
    <row r="175877" spans="11:11" s="1" customFormat="1" x14ac:dyDescent="0.25">
      <c r="K175877" s="2"/>
    </row>
    <row r="175878" spans="11:11" s="1" customFormat="1" x14ac:dyDescent="0.25">
      <c r="K175878" s="2"/>
    </row>
    <row r="175879" spans="11:11" s="1" customFormat="1" x14ac:dyDescent="0.25">
      <c r="K175879" s="2"/>
    </row>
    <row r="175880" spans="11:11" s="1" customFormat="1" x14ac:dyDescent="0.25">
      <c r="K175880" s="2"/>
    </row>
    <row r="175881" spans="11:11" s="1" customFormat="1" x14ac:dyDescent="0.25">
      <c r="K175881" s="2"/>
    </row>
    <row r="175882" spans="11:11" s="1" customFormat="1" x14ac:dyDescent="0.25">
      <c r="K175882" s="2"/>
    </row>
    <row r="175883" spans="11:11" s="1" customFormat="1" x14ac:dyDescent="0.25">
      <c r="K175883" s="2"/>
    </row>
    <row r="175884" spans="11:11" s="1" customFormat="1" x14ac:dyDescent="0.25">
      <c r="K175884" s="2"/>
    </row>
    <row r="175885" spans="11:11" s="1" customFormat="1" x14ac:dyDescent="0.25">
      <c r="K175885" s="2"/>
    </row>
    <row r="175886" spans="11:11" s="1" customFormat="1" x14ac:dyDescent="0.25">
      <c r="K175886" s="2"/>
    </row>
    <row r="175887" spans="11:11" s="1" customFormat="1" x14ac:dyDescent="0.25">
      <c r="K175887" s="2"/>
    </row>
    <row r="175888" spans="11:11" s="1" customFormat="1" x14ac:dyDescent="0.25">
      <c r="K175888" s="2"/>
    </row>
    <row r="175889" spans="11:11" s="1" customFormat="1" x14ac:dyDescent="0.25">
      <c r="K175889" s="2"/>
    </row>
    <row r="175890" spans="11:11" s="1" customFormat="1" x14ac:dyDescent="0.25">
      <c r="K175890" s="2"/>
    </row>
    <row r="175891" spans="11:11" s="1" customFormat="1" x14ac:dyDescent="0.25">
      <c r="K175891" s="2"/>
    </row>
    <row r="175892" spans="11:11" s="1" customFormat="1" x14ac:dyDescent="0.25">
      <c r="K175892" s="2"/>
    </row>
    <row r="175893" spans="11:11" s="1" customFormat="1" x14ac:dyDescent="0.25">
      <c r="K175893" s="2"/>
    </row>
    <row r="175894" spans="11:11" s="1" customFormat="1" x14ac:dyDescent="0.25">
      <c r="K175894" s="2"/>
    </row>
    <row r="175895" spans="11:11" s="1" customFormat="1" x14ac:dyDescent="0.25">
      <c r="K175895" s="2"/>
    </row>
    <row r="175896" spans="11:11" s="1" customFormat="1" x14ac:dyDescent="0.25">
      <c r="K175896" s="2"/>
    </row>
    <row r="175897" spans="11:11" s="1" customFormat="1" x14ac:dyDescent="0.25">
      <c r="K175897" s="2"/>
    </row>
    <row r="175898" spans="11:11" s="1" customFormat="1" x14ac:dyDescent="0.25">
      <c r="K175898" s="2"/>
    </row>
    <row r="175899" spans="11:11" s="1" customFormat="1" x14ac:dyDescent="0.25">
      <c r="K175899" s="2"/>
    </row>
    <row r="175900" spans="11:11" s="1" customFormat="1" x14ac:dyDescent="0.25">
      <c r="K175900" s="2"/>
    </row>
    <row r="175901" spans="11:11" s="1" customFormat="1" x14ac:dyDescent="0.25">
      <c r="K175901" s="2"/>
    </row>
    <row r="175902" spans="11:11" s="1" customFormat="1" x14ac:dyDescent="0.25">
      <c r="K175902" s="2"/>
    </row>
    <row r="175903" spans="11:11" s="1" customFormat="1" x14ac:dyDescent="0.25">
      <c r="K175903" s="2"/>
    </row>
    <row r="175904" spans="11:11" s="1" customFormat="1" x14ac:dyDescent="0.25">
      <c r="K175904" s="2"/>
    </row>
    <row r="175905" spans="11:11" s="1" customFormat="1" x14ac:dyDescent="0.25">
      <c r="K175905" s="2"/>
    </row>
    <row r="175906" spans="11:11" s="1" customFormat="1" x14ac:dyDescent="0.25">
      <c r="K175906" s="2"/>
    </row>
    <row r="175907" spans="11:11" s="1" customFormat="1" x14ac:dyDescent="0.25">
      <c r="K175907" s="2"/>
    </row>
    <row r="175908" spans="11:11" s="1" customFormat="1" x14ac:dyDescent="0.25">
      <c r="K175908" s="2"/>
    </row>
    <row r="175909" spans="11:11" s="1" customFormat="1" x14ac:dyDescent="0.25">
      <c r="K175909" s="2"/>
    </row>
    <row r="175910" spans="11:11" s="1" customFormat="1" x14ac:dyDescent="0.25">
      <c r="K175910" s="2"/>
    </row>
    <row r="175911" spans="11:11" s="1" customFormat="1" x14ac:dyDescent="0.25">
      <c r="K175911" s="2"/>
    </row>
    <row r="175912" spans="11:11" s="1" customFormat="1" x14ac:dyDescent="0.25">
      <c r="K175912" s="2"/>
    </row>
    <row r="175913" spans="11:11" s="1" customFormat="1" x14ac:dyDescent="0.25">
      <c r="K175913" s="2"/>
    </row>
    <row r="175914" spans="11:11" s="1" customFormat="1" x14ac:dyDescent="0.25">
      <c r="K175914" s="2"/>
    </row>
    <row r="175915" spans="11:11" s="1" customFormat="1" x14ac:dyDescent="0.25">
      <c r="K175915" s="2"/>
    </row>
    <row r="175916" spans="11:11" s="1" customFormat="1" x14ac:dyDescent="0.25">
      <c r="K175916" s="2"/>
    </row>
    <row r="175917" spans="11:11" s="1" customFormat="1" x14ac:dyDescent="0.25">
      <c r="K175917" s="2"/>
    </row>
    <row r="175918" spans="11:11" s="1" customFormat="1" x14ac:dyDescent="0.25">
      <c r="K175918" s="2"/>
    </row>
    <row r="175919" spans="11:11" s="1" customFormat="1" x14ac:dyDescent="0.25">
      <c r="K175919" s="2"/>
    </row>
    <row r="175920" spans="11:11" s="1" customFormat="1" x14ac:dyDescent="0.25">
      <c r="K175920" s="2"/>
    </row>
    <row r="175921" spans="11:11" s="1" customFormat="1" x14ac:dyDescent="0.25">
      <c r="K175921" s="2"/>
    </row>
    <row r="175922" spans="11:11" s="1" customFormat="1" x14ac:dyDescent="0.25">
      <c r="K175922" s="2"/>
    </row>
    <row r="175923" spans="11:11" s="1" customFormat="1" x14ac:dyDescent="0.25">
      <c r="K175923" s="2"/>
    </row>
    <row r="175924" spans="11:11" s="1" customFormat="1" x14ac:dyDescent="0.25">
      <c r="K175924" s="2"/>
    </row>
    <row r="175925" spans="11:11" s="1" customFormat="1" x14ac:dyDescent="0.25">
      <c r="K175925" s="2"/>
    </row>
    <row r="175926" spans="11:11" s="1" customFormat="1" x14ac:dyDescent="0.25">
      <c r="K175926" s="2"/>
    </row>
    <row r="175927" spans="11:11" s="1" customFormat="1" x14ac:dyDescent="0.25">
      <c r="K175927" s="2"/>
    </row>
    <row r="175928" spans="11:11" s="1" customFormat="1" x14ac:dyDescent="0.25">
      <c r="K175928" s="2"/>
    </row>
    <row r="175929" spans="11:11" s="1" customFormat="1" x14ac:dyDescent="0.25">
      <c r="K175929" s="2"/>
    </row>
    <row r="175930" spans="11:11" s="1" customFormat="1" x14ac:dyDescent="0.25">
      <c r="K175930" s="2"/>
    </row>
    <row r="175931" spans="11:11" s="1" customFormat="1" x14ac:dyDescent="0.25">
      <c r="K175931" s="2"/>
    </row>
    <row r="175932" spans="11:11" s="1" customFormat="1" x14ac:dyDescent="0.25">
      <c r="K175932" s="2"/>
    </row>
    <row r="175933" spans="11:11" s="1" customFormat="1" x14ac:dyDescent="0.25">
      <c r="K175933" s="2"/>
    </row>
    <row r="175934" spans="11:11" s="1" customFormat="1" x14ac:dyDescent="0.25">
      <c r="K175934" s="2"/>
    </row>
    <row r="175935" spans="11:11" s="1" customFormat="1" x14ac:dyDescent="0.25">
      <c r="K175935" s="2"/>
    </row>
    <row r="175936" spans="11:11" s="1" customFormat="1" x14ac:dyDescent="0.25">
      <c r="K175936" s="2"/>
    </row>
    <row r="175937" spans="11:11" s="1" customFormat="1" x14ac:dyDescent="0.25">
      <c r="K175937" s="2"/>
    </row>
    <row r="175938" spans="11:11" s="1" customFormat="1" x14ac:dyDescent="0.25">
      <c r="K175938" s="2"/>
    </row>
    <row r="175939" spans="11:11" s="1" customFormat="1" x14ac:dyDescent="0.25">
      <c r="K175939" s="2"/>
    </row>
    <row r="175940" spans="11:11" s="1" customFormat="1" x14ac:dyDescent="0.25">
      <c r="K175940" s="2"/>
    </row>
    <row r="175941" spans="11:11" s="1" customFormat="1" x14ac:dyDescent="0.25">
      <c r="K175941" s="2"/>
    </row>
    <row r="175942" spans="11:11" s="1" customFormat="1" x14ac:dyDescent="0.25">
      <c r="K175942" s="2"/>
    </row>
    <row r="175943" spans="11:11" s="1" customFormat="1" x14ac:dyDescent="0.25">
      <c r="K175943" s="2"/>
    </row>
    <row r="175944" spans="11:11" s="1" customFormat="1" x14ac:dyDescent="0.25">
      <c r="K175944" s="2"/>
    </row>
    <row r="175945" spans="11:11" s="1" customFormat="1" x14ac:dyDescent="0.25">
      <c r="K175945" s="2"/>
    </row>
    <row r="175946" spans="11:11" s="1" customFormat="1" x14ac:dyDescent="0.25">
      <c r="K175946" s="2"/>
    </row>
    <row r="175947" spans="11:11" s="1" customFormat="1" x14ac:dyDescent="0.25">
      <c r="K175947" s="2"/>
    </row>
    <row r="175948" spans="11:11" s="1" customFormat="1" x14ac:dyDescent="0.25">
      <c r="K175948" s="2"/>
    </row>
    <row r="175949" spans="11:11" s="1" customFormat="1" x14ac:dyDescent="0.25">
      <c r="K175949" s="2"/>
    </row>
    <row r="175950" spans="11:11" s="1" customFormat="1" x14ac:dyDescent="0.25">
      <c r="K175950" s="2"/>
    </row>
    <row r="175951" spans="11:11" s="1" customFormat="1" x14ac:dyDescent="0.25">
      <c r="K175951" s="2"/>
    </row>
    <row r="175952" spans="11:11" s="1" customFormat="1" x14ac:dyDescent="0.25">
      <c r="K175952" s="2"/>
    </row>
    <row r="175953" spans="11:11" s="1" customFormat="1" x14ac:dyDescent="0.25">
      <c r="K175953" s="2"/>
    </row>
    <row r="175954" spans="11:11" s="1" customFormat="1" x14ac:dyDescent="0.25">
      <c r="K175954" s="2"/>
    </row>
    <row r="175955" spans="11:11" s="1" customFormat="1" x14ac:dyDescent="0.25">
      <c r="K175955" s="2"/>
    </row>
    <row r="175956" spans="11:11" s="1" customFormat="1" x14ac:dyDescent="0.25">
      <c r="K175956" s="2"/>
    </row>
    <row r="175957" spans="11:11" s="1" customFormat="1" x14ac:dyDescent="0.25">
      <c r="K175957" s="2"/>
    </row>
    <row r="175958" spans="11:11" s="1" customFormat="1" x14ac:dyDescent="0.25">
      <c r="K175958" s="2"/>
    </row>
    <row r="175959" spans="11:11" s="1" customFormat="1" x14ac:dyDescent="0.25">
      <c r="K175959" s="2"/>
    </row>
    <row r="175960" spans="11:11" s="1" customFormat="1" x14ac:dyDescent="0.25">
      <c r="K175960" s="2"/>
    </row>
    <row r="175961" spans="11:11" s="1" customFormat="1" x14ac:dyDescent="0.25">
      <c r="K175961" s="2"/>
    </row>
    <row r="175962" spans="11:11" s="1" customFormat="1" x14ac:dyDescent="0.25">
      <c r="K175962" s="2"/>
    </row>
    <row r="175963" spans="11:11" s="1" customFormat="1" x14ac:dyDescent="0.25">
      <c r="K175963" s="2"/>
    </row>
    <row r="175964" spans="11:11" s="1" customFormat="1" x14ac:dyDescent="0.25">
      <c r="K175964" s="2"/>
    </row>
    <row r="175965" spans="11:11" s="1" customFormat="1" x14ac:dyDescent="0.25">
      <c r="K175965" s="2"/>
    </row>
    <row r="175966" spans="11:11" s="1" customFormat="1" x14ac:dyDescent="0.25">
      <c r="K175966" s="2"/>
    </row>
    <row r="175967" spans="11:11" s="1" customFormat="1" x14ac:dyDescent="0.25">
      <c r="K175967" s="2"/>
    </row>
    <row r="175968" spans="11:11" s="1" customFormat="1" x14ac:dyDescent="0.25">
      <c r="K175968" s="2"/>
    </row>
    <row r="175969" spans="11:11" s="1" customFormat="1" x14ac:dyDescent="0.25">
      <c r="K175969" s="2"/>
    </row>
    <row r="175970" spans="11:11" s="1" customFormat="1" x14ac:dyDescent="0.25">
      <c r="K175970" s="2"/>
    </row>
    <row r="175971" spans="11:11" s="1" customFormat="1" x14ac:dyDescent="0.25">
      <c r="K175971" s="2"/>
    </row>
    <row r="175972" spans="11:11" s="1" customFormat="1" x14ac:dyDescent="0.25">
      <c r="K175972" s="2"/>
    </row>
    <row r="175973" spans="11:11" s="1" customFormat="1" x14ac:dyDescent="0.25">
      <c r="K175973" s="2"/>
    </row>
    <row r="175974" spans="11:11" s="1" customFormat="1" x14ac:dyDescent="0.25">
      <c r="K175974" s="2"/>
    </row>
    <row r="175975" spans="11:11" s="1" customFormat="1" x14ac:dyDescent="0.25">
      <c r="K175975" s="2"/>
    </row>
    <row r="175976" spans="11:11" s="1" customFormat="1" x14ac:dyDescent="0.25">
      <c r="K175976" s="2"/>
    </row>
    <row r="175977" spans="11:11" s="1" customFormat="1" x14ac:dyDescent="0.25">
      <c r="K175977" s="2"/>
    </row>
    <row r="175978" spans="11:11" s="1" customFormat="1" x14ac:dyDescent="0.25">
      <c r="K175978" s="2"/>
    </row>
    <row r="175979" spans="11:11" s="1" customFormat="1" x14ac:dyDescent="0.25">
      <c r="K175979" s="2"/>
    </row>
    <row r="175980" spans="11:11" s="1" customFormat="1" x14ac:dyDescent="0.25">
      <c r="K175980" s="2"/>
    </row>
    <row r="175981" spans="11:11" s="1" customFormat="1" x14ac:dyDescent="0.25">
      <c r="K175981" s="2"/>
    </row>
    <row r="175982" spans="11:11" s="1" customFormat="1" x14ac:dyDescent="0.25">
      <c r="K175982" s="2"/>
    </row>
    <row r="175983" spans="11:11" s="1" customFormat="1" x14ac:dyDescent="0.25">
      <c r="K175983" s="2"/>
    </row>
    <row r="175984" spans="11:11" s="1" customFormat="1" x14ac:dyDescent="0.25">
      <c r="K175984" s="2"/>
    </row>
    <row r="175985" spans="11:11" s="1" customFormat="1" x14ac:dyDescent="0.25">
      <c r="K175985" s="2"/>
    </row>
    <row r="175986" spans="11:11" s="1" customFormat="1" x14ac:dyDescent="0.25">
      <c r="K175986" s="2"/>
    </row>
    <row r="175987" spans="11:11" s="1" customFormat="1" x14ac:dyDescent="0.25">
      <c r="K175987" s="2"/>
    </row>
    <row r="175988" spans="11:11" s="1" customFormat="1" x14ac:dyDescent="0.25">
      <c r="K175988" s="2"/>
    </row>
    <row r="175989" spans="11:11" s="1" customFormat="1" x14ac:dyDescent="0.25">
      <c r="K175989" s="2"/>
    </row>
    <row r="175990" spans="11:11" s="1" customFormat="1" x14ac:dyDescent="0.25">
      <c r="K175990" s="2"/>
    </row>
    <row r="175991" spans="11:11" s="1" customFormat="1" x14ac:dyDescent="0.25">
      <c r="K175991" s="2"/>
    </row>
    <row r="175992" spans="11:11" s="1" customFormat="1" x14ac:dyDescent="0.25">
      <c r="K175992" s="2"/>
    </row>
    <row r="175993" spans="11:11" s="1" customFormat="1" x14ac:dyDescent="0.25">
      <c r="K175993" s="2"/>
    </row>
    <row r="175994" spans="11:11" s="1" customFormat="1" x14ac:dyDescent="0.25">
      <c r="K175994" s="2"/>
    </row>
    <row r="175995" spans="11:11" s="1" customFormat="1" x14ac:dyDescent="0.25">
      <c r="K175995" s="2"/>
    </row>
    <row r="175996" spans="11:11" s="1" customFormat="1" x14ac:dyDescent="0.25">
      <c r="K175996" s="2"/>
    </row>
    <row r="175997" spans="11:11" s="1" customFormat="1" x14ac:dyDescent="0.25">
      <c r="K175997" s="2"/>
    </row>
    <row r="175998" spans="11:11" s="1" customFormat="1" x14ac:dyDescent="0.25">
      <c r="K175998" s="2"/>
    </row>
    <row r="175999" spans="11:11" s="1" customFormat="1" x14ac:dyDescent="0.25">
      <c r="K175999" s="2"/>
    </row>
    <row r="176000" spans="11:11" s="1" customFormat="1" x14ac:dyDescent="0.25">
      <c r="K176000" s="2"/>
    </row>
    <row r="176001" spans="11:11" s="1" customFormat="1" x14ac:dyDescent="0.25">
      <c r="K176001" s="2"/>
    </row>
    <row r="176002" spans="11:11" s="1" customFormat="1" x14ac:dyDescent="0.25">
      <c r="K176002" s="2"/>
    </row>
    <row r="176003" spans="11:11" s="1" customFormat="1" x14ac:dyDescent="0.25">
      <c r="K176003" s="2"/>
    </row>
    <row r="176004" spans="11:11" s="1" customFormat="1" x14ac:dyDescent="0.25">
      <c r="K176004" s="2"/>
    </row>
    <row r="176005" spans="11:11" s="1" customFormat="1" x14ac:dyDescent="0.25">
      <c r="K176005" s="2"/>
    </row>
    <row r="176006" spans="11:11" s="1" customFormat="1" x14ac:dyDescent="0.25">
      <c r="K176006" s="2"/>
    </row>
    <row r="176007" spans="11:11" s="1" customFormat="1" x14ac:dyDescent="0.25">
      <c r="K176007" s="2"/>
    </row>
    <row r="176008" spans="11:11" s="1" customFormat="1" x14ac:dyDescent="0.25">
      <c r="K176008" s="2"/>
    </row>
    <row r="176009" spans="11:11" s="1" customFormat="1" x14ac:dyDescent="0.25">
      <c r="K176009" s="2"/>
    </row>
    <row r="176010" spans="11:11" s="1" customFormat="1" x14ac:dyDescent="0.25">
      <c r="K176010" s="2"/>
    </row>
    <row r="176011" spans="11:11" s="1" customFormat="1" x14ac:dyDescent="0.25">
      <c r="K176011" s="2"/>
    </row>
    <row r="176012" spans="11:11" s="1" customFormat="1" x14ac:dyDescent="0.25">
      <c r="K176012" s="2"/>
    </row>
    <row r="176013" spans="11:11" s="1" customFormat="1" x14ac:dyDescent="0.25">
      <c r="K176013" s="2"/>
    </row>
    <row r="176014" spans="11:11" s="1" customFormat="1" x14ac:dyDescent="0.25">
      <c r="K176014" s="2"/>
    </row>
    <row r="176015" spans="11:11" s="1" customFormat="1" x14ac:dyDescent="0.25">
      <c r="K176015" s="2"/>
    </row>
    <row r="176016" spans="11:11" s="1" customFormat="1" x14ac:dyDescent="0.25">
      <c r="K176016" s="2"/>
    </row>
    <row r="176017" spans="11:11" s="1" customFormat="1" x14ac:dyDescent="0.25">
      <c r="K176017" s="2"/>
    </row>
    <row r="176018" spans="11:11" s="1" customFormat="1" x14ac:dyDescent="0.25">
      <c r="K176018" s="2"/>
    </row>
    <row r="176019" spans="11:11" s="1" customFormat="1" x14ac:dyDescent="0.25">
      <c r="K176019" s="2"/>
    </row>
    <row r="176020" spans="11:11" s="1" customFormat="1" x14ac:dyDescent="0.25">
      <c r="K176020" s="2"/>
    </row>
    <row r="176021" spans="11:11" s="1" customFormat="1" x14ac:dyDescent="0.25">
      <c r="K176021" s="2"/>
    </row>
    <row r="176022" spans="11:11" s="1" customFormat="1" x14ac:dyDescent="0.25">
      <c r="K176022" s="2"/>
    </row>
    <row r="176023" spans="11:11" s="1" customFormat="1" x14ac:dyDescent="0.25">
      <c r="K176023" s="2"/>
    </row>
    <row r="176024" spans="11:11" s="1" customFormat="1" x14ac:dyDescent="0.25">
      <c r="K176024" s="2"/>
    </row>
    <row r="176025" spans="11:11" s="1" customFormat="1" x14ac:dyDescent="0.25">
      <c r="K176025" s="2"/>
    </row>
    <row r="176026" spans="11:11" s="1" customFormat="1" x14ac:dyDescent="0.25">
      <c r="K176026" s="2"/>
    </row>
    <row r="176027" spans="11:11" s="1" customFormat="1" x14ac:dyDescent="0.25">
      <c r="K176027" s="2"/>
    </row>
    <row r="176028" spans="11:11" s="1" customFormat="1" x14ac:dyDescent="0.25">
      <c r="K176028" s="2"/>
    </row>
    <row r="176029" spans="11:11" s="1" customFormat="1" x14ac:dyDescent="0.25">
      <c r="K176029" s="2"/>
    </row>
    <row r="176030" spans="11:11" s="1" customFormat="1" x14ac:dyDescent="0.25">
      <c r="K176030" s="2"/>
    </row>
    <row r="176031" spans="11:11" s="1" customFormat="1" x14ac:dyDescent="0.25">
      <c r="K176031" s="2"/>
    </row>
    <row r="176032" spans="11:11" s="1" customFormat="1" x14ac:dyDescent="0.25">
      <c r="K176032" s="2"/>
    </row>
    <row r="176033" spans="11:11" s="1" customFormat="1" x14ac:dyDescent="0.25">
      <c r="K176033" s="2"/>
    </row>
    <row r="176034" spans="11:11" s="1" customFormat="1" x14ac:dyDescent="0.25">
      <c r="K176034" s="2"/>
    </row>
    <row r="176035" spans="11:11" s="1" customFormat="1" x14ac:dyDescent="0.25">
      <c r="K176035" s="2"/>
    </row>
    <row r="176036" spans="11:11" s="1" customFormat="1" x14ac:dyDescent="0.25">
      <c r="K176036" s="2"/>
    </row>
    <row r="176037" spans="11:11" s="1" customFormat="1" x14ac:dyDescent="0.25">
      <c r="K176037" s="2"/>
    </row>
    <row r="176038" spans="11:11" s="1" customFormat="1" x14ac:dyDescent="0.25">
      <c r="K176038" s="2"/>
    </row>
    <row r="176039" spans="11:11" s="1" customFormat="1" x14ac:dyDescent="0.25">
      <c r="K176039" s="2"/>
    </row>
    <row r="176040" spans="11:11" s="1" customFormat="1" x14ac:dyDescent="0.25">
      <c r="K176040" s="2"/>
    </row>
    <row r="176041" spans="11:11" s="1" customFormat="1" x14ac:dyDescent="0.25">
      <c r="K176041" s="2"/>
    </row>
    <row r="176042" spans="11:11" s="1" customFormat="1" x14ac:dyDescent="0.25">
      <c r="K176042" s="2"/>
    </row>
    <row r="176043" spans="11:11" s="1" customFormat="1" x14ac:dyDescent="0.25">
      <c r="K176043" s="2"/>
    </row>
    <row r="176044" spans="11:11" s="1" customFormat="1" x14ac:dyDescent="0.25">
      <c r="K176044" s="2"/>
    </row>
    <row r="176045" spans="11:11" s="1" customFormat="1" x14ac:dyDescent="0.25">
      <c r="K176045" s="2"/>
    </row>
    <row r="176046" spans="11:11" s="1" customFormat="1" x14ac:dyDescent="0.25">
      <c r="K176046" s="2"/>
    </row>
    <row r="176047" spans="11:11" s="1" customFormat="1" x14ac:dyDescent="0.25">
      <c r="K176047" s="2"/>
    </row>
    <row r="176048" spans="11:11" s="1" customFormat="1" x14ac:dyDescent="0.25">
      <c r="K176048" s="2"/>
    </row>
    <row r="176049" spans="11:11" s="1" customFormat="1" x14ac:dyDescent="0.25">
      <c r="K176049" s="2"/>
    </row>
    <row r="176050" spans="11:11" s="1" customFormat="1" x14ac:dyDescent="0.25">
      <c r="K176050" s="2"/>
    </row>
    <row r="176051" spans="11:11" s="1" customFormat="1" x14ac:dyDescent="0.25">
      <c r="K176051" s="2"/>
    </row>
    <row r="176052" spans="11:11" s="1" customFormat="1" x14ac:dyDescent="0.25">
      <c r="K176052" s="2"/>
    </row>
    <row r="176053" spans="11:11" s="1" customFormat="1" x14ac:dyDescent="0.25">
      <c r="K176053" s="2"/>
    </row>
    <row r="176054" spans="11:11" s="1" customFormat="1" x14ac:dyDescent="0.25">
      <c r="K176054" s="2"/>
    </row>
    <row r="176055" spans="11:11" s="1" customFormat="1" x14ac:dyDescent="0.25">
      <c r="K176055" s="2"/>
    </row>
    <row r="176056" spans="11:11" s="1" customFormat="1" x14ac:dyDescent="0.25">
      <c r="K176056" s="2"/>
    </row>
    <row r="176057" spans="11:11" s="1" customFormat="1" x14ac:dyDescent="0.25">
      <c r="K176057" s="2"/>
    </row>
    <row r="176058" spans="11:11" s="1" customFormat="1" x14ac:dyDescent="0.25">
      <c r="K176058" s="2"/>
    </row>
    <row r="176059" spans="11:11" s="1" customFormat="1" x14ac:dyDescent="0.25">
      <c r="K176059" s="2"/>
    </row>
    <row r="176060" spans="11:11" s="1" customFormat="1" x14ac:dyDescent="0.25">
      <c r="K176060" s="2"/>
    </row>
    <row r="176061" spans="11:11" s="1" customFormat="1" x14ac:dyDescent="0.25">
      <c r="K176061" s="2"/>
    </row>
    <row r="176062" spans="11:11" s="1" customFormat="1" x14ac:dyDescent="0.25">
      <c r="K176062" s="2"/>
    </row>
    <row r="176063" spans="11:11" s="1" customFormat="1" x14ac:dyDescent="0.25">
      <c r="K176063" s="2"/>
    </row>
    <row r="176064" spans="11:11" s="1" customFormat="1" x14ac:dyDescent="0.25">
      <c r="K176064" s="2"/>
    </row>
    <row r="176065" spans="11:11" s="1" customFormat="1" x14ac:dyDescent="0.25">
      <c r="K176065" s="2"/>
    </row>
    <row r="176066" spans="11:11" s="1" customFormat="1" x14ac:dyDescent="0.25">
      <c r="K176066" s="2"/>
    </row>
    <row r="176067" spans="11:11" s="1" customFormat="1" x14ac:dyDescent="0.25">
      <c r="K176067" s="2"/>
    </row>
    <row r="176068" spans="11:11" s="1" customFormat="1" x14ac:dyDescent="0.25">
      <c r="K176068" s="2"/>
    </row>
    <row r="176069" spans="11:11" s="1" customFormat="1" x14ac:dyDescent="0.25">
      <c r="K176069" s="2"/>
    </row>
    <row r="176070" spans="11:11" s="1" customFormat="1" x14ac:dyDescent="0.25">
      <c r="K176070" s="2"/>
    </row>
    <row r="176071" spans="11:11" s="1" customFormat="1" x14ac:dyDescent="0.25">
      <c r="K176071" s="2"/>
    </row>
    <row r="176072" spans="11:11" s="1" customFormat="1" x14ac:dyDescent="0.25">
      <c r="K176072" s="2"/>
    </row>
    <row r="176073" spans="11:11" s="1" customFormat="1" x14ac:dyDescent="0.25">
      <c r="K176073" s="2"/>
    </row>
    <row r="176074" spans="11:11" s="1" customFormat="1" x14ac:dyDescent="0.25">
      <c r="K176074" s="2"/>
    </row>
    <row r="176075" spans="11:11" s="1" customFormat="1" x14ac:dyDescent="0.25">
      <c r="K176075" s="2"/>
    </row>
    <row r="176076" spans="11:11" s="1" customFormat="1" x14ac:dyDescent="0.25">
      <c r="K176076" s="2"/>
    </row>
    <row r="176077" spans="11:11" s="1" customFormat="1" x14ac:dyDescent="0.25">
      <c r="K176077" s="2"/>
    </row>
    <row r="176078" spans="11:11" s="1" customFormat="1" x14ac:dyDescent="0.25">
      <c r="K176078" s="2"/>
    </row>
    <row r="176079" spans="11:11" s="1" customFormat="1" x14ac:dyDescent="0.25">
      <c r="K176079" s="2"/>
    </row>
    <row r="176080" spans="11:11" s="1" customFormat="1" x14ac:dyDescent="0.25">
      <c r="K176080" s="2"/>
    </row>
    <row r="176081" spans="11:11" s="1" customFormat="1" x14ac:dyDescent="0.25">
      <c r="K176081" s="2"/>
    </row>
    <row r="176082" spans="11:11" s="1" customFormat="1" x14ac:dyDescent="0.25">
      <c r="K176082" s="2"/>
    </row>
    <row r="176083" spans="11:11" s="1" customFormat="1" x14ac:dyDescent="0.25">
      <c r="K176083" s="2"/>
    </row>
    <row r="176084" spans="11:11" s="1" customFormat="1" x14ac:dyDescent="0.25">
      <c r="K176084" s="2"/>
    </row>
    <row r="176085" spans="11:11" s="1" customFormat="1" x14ac:dyDescent="0.25">
      <c r="K176085" s="2"/>
    </row>
    <row r="176086" spans="11:11" s="1" customFormat="1" x14ac:dyDescent="0.25">
      <c r="K176086" s="2"/>
    </row>
    <row r="176087" spans="11:11" s="1" customFormat="1" x14ac:dyDescent="0.25">
      <c r="K176087" s="2"/>
    </row>
    <row r="176088" spans="11:11" s="1" customFormat="1" x14ac:dyDescent="0.25">
      <c r="K176088" s="2"/>
    </row>
    <row r="176089" spans="11:11" s="1" customFormat="1" x14ac:dyDescent="0.25">
      <c r="K176089" s="2"/>
    </row>
    <row r="176090" spans="11:11" s="1" customFormat="1" x14ac:dyDescent="0.25">
      <c r="K176090" s="2"/>
    </row>
    <row r="176091" spans="11:11" s="1" customFormat="1" x14ac:dyDescent="0.25">
      <c r="K176091" s="2"/>
    </row>
    <row r="176092" spans="11:11" s="1" customFormat="1" x14ac:dyDescent="0.25">
      <c r="K176092" s="2"/>
    </row>
    <row r="176093" spans="11:11" s="1" customFormat="1" x14ac:dyDescent="0.25">
      <c r="K176093" s="2"/>
    </row>
    <row r="176094" spans="11:11" s="1" customFormat="1" x14ac:dyDescent="0.25">
      <c r="K176094" s="2"/>
    </row>
    <row r="176095" spans="11:11" s="1" customFormat="1" x14ac:dyDescent="0.25">
      <c r="K176095" s="2"/>
    </row>
    <row r="176096" spans="11:11" s="1" customFormat="1" x14ac:dyDescent="0.25">
      <c r="K176096" s="2"/>
    </row>
    <row r="176097" spans="11:11" s="1" customFormat="1" x14ac:dyDescent="0.25">
      <c r="K176097" s="2"/>
    </row>
    <row r="176098" spans="11:11" s="1" customFormat="1" x14ac:dyDescent="0.25">
      <c r="K176098" s="2"/>
    </row>
    <row r="176099" spans="11:11" s="1" customFormat="1" x14ac:dyDescent="0.25">
      <c r="K176099" s="2"/>
    </row>
    <row r="176100" spans="11:11" s="1" customFormat="1" x14ac:dyDescent="0.25">
      <c r="K176100" s="2"/>
    </row>
    <row r="176101" spans="11:11" s="1" customFormat="1" x14ac:dyDescent="0.25">
      <c r="K176101" s="2"/>
    </row>
    <row r="176102" spans="11:11" s="1" customFormat="1" x14ac:dyDescent="0.25">
      <c r="K176102" s="2"/>
    </row>
    <row r="176103" spans="11:11" s="1" customFormat="1" x14ac:dyDescent="0.25">
      <c r="K176103" s="2"/>
    </row>
    <row r="176104" spans="11:11" s="1" customFormat="1" x14ac:dyDescent="0.25">
      <c r="K176104" s="2"/>
    </row>
    <row r="176105" spans="11:11" s="1" customFormat="1" x14ac:dyDescent="0.25">
      <c r="K176105" s="2"/>
    </row>
    <row r="176106" spans="11:11" s="1" customFormat="1" x14ac:dyDescent="0.25">
      <c r="K176106" s="2"/>
    </row>
    <row r="176107" spans="11:11" s="1" customFormat="1" x14ac:dyDescent="0.25">
      <c r="K176107" s="2"/>
    </row>
    <row r="176108" spans="11:11" s="1" customFormat="1" x14ac:dyDescent="0.25">
      <c r="K176108" s="2"/>
    </row>
    <row r="176109" spans="11:11" s="1" customFormat="1" x14ac:dyDescent="0.25">
      <c r="K176109" s="2"/>
    </row>
    <row r="176110" spans="11:11" s="1" customFormat="1" x14ac:dyDescent="0.25">
      <c r="K176110" s="2"/>
    </row>
    <row r="176111" spans="11:11" s="1" customFormat="1" x14ac:dyDescent="0.25">
      <c r="K176111" s="2"/>
    </row>
    <row r="176112" spans="11:11" s="1" customFormat="1" x14ac:dyDescent="0.25">
      <c r="K176112" s="2"/>
    </row>
    <row r="176113" spans="11:11" s="1" customFormat="1" x14ac:dyDescent="0.25">
      <c r="K176113" s="2"/>
    </row>
    <row r="176114" spans="11:11" s="1" customFormat="1" x14ac:dyDescent="0.25">
      <c r="K176114" s="2"/>
    </row>
    <row r="176115" spans="11:11" s="1" customFormat="1" x14ac:dyDescent="0.25">
      <c r="K176115" s="2"/>
    </row>
    <row r="176116" spans="11:11" s="1" customFormat="1" x14ac:dyDescent="0.25">
      <c r="K176116" s="2"/>
    </row>
    <row r="176117" spans="11:11" s="1" customFormat="1" x14ac:dyDescent="0.25">
      <c r="K176117" s="2"/>
    </row>
    <row r="176118" spans="11:11" s="1" customFormat="1" x14ac:dyDescent="0.25">
      <c r="K176118" s="2"/>
    </row>
    <row r="176119" spans="11:11" s="1" customFormat="1" x14ac:dyDescent="0.25">
      <c r="K176119" s="2"/>
    </row>
    <row r="176120" spans="11:11" s="1" customFormat="1" x14ac:dyDescent="0.25">
      <c r="K176120" s="2"/>
    </row>
    <row r="176121" spans="11:11" s="1" customFormat="1" x14ac:dyDescent="0.25">
      <c r="K176121" s="2"/>
    </row>
    <row r="176122" spans="11:11" s="1" customFormat="1" x14ac:dyDescent="0.25">
      <c r="K176122" s="2"/>
    </row>
    <row r="176123" spans="11:11" s="1" customFormat="1" x14ac:dyDescent="0.25">
      <c r="K176123" s="2"/>
    </row>
    <row r="176124" spans="11:11" s="1" customFormat="1" x14ac:dyDescent="0.25">
      <c r="K176124" s="2"/>
    </row>
    <row r="176125" spans="11:11" s="1" customFormat="1" x14ac:dyDescent="0.25">
      <c r="K176125" s="2"/>
    </row>
    <row r="176126" spans="11:11" s="1" customFormat="1" x14ac:dyDescent="0.25">
      <c r="K176126" s="2"/>
    </row>
    <row r="176127" spans="11:11" s="1" customFormat="1" x14ac:dyDescent="0.25">
      <c r="K176127" s="2"/>
    </row>
    <row r="176128" spans="11:11" s="1" customFormat="1" x14ac:dyDescent="0.25">
      <c r="K176128" s="2"/>
    </row>
    <row r="176129" spans="11:11" s="1" customFormat="1" x14ac:dyDescent="0.25">
      <c r="K176129" s="2"/>
    </row>
    <row r="176130" spans="11:11" s="1" customFormat="1" x14ac:dyDescent="0.25">
      <c r="K176130" s="2"/>
    </row>
    <row r="176131" spans="11:11" s="1" customFormat="1" x14ac:dyDescent="0.25">
      <c r="K176131" s="2"/>
    </row>
    <row r="176132" spans="11:11" s="1" customFormat="1" x14ac:dyDescent="0.25">
      <c r="K176132" s="2"/>
    </row>
    <row r="176133" spans="11:11" s="1" customFormat="1" x14ac:dyDescent="0.25">
      <c r="K176133" s="2"/>
    </row>
    <row r="176134" spans="11:11" s="1" customFormat="1" x14ac:dyDescent="0.25">
      <c r="K176134" s="2"/>
    </row>
    <row r="176135" spans="11:11" s="1" customFormat="1" x14ac:dyDescent="0.25">
      <c r="K176135" s="2"/>
    </row>
    <row r="176136" spans="11:11" s="1" customFormat="1" x14ac:dyDescent="0.25">
      <c r="K176136" s="2"/>
    </row>
    <row r="176137" spans="11:11" s="1" customFormat="1" x14ac:dyDescent="0.25">
      <c r="K176137" s="2"/>
    </row>
    <row r="176138" spans="11:11" s="1" customFormat="1" x14ac:dyDescent="0.25">
      <c r="K176138" s="2"/>
    </row>
    <row r="176139" spans="11:11" s="1" customFormat="1" x14ac:dyDescent="0.25">
      <c r="K176139" s="2"/>
    </row>
    <row r="176140" spans="11:11" s="1" customFormat="1" x14ac:dyDescent="0.25">
      <c r="K176140" s="2"/>
    </row>
    <row r="176141" spans="11:11" s="1" customFormat="1" x14ac:dyDescent="0.25">
      <c r="K176141" s="2"/>
    </row>
    <row r="176142" spans="11:11" s="1" customFormat="1" x14ac:dyDescent="0.25">
      <c r="K176142" s="2"/>
    </row>
    <row r="176143" spans="11:11" s="1" customFormat="1" x14ac:dyDescent="0.25">
      <c r="K176143" s="2"/>
    </row>
    <row r="176144" spans="11:11" s="1" customFormat="1" x14ac:dyDescent="0.25">
      <c r="K176144" s="2"/>
    </row>
    <row r="176145" spans="11:11" s="1" customFormat="1" x14ac:dyDescent="0.25">
      <c r="K176145" s="2"/>
    </row>
    <row r="176146" spans="11:11" s="1" customFormat="1" x14ac:dyDescent="0.25">
      <c r="K176146" s="2"/>
    </row>
    <row r="176147" spans="11:11" s="1" customFormat="1" x14ac:dyDescent="0.25">
      <c r="K176147" s="2"/>
    </row>
    <row r="176148" spans="11:11" s="1" customFormat="1" x14ac:dyDescent="0.25">
      <c r="K176148" s="2"/>
    </row>
    <row r="176149" spans="11:11" s="1" customFormat="1" x14ac:dyDescent="0.25">
      <c r="K176149" s="2"/>
    </row>
    <row r="176150" spans="11:11" s="1" customFormat="1" x14ac:dyDescent="0.25">
      <c r="K176150" s="2"/>
    </row>
    <row r="176151" spans="11:11" s="1" customFormat="1" x14ac:dyDescent="0.25">
      <c r="K176151" s="2"/>
    </row>
    <row r="176152" spans="11:11" s="1" customFormat="1" x14ac:dyDescent="0.25">
      <c r="K176152" s="2"/>
    </row>
    <row r="176153" spans="11:11" s="1" customFormat="1" x14ac:dyDescent="0.25">
      <c r="K176153" s="2"/>
    </row>
    <row r="176154" spans="11:11" s="1" customFormat="1" x14ac:dyDescent="0.25">
      <c r="K176154" s="2"/>
    </row>
    <row r="176155" spans="11:11" s="1" customFormat="1" x14ac:dyDescent="0.25">
      <c r="K176155" s="2"/>
    </row>
    <row r="176156" spans="11:11" s="1" customFormat="1" x14ac:dyDescent="0.25">
      <c r="K176156" s="2"/>
    </row>
    <row r="176157" spans="11:11" s="1" customFormat="1" x14ac:dyDescent="0.25">
      <c r="K176157" s="2"/>
    </row>
    <row r="176158" spans="11:11" s="1" customFormat="1" x14ac:dyDescent="0.25">
      <c r="K176158" s="2"/>
    </row>
    <row r="176159" spans="11:11" s="1" customFormat="1" x14ac:dyDescent="0.25">
      <c r="K176159" s="2"/>
    </row>
    <row r="176160" spans="11:11" s="1" customFormat="1" x14ac:dyDescent="0.25">
      <c r="K176160" s="2"/>
    </row>
    <row r="176161" spans="11:11" s="1" customFormat="1" x14ac:dyDescent="0.25">
      <c r="K176161" s="2"/>
    </row>
    <row r="176162" spans="11:11" s="1" customFormat="1" x14ac:dyDescent="0.25">
      <c r="K176162" s="2"/>
    </row>
    <row r="176163" spans="11:11" s="1" customFormat="1" x14ac:dyDescent="0.25">
      <c r="K176163" s="2"/>
    </row>
    <row r="176164" spans="11:11" s="1" customFormat="1" x14ac:dyDescent="0.25">
      <c r="K176164" s="2"/>
    </row>
    <row r="176165" spans="11:11" s="1" customFormat="1" x14ac:dyDescent="0.25">
      <c r="K176165" s="2"/>
    </row>
    <row r="176166" spans="11:11" s="1" customFormat="1" x14ac:dyDescent="0.25">
      <c r="K176166" s="2"/>
    </row>
    <row r="176167" spans="11:11" s="1" customFormat="1" x14ac:dyDescent="0.25">
      <c r="K176167" s="2"/>
    </row>
    <row r="176168" spans="11:11" s="1" customFormat="1" x14ac:dyDescent="0.25">
      <c r="K176168" s="2"/>
    </row>
    <row r="176169" spans="11:11" s="1" customFormat="1" x14ac:dyDescent="0.25">
      <c r="K176169" s="2"/>
    </row>
    <row r="176170" spans="11:11" s="1" customFormat="1" x14ac:dyDescent="0.25">
      <c r="K176170" s="2"/>
    </row>
    <row r="176171" spans="11:11" s="1" customFormat="1" x14ac:dyDescent="0.25">
      <c r="K176171" s="2"/>
    </row>
    <row r="176172" spans="11:11" s="1" customFormat="1" x14ac:dyDescent="0.25">
      <c r="K176172" s="2"/>
    </row>
    <row r="176173" spans="11:11" s="1" customFormat="1" x14ac:dyDescent="0.25">
      <c r="K176173" s="2"/>
    </row>
    <row r="176174" spans="11:11" s="1" customFormat="1" x14ac:dyDescent="0.25">
      <c r="K176174" s="2"/>
    </row>
    <row r="176175" spans="11:11" s="1" customFormat="1" x14ac:dyDescent="0.25">
      <c r="K176175" s="2"/>
    </row>
    <row r="176176" spans="11:11" s="1" customFormat="1" x14ac:dyDescent="0.25">
      <c r="K176176" s="2"/>
    </row>
    <row r="176177" spans="11:11" s="1" customFormat="1" x14ac:dyDescent="0.25">
      <c r="K176177" s="2"/>
    </row>
    <row r="176178" spans="11:11" s="1" customFormat="1" x14ac:dyDescent="0.25">
      <c r="K176178" s="2"/>
    </row>
    <row r="176179" spans="11:11" s="1" customFormat="1" x14ac:dyDescent="0.25">
      <c r="K176179" s="2"/>
    </row>
    <row r="176180" spans="11:11" s="1" customFormat="1" x14ac:dyDescent="0.25">
      <c r="K176180" s="2"/>
    </row>
    <row r="176181" spans="11:11" s="1" customFormat="1" x14ac:dyDescent="0.25">
      <c r="K176181" s="2"/>
    </row>
    <row r="176182" spans="11:11" s="1" customFormat="1" x14ac:dyDescent="0.25">
      <c r="K176182" s="2"/>
    </row>
    <row r="176183" spans="11:11" s="1" customFormat="1" x14ac:dyDescent="0.25">
      <c r="K176183" s="2"/>
    </row>
    <row r="176184" spans="11:11" s="1" customFormat="1" x14ac:dyDescent="0.25">
      <c r="K176184" s="2"/>
    </row>
    <row r="176185" spans="11:11" s="1" customFormat="1" x14ac:dyDescent="0.25">
      <c r="K176185" s="2"/>
    </row>
    <row r="176186" spans="11:11" s="1" customFormat="1" x14ac:dyDescent="0.25">
      <c r="K176186" s="2"/>
    </row>
    <row r="176187" spans="11:11" s="1" customFormat="1" x14ac:dyDescent="0.25">
      <c r="K176187" s="2"/>
    </row>
    <row r="176188" spans="11:11" s="1" customFormat="1" x14ac:dyDescent="0.25">
      <c r="K176188" s="2"/>
    </row>
    <row r="176189" spans="11:11" s="1" customFormat="1" x14ac:dyDescent="0.25">
      <c r="K176189" s="2"/>
    </row>
    <row r="176190" spans="11:11" s="1" customFormat="1" x14ac:dyDescent="0.25">
      <c r="K176190" s="2"/>
    </row>
    <row r="176191" spans="11:11" s="1" customFormat="1" x14ac:dyDescent="0.25">
      <c r="K176191" s="2"/>
    </row>
    <row r="176192" spans="11:11" s="1" customFormat="1" x14ac:dyDescent="0.25">
      <c r="K176192" s="2"/>
    </row>
    <row r="176193" spans="11:11" s="1" customFormat="1" x14ac:dyDescent="0.25">
      <c r="K176193" s="2"/>
    </row>
    <row r="176194" spans="11:11" s="1" customFormat="1" x14ac:dyDescent="0.25">
      <c r="K176194" s="2"/>
    </row>
    <row r="176195" spans="11:11" s="1" customFormat="1" x14ac:dyDescent="0.25">
      <c r="K176195" s="2"/>
    </row>
    <row r="176196" spans="11:11" s="1" customFormat="1" x14ac:dyDescent="0.25">
      <c r="K176196" s="2"/>
    </row>
    <row r="176197" spans="11:11" s="1" customFormat="1" x14ac:dyDescent="0.25">
      <c r="K176197" s="2"/>
    </row>
    <row r="176198" spans="11:11" s="1" customFormat="1" x14ac:dyDescent="0.25">
      <c r="K176198" s="2"/>
    </row>
    <row r="176199" spans="11:11" s="1" customFormat="1" x14ac:dyDescent="0.25">
      <c r="K176199" s="2"/>
    </row>
    <row r="176200" spans="11:11" s="1" customFormat="1" x14ac:dyDescent="0.25">
      <c r="K176200" s="2"/>
    </row>
    <row r="176201" spans="11:11" s="1" customFormat="1" x14ac:dyDescent="0.25">
      <c r="K176201" s="2"/>
    </row>
    <row r="176202" spans="11:11" s="1" customFormat="1" x14ac:dyDescent="0.25">
      <c r="K176202" s="2"/>
    </row>
    <row r="176203" spans="11:11" s="1" customFormat="1" x14ac:dyDescent="0.25">
      <c r="K176203" s="2"/>
    </row>
    <row r="176204" spans="11:11" s="1" customFormat="1" x14ac:dyDescent="0.25">
      <c r="K176204" s="2"/>
    </row>
    <row r="176205" spans="11:11" s="1" customFormat="1" x14ac:dyDescent="0.25">
      <c r="K176205" s="2"/>
    </row>
    <row r="176206" spans="11:11" s="1" customFormat="1" x14ac:dyDescent="0.25">
      <c r="K176206" s="2"/>
    </row>
    <row r="176207" spans="11:11" s="1" customFormat="1" x14ac:dyDescent="0.25">
      <c r="K176207" s="2"/>
    </row>
    <row r="176208" spans="11:11" s="1" customFormat="1" x14ac:dyDescent="0.25">
      <c r="K176208" s="2"/>
    </row>
    <row r="176209" spans="11:11" s="1" customFormat="1" x14ac:dyDescent="0.25">
      <c r="K176209" s="2"/>
    </row>
    <row r="176210" spans="11:11" s="1" customFormat="1" x14ac:dyDescent="0.25">
      <c r="K176210" s="2"/>
    </row>
    <row r="176211" spans="11:11" s="1" customFormat="1" x14ac:dyDescent="0.25">
      <c r="K176211" s="2"/>
    </row>
    <row r="176212" spans="11:11" s="1" customFormat="1" x14ac:dyDescent="0.25">
      <c r="K176212" s="2"/>
    </row>
    <row r="176213" spans="11:11" s="1" customFormat="1" x14ac:dyDescent="0.25">
      <c r="K176213" s="2"/>
    </row>
    <row r="176214" spans="11:11" s="1" customFormat="1" x14ac:dyDescent="0.25">
      <c r="K176214" s="2"/>
    </row>
    <row r="176215" spans="11:11" s="1" customFormat="1" x14ac:dyDescent="0.25">
      <c r="K176215" s="2"/>
    </row>
    <row r="176216" spans="11:11" s="1" customFormat="1" x14ac:dyDescent="0.25">
      <c r="K176216" s="2"/>
    </row>
    <row r="176217" spans="11:11" s="1" customFormat="1" x14ac:dyDescent="0.25">
      <c r="K176217" s="2"/>
    </row>
    <row r="176218" spans="11:11" s="1" customFormat="1" x14ac:dyDescent="0.25">
      <c r="K176218" s="2"/>
    </row>
    <row r="176219" spans="11:11" s="1" customFormat="1" x14ac:dyDescent="0.25">
      <c r="K176219" s="2"/>
    </row>
    <row r="176220" spans="11:11" s="1" customFormat="1" x14ac:dyDescent="0.25">
      <c r="K176220" s="2"/>
    </row>
    <row r="176221" spans="11:11" s="1" customFormat="1" x14ac:dyDescent="0.25">
      <c r="K176221" s="2"/>
    </row>
    <row r="176222" spans="11:11" s="1" customFormat="1" x14ac:dyDescent="0.25">
      <c r="K176222" s="2"/>
    </row>
    <row r="176223" spans="11:11" s="1" customFormat="1" x14ac:dyDescent="0.25">
      <c r="K176223" s="2"/>
    </row>
    <row r="176224" spans="11:11" s="1" customFormat="1" x14ac:dyDescent="0.25">
      <c r="K176224" s="2"/>
    </row>
    <row r="176225" spans="11:11" s="1" customFormat="1" x14ac:dyDescent="0.25">
      <c r="K176225" s="2"/>
    </row>
    <row r="176226" spans="11:11" s="1" customFormat="1" x14ac:dyDescent="0.25">
      <c r="K176226" s="2"/>
    </row>
    <row r="176227" spans="11:11" s="1" customFormat="1" x14ac:dyDescent="0.25">
      <c r="K176227" s="2"/>
    </row>
    <row r="176228" spans="11:11" s="1" customFormat="1" x14ac:dyDescent="0.25">
      <c r="K176228" s="2"/>
    </row>
    <row r="176229" spans="11:11" s="1" customFormat="1" x14ac:dyDescent="0.25">
      <c r="K176229" s="2"/>
    </row>
    <row r="176230" spans="11:11" s="1" customFormat="1" x14ac:dyDescent="0.25">
      <c r="K176230" s="2"/>
    </row>
    <row r="176231" spans="11:11" s="1" customFormat="1" x14ac:dyDescent="0.25">
      <c r="K176231" s="2"/>
    </row>
    <row r="176232" spans="11:11" s="1" customFormat="1" x14ac:dyDescent="0.25">
      <c r="K176232" s="2"/>
    </row>
    <row r="176233" spans="11:11" s="1" customFormat="1" x14ac:dyDescent="0.25">
      <c r="K176233" s="2"/>
    </row>
    <row r="176234" spans="11:11" s="1" customFormat="1" x14ac:dyDescent="0.25">
      <c r="K176234" s="2"/>
    </row>
    <row r="176235" spans="11:11" s="1" customFormat="1" x14ac:dyDescent="0.25">
      <c r="K176235" s="2"/>
    </row>
    <row r="176236" spans="11:11" s="1" customFormat="1" x14ac:dyDescent="0.25">
      <c r="K176236" s="2"/>
    </row>
    <row r="176237" spans="11:11" s="1" customFormat="1" x14ac:dyDescent="0.25">
      <c r="K176237" s="2"/>
    </row>
    <row r="176238" spans="11:11" s="1" customFormat="1" x14ac:dyDescent="0.25">
      <c r="K176238" s="2"/>
    </row>
    <row r="176239" spans="11:11" s="1" customFormat="1" x14ac:dyDescent="0.25">
      <c r="K176239" s="2"/>
    </row>
    <row r="176240" spans="11:11" s="1" customFormat="1" x14ac:dyDescent="0.25">
      <c r="K176240" s="2"/>
    </row>
    <row r="176241" spans="11:11" s="1" customFormat="1" x14ac:dyDescent="0.25">
      <c r="K176241" s="2"/>
    </row>
    <row r="176242" spans="11:11" s="1" customFormat="1" x14ac:dyDescent="0.25">
      <c r="K176242" s="2"/>
    </row>
    <row r="176243" spans="11:11" s="1" customFormat="1" x14ac:dyDescent="0.25">
      <c r="K176243" s="2"/>
    </row>
    <row r="176244" spans="11:11" s="1" customFormat="1" x14ac:dyDescent="0.25">
      <c r="K176244" s="2"/>
    </row>
    <row r="176245" spans="11:11" s="1" customFormat="1" x14ac:dyDescent="0.25">
      <c r="K176245" s="2"/>
    </row>
    <row r="176246" spans="11:11" s="1" customFormat="1" x14ac:dyDescent="0.25">
      <c r="K176246" s="2"/>
    </row>
    <row r="176247" spans="11:11" s="1" customFormat="1" x14ac:dyDescent="0.25">
      <c r="K176247" s="2"/>
    </row>
    <row r="176248" spans="11:11" s="1" customFormat="1" x14ac:dyDescent="0.25">
      <c r="K176248" s="2"/>
    </row>
    <row r="176249" spans="11:11" s="1" customFormat="1" x14ac:dyDescent="0.25">
      <c r="K176249" s="2"/>
    </row>
    <row r="176250" spans="11:11" s="1" customFormat="1" x14ac:dyDescent="0.25">
      <c r="K176250" s="2"/>
    </row>
    <row r="176251" spans="11:11" s="1" customFormat="1" x14ac:dyDescent="0.25">
      <c r="K176251" s="2"/>
    </row>
    <row r="176252" spans="11:11" s="1" customFormat="1" x14ac:dyDescent="0.25">
      <c r="K176252" s="2"/>
    </row>
    <row r="176253" spans="11:11" s="1" customFormat="1" x14ac:dyDescent="0.25">
      <c r="K176253" s="2"/>
    </row>
    <row r="176254" spans="11:11" s="1" customFormat="1" x14ac:dyDescent="0.25">
      <c r="K176254" s="2"/>
    </row>
    <row r="176255" spans="11:11" s="1" customFormat="1" x14ac:dyDescent="0.25">
      <c r="K176255" s="2"/>
    </row>
    <row r="176256" spans="11:11" s="1" customFormat="1" x14ac:dyDescent="0.25">
      <c r="K176256" s="2"/>
    </row>
    <row r="176257" spans="11:11" s="1" customFormat="1" x14ac:dyDescent="0.25">
      <c r="K176257" s="2"/>
    </row>
    <row r="176258" spans="11:11" s="1" customFormat="1" x14ac:dyDescent="0.25">
      <c r="K176258" s="2"/>
    </row>
    <row r="176259" spans="11:11" s="1" customFormat="1" x14ac:dyDescent="0.25">
      <c r="K176259" s="2"/>
    </row>
    <row r="176260" spans="11:11" s="1" customFormat="1" x14ac:dyDescent="0.25">
      <c r="K176260" s="2"/>
    </row>
    <row r="176261" spans="11:11" s="1" customFormat="1" x14ac:dyDescent="0.25">
      <c r="K176261" s="2"/>
    </row>
    <row r="176262" spans="11:11" s="1" customFormat="1" x14ac:dyDescent="0.25">
      <c r="K176262" s="2"/>
    </row>
    <row r="176263" spans="11:11" s="1" customFormat="1" x14ac:dyDescent="0.25">
      <c r="K176263" s="2"/>
    </row>
    <row r="176264" spans="11:11" s="1" customFormat="1" x14ac:dyDescent="0.25">
      <c r="K176264" s="2"/>
    </row>
    <row r="176265" spans="11:11" s="1" customFormat="1" x14ac:dyDescent="0.25">
      <c r="K176265" s="2"/>
    </row>
    <row r="176266" spans="11:11" s="1" customFormat="1" x14ac:dyDescent="0.25">
      <c r="K176266" s="2"/>
    </row>
    <row r="176267" spans="11:11" s="1" customFormat="1" x14ac:dyDescent="0.25">
      <c r="K176267" s="2"/>
    </row>
    <row r="176268" spans="11:11" s="1" customFormat="1" x14ac:dyDescent="0.25">
      <c r="K176268" s="2"/>
    </row>
    <row r="176269" spans="11:11" s="1" customFormat="1" x14ac:dyDescent="0.25">
      <c r="K176269" s="2"/>
    </row>
    <row r="176270" spans="11:11" s="1" customFormat="1" x14ac:dyDescent="0.25">
      <c r="K176270" s="2"/>
    </row>
    <row r="176271" spans="11:11" s="1" customFormat="1" x14ac:dyDescent="0.25">
      <c r="K176271" s="2"/>
    </row>
    <row r="176272" spans="11:11" s="1" customFormat="1" x14ac:dyDescent="0.25">
      <c r="K176272" s="2"/>
    </row>
    <row r="176273" spans="11:11" s="1" customFormat="1" x14ac:dyDescent="0.25">
      <c r="K176273" s="2"/>
    </row>
    <row r="176274" spans="11:11" s="1" customFormat="1" x14ac:dyDescent="0.25">
      <c r="K176274" s="2"/>
    </row>
    <row r="176275" spans="11:11" s="1" customFormat="1" x14ac:dyDescent="0.25">
      <c r="K176275" s="2"/>
    </row>
    <row r="176276" spans="11:11" s="1" customFormat="1" x14ac:dyDescent="0.25">
      <c r="K176276" s="2"/>
    </row>
    <row r="176277" spans="11:11" s="1" customFormat="1" x14ac:dyDescent="0.25">
      <c r="K176277" s="2"/>
    </row>
    <row r="176278" spans="11:11" s="1" customFormat="1" x14ac:dyDescent="0.25">
      <c r="K176278" s="2"/>
    </row>
    <row r="176279" spans="11:11" s="1" customFormat="1" x14ac:dyDescent="0.25">
      <c r="K176279" s="2"/>
    </row>
    <row r="176280" spans="11:11" s="1" customFormat="1" x14ac:dyDescent="0.25">
      <c r="K176280" s="2"/>
    </row>
    <row r="176281" spans="11:11" s="1" customFormat="1" x14ac:dyDescent="0.25">
      <c r="K176281" s="2"/>
    </row>
    <row r="176282" spans="11:11" s="1" customFormat="1" x14ac:dyDescent="0.25">
      <c r="K176282" s="2"/>
    </row>
    <row r="176283" spans="11:11" s="1" customFormat="1" x14ac:dyDescent="0.25">
      <c r="K176283" s="2"/>
    </row>
    <row r="176284" spans="11:11" s="1" customFormat="1" x14ac:dyDescent="0.25">
      <c r="K176284" s="2"/>
    </row>
    <row r="176285" spans="11:11" s="1" customFormat="1" x14ac:dyDescent="0.25">
      <c r="K176285" s="2"/>
    </row>
    <row r="176286" spans="11:11" s="1" customFormat="1" x14ac:dyDescent="0.25">
      <c r="K176286" s="2"/>
    </row>
    <row r="176287" spans="11:11" s="1" customFormat="1" x14ac:dyDescent="0.25">
      <c r="K176287" s="2"/>
    </row>
    <row r="176288" spans="11:11" s="1" customFormat="1" x14ac:dyDescent="0.25">
      <c r="K176288" s="2"/>
    </row>
    <row r="176289" spans="11:11" s="1" customFormat="1" x14ac:dyDescent="0.25">
      <c r="K176289" s="2"/>
    </row>
    <row r="176290" spans="11:11" s="1" customFormat="1" x14ac:dyDescent="0.25">
      <c r="K176290" s="2"/>
    </row>
    <row r="176291" spans="11:11" s="1" customFormat="1" x14ac:dyDescent="0.25">
      <c r="K176291" s="2"/>
    </row>
    <row r="176292" spans="11:11" s="1" customFormat="1" x14ac:dyDescent="0.25">
      <c r="K176292" s="2"/>
    </row>
    <row r="176293" spans="11:11" s="1" customFormat="1" x14ac:dyDescent="0.25">
      <c r="K176293" s="2"/>
    </row>
    <row r="176294" spans="11:11" s="1" customFormat="1" x14ac:dyDescent="0.25">
      <c r="K176294" s="2"/>
    </row>
    <row r="176295" spans="11:11" s="1" customFormat="1" x14ac:dyDescent="0.25">
      <c r="K176295" s="2"/>
    </row>
    <row r="176296" spans="11:11" s="1" customFormat="1" x14ac:dyDescent="0.25">
      <c r="K176296" s="2"/>
    </row>
    <row r="176297" spans="11:11" s="1" customFormat="1" x14ac:dyDescent="0.25">
      <c r="K176297" s="2"/>
    </row>
    <row r="176298" spans="11:11" s="1" customFormat="1" x14ac:dyDescent="0.25">
      <c r="K176298" s="2"/>
    </row>
    <row r="176299" spans="11:11" s="1" customFormat="1" x14ac:dyDescent="0.25">
      <c r="K176299" s="2"/>
    </row>
    <row r="176300" spans="11:11" s="1" customFormat="1" x14ac:dyDescent="0.25">
      <c r="K176300" s="2"/>
    </row>
    <row r="176301" spans="11:11" s="1" customFormat="1" x14ac:dyDescent="0.25">
      <c r="K176301" s="2"/>
    </row>
    <row r="176302" spans="11:11" s="1" customFormat="1" x14ac:dyDescent="0.25">
      <c r="K176302" s="2"/>
    </row>
    <row r="176303" spans="11:11" s="1" customFormat="1" x14ac:dyDescent="0.25">
      <c r="K176303" s="2"/>
    </row>
    <row r="176304" spans="11:11" s="1" customFormat="1" x14ac:dyDescent="0.25">
      <c r="K176304" s="2"/>
    </row>
    <row r="176305" spans="11:11" s="1" customFormat="1" x14ac:dyDescent="0.25">
      <c r="K176305" s="2"/>
    </row>
    <row r="176306" spans="11:11" s="1" customFormat="1" x14ac:dyDescent="0.25">
      <c r="K176306" s="2"/>
    </row>
    <row r="176307" spans="11:11" s="1" customFormat="1" x14ac:dyDescent="0.25">
      <c r="K176307" s="2"/>
    </row>
    <row r="176308" spans="11:11" s="1" customFormat="1" x14ac:dyDescent="0.25">
      <c r="K176308" s="2"/>
    </row>
    <row r="176309" spans="11:11" s="1" customFormat="1" x14ac:dyDescent="0.25">
      <c r="K176309" s="2"/>
    </row>
    <row r="176310" spans="11:11" s="1" customFormat="1" x14ac:dyDescent="0.25">
      <c r="K176310" s="2"/>
    </row>
    <row r="176311" spans="11:11" s="1" customFormat="1" x14ac:dyDescent="0.25">
      <c r="K176311" s="2"/>
    </row>
    <row r="176312" spans="11:11" s="1" customFormat="1" x14ac:dyDescent="0.25">
      <c r="K176312" s="2"/>
    </row>
    <row r="176313" spans="11:11" s="1" customFormat="1" x14ac:dyDescent="0.25">
      <c r="K176313" s="2"/>
    </row>
    <row r="176314" spans="11:11" s="1" customFormat="1" x14ac:dyDescent="0.25">
      <c r="K176314" s="2"/>
    </row>
    <row r="176315" spans="11:11" s="1" customFormat="1" x14ac:dyDescent="0.25">
      <c r="K176315" s="2"/>
    </row>
    <row r="176316" spans="11:11" s="1" customFormat="1" x14ac:dyDescent="0.25">
      <c r="K176316" s="2"/>
    </row>
    <row r="176317" spans="11:11" s="1" customFormat="1" x14ac:dyDescent="0.25">
      <c r="K176317" s="2"/>
    </row>
    <row r="176318" spans="11:11" s="1" customFormat="1" x14ac:dyDescent="0.25">
      <c r="K176318" s="2"/>
    </row>
    <row r="176319" spans="11:11" s="1" customFormat="1" x14ac:dyDescent="0.25">
      <c r="K176319" s="2"/>
    </row>
    <row r="176320" spans="11:11" s="1" customFormat="1" x14ac:dyDescent="0.25">
      <c r="K176320" s="2"/>
    </row>
    <row r="176321" spans="11:11" s="1" customFormat="1" x14ac:dyDescent="0.25">
      <c r="K176321" s="2"/>
    </row>
    <row r="176322" spans="11:11" s="1" customFormat="1" x14ac:dyDescent="0.25">
      <c r="K176322" s="2"/>
    </row>
    <row r="176323" spans="11:11" s="1" customFormat="1" x14ac:dyDescent="0.25">
      <c r="K176323" s="2"/>
    </row>
    <row r="176324" spans="11:11" s="1" customFormat="1" x14ac:dyDescent="0.25">
      <c r="K176324" s="2"/>
    </row>
    <row r="176325" spans="11:11" s="1" customFormat="1" x14ac:dyDescent="0.25">
      <c r="K176325" s="2"/>
    </row>
    <row r="176326" spans="11:11" s="1" customFormat="1" x14ac:dyDescent="0.25">
      <c r="K176326" s="2"/>
    </row>
    <row r="176327" spans="11:11" s="1" customFormat="1" x14ac:dyDescent="0.25">
      <c r="K176327" s="2"/>
    </row>
    <row r="176328" spans="11:11" s="1" customFormat="1" x14ac:dyDescent="0.25">
      <c r="K176328" s="2"/>
    </row>
    <row r="176329" spans="11:11" s="1" customFormat="1" x14ac:dyDescent="0.25">
      <c r="K176329" s="2"/>
    </row>
    <row r="176330" spans="11:11" s="1" customFormat="1" x14ac:dyDescent="0.25">
      <c r="K176330" s="2"/>
    </row>
    <row r="176331" spans="11:11" s="1" customFormat="1" x14ac:dyDescent="0.25">
      <c r="K176331" s="2"/>
    </row>
    <row r="176332" spans="11:11" s="1" customFormat="1" x14ac:dyDescent="0.25">
      <c r="K176332" s="2"/>
    </row>
    <row r="176333" spans="11:11" s="1" customFormat="1" x14ac:dyDescent="0.25">
      <c r="K176333" s="2"/>
    </row>
    <row r="176334" spans="11:11" s="1" customFormat="1" x14ac:dyDescent="0.25">
      <c r="K176334" s="2"/>
    </row>
    <row r="176335" spans="11:11" s="1" customFormat="1" x14ac:dyDescent="0.25">
      <c r="K176335" s="2"/>
    </row>
    <row r="176336" spans="11:11" s="1" customFormat="1" x14ac:dyDescent="0.25">
      <c r="K176336" s="2"/>
    </row>
    <row r="176337" spans="11:11" s="1" customFormat="1" x14ac:dyDescent="0.25">
      <c r="K176337" s="2"/>
    </row>
    <row r="176338" spans="11:11" s="1" customFormat="1" x14ac:dyDescent="0.25">
      <c r="K176338" s="2"/>
    </row>
    <row r="176339" spans="11:11" s="1" customFormat="1" x14ac:dyDescent="0.25">
      <c r="K176339" s="2"/>
    </row>
    <row r="176340" spans="11:11" s="1" customFormat="1" x14ac:dyDescent="0.25">
      <c r="K176340" s="2"/>
    </row>
    <row r="176341" spans="11:11" s="1" customFormat="1" x14ac:dyDescent="0.25">
      <c r="K176341" s="2"/>
    </row>
    <row r="176342" spans="11:11" s="1" customFormat="1" x14ac:dyDescent="0.25">
      <c r="K176342" s="2"/>
    </row>
    <row r="176343" spans="11:11" s="1" customFormat="1" x14ac:dyDescent="0.25">
      <c r="K176343" s="2"/>
    </row>
    <row r="176344" spans="11:11" s="1" customFormat="1" x14ac:dyDescent="0.25">
      <c r="K176344" s="2"/>
    </row>
    <row r="176345" spans="11:11" s="1" customFormat="1" x14ac:dyDescent="0.25">
      <c r="K176345" s="2"/>
    </row>
    <row r="176346" spans="11:11" s="1" customFormat="1" x14ac:dyDescent="0.25">
      <c r="K176346" s="2"/>
    </row>
    <row r="176347" spans="11:11" s="1" customFormat="1" x14ac:dyDescent="0.25">
      <c r="K176347" s="2"/>
    </row>
    <row r="176348" spans="11:11" s="1" customFormat="1" x14ac:dyDescent="0.25">
      <c r="K176348" s="2"/>
    </row>
    <row r="176349" spans="11:11" s="1" customFormat="1" x14ac:dyDescent="0.25">
      <c r="K176349" s="2"/>
    </row>
    <row r="176350" spans="11:11" s="1" customFormat="1" x14ac:dyDescent="0.25">
      <c r="K176350" s="2"/>
    </row>
    <row r="176351" spans="11:11" s="1" customFormat="1" x14ac:dyDescent="0.25">
      <c r="K176351" s="2"/>
    </row>
    <row r="176352" spans="11:11" s="1" customFormat="1" x14ac:dyDescent="0.25">
      <c r="K176352" s="2"/>
    </row>
    <row r="176353" spans="11:11" s="1" customFormat="1" x14ac:dyDescent="0.25">
      <c r="K176353" s="2"/>
    </row>
    <row r="176354" spans="11:11" s="1" customFormat="1" x14ac:dyDescent="0.25">
      <c r="K176354" s="2"/>
    </row>
    <row r="176355" spans="11:11" s="1" customFormat="1" x14ac:dyDescent="0.25">
      <c r="K176355" s="2"/>
    </row>
    <row r="176356" spans="11:11" s="1" customFormat="1" x14ac:dyDescent="0.25">
      <c r="K176356" s="2"/>
    </row>
    <row r="176357" spans="11:11" s="1" customFormat="1" x14ac:dyDescent="0.25">
      <c r="K176357" s="2"/>
    </row>
    <row r="176358" spans="11:11" s="1" customFormat="1" x14ac:dyDescent="0.25">
      <c r="K176358" s="2"/>
    </row>
    <row r="176359" spans="11:11" s="1" customFormat="1" x14ac:dyDescent="0.25">
      <c r="K176359" s="2"/>
    </row>
    <row r="176360" spans="11:11" s="1" customFormat="1" x14ac:dyDescent="0.25">
      <c r="K176360" s="2"/>
    </row>
    <row r="176361" spans="11:11" s="1" customFormat="1" x14ac:dyDescent="0.25">
      <c r="K176361" s="2"/>
    </row>
    <row r="176362" spans="11:11" s="1" customFormat="1" x14ac:dyDescent="0.25">
      <c r="K176362" s="2"/>
    </row>
    <row r="176363" spans="11:11" s="1" customFormat="1" x14ac:dyDescent="0.25">
      <c r="K176363" s="2"/>
    </row>
    <row r="176364" spans="11:11" s="1" customFormat="1" x14ac:dyDescent="0.25">
      <c r="K176364" s="2"/>
    </row>
    <row r="176365" spans="11:11" s="1" customFormat="1" x14ac:dyDescent="0.25">
      <c r="K176365" s="2"/>
    </row>
    <row r="176366" spans="11:11" s="1" customFormat="1" x14ac:dyDescent="0.25">
      <c r="K176366" s="2"/>
    </row>
    <row r="176367" spans="11:11" s="1" customFormat="1" x14ac:dyDescent="0.25">
      <c r="K176367" s="2"/>
    </row>
    <row r="176368" spans="11:11" s="1" customFormat="1" x14ac:dyDescent="0.25">
      <c r="K176368" s="2"/>
    </row>
    <row r="176369" spans="11:11" s="1" customFormat="1" x14ac:dyDescent="0.25">
      <c r="K176369" s="2"/>
    </row>
    <row r="176370" spans="11:11" s="1" customFormat="1" x14ac:dyDescent="0.25">
      <c r="K176370" s="2"/>
    </row>
    <row r="176371" spans="11:11" s="1" customFormat="1" x14ac:dyDescent="0.25">
      <c r="K176371" s="2"/>
    </row>
    <row r="176372" spans="11:11" s="1" customFormat="1" x14ac:dyDescent="0.25">
      <c r="K176372" s="2"/>
    </row>
    <row r="176373" spans="11:11" s="1" customFormat="1" x14ac:dyDescent="0.25">
      <c r="K176373" s="2"/>
    </row>
    <row r="176374" spans="11:11" s="1" customFormat="1" x14ac:dyDescent="0.25">
      <c r="K176374" s="2"/>
    </row>
    <row r="176375" spans="11:11" s="1" customFormat="1" x14ac:dyDescent="0.25">
      <c r="K176375" s="2"/>
    </row>
    <row r="176376" spans="11:11" s="1" customFormat="1" x14ac:dyDescent="0.25">
      <c r="K176376" s="2"/>
    </row>
    <row r="176377" spans="11:11" s="1" customFormat="1" x14ac:dyDescent="0.25">
      <c r="K176377" s="2"/>
    </row>
    <row r="176378" spans="11:11" s="1" customFormat="1" x14ac:dyDescent="0.25">
      <c r="K176378" s="2"/>
    </row>
    <row r="176379" spans="11:11" s="1" customFormat="1" x14ac:dyDescent="0.25">
      <c r="K176379" s="2"/>
    </row>
    <row r="176380" spans="11:11" s="1" customFormat="1" x14ac:dyDescent="0.25">
      <c r="K176380" s="2"/>
    </row>
    <row r="176381" spans="11:11" s="1" customFormat="1" x14ac:dyDescent="0.25">
      <c r="K176381" s="2"/>
    </row>
    <row r="176382" spans="11:11" s="1" customFormat="1" x14ac:dyDescent="0.25">
      <c r="K176382" s="2"/>
    </row>
    <row r="176383" spans="11:11" s="1" customFormat="1" x14ac:dyDescent="0.25">
      <c r="K176383" s="2"/>
    </row>
    <row r="176384" spans="11:11" s="1" customFormat="1" x14ac:dyDescent="0.25">
      <c r="K176384" s="2"/>
    </row>
    <row r="176385" spans="11:11" s="1" customFormat="1" x14ac:dyDescent="0.25">
      <c r="K176385" s="2"/>
    </row>
    <row r="176386" spans="11:11" s="1" customFormat="1" x14ac:dyDescent="0.25">
      <c r="K176386" s="2"/>
    </row>
    <row r="176387" spans="11:11" s="1" customFormat="1" x14ac:dyDescent="0.25">
      <c r="K176387" s="2"/>
    </row>
    <row r="176388" spans="11:11" s="1" customFormat="1" x14ac:dyDescent="0.25">
      <c r="K176388" s="2"/>
    </row>
    <row r="176389" spans="11:11" s="1" customFormat="1" x14ac:dyDescent="0.25">
      <c r="K176389" s="2"/>
    </row>
    <row r="176390" spans="11:11" s="1" customFormat="1" x14ac:dyDescent="0.25">
      <c r="K176390" s="2"/>
    </row>
    <row r="176391" spans="11:11" s="1" customFormat="1" x14ac:dyDescent="0.25">
      <c r="K176391" s="2"/>
    </row>
    <row r="176392" spans="11:11" s="1" customFormat="1" x14ac:dyDescent="0.25">
      <c r="K176392" s="2"/>
    </row>
    <row r="176393" spans="11:11" s="1" customFormat="1" x14ac:dyDescent="0.25">
      <c r="K176393" s="2"/>
    </row>
    <row r="176394" spans="11:11" s="1" customFormat="1" x14ac:dyDescent="0.25">
      <c r="K176394" s="2"/>
    </row>
    <row r="176395" spans="11:11" s="1" customFormat="1" x14ac:dyDescent="0.25">
      <c r="K176395" s="2"/>
    </row>
    <row r="176396" spans="11:11" s="1" customFormat="1" x14ac:dyDescent="0.25">
      <c r="K176396" s="2"/>
    </row>
    <row r="176397" spans="11:11" s="1" customFormat="1" x14ac:dyDescent="0.25">
      <c r="K176397" s="2"/>
    </row>
    <row r="176398" spans="11:11" s="1" customFormat="1" x14ac:dyDescent="0.25">
      <c r="K176398" s="2"/>
    </row>
    <row r="176399" spans="11:11" s="1" customFormat="1" x14ac:dyDescent="0.25">
      <c r="K176399" s="2"/>
    </row>
    <row r="176400" spans="11:11" s="1" customFormat="1" x14ac:dyDescent="0.25">
      <c r="K176400" s="2"/>
    </row>
    <row r="176401" spans="11:11" s="1" customFormat="1" x14ac:dyDescent="0.25">
      <c r="K176401" s="2"/>
    </row>
    <row r="176402" spans="11:11" s="1" customFormat="1" x14ac:dyDescent="0.25">
      <c r="K176402" s="2"/>
    </row>
    <row r="176403" spans="11:11" s="1" customFormat="1" x14ac:dyDescent="0.25">
      <c r="K176403" s="2"/>
    </row>
    <row r="176404" spans="11:11" s="1" customFormat="1" x14ac:dyDescent="0.25">
      <c r="K176404" s="2"/>
    </row>
    <row r="176405" spans="11:11" s="1" customFormat="1" x14ac:dyDescent="0.25">
      <c r="K176405" s="2"/>
    </row>
    <row r="176406" spans="11:11" s="1" customFormat="1" x14ac:dyDescent="0.25">
      <c r="K176406" s="2"/>
    </row>
    <row r="176407" spans="11:11" s="1" customFormat="1" x14ac:dyDescent="0.25">
      <c r="K176407" s="2"/>
    </row>
    <row r="176408" spans="11:11" s="1" customFormat="1" x14ac:dyDescent="0.25">
      <c r="K176408" s="2"/>
    </row>
    <row r="176409" spans="11:11" s="1" customFormat="1" x14ac:dyDescent="0.25">
      <c r="K176409" s="2"/>
    </row>
    <row r="176410" spans="11:11" s="1" customFormat="1" x14ac:dyDescent="0.25">
      <c r="K176410" s="2"/>
    </row>
    <row r="176411" spans="11:11" s="1" customFormat="1" x14ac:dyDescent="0.25">
      <c r="K176411" s="2"/>
    </row>
    <row r="176412" spans="11:11" s="1" customFormat="1" x14ac:dyDescent="0.25">
      <c r="K176412" s="2"/>
    </row>
    <row r="176413" spans="11:11" s="1" customFormat="1" x14ac:dyDescent="0.25">
      <c r="K176413" s="2"/>
    </row>
    <row r="176414" spans="11:11" s="1" customFormat="1" x14ac:dyDescent="0.25">
      <c r="K176414" s="2"/>
    </row>
    <row r="176415" spans="11:11" s="1" customFormat="1" x14ac:dyDescent="0.25">
      <c r="K176415" s="2"/>
    </row>
    <row r="176416" spans="11:11" s="1" customFormat="1" x14ac:dyDescent="0.25">
      <c r="K176416" s="2"/>
    </row>
    <row r="176417" spans="11:11" s="1" customFormat="1" x14ac:dyDescent="0.25">
      <c r="K176417" s="2"/>
    </row>
    <row r="176418" spans="11:11" s="1" customFormat="1" x14ac:dyDescent="0.25">
      <c r="K176418" s="2"/>
    </row>
    <row r="176419" spans="11:11" s="1" customFormat="1" x14ac:dyDescent="0.25">
      <c r="K176419" s="2"/>
    </row>
    <row r="176420" spans="11:11" s="1" customFormat="1" x14ac:dyDescent="0.25">
      <c r="K176420" s="2"/>
    </row>
    <row r="176421" spans="11:11" s="1" customFormat="1" x14ac:dyDescent="0.25">
      <c r="K176421" s="2"/>
    </row>
    <row r="176422" spans="11:11" s="1" customFormat="1" x14ac:dyDescent="0.25">
      <c r="K176422" s="2"/>
    </row>
    <row r="176423" spans="11:11" s="1" customFormat="1" x14ac:dyDescent="0.25">
      <c r="K176423" s="2"/>
    </row>
    <row r="176424" spans="11:11" s="1" customFormat="1" x14ac:dyDescent="0.25">
      <c r="K176424" s="2"/>
    </row>
    <row r="176425" spans="11:11" s="1" customFormat="1" x14ac:dyDescent="0.25">
      <c r="K176425" s="2"/>
    </row>
    <row r="176426" spans="11:11" s="1" customFormat="1" x14ac:dyDescent="0.25">
      <c r="K176426" s="2"/>
    </row>
    <row r="176427" spans="11:11" s="1" customFormat="1" x14ac:dyDescent="0.25">
      <c r="K176427" s="2"/>
    </row>
    <row r="176428" spans="11:11" s="1" customFormat="1" x14ac:dyDescent="0.25">
      <c r="K176428" s="2"/>
    </row>
    <row r="176429" spans="11:11" s="1" customFormat="1" x14ac:dyDescent="0.25">
      <c r="K176429" s="2"/>
    </row>
    <row r="176430" spans="11:11" s="1" customFormat="1" x14ac:dyDescent="0.25">
      <c r="K176430" s="2"/>
    </row>
    <row r="176431" spans="11:11" s="1" customFormat="1" x14ac:dyDescent="0.25">
      <c r="K176431" s="2"/>
    </row>
    <row r="176432" spans="11:11" s="1" customFormat="1" x14ac:dyDescent="0.25">
      <c r="K176432" s="2"/>
    </row>
    <row r="176433" spans="11:11" s="1" customFormat="1" x14ac:dyDescent="0.25">
      <c r="K176433" s="2"/>
    </row>
    <row r="176434" spans="11:11" s="1" customFormat="1" x14ac:dyDescent="0.25">
      <c r="K176434" s="2"/>
    </row>
    <row r="176435" spans="11:11" s="1" customFormat="1" x14ac:dyDescent="0.25">
      <c r="K176435" s="2"/>
    </row>
    <row r="176436" spans="11:11" s="1" customFormat="1" x14ac:dyDescent="0.25">
      <c r="K176436" s="2"/>
    </row>
    <row r="176437" spans="11:11" s="1" customFormat="1" x14ac:dyDescent="0.25">
      <c r="K176437" s="2"/>
    </row>
    <row r="176438" spans="11:11" s="1" customFormat="1" x14ac:dyDescent="0.25">
      <c r="K176438" s="2"/>
    </row>
    <row r="176439" spans="11:11" s="1" customFormat="1" x14ac:dyDescent="0.25">
      <c r="K176439" s="2"/>
    </row>
    <row r="176440" spans="11:11" s="1" customFormat="1" x14ac:dyDescent="0.25">
      <c r="K176440" s="2"/>
    </row>
    <row r="176441" spans="11:11" s="1" customFormat="1" x14ac:dyDescent="0.25">
      <c r="K176441" s="2"/>
    </row>
    <row r="176442" spans="11:11" s="1" customFormat="1" x14ac:dyDescent="0.25">
      <c r="K176442" s="2"/>
    </row>
    <row r="176443" spans="11:11" s="1" customFormat="1" x14ac:dyDescent="0.25">
      <c r="K176443" s="2"/>
    </row>
    <row r="176444" spans="11:11" s="1" customFormat="1" x14ac:dyDescent="0.25">
      <c r="K176444" s="2"/>
    </row>
    <row r="176445" spans="11:11" s="1" customFormat="1" x14ac:dyDescent="0.25">
      <c r="K176445" s="2"/>
    </row>
    <row r="176446" spans="11:11" s="1" customFormat="1" x14ac:dyDescent="0.25">
      <c r="K176446" s="2"/>
    </row>
    <row r="176447" spans="11:11" s="1" customFormat="1" x14ac:dyDescent="0.25">
      <c r="K176447" s="2"/>
    </row>
    <row r="176448" spans="11:11" s="1" customFormat="1" x14ac:dyDescent="0.25">
      <c r="K176448" s="2"/>
    </row>
    <row r="176449" spans="11:11" s="1" customFormat="1" x14ac:dyDescent="0.25">
      <c r="K176449" s="2"/>
    </row>
    <row r="176450" spans="11:11" s="1" customFormat="1" x14ac:dyDescent="0.25">
      <c r="K176450" s="2"/>
    </row>
    <row r="176451" spans="11:11" s="1" customFormat="1" x14ac:dyDescent="0.25">
      <c r="K176451" s="2"/>
    </row>
    <row r="176452" spans="11:11" s="1" customFormat="1" x14ac:dyDescent="0.25">
      <c r="K176452" s="2"/>
    </row>
    <row r="176453" spans="11:11" s="1" customFormat="1" x14ac:dyDescent="0.25">
      <c r="K176453" s="2"/>
    </row>
    <row r="176454" spans="11:11" s="1" customFormat="1" x14ac:dyDescent="0.25">
      <c r="K176454" s="2"/>
    </row>
    <row r="176455" spans="11:11" s="1" customFormat="1" x14ac:dyDescent="0.25">
      <c r="K176455" s="2"/>
    </row>
    <row r="176456" spans="11:11" s="1" customFormat="1" x14ac:dyDescent="0.25">
      <c r="K176456" s="2"/>
    </row>
    <row r="176457" spans="11:11" s="1" customFormat="1" x14ac:dyDescent="0.25">
      <c r="K176457" s="2"/>
    </row>
    <row r="176458" spans="11:11" s="1" customFormat="1" x14ac:dyDescent="0.25">
      <c r="K176458" s="2"/>
    </row>
    <row r="176459" spans="11:11" s="1" customFormat="1" x14ac:dyDescent="0.25">
      <c r="K176459" s="2"/>
    </row>
    <row r="176460" spans="11:11" s="1" customFormat="1" x14ac:dyDescent="0.25">
      <c r="K176460" s="2"/>
    </row>
    <row r="176461" spans="11:11" s="1" customFormat="1" x14ac:dyDescent="0.25">
      <c r="K176461" s="2"/>
    </row>
    <row r="176462" spans="11:11" s="1" customFormat="1" x14ac:dyDescent="0.25">
      <c r="K176462" s="2"/>
    </row>
    <row r="176463" spans="11:11" s="1" customFormat="1" x14ac:dyDescent="0.25">
      <c r="K176463" s="2"/>
    </row>
    <row r="176464" spans="11:11" s="1" customFormat="1" x14ac:dyDescent="0.25">
      <c r="K176464" s="2"/>
    </row>
    <row r="176465" spans="11:11" s="1" customFormat="1" x14ac:dyDescent="0.25">
      <c r="K176465" s="2"/>
    </row>
    <row r="176466" spans="11:11" s="1" customFormat="1" x14ac:dyDescent="0.25">
      <c r="K176466" s="2"/>
    </row>
    <row r="176467" spans="11:11" s="1" customFormat="1" x14ac:dyDescent="0.25">
      <c r="K176467" s="2"/>
    </row>
    <row r="176468" spans="11:11" s="1" customFormat="1" x14ac:dyDescent="0.25">
      <c r="K176468" s="2"/>
    </row>
    <row r="176469" spans="11:11" s="1" customFormat="1" x14ac:dyDescent="0.25">
      <c r="K176469" s="2"/>
    </row>
    <row r="176470" spans="11:11" s="1" customFormat="1" x14ac:dyDescent="0.25">
      <c r="K176470" s="2"/>
    </row>
    <row r="176471" spans="11:11" s="1" customFormat="1" x14ac:dyDescent="0.25">
      <c r="K176471" s="2"/>
    </row>
    <row r="176472" spans="11:11" s="1" customFormat="1" x14ac:dyDescent="0.25">
      <c r="K176472" s="2"/>
    </row>
    <row r="176473" spans="11:11" s="1" customFormat="1" x14ac:dyDescent="0.25">
      <c r="K176473" s="2"/>
    </row>
    <row r="176474" spans="11:11" s="1" customFormat="1" x14ac:dyDescent="0.25">
      <c r="K176474" s="2"/>
    </row>
    <row r="176475" spans="11:11" s="1" customFormat="1" x14ac:dyDescent="0.25">
      <c r="K176475" s="2"/>
    </row>
    <row r="176476" spans="11:11" s="1" customFormat="1" x14ac:dyDescent="0.25">
      <c r="K176476" s="2"/>
    </row>
    <row r="176477" spans="11:11" s="1" customFormat="1" x14ac:dyDescent="0.25">
      <c r="K176477" s="2"/>
    </row>
    <row r="176478" spans="11:11" s="1" customFormat="1" x14ac:dyDescent="0.25">
      <c r="K176478" s="2"/>
    </row>
    <row r="176479" spans="11:11" s="1" customFormat="1" x14ac:dyDescent="0.25">
      <c r="K176479" s="2"/>
    </row>
    <row r="176480" spans="11:11" s="1" customFormat="1" x14ac:dyDescent="0.25">
      <c r="K176480" s="2"/>
    </row>
    <row r="176481" spans="11:11" s="1" customFormat="1" x14ac:dyDescent="0.25">
      <c r="K176481" s="2"/>
    </row>
    <row r="176482" spans="11:11" s="1" customFormat="1" x14ac:dyDescent="0.25">
      <c r="K176482" s="2"/>
    </row>
    <row r="176483" spans="11:11" s="1" customFormat="1" x14ac:dyDescent="0.25">
      <c r="K176483" s="2"/>
    </row>
    <row r="176484" spans="11:11" s="1" customFormat="1" x14ac:dyDescent="0.25">
      <c r="K176484" s="2"/>
    </row>
    <row r="176485" spans="11:11" s="1" customFormat="1" x14ac:dyDescent="0.25">
      <c r="K176485" s="2"/>
    </row>
    <row r="176486" spans="11:11" s="1" customFormat="1" x14ac:dyDescent="0.25">
      <c r="K176486" s="2"/>
    </row>
    <row r="176487" spans="11:11" s="1" customFormat="1" x14ac:dyDescent="0.25">
      <c r="K176487" s="2"/>
    </row>
    <row r="176488" spans="11:11" s="1" customFormat="1" x14ac:dyDescent="0.25">
      <c r="K176488" s="2"/>
    </row>
    <row r="176489" spans="11:11" s="1" customFormat="1" x14ac:dyDescent="0.25">
      <c r="K176489" s="2"/>
    </row>
    <row r="176490" spans="11:11" s="1" customFormat="1" x14ac:dyDescent="0.25">
      <c r="K176490" s="2"/>
    </row>
    <row r="176491" spans="11:11" s="1" customFormat="1" x14ac:dyDescent="0.25">
      <c r="K176491" s="2"/>
    </row>
    <row r="176492" spans="11:11" s="1" customFormat="1" x14ac:dyDescent="0.25">
      <c r="K176492" s="2"/>
    </row>
    <row r="176493" spans="11:11" s="1" customFormat="1" x14ac:dyDescent="0.25">
      <c r="K176493" s="2"/>
    </row>
    <row r="176494" spans="11:11" s="1" customFormat="1" x14ac:dyDescent="0.25">
      <c r="K176494" s="2"/>
    </row>
    <row r="176495" spans="11:11" s="1" customFormat="1" x14ac:dyDescent="0.25">
      <c r="K176495" s="2"/>
    </row>
    <row r="176496" spans="11:11" s="1" customFormat="1" x14ac:dyDescent="0.25">
      <c r="K176496" s="2"/>
    </row>
    <row r="176497" spans="11:11" s="1" customFormat="1" x14ac:dyDescent="0.25">
      <c r="K176497" s="2"/>
    </row>
    <row r="176498" spans="11:11" s="1" customFormat="1" x14ac:dyDescent="0.25">
      <c r="K176498" s="2"/>
    </row>
    <row r="176499" spans="11:11" s="1" customFormat="1" x14ac:dyDescent="0.25">
      <c r="K176499" s="2"/>
    </row>
    <row r="176500" spans="11:11" s="1" customFormat="1" x14ac:dyDescent="0.25">
      <c r="K176500" s="2"/>
    </row>
    <row r="176501" spans="11:11" s="1" customFormat="1" x14ac:dyDescent="0.25">
      <c r="K176501" s="2"/>
    </row>
    <row r="176502" spans="11:11" s="1" customFormat="1" x14ac:dyDescent="0.25">
      <c r="K176502" s="2"/>
    </row>
    <row r="176503" spans="11:11" s="1" customFormat="1" x14ac:dyDescent="0.25">
      <c r="K176503" s="2"/>
    </row>
    <row r="176504" spans="11:11" s="1" customFormat="1" x14ac:dyDescent="0.25">
      <c r="K176504" s="2"/>
    </row>
    <row r="176505" spans="11:11" s="1" customFormat="1" x14ac:dyDescent="0.25">
      <c r="K176505" s="2"/>
    </row>
    <row r="176506" spans="11:11" s="1" customFormat="1" x14ac:dyDescent="0.25">
      <c r="K176506" s="2"/>
    </row>
    <row r="176507" spans="11:11" s="1" customFormat="1" x14ac:dyDescent="0.25">
      <c r="K176507" s="2"/>
    </row>
    <row r="176508" spans="11:11" s="1" customFormat="1" x14ac:dyDescent="0.25">
      <c r="K176508" s="2"/>
    </row>
    <row r="176509" spans="11:11" s="1" customFormat="1" x14ac:dyDescent="0.25">
      <c r="K176509" s="2"/>
    </row>
    <row r="176510" spans="11:11" s="1" customFormat="1" x14ac:dyDescent="0.25">
      <c r="K176510" s="2"/>
    </row>
    <row r="176511" spans="11:11" s="1" customFormat="1" x14ac:dyDescent="0.25">
      <c r="K176511" s="2"/>
    </row>
    <row r="176512" spans="11:11" s="1" customFormat="1" x14ac:dyDescent="0.25">
      <c r="K176512" s="2"/>
    </row>
    <row r="176513" spans="11:11" s="1" customFormat="1" x14ac:dyDescent="0.25">
      <c r="K176513" s="2"/>
    </row>
    <row r="176514" spans="11:11" s="1" customFormat="1" x14ac:dyDescent="0.25">
      <c r="K176514" s="2"/>
    </row>
    <row r="176515" spans="11:11" s="1" customFormat="1" x14ac:dyDescent="0.25">
      <c r="K176515" s="2"/>
    </row>
    <row r="176516" spans="11:11" s="1" customFormat="1" x14ac:dyDescent="0.25">
      <c r="K176516" s="2"/>
    </row>
    <row r="176517" spans="11:11" s="1" customFormat="1" x14ac:dyDescent="0.25">
      <c r="K176517" s="2"/>
    </row>
    <row r="176518" spans="11:11" s="1" customFormat="1" x14ac:dyDescent="0.25">
      <c r="K176518" s="2"/>
    </row>
    <row r="176519" spans="11:11" s="1" customFormat="1" x14ac:dyDescent="0.25">
      <c r="K176519" s="2"/>
    </row>
    <row r="176520" spans="11:11" s="1" customFormat="1" x14ac:dyDescent="0.25">
      <c r="K176520" s="2"/>
    </row>
    <row r="176521" spans="11:11" s="1" customFormat="1" x14ac:dyDescent="0.25">
      <c r="K176521" s="2"/>
    </row>
    <row r="176522" spans="11:11" s="1" customFormat="1" x14ac:dyDescent="0.25">
      <c r="K176522" s="2"/>
    </row>
    <row r="176523" spans="11:11" s="1" customFormat="1" x14ac:dyDescent="0.25">
      <c r="K176523" s="2"/>
    </row>
    <row r="176524" spans="11:11" s="1" customFormat="1" x14ac:dyDescent="0.25">
      <c r="K176524" s="2"/>
    </row>
    <row r="176525" spans="11:11" s="1" customFormat="1" x14ac:dyDescent="0.25">
      <c r="K176525" s="2"/>
    </row>
    <row r="176526" spans="11:11" s="1" customFormat="1" x14ac:dyDescent="0.25">
      <c r="K176526" s="2"/>
    </row>
    <row r="176527" spans="11:11" s="1" customFormat="1" x14ac:dyDescent="0.25">
      <c r="K176527" s="2"/>
    </row>
    <row r="176528" spans="11:11" s="1" customFormat="1" x14ac:dyDescent="0.25">
      <c r="K176528" s="2"/>
    </row>
    <row r="176529" spans="11:11" s="1" customFormat="1" x14ac:dyDescent="0.25">
      <c r="K176529" s="2"/>
    </row>
    <row r="176530" spans="11:11" s="1" customFormat="1" x14ac:dyDescent="0.25">
      <c r="K176530" s="2"/>
    </row>
    <row r="176531" spans="11:11" s="1" customFormat="1" x14ac:dyDescent="0.25">
      <c r="K176531" s="2"/>
    </row>
    <row r="176532" spans="11:11" s="1" customFormat="1" x14ac:dyDescent="0.25">
      <c r="K176532" s="2"/>
    </row>
    <row r="176533" spans="11:11" s="1" customFormat="1" x14ac:dyDescent="0.25">
      <c r="K176533" s="2"/>
    </row>
    <row r="176534" spans="11:11" s="1" customFormat="1" x14ac:dyDescent="0.25">
      <c r="K176534" s="2"/>
    </row>
    <row r="176535" spans="11:11" s="1" customFormat="1" x14ac:dyDescent="0.25">
      <c r="K176535" s="2"/>
    </row>
    <row r="176536" spans="11:11" s="1" customFormat="1" x14ac:dyDescent="0.25">
      <c r="K176536" s="2"/>
    </row>
    <row r="176537" spans="11:11" s="1" customFormat="1" x14ac:dyDescent="0.25">
      <c r="K176537" s="2"/>
    </row>
    <row r="176538" spans="11:11" s="1" customFormat="1" x14ac:dyDescent="0.25">
      <c r="K176538" s="2"/>
    </row>
    <row r="176539" spans="11:11" s="1" customFormat="1" x14ac:dyDescent="0.25">
      <c r="K176539" s="2"/>
    </row>
    <row r="176540" spans="11:11" s="1" customFormat="1" x14ac:dyDescent="0.25">
      <c r="K176540" s="2"/>
    </row>
    <row r="176541" spans="11:11" s="1" customFormat="1" x14ac:dyDescent="0.25">
      <c r="K176541" s="2"/>
    </row>
    <row r="176542" spans="11:11" s="1" customFormat="1" x14ac:dyDescent="0.25">
      <c r="K176542" s="2"/>
    </row>
    <row r="176543" spans="11:11" s="1" customFormat="1" x14ac:dyDescent="0.25">
      <c r="K176543" s="2"/>
    </row>
    <row r="176544" spans="11:11" s="1" customFormat="1" x14ac:dyDescent="0.25">
      <c r="K176544" s="2"/>
    </row>
    <row r="176545" spans="11:11" s="1" customFormat="1" x14ac:dyDescent="0.25">
      <c r="K176545" s="2"/>
    </row>
    <row r="176546" spans="11:11" s="1" customFormat="1" x14ac:dyDescent="0.25">
      <c r="K176546" s="2"/>
    </row>
    <row r="176547" spans="11:11" s="1" customFormat="1" x14ac:dyDescent="0.25">
      <c r="K176547" s="2"/>
    </row>
    <row r="176548" spans="11:11" s="1" customFormat="1" x14ac:dyDescent="0.25">
      <c r="K176548" s="2"/>
    </row>
    <row r="176549" spans="11:11" s="1" customFormat="1" x14ac:dyDescent="0.25">
      <c r="K176549" s="2"/>
    </row>
    <row r="176550" spans="11:11" s="1" customFormat="1" x14ac:dyDescent="0.25">
      <c r="K176550" s="2"/>
    </row>
    <row r="176551" spans="11:11" s="1" customFormat="1" x14ac:dyDescent="0.25">
      <c r="K176551" s="2"/>
    </row>
    <row r="176552" spans="11:11" s="1" customFormat="1" x14ac:dyDescent="0.25">
      <c r="K176552" s="2"/>
    </row>
    <row r="176553" spans="11:11" s="1" customFormat="1" x14ac:dyDescent="0.25">
      <c r="K176553" s="2"/>
    </row>
    <row r="176554" spans="11:11" s="1" customFormat="1" x14ac:dyDescent="0.25">
      <c r="K176554" s="2"/>
    </row>
    <row r="176555" spans="11:11" s="1" customFormat="1" x14ac:dyDescent="0.25">
      <c r="K176555" s="2"/>
    </row>
    <row r="176556" spans="11:11" s="1" customFormat="1" x14ac:dyDescent="0.25">
      <c r="K176556" s="2"/>
    </row>
    <row r="176557" spans="11:11" s="1" customFormat="1" x14ac:dyDescent="0.25">
      <c r="K176557" s="2"/>
    </row>
    <row r="176558" spans="11:11" s="1" customFormat="1" x14ac:dyDescent="0.25">
      <c r="K176558" s="2"/>
    </row>
    <row r="176559" spans="11:11" s="1" customFormat="1" x14ac:dyDescent="0.25">
      <c r="K176559" s="2"/>
    </row>
    <row r="176560" spans="11:11" s="1" customFormat="1" x14ac:dyDescent="0.25">
      <c r="K176560" s="2"/>
    </row>
    <row r="176561" spans="11:11" s="1" customFormat="1" x14ac:dyDescent="0.25">
      <c r="K176561" s="2"/>
    </row>
    <row r="176562" spans="11:11" s="1" customFormat="1" x14ac:dyDescent="0.25">
      <c r="K176562" s="2"/>
    </row>
    <row r="176563" spans="11:11" s="1" customFormat="1" x14ac:dyDescent="0.25">
      <c r="K176563" s="2"/>
    </row>
    <row r="176564" spans="11:11" s="1" customFormat="1" x14ac:dyDescent="0.25">
      <c r="K176564" s="2"/>
    </row>
    <row r="176565" spans="11:11" s="1" customFormat="1" x14ac:dyDescent="0.25">
      <c r="K176565" s="2"/>
    </row>
    <row r="176566" spans="11:11" s="1" customFormat="1" x14ac:dyDescent="0.25">
      <c r="K176566" s="2"/>
    </row>
    <row r="176567" spans="11:11" s="1" customFormat="1" x14ac:dyDescent="0.25">
      <c r="K176567" s="2"/>
    </row>
    <row r="176568" spans="11:11" s="1" customFormat="1" x14ac:dyDescent="0.25">
      <c r="K176568" s="2"/>
    </row>
    <row r="176569" spans="11:11" s="1" customFormat="1" x14ac:dyDescent="0.25">
      <c r="K176569" s="2"/>
    </row>
    <row r="176570" spans="11:11" s="1" customFormat="1" x14ac:dyDescent="0.25">
      <c r="K176570" s="2"/>
    </row>
    <row r="176571" spans="11:11" s="1" customFormat="1" x14ac:dyDescent="0.25">
      <c r="K176571" s="2"/>
    </row>
    <row r="176572" spans="11:11" s="1" customFormat="1" x14ac:dyDescent="0.25">
      <c r="K176572" s="2"/>
    </row>
    <row r="176573" spans="11:11" s="1" customFormat="1" x14ac:dyDescent="0.25">
      <c r="K176573" s="2"/>
    </row>
    <row r="176574" spans="11:11" s="1" customFormat="1" x14ac:dyDescent="0.25">
      <c r="K176574" s="2"/>
    </row>
    <row r="176575" spans="11:11" s="1" customFormat="1" x14ac:dyDescent="0.25">
      <c r="K176575" s="2"/>
    </row>
    <row r="176576" spans="11:11" s="1" customFormat="1" x14ac:dyDescent="0.25">
      <c r="K176576" s="2"/>
    </row>
    <row r="176577" spans="11:11" s="1" customFormat="1" x14ac:dyDescent="0.25">
      <c r="K176577" s="2"/>
    </row>
    <row r="176578" spans="11:11" s="1" customFormat="1" x14ac:dyDescent="0.25">
      <c r="K176578" s="2"/>
    </row>
    <row r="176579" spans="11:11" s="1" customFormat="1" x14ac:dyDescent="0.25">
      <c r="K176579" s="2"/>
    </row>
    <row r="176580" spans="11:11" s="1" customFormat="1" x14ac:dyDescent="0.25">
      <c r="K176580" s="2"/>
    </row>
    <row r="176581" spans="11:11" s="1" customFormat="1" x14ac:dyDescent="0.25">
      <c r="K176581" s="2"/>
    </row>
    <row r="176582" spans="11:11" s="1" customFormat="1" x14ac:dyDescent="0.25">
      <c r="K176582" s="2"/>
    </row>
    <row r="176583" spans="11:11" s="1" customFormat="1" x14ac:dyDescent="0.25">
      <c r="K176583" s="2"/>
    </row>
    <row r="176584" spans="11:11" s="1" customFormat="1" x14ac:dyDescent="0.25">
      <c r="K176584" s="2"/>
    </row>
    <row r="176585" spans="11:11" s="1" customFormat="1" x14ac:dyDescent="0.25">
      <c r="K176585" s="2"/>
    </row>
    <row r="176586" spans="11:11" s="1" customFormat="1" x14ac:dyDescent="0.25">
      <c r="K176586" s="2"/>
    </row>
    <row r="176587" spans="11:11" s="1" customFormat="1" x14ac:dyDescent="0.25">
      <c r="K176587" s="2"/>
    </row>
    <row r="176588" spans="11:11" s="1" customFormat="1" x14ac:dyDescent="0.25">
      <c r="K176588" s="2"/>
    </row>
    <row r="176589" spans="11:11" s="1" customFormat="1" x14ac:dyDescent="0.25">
      <c r="K176589" s="2"/>
    </row>
    <row r="176590" spans="11:11" s="1" customFormat="1" x14ac:dyDescent="0.25">
      <c r="K176590" s="2"/>
    </row>
    <row r="176591" spans="11:11" s="1" customFormat="1" x14ac:dyDescent="0.25">
      <c r="K176591" s="2"/>
    </row>
    <row r="176592" spans="11:11" s="1" customFormat="1" x14ac:dyDescent="0.25">
      <c r="K176592" s="2"/>
    </row>
    <row r="176593" spans="11:11" s="1" customFormat="1" x14ac:dyDescent="0.25">
      <c r="K176593" s="2"/>
    </row>
    <row r="176594" spans="11:11" s="1" customFormat="1" x14ac:dyDescent="0.25">
      <c r="K176594" s="2"/>
    </row>
    <row r="176595" spans="11:11" s="1" customFormat="1" x14ac:dyDescent="0.25">
      <c r="K176595" s="2"/>
    </row>
    <row r="176596" spans="11:11" s="1" customFormat="1" x14ac:dyDescent="0.25">
      <c r="K176596" s="2"/>
    </row>
    <row r="176597" spans="11:11" s="1" customFormat="1" x14ac:dyDescent="0.25">
      <c r="K176597" s="2"/>
    </row>
    <row r="176598" spans="11:11" s="1" customFormat="1" x14ac:dyDescent="0.25">
      <c r="K176598" s="2"/>
    </row>
    <row r="176599" spans="11:11" s="1" customFormat="1" x14ac:dyDescent="0.25">
      <c r="K176599" s="2"/>
    </row>
    <row r="176600" spans="11:11" s="1" customFormat="1" x14ac:dyDescent="0.25">
      <c r="K176600" s="2"/>
    </row>
    <row r="176601" spans="11:11" s="1" customFormat="1" x14ac:dyDescent="0.25">
      <c r="K176601" s="2"/>
    </row>
    <row r="176602" spans="11:11" s="1" customFormat="1" x14ac:dyDescent="0.25">
      <c r="K176602" s="2"/>
    </row>
    <row r="176603" spans="11:11" s="1" customFormat="1" x14ac:dyDescent="0.25">
      <c r="K176603" s="2"/>
    </row>
    <row r="176604" spans="11:11" s="1" customFormat="1" x14ac:dyDescent="0.25">
      <c r="K176604" s="2"/>
    </row>
    <row r="176605" spans="11:11" s="1" customFormat="1" x14ac:dyDescent="0.25">
      <c r="K176605" s="2"/>
    </row>
    <row r="176606" spans="11:11" s="1" customFormat="1" x14ac:dyDescent="0.25">
      <c r="K176606" s="2"/>
    </row>
    <row r="176607" spans="11:11" s="1" customFormat="1" x14ac:dyDescent="0.25">
      <c r="K176607" s="2"/>
    </row>
    <row r="176608" spans="11:11" s="1" customFormat="1" x14ac:dyDescent="0.25">
      <c r="K176608" s="2"/>
    </row>
    <row r="176609" spans="11:11" s="1" customFormat="1" x14ac:dyDescent="0.25">
      <c r="K176609" s="2"/>
    </row>
    <row r="176610" spans="11:11" s="1" customFormat="1" x14ac:dyDescent="0.25">
      <c r="K176610" s="2"/>
    </row>
    <row r="176611" spans="11:11" s="1" customFormat="1" x14ac:dyDescent="0.25">
      <c r="K176611" s="2"/>
    </row>
    <row r="176612" spans="11:11" s="1" customFormat="1" x14ac:dyDescent="0.25">
      <c r="K176612" s="2"/>
    </row>
    <row r="176613" spans="11:11" s="1" customFormat="1" x14ac:dyDescent="0.25">
      <c r="K176613" s="2"/>
    </row>
    <row r="176614" spans="11:11" s="1" customFormat="1" x14ac:dyDescent="0.25">
      <c r="K176614" s="2"/>
    </row>
    <row r="176615" spans="11:11" s="1" customFormat="1" x14ac:dyDescent="0.25">
      <c r="K176615" s="2"/>
    </row>
    <row r="176616" spans="11:11" s="1" customFormat="1" x14ac:dyDescent="0.25">
      <c r="K176616" s="2"/>
    </row>
    <row r="176617" spans="11:11" s="1" customFormat="1" x14ac:dyDescent="0.25">
      <c r="K176617" s="2"/>
    </row>
    <row r="176618" spans="11:11" s="1" customFormat="1" x14ac:dyDescent="0.25">
      <c r="K176618" s="2"/>
    </row>
    <row r="176619" spans="11:11" s="1" customFormat="1" x14ac:dyDescent="0.25">
      <c r="K176619" s="2"/>
    </row>
    <row r="176620" spans="11:11" s="1" customFormat="1" x14ac:dyDescent="0.25">
      <c r="K176620" s="2"/>
    </row>
    <row r="176621" spans="11:11" s="1" customFormat="1" x14ac:dyDescent="0.25">
      <c r="K176621" s="2"/>
    </row>
    <row r="176622" spans="11:11" s="1" customFormat="1" x14ac:dyDescent="0.25">
      <c r="K176622" s="2"/>
    </row>
    <row r="176623" spans="11:11" s="1" customFormat="1" x14ac:dyDescent="0.25">
      <c r="K176623" s="2"/>
    </row>
    <row r="176624" spans="11:11" s="1" customFormat="1" x14ac:dyDescent="0.25">
      <c r="K176624" s="2"/>
    </row>
    <row r="176625" spans="11:11" s="1" customFormat="1" x14ac:dyDescent="0.25">
      <c r="K176625" s="2"/>
    </row>
    <row r="176626" spans="11:11" s="1" customFormat="1" x14ac:dyDescent="0.25">
      <c r="K176626" s="2"/>
    </row>
    <row r="176627" spans="11:11" s="1" customFormat="1" x14ac:dyDescent="0.25">
      <c r="K176627" s="2"/>
    </row>
    <row r="176628" spans="11:11" s="1" customFormat="1" x14ac:dyDescent="0.25">
      <c r="K176628" s="2"/>
    </row>
    <row r="176629" spans="11:11" s="1" customFormat="1" x14ac:dyDescent="0.25">
      <c r="K176629" s="2"/>
    </row>
    <row r="176630" spans="11:11" s="1" customFormat="1" x14ac:dyDescent="0.25">
      <c r="K176630" s="2"/>
    </row>
    <row r="176631" spans="11:11" s="1" customFormat="1" x14ac:dyDescent="0.25">
      <c r="K176631" s="2"/>
    </row>
    <row r="176632" spans="11:11" s="1" customFormat="1" x14ac:dyDescent="0.25">
      <c r="K176632" s="2"/>
    </row>
    <row r="176633" spans="11:11" s="1" customFormat="1" x14ac:dyDescent="0.25">
      <c r="K176633" s="2"/>
    </row>
    <row r="176634" spans="11:11" s="1" customFormat="1" x14ac:dyDescent="0.25">
      <c r="K176634" s="2"/>
    </row>
    <row r="176635" spans="11:11" s="1" customFormat="1" x14ac:dyDescent="0.25">
      <c r="K176635" s="2"/>
    </row>
    <row r="176636" spans="11:11" s="1" customFormat="1" x14ac:dyDescent="0.25">
      <c r="K176636" s="2"/>
    </row>
    <row r="176637" spans="11:11" s="1" customFormat="1" x14ac:dyDescent="0.25">
      <c r="K176637" s="2"/>
    </row>
    <row r="176638" spans="11:11" s="1" customFormat="1" x14ac:dyDescent="0.25">
      <c r="K176638" s="2"/>
    </row>
    <row r="176639" spans="11:11" s="1" customFormat="1" x14ac:dyDescent="0.25">
      <c r="K176639" s="2"/>
    </row>
    <row r="176640" spans="11:11" s="1" customFormat="1" x14ac:dyDescent="0.25">
      <c r="K176640" s="2"/>
    </row>
    <row r="176641" spans="11:11" s="1" customFormat="1" x14ac:dyDescent="0.25">
      <c r="K176641" s="2"/>
    </row>
    <row r="176642" spans="11:11" s="1" customFormat="1" x14ac:dyDescent="0.25">
      <c r="K176642" s="2"/>
    </row>
    <row r="176643" spans="11:11" s="1" customFormat="1" x14ac:dyDescent="0.25">
      <c r="K176643" s="2"/>
    </row>
    <row r="176644" spans="11:11" s="1" customFormat="1" x14ac:dyDescent="0.25">
      <c r="K176644" s="2"/>
    </row>
    <row r="176645" spans="11:11" s="1" customFormat="1" x14ac:dyDescent="0.25">
      <c r="K176645" s="2"/>
    </row>
    <row r="176646" spans="11:11" s="1" customFormat="1" x14ac:dyDescent="0.25">
      <c r="K176646" s="2"/>
    </row>
    <row r="176647" spans="11:11" s="1" customFormat="1" x14ac:dyDescent="0.25">
      <c r="K176647" s="2"/>
    </row>
    <row r="176648" spans="11:11" s="1" customFormat="1" x14ac:dyDescent="0.25">
      <c r="K176648" s="2"/>
    </row>
    <row r="176649" spans="11:11" s="1" customFormat="1" x14ac:dyDescent="0.25">
      <c r="K176649" s="2"/>
    </row>
    <row r="176650" spans="11:11" s="1" customFormat="1" x14ac:dyDescent="0.25">
      <c r="K176650" s="2"/>
    </row>
    <row r="176651" spans="11:11" s="1" customFormat="1" x14ac:dyDescent="0.25">
      <c r="K176651" s="2"/>
    </row>
    <row r="176652" spans="11:11" s="1" customFormat="1" x14ac:dyDescent="0.25">
      <c r="K176652" s="2"/>
    </row>
    <row r="176653" spans="11:11" s="1" customFormat="1" x14ac:dyDescent="0.25">
      <c r="K176653" s="2"/>
    </row>
    <row r="176654" spans="11:11" s="1" customFormat="1" x14ac:dyDescent="0.25">
      <c r="K176654" s="2"/>
    </row>
    <row r="176655" spans="11:11" s="1" customFormat="1" x14ac:dyDescent="0.25">
      <c r="K176655" s="2"/>
    </row>
    <row r="176656" spans="11:11" s="1" customFormat="1" x14ac:dyDescent="0.25">
      <c r="K176656" s="2"/>
    </row>
    <row r="176657" spans="11:11" s="1" customFormat="1" x14ac:dyDescent="0.25">
      <c r="K176657" s="2"/>
    </row>
    <row r="176658" spans="11:11" s="1" customFormat="1" x14ac:dyDescent="0.25">
      <c r="K176658" s="2"/>
    </row>
    <row r="176659" spans="11:11" s="1" customFormat="1" x14ac:dyDescent="0.25">
      <c r="K176659" s="2"/>
    </row>
    <row r="176660" spans="11:11" s="1" customFormat="1" x14ac:dyDescent="0.25">
      <c r="K176660" s="2"/>
    </row>
    <row r="176661" spans="11:11" s="1" customFormat="1" x14ac:dyDescent="0.25">
      <c r="K176661" s="2"/>
    </row>
    <row r="176662" spans="11:11" s="1" customFormat="1" x14ac:dyDescent="0.25">
      <c r="K176662" s="2"/>
    </row>
    <row r="176663" spans="11:11" s="1" customFormat="1" x14ac:dyDescent="0.25">
      <c r="K176663" s="2"/>
    </row>
    <row r="176664" spans="11:11" s="1" customFormat="1" x14ac:dyDescent="0.25">
      <c r="K176664" s="2"/>
    </row>
    <row r="176665" spans="11:11" s="1" customFormat="1" x14ac:dyDescent="0.25">
      <c r="K176665" s="2"/>
    </row>
    <row r="176666" spans="11:11" s="1" customFormat="1" x14ac:dyDescent="0.25">
      <c r="K176666" s="2"/>
    </row>
    <row r="176667" spans="11:11" s="1" customFormat="1" x14ac:dyDescent="0.25">
      <c r="K176667" s="2"/>
    </row>
    <row r="176668" spans="11:11" s="1" customFormat="1" x14ac:dyDescent="0.25">
      <c r="K176668" s="2"/>
    </row>
    <row r="176669" spans="11:11" s="1" customFormat="1" x14ac:dyDescent="0.25">
      <c r="K176669" s="2"/>
    </row>
    <row r="176670" spans="11:11" s="1" customFormat="1" x14ac:dyDescent="0.25">
      <c r="K176670" s="2"/>
    </row>
    <row r="176671" spans="11:11" s="1" customFormat="1" x14ac:dyDescent="0.25">
      <c r="K176671" s="2"/>
    </row>
    <row r="176672" spans="11:11" s="1" customFormat="1" x14ac:dyDescent="0.25">
      <c r="K176672" s="2"/>
    </row>
    <row r="176673" spans="11:11" s="1" customFormat="1" x14ac:dyDescent="0.25">
      <c r="K176673" s="2"/>
    </row>
    <row r="176674" spans="11:11" s="1" customFormat="1" x14ac:dyDescent="0.25">
      <c r="K176674" s="2"/>
    </row>
    <row r="176675" spans="11:11" s="1" customFormat="1" x14ac:dyDescent="0.25">
      <c r="K176675" s="2"/>
    </row>
    <row r="176676" spans="11:11" s="1" customFormat="1" x14ac:dyDescent="0.25">
      <c r="K176676" s="2"/>
    </row>
    <row r="176677" spans="11:11" s="1" customFormat="1" x14ac:dyDescent="0.25">
      <c r="K176677" s="2"/>
    </row>
    <row r="176678" spans="11:11" s="1" customFormat="1" x14ac:dyDescent="0.25">
      <c r="K176678" s="2"/>
    </row>
    <row r="176679" spans="11:11" s="1" customFormat="1" x14ac:dyDescent="0.25">
      <c r="K176679" s="2"/>
    </row>
    <row r="176680" spans="11:11" s="1" customFormat="1" x14ac:dyDescent="0.25">
      <c r="K176680" s="2"/>
    </row>
    <row r="176681" spans="11:11" s="1" customFormat="1" x14ac:dyDescent="0.25">
      <c r="K176681" s="2"/>
    </row>
    <row r="176682" spans="11:11" s="1" customFormat="1" x14ac:dyDescent="0.25">
      <c r="K176682" s="2"/>
    </row>
    <row r="176683" spans="11:11" s="1" customFormat="1" x14ac:dyDescent="0.25">
      <c r="K176683" s="2"/>
    </row>
    <row r="176684" spans="11:11" s="1" customFormat="1" x14ac:dyDescent="0.25">
      <c r="K176684" s="2"/>
    </row>
    <row r="176685" spans="11:11" s="1" customFormat="1" x14ac:dyDescent="0.25">
      <c r="K176685" s="2"/>
    </row>
    <row r="176686" spans="11:11" s="1" customFormat="1" x14ac:dyDescent="0.25">
      <c r="K176686" s="2"/>
    </row>
    <row r="176687" spans="11:11" s="1" customFormat="1" x14ac:dyDescent="0.25">
      <c r="K176687" s="2"/>
    </row>
    <row r="176688" spans="11:11" s="1" customFormat="1" x14ac:dyDescent="0.25">
      <c r="K176688" s="2"/>
    </row>
    <row r="176689" spans="11:11" s="1" customFormat="1" x14ac:dyDescent="0.25">
      <c r="K176689" s="2"/>
    </row>
    <row r="176690" spans="11:11" s="1" customFormat="1" x14ac:dyDescent="0.25">
      <c r="K176690" s="2"/>
    </row>
    <row r="176691" spans="11:11" s="1" customFormat="1" x14ac:dyDescent="0.25">
      <c r="K176691" s="2"/>
    </row>
    <row r="176692" spans="11:11" s="1" customFormat="1" x14ac:dyDescent="0.25">
      <c r="K176692" s="2"/>
    </row>
    <row r="176693" spans="11:11" s="1" customFormat="1" x14ac:dyDescent="0.25">
      <c r="K176693" s="2"/>
    </row>
    <row r="176694" spans="11:11" s="1" customFormat="1" x14ac:dyDescent="0.25">
      <c r="K176694" s="2"/>
    </row>
    <row r="176695" spans="11:11" s="1" customFormat="1" x14ac:dyDescent="0.25">
      <c r="K176695" s="2"/>
    </row>
    <row r="176696" spans="11:11" s="1" customFormat="1" x14ac:dyDescent="0.25">
      <c r="K176696" s="2"/>
    </row>
    <row r="176697" spans="11:11" s="1" customFormat="1" x14ac:dyDescent="0.25">
      <c r="K176697" s="2"/>
    </row>
    <row r="176698" spans="11:11" s="1" customFormat="1" x14ac:dyDescent="0.25">
      <c r="K176698" s="2"/>
    </row>
    <row r="176699" spans="11:11" s="1" customFormat="1" x14ac:dyDescent="0.25">
      <c r="K176699" s="2"/>
    </row>
    <row r="176700" spans="11:11" s="1" customFormat="1" x14ac:dyDescent="0.25">
      <c r="K176700" s="2"/>
    </row>
    <row r="176701" spans="11:11" s="1" customFormat="1" x14ac:dyDescent="0.25">
      <c r="K176701" s="2"/>
    </row>
    <row r="176702" spans="11:11" s="1" customFormat="1" x14ac:dyDescent="0.25">
      <c r="K176702" s="2"/>
    </row>
    <row r="176703" spans="11:11" s="1" customFormat="1" x14ac:dyDescent="0.25">
      <c r="K176703" s="2"/>
    </row>
    <row r="176704" spans="11:11" s="1" customFormat="1" x14ac:dyDescent="0.25">
      <c r="K176704" s="2"/>
    </row>
    <row r="176705" spans="11:11" s="1" customFormat="1" x14ac:dyDescent="0.25">
      <c r="K176705" s="2"/>
    </row>
    <row r="176706" spans="11:11" s="1" customFormat="1" x14ac:dyDescent="0.25">
      <c r="K176706" s="2"/>
    </row>
    <row r="176707" spans="11:11" s="1" customFormat="1" x14ac:dyDescent="0.25">
      <c r="K176707" s="2"/>
    </row>
    <row r="176708" spans="11:11" s="1" customFormat="1" x14ac:dyDescent="0.25">
      <c r="K176708" s="2"/>
    </row>
    <row r="176709" spans="11:11" s="1" customFormat="1" x14ac:dyDescent="0.25">
      <c r="K176709" s="2"/>
    </row>
    <row r="176710" spans="11:11" s="1" customFormat="1" x14ac:dyDescent="0.25">
      <c r="K176710" s="2"/>
    </row>
    <row r="176711" spans="11:11" s="1" customFormat="1" x14ac:dyDescent="0.25">
      <c r="K176711" s="2"/>
    </row>
    <row r="176712" spans="11:11" s="1" customFormat="1" x14ac:dyDescent="0.25">
      <c r="K176712" s="2"/>
    </row>
    <row r="176713" spans="11:11" s="1" customFormat="1" x14ac:dyDescent="0.25">
      <c r="K176713" s="2"/>
    </row>
    <row r="176714" spans="11:11" s="1" customFormat="1" x14ac:dyDescent="0.25">
      <c r="K176714" s="2"/>
    </row>
    <row r="176715" spans="11:11" s="1" customFormat="1" x14ac:dyDescent="0.25">
      <c r="K176715" s="2"/>
    </row>
    <row r="176716" spans="11:11" s="1" customFormat="1" x14ac:dyDescent="0.25">
      <c r="K176716" s="2"/>
    </row>
    <row r="176717" spans="11:11" s="1" customFormat="1" x14ac:dyDescent="0.25">
      <c r="K176717" s="2"/>
    </row>
    <row r="176718" spans="11:11" s="1" customFormat="1" x14ac:dyDescent="0.25">
      <c r="K176718" s="2"/>
    </row>
    <row r="176719" spans="11:11" s="1" customFormat="1" x14ac:dyDescent="0.25">
      <c r="K176719" s="2"/>
    </row>
    <row r="176720" spans="11:11" s="1" customFormat="1" x14ac:dyDescent="0.25">
      <c r="K176720" s="2"/>
    </row>
    <row r="176721" spans="11:11" s="1" customFormat="1" x14ac:dyDescent="0.25">
      <c r="K176721" s="2"/>
    </row>
    <row r="176722" spans="11:11" s="1" customFormat="1" x14ac:dyDescent="0.25">
      <c r="K176722" s="2"/>
    </row>
    <row r="176723" spans="11:11" s="1" customFormat="1" x14ac:dyDescent="0.25">
      <c r="K176723" s="2"/>
    </row>
    <row r="176724" spans="11:11" s="1" customFormat="1" x14ac:dyDescent="0.25">
      <c r="K176724" s="2"/>
    </row>
    <row r="176725" spans="11:11" s="1" customFormat="1" x14ac:dyDescent="0.25">
      <c r="K176725" s="2"/>
    </row>
    <row r="176726" spans="11:11" s="1" customFormat="1" x14ac:dyDescent="0.25">
      <c r="K176726" s="2"/>
    </row>
    <row r="176727" spans="11:11" s="1" customFormat="1" x14ac:dyDescent="0.25">
      <c r="K176727" s="2"/>
    </row>
    <row r="176728" spans="11:11" s="1" customFormat="1" x14ac:dyDescent="0.25">
      <c r="K176728" s="2"/>
    </row>
    <row r="176729" spans="11:11" s="1" customFormat="1" x14ac:dyDescent="0.25">
      <c r="K176729" s="2"/>
    </row>
    <row r="176730" spans="11:11" s="1" customFormat="1" x14ac:dyDescent="0.25">
      <c r="K176730" s="2"/>
    </row>
    <row r="176731" spans="11:11" s="1" customFormat="1" x14ac:dyDescent="0.25">
      <c r="K176731" s="2"/>
    </row>
    <row r="176732" spans="11:11" s="1" customFormat="1" x14ac:dyDescent="0.25">
      <c r="K176732" s="2"/>
    </row>
    <row r="176733" spans="11:11" s="1" customFormat="1" x14ac:dyDescent="0.25">
      <c r="K176733" s="2"/>
    </row>
    <row r="176734" spans="11:11" s="1" customFormat="1" x14ac:dyDescent="0.25">
      <c r="K176734" s="2"/>
    </row>
    <row r="176735" spans="11:11" s="1" customFormat="1" x14ac:dyDescent="0.25">
      <c r="K176735" s="2"/>
    </row>
    <row r="176736" spans="11:11" s="1" customFormat="1" x14ac:dyDescent="0.25">
      <c r="K176736" s="2"/>
    </row>
    <row r="176737" spans="11:11" s="1" customFormat="1" x14ac:dyDescent="0.25">
      <c r="K176737" s="2"/>
    </row>
    <row r="176738" spans="11:11" s="1" customFormat="1" x14ac:dyDescent="0.25">
      <c r="K176738" s="2"/>
    </row>
    <row r="176739" spans="11:11" s="1" customFormat="1" x14ac:dyDescent="0.25">
      <c r="K176739" s="2"/>
    </row>
    <row r="176740" spans="11:11" s="1" customFormat="1" x14ac:dyDescent="0.25">
      <c r="K176740" s="2"/>
    </row>
    <row r="176741" spans="11:11" s="1" customFormat="1" x14ac:dyDescent="0.25">
      <c r="K176741" s="2"/>
    </row>
    <row r="176742" spans="11:11" s="1" customFormat="1" x14ac:dyDescent="0.25">
      <c r="K176742" s="2"/>
    </row>
    <row r="176743" spans="11:11" s="1" customFormat="1" x14ac:dyDescent="0.25">
      <c r="K176743" s="2"/>
    </row>
    <row r="176744" spans="11:11" s="1" customFormat="1" x14ac:dyDescent="0.25">
      <c r="K176744" s="2"/>
    </row>
    <row r="176745" spans="11:11" s="1" customFormat="1" x14ac:dyDescent="0.25">
      <c r="K176745" s="2"/>
    </row>
    <row r="176746" spans="11:11" s="1" customFormat="1" x14ac:dyDescent="0.25">
      <c r="K176746" s="2"/>
    </row>
    <row r="176747" spans="11:11" s="1" customFormat="1" x14ac:dyDescent="0.25">
      <c r="K176747" s="2"/>
    </row>
    <row r="176748" spans="11:11" s="1" customFormat="1" x14ac:dyDescent="0.25">
      <c r="K176748" s="2"/>
    </row>
    <row r="176749" spans="11:11" s="1" customFormat="1" x14ac:dyDescent="0.25">
      <c r="K176749" s="2"/>
    </row>
    <row r="176750" spans="11:11" s="1" customFormat="1" x14ac:dyDescent="0.25">
      <c r="K176750" s="2"/>
    </row>
    <row r="176751" spans="11:11" s="1" customFormat="1" x14ac:dyDescent="0.25">
      <c r="K176751" s="2"/>
    </row>
    <row r="176752" spans="11:11" s="1" customFormat="1" x14ac:dyDescent="0.25">
      <c r="K176752" s="2"/>
    </row>
    <row r="176753" spans="11:11" s="1" customFormat="1" x14ac:dyDescent="0.25">
      <c r="K176753" s="2"/>
    </row>
    <row r="176754" spans="11:11" s="1" customFormat="1" x14ac:dyDescent="0.25">
      <c r="K176754" s="2"/>
    </row>
    <row r="176755" spans="11:11" s="1" customFormat="1" x14ac:dyDescent="0.25">
      <c r="K176755" s="2"/>
    </row>
    <row r="176756" spans="11:11" s="1" customFormat="1" x14ac:dyDescent="0.25">
      <c r="K176756" s="2"/>
    </row>
    <row r="176757" spans="11:11" s="1" customFormat="1" x14ac:dyDescent="0.25">
      <c r="K176757" s="2"/>
    </row>
    <row r="176758" spans="11:11" s="1" customFormat="1" x14ac:dyDescent="0.25">
      <c r="K176758" s="2"/>
    </row>
    <row r="176759" spans="11:11" s="1" customFormat="1" x14ac:dyDescent="0.25">
      <c r="K176759" s="2"/>
    </row>
    <row r="176760" spans="11:11" s="1" customFormat="1" x14ac:dyDescent="0.25">
      <c r="K176760" s="2"/>
    </row>
    <row r="176761" spans="11:11" s="1" customFormat="1" x14ac:dyDescent="0.25">
      <c r="K176761" s="2"/>
    </row>
    <row r="176762" spans="11:11" s="1" customFormat="1" x14ac:dyDescent="0.25">
      <c r="K176762" s="2"/>
    </row>
    <row r="176763" spans="11:11" s="1" customFormat="1" x14ac:dyDescent="0.25">
      <c r="K176763" s="2"/>
    </row>
    <row r="176764" spans="11:11" s="1" customFormat="1" x14ac:dyDescent="0.25">
      <c r="K176764" s="2"/>
    </row>
    <row r="176765" spans="11:11" s="1" customFormat="1" x14ac:dyDescent="0.25">
      <c r="K176765" s="2"/>
    </row>
    <row r="176766" spans="11:11" s="1" customFormat="1" x14ac:dyDescent="0.25">
      <c r="K176766" s="2"/>
    </row>
    <row r="176767" spans="11:11" s="1" customFormat="1" x14ac:dyDescent="0.25">
      <c r="K176767" s="2"/>
    </row>
    <row r="176768" spans="11:11" s="1" customFormat="1" x14ac:dyDescent="0.25">
      <c r="K176768" s="2"/>
    </row>
    <row r="176769" spans="11:11" s="1" customFormat="1" x14ac:dyDescent="0.25">
      <c r="K176769" s="2"/>
    </row>
    <row r="176770" spans="11:11" s="1" customFormat="1" x14ac:dyDescent="0.25">
      <c r="K176770" s="2"/>
    </row>
    <row r="176771" spans="11:11" s="1" customFormat="1" x14ac:dyDescent="0.25">
      <c r="K176771" s="2"/>
    </row>
    <row r="176772" spans="11:11" s="1" customFormat="1" x14ac:dyDescent="0.25">
      <c r="K176772" s="2"/>
    </row>
    <row r="176773" spans="11:11" s="1" customFormat="1" x14ac:dyDescent="0.25">
      <c r="K176773" s="2"/>
    </row>
    <row r="176774" spans="11:11" s="1" customFormat="1" x14ac:dyDescent="0.25">
      <c r="K176774" s="2"/>
    </row>
    <row r="176775" spans="11:11" s="1" customFormat="1" x14ac:dyDescent="0.25">
      <c r="K176775" s="2"/>
    </row>
    <row r="176776" spans="11:11" s="1" customFormat="1" x14ac:dyDescent="0.25">
      <c r="K176776" s="2"/>
    </row>
    <row r="176777" spans="11:11" s="1" customFormat="1" x14ac:dyDescent="0.25">
      <c r="K176777" s="2"/>
    </row>
    <row r="176778" spans="11:11" s="1" customFormat="1" x14ac:dyDescent="0.25">
      <c r="K176778" s="2"/>
    </row>
    <row r="176779" spans="11:11" s="1" customFormat="1" x14ac:dyDescent="0.25">
      <c r="K176779" s="2"/>
    </row>
    <row r="176780" spans="11:11" s="1" customFormat="1" x14ac:dyDescent="0.25">
      <c r="K176780" s="2"/>
    </row>
    <row r="176781" spans="11:11" s="1" customFormat="1" x14ac:dyDescent="0.25">
      <c r="K176781" s="2"/>
    </row>
    <row r="176782" spans="11:11" s="1" customFormat="1" x14ac:dyDescent="0.25">
      <c r="K176782" s="2"/>
    </row>
    <row r="176783" spans="11:11" s="1" customFormat="1" x14ac:dyDescent="0.25">
      <c r="K176783" s="2"/>
    </row>
    <row r="176784" spans="11:11" s="1" customFormat="1" x14ac:dyDescent="0.25">
      <c r="K176784" s="2"/>
    </row>
    <row r="176785" spans="11:11" s="1" customFormat="1" x14ac:dyDescent="0.25">
      <c r="K176785" s="2"/>
    </row>
    <row r="176786" spans="11:11" s="1" customFormat="1" x14ac:dyDescent="0.25">
      <c r="K176786" s="2"/>
    </row>
    <row r="176787" spans="11:11" s="1" customFormat="1" x14ac:dyDescent="0.25">
      <c r="K176787" s="2"/>
    </row>
    <row r="176788" spans="11:11" s="1" customFormat="1" x14ac:dyDescent="0.25">
      <c r="K176788" s="2"/>
    </row>
    <row r="176789" spans="11:11" s="1" customFormat="1" x14ac:dyDescent="0.25">
      <c r="K176789" s="2"/>
    </row>
    <row r="176790" spans="11:11" s="1" customFormat="1" x14ac:dyDescent="0.25">
      <c r="K176790" s="2"/>
    </row>
    <row r="176791" spans="11:11" s="1" customFormat="1" x14ac:dyDescent="0.25">
      <c r="K176791" s="2"/>
    </row>
    <row r="176792" spans="11:11" s="1" customFormat="1" x14ac:dyDescent="0.25">
      <c r="K176792" s="2"/>
    </row>
    <row r="176793" spans="11:11" s="1" customFormat="1" x14ac:dyDescent="0.25">
      <c r="K176793" s="2"/>
    </row>
    <row r="176794" spans="11:11" s="1" customFormat="1" x14ac:dyDescent="0.25">
      <c r="K176794" s="2"/>
    </row>
    <row r="176795" spans="11:11" s="1" customFormat="1" x14ac:dyDescent="0.25">
      <c r="K176795" s="2"/>
    </row>
    <row r="176796" spans="11:11" s="1" customFormat="1" x14ac:dyDescent="0.25">
      <c r="K176796" s="2"/>
    </row>
    <row r="176797" spans="11:11" s="1" customFormat="1" x14ac:dyDescent="0.25">
      <c r="K176797" s="2"/>
    </row>
    <row r="176798" spans="11:11" s="1" customFormat="1" x14ac:dyDescent="0.25">
      <c r="K176798" s="2"/>
    </row>
    <row r="176799" spans="11:11" s="1" customFormat="1" x14ac:dyDescent="0.25">
      <c r="K176799" s="2"/>
    </row>
    <row r="176800" spans="11:11" s="1" customFormat="1" x14ac:dyDescent="0.25">
      <c r="K176800" s="2"/>
    </row>
    <row r="176801" spans="11:11" s="1" customFormat="1" x14ac:dyDescent="0.25">
      <c r="K176801" s="2"/>
    </row>
    <row r="176802" spans="11:11" s="1" customFormat="1" x14ac:dyDescent="0.25">
      <c r="K176802" s="2"/>
    </row>
    <row r="176803" spans="11:11" s="1" customFormat="1" x14ac:dyDescent="0.25">
      <c r="K176803" s="2"/>
    </row>
    <row r="176804" spans="11:11" s="1" customFormat="1" x14ac:dyDescent="0.25">
      <c r="K176804" s="2"/>
    </row>
    <row r="176805" spans="11:11" s="1" customFormat="1" x14ac:dyDescent="0.25">
      <c r="K176805" s="2"/>
    </row>
    <row r="176806" spans="11:11" s="1" customFormat="1" x14ac:dyDescent="0.25">
      <c r="K176806" s="2"/>
    </row>
    <row r="176807" spans="11:11" s="1" customFormat="1" x14ac:dyDescent="0.25">
      <c r="K176807" s="2"/>
    </row>
    <row r="176808" spans="11:11" s="1" customFormat="1" x14ac:dyDescent="0.25">
      <c r="K176808" s="2"/>
    </row>
    <row r="176809" spans="11:11" s="1" customFormat="1" x14ac:dyDescent="0.25">
      <c r="K176809" s="2"/>
    </row>
    <row r="176810" spans="11:11" s="1" customFormat="1" x14ac:dyDescent="0.25">
      <c r="K176810" s="2"/>
    </row>
    <row r="176811" spans="11:11" s="1" customFormat="1" x14ac:dyDescent="0.25">
      <c r="K176811" s="2"/>
    </row>
    <row r="176812" spans="11:11" s="1" customFormat="1" x14ac:dyDescent="0.25">
      <c r="K176812" s="2"/>
    </row>
    <row r="176813" spans="11:11" s="1" customFormat="1" x14ac:dyDescent="0.25">
      <c r="K176813" s="2"/>
    </row>
    <row r="176814" spans="11:11" s="1" customFormat="1" x14ac:dyDescent="0.25">
      <c r="K176814" s="2"/>
    </row>
    <row r="176815" spans="11:11" s="1" customFormat="1" x14ac:dyDescent="0.25">
      <c r="K176815" s="2"/>
    </row>
    <row r="176816" spans="11:11" s="1" customFormat="1" x14ac:dyDescent="0.25">
      <c r="K176816" s="2"/>
    </row>
    <row r="176817" spans="11:11" s="1" customFormat="1" x14ac:dyDescent="0.25">
      <c r="K176817" s="2"/>
    </row>
    <row r="176818" spans="11:11" s="1" customFormat="1" x14ac:dyDescent="0.25">
      <c r="K176818" s="2"/>
    </row>
    <row r="176819" spans="11:11" s="1" customFormat="1" x14ac:dyDescent="0.25">
      <c r="K176819" s="2"/>
    </row>
    <row r="176820" spans="11:11" s="1" customFormat="1" x14ac:dyDescent="0.25">
      <c r="K176820" s="2"/>
    </row>
    <row r="176821" spans="11:11" s="1" customFormat="1" x14ac:dyDescent="0.25">
      <c r="K176821" s="2"/>
    </row>
    <row r="176822" spans="11:11" s="1" customFormat="1" x14ac:dyDescent="0.25">
      <c r="K176822" s="2"/>
    </row>
    <row r="176823" spans="11:11" s="1" customFormat="1" x14ac:dyDescent="0.25">
      <c r="K176823" s="2"/>
    </row>
    <row r="176824" spans="11:11" s="1" customFormat="1" x14ac:dyDescent="0.25">
      <c r="K176824" s="2"/>
    </row>
    <row r="176825" spans="11:11" s="1" customFormat="1" x14ac:dyDescent="0.25">
      <c r="K176825" s="2"/>
    </row>
    <row r="176826" spans="11:11" s="1" customFormat="1" x14ac:dyDescent="0.25">
      <c r="K176826" s="2"/>
    </row>
    <row r="176827" spans="11:11" s="1" customFormat="1" x14ac:dyDescent="0.25">
      <c r="K176827" s="2"/>
    </row>
    <row r="176828" spans="11:11" s="1" customFormat="1" x14ac:dyDescent="0.25">
      <c r="K176828" s="2"/>
    </row>
    <row r="176829" spans="11:11" s="1" customFormat="1" x14ac:dyDescent="0.25">
      <c r="K176829" s="2"/>
    </row>
    <row r="176830" spans="11:11" s="1" customFormat="1" x14ac:dyDescent="0.25">
      <c r="K176830" s="2"/>
    </row>
    <row r="176831" spans="11:11" s="1" customFormat="1" x14ac:dyDescent="0.25">
      <c r="K176831" s="2"/>
    </row>
    <row r="176832" spans="11:11" s="1" customFormat="1" x14ac:dyDescent="0.25">
      <c r="K176832" s="2"/>
    </row>
    <row r="176833" spans="11:11" s="1" customFormat="1" x14ac:dyDescent="0.25">
      <c r="K176833" s="2"/>
    </row>
    <row r="176834" spans="11:11" s="1" customFormat="1" x14ac:dyDescent="0.25">
      <c r="K176834" s="2"/>
    </row>
    <row r="176835" spans="11:11" s="1" customFormat="1" x14ac:dyDescent="0.25">
      <c r="K176835" s="2"/>
    </row>
    <row r="176836" spans="11:11" s="1" customFormat="1" x14ac:dyDescent="0.25">
      <c r="K176836" s="2"/>
    </row>
    <row r="176837" spans="11:11" s="1" customFormat="1" x14ac:dyDescent="0.25">
      <c r="K176837" s="2"/>
    </row>
    <row r="176838" spans="11:11" s="1" customFormat="1" x14ac:dyDescent="0.25">
      <c r="K176838" s="2"/>
    </row>
    <row r="176839" spans="11:11" s="1" customFormat="1" x14ac:dyDescent="0.25">
      <c r="K176839" s="2"/>
    </row>
    <row r="176840" spans="11:11" s="1" customFormat="1" x14ac:dyDescent="0.25">
      <c r="K176840" s="2"/>
    </row>
    <row r="176841" spans="11:11" s="1" customFormat="1" x14ac:dyDescent="0.25">
      <c r="K176841" s="2"/>
    </row>
    <row r="176842" spans="11:11" s="1" customFormat="1" x14ac:dyDescent="0.25">
      <c r="K176842" s="2"/>
    </row>
    <row r="176843" spans="11:11" s="1" customFormat="1" x14ac:dyDescent="0.25">
      <c r="K176843" s="2"/>
    </row>
    <row r="176844" spans="11:11" s="1" customFormat="1" x14ac:dyDescent="0.25">
      <c r="K176844" s="2"/>
    </row>
    <row r="176845" spans="11:11" s="1" customFormat="1" x14ac:dyDescent="0.25">
      <c r="K176845" s="2"/>
    </row>
    <row r="176846" spans="11:11" s="1" customFormat="1" x14ac:dyDescent="0.25">
      <c r="K176846" s="2"/>
    </row>
    <row r="176847" spans="11:11" s="1" customFormat="1" x14ac:dyDescent="0.25">
      <c r="K176847" s="2"/>
    </row>
    <row r="176848" spans="11:11" s="1" customFormat="1" x14ac:dyDescent="0.25">
      <c r="K176848" s="2"/>
    </row>
    <row r="176849" spans="11:11" s="1" customFormat="1" x14ac:dyDescent="0.25">
      <c r="K176849" s="2"/>
    </row>
    <row r="176850" spans="11:11" s="1" customFormat="1" x14ac:dyDescent="0.25">
      <c r="K176850" s="2"/>
    </row>
    <row r="176851" spans="11:11" s="1" customFormat="1" x14ac:dyDescent="0.25">
      <c r="K176851" s="2"/>
    </row>
    <row r="176852" spans="11:11" s="1" customFormat="1" x14ac:dyDescent="0.25">
      <c r="K176852" s="2"/>
    </row>
    <row r="176853" spans="11:11" s="1" customFormat="1" x14ac:dyDescent="0.25">
      <c r="K176853" s="2"/>
    </row>
    <row r="176854" spans="11:11" s="1" customFormat="1" x14ac:dyDescent="0.25">
      <c r="K176854" s="2"/>
    </row>
    <row r="176855" spans="11:11" s="1" customFormat="1" x14ac:dyDescent="0.25">
      <c r="K176855" s="2"/>
    </row>
    <row r="176856" spans="11:11" s="1" customFormat="1" x14ac:dyDescent="0.25">
      <c r="K176856" s="2"/>
    </row>
    <row r="176857" spans="11:11" s="1" customFormat="1" x14ac:dyDescent="0.25">
      <c r="K176857" s="2"/>
    </row>
    <row r="176858" spans="11:11" s="1" customFormat="1" x14ac:dyDescent="0.25">
      <c r="K176858" s="2"/>
    </row>
    <row r="176859" spans="11:11" s="1" customFormat="1" x14ac:dyDescent="0.25">
      <c r="K176859" s="2"/>
    </row>
    <row r="176860" spans="11:11" s="1" customFormat="1" x14ac:dyDescent="0.25">
      <c r="K176860" s="2"/>
    </row>
    <row r="176861" spans="11:11" s="1" customFormat="1" x14ac:dyDescent="0.25">
      <c r="K176861" s="2"/>
    </row>
    <row r="176862" spans="11:11" s="1" customFormat="1" x14ac:dyDescent="0.25">
      <c r="K176862" s="2"/>
    </row>
    <row r="176863" spans="11:11" s="1" customFormat="1" x14ac:dyDescent="0.25">
      <c r="K176863" s="2"/>
    </row>
    <row r="176864" spans="11:11" s="1" customFormat="1" x14ac:dyDescent="0.25">
      <c r="K176864" s="2"/>
    </row>
    <row r="176865" spans="11:11" s="1" customFormat="1" x14ac:dyDescent="0.25">
      <c r="K176865" s="2"/>
    </row>
    <row r="176866" spans="11:11" s="1" customFormat="1" x14ac:dyDescent="0.25">
      <c r="K176866" s="2"/>
    </row>
    <row r="176867" spans="11:11" s="1" customFormat="1" x14ac:dyDescent="0.25">
      <c r="K176867" s="2"/>
    </row>
    <row r="176868" spans="11:11" s="1" customFormat="1" x14ac:dyDescent="0.25">
      <c r="K176868" s="2"/>
    </row>
    <row r="176869" spans="11:11" s="1" customFormat="1" x14ac:dyDescent="0.25">
      <c r="K176869" s="2"/>
    </row>
    <row r="176870" spans="11:11" s="1" customFormat="1" x14ac:dyDescent="0.25">
      <c r="K176870" s="2"/>
    </row>
    <row r="176871" spans="11:11" s="1" customFormat="1" x14ac:dyDescent="0.25">
      <c r="K176871" s="2"/>
    </row>
    <row r="176872" spans="11:11" s="1" customFormat="1" x14ac:dyDescent="0.25">
      <c r="K176872" s="2"/>
    </row>
    <row r="176873" spans="11:11" s="1" customFormat="1" x14ac:dyDescent="0.25">
      <c r="K176873" s="2"/>
    </row>
    <row r="176874" spans="11:11" s="1" customFormat="1" x14ac:dyDescent="0.25">
      <c r="K176874" s="2"/>
    </row>
    <row r="176875" spans="11:11" s="1" customFormat="1" x14ac:dyDescent="0.25">
      <c r="K176875" s="2"/>
    </row>
    <row r="176876" spans="11:11" s="1" customFormat="1" x14ac:dyDescent="0.25">
      <c r="K176876" s="2"/>
    </row>
    <row r="176877" spans="11:11" s="1" customFormat="1" x14ac:dyDescent="0.25">
      <c r="K176877" s="2"/>
    </row>
    <row r="176878" spans="11:11" s="1" customFormat="1" x14ac:dyDescent="0.25">
      <c r="K176878" s="2"/>
    </row>
    <row r="176879" spans="11:11" s="1" customFormat="1" x14ac:dyDescent="0.25">
      <c r="K176879" s="2"/>
    </row>
    <row r="176880" spans="11:11" s="1" customFormat="1" x14ac:dyDescent="0.25">
      <c r="K176880" s="2"/>
    </row>
    <row r="176881" spans="11:11" s="1" customFormat="1" x14ac:dyDescent="0.25">
      <c r="K176881" s="2"/>
    </row>
    <row r="176882" spans="11:11" s="1" customFormat="1" x14ac:dyDescent="0.25">
      <c r="K176882" s="2"/>
    </row>
    <row r="176883" spans="11:11" s="1" customFormat="1" x14ac:dyDescent="0.25">
      <c r="K176883" s="2"/>
    </row>
    <row r="176884" spans="11:11" s="1" customFormat="1" x14ac:dyDescent="0.25">
      <c r="K176884" s="2"/>
    </row>
    <row r="176885" spans="11:11" s="1" customFormat="1" x14ac:dyDescent="0.25">
      <c r="K176885" s="2"/>
    </row>
    <row r="176886" spans="11:11" s="1" customFormat="1" x14ac:dyDescent="0.25">
      <c r="K176886" s="2"/>
    </row>
    <row r="176887" spans="11:11" s="1" customFormat="1" x14ac:dyDescent="0.25">
      <c r="K176887" s="2"/>
    </row>
    <row r="176888" spans="11:11" s="1" customFormat="1" x14ac:dyDescent="0.25">
      <c r="K176888" s="2"/>
    </row>
    <row r="176889" spans="11:11" s="1" customFormat="1" x14ac:dyDescent="0.25">
      <c r="K176889" s="2"/>
    </row>
    <row r="176890" spans="11:11" s="1" customFormat="1" x14ac:dyDescent="0.25">
      <c r="K176890" s="2"/>
    </row>
    <row r="176891" spans="11:11" s="1" customFormat="1" x14ac:dyDescent="0.25">
      <c r="K176891" s="2"/>
    </row>
    <row r="176892" spans="11:11" s="1" customFormat="1" x14ac:dyDescent="0.25">
      <c r="K176892" s="2"/>
    </row>
    <row r="176893" spans="11:11" s="1" customFormat="1" x14ac:dyDescent="0.25">
      <c r="K176893" s="2"/>
    </row>
    <row r="176894" spans="11:11" s="1" customFormat="1" x14ac:dyDescent="0.25">
      <c r="K176894" s="2"/>
    </row>
    <row r="176895" spans="11:11" s="1" customFormat="1" x14ac:dyDescent="0.25">
      <c r="K176895" s="2"/>
    </row>
    <row r="176896" spans="11:11" s="1" customFormat="1" x14ac:dyDescent="0.25">
      <c r="K176896" s="2"/>
    </row>
    <row r="176897" spans="11:11" s="1" customFormat="1" x14ac:dyDescent="0.25">
      <c r="K176897" s="2"/>
    </row>
    <row r="176898" spans="11:11" s="1" customFormat="1" x14ac:dyDescent="0.25">
      <c r="K176898" s="2"/>
    </row>
    <row r="176899" spans="11:11" s="1" customFormat="1" x14ac:dyDescent="0.25">
      <c r="K176899" s="2"/>
    </row>
    <row r="176900" spans="11:11" s="1" customFormat="1" x14ac:dyDescent="0.25">
      <c r="K176900" s="2"/>
    </row>
    <row r="176901" spans="11:11" s="1" customFormat="1" x14ac:dyDescent="0.25">
      <c r="K176901" s="2"/>
    </row>
    <row r="176902" spans="11:11" s="1" customFormat="1" x14ac:dyDescent="0.25">
      <c r="K176902" s="2"/>
    </row>
    <row r="176903" spans="11:11" s="1" customFormat="1" x14ac:dyDescent="0.25">
      <c r="K176903" s="2"/>
    </row>
    <row r="176904" spans="11:11" s="1" customFormat="1" x14ac:dyDescent="0.25">
      <c r="K176904" s="2"/>
    </row>
    <row r="176905" spans="11:11" s="1" customFormat="1" x14ac:dyDescent="0.25">
      <c r="K176905" s="2"/>
    </row>
    <row r="176906" spans="11:11" s="1" customFormat="1" x14ac:dyDescent="0.25">
      <c r="K176906" s="2"/>
    </row>
    <row r="176907" spans="11:11" s="1" customFormat="1" x14ac:dyDescent="0.25">
      <c r="K176907" s="2"/>
    </row>
    <row r="176908" spans="11:11" s="1" customFormat="1" x14ac:dyDescent="0.25">
      <c r="K176908" s="2"/>
    </row>
    <row r="176909" spans="11:11" s="1" customFormat="1" x14ac:dyDescent="0.25">
      <c r="K176909" s="2"/>
    </row>
    <row r="176910" spans="11:11" s="1" customFormat="1" x14ac:dyDescent="0.25">
      <c r="K176910" s="2"/>
    </row>
    <row r="176911" spans="11:11" s="1" customFormat="1" x14ac:dyDescent="0.25">
      <c r="K176911" s="2"/>
    </row>
    <row r="176912" spans="11:11" s="1" customFormat="1" x14ac:dyDescent="0.25">
      <c r="K176912" s="2"/>
    </row>
    <row r="176913" spans="11:11" s="1" customFormat="1" x14ac:dyDescent="0.25">
      <c r="K176913" s="2"/>
    </row>
    <row r="176914" spans="11:11" s="1" customFormat="1" x14ac:dyDescent="0.25">
      <c r="K176914" s="2"/>
    </row>
    <row r="176915" spans="11:11" s="1" customFormat="1" x14ac:dyDescent="0.25">
      <c r="K176915" s="2"/>
    </row>
    <row r="176916" spans="11:11" s="1" customFormat="1" x14ac:dyDescent="0.25">
      <c r="K176916" s="2"/>
    </row>
    <row r="176917" spans="11:11" s="1" customFormat="1" x14ac:dyDescent="0.25">
      <c r="K176917" s="2"/>
    </row>
    <row r="176918" spans="11:11" s="1" customFormat="1" x14ac:dyDescent="0.25">
      <c r="K176918" s="2"/>
    </row>
    <row r="176919" spans="11:11" s="1" customFormat="1" x14ac:dyDescent="0.25">
      <c r="K176919" s="2"/>
    </row>
    <row r="176920" spans="11:11" s="1" customFormat="1" x14ac:dyDescent="0.25">
      <c r="K176920" s="2"/>
    </row>
    <row r="176921" spans="11:11" s="1" customFormat="1" x14ac:dyDescent="0.25">
      <c r="K176921" s="2"/>
    </row>
    <row r="176922" spans="11:11" s="1" customFormat="1" x14ac:dyDescent="0.25">
      <c r="K176922" s="2"/>
    </row>
    <row r="176923" spans="11:11" s="1" customFormat="1" x14ac:dyDescent="0.25">
      <c r="K176923" s="2"/>
    </row>
    <row r="176924" spans="11:11" s="1" customFormat="1" x14ac:dyDescent="0.25">
      <c r="K176924" s="2"/>
    </row>
    <row r="176925" spans="11:11" s="1" customFormat="1" x14ac:dyDescent="0.25">
      <c r="K176925" s="2"/>
    </row>
    <row r="176926" spans="11:11" s="1" customFormat="1" x14ac:dyDescent="0.25">
      <c r="K176926" s="2"/>
    </row>
    <row r="176927" spans="11:11" s="1" customFormat="1" x14ac:dyDescent="0.25">
      <c r="K176927" s="2"/>
    </row>
    <row r="176928" spans="11:11" s="1" customFormat="1" x14ac:dyDescent="0.25">
      <c r="K176928" s="2"/>
    </row>
    <row r="176929" spans="11:11" s="1" customFormat="1" x14ac:dyDescent="0.25">
      <c r="K176929" s="2"/>
    </row>
    <row r="176930" spans="11:11" s="1" customFormat="1" x14ac:dyDescent="0.25">
      <c r="K176930" s="2"/>
    </row>
    <row r="176931" spans="11:11" s="1" customFormat="1" x14ac:dyDescent="0.25">
      <c r="K176931" s="2"/>
    </row>
    <row r="176932" spans="11:11" s="1" customFormat="1" x14ac:dyDescent="0.25">
      <c r="K176932" s="2"/>
    </row>
    <row r="176933" spans="11:11" s="1" customFormat="1" x14ac:dyDescent="0.25">
      <c r="K176933" s="2"/>
    </row>
    <row r="176934" spans="11:11" s="1" customFormat="1" x14ac:dyDescent="0.25">
      <c r="K176934" s="2"/>
    </row>
    <row r="176935" spans="11:11" s="1" customFormat="1" x14ac:dyDescent="0.25">
      <c r="K176935" s="2"/>
    </row>
    <row r="176936" spans="11:11" s="1" customFormat="1" x14ac:dyDescent="0.25">
      <c r="K176936" s="2"/>
    </row>
    <row r="176937" spans="11:11" s="1" customFormat="1" x14ac:dyDescent="0.25">
      <c r="K176937" s="2"/>
    </row>
    <row r="176938" spans="11:11" s="1" customFormat="1" x14ac:dyDescent="0.25">
      <c r="K176938" s="2"/>
    </row>
    <row r="176939" spans="11:11" s="1" customFormat="1" x14ac:dyDescent="0.25">
      <c r="K176939" s="2"/>
    </row>
    <row r="176940" spans="11:11" s="1" customFormat="1" x14ac:dyDescent="0.25">
      <c r="K176940" s="2"/>
    </row>
    <row r="176941" spans="11:11" s="1" customFormat="1" x14ac:dyDescent="0.25">
      <c r="K176941" s="2"/>
    </row>
    <row r="176942" spans="11:11" s="1" customFormat="1" x14ac:dyDescent="0.25">
      <c r="K176942" s="2"/>
    </row>
    <row r="176943" spans="11:11" s="1" customFormat="1" x14ac:dyDescent="0.25">
      <c r="K176943" s="2"/>
    </row>
    <row r="176944" spans="11:11" s="1" customFormat="1" x14ac:dyDescent="0.25">
      <c r="K176944" s="2"/>
    </row>
    <row r="176945" spans="11:11" s="1" customFormat="1" x14ac:dyDescent="0.25">
      <c r="K176945" s="2"/>
    </row>
    <row r="176946" spans="11:11" s="1" customFormat="1" x14ac:dyDescent="0.25">
      <c r="K176946" s="2"/>
    </row>
    <row r="176947" spans="11:11" s="1" customFormat="1" x14ac:dyDescent="0.25">
      <c r="K176947" s="2"/>
    </row>
    <row r="176948" spans="11:11" s="1" customFormat="1" x14ac:dyDescent="0.25">
      <c r="K176948" s="2"/>
    </row>
    <row r="176949" spans="11:11" s="1" customFormat="1" x14ac:dyDescent="0.25">
      <c r="K176949" s="2"/>
    </row>
    <row r="176950" spans="11:11" s="1" customFormat="1" x14ac:dyDescent="0.25">
      <c r="K176950" s="2"/>
    </row>
    <row r="176951" spans="11:11" s="1" customFormat="1" x14ac:dyDescent="0.25">
      <c r="K176951" s="2"/>
    </row>
    <row r="176952" spans="11:11" s="1" customFormat="1" x14ac:dyDescent="0.25">
      <c r="K176952" s="2"/>
    </row>
    <row r="176953" spans="11:11" s="1" customFormat="1" x14ac:dyDescent="0.25">
      <c r="K176953" s="2"/>
    </row>
    <row r="176954" spans="11:11" s="1" customFormat="1" x14ac:dyDescent="0.25">
      <c r="K176954" s="2"/>
    </row>
    <row r="176955" spans="11:11" s="1" customFormat="1" x14ac:dyDescent="0.25">
      <c r="K176955" s="2"/>
    </row>
    <row r="176956" spans="11:11" s="1" customFormat="1" x14ac:dyDescent="0.25">
      <c r="K176956" s="2"/>
    </row>
    <row r="176957" spans="11:11" s="1" customFormat="1" x14ac:dyDescent="0.25">
      <c r="K176957" s="2"/>
    </row>
    <row r="176958" spans="11:11" s="1" customFormat="1" x14ac:dyDescent="0.25">
      <c r="K176958" s="2"/>
    </row>
    <row r="176959" spans="11:11" s="1" customFormat="1" x14ac:dyDescent="0.25">
      <c r="K176959" s="2"/>
    </row>
    <row r="176960" spans="11:11" s="1" customFormat="1" x14ac:dyDescent="0.25">
      <c r="K176960" s="2"/>
    </row>
    <row r="176961" spans="11:11" s="1" customFormat="1" x14ac:dyDescent="0.25">
      <c r="K176961" s="2"/>
    </row>
    <row r="176962" spans="11:11" s="1" customFormat="1" x14ac:dyDescent="0.25">
      <c r="K176962" s="2"/>
    </row>
    <row r="176963" spans="11:11" s="1" customFormat="1" x14ac:dyDescent="0.25">
      <c r="K176963" s="2"/>
    </row>
    <row r="176964" spans="11:11" s="1" customFormat="1" x14ac:dyDescent="0.25">
      <c r="K176964" s="2"/>
    </row>
    <row r="176965" spans="11:11" s="1" customFormat="1" x14ac:dyDescent="0.25">
      <c r="K176965" s="2"/>
    </row>
    <row r="176966" spans="11:11" s="1" customFormat="1" x14ac:dyDescent="0.25">
      <c r="K176966" s="2"/>
    </row>
    <row r="176967" spans="11:11" s="1" customFormat="1" x14ac:dyDescent="0.25">
      <c r="K176967" s="2"/>
    </row>
    <row r="176968" spans="11:11" s="1" customFormat="1" x14ac:dyDescent="0.25">
      <c r="K176968" s="2"/>
    </row>
    <row r="176969" spans="11:11" s="1" customFormat="1" x14ac:dyDescent="0.25">
      <c r="K176969" s="2"/>
    </row>
    <row r="176970" spans="11:11" s="1" customFormat="1" x14ac:dyDescent="0.25">
      <c r="K176970" s="2"/>
    </row>
    <row r="176971" spans="11:11" s="1" customFormat="1" x14ac:dyDescent="0.25">
      <c r="K176971" s="2"/>
    </row>
    <row r="176972" spans="11:11" s="1" customFormat="1" x14ac:dyDescent="0.25">
      <c r="K176972" s="2"/>
    </row>
    <row r="176973" spans="11:11" s="1" customFormat="1" x14ac:dyDescent="0.25">
      <c r="K176973" s="2"/>
    </row>
    <row r="176974" spans="11:11" s="1" customFormat="1" x14ac:dyDescent="0.25">
      <c r="K176974" s="2"/>
    </row>
    <row r="176975" spans="11:11" s="1" customFormat="1" x14ac:dyDescent="0.25">
      <c r="K176975" s="2"/>
    </row>
    <row r="176976" spans="11:11" s="1" customFormat="1" x14ac:dyDescent="0.25">
      <c r="K176976" s="2"/>
    </row>
    <row r="176977" spans="11:11" s="1" customFormat="1" x14ac:dyDescent="0.25">
      <c r="K176977" s="2"/>
    </row>
    <row r="176978" spans="11:11" s="1" customFormat="1" x14ac:dyDescent="0.25">
      <c r="K176978" s="2"/>
    </row>
    <row r="176979" spans="11:11" s="1" customFormat="1" x14ac:dyDescent="0.25">
      <c r="K176979" s="2"/>
    </row>
    <row r="176980" spans="11:11" s="1" customFormat="1" x14ac:dyDescent="0.25">
      <c r="K176980" s="2"/>
    </row>
    <row r="176981" spans="11:11" s="1" customFormat="1" x14ac:dyDescent="0.25">
      <c r="K176981" s="2"/>
    </row>
    <row r="176982" spans="11:11" s="1" customFormat="1" x14ac:dyDescent="0.25">
      <c r="K176982" s="2"/>
    </row>
    <row r="176983" spans="11:11" s="1" customFormat="1" x14ac:dyDescent="0.25">
      <c r="K176983" s="2"/>
    </row>
    <row r="176984" spans="11:11" s="1" customFormat="1" x14ac:dyDescent="0.25">
      <c r="K176984" s="2"/>
    </row>
    <row r="176985" spans="11:11" s="1" customFormat="1" x14ac:dyDescent="0.25">
      <c r="K176985" s="2"/>
    </row>
    <row r="176986" spans="11:11" s="1" customFormat="1" x14ac:dyDescent="0.25">
      <c r="K176986" s="2"/>
    </row>
    <row r="176987" spans="11:11" s="1" customFormat="1" x14ac:dyDescent="0.25">
      <c r="K176987" s="2"/>
    </row>
    <row r="176988" spans="11:11" s="1" customFormat="1" x14ac:dyDescent="0.25">
      <c r="K176988" s="2"/>
    </row>
    <row r="176989" spans="11:11" s="1" customFormat="1" x14ac:dyDescent="0.25">
      <c r="K176989" s="2"/>
    </row>
    <row r="176990" spans="11:11" s="1" customFormat="1" x14ac:dyDescent="0.25">
      <c r="K176990" s="2"/>
    </row>
    <row r="176991" spans="11:11" s="1" customFormat="1" x14ac:dyDescent="0.25">
      <c r="K176991" s="2"/>
    </row>
    <row r="176992" spans="11:11" s="1" customFormat="1" x14ac:dyDescent="0.25">
      <c r="K176992" s="2"/>
    </row>
    <row r="176993" spans="11:11" s="1" customFormat="1" x14ac:dyDescent="0.25">
      <c r="K176993" s="2"/>
    </row>
    <row r="176994" spans="11:11" s="1" customFormat="1" x14ac:dyDescent="0.25">
      <c r="K176994" s="2"/>
    </row>
    <row r="176995" spans="11:11" s="1" customFormat="1" x14ac:dyDescent="0.25">
      <c r="K176995" s="2"/>
    </row>
    <row r="176996" spans="11:11" s="1" customFormat="1" x14ac:dyDescent="0.25">
      <c r="K176996" s="2"/>
    </row>
    <row r="176997" spans="11:11" s="1" customFormat="1" x14ac:dyDescent="0.25">
      <c r="K176997" s="2"/>
    </row>
    <row r="176998" spans="11:11" s="1" customFormat="1" x14ac:dyDescent="0.25">
      <c r="K176998" s="2"/>
    </row>
    <row r="176999" spans="11:11" s="1" customFormat="1" x14ac:dyDescent="0.25">
      <c r="K176999" s="2"/>
    </row>
    <row r="177000" spans="11:11" s="1" customFormat="1" x14ac:dyDescent="0.25">
      <c r="K177000" s="2"/>
    </row>
    <row r="177001" spans="11:11" s="1" customFormat="1" x14ac:dyDescent="0.25">
      <c r="K177001" s="2"/>
    </row>
    <row r="177002" spans="11:11" s="1" customFormat="1" x14ac:dyDescent="0.25">
      <c r="K177002" s="2"/>
    </row>
    <row r="177003" spans="11:11" s="1" customFormat="1" x14ac:dyDescent="0.25">
      <c r="K177003" s="2"/>
    </row>
    <row r="177004" spans="11:11" s="1" customFormat="1" x14ac:dyDescent="0.25">
      <c r="K177004" s="2"/>
    </row>
    <row r="177005" spans="11:11" s="1" customFormat="1" x14ac:dyDescent="0.25">
      <c r="K177005" s="2"/>
    </row>
    <row r="177006" spans="11:11" s="1" customFormat="1" x14ac:dyDescent="0.25">
      <c r="K177006" s="2"/>
    </row>
    <row r="177007" spans="11:11" s="1" customFormat="1" x14ac:dyDescent="0.25">
      <c r="K177007" s="2"/>
    </row>
    <row r="177008" spans="11:11" s="1" customFormat="1" x14ac:dyDescent="0.25">
      <c r="K177008" s="2"/>
    </row>
    <row r="177009" spans="11:11" s="1" customFormat="1" x14ac:dyDescent="0.25">
      <c r="K177009" s="2"/>
    </row>
    <row r="177010" spans="11:11" s="1" customFormat="1" x14ac:dyDescent="0.25">
      <c r="K177010" s="2"/>
    </row>
    <row r="177011" spans="11:11" s="1" customFormat="1" x14ac:dyDescent="0.25">
      <c r="K177011" s="2"/>
    </row>
    <row r="177012" spans="11:11" s="1" customFormat="1" x14ac:dyDescent="0.25">
      <c r="K177012" s="2"/>
    </row>
    <row r="177013" spans="11:11" s="1" customFormat="1" x14ac:dyDescent="0.25">
      <c r="K177013" s="2"/>
    </row>
    <row r="177014" spans="11:11" s="1" customFormat="1" x14ac:dyDescent="0.25">
      <c r="K177014" s="2"/>
    </row>
    <row r="177015" spans="11:11" s="1" customFormat="1" x14ac:dyDescent="0.25">
      <c r="K177015" s="2"/>
    </row>
    <row r="177016" spans="11:11" s="1" customFormat="1" x14ac:dyDescent="0.25">
      <c r="K177016" s="2"/>
    </row>
    <row r="177017" spans="11:11" s="1" customFormat="1" x14ac:dyDescent="0.25">
      <c r="K177017" s="2"/>
    </row>
    <row r="177018" spans="11:11" s="1" customFormat="1" x14ac:dyDescent="0.25">
      <c r="K177018" s="2"/>
    </row>
    <row r="177019" spans="11:11" s="1" customFormat="1" x14ac:dyDescent="0.25">
      <c r="K177019" s="2"/>
    </row>
    <row r="177020" spans="11:11" s="1" customFormat="1" x14ac:dyDescent="0.25">
      <c r="K177020" s="2"/>
    </row>
    <row r="177021" spans="11:11" s="1" customFormat="1" x14ac:dyDescent="0.25">
      <c r="K177021" s="2"/>
    </row>
    <row r="177022" spans="11:11" s="1" customFormat="1" x14ac:dyDescent="0.25">
      <c r="K177022" s="2"/>
    </row>
    <row r="177023" spans="11:11" s="1" customFormat="1" x14ac:dyDescent="0.25">
      <c r="K177023" s="2"/>
    </row>
    <row r="177024" spans="11:11" s="1" customFormat="1" x14ac:dyDescent="0.25">
      <c r="K177024" s="2"/>
    </row>
    <row r="177025" spans="11:11" s="1" customFormat="1" x14ac:dyDescent="0.25">
      <c r="K177025" s="2"/>
    </row>
    <row r="177026" spans="11:11" s="1" customFormat="1" x14ac:dyDescent="0.25">
      <c r="K177026" s="2"/>
    </row>
    <row r="177027" spans="11:11" s="1" customFormat="1" x14ac:dyDescent="0.25">
      <c r="K177027" s="2"/>
    </row>
    <row r="177028" spans="11:11" s="1" customFormat="1" x14ac:dyDescent="0.25">
      <c r="K177028" s="2"/>
    </row>
    <row r="177029" spans="11:11" s="1" customFormat="1" x14ac:dyDescent="0.25">
      <c r="K177029" s="2"/>
    </row>
    <row r="177030" spans="11:11" s="1" customFormat="1" x14ac:dyDescent="0.25">
      <c r="K177030" s="2"/>
    </row>
    <row r="177031" spans="11:11" s="1" customFormat="1" x14ac:dyDescent="0.25">
      <c r="K177031" s="2"/>
    </row>
    <row r="177032" spans="11:11" s="1" customFormat="1" x14ac:dyDescent="0.25">
      <c r="K177032" s="2"/>
    </row>
    <row r="177033" spans="11:11" s="1" customFormat="1" x14ac:dyDescent="0.25">
      <c r="K177033" s="2"/>
    </row>
    <row r="177034" spans="11:11" s="1" customFormat="1" x14ac:dyDescent="0.25">
      <c r="K177034" s="2"/>
    </row>
    <row r="177035" spans="11:11" s="1" customFormat="1" x14ac:dyDescent="0.25">
      <c r="K177035" s="2"/>
    </row>
    <row r="177036" spans="11:11" s="1" customFormat="1" x14ac:dyDescent="0.25">
      <c r="K177036" s="2"/>
    </row>
    <row r="177037" spans="11:11" s="1" customFormat="1" x14ac:dyDescent="0.25">
      <c r="K177037" s="2"/>
    </row>
    <row r="177038" spans="11:11" s="1" customFormat="1" x14ac:dyDescent="0.25">
      <c r="K177038" s="2"/>
    </row>
    <row r="177039" spans="11:11" s="1" customFormat="1" x14ac:dyDescent="0.25">
      <c r="K177039" s="2"/>
    </row>
    <row r="177040" spans="11:11" s="1" customFormat="1" x14ac:dyDescent="0.25">
      <c r="K177040" s="2"/>
    </row>
    <row r="177041" spans="11:11" s="1" customFormat="1" x14ac:dyDescent="0.25">
      <c r="K177041" s="2"/>
    </row>
    <row r="177042" spans="11:11" s="1" customFormat="1" x14ac:dyDescent="0.25">
      <c r="K177042" s="2"/>
    </row>
    <row r="177043" spans="11:11" s="1" customFormat="1" x14ac:dyDescent="0.25">
      <c r="K177043" s="2"/>
    </row>
    <row r="177044" spans="11:11" s="1" customFormat="1" x14ac:dyDescent="0.25">
      <c r="K177044" s="2"/>
    </row>
    <row r="177045" spans="11:11" s="1" customFormat="1" x14ac:dyDescent="0.25">
      <c r="K177045" s="2"/>
    </row>
    <row r="177046" spans="11:11" s="1" customFormat="1" x14ac:dyDescent="0.25">
      <c r="K177046" s="2"/>
    </row>
    <row r="177047" spans="11:11" s="1" customFormat="1" x14ac:dyDescent="0.25">
      <c r="K177047" s="2"/>
    </row>
    <row r="177048" spans="11:11" s="1" customFormat="1" x14ac:dyDescent="0.25">
      <c r="K177048" s="2"/>
    </row>
    <row r="177049" spans="11:11" s="1" customFormat="1" x14ac:dyDescent="0.25">
      <c r="K177049" s="2"/>
    </row>
    <row r="177050" spans="11:11" s="1" customFormat="1" x14ac:dyDescent="0.25">
      <c r="K177050" s="2"/>
    </row>
    <row r="177051" spans="11:11" s="1" customFormat="1" x14ac:dyDescent="0.25">
      <c r="K177051" s="2"/>
    </row>
    <row r="177052" spans="11:11" s="1" customFormat="1" x14ac:dyDescent="0.25">
      <c r="K177052" s="2"/>
    </row>
    <row r="177053" spans="11:11" s="1" customFormat="1" x14ac:dyDescent="0.25">
      <c r="K177053" s="2"/>
    </row>
    <row r="177054" spans="11:11" s="1" customFormat="1" x14ac:dyDescent="0.25">
      <c r="K177054" s="2"/>
    </row>
    <row r="177055" spans="11:11" s="1" customFormat="1" x14ac:dyDescent="0.25">
      <c r="K177055" s="2"/>
    </row>
    <row r="177056" spans="11:11" s="1" customFormat="1" x14ac:dyDescent="0.25">
      <c r="K177056" s="2"/>
    </row>
    <row r="177057" spans="11:11" s="1" customFormat="1" x14ac:dyDescent="0.25">
      <c r="K177057" s="2"/>
    </row>
    <row r="177058" spans="11:11" s="1" customFormat="1" x14ac:dyDescent="0.25">
      <c r="K177058" s="2"/>
    </row>
    <row r="177059" spans="11:11" s="1" customFormat="1" x14ac:dyDescent="0.25">
      <c r="K177059" s="2"/>
    </row>
    <row r="177060" spans="11:11" s="1" customFormat="1" x14ac:dyDescent="0.25">
      <c r="K177060" s="2"/>
    </row>
    <row r="177061" spans="11:11" s="1" customFormat="1" x14ac:dyDescent="0.25">
      <c r="K177061" s="2"/>
    </row>
    <row r="177062" spans="11:11" s="1" customFormat="1" x14ac:dyDescent="0.25">
      <c r="K177062" s="2"/>
    </row>
    <row r="177063" spans="11:11" s="1" customFormat="1" x14ac:dyDescent="0.25">
      <c r="K177063" s="2"/>
    </row>
    <row r="177064" spans="11:11" s="1" customFormat="1" x14ac:dyDescent="0.25">
      <c r="K177064" s="2"/>
    </row>
    <row r="177065" spans="11:11" s="1" customFormat="1" x14ac:dyDescent="0.25">
      <c r="K177065" s="2"/>
    </row>
    <row r="177066" spans="11:11" s="1" customFormat="1" x14ac:dyDescent="0.25">
      <c r="K177066" s="2"/>
    </row>
    <row r="177067" spans="11:11" s="1" customFormat="1" x14ac:dyDescent="0.25">
      <c r="K177067" s="2"/>
    </row>
    <row r="177068" spans="11:11" s="1" customFormat="1" x14ac:dyDescent="0.25">
      <c r="K177068" s="2"/>
    </row>
    <row r="177069" spans="11:11" s="1" customFormat="1" x14ac:dyDescent="0.25">
      <c r="K177069" s="2"/>
    </row>
    <row r="177070" spans="11:11" s="1" customFormat="1" x14ac:dyDescent="0.25">
      <c r="K177070" s="2"/>
    </row>
    <row r="177071" spans="11:11" s="1" customFormat="1" x14ac:dyDescent="0.25">
      <c r="K177071" s="2"/>
    </row>
    <row r="177072" spans="11:11" s="1" customFormat="1" x14ac:dyDescent="0.25">
      <c r="K177072" s="2"/>
    </row>
    <row r="177073" spans="11:11" s="1" customFormat="1" x14ac:dyDescent="0.25">
      <c r="K177073" s="2"/>
    </row>
    <row r="177074" spans="11:11" s="1" customFormat="1" x14ac:dyDescent="0.25">
      <c r="K177074" s="2"/>
    </row>
    <row r="177075" spans="11:11" s="1" customFormat="1" x14ac:dyDescent="0.25">
      <c r="K177075" s="2"/>
    </row>
    <row r="177076" spans="11:11" s="1" customFormat="1" x14ac:dyDescent="0.25">
      <c r="K177076" s="2"/>
    </row>
    <row r="177077" spans="11:11" s="1" customFormat="1" x14ac:dyDescent="0.25">
      <c r="K177077" s="2"/>
    </row>
    <row r="177078" spans="11:11" s="1" customFormat="1" x14ac:dyDescent="0.25">
      <c r="K177078" s="2"/>
    </row>
    <row r="177079" spans="11:11" s="1" customFormat="1" x14ac:dyDescent="0.25">
      <c r="K177079" s="2"/>
    </row>
    <row r="177080" spans="11:11" s="1" customFormat="1" x14ac:dyDescent="0.25">
      <c r="K177080" s="2"/>
    </row>
    <row r="177081" spans="11:11" s="1" customFormat="1" x14ac:dyDescent="0.25">
      <c r="K177081" s="2"/>
    </row>
    <row r="177082" spans="11:11" s="1" customFormat="1" x14ac:dyDescent="0.25">
      <c r="K177082" s="2"/>
    </row>
    <row r="177083" spans="11:11" s="1" customFormat="1" x14ac:dyDescent="0.25">
      <c r="K177083" s="2"/>
    </row>
    <row r="177084" spans="11:11" s="1" customFormat="1" x14ac:dyDescent="0.25">
      <c r="K177084" s="2"/>
    </row>
    <row r="177085" spans="11:11" s="1" customFormat="1" x14ac:dyDescent="0.25">
      <c r="K177085" s="2"/>
    </row>
    <row r="177086" spans="11:11" s="1" customFormat="1" x14ac:dyDescent="0.25">
      <c r="K177086" s="2"/>
    </row>
    <row r="177087" spans="11:11" s="1" customFormat="1" x14ac:dyDescent="0.25">
      <c r="K177087" s="2"/>
    </row>
    <row r="177088" spans="11:11" s="1" customFormat="1" x14ac:dyDescent="0.25">
      <c r="K177088" s="2"/>
    </row>
    <row r="177089" spans="11:11" s="1" customFormat="1" x14ac:dyDescent="0.25">
      <c r="K177089" s="2"/>
    </row>
    <row r="177090" spans="11:11" s="1" customFormat="1" x14ac:dyDescent="0.25">
      <c r="K177090" s="2"/>
    </row>
    <row r="177091" spans="11:11" s="1" customFormat="1" x14ac:dyDescent="0.25">
      <c r="K177091" s="2"/>
    </row>
    <row r="177092" spans="11:11" s="1" customFormat="1" x14ac:dyDescent="0.25">
      <c r="K177092" s="2"/>
    </row>
    <row r="177093" spans="11:11" s="1" customFormat="1" x14ac:dyDescent="0.25">
      <c r="K177093" s="2"/>
    </row>
    <row r="177094" spans="11:11" s="1" customFormat="1" x14ac:dyDescent="0.25">
      <c r="K177094" s="2"/>
    </row>
    <row r="177095" spans="11:11" s="1" customFormat="1" x14ac:dyDescent="0.25">
      <c r="K177095" s="2"/>
    </row>
    <row r="177096" spans="11:11" s="1" customFormat="1" x14ac:dyDescent="0.25">
      <c r="K177096" s="2"/>
    </row>
    <row r="177097" spans="11:11" s="1" customFormat="1" x14ac:dyDescent="0.25">
      <c r="K177097" s="2"/>
    </row>
    <row r="177098" spans="11:11" s="1" customFormat="1" x14ac:dyDescent="0.25">
      <c r="K177098" s="2"/>
    </row>
    <row r="177099" spans="11:11" s="1" customFormat="1" x14ac:dyDescent="0.25">
      <c r="K177099" s="2"/>
    </row>
    <row r="177100" spans="11:11" s="1" customFormat="1" x14ac:dyDescent="0.25">
      <c r="K177100" s="2"/>
    </row>
    <row r="177101" spans="11:11" s="1" customFormat="1" x14ac:dyDescent="0.25">
      <c r="K177101" s="2"/>
    </row>
    <row r="177102" spans="11:11" s="1" customFormat="1" x14ac:dyDescent="0.25">
      <c r="K177102" s="2"/>
    </row>
    <row r="177103" spans="11:11" s="1" customFormat="1" x14ac:dyDescent="0.25">
      <c r="K177103" s="2"/>
    </row>
    <row r="177104" spans="11:11" s="1" customFormat="1" x14ac:dyDescent="0.25">
      <c r="K177104" s="2"/>
    </row>
    <row r="177105" spans="11:11" s="1" customFormat="1" x14ac:dyDescent="0.25">
      <c r="K177105" s="2"/>
    </row>
    <row r="177106" spans="11:11" s="1" customFormat="1" x14ac:dyDescent="0.25">
      <c r="K177106" s="2"/>
    </row>
    <row r="177107" spans="11:11" s="1" customFormat="1" x14ac:dyDescent="0.25">
      <c r="K177107" s="2"/>
    </row>
    <row r="177108" spans="11:11" s="1" customFormat="1" x14ac:dyDescent="0.25">
      <c r="K177108" s="2"/>
    </row>
    <row r="177109" spans="11:11" s="1" customFormat="1" x14ac:dyDescent="0.25">
      <c r="K177109" s="2"/>
    </row>
    <row r="177110" spans="11:11" s="1" customFormat="1" x14ac:dyDescent="0.25">
      <c r="K177110" s="2"/>
    </row>
    <row r="177111" spans="11:11" s="1" customFormat="1" x14ac:dyDescent="0.25">
      <c r="K177111" s="2"/>
    </row>
    <row r="177112" spans="11:11" s="1" customFormat="1" x14ac:dyDescent="0.25">
      <c r="K177112" s="2"/>
    </row>
    <row r="177113" spans="11:11" s="1" customFormat="1" x14ac:dyDescent="0.25">
      <c r="K177113" s="2"/>
    </row>
    <row r="177114" spans="11:11" s="1" customFormat="1" x14ac:dyDescent="0.25">
      <c r="K177114" s="2"/>
    </row>
    <row r="177115" spans="11:11" s="1" customFormat="1" x14ac:dyDescent="0.25">
      <c r="K177115" s="2"/>
    </row>
    <row r="177116" spans="11:11" s="1" customFormat="1" x14ac:dyDescent="0.25">
      <c r="K177116" s="2"/>
    </row>
    <row r="177117" spans="11:11" s="1" customFormat="1" x14ac:dyDescent="0.25">
      <c r="K177117" s="2"/>
    </row>
    <row r="177118" spans="11:11" s="1" customFormat="1" x14ac:dyDescent="0.25">
      <c r="K177118" s="2"/>
    </row>
    <row r="177119" spans="11:11" s="1" customFormat="1" x14ac:dyDescent="0.25">
      <c r="K177119" s="2"/>
    </row>
    <row r="177120" spans="11:11" s="1" customFormat="1" x14ac:dyDescent="0.25">
      <c r="K177120" s="2"/>
    </row>
    <row r="177121" spans="11:11" s="1" customFormat="1" x14ac:dyDescent="0.25">
      <c r="K177121" s="2"/>
    </row>
    <row r="177122" spans="11:11" s="1" customFormat="1" x14ac:dyDescent="0.25">
      <c r="K177122" s="2"/>
    </row>
    <row r="177123" spans="11:11" s="1" customFormat="1" x14ac:dyDescent="0.25">
      <c r="K177123" s="2"/>
    </row>
    <row r="177124" spans="11:11" s="1" customFormat="1" x14ac:dyDescent="0.25">
      <c r="K177124" s="2"/>
    </row>
    <row r="177125" spans="11:11" s="1" customFormat="1" x14ac:dyDescent="0.25">
      <c r="K177125" s="2"/>
    </row>
    <row r="177126" spans="11:11" s="1" customFormat="1" x14ac:dyDescent="0.25">
      <c r="K177126" s="2"/>
    </row>
    <row r="177127" spans="11:11" s="1" customFormat="1" x14ac:dyDescent="0.25">
      <c r="K177127" s="2"/>
    </row>
    <row r="177128" spans="11:11" s="1" customFormat="1" x14ac:dyDescent="0.25">
      <c r="K177128" s="2"/>
    </row>
    <row r="177129" spans="11:11" s="1" customFormat="1" x14ac:dyDescent="0.25">
      <c r="K177129" s="2"/>
    </row>
    <row r="177130" spans="11:11" s="1" customFormat="1" x14ac:dyDescent="0.25">
      <c r="K177130" s="2"/>
    </row>
    <row r="177131" spans="11:11" s="1" customFormat="1" x14ac:dyDescent="0.25">
      <c r="K177131" s="2"/>
    </row>
    <row r="177132" spans="11:11" s="1" customFormat="1" x14ac:dyDescent="0.25">
      <c r="K177132" s="2"/>
    </row>
    <row r="177133" spans="11:11" s="1" customFormat="1" x14ac:dyDescent="0.25">
      <c r="K177133" s="2"/>
    </row>
    <row r="177134" spans="11:11" s="1" customFormat="1" x14ac:dyDescent="0.25">
      <c r="K177134" s="2"/>
    </row>
    <row r="177135" spans="11:11" s="1" customFormat="1" x14ac:dyDescent="0.25">
      <c r="K177135" s="2"/>
    </row>
    <row r="177136" spans="11:11" s="1" customFormat="1" x14ac:dyDescent="0.25">
      <c r="K177136" s="2"/>
    </row>
    <row r="177137" spans="11:11" s="1" customFormat="1" x14ac:dyDescent="0.25">
      <c r="K177137" s="2"/>
    </row>
    <row r="177138" spans="11:11" s="1" customFormat="1" x14ac:dyDescent="0.25">
      <c r="K177138" s="2"/>
    </row>
    <row r="177139" spans="11:11" s="1" customFormat="1" x14ac:dyDescent="0.25">
      <c r="K177139" s="2"/>
    </row>
    <row r="177140" spans="11:11" s="1" customFormat="1" x14ac:dyDescent="0.25">
      <c r="K177140" s="2"/>
    </row>
    <row r="177141" spans="11:11" s="1" customFormat="1" x14ac:dyDescent="0.25">
      <c r="K177141" s="2"/>
    </row>
    <row r="177142" spans="11:11" s="1" customFormat="1" x14ac:dyDescent="0.25">
      <c r="K177142" s="2"/>
    </row>
    <row r="177143" spans="11:11" s="1" customFormat="1" x14ac:dyDescent="0.25">
      <c r="K177143" s="2"/>
    </row>
    <row r="177144" spans="11:11" s="1" customFormat="1" x14ac:dyDescent="0.25">
      <c r="K177144" s="2"/>
    </row>
    <row r="177145" spans="11:11" s="1" customFormat="1" x14ac:dyDescent="0.25">
      <c r="K177145" s="2"/>
    </row>
    <row r="177146" spans="11:11" s="1" customFormat="1" x14ac:dyDescent="0.25">
      <c r="K177146" s="2"/>
    </row>
    <row r="177147" spans="11:11" s="1" customFormat="1" x14ac:dyDescent="0.25">
      <c r="K177147" s="2"/>
    </row>
    <row r="177148" spans="11:11" s="1" customFormat="1" x14ac:dyDescent="0.25">
      <c r="K177148" s="2"/>
    </row>
    <row r="177149" spans="11:11" s="1" customFormat="1" x14ac:dyDescent="0.25">
      <c r="K177149" s="2"/>
    </row>
    <row r="177150" spans="11:11" s="1" customFormat="1" x14ac:dyDescent="0.25">
      <c r="K177150" s="2"/>
    </row>
    <row r="177151" spans="11:11" s="1" customFormat="1" x14ac:dyDescent="0.25">
      <c r="K177151" s="2"/>
    </row>
    <row r="177152" spans="11:11" s="1" customFormat="1" x14ac:dyDescent="0.25">
      <c r="K177152" s="2"/>
    </row>
    <row r="177153" spans="11:11" s="1" customFormat="1" x14ac:dyDescent="0.25">
      <c r="K177153" s="2"/>
    </row>
    <row r="177154" spans="11:11" s="1" customFormat="1" x14ac:dyDescent="0.25">
      <c r="K177154" s="2"/>
    </row>
    <row r="177155" spans="11:11" s="1" customFormat="1" x14ac:dyDescent="0.25">
      <c r="K177155" s="2"/>
    </row>
    <row r="177156" spans="11:11" s="1" customFormat="1" x14ac:dyDescent="0.25">
      <c r="K177156" s="2"/>
    </row>
    <row r="177157" spans="11:11" s="1" customFormat="1" x14ac:dyDescent="0.25">
      <c r="K177157" s="2"/>
    </row>
    <row r="177158" spans="11:11" s="1" customFormat="1" x14ac:dyDescent="0.25">
      <c r="K177158" s="2"/>
    </row>
    <row r="177159" spans="11:11" s="1" customFormat="1" x14ac:dyDescent="0.25">
      <c r="K177159" s="2"/>
    </row>
    <row r="177160" spans="11:11" s="1" customFormat="1" x14ac:dyDescent="0.25">
      <c r="K177160" s="2"/>
    </row>
    <row r="177161" spans="11:11" s="1" customFormat="1" x14ac:dyDescent="0.25">
      <c r="K177161" s="2"/>
    </row>
    <row r="177162" spans="11:11" s="1" customFormat="1" x14ac:dyDescent="0.25">
      <c r="K177162" s="2"/>
    </row>
    <row r="177163" spans="11:11" s="1" customFormat="1" x14ac:dyDescent="0.25">
      <c r="K177163" s="2"/>
    </row>
    <row r="177164" spans="11:11" s="1" customFormat="1" x14ac:dyDescent="0.25">
      <c r="K177164" s="2"/>
    </row>
    <row r="177165" spans="11:11" s="1" customFormat="1" x14ac:dyDescent="0.25">
      <c r="K177165" s="2"/>
    </row>
    <row r="177166" spans="11:11" s="1" customFormat="1" x14ac:dyDescent="0.25">
      <c r="K177166" s="2"/>
    </row>
    <row r="177167" spans="11:11" s="1" customFormat="1" x14ac:dyDescent="0.25">
      <c r="K177167" s="2"/>
    </row>
    <row r="177168" spans="11:11" s="1" customFormat="1" x14ac:dyDescent="0.25">
      <c r="K177168" s="2"/>
    </row>
    <row r="177169" spans="11:11" s="1" customFormat="1" x14ac:dyDescent="0.25">
      <c r="K177169" s="2"/>
    </row>
    <row r="177170" spans="11:11" s="1" customFormat="1" x14ac:dyDescent="0.25">
      <c r="K177170" s="2"/>
    </row>
    <row r="177171" spans="11:11" s="1" customFormat="1" x14ac:dyDescent="0.25">
      <c r="K177171" s="2"/>
    </row>
    <row r="177172" spans="11:11" s="1" customFormat="1" x14ac:dyDescent="0.25">
      <c r="K177172" s="2"/>
    </row>
    <row r="177173" spans="11:11" s="1" customFormat="1" x14ac:dyDescent="0.25">
      <c r="K177173" s="2"/>
    </row>
    <row r="177174" spans="11:11" s="1" customFormat="1" x14ac:dyDescent="0.25">
      <c r="K177174" s="2"/>
    </row>
    <row r="177175" spans="11:11" s="1" customFormat="1" x14ac:dyDescent="0.25">
      <c r="K177175" s="2"/>
    </row>
    <row r="177176" spans="11:11" s="1" customFormat="1" x14ac:dyDescent="0.25">
      <c r="K177176" s="2"/>
    </row>
    <row r="177177" spans="11:11" s="1" customFormat="1" x14ac:dyDescent="0.25">
      <c r="K177177" s="2"/>
    </row>
    <row r="177178" spans="11:11" s="1" customFormat="1" x14ac:dyDescent="0.25">
      <c r="K177178" s="2"/>
    </row>
    <row r="177179" spans="11:11" s="1" customFormat="1" x14ac:dyDescent="0.25">
      <c r="K177179" s="2"/>
    </row>
    <row r="177180" spans="11:11" s="1" customFormat="1" x14ac:dyDescent="0.25">
      <c r="K177180" s="2"/>
    </row>
    <row r="177181" spans="11:11" s="1" customFormat="1" x14ac:dyDescent="0.25">
      <c r="K177181" s="2"/>
    </row>
    <row r="177182" spans="11:11" s="1" customFormat="1" x14ac:dyDescent="0.25">
      <c r="K177182" s="2"/>
    </row>
    <row r="177183" spans="11:11" s="1" customFormat="1" x14ac:dyDescent="0.25">
      <c r="K177183" s="2"/>
    </row>
    <row r="177184" spans="11:11" s="1" customFormat="1" x14ac:dyDescent="0.25">
      <c r="K177184" s="2"/>
    </row>
    <row r="177185" spans="11:11" s="1" customFormat="1" x14ac:dyDescent="0.25">
      <c r="K177185" s="2"/>
    </row>
    <row r="177186" spans="11:11" s="1" customFormat="1" x14ac:dyDescent="0.25">
      <c r="K177186" s="2"/>
    </row>
    <row r="177187" spans="11:11" s="1" customFormat="1" x14ac:dyDescent="0.25">
      <c r="K177187" s="2"/>
    </row>
    <row r="177188" spans="11:11" s="1" customFormat="1" x14ac:dyDescent="0.25">
      <c r="K177188" s="2"/>
    </row>
    <row r="177189" spans="11:11" s="1" customFormat="1" x14ac:dyDescent="0.25">
      <c r="K177189" s="2"/>
    </row>
    <row r="177190" spans="11:11" s="1" customFormat="1" x14ac:dyDescent="0.25">
      <c r="K177190" s="2"/>
    </row>
    <row r="177191" spans="11:11" s="1" customFormat="1" x14ac:dyDescent="0.25">
      <c r="K177191" s="2"/>
    </row>
    <row r="177192" spans="11:11" s="1" customFormat="1" x14ac:dyDescent="0.25">
      <c r="K177192" s="2"/>
    </row>
    <row r="177193" spans="11:11" s="1" customFormat="1" x14ac:dyDescent="0.25">
      <c r="K177193" s="2"/>
    </row>
    <row r="177194" spans="11:11" s="1" customFormat="1" x14ac:dyDescent="0.25">
      <c r="K177194" s="2"/>
    </row>
    <row r="177195" spans="11:11" s="1" customFormat="1" x14ac:dyDescent="0.25">
      <c r="K177195" s="2"/>
    </row>
    <row r="177196" spans="11:11" s="1" customFormat="1" x14ac:dyDescent="0.25">
      <c r="K177196" s="2"/>
    </row>
    <row r="177197" spans="11:11" s="1" customFormat="1" x14ac:dyDescent="0.25">
      <c r="K177197" s="2"/>
    </row>
    <row r="177198" spans="11:11" s="1" customFormat="1" x14ac:dyDescent="0.25">
      <c r="K177198" s="2"/>
    </row>
    <row r="177199" spans="11:11" s="1" customFormat="1" x14ac:dyDescent="0.25">
      <c r="K177199" s="2"/>
    </row>
    <row r="177200" spans="11:11" s="1" customFormat="1" x14ac:dyDescent="0.25">
      <c r="K177200" s="2"/>
    </row>
    <row r="177201" spans="11:11" s="1" customFormat="1" x14ac:dyDescent="0.25">
      <c r="K177201" s="2"/>
    </row>
    <row r="177202" spans="11:11" s="1" customFormat="1" x14ac:dyDescent="0.25">
      <c r="K177202" s="2"/>
    </row>
    <row r="177203" spans="11:11" s="1" customFormat="1" x14ac:dyDescent="0.25">
      <c r="K177203" s="2"/>
    </row>
    <row r="177204" spans="11:11" s="1" customFormat="1" x14ac:dyDescent="0.25">
      <c r="K177204" s="2"/>
    </row>
    <row r="177205" spans="11:11" s="1" customFormat="1" x14ac:dyDescent="0.25">
      <c r="K177205" s="2"/>
    </row>
    <row r="177206" spans="11:11" s="1" customFormat="1" x14ac:dyDescent="0.25">
      <c r="K177206" s="2"/>
    </row>
    <row r="177207" spans="11:11" s="1" customFormat="1" x14ac:dyDescent="0.25">
      <c r="K177207" s="2"/>
    </row>
    <row r="177208" spans="11:11" s="1" customFormat="1" x14ac:dyDescent="0.25">
      <c r="K177208" s="2"/>
    </row>
    <row r="177209" spans="11:11" s="1" customFormat="1" x14ac:dyDescent="0.25">
      <c r="K177209" s="2"/>
    </row>
    <row r="177210" spans="11:11" s="1" customFormat="1" x14ac:dyDescent="0.25">
      <c r="K177210" s="2"/>
    </row>
    <row r="177211" spans="11:11" s="1" customFormat="1" x14ac:dyDescent="0.25">
      <c r="K177211" s="2"/>
    </row>
    <row r="177212" spans="11:11" s="1" customFormat="1" x14ac:dyDescent="0.25">
      <c r="K177212" s="2"/>
    </row>
    <row r="177213" spans="11:11" s="1" customFormat="1" x14ac:dyDescent="0.25">
      <c r="K177213" s="2"/>
    </row>
    <row r="177214" spans="11:11" s="1" customFormat="1" x14ac:dyDescent="0.25">
      <c r="K177214" s="2"/>
    </row>
    <row r="177215" spans="11:11" s="1" customFormat="1" x14ac:dyDescent="0.25">
      <c r="K177215" s="2"/>
    </row>
    <row r="177216" spans="11:11" s="1" customFormat="1" x14ac:dyDescent="0.25">
      <c r="K177216" s="2"/>
    </row>
    <row r="177217" spans="11:11" s="1" customFormat="1" x14ac:dyDescent="0.25">
      <c r="K177217" s="2"/>
    </row>
    <row r="177218" spans="11:11" s="1" customFormat="1" x14ac:dyDescent="0.25">
      <c r="K177218" s="2"/>
    </row>
    <row r="177219" spans="11:11" s="1" customFormat="1" x14ac:dyDescent="0.25">
      <c r="K177219" s="2"/>
    </row>
    <row r="177220" spans="11:11" s="1" customFormat="1" x14ac:dyDescent="0.25">
      <c r="K177220" s="2"/>
    </row>
    <row r="177221" spans="11:11" s="1" customFormat="1" x14ac:dyDescent="0.25">
      <c r="K177221" s="2"/>
    </row>
    <row r="177222" spans="11:11" s="1" customFormat="1" x14ac:dyDescent="0.25">
      <c r="K177222" s="2"/>
    </row>
    <row r="177223" spans="11:11" s="1" customFormat="1" x14ac:dyDescent="0.25">
      <c r="K177223" s="2"/>
    </row>
    <row r="177224" spans="11:11" s="1" customFormat="1" x14ac:dyDescent="0.25">
      <c r="K177224" s="2"/>
    </row>
    <row r="177225" spans="11:11" s="1" customFormat="1" x14ac:dyDescent="0.25">
      <c r="K177225" s="2"/>
    </row>
    <row r="177226" spans="11:11" s="1" customFormat="1" x14ac:dyDescent="0.25">
      <c r="K177226" s="2"/>
    </row>
    <row r="177227" spans="11:11" s="1" customFormat="1" x14ac:dyDescent="0.25">
      <c r="K177227" s="2"/>
    </row>
    <row r="177228" spans="11:11" s="1" customFormat="1" x14ac:dyDescent="0.25">
      <c r="K177228" s="2"/>
    </row>
    <row r="177229" spans="11:11" s="1" customFormat="1" x14ac:dyDescent="0.25">
      <c r="K177229" s="2"/>
    </row>
    <row r="177230" spans="11:11" s="1" customFormat="1" x14ac:dyDescent="0.25">
      <c r="K177230" s="2"/>
    </row>
    <row r="177231" spans="11:11" s="1" customFormat="1" x14ac:dyDescent="0.25">
      <c r="K177231" s="2"/>
    </row>
    <row r="177232" spans="11:11" s="1" customFormat="1" x14ac:dyDescent="0.25">
      <c r="K177232" s="2"/>
    </row>
    <row r="177233" spans="11:11" s="1" customFormat="1" x14ac:dyDescent="0.25">
      <c r="K177233" s="2"/>
    </row>
    <row r="177234" spans="11:11" s="1" customFormat="1" x14ac:dyDescent="0.25">
      <c r="K177234" s="2"/>
    </row>
    <row r="177235" spans="11:11" s="1" customFormat="1" x14ac:dyDescent="0.25">
      <c r="K177235" s="2"/>
    </row>
    <row r="177236" spans="11:11" s="1" customFormat="1" x14ac:dyDescent="0.25">
      <c r="K177236" s="2"/>
    </row>
    <row r="177237" spans="11:11" s="1" customFormat="1" x14ac:dyDescent="0.25">
      <c r="K177237" s="2"/>
    </row>
    <row r="177238" spans="11:11" s="1" customFormat="1" x14ac:dyDescent="0.25">
      <c r="K177238" s="2"/>
    </row>
    <row r="177239" spans="11:11" s="1" customFormat="1" x14ac:dyDescent="0.25">
      <c r="K177239" s="2"/>
    </row>
    <row r="177240" spans="11:11" s="1" customFormat="1" x14ac:dyDescent="0.25">
      <c r="K177240" s="2"/>
    </row>
    <row r="177241" spans="11:11" s="1" customFormat="1" x14ac:dyDescent="0.25">
      <c r="K177241" s="2"/>
    </row>
    <row r="177242" spans="11:11" s="1" customFormat="1" x14ac:dyDescent="0.25">
      <c r="K177242" s="2"/>
    </row>
    <row r="177243" spans="11:11" s="1" customFormat="1" x14ac:dyDescent="0.25">
      <c r="K177243" s="2"/>
    </row>
    <row r="177244" spans="11:11" s="1" customFormat="1" x14ac:dyDescent="0.25">
      <c r="K177244" s="2"/>
    </row>
    <row r="177245" spans="11:11" s="1" customFormat="1" x14ac:dyDescent="0.25">
      <c r="K177245" s="2"/>
    </row>
    <row r="177246" spans="11:11" s="1" customFormat="1" x14ac:dyDescent="0.25">
      <c r="K177246" s="2"/>
    </row>
    <row r="177247" spans="11:11" s="1" customFormat="1" x14ac:dyDescent="0.25">
      <c r="K177247" s="2"/>
    </row>
    <row r="177248" spans="11:11" s="1" customFormat="1" x14ac:dyDescent="0.25">
      <c r="K177248" s="2"/>
    </row>
    <row r="177249" spans="11:11" s="1" customFormat="1" x14ac:dyDescent="0.25">
      <c r="K177249" s="2"/>
    </row>
    <row r="177250" spans="11:11" s="1" customFormat="1" x14ac:dyDescent="0.25">
      <c r="K177250" s="2"/>
    </row>
    <row r="177251" spans="11:11" s="1" customFormat="1" x14ac:dyDescent="0.25">
      <c r="K177251" s="2"/>
    </row>
    <row r="177252" spans="11:11" s="1" customFormat="1" x14ac:dyDescent="0.25">
      <c r="K177252" s="2"/>
    </row>
    <row r="177253" spans="11:11" s="1" customFormat="1" x14ac:dyDescent="0.25">
      <c r="K177253" s="2"/>
    </row>
    <row r="177254" spans="11:11" s="1" customFormat="1" x14ac:dyDescent="0.25">
      <c r="K177254" s="2"/>
    </row>
    <row r="177255" spans="11:11" s="1" customFormat="1" x14ac:dyDescent="0.25">
      <c r="K177255" s="2"/>
    </row>
    <row r="177256" spans="11:11" s="1" customFormat="1" x14ac:dyDescent="0.25">
      <c r="K177256" s="2"/>
    </row>
    <row r="177257" spans="11:11" s="1" customFormat="1" x14ac:dyDescent="0.25">
      <c r="K177257" s="2"/>
    </row>
    <row r="177258" spans="11:11" s="1" customFormat="1" x14ac:dyDescent="0.25">
      <c r="K177258" s="2"/>
    </row>
    <row r="177259" spans="11:11" s="1" customFormat="1" x14ac:dyDescent="0.25">
      <c r="K177259" s="2"/>
    </row>
    <row r="177260" spans="11:11" s="1" customFormat="1" x14ac:dyDescent="0.25">
      <c r="K177260" s="2"/>
    </row>
    <row r="177261" spans="11:11" s="1" customFormat="1" x14ac:dyDescent="0.25">
      <c r="K177261" s="2"/>
    </row>
    <row r="177262" spans="11:11" s="1" customFormat="1" x14ac:dyDescent="0.25">
      <c r="K177262" s="2"/>
    </row>
    <row r="177263" spans="11:11" s="1" customFormat="1" x14ac:dyDescent="0.25">
      <c r="K177263" s="2"/>
    </row>
    <row r="177264" spans="11:11" s="1" customFormat="1" x14ac:dyDescent="0.25">
      <c r="K177264" s="2"/>
    </row>
    <row r="177265" spans="11:11" s="1" customFormat="1" x14ac:dyDescent="0.25">
      <c r="K177265" s="2"/>
    </row>
    <row r="177266" spans="11:11" s="1" customFormat="1" x14ac:dyDescent="0.25">
      <c r="K177266" s="2"/>
    </row>
    <row r="177267" spans="11:11" s="1" customFormat="1" x14ac:dyDescent="0.25">
      <c r="K177267" s="2"/>
    </row>
    <row r="177268" spans="11:11" s="1" customFormat="1" x14ac:dyDescent="0.25">
      <c r="K177268" s="2"/>
    </row>
    <row r="177269" spans="11:11" s="1" customFormat="1" x14ac:dyDescent="0.25">
      <c r="K177269" s="2"/>
    </row>
    <row r="177270" spans="11:11" s="1" customFormat="1" x14ac:dyDescent="0.25">
      <c r="K177270" s="2"/>
    </row>
    <row r="177271" spans="11:11" s="1" customFormat="1" x14ac:dyDescent="0.25">
      <c r="K177271" s="2"/>
    </row>
    <row r="177272" spans="11:11" s="1" customFormat="1" x14ac:dyDescent="0.25">
      <c r="K177272" s="2"/>
    </row>
    <row r="177273" spans="11:11" s="1" customFormat="1" x14ac:dyDescent="0.25">
      <c r="K177273" s="2"/>
    </row>
    <row r="177274" spans="11:11" s="1" customFormat="1" x14ac:dyDescent="0.25">
      <c r="K177274" s="2"/>
    </row>
    <row r="177275" spans="11:11" s="1" customFormat="1" x14ac:dyDescent="0.25">
      <c r="K177275" s="2"/>
    </row>
    <row r="177276" spans="11:11" s="1" customFormat="1" x14ac:dyDescent="0.25">
      <c r="K177276" s="2"/>
    </row>
    <row r="177277" spans="11:11" s="1" customFormat="1" x14ac:dyDescent="0.25">
      <c r="K177277" s="2"/>
    </row>
    <row r="177278" spans="11:11" s="1" customFormat="1" x14ac:dyDescent="0.25">
      <c r="K177278" s="2"/>
    </row>
    <row r="177279" spans="11:11" s="1" customFormat="1" x14ac:dyDescent="0.25">
      <c r="K177279" s="2"/>
    </row>
    <row r="177280" spans="11:11" s="1" customFormat="1" x14ac:dyDescent="0.25">
      <c r="K177280" s="2"/>
    </row>
    <row r="177281" spans="11:11" s="1" customFormat="1" x14ac:dyDescent="0.25">
      <c r="K177281" s="2"/>
    </row>
    <row r="177282" spans="11:11" s="1" customFormat="1" x14ac:dyDescent="0.25">
      <c r="K177282" s="2"/>
    </row>
    <row r="177283" spans="11:11" s="1" customFormat="1" x14ac:dyDescent="0.25">
      <c r="K177283" s="2"/>
    </row>
    <row r="177284" spans="11:11" s="1" customFormat="1" x14ac:dyDescent="0.25">
      <c r="K177284" s="2"/>
    </row>
    <row r="177285" spans="11:11" s="1" customFormat="1" x14ac:dyDescent="0.25">
      <c r="K177285" s="2"/>
    </row>
    <row r="177286" spans="11:11" s="1" customFormat="1" x14ac:dyDescent="0.25">
      <c r="K177286" s="2"/>
    </row>
    <row r="177287" spans="11:11" s="1" customFormat="1" x14ac:dyDescent="0.25">
      <c r="K177287" s="2"/>
    </row>
    <row r="177288" spans="11:11" s="1" customFormat="1" x14ac:dyDescent="0.25">
      <c r="K177288" s="2"/>
    </row>
    <row r="177289" spans="11:11" s="1" customFormat="1" x14ac:dyDescent="0.25">
      <c r="K177289" s="2"/>
    </row>
    <row r="177290" spans="11:11" s="1" customFormat="1" x14ac:dyDescent="0.25">
      <c r="K177290" s="2"/>
    </row>
    <row r="177291" spans="11:11" s="1" customFormat="1" x14ac:dyDescent="0.25">
      <c r="K177291" s="2"/>
    </row>
    <row r="177292" spans="11:11" s="1" customFormat="1" x14ac:dyDescent="0.25">
      <c r="K177292" s="2"/>
    </row>
    <row r="177293" spans="11:11" s="1" customFormat="1" x14ac:dyDescent="0.25">
      <c r="K177293" s="2"/>
    </row>
    <row r="177294" spans="11:11" s="1" customFormat="1" x14ac:dyDescent="0.25">
      <c r="K177294" s="2"/>
    </row>
    <row r="177295" spans="11:11" s="1" customFormat="1" x14ac:dyDescent="0.25">
      <c r="K177295" s="2"/>
    </row>
    <row r="177296" spans="11:11" s="1" customFormat="1" x14ac:dyDescent="0.25">
      <c r="K177296" s="2"/>
    </row>
    <row r="177297" spans="11:11" s="1" customFormat="1" x14ac:dyDescent="0.25">
      <c r="K177297" s="2"/>
    </row>
    <row r="177298" spans="11:11" s="1" customFormat="1" x14ac:dyDescent="0.25">
      <c r="K177298" s="2"/>
    </row>
    <row r="177299" spans="11:11" s="1" customFormat="1" x14ac:dyDescent="0.25">
      <c r="K177299" s="2"/>
    </row>
    <row r="177300" spans="11:11" s="1" customFormat="1" x14ac:dyDescent="0.25">
      <c r="K177300" s="2"/>
    </row>
    <row r="177301" spans="11:11" s="1" customFormat="1" x14ac:dyDescent="0.25">
      <c r="K177301" s="2"/>
    </row>
    <row r="177302" spans="11:11" s="1" customFormat="1" x14ac:dyDescent="0.25">
      <c r="K177302" s="2"/>
    </row>
    <row r="177303" spans="11:11" s="1" customFormat="1" x14ac:dyDescent="0.25">
      <c r="K177303" s="2"/>
    </row>
    <row r="177304" spans="11:11" s="1" customFormat="1" x14ac:dyDescent="0.25">
      <c r="K177304" s="2"/>
    </row>
    <row r="177305" spans="11:11" s="1" customFormat="1" x14ac:dyDescent="0.25">
      <c r="K177305" s="2"/>
    </row>
    <row r="177306" spans="11:11" s="1" customFormat="1" x14ac:dyDescent="0.25">
      <c r="K177306" s="2"/>
    </row>
    <row r="177307" spans="11:11" s="1" customFormat="1" x14ac:dyDescent="0.25">
      <c r="K177307" s="2"/>
    </row>
    <row r="177308" spans="11:11" s="1" customFormat="1" x14ac:dyDescent="0.25">
      <c r="K177308" s="2"/>
    </row>
    <row r="177309" spans="11:11" s="1" customFormat="1" x14ac:dyDescent="0.25">
      <c r="K177309" s="2"/>
    </row>
    <row r="177310" spans="11:11" s="1" customFormat="1" x14ac:dyDescent="0.25">
      <c r="K177310" s="2"/>
    </row>
    <row r="177311" spans="11:11" s="1" customFormat="1" x14ac:dyDescent="0.25">
      <c r="K177311" s="2"/>
    </row>
    <row r="177312" spans="11:11" s="1" customFormat="1" x14ac:dyDescent="0.25">
      <c r="K177312" s="2"/>
    </row>
    <row r="177313" spans="11:11" s="1" customFormat="1" x14ac:dyDescent="0.25">
      <c r="K177313" s="2"/>
    </row>
    <row r="177314" spans="11:11" s="1" customFormat="1" x14ac:dyDescent="0.25">
      <c r="K177314" s="2"/>
    </row>
    <row r="177315" spans="11:11" s="1" customFormat="1" x14ac:dyDescent="0.25">
      <c r="K177315" s="2"/>
    </row>
    <row r="177316" spans="11:11" s="1" customFormat="1" x14ac:dyDescent="0.25">
      <c r="K177316" s="2"/>
    </row>
    <row r="177317" spans="11:11" s="1" customFormat="1" x14ac:dyDescent="0.25">
      <c r="K177317" s="2"/>
    </row>
    <row r="177318" spans="11:11" s="1" customFormat="1" x14ac:dyDescent="0.25">
      <c r="K177318" s="2"/>
    </row>
    <row r="177319" spans="11:11" s="1" customFormat="1" x14ac:dyDescent="0.25">
      <c r="K177319" s="2"/>
    </row>
    <row r="177320" spans="11:11" s="1" customFormat="1" x14ac:dyDescent="0.25">
      <c r="K177320" s="2"/>
    </row>
    <row r="177321" spans="11:11" s="1" customFormat="1" x14ac:dyDescent="0.25">
      <c r="K177321" s="2"/>
    </row>
    <row r="177322" spans="11:11" s="1" customFormat="1" x14ac:dyDescent="0.25">
      <c r="K177322" s="2"/>
    </row>
    <row r="177323" spans="11:11" s="1" customFormat="1" x14ac:dyDescent="0.25">
      <c r="K177323" s="2"/>
    </row>
    <row r="177324" spans="11:11" s="1" customFormat="1" x14ac:dyDescent="0.25">
      <c r="K177324" s="2"/>
    </row>
    <row r="177325" spans="11:11" s="1" customFormat="1" x14ac:dyDescent="0.25">
      <c r="K177325" s="2"/>
    </row>
    <row r="177326" spans="11:11" s="1" customFormat="1" x14ac:dyDescent="0.25">
      <c r="K177326" s="2"/>
    </row>
    <row r="177327" spans="11:11" s="1" customFormat="1" x14ac:dyDescent="0.25">
      <c r="K177327" s="2"/>
    </row>
    <row r="177328" spans="11:11" s="1" customFormat="1" x14ac:dyDescent="0.25">
      <c r="K177328" s="2"/>
    </row>
    <row r="177329" spans="11:11" s="1" customFormat="1" x14ac:dyDescent="0.25">
      <c r="K177329" s="2"/>
    </row>
    <row r="177330" spans="11:11" s="1" customFormat="1" x14ac:dyDescent="0.25">
      <c r="K177330" s="2"/>
    </row>
    <row r="177331" spans="11:11" s="1" customFormat="1" x14ac:dyDescent="0.25">
      <c r="K177331" s="2"/>
    </row>
    <row r="177332" spans="11:11" s="1" customFormat="1" x14ac:dyDescent="0.25">
      <c r="K177332" s="2"/>
    </row>
    <row r="177333" spans="11:11" s="1" customFormat="1" x14ac:dyDescent="0.25">
      <c r="K177333" s="2"/>
    </row>
    <row r="177334" spans="11:11" s="1" customFormat="1" x14ac:dyDescent="0.25">
      <c r="K177334" s="2"/>
    </row>
    <row r="177335" spans="11:11" s="1" customFormat="1" x14ac:dyDescent="0.25">
      <c r="K177335" s="2"/>
    </row>
    <row r="177336" spans="11:11" s="1" customFormat="1" x14ac:dyDescent="0.25">
      <c r="K177336" s="2"/>
    </row>
    <row r="177337" spans="11:11" s="1" customFormat="1" x14ac:dyDescent="0.25">
      <c r="K177337" s="2"/>
    </row>
    <row r="177338" spans="11:11" s="1" customFormat="1" x14ac:dyDescent="0.25">
      <c r="K177338" s="2"/>
    </row>
    <row r="177339" spans="11:11" s="1" customFormat="1" x14ac:dyDescent="0.25">
      <c r="K177339" s="2"/>
    </row>
    <row r="177340" spans="11:11" s="1" customFormat="1" x14ac:dyDescent="0.25">
      <c r="K177340" s="2"/>
    </row>
    <row r="177341" spans="11:11" s="1" customFormat="1" x14ac:dyDescent="0.25">
      <c r="K177341" s="2"/>
    </row>
    <row r="177342" spans="11:11" s="1" customFormat="1" x14ac:dyDescent="0.25">
      <c r="K177342" s="2"/>
    </row>
    <row r="177343" spans="11:11" s="1" customFormat="1" x14ac:dyDescent="0.25">
      <c r="K177343" s="2"/>
    </row>
    <row r="177344" spans="11:11" s="1" customFormat="1" x14ac:dyDescent="0.25">
      <c r="K177344" s="2"/>
    </row>
    <row r="177345" spans="11:11" s="1" customFormat="1" x14ac:dyDescent="0.25">
      <c r="K177345" s="2"/>
    </row>
    <row r="177346" spans="11:11" s="1" customFormat="1" x14ac:dyDescent="0.25">
      <c r="K177346" s="2"/>
    </row>
    <row r="177347" spans="11:11" s="1" customFormat="1" x14ac:dyDescent="0.25">
      <c r="K177347" s="2"/>
    </row>
    <row r="177348" spans="11:11" s="1" customFormat="1" x14ac:dyDescent="0.25">
      <c r="K177348" s="2"/>
    </row>
    <row r="177349" spans="11:11" s="1" customFormat="1" x14ac:dyDescent="0.25">
      <c r="K177349" s="2"/>
    </row>
    <row r="177350" spans="11:11" s="1" customFormat="1" x14ac:dyDescent="0.25">
      <c r="K177350" s="2"/>
    </row>
    <row r="177351" spans="11:11" s="1" customFormat="1" x14ac:dyDescent="0.25">
      <c r="K177351" s="2"/>
    </row>
    <row r="177352" spans="11:11" s="1" customFormat="1" x14ac:dyDescent="0.25">
      <c r="K177352" s="2"/>
    </row>
    <row r="177353" spans="11:11" s="1" customFormat="1" x14ac:dyDescent="0.25">
      <c r="K177353" s="2"/>
    </row>
    <row r="177354" spans="11:11" s="1" customFormat="1" x14ac:dyDescent="0.25">
      <c r="K177354" s="2"/>
    </row>
    <row r="177355" spans="11:11" s="1" customFormat="1" x14ac:dyDescent="0.25">
      <c r="K177355" s="2"/>
    </row>
    <row r="177356" spans="11:11" s="1" customFormat="1" x14ac:dyDescent="0.25">
      <c r="K177356" s="2"/>
    </row>
    <row r="177357" spans="11:11" s="1" customFormat="1" x14ac:dyDescent="0.25">
      <c r="K177357" s="2"/>
    </row>
    <row r="177358" spans="11:11" s="1" customFormat="1" x14ac:dyDescent="0.25">
      <c r="K177358" s="2"/>
    </row>
    <row r="177359" spans="11:11" s="1" customFormat="1" x14ac:dyDescent="0.25">
      <c r="K177359" s="2"/>
    </row>
    <row r="177360" spans="11:11" s="1" customFormat="1" x14ac:dyDescent="0.25">
      <c r="K177360" s="2"/>
    </row>
    <row r="177361" spans="11:11" s="1" customFormat="1" x14ac:dyDescent="0.25">
      <c r="K177361" s="2"/>
    </row>
    <row r="177362" spans="11:11" s="1" customFormat="1" x14ac:dyDescent="0.25">
      <c r="K177362" s="2"/>
    </row>
    <row r="177363" spans="11:11" s="1" customFormat="1" x14ac:dyDescent="0.25">
      <c r="K177363" s="2"/>
    </row>
    <row r="177364" spans="11:11" s="1" customFormat="1" x14ac:dyDescent="0.25">
      <c r="K177364" s="2"/>
    </row>
    <row r="177365" spans="11:11" s="1" customFormat="1" x14ac:dyDescent="0.25">
      <c r="K177365" s="2"/>
    </row>
    <row r="177366" spans="11:11" s="1" customFormat="1" x14ac:dyDescent="0.25">
      <c r="K177366" s="2"/>
    </row>
    <row r="177367" spans="11:11" s="1" customFormat="1" x14ac:dyDescent="0.25">
      <c r="K177367" s="2"/>
    </row>
    <row r="177368" spans="11:11" s="1" customFormat="1" x14ac:dyDescent="0.25">
      <c r="K177368" s="2"/>
    </row>
    <row r="177369" spans="11:11" s="1" customFormat="1" x14ac:dyDescent="0.25">
      <c r="K177369" s="2"/>
    </row>
    <row r="177370" spans="11:11" s="1" customFormat="1" x14ac:dyDescent="0.25">
      <c r="K177370" s="2"/>
    </row>
    <row r="177371" spans="11:11" s="1" customFormat="1" x14ac:dyDescent="0.25">
      <c r="K177371" s="2"/>
    </row>
    <row r="177372" spans="11:11" s="1" customFormat="1" x14ac:dyDescent="0.25">
      <c r="K177372" s="2"/>
    </row>
    <row r="177373" spans="11:11" s="1" customFormat="1" x14ac:dyDescent="0.25">
      <c r="K177373" s="2"/>
    </row>
    <row r="177374" spans="11:11" s="1" customFormat="1" x14ac:dyDescent="0.25">
      <c r="K177374" s="2"/>
    </row>
    <row r="177375" spans="11:11" s="1" customFormat="1" x14ac:dyDescent="0.25">
      <c r="K177375" s="2"/>
    </row>
    <row r="177376" spans="11:11" s="1" customFormat="1" x14ac:dyDescent="0.25">
      <c r="K177376" s="2"/>
    </row>
    <row r="177377" spans="11:11" s="1" customFormat="1" x14ac:dyDescent="0.25">
      <c r="K177377" s="2"/>
    </row>
    <row r="177378" spans="11:11" s="1" customFormat="1" x14ac:dyDescent="0.25">
      <c r="K177378" s="2"/>
    </row>
    <row r="177379" spans="11:11" s="1" customFormat="1" x14ac:dyDescent="0.25">
      <c r="K177379" s="2"/>
    </row>
    <row r="177380" spans="11:11" s="1" customFormat="1" x14ac:dyDescent="0.25">
      <c r="K177380" s="2"/>
    </row>
    <row r="177381" spans="11:11" s="1" customFormat="1" x14ac:dyDescent="0.25">
      <c r="K177381" s="2"/>
    </row>
    <row r="177382" spans="11:11" s="1" customFormat="1" x14ac:dyDescent="0.25">
      <c r="K177382" s="2"/>
    </row>
    <row r="177383" spans="11:11" s="1" customFormat="1" x14ac:dyDescent="0.25">
      <c r="K177383" s="2"/>
    </row>
    <row r="177384" spans="11:11" s="1" customFormat="1" x14ac:dyDescent="0.25">
      <c r="K177384" s="2"/>
    </row>
    <row r="177385" spans="11:11" s="1" customFormat="1" x14ac:dyDescent="0.25">
      <c r="K177385" s="2"/>
    </row>
    <row r="177386" spans="11:11" s="1" customFormat="1" x14ac:dyDescent="0.25">
      <c r="K177386" s="2"/>
    </row>
    <row r="177387" spans="11:11" s="1" customFormat="1" x14ac:dyDescent="0.25">
      <c r="K177387" s="2"/>
    </row>
    <row r="177388" spans="11:11" s="1" customFormat="1" x14ac:dyDescent="0.25">
      <c r="K177388" s="2"/>
    </row>
    <row r="177389" spans="11:11" s="1" customFormat="1" x14ac:dyDescent="0.25">
      <c r="K177389" s="2"/>
    </row>
    <row r="177390" spans="11:11" s="1" customFormat="1" x14ac:dyDescent="0.25">
      <c r="K177390" s="2"/>
    </row>
    <row r="177391" spans="11:11" s="1" customFormat="1" x14ac:dyDescent="0.25">
      <c r="K177391" s="2"/>
    </row>
    <row r="177392" spans="11:11" s="1" customFormat="1" x14ac:dyDescent="0.25">
      <c r="K177392" s="2"/>
    </row>
    <row r="177393" spans="11:11" s="1" customFormat="1" x14ac:dyDescent="0.25">
      <c r="K177393" s="2"/>
    </row>
    <row r="177394" spans="11:11" s="1" customFormat="1" x14ac:dyDescent="0.25">
      <c r="K177394" s="2"/>
    </row>
    <row r="177395" spans="11:11" s="1" customFormat="1" x14ac:dyDescent="0.25">
      <c r="K177395" s="2"/>
    </row>
    <row r="177396" spans="11:11" s="1" customFormat="1" x14ac:dyDescent="0.25">
      <c r="K177396" s="2"/>
    </row>
    <row r="177397" spans="11:11" s="1" customFormat="1" x14ac:dyDescent="0.25">
      <c r="K177397" s="2"/>
    </row>
    <row r="177398" spans="11:11" s="1" customFormat="1" x14ac:dyDescent="0.25">
      <c r="K177398" s="2"/>
    </row>
    <row r="177399" spans="11:11" s="1" customFormat="1" x14ac:dyDescent="0.25">
      <c r="K177399" s="2"/>
    </row>
    <row r="177400" spans="11:11" s="1" customFormat="1" x14ac:dyDescent="0.25">
      <c r="K177400" s="2"/>
    </row>
    <row r="177401" spans="11:11" s="1" customFormat="1" x14ac:dyDescent="0.25">
      <c r="K177401" s="2"/>
    </row>
    <row r="177402" spans="11:11" s="1" customFormat="1" x14ac:dyDescent="0.25">
      <c r="K177402" s="2"/>
    </row>
    <row r="177403" spans="11:11" s="1" customFormat="1" x14ac:dyDescent="0.25">
      <c r="K177403" s="2"/>
    </row>
    <row r="177404" spans="11:11" s="1" customFormat="1" x14ac:dyDescent="0.25">
      <c r="K177404" s="2"/>
    </row>
    <row r="177405" spans="11:11" s="1" customFormat="1" x14ac:dyDescent="0.25">
      <c r="K177405" s="2"/>
    </row>
    <row r="177406" spans="11:11" s="1" customFormat="1" x14ac:dyDescent="0.25">
      <c r="K177406" s="2"/>
    </row>
    <row r="177407" spans="11:11" s="1" customFormat="1" x14ac:dyDescent="0.25">
      <c r="K177407" s="2"/>
    </row>
    <row r="177408" spans="11:11" s="1" customFormat="1" x14ac:dyDescent="0.25">
      <c r="K177408" s="2"/>
    </row>
    <row r="177409" spans="11:11" s="1" customFormat="1" x14ac:dyDescent="0.25">
      <c r="K177409" s="2"/>
    </row>
    <row r="177410" spans="11:11" s="1" customFormat="1" x14ac:dyDescent="0.25">
      <c r="K177410" s="2"/>
    </row>
    <row r="177411" spans="11:11" s="1" customFormat="1" x14ac:dyDescent="0.25">
      <c r="K177411" s="2"/>
    </row>
    <row r="177412" spans="11:11" s="1" customFormat="1" x14ac:dyDescent="0.25">
      <c r="K177412" s="2"/>
    </row>
    <row r="177413" spans="11:11" s="1" customFormat="1" x14ac:dyDescent="0.25">
      <c r="K177413" s="2"/>
    </row>
    <row r="177414" spans="11:11" s="1" customFormat="1" x14ac:dyDescent="0.25">
      <c r="K177414" s="2"/>
    </row>
    <row r="177415" spans="11:11" s="1" customFormat="1" x14ac:dyDescent="0.25">
      <c r="K177415" s="2"/>
    </row>
    <row r="177416" spans="11:11" s="1" customFormat="1" x14ac:dyDescent="0.25">
      <c r="K177416" s="2"/>
    </row>
    <row r="177417" spans="11:11" s="1" customFormat="1" x14ac:dyDescent="0.25">
      <c r="K177417" s="2"/>
    </row>
    <row r="177418" spans="11:11" s="1" customFormat="1" x14ac:dyDescent="0.25">
      <c r="K177418" s="2"/>
    </row>
    <row r="177419" spans="11:11" s="1" customFormat="1" x14ac:dyDescent="0.25">
      <c r="K177419" s="2"/>
    </row>
    <row r="177420" spans="11:11" s="1" customFormat="1" x14ac:dyDescent="0.25">
      <c r="K177420" s="2"/>
    </row>
    <row r="177421" spans="11:11" s="1" customFormat="1" x14ac:dyDescent="0.25">
      <c r="K177421" s="2"/>
    </row>
    <row r="177422" spans="11:11" s="1" customFormat="1" x14ac:dyDescent="0.25">
      <c r="K177422" s="2"/>
    </row>
    <row r="177423" spans="11:11" s="1" customFormat="1" x14ac:dyDescent="0.25">
      <c r="K177423" s="2"/>
    </row>
    <row r="177424" spans="11:11" s="1" customFormat="1" x14ac:dyDescent="0.25">
      <c r="K177424" s="2"/>
    </row>
    <row r="177425" spans="11:11" s="1" customFormat="1" x14ac:dyDescent="0.25">
      <c r="K177425" s="2"/>
    </row>
    <row r="177426" spans="11:11" s="1" customFormat="1" x14ac:dyDescent="0.25">
      <c r="K177426" s="2"/>
    </row>
    <row r="177427" spans="11:11" s="1" customFormat="1" x14ac:dyDescent="0.25">
      <c r="K177427" s="2"/>
    </row>
    <row r="177428" spans="11:11" s="1" customFormat="1" x14ac:dyDescent="0.25">
      <c r="K177428" s="2"/>
    </row>
    <row r="177429" spans="11:11" s="1" customFormat="1" x14ac:dyDescent="0.25">
      <c r="K177429" s="2"/>
    </row>
    <row r="177430" spans="11:11" s="1" customFormat="1" x14ac:dyDescent="0.25">
      <c r="K177430" s="2"/>
    </row>
    <row r="177431" spans="11:11" s="1" customFormat="1" x14ac:dyDescent="0.25">
      <c r="K177431" s="2"/>
    </row>
    <row r="177432" spans="11:11" s="1" customFormat="1" x14ac:dyDescent="0.25">
      <c r="K177432" s="2"/>
    </row>
    <row r="177433" spans="11:11" s="1" customFormat="1" x14ac:dyDescent="0.25">
      <c r="K177433" s="2"/>
    </row>
    <row r="177434" spans="11:11" s="1" customFormat="1" x14ac:dyDescent="0.25">
      <c r="K177434" s="2"/>
    </row>
    <row r="177435" spans="11:11" s="1" customFormat="1" x14ac:dyDescent="0.25">
      <c r="K177435" s="2"/>
    </row>
    <row r="177436" spans="11:11" s="1" customFormat="1" x14ac:dyDescent="0.25">
      <c r="K177436" s="2"/>
    </row>
    <row r="177437" spans="11:11" s="1" customFormat="1" x14ac:dyDescent="0.25">
      <c r="K177437" s="2"/>
    </row>
    <row r="177438" spans="11:11" s="1" customFormat="1" x14ac:dyDescent="0.25">
      <c r="K177438" s="2"/>
    </row>
    <row r="177439" spans="11:11" s="1" customFormat="1" x14ac:dyDescent="0.25">
      <c r="K177439" s="2"/>
    </row>
    <row r="177440" spans="11:11" s="1" customFormat="1" x14ac:dyDescent="0.25">
      <c r="K177440" s="2"/>
    </row>
    <row r="177441" spans="11:11" s="1" customFormat="1" x14ac:dyDescent="0.25">
      <c r="K177441" s="2"/>
    </row>
    <row r="177442" spans="11:11" s="1" customFormat="1" x14ac:dyDescent="0.25">
      <c r="K177442" s="2"/>
    </row>
    <row r="177443" spans="11:11" s="1" customFormat="1" x14ac:dyDescent="0.25">
      <c r="K177443" s="2"/>
    </row>
    <row r="177444" spans="11:11" s="1" customFormat="1" x14ac:dyDescent="0.25">
      <c r="K177444" s="2"/>
    </row>
    <row r="177445" spans="11:11" s="1" customFormat="1" x14ac:dyDescent="0.25">
      <c r="K177445" s="2"/>
    </row>
    <row r="177446" spans="11:11" s="1" customFormat="1" x14ac:dyDescent="0.25">
      <c r="K177446" s="2"/>
    </row>
    <row r="177447" spans="11:11" s="1" customFormat="1" x14ac:dyDescent="0.25">
      <c r="K177447" s="2"/>
    </row>
    <row r="177448" spans="11:11" s="1" customFormat="1" x14ac:dyDescent="0.25">
      <c r="K177448" s="2"/>
    </row>
    <row r="177449" spans="11:11" s="1" customFormat="1" x14ac:dyDescent="0.25">
      <c r="K177449" s="2"/>
    </row>
    <row r="177450" spans="11:11" s="1" customFormat="1" x14ac:dyDescent="0.25">
      <c r="K177450" s="2"/>
    </row>
    <row r="177451" spans="11:11" s="1" customFormat="1" x14ac:dyDescent="0.25">
      <c r="K177451" s="2"/>
    </row>
    <row r="177452" spans="11:11" s="1" customFormat="1" x14ac:dyDescent="0.25">
      <c r="K177452" s="2"/>
    </row>
    <row r="177453" spans="11:11" s="1" customFormat="1" x14ac:dyDescent="0.25">
      <c r="K177453" s="2"/>
    </row>
    <row r="177454" spans="11:11" s="1" customFormat="1" x14ac:dyDescent="0.25">
      <c r="K177454" s="2"/>
    </row>
    <row r="177455" spans="11:11" s="1" customFormat="1" x14ac:dyDescent="0.25">
      <c r="K177455" s="2"/>
    </row>
    <row r="177456" spans="11:11" s="1" customFormat="1" x14ac:dyDescent="0.25">
      <c r="K177456" s="2"/>
    </row>
    <row r="177457" spans="11:11" s="1" customFormat="1" x14ac:dyDescent="0.25">
      <c r="K177457" s="2"/>
    </row>
    <row r="177458" spans="11:11" s="1" customFormat="1" x14ac:dyDescent="0.25">
      <c r="K177458" s="2"/>
    </row>
    <row r="177459" spans="11:11" s="1" customFormat="1" x14ac:dyDescent="0.25">
      <c r="K177459" s="2"/>
    </row>
    <row r="177460" spans="11:11" s="1" customFormat="1" x14ac:dyDescent="0.25">
      <c r="K177460" s="2"/>
    </row>
    <row r="177461" spans="11:11" s="1" customFormat="1" x14ac:dyDescent="0.25">
      <c r="K177461" s="2"/>
    </row>
    <row r="177462" spans="11:11" s="1" customFormat="1" x14ac:dyDescent="0.25">
      <c r="K177462" s="2"/>
    </row>
    <row r="177463" spans="11:11" s="1" customFormat="1" x14ac:dyDescent="0.25">
      <c r="K177463" s="2"/>
    </row>
    <row r="177464" spans="11:11" s="1" customFormat="1" x14ac:dyDescent="0.25">
      <c r="K177464" s="2"/>
    </row>
    <row r="177465" spans="11:11" s="1" customFormat="1" x14ac:dyDescent="0.25">
      <c r="K177465" s="2"/>
    </row>
    <row r="177466" spans="11:11" s="1" customFormat="1" x14ac:dyDescent="0.25">
      <c r="K177466" s="2"/>
    </row>
    <row r="177467" spans="11:11" s="1" customFormat="1" x14ac:dyDescent="0.25">
      <c r="K177467" s="2"/>
    </row>
    <row r="177468" spans="11:11" s="1" customFormat="1" x14ac:dyDescent="0.25">
      <c r="K177468" s="2"/>
    </row>
    <row r="177469" spans="11:11" s="1" customFormat="1" x14ac:dyDescent="0.25">
      <c r="K177469" s="2"/>
    </row>
    <row r="177470" spans="11:11" s="1" customFormat="1" x14ac:dyDescent="0.25">
      <c r="K177470" s="2"/>
    </row>
    <row r="177471" spans="11:11" s="1" customFormat="1" x14ac:dyDescent="0.25">
      <c r="K177471" s="2"/>
    </row>
    <row r="177472" spans="11:11" s="1" customFormat="1" x14ac:dyDescent="0.25">
      <c r="K177472" s="2"/>
    </row>
    <row r="177473" spans="11:11" s="1" customFormat="1" x14ac:dyDescent="0.25">
      <c r="K177473" s="2"/>
    </row>
    <row r="177474" spans="11:11" s="1" customFormat="1" x14ac:dyDescent="0.25">
      <c r="K177474" s="2"/>
    </row>
    <row r="177475" spans="11:11" s="1" customFormat="1" x14ac:dyDescent="0.25">
      <c r="K177475" s="2"/>
    </row>
    <row r="177476" spans="11:11" s="1" customFormat="1" x14ac:dyDescent="0.25">
      <c r="K177476" s="2"/>
    </row>
    <row r="177477" spans="11:11" s="1" customFormat="1" x14ac:dyDescent="0.25">
      <c r="K177477" s="2"/>
    </row>
    <row r="177478" spans="11:11" s="1" customFormat="1" x14ac:dyDescent="0.25">
      <c r="K177478" s="2"/>
    </row>
    <row r="177479" spans="11:11" s="1" customFormat="1" x14ac:dyDescent="0.25">
      <c r="K177479" s="2"/>
    </row>
    <row r="177480" spans="11:11" s="1" customFormat="1" x14ac:dyDescent="0.25">
      <c r="K177480" s="2"/>
    </row>
    <row r="177481" spans="11:11" s="1" customFormat="1" x14ac:dyDescent="0.25">
      <c r="K177481" s="2"/>
    </row>
    <row r="177482" spans="11:11" s="1" customFormat="1" x14ac:dyDescent="0.25">
      <c r="K177482" s="2"/>
    </row>
    <row r="177483" spans="11:11" s="1" customFormat="1" x14ac:dyDescent="0.25">
      <c r="K177483" s="2"/>
    </row>
    <row r="177484" spans="11:11" s="1" customFormat="1" x14ac:dyDescent="0.25">
      <c r="K177484" s="2"/>
    </row>
    <row r="177485" spans="11:11" s="1" customFormat="1" x14ac:dyDescent="0.25">
      <c r="K177485" s="2"/>
    </row>
    <row r="177486" spans="11:11" s="1" customFormat="1" x14ac:dyDescent="0.25">
      <c r="K177486" s="2"/>
    </row>
    <row r="177487" spans="11:11" s="1" customFormat="1" x14ac:dyDescent="0.25">
      <c r="K177487" s="2"/>
    </row>
    <row r="177488" spans="11:11" s="1" customFormat="1" x14ac:dyDescent="0.25">
      <c r="K177488" s="2"/>
    </row>
    <row r="177489" spans="11:11" s="1" customFormat="1" x14ac:dyDescent="0.25">
      <c r="K177489" s="2"/>
    </row>
    <row r="177490" spans="11:11" s="1" customFormat="1" x14ac:dyDescent="0.25">
      <c r="K177490" s="2"/>
    </row>
    <row r="177491" spans="11:11" s="1" customFormat="1" x14ac:dyDescent="0.25">
      <c r="K177491" s="2"/>
    </row>
    <row r="177492" spans="11:11" s="1" customFormat="1" x14ac:dyDescent="0.25">
      <c r="K177492" s="2"/>
    </row>
    <row r="177493" spans="11:11" s="1" customFormat="1" x14ac:dyDescent="0.25">
      <c r="K177493" s="2"/>
    </row>
    <row r="177494" spans="11:11" s="1" customFormat="1" x14ac:dyDescent="0.25">
      <c r="K177494" s="2"/>
    </row>
    <row r="177495" spans="11:11" s="1" customFormat="1" x14ac:dyDescent="0.25">
      <c r="K177495" s="2"/>
    </row>
    <row r="177496" spans="11:11" s="1" customFormat="1" x14ac:dyDescent="0.25">
      <c r="K177496" s="2"/>
    </row>
    <row r="177497" spans="11:11" s="1" customFormat="1" x14ac:dyDescent="0.25">
      <c r="K177497" s="2"/>
    </row>
    <row r="177498" spans="11:11" s="1" customFormat="1" x14ac:dyDescent="0.25">
      <c r="K177498" s="2"/>
    </row>
    <row r="177499" spans="11:11" s="1" customFormat="1" x14ac:dyDescent="0.25">
      <c r="K177499" s="2"/>
    </row>
    <row r="177500" spans="11:11" s="1" customFormat="1" x14ac:dyDescent="0.25">
      <c r="K177500" s="2"/>
    </row>
    <row r="177501" spans="11:11" s="1" customFormat="1" x14ac:dyDescent="0.25">
      <c r="K177501" s="2"/>
    </row>
    <row r="177502" spans="11:11" s="1" customFormat="1" x14ac:dyDescent="0.25">
      <c r="K177502" s="2"/>
    </row>
    <row r="177503" spans="11:11" s="1" customFormat="1" x14ac:dyDescent="0.25">
      <c r="K177503" s="2"/>
    </row>
    <row r="177504" spans="11:11" s="1" customFormat="1" x14ac:dyDescent="0.25">
      <c r="K177504" s="2"/>
    </row>
    <row r="177505" spans="11:11" s="1" customFormat="1" x14ac:dyDescent="0.25">
      <c r="K177505" s="2"/>
    </row>
    <row r="177506" spans="11:11" s="1" customFormat="1" x14ac:dyDescent="0.25">
      <c r="K177506" s="2"/>
    </row>
    <row r="177507" spans="11:11" s="1" customFormat="1" x14ac:dyDescent="0.25">
      <c r="K177507" s="2"/>
    </row>
    <row r="177508" spans="11:11" s="1" customFormat="1" x14ac:dyDescent="0.25">
      <c r="K177508" s="2"/>
    </row>
    <row r="177509" spans="11:11" s="1" customFormat="1" x14ac:dyDescent="0.25">
      <c r="K177509" s="2"/>
    </row>
    <row r="177510" spans="11:11" s="1" customFormat="1" x14ac:dyDescent="0.25">
      <c r="K177510" s="2"/>
    </row>
    <row r="177511" spans="11:11" s="1" customFormat="1" x14ac:dyDescent="0.25">
      <c r="K177511" s="2"/>
    </row>
    <row r="177512" spans="11:11" s="1" customFormat="1" x14ac:dyDescent="0.25">
      <c r="K177512" s="2"/>
    </row>
    <row r="177513" spans="11:11" s="1" customFormat="1" x14ac:dyDescent="0.25">
      <c r="K177513" s="2"/>
    </row>
    <row r="177514" spans="11:11" s="1" customFormat="1" x14ac:dyDescent="0.25">
      <c r="K177514" s="2"/>
    </row>
    <row r="177515" spans="11:11" s="1" customFormat="1" x14ac:dyDescent="0.25">
      <c r="K177515" s="2"/>
    </row>
    <row r="177516" spans="11:11" s="1" customFormat="1" x14ac:dyDescent="0.25">
      <c r="K177516" s="2"/>
    </row>
    <row r="177517" spans="11:11" s="1" customFormat="1" x14ac:dyDescent="0.25">
      <c r="K177517" s="2"/>
    </row>
    <row r="177518" spans="11:11" s="1" customFormat="1" x14ac:dyDescent="0.25">
      <c r="K177518" s="2"/>
    </row>
    <row r="177519" spans="11:11" s="1" customFormat="1" x14ac:dyDescent="0.25">
      <c r="K177519" s="2"/>
    </row>
    <row r="177520" spans="11:11" s="1" customFormat="1" x14ac:dyDescent="0.25">
      <c r="K177520" s="2"/>
    </row>
    <row r="177521" spans="11:11" s="1" customFormat="1" x14ac:dyDescent="0.25">
      <c r="K177521" s="2"/>
    </row>
    <row r="177522" spans="11:11" s="1" customFormat="1" x14ac:dyDescent="0.25">
      <c r="K177522" s="2"/>
    </row>
    <row r="177523" spans="11:11" s="1" customFormat="1" x14ac:dyDescent="0.25">
      <c r="K177523" s="2"/>
    </row>
    <row r="177524" spans="11:11" s="1" customFormat="1" x14ac:dyDescent="0.25">
      <c r="K177524" s="2"/>
    </row>
    <row r="177525" spans="11:11" s="1" customFormat="1" x14ac:dyDescent="0.25">
      <c r="K177525" s="2"/>
    </row>
    <row r="177526" spans="11:11" s="1" customFormat="1" x14ac:dyDescent="0.25">
      <c r="K177526" s="2"/>
    </row>
    <row r="177527" spans="11:11" s="1" customFormat="1" x14ac:dyDescent="0.25">
      <c r="K177527" s="2"/>
    </row>
    <row r="177528" spans="11:11" s="1" customFormat="1" x14ac:dyDescent="0.25">
      <c r="K177528" s="2"/>
    </row>
    <row r="177529" spans="11:11" s="1" customFormat="1" x14ac:dyDescent="0.25">
      <c r="K177529" s="2"/>
    </row>
    <row r="177530" spans="11:11" s="1" customFormat="1" x14ac:dyDescent="0.25">
      <c r="K177530" s="2"/>
    </row>
    <row r="177531" spans="11:11" s="1" customFormat="1" x14ac:dyDescent="0.25">
      <c r="K177531" s="2"/>
    </row>
    <row r="177532" spans="11:11" s="1" customFormat="1" x14ac:dyDescent="0.25">
      <c r="K177532" s="2"/>
    </row>
    <row r="177533" spans="11:11" s="1" customFormat="1" x14ac:dyDescent="0.25">
      <c r="K177533" s="2"/>
    </row>
    <row r="177534" spans="11:11" s="1" customFormat="1" x14ac:dyDescent="0.25">
      <c r="K177534" s="2"/>
    </row>
    <row r="177535" spans="11:11" s="1" customFormat="1" x14ac:dyDescent="0.25">
      <c r="K177535" s="2"/>
    </row>
    <row r="177536" spans="11:11" s="1" customFormat="1" x14ac:dyDescent="0.25">
      <c r="K177536" s="2"/>
    </row>
    <row r="177537" spans="11:11" s="1" customFormat="1" x14ac:dyDescent="0.25">
      <c r="K177537" s="2"/>
    </row>
    <row r="177538" spans="11:11" s="1" customFormat="1" x14ac:dyDescent="0.25">
      <c r="K177538" s="2"/>
    </row>
    <row r="177539" spans="11:11" s="1" customFormat="1" x14ac:dyDescent="0.25">
      <c r="K177539" s="2"/>
    </row>
    <row r="177540" spans="11:11" s="1" customFormat="1" x14ac:dyDescent="0.25">
      <c r="K177540" s="2"/>
    </row>
    <row r="177541" spans="11:11" s="1" customFormat="1" x14ac:dyDescent="0.25">
      <c r="K177541" s="2"/>
    </row>
    <row r="177542" spans="11:11" s="1" customFormat="1" x14ac:dyDescent="0.25">
      <c r="K177542" s="2"/>
    </row>
    <row r="177543" spans="11:11" s="1" customFormat="1" x14ac:dyDescent="0.25">
      <c r="K177543" s="2"/>
    </row>
    <row r="177544" spans="11:11" s="1" customFormat="1" x14ac:dyDescent="0.25">
      <c r="K177544" s="2"/>
    </row>
    <row r="177545" spans="11:11" s="1" customFormat="1" x14ac:dyDescent="0.25">
      <c r="K177545" s="2"/>
    </row>
    <row r="177546" spans="11:11" s="1" customFormat="1" x14ac:dyDescent="0.25">
      <c r="K177546" s="2"/>
    </row>
    <row r="177547" spans="11:11" s="1" customFormat="1" x14ac:dyDescent="0.25">
      <c r="K177547" s="2"/>
    </row>
    <row r="177548" spans="11:11" s="1" customFormat="1" x14ac:dyDescent="0.25">
      <c r="K177548" s="2"/>
    </row>
    <row r="177549" spans="11:11" s="1" customFormat="1" x14ac:dyDescent="0.25">
      <c r="K177549" s="2"/>
    </row>
    <row r="177550" spans="11:11" s="1" customFormat="1" x14ac:dyDescent="0.25">
      <c r="K177550" s="2"/>
    </row>
    <row r="177551" spans="11:11" s="1" customFormat="1" x14ac:dyDescent="0.25">
      <c r="K177551" s="2"/>
    </row>
    <row r="177552" spans="11:11" s="1" customFormat="1" x14ac:dyDescent="0.25">
      <c r="K177552" s="2"/>
    </row>
    <row r="177553" spans="11:11" s="1" customFormat="1" x14ac:dyDescent="0.25">
      <c r="K177553" s="2"/>
    </row>
    <row r="177554" spans="11:11" s="1" customFormat="1" x14ac:dyDescent="0.25">
      <c r="K177554" s="2"/>
    </row>
    <row r="177555" spans="11:11" s="1" customFormat="1" x14ac:dyDescent="0.25">
      <c r="K177555" s="2"/>
    </row>
    <row r="177556" spans="11:11" s="1" customFormat="1" x14ac:dyDescent="0.25">
      <c r="K177556" s="2"/>
    </row>
    <row r="177557" spans="11:11" s="1" customFormat="1" x14ac:dyDescent="0.25">
      <c r="K177557" s="2"/>
    </row>
    <row r="177558" spans="11:11" s="1" customFormat="1" x14ac:dyDescent="0.25">
      <c r="K177558" s="2"/>
    </row>
    <row r="177559" spans="11:11" s="1" customFormat="1" x14ac:dyDescent="0.25">
      <c r="K177559" s="2"/>
    </row>
    <row r="177560" spans="11:11" s="1" customFormat="1" x14ac:dyDescent="0.25">
      <c r="K177560" s="2"/>
    </row>
    <row r="177561" spans="11:11" s="1" customFormat="1" x14ac:dyDescent="0.25">
      <c r="K177561" s="2"/>
    </row>
    <row r="177562" spans="11:11" s="1" customFormat="1" x14ac:dyDescent="0.25">
      <c r="K177562" s="2"/>
    </row>
    <row r="177563" spans="11:11" s="1" customFormat="1" x14ac:dyDescent="0.25">
      <c r="K177563" s="2"/>
    </row>
    <row r="177564" spans="11:11" s="1" customFormat="1" x14ac:dyDescent="0.25">
      <c r="K177564" s="2"/>
    </row>
    <row r="177565" spans="11:11" s="1" customFormat="1" x14ac:dyDescent="0.25">
      <c r="K177565" s="2"/>
    </row>
    <row r="177566" spans="11:11" s="1" customFormat="1" x14ac:dyDescent="0.25">
      <c r="K177566" s="2"/>
    </row>
    <row r="177567" spans="11:11" s="1" customFormat="1" x14ac:dyDescent="0.25">
      <c r="K177567" s="2"/>
    </row>
    <row r="177568" spans="11:11" s="1" customFormat="1" x14ac:dyDescent="0.25">
      <c r="K177568" s="2"/>
    </row>
    <row r="177569" spans="11:11" s="1" customFormat="1" x14ac:dyDescent="0.25">
      <c r="K177569" s="2"/>
    </row>
    <row r="177570" spans="11:11" s="1" customFormat="1" x14ac:dyDescent="0.25">
      <c r="K177570" s="2"/>
    </row>
    <row r="177571" spans="11:11" s="1" customFormat="1" x14ac:dyDescent="0.25">
      <c r="K177571" s="2"/>
    </row>
    <row r="177572" spans="11:11" s="1" customFormat="1" x14ac:dyDescent="0.25">
      <c r="K177572" s="2"/>
    </row>
    <row r="177573" spans="11:11" s="1" customFormat="1" x14ac:dyDescent="0.25">
      <c r="K177573" s="2"/>
    </row>
    <row r="177574" spans="11:11" s="1" customFormat="1" x14ac:dyDescent="0.25">
      <c r="K177574" s="2"/>
    </row>
    <row r="177575" spans="11:11" s="1" customFormat="1" x14ac:dyDescent="0.25">
      <c r="K177575" s="2"/>
    </row>
    <row r="177576" spans="11:11" s="1" customFormat="1" x14ac:dyDescent="0.25">
      <c r="K177576" s="2"/>
    </row>
    <row r="177577" spans="11:11" s="1" customFormat="1" x14ac:dyDescent="0.25">
      <c r="K177577" s="2"/>
    </row>
    <row r="177578" spans="11:11" s="1" customFormat="1" x14ac:dyDescent="0.25">
      <c r="K177578" s="2"/>
    </row>
    <row r="177579" spans="11:11" s="1" customFormat="1" x14ac:dyDescent="0.25">
      <c r="K177579" s="2"/>
    </row>
    <row r="177580" spans="11:11" s="1" customFormat="1" x14ac:dyDescent="0.25">
      <c r="K177580" s="2"/>
    </row>
    <row r="177581" spans="11:11" s="1" customFormat="1" x14ac:dyDescent="0.25">
      <c r="K177581" s="2"/>
    </row>
    <row r="177582" spans="11:11" s="1" customFormat="1" x14ac:dyDescent="0.25">
      <c r="K177582" s="2"/>
    </row>
    <row r="177583" spans="11:11" s="1" customFormat="1" x14ac:dyDescent="0.25">
      <c r="K177583" s="2"/>
    </row>
    <row r="177584" spans="11:11" s="1" customFormat="1" x14ac:dyDescent="0.25">
      <c r="K177584" s="2"/>
    </row>
    <row r="177585" spans="11:11" s="1" customFormat="1" x14ac:dyDescent="0.25">
      <c r="K177585" s="2"/>
    </row>
    <row r="177586" spans="11:11" s="1" customFormat="1" x14ac:dyDescent="0.25">
      <c r="K177586" s="2"/>
    </row>
    <row r="177587" spans="11:11" s="1" customFormat="1" x14ac:dyDescent="0.25">
      <c r="K177587" s="2"/>
    </row>
    <row r="177588" spans="11:11" s="1" customFormat="1" x14ac:dyDescent="0.25">
      <c r="K177588" s="2"/>
    </row>
    <row r="177589" spans="11:11" s="1" customFormat="1" x14ac:dyDescent="0.25">
      <c r="K177589" s="2"/>
    </row>
    <row r="177590" spans="11:11" s="1" customFormat="1" x14ac:dyDescent="0.25">
      <c r="K177590" s="2"/>
    </row>
    <row r="177591" spans="11:11" s="1" customFormat="1" x14ac:dyDescent="0.25">
      <c r="K177591" s="2"/>
    </row>
    <row r="177592" spans="11:11" s="1" customFormat="1" x14ac:dyDescent="0.25">
      <c r="K177592" s="2"/>
    </row>
    <row r="177593" spans="11:11" s="1" customFormat="1" x14ac:dyDescent="0.25">
      <c r="K177593" s="2"/>
    </row>
    <row r="177594" spans="11:11" s="1" customFormat="1" x14ac:dyDescent="0.25">
      <c r="K177594" s="2"/>
    </row>
    <row r="177595" spans="11:11" s="1" customFormat="1" x14ac:dyDescent="0.25">
      <c r="K177595" s="2"/>
    </row>
    <row r="177596" spans="11:11" s="1" customFormat="1" x14ac:dyDescent="0.25">
      <c r="K177596" s="2"/>
    </row>
    <row r="177597" spans="11:11" s="1" customFormat="1" x14ac:dyDescent="0.25">
      <c r="K177597" s="2"/>
    </row>
    <row r="177598" spans="11:11" s="1" customFormat="1" x14ac:dyDescent="0.25">
      <c r="K177598" s="2"/>
    </row>
    <row r="177599" spans="11:11" s="1" customFormat="1" x14ac:dyDescent="0.25">
      <c r="K177599" s="2"/>
    </row>
    <row r="177600" spans="11:11" s="1" customFormat="1" x14ac:dyDescent="0.25">
      <c r="K177600" s="2"/>
    </row>
    <row r="177601" spans="11:11" s="1" customFormat="1" x14ac:dyDescent="0.25">
      <c r="K177601" s="2"/>
    </row>
    <row r="177602" spans="11:11" s="1" customFormat="1" x14ac:dyDescent="0.25">
      <c r="K177602" s="2"/>
    </row>
    <row r="177603" spans="11:11" s="1" customFormat="1" x14ac:dyDescent="0.25">
      <c r="K177603" s="2"/>
    </row>
    <row r="177604" spans="11:11" s="1" customFormat="1" x14ac:dyDescent="0.25">
      <c r="K177604" s="2"/>
    </row>
    <row r="177605" spans="11:11" s="1" customFormat="1" x14ac:dyDescent="0.25">
      <c r="K177605" s="2"/>
    </row>
    <row r="177606" spans="11:11" s="1" customFormat="1" x14ac:dyDescent="0.25">
      <c r="K177606" s="2"/>
    </row>
    <row r="177607" spans="11:11" s="1" customFormat="1" x14ac:dyDescent="0.25">
      <c r="K177607" s="2"/>
    </row>
    <row r="177608" spans="11:11" s="1" customFormat="1" x14ac:dyDescent="0.25">
      <c r="K177608" s="2"/>
    </row>
    <row r="177609" spans="11:11" s="1" customFormat="1" x14ac:dyDescent="0.25">
      <c r="K177609" s="2"/>
    </row>
    <row r="177610" spans="11:11" s="1" customFormat="1" x14ac:dyDescent="0.25">
      <c r="K177610" s="2"/>
    </row>
    <row r="177611" spans="11:11" s="1" customFormat="1" x14ac:dyDescent="0.25">
      <c r="K177611" s="2"/>
    </row>
    <row r="177612" spans="11:11" s="1" customFormat="1" x14ac:dyDescent="0.25">
      <c r="K177612" s="2"/>
    </row>
    <row r="177613" spans="11:11" s="1" customFormat="1" x14ac:dyDescent="0.25">
      <c r="K177613" s="2"/>
    </row>
    <row r="177614" spans="11:11" s="1" customFormat="1" x14ac:dyDescent="0.25">
      <c r="K177614" s="2"/>
    </row>
    <row r="177615" spans="11:11" s="1" customFormat="1" x14ac:dyDescent="0.25">
      <c r="K177615" s="2"/>
    </row>
    <row r="177616" spans="11:11" s="1" customFormat="1" x14ac:dyDescent="0.25">
      <c r="K177616" s="2"/>
    </row>
    <row r="177617" spans="11:11" s="1" customFormat="1" x14ac:dyDescent="0.25">
      <c r="K177617" s="2"/>
    </row>
    <row r="177618" spans="11:11" s="1" customFormat="1" x14ac:dyDescent="0.25">
      <c r="K177618" s="2"/>
    </row>
    <row r="177619" spans="11:11" s="1" customFormat="1" x14ac:dyDescent="0.25">
      <c r="K177619" s="2"/>
    </row>
    <row r="177620" spans="11:11" s="1" customFormat="1" x14ac:dyDescent="0.25">
      <c r="K177620" s="2"/>
    </row>
    <row r="177621" spans="11:11" s="1" customFormat="1" x14ac:dyDescent="0.25">
      <c r="K177621" s="2"/>
    </row>
    <row r="177622" spans="11:11" s="1" customFormat="1" x14ac:dyDescent="0.25">
      <c r="K177622" s="2"/>
    </row>
    <row r="177623" spans="11:11" s="1" customFormat="1" x14ac:dyDescent="0.25">
      <c r="K177623" s="2"/>
    </row>
    <row r="177624" spans="11:11" s="1" customFormat="1" x14ac:dyDescent="0.25">
      <c r="K177624" s="2"/>
    </row>
    <row r="177625" spans="11:11" s="1" customFormat="1" x14ac:dyDescent="0.25">
      <c r="K177625" s="2"/>
    </row>
    <row r="177626" spans="11:11" s="1" customFormat="1" x14ac:dyDescent="0.25">
      <c r="K177626" s="2"/>
    </row>
    <row r="177627" spans="11:11" s="1" customFormat="1" x14ac:dyDescent="0.25">
      <c r="K177627" s="2"/>
    </row>
    <row r="177628" spans="11:11" s="1" customFormat="1" x14ac:dyDescent="0.25">
      <c r="K177628" s="2"/>
    </row>
    <row r="177629" spans="11:11" s="1" customFormat="1" x14ac:dyDescent="0.25">
      <c r="K177629" s="2"/>
    </row>
    <row r="177630" spans="11:11" s="1" customFormat="1" x14ac:dyDescent="0.25">
      <c r="K177630" s="2"/>
    </row>
    <row r="177631" spans="11:11" s="1" customFormat="1" x14ac:dyDescent="0.25">
      <c r="K177631" s="2"/>
    </row>
    <row r="177632" spans="11:11" s="1" customFormat="1" x14ac:dyDescent="0.25">
      <c r="K177632" s="2"/>
    </row>
    <row r="177633" spans="11:11" s="1" customFormat="1" x14ac:dyDescent="0.25">
      <c r="K177633" s="2"/>
    </row>
    <row r="177634" spans="11:11" s="1" customFormat="1" x14ac:dyDescent="0.25">
      <c r="K177634" s="2"/>
    </row>
    <row r="177635" spans="11:11" s="1" customFormat="1" x14ac:dyDescent="0.25">
      <c r="K177635" s="2"/>
    </row>
    <row r="177636" spans="11:11" s="1" customFormat="1" x14ac:dyDescent="0.25">
      <c r="K177636" s="2"/>
    </row>
    <row r="177637" spans="11:11" s="1" customFormat="1" x14ac:dyDescent="0.25">
      <c r="K177637" s="2"/>
    </row>
    <row r="177638" spans="11:11" s="1" customFormat="1" x14ac:dyDescent="0.25">
      <c r="K177638" s="2"/>
    </row>
    <row r="177639" spans="11:11" s="1" customFormat="1" x14ac:dyDescent="0.25">
      <c r="K177639" s="2"/>
    </row>
    <row r="177640" spans="11:11" s="1" customFormat="1" x14ac:dyDescent="0.25">
      <c r="K177640" s="2"/>
    </row>
    <row r="177641" spans="11:11" s="1" customFormat="1" x14ac:dyDescent="0.25">
      <c r="K177641" s="2"/>
    </row>
    <row r="177642" spans="11:11" s="1" customFormat="1" x14ac:dyDescent="0.25">
      <c r="K177642" s="2"/>
    </row>
    <row r="177643" spans="11:11" s="1" customFormat="1" x14ac:dyDescent="0.25">
      <c r="K177643" s="2"/>
    </row>
    <row r="177644" spans="11:11" s="1" customFormat="1" x14ac:dyDescent="0.25">
      <c r="K177644" s="2"/>
    </row>
    <row r="177645" spans="11:11" s="1" customFormat="1" x14ac:dyDescent="0.25">
      <c r="K177645" s="2"/>
    </row>
    <row r="177646" spans="11:11" s="1" customFormat="1" x14ac:dyDescent="0.25">
      <c r="K177646" s="2"/>
    </row>
    <row r="177647" spans="11:11" s="1" customFormat="1" x14ac:dyDescent="0.25">
      <c r="K177647" s="2"/>
    </row>
    <row r="177648" spans="11:11" s="1" customFormat="1" x14ac:dyDescent="0.25">
      <c r="K177648" s="2"/>
    </row>
    <row r="177649" spans="11:11" s="1" customFormat="1" x14ac:dyDescent="0.25">
      <c r="K177649" s="2"/>
    </row>
    <row r="177650" spans="11:11" s="1" customFormat="1" x14ac:dyDescent="0.25">
      <c r="K177650" s="2"/>
    </row>
    <row r="177651" spans="11:11" s="1" customFormat="1" x14ac:dyDescent="0.25">
      <c r="K177651" s="2"/>
    </row>
    <row r="177652" spans="11:11" s="1" customFormat="1" x14ac:dyDescent="0.25">
      <c r="K177652" s="2"/>
    </row>
    <row r="177653" spans="11:11" s="1" customFormat="1" x14ac:dyDescent="0.25">
      <c r="K177653" s="2"/>
    </row>
    <row r="177654" spans="11:11" s="1" customFormat="1" x14ac:dyDescent="0.25">
      <c r="K177654" s="2"/>
    </row>
    <row r="177655" spans="11:11" s="1" customFormat="1" x14ac:dyDescent="0.25">
      <c r="K177655" s="2"/>
    </row>
    <row r="177656" spans="11:11" s="1" customFormat="1" x14ac:dyDescent="0.25">
      <c r="K177656" s="2"/>
    </row>
    <row r="177657" spans="11:11" s="1" customFormat="1" x14ac:dyDescent="0.25">
      <c r="K177657" s="2"/>
    </row>
    <row r="177658" spans="11:11" s="1" customFormat="1" x14ac:dyDescent="0.25">
      <c r="K177658" s="2"/>
    </row>
    <row r="177659" spans="11:11" s="1" customFormat="1" x14ac:dyDescent="0.25">
      <c r="K177659" s="2"/>
    </row>
    <row r="177660" spans="11:11" s="1" customFormat="1" x14ac:dyDescent="0.25">
      <c r="K177660" s="2"/>
    </row>
    <row r="177661" spans="11:11" s="1" customFormat="1" x14ac:dyDescent="0.25">
      <c r="K177661" s="2"/>
    </row>
    <row r="177662" spans="11:11" s="1" customFormat="1" x14ac:dyDescent="0.25">
      <c r="K177662" s="2"/>
    </row>
    <row r="177663" spans="11:11" s="1" customFormat="1" x14ac:dyDescent="0.25">
      <c r="K177663" s="2"/>
    </row>
    <row r="177664" spans="11:11" s="1" customFormat="1" x14ac:dyDescent="0.25">
      <c r="K177664" s="2"/>
    </row>
    <row r="177665" spans="11:11" s="1" customFormat="1" x14ac:dyDescent="0.25">
      <c r="K177665" s="2"/>
    </row>
    <row r="177666" spans="11:11" s="1" customFormat="1" x14ac:dyDescent="0.25">
      <c r="K177666" s="2"/>
    </row>
    <row r="177667" spans="11:11" s="1" customFormat="1" x14ac:dyDescent="0.25">
      <c r="K177667" s="2"/>
    </row>
    <row r="177668" spans="11:11" s="1" customFormat="1" x14ac:dyDescent="0.25">
      <c r="K177668" s="2"/>
    </row>
    <row r="177669" spans="11:11" s="1" customFormat="1" x14ac:dyDescent="0.25">
      <c r="K177669" s="2"/>
    </row>
    <row r="177670" spans="11:11" s="1" customFormat="1" x14ac:dyDescent="0.25">
      <c r="K177670" s="2"/>
    </row>
    <row r="177671" spans="11:11" s="1" customFormat="1" x14ac:dyDescent="0.25">
      <c r="K177671" s="2"/>
    </row>
    <row r="177672" spans="11:11" s="1" customFormat="1" x14ac:dyDescent="0.25">
      <c r="K177672" s="2"/>
    </row>
    <row r="177673" spans="11:11" s="1" customFormat="1" x14ac:dyDescent="0.25">
      <c r="K177673" s="2"/>
    </row>
    <row r="177674" spans="11:11" s="1" customFormat="1" x14ac:dyDescent="0.25">
      <c r="K177674" s="2"/>
    </row>
    <row r="177675" spans="11:11" s="1" customFormat="1" x14ac:dyDescent="0.25">
      <c r="K177675" s="2"/>
    </row>
    <row r="177676" spans="11:11" s="1" customFormat="1" x14ac:dyDescent="0.25">
      <c r="K177676" s="2"/>
    </row>
    <row r="177677" spans="11:11" s="1" customFormat="1" x14ac:dyDescent="0.25">
      <c r="K177677" s="2"/>
    </row>
    <row r="177678" spans="11:11" s="1" customFormat="1" x14ac:dyDescent="0.25">
      <c r="K177678" s="2"/>
    </row>
    <row r="177679" spans="11:11" s="1" customFormat="1" x14ac:dyDescent="0.25">
      <c r="K177679" s="2"/>
    </row>
    <row r="177680" spans="11:11" s="1" customFormat="1" x14ac:dyDescent="0.25">
      <c r="K177680" s="2"/>
    </row>
    <row r="177681" spans="11:11" s="1" customFormat="1" x14ac:dyDescent="0.25">
      <c r="K177681" s="2"/>
    </row>
    <row r="177682" spans="11:11" s="1" customFormat="1" x14ac:dyDescent="0.25">
      <c r="K177682" s="2"/>
    </row>
    <row r="177683" spans="11:11" s="1" customFormat="1" x14ac:dyDescent="0.25">
      <c r="K177683" s="2"/>
    </row>
    <row r="177684" spans="11:11" s="1" customFormat="1" x14ac:dyDescent="0.25">
      <c r="K177684" s="2"/>
    </row>
    <row r="177685" spans="11:11" s="1" customFormat="1" x14ac:dyDescent="0.25">
      <c r="K177685" s="2"/>
    </row>
    <row r="177686" spans="11:11" s="1" customFormat="1" x14ac:dyDescent="0.25">
      <c r="K177686" s="2"/>
    </row>
    <row r="177687" spans="11:11" s="1" customFormat="1" x14ac:dyDescent="0.25">
      <c r="K177687" s="2"/>
    </row>
    <row r="177688" spans="11:11" s="1" customFormat="1" x14ac:dyDescent="0.25">
      <c r="K177688" s="2"/>
    </row>
    <row r="177689" spans="11:11" s="1" customFormat="1" x14ac:dyDescent="0.25">
      <c r="K177689" s="2"/>
    </row>
    <row r="177690" spans="11:11" s="1" customFormat="1" x14ac:dyDescent="0.25">
      <c r="K177690" s="2"/>
    </row>
    <row r="177691" spans="11:11" s="1" customFormat="1" x14ac:dyDescent="0.25">
      <c r="K177691" s="2"/>
    </row>
    <row r="177692" spans="11:11" s="1" customFormat="1" x14ac:dyDescent="0.25">
      <c r="K177692" s="2"/>
    </row>
    <row r="177693" spans="11:11" s="1" customFormat="1" x14ac:dyDescent="0.25">
      <c r="K177693" s="2"/>
    </row>
    <row r="177694" spans="11:11" s="1" customFormat="1" x14ac:dyDescent="0.25">
      <c r="K177694" s="2"/>
    </row>
    <row r="177695" spans="11:11" s="1" customFormat="1" x14ac:dyDescent="0.25">
      <c r="K177695" s="2"/>
    </row>
    <row r="177696" spans="11:11" s="1" customFormat="1" x14ac:dyDescent="0.25">
      <c r="K177696" s="2"/>
    </row>
    <row r="177697" spans="11:11" s="1" customFormat="1" x14ac:dyDescent="0.25">
      <c r="K177697" s="2"/>
    </row>
    <row r="177698" spans="11:11" s="1" customFormat="1" x14ac:dyDescent="0.25">
      <c r="K177698" s="2"/>
    </row>
    <row r="177699" spans="11:11" s="1" customFormat="1" x14ac:dyDescent="0.25">
      <c r="K177699" s="2"/>
    </row>
    <row r="177700" spans="11:11" s="1" customFormat="1" x14ac:dyDescent="0.25">
      <c r="K177700" s="2"/>
    </row>
    <row r="177701" spans="11:11" s="1" customFormat="1" x14ac:dyDescent="0.25">
      <c r="K177701" s="2"/>
    </row>
    <row r="177702" spans="11:11" s="1" customFormat="1" x14ac:dyDescent="0.25">
      <c r="K177702" s="2"/>
    </row>
    <row r="177703" spans="11:11" s="1" customFormat="1" x14ac:dyDescent="0.25">
      <c r="K177703" s="2"/>
    </row>
    <row r="177704" spans="11:11" s="1" customFormat="1" x14ac:dyDescent="0.25">
      <c r="K177704" s="2"/>
    </row>
    <row r="177705" spans="11:11" s="1" customFormat="1" x14ac:dyDescent="0.25">
      <c r="K177705" s="2"/>
    </row>
    <row r="177706" spans="11:11" s="1" customFormat="1" x14ac:dyDescent="0.25">
      <c r="K177706" s="2"/>
    </row>
    <row r="177707" spans="11:11" s="1" customFormat="1" x14ac:dyDescent="0.25">
      <c r="K177707" s="2"/>
    </row>
    <row r="177708" spans="11:11" s="1" customFormat="1" x14ac:dyDescent="0.25">
      <c r="K177708" s="2"/>
    </row>
    <row r="177709" spans="11:11" s="1" customFormat="1" x14ac:dyDescent="0.25">
      <c r="K177709" s="2"/>
    </row>
    <row r="177710" spans="11:11" s="1" customFormat="1" x14ac:dyDescent="0.25">
      <c r="K177710" s="2"/>
    </row>
    <row r="177711" spans="11:11" s="1" customFormat="1" x14ac:dyDescent="0.25">
      <c r="K177711" s="2"/>
    </row>
    <row r="177712" spans="11:11" s="1" customFormat="1" x14ac:dyDescent="0.25">
      <c r="K177712" s="2"/>
    </row>
    <row r="177713" spans="11:11" s="1" customFormat="1" x14ac:dyDescent="0.25">
      <c r="K177713" s="2"/>
    </row>
    <row r="177714" spans="11:11" s="1" customFormat="1" x14ac:dyDescent="0.25">
      <c r="K177714" s="2"/>
    </row>
    <row r="177715" spans="11:11" s="1" customFormat="1" x14ac:dyDescent="0.25">
      <c r="K177715" s="2"/>
    </row>
    <row r="177716" spans="11:11" s="1" customFormat="1" x14ac:dyDescent="0.25">
      <c r="K177716" s="2"/>
    </row>
    <row r="177717" spans="11:11" s="1" customFormat="1" x14ac:dyDescent="0.25">
      <c r="K177717" s="2"/>
    </row>
    <row r="177718" spans="11:11" s="1" customFormat="1" x14ac:dyDescent="0.25">
      <c r="K177718" s="2"/>
    </row>
    <row r="177719" spans="11:11" s="1" customFormat="1" x14ac:dyDescent="0.25">
      <c r="K177719" s="2"/>
    </row>
    <row r="177720" spans="11:11" s="1" customFormat="1" x14ac:dyDescent="0.25">
      <c r="K177720" s="2"/>
    </row>
    <row r="177721" spans="11:11" s="1" customFormat="1" x14ac:dyDescent="0.25">
      <c r="K177721" s="2"/>
    </row>
    <row r="177722" spans="11:11" s="1" customFormat="1" x14ac:dyDescent="0.25">
      <c r="K177722" s="2"/>
    </row>
    <row r="177723" spans="11:11" s="1" customFormat="1" x14ac:dyDescent="0.25">
      <c r="K177723" s="2"/>
    </row>
    <row r="177724" spans="11:11" s="1" customFormat="1" x14ac:dyDescent="0.25">
      <c r="K177724" s="2"/>
    </row>
    <row r="177725" spans="11:11" s="1" customFormat="1" x14ac:dyDescent="0.25">
      <c r="K177725" s="2"/>
    </row>
    <row r="177726" spans="11:11" s="1" customFormat="1" x14ac:dyDescent="0.25">
      <c r="K177726" s="2"/>
    </row>
    <row r="177727" spans="11:11" s="1" customFormat="1" x14ac:dyDescent="0.25">
      <c r="K177727" s="2"/>
    </row>
    <row r="177728" spans="11:11" s="1" customFormat="1" x14ac:dyDescent="0.25">
      <c r="K177728" s="2"/>
    </row>
    <row r="177729" spans="11:11" s="1" customFormat="1" x14ac:dyDescent="0.25">
      <c r="K177729" s="2"/>
    </row>
    <row r="177730" spans="11:11" s="1" customFormat="1" x14ac:dyDescent="0.25">
      <c r="K177730" s="2"/>
    </row>
    <row r="177731" spans="11:11" s="1" customFormat="1" x14ac:dyDescent="0.25">
      <c r="K177731" s="2"/>
    </row>
    <row r="177732" spans="11:11" s="1" customFormat="1" x14ac:dyDescent="0.25">
      <c r="K177732" s="2"/>
    </row>
    <row r="177733" spans="11:11" s="1" customFormat="1" x14ac:dyDescent="0.25">
      <c r="K177733" s="2"/>
    </row>
    <row r="177734" spans="11:11" s="1" customFormat="1" x14ac:dyDescent="0.25">
      <c r="K177734" s="2"/>
    </row>
    <row r="177735" spans="11:11" s="1" customFormat="1" x14ac:dyDescent="0.25">
      <c r="K177735" s="2"/>
    </row>
    <row r="177736" spans="11:11" s="1" customFormat="1" x14ac:dyDescent="0.25">
      <c r="K177736" s="2"/>
    </row>
    <row r="177737" spans="11:11" s="1" customFormat="1" x14ac:dyDescent="0.25">
      <c r="K177737" s="2"/>
    </row>
    <row r="177738" spans="11:11" s="1" customFormat="1" x14ac:dyDescent="0.25">
      <c r="K177738" s="2"/>
    </row>
    <row r="177739" spans="11:11" s="1" customFormat="1" x14ac:dyDescent="0.25">
      <c r="K177739" s="2"/>
    </row>
    <row r="177740" spans="11:11" s="1" customFormat="1" x14ac:dyDescent="0.25">
      <c r="K177740" s="2"/>
    </row>
    <row r="177741" spans="11:11" s="1" customFormat="1" x14ac:dyDescent="0.25">
      <c r="K177741" s="2"/>
    </row>
    <row r="177742" spans="11:11" s="1" customFormat="1" x14ac:dyDescent="0.25">
      <c r="K177742" s="2"/>
    </row>
    <row r="177743" spans="11:11" s="1" customFormat="1" x14ac:dyDescent="0.25">
      <c r="K177743" s="2"/>
    </row>
    <row r="177744" spans="11:11" s="1" customFormat="1" x14ac:dyDescent="0.25">
      <c r="K177744" s="2"/>
    </row>
    <row r="177745" spans="11:11" s="1" customFormat="1" x14ac:dyDescent="0.25">
      <c r="K177745" s="2"/>
    </row>
    <row r="177746" spans="11:11" s="1" customFormat="1" x14ac:dyDescent="0.25">
      <c r="K177746" s="2"/>
    </row>
    <row r="177747" spans="11:11" s="1" customFormat="1" x14ac:dyDescent="0.25">
      <c r="K177747" s="2"/>
    </row>
    <row r="177748" spans="11:11" s="1" customFormat="1" x14ac:dyDescent="0.25">
      <c r="K177748" s="2"/>
    </row>
    <row r="177749" spans="11:11" s="1" customFormat="1" x14ac:dyDescent="0.25">
      <c r="K177749" s="2"/>
    </row>
    <row r="177750" spans="11:11" s="1" customFormat="1" x14ac:dyDescent="0.25">
      <c r="K177750" s="2"/>
    </row>
    <row r="177751" spans="11:11" s="1" customFormat="1" x14ac:dyDescent="0.25">
      <c r="K177751" s="2"/>
    </row>
    <row r="177752" spans="11:11" s="1" customFormat="1" x14ac:dyDescent="0.25">
      <c r="K177752" s="2"/>
    </row>
    <row r="177753" spans="11:11" s="1" customFormat="1" x14ac:dyDescent="0.25">
      <c r="K177753" s="2"/>
    </row>
    <row r="177754" spans="11:11" s="1" customFormat="1" x14ac:dyDescent="0.25">
      <c r="K177754" s="2"/>
    </row>
    <row r="177755" spans="11:11" s="1" customFormat="1" x14ac:dyDescent="0.25">
      <c r="K177755" s="2"/>
    </row>
    <row r="177756" spans="11:11" s="1" customFormat="1" x14ac:dyDescent="0.25">
      <c r="K177756" s="2"/>
    </row>
    <row r="177757" spans="11:11" s="1" customFormat="1" x14ac:dyDescent="0.25">
      <c r="K177757" s="2"/>
    </row>
    <row r="177758" spans="11:11" s="1" customFormat="1" x14ac:dyDescent="0.25">
      <c r="K177758" s="2"/>
    </row>
    <row r="177759" spans="11:11" s="1" customFormat="1" x14ac:dyDescent="0.25">
      <c r="K177759" s="2"/>
    </row>
    <row r="177760" spans="11:11" s="1" customFormat="1" x14ac:dyDescent="0.25">
      <c r="K177760" s="2"/>
    </row>
    <row r="177761" spans="11:11" s="1" customFormat="1" x14ac:dyDescent="0.25">
      <c r="K177761" s="2"/>
    </row>
    <row r="177762" spans="11:11" s="1" customFormat="1" x14ac:dyDescent="0.25">
      <c r="K177762" s="2"/>
    </row>
    <row r="177763" spans="11:11" s="1" customFormat="1" x14ac:dyDescent="0.25">
      <c r="K177763" s="2"/>
    </row>
    <row r="177764" spans="11:11" s="1" customFormat="1" x14ac:dyDescent="0.25">
      <c r="K177764" s="2"/>
    </row>
    <row r="177765" spans="11:11" s="1" customFormat="1" x14ac:dyDescent="0.25">
      <c r="K177765" s="2"/>
    </row>
    <row r="177766" spans="11:11" s="1" customFormat="1" x14ac:dyDescent="0.25">
      <c r="K177766" s="2"/>
    </row>
    <row r="177767" spans="11:11" s="1" customFormat="1" x14ac:dyDescent="0.25">
      <c r="K177767" s="2"/>
    </row>
    <row r="177768" spans="11:11" s="1" customFormat="1" x14ac:dyDescent="0.25">
      <c r="K177768" s="2"/>
    </row>
    <row r="177769" spans="11:11" s="1" customFormat="1" x14ac:dyDescent="0.25">
      <c r="K177769" s="2"/>
    </row>
    <row r="177770" spans="11:11" s="1" customFormat="1" x14ac:dyDescent="0.25">
      <c r="K177770" s="2"/>
    </row>
    <row r="177771" spans="11:11" s="1" customFormat="1" x14ac:dyDescent="0.25">
      <c r="K177771" s="2"/>
    </row>
    <row r="177772" spans="11:11" s="1" customFormat="1" x14ac:dyDescent="0.25">
      <c r="K177772" s="2"/>
    </row>
    <row r="177773" spans="11:11" s="1" customFormat="1" x14ac:dyDescent="0.25">
      <c r="K177773" s="2"/>
    </row>
    <row r="177774" spans="11:11" s="1" customFormat="1" x14ac:dyDescent="0.25">
      <c r="K177774" s="2"/>
    </row>
    <row r="177775" spans="11:11" s="1" customFormat="1" x14ac:dyDescent="0.25">
      <c r="K177775" s="2"/>
    </row>
    <row r="177776" spans="11:11" s="1" customFormat="1" x14ac:dyDescent="0.25">
      <c r="K177776" s="2"/>
    </row>
    <row r="177777" spans="11:11" s="1" customFormat="1" x14ac:dyDescent="0.25">
      <c r="K177777" s="2"/>
    </row>
    <row r="177778" spans="11:11" s="1" customFormat="1" x14ac:dyDescent="0.25">
      <c r="K177778" s="2"/>
    </row>
    <row r="177779" spans="11:11" s="1" customFormat="1" x14ac:dyDescent="0.25">
      <c r="K177779" s="2"/>
    </row>
    <row r="177780" spans="11:11" s="1" customFormat="1" x14ac:dyDescent="0.25">
      <c r="K177780" s="2"/>
    </row>
    <row r="177781" spans="11:11" s="1" customFormat="1" x14ac:dyDescent="0.25">
      <c r="K177781" s="2"/>
    </row>
    <row r="177782" spans="11:11" s="1" customFormat="1" x14ac:dyDescent="0.25">
      <c r="K177782" s="2"/>
    </row>
    <row r="177783" spans="11:11" s="1" customFormat="1" x14ac:dyDescent="0.25">
      <c r="K177783" s="2"/>
    </row>
    <row r="177784" spans="11:11" s="1" customFormat="1" x14ac:dyDescent="0.25">
      <c r="K177784" s="2"/>
    </row>
    <row r="177785" spans="11:11" s="1" customFormat="1" x14ac:dyDescent="0.25">
      <c r="K177785" s="2"/>
    </row>
    <row r="177786" spans="11:11" s="1" customFormat="1" x14ac:dyDescent="0.25">
      <c r="K177786" s="2"/>
    </row>
    <row r="177787" spans="11:11" s="1" customFormat="1" x14ac:dyDescent="0.25">
      <c r="K177787" s="2"/>
    </row>
    <row r="177788" spans="11:11" s="1" customFormat="1" x14ac:dyDescent="0.25">
      <c r="K177788" s="2"/>
    </row>
    <row r="177789" spans="11:11" s="1" customFormat="1" x14ac:dyDescent="0.25">
      <c r="K177789" s="2"/>
    </row>
    <row r="177790" spans="11:11" s="1" customFormat="1" x14ac:dyDescent="0.25">
      <c r="K177790" s="2"/>
    </row>
    <row r="177791" spans="11:11" s="1" customFormat="1" x14ac:dyDescent="0.25">
      <c r="K177791" s="2"/>
    </row>
    <row r="177792" spans="11:11" s="1" customFormat="1" x14ac:dyDescent="0.25">
      <c r="K177792" s="2"/>
    </row>
    <row r="177793" spans="11:11" s="1" customFormat="1" x14ac:dyDescent="0.25">
      <c r="K177793" s="2"/>
    </row>
    <row r="177794" spans="11:11" s="1" customFormat="1" x14ac:dyDescent="0.25">
      <c r="K177794" s="2"/>
    </row>
    <row r="177795" spans="11:11" s="1" customFormat="1" x14ac:dyDescent="0.25">
      <c r="K177795" s="2"/>
    </row>
    <row r="177796" spans="11:11" s="1" customFormat="1" x14ac:dyDescent="0.25">
      <c r="K177796" s="2"/>
    </row>
    <row r="177797" spans="11:11" s="1" customFormat="1" x14ac:dyDescent="0.25">
      <c r="K177797" s="2"/>
    </row>
    <row r="177798" spans="11:11" s="1" customFormat="1" x14ac:dyDescent="0.25">
      <c r="K177798" s="2"/>
    </row>
    <row r="177799" spans="11:11" s="1" customFormat="1" x14ac:dyDescent="0.25">
      <c r="K177799" s="2"/>
    </row>
    <row r="177800" spans="11:11" s="1" customFormat="1" x14ac:dyDescent="0.25">
      <c r="K177800" s="2"/>
    </row>
    <row r="177801" spans="11:11" s="1" customFormat="1" x14ac:dyDescent="0.25">
      <c r="K177801" s="2"/>
    </row>
    <row r="177802" spans="11:11" s="1" customFormat="1" x14ac:dyDescent="0.25">
      <c r="K177802" s="2"/>
    </row>
    <row r="177803" spans="11:11" s="1" customFormat="1" x14ac:dyDescent="0.25">
      <c r="K177803" s="2"/>
    </row>
    <row r="177804" spans="11:11" s="1" customFormat="1" x14ac:dyDescent="0.25">
      <c r="K177804" s="2"/>
    </row>
    <row r="177805" spans="11:11" s="1" customFormat="1" x14ac:dyDescent="0.25">
      <c r="K177805" s="2"/>
    </row>
    <row r="177806" spans="11:11" s="1" customFormat="1" x14ac:dyDescent="0.25">
      <c r="K177806" s="2"/>
    </row>
    <row r="177807" spans="11:11" s="1" customFormat="1" x14ac:dyDescent="0.25">
      <c r="K177807" s="2"/>
    </row>
    <row r="177808" spans="11:11" s="1" customFormat="1" x14ac:dyDescent="0.25">
      <c r="K177808" s="2"/>
    </row>
    <row r="177809" spans="11:11" s="1" customFormat="1" x14ac:dyDescent="0.25">
      <c r="K177809" s="2"/>
    </row>
    <row r="177810" spans="11:11" s="1" customFormat="1" x14ac:dyDescent="0.25">
      <c r="K177810" s="2"/>
    </row>
    <row r="177811" spans="11:11" s="1" customFormat="1" x14ac:dyDescent="0.25">
      <c r="K177811" s="2"/>
    </row>
    <row r="177812" spans="11:11" s="1" customFormat="1" x14ac:dyDescent="0.25">
      <c r="K177812" s="2"/>
    </row>
    <row r="177813" spans="11:11" s="1" customFormat="1" x14ac:dyDescent="0.25">
      <c r="K177813" s="2"/>
    </row>
    <row r="177814" spans="11:11" s="1" customFormat="1" x14ac:dyDescent="0.25">
      <c r="K177814" s="2"/>
    </row>
    <row r="177815" spans="11:11" s="1" customFormat="1" x14ac:dyDescent="0.25">
      <c r="K177815" s="2"/>
    </row>
    <row r="177816" spans="11:11" s="1" customFormat="1" x14ac:dyDescent="0.25">
      <c r="K177816" s="2"/>
    </row>
    <row r="177817" spans="11:11" s="1" customFormat="1" x14ac:dyDescent="0.25">
      <c r="K177817" s="2"/>
    </row>
    <row r="177818" spans="11:11" s="1" customFormat="1" x14ac:dyDescent="0.25">
      <c r="K177818" s="2"/>
    </row>
    <row r="177819" spans="11:11" s="1" customFormat="1" x14ac:dyDescent="0.25">
      <c r="K177819" s="2"/>
    </row>
    <row r="177820" spans="11:11" s="1" customFormat="1" x14ac:dyDescent="0.25">
      <c r="K177820" s="2"/>
    </row>
    <row r="177821" spans="11:11" s="1" customFormat="1" x14ac:dyDescent="0.25">
      <c r="K177821" s="2"/>
    </row>
    <row r="177822" spans="11:11" s="1" customFormat="1" x14ac:dyDescent="0.25">
      <c r="K177822" s="2"/>
    </row>
    <row r="177823" spans="11:11" s="1" customFormat="1" x14ac:dyDescent="0.25">
      <c r="K177823" s="2"/>
    </row>
    <row r="177824" spans="11:11" s="1" customFormat="1" x14ac:dyDescent="0.25">
      <c r="K177824" s="2"/>
    </row>
    <row r="177825" spans="11:11" s="1" customFormat="1" x14ac:dyDescent="0.25">
      <c r="K177825" s="2"/>
    </row>
    <row r="177826" spans="11:11" s="1" customFormat="1" x14ac:dyDescent="0.25">
      <c r="K177826" s="2"/>
    </row>
    <row r="177827" spans="11:11" s="1" customFormat="1" x14ac:dyDescent="0.25">
      <c r="K177827" s="2"/>
    </row>
    <row r="177828" spans="11:11" s="1" customFormat="1" x14ac:dyDescent="0.25">
      <c r="K177828" s="2"/>
    </row>
    <row r="177829" spans="11:11" s="1" customFormat="1" x14ac:dyDescent="0.25">
      <c r="K177829" s="2"/>
    </row>
    <row r="177830" spans="11:11" s="1" customFormat="1" x14ac:dyDescent="0.25">
      <c r="K177830" s="2"/>
    </row>
    <row r="177831" spans="11:11" s="1" customFormat="1" x14ac:dyDescent="0.25">
      <c r="K177831" s="2"/>
    </row>
    <row r="177832" spans="11:11" s="1" customFormat="1" x14ac:dyDescent="0.25">
      <c r="K177832" s="2"/>
    </row>
    <row r="177833" spans="11:11" s="1" customFormat="1" x14ac:dyDescent="0.25">
      <c r="K177833" s="2"/>
    </row>
    <row r="177834" spans="11:11" s="1" customFormat="1" x14ac:dyDescent="0.25">
      <c r="K177834" s="2"/>
    </row>
    <row r="177835" spans="11:11" s="1" customFormat="1" x14ac:dyDescent="0.25">
      <c r="K177835" s="2"/>
    </row>
    <row r="177836" spans="11:11" s="1" customFormat="1" x14ac:dyDescent="0.25">
      <c r="K177836" s="2"/>
    </row>
    <row r="177837" spans="11:11" s="1" customFormat="1" x14ac:dyDescent="0.25">
      <c r="K177837" s="2"/>
    </row>
    <row r="177838" spans="11:11" s="1" customFormat="1" x14ac:dyDescent="0.25">
      <c r="K177838" s="2"/>
    </row>
    <row r="177839" spans="11:11" s="1" customFormat="1" x14ac:dyDescent="0.25">
      <c r="K177839" s="2"/>
    </row>
    <row r="177840" spans="11:11" s="1" customFormat="1" x14ac:dyDescent="0.25">
      <c r="K177840" s="2"/>
    </row>
    <row r="177841" spans="11:11" s="1" customFormat="1" x14ac:dyDescent="0.25">
      <c r="K177841" s="2"/>
    </row>
    <row r="177842" spans="11:11" s="1" customFormat="1" x14ac:dyDescent="0.25">
      <c r="K177842" s="2"/>
    </row>
    <row r="177843" spans="11:11" s="1" customFormat="1" x14ac:dyDescent="0.25">
      <c r="K177843" s="2"/>
    </row>
    <row r="177844" spans="11:11" s="1" customFormat="1" x14ac:dyDescent="0.25">
      <c r="K177844" s="2"/>
    </row>
    <row r="177845" spans="11:11" s="1" customFormat="1" x14ac:dyDescent="0.25">
      <c r="K177845" s="2"/>
    </row>
    <row r="177846" spans="11:11" s="1" customFormat="1" x14ac:dyDescent="0.25">
      <c r="K177846" s="2"/>
    </row>
    <row r="177847" spans="11:11" s="1" customFormat="1" x14ac:dyDescent="0.25">
      <c r="K177847" s="2"/>
    </row>
    <row r="177848" spans="11:11" s="1" customFormat="1" x14ac:dyDescent="0.25">
      <c r="K177848" s="2"/>
    </row>
    <row r="177849" spans="11:11" s="1" customFormat="1" x14ac:dyDescent="0.25">
      <c r="K177849" s="2"/>
    </row>
    <row r="177850" spans="11:11" s="1" customFormat="1" x14ac:dyDescent="0.25">
      <c r="K177850" s="2"/>
    </row>
    <row r="177851" spans="11:11" s="1" customFormat="1" x14ac:dyDescent="0.25">
      <c r="K177851" s="2"/>
    </row>
    <row r="177852" spans="11:11" s="1" customFormat="1" x14ac:dyDescent="0.25">
      <c r="K177852" s="2"/>
    </row>
    <row r="177853" spans="11:11" s="1" customFormat="1" x14ac:dyDescent="0.25">
      <c r="K177853" s="2"/>
    </row>
    <row r="177854" spans="11:11" s="1" customFormat="1" x14ac:dyDescent="0.25">
      <c r="K177854" s="2"/>
    </row>
    <row r="177855" spans="11:11" s="1" customFormat="1" x14ac:dyDescent="0.25">
      <c r="K177855" s="2"/>
    </row>
    <row r="177856" spans="11:11" s="1" customFormat="1" x14ac:dyDescent="0.25">
      <c r="K177856" s="2"/>
    </row>
    <row r="177857" spans="11:11" s="1" customFormat="1" x14ac:dyDescent="0.25">
      <c r="K177857" s="2"/>
    </row>
    <row r="177858" spans="11:11" s="1" customFormat="1" x14ac:dyDescent="0.25">
      <c r="K177858" s="2"/>
    </row>
    <row r="177859" spans="11:11" s="1" customFormat="1" x14ac:dyDescent="0.25">
      <c r="K177859" s="2"/>
    </row>
    <row r="177860" spans="11:11" s="1" customFormat="1" x14ac:dyDescent="0.25">
      <c r="K177860" s="2"/>
    </row>
    <row r="177861" spans="11:11" s="1" customFormat="1" x14ac:dyDescent="0.25">
      <c r="K177861" s="2"/>
    </row>
    <row r="177862" spans="11:11" s="1" customFormat="1" x14ac:dyDescent="0.25">
      <c r="K177862" s="2"/>
    </row>
    <row r="177863" spans="11:11" s="1" customFormat="1" x14ac:dyDescent="0.25">
      <c r="K177863" s="2"/>
    </row>
    <row r="177864" spans="11:11" s="1" customFormat="1" x14ac:dyDescent="0.25">
      <c r="K177864" s="2"/>
    </row>
    <row r="177865" spans="11:11" s="1" customFormat="1" x14ac:dyDescent="0.25">
      <c r="K177865" s="2"/>
    </row>
    <row r="177866" spans="11:11" s="1" customFormat="1" x14ac:dyDescent="0.25">
      <c r="K177866" s="2"/>
    </row>
    <row r="177867" spans="11:11" s="1" customFormat="1" x14ac:dyDescent="0.25">
      <c r="K177867" s="2"/>
    </row>
    <row r="177868" spans="11:11" s="1" customFormat="1" x14ac:dyDescent="0.25">
      <c r="K177868" s="2"/>
    </row>
    <row r="177869" spans="11:11" s="1" customFormat="1" x14ac:dyDescent="0.25">
      <c r="K177869" s="2"/>
    </row>
    <row r="177870" spans="11:11" s="1" customFormat="1" x14ac:dyDescent="0.25">
      <c r="K177870" s="2"/>
    </row>
    <row r="177871" spans="11:11" s="1" customFormat="1" x14ac:dyDescent="0.25">
      <c r="K177871" s="2"/>
    </row>
    <row r="177872" spans="11:11" s="1" customFormat="1" x14ac:dyDescent="0.25">
      <c r="K177872" s="2"/>
    </row>
    <row r="177873" spans="11:11" s="1" customFormat="1" x14ac:dyDescent="0.25">
      <c r="K177873" s="2"/>
    </row>
    <row r="177874" spans="11:11" s="1" customFormat="1" x14ac:dyDescent="0.25">
      <c r="K177874" s="2"/>
    </row>
    <row r="177875" spans="11:11" s="1" customFormat="1" x14ac:dyDescent="0.25">
      <c r="K177875" s="2"/>
    </row>
    <row r="177876" spans="11:11" s="1" customFormat="1" x14ac:dyDescent="0.25">
      <c r="K177876" s="2"/>
    </row>
    <row r="177877" spans="11:11" s="1" customFormat="1" x14ac:dyDescent="0.25">
      <c r="K177877" s="2"/>
    </row>
    <row r="177878" spans="11:11" s="1" customFormat="1" x14ac:dyDescent="0.25">
      <c r="K177878" s="2"/>
    </row>
    <row r="177879" spans="11:11" s="1" customFormat="1" x14ac:dyDescent="0.25">
      <c r="K177879" s="2"/>
    </row>
    <row r="177880" spans="11:11" s="1" customFormat="1" x14ac:dyDescent="0.25">
      <c r="K177880" s="2"/>
    </row>
    <row r="177881" spans="11:11" s="1" customFormat="1" x14ac:dyDescent="0.25">
      <c r="K177881" s="2"/>
    </row>
    <row r="177882" spans="11:11" s="1" customFormat="1" x14ac:dyDescent="0.25">
      <c r="K177882" s="2"/>
    </row>
    <row r="177883" spans="11:11" s="1" customFormat="1" x14ac:dyDescent="0.25">
      <c r="K177883" s="2"/>
    </row>
    <row r="177884" spans="11:11" s="1" customFormat="1" x14ac:dyDescent="0.25">
      <c r="K177884" s="2"/>
    </row>
    <row r="177885" spans="11:11" s="1" customFormat="1" x14ac:dyDescent="0.25">
      <c r="K177885" s="2"/>
    </row>
    <row r="177886" spans="11:11" s="1" customFormat="1" x14ac:dyDescent="0.25">
      <c r="K177886" s="2"/>
    </row>
    <row r="177887" spans="11:11" s="1" customFormat="1" x14ac:dyDescent="0.25">
      <c r="K177887" s="2"/>
    </row>
    <row r="177888" spans="11:11" s="1" customFormat="1" x14ac:dyDescent="0.25">
      <c r="K177888" s="2"/>
    </row>
    <row r="177889" spans="11:11" s="1" customFormat="1" x14ac:dyDescent="0.25">
      <c r="K177889" s="2"/>
    </row>
    <row r="177890" spans="11:11" s="1" customFormat="1" x14ac:dyDescent="0.25">
      <c r="K177890" s="2"/>
    </row>
    <row r="177891" spans="11:11" s="1" customFormat="1" x14ac:dyDescent="0.25">
      <c r="K177891" s="2"/>
    </row>
    <row r="177892" spans="11:11" s="1" customFormat="1" x14ac:dyDescent="0.25">
      <c r="K177892" s="2"/>
    </row>
    <row r="177893" spans="11:11" s="1" customFormat="1" x14ac:dyDescent="0.25">
      <c r="K177893" s="2"/>
    </row>
    <row r="177894" spans="11:11" s="1" customFormat="1" x14ac:dyDescent="0.25">
      <c r="K177894" s="2"/>
    </row>
    <row r="177895" spans="11:11" s="1" customFormat="1" x14ac:dyDescent="0.25">
      <c r="K177895" s="2"/>
    </row>
    <row r="177896" spans="11:11" s="1" customFormat="1" x14ac:dyDescent="0.25">
      <c r="K177896" s="2"/>
    </row>
    <row r="177897" spans="11:11" s="1" customFormat="1" x14ac:dyDescent="0.25">
      <c r="K177897" s="2"/>
    </row>
    <row r="177898" spans="11:11" s="1" customFormat="1" x14ac:dyDescent="0.25">
      <c r="K177898" s="2"/>
    </row>
    <row r="177899" spans="11:11" s="1" customFormat="1" x14ac:dyDescent="0.25">
      <c r="K177899" s="2"/>
    </row>
    <row r="177900" spans="11:11" s="1" customFormat="1" x14ac:dyDescent="0.25">
      <c r="K177900" s="2"/>
    </row>
    <row r="177901" spans="11:11" s="1" customFormat="1" x14ac:dyDescent="0.25">
      <c r="K177901" s="2"/>
    </row>
    <row r="177902" spans="11:11" s="1" customFormat="1" x14ac:dyDescent="0.25">
      <c r="K177902" s="2"/>
    </row>
    <row r="177903" spans="11:11" s="1" customFormat="1" x14ac:dyDescent="0.25">
      <c r="K177903" s="2"/>
    </row>
    <row r="177904" spans="11:11" s="1" customFormat="1" x14ac:dyDescent="0.25">
      <c r="K177904" s="2"/>
    </row>
    <row r="177905" spans="11:11" s="1" customFormat="1" x14ac:dyDescent="0.25">
      <c r="K177905" s="2"/>
    </row>
    <row r="177906" spans="11:11" s="1" customFormat="1" x14ac:dyDescent="0.25">
      <c r="K177906" s="2"/>
    </row>
    <row r="177907" spans="11:11" s="1" customFormat="1" x14ac:dyDescent="0.25">
      <c r="K177907" s="2"/>
    </row>
    <row r="177908" spans="11:11" s="1" customFormat="1" x14ac:dyDescent="0.25">
      <c r="K177908" s="2"/>
    </row>
    <row r="177909" spans="11:11" s="1" customFormat="1" x14ac:dyDescent="0.25">
      <c r="K177909" s="2"/>
    </row>
    <row r="177910" spans="11:11" s="1" customFormat="1" x14ac:dyDescent="0.25">
      <c r="K177910" s="2"/>
    </row>
    <row r="177911" spans="11:11" s="1" customFormat="1" x14ac:dyDescent="0.25">
      <c r="K177911" s="2"/>
    </row>
    <row r="177912" spans="11:11" s="1" customFormat="1" x14ac:dyDescent="0.25">
      <c r="K177912" s="2"/>
    </row>
    <row r="177913" spans="11:11" s="1" customFormat="1" x14ac:dyDescent="0.25">
      <c r="K177913" s="2"/>
    </row>
    <row r="177914" spans="11:11" s="1" customFormat="1" x14ac:dyDescent="0.25">
      <c r="K177914" s="2"/>
    </row>
    <row r="177915" spans="11:11" s="1" customFormat="1" x14ac:dyDescent="0.25">
      <c r="K177915" s="2"/>
    </row>
    <row r="177916" spans="11:11" s="1" customFormat="1" x14ac:dyDescent="0.25">
      <c r="K177916" s="2"/>
    </row>
    <row r="177917" spans="11:11" s="1" customFormat="1" x14ac:dyDescent="0.25">
      <c r="K177917" s="2"/>
    </row>
    <row r="177918" spans="11:11" s="1" customFormat="1" x14ac:dyDescent="0.25">
      <c r="K177918" s="2"/>
    </row>
    <row r="177919" spans="11:11" s="1" customFormat="1" x14ac:dyDescent="0.25">
      <c r="K177919" s="2"/>
    </row>
    <row r="177920" spans="11:11" s="1" customFormat="1" x14ac:dyDescent="0.25">
      <c r="K177920" s="2"/>
    </row>
    <row r="177921" spans="11:11" s="1" customFormat="1" x14ac:dyDescent="0.25">
      <c r="K177921" s="2"/>
    </row>
    <row r="177922" spans="11:11" s="1" customFormat="1" x14ac:dyDescent="0.25">
      <c r="K177922" s="2"/>
    </row>
    <row r="177923" spans="11:11" s="1" customFormat="1" x14ac:dyDescent="0.25">
      <c r="K177923" s="2"/>
    </row>
    <row r="177924" spans="11:11" s="1" customFormat="1" x14ac:dyDescent="0.25">
      <c r="K177924" s="2"/>
    </row>
    <row r="177925" spans="11:11" s="1" customFormat="1" x14ac:dyDescent="0.25">
      <c r="K177925" s="2"/>
    </row>
    <row r="177926" spans="11:11" s="1" customFormat="1" x14ac:dyDescent="0.25">
      <c r="K177926" s="2"/>
    </row>
    <row r="177927" spans="11:11" s="1" customFormat="1" x14ac:dyDescent="0.25">
      <c r="K177927" s="2"/>
    </row>
    <row r="177928" spans="11:11" s="1" customFormat="1" x14ac:dyDescent="0.25">
      <c r="K177928" s="2"/>
    </row>
    <row r="177929" spans="11:11" s="1" customFormat="1" x14ac:dyDescent="0.25">
      <c r="K177929" s="2"/>
    </row>
    <row r="177930" spans="11:11" s="1" customFormat="1" x14ac:dyDescent="0.25">
      <c r="K177930" s="2"/>
    </row>
    <row r="177931" spans="11:11" s="1" customFormat="1" x14ac:dyDescent="0.25">
      <c r="K177931" s="2"/>
    </row>
    <row r="177932" spans="11:11" s="1" customFormat="1" x14ac:dyDescent="0.25">
      <c r="K177932" s="2"/>
    </row>
    <row r="177933" spans="11:11" s="1" customFormat="1" x14ac:dyDescent="0.25">
      <c r="K177933" s="2"/>
    </row>
    <row r="177934" spans="11:11" s="1" customFormat="1" x14ac:dyDescent="0.25">
      <c r="K177934" s="2"/>
    </row>
    <row r="177935" spans="11:11" s="1" customFormat="1" x14ac:dyDescent="0.25">
      <c r="K177935" s="2"/>
    </row>
    <row r="177936" spans="11:11" s="1" customFormat="1" x14ac:dyDescent="0.25">
      <c r="K177936" s="2"/>
    </row>
    <row r="177937" spans="11:11" s="1" customFormat="1" x14ac:dyDescent="0.25">
      <c r="K177937" s="2"/>
    </row>
    <row r="177938" spans="11:11" s="1" customFormat="1" x14ac:dyDescent="0.25">
      <c r="K177938" s="2"/>
    </row>
    <row r="177939" spans="11:11" s="1" customFormat="1" x14ac:dyDescent="0.25">
      <c r="K177939" s="2"/>
    </row>
    <row r="177940" spans="11:11" s="1" customFormat="1" x14ac:dyDescent="0.25">
      <c r="K177940" s="2"/>
    </row>
    <row r="177941" spans="11:11" s="1" customFormat="1" x14ac:dyDescent="0.25">
      <c r="K177941" s="2"/>
    </row>
    <row r="177942" spans="11:11" s="1" customFormat="1" x14ac:dyDescent="0.25">
      <c r="K177942" s="2"/>
    </row>
    <row r="177943" spans="11:11" s="1" customFormat="1" x14ac:dyDescent="0.25">
      <c r="K177943" s="2"/>
    </row>
    <row r="177944" spans="11:11" s="1" customFormat="1" x14ac:dyDescent="0.25">
      <c r="K177944" s="2"/>
    </row>
    <row r="177945" spans="11:11" s="1" customFormat="1" x14ac:dyDescent="0.25">
      <c r="K177945" s="2"/>
    </row>
    <row r="177946" spans="11:11" s="1" customFormat="1" x14ac:dyDescent="0.25">
      <c r="K177946" s="2"/>
    </row>
    <row r="177947" spans="11:11" s="1" customFormat="1" x14ac:dyDescent="0.25">
      <c r="K177947" s="2"/>
    </row>
    <row r="177948" spans="11:11" s="1" customFormat="1" x14ac:dyDescent="0.25">
      <c r="K177948" s="2"/>
    </row>
    <row r="177949" spans="11:11" s="1" customFormat="1" x14ac:dyDescent="0.25">
      <c r="K177949" s="2"/>
    </row>
    <row r="177950" spans="11:11" s="1" customFormat="1" x14ac:dyDescent="0.25">
      <c r="K177950" s="2"/>
    </row>
    <row r="177951" spans="11:11" s="1" customFormat="1" x14ac:dyDescent="0.25">
      <c r="K177951" s="2"/>
    </row>
    <row r="177952" spans="11:11" s="1" customFormat="1" x14ac:dyDescent="0.25">
      <c r="K177952" s="2"/>
    </row>
    <row r="177953" spans="11:11" s="1" customFormat="1" x14ac:dyDescent="0.25">
      <c r="K177953" s="2"/>
    </row>
    <row r="177954" spans="11:11" s="1" customFormat="1" x14ac:dyDescent="0.25">
      <c r="K177954" s="2"/>
    </row>
    <row r="177955" spans="11:11" s="1" customFormat="1" x14ac:dyDescent="0.25">
      <c r="K177955" s="2"/>
    </row>
    <row r="177956" spans="11:11" s="1" customFormat="1" x14ac:dyDescent="0.25">
      <c r="K177956" s="2"/>
    </row>
    <row r="177957" spans="11:11" s="1" customFormat="1" x14ac:dyDescent="0.25">
      <c r="K177957" s="2"/>
    </row>
    <row r="177958" spans="11:11" s="1" customFormat="1" x14ac:dyDescent="0.25">
      <c r="K177958" s="2"/>
    </row>
    <row r="177959" spans="11:11" s="1" customFormat="1" x14ac:dyDescent="0.25">
      <c r="K177959" s="2"/>
    </row>
    <row r="177960" spans="11:11" s="1" customFormat="1" x14ac:dyDescent="0.25">
      <c r="K177960" s="2"/>
    </row>
    <row r="177961" spans="11:11" s="1" customFormat="1" x14ac:dyDescent="0.25">
      <c r="K177961" s="2"/>
    </row>
    <row r="177962" spans="11:11" s="1" customFormat="1" x14ac:dyDescent="0.25">
      <c r="K177962" s="2"/>
    </row>
    <row r="177963" spans="11:11" s="1" customFormat="1" x14ac:dyDescent="0.25">
      <c r="K177963" s="2"/>
    </row>
    <row r="177964" spans="11:11" s="1" customFormat="1" x14ac:dyDescent="0.25">
      <c r="K177964" s="2"/>
    </row>
    <row r="177965" spans="11:11" s="1" customFormat="1" x14ac:dyDescent="0.25">
      <c r="K177965" s="2"/>
    </row>
    <row r="177966" spans="11:11" s="1" customFormat="1" x14ac:dyDescent="0.25">
      <c r="K177966" s="2"/>
    </row>
    <row r="177967" spans="11:11" s="1" customFormat="1" x14ac:dyDescent="0.25">
      <c r="K177967" s="2"/>
    </row>
    <row r="177968" spans="11:11" s="1" customFormat="1" x14ac:dyDescent="0.25">
      <c r="K177968" s="2"/>
    </row>
    <row r="177969" spans="11:11" s="1" customFormat="1" x14ac:dyDescent="0.25">
      <c r="K177969" s="2"/>
    </row>
    <row r="177970" spans="11:11" s="1" customFormat="1" x14ac:dyDescent="0.25">
      <c r="K177970" s="2"/>
    </row>
    <row r="177971" spans="11:11" s="1" customFormat="1" x14ac:dyDescent="0.25">
      <c r="K177971" s="2"/>
    </row>
    <row r="177972" spans="11:11" s="1" customFormat="1" x14ac:dyDescent="0.25">
      <c r="K177972" s="2"/>
    </row>
    <row r="177973" spans="11:11" s="1" customFormat="1" x14ac:dyDescent="0.25">
      <c r="K177973" s="2"/>
    </row>
    <row r="177974" spans="11:11" s="1" customFormat="1" x14ac:dyDescent="0.25">
      <c r="K177974" s="2"/>
    </row>
    <row r="177975" spans="11:11" s="1" customFormat="1" x14ac:dyDescent="0.25">
      <c r="K177975" s="2"/>
    </row>
    <row r="177976" spans="11:11" s="1" customFormat="1" x14ac:dyDescent="0.25">
      <c r="K177976" s="2"/>
    </row>
    <row r="177977" spans="11:11" s="1" customFormat="1" x14ac:dyDescent="0.25">
      <c r="K177977" s="2"/>
    </row>
    <row r="177978" spans="11:11" s="1" customFormat="1" x14ac:dyDescent="0.25">
      <c r="K177978" s="2"/>
    </row>
    <row r="177979" spans="11:11" s="1" customFormat="1" x14ac:dyDescent="0.25">
      <c r="K177979" s="2"/>
    </row>
    <row r="177980" spans="11:11" s="1" customFormat="1" x14ac:dyDescent="0.25">
      <c r="K177980" s="2"/>
    </row>
    <row r="177981" spans="11:11" s="1" customFormat="1" x14ac:dyDescent="0.25">
      <c r="K177981" s="2"/>
    </row>
    <row r="177982" spans="11:11" s="1" customFormat="1" x14ac:dyDescent="0.25">
      <c r="K177982" s="2"/>
    </row>
    <row r="177983" spans="11:11" s="1" customFormat="1" x14ac:dyDescent="0.25">
      <c r="K177983" s="2"/>
    </row>
    <row r="177984" spans="11:11" s="1" customFormat="1" x14ac:dyDescent="0.25">
      <c r="K177984" s="2"/>
    </row>
    <row r="177985" spans="11:11" s="1" customFormat="1" x14ac:dyDescent="0.25">
      <c r="K177985" s="2"/>
    </row>
    <row r="177986" spans="11:11" s="1" customFormat="1" x14ac:dyDescent="0.25">
      <c r="K177986" s="2"/>
    </row>
    <row r="177987" spans="11:11" s="1" customFormat="1" x14ac:dyDescent="0.25">
      <c r="K177987" s="2"/>
    </row>
    <row r="177988" spans="11:11" s="1" customFormat="1" x14ac:dyDescent="0.25">
      <c r="K177988" s="2"/>
    </row>
    <row r="177989" spans="11:11" s="1" customFormat="1" x14ac:dyDescent="0.25">
      <c r="K177989" s="2"/>
    </row>
    <row r="177990" spans="11:11" s="1" customFormat="1" x14ac:dyDescent="0.25">
      <c r="K177990" s="2"/>
    </row>
    <row r="177991" spans="11:11" s="1" customFormat="1" x14ac:dyDescent="0.25">
      <c r="K177991" s="2"/>
    </row>
    <row r="177992" spans="11:11" s="1" customFormat="1" x14ac:dyDescent="0.25">
      <c r="K177992" s="2"/>
    </row>
    <row r="177993" spans="11:11" s="1" customFormat="1" x14ac:dyDescent="0.25">
      <c r="K177993" s="2"/>
    </row>
    <row r="177994" spans="11:11" s="1" customFormat="1" x14ac:dyDescent="0.25">
      <c r="K177994" s="2"/>
    </row>
    <row r="177995" spans="11:11" s="1" customFormat="1" x14ac:dyDescent="0.25">
      <c r="K177995" s="2"/>
    </row>
    <row r="177996" spans="11:11" s="1" customFormat="1" x14ac:dyDescent="0.25">
      <c r="K177996" s="2"/>
    </row>
    <row r="177997" spans="11:11" s="1" customFormat="1" x14ac:dyDescent="0.25">
      <c r="K177997" s="2"/>
    </row>
    <row r="177998" spans="11:11" s="1" customFormat="1" x14ac:dyDescent="0.25">
      <c r="K177998" s="2"/>
    </row>
    <row r="177999" spans="11:11" s="1" customFormat="1" x14ac:dyDescent="0.25">
      <c r="K177999" s="2"/>
    </row>
    <row r="178000" spans="11:11" s="1" customFormat="1" x14ac:dyDescent="0.25">
      <c r="K178000" s="2"/>
    </row>
    <row r="178001" spans="11:11" s="1" customFormat="1" x14ac:dyDescent="0.25">
      <c r="K178001" s="2"/>
    </row>
    <row r="178002" spans="11:11" s="1" customFormat="1" x14ac:dyDescent="0.25">
      <c r="K178002" s="2"/>
    </row>
    <row r="178003" spans="11:11" s="1" customFormat="1" x14ac:dyDescent="0.25">
      <c r="K178003" s="2"/>
    </row>
    <row r="178004" spans="11:11" s="1" customFormat="1" x14ac:dyDescent="0.25">
      <c r="K178004" s="2"/>
    </row>
    <row r="178005" spans="11:11" s="1" customFormat="1" x14ac:dyDescent="0.25">
      <c r="K178005" s="2"/>
    </row>
    <row r="178006" spans="11:11" s="1" customFormat="1" x14ac:dyDescent="0.25">
      <c r="K178006" s="2"/>
    </row>
    <row r="178007" spans="11:11" s="1" customFormat="1" x14ac:dyDescent="0.25">
      <c r="K178007" s="2"/>
    </row>
    <row r="178008" spans="11:11" s="1" customFormat="1" x14ac:dyDescent="0.25">
      <c r="K178008" s="2"/>
    </row>
    <row r="178009" spans="11:11" s="1" customFormat="1" x14ac:dyDescent="0.25">
      <c r="K178009" s="2"/>
    </row>
    <row r="178010" spans="11:11" s="1" customFormat="1" x14ac:dyDescent="0.25">
      <c r="K178010" s="2"/>
    </row>
    <row r="178011" spans="11:11" s="1" customFormat="1" x14ac:dyDescent="0.25">
      <c r="K178011" s="2"/>
    </row>
    <row r="178012" spans="11:11" s="1" customFormat="1" x14ac:dyDescent="0.25">
      <c r="K178012" s="2"/>
    </row>
    <row r="178013" spans="11:11" s="1" customFormat="1" x14ac:dyDescent="0.25">
      <c r="K178013" s="2"/>
    </row>
    <row r="178014" spans="11:11" s="1" customFormat="1" x14ac:dyDescent="0.25">
      <c r="K178014" s="2"/>
    </row>
    <row r="178015" spans="11:11" s="1" customFormat="1" x14ac:dyDescent="0.25">
      <c r="K178015" s="2"/>
    </row>
    <row r="178016" spans="11:11" s="1" customFormat="1" x14ac:dyDescent="0.25">
      <c r="K178016" s="2"/>
    </row>
    <row r="178017" spans="11:11" s="1" customFormat="1" x14ac:dyDescent="0.25">
      <c r="K178017" s="2"/>
    </row>
    <row r="178018" spans="11:11" s="1" customFormat="1" x14ac:dyDescent="0.25">
      <c r="K178018" s="2"/>
    </row>
    <row r="178019" spans="11:11" s="1" customFormat="1" x14ac:dyDescent="0.25">
      <c r="K178019" s="2"/>
    </row>
    <row r="178020" spans="11:11" s="1" customFormat="1" x14ac:dyDescent="0.25">
      <c r="K178020" s="2"/>
    </row>
    <row r="178021" spans="11:11" s="1" customFormat="1" x14ac:dyDescent="0.25">
      <c r="K178021" s="2"/>
    </row>
    <row r="178022" spans="11:11" s="1" customFormat="1" x14ac:dyDescent="0.25">
      <c r="K178022" s="2"/>
    </row>
    <row r="178023" spans="11:11" s="1" customFormat="1" x14ac:dyDescent="0.25">
      <c r="K178023" s="2"/>
    </row>
    <row r="178024" spans="11:11" s="1" customFormat="1" x14ac:dyDescent="0.25">
      <c r="K178024" s="2"/>
    </row>
    <row r="178025" spans="11:11" s="1" customFormat="1" x14ac:dyDescent="0.25">
      <c r="K178025" s="2"/>
    </row>
    <row r="178026" spans="11:11" s="1" customFormat="1" x14ac:dyDescent="0.25">
      <c r="K178026" s="2"/>
    </row>
    <row r="178027" spans="11:11" s="1" customFormat="1" x14ac:dyDescent="0.25">
      <c r="K178027" s="2"/>
    </row>
    <row r="178028" spans="11:11" s="1" customFormat="1" x14ac:dyDescent="0.25">
      <c r="K178028" s="2"/>
    </row>
    <row r="178029" spans="11:11" s="1" customFormat="1" x14ac:dyDescent="0.25">
      <c r="K178029" s="2"/>
    </row>
    <row r="178030" spans="11:11" s="1" customFormat="1" x14ac:dyDescent="0.25">
      <c r="K178030" s="2"/>
    </row>
    <row r="178031" spans="11:11" s="1" customFormat="1" x14ac:dyDescent="0.25">
      <c r="K178031" s="2"/>
    </row>
    <row r="178032" spans="11:11" s="1" customFormat="1" x14ac:dyDescent="0.25">
      <c r="K178032" s="2"/>
    </row>
    <row r="178033" spans="11:11" s="1" customFormat="1" x14ac:dyDescent="0.25">
      <c r="K178033" s="2"/>
    </row>
    <row r="178034" spans="11:11" s="1" customFormat="1" x14ac:dyDescent="0.25">
      <c r="K178034" s="2"/>
    </row>
    <row r="178035" spans="11:11" s="1" customFormat="1" x14ac:dyDescent="0.25">
      <c r="K178035" s="2"/>
    </row>
    <row r="178036" spans="11:11" s="1" customFormat="1" x14ac:dyDescent="0.25">
      <c r="K178036" s="2"/>
    </row>
    <row r="178037" spans="11:11" s="1" customFormat="1" x14ac:dyDescent="0.25">
      <c r="K178037" s="2"/>
    </row>
    <row r="178038" spans="11:11" s="1" customFormat="1" x14ac:dyDescent="0.25">
      <c r="K178038" s="2"/>
    </row>
    <row r="178039" spans="11:11" s="1" customFormat="1" x14ac:dyDescent="0.25">
      <c r="K178039" s="2"/>
    </row>
    <row r="178040" spans="11:11" s="1" customFormat="1" x14ac:dyDescent="0.25">
      <c r="K178040" s="2"/>
    </row>
    <row r="178041" spans="11:11" s="1" customFormat="1" x14ac:dyDescent="0.25">
      <c r="K178041" s="2"/>
    </row>
    <row r="178042" spans="11:11" s="1" customFormat="1" x14ac:dyDescent="0.25">
      <c r="K178042" s="2"/>
    </row>
    <row r="178043" spans="11:11" s="1" customFormat="1" x14ac:dyDescent="0.25">
      <c r="K178043" s="2"/>
    </row>
    <row r="178044" spans="11:11" s="1" customFormat="1" x14ac:dyDescent="0.25">
      <c r="K178044" s="2"/>
    </row>
    <row r="178045" spans="11:11" s="1" customFormat="1" x14ac:dyDescent="0.25">
      <c r="K178045" s="2"/>
    </row>
    <row r="178046" spans="11:11" s="1" customFormat="1" x14ac:dyDescent="0.25">
      <c r="K178046" s="2"/>
    </row>
    <row r="178047" spans="11:11" s="1" customFormat="1" x14ac:dyDescent="0.25">
      <c r="K178047" s="2"/>
    </row>
    <row r="178048" spans="11:11" s="1" customFormat="1" x14ac:dyDescent="0.25">
      <c r="K178048" s="2"/>
    </row>
    <row r="178049" spans="11:11" s="1" customFormat="1" x14ac:dyDescent="0.25">
      <c r="K178049" s="2"/>
    </row>
    <row r="178050" spans="11:11" s="1" customFormat="1" x14ac:dyDescent="0.25">
      <c r="K178050" s="2"/>
    </row>
    <row r="178051" spans="11:11" s="1" customFormat="1" x14ac:dyDescent="0.25">
      <c r="K178051" s="2"/>
    </row>
    <row r="178052" spans="11:11" s="1" customFormat="1" x14ac:dyDescent="0.25">
      <c r="K178052" s="2"/>
    </row>
    <row r="178053" spans="11:11" s="1" customFormat="1" x14ac:dyDescent="0.25">
      <c r="K178053" s="2"/>
    </row>
    <row r="178054" spans="11:11" s="1" customFormat="1" x14ac:dyDescent="0.25">
      <c r="K178054" s="2"/>
    </row>
    <row r="178055" spans="11:11" s="1" customFormat="1" x14ac:dyDescent="0.25">
      <c r="K178055" s="2"/>
    </row>
    <row r="178056" spans="11:11" s="1" customFormat="1" x14ac:dyDescent="0.25">
      <c r="K178056" s="2"/>
    </row>
    <row r="178057" spans="11:11" s="1" customFormat="1" x14ac:dyDescent="0.25">
      <c r="K178057" s="2"/>
    </row>
    <row r="178058" spans="11:11" s="1" customFormat="1" x14ac:dyDescent="0.25">
      <c r="K178058" s="2"/>
    </row>
    <row r="178059" spans="11:11" s="1" customFormat="1" x14ac:dyDescent="0.25">
      <c r="K178059" s="2"/>
    </row>
    <row r="178060" spans="11:11" s="1" customFormat="1" x14ac:dyDescent="0.25">
      <c r="K178060" s="2"/>
    </row>
    <row r="178061" spans="11:11" s="1" customFormat="1" x14ac:dyDescent="0.25">
      <c r="K178061" s="2"/>
    </row>
    <row r="178062" spans="11:11" s="1" customFormat="1" x14ac:dyDescent="0.25">
      <c r="K178062" s="2"/>
    </row>
    <row r="178063" spans="11:11" s="1" customFormat="1" x14ac:dyDescent="0.25">
      <c r="K178063" s="2"/>
    </row>
    <row r="178064" spans="11:11" s="1" customFormat="1" x14ac:dyDescent="0.25">
      <c r="K178064" s="2"/>
    </row>
    <row r="178065" spans="11:11" s="1" customFormat="1" x14ac:dyDescent="0.25">
      <c r="K178065" s="2"/>
    </row>
    <row r="178066" spans="11:11" s="1" customFormat="1" x14ac:dyDescent="0.25">
      <c r="K178066" s="2"/>
    </row>
    <row r="178067" spans="11:11" s="1" customFormat="1" x14ac:dyDescent="0.25">
      <c r="K178067" s="2"/>
    </row>
    <row r="178068" spans="11:11" s="1" customFormat="1" x14ac:dyDescent="0.25">
      <c r="K178068" s="2"/>
    </row>
    <row r="178069" spans="11:11" s="1" customFormat="1" x14ac:dyDescent="0.25">
      <c r="K178069" s="2"/>
    </row>
    <row r="178070" spans="11:11" s="1" customFormat="1" x14ac:dyDescent="0.25">
      <c r="K178070" s="2"/>
    </row>
    <row r="178071" spans="11:11" s="1" customFormat="1" x14ac:dyDescent="0.25">
      <c r="K178071" s="2"/>
    </row>
    <row r="178072" spans="11:11" s="1" customFormat="1" x14ac:dyDescent="0.25">
      <c r="K178072" s="2"/>
    </row>
    <row r="178073" spans="11:11" s="1" customFormat="1" x14ac:dyDescent="0.25">
      <c r="K178073" s="2"/>
    </row>
    <row r="178074" spans="11:11" s="1" customFormat="1" x14ac:dyDescent="0.25">
      <c r="K178074" s="2"/>
    </row>
    <row r="178075" spans="11:11" s="1" customFormat="1" x14ac:dyDescent="0.25">
      <c r="K178075" s="2"/>
    </row>
    <row r="178076" spans="11:11" s="1" customFormat="1" x14ac:dyDescent="0.25">
      <c r="K178076" s="2"/>
    </row>
    <row r="178077" spans="11:11" s="1" customFormat="1" x14ac:dyDescent="0.25">
      <c r="K178077" s="2"/>
    </row>
    <row r="178078" spans="11:11" s="1" customFormat="1" x14ac:dyDescent="0.25">
      <c r="K178078" s="2"/>
    </row>
    <row r="178079" spans="11:11" s="1" customFormat="1" x14ac:dyDescent="0.25">
      <c r="K178079" s="2"/>
    </row>
    <row r="178080" spans="11:11" s="1" customFormat="1" x14ac:dyDescent="0.25">
      <c r="K178080" s="2"/>
    </row>
    <row r="178081" spans="11:11" s="1" customFormat="1" x14ac:dyDescent="0.25">
      <c r="K178081" s="2"/>
    </row>
    <row r="178082" spans="11:11" s="1" customFormat="1" x14ac:dyDescent="0.25">
      <c r="K178082" s="2"/>
    </row>
    <row r="178083" spans="11:11" s="1" customFormat="1" x14ac:dyDescent="0.25">
      <c r="K178083" s="2"/>
    </row>
    <row r="178084" spans="11:11" s="1" customFormat="1" x14ac:dyDescent="0.25">
      <c r="K178084" s="2"/>
    </row>
    <row r="178085" spans="11:11" s="1" customFormat="1" x14ac:dyDescent="0.25">
      <c r="K178085" s="2"/>
    </row>
    <row r="178086" spans="11:11" s="1" customFormat="1" x14ac:dyDescent="0.25">
      <c r="K178086" s="2"/>
    </row>
    <row r="178087" spans="11:11" s="1" customFormat="1" x14ac:dyDescent="0.25">
      <c r="K178087" s="2"/>
    </row>
    <row r="178088" spans="11:11" s="1" customFormat="1" x14ac:dyDescent="0.25">
      <c r="K178088" s="2"/>
    </row>
    <row r="178089" spans="11:11" s="1" customFormat="1" x14ac:dyDescent="0.25">
      <c r="K178089" s="2"/>
    </row>
    <row r="178090" spans="11:11" s="1" customFormat="1" x14ac:dyDescent="0.25">
      <c r="K178090" s="2"/>
    </row>
    <row r="178091" spans="11:11" s="1" customFormat="1" x14ac:dyDescent="0.25">
      <c r="K178091" s="2"/>
    </row>
    <row r="178092" spans="11:11" s="1" customFormat="1" x14ac:dyDescent="0.25">
      <c r="K178092" s="2"/>
    </row>
    <row r="178093" spans="11:11" s="1" customFormat="1" x14ac:dyDescent="0.25">
      <c r="K178093" s="2"/>
    </row>
    <row r="178094" spans="11:11" s="1" customFormat="1" x14ac:dyDescent="0.25">
      <c r="K178094" s="2"/>
    </row>
    <row r="178095" spans="11:11" s="1" customFormat="1" x14ac:dyDescent="0.25">
      <c r="K178095" s="2"/>
    </row>
    <row r="178096" spans="11:11" s="1" customFormat="1" x14ac:dyDescent="0.25">
      <c r="K178096" s="2"/>
    </row>
    <row r="178097" spans="11:11" s="1" customFormat="1" x14ac:dyDescent="0.25">
      <c r="K178097" s="2"/>
    </row>
    <row r="178098" spans="11:11" s="1" customFormat="1" x14ac:dyDescent="0.25">
      <c r="K178098" s="2"/>
    </row>
    <row r="178099" spans="11:11" s="1" customFormat="1" x14ac:dyDescent="0.25">
      <c r="K178099" s="2"/>
    </row>
    <row r="178100" spans="11:11" s="1" customFormat="1" x14ac:dyDescent="0.25">
      <c r="K178100" s="2"/>
    </row>
    <row r="178101" spans="11:11" s="1" customFormat="1" x14ac:dyDescent="0.25">
      <c r="K178101" s="2"/>
    </row>
    <row r="178102" spans="11:11" s="1" customFormat="1" x14ac:dyDescent="0.25">
      <c r="K178102" s="2"/>
    </row>
    <row r="178103" spans="11:11" s="1" customFormat="1" x14ac:dyDescent="0.25">
      <c r="K178103" s="2"/>
    </row>
    <row r="178104" spans="11:11" s="1" customFormat="1" x14ac:dyDescent="0.25">
      <c r="K178104" s="2"/>
    </row>
    <row r="178105" spans="11:11" s="1" customFormat="1" x14ac:dyDescent="0.25">
      <c r="K178105" s="2"/>
    </row>
    <row r="178106" spans="11:11" s="1" customFormat="1" x14ac:dyDescent="0.25">
      <c r="K178106" s="2"/>
    </row>
    <row r="178107" spans="11:11" s="1" customFormat="1" x14ac:dyDescent="0.25">
      <c r="K178107" s="2"/>
    </row>
    <row r="178108" spans="11:11" s="1" customFormat="1" x14ac:dyDescent="0.25">
      <c r="K178108" s="2"/>
    </row>
    <row r="178109" spans="11:11" s="1" customFormat="1" x14ac:dyDescent="0.25">
      <c r="K178109" s="2"/>
    </row>
    <row r="178110" spans="11:11" s="1" customFormat="1" x14ac:dyDescent="0.25">
      <c r="K178110" s="2"/>
    </row>
    <row r="178111" spans="11:11" s="1" customFormat="1" x14ac:dyDescent="0.25">
      <c r="K178111" s="2"/>
    </row>
    <row r="178112" spans="11:11" s="1" customFormat="1" x14ac:dyDescent="0.25">
      <c r="K178112" s="2"/>
    </row>
    <row r="178113" spans="11:11" s="1" customFormat="1" x14ac:dyDescent="0.25">
      <c r="K178113" s="2"/>
    </row>
    <row r="178114" spans="11:11" s="1" customFormat="1" x14ac:dyDescent="0.25">
      <c r="K178114" s="2"/>
    </row>
    <row r="178115" spans="11:11" s="1" customFormat="1" x14ac:dyDescent="0.25">
      <c r="K178115" s="2"/>
    </row>
    <row r="178116" spans="11:11" s="1" customFormat="1" x14ac:dyDescent="0.25">
      <c r="K178116" s="2"/>
    </row>
    <row r="178117" spans="11:11" s="1" customFormat="1" x14ac:dyDescent="0.25">
      <c r="K178117" s="2"/>
    </row>
    <row r="178118" spans="11:11" s="1" customFormat="1" x14ac:dyDescent="0.25">
      <c r="K178118" s="2"/>
    </row>
    <row r="178119" spans="11:11" s="1" customFormat="1" x14ac:dyDescent="0.25">
      <c r="K178119" s="2"/>
    </row>
    <row r="178120" spans="11:11" s="1" customFormat="1" x14ac:dyDescent="0.25">
      <c r="K178120" s="2"/>
    </row>
    <row r="178121" spans="11:11" s="1" customFormat="1" x14ac:dyDescent="0.25">
      <c r="K178121" s="2"/>
    </row>
    <row r="178122" spans="11:11" s="1" customFormat="1" x14ac:dyDescent="0.25">
      <c r="K178122" s="2"/>
    </row>
    <row r="178123" spans="11:11" s="1" customFormat="1" x14ac:dyDescent="0.25">
      <c r="K178123" s="2"/>
    </row>
    <row r="178124" spans="11:11" s="1" customFormat="1" x14ac:dyDescent="0.25">
      <c r="K178124" s="2"/>
    </row>
    <row r="178125" spans="11:11" s="1" customFormat="1" x14ac:dyDescent="0.25">
      <c r="K178125" s="2"/>
    </row>
    <row r="178126" spans="11:11" s="1" customFormat="1" x14ac:dyDescent="0.25">
      <c r="K178126" s="2"/>
    </row>
    <row r="178127" spans="11:11" s="1" customFormat="1" x14ac:dyDescent="0.25">
      <c r="K178127" s="2"/>
    </row>
    <row r="178128" spans="11:11" s="1" customFormat="1" x14ac:dyDescent="0.25">
      <c r="K178128" s="2"/>
    </row>
    <row r="178129" spans="11:11" s="1" customFormat="1" x14ac:dyDescent="0.25">
      <c r="K178129" s="2"/>
    </row>
    <row r="178130" spans="11:11" s="1" customFormat="1" x14ac:dyDescent="0.25">
      <c r="K178130" s="2"/>
    </row>
    <row r="178131" spans="11:11" s="1" customFormat="1" x14ac:dyDescent="0.25">
      <c r="K178131" s="2"/>
    </row>
    <row r="178132" spans="11:11" s="1" customFormat="1" x14ac:dyDescent="0.25">
      <c r="K178132" s="2"/>
    </row>
    <row r="178133" spans="11:11" s="1" customFormat="1" x14ac:dyDescent="0.25">
      <c r="K178133" s="2"/>
    </row>
    <row r="178134" spans="11:11" s="1" customFormat="1" x14ac:dyDescent="0.25">
      <c r="K178134" s="2"/>
    </row>
    <row r="178135" spans="11:11" s="1" customFormat="1" x14ac:dyDescent="0.25">
      <c r="K178135" s="2"/>
    </row>
    <row r="178136" spans="11:11" s="1" customFormat="1" x14ac:dyDescent="0.25">
      <c r="K178136" s="2"/>
    </row>
    <row r="178137" spans="11:11" s="1" customFormat="1" x14ac:dyDescent="0.25">
      <c r="K178137" s="2"/>
    </row>
    <row r="178138" spans="11:11" s="1" customFormat="1" x14ac:dyDescent="0.25">
      <c r="K178138" s="2"/>
    </row>
    <row r="178139" spans="11:11" s="1" customFormat="1" x14ac:dyDescent="0.25">
      <c r="K178139" s="2"/>
    </row>
    <row r="178140" spans="11:11" s="1" customFormat="1" x14ac:dyDescent="0.25">
      <c r="K178140" s="2"/>
    </row>
    <row r="178141" spans="11:11" s="1" customFormat="1" x14ac:dyDescent="0.25">
      <c r="K178141" s="2"/>
    </row>
    <row r="178142" spans="11:11" s="1" customFormat="1" x14ac:dyDescent="0.25">
      <c r="K178142" s="2"/>
    </row>
    <row r="178143" spans="11:11" s="1" customFormat="1" x14ac:dyDescent="0.25">
      <c r="K178143" s="2"/>
    </row>
    <row r="178144" spans="11:11" s="1" customFormat="1" x14ac:dyDescent="0.25">
      <c r="K178144" s="2"/>
    </row>
    <row r="178145" spans="11:11" s="1" customFormat="1" x14ac:dyDescent="0.25">
      <c r="K178145" s="2"/>
    </row>
    <row r="178146" spans="11:11" s="1" customFormat="1" x14ac:dyDescent="0.25">
      <c r="K178146" s="2"/>
    </row>
    <row r="178147" spans="11:11" s="1" customFormat="1" x14ac:dyDescent="0.25">
      <c r="K178147" s="2"/>
    </row>
    <row r="178148" spans="11:11" s="1" customFormat="1" x14ac:dyDescent="0.25">
      <c r="K178148" s="2"/>
    </row>
    <row r="178149" spans="11:11" s="1" customFormat="1" x14ac:dyDescent="0.25">
      <c r="K178149" s="2"/>
    </row>
    <row r="178150" spans="11:11" s="1" customFormat="1" x14ac:dyDescent="0.25">
      <c r="K178150" s="2"/>
    </row>
    <row r="178151" spans="11:11" s="1" customFormat="1" x14ac:dyDescent="0.25">
      <c r="K178151" s="2"/>
    </row>
    <row r="178152" spans="11:11" s="1" customFormat="1" x14ac:dyDescent="0.25">
      <c r="K178152" s="2"/>
    </row>
    <row r="178153" spans="11:11" s="1" customFormat="1" x14ac:dyDescent="0.25">
      <c r="K178153" s="2"/>
    </row>
    <row r="178154" spans="11:11" s="1" customFormat="1" x14ac:dyDescent="0.25">
      <c r="K178154" s="2"/>
    </row>
    <row r="178155" spans="11:11" s="1" customFormat="1" x14ac:dyDescent="0.25">
      <c r="K178155" s="2"/>
    </row>
    <row r="178156" spans="11:11" s="1" customFormat="1" x14ac:dyDescent="0.25">
      <c r="K178156" s="2"/>
    </row>
    <row r="178157" spans="11:11" s="1" customFormat="1" x14ac:dyDescent="0.25">
      <c r="K178157" s="2"/>
    </row>
    <row r="178158" spans="11:11" s="1" customFormat="1" x14ac:dyDescent="0.25">
      <c r="K178158" s="2"/>
    </row>
    <row r="178159" spans="11:11" s="1" customFormat="1" x14ac:dyDescent="0.25">
      <c r="K178159" s="2"/>
    </row>
    <row r="178160" spans="11:11" s="1" customFormat="1" x14ac:dyDescent="0.25">
      <c r="K178160" s="2"/>
    </row>
    <row r="178161" spans="11:11" s="1" customFormat="1" x14ac:dyDescent="0.25">
      <c r="K178161" s="2"/>
    </row>
    <row r="178162" spans="11:11" s="1" customFormat="1" x14ac:dyDescent="0.25">
      <c r="K178162" s="2"/>
    </row>
    <row r="178163" spans="11:11" s="1" customFormat="1" x14ac:dyDescent="0.25">
      <c r="K178163" s="2"/>
    </row>
    <row r="178164" spans="11:11" s="1" customFormat="1" x14ac:dyDescent="0.25">
      <c r="K178164" s="2"/>
    </row>
    <row r="178165" spans="11:11" s="1" customFormat="1" x14ac:dyDescent="0.25">
      <c r="K178165" s="2"/>
    </row>
    <row r="178166" spans="11:11" s="1" customFormat="1" x14ac:dyDescent="0.25">
      <c r="K178166" s="2"/>
    </row>
    <row r="178167" spans="11:11" s="1" customFormat="1" x14ac:dyDescent="0.25">
      <c r="K178167" s="2"/>
    </row>
    <row r="178168" spans="11:11" s="1" customFormat="1" x14ac:dyDescent="0.25">
      <c r="K178168" s="2"/>
    </row>
    <row r="178169" spans="11:11" s="1" customFormat="1" x14ac:dyDescent="0.25">
      <c r="K178169" s="2"/>
    </row>
    <row r="178170" spans="11:11" s="1" customFormat="1" x14ac:dyDescent="0.25">
      <c r="K178170" s="2"/>
    </row>
    <row r="178171" spans="11:11" s="1" customFormat="1" x14ac:dyDescent="0.25">
      <c r="K178171" s="2"/>
    </row>
    <row r="178172" spans="11:11" s="1" customFormat="1" x14ac:dyDescent="0.25">
      <c r="K178172" s="2"/>
    </row>
    <row r="178173" spans="11:11" s="1" customFormat="1" x14ac:dyDescent="0.25">
      <c r="K178173" s="2"/>
    </row>
    <row r="178174" spans="11:11" s="1" customFormat="1" x14ac:dyDescent="0.25">
      <c r="K178174" s="2"/>
    </row>
    <row r="178175" spans="11:11" s="1" customFormat="1" x14ac:dyDescent="0.25">
      <c r="K178175" s="2"/>
    </row>
    <row r="178176" spans="11:11" s="1" customFormat="1" x14ac:dyDescent="0.25">
      <c r="K178176" s="2"/>
    </row>
    <row r="178177" spans="11:11" s="1" customFormat="1" x14ac:dyDescent="0.25">
      <c r="K178177" s="2"/>
    </row>
    <row r="178178" spans="11:11" s="1" customFormat="1" x14ac:dyDescent="0.25">
      <c r="K178178" s="2"/>
    </row>
    <row r="178179" spans="11:11" s="1" customFormat="1" x14ac:dyDescent="0.25">
      <c r="K178179" s="2"/>
    </row>
    <row r="178180" spans="11:11" s="1" customFormat="1" x14ac:dyDescent="0.25">
      <c r="K178180" s="2"/>
    </row>
    <row r="178181" spans="11:11" s="1" customFormat="1" x14ac:dyDescent="0.25">
      <c r="K178181" s="2"/>
    </row>
    <row r="178182" spans="11:11" s="1" customFormat="1" x14ac:dyDescent="0.25">
      <c r="K178182" s="2"/>
    </row>
    <row r="178183" spans="11:11" s="1" customFormat="1" x14ac:dyDescent="0.25">
      <c r="K178183" s="2"/>
    </row>
    <row r="178184" spans="11:11" s="1" customFormat="1" x14ac:dyDescent="0.25">
      <c r="K178184" s="2"/>
    </row>
    <row r="178185" spans="11:11" s="1" customFormat="1" x14ac:dyDescent="0.25">
      <c r="K178185" s="2"/>
    </row>
    <row r="178186" spans="11:11" s="1" customFormat="1" x14ac:dyDescent="0.25">
      <c r="K178186" s="2"/>
    </row>
    <row r="178187" spans="11:11" s="1" customFormat="1" x14ac:dyDescent="0.25">
      <c r="K178187" s="2"/>
    </row>
    <row r="178188" spans="11:11" s="1" customFormat="1" x14ac:dyDescent="0.25">
      <c r="K178188" s="2"/>
    </row>
    <row r="178189" spans="11:11" s="1" customFormat="1" x14ac:dyDescent="0.25">
      <c r="K178189" s="2"/>
    </row>
    <row r="178190" spans="11:11" s="1" customFormat="1" x14ac:dyDescent="0.25">
      <c r="K178190" s="2"/>
    </row>
    <row r="178191" spans="11:11" s="1" customFormat="1" x14ac:dyDescent="0.25">
      <c r="K178191" s="2"/>
    </row>
    <row r="178192" spans="11:11" s="1" customFormat="1" x14ac:dyDescent="0.25">
      <c r="K178192" s="2"/>
    </row>
    <row r="178193" spans="11:11" s="1" customFormat="1" x14ac:dyDescent="0.25">
      <c r="K178193" s="2"/>
    </row>
    <row r="178194" spans="11:11" s="1" customFormat="1" x14ac:dyDescent="0.25">
      <c r="K178194" s="2"/>
    </row>
    <row r="178195" spans="11:11" s="1" customFormat="1" x14ac:dyDescent="0.25">
      <c r="K178195" s="2"/>
    </row>
    <row r="178196" spans="11:11" s="1" customFormat="1" x14ac:dyDescent="0.25">
      <c r="K178196" s="2"/>
    </row>
    <row r="178197" spans="11:11" s="1" customFormat="1" x14ac:dyDescent="0.25">
      <c r="K178197" s="2"/>
    </row>
    <row r="178198" spans="11:11" s="1" customFormat="1" x14ac:dyDescent="0.25">
      <c r="K178198" s="2"/>
    </row>
    <row r="178199" spans="11:11" s="1" customFormat="1" x14ac:dyDescent="0.25">
      <c r="K178199" s="2"/>
    </row>
    <row r="178200" spans="11:11" s="1" customFormat="1" x14ac:dyDescent="0.25">
      <c r="K178200" s="2"/>
    </row>
    <row r="178201" spans="11:11" s="1" customFormat="1" x14ac:dyDescent="0.25">
      <c r="K178201" s="2"/>
    </row>
    <row r="178202" spans="11:11" s="1" customFormat="1" x14ac:dyDescent="0.25">
      <c r="K178202" s="2"/>
    </row>
    <row r="178203" spans="11:11" s="1" customFormat="1" x14ac:dyDescent="0.25">
      <c r="K178203" s="2"/>
    </row>
    <row r="178204" spans="11:11" s="1" customFormat="1" x14ac:dyDescent="0.25">
      <c r="K178204" s="2"/>
    </row>
    <row r="178205" spans="11:11" s="1" customFormat="1" x14ac:dyDescent="0.25">
      <c r="K178205" s="2"/>
    </row>
    <row r="178206" spans="11:11" s="1" customFormat="1" x14ac:dyDescent="0.25">
      <c r="K178206" s="2"/>
    </row>
    <row r="178207" spans="11:11" s="1" customFormat="1" x14ac:dyDescent="0.25">
      <c r="K178207" s="2"/>
    </row>
    <row r="178208" spans="11:11" s="1" customFormat="1" x14ac:dyDescent="0.25">
      <c r="K178208" s="2"/>
    </row>
    <row r="178209" spans="11:11" s="1" customFormat="1" x14ac:dyDescent="0.25">
      <c r="K178209" s="2"/>
    </row>
    <row r="178210" spans="11:11" s="1" customFormat="1" x14ac:dyDescent="0.25">
      <c r="K178210" s="2"/>
    </row>
    <row r="178211" spans="11:11" s="1" customFormat="1" x14ac:dyDescent="0.25">
      <c r="K178211" s="2"/>
    </row>
    <row r="178212" spans="11:11" s="1" customFormat="1" x14ac:dyDescent="0.25">
      <c r="K178212" s="2"/>
    </row>
    <row r="178213" spans="11:11" s="1" customFormat="1" x14ac:dyDescent="0.25">
      <c r="K178213" s="2"/>
    </row>
    <row r="178214" spans="11:11" s="1" customFormat="1" x14ac:dyDescent="0.25">
      <c r="K178214" s="2"/>
    </row>
    <row r="178215" spans="11:11" s="1" customFormat="1" x14ac:dyDescent="0.25">
      <c r="K178215" s="2"/>
    </row>
    <row r="178216" spans="11:11" s="1" customFormat="1" x14ac:dyDescent="0.25">
      <c r="K178216" s="2"/>
    </row>
    <row r="178217" spans="11:11" s="1" customFormat="1" x14ac:dyDescent="0.25">
      <c r="K178217" s="2"/>
    </row>
    <row r="178218" spans="11:11" s="1" customFormat="1" x14ac:dyDescent="0.25">
      <c r="K178218" s="2"/>
    </row>
    <row r="178219" spans="11:11" s="1" customFormat="1" x14ac:dyDescent="0.25">
      <c r="K178219" s="2"/>
    </row>
    <row r="178220" spans="11:11" s="1" customFormat="1" x14ac:dyDescent="0.25">
      <c r="K178220" s="2"/>
    </row>
    <row r="178221" spans="11:11" s="1" customFormat="1" x14ac:dyDescent="0.25">
      <c r="K178221" s="2"/>
    </row>
    <row r="178222" spans="11:11" s="1" customFormat="1" x14ac:dyDescent="0.25">
      <c r="K178222" s="2"/>
    </row>
    <row r="178223" spans="11:11" s="1" customFormat="1" x14ac:dyDescent="0.25">
      <c r="K178223" s="2"/>
    </row>
    <row r="178224" spans="11:11" s="1" customFormat="1" x14ac:dyDescent="0.25">
      <c r="K178224" s="2"/>
    </row>
    <row r="178225" spans="11:11" s="1" customFormat="1" x14ac:dyDescent="0.25">
      <c r="K178225" s="2"/>
    </row>
    <row r="178226" spans="11:11" s="1" customFormat="1" x14ac:dyDescent="0.25">
      <c r="K178226" s="2"/>
    </row>
    <row r="178227" spans="11:11" s="1" customFormat="1" x14ac:dyDescent="0.25">
      <c r="K178227" s="2"/>
    </row>
    <row r="178228" spans="11:11" s="1" customFormat="1" x14ac:dyDescent="0.25">
      <c r="K178228" s="2"/>
    </row>
    <row r="178229" spans="11:11" s="1" customFormat="1" x14ac:dyDescent="0.25">
      <c r="K178229" s="2"/>
    </row>
    <row r="178230" spans="11:11" s="1" customFormat="1" x14ac:dyDescent="0.25">
      <c r="K178230" s="2"/>
    </row>
    <row r="178231" spans="11:11" s="1" customFormat="1" x14ac:dyDescent="0.25">
      <c r="K178231" s="2"/>
    </row>
    <row r="178232" spans="11:11" s="1" customFormat="1" x14ac:dyDescent="0.25">
      <c r="K178232" s="2"/>
    </row>
    <row r="178233" spans="11:11" s="1" customFormat="1" x14ac:dyDescent="0.25">
      <c r="K178233" s="2"/>
    </row>
    <row r="178234" spans="11:11" s="1" customFormat="1" x14ac:dyDescent="0.25">
      <c r="K178234" s="2"/>
    </row>
    <row r="178235" spans="11:11" s="1" customFormat="1" x14ac:dyDescent="0.25">
      <c r="K178235" s="2"/>
    </row>
    <row r="178236" spans="11:11" s="1" customFormat="1" x14ac:dyDescent="0.25">
      <c r="K178236" s="2"/>
    </row>
    <row r="178237" spans="11:11" s="1" customFormat="1" x14ac:dyDescent="0.25">
      <c r="K178237" s="2"/>
    </row>
    <row r="178238" spans="11:11" s="1" customFormat="1" x14ac:dyDescent="0.25">
      <c r="K178238" s="2"/>
    </row>
    <row r="178239" spans="11:11" s="1" customFormat="1" x14ac:dyDescent="0.25">
      <c r="K178239" s="2"/>
    </row>
    <row r="178240" spans="11:11" s="1" customFormat="1" x14ac:dyDescent="0.25">
      <c r="K178240" s="2"/>
    </row>
    <row r="178241" spans="11:11" s="1" customFormat="1" x14ac:dyDescent="0.25">
      <c r="K178241" s="2"/>
    </row>
    <row r="178242" spans="11:11" s="1" customFormat="1" x14ac:dyDescent="0.25">
      <c r="K178242" s="2"/>
    </row>
    <row r="178243" spans="11:11" s="1" customFormat="1" x14ac:dyDescent="0.25">
      <c r="K178243" s="2"/>
    </row>
    <row r="178244" spans="11:11" s="1" customFormat="1" x14ac:dyDescent="0.25">
      <c r="K178244" s="2"/>
    </row>
    <row r="178245" spans="11:11" s="1" customFormat="1" x14ac:dyDescent="0.25">
      <c r="K178245" s="2"/>
    </row>
    <row r="178246" spans="11:11" s="1" customFormat="1" x14ac:dyDescent="0.25">
      <c r="K178246" s="2"/>
    </row>
    <row r="178247" spans="11:11" s="1" customFormat="1" x14ac:dyDescent="0.25">
      <c r="K178247" s="2"/>
    </row>
    <row r="178248" spans="11:11" s="1" customFormat="1" x14ac:dyDescent="0.25">
      <c r="K178248" s="2"/>
    </row>
    <row r="178249" spans="11:11" s="1" customFormat="1" x14ac:dyDescent="0.25">
      <c r="K178249" s="2"/>
    </row>
    <row r="178250" spans="11:11" s="1" customFormat="1" x14ac:dyDescent="0.25">
      <c r="K178250" s="2"/>
    </row>
    <row r="178251" spans="11:11" s="1" customFormat="1" x14ac:dyDescent="0.25">
      <c r="K178251" s="2"/>
    </row>
    <row r="178252" spans="11:11" s="1" customFormat="1" x14ac:dyDescent="0.25">
      <c r="K178252" s="2"/>
    </row>
    <row r="178253" spans="11:11" s="1" customFormat="1" x14ac:dyDescent="0.25">
      <c r="K178253" s="2"/>
    </row>
    <row r="178254" spans="11:11" s="1" customFormat="1" x14ac:dyDescent="0.25">
      <c r="K178254" s="2"/>
    </row>
    <row r="178255" spans="11:11" s="1" customFormat="1" x14ac:dyDescent="0.25">
      <c r="K178255" s="2"/>
    </row>
    <row r="178256" spans="11:11" s="1" customFormat="1" x14ac:dyDescent="0.25">
      <c r="K178256" s="2"/>
    </row>
    <row r="178257" spans="11:11" s="1" customFormat="1" x14ac:dyDescent="0.25">
      <c r="K178257" s="2"/>
    </row>
    <row r="178258" spans="11:11" s="1" customFormat="1" x14ac:dyDescent="0.25">
      <c r="K178258" s="2"/>
    </row>
    <row r="178259" spans="11:11" s="1" customFormat="1" x14ac:dyDescent="0.25">
      <c r="K178259" s="2"/>
    </row>
    <row r="178260" spans="11:11" s="1" customFormat="1" x14ac:dyDescent="0.25">
      <c r="K178260" s="2"/>
    </row>
    <row r="178261" spans="11:11" s="1" customFormat="1" x14ac:dyDescent="0.25">
      <c r="K178261" s="2"/>
    </row>
    <row r="178262" spans="11:11" s="1" customFormat="1" x14ac:dyDescent="0.25">
      <c r="K178262" s="2"/>
    </row>
    <row r="178263" spans="11:11" s="1" customFormat="1" x14ac:dyDescent="0.25">
      <c r="K178263" s="2"/>
    </row>
    <row r="178264" spans="11:11" s="1" customFormat="1" x14ac:dyDescent="0.25">
      <c r="K178264" s="2"/>
    </row>
    <row r="178265" spans="11:11" s="1" customFormat="1" x14ac:dyDescent="0.25">
      <c r="K178265" s="2"/>
    </row>
    <row r="178266" spans="11:11" s="1" customFormat="1" x14ac:dyDescent="0.25">
      <c r="K178266" s="2"/>
    </row>
    <row r="178267" spans="11:11" s="1" customFormat="1" x14ac:dyDescent="0.25">
      <c r="K178267" s="2"/>
    </row>
    <row r="178268" spans="11:11" s="1" customFormat="1" x14ac:dyDescent="0.25">
      <c r="K178268" s="2"/>
    </row>
    <row r="178269" spans="11:11" s="1" customFormat="1" x14ac:dyDescent="0.25">
      <c r="K178269" s="2"/>
    </row>
    <row r="178270" spans="11:11" s="1" customFormat="1" x14ac:dyDescent="0.25">
      <c r="K178270" s="2"/>
    </row>
    <row r="178271" spans="11:11" s="1" customFormat="1" x14ac:dyDescent="0.25">
      <c r="K178271" s="2"/>
    </row>
    <row r="178272" spans="11:11" s="1" customFormat="1" x14ac:dyDescent="0.25">
      <c r="K178272" s="2"/>
    </row>
    <row r="178273" spans="11:11" s="1" customFormat="1" x14ac:dyDescent="0.25">
      <c r="K178273" s="2"/>
    </row>
    <row r="178274" spans="11:11" s="1" customFormat="1" x14ac:dyDescent="0.25">
      <c r="K178274" s="2"/>
    </row>
    <row r="178275" spans="11:11" s="1" customFormat="1" x14ac:dyDescent="0.25">
      <c r="K178275" s="2"/>
    </row>
    <row r="178276" spans="11:11" s="1" customFormat="1" x14ac:dyDescent="0.25">
      <c r="K178276" s="2"/>
    </row>
    <row r="178277" spans="11:11" s="1" customFormat="1" x14ac:dyDescent="0.25">
      <c r="K178277" s="2"/>
    </row>
    <row r="178278" spans="11:11" s="1" customFormat="1" x14ac:dyDescent="0.25">
      <c r="K178278" s="2"/>
    </row>
    <row r="178279" spans="11:11" s="1" customFormat="1" x14ac:dyDescent="0.25">
      <c r="K178279" s="2"/>
    </row>
    <row r="178280" spans="11:11" s="1" customFormat="1" x14ac:dyDescent="0.25">
      <c r="K178280" s="2"/>
    </row>
    <row r="178281" spans="11:11" s="1" customFormat="1" x14ac:dyDescent="0.25">
      <c r="K178281" s="2"/>
    </row>
    <row r="178282" spans="11:11" s="1" customFormat="1" x14ac:dyDescent="0.25">
      <c r="K178282" s="2"/>
    </row>
    <row r="178283" spans="11:11" s="1" customFormat="1" x14ac:dyDescent="0.25">
      <c r="K178283" s="2"/>
    </row>
    <row r="178284" spans="11:11" s="1" customFormat="1" x14ac:dyDescent="0.25">
      <c r="K178284" s="2"/>
    </row>
    <row r="178285" spans="11:11" s="1" customFormat="1" x14ac:dyDescent="0.25">
      <c r="K178285" s="2"/>
    </row>
    <row r="178286" spans="11:11" s="1" customFormat="1" x14ac:dyDescent="0.25">
      <c r="K178286" s="2"/>
    </row>
    <row r="178287" spans="11:11" s="1" customFormat="1" x14ac:dyDescent="0.25">
      <c r="K178287" s="2"/>
    </row>
    <row r="178288" spans="11:11" s="1" customFormat="1" x14ac:dyDescent="0.25">
      <c r="K178288" s="2"/>
    </row>
    <row r="178289" spans="11:11" s="1" customFormat="1" x14ac:dyDescent="0.25">
      <c r="K178289" s="2"/>
    </row>
    <row r="178290" spans="11:11" s="1" customFormat="1" x14ac:dyDescent="0.25">
      <c r="K178290" s="2"/>
    </row>
    <row r="178291" spans="11:11" s="1" customFormat="1" x14ac:dyDescent="0.25">
      <c r="K178291" s="2"/>
    </row>
    <row r="178292" spans="11:11" s="1" customFormat="1" x14ac:dyDescent="0.25">
      <c r="K178292" s="2"/>
    </row>
    <row r="178293" spans="11:11" s="1" customFormat="1" x14ac:dyDescent="0.25">
      <c r="K178293" s="2"/>
    </row>
    <row r="178294" spans="11:11" s="1" customFormat="1" x14ac:dyDescent="0.25">
      <c r="K178294" s="2"/>
    </row>
    <row r="178295" spans="11:11" s="1" customFormat="1" x14ac:dyDescent="0.25">
      <c r="K178295" s="2"/>
    </row>
    <row r="178296" spans="11:11" s="1" customFormat="1" x14ac:dyDescent="0.25">
      <c r="K178296" s="2"/>
    </row>
    <row r="178297" spans="11:11" s="1" customFormat="1" x14ac:dyDescent="0.25">
      <c r="K178297" s="2"/>
    </row>
    <row r="178298" spans="11:11" s="1" customFormat="1" x14ac:dyDescent="0.25">
      <c r="K178298" s="2"/>
    </row>
    <row r="178299" spans="11:11" s="1" customFormat="1" x14ac:dyDescent="0.25">
      <c r="K178299" s="2"/>
    </row>
    <row r="178300" spans="11:11" s="1" customFormat="1" x14ac:dyDescent="0.25">
      <c r="K178300" s="2"/>
    </row>
    <row r="178301" spans="11:11" s="1" customFormat="1" x14ac:dyDescent="0.25">
      <c r="K178301" s="2"/>
    </row>
    <row r="178302" spans="11:11" s="1" customFormat="1" x14ac:dyDescent="0.25">
      <c r="K178302" s="2"/>
    </row>
    <row r="178303" spans="11:11" s="1" customFormat="1" x14ac:dyDescent="0.25">
      <c r="K178303" s="2"/>
    </row>
    <row r="178304" spans="11:11" s="1" customFormat="1" x14ac:dyDescent="0.25">
      <c r="K178304" s="2"/>
    </row>
    <row r="178305" spans="11:11" s="1" customFormat="1" x14ac:dyDescent="0.25">
      <c r="K178305" s="2"/>
    </row>
    <row r="178306" spans="11:11" s="1" customFormat="1" x14ac:dyDescent="0.25">
      <c r="K178306" s="2"/>
    </row>
    <row r="178307" spans="11:11" s="1" customFormat="1" x14ac:dyDescent="0.25">
      <c r="K178307" s="2"/>
    </row>
    <row r="178308" spans="11:11" s="1" customFormat="1" x14ac:dyDescent="0.25">
      <c r="K178308" s="2"/>
    </row>
    <row r="178309" spans="11:11" s="1" customFormat="1" x14ac:dyDescent="0.25">
      <c r="K178309" s="2"/>
    </row>
    <row r="178310" spans="11:11" s="1" customFormat="1" x14ac:dyDescent="0.25">
      <c r="K178310" s="2"/>
    </row>
    <row r="178311" spans="11:11" s="1" customFormat="1" x14ac:dyDescent="0.25">
      <c r="K178311" s="2"/>
    </row>
    <row r="178312" spans="11:11" s="1" customFormat="1" x14ac:dyDescent="0.25">
      <c r="K178312" s="2"/>
    </row>
    <row r="178313" spans="11:11" s="1" customFormat="1" x14ac:dyDescent="0.25">
      <c r="K178313" s="2"/>
    </row>
    <row r="178314" spans="11:11" s="1" customFormat="1" x14ac:dyDescent="0.25">
      <c r="K178314" s="2"/>
    </row>
    <row r="178315" spans="11:11" s="1" customFormat="1" x14ac:dyDescent="0.25">
      <c r="K178315" s="2"/>
    </row>
    <row r="178316" spans="11:11" s="1" customFormat="1" x14ac:dyDescent="0.25">
      <c r="K178316" s="2"/>
    </row>
    <row r="178317" spans="11:11" s="1" customFormat="1" x14ac:dyDescent="0.25">
      <c r="K178317" s="2"/>
    </row>
    <row r="178318" spans="11:11" s="1" customFormat="1" x14ac:dyDescent="0.25">
      <c r="K178318" s="2"/>
    </row>
    <row r="178319" spans="11:11" s="1" customFormat="1" x14ac:dyDescent="0.25">
      <c r="K178319" s="2"/>
    </row>
    <row r="178320" spans="11:11" s="1" customFormat="1" x14ac:dyDescent="0.25">
      <c r="K178320" s="2"/>
    </row>
    <row r="178321" spans="11:11" s="1" customFormat="1" x14ac:dyDescent="0.25">
      <c r="K178321" s="2"/>
    </row>
    <row r="178322" spans="11:11" s="1" customFormat="1" x14ac:dyDescent="0.25">
      <c r="K178322" s="2"/>
    </row>
    <row r="178323" spans="11:11" s="1" customFormat="1" x14ac:dyDescent="0.25">
      <c r="K178323" s="2"/>
    </row>
    <row r="178324" spans="11:11" s="1" customFormat="1" x14ac:dyDescent="0.25">
      <c r="K178324" s="2"/>
    </row>
    <row r="178325" spans="11:11" s="1" customFormat="1" x14ac:dyDescent="0.25">
      <c r="K178325" s="2"/>
    </row>
    <row r="178326" spans="11:11" s="1" customFormat="1" x14ac:dyDescent="0.25">
      <c r="K178326" s="2"/>
    </row>
    <row r="178327" spans="11:11" s="1" customFormat="1" x14ac:dyDescent="0.25">
      <c r="K178327" s="2"/>
    </row>
    <row r="178328" spans="11:11" s="1" customFormat="1" x14ac:dyDescent="0.25">
      <c r="K178328" s="2"/>
    </row>
    <row r="178329" spans="11:11" s="1" customFormat="1" x14ac:dyDescent="0.25">
      <c r="K178329" s="2"/>
    </row>
    <row r="178330" spans="11:11" s="1" customFormat="1" x14ac:dyDescent="0.25">
      <c r="K178330" s="2"/>
    </row>
    <row r="178331" spans="11:11" s="1" customFormat="1" x14ac:dyDescent="0.25">
      <c r="K178331" s="2"/>
    </row>
    <row r="178332" spans="11:11" s="1" customFormat="1" x14ac:dyDescent="0.25">
      <c r="K178332" s="2"/>
    </row>
    <row r="178333" spans="11:11" s="1" customFormat="1" x14ac:dyDescent="0.25">
      <c r="K178333" s="2"/>
    </row>
    <row r="178334" spans="11:11" s="1" customFormat="1" x14ac:dyDescent="0.25">
      <c r="K178334" s="2"/>
    </row>
    <row r="178335" spans="11:11" s="1" customFormat="1" x14ac:dyDescent="0.25">
      <c r="K178335" s="2"/>
    </row>
    <row r="178336" spans="11:11" s="1" customFormat="1" x14ac:dyDescent="0.25">
      <c r="K178336" s="2"/>
    </row>
    <row r="178337" spans="11:11" s="1" customFormat="1" x14ac:dyDescent="0.25">
      <c r="K178337" s="2"/>
    </row>
    <row r="178338" spans="11:11" s="1" customFormat="1" x14ac:dyDescent="0.25">
      <c r="K178338" s="2"/>
    </row>
    <row r="178339" spans="11:11" s="1" customFormat="1" x14ac:dyDescent="0.25">
      <c r="K178339" s="2"/>
    </row>
    <row r="178340" spans="11:11" s="1" customFormat="1" x14ac:dyDescent="0.25">
      <c r="K178340" s="2"/>
    </row>
    <row r="178341" spans="11:11" s="1" customFormat="1" x14ac:dyDescent="0.25">
      <c r="K178341" s="2"/>
    </row>
    <row r="178342" spans="11:11" s="1" customFormat="1" x14ac:dyDescent="0.25">
      <c r="K178342" s="2"/>
    </row>
    <row r="178343" spans="11:11" s="1" customFormat="1" x14ac:dyDescent="0.25">
      <c r="K178343" s="2"/>
    </row>
    <row r="178344" spans="11:11" s="1" customFormat="1" x14ac:dyDescent="0.25">
      <c r="K178344" s="2"/>
    </row>
    <row r="178345" spans="11:11" s="1" customFormat="1" x14ac:dyDescent="0.25">
      <c r="K178345" s="2"/>
    </row>
    <row r="178346" spans="11:11" s="1" customFormat="1" x14ac:dyDescent="0.25">
      <c r="K178346" s="2"/>
    </row>
    <row r="178347" spans="11:11" s="1" customFormat="1" x14ac:dyDescent="0.25">
      <c r="K178347" s="2"/>
    </row>
    <row r="178348" spans="11:11" s="1" customFormat="1" x14ac:dyDescent="0.25">
      <c r="K178348" s="2"/>
    </row>
    <row r="178349" spans="11:11" s="1" customFormat="1" x14ac:dyDescent="0.25">
      <c r="K178349" s="2"/>
    </row>
    <row r="178350" spans="11:11" s="1" customFormat="1" x14ac:dyDescent="0.25">
      <c r="K178350" s="2"/>
    </row>
    <row r="178351" spans="11:11" s="1" customFormat="1" x14ac:dyDescent="0.25">
      <c r="K178351" s="2"/>
    </row>
    <row r="178352" spans="11:11" s="1" customFormat="1" x14ac:dyDescent="0.25">
      <c r="K178352" s="2"/>
    </row>
    <row r="178353" spans="11:11" s="1" customFormat="1" x14ac:dyDescent="0.25">
      <c r="K178353" s="2"/>
    </row>
    <row r="178354" spans="11:11" s="1" customFormat="1" x14ac:dyDescent="0.25">
      <c r="K178354" s="2"/>
    </row>
    <row r="178355" spans="11:11" s="1" customFormat="1" x14ac:dyDescent="0.25">
      <c r="K178355" s="2"/>
    </row>
    <row r="178356" spans="11:11" s="1" customFormat="1" x14ac:dyDescent="0.25">
      <c r="K178356" s="2"/>
    </row>
    <row r="178357" spans="11:11" s="1" customFormat="1" x14ac:dyDescent="0.25">
      <c r="K178357" s="2"/>
    </row>
    <row r="178358" spans="11:11" s="1" customFormat="1" x14ac:dyDescent="0.25">
      <c r="K178358" s="2"/>
    </row>
    <row r="178359" spans="11:11" s="1" customFormat="1" x14ac:dyDescent="0.25">
      <c r="K178359" s="2"/>
    </row>
    <row r="178360" spans="11:11" s="1" customFormat="1" x14ac:dyDescent="0.25">
      <c r="K178360" s="2"/>
    </row>
    <row r="178361" spans="11:11" s="1" customFormat="1" x14ac:dyDescent="0.25">
      <c r="K178361" s="2"/>
    </row>
    <row r="178362" spans="11:11" s="1" customFormat="1" x14ac:dyDescent="0.25">
      <c r="K178362" s="2"/>
    </row>
    <row r="178363" spans="11:11" s="1" customFormat="1" x14ac:dyDescent="0.25">
      <c r="K178363" s="2"/>
    </row>
    <row r="178364" spans="11:11" s="1" customFormat="1" x14ac:dyDescent="0.25">
      <c r="K178364" s="2"/>
    </row>
    <row r="178365" spans="11:11" s="1" customFormat="1" x14ac:dyDescent="0.25">
      <c r="K178365" s="2"/>
    </row>
    <row r="178366" spans="11:11" s="1" customFormat="1" x14ac:dyDescent="0.25">
      <c r="K178366" s="2"/>
    </row>
    <row r="178367" spans="11:11" s="1" customFormat="1" x14ac:dyDescent="0.25">
      <c r="K178367" s="2"/>
    </row>
    <row r="178368" spans="11:11" s="1" customFormat="1" x14ac:dyDescent="0.25">
      <c r="K178368" s="2"/>
    </row>
    <row r="178369" spans="11:11" s="1" customFormat="1" x14ac:dyDescent="0.25">
      <c r="K178369" s="2"/>
    </row>
    <row r="178370" spans="11:11" s="1" customFormat="1" x14ac:dyDescent="0.25">
      <c r="K178370" s="2"/>
    </row>
    <row r="178371" spans="11:11" s="1" customFormat="1" x14ac:dyDescent="0.25">
      <c r="K178371" s="2"/>
    </row>
    <row r="178372" spans="11:11" s="1" customFormat="1" x14ac:dyDescent="0.25">
      <c r="K178372" s="2"/>
    </row>
    <row r="178373" spans="11:11" s="1" customFormat="1" x14ac:dyDescent="0.25">
      <c r="K178373" s="2"/>
    </row>
    <row r="178374" spans="11:11" s="1" customFormat="1" x14ac:dyDescent="0.25">
      <c r="K178374" s="2"/>
    </row>
    <row r="178375" spans="11:11" s="1" customFormat="1" x14ac:dyDescent="0.25">
      <c r="K178375" s="2"/>
    </row>
    <row r="178376" spans="11:11" s="1" customFormat="1" x14ac:dyDescent="0.25">
      <c r="K178376" s="2"/>
    </row>
    <row r="178377" spans="11:11" s="1" customFormat="1" x14ac:dyDescent="0.25">
      <c r="K178377" s="2"/>
    </row>
    <row r="178378" spans="11:11" s="1" customFormat="1" x14ac:dyDescent="0.25">
      <c r="K178378" s="2"/>
    </row>
    <row r="178379" spans="11:11" s="1" customFormat="1" x14ac:dyDescent="0.25">
      <c r="K178379" s="2"/>
    </row>
    <row r="178380" spans="11:11" s="1" customFormat="1" x14ac:dyDescent="0.25">
      <c r="K178380" s="2"/>
    </row>
    <row r="178381" spans="11:11" s="1" customFormat="1" x14ac:dyDescent="0.25">
      <c r="K178381" s="2"/>
    </row>
    <row r="178382" spans="11:11" s="1" customFormat="1" x14ac:dyDescent="0.25">
      <c r="K178382" s="2"/>
    </row>
    <row r="178383" spans="11:11" s="1" customFormat="1" x14ac:dyDescent="0.25">
      <c r="K178383" s="2"/>
    </row>
    <row r="178384" spans="11:11" s="1" customFormat="1" x14ac:dyDescent="0.25">
      <c r="K178384" s="2"/>
    </row>
    <row r="178385" spans="11:11" s="1" customFormat="1" x14ac:dyDescent="0.25">
      <c r="K178385" s="2"/>
    </row>
    <row r="178386" spans="11:11" s="1" customFormat="1" x14ac:dyDescent="0.25">
      <c r="K178386" s="2"/>
    </row>
    <row r="178387" spans="11:11" s="1" customFormat="1" x14ac:dyDescent="0.25">
      <c r="K178387" s="2"/>
    </row>
    <row r="178388" spans="11:11" s="1" customFormat="1" x14ac:dyDescent="0.25">
      <c r="K178388" s="2"/>
    </row>
    <row r="178389" spans="11:11" s="1" customFormat="1" x14ac:dyDescent="0.25">
      <c r="K178389" s="2"/>
    </row>
    <row r="178390" spans="11:11" s="1" customFormat="1" x14ac:dyDescent="0.25">
      <c r="K178390" s="2"/>
    </row>
    <row r="178391" spans="11:11" s="1" customFormat="1" x14ac:dyDescent="0.25">
      <c r="K178391" s="2"/>
    </row>
    <row r="178392" spans="11:11" s="1" customFormat="1" x14ac:dyDescent="0.25">
      <c r="K178392" s="2"/>
    </row>
    <row r="178393" spans="11:11" s="1" customFormat="1" x14ac:dyDescent="0.25">
      <c r="K178393" s="2"/>
    </row>
    <row r="178394" spans="11:11" s="1" customFormat="1" x14ac:dyDescent="0.25">
      <c r="K178394" s="2"/>
    </row>
    <row r="178395" spans="11:11" s="1" customFormat="1" x14ac:dyDescent="0.25">
      <c r="K178395" s="2"/>
    </row>
    <row r="178396" spans="11:11" s="1" customFormat="1" x14ac:dyDescent="0.25">
      <c r="K178396" s="2"/>
    </row>
    <row r="178397" spans="11:11" s="1" customFormat="1" x14ac:dyDescent="0.25">
      <c r="K178397" s="2"/>
    </row>
    <row r="178398" spans="11:11" s="1" customFormat="1" x14ac:dyDescent="0.25">
      <c r="K178398" s="2"/>
    </row>
    <row r="178399" spans="11:11" s="1" customFormat="1" x14ac:dyDescent="0.25">
      <c r="K178399" s="2"/>
    </row>
    <row r="178400" spans="11:11" s="1" customFormat="1" x14ac:dyDescent="0.25">
      <c r="K178400" s="2"/>
    </row>
    <row r="178401" spans="11:11" s="1" customFormat="1" x14ac:dyDescent="0.25">
      <c r="K178401" s="2"/>
    </row>
    <row r="178402" spans="11:11" s="1" customFormat="1" x14ac:dyDescent="0.25">
      <c r="K178402" s="2"/>
    </row>
    <row r="178403" spans="11:11" s="1" customFormat="1" x14ac:dyDescent="0.25">
      <c r="K178403" s="2"/>
    </row>
    <row r="178404" spans="11:11" s="1" customFormat="1" x14ac:dyDescent="0.25">
      <c r="K178404" s="2"/>
    </row>
    <row r="178405" spans="11:11" s="1" customFormat="1" x14ac:dyDescent="0.25">
      <c r="K178405" s="2"/>
    </row>
    <row r="178406" spans="11:11" s="1" customFormat="1" x14ac:dyDescent="0.25">
      <c r="K178406" s="2"/>
    </row>
    <row r="178407" spans="11:11" s="1" customFormat="1" x14ac:dyDescent="0.25">
      <c r="K178407" s="2"/>
    </row>
    <row r="178408" spans="11:11" s="1" customFormat="1" x14ac:dyDescent="0.25">
      <c r="K178408" s="2"/>
    </row>
    <row r="178409" spans="11:11" s="1" customFormat="1" x14ac:dyDescent="0.25">
      <c r="K178409" s="2"/>
    </row>
    <row r="178410" spans="11:11" s="1" customFormat="1" x14ac:dyDescent="0.25">
      <c r="K178410" s="2"/>
    </row>
    <row r="178411" spans="11:11" s="1" customFormat="1" x14ac:dyDescent="0.25">
      <c r="K178411" s="2"/>
    </row>
    <row r="178412" spans="11:11" s="1" customFormat="1" x14ac:dyDescent="0.25">
      <c r="K178412" s="2"/>
    </row>
    <row r="178413" spans="11:11" s="1" customFormat="1" x14ac:dyDescent="0.25">
      <c r="K178413" s="2"/>
    </row>
    <row r="178414" spans="11:11" s="1" customFormat="1" x14ac:dyDescent="0.25">
      <c r="K178414" s="2"/>
    </row>
    <row r="178415" spans="11:11" s="1" customFormat="1" x14ac:dyDescent="0.25">
      <c r="K178415" s="2"/>
    </row>
    <row r="178416" spans="11:11" s="1" customFormat="1" x14ac:dyDescent="0.25">
      <c r="K178416" s="2"/>
    </row>
    <row r="178417" spans="11:11" s="1" customFormat="1" x14ac:dyDescent="0.25">
      <c r="K178417" s="2"/>
    </row>
    <row r="178418" spans="11:11" s="1" customFormat="1" x14ac:dyDescent="0.25">
      <c r="K178418" s="2"/>
    </row>
    <row r="178419" spans="11:11" s="1" customFormat="1" x14ac:dyDescent="0.25">
      <c r="K178419" s="2"/>
    </row>
    <row r="178420" spans="11:11" s="1" customFormat="1" x14ac:dyDescent="0.25">
      <c r="K178420" s="2"/>
    </row>
    <row r="178421" spans="11:11" s="1" customFormat="1" x14ac:dyDescent="0.25">
      <c r="K178421" s="2"/>
    </row>
    <row r="178422" spans="11:11" s="1" customFormat="1" x14ac:dyDescent="0.25">
      <c r="K178422" s="2"/>
    </row>
    <row r="178423" spans="11:11" s="1" customFormat="1" x14ac:dyDescent="0.25">
      <c r="K178423" s="2"/>
    </row>
    <row r="178424" spans="11:11" s="1" customFormat="1" x14ac:dyDescent="0.25">
      <c r="K178424" s="2"/>
    </row>
    <row r="178425" spans="11:11" s="1" customFormat="1" x14ac:dyDescent="0.25">
      <c r="K178425" s="2"/>
    </row>
    <row r="178426" spans="11:11" s="1" customFormat="1" x14ac:dyDescent="0.25">
      <c r="K178426" s="2"/>
    </row>
    <row r="178427" spans="11:11" s="1" customFormat="1" x14ac:dyDescent="0.25">
      <c r="K178427" s="2"/>
    </row>
    <row r="178428" spans="11:11" s="1" customFormat="1" x14ac:dyDescent="0.25">
      <c r="K178428" s="2"/>
    </row>
    <row r="178429" spans="11:11" s="1" customFormat="1" x14ac:dyDescent="0.25">
      <c r="K178429" s="2"/>
    </row>
    <row r="178430" spans="11:11" s="1" customFormat="1" x14ac:dyDescent="0.25">
      <c r="K178430" s="2"/>
    </row>
    <row r="178431" spans="11:11" s="1" customFormat="1" x14ac:dyDescent="0.25">
      <c r="K178431" s="2"/>
    </row>
    <row r="178432" spans="11:11" s="1" customFormat="1" x14ac:dyDescent="0.25">
      <c r="K178432" s="2"/>
    </row>
    <row r="178433" spans="11:11" s="1" customFormat="1" x14ac:dyDescent="0.25">
      <c r="K178433" s="2"/>
    </row>
    <row r="178434" spans="11:11" s="1" customFormat="1" x14ac:dyDescent="0.25">
      <c r="K178434" s="2"/>
    </row>
    <row r="178435" spans="11:11" s="1" customFormat="1" x14ac:dyDescent="0.25">
      <c r="K178435" s="2"/>
    </row>
    <row r="178436" spans="11:11" s="1" customFormat="1" x14ac:dyDescent="0.25">
      <c r="K178436" s="2"/>
    </row>
    <row r="178437" spans="11:11" s="1" customFormat="1" x14ac:dyDescent="0.25">
      <c r="K178437" s="2"/>
    </row>
    <row r="178438" spans="11:11" s="1" customFormat="1" x14ac:dyDescent="0.25">
      <c r="K178438" s="2"/>
    </row>
    <row r="178439" spans="11:11" s="1" customFormat="1" x14ac:dyDescent="0.25">
      <c r="K178439" s="2"/>
    </row>
    <row r="178440" spans="11:11" s="1" customFormat="1" x14ac:dyDescent="0.25">
      <c r="K178440" s="2"/>
    </row>
    <row r="178441" spans="11:11" s="1" customFormat="1" x14ac:dyDescent="0.25">
      <c r="K178441" s="2"/>
    </row>
    <row r="178442" spans="11:11" s="1" customFormat="1" x14ac:dyDescent="0.25">
      <c r="K178442" s="2"/>
    </row>
    <row r="178443" spans="11:11" s="1" customFormat="1" x14ac:dyDescent="0.25">
      <c r="K178443" s="2"/>
    </row>
    <row r="178444" spans="11:11" s="1" customFormat="1" x14ac:dyDescent="0.25">
      <c r="K178444" s="2"/>
    </row>
    <row r="178445" spans="11:11" s="1" customFormat="1" x14ac:dyDescent="0.25">
      <c r="K178445" s="2"/>
    </row>
    <row r="178446" spans="11:11" s="1" customFormat="1" x14ac:dyDescent="0.25">
      <c r="K178446" s="2"/>
    </row>
    <row r="178447" spans="11:11" s="1" customFormat="1" x14ac:dyDescent="0.25">
      <c r="K178447" s="2"/>
    </row>
    <row r="178448" spans="11:11" s="1" customFormat="1" x14ac:dyDescent="0.25">
      <c r="K178448" s="2"/>
    </row>
    <row r="178449" spans="11:11" s="1" customFormat="1" x14ac:dyDescent="0.25">
      <c r="K178449" s="2"/>
    </row>
    <row r="178450" spans="11:11" s="1" customFormat="1" x14ac:dyDescent="0.25">
      <c r="K178450" s="2"/>
    </row>
    <row r="178451" spans="11:11" s="1" customFormat="1" x14ac:dyDescent="0.25">
      <c r="K178451" s="2"/>
    </row>
    <row r="178452" spans="11:11" s="1" customFormat="1" x14ac:dyDescent="0.25">
      <c r="K178452" s="2"/>
    </row>
    <row r="178453" spans="11:11" s="1" customFormat="1" x14ac:dyDescent="0.25">
      <c r="K178453" s="2"/>
    </row>
    <row r="178454" spans="11:11" s="1" customFormat="1" x14ac:dyDescent="0.25">
      <c r="K178454" s="2"/>
    </row>
    <row r="178455" spans="11:11" s="1" customFormat="1" x14ac:dyDescent="0.25">
      <c r="K178455" s="2"/>
    </row>
    <row r="178456" spans="11:11" s="1" customFormat="1" x14ac:dyDescent="0.25">
      <c r="K178456" s="2"/>
    </row>
    <row r="178457" spans="11:11" s="1" customFormat="1" x14ac:dyDescent="0.25">
      <c r="K178457" s="2"/>
    </row>
    <row r="178458" spans="11:11" s="1" customFormat="1" x14ac:dyDescent="0.25">
      <c r="K178458" s="2"/>
    </row>
    <row r="178459" spans="11:11" s="1" customFormat="1" x14ac:dyDescent="0.25">
      <c r="K178459" s="2"/>
    </row>
    <row r="178460" spans="11:11" s="1" customFormat="1" x14ac:dyDescent="0.25">
      <c r="K178460" s="2"/>
    </row>
    <row r="178461" spans="11:11" s="1" customFormat="1" x14ac:dyDescent="0.25">
      <c r="K178461" s="2"/>
    </row>
    <row r="178462" spans="11:11" s="1" customFormat="1" x14ac:dyDescent="0.25">
      <c r="K178462" s="2"/>
    </row>
    <row r="178463" spans="11:11" s="1" customFormat="1" x14ac:dyDescent="0.25">
      <c r="K178463" s="2"/>
    </row>
    <row r="178464" spans="11:11" s="1" customFormat="1" x14ac:dyDescent="0.25">
      <c r="K178464" s="2"/>
    </row>
    <row r="178465" spans="11:11" s="1" customFormat="1" x14ac:dyDescent="0.25">
      <c r="K178465" s="2"/>
    </row>
    <row r="178466" spans="11:11" s="1" customFormat="1" x14ac:dyDescent="0.25">
      <c r="K178466" s="2"/>
    </row>
    <row r="178467" spans="11:11" s="1" customFormat="1" x14ac:dyDescent="0.25">
      <c r="K178467" s="2"/>
    </row>
    <row r="178468" spans="11:11" s="1" customFormat="1" x14ac:dyDescent="0.25">
      <c r="K178468" s="2"/>
    </row>
    <row r="178469" spans="11:11" s="1" customFormat="1" x14ac:dyDescent="0.25">
      <c r="K178469" s="2"/>
    </row>
    <row r="178470" spans="11:11" s="1" customFormat="1" x14ac:dyDescent="0.25">
      <c r="K178470" s="2"/>
    </row>
    <row r="178471" spans="11:11" s="1" customFormat="1" x14ac:dyDescent="0.25">
      <c r="K178471" s="2"/>
    </row>
    <row r="178472" spans="11:11" s="1" customFormat="1" x14ac:dyDescent="0.25">
      <c r="K178472" s="2"/>
    </row>
    <row r="178473" spans="11:11" s="1" customFormat="1" x14ac:dyDescent="0.25">
      <c r="K178473" s="2"/>
    </row>
    <row r="178474" spans="11:11" s="1" customFormat="1" x14ac:dyDescent="0.25">
      <c r="K178474" s="2"/>
    </row>
    <row r="178475" spans="11:11" s="1" customFormat="1" x14ac:dyDescent="0.25">
      <c r="K178475" s="2"/>
    </row>
    <row r="178476" spans="11:11" s="1" customFormat="1" x14ac:dyDescent="0.25">
      <c r="K178476" s="2"/>
    </row>
    <row r="178477" spans="11:11" s="1" customFormat="1" x14ac:dyDescent="0.25">
      <c r="K178477" s="2"/>
    </row>
    <row r="178478" spans="11:11" s="1" customFormat="1" x14ac:dyDescent="0.25">
      <c r="K178478" s="2"/>
    </row>
    <row r="178479" spans="11:11" s="1" customFormat="1" x14ac:dyDescent="0.25">
      <c r="K178479" s="2"/>
    </row>
    <row r="178480" spans="11:11" s="1" customFormat="1" x14ac:dyDescent="0.25">
      <c r="K178480" s="2"/>
    </row>
    <row r="178481" spans="11:11" s="1" customFormat="1" x14ac:dyDescent="0.25">
      <c r="K178481" s="2"/>
    </row>
    <row r="178482" spans="11:11" s="1" customFormat="1" x14ac:dyDescent="0.25">
      <c r="K178482" s="2"/>
    </row>
    <row r="178483" spans="11:11" s="1" customFormat="1" x14ac:dyDescent="0.25">
      <c r="K178483" s="2"/>
    </row>
    <row r="178484" spans="11:11" s="1" customFormat="1" x14ac:dyDescent="0.25">
      <c r="K178484" s="2"/>
    </row>
    <row r="178485" spans="11:11" s="1" customFormat="1" x14ac:dyDescent="0.25">
      <c r="K178485" s="2"/>
    </row>
    <row r="178486" spans="11:11" s="1" customFormat="1" x14ac:dyDescent="0.25">
      <c r="K178486" s="2"/>
    </row>
    <row r="178487" spans="11:11" s="1" customFormat="1" x14ac:dyDescent="0.25">
      <c r="K178487" s="2"/>
    </row>
    <row r="178488" spans="11:11" s="1" customFormat="1" x14ac:dyDescent="0.25">
      <c r="K178488" s="2"/>
    </row>
    <row r="178489" spans="11:11" s="1" customFormat="1" x14ac:dyDescent="0.25">
      <c r="K178489" s="2"/>
    </row>
    <row r="178490" spans="11:11" s="1" customFormat="1" x14ac:dyDescent="0.25">
      <c r="K178490" s="2"/>
    </row>
    <row r="178491" spans="11:11" s="1" customFormat="1" x14ac:dyDescent="0.25">
      <c r="K178491" s="2"/>
    </row>
    <row r="178492" spans="11:11" s="1" customFormat="1" x14ac:dyDescent="0.25">
      <c r="K178492" s="2"/>
    </row>
    <row r="178493" spans="11:11" s="1" customFormat="1" x14ac:dyDescent="0.25">
      <c r="K178493" s="2"/>
    </row>
    <row r="178494" spans="11:11" s="1" customFormat="1" x14ac:dyDescent="0.25">
      <c r="K178494" s="2"/>
    </row>
    <row r="178495" spans="11:11" s="1" customFormat="1" x14ac:dyDescent="0.25">
      <c r="K178495" s="2"/>
    </row>
    <row r="178496" spans="11:11" s="1" customFormat="1" x14ac:dyDescent="0.25">
      <c r="K178496" s="2"/>
    </row>
    <row r="178497" spans="11:11" s="1" customFormat="1" x14ac:dyDescent="0.25">
      <c r="K178497" s="2"/>
    </row>
    <row r="178498" spans="11:11" s="1" customFormat="1" x14ac:dyDescent="0.25">
      <c r="K178498" s="2"/>
    </row>
    <row r="178499" spans="11:11" s="1" customFormat="1" x14ac:dyDescent="0.25">
      <c r="K178499" s="2"/>
    </row>
    <row r="178500" spans="11:11" s="1" customFormat="1" x14ac:dyDescent="0.25">
      <c r="K178500" s="2"/>
    </row>
    <row r="178501" spans="11:11" s="1" customFormat="1" x14ac:dyDescent="0.25">
      <c r="K178501" s="2"/>
    </row>
    <row r="178502" spans="11:11" s="1" customFormat="1" x14ac:dyDescent="0.25">
      <c r="K178502" s="2"/>
    </row>
    <row r="178503" spans="11:11" s="1" customFormat="1" x14ac:dyDescent="0.25">
      <c r="K178503" s="2"/>
    </row>
    <row r="178504" spans="11:11" s="1" customFormat="1" x14ac:dyDescent="0.25">
      <c r="K178504" s="2"/>
    </row>
    <row r="178505" spans="11:11" s="1" customFormat="1" x14ac:dyDescent="0.25">
      <c r="K178505" s="2"/>
    </row>
    <row r="178506" spans="11:11" s="1" customFormat="1" x14ac:dyDescent="0.25">
      <c r="K178506" s="2"/>
    </row>
    <row r="178507" spans="11:11" s="1" customFormat="1" x14ac:dyDescent="0.25">
      <c r="K178507" s="2"/>
    </row>
    <row r="178508" spans="11:11" s="1" customFormat="1" x14ac:dyDescent="0.25">
      <c r="K178508" s="2"/>
    </row>
    <row r="178509" spans="11:11" s="1" customFormat="1" x14ac:dyDescent="0.25">
      <c r="K178509" s="2"/>
    </row>
    <row r="178510" spans="11:11" s="1" customFormat="1" x14ac:dyDescent="0.25">
      <c r="K178510" s="2"/>
    </row>
    <row r="178511" spans="11:11" s="1" customFormat="1" x14ac:dyDescent="0.25">
      <c r="K178511" s="2"/>
    </row>
    <row r="178512" spans="11:11" s="1" customFormat="1" x14ac:dyDescent="0.25">
      <c r="K178512" s="2"/>
    </row>
    <row r="178513" spans="11:11" s="1" customFormat="1" x14ac:dyDescent="0.25">
      <c r="K178513" s="2"/>
    </row>
    <row r="178514" spans="11:11" s="1" customFormat="1" x14ac:dyDescent="0.25">
      <c r="K178514" s="2"/>
    </row>
    <row r="178515" spans="11:11" s="1" customFormat="1" x14ac:dyDescent="0.25">
      <c r="K178515" s="2"/>
    </row>
    <row r="178516" spans="11:11" s="1" customFormat="1" x14ac:dyDescent="0.25">
      <c r="K178516" s="2"/>
    </row>
    <row r="178517" spans="11:11" s="1" customFormat="1" x14ac:dyDescent="0.25">
      <c r="K178517" s="2"/>
    </row>
    <row r="178518" spans="11:11" s="1" customFormat="1" x14ac:dyDescent="0.25">
      <c r="K178518" s="2"/>
    </row>
    <row r="178519" spans="11:11" s="1" customFormat="1" x14ac:dyDescent="0.25">
      <c r="K178519" s="2"/>
    </row>
    <row r="178520" spans="11:11" s="1" customFormat="1" x14ac:dyDescent="0.25">
      <c r="K178520" s="2"/>
    </row>
    <row r="178521" spans="11:11" s="1" customFormat="1" x14ac:dyDescent="0.25">
      <c r="K178521" s="2"/>
    </row>
    <row r="178522" spans="11:11" s="1" customFormat="1" x14ac:dyDescent="0.25">
      <c r="K178522" s="2"/>
    </row>
    <row r="178523" spans="11:11" s="1" customFormat="1" x14ac:dyDescent="0.25">
      <c r="K178523" s="2"/>
    </row>
    <row r="178524" spans="11:11" s="1" customFormat="1" x14ac:dyDescent="0.25">
      <c r="K178524" s="2"/>
    </row>
    <row r="178525" spans="11:11" s="1" customFormat="1" x14ac:dyDescent="0.25">
      <c r="K178525" s="2"/>
    </row>
    <row r="178526" spans="11:11" s="1" customFormat="1" x14ac:dyDescent="0.25">
      <c r="K178526" s="2"/>
    </row>
    <row r="178527" spans="11:11" s="1" customFormat="1" x14ac:dyDescent="0.25">
      <c r="K178527" s="2"/>
    </row>
    <row r="178528" spans="11:11" s="1" customFormat="1" x14ac:dyDescent="0.25">
      <c r="K178528" s="2"/>
    </row>
    <row r="178529" spans="11:11" s="1" customFormat="1" x14ac:dyDescent="0.25">
      <c r="K178529" s="2"/>
    </row>
    <row r="178530" spans="11:11" s="1" customFormat="1" x14ac:dyDescent="0.25">
      <c r="K178530" s="2"/>
    </row>
    <row r="178531" spans="11:11" s="1" customFormat="1" x14ac:dyDescent="0.25">
      <c r="K178531" s="2"/>
    </row>
    <row r="178532" spans="11:11" s="1" customFormat="1" x14ac:dyDescent="0.25">
      <c r="K178532" s="2"/>
    </row>
    <row r="178533" spans="11:11" s="1" customFormat="1" x14ac:dyDescent="0.25">
      <c r="K178533" s="2"/>
    </row>
    <row r="178534" spans="11:11" s="1" customFormat="1" x14ac:dyDescent="0.25">
      <c r="K178534" s="2"/>
    </row>
    <row r="178535" spans="11:11" s="1" customFormat="1" x14ac:dyDescent="0.25">
      <c r="K178535" s="2"/>
    </row>
    <row r="178536" spans="11:11" s="1" customFormat="1" x14ac:dyDescent="0.25">
      <c r="K178536" s="2"/>
    </row>
    <row r="178537" spans="11:11" s="1" customFormat="1" x14ac:dyDescent="0.25">
      <c r="K178537" s="2"/>
    </row>
    <row r="178538" spans="11:11" s="1" customFormat="1" x14ac:dyDescent="0.25">
      <c r="K178538" s="2"/>
    </row>
    <row r="178539" spans="11:11" s="1" customFormat="1" x14ac:dyDescent="0.25">
      <c r="K178539" s="2"/>
    </row>
    <row r="178540" spans="11:11" s="1" customFormat="1" x14ac:dyDescent="0.25">
      <c r="K178540" s="2"/>
    </row>
    <row r="178541" spans="11:11" s="1" customFormat="1" x14ac:dyDescent="0.25">
      <c r="K178541" s="2"/>
    </row>
    <row r="178542" spans="11:11" s="1" customFormat="1" x14ac:dyDescent="0.25">
      <c r="K178542" s="2"/>
    </row>
    <row r="178543" spans="11:11" s="1" customFormat="1" x14ac:dyDescent="0.25">
      <c r="K178543" s="2"/>
    </row>
    <row r="178544" spans="11:11" s="1" customFormat="1" x14ac:dyDescent="0.25">
      <c r="K178544" s="2"/>
    </row>
    <row r="178545" spans="11:11" s="1" customFormat="1" x14ac:dyDescent="0.25">
      <c r="K178545" s="2"/>
    </row>
    <row r="178546" spans="11:11" s="1" customFormat="1" x14ac:dyDescent="0.25">
      <c r="K178546" s="2"/>
    </row>
    <row r="178547" spans="11:11" s="1" customFormat="1" x14ac:dyDescent="0.25">
      <c r="K178547" s="2"/>
    </row>
    <row r="178548" spans="11:11" s="1" customFormat="1" x14ac:dyDescent="0.25">
      <c r="K178548" s="2"/>
    </row>
    <row r="178549" spans="11:11" s="1" customFormat="1" x14ac:dyDescent="0.25">
      <c r="K178549" s="2"/>
    </row>
    <row r="178550" spans="11:11" s="1" customFormat="1" x14ac:dyDescent="0.25">
      <c r="K178550" s="2"/>
    </row>
    <row r="178551" spans="11:11" s="1" customFormat="1" x14ac:dyDescent="0.25">
      <c r="K178551" s="2"/>
    </row>
    <row r="178552" spans="11:11" s="1" customFormat="1" x14ac:dyDescent="0.25">
      <c r="K178552" s="2"/>
    </row>
    <row r="178553" spans="11:11" s="1" customFormat="1" x14ac:dyDescent="0.25">
      <c r="K178553" s="2"/>
    </row>
    <row r="178554" spans="11:11" s="1" customFormat="1" x14ac:dyDescent="0.25">
      <c r="K178554" s="2"/>
    </row>
    <row r="178555" spans="11:11" s="1" customFormat="1" x14ac:dyDescent="0.25">
      <c r="K178555" s="2"/>
    </row>
    <row r="178556" spans="11:11" s="1" customFormat="1" x14ac:dyDescent="0.25">
      <c r="K178556" s="2"/>
    </row>
    <row r="178557" spans="11:11" s="1" customFormat="1" x14ac:dyDescent="0.25">
      <c r="K178557" s="2"/>
    </row>
    <row r="178558" spans="11:11" s="1" customFormat="1" x14ac:dyDescent="0.25">
      <c r="K178558" s="2"/>
    </row>
    <row r="178559" spans="11:11" s="1" customFormat="1" x14ac:dyDescent="0.25">
      <c r="K178559" s="2"/>
    </row>
    <row r="178560" spans="11:11" s="1" customFormat="1" x14ac:dyDescent="0.25">
      <c r="K178560" s="2"/>
    </row>
    <row r="178561" spans="11:11" s="1" customFormat="1" x14ac:dyDescent="0.25">
      <c r="K178561" s="2"/>
    </row>
    <row r="178562" spans="11:11" s="1" customFormat="1" x14ac:dyDescent="0.25">
      <c r="K178562" s="2"/>
    </row>
    <row r="178563" spans="11:11" s="1" customFormat="1" x14ac:dyDescent="0.25">
      <c r="K178563" s="2"/>
    </row>
    <row r="178564" spans="11:11" s="1" customFormat="1" x14ac:dyDescent="0.25">
      <c r="K178564" s="2"/>
    </row>
    <row r="178565" spans="11:11" s="1" customFormat="1" x14ac:dyDescent="0.25">
      <c r="K178565" s="2"/>
    </row>
    <row r="178566" spans="11:11" s="1" customFormat="1" x14ac:dyDescent="0.25">
      <c r="K178566" s="2"/>
    </row>
    <row r="178567" spans="11:11" s="1" customFormat="1" x14ac:dyDescent="0.25">
      <c r="K178567" s="2"/>
    </row>
    <row r="178568" spans="11:11" s="1" customFormat="1" x14ac:dyDescent="0.25">
      <c r="K178568" s="2"/>
    </row>
    <row r="178569" spans="11:11" s="1" customFormat="1" x14ac:dyDescent="0.25">
      <c r="K178569" s="2"/>
    </row>
    <row r="178570" spans="11:11" s="1" customFormat="1" x14ac:dyDescent="0.25">
      <c r="K178570" s="2"/>
    </row>
    <row r="178571" spans="11:11" s="1" customFormat="1" x14ac:dyDescent="0.25">
      <c r="K178571" s="2"/>
    </row>
    <row r="178572" spans="11:11" s="1" customFormat="1" x14ac:dyDescent="0.25">
      <c r="K178572" s="2"/>
    </row>
    <row r="178573" spans="11:11" s="1" customFormat="1" x14ac:dyDescent="0.25">
      <c r="K178573" s="2"/>
    </row>
    <row r="178574" spans="11:11" s="1" customFormat="1" x14ac:dyDescent="0.25">
      <c r="K178574" s="2"/>
    </row>
    <row r="178575" spans="11:11" s="1" customFormat="1" x14ac:dyDescent="0.25">
      <c r="K178575" s="2"/>
    </row>
    <row r="178576" spans="11:11" s="1" customFormat="1" x14ac:dyDescent="0.25">
      <c r="K178576" s="2"/>
    </row>
    <row r="178577" spans="11:11" s="1" customFormat="1" x14ac:dyDescent="0.25">
      <c r="K178577" s="2"/>
    </row>
    <row r="178578" spans="11:11" s="1" customFormat="1" x14ac:dyDescent="0.25">
      <c r="K178578" s="2"/>
    </row>
    <row r="178579" spans="11:11" s="1" customFormat="1" x14ac:dyDescent="0.25">
      <c r="K178579" s="2"/>
    </row>
    <row r="178580" spans="11:11" s="1" customFormat="1" x14ac:dyDescent="0.25">
      <c r="K178580" s="2"/>
    </row>
    <row r="178581" spans="11:11" s="1" customFormat="1" x14ac:dyDescent="0.25">
      <c r="K178581" s="2"/>
    </row>
    <row r="178582" spans="11:11" s="1" customFormat="1" x14ac:dyDescent="0.25">
      <c r="K178582" s="2"/>
    </row>
    <row r="178583" spans="11:11" s="1" customFormat="1" x14ac:dyDescent="0.25">
      <c r="K178583" s="2"/>
    </row>
    <row r="178584" spans="11:11" s="1" customFormat="1" x14ac:dyDescent="0.25">
      <c r="K178584" s="2"/>
    </row>
    <row r="178585" spans="11:11" s="1" customFormat="1" x14ac:dyDescent="0.25">
      <c r="K178585" s="2"/>
    </row>
    <row r="178586" spans="11:11" s="1" customFormat="1" x14ac:dyDescent="0.25">
      <c r="K178586" s="2"/>
    </row>
    <row r="178587" spans="11:11" s="1" customFormat="1" x14ac:dyDescent="0.25">
      <c r="K178587" s="2"/>
    </row>
    <row r="178588" spans="11:11" s="1" customFormat="1" x14ac:dyDescent="0.25">
      <c r="K178588" s="2"/>
    </row>
    <row r="178589" spans="11:11" s="1" customFormat="1" x14ac:dyDescent="0.25">
      <c r="K178589" s="2"/>
    </row>
    <row r="178590" spans="11:11" s="1" customFormat="1" x14ac:dyDescent="0.25">
      <c r="K178590" s="2"/>
    </row>
    <row r="178591" spans="11:11" s="1" customFormat="1" x14ac:dyDescent="0.25">
      <c r="K178591" s="2"/>
    </row>
    <row r="178592" spans="11:11" s="1" customFormat="1" x14ac:dyDescent="0.25">
      <c r="K178592" s="2"/>
    </row>
    <row r="178593" spans="11:11" s="1" customFormat="1" x14ac:dyDescent="0.25">
      <c r="K178593" s="2"/>
    </row>
    <row r="178594" spans="11:11" s="1" customFormat="1" x14ac:dyDescent="0.25">
      <c r="K178594" s="2"/>
    </row>
    <row r="178595" spans="11:11" s="1" customFormat="1" x14ac:dyDescent="0.25">
      <c r="K178595" s="2"/>
    </row>
    <row r="178596" spans="11:11" s="1" customFormat="1" x14ac:dyDescent="0.25">
      <c r="K178596" s="2"/>
    </row>
    <row r="178597" spans="11:11" s="1" customFormat="1" x14ac:dyDescent="0.25">
      <c r="K178597" s="2"/>
    </row>
    <row r="178598" spans="11:11" s="1" customFormat="1" x14ac:dyDescent="0.25">
      <c r="K178598" s="2"/>
    </row>
    <row r="178599" spans="11:11" s="1" customFormat="1" x14ac:dyDescent="0.25">
      <c r="K178599" s="2"/>
    </row>
    <row r="178600" spans="11:11" s="1" customFormat="1" x14ac:dyDescent="0.25">
      <c r="K178600" s="2"/>
    </row>
    <row r="178601" spans="11:11" s="1" customFormat="1" x14ac:dyDescent="0.25">
      <c r="K178601" s="2"/>
    </row>
    <row r="178602" spans="11:11" s="1" customFormat="1" x14ac:dyDescent="0.25">
      <c r="K178602" s="2"/>
    </row>
    <row r="178603" spans="11:11" s="1" customFormat="1" x14ac:dyDescent="0.25">
      <c r="K178603" s="2"/>
    </row>
    <row r="178604" spans="11:11" s="1" customFormat="1" x14ac:dyDescent="0.25">
      <c r="K178604" s="2"/>
    </row>
    <row r="178605" spans="11:11" s="1" customFormat="1" x14ac:dyDescent="0.25">
      <c r="K178605" s="2"/>
    </row>
    <row r="178606" spans="11:11" s="1" customFormat="1" x14ac:dyDescent="0.25">
      <c r="K178606" s="2"/>
    </row>
    <row r="178607" spans="11:11" s="1" customFormat="1" x14ac:dyDescent="0.25">
      <c r="K178607" s="2"/>
    </row>
    <row r="178608" spans="11:11" s="1" customFormat="1" x14ac:dyDescent="0.25">
      <c r="K178608" s="2"/>
    </row>
    <row r="178609" spans="11:11" s="1" customFormat="1" x14ac:dyDescent="0.25">
      <c r="K178609" s="2"/>
    </row>
    <row r="178610" spans="11:11" s="1" customFormat="1" x14ac:dyDescent="0.25">
      <c r="K178610" s="2"/>
    </row>
    <row r="178611" spans="11:11" s="1" customFormat="1" x14ac:dyDescent="0.25">
      <c r="K178611" s="2"/>
    </row>
    <row r="178612" spans="11:11" s="1" customFormat="1" x14ac:dyDescent="0.25">
      <c r="K178612" s="2"/>
    </row>
    <row r="178613" spans="11:11" s="1" customFormat="1" x14ac:dyDescent="0.25">
      <c r="K178613" s="2"/>
    </row>
    <row r="178614" spans="11:11" s="1" customFormat="1" x14ac:dyDescent="0.25">
      <c r="K178614" s="2"/>
    </row>
    <row r="178615" spans="11:11" s="1" customFormat="1" x14ac:dyDescent="0.25">
      <c r="K178615" s="2"/>
    </row>
    <row r="178616" spans="11:11" s="1" customFormat="1" x14ac:dyDescent="0.25">
      <c r="K178616" s="2"/>
    </row>
    <row r="178617" spans="11:11" s="1" customFormat="1" x14ac:dyDescent="0.25">
      <c r="K178617" s="2"/>
    </row>
    <row r="178618" spans="11:11" s="1" customFormat="1" x14ac:dyDescent="0.25">
      <c r="K178618" s="2"/>
    </row>
    <row r="178619" spans="11:11" s="1" customFormat="1" x14ac:dyDescent="0.25">
      <c r="K178619" s="2"/>
    </row>
    <row r="178620" spans="11:11" s="1" customFormat="1" x14ac:dyDescent="0.25">
      <c r="K178620" s="2"/>
    </row>
    <row r="178621" spans="11:11" s="1" customFormat="1" x14ac:dyDescent="0.25">
      <c r="K178621" s="2"/>
    </row>
    <row r="178622" spans="11:11" s="1" customFormat="1" x14ac:dyDescent="0.25">
      <c r="K178622" s="2"/>
    </row>
    <row r="178623" spans="11:11" s="1" customFormat="1" x14ac:dyDescent="0.25">
      <c r="K178623" s="2"/>
    </row>
    <row r="178624" spans="11:11" s="1" customFormat="1" x14ac:dyDescent="0.25">
      <c r="K178624" s="2"/>
    </row>
    <row r="178625" spans="11:11" s="1" customFormat="1" x14ac:dyDescent="0.25">
      <c r="K178625" s="2"/>
    </row>
    <row r="178626" spans="11:11" s="1" customFormat="1" x14ac:dyDescent="0.25">
      <c r="K178626" s="2"/>
    </row>
    <row r="178627" spans="11:11" s="1" customFormat="1" x14ac:dyDescent="0.25">
      <c r="K178627" s="2"/>
    </row>
    <row r="178628" spans="11:11" s="1" customFormat="1" x14ac:dyDescent="0.25">
      <c r="K178628" s="2"/>
    </row>
    <row r="178629" spans="11:11" s="1" customFormat="1" x14ac:dyDescent="0.25">
      <c r="K178629" s="2"/>
    </row>
    <row r="178630" spans="11:11" s="1" customFormat="1" x14ac:dyDescent="0.25">
      <c r="K178630" s="2"/>
    </row>
    <row r="178631" spans="11:11" s="1" customFormat="1" x14ac:dyDescent="0.25">
      <c r="K178631" s="2"/>
    </row>
    <row r="178632" spans="11:11" s="1" customFormat="1" x14ac:dyDescent="0.25">
      <c r="K178632" s="2"/>
    </row>
    <row r="178633" spans="11:11" s="1" customFormat="1" x14ac:dyDescent="0.25">
      <c r="K178633" s="2"/>
    </row>
    <row r="178634" spans="11:11" s="1" customFormat="1" x14ac:dyDescent="0.25">
      <c r="K178634" s="2"/>
    </row>
    <row r="178635" spans="11:11" s="1" customFormat="1" x14ac:dyDescent="0.25">
      <c r="K178635" s="2"/>
    </row>
    <row r="178636" spans="11:11" s="1" customFormat="1" x14ac:dyDescent="0.25">
      <c r="K178636" s="2"/>
    </row>
    <row r="178637" spans="11:11" s="1" customFormat="1" x14ac:dyDescent="0.25">
      <c r="K178637" s="2"/>
    </row>
    <row r="178638" spans="11:11" s="1" customFormat="1" x14ac:dyDescent="0.25">
      <c r="K178638" s="2"/>
    </row>
    <row r="178639" spans="11:11" s="1" customFormat="1" x14ac:dyDescent="0.25">
      <c r="K178639" s="2"/>
    </row>
    <row r="178640" spans="11:11" s="1" customFormat="1" x14ac:dyDescent="0.25">
      <c r="K178640" s="2"/>
    </row>
    <row r="178641" spans="11:11" s="1" customFormat="1" x14ac:dyDescent="0.25">
      <c r="K178641" s="2"/>
    </row>
    <row r="178642" spans="11:11" s="1" customFormat="1" x14ac:dyDescent="0.25">
      <c r="K178642" s="2"/>
    </row>
    <row r="178643" spans="11:11" s="1" customFormat="1" x14ac:dyDescent="0.25">
      <c r="K178643" s="2"/>
    </row>
    <row r="178644" spans="11:11" s="1" customFormat="1" x14ac:dyDescent="0.25">
      <c r="K178644" s="2"/>
    </row>
    <row r="178645" spans="11:11" s="1" customFormat="1" x14ac:dyDescent="0.25">
      <c r="K178645" s="2"/>
    </row>
    <row r="178646" spans="11:11" s="1" customFormat="1" x14ac:dyDescent="0.25">
      <c r="K178646" s="2"/>
    </row>
    <row r="178647" spans="11:11" s="1" customFormat="1" x14ac:dyDescent="0.25">
      <c r="K178647" s="2"/>
    </row>
    <row r="178648" spans="11:11" s="1" customFormat="1" x14ac:dyDescent="0.25">
      <c r="K178648" s="2"/>
    </row>
    <row r="178649" spans="11:11" s="1" customFormat="1" x14ac:dyDescent="0.25">
      <c r="K178649" s="2"/>
    </row>
    <row r="178650" spans="11:11" s="1" customFormat="1" x14ac:dyDescent="0.25">
      <c r="K178650" s="2"/>
    </row>
    <row r="178651" spans="11:11" s="1" customFormat="1" x14ac:dyDescent="0.25">
      <c r="K178651" s="2"/>
    </row>
    <row r="178652" spans="11:11" s="1" customFormat="1" x14ac:dyDescent="0.25">
      <c r="K178652" s="2"/>
    </row>
    <row r="178653" spans="11:11" s="1" customFormat="1" x14ac:dyDescent="0.25">
      <c r="K178653" s="2"/>
    </row>
    <row r="178654" spans="11:11" s="1" customFormat="1" x14ac:dyDescent="0.25">
      <c r="K178654" s="2"/>
    </row>
    <row r="178655" spans="11:11" s="1" customFormat="1" x14ac:dyDescent="0.25">
      <c r="K178655" s="2"/>
    </row>
    <row r="178656" spans="11:11" s="1" customFormat="1" x14ac:dyDescent="0.25">
      <c r="K178656" s="2"/>
    </row>
    <row r="178657" spans="11:11" s="1" customFormat="1" x14ac:dyDescent="0.25">
      <c r="K178657" s="2"/>
    </row>
    <row r="178658" spans="11:11" s="1" customFormat="1" x14ac:dyDescent="0.25">
      <c r="K178658" s="2"/>
    </row>
    <row r="178659" spans="11:11" s="1" customFormat="1" x14ac:dyDescent="0.25">
      <c r="K178659" s="2"/>
    </row>
    <row r="178660" spans="11:11" s="1" customFormat="1" x14ac:dyDescent="0.25">
      <c r="K178660" s="2"/>
    </row>
    <row r="178661" spans="11:11" s="1" customFormat="1" x14ac:dyDescent="0.25">
      <c r="K178661" s="2"/>
    </row>
    <row r="178662" spans="11:11" s="1" customFormat="1" x14ac:dyDescent="0.25">
      <c r="K178662" s="2"/>
    </row>
    <row r="178663" spans="11:11" s="1" customFormat="1" x14ac:dyDescent="0.25">
      <c r="K178663" s="2"/>
    </row>
    <row r="178664" spans="11:11" s="1" customFormat="1" x14ac:dyDescent="0.25">
      <c r="K178664" s="2"/>
    </row>
    <row r="178665" spans="11:11" s="1" customFormat="1" x14ac:dyDescent="0.25">
      <c r="K178665" s="2"/>
    </row>
    <row r="178666" spans="11:11" s="1" customFormat="1" x14ac:dyDescent="0.25">
      <c r="K178666" s="2"/>
    </row>
    <row r="178667" spans="11:11" s="1" customFormat="1" x14ac:dyDescent="0.25">
      <c r="K178667" s="2"/>
    </row>
    <row r="178668" spans="11:11" s="1" customFormat="1" x14ac:dyDescent="0.25">
      <c r="K178668" s="2"/>
    </row>
    <row r="178669" spans="11:11" s="1" customFormat="1" x14ac:dyDescent="0.25">
      <c r="K178669" s="2"/>
    </row>
    <row r="178670" spans="11:11" s="1" customFormat="1" x14ac:dyDescent="0.25">
      <c r="K178670" s="2"/>
    </row>
    <row r="178671" spans="11:11" s="1" customFormat="1" x14ac:dyDescent="0.25">
      <c r="K178671" s="2"/>
    </row>
    <row r="178672" spans="11:11" s="1" customFormat="1" x14ac:dyDescent="0.25">
      <c r="K178672" s="2"/>
    </row>
    <row r="178673" spans="11:11" s="1" customFormat="1" x14ac:dyDescent="0.25">
      <c r="K178673" s="2"/>
    </row>
    <row r="178674" spans="11:11" s="1" customFormat="1" x14ac:dyDescent="0.25">
      <c r="K178674" s="2"/>
    </row>
    <row r="178675" spans="11:11" s="1" customFormat="1" x14ac:dyDescent="0.25">
      <c r="K178675" s="2"/>
    </row>
    <row r="178676" spans="11:11" s="1" customFormat="1" x14ac:dyDescent="0.25">
      <c r="K178676" s="2"/>
    </row>
    <row r="178677" spans="11:11" s="1" customFormat="1" x14ac:dyDescent="0.25">
      <c r="K178677" s="2"/>
    </row>
    <row r="178678" spans="11:11" s="1" customFormat="1" x14ac:dyDescent="0.25">
      <c r="K178678" s="2"/>
    </row>
    <row r="178679" spans="11:11" s="1" customFormat="1" x14ac:dyDescent="0.25">
      <c r="K178679" s="2"/>
    </row>
    <row r="178680" spans="11:11" s="1" customFormat="1" x14ac:dyDescent="0.25">
      <c r="K178680" s="2"/>
    </row>
    <row r="178681" spans="11:11" s="1" customFormat="1" x14ac:dyDescent="0.25">
      <c r="K178681" s="2"/>
    </row>
    <row r="178682" spans="11:11" s="1" customFormat="1" x14ac:dyDescent="0.25">
      <c r="K178682" s="2"/>
    </row>
    <row r="178683" spans="11:11" s="1" customFormat="1" x14ac:dyDescent="0.25">
      <c r="K178683" s="2"/>
    </row>
    <row r="178684" spans="11:11" s="1" customFormat="1" x14ac:dyDescent="0.25">
      <c r="K178684" s="2"/>
    </row>
    <row r="178685" spans="11:11" s="1" customFormat="1" x14ac:dyDescent="0.25">
      <c r="K178685" s="2"/>
    </row>
    <row r="178686" spans="11:11" s="1" customFormat="1" x14ac:dyDescent="0.25">
      <c r="K178686" s="2"/>
    </row>
    <row r="178687" spans="11:11" s="1" customFormat="1" x14ac:dyDescent="0.25">
      <c r="K178687" s="2"/>
    </row>
    <row r="178688" spans="11:11" s="1" customFormat="1" x14ac:dyDescent="0.25">
      <c r="K178688" s="2"/>
    </row>
    <row r="178689" spans="11:11" s="1" customFormat="1" x14ac:dyDescent="0.25">
      <c r="K178689" s="2"/>
    </row>
    <row r="178690" spans="11:11" s="1" customFormat="1" x14ac:dyDescent="0.25">
      <c r="K178690" s="2"/>
    </row>
    <row r="178691" spans="11:11" s="1" customFormat="1" x14ac:dyDescent="0.25">
      <c r="K178691" s="2"/>
    </row>
    <row r="178692" spans="11:11" s="1" customFormat="1" x14ac:dyDescent="0.25">
      <c r="K178692" s="2"/>
    </row>
    <row r="178693" spans="11:11" s="1" customFormat="1" x14ac:dyDescent="0.25">
      <c r="K178693" s="2"/>
    </row>
    <row r="178694" spans="11:11" s="1" customFormat="1" x14ac:dyDescent="0.25">
      <c r="K178694" s="2"/>
    </row>
    <row r="178695" spans="11:11" s="1" customFormat="1" x14ac:dyDescent="0.25">
      <c r="K178695" s="2"/>
    </row>
    <row r="178696" spans="11:11" s="1" customFormat="1" x14ac:dyDescent="0.25">
      <c r="K178696" s="2"/>
    </row>
    <row r="178697" spans="11:11" s="1" customFormat="1" x14ac:dyDescent="0.25">
      <c r="K178697" s="2"/>
    </row>
    <row r="178698" spans="11:11" s="1" customFormat="1" x14ac:dyDescent="0.25">
      <c r="K178698" s="2"/>
    </row>
    <row r="178699" spans="11:11" s="1" customFormat="1" x14ac:dyDescent="0.25">
      <c r="K178699" s="2"/>
    </row>
    <row r="178700" spans="11:11" s="1" customFormat="1" x14ac:dyDescent="0.25">
      <c r="K178700" s="2"/>
    </row>
    <row r="178701" spans="11:11" s="1" customFormat="1" x14ac:dyDescent="0.25">
      <c r="K178701" s="2"/>
    </row>
    <row r="178702" spans="11:11" s="1" customFormat="1" x14ac:dyDescent="0.25">
      <c r="K178702" s="2"/>
    </row>
    <row r="178703" spans="11:11" s="1" customFormat="1" x14ac:dyDescent="0.25">
      <c r="K178703" s="2"/>
    </row>
    <row r="178704" spans="11:11" s="1" customFormat="1" x14ac:dyDescent="0.25">
      <c r="K178704" s="2"/>
    </row>
    <row r="178705" spans="11:11" s="1" customFormat="1" x14ac:dyDescent="0.25">
      <c r="K178705" s="2"/>
    </row>
    <row r="178706" spans="11:11" s="1" customFormat="1" x14ac:dyDescent="0.25">
      <c r="K178706" s="2"/>
    </row>
    <row r="178707" spans="11:11" s="1" customFormat="1" x14ac:dyDescent="0.25">
      <c r="K178707" s="2"/>
    </row>
    <row r="178708" spans="11:11" s="1" customFormat="1" x14ac:dyDescent="0.25">
      <c r="K178708" s="2"/>
    </row>
    <row r="178709" spans="11:11" s="1" customFormat="1" x14ac:dyDescent="0.25">
      <c r="K178709" s="2"/>
    </row>
    <row r="178710" spans="11:11" s="1" customFormat="1" x14ac:dyDescent="0.25">
      <c r="K178710" s="2"/>
    </row>
    <row r="178711" spans="11:11" s="1" customFormat="1" x14ac:dyDescent="0.25">
      <c r="K178711" s="2"/>
    </row>
    <row r="178712" spans="11:11" s="1" customFormat="1" x14ac:dyDescent="0.25">
      <c r="K178712" s="2"/>
    </row>
    <row r="178713" spans="11:11" s="1" customFormat="1" x14ac:dyDescent="0.25">
      <c r="K178713" s="2"/>
    </row>
    <row r="178714" spans="11:11" s="1" customFormat="1" x14ac:dyDescent="0.25">
      <c r="K178714" s="2"/>
    </row>
    <row r="178715" spans="11:11" s="1" customFormat="1" x14ac:dyDescent="0.25">
      <c r="K178715" s="2"/>
    </row>
    <row r="178716" spans="11:11" s="1" customFormat="1" x14ac:dyDescent="0.25">
      <c r="K178716" s="2"/>
    </row>
    <row r="178717" spans="11:11" s="1" customFormat="1" x14ac:dyDescent="0.25">
      <c r="K178717" s="2"/>
    </row>
    <row r="178718" spans="11:11" s="1" customFormat="1" x14ac:dyDescent="0.25">
      <c r="K178718" s="2"/>
    </row>
    <row r="178719" spans="11:11" s="1" customFormat="1" x14ac:dyDescent="0.25">
      <c r="K178719" s="2"/>
    </row>
    <row r="178720" spans="11:11" s="1" customFormat="1" x14ac:dyDescent="0.25">
      <c r="K178720" s="2"/>
    </row>
    <row r="178721" spans="11:11" s="1" customFormat="1" x14ac:dyDescent="0.25">
      <c r="K178721" s="2"/>
    </row>
    <row r="178722" spans="11:11" s="1" customFormat="1" x14ac:dyDescent="0.25">
      <c r="K178722" s="2"/>
    </row>
    <row r="178723" spans="11:11" s="1" customFormat="1" x14ac:dyDescent="0.25">
      <c r="K178723" s="2"/>
    </row>
    <row r="178724" spans="11:11" s="1" customFormat="1" x14ac:dyDescent="0.25">
      <c r="K178724" s="2"/>
    </row>
    <row r="178725" spans="11:11" s="1" customFormat="1" x14ac:dyDescent="0.25">
      <c r="K178725" s="2"/>
    </row>
    <row r="178726" spans="11:11" s="1" customFormat="1" x14ac:dyDescent="0.25">
      <c r="K178726" s="2"/>
    </row>
    <row r="178727" spans="11:11" s="1" customFormat="1" x14ac:dyDescent="0.25">
      <c r="K178727" s="2"/>
    </row>
    <row r="178728" spans="11:11" s="1" customFormat="1" x14ac:dyDescent="0.25">
      <c r="K178728" s="2"/>
    </row>
    <row r="178729" spans="11:11" s="1" customFormat="1" x14ac:dyDescent="0.25">
      <c r="K178729" s="2"/>
    </row>
    <row r="178730" spans="11:11" s="1" customFormat="1" x14ac:dyDescent="0.25">
      <c r="K178730" s="2"/>
    </row>
    <row r="178731" spans="11:11" s="1" customFormat="1" x14ac:dyDescent="0.25">
      <c r="K178731" s="2"/>
    </row>
    <row r="178732" spans="11:11" s="1" customFormat="1" x14ac:dyDescent="0.25">
      <c r="K178732" s="2"/>
    </row>
    <row r="178733" spans="11:11" s="1" customFormat="1" x14ac:dyDescent="0.25">
      <c r="K178733" s="2"/>
    </row>
    <row r="178734" spans="11:11" s="1" customFormat="1" x14ac:dyDescent="0.25">
      <c r="K178734" s="2"/>
    </row>
    <row r="178735" spans="11:11" s="1" customFormat="1" x14ac:dyDescent="0.25">
      <c r="K178735" s="2"/>
    </row>
    <row r="178736" spans="11:11" s="1" customFormat="1" x14ac:dyDescent="0.25">
      <c r="K178736" s="2"/>
    </row>
    <row r="178737" spans="11:11" s="1" customFormat="1" x14ac:dyDescent="0.25">
      <c r="K178737" s="2"/>
    </row>
    <row r="178738" spans="11:11" s="1" customFormat="1" x14ac:dyDescent="0.25">
      <c r="K178738" s="2"/>
    </row>
    <row r="178739" spans="11:11" s="1" customFormat="1" x14ac:dyDescent="0.25">
      <c r="K178739" s="2"/>
    </row>
    <row r="178740" spans="11:11" s="1" customFormat="1" x14ac:dyDescent="0.25">
      <c r="K178740" s="2"/>
    </row>
    <row r="178741" spans="11:11" s="1" customFormat="1" x14ac:dyDescent="0.25">
      <c r="K178741" s="2"/>
    </row>
    <row r="178742" spans="11:11" s="1" customFormat="1" x14ac:dyDescent="0.25">
      <c r="K178742" s="2"/>
    </row>
    <row r="178743" spans="11:11" s="1" customFormat="1" x14ac:dyDescent="0.25">
      <c r="K178743" s="2"/>
    </row>
    <row r="178744" spans="11:11" s="1" customFormat="1" x14ac:dyDescent="0.25">
      <c r="K178744" s="2"/>
    </row>
    <row r="178745" spans="11:11" s="1" customFormat="1" x14ac:dyDescent="0.25">
      <c r="K178745" s="2"/>
    </row>
    <row r="178746" spans="11:11" s="1" customFormat="1" x14ac:dyDescent="0.25">
      <c r="K178746" s="2"/>
    </row>
    <row r="178747" spans="11:11" s="1" customFormat="1" x14ac:dyDescent="0.25">
      <c r="K178747" s="2"/>
    </row>
    <row r="178748" spans="11:11" s="1" customFormat="1" x14ac:dyDescent="0.25">
      <c r="K178748" s="2"/>
    </row>
    <row r="178749" spans="11:11" s="1" customFormat="1" x14ac:dyDescent="0.25">
      <c r="K178749" s="2"/>
    </row>
    <row r="178750" spans="11:11" s="1" customFormat="1" x14ac:dyDescent="0.25">
      <c r="K178750" s="2"/>
    </row>
    <row r="178751" spans="11:11" s="1" customFormat="1" x14ac:dyDescent="0.25">
      <c r="K178751" s="2"/>
    </row>
    <row r="178752" spans="11:11" s="1" customFormat="1" x14ac:dyDescent="0.25">
      <c r="K178752" s="2"/>
    </row>
    <row r="178753" spans="11:11" s="1" customFormat="1" x14ac:dyDescent="0.25">
      <c r="K178753" s="2"/>
    </row>
    <row r="178754" spans="11:11" s="1" customFormat="1" x14ac:dyDescent="0.25">
      <c r="K178754" s="2"/>
    </row>
    <row r="178755" spans="11:11" s="1" customFormat="1" x14ac:dyDescent="0.25">
      <c r="K178755" s="2"/>
    </row>
    <row r="178756" spans="11:11" s="1" customFormat="1" x14ac:dyDescent="0.25">
      <c r="K178756" s="2"/>
    </row>
    <row r="178757" spans="11:11" s="1" customFormat="1" x14ac:dyDescent="0.25">
      <c r="K178757" s="2"/>
    </row>
    <row r="178758" spans="11:11" s="1" customFormat="1" x14ac:dyDescent="0.25">
      <c r="K178758" s="2"/>
    </row>
    <row r="178759" spans="11:11" s="1" customFormat="1" x14ac:dyDescent="0.25">
      <c r="K178759" s="2"/>
    </row>
    <row r="178760" spans="11:11" s="1" customFormat="1" x14ac:dyDescent="0.25">
      <c r="K178760" s="2"/>
    </row>
    <row r="178761" spans="11:11" s="1" customFormat="1" x14ac:dyDescent="0.25">
      <c r="K178761" s="2"/>
    </row>
    <row r="178762" spans="11:11" s="1" customFormat="1" x14ac:dyDescent="0.25">
      <c r="K178762" s="2"/>
    </row>
    <row r="178763" spans="11:11" s="1" customFormat="1" x14ac:dyDescent="0.25">
      <c r="K178763" s="2"/>
    </row>
    <row r="178764" spans="11:11" s="1" customFormat="1" x14ac:dyDescent="0.25">
      <c r="K178764" s="2"/>
    </row>
    <row r="178765" spans="11:11" s="1" customFormat="1" x14ac:dyDescent="0.25">
      <c r="K178765" s="2"/>
    </row>
    <row r="178766" spans="11:11" s="1" customFormat="1" x14ac:dyDescent="0.25">
      <c r="K178766" s="2"/>
    </row>
    <row r="178767" spans="11:11" s="1" customFormat="1" x14ac:dyDescent="0.25">
      <c r="K178767" s="2"/>
    </row>
    <row r="178768" spans="11:11" s="1" customFormat="1" x14ac:dyDescent="0.25">
      <c r="K178768" s="2"/>
    </row>
    <row r="178769" spans="11:11" s="1" customFormat="1" x14ac:dyDescent="0.25">
      <c r="K178769" s="2"/>
    </row>
    <row r="178770" spans="11:11" s="1" customFormat="1" x14ac:dyDescent="0.25">
      <c r="K178770" s="2"/>
    </row>
    <row r="178771" spans="11:11" s="1" customFormat="1" x14ac:dyDescent="0.25">
      <c r="K178771" s="2"/>
    </row>
    <row r="178772" spans="11:11" s="1" customFormat="1" x14ac:dyDescent="0.25">
      <c r="K178772" s="2"/>
    </row>
    <row r="178773" spans="11:11" s="1" customFormat="1" x14ac:dyDescent="0.25">
      <c r="K178773" s="2"/>
    </row>
    <row r="178774" spans="11:11" s="1" customFormat="1" x14ac:dyDescent="0.25">
      <c r="K178774" s="2"/>
    </row>
    <row r="178775" spans="11:11" s="1" customFormat="1" x14ac:dyDescent="0.25">
      <c r="K178775" s="2"/>
    </row>
    <row r="178776" spans="11:11" s="1" customFormat="1" x14ac:dyDescent="0.25">
      <c r="K178776" s="2"/>
    </row>
    <row r="178777" spans="11:11" s="1" customFormat="1" x14ac:dyDescent="0.25">
      <c r="K178777" s="2"/>
    </row>
    <row r="178778" spans="11:11" s="1" customFormat="1" x14ac:dyDescent="0.25">
      <c r="K178778" s="2"/>
    </row>
    <row r="178779" spans="11:11" s="1" customFormat="1" x14ac:dyDescent="0.25">
      <c r="K178779" s="2"/>
    </row>
    <row r="178780" spans="11:11" s="1" customFormat="1" x14ac:dyDescent="0.25">
      <c r="K178780" s="2"/>
    </row>
    <row r="178781" spans="11:11" s="1" customFormat="1" x14ac:dyDescent="0.25">
      <c r="K178781" s="2"/>
    </row>
    <row r="178782" spans="11:11" s="1" customFormat="1" x14ac:dyDescent="0.25">
      <c r="K178782" s="2"/>
    </row>
    <row r="178783" spans="11:11" s="1" customFormat="1" x14ac:dyDescent="0.25">
      <c r="K178783" s="2"/>
    </row>
    <row r="178784" spans="11:11" s="1" customFormat="1" x14ac:dyDescent="0.25">
      <c r="K178784" s="2"/>
    </row>
    <row r="178785" spans="11:11" s="1" customFormat="1" x14ac:dyDescent="0.25">
      <c r="K178785" s="2"/>
    </row>
    <row r="178786" spans="11:11" s="1" customFormat="1" x14ac:dyDescent="0.25">
      <c r="K178786" s="2"/>
    </row>
    <row r="178787" spans="11:11" s="1" customFormat="1" x14ac:dyDescent="0.25">
      <c r="K178787" s="2"/>
    </row>
    <row r="178788" spans="11:11" s="1" customFormat="1" x14ac:dyDescent="0.25">
      <c r="K178788" s="2"/>
    </row>
    <row r="178789" spans="11:11" s="1" customFormat="1" x14ac:dyDescent="0.25">
      <c r="K178789" s="2"/>
    </row>
    <row r="178790" spans="11:11" s="1" customFormat="1" x14ac:dyDescent="0.25">
      <c r="K178790" s="2"/>
    </row>
    <row r="178791" spans="11:11" s="1" customFormat="1" x14ac:dyDescent="0.25">
      <c r="K178791" s="2"/>
    </row>
    <row r="178792" spans="11:11" s="1" customFormat="1" x14ac:dyDescent="0.25">
      <c r="K178792" s="2"/>
    </row>
    <row r="178793" spans="11:11" s="1" customFormat="1" x14ac:dyDescent="0.25">
      <c r="K178793" s="2"/>
    </row>
    <row r="178794" spans="11:11" s="1" customFormat="1" x14ac:dyDescent="0.25">
      <c r="K178794" s="2"/>
    </row>
    <row r="178795" spans="11:11" s="1" customFormat="1" x14ac:dyDescent="0.25">
      <c r="K178795" s="2"/>
    </row>
    <row r="178796" spans="11:11" s="1" customFormat="1" x14ac:dyDescent="0.25">
      <c r="K178796" s="2"/>
    </row>
    <row r="178797" spans="11:11" s="1" customFormat="1" x14ac:dyDescent="0.25">
      <c r="K178797" s="2"/>
    </row>
    <row r="178798" spans="11:11" s="1" customFormat="1" x14ac:dyDescent="0.25">
      <c r="K178798" s="2"/>
    </row>
    <row r="178799" spans="11:11" s="1" customFormat="1" x14ac:dyDescent="0.25">
      <c r="K178799" s="2"/>
    </row>
    <row r="178800" spans="11:11" s="1" customFormat="1" x14ac:dyDescent="0.25">
      <c r="K178800" s="2"/>
    </row>
    <row r="178801" spans="11:11" s="1" customFormat="1" x14ac:dyDescent="0.25">
      <c r="K178801" s="2"/>
    </row>
    <row r="178802" spans="11:11" s="1" customFormat="1" x14ac:dyDescent="0.25">
      <c r="K178802" s="2"/>
    </row>
    <row r="178803" spans="11:11" s="1" customFormat="1" x14ac:dyDescent="0.25">
      <c r="K178803" s="2"/>
    </row>
    <row r="178804" spans="11:11" s="1" customFormat="1" x14ac:dyDescent="0.25">
      <c r="K178804" s="2"/>
    </row>
    <row r="178805" spans="11:11" s="1" customFormat="1" x14ac:dyDescent="0.25">
      <c r="K178805" s="2"/>
    </row>
    <row r="178806" spans="11:11" s="1" customFormat="1" x14ac:dyDescent="0.25">
      <c r="K178806" s="2"/>
    </row>
    <row r="178807" spans="11:11" s="1" customFormat="1" x14ac:dyDescent="0.25">
      <c r="K178807" s="2"/>
    </row>
    <row r="178808" spans="11:11" s="1" customFormat="1" x14ac:dyDescent="0.25">
      <c r="K178808" s="2"/>
    </row>
    <row r="178809" spans="11:11" s="1" customFormat="1" x14ac:dyDescent="0.25">
      <c r="K178809" s="2"/>
    </row>
    <row r="178810" spans="11:11" s="1" customFormat="1" x14ac:dyDescent="0.25">
      <c r="K178810" s="2"/>
    </row>
    <row r="178811" spans="11:11" s="1" customFormat="1" x14ac:dyDescent="0.25">
      <c r="K178811" s="2"/>
    </row>
    <row r="178812" spans="11:11" s="1" customFormat="1" x14ac:dyDescent="0.25">
      <c r="K178812" s="2"/>
    </row>
    <row r="178813" spans="11:11" s="1" customFormat="1" x14ac:dyDescent="0.25">
      <c r="K178813" s="2"/>
    </row>
    <row r="178814" spans="11:11" s="1" customFormat="1" x14ac:dyDescent="0.25">
      <c r="K178814" s="2"/>
    </row>
    <row r="178815" spans="11:11" s="1" customFormat="1" x14ac:dyDescent="0.25">
      <c r="K178815" s="2"/>
    </row>
    <row r="178816" spans="11:11" s="1" customFormat="1" x14ac:dyDescent="0.25">
      <c r="K178816" s="2"/>
    </row>
    <row r="178817" spans="11:11" s="1" customFormat="1" x14ac:dyDescent="0.25">
      <c r="K178817" s="2"/>
    </row>
    <row r="178818" spans="11:11" s="1" customFormat="1" x14ac:dyDescent="0.25">
      <c r="K178818" s="2"/>
    </row>
    <row r="178819" spans="11:11" s="1" customFormat="1" x14ac:dyDescent="0.25">
      <c r="K178819" s="2"/>
    </row>
    <row r="178820" spans="11:11" s="1" customFormat="1" x14ac:dyDescent="0.25">
      <c r="K178820" s="2"/>
    </row>
    <row r="178821" spans="11:11" s="1" customFormat="1" x14ac:dyDescent="0.25">
      <c r="K178821" s="2"/>
    </row>
    <row r="178822" spans="11:11" s="1" customFormat="1" x14ac:dyDescent="0.25">
      <c r="K178822" s="2"/>
    </row>
    <row r="178823" spans="11:11" s="1" customFormat="1" x14ac:dyDescent="0.25">
      <c r="K178823" s="2"/>
    </row>
    <row r="178824" spans="11:11" s="1" customFormat="1" x14ac:dyDescent="0.25">
      <c r="K178824" s="2"/>
    </row>
    <row r="178825" spans="11:11" s="1" customFormat="1" x14ac:dyDescent="0.25">
      <c r="K178825" s="2"/>
    </row>
    <row r="178826" spans="11:11" s="1" customFormat="1" x14ac:dyDescent="0.25">
      <c r="K178826" s="2"/>
    </row>
    <row r="178827" spans="11:11" s="1" customFormat="1" x14ac:dyDescent="0.25">
      <c r="K178827" s="2"/>
    </row>
    <row r="178828" spans="11:11" s="1" customFormat="1" x14ac:dyDescent="0.25">
      <c r="K178828" s="2"/>
    </row>
    <row r="178829" spans="11:11" s="1" customFormat="1" x14ac:dyDescent="0.25">
      <c r="K178829" s="2"/>
    </row>
    <row r="178830" spans="11:11" s="1" customFormat="1" x14ac:dyDescent="0.25">
      <c r="K178830" s="2"/>
    </row>
    <row r="178831" spans="11:11" s="1" customFormat="1" x14ac:dyDescent="0.25">
      <c r="K178831" s="2"/>
    </row>
    <row r="178832" spans="11:11" s="1" customFormat="1" x14ac:dyDescent="0.25">
      <c r="K178832" s="2"/>
    </row>
    <row r="178833" spans="11:11" s="1" customFormat="1" x14ac:dyDescent="0.25">
      <c r="K178833" s="2"/>
    </row>
    <row r="178834" spans="11:11" s="1" customFormat="1" x14ac:dyDescent="0.25">
      <c r="K178834" s="2"/>
    </row>
    <row r="178835" spans="11:11" s="1" customFormat="1" x14ac:dyDescent="0.25">
      <c r="K178835" s="2"/>
    </row>
    <row r="178836" spans="11:11" s="1" customFormat="1" x14ac:dyDescent="0.25">
      <c r="K178836" s="2"/>
    </row>
    <row r="178837" spans="11:11" s="1" customFormat="1" x14ac:dyDescent="0.25">
      <c r="K178837" s="2"/>
    </row>
    <row r="178838" spans="11:11" s="1" customFormat="1" x14ac:dyDescent="0.25">
      <c r="K178838" s="2"/>
    </row>
    <row r="178839" spans="11:11" s="1" customFormat="1" x14ac:dyDescent="0.25">
      <c r="K178839" s="2"/>
    </row>
    <row r="178840" spans="11:11" s="1" customFormat="1" x14ac:dyDescent="0.25">
      <c r="K178840" s="2"/>
    </row>
    <row r="178841" spans="11:11" s="1" customFormat="1" x14ac:dyDescent="0.25">
      <c r="K178841" s="2"/>
    </row>
    <row r="178842" spans="11:11" s="1" customFormat="1" x14ac:dyDescent="0.25">
      <c r="K178842" s="2"/>
    </row>
    <row r="178843" spans="11:11" s="1" customFormat="1" x14ac:dyDescent="0.25">
      <c r="K178843" s="2"/>
    </row>
    <row r="178844" spans="11:11" s="1" customFormat="1" x14ac:dyDescent="0.25">
      <c r="K178844" s="2"/>
    </row>
    <row r="178845" spans="11:11" s="1" customFormat="1" x14ac:dyDescent="0.25">
      <c r="K178845" s="2"/>
    </row>
    <row r="178846" spans="11:11" s="1" customFormat="1" x14ac:dyDescent="0.25">
      <c r="K178846" s="2"/>
    </row>
    <row r="178847" spans="11:11" s="1" customFormat="1" x14ac:dyDescent="0.25">
      <c r="K178847" s="2"/>
    </row>
    <row r="178848" spans="11:11" s="1" customFormat="1" x14ac:dyDescent="0.25">
      <c r="K178848" s="2"/>
    </row>
    <row r="178849" spans="11:11" s="1" customFormat="1" x14ac:dyDescent="0.25">
      <c r="K178849" s="2"/>
    </row>
    <row r="178850" spans="11:11" s="1" customFormat="1" x14ac:dyDescent="0.25">
      <c r="K178850" s="2"/>
    </row>
    <row r="178851" spans="11:11" s="1" customFormat="1" x14ac:dyDescent="0.25">
      <c r="K178851" s="2"/>
    </row>
    <row r="178852" spans="11:11" s="1" customFormat="1" x14ac:dyDescent="0.25">
      <c r="K178852" s="2"/>
    </row>
    <row r="178853" spans="11:11" s="1" customFormat="1" x14ac:dyDescent="0.25">
      <c r="K178853" s="2"/>
    </row>
    <row r="178854" spans="11:11" s="1" customFormat="1" x14ac:dyDescent="0.25">
      <c r="K178854" s="2"/>
    </row>
    <row r="178855" spans="11:11" s="1" customFormat="1" x14ac:dyDescent="0.25">
      <c r="K178855" s="2"/>
    </row>
    <row r="178856" spans="11:11" s="1" customFormat="1" x14ac:dyDescent="0.25">
      <c r="K178856" s="2"/>
    </row>
    <row r="178857" spans="11:11" s="1" customFormat="1" x14ac:dyDescent="0.25">
      <c r="K178857" s="2"/>
    </row>
    <row r="178858" spans="11:11" s="1" customFormat="1" x14ac:dyDescent="0.25">
      <c r="K178858" s="2"/>
    </row>
    <row r="178859" spans="11:11" s="1" customFormat="1" x14ac:dyDescent="0.25">
      <c r="K178859" s="2"/>
    </row>
    <row r="178860" spans="11:11" s="1" customFormat="1" x14ac:dyDescent="0.25">
      <c r="K178860" s="2"/>
    </row>
    <row r="178861" spans="11:11" s="1" customFormat="1" x14ac:dyDescent="0.25">
      <c r="K178861" s="2"/>
    </row>
    <row r="178862" spans="11:11" s="1" customFormat="1" x14ac:dyDescent="0.25">
      <c r="K178862" s="2"/>
    </row>
    <row r="178863" spans="11:11" s="1" customFormat="1" x14ac:dyDescent="0.25">
      <c r="K178863" s="2"/>
    </row>
    <row r="178864" spans="11:11" s="1" customFormat="1" x14ac:dyDescent="0.25">
      <c r="K178864" s="2"/>
    </row>
    <row r="178865" spans="11:11" s="1" customFormat="1" x14ac:dyDescent="0.25">
      <c r="K178865" s="2"/>
    </row>
    <row r="178866" spans="11:11" s="1" customFormat="1" x14ac:dyDescent="0.25">
      <c r="K178866" s="2"/>
    </row>
    <row r="178867" spans="11:11" s="1" customFormat="1" x14ac:dyDescent="0.25">
      <c r="K178867" s="2"/>
    </row>
    <row r="178868" spans="11:11" s="1" customFormat="1" x14ac:dyDescent="0.25">
      <c r="K178868" s="2"/>
    </row>
    <row r="178869" spans="11:11" s="1" customFormat="1" x14ac:dyDescent="0.25">
      <c r="K178869" s="2"/>
    </row>
    <row r="178870" spans="11:11" s="1" customFormat="1" x14ac:dyDescent="0.25">
      <c r="K178870" s="2"/>
    </row>
    <row r="178871" spans="11:11" s="1" customFormat="1" x14ac:dyDescent="0.25">
      <c r="K178871" s="2"/>
    </row>
    <row r="178872" spans="11:11" s="1" customFormat="1" x14ac:dyDescent="0.25">
      <c r="K178872" s="2"/>
    </row>
    <row r="178873" spans="11:11" s="1" customFormat="1" x14ac:dyDescent="0.25">
      <c r="K178873" s="2"/>
    </row>
    <row r="178874" spans="11:11" s="1" customFormat="1" x14ac:dyDescent="0.25">
      <c r="K178874" s="2"/>
    </row>
    <row r="178875" spans="11:11" s="1" customFormat="1" x14ac:dyDescent="0.25">
      <c r="K178875" s="2"/>
    </row>
    <row r="178876" spans="11:11" s="1" customFormat="1" x14ac:dyDescent="0.25">
      <c r="K178876" s="2"/>
    </row>
    <row r="178877" spans="11:11" s="1" customFormat="1" x14ac:dyDescent="0.25">
      <c r="K178877" s="2"/>
    </row>
    <row r="178878" spans="11:11" s="1" customFormat="1" x14ac:dyDescent="0.25">
      <c r="K178878" s="2"/>
    </row>
    <row r="178879" spans="11:11" s="1" customFormat="1" x14ac:dyDescent="0.25">
      <c r="K178879" s="2"/>
    </row>
    <row r="178880" spans="11:11" s="1" customFormat="1" x14ac:dyDescent="0.25">
      <c r="K178880" s="2"/>
    </row>
    <row r="178881" spans="11:11" s="1" customFormat="1" x14ac:dyDescent="0.25">
      <c r="K178881" s="2"/>
    </row>
    <row r="178882" spans="11:11" s="1" customFormat="1" x14ac:dyDescent="0.25">
      <c r="K178882" s="2"/>
    </row>
    <row r="178883" spans="11:11" s="1" customFormat="1" x14ac:dyDescent="0.25">
      <c r="K178883" s="2"/>
    </row>
    <row r="178884" spans="11:11" s="1" customFormat="1" x14ac:dyDescent="0.25">
      <c r="K178884" s="2"/>
    </row>
    <row r="178885" spans="11:11" s="1" customFormat="1" x14ac:dyDescent="0.25">
      <c r="K178885" s="2"/>
    </row>
    <row r="178886" spans="11:11" s="1" customFormat="1" x14ac:dyDescent="0.25">
      <c r="K178886" s="2"/>
    </row>
    <row r="178887" spans="11:11" s="1" customFormat="1" x14ac:dyDescent="0.25">
      <c r="K178887" s="2"/>
    </row>
    <row r="178888" spans="11:11" s="1" customFormat="1" x14ac:dyDescent="0.25">
      <c r="K178888" s="2"/>
    </row>
    <row r="178889" spans="11:11" s="1" customFormat="1" x14ac:dyDescent="0.25">
      <c r="K178889" s="2"/>
    </row>
    <row r="178890" spans="11:11" s="1" customFormat="1" x14ac:dyDescent="0.25">
      <c r="K178890" s="2"/>
    </row>
    <row r="178891" spans="11:11" s="1" customFormat="1" x14ac:dyDescent="0.25">
      <c r="K178891" s="2"/>
    </row>
    <row r="178892" spans="11:11" s="1" customFormat="1" x14ac:dyDescent="0.25">
      <c r="K178892" s="2"/>
    </row>
    <row r="178893" spans="11:11" s="1" customFormat="1" x14ac:dyDescent="0.25">
      <c r="K178893" s="2"/>
    </row>
    <row r="178894" spans="11:11" s="1" customFormat="1" x14ac:dyDescent="0.25">
      <c r="K178894" s="2"/>
    </row>
    <row r="178895" spans="11:11" s="1" customFormat="1" x14ac:dyDescent="0.25">
      <c r="K178895" s="2"/>
    </row>
    <row r="178896" spans="11:11" s="1" customFormat="1" x14ac:dyDescent="0.25">
      <c r="K178896" s="2"/>
    </row>
    <row r="178897" spans="11:11" s="1" customFormat="1" x14ac:dyDescent="0.25">
      <c r="K178897" s="2"/>
    </row>
    <row r="178898" spans="11:11" s="1" customFormat="1" x14ac:dyDescent="0.25">
      <c r="K178898" s="2"/>
    </row>
    <row r="178899" spans="11:11" s="1" customFormat="1" x14ac:dyDescent="0.25">
      <c r="K178899" s="2"/>
    </row>
    <row r="178900" spans="11:11" s="1" customFormat="1" x14ac:dyDescent="0.25">
      <c r="K178900" s="2"/>
    </row>
    <row r="178901" spans="11:11" s="1" customFormat="1" x14ac:dyDescent="0.25">
      <c r="K178901" s="2"/>
    </row>
    <row r="178902" spans="11:11" s="1" customFormat="1" x14ac:dyDescent="0.25">
      <c r="K178902" s="2"/>
    </row>
    <row r="178903" spans="11:11" s="1" customFormat="1" x14ac:dyDescent="0.25">
      <c r="K178903" s="2"/>
    </row>
    <row r="178904" spans="11:11" s="1" customFormat="1" x14ac:dyDescent="0.25">
      <c r="K178904" s="2"/>
    </row>
    <row r="178905" spans="11:11" s="1" customFormat="1" x14ac:dyDescent="0.25">
      <c r="K178905" s="2"/>
    </row>
    <row r="178906" spans="11:11" s="1" customFormat="1" x14ac:dyDescent="0.25">
      <c r="K178906" s="2"/>
    </row>
    <row r="178907" spans="11:11" s="1" customFormat="1" x14ac:dyDescent="0.25">
      <c r="K178907" s="2"/>
    </row>
    <row r="178908" spans="11:11" s="1" customFormat="1" x14ac:dyDescent="0.25">
      <c r="K178908" s="2"/>
    </row>
    <row r="178909" spans="11:11" s="1" customFormat="1" x14ac:dyDescent="0.25">
      <c r="K178909" s="2"/>
    </row>
    <row r="178910" spans="11:11" s="1" customFormat="1" x14ac:dyDescent="0.25">
      <c r="K178910" s="2"/>
    </row>
    <row r="178911" spans="11:11" s="1" customFormat="1" x14ac:dyDescent="0.25">
      <c r="K178911" s="2"/>
    </row>
    <row r="178912" spans="11:11" s="1" customFormat="1" x14ac:dyDescent="0.25">
      <c r="K178912" s="2"/>
    </row>
    <row r="178913" spans="11:11" s="1" customFormat="1" x14ac:dyDescent="0.25">
      <c r="K178913" s="2"/>
    </row>
    <row r="178914" spans="11:11" s="1" customFormat="1" x14ac:dyDescent="0.25">
      <c r="K178914" s="2"/>
    </row>
    <row r="178915" spans="11:11" s="1" customFormat="1" x14ac:dyDescent="0.25">
      <c r="K178915" s="2"/>
    </row>
    <row r="178916" spans="11:11" s="1" customFormat="1" x14ac:dyDescent="0.25">
      <c r="K178916" s="2"/>
    </row>
    <row r="178917" spans="11:11" s="1" customFormat="1" x14ac:dyDescent="0.25">
      <c r="K178917" s="2"/>
    </row>
    <row r="178918" spans="11:11" s="1" customFormat="1" x14ac:dyDescent="0.25">
      <c r="K178918" s="2"/>
    </row>
    <row r="178919" spans="11:11" s="1" customFormat="1" x14ac:dyDescent="0.25">
      <c r="K178919" s="2"/>
    </row>
    <row r="178920" spans="11:11" s="1" customFormat="1" x14ac:dyDescent="0.25">
      <c r="K178920" s="2"/>
    </row>
    <row r="178921" spans="11:11" s="1" customFormat="1" x14ac:dyDescent="0.25">
      <c r="K178921" s="2"/>
    </row>
    <row r="178922" spans="11:11" s="1" customFormat="1" x14ac:dyDescent="0.25">
      <c r="K178922" s="2"/>
    </row>
    <row r="178923" spans="11:11" s="1" customFormat="1" x14ac:dyDescent="0.25">
      <c r="K178923" s="2"/>
    </row>
    <row r="178924" spans="11:11" s="1" customFormat="1" x14ac:dyDescent="0.25">
      <c r="K178924" s="2"/>
    </row>
    <row r="178925" spans="11:11" s="1" customFormat="1" x14ac:dyDescent="0.25">
      <c r="K178925" s="2"/>
    </row>
    <row r="178926" spans="11:11" s="1" customFormat="1" x14ac:dyDescent="0.25">
      <c r="K178926" s="2"/>
    </row>
    <row r="178927" spans="11:11" s="1" customFormat="1" x14ac:dyDescent="0.25">
      <c r="K178927" s="2"/>
    </row>
    <row r="178928" spans="11:11" s="1" customFormat="1" x14ac:dyDescent="0.25">
      <c r="K178928" s="2"/>
    </row>
    <row r="178929" spans="11:11" s="1" customFormat="1" x14ac:dyDescent="0.25">
      <c r="K178929" s="2"/>
    </row>
    <row r="178930" spans="11:11" s="1" customFormat="1" x14ac:dyDescent="0.25">
      <c r="K178930" s="2"/>
    </row>
    <row r="178931" spans="11:11" s="1" customFormat="1" x14ac:dyDescent="0.25">
      <c r="K178931" s="2"/>
    </row>
    <row r="178932" spans="11:11" s="1" customFormat="1" x14ac:dyDescent="0.25">
      <c r="K178932" s="2"/>
    </row>
    <row r="178933" spans="11:11" s="1" customFormat="1" x14ac:dyDescent="0.25">
      <c r="K178933" s="2"/>
    </row>
    <row r="178934" spans="11:11" s="1" customFormat="1" x14ac:dyDescent="0.25">
      <c r="K178934" s="2"/>
    </row>
    <row r="178935" spans="11:11" s="1" customFormat="1" x14ac:dyDescent="0.25">
      <c r="K178935" s="2"/>
    </row>
    <row r="178936" spans="11:11" s="1" customFormat="1" x14ac:dyDescent="0.25">
      <c r="K178936" s="2"/>
    </row>
    <row r="178937" spans="11:11" s="1" customFormat="1" x14ac:dyDescent="0.25">
      <c r="K178937" s="2"/>
    </row>
    <row r="178938" spans="11:11" s="1" customFormat="1" x14ac:dyDescent="0.25">
      <c r="K178938" s="2"/>
    </row>
    <row r="178939" spans="11:11" s="1" customFormat="1" x14ac:dyDescent="0.25">
      <c r="K178939" s="2"/>
    </row>
    <row r="178940" spans="11:11" s="1" customFormat="1" x14ac:dyDescent="0.25">
      <c r="K178940" s="2"/>
    </row>
    <row r="178941" spans="11:11" s="1" customFormat="1" x14ac:dyDescent="0.25">
      <c r="K178941" s="2"/>
    </row>
    <row r="178942" spans="11:11" s="1" customFormat="1" x14ac:dyDescent="0.25">
      <c r="K178942" s="2"/>
    </row>
    <row r="178943" spans="11:11" s="1" customFormat="1" x14ac:dyDescent="0.25">
      <c r="K178943" s="2"/>
    </row>
    <row r="178944" spans="11:11" s="1" customFormat="1" x14ac:dyDescent="0.25">
      <c r="K178944" s="2"/>
    </row>
    <row r="178945" spans="11:11" s="1" customFormat="1" x14ac:dyDescent="0.25">
      <c r="K178945" s="2"/>
    </row>
    <row r="178946" spans="11:11" s="1" customFormat="1" x14ac:dyDescent="0.25">
      <c r="K178946" s="2"/>
    </row>
    <row r="178947" spans="11:11" s="1" customFormat="1" x14ac:dyDescent="0.25">
      <c r="K178947" s="2"/>
    </row>
    <row r="178948" spans="11:11" s="1" customFormat="1" x14ac:dyDescent="0.25">
      <c r="K178948" s="2"/>
    </row>
    <row r="178949" spans="11:11" s="1" customFormat="1" x14ac:dyDescent="0.25">
      <c r="K178949" s="2"/>
    </row>
    <row r="178950" spans="11:11" s="1" customFormat="1" x14ac:dyDescent="0.25">
      <c r="K178950" s="2"/>
    </row>
    <row r="178951" spans="11:11" s="1" customFormat="1" x14ac:dyDescent="0.25">
      <c r="K178951" s="2"/>
    </row>
    <row r="178952" spans="11:11" s="1" customFormat="1" x14ac:dyDescent="0.25">
      <c r="K178952" s="2"/>
    </row>
    <row r="178953" spans="11:11" s="1" customFormat="1" x14ac:dyDescent="0.25">
      <c r="K178953" s="2"/>
    </row>
    <row r="178954" spans="11:11" s="1" customFormat="1" x14ac:dyDescent="0.25">
      <c r="K178954" s="2"/>
    </row>
    <row r="178955" spans="11:11" s="1" customFormat="1" x14ac:dyDescent="0.25">
      <c r="K178955" s="2"/>
    </row>
    <row r="178956" spans="11:11" s="1" customFormat="1" x14ac:dyDescent="0.25">
      <c r="K178956" s="2"/>
    </row>
    <row r="178957" spans="11:11" s="1" customFormat="1" x14ac:dyDescent="0.25">
      <c r="K178957" s="2"/>
    </row>
    <row r="178958" spans="11:11" s="1" customFormat="1" x14ac:dyDescent="0.25">
      <c r="K178958" s="2"/>
    </row>
    <row r="178959" spans="11:11" s="1" customFormat="1" x14ac:dyDescent="0.25">
      <c r="K178959" s="2"/>
    </row>
    <row r="178960" spans="11:11" s="1" customFormat="1" x14ac:dyDescent="0.25">
      <c r="K178960" s="2"/>
    </row>
    <row r="178961" spans="11:11" s="1" customFormat="1" x14ac:dyDescent="0.25">
      <c r="K178961" s="2"/>
    </row>
    <row r="178962" spans="11:11" s="1" customFormat="1" x14ac:dyDescent="0.25">
      <c r="K178962" s="2"/>
    </row>
    <row r="178963" spans="11:11" s="1" customFormat="1" x14ac:dyDescent="0.25">
      <c r="K178963" s="2"/>
    </row>
    <row r="178964" spans="11:11" s="1" customFormat="1" x14ac:dyDescent="0.25">
      <c r="K178964" s="2"/>
    </row>
    <row r="178965" spans="11:11" s="1" customFormat="1" x14ac:dyDescent="0.25">
      <c r="K178965" s="2"/>
    </row>
    <row r="178966" spans="11:11" s="1" customFormat="1" x14ac:dyDescent="0.25">
      <c r="K178966" s="2"/>
    </row>
    <row r="178967" spans="11:11" s="1" customFormat="1" x14ac:dyDescent="0.25">
      <c r="K178967" s="2"/>
    </row>
    <row r="178968" spans="11:11" s="1" customFormat="1" x14ac:dyDescent="0.25">
      <c r="K178968" s="2"/>
    </row>
    <row r="178969" spans="11:11" s="1" customFormat="1" x14ac:dyDescent="0.25">
      <c r="K178969" s="2"/>
    </row>
    <row r="178970" spans="11:11" s="1" customFormat="1" x14ac:dyDescent="0.25">
      <c r="K178970" s="2"/>
    </row>
    <row r="178971" spans="11:11" s="1" customFormat="1" x14ac:dyDescent="0.25">
      <c r="K178971" s="2"/>
    </row>
    <row r="178972" spans="11:11" s="1" customFormat="1" x14ac:dyDescent="0.25">
      <c r="K178972" s="2"/>
    </row>
    <row r="178973" spans="11:11" s="1" customFormat="1" x14ac:dyDescent="0.25">
      <c r="K178973" s="2"/>
    </row>
    <row r="178974" spans="11:11" s="1" customFormat="1" x14ac:dyDescent="0.25">
      <c r="K178974" s="2"/>
    </row>
    <row r="178975" spans="11:11" s="1" customFormat="1" x14ac:dyDescent="0.25">
      <c r="K178975" s="2"/>
    </row>
    <row r="178976" spans="11:11" s="1" customFormat="1" x14ac:dyDescent="0.25">
      <c r="K178976" s="2"/>
    </row>
    <row r="178977" spans="11:11" s="1" customFormat="1" x14ac:dyDescent="0.25">
      <c r="K178977" s="2"/>
    </row>
    <row r="178978" spans="11:11" s="1" customFormat="1" x14ac:dyDescent="0.25">
      <c r="K178978" s="2"/>
    </row>
    <row r="178979" spans="11:11" s="1" customFormat="1" x14ac:dyDescent="0.25">
      <c r="K178979" s="2"/>
    </row>
    <row r="178980" spans="11:11" s="1" customFormat="1" x14ac:dyDescent="0.25">
      <c r="K178980" s="2"/>
    </row>
    <row r="178981" spans="11:11" s="1" customFormat="1" x14ac:dyDescent="0.25">
      <c r="K178981" s="2"/>
    </row>
    <row r="178982" spans="11:11" s="1" customFormat="1" x14ac:dyDescent="0.25">
      <c r="K178982" s="2"/>
    </row>
    <row r="178983" spans="11:11" s="1" customFormat="1" x14ac:dyDescent="0.25">
      <c r="K178983" s="2"/>
    </row>
    <row r="178984" spans="11:11" s="1" customFormat="1" x14ac:dyDescent="0.25">
      <c r="K178984" s="2"/>
    </row>
    <row r="178985" spans="11:11" s="1" customFormat="1" x14ac:dyDescent="0.25">
      <c r="K178985" s="2"/>
    </row>
    <row r="178986" spans="11:11" s="1" customFormat="1" x14ac:dyDescent="0.25">
      <c r="K178986" s="2"/>
    </row>
    <row r="178987" spans="11:11" s="1" customFormat="1" x14ac:dyDescent="0.25">
      <c r="K178987" s="2"/>
    </row>
    <row r="178988" spans="11:11" s="1" customFormat="1" x14ac:dyDescent="0.25">
      <c r="K178988" s="2"/>
    </row>
    <row r="178989" spans="11:11" s="1" customFormat="1" x14ac:dyDescent="0.25">
      <c r="K178989" s="2"/>
    </row>
    <row r="178990" spans="11:11" s="1" customFormat="1" x14ac:dyDescent="0.25">
      <c r="K178990" s="2"/>
    </row>
    <row r="178991" spans="11:11" s="1" customFormat="1" x14ac:dyDescent="0.25">
      <c r="K178991" s="2"/>
    </row>
    <row r="178992" spans="11:11" s="1" customFormat="1" x14ac:dyDescent="0.25">
      <c r="K178992" s="2"/>
    </row>
    <row r="178993" spans="11:11" s="1" customFormat="1" x14ac:dyDescent="0.25">
      <c r="K178993" s="2"/>
    </row>
    <row r="178994" spans="11:11" s="1" customFormat="1" x14ac:dyDescent="0.25">
      <c r="K178994" s="2"/>
    </row>
    <row r="178995" spans="11:11" s="1" customFormat="1" x14ac:dyDescent="0.25">
      <c r="K178995" s="2"/>
    </row>
    <row r="178996" spans="11:11" s="1" customFormat="1" x14ac:dyDescent="0.25">
      <c r="K178996" s="2"/>
    </row>
    <row r="178997" spans="11:11" s="1" customFormat="1" x14ac:dyDescent="0.25">
      <c r="K178997" s="2"/>
    </row>
    <row r="178998" spans="11:11" s="1" customFormat="1" x14ac:dyDescent="0.25">
      <c r="K178998" s="2"/>
    </row>
    <row r="178999" spans="11:11" s="1" customFormat="1" x14ac:dyDescent="0.25">
      <c r="K178999" s="2"/>
    </row>
    <row r="179000" spans="11:11" s="1" customFormat="1" x14ac:dyDescent="0.25">
      <c r="K179000" s="2"/>
    </row>
    <row r="179001" spans="11:11" s="1" customFormat="1" x14ac:dyDescent="0.25">
      <c r="K179001" s="2"/>
    </row>
    <row r="179002" spans="11:11" s="1" customFormat="1" x14ac:dyDescent="0.25">
      <c r="K179002" s="2"/>
    </row>
    <row r="179003" spans="11:11" s="1" customFormat="1" x14ac:dyDescent="0.25">
      <c r="K179003" s="2"/>
    </row>
    <row r="179004" spans="11:11" s="1" customFormat="1" x14ac:dyDescent="0.25">
      <c r="K179004" s="2"/>
    </row>
    <row r="179005" spans="11:11" s="1" customFormat="1" x14ac:dyDescent="0.25">
      <c r="K179005" s="2"/>
    </row>
    <row r="179006" spans="11:11" s="1" customFormat="1" x14ac:dyDescent="0.25">
      <c r="K179006" s="2"/>
    </row>
    <row r="179007" spans="11:11" s="1" customFormat="1" x14ac:dyDescent="0.25">
      <c r="K179007" s="2"/>
    </row>
    <row r="179008" spans="11:11" s="1" customFormat="1" x14ac:dyDescent="0.25">
      <c r="K179008" s="2"/>
    </row>
    <row r="179009" spans="11:11" s="1" customFormat="1" x14ac:dyDescent="0.25">
      <c r="K179009" s="2"/>
    </row>
    <row r="179010" spans="11:11" s="1" customFormat="1" x14ac:dyDescent="0.25">
      <c r="K179010" s="2"/>
    </row>
    <row r="179011" spans="11:11" s="1" customFormat="1" x14ac:dyDescent="0.25">
      <c r="K179011" s="2"/>
    </row>
    <row r="179012" spans="11:11" s="1" customFormat="1" x14ac:dyDescent="0.25">
      <c r="K179012" s="2"/>
    </row>
    <row r="179013" spans="11:11" s="1" customFormat="1" x14ac:dyDescent="0.25">
      <c r="K179013" s="2"/>
    </row>
    <row r="179014" spans="11:11" s="1" customFormat="1" x14ac:dyDescent="0.25">
      <c r="K179014" s="2"/>
    </row>
    <row r="179015" spans="11:11" s="1" customFormat="1" x14ac:dyDescent="0.25">
      <c r="K179015" s="2"/>
    </row>
    <row r="179016" spans="11:11" s="1" customFormat="1" x14ac:dyDescent="0.25">
      <c r="K179016" s="2"/>
    </row>
    <row r="179017" spans="11:11" s="1" customFormat="1" x14ac:dyDescent="0.25">
      <c r="K179017" s="2"/>
    </row>
    <row r="179018" spans="11:11" s="1" customFormat="1" x14ac:dyDescent="0.25">
      <c r="K179018" s="2"/>
    </row>
    <row r="179019" spans="11:11" s="1" customFormat="1" x14ac:dyDescent="0.25">
      <c r="K179019" s="2"/>
    </row>
    <row r="179020" spans="11:11" s="1" customFormat="1" x14ac:dyDescent="0.25">
      <c r="K179020" s="2"/>
    </row>
    <row r="179021" spans="11:11" s="1" customFormat="1" x14ac:dyDescent="0.25">
      <c r="K179021" s="2"/>
    </row>
    <row r="179022" spans="11:11" s="1" customFormat="1" x14ac:dyDescent="0.25">
      <c r="K179022" s="2"/>
    </row>
    <row r="179023" spans="11:11" s="1" customFormat="1" x14ac:dyDescent="0.25">
      <c r="K179023" s="2"/>
    </row>
    <row r="179024" spans="11:11" s="1" customFormat="1" x14ac:dyDescent="0.25">
      <c r="K179024" s="2"/>
    </row>
    <row r="179025" spans="11:11" s="1" customFormat="1" x14ac:dyDescent="0.25">
      <c r="K179025" s="2"/>
    </row>
    <row r="179026" spans="11:11" s="1" customFormat="1" x14ac:dyDescent="0.25">
      <c r="K179026" s="2"/>
    </row>
    <row r="179027" spans="11:11" s="1" customFormat="1" x14ac:dyDescent="0.25">
      <c r="K179027" s="2"/>
    </row>
    <row r="179028" spans="11:11" s="1" customFormat="1" x14ac:dyDescent="0.25">
      <c r="K179028" s="2"/>
    </row>
    <row r="179029" spans="11:11" s="1" customFormat="1" x14ac:dyDescent="0.25">
      <c r="K179029" s="2"/>
    </row>
    <row r="179030" spans="11:11" s="1" customFormat="1" x14ac:dyDescent="0.25">
      <c r="K179030" s="2"/>
    </row>
    <row r="179031" spans="11:11" s="1" customFormat="1" x14ac:dyDescent="0.25">
      <c r="K179031" s="2"/>
    </row>
    <row r="179032" spans="11:11" s="1" customFormat="1" x14ac:dyDescent="0.25">
      <c r="K179032" s="2"/>
    </row>
    <row r="179033" spans="11:11" s="1" customFormat="1" x14ac:dyDescent="0.25">
      <c r="K179033" s="2"/>
    </row>
    <row r="179034" spans="11:11" s="1" customFormat="1" x14ac:dyDescent="0.25">
      <c r="K179034" s="2"/>
    </row>
    <row r="179035" spans="11:11" s="1" customFormat="1" x14ac:dyDescent="0.25">
      <c r="K179035" s="2"/>
    </row>
    <row r="179036" spans="11:11" s="1" customFormat="1" x14ac:dyDescent="0.25">
      <c r="K179036" s="2"/>
    </row>
    <row r="179037" spans="11:11" s="1" customFormat="1" x14ac:dyDescent="0.25">
      <c r="K179037" s="2"/>
    </row>
    <row r="179038" spans="11:11" s="1" customFormat="1" x14ac:dyDescent="0.25">
      <c r="K179038" s="2"/>
    </row>
    <row r="179039" spans="11:11" s="1" customFormat="1" x14ac:dyDescent="0.25">
      <c r="K179039" s="2"/>
    </row>
    <row r="179040" spans="11:11" s="1" customFormat="1" x14ac:dyDescent="0.25">
      <c r="K179040" s="2"/>
    </row>
    <row r="179041" spans="11:11" s="1" customFormat="1" x14ac:dyDescent="0.25">
      <c r="K179041" s="2"/>
    </row>
    <row r="179042" spans="11:11" s="1" customFormat="1" x14ac:dyDescent="0.25">
      <c r="K179042" s="2"/>
    </row>
    <row r="179043" spans="11:11" s="1" customFormat="1" x14ac:dyDescent="0.25">
      <c r="K179043" s="2"/>
    </row>
    <row r="179044" spans="11:11" s="1" customFormat="1" x14ac:dyDescent="0.25">
      <c r="K179044" s="2"/>
    </row>
    <row r="179045" spans="11:11" s="1" customFormat="1" x14ac:dyDescent="0.25">
      <c r="K179045" s="2"/>
    </row>
    <row r="179046" spans="11:11" s="1" customFormat="1" x14ac:dyDescent="0.25">
      <c r="K179046" s="2"/>
    </row>
    <row r="179047" spans="11:11" s="1" customFormat="1" x14ac:dyDescent="0.25">
      <c r="K179047" s="2"/>
    </row>
    <row r="179048" spans="11:11" s="1" customFormat="1" x14ac:dyDescent="0.25">
      <c r="K179048" s="2"/>
    </row>
    <row r="179049" spans="11:11" s="1" customFormat="1" x14ac:dyDescent="0.25">
      <c r="K179049" s="2"/>
    </row>
    <row r="179050" spans="11:11" s="1" customFormat="1" x14ac:dyDescent="0.25">
      <c r="K179050" s="2"/>
    </row>
    <row r="179051" spans="11:11" s="1" customFormat="1" x14ac:dyDescent="0.25">
      <c r="K179051" s="2"/>
    </row>
    <row r="179052" spans="11:11" s="1" customFormat="1" x14ac:dyDescent="0.25">
      <c r="K179052" s="2"/>
    </row>
    <row r="179053" spans="11:11" s="1" customFormat="1" x14ac:dyDescent="0.25">
      <c r="K179053" s="2"/>
    </row>
    <row r="179054" spans="11:11" s="1" customFormat="1" x14ac:dyDescent="0.25">
      <c r="K179054" s="2"/>
    </row>
    <row r="179055" spans="11:11" s="1" customFormat="1" x14ac:dyDescent="0.25">
      <c r="K179055" s="2"/>
    </row>
    <row r="179056" spans="11:11" s="1" customFormat="1" x14ac:dyDescent="0.25">
      <c r="K179056" s="2"/>
    </row>
    <row r="179057" spans="11:11" s="1" customFormat="1" x14ac:dyDescent="0.25">
      <c r="K179057" s="2"/>
    </row>
    <row r="179058" spans="11:11" s="1" customFormat="1" x14ac:dyDescent="0.25">
      <c r="K179058" s="2"/>
    </row>
    <row r="179059" spans="11:11" s="1" customFormat="1" x14ac:dyDescent="0.25">
      <c r="K179059" s="2"/>
    </row>
    <row r="179060" spans="11:11" s="1" customFormat="1" x14ac:dyDescent="0.25">
      <c r="K179060" s="2"/>
    </row>
    <row r="179061" spans="11:11" s="1" customFormat="1" x14ac:dyDescent="0.25">
      <c r="K179061" s="2"/>
    </row>
    <row r="179062" spans="11:11" s="1" customFormat="1" x14ac:dyDescent="0.25">
      <c r="K179062" s="2"/>
    </row>
    <row r="179063" spans="11:11" s="1" customFormat="1" x14ac:dyDescent="0.25">
      <c r="K179063" s="2"/>
    </row>
    <row r="179064" spans="11:11" s="1" customFormat="1" x14ac:dyDescent="0.25">
      <c r="K179064" s="2"/>
    </row>
    <row r="179065" spans="11:11" s="1" customFormat="1" x14ac:dyDescent="0.25">
      <c r="K179065" s="2"/>
    </row>
    <row r="179066" spans="11:11" s="1" customFormat="1" x14ac:dyDescent="0.25">
      <c r="K179066" s="2"/>
    </row>
    <row r="179067" spans="11:11" s="1" customFormat="1" x14ac:dyDescent="0.25">
      <c r="K179067" s="2"/>
    </row>
    <row r="179068" spans="11:11" s="1" customFormat="1" x14ac:dyDescent="0.25">
      <c r="K179068" s="2"/>
    </row>
    <row r="179069" spans="11:11" s="1" customFormat="1" x14ac:dyDescent="0.25">
      <c r="K179069" s="2"/>
    </row>
    <row r="179070" spans="11:11" s="1" customFormat="1" x14ac:dyDescent="0.25">
      <c r="K179070" s="2"/>
    </row>
    <row r="179071" spans="11:11" s="1" customFormat="1" x14ac:dyDescent="0.25">
      <c r="K179071" s="2"/>
    </row>
    <row r="179072" spans="11:11" s="1" customFormat="1" x14ac:dyDescent="0.25">
      <c r="K179072" s="2"/>
    </row>
    <row r="179073" spans="11:11" s="1" customFormat="1" x14ac:dyDescent="0.25">
      <c r="K179073" s="2"/>
    </row>
    <row r="179074" spans="11:11" s="1" customFormat="1" x14ac:dyDescent="0.25">
      <c r="K179074" s="2"/>
    </row>
    <row r="179075" spans="11:11" s="1" customFormat="1" x14ac:dyDescent="0.25">
      <c r="K179075" s="2"/>
    </row>
    <row r="179076" spans="11:11" s="1" customFormat="1" x14ac:dyDescent="0.25">
      <c r="K179076" s="2"/>
    </row>
    <row r="179077" spans="11:11" s="1" customFormat="1" x14ac:dyDescent="0.25">
      <c r="K179077" s="2"/>
    </row>
    <row r="179078" spans="11:11" s="1" customFormat="1" x14ac:dyDescent="0.25">
      <c r="K179078" s="2"/>
    </row>
    <row r="179079" spans="11:11" s="1" customFormat="1" x14ac:dyDescent="0.25">
      <c r="K179079" s="2"/>
    </row>
    <row r="179080" spans="11:11" s="1" customFormat="1" x14ac:dyDescent="0.25">
      <c r="K179080" s="2"/>
    </row>
    <row r="179081" spans="11:11" s="1" customFormat="1" x14ac:dyDescent="0.25">
      <c r="K179081" s="2"/>
    </row>
    <row r="179082" spans="11:11" s="1" customFormat="1" x14ac:dyDescent="0.25">
      <c r="K179082" s="2"/>
    </row>
    <row r="179083" spans="11:11" s="1" customFormat="1" x14ac:dyDescent="0.25">
      <c r="K179083" s="2"/>
    </row>
    <row r="179084" spans="11:11" s="1" customFormat="1" x14ac:dyDescent="0.25">
      <c r="K179084" s="2"/>
    </row>
    <row r="179085" spans="11:11" s="1" customFormat="1" x14ac:dyDescent="0.25">
      <c r="K179085" s="2"/>
    </row>
    <row r="179086" spans="11:11" s="1" customFormat="1" x14ac:dyDescent="0.25">
      <c r="K179086" s="2"/>
    </row>
    <row r="179087" spans="11:11" s="1" customFormat="1" x14ac:dyDescent="0.25">
      <c r="K179087" s="2"/>
    </row>
    <row r="179088" spans="11:11" s="1" customFormat="1" x14ac:dyDescent="0.25">
      <c r="K179088" s="2"/>
    </row>
    <row r="179089" spans="11:11" s="1" customFormat="1" x14ac:dyDescent="0.25">
      <c r="K179089" s="2"/>
    </row>
    <row r="179090" spans="11:11" s="1" customFormat="1" x14ac:dyDescent="0.25">
      <c r="K179090" s="2"/>
    </row>
    <row r="179091" spans="11:11" s="1" customFormat="1" x14ac:dyDescent="0.25">
      <c r="K179091" s="2"/>
    </row>
    <row r="179092" spans="11:11" s="1" customFormat="1" x14ac:dyDescent="0.25">
      <c r="K179092" s="2"/>
    </row>
    <row r="179093" spans="11:11" s="1" customFormat="1" x14ac:dyDescent="0.25">
      <c r="K179093" s="2"/>
    </row>
    <row r="179094" spans="11:11" s="1" customFormat="1" x14ac:dyDescent="0.25">
      <c r="K179094" s="2"/>
    </row>
    <row r="179095" spans="11:11" s="1" customFormat="1" x14ac:dyDescent="0.25">
      <c r="K179095" s="2"/>
    </row>
    <row r="179096" spans="11:11" s="1" customFormat="1" x14ac:dyDescent="0.25">
      <c r="K179096" s="2"/>
    </row>
    <row r="179097" spans="11:11" s="1" customFormat="1" x14ac:dyDescent="0.25">
      <c r="K179097" s="2"/>
    </row>
    <row r="179098" spans="11:11" s="1" customFormat="1" x14ac:dyDescent="0.25">
      <c r="K179098" s="2"/>
    </row>
    <row r="179099" spans="11:11" s="1" customFormat="1" x14ac:dyDescent="0.25">
      <c r="K179099" s="2"/>
    </row>
    <row r="179100" spans="11:11" s="1" customFormat="1" x14ac:dyDescent="0.25">
      <c r="K179100" s="2"/>
    </row>
    <row r="179101" spans="11:11" s="1" customFormat="1" x14ac:dyDescent="0.25">
      <c r="K179101" s="2"/>
    </row>
    <row r="179102" spans="11:11" s="1" customFormat="1" x14ac:dyDescent="0.25">
      <c r="K179102" s="2"/>
    </row>
    <row r="179103" spans="11:11" s="1" customFormat="1" x14ac:dyDescent="0.25">
      <c r="K179103" s="2"/>
    </row>
    <row r="179104" spans="11:11" s="1" customFormat="1" x14ac:dyDescent="0.25">
      <c r="K179104" s="2"/>
    </row>
    <row r="179105" spans="11:11" s="1" customFormat="1" x14ac:dyDescent="0.25">
      <c r="K179105" s="2"/>
    </row>
    <row r="179106" spans="11:11" s="1" customFormat="1" x14ac:dyDescent="0.25">
      <c r="K179106" s="2"/>
    </row>
    <row r="179107" spans="11:11" s="1" customFormat="1" x14ac:dyDescent="0.25">
      <c r="K179107" s="2"/>
    </row>
    <row r="179108" spans="11:11" s="1" customFormat="1" x14ac:dyDescent="0.25">
      <c r="K179108" s="2"/>
    </row>
    <row r="179109" spans="11:11" s="1" customFormat="1" x14ac:dyDescent="0.25">
      <c r="K179109" s="2"/>
    </row>
    <row r="179110" spans="11:11" s="1" customFormat="1" x14ac:dyDescent="0.25">
      <c r="K179110" s="2"/>
    </row>
    <row r="179111" spans="11:11" s="1" customFormat="1" x14ac:dyDescent="0.25">
      <c r="K179111" s="2"/>
    </row>
    <row r="179112" spans="11:11" s="1" customFormat="1" x14ac:dyDescent="0.25">
      <c r="K179112" s="2"/>
    </row>
    <row r="179113" spans="11:11" s="1" customFormat="1" x14ac:dyDescent="0.25">
      <c r="K179113" s="2"/>
    </row>
    <row r="179114" spans="11:11" s="1" customFormat="1" x14ac:dyDescent="0.25">
      <c r="K179114" s="2"/>
    </row>
    <row r="179115" spans="11:11" s="1" customFormat="1" x14ac:dyDescent="0.25">
      <c r="K179115" s="2"/>
    </row>
    <row r="179116" spans="11:11" s="1" customFormat="1" x14ac:dyDescent="0.25">
      <c r="K179116" s="2"/>
    </row>
    <row r="179117" spans="11:11" s="1" customFormat="1" x14ac:dyDescent="0.25">
      <c r="K179117" s="2"/>
    </row>
    <row r="179118" spans="11:11" s="1" customFormat="1" x14ac:dyDescent="0.25">
      <c r="K179118" s="2"/>
    </row>
    <row r="179119" spans="11:11" s="1" customFormat="1" x14ac:dyDescent="0.25">
      <c r="K179119" s="2"/>
    </row>
    <row r="179120" spans="11:11" s="1" customFormat="1" x14ac:dyDescent="0.25">
      <c r="K179120" s="2"/>
    </row>
    <row r="179121" spans="11:11" s="1" customFormat="1" x14ac:dyDescent="0.25">
      <c r="K179121" s="2"/>
    </row>
    <row r="179122" spans="11:11" s="1" customFormat="1" x14ac:dyDescent="0.25">
      <c r="K179122" s="2"/>
    </row>
    <row r="179123" spans="11:11" s="1" customFormat="1" x14ac:dyDescent="0.25">
      <c r="K179123" s="2"/>
    </row>
    <row r="179124" spans="11:11" s="1" customFormat="1" x14ac:dyDescent="0.25">
      <c r="K179124" s="2"/>
    </row>
    <row r="179125" spans="11:11" s="1" customFormat="1" x14ac:dyDescent="0.25">
      <c r="K179125" s="2"/>
    </row>
    <row r="179126" spans="11:11" s="1" customFormat="1" x14ac:dyDescent="0.25">
      <c r="K179126" s="2"/>
    </row>
    <row r="179127" spans="11:11" s="1" customFormat="1" x14ac:dyDescent="0.25">
      <c r="K179127" s="2"/>
    </row>
    <row r="179128" spans="11:11" s="1" customFormat="1" x14ac:dyDescent="0.25">
      <c r="K179128" s="2"/>
    </row>
    <row r="179129" spans="11:11" s="1" customFormat="1" x14ac:dyDescent="0.25">
      <c r="K179129" s="2"/>
    </row>
    <row r="179130" spans="11:11" s="1" customFormat="1" x14ac:dyDescent="0.25">
      <c r="K179130" s="2"/>
    </row>
    <row r="179131" spans="11:11" s="1" customFormat="1" x14ac:dyDescent="0.25">
      <c r="K179131" s="2"/>
    </row>
    <row r="179132" spans="11:11" s="1" customFormat="1" x14ac:dyDescent="0.25">
      <c r="K179132" s="2"/>
    </row>
    <row r="179133" spans="11:11" s="1" customFormat="1" x14ac:dyDescent="0.25">
      <c r="K179133" s="2"/>
    </row>
    <row r="179134" spans="11:11" s="1" customFormat="1" x14ac:dyDescent="0.25">
      <c r="K179134" s="2"/>
    </row>
    <row r="179135" spans="11:11" s="1" customFormat="1" x14ac:dyDescent="0.25">
      <c r="K179135" s="2"/>
    </row>
    <row r="179136" spans="11:11" s="1" customFormat="1" x14ac:dyDescent="0.25">
      <c r="K179136" s="2"/>
    </row>
    <row r="179137" spans="11:11" s="1" customFormat="1" x14ac:dyDescent="0.25">
      <c r="K179137" s="2"/>
    </row>
    <row r="179138" spans="11:11" s="1" customFormat="1" x14ac:dyDescent="0.25">
      <c r="K179138" s="2"/>
    </row>
    <row r="179139" spans="11:11" s="1" customFormat="1" x14ac:dyDescent="0.25">
      <c r="K179139" s="2"/>
    </row>
    <row r="179140" spans="11:11" s="1" customFormat="1" x14ac:dyDescent="0.25">
      <c r="K179140" s="2"/>
    </row>
    <row r="179141" spans="11:11" s="1" customFormat="1" x14ac:dyDescent="0.25">
      <c r="K179141" s="2"/>
    </row>
    <row r="179142" spans="11:11" s="1" customFormat="1" x14ac:dyDescent="0.25">
      <c r="K179142" s="2"/>
    </row>
    <row r="179143" spans="11:11" s="1" customFormat="1" x14ac:dyDescent="0.25">
      <c r="K179143" s="2"/>
    </row>
    <row r="179144" spans="11:11" s="1" customFormat="1" x14ac:dyDescent="0.25">
      <c r="K179144" s="2"/>
    </row>
    <row r="179145" spans="11:11" s="1" customFormat="1" x14ac:dyDescent="0.25">
      <c r="K179145" s="2"/>
    </row>
    <row r="179146" spans="11:11" s="1" customFormat="1" x14ac:dyDescent="0.25">
      <c r="K179146" s="2"/>
    </row>
    <row r="179147" spans="11:11" s="1" customFormat="1" x14ac:dyDescent="0.25">
      <c r="K179147" s="2"/>
    </row>
    <row r="179148" spans="11:11" s="1" customFormat="1" x14ac:dyDescent="0.25">
      <c r="K179148" s="2"/>
    </row>
    <row r="179149" spans="11:11" s="1" customFormat="1" x14ac:dyDescent="0.25">
      <c r="K179149" s="2"/>
    </row>
    <row r="179150" spans="11:11" s="1" customFormat="1" x14ac:dyDescent="0.25">
      <c r="K179150" s="2"/>
    </row>
    <row r="179151" spans="11:11" s="1" customFormat="1" x14ac:dyDescent="0.25">
      <c r="K179151" s="2"/>
    </row>
    <row r="179152" spans="11:11" s="1" customFormat="1" x14ac:dyDescent="0.25">
      <c r="K179152" s="2"/>
    </row>
    <row r="179153" spans="11:11" s="1" customFormat="1" x14ac:dyDescent="0.25">
      <c r="K179153" s="2"/>
    </row>
    <row r="179154" spans="11:11" s="1" customFormat="1" x14ac:dyDescent="0.25">
      <c r="K179154" s="2"/>
    </row>
    <row r="179155" spans="11:11" s="1" customFormat="1" x14ac:dyDescent="0.25">
      <c r="K179155" s="2"/>
    </row>
    <row r="179156" spans="11:11" s="1" customFormat="1" x14ac:dyDescent="0.25">
      <c r="K179156" s="2"/>
    </row>
    <row r="179157" spans="11:11" s="1" customFormat="1" x14ac:dyDescent="0.25">
      <c r="K179157" s="2"/>
    </row>
    <row r="179158" spans="11:11" s="1" customFormat="1" x14ac:dyDescent="0.25">
      <c r="K179158" s="2"/>
    </row>
    <row r="179159" spans="11:11" s="1" customFormat="1" x14ac:dyDescent="0.25">
      <c r="K179159" s="2"/>
    </row>
    <row r="179160" spans="11:11" s="1" customFormat="1" x14ac:dyDescent="0.25">
      <c r="K179160" s="2"/>
    </row>
    <row r="179161" spans="11:11" s="1" customFormat="1" x14ac:dyDescent="0.25">
      <c r="K179161" s="2"/>
    </row>
    <row r="179162" spans="11:11" s="1" customFormat="1" x14ac:dyDescent="0.25">
      <c r="K179162" s="2"/>
    </row>
    <row r="179163" spans="11:11" s="1" customFormat="1" x14ac:dyDescent="0.25">
      <c r="K179163" s="2"/>
    </row>
    <row r="179164" spans="11:11" s="1" customFormat="1" x14ac:dyDescent="0.25">
      <c r="K179164" s="2"/>
    </row>
    <row r="179165" spans="11:11" s="1" customFormat="1" x14ac:dyDescent="0.25">
      <c r="K179165" s="2"/>
    </row>
    <row r="179166" spans="11:11" s="1" customFormat="1" x14ac:dyDescent="0.25">
      <c r="K179166" s="2"/>
    </row>
    <row r="179167" spans="11:11" s="1" customFormat="1" x14ac:dyDescent="0.25">
      <c r="K179167" s="2"/>
    </row>
    <row r="179168" spans="11:11" s="1" customFormat="1" x14ac:dyDescent="0.25">
      <c r="K179168" s="2"/>
    </row>
    <row r="179169" spans="11:11" s="1" customFormat="1" x14ac:dyDescent="0.25">
      <c r="K179169" s="2"/>
    </row>
    <row r="179170" spans="11:11" s="1" customFormat="1" x14ac:dyDescent="0.25">
      <c r="K179170" s="2"/>
    </row>
    <row r="179171" spans="11:11" s="1" customFormat="1" x14ac:dyDescent="0.25">
      <c r="K179171" s="2"/>
    </row>
    <row r="179172" spans="11:11" s="1" customFormat="1" x14ac:dyDescent="0.25">
      <c r="K179172" s="2"/>
    </row>
    <row r="179173" spans="11:11" s="1" customFormat="1" x14ac:dyDescent="0.25">
      <c r="K179173" s="2"/>
    </row>
    <row r="179174" spans="11:11" s="1" customFormat="1" x14ac:dyDescent="0.25">
      <c r="K179174" s="2"/>
    </row>
    <row r="179175" spans="11:11" s="1" customFormat="1" x14ac:dyDescent="0.25">
      <c r="K179175" s="2"/>
    </row>
    <row r="179176" spans="11:11" s="1" customFormat="1" x14ac:dyDescent="0.25">
      <c r="K179176" s="2"/>
    </row>
    <row r="179177" spans="11:11" s="1" customFormat="1" x14ac:dyDescent="0.25">
      <c r="K179177" s="2"/>
    </row>
    <row r="179178" spans="11:11" s="1" customFormat="1" x14ac:dyDescent="0.25">
      <c r="K179178" s="2"/>
    </row>
    <row r="179179" spans="11:11" s="1" customFormat="1" x14ac:dyDescent="0.25">
      <c r="K179179" s="2"/>
    </row>
    <row r="179180" spans="11:11" s="1" customFormat="1" x14ac:dyDescent="0.25">
      <c r="K179180" s="2"/>
    </row>
    <row r="179181" spans="11:11" s="1" customFormat="1" x14ac:dyDescent="0.25">
      <c r="K179181" s="2"/>
    </row>
    <row r="179182" spans="11:11" s="1" customFormat="1" x14ac:dyDescent="0.25">
      <c r="K179182" s="2"/>
    </row>
    <row r="179183" spans="11:11" s="1" customFormat="1" x14ac:dyDescent="0.25">
      <c r="K179183" s="2"/>
    </row>
    <row r="179184" spans="11:11" s="1" customFormat="1" x14ac:dyDescent="0.25">
      <c r="K179184" s="2"/>
    </row>
    <row r="179185" spans="11:11" s="1" customFormat="1" x14ac:dyDescent="0.25">
      <c r="K179185" s="2"/>
    </row>
    <row r="179186" spans="11:11" s="1" customFormat="1" x14ac:dyDescent="0.25">
      <c r="K179186" s="2"/>
    </row>
    <row r="179187" spans="11:11" s="1" customFormat="1" x14ac:dyDescent="0.25">
      <c r="K179187" s="2"/>
    </row>
    <row r="179188" spans="11:11" s="1" customFormat="1" x14ac:dyDescent="0.25">
      <c r="K179188" s="2"/>
    </row>
    <row r="179189" spans="11:11" s="1" customFormat="1" x14ac:dyDescent="0.25">
      <c r="K179189" s="2"/>
    </row>
    <row r="179190" spans="11:11" s="1" customFormat="1" x14ac:dyDescent="0.25">
      <c r="K179190" s="2"/>
    </row>
    <row r="179191" spans="11:11" s="1" customFormat="1" x14ac:dyDescent="0.25">
      <c r="K179191" s="2"/>
    </row>
    <row r="179192" spans="11:11" s="1" customFormat="1" x14ac:dyDescent="0.25">
      <c r="K179192" s="2"/>
    </row>
    <row r="179193" spans="11:11" s="1" customFormat="1" x14ac:dyDescent="0.25">
      <c r="K179193" s="2"/>
    </row>
    <row r="179194" spans="11:11" s="1" customFormat="1" x14ac:dyDescent="0.25">
      <c r="K179194" s="2"/>
    </row>
    <row r="179195" spans="11:11" s="1" customFormat="1" x14ac:dyDescent="0.25">
      <c r="K179195" s="2"/>
    </row>
    <row r="179196" spans="11:11" s="1" customFormat="1" x14ac:dyDescent="0.25">
      <c r="K179196" s="2"/>
    </row>
    <row r="179197" spans="11:11" s="1" customFormat="1" x14ac:dyDescent="0.25">
      <c r="K179197" s="2"/>
    </row>
    <row r="179198" spans="11:11" s="1" customFormat="1" x14ac:dyDescent="0.25">
      <c r="K179198" s="2"/>
    </row>
    <row r="179199" spans="11:11" s="1" customFormat="1" x14ac:dyDescent="0.25">
      <c r="K179199" s="2"/>
    </row>
    <row r="179200" spans="11:11" s="1" customFormat="1" x14ac:dyDescent="0.25">
      <c r="K179200" s="2"/>
    </row>
    <row r="179201" spans="11:11" s="1" customFormat="1" x14ac:dyDescent="0.25">
      <c r="K179201" s="2"/>
    </row>
    <row r="179202" spans="11:11" s="1" customFormat="1" x14ac:dyDescent="0.25">
      <c r="K179202" s="2"/>
    </row>
    <row r="179203" spans="11:11" s="1" customFormat="1" x14ac:dyDescent="0.25">
      <c r="K179203" s="2"/>
    </row>
    <row r="179204" spans="11:11" s="1" customFormat="1" x14ac:dyDescent="0.25">
      <c r="K179204" s="2"/>
    </row>
    <row r="179205" spans="11:11" s="1" customFormat="1" x14ac:dyDescent="0.25">
      <c r="K179205" s="2"/>
    </row>
    <row r="179206" spans="11:11" s="1" customFormat="1" x14ac:dyDescent="0.25">
      <c r="K179206" s="2"/>
    </row>
    <row r="179207" spans="11:11" s="1" customFormat="1" x14ac:dyDescent="0.25">
      <c r="K179207" s="2"/>
    </row>
    <row r="179208" spans="11:11" s="1" customFormat="1" x14ac:dyDescent="0.25">
      <c r="K179208" s="2"/>
    </row>
    <row r="179209" spans="11:11" s="1" customFormat="1" x14ac:dyDescent="0.25">
      <c r="K179209" s="2"/>
    </row>
    <row r="179210" spans="11:11" s="1" customFormat="1" x14ac:dyDescent="0.25">
      <c r="K179210" s="2"/>
    </row>
    <row r="179211" spans="11:11" s="1" customFormat="1" x14ac:dyDescent="0.25">
      <c r="K179211" s="2"/>
    </row>
    <row r="179212" spans="11:11" s="1" customFormat="1" x14ac:dyDescent="0.25">
      <c r="K179212" s="2"/>
    </row>
    <row r="179213" spans="11:11" s="1" customFormat="1" x14ac:dyDescent="0.25">
      <c r="K179213" s="2"/>
    </row>
    <row r="179214" spans="11:11" s="1" customFormat="1" x14ac:dyDescent="0.25">
      <c r="K179214" s="2"/>
    </row>
    <row r="179215" spans="11:11" s="1" customFormat="1" x14ac:dyDescent="0.25">
      <c r="K179215" s="2"/>
    </row>
    <row r="179216" spans="11:11" s="1" customFormat="1" x14ac:dyDescent="0.25">
      <c r="K179216" s="2"/>
    </row>
    <row r="179217" spans="11:11" s="1" customFormat="1" x14ac:dyDescent="0.25">
      <c r="K179217" s="2"/>
    </row>
    <row r="179218" spans="11:11" s="1" customFormat="1" x14ac:dyDescent="0.25">
      <c r="K179218" s="2"/>
    </row>
    <row r="179219" spans="11:11" s="1" customFormat="1" x14ac:dyDescent="0.25">
      <c r="K179219" s="2"/>
    </row>
    <row r="179220" spans="11:11" s="1" customFormat="1" x14ac:dyDescent="0.25">
      <c r="K179220" s="2"/>
    </row>
    <row r="179221" spans="11:11" s="1" customFormat="1" x14ac:dyDescent="0.25">
      <c r="K179221" s="2"/>
    </row>
    <row r="179222" spans="11:11" s="1" customFormat="1" x14ac:dyDescent="0.25">
      <c r="K179222" s="2"/>
    </row>
    <row r="179223" spans="11:11" s="1" customFormat="1" x14ac:dyDescent="0.25">
      <c r="K179223" s="2"/>
    </row>
    <row r="179224" spans="11:11" s="1" customFormat="1" x14ac:dyDescent="0.25">
      <c r="K179224" s="2"/>
    </row>
    <row r="179225" spans="11:11" s="1" customFormat="1" x14ac:dyDescent="0.25">
      <c r="K179225" s="2"/>
    </row>
    <row r="179226" spans="11:11" s="1" customFormat="1" x14ac:dyDescent="0.25">
      <c r="K179226" s="2"/>
    </row>
    <row r="179227" spans="11:11" s="1" customFormat="1" x14ac:dyDescent="0.25">
      <c r="K179227" s="2"/>
    </row>
    <row r="179228" spans="11:11" s="1" customFormat="1" x14ac:dyDescent="0.25">
      <c r="K179228" s="2"/>
    </row>
    <row r="179229" spans="11:11" s="1" customFormat="1" x14ac:dyDescent="0.25">
      <c r="K179229" s="2"/>
    </row>
    <row r="179230" spans="11:11" s="1" customFormat="1" x14ac:dyDescent="0.25">
      <c r="K179230" s="2"/>
    </row>
    <row r="179231" spans="11:11" s="1" customFormat="1" x14ac:dyDescent="0.25">
      <c r="K179231" s="2"/>
    </row>
    <row r="179232" spans="11:11" s="1" customFormat="1" x14ac:dyDescent="0.25">
      <c r="K179232" s="2"/>
    </row>
    <row r="179233" spans="11:11" s="1" customFormat="1" x14ac:dyDescent="0.25">
      <c r="K179233" s="2"/>
    </row>
    <row r="179234" spans="11:11" s="1" customFormat="1" x14ac:dyDescent="0.25">
      <c r="K179234" s="2"/>
    </row>
    <row r="179235" spans="11:11" s="1" customFormat="1" x14ac:dyDescent="0.25">
      <c r="K179235" s="2"/>
    </row>
    <row r="179236" spans="11:11" s="1" customFormat="1" x14ac:dyDescent="0.25">
      <c r="K179236" s="2"/>
    </row>
    <row r="179237" spans="11:11" s="1" customFormat="1" x14ac:dyDescent="0.25">
      <c r="K179237" s="2"/>
    </row>
    <row r="179238" spans="11:11" s="1" customFormat="1" x14ac:dyDescent="0.25">
      <c r="K179238" s="2"/>
    </row>
    <row r="179239" spans="11:11" s="1" customFormat="1" x14ac:dyDescent="0.25">
      <c r="K179239" s="2"/>
    </row>
    <row r="179240" spans="11:11" s="1" customFormat="1" x14ac:dyDescent="0.25">
      <c r="K179240" s="2"/>
    </row>
    <row r="179241" spans="11:11" s="1" customFormat="1" x14ac:dyDescent="0.25">
      <c r="K179241" s="2"/>
    </row>
    <row r="179242" spans="11:11" s="1" customFormat="1" x14ac:dyDescent="0.25">
      <c r="K179242" s="2"/>
    </row>
    <row r="179243" spans="11:11" s="1" customFormat="1" x14ac:dyDescent="0.25">
      <c r="K179243" s="2"/>
    </row>
    <row r="179244" spans="11:11" s="1" customFormat="1" x14ac:dyDescent="0.25">
      <c r="K179244" s="2"/>
    </row>
    <row r="179245" spans="11:11" s="1" customFormat="1" x14ac:dyDescent="0.25">
      <c r="K179245" s="2"/>
    </row>
    <row r="179246" spans="11:11" s="1" customFormat="1" x14ac:dyDescent="0.25">
      <c r="K179246" s="2"/>
    </row>
    <row r="179247" spans="11:11" s="1" customFormat="1" x14ac:dyDescent="0.25">
      <c r="K179247" s="2"/>
    </row>
    <row r="179248" spans="11:11" s="1" customFormat="1" x14ac:dyDescent="0.25">
      <c r="K179248" s="2"/>
    </row>
    <row r="179249" spans="11:11" s="1" customFormat="1" x14ac:dyDescent="0.25">
      <c r="K179249" s="2"/>
    </row>
    <row r="179250" spans="11:11" s="1" customFormat="1" x14ac:dyDescent="0.25">
      <c r="K179250" s="2"/>
    </row>
    <row r="179251" spans="11:11" s="1" customFormat="1" x14ac:dyDescent="0.25">
      <c r="K179251" s="2"/>
    </row>
    <row r="179252" spans="11:11" s="1" customFormat="1" x14ac:dyDescent="0.25">
      <c r="K179252" s="2"/>
    </row>
    <row r="179253" spans="11:11" s="1" customFormat="1" x14ac:dyDescent="0.25">
      <c r="K179253" s="2"/>
    </row>
    <row r="179254" spans="11:11" s="1" customFormat="1" x14ac:dyDescent="0.25">
      <c r="K179254" s="2"/>
    </row>
    <row r="179255" spans="11:11" s="1" customFormat="1" x14ac:dyDescent="0.25">
      <c r="K179255" s="2"/>
    </row>
    <row r="179256" spans="11:11" s="1" customFormat="1" x14ac:dyDescent="0.25">
      <c r="K179256" s="2"/>
    </row>
    <row r="179257" spans="11:11" s="1" customFormat="1" x14ac:dyDescent="0.25">
      <c r="K179257" s="2"/>
    </row>
    <row r="179258" spans="11:11" s="1" customFormat="1" x14ac:dyDescent="0.25">
      <c r="K179258" s="2"/>
    </row>
    <row r="179259" spans="11:11" s="1" customFormat="1" x14ac:dyDescent="0.25">
      <c r="K179259" s="2"/>
    </row>
    <row r="179260" spans="11:11" s="1" customFormat="1" x14ac:dyDescent="0.25">
      <c r="K179260" s="2"/>
    </row>
    <row r="179261" spans="11:11" s="1" customFormat="1" x14ac:dyDescent="0.25">
      <c r="K179261" s="2"/>
    </row>
    <row r="179262" spans="11:11" s="1" customFormat="1" x14ac:dyDescent="0.25">
      <c r="K179262" s="2"/>
    </row>
    <row r="179263" spans="11:11" s="1" customFormat="1" x14ac:dyDescent="0.25">
      <c r="K179263" s="2"/>
    </row>
    <row r="179264" spans="11:11" s="1" customFormat="1" x14ac:dyDescent="0.25">
      <c r="K179264" s="2"/>
    </row>
    <row r="179265" spans="11:11" s="1" customFormat="1" x14ac:dyDescent="0.25">
      <c r="K179265" s="2"/>
    </row>
    <row r="179266" spans="11:11" s="1" customFormat="1" x14ac:dyDescent="0.25">
      <c r="K179266" s="2"/>
    </row>
    <row r="179267" spans="11:11" s="1" customFormat="1" x14ac:dyDescent="0.25">
      <c r="K179267" s="2"/>
    </row>
    <row r="179268" spans="11:11" s="1" customFormat="1" x14ac:dyDescent="0.25">
      <c r="K179268" s="2"/>
    </row>
    <row r="179269" spans="11:11" s="1" customFormat="1" x14ac:dyDescent="0.25">
      <c r="K179269" s="2"/>
    </row>
    <row r="179270" spans="11:11" s="1" customFormat="1" x14ac:dyDescent="0.25">
      <c r="K179270" s="2"/>
    </row>
    <row r="179271" spans="11:11" s="1" customFormat="1" x14ac:dyDescent="0.25">
      <c r="K179271" s="2"/>
    </row>
    <row r="179272" spans="11:11" s="1" customFormat="1" x14ac:dyDescent="0.25">
      <c r="K179272" s="2"/>
    </row>
    <row r="179273" spans="11:11" s="1" customFormat="1" x14ac:dyDescent="0.25">
      <c r="K179273" s="2"/>
    </row>
    <row r="179274" spans="11:11" s="1" customFormat="1" x14ac:dyDescent="0.25">
      <c r="K179274" s="2"/>
    </row>
    <row r="179275" spans="11:11" s="1" customFormat="1" x14ac:dyDescent="0.25">
      <c r="K179275" s="2"/>
    </row>
    <row r="179276" spans="11:11" s="1" customFormat="1" x14ac:dyDescent="0.25">
      <c r="K179276" s="2"/>
    </row>
    <row r="179277" spans="11:11" s="1" customFormat="1" x14ac:dyDescent="0.25">
      <c r="K179277" s="2"/>
    </row>
    <row r="179278" spans="11:11" s="1" customFormat="1" x14ac:dyDescent="0.25">
      <c r="K179278" s="2"/>
    </row>
    <row r="179279" spans="11:11" s="1" customFormat="1" x14ac:dyDescent="0.25">
      <c r="K179279" s="2"/>
    </row>
    <row r="179280" spans="11:11" s="1" customFormat="1" x14ac:dyDescent="0.25">
      <c r="K179280" s="2"/>
    </row>
    <row r="179281" spans="11:11" s="1" customFormat="1" x14ac:dyDescent="0.25">
      <c r="K179281" s="2"/>
    </row>
    <row r="179282" spans="11:11" s="1" customFormat="1" x14ac:dyDescent="0.25">
      <c r="K179282" s="2"/>
    </row>
    <row r="179283" spans="11:11" s="1" customFormat="1" x14ac:dyDescent="0.25">
      <c r="K179283" s="2"/>
    </row>
    <row r="179284" spans="11:11" s="1" customFormat="1" x14ac:dyDescent="0.25">
      <c r="K179284" s="2"/>
    </row>
    <row r="179285" spans="11:11" s="1" customFormat="1" x14ac:dyDescent="0.25">
      <c r="K179285" s="2"/>
    </row>
    <row r="179286" spans="11:11" s="1" customFormat="1" x14ac:dyDescent="0.25">
      <c r="K179286" s="2"/>
    </row>
    <row r="179287" spans="11:11" s="1" customFormat="1" x14ac:dyDescent="0.25">
      <c r="K179287" s="2"/>
    </row>
    <row r="179288" spans="11:11" s="1" customFormat="1" x14ac:dyDescent="0.25">
      <c r="K179288" s="2"/>
    </row>
    <row r="179289" spans="11:11" s="1" customFormat="1" x14ac:dyDescent="0.25">
      <c r="K179289" s="2"/>
    </row>
    <row r="179290" spans="11:11" s="1" customFormat="1" x14ac:dyDescent="0.25">
      <c r="K179290" s="2"/>
    </row>
    <row r="179291" spans="11:11" s="1" customFormat="1" x14ac:dyDescent="0.25">
      <c r="K179291" s="2"/>
    </row>
    <row r="179292" spans="11:11" s="1" customFormat="1" x14ac:dyDescent="0.25">
      <c r="K179292" s="2"/>
    </row>
    <row r="179293" spans="11:11" s="1" customFormat="1" x14ac:dyDescent="0.25">
      <c r="K179293" s="2"/>
    </row>
    <row r="179294" spans="11:11" s="1" customFormat="1" x14ac:dyDescent="0.25">
      <c r="K179294" s="2"/>
    </row>
    <row r="179295" spans="11:11" s="1" customFormat="1" x14ac:dyDescent="0.25">
      <c r="K179295" s="2"/>
    </row>
    <row r="179296" spans="11:11" s="1" customFormat="1" x14ac:dyDescent="0.25">
      <c r="K179296" s="2"/>
    </row>
    <row r="179297" spans="11:11" s="1" customFormat="1" x14ac:dyDescent="0.25">
      <c r="K179297" s="2"/>
    </row>
    <row r="179298" spans="11:11" s="1" customFormat="1" x14ac:dyDescent="0.25">
      <c r="K179298" s="2"/>
    </row>
    <row r="179299" spans="11:11" s="1" customFormat="1" x14ac:dyDescent="0.25">
      <c r="K179299" s="2"/>
    </row>
    <row r="179300" spans="11:11" s="1" customFormat="1" x14ac:dyDescent="0.25">
      <c r="K179300" s="2"/>
    </row>
    <row r="179301" spans="11:11" s="1" customFormat="1" x14ac:dyDescent="0.25">
      <c r="K179301" s="2"/>
    </row>
    <row r="179302" spans="11:11" s="1" customFormat="1" x14ac:dyDescent="0.25">
      <c r="K179302" s="2"/>
    </row>
    <row r="179303" spans="11:11" s="1" customFormat="1" x14ac:dyDescent="0.25">
      <c r="K179303" s="2"/>
    </row>
    <row r="179304" spans="11:11" s="1" customFormat="1" x14ac:dyDescent="0.25">
      <c r="K179304" s="2"/>
    </row>
    <row r="179305" spans="11:11" s="1" customFormat="1" x14ac:dyDescent="0.25">
      <c r="K179305" s="2"/>
    </row>
    <row r="179306" spans="11:11" s="1" customFormat="1" x14ac:dyDescent="0.25">
      <c r="K179306" s="2"/>
    </row>
    <row r="179307" spans="11:11" s="1" customFormat="1" x14ac:dyDescent="0.25">
      <c r="K179307" s="2"/>
    </row>
    <row r="179308" spans="11:11" s="1" customFormat="1" x14ac:dyDescent="0.25">
      <c r="K179308" s="2"/>
    </row>
    <row r="179309" spans="11:11" s="1" customFormat="1" x14ac:dyDescent="0.25">
      <c r="K179309" s="2"/>
    </row>
    <row r="179310" spans="11:11" s="1" customFormat="1" x14ac:dyDescent="0.25">
      <c r="K179310" s="2"/>
    </row>
    <row r="179311" spans="11:11" s="1" customFormat="1" x14ac:dyDescent="0.25">
      <c r="K179311" s="2"/>
    </row>
    <row r="179312" spans="11:11" s="1" customFormat="1" x14ac:dyDescent="0.25">
      <c r="K179312" s="2"/>
    </row>
    <row r="179313" spans="11:11" s="1" customFormat="1" x14ac:dyDescent="0.25">
      <c r="K179313" s="2"/>
    </row>
    <row r="179314" spans="11:11" s="1" customFormat="1" x14ac:dyDescent="0.25">
      <c r="K179314" s="2"/>
    </row>
    <row r="179315" spans="11:11" s="1" customFormat="1" x14ac:dyDescent="0.25">
      <c r="K179315" s="2"/>
    </row>
    <row r="179316" spans="11:11" s="1" customFormat="1" x14ac:dyDescent="0.25">
      <c r="K179316" s="2"/>
    </row>
    <row r="179317" spans="11:11" s="1" customFormat="1" x14ac:dyDescent="0.25">
      <c r="K179317" s="2"/>
    </row>
    <row r="179318" spans="11:11" s="1" customFormat="1" x14ac:dyDescent="0.25">
      <c r="K179318" s="2"/>
    </row>
    <row r="179319" spans="11:11" s="1" customFormat="1" x14ac:dyDescent="0.25">
      <c r="K179319" s="2"/>
    </row>
    <row r="179320" spans="11:11" s="1" customFormat="1" x14ac:dyDescent="0.25">
      <c r="K179320" s="2"/>
    </row>
    <row r="179321" spans="11:11" s="1" customFormat="1" x14ac:dyDescent="0.25">
      <c r="K179321" s="2"/>
    </row>
    <row r="179322" spans="11:11" s="1" customFormat="1" x14ac:dyDescent="0.25">
      <c r="K179322" s="2"/>
    </row>
    <row r="179323" spans="11:11" s="1" customFormat="1" x14ac:dyDescent="0.25">
      <c r="K179323" s="2"/>
    </row>
    <row r="179324" spans="11:11" s="1" customFormat="1" x14ac:dyDescent="0.25">
      <c r="K179324" s="2"/>
    </row>
    <row r="179325" spans="11:11" s="1" customFormat="1" x14ac:dyDescent="0.25">
      <c r="K179325" s="2"/>
    </row>
    <row r="179326" spans="11:11" s="1" customFormat="1" x14ac:dyDescent="0.25">
      <c r="K179326" s="2"/>
    </row>
    <row r="179327" spans="11:11" s="1" customFormat="1" x14ac:dyDescent="0.25">
      <c r="K179327" s="2"/>
    </row>
    <row r="179328" spans="11:11" s="1" customFormat="1" x14ac:dyDescent="0.25">
      <c r="K179328" s="2"/>
    </row>
    <row r="179329" spans="11:11" s="1" customFormat="1" x14ac:dyDescent="0.25">
      <c r="K179329" s="2"/>
    </row>
    <row r="179330" spans="11:11" s="1" customFormat="1" x14ac:dyDescent="0.25">
      <c r="K179330" s="2"/>
    </row>
    <row r="179331" spans="11:11" s="1" customFormat="1" x14ac:dyDescent="0.25">
      <c r="K179331" s="2"/>
    </row>
    <row r="179332" spans="11:11" s="1" customFormat="1" x14ac:dyDescent="0.25">
      <c r="K179332" s="2"/>
    </row>
    <row r="179333" spans="11:11" s="1" customFormat="1" x14ac:dyDescent="0.25">
      <c r="K179333" s="2"/>
    </row>
    <row r="179334" spans="11:11" s="1" customFormat="1" x14ac:dyDescent="0.25">
      <c r="K179334" s="2"/>
    </row>
    <row r="179335" spans="11:11" s="1" customFormat="1" x14ac:dyDescent="0.25">
      <c r="K179335" s="2"/>
    </row>
    <row r="179336" spans="11:11" s="1" customFormat="1" x14ac:dyDescent="0.25">
      <c r="K179336" s="2"/>
    </row>
    <row r="179337" spans="11:11" s="1" customFormat="1" x14ac:dyDescent="0.25">
      <c r="K179337" s="2"/>
    </row>
    <row r="179338" spans="11:11" s="1" customFormat="1" x14ac:dyDescent="0.25">
      <c r="K179338" s="2"/>
    </row>
    <row r="179339" spans="11:11" s="1" customFormat="1" x14ac:dyDescent="0.25">
      <c r="K179339" s="2"/>
    </row>
    <row r="179340" spans="11:11" s="1" customFormat="1" x14ac:dyDescent="0.25">
      <c r="K179340" s="2"/>
    </row>
    <row r="179341" spans="11:11" s="1" customFormat="1" x14ac:dyDescent="0.25">
      <c r="K179341" s="2"/>
    </row>
    <row r="179342" spans="11:11" s="1" customFormat="1" x14ac:dyDescent="0.25">
      <c r="K179342" s="2"/>
    </row>
    <row r="179343" spans="11:11" s="1" customFormat="1" x14ac:dyDescent="0.25">
      <c r="K179343" s="2"/>
    </row>
    <row r="179344" spans="11:11" s="1" customFormat="1" x14ac:dyDescent="0.25">
      <c r="K179344" s="2"/>
    </row>
    <row r="179345" spans="11:11" s="1" customFormat="1" x14ac:dyDescent="0.25">
      <c r="K179345" s="2"/>
    </row>
    <row r="179346" spans="11:11" s="1" customFormat="1" x14ac:dyDescent="0.25">
      <c r="K179346" s="2"/>
    </row>
    <row r="179347" spans="11:11" s="1" customFormat="1" x14ac:dyDescent="0.25">
      <c r="K179347" s="2"/>
    </row>
    <row r="179348" spans="11:11" s="1" customFormat="1" x14ac:dyDescent="0.25">
      <c r="K179348" s="2"/>
    </row>
    <row r="179349" spans="11:11" s="1" customFormat="1" x14ac:dyDescent="0.25">
      <c r="K179349" s="2"/>
    </row>
    <row r="179350" spans="11:11" s="1" customFormat="1" x14ac:dyDescent="0.25">
      <c r="K179350" s="2"/>
    </row>
    <row r="179351" spans="11:11" s="1" customFormat="1" x14ac:dyDescent="0.25">
      <c r="K179351" s="2"/>
    </row>
    <row r="179352" spans="11:11" s="1" customFormat="1" x14ac:dyDescent="0.25">
      <c r="K179352" s="2"/>
    </row>
    <row r="179353" spans="11:11" s="1" customFormat="1" x14ac:dyDescent="0.25">
      <c r="K179353" s="2"/>
    </row>
    <row r="179354" spans="11:11" s="1" customFormat="1" x14ac:dyDescent="0.25">
      <c r="K179354" s="2"/>
    </row>
    <row r="179355" spans="11:11" s="1" customFormat="1" x14ac:dyDescent="0.25">
      <c r="K179355" s="2"/>
    </row>
    <row r="179356" spans="11:11" s="1" customFormat="1" x14ac:dyDescent="0.25">
      <c r="K179356" s="2"/>
    </row>
    <row r="179357" spans="11:11" s="1" customFormat="1" x14ac:dyDescent="0.25">
      <c r="K179357" s="2"/>
    </row>
    <row r="179358" spans="11:11" s="1" customFormat="1" x14ac:dyDescent="0.25">
      <c r="K179358" s="2"/>
    </row>
    <row r="179359" spans="11:11" s="1" customFormat="1" x14ac:dyDescent="0.25">
      <c r="K179359" s="2"/>
    </row>
    <row r="179360" spans="11:11" s="1" customFormat="1" x14ac:dyDescent="0.25">
      <c r="K179360" s="2"/>
    </row>
    <row r="179361" spans="11:11" s="1" customFormat="1" x14ac:dyDescent="0.25">
      <c r="K179361" s="2"/>
    </row>
    <row r="179362" spans="11:11" s="1" customFormat="1" x14ac:dyDescent="0.25">
      <c r="K179362" s="2"/>
    </row>
    <row r="179363" spans="11:11" s="1" customFormat="1" x14ac:dyDescent="0.25">
      <c r="K179363" s="2"/>
    </row>
    <row r="179364" spans="11:11" s="1" customFormat="1" x14ac:dyDescent="0.25">
      <c r="K179364" s="2"/>
    </row>
    <row r="179365" spans="11:11" s="1" customFormat="1" x14ac:dyDescent="0.25">
      <c r="K179365" s="2"/>
    </row>
    <row r="179366" spans="11:11" s="1" customFormat="1" x14ac:dyDescent="0.25">
      <c r="K179366" s="2"/>
    </row>
    <row r="179367" spans="11:11" s="1" customFormat="1" x14ac:dyDescent="0.25">
      <c r="K179367" s="2"/>
    </row>
    <row r="179368" spans="11:11" s="1" customFormat="1" x14ac:dyDescent="0.25">
      <c r="K179368" s="2"/>
    </row>
    <row r="179369" spans="11:11" s="1" customFormat="1" x14ac:dyDescent="0.25">
      <c r="K179369" s="2"/>
    </row>
    <row r="179370" spans="11:11" s="1" customFormat="1" x14ac:dyDescent="0.25">
      <c r="K179370" s="2"/>
    </row>
    <row r="179371" spans="11:11" s="1" customFormat="1" x14ac:dyDescent="0.25">
      <c r="K179371" s="2"/>
    </row>
    <row r="179372" spans="11:11" s="1" customFormat="1" x14ac:dyDescent="0.25">
      <c r="K179372" s="2"/>
    </row>
    <row r="179373" spans="11:11" s="1" customFormat="1" x14ac:dyDescent="0.25">
      <c r="K179373" s="2"/>
    </row>
    <row r="179374" spans="11:11" s="1" customFormat="1" x14ac:dyDescent="0.25">
      <c r="K179374" s="2"/>
    </row>
    <row r="179375" spans="11:11" s="1" customFormat="1" x14ac:dyDescent="0.25">
      <c r="K179375" s="2"/>
    </row>
    <row r="179376" spans="11:11" s="1" customFormat="1" x14ac:dyDescent="0.25">
      <c r="K179376" s="2"/>
    </row>
    <row r="179377" spans="11:11" s="1" customFormat="1" x14ac:dyDescent="0.25">
      <c r="K179377" s="2"/>
    </row>
    <row r="179378" spans="11:11" s="1" customFormat="1" x14ac:dyDescent="0.25">
      <c r="K179378" s="2"/>
    </row>
    <row r="179379" spans="11:11" s="1" customFormat="1" x14ac:dyDescent="0.25">
      <c r="K179379" s="2"/>
    </row>
    <row r="179380" spans="11:11" s="1" customFormat="1" x14ac:dyDescent="0.25">
      <c r="K179380" s="2"/>
    </row>
    <row r="179381" spans="11:11" s="1" customFormat="1" x14ac:dyDescent="0.25">
      <c r="K179381" s="2"/>
    </row>
    <row r="179382" spans="11:11" s="1" customFormat="1" x14ac:dyDescent="0.25">
      <c r="K179382" s="2"/>
    </row>
    <row r="179383" spans="11:11" s="1" customFormat="1" x14ac:dyDescent="0.25">
      <c r="K179383" s="2"/>
    </row>
    <row r="179384" spans="11:11" s="1" customFormat="1" x14ac:dyDescent="0.25">
      <c r="K179384" s="2"/>
    </row>
    <row r="179385" spans="11:11" s="1" customFormat="1" x14ac:dyDescent="0.25">
      <c r="K179385" s="2"/>
    </row>
    <row r="179386" spans="11:11" s="1" customFormat="1" x14ac:dyDescent="0.25">
      <c r="K179386" s="2"/>
    </row>
    <row r="179387" spans="11:11" s="1" customFormat="1" x14ac:dyDescent="0.25">
      <c r="K179387" s="2"/>
    </row>
    <row r="179388" spans="11:11" s="1" customFormat="1" x14ac:dyDescent="0.25">
      <c r="K179388" s="2"/>
    </row>
    <row r="179389" spans="11:11" s="1" customFormat="1" x14ac:dyDescent="0.25">
      <c r="K179389" s="2"/>
    </row>
    <row r="179390" spans="11:11" s="1" customFormat="1" x14ac:dyDescent="0.25">
      <c r="K179390" s="2"/>
    </row>
    <row r="179391" spans="11:11" s="1" customFormat="1" x14ac:dyDescent="0.25">
      <c r="K179391" s="2"/>
    </row>
    <row r="179392" spans="11:11" s="1" customFormat="1" x14ac:dyDescent="0.25">
      <c r="K179392" s="2"/>
    </row>
    <row r="179393" spans="11:11" s="1" customFormat="1" x14ac:dyDescent="0.25">
      <c r="K179393" s="2"/>
    </row>
    <row r="179394" spans="11:11" s="1" customFormat="1" x14ac:dyDescent="0.25">
      <c r="K179394" s="2"/>
    </row>
    <row r="179395" spans="11:11" s="1" customFormat="1" x14ac:dyDescent="0.25">
      <c r="K179395" s="2"/>
    </row>
    <row r="179396" spans="11:11" s="1" customFormat="1" x14ac:dyDescent="0.25">
      <c r="K179396" s="2"/>
    </row>
    <row r="179397" spans="11:11" s="1" customFormat="1" x14ac:dyDescent="0.25">
      <c r="K179397" s="2"/>
    </row>
    <row r="179398" spans="11:11" s="1" customFormat="1" x14ac:dyDescent="0.25">
      <c r="K179398" s="2"/>
    </row>
    <row r="179399" spans="11:11" s="1" customFormat="1" x14ac:dyDescent="0.25">
      <c r="K179399" s="2"/>
    </row>
    <row r="179400" spans="11:11" s="1" customFormat="1" x14ac:dyDescent="0.25">
      <c r="K179400" s="2"/>
    </row>
    <row r="179401" spans="11:11" s="1" customFormat="1" x14ac:dyDescent="0.25">
      <c r="K179401" s="2"/>
    </row>
    <row r="179402" spans="11:11" s="1" customFormat="1" x14ac:dyDescent="0.25">
      <c r="K179402" s="2"/>
    </row>
    <row r="179403" spans="11:11" s="1" customFormat="1" x14ac:dyDescent="0.25">
      <c r="K179403" s="2"/>
    </row>
    <row r="179404" spans="11:11" s="1" customFormat="1" x14ac:dyDescent="0.25">
      <c r="K179404" s="2"/>
    </row>
    <row r="179405" spans="11:11" s="1" customFormat="1" x14ac:dyDescent="0.25">
      <c r="K179405" s="2"/>
    </row>
    <row r="179406" spans="11:11" s="1" customFormat="1" x14ac:dyDescent="0.25">
      <c r="K179406" s="2"/>
    </row>
    <row r="179407" spans="11:11" s="1" customFormat="1" x14ac:dyDescent="0.25">
      <c r="K179407" s="2"/>
    </row>
    <row r="179408" spans="11:11" s="1" customFormat="1" x14ac:dyDescent="0.25">
      <c r="K179408" s="2"/>
    </row>
    <row r="179409" spans="11:11" s="1" customFormat="1" x14ac:dyDescent="0.25">
      <c r="K179409" s="2"/>
    </row>
    <row r="179410" spans="11:11" s="1" customFormat="1" x14ac:dyDescent="0.25">
      <c r="K179410" s="2"/>
    </row>
    <row r="179411" spans="11:11" s="1" customFormat="1" x14ac:dyDescent="0.25">
      <c r="K179411" s="2"/>
    </row>
    <row r="179412" spans="11:11" s="1" customFormat="1" x14ac:dyDescent="0.25">
      <c r="K179412" s="2"/>
    </row>
    <row r="179413" spans="11:11" s="1" customFormat="1" x14ac:dyDescent="0.25">
      <c r="K179413" s="2"/>
    </row>
    <row r="179414" spans="11:11" s="1" customFormat="1" x14ac:dyDescent="0.25">
      <c r="K179414" s="2"/>
    </row>
    <row r="179415" spans="11:11" s="1" customFormat="1" x14ac:dyDescent="0.25">
      <c r="K179415" s="2"/>
    </row>
    <row r="179416" spans="11:11" s="1" customFormat="1" x14ac:dyDescent="0.25">
      <c r="K179416" s="2"/>
    </row>
    <row r="179417" spans="11:11" s="1" customFormat="1" x14ac:dyDescent="0.25">
      <c r="K179417" s="2"/>
    </row>
    <row r="179418" spans="11:11" s="1" customFormat="1" x14ac:dyDescent="0.25">
      <c r="K179418" s="2"/>
    </row>
    <row r="179419" spans="11:11" s="1" customFormat="1" x14ac:dyDescent="0.25">
      <c r="K179419" s="2"/>
    </row>
    <row r="179420" spans="11:11" s="1" customFormat="1" x14ac:dyDescent="0.25">
      <c r="K179420" s="2"/>
    </row>
    <row r="179421" spans="11:11" s="1" customFormat="1" x14ac:dyDescent="0.25">
      <c r="K179421" s="2"/>
    </row>
    <row r="179422" spans="11:11" s="1" customFormat="1" x14ac:dyDescent="0.25">
      <c r="K179422" s="2"/>
    </row>
    <row r="179423" spans="11:11" s="1" customFormat="1" x14ac:dyDescent="0.25">
      <c r="K179423" s="2"/>
    </row>
    <row r="179424" spans="11:11" s="1" customFormat="1" x14ac:dyDescent="0.25">
      <c r="K179424" s="2"/>
    </row>
    <row r="179425" spans="11:11" s="1" customFormat="1" x14ac:dyDescent="0.25">
      <c r="K179425" s="2"/>
    </row>
    <row r="179426" spans="11:11" s="1" customFormat="1" x14ac:dyDescent="0.25">
      <c r="K179426" s="2"/>
    </row>
    <row r="179427" spans="11:11" s="1" customFormat="1" x14ac:dyDescent="0.25">
      <c r="K179427" s="2"/>
    </row>
    <row r="179428" spans="11:11" s="1" customFormat="1" x14ac:dyDescent="0.25">
      <c r="K179428" s="2"/>
    </row>
    <row r="179429" spans="11:11" s="1" customFormat="1" x14ac:dyDescent="0.25">
      <c r="K179429" s="2"/>
    </row>
    <row r="179430" spans="11:11" s="1" customFormat="1" x14ac:dyDescent="0.25">
      <c r="K179430" s="2"/>
    </row>
    <row r="179431" spans="11:11" s="1" customFormat="1" x14ac:dyDescent="0.25">
      <c r="K179431" s="2"/>
    </row>
    <row r="179432" spans="11:11" s="1" customFormat="1" x14ac:dyDescent="0.25">
      <c r="K179432" s="2"/>
    </row>
    <row r="179433" spans="11:11" s="1" customFormat="1" x14ac:dyDescent="0.25">
      <c r="K179433" s="2"/>
    </row>
    <row r="179434" spans="11:11" s="1" customFormat="1" x14ac:dyDescent="0.25">
      <c r="K179434" s="2"/>
    </row>
    <row r="179435" spans="11:11" s="1" customFormat="1" x14ac:dyDescent="0.25">
      <c r="K179435" s="2"/>
    </row>
    <row r="179436" spans="11:11" s="1" customFormat="1" x14ac:dyDescent="0.25">
      <c r="K179436" s="2"/>
    </row>
    <row r="179437" spans="11:11" s="1" customFormat="1" x14ac:dyDescent="0.25">
      <c r="K179437" s="2"/>
    </row>
    <row r="179438" spans="11:11" s="1" customFormat="1" x14ac:dyDescent="0.25">
      <c r="K179438" s="2"/>
    </row>
    <row r="179439" spans="11:11" s="1" customFormat="1" x14ac:dyDescent="0.25">
      <c r="K179439" s="2"/>
    </row>
    <row r="179440" spans="11:11" s="1" customFormat="1" x14ac:dyDescent="0.25">
      <c r="K179440" s="2"/>
    </row>
    <row r="179441" spans="11:11" s="1" customFormat="1" x14ac:dyDescent="0.25">
      <c r="K179441" s="2"/>
    </row>
    <row r="179442" spans="11:11" s="1" customFormat="1" x14ac:dyDescent="0.25">
      <c r="K179442" s="2"/>
    </row>
    <row r="179443" spans="11:11" s="1" customFormat="1" x14ac:dyDescent="0.25">
      <c r="K179443" s="2"/>
    </row>
    <row r="179444" spans="11:11" s="1" customFormat="1" x14ac:dyDescent="0.25">
      <c r="K179444" s="2"/>
    </row>
    <row r="179445" spans="11:11" s="1" customFormat="1" x14ac:dyDescent="0.25">
      <c r="K179445" s="2"/>
    </row>
    <row r="179446" spans="11:11" s="1" customFormat="1" x14ac:dyDescent="0.25">
      <c r="K179446" s="2"/>
    </row>
    <row r="179447" spans="11:11" s="1" customFormat="1" x14ac:dyDescent="0.25">
      <c r="K179447" s="2"/>
    </row>
    <row r="179448" spans="11:11" s="1" customFormat="1" x14ac:dyDescent="0.25">
      <c r="K179448" s="2"/>
    </row>
    <row r="179449" spans="11:11" s="1" customFormat="1" x14ac:dyDescent="0.25">
      <c r="K179449" s="2"/>
    </row>
    <row r="179450" spans="11:11" s="1" customFormat="1" x14ac:dyDescent="0.25">
      <c r="K179450" s="2"/>
    </row>
    <row r="179451" spans="11:11" s="1" customFormat="1" x14ac:dyDescent="0.25">
      <c r="K179451" s="2"/>
    </row>
    <row r="179452" spans="11:11" s="1" customFormat="1" x14ac:dyDescent="0.25">
      <c r="K179452" s="2"/>
    </row>
    <row r="179453" spans="11:11" s="1" customFormat="1" x14ac:dyDescent="0.25">
      <c r="K179453" s="2"/>
    </row>
    <row r="179454" spans="11:11" s="1" customFormat="1" x14ac:dyDescent="0.25">
      <c r="K179454" s="2"/>
    </row>
    <row r="179455" spans="11:11" s="1" customFormat="1" x14ac:dyDescent="0.25">
      <c r="K179455" s="2"/>
    </row>
    <row r="179456" spans="11:11" s="1" customFormat="1" x14ac:dyDescent="0.25">
      <c r="K179456" s="2"/>
    </row>
    <row r="179457" spans="11:11" s="1" customFormat="1" x14ac:dyDescent="0.25">
      <c r="K179457" s="2"/>
    </row>
    <row r="179458" spans="11:11" s="1" customFormat="1" x14ac:dyDescent="0.25">
      <c r="K179458" s="2"/>
    </row>
    <row r="179459" spans="11:11" s="1" customFormat="1" x14ac:dyDescent="0.25">
      <c r="K179459" s="2"/>
    </row>
    <row r="179460" spans="11:11" s="1" customFormat="1" x14ac:dyDescent="0.25">
      <c r="K179460" s="2"/>
    </row>
    <row r="179461" spans="11:11" s="1" customFormat="1" x14ac:dyDescent="0.25">
      <c r="K179461" s="2"/>
    </row>
    <row r="179462" spans="11:11" s="1" customFormat="1" x14ac:dyDescent="0.25">
      <c r="K179462" s="2"/>
    </row>
    <row r="179463" spans="11:11" s="1" customFormat="1" x14ac:dyDescent="0.25">
      <c r="K179463" s="2"/>
    </row>
    <row r="179464" spans="11:11" s="1" customFormat="1" x14ac:dyDescent="0.25">
      <c r="K179464" s="2"/>
    </row>
    <row r="179465" spans="11:11" s="1" customFormat="1" x14ac:dyDescent="0.25">
      <c r="K179465" s="2"/>
    </row>
    <row r="179466" spans="11:11" s="1" customFormat="1" x14ac:dyDescent="0.25">
      <c r="K179466" s="2"/>
    </row>
    <row r="179467" spans="11:11" s="1" customFormat="1" x14ac:dyDescent="0.25">
      <c r="K179467" s="2"/>
    </row>
    <row r="179468" spans="11:11" s="1" customFormat="1" x14ac:dyDescent="0.25">
      <c r="K179468" s="2"/>
    </row>
    <row r="179469" spans="11:11" s="1" customFormat="1" x14ac:dyDescent="0.25">
      <c r="K179469" s="2"/>
    </row>
    <row r="179470" spans="11:11" s="1" customFormat="1" x14ac:dyDescent="0.25">
      <c r="K179470" s="2"/>
    </row>
    <row r="179471" spans="11:11" s="1" customFormat="1" x14ac:dyDescent="0.25">
      <c r="K179471" s="2"/>
    </row>
    <row r="179472" spans="11:11" s="1" customFormat="1" x14ac:dyDescent="0.25">
      <c r="K179472" s="2"/>
    </row>
    <row r="179473" spans="11:11" s="1" customFormat="1" x14ac:dyDescent="0.25">
      <c r="K179473" s="2"/>
    </row>
    <row r="179474" spans="11:11" s="1" customFormat="1" x14ac:dyDescent="0.25">
      <c r="K179474" s="2"/>
    </row>
    <row r="179475" spans="11:11" s="1" customFormat="1" x14ac:dyDescent="0.25">
      <c r="K179475" s="2"/>
    </row>
    <row r="179476" spans="11:11" s="1" customFormat="1" x14ac:dyDescent="0.25">
      <c r="K179476" s="2"/>
    </row>
    <row r="179477" spans="11:11" s="1" customFormat="1" x14ac:dyDescent="0.25">
      <c r="K179477" s="2"/>
    </row>
    <row r="179478" spans="11:11" s="1" customFormat="1" x14ac:dyDescent="0.25">
      <c r="K179478" s="2"/>
    </row>
    <row r="179479" spans="11:11" s="1" customFormat="1" x14ac:dyDescent="0.25">
      <c r="K179479" s="2"/>
    </row>
    <row r="179480" spans="11:11" s="1" customFormat="1" x14ac:dyDescent="0.25">
      <c r="K179480" s="2"/>
    </row>
    <row r="179481" spans="11:11" s="1" customFormat="1" x14ac:dyDescent="0.25">
      <c r="K179481" s="2"/>
    </row>
    <row r="179482" spans="11:11" s="1" customFormat="1" x14ac:dyDescent="0.25">
      <c r="K179482" s="2"/>
    </row>
    <row r="179483" spans="11:11" s="1" customFormat="1" x14ac:dyDescent="0.25">
      <c r="K179483" s="2"/>
    </row>
    <row r="179484" spans="11:11" s="1" customFormat="1" x14ac:dyDescent="0.25">
      <c r="K179484" s="2"/>
    </row>
    <row r="179485" spans="11:11" s="1" customFormat="1" x14ac:dyDescent="0.25">
      <c r="K179485" s="2"/>
    </row>
    <row r="179486" spans="11:11" s="1" customFormat="1" x14ac:dyDescent="0.25">
      <c r="K179486" s="2"/>
    </row>
    <row r="179487" spans="11:11" s="1" customFormat="1" x14ac:dyDescent="0.25">
      <c r="K179487" s="2"/>
    </row>
    <row r="179488" spans="11:11" s="1" customFormat="1" x14ac:dyDescent="0.25">
      <c r="K179488" s="2"/>
    </row>
    <row r="179489" spans="11:11" s="1" customFormat="1" x14ac:dyDescent="0.25">
      <c r="K179489" s="2"/>
    </row>
    <row r="179490" spans="11:11" s="1" customFormat="1" x14ac:dyDescent="0.25">
      <c r="K179490" s="2"/>
    </row>
    <row r="179491" spans="11:11" s="1" customFormat="1" x14ac:dyDescent="0.25">
      <c r="K179491" s="2"/>
    </row>
    <row r="179492" spans="11:11" s="1" customFormat="1" x14ac:dyDescent="0.25">
      <c r="K179492" s="2"/>
    </row>
    <row r="179493" spans="11:11" s="1" customFormat="1" x14ac:dyDescent="0.25">
      <c r="K179493" s="2"/>
    </row>
    <row r="179494" spans="11:11" s="1" customFormat="1" x14ac:dyDescent="0.25">
      <c r="K179494" s="2"/>
    </row>
    <row r="179495" spans="11:11" s="1" customFormat="1" x14ac:dyDescent="0.25">
      <c r="K179495" s="2"/>
    </row>
    <row r="179496" spans="11:11" s="1" customFormat="1" x14ac:dyDescent="0.25">
      <c r="K179496" s="2"/>
    </row>
    <row r="179497" spans="11:11" s="1" customFormat="1" x14ac:dyDescent="0.25">
      <c r="K179497" s="2"/>
    </row>
    <row r="179498" spans="11:11" s="1" customFormat="1" x14ac:dyDescent="0.25">
      <c r="K179498" s="2"/>
    </row>
    <row r="179499" spans="11:11" s="1" customFormat="1" x14ac:dyDescent="0.25">
      <c r="K179499" s="2"/>
    </row>
    <row r="179500" spans="11:11" s="1" customFormat="1" x14ac:dyDescent="0.25">
      <c r="K179500" s="2"/>
    </row>
    <row r="179501" spans="11:11" s="1" customFormat="1" x14ac:dyDescent="0.25">
      <c r="K179501" s="2"/>
    </row>
    <row r="179502" spans="11:11" s="1" customFormat="1" x14ac:dyDescent="0.25">
      <c r="K179502" s="2"/>
    </row>
    <row r="179503" spans="11:11" s="1" customFormat="1" x14ac:dyDescent="0.25">
      <c r="K179503" s="2"/>
    </row>
    <row r="179504" spans="11:11" s="1" customFormat="1" x14ac:dyDescent="0.25">
      <c r="K179504" s="2"/>
    </row>
    <row r="179505" spans="11:11" s="1" customFormat="1" x14ac:dyDescent="0.25">
      <c r="K179505" s="2"/>
    </row>
    <row r="179506" spans="11:11" s="1" customFormat="1" x14ac:dyDescent="0.25">
      <c r="K179506" s="2"/>
    </row>
    <row r="179507" spans="11:11" s="1" customFormat="1" x14ac:dyDescent="0.25">
      <c r="K179507" s="2"/>
    </row>
    <row r="179508" spans="11:11" s="1" customFormat="1" x14ac:dyDescent="0.25">
      <c r="K179508" s="2"/>
    </row>
    <row r="179509" spans="11:11" s="1" customFormat="1" x14ac:dyDescent="0.25">
      <c r="K179509" s="2"/>
    </row>
    <row r="179510" spans="11:11" s="1" customFormat="1" x14ac:dyDescent="0.25">
      <c r="K179510" s="2"/>
    </row>
    <row r="179511" spans="11:11" s="1" customFormat="1" x14ac:dyDescent="0.25">
      <c r="K179511" s="2"/>
    </row>
    <row r="179512" spans="11:11" s="1" customFormat="1" x14ac:dyDescent="0.25">
      <c r="K179512" s="2"/>
    </row>
    <row r="179513" spans="11:11" s="1" customFormat="1" x14ac:dyDescent="0.25">
      <c r="K179513" s="2"/>
    </row>
    <row r="179514" spans="11:11" s="1" customFormat="1" x14ac:dyDescent="0.25">
      <c r="K179514" s="2"/>
    </row>
    <row r="179515" spans="11:11" s="1" customFormat="1" x14ac:dyDescent="0.25">
      <c r="K179515" s="2"/>
    </row>
    <row r="179516" spans="11:11" s="1" customFormat="1" x14ac:dyDescent="0.25">
      <c r="K179516" s="2"/>
    </row>
    <row r="179517" spans="11:11" s="1" customFormat="1" x14ac:dyDescent="0.25">
      <c r="K179517" s="2"/>
    </row>
    <row r="179518" spans="11:11" s="1" customFormat="1" x14ac:dyDescent="0.25">
      <c r="K179518" s="2"/>
    </row>
    <row r="179519" spans="11:11" s="1" customFormat="1" x14ac:dyDescent="0.25">
      <c r="K179519" s="2"/>
    </row>
    <row r="179520" spans="11:11" s="1" customFormat="1" x14ac:dyDescent="0.25">
      <c r="K179520" s="2"/>
    </row>
    <row r="179521" spans="11:11" s="1" customFormat="1" x14ac:dyDescent="0.25">
      <c r="K179521" s="2"/>
    </row>
    <row r="179522" spans="11:11" s="1" customFormat="1" x14ac:dyDescent="0.25">
      <c r="K179522" s="2"/>
    </row>
    <row r="179523" spans="11:11" s="1" customFormat="1" x14ac:dyDescent="0.25">
      <c r="K179523" s="2"/>
    </row>
    <row r="179524" spans="11:11" s="1" customFormat="1" x14ac:dyDescent="0.25">
      <c r="K179524" s="2"/>
    </row>
    <row r="179525" spans="11:11" s="1" customFormat="1" x14ac:dyDescent="0.25">
      <c r="K179525" s="2"/>
    </row>
    <row r="179526" spans="11:11" s="1" customFormat="1" x14ac:dyDescent="0.25">
      <c r="K179526" s="2"/>
    </row>
    <row r="179527" spans="11:11" s="1" customFormat="1" x14ac:dyDescent="0.25">
      <c r="K179527" s="2"/>
    </row>
    <row r="179528" spans="11:11" s="1" customFormat="1" x14ac:dyDescent="0.25">
      <c r="K179528" s="2"/>
    </row>
    <row r="179529" spans="11:11" s="1" customFormat="1" x14ac:dyDescent="0.25">
      <c r="K179529" s="2"/>
    </row>
    <row r="179530" spans="11:11" s="1" customFormat="1" x14ac:dyDescent="0.25">
      <c r="K179530" s="2"/>
    </row>
    <row r="179531" spans="11:11" s="1" customFormat="1" x14ac:dyDescent="0.25">
      <c r="K179531" s="2"/>
    </row>
    <row r="179532" spans="11:11" s="1" customFormat="1" x14ac:dyDescent="0.25">
      <c r="K179532" s="2"/>
    </row>
    <row r="179533" spans="11:11" s="1" customFormat="1" x14ac:dyDescent="0.25">
      <c r="K179533" s="2"/>
    </row>
    <row r="179534" spans="11:11" s="1" customFormat="1" x14ac:dyDescent="0.25">
      <c r="K179534" s="2"/>
    </row>
    <row r="179535" spans="11:11" s="1" customFormat="1" x14ac:dyDescent="0.25">
      <c r="K179535" s="2"/>
    </row>
    <row r="179536" spans="11:11" s="1" customFormat="1" x14ac:dyDescent="0.25">
      <c r="K179536" s="2"/>
    </row>
    <row r="179537" spans="11:11" s="1" customFormat="1" x14ac:dyDescent="0.25">
      <c r="K179537" s="2"/>
    </row>
    <row r="179538" spans="11:11" s="1" customFormat="1" x14ac:dyDescent="0.25">
      <c r="K179538" s="2"/>
    </row>
    <row r="179539" spans="11:11" s="1" customFormat="1" x14ac:dyDescent="0.25">
      <c r="K179539" s="2"/>
    </row>
    <row r="179540" spans="11:11" s="1" customFormat="1" x14ac:dyDescent="0.25">
      <c r="K179540" s="2"/>
    </row>
    <row r="179541" spans="11:11" s="1" customFormat="1" x14ac:dyDescent="0.25">
      <c r="K179541" s="2"/>
    </row>
    <row r="179542" spans="11:11" s="1" customFormat="1" x14ac:dyDescent="0.25">
      <c r="K179542" s="2"/>
    </row>
    <row r="179543" spans="11:11" s="1" customFormat="1" x14ac:dyDescent="0.25">
      <c r="K179543" s="2"/>
    </row>
    <row r="179544" spans="11:11" s="1" customFormat="1" x14ac:dyDescent="0.25">
      <c r="K179544" s="2"/>
    </row>
    <row r="179545" spans="11:11" s="1" customFormat="1" x14ac:dyDescent="0.25">
      <c r="K179545" s="2"/>
    </row>
    <row r="179546" spans="11:11" s="1" customFormat="1" x14ac:dyDescent="0.25">
      <c r="K179546" s="2"/>
    </row>
    <row r="179547" spans="11:11" s="1" customFormat="1" x14ac:dyDescent="0.25">
      <c r="K179547" s="2"/>
    </row>
    <row r="179548" spans="11:11" s="1" customFormat="1" x14ac:dyDescent="0.25">
      <c r="K179548" s="2"/>
    </row>
    <row r="179549" spans="11:11" s="1" customFormat="1" x14ac:dyDescent="0.25">
      <c r="K179549" s="2"/>
    </row>
    <row r="179550" spans="11:11" s="1" customFormat="1" x14ac:dyDescent="0.25">
      <c r="K179550" s="2"/>
    </row>
    <row r="179551" spans="11:11" s="1" customFormat="1" x14ac:dyDescent="0.25">
      <c r="K179551" s="2"/>
    </row>
    <row r="179552" spans="11:11" s="1" customFormat="1" x14ac:dyDescent="0.25">
      <c r="K179552" s="2"/>
    </row>
    <row r="179553" spans="11:11" s="1" customFormat="1" x14ac:dyDescent="0.25">
      <c r="K179553" s="2"/>
    </row>
    <row r="179554" spans="11:11" s="1" customFormat="1" x14ac:dyDescent="0.25">
      <c r="K179554" s="2"/>
    </row>
    <row r="179555" spans="11:11" s="1" customFormat="1" x14ac:dyDescent="0.25">
      <c r="K179555" s="2"/>
    </row>
    <row r="179556" spans="11:11" s="1" customFormat="1" x14ac:dyDescent="0.25">
      <c r="K179556" s="2"/>
    </row>
    <row r="179557" spans="11:11" s="1" customFormat="1" x14ac:dyDescent="0.25">
      <c r="K179557" s="2"/>
    </row>
    <row r="179558" spans="11:11" s="1" customFormat="1" x14ac:dyDescent="0.25">
      <c r="K179558" s="2"/>
    </row>
    <row r="179559" spans="11:11" s="1" customFormat="1" x14ac:dyDescent="0.25">
      <c r="K179559" s="2"/>
    </row>
    <row r="179560" spans="11:11" s="1" customFormat="1" x14ac:dyDescent="0.25">
      <c r="K179560" s="2"/>
    </row>
    <row r="179561" spans="11:11" s="1" customFormat="1" x14ac:dyDescent="0.25">
      <c r="K179561" s="2"/>
    </row>
    <row r="179562" spans="11:11" s="1" customFormat="1" x14ac:dyDescent="0.25">
      <c r="K179562" s="2"/>
    </row>
    <row r="179563" spans="11:11" s="1" customFormat="1" x14ac:dyDescent="0.25">
      <c r="K179563" s="2"/>
    </row>
    <row r="179564" spans="11:11" s="1" customFormat="1" x14ac:dyDescent="0.25">
      <c r="K179564" s="2"/>
    </row>
    <row r="179565" spans="11:11" s="1" customFormat="1" x14ac:dyDescent="0.25">
      <c r="K179565" s="2"/>
    </row>
    <row r="179566" spans="11:11" s="1" customFormat="1" x14ac:dyDescent="0.25">
      <c r="K179566" s="2"/>
    </row>
    <row r="179567" spans="11:11" s="1" customFormat="1" x14ac:dyDescent="0.25">
      <c r="K179567" s="2"/>
    </row>
    <row r="179568" spans="11:11" s="1" customFormat="1" x14ac:dyDescent="0.25">
      <c r="K179568" s="2"/>
    </row>
    <row r="179569" spans="11:11" s="1" customFormat="1" x14ac:dyDescent="0.25">
      <c r="K179569" s="2"/>
    </row>
    <row r="179570" spans="11:11" s="1" customFormat="1" x14ac:dyDescent="0.25">
      <c r="K179570" s="2"/>
    </row>
    <row r="179571" spans="11:11" s="1" customFormat="1" x14ac:dyDescent="0.25">
      <c r="K179571" s="2"/>
    </row>
    <row r="179572" spans="11:11" s="1" customFormat="1" x14ac:dyDescent="0.25">
      <c r="K179572" s="2"/>
    </row>
    <row r="179573" spans="11:11" s="1" customFormat="1" x14ac:dyDescent="0.25">
      <c r="K179573" s="2"/>
    </row>
    <row r="179574" spans="11:11" s="1" customFormat="1" x14ac:dyDescent="0.25">
      <c r="K179574" s="2"/>
    </row>
    <row r="179575" spans="11:11" s="1" customFormat="1" x14ac:dyDescent="0.25">
      <c r="K179575" s="2"/>
    </row>
    <row r="179576" spans="11:11" s="1" customFormat="1" x14ac:dyDescent="0.25">
      <c r="K179576" s="2"/>
    </row>
    <row r="179577" spans="11:11" s="1" customFormat="1" x14ac:dyDescent="0.25">
      <c r="K179577" s="2"/>
    </row>
    <row r="179578" spans="11:11" s="1" customFormat="1" x14ac:dyDescent="0.25">
      <c r="K179578" s="2"/>
    </row>
    <row r="179579" spans="11:11" s="1" customFormat="1" x14ac:dyDescent="0.25">
      <c r="K179579" s="2"/>
    </row>
    <row r="179580" spans="11:11" s="1" customFormat="1" x14ac:dyDescent="0.25">
      <c r="K179580" s="2"/>
    </row>
    <row r="179581" spans="11:11" s="1" customFormat="1" x14ac:dyDescent="0.25">
      <c r="K179581" s="2"/>
    </row>
    <row r="179582" spans="11:11" s="1" customFormat="1" x14ac:dyDescent="0.25">
      <c r="K179582" s="2"/>
    </row>
    <row r="179583" spans="11:11" s="1" customFormat="1" x14ac:dyDescent="0.25">
      <c r="K179583" s="2"/>
    </row>
    <row r="179584" spans="11:11" s="1" customFormat="1" x14ac:dyDescent="0.25">
      <c r="K179584" s="2"/>
    </row>
    <row r="179585" spans="11:11" s="1" customFormat="1" x14ac:dyDescent="0.25">
      <c r="K179585" s="2"/>
    </row>
    <row r="179586" spans="11:11" s="1" customFormat="1" x14ac:dyDescent="0.25">
      <c r="K179586" s="2"/>
    </row>
    <row r="179587" spans="11:11" s="1" customFormat="1" x14ac:dyDescent="0.25">
      <c r="K179587" s="2"/>
    </row>
    <row r="179588" spans="11:11" s="1" customFormat="1" x14ac:dyDescent="0.25">
      <c r="K179588" s="2"/>
    </row>
    <row r="179589" spans="11:11" s="1" customFormat="1" x14ac:dyDescent="0.25">
      <c r="K179589" s="2"/>
    </row>
    <row r="179590" spans="11:11" s="1" customFormat="1" x14ac:dyDescent="0.25">
      <c r="K179590" s="2"/>
    </row>
    <row r="179591" spans="11:11" s="1" customFormat="1" x14ac:dyDescent="0.25">
      <c r="K179591" s="2"/>
    </row>
    <row r="179592" spans="11:11" s="1" customFormat="1" x14ac:dyDescent="0.25">
      <c r="K179592" s="2"/>
    </row>
    <row r="179593" spans="11:11" s="1" customFormat="1" x14ac:dyDescent="0.25">
      <c r="K179593" s="2"/>
    </row>
    <row r="179594" spans="11:11" s="1" customFormat="1" x14ac:dyDescent="0.25">
      <c r="K179594" s="2"/>
    </row>
    <row r="179595" spans="11:11" s="1" customFormat="1" x14ac:dyDescent="0.25">
      <c r="K179595" s="2"/>
    </row>
    <row r="179596" spans="11:11" s="1" customFormat="1" x14ac:dyDescent="0.25">
      <c r="K179596" s="2"/>
    </row>
    <row r="179597" spans="11:11" s="1" customFormat="1" x14ac:dyDescent="0.25">
      <c r="K179597" s="2"/>
    </row>
    <row r="179598" spans="11:11" s="1" customFormat="1" x14ac:dyDescent="0.25">
      <c r="K179598" s="2"/>
    </row>
    <row r="179599" spans="11:11" s="1" customFormat="1" x14ac:dyDescent="0.25">
      <c r="K179599" s="2"/>
    </row>
    <row r="179600" spans="11:11" s="1" customFormat="1" x14ac:dyDescent="0.25">
      <c r="K179600" s="2"/>
    </row>
    <row r="179601" spans="11:11" s="1" customFormat="1" x14ac:dyDescent="0.25">
      <c r="K179601" s="2"/>
    </row>
    <row r="179602" spans="11:11" s="1" customFormat="1" x14ac:dyDescent="0.25">
      <c r="K179602" s="2"/>
    </row>
    <row r="179603" spans="11:11" s="1" customFormat="1" x14ac:dyDescent="0.25">
      <c r="K179603" s="2"/>
    </row>
    <row r="179604" spans="11:11" s="1" customFormat="1" x14ac:dyDescent="0.25">
      <c r="K179604" s="2"/>
    </row>
    <row r="179605" spans="11:11" s="1" customFormat="1" x14ac:dyDescent="0.25">
      <c r="K179605" s="2"/>
    </row>
    <row r="179606" spans="11:11" s="1" customFormat="1" x14ac:dyDescent="0.25">
      <c r="K179606" s="2"/>
    </row>
    <row r="179607" spans="11:11" s="1" customFormat="1" x14ac:dyDescent="0.25">
      <c r="K179607" s="2"/>
    </row>
    <row r="179608" spans="11:11" s="1" customFormat="1" x14ac:dyDescent="0.25">
      <c r="K179608" s="2"/>
    </row>
    <row r="179609" spans="11:11" s="1" customFormat="1" x14ac:dyDescent="0.25">
      <c r="K179609" s="2"/>
    </row>
    <row r="179610" spans="11:11" s="1" customFormat="1" x14ac:dyDescent="0.25">
      <c r="K179610" s="2"/>
    </row>
    <row r="179611" spans="11:11" s="1" customFormat="1" x14ac:dyDescent="0.25">
      <c r="K179611" s="2"/>
    </row>
    <row r="179612" spans="11:11" s="1" customFormat="1" x14ac:dyDescent="0.25">
      <c r="K179612" s="2"/>
    </row>
    <row r="179613" spans="11:11" s="1" customFormat="1" x14ac:dyDescent="0.25">
      <c r="K179613" s="2"/>
    </row>
    <row r="179614" spans="11:11" s="1" customFormat="1" x14ac:dyDescent="0.25">
      <c r="K179614" s="2"/>
    </row>
    <row r="179615" spans="11:11" s="1" customFormat="1" x14ac:dyDescent="0.25">
      <c r="K179615" s="2"/>
    </row>
    <row r="179616" spans="11:11" s="1" customFormat="1" x14ac:dyDescent="0.25">
      <c r="K179616" s="2"/>
    </row>
    <row r="179617" spans="11:11" s="1" customFormat="1" x14ac:dyDescent="0.25">
      <c r="K179617" s="2"/>
    </row>
    <row r="179618" spans="11:11" s="1" customFormat="1" x14ac:dyDescent="0.25">
      <c r="K179618" s="2"/>
    </row>
    <row r="179619" spans="11:11" s="1" customFormat="1" x14ac:dyDescent="0.25">
      <c r="K179619" s="2"/>
    </row>
    <row r="179620" spans="11:11" s="1" customFormat="1" x14ac:dyDescent="0.25">
      <c r="K179620" s="2"/>
    </row>
    <row r="179621" spans="11:11" s="1" customFormat="1" x14ac:dyDescent="0.25">
      <c r="K179621" s="2"/>
    </row>
    <row r="179622" spans="11:11" s="1" customFormat="1" x14ac:dyDescent="0.25">
      <c r="K179622" s="2"/>
    </row>
    <row r="179623" spans="11:11" s="1" customFormat="1" x14ac:dyDescent="0.25">
      <c r="K179623" s="2"/>
    </row>
    <row r="179624" spans="11:11" s="1" customFormat="1" x14ac:dyDescent="0.25">
      <c r="K179624" s="2"/>
    </row>
    <row r="179625" spans="11:11" s="1" customFormat="1" x14ac:dyDescent="0.25">
      <c r="K179625" s="2"/>
    </row>
    <row r="179626" spans="11:11" s="1" customFormat="1" x14ac:dyDescent="0.25">
      <c r="K179626" s="2"/>
    </row>
    <row r="179627" spans="11:11" s="1" customFormat="1" x14ac:dyDescent="0.25">
      <c r="K179627" s="2"/>
    </row>
    <row r="179628" spans="11:11" s="1" customFormat="1" x14ac:dyDescent="0.25">
      <c r="K179628" s="2"/>
    </row>
    <row r="179629" spans="11:11" s="1" customFormat="1" x14ac:dyDescent="0.25">
      <c r="K179629" s="2"/>
    </row>
    <row r="179630" spans="11:11" s="1" customFormat="1" x14ac:dyDescent="0.25">
      <c r="K179630" s="2"/>
    </row>
    <row r="179631" spans="11:11" s="1" customFormat="1" x14ac:dyDescent="0.25">
      <c r="K179631" s="2"/>
    </row>
    <row r="179632" spans="11:11" s="1" customFormat="1" x14ac:dyDescent="0.25">
      <c r="K179632" s="2"/>
    </row>
    <row r="179633" spans="11:11" s="1" customFormat="1" x14ac:dyDescent="0.25">
      <c r="K179633" s="2"/>
    </row>
    <row r="179634" spans="11:11" s="1" customFormat="1" x14ac:dyDescent="0.25">
      <c r="K179634" s="2"/>
    </row>
    <row r="179635" spans="11:11" s="1" customFormat="1" x14ac:dyDescent="0.25">
      <c r="K179635" s="2"/>
    </row>
    <row r="179636" spans="11:11" s="1" customFormat="1" x14ac:dyDescent="0.25">
      <c r="K179636" s="2"/>
    </row>
    <row r="179637" spans="11:11" s="1" customFormat="1" x14ac:dyDescent="0.25">
      <c r="K179637" s="2"/>
    </row>
    <row r="179638" spans="11:11" s="1" customFormat="1" x14ac:dyDescent="0.25">
      <c r="K179638" s="2"/>
    </row>
    <row r="179639" spans="11:11" s="1" customFormat="1" x14ac:dyDescent="0.25">
      <c r="K179639" s="2"/>
    </row>
    <row r="179640" spans="11:11" s="1" customFormat="1" x14ac:dyDescent="0.25">
      <c r="K179640" s="2"/>
    </row>
    <row r="179641" spans="11:11" s="1" customFormat="1" x14ac:dyDescent="0.25">
      <c r="K179641" s="2"/>
    </row>
    <row r="179642" spans="11:11" s="1" customFormat="1" x14ac:dyDescent="0.25">
      <c r="K179642" s="2"/>
    </row>
    <row r="179643" spans="11:11" s="1" customFormat="1" x14ac:dyDescent="0.25">
      <c r="K179643" s="2"/>
    </row>
    <row r="179644" spans="11:11" s="1" customFormat="1" x14ac:dyDescent="0.25">
      <c r="K179644" s="2"/>
    </row>
    <row r="179645" spans="11:11" s="1" customFormat="1" x14ac:dyDescent="0.25">
      <c r="K179645" s="2"/>
    </row>
    <row r="179646" spans="11:11" s="1" customFormat="1" x14ac:dyDescent="0.25">
      <c r="K179646" s="2"/>
    </row>
    <row r="179647" spans="11:11" s="1" customFormat="1" x14ac:dyDescent="0.25">
      <c r="K179647" s="2"/>
    </row>
    <row r="179648" spans="11:11" s="1" customFormat="1" x14ac:dyDescent="0.25">
      <c r="K179648" s="2"/>
    </row>
    <row r="179649" spans="11:11" s="1" customFormat="1" x14ac:dyDescent="0.25">
      <c r="K179649" s="2"/>
    </row>
    <row r="179650" spans="11:11" s="1" customFormat="1" x14ac:dyDescent="0.25">
      <c r="K179650" s="2"/>
    </row>
    <row r="179651" spans="11:11" s="1" customFormat="1" x14ac:dyDescent="0.25">
      <c r="K179651" s="2"/>
    </row>
    <row r="179652" spans="11:11" s="1" customFormat="1" x14ac:dyDescent="0.25">
      <c r="K179652" s="2"/>
    </row>
    <row r="179653" spans="11:11" s="1" customFormat="1" x14ac:dyDescent="0.25">
      <c r="K179653" s="2"/>
    </row>
    <row r="179654" spans="11:11" s="1" customFormat="1" x14ac:dyDescent="0.25">
      <c r="K179654" s="2"/>
    </row>
    <row r="179655" spans="11:11" s="1" customFormat="1" x14ac:dyDescent="0.25">
      <c r="K179655" s="2"/>
    </row>
    <row r="179656" spans="11:11" s="1" customFormat="1" x14ac:dyDescent="0.25">
      <c r="K179656" s="2"/>
    </row>
    <row r="179657" spans="11:11" s="1" customFormat="1" x14ac:dyDescent="0.25">
      <c r="K179657" s="2"/>
    </row>
    <row r="179658" spans="11:11" s="1" customFormat="1" x14ac:dyDescent="0.25">
      <c r="K179658" s="2"/>
    </row>
    <row r="179659" spans="11:11" s="1" customFormat="1" x14ac:dyDescent="0.25">
      <c r="K179659" s="2"/>
    </row>
    <row r="179660" spans="11:11" s="1" customFormat="1" x14ac:dyDescent="0.25">
      <c r="K179660" s="2"/>
    </row>
    <row r="179661" spans="11:11" s="1" customFormat="1" x14ac:dyDescent="0.25">
      <c r="K179661" s="2"/>
    </row>
    <row r="179662" spans="11:11" s="1" customFormat="1" x14ac:dyDescent="0.25">
      <c r="K179662" s="2"/>
    </row>
    <row r="179663" spans="11:11" s="1" customFormat="1" x14ac:dyDescent="0.25">
      <c r="K179663" s="2"/>
    </row>
    <row r="179664" spans="11:11" s="1" customFormat="1" x14ac:dyDescent="0.25">
      <c r="K179664" s="2"/>
    </row>
    <row r="179665" spans="11:11" s="1" customFormat="1" x14ac:dyDescent="0.25">
      <c r="K179665" s="2"/>
    </row>
    <row r="179666" spans="11:11" s="1" customFormat="1" x14ac:dyDescent="0.25">
      <c r="K179666" s="2"/>
    </row>
    <row r="179667" spans="11:11" s="1" customFormat="1" x14ac:dyDescent="0.25">
      <c r="K179667" s="2"/>
    </row>
    <row r="179668" spans="11:11" s="1" customFormat="1" x14ac:dyDescent="0.25">
      <c r="K179668" s="2"/>
    </row>
    <row r="179669" spans="11:11" s="1" customFormat="1" x14ac:dyDescent="0.25">
      <c r="K179669" s="2"/>
    </row>
    <row r="179670" spans="11:11" s="1" customFormat="1" x14ac:dyDescent="0.25">
      <c r="K179670" s="2"/>
    </row>
    <row r="179671" spans="11:11" s="1" customFormat="1" x14ac:dyDescent="0.25">
      <c r="K179671" s="2"/>
    </row>
    <row r="179672" spans="11:11" s="1" customFormat="1" x14ac:dyDescent="0.25">
      <c r="K179672" s="2"/>
    </row>
    <row r="179673" spans="11:11" s="1" customFormat="1" x14ac:dyDescent="0.25">
      <c r="K179673" s="2"/>
    </row>
    <row r="179674" spans="11:11" s="1" customFormat="1" x14ac:dyDescent="0.25">
      <c r="K179674" s="2"/>
    </row>
    <row r="179675" spans="11:11" s="1" customFormat="1" x14ac:dyDescent="0.25">
      <c r="K179675" s="2"/>
    </row>
    <row r="179676" spans="11:11" s="1" customFormat="1" x14ac:dyDescent="0.25">
      <c r="K179676" s="2"/>
    </row>
    <row r="179677" spans="11:11" s="1" customFormat="1" x14ac:dyDescent="0.25">
      <c r="K179677" s="2"/>
    </row>
    <row r="179678" spans="11:11" s="1" customFormat="1" x14ac:dyDescent="0.25">
      <c r="K179678" s="2"/>
    </row>
    <row r="179679" spans="11:11" s="1" customFormat="1" x14ac:dyDescent="0.25">
      <c r="K179679" s="2"/>
    </row>
    <row r="179680" spans="11:11" s="1" customFormat="1" x14ac:dyDescent="0.25">
      <c r="K179680" s="2"/>
    </row>
    <row r="179681" spans="11:11" s="1" customFormat="1" x14ac:dyDescent="0.25">
      <c r="K179681" s="2"/>
    </row>
    <row r="179682" spans="11:11" s="1" customFormat="1" x14ac:dyDescent="0.25">
      <c r="K179682" s="2"/>
    </row>
    <row r="179683" spans="11:11" s="1" customFormat="1" x14ac:dyDescent="0.25">
      <c r="K179683" s="2"/>
    </row>
    <row r="179684" spans="11:11" s="1" customFormat="1" x14ac:dyDescent="0.25">
      <c r="K179684" s="2"/>
    </row>
    <row r="179685" spans="11:11" s="1" customFormat="1" x14ac:dyDescent="0.25">
      <c r="K179685" s="2"/>
    </row>
    <row r="179686" spans="11:11" s="1" customFormat="1" x14ac:dyDescent="0.25">
      <c r="K179686" s="2"/>
    </row>
    <row r="179687" spans="11:11" s="1" customFormat="1" x14ac:dyDescent="0.25">
      <c r="K179687" s="2"/>
    </row>
    <row r="179688" spans="11:11" s="1" customFormat="1" x14ac:dyDescent="0.25">
      <c r="K179688" s="2"/>
    </row>
    <row r="179689" spans="11:11" s="1" customFormat="1" x14ac:dyDescent="0.25">
      <c r="K179689" s="2"/>
    </row>
    <row r="179690" spans="11:11" s="1" customFormat="1" x14ac:dyDescent="0.25">
      <c r="K179690" s="2"/>
    </row>
    <row r="179691" spans="11:11" s="1" customFormat="1" x14ac:dyDescent="0.25">
      <c r="K179691" s="2"/>
    </row>
    <row r="179692" spans="11:11" s="1" customFormat="1" x14ac:dyDescent="0.25">
      <c r="K179692" s="2"/>
    </row>
    <row r="179693" spans="11:11" s="1" customFormat="1" x14ac:dyDescent="0.25">
      <c r="K179693" s="2"/>
    </row>
    <row r="179694" spans="11:11" s="1" customFormat="1" x14ac:dyDescent="0.25">
      <c r="K179694" s="2"/>
    </row>
    <row r="179695" spans="11:11" s="1" customFormat="1" x14ac:dyDescent="0.25">
      <c r="K179695" s="2"/>
    </row>
    <row r="179696" spans="11:11" s="1" customFormat="1" x14ac:dyDescent="0.25">
      <c r="K179696" s="2"/>
    </row>
    <row r="179697" spans="11:11" s="1" customFormat="1" x14ac:dyDescent="0.25">
      <c r="K179697" s="2"/>
    </row>
    <row r="179698" spans="11:11" s="1" customFormat="1" x14ac:dyDescent="0.25">
      <c r="K179698" s="2"/>
    </row>
    <row r="179699" spans="11:11" s="1" customFormat="1" x14ac:dyDescent="0.25">
      <c r="K179699" s="2"/>
    </row>
    <row r="179700" spans="11:11" s="1" customFormat="1" x14ac:dyDescent="0.25">
      <c r="K179700" s="2"/>
    </row>
    <row r="179701" spans="11:11" s="1" customFormat="1" x14ac:dyDescent="0.25">
      <c r="K179701" s="2"/>
    </row>
    <row r="179702" spans="11:11" s="1" customFormat="1" x14ac:dyDescent="0.25">
      <c r="K179702" s="2"/>
    </row>
    <row r="179703" spans="11:11" s="1" customFormat="1" x14ac:dyDescent="0.25">
      <c r="K179703" s="2"/>
    </row>
    <row r="179704" spans="11:11" s="1" customFormat="1" x14ac:dyDescent="0.25">
      <c r="K179704" s="2"/>
    </row>
    <row r="179705" spans="11:11" s="1" customFormat="1" x14ac:dyDescent="0.25">
      <c r="K179705" s="2"/>
    </row>
    <row r="179706" spans="11:11" s="1" customFormat="1" x14ac:dyDescent="0.25">
      <c r="K179706" s="2"/>
    </row>
    <row r="179707" spans="11:11" s="1" customFormat="1" x14ac:dyDescent="0.25">
      <c r="K179707" s="2"/>
    </row>
    <row r="179708" spans="11:11" s="1" customFormat="1" x14ac:dyDescent="0.25">
      <c r="K179708" s="2"/>
    </row>
    <row r="179709" spans="11:11" s="1" customFormat="1" x14ac:dyDescent="0.25">
      <c r="K179709" s="2"/>
    </row>
    <row r="179710" spans="11:11" s="1" customFormat="1" x14ac:dyDescent="0.25">
      <c r="K179710" s="2"/>
    </row>
    <row r="179711" spans="11:11" s="1" customFormat="1" x14ac:dyDescent="0.25">
      <c r="K179711" s="2"/>
    </row>
    <row r="179712" spans="11:11" s="1" customFormat="1" x14ac:dyDescent="0.25">
      <c r="K179712" s="2"/>
    </row>
    <row r="179713" spans="11:11" s="1" customFormat="1" x14ac:dyDescent="0.25">
      <c r="K179713" s="2"/>
    </row>
    <row r="179714" spans="11:11" s="1" customFormat="1" x14ac:dyDescent="0.25">
      <c r="K179714" s="2"/>
    </row>
    <row r="179715" spans="11:11" s="1" customFormat="1" x14ac:dyDescent="0.25">
      <c r="K179715" s="2"/>
    </row>
    <row r="179716" spans="11:11" s="1" customFormat="1" x14ac:dyDescent="0.25">
      <c r="K179716" s="2"/>
    </row>
    <row r="179717" spans="11:11" s="1" customFormat="1" x14ac:dyDescent="0.25">
      <c r="K179717" s="2"/>
    </row>
    <row r="179718" spans="11:11" s="1" customFormat="1" x14ac:dyDescent="0.25">
      <c r="K179718" s="2"/>
    </row>
    <row r="179719" spans="11:11" s="1" customFormat="1" x14ac:dyDescent="0.25">
      <c r="K179719" s="2"/>
    </row>
    <row r="179720" spans="11:11" s="1" customFormat="1" x14ac:dyDescent="0.25">
      <c r="K179720" s="2"/>
    </row>
    <row r="179721" spans="11:11" s="1" customFormat="1" x14ac:dyDescent="0.25">
      <c r="K179721" s="2"/>
    </row>
    <row r="179722" spans="11:11" s="1" customFormat="1" x14ac:dyDescent="0.25">
      <c r="K179722" s="2"/>
    </row>
    <row r="179723" spans="11:11" s="1" customFormat="1" x14ac:dyDescent="0.25">
      <c r="K179723" s="2"/>
    </row>
    <row r="179724" spans="11:11" s="1" customFormat="1" x14ac:dyDescent="0.25">
      <c r="K179724" s="2"/>
    </row>
    <row r="179725" spans="11:11" s="1" customFormat="1" x14ac:dyDescent="0.25">
      <c r="K179725" s="2"/>
    </row>
    <row r="179726" spans="11:11" s="1" customFormat="1" x14ac:dyDescent="0.25">
      <c r="K179726" s="2"/>
    </row>
    <row r="179727" spans="11:11" s="1" customFormat="1" x14ac:dyDescent="0.25">
      <c r="K179727" s="2"/>
    </row>
    <row r="179728" spans="11:11" s="1" customFormat="1" x14ac:dyDescent="0.25">
      <c r="K179728" s="2"/>
    </row>
    <row r="179729" spans="11:11" s="1" customFormat="1" x14ac:dyDescent="0.25">
      <c r="K179729" s="2"/>
    </row>
    <row r="179730" spans="11:11" s="1" customFormat="1" x14ac:dyDescent="0.25">
      <c r="K179730" s="2"/>
    </row>
    <row r="179731" spans="11:11" s="1" customFormat="1" x14ac:dyDescent="0.25">
      <c r="K179731" s="2"/>
    </row>
    <row r="179732" spans="11:11" s="1" customFormat="1" x14ac:dyDescent="0.25">
      <c r="K179732" s="2"/>
    </row>
    <row r="179733" spans="11:11" s="1" customFormat="1" x14ac:dyDescent="0.25">
      <c r="K179733" s="2"/>
    </row>
    <row r="179734" spans="11:11" s="1" customFormat="1" x14ac:dyDescent="0.25">
      <c r="K179734" s="2"/>
    </row>
    <row r="179735" spans="11:11" s="1" customFormat="1" x14ac:dyDescent="0.25">
      <c r="K179735" s="2"/>
    </row>
    <row r="179736" spans="11:11" s="1" customFormat="1" x14ac:dyDescent="0.25">
      <c r="K179736" s="2"/>
    </row>
    <row r="179737" spans="11:11" s="1" customFormat="1" x14ac:dyDescent="0.25">
      <c r="K179737" s="2"/>
    </row>
    <row r="179738" spans="11:11" s="1" customFormat="1" x14ac:dyDescent="0.25">
      <c r="K179738" s="2"/>
    </row>
    <row r="179739" spans="11:11" s="1" customFormat="1" x14ac:dyDescent="0.25">
      <c r="K179739" s="2"/>
    </row>
    <row r="179740" spans="11:11" s="1" customFormat="1" x14ac:dyDescent="0.25">
      <c r="K179740" s="2"/>
    </row>
    <row r="179741" spans="11:11" s="1" customFormat="1" x14ac:dyDescent="0.25">
      <c r="K179741" s="2"/>
    </row>
    <row r="179742" spans="11:11" s="1" customFormat="1" x14ac:dyDescent="0.25">
      <c r="K179742" s="2"/>
    </row>
    <row r="179743" spans="11:11" s="1" customFormat="1" x14ac:dyDescent="0.25">
      <c r="K179743" s="2"/>
    </row>
    <row r="179744" spans="11:11" s="1" customFormat="1" x14ac:dyDescent="0.25">
      <c r="K179744" s="2"/>
    </row>
    <row r="179745" spans="11:11" s="1" customFormat="1" x14ac:dyDescent="0.25">
      <c r="K179745" s="2"/>
    </row>
    <row r="179746" spans="11:11" s="1" customFormat="1" x14ac:dyDescent="0.25">
      <c r="K179746" s="2"/>
    </row>
    <row r="179747" spans="11:11" s="1" customFormat="1" x14ac:dyDescent="0.25">
      <c r="K179747" s="2"/>
    </row>
    <row r="179748" spans="11:11" s="1" customFormat="1" x14ac:dyDescent="0.25">
      <c r="K179748" s="2"/>
    </row>
    <row r="179749" spans="11:11" s="1" customFormat="1" x14ac:dyDescent="0.25">
      <c r="K179749" s="2"/>
    </row>
    <row r="179750" spans="11:11" s="1" customFormat="1" x14ac:dyDescent="0.25">
      <c r="K179750" s="2"/>
    </row>
    <row r="179751" spans="11:11" s="1" customFormat="1" x14ac:dyDescent="0.25">
      <c r="K179751" s="2"/>
    </row>
    <row r="179752" spans="11:11" s="1" customFormat="1" x14ac:dyDescent="0.25">
      <c r="K179752" s="2"/>
    </row>
    <row r="179753" spans="11:11" s="1" customFormat="1" x14ac:dyDescent="0.25">
      <c r="K179753" s="2"/>
    </row>
    <row r="179754" spans="11:11" s="1" customFormat="1" x14ac:dyDescent="0.25">
      <c r="K179754" s="2"/>
    </row>
    <row r="179755" spans="11:11" s="1" customFormat="1" x14ac:dyDescent="0.25">
      <c r="K179755" s="2"/>
    </row>
    <row r="179756" spans="11:11" s="1" customFormat="1" x14ac:dyDescent="0.25">
      <c r="K179756" s="2"/>
    </row>
    <row r="179757" spans="11:11" s="1" customFormat="1" x14ac:dyDescent="0.25">
      <c r="K179757" s="2"/>
    </row>
    <row r="179758" spans="11:11" s="1" customFormat="1" x14ac:dyDescent="0.25">
      <c r="K179758" s="2"/>
    </row>
    <row r="179759" spans="11:11" s="1" customFormat="1" x14ac:dyDescent="0.25">
      <c r="K179759" s="2"/>
    </row>
    <row r="179760" spans="11:11" s="1" customFormat="1" x14ac:dyDescent="0.25">
      <c r="K179760" s="2"/>
    </row>
    <row r="179761" spans="11:11" s="1" customFormat="1" x14ac:dyDescent="0.25">
      <c r="K179761" s="2"/>
    </row>
    <row r="179762" spans="11:11" s="1" customFormat="1" x14ac:dyDescent="0.25">
      <c r="K179762" s="2"/>
    </row>
    <row r="179763" spans="11:11" s="1" customFormat="1" x14ac:dyDescent="0.25">
      <c r="K179763" s="2"/>
    </row>
    <row r="179764" spans="11:11" s="1" customFormat="1" x14ac:dyDescent="0.25">
      <c r="K179764" s="2"/>
    </row>
    <row r="179765" spans="11:11" s="1" customFormat="1" x14ac:dyDescent="0.25">
      <c r="K179765" s="2"/>
    </row>
    <row r="179766" spans="11:11" s="1" customFormat="1" x14ac:dyDescent="0.25">
      <c r="K179766" s="2"/>
    </row>
    <row r="179767" spans="11:11" s="1" customFormat="1" x14ac:dyDescent="0.25">
      <c r="K179767" s="2"/>
    </row>
    <row r="179768" spans="11:11" s="1" customFormat="1" x14ac:dyDescent="0.25">
      <c r="K179768" s="2"/>
    </row>
    <row r="179769" spans="11:11" s="1" customFormat="1" x14ac:dyDescent="0.25">
      <c r="K179769" s="2"/>
    </row>
    <row r="179770" spans="11:11" s="1" customFormat="1" x14ac:dyDescent="0.25">
      <c r="K179770" s="2"/>
    </row>
    <row r="179771" spans="11:11" s="1" customFormat="1" x14ac:dyDescent="0.25">
      <c r="K179771" s="2"/>
    </row>
    <row r="179772" spans="11:11" s="1" customFormat="1" x14ac:dyDescent="0.25">
      <c r="K179772" s="2"/>
    </row>
    <row r="179773" spans="11:11" s="1" customFormat="1" x14ac:dyDescent="0.25">
      <c r="K179773" s="2"/>
    </row>
    <row r="179774" spans="11:11" s="1" customFormat="1" x14ac:dyDescent="0.25">
      <c r="K179774" s="2"/>
    </row>
    <row r="179775" spans="11:11" s="1" customFormat="1" x14ac:dyDescent="0.25">
      <c r="K179775" s="2"/>
    </row>
    <row r="179776" spans="11:11" s="1" customFormat="1" x14ac:dyDescent="0.25">
      <c r="K179776" s="2"/>
    </row>
    <row r="179777" spans="11:11" s="1" customFormat="1" x14ac:dyDescent="0.25">
      <c r="K179777" s="2"/>
    </row>
    <row r="179778" spans="11:11" s="1" customFormat="1" x14ac:dyDescent="0.25">
      <c r="K179778" s="2"/>
    </row>
    <row r="179779" spans="11:11" s="1" customFormat="1" x14ac:dyDescent="0.25">
      <c r="K179779" s="2"/>
    </row>
    <row r="179780" spans="11:11" s="1" customFormat="1" x14ac:dyDescent="0.25">
      <c r="K179780" s="2"/>
    </row>
    <row r="179781" spans="11:11" s="1" customFormat="1" x14ac:dyDescent="0.25">
      <c r="K179781" s="2"/>
    </row>
    <row r="179782" spans="11:11" s="1" customFormat="1" x14ac:dyDescent="0.25">
      <c r="K179782" s="2"/>
    </row>
    <row r="179783" spans="11:11" s="1" customFormat="1" x14ac:dyDescent="0.25">
      <c r="K179783" s="2"/>
    </row>
    <row r="179784" spans="11:11" s="1" customFormat="1" x14ac:dyDescent="0.25">
      <c r="K179784" s="2"/>
    </row>
    <row r="179785" spans="11:11" s="1" customFormat="1" x14ac:dyDescent="0.25">
      <c r="K179785" s="2"/>
    </row>
    <row r="179786" spans="11:11" s="1" customFormat="1" x14ac:dyDescent="0.25">
      <c r="K179786" s="2"/>
    </row>
    <row r="179787" spans="11:11" s="1" customFormat="1" x14ac:dyDescent="0.25">
      <c r="K179787" s="2"/>
    </row>
    <row r="179788" spans="11:11" s="1" customFormat="1" x14ac:dyDescent="0.25">
      <c r="K179788" s="2"/>
    </row>
    <row r="179789" spans="11:11" s="1" customFormat="1" x14ac:dyDescent="0.25">
      <c r="K179789" s="2"/>
    </row>
    <row r="179790" spans="11:11" s="1" customFormat="1" x14ac:dyDescent="0.25">
      <c r="K179790" s="2"/>
    </row>
    <row r="179791" spans="11:11" s="1" customFormat="1" x14ac:dyDescent="0.25">
      <c r="K179791" s="2"/>
    </row>
    <row r="179792" spans="11:11" s="1" customFormat="1" x14ac:dyDescent="0.25">
      <c r="K179792" s="2"/>
    </row>
    <row r="179793" spans="11:11" s="1" customFormat="1" x14ac:dyDescent="0.25">
      <c r="K179793" s="2"/>
    </row>
    <row r="179794" spans="11:11" s="1" customFormat="1" x14ac:dyDescent="0.25">
      <c r="K179794" s="2"/>
    </row>
    <row r="179795" spans="11:11" s="1" customFormat="1" x14ac:dyDescent="0.25">
      <c r="K179795" s="2"/>
    </row>
    <row r="179796" spans="11:11" s="1" customFormat="1" x14ac:dyDescent="0.25">
      <c r="K179796" s="2"/>
    </row>
    <row r="179797" spans="11:11" s="1" customFormat="1" x14ac:dyDescent="0.25">
      <c r="K179797" s="2"/>
    </row>
    <row r="179798" spans="11:11" s="1" customFormat="1" x14ac:dyDescent="0.25">
      <c r="K179798" s="2"/>
    </row>
    <row r="179799" spans="11:11" s="1" customFormat="1" x14ac:dyDescent="0.25">
      <c r="K179799" s="2"/>
    </row>
    <row r="179800" spans="11:11" s="1" customFormat="1" x14ac:dyDescent="0.25">
      <c r="K179800" s="2"/>
    </row>
    <row r="179801" spans="11:11" s="1" customFormat="1" x14ac:dyDescent="0.25">
      <c r="K179801" s="2"/>
    </row>
    <row r="179802" spans="11:11" s="1" customFormat="1" x14ac:dyDescent="0.25">
      <c r="K179802" s="2"/>
    </row>
    <row r="179803" spans="11:11" s="1" customFormat="1" x14ac:dyDescent="0.25">
      <c r="K179803" s="2"/>
    </row>
    <row r="179804" spans="11:11" s="1" customFormat="1" x14ac:dyDescent="0.25">
      <c r="K179804" s="2"/>
    </row>
    <row r="179805" spans="11:11" s="1" customFormat="1" x14ac:dyDescent="0.25">
      <c r="K179805" s="2"/>
    </row>
    <row r="179806" spans="11:11" s="1" customFormat="1" x14ac:dyDescent="0.25">
      <c r="K179806" s="2"/>
    </row>
    <row r="179807" spans="11:11" s="1" customFormat="1" x14ac:dyDescent="0.25">
      <c r="K179807" s="2"/>
    </row>
    <row r="179808" spans="11:11" s="1" customFormat="1" x14ac:dyDescent="0.25">
      <c r="K179808" s="2"/>
    </row>
    <row r="179809" spans="11:11" s="1" customFormat="1" x14ac:dyDescent="0.25">
      <c r="K179809" s="2"/>
    </row>
    <row r="179810" spans="11:11" s="1" customFormat="1" x14ac:dyDescent="0.25">
      <c r="K179810" s="2"/>
    </row>
    <row r="179811" spans="11:11" s="1" customFormat="1" x14ac:dyDescent="0.25">
      <c r="K179811" s="2"/>
    </row>
    <row r="179812" spans="11:11" s="1" customFormat="1" x14ac:dyDescent="0.25">
      <c r="K179812" s="2"/>
    </row>
    <row r="179813" spans="11:11" s="1" customFormat="1" x14ac:dyDescent="0.25">
      <c r="K179813" s="2"/>
    </row>
    <row r="179814" spans="11:11" s="1" customFormat="1" x14ac:dyDescent="0.25">
      <c r="K179814" s="2"/>
    </row>
    <row r="179815" spans="11:11" s="1" customFormat="1" x14ac:dyDescent="0.25">
      <c r="K179815" s="2"/>
    </row>
    <row r="179816" spans="11:11" s="1" customFormat="1" x14ac:dyDescent="0.25">
      <c r="K179816" s="2"/>
    </row>
    <row r="179817" spans="11:11" s="1" customFormat="1" x14ac:dyDescent="0.25">
      <c r="K179817" s="2"/>
    </row>
    <row r="179818" spans="11:11" s="1" customFormat="1" x14ac:dyDescent="0.25">
      <c r="K179818" s="2"/>
    </row>
    <row r="179819" spans="11:11" s="1" customFormat="1" x14ac:dyDescent="0.25">
      <c r="K179819" s="2"/>
    </row>
    <row r="179820" spans="11:11" s="1" customFormat="1" x14ac:dyDescent="0.25">
      <c r="K179820" s="2"/>
    </row>
    <row r="179821" spans="11:11" s="1" customFormat="1" x14ac:dyDescent="0.25">
      <c r="K179821" s="2"/>
    </row>
    <row r="179822" spans="11:11" s="1" customFormat="1" x14ac:dyDescent="0.25">
      <c r="K179822" s="2"/>
    </row>
    <row r="179823" spans="11:11" s="1" customFormat="1" x14ac:dyDescent="0.25">
      <c r="K179823" s="2"/>
    </row>
    <row r="179824" spans="11:11" s="1" customFormat="1" x14ac:dyDescent="0.25">
      <c r="K179824" s="2"/>
    </row>
    <row r="179825" spans="11:11" s="1" customFormat="1" x14ac:dyDescent="0.25">
      <c r="K179825" s="2"/>
    </row>
    <row r="179826" spans="11:11" s="1" customFormat="1" x14ac:dyDescent="0.25">
      <c r="K179826" s="2"/>
    </row>
    <row r="179827" spans="11:11" s="1" customFormat="1" x14ac:dyDescent="0.25">
      <c r="K179827" s="2"/>
    </row>
    <row r="179828" spans="11:11" s="1" customFormat="1" x14ac:dyDescent="0.25">
      <c r="K179828" s="2"/>
    </row>
    <row r="179829" spans="11:11" s="1" customFormat="1" x14ac:dyDescent="0.25">
      <c r="K179829" s="2"/>
    </row>
    <row r="179830" spans="11:11" s="1" customFormat="1" x14ac:dyDescent="0.25">
      <c r="K179830" s="2"/>
    </row>
    <row r="179831" spans="11:11" s="1" customFormat="1" x14ac:dyDescent="0.25">
      <c r="K179831" s="2"/>
    </row>
    <row r="179832" spans="11:11" s="1" customFormat="1" x14ac:dyDescent="0.25">
      <c r="K179832" s="2"/>
    </row>
    <row r="179833" spans="11:11" s="1" customFormat="1" x14ac:dyDescent="0.25">
      <c r="K179833" s="2"/>
    </row>
    <row r="179834" spans="11:11" s="1" customFormat="1" x14ac:dyDescent="0.25">
      <c r="K179834" s="2"/>
    </row>
    <row r="179835" spans="11:11" s="1" customFormat="1" x14ac:dyDescent="0.25">
      <c r="K179835" s="2"/>
    </row>
    <row r="179836" spans="11:11" s="1" customFormat="1" x14ac:dyDescent="0.25">
      <c r="K179836" s="2"/>
    </row>
    <row r="179837" spans="11:11" s="1" customFormat="1" x14ac:dyDescent="0.25">
      <c r="K179837" s="2"/>
    </row>
    <row r="179838" spans="11:11" s="1" customFormat="1" x14ac:dyDescent="0.25">
      <c r="K179838" s="2"/>
    </row>
    <row r="179839" spans="11:11" s="1" customFormat="1" x14ac:dyDescent="0.25">
      <c r="K179839" s="2"/>
    </row>
    <row r="179840" spans="11:11" s="1" customFormat="1" x14ac:dyDescent="0.25">
      <c r="K179840" s="2"/>
    </row>
    <row r="179841" spans="11:11" s="1" customFormat="1" x14ac:dyDescent="0.25">
      <c r="K179841" s="2"/>
    </row>
    <row r="179842" spans="11:11" s="1" customFormat="1" x14ac:dyDescent="0.25">
      <c r="K179842" s="2"/>
    </row>
    <row r="179843" spans="11:11" s="1" customFormat="1" x14ac:dyDescent="0.25">
      <c r="K179843" s="2"/>
    </row>
    <row r="179844" spans="11:11" s="1" customFormat="1" x14ac:dyDescent="0.25">
      <c r="K179844" s="2"/>
    </row>
    <row r="179845" spans="11:11" s="1" customFormat="1" x14ac:dyDescent="0.25">
      <c r="K179845" s="2"/>
    </row>
    <row r="179846" spans="11:11" s="1" customFormat="1" x14ac:dyDescent="0.25">
      <c r="K179846" s="2"/>
    </row>
    <row r="179847" spans="11:11" s="1" customFormat="1" x14ac:dyDescent="0.25">
      <c r="K179847" s="2"/>
    </row>
    <row r="179848" spans="11:11" s="1" customFormat="1" x14ac:dyDescent="0.25">
      <c r="K179848" s="2"/>
    </row>
    <row r="179849" spans="11:11" s="1" customFormat="1" x14ac:dyDescent="0.25">
      <c r="K179849" s="2"/>
    </row>
    <row r="179850" spans="11:11" s="1" customFormat="1" x14ac:dyDescent="0.25">
      <c r="K179850" s="2"/>
    </row>
    <row r="179851" spans="11:11" s="1" customFormat="1" x14ac:dyDescent="0.25">
      <c r="K179851" s="2"/>
    </row>
    <row r="179852" spans="11:11" s="1" customFormat="1" x14ac:dyDescent="0.25">
      <c r="K179852" s="2"/>
    </row>
    <row r="179853" spans="11:11" s="1" customFormat="1" x14ac:dyDescent="0.25">
      <c r="K179853" s="2"/>
    </row>
    <row r="179854" spans="11:11" s="1" customFormat="1" x14ac:dyDescent="0.25">
      <c r="K179854" s="2"/>
    </row>
    <row r="179855" spans="11:11" s="1" customFormat="1" x14ac:dyDescent="0.25">
      <c r="K179855" s="2"/>
    </row>
    <row r="179856" spans="11:11" s="1" customFormat="1" x14ac:dyDescent="0.25">
      <c r="K179856" s="2"/>
    </row>
    <row r="179857" spans="11:11" s="1" customFormat="1" x14ac:dyDescent="0.25">
      <c r="K179857" s="2"/>
    </row>
    <row r="179858" spans="11:11" s="1" customFormat="1" x14ac:dyDescent="0.25">
      <c r="K179858" s="2"/>
    </row>
    <row r="179859" spans="11:11" s="1" customFormat="1" x14ac:dyDescent="0.25">
      <c r="K179859" s="2"/>
    </row>
    <row r="179860" spans="11:11" s="1" customFormat="1" x14ac:dyDescent="0.25">
      <c r="K179860" s="2"/>
    </row>
    <row r="179861" spans="11:11" s="1" customFormat="1" x14ac:dyDescent="0.25">
      <c r="K179861" s="2"/>
    </row>
    <row r="179862" spans="11:11" s="1" customFormat="1" x14ac:dyDescent="0.25">
      <c r="K179862" s="2"/>
    </row>
    <row r="179863" spans="11:11" s="1" customFormat="1" x14ac:dyDescent="0.25">
      <c r="K179863" s="2"/>
    </row>
    <row r="179864" spans="11:11" s="1" customFormat="1" x14ac:dyDescent="0.25">
      <c r="K179864" s="2"/>
    </row>
    <row r="179865" spans="11:11" s="1" customFormat="1" x14ac:dyDescent="0.25">
      <c r="K179865" s="2"/>
    </row>
    <row r="179866" spans="11:11" s="1" customFormat="1" x14ac:dyDescent="0.25">
      <c r="K179866" s="2"/>
    </row>
    <row r="179867" spans="11:11" s="1" customFormat="1" x14ac:dyDescent="0.25">
      <c r="K179867" s="2"/>
    </row>
    <row r="179868" spans="11:11" s="1" customFormat="1" x14ac:dyDescent="0.25">
      <c r="K179868" s="2"/>
    </row>
    <row r="179869" spans="11:11" s="1" customFormat="1" x14ac:dyDescent="0.25">
      <c r="K179869" s="2"/>
    </row>
    <row r="179870" spans="11:11" s="1" customFormat="1" x14ac:dyDescent="0.25">
      <c r="K179870" s="2"/>
    </row>
    <row r="179871" spans="11:11" s="1" customFormat="1" x14ac:dyDescent="0.25">
      <c r="K179871" s="2"/>
    </row>
    <row r="179872" spans="11:11" s="1" customFormat="1" x14ac:dyDescent="0.25">
      <c r="K179872" s="2"/>
    </row>
    <row r="179873" spans="11:11" s="1" customFormat="1" x14ac:dyDescent="0.25">
      <c r="K179873" s="2"/>
    </row>
    <row r="179874" spans="11:11" s="1" customFormat="1" x14ac:dyDescent="0.25">
      <c r="K179874" s="2"/>
    </row>
    <row r="179875" spans="11:11" s="1" customFormat="1" x14ac:dyDescent="0.25">
      <c r="K179875" s="2"/>
    </row>
    <row r="179876" spans="11:11" s="1" customFormat="1" x14ac:dyDescent="0.25">
      <c r="K179876" s="2"/>
    </row>
    <row r="179877" spans="11:11" s="1" customFormat="1" x14ac:dyDescent="0.25">
      <c r="K179877" s="2"/>
    </row>
    <row r="179878" spans="11:11" s="1" customFormat="1" x14ac:dyDescent="0.25">
      <c r="K179878" s="2"/>
    </row>
    <row r="179879" spans="11:11" s="1" customFormat="1" x14ac:dyDescent="0.25">
      <c r="K179879" s="2"/>
    </row>
    <row r="179880" spans="11:11" s="1" customFormat="1" x14ac:dyDescent="0.25">
      <c r="K179880" s="2"/>
    </row>
    <row r="179881" spans="11:11" s="1" customFormat="1" x14ac:dyDescent="0.25">
      <c r="K179881" s="2"/>
    </row>
    <row r="179882" spans="11:11" s="1" customFormat="1" x14ac:dyDescent="0.25">
      <c r="K179882" s="2"/>
    </row>
    <row r="179883" spans="11:11" s="1" customFormat="1" x14ac:dyDescent="0.25">
      <c r="K179883" s="2"/>
    </row>
    <row r="179884" spans="11:11" s="1" customFormat="1" x14ac:dyDescent="0.25">
      <c r="K179884" s="2"/>
    </row>
    <row r="179885" spans="11:11" s="1" customFormat="1" x14ac:dyDescent="0.25">
      <c r="K179885" s="2"/>
    </row>
    <row r="179886" spans="11:11" s="1" customFormat="1" x14ac:dyDescent="0.25">
      <c r="K179886" s="2"/>
    </row>
    <row r="179887" spans="11:11" s="1" customFormat="1" x14ac:dyDescent="0.25">
      <c r="K179887" s="2"/>
    </row>
    <row r="179888" spans="11:11" s="1" customFormat="1" x14ac:dyDescent="0.25">
      <c r="K179888" s="2"/>
    </row>
    <row r="179889" spans="11:11" s="1" customFormat="1" x14ac:dyDescent="0.25">
      <c r="K179889" s="2"/>
    </row>
    <row r="179890" spans="11:11" s="1" customFormat="1" x14ac:dyDescent="0.25">
      <c r="K179890" s="2"/>
    </row>
    <row r="179891" spans="11:11" s="1" customFormat="1" x14ac:dyDescent="0.25">
      <c r="K179891" s="2"/>
    </row>
    <row r="179892" spans="11:11" s="1" customFormat="1" x14ac:dyDescent="0.25">
      <c r="K179892" s="2"/>
    </row>
    <row r="179893" spans="11:11" s="1" customFormat="1" x14ac:dyDescent="0.25">
      <c r="K179893" s="2"/>
    </row>
    <row r="179894" spans="11:11" s="1" customFormat="1" x14ac:dyDescent="0.25">
      <c r="K179894" s="2"/>
    </row>
    <row r="179895" spans="11:11" s="1" customFormat="1" x14ac:dyDescent="0.25">
      <c r="K179895" s="2"/>
    </row>
    <row r="179896" spans="11:11" s="1" customFormat="1" x14ac:dyDescent="0.25">
      <c r="K179896" s="2"/>
    </row>
    <row r="179897" spans="11:11" s="1" customFormat="1" x14ac:dyDescent="0.25">
      <c r="K179897" s="2"/>
    </row>
    <row r="179898" spans="11:11" s="1" customFormat="1" x14ac:dyDescent="0.25">
      <c r="K179898" s="2"/>
    </row>
    <row r="179899" spans="11:11" s="1" customFormat="1" x14ac:dyDescent="0.25">
      <c r="K179899" s="2"/>
    </row>
    <row r="179900" spans="11:11" s="1" customFormat="1" x14ac:dyDescent="0.25">
      <c r="K179900" s="2"/>
    </row>
    <row r="179901" spans="11:11" s="1" customFormat="1" x14ac:dyDescent="0.25">
      <c r="K179901" s="2"/>
    </row>
    <row r="179902" spans="11:11" s="1" customFormat="1" x14ac:dyDescent="0.25">
      <c r="K179902" s="2"/>
    </row>
    <row r="179903" spans="11:11" s="1" customFormat="1" x14ac:dyDescent="0.25">
      <c r="K179903" s="2"/>
    </row>
    <row r="179904" spans="11:11" s="1" customFormat="1" x14ac:dyDescent="0.25">
      <c r="K179904" s="2"/>
    </row>
    <row r="179905" spans="11:11" s="1" customFormat="1" x14ac:dyDescent="0.25">
      <c r="K179905" s="2"/>
    </row>
    <row r="179906" spans="11:11" s="1" customFormat="1" x14ac:dyDescent="0.25">
      <c r="K179906" s="2"/>
    </row>
    <row r="179907" spans="11:11" s="1" customFormat="1" x14ac:dyDescent="0.25">
      <c r="K179907" s="2"/>
    </row>
    <row r="179908" spans="11:11" s="1" customFormat="1" x14ac:dyDescent="0.25">
      <c r="K179908" s="2"/>
    </row>
    <row r="179909" spans="11:11" s="1" customFormat="1" x14ac:dyDescent="0.25">
      <c r="K179909" s="2"/>
    </row>
    <row r="179910" spans="11:11" s="1" customFormat="1" x14ac:dyDescent="0.25">
      <c r="K179910" s="2"/>
    </row>
    <row r="179911" spans="11:11" s="1" customFormat="1" x14ac:dyDescent="0.25">
      <c r="K179911" s="2"/>
    </row>
    <row r="179912" spans="11:11" s="1" customFormat="1" x14ac:dyDescent="0.25">
      <c r="K179912" s="2"/>
    </row>
    <row r="179913" spans="11:11" s="1" customFormat="1" x14ac:dyDescent="0.25">
      <c r="K179913" s="2"/>
    </row>
    <row r="179914" spans="11:11" s="1" customFormat="1" x14ac:dyDescent="0.25">
      <c r="K179914" s="2"/>
    </row>
    <row r="179915" spans="11:11" s="1" customFormat="1" x14ac:dyDescent="0.25">
      <c r="K179915" s="2"/>
    </row>
    <row r="179916" spans="11:11" s="1" customFormat="1" x14ac:dyDescent="0.25">
      <c r="K179916" s="2"/>
    </row>
    <row r="179917" spans="11:11" s="1" customFormat="1" x14ac:dyDescent="0.25">
      <c r="K179917" s="2"/>
    </row>
    <row r="179918" spans="11:11" s="1" customFormat="1" x14ac:dyDescent="0.25">
      <c r="K179918" s="2"/>
    </row>
    <row r="179919" spans="11:11" s="1" customFormat="1" x14ac:dyDescent="0.25">
      <c r="K179919" s="2"/>
    </row>
    <row r="179920" spans="11:11" s="1" customFormat="1" x14ac:dyDescent="0.25">
      <c r="K179920" s="2"/>
    </row>
    <row r="179921" spans="11:11" s="1" customFormat="1" x14ac:dyDescent="0.25">
      <c r="K179921" s="2"/>
    </row>
    <row r="179922" spans="11:11" s="1" customFormat="1" x14ac:dyDescent="0.25">
      <c r="K179922" s="2"/>
    </row>
    <row r="179923" spans="11:11" s="1" customFormat="1" x14ac:dyDescent="0.25">
      <c r="K179923" s="2"/>
    </row>
    <row r="179924" spans="11:11" s="1" customFormat="1" x14ac:dyDescent="0.25">
      <c r="K179924" s="2"/>
    </row>
    <row r="179925" spans="11:11" s="1" customFormat="1" x14ac:dyDescent="0.25">
      <c r="K179925" s="2"/>
    </row>
    <row r="179926" spans="11:11" s="1" customFormat="1" x14ac:dyDescent="0.25">
      <c r="K179926" s="2"/>
    </row>
    <row r="179927" spans="11:11" s="1" customFormat="1" x14ac:dyDescent="0.25">
      <c r="K179927" s="2"/>
    </row>
    <row r="179928" spans="11:11" s="1" customFormat="1" x14ac:dyDescent="0.25">
      <c r="K179928" s="2"/>
    </row>
    <row r="179929" spans="11:11" s="1" customFormat="1" x14ac:dyDescent="0.25">
      <c r="K179929" s="2"/>
    </row>
    <row r="179930" spans="11:11" s="1" customFormat="1" x14ac:dyDescent="0.25">
      <c r="K179930" s="2"/>
    </row>
    <row r="179931" spans="11:11" s="1" customFormat="1" x14ac:dyDescent="0.25">
      <c r="K179931" s="2"/>
    </row>
    <row r="179932" spans="11:11" s="1" customFormat="1" x14ac:dyDescent="0.25">
      <c r="K179932" s="2"/>
    </row>
    <row r="179933" spans="11:11" s="1" customFormat="1" x14ac:dyDescent="0.25">
      <c r="K179933" s="2"/>
    </row>
    <row r="179934" spans="11:11" s="1" customFormat="1" x14ac:dyDescent="0.25">
      <c r="K179934" s="2"/>
    </row>
    <row r="179935" spans="11:11" s="1" customFormat="1" x14ac:dyDescent="0.25">
      <c r="K179935" s="2"/>
    </row>
    <row r="179936" spans="11:11" s="1" customFormat="1" x14ac:dyDescent="0.25">
      <c r="K179936" s="2"/>
    </row>
    <row r="179937" spans="11:11" s="1" customFormat="1" x14ac:dyDescent="0.25">
      <c r="K179937" s="2"/>
    </row>
    <row r="179938" spans="11:11" s="1" customFormat="1" x14ac:dyDescent="0.25">
      <c r="K179938" s="2"/>
    </row>
    <row r="179939" spans="11:11" s="1" customFormat="1" x14ac:dyDescent="0.25">
      <c r="K179939" s="2"/>
    </row>
    <row r="179940" spans="11:11" s="1" customFormat="1" x14ac:dyDescent="0.25">
      <c r="K179940" s="2"/>
    </row>
    <row r="179941" spans="11:11" s="1" customFormat="1" x14ac:dyDescent="0.25">
      <c r="K179941" s="2"/>
    </row>
    <row r="179942" spans="11:11" s="1" customFormat="1" x14ac:dyDescent="0.25">
      <c r="K179942" s="2"/>
    </row>
    <row r="179943" spans="11:11" s="1" customFormat="1" x14ac:dyDescent="0.25">
      <c r="K179943" s="2"/>
    </row>
    <row r="179944" spans="11:11" s="1" customFormat="1" x14ac:dyDescent="0.25">
      <c r="K179944" s="2"/>
    </row>
    <row r="179945" spans="11:11" s="1" customFormat="1" x14ac:dyDescent="0.25">
      <c r="K179945" s="2"/>
    </row>
    <row r="179946" spans="11:11" s="1" customFormat="1" x14ac:dyDescent="0.25">
      <c r="K179946" s="2"/>
    </row>
    <row r="179947" spans="11:11" s="1" customFormat="1" x14ac:dyDescent="0.25">
      <c r="K179947" s="2"/>
    </row>
    <row r="179948" spans="11:11" s="1" customFormat="1" x14ac:dyDescent="0.25">
      <c r="K179948" s="2"/>
    </row>
    <row r="179949" spans="11:11" s="1" customFormat="1" x14ac:dyDescent="0.25">
      <c r="K179949" s="2"/>
    </row>
    <row r="179950" spans="11:11" s="1" customFormat="1" x14ac:dyDescent="0.25">
      <c r="K179950" s="2"/>
    </row>
    <row r="179951" spans="11:11" s="1" customFormat="1" x14ac:dyDescent="0.25">
      <c r="K179951" s="2"/>
    </row>
    <row r="179952" spans="11:11" s="1" customFormat="1" x14ac:dyDescent="0.25">
      <c r="K179952" s="2"/>
    </row>
    <row r="179953" spans="11:11" s="1" customFormat="1" x14ac:dyDescent="0.25">
      <c r="K179953" s="2"/>
    </row>
    <row r="179954" spans="11:11" s="1" customFormat="1" x14ac:dyDescent="0.25">
      <c r="K179954" s="2"/>
    </row>
    <row r="179955" spans="11:11" s="1" customFormat="1" x14ac:dyDescent="0.25">
      <c r="K179955" s="2"/>
    </row>
    <row r="179956" spans="11:11" s="1" customFormat="1" x14ac:dyDescent="0.25">
      <c r="K179956" s="2"/>
    </row>
    <row r="179957" spans="11:11" s="1" customFormat="1" x14ac:dyDescent="0.25">
      <c r="K179957" s="2"/>
    </row>
    <row r="179958" spans="11:11" s="1" customFormat="1" x14ac:dyDescent="0.25">
      <c r="K179958" s="2"/>
    </row>
    <row r="179959" spans="11:11" s="1" customFormat="1" x14ac:dyDescent="0.25">
      <c r="K179959" s="2"/>
    </row>
    <row r="179960" spans="11:11" s="1" customFormat="1" x14ac:dyDescent="0.25">
      <c r="K179960" s="2"/>
    </row>
    <row r="179961" spans="11:11" s="1" customFormat="1" x14ac:dyDescent="0.25">
      <c r="K179961" s="2"/>
    </row>
    <row r="179962" spans="11:11" s="1" customFormat="1" x14ac:dyDescent="0.25">
      <c r="K179962" s="2"/>
    </row>
    <row r="179963" spans="11:11" s="1" customFormat="1" x14ac:dyDescent="0.25">
      <c r="K179963" s="2"/>
    </row>
    <row r="179964" spans="11:11" s="1" customFormat="1" x14ac:dyDescent="0.25">
      <c r="K179964" s="2"/>
    </row>
    <row r="179965" spans="11:11" s="1" customFormat="1" x14ac:dyDescent="0.25">
      <c r="K179965" s="2"/>
    </row>
    <row r="179966" spans="11:11" s="1" customFormat="1" x14ac:dyDescent="0.25">
      <c r="K179966" s="2"/>
    </row>
    <row r="179967" spans="11:11" s="1" customFormat="1" x14ac:dyDescent="0.25">
      <c r="K179967" s="2"/>
    </row>
    <row r="179968" spans="11:11" s="1" customFormat="1" x14ac:dyDescent="0.25">
      <c r="K179968" s="2"/>
    </row>
    <row r="179969" spans="11:11" s="1" customFormat="1" x14ac:dyDescent="0.25">
      <c r="K179969" s="2"/>
    </row>
    <row r="179970" spans="11:11" s="1" customFormat="1" x14ac:dyDescent="0.25">
      <c r="K179970" s="2"/>
    </row>
    <row r="179971" spans="11:11" s="1" customFormat="1" x14ac:dyDescent="0.25">
      <c r="K179971" s="2"/>
    </row>
    <row r="179972" spans="11:11" s="1" customFormat="1" x14ac:dyDescent="0.25">
      <c r="K179972" s="2"/>
    </row>
    <row r="179973" spans="11:11" s="1" customFormat="1" x14ac:dyDescent="0.25">
      <c r="K179973" s="2"/>
    </row>
    <row r="179974" spans="11:11" s="1" customFormat="1" x14ac:dyDescent="0.25">
      <c r="K179974" s="2"/>
    </row>
    <row r="179975" spans="11:11" s="1" customFormat="1" x14ac:dyDescent="0.25">
      <c r="K179975" s="2"/>
    </row>
    <row r="179976" spans="11:11" s="1" customFormat="1" x14ac:dyDescent="0.25">
      <c r="K179976" s="2"/>
    </row>
    <row r="179977" spans="11:11" s="1" customFormat="1" x14ac:dyDescent="0.25">
      <c r="K179977" s="2"/>
    </row>
    <row r="179978" spans="11:11" s="1" customFormat="1" x14ac:dyDescent="0.25">
      <c r="K179978" s="2"/>
    </row>
    <row r="179979" spans="11:11" s="1" customFormat="1" x14ac:dyDescent="0.25">
      <c r="K179979" s="2"/>
    </row>
    <row r="179980" spans="11:11" s="1" customFormat="1" x14ac:dyDescent="0.25">
      <c r="K179980" s="2"/>
    </row>
    <row r="179981" spans="11:11" s="1" customFormat="1" x14ac:dyDescent="0.25">
      <c r="K179981" s="2"/>
    </row>
    <row r="179982" spans="11:11" s="1" customFormat="1" x14ac:dyDescent="0.25">
      <c r="K179982" s="2"/>
    </row>
    <row r="179983" spans="11:11" s="1" customFormat="1" x14ac:dyDescent="0.25">
      <c r="K179983" s="2"/>
    </row>
    <row r="179984" spans="11:11" s="1" customFormat="1" x14ac:dyDescent="0.25">
      <c r="K179984" s="2"/>
    </row>
    <row r="179985" spans="11:11" s="1" customFormat="1" x14ac:dyDescent="0.25">
      <c r="K179985" s="2"/>
    </row>
    <row r="179986" spans="11:11" s="1" customFormat="1" x14ac:dyDescent="0.25">
      <c r="K179986" s="2"/>
    </row>
    <row r="179987" spans="11:11" s="1" customFormat="1" x14ac:dyDescent="0.25">
      <c r="K179987" s="2"/>
    </row>
    <row r="179988" spans="11:11" s="1" customFormat="1" x14ac:dyDescent="0.25">
      <c r="K179988" s="2"/>
    </row>
    <row r="179989" spans="11:11" s="1" customFormat="1" x14ac:dyDescent="0.25">
      <c r="K179989" s="2"/>
    </row>
    <row r="179990" spans="11:11" s="1" customFormat="1" x14ac:dyDescent="0.25">
      <c r="K179990" s="2"/>
    </row>
    <row r="179991" spans="11:11" s="1" customFormat="1" x14ac:dyDescent="0.25">
      <c r="K179991" s="2"/>
    </row>
    <row r="179992" spans="11:11" s="1" customFormat="1" x14ac:dyDescent="0.25">
      <c r="K179992" s="2"/>
    </row>
    <row r="179993" spans="11:11" s="1" customFormat="1" x14ac:dyDescent="0.25">
      <c r="K179993" s="2"/>
    </row>
    <row r="179994" spans="11:11" s="1" customFormat="1" x14ac:dyDescent="0.25">
      <c r="K179994" s="2"/>
    </row>
    <row r="179995" spans="11:11" s="1" customFormat="1" x14ac:dyDescent="0.25">
      <c r="K179995" s="2"/>
    </row>
    <row r="179996" spans="11:11" s="1" customFormat="1" x14ac:dyDescent="0.25">
      <c r="K179996" s="2"/>
    </row>
    <row r="179997" spans="11:11" s="1" customFormat="1" x14ac:dyDescent="0.25">
      <c r="K179997" s="2"/>
    </row>
    <row r="179998" spans="11:11" s="1" customFormat="1" x14ac:dyDescent="0.25">
      <c r="K179998" s="2"/>
    </row>
    <row r="179999" spans="11:11" s="1" customFormat="1" x14ac:dyDescent="0.25">
      <c r="K179999" s="2"/>
    </row>
    <row r="180000" spans="11:11" s="1" customFormat="1" x14ac:dyDescent="0.25">
      <c r="K180000" s="2"/>
    </row>
    <row r="180001" spans="11:11" s="1" customFormat="1" x14ac:dyDescent="0.25">
      <c r="K180001" s="2"/>
    </row>
    <row r="180002" spans="11:11" s="1" customFormat="1" x14ac:dyDescent="0.25">
      <c r="K180002" s="2"/>
    </row>
    <row r="180003" spans="11:11" s="1" customFormat="1" x14ac:dyDescent="0.25">
      <c r="K180003" s="2"/>
    </row>
    <row r="180004" spans="11:11" s="1" customFormat="1" x14ac:dyDescent="0.25">
      <c r="K180004" s="2"/>
    </row>
    <row r="180005" spans="11:11" s="1" customFormat="1" x14ac:dyDescent="0.25">
      <c r="K180005" s="2"/>
    </row>
    <row r="180006" spans="11:11" s="1" customFormat="1" x14ac:dyDescent="0.25">
      <c r="K180006" s="2"/>
    </row>
    <row r="180007" spans="11:11" s="1" customFormat="1" x14ac:dyDescent="0.25">
      <c r="K180007" s="2"/>
    </row>
    <row r="180008" spans="11:11" s="1" customFormat="1" x14ac:dyDescent="0.25">
      <c r="K180008" s="2"/>
    </row>
    <row r="180009" spans="11:11" s="1" customFormat="1" x14ac:dyDescent="0.25">
      <c r="K180009" s="2"/>
    </row>
    <row r="180010" spans="11:11" s="1" customFormat="1" x14ac:dyDescent="0.25">
      <c r="K180010" s="2"/>
    </row>
    <row r="180011" spans="11:11" s="1" customFormat="1" x14ac:dyDescent="0.25">
      <c r="K180011" s="2"/>
    </row>
    <row r="180012" spans="11:11" s="1" customFormat="1" x14ac:dyDescent="0.25">
      <c r="K180012" s="2"/>
    </row>
    <row r="180013" spans="11:11" s="1" customFormat="1" x14ac:dyDescent="0.25">
      <c r="K180013" s="2"/>
    </row>
    <row r="180014" spans="11:11" s="1" customFormat="1" x14ac:dyDescent="0.25">
      <c r="K180014" s="2"/>
    </row>
    <row r="180015" spans="11:11" s="1" customFormat="1" x14ac:dyDescent="0.25">
      <c r="K180015" s="2"/>
    </row>
    <row r="180016" spans="11:11" s="1" customFormat="1" x14ac:dyDescent="0.25">
      <c r="K180016" s="2"/>
    </row>
    <row r="180017" spans="11:11" s="1" customFormat="1" x14ac:dyDescent="0.25">
      <c r="K180017" s="2"/>
    </row>
    <row r="180018" spans="11:11" s="1" customFormat="1" x14ac:dyDescent="0.25">
      <c r="K180018" s="2"/>
    </row>
    <row r="180019" spans="11:11" s="1" customFormat="1" x14ac:dyDescent="0.25">
      <c r="K180019" s="2"/>
    </row>
    <row r="180020" spans="11:11" s="1" customFormat="1" x14ac:dyDescent="0.25">
      <c r="K180020" s="2"/>
    </row>
    <row r="180021" spans="11:11" s="1" customFormat="1" x14ac:dyDescent="0.25">
      <c r="K180021" s="2"/>
    </row>
    <row r="180022" spans="11:11" s="1" customFormat="1" x14ac:dyDescent="0.25">
      <c r="K180022" s="2"/>
    </row>
    <row r="180023" spans="11:11" s="1" customFormat="1" x14ac:dyDescent="0.25">
      <c r="K180023" s="2"/>
    </row>
    <row r="180024" spans="11:11" s="1" customFormat="1" x14ac:dyDescent="0.25">
      <c r="K180024" s="2"/>
    </row>
    <row r="180025" spans="11:11" s="1" customFormat="1" x14ac:dyDescent="0.25">
      <c r="K180025" s="2"/>
    </row>
    <row r="180026" spans="11:11" s="1" customFormat="1" x14ac:dyDescent="0.25">
      <c r="K180026" s="2"/>
    </row>
    <row r="180027" spans="11:11" s="1" customFormat="1" x14ac:dyDescent="0.25">
      <c r="K180027" s="2"/>
    </row>
    <row r="180028" spans="11:11" s="1" customFormat="1" x14ac:dyDescent="0.25">
      <c r="K180028" s="2"/>
    </row>
    <row r="180029" spans="11:11" s="1" customFormat="1" x14ac:dyDescent="0.25">
      <c r="K180029" s="2"/>
    </row>
    <row r="180030" spans="11:11" s="1" customFormat="1" x14ac:dyDescent="0.25">
      <c r="K180030" s="2"/>
    </row>
    <row r="180031" spans="11:11" s="1" customFormat="1" x14ac:dyDescent="0.25">
      <c r="K180031" s="2"/>
    </row>
    <row r="180032" spans="11:11" s="1" customFormat="1" x14ac:dyDescent="0.25">
      <c r="K180032" s="2"/>
    </row>
    <row r="180033" spans="11:11" s="1" customFormat="1" x14ac:dyDescent="0.25">
      <c r="K180033" s="2"/>
    </row>
    <row r="180034" spans="11:11" s="1" customFormat="1" x14ac:dyDescent="0.25">
      <c r="K180034" s="2"/>
    </row>
    <row r="180035" spans="11:11" s="1" customFormat="1" x14ac:dyDescent="0.25">
      <c r="K180035" s="2"/>
    </row>
    <row r="180036" spans="11:11" s="1" customFormat="1" x14ac:dyDescent="0.25">
      <c r="K180036" s="2"/>
    </row>
    <row r="180037" spans="11:11" s="1" customFormat="1" x14ac:dyDescent="0.25">
      <c r="K180037" s="2"/>
    </row>
    <row r="180038" spans="11:11" s="1" customFormat="1" x14ac:dyDescent="0.25">
      <c r="K180038" s="2"/>
    </row>
    <row r="180039" spans="11:11" s="1" customFormat="1" x14ac:dyDescent="0.25">
      <c r="K180039" s="2"/>
    </row>
    <row r="180040" spans="11:11" s="1" customFormat="1" x14ac:dyDescent="0.25">
      <c r="K180040" s="2"/>
    </row>
    <row r="180041" spans="11:11" s="1" customFormat="1" x14ac:dyDescent="0.25">
      <c r="K180041" s="2"/>
    </row>
    <row r="180042" spans="11:11" s="1" customFormat="1" x14ac:dyDescent="0.25">
      <c r="K180042" s="2"/>
    </row>
    <row r="180043" spans="11:11" s="1" customFormat="1" x14ac:dyDescent="0.25">
      <c r="K180043" s="2"/>
    </row>
    <row r="180044" spans="11:11" s="1" customFormat="1" x14ac:dyDescent="0.25">
      <c r="K180044" s="2"/>
    </row>
    <row r="180045" spans="11:11" s="1" customFormat="1" x14ac:dyDescent="0.25">
      <c r="K180045" s="2"/>
    </row>
    <row r="180046" spans="11:11" s="1" customFormat="1" x14ac:dyDescent="0.25">
      <c r="K180046" s="2"/>
    </row>
    <row r="180047" spans="11:11" s="1" customFormat="1" x14ac:dyDescent="0.25">
      <c r="K180047" s="2"/>
    </row>
    <row r="180048" spans="11:11" s="1" customFormat="1" x14ac:dyDescent="0.25">
      <c r="K180048" s="2"/>
    </row>
    <row r="180049" spans="11:11" s="1" customFormat="1" x14ac:dyDescent="0.25">
      <c r="K180049" s="2"/>
    </row>
    <row r="180050" spans="11:11" s="1" customFormat="1" x14ac:dyDescent="0.25">
      <c r="K180050" s="2"/>
    </row>
    <row r="180051" spans="11:11" s="1" customFormat="1" x14ac:dyDescent="0.25">
      <c r="K180051" s="2"/>
    </row>
    <row r="180052" spans="11:11" s="1" customFormat="1" x14ac:dyDescent="0.25">
      <c r="K180052" s="2"/>
    </row>
    <row r="180053" spans="11:11" s="1" customFormat="1" x14ac:dyDescent="0.25">
      <c r="K180053" s="2"/>
    </row>
    <row r="180054" spans="11:11" s="1" customFormat="1" x14ac:dyDescent="0.25">
      <c r="K180054" s="2"/>
    </row>
    <row r="180055" spans="11:11" s="1" customFormat="1" x14ac:dyDescent="0.25">
      <c r="K180055" s="2"/>
    </row>
    <row r="180056" spans="11:11" s="1" customFormat="1" x14ac:dyDescent="0.25">
      <c r="K180056" s="2"/>
    </row>
    <row r="180057" spans="11:11" s="1" customFormat="1" x14ac:dyDescent="0.25">
      <c r="K180057" s="2"/>
    </row>
    <row r="180058" spans="11:11" s="1" customFormat="1" x14ac:dyDescent="0.25">
      <c r="K180058" s="2"/>
    </row>
    <row r="180059" spans="11:11" s="1" customFormat="1" x14ac:dyDescent="0.25">
      <c r="K180059" s="2"/>
    </row>
    <row r="180060" spans="11:11" s="1" customFormat="1" x14ac:dyDescent="0.25">
      <c r="K180060" s="2"/>
    </row>
    <row r="180061" spans="11:11" s="1" customFormat="1" x14ac:dyDescent="0.25">
      <c r="K180061" s="2"/>
    </row>
    <row r="180062" spans="11:11" s="1" customFormat="1" x14ac:dyDescent="0.25">
      <c r="K180062" s="2"/>
    </row>
    <row r="180063" spans="11:11" s="1" customFormat="1" x14ac:dyDescent="0.25">
      <c r="K180063" s="2"/>
    </row>
    <row r="180064" spans="11:11" s="1" customFormat="1" x14ac:dyDescent="0.25">
      <c r="K180064" s="2"/>
    </row>
    <row r="180065" spans="11:11" s="1" customFormat="1" x14ac:dyDescent="0.25">
      <c r="K180065" s="2"/>
    </row>
    <row r="180066" spans="11:11" s="1" customFormat="1" x14ac:dyDescent="0.25">
      <c r="K180066" s="2"/>
    </row>
    <row r="180067" spans="11:11" s="1" customFormat="1" x14ac:dyDescent="0.25">
      <c r="K180067" s="2"/>
    </row>
    <row r="180068" spans="11:11" s="1" customFormat="1" x14ac:dyDescent="0.25">
      <c r="K180068" s="2"/>
    </row>
    <row r="180069" spans="11:11" s="1" customFormat="1" x14ac:dyDescent="0.25">
      <c r="K180069" s="2"/>
    </row>
    <row r="180070" spans="11:11" s="1" customFormat="1" x14ac:dyDescent="0.25">
      <c r="K180070" s="2"/>
    </row>
    <row r="180071" spans="11:11" s="1" customFormat="1" x14ac:dyDescent="0.25">
      <c r="K180071" s="2"/>
    </row>
    <row r="180072" spans="11:11" s="1" customFormat="1" x14ac:dyDescent="0.25">
      <c r="K180072" s="2"/>
    </row>
    <row r="180073" spans="11:11" s="1" customFormat="1" x14ac:dyDescent="0.25">
      <c r="K180073" s="2"/>
    </row>
    <row r="180074" spans="11:11" s="1" customFormat="1" x14ac:dyDescent="0.25">
      <c r="K180074" s="2"/>
    </row>
    <row r="180075" spans="11:11" s="1" customFormat="1" x14ac:dyDescent="0.25">
      <c r="K180075" s="2"/>
    </row>
    <row r="180076" spans="11:11" s="1" customFormat="1" x14ac:dyDescent="0.25">
      <c r="K180076" s="2"/>
    </row>
    <row r="180077" spans="11:11" s="1" customFormat="1" x14ac:dyDescent="0.25">
      <c r="K180077" s="2"/>
    </row>
    <row r="180078" spans="11:11" s="1" customFormat="1" x14ac:dyDescent="0.25">
      <c r="K180078" s="2"/>
    </row>
    <row r="180079" spans="11:11" s="1" customFormat="1" x14ac:dyDescent="0.25">
      <c r="K180079" s="2"/>
    </row>
    <row r="180080" spans="11:11" s="1" customFormat="1" x14ac:dyDescent="0.25">
      <c r="K180080" s="2"/>
    </row>
    <row r="180081" spans="11:11" s="1" customFormat="1" x14ac:dyDescent="0.25">
      <c r="K180081" s="2"/>
    </row>
    <row r="180082" spans="11:11" s="1" customFormat="1" x14ac:dyDescent="0.25">
      <c r="K180082" s="2"/>
    </row>
    <row r="180083" spans="11:11" s="1" customFormat="1" x14ac:dyDescent="0.25">
      <c r="K180083" s="2"/>
    </row>
    <row r="180084" spans="11:11" s="1" customFormat="1" x14ac:dyDescent="0.25">
      <c r="K180084" s="2"/>
    </row>
    <row r="180085" spans="11:11" s="1" customFormat="1" x14ac:dyDescent="0.25">
      <c r="K180085" s="2"/>
    </row>
    <row r="180086" spans="11:11" s="1" customFormat="1" x14ac:dyDescent="0.25">
      <c r="K180086" s="2"/>
    </row>
    <row r="180087" spans="11:11" s="1" customFormat="1" x14ac:dyDescent="0.25">
      <c r="K180087" s="2"/>
    </row>
    <row r="180088" spans="11:11" s="1" customFormat="1" x14ac:dyDescent="0.25">
      <c r="K180088" s="2"/>
    </row>
    <row r="180089" spans="11:11" s="1" customFormat="1" x14ac:dyDescent="0.25">
      <c r="K180089" s="2"/>
    </row>
    <row r="180090" spans="11:11" s="1" customFormat="1" x14ac:dyDescent="0.25">
      <c r="K180090" s="2"/>
    </row>
    <row r="180091" spans="11:11" s="1" customFormat="1" x14ac:dyDescent="0.25">
      <c r="K180091" s="2"/>
    </row>
    <row r="180092" spans="11:11" s="1" customFormat="1" x14ac:dyDescent="0.25">
      <c r="K180092" s="2"/>
    </row>
    <row r="180093" spans="11:11" s="1" customFormat="1" x14ac:dyDescent="0.25">
      <c r="K180093" s="2"/>
    </row>
    <row r="180094" spans="11:11" s="1" customFormat="1" x14ac:dyDescent="0.25">
      <c r="K180094" s="2"/>
    </row>
    <row r="180095" spans="11:11" s="1" customFormat="1" x14ac:dyDescent="0.25">
      <c r="K180095" s="2"/>
    </row>
    <row r="180096" spans="11:11" s="1" customFormat="1" x14ac:dyDescent="0.25">
      <c r="K180096" s="2"/>
    </row>
    <row r="180097" spans="11:11" s="1" customFormat="1" x14ac:dyDescent="0.25">
      <c r="K180097" s="2"/>
    </row>
    <row r="180098" spans="11:11" s="1" customFormat="1" x14ac:dyDescent="0.25">
      <c r="K180098" s="2"/>
    </row>
    <row r="180099" spans="11:11" s="1" customFormat="1" x14ac:dyDescent="0.25">
      <c r="K180099" s="2"/>
    </row>
    <row r="180100" spans="11:11" s="1" customFormat="1" x14ac:dyDescent="0.25">
      <c r="K180100" s="2"/>
    </row>
    <row r="180101" spans="11:11" s="1" customFormat="1" x14ac:dyDescent="0.25">
      <c r="K180101" s="2"/>
    </row>
    <row r="180102" spans="11:11" s="1" customFormat="1" x14ac:dyDescent="0.25">
      <c r="K180102" s="2"/>
    </row>
    <row r="180103" spans="11:11" s="1" customFormat="1" x14ac:dyDescent="0.25">
      <c r="K180103" s="2"/>
    </row>
    <row r="180104" spans="11:11" s="1" customFormat="1" x14ac:dyDescent="0.25">
      <c r="K180104" s="2"/>
    </row>
    <row r="180105" spans="11:11" s="1" customFormat="1" x14ac:dyDescent="0.25">
      <c r="K180105" s="2"/>
    </row>
    <row r="180106" spans="11:11" s="1" customFormat="1" x14ac:dyDescent="0.25">
      <c r="K180106" s="2"/>
    </row>
    <row r="180107" spans="11:11" s="1" customFormat="1" x14ac:dyDescent="0.25">
      <c r="K180107" s="2"/>
    </row>
    <row r="180108" spans="11:11" s="1" customFormat="1" x14ac:dyDescent="0.25">
      <c r="K180108" s="2"/>
    </row>
    <row r="180109" spans="11:11" s="1" customFormat="1" x14ac:dyDescent="0.25">
      <c r="K180109" s="2"/>
    </row>
    <row r="180110" spans="11:11" s="1" customFormat="1" x14ac:dyDescent="0.25">
      <c r="K180110" s="2"/>
    </row>
    <row r="180111" spans="11:11" s="1" customFormat="1" x14ac:dyDescent="0.25">
      <c r="K180111" s="2"/>
    </row>
    <row r="180112" spans="11:11" s="1" customFormat="1" x14ac:dyDescent="0.25">
      <c r="K180112" s="2"/>
    </row>
    <row r="180113" spans="11:11" s="1" customFormat="1" x14ac:dyDescent="0.25">
      <c r="K180113" s="2"/>
    </row>
    <row r="180114" spans="11:11" s="1" customFormat="1" x14ac:dyDescent="0.25">
      <c r="K180114" s="2"/>
    </row>
    <row r="180115" spans="11:11" s="1" customFormat="1" x14ac:dyDescent="0.25">
      <c r="K180115" s="2"/>
    </row>
    <row r="180116" spans="11:11" s="1" customFormat="1" x14ac:dyDescent="0.25">
      <c r="K180116" s="2"/>
    </row>
    <row r="180117" spans="11:11" s="1" customFormat="1" x14ac:dyDescent="0.25">
      <c r="K180117" s="2"/>
    </row>
    <row r="180118" spans="11:11" s="1" customFormat="1" x14ac:dyDescent="0.25">
      <c r="K180118" s="2"/>
    </row>
    <row r="180119" spans="11:11" s="1" customFormat="1" x14ac:dyDescent="0.25">
      <c r="K180119" s="2"/>
    </row>
    <row r="180120" spans="11:11" s="1" customFormat="1" x14ac:dyDescent="0.25">
      <c r="K180120" s="2"/>
    </row>
    <row r="180121" spans="11:11" s="1" customFormat="1" x14ac:dyDescent="0.25">
      <c r="K180121" s="2"/>
    </row>
    <row r="180122" spans="11:11" s="1" customFormat="1" x14ac:dyDescent="0.25">
      <c r="K180122" s="2"/>
    </row>
    <row r="180123" spans="11:11" s="1" customFormat="1" x14ac:dyDescent="0.25">
      <c r="K180123" s="2"/>
    </row>
    <row r="180124" spans="11:11" s="1" customFormat="1" x14ac:dyDescent="0.25">
      <c r="K180124" s="2"/>
    </row>
    <row r="180125" spans="11:11" s="1" customFormat="1" x14ac:dyDescent="0.25">
      <c r="K180125" s="2"/>
    </row>
    <row r="180126" spans="11:11" s="1" customFormat="1" x14ac:dyDescent="0.25">
      <c r="K180126" s="2"/>
    </row>
    <row r="180127" spans="11:11" s="1" customFormat="1" x14ac:dyDescent="0.25">
      <c r="K180127" s="2"/>
    </row>
    <row r="180128" spans="11:11" s="1" customFormat="1" x14ac:dyDescent="0.25">
      <c r="K180128" s="2"/>
    </row>
    <row r="180129" spans="11:11" s="1" customFormat="1" x14ac:dyDescent="0.25">
      <c r="K180129" s="2"/>
    </row>
    <row r="180130" spans="11:11" s="1" customFormat="1" x14ac:dyDescent="0.25">
      <c r="K180130" s="2"/>
    </row>
    <row r="180131" spans="11:11" s="1" customFormat="1" x14ac:dyDescent="0.25">
      <c r="K180131" s="2"/>
    </row>
    <row r="180132" spans="11:11" s="1" customFormat="1" x14ac:dyDescent="0.25">
      <c r="K180132" s="2"/>
    </row>
    <row r="180133" spans="11:11" s="1" customFormat="1" x14ac:dyDescent="0.25">
      <c r="K180133" s="2"/>
    </row>
    <row r="180134" spans="11:11" s="1" customFormat="1" x14ac:dyDescent="0.25">
      <c r="K180134" s="2"/>
    </row>
    <row r="180135" spans="11:11" s="1" customFormat="1" x14ac:dyDescent="0.25">
      <c r="K180135" s="2"/>
    </row>
    <row r="180136" spans="11:11" s="1" customFormat="1" x14ac:dyDescent="0.25">
      <c r="K180136" s="2"/>
    </row>
    <row r="180137" spans="11:11" s="1" customFormat="1" x14ac:dyDescent="0.25">
      <c r="K180137" s="2"/>
    </row>
    <row r="180138" spans="11:11" s="1" customFormat="1" x14ac:dyDescent="0.25">
      <c r="K180138" s="2"/>
    </row>
    <row r="180139" spans="11:11" s="1" customFormat="1" x14ac:dyDescent="0.25">
      <c r="K180139" s="2"/>
    </row>
    <row r="180140" spans="11:11" s="1" customFormat="1" x14ac:dyDescent="0.25">
      <c r="K180140" s="2"/>
    </row>
    <row r="180141" spans="11:11" s="1" customFormat="1" x14ac:dyDescent="0.25">
      <c r="K180141" s="2"/>
    </row>
    <row r="180142" spans="11:11" s="1" customFormat="1" x14ac:dyDescent="0.25">
      <c r="K180142" s="2"/>
    </row>
    <row r="180143" spans="11:11" s="1" customFormat="1" x14ac:dyDescent="0.25">
      <c r="K180143" s="2"/>
    </row>
    <row r="180144" spans="11:11" s="1" customFormat="1" x14ac:dyDescent="0.25">
      <c r="K180144" s="2"/>
    </row>
    <row r="180145" spans="11:11" s="1" customFormat="1" x14ac:dyDescent="0.25">
      <c r="K180145" s="2"/>
    </row>
    <row r="180146" spans="11:11" s="1" customFormat="1" x14ac:dyDescent="0.25">
      <c r="K180146" s="2"/>
    </row>
    <row r="180147" spans="11:11" s="1" customFormat="1" x14ac:dyDescent="0.25">
      <c r="K180147" s="2"/>
    </row>
    <row r="180148" spans="11:11" s="1" customFormat="1" x14ac:dyDescent="0.25">
      <c r="K180148" s="2"/>
    </row>
    <row r="180149" spans="11:11" s="1" customFormat="1" x14ac:dyDescent="0.25">
      <c r="K180149" s="2"/>
    </row>
    <row r="180150" spans="11:11" s="1" customFormat="1" x14ac:dyDescent="0.25">
      <c r="K180150" s="2"/>
    </row>
    <row r="180151" spans="11:11" s="1" customFormat="1" x14ac:dyDescent="0.25">
      <c r="K180151" s="2"/>
    </row>
    <row r="180152" spans="11:11" s="1" customFormat="1" x14ac:dyDescent="0.25">
      <c r="K180152" s="2"/>
    </row>
    <row r="180153" spans="11:11" s="1" customFormat="1" x14ac:dyDescent="0.25">
      <c r="K180153" s="2"/>
    </row>
    <row r="180154" spans="11:11" s="1" customFormat="1" x14ac:dyDescent="0.25">
      <c r="K180154" s="2"/>
    </row>
    <row r="180155" spans="11:11" s="1" customFormat="1" x14ac:dyDescent="0.25">
      <c r="K180155" s="2"/>
    </row>
    <row r="180156" spans="11:11" s="1" customFormat="1" x14ac:dyDescent="0.25">
      <c r="K180156" s="2"/>
    </row>
    <row r="180157" spans="11:11" s="1" customFormat="1" x14ac:dyDescent="0.25">
      <c r="K180157" s="2"/>
    </row>
    <row r="180158" spans="11:11" s="1" customFormat="1" x14ac:dyDescent="0.25">
      <c r="K180158" s="2"/>
    </row>
    <row r="180159" spans="11:11" s="1" customFormat="1" x14ac:dyDescent="0.25">
      <c r="K180159" s="2"/>
    </row>
    <row r="180160" spans="11:11" s="1" customFormat="1" x14ac:dyDescent="0.25">
      <c r="K180160" s="2"/>
    </row>
    <row r="180161" spans="11:11" s="1" customFormat="1" x14ac:dyDescent="0.25">
      <c r="K180161" s="2"/>
    </row>
    <row r="180162" spans="11:11" s="1" customFormat="1" x14ac:dyDescent="0.25">
      <c r="K180162" s="2"/>
    </row>
    <row r="180163" spans="11:11" s="1" customFormat="1" x14ac:dyDescent="0.25">
      <c r="K180163" s="2"/>
    </row>
    <row r="180164" spans="11:11" s="1" customFormat="1" x14ac:dyDescent="0.25">
      <c r="K180164" s="2"/>
    </row>
    <row r="180165" spans="11:11" s="1" customFormat="1" x14ac:dyDescent="0.25">
      <c r="K180165" s="2"/>
    </row>
    <row r="180166" spans="11:11" s="1" customFormat="1" x14ac:dyDescent="0.25">
      <c r="K180166" s="2"/>
    </row>
    <row r="180167" spans="11:11" s="1" customFormat="1" x14ac:dyDescent="0.25">
      <c r="K180167" s="2"/>
    </row>
    <row r="180168" spans="11:11" s="1" customFormat="1" x14ac:dyDescent="0.25">
      <c r="K180168" s="2"/>
    </row>
    <row r="180169" spans="11:11" s="1" customFormat="1" x14ac:dyDescent="0.25">
      <c r="K180169" s="2"/>
    </row>
    <row r="180170" spans="11:11" s="1" customFormat="1" x14ac:dyDescent="0.25">
      <c r="K180170" s="2"/>
    </row>
    <row r="180171" spans="11:11" s="1" customFormat="1" x14ac:dyDescent="0.25">
      <c r="K180171" s="2"/>
    </row>
    <row r="180172" spans="11:11" s="1" customFormat="1" x14ac:dyDescent="0.25">
      <c r="K180172" s="2"/>
    </row>
    <row r="180173" spans="11:11" s="1" customFormat="1" x14ac:dyDescent="0.25">
      <c r="K180173" s="2"/>
    </row>
    <row r="180174" spans="11:11" s="1" customFormat="1" x14ac:dyDescent="0.25">
      <c r="K180174" s="2"/>
    </row>
    <row r="180175" spans="11:11" s="1" customFormat="1" x14ac:dyDescent="0.25">
      <c r="K180175" s="2"/>
    </row>
    <row r="180176" spans="11:11" s="1" customFormat="1" x14ac:dyDescent="0.25">
      <c r="K180176" s="2"/>
    </row>
    <row r="180177" spans="11:11" s="1" customFormat="1" x14ac:dyDescent="0.25">
      <c r="K180177" s="2"/>
    </row>
    <row r="180178" spans="11:11" s="1" customFormat="1" x14ac:dyDescent="0.25">
      <c r="K180178" s="2"/>
    </row>
    <row r="180179" spans="11:11" s="1" customFormat="1" x14ac:dyDescent="0.25">
      <c r="K180179" s="2"/>
    </row>
    <row r="180180" spans="11:11" s="1" customFormat="1" x14ac:dyDescent="0.25">
      <c r="K180180" s="2"/>
    </row>
    <row r="180181" spans="11:11" s="1" customFormat="1" x14ac:dyDescent="0.25">
      <c r="K180181" s="2"/>
    </row>
    <row r="180182" spans="11:11" s="1" customFormat="1" x14ac:dyDescent="0.25">
      <c r="K180182" s="2"/>
    </row>
    <row r="180183" spans="11:11" s="1" customFormat="1" x14ac:dyDescent="0.25">
      <c r="K180183" s="2"/>
    </row>
    <row r="180184" spans="11:11" s="1" customFormat="1" x14ac:dyDescent="0.25">
      <c r="K180184" s="2"/>
    </row>
    <row r="180185" spans="11:11" s="1" customFormat="1" x14ac:dyDescent="0.25">
      <c r="K180185" s="2"/>
    </row>
    <row r="180186" spans="11:11" s="1" customFormat="1" x14ac:dyDescent="0.25">
      <c r="K180186" s="2"/>
    </row>
    <row r="180187" spans="11:11" s="1" customFormat="1" x14ac:dyDescent="0.25">
      <c r="K180187" s="2"/>
    </row>
    <row r="180188" spans="11:11" s="1" customFormat="1" x14ac:dyDescent="0.25">
      <c r="K180188" s="2"/>
    </row>
    <row r="180189" spans="11:11" s="1" customFormat="1" x14ac:dyDescent="0.25">
      <c r="K180189" s="2"/>
    </row>
    <row r="180190" spans="11:11" s="1" customFormat="1" x14ac:dyDescent="0.25">
      <c r="K180190" s="2"/>
    </row>
    <row r="180191" spans="11:11" s="1" customFormat="1" x14ac:dyDescent="0.25">
      <c r="K180191" s="2"/>
    </row>
    <row r="180192" spans="11:11" s="1" customFormat="1" x14ac:dyDescent="0.25">
      <c r="K180192" s="2"/>
    </row>
    <row r="180193" spans="11:11" s="1" customFormat="1" x14ac:dyDescent="0.25">
      <c r="K180193" s="2"/>
    </row>
    <row r="180194" spans="11:11" s="1" customFormat="1" x14ac:dyDescent="0.25">
      <c r="K180194" s="2"/>
    </row>
    <row r="180195" spans="11:11" s="1" customFormat="1" x14ac:dyDescent="0.25">
      <c r="K180195" s="2"/>
    </row>
    <row r="180196" spans="11:11" s="1" customFormat="1" x14ac:dyDescent="0.25">
      <c r="K180196" s="2"/>
    </row>
    <row r="180197" spans="11:11" s="1" customFormat="1" x14ac:dyDescent="0.25">
      <c r="K180197" s="2"/>
    </row>
    <row r="180198" spans="11:11" s="1" customFormat="1" x14ac:dyDescent="0.25">
      <c r="K180198" s="2"/>
    </row>
    <row r="180199" spans="11:11" s="1" customFormat="1" x14ac:dyDescent="0.25">
      <c r="K180199" s="2"/>
    </row>
    <row r="180200" spans="11:11" s="1" customFormat="1" x14ac:dyDescent="0.25">
      <c r="K180200" s="2"/>
    </row>
    <row r="180201" spans="11:11" s="1" customFormat="1" x14ac:dyDescent="0.25">
      <c r="K180201" s="2"/>
    </row>
    <row r="180202" spans="11:11" s="1" customFormat="1" x14ac:dyDescent="0.25">
      <c r="K180202" s="2"/>
    </row>
    <row r="180203" spans="11:11" s="1" customFormat="1" x14ac:dyDescent="0.25">
      <c r="K180203" s="2"/>
    </row>
    <row r="180204" spans="11:11" s="1" customFormat="1" x14ac:dyDescent="0.25">
      <c r="K180204" s="2"/>
    </row>
    <row r="180205" spans="11:11" s="1" customFormat="1" x14ac:dyDescent="0.25">
      <c r="K180205" s="2"/>
    </row>
    <row r="180206" spans="11:11" s="1" customFormat="1" x14ac:dyDescent="0.25">
      <c r="K180206" s="2"/>
    </row>
    <row r="180207" spans="11:11" s="1" customFormat="1" x14ac:dyDescent="0.25">
      <c r="K180207" s="2"/>
    </row>
    <row r="180208" spans="11:11" s="1" customFormat="1" x14ac:dyDescent="0.25">
      <c r="K180208" s="2"/>
    </row>
    <row r="180209" spans="11:11" s="1" customFormat="1" x14ac:dyDescent="0.25">
      <c r="K180209" s="2"/>
    </row>
    <row r="180210" spans="11:11" s="1" customFormat="1" x14ac:dyDescent="0.25">
      <c r="K180210" s="2"/>
    </row>
    <row r="180211" spans="11:11" s="1" customFormat="1" x14ac:dyDescent="0.25">
      <c r="K180211" s="2"/>
    </row>
    <row r="180212" spans="11:11" s="1" customFormat="1" x14ac:dyDescent="0.25">
      <c r="K180212" s="2"/>
    </row>
    <row r="180213" spans="11:11" s="1" customFormat="1" x14ac:dyDescent="0.25">
      <c r="K180213" s="2"/>
    </row>
    <row r="180214" spans="11:11" s="1" customFormat="1" x14ac:dyDescent="0.25">
      <c r="K180214" s="2"/>
    </row>
    <row r="180215" spans="11:11" s="1" customFormat="1" x14ac:dyDescent="0.25">
      <c r="K180215" s="2"/>
    </row>
    <row r="180216" spans="11:11" s="1" customFormat="1" x14ac:dyDescent="0.25">
      <c r="K180216" s="2"/>
    </row>
    <row r="180217" spans="11:11" s="1" customFormat="1" x14ac:dyDescent="0.25">
      <c r="K180217" s="2"/>
    </row>
    <row r="180218" spans="11:11" s="1" customFormat="1" x14ac:dyDescent="0.25">
      <c r="K180218" s="2"/>
    </row>
    <row r="180219" spans="11:11" s="1" customFormat="1" x14ac:dyDescent="0.25">
      <c r="K180219" s="2"/>
    </row>
    <row r="180220" spans="11:11" s="1" customFormat="1" x14ac:dyDescent="0.25">
      <c r="K180220" s="2"/>
    </row>
    <row r="180221" spans="11:11" s="1" customFormat="1" x14ac:dyDescent="0.25">
      <c r="K180221" s="2"/>
    </row>
    <row r="180222" spans="11:11" s="1" customFormat="1" x14ac:dyDescent="0.25">
      <c r="K180222" s="2"/>
    </row>
    <row r="180223" spans="11:11" s="1" customFormat="1" x14ac:dyDescent="0.25">
      <c r="K180223" s="2"/>
    </row>
    <row r="180224" spans="11:11" s="1" customFormat="1" x14ac:dyDescent="0.25">
      <c r="K180224" s="2"/>
    </row>
    <row r="180225" spans="11:11" s="1" customFormat="1" x14ac:dyDescent="0.25">
      <c r="K180225" s="2"/>
    </row>
    <row r="180226" spans="11:11" s="1" customFormat="1" x14ac:dyDescent="0.25">
      <c r="K180226" s="2"/>
    </row>
    <row r="180227" spans="11:11" s="1" customFormat="1" x14ac:dyDescent="0.25">
      <c r="K180227" s="2"/>
    </row>
    <row r="180228" spans="11:11" s="1" customFormat="1" x14ac:dyDescent="0.25">
      <c r="K180228" s="2"/>
    </row>
    <row r="180229" spans="11:11" s="1" customFormat="1" x14ac:dyDescent="0.25">
      <c r="K180229" s="2"/>
    </row>
    <row r="180230" spans="11:11" s="1" customFormat="1" x14ac:dyDescent="0.25">
      <c r="K180230" s="2"/>
    </row>
    <row r="180231" spans="11:11" s="1" customFormat="1" x14ac:dyDescent="0.25">
      <c r="K180231" s="2"/>
    </row>
    <row r="180232" spans="11:11" s="1" customFormat="1" x14ac:dyDescent="0.25">
      <c r="K180232" s="2"/>
    </row>
    <row r="180233" spans="11:11" s="1" customFormat="1" x14ac:dyDescent="0.25">
      <c r="K180233" s="2"/>
    </row>
    <row r="180234" spans="11:11" s="1" customFormat="1" x14ac:dyDescent="0.25">
      <c r="K180234" s="2"/>
    </row>
    <row r="180235" spans="11:11" s="1" customFormat="1" x14ac:dyDescent="0.25">
      <c r="K180235" s="2"/>
    </row>
    <row r="180236" spans="11:11" s="1" customFormat="1" x14ac:dyDescent="0.25">
      <c r="K180236" s="2"/>
    </row>
    <row r="180237" spans="11:11" s="1" customFormat="1" x14ac:dyDescent="0.25">
      <c r="K180237" s="2"/>
    </row>
    <row r="180238" spans="11:11" s="1" customFormat="1" x14ac:dyDescent="0.25">
      <c r="K180238" s="2"/>
    </row>
    <row r="180239" spans="11:11" s="1" customFormat="1" x14ac:dyDescent="0.25">
      <c r="K180239" s="2"/>
    </row>
    <row r="180240" spans="11:11" s="1" customFormat="1" x14ac:dyDescent="0.25">
      <c r="K180240" s="2"/>
    </row>
    <row r="180241" spans="11:11" s="1" customFormat="1" x14ac:dyDescent="0.25">
      <c r="K180241" s="2"/>
    </row>
    <row r="180242" spans="11:11" s="1" customFormat="1" x14ac:dyDescent="0.25">
      <c r="K180242" s="2"/>
    </row>
    <row r="180243" spans="11:11" s="1" customFormat="1" x14ac:dyDescent="0.25">
      <c r="K180243" s="2"/>
    </row>
    <row r="180244" spans="11:11" s="1" customFormat="1" x14ac:dyDescent="0.25">
      <c r="K180244" s="2"/>
    </row>
    <row r="180245" spans="11:11" s="1" customFormat="1" x14ac:dyDescent="0.25">
      <c r="K180245" s="2"/>
    </row>
    <row r="180246" spans="11:11" s="1" customFormat="1" x14ac:dyDescent="0.25">
      <c r="K180246" s="2"/>
    </row>
    <row r="180247" spans="11:11" s="1" customFormat="1" x14ac:dyDescent="0.25">
      <c r="K180247" s="2"/>
    </row>
    <row r="180248" spans="11:11" s="1" customFormat="1" x14ac:dyDescent="0.25">
      <c r="K180248" s="2"/>
    </row>
    <row r="180249" spans="11:11" s="1" customFormat="1" x14ac:dyDescent="0.25">
      <c r="K180249" s="2"/>
    </row>
    <row r="180250" spans="11:11" s="1" customFormat="1" x14ac:dyDescent="0.25">
      <c r="K180250" s="2"/>
    </row>
    <row r="180251" spans="11:11" s="1" customFormat="1" x14ac:dyDescent="0.25">
      <c r="K180251" s="2"/>
    </row>
    <row r="180252" spans="11:11" s="1" customFormat="1" x14ac:dyDescent="0.25">
      <c r="K180252" s="2"/>
    </row>
    <row r="180253" spans="11:11" s="1" customFormat="1" x14ac:dyDescent="0.25">
      <c r="K180253" s="2"/>
    </row>
    <row r="180254" spans="11:11" s="1" customFormat="1" x14ac:dyDescent="0.25">
      <c r="K180254" s="2"/>
    </row>
    <row r="180255" spans="11:11" s="1" customFormat="1" x14ac:dyDescent="0.25">
      <c r="K180255" s="2"/>
    </row>
    <row r="180256" spans="11:11" s="1" customFormat="1" x14ac:dyDescent="0.25">
      <c r="K180256" s="2"/>
    </row>
    <row r="180257" spans="11:11" s="1" customFormat="1" x14ac:dyDescent="0.25">
      <c r="K180257" s="2"/>
    </row>
    <row r="180258" spans="11:11" s="1" customFormat="1" x14ac:dyDescent="0.25">
      <c r="K180258" s="2"/>
    </row>
    <row r="180259" spans="11:11" s="1" customFormat="1" x14ac:dyDescent="0.25">
      <c r="K180259" s="2"/>
    </row>
    <row r="180260" spans="11:11" s="1" customFormat="1" x14ac:dyDescent="0.25">
      <c r="K180260" s="2"/>
    </row>
    <row r="180261" spans="11:11" s="1" customFormat="1" x14ac:dyDescent="0.25">
      <c r="K180261" s="2"/>
    </row>
    <row r="180262" spans="11:11" s="1" customFormat="1" x14ac:dyDescent="0.25">
      <c r="K180262" s="2"/>
    </row>
    <row r="180263" spans="11:11" s="1" customFormat="1" x14ac:dyDescent="0.25">
      <c r="K180263" s="2"/>
    </row>
    <row r="180264" spans="11:11" s="1" customFormat="1" x14ac:dyDescent="0.25">
      <c r="K180264" s="2"/>
    </row>
    <row r="180265" spans="11:11" s="1" customFormat="1" x14ac:dyDescent="0.25">
      <c r="K180265" s="2"/>
    </row>
    <row r="180266" spans="11:11" s="1" customFormat="1" x14ac:dyDescent="0.25">
      <c r="K180266" s="2"/>
    </row>
    <row r="180267" spans="11:11" s="1" customFormat="1" x14ac:dyDescent="0.25">
      <c r="K180267" s="2"/>
    </row>
    <row r="180268" spans="11:11" s="1" customFormat="1" x14ac:dyDescent="0.25">
      <c r="K180268" s="2"/>
    </row>
    <row r="180269" spans="11:11" s="1" customFormat="1" x14ac:dyDescent="0.25">
      <c r="K180269" s="2"/>
    </row>
    <row r="180270" spans="11:11" s="1" customFormat="1" x14ac:dyDescent="0.25">
      <c r="K180270" s="2"/>
    </row>
    <row r="180271" spans="11:11" s="1" customFormat="1" x14ac:dyDescent="0.25">
      <c r="K180271" s="2"/>
    </row>
    <row r="180272" spans="11:11" s="1" customFormat="1" x14ac:dyDescent="0.25">
      <c r="K180272" s="2"/>
    </row>
    <row r="180273" spans="11:11" s="1" customFormat="1" x14ac:dyDescent="0.25">
      <c r="K180273" s="2"/>
    </row>
    <row r="180274" spans="11:11" s="1" customFormat="1" x14ac:dyDescent="0.25">
      <c r="K180274" s="2"/>
    </row>
    <row r="180275" spans="11:11" s="1" customFormat="1" x14ac:dyDescent="0.25">
      <c r="K180275" s="2"/>
    </row>
    <row r="180276" spans="11:11" s="1" customFormat="1" x14ac:dyDescent="0.25">
      <c r="K180276" s="2"/>
    </row>
    <row r="180277" spans="11:11" s="1" customFormat="1" x14ac:dyDescent="0.25">
      <c r="K180277" s="2"/>
    </row>
    <row r="180278" spans="11:11" s="1" customFormat="1" x14ac:dyDescent="0.25">
      <c r="K180278" s="2"/>
    </row>
    <row r="180279" spans="11:11" s="1" customFormat="1" x14ac:dyDescent="0.25">
      <c r="K180279" s="2"/>
    </row>
    <row r="180280" spans="11:11" s="1" customFormat="1" x14ac:dyDescent="0.25">
      <c r="K180280" s="2"/>
    </row>
    <row r="180281" spans="11:11" s="1" customFormat="1" x14ac:dyDescent="0.25">
      <c r="K180281" s="2"/>
    </row>
    <row r="180282" spans="11:11" s="1" customFormat="1" x14ac:dyDescent="0.25">
      <c r="K180282" s="2"/>
    </row>
    <row r="180283" spans="11:11" s="1" customFormat="1" x14ac:dyDescent="0.25">
      <c r="K180283" s="2"/>
    </row>
    <row r="180284" spans="11:11" s="1" customFormat="1" x14ac:dyDescent="0.25">
      <c r="K180284" s="2"/>
    </row>
    <row r="180285" spans="11:11" s="1" customFormat="1" x14ac:dyDescent="0.25">
      <c r="K180285" s="2"/>
    </row>
    <row r="180286" spans="11:11" s="1" customFormat="1" x14ac:dyDescent="0.25">
      <c r="K180286" s="2"/>
    </row>
    <row r="180287" spans="11:11" s="1" customFormat="1" x14ac:dyDescent="0.25">
      <c r="K180287" s="2"/>
    </row>
    <row r="180288" spans="11:11" s="1" customFormat="1" x14ac:dyDescent="0.25">
      <c r="K180288" s="2"/>
    </row>
    <row r="180289" spans="11:11" s="1" customFormat="1" x14ac:dyDescent="0.25">
      <c r="K180289" s="2"/>
    </row>
    <row r="180290" spans="11:11" s="1" customFormat="1" x14ac:dyDescent="0.25">
      <c r="K180290" s="2"/>
    </row>
    <row r="180291" spans="11:11" s="1" customFormat="1" x14ac:dyDescent="0.25">
      <c r="K180291" s="2"/>
    </row>
    <row r="180292" spans="11:11" s="1" customFormat="1" x14ac:dyDescent="0.25">
      <c r="K180292" s="2"/>
    </row>
    <row r="180293" spans="11:11" s="1" customFormat="1" x14ac:dyDescent="0.25">
      <c r="K180293" s="2"/>
    </row>
    <row r="180294" spans="11:11" s="1" customFormat="1" x14ac:dyDescent="0.25">
      <c r="K180294" s="2"/>
    </row>
    <row r="180295" spans="11:11" s="1" customFormat="1" x14ac:dyDescent="0.25">
      <c r="K180295" s="2"/>
    </row>
    <row r="180296" spans="11:11" s="1" customFormat="1" x14ac:dyDescent="0.25">
      <c r="K180296" s="2"/>
    </row>
    <row r="180297" spans="11:11" s="1" customFormat="1" x14ac:dyDescent="0.25">
      <c r="K180297" s="2"/>
    </row>
    <row r="180298" spans="11:11" s="1" customFormat="1" x14ac:dyDescent="0.25">
      <c r="K180298" s="2"/>
    </row>
    <row r="180299" spans="11:11" s="1" customFormat="1" x14ac:dyDescent="0.25">
      <c r="K180299" s="2"/>
    </row>
    <row r="180300" spans="11:11" s="1" customFormat="1" x14ac:dyDescent="0.25">
      <c r="K180300" s="2"/>
    </row>
    <row r="180301" spans="11:11" s="1" customFormat="1" x14ac:dyDescent="0.25">
      <c r="K180301" s="2"/>
    </row>
    <row r="180302" spans="11:11" s="1" customFormat="1" x14ac:dyDescent="0.25">
      <c r="K180302" s="2"/>
    </row>
    <row r="180303" spans="11:11" s="1" customFormat="1" x14ac:dyDescent="0.25">
      <c r="K180303" s="2"/>
    </row>
    <row r="180304" spans="11:11" s="1" customFormat="1" x14ac:dyDescent="0.25">
      <c r="K180304" s="2"/>
    </row>
    <row r="180305" spans="11:11" s="1" customFormat="1" x14ac:dyDescent="0.25">
      <c r="K180305" s="2"/>
    </row>
    <row r="180306" spans="11:11" s="1" customFormat="1" x14ac:dyDescent="0.25">
      <c r="K180306" s="2"/>
    </row>
    <row r="180307" spans="11:11" s="1" customFormat="1" x14ac:dyDescent="0.25">
      <c r="K180307" s="2"/>
    </row>
    <row r="180308" spans="11:11" s="1" customFormat="1" x14ac:dyDescent="0.25">
      <c r="K180308" s="2"/>
    </row>
    <row r="180309" spans="11:11" s="1" customFormat="1" x14ac:dyDescent="0.25">
      <c r="K180309" s="2"/>
    </row>
    <row r="180310" spans="11:11" s="1" customFormat="1" x14ac:dyDescent="0.25">
      <c r="K180310" s="2"/>
    </row>
    <row r="180311" spans="11:11" s="1" customFormat="1" x14ac:dyDescent="0.25">
      <c r="K180311" s="2"/>
    </row>
    <row r="180312" spans="11:11" s="1" customFormat="1" x14ac:dyDescent="0.25">
      <c r="K180312" s="2"/>
    </row>
    <row r="180313" spans="11:11" s="1" customFormat="1" x14ac:dyDescent="0.25">
      <c r="K180313" s="2"/>
    </row>
    <row r="180314" spans="11:11" s="1" customFormat="1" x14ac:dyDescent="0.25">
      <c r="K180314" s="2"/>
    </row>
    <row r="180315" spans="11:11" s="1" customFormat="1" x14ac:dyDescent="0.25">
      <c r="K180315" s="2"/>
    </row>
    <row r="180316" spans="11:11" s="1" customFormat="1" x14ac:dyDescent="0.25">
      <c r="K180316" s="2"/>
    </row>
    <row r="180317" spans="11:11" s="1" customFormat="1" x14ac:dyDescent="0.25">
      <c r="K180317" s="2"/>
    </row>
    <row r="180318" spans="11:11" s="1" customFormat="1" x14ac:dyDescent="0.25">
      <c r="K180318" s="2"/>
    </row>
    <row r="180319" spans="11:11" s="1" customFormat="1" x14ac:dyDescent="0.25">
      <c r="K180319" s="2"/>
    </row>
    <row r="180320" spans="11:11" s="1" customFormat="1" x14ac:dyDescent="0.25">
      <c r="K180320" s="2"/>
    </row>
    <row r="180321" spans="11:11" s="1" customFormat="1" x14ac:dyDescent="0.25">
      <c r="K180321" s="2"/>
    </row>
    <row r="180322" spans="11:11" s="1" customFormat="1" x14ac:dyDescent="0.25">
      <c r="K180322" s="2"/>
    </row>
    <row r="180323" spans="11:11" s="1" customFormat="1" x14ac:dyDescent="0.25">
      <c r="K180323" s="2"/>
    </row>
    <row r="180324" spans="11:11" s="1" customFormat="1" x14ac:dyDescent="0.25">
      <c r="K180324" s="2"/>
    </row>
    <row r="180325" spans="11:11" s="1" customFormat="1" x14ac:dyDescent="0.25">
      <c r="K180325" s="2"/>
    </row>
    <row r="180326" spans="11:11" s="1" customFormat="1" x14ac:dyDescent="0.25">
      <c r="K180326" s="2"/>
    </row>
    <row r="180327" spans="11:11" s="1" customFormat="1" x14ac:dyDescent="0.25">
      <c r="K180327" s="2"/>
    </row>
    <row r="180328" spans="11:11" s="1" customFormat="1" x14ac:dyDescent="0.25">
      <c r="K180328" s="2"/>
    </row>
    <row r="180329" spans="11:11" s="1" customFormat="1" x14ac:dyDescent="0.25">
      <c r="K180329" s="2"/>
    </row>
    <row r="180330" spans="11:11" s="1" customFormat="1" x14ac:dyDescent="0.25">
      <c r="K180330" s="2"/>
    </row>
    <row r="180331" spans="11:11" s="1" customFormat="1" x14ac:dyDescent="0.25">
      <c r="K180331" s="2"/>
    </row>
    <row r="180332" spans="11:11" s="1" customFormat="1" x14ac:dyDescent="0.25">
      <c r="K180332" s="2"/>
    </row>
    <row r="180333" spans="11:11" s="1" customFormat="1" x14ac:dyDescent="0.25">
      <c r="K180333" s="2"/>
    </row>
    <row r="180334" spans="11:11" s="1" customFormat="1" x14ac:dyDescent="0.25">
      <c r="K180334" s="2"/>
    </row>
    <row r="180335" spans="11:11" s="1" customFormat="1" x14ac:dyDescent="0.25">
      <c r="K180335" s="2"/>
    </row>
    <row r="180336" spans="11:11" s="1" customFormat="1" x14ac:dyDescent="0.25">
      <c r="K180336" s="2"/>
    </row>
    <row r="180337" spans="11:11" s="1" customFormat="1" x14ac:dyDescent="0.25">
      <c r="K180337" s="2"/>
    </row>
    <row r="180338" spans="11:11" s="1" customFormat="1" x14ac:dyDescent="0.25">
      <c r="K180338" s="2"/>
    </row>
    <row r="180339" spans="11:11" s="1" customFormat="1" x14ac:dyDescent="0.25">
      <c r="K180339" s="2"/>
    </row>
    <row r="180340" spans="11:11" s="1" customFormat="1" x14ac:dyDescent="0.25">
      <c r="K180340" s="2"/>
    </row>
    <row r="180341" spans="11:11" s="1" customFormat="1" x14ac:dyDescent="0.25">
      <c r="K180341" s="2"/>
    </row>
    <row r="180342" spans="11:11" s="1" customFormat="1" x14ac:dyDescent="0.25">
      <c r="K180342" s="2"/>
    </row>
    <row r="180343" spans="11:11" s="1" customFormat="1" x14ac:dyDescent="0.25">
      <c r="K180343" s="2"/>
    </row>
    <row r="180344" spans="11:11" s="1" customFormat="1" x14ac:dyDescent="0.25">
      <c r="K180344" s="2"/>
    </row>
    <row r="180345" spans="11:11" s="1" customFormat="1" x14ac:dyDescent="0.25">
      <c r="K180345" s="2"/>
    </row>
    <row r="180346" spans="11:11" s="1" customFormat="1" x14ac:dyDescent="0.25">
      <c r="K180346" s="2"/>
    </row>
    <row r="180347" spans="11:11" s="1" customFormat="1" x14ac:dyDescent="0.25">
      <c r="K180347" s="2"/>
    </row>
    <row r="180348" spans="11:11" s="1" customFormat="1" x14ac:dyDescent="0.25">
      <c r="K180348" s="2"/>
    </row>
    <row r="180349" spans="11:11" s="1" customFormat="1" x14ac:dyDescent="0.25">
      <c r="K180349" s="2"/>
    </row>
    <row r="180350" spans="11:11" s="1" customFormat="1" x14ac:dyDescent="0.25">
      <c r="K180350" s="2"/>
    </row>
    <row r="180351" spans="11:11" s="1" customFormat="1" x14ac:dyDescent="0.25">
      <c r="K180351" s="2"/>
    </row>
    <row r="180352" spans="11:11" s="1" customFormat="1" x14ac:dyDescent="0.25">
      <c r="K180352" s="2"/>
    </row>
    <row r="180353" spans="11:11" s="1" customFormat="1" x14ac:dyDescent="0.25">
      <c r="K180353" s="2"/>
    </row>
    <row r="180354" spans="11:11" s="1" customFormat="1" x14ac:dyDescent="0.25">
      <c r="K180354" s="2"/>
    </row>
    <row r="180355" spans="11:11" s="1" customFormat="1" x14ac:dyDescent="0.25">
      <c r="K180355" s="2"/>
    </row>
    <row r="180356" spans="11:11" s="1" customFormat="1" x14ac:dyDescent="0.25">
      <c r="K180356" s="2"/>
    </row>
    <row r="180357" spans="11:11" s="1" customFormat="1" x14ac:dyDescent="0.25">
      <c r="K180357" s="2"/>
    </row>
    <row r="180358" spans="11:11" s="1" customFormat="1" x14ac:dyDescent="0.25">
      <c r="K180358" s="2"/>
    </row>
    <row r="180359" spans="11:11" s="1" customFormat="1" x14ac:dyDescent="0.25">
      <c r="K180359" s="2"/>
    </row>
    <row r="180360" spans="11:11" s="1" customFormat="1" x14ac:dyDescent="0.25">
      <c r="K180360" s="2"/>
    </row>
    <row r="180361" spans="11:11" s="1" customFormat="1" x14ac:dyDescent="0.25">
      <c r="K180361" s="2"/>
    </row>
    <row r="180362" spans="11:11" s="1" customFormat="1" x14ac:dyDescent="0.25">
      <c r="K180362" s="2"/>
    </row>
    <row r="180363" spans="11:11" s="1" customFormat="1" x14ac:dyDescent="0.25">
      <c r="K180363" s="2"/>
    </row>
    <row r="180364" spans="11:11" s="1" customFormat="1" x14ac:dyDescent="0.25">
      <c r="K180364" s="2"/>
    </row>
    <row r="180365" spans="11:11" s="1" customFormat="1" x14ac:dyDescent="0.25">
      <c r="K180365" s="2"/>
    </row>
    <row r="180366" spans="11:11" s="1" customFormat="1" x14ac:dyDescent="0.25">
      <c r="K180366" s="2"/>
    </row>
    <row r="180367" spans="11:11" s="1" customFormat="1" x14ac:dyDescent="0.25">
      <c r="K180367" s="2"/>
    </row>
    <row r="180368" spans="11:11" s="1" customFormat="1" x14ac:dyDescent="0.25">
      <c r="K180368" s="2"/>
    </row>
    <row r="180369" spans="11:11" s="1" customFormat="1" x14ac:dyDescent="0.25">
      <c r="K180369" s="2"/>
    </row>
    <row r="180370" spans="11:11" s="1" customFormat="1" x14ac:dyDescent="0.25">
      <c r="K180370" s="2"/>
    </row>
    <row r="180371" spans="11:11" s="1" customFormat="1" x14ac:dyDescent="0.25">
      <c r="K180371" s="2"/>
    </row>
    <row r="180372" spans="11:11" s="1" customFormat="1" x14ac:dyDescent="0.25">
      <c r="K180372" s="2"/>
    </row>
    <row r="180373" spans="11:11" s="1" customFormat="1" x14ac:dyDescent="0.25">
      <c r="K180373" s="2"/>
    </row>
    <row r="180374" spans="11:11" s="1" customFormat="1" x14ac:dyDescent="0.25">
      <c r="K180374" s="2"/>
    </row>
    <row r="180375" spans="11:11" s="1" customFormat="1" x14ac:dyDescent="0.25">
      <c r="K180375" s="2"/>
    </row>
    <row r="180376" spans="11:11" s="1" customFormat="1" x14ac:dyDescent="0.25">
      <c r="K180376" s="2"/>
    </row>
    <row r="180377" spans="11:11" s="1" customFormat="1" x14ac:dyDescent="0.25">
      <c r="K180377" s="2"/>
    </row>
    <row r="180378" spans="11:11" s="1" customFormat="1" x14ac:dyDescent="0.25">
      <c r="K180378" s="2"/>
    </row>
    <row r="180379" spans="11:11" s="1" customFormat="1" x14ac:dyDescent="0.25">
      <c r="K180379" s="2"/>
    </row>
    <row r="180380" spans="11:11" s="1" customFormat="1" x14ac:dyDescent="0.25">
      <c r="K180380" s="2"/>
    </row>
    <row r="180381" spans="11:11" s="1" customFormat="1" x14ac:dyDescent="0.25">
      <c r="K180381" s="2"/>
    </row>
    <row r="180382" spans="11:11" s="1" customFormat="1" x14ac:dyDescent="0.25">
      <c r="K180382" s="2"/>
    </row>
    <row r="180383" spans="11:11" s="1" customFormat="1" x14ac:dyDescent="0.25">
      <c r="K180383" s="2"/>
    </row>
    <row r="180384" spans="11:11" s="1" customFormat="1" x14ac:dyDescent="0.25">
      <c r="K180384" s="2"/>
    </row>
    <row r="180385" spans="11:11" s="1" customFormat="1" x14ac:dyDescent="0.25">
      <c r="K180385" s="2"/>
    </row>
    <row r="180386" spans="11:11" s="1" customFormat="1" x14ac:dyDescent="0.25">
      <c r="K180386" s="2"/>
    </row>
    <row r="180387" spans="11:11" s="1" customFormat="1" x14ac:dyDescent="0.25">
      <c r="K180387" s="2"/>
    </row>
    <row r="180388" spans="11:11" s="1" customFormat="1" x14ac:dyDescent="0.25">
      <c r="K180388" s="2"/>
    </row>
    <row r="180389" spans="11:11" s="1" customFormat="1" x14ac:dyDescent="0.25">
      <c r="K180389" s="2"/>
    </row>
    <row r="180390" spans="11:11" s="1" customFormat="1" x14ac:dyDescent="0.25">
      <c r="K180390" s="2"/>
    </row>
    <row r="180391" spans="11:11" s="1" customFormat="1" x14ac:dyDescent="0.25">
      <c r="K180391" s="2"/>
    </row>
    <row r="180392" spans="11:11" s="1" customFormat="1" x14ac:dyDescent="0.25">
      <c r="K180392" s="2"/>
    </row>
    <row r="180393" spans="11:11" s="1" customFormat="1" x14ac:dyDescent="0.25">
      <c r="K180393" s="2"/>
    </row>
    <row r="180394" spans="11:11" s="1" customFormat="1" x14ac:dyDescent="0.25">
      <c r="K180394" s="2"/>
    </row>
    <row r="180395" spans="11:11" s="1" customFormat="1" x14ac:dyDescent="0.25">
      <c r="K180395" s="2"/>
    </row>
    <row r="180396" spans="11:11" s="1" customFormat="1" x14ac:dyDescent="0.25">
      <c r="K180396" s="2"/>
    </row>
    <row r="180397" spans="11:11" s="1" customFormat="1" x14ac:dyDescent="0.25">
      <c r="K180397" s="2"/>
    </row>
    <row r="180398" spans="11:11" s="1" customFormat="1" x14ac:dyDescent="0.25">
      <c r="K180398" s="2"/>
    </row>
    <row r="180399" spans="11:11" s="1" customFormat="1" x14ac:dyDescent="0.25">
      <c r="K180399" s="2"/>
    </row>
    <row r="180400" spans="11:11" s="1" customFormat="1" x14ac:dyDescent="0.25">
      <c r="K180400" s="2"/>
    </row>
    <row r="180401" spans="11:11" s="1" customFormat="1" x14ac:dyDescent="0.25">
      <c r="K180401" s="2"/>
    </row>
    <row r="180402" spans="11:11" s="1" customFormat="1" x14ac:dyDescent="0.25">
      <c r="K180402" s="2"/>
    </row>
    <row r="180403" spans="11:11" s="1" customFormat="1" x14ac:dyDescent="0.25">
      <c r="K180403" s="2"/>
    </row>
    <row r="180404" spans="11:11" s="1" customFormat="1" x14ac:dyDescent="0.25">
      <c r="K180404" s="2"/>
    </row>
    <row r="180405" spans="11:11" s="1" customFormat="1" x14ac:dyDescent="0.25">
      <c r="K180405" s="2"/>
    </row>
    <row r="180406" spans="11:11" s="1" customFormat="1" x14ac:dyDescent="0.25">
      <c r="K180406" s="2"/>
    </row>
    <row r="180407" spans="11:11" s="1" customFormat="1" x14ac:dyDescent="0.25">
      <c r="K180407" s="2"/>
    </row>
    <row r="180408" spans="11:11" s="1" customFormat="1" x14ac:dyDescent="0.25">
      <c r="K180408" s="2"/>
    </row>
    <row r="180409" spans="11:11" s="1" customFormat="1" x14ac:dyDescent="0.25">
      <c r="K180409" s="2"/>
    </row>
    <row r="180410" spans="11:11" s="1" customFormat="1" x14ac:dyDescent="0.25">
      <c r="K180410" s="2"/>
    </row>
    <row r="180411" spans="11:11" s="1" customFormat="1" x14ac:dyDescent="0.25">
      <c r="K180411" s="2"/>
    </row>
    <row r="180412" spans="11:11" s="1" customFormat="1" x14ac:dyDescent="0.25">
      <c r="K180412" s="2"/>
    </row>
    <row r="180413" spans="11:11" s="1" customFormat="1" x14ac:dyDescent="0.25">
      <c r="K180413" s="2"/>
    </row>
    <row r="180414" spans="11:11" s="1" customFormat="1" x14ac:dyDescent="0.25">
      <c r="K180414" s="2"/>
    </row>
    <row r="180415" spans="11:11" s="1" customFormat="1" x14ac:dyDescent="0.25">
      <c r="K180415" s="2"/>
    </row>
    <row r="180416" spans="11:11" s="1" customFormat="1" x14ac:dyDescent="0.25">
      <c r="K180416" s="2"/>
    </row>
    <row r="180417" spans="11:11" s="1" customFormat="1" x14ac:dyDescent="0.25">
      <c r="K180417" s="2"/>
    </row>
    <row r="180418" spans="11:11" s="1" customFormat="1" x14ac:dyDescent="0.25">
      <c r="K180418" s="2"/>
    </row>
    <row r="180419" spans="11:11" s="1" customFormat="1" x14ac:dyDescent="0.25">
      <c r="K180419" s="2"/>
    </row>
    <row r="180420" spans="11:11" s="1" customFormat="1" x14ac:dyDescent="0.25">
      <c r="K180420" s="2"/>
    </row>
    <row r="180421" spans="11:11" s="1" customFormat="1" x14ac:dyDescent="0.25">
      <c r="K180421" s="2"/>
    </row>
    <row r="180422" spans="11:11" s="1" customFormat="1" x14ac:dyDescent="0.25">
      <c r="K180422" s="2"/>
    </row>
    <row r="180423" spans="11:11" s="1" customFormat="1" x14ac:dyDescent="0.25">
      <c r="K180423" s="2"/>
    </row>
    <row r="180424" spans="11:11" s="1" customFormat="1" x14ac:dyDescent="0.25">
      <c r="K180424" s="2"/>
    </row>
    <row r="180425" spans="11:11" s="1" customFormat="1" x14ac:dyDescent="0.25">
      <c r="K180425" s="2"/>
    </row>
    <row r="180426" spans="11:11" s="1" customFormat="1" x14ac:dyDescent="0.25">
      <c r="K180426" s="2"/>
    </row>
    <row r="180427" spans="11:11" s="1" customFormat="1" x14ac:dyDescent="0.25">
      <c r="K180427" s="2"/>
    </row>
    <row r="180428" spans="11:11" s="1" customFormat="1" x14ac:dyDescent="0.25">
      <c r="K180428" s="2"/>
    </row>
    <row r="180429" spans="11:11" s="1" customFormat="1" x14ac:dyDescent="0.25">
      <c r="K180429" s="2"/>
    </row>
    <row r="180430" spans="11:11" s="1" customFormat="1" x14ac:dyDescent="0.25">
      <c r="K180430" s="2"/>
    </row>
    <row r="180431" spans="11:11" s="1" customFormat="1" x14ac:dyDescent="0.25">
      <c r="K180431" s="2"/>
    </row>
    <row r="180432" spans="11:11" s="1" customFormat="1" x14ac:dyDescent="0.25">
      <c r="K180432" s="2"/>
    </row>
    <row r="180433" spans="11:11" s="1" customFormat="1" x14ac:dyDescent="0.25">
      <c r="K180433" s="2"/>
    </row>
    <row r="180434" spans="11:11" s="1" customFormat="1" x14ac:dyDescent="0.25">
      <c r="K180434" s="2"/>
    </row>
    <row r="180435" spans="11:11" s="1" customFormat="1" x14ac:dyDescent="0.25">
      <c r="K180435" s="2"/>
    </row>
    <row r="180436" spans="11:11" s="1" customFormat="1" x14ac:dyDescent="0.25">
      <c r="K180436" s="2"/>
    </row>
    <row r="180437" spans="11:11" s="1" customFormat="1" x14ac:dyDescent="0.25">
      <c r="K180437" s="2"/>
    </row>
    <row r="180438" spans="11:11" s="1" customFormat="1" x14ac:dyDescent="0.25">
      <c r="K180438" s="2"/>
    </row>
    <row r="180439" spans="11:11" s="1" customFormat="1" x14ac:dyDescent="0.25">
      <c r="K180439" s="2"/>
    </row>
    <row r="180440" spans="11:11" s="1" customFormat="1" x14ac:dyDescent="0.25">
      <c r="K180440" s="2"/>
    </row>
    <row r="180441" spans="11:11" s="1" customFormat="1" x14ac:dyDescent="0.25">
      <c r="K180441" s="2"/>
    </row>
    <row r="180442" spans="11:11" s="1" customFormat="1" x14ac:dyDescent="0.25">
      <c r="K180442" s="2"/>
    </row>
    <row r="180443" spans="11:11" s="1" customFormat="1" x14ac:dyDescent="0.25">
      <c r="K180443" s="2"/>
    </row>
    <row r="180444" spans="11:11" s="1" customFormat="1" x14ac:dyDescent="0.25">
      <c r="K180444" s="2"/>
    </row>
    <row r="180445" spans="11:11" s="1" customFormat="1" x14ac:dyDescent="0.25">
      <c r="K180445" s="2"/>
    </row>
    <row r="180446" spans="11:11" s="1" customFormat="1" x14ac:dyDescent="0.25">
      <c r="K180446" s="2"/>
    </row>
    <row r="180447" spans="11:11" s="1" customFormat="1" x14ac:dyDescent="0.25">
      <c r="K180447" s="2"/>
    </row>
    <row r="180448" spans="11:11" s="1" customFormat="1" x14ac:dyDescent="0.25">
      <c r="K180448" s="2"/>
    </row>
    <row r="180449" spans="11:11" s="1" customFormat="1" x14ac:dyDescent="0.25">
      <c r="K180449" s="2"/>
    </row>
    <row r="180450" spans="11:11" s="1" customFormat="1" x14ac:dyDescent="0.25">
      <c r="K180450" s="2"/>
    </row>
    <row r="180451" spans="11:11" s="1" customFormat="1" x14ac:dyDescent="0.25">
      <c r="K180451" s="2"/>
    </row>
    <row r="180452" spans="11:11" s="1" customFormat="1" x14ac:dyDescent="0.25">
      <c r="K180452" s="2"/>
    </row>
    <row r="180453" spans="11:11" s="1" customFormat="1" x14ac:dyDescent="0.25">
      <c r="K180453" s="2"/>
    </row>
    <row r="180454" spans="11:11" s="1" customFormat="1" x14ac:dyDescent="0.25">
      <c r="K180454" s="2"/>
    </row>
    <row r="180455" spans="11:11" s="1" customFormat="1" x14ac:dyDescent="0.25">
      <c r="K180455" s="2"/>
    </row>
    <row r="180456" spans="11:11" s="1" customFormat="1" x14ac:dyDescent="0.25">
      <c r="K180456" s="2"/>
    </row>
    <row r="180457" spans="11:11" s="1" customFormat="1" x14ac:dyDescent="0.25">
      <c r="K180457" s="2"/>
    </row>
    <row r="180458" spans="11:11" s="1" customFormat="1" x14ac:dyDescent="0.25">
      <c r="K180458" s="2"/>
    </row>
    <row r="180459" spans="11:11" s="1" customFormat="1" x14ac:dyDescent="0.25">
      <c r="K180459" s="2"/>
    </row>
    <row r="180460" spans="11:11" s="1" customFormat="1" x14ac:dyDescent="0.25">
      <c r="K180460" s="2"/>
    </row>
    <row r="180461" spans="11:11" s="1" customFormat="1" x14ac:dyDescent="0.25">
      <c r="K180461" s="2"/>
    </row>
    <row r="180462" spans="11:11" s="1" customFormat="1" x14ac:dyDescent="0.25">
      <c r="K180462" s="2"/>
    </row>
    <row r="180463" spans="11:11" s="1" customFormat="1" x14ac:dyDescent="0.25">
      <c r="K180463" s="2"/>
    </row>
    <row r="180464" spans="11:11" s="1" customFormat="1" x14ac:dyDescent="0.25">
      <c r="K180464" s="2"/>
    </row>
    <row r="180465" spans="11:11" s="1" customFormat="1" x14ac:dyDescent="0.25">
      <c r="K180465" s="2"/>
    </row>
    <row r="180466" spans="11:11" s="1" customFormat="1" x14ac:dyDescent="0.25">
      <c r="K180466" s="2"/>
    </row>
    <row r="180467" spans="11:11" s="1" customFormat="1" x14ac:dyDescent="0.25">
      <c r="K180467" s="2"/>
    </row>
    <row r="180468" spans="11:11" s="1" customFormat="1" x14ac:dyDescent="0.25">
      <c r="K180468" s="2"/>
    </row>
    <row r="180469" spans="11:11" s="1" customFormat="1" x14ac:dyDescent="0.25">
      <c r="K180469" s="2"/>
    </row>
    <row r="180470" spans="11:11" s="1" customFormat="1" x14ac:dyDescent="0.25">
      <c r="K180470" s="2"/>
    </row>
    <row r="180471" spans="11:11" s="1" customFormat="1" x14ac:dyDescent="0.25">
      <c r="K180471" s="2"/>
    </row>
    <row r="180472" spans="11:11" s="1" customFormat="1" x14ac:dyDescent="0.25">
      <c r="K180472" s="2"/>
    </row>
    <row r="180473" spans="11:11" s="1" customFormat="1" x14ac:dyDescent="0.25">
      <c r="K180473" s="2"/>
    </row>
    <row r="180474" spans="11:11" s="1" customFormat="1" x14ac:dyDescent="0.25">
      <c r="K180474" s="2"/>
    </row>
    <row r="180475" spans="11:11" s="1" customFormat="1" x14ac:dyDescent="0.25">
      <c r="K180475" s="2"/>
    </row>
    <row r="180476" spans="11:11" s="1" customFormat="1" x14ac:dyDescent="0.25">
      <c r="K180476" s="2"/>
    </row>
    <row r="180477" spans="11:11" s="1" customFormat="1" x14ac:dyDescent="0.25">
      <c r="K180477" s="2"/>
    </row>
    <row r="180478" spans="11:11" s="1" customFormat="1" x14ac:dyDescent="0.25">
      <c r="K180478" s="2"/>
    </row>
    <row r="180479" spans="11:11" s="1" customFormat="1" x14ac:dyDescent="0.25">
      <c r="K180479" s="2"/>
    </row>
    <row r="180480" spans="11:11" s="1" customFormat="1" x14ac:dyDescent="0.25">
      <c r="K180480" s="2"/>
    </row>
    <row r="180481" spans="11:11" s="1" customFormat="1" x14ac:dyDescent="0.25">
      <c r="K180481" s="2"/>
    </row>
    <row r="180482" spans="11:11" s="1" customFormat="1" x14ac:dyDescent="0.25">
      <c r="K180482" s="2"/>
    </row>
    <row r="180483" spans="11:11" s="1" customFormat="1" x14ac:dyDescent="0.25">
      <c r="K180483" s="2"/>
    </row>
    <row r="180484" spans="11:11" s="1" customFormat="1" x14ac:dyDescent="0.25">
      <c r="K180484" s="2"/>
    </row>
    <row r="180485" spans="11:11" s="1" customFormat="1" x14ac:dyDescent="0.25">
      <c r="K180485" s="2"/>
    </row>
    <row r="180486" spans="11:11" s="1" customFormat="1" x14ac:dyDescent="0.25">
      <c r="K180486" s="2"/>
    </row>
    <row r="180487" spans="11:11" s="1" customFormat="1" x14ac:dyDescent="0.25">
      <c r="K180487" s="2"/>
    </row>
    <row r="180488" spans="11:11" s="1" customFormat="1" x14ac:dyDescent="0.25">
      <c r="K180488" s="2"/>
    </row>
    <row r="180489" spans="11:11" s="1" customFormat="1" x14ac:dyDescent="0.25">
      <c r="K180489" s="2"/>
    </row>
    <row r="180490" spans="11:11" s="1" customFormat="1" x14ac:dyDescent="0.25">
      <c r="K180490" s="2"/>
    </row>
    <row r="180491" spans="11:11" s="1" customFormat="1" x14ac:dyDescent="0.25">
      <c r="K180491" s="2"/>
    </row>
    <row r="180492" spans="11:11" s="1" customFormat="1" x14ac:dyDescent="0.25">
      <c r="K180492" s="2"/>
    </row>
    <row r="180493" spans="11:11" s="1" customFormat="1" x14ac:dyDescent="0.25">
      <c r="K180493" s="2"/>
    </row>
    <row r="180494" spans="11:11" s="1" customFormat="1" x14ac:dyDescent="0.25">
      <c r="K180494" s="2"/>
    </row>
    <row r="180495" spans="11:11" s="1" customFormat="1" x14ac:dyDescent="0.25">
      <c r="K180495" s="2"/>
    </row>
    <row r="180496" spans="11:11" s="1" customFormat="1" x14ac:dyDescent="0.25">
      <c r="K180496" s="2"/>
    </row>
    <row r="180497" spans="11:11" s="1" customFormat="1" x14ac:dyDescent="0.25">
      <c r="K180497" s="2"/>
    </row>
    <row r="180498" spans="11:11" s="1" customFormat="1" x14ac:dyDescent="0.25">
      <c r="K180498" s="2"/>
    </row>
    <row r="180499" spans="11:11" s="1" customFormat="1" x14ac:dyDescent="0.25">
      <c r="K180499" s="2"/>
    </row>
    <row r="180500" spans="11:11" s="1" customFormat="1" x14ac:dyDescent="0.25">
      <c r="K180500" s="2"/>
    </row>
    <row r="180501" spans="11:11" s="1" customFormat="1" x14ac:dyDescent="0.25">
      <c r="K180501" s="2"/>
    </row>
    <row r="180502" spans="11:11" s="1" customFormat="1" x14ac:dyDescent="0.25">
      <c r="K180502" s="2"/>
    </row>
    <row r="180503" spans="11:11" s="1" customFormat="1" x14ac:dyDescent="0.25">
      <c r="K180503" s="2"/>
    </row>
    <row r="180504" spans="11:11" s="1" customFormat="1" x14ac:dyDescent="0.25">
      <c r="K180504" s="2"/>
    </row>
    <row r="180505" spans="11:11" s="1" customFormat="1" x14ac:dyDescent="0.25">
      <c r="K180505" s="2"/>
    </row>
    <row r="180506" spans="11:11" s="1" customFormat="1" x14ac:dyDescent="0.25">
      <c r="K180506" s="2"/>
    </row>
    <row r="180507" spans="11:11" s="1" customFormat="1" x14ac:dyDescent="0.25">
      <c r="K180507" s="2"/>
    </row>
    <row r="180508" spans="11:11" s="1" customFormat="1" x14ac:dyDescent="0.25">
      <c r="K180508" s="2"/>
    </row>
    <row r="180509" spans="11:11" s="1" customFormat="1" x14ac:dyDescent="0.25">
      <c r="K180509" s="2"/>
    </row>
    <row r="180510" spans="11:11" s="1" customFormat="1" x14ac:dyDescent="0.25">
      <c r="K180510" s="2"/>
    </row>
    <row r="180511" spans="11:11" s="1" customFormat="1" x14ac:dyDescent="0.25">
      <c r="K180511" s="2"/>
    </row>
    <row r="180512" spans="11:11" s="1" customFormat="1" x14ac:dyDescent="0.25">
      <c r="K180512" s="2"/>
    </row>
    <row r="180513" spans="11:11" s="1" customFormat="1" x14ac:dyDescent="0.25">
      <c r="K180513" s="2"/>
    </row>
    <row r="180514" spans="11:11" s="1" customFormat="1" x14ac:dyDescent="0.25">
      <c r="K180514" s="2"/>
    </row>
    <row r="180515" spans="11:11" s="1" customFormat="1" x14ac:dyDescent="0.25">
      <c r="K180515" s="2"/>
    </row>
    <row r="180516" spans="11:11" s="1" customFormat="1" x14ac:dyDescent="0.25">
      <c r="K180516" s="2"/>
    </row>
    <row r="180517" spans="11:11" s="1" customFormat="1" x14ac:dyDescent="0.25">
      <c r="K180517" s="2"/>
    </row>
    <row r="180518" spans="11:11" s="1" customFormat="1" x14ac:dyDescent="0.25">
      <c r="K180518" s="2"/>
    </row>
    <row r="180519" spans="11:11" s="1" customFormat="1" x14ac:dyDescent="0.25">
      <c r="K180519" s="2"/>
    </row>
    <row r="180520" spans="11:11" s="1" customFormat="1" x14ac:dyDescent="0.25">
      <c r="K180520" s="2"/>
    </row>
    <row r="180521" spans="11:11" s="1" customFormat="1" x14ac:dyDescent="0.25">
      <c r="K180521" s="2"/>
    </row>
    <row r="180522" spans="11:11" s="1" customFormat="1" x14ac:dyDescent="0.25">
      <c r="K180522" s="2"/>
    </row>
    <row r="180523" spans="11:11" s="1" customFormat="1" x14ac:dyDescent="0.25">
      <c r="K180523" s="2"/>
    </row>
    <row r="180524" spans="11:11" s="1" customFormat="1" x14ac:dyDescent="0.25">
      <c r="K180524" s="2"/>
    </row>
    <row r="180525" spans="11:11" s="1" customFormat="1" x14ac:dyDescent="0.25">
      <c r="K180525" s="2"/>
    </row>
    <row r="180526" spans="11:11" s="1" customFormat="1" x14ac:dyDescent="0.25">
      <c r="K180526" s="2"/>
    </row>
    <row r="180527" spans="11:11" s="1" customFormat="1" x14ac:dyDescent="0.25">
      <c r="K180527" s="2"/>
    </row>
    <row r="180528" spans="11:11" s="1" customFormat="1" x14ac:dyDescent="0.25">
      <c r="K180528" s="2"/>
    </row>
    <row r="180529" spans="11:11" s="1" customFormat="1" x14ac:dyDescent="0.25">
      <c r="K180529" s="2"/>
    </row>
    <row r="180530" spans="11:11" s="1" customFormat="1" x14ac:dyDescent="0.25">
      <c r="K180530" s="2"/>
    </row>
    <row r="180531" spans="11:11" s="1" customFormat="1" x14ac:dyDescent="0.25">
      <c r="K180531" s="2"/>
    </row>
    <row r="180532" spans="11:11" s="1" customFormat="1" x14ac:dyDescent="0.25">
      <c r="K180532" s="2"/>
    </row>
    <row r="180533" spans="11:11" s="1" customFormat="1" x14ac:dyDescent="0.25">
      <c r="K180533" s="2"/>
    </row>
    <row r="180534" spans="11:11" s="1" customFormat="1" x14ac:dyDescent="0.25">
      <c r="K180534" s="2"/>
    </row>
    <row r="180535" spans="11:11" s="1" customFormat="1" x14ac:dyDescent="0.25">
      <c r="K180535" s="2"/>
    </row>
    <row r="180536" spans="11:11" s="1" customFormat="1" x14ac:dyDescent="0.25">
      <c r="K180536" s="2"/>
    </row>
    <row r="180537" spans="11:11" s="1" customFormat="1" x14ac:dyDescent="0.25">
      <c r="K180537" s="2"/>
    </row>
    <row r="180538" spans="11:11" s="1" customFormat="1" x14ac:dyDescent="0.25">
      <c r="K180538" s="2"/>
    </row>
    <row r="180539" spans="11:11" s="1" customFormat="1" x14ac:dyDescent="0.25">
      <c r="K180539" s="2"/>
    </row>
    <row r="180540" spans="11:11" s="1" customFormat="1" x14ac:dyDescent="0.25">
      <c r="K180540" s="2"/>
    </row>
    <row r="180541" spans="11:11" s="1" customFormat="1" x14ac:dyDescent="0.25">
      <c r="K180541" s="2"/>
    </row>
    <row r="180542" spans="11:11" s="1" customFormat="1" x14ac:dyDescent="0.25">
      <c r="K180542" s="2"/>
    </row>
    <row r="180543" spans="11:11" s="1" customFormat="1" x14ac:dyDescent="0.25">
      <c r="K180543" s="2"/>
    </row>
    <row r="180544" spans="11:11" s="1" customFormat="1" x14ac:dyDescent="0.25">
      <c r="K180544" s="2"/>
    </row>
    <row r="180545" spans="11:11" s="1" customFormat="1" x14ac:dyDescent="0.25">
      <c r="K180545" s="2"/>
    </row>
    <row r="180546" spans="11:11" s="1" customFormat="1" x14ac:dyDescent="0.25">
      <c r="K180546" s="2"/>
    </row>
    <row r="180547" spans="11:11" s="1" customFormat="1" x14ac:dyDescent="0.25">
      <c r="K180547" s="2"/>
    </row>
    <row r="180548" spans="11:11" s="1" customFormat="1" x14ac:dyDescent="0.25">
      <c r="K180548" s="2"/>
    </row>
    <row r="180549" spans="11:11" s="1" customFormat="1" x14ac:dyDescent="0.25">
      <c r="K180549" s="2"/>
    </row>
    <row r="180550" spans="11:11" s="1" customFormat="1" x14ac:dyDescent="0.25">
      <c r="K180550" s="2"/>
    </row>
    <row r="180551" spans="11:11" s="1" customFormat="1" x14ac:dyDescent="0.25">
      <c r="K180551" s="2"/>
    </row>
    <row r="180552" spans="11:11" s="1" customFormat="1" x14ac:dyDescent="0.25">
      <c r="K180552" s="2"/>
    </row>
    <row r="180553" spans="11:11" s="1" customFormat="1" x14ac:dyDescent="0.25">
      <c r="K180553" s="2"/>
    </row>
    <row r="180554" spans="11:11" s="1" customFormat="1" x14ac:dyDescent="0.25">
      <c r="K180554" s="2"/>
    </row>
    <row r="180555" spans="11:11" s="1" customFormat="1" x14ac:dyDescent="0.25">
      <c r="K180555" s="2"/>
    </row>
    <row r="180556" spans="11:11" s="1" customFormat="1" x14ac:dyDescent="0.25">
      <c r="K180556" s="2"/>
    </row>
    <row r="180557" spans="11:11" s="1" customFormat="1" x14ac:dyDescent="0.25">
      <c r="K180557" s="2"/>
    </row>
    <row r="180558" spans="11:11" s="1" customFormat="1" x14ac:dyDescent="0.25">
      <c r="K180558" s="2"/>
    </row>
    <row r="180559" spans="11:11" s="1" customFormat="1" x14ac:dyDescent="0.25">
      <c r="K180559" s="2"/>
    </row>
    <row r="180560" spans="11:11" s="1" customFormat="1" x14ac:dyDescent="0.25">
      <c r="K180560" s="2"/>
    </row>
    <row r="180561" spans="11:11" s="1" customFormat="1" x14ac:dyDescent="0.25">
      <c r="K180561" s="2"/>
    </row>
    <row r="180562" spans="11:11" s="1" customFormat="1" x14ac:dyDescent="0.25">
      <c r="K180562" s="2"/>
    </row>
    <row r="180563" spans="11:11" s="1" customFormat="1" x14ac:dyDescent="0.25">
      <c r="K180563" s="2"/>
    </row>
    <row r="180564" spans="11:11" s="1" customFormat="1" x14ac:dyDescent="0.25">
      <c r="K180564" s="2"/>
    </row>
    <row r="180565" spans="11:11" s="1" customFormat="1" x14ac:dyDescent="0.25">
      <c r="K180565" s="2"/>
    </row>
    <row r="180566" spans="11:11" s="1" customFormat="1" x14ac:dyDescent="0.25">
      <c r="K180566" s="2"/>
    </row>
    <row r="180567" spans="11:11" s="1" customFormat="1" x14ac:dyDescent="0.25">
      <c r="K180567" s="2"/>
    </row>
    <row r="180568" spans="11:11" s="1" customFormat="1" x14ac:dyDescent="0.25">
      <c r="K180568" s="2"/>
    </row>
    <row r="180569" spans="11:11" s="1" customFormat="1" x14ac:dyDescent="0.25">
      <c r="K180569" s="2"/>
    </row>
    <row r="180570" spans="11:11" s="1" customFormat="1" x14ac:dyDescent="0.25">
      <c r="K180570" s="2"/>
    </row>
    <row r="180571" spans="11:11" s="1" customFormat="1" x14ac:dyDescent="0.25">
      <c r="K180571" s="2"/>
    </row>
    <row r="180572" spans="11:11" s="1" customFormat="1" x14ac:dyDescent="0.25">
      <c r="K180572" s="2"/>
    </row>
    <row r="180573" spans="11:11" s="1" customFormat="1" x14ac:dyDescent="0.25">
      <c r="K180573" s="2"/>
    </row>
    <row r="180574" spans="11:11" s="1" customFormat="1" x14ac:dyDescent="0.25">
      <c r="K180574" s="2"/>
    </row>
    <row r="180575" spans="11:11" s="1" customFormat="1" x14ac:dyDescent="0.25">
      <c r="K180575" s="2"/>
    </row>
    <row r="180576" spans="11:11" s="1" customFormat="1" x14ac:dyDescent="0.25">
      <c r="K180576" s="2"/>
    </row>
    <row r="180577" spans="11:11" s="1" customFormat="1" x14ac:dyDescent="0.25">
      <c r="K180577" s="2"/>
    </row>
    <row r="180578" spans="11:11" s="1" customFormat="1" x14ac:dyDescent="0.25">
      <c r="K180578" s="2"/>
    </row>
    <row r="180579" spans="11:11" s="1" customFormat="1" x14ac:dyDescent="0.25">
      <c r="K180579" s="2"/>
    </row>
    <row r="180580" spans="11:11" s="1" customFormat="1" x14ac:dyDescent="0.25">
      <c r="K180580" s="2"/>
    </row>
    <row r="180581" spans="11:11" s="1" customFormat="1" x14ac:dyDescent="0.25">
      <c r="K180581" s="2"/>
    </row>
    <row r="180582" spans="11:11" s="1" customFormat="1" x14ac:dyDescent="0.25">
      <c r="K180582" s="2"/>
    </row>
    <row r="180583" spans="11:11" s="1" customFormat="1" x14ac:dyDescent="0.25">
      <c r="K180583" s="2"/>
    </row>
    <row r="180584" spans="11:11" s="1" customFormat="1" x14ac:dyDescent="0.25">
      <c r="K180584" s="2"/>
    </row>
    <row r="180585" spans="11:11" s="1" customFormat="1" x14ac:dyDescent="0.25">
      <c r="K180585" s="2"/>
    </row>
    <row r="180586" spans="11:11" s="1" customFormat="1" x14ac:dyDescent="0.25">
      <c r="K180586" s="2"/>
    </row>
    <row r="180587" spans="11:11" s="1" customFormat="1" x14ac:dyDescent="0.25">
      <c r="K180587" s="2"/>
    </row>
    <row r="180588" spans="11:11" s="1" customFormat="1" x14ac:dyDescent="0.25">
      <c r="K180588" s="2"/>
    </row>
    <row r="180589" spans="11:11" s="1" customFormat="1" x14ac:dyDescent="0.25">
      <c r="K180589" s="2"/>
    </row>
    <row r="180590" spans="11:11" s="1" customFormat="1" x14ac:dyDescent="0.25">
      <c r="K180590" s="2"/>
    </row>
    <row r="180591" spans="11:11" s="1" customFormat="1" x14ac:dyDescent="0.25">
      <c r="K180591" s="2"/>
    </row>
    <row r="180592" spans="11:11" s="1" customFormat="1" x14ac:dyDescent="0.25">
      <c r="K180592" s="2"/>
    </row>
    <row r="180593" spans="11:11" s="1" customFormat="1" x14ac:dyDescent="0.25">
      <c r="K180593" s="2"/>
    </row>
    <row r="180594" spans="11:11" s="1" customFormat="1" x14ac:dyDescent="0.25">
      <c r="K180594" s="2"/>
    </row>
    <row r="180595" spans="11:11" s="1" customFormat="1" x14ac:dyDescent="0.25">
      <c r="K180595" s="2"/>
    </row>
    <row r="180596" spans="11:11" s="1" customFormat="1" x14ac:dyDescent="0.25">
      <c r="K180596" s="2"/>
    </row>
    <row r="180597" spans="11:11" s="1" customFormat="1" x14ac:dyDescent="0.25">
      <c r="K180597" s="2"/>
    </row>
    <row r="180598" spans="11:11" s="1" customFormat="1" x14ac:dyDescent="0.25">
      <c r="K180598" s="2"/>
    </row>
    <row r="180599" spans="11:11" s="1" customFormat="1" x14ac:dyDescent="0.25">
      <c r="K180599" s="2"/>
    </row>
    <row r="180600" spans="11:11" s="1" customFormat="1" x14ac:dyDescent="0.25">
      <c r="K180600" s="2"/>
    </row>
    <row r="180601" spans="11:11" s="1" customFormat="1" x14ac:dyDescent="0.25">
      <c r="K180601" s="2"/>
    </row>
    <row r="180602" spans="11:11" s="1" customFormat="1" x14ac:dyDescent="0.25">
      <c r="K180602" s="2"/>
    </row>
    <row r="180603" spans="11:11" s="1" customFormat="1" x14ac:dyDescent="0.25">
      <c r="K180603" s="2"/>
    </row>
    <row r="180604" spans="11:11" s="1" customFormat="1" x14ac:dyDescent="0.25">
      <c r="K180604" s="2"/>
    </row>
    <row r="180605" spans="11:11" s="1" customFormat="1" x14ac:dyDescent="0.25">
      <c r="K180605" s="2"/>
    </row>
    <row r="180606" spans="11:11" s="1" customFormat="1" x14ac:dyDescent="0.25">
      <c r="K180606" s="2"/>
    </row>
    <row r="180607" spans="11:11" s="1" customFormat="1" x14ac:dyDescent="0.25">
      <c r="K180607" s="2"/>
    </row>
    <row r="180608" spans="11:11" s="1" customFormat="1" x14ac:dyDescent="0.25">
      <c r="K180608" s="2"/>
    </row>
    <row r="180609" spans="11:11" s="1" customFormat="1" x14ac:dyDescent="0.25">
      <c r="K180609" s="2"/>
    </row>
    <row r="180610" spans="11:11" s="1" customFormat="1" x14ac:dyDescent="0.25">
      <c r="K180610" s="2"/>
    </row>
    <row r="180611" spans="11:11" s="1" customFormat="1" x14ac:dyDescent="0.25">
      <c r="K180611" s="2"/>
    </row>
    <row r="180612" spans="11:11" s="1" customFormat="1" x14ac:dyDescent="0.25">
      <c r="K180612" s="2"/>
    </row>
    <row r="180613" spans="11:11" s="1" customFormat="1" x14ac:dyDescent="0.25">
      <c r="K180613" s="2"/>
    </row>
    <row r="180614" spans="11:11" s="1" customFormat="1" x14ac:dyDescent="0.25">
      <c r="K180614" s="2"/>
    </row>
    <row r="180615" spans="11:11" s="1" customFormat="1" x14ac:dyDescent="0.25">
      <c r="K180615" s="2"/>
    </row>
    <row r="180616" spans="11:11" s="1" customFormat="1" x14ac:dyDescent="0.25">
      <c r="K180616" s="2"/>
    </row>
    <row r="180617" spans="11:11" s="1" customFormat="1" x14ac:dyDescent="0.25">
      <c r="K180617" s="2"/>
    </row>
    <row r="180618" spans="11:11" s="1" customFormat="1" x14ac:dyDescent="0.25">
      <c r="K180618" s="2"/>
    </row>
    <row r="180619" spans="11:11" s="1" customFormat="1" x14ac:dyDescent="0.25">
      <c r="K180619" s="2"/>
    </row>
    <row r="180620" spans="11:11" s="1" customFormat="1" x14ac:dyDescent="0.25">
      <c r="K180620" s="2"/>
    </row>
    <row r="180621" spans="11:11" s="1" customFormat="1" x14ac:dyDescent="0.25">
      <c r="K180621" s="2"/>
    </row>
    <row r="180622" spans="11:11" s="1" customFormat="1" x14ac:dyDescent="0.25">
      <c r="K180622" s="2"/>
    </row>
    <row r="180623" spans="11:11" s="1" customFormat="1" x14ac:dyDescent="0.25">
      <c r="K180623" s="2"/>
    </row>
    <row r="180624" spans="11:11" s="1" customFormat="1" x14ac:dyDescent="0.25">
      <c r="K180624" s="2"/>
    </row>
    <row r="180625" spans="11:11" s="1" customFormat="1" x14ac:dyDescent="0.25">
      <c r="K180625" s="2"/>
    </row>
    <row r="180626" spans="11:11" s="1" customFormat="1" x14ac:dyDescent="0.25">
      <c r="K180626" s="2"/>
    </row>
    <row r="180627" spans="11:11" s="1" customFormat="1" x14ac:dyDescent="0.25">
      <c r="K180627" s="2"/>
    </row>
    <row r="180628" spans="11:11" s="1" customFormat="1" x14ac:dyDescent="0.25">
      <c r="K180628" s="2"/>
    </row>
    <row r="180629" spans="11:11" s="1" customFormat="1" x14ac:dyDescent="0.25">
      <c r="K180629" s="2"/>
    </row>
    <row r="180630" spans="11:11" s="1" customFormat="1" x14ac:dyDescent="0.25">
      <c r="K180630" s="2"/>
    </row>
    <row r="180631" spans="11:11" s="1" customFormat="1" x14ac:dyDescent="0.25">
      <c r="K180631" s="2"/>
    </row>
    <row r="180632" spans="11:11" s="1" customFormat="1" x14ac:dyDescent="0.25">
      <c r="K180632" s="2"/>
    </row>
    <row r="180633" spans="11:11" s="1" customFormat="1" x14ac:dyDescent="0.25">
      <c r="K180633" s="2"/>
    </row>
    <row r="180634" spans="11:11" s="1" customFormat="1" x14ac:dyDescent="0.25">
      <c r="K180634" s="2"/>
    </row>
    <row r="180635" spans="11:11" s="1" customFormat="1" x14ac:dyDescent="0.25">
      <c r="K180635" s="2"/>
    </row>
    <row r="180636" spans="11:11" s="1" customFormat="1" x14ac:dyDescent="0.25">
      <c r="K180636" s="2"/>
    </row>
    <row r="180637" spans="11:11" s="1" customFormat="1" x14ac:dyDescent="0.25">
      <c r="K180637" s="2"/>
    </row>
    <row r="180638" spans="11:11" s="1" customFormat="1" x14ac:dyDescent="0.25">
      <c r="K180638" s="2"/>
    </row>
    <row r="180639" spans="11:11" s="1" customFormat="1" x14ac:dyDescent="0.25">
      <c r="K180639" s="2"/>
    </row>
    <row r="180640" spans="11:11" s="1" customFormat="1" x14ac:dyDescent="0.25">
      <c r="K180640" s="2"/>
    </row>
    <row r="180641" spans="11:11" s="1" customFormat="1" x14ac:dyDescent="0.25">
      <c r="K180641" s="2"/>
    </row>
    <row r="180642" spans="11:11" s="1" customFormat="1" x14ac:dyDescent="0.25">
      <c r="K180642" s="2"/>
    </row>
    <row r="180643" spans="11:11" s="1" customFormat="1" x14ac:dyDescent="0.25">
      <c r="K180643" s="2"/>
    </row>
    <row r="180644" spans="11:11" s="1" customFormat="1" x14ac:dyDescent="0.25">
      <c r="K180644" s="2"/>
    </row>
    <row r="180645" spans="11:11" s="1" customFormat="1" x14ac:dyDescent="0.25">
      <c r="K180645" s="2"/>
    </row>
    <row r="180646" spans="11:11" s="1" customFormat="1" x14ac:dyDescent="0.25">
      <c r="K180646" s="2"/>
    </row>
    <row r="180647" spans="11:11" s="1" customFormat="1" x14ac:dyDescent="0.25">
      <c r="K180647" s="2"/>
    </row>
    <row r="180648" spans="11:11" s="1" customFormat="1" x14ac:dyDescent="0.25">
      <c r="K180648" s="2"/>
    </row>
    <row r="180649" spans="11:11" s="1" customFormat="1" x14ac:dyDescent="0.25">
      <c r="K180649" s="2"/>
    </row>
    <row r="180650" spans="11:11" s="1" customFormat="1" x14ac:dyDescent="0.25">
      <c r="K180650" s="2"/>
    </row>
    <row r="180651" spans="11:11" s="1" customFormat="1" x14ac:dyDescent="0.25">
      <c r="K180651" s="2"/>
    </row>
    <row r="180652" spans="11:11" s="1" customFormat="1" x14ac:dyDescent="0.25">
      <c r="K180652" s="2"/>
    </row>
    <row r="180653" spans="11:11" s="1" customFormat="1" x14ac:dyDescent="0.25">
      <c r="K180653" s="2"/>
    </row>
    <row r="180654" spans="11:11" s="1" customFormat="1" x14ac:dyDescent="0.25">
      <c r="K180654" s="2"/>
    </row>
    <row r="180655" spans="11:11" s="1" customFormat="1" x14ac:dyDescent="0.25">
      <c r="K180655" s="2"/>
    </row>
    <row r="180656" spans="11:11" s="1" customFormat="1" x14ac:dyDescent="0.25">
      <c r="K180656" s="2"/>
    </row>
    <row r="180657" spans="11:11" s="1" customFormat="1" x14ac:dyDescent="0.25">
      <c r="K180657" s="2"/>
    </row>
    <row r="180658" spans="11:11" s="1" customFormat="1" x14ac:dyDescent="0.25">
      <c r="K180658" s="2"/>
    </row>
    <row r="180659" spans="11:11" s="1" customFormat="1" x14ac:dyDescent="0.25">
      <c r="K180659" s="2"/>
    </row>
    <row r="180660" spans="11:11" s="1" customFormat="1" x14ac:dyDescent="0.25">
      <c r="K180660" s="2"/>
    </row>
    <row r="180661" spans="11:11" s="1" customFormat="1" x14ac:dyDescent="0.25">
      <c r="K180661" s="2"/>
    </row>
    <row r="180662" spans="11:11" s="1" customFormat="1" x14ac:dyDescent="0.25">
      <c r="K180662" s="2"/>
    </row>
    <row r="180663" spans="11:11" s="1" customFormat="1" x14ac:dyDescent="0.25">
      <c r="K180663" s="2"/>
    </row>
    <row r="180664" spans="11:11" s="1" customFormat="1" x14ac:dyDescent="0.25">
      <c r="K180664" s="2"/>
    </row>
    <row r="180665" spans="11:11" s="1" customFormat="1" x14ac:dyDescent="0.25">
      <c r="K180665" s="2"/>
    </row>
    <row r="180666" spans="11:11" s="1" customFormat="1" x14ac:dyDescent="0.25">
      <c r="K180666" s="2"/>
    </row>
    <row r="180667" spans="11:11" s="1" customFormat="1" x14ac:dyDescent="0.25">
      <c r="K180667" s="2"/>
    </row>
    <row r="180668" spans="11:11" s="1" customFormat="1" x14ac:dyDescent="0.25">
      <c r="K180668" s="2"/>
    </row>
    <row r="180669" spans="11:11" s="1" customFormat="1" x14ac:dyDescent="0.25">
      <c r="K180669" s="2"/>
    </row>
    <row r="180670" spans="11:11" s="1" customFormat="1" x14ac:dyDescent="0.25">
      <c r="K180670" s="2"/>
    </row>
    <row r="180671" spans="11:11" s="1" customFormat="1" x14ac:dyDescent="0.25">
      <c r="K180671" s="2"/>
    </row>
    <row r="180672" spans="11:11" s="1" customFormat="1" x14ac:dyDescent="0.25">
      <c r="K180672" s="2"/>
    </row>
    <row r="180673" spans="11:11" s="1" customFormat="1" x14ac:dyDescent="0.25">
      <c r="K180673" s="2"/>
    </row>
    <row r="180674" spans="11:11" s="1" customFormat="1" x14ac:dyDescent="0.25">
      <c r="K180674" s="2"/>
    </row>
    <row r="180675" spans="11:11" s="1" customFormat="1" x14ac:dyDescent="0.25">
      <c r="K180675" s="2"/>
    </row>
    <row r="180676" spans="11:11" s="1" customFormat="1" x14ac:dyDescent="0.25">
      <c r="K180676" s="2"/>
    </row>
    <row r="180677" spans="11:11" s="1" customFormat="1" x14ac:dyDescent="0.25">
      <c r="K180677" s="2"/>
    </row>
    <row r="180678" spans="11:11" s="1" customFormat="1" x14ac:dyDescent="0.25">
      <c r="K180678" s="2"/>
    </row>
    <row r="180679" spans="11:11" s="1" customFormat="1" x14ac:dyDescent="0.25">
      <c r="K180679" s="2"/>
    </row>
    <row r="180680" spans="11:11" s="1" customFormat="1" x14ac:dyDescent="0.25">
      <c r="K180680" s="2"/>
    </row>
    <row r="180681" spans="11:11" s="1" customFormat="1" x14ac:dyDescent="0.25">
      <c r="K180681" s="2"/>
    </row>
    <row r="180682" spans="11:11" s="1" customFormat="1" x14ac:dyDescent="0.25">
      <c r="K180682" s="2"/>
    </row>
    <row r="180683" spans="11:11" s="1" customFormat="1" x14ac:dyDescent="0.25">
      <c r="K180683" s="2"/>
    </row>
    <row r="180684" spans="11:11" s="1" customFormat="1" x14ac:dyDescent="0.25">
      <c r="K180684" s="2"/>
    </row>
    <row r="180685" spans="11:11" s="1" customFormat="1" x14ac:dyDescent="0.25">
      <c r="K180685" s="2"/>
    </row>
    <row r="180686" spans="11:11" s="1" customFormat="1" x14ac:dyDescent="0.25">
      <c r="K180686" s="2"/>
    </row>
    <row r="180687" spans="11:11" s="1" customFormat="1" x14ac:dyDescent="0.25">
      <c r="K180687" s="2"/>
    </row>
    <row r="180688" spans="11:11" s="1" customFormat="1" x14ac:dyDescent="0.25">
      <c r="K180688" s="2"/>
    </row>
    <row r="180689" spans="11:11" s="1" customFormat="1" x14ac:dyDescent="0.25">
      <c r="K180689" s="2"/>
    </row>
    <row r="180690" spans="11:11" s="1" customFormat="1" x14ac:dyDescent="0.25">
      <c r="K180690" s="2"/>
    </row>
    <row r="180691" spans="11:11" s="1" customFormat="1" x14ac:dyDescent="0.25">
      <c r="K180691" s="2"/>
    </row>
    <row r="180692" spans="11:11" s="1" customFormat="1" x14ac:dyDescent="0.25">
      <c r="K180692" s="2"/>
    </row>
    <row r="180693" spans="11:11" s="1" customFormat="1" x14ac:dyDescent="0.25">
      <c r="K180693" s="2"/>
    </row>
    <row r="180694" spans="11:11" s="1" customFormat="1" x14ac:dyDescent="0.25">
      <c r="K180694" s="2"/>
    </row>
    <row r="180695" spans="11:11" s="1" customFormat="1" x14ac:dyDescent="0.25">
      <c r="K180695" s="2"/>
    </row>
    <row r="180696" spans="11:11" s="1" customFormat="1" x14ac:dyDescent="0.25">
      <c r="K180696" s="2"/>
    </row>
    <row r="180697" spans="11:11" s="1" customFormat="1" x14ac:dyDescent="0.25">
      <c r="K180697" s="2"/>
    </row>
    <row r="180698" spans="11:11" s="1" customFormat="1" x14ac:dyDescent="0.25">
      <c r="K180698" s="2"/>
    </row>
    <row r="180699" spans="11:11" s="1" customFormat="1" x14ac:dyDescent="0.25">
      <c r="K180699" s="2"/>
    </row>
    <row r="180700" spans="11:11" s="1" customFormat="1" x14ac:dyDescent="0.25">
      <c r="K180700" s="2"/>
    </row>
    <row r="180701" spans="11:11" s="1" customFormat="1" x14ac:dyDescent="0.25">
      <c r="K180701" s="2"/>
    </row>
    <row r="180702" spans="11:11" s="1" customFormat="1" x14ac:dyDescent="0.25">
      <c r="K180702" s="2"/>
    </row>
    <row r="180703" spans="11:11" s="1" customFormat="1" x14ac:dyDescent="0.25">
      <c r="K180703" s="2"/>
    </row>
    <row r="180704" spans="11:11" s="1" customFormat="1" x14ac:dyDescent="0.25">
      <c r="K180704" s="2"/>
    </row>
    <row r="180705" spans="11:11" s="1" customFormat="1" x14ac:dyDescent="0.25">
      <c r="K180705" s="2"/>
    </row>
    <row r="180706" spans="11:11" s="1" customFormat="1" x14ac:dyDescent="0.25">
      <c r="K180706" s="2"/>
    </row>
    <row r="180707" spans="11:11" s="1" customFormat="1" x14ac:dyDescent="0.25">
      <c r="K180707" s="2"/>
    </row>
    <row r="180708" spans="11:11" s="1" customFormat="1" x14ac:dyDescent="0.25">
      <c r="K180708" s="2"/>
    </row>
    <row r="180709" spans="11:11" s="1" customFormat="1" x14ac:dyDescent="0.25">
      <c r="K180709" s="2"/>
    </row>
    <row r="180710" spans="11:11" s="1" customFormat="1" x14ac:dyDescent="0.25">
      <c r="K180710" s="2"/>
    </row>
    <row r="180711" spans="11:11" s="1" customFormat="1" x14ac:dyDescent="0.25">
      <c r="K180711" s="2"/>
    </row>
    <row r="180712" spans="11:11" s="1" customFormat="1" x14ac:dyDescent="0.25">
      <c r="K180712" s="2"/>
    </row>
    <row r="180713" spans="11:11" s="1" customFormat="1" x14ac:dyDescent="0.25">
      <c r="K180713" s="2"/>
    </row>
    <row r="180714" spans="11:11" s="1" customFormat="1" x14ac:dyDescent="0.25">
      <c r="K180714" s="2"/>
    </row>
    <row r="180715" spans="11:11" s="1" customFormat="1" x14ac:dyDescent="0.25">
      <c r="K180715" s="2"/>
    </row>
    <row r="180716" spans="11:11" s="1" customFormat="1" x14ac:dyDescent="0.25">
      <c r="K180716" s="2"/>
    </row>
    <row r="180717" spans="11:11" s="1" customFormat="1" x14ac:dyDescent="0.25">
      <c r="K180717" s="2"/>
    </row>
    <row r="180718" spans="11:11" s="1" customFormat="1" x14ac:dyDescent="0.25">
      <c r="K180718" s="2"/>
    </row>
    <row r="180719" spans="11:11" s="1" customFormat="1" x14ac:dyDescent="0.25">
      <c r="K180719" s="2"/>
    </row>
    <row r="180720" spans="11:11" s="1" customFormat="1" x14ac:dyDescent="0.25">
      <c r="K180720" s="2"/>
    </row>
    <row r="180721" spans="11:11" s="1" customFormat="1" x14ac:dyDescent="0.25">
      <c r="K180721" s="2"/>
    </row>
    <row r="180722" spans="11:11" s="1" customFormat="1" x14ac:dyDescent="0.25">
      <c r="K180722" s="2"/>
    </row>
    <row r="180723" spans="11:11" s="1" customFormat="1" x14ac:dyDescent="0.25">
      <c r="K180723" s="2"/>
    </row>
    <row r="180724" spans="11:11" s="1" customFormat="1" x14ac:dyDescent="0.25">
      <c r="K180724" s="2"/>
    </row>
    <row r="180725" spans="11:11" s="1" customFormat="1" x14ac:dyDescent="0.25">
      <c r="K180725" s="2"/>
    </row>
    <row r="180726" spans="11:11" s="1" customFormat="1" x14ac:dyDescent="0.25">
      <c r="K180726" s="2"/>
    </row>
    <row r="180727" spans="11:11" s="1" customFormat="1" x14ac:dyDescent="0.25">
      <c r="K180727" s="2"/>
    </row>
    <row r="180728" spans="11:11" s="1" customFormat="1" x14ac:dyDescent="0.25">
      <c r="K180728" s="2"/>
    </row>
    <row r="180729" spans="11:11" s="1" customFormat="1" x14ac:dyDescent="0.25">
      <c r="K180729" s="2"/>
    </row>
    <row r="180730" spans="11:11" s="1" customFormat="1" x14ac:dyDescent="0.25">
      <c r="K180730" s="2"/>
    </row>
    <row r="180731" spans="11:11" s="1" customFormat="1" x14ac:dyDescent="0.25">
      <c r="K180731" s="2"/>
    </row>
    <row r="180732" spans="11:11" s="1" customFormat="1" x14ac:dyDescent="0.25">
      <c r="K180732" s="2"/>
    </row>
    <row r="180733" spans="11:11" s="1" customFormat="1" x14ac:dyDescent="0.25">
      <c r="K180733" s="2"/>
    </row>
    <row r="180734" spans="11:11" s="1" customFormat="1" x14ac:dyDescent="0.25">
      <c r="K180734" s="2"/>
    </row>
    <row r="180735" spans="11:11" s="1" customFormat="1" x14ac:dyDescent="0.25">
      <c r="K180735" s="2"/>
    </row>
    <row r="180736" spans="11:11" s="1" customFormat="1" x14ac:dyDescent="0.25">
      <c r="K180736" s="2"/>
    </row>
    <row r="180737" spans="11:11" s="1" customFormat="1" x14ac:dyDescent="0.25">
      <c r="K180737" s="2"/>
    </row>
    <row r="180738" spans="11:11" s="1" customFormat="1" x14ac:dyDescent="0.25">
      <c r="K180738" s="2"/>
    </row>
    <row r="180739" spans="11:11" s="1" customFormat="1" x14ac:dyDescent="0.25">
      <c r="K180739" s="2"/>
    </row>
    <row r="180740" spans="11:11" s="1" customFormat="1" x14ac:dyDescent="0.25">
      <c r="K180740" s="2"/>
    </row>
    <row r="180741" spans="11:11" s="1" customFormat="1" x14ac:dyDescent="0.25">
      <c r="K180741" s="2"/>
    </row>
    <row r="180742" spans="11:11" s="1" customFormat="1" x14ac:dyDescent="0.25">
      <c r="K180742" s="2"/>
    </row>
    <row r="180743" spans="11:11" s="1" customFormat="1" x14ac:dyDescent="0.25">
      <c r="K180743" s="2"/>
    </row>
    <row r="180744" spans="11:11" s="1" customFormat="1" x14ac:dyDescent="0.25">
      <c r="K180744" s="2"/>
    </row>
    <row r="180745" spans="11:11" s="1" customFormat="1" x14ac:dyDescent="0.25">
      <c r="K180745" s="2"/>
    </row>
    <row r="180746" spans="11:11" s="1" customFormat="1" x14ac:dyDescent="0.25">
      <c r="K180746" s="2"/>
    </row>
    <row r="180747" spans="11:11" s="1" customFormat="1" x14ac:dyDescent="0.25">
      <c r="K180747" s="2"/>
    </row>
    <row r="180748" spans="11:11" s="1" customFormat="1" x14ac:dyDescent="0.25">
      <c r="K180748" s="2"/>
    </row>
    <row r="180749" spans="11:11" s="1" customFormat="1" x14ac:dyDescent="0.25">
      <c r="K180749" s="2"/>
    </row>
    <row r="180750" spans="11:11" s="1" customFormat="1" x14ac:dyDescent="0.25">
      <c r="K180750" s="2"/>
    </row>
    <row r="180751" spans="11:11" s="1" customFormat="1" x14ac:dyDescent="0.25">
      <c r="K180751" s="2"/>
    </row>
    <row r="180752" spans="11:11" s="1" customFormat="1" x14ac:dyDescent="0.25">
      <c r="K180752" s="2"/>
    </row>
    <row r="180753" spans="11:11" s="1" customFormat="1" x14ac:dyDescent="0.25">
      <c r="K180753" s="2"/>
    </row>
    <row r="180754" spans="11:11" s="1" customFormat="1" x14ac:dyDescent="0.25">
      <c r="K180754" s="2"/>
    </row>
    <row r="180755" spans="11:11" s="1" customFormat="1" x14ac:dyDescent="0.25">
      <c r="K180755" s="2"/>
    </row>
    <row r="180756" spans="11:11" s="1" customFormat="1" x14ac:dyDescent="0.25">
      <c r="K180756" s="2"/>
    </row>
    <row r="180757" spans="11:11" s="1" customFormat="1" x14ac:dyDescent="0.25">
      <c r="K180757" s="2"/>
    </row>
    <row r="180758" spans="11:11" s="1" customFormat="1" x14ac:dyDescent="0.25">
      <c r="K180758" s="2"/>
    </row>
    <row r="180759" spans="11:11" s="1" customFormat="1" x14ac:dyDescent="0.25">
      <c r="K180759" s="2"/>
    </row>
    <row r="180760" spans="11:11" s="1" customFormat="1" x14ac:dyDescent="0.25">
      <c r="K180760" s="2"/>
    </row>
    <row r="180761" spans="11:11" s="1" customFormat="1" x14ac:dyDescent="0.25">
      <c r="K180761" s="2"/>
    </row>
    <row r="180762" spans="11:11" s="1" customFormat="1" x14ac:dyDescent="0.25">
      <c r="K180762" s="2"/>
    </row>
    <row r="180763" spans="11:11" s="1" customFormat="1" x14ac:dyDescent="0.25">
      <c r="K180763" s="2"/>
    </row>
    <row r="180764" spans="11:11" s="1" customFormat="1" x14ac:dyDescent="0.25">
      <c r="K180764" s="2"/>
    </row>
    <row r="180765" spans="11:11" s="1" customFormat="1" x14ac:dyDescent="0.25">
      <c r="K180765" s="2"/>
    </row>
    <row r="180766" spans="11:11" s="1" customFormat="1" x14ac:dyDescent="0.25">
      <c r="K180766" s="2"/>
    </row>
    <row r="180767" spans="11:11" s="1" customFormat="1" x14ac:dyDescent="0.25">
      <c r="K180767" s="2"/>
    </row>
    <row r="180768" spans="11:11" s="1" customFormat="1" x14ac:dyDescent="0.25">
      <c r="K180768" s="2"/>
    </row>
    <row r="180769" spans="11:11" s="1" customFormat="1" x14ac:dyDescent="0.25">
      <c r="K180769" s="2"/>
    </row>
    <row r="180770" spans="11:11" s="1" customFormat="1" x14ac:dyDescent="0.25">
      <c r="K180770" s="2"/>
    </row>
    <row r="180771" spans="11:11" s="1" customFormat="1" x14ac:dyDescent="0.25">
      <c r="K180771" s="2"/>
    </row>
    <row r="180772" spans="11:11" s="1" customFormat="1" x14ac:dyDescent="0.25">
      <c r="K180772" s="2"/>
    </row>
    <row r="180773" spans="11:11" s="1" customFormat="1" x14ac:dyDescent="0.25">
      <c r="K180773" s="2"/>
    </row>
    <row r="180774" spans="11:11" s="1" customFormat="1" x14ac:dyDescent="0.25">
      <c r="K180774" s="2"/>
    </row>
    <row r="180775" spans="11:11" s="1" customFormat="1" x14ac:dyDescent="0.25">
      <c r="K180775" s="2"/>
    </row>
    <row r="180776" spans="11:11" s="1" customFormat="1" x14ac:dyDescent="0.25">
      <c r="K180776" s="2"/>
    </row>
    <row r="180777" spans="11:11" s="1" customFormat="1" x14ac:dyDescent="0.25">
      <c r="K180777" s="2"/>
    </row>
    <row r="180778" spans="11:11" s="1" customFormat="1" x14ac:dyDescent="0.25">
      <c r="K180778" s="2"/>
    </row>
    <row r="180779" spans="11:11" s="1" customFormat="1" x14ac:dyDescent="0.25">
      <c r="K180779" s="2"/>
    </row>
    <row r="180780" spans="11:11" s="1" customFormat="1" x14ac:dyDescent="0.25">
      <c r="K180780" s="2"/>
    </row>
    <row r="180781" spans="11:11" s="1" customFormat="1" x14ac:dyDescent="0.25">
      <c r="K180781" s="2"/>
    </row>
    <row r="180782" spans="11:11" s="1" customFormat="1" x14ac:dyDescent="0.25">
      <c r="K180782" s="2"/>
    </row>
    <row r="180783" spans="11:11" s="1" customFormat="1" x14ac:dyDescent="0.25">
      <c r="K180783" s="2"/>
    </row>
    <row r="180784" spans="11:11" s="1" customFormat="1" x14ac:dyDescent="0.25">
      <c r="K180784" s="2"/>
    </row>
    <row r="180785" spans="11:11" s="1" customFormat="1" x14ac:dyDescent="0.25">
      <c r="K180785" s="2"/>
    </row>
    <row r="180786" spans="11:11" s="1" customFormat="1" x14ac:dyDescent="0.25">
      <c r="K180786" s="2"/>
    </row>
    <row r="180787" spans="11:11" s="1" customFormat="1" x14ac:dyDescent="0.25">
      <c r="K180787" s="2"/>
    </row>
    <row r="180788" spans="11:11" s="1" customFormat="1" x14ac:dyDescent="0.25">
      <c r="K180788" s="2"/>
    </row>
    <row r="180789" spans="11:11" s="1" customFormat="1" x14ac:dyDescent="0.25">
      <c r="K180789" s="2"/>
    </row>
    <row r="180790" spans="11:11" s="1" customFormat="1" x14ac:dyDescent="0.25">
      <c r="K180790" s="2"/>
    </row>
    <row r="180791" spans="11:11" s="1" customFormat="1" x14ac:dyDescent="0.25">
      <c r="K180791" s="2"/>
    </row>
    <row r="180792" spans="11:11" s="1" customFormat="1" x14ac:dyDescent="0.25">
      <c r="K180792" s="2"/>
    </row>
    <row r="180793" spans="11:11" s="1" customFormat="1" x14ac:dyDescent="0.25">
      <c r="K180793" s="2"/>
    </row>
    <row r="180794" spans="11:11" s="1" customFormat="1" x14ac:dyDescent="0.25">
      <c r="K180794" s="2"/>
    </row>
    <row r="180795" spans="11:11" s="1" customFormat="1" x14ac:dyDescent="0.25">
      <c r="K180795" s="2"/>
    </row>
    <row r="180796" spans="11:11" s="1" customFormat="1" x14ac:dyDescent="0.25">
      <c r="K180796" s="2"/>
    </row>
    <row r="180797" spans="11:11" s="1" customFormat="1" x14ac:dyDescent="0.25">
      <c r="K180797" s="2"/>
    </row>
    <row r="180798" spans="11:11" s="1" customFormat="1" x14ac:dyDescent="0.25">
      <c r="K180798" s="2"/>
    </row>
    <row r="180799" spans="11:11" s="1" customFormat="1" x14ac:dyDescent="0.25">
      <c r="K180799" s="2"/>
    </row>
    <row r="180800" spans="11:11" s="1" customFormat="1" x14ac:dyDescent="0.25">
      <c r="K180800" s="2"/>
    </row>
    <row r="180801" spans="11:11" s="1" customFormat="1" x14ac:dyDescent="0.25">
      <c r="K180801" s="2"/>
    </row>
    <row r="180802" spans="11:11" s="1" customFormat="1" x14ac:dyDescent="0.25">
      <c r="K180802" s="2"/>
    </row>
    <row r="180803" spans="11:11" s="1" customFormat="1" x14ac:dyDescent="0.25">
      <c r="K180803" s="2"/>
    </row>
    <row r="180804" spans="11:11" s="1" customFormat="1" x14ac:dyDescent="0.25">
      <c r="K180804" s="2"/>
    </row>
    <row r="180805" spans="11:11" s="1" customFormat="1" x14ac:dyDescent="0.25">
      <c r="K180805" s="2"/>
    </row>
    <row r="180806" spans="11:11" s="1" customFormat="1" x14ac:dyDescent="0.25">
      <c r="K180806" s="2"/>
    </row>
    <row r="180807" spans="11:11" s="1" customFormat="1" x14ac:dyDescent="0.25">
      <c r="K180807" s="2"/>
    </row>
    <row r="180808" spans="11:11" s="1" customFormat="1" x14ac:dyDescent="0.25">
      <c r="K180808" s="2"/>
    </row>
    <row r="180809" spans="11:11" s="1" customFormat="1" x14ac:dyDescent="0.25">
      <c r="K180809" s="2"/>
    </row>
    <row r="180810" spans="11:11" s="1" customFormat="1" x14ac:dyDescent="0.25">
      <c r="K180810" s="2"/>
    </row>
    <row r="180811" spans="11:11" s="1" customFormat="1" x14ac:dyDescent="0.25">
      <c r="K180811" s="2"/>
    </row>
    <row r="180812" spans="11:11" s="1" customFormat="1" x14ac:dyDescent="0.25">
      <c r="K180812" s="2"/>
    </row>
    <row r="180813" spans="11:11" s="1" customFormat="1" x14ac:dyDescent="0.25">
      <c r="K180813" s="2"/>
    </row>
    <row r="180814" spans="11:11" s="1" customFormat="1" x14ac:dyDescent="0.25">
      <c r="K180814" s="2"/>
    </row>
    <row r="180815" spans="11:11" s="1" customFormat="1" x14ac:dyDescent="0.25">
      <c r="K180815" s="2"/>
    </row>
    <row r="180816" spans="11:11" s="1" customFormat="1" x14ac:dyDescent="0.25">
      <c r="K180816" s="2"/>
    </row>
    <row r="180817" spans="11:11" s="1" customFormat="1" x14ac:dyDescent="0.25">
      <c r="K180817" s="2"/>
    </row>
    <row r="180818" spans="11:11" s="1" customFormat="1" x14ac:dyDescent="0.25">
      <c r="K180818" s="2"/>
    </row>
    <row r="180819" spans="11:11" s="1" customFormat="1" x14ac:dyDescent="0.25">
      <c r="K180819" s="2"/>
    </row>
    <row r="180820" spans="11:11" s="1" customFormat="1" x14ac:dyDescent="0.25">
      <c r="K180820" s="2"/>
    </row>
    <row r="180821" spans="11:11" s="1" customFormat="1" x14ac:dyDescent="0.25">
      <c r="K180821" s="2"/>
    </row>
    <row r="180822" spans="11:11" s="1" customFormat="1" x14ac:dyDescent="0.25">
      <c r="K180822" s="2"/>
    </row>
    <row r="180823" spans="11:11" s="1" customFormat="1" x14ac:dyDescent="0.25">
      <c r="K180823" s="2"/>
    </row>
    <row r="180824" spans="11:11" s="1" customFormat="1" x14ac:dyDescent="0.25">
      <c r="K180824" s="2"/>
    </row>
    <row r="180825" spans="11:11" s="1" customFormat="1" x14ac:dyDescent="0.25">
      <c r="K180825" s="2"/>
    </row>
    <row r="180826" spans="11:11" s="1" customFormat="1" x14ac:dyDescent="0.25">
      <c r="K180826" s="2"/>
    </row>
    <row r="180827" spans="11:11" s="1" customFormat="1" x14ac:dyDescent="0.25">
      <c r="K180827" s="2"/>
    </row>
    <row r="180828" spans="11:11" s="1" customFormat="1" x14ac:dyDescent="0.25">
      <c r="K180828" s="2"/>
    </row>
    <row r="180829" spans="11:11" s="1" customFormat="1" x14ac:dyDescent="0.25">
      <c r="K180829" s="2"/>
    </row>
    <row r="180830" spans="11:11" s="1" customFormat="1" x14ac:dyDescent="0.25">
      <c r="K180830" s="2"/>
    </row>
    <row r="180831" spans="11:11" s="1" customFormat="1" x14ac:dyDescent="0.25">
      <c r="K180831" s="2"/>
    </row>
    <row r="180832" spans="11:11" s="1" customFormat="1" x14ac:dyDescent="0.25">
      <c r="K180832" s="2"/>
    </row>
    <row r="180833" spans="11:11" s="1" customFormat="1" x14ac:dyDescent="0.25">
      <c r="K180833" s="2"/>
    </row>
    <row r="180834" spans="11:11" s="1" customFormat="1" x14ac:dyDescent="0.25">
      <c r="K180834" s="2"/>
    </row>
    <row r="180835" spans="11:11" s="1" customFormat="1" x14ac:dyDescent="0.25">
      <c r="K180835" s="2"/>
    </row>
    <row r="180836" spans="11:11" s="1" customFormat="1" x14ac:dyDescent="0.25">
      <c r="K180836" s="2"/>
    </row>
    <row r="180837" spans="11:11" s="1" customFormat="1" x14ac:dyDescent="0.25">
      <c r="K180837" s="2"/>
    </row>
    <row r="180838" spans="11:11" s="1" customFormat="1" x14ac:dyDescent="0.25">
      <c r="K180838" s="2"/>
    </row>
    <row r="180839" spans="11:11" s="1" customFormat="1" x14ac:dyDescent="0.25">
      <c r="K180839" s="2"/>
    </row>
    <row r="180840" spans="11:11" s="1" customFormat="1" x14ac:dyDescent="0.25">
      <c r="K180840" s="2"/>
    </row>
    <row r="180841" spans="11:11" s="1" customFormat="1" x14ac:dyDescent="0.25">
      <c r="K180841" s="2"/>
    </row>
    <row r="180842" spans="11:11" s="1" customFormat="1" x14ac:dyDescent="0.25">
      <c r="K180842" s="2"/>
    </row>
    <row r="180843" spans="11:11" s="1" customFormat="1" x14ac:dyDescent="0.25">
      <c r="K180843" s="2"/>
    </row>
    <row r="180844" spans="11:11" s="1" customFormat="1" x14ac:dyDescent="0.25">
      <c r="K180844" s="2"/>
    </row>
    <row r="180845" spans="11:11" s="1" customFormat="1" x14ac:dyDescent="0.25">
      <c r="K180845" s="2"/>
    </row>
    <row r="180846" spans="11:11" s="1" customFormat="1" x14ac:dyDescent="0.25">
      <c r="K180846" s="2"/>
    </row>
    <row r="180847" spans="11:11" s="1" customFormat="1" x14ac:dyDescent="0.25">
      <c r="K180847" s="2"/>
    </row>
    <row r="180848" spans="11:11" s="1" customFormat="1" x14ac:dyDescent="0.25">
      <c r="K180848" s="2"/>
    </row>
    <row r="180849" spans="11:11" s="1" customFormat="1" x14ac:dyDescent="0.25">
      <c r="K180849" s="2"/>
    </row>
    <row r="180850" spans="11:11" s="1" customFormat="1" x14ac:dyDescent="0.25">
      <c r="K180850" s="2"/>
    </row>
    <row r="180851" spans="11:11" s="1" customFormat="1" x14ac:dyDescent="0.25">
      <c r="K180851" s="2"/>
    </row>
    <row r="180852" spans="11:11" s="1" customFormat="1" x14ac:dyDescent="0.25">
      <c r="K180852" s="2"/>
    </row>
    <row r="180853" spans="11:11" s="1" customFormat="1" x14ac:dyDescent="0.25">
      <c r="K180853" s="2"/>
    </row>
    <row r="180854" spans="11:11" s="1" customFormat="1" x14ac:dyDescent="0.25">
      <c r="K180854" s="2"/>
    </row>
    <row r="180855" spans="11:11" s="1" customFormat="1" x14ac:dyDescent="0.25">
      <c r="K180855" s="2"/>
    </row>
    <row r="180856" spans="11:11" s="1" customFormat="1" x14ac:dyDescent="0.25">
      <c r="K180856" s="2"/>
    </row>
    <row r="180857" spans="11:11" s="1" customFormat="1" x14ac:dyDescent="0.25">
      <c r="K180857" s="2"/>
    </row>
    <row r="180858" spans="11:11" s="1" customFormat="1" x14ac:dyDescent="0.25">
      <c r="K180858" s="2"/>
    </row>
    <row r="180859" spans="11:11" s="1" customFormat="1" x14ac:dyDescent="0.25">
      <c r="K180859" s="2"/>
    </row>
    <row r="180860" spans="11:11" s="1" customFormat="1" x14ac:dyDescent="0.25">
      <c r="K180860" s="2"/>
    </row>
    <row r="180861" spans="11:11" s="1" customFormat="1" x14ac:dyDescent="0.25">
      <c r="K180861" s="2"/>
    </row>
    <row r="180862" spans="11:11" s="1" customFormat="1" x14ac:dyDescent="0.25">
      <c r="K180862" s="2"/>
    </row>
    <row r="180863" spans="11:11" s="1" customFormat="1" x14ac:dyDescent="0.25">
      <c r="K180863" s="2"/>
    </row>
    <row r="180864" spans="11:11" s="1" customFormat="1" x14ac:dyDescent="0.25">
      <c r="K180864" s="2"/>
    </row>
    <row r="180865" spans="11:11" s="1" customFormat="1" x14ac:dyDescent="0.25">
      <c r="K180865" s="2"/>
    </row>
    <row r="180866" spans="11:11" s="1" customFormat="1" x14ac:dyDescent="0.25">
      <c r="K180866" s="2"/>
    </row>
    <row r="180867" spans="11:11" s="1" customFormat="1" x14ac:dyDescent="0.25">
      <c r="K180867" s="2"/>
    </row>
    <row r="180868" spans="11:11" s="1" customFormat="1" x14ac:dyDescent="0.25">
      <c r="K180868" s="2"/>
    </row>
    <row r="180869" spans="11:11" s="1" customFormat="1" x14ac:dyDescent="0.25">
      <c r="K180869" s="2"/>
    </row>
    <row r="180870" spans="11:11" s="1" customFormat="1" x14ac:dyDescent="0.25">
      <c r="K180870" s="2"/>
    </row>
    <row r="180871" spans="11:11" s="1" customFormat="1" x14ac:dyDescent="0.25">
      <c r="K180871" s="2"/>
    </row>
    <row r="180872" spans="11:11" s="1" customFormat="1" x14ac:dyDescent="0.25">
      <c r="K180872" s="2"/>
    </row>
    <row r="180873" spans="11:11" s="1" customFormat="1" x14ac:dyDescent="0.25">
      <c r="K180873" s="2"/>
    </row>
    <row r="180874" spans="11:11" s="1" customFormat="1" x14ac:dyDescent="0.25">
      <c r="K180874" s="2"/>
    </row>
    <row r="180875" spans="11:11" s="1" customFormat="1" x14ac:dyDescent="0.25">
      <c r="K180875" s="2"/>
    </row>
    <row r="180876" spans="11:11" s="1" customFormat="1" x14ac:dyDescent="0.25">
      <c r="K180876" s="2"/>
    </row>
    <row r="180877" spans="11:11" s="1" customFormat="1" x14ac:dyDescent="0.25">
      <c r="K180877" s="2"/>
    </row>
    <row r="180878" spans="11:11" s="1" customFormat="1" x14ac:dyDescent="0.25">
      <c r="K180878" s="2"/>
    </row>
    <row r="180879" spans="11:11" s="1" customFormat="1" x14ac:dyDescent="0.25">
      <c r="K180879" s="2"/>
    </row>
    <row r="180880" spans="11:11" s="1" customFormat="1" x14ac:dyDescent="0.25">
      <c r="K180880" s="2"/>
    </row>
    <row r="180881" spans="11:11" s="1" customFormat="1" x14ac:dyDescent="0.25">
      <c r="K180881" s="2"/>
    </row>
    <row r="180882" spans="11:11" s="1" customFormat="1" x14ac:dyDescent="0.25">
      <c r="K180882" s="2"/>
    </row>
    <row r="180883" spans="11:11" s="1" customFormat="1" x14ac:dyDescent="0.25">
      <c r="K180883" s="2"/>
    </row>
    <row r="180884" spans="11:11" s="1" customFormat="1" x14ac:dyDescent="0.25">
      <c r="K180884" s="2"/>
    </row>
    <row r="180885" spans="11:11" s="1" customFormat="1" x14ac:dyDescent="0.25">
      <c r="K180885" s="2"/>
    </row>
    <row r="180886" spans="11:11" s="1" customFormat="1" x14ac:dyDescent="0.25">
      <c r="K180886" s="2"/>
    </row>
    <row r="180887" spans="11:11" s="1" customFormat="1" x14ac:dyDescent="0.25">
      <c r="K180887" s="2"/>
    </row>
    <row r="180888" spans="11:11" s="1" customFormat="1" x14ac:dyDescent="0.25">
      <c r="K180888" s="2"/>
    </row>
    <row r="180889" spans="11:11" s="1" customFormat="1" x14ac:dyDescent="0.25">
      <c r="K180889" s="2"/>
    </row>
    <row r="180890" spans="11:11" s="1" customFormat="1" x14ac:dyDescent="0.25">
      <c r="K180890" s="2"/>
    </row>
    <row r="180891" spans="11:11" s="1" customFormat="1" x14ac:dyDescent="0.25">
      <c r="K180891" s="2"/>
    </row>
    <row r="180892" spans="11:11" s="1" customFormat="1" x14ac:dyDescent="0.25">
      <c r="K180892" s="2"/>
    </row>
    <row r="180893" spans="11:11" s="1" customFormat="1" x14ac:dyDescent="0.25">
      <c r="K180893" s="2"/>
    </row>
    <row r="180894" spans="11:11" s="1" customFormat="1" x14ac:dyDescent="0.25">
      <c r="K180894" s="2"/>
    </row>
    <row r="180895" spans="11:11" s="1" customFormat="1" x14ac:dyDescent="0.25">
      <c r="K180895" s="2"/>
    </row>
    <row r="180896" spans="11:11" s="1" customFormat="1" x14ac:dyDescent="0.25">
      <c r="K180896" s="2"/>
    </row>
    <row r="180897" spans="11:11" s="1" customFormat="1" x14ac:dyDescent="0.25">
      <c r="K180897" s="2"/>
    </row>
    <row r="180898" spans="11:11" s="1" customFormat="1" x14ac:dyDescent="0.25">
      <c r="K180898" s="2"/>
    </row>
    <row r="180899" spans="11:11" s="1" customFormat="1" x14ac:dyDescent="0.25">
      <c r="K180899" s="2"/>
    </row>
    <row r="180900" spans="11:11" s="1" customFormat="1" x14ac:dyDescent="0.25">
      <c r="K180900" s="2"/>
    </row>
    <row r="180901" spans="11:11" s="1" customFormat="1" x14ac:dyDescent="0.25">
      <c r="K180901" s="2"/>
    </row>
    <row r="180902" spans="11:11" s="1" customFormat="1" x14ac:dyDescent="0.25">
      <c r="K180902" s="2"/>
    </row>
    <row r="180903" spans="11:11" s="1" customFormat="1" x14ac:dyDescent="0.25">
      <c r="K180903" s="2"/>
    </row>
    <row r="180904" spans="11:11" s="1" customFormat="1" x14ac:dyDescent="0.25">
      <c r="K180904" s="2"/>
    </row>
    <row r="180905" spans="11:11" s="1" customFormat="1" x14ac:dyDescent="0.25">
      <c r="K180905" s="2"/>
    </row>
    <row r="180906" spans="11:11" s="1" customFormat="1" x14ac:dyDescent="0.25">
      <c r="K180906" s="2"/>
    </row>
    <row r="180907" spans="11:11" s="1" customFormat="1" x14ac:dyDescent="0.25">
      <c r="K180907" s="2"/>
    </row>
    <row r="180908" spans="11:11" s="1" customFormat="1" x14ac:dyDescent="0.25">
      <c r="K180908" s="2"/>
    </row>
    <row r="180909" spans="11:11" s="1" customFormat="1" x14ac:dyDescent="0.25">
      <c r="K180909" s="2"/>
    </row>
    <row r="180910" spans="11:11" s="1" customFormat="1" x14ac:dyDescent="0.25">
      <c r="K180910" s="2"/>
    </row>
    <row r="180911" spans="11:11" s="1" customFormat="1" x14ac:dyDescent="0.25">
      <c r="K180911" s="2"/>
    </row>
    <row r="180912" spans="11:11" s="1" customFormat="1" x14ac:dyDescent="0.25">
      <c r="K180912" s="2"/>
    </row>
    <row r="180913" spans="11:11" s="1" customFormat="1" x14ac:dyDescent="0.25">
      <c r="K180913" s="2"/>
    </row>
    <row r="180914" spans="11:11" s="1" customFormat="1" x14ac:dyDescent="0.25">
      <c r="K180914" s="2"/>
    </row>
    <row r="180915" spans="11:11" s="1" customFormat="1" x14ac:dyDescent="0.25">
      <c r="K180915" s="2"/>
    </row>
    <row r="180916" spans="11:11" s="1" customFormat="1" x14ac:dyDescent="0.25">
      <c r="K180916" s="2"/>
    </row>
    <row r="180917" spans="11:11" s="1" customFormat="1" x14ac:dyDescent="0.25">
      <c r="K180917" s="2"/>
    </row>
    <row r="180918" spans="11:11" s="1" customFormat="1" x14ac:dyDescent="0.25">
      <c r="K180918" s="2"/>
    </row>
    <row r="180919" spans="11:11" s="1" customFormat="1" x14ac:dyDescent="0.25">
      <c r="K180919" s="2"/>
    </row>
    <row r="180920" spans="11:11" s="1" customFormat="1" x14ac:dyDescent="0.25">
      <c r="K180920" s="2"/>
    </row>
    <row r="180921" spans="11:11" s="1" customFormat="1" x14ac:dyDescent="0.25">
      <c r="K180921" s="2"/>
    </row>
    <row r="180922" spans="11:11" s="1" customFormat="1" x14ac:dyDescent="0.25">
      <c r="K180922" s="2"/>
    </row>
    <row r="180923" spans="11:11" s="1" customFormat="1" x14ac:dyDescent="0.25">
      <c r="K180923" s="2"/>
    </row>
    <row r="180924" spans="11:11" s="1" customFormat="1" x14ac:dyDescent="0.25">
      <c r="K180924" s="2"/>
    </row>
    <row r="180925" spans="11:11" s="1" customFormat="1" x14ac:dyDescent="0.25">
      <c r="K180925" s="2"/>
    </row>
    <row r="180926" spans="11:11" s="1" customFormat="1" x14ac:dyDescent="0.25">
      <c r="K180926" s="2"/>
    </row>
    <row r="180927" spans="11:11" s="1" customFormat="1" x14ac:dyDescent="0.25">
      <c r="K180927" s="2"/>
    </row>
    <row r="180928" spans="11:11" s="1" customFormat="1" x14ac:dyDescent="0.25">
      <c r="K180928" s="2"/>
    </row>
    <row r="180929" spans="11:11" s="1" customFormat="1" x14ac:dyDescent="0.25">
      <c r="K180929" s="2"/>
    </row>
    <row r="180930" spans="11:11" s="1" customFormat="1" x14ac:dyDescent="0.25">
      <c r="K180930" s="2"/>
    </row>
    <row r="180931" spans="11:11" s="1" customFormat="1" x14ac:dyDescent="0.25">
      <c r="K180931" s="2"/>
    </row>
    <row r="180932" spans="11:11" s="1" customFormat="1" x14ac:dyDescent="0.25">
      <c r="K180932" s="2"/>
    </row>
    <row r="180933" spans="11:11" s="1" customFormat="1" x14ac:dyDescent="0.25">
      <c r="K180933" s="2"/>
    </row>
    <row r="180934" spans="11:11" s="1" customFormat="1" x14ac:dyDescent="0.25">
      <c r="K180934" s="2"/>
    </row>
    <row r="180935" spans="11:11" s="1" customFormat="1" x14ac:dyDescent="0.25">
      <c r="K180935" s="2"/>
    </row>
    <row r="180936" spans="11:11" s="1" customFormat="1" x14ac:dyDescent="0.25">
      <c r="K180936" s="2"/>
    </row>
    <row r="180937" spans="11:11" s="1" customFormat="1" x14ac:dyDescent="0.25">
      <c r="K180937" s="2"/>
    </row>
    <row r="180938" spans="11:11" s="1" customFormat="1" x14ac:dyDescent="0.25">
      <c r="K180938" s="2"/>
    </row>
    <row r="180939" spans="11:11" s="1" customFormat="1" x14ac:dyDescent="0.25">
      <c r="K180939" s="2"/>
    </row>
    <row r="180940" spans="11:11" s="1" customFormat="1" x14ac:dyDescent="0.25">
      <c r="K180940" s="2"/>
    </row>
    <row r="180941" spans="11:11" s="1" customFormat="1" x14ac:dyDescent="0.25">
      <c r="K180941" s="2"/>
    </row>
    <row r="180942" spans="11:11" s="1" customFormat="1" x14ac:dyDescent="0.25">
      <c r="K180942" s="2"/>
    </row>
    <row r="180943" spans="11:11" s="1" customFormat="1" x14ac:dyDescent="0.25">
      <c r="K180943" s="2"/>
    </row>
    <row r="180944" spans="11:11" s="1" customFormat="1" x14ac:dyDescent="0.25">
      <c r="K180944" s="2"/>
    </row>
    <row r="180945" spans="11:11" s="1" customFormat="1" x14ac:dyDescent="0.25">
      <c r="K180945" s="2"/>
    </row>
    <row r="180946" spans="11:11" s="1" customFormat="1" x14ac:dyDescent="0.25">
      <c r="K180946" s="2"/>
    </row>
    <row r="180947" spans="11:11" s="1" customFormat="1" x14ac:dyDescent="0.25">
      <c r="K180947" s="2"/>
    </row>
    <row r="180948" spans="11:11" s="1" customFormat="1" x14ac:dyDescent="0.25">
      <c r="K180948" s="2"/>
    </row>
    <row r="180949" spans="11:11" s="1" customFormat="1" x14ac:dyDescent="0.25">
      <c r="K180949" s="2"/>
    </row>
    <row r="180950" spans="11:11" s="1" customFormat="1" x14ac:dyDescent="0.25">
      <c r="K180950" s="2"/>
    </row>
    <row r="180951" spans="11:11" s="1" customFormat="1" x14ac:dyDescent="0.25">
      <c r="K180951" s="2"/>
    </row>
    <row r="180952" spans="11:11" s="1" customFormat="1" x14ac:dyDescent="0.25">
      <c r="K180952" s="2"/>
    </row>
    <row r="180953" spans="11:11" s="1" customFormat="1" x14ac:dyDescent="0.25">
      <c r="K180953" s="2"/>
    </row>
    <row r="180954" spans="11:11" s="1" customFormat="1" x14ac:dyDescent="0.25">
      <c r="K180954" s="2"/>
    </row>
    <row r="180955" spans="11:11" s="1" customFormat="1" x14ac:dyDescent="0.25">
      <c r="K180955" s="2"/>
    </row>
    <row r="180956" spans="11:11" s="1" customFormat="1" x14ac:dyDescent="0.25">
      <c r="K180956" s="2"/>
    </row>
    <row r="180957" spans="11:11" s="1" customFormat="1" x14ac:dyDescent="0.25">
      <c r="K180957" s="2"/>
    </row>
    <row r="180958" spans="11:11" s="1" customFormat="1" x14ac:dyDescent="0.25">
      <c r="K180958" s="2"/>
    </row>
    <row r="180959" spans="11:11" s="1" customFormat="1" x14ac:dyDescent="0.25">
      <c r="K180959" s="2"/>
    </row>
    <row r="180960" spans="11:11" s="1" customFormat="1" x14ac:dyDescent="0.25">
      <c r="K180960" s="2"/>
    </row>
    <row r="180961" spans="11:11" s="1" customFormat="1" x14ac:dyDescent="0.25">
      <c r="K180961" s="2"/>
    </row>
    <row r="180962" spans="11:11" s="1" customFormat="1" x14ac:dyDescent="0.25">
      <c r="K180962" s="2"/>
    </row>
    <row r="180963" spans="11:11" s="1" customFormat="1" x14ac:dyDescent="0.25">
      <c r="K180963" s="2"/>
    </row>
    <row r="180964" spans="11:11" s="1" customFormat="1" x14ac:dyDescent="0.25">
      <c r="K180964" s="2"/>
    </row>
    <row r="180965" spans="11:11" s="1" customFormat="1" x14ac:dyDescent="0.25">
      <c r="K180965" s="2"/>
    </row>
    <row r="180966" spans="11:11" s="1" customFormat="1" x14ac:dyDescent="0.25">
      <c r="K180966" s="2"/>
    </row>
    <row r="180967" spans="11:11" s="1" customFormat="1" x14ac:dyDescent="0.25">
      <c r="K180967" s="2"/>
    </row>
    <row r="180968" spans="11:11" s="1" customFormat="1" x14ac:dyDescent="0.25">
      <c r="K180968" s="2"/>
    </row>
    <row r="180969" spans="11:11" s="1" customFormat="1" x14ac:dyDescent="0.25">
      <c r="K180969" s="2"/>
    </row>
    <row r="180970" spans="11:11" s="1" customFormat="1" x14ac:dyDescent="0.25">
      <c r="K180970" s="2"/>
    </row>
    <row r="180971" spans="11:11" s="1" customFormat="1" x14ac:dyDescent="0.25">
      <c r="K180971" s="2"/>
    </row>
    <row r="180972" spans="11:11" s="1" customFormat="1" x14ac:dyDescent="0.25">
      <c r="K180972" s="2"/>
    </row>
    <row r="180973" spans="11:11" s="1" customFormat="1" x14ac:dyDescent="0.25">
      <c r="K180973" s="2"/>
    </row>
    <row r="180974" spans="11:11" s="1" customFormat="1" x14ac:dyDescent="0.25">
      <c r="K180974" s="2"/>
    </row>
    <row r="180975" spans="11:11" s="1" customFormat="1" x14ac:dyDescent="0.25">
      <c r="K180975" s="2"/>
    </row>
    <row r="180976" spans="11:11" s="1" customFormat="1" x14ac:dyDescent="0.25">
      <c r="K180976" s="2"/>
    </row>
    <row r="180977" spans="11:11" s="1" customFormat="1" x14ac:dyDescent="0.25">
      <c r="K180977" s="2"/>
    </row>
    <row r="180978" spans="11:11" s="1" customFormat="1" x14ac:dyDescent="0.25">
      <c r="K180978" s="2"/>
    </row>
    <row r="180979" spans="11:11" s="1" customFormat="1" x14ac:dyDescent="0.25">
      <c r="K180979" s="2"/>
    </row>
    <row r="180980" spans="11:11" s="1" customFormat="1" x14ac:dyDescent="0.25">
      <c r="K180980" s="2"/>
    </row>
    <row r="180981" spans="11:11" s="1" customFormat="1" x14ac:dyDescent="0.25">
      <c r="K180981" s="2"/>
    </row>
    <row r="180982" spans="11:11" s="1" customFormat="1" x14ac:dyDescent="0.25">
      <c r="K180982" s="2"/>
    </row>
    <row r="180983" spans="11:11" s="1" customFormat="1" x14ac:dyDescent="0.25">
      <c r="K180983" s="2"/>
    </row>
    <row r="180984" spans="11:11" s="1" customFormat="1" x14ac:dyDescent="0.25">
      <c r="K180984" s="2"/>
    </row>
    <row r="180985" spans="11:11" s="1" customFormat="1" x14ac:dyDescent="0.25">
      <c r="K180985" s="2"/>
    </row>
    <row r="180986" spans="11:11" s="1" customFormat="1" x14ac:dyDescent="0.25">
      <c r="K180986" s="2"/>
    </row>
    <row r="180987" spans="11:11" s="1" customFormat="1" x14ac:dyDescent="0.25">
      <c r="K180987" s="2"/>
    </row>
    <row r="180988" spans="11:11" s="1" customFormat="1" x14ac:dyDescent="0.25">
      <c r="K180988" s="2"/>
    </row>
    <row r="180989" spans="11:11" s="1" customFormat="1" x14ac:dyDescent="0.25">
      <c r="K180989" s="2"/>
    </row>
    <row r="180990" spans="11:11" s="1" customFormat="1" x14ac:dyDescent="0.25">
      <c r="K180990" s="2"/>
    </row>
    <row r="180991" spans="11:11" s="1" customFormat="1" x14ac:dyDescent="0.25">
      <c r="K180991" s="2"/>
    </row>
    <row r="180992" spans="11:11" s="1" customFormat="1" x14ac:dyDescent="0.25">
      <c r="K180992" s="2"/>
    </row>
    <row r="180993" spans="11:11" s="1" customFormat="1" x14ac:dyDescent="0.25">
      <c r="K180993" s="2"/>
    </row>
    <row r="180994" spans="11:11" s="1" customFormat="1" x14ac:dyDescent="0.25">
      <c r="K180994" s="2"/>
    </row>
    <row r="180995" spans="11:11" s="1" customFormat="1" x14ac:dyDescent="0.25">
      <c r="K180995" s="2"/>
    </row>
    <row r="180996" spans="11:11" s="1" customFormat="1" x14ac:dyDescent="0.25">
      <c r="K180996" s="2"/>
    </row>
    <row r="180997" spans="11:11" s="1" customFormat="1" x14ac:dyDescent="0.25">
      <c r="K180997" s="2"/>
    </row>
    <row r="180998" spans="11:11" s="1" customFormat="1" x14ac:dyDescent="0.25">
      <c r="K180998" s="2"/>
    </row>
    <row r="180999" spans="11:11" s="1" customFormat="1" x14ac:dyDescent="0.25">
      <c r="K180999" s="2"/>
    </row>
    <row r="181000" spans="11:11" s="1" customFormat="1" x14ac:dyDescent="0.25">
      <c r="K181000" s="2"/>
    </row>
    <row r="181001" spans="11:11" s="1" customFormat="1" x14ac:dyDescent="0.25">
      <c r="K181001" s="2"/>
    </row>
    <row r="181002" spans="11:11" s="1" customFormat="1" x14ac:dyDescent="0.25">
      <c r="K181002" s="2"/>
    </row>
    <row r="181003" spans="11:11" s="1" customFormat="1" x14ac:dyDescent="0.25">
      <c r="K181003" s="2"/>
    </row>
    <row r="181004" spans="11:11" s="1" customFormat="1" x14ac:dyDescent="0.25">
      <c r="K181004" s="2"/>
    </row>
    <row r="181005" spans="11:11" s="1" customFormat="1" x14ac:dyDescent="0.25">
      <c r="K181005" s="2"/>
    </row>
    <row r="181006" spans="11:11" s="1" customFormat="1" x14ac:dyDescent="0.25">
      <c r="K181006" s="2"/>
    </row>
    <row r="181007" spans="11:11" s="1" customFormat="1" x14ac:dyDescent="0.25">
      <c r="K181007" s="2"/>
    </row>
    <row r="181008" spans="11:11" s="1" customFormat="1" x14ac:dyDescent="0.25">
      <c r="K181008" s="2"/>
    </row>
    <row r="181009" spans="11:11" s="1" customFormat="1" x14ac:dyDescent="0.25">
      <c r="K181009" s="2"/>
    </row>
    <row r="181010" spans="11:11" s="1" customFormat="1" x14ac:dyDescent="0.25">
      <c r="K181010" s="2"/>
    </row>
    <row r="181011" spans="11:11" s="1" customFormat="1" x14ac:dyDescent="0.25">
      <c r="K181011" s="2"/>
    </row>
    <row r="181012" spans="11:11" s="1" customFormat="1" x14ac:dyDescent="0.25">
      <c r="K181012" s="2"/>
    </row>
    <row r="181013" spans="11:11" s="1" customFormat="1" x14ac:dyDescent="0.25">
      <c r="K181013" s="2"/>
    </row>
    <row r="181014" spans="11:11" s="1" customFormat="1" x14ac:dyDescent="0.25">
      <c r="K181014" s="2"/>
    </row>
    <row r="181015" spans="11:11" s="1" customFormat="1" x14ac:dyDescent="0.25">
      <c r="K181015" s="2"/>
    </row>
    <row r="181016" spans="11:11" s="1" customFormat="1" x14ac:dyDescent="0.25">
      <c r="K181016" s="2"/>
    </row>
    <row r="181017" spans="11:11" s="1" customFormat="1" x14ac:dyDescent="0.25">
      <c r="K181017" s="2"/>
    </row>
    <row r="181018" spans="11:11" s="1" customFormat="1" x14ac:dyDescent="0.25">
      <c r="K181018" s="2"/>
    </row>
    <row r="181019" spans="11:11" s="1" customFormat="1" x14ac:dyDescent="0.25">
      <c r="K181019" s="2"/>
    </row>
    <row r="181020" spans="11:11" s="1" customFormat="1" x14ac:dyDescent="0.25">
      <c r="K181020" s="2"/>
    </row>
    <row r="181021" spans="11:11" s="1" customFormat="1" x14ac:dyDescent="0.25">
      <c r="K181021" s="2"/>
    </row>
    <row r="181022" spans="11:11" s="1" customFormat="1" x14ac:dyDescent="0.25">
      <c r="K181022" s="2"/>
    </row>
    <row r="181023" spans="11:11" s="1" customFormat="1" x14ac:dyDescent="0.25">
      <c r="K181023" s="2"/>
    </row>
    <row r="181024" spans="11:11" s="1" customFormat="1" x14ac:dyDescent="0.25">
      <c r="K181024" s="2"/>
    </row>
    <row r="181025" spans="11:11" s="1" customFormat="1" x14ac:dyDescent="0.25">
      <c r="K181025" s="2"/>
    </row>
    <row r="181026" spans="11:11" s="1" customFormat="1" x14ac:dyDescent="0.25">
      <c r="K181026" s="2"/>
    </row>
    <row r="181027" spans="11:11" s="1" customFormat="1" x14ac:dyDescent="0.25">
      <c r="K181027" s="2"/>
    </row>
    <row r="181028" spans="11:11" s="1" customFormat="1" x14ac:dyDescent="0.25">
      <c r="K181028" s="2"/>
    </row>
    <row r="181029" spans="11:11" s="1" customFormat="1" x14ac:dyDescent="0.25">
      <c r="K181029" s="2"/>
    </row>
    <row r="181030" spans="11:11" s="1" customFormat="1" x14ac:dyDescent="0.25">
      <c r="K181030" s="2"/>
    </row>
    <row r="181031" spans="11:11" s="1" customFormat="1" x14ac:dyDescent="0.25">
      <c r="K181031" s="2"/>
    </row>
    <row r="181032" spans="11:11" s="1" customFormat="1" x14ac:dyDescent="0.25">
      <c r="K181032" s="2"/>
    </row>
    <row r="181033" spans="11:11" s="1" customFormat="1" x14ac:dyDescent="0.25">
      <c r="K181033" s="2"/>
    </row>
    <row r="181034" spans="11:11" s="1" customFormat="1" x14ac:dyDescent="0.25">
      <c r="K181034" s="2"/>
    </row>
    <row r="181035" spans="11:11" s="1" customFormat="1" x14ac:dyDescent="0.25">
      <c r="K181035" s="2"/>
    </row>
    <row r="181036" spans="11:11" s="1" customFormat="1" x14ac:dyDescent="0.25">
      <c r="K181036" s="2"/>
    </row>
    <row r="181037" spans="11:11" s="1" customFormat="1" x14ac:dyDescent="0.25">
      <c r="K181037" s="2"/>
    </row>
    <row r="181038" spans="11:11" s="1" customFormat="1" x14ac:dyDescent="0.25">
      <c r="K181038" s="2"/>
    </row>
    <row r="181039" spans="11:11" s="1" customFormat="1" x14ac:dyDescent="0.25">
      <c r="K181039" s="2"/>
    </row>
    <row r="181040" spans="11:11" s="1" customFormat="1" x14ac:dyDescent="0.25">
      <c r="K181040" s="2"/>
    </row>
    <row r="181041" spans="11:11" s="1" customFormat="1" x14ac:dyDescent="0.25">
      <c r="K181041" s="2"/>
    </row>
    <row r="181042" spans="11:11" s="1" customFormat="1" x14ac:dyDescent="0.25">
      <c r="K181042" s="2"/>
    </row>
    <row r="181043" spans="11:11" s="1" customFormat="1" x14ac:dyDescent="0.25">
      <c r="K181043" s="2"/>
    </row>
    <row r="181044" spans="11:11" s="1" customFormat="1" x14ac:dyDescent="0.25">
      <c r="K181044" s="2"/>
    </row>
    <row r="181045" spans="11:11" s="1" customFormat="1" x14ac:dyDescent="0.25">
      <c r="K181045" s="2"/>
    </row>
    <row r="181046" spans="11:11" s="1" customFormat="1" x14ac:dyDescent="0.25">
      <c r="K181046" s="2"/>
    </row>
    <row r="181047" spans="11:11" s="1" customFormat="1" x14ac:dyDescent="0.25">
      <c r="K181047" s="2"/>
    </row>
    <row r="181048" spans="11:11" s="1" customFormat="1" x14ac:dyDescent="0.25">
      <c r="K181048" s="2"/>
    </row>
    <row r="181049" spans="11:11" s="1" customFormat="1" x14ac:dyDescent="0.25">
      <c r="K181049" s="2"/>
    </row>
    <row r="181050" spans="11:11" s="1" customFormat="1" x14ac:dyDescent="0.25">
      <c r="K181050" s="2"/>
    </row>
    <row r="181051" spans="11:11" s="1" customFormat="1" x14ac:dyDescent="0.25">
      <c r="K181051" s="2"/>
    </row>
    <row r="181052" spans="11:11" s="1" customFormat="1" x14ac:dyDescent="0.25">
      <c r="K181052" s="2"/>
    </row>
    <row r="181053" spans="11:11" s="1" customFormat="1" x14ac:dyDescent="0.25">
      <c r="K181053" s="2"/>
    </row>
    <row r="181054" spans="11:11" s="1" customFormat="1" x14ac:dyDescent="0.25">
      <c r="K181054" s="2"/>
    </row>
    <row r="181055" spans="11:11" s="1" customFormat="1" x14ac:dyDescent="0.25">
      <c r="K181055" s="2"/>
    </row>
    <row r="181056" spans="11:11" s="1" customFormat="1" x14ac:dyDescent="0.25">
      <c r="K181056" s="2"/>
    </row>
    <row r="181057" spans="11:11" s="1" customFormat="1" x14ac:dyDescent="0.25">
      <c r="K181057" s="2"/>
    </row>
    <row r="181058" spans="11:11" s="1" customFormat="1" x14ac:dyDescent="0.25">
      <c r="K181058" s="2"/>
    </row>
    <row r="181059" spans="11:11" s="1" customFormat="1" x14ac:dyDescent="0.25">
      <c r="K181059" s="2"/>
    </row>
    <row r="181060" spans="11:11" s="1" customFormat="1" x14ac:dyDescent="0.25">
      <c r="K181060" s="2"/>
    </row>
    <row r="181061" spans="11:11" s="1" customFormat="1" x14ac:dyDescent="0.25">
      <c r="K181061" s="2"/>
    </row>
    <row r="181062" spans="11:11" s="1" customFormat="1" x14ac:dyDescent="0.25">
      <c r="K181062" s="2"/>
    </row>
    <row r="181063" spans="11:11" s="1" customFormat="1" x14ac:dyDescent="0.25">
      <c r="K181063" s="2"/>
    </row>
    <row r="181064" spans="11:11" s="1" customFormat="1" x14ac:dyDescent="0.25">
      <c r="K181064" s="2"/>
    </row>
    <row r="181065" spans="11:11" s="1" customFormat="1" x14ac:dyDescent="0.25">
      <c r="K181065" s="2"/>
    </row>
    <row r="181066" spans="11:11" s="1" customFormat="1" x14ac:dyDescent="0.25">
      <c r="K181066" s="2"/>
    </row>
    <row r="181067" spans="11:11" s="1" customFormat="1" x14ac:dyDescent="0.25">
      <c r="K181067" s="2"/>
    </row>
    <row r="181068" spans="11:11" s="1" customFormat="1" x14ac:dyDescent="0.25">
      <c r="K181068" s="2"/>
    </row>
    <row r="181069" spans="11:11" s="1" customFormat="1" x14ac:dyDescent="0.25">
      <c r="K181069" s="2"/>
    </row>
    <row r="181070" spans="11:11" s="1" customFormat="1" x14ac:dyDescent="0.25">
      <c r="K181070" s="2"/>
    </row>
    <row r="181071" spans="11:11" s="1" customFormat="1" x14ac:dyDescent="0.25">
      <c r="K181071" s="2"/>
    </row>
    <row r="181072" spans="11:11" s="1" customFormat="1" x14ac:dyDescent="0.25">
      <c r="K181072" s="2"/>
    </row>
    <row r="181073" spans="11:11" s="1" customFormat="1" x14ac:dyDescent="0.25">
      <c r="K181073" s="2"/>
    </row>
    <row r="181074" spans="11:11" s="1" customFormat="1" x14ac:dyDescent="0.25">
      <c r="K181074" s="2"/>
    </row>
    <row r="181075" spans="11:11" s="1" customFormat="1" x14ac:dyDescent="0.25">
      <c r="K181075" s="2"/>
    </row>
    <row r="181076" spans="11:11" s="1" customFormat="1" x14ac:dyDescent="0.25">
      <c r="K181076" s="2"/>
    </row>
    <row r="181077" spans="11:11" s="1" customFormat="1" x14ac:dyDescent="0.25">
      <c r="K181077" s="2"/>
    </row>
    <row r="181078" spans="11:11" s="1" customFormat="1" x14ac:dyDescent="0.25">
      <c r="K181078" s="2"/>
    </row>
    <row r="181079" spans="11:11" s="1" customFormat="1" x14ac:dyDescent="0.25">
      <c r="K181079" s="2"/>
    </row>
    <row r="181080" spans="11:11" s="1" customFormat="1" x14ac:dyDescent="0.25">
      <c r="K181080" s="2"/>
    </row>
    <row r="181081" spans="11:11" s="1" customFormat="1" x14ac:dyDescent="0.25">
      <c r="K181081" s="2"/>
    </row>
    <row r="181082" spans="11:11" s="1" customFormat="1" x14ac:dyDescent="0.25">
      <c r="K181082" s="2"/>
    </row>
    <row r="181083" spans="11:11" s="1" customFormat="1" x14ac:dyDescent="0.25">
      <c r="K181083" s="2"/>
    </row>
    <row r="181084" spans="11:11" s="1" customFormat="1" x14ac:dyDescent="0.25">
      <c r="K181084" s="2"/>
    </row>
    <row r="181085" spans="11:11" s="1" customFormat="1" x14ac:dyDescent="0.25">
      <c r="K181085" s="2"/>
    </row>
    <row r="181086" spans="11:11" s="1" customFormat="1" x14ac:dyDescent="0.25">
      <c r="K181086" s="2"/>
    </row>
    <row r="181087" spans="11:11" s="1" customFormat="1" x14ac:dyDescent="0.25">
      <c r="K181087" s="2"/>
    </row>
    <row r="181088" spans="11:11" s="1" customFormat="1" x14ac:dyDescent="0.25">
      <c r="K181088" s="2"/>
    </row>
    <row r="181089" spans="11:11" s="1" customFormat="1" x14ac:dyDescent="0.25">
      <c r="K181089" s="2"/>
    </row>
    <row r="181090" spans="11:11" s="1" customFormat="1" x14ac:dyDescent="0.25">
      <c r="K181090" s="2"/>
    </row>
    <row r="181091" spans="11:11" s="1" customFormat="1" x14ac:dyDescent="0.25">
      <c r="K181091" s="2"/>
    </row>
    <row r="181092" spans="11:11" s="1" customFormat="1" x14ac:dyDescent="0.25">
      <c r="K181092" s="2"/>
    </row>
    <row r="181093" spans="11:11" s="1" customFormat="1" x14ac:dyDescent="0.25">
      <c r="K181093" s="2"/>
    </row>
    <row r="181094" spans="11:11" s="1" customFormat="1" x14ac:dyDescent="0.25">
      <c r="K181094" s="2"/>
    </row>
    <row r="181095" spans="11:11" s="1" customFormat="1" x14ac:dyDescent="0.25">
      <c r="K181095" s="2"/>
    </row>
    <row r="181096" spans="11:11" s="1" customFormat="1" x14ac:dyDescent="0.25">
      <c r="K181096" s="2"/>
    </row>
    <row r="181097" spans="11:11" s="1" customFormat="1" x14ac:dyDescent="0.25">
      <c r="K181097" s="2"/>
    </row>
    <row r="181098" spans="11:11" s="1" customFormat="1" x14ac:dyDescent="0.25">
      <c r="K181098" s="2"/>
    </row>
    <row r="181099" spans="11:11" s="1" customFormat="1" x14ac:dyDescent="0.25">
      <c r="K181099" s="2"/>
    </row>
    <row r="181100" spans="11:11" s="1" customFormat="1" x14ac:dyDescent="0.25">
      <c r="K181100" s="2"/>
    </row>
    <row r="181101" spans="11:11" s="1" customFormat="1" x14ac:dyDescent="0.25">
      <c r="K181101" s="2"/>
    </row>
    <row r="181102" spans="11:11" s="1" customFormat="1" x14ac:dyDescent="0.25">
      <c r="K181102" s="2"/>
    </row>
    <row r="181103" spans="11:11" s="1" customFormat="1" x14ac:dyDescent="0.25">
      <c r="K181103" s="2"/>
    </row>
    <row r="181104" spans="11:11" s="1" customFormat="1" x14ac:dyDescent="0.25">
      <c r="K181104" s="2"/>
    </row>
    <row r="181105" spans="11:11" s="1" customFormat="1" x14ac:dyDescent="0.25">
      <c r="K181105" s="2"/>
    </row>
    <row r="181106" spans="11:11" s="1" customFormat="1" x14ac:dyDescent="0.25">
      <c r="K181106" s="2"/>
    </row>
    <row r="181107" spans="11:11" s="1" customFormat="1" x14ac:dyDescent="0.25">
      <c r="K181107" s="2"/>
    </row>
    <row r="181108" spans="11:11" s="1" customFormat="1" x14ac:dyDescent="0.25">
      <c r="K181108" s="2"/>
    </row>
    <row r="181109" spans="11:11" s="1" customFormat="1" x14ac:dyDescent="0.25">
      <c r="K181109" s="2"/>
    </row>
    <row r="181110" spans="11:11" s="1" customFormat="1" x14ac:dyDescent="0.25">
      <c r="K181110" s="2"/>
    </row>
    <row r="181111" spans="11:11" s="1" customFormat="1" x14ac:dyDescent="0.25">
      <c r="K181111" s="2"/>
    </row>
    <row r="181112" spans="11:11" s="1" customFormat="1" x14ac:dyDescent="0.25">
      <c r="K181112" s="2"/>
    </row>
    <row r="181113" spans="11:11" s="1" customFormat="1" x14ac:dyDescent="0.25">
      <c r="K181113" s="2"/>
    </row>
    <row r="181114" spans="11:11" s="1" customFormat="1" x14ac:dyDescent="0.25">
      <c r="K181114" s="2"/>
    </row>
    <row r="181115" spans="11:11" s="1" customFormat="1" x14ac:dyDescent="0.25">
      <c r="K181115" s="2"/>
    </row>
    <row r="181116" spans="11:11" s="1" customFormat="1" x14ac:dyDescent="0.25">
      <c r="K181116" s="2"/>
    </row>
    <row r="181117" spans="11:11" s="1" customFormat="1" x14ac:dyDescent="0.25">
      <c r="K181117" s="2"/>
    </row>
    <row r="181118" spans="11:11" s="1" customFormat="1" x14ac:dyDescent="0.25">
      <c r="K181118" s="2"/>
    </row>
    <row r="181119" spans="11:11" s="1" customFormat="1" x14ac:dyDescent="0.25">
      <c r="K181119" s="2"/>
    </row>
    <row r="181120" spans="11:11" s="1" customFormat="1" x14ac:dyDescent="0.25">
      <c r="K181120" s="2"/>
    </row>
    <row r="181121" spans="11:11" s="1" customFormat="1" x14ac:dyDescent="0.25">
      <c r="K181121" s="2"/>
    </row>
    <row r="181122" spans="11:11" s="1" customFormat="1" x14ac:dyDescent="0.25">
      <c r="K181122" s="2"/>
    </row>
    <row r="181123" spans="11:11" s="1" customFormat="1" x14ac:dyDescent="0.25">
      <c r="K181123" s="2"/>
    </row>
    <row r="181124" spans="11:11" s="1" customFormat="1" x14ac:dyDescent="0.25">
      <c r="K181124" s="2"/>
    </row>
    <row r="181125" spans="11:11" s="1" customFormat="1" x14ac:dyDescent="0.25">
      <c r="K181125" s="2"/>
    </row>
    <row r="181126" spans="11:11" s="1" customFormat="1" x14ac:dyDescent="0.25">
      <c r="K181126" s="2"/>
    </row>
    <row r="181127" spans="11:11" s="1" customFormat="1" x14ac:dyDescent="0.25">
      <c r="K181127" s="2"/>
    </row>
    <row r="181128" spans="11:11" s="1" customFormat="1" x14ac:dyDescent="0.25">
      <c r="K181128" s="2"/>
    </row>
    <row r="181129" spans="11:11" s="1" customFormat="1" x14ac:dyDescent="0.25">
      <c r="K181129" s="2"/>
    </row>
    <row r="181130" spans="11:11" s="1" customFormat="1" x14ac:dyDescent="0.25">
      <c r="K181130" s="2"/>
    </row>
    <row r="181131" spans="11:11" s="1" customFormat="1" x14ac:dyDescent="0.25">
      <c r="K181131" s="2"/>
    </row>
    <row r="181132" spans="11:11" s="1" customFormat="1" x14ac:dyDescent="0.25">
      <c r="K181132" s="2"/>
    </row>
    <row r="181133" spans="11:11" s="1" customFormat="1" x14ac:dyDescent="0.25">
      <c r="K181133" s="2"/>
    </row>
    <row r="181134" spans="11:11" s="1" customFormat="1" x14ac:dyDescent="0.25">
      <c r="K181134" s="2"/>
    </row>
    <row r="181135" spans="11:11" s="1" customFormat="1" x14ac:dyDescent="0.25">
      <c r="K181135" s="2"/>
    </row>
    <row r="181136" spans="11:11" s="1" customFormat="1" x14ac:dyDescent="0.25">
      <c r="K181136" s="2"/>
    </row>
    <row r="181137" spans="11:11" s="1" customFormat="1" x14ac:dyDescent="0.25">
      <c r="K181137" s="2"/>
    </row>
    <row r="181138" spans="11:11" s="1" customFormat="1" x14ac:dyDescent="0.25">
      <c r="K181138" s="2"/>
    </row>
    <row r="181139" spans="11:11" s="1" customFormat="1" x14ac:dyDescent="0.25">
      <c r="K181139" s="2"/>
    </row>
    <row r="181140" spans="11:11" s="1" customFormat="1" x14ac:dyDescent="0.25">
      <c r="K181140" s="2"/>
    </row>
    <row r="181141" spans="11:11" s="1" customFormat="1" x14ac:dyDescent="0.25">
      <c r="K181141" s="2"/>
    </row>
    <row r="181142" spans="11:11" s="1" customFormat="1" x14ac:dyDescent="0.25">
      <c r="K181142" s="2"/>
    </row>
    <row r="181143" spans="11:11" s="1" customFormat="1" x14ac:dyDescent="0.25">
      <c r="K181143" s="2"/>
    </row>
    <row r="181144" spans="11:11" s="1" customFormat="1" x14ac:dyDescent="0.25">
      <c r="K181144" s="2"/>
    </row>
    <row r="181145" spans="11:11" s="1" customFormat="1" x14ac:dyDescent="0.25">
      <c r="K181145" s="2"/>
    </row>
    <row r="181146" spans="11:11" s="1" customFormat="1" x14ac:dyDescent="0.25">
      <c r="K181146" s="2"/>
    </row>
    <row r="181147" spans="11:11" s="1" customFormat="1" x14ac:dyDescent="0.25">
      <c r="K181147" s="2"/>
    </row>
    <row r="181148" spans="11:11" s="1" customFormat="1" x14ac:dyDescent="0.25">
      <c r="K181148" s="2"/>
    </row>
    <row r="181149" spans="11:11" s="1" customFormat="1" x14ac:dyDescent="0.25">
      <c r="K181149" s="2"/>
    </row>
    <row r="181150" spans="11:11" s="1" customFormat="1" x14ac:dyDescent="0.25">
      <c r="K181150" s="2"/>
    </row>
    <row r="181151" spans="11:11" s="1" customFormat="1" x14ac:dyDescent="0.25">
      <c r="K181151" s="2"/>
    </row>
    <row r="181152" spans="11:11" s="1" customFormat="1" x14ac:dyDescent="0.25">
      <c r="K181152" s="2"/>
    </row>
    <row r="181153" spans="11:11" s="1" customFormat="1" x14ac:dyDescent="0.25">
      <c r="K181153" s="2"/>
    </row>
    <row r="181154" spans="11:11" s="1" customFormat="1" x14ac:dyDescent="0.25">
      <c r="K181154" s="2"/>
    </row>
    <row r="181155" spans="11:11" s="1" customFormat="1" x14ac:dyDescent="0.25">
      <c r="K181155" s="2"/>
    </row>
    <row r="181156" spans="11:11" s="1" customFormat="1" x14ac:dyDescent="0.25">
      <c r="K181156" s="2"/>
    </row>
    <row r="181157" spans="11:11" s="1" customFormat="1" x14ac:dyDescent="0.25">
      <c r="K181157" s="2"/>
    </row>
    <row r="181158" spans="11:11" s="1" customFormat="1" x14ac:dyDescent="0.25">
      <c r="K181158" s="2"/>
    </row>
    <row r="181159" spans="11:11" s="1" customFormat="1" x14ac:dyDescent="0.25">
      <c r="K181159" s="2"/>
    </row>
    <row r="181160" spans="11:11" s="1" customFormat="1" x14ac:dyDescent="0.25">
      <c r="K181160" s="2"/>
    </row>
    <row r="181161" spans="11:11" s="1" customFormat="1" x14ac:dyDescent="0.25">
      <c r="K181161" s="2"/>
    </row>
    <row r="181162" spans="11:11" s="1" customFormat="1" x14ac:dyDescent="0.25">
      <c r="K181162" s="2"/>
    </row>
    <row r="181163" spans="11:11" s="1" customFormat="1" x14ac:dyDescent="0.25">
      <c r="K181163" s="2"/>
    </row>
    <row r="181164" spans="11:11" s="1" customFormat="1" x14ac:dyDescent="0.25">
      <c r="K181164" s="2"/>
    </row>
    <row r="181165" spans="11:11" s="1" customFormat="1" x14ac:dyDescent="0.25">
      <c r="K181165" s="2"/>
    </row>
    <row r="181166" spans="11:11" s="1" customFormat="1" x14ac:dyDescent="0.25">
      <c r="K181166" s="2"/>
    </row>
    <row r="181167" spans="11:11" s="1" customFormat="1" x14ac:dyDescent="0.25">
      <c r="K181167" s="2"/>
    </row>
    <row r="181168" spans="11:11" s="1" customFormat="1" x14ac:dyDescent="0.25">
      <c r="K181168" s="2"/>
    </row>
    <row r="181169" spans="11:11" s="1" customFormat="1" x14ac:dyDescent="0.25">
      <c r="K181169" s="2"/>
    </row>
    <row r="181170" spans="11:11" s="1" customFormat="1" x14ac:dyDescent="0.25">
      <c r="K181170" s="2"/>
    </row>
    <row r="181171" spans="11:11" s="1" customFormat="1" x14ac:dyDescent="0.25">
      <c r="K181171" s="2"/>
    </row>
    <row r="181172" spans="11:11" s="1" customFormat="1" x14ac:dyDescent="0.25">
      <c r="K181172" s="2"/>
    </row>
    <row r="181173" spans="11:11" s="1" customFormat="1" x14ac:dyDescent="0.25">
      <c r="K181173" s="2"/>
    </row>
    <row r="181174" spans="11:11" s="1" customFormat="1" x14ac:dyDescent="0.25">
      <c r="K181174" s="2"/>
    </row>
    <row r="181175" spans="11:11" s="1" customFormat="1" x14ac:dyDescent="0.25">
      <c r="K181175" s="2"/>
    </row>
    <row r="181176" spans="11:11" s="1" customFormat="1" x14ac:dyDescent="0.25">
      <c r="K181176" s="2"/>
    </row>
    <row r="181177" spans="11:11" s="1" customFormat="1" x14ac:dyDescent="0.25">
      <c r="K181177" s="2"/>
    </row>
    <row r="181178" spans="11:11" s="1" customFormat="1" x14ac:dyDescent="0.25">
      <c r="K181178" s="2"/>
    </row>
    <row r="181179" spans="11:11" s="1" customFormat="1" x14ac:dyDescent="0.25">
      <c r="K181179" s="2"/>
    </row>
    <row r="181180" spans="11:11" s="1" customFormat="1" x14ac:dyDescent="0.25">
      <c r="K181180" s="2"/>
    </row>
    <row r="181181" spans="11:11" s="1" customFormat="1" x14ac:dyDescent="0.25">
      <c r="K181181" s="2"/>
    </row>
    <row r="181182" spans="11:11" s="1" customFormat="1" x14ac:dyDescent="0.25">
      <c r="K181182" s="2"/>
    </row>
    <row r="181183" spans="11:11" s="1" customFormat="1" x14ac:dyDescent="0.25">
      <c r="K181183" s="2"/>
    </row>
    <row r="181184" spans="11:11" s="1" customFormat="1" x14ac:dyDescent="0.25">
      <c r="K181184" s="2"/>
    </row>
    <row r="181185" spans="11:11" s="1" customFormat="1" x14ac:dyDescent="0.25">
      <c r="K181185" s="2"/>
    </row>
    <row r="181186" spans="11:11" s="1" customFormat="1" x14ac:dyDescent="0.25">
      <c r="K181186" s="2"/>
    </row>
    <row r="181187" spans="11:11" s="1" customFormat="1" x14ac:dyDescent="0.25">
      <c r="K181187" s="2"/>
    </row>
    <row r="181188" spans="11:11" s="1" customFormat="1" x14ac:dyDescent="0.25">
      <c r="K181188" s="2"/>
    </row>
    <row r="181189" spans="11:11" s="1" customFormat="1" x14ac:dyDescent="0.25">
      <c r="K181189" s="2"/>
    </row>
    <row r="181190" spans="11:11" s="1" customFormat="1" x14ac:dyDescent="0.25">
      <c r="K181190" s="2"/>
    </row>
    <row r="181191" spans="11:11" s="1" customFormat="1" x14ac:dyDescent="0.25">
      <c r="K181191" s="2"/>
    </row>
    <row r="181192" spans="11:11" s="1" customFormat="1" x14ac:dyDescent="0.25">
      <c r="K181192" s="2"/>
    </row>
    <row r="181193" spans="11:11" s="1" customFormat="1" x14ac:dyDescent="0.25">
      <c r="K181193" s="2"/>
    </row>
    <row r="181194" spans="11:11" s="1" customFormat="1" x14ac:dyDescent="0.25">
      <c r="K181194" s="2"/>
    </row>
    <row r="181195" spans="11:11" s="1" customFormat="1" x14ac:dyDescent="0.25">
      <c r="K181195" s="2"/>
    </row>
    <row r="181196" spans="11:11" s="1" customFormat="1" x14ac:dyDescent="0.25">
      <c r="K181196" s="2"/>
    </row>
    <row r="181197" spans="11:11" s="1" customFormat="1" x14ac:dyDescent="0.25">
      <c r="K181197" s="2"/>
    </row>
    <row r="181198" spans="11:11" s="1" customFormat="1" x14ac:dyDescent="0.25">
      <c r="K181198" s="2"/>
    </row>
    <row r="181199" spans="11:11" s="1" customFormat="1" x14ac:dyDescent="0.25">
      <c r="K181199" s="2"/>
    </row>
    <row r="181200" spans="11:11" s="1" customFormat="1" x14ac:dyDescent="0.25">
      <c r="K181200" s="2"/>
    </row>
    <row r="181201" spans="11:11" s="1" customFormat="1" x14ac:dyDescent="0.25">
      <c r="K181201" s="2"/>
    </row>
    <row r="181202" spans="11:11" s="1" customFormat="1" x14ac:dyDescent="0.25">
      <c r="K181202" s="2"/>
    </row>
    <row r="181203" spans="11:11" s="1" customFormat="1" x14ac:dyDescent="0.25">
      <c r="K181203" s="2"/>
    </row>
    <row r="181204" spans="11:11" s="1" customFormat="1" x14ac:dyDescent="0.25">
      <c r="K181204" s="2"/>
    </row>
    <row r="181205" spans="11:11" s="1" customFormat="1" x14ac:dyDescent="0.25">
      <c r="K181205" s="2"/>
    </row>
    <row r="181206" spans="11:11" s="1" customFormat="1" x14ac:dyDescent="0.25">
      <c r="K181206" s="2"/>
    </row>
    <row r="181207" spans="11:11" s="1" customFormat="1" x14ac:dyDescent="0.25">
      <c r="K181207" s="2"/>
    </row>
    <row r="181208" spans="11:11" s="1" customFormat="1" x14ac:dyDescent="0.25">
      <c r="K181208" s="2"/>
    </row>
    <row r="181209" spans="11:11" s="1" customFormat="1" x14ac:dyDescent="0.25">
      <c r="K181209" s="2"/>
    </row>
    <row r="181210" spans="11:11" s="1" customFormat="1" x14ac:dyDescent="0.25">
      <c r="K181210" s="2"/>
    </row>
    <row r="181211" spans="11:11" s="1" customFormat="1" x14ac:dyDescent="0.25">
      <c r="K181211" s="2"/>
    </row>
    <row r="181212" spans="11:11" s="1" customFormat="1" x14ac:dyDescent="0.25">
      <c r="K181212" s="2"/>
    </row>
    <row r="181213" spans="11:11" s="1" customFormat="1" x14ac:dyDescent="0.25">
      <c r="K181213" s="2"/>
    </row>
    <row r="181214" spans="11:11" s="1" customFormat="1" x14ac:dyDescent="0.25">
      <c r="K181214" s="2"/>
    </row>
    <row r="181215" spans="11:11" s="1" customFormat="1" x14ac:dyDescent="0.25">
      <c r="K181215" s="2"/>
    </row>
    <row r="181216" spans="11:11" s="1" customFormat="1" x14ac:dyDescent="0.25">
      <c r="K181216" s="2"/>
    </row>
    <row r="181217" spans="11:11" s="1" customFormat="1" x14ac:dyDescent="0.25">
      <c r="K181217" s="2"/>
    </row>
    <row r="181218" spans="11:11" s="1" customFormat="1" x14ac:dyDescent="0.25">
      <c r="K181218" s="2"/>
    </row>
    <row r="181219" spans="11:11" s="1" customFormat="1" x14ac:dyDescent="0.25">
      <c r="K181219" s="2"/>
    </row>
    <row r="181220" spans="11:11" s="1" customFormat="1" x14ac:dyDescent="0.25">
      <c r="K181220" s="2"/>
    </row>
    <row r="181221" spans="11:11" s="1" customFormat="1" x14ac:dyDescent="0.25">
      <c r="K181221" s="2"/>
    </row>
    <row r="181222" spans="11:11" s="1" customFormat="1" x14ac:dyDescent="0.25">
      <c r="K181222" s="2"/>
    </row>
    <row r="181223" spans="11:11" s="1" customFormat="1" x14ac:dyDescent="0.25">
      <c r="K181223" s="2"/>
    </row>
    <row r="181224" spans="11:11" s="1" customFormat="1" x14ac:dyDescent="0.25">
      <c r="K181224" s="2"/>
    </row>
    <row r="181225" spans="11:11" s="1" customFormat="1" x14ac:dyDescent="0.25">
      <c r="K181225" s="2"/>
    </row>
    <row r="181226" spans="11:11" s="1" customFormat="1" x14ac:dyDescent="0.25">
      <c r="K181226" s="2"/>
    </row>
    <row r="181227" spans="11:11" s="1" customFormat="1" x14ac:dyDescent="0.25">
      <c r="K181227" s="2"/>
    </row>
    <row r="181228" spans="11:11" s="1" customFormat="1" x14ac:dyDescent="0.25">
      <c r="K181228" s="2"/>
    </row>
    <row r="181229" spans="11:11" s="1" customFormat="1" x14ac:dyDescent="0.25">
      <c r="K181229" s="2"/>
    </row>
    <row r="181230" spans="11:11" s="1" customFormat="1" x14ac:dyDescent="0.25">
      <c r="K181230" s="2"/>
    </row>
    <row r="181231" spans="11:11" s="1" customFormat="1" x14ac:dyDescent="0.25">
      <c r="K181231" s="2"/>
    </row>
    <row r="181232" spans="11:11" s="1" customFormat="1" x14ac:dyDescent="0.25">
      <c r="K181232" s="2"/>
    </row>
    <row r="181233" spans="11:11" s="1" customFormat="1" x14ac:dyDescent="0.25">
      <c r="K181233" s="2"/>
    </row>
    <row r="181234" spans="11:11" s="1" customFormat="1" x14ac:dyDescent="0.25">
      <c r="K181234" s="2"/>
    </row>
    <row r="181235" spans="11:11" s="1" customFormat="1" x14ac:dyDescent="0.25">
      <c r="K181235" s="2"/>
    </row>
    <row r="181236" spans="11:11" s="1" customFormat="1" x14ac:dyDescent="0.25">
      <c r="K181236" s="2"/>
    </row>
    <row r="181237" spans="11:11" s="1" customFormat="1" x14ac:dyDescent="0.25">
      <c r="K181237" s="2"/>
    </row>
    <row r="181238" spans="11:11" s="1" customFormat="1" x14ac:dyDescent="0.25">
      <c r="K181238" s="2"/>
    </row>
    <row r="181239" spans="11:11" s="1" customFormat="1" x14ac:dyDescent="0.25">
      <c r="K181239" s="2"/>
    </row>
    <row r="181240" spans="11:11" s="1" customFormat="1" x14ac:dyDescent="0.25">
      <c r="K181240" s="2"/>
    </row>
    <row r="181241" spans="11:11" s="1" customFormat="1" x14ac:dyDescent="0.25">
      <c r="K181241" s="2"/>
    </row>
    <row r="181242" spans="11:11" s="1" customFormat="1" x14ac:dyDescent="0.25">
      <c r="K181242" s="2"/>
    </row>
    <row r="181243" spans="11:11" s="1" customFormat="1" x14ac:dyDescent="0.25">
      <c r="K181243" s="2"/>
    </row>
    <row r="181244" spans="11:11" s="1" customFormat="1" x14ac:dyDescent="0.25">
      <c r="K181244" s="2"/>
    </row>
    <row r="181245" spans="11:11" s="1" customFormat="1" x14ac:dyDescent="0.25">
      <c r="K181245" s="2"/>
    </row>
    <row r="181246" spans="11:11" s="1" customFormat="1" x14ac:dyDescent="0.25">
      <c r="K181246" s="2"/>
    </row>
    <row r="181247" spans="11:11" s="1" customFormat="1" x14ac:dyDescent="0.25">
      <c r="K181247" s="2"/>
    </row>
    <row r="181248" spans="11:11" s="1" customFormat="1" x14ac:dyDescent="0.25">
      <c r="K181248" s="2"/>
    </row>
    <row r="181249" spans="11:11" s="1" customFormat="1" x14ac:dyDescent="0.25">
      <c r="K181249" s="2"/>
    </row>
    <row r="181250" spans="11:11" s="1" customFormat="1" x14ac:dyDescent="0.25">
      <c r="K181250" s="2"/>
    </row>
    <row r="181251" spans="11:11" s="1" customFormat="1" x14ac:dyDescent="0.25">
      <c r="K181251" s="2"/>
    </row>
    <row r="181252" spans="11:11" s="1" customFormat="1" x14ac:dyDescent="0.25">
      <c r="K181252" s="2"/>
    </row>
    <row r="181253" spans="11:11" s="1" customFormat="1" x14ac:dyDescent="0.25">
      <c r="K181253" s="2"/>
    </row>
    <row r="181254" spans="11:11" s="1" customFormat="1" x14ac:dyDescent="0.25">
      <c r="K181254" s="2"/>
    </row>
    <row r="181255" spans="11:11" s="1" customFormat="1" x14ac:dyDescent="0.25">
      <c r="K181255" s="2"/>
    </row>
    <row r="181256" spans="11:11" s="1" customFormat="1" x14ac:dyDescent="0.25">
      <c r="K181256" s="2"/>
    </row>
    <row r="181257" spans="11:11" s="1" customFormat="1" x14ac:dyDescent="0.25">
      <c r="K181257" s="2"/>
    </row>
    <row r="181258" spans="11:11" s="1" customFormat="1" x14ac:dyDescent="0.25">
      <c r="K181258" s="2"/>
    </row>
    <row r="181259" spans="11:11" s="1" customFormat="1" x14ac:dyDescent="0.25">
      <c r="K181259" s="2"/>
    </row>
    <row r="181260" spans="11:11" s="1" customFormat="1" x14ac:dyDescent="0.25">
      <c r="K181260" s="2"/>
    </row>
    <row r="181261" spans="11:11" s="1" customFormat="1" x14ac:dyDescent="0.25">
      <c r="K181261" s="2"/>
    </row>
    <row r="181262" spans="11:11" s="1" customFormat="1" x14ac:dyDescent="0.25">
      <c r="K181262" s="2"/>
    </row>
    <row r="181263" spans="11:11" s="1" customFormat="1" x14ac:dyDescent="0.25">
      <c r="K181263" s="2"/>
    </row>
    <row r="181264" spans="11:11" s="1" customFormat="1" x14ac:dyDescent="0.25">
      <c r="K181264" s="2"/>
    </row>
    <row r="181265" spans="11:11" s="1" customFormat="1" x14ac:dyDescent="0.25">
      <c r="K181265" s="2"/>
    </row>
    <row r="181266" spans="11:11" s="1" customFormat="1" x14ac:dyDescent="0.25">
      <c r="K181266" s="2"/>
    </row>
    <row r="181267" spans="11:11" s="1" customFormat="1" x14ac:dyDescent="0.25">
      <c r="K181267" s="2"/>
    </row>
    <row r="181268" spans="11:11" s="1" customFormat="1" x14ac:dyDescent="0.25">
      <c r="K181268" s="2"/>
    </row>
    <row r="181269" spans="11:11" s="1" customFormat="1" x14ac:dyDescent="0.25">
      <c r="K181269" s="2"/>
    </row>
    <row r="181270" spans="11:11" s="1" customFormat="1" x14ac:dyDescent="0.25">
      <c r="K181270" s="2"/>
    </row>
    <row r="181271" spans="11:11" s="1" customFormat="1" x14ac:dyDescent="0.25">
      <c r="K181271" s="2"/>
    </row>
    <row r="181272" spans="11:11" s="1" customFormat="1" x14ac:dyDescent="0.25">
      <c r="K181272" s="2"/>
    </row>
    <row r="181273" spans="11:11" s="1" customFormat="1" x14ac:dyDescent="0.25">
      <c r="K181273" s="2"/>
    </row>
    <row r="181274" spans="11:11" s="1" customFormat="1" x14ac:dyDescent="0.25">
      <c r="K181274" s="2"/>
    </row>
    <row r="181275" spans="11:11" s="1" customFormat="1" x14ac:dyDescent="0.25">
      <c r="K181275" s="2"/>
    </row>
    <row r="181276" spans="11:11" s="1" customFormat="1" x14ac:dyDescent="0.25">
      <c r="K181276" s="2"/>
    </row>
    <row r="181277" spans="11:11" s="1" customFormat="1" x14ac:dyDescent="0.25">
      <c r="K181277" s="2"/>
    </row>
    <row r="181278" spans="11:11" s="1" customFormat="1" x14ac:dyDescent="0.25">
      <c r="K181278" s="2"/>
    </row>
    <row r="181279" spans="11:11" s="1" customFormat="1" x14ac:dyDescent="0.25">
      <c r="K181279" s="2"/>
    </row>
    <row r="181280" spans="11:11" s="1" customFormat="1" x14ac:dyDescent="0.25">
      <c r="K181280" s="2"/>
    </row>
    <row r="181281" spans="11:11" s="1" customFormat="1" x14ac:dyDescent="0.25">
      <c r="K181281" s="2"/>
    </row>
    <row r="181282" spans="11:11" s="1" customFormat="1" x14ac:dyDescent="0.25">
      <c r="K181282" s="2"/>
    </row>
    <row r="181283" spans="11:11" s="1" customFormat="1" x14ac:dyDescent="0.25">
      <c r="K181283" s="2"/>
    </row>
    <row r="181284" spans="11:11" s="1" customFormat="1" x14ac:dyDescent="0.25">
      <c r="K181284" s="2"/>
    </row>
    <row r="181285" spans="11:11" s="1" customFormat="1" x14ac:dyDescent="0.25">
      <c r="K181285" s="2"/>
    </row>
    <row r="181286" spans="11:11" s="1" customFormat="1" x14ac:dyDescent="0.25">
      <c r="K181286" s="2"/>
    </row>
    <row r="181287" spans="11:11" s="1" customFormat="1" x14ac:dyDescent="0.25">
      <c r="K181287" s="2"/>
    </row>
    <row r="181288" spans="11:11" s="1" customFormat="1" x14ac:dyDescent="0.25">
      <c r="K181288" s="2"/>
    </row>
    <row r="181289" spans="11:11" s="1" customFormat="1" x14ac:dyDescent="0.25">
      <c r="K181289" s="2"/>
    </row>
    <row r="181290" spans="11:11" s="1" customFormat="1" x14ac:dyDescent="0.25">
      <c r="K181290" s="2"/>
    </row>
    <row r="181291" spans="11:11" s="1" customFormat="1" x14ac:dyDescent="0.25">
      <c r="K181291" s="2"/>
    </row>
    <row r="181292" spans="11:11" s="1" customFormat="1" x14ac:dyDescent="0.25">
      <c r="K181292" s="2"/>
    </row>
    <row r="181293" spans="11:11" s="1" customFormat="1" x14ac:dyDescent="0.25">
      <c r="K181293" s="2"/>
    </row>
    <row r="181294" spans="11:11" s="1" customFormat="1" x14ac:dyDescent="0.25">
      <c r="K181294" s="2"/>
    </row>
    <row r="181295" spans="11:11" s="1" customFormat="1" x14ac:dyDescent="0.25">
      <c r="K181295" s="2"/>
    </row>
    <row r="181296" spans="11:11" s="1" customFormat="1" x14ac:dyDescent="0.25">
      <c r="K181296" s="2"/>
    </row>
    <row r="181297" spans="11:11" s="1" customFormat="1" x14ac:dyDescent="0.25">
      <c r="K181297" s="2"/>
    </row>
    <row r="181298" spans="11:11" s="1" customFormat="1" x14ac:dyDescent="0.25">
      <c r="K181298" s="2"/>
    </row>
    <row r="181299" spans="11:11" s="1" customFormat="1" x14ac:dyDescent="0.25">
      <c r="K181299" s="2"/>
    </row>
    <row r="181300" spans="11:11" s="1" customFormat="1" x14ac:dyDescent="0.25">
      <c r="K181300" s="2"/>
    </row>
    <row r="181301" spans="11:11" s="1" customFormat="1" x14ac:dyDescent="0.25">
      <c r="K181301" s="2"/>
    </row>
    <row r="181302" spans="11:11" s="1" customFormat="1" x14ac:dyDescent="0.25">
      <c r="K181302" s="2"/>
    </row>
    <row r="181303" spans="11:11" s="1" customFormat="1" x14ac:dyDescent="0.25">
      <c r="K181303" s="2"/>
    </row>
    <row r="181304" spans="11:11" s="1" customFormat="1" x14ac:dyDescent="0.25">
      <c r="K181304" s="2"/>
    </row>
    <row r="181305" spans="11:11" s="1" customFormat="1" x14ac:dyDescent="0.25">
      <c r="K181305" s="2"/>
    </row>
    <row r="181306" spans="11:11" s="1" customFormat="1" x14ac:dyDescent="0.25">
      <c r="K181306" s="2"/>
    </row>
    <row r="181307" spans="11:11" s="1" customFormat="1" x14ac:dyDescent="0.25">
      <c r="K181307" s="2"/>
    </row>
    <row r="181308" spans="11:11" s="1" customFormat="1" x14ac:dyDescent="0.25">
      <c r="K181308" s="2"/>
    </row>
    <row r="181309" spans="11:11" s="1" customFormat="1" x14ac:dyDescent="0.25">
      <c r="K181309" s="2"/>
    </row>
    <row r="181310" spans="11:11" s="1" customFormat="1" x14ac:dyDescent="0.25">
      <c r="K181310" s="2"/>
    </row>
    <row r="181311" spans="11:11" s="1" customFormat="1" x14ac:dyDescent="0.25">
      <c r="K181311" s="2"/>
    </row>
    <row r="181312" spans="11:11" s="1" customFormat="1" x14ac:dyDescent="0.25">
      <c r="K181312" s="2"/>
    </row>
    <row r="181313" spans="11:11" s="1" customFormat="1" x14ac:dyDescent="0.25">
      <c r="K181313" s="2"/>
    </row>
    <row r="181314" spans="11:11" s="1" customFormat="1" x14ac:dyDescent="0.25">
      <c r="K181314" s="2"/>
    </row>
    <row r="181315" spans="11:11" s="1" customFormat="1" x14ac:dyDescent="0.25">
      <c r="K181315" s="2"/>
    </row>
    <row r="181316" spans="11:11" s="1" customFormat="1" x14ac:dyDescent="0.25">
      <c r="K181316" s="2"/>
    </row>
    <row r="181317" spans="11:11" s="1" customFormat="1" x14ac:dyDescent="0.25">
      <c r="K181317" s="2"/>
    </row>
    <row r="181318" spans="11:11" s="1" customFormat="1" x14ac:dyDescent="0.25">
      <c r="K181318" s="2"/>
    </row>
    <row r="181319" spans="11:11" s="1" customFormat="1" x14ac:dyDescent="0.25">
      <c r="K181319" s="2"/>
    </row>
    <row r="181320" spans="11:11" s="1" customFormat="1" x14ac:dyDescent="0.25">
      <c r="K181320" s="2"/>
    </row>
    <row r="181321" spans="11:11" s="1" customFormat="1" x14ac:dyDescent="0.25">
      <c r="K181321" s="2"/>
    </row>
    <row r="181322" spans="11:11" s="1" customFormat="1" x14ac:dyDescent="0.25">
      <c r="K181322" s="2"/>
    </row>
    <row r="181323" spans="11:11" s="1" customFormat="1" x14ac:dyDescent="0.25">
      <c r="K181323" s="2"/>
    </row>
    <row r="181324" spans="11:11" s="1" customFormat="1" x14ac:dyDescent="0.25">
      <c r="K181324" s="2"/>
    </row>
    <row r="181325" spans="11:11" s="1" customFormat="1" x14ac:dyDescent="0.25">
      <c r="K181325" s="2"/>
    </row>
    <row r="181326" spans="11:11" s="1" customFormat="1" x14ac:dyDescent="0.25">
      <c r="K181326" s="2"/>
    </row>
    <row r="181327" spans="11:11" s="1" customFormat="1" x14ac:dyDescent="0.25">
      <c r="K181327" s="2"/>
    </row>
    <row r="181328" spans="11:11" s="1" customFormat="1" x14ac:dyDescent="0.25">
      <c r="K181328" s="2"/>
    </row>
    <row r="181329" spans="11:11" s="1" customFormat="1" x14ac:dyDescent="0.25">
      <c r="K181329" s="2"/>
    </row>
    <row r="181330" spans="11:11" s="1" customFormat="1" x14ac:dyDescent="0.25">
      <c r="K181330" s="2"/>
    </row>
    <row r="181331" spans="11:11" s="1" customFormat="1" x14ac:dyDescent="0.25">
      <c r="K181331" s="2"/>
    </row>
    <row r="181332" spans="11:11" s="1" customFormat="1" x14ac:dyDescent="0.25">
      <c r="K181332" s="2"/>
    </row>
    <row r="181333" spans="11:11" s="1" customFormat="1" x14ac:dyDescent="0.25">
      <c r="K181333" s="2"/>
    </row>
    <row r="181334" spans="11:11" s="1" customFormat="1" x14ac:dyDescent="0.25">
      <c r="K181334" s="2"/>
    </row>
    <row r="181335" spans="11:11" s="1" customFormat="1" x14ac:dyDescent="0.25">
      <c r="K181335" s="2"/>
    </row>
    <row r="181336" spans="11:11" s="1" customFormat="1" x14ac:dyDescent="0.25">
      <c r="K181336" s="2"/>
    </row>
    <row r="181337" spans="11:11" s="1" customFormat="1" x14ac:dyDescent="0.25">
      <c r="K181337" s="2"/>
    </row>
    <row r="181338" spans="11:11" s="1" customFormat="1" x14ac:dyDescent="0.25">
      <c r="K181338" s="2"/>
    </row>
    <row r="181339" spans="11:11" s="1" customFormat="1" x14ac:dyDescent="0.25">
      <c r="K181339" s="2"/>
    </row>
    <row r="181340" spans="11:11" s="1" customFormat="1" x14ac:dyDescent="0.25">
      <c r="K181340" s="2"/>
    </row>
    <row r="181341" spans="11:11" s="1" customFormat="1" x14ac:dyDescent="0.25">
      <c r="K181341" s="2"/>
    </row>
    <row r="181342" spans="11:11" s="1" customFormat="1" x14ac:dyDescent="0.25">
      <c r="K181342" s="2"/>
    </row>
    <row r="181343" spans="11:11" s="1" customFormat="1" x14ac:dyDescent="0.25">
      <c r="K181343" s="2"/>
    </row>
    <row r="181344" spans="11:11" s="1" customFormat="1" x14ac:dyDescent="0.25">
      <c r="K181344" s="2"/>
    </row>
    <row r="181345" spans="11:11" s="1" customFormat="1" x14ac:dyDescent="0.25">
      <c r="K181345" s="2"/>
    </row>
    <row r="181346" spans="11:11" s="1" customFormat="1" x14ac:dyDescent="0.25">
      <c r="K181346" s="2"/>
    </row>
    <row r="181347" spans="11:11" s="1" customFormat="1" x14ac:dyDescent="0.25">
      <c r="K181347" s="2"/>
    </row>
    <row r="181348" spans="11:11" s="1" customFormat="1" x14ac:dyDescent="0.25">
      <c r="K181348" s="2"/>
    </row>
    <row r="181349" spans="11:11" s="1" customFormat="1" x14ac:dyDescent="0.25">
      <c r="K181349" s="2"/>
    </row>
    <row r="181350" spans="11:11" s="1" customFormat="1" x14ac:dyDescent="0.25">
      <c r="K181350" s="2"/>
    </row>
    <row r="181351" spans="11:11" s="1" customFormat="1" x14ac:dyDescent="0.25">
      <c r="K181351" s="2"/>
    </row>
    <row r="181352" spans="11:11" s="1" customFormat="1" x14ac:dyDescent="0.25">
      <c r="K181352" s="2"/>
    </row>
    <row r="181353" spans="11:11" s="1" customFormat="1" x14ac:dyDescent="0.25">
      <c r="K181353" s="2"/>
    </row>
    <row r="181354" spans="11:11" s="1" customFormat="1" x14ac:dyDescent="0.25">
      <c r="K181354" s="2"/>
    </row>
    <row r="181355" spans="11:11" s="1" customFormat="1" x14ac:dyDescent="0.25">
      <c r="K181355" s="2"/>
    </row>
    <row r="181356" spans="11:11" s="1" customFormat="1" x14ac:dyDescent="0.25">
      <c r="K181356" s="2"/>
    </row>
    <row r="181357" spans="11:11" s="1" customFormat="1" x14ac:dyDescent="0.25">
      <c r="K181357" s="2"/>
    </row>
    <row r="181358" spans="11:11" s="1" customFormat="1" x14ac:dyDescent="0.25">
      <c r="K181358" s="2"/>
    </row>
    <row r="181359" spans="11:11" s="1" customFormat="1" x14ac:dyDescent="0.25">
      <c r="K181359" s="2"/>
    </row>
    <row r="181360" spans="11:11" s="1" customFormat="1" x14ac:dyDescent="0.25">
      <c r="K181360" s="2"/>
    </row>
    <row r="181361" spans="11:11" s="1" customFormat="1" x14ac:dyDescent="0.25">
      <c r="K181361" s="2"/>
    </row>
    <row r="181362" spans="11:11" s="1" customFormat="1" x14ac:dyDescent="0.25">
      <c r="K181362" s="2"/>
    </row>
    <row r="181363" spans="11:11" s="1" customFormat="1" x14ac:dyDescent="0.25">
      <c r="K181363" s="2"/>
    </row>
    <row r="181364" spans="11:11" s="1" customFormat="1" x14ac:dyDescent="0.25">
      <c r="K181364" s="2"/>
    </row>
    <row r="181365" spans="11:11" s="1" customFormat="1" x14ac:dyDescent="0.25">
      <c r="K181365" s="2"/>
    </row>
    <row r="181366" spans="11:11" s="1" customFormat="1" x14ac:dyDescent="0.25">
      <c r="K181366" s="2"/>
    </row>
    <row r="181367" spans="11:11" s="1" customFormat="1" x14ac:dyDescent="0.25">
      <c r="K181367" s="2"/>
    </row>
    <row r="181368" spans="11:11" s="1" customFormat="1" x14ac:dyDescent="0.25">
      <c r="K181368" s="2"/>
    </row>
    <row r="181369" spans="11:11" s="1" customFormat="1" x14ac:dyDescent="0.25">
      <c r="K181369" s="2"/>
    </row>
    <row r="181370" spans="11:11" s="1" customFormat="1" x14ac:dyDescent="0.25">
      <c r="K181370" s="2"/>
    </row>
    <row r="181371" spans="11:11" s="1" customFormat="1" x14ac:dyDescent="0.25">
      <c r="K181371" s="2"/>
    </row>
    <row r="181372" spans="11:11" s="1" customFormat="1" x14ac:dyDescent="0.25">
      <c r="K181372" s="2"/>
    </row>
    <row r="181373" spans="11:11" s="1" customFormat="1" x14ac:dyDescent="0.25">
      <c r="K181373" s="2"/>
    </row>
    <row r="181374" spans="11:11" s="1" customFormat="1" x14ac:dyDescent="0.25">
      <c r="K181374" s="2"/>
    </row>
    <row r="181375" spans="11:11" s="1" customFormat="1" x14ac:dyDescent="0.25">
      <c r="K181375" s="2"/>
    </row>
    <row r="181376" spans="11:11" s="1" customFormat="1" x14ac:dyDescent="0.25">
      <c r="K181376" s="2"/>
    </row>
    <row r="181377" spans="11:11" s="1" customFormat="1" x14ac:dyDescent="0.25">
      <c r="K181377" s="2"/>
    </row>
    <row r="181378" spans="11:11" s="1" customFormat="1" x14ac:dyDescent="0.25">
      <c r="K181378" s="2"/>
    </row>
    <row r="181379" spans="11:11" s="1" customFormat="1" x14ac:dyDescent="0.25">
      <c r="K181379" s="2"/>
    </row>
    <row r="181380" spans="11:11" s="1" customFormat="1" x14ac:dyDescent="0.25">
      <c r="K181380" s="2"/>
    </row>
    <row r="181381" spans="11:11" s="1" customFormat="1" x14ac:dyDescent="0.25">
      <c r="K181381" s="2"/>
    </row>
    <row r="181382" spans="11:11" s="1" customFormat="1" x14ac:dyDescent="0.25">
      <c r="K181382" s="2"/>
    </row>
    <row r="181383" spans="11:11" s="1" customFormat="1" x14ac:dyDescent="0.25">
      <c r="K181383" s="2"/>
    </row>
    <row r="181384" spans="11:11" s="1" customFormat="1" x14ac:dyDescent="0.25">
      <c r="K181384" s="2"/>
    </row>
    <row r="181385" spans="11:11" s="1" customFormat="1" x14ac:dyDescent="0.25">
      <c r="K181385" s="2"/>
    </row>
    <row r="181386" spans="11:11" s="1" customFormat="1" x14ac:dyDescent="0.25">
      <c r="K181386" s="2"/>
    </row>
    <row r="181387" spans="11:11" s="1" customFormat="1" x14ac:dyDescent="0.25">
      <c r="K181387" s="2"/>
    </row>
    <row r="181388" spans="11:11" s="1" customFormat="1" x14ac:dyDescent="0.25">
      <c r="K181388" s="2"/>
    </row>
    <row r="181389" spans="11:11" s="1" customFormat="1" x14ac:dyDescent="0.25">
      <c r="K181389" s="2"/>
    </row>
    <row r="181390" spans="11:11" s="1" customFormat="1" x14ac:dyDescent="0.25">
      <c r="K181390" s="2"/>
    </row>
    <row r="181391" spans="11:11" s="1" customFormat="1" x14ac:dyDescent="0.25">
      <c r="K181391" s="2"/>
    </row>
    <row r="181392" spans="11:11" s="1" customFormat="1" x14ac:dyDescent="0.25">
      <c r="K181392" s="2"/>
    </row>
    <row r="181393" spans="11:11" s="1" customFormat="1" x14ac:dyDescent="0.25">
      <c r="K181393" s="2"/>
    </row>
    <row r="181394" spans="11:11" s="1" customFormat="1" x14ac:dyDescent="0.25">
      <c r="K181394" s="2"/>
    </row>
    <row r="181395" spans="11:11" s="1" customFormat="1" x14ac:dyDescent="0.25">
      <c r="K181395" s="2"/>
    </row>
    <row r="181396" spans="11:11" s="1" customFormat="1" x14ac:dyDescent="0.25">
      <c r="K181396" s="2"/>
    </row>
    <row r="181397" spans="11:11" s="1" customFormat="1" x14ac:dyDescent="0.25">
      <c r="K181397" s="2"/>
    </row>
    <row r="181398" spans="11:11" s="1" customFormat="1" x14ac:dyDescent="0.25">
      <c r="K181398" s="2"/>
    </row>
    <row r="181399" spans="11:11" s="1" customFormat="1" x14ac:dyDescent="0.25">
      <c r="K181399" s="2"/>
    </row>
    <row r="181400" spans="11:11" s="1" customFormat="1" x14ac:dyDescent="0.25">
      <c r="K181400" s="2"/>
    </row>
    <row r="181401" spans="11:11" s="1" customFormat="1" x14ac:dyDescent="0.25">
      <c r="K181401" s="2"/>
    </row>
    <row r="181402" spans="11:11" s="1" customFormat="1" x14ac:dyDescent="0.25">
      <c r="K181402" s="2"/>
    </row>
    <row r="181403" spans="11:11" s="1" customFormat="1" x14ac:dyDescent="0.25">
      <c r="K181403" s="2"/>
    </row>
    <row r="181404" spans="11:11" s="1" customFormat="1" x14ac:dyDescent="0.25">
      <c r="K181404" s="2"/>
    </row>
    <row r="181405" spans="11:11" s="1" customFormat="1" x14ac:dyDescent="0.25">
      <c r="K181405" s="2"/>
    </row>
    <row r="181406" spans="11:11" s="1" customFormat="1" x14ac:dyDescent="0.25">
      <c r="K181406" s="2"/>
    </row>
    <row r="181407" spans="11:11" s="1" customFormat="1" x14ac:dyDescent="0.25">
      <c r="K181407" s="2"/>
    </row>
    <row r="181408" spans="11:11" s="1" customFormat="1" x14ac:dyDescent="0.25">
      <c r="K181408" s="2"/>
    </row>
    <row r="181409" spans="11:11" s="1" customFormat="1" x14ac:dyDescent="0.25">
      <c r="K181409" s="2"/>
    </row>
    <row r="181410" spans="11:11" s="1" customFormat="1" x14ac:dyDescent="0.25">
      <c r="K181410" s="2"/>
    </row>
    <row r="181411" spans="11:11" s="1" customFormat="1" x14ac:dyDescent="0.25">
      <c r="K181411" s="2"/>
    </row>
    <row r="181412" spans="11:11" s="1" customFormat="1" x14ac:dyDescent="0.25">
      <c r="K181412" s="2"/>
    </row>
    <row r="181413" spans="11:11" s="1" customFormat="1" x14ac:dyDescent="0.25">
      <c r="K181413" s="2"/>
    </row>
    <row r="181414" spans="11:11" s="1" customFormat="1" x14ac:dyDescent="0.25">
      <c r="K181414" s="2"/>
    </row>
    <row r="181415" spans="11:11" s="1" customFormat="1" x14ac:dyDescent="0.25">
      <c r="K181415" s="2"/>
    </row>
    <row r="181416" spans="11:11" s="1" customFormat="1" x14ac:dyDescent="0.25">
      <c r="K181416" s="2"/>
    </row>
    <row r="181417" spans="11:11" s="1" customFormat="1" x14ac:dyDescent="0.25">
      <c r="K181417" s="2"/>
    </row>
    <row r="181418" spans="11:11" s="1" customFormat="1" x14ac:dyDescent="0.25">
      <c r="K181418" s="2"/>
    </row>
    <row r="181419" spans="11:11" s="1" customFormat="1" x14ac:dyDescent="0.25">
      <c r="K181419" s="2"/>
    </row>
    <row r="181420" spans="11:11" s="1" customFormat="1" x14ac:dyDescent="0.25">
      <c r="K181420" s="2"/>
    </row>
    <row r="181421" spans="11:11" s="1" customFormat="1" x14ac:dyDescent="0.25">
      <c r="K181421" s="2"/>
    </row>
    <row r="181422" spans="11:11" s="1" customFormat="1" x14ac:dyDescent="0.25">
      <c r="K181422" s="2"/>
    </row>
    <row r="181423" spans="11:11" s="1" customFormat="1" x14ac:dyDescent="0.25">
      <c r="K181423" s="2"/>
    </row>
    <row r="181424" spans="11:11" s="1" customFormat="1" x14ac:dyDescent="0.25">
      <c r="K181424" s="2"/>
    </row>
    <row r="181425" spans="11:11" s="1" customFormat="1" x14ac:dyDescent="0.25">
      <c r="K181425" s="2"/>
    </row>
    <row r="181426" spans="11:11" s="1" customFormat="1" x14ac:dyDescent="0.25">
      <c r="K181426" s="2"/>
    </row>
    <row r="181427" spans="11:11" s="1" customFormat="1" x14ac:dyDescent="0.25">
      <c r="K181427" s="2"/>
    </row>
    <row r="181428" spans="11:11" s="1" customFormat="1" x14ac:dyDescent="0.25">
      <c r="K181428" s="2"/>
    </row>
    <row r="181429" spans="11:11" s="1" customFormat="1" x14ac:dyDescent="0.25">
      <c r="K181429" s="2"/>
    </row>
    <row r="181430" spans="11:11" s="1" customFormat="1" x14ac:dyDescent="0.25">
      <c r="K181430" s="2"/>
    </row>
    <row r="181431" spans="11:11" s="1" customFormat="1" x14ac:dyDescent="0.25">
      <c r="K181431" s="2"/>
    </row>
    <row r="181432" spans="11:11" s="1" customFormat="1" x14ac:dyDescent="0.25">
      <c r="K181432" s="2"/>
    </row>
    <row r="181433" spans="11:11" s="1" customFormat="1" x14ac:dyDescent="0.25">
      <c r="K181433" s="2"/>
    </row>
    <row r="181434" spans="11:11" s="1" customFormat="1" x14ac:dyDescent="0.25">
      <c r="K181434" s="2"/>
    </row>
    <row r="181435" spans="11:11" s="1" customFormat="1" x14ac:dyDescent="0.25">
      <c r="K181435" s="2"/>
    </row>
    <row r="181436" spans="11:11" s="1" customFormat="1" x14ac:dyDescent="0.25">
      <c r="K181436" s="2"/>
    </row>
    <row r="181437" spans="11:11" s="1" customFormat="1" x14ac:dyDescent="0.25">
      <c r="K181437" s="2"/>
    </row>
    <row r="181438" spans="11:11" s="1" customFormat="1" x14ac:dyDescent="0.25">
      <c r="K181438" s="2"/>
    </row>
    <row r="181439" spans="11:11" s="1" customFormat="1" x14ac:dyDescent="0.25">
      <c r="K181439" s="2"/>
    </row>
    <row r="181440" spans="11:11" s="1" customFormat="1" x14ac:dyDescent="0.25">
      <c r="K181440" s="2"/>
    </row>
    <row r="181441" spans="11:11" s="1" customFormat="1" x14ac:dyDescent="0.25">
      <c r="K181441" s="2"/>
    </row>
    <row r="181442" spans="11:11" s="1" customFormat="1" x14ac:dyDescent="0.25">
      <c r="K181442" s="2"/>
    </row>
    <row r="181443" spans="11:11" s="1" customFormat="1" x14ac:dyDescent="0.25">
      <c r="K181443" s="2"/>
    </row>
    <row r="181444" spans="11:11" s="1" customFormat="1" x14ac:dyDescent="0.25">
      <c r="K181444" s="2"/>
    </row>
    <row r="181445" spans="11:11" s="1" customFormat="1" x14ac:dyDescent="0.25">
      <c r="K181445" s="2"/>
    </row>
    <row r="181446" spans="11:11" s="1" customFormat="1" x14ac:dyDescent="0.25">
      <c r="K181446" s="2"/>
    </row>
    <row r="181447" spans="11:11" s="1" customFormat="1" x14ac:dyDescent="0.25">
      <c r="K181447" s="2"/>
    </row>
    <row r="181448" spans="11:11" s="1" customFormat="1" x14ac:dyDescent="0.25">
      <c r="K181448" s="2"/>
    </row>
    <row r="181449" spans="11:11" s="1" customFormat="1" x14ac:dyDescent="0.25">
      <c r="K181449" s="2"/>
    </row>
    <row r="181450" spans="11:11" s="1" customFormat="1" x14ac:dyDescent="0.25">
      <c r="K181450" s="2"/>
    </row>
    <row r="181451" spans="11:11" s="1" customFormat="1" x14ac:dyDescent="0.25">
      <c r="K181451" s="2"/>
    </row>
    <row r="181452" spans="11:11" s="1" customFormat="1" x14ac:dyDescent="0.25">
      <c r="K181452" s="2"/>
    </row>
    <row r="181453" spans="11:11" s="1" customFormat="1" x14ac:dyDescent="0.25">
      <c r="K181453" s="2"/>
    </row>
    <row r="181454" spans="11:11" s="1" customFormat="1" x14ac:dyDescent="0.25">
      <c r="K181454" s="2"/>
    </row>
    <row r="181455" spans="11:11" s="1" customFormat="1" x14ac:dyDescent="0.25">
      <c r="K181455" s="2"/>
    </row>
    <row r="181456" spans="11:11" s="1" customFormat="1" x14ac:dyDescent="0.25">
      <c r="K181456" s="2"/>
    </row>
    <row r="181457" spans="11:11" s="1" customFormat="1" x14ac:dyDescent="0.25">
      <c r="K181457" s="2"/>
    </row>
    <row r="181458" spans="11:11" s="1" customFormat="1" x14ac:dyDescent="0.25">
      <c r="K181458" s="2"/>
    </row>
    <row r="181459" spans="11:11" s="1" customFormat="1" x14ac:dyDescent="0.25">
      <c r="K181459" s="2"/>
    </row>
    <row r="181460" spans="11:11" s="1" customFormat="1" x14ac:dyDescent="0.25">
      <c r="K181460" s="2"/>
    </row>
    <row r="181461" spans="11:11" s="1" customFormat="1" x14ac:dyDescent="0.25">
      <c r="K181461" s="2"/>
    </row>
    <row r="181462" spans="11:11" s="1" customFormat="1" x14ac:dyDescent="0.25">
      <c r="K181462" s="2"/>
    </row>
    <row r="181463" spans="11:11" s="1" customFormat="1" x14ac:dyDescent="0.25">
      <c r="K181463" s="2"/>
    </row>
    <row r="181464" spans="11:11" s="1" customFormat="1" x14ac:dyDescent="0.25">
      <c r="K181464" s="2"/>
    </row>
    <row r="181465" spans="11:11" s="1" customFormat="1" x14ac:dyDescent="0.25">
      <c r="K181465" s="2"/>
    </row>
    <row r="181466" spans="11:11" s="1" customFormat="1" x14ac:dyDescent="0.25">
      <c r="K181466" s="2"/>
    </row>
    <row r="181467" spans="11:11" s="1" customFormat="1" x14ac:dyDescent="0.25">
      <c r="K181467" s="2"/>
    </row>
    <row r="181468" spans="11:11" s="1" customFormat="1" x14ac:dyDescent="0.25">
      <c r="K181468" s="2"/>
    </row>
    <row r="181469" spans="11:11" s="1" customFormat="1" x14ac:dyDescent="0.25">
      <c r="K181469" s="2"/>
    </row>
    <row r="181470" spans="11:11" s="1" customFormat="1" x14ac:dyDescent="0.25">
      <c r="K181470" s="2"/>
    </row>
    <row r="181471" spans="11:11" s="1" customFormat="1" x14ac:dyDescent="0.25">
      <c r="K181471" s="2"/>
    </row>
    <row r="181472" spans="11:11" s="1" customFormat="1" x14ac:dyDescent="0.25">
      <c r="K181472" s="2"/>
    </row>
    <row r="181473" spans="11:11" s="1" customFormat="1" x14ac:dyDescent="0.25">
      <c r="K181473" s="2"/>
    </row>
    <row r="181474" spans="11:11" s="1" customFormat="1" x14ac:dyDescent="0.25">
      <c r="K181474" s="2"/>
    </row>
    <row r="181475" spans="11:11" s="1" customFormat="1" x14ac:dyDescent="0.25">
      <c r="K181475" s="2"/>
    </row>
    <row r="181476" spans="11:11" s="1" customFormat="1" x14ac:dyDescent="0.25">
      <c r="K181476" s="2"/>
    </row>
    <row r="181477" spans="11:11" s="1" customFormat="1" x14ac:dyDescent="0.25">
      <c r="K181477" s="2"/>
    </row>
    <row r="181478" spans="11:11" s="1" customFormat="1" x14ac:dyDescent="0.25">
      <c r="K181478" s="2"/>
    </row>
    <row r="181479" spans="11:11" s="1" customFormat="1" x14ac:dyDescent="0.25">
      <c r="K181479" s="2"/>
    </row>
    <row r="181480" spans="11:11" s="1" customFormat="1" x14ac:dyDescent="0.25">
      <c r="K181480" s="2"/>
    </row>
    <row r="181481" spans="11:11" s="1" customFormat="1" x14ac:dyDescent="0.25">
      <c r="K181481" s="2"/>
    </row>
    <row r="181482" spans="11:11" s="1" customFormat="1" x14ac:dyDescent="0.25">
      <c r="K181482" s="2"/>
    </row>
    <row r="181483" spans="11:11" s="1" customFormat="1" x14ac:dyDescent="0.25">
      <c r="K181483" s="2"/>
    </row>
    <row r="181484" spans="11:11" s="1" customFormat="1" x14ac:dyDescent="0.25">
      <c r="K181484" s="2"/>
    </row>
    <row r="181485" spans="11:11" s="1" customFormat="1" x14ac:dyDescent="0.25">
      <c r="K181485" s="2"/>
    </row>
    <row r="181486" spans="11:11" s="1" customFormat="1" x14ac:dyDescent="0.25">
      <c r="K181486" s="2"/>
    </row>
    <row r="181487" spans="11:11" s="1" customFormat="1" x14ac:dyDescent="0.25">
      <c r="K181487" s="2"/>
    </row>
    <row r="181488" spans="11:11" s="1" customFormat="1" x14ac:dyDescent="0.25">
      <c r="K181488" s="2"/>
    </row>
    <row r="181489" spans="11:11" s="1" customFormat="1" x14ac:dyDescent="0.25">
      <c r="K181489" s="2"/>
    </row>
    <row r="181490" spans="11:11" s="1" customFormat="1" x14ac:dyDescent="0.25">
      <c r="K181490" s="2"/>
    </row>
    <row r="181491" spans="11:11" s="1" customFormat="1" x14ac:dyDescent="0.25">
      <c r="K181491" s="2"/>
    </row>
    <row r="181492" spans="11:11" s="1" customFormat="1" x14ac:dyDescent="0.25">
      <c r="K181492" s="2"/>
    </row>
    <row r="181493" spans="11:11" s="1" customFormat="1" x14ac:dyDescent="0.25">
      <c r="K181493" s="2"/>
    </row>
    <row r="181494" spans="11:11" s="1" customFormat="1" x14ac:dyDescent="0.25">
      <c r="K181494" s="2"/>
    </row>
    <row r="181495" spans="11:11" s="1" customFormat="1" x14ac:dyDescent="0.25">
      <c r="K181495" s="2"/>
    </row>
    <row r="181496" spans="11:11" s="1" customFormat="1" x14ac:dyDescent="0.25">
      <c r="K181496" s="2"/>
    </row>
    <row r="181497" spans="11:11" s="1" customFormat="1" x14ac:dyDescent="0.25">
      <c r="K181497" s="2"/>
    </row>
    <row r="181498" spans="11:11" s="1" customFormat="1" x14ac:dyDescent="0.25">
      <c r="K181498" s="2"/>
    </row>
    <row r="181499" spans="11:11" s="1" customFormat="1" x14ac:dyDescent="0.25">
      <c r="K181499" s="2"/>
    </row>
    <row r="181500" spans="11:11" s="1" customFormat="1" x14ac:dyDescent="0.25">
      <c r="K181500" s="2"/>
    </row>
    <row r="181501" spans="11:11" s="1" customFormat="1" x14ac:dyDescent="0.25">
      <c r="K181501" s="2"/>
    </row>
    <row r="181502" spans="11:11" s="1" customFormat="1" x14ac:dyDescent="0.25">
      <c r="K181502" s="2"/>
    </row>
    <row r="181503" spans="11:11" s="1" customFormat="1" x14ac:dyDescent="0.25">
      <c r="K181503" s="2"/>
    </row>
    <row r="181504" spans="11:11" s="1" customFormat="1" x14ac:dyDescent="0.25">
      <c r="K181504" s="2"/>
    </row>
    <row r="181505" spans="11:11" s="1" customFormat="1" x14ac:dyDescent="0.25">
      <c r="K181505" s="2"/>
    </row>
    <row r="181506" spans="11:11" s="1" customFormat="1" x14ac:dyDescent="0.25">
      <c r="K181506" s="2"/>
    </row>
    <row r="181507" spans="11:11" s="1" customFormat="1" x14ac:dyDescent="0.25">
      <c r="K181507" s="2"/>
    </row>
    <row r="181508" spans="11:11" s="1" customFormat="1" x14ac:dyDescent="0.25">
      <c r="K181508" s="2"/>
    </row>
    <row r="181509" spans="11:11" s="1" customFormat="1" x14ac:dyDescent="0.25">
      <c r="K181509" s="2"/>
    </row>
    <row r="181510" spans="11:11" s="1" customFormat="1" x14ac:dyDescent="0.25">
      <c r="K181510" s="2"/>
    </row>
    <row r="181511" spans="11:11" s="1" customFormat="1" x14ac:dyDescent="0.25">
      <c r="K181511" s="2"/>
    </row>
    <row r="181512" spans="11:11" s="1" customFormat="1" x14ac:dyDescent="0.25">
      <c r="K181512" s="2"/>
    </row>
    <row r="181513" spans="11:11" s="1" customFormat="1" x14ac:dyDescent="0.25">
      <c r="K181513" s="2"/>
    </row>
    <row r="181514" spans="11:11" s="1" customFormat="1" x14ac:dyDescent="0.25">
      <c r="K181514" s="2"/>
    </row>
    <row r="181515" spans="11:11" s="1" customFormat="1" x14ac:dyDescent="0.25">
      <c r="K181515" s="2"/>
    </row>
    <row r="181516" spans="11:11" s="1" customFormat="1" x14ac:dyDescent="0.25">
      <c r="K181516" s="2"/>
    </row>
    <row r="181517" spans="11:11" s="1" customFormat="1" x14ac:dyDescent="0.25">
      <c r="K181517" s="2"/>
    </row>
    <row r="181518" spans="11:11" s="1" customFormat="1" x14ac:dyDescent="0.25">
      <c r="K181518" s="2"/>
    </row>
    <row r="181519" spans="11:11" s="1" customFormat="1" x14ac:dyDescent="0.25">
      <c r="K181519" s="2"/>
    </row>
    <row r="181520" spans="11:11" s="1" customFormat="1" x14ac:dyDescent="0.25">
      <c r="K181520" s="2"/>
    </row>
    <row r="181521" spans="11:11" s="1" customFormat="1" x14ac:dyDescent="0.25">
      <c r="K181521" s="2"/>
    </row>
    <row r="181522" spans="11:11" s="1" customFormat="1" x14ac:dyDescent="0.25">
      <c r="K181522" s="2"/>
    </row>
    <row r="181523" spans="11:11" s="1" customFormat="1" x14ac:dyDescent="0.25">
      <c r="K181523" s="2"/>
    </row>
    <row r="181524" spans="11:11" s="1" customFormat="1" x14ac:dyDescent="0.25">
      <c r="K181524" s="2"/>
    </row>
    <row r="181525" spans="11:11" s="1" customFormat="1" x14ac:dyDescent="0.25">
      <c r="K181525" s="2"/>
    </row>
    <row r="181526" spans="11:11" s="1" customFormat="1" x14ac:dyDescent="0.25">
      <c r="K181526" s="2"/>
    </row>
    <row r="181527" spans="11:11" s="1" customFormat="1" x14ac:dyDescent="0.25">
      <c r="K181527" s="2"/>
    </row>
    <row r="181528" spans="11:11" s="1" customFormat="1" x14ac:dyDescent="0.25">
      <c r="K181528" s="2"/>
    </row>
    <row r="181529" spans="11:11" s="1" customFormat="1" x14ac:dyDescent="0.25">
      <c r="K181529" s="2"/>
    </row>
    <row r="181530" spans="11:11" s="1" customFormat="1" x14ac:dyDescent="0.25">
      <c r="K181530" s="2"/>
    </row>
    <row r="181531" spans="11:11" s="1" customFormat="1" x14ac:dyDescent="0.25">
      <c r="K181531" s="2"/>
    </row>
    <row r="181532" spans="11:11" s="1" customFormat="1" x14ac:dyDescent="0.25">
      <c r="K181532" s="2"/>
    </row>
    <row r="181533" spans="11:11" s="1" customFormat="1" x14ac:dyDescent="0.25">
      <c r="K181533" s="2"/>
    </row>
    <row r="181534" spans="11:11" s="1" customFormat="1" x14ac:dyDescent="0.25">
      <c r="K181534" s="2"/>
    </row>
    <row r="181535" spans="11:11" s="1" customFormat="1" x14ac:dyDescent="0.25">
      <c r="K181535" s="2"/>
    </row>
    <row r="181536" spans="11:11" s="1" customFormat="1" x14ac:dyDescent="0.25">
      <c r="K181536" s="2"/>
    </row>
    <row r="181537" spans="11:11" s="1" customFormat="1" x14ac:dyDescent="0.25">
      <c r="K181537" s="2"/>
    </row>
    <row r="181538" spans="11:11" s="1" customFormat="1" x14ac:dyDescent="0.25">
      <c r="K181538" s="2"/>
    </row>
    <row r="181539" spans="11:11" s="1" customFormat="1" x14ac:dyDescent="0.25">
      <c r="K181539" s="2"/>
    </row>
    <row r="181540" spans="11:11" s="1" customFormat="1" x14ac:dyDescent="0.25">
      <c r="K181540" s="2"/>
    </row>
    <row r="181541" spans="11:11" s="1" customFormat="1" x14ac:dyDescent="0.25">
      <c r="K181541" s="2"/>
    </row>
    <row r="181542" spans="11:11" s="1" customFormat="1" x14ac:dyDescent="0.25">
      <c r="K181542" s="2"/>
    </row>
    <row r="181543" spans="11:11" s="1" customFormat="1" x14ac:dyDescent="0.25">
      <c r="K181543" s="2"/>
    </row>
    <row r="181544" spans="11:11" s="1" customFormat="1" x14ac:dyDescent="0.25">
      <c r="K181544" s="2"/>
    </row>
    <row r="181545" spans="11:11" s="1" customFormat="1" x14ac:dyDescent="0.25">
      <c r="K181545" s="2"/>
    </row>
    <row r="181546" spans="11:11" s="1" customFormat="1" x14ac:dyDescent="0.25">
      <c r="K181546" s="2"/>
    </row>
    <row r="181547" spans="11:11" s="1" customFormat="1" x14ac:dyDescent="0.25">
      <c r="K181547" s="2"/>
    </row>
    <row r="181548" spans="11:11" s="1" customFormat="1" x14ac:dyDescent="0.25">
      <c r="K181548" s="2"/>
    </row>
    <row r="181549" spans="11:11" s="1" customFormat="1" x14ac:dyDescent="0.25">
      <c r="K181549" s="2"/>
    </row>
    <row r="181550" spans="11:11" s="1" customFormat="1" x14ac:dyDescent="0.25">
      <c r="K181550" s="2"/>
    </row>
    <row r="181551" spans="11:11" s="1" customFormat="1" x14ac:dyDescent="0.25">
      <c r="K181551" s="2"/>
    </row>
    <row r="181552" spans="11:11" s="1" customFormat="1" x14ac:dyDescent="0.25">
      <c r="K181552" s="2"/>
    </row>
    <row r="181553" spans="11:11" s="1" customFormat="1" x14ac:dyDescent="0.25">
      <c r="K181553" s="2"/>
    </row>
    <row r="181554" spans="11:11" s="1" customFormat="1" x14ac:dyDescent="0.25">
      <c r="K181554" s="2"/>
    </row>
    <row r="181555" spans="11:11" s="1" customFormat="1" x14ac:dyDescent="0.25">
      <c r="K181555" s="2"/>
    </row>
    <row r="181556" spans="11:11" s="1" customFormat="1" x14ac:dyDescent="0.25">
      <c r="K181556" s="2"/>
    </row>
    <row r="181557" spans="11:11" s="1" customFormat="1" x14ac:dyDescent="0.25">
      <c r="K181557" s="2"/>
    </row>
    <row r="181558" spans="11:11" s="1" customFormat="1" x14ac:dyDescent="0.25">
      <c r="K181558" s="2"/>
    </row>
    <row r="181559" spans="11:11" s="1" customFormat="1" x14ac:dyDescent="0.25">
      <c r="K181559" s="2"/>
    </row>
    <row r="181560" spans="11:11" s="1" customFormat="1" x14ac:dyDescent="0.25">
      <c r="K181560" s="2"/>
    </row>
    <row r="181561" spans="11:11" s="1" customFormat="1" x14ac:dyDescent="0.25">
      <c r="K181561" s="2"/>
    </row>
    <row r="181562" spans="11:11" s="1" customFormat="1" x14ac:dyDescent="0.25">
      <c r="K181562" s="2"/>
    </row>
    <row r="181563" spans="11:11" s="1" customFormat="1" x14ac:dyDescent="0.25">
      <c r="K181563" s="2"/>
    </row>
    <row r="181564" spans="11:11" s="1" customFormat="1" x14ac:dyDescent="0.25">
      <c r="K181564" s="2"/>
    </row>
    <row r="181565" spans="11:11" s="1" customFormat="1" x14ac:dyDescent="0.25">
      <c r="K181565" s="2"/>
    </row>
    <row r="181566" spans="11:11" s="1" customFormat="1" x14ac:dyDescent="0.25">
      <c r="K181566" s="2"/>
    </row>
    <row r="181567" spans="11:11" s="1" customFormat="1" x14ac:dyDescent="0.25">
      <c r="K181567" s="2"/>
    </row>
    <row r="181568" spans="11:11" s="1" customFormat="1" x14ac:dyDescent="0.25">
      <c r="K181568" s="2"/>
    </row>
    <row r="181569" spans="11:11" s="1" customFormat="1" x14ac:dyDescent="0.25">
      <c r="K181569" s="2"/>
    </row>
    <row r="181570" spans="11:11" s="1" customFormat="1" x14ac:dyDescent="0.25">
      <c r="K181570" s="2"/>
    </row>
    <row r="181571" spans="11:11" s="1" customFormat="1" x14ac:dyDescent="0.25">
      <c r="K181571" s="2"/>
    </row>
    <row r="181572" spans="11:11" s="1" customFormat="1" x14ac:dyDescent="0.25">
      <c r="K181572" s="2"/>
    </row>
    <row r="181573" spans="11:11" s="1" customFormat="1" x14ac:dyDescent="0.25">
      <c r="K181573" s="2"/>
    </row>
    <row r="181574" spans="11:11" s="1" customFormat="1" x14ac:dyDescent="0.25">
      <c r="K181574" s="2"/>
    </row>
    <row r="181575" spans="11:11" s="1" customFormat="1" x14ac:dyDescent="0.25">
      <c r="K181575" s="2"/>
    </row>
    <row r="181576" spans="11:11" s="1" customFormat="1" x14ac:dyDescent="0.25">
      <c r="K181576" s="2"/>
    </row>
    <row r="181577" spans="11:11" s="1" customFormat="1" x14ac:dyDescent="0.25">
      <c r="K181577" s="2"/>
    </row>
    <row r="181578" spans="11:11" s="1" customFormat="1" x14ac:dyDescent="0.25">
      <c r="K181578" s="2"/>
    </row>
    <row r="181579" spans="11:11" s="1" customFormat="1" x14ac:dyDescent="0.25">
      <c r="K181579" s="2"/>
    </row>
    <row r="181580" spans="11:11" s="1" customFormat="1" x14ac:dyDescent="0.25">
      <c r="K181580" s="2"/>
    </row>
    <row r="181581" spans="11:11" s="1" customFormat="1" x14ac:dyDescent="0.25">
      <c r="K181581" s="2"/>
    </row>
    <row r="181582" spans="11:11" s="1" customFormat="1" x14ac:dyDescent="0.25">
      <c r="K181582" s="2"/>
    </row>
    <row r="181583" spans="11:11" s="1" customFormat="1" x14ac:dyDescent="0.25">
      <c r="K181583" s="2"/>
    </row>
    <row r="181584" spans="11:11" s="1" customFormat="1" x14ac:dyDescent="0.25">
      <c r="K181584" s="2"/>
    </row>
    <row r="181585" spans="11:11" s="1" customFormat="1" x14ac:dyDescent="0.25">
      <c r="K181585" s="2"/>
    </row>
    <row r="181586" spans="11:11" s="1" customFormat="1" x14ac:dyDescent="0.25">
      <c r="K181586" s="2"/>
    </row>
    <row r="181587" spans="11:11" s="1" customFormat="1" x14ac:dyDescent="0.25">
      <c r="K181587" s="2"/>
    </row>
    <row r="181588" spans="11:11" s="1" customFormat="1" x14ac:dyDescent="0.25">
      <c r="K181588" s="2"/>
    </row>
    <row r="181589" spans="11:11" s="1" customFormat="1" x14ac:dyDescent="0.25">
      <c r="K181589" s="2"/>
    </row>
    <row r="181590" spans="11:11" s="1" customFormat="1" x14ac:dyDescent="0.25">
      <c r="K181590" s="2"/>
    </row>
    <row r="181591" spans="11:11" s="1" customFormat="1" x14ac:dyDescent="0.25">
      <c r="K181591" s="2"/>
    </row>
    <row r="181592" spans="11:11" s="1" customFormat="1" x14ac:dyDescent="0.25">
      <c r="K181592" s="2"/>
    </row>
    <row r="181593" spans="11:11" s="1" customFormat="1" x14ac:dyDescent="0.25">
      <c r="K181593" s="2"/>
    </row>
    <row r="181594" spans="11:11" s="1" customFormat="1" x14ac:dyDescent="0.25">
      <c r="K181594" s="2"/>
    </row>
    <row r="181595" spans="11:11" s="1" customFormat="1" x14ac:dyDescent="0.25">
      <c r="K181595" s="2"/>
    </row>
    <row r="181596" spans="11:11" s="1" customFormat="1" x14ac:dyDescent="0.25">
      <c r="K181596" s="2"/>
    </row>
    <row r="181597" spans="11:11" s="1" customFormat="1" x14ac:dyDescent="0.25">
      <c r="K181597" s="2"/>
    </row>
    <row r="181598" spans="11:11" s="1" customFormat="1" x14ac:dyDescent="0.25">
      <c r="K181598" s="2"/>
    </row>
    <row r="181599" spans="11:11" s="1" customFormat="1" x14ac:dyDescent="0.25">
      <c r="K181599" s="2"/>
    </row>
    <row r="181600" spans="11:11" s="1" customFormat="1" x14ac:dyDescent="0.25">
      <c r="K181600" s="2"/>
    </row>
    <row r="181601" spans="11:11" s="1" customFormat="1" x14ac:dyDescent="0.25">
      <c r="K181601" s="2"/>
    </row>
    <row r="181602" spans="11:11" s="1" customFormat="1" x14ac:dyDescent="0.25">
      <c r="K181602" s="2"/>
    </row>
    <row r="181603" spans="11:11" s="1" customFormat="1" x14ac:dyDescent="0.25">
      <c r="K181603" s="2"/>
    </row>
    <row r="181604" spans="11:11" s="1" customFormat="1" x14ac:dyDescent="0.25">
      <c r="K181604" s="2"/>
    </row>
    <row r="181605" spans="11:11" s="1" customFormat="1" x14ac:dyDescent="0.25">
      <c r="K181605" s="2"/>
    </row>
    <row r="181606" spans="11:11" s="1" customFormat="1" x14ac:dyDescent="0.25">
      <c r="K181606" s="2"/>
    </row>
    <row r="181607" spans="11:11" s="1" customFormat="1" x14ac:dyDescent="0.25">
      <c r="K181607" s="2"/>
    </row>
    <row r="181608" spans="11:11" s="1" customFormat="1" x14ac:dyDescent="0.25">
      <c r="K181608" s="2"/>
    </row>
    <row r="181609" spans="11:11" s="1" customFormat="1" x14ac:dyDescent="0.25">
      <c r="K181609" s="2"/>
    </row>
    <row r="181610" spans="11:11" s="1" customFormat="1" x14ac:dyDescent="0.25">
      <c r="K181610" s="2"/>
    </row>
    <row r="181611" spans="11:11" s="1" customFormat="1" x14ac:dyDescent="0.25">
      <c r="K181611" s="2"/>
    </row>
    <row r="181612" spans="11:11" s="1" customFormat="1" x14ac:dyDescent="0.25">
      <c r="K181612" s="2"/>
    </row>
    <row r="181613" spans="11:11" s="1" customFormat="1" x14ac:dyDescent="0.25">
      <c r="K181613" s="2"/>
    </row>
    <row r="181614" spans="11:11" s="1" customFormat="1" x14ac:dyDescent="0.25">
      <c r="K181614" s="2"/>
    </row>
    <row r="181615" spans="11:11" s="1" customFormat="1" x14ac:dyDescent="0.25">
      <c r="K181615" s="2"/>
    </row>
    <row r="181616" spans="11:11" s="1" customFormat="1" x14ac:dyDescent="0.25">
      <c r="K181616" s="2"/>
    </row>
    <row r="181617" spans="11:11" s="1" customFormat="1" x14ac:dyDescent="0.25">
      <c r="K181617" s="2"/>
    </row>
    <row r="181618" spans="11:11" s="1" customFormat="1" x14ac:dyDescent="0.25">
      <c r="K181618" s="2"/>
    </row>
    <row r="181619" spans="11:11" s="1" customFormat="1" x14ac:dyDescent="0.25">
      <c r="K181619" s="2"/>
    </row>
    <row r="181620" spans="11:11" s="1" customFormat="1" x14ac:dyDescent="0.25">
      <c r="K181620" s="2"/>
    </row>
    <row r="181621" spans="11:11" s="1" customFormat="1" x14ac:dyDescent="0.25">
      <c r="K181621" s="2"/>
    </row>
    <row r="181622" spans="11:11" s="1" customFormat="1" x14ac:dyDescent="0.25">
      <c r="K181622" s="2"/>
    </row>
    <row r="181623" spans="11:11" s="1" customFormat="1" x14ac:dyDescent="0.25">
      <c r="K181623" s="2"/>
    </row>
    <row r="181624" spans="11:11" s="1" customFormat="1" x14ac:dyDescent="0.25">
      <c r="K181624" s="2"/>
    </row>
    <row r="181625" spans="11:11" s="1" customFormat="1" x14ac:dyDescent="0.25">
      <c r="K181625" s="2"/>
    </row>
    <row r="181626" spans="11:11" s="1" customFormat="1" x14ac:dyDescent="0.25">
      <c r="K181626" s="2"/>
    </row>
    <row r="181627" spans="11:11" s="1" customFormat="1" x14ac:dyDescent="0.25">
      <c r="K181627" s="2"/>
    </row>
    <row r="181628" spans="11:11" s="1" customFormat="1" x14ac:dyDescent="0.25">
      <c r="K181628" s="2"/>
    </row>
    <row r="181629" spans="11:11" s="1" customFormat="1" x14ac:dyDescent="0.25">
      <c r="K181629" s="2"/>
    </row>
    <row r="181630" spans="11:11" s="1" customFormat="1" x14ac:dyDescent="0.25">
      <c r="K181630" s="2"/>
    </row>
    <row r="181631" spans="11:11" s="1" customFormat="1" x14ac:dyDescent="0.25">
      <c r="K181631" s="2"/>
    </row>
    <row r="181632" spans="11:11" s="1" customFormat="1" x14ac:dyDescent="0.25">
      <c r="K181632" s="2"/>
    </row>
    <row r="181633" spans="11:11" s="1" customFormat="1" x14ac:dyDescent="0.25">
      <c r="K181633" s="2"/>
    </row>
    <row r="181634" spans="11:11" s="1" customFormat="1" x14ac:dyDescent="0.25">
      <c r="K181634" s="2"/>
    </row>
    <row r="181635" spans="11:11" s="1" customFormat="1" x14ac:dyDescent="0.25">
      <c r="K181635" s="2"/>
    </row>
    <row r="181636" spans="11:11" s="1" customFormat="1" x14ac:dyDescent="0.25">
      <c r="K181636" s="2"/>
    </row>
    <row r="181637" spans="11:11" s="1" customFormat="1" x14ac:dyDescent="0.25">
      <c r="K181637" s="2"/>
    </row>
    <row r="181638" spans="11:11" s="1" customFormat="1" x14ac:dyDescent="0.25">
      <c r="K181638" s="2"/>
    </row>
    <row r="181639" spans="11:11" s="1" customFormat="1" x14ac:dyDescent="0.25">
      <c r="K181639" s="2"/>
    </row>
    <row r="181640" spans="11:11" s="1" customFormat="1" x14ac:dyDescent="0.25">
      <c r="K181640" s="2"/>
    </row>
    <row r="181641" spans="11:11" s="1" customFormat="1" x14ac:dyDescent="0.25">
      <c r="K181641" s="2"/>
    </row>
    <row r="181642" spans="11:11" s="1" customFormat="1" x14ac:dyDescent="0.25">
      <c r="K181642" s="2"/>
    </row>
    <row r="181643" spans="11:11" s="1" customFormat="1" x14ac:dyDescent="0.25">
      <c r="K181643" s="2"/>
    </row>
    <row r="181644" spans="11:11" s="1" customFormat="1" x14ac:dyDescent="0.25">
      <c r="K181644" s="2"/>
    </row>
    <row r="181645" spans="11:11" s="1" customFormat="1" x14ac:dyDescent="0.25">
      <c r="K181645" s="2"/>
    </row>
    <row r="181646" spans="11:11" s="1" customFormat="1" x14ac:dyDescent="0.25">
      <c r="K181646" s="2"/>
    </row>
    <row r="181647" spans="11:11" s="1" customFormat="1" x14ac:dyDescent="0.25">
      <c r="K181647" s="2"/>
    </row>
    <row r="181648" spans="11:11" s="1" customFormat="1" x14ac:dyDescent="0.25">
      <c r="K181648" s="2"/>
    </row>
    <row r="181649" spans="11:11" s="1" customFormat="1" x14ac:dyDescent="0.25">
      <c r="K181649" s="2"/>
    </row>
    <row r="181650" spans="11:11" s="1" customFormat="1" x14ac:dyDescent="0.25">
      <c r="K181650" s="2"/>
    </row>
    <row r="181651" spans="11:11" s="1" customFormat="1" x14ac:dyDescent="0.25">
      <c r="K181651" s="2"/>
    </row>
    <row r="181652" spans="11:11" s="1" customFormat="1" x14ac:dyDescent="0.25">
      <c r="K181652" s="2"/>
    </row>
    <row r="181653" spans="11:11" s="1" customFormat="1" x14ac:dyDescent="0.25">
      <c r="K181653" s="2"/>
    </row>
    <row r="181654" spans="11:11" s="1" customFormat="1" x14ac:dyDescent="0.25">
      <c r="K181654" s="2"/>
    </row>
    <row r="181655" spans="11:11" s="1" customFormat="1" x14ac:dyDescent="0.25">
      <c r="K181655" s="2"/>
    </row>
    <row r="181656" spans="11:11" s="1" customFormat="1" x14ac:dyDescent="0.25">
      <c r="K181656" s="2"/>
    </row>
    <row r="181657" spans="11:11" s="1" customFormat="1" x14ac:dyDescent="0.25">
      <c r="K181657" s="2"/>
    </row>
    <row r="181658" spans="11:11" s="1" customFormat="1" x14ac:dyDescent="0.25">
      <c r="K181658" s="2"/>
    </row>
    <row r="181659" spans="11:11" s="1" customFormat="1" x14ac:dyDescent="0.25">
      <c r="K181659" s="2"/>
    </row>
    <row r="181660" spans="11:11" s="1" customFormat="1" x14ac:dyDescent="0.25">
      <c r="K181660" s="2"/>
    </row>
    <row r="181661" spans="11:11" s="1" customFormat="1" x14ac:dyDescent="0.25">
      <c r="K181661" s="2"/>
    </row>
    <row r="181662" spans="11:11" s="1" customFormat="1" x14ac:dyDescent="0.25">
      <c r="K181662" s="2"/>
    </row>
    <row r="181663" spans="11:11" s="1" customFormat="1" x14ac:dyDescent="0.25">
      <c r="K181663" s="2"/>
    </row>
    <row r="181664" spans="11:11" s="1" customFormat="1" x14ac:dyDescent="0.25">
      <c r="K181664" s="2"/>
    </row>
    <row r="181665" spans="11:11" s="1" customFormat="1" x14ac:dyDescent="0.25">
      <c r="K181665" s="2"/>
    </row>
    <row r="181666" spans="11:11" s="1" customFormat="1" x14ac:dyDescent="0.25">
      <c r="K181666" s="2"/>
    </row>
    <row r="181667" spans="11:11" s="1" customFormat="1" x14ac:dyDescent="0.25">
      <c r="K181667" s="2"/>
    </row>
    <row r="181668" spans="11:11" s="1" customFormat="1" x14ac:dyDescent="0.25">
      <c r="K181668" s="2"/>
    </row>
    <row r="181669" spans="11:11" s="1" customFormat="1" x14ac:dyDescent="0.25">
      <c r="K181669" s="2"/>
    </row>
    <row r="181670" spans="11:11" s="1" customFormat="1" x14ac:dyDescent="0.25">
      <c r="K181670" s="2"/>
    </row>
    <row r="181671" spans="11:11" s="1" customFormat="1" x14ac:dyDescent="0.25">
      <c r="K181671" s="2"/>
    </row>
    <row r="181672" spans="11:11" s="1" customFormat="1" x14ac:dyDescent="0.25">
      <c r="K181672" s="2"/>
    </row>
    <row r="181673" spans="11:11" s="1" customFormat="1" x14ac:dyDescent="0.25">
      <c r="K181673" s="2"/>
    </row>
    <row r="181674" spans="11:11" s="1" customFormat="1" x14ac:dyDescent="0.25">
      <c r="K181674" s="2"/>
    </row>
    <row r="181675" spans="11:11" s="1" customFormat="1" x14ac:dyDescent="0.25">
      <c r="K181675" s="2"/>
    </row>
    <row r="181676" spans="11:11" s="1" customFormat="1" x14ac:dyDescent="0.25">
      <c r="K181676" s="2"/>
    </row>
    <row r="181677" spans="11:11" s="1" customFormat="1" x14ac:dyDescent="0.25">
      <c r="K181677" s="2"/>
    </row>
    <row r="181678" spans="11:11" s="1" customFormat="1" x14ac:dyDescent="0.25">
      <c r="K181678" s="2"/>
    </row>
    <row r="181679" spans="11:11" s="1" customFormat="1" x14ac:dyDescent="0.25">
      <c r="K181679" s="2"/>
    </row>
    <row r="181680" spans="11:11" s="1" customFormat="1" x14ac:dyDescent="0.25">
      <c r="K181680" s="2"/>
    </row>
    <row r="181681" spans="11:11" s="1" customFormat="1" x14ac:dyDescent="0.25">
      <c r="K181681" s="2"/>
    </row>
    <row r="181682" spans="11:11" s="1" customFormat="1" x14ac:dyDescent="0.25">
      <c r="K181682" s="2"/>
    </row>
    <row r="181683" spans="11:11" s="1" customFormat="1" x14ac:dyDescent="0.25">
      <c r="K181683" s="2"/>
    </row>
    <row r="181684" spans="11:11" s="1" customFormat="1" x14ac:dyDescent="0.25">
      <c r="K181684" s="2"/>
    </row>
    <row r="181685" spans="11:11" s="1" customFormat="1" x14ac:dyDescent="0.25">
      <c r="K181685" s="2"/>
    </row>
    <row r="181686" spans="11:11" s="1" customFormat="1" x14ac:dyDescent="0.25">
      <c r="K181686" s="2"/>
    </row>
    <row r="181687" spans="11:11" s="1" customFormat="1" x14ac:dyDescent="0.25">
      <c r="K181687" s="2"/>
    </row>
    <row r="181688" spans="11:11" s="1" customFormat="1" x14ac:dyDescent="0.25">
      <c r="K181688" s="2"/>
    </row>
    <row r="181689" spans="11:11" s="1" customFormat="1" x14ac:dyDescent="0.25">
      <c r="K181689" s="2"/>
    </row>
    <row r="181690" spans="11:11" s="1" customFormat="1" x14ac:dyDescent="0.25">
      <c r="K181690" s="2"/>
    </row>
    <row r="181691" spans="11:11" s="1" customFormat="1" x14ac:dyDescent="0.25">
      <c r="K181691" s="2"/>
    </row>
    <row r="181692" spans="11:11" s="1" customFormat="1" x14ac:dyDescent="0.25">
      <c r="K181692" s="2"/>
    </row>
    <row r="181693" spans="11:11" s="1" customFormat="1" x14ac:dyDescent="0.25">
      <c r="K181693" s="2"/>
    </row>
    <row r="181694" spans="11:11" s="1" customFormat="1" x14ac:dyDescent="0.25">
      <c r="K181694" s="2"/>
    </row>
    <row r="181695" spans="11:11" s="1" customFormat="1" x14ac:dyDescent="0.25">
      <c r="K181695" s="2"/>
    </row>
    <row r="181696" spans="11:11" s="1" customFormat="1" x14ac:dyDescent="0.25">
      <c r="K181696" s="2"/>
    </row>
    <row r="181697" spans="11:11" s="1" customFormat="1" x14ac:dyDescent="0.25">
      <c r="K181697" s="2"/>
    </row>
    <row r="181698" spans="11:11" s="1" customFormat="1" x14ac:dyDescent="0.25">
      <c r="K181698" s="2"/>
    </row>
    <row r="181699" spans="11:11" s="1" customFormat="1" x14ac:dyDescent="0.25">
      <c r="K181699" s="2"/>
    </row>
    <row r="181700" spans="11:11" s="1" customFormat="1" x14ac:dyDescent="0.25">
      <c r="K181700" s="2"/>
    </row>
    <row r="181701" spans="11:11" s="1" customFormat="1" x14ac:dyDescent="0.25">
      <c r="K181701" s="2"/>
    </row>
    <row r="181702" spans="11:11" s="1" customFormat="1" x14ac:dyDescent="0.25">
      <c r="K181702" s="2"/>
    </row>
    <row r="181703" spans="11:11" s="1" customFormat="1" x14ac:dyDescent="0.25">
      <c r="K181703" s="2"/>
    </row>
    <row r="181704" spans="11:11" s="1" customFormat="1" x14ac:dyDescent="0.25">
      <c r="K181704" s="2"/>
    </row>
    <row r="181705" spans="11:11" s="1" customFormat="1" x14ac:dyDescent="0.25">
      <c r="K181705" s="2"/>
    </row>
    <row r="181706" spans="11:11" s="1" customFormat="1" x14ac:dyDescent="0.25">
      <c r="K181706" s="2"/>
    </row>
    <row r="181707" spans="11:11" s="1" customFormat="1" x14ac:dyDescent="0.25">
      <c r="K181707" s="2"/>
    </row>
    <row r="181708" spans="11:11" s="1" customFormat="1" x14ac:dyDescent="0.25">
      <c r="K181708" s="2"/>
    </row>
    <row r="181709" spans="11:11" s="1" customFormat="1" x14ac:dyDescent="0.25">
      <c r="K181709" s="2"/>
    </row>
    <row r="181710" spans="11:11" s="1" customFormat="1" x14ac:dyDescent="0.25">
      <c r="K181710" s="2"/>
    </row>
    <row r="181711" spans="11:11" s="1" customFormat="1" x14ac:dyDescent="0.25">
      <c r="K181711" s="2"/>
    </row>
    <row r="181712" spans="11:11" s="1" customFormat="1" x14ac:dyDescent="0.25">
      <c r="K181712" s="2"/>
    </row>
    <row r="181713" spans="11:11" s="1" customFormat="1" x14ac:dyDescent="0.25">
      <c r="K181713" s="2"/>
    </row>
    <row r="181714" spans="11:11" s="1" customFormat="1" x14ac:dyDescent="0.25">
      <c r="K181714" s="2"/>
    </row>
    <row r="181715" spans="11:11" s="1" customFormat="1" x14ac:dyDescent="0.25">
      <c r="K181715" s="2"/>
    </row>
    <row r="181716" spans="11:11" s="1" customFormat="1" x14ac:dyDescent="0.25">
      <c r="K181716" s="2"/>
    </row>
    <row r="181717" spans="11:11" s="1" customFormat="1" x14ac:dyDescent="0.25">
      <c r="K181717" s="2"/>
    </row>
    <row r="181718" spans="11:11" s="1" customFormat="1" x14ac:dyDescent="0.25">
      <c r="K181718" s="2"/>
    </row>
    <row r="181719" spans="11:11" s="1" customFormat="1" x14ac:dyDescent="0.25">
      <c r="K181719" s="2"/>
    </row>
    <row r="181720" spans="11:11" s="1" customFormat="1" x14ac:dyDescent="0.25">
      <c r="K181720" s="2"/>
    </row>
    <row r="181721" spans="11:11" s="1" customFormat="1" x14ac:dyDescent="0.25">
      <c r="K181721" s="2"/>
    </row>
    <row r="181722" spans="11:11" s="1" customFormat="1" x14ac:dyDescent="0.25">
      <c r="K181722" s="2"/>
    </row>
    <row r="181723" spans="11:11" s="1" customFormat="1" x14ac:dyDescent="0.25">
      <c r="K181723" s="2"/>
    </row>
    <row r="181724" spans="11:11" s="1" customFormat="1" x14ac:dyDescent="0.25">
      <c r="K181724" s="2"/>
    </row>
    <row r="181725" spans="11:11" s="1" customFormat="1" x14ac:dyDescent="0.25">
      <c r="K181725" s="2"/>
    </row>
    <row r="181726" spans="11:11" s="1" customFormat="1" x14ac:dyDescent="0.25">
      <c r="K181726" s="2"/>
    </row>
    <row r="181727" spans="11:11" s="1" customFormat="1" x14ac:dyDescent="0.25">
      <c r="K181727" s="2"/>
    </row>
    <row r="181728" spans="11:11" s="1" customFormat="1" x14ac:dyDescent="0.25">
      <c r="K181728" s="2"/>
    </row>
    <row r="181729" spans="11:11" s="1" customFormat="1" x14ac:dyDescent="0.25">
      <c r="K181729" s="2"/>
    </row>
    <row r="181730" spans="11:11" s="1" customFormat="1" x14ac:dyDescent="0.25">
      <c r="K181730" s="2"/>
    </row>
    <row r="181731" spans="11:11" s="1" customFormat="1" x14ac:dyDescent="0.25">
      <c r="K181731" s="2"/>
    </row>
    <row r="181732" spans="11:11" s="1" customFormat="1" x14ac:dyDescent="0.25">
      <c r="K181732" s="2"/>
    </row>
    <row r="181733" spans="11:11" s="1" customFormat="1" x14ac:dyDescent="0.25">
      <c r="K181733" s="2"/>
    </row>
    <row r="181734" spans="11:11" s="1" customFormat="1" x14ac:dyDescent="0.25">
      <c r="K181734" s="2"/>
    </row>
    <row r="181735" spans="11:11" s="1" customFormat="1" x14ac:dyDescent="0.25">
      <c r="K181735" s="2"/>
    </row>
    <row r="181736" spans="11:11" s="1" customFormat="1" x14ac:dyDescent="0.25">
      <c r="K181736" s="2"/>
    </row>
    <row r="181737" spans="11:11" s="1" customFormat="1" x14ac:dyDescent="0.25">
      <c r="K181737" s="2"/>
    </row>
    <row r="181738" spans="11:11" s="1" customFormat="1" x14ac:dyDescent="0.25">
      <c r="K181738" s="2"/>
    </row>
    <row r="181739" spans="11:11" s="1" customFormat="1" x14ac:dyDescent="0.25">
      <c r="K181739" s="2"/>
    </row>
    <row r="181740" spans="11:11" s="1" customFormat="1" x14ac:dyDescent="0.25">
      <c r="K181740" s="2"/>
    </row>
    <row r="181741" spans="11:11" s="1" customFormat="1" x14ac:dyDescent="0.25">
      <c r="K181741" s="2"/>
    </row>
    <row r="181742" spans="11:11" s="1" customFormat="1" x14ac:dyDescent="0.25">
      <c r="K181742" s="2"/>
    </row>
    <row r="181743" spans="11:11" s="1" customFormat="1" x14ac:dyDescent="0.25">
      <c r="K181743" s="2"/>
    </row>
    <row r="181744" spans="11:11" s="1" customFormat="1" x14ac:dyDescent="0.25">
      <c r="K181744" s="2"/>
    </row>
    <row r="181745" spans="11:11" s="1" customFormat="1" x14ac:dyDescent="0.25">
      <c r="K181745" s="2"/>
    </row>
    <row r="181746" spans="11:11" s="1" customFormat="1" x14ac:dyDescent="0.25">
      <c r="K181746" s="2"/>
    </row>
    <row r="181747" spans="11:11" s="1" customFormat="1" x14ac:dyDescent="0.25">
      <c r="K181747" s="2"/>
    </row>
    <row r="181748" spans="11:11" s="1" customFormat="1" x14ac:dyDescent="0.25">
      <c r="K181748" s="2"/>
    </row>
    <row r="181749" spans="11:11" s="1" customFormat="1" x14ac:dyDescent="0.25">
      <c r="K181749" s="2"/>
    </row>
    <row r="181750" spans="11:11" s="1" customFormat="1" x14ac:dyDescent="0.25">
      <c r="K181750" s="2"/>
    </row>
    <row r="181751" spans="11:11" s="1" customFormat="1" x14ac:dyDescent="0.25">
      <c r="K181751" s="2"/>
    </row>
    <row r="181752" spans="11:11" s="1" customFormat="1" x14ac:dyDescent="0.25">
      <c r="K181752" s="2"/>
    </row>
    <row r="181753" spans="11:11" s="1" customFormat="1" x14ac:dyDescent="0.25">
      <c r="K181753" s="2"/>
    </row>
    <row r="181754" spans="11:11" s="1" customFormat="1" x14ac:dyDescent="0.25">
      <c r="K181754" s="2"/>
    </row>
    <row r="181755" spans="11:11" s="1" customFormat="1" x14ac:dyDescent="0.25">
      <c r="K181755" s="2"/>
    </row>
    <row r="181756" spans="11:11" s="1" customFormat="1" x14ac:dyDescent="0.25">
      <c r="K181756" s="2"/>
    </row>
    <row r="181757" spans="11:11" s="1" customFormat="1" x14ac:dyDescent="0.25">
      <c r="K181757" s="2"/>
    </row>
    <row r="181758" spans="11:11" s="1" customFormat="1" x14ac:dyDescent="0.25">
      <c r="K181758" s="2"/>
    </row>
    <row r="181759" spans="11:11" s="1" customFormat="1" x14ac:dyDescent="0.25">
      <c r="K181759" s="2"/>
    </row>
    <row r="181760" spans="11:11" s="1" customFormat="1" x14ac:dyDescent="0.25">
      <c r="K181760" s="2"/>
    </row>
    <row r="181761" spans="11:11" s="1" customFormat="1" x14ac:dyDescent="0.25">
      <c r="K181761" s="2"/>
    </row>
    <row r="181762" spans="11:11" s="1" customFormat="1" x14ac:dyDescent="0.25">
      <c r="K181762" s="2"/>
    </row>
    <row r="181763" spans="11:11" s="1" customFormat="1" x14ac:dyDescent="0.25">
      <c r="K181763" s="2"/>
    </row>
    <row r="181764" spans="11:11" s="1" customFormat="1" x14ac:dyDescent="0.25">
      <c r="K181764" s="2"/>
    </row>
    <row r="181765" spans="11:11" s="1" customFormat="1" x14ac:dyDescent="0.25">
      <c r="K181765" s="2"/>
    </row>
    <row r="181766" spans="11:11" s="1" customFormat="1" x14ac:dyDescent="0.25">
      <c r="K181766" s="2"/>
    </row>
    <row r="181767" spans="11:11" s="1" customFormat="1" x14ac:dyDescent="0.25">
      <c r="K181767" s="2"/>
    </row>
    <row r="181768" spans="11:11" s="1" customFormat="1" x14ac:dyDescent="0.25">
      <c r="K181768" s="2"/>
    </row>
    <row r="181769" spans="11:11" s="1" customFormat="1" x14ac:dyDescent="0.25">
      <c r="K181769" s="2"/>
    </row>
    <row r="181770" spans="11:11" s="1" customFormat="1" x14ac:dyDescent="0.25">
      <c r="K181770" s="2"/>
    </row>
    <row r="181771" spans="11:11" s="1" customFormat="1" x14ac:dyDescent="0.25">
      <c r="K181771" s="2"/>
    </row>
    <row r="181772" spans="11:11" s="1" customFormat="1" x14ac:dyDescent="0.25">
      <c r="K181772" s="2"/>
    </row>
    <row r="181773" spans="11:11" s="1" customFormat="1" x14ac:dyDescent="0.25">
      <c r="K181773" s="2"/>
    </row>
    <row r="181774" spans="11:11" s="1" customFormat="1" x14ac:dyDescent="0.25">
      <c r="K181774" s="2"/>
    </row>
    <row r="181775" spans="11:11" s="1" customFormat="1" x14ac:dyDescent="0.25">
      <c r="K181775" s="2"/>
    </row>
    <row r="181776" spans="11:11" s="1" customFormat="1" x14ac:dyDescent="0.25">
      <c r="K181776" s="2"/>
    </row>
    <row r="181777" spans="11:11" s="1" customFormat="1" x14ac:dyDescent="0.25">
      <c r="K181777" s="2"/>
    </row>
    <row r="181778" spans="11:11" s="1" customFormat="1" x14ac:dyDescent="0.25">
      <c r="K181778" s="2"/>
    </row>
    <row r="181779" spans="11:11" s="1" customFormat="1" x14ac:dyDescent="0.25">
      <c r="K181779" s="2"/>
    </row>
    <row r="181780" spans="11:11" s="1" customFormat="1" x14ac:dyDescent="0.25">
      <c r="K181780" s="2"/>
    </row>
    <row r="181781" spans="11:11" s="1" customFormat="1" x14ac:dyDescent="0.25">
      <c r="K181781" s="2"/>
    </row>
    <row r="181782" spans="11:11" s="1" customFormat="1" x14ac:dyDescent="0.25">
      <c r="K181782" s="2"/>
    </row>
    <row r="181783" spans="11:11" s="1" customFormat="1" x14ac:dyDescent="0.25">
      <c r="K181783" s="2"/>
    </row>
    <row r="181784" spans="11:11" s="1" customFormat="1" x14ac:dyDescent="0.25">
      <c r="K181784" s="2"/>
    </row>
    <row r="181785" spans="11:11" s="1" customFormat="1" x14ac:dyDescent="0.25">
      <c r="K181785" s="2"/>
    </row>
    <row r="181786" spans="11:11" s="1" customFormat="1" x14ac:dyDescent="0.25">
      <c r="K181786" s="2"/>
    </row>
    <row r="181787" spans="11:11" s="1" customFormat="1" x14ac:dyDescent="0.25">
      <c r="K181787" s="2"/>
    </row>
    <row r="181788" spans="11:11" s="1" customFormat="1" x14ac:dyDescent="0.25">
      <c r="K181788" s="2"/>
    </row>
    <row r="181789" spans="11:11" s="1" customFormat="1" x14ac:dyDescent="0.25">
      <c r="K181789" s="2"/>
    </row>
    <row r="181790" spans="11:11" s="1" customFormat="1" x14ac:dyDescent="0.25">
      <c r="K181790" s="2"/>
    </row>
    <row r="181791" spans="11:11" s="1" customFormat="1" x14ac:dyDescent="0.25">
      <c r="K181791" s="2"/>
    </row>
    <row r="181792" spans="11:11" s="1" customFormat="1" x14ac:dyDescent="0.25">
      <c r="K181792" s="2"/>
    </row>
    <row r="181793" spans="11:11" s="1" customFormat="1" x14ac:dyDescent="0.25">
      <c r="K181793" s="2"/>
    </row>
    <row r="181794" spans="11:11" s="1" customFormat="1" x14ac:dyDescent="0.25">
      <c r="K181794" s="2"/>
    </row>
    <row r="181795" spans="11:11" s="1" customFormat="1" x14ac:dyDescent="0.25">
      <c r="K181795" s="2"/>
    </row>
    <row r="181796" spans="11:11" s="1" customFormat="1" x14ac:dyDescent="0.25">
      <c r="K181796" s="2"/>
    </row>
    <row r="181797" spans="11:11" s="1" customFormat="1" x14ac:dyDescent="0.25">
      <c r="K181797" s="2"/>
    </row>
    <row r="181798" spans="11:11" s="1" customFormat="1" x14ac:dyDescent="0.25">
      <c r="K181798" s="2"/>
    </row>
    <row r="181799" spans="11:11" s="1" customFormat="1" x14ac:dyDescent="0.25">
      <c r="K181799" s="2"/>
    </row>
    <row r="181800" spans="11:11" s="1" customFormat="1" x14ac:dyDescent="0.25">
      <c r="K181800" s="2"/>
    </row>
    <row r="181801" spans="11:11" s="1" customFormat="1" x14ac:dyDescent="0.25">
      <c r="K181801" s="2"/>
    </row>
    <row r="181802" spans="11:11" s="1" customFormat="1" x14ac:dyDescent="0.25">
      <c r="K181802" s="2"/>
    </row>
    <row r="181803" spans="11:11" s="1" customFormat="1" x14ac:dyDescent="0.25">
      <c r="K181803" s="2"/>
    </row>
    <row r="181804" spans="11:11" s="1" customFormat="1" x14ac:dyDescent="0.25">
      <c r="K181804" s="2"/>
    </row>
    <row r="181805" spans="11:11" s="1" customFormat="1" x14ac:dyDescent="0.25">
      <c r="K181805" s="2"/>
    </row>
    <row r="181806" spans="11:11" s="1" customFormat="1" x14ac:dyDescent="0.25">
      <c r="K181806" s="2"/>
    </row>
    <row r="181807" spans="11:11" s="1" customFormat="1" x14ac:dyDescent="0.25">
      <c r="K181807" s="2"/>
    </row>
    <row r="181808" spans="11:11" s="1" customFormat="1" x14ac:dyDescent="0.25">
      <c r="K181808" s="2"/>
    </row>
    <row r="181809" spans="11:11" s="1" customFormat="1" x14ac:dyDescent="0.25">
      <c r="K181809" s="2"/>
    </row>
    <row r="181810" spans="11:11" s="1" customFormat="1" x14ac:dyDescent="0.25">
      <c r="K181810" s="2"/>
    </row>
    <row r="181811" spans="11:11" s="1" customFormat="1" x14ac:dyDescent="0.25">
      <c r="K181811" s="2"/>
    </row>
    <row r="181812" spans="11:11" s="1" customFormat="1" x14ac:dyDescent="0.25">
      <c r="K181812" s="2"/>
    </row>
    <row r="181813" spans="11:11" s="1" customFormat="1" x14ac:dyDescent="0.25">
      <c r="K181813" s="2"/>
    </row>
    <row r="181814" spans="11:11" s="1" customFormat="1" x14ac:dyDescent="0.25">
      <c r="K181814" s="2"/>
    </row>
    <row r="181815" spans="11:11" s="1" customFormat="1" x14ac:dyDescent="0.25">
      <c r="K181815" s="2"/>
    </row>
    <row r="181816" spans="11:11" s="1" customFormat="1" x14ac:dyDescent="0.25">
      <c r="K181816" s="2"/>
    </row>
    <row r="181817" spans="11:11" s="1" customFormat="1" x14ac:dyDescent="0.25">
      <c r="K181817" s="2"/>
    </row>
    <row r="181818" spans="11:11" s="1" customFormat="1" x14ac:dyDescent="0.25">
      <c r="K181818" s="2"/>
    </row>
    <row r="181819" spans="11:11" s="1" customFormat="1" x14ac:dyDescent="0.25">
      <c r="K181819" s="2"/>
    </row>
    <row r="181820" spans="11:11" s="1" customFormat="1" x14ac:dyDescent="0.25">
      <c r="K181820" s="2"/>
    </row>
    <row r="181821" spans="11:11" s="1" customFormat="1" x14ac:dyDescent="0.25">
      <c r="K181821" s="2"/>
    </row>
    <row r="181822" spans="11:11" s="1" customFormat="1" x14ac:dyDescent="0.25">
      <c r="K181822" s="2"/>
    </row>
    <row r="181823" spans="11:11" s="1" customFormat="1" x14ac:dyDescent="0.25">
      <c r="K181823" s="2"/>
    </row>
    <row r="181824" spans="11:11" s="1" customFormat="1" x14ac:dyDescent="0.25">
      <c r="K181824" s="2"/>
    </row>
    <row r="181825" spans="11:11" s="1" customFormat="1" x14ac:dyDescent="0.25">
      <c r="K181825" s="2"/>
    </row>
    <row r="181826" spans="11:11" s="1" customFormat="1" x14ac:dyDescent="0.25">
      <c r="K181826" s="2"/>
    </row>
    <row r="181827" spans="11:11" s="1" customFormat="1" x14ac:dyDescent="0.25">
      <c r="K181827" s="2"/>
    </row>
    <row r="181828" spans="11:11" s="1" customFormat="1" x14ac:dyDescent="0.25">
      <c r="K181828" s="2"/>
    </row>
    <row r="181829" spans="11:11" s="1" customFormat="1" x14ac:dyDescent="0.25">
      <c r="K181829" s="2"/>
    </row>
    <row r="181830" spans="11:11" s="1" customFormat="1" x14ac:dyDescent="0.25">
      <c r="K181830" s="2"/>
    </row>
    <row r="181831" spans="11:11" s="1" customFormat="1" x14ac:dyDescent="0.25">
      <c r="K181831" s="2"/>
    </row>
    <row r="181832" spans="11:11" s="1" customFormat="1" x14ac:dyDescent="0.25">
      <c r="K181832" s="2"/>
    </row>
    <row r="181833" spans="11:11" s="1" customFormat="1" x14ac:dyDescent="0.25">
      <c r="K181833" s="2"/>
    </row>
    <row r="181834" spans="11:11" s="1" customFormat="1" x14ac:dyDescent="0.25">
      <c r="K181834" s="2"/>
    </row>
    <row r="181835" spans="11:11" s="1" customFormat="1" x14ac:dyDescent="0.25">
      <c r="K181835" s="2"/>
    </row>
    <row r="181836" spans="11:11" s="1" customFormat="1" x14ac:dyDescent="0.25">
      <c r="K181836" s="2"/>
    </row>
    <row r="181837" spans="11:11" s="1" customFormat="1" x14ac:dyDescent="0.25">
      <c r="K181837" s="2"/>
    </row>
    <row r="181838" spans="11:11" s="1" customFormat="1" x14ac:dyDescent="0.25">
      <c r="K181838" s="2"/>
    </row>
    <row r="181839" spans="11:11" s="1" customFormat="1" x14ac:dyDescent="0.25">
      <c r="K181839" s="2"/>
    </row>
    <row r="181840" spans="11:11" s="1" customFormat="1" x14ac:dyDescent="0.25">
      <c r="K181840" s="2"/>
    </row>
    <row r="181841" spans="11:11" s="1" customFormat="1" x14ac:dyDescent="0.25">
      <c r="K181841" s="2"/>
    </row>
    <row r="181842" spans="11:11" s="1" customFormat="1" x14ac:dyDescent="0.25">
      <c r="K181842" s="2"/>
    </row>
    <row r="181843" spans="11:11" s="1" customFormat="1" x14ac:dyDescent="0.25">
      <c r="K181843" s="2"/>
    </row>
    <row r="181844" spans="11:11" s="1" customFormat="1" x14ac:dyDescent="0.25">
      <c r="K181844" s="2"/>
    </row>
    <row r="181845" spans="11:11" s="1" customFormat="1" x14ac:dyDescent="0.25">
      <c r="K181845" s="2"/>
    </row>
    <row r="181846" spans="11:11" s="1" customFormat="1" x14ac:dyDescent="0.25">
      <c r="K181846" s="2"/>
    </row>
    <row r="181847" spans="11:11" s="1" customFormat="1" x14ac:dyDescent="0.25">
      <c r="K181847" s="2"/>
    </row>
    <row r="181848" spans="11:11" s="1" customFormat="1" x14ac:dyDescent="0.25">
      <c r="K181848" s="2"/>
    </row>
    <row r="181849" spans="11:11" s="1" customFormat="1" x14ac:dyDescent="0.25">
      <c r="K181849" s="2"/>
    </row>
    <row r="181850" spans="11:11" s="1" customFormat="1" x14ac:dyDescent="0.25">
      <c r="K181850" s="2"/>
    </row>
    <row r="181851" spans="11:11" s="1" customFormat="1" x14ac:dyDescent="0.25">
      <c r="K181851" s="2"/>
    </row>
    <row r="181852" spans="11:11" s="1" customFormat="1" x14ac:dyDescent="0.25">
      <c r="K181852" s="2"/>
    </row>
    <row r="181853" spans="11:11" s="1" customFormat="1" x14ac:dyDescent="0.25">
      <c r="K181853" s="2"/>
    </row>
    <row r="181854" spans="11:11" s="1" customFormat="1" x14ac:dyDescent="0.25">
      <c r="K181854" s="2"/>
    </row>
    <row r="181855" spans="11:11" s="1" customFormat="1" x14ac:dyDescent="0.25">
      <c r="K181855" s="2"/>
    </row>
    <row r="181856" spans="11:11" s="1" customFormat="1" x14ac:dyDescent="0.25">
      <c r="K181856" s="2"/>
    </row>
    <row r="181857" spans="11:11" s="1" customFormat="1" x14ac:dyDescent="0.25">
      <c r="K181857" s="2"/>
    </row>
    <row r="181858" spans="11:11" s="1" customFormat="1" x14ac:dyDescent="0.25">
      <c r="K181858" s="2"/>
    </row>
    <row r="181859" spans="11:11" s="1" customFormat="1" x14ac:dyDescent="0.25">
      <c r="K181859" s="2"/>
    </row>
    <row r="181860" spans="11:11" s="1" customFormat="1" x14ac:dyDescent="0.25">
      <c r="K181860" s="2"/>
    </row>
    <row r="181861" spans="11:11" s="1" customFormat="1" x14ac:dyDescent="0.25">
      <c r="K181861" s="2"/>
    </row>
    <row r="181862" spans="11:11" s="1" customFormat="1" x14ac:dyDescent="0.25">
      <c r="K181862" s="2"/>
    </row>
    <row r="181863" spans="11:11" s="1" customFormat="1" x14ac:dyDescent="0.25">
      <c r="K181863" s="2"/>
    </row>
    <row r="181864" spans="11:11" s="1" customFormat="1" x14ac:dyDescent="0.25">
      <c r="K181864" s="2"/>
    </row>
    <row r="181865" spans="11:11" s="1" customFormat="1" x14ac:dyDescent="0.25">
      <c r="K181865" s="2"/>
    </row>
    <row r="181866" spans="11:11" s="1" customFormat="1" x14ac:dyDescent="0.25">
      <c r="K181866" s="2"/>
    </row>
    <row r="181867" spans="11:11" s="1" customFormat="1" x14ac:dyDescent="0.25">
      <c r="K181867" s="2"/>
    </row>
    <row r="181868" spans="11:11" s="1" customFormat="1" x14ac:dyDescent="0.25">
      <c r="K181868" s="2"/>
    </row>
    <row r="181869" spans="11:11" s="1" customFormat="1" x14ac:dyDescent="0.25">
      <c r="K181869" s="2"/>
    </row>
    <row r="181870" spans="11:11" s="1" customFormat="1" x14ac:dyDescent="0.25">
      <c r="K181870" s="2"/>
    </row>
    <row r="181871" spans="11:11" s="1" customFormat="1" x14ac:dyDescent="0.25">
      <c r="K181871" s="2"/>
    </row>
    <row r="181872" spans="11:11" s="1" customFormat="1" x14ac:dyDescent="0.25">
      <c r="K181872" s="2"/>
    </row>
    <row r="181873" spans="11:11" s="1" customFormat="1" x14ac:dyDescent="0.25">
      <c r="K181873" s="2"/>
    </row>
    <row r="181874" spans="11:11" s="1" customFormat="1" x14ac:dyDescent="0.25">
      <c r="K181874" s="2"/>
    </row>
    <row r="181875" spans="11:11" s="1" customFormat="1" x14ac:dyDescent="0.25">
      <c r="K181875" s="2"/>
    </row>
    <row r="181876" spans="11:11" s="1" customFormat="1" x14ac:dyDescent="0.25">
      <c r="K181876" s="2"/>
    </row>
    <row r="181877" spans="11:11" s="1" customFormat="1" x14ac:dyDescent="0.25">
      <c r="K181877" s="2"/>
    </row>
    <row r="181878" spans="11:11" s="1" customFormat="1" x14ac:dyDescent="0.25">
      <c r="K181878" s="2"/>
    </row>
    <row r="181879" spans="11:11" s="1" customFormat="1" x14ac:dyDescent="0.25">
      <c r="K181879" s="2"/>
    </row>
    <row r="181880" spans="11:11" s="1" customFormat="1" x14ac:dyDescent="0.25">
      <c r="K181880" s="2"/>
    </row>
    <row r="181881" spans="11:11" s="1" customFormat="1" x14ac:dyDescent="0.25">
      <c r="K181881" s="2"/>
    </row>
    <row r="181882" spans="11:11" s="1" customFormat="1" x14ac:dyDescent="0.25">
      <c r="K181882" s="2"/>
    </row>
    <row r="181883" spans="11:11" s="1" customFormat="1" x14ac:dyDescent="0.25">
      <c r="K181883" s="2"/>
    </row>
    <row r="181884" spans="11:11" s="1" customFormat="1" x14ac:dyDescent="0.25">
      <c r="K181884" s="2"/>
    </row>
    <row r="181885" spans="11:11" s="1" customFormat="1" x14ac:dyDescent="0.25">
      <c r="K181885" s="2"/>
    </row>
    <row r="181886" spans="11:11" s="1" customFormat="1" x14ac:dyDescent="0.25">
      <c r="K181886" s="2"/>
    </row>
    <row r="181887" spans="11:11" s="1" customFormat="1" x14ac:dyDescent="0.25">
      <c r="K181887" s="2"/>
    </row>
    <row r="181888" spans="11:11" s="1" customFormat="1" x14ac:dyDescent="0.25">
      <c r="K181888" s="2"/>
    </row>
    <row r="181889" spans="11:11" s="1" customFormat="1" x14ac:dyDescent="0.25">
      <c r="K181889" s="2"/>
    </row>
    <row r="181890" spans="11:11" s="1" customFormat="1" x14ac:dyDescent="0.25">
      <c r="K181890" s="2"/>
    </row>
    <row r="181891" spans="11:11" s="1" customFormat="1" x14ac:dyDescent="0.25">
      <c r="K181891" s="2"/>
    </row>
    <row r="181892" spans="11:11" s="1" customFormat="1" x14ac:dyDescent="0.25">
      <c r="K181892" s="2"/>
    </row>
    <row r="181893" spans="11:11" s="1" customFormat="1" x14ac:dyDescent="0.25">
      <c r="K181893" s="2"/>
    </row>
    <row r="181894" spans="11:11" s="1" customFormat="1" x14ac:dyDescent="0.25">
      <c r="K181894" s="2"/>
    </row>
    <row r="181895" spans="11:11" s="1" customFormat="1" x14ac:dyDescent="0.25">
      <c r="K181895" s="2"/>
    </row>
    <row r="181896" spans="11:11" s="1" customFormat="1" x14ac:dyDescent="0.25">
      <c r="K181896" s="2"/>
    </row>
    <row r="181897" spans="11:11" s="1" customFormat="1" x14ac:dyDescent="0.25">
      <c r="K181897" s="2"/>
    </row>
    <row r="181898" spans="11:11" s="1" customFormat="1" x14ac:dyDescent="0.25">
      <c r="K181898" s="2"/>
    </row>
    <row r="181899" spans="11:11" s="1" customFormat="1" x14ac:dyDescent="0.25">
      <c r="K181899" s="2"/>
    </row>
    <row r="181900" spans="11:11" s="1" customFormat="1" x14ac:dyDescent="0.25">
      <c r="K181900" s="2"/>
    </row>
    <row r="181901" spans="11:11" s="1" customFormat="1" x14ac:dyDescent="0.25">
      <c r="K181901" s="2"/>
    </row>
    <row r="181902" spans="11:11" s="1" customFormat="1" x14ac:dyDescent="0.25">
      <c r="K181902" s="2"/>
    </row>
    <row r="181903" spans="11:11" s="1" customFormat="1" x14ac:dyDescent="0.25">
      <c r="K181903" s="2"/>
    </row>
    <row r="181904" spans="11:11" s="1" customFormat="1" x14ac:dyDescent="0.25">
      <c r="K181904" s="2"/>
    </row>
    <row r="181905" spans="11:11" s="1" customFormat="1" x14ac:dyDescent="0.25">
      <c r="K181905" s="2"/>
    </row>
    <row r="181906" spans="11:11" s="1" customFormat="1" x14ac:dyDescent="0.25">
      <c r="K181906" s="2"/>
    </row>
    <row r="181907" spans="11:11" s="1" customFormat="1" x14ac:dyDescent="0.25">
      <c r="K181907" s="2"/>
    </row>
    <row r="181908" spans="11:11" s="1" customFormat="1" x14ac:dyDescent="0.25">
      <c r="K181908" s="2"/>
    </row>
    <row r="181909" spans="11:11" s="1" customFormat="1" x14ac:dyDescent="0.25">
      <c r="K181909" s="2"/>
    </row>
    <row r="181910" spans="11:11" s="1" customFormat="1" x14ac:dyDescent="0.25">
      <c r="K181910" s="2"/>
    </row>
    <row r="181911" spans="11:11" s="1" customFormat="1" x14ac:dyDescent="0.25">
      <c r="K181911" s="2"/>
    </row>
    <row r="181912" spans="11:11" s="1" customFormat="1" x14ac:dyDescent="0.25">
      <c r="K181912" s="2"/>
    </row>
    <row r="181913" spans="11:11" s="1" customFormat="1" x14ac:dyDescent="0.25">
      <c r="K181913" s="2"/>
    </row>
    <row r="181914" spans="11:11" s="1" customFormat="1" x14ac:dyDescent="0.25">
      <c r="K181914" s="2"/>
    </row>
    <row r="181915" spans="11:11" s="1" customFormat="1" x14ac:dyDescent="0.25">
      <c r="K181915" s="2"/>
    </row>
    <row r="181916" spans="11:11" s="1" customFormat="1" x14ac:dyDescent="0.25">
      <c r="K181916" s="2"/>
    </row>
    <row r="181917" spans="11:11" s="1" customFormat="1" x14ac:dyDescent="0.25">
      <c r="K181917" s="2"/>
    </row>
    <row r="181918" spans="11:11" s="1" customFormat="1" x14ac:dyDescent="0.25">
      <c r="K181918" s="2"/>
    </row>
    <row r="181919" spans="11:11" s="1" customFormat="1" x14ac:dyDescent="0.25">
      <c r="K181919" s="2"/>
    </row>
    <row r="181920" spans="11:11" s="1" customFormat="1" x14ac:dyDescent="0.25">
      <c r="K181920" s="2"/>
    </row>
    <row r="181921" spans="11:11" s="1" customFormat="1" x14ac:dyDescent="0.25">
      <c r="K181921" s="2"/>
    </row>
    <row r="181922" spans="11:11" s="1" customFormat="1" x14ac:dyDescent="0.25">
      <c r="K181922" s="2"/>
    </row>
    <row r="181923" spans="11:11" s="1" customFormat="1" x14ac:dyDescent="0.25">
      <c r="K181923" s="2"/>
    </row>
    <row r="181924" spans="11:11" s="1" customFormat="1" x14ac:dyDescent="0.25">
      <c r="K181924" s="2"/>
    </row>
    <row r="181925" spans="11:11" s="1" customFormat="1" x14ac:dyDescent="0.25">
      <c r="K181925" s="2"/>
    </row>
    <row r="181926" spans="11:11" s="1" customFormat="1" x14ac:dyDescent="0.25">
      <c r="K181926" s="2"/>
    </row>
    <row r="181927" spans="11:11" s="1" customFormat="1" x14ac:dyDescent="0.25">
      <c r="K181927" s="2"/>
    </row>
    <row r="181928" spans="11:11" s="1" customFormat="1" x14ac:dyDescent="0.25">
      <c r="K181928" s="2"/>
    </row>
    <row r="181929" spans="11:11" s="1" customFormat="1" x14ac:dyDescent="0.25">
      <c r="K181929" s="2"/>
    </row>
    <row r="181930" spans="11:11" s="1" customFormat="1" x14ac:dyDescent="0.25">
      <c r="K181930" s="2"/>
    </row>
    <row r="181931" spans="11:11" s="1" customFormat="1" x14ac:dyDescent="0.25">
      <c r="K181931" s="2"/>
    </row>
    <row r="181932" spans="11:11" s="1" customFormat="1" x14ac:dyDescent="0.25">
      <c r="K181932" s="2"/>
    </row>
    <row r="181933" spans="11:11" s="1" customFormat="1" x14ac:dyDescent="0.25">
      <c r="K181933" s="2"/>
    </row>
    <row r="181934" spans="11:11" s="1" customFormat="1" x14ac:dyDescent="0.25">
      <c r="K181934" s="2"/>
    </row>
    <row r="181935" spans="11:11" s="1" customFormat="1" x14ac:dyDescent="0.25">
      <c r="K181935" s="2"/>
    </row>
    <row r="181936" spans="11:11" s="1" customFormat="1" x14ac:dyDescent="0.25">
      <c r="K181936" s="2"/>
    </row>
    <row r="181937" spans="11:11" s="1" customFormat="1" x14ac:dyDescent="0.25">
      <c r="K181937" s="2"/>
    </row>
    <row r="181938" spans="11:11" s="1" customFormat="1" x14ac:dyDescent="0.25">
      <c r="K181938" s="2"/>
    </row>
    <row r="181939" spans="11:11" s="1" customFormat="1" x14ac:dyDescent="0.25">
      <c r="K181939" s="2"/>
    </row>
    <row r="181940" spans="11:11" s="1" customFormat="1" x14ac:dyDescent="0.25">
      <c r="K181940" s="2"/>
    </row>
    <row r="181941" spans="11:11" s="1" customFormat="1" x14ac:dyDescent="0.25">
      <c r="K181941" s="2"/>
    </row>
    <row r="181942" spans="11:11" s="1" customFormat="1" x14ac:dyDescent="0.25">
      <c r="K181942" s="2"/>
    </row>
    <row r="181943" spans="11:11" s="1" customFormat="1" x14ac:dyDescent="0.25">
      <c r="K181943" s="2"/>
    </row>
    <row r="181944" spans="11:11" s="1" customFormat="1" x14ac:dyDescent="0.25">
      <c r="K181944" s="2"/>
    </row>
    <row r="181945" spans="11:11" s="1" customFormat="1" x14ac:dyDescent="0.25">
      <c r="K181945" s="2"/>
    </row>
    <row r="181946" spans="11:11" s="1" customFormat="1" x14ac:dyDescent="0.25">
      <c r="K181946" s="2"/>
    </row>
    <row r="181947" spans="11:11" s="1" customFormat="1" x14ac:dyDescent="0.25">
      <c r="K181947" s="2"/>
    </row>
    <row r="181948" spans="11:11" s="1" customFormat="1" x14ac:dyDescent="0.25">
      <c r="K181948" s="2"/>
    </row>
    <row r="181949" spans="11:11" s="1" customFormat="1" x14ac:dyDescent="0.25">
      <c r="K181949" s="2"/>
    </row>
    <row r="181950" spans="11:11" s="1" customFormat="1" x14ac:dyDescent="0.25">
      <c r="K181950" s="2"/>
    </row>
    <row r="181951" spans="11:11" s="1" customFormat="1" x14ac:dyDescent="0.25">
      <c r="K181951" s="2"/>
    </row>
    <row r="181952" spans="11:11" s="1" customFormat="1" x14ac:dyDescent="0.25">
      <c r="K181952" s="2"/>
    </row>
    <row r="181953" spans="11:11" s="1" customFormat="1" x14ac:dyDescent="0.25">
      <c r="K181953" s="2"/>
    </row>
    <row r="181954" spans="11:11" s="1" customFormat="1" x14ac:dyDescent="0.25">
      <c r="K181954" s="2"/>
    </row>
    <row r="181955" spans="11:11" s="1" customFormat="1" x14ac:dyDescent="0.25">
      <c r="K181955" s="2"/>
    </row>
    <row r="181956" spans="11:11" s="1" customFormat="1" x14ac:dyDescent="0.25">
      <c r="K181956" s="2"/>
    </row>
    <row r="181957" spans="11:11" s="1" customFormat="1" x14ac:dyDescent="0.25">
      <c r="K181957" s="2"/>
    </row>
    <row r="181958" spans="11:11" s="1" customFormat="1" x14ac:dyDescent="0.25">
      <c r="K181958" s="2"/>
    </row>
    <row r="181959" spans="11:11" s="1" customFormat="1" x14ac:dyDescent="0.25">
      <c r="K181959" s="2"/>
    </row>
    <row r="181960" spans="11:11" s="1" customFormat="1" x14ac:dyDescent="0.25">
      <c r="K181960" s="2"/>
    </row>
    <row r="181961" spans="11:11" s="1" customFormat="1" x14ac:dyDescent="0.25">
      <c r="K181961" s="2"/>
    </row>
    <row r="181962" spans="11:11" s="1" customFormat="1" x14ac:dyDescent="0.25">
      <c r="K181962" s="2"/>
    </row>
    <row r="181963" spans="11:11" s="1" customFormat="1" x14ac:dyDescent="0.25">
      <c r="K181963" s="2"/>
    </row>
    <row r="181964" spans="11:11" s="1" customFormat="1" x14ac:dyDescent="0.25">
      <c r="K181964" s="2"/>
    </row>
    <row r="181965" spans="11:11" s="1" customFormat="1" x14ac:dyDescent="0.25">
      <c r="K181965" s="2"/>
    </row>
    <row r="181966" spans="11:11" s="1" customFormat="1" x14ac:dyDescent="0.25">
      <c r="K181966" s="2"/>
    </row>
    <row r="181967" spans="11:11" s="1" customFormat="1" x14ac:dyDescent="0.25">
      <c r="K181967" s="2"/>
    </row>
    <row r="181968" spans="11:11" s="1" customFormat="1" x14ac:dyDescent="0.25">
      <c r="K181968" s="2"/>
    </row>
    <row r="181969" spans="11:11" s="1" customFormat="1" x14ac:dyDescent="0.25">
      <c r="K181969" s="2"/>
    </row>
    <row r="181970" spans="11:11" s="1" customFormat="1" x14ac:dyDescent="0.25">
      <c r="K181970" s="2"/>
    </row>
    <row r="181971" spans="11:11" s="1" customFormat="1" x14ac:dyDescent="0.25">
      <c r="K181971" s="2"/>
    </row>
    <row r="181972" spans="11:11" s="1" customFormat="1" x14ac:dyDescent="0.25">
      <c r="K181972" s="2"/>
    </row>
    <row r="181973" spans="11:11" s="1" customFormat="1" x14ac:dyDescent="0.25">
      <c r="K181973" s="2"/>
    </row>
    <row r="181974" spans="11:11" s="1" customFormat="1" x14ac:dyDescent="0.25">
      <c r="K181974" s="2"/>
    </row>
    <row r="181975" spans="11:11" s="1" customFormat="1" x14ac:dyDescent="0.25">
      <c r="K181975" s="2"/>
    </row>
    <row r="181976" spans="11:11" s="1" customFormat="1" x14ac:dyDescent="0.25">
      <c r="K181976" s="2"/>
    </row>
    <row r="181977" spans="11:11" s="1" customFormat="1" x14ac:dyDescent="0.25">
      <c r="K181977" s="2"/>
    </row>
    <row r="181978" spans="11:11" s="1" customFormat="1" x14ac:dyDescent="0.25">
      <c r="K181978" s="2"/>
    </row>
    <row r="181979" spans="11:11" s="1" customFormat="1" x14ac:dyDescent="0.25">
      <c r="K181979" s="2"/>
    </row>
    <row r="181980" spans="11:11" s="1" customFormat="1" x14ac:dyDescent="0.25">
      <c r="K181980" s="2"/>
    </row>
    <row r="181981" spans="11:11" s="1" customFormat="1" x14ac:dyDescent="0.25">
      <c r="K181981" s="2"/>
    </row>
    <row r="181982" spans="11:11" s="1" customFormat="1" x14ac:dyDescent="0.25">
      <c r="K181982" s="2"/>
    </row>
    <row r="181983" spans="11:11" s="1" customFormat="1" x14ac:dyDescent="0.25">
      <c r="K181983" s="2"/>
    </row>
    <row r="181984" spans="11:11" s="1" customFormat="1" x14ac:dyDescent="0.25">
      <c r="K181984" s="2"/>
    </row>
    <row r="181985" spans="11:11" s="1" customFormat="1" x14ac:dyDescent="0.25">
      <c r="K181985" s="2"/>
    </row>
    <row r="181986" spans="11:11" s="1" customFormat="1" x14ac:dyDescent="0.25">
      <c r="K181986" s="2"/>
    </row>
    <row r="181987" spans="11:11" s="1" customFormat="1" x14ac:dyDescent="0.25">
      <c r="K181987" s="2"/>
    </row>
    <row r="181988" spans="11:11" s="1" customFormat="1" x14ac:dyDescent="0.25">
      <c r="K181988" s="2"/>
    </row>
    <row r="181989" spans="11:11" s="1" customFormat="1" x14ac:dyDescent="0.25">
      <c r="K181989" s="2"/>
    </row>
    <row r="181990" spans="11:11" s="1" customFormat="1" x14ac:dyDescent="0.25">
      <c r="K181990" s="2"/>
    </row>
    <row r="181991" spans="11:11" s="1" customFormat="1" x14ac:dyDescent="0.25">
      <c r="K181991" s="2"/>
    </row>
    <row r="181992" spans="11:11" s="1" customFormat="1" x14ac:dyDescent="0.25">
      <c r="K181992" s="2"/>
    </row>
    <row r="181993" spans="11:11" s="1" customFormat="1" x14ac:dyDescent="0.25">
      <c r="K181993" s="2"/>
    </row>
    <row r="181994" spans="11:11" s="1" customFormat="1" x14ac:dyDescent="0.25">
      <c r="K181994" s="2"/>
    </row>
    <row r="181995" spans="11:11" s="1" customFormat="1" x14ac:dyDescent="0.25">
      <c r="K181995" s="2"/>
    </row>
    <row r="181996" spans="11:11" s="1" customFormat="1" x14ac:dyDescent="0.25">
      <c r="K181996" s="2"/>
    </row>
    <row r="181997" spans="11:11" s="1" customFormat="1" x14ac:dyDescent="0.25">
      <c r="K181997" s="2"/>
    </row>
    <row r="181998" spans="11:11" s="1" customFormat="1" x14ac:dyDescent="0.25">
      <c r="K181998" s="2"/>
    </row>
    <row r="181999" spans="11:11" s="1" customFormat="1" x14ac:dyDescent="0.25">
      <c r="K181999" s="2"/>
    </row>
    <row r="182000" spans="11:11" s="1" customFormat="1" x14ac:dyDescent="0.25">
      <c r="K182000" s="2"/>
    </row>
    <row r="182001" spans="11:11" s="1" customFormat="1" x14ac:dyDescent="0.25">
      <c r="K182001" s="2"/>
    </row>
    <row r="182002" spans="11:11" s="1" customFormat="1" x14ac:dyDescent="0.25">
      <c r="K182002" s="2"/>
    </row>
    <row r="182003" spans="11:11" s="1" customFormat="1" x14ac:dyDescent="0.25">
      <c r="K182003" s="2"/>
    </row>
    <row r="182004" spans="11:11" s="1" customFormat="1" x14ac:dyDescent="0.25">
      <c r="K182004" s="2"/>
    </row>
    <row r="182005" spans="11:11" s="1" customFormat="1" x14ac:dyDescent="0.25">
      <c r="K182005" s="2"/>
    </row>
    <row r="182006" spans="11:11" s="1" customFormat="1" x14ac:dyDescent="0.25">
      <c r="K182006" s="2"/>
    </row>
    <row r="182007" spans="11:11" s="1" customFormat="1" x14ac:dyDescent="0.25">
      <c r="K182007" s="2"/>
    </row>
    <row r="182008" spans="11:11" s="1" customFormat="1" x14ac:dyDescent="0.25">
      <c r="K182008" s="2"/>
    </row>
    <row r="182009" spans="11:11" s="1" customFormat="1" x14ac:dyDescent="0.25">
      <c r="K182009" s="2"/>
    </row>
    <row r="182010" spans="11:11" s="1" customFormat="1" x14ac:dyDescent="0.25">
      <c r="K182010" s="2"/>
    </row>
    <row r="182011" spans="11:11" s="1" customFormat="1" x14ac:dyDescent="0.25">
      <c r="K182011" s="2"/>
    </row>
    <row r="182012" spans="11:11" s="1" customFormat="1" x14ac:dyDescent="0.25">
      <c r="K182012" s="2"/>
    </row>
    <row r="182013" spans="11:11" s="1" customFormat="1" x14ac:dyDescent="0.25">
      <c r="K182013" s="2"/>
    </row>
    <row r="182014" spans="11:11" s="1" customFormat="1" x14ac:dyDescent="0.25">
      <c r="K182014" s="2"/>
    </row>
    <row r="182015" spans="11:11" s="1" customFormat="1" x14ac:dyDescent="0.25">
      <c r="K182015" s="2"/>
    </row>
    <row r="182016" spans="11:11" s="1" customFormat="1" x14ac:dyDescent="0.25">
      <c r="K182016" s="2"/>
    </row>
    <row r="182017" spans="11:11" s="1" customFormat="1" x14ac:dyDescent="0.25">
      <c r="K182017" s="2"/>
    </row>
    <row r="182018" spans="11:11" s="1" customFormat="1" x14ac:dyDescent="0.25">
      <c r="K182018" s="2"/>
    </row>
    <row r="182019" spans="11:11" s="1" customFormat="1" x14ac:dyDescent="0.25">
      <c r="K182019" s="2"/>
    </row>
    <row r="182020" spans="11:11" s="1" customFormat="1" x14ac:dyDescent="0.25">
      <c r="K182020" s="2"/>
    </row>
    <row r="182021" spans="11:11" s="1" customFormat="1" x14ac:dyDescent="0.25">
      <c r="K182021" s="2"/>
    </row>
    <row r="182022" spans="11:11" s="1" customFormat="1" x14ac:dyDescent="0.25">
      <c r="K182022" s="2"/>
    </row>
    <row r="182023" spans="11:11" s="1" customFormat="1" x14ac:dyDescent="0.25">
      <c r="K182023" s="2"/>
    </row>
    <row r="182024" spans="11:11" s="1" customFormat="1" x14ac:dyDescent="0.25">
      <c r="K182024" s="2"/>
    </row>
    <row r="182025" spans="11:11" s="1" customFormat="1" x14ac:dyDescent="0.25">
      <c r="K182025" s="2"/>
    </row>
    <row r="182026" spans="11:11" s="1" customFormat="1" x14ac:dyDescent="0.25">
      <c r="K182026" s="2"/>
    </row>
    <row r="182027" spans="11:11" s="1" customFormat="1" x14ac:dyDescent="0.25">
      <c r="K182027" s="2"/>
    </row>
    <row r="182028" spans="11:11" s="1" customFormat="1" x14ac:dyDescent="0.25">
      <c r="K182028" s="2"/>
    </row>
    <row r="182029" spans="11:11" s="1" customFormat="1" x14ac:dyDescent="0.25">
      <c r="K182029" s="2"/>
    </row>
    <row r="182030" spans="11:11" s="1" customFormat="1" x14ac:dyDescent="0.25">
      <c r="K182030" s="2"/>
    </row>
    <row r="182031" spans="11:11" s="1" customFormat="1" x14ac:dyDescent="0.25">
      <c r="K182031" s="2"/>
    </row>
    <row r="182032" spans="11:11" s="1" customFormat="1" x14ac:dyDescent="0.25">
      <c r="K182032" s="2"/>
    </row>
    <row r="182033" spans="11:11" s="1" customFormat="1" x14ac:dyDescent="0.25">
      <c r="K182033" s="2"/>
    </row>
    <row r="182034" spans="11:11" s="1" customFormat="1" x14ac:dyDescent="0.25">
      <c r="K182034" s="2"/>
    </row>
    <row r="182035" spans="11:11" s="1" customFormat="1" x14ac:dyDescent="0.25">
      <c r="K182035" s="2"/>
    </row>
    <row r="182036" spans="11:11" s="1" customFormat="1" x14ac:dyDescent="0.25">
      <c r="K182036" s="2"/>
    </row>
    <row r="182037" spans="11:11" s="1" customFormat="1" x14ac:dyDescent="0.25">
      <c r="K182037" s="2"/>
    </row>
    <row r="182038" spans="11:11" s="1" customFormat="1" x14ac:dyDescent="0.25">
      <c r="K182038" s="2"/>
    </row>
    <row r="182039" spans="11:11" s="1" customFormat="1" x14ac:dyDescent="0.25">
      <c r="K182039" s="2"/>
    </row>
    <row r="182040" spans="11:11" s="1" customFormat="1" x14ac:dyDescent="0.25">
      <c r="K182040" s="2"/>
    </row>
    <row r="182041" spans="11:11" s="1" customFormat="1" x14ac:dyDescent="0.25">
      <c r="K182041" s="2"/>
    </row>
    <row r="182042" spans="11:11" s="1" customFormat="1" x14ac:dyDescent="0.25">
      <c r="K182042" s="2"/>
    </row>
    <row r="182043" spans="11:11" s="1" customFormat="1" x14ac:dyDescent="0.25">
      <c r="K182043" s="2"/>
    </row>
    <row r="182044" spans="11:11" s="1" customFormat="1" x14ac:dyDescent="0.25">
      <c r="K182044" s="2"/>
    </row>
    <row r="182045" spans="11:11" s="1" customFormat="1" x14ac:dyDescent="0.25">
      <c r="K182045" s="2"/>
    </row>
    <row r="182046" spans="11:11" s="1" customFormat="1" x14ac:dyDescent="0.25">
      <c r="K182046" s="2"/>
    </row>
    <row r="182047" spans="11:11" s="1" customFormat="1" x14ac:dyDescent="0.25">
      <c r="K182047" s="2"/>
    </row>
    <row r="182048" spans="11:11" s="1" customFormat="1" x14ac:dyDescent="0.25">
      <c r="K182048" s="2"/>
    </row>
    <row r="182049" spans="11:11" s="1" customFormat="1" x14ac:dyDescent="0.25">
      <c r="K182049" s="2"/>
    </row>
    <row r="182050" spans="11:11" s="1" customFormat="1" x14ac:dyDescent="0.25">
      <c r="K182050" s="2"/>
    </row>
    <row r="182051" spans="11:11" s="1" customFormat="1" x14ac:dyDescent="0.25">
      <c r="K182051" s="2"/>
    </row>
    <row r="182052" spans="11:11" s="1" customFormat="1" x14ac:dyDescent="0.25">
      <c r="K182052" s="2"/>
    </row>
    <row r="182053" spans="11:11" s="1" customFormat="1" x14ac:dyDescent="0.25">
      <c r="K182053" s="2"/>
    </row>
    <row r="182054" spans="11:11" s="1" customFormat="1" x14ac:dyDescent="0.25">
      <c r="K182054" s="2"/>
    </row>
    <row r="182055" spans="11:11" s="1" customFormat="1" x14ac:dyDescent="0.25">
      <c r="K182055" s="2"/>
    </row>
    <row r="182056" spans="11:11" s="1" customFormat="1" x14ac:dyDescent="0.25">
      <c r="K182056" s="2"/>
    </row>
    <row r="182057" spans="11:11" s="1" customFormat="1" x14ac:dyDescent="0.25">
      <c r="K182057" s="2"/>
    </row>
    <row r="182058" spans="11:11" s="1" customFormat="1" x14ac:dyDescent="0.25">
      <c r="K182058" s="2"/>
    </row>
    <row r="182059" spans="11:11" s="1" customFormat="1" x14ac:dyDescent="0.25">
      <c r="K182059" s="2"/>
    </row>
    <row r="182060" spans="11:11" s="1" customFormat="1" x14ac:dyDescent="0.25">
      <c r="K182060" s="2"/>
    </row>
    <row r="182061" spans="11:11" s="1" customFormat="1" x14ac:dyDescent="0.25">
      <c r="K182061" s="2"/>
    </row>
    <row r="182062" spans="11:11" s="1" customFormat="1" x14ac:dyDescent="0.25">
      <c r="K182062" s="2"/>
    </row>
    <row r="182063" spans="11:11" s="1" customFormat="1" x14ac:dyDescent="0.25">
      <c r="K182063" s="2"/>
    </row>
    <row r="182064" spans="11:11" s="1" customFormat="1" x14ac:dyDescent="0.25">
      <c r="K182064" s="2"/>
    </row>
    <row r="182065" spans="11:11" s="1" customFormat="1" x14ac:dyDescent="0.25">
      <c r="K182065" s="2"/>
    </row>
    <row r="182066" spans="11:11" s="1" customFormat="1" x14ac:dyDescent="0.25">
      <c r="K182066" s="2"/>
    </row>
    <row r="182067" spans="11:11" s="1" customFormat="1" x14ac:dyDescent="0.25">
      <c r="K182067" s="2"/>
    </row>
    <row r="182068" spans="11:11" s="1" customFormat="1" x14ac:dyDescent="0.25">
      <c r="K182068" s="2"/>
    </row>
    <row r="182069" spans="11:11" s="1" customFormat="1" x14ac:dyDescent="0.25">
      <c r="K182069" s="2"/>
    </row>
    <row r="182070" spans="11:11" s="1" customFormat="1" x14ac:dyDescent="0.25">
      <c r="K182070" s="2"/>
    </row>
    <row r="182071" spans="11:11" s="1" customFormat="1" x14ac:dyDescent="0.25">
      <c r="K182071" s="2"/>
    </row>
    <row r="182072" spans="11:11" s="1" customFormat="1" x14ac:dyDescent="0.25">
      <c r="K182072" s="2"/>
    </row>
    <row r="182073" spans="11:11" s="1" customFormat="1" x14ac:dyDescent="0.25">
      <c r="K182073" s="2"/>
    </row>
    <row r="182074" spans="11:11" s="1" customFormat="1" x14ac:dyDescent="0.25">
      <c r="K182074" s="2"/>
    </row>
    <row r="182075" spans="11:11" s="1" customFormat="1" x14ac:dyDescent="0.25">
      <c r="K182075" s="2"/>
    </row>
    <row r="182076" spans="11:11" s="1" customFormat="1" x14ac:dyDescent="0.25">
      <c r="K182076" s="2"/>
    </row>
    <row r="182077" spans="11:11" s="1" customFormat="1" x14ac:dyDescent="0.25">
      <c r="K182077" s="2"/>
    </row>
    <row r="182078" spans="11:11" s="1" customFormat="1" x14ac:dyDescent="0.25">
      <c r="K182078" s="2"/>
    </row>
    <row r="182079" spans="11:11" s="1" customFormat="1" x14ac:dyDescent="0.25">
      <c r="K182079" s="2"/>
    </row>
    <row r="182080" spans="11:11" s="1" customFormat="1" x14ac:dyDescent="0.25">
      <c r="K182080" s="2"/>
    </row>
    <row r="182081" spans="11:11" s="1" customFormat="1" x14ac:dyDescent="0.25">
      <c r="K182081" s="2"/>
    </row>
    <row r="182082" spans="11:11" s="1" customFormat="1" x14ac:dyDescent="0.25">
      <c r="K182082" s="2"/>
    </row>
    <row r="182083" spans="11:11" s="1" customFormat="1" x14ac:dyDescent="0.25">
      <c r="K182083" s="2"/>
    </row>
    <row r="182084" spans="11:11" s="1" customFormat="1" x14ac:dyDescent="0.25">
      <c r="K182084" s="2"/>
    </row>
    <row r="182085" spans="11:11" s="1" customFormat="1" x14ac:dyDescent="0.25">
      <c r="K182085" s="2"/>
    </row>
    <row r="182086" spans="11:11" s="1" customFormat="1" x14ac:dyDescent="0.25">
      <c r="K182086" s="2"/>
    </row>
    <row r="182087" spans="11:11" s="1" customFormat="1" x14ac:dyDescent="0.25">
      <c r="K182087" s="2"/>
    </row>
    <row r="182088" spans="11:11" s="1" customFormat="1" x14ac:dyDescent="0.25">
      <c r="K182088" s="2"/>
    </row>
    <row r="182089" spans="11:11" s="1" customFormat="1" x14ac:dyDescent="0.25">
      <c r="K182089" s="2"/>
    </row>
    <row r="182090" spans="11:11" s="1" customFormat="1" x14ac:dyDescent="0.25">
      <c r="K182090" s="2"/>
    </row>
    <row r="182091" spans="11:11" s="1" customFormat="1" x14ac:dyDescent="0.25">
      <c r="K182091" s="2"/>
    </row>
    <row r="182092" spans="11:11" s="1" customFormat="1" x14ac:dyDescent="0.25">
      <c r="K182092" s="2"/>
    </row>
    <row r="182093" spans="11:11" s="1" customFormat="1" x14ac:dyDescent="0.25">
      <c r="K182093" s="2"/>
    </row>
    <row r="182094" spans="11:11" s="1" customFormat="1" x14ac:dyDescent="0.25">
      <c r="K182094" s="2"/>
    </row>
    <row r="182095" spans="11:11" s="1" customFormat="1" x14ac:dyDescent="0.25">
      <c r="K182095" s="2"/>
    </row>
    <row r="182096" spans="11:11" s="1" customFormat="1" x14ac:dyDescent="0.25">
      <c r="K182096" s="2"/>
    </row>
    <row r="182097" spans="11:11" s="1" customFormat="1" x14ac:dyDescent="0.25">
      <c r="K182097" s="2"/>
    </row>
    <row r="182098" spans="11:11" s="1" customFormat="1" x14ac:dyDescent="0.25">
      <c r="K182098" s="2"/>
    </row>
    <row r="182099" spans="11:11" s="1" customFormat="1" x14ac:dyDescent="0.25">
      <c r="K182099" s="2"/>
    </row>
    <row r="182100" spans="11:11" s="1" customFormat="1" x14ac:dyDescent="0.25">
      <c r="K182100" s="2"/>
    </row>
    <row r="182101" spans="11:11" s="1" customFormat="1" x14ac:dyDescent="0.25">
      <c r="K182101" s="2"/>
    </row>
    <row r="182102" spans="11:11" s="1" customFormat="1" x14ac:dyDescent="0.25">
      <c r="K182102" s="2"/>
    </row>
    <row r="182103" spans="11:11" s="1" customFormat="1" x14ac:dyDescent="0.25">
      <c r="K182103" s="2"/>
    </row>
    <row r="182104" spans="11:11" s="1" customFormat="1" x14ac:dyDescent="0.25">
      <c r="K182104" s="2"/>
    </row>
    <row r="182105" spans="11:11" s="1" customFormat="1" x14ac:dyDescent="0.25">
      <c r="K182105" s="2"/>
    </row>
    <row r="182106" spans="11:11" s="1" customFormat="1" x14ac:dyDescent="0.25">
      <c r="K182106" s="2"/>
    </row>
    <row r="182107" spans="11:11" s="1" customFormat="1" x14ac:dyDescent="0.25">
      <c r="K182107" s="2"/>
    </row>
    <row r="182108" spans="11:11" s="1" customFormat="1" x14ac:dyDescent="0.25">
      <c r="K182108" s="2"/>
    </row>
    <row r="182109" spans="11:11" s="1" customFormat="1" x14ac:dyDescent="0.25">
      <c r="K182109" s="2"/>
    </row>
    <row r="182110" spans="11:11" s="1" customFormat="1" x14ac:dyDescent="0.25">
      <c r="K182110" s="2"/>
    </row>
    <row r="182111" spans="11:11" s="1" customFormat="1" x14ac:dyDescent="0.25">
      <c r="K182111" s="2"/>
    </row>
    <row r="182112" spans="11:11" s="1" customFormat="1" x14ac:dyDescent="0.25">
      <c r="K182112" s="2"/>
    </row>
    <row r="182113" spans="11:11" s="1" customFormat="1" x14ac:dyDescent="0.25">
      <c r="K182113" s="2"/>
    </row>
    <row r="182114" spans="11:11" s="1" customFormat="1" x14ac:dyDescent="0.25">
      <c r="K182114" s="2"/>
    </row>
    <row r="182115" spans="11:11" s="1" customFormat="1" x14ac:dyDescent="0.25">
      <c r="K182115" s="2"/>
    </row>
    <row r="182116" spans="11:11" s="1" customFormat="1" x14ac:dyDescent="0.25">
      <c r="K182116" s="2"/>
    </row>
    <row r="182117" spans="11:11" s="1" customFormat="1" x14ac:dyDescent="0.25">
      <c r="K182117" s="2"/>
    </row>
    <row r="182118" spans="11:11" s="1" customFormat="1" x14ac:dyDescent="0.25">
      <c r="K182118" s="2"/>
    </row>
    <row r="182119" spans="11:11" s="1" customFormat="1" x14ac:dyDescent="0.25">
      <c r="K182119" s="2"/>
    </row>
    <row r="182120" spans="11:11" s="1" customFormat="1" x14ac:dyDescent="0.25">
      <c r="K182120" s="2"/>
    </row>
    <row r="182121" spans="11:11" s="1" customFormat="1" x14ac:dyDescent="0.25">
      <c r="K182121" s="2"/>
    </row>
    <row r="182122" spans="11:11" s="1" customFormat="1" x14ac:dyDescent="0.25">
      <c r="K182122" s="2"/>
    </row>
    <row r="182123" spans="11:11" s="1" customFormat="1" x14ac:dyDescent="0.25">
      <c r="K182123" s="2"/>
    </row>
    <row r="182124" spans="11:11" s="1" customFormat="1" x14ac:dyDescent="0.25">
      <c r="K182124" s="2"/>
    </row>
    <row r="182125" spans="11:11" s="1" customFormat="1" x14ac:dyDescent="0.25">
      <c r="K182125" s="2"/>
    </row>
    <row r="182126" spans="11:11" s="1" customFormat="1" x14ac:dyDescent="0.25">
      <c r="K182126" s="2"/>
    </row>
    <row r="182127" spans="11:11" s="1" customFormat="1" x14ac:dyDescent="0.25">
      <c r="K182127" s="2"/>
    </row>
    <row r="182128" spans="11:11" s="1" customFormat="1" x14ac:dyDescent="0.25">
      <c r="K182128" s="2"/>
    </row>
    <row r="182129" spans="11:11" s="1" customFormat="1" x14ac:dyDescent="0.25">
      <c r="K182129" s="2"/>
    </row>
    <row r="182130" spans="11:11" s="1" customFormat="1" x14ac:dyDescent="0.25">
      <c r="K182130" s="2"/>
    </row>
    <row r="182131" spans="11:11" s="1" customFormat="1" x14ac:dyDescent="0.25">
      <c r="K182131" s="2"/>
    </row>
    <row r="182132" spans="11:11" s="1" customFormat="1" x14ac:dyDescent="0.25">
      <c r="K182132" s="2"/>
    </row>
    <row r="182133" spans="11:11" s="1" customFormat="1" x14ac:dyDescent="0.25">
      <c r="K182133" s="2"/>
    </row>
    <row r="182134" spans="11:11" s="1" customFormat="1" x14ac:dyDescent="0.25">
      <c r="K182134" s="2"/>
    </row>
    <row r="182135" spans="11:11" s="1" customFormat="1" x14ac:dyDescent="0.25">
      <c r="K182135" s="2"/>
    </row>
    <row r="182136" spans="11:11" s="1" customFormat="1" x14ac:dyDescent="0.25">
      <c r="K182136" s="2"/>
    </row>
    <row r="182137" spans="11:11" s="1" customFormat="1" x14ac:dyDescent="0.25">
      <c r="K182137" s="2"/>
    </row>
    <row r="182138" spans="11:11" s="1" customFormat="1" x14ac:dyDescent="0.25">
      <c r="K182138" s="2"/>
    </row>
    <row r="182139" spans="11:11" s="1" customFormat="1" x14ac:dyDescent="0.25">
      <c r="K182139" s="2"/>
    </row>
    <row r="182140" spans="11:11" s="1" customFormat="1" x14ac:dyDescent="0.25">
      <c r="K182140" s="2"/>
    </row>
    <row r="182141" spans="11:11" s="1" customFormat="1" x14ac:dyDescent="0.25">
      <c r="K182141" s="2"/>
    </row>
    <row r="182142" spans="11:11" s="1" customFormat="1" x14ac:dyDescent="0.25">
      <c r="K182142" s="2"/>
    </row>
    <row r="182143" spans="11:11" s="1" customFormat="1" x14ac:dyDescent="0.25">
      <c r="K182143" s="2"/>
    </row>
    <row r="182144" spans="11:11" s="1" customFormat="1" x14ac:dyDescent="0.25">
      <c r="K182144" s="2"/>
    </row>
    <row r="182145" spans="11:11" s="1" customFormat="1" x14ac:dyDescent="0.25">
      <c r="K182145" s="2"/>
    </row>
    <row r="182146" spans="11:11" s="1" customFormat="1" x14ac:dyDescent="0.25">
      <c r="K182146" s="2"/>
    </row>
    <row r="182147" spans="11:11" s="1" customFormat="1" x14ac:dyDescent="0.25">
      <c r="K182147" s="2"/>
    </row>
    <row r="182148" spans="11:11" s="1" customFormat="1" x14ac:dyDescent="0.25">
      <c r="K182148" s="2"/>
    </row>
    <row r="182149" spans="11:11" s="1" customFormat="1" x14ac:dyDescent="0.25">
      <c r="K182149" s="2"/>
    </row>
    <row r="182150" spans="11:11" s="1" customFormat="1" x14ac:dyDescent="0.25">
      <c r="K182150" s="2"/>
    </row>
    <row r="182151" spans="11:11" s="1" customFormat="1" x14ac:dyDescent="0.25">
      <c r="K182151" s="2"/>
    </row>
    <row r="182152" spans="11:11" s="1" customFormat="1" x14ac:dyDescent="0.25">
      <c r="K182152" s="2"/>
    </row>
    <row r="182153" spans="11:11" s="1" customFormat="1" x14ac:dyDescent="0.25">
      <c r="K182153" s="2"/>
    </row>
    <row r="182154" spans="11:11" s="1" customFormat="1" x14ac:dyDescent="0.25">
      <c r="K182154" s="2"/>
    </row>
    <row r="182155" spans="11:11" s="1" customFormat="1" x14ac:dyDescent="0.25">
      <c r="K182155" s="2"/>
    </row>
    <row r="182156" spans="11:11" s="1" customFormat="1" x14ac:dyDescent="0.25">
      <c r="K182156" s="2"/>
    </row>
    <row r="182157" spans="11:11" s="1" customFormat="1" x14ac:dyDescent="0.25">
      <c r="K182157" s="2"/>
    </row>
    <row r="182158" spans="11:11" s="1" customFormat="1" x14ac:dyDescent="0.25">
      <c r="K182158" s="2"/>
    </row>
    <row r="182159" spans="11:11" s="1" customFormat="1" x14ac:dyDescent="0.25">
      <c r="K182159" s="2"/>
    </row>
    <row r="182160" spans="11:11" s="1" customFormat="1" x14ac:dyDescent="0.25">
      <c r="K182160" s="2"/>
    </row>
    <row r="182161" spans="11:11" s="1" customFormat="1" x14ac:dyDescent="0.25">
      <c r="K182161" s="2"/>
    </row>
    <row r="182162" spans="11:11" s="1" customFormat="1" x14ac:dyDescent="0.25">
      <c r="K182162" s="2"/>
    </row>
    <row r="182163" spans="11:11" s="1" customFormat="1" x14ac:dyDescent="0.25">
      <c r="K182163" s="2"/>
    </row>
    <row r="182164" spans="11:11" s="1" customFormat="1" x14ac:dyDescent="0.25">
      <c r="K182164" s="2"/>
    </row>
    <row r="182165" spans="11:11" s="1" customFormat="1" x14ac:dyDescent="0.25">
      <c r="K182165" s="2"/>
    </row>
    <row r="182166" spans="11:11" s="1" customFormat="1" x14ac:dyDescent="0.25">
      <c r="K182166" s="2"/>
    </row>
    <row r="182167" spans="11:11" s="1" customFormat="1" x14ac:dyDescent="0.25">
      <c r="K182167" s="2"/>
    </row>
    <row r="182168" spans="11:11" s="1" customFormat="1" x14ac:dyDescent="0.25">
      <c r="K182168" s="2"/>
    </row>
    <row r="182169" spans="11:11" s="1" customFormat="1" x14ac:dyDescent="0.25">
      <c r="K182169" s="2"/>
    </row>
    <row r="182170" spans="11:11" s="1" customFormat="1" x14ac:dyDescent="0.25">
      <c r="K182170" s="2"/>
    </row>
    <row r="182171" spans="11:11" s="1" customFormat="1" x14ac:dyDescent="0.25">
      <c r="K182171" s="2"/>
    </row>
    <row r="182172" spans="11:11" s="1" customFormat="1" x14ac:dyDescent="0.25">
      <c r="K182172" s="2"/>
    </row>
    <row r="182173" spans="11:11" s="1" customFormat="1" x14ac:dyDescent="0.25">
      <c r="K182173" s="2"/>
    </row>
    <row r="182174" spans="11:11" s="1" customFormat="1" x14ac:dyDescent="0.25">
      <c r="K182174" s="2"/>
    </row>
    <row r="182175" spans="11:11" s="1" customFormat="1" x14ac:dyDescent="0.25">
      <c r="K182175" s="2"/>
    </row>
    <row r="182176" spans="11:11" s="1" customFormat="1" x14ac:dyDescent="0.25">
      <c r="K182176" s="2"/>
    </row>
    <row r="182177" spans="11:11" s="1" customFormat="1" x14ac:dyDescent="0.25">
      <c r="K182177" s="2"/>
    </row>
    <row r="182178" spans="11:11" s="1" customFormat="1" x14ac:dyDescent="0.25">
      <c r="K182178" s="2"/>
    </row>
    <row r="182179" spans="11:11" s="1" customFormat="1" x14ac:dyDescent="0.25">
      <c r="K182179" s="2"/>
    </row>
    <row r="182180" spans="11:11" s="1" customFormat="1" x14ac:dyDescent="0.25">
      <c r="K182180" s="2"/>
    </row>
    <row r="182181" spans="11:11" s="1" customFormat="1" x14ac:dyDescent="0.25">
      <c r="K182181" s="2"/>
    </row>
    <row r="182182" spans="11:11" s="1" customFormat="1" x14ac:dyDescent="0.25">
      <c r="K182182" s="2"/>
    </row>
    <row r="182183" spans="11:11" s="1" customFormat="1" x14ac:dyDescent="0.25">
      <c r="K182183" s="2"/>
    </row>
    <row r="182184" spans="11:11" s="1" customFormat="1" x14ac:dyDescent="0.25">
      <c r="K182184" s="2"/>
    </row>
    <row r="182185" spans="11:11" s="1" customFormat="1" x14ac:dyDescent="0.25">
      <c r="K182185" s="2"/>
    </row>
    <row r="182186" spans="11:11" s="1" customFormat="1" x14ac:dyDescent="0.25">
      <c r="K182186" s="2"/>
    </row>
    <row r="182187" spans="11:11" s="1" customFormat="1" x14ac:dyDescent="0.25">
      <c r="K182187" s="2"/>
    </row>
    <row r="182188" spans="11:11" s="1" customFormat="1" x14ac:dyDescent="0.25">
      <c r="K182188" s="2"/>
    </row>
    <row r="182189" spans="11:11" s="1" customFormat="1" x14ac:dyDescent="0.25">
      <c r="K182189" s="2"/>
    </row>
    <row r="182190" spans="11:11" s="1" customFormat="1" x14ac:dyDescent="0.25">
      <c r="K182190" s="2"/>
    </row>
    <row r="182191" spans="11:11" s="1" customFormat="1" x14ac:dyDescent="0.25">
      <c r="K182191" s="2"/>
    </row>
    <row r="182192" spans="11:11" s="1" customFormat="1" x14ac:dyDescent="0.25">
      <c r="K182192" s="2"/>
    </row>
    <row r="182193" spans="11:11" s="1" customFormat="1" x14ac:dyDescent="0.25">
      <c r="K182193" s="2"/>
    </row>
    <row r="182194" spans="11:11" s="1" customFormat="1" x14ac:dyDescent="0.25">
      <c r="K182194" s="2"/>
    </row>
    <row r="182195" spans="11:11" s="1" customFormat="1" x14ac:dyDescent="0.25">
      <c r="K182195" s="2"/>
    </row>
    <row r="182196" spans="11:11" s="1" customFormat="1" x14ac:dyDescent="0.25">
      <c r="K182196" s="2"/>
    </row>
    <row r="182197" spans="11:11" s="1" customFormat="1" x14ac:dyDescent="0.25">
      <c r="K182197" s="2"/>
    </row>
    <row r="182198" spans="11:11" s="1" customFormat="1" x14ac:dyDescent="0.25">
      <c r="K182198" s="2"/>
    </row>
    <row r="182199" spans="11:11" s="1" customFormat="1" x14ac:dyDescent="0.25">
      <c r="K182199" s="2"/>
    </row>
    <row r="182200" spans="11:11" s="1" customFormat="1" x14ac:dyDescent="0.25">
      <c r="K182200" s="2"/>
    </row>
    <row r="182201" spans="11:11" s="1" customFormat="1" x14ac:dyDescent="0.25">
      <c r="K182201" s="2"/>
    </row>
    <row r="182202" spans="11:11" s="1" customFormat="1" x14ac:dyDescent="0.25">
      <c r="K182202" s="2"/>
    </row>
    <row r="182203" spans="11:11" s="1" customFormat="1" x14ac:dyDescent="0.25">
      <c r="K182203" s="2"/>
    </row>
    <row r="182204" spans="11:11" s="1" customFormat="1" x14ac:dyDescent="0.25">
      <c r="K182204" s="2"/>
    </row>
    <row r="182205" spans="11:11" s="1" customFormat="1" x14ac:dyDescent="0.25">
      <c r="K182205" s="2"/>
    </row>
    <row r="182206" spans="11:11" s="1" customFormat="1" x14ac:dyDescent="0.25">
      <c r="K182206" s="2"/>
    </row>
    <row r="182207" spans="11:11" s="1" customFormat="1" x14ac:dyDescent="0.25">
      <c r="K182207" s="2"/>
    </row>
    <row r="182208" spans="11:11" s="1" customFormat="1" x14ac:dyDescent="0.25">
      <c r="K182208" s="2"/>
    </row>
    <row r="182209" spans="11:11" s="1" customFormat="1" x14ac:dyDescent="0.25">
      <c r="K182209" s="2"/>
    </row>
    <row r="182210" spans="11:11" s="1" customFormat="1" x14ac:dyDescent="0.25">
      <c r="K182210" s="2"/>
    </row>
    <row r="182211" spans="11:11" s="1" customFormat="1" x14ac:dyDescent="0.25">
      <c r="K182211" s="2"/>
    </row>
    <row r="182212" spans="11:11" s="1" customFormat="1" x14ac:dyDescent="0.25">
      <c r="K182212" s="2"/>
    </row>
    <row r="182213" spans="11:11" s="1" customFormat="1" x14ac:dyDescent="0.25">
      <c r="K182213" s="2"/>
    </row>
    <row r="182214" spans="11:11" s="1" customFormat="1" x14ac:dyDescent="0.25">
      <c r="K182214" s="2"/>
    </row>
    <row r="182215" spans="11:11" s="1" customFormat="1" x14ac:dyDescent="0.25">
      <c r="K182215" s="2"/>
    </row>
    <row r="182216" spans="11:11" s="1" customFormat="1" x14ac:dyDescent="0.25">
      <c r="K182216" s="2"/>
    </row>
    <row r="182217" spans="11:11" s="1" customFormat="1" x14ac:dyDescent="0.25">
      <c r="K182217" s="2"/>
    </row>
    <row r="182218" spans="11:11" s="1" customFormat="1" x14ac:dyDescent="0.25">
      <c r="K182218" s="2"/>
    </row>
    <row r="182219" spans="11:11" s="1" customFormat="1" x14ac:dyDescent="0.25">
      <c r="K182219" s="2"/>
    </row>
    <row r="182220" spans="11:11" s="1" customFormat="1" x14ac:dyDescent="0.25">
      <c r="K182220" s="2"/>
    </row>
    <row r="182221" spans="11:11" s="1" customFormat="1" x14ac:dyDescent="0.25">
      <c r="K182221" s="2"/>
    </row>
    <row r="182222" spans="11:11" s="1" customFormat="1" x14ac:dyDescent="0.25">
      <c r="K182222" s="2"/>
    </row>
    <row r="182223" spans="11:11" s="1" customFormat="1" x14ac:dyDescent="0.25">
      <c r="K182223" s="2"/>
    </row>
    <row r="182224" spans="11:11" s="1" customFormat="1" x14ac:dyDescent="0.25">
      <c r="K182224" s="2"/>
    </row>
    <row r="182225" spans="11:11" s="1" customFormat="1" x14ac:dyDescent="0.25">
      <c r="K182225" s="2"/>
    </row>
    <row r="182226" spans="11:11" s="1" customFormat="1" x14ac:dyDescent="0.25">
      <c r="K182226" s="2"/>
    </row>
    <row r="182227" spans="11:11" s="1" customFormat="1" x14ac:dyDescent="0.25">
      <c r="K182227" s="2"/>
    </row>
    <row r="182228" spans="11:11" s="1" customFormat="1" x14ac:dyDescent="0.25">
      <c r="K182228" s="2"/>
    </row>
    <row r="182229" spans="11:11" s="1" customFormat="1" x14ac:dyDescent="0.25">
      <c r="K182229" s="2"/>
    </row>
    <row r="182230" spans="11:11" s="1" customFormat="1" x14ac:dyDescent="0.25">
      <c r="K182230" s="2"/>
    </row>
    <row r="182231" spans="11:11" s="1" customFormat="1" x14ac:dyDescent="0.25">
      <c r="K182231" s="2"/>
    </row>
    <row r="182232" spans="11:11" s="1" customFormat="1" x14ac:dyDescent="0.25">
      <c r="K182232" s="2"/>
    </row>
    <row r="182233" spans="11:11" s="1" customFormat="1" x14ac:dyDescent="0.25">
      <c r="K182233" s="2"/>
    </row>
    <row r="182234" spans="11:11" s="1" customFormat="1" x14ac:dyDescent="0.25">
      <c r="K182234" s="2"/>
    </row>
    <row r="182235" spans="11:11" s="1" customFormat="1" x14ac:dyDescent="0.25">
      <c r="K182235" s="2"/>
    </row>
    <row r="182236" spans="11:11" s="1" customFormat="1" x14ac:dyDescent="0.25">
      <c r="K182236" s="2"/>
    </row>
    <row r="182237" spans="11:11" s="1" customFormat="1" x14ac:dyDescent="0.25">
      <c r="K182237" s="2"/>
    </row>
    <row r="182238" spans="11:11" s="1" customFormat="1" x14ac:dyDescent="0.25">
      <c r="K182238" s="2"/>
    </row>
    <row r="182239" spans="11:11" s="1" customFormat="1" x14ac:dyDescent="0.25">
      <c r="K182239" s="2"/>
    </row>
    <row r="182240" spans="11:11" s="1" customFormat="1" x14ac:dyDescent="0.25">
      <c r="K182240" s="2"/>
    </row>
    <row r="182241" spans="11:11" s="1" customFormat="1" x14ac:dyDescent="0.25">
      <c r="K182241" s="2"/>
    </row>
    <row r="182242" spans="11:11" s="1" customFormat="1" x14ac:dyDescent="0.25">
      <c r="K182242" s="2"/>
    </row>
    <row r="182243" spans="11:11" s="1" customFormat="1" x14ac:dyDescent="0.25">
      <c r="K182243" s="2"/>
    </row>
    <row r="182244" spans="11:11" s="1" customFormat="1" x14ac:dyDescent="0.25">
      <c r="K182244" s="2"/>
    </row>
    <row r="182245" spans="11:11" s="1" customFormat="1" x14ac:dyDescent="0.25">
      <c r="K182245" s="2"/>
    </row>
    <row r="182246" spans="11:11" s="1" customFormat="1" x14ac:dyDescent="0.25">
      <c r="K182246" s="2"/>
    </row>
    <row r="182247" spans="11:11" s="1" customFormat="1" x14ac:dyDescent="0.25">
      <c r="K182247" s="2"/>
    </row>
    <row r="182248" spans="11:11" s="1" customFormat="1" x14ac:dyDescent="0.25">
      <c r="K182248" s="2"/>
    </row>
    <row r="182249" spans="11:11" s="1" customFormat="1" x14ac:dyDescent="0.25">
      <c r="K182249" s="2"/>
    </row>
    <row r="182250" spans="11:11" s="1" customFormat="1" x14ac:dyDescent="0.25">
      <c r="K182250" s="2"/>
    </row>
    <row r="182251" spans="11:11" s="1" customFormat="1" x14ac:dyDescent="0.25">
      <c r="K182251" s="2"/>
    </row>
    <row r="182252" spans="11:11" s="1" customFormat="1" x14ac:dyDescent="0.25">
      <c r="K182252" s="2"/>
    </row>
    <row r="182253" spans="11:11" s="1" customFormat="1" x14ac:dyDescent="0.25">
      <c r="K182253" s="2"/>
    </row>
    <row r="182254" spans="11:11" s="1" customFormat="1" x14ac:dyDescent="0.25">
      <c r="K182254" s="2"/>
    </row>
    <row r="182255" spans="11:11" s="1" customFormat="1" x14ac:dyDescent="0.25">
      <c r="K182255" s="2"/>
    </row>
    <row r="182256" spans="11:11" s="1" customFormat="1" x14ac:dyDescent="0.25">
      <c r="K182256" s="2"/>
    </row>
    <row r="182257" spans="11:11" s="1" customFormat="1" x14ac:dyDescent="0.25">
      <c r="K182257" s="2"/>
    </row>
    <row r="182258" spans="11:11" s="1" customFormat="1" x14ac:dyDescent="0.25">
      <c r="K182258" s="2"/>
    </row>
    <row r="182259" spans="11:11" s="1" customFormat="1" x14ac:dyDescent="0.25">
      <c r="K182259" s="2"/>
    </row>
    <row r="182260" spans="11:11" s="1" customFormat="1" x14ac:dyDescent="0.25">
      <c r="K182260" s="2"/>
    </row>
    <row r="182261" spans="11:11" s="1" customFormat="1" x14ac:dyDescent="0.25">
      <c r="K182261" s="2"/>
    </row>
    <row r="182262" spans="11:11" s="1" customFormat="1" x14ac:dyDescent="0.25">
      <c r="K182262" s="2"/>
    </row>
    <row r="182263" spans="11:11" s="1" customFormat="1" x14ac:dyDescent="0.25">
      <c r="K182263" s="2"/>
    </row>
    <row r="182264" spans="11:11" s="1" customFormat="1" x14ac:dyDescent="0.25">
      <c r="K182264" s="2"/>
    </row>
    <row r="182265" spans="11:11" s="1" customFormat="1" x14ac:dyDescent="0.25">
      <c r="K182265" s="2"/>
    </row>
    <row r="182266" spans="11:11" s="1" customFormat="1" x14ac:dyDescent="0.25">
      <c r="K182266" s="2"/>
    </row>
    <row r="182267" spans="11:11" s="1" customFormat="1" x14ac:dyDescent="0.25">
      <c r="K182267" s="2"/>
    </row>
    <row r="182268" spans="11:11" s="1" customFormat="1" x14ac:dyDescent="0.25">
      <c r="K182268" s="2"/>
    </row>
    <row r="182269" spans="11:11" s="1" customFormat="1" x14ac:dyDescent="0.25">
      <c r="K182269" s="2"/>
    </row>
    <row r="182270" spans="11:11" s="1" customFormat="1" x14ac:dyDescent="0.25">
      <c r="K182270" s="2"/>
    </row>
    <row r="182271" spans="11:11" s="1" customFormat="1" x14ac:dyDescent="0.25">
      <c r="K182271" s="2"/>
    </row>
    <row r="182272" spans="11:11" s="1" customFormat="1" x14ac:dyDescent="0.25">
      <c r="K182272" s="2"/>
    </row>
    <row r="182273" spans="11:11" s="1" customFormat="1" x14ac:dyDescent="0.25">
      <c r="K182273" s="2"/>
    </row>
    <row r="182274" spans="11:11" s="1" customFormat="1" x14ac:dyDescent="0.25">
      <c r="K182274" s="2"/>
    </row>
    <row r="182275" spans="11:11" s="1" customFormat="1" x14ac:dyDescent="0.25">
      <c r="K182275" s="2"/>
    </row>
    <row r="182276" spans="11:11" s="1" customFormat="1" x14ac:dyDescent="0.25">
      <c r="K182276" s="2"/>
    </row>
    <row r="182277" spans="11:11" s="1" customFormat="1" x14ac:dyDescent="0.25">
      <c r="K182277" s="2"/>
    </row>
    <row r="182278" spans="11:11" s="1" customFormat="1" x14ac:dyDescent="0.25">
      <c r="K182278" s="2"/>
    </row>
    <row r="182279" spans="11:11" s="1" customFormat="1" x14ac:dyDescent="0.25">
      <c r="K182279" s="2"/>
    </row>
    <row r="182280" spans="11:11" s="1" customFormat="1" x14ac:dyDescent="0.25">
      <c r="K182280" s="2"/>
    </row>
    <row r="182281" spans="11:11" s="1" customFormat="1" x14ac:dyDescent="0.25">
      <c r="K182281" s="2"/>
    </row>
    <row r="182282" spans="11:11" s="1" customFormat="1" x14ac:dyDescent="0.25">
      <c r="K182282" s="2"/>
    </row>
    <row r="182283" spans="11:11" s="1" customFormat="1" x14ac:dyDescent="0.25">
      <c r="K182283" s="2"/>
    </row>
    <row r="182284" spans="11:11" s="1" customFormat="1" x14ac:dyDescent="0.25">
      <c r="K182284" s="2"/>
    </row>
    <row r="182285" spans="11:11" s="1" customFormat="1" x14ac:dyDescent="0.25">
      <c r="K182285" s="2"/>
    </row>
    <row r="182286" spans="11:11" s="1" customFormat="1" x14ac:dyDescent="0.25">
      <c r="K182286" s="2"/>
    </row>
    <row r="182287" spans="11:11" s="1" customFormat="1" x14ac:dyDescent="0.25">
      <c r="K182287" s="2"/>
    </row>
    <row r="182288" spans="11:11" s="1" customFormat="1" x14ac:dyDescent="0.25">
      <c r="K182288" s="2"/>
    </row>
    <row r="182289" spans="11:11" s="1" customFormat="1" x14ac:dyDescent="0.25">
      <c r="K182289" s="2"/>
    </row>
    <row r="182290" spans="11:11" s="1" customFormat="1" x14ac:dyDescent="0.25">
      <c r="K182290" s="2"/>
    </row>
    <row r="182291" spans="11:11" s="1" customFormat="1" x14ac:dyDescent="0.25">
      <c r="K182291" s="2"/>
    </row>
    <row r="182292" spans="11:11" s="1" customFormat="1" x14ac:dyDescent="0.25">
      <c r="K182292" s="2"/>
    </row>
    <row r="182293" spans="11:11" s="1" customFormat="1" x14ac:dyDescent="0.25">
      <c r="K182293" s="2"/>
    </row>
    <row r="182294" spans="11:11" s="1" customFormat="1" x14ac:dyDescent="0.25">
      <c r="K182294" s="2"/>
    </row>
    <row r="182295" spans="11:11" s="1" customFormat="1" x14ac:dyDescent="0.25">
      <c r="K182295" s="2"/>
    </row>
    <row r="182296" spans="11:11" s="1" customFormat="1" x14ac:dyDescent="0.25">
      <c r="K182296" s="2"/>
    </row>
    <row r="182297" spans="11:11" s="1" customFormat="1" x14ac:dyDescent="0.25">
      <c r="K182297" s="2"/>
    </row>
    <row r="182298" spans="11:11" s="1" customFormat="1" x14ac:dyDescent="0.25">
      <c r="K182298" s="2"/>
    </row>
    <row r="182299" spans="11:11" s="1" customFormat="1" x14ac:dyDescent="0.25">
      <c r="K182299" s="2"/>
    </row>
    <row r="182300" spans="11:11" s="1" customFormat="1" x14ac:dyDescent="0.25">
      <c r="K182300" s="2"/>
    </row>
    <row r="182301" spans="11:11" s="1" customFormat="1" x14ac:dyDescent="0.25">
      <c r="K182301" s="2"/>
    </row>
    <row r="182302" spans="11:11" s="1" customFormat="1" x14ac:dyDescent="0.25">
      <c r="K182302" s="2"/>
    </row>
    <row r="182303" spans="11:11" s="1" customFormat="1" x14ac:dyDescent="0.25">
      <c r="K182303" s="2"/>
    </row>
    <row r="182304" spans="11:11" s="1" customFormat="1" x14ac:dyDescent="0.25">
      <c r="K182304" s="2"/>
    </row>
    <row r="182305" spans="11:11" s="1" customFormat="1" x14ac:dyDescent="0.25">
      <c r="K182305" s="2"/>
    </row>
    <row r="182306" spans="11:11" s="1" customFormat="1" x14ac:dyDescent="0.25">
      <c r="K182306" s="2"/>
    </row>
    <row r="182307" spans="11:11" s="1" customFormat="1" x14ac:dyDescent="0.25">
      <c r="K182307" s="2"/>
    </row>
    <row r="182308" spans="11:11" s="1" customFormat="1" x14ac:dyDescent="0.25">
      <c r="K182308" s="2"/>
    </row>
    <row r="182309" spans="11:11" s="1" customFormat="1" x14ac:dyDescent="0.25">
      <c r="K182309" s="2"/>
    </row>
    <row r="182310" spans="11:11" s="1" customFormat="1" x14ac:dyDescent="0.25">
      <c r="K182310" s="2"/>
    </row>
    <row r="182311" spans="11:11" s="1" customFormat="1" x14ac:dyDescent="0.25">
      <c r="K182311" s="2"/>
    </row>
    <row r="182312" spans="11:11" s="1" customFormat="1" x14ac:dyDescent="0.25">
      <c r="K182312" s="2"/>
    </row>
    <row r="182313" spans="11:11" s="1" customFormat="1" x14ac:dyDescent="0.25">
      <c r="K182313" s="2"/>
    </row>
    <row r="182314" spans="11:11" s="1" customFormat="1" x14ac:dyDescent="0.25">
      <c r="K182314" s="2"/>
    </row>
    <row r="182315" spans="11:11" s="1" customFormat="1" x14ac:dyDescent="0.25">
      <c r="K182315" s="2"/>
    </row>
    <row r="182316" spans="11:11" s="1" customFormat="1" x14ac:dyDescent="0.25">
      <c r="K182316" s="2"/>
    </row>
    <row r="182317" spans="11:11" s="1" customFormat="1" x14ac:dyDescent="0.25">
      <c r="K182317" s="2"/>
    </row>
    <row r="182318" spans="11:11" s="1" customFormat="1" x14ac:dyDescent="0.25">
      <c r="K182318" s="2"/>
    </row>
    <row r="182319" spans="11:11" s="1" customFormat="1" x14ac:dyDescent="0.25">
      <c r="K182319" s="2"/>
    </row>
    <row r="182320" spans="11:11" s="1" customFormat="1" x14ac:dyDescent="0.25">
      <c r="K182320" s="2"/>
    </row>
    <row r="182321" spans="11:11" s="1" customFormat="1" x14ac:dyDescent="0.25">
      <c r="K182321" s="2"/>
    </row>
    <row r="182322" spans="11:11" s="1" customFormat="1" x14ac:dyDescent="0.25">
      <c r="K182322" s="2"/>
    </row>
    <row r="182323" spans="11:11" s="1" customFormat="1" x14ac:dyDescent="0.25">
      <c r="K182323" s="2"/>
    </row>
    <row r="182324" spans="11:11" s="1" customFormat="1" x14ac:dyDescent="0.25">
      <c r="K182324" s="2"/>
    </row>
    <row r="182325" spans="11:11" s="1" customFormat="1" x14ac:dyDescent="0.25">
      <c r="K182325" s="2"/>
    </row>
    <row r="182326" spans="11:11" s="1" customFormat="1" x14ac:dyDescent="0.25">
      <c r="K182326" s="2"/>
    </row>
    <row r="182327" spans="11:11" s="1" customFormat="1" x14ac:dyDescent="0.25">
      <c r="K182327" s="2"/>
    </row>
    <row r="182328" spans="11:11" s="1" customFormat="1" x14ac:dyDescent="0.25">
      <c r="K182328" s="2"/>
    </row>
    <row r="182329" spans="11:11" s="1" customFormat="1" x14ac:dyDescent="0.25">
      <c r="K182329" s="2"/>
    </row>
    <row r="182330" spans="11:11" s="1" customFormat="1" x14ac:dyDescent="0.25">
      <c r="K182330" s="2"/>
    </row>
    <row r="182331" spans="11:11" s="1" customFormat="1" x14ac:dyDescent="0.25">
      <c r="K182331" s="2"/>
    </row>
    <row r="182332" spans="11:11" s="1" customFormat="1" x14ac:dyDescent="0.25">
      <c r="K182332" s="2"/>
    </row>
    <row r="182333" spans="11:11" s="1" customFormat="1" x14ac:dyDescent="0.25">
      <c r="K182333" s="2"/>
    </row>
    <row r="182334" spans="11:11" s="1" customFormat="1" x14ac:dyDescent="0.25">
      <c r="K182334" s="2"/>
    </row>
    <row r="182335" spans="11:11" s="1" customFormat="1" x14ac:dyDescent="0.25">
      <c r="K182335" s="2"/>
    </row>
    <row r="182336" spans="11:11" s="1" customFormat="1" x14ac:dyDescent="0.25">
      <c r="K182336" s="2"/>
    </row>
    <row r="182337" spans="11:11" s="1" customFormat="1" x14ac:dyDescent="0.25">
      <c r="K182337" s="2"/>
    </row>
    <row r="182338" spans="11:11" s="1" customFormat="1" x14ac:dyDescent="0.25">
      <c r="K182338" s="2"/>
    </row>
    <row r="182339" spans="11:11" s="1" customFormat="1" x14ac:dyDescent="0.25">
      <c r="K182339" s="2"/>
    </row>
    <row r="182340" spans="11:11" s="1" customFormat="1" x14ac:dyDescent="0.25">
      <c r="K182340" s="2"/>
    </row>
    <row r="182341" spans="11:11" s="1" customFormat="1" x14ac:dyDescent="0.25">
      <c r="K182341" s="2"/>
    </row>
    <row r="182342" spans="11:11" s="1" customFormat="1" x14ac:dyDescent="0.25">
      <c r="K182342" s="2"/>
    </row>
    <row r="182343" spans="11:11" s="1" customFormat="1" x14ac:dyDescent="0.25">
      <c r="K182343" s="2"/>
    </row>
    <row r="182344" spans="11:11" s="1" customFormat="1" x14ac:dyDescent="0.25">
      <c r="K182344" s="2"/>
    </row>
    <row r="182345" spans="11:11" s="1" customFormat="1" x14ac:dyDescent="0.25">
      <c r="K182345" s="2"/>
    </row>
    <row r="182346" spans="11:11" s="1" customFormat="1" x14ac:dyDescent="0.25">
      <c r="K182346" s="2"/>
    </row>
    <row r="182347" spans="11:11" s="1" customFormat="1" x14ac:dyDescent="0.25">
      <c r="K182347" s="2"/>
    </row>
    <row r="182348" spans="11:11" s="1" customFormat="1" x14ac:dyDescent="0.25">
      <c r="K182348" s="2"/>
    </row>
    <row r="182349" spans="11:11" s="1" customFormat="1" x14ac:dyDescent="0.25">
      <c r="K182349" s="2"/>
    </row>
    <row r="182350" spans="11:11" s="1" customFormat="1" x14ac:dyDescent="0.25">
      <c r="K182350" s="2"/>
    </row>
    <row r="182351" spans="11:11" s="1" customFormat="1" x14ac:dyDescent="0.25">
      <c r="K182351" s="2"/>
    </row>
    <row r="182352" spans="11:11" s="1" customFormat="1" x14ac:dyDescent="0.25">
      <c r="K182352" s="2"/>
    </row>
    <row r="182353" spans="11:11" s="1" customFormat="1" x14ac:dyDescent="0.25">
      <c r="K182353" s="2"/>
    </row>
    <row r="182354" spans="11:11" s="1" customFormat="1" x14ac:dyDescent="0.25">
      <c r="K182354" s="2"/>
    </row>
    <row r="182355" spans="11:11" s="1" customFormat="1" x14ac:dyDescent="0.25">
      <c r="K182355" s="2"/>
    </row>
    <row r="182356" spans="11:11" s="1" customFormat="1" x14ac:dyDescent="0.25">
      <c r="K182356" s="2"/>
    </row>
    <row r="182357" spans="11:11" s="1" customFormat="1" x14ac:dyDescent="0.25">
      <c r="K182357" s="2"/>
    </row>
    <row r="182358" spans="11:11" s="1" customFormat="1" x14ac:dyDescent="0.25">
      <c r="K182358" s="2"/>
    </row>
    <row r="182359" spans="11:11" s="1" customFormat="1" x14ac:dyDescent="0.25">
      <c r="K182359" s="2"/>
    </row>
    <row r="182360" spans="11:11" s="1" customFormat="1" x14ac:dyDescent="0.25">
      <c r="K182360" s="2"/>
    </row>
    <row r="182361" spans="11:11" s="1" customFormat="1" x14ac:dyDescent="0.25">
      <c r="K182361" s="2"/>
    </row>
    <row r="182362" spans="11:11" s="1" customFormat="1" x14ac:dyDescent="0.25">
      <c r="K182362" s="2"/>
    </row>
    <row r="182363" spans="11:11" s="1" customFormat="1" x14ac:dyDescent="0.25">
      <c r="K182363" s="2"/>
    </row>
    <row r="182364" spans="11:11" s="1" customFormat="1" x14ac:dyDescent="0.25">
      <c r="K182364" s="2"/>
    </row>
    <row r="182365" spans="11:11" s="1" customFormat="1" x14ac:dyDescent="0.25">
      <c r="K182365" s="2"/>
    </row>
    <row r="182366" spans="11:11" s="1" customFormat="1" x14ac:dyDescent="0.25">
      <c r="K182366" s="2"/>
    </row>
    <row r="182367" spans="11:11" s="1" customFormat="1" x14ac:dyDescent="0.25">
      <c r="K182367" s="2"/>
    </row>
    <row r="182368" spans="11:11" s="1" customFormat="1" x14ac:dyDescent="0.25">
      <c r="K182368" s="2"/>
    </row>
    <row r="182369" spans="11:11" s="1" customFormat="1" x14ac:dyDescent="0.25">
      <c r="K182369" s="2"/>
    </row>
    <row r="182370" spans="11:11" s="1" customFormat="1" x14ac:dyDescent="0.25">
      <c r="K182370" s="2"/>
    </row>
    <row r="182371" spans="11:11" s="1" customFormat="1" x14ac:dyDescent="0.25">
      <c r="K182371" s="2"/>
    </row>
    <row r="182372" spans="11:11" s="1" customFormat="1" x14ac:dyDescent="0.25">
      <c r="K182372" s="2"/>
    </row>
    <row r="182373" spans="11:11" s="1" customFormat="1" x14ac:dyDescent="0.25">
      <c r="K182373" s="2"/>
    </row>
    <row r="182374" spans="11:11" s="1" customFormat="1" x14ac:dyDescent="0.25">
      <c r="K182374" s="2"/>
    </row>
    <row r="182375" spans="11:11" s="1" customFormat="1" x14ac:dyDescent="0.25">
      <c r="K182375" s="2"/>
    </row>
    <row r="182376" spans="11:11" s="1" customFormat="1" x14ac:dyDescent="0.25">
      <c r="K182376" s="2"/>
    </row>
    <row r="182377" spans="11:11" s="1" customFormat="1" x14ac:dyDescent="0.25">
      <c r="K182377" s="2"/>
    </row>
    <row r="182378" spans="11:11" s="1" customFormat="1" x14ac:dyDescent="0.25">
      <c r="K182378" s="2"/>
    </row>
    <row r="182379" spans="11:11" s="1" customFormat="1" x14ac:dyDescent="0.25">
      <c r="K182379" s="2"/>
    </row>
    <row r="182380" spans="11:11" s="1" customFormat="1" x14ac:dyDescent="0.25">
      <c r="K182380" s="2"/>
    </row>
    <row r="182381" spans="11:11" s="1" customFormat="1" x14ac:dyDescent="0.25">
      <c r="K182381" s="2"/>
    </row>
    <row r="182382" spans="11:11" s="1" customFormat="1" x14ac:dyDescent="0.25">
      <c r="K182382" s="2"/>
    </row>
    <row r="182383" spans="11:11" s="1" customFormat="1" x14ac:dyDescent="0.25">
      <c r="K182383" s="2"/>
    </row>
    <row r="182384" spans="11:11" s="1" customFormat="1" x14ac:dyDescent="0.25">
      <c r="K182384" s="2"/>
    </row>
    <row r="182385" spans="11:11" s="1" customFormat="1" x14ac:dyDescent="0.25">
      <c r="K182385" s="2"/>
    </row>
    <row r="182386" spans="11:11" s="1" customFormat="1" x14ac:dyDescent="0.25">
      <c r="K182386" s="2"/>
    </row>
    <row r="182387" spans="11:11" s="1" customFormat="1" x14ac:dyDescent="0.25">
      <c r="K182387" s="2"/>
    </row>
    <row r="182388" spans="11:11" s="1" customFormat="1" x14ac:dyDescent="0.25">
      <c r="K182388" s="2"/>
    </row>
    <row r="182389" spans="11:11" s="1" customFormat="1" x14ac:dyDescent="0.25">
      <c r="K182389" s="2"/>
    </row>
    <row r="182390" spans="11:11" s="1" customFormat="1" x14ac:dyDescent="0.25">
      <c r="K182390" s="2"/>
    </row>
    <row r="182391" spans="11:11" s="1" customFormat="1" x14ac:dyDescent="0.25">
      <c r="K182391" s="2"/>
    </row>
    <row r="182392" spans="11:11" s="1" customFormat="1" x14ac:dyDescent="0.25">
      <c r="K182392" s="2"/>
    </row>
    <row r="182393" spans="11:11" s="1" customFormat="1" x14ac:dyDescent="0.25">
      <c r="K182393" s="2"/>
    </row>
    <row r="182394" spans="11:11" s="1" customFormat="1" x14ac:dyDescent="0.25">
      <c r="K182394" s="2"/>
    </row>
    <row r="182395" spans="11:11" s="1" customFormat="1" x14ac:dyDescent="0.25">
      <c r="K182395" s="2"/>
    </row>
    <row r="182396" spans="11:11" s="1" customFormat="1" x14ac:dyDescent="0.25">
      <c r="K182396" s="2"/>
    </row>
    <row r="182397" spans="11:11" s="1" customFormat="1" x14ac:dyDescent="0.25">
      <c r="K182397" s="2"/>
    </row>
    <row r="182398" spans="11:11" s="1" customFormat="1" x14ac:dyDescent="0.25">
      <c r="K182398" s="2"/>
    </row>
    <row r="182399" spans="11:11" s="1" customFormat="1" x14ac:dyDescent="0.25">
      <c r="K182399" s="2"/>
    </row>
    <row r="182400" spans="11:11" s="1" customFormat="1" x14ac:dyDescent="0.25">
      <c r="K182400" s="2"/>
    </row>
    <row r="182401" spans="11:11" s="1" customFormat="1" x14ac:dyDescent="0.25">
      <c r="K182401" s="2"/>
    </row>
    <row r="182402" spans="11:11" s="1" customFormat="1" x14ac:dyDescent="0.25">
      <c r="K182402" s="2"/>
    </row>
    <row r="182403" spans="11:11" s="1" customFormat="1" x14ac:dyDescent="0.25">
      <c r="K182403" s="2"/>
    </row>
    <row r="182404" spans="11:11" s="1" customFormat="1" x14ac:dyDescent="0.25">
      <c r="K182404" s="2"/>
    </row>
    <row r="182405" spans="11:11" s="1" customFormat="1" x14ac:dyDescent="0.25">
      <c r="K182405" s="2"/>
    </row>
    <row r="182406" spans="11:11" s="1" customFormat="1" x14ac:dyDescent="0.25">
      <c r="K182406" s="2"/>
    </row>
    <row r="182407" spans="11:11" s="1" customFormat="1" x14ac:dyDescent="0.25">
      <c r="K182407" s="2"/>
    </row>
    <row r="182408" spans="11:11" s="1" customFormat="1" x14ac:dyDescent="0.25">
      <c r="K182408" s="2"/>
    </row>
    <row r="182409" spans="11:11" s="1" customFormat="1" x14ac:dyDescent="0.25">
      <c r="K182409" s="2"/>
    </row>
    <row r="182410" spans="11:11" s="1" customFormat="1" x14ac:dyDescent="0.25">
      <c r="K182410" s="2"/>
    </row>
    <row r="182411" spans="11:11" s="1" customFormat="1" x14ac:dyDescent="0.25">
      <c r="K182411" s="2"/>
    </row>
    <row r="182412" spans="11:11" s="1" customFormat="1" x14ac:dyDescent="0.25">
      <c r="K182412" s="2"/>
    </row>
    <row r="182413" spans="11:11" s="1" customFormat="1" x14ac:dyDescent="0.25">
      <c r="K182413" s="2"/>
    </row>
    <row r="182414" spans="11:11" s="1" customFormat="1" x14ac:dyDescent="0.25">
      <c r="K182414" s="2"/>
    </row>
    <row r="182415" spans="11:11" s="1" customFormat="1" x14ac:dyDescent="0.25">
      <c r="K182415" s="2"/>
    </row>
    <row r="182416" spans="11:11" s="1" customFormat="1" x14ac:dyDescent="0.25">
      <c r="K182416" s="2"/>
    </row>
    <row r="182417" spans="11:11" s="1" customFormat="1" x14ac:dyDescent="0.25">
      <c r="K182417" s="2"/>
    </row>
    <row r="182418" spans="11:11" s="1" customFormat="1" x14ac:dyDescent="0.25">
      <c r="K182418" s="2"/>
    </row>
    <row r="182419" spans="11:11" s="1" customFormat="1" x14ac:dyDescent="0.25">
      <c r="K182419" s="2"/>
    </row>
    <row r="182420" spans="11:11" s="1" customFormat="1" x14ac:dyDescent="0.25">
      <c r="K182420" s="2"/>
    </row>
    <row r="182421" spans="11:11" s="1" customFormat="1" x14ac:dyDescent="0.25">
      <c r="K182421" s="2"/>
    </row>
    <row r="182422" spans="11:11" s="1" customFormat="1" x14ac:dyDescent="0.25">
      <c r="K182422" s="2"/>
    </row>
    <row r="182423" spans="11:11" s="1" customFormat="1" x14ac:dyDescent="0.25">
      <c r="K182423" s="2"/>
    </row>
    <row r="182424" spans="11:11" s="1" customFormat="1" x14ac:dyDescent="0.25">
      <c r="K182424" s="2"/>
    </row>
    <row r="182425" spans="11:11" s="1" customFormat="1" x14ac:dyDescent="0.25">
      <c r="K182425" s="2"/>
    </row>
    <row r="182426" spans="11:11" s="1" customFormat="1" x14ac:dyDescent="0.25">
      <c r="K182426" s="2"/>
    </row>
    <row r="182427" spans="11:11" s="1" customFormat="1" x14ac:dyDescent="0.25">
      <c r="K182427" s="2"/>
    </row>
    <row r="182428" spans="11:11" s="1" customFormat="1" x14ac:dyDescent="0.25">
      <c r="K182428" s="2"/>
    </row>
    <row r="182429" spans="11:11" s="1" customFormat="1" x14ac:dyDescent="0.25">
      <c r="K182429" s="2"/>
    </row>
    <row r="182430" spans="11:11" s="1" customFormat="1" x14ac:dyDescent="0.25">
      <c r="K182430" s="2"/>
    </row>
    <row r="182431" spans="11:11" s="1" customFormat="1" x14ac:dyDescent="0.25">
      <c r="K182431" s="2"/>
    </row>
    <row r="182432" spans="11:11" s="1" customFormat="1" x14ac:dyDescent="0.25">
      <c r="K182432" s="2"/>
    </row>
    <row r="182433" spans="11:11" s="1" customFormat="1" x14ac:dyDescent="0.25">
      <c r="K182433" s="2"/>
    </row>
    <row r="182434" spans="11:11" s="1" customFormat="1" x14ac:dyDescent="0.25">
      <c r="K182434" s="2"/>
    </row>
    <row r="182435" spans="11:11" s="1" customFormat="1" x14ac:dyDescent="0.25">
      <c r="K182435" s="2"/>
    </row>
    <row r="182436" spans="11:11" s="1" customFormat="1" x14ac:dyDescent="0.25">
      <c r="K182436" s="2"/>
    </row>
    <row r="182437" spans="11:11" s="1" customFormat="1" x14ac:dyDescent="0.25">
      <c r="K182437" s="2"/>
    </row>
    <row r="182438" spans="11:11" s="1" customFormat="1" x14ac:dyDescent="0.25">
      <c r="K182438" s="2"/>
    </row>
    <row r="182439" spans="11:11" s="1" customFormat="1" x14ac:dyDescent="0.25">
      <c r="K182439" s="2"/>
    </row>
    <row r="182440" spans="11:11" s="1" customFormat="1" x14ac:dyDescent="0.25">
      <c r="K182440" s="2"/>
    </row>
    <row r="182441" spans="11:11" s="1" customFormat="1" x14ac:dyDescent="0.25">
      <c r="K182441" s="2"/>
    </row>
    <row r="182442" spans="11:11" s="1" customFormat="1" x14ac:dyDescent="0.25">
      <c r="K182442" s="2"/>
    </row>
    <row r="182443" spans="11:11" s="1" customFormat="1" x14ac:dyDescent="0.25">
      <c r="K182443" s="2"/>
    </row>
    <row r="182444" spans="11:11" s="1" customFormat="1" x14ac:dyDescent="0.25">
      <c r="K182444" s="2"/>
    </row>
    <row r="182445" spans="11:11" s="1" customFormat="1" x14ac:dyDescent="0.25">
      <c r="K182445" s="2"/>
    </row>
    <row r="182446" spans="11:11" s="1" customFormat="1" x14ac:dyDescent="0.25">
      <c r="K182446" s="2"/>
    </row>
    <row r="182447" spans="11:11" s="1" customFormat="1" x14ac:dyDescent="0.25">
      <c r="K182447" s="2"/>
    </row>
    <row r="182448" spans="11:11" s="1" customFormat="1" x14ac:dyDescent="0.25">
      <c r="K182448" s="2"/>
    </row>
    <row r="182449" spans="11:11" s="1" customFormat="1" x14ac:dyDescent="0.25">
      <c r="K182449" s="2"/>
    </row>
    <row r="182450" spans="11:11" s="1" customFormat="1" x14ac:dyDescent="0.25">
      <c r="K182450" s="2"/>
    </row>
    <row r="182451" spans="11:11" s="1" customFormat="1" x14ac:dyDescent="0.25">
      <c r="K182451" s="2"/>
    </row>
    <row r="182452" spans="11:11" s="1" customFormat="1" x14ac:dyDescent="0.25">
      <c r="K182452" s="2"/>
    </row>
    <row r="182453" spans="11:11" s="1" customFormat="1" x14ac:dyDescent="0.25">
      <c r="K182453" s="2"/>
    </row>
    <row r="182454" spans="11:11" s="1" customFormat="1" x14ac:dyDescent="0.25">
      <c r="K182454" s="2"/>
    </row>
    <row r="182455" spans="11:11" s="1" customFormat="1" x14ac:dyDescent="0.25">
      <c r="K182455" s="2"/>
    </row>
    <row r="182456" spans="11:11" s="1" customFormat="1" x14ac:dyDescent="0.25">
      <c r="K182456" s="2"/>
    </row>
    <row r="182457" spans="11:11" s="1" customFormat="1" x14ac:dyDescent="0.25">
      <c r="K182457" s="2"/>
    </row>
    <row r="182458" spans="11:11" s="1" customFormat="1" x14ac:dyDescent="0.25">
      <c r="K182458" s="2"/>
    </row>
    <row r="182459" spans="11:11" s="1" customFormat="1" x14ac:dyDescent="0.25">
      <c r="K182459" s="2"/>
    </row>
    <row r="182460" spans="11:11" s="1" customFormat="1" x14ac:dyDescent="0.25">
      <c r="K182460" s="2"/>
    </row>
    <row r="182461" spans="11:11" s="1" customFormat="1" x14ac:dyDescent="0.25">
      <c r="K182461" s="2"/>
    </row>
    <row r="182462" spans="11:11" s="1" customFormat="1" x14ac:dyDescent="0.25">
      <c r="K182462" s="2"/>
    </row>
    <row r="182463" spans="11:11" s="1" customFormat="1" x14ac:dyDescent="0.25">
      <c r="K182463" s="2"/>
    </row>
    <row r="182464" spans="11:11" s="1" customFormat="1" x14ac:dyDescent="0.25">
      <c r="K182464" s="2"/>
    </row>
    <row r="182465" spans="11:11" s="1" customFormat="1" x14ac:dyDescent="0.25">
      <c r="K182465" s="2"/>
    </row>
    <row r="182466" spans="11:11" s="1" customFormat="1" x14ac:dyDescent="0.25">
      <c r="K182466" s="2"/>
    </row>
    <row r="182467" spans="11:11" s="1" customFormat="1" x14ac:dyDescent="0.25">
      <c r="K182467" s="2"/>
    </row>
    <row r="182468" spans="11:11" s="1" customFormat="1" x14ac:dyDescent="0.25">
      <c r="K182468" s="2"/>
    </row>
    <row r="182469" spans="11:11" s="1" customFormat="1" x14ac:dyDescent="0.25">
      <c r="K182469" s="2"/>
    </row>
    <row r="182470" spans="11:11" s="1" customFormat="1" x14ac:dyDescent="0.25">
      <c r="K182470" s="2"/>
    </row>
    <row r="182471" spans="11:11" s="1" customFormat="1" x14ac:dyDescent="0.25">
      <c r="K182471" s="2"/>
    </row>
    <row r="182472" spans="11:11" s="1" customFormat="1" x14ac:dyDescent="0.25">
      <c r="K182472" s="2"/>
    </row>
    <row r="182473" spans="11:11" s="1" customFormat="1" x14ac:dyDescent="0.25">
      <c r="K182473" s="2"/>
    </row>
    <row r="182474" spans="11:11" s="1" customFormat="1" x14ac:dyDescent="0.25">
      <c r="K182474" s="2"/>
    </row>
    <row r="182475" spans="11:11" s="1" customFormat="1" x14ac:dyDescent="0.25">
      <c r="K182475" s="2"/>
    </row>
    <row r="182476" spans="11:11" s="1" customFormat="1" x14ac:dyDescent="0.25">
      <c r="K182476" s="2"/>
    </row>
    <row r="182477" spans="11:11" s="1" customFormat="1" x14ac:dyDescent="0.25">
      <c r="K182477" s="2"/>
    </row>
    <row r="182478" spans="11:11" s="1" customFormat="1" x14ac:dyDescent="0.25">
      <c r="K182478" s="2"/>
    </row>
    <row r="182479" spans="11:11" s="1" customFormat="1" x14ac:dyDescent="0.25">
      <c r="K182479" s="2"/>
    </row>
    <row r="182480" spans="11:11" s="1" customFormat="1" x14ac:dyDescent="0.25">
      <c r="K182480" s="2"/>
    </row>
    <row r="182481" spans="11:11" s="1" customFormat="1" x14ac:dyDescent="0.25">
      <c r="K182481" s="2"/>
    </row>
    <row r="182482" spans="11:11" s="1" customFormat="1" x14ac:dyDescent="0.25">
      <c r="K182482" s="2"/>
    </row>
    <row r="182483" spans="11:11" s="1" customFormat="1" x14ac:dyDescent="0.25">
      <c r="K182483" s="2"/>
    </row>
    <row r="182484" spans="11:11" s="1" customFormat="1" x14ac:dyDescent="0.25">
      <c r="K182484" s="2"/>
    </row>
    <row r="182485" spans="11:11" s="1" customFormat="1" x14ac:dyDescent="0.25">
      <c r="K182485" s="2"/>
    </row>
    <row r="182486" spans="11:11" s="1" customFormat="1" x14ac:dyDescent="0.25">
      <c r="K182486" s="2"/>
    </row>
    <row r="182487" spans="11:11" s="1" customFormat="1" x14ac:dyDescent="0.25">
      <c r="K182487" s="2"/>
    </row>
    <row r="182488" spans="11:11" s="1" customFormat="1" x14ac:dyDescent="0.25">
      <c r="K182488" s="2"/>
    </row>
    <row r="182489" spans="11:11" s="1" customFormat="1" x14ac:dyDescent="0.25">
      <c r="K182489" s="2"/>
    </row>
    <row r="182490" spans="11:11" s="1" customFormat="1" x14ac:dyDescent="0.25">
      <c r="K182490" s="2"/>
    </row>
    <row r="182491" spans="11:11" s="1" customFormat="1" x14ac:dyDescent="0.25">
      <c r="K182491" s="2"/>
    </row>
    <row r="182492" spans="11:11" s="1" customFormat="1" x14ac:dyDescent="0.25">
      <c r="K182492" s="2"/>
    </row>
    <row r="182493" spans="11:11" s="1" customFormat="1" x14ac:dyDescent="0.25">
      <c r="K182493" s="2"/>
    </row>
    <row r="182494" spans="11:11" s="1" customFormat="1" x14ac:dyDescent="0.25">
      <c r="K182494" s="2"/>
    </row>
    <row r="182495" spans="11:11" s="1" customFormat="1" x14ac:dyDescent="0.25">
      <c r="K182495" s="2"/>
    </row>
    <row r="182496" spans="11:11" s="1" customFormat="1" x14ac:dyDescent="0.25">
      <c r="K182496" s="2"/>
    </row>
    <row r="182497" spans="11:11" s="1" customFormat="1" x14ac:dyDescent="0.25">
      <c r="K182497" s="2"/>
    </row>
    <row r="182498" spans="11:11" s="1" customFormat="1" x14ac:dyDescent="0.25">
      <c r="K182498" s="2"/>
    </row>
    <row r="182499" spans="11:11" s="1" customFormat="1" x14ac:dyDescent="0.25">
      <c r="K182499" s="2"/>
    </row>
    <row r="182500" spans="11:11" s="1" customFormat="1" x14ac:dyDescent="0.25">
      <c r="K182500" s="2"/>
    </row>
    <row r="182501" spans="11:11" s="1" customFormat="1" x14ac:dyDescent="0.25">
      <c r="K182501" s="2"/>
    </row>
    <row r="182502" spans="11:11" s="1" customFormat="1" x14ac:dyDescent="0.25">
      <c r="K182502" s="2"/>
    </row>
    <row r="182503" spans="11:11" s="1" customFormat="1" x14ac:dyDescent="0.25">
      <c r="K182503" s="2"/>
    </row>
    <row r="182504" spans="11:11" s="1" customFormat="1" x14ac:dyDescent="0.25">
      <c r="K182504" s="2"/>
    </row>
    <row r="182505" spans="11:11" s="1" customFormat="1" x14ac:dyDescent="0.25">
      <c r="K182505" s="2"/>
    </row>
    <row r="182506" spans="11:11" s="1" customFormat="1" x14ac:dyDescent="0.25">
      <c r="K182506" s="2"/>
    </row>
    <row r="182507" spans="11:11" s="1" customFormat="1" x14ac:dyDescent="0.25">
      <c r="K182507" s="2"/>
    </row>
    <row r="182508" spans="11:11" s="1" customFormat="1" x14ac:dyDescent="0.25">
      <c r="K182508" s="2"/>
    </row>
    <row r="182509" spans="11:11" s="1" customFormat="1" x14ac:dyDescent="0.25">
      <c r="K182509" s="2"/>
    </row>
    <row r="182510" spans="11:11" s="1" customFormat="1" x14ac:dyDescent="0.25">
      <c r="K182510" s="2"/>
    </row>
    <row r="182511" spans="11:11" s="1" customFormat="1" x14ac:dyDescent="0.25">
      <c r="K182511" s="2"/>
    </row>
    <row r="182512" spans="11:11" s="1" customFormat="1" x14ac:dyDescent="0.25">
      <c r="K182512" s="2"/>
    </row>
    <row r="182513" spans="11:11" s="1" customFormat="1" x14ac:dyDescent="0.25">
      <c r="K182513" s="2"/>
    </row>
    <row r="182514" spans="11:11" s="1" customFormat="1" x14ac:dyDescent="0.25">
      <c r="K182514" s="2"/>
    </row>
    <row r="182515" spans="11:11" s="1" customFormat="1" x14ac:dyDescent="0.25">
      <c r="K182515" s="2"/>
    </row>
    <row r="182516" spans="11:11" s="1" customFormat="1" x14ac:dyDescent="0.25">
      <c r="K182516" s="2"/>
    </row>
    <row r="182517" spans="11:11" s="1" customFormat="1" x14ac:dyDescent="0.25">
      <c r="K182517" s="2"/>
    </row>
    <row r="182518" spans="11:11" s="1" customFormat="1" x14ac:dyDescent="0.25">
      <c r="K182518" s="2"/>
    </row>
    <row r="182519" spans="11:11" s="1" customFormat="1" x14ac:dyDescent="0.25">
      <c r="K182519" s="2"/>
    </row>
    <row r="182520" spans="11:11" s="1" customFormat="1" x14ac:dyDescent="0.25">
      <c r="K182520" s="2"/>
    </row>
    <row r="182521" spans="11:11" s="1" customFormat="1" x14ac:dyDescent="0.25">
      <c r="K182521" s="2"/>
    </row>
    <row r="182522" spans="11:11" s="1" customFormat="1" x14ac:dyDescent="0.25">
      <c r="K182522" s="2"/>
    </row>
    <row r="182523" spans="11:11" s="1" customFormat="1" x14ac:dyDescent="0.25">
      <c r="K182523" s="2"/>
    </row>
    <row r="182524" spans="11:11" s="1" customFormat="1" x14ac:dyDescent="0.25">
      <c r="K182524" s="2"/>
    </row>
    <row r="182525" spans="11:11" s="1" customFormat="1" x14ac:dyDescent="0.25">
      <c r="K182525" s="2"/>
    </row>
    <row r="182526" spans="11:11" s="1" customFormat="1" x14ac:dyDescent="0.25">
      <c r="K182526" s="2"/>
    </row>
    <row r="182527" spans="11:11" s="1" customFormat="1" x14ac:dyDescent="0.25">
      <c r="K182527" s="2"/>
    </row>
    <row r="182528" spans="11:11" s="1" customFormat="1" x14ac:dyDescent="0.25">
      <c r="K182528" s="2"/>
    </row>
    <row r="182529" spans="11:11" s="1" customFormat="1" x14ac:dyDescent="0.25">
      <c r="K182529" s="2"/>
    </row>
    <row r="182530" spans="11:11" s="1" customFormat="1" x14ac:dyDescent="0.25">
      <c r="K182530" s="2"/>
    </row>
    <row r="182531" spans="11:11" s="1" customFormat="1" x14ac:dyDescent="0.25">
      <c r="K182531" s="2"/>
    </row>
    <row r="182532" spans="11:11" s="1" customFormat="1" x14ac:dyDescent="0.25">
      <c r="K182532" s="2"/>
    </row>
    <row r="182533" spans="11:11" s="1" customFormat="1" x14ac:dyDescent="0.25">
      <c r="K182533" s="2"/>
    </row>
    <row r="182534" spans="11:11" s="1" customFormat="1" x14ac:dyDescent="0.25">
      <c r="K182534" s="2"/>
    </row>
    <row r="182535" spans="11:11" s="1" customFormat="1" x14ac:dyDescent="0.25">
      <c r="K182535" s="2"/>
    </row>
    <row r="182536" spans="11:11" s="1" customFormat="1" x14ac:dyDescent="0.25">
      <c r="K182536" s="2"/>
    </row>
    <row r="182537" spans="11:11" s="1" customFormat="1" x14ac:dyDescent="0.25">
      <c r="K182537" s="2"/>
    </row>
    <row r="182538" spans="11:11" s="1" customFormat="1" x14ac:dyDescent="0.25">
      <c r="K182538" s="2"/>
    </row>
    <row r="182539" spans="11:11" s="1" customFormat="1" x14ac:dyDescent="0.25">
      <c r="K182539" s="2"/>
    </row>
    <row r="182540" spans="11:11" s="1" customFormat="1" x14ac:dyDescent="0.25">
      <c r="K182540" s="2"/>
    </row>
    <row r="182541" spans="11:11" s="1" customFormat="1" x14ac:dyDescent="0.25">
      <c r="K182541" s="2"/>
    </row>
    <row r="182542" spans="11:11" s="1" customFormat="1" x14ac:dyDescent="0.25">
      <c r="K182542" s="2"/>
    </row>
    <row r="182543" spans="11:11" s="1" customFormat="1" x14ac:dyDescent="0.25">
      <c r="K182543" s="2"/>
    </row>
    <row r="182544" spans="11:11" s="1" customFormat="1" x14ac:dyDescent="0.25">
      <c r="K182544" s="2"/>
    </row>
    <row r="182545" spans="11:11" s="1" customFormat="1" x14ac:dyDescent="0.25">
      <c r="K182545" s="2"/>
    </row>
    <row r="182546" spans="11:11" s="1" customFormat="1" x14ac:dyDescent="0.25">
      <c r="K182546" s="2"/>
    </row>
    <row r="182547" spans="11:11" s="1" customFormat="1" x14ac:dyDescent="0.25">
      <c r="K182547" s="2"/>
    </row>
    <row r="182548" spans="11:11" s="1" customFormat="1" x14ac:dyDescent="0.25">
      <c r="K182548" s="2"/>
    </row>
    <row r="182549" spans="11:11" s="1" customFormat="1" x14ac:dyDescent="0.25">
      <c r="K182549" s="2"/>
    </row>
    <row r="182550" spans="11:11" s="1" customFormat="1" x14ac:dyDescent="0.25">
      <c r="K182550" s="2"/>
    </row>
    <row r="182551" spans="11:11" s="1" customFormat="1" x14ac:dyDescent="0.25">
      <c r="K182551" s="2"/>
    </row>
    <row r="182552" spans="11:11" s="1" customFormat="1" x14ac:dyDescent="0.25">
      <c r="K182552" s="2"/>
    </row>
    <row r="182553" spans="11:11" s="1" customFormat="1" x14ac:dyDescent="0.25">
      <c r="K182553" s="2"/>
    </row>
    <row r="182554" spans="11:11" s="1" customFormat="1" x14ac:dyDescent="0.25">
      <c r="K182554" s="2"/>
    </row>
    <row r="182555" spans="11:11" s="1" customFormat="1" x14ac:dyDescent="0.25">
      <c r="K182555" s="2"/>
    </row>
    <row r="182556" spans="11:11" s="1" customFormat="1" x14ac:dyDescent="0.25">
      <c r="K182556" s="2"/>
    </row>
    <row r="182557" spans="11:11" s="1" customFormat="1" x14ac:dyDescent="0.25">
      <c r="K182557" s="2"/>
    </row>
    <row r="182558" spans="11:11" s="1" customFormat="1" x14ac:dyDescent="0.25">
      <c r="K182558" s="2"/>
    </row>
    <row r="182559" spans="11:11" s="1" customFormat="1" x14ac:dyDescent="0.25">
      <c r="K182559" s="2"/>
    </row>
    <row r="182560" spans="11:11" s="1" customFormat="1" x14ac:dyDescent="0.25">
      <c r="K182560" s="2"/>
    </row>
    <row r="182561" spans="11:11" s="1" customFormat="1" x14ac:dyDescent="0.25">
      <c r="K182561" s="2"/>
    </row>
    <row r="182562" spans="11:11" s="1" customFormat="1" x14ac:dyDescent="0.25">
      <c r="K182562" s="2"/>
    </row>
    <row r="182563" spans="11:11" s="1" customFormat="1" x14ac:dyDescent="0.25">
      <c r="K182563" s="2"/>
    </row>
    <row r="182564" spans="11:11" s="1" customFormat="1" x14ac:dyDescent="0.25">
      <c r="K182564" s="2"/>
    </row>
    <row r="182565" spans="11:11" s="1" customFormat="1" x14ac:dyDescent="0.25">
      <c r="K182565" s="2"/>
    </row>
    <row r="182566" spans="11:11" s="1" customFormat="1" x14ac:dyDescent="0.25">
      <c r="K182566" s="2"/>
    </row>
    <row r="182567" spans="11:11" s="1" customFormat="1" x14ac:dyDescent="0.25">
      <c r="K182567" s="2"/>
    </row>
    <row r="182568" spans="11:11" s="1" customFormat="1" x14ac:dyDescent="0.25">
      <c r="K182568" s="2"/>
    </row>
    <row r="182569" spans="11:11" s="1" customFormat="1" x14ac:dyDescent="0.25">
      <c r="K182569" s="2"/>
    </row>
    <row r="182570" spans="11:11" s="1" customFormat="1" x14ac:dyDescent="0.25">
      <c r="K182570" s="2"/>
    </row>
    <row r="182571" spans="11:11" s="1" customFormat="1" x14ac:dyDescent="0.25">
      <c r="K182571" s="2"/>
    </row>
    <row r="182572" spans="11:11" s="1" customFormat="1" x14ac:dyDescent="0.25">
      <c r="K182572" s="2"/>
    </row>
    <row r="182573" spans="11:11" s="1" customFormat="1" x14ac:dyDescent="0.25">
      <c r="K182573" s="2"/>
    </row>
    <row r="182574" spans="11:11" s="1" customFormat="1" x14ac:dyDescent="0.25">
      <c r="K182574" s="2"/>
    </row>
    <row r="182575" spans="11:11" s="1" customFormat="1" x14ac:dyDescent="0.25">
      <c r="K182575" s="2"/>
    </row>
    <row r="182576" spans="11:11" s="1" customFormat="1" x14ac:dyDescent="0.25">
      <c r="K182576" s="2"/>
    </row>
    <row r="182577" spans="11:11" s="1" customFormat="1" x14ac:dyDescent="0.25">
      <c r="K182577" s="2"/>
    </row>
    <row r="182578" spans="11:11" s="1" customFormat="1" x14ac:dyDescent="0.25">
      <c r="K182578" s="2"/>
    </row>
    <row r="182579" spans="11:11" s="1" customFormat="1" x14ac:dyDescent="0.25">
      <c r="K182579" s="2"/>
    </row>
    <row r="182580" spans="11:11" s="1" customFormat="1" x14ac:dyDescent="0.25">
      <c r="K182580" s="2"/>
    </row>
    <row r="182581" spans="11:11" s="1" customFormat="1" x14ac:dyDescent="0.25">
      <c r="K182581" s="2"/>
    </row>
    <row r="182582" spans="11:11" s="1" customFormat="1" x14ac:dyDescent="0.25">
      <c r="K182582" s="2"/>
    </row>
    <row r="182583" spans="11:11" s="1" customFormat="1" x14ac:dyDescent="0.25">
      <c r="K182583" s="2"/>
    </row>
    <row r="182584" spans="11:11" s="1" customFormat="1" x14ac:dyDescent="0.25">
      <c r="K182584" s="2"/>
    </row>
    <row r="182585" spans="11:11" s="1" customFormat="1" x14ac:dyDescent="0.25">
      <c r="K182585" s="2"/>
    </row>
    <row r="182586" spans="11:11" s="1" customFormat="1" x14ac:dyDescent="0.25">
      <c r="K182586" s="2"/>
    </row>
    <row r="182587" spans="11:11" s="1" customFormat="1" x14ac:dyDescent="0.25">
      <c r="K182587" s="2"/>
    </row>
    <row r="182588" spans="11:11" s="1" customFormat="1" x14ac:dyDescent="0.25">
      <c r="K182588" s="2"/>
    </row>
    <row r="182589" spans="11:11" s="1" customFormat="1" x14ac:dyDescent="0.25">
      <c r="K182589" s="2"/>
    </row>
    <row r="182590" spans="11:11" s="1" customFormat="1" x14ac:dyDescent="0.25">
      <c r="K182590" s="2"/>
    </row>
    <row r="182591" spans="11:11" s="1" customFormat="1" x14ac:dyDescent="0.25">
      <c r="K182591" s="2"/>
    </row>
    <row r="182592" spans="11:11" s="1" customFormat="1" x14ac:dyDescent="0.25">
      <c r="K182592" s="2"/>
    </row>
    <row r="182593" spans="11:11" s="1" customFormat="1" x14ac:dyDescent="0.25">
      <c r="K182593" s="2"/>
    </row>
    <row r="182594" spans="11:11" s="1" customFormat="1" x14ac:dyDescent="0.25">
      <c r="K182594" s="2"/>
    </row>
    <row r="182595" spans="11:11" s="1" customFormat="1" x14ac:dyDescent="0.25">
      <c r="K182595" s="2"/>
    </row>
    <row r="182596" spans="11:11" s="1" customFormat="1" x14ac:dyDescent="0.25">
      <c r="K182596" s="2"/>
    </row>
    <row r="182597" spans="11:11" s="1" customFormat="1" x14ac:dyDescent="0.25">
      <c r="K182597" s="2"/>
    </row>
    <row r="182598" spans="11:11" s="1" customFormat="1" x14ac:dyDescent="0.25">
      <c r="K182598" s="2"/>
    </row>
    <row r="182599" spans="11:11" s="1" customFormat="1" x14ac:dyDescent="0.25">
      <c r="K182599" s="2"/>
    </row>
    <row r="182600" spans="11:11" s="1" customFormat="1" x14ac:dyDescent="0.25">
      <c r="K182600" s="2"/>
    </row>
    <row r="182601" spans="11:11" s="1" customFormat="1" x14ac:dyDescent="0.25">
      <c r="K182601" s="2"/>
    </row>
    <row r="182602" spans="11:11" s="1" customFormat="1" x14ac:dyDescent="0.25">
      <c r="K182602" s="2"/>
    </row>
    <row r="182603" spans="11:11" s="1" customFormat="1" x14ac:dyDescent="0.25">
      <c r="K182603" s="2"/>
    </row>
    <row r="182604" spans="11:11" s="1" customFormat="1" x14ac:dyDescent="0.25">
      <c r="K182604" s="2"/>
    </row>
    <row r="182605" spans="11:11" s="1" customFormat="1" x14ac:dyDescent="0.25">
      <c r="K182605" s="2"/>
    </row>
    <row r="182606" spans="11:11" s="1" customFormat="1" x14ac:dyDescent="0.25">
      <c r="K182606" s="2"/>
    </row>
    <row r="182607" spans="11:11" s="1" customFormat="1" x14ac:dyDescent="0.25">
      <c r="K182607" s="2"/>
    </row>
    <row r="182608" spans="11:11" s="1" customFormat="1" x14ac:dyDescent="0.25">
      <c r="K182608" s="2"/>
    </row>
    <row r="182609" spans="11:11" s="1" customFormat="1" x14ac:dyDescent="0.25">
      <c r="K182609" s="2"/>
    </row>
    <row r="182610" spans="11:11" s="1" customFormat="1" x14ac:dyDescent="0.25">
      <c r="K182610" s="2"/>
    </row>
    <row r="182611" spans="11:11" s="1" customFormat="1" x14ac:dyDescent="0.25">
      <c r="K182611" s="2"/>
    </row>
    <row r="182612" spans="11:11" s="1" customFormat="1" x14ac:dyDescent="0.25">
      <c r="K182612" s="2"/>
    </row>
    <row r="182613" spans="11:11" s="1" customFormat="1" x14ac:dyDescent="0.25">
      <c r="K182613" s="2"/>
    </row>
    <row r="182614" spans="11:11" s="1" customFormat="1" x14ac:dyDescent="0.25">
      <c r="K182614" s="2"/>
    </row>
    <row r="182615" spans="11:11" s="1" customFormat="1" x14ac:dyDescent="0.25">
      <c r="K182615" s="2"/>
    </row>
    <row r="182616" spans="11:11" s="1" customFormat="1" x14ac:dyDescent="0.25">
      <c r="K182616" s="2"/>
    </row>
    <row r="182617" spans="11:11" s="1" customFormat="1" x14ac:dyDescent="0.25">
      <c r="K182617" s="2"/>
    </row>
    <row r="182618" spans="11:11" s="1" customFormat="1" x14ac:dyDescent="0.25">
      <c r="K182618" s="2"/>
    </row>
    <row r="182619" spans="11:11" s="1" customFormat="1" x14ac:dyDescent="0.25">
      <c r="K182619" s="2"/>
    </row>
    <row r="182620" spans="11:11" s="1" customFormat="1" x14ac:dyDescent="0.25">
      <c r="K182620" s="2"/>
    </row>
    <row r="182621" spans="11:11" s="1" customFormat="1" x14ac:dyDescent="0.25">
      <c r="K182621" s="2"/>
    </row>
    <row r="182622" spans="11:11" s="1" customFormat="1" x14ac:dyDescent="0.25">
      <c r="K182622" s="2"/>
    </row>
    <row r="182623" spans="11:11" s="1" customFormat="1" x14ac:dyDescent="0.25">
      <c r="K182623" s="2"/>
    </row>
    <row r="182624" spans="11:11" s="1" customFormat="1" x14ac:dyDescent="0.25">
      <c r="K182624" s="2"/>
    </row>
    <row r="182625" spans="11:11" s="1" customFormat="1" x14ac:dyDescent="0.25">
      <c r="K182625" s="2"/>
    </row>
    <row r="182626" spans="11:11" s="1" customFormat="1" x14ac:dyDescent="0.25">
      <c r="K182626" s="2"/>
    </row>
    <row r="182627" spans="11:11" s="1" customFormat="1" x14ac:dyDescent="0.25">
      <c r="K182627" s="2"/>
    </row>
    <row r="182628" spans="11:11" s="1" customFormat="1" x14ac:dyDescent="0.25">
      <c r="K182628" s="2"/>
    </row>
    <row r="182629" spans="11:11" s="1" customFormat="1" x14ac:dyDescent="0.25">
      <c r="K182629" s="2"/>
    </row>
    <row r="182630" spans="11:11" s="1" customFormat="1" x14ac:dyDescent="0.25">
      <c r="K182630" s="2"/>
    </row>
    <row r="182631" spans="11:11" s="1" customFormat="1" x14ac:dyDescent="0.25">
      <c r="K182631" s="2"/>
    </row>
    <row r="182632" spans="11:11" s="1" customFormat="1" x14ac:dyDescent="0.25">
      <c r="K182632" s="2"/>
    </row>
    <row r="182633" spans="11:11" s="1" customFormat="1" x14ac:dyDescent="0.25">
      <c r="K182633" s="2"/>
    </row>
    <row r="182634" spans="11:11" s="1" customFormat="1" x14ac:dyDescent="0.25">
      <c r="K182634" s="2"/>
    </row>
    <row r="182635" spans="11:11" s="1" customFormat="1" x14ac:dyDescent="0.25">
      <c r="K182635" s="2"/>
    </row>
    <row r="182636" spans="11:11" s="1" customFormat="1" x14ac:dyDescent="0.25">
      <c r="K182636" s="2"/>
    </row>
    <row r="182637" spans="11:11" s="1" customFormat="1" x14ac:dyDescent="0.25">
      <c r="K182637" s="2"/>
    </row>
    <row r="182638" spans="11:11" s="1" customFormat="1" x14ac:dyDescent="0.25">
      <c r="K182638" s="2"/>
    </row>
    <row r="182639" spans="11:11" s="1" customFormat="1" x14ac:dyDescent="0.25">
      <c r="K182639" s="2"/>
    </row>
    <row r="182640" spans="11:11" s="1" customFormat="1" x14ac:dyDescent="0.25">
      <c r="K182640" s="2"/>
    </row>
    <row r="182641" spans="11:11" s="1" customFormat="1" x14ac:dyDescent="0.25">
      <c r="K182641" s="2"/>
    </row>
    <row r="182642" spans="11:11" s="1" customFormat="1" x14ac:dyDescent="0.25">
      <c r="K182642" s="2"/>
    </row>
    <row r="182643" spans="11:11" s="1" customFormat="1" x14ac:dyDescent="0.25">
      <c r="K182643" s="2"/>
    </row>
    <row r="182644" spans="11:11" s="1" customFormat="1" x14ac:dyDescent="0.25">
      <c r="K182644" s="2"/>
    </row>
    <row r="182645" spans="11:11" s="1" customFormat="1" x14ac:dyDescent="0.25">
      <c r="K182645" s="2"/>
    </row>
    <row r="182646" spans="11:11" s="1" customFormat="1" x14ac:dyDescent="0.25">
      <c r="K182646" s="2"/>
    </row>
    <row r="182647" spans="11:11" s="1" customFormat="1" x14ac:dyDescent="0.25">
      <c r="K182647" s="2"/>
    </row>
    <row r="182648" spans="11:11" s="1" customFormat="1" x14ac:dyDescent="0.25">
      <c r="K182648" s="2"/>
    </row>
    <row r="182649" spans="11:11" s="1" customFormat="1" x14ac:dyDescent="0.25">
      <c r="K182649" s="2"/>
    </row>
    <row r="182650" spans="11:11" s="1" customFormat="1" x14ac:dyDescent="0.25">
      <c r="K182650" s="2"/>
    </row>
    <row r="182651" spans="11:11" s="1" customFormat="1" x14ac:dyDescent="0.25">
      <c r="K182651" s="2"/>
    </row>
    <row r="182652" spans="11:11" s="1" customFormat="1" x14ac:dyDescent="0.25">
      <c r="K182652" s="2"/>
    </row>
    <row r="182653" spans="11:11" s="1" customFormat="1" x14ac:dyDescent="0.25">
      <c r="K182653" s="2"/>
    </row>
    <row r="182654" spans="11:11" s="1" customFormat="1" x14ac:dyDescent="0.25">
      <c r="K182654" s="2"/>
    </row>
    <row r="182655" spans="11:11" s="1" customFormat="1" x14ac:dyDescent="0.25">
      <c r="K182655" s="2"/>
    </row>
    <row r="182656" spans="11:11" s="1" customFormat="1" x14ac:dyDescent="0.25">
      <c r="K182656" s="2"/>
    </row>
    <row r="182657" spans="11:11" s="1" customFormat="1" x14ac:dyDescent="0.25">
      <c r="K182657" s="2"/>
    </row>
    <row r="182658" spans="11:11" s="1" customFormat="1" x14ac:dyDescent="0.25">
      <c r="K182658" s="2"/>
    </row>
    <row r="182659" spans="11:11" s="1" customFormat="1" x14ac:dyDescent="0.25">
      <c r="K182659" s="2"/>
    </row>
    <row r="182660" spans="11:11" s="1" customFormat="1" x14ac:dyDescent="0.25">
      <c r="K182660" s="2"/>
    </row>
    <row r="182661" spans="11:11" s="1" customFormat="1" x14ac:dyDescent="0.25">
      <c r="K182661" s="2"/>
    </row>
    <row r="182662" spans="11:11" s="1" customFormat="1" x14ac:dyDescent="0.25">
      <c r="K182662" s="2"/>
    </row>
    <row r="182663" spans="11:11" s="1" customFormat="1" x14ac:dyDescent="0.25">
      <c r="K182663" s="2"/>
    </row>
    <row r="182664" spans="11:11" s="1" customFormat="1" x14ac:dyDescent="0.25">
      <c r="K182664" s="2"/>
    </row>
    <row r="182665" spans="11:11" s="1" customFormat="1" x14ac:dyDescent="0.25">
      <c r="K182665" s="2"/>
    </row>
    <row r="182666" spans="11:11" s="1" customFormat="1" x14ac:dyDescent="0.25">
      <c r="K182666" s="2"/>
    </row>
    <row r="182667" spans="11:11" s="1" customFormat="1" x14ac:dyDescent="0.25">
      <c r="K182667" s="2"/>
    </row>
    <row r="182668" spans="11:11" s="1" customFormat="1" x14ac:dyDescent="0.25">
      <c r="K182668" s="2"/>
    </row>
    <row r="182669" spans="11:11" s="1" customFormat="1" x14ac:dyDescent="0.25">
      <c r="K182669" s="2"/>
    </row>
    <row r="182670" spans="11:11" s="1" customFormat="1" x14ac:dyDescent="0.25">
      <c r="K182670" s="2"/>
    </row>
    <row r="182671" spans="11:11" s="1" customFormat="1" x14ac:dyDescent="0.25">
      <c r="K182671" s="2"/>
    </row>
    <row r="182672" spans="11:11" s="1" customFormat="1" x14ac:dyDescent="0.25">
      <c r="K182672" s="2"/>
    </row>
    <row r="182673" spans="11:11" s="1" customFormat="1" x14ac:dyDescent="0.25">
      <c r="K182673" s="2"/>
    </row>
    <row r="182674" spans="11:11" s="1" customFormat="1" x14ac:dyDescent="0.25">
      <c r="K182674" s="2"/>
    </row>
    <row r="182675" spans="11:11" s="1" customFormat="1" x14ac:dyDescent="0.25">
      <c r="K182675" s="2"/>
    </row>
    <row r="182676" spans="11:11" s="1" customFormat="1" x14ac:dyDescent="0.25">
      <c r="K182676" s="2"/>
    </row>
    <row r="182677" spans="11:11" s="1" customFormat="1" x14ac:dyDescent="0.25">
      <c r="K182677" s="2"/>
    </row>
    <row r="182678" spans="11:11" s="1" customFormat="1" x14ac:dyDescent="0.25">
      <c r="K182678" s="2"/>
    </row>
    <row r="182679" spans="11:11" s="1" customFormat="1" x14ac:dyDescent="0.25">
      <c r="K182679" s="2"/>
    </row>
    <row r="182680" spans="11:11" s="1" customFormat="1" x14ac:dyDescent="0.25">
      <c r="K182680" s="2"/>
    </row>
    <row r="182681" spans="11:11" s="1" customFormat="1" x14ac:dyDescent="0.25">
      <c r="K182681" s="2"/>
    </row>
    <row r="182682" spans="11:11" s="1" customFormat="1" x14ac:dyDescent="0.25">
      <c r="K182682" s="2"/>
    </row>
    <row r="182683" spans="11:11" s="1" customFormat="1" x14ac:dyDescent="0.25">
      <c r="K182683" s="2"/>
    </row>
    <row r="182684" spans="11:11" s="1" customFormat="1" x14ac:dyDescent="0.25">
      <c r="K182684" s="2"/>
    </row>
    <row r="182685" spans="11:11" s="1" customFormat="1" x14ac:dyDescent="0.25">
      <c r="K182685" s="2"/>
    </row>
    <row r="182686" spans="11:11" s="1" customFormat="1" x14ac:dyDescent="0.25">
      <c r="K182686" s="2"/>
    </row>
    <row r="182687" spans="11:11" s="1" customFormat="1" x14ac:dyDescent="0.25">
      <c r="K182687" s="2"/>
    </row>
    <row r="182688" spans="11:11" s="1" customFormat="1" x14ac:dyDescent="0.25">
      <c r="K182688" s="2"/>
    </row>
    <row r="182689" spans="11:11" s="1" customFormat="1" x14ac:dyDescent="0.25">
      <c r="K182689" s="2"/>
    </row>
    <row r="182690" spans="11:11" s="1" customFormat="1" x14ac:dyDescent="0.25">
      <c r="K182690" s="2"/>
    </row>
    <row r="182691" spans="11:11" s="1" customFormat="1" x14ac:dyDescent="0.25">
      <c r="K182691" s="2"/>
    </row>
    <row r="182692" spans="11:11" s="1" customFormat="1" x14ac:dyDescent="0.25">
      <c r="K182692" s="2"/>
    </row>
    <row r="182693" spans="11:11" s="1" customFormat="1" x14ac:dyDescent="0.25">
      <c r="K182693" s="2"/>
    </row>
    <row r="182694" spans="11:11" s="1" customFormat="1" x14ac:dyDescent="0.25">
      <c r="K182694" s="2"/>
    </row>
    <row r="182695" spans="11:11" s="1" customFormat="1" x14ac:dyDescent="0.25">
      <c r="K182695" s="2"/>
    </row>
    <row r="182696" spans="11:11" s="1" customFormat="1" x14ac:dyDescent="0.25">
      <c r="K182696" s="2"/>
    </row>
    <row r="182697" spans="11:11" s="1" customFormat="1" x14ac:dyDescent="0.25">
      <c r="K182697" s="2"/>
    </row>
    <row r="182698" spans="11:11" s="1" customFormat="1" x14ac:dyDescent="0.25">
      <c r="K182698" s="2"/>
    </row>
    <row r="182699" spans="11:11" s="1" customFormat="1" x14ac:dyDescent="0.25">
      <c r="K182699" s="2"/>
    </row>
    <row r="182700" spans="11:11" s="1" customFormat="1" x14ac:dyDescent="0.25">
      <c r="K182700" s="2"/>
    </row>
    <row r="182701" spans="11:11" s="1" customFormat="1" x14ac:dyDescent="0.25">
      <c r="K182701" s="2"/>
    </row>
    <row r="182702" spans="11:11" s="1" customFormat="1" x14ac:dyDescent="0.25">
      <c r="K182702" s="2"/>
    </row>
    <row r="182703" spans="11:11" s="1" customFormat="1" x14ac:dyDescent="0.25">
      <c r="K182703" s="2"/>
    </row>
    <row r="182704" spans="11:11" s="1" customFormat="1" x14ac:dyDescent="0.25">
      <c r="K182704" s="2"/>
    </row>
    <row r="182705" spans="11:11" s="1" customFormat="1" x14ac:dyDescent="0.25">
      <c r="K182705" s="2"/>
    </row>
    <row r="182706" spans="11:11" s="1" customFormat="1" x14ac:dyDescent="0.25">
      <c r="K182706" s="2"/>
    </row>
    <row r="182707" spans="11:11" s="1" customFormat="1" x14ac:dyDescent="0.25">
      <c r="K182707" s="2"/>
    </row>
    <row r="182708" spans="11:11" s="1" customFormat="1" x14ac:dyDescent="0.25">
      <c r="K182708" s="2"/>
    </row>
    <row r="182709" spans="11:11" s="1" customFormat="1" x14ac:dyDescent="0.25">
      <c r="K182709" s="2"/>
    </row>
    <row r="182710" spans="11:11" s="1" customFormat="1" x14ac:dyDescent="0.25">
      <c r="K182710" s="2"/>
    </row>
    <row r="182711" spans="11:11" s="1" customFormat="1" x14ac:dyDescent="0.25">
      <c r="K182711" s="2"/>
    </row>
    <row r="182712" spans="11:11" s="1" customFormat="1" x14ac:dyDescent="0.25">
      <c r="K182712" s="2"/>
    </row>
    <row r="182713" spans="11:11" s="1" customFormat="1" x14ac:dyDescent="0.25">
      <c r="K182713" s="2"/>
    </row>
    <row r="182714" spans="11:11" s="1" customFormat="1" x14ac:dyDescent="0.25">
      <c r="K182714" s="2"/>
    </row>
    <row r="182715" spans="11:11" s="1" customFormat="1" x14ac:dyDescent="0.25">
      <c r="K182715" s="2"/>
    </row>
    <row r="182716" spans="11:11" s="1" customFormat="1" x14ac:dyDescent="0.25">
      <c r="K182716" s="2"/>
    </row>
    <row r="182717" spans="11:11" s="1" customFormat="1" x14ac:dyDescent="0.25">
      <c r="K182717" s="2"/>
    </row>
    <row r="182718" spans="11:11" s="1" customFormat="1" x14ac:dyDescent="0.25">
      <c r="K182718" s="2"/>
    </row>
    <row r="182719" spans="11:11" s="1" customFormat="1" x14ac:dyDescent="0.25">
      <c r="K182719" s="2"/>
    </row>
    <row r="182720" spans="11:11" s="1" customFormat="1" x14ac:dyDescent="0.25">
      <c r="K182720" s="2"/>
    </row>
    <row r="182721" spans="11:11" s="1" customFormat="1" x14ac:dyDescent="0.25">
      <c r="K182721" s="2"/>
    </row>
    <row r="182722" spans="11:11" s="1" customFormat="1" x14ac:dyDescent="0.25">
      <c r="K182722" s="2"/>
    </row>
    <row r="182723" spans="11:11" s="1" customFormat="1" x14ac:dyDescent="0.25">
      <c r="K182723" s="2"/>
    </row>
    <row r="182724" spans="11:11" s="1" customFormat="1" x14ac:dyDescent="0.25">
      <c r="K182724" s="2"/>
    </row>
    <row r="182725" spans="11:11" s="1" customFormat="1" x14ac:dyDescent="0.25">
      <c r="K182725" s="2"/>
    </row>
    <row r="182726" spans="11:11" s="1" customFormat="1" x14ac:dyDescent="0.25">
      <c r="K182726" s="2"/>
    </row>
    <row r="182727" spans="11:11" s="1" customFormat="1" x14ac:dyDescent="0.25">
      <c r="K182727" s="2"/>
    </row>
    <row r="182728" spans="11:11" s="1" customFormat="1" x14ac:dyDescent="0.25">
      <c r="K182728" s="2"/>
    </row>
    <row r="182729" spans="11:11" s="1" customFormat="1" x14ac:dyDescent="0.25">
      <c r="K182729" s="2"/>
    </row>
    <row r="182730" spans="11:11" s="1" customFormat="1" x14ac:dyDescent="0.25">
      <c r="K182730" s="2"/>
    </row>
    <row r="182731" spans="11:11" s="1" customFormat="1" x14ac:dyDescent="0.25">
      <c r="K182731" s="2"/>
    </row>
    <row r="182732" spans="11:11" s="1" customFormat="1" x14ac:dyDescent="0.25">
      <c r="K182732" s="2"/>
    </row>
    <row r="182733" spans="11:11" s="1" customFormat="1" x14ac:dyDescent="0.25">
      <c r="K182733" s="2"/>
    </row>
    <row r="182734" spans="11:11" s="1" customFormat="1" x14ac:dyDescent="0.25">
      <c r="K182734" s="2"/>
    </row>
    <row r="182735" spans="11:11" s="1" customFormat="1" x14ac:dyDescent="0.25">
      <c r="K182735" s="2"/>
    </row>
    <row r="182736" spans="11:11" s="1" customFormat="1" x14ac:dyDescent="0.25">
      <c r="K182736" s="2"/>
    </row>
    <row r="182737" spans="11:11" s="1" customFormat="1" x14ac:dyDescent="0.25">
      <c r="K182737" s="2"/>
    </row>
    <row r="182738" spans="11:11" s="1" customFormat="1" x14ac:dyDescent="0.25">
      <c r="K182738" s="2"/>
    </row>
    <row r="182739" spans="11:11" s="1" customFormat="1" x14ac:dyDescent="0.25">
      <c r="K182739" s="2"/>
    </row>
    <row r="182740" spans="11:11" s="1" customFormat="1" x14ac:dyDescent="0.25">
      <c r="K182740" s="2"/>
    </row>
    <row r="182741" spans="11:11" s="1" customFormat="1" x14ac:dyDescent="0.25">
      <c r="K182741" s="2"/>
    </row>
    <row r="182742" spans="11:11" s="1" customFormat="1" x14ac:dyDescent="0.25">
      <c r="K182742" s="2"/>
    </row>
    <row r="182743" spans="11:11" s="1" customFormat="1" x14ac:dyDescent="0.25">
      <c r="K182743" s="2"/>
    </row>
    <row r="182744" spans="11:11" s="1" customFormat="1" x14ac:dyDescent="0.25">
      <c r="K182744" s="2"/>
    </row>
    <row r="182745" spans="11:11" s="1" customFormat="1" x14ac:dyDescent="0.25">
      <c r="K182745" s="2"/>
    </row>
    <row r="182746" spans="11:11" s="1" customFormat="1" x14ac:dyDescent="0.25">
      <c r="K182746" s="2"/>
    </row>
    <row r="182747" spans="11:11" s="1" customFormat="1" x14ac:dyDescent="0.25">
      <c r="K182747" s="2"/>
    </row>
    <row r="182748" spans="11:11" s="1" customFormat="1" x14ac:dyDescent="0.25">
      <c r="K182748" s="2"/>
    </row>
    <row r="182749" spans="11:11" s="1" customFormat="1" x14ac:dyDescent="0.25">
      <c r="K182749" s="2"/>
    </row>
    <row r="182750" spans="11:11" s="1" customFormat="1" x14ac:dyDescent="0.25">
      <c r="K182750" s="2"/>
    </row>
    <row r="182751" spans="11:11" s="1" customFormat="1" x14ac:dyDescent="0.25">
      <c r="K182751" s="2"/>
    </row>
    <row r="182752" spans="11:11" s="1" customFormat="1" x14ac:dyDescent="0.25">
      <c r="K182752" s="2"/>
    </row>
    <row r="182753" spans="11:11" s="1" customFormat="1" x14ac:dyDescent="0.25">
      <c r="K182753" s="2"/>
    </row>
    <row r="182754" spans="11:11" s="1" customFormat="1" x14ac:dyDescent="0.25">
      <c r="K182754" s="2"/>
    </row>
    <row r="182755" spans="11:11" s="1" customFormat="1" x14ac:dyDescent="0.25">
      <c r="K182755" s="2"/>
    </row>
    <row r="182756" spans="11:11" s="1" customFormat="1" x14ac:dyDescent="0.25">
      <c r="K182756" s="2"/>
    </row>
    <row r="182757" spans="11:11" s="1" customFormat="1" x14ac:dyDescent="0.25">
      <c r="K182757" s="2"/>
    </row>
    <row r="182758" spans="11:11" s="1" customFormat="1" x14ac:dyDescent="0.25">
      <c r="K182758" s="2"/>
    </row>
    <row r="182759" spans="11:11" s="1" customFormat="1" x14ac:dyDescent="0.25">
      <c r="K182759" s="2"/>
    </row>
    <row r="182760" spans="11:11" s="1" customFormat="1" x14ac:dyDescent="0.25">
      <c r="K182760" s="2"/>
    </row>
    <row r="182761" spans="11:11" s="1" customFormat="1" x14ac:dyDescent="0.25">
      <c r="K182761" s="2"/>
    </row>
    <row r="182762" spans="11:11" s="1" customFormat="1" x14ac:dyDescent="0.25">
      <c r="K182762" s="2"/>
    </row>
    <row r="182763" spans="11:11" s="1" customFormat="1" x14ac:dyDescent="0.25">
      <c r="K182763" s="2"/>
    </row>
    <row r="182764" spans="11:11" s="1" customFormat="1" x14ac:dyDescent="0.25">
      <c r="K182764" s="2"/>
    </row>
    <row r="182765" spans="11:11" s="1" customFormat="1" x14ac:dyDescent="0.25">
      <c r="K182765" s="2"/>
    </row>
    <row r="182766" spans="11:11" s="1" customFormat="1" x14ac:dyDescent="0.25">
      <c r="K182766" s="2"/>
    </row>
    <row r="182767" spans="11:11" s="1" customFormat="1" x14ac:dyDescent="0.25">
      <c r="K182767" s="2"/>
    </row>
    <row r="182768" spans="11:11" s="1" customFormat="1" x14ac:dyDescent="0.25">
      <c r="K182768" s="2"/>
    </row>
    <row r="182769" spans="11:11" s="1" customFormat="1" x14ac:dyDescent="0.25">
      <c r="K182769" s="2"/>
    </row>
    <row r="182770" spans="11:11" s="1" customFormat="1" x14ac:dyDescent="0.25">
      <c r="K182770" s="2"/>
    </row>
    <row r="182771" spans="11:11" s="1" customFormat="1" x14ac:dyDescent="0.25">
      <c r="K182771" s="2"/>
    </row>
    <row r="182772" spans="11:11" s="1" customFormat="1" x14ac:dyDescent="0.25">
      <c r="K182772" s="2"/>
    </row>
    <row r="182773" spans="11:11" s="1" customFormat="1" x14ac:dyDescent="0.25">
      <c r="K182773" s="2"/>
    </row>
    <row r="182774" spans="11:11" s="1" customFormat="1" x14ac:dyDescent="0.25">
      <c r="K182774" s="2"/>
    </row>
    <row r="182775" spans="11:11" s="1" customFormat="1" x14ac:dyDescent="0.25">
      <c r="K182775" s="2"/>
    </row>
    <row r="182776" spans="11:11" s="1" customFormat="1" x14ac:dyDescent="0.25">
      <c r="K182776" s="2"/>
    </row>
    <row r="182777" spans="11:11" s="1" customFormat="1" x14ac:dyDescent="0.25">
      <c r="K182777" s="2"/>
    </row>
    <row r="182778" spans="11:11" s="1" customFormat="1" x14ac:dyDescent="0.25">
      <c r="K182778" s="2"/>
    </row>
    <row r="182779" spans="11:11" s="1" customFormat="1" x14ac:dyDescent="0.25">
      <c r="K182779" s="2"/>
    </row>
    <row r="182780" spans="11:11" s="1" customFormat="1" x14ac:dyDescent="0.25">
      <c r="K182780" s="2"/>
    </row>
    <row r="182781" spans="11:11" s="1" customFormat="1" x14ac:dyDescent="0.25">
      <c r="K182781" s="2"/>
    </row>
    <row r="182782" spans="11:11" s="1" customFormat="1" x14ac:dyDescent="0.25">
      <c r="K182782" s="2"/>
    </row>
    <row r="182783" spans="11:11" s="1" customFormat="1" x14ac:dyDescent="0.25">
      <c r="K182783" s="2"/>
    </row>
    <row r="182784" spans="11:11" s="1" customFormat="1" x14ac:dyDescent="0.25">
      <c r="K182784" s="2"/>
    </row>
    <row r="182785" spans="11:11" s="1" customFormat="1" x14ac:dyDescent="0.25">
      <c r="K182785" s="2"/>
    </row>
    <row r="182786" spans="11:11" s="1" customFormat="1" x14ac:dyDescent="0.25">
      <c r="K182786" s="2"/>
    </row>
    <row r="182787" spans="11:11" s="1" customFormat="1" x14ac:dyDescent="0.25">
      <c r="K182787" s="2"/>
    </row>
    <row r="182788" spans="11:11" s="1" customFormat="1" x14ac:dyDescent="0.25">
      <c r="K182788" s="2"/>
    </row>
    <row r="182789" spans="11:11" s="1" customFormat="1" x14ac:dyDescent="0.25">
      <c r="K182789" s="2"/>
    </row>
    <row r="182790" spans="11:11" s="1" customFormat="1" x14ac:dyDescent="0.25">
      <c r="K182790" s="2"/>
    </row>
    <row r="182791" spans="11:11" s="1" customFormat="1" x14ac:dyDescent="0.25">
      <c r="K182791" s="2"/>
    </row>
    <row r="182792" spans="11:11" s="1" customFormat="1" x14ac:dyDescent="0.25">
      <c r="K182792" s="2"/>
    </row>
    <row r="182793" spans="11:11" s="1" customFormat="1" x14ac:dyDescent="0.25">
      <c r="K182793" s="2"/>
    </row>
    <row r="182794" spans="11:11" s="1" customFormat="1" x14ac:dyDescent="0.25">
      <c r="K182794" s="2"/>
    </row>
    <row r="182795" spans="11:11" s="1" customFormat="1" x14ac:dyDescent="0.25">
      <c r="K182795" s="2"/>
    </row>
    <row r="182796" spans="11:11" s="1" customFormat="1" x14ac:dyDescent="0.25">
      <c r="K182796" s="2"/>
    </row>
    <row r="182797" spans="11:11" s="1" customFormat="1" x14ac:dyDescent="0.25">
      <c r="K182797" s="2"/>
    </row>
    <row r="182798" spans="11:11" s="1" customFormat="1" x14ac:dyDescent="0.25">
      <c r="K182798" s="2"/>
    </row>
    <row r="182799" spans="11:11" s="1" customFormat="1" x14ac:dyDescent="0.25">
      <c r="K182799" s="2"/>
    </row>
    <row r="182800" spans="11:11" s="1" customFormat="1" x14ac:dyDescent="0.25">
      <c r="K182800" s="2"/>
    </row>
    <row r="182801" spans="11:11" s="1" customFormat="1" x14ac:dyDescent="0.25">
      <c r="K182801" s="2"/>
    </row>
    <row r="182802" spans="11:11" s="1" customFormat="1" x14ac:dyDescent="0.25">
      <c r="K182802" s="2"/>
    </row>
    <row r="182803" spans="11:11" s="1" customFormat="1" x14ac:dyDescent="0.25">
      <c r="K182803" s="2"/>
    </row>
    <row r="182804" spans="11:11" s="1" customFormat="1" x14ac:dyDescent="0.25">
      <c r="K182804" s="2"/>
    </row>
    <row r="182805" spans="11:11" s="1" customFormat="1" x14ac:dyDescent="0.25">
      <c r="K182805" s="2"/>
    </row>
    <row r="182806" spans="11:11" s="1" customFormat="1" x14ac:dyDescent="0.25">
      <c r="K182806" s="2"/>
    </row>
    <row r="182807" spans="11:11" s="1" customFormat="1" x14ac:dyDescent="0.25">
      <c r="K182807" s="2"/>
    </row>
    <row r="182808" spans="11:11" s="1" customFormat="1" x14ac:dyDescent="0.25">
      <c r="K182808" s="2"/>
    </row>
    <row r="182809" spans="11:11" s="1" customFormat="1" x14ac:dyDescent="0.25">
      <c r="K182809" s="2"/>
    </row>
    <row r="182810" spans="11:11" s="1" customFormat="1" x14ac:dyDescent="0.25">
      <c r="K182810" s="2"/>
    </row>
    <row r="182811" spans="11:11" s="1" customFormat="1" x14ac:dyDescent="0.25">
      <c r="K182811" s="2"/>
    </row>
    <row r="182812" spans="11:11" s="1" customFormat="1" x14ac:dyDescent="0.25">
      <c r="K182812" s="2"/>
    </row>
    <row r="182813" spans="11:11" s="1" customFormat="1" x14ac:dyDescent="0.25">
      <c r="K182813" s="2"/>
    </row>
    <row r="182814" spans="11:11" s="1" customFormat="1" x14ac:dyDescent="0.25">
      <c r="K182814" s="2"/>
    </row>
    <row r="182815" spans="11:11" s="1" customFormat="1" x14ac:dyDescent="0.25">
      <c r="K182815" s="2"/>
    </row>
    <row r="182816" spans="11:11" s="1" customFormat="1" x14ac:dyDescent="0.25">
      <c r="K182816" s="2"/>
    </row>
    <row r="182817" spans="11:11" s="1" customFormat="1" x14ac:dyDescent="0.25">
      <c r="K182817" s="2"/>
    </row>
    <row r="182818" spans="11:11" s="1" customFormat="1" x14ac:dyDescent="0.25">
      <c r="K182818" s="2"/>
    </row>
    <row r="182819" spans="11:11" s="1" customFormat="1" x14ac:dyDescent="0.25">
      <c r="K182819" s="2"/>
    </row>
    <row r="182820" spans="11:11" s="1" customFormat="1" x14ac:dyDescent="0.25">
      <c r="K182820" s="2"/>
    </row>
    <row r="182821" spans="11:11" s="1" customFormat="1" x14ac:dyDescent="0.25">
      <c r="K182821" s="2"/>
    </row>
    <row r="182822" spans="11:11" s="1" customFormat="1" x14ac:dyDescent="0.25">
      <c r="K182822" s="2"/>
    </row>
    <row r="182823" spans="11:11" s="1" customFormat="1" x14ac:dyDescent="0.25">
      <c r="K182823" s="2"/>
    </row>
    <row r="182824" spans="11:11" s="1" customFormat="1" x14ac:dyDescent="0.25">
      <c r="K182824" s="2"/>
    </row>
    <row r="182825" spans="11:11" s="1" customFormat="1" x14ac:dyDescent="0.25">
      <c r="K182825" s="2"/>
    </row>
    <row r="182826" spans="11:11" s="1" customFormat="1" x14ac:dyDescent="0.25">
      <c r="K182826" s="2"/>
    </row>
    <row r="182827" spans="11:11" s="1" customFormat="1" x14ac:dyDescent="0.25">
      <c r="K182827" s="2"/>
    </row>
    <row r="182828" spans="11:11" s="1" customFormat="1" x14ac:dyDescent="0.25">
      <c r="K182828" s="2"/>
    </row>
    <row r="182829" spans="11:11" s="1" customFormat="1" x14ac:dyDescent="0.25">
      <c r="K182829" s="2"/>
    </row>
    <row r="182830" spans="11:11" s="1" customFormat="1" x14ac:dyDescent="0.25">
      <c r="K182830" s="2"/>
    </row>
    <row r="182831" spans="11:11" s="1" customFormat="1" x14ac:dyDescent="0.25">
      <c r="K182831" s="2"/>
    </row>
    <row r="182832" spans="11:11" s="1" customFormat="1" x14ac:dyDescent="0.25">
      <c r="K182832" s="2"/>
    </row>
    <row r="182833" spans="11:11" s="1" customFormat="1" x14ac:dyDescent="0.25">
      <c r="K182833" s="2"/>
    </row>
    <row r="182834" spans="11:11" s="1" customFormat="1" x14ac:dyDescent="0.25">
      <c r="K182834" s="2"/>
    </row>
    <row r="182835" spans="11:11" s="1" customFormat="1" x14ac:dyDescent="0.25">
      <c r="K182835" s="2"/>
    </row>
    <row r="182836" spans="11:11" s="1" customFormat="1" x14ac:dyDescent="0.25">
      <c r="K182836" s="2"/>
    </row>
    <row r="182837" spans="11:11" s="1" customFormat="1" x14ac:dyDescent="0.25">
      <c r="K182837" s="2"/>
    </row>
    <row r="182838" spans="11:11" s="1" customFormat="1" x14ac:dyDescent="0.25">
      <c r="K182838" s="2"/>
    </row>
    <row r="182839" spans="11:11" s="1" customFormat="1" x14ac:dyDescent="0.25">
      <c r="K182839" s="2"/>
    </row>
    <row r="182840" spans="11:11" s="1" customFormat="1" x14ac:dyDescent="0.25">
      <c r="K182840" s="2"/>
    </row>
    <row r="182841" spans="11:11" s="1" customFormat="1" x14ac:dyDescent="0.25">
      <c r="K182841" s="2"/>
    </row>
    <row r="182842" spans="11:11" s="1" customFormat="1" x14ac:dyDescent="0.25">
      <c r="K182842" s="2"/>
    </row>
    <row r="182843" spans="11:11" s="1" customFormat="1" x14ac:dyDescent="0.25">
      <c r="K182843" s="2"/>
    </row>
    <row r="182844" spans="11:11" s="1" customFormat="1" x14ac:dyDescent="0.25">
      <c r="K182844" s="2"/>
    </row>
    <row r="182845" spans="11:11" s="1" customFormat="1" x14ac:dyDescent="0.25">
      <c r="K182845" s="2"/>
    </row>
    <row r="182846" spans="11:11" s="1" customFormat="1" x14ac:dyDescent="0.25">
      <c r="K182846" s="2"/>
    </row>
    <row r="182847" spans="11:11" s="1" customFormat="1" x14ac:dyDescent="0.25">
      <c r="K182847" s="2"/>
    </row>
    <row r="182848" spans="11:11" s="1" customFormat="1" x14ac:dyDescent="0.25">
      <c r="K182848" s="2"/>
    </row>
    <row r="182849" spans="11:11" s="1" customFormat="1" x14ac:dyDescent="0.25">
      <c r="K182849" s="2"/>
    </row>
    <row r="182850" spans="11:11" s="1" customFormat="1" x14ac:dyDescent="0.25">
      <c r="K182850" s="2"/>
    </row>
    <row r="182851" spans="11:11" s="1" customFormat="1" x14ac:dyDescent="0.25">
      <c r="K182851" s="2"/>
    </row>
    <row r="182852" spans="11:11" s="1" customFormat="1" x14ac:dyDescent="0.25">
      <c r="K182852" s="2"/>
    </row>
    <row r="182853" spans="11:11" s="1" customFormat="1" x14ac:dyDescent="0.25">
      <c r="K182853" s="2"/>
    </row>
    <row r="182854" spans="11:11" s="1" customFormat="1" x14ac:dyDescent="0.25">
      <c r="K182854" s="2"/>
    </row>
    <row r="182855" spans="11:11" s="1" customFormat="1" x14ac:dyDescent="0.25">
      <c r="K182855" s="2"/>
    </row>
    <row r="182856" spans="11:11" s="1" customFormat="1" x14ac:dyDescent="0.25">
      <c r="K182856" s="2"/>
    </row>
    <row r="182857" spans="11:11" s="1" customFormat="1" x14ac:dyDescent="0.25">
      <c r="K182857" s="2"/>
    </row>
    <row r="182858" spans="11:11" s="1" customFormat="1" x14ac:dyDescent="0.25">
      <c r="K182858" s="2"/>
    </row>
    <row r="182859" spans="11:11" s="1" customFormat="1" x14ac:dyDescent="0.25">
      <c r="K182859" s="2"/>
    </row>
    <row r="182860" spans="11:11" s="1" customFormat="1" x14ac:dyDescent="0.25">
      <c r="K182860" s="2"/>
    </row>
    <row r="182861" spans="11:11" s="1" customFormat="1" x14ac:dyDescent="0.25">
      <c r="K182861" s="2"/>
    </row>
    <row r="182862" spans="11:11" s="1" customFormat="1" x14ac:dyDescent="0.25">
      <c r="K182862" s="2"/>
    </row>
    <row r="182863" spans="11:11" s="1" customFormat="1" x14ac:dyDescent="0.25">
      <c r="K182863" s="2"/>
    </row>
    <row r="182864" spans="11:11" s="1" customFormat="1" x14ac:dyDescent="0.25">
      <c r="K182864" s="2"/>
    </row>
    <row r="182865" spans="11:11" s="1" customFormat="1" x14ac:dyDescent="0.25">
      <c r="K182865" s="2"/>
    </row>
    <row r="182866" spans="11:11" s="1" customFormat="1" x14ac:dyDescent="0.25">
      <c r="K182866" s="2"/>
    </row>
    <row r="182867" spans="11:11" s="1" customFormat="1" x14ac:dyDescent="0.25">
      <c r="K182867" s="2"/>
    </row>
    <row r="182868" spans="11:11" s="1" customFormat="1" x14ac:dyDescent="0.25">
      <c r="K182868" s="2"/>
    </row>
    <row r="182869" spans="11:11" s="1" customFormat="1" x14ac:dyDescent="0.25">
      <c r="K182869" s="2"/>
    </row>
    <row r="182870" spans="11:11" s="1" customFormat="1" x14ac:dyDescent="0.25">
      <c r="K182870" s="2"/>
    </row>
    <row r="182871" spans="11:11" s="1" customFormat="1" x14ac:dyDescent="0.25">
      <c r="K182871" s="2"/>
    </row>
    <row r="182872" spans="11:11" s="1" customFormat="1" x14ac:dyDescent="0.25">
      <c r="K182872" s="2"/>
    </row>
    <row r="182873" spans="11:11" s="1" customFormat="1" x14ac:dyDescent="0.25">
      <c r="K182873" s="2"/>
    </row>
    <row r="182874" spans="11:11" s="1" customFormat="1" x14ac:dyDescent="0.25">
      <c r="K182874" s="2"/>
    </row>
    <row r="182875" spans="11:11" s="1" customFormat="1" x14ac:dyDescent="0.25">
      <c r="K182875" s="2"/>
    </row>
    <row r="182876" spans="11:11" s="1" customFormat="1" x14ac:dyDescent="0.25">
      <c r="K182876" s="2"/>
    </row>
    <row r="182877" spans="11:11" s="1" customFormat="1" x14ac:dyDescent="0.25">
      <c r="K182877" s="2"/>
    </row>
    <row r="182878" spans="11:11" s="1" customFormat="1" x14ac:dyDescent="0.25">
      <c r="K182878" s="2"/>
    </row>
    <row r="182879" spans="11:11" s="1" customFormat="1" x14ac:dyDescent="0.25">
      <c r="K182879" s="2"/>
    </row>
    <row r="182880" spans="11:11" s="1" customFormat="1" x14ac:dyDescent="0.25">
      <c r="K182880" s="2"/>
    </row>
    <row r="182881" spans="11:11" s="1" customFormat="1" x14ac:dyDescent="0.25">
      <c r="K182881" s="2"/>
    </row>
    <row r="182882" spans="11:11" s="1" customFormat="1" x14ac:dyDescent="0.25">
      <c r="K182882" s="2"/>
    </row>
    <row r="182883" spans="11:11" s="1" customFormat="1" x14ac:dyDescent="0.25">
      <c r="K182883" s="2"/>
    </row>
    <row r="182884" spans="11:11" s="1" customFormat="1" x14ac:dyDescent="0.25">
      <c r="K182884" s="2"/>
    </row>
    <row r="182885" spans="11:11" s="1" customFormat="1" x14ac:dyDescent="0.25">
      <c r="K182885" s="2"/>
    </row>
    <row r="182886" spans="11:11" s="1" customFormat="1" x14ac:dyDescent="0.25">
      <c r="K182886" s="2"/>
    </row>
    <row r="182887" spans="11:11" s="1" customFormat="1" x14ac:dyDescent="0.25">
      <c r="K182887" s="2"/>
    </row>
    <row r="182888" spans="11:11" s="1" customFormat="1" x14ac:dyDescent="0.25">
      <c r="K182888" s="2"/>
    </row>
    <row r="182889" spans="11:11" s="1" customFormat="1" x14ac:dyDescent="0.25">
      <c r="K182889" s="2"/>
    </row>
    <row r="182890" spans="11:11" s="1" customFormat="1" x14ac:dyDescent="0.25">
      <c r="K182890" s="2"/>
    </row>
    <row r="182891" spans="11:11" s="1" customFormat="1" x14ac:dyDescent="0.25">
      <c r="K182891" s="2"/>
    </row>
    <row r="182892" spans="11:11" s="1" customFormat="1" x14ac:dyDescent="0.25">
      <c r="K182892" s="2"/>
    </row>
    <row r="182893" spans="11:11" s="1" customFormat="1" x14ac:dyDescent="0.25">
      <c r="K182893" s="2"/>
    </row>
    <row r="182894" spans="11:11" s="1" customFormat="1" x14ac:dyDescent="0.25">
      <c r="K182894" s="2"/>
    </row>
    <row r="182895" spans="11:11" s="1" customFormat="1" x14ac:dyDescent="0.25">
      <c r="K182895" s="2"/>
    </row>
    <row r="182896" spans="11:11" s="1" customFormat="1" x14ac:dyDescent="0.25">
      <c r="K182896" s="2"/>
    </row>
    <row r="182897" spans="11:11" s="1" customFormat="1" x14ac:dyDescent="0.25">
      <c r="K182897" s="2"/>
    </row>
    <row r="182898" spans="11:11" s="1" customFormat="1" x14ac:dyDescent="0.25">
      <c r="K182898" s="2"/>
    </row>
    <row r="182899" spans="11:11" s="1" customFormat="1" x14ac:dyDescent="0.25">
      <c r="K182899" s="2"/>
    </row>
    <row r="182900" spans="11:11" s="1" customFormat="1" x14ac:dyDescent="0.25">
      <c r="K182900" s="2"/>
    </row>
    <row r="182901" spans="11:11" s="1" customFormat="1" x14ac:dyDescent="0.25">
      <c r="K182901" s="2"/>
    </row>
    <row r="182902" spans="11:11" s="1" customFormat="1" x14ac:dyDescent="0.25">
      <c r="K182902" s="2"/>
    </row>
    <row r="182903" spans="11:11" s="1" customFormat="1" x14ac:dyDescent="0.25">
      <c r="K182903" s="2"/>
    </row>
    <row r="182904" spans="11:11" s="1" customFormat="1" x14ac:dyDescent="0.25">
      <c r="K182904" s="2"/>
    </row>
    <row r="182905" spans="11:11" s="1" customFormat="1" x14ac:dyDescent="0.25">
      <c r="K182905" s="2"/>
    </row>
    <row r="182906" spans="11:11" s="1" customFormat="1" x14ac:dyDescent="0.25">
      <c r="K182906" s="2"/>
    </row>
    <row r="182907" spans="11:11" s="1" customFormat="1" x14ac:dyDescent="0.25">
      <c r="K182907" s="2"/>
    </row>
    <row r="182908" spans="11:11" s="1" customFormat="1" x14ac:dyDescent="0.25">
      <c r="K182908" s="2"/>
    </row>
    <row r="182909" spans="11:11" s="1" customFormat="1" x14ac:dyDescent="0.25">
      <c r="K182909" s="2"/>
    </row>
    <row r="182910" spans="11:11" s="1" customFormat="1" x14ac:dyDescent="0.25">
      <c r="K182910" s="2"/>
    </row>
    <row r="182911" spans="11:11" s="1" customFormat="1" x14ac:dyDescent="0.25">
      <c r="K182911" s="2"/>
    </row>
    <row r="182912" spans="11:11" s="1" customFormat="1" x14ac:dyDescent="0.25">
      <c r="K182912" s="2"/>
    </row>
    <row r="182913" spans="11:11" s="1" customFormat="1" x14ac:dyDescent="0.25">
      <c r="K182913" s="2"/>
    </row>
    <row r="182914" spans="11:11" s="1" customFormat="1" x14ac:dyDescent="0.25">
      <c r="K182914" s="2"/>
    </row>
    <row r="182915" spans="11:11" s="1" customFormat="1" x14ac:dyDescent="0.25">
      <c r="K182915" s="2"/>
    </row>
    <row r="182916" spans="11:11" s="1" customFormat="1" x14ac:dyDescent="0.25">
      <c r="K182916" s="2"/>
    </row>
    <row r="182917" spans="11:11" s="1" customFormat="1" x14ac:dyDescent="0.25">
      <c r="K182917" s="2"/>
    </row>
    <row r="182918" spans="11:11" s="1" customFormat="1" x14ac:dyDescent="0.25">
      <c r="K182918" s="2"/>
    </row>
    <row r="182919" spans="11:11" s="1" customFormat="1" x14ac:dyDescent="0.25">
      <c r="K182919" s="2"/>
    </row>
    <row r="182920" spans="11:11" s="1" customFormat="1" x14ac:dyDescent="0.25">
      <c r="K182920" s="2"/>
    </row>
    <row r="182921" spans="11:11" s="1" customFormat="1" x14ac:dyDescent="0.25">
      <c r="K182921" s="2"/>
    </row>
    <row r="182922" spans="11:11" s="1" customFormat="1" x14ac:dyDescent="0.25">
      <c r="K182922" s="2"/>
    </row>
    <row r="182923" spans="11:11" s="1" customFormat="1" x14ac:dyDescent="0.25">
      <c r="K182923" s="2"/>
    </row>
    <row r="182924" spans="11:11" s="1" customFormat="1" x14ac:dyDescent="0.25">
      <c r="K182924" s="2"/>
    </row>
    <row r="182925" spans="11:11" s="1" customFormat="1" x14ac:dyDescent="0.25">
      <c r="K182925" s="2"/>
    </row>
    <row r="182926" spans="11:11" s="1" customFormat="1" x14ac:dyDescent="0.25">
      <c r="K182926" s="2"/>
    </row>
    <row r="182927" spans="11:11" s="1" customFormat="1" x14ac:dyDescent="0.25">
      <c r="K182927" s="2"/>
    </row>
    <row r="182928" spans="11:11" s="1" customFormat="1" x14ac:dyDescent="0.25">
      <c r="K182928" s="2"/>
    </row>
    <row r="182929" spans="11:11" s="1" customFormat="1" x14ac:dyDescent="0.25">
      <c r="K182929" s="2"/>
    </row>
    <row r="182930" spans="11:11" s="1" customFormat="1" x14ac:dyDescent="0.25">
      <c r="K182930" s="2"/>
    </row>
    <row r="182931" spans="11:11" s="1" customFormat="1" x14ac:dyDescent="0.25">
      <c r="K182931" s="2"/>
    </row>
    <row r="182932" spans="11:11" s="1" customFormat="1" x14ac:dyDescent="0.25">
      <c r="K182932" s="2"/>
    </row>
    <row r="182933" spans="11:11" s="1" customFormat="1" x14ac:dyDescent="0.25">
      <c r="K182933" s="2"/>
    </row>
    <row r="182934" spans="11:11" s="1" customFormat="1" x14ac:dyDescent="0.25">
      <c r="K182934" s="2"/>
    </row>
    <row r="182935" spans="11:11" s="1" customFormat="1" x14ac:dyDescent="0.25">
      <c r="K182935" s="2"/>
    </row>
    <row r="182936" spans="11:11" s="1" customFormat="1" x14ac:dyDescent="0.25">
      <c r="K182936" s="2"/>
    </row>
    <row r="182937" spans="11:11" s="1" customFormat="1" x14ac:dyDescent="0.25">
      <c r="K182937" s="2"/>
    </row>
    <row r="182938" spans="11:11" s="1" customFormat="1" x14ac:dyDescent="0.25">
      <c r="K182938" s="2"/>
    </row>
    <row r="182939" spans="11:11" s="1" customFormat="1" x14ac:dyDescent="0.25">
      <c r="K182939" s="2"/>
    </row>
    <row r="182940" spans="11:11" s="1" customFormat="1" x14ac:dyDescent="0.25">
      <c r="K182940" s="2"/>
    </row>
    <row r="182941" spans="11:11" s="1" customFormat="1" x14ac:dyDescent="0.25">
      <c r="K182941" s="2"/>
    </row>
    <row r="182942" spans="11:11" s="1" customFormat="1" x14ac:dyDescent="0.25">
      <c r="K182942" s="2"/>
    </row>
    <row r="182943" spans="11:11" s="1" customFormat="1" x14ac:dyDescent="0.25">
      <c r="K182943" s="2"/>
    </row>
    <row r="182944" spans="11:11" s="1" customFormat="1" x14ac:dyDescent="0.25">
      <c r="K182944" s="2"/>
    </row>
    <row r="182945" spans="11:11" s="1" customFormat="1" x14ac:dyDescent="0.25">
      <c r="K182945" s="2"/>
    </row>
    <row r="182946" spans="11:11" s="1" customFormat="1" x14ac:dyDescent="0.25">
      <c r="K182946" s="2"/>
    </row>
    <row r="182947" spans="11:11" s="1" customFormat="1" x14ac:dyDescent="0.25">
      <c r="K182947" s="2"/>
    </row>
    <row r="182948" spans="11:11" s="1" customFormat="1" x14ac:dyDescent="0.25">
      <c r="K182948" s="2"/>
    </row>
    <row r="182949" spans="11:11" s="1" customFormat="1" x14ac:dyDescent="0.25">
      <c r="K182949" s="2"/>
    </row>
    <row r="182950" spans="11:11" s="1" customFormat="1" x14ac:dyDescent="0.25">
      <c r="K182950" s="2"/>
    </row>
    <row r="182951" spans="11:11" s="1" customFormat="1" x14ac:dyDescent="0.25">
      <c r="K182951" s="2"/>
    </row>
    <row r="182952" spans="11:11" s="1" customFormat="1" x14ac:dyDescent="0.25">
      <c r="K182952" s="2"/>
    </row>
    <row r="182953" spans="11:11" s="1" customFormat="1" x14ac:dyDescent="0.25">
      <c r="K182953" s="2"/>
    </row>
    <row r="182954" spans="11:11" s="1" customFormat="1" x14ac:dyDescent="0.25">
      <c r="K182954" s="2"/>
    </row>
    <row r="182955" spans="11:11" s="1" customFormat="1" x14ac:dyDescent="0.25">
      <c r="K182955" s="2"/>
    </row>
    <row r="182956" spans="11:11" s="1" customFormat="1" x14ac:dyDescent="0.25">
      <c r="K182956" s="2"/>
    </row>
    <row r="182957" spans="11:11" s="1" customFormat="1" x14ac:dyDescent="0.25">
      <c r="K182957" s="2"/>
    </row>
    <row r="182958" spans="11:11" s="1" customFormat="1" x14ac:dyDescent="0.25">
      <c r="K182958" s="2"/>
    </row>
    <row r="182959" spans="11:11" s="1" customFormat="1" x14ac:dyDescent="0.25">
      <c r="K182959" s="2"/>
    </row>
    <row r="182960" spans="11:11" s="1" customFormat="1" x14ac:dyDescent="0.25">
      <c r="K182960" s="2"/>
    </row>
    <row r="182961" spans="11:11" s="1" customFormat="1" x14ac:dyDescent="0.25">
      <c r="K182961" s="2"/>
    </row>
    <row r="182962" spans="11:11" s="1" customFormat="1" x14ac:dyDescent="0.25">
      <c r="K182962" s="2"/>
    </row>
    <row r="182963" spans="11:11" s="1" customFormat="1" x14ac:dyDescent="0.25">
      <c r="K182963" s="2"/>
    </row>
    <row r="182964" spans="11:11" s="1" customFormat="1" x14ac:dyDescent="0.25">
      <c r="K182964" s="2"/>
    </row>
    <row r="182965" spans="11:11" s="1" customFormat="1" x14ac:dyDescent="0.25">
      <c r="K182965" s="2"/>
    </row>
    <row r="182966" spans="11:11" s="1" customFormat="1" x14ac:dyDescent="0.25">
      <c r="K182966" s="2"/>
    </row>
    <row r="182967" spans="11:11" s="1" customFormat="1" x14ac:dyDescent="0.25">
      <c r="K182967" s="2"/>
    </row>
    <row r="182968" spans="11:11" s="1" customFormat="1" x14ac:dyDescent="0.25">
      <c r="K182968" s="2"/>
    </row>
    <row r="182969" spans="11:11" s="1" customFormat="1" x14ac:dyDescent="0.25">
      <c r="K182969" s="2"/>
    </row>
    <row r="182970" spans="11:11" s="1" customFormat="1" x14ac:dyDescent="0.25">
      <c r="K182970" s="2"/>
    </row>
    <row r="182971" spans="11:11" s="1" customFormat="1" x14ac:dyDescent="0.25">
      <c r="K182971" s="2"/>
    </row>
    <row r="182972" spans="11:11" s="1" customFormat="1" x14ac:dyDescent="0.25">
      <c r="K182972" s="2"/>
    </row>
    <row r="182973" spans="11:11" s="1" customFormat="1" x14ac:dyDescent="0.25">
      <c r="K182973" s="2"/>
    </row>
    <row r="182974" spans="11:11" s="1" customFormat="1" x14ac:dyDescent="0.25">
      <c r="K182974" s="2"/>
    </row>
    <row r="182975" spans="11:11" s="1" customFormat="1" x14ac:dyDescent="0.25">
      <c r="K182975" s="2"/>
    </row>
    <row r="182976" spans="11:11" s="1" customFormat="1" x14ac:dyDescent="0.25">
      <c r="K182976" s="2"/>
    </row>
    <row r="182977" spans="11:11" s="1" customFormat="1" x14ac:dyDescent="0.25">
      <c r="K182977" s="2"/>
    </row>
    <row r="182978" spans="11:11" s="1" customFormat="1" x14ac:dyDescent="0.25">
      <c r="K182978" s="2"/>
    </row>
    <row r="182979" spans="11:11" s="1" customFormat="1" x14ac:dyDescent="0.25">
      <c r="K182979" s="2"/>
    </row>
    <row r="182980" spans="11:11" s="1" customFormat="1" x14ac:dyDescent="0.25">
      <c r="K182980" s="2"/>
    </row>
    <row r="182981" spans="11:11" s="1" customFormat="1" x14ac:dyDescent="0.25">
      <c r="K182981" s="2"/>
    </row>
    <row r="182982" spans="11:11" s="1" customFormat="1" x14ac:dyDescent="0.25">
      <c r="K182982" s="2"/>
    </row>
    <row r="182983" spans="11:11" s="1" customFormat="1" x14ac:dyDescent="0.25">
      <c r="K182983" s="2"/>
    </row>
    <row r="182984" spans="11:11" s="1" customFormat="1" x14ac:dyDescent="0.25">
      <c r="K182984" s="2"/>
    </row>
    <row r="182985" spans="11:11" s="1" customFormat="1" x14ac:dyDescent="0.25">
      <c r="K182985" s="2"/>
    </row>
    <row r="182986" spans="11:11" s="1" customFormat="1" x14ac:dyDescent="0.25">
      <c r="K182986" s="2"/>
    </row>
    <row r="182987" spans="11:11" s="1" customFormat="1" x14ac:dyDescent="0.25">
      <c r="K182987" s="2"/>
    </row>
    <row r="182988" spans="11:11" s="1" customFormat="1" x14ac:dyDescent="0.25">
      <c r="K182988" s="2"/>
    </row>
    <row r="182989" spans="11:11" s="1" customFormat="1" x14ac:dyDescent="0.25">
      <c r="K182989" s="2"/>
    </row>
    <row r="182990" spans="11:11" s="1" customFormat="1" x14ac:dyDescent="0.25">
      <c r="K182990" s="2"/>
    </row>
    <row r="182991" spans="11:11" s="1" customFormat="1" x14ac:dyDescent="0.25">
      <c r="K182991" s="2"/>
    </row>
    <row r="182992" spans="11:11" s="1" customFormat="1" x14ac:dyDescent="0.25">
      <c r="K182992" s="2"/>
    </row>
    <row r="182993" spans="11:11" s="1" customFormat="1" x14ac:dyDescent="0.25">
      <c r="K182993" s="2"/>
    </row>
    <row r="182994" spans="11:11" s="1" customFormat="1" x14ac:dyDescent="0.25">
      <c r="K182994" s="2"/>
    </row>
    <row r="182995" spans="11:11" s="1" customFormat="1" x14ac:dyDescent="0.25">
      <c r="K182995" s="2"/>
    </row>
    <row r="182996" spans="11:11" s="1" customFormat="1" x14ac:dyDescent="0.25">
      <c r="K182996" s="2"/>
    </row>
    <row r="182997" spans="11:11" s="1" customFormat="1" x14ac:dyDescent="0.25">
      <c r="K182997" s="2"/>
    </row>
    <row r="182998" spans="11:11" s="1" customFormat="1" x14ac:dyDescent="0.25">
      <c r="K182998" s="2"/>
    </row>
    <row r="182999" spans="11:11" s="1" customFormat="1" x14ac:dyDescent="0.25">
      <c r="K182999" s="2"/>
    </row>
    <row r="183000" spans="11:11" s="1" customFormat="1" x14ac:dyDescent="0.25">
      <c r="K183000" s="2"/>
    </row>
    <row r="183001" spans="11:11" s="1" customFormat="1" x14ac:dyDescent="0.25">
      <c r="K183001" s="2"/>
    </row>
    <row r="183002" spans="11:11" s="1" customFormat="1" x14ac:dyDescent="0.25">
      <c r="K183002" s="2"/>
    </row>
    <row r="183003" spans="11:11" s="1" customFormat="1" x14ac:dyDescent="0.25">
      <c r="K183003" s="2"/>
    </row>
    <row r="183004" spans="11:11" s="1" customFormat="1" x14ac:dyDescent="0.25">
      <c r="K183004" s="2"/>
    </row>
    <row r="183005" spans="11:11" s="1" customFormat="1" x14ac:dyDescent="0.25">
      <c r="K183005" s="2"/>
    </row>
    <row r="183006" spans="11:11" s="1" customFormat="1" x14ac:dyDescent="0.25">
      <c r="K183006" s="2"/>
    </row>
    <row r="183007" spans="11:11" s="1" customFormat="1" x14ac:dyDescent="0.25">
      <c r="K183007" s="2"/>
    </row>
    <row r="183008" spans="11:11" s="1" customFormat="1" x14ac:dyDescent="0.25">
      <c r="K183008" s="2"/>
    </row>
    <row r="183009" spans="11:11" s="1" customFormat="1" x14ac:dyDescent="0.25">
      <c r="K183009" s="2"/>
    </row>
    <row r="183010" spans="11:11" s="1" customFormat="1" x14ac:dyDescent="0.25">
      <c r="K183010" s="2"/>
    </row>
    <row r="183011" spans="11:11" s="1" customFormat="1" x14ac:dyDescent="0.25">
      <c r="K183011" s="2"/>
    </row>
    <row r="183012" spans="11:11" s="1" customFormat="1" x14ac:dyDescent="0.25">
      <c r="K183012" s="2"/>
    </row>
    <row r="183013" spans="11:11" s="1" customFormat="1" x14ac:dyDescent="0.25">
      <c r="K183013" s="2"/>
    </row>
    <row r="183014" spans="11:11" s="1" customFormat="1" x14ac:dyDescent="0.25">
      <c r="K183014" s="2"/>
    </row>
    <row r="183015" spans="11:11" s="1" customFormat="1" x14ac:dyDescent="0.25">
      <c r="K183015" s="2"/>
    </row>
    <row r="183016" spans="11:11" s="1" customFormat="1" x14ac:dyDescent="0.25">
      <c r="K183016" s="2"/>
    </row>
    <row r="183017" spans="11:11" s="1" customFormat="1" x14ac:dyDescent="0.25">
      <c r="K183017" s="2"/>
    </row>
    <row r="183018" spans="11:11" s="1" customFormat="1" x14ac:dyDescent="0.25">
      <c r="K183018" s="2"/>
    </row>
    <row r="183019" spans="11:11" s="1" customFormat="1" x14ac:dyDescent="0.25">
      <c r="K183019" s="2"/>
    </row>
    <row r="183020" spans="11:11" s="1" customFormat="1" x14ac:dyDescent="0.25">
      <c r="K183020" s="2"/>
    </row>
    <row r="183021" spans="11:11" s="1" customFormat="1" x14ac:dyDescent="0.25">
      <c r="K183021" s="2"/>
    </row>
    <row r="183022" spans="11:11" s="1" customFormat="1" x14ac:dyDescent="0.25">
      <c r="K183022" s="2"/>
    </row>
    <row r="183023" spans="11:11" s="1" customFormat="1" x14ac:dyDescent="0.25">
      <c r="K183023" s="2"/>
    </row>
    <row r="183024" spans="11:11" s="1" customFormat="1" x14ac:dyDescent="0.25">
      <c r="K183024" s="2"/>
    </row>
    <row r="183025" spans="11:11" s="1" customFormat="1" x14ac:dyDescent="0.25">
      <c r="K183025" s="2"/>
    </row>
    <row r="183026" spans="11:11" s="1" customFormat="1" x14ac:dyDescent="0.25">
      <c r="K183026" s="2"/>
    </row>
    <row r="183027" spans="11:11" s="1" customFormat="1" x14ac:dyDescent="0.25">
      <c r="K183027" s="2"/>
    </row>
    <row r="183028" spans="11:11" s="1" customFormat="1" x14ac:dyDescent="0.25">
      <c r="K183028" s="2"/>
    </row>
    <row r="183029" spans="11:11" s="1" customFormat="1" x14ac:dyDescent="0.25">
      <c r="K183029" s="2"/>
    </row>
    <row r="183030" spans="11:11" s="1" customFormat="1" x14ac:dyDescent="0.25">
      <c r="K183030" s="2"/>
    </row>
    <row r="183031" spans="11:11" s="1" customFormat="1" x14ac:dyDescent="0.25">
      <c r="K183031" s="2"/>
    </row>
    <row r="183032" spans="11:11" s="1" customFormat="1" x14ac:dyDescent="0.25">
      <c r="K183032" s="2"/>
    </row>
    <row r="183033" spans="11:11" s="1" customFormat="1" x14ac:dyDescent="0.25">
      <c r="K183033" s="2"/>
    </row>
    <row r="183034" spans="11:11" s="1" customFormat="1" x14ac:dyDescent="0.25">
      <c r="K183034" s="2"/>
    </row>
    <row r="183035" spans="11:11" s="1" customFormat="1" x14ac:dyDescent="0.25">
      <c r="K183035" s="2"/>
    </row>
    <row r="183036" spans="11:11" s="1" customFormat="1" x14ac:dyDescent="0.25">
      <c r="K183036" s="2"/>
    </row>
    <row r="183037" spans="11:11" s="1" customFormat="1" x14ac:dyDescent="0.25">
      <c r="K183037" s="2"/>
    </row>
    <row r="183038" spans="11:11" s="1" customFormat="1" x14ac:dyDescent="0.25">
      <c r="K183038" s="2"/>
    </row>
    <row r="183039" spans="11:11" s="1" customFormat="1" x14ac:dyDescent="0.25">
      <c r="K183039" s="2"/>
    </row>
    <row r="183040" spans="11:11" s="1" customFormat="1" x14ac:dyDescent="0.25">
      <c r="K183040" s="2"/>
    </row>
    <row r="183041" spans="11:11" s="1" customFormat="1" x14ac:dyDescent="0.25">
      <c r="K183041" s="2"/>
    </row>
    <row r="183042" spans="11:11" s="1" customFormat="1" x14ac:dyDescent="0.25">
      <c r="K183042" s="2"/>
    </row>
    <row r="183043" spans="11:11" s="1" customFormat="1" x14ac:dyDescent="0.25">
      <c r="K183043" s="2"/>
    </row>
    <row r="183044" spans="11:11" s="1" customFormat="1" x14ac:dyDescent="0.25">
      <c r="K183044" s="2"/>
    </row>
    <row r="183045" spans="11:11" s="1" customFormat="1" x14ac:dyDescent="0.25">
      <c r="K183045" s="2"/>
    </row>
    <row r="183046" spans="11:11" s="1" customFormat="1" x14ac:dyDescent="0.25">
      <c r="K183046" s="2"/>
    </row>
    <row r="183047" spans="11:11" s="1" customFormat="1" x14ac:dyDescent="0.25">
      <c r="K183047" s="2"/>
    </row>
    <row r="183048" spans="11:11" s="1" customFormat="1" x14ac:dyDescent="0.25">
      <c r="K183048" s="2"/>
    </row>
    <row r="183049" spans="11:11" s="1" customFormat="1" x14ac:dyDescent="0.25">
      <c r="K183049" s="2"/>
    </row>
    <row r="183050" spans="11:11" s="1" customFormat="1" x14ac:dyDescent="0.25">
      <c r="K183050" s="2"/>
    </row>
    <row r="183051" spans="11:11" s="1" customFormat="1" x14ac:dyDescent="0.25">
      <c r="K183051" s="2"/>
    </row>
    <row r="183052" spans="11:11" s="1" customFormat="1" x14ac:dyDescent="0.25">
      <c r="K183052" s="2"/>
    </row>
    <row r="183053" spans="11:11" s="1" customFormat="1" x14ac:dyDescent="0.25">
      <c r="K183053" s="2"/>
    </row>
    <row r="183054" spans="11:11" s="1" customFormat="1" x14ac:dyDescent="0.25">
      <c r="K183054" s="2"/>
    </row>
    <row r="183055" spans="11:11" s="1" customFormat="1" x14ac:dyDescent="0.25">
      <c r="K183055" s="2"/>
    </row>
    <row r="183056" spans="11:11" s="1" customFormat="1" x14ac:dyDescent="0.25">
      <c r="K183056" s="2"/>
    </row>
    <row r="183057" spans="11:11" s="1" customFormat="1" x14ac:dyDescent="0.25">
      <c r="K183057" s="2"/>
    </row>
    <row r="183058" spans="11:11" s="1" customFormat="1" x14ac:dyDescent="0.25">
      <c r="K183058" s="2"/>
    </row>
    <row r="183059" spans="11:11" s="1" customFormat="1" x14ac:dyDescent="0.25">
      <c r="K183059" s="2"/>
    </row>
    <row r="183060" spans="11:11" s="1" customFormat="1" x14ac:dyDescent="0.25">
      <c r="K183060" s="2"/>
    </row>
    <row r="183061" spans="11:11" s="1" customFormat="1" x14ac:dyDescent="0.25">
      <c r="K183061" s="2"/>
    </row>
    <row r="183062" spans="11:11" s="1" customFormat="1" x14ac:dyDescent="0.25">
      <c r="K183062" s="2"/>
    </row>
    <row r="183063" spans="11:11" s="1" customFormat="1" x14ac:dyDescent="0.25">
      <c r="K183063" s="2"/>
    </row>
    <row r="183064" spans="11:11" s="1" customFormat="1" x14ac:dyDescent="0.25">
      <c r="K183064" s="2"/>
    </row>
    <row r="183065" spans="11:11" s="1" customFormat="1" x14ac:dyDescent="0.25">
      <c r="K183065" s="2"/>
    </row>
    <row r="183066" spans="11:11" s="1" customFormat="1" x14ac:dyDescent="0.25">
      <c r="K183066" s="2"/>
    </row>
    <row r="183067" spans="11:11" s="1" customFormat="1" x14ac:dyDescent="0.25">
      <c r="K183067" s="2"/>
    </row>
    <row r="183068" spans="11:11" s="1" customFormat="1" x14ac:dyDescent="0.25">
      <c r="K183068" s="2"/>
    </row>
    <row r="183069" spans="11:11" s="1" customFormat="1" x14ac:dyDescent="0.25">
      <c r="K183069" s="2"/>
    </row>
    <row r="183070" spans="11:11" s="1" customFormat="1" x14ac:dyDescent="0.25">
      <c r="K183070" s="2"/>
    </row>
    <row r="183071" spans="11:11" s="1" customFormat="1" x14ac:dyDescent="0.25">
      <c r="K183071" s="2"/>
    </row>
    <row r="183072" spans="11:11" s="1" customFormat="1" x14ac:dyDescent="0.25">
      <c r="K183072" s="2"/>
    </row>
    <row r="183073" spans="11:11" s="1" customFormat="1" x14ac:dyDescent="0.25">
      <c r="K183073" s="2"/>
    </row>
    <row r="183074" spans="11:11" s="1" customFormat="1" x14ac:dyDescent="0.25">
      <c r="K183074" s="2"/>
    </row>
    <row r="183075" spans="11:11" s="1" customFormat="1" x14ac:dyDescent="0.25">
      <c r="K183075" s="2"/>
    </row>
    <row r="183076" spans="11:11" s="1" customFormat="1" x14ac:dyDescent="0.25">
      <c r="K183076" s="2"/>
    </row>
    <row r="183077" spans="11:11" s="1" customFormat="1" x14ac:dyDescent="0.25">
      <c r="K183077" s="2"/>
    </row>
    <row r="183078" spans="11:11" s="1" customFormat="1" x14ac:dyDescent="0.25">
      <c r="K183078" s="2"/>
    </row>
    <row r="183079" spans="11:11" s="1" customFormat="1" x14ac:dyDescent="0.25">
      <c r="K183079" s="2"/>
    </row>
    <row r="183080" spans="11:11" s="1" customFormat="1" x14ac:dyDescent="0.25">
      <c r="K183080" s="2"/>
    </row>
    <row r="183081" spans="11:11" s="1" customFormat="1" x14ac:dyDescent="0.25">
      <c r="K183081" s="2"/>
    </row>
    <row r="183082" spans="11:11" s="1" customFormat="1" x14ac:dyDescent="0.25">
      <c r="K183082" s="2"/>
    </row>
    <row r="183083" spans="11:11" s="1" customFormat="1" x14ac:dyDescent="0.25">
      <c r="K183083" s="2"/>
    </row>
    <row r="183084" spans="11:11" s="1" customFormat="1" x14ac:dyDescent="0.25">
      <c r="K183084" s="2"/>
    </row>
    <row r="183085" spans="11:11" s="1" customFormat="1" x14ac:dyDescent="0.25">
      <c r="K183085" s="2"/>
    </row>
    <row r="183086" spans="11:11" s="1" customFormat="1" x14ac:dyDescent="0.25">
      <c r="K183086" s="2"/>
    </row>
    <row r="183087" spans="11:11" s="1" customFormat="1" x14ac:dyDescent="0.25">
      <c r="K183087" s="2"/>
    </row>
    <row r="183088" spans="11:11" s="1" customFormat="1" x14ac:dyDescent="0.25">
      <c r="K183088" s="2"/>
    </row>
    <row r="183089" spans="11:11" s="1" customFormat="1" x14ac:dyDescent="0.25">
      <c r="K183089" s="2"/>
    </row>
    <row r="183090" spans="11:11" s="1" customFormat="1" x14ac:dyDescent="0.25">
      <c r="K183090" s="2"/>
    </row>
    <row r="183091" spans="11:11" s="1" customFormat="1" x14ac:dyDescent="0.25">
      <c r="K183091" s="2"/>
    </row>
    <row r="183092" spans="11:11" s="1" customFormat="1" x14ac:dyDescent="0.25">
      <c r="K183092" s="2"/>
    </row>
    <row r="183093" spans="11:11" s="1" customFormat="1" x14ac:dyDescent="0.25">
      <c r="K183093" s="2"/>
    </row>
    <row r="183094" spans="11:11" s="1" customFormat="1" x14ac:dyDescent="0.25">
      <c r="K183094" s="2"/>
    </row>
    <row r="183095" spans="11:11" s="1" customFormat="1" x14ac:dyDescent="0.25">
      <c r="K183095" s="2"/>
    </row>
    <row r="183096" spans="11:11" s="1" customFormat="1" x14ac:dyDescent="0.25">
      <c r="K183096" s="2"/>
    </row>
    <row r="183097" spans="11:11" s="1" customFormat="1" x14ac:dyDescent="0.25">
      <c r="K183097" s="2"/>
    </row>
    <row r="183098" spans="11:11" s="1" customFormat="1" x14ac:dyDescent="0.25">
      <c r="K183098" s="2"/>
    </row>
    <row r="183099" spans="11:11" s="1" customFormat="1" x14ac:dyDescent="0.25">
      <c r="K183099" s="2"/>
    </row>
    <row r="183100" spans="11:11" s="1" customFormat="1" x14ac:dyDescent="0.25">
      <c r="K183100" s="2"/>
    </row>
    <row r="183101" spans="11:11" s="1" customFormat="1" x14ac:dyDescent="0.25">
      <c r="K183101" s="2"/>
    </row>
    <row r="183102" spans="11:11" s="1" customFormat="1" x14ac:dyDescent="0.25">
      <c r="K183102" s="2"/>
    </row>
    <row r="183103" spans="11:11" s="1" customFormat="1" x14ac:dyDescent="0.25">
      <c r="K183103" s="2"/>
    </row>
    <row r="183104" spans="11:11" s="1" customFormat="1" x14ac:dyDescent="0.25">
      <c r="K183104" s="2"/>
    </row>
    <row r="183105" spans="11:11" s="1" customFormat="1" x14ac:dyDescent="0.25">
      <c r="K183105" s="2"/>
    </row>
    <row r="183106" spans="11:11" s="1" customFormat="1" x14ac:dyDescent="0.25">
      <c r="K183106" s="2"/>
    </row>
    <row r="183107" spans="11:11" s="1" customFormat="1" x14ac:dyDescent="0.25">
      <c r="K183107" s="2"/>
    </row>
    <row r="183108" spans="11:11" s="1" customFormat="1" x14ac:dyDescent="0.25">
      <c r="K183108" s="2"/>
    </row>
    <row r="183109" spans="11:11" s="1" customFormat="1" x14ac:dyDescent="0.25">
      <c r="K183109" s="2"/>
    </row>
    <row r="183110" spans="11:11" s="1" customFormat="1" x14ac:dyDescent="0.25">
      <c r="K183110" s="2"/>
    </row>
    <row r="183111" spans="11:11" s="1" customFormat="1" x14ac:dyDescent="0.25">
      <c r="K183111" s="2"/>
    </row>
    <row r="183112" spans="11:11" s="1" customFormat="1" x14ac:dyDescent="0.25">
      <c r="K183112" s="2"/>
    </row>
    <row r="183113" spans="11:11" s="1" customFormat="1" x14ac:dyDescent="0.25">
      <c r="K183113" s="2"/>
    </row>
    <row r="183114" spans="11:11" s="1" customFormat="1" x14ac:dyDescent="0.25">
      <c r="K183114" s="2"/>
    </row>
    <row r="183115" spans="11:11" s="1" customFormat="1" x14ac:dyDescent="0.25">
      <c r="K183115" s="2"/>
    </row>
    <row r="183116" spans="11:11" s="1" customFormat="1" x14ac:dyDescent="0.25">
      <c r="K183116" s="2"/>
    </row>
    <row r="183117" spans="11:11" s="1" customFormat="1" x14ac:dyDescent="0.25">
      <c r="K183117" s="2"/>
    </row>
    <row r="183118" spans="11:11" s="1" customFormat="1" x14ac:dyDescent="0.25">
      <c r="K183118" s="2"/>
    </row>
    <row r="183119" spans="11:11" s="1" customFormat="1" x14ac:dyDescent="0.25">
      <c r="K183119" s="2"/>
    </row>
    <row r="183120" spans="11:11" s="1" customFormat="1" x14ac:dyDescent="0.25">
      <c r="K183120" s="2"/>
    </row>
    <row r="183121" spans="11:11" s="1" customFormat="1" x14ac:dyDescent="0.25">
      <c r="K183121" s="2"/>
    </row>
    <row r="183122" spans="11:11" s="1" customFormat="1" x14ac:dyDescent="0.25">
      <c r="K183122" s="2"/>
    </row>
    <row r="183123" spans="11:11" s="1" customFormat="1" x14ac:dyDescent="0.25">
      <c r="K183123" s="2"/>
    </row>
    <row r="183124" spans="11:11" s="1" customFormat="1" x14ac:dyDescent="0.25">
      <c r="K183124" s="2"/>
    </row>
    <row r="183125" spans="11:11" s="1" customFormat="1" x14ac:dyDescent="0.25">
      <c r="K183125" s="2"/>
    </row>
    <row r="183126" spans="11:11" s="1" customFormat="1" x14ac:dyDescent="0.25">
      <c r="K183126" s="2"/>
    </row>
    <row r="183127" spans="11:11" s="1" customFormat="1" x14ac:dyDescent="0.25">
      <c r="K183127" s="2"/>
    </row>
    <row r="183128" spans="11:11" s="1" customFormat="1" x14ac:dyDescent="0.25">
      <c r="K183128" s="2"/>
    </row>
    <row r="183129" spans="11:11" s="1" customFormat="1" x14ac:dyDescent="0.25">
      <c r="K183129" s="2"/>
    </row>
    <row r="183130" spans="11:11" s="1" customFormat="1" x14ac:dyDescent="0.25">
      <c r="K183130" s="2"/>
    </row>
    <row r="183131" spans="11:11" s="1" customFormat="1" x14ac:dyDescent="0.25">
      <c r="K183131" s="2"/>
    </row>
    <row r="183132" spans="11:11" s="1" customFormat="1" x14ac:dyDescent="0.25">
      <c r="K183132" s="2"/>
    </row>
    <row r="183133" spans="11:11" s="1" customFormat="1" x14ac:dyDescent="0.25">
      <c r="K183133" s="2"/>
    </row>
    <row r="183134" spans="11:11" s="1" customFormat="1" x14ac:dyDescent="0.25">
      <c r="K183134" s="2"/>
    </row>
    <row r="183135" spans="11:11" s="1" customFormat="1" x14ac:dyDescent="0.25">
      <c r="K183135" s="2"/>
    </row>
    <row r="183136" spans="11:11" s="1" customFormat="1" x14ac:dyDescent="0.25">
      <c r="K183136" s="2"/>
    </row>
    <row r="183137" spans="11:11" s="1" customFormat="1" x14ac:dyDescent="0.25">
      <c r="K183137" s="2"/>
    </row>
    <row r="183138" spans="11:11" s="1" customFormat="1" x14ac:dyDescent="0.25">
      <c r="K183138" s="2"/>
    </row>
    <row r="183139" spans="11:11" s="1" customFormat="1" x14ac:dyDescent="0.25">
      <c r="K183139" s="2"/>
    </row>
    <row r="183140" spans="11:11" s="1" customFormat="1" x14ac:dyDescent="0.25">
      <c r="K183140" s="2"/>
    </row>
    <row r="183141" spans="11:11" s="1" customFormat="1" x14ac:dyDescent="0.25">
      <c r="K183141" s="2"/>
    </row>
    <row r="183142" spans="11:11" s="1" customFormat="1" x14ac:dyDescent="0.25">
      <c r="K183142" s="2"/>
    </row>
    <row r="183143" spans="11:11" s="1" customFormat="1" x14ac:dyDescent="0.25">
      <c r="K183143" s="2"/>
    </row>
    <row r="183144" spans="11:11" s="1" customFormat="1" x14ac:dyDescent="0.25">
      <c r="K183144" s="2"/>
    </row>
    <row r="183145" spans="11:11" s="1" customFormat="1" x14ac:dyDescent="0.25">
      <c r="K183145" s="2"/>
    </row>
    <row r="183146" spans="11:11" s="1" customFormat="1" x14ac:dyDescent="0.25">
      <c r="K183146" s="2"/>
    </row>
    <row r="183147" spans="11:11" s="1" customFormat="1" x14ac:dyDescent="0.25">
      <c r="K183147" s="2"/>
    </row>
    <row r="183148" spans="11:11" s="1" customFormat="1" x14ac:dyDescent="0.25">
      <c r="K183148" s="2"/>
    </row>
    <row r="183149" spans="11:11" s="1" customFormat="1" x14ac:dyDescent="0.25">
      <c r="K183149" s="2"/>
    </row>
    <row r="183150" spans="11:11" s="1" customFormat="1" x14ac:dyDescent="0.25">
      <c r="K183150" s="2"/>
    </row>
    <row r="183151" spans="11:11" s="1" customFormat="1" x14ac:dyDescent="0.25">
      <c r="K183151" s="2"/>
    </row>
    <row r="183152" spans="11:11" s="1" customFormat="1" x14ac:dyDescent="0.25">
      <c r="K183152" s="2"/>
    </row>
    <row r="183153" spans="11:11" s="1" customFormat="1" x14ac:dyDescent="0.25">
      <c r="K183153" s="2"/>
    </row>
    <row r="183154" spans="11:11" s="1" customFormat="1" x14ac:dyDescent="0.25">
      <c r="K183154" s="2"/>
    </row>
    <row r="183155" spans="11:11" s="1" customFormat="1" x14ac:dyDescent="0.25">
      <c r="K183155" s="2"/>
    </row>
    <row r="183156" spans="11:11" s="1" customFormat="1" x14ac:dyDescent="0.25">
      <c r="K183156" s="2"/>
    </row>
    <row r="183157" spans="11:11" s="1" customFormat="1" x14ac:dyDescent="0.25">
      <c r="K183157" s="2"/>
    </row>
    <row r="183158" spans="11:11" s="1" customFormat="1" x14ac:dyDescent="0.25">
      <c r="K183158" s="2"/>
    </row>
    <row r="183159" spans="11:11" s="1" customFormat="1" x14ac:dyDescent="0.25">
      <c r="K183159" s="2"/>
    </row>
    <row r="183160" spans="11:11" s="1" customFormat="1" x14ac:dyDescent="0.25">
      <c r="K183160" s="2"/>
    </row>
    <row r="183161" spans="11:11" s="1" customFormat="1" x14ac:dyDescent="0.25">
      <c r="K183161" s="2"/>
    </row>
    <row r="183162" spans="11:11" s="1" customFormat="1" x14ac:dyDescent="0.25">
      <c r="K183162" s="2"/>
    </row>
    <row r="183163" spans="11:11" s="1" customFormat="1" x14ac:dyDescent="0.25">
      <c r="K183163" s="2"/>
    </row>
    <row r="183164" spans="11:11" s="1" customFormat="1" x14ac:dyDescent="0.25">
      <c r="K183164" s="2"/>
    </row>
    <row r="183165" spans="11:11" s="1" customFormat="1" x14ac:dyDescent="0.25">
      <c r="K183165" s="2"/>
    </row>
    <row r="183166" spans="11:11" s="1" customFormat="1" x14ac:dyDescent="0.25">
      <c r="K183166" s="2"/>
    </row>
    <row r="183167" spans="11:11" s="1" customFormat="1" x14ac:dyDescent="0.25">
      <c r="K183167" s="2"/>
    </row>
    <row r="183168" spans="11:11" s="1" customFormat="1" x14ac:dyDescent="0.25">
      <c r="K183168" s="2"/>
    </row>
    <row r="183169" spans="11:11" s="1" customFormat="1" x14ac:dyDescent="0.25">
      <c r="K183169" s="2"/>
    </row>
    <row r="183170" spans="11:11" s="1" customFormat="1" x14ac:dyDescent="0.25">
      <c r="K183170" s="2"/>
    </row>
    <row r="183171" spans="11:11" s="1" customFormat="1" x14ac:dyDescent="0.25">
      <c r="K183171" s="2"/>
    </row>
    <row r="183172" spans="11:11" s="1" customFormat="1" x14ac:dyDescent="0.25">
      <c r="K183172" s="2"/>
    </row>
    <row r="183173" spans="11:11" s="1" customFormat="1" x14ac:dyDescent="0.25">
      <c r="K183173" s="2"/>
    </row>
    <row r="183174" spans="11:11" s="1" customFormat="1" x14ac:dyDescent="0.25">
      <c r="K183174" s="2"/>
    </row>
    <row r="183175" spans="11:11" s="1" customFormat="1" x14ac:dyDescent="0.25">
      <c r="K183175" s="2"/>
    </row>
    <row r="183176" spans="11:11" s="1" customFormat="1" x14ac:dyDescent="0.25">
      <c r="K183176" s="2"/>
    </row>
    <row r="183177" spans="11:11" s="1" customFormat="1" x14ac:dyDescent="0.25">
      <c r="K183177" s="2"/>
    </row>
    <row r="183178" spans="11:11" s="1" customFormat="1" x14ac:dyDescent="0.25">
      <c r="K183178" s="2"/>
    </row>
    <row r="183179" spans="11:11" s="1" customFormat="1" x14ac:dyDescent="0.25">
      <c r="K183179" s="2"/>
    </row>
    <row r="183180" spans="11:11" s="1" customFormat="1" x14ac:dyDescent="0.25">
      <c r="K183180" s="2"/>
    </row>
    <row r="183181" spans="11:11" s="1" customFormat="1" x14ac:dyDescent="0.25">
      <c r="K183181" s="2"/>
    </row>
    <row r="183182" spans="11:11" s="1" customFormat="1" x14ac:dyDescent="0.25">
      <c r="K183182" s="2"/>
    </row>
    <row r="183183" spans="11:11" s="1" customFormat="1" x14ac:dyDescent="0.25">
      <c r="K183183" s="2"/>
    </row>
    <row r="183184" spans="11:11" s="1" customFormat="1" x14ac:dyDescent="0.25">
      <c r="K183184" s="2"/>
    </row>
    <row r="183185" spans="11:11" s="1" customFormat="1" x14ac:dyDescent="0.25">
      <c r="K183185" s="2"/>
    </row>
    <row r="183186" spans="11:11" s="1" customFormat="1" x14ac:dyDescent="0.25">
      <c r="K183186" s="2"/>
    </row>
    <row r="183187" spans="11:11" s="1" customFormat="1" x14ac:dyDescent="0.25">
      <c r="K183187" s="2"/>
    </row>
    <row r="183188" spans="11:11" s="1" customFormat="1" x14ac:dyDescent="0.25">
      <c r="K183188" s="2"/>
    </row>
    <row r="183189" spans="11:11" s="1" customFormat="1" x14ac:dyDescent="0.25">
      <c r="K183189" s="2"/>
    </row>
    <row r="183190" spans="11:11" s="1" customFormat="1" x14ac:dyDescent="0.25">
      <c r="K183190" s="2"/>
    </row>
    <row r="183191" spans="11:11" s="1" customFormat="1" x14ac:dyDescent="0.25">
      <c r="K183191" s="2"/>
    </row>
    <row r="183192" spans="11:11" s="1" customFormat="1" x14ac:dyDescent="0.25">
      <c r="K183192" s="2"/>
    </row>
    <row r="183193" spans="11:11" s="1" customFormat="1" x14ac:dyDescent="0.25">
      <c r="K183193" s="2"/>
    </row>
    <row r="183194" spans="11:11" s="1" customFormat="1" x14ac:dyDescent="0.25">
      <c r="K183194" s="2"/>
    </row>
    <row r="183195" spans="11:11" s="1" customFormat="1" x14ac:dyDescent="0.25">
      <c r="K183195" s="2"/>
    </row>
    <row r="183196" spans="11:11" s="1" customFormat="1" x14ac:dyDescent="0.25">
      <c r="K183196" s="2"/>
    </row>
    <row r="183197" spans="11:11" s="1" customFormat="1" x14ac:dyDescent="0.25">
      <c r="K183197" s="2"/>
    </row>
    <row r="183198" spans="11:11" s="1" customFormat="1" x14ac:dyDescent="0.25">
      <c r="K183198" s="2"/>
    </row>
    <row r="183199" spans="11:11" s="1" customFormat="1" x14ac:dyDescent="0.25">
      <c r="K183199" s="2"/>
    </row>
    <row r="183200" spans="11:11" s="1" customFormat="1" x14ac:dyDescent="0.25">
      <c r="K183200" s="2"/>
    </row>
    <row r="183201" spans="11:11" s="1" customFormat="1" x14ac:dyDescent="0.25">
      <c r="K183201" s="2"/>
    </row>
    <row r="183202" spans="11:11" s="1" customFormat="1" x14ac:dyDescent="0.25">
      <c r="K183202" s="2"/>
    </row>
    <row r="183203" spans="11:11" s="1" customFormat="1" x14ac:dyDescent="0.25">
      <c r="K183203" s="2"/>
    </row>
    <row r="183204" spans="11:11" s="1" customFormat="1" x14ac:dyDescent="0.25">
      <c r="K183204" s="2"/>
    </row>
    <row r="183205" spans="11:11" s="1" customFormat="1" x14ac:dyDescent="0.25">
      <c r="K183205" s="2"/>
    </row>
    <row r="183206" spans="11:11" s="1" customFormat="1" x14ac:dyDescent="0.25">
      <c r="K183206" s="2"/>
    </row>
    <row r="183207" spans="11:11" s="1" customFormat="1" x14ac:dyDescent="0.25">
      <c r="K183207" s="2"/>
    </row>
    <row r="183208" spans="11:11" s="1" customFormat="1" x14ac:dyDescent="0.25">
      <c r="K183208" s="2"/>
    </row>
    <row r="183209" spans="11:11" s="1" customFormat="1" x14ac:dyDescent="0.25">
      <c r="K183209" s="2"/>
    </row>
    <row r="183210" spans="11:11" s="1" customFormat="1" x14ac:dyDescent="0.25">
      <c r="K183210" s="2"/>
    </row>
    <row r="183211" spans="11:11" s="1" customFormat="1" x14ac:dyDescent="0.25">
      <c r="K183211" s="2"/>
    </row>
    <row r="183212" spans="11:11" s="1" customFormat="1" x14ac:dyDescent="0.25">
      <c r="K183212" s="2"/>
    </row>
    <row r="183213" spans="11:11" s="1" customFormat="1" x14ac:dyDescent="0.25">
      <c r="K183213" s="2"/>
    </row>
    <row r="183214" spans="11:11" s="1" customFormat="1" x14ac:dyDescent="0.25">
      <c r="K183214" s="2"/>
    </row>
    <row r="183215" spans="11:11" s="1" customFormat="1" x14ac:dyDescent="0.25">
      <c r="K183215" s="2"/>
    </row>
    <row r="183216" spans="11:11" s="1" customFormat="1" x14ac:dyDescent="0.25">
      <c r="K183216" s="2"/>
    </row>
    <row r="183217" spans="11:11" s="1" customFormat="1" x14ac:dyDescent="0.25">
      <c r="K183217" s="2"/>
    </row>
    <row r="183218" spans="11:11" s="1" customFormat="1" x14ac:dyDescent="0.25">
      <c r="K183218" s="2"/>
    </row>
    <row r="183219" spans="11:11" s="1" customFormat="1" x14ac:dyDescent="0.25">
      <c r="K183219" s="2"/>
    </row>
    <row r="183220" spans="11:11" s="1" customFormat="1" x14ac:dyDescent="0.25">
      <c r="K183220" s="2"/>
    </row>
    <row r="183221" spans="11:11" s="1" customFormat="1" x14ac:dyDescent="0.25">
      <c r="K183221" s="2"/>
    </row>
    <row r="183222" spans="11:11" s="1" customFormat="1" x14ac:dyDescent="0.25">
      <c r="K183222" s="2"/>
    </row>
    <row r="183223" spans="11:11" s="1" customFormat="1" x14ac:dyDescent="0.25">
      <c r="K183223" s="2"/>
    </row>
    <row r="183224" spans="11:11" s="1" customFormat="1" x14ac:dyDescent="0.25">
      <c r="K183224" s="2"/>
    </row>
    <row r="183225" spans="11:11" s="1" customFormat="1" x14ac:dyDescent="0.25">
      <c r="K183225" s="2"/>
    </row>
    <row r="183226" spans="11:11" s="1" customFormat="1" x14ac:dyDescent="0.25">
      <c r="K183226" s="2"/>
    </row>
    <row r="183227" spans="11:11" s="1" customFormat="1" x14ac:dyDescent="0.25">
      <c r="K183227" s="2"/>
    </row>
    <row r="183228" spans="11:11" s="1" customFormat="1" x14ac:dyDescent="0.25">
      <c r="K183228" s="2"/>
    </row>
    <row r="183229" spans="11:11" s="1" customFormat="1" x14ac:dyDescent="0.25">
      <c r="K183229" s="2"/>
    </row>
    <row r="183230" spans="11:11" s="1" customFormat="1" x14ac:dyDescent="0.25">
      <c r="K183230" s="2"/>
    </row>
    <row r="183231" spans="11:11" s="1" customFormat="1" x14ac:dyDescent="0.25">
      <c r="K183231" s="2"/>
    </row>
    <row r="183232" spans="11:11" s="1" customFormat="1" x14ac:dyDescent="0.25">
      <c r="K183232" s="2"/>
    </row>
    <row r="183233" spans="11:11" s="1" customFormat="1" x14ac:dyDescent="0.25">
      <c r="K183233" s="2"/>
    </row>
    <row r="183234" spans="11:11" s="1" customFormat="1" x14ac:dyDescent="0.25">
      <c r="K183234" s="2"/>
    </row>
    <row r="183235" spans="11:11" s="1" customFormat="1" x14ac:dyDescent="0.25">
      <c r="K183235" s="2"/>
    </row>
    <row r="183236" spans="11:11" s="1" customFormat="1" x14ac:dyDescent="0.25">
      <c r="K183236" s="2"/>
    </row>
    <row r="183237" spans="11:11" s="1" customFormat="1" x14ac:dyDescent="0.25">
      <c r="K183237" s="2"/>
    </row>
    <row r="183238" spans="11:11" s="1" customFormat="1" x14ac:dyDescent="0.25">
      <c r="K183238" s="2"/>
    </row>
    <row r="183239" spans="11:11" s="1" customFormat="1" x14ac:dyDescent="0.25">
      <c r="K183239" s="2"/>
    </row>
    <row r="183240" spans="11:11" s="1" customFormat="1" x14ac:dyDescent="0.25">
      <c r="K183240" s="2"/>
    </row>
    <row r="183241" spans="11:11" s="1" customFormat="1" x14ac:dyDescent="0.25">
      <c r="K183241" s="2"/>
    </row>
    <row r="183242" spans="11:11" s="1" customFormat="1" x14ac:dyDescent="0.25">
      <c r="K183242" s="2"/>
    </row>
    <row r="183243" spans="11:11" s="1" customFormat="1" x14ac:dyDescent="0.25">
      <c r="K183243" s="2"/>
    </row>
    <row r="183244" spans="11:11" s="1" customFormat="1" x14ac:dyDescent="0.25">
      <c r="K183244" s="2"/>
    </row>
    <row r="183245" spans="11:11" s="1" customFormat="1" x14ac:dyDescent="0.25">
      <c r="K183245" s="2"/>
    </row>
    <row r="183246" spans="11:11" s="1" customFormat="1" x14ac:dyDescent="0.25">
      <c r="K183246" s="2"/>
    </row>
    <row r="183247" spans="11:11" s="1" customFormat="1" x14ac:dyDescent="0.25">
      <c r="K183247" s="2"/>
    </row>
    <row r="183248" spans="11:11" s="1" customFormat="1" x14ac:dyDescent="0.25">
      <c r="K183248" s="2"/>
    </row>
    <row r="183249" spans="11:11" s="1" customFormat="1" x14ac:dyDescent="0.25">
      <c r="K183249" s="2"/>
    </row>
    <row r="183250" spans="11:11" s="1" customFormat="1" x14ac:dyDescent="0.25">
      <c r="K183250" s="2"/>
    </row>
    <row r="183251" spans="11:11" s="1" customFormat="1" x14ac:dyDescent="0.25">
      <c r="K183251" s="2"/>
    </row>
    <row r="183252" spans="11:11" s="1" customFormat="1" x14ac:dyDescent="0.25">
      <c r="K183252" s="2"/>
    </row>
    <row r="183253" spans="11:11" s="1" customFormat="1" x14ac:dyDescent="0.25">
      <c r="K183253" s="2"/>
    </row>
    <row r="183254" spans="11:11" s="1" customFormat="1" x14ac:dyDescent="0.25">
      <c r="K183254" s="2"/>
    </row>
    <row r="183255" spans="11:11" s="1" customFormat="1" x14ac:dyDescent="0.25">
      <c r="K183255" s="2"/>
    </row>
    <row r="183256" spans="11:11" s="1" customFormat="1" x14ac:dyDescent="0.25">
      <c r="K183256" s="2"/>
    </row>
    <row r="183257" spans="11:11" s="1" customFormat="1" x14ac:dyDescent="0.25">
      <c r="K183257" s="2"/>
    </row>
    <row r="183258" spans="11:11" s="1" customFormat="1" x14ac:dyDescent="0.25">
      <c r="K183258" s="2"/>
    </row>
    <row r="183259" spans="11:11" s="1" customFormat="1" x14ac:dyDescent="0.25">
      <c r="K183259" s="2"/>
    </row>
    <row r="183260" spans="11:11" s="1" customFormat="1" x14ac:dyDescent="0.25">
      <c r="K183260" s="2"/>
    </row>
    <row r="183261" spans="11:11" s="1" customFormat="1" x14ac:dyDescent="0.25">
      <c r="K183261" s="2"/>
    </row>
    <row r="183262" spans="11:11" s="1" customFormat="1" x14ac:dyDescent="0.25">
      <c r="K183262" s="2"/>
    </row>
    <row r="183263" spans="11:11" s="1" customFormat="1" x14ac:dyDescent="0.25">
      <c r="K183263" s="2"/>
    </row>
    <row r="183264" spans="11:11" s="1" customFormat="1" x14ac:dyDescent="0.25">
      <c r="K183264" s="2"/>
    </row>
    <row r="183265" spans="11:11" s="1" customFormat="1" x14ac:dyDescent="0.25">
      <c r="K183265" s="2"/>
    </row>
    <row r="183266" spans="11:11" s="1" customFormat="1" x14ac:dyDescent="0.25">
      <c r="K183266" s="2"/>
    </row>
    <row r="183267" spans="11:11" s="1" customFormat="1" x14ac:dyDescent="0.25">
      <c r="K183267" s="2"/>
    </row>
    <row r="183268" spans="11:11" s="1" customFormat="1" x14ac:dyDescent="0.25">
      <c r="K183268" s="2"/>
    </row>
    <row r="183269" spans="11:11" s="1" customFormat="1" x14ac:dyDescent="0.25">
      <c r="K183269" s="2"/>
    </row>
    <row r="183270" spans="11:11" s="1" customFormat="1" x14ac:dyDescent="0.25">
      <c r="K183270" s="2"/>
    </row>
    <row r="183271" spans="11:11" s="1" customFormat="1" x14ac:dyDescent="0.25">
      <c r="K183271" s="2"/>
    </row>
    <row r="183272" spans="11:11" s="1" customFormat="1" x14ac:dyDescent="0.25">
      <c r="K183272" s="2"/>
    </row>
    <row r="183273" spans="11:11" s="1" customFormat="1" x14ac:dyDescent="0.25">
      <c r="K183273" s="2"/>
    </row>
    <row r="183274" spans="11:11" s="1" customFormat="1" x14ac:dyDescent="0.25">
      <c r="K183274" s="2"/>
    </row>
    <row r="183275" spans="11:11" s="1" customFormat="1" x14ac:dyDescent="0.25">
      <c r="K183275" s="2"/>
    </row>
    <row r="183276" spans="11:11" s="1" customFormat="1" x14ac:dyDescent="0.25">
      <c r="K183276" s="2"/>
    </row>
    <row r="183277" spans="11:11" s="1" customFormat="1" x14ac:dyDescent="0.25">
      <c r="K183277" s="2"/>
    </row>
    <row r="183278" spans="11:11" s="1" customFormat="1" x14ac:dyDescent="0.25">
      <c r="K183278" s="2"/>
    </row>
    <row r="183279" spans="11:11" s="1" customFormat="1" x14ac:dyDescent="0.25">
      <c r="K183279" s="2"/>
    </row>
    <row r="183280" spans="11:11" s="1" customFormat="1" x14ac:dyDescent="0.25">
      <c r="K183280" s="2"/>
    </row>
    <row r="183281" spans="11:11" s="1" customFormat="1" x14ac:dyDescent="0.25">
      <c r="K183281" s="2"/>
    </row>
    <row r="183282" spans="11:11" s="1" customFormat="1" x14ac:dyDescent="0.25">
      <c r="K183282" s="2"/>
    </row>
    <row r="183283" spans="11:11" s="1" customFormat="1" x14ac:dyDescent="0.25">
      <c r="K183283" s="2"/>
    </row>
    <row r="183284" spans="11:11" s="1" customFormat="1" x14ac:dyDescent="0.25">
      <c r="K183284" s="2"/>
    </row>
    <row r="183285" spans="11:11" s="1" customFormat="1" x14ac:dyDescent="0.25">
      <c r="K183285" s="2"/>
    </row>
    <row r="183286" spans="11:11" s="1" customFormat="1" x14ac:dyDescent="0.25">
      <c r="K183286" s="2"/>
    </row>
    <row r="183287" spans="11:11" s="1" customFormat="1" x14ac:dyDescent="0.25">
      <c r="K183287" s="2"/>
    </row>
    <row r="183288" spans="11:11" s="1" customFormat="1" x14ac:dyDescent="0.25">
      <c r="K183288" s="2"/>
    </row>
    <row r="183289" spans="11:11" s="1" customFormat="1" x14ac:dyDescent="0.25">
      <c r="K183289" s="2"/>
    </row>
    <row r="183290" spans="11:11" s="1" customFormat="1" x14ac:dyDescent="0.25">
      <c r="K183290" s="2"/>
    </row>
    <row r="183291" spans="11:11" s="1" customFormat="1" x14ac:dyDescent="0.25">
      <c r="K183291" s="2"/>
    </row>
    <row r="183292" spans="11:11" s="1" customFormat="1" x14ac:dyDescent="0.25">
      <c r="K183292" s="2"/>
    </row>
    <row r="183293" spans="11:11" s="1" customFormat="1" x14ac:dyDescent="0.25">
      <c r="K183293" s="2"/>
    </row>
    <row r="183294" spans="11:11" s="1" customFormat="1" x14ac:dyDescent="0.25">
      <c r="K183294" s="2"/>
    </row>
    <row r="183295" spans="11:11" s="1" customFormat="1" x14ac:dyDescent="0.25">
      <c r="K183295" s="2"/>
    </row>
    <row r="183296" spans="11:11" s="1" customFormat="1" x14ac:dyDescent="0.25">
      <c r="K183296" s="2"/>
    </row>
    <row r="183297" spans="11:11" s="1" customFormat="1" x14ac:dyDescent="0.25">
      <c r="K183297" s="2"/>
    </row>
    <row r="183298" spans="11:11" s="1" customFormat="1" x14ac:dyDescent="0.25">
      <c r="K183298" s="2"/>
    </row>
    <row r="183299" spans="11:11" s="1" customFormat="1" x14ac:dyDescent="0.25">
      <c r="K183299" s="2"/>
    </row>
    <row r="183300" spans="11:11" s="1" customFormat="1" x14ac:dyDescent="0.25">
      <c r="K183300" s="2"/>
    </row>
    <row r="183301" spans="11:11" s="1" customFormat="1" x14ac:dyDescent="0.25">
      <c r="K183301" s="2"/>
    </row>
    <row r="183302" spans="11:11" s="1" customFormat="1" x14ac:dyDescent="0.25">
      <c r="K183302" s="2"/>
    </row>
    <row r="183303" spans="11:11" s="1" customFormat="1" x14ac:dyDescent="0.25">
      <c r="K183303" s="2"/>
    </row>
    <row r="183304" spans="11:11" s="1" customFormat="1" x14ac:dyDescent="0.25">
      <c r="K183304" s="2"/>
    </row>
    <row r="183305" spans="11:11" s="1" customFormat="1" x14ac:dyDescent="0.25">
      <c r="K183305" s="2"/>
    </row>
    <row r="183306" spans="11:11" s="1" customFormat="1" x14ac:dyDescent="0.25">
      <c r="K183306" s="2"/>
    </row>
    <row r="183307" spans="11:11" s="1" customFormat="1" x14ac:dyDescent="0.25">
      <c r="K183307" s="2"/>
    </row>
    <row r="183308" spans="11:11" s="1" customFormat="1" x14ac:dyDescent="0.25">
      <c r="K183308" s="2"/>
    </row>
    <row r="183309" spans="11:11" s="1" customFormat="1" x14ac:dyDescent="0.25">
      <c r="K183309" s="2"/>
    </row>
    <row r="183310" spans="11:11" s="1" customFormat="1" x14ac:dyDescent="0.25">
      <c r="K183310" s="2"/>
    </row>
    <row r="183311" spans="11:11" s="1" customFormat="1" x14ac:dyDescent="0.25">
      <c r="K183311" s="2"/>
    </row>
    <row r="183312" spans="11:11" s="1" customFormat="1" x14ac:dyDescent="0.25">
      <c r="K183312" s="2"/>
    </row>
    <row r="183313" spans="11:11" s="1" customFormat="1" x14ac:dyDescent="0.25">
      <c r="K183313" s="2"/>
    </row>
    <row r="183314" spans="11:11" s="1" customFormat="1" x14ac:dyDescent="0.25">
      <c r="K183314" s="2"/>
    </row>
    <row r="183315" spans="11:11" s="1" customFormat="1" x14ac:dyDescent="0.25">
      <c r="K183315" s="2"/>
    </row>
    <row r="183316" spans="11:11" s="1" customFormat="1" x14ac:dyDescent="0.25">
      <c r="K183316" s="2"/>
    </row>
    <row r="183317" spans="11:11" s="1" customFormat="1" x14ac:dyDescent="0.25">
      <c r="K183317" s="2"/>
    </row>
    <row r="183318" spans="11:11" s="1" customFormat="1" x14ac:dyDescent="0.25">
      <c r="K183318" s="2"/>
    </row>
    <row r="183319" spans="11:11" s="1" customFormat="1" x14ac:dyDescent="0.25">
      <c r="K183319" s="2"/>
    </row>
    <row r="183320" spans="11:11" s="1" customFormat="1" x14ac:dyDescent="0.25">
      <c r="K183320" s="2"/>
    </row>
    <row r="183321" spans="11:11" s="1" customFormat="1" x14ac:dyDescent="0.25">
      <c r="K183321" s="2"/>
    </row>
    <row r="183322" spans="11:11" s="1" customFormat="1" x14ac:dyDescent="0.25">
      <c r="K183322" s="2"/>
    </row>
    <row r="183323" spans="11:11" s="1" customFormat="1" x14ac:dyDescent="0.25">
      <c r="K183323" s="2"/>
    </row>
    <row r="183324" spans="11:11" s="1" customFormat="1" x14ac:dyDescent="0.25">
      <c r="K183324" s="2"/>
    </row>
    <row r="183325" spans="11:11" s="1" customFormat="1" x14ac:dyDescent="0.25">
      <c r="K183325" s="2"/>
    </row>
    <row r="183326" spans="11:11" s="1" customFormat="1" x14ac:dyDescent="0.25">
      <c r="K183326" s="2"/>
    </row>
    <row r="183327" spans="11:11" s="1" customFormat="1" x14ac:dyDescent="0.25">
      <c r="K183327" s="2"/>
    </row>
    <row r="183328" spans="11:11" s="1" customFormat="1" x14ac:dyDescent="0.25">
      <c r="K183328" s="2"/>
    </row>
    <row r="183329" spans="11:11" s="1" customFormat="1" x14ac:dyDescent="0.25">
      <c r="K183329" s="2"/>
    </row>
    <row r="183330" spans="11:11" s="1" customFormat="1" x14ac:dyDescent="0.25">
      <c r="K183330" s="2"/>
    </row>
    <row r="183331" spans="11:11" s="1" customFormat="1" x14ac:dyDescent="0.25">
      <c r="K183331" s="2"/>
    </row>
    <row r="183332" spans="11:11" s="1" customFormat="1" x14ac:dyDescent="0.25">
      <c r="K183332" s="2"/>
    </row>
    <row r="183333" spans="11:11" s="1" customFormat="1" x14ac:dyDescent="0.25">
      <c r="K183333" s="2"/>
    </row>
    <row r="183334" spans="11:11" s="1" customFormat="1" x14ac:dyDescent="0.25">
      <c r="K183334" s="2"/>
    </row>
    <row r="183335" spans="11:11" s="1" customFormat="1" x14ac:dyDescent="0.25">
      <c r="K183335" s="2"/>
    </row>
    <row r="183336" spans="11:11" s="1" customFormat="1" x14ac:dyDescent="0.25">
      <c r="K183336" s="2"/>
    </row>
    <row r="183337" spans="11:11" s="1" customFormat="1" x14ac:dyDescent="0.25">
      <c r="K183337" s="2"/>
    </row>
    <row r="183338" spans="11:11" s="1" customFormat="1" x14ac:dyDescent="0.25">
      <c r="K183338" s="2"/>
    </row>
    <row r="183339" spans="11:11" s="1" customFormat="1" x14ac:dyDescent="0.25">
      <c r="K183339" s="2"/>
    </row>
    <row r="183340" spans="11:11" s="1" customFormat="1" x14ac:dyDescent="0.25">
      <c r="K183340" s="2"/>
    </row>
    <row r="183341" spans="11:11" s="1" customFormat="1" x14ac:dyDescent="0.25">
      <c r="K183341" s="2"/>
    </row>
    <row r="183342" spans="11:11" s="1" customFormat="1" x14ac:dyDescent="0.25">
      <c r="K183342" s="2"/>
    </row>
    <row r="183343" spans="11:11" s="1" customFormat="1" x14ac:dyDescent="0.25">
      <c r="K183343" s="2"/>
    </row>
    <row r="183344" spans="11:11" s="1" customFormat="1" x14ac:dyDescent="0.25">
      <c r="K183344" s="2"/>
    </row>
    <row r="183345" spans="11:11" s="1" customFormat="1" x14ac:dyDescent="0.25">
      <c r="K183345" s="2"/>
    </row>
    <row r="183346" spans="11:11" s="1" customFormat="1" x14ac:dyDescent="0.25">
      <c r="K183346" s="2"/>
    </row>
    <row r="183347" spans="11:11" s="1" customFormat="1" x14ac:dyDescent="0.25">
      <c r="K183347" s="2"/>
    </row>
    <row r="183348" spans="11:11" s="1" customFormat="1" x14ac:dyDescent="0.25">
      <c r="K183348" s="2"/>
    </row>
    <row r="183349" spans="11:11" s="1" customFormat="1" x14ac:dyDescent="0.25">
      <c r="K183349" s="2"/>
    </row>
    <row r="183350" spans="11:11" s="1" customFormat="1" x14ac:dyDescent="0.25">
      <c r="K183350" s="2"/>
    </row>
    <row r="183351" spans="11:11" s="1" customFormat="1" x14ac:dyDescent="0.25">
      <c r="K183351" s="2"/>
    </row>
    <row r="183352" spans="11:11" s="1" customFormat="1" x14ac:dyDescent="0.25">
      <c r="K183352" s="2"/>
    </row>
    <row r="183353" spans="11:11" s="1" customFormat="1" x14ac:dyDescent="0.25">
      <c r="K183353" s="2"/>
    </row>
    <row r="183354" spans="11:11" s="1" customFormat="1" x14ac:dyDescent="0.25">
      <c r="K183354" s="2"/>
    </row>
    <row r="183355" spans="11:11" s="1" customFormat="1" x14ac:dyDescent="0.25">
      <c r="K183355" s="2"/>
    </row>
    <row r="183356" spans="11:11" s="1" customFormat="1" x14ac:dyDescent="0.25">
      <c r="K183356" s="2"/>
    </row>
    <row r="183357" spans="11:11" s="1" customFormat="1" x14ac:dyDescent="0.25">
      <c r="K183357" s="2"/>
    </row>
    <row r="183358" spans="11:11" s="1" customFormat="1" x14ac:dyDescent="0.25">
      <c r="K183358" s="2"/>
    </row>
    <row r="183359" spans="11:11" s="1" customFormat="1" x14ac:dyDescent="0.25">
      <c r="K183359" s="2"/>
    </row>
    <row r="183360" spans="11:11" s="1" customFormat="1" x14ac:dyDescent="0.25">
      <c r="K183360" s="2"/>
    </row>
    <row r="183361" spans="11:11" s="1" customFormat="1" x14ac:dyDescent="0.25">
      <c r="K183361" s="2"/>
    </row>
    <row r="183362" spans="11:11" s="1" customFormat="1" x14ac:dyDescent="0.25">
      <c r="K183362" s="2"/>
    </row>
    <row r="183363" spans="11:11" s="1" customFormat="1" x14ac:dyDescent="0.25">
      <c r="K183363" s="2"/>
    </row>
    <row r="183364" spans="11:11" s="1" customFormat="1" x14ac:dyDescent="0.25">
      <c r="K183364" s="2"/>
    </row>
    <row r="183365" spans="11:11" s="1" customFormat="1" x14ac:dyDescent="0.25">
      <c r="K183365" s="2"/>
    </row>
    <row r="183366" spans="11:11" s="1" customFormat="1" x14ac:dyDescent="0.25">
      <c r="K183366" s="2"/>
    </row>
    <row r="183367" spans="11:11" s="1" customFormat="1" x14ac:dyDescent="0.25">
      <c r="K183367" s="2"/>
    </row>
    <row r="183368" spans="11:11" s="1" customFormat="1" x14ac:dyDescent="0.25">
      <c r="K183368" s="2"/>
    </row>
    <row r="183369" spans="11:11" s="1" customFormat="1" x14ac:dyDescent="0.25">
      <c r="K183369" s="2"/>
    </row>
    <row r="183370" spans="11:11" s="1" customFormat="1" x14ac:dyDescent="0.25">
      <c r="K183370" s="2"/>
    </row>
    <row r="183371" spans="11:11" s="1" customFormat="1" x14ac:dyDescent="0.25">
      <c r="K183371" s="2"/>
    </row>
    <row r="183372" spans="11:11" s="1" customFormat="1" x14ac:dyDescent="0.25">
      <c r="K183372" s="2"/>
    </row>
    <row r="183373" spans="11:11" s="1" customFormat="1" x14ac:dyDescent="0.25">
      <c r="K183373" s="2"/>
    </row>
    <row r="183374" spans="11:11" s="1" customFormat="1" x14ac:dyDescent="0.25">
      <c r="K183374" s="2"/>
    </row>
    <row r="183375" spans="11:11" s="1" customFormat="1" x14ac:dyDescent="0.25">
      <c r="K183375" s="2"/>
    </row>
    <row r="183376" spans="11:11" s="1" customFormat="1" x14ac:dyDescent="0.25">
      <c r="K183376" s="2"/>
    </row>
    <row r="183377" spans="11:11" s="1" customFormat="1" x14ac:dyDescent="0.25">
      <c r="K183377" s="2"/>
    </row>
    <row r="183378" spans="11:11" s="1" customFormat="1" x14ac:dyDescent="0.25">
      <c r="K183378" s="2"/>
    </row>
    <row r="183379" spans="11:11" s="1" customFormat="1" x14ac:dyDescent="0.25">
      <c r="K183379" s="2"/>
    </row>
    <row r="183380" spans="11:11" s="1" customFormat="1" x14ac:dyDescent="0.25">
      <c r="K183380" s="2"/>
    </row>
    <row r="183381" spans="11:11" s="1" customFormat="1" x14ac:dyDescent="0.25">
      <c r="K183381" s="2"/>
    </row>
    <row r="183382" spans="11:11" s="1" customFormat="1" x14ac:dyDescent="0.25">
      <c r="K183382" s="2"/>
    </row>
    <row r="183383" spans="11:11" s="1" customFormat="1" x14ac:dyDescent="0.25">
      <c r="K183383" s="2"/>
    </row>
    <row r="183384" spans="11:11" s="1" customFormat="1" x14ac:dyDescent="0.25">
      <c r="K183384" s="2"/>
    </row>
    <row r="183385" spans="11:11" s="1" customFormat="1" x14ac:dyDescent="0.25">
      <c r="K183385" s="2"/>
    </row>
    <row r="183386" spans="11:11" s="1" customFormat="1" x14ac:dyDescent="0.25">
      <c r="K183386" s="2"/>
    </row>
    <row r="183387" spans="11:11" s="1" customFormat="1" x14ac:dyDescent="0.25">
      <c r="K183387" s="2"/>
    </row>
    <row r="183388" spans="11:11" s="1" customFormat="1" x14ac:dyDescent="0.25">
      <c r="K183388" s="2"/>
    </row>
    <row r="183389" spans="11:11" s="1" customFormat="1" x14ac:dyDescent="0.25">
      <c r="K183389" s="2"/>
    </row>
    <row r="183390" spans="11:11" s="1" customFormat="1" x14ac:dyDescent="0.25">
      <c r="K183390" s="2"/>
    </row>
    <row r="183391" spans="11:11" s="1" customFormat="1" x14ac:dyDescent="0.25">
      <c r="K183391" s="2"/>
    </row>
    <row r="183392" spans="11:11" s="1" customFormat="1" x14ac:dyDescent="0.25">
      <c r="K183392" s="2"/>
    </row>
    <row r="183393" spans="11:11" s="1" customFormat="1" x14ac:dyDescent="0.25">
      <c r="K183393" s="2"/>
    </row>
    <row r="183394" spans="11:11" s="1" customFormat="1" x14ac:dyDescent="0.25">
      <c r="K183394" s="2"/>
    </row>
    <row r="183395" spans="11:11" s="1" customFormat="1" x14ac:dyDescent="0.25">
      <c r="K183395" s="2"/>
    </row>
    <row r="183396" spans="11:11" s="1" customFormat="1" x14ac:dyDescent="0.25">
      <c r="K183396" s="2"/>
    </row>
    <row r="183397" spans="11:11" s="1" customFormat="1" x14ac:dyDescent="0.25">
      <c r="K183397" s="2"/>
    </row>
    <row r="183398" spans="11:11" s="1" customFormat="1" x14ac:dyDescent="0.25">
      <c r="K183398" s="2"/>
    </row>
    <row r="183399" spans="11:11" s="1" customFormat="1" x14ac:dyDescent="0.25">
      <c r="K183399" s="2"/>
    </row>
    <row r="183400" spans="11:11" s="1" customFormat="1" x14ac:dyDescent="0.25">
      <c r="K183400" s="2"/>
    </row>
    <row r="183401" spans="11:11" s="1" customFormat="1" x14ac:dyDescent="0.25">
      <c r="K183401" s="2"/>
    </row>
    <row r="183402" spans="11:11" s="1" customFormat="1" x14ac:dyDescent="0.25">
      <c r="K183402" s="2"/>
    </row>
    <row r="183403" spans="11:11" s="1" customFormat="1" x14ac:dyDescent="0.25">
      <c r="K183403" s="2"/>
    </row>
    <row r="183404" spans="11:11" s="1" customFormat="1" x14ac:dyDescent="0.25">
      <c r="K183404" s="2"/>
    </row>
    <row r="183405" spans="11:11" s="1" customFormat="1" x14ac:dyDescent="0.25">
      <c r="K183405" s="2"/>
    </row>
    <row r="183406" spans="11:11" s="1" customFormat="1" x14ac:dyDescent="0.25">
      <c r="K183406" s="2"/>
    </row>
    <row r="183407" spans="11:11" s="1" customFormat="1" x14ac:dyDescent="0.25">
      <c r="K183407" s="2"/>
    </row>
    <row r="183408" spans="11:11" s="1" customFormat="1" x14ac:dyDescent="0.25">
      <c r="K183408" s="2"/>
    </row>
    <row r="183409" spans="11:11" s="1" customFormat="1" x14ac:dyDescent="0.25">
      <c r="K183409" s="2"/>
    </row>
    <row r="183410" spans="11:11" s="1" customFormat="1" x14ac:dyDescent="0.25">
      <c r="K183410" s="2"/>
    </row>
    <row r="183411" spans="11:11" s="1" customFormat="1" x14ac:dyDescent="0.25">
      <c r="K183411" s="2"/>
    </row>
    <row r="183412" spans="11:11" s="1" customFormat="1" x14ac:dyDescent="0.25">
      <c r="K183412" s="2"/>
    </row>
    <row r="183413" spans="11:11" s="1" customFormat="1" x14ac:dyDescent="0.25">
      <c r="K183413" s="2"/>
    </row>
    <row r="183414" spans="11:11" s="1" customFormat="1" x14ac:dyDescent="0.25">
      <c r="K183414" s="2"/>
    </row>
    <row r="183415" spans="11:11" s="1" customFormat="1" x14ac:dyDescent="0.25">
      <c r="K183415" s="2"/>
    </row>
    <row r="183416" spans="11:11" s="1" customFormat="1" x14ac:dyDescent="0.25">
      <c r="K183416" s="2"/>
    </row>
    <row r="183417" spans="11:11" s="1" customFormat="1" x14ac:dyDescent="0.25">
      <c r="K183417" s="2"/>
    </row>
    <row r="183418" spans="11:11" s="1" customFormat="1" x14ac:dyDescent="0.25">
      <c r="K183418" s="2"/>
    </row>
    <row r="183419" spans="11:11" s="1" customFormat="1" x14ac:dyDescent="0.25">
      <c r="K183419" s="2"/>
    </row>
    <row r="183420" spans="11:11" s="1" customFormat="1" x14ac:dyDescent="0.25">
      <c r="K183420" s="2"/>
    </row>
    <row r="183421" spans="11:11" s="1" customFormat="1" x14ac:dyDescent="0.25">
      <c r="K183421" s="2"/>
    </row>
    <row r="183422" spans="11:11" s="1" customFormat="1" x14ac:dyDescent="0.25">
      <c r="K183422" s="2"/>
    </row>
    <row r="183423" spans="11:11" s="1" customFormat="1" x14ac:dyDescent="0.25">
      <c r="K183423" s="2"/>
    </row>
    <row r="183424" spans="11:11" s="1" customFormat="1" x14ac:dyDescent="0.25">
      <c r="K183424" s="2"/>
    </row>
    <row r="183425" spans="11:11" s="1" customFormat="1" x14ac:dyDescent="0.25">
      <c r="K183425" s="2"/>
    </row>
    <row r="183426" spans="11:11" s="1" customFormat="1" x14ac:dyDescent="0.25">
      <c r="K183426" s="2"/>
    </row>
    <row r="183427" spans="11:11" s="1" customFormat="1" x14ac:dyDescent="0.25">
      <c r="K183427" s="2"/>
    </row>
    <row r="183428" spans="11:11" s="1" customFormat="1" x14ac:dyDescent="0.25">
      <c r="K183428" s="2"/>
    </row>
    <row r="183429" spans="11:11" s="1" customFormat="1" x14ac:dyDescent="0.25">
      <c r="K183429" s="2"/>
    </row>
    <row r="183430" spans="11:11" s="1" customFormat="1" x14ac:dyDescent="0.25">
      <c r="K183430" s="2"/>
    </row>
    <row r="183431" spans="11:11" s="1" customFormat="1" x14ac:dyDescent="0.25">
      <c r="K183431" s="2"/>
    </row>
    <row r="183432" spans="11:11" s="1" customFormat="1" x14ac:dyDescent="0.25">
      <c r="K183432" s="2"/>
    </row>
    <row r="183433" spans="11:11" s="1" customFormat="1" x14ac:dyDescent="0.25">
      <c r="K183433" s="2"/>
    </row>
    <row r="183434" spans="11:11" s="1" customFormat="1" x14ac:dyDescent="0.25">
      <c r="K183434" s="2"/>
    </row>
    <row r="183435" spans="11:11" s="1" customFormat="1" x14ac:dyDescent="0.25">
      <c r="K183435" s="2"/>
    </row>
    <row r="183436" spans="11:11" s="1" customFormat="1" x14ac:dyDescent="0.25">
      <c r="K183436" s="2"/>
    </row>
    <row r="183437" spans="11:11" s="1" customFormat="1" x14ac:dyDescent="0.25">
      <c r="K183437" s="2"/>
    </row>
    <row r="183438" spans="11:11" s="1" customFormat="1" x14ac:dyDescent="0.25">
      <c r="K183438" s="2"/>
    </row>
    <row r="183439" spans="11:11" s="1" customFormat="1" x14ac:dyDescent="0.25">
      <c r="K183439" s="2"/>
    </row>
    <row r="183440" spans="11:11" s="1" customFormat="1" x14ac:dyDescent="0.25">
      <c r="K183440" s="2"/>
    </row>
    <row r="183441" spans="11:11" s="1" customFormat="1" x14ac:dyDescent="0.25">
      <c r="K183441" s="2"/>
    </row>
    <row r="183442" spans="11:11" s="1" customFormat="1" x14ac:dyDescent="0.25">
      <c r="K183442" s="2"/>
    </row>
    <row r="183443" spans="11:11" s="1" customFormat="1" x14ac:dyDescent="0.25">
      <c r="K183443" s="2"/>
    </row>
    <row r="183444" spans="11:11" s="1" customFormat="1" x14ac:dyDescent="0.25">
      <c r="K183444" s="2"/>
    </row>
    <row r="183445" spans="11:11" s="1" customFormat="1" x14ac:dyDescent="0.25">
      <c r="K183445" s="2"/>
    </row>
    <row r="183446" spans="11:11" s="1" customFormat="1" x14ac:dyDescent="0.25">
      <c r="K183446" s="2"/>
    </row>
    <row r="183447" spans="11:11" s="1" customFormat="1" x14ac:dyDescent="0.25">
      <c r="K183447" s="2"/>
    </row>
    <row r="183448" spans="11:11" s="1" customFormat="1" x14ac:dyDescent="0.25">
      <c r="K183448" s="2"/>
    </row>
    <row r="183449" spans="11:11" s="1" customFormat="1" x14ac:dyDescent="0.25">
      <c r="K183449" s="2"/>
    </row>
    <row r="183450" spans="11:11" s="1" customFormat="1" x14ac:dyDescent="0.25">
      <c r="K183450" s="2"/>
    </row>
    <row r="183451" spans="11:11" s="1" customFormat="1" x14ac:dyDescent="0.25">
      <c r="K183451" s="2"/>
    </row>
    <row r="183452" spans="11:11" s="1" customFormat="1" x14ac:dyDescent="0.25">
      <c r="K183452" s="2"/>
    </row>
    <row r="183453" spans="11:11" s="1" customFormat="1" x14ac:dyDescent="0.25">
      <c r="K183453" s="2"/>
    </row>
    <row r="183454" spans="11:11" s="1" customFormat="1" x14ac:dyDescent="0.25">
      <c r="K183454" s="2"/>
    </row>
    <row r="183455" spans="11:11" s="1" customFormat="1" x14ac:dyDescent="0.25">
      <c r="K183455" s="2"/>
    </row>
    <row r="183456" spans="11:11" s="1" customFormat="1" x14ac:dyDescent="0.25">
      <c r="K183456" s="2"/>
    </row>
    <row r="183457" spans="11:11" s="1" customFormat="1" x14ac:dyDescent="0.25">
      <c r="K183457" s="2"/>
    </row>
    <row r="183458" spans="11:11" s="1" customFormat="1" x14ac:dyDescent="0.25">
      <c r="K183458" s="2"/>
    </row>
    <row r="183459" spans="11:11" s="1" customFormat="1" x14ac:dyDescent="0.25">
      <c r="K183459" s="2"/>
    </row>
    <row r="183460" spans="11:11" s="1" customFormat="1" x14ac:dyDescent="0.25">
      <c r="K183460" s="2"/>
    </row>
    <row r="183461" spans="11:11" s="1" customFormat="1" x14ac:dyDescent="0.25">
      <c r="K183461" s="2"/>
    </row>
    <row r="183462" spans="11:11" s="1" customFormat="1" x14ac:dyDescent="0.25">
      <c r="K183462" s="2"/>
    </row>
    <row r="183463" spans="11:11" s="1" customFormat="1" x14ac:dyDescent="0.25">
      <c r="K183463" s="2"/>
    </row>
    <row r="183464" spans="11:11" s="1" customFormat="1" x14ac:dyDescent="0.25">
      <c r="K183464" s="2"/>
    </row>
    <row r="183465" spans="11:11" s="1" customFormat="1" x14ac:dyDescent="0.25">
      <c r="K183465" s="2"/>
    </row>
    <row r="183466" spans="11:11" s="1" customFormat="1" x14ac:dyDescent="0.25">
      <c r="K183466" s="2"/>
    </row>
    <row r="183467" spans="11:11" s="1" customFormat="1" x14ac:dyDescent="0.25">
      <c r="K183467" s="2"/>
    </row>
    <row r="183468" spans="11:11" s="1" customFormat="1" x14ac:dyDescent="0.25">
      <c r="K183468" s="2"/>
    </row>
    <row r="183469" spans="11:11" s="1" customFormat="1" x14ac:dyDescent="0.25">
      <c r="K183469" s="2"/>
    </row>
    <row r="183470" spans="11:11" s="1" customFormat="1" x14ac:dyDescent="0.25">
      <c r="K183470" s="2"/>
    </row>
    <row r="183471" spans="11:11" s="1" customFormat="1" x14ac:dyDescent="0.25">
      <c r="K183471" s="2"/>
    </row>
    <row r="183472" spans="11:11" s="1" customFormat="1" x14ac:dyDescent="0.25">
      <c r="K183472" s="2"/>
    </row>
    <row r="183473" spans="11:11" s="1" customFormat="1" x14ac:dyDescent="0.25">
      <c r="K183473" s="2"/>
    </row>
    <row r="183474" spans="11:11" s="1" customFormat="1" x14ac:dyDescent="0.25">
      <c r="K183474" s="2"/>
    </row>
    <row r="183475" spans="11:11" s="1" customFormat="1" x14ac:dyDescent="0.25">
      <c r="K183475" s="2"/>
    </row>
    <row r="183476" spans="11:11" s="1" customFormat="1" x14ac:dyDescent="0.25">
      <c r="K183476" s="2"/>
    </row>
    <row r="183477" spans="11:11" s="1" customFormat="1" x14ac:dyDescent="0.25">
      <c r="K183477" s="2"/>
    </row>
    <row r="183478" spans="11:11" s="1" customFormat="1" x14ac:dyDescent="0.25">
      <c r="K183478" s="2"/>
    </row>
    <row r="183479" spans="11:11" s="1" customFormat="1" x14ac:dyDescent="0.25">
      <c r="K183479" s="2"/>
    </row>
    <row r="183480" spans="11:11" s="1" customFormat="1" x14ac:dyDescent="0.25">
      <c r="K183480" s="2"/>
    </row>
    <row r="183481" spans="11:11" s="1" customFormat="1" x14ac:dyDescent="0.25">
      <c r="K183481" s="2"/>
    </row>
    <row r="183482" spans="11:11" s="1" customFormat="1" x14ac:dyDescent="0.25">
      <c r="K183482" s="2"/>
    </row>
    <row r="183483" spans="11:11" s="1" customFormat="1" x14ac:dyDescent="0.25">
      <c r="K183483" s="2"/>
    </row>
    <row r="183484" spans="11:11" s="1" customFormat="1" x14ac:dyDescent="0.25">
      <c r="K183484" s="2"/>
    </row>
    <row r="183485" spans="11:11" s="1" customFormat="1" x14ac:dyDescent="0.25">
      <c r="K183485" s="2"/>
    </row>
    <row r="183486" spans="11:11" s="1" customFormat="1" x14ac:dyDescent="0.25">
      <c r="K183486" s="2"/>
    </row>
    <row r="183487" spans="11:11" s="1" customFormat="1" x14ac:dyDescent="0.25">
      <c r="K183487" s="2"/>
    </row>
    <row r="183488" spans="11:11" s="1" customFormat="1" x14ac:dyDescent="0.25">
      <c r="K183488" s="2"/>
    </row>
    <row r="183489" spans="11:11" s="1" customFormat="1" x14ac:dyDescent="0.25">
      <c r="K183489" s="2"/>
    </row>
    <row r="183490" spans="11:11" s="1" customFormat="1" x14ac:dyDescent="0.25">
      <c r="K183490" s="2"/>
    </row>
    <row r="183491" spans="11:11" s="1" customFormat="1" x14ac:dyDescent="0.25">
      <c r="K183491" s="2"/>
    </row>
    <row r="183492" spans="11:11" s="1" customFormat="1" x14ac:dyDescent="0.25">
      <c r="K183492" s="2"/>
    </row>
    <row r="183493" spans="11:11" s="1" customFormat="1" x14ac:dyDescent="0.25">
      <c r="K183493" s="2"/>
    </row>
    <row r="183494" spans="11:11" s="1" customFormat="1" x14ac:dyDescent="0.25">
      <c r="K183494" s="2"/>
    </row>
    <row r="183495" spans="11:11" s="1" customFormat="1" x14ac:dyDescent="0.25">
      <c r="K183495" s="2"/>
    </row>
    <row r="183496" spans="11:11" s="1" customFormat="1" x14ac:dyDescent="0.25">
      <c r="K183496" s="2"/>
    </row>
    <row r="183497" spans="11:11" s="1" customFormat="1" x14ac:dyDescent="0.25">
      <c r="K183497" s="2"/>
    </row>
    <row r="183498" spans="11:11" s="1" customFormat="1" x14ac:dyDescent="0.25">
      <c r="K183498" s="2"/>
    </row>
    <row r="183499" spans="11:11" s="1" customFormat="1" x14ac:dyDescent="0.25">
      <c r="K183499" s="2"/>
    </row>
    <row r="183500" spans="11:11" s="1" customFormat="1" x14ac:dyDescent="0.25">
      <c r="K183500" s="2"/>
    </row>
    <row r="183501" spans="11:11" s="1" customFormat="1" x14ac:dyDescent="0.25">
      <c r="K183501" s="2"/>
    </row>
    <row r="183502" spans="11:11" s="1" customFormat="1" x14ac:dyDescent="0.25">
      <c r="K183502" s="2"/>
    </row>
    <row r="183503" spans="11:11" s="1" customFormat="1" x14ac:dyDescent="0.25">
      <c r="K183503" s="2"/>
    </row>
    <row r="183504" spans="11:11" s="1" customFormat="1" x14ac:dyDescent="0.25">
      <c r="K183504" s="2"/>
    </row>
    <row r="183505" spans="11:11" s="1" customFormat="1" x14ac:dyDescent="0.25">
      <c r="K183505" s="2"/>
    </row>
    <row r="183506" spans="11:11" s="1" customFormat="1" x14ac:dyDescent="0.25">
      <c r="K183506" s="2"/>
    </row>
    <row r="183507" spans="11:11" s="1" customFormat="1" x14ac:dyDescent="0.25">
      <c r="K183507" s="2"/>
    </row>
    <row r="183508" spans="11:11" s="1" customFormat="1" x14ac:dyDescent="0.25">
      <c r="K183508" s="2"/>
    </row>
    <row r="183509" spans="11:11" s="1" customFormat="1" x14ac:dyDescent="0.25">
      <c r="K183509" s="2"/>
    </row>
    <row r="183510" spans="11:11" s="1" customFormat="1" x14ac:dyDescent="0.25">
      <c r="K183510" s="2"/>
    </row>
    <row r="183511" spans="11:11" s="1" customFormat="1" x14ac:dyDescent="0.25">
      <c r="K183511" s="2"/>
    </row>
    <row r="183512" spans="11:11" s="1" customFormat="1" x14ac:dyDescent="0.25">
      <c r="K183512" s="2"/>
    </row>
    <row r="183513" spans="11:11" s="1" customFormat="1" x14ac:dyDescent="0.25">
      <c r="K183513" s="2"/>
    </row>
    <row r="183514" spans="11:11" s="1" customFormat="1" x14ac:dyDescent="0.25">
      <c r="K183514" s="2"/>
    </row>
    <row r="183515" spans="11:11" s="1" customFormat="1" x14ac:dyDescent="0.25">
      <c r="K183515" s="2"/>
    </row>
    <row r="183516" spans="11:11" s="1" customFormat="1" x14ac:dyDescent="0.25">
      <c r="K183516" s="2"/>
    </row>
    <row r="183517" spans="11:11" s="1" customFormat="1" x14ac:dyDescent="0.25">
      <c r="K183517" s="2"/>
    </row>
    <row r="183518" spans="11:11" s="1" customFormat="1" x14ac:dyDescent="0.25">
      <c r="K183518" s="2"/>
    </row>
    <row r="183519" spans="11:11" s="1" customFormat="1" x14ac:dyDescent="0.25">
      <c r="K183519" s="2"/>
    </row>
    <row r="183520" spans="11:11" s="1" customFormat="1" x14ac:dyDescent="0.25">
      <c r="K183520" s="2"/>
    </row>
    <row r="183521" spans="11:11" s="1" customFormat="1" x14ac:dyDescent="0.25">
      <c r="K183521" s="2"/>
    </row>
    <row r="183522" spans="11:11" s="1" customFormat="1" x14ac:dyDescent="0.25">
      <c r="K183522" s="2"/>
    </row>
    <row r="183523" spans="11:11" s="1" customFormat="1" x14ac:dyDescent="0.25">
      <c r="K183523" s="2"/>
    </row>
    <row r="183524" spans="11:11" s="1" customFormat="1" x14ac:dyDescent="0.25">
      <c r="K183524" s="2"/>
    </row>
    <row r="183525" spans="11:11" s="1" customFormat="1" x14ac:dyDescent="0.25">
      <c r="K183525" s="2"/>
    </row>
    <row r="183526" spans="11:11" s="1" customFormat="1" x14ac:dyDescent="0.25">
      <c r="K183526" s="2"/>
    </row>
    <row r="183527" spans="11:11" s="1" customFormat="1" x14ac:dyDescent="0.25">
      <c r="K183527" s="2"/>
    </row>
    <row r="183528" spans="11:11" s="1" customFormat="1" x14ac:dyDescent="0.25">
      <c r="K183528" s="2"/>
    </row>
    <row r="183529" spans="11:11" s="1" customFormat="1" x14ac:dyDescent="0.25">
      <c r="K183529" s="2"/>
    </row>
    <row r="183530" spans="11:11" s="1" customFormat="1" x14ac:dyDescent="0.25">
      <c r="K183530" s="2"/>
    </row>
    <row r="183531" spans="11:11" s="1" customFormat="1" x14ac:dyDescent="0.25">
      <c r="K183531" s="2"/>
    </row>
    <row r="183532" spans="11:11" s="1" customFormat="1" x14ac:dyDescent="0.25">
      <c r="K183532" s="2"/>
    </row>
    <row r="183533" spans="11:11" s="1" customFormat="1" x14ac:dyDescent="0.25">
      <c r="K183533" s="2"/>
    </row>
    <row r="183534" spans="11:11" s="1" customFormat="1" x14ac:dyDescent="0.25">
      <c r="K183534" s="2"/>
    </row>
    <row r="183535" spans="11:11" s="1" customFormat="1" x14ac:dyDescent="0.25">
      <c r="K183535" s="2"/>
    </row>
    <row r="183536" spans="11:11" s="1" customFormat="1" x14ac:dyDescent="0.25">
      <c r="K183536" s="2"/>
    </row>
    <row r="183537" spans="11:11" s="1" customFormat="1" x14ac:dyDescent="0.25">
      <c r="K183537" s="2"/>
    </row>
    <row r="183538" spans="11:11" s="1" customFormat="1" x14ac:dyDescent="0.25">
      <c r="K183538" s="2"/>
    </row>
    <row r="183539" spans="11:11" s="1" customFormat="1" x14ac:dyDescent="0.25">
      <c r="K183539" s="2"/>
    </row>
    <row r="183540" spans="11:11" s="1" customFormat="1" x14ac:dyDescent="0.25">
      <c r="K183540" s="2"/>
    </row>
    <row r="183541" spans="11:11" s="1" customFormat="1" x14ac:dyDescent="0.25">
      <c r="K183541" s="2"/>
    </row>
    <row r="183542" spans="11:11" s="1" customFormat="1" x14ac:dyDescent="0.25">
      <c r="K183542" s="2"/>
    </row>
    <row r="183543" spans="11:11" s="1" customFormat="1" x14ac:dyDescent="0.25">
      <c r="K183543" s="2"/>
    </row>
    <row r="183544" spans="11:11" s="1" customFormat="1" x14ac:dyDescent="0.25">
      <c r="K183544" s="2"/>
    </row>
    <row r="183545" spans="11:11" s="1" customFormat="1" x14ac:dyDescent="0.25">
      <c r="K183545" s="2"/>
    </row>
    <row r="183546" spans="11:11" s="1" customFormat="1" x14ac:dyDescent="0.25">
      <c r="K183546" s="2"/>
    </row>
    <row r="183547" spans="11:11" s="1" customFormat="1" x14ac:dyDescent="0.25">
      <c r="K183547" s="2"/>
    </row>
    <row r="183548" spans="11:11" s="1" customFormat="1" x14ac:dyDescent="0.25">
      <c r="K183548" s="2"/>
    </row>
    <row r="183549" spans="11:11" s="1" customFormat="1" x14ac:dyDescent="0.25">
      <c r="K183549" s="2"/>
    </row>
    <row r="183550" spans="11:11" s="1" customFormat="1" x14ac:dyDescent="0.25">
      <c r="K183550" s="2"/>
    </row>
    <row r="183551" spans="11:11" s="1" customFormat="1" x14ac:dyDescent="0.25">
      <c r="K183551" s="2"/>
    </row>
    <row r="183552" spans="11:11" s="1" customFormat="1" x14ac:dyDescent="0.25">
      <c r="K183552" s="2"/>
    </row>
    <row r="183553" spans="11:11" s="1" customFormat="1" x14ac:dyDescent="0.25">
      <c r="K183553" s="2"/>
    </row>
    <row r="183554" spans="11:11" s="1" customFormat="1" x14ac:dyDescent="0.25">
      <c r="K183554" s="2"/>
    </row>
    <row r="183555" spans="11:11" s="1" customFormat="1" x14ac:dyDescent="0.25">
      <c r="K183555" s="2"/>
    </row>
    <row r="183556" spans="11:11" s="1" customFormat="1" x14ac:dyDescent="0.25">
      <c r="K183556" s="2"/>
    </row>
    <row r="183557" spans="11:11" s="1" customFormat="1" x14ac:dyDescent="0.25">
      <c r="K183557" s="2"/>
    </row>
    <row r="183558" spans="11:11" s="1" customFormat="1" x14ac:dyDescent="0.25">
      <c r="K183558" s="2"/>
    </row>
    <row r="183559" spans="11:11" s="1" customFormat="1" x14ac:dyDescent="0.25">
      <c r="K183559" s="2"/>
    </row>
    <row r="183560" spans="11:11" s="1" customFormat="1" x14ac:dyDescent="0.25">
      <c r="K183560" s="2"/>
    </row>
    <row r="183561" spans="11:11" s="1" customFormat="1" x14ac:dyDescent="0.25">
      <c r="K183561" s="2"/>
    </row>
    <row r="183562" spans="11:11" s="1" customFormat="1" x14ac:dyDescent="0.25">
      <c r="K183562" s="2"/>
    </row>
    <row r="183563" spans="11:11" s="1" customFormat="1" x14ac:dyDescent="0.25">
      <c r="K183563" s="2"/>
    </row>
    <row r="183564" spans="11:11" s="1" customFormat="1" x14ac:dyDescent="0.25">
      <c r="K183564" s="2"/>
    </row>
    <row r="183565" spans="11:11" s="1" customFormat="1" x14ac:dyDescent="0.25">
      <c r="K183565" s="2"/>
    </row>
    <row r="183566" spans="11:11" s="1" customFormat="1" x14ac:dyDescent="0.25">
      <c r="K183566" s="2"/>
    </row>
    <row r="183567" spans="11:11" s="1" customFormat="1" x14ac:dyDescent="0.25">
      <c r="K183567" s="2"/>
    </row>
    <row r="183568" spans="11:11" s="1" customFormat="1" x14ac:dyDescent="0.25">
      <c r="K183568" s="2"/>
    </row>
    <row r="183569" spans="11:11" s="1" customFormat="1" x14ac:dyDescent="0.25">
      <c r="K183569" s="2"/>
    </row>
    <row r="183570" spans="11:11" s="1" customFormat="1" x14ac:dyDescent="0.25">
      <c r="K183570" s="2"/>
    </row>
    <row r="183571" spans="11:11" s="1" customFormat="1" x14ac:dyDescent="0.25">
      <c r="K183571" s="2"/>
    </row>
    <row r="183572" spans="11:11" s="1" customFormat="1" x14ac:dyDescent="0.25">
      <c r="K183572" s="2"/>
    </row>
    <row r="183573" spans="11:11" s="1" customFormat="1" x14ac:dyDescent="0.25">
      <c r="K183573" s="2"/>
    </row>
    <row r="183574" spans="11:11" s="1" customFormat="1" x14ac:dyDescent="0.25">
      <c r="K183574" s="2"/>
    </row>
    <row r="183575" spans="11:11" s="1" customFormat="1" x14ac:dyDescent="0.25">
      <c r="K183575" s="2"/>
    </row>
    <row r="183576" spans="11:11" s="1" customFormat="1" x14ac:dyDescent="0.25">
      <c r="K183576" s="2"/>
    </row>
    <row r="183577" spans="11:11" s="1" customFormat="1" x14ac:dyDescent="0.25">
      <c r="K183577" s="2"/>
    </row>
    <row r="183578" spans="11:11" s="1" customFormat="1" x14ac:dyDescent="0.25">
      <c r="K183578" s="2"/>
    </row>
    <row r="183579" spans="11:11" s="1" customFormat="1" x14ac:dyDescent="0.25">
      <c r="K183579" s="2"/>
    </row>
    <row r="183580" spans="11:11" s="1" customFormat="1" x14ac:dyDescent="0.25">
      <c r="K183580" s="2"/>
    </row>
    <row r="183581" spans="11:11" s="1" customFormat="1" x14ac:dyDescent="0.25">
      <c r="K183581" s="2"/>
    </row>
    <row r="183582" spans="11:11" s="1" customFormat="1" x14ac:dyDescent="0.25">
      <c r="K183582" s="2"/>
    </row>
    <row r="183583" spans="11:11" s="1" customFormat="1" x14ac:dyDescent="0.25">
      <c r="K183583" s="2"/>
    </row>
    <row r="183584" spans="11:11" s="1" customFormat="1" x14ac:dyDescent="0.25">
      <c r="K183584" s="2"/>
    </row>
    <row r="183585" spans="11:11" s="1" customFormat="1" x14ac:dyDescent="0.25">
      <c r="K183585" s="2"/>
    </row>
    <row r="183586" spans="11:11" s="1" customFormat="1" x14ac:dyDescent="0.25">
      <c r="K183586" s="2"/>
    </row>
    <row r="183587" spans="11:11" s="1" customFormat="1" x14ac:dyDescent="0.25">
      <c r="K183587" s="2"/>
    </row>
    <row r="183588" spans="11:11" s="1" customFormat="1" x14ac:dyDescent="0.25">
      <c r="K183588" s="2"/>
    </row>
    <row r="183589" spans="11:11" s="1" customFormat="1" x14ac:dyDescent="0.25">
      <c r="K183589" s="2"/>
    </row>
    <row r="183590" spans="11:11" s="1" customFormat="1" x14ac:dyDescent="0.25">
      <c r="K183590" s="2"/>
    </row>
    <row r="183591" spans="11:11" s="1" customFormat="1" x14ac:dyDescent="0.25">
      <c r="K183591" s="2"/>
    </row>
    <row r="183592" spans="11:11" s="1" customFormat="1" x14ac:dyDescent="0.25">
      <c r="K183592" s="2"/>
    </row>
    <row r="183593" spans="11:11" s="1" customFormat="1" x14ac:dyDescent="0.25">
      <c r="K183593" s="2"/>
    </row>
    <row r="183594" spans="11:11" s="1" customFormat="1" x14ac:dyDescent="0.25">
      <c r="K183594" s="2"/>
    </row>
    <row r="183595" spans="11:11" s="1" customFormat="1" x14ac:dyDescent="0.25">
      <c r="K183595" s="2"/>
    </row>
    <row r="183596" spans="11:11" s="1" customFormat="1" x14ac:dyDescent="0.25">
      <c r="K183596" s="2"/>
    </row>
    <row r="183597" spans="11:11" s="1" customFormat="1" x14ac:dyDescent="0.25">
      <c r="K183597" s="2"/>
    </row>
    <row r="183598" spans="11:11" s="1" customFormat="1" x14ac:dyDescent="0.25">
      <c r="K183598" s="2"/>
    </row>
    <row r="183599" spans="11:11" s="1" customFormat="1" x14ac:dyDescent="0.25">
      <c r="K183599" s="2"/>
    </row>
    <row r="183600" spans="11:11" s="1" customFormat="1" x14ac:dyDescent="0.25">
      <c r="K183600" s="2"/>
    </row>
    <row r="183601" spans="11:11" s="1" customFormat="1" x14ac:dyDescent="0.25">
      <c r="K183601" s="2"/>
    </row>
    <row r="183602" spans="11:11" s="1" customFormat="1" x14ac:dyDescent="0.25">
      <c r="K183602" s="2"/>
    </row>
    <row r="183603" spans="11:11" s="1" customFormat="1" x14ac:dyDescent="0.25">
      <c r="K183603" s="2"/>
    </row>
    <row r="183604" spans="11:11" s="1" customFormat="1" x14ac:dyDescent="0.25">
      <c r="K183604" s="2"/>
    </row>
    <row r="183605" spans="11:11" s="1" customFormat="1" x14ac:dyDescent="0.25">
      <c r="K183605" s="2"/>
    </row>
    <row r="183606" spans="11:11" s="1" customFormat="1" x14ac:dyDescent="0.25">
      <c r="K183606" s="2"/>
    </row>
    <row r="183607" spans="11:11" s="1" customFormat="1" x14ac:dyDescent="0.25">
      <c r="K183607" s="2"/>
    </row>
    <row r="183608" spans="11:11" s="1" customFormat="1" x14ac:dyDescent="0.25">
      <c r="K183608" s="2"/>
    </row>
    <row r="183609" spans="11:11" s="1" customFormat="1" x14ac:dyDescent="0.25">
      <c r="K183609" s="2"/>
    </row>
    <row r="183610" spans="11:11" s="1" customFormat="1" x14ac:dyDescent="0.25">
      <c r="K183610" s="2"/>
    </row>
    <row r="183611" spans="11:11" s="1" customFormat="1" x14ac:dyDescent="0.25">
      <c r="K183611" s="2"/>
    </row>
    <row r="183612" spans="11:11" s="1" customFormat="1" x14ac:dyDescent="0.25">
      <c r="K183612" s="2"/>
    </row>
    <row r="183613" spans="11:11" s="1" customFormat="1" x14ac:dyDescent="0.25">
      <c r="K183613" s="2"/>
    </row>
    <row r="183614" spans="11:11" s="1" customFormat="1" x14ac:dyDescent="0.25">
      <c r="K183614" s="2"/>
    </row>
    <row r="183615" spans="11:11" s="1" customFormat="1" x14ac:dyDescent="0.25">
      <c r="K183615" s="2"/>
    </row>
    <row r="183616" spans="11:11" s="1" customFormat="1" x14ac:dyDescent="0.25">
      <c r="K183616" s="2"/>
    </row>
    <row r="183617" spans="11:11" s="1" customFormat="1" x14ac:dyDescent="0.25">
      <c r="K183617" s="2"/>
    </row>
    <row r="183618" spans="11:11" s="1" customFormat="1" x14ac:dyDescent="0.25">
      <c r="K183618" s="2"/>
    </row>
    <row r="183619" spans="11:11" s="1" customFormat="1" x14ac:dyDescent="0.25">
      <c r="K183619" s="2"/>
    </row>
    <row r="183620" spans="11:11" s="1" customFormat="1" x14ac:dyDescent="0.25">
      <c r="K183620" s="2"/>
    </row>
    <row r="183621" spans="11:11" s="1" customFormat="1" x14ac:dyDescent="0.25">
      <c r="K183621" s="2"/>
    </row>
    <row r="183622" spans="11:11" s="1" customFormat="1" x14ac:dyDescent="0.25">
      <c r="K183622" s="2"/>
    </row>
    <row r="183623" spans="11:11" s="1" customFormat="1" x14ac:dyDescent="0.25">
      <c r="K183623" s="2"/>
    </row>
    <row r="183624" spans="11:11" s="1" customFormat="1" x14ac:dyDescent="0.25">
      <c r="K183624" s="2"/>
    </row>
    <row r="183625" spans="11:11" s="1" customFormat="1" x14ac:dyDescent="0.25">
      <c r="K183625" s="2"/>
    </row>
    <row r="183626" spans="11:11" s="1" customFormat="1" x14ac:dyDescent="0.25">
      <c r="K183626" s="2"/>
    </row>
    <row r="183627" spans="11:11" s="1" customFormat="1" x14ac:dyDescent="0.25">
      <c r="K183627" s="2"/>
    </row>
    <row r="183628" spans="11:11" s="1" customFormat="1" x14ac:dyDescent="0.25">
      <c r="K183628" s="2"/>
    </row>
    <row r="183629" spans="11:11" s="1" customFormat="1" x14ac:dyDescent="0.25">
      <c r="K183629" s="2"/>
    </row>
    <row r="183630" spans="11:11" s="1" customFormat="1" x14ac:dyDescent="0.25">
      <c r="K183630" s="2"/>
    </row>
    <row r="183631" spans="11:11" s="1" customFormat="1" x14ac:dyDescent="0.25">
      <c r="K183631" s="2"/>
    </row>
    <row r="183632" spans="11:11" s="1" customFormat="1" x14ac:dyDescent="0.25">
      <c r="K183632" s="2"/>
    </row>
    <row r="183633" spans="11:11" s="1" customFormat="1" x14ac:dyDescent="0.25">
      <c r="K183633" s="2"/>
    </row>
    <row r="183634" spans="11:11" s="1" customFormat="1" x14ac:dyDescent="0.25">
      <c r="K183634" s="2"/>
    </row>
    <row r="183635" spans="11:11" s="1" customFormat="1" x14ac:dyDescent="0.25">
      <c r="K183635" s="2"/>
    </row>
    <row r="183636" spans="11:11" s="1" customFormat="1" x14ac:dyDescent="0.25">
      <c r="K183636" s="2"/>
    </row>
    <row r="183637" spans="11:11" s="1" customFormat="1" x14ac:dyDescent="0.25">
      <c r="K183637" s="2"/>
    </row>
    <row r="183638" spans="11:11" s="1" customFormat="1" x14ac:dyDescent="0.25">
      <c r="K183638" s="2"/>
    </row>
    <row r="183639" spans="11:11" s="1" customFormat="1" x14ac:dyDescent="0.25">
      <c r="K183639" s="2"/>
    </row>
    <row r="183640" spans="11:11" s="1" customFormat="1" x14ac:dyDescent="0.25">
      <c r="K183640" s="2"/>
    </row>
    <row r="183641" spans="11:11" s="1" customFormat="1" x14ac:dyDescent="0.25">
      <c r="K183641" s="2"/>
    </row>
    <row r="183642" spans="11:11" s="1" customFormat="1" x14ac:dyDescent="0.25">
      <c r="K183642" s="2"/>
    </row>
    <row r="183643" spans="11:11" s="1" customFormat="1" x14ac:dyDescent="0.25">
      <c r="K183643" s="2"/>
    </row>
    <row r="183644" spans="11:11" s="1" customFormat="1" x14ac:dyDescent="0.25">
      <c r="K183644" s="2"/>
    </row>
    <row r="183645" spans="11:11" s="1" customFormat="1" x14ac:dyDescent="0.25">
      <c r="K183645" s="2"/>
    </row>
    <row r="183646" spans="11:11" s="1" customFormat="1" x14ac:dyDescent="0.25">
      <c r="K183646" s="2"/>
    </row>
    <row r="183647" spans="11:11" s="1" customFormat="1" x14ac:dyDescent="0.25">
      <c r="K183647" s="2"/>
    </row>
    <row r="183648" spans="11:11" s="1" customFormat="1" x14ac:dyDescent="0.25">
      <c r="K183648" s="2"/>
    </row>
    <row r="183649" spans="11:11" s="1" customFormat="1" x14ac:dyDescent="0.25">
      <c r="K183649" s="2"/>
    </row>
    <row r="183650" spans="11:11" s="1" customFormat="1" x14ac:dyDescent="0.25">
      <c r="K183650" s="2"/>
    </row>
    <row r="183651" spans="11:11" s="1" customFormat="1" x14ac:dyDescent="0.25">
      <c r="K183651" s="2"/>
    </row>
    <row r="183652" spans="11:11" s="1" customFormat="1" x14ac:dyDescent="0.25">
      <c r="K183652" s="2"/>
    </row>
    <row r="183653" spans="11:11" s="1" customFormat="1" x14ac:dyDescent="0.25">
      <c r="K183653" s="2"/>
    </row>
    <row r="183654" spans="11:11" s="1" customFormat="1" x14ac:dyDescent="0.25">
      <c r="K183654" s="2"/>
    </row>
    <row r="183655" spans="11:11" s="1" customFormat="1" x14ac:dyDescent="0.25">
      <c r="K183655" s="2"/>
    </row>
    <row r="183656" spans="11:11" s="1" customFormat="1" x14ac:dyDescent="0.25">
      <c r="K183656" s="2"/>
    </row>
    <row r="183657" spans="11:11" s="1" customFormat="1" x14ac:dyDescent="0.25">
      <c r="K183657" s="2"/>
    </row>
    <row r="183658" spans="11:11" s="1" customFormat="1" x14ac:dyDescent="0.25">
      <c r="K183658" s="2"/>
    </row>
    <row r="183659" spans="11:11" s="1" customFormat="1" x14ac:dyDescent="0.25">
      <c r="K183659" s="2"/>
    </row>
    <row r="183660" spans="11:11" s="1" customFormat="1" x14ac:dyDescent="0.25">
      <c r="K183660" s="2"/>
    </row>
    <row r="183661" spans="11:11" s="1" customFormat="1" x14ac:dyDescent="0.25">
      <c r="K183661" s="2"/>
    </row>
    <row r="183662" spans="11:11" s="1" customFormat="1" x14ac:dyDescent="0.25">
      <c r="K183662" s="2"/>
    </row>
    <row r="183663" spans="11:11" s="1" customFormat="1" x14ac:dyDescent="0.25">
      <c r="K183663" s="2"/>
    </row>
    <row r="183664" spans="11:11" s="1" customFormat="1" x14ac:dyDescent="0.25">
      <c r="K183664" s="2"/>
    </row>
    <row r="183665" spans="11:11" s="1" customFormat="1" x14ac:dyDescent="0.25">
      <c r="K183665" s="2"/>
    </row>
    <row r="183666" spans="11:11" s="1" customFormat="1" x14ac:dyDescent="0.25">
      <c r="K183666" s="2"/>
    </row>
    <row r="183667" spans="11:11" s="1" customFormat="1" x14ac:dyDescent="0.25">
      <c r="K183667" s="2"/>
    </row>
    <row r="183668" spans="11:11" s="1" customFormat="1" x14ac:dyDescent="0.25">
      <c r="K183668" s="2"/>
    </row>
    <row r="183669" spans="11:11" s="1" customFormat="1" x14ac:dyDescent="0.25">
      <c r="K183669" s="2"/>
    </row>
    <row r="183670" spans="11:11" s="1" customFormat="1" x14ac:dyDescent="0.25">
      <c r="K183670" s="2"/>
    </row>
    <row r="183671" spans="11:11" s="1" customFormat="1" x14ac:dyDescent="0.25">
      <c r="K183671" s="2"/>
    </row>
    <row r="183672" spans="11:11" s="1" customFormat="1" x14ac:dyDescent="0.25">
      <c r="K183672" s="2"/>
    </row>
    <row r="183673" spans="11:11" s="1" customFormat="1" x14ac:dyDescent="0.25">
      <c r="K183673" s="2"/>
    </row>
    <row r="183674" spans="11:11" s="1" customFormat="1" x14ac:dyDescent="0.25">
      <c r="K183674" s="2"/>
    </row>
    <row r="183675" spans="11:11" s="1" customFormat="1" x14ac:dyDescent="0.25">
      <c r="K183675" s="2"/>
    </row>
    <row r="183676" spans="11:11" s="1" customFormat="1" x14ac:dyDescent="0.25">
      <c r="K183676" s="2"/>
    </row>
    <row r="183677" spans="11:11" s="1" customFormat="1" x14ac:dyDescent="0.25">
      <c r="K183677" s="2"/>
    </row>
    <row r="183678" spans="11:11" s="1" customFormat="1" x14ac:dyDescent="0.25">
      <c r="K183678" s="2"/>
    </row>
    <row r="183679" spans="11:11" s="1" customFormat="1" x14ac:dyDescent="0.25">
      <c r="K183679" s="2"/>
    </row>
    <row r="183680" spans="11:11" s="1" customFormat="1" x14ac:dyDescent="0.25">
      <c r="K183680" s="2"/>
    </row>
    <row r="183681" spans="11:11" s="1" customFormat="1" x14ac:dyDescent="0.25">
      <c r="K183681" s="2"/>
    </row>
    <row r="183682" spans="11:11" s="1" customFormat="1" x14ac:dyDescent="0.25">
      <c r="K183682" s="2"/>
    </row>
    <row r="183683" spans="11:11" s="1" customFormat="1" x14ac:dyDescent="0.25">
      <c r="K183683" s="2"/>
    </row>
    <row r="183684" spans="11:11" s="1" customFormat="1" x14ac:dyDescent="0.25">
      <c r="K183684" s="2"/>
    </row>
    <row r="183685" spans="11:11" s="1" customFormat="1" x14ac:dyDescent="0.25">
      <c r="K183685" s="2"/>
    </row>
    <row r="183686" spans="11:11" s="1" customFormat="1" x14ac:dyDescent="0.25">
      <c r="K183686" s="2"/>
    </row>
    <row r="183687" spans="11:11" s="1" customFormat="1" x14ac:dyDescent="0.25">
      <c r="K183687" s="2"/>
    </row>
    <row r="183688" spans="11:11" s="1" customFormat="1" x14ac:dyDescent="0.25">
      <c r="K183688" s="2"/>
    </row>
    <row r="183689" spans="11:11" s="1" customFormat="1" x14ac:dyDescent="0.25">
      <c r="K183689" s="2"/>
    </row>
    <row r="183690" spans="11:11" s="1" customFormat="1" x14ac:dyDescent="0.25">
      <c r="K183690" s="2"/>
    </row>
    <row r="183691" spans="11:11" s="1" customFormat="1" x14ac:dyDescent="0.25">
      <c r="K183691" s="2"/>
    </row>
    <row r="183692" spans="11:11" s="1" customFormat="1" x14ac:dyDescent="0.25">
      <c r="K183692" s="2"/>
    </row>
    <row r="183693" spans="11:11" s="1" customFormat="1" x14ac:dyDescent="0.25">
      <c r="K183693" s="2"/>
    </row>
    <row r="183694" spans="11:11" s="1" customFormat="1" x14ac:dyDescent="0.25">
      <c r="K183694" s="2"/>
    </row>
    <row r="183695" spans="11:11" s="1" customFormat="1" x14ac:dyDescent="0.25">
      <c r="K183695" s="2"/>
    </row>
    <row r="183696" spans="11:11" s="1" customFormat="1" x14ac:dyDescent="0.25">
      <c r="K183696" s="2"/>
    </row>
    <row r="183697" spans="11:11" s="1" customFormat="1" x14ac:dyDescent="0.25">
      <c r="K183697" s="2"/>
    </row>
    <row r="183698" spans="11:11" s="1" customFormat="1" x14ac:dyDescent="0.25">
      <c r="K183698" s="2"/>
    </row>
    <row r="183699" spans="11:11" s="1" customFormat="1" x14ac:dyDescent="0.25">
      <c r="K183699" s="2"/>
    </row>
    <row r="183700" spans="11:11" s="1" customFormat="1" x14ac:dyDescent="0.25">
      <c r="K183700" s="2"/>
    </row>
    <row r="183701" spans="11:11" s="1" customFormat="1" x14ac:dyDescent="0.25">
      <c r="K183701" s="2"/>
    </row>
    <row r="183702" spans="11:11" s="1" customFormat="1" x14ac:dyDescent="0.25">
      <c r="K183702" s="2"/>
    </row>
    <row r="183703" spans="11:11" s="1" customFormat="1" x14ac:dyDescent="0.25">
      <c r="K183703" s="2"/>
    </row>
    <row r="183704" spans="11:11" s="1" customFormat="1" x14ac:dyDescent="0.25">
      <c r="K183704" s="2"/>
    </row>
    <row r="183705" spans="11:11" s="1" customFormat="1" x14ac:dyDescent="0.25">
      <c r="K183705" s="2"/>
    </row>
    <row r="183706" spans="11:11" s="1" customFormat="1" x14ac:dyDescent="0.25">
      <c r="K183706" s="2"/>
    </row>
    <row r="183707" spans="11:11" s="1" customFormat="1" x14ac:dyDescent="0.25">
      <c r="K183707" s="2"/>
    </row>
    <row r="183708" spans="11:11" s="1" customFormat="1" x14ac:dyDescent="0.25">
      <c r="K183708" s="2"/>
    </row>
    <row r="183709" spans="11:11" s="1" customFormat="1" x14ac:dyDescent="0.25">
      <c r="K183709" s="2"/>
    </row>
    <row r="183710" spans="11:11" s="1" customFormat="1" x14ac:dyDescent="0.25">
      <c r="K183710" s="2"/>
    </row>
    <row r="183711" spans="11:11" s="1" customFormat="1" x14ac:dyDescent="0.25">
      <c r="K183711" s="2"/>
    </row>
    <row r="183712" spans="11:11" s="1" customFormat="1" x14ac:dyDescent="0.25">
      <c r="K183712" s="2"/>
    </row>
    <row r="183713" spans="11:11" s="1" customFormat="1" x14ac:dyDescent="0.25">
      <c r="K183713" s="2"/>
    </row>
    <row r="183714" spans="11:11" s="1" customFormat="1" x14ac:dyDescent="0.25">
      <c r="K183714" s="2"/>
    </row>
    <row r="183715" spans="11:11" s="1" customFormat="1" x14ac:dyDescent="0.25">
      <c r="K183715" s="2"/>
    </row>
    <row r="183716" spans="11:11" s="1" customFormat="1" x14ac:dyDescent="0.25">
      <c r="K183716" s="2"/>
    </row>
    <row r="183717" spans="11:11" s="1" customFormat="1" x14ac:dyDescent="0.25">
      <c r="K183717" s="2"/>
    </row>
    <row r="183718" spans="11:11" s="1" customFormat="1" x14ac:dyDescent="0.25">
      <c r="K183718" s="2"/>
    </row>
    <row r="183719" spans="11:11" s="1" customFormat="1" x14ac:dyDescent="0.25">
      <c r="K183719" s="2"/>
    </row>
    <row r="183720" spans="11:11" s="1" customFormat="1" x14ac:dyDescent="0.25">
      <c r="K183720" s="2"/>
    </row>
    <row r="183721" spans="11:11" s="1" customFormat="1" x14ac:dyDescent="0.25">
      <c r="K183721" s="2"/>
    </row>
    <row r="183722" spans="11:11" s="1" customFormat="1" x14ac:dyDescent="0.25">
      <c r="K183722" s="2"/>
    </row>
    <row r="183723" spans="11:11" s="1" customFormat="1" x14ac:dyDescent="0.25">
      <c r="K183723" s="2"/>
    </row>
    <row r="183724" spans="11:11" s="1" customFormat="1" x14ac:dyDescent="0.25">
      <c r="K183724" s="2"/>
    </row>
    <row r="183725" spans="11:11" s="1" customFormat="1" x14ac:dyDescent="0.25">
      <c r="K183725" s="2"/>
    </row>
    <row r="183726" spans="11:11" s="1" customFormat="1" x14ac:dyDescent="0.25">
      <c r="K183726" s="2"/>
    </row>
    <row r="183727" spans="11:11" s="1" customFormat="1" x14ac:dyDescent="0.25">
      <c r="K183727" s="2"/>
    </row>
    <row r="183728" spans="11:11" s="1" customFormat="1" x14ac:dyDescent="0.25">
      <c r="K183728" s="2"/>
    </row>
    <row r="183729" spans="11:11" s="1" customFormat="1" x14ac:dyDescent="0.25">
      <c r="K183729" s="2"/>
    </row>
    <row r="183730" spans="11:11" s="1" customFormat="1" x14ac:dyDescent="0.25">
      <c r="K183730" s="2"/>
    </row>
    <row r="183731" spans="11:11" s="1" customFormat="1" x14ac:dyDescent="0.25">
      <c r="K183731" s="2"/>
    </row>
    <row r="183732" spans="11:11" s="1" customFormat="1" x14ac:dyDescent="0.25">
      <c r="K183732" s="2"/>
    </row>
    <row r="183733" spans="11:11" s="1" customFormat="1" x14ac:dyDescent="0.25">
      <c r="K183733" s="2"/>
    </row>
    <row r="183734" spans="11:11" s="1" customFormat="1" x14ac:dyDescent="0.25">
      <c r="K183734" s="2"/>
    </row>
    <row r="183735" spans="11:11" s="1" customFormat="1" x14ac:dyDescent="0.25">
      <c r="K183735" s="2"/>
    </row>
    <row r="183736" spans="11:11" s="1" customFormat="1" x14ac:dyDescent="0.25">
      <c r="K183736" s="2"/>
    </row>
    <row r="183737" spans="11:11" s="1" customFormat="1" x14ac:dyDescent="0.25">
      <c r="K183737" s="2"/>
    </row>
    <row r="183738" spans="11:11" s="1" customFormat="1" x14ac:dyDescent="0.25">
      <c r="K183738" s="2"/>
    </row>
    <row r="183739" spans="11:11" s="1" customFormat="1" x14ac:dyDescent="0.25">
      <c r="K183739" s="2"/>
    </row>
    <row r="183740" spans="11:11" s="1" customFormat="1" x14ac:dyDescent="0.25">
      <c r="K183740" s="2"/>
    </row>
    <row r="183741" spans="11:11" s="1" customFormat="1" x14ac:dyDescent="0.25">
      <c r="K183741" s="2"/>
    </row>
    <row r="183742" spans="11:11" s="1" customFormat="1" x14ac:dyDescent="0.25">
      <c r="K183742" s="2"/>
    </row>
    <row r="183743" spans="11:11" s="1" customFormat="1" x14ac:dyDescent="0.25">
      <c r="K183743" s="2"/>
    </row>
    <row r="183744" spans="11:11" s="1" customFormat="1" x14ac:dyDescent="0.25">
      <c r="K183744" s="2"/>
    </row>
    <row r="183745" spans="11:11" s="1" customFormat="1" x14ac:dyDescent="0.25">
      <c r="K183745" s="2"/>
    </row>
    <row r="183746" spans="11:11" s="1" customFormat="1" x14ac:dyDescent="0.25">
      <c r="K183746" s="2"/>
    </row>
    <row r="183747" spans="11:11" s="1" customFormat="1" x14ac:dyDescent="0.25">
      <c r="K183747" s="2"/>
    </row>
    <row r="183748" spans="11:11" s="1" customFormat="1" x14ac:dyDescent="0.25">
      <c r="K183748" s="2"/>
    </row>
    <row r="183749" spans="11:11" s="1" customFormat="1" x14ac:dyDescent="0.25">
      <c r="K183749" s="2"/>
    </row>
    <row r="183750" spans="11:11" s="1" customFormat="1" x14ac:dyDescent="0.25">
      <c r="K183750" s="2"/>
    </row>
    <row r="183751" spans="11:11" s="1" customFormat="1" x14ac:dyDescent="0.25">
      <c r="K183751" s="2"/>
    </row>
    <row r="183752" spans="11:11" s="1" customFormat="1" x14ac:dyDescent="0.25">
      <c r="K183752" s="2"/>
    </row>
    <row r="183753" spans="11:11" s="1" customFormat="1" x14ac:dyDescent="0.25">
      <c r="K183753" s="2"/>
    </row>
    <row r="183754" spans="11:11" s="1" customFormat="1" x14ac:dyDescent="0.25">
      <c r="K183754" s="2"/>
    </row>
    <row r="183755" spans="11:11" s="1" customFormat="1" x14ac:dyDescent="0.25">
      <c r="K183755" s="2"/>
    </row>
    <row r="183756" spans="11:11" s="1" customFormat="1" x14ac:dyDescent="0.25">
      <c r="K183756" s="2"/>
    </row>
    <row r="183757" spans="11:11" s="1" customFormat="1" x14ac:dyDescent="0.25">
      <c r="K183757" s="2"/>
    </row>
    <row r="183758" spans="11:11" s="1" customFormat="1" x14ac:dyDescent="0.25">
      <c r="K183758" s="2"/>
    </row>
    <row r="183759" spans="11:11" s="1" customFormat="1" x14ac:dyDescent="0.25">
      <c r="K183759" s="2"/>
    </row>
    <row r="183760" spans="11:11" s="1" customFormat="1" x14ac:dyDescent="0.25">
      <c r="K183760" s="2"/>
    </row>
    <row r="183761" spans="11:11" s="1" customFormat="1" x14ac:dyDescent="0.25">
      <c r="K183761" s="2"/>
    </row>
    <row r="183762" spans="11:11" s="1" customFormat="1" x14ac:dyDescent="0.25">
      <c r="K183762" s="2"/>
    </row>
    <row r="183763" spans="11:11" s="1" customFormat="1" x14ac:dyDescent="0.25">
      <c r="K183763" s="2"/>
    </row>
    <row r="183764" spans="11:11" s="1" customFormat="1" x14ac:dyDescent="0.25">
      <c r="K183764" s="2"/>
    </row>
    <row r="183765" spans="11:11" s="1" customFormat="1" x14ac:dyDescent="0.25">
      <c r="K183765" s="2"/>
    </row>
    <row r="183766" spans="11:11" s="1" customFormat="1" x14ac:dyDescent="0.25">
      <c r="K183766" s="2"/>
    </row>
    <row r="183767" spans="11:11" s="1" customFormat="1" x14ac:dyDescent="0.25">
      <c r="K183767" s="2"/>
    </row>
    <row r="183768" spans="11:11" s="1" customFormat="1" x14ac:dyDescent="0.25">
      <c r="K183768" s="2"/>
    </row>
    <row r="183769" spans="11:11" s="1" customFormat="1" x14ac:dyDescent="0.25">
      <c r="K183769" s="2"/>
    </row>
    <row r="183770" spans="11:11" s="1" customFormat="1" x14ac:dyDescent="0.25">
      <c r="K183770" s="2"/>
    </row>
    <row r="183771" spans="11:11" s="1" customFormat="1" x14ac:dyDescent="0.25">
      <c r="K183771" s="2"/>
    </row>
    <row r="183772" spans="11:11" s="1" customFormat="1" x14ac:dyDescent="0.25">
      <c r="K183772" s="2"/>
    </row>
    <row r="183773" spans="11:11" s="1" customFormat="1" x14ac:dyDescent="0.25">
      <c r="K183773" s="2"/>
    </row>
    <row r="183774" spans="11:11" s="1" customFormat="1" x14ac:dyDescent="0.25">
      <c r="K183774" s="2"/>
    </row>
    <row r="183775" spans="11:11" s="1" customFormat="1" x14ac:dyDescent="0.25">
      <c r="K183775" s="2"/>
    </row>
    <row r="183776" spans="11:11" s="1" customFormat="1" x14ac:dyDescent="0.25">
      <c r="K183776" s="2"/>
    </row>
    <row r="183777" spans="11:11" s="1" customFormat="1" x14ac:dyDescent="0.25">
      <c r="K183777" s="2"/>
    </row>
    <row r="183778" spans="11:11" s="1" customFormat="1" x14ac:dyDescent="0.25">
      <c r="K183778" s="2"/>
    </row>
    <row r="183779" spans="11:11" s="1" customFormat="1" x14ac:dyDescent="0.25">
      <c r="K183779" s="2"/>
    </row>
    <row r="183780" spans="11:11" s="1" customFormat="1" x14ac:dyDescent="0.25">
      <c r="K183780" s="2"/>
    </row>
    <row r="183781" spans="11:11" s="1" customFormat="1" x14ac:dyDescent="0.25">
      <c r="K183781" s="2"/>
    </row>
    <row r="183782" spans="11:11" s="1" customFormat="1" x14ac:dyDescent="0.25">
      <c r="K183782" s="2"/>
    </row>
    <row r="183783" spans="11:11" s="1" customFormat="1" x14ac:dyDescent="0.25">
      <c r="K183783" s="2"/>
    </row>
    <row r="183784" spans="11:11" s="1" customFormat="1" x14ac:dyDescent="0.25">
      <c r="K183784" s="2"/>
    </row>
    <row r="183785" spans="11:11" s="1" customFormat="1" x14ac:dyDescent="0.25">
      <c r="K183785" s="2"/>
    </row>
    <row r="183786" spans="11:11" s="1" customFormat="1" x14ac:dyDescent="0.25">
      <c r="K183786" s="2"/>
    </row>
    <row r="183787" spans="11:11" s="1" customFormat="1" x14ac:dyDescent="0.25">
      <c r="K183787" s="2"/>
    </row>
    <row r="183788" spans="11:11" s="1" customFormat="1" x14ac:dyDescent="0.25">
      <c r="K183788" s="2"/>
    </row>
    <row r="183789" spans="11:11" s="1" customFormat="1" x14ac:dyDescent="0.25">
      <c r="K183789" s="2"/>
    </row>
    <row r="183790" spans="11:11" s="1" customFormat="1" x14ac:dyDescent="0.25">
      <c r="K183790" s="2"/>
    </row>
    <row r="183791" spans="11:11" s="1" customFormat="1" x14ac:dyDescent="0.25">
      <c r="K183791" s="2"/>
    </row>
    <row r="183792" spans="11:11" s="1" customFormat="1" x14ac:dyDescent="0.25">
      <c r="K183792" s="2"/>
    </row>
    <row r="183793" spans="11:11" s="1" customFormat="1" x14ac:dyDescent="0.25">
      <c r="K183793" s="2"/>
    </row>
    <row r="183794" spans="11:11" s="1" customFormat="1" x14ac:dyDescent="0.25">
      <c r="K183794" s="2"/>
    </row>
    <row r="183795" spans="11:11" s="1" customFormat="1" x14ac:dyDescent="0.25">
      <c r="K183795" s="2"/>
    </row>
    <row r="183796" spans="11:11" s="1" customFormat="1" x14ac:dyDescent="0.25">
      <c r="K183796" s="2"/>
    </row>
    <row r="183797" spans="11:11" s="1" customFormat="1" x14ac:dyDescent="0.25">
      <c r="K183797" s="2"/>
    </row>
    <row r="183798" spans="11:11" s="1" customFormat="1" x14ac:dyDescent="0.25">
      <c r="K183798" s="2"/>
    </row>
    <row r="183799" spans="11:11" s="1" customFormat="1" x14ac:dyDescent="0.25">
      <c r="K183799" s="2"/>
    </row>
    <row r="183800" spans="11:11" s="1" customFormat="1" x14ac:dyDescent="0.25">
      <c r="K183800" s="2"/>
    </row>
    <row r="183801" spans="11:11" s="1" customFormat="1" x14ac:dyDescent="0.25">
      <c r="K183801" s="2"/>
    </row>
    <row r="183802" spans="11:11" s="1" customFormat="1" x14ac:dyDescent="0.25">
      <c r="K183802" s="2"/>
    </row>
    <row r="183803" spans="11:11" s="1" customFormat="1" x14ac:dyDescent="0.25">
      <c r="K183803" s="2"/>
    </row>
    <row r="183804" spans="11:11" s="1" customFormat="1" x14ac:dyDescent="0.25">
      <c r="K183804" s="2"/>
    </row>
    <row r="183805" spans="11:11" s="1" customFormat="1" x14ac:dyDescent="0.25">
      <c r="K183805" s="2"/>
    </row>
    <row r="183806" spans="11:11" s="1" customFormat="1" x14ac:dyDescent="0.25">
      <c r="K183806" s="2"/>
    </row>
    <row r="183807" spans="11:11" s="1" customFormat="1" x14ac:dyDescent="0.25">
      <c r="K183807" s="2"/>
    </row>
    <row r="183808" spans="11:11" s="1" customFormat="1" x14ac:dyDescent="0.25">
      <c r="K183808" s="2"/>
    </row>
    <row r="183809" spans="11:11" s="1" customFormat="1" x14ac:dyDescent="0.25">
      <c r="K183809" s="2"/>
    </row>
    <row r="183810" spans="11:11" s="1" customFormat="1" x14ac:dyDescent="0.25">
      <c r="K183810" s="2"/>
    </row>
    <row r="183811" spans="11:11" s="1" customFormat="1" x14ac:dyDescent="0.25">
      <c r="K183811" s="2"/>
    </row>
    <row r="183812" spans="11:11" s="1" customFormat="1" x14ac:dyDescent="0.25">
      <c r="K183812" s="2"/>
    </row>
    <row r="183813" spans="11:11" s="1" customFormat="1" x14ac:dyDescent="0.25">
      <c r="K183813" s="2"/>
    </row>
    <row r="183814" spans="11:11" s="1" customFormat="1" x14ac:dyDescent="0.25">
      <c r="K183814" s="2"/>
    </row>
    <row r="183815" spans="11:11" s="1" customFormat="1" x14ac:dyDescent="0.25">
      <c r="K183815" s="2"/>
    </row>
    <row r="183816" spans="11:11" s="1" customFormat="1" x14ac:dyDescent="0.25">
      <c r="K183816" s="2"/>
    </row>
    <row r="183817" spans="11:11" s="1" customFormat="1" x14ac:dyDescent="0.25">
      <c r="K183817" s="2"/>
    </row>
    <row r="183818" spans="11:11" s="1" customFormat="1" x14ac:dyDescent="0.25">
      <c r="K183818" s="2"/>
    </row>
    <row r="183819" spans="11:11" s="1" customFormat="1" x14ac:dyDescent="0.25">
      <c r="K183819" s="2"/>
    </row>
    <row r="183820" spans="11:11" s="1" customFormat="1" x14ac:dyDescent="0.25">
      <c r="K183820" s="2"/>
    </row>
    <row r="183821" spans="11:11" s="1" customFormat="1" x14ac:dyDescent="0.25">
      <c r="K183821" s="2"/>
    </row>
    <row r="183822" spans="11:11" s="1" customFormat="1" x14ac:dyDescent="0.25">
      <c r="K183822" s="2"/>
    </row>
    <row r="183823" spans="11:11" s="1" customFormat="1" x14ac:dyDescent="0.25">
      <c r="K183823" s="2"/>
    </row>
    <row r="183824" spans="11:11" s="1" customFormat="1" x14ac:dyDescent="0.25">
      <c r="K183824" s="2"/>
    </row>
    <row r="183825" spans="11:11" s="1" customFormat="1" x14ac:dyDescent="0.25">
      <c r="K183825" s="2"/>
    </row>
    <row r="183826" spans="11:11" s="1" customFormat="1" x14ac:dyDescent="0.25">
      <c r="K183826" s="2"/>
    </row>
    <row r="183827" spans="11:11" s="1" customFormat="1" x14ac:dyDescent="0.25">
      <c r="K183827" s="2"/>
    </row>
    <row r="183828" spans="11:11" s="1" customFormat="1" x14ac:dyDescent="0.25">
      <c r="K183828" s="2"/>
    </row>
    <row r="183829" spans="11:11" s="1" customFormat="1" x14ac:dyDescent="0.25">
      <c r="K183829" s="2"/>
    </row>
    <row r="183830" spans="11:11" s="1" customFormat="1" x14ac:dyDescent="0.25">
      <c r="K183830" s="2"/>
    </row>
    <row r="183831" spans="11:11" s="1" customFormat="1" x14ac:dyDescent="0.25">
      <c r="K183831" s="2"/>
    </row>
    <row r="183832" spans="11:11" s="1" customFormat="1" x14ac:dyDescent="0.25">
      <c r="K183832" s="2"/>
    </row>
    <row r="183833" spans="11:11" s="1" customFormat="1" x14ac:dyDescent="0.25">
      <c r="K183833" s="2"/>
    </row>
    <row r="183834" spans="11:11" s="1" customFormat="1" x14ac:dyDescent="0.25">
      <c r="K183834" s="2"/>
    </row>
    <row r="183835" spans="11:11" s="1" customFormat="1" x14ac:dyDescent="0.25">
      <c r="K183835" s="2"/>
    </row>
    <row r="183836" spans="11:11" s="1" customFormat="1" x14ac:dyDescent="0.25">
      <c r="K183836" s="2"/>
    </row>
    <row r="183837" spans="11:11" s="1" customFormat="1" x14ac:dyDescent="0.25">
      <c r="K183837" s="2"/>
    </row>
    <row r="183838" spans="11:11" s="1" customFormat="1" x14ac:dyDescent="0.25">
      <c r="K183838" s="2"/>
    </row>
    <row r="183839" spans="11:11" s="1" customFormat="1" x14ac:dyDescent="0.25">
      <c r="K183839" s="2"/>
    </row>
    <row r="183840" spans="11:11" s="1" customFormat="1" x14ac:dyDescent="0.25">
      <c r="K183840" s="2"/>
    </row>
    <row r="183841" spans="11:11" s="1" customFormat="1" x14ac:dyDescent="0.25">
      <c r="K183841" s="2"/>
    </row>
    <row r="183842" spans="11:11" s="1" customFormat="1" x14ac:dyDescent="0.25">
      <c r="K183842" s="2"/>
    </row>
    <row r="183843" spans="11:11" s="1" customFormat="1" x14ac:dyDescent="0.25">
      <c r="K183843" s="2"/>
    </row>
    <row r="183844" spans="11:11" s="1" customFormat="1" x14ac:dyDescent="0.25">
      <c r="K183844" s="2"/>
    </row>
    <row r="183845" spans="11:11" s="1" customFormat="1" x14ac:dyDescent="0.25">
      <c r="K183845" s="2"/>
    </row>
    <row r="183846" spans="11:11" s="1" customFormat="1" x14ac:dyDescent="0.25">
      <c r="K183846" s="2"/>
    </row>
    <row r="183847" spans="11:11" s="1" customFormat="1" x14ac:dyDescent="0.25">
      <c r="K183847" s="2"/>
    </row>
    <row r="183848" spans="11:11" s="1" customFormat="1" x14ac:dyDescent="0.25">
      <c r="K183848" s="2"/>
    </row>
    <row r="183849" spans="11:11" s="1" customFormat="1" x14ac:dyDescent="0.25">
      <c r="K183849" s="2"/>
    </row>
    <row r="183850" spans="11:11" s="1" customFormat="1" x14ac:dyDescent="0.25">
      <c r="K183850" s="2"/>
    </row>
    <row r="183851" spans="11:11" s="1" customFormat="1" x14ac:dyDescent="0.25">
      <c r="K183851" s="2"/>
    </row>
    <row r="183852" spans="11:11" s="1" customFormat="1" x14ac:dyDescent="0.25">
      <c r="K183852" s="2"/>
    </row>
    <row r="183853" spans="11:11" s="1" customFormat="1" x14ac:dyDescent="0.25">
      <c r="K183853" s="2"/>
    </row>
    <row r="183854" spans="11:11" s="1" customFormat="1" x14ac:dyDescent="0.25">
      <c r="K183854" s="2"/>
    </row>
    <row r="183855" spans="11:11" s="1" customFormat="1" x14ac:dyDescent="0.25">
      <c r="K183855" s="2"/>
    </row>
    <row r="183856" spans="11:11" s="1" customFormat="1" x14ac:dyDescent="0.25">
      <c r="K183856" s="2"/>
    </row>
    <row r="183857" spans="11:11" s="1" customFormat="1" x14ac:dyDescent="0.25">
      <c r="K183857" s="2"/>
    </row>
    <row r="183858" spans="11:11" s="1" customFormat="1" x14ac:dyDescent="0.25">
      <c r="K183858" s="2"/>
    </row>
    <row r="183859" spans="11:11" s="1" customFormat="1" x14ac:dyDescent="0.25">
      <c r="K183859" s="2"/>
    </row>
    <row r="183860" spans="11:11" s="1" customFormat="1" x14ac:dyDescent="0.25">
      <c r="K183860" s="2"/>
    </row>
    <row r="183861" spans="11:11" s="1" customFormat="1" x14ac:dyDescent="0.25">
      <c r="K183861" s="2"/>
    </row>
    <row r="183862" spans="11:11" s="1" customFormat="1" x14ac:dyDescent="0.25">
      <c r="K183862" s="2"/>
    </row>
    <row r="183863" spans="11:11" s="1" customFormat="1" x14ac:dyDescent="0.25">
      <c r="K183863" s="2"/>
    </row>
    <row r="183864" spans="11:11" s="1" customFormat="1" x14ac:dyDescent="0.25">
      <c r="K183864" s="2"/>
    </row>
    <row r="183865" spans="11:11" s="1" customFormat="1" x14ac:dyDescent="0.25">
      <c r="K183865" s="2"/>
    </row>
    <row r="183866" spans="11:11" s="1" customFormat="1" x14ac:dyDescent="0.25">
      <c r="K183866" s="2"/>
    </row>
    <row r="183867" spans="11:11" s="1" customFormat="1" x14ac:dyDescent="0.25">
      <c r="K183867" s="2"/>
    </row>
    <row r="183868" spans="11:11" s="1" customFormat="1" x14ac:dyDescent="0.25">
      <c r="K183868" s="2"/>
    </row>
    <row r="183869" spans="11:11" s="1" customFormat="1" x14ac:dyDescent="0.25">
      <c r="K183869" s="2"/>
    </row>
    <row r="183870" spans="11:11" s="1" customFormat="1" x14ac:dyDescent="0.25">
      <c r="K183870" s="2"/>
    </row>
    <row r="183871" spans="11:11" s="1" customFormat="1" x14ac:dyDescent="0.25">
      <c r="K183871" s="2"/>
    </row>
    <row r="183872" spans="11:11" s="1" customFormat="1" x14ac:dyDescent="0.25">
      <c r="K183872" s="2"/>
    </row>
    <row r="183873" spans="11:11" s="1" customFormat="1" x14ac:dyDescent="0.25">
      <c r="K183873" s="2"/>
    </row>
    <row r="183874" spans="11:11" s="1" customFormat="1" x14ac:dyDescent="0.25">
      <c r="K183874" s="2"/>
    </row>
    <row r="183875" spans="11:11" s="1" customFormat="1" x14ac:dyDescent="0.25">
      <c r="K183875" s="2"/>
    </row>
    <row r="183876" spans="11:11" s="1" customFormat="1" x14ac:dyDescent="0.25">
      <c r="K183876" s="2"/>
    </row>
    <row r="183877" spans="11:11" s="1" customFormat="1" x14ac:dyDescent="0.25">
      <c r="K183877" s="2"/>
    </row>
    <row r="183878" spans="11:11" s="1" customFormat="1" x14ac:dyDescent="0.25">
      <c r="K183878" s="2"/>
    </row>
    <row r="183879" spans="11:11" s="1" customFormat="1" x14ac:dyDescent="0.25">
      <c r="K183879" s="2"/>
    </row>
    <row r="183880" spans="11:11" s="1" customFormat="1" x14ac:dyDescent="0.25">
      <c r="K183880" s="2"/>
    </row>
    <row r="183881" spans="11:11" s="1" customFormat="1" x14ac:dyDescent="0.25">
      <c r="K183881" s="2"/>
    </row>
    <row r="183882" spans="11:11" s="1" customFormat="1" x14ac:dyDescent="0.25">
      <c r="K183882" s="2"/>
    </row>
    <row r="183883" spans="11:11" s="1" customFormat="1" x14ac:dyDescent="0.25">
      <c r="K183883" s="2"/>
    </row>
    <row r="183884" spans="11:11" s="1" customFormat="1" x14ac:dyDescent="0.25">
      <c r="K183884" s="2"/>
    </row>
    <row r="183885" spans="11:11" s="1" customFormat="1" x14ac:dyDescent="0.25">
      <c r="K183885" s="2"/>
    </row>
    <row r="183886" spans="11:11" s="1" customFormat="1" x14ac:dyDescent="0.25">
      <c r="K183886" s="2"/>
    </row>
    <row r="183887" spans="11:11" s="1" customFormat="1" x14ac:dyDescent="0.25">
      <c r="K183887" s="2"/>
    </row>
    <row r="183888" spans="11:11" s="1" customFormat="1" x14ac:dyDescent="0.25">
      <c r="K183888" s="2"/>
    </row>
    <row r="183889" spans="11:11" s="1" customFormat="1" x14ac:dyDescent="0.25">
      <c r="K183889" s="2"/>
    </row>
    <row r="183890" spans="11:11" s="1" customFormat="1" x14ac:dyDescent="0.25">
      <c r="K183890" s="2"/>
    </row>
    <row r="183891" spans="11:11" s="1" customFormat="1" x14ac:dyDescent="0.25">
      <c r="K183891" s="2"/>
    </row>
    <row r="183892" spans="11:11" s="1" customFormat="1" x14ac:dyDescent="0.25">
      <c r="K183892" s="2"/>
    </row>
    <row r="183893" spans="11:11" s="1" customFormat="1" x14ac:dyDescent="0.25">
      <c r="K183893" s="2"/>
    </row>
    <row r="183894" spans="11:11" s="1" customFormat="1" x14ac:dyDescent="0.25">
      <c r="K183894" s="2"/>
    </row>
    <row r="183895" spans="11:11" s="1" customFormat="1" x14ac:dyDescent="0.25">
      <c r="K183895" s="2"/>
    </row>
    <row r="183896" spans="11:11" s="1" customFormat="1" x14ac:dyDescent="0.25">
      <c r="K183896" s="2"/>
    </row>
    <row r="183897" spans="11:11" s="1" customFormat="1" x14ac:dyDescent="0.25">
      <c r="K183897" s="2"/>
    </row>
    <row r="183898" spans="11:11" s="1" customFormat="1" x14ac:dyDescent="0.25">
      <c r="K183898" s="2"/>
    </row>
    <row r="183899" spans="11:11" s="1" customFormat="1" x14ac:dyDescent="0.25">
      <c r="K183899" s="2"/>
    </row>
    <row r="183900" spans="11:11" s="1" customFormat="1" x14ac:dyDescent="0.25">
      <c r="K183900" s="2"/>
    </row>
    <row r="183901" spans="11:11" s="1" customFormat="1" x14ac:dyDescent="0.25">
      <c r="K183901" s="2"/>
    </row>
    <row r="183902" spans="11:11" s="1" customFormat="1" x14ac:dyDescent="0.25">
      <c r="K183902" s="2"/>
    </row>
    <row r="183903" spans="11:11" s="1" customFormat="1" x14ac:dyDescent="0.25">
      <c r="K183903" s="2"/>
    </row>
    <row r="183904" spans="11:11" s="1" customFormat="1" x14ac:dyDescent="0.25">
      <c r="K183904" s="2"/>
    </row>
    <row r="183905" spans="11:11" s="1" customFormat="1" x14ac:dyDescent="0.25">
      <c r="K183905" s="2"/>
    </row>
    <row r="183906" spans="11:11" s="1" customFormat="1" x14ac:dyDescent="0.25">
      <c r="K183906" s="2"/>
    </row>
    <row r="183907" spans="11:11" s="1" customFormat="1" x14ac:dyDescent="0.25">
      <c r="K183907" s="2"/>
    </row>
    <row r="183908" spans="11:11" s="1" customFormat="1" x14ac:dyDescent="0.25">
      <c r="K183908" s="2"/>
    </row>
    <row r="183909" spans="11:11" s="1" customFormat="1" x14ac:dyDescent="0.25">
      <c r="K183909" s="2"/>
    </row>
    <row r="183910" spans="11:11" s="1" customFormat="1" x14ac:dyDescent="0.25">
      <c r="K183910" s="2"/>
    </row>
    <row r="183911" spans="11:11" s="1" customFormat="1" x14ac:dyDescent="0.25">
      <c r="K183911" s="2"/>
    </row>
    <row r="183912" spans="11:11" s="1" customFormat="1" x14ac:dyDescent="0.25">
      <c r="K183912" s="2"/>
    </row>
    <row r="183913" spans="11:11" s="1" customFormat="1" x14ac:dyDescent="0.25">
      <c r="K183913" s="2"/>
    </row>
    <row r="183914" spans="11:11" s="1" customFormat="1" x14ac:dyDescent="0.25">
      <c r="K183914" s="2"/>
    </row>
    <row r="183915" spans="11:11" s="1" customFormat="1" x14ac:dyDescent="0.25">
      <c r="K183915" s="2"/>
    </row>
    <row r="183916" spans="11:11" s="1" customFormat="1" x14ac:dyDescent="0.25">
      <c r="K183916" s="2"/>
    </row>
    <row r="183917" spans="11:11" s="1" customFormat="1" x14ac:dyDescent="0.25">
      <c r="K183917" s="2"/>
    </row>
    <row r="183918" spans="11:11" s="1" customFormat="1" x14ac:dyDescent="0.25">
      <c r="K183918" s="2"/>
    </row>
    <row r="183919" spans="11:11" s="1" customFormat="1" x14ac:dyDescent="0.25">
      <c r="K183919" s="2"/>
    </row>
    <row r="183920" spans="11:11" s="1" customFormat="1" x14ac:dyDescent="0.25">
      <c r="K183920" s="2"/>
    </row>
    <row r="183921" spans="11:11" s="1" customFormat="1" x14ac:dyDescent="0.25">
      <c r="K183921" s="2"/>
    </row>
    <row r="183922" spans="11:11" s="1" customFormat="1" x14ac:dyDescent="0.25">
      <c r="K183922" s="2"/>
    </row>
    <row r="183923" spans="11:11" s="1" customFormat="1" x14ac:dyDescent="0.25">
      <c r="K183923" s="2"/>
    </row>
    <row r="183924" spans="11:11" s="1" customFormat="1" x14ac:dyDescent="0.25">
      <c r="K183924" s="2"/>
    </row>
    <row r="183925" spans="11:11" s="1" customFormat="1" x14ac:dyDescent="0.25">
      <c r="K183925" s="2"/>
    </row>
    <row r="183926" spans="11:11" s="1" customFormat="1" x14ac:dyDescent="0.25">
      <c r="K183926" s="2"/>
    </row>
    <row r="183927" spans="11:11" s="1" customFormat="1" x14ac:dyDescent="0.25">
      <c r="K183927" s="2"/>
    </row>
    <row r="183928" spans="11:11" s="1" customFormat="1" x14ac:dyDescent="0.25">
      <c r="K183928" s="2"/>
    </row>
    <row r="183929" spans="11:11" s="1" customFormat="1" x14ac:dyDescent="0.25">
      <c r="K183929" s="2"/>
    </row>
    <row r="183930" spans="11:11" s="1" customFormat="1" x14ac:dyDescent="0.25">
      <c r="K183930" s="2"/>
    </row>
    <row r="183931" spans="11:11" s="1" customFormat="1" x14ac:dyDescent="0.25">
      <c r="K183931" s="2"/>
    </row>
    <row r="183932" spans="11:11" s="1" customFormat="1" x14ac:dyDescent="0.25">
      <c r="K183932" s="2"/>
    </row>
    <row r="183933" spans="11:11" s="1" customFormat="1" x14ac:dyDescent="0.25">
      <c r="K183933" s="2"/>
    </row>
    <row r="183934" spans="11:11" s="1" customFormat="1" x14ac:dyDescent="0.25">
      <c r="K183934" s="2"/>
    </row>
    <row r="183935" spans="11:11" s="1" customFormat="1" x14ac:dyDescent="0.25">
      <c r="K183935" s="2"/>
    </row>
    <row r="183936" spans="11:11" s="1" customFormat="1" x14ac:dyDescent="0.25">
      <c r="K183936" s="2"/>
    </row>
    <row r="183937" spans="11:11" s="1" customFormat="1" x14ac:dyDescent="0.25">
      <c r="K183937" s="2"/>
    </row>
    <row r="183938" spans="11:11" s="1" customFormat="1" x14ac:dyDescent="0.25">
      <c r="K183938" s="2"/>
    </row>
    <row r="183939" spans="11:11" s="1" customFormat="1" x14ac:dyDescent="0.25">
      <c r="K183939" s="2"/>
    </row>
    <row r="183940" spans="11:11" s="1" customFormat="1" x14ac:dyDescent="0.25">
      <c r="K183940" s="2"/>
    </row>
    <row r="183941" spans="11:11" s="1" customFormat="1" x14ac:dyDescent="0.25">
      <c r="K183941" s="2"/>
    </row>
    <row r="183942" spans="11:11" s="1" customFormat="1" x14ac:dyDescent="0.25">
      <c r="K183942" s="2"/>
    </row>
    <row r="183943" spans="11:11" s="1" customFormat="1" x14ac:dyDescent="0.25">
      <c r="K183943" s="2"/>
    </row>
    <row r="183944" spans="11:11" s="1" customFormat="1" x14ac:dyDescent="0.25">
      <c r="K183944" s="2"/>
    </row>
    <row r="183945" spans="11:11" s="1" customFormat="1" x14ac:dyDescent="0.25">
      <c r="K183945" s="2"/>
    </row>
    <row r="183946" spans="11:11" s="1" customFormat="1" x14ac:dyDescent="0.25">
      <c r="K183946" s="2"/>
    </row>
    <row r="183947" spans="11:11" s="1" customFormat="1" x14ac:dyDescent="0.25">
      <c r="K183947" s="2"/>
    </row>
    <row r="183948" spans="11:11" s="1" customFormat="1" x14ac:dyDescent="0.25">
      <c r="K183948" s="2"/>
    </row>
    <row r="183949" spans="11:11" s="1" customFormat="1" x14ac:dyDescent="0.25">
      <c r="K183949" s="2"/>
    </row>
    <row r="183950" spans="11:11" s="1" customFormat="1" x14ac:dyDescent="0.25">
      <c r="K183950" s="2"/>
    </row>
    <row r="183951" spans="11:11" s="1" customFormat="1" x14ac:dyDescent="0.25">
      <c r="K183951" s="2"/>
    </row>
    <row r="183952" spans="11:11" s="1" customFormat="1" x14ac:dyDescent="0.25">
      <c r="K183952" s="2"/>
    </row>
    <row r="183953" spans="11:11" s="1" customFormat="1" x14ac:dyDescent="0.25">
      <c r="K183953" s="2"/>
    </row>
    <row r="183954" spans="11:11" s="1" customFormat="1" x14ac:dyDescent="0.25">
      <c r="K183954" s="2"/>
    </row>
    <row r="183955" spans="11:11" s="1" customFormat="1" x14ac:dyDescent="0.25">
      <c r="K183955" s="2"/>
    </row>
    <row r="183956" spans="11:11" s="1" customFormat="1" x14ac:dyDescent="0.25">
      <c r="K183956" s="2"/>
    </row>
    <row r="183957" spans="11:11" s="1" customFormat="1" x14ac:dyDescent="0.25">
      <c r="K183957" s="2"/>
    </row>
    <row r="183958" spans="11:11" s="1" customFormat="1" x14ac:dyDescent="0.25">
      <c r="K183958" s="2"/>
    </row>
    <row r="183959" spans="11:11" s="1" customFormat="1" x14ac:dyDescent="0.25">
      <c r="K183959" s="2"/>
    </row>
    <row r="183960" spans="11:11" s="1" customFormat="1" x14ac:dyDescent="0.25">
      <c r="K183960" s="2"/>
    </row>
    <row r="183961" spans="11:11" s="1" customFormat="1" x14ac:dyDescent="0.25">
      <c r="K183961" s="2"/>
    </row>
    <row r="183962" spans="11:11" s="1" customFormat="1" x14ac:dyDescent="0.25">
      <c r="K183962" s="2"/>
    </row>
    <row r="183963" spans="11:11" s="1" customFormat="1" x14ac:dyDescent="0.25">
      <c r="K183963" s="2"/>
    </row>
    <row r="183964" spans="11:11" s="1" customFormat="1" x14ac:dyDescent="0.25">
      <c r="K183964" s="2"/>
    </row>
    <row r="183965" spans="11:11" s="1" customFormat="1" x14ac:dyDescent="0.25">
      <c r="K183965" s="2"/>
    </row>
    <row r="183966" spans="11:11" s="1" customFormat="1" x14ac:dyDescent="0.25">
      <c r="K183966" s="2"/>
    </row>
    <row r="183967" spans="11:11" s="1" customFormat="1" x14ac:dyDescent="0.25">
      <c r="K183967" s="2"/>
    </row>
    <row r="183968" spans="11:11" s="1" customFormat="1" x14ac:dyDescent="0.25">
      <c r="K183968" s="2"/>
    </row>
    <row r="183969" spans="11:11" s="1" customFormat="1" x14ac:dyDescent="0.25">
      <c r="K183969" s="2"/>
    </row>
    <row r="183970" spans="11:11" s="1" customFormat="1" x14ac:dyDescent="0.25">
      <c r="K183970" s="2"/>
    </row>
    <row r="183971" spans="11:11" s="1" customFormat="1" x14ac:dyDescent="0.25">
      <c r="K183971" s="2"/>
    </row>
    <row r="183972" spans="11:11" s="1" customFormat="1" x14ac:dyDescent="0.25">
      <c r="K183972" s="2"/>
    </row>
    <row r="183973" spans="11:11" s="1" customFormat="1" x14ac:dyDescent="0.25">
      <c r="K183973" s="2"/>
    </row>
    <row r="183974" spans="11:11" s="1" customFormat="1" x14ac:dyDescent="0.25">
      <c r="K183974" s="2"/>
    </row>
    <row r="183975" spans="11:11" s="1" customFormat="1" x14ac:dyDescent="0.25">
      <c r="K183975" s="2"/>
    </row>
    <row r="183976" spans="11:11" s="1" customFormat="1" x14ac:dyDescent="0.25">
      <c r="K183976" s="2"/>
    </row>
    <row r="183977" spans="11:11" s="1" customFormat="1" x14ac:dyDescent="0.25">
      <c r="K183977" s="2"/>
    </row>
    <row r="183978" spans="11:11" s="1" customFormat="1" x14ac:dyDescent="0.25">
      <c r="K183978" s="2"/>
    </row>
    <row r="183979" spans="11:11" s="1" customFormat="1" x14ac:dyDescent="0.25">
      <c r="K183979" s="2"/>
    </row>
    <row r="183980" spans="11:11" s="1" customFormat="1" x14ac:dyDescent="0.25">
      <c r="K183980" s="2"/>
    </row>
    <row r="183981" spans="11:11" s="1" customFormat="1" x14ac:dyDescent="0.25">
      <c r="K183981" s="2"/>
    </row>
    <row r="183982" spans="11:11" s="1" customFormat="1" x14ac:dyDescent="0.25">
      <c r="K183982" s="2"/>
    </row>
    <row r="183983" spans="11:11" s="1" customFormat="1" x14ac:dyDescent="0.25">
      <c r="K183983" s="2"/>
    </row>
    <row r="183984" spans="11:11" s="1" customFormat="1" x14ac:dyDescent="0.25">
      <c r="K183984" s="2"/>
    </row>
    <row r="183985" spans="11:11" s="1" customFormat="1" x14ac:dyDescent="0.25">
      <c r="K183985" s="2"/>
    </row>
    <row r="183986" spans="11:11" s="1" customFormat="1" x14ac:dyDescent="0.25">
      <c r="K183986" s="2"/>
    </row>
    <row r="183987" spans="11:11" s="1" customFormat="1" x14ac:dyDescent="0.25">
      <c r="K183987" s="2"/>
    </row>
    <row r="183988" spans="11:11" s="1" customFormat="1" x14ac:dyDescent="0.25">
      <c r="K183988" s="2"/>
    </row>
    <row r="183989" spans="11:11" s="1" customFormat="1" x14ac:dyDescent="0.25">
      <c r="K183989" s="2"/>
    </row>
    <row r="183990" spans="11:11" s="1" customFormat="1" x14ac:dyDescent="0.25">
      <c r="K183990" s="2"/>
    </row>
    <row r="183991" spans="11:11" s="1" customFormat="1" x14ac:dyDescent="0.25">
      <c r="K183991" s="2"/>
    </row>
    <row r="183992" spans="11:11" s="1" customFormat="1" x14ac:dyDescent="0.25">
      <c r="K183992" s="2"/>
    </row>
    <row r="183993" spans="11:11" s="1" customFormat="1" x14ac:dyDescent="0.25">
      <c r="K183993" s="2"/>
    </row>
    <row r="183994" spans="11:11" s="1" customFormat="1" x14ac:dyDescent="0.25">
      <c r="K183994" s="2"/>
    </row>
    <row r="183995" spans="11:11" s="1" customFormat="1" x14ac:dyDescent="0.25">
      <c r="K183995" s="2"/>
    </row>
    <row r="183996" spans="11:11" s="1" customFormat="1" x14ac:dyDescent="0.25">
      <c r="K183996" s="2"/>
    </row>
    <row r="183997" spans="11:11" s="1" customFormat="1" x14ac:dyDescent="0.25">
      <c r="K183997" s="2"/>
    </row>
    <row r="183998" spans="11:11" s="1" customFormat="1" x14ac:dyDescent="0.25">
      <c r="K183998" s="2"/>
    </row>
    <row r="183999" spans="11:11" s="1" customFormat="1" x14ac:dyDescent="0.25">
      <c r="K183999" s="2"/>
    </row>
    <row r="184000" spans="11:11" s="1" customFormat="1" x14ac:dyDescent="0.25">
      <c r="K184000" s="2"/>
    </row>
    <row r="184001" spans="11:11" s="1" customFormat="1" x14ac:dyDescent="0.25">
      <c r="K184001" s="2"/>
    </row>
    <row r="184002" spans="11:11" s="1" customFormat="1" x14ac:dyDescent="0.25">
      <c r="K184002" s="2"/>
    </row>
    <row r="184003" spans="11:11" s="1" customFormat="1" x14ac:dyDescent="0.25">
      <c r="K184003" s="2"/>
    </row>
    <row r="184004" spans="11:11" s="1" customFormat="1" x14ac:dyDescent="0.25">
      <c r="K184004" s="2"/>
    </row>
    <row r="184005" spans="11:11" s="1" customFormat="1" x14ac:dyDescent="0.25">
      <c r="K184005" s="2"/>
    </row>
    <row r="184006" spans="11:11" s="1" customFormat="1" x14ac:dyDescent="0.25">
      <c r="K184006" s="2"/>
    </row>
    <row r="184007" spans="11:11" s="1" customFormat="1" x14ac:dyDescent="0.25">
      <c r="K184007" s="2"/>
    </row>
    <row r="184008" spans="11:11" s="1" customFormat="1" x14ac:dyDescent="0.25">
      <c r="K184008" s="2"/>
    </row>
    <row r="184009" spans="11:11" s="1" customFormat="1" x14ac:dyDescent="0.25">
      <c r="K184009" s="2"/>
    </row>
    <row r="184010" spans="11:11" s="1" customFormat="1" x14ac:dyDescent="0.25">
      <c r="K184010" s="2"/>
    </row>
    <row r="184011" spans="11:11" s="1" customFormat="1" x14ac:dyDescent="0.25">
      <c r="K184011" s="2"/>
    </row>
    <row r="184012" spans="11:11" s="1" customFormat="1" x14ac:dyDescent="0.25">
      <c r="K184012" s="2"/>
    </row>
    <row r="184013" spans="11:11" s="1" customFormat="1" x14ac:dyDescent="0.25">
      <c r="K184013" s="2"/>
    </row>
    <row r="184014" spans="11:11" s="1" customFormat="1" x14ac:dyDescent="0.25">
      <c r="K184014" s="2"/>
    </row>
    <row r="184015" spans="11:11" s="1" customFormat="1" x14ac:dyDescent="0.25">
      <c r="K184015" s="2"/>
    </row>
    <row r="184016" spans="11:11" s="1" customFormat="1" x14ac:dyDescent="0.25">
      <c r="K184016" s="2"/>
    </row>
    <row r="184017" spans="11:11" s="1" customFormat="1" x14ac:dyDescent="0.25">
      <c r="K184017" s="2"/>
    </row>
    <row r="184018" spans="11:11" s="1" customFormat="1" x14ac:dyDescent="0.25">
      <c r="K184018" s="2"/>
    </row>
    <row r="184019" spans="11:11" s="1" customFormat="1" x14ac:dyDescent="0.25">
      <c r="K184019" s="2"/>
    </row>
    <row r="184020" spans="11:11" s="1" customFormat="1" x14ac:dyDescent="0.25">
      <c r="K184020" s="2"/>
    </row>
    <row r="184021" spans="11:11" s="1" customFormat="1" x14ac:dyDescent="0.25">
      <c r="K184021" s="2"/>
    </row>
    <row r="184022" spans="11:11" s="1" customFormat="1" x14ac:dyDescent="0.25">
      <c r="K184022" s="2"/>
    </row>
    <row r="184023" spans="11:11" s="1" customFormat="1" x14ac:dyDescent="0.25">
      <c r="K184023" s="2"/>
    </row>
    <row r="184024" spans="11:11" s="1" customFormat="1" x14ac:dyDescent="0.25">
      <c r="K184024" s="2"/>
    </row>
    <row r="184025" spans="11:11" s="1" customFormat="1" x14ac:dyDescent="0.25">
      <c r="K184025" s="2"/>
    </row>
    <row r="184026" spans="11:11" s="1" customFormat="1" x14ac:dyDescent="0.25">
      <c r="K184026" s="2"/>
    </row>
    <row r="184027" spans="11:11" s="1" customFormat="1" x14ac:dyDescent="0.25">
      <c r="K184027" s="2"/>
    </row>
    <row r="184028" spans="11:11" s="1" customFormat="1" x14ac:dyDescent="0.25">
      <c r="K184028" s="2"/>
    </row>
    <row r="184029" spans="11:11" s="1" customFormat="1" x14ac:dyDescent="0.25">
      <c r="K184029" s="2"/>
    </row>
    <row r="184030" spans="11:11" s="1" customFormat="1" x14ac:dyDescent="0.25">
      <c r="K184030" s="2"/>
    </row>
    <row r="184031" spans="11:11" s="1" customFormat="1" x14ac:dyDescent="0.25">
      <c r="K184031" s="2"/>
    </row>
    <row r="184032" spans="11:11" s="1" customFormat="1" x14ac:dyDescent="0.25">
      <c r="K184032" s="2"/>
    </row>
    <row r="184033" spans="11:11" s="1" customFormat="1" x14ac:dyDescent="0.25">
      <c r="K184033" s="2"/>
    </row>
    <row r="184034" spans="11:11" s="1" customFormat="1" x14ac:dyDescent="0.25">
      <c r="K184034" s="2"/>
    </row>
    <row r="184035" spans="11:11" s="1" customFormat="1" x14ac:dyDescent="0.25">
      <c r="K184035" s="2"/>
    </row>
    <row r="184036" spans="11:11" s="1" customFormat="1" x14ac:dyDescent="0.25">
      <c r="K184036" s="2"/>
    </row>
    <row r="184037" spans="11:11" s="1" customFormat="1" x14ac:dyDescent="0.25">
      <c r="K184037" s="2"/>
    </row>
    <row r="184038" spans="11:11" s="1" customFormat="1" x14ac:dyDescent="0.25">
      <c r="K184038" s="2"/>
    </row>
    <row r="184039" spans="11:11" s="1" customFormat="1" x14ac:dyDescent="0.25">
      <c r="K184039" s="2"/>
    </row>
    <row r="184040" spans="11:11" s="1" customFormat="1" x14ac:dyDescent="0.25">
      <c r="K184040" s="2"/>
    </row>
    <row r="184041" spans="11:11" s="1" customFormat="1" x14ac:dyDescent="0.25">
      <c r="K184041" s="2"/>
    </row>
    <row r="184042" spans="11:11" s="1" customFormat="1" x14ac:dyDescent="0.25">
      <c r="K184042" s="2"/>
    </row>
    <row r="184043" spans="11:11" s="1" customFormat="1" x14ac:dyDescent="0.25">
      <c r="K184043" s="2"/>
    </row>
    <row r="184044" spans="11:11" s="1" customFormat="1" x14ac:dyDescent="0.25">
      <c r="K184044" s="2"/>
    </row>
    <row r="184045" spans="11:11" s="1" customFormat="1" x14ac:dyDescent="0.25">
      <c r="K184045" s="2"/>
    </row>
    <row r="184046" spans="11:11" s="1" customFormat="1" x14ac:dyDescent="0.25">
      <c r="K184046" s="2"/>
    </row>
    <row r="184047" spans="11:11" s="1" customFormat="1" x14ac:dyDescent="0.25">
      <c r="K184047" s="2"/>
    </row>
    <row r="184048" spans="11:11" s="1" customFormat="1" x14ac:dyDescent="0.25">
      <c r="K184048" s="2"/>
    </row>
    <row r="184049" spans="11:11" s="1" customFormat="1" x14ac:dyDescent="0.25">
      <c r="K184049" s="2"/>
    </row>
    <row r="184050" spans="11:11" s="1" customFormat="1" x14ac:dyDescent="0.25">
      <c r="K184050" s="2"/>
    </row>
    <row r="184051" spans="11:11" s="1" customFormat="1" x14ac:dyDescent="0.25">
      <c r="K184051" s="2"/>
    </row>
    <row r="184052" spans="11:11" s="1" customFormat="1" x14ac:dyDescent="0.25">
      <c r="K184052" s="2"/>
    </row>
    <row r="184053" spans="11:11" s="1" customFormat="1" x14ac:dyDescent="0.25">
      <c r="K184053" s="2"/>
    </row>
    <row r="184054" spans="11:11" s="1" customFormat="1" x14ac:dyDescent="0.25">
      <c r="K184054" s="2"/>
    </row>
    <row r="184055" spans="11:11" s="1" customFormat="1" x14ac:dyDescent="0.25">
      <c r="K184055" s="2"/>
    </row>
    <row r="184056" spans="11:11" s="1" customFormat="1" x14ac:dyDescent="0.25">
      <c r="K184056" s="2"/>
    </row>
    <row r="184057" spans="11:11" s="1" customFormat="1" x14ac:dyDescent="0.25">
      <c r="K184057" s="2"/>
    </row>
    <row r="184058" spans="11:11" s="1" customFormat="1" x14ac:dyDescent="0.25">
      <c r="K184058" s="2"/>
    </row>
    <row r="184059" spans="11:11" s="1" customFormat="1" x14ac:dyDescent="0.25">
      <c r="K184059" s="2"/>
    </row>
    <row r="184060" spans="11:11" s="1" customFormat="1" x14ac:dyDescent="0.25">
      <c r="K184060" s="2"/>
    </row>
    <row r="184061" spans="11:11" s="1" customFormat="1" x14ac:dyDescent="0.25">
      <c r="K184061" s="2"/>
    </row>
    <row r="184062" spans="11:11" s="1" customFormat="1" x14ac:dyDescent="0.25">
      <c r="K184062" s="2"/>
    </row>
    <row r="184063" spans="11:11" s="1" customFormat="1" x14ac:dyDescent="0.25">
      <c r="K184063" s="2"/>
    </row>
    <row r="184064" spans="11:11" s="1" customFormat="1" x14ac:dyDescent="0.25">
      <c r="K184064" s="2"/>
    </row>
    <row r="184065" spans="11:11" s="1" customFormat="1" x14ac:dyDescent="0.25">
      <c r="K184065" s="2"/>
    </row>
    <row r="184066" spans="11:11" s="1" customFormat="1" x14ac:dyDescent="0.25">
      <c r="K184066" s="2"/>
    </row>
    <row r="184067" spans="11:11" s="1" customFormat="1" x14ac:dyDescent="0.25">
      <c r="K184067" s="2"/>
    </row>
    <row r="184068" spans="11:11" s="1" customFormat="1" x14ac:dyDescent="0.25">
      <c r="K184068" s="2"/>
    </row>
    <row r="184069" spans="11:11" s="1" customFormat="1" x14ac:dyDescent="0.25">
      <c r="K184069" s="2"/>
    </row>
    <row r="184070" spans="11:11" s="1" customFormat="1" x14ac:dyDescent="0.25">
      <c r="K184070" s="2"/>
    </row>
    <row r="184071" spans="11:11" s="1" customFormat="1" x14ac:dyDescent="0.25">
      <c r="K184071" s="2"/>
    </row>
    <row r="184072" spans="11:11" s="1" customFormat="1" x14ac:dyDescent="0.25">
      <c r="K184072" s="2"/>
    </row>
    <row r="184073" spans="11:11" s="1" customFormat="1" x14ac:dyDescent="0.25">
      <c r="K184073" s="2"/>
    </row>
    <row r="184074" spans="11:11" s="1" customFormat="1" x14ac:dyDescent="0.25">
      <c r="K184074" s="2"/>
    </row>
    <row r="184075" spans="11:11" s="1" customFormat="1" x14ac:dyDescent="0.25">
      <c r="K184075" s="2"/>
    </row>
    <row r="184076" spans="11:11" s="1" customFormat="1" x14ac:dyDescent="0.25">
      <c r="K184076" s="2"/>
    </row>
    <row r="184077" spans="11:11" s="1" customFormat="1" x14ac:dyDescent="0.25">
      <c r="K184077" s="2"/>
    </row>
    <row r="184078" spans="11:11" s="1" customFormat="1" x14ac:dyDescent="0.25">
      <c r="K184078" s="2"/>
    </row>
    <row r="184079" spans="11:11" s="1" customFormat="1" x14ac:dyDescent="0.25">
      <c r="K184079" s="2"/>
    </row>
    <row r="184080" spans="11:11" s="1" customFormat="1" x14ac:dyDescent="0.25">
      <c r="K184080" s="2"/>
    </row>
    <row r="184081" spans="11:11" s="1" customFormat="1" x14ac:dyDescent="0.25">
      <c r="K184081" s="2"/>
    </row>
    <row r="184082" spans="11:11" s="1" customFormat="1" x14ac:dyDescent="0.25">
      <c r="K184082" s="2"/>
    </row>
    <row r="184083" spans="11:11" s="1" customFormat="1" x14ac:dyDescent="0.25">
      <c r="K184083" s="2"/>
    </row>
    <row r="184084" spans="11:11" s="1" customFormat="1" x14ac:dyDescent="0.25">
      <c r="K184084" s="2"/>
    </row>
    <row r="184085" spans="11:11" s="1" customFormat="1" x14ac:dyDescent="0.25">
      <c r="K184085" s="2"/>
    </row>
    <row r="184086" spans="11:11" s="1" customFormat="1" x14ac:dyDescent="0.25">
      <c r="K184086" s="2"/>
    </row>
    <row r="184087" spans="11:11" s="1" customFormat="1" x14ac:dyDescent="0.25">
      <c r="K184087" s="2"/>
    </row>
    <row r="184088" spans="11:11" s="1" customFormat="1" x14ac:dyDescent="0.25">
      <c r="K184088" s="2"/>
    </row>
    <row r="184089" spans="11:11" s="1" customFormat="1" x14ac:dyDescent="0.25">
      <c r="K184089" s="2"/>
    </row>
    <row r="184090" spans="11:11" s="1" customFormat="1" x14ac:dyDescent="0.25">
      <c r="K184090" s="2"/>
    </row>
    <row r="184091" spans="11:11" s="1" customFormat="1" x14ac:dyDescent="0.25">
      <c r="K184091" s="2"/>
    </row>
    <row r="184092" spans="11:11" s="1" customFormat="1" x14ac:dyDescent="0.25">
      <c r="K184092" s="2"/>
    </row>
    <row r="184093" spans="11:11" s="1" customFormat="1" x14ac:dyDescent="0.25">
      <c r="K184093" s="2"/>
    </row>
    <row r="184094" spans="11:11" s="1" customFormat="1" x14ac:dyDescent="0.25">
      <c r="K184094" s="2"/>
    </row>
    <row r="184095" spans="11:11" s="1" customFormat="1" x14ac:dyDescent="0.25">
      <c r="K184095" s="2"/>
    </row>
    <row r="184096" spans="11:11" s="1" customFormat="1" x14ac:dyDescent="0.25">
      <c r="K184096" s="2"/>
    </row>
    <row r="184097" spans="11:11" s="1" customFormat="1" x14ac:dyDescent="0.25">
      <c r="K184097" s="2"/>
    </row>
    <row r="184098" spans="11:11" s="1" customFormat="1" x14ac:dyDescent="0.25">
      <c r="K184098" s="2"/>
    </row>
    <row r="184099" spans="11:11" s="1" customFormat="1" x14ac:dyDescent="0.25">
      <c r="K184099" s="2"/>
    </row>
    <row r="184100" spans="11:11" s="1" customFormat="1" x14ac:dyDescent="0.25">
      <c r="K184100" s="2"/>
    </row>
    <row r="184101" spans="11:11" s="1" customFormat="1" x14ac:dyDescent="0.25">
      <c r="K184101" s="2"/>
    </row>
    <row r="184102" spans="11:11" s="1" customFormat="1" x14ac:dyDescent="0.25">
      <c r="K184102" s="2"/>
    </row>
    <row r="184103" spans="11:11" s="1" customFormat="1" x14ac:dyDescent="0.25">
      <c r="K184103" s="2"/>
    </row>
    <row r="184104" spans="11:11" s="1" customFormat="1" x14ac:dyDescent="0.25">
      <c r="K184104" s="2"/>
    </row>
    <row r="184105" spans="11:11" s="1" customFormat="1" x14ac:dyDescent="0.25">
      <c r="K184105" s="2"/>
    </row>
    <row r="184106" spans="11:11" s="1" customFormat="1" x14ac:dyDescent="0.25">
      <c r="K184106" s="2"/>
    </row>
    <row r="184107" spans="11:11" s="1" customFormat="1" x14ac:dyDescent="0.25">
      <c r="K184107" s="2"/>
    </row>
    <row r="184108" spans="11:11" s="1" customFormat="1" x14ac:dyDescent="0.25">
      <c r="K184108" s="2"/>
    </row>
    <row r="184109" spans="11:11" s="1" customFormat="1" x14ac:dyDescent="0.25">
      <c r="K184109" s="2"/>
    </row>
    <row r="184110" spans="11:11" s="1" customFormat="1" x14ac:dyDescent="0.25">
      <c r="K184110" s="2"/>
    </row>
    <row r="184111" spans="11:11" s="1" customFormat="1" x14ac:dyDescent="0.25">
      <c r="K184111" s="2"/>
    </row>
    <row r="184112" spans="11:11" s="1" customFormat="1" x14ac:dyDescent="0.25">
      <c r="K184112" s="2"/>
    </row>
    <row r="184113" spans="11:11" s="1" customFormat="1" x14ac:dyDescent="0.25">
      <c r="K184113" s="2"/>
    </row>
    <row r="184114" spans="11:11" s="1" customFormat="1" x14ac:dyDescent="0.25">
      <c r="K184114" s="2"/>
    </row>
    <row r="184115" spans="11:11" s="1" customFormat="1" x14ac:dyDescent="0.25">
      <c r="K184115" s="2"/>
    </row>
    <row r="184116" spans="11:11" s="1" customFormat="1" x14ac:dyDescent="0.25">
      <c r="K184116" s="2"/>
    </row>
    <row r="184117" spans="11:11" s="1" customFormat="1" x14ac:dyDescent="0.25">
      <c r="K184117" s="2"/>
    </row>
    <row r="184118" spans="11:11" s="1" customFormat="1" x14ac:dyDescent="0.25">
      <c r="K184118" s="2"/>
    </row>
    <row r="184119" spans="11:11" s="1" customFormat="1" x14ac:dyDescent="0.25">
      <c r="K184119" s="2"/>
    </row>
    <row r="184120" spans="11:11" s="1" customFormat="1" x14ac:dyDescent="0.25">
      <c r="K184120" s="2"/>
    </row>
    <row r="184121" spans="11:11" s="1" customFormat="1" x14ac:dyDescent="0.25">
      <c r="K184121" s="2"/>
    </row>
    <row r="184122" spans="11:11" s="1" customFormat="1" x14ac:dyDescent="0.25">
      <c r="K184122" s="2"/>
    </row>
    <row r="184123" spans="11:11" s="1" customFormat="1" x14ac:dyDescent="0.25">
      <c r="K184123" s="2"/>
    </row>
    <row r="184124" spans="11:11" s="1" customFormat="1" x14ac:dyDescent="0.25">
      <c r="K184124" s="2"/>
    </row>
    <row r="184125" spans="11:11" s="1" customFormat="1" x14ac:dyDescent="0.25">
      <c r="K184125" s="2"/>
    </row>
    <row r="184126" spans="11:11" s="1" customFormat="1" x14ac:dyDescent="0.25">
      <c r="K184126" s="2"/>
    </row>
    <row r="184127" spans="11:11" s="1" customFormat="1" x14ac:dyDescent="0.25">
      <c r="K184127" s="2"/>
    </row>
    <row r="184128" spans="11:11" s="1" customFormat="1" x14ac:dyDescent="0.25">
      <c r="K184128" s="2"/>
    </row>
    <row r="184129" spans="11:11" s="1" customFormat="1" x14ac:dyDescent="0.25">
      <c r="K184129" s="2"/>
    </row>
    <row r="184130" spans="11:11" s="1" customFormat="1" x14ac:dyDescent="0.25">
      <c r="K184130" s="2"/>
    </row>
    <row r="184131" spans="11:11" s="1" customFormat="1" x14ac:dyDescent="0.25">
      <c r="K184131" s="2"/>
    </row>
    <row r="184132" spans="11:11" s="1" customFormat="1" x14ac:dyDescent="0.25">
      <c r="K184132" s="2"/>
    </row>
    <row r="184133" spans="11:11" s="1" customFormat="1" x14ac:dyDescent="0.25">
      <c r="K184133" s="2"/>
    </row>
    <row r="184134" spans="11:11" s="1" customFormat="1" x14ac:dyDescent="0.25">
      <c r="K184134" s="2"/>
    </row>
    <row r="184135" spans="11:11" s="1" customFormat="1" x14ac:dyDescent="0.25">
      <c r="K184135" s="2"/>
    </row>
    <row r="184136" spans="11:11" s="1" customFormat="1" x14ac:dyDescent="0.25">
      <c r="K184136" s="2"/>
    </row>
    <row r="184137" spans="11:11" s="1" customFormat="1" x14ac:dyDescent="0.25">
      <c r="K184137" s="2"/>
    </row>
    <row r="184138" spans="11:11" s="1" customFormat="1" x14ac:dyDescent="0.25">
      <c r="K184138" s="2"/>
    </row>
    <row r="184139" spans="11:11" s="1" customFormat="1" x14ac:dyDescent="0.25">
      <c r="K184139" s="2"/>
    </row>
    <row r="184140" spans="11:11" s="1" customFormat="1" x14ac:dyDescent="0.25">
      <c r="K184140" s="2"/>
    </row>
    <row r="184141" spans="11:11" s="1" customFormat="1" x14ac:dyDescent="0.25">
      <c r="K184141" s="2"/>
    </row>
    <row r="184142" spans="11:11" s="1" customFormat="1" x14ac:dyDescent="0.25">
      <c r="K184142" s="2"/>
    </row>
    <row r="184143" spans="11:11" s="1" customFormat="1" x14ac:dyDescent="0.25">
      <c r="K184143" s="2"/>
    </row>
    <row r="184144" spans="11:11" s="1" customFormat="1" x14ac:dyDescent="0.25">
      <c r="K184144" s="2"/>
    </row>
    <row r="184145" spans="11:11" s="1" customFormat="1" x14ac:dyDescent="0.25">
      <c r="K184145" s="2"/>
    </row>
    <row r="184146" spans="11:11" s="1" customFormat="1" x14ac:dyDescent="0.25">
      <c r="K184146" s="2"/>
    </row>
    <row r="184147" spans="11:11" s="1" customFormat="1" x14ac:dyDescent="0.25">
      <c r="K184147" s="2"/>
    </row>
    <row r="184148" spans="11:11" s="1" customFormat="1" x14ac:dyDescent="0.25">
      <c r="K184148" s="2"/>
    </row>
    <row r="184149" spans="11:11" s="1" customFormat="1" x14ac:dyDescent="0.25">
      <c r="K184149" s="2"/>
    </row>
    <row r="184150" spans="11:11" s="1" customFormat="1" x14ac:dyDescent="0.25">
      <c r="K184150" s="2"/>
    </row>
    <row r="184151" spans="11:11" s="1" customFormat="1" x14ac:dyDescent="0.25">
      <c r="K184151" s="2"/>
    </row>
    <row r="184152" spans="11:11" s="1" customFormat="1" x14ac:dyDescent="0.25">
      <c r="K184152" s="2"/>
    </row>
    <row r="184153" spans="11:11" s="1" customFormat="1" x14ac:dyDescent="0.25">
      <c r="K184153" s="2"/>
    </row>
    <row r="184154" spans="11:11" s="1" customFormat="1" x14ac:dyDescent="0.25">
      <c r="K184154" s="2"/>
    </row>
    <row r="184155" spans="11:11" s="1" customFormat="1" x14ac:dyDescent="0.25">
      <c r="K184155" s="2"/>
    </row>
    <row r="184156" spans="11:11" s="1" customFormat="1" x14ac:dyDescent="0.25">
      <c r="K184156" s="2"/>
    </row>
    <row r="184157" spans="11:11" s="1" customFormat="1" x14ac:dyDescent="0.25">
      <c r="K184157" s="2"/>
    </row>
    <row r="184158" spans="11:11" s="1" customFormat="1" x14ac:dyDescent="0.25">
      <c r="K184158" s="2"/>
    </row>
    <row r="184159" spans="11:11" s="1" customFormat="1" x14ac:dyDescent="0.25">
      <c r="K184159" s="2"/>
    </row>
    <row r="184160" spans="11:11" s="1" customFormat="1" x14ac:dyDescent="0.25">
      <c r="K184160" s="2"/>
    </row>
    <row r="184161" spans="11:11" s="1" customFormat="1" x14ac:dyDescent="0.25">
      <c r="K184161" s="2"/>
    </row>
    <row r="184162" spans="11:11" s="1" customFormat="1" x14ac:dyDescent="0.25">
      <c r="K184162" s="2"/>
    </row>
    <row r="184163" spans="11:11" s="1" customFormat="1" x14ac:dyDescent="0.25">
      <c r="K184163" s="2"/>
    </row>
    <row r="184164" spans="11:11" s="1" customFormat="1" x14ac:dyDescent="0.25">
      <c r="K184164" s="2"/>
    </row>
    <row r="184165" spans="11:11" s="1" customFormat="1" x14ac:dyDescent="0.25">
      <c r="K184165" s="2"/>
    </row>
    <row r="184166" spans="11:11" s="1" customFormat="1" x14ac:dyDescent="0.25">
      <c r="K184166" s="2"/>
    </row>
    <row r="184167" spans="11:11" s="1" customFormat="1" x14ac:dyDescent="0.25">
      <c r="K184167" s="2"/>
    </row>
    <row r="184168" spans="11:11" s="1" customFormat="1" x14ac:dyDescent="0.25">
      <c r="K184168" s="2"/>
    </row>
    <row r="184169" spans="11:11" s="1" customFormat="1" x14ac:dyDescent="0.25">
      <c r="K184169" s="2"/>
    </row>
    <row r="184170" spans="11:11" s="1" customFormat="1" x14ac:dyDescent="0.25">
      <c r="K184170" s="2"/>
    </row>
    <row r="184171" spans="11:11" s="1" customFormat="1" x14ac:dyDescent="0.25">
      <c r="K184171" s="2"/>
    </row>
    <row r="184172" spans="11:11" s="1" customFormat="1" x14ac:dyDescent="0.25">
      <c r="K184172" s="2"/>
    </row>
    <row r="184173" spans="11:11" s="1" customFormat="1" x14ac:dyDescent="0.25">
      <c r="K184173" s="2"/>
    </row>
    <row r="184174" spans="11:11" s="1" customFormat="1" x14ac:dyDescent="0.25">
      <c r="K184174" s="2"/>
    </row>
    <row r="184175" spans="11:11" s="1" customFormat="1" x14ac:dyDescent="0.25">
      <c r="K184175" s="2"/>
    </row>
    <row r="184176" spans="11:11" s="1" customFormat="1" x14ac:dyDescent="0.25">
      <c r="K184176" s="2"/>
    </row>
    <row r="184177" spans="11:11" s="1" customFormat="1" x14ac:dyDescent="0.25">
      <c r="K184177" s="2"/>
    </row>
    <row r="184178" spans="11:11" s="1" customFormat="1" x14ac:dyDescent="0.25">
      <c r="K184178" s="2"/>
    </row>
    <row r="184179" spans="11:11" s="1" customFormat="1" x14ac:dyDescent="0.25">
      <c r="K184179" s="2"/>
    </row>
    <row r="184180" spans="11:11" s="1" customFormat="1" x14ac:dyDescent="0.25">
      <c r="K184180" s="2"/>
    </row>
    <row r="184181" spans="11:11" s="1" customFormat="1" x14ac:dyDescent="0.25">
      <c r="K184181" s="2"/>
    </row>
    <row r="184182" spans="11:11" s="1" customFormat="1" x14ac:dyDescent="0.25">
      <c r="K184182" s="2"/>
    </row>
    <row r="184183" spans="11:11" s="1" customFormat="1" x14ac:dyDescent="0.25">
      <c r="K184183" s="2"/>
    </row>
    <row r="184184" spans="11:11" s="1" customFormat="1" x14ac:dyDescent="0.25">
      <c r="K184184" s="2"/>
    </row>
    <row r="184185" spans="11:11" s="1" customFormat="1" x14ac:dyDescent="0.25">
      <c r="K184185" s="2"/>
    </row>
    <row r="184186" spans="11:11" s="1" customFormat="1" x14ac:dyDescent="0.25">
      <c r="K184186" s="2"/>
    </row>
    <row r="184187" spans="11:11" s="1" customFormat="1" x14ac:dyDescent="0.25">
      <c r="K184187" s="2"/>
    </row>
    <row r="184188" spans="11:11" s="1" customFormat="1" x14ac:dyDescent="0.25">
      <c r="K184188" s="2"/>
    </row>
    <row r="184189" spans="11:11" s="1" customFormat="1" x14ac:dyDescent="0.25">
      <c r="K184189" s="2"/>
    </row>
    <row r="184190" spans="11:11" s="1" customFormat="1" x14ac:dyDescent="0.25">
      <c r="K184190" s="2"/>
    </row>
    <row r="184191" spans="11:11" s="1" customFormat="1" x14ac:dyDescent="0.25">
      <c r="K184191" s="2"/>
    </row>
    <row r="184192" spans="11:11" s="1" customFormat="1" x14ac:dyDescent="0.25">
      <c r="K184192" s="2"/>
    </row>
    <row r="184193" spans="11:11" s="1" customFormat="1" x14ac:dyDescent="0.25">
      <c r="K184193" s="2"/>
    </row>
    <row r="184194" spans="11:11" s="1" customFormat="1" x14ac:dyDescent="0.25">
      <c r="K184194" s="2"/>
    </row>
    <row r="184195" spans="11:11" s="1" customFormat="1" x14ac:dyDescent="0.25">
      <c r="K184195" s="2"/>
    </row>
    <row r="184196" spans="11:11" s="1" customFormat="1" x14ac:dyDescent="0.25">
      <c r="K184196" s="2"/>
    </row>
    <row r="184197" spans="11:11" s="1" customFormat="1" x14ac:dyDescent="0.25">
      <c r="K184197" s="2"/>
    </row>
    <row r="184198" spans="11:11" s="1" customFormat="1" x14ac:dyDescent="0.25">
      <c r="K184198" s="2"/>
    </row>
    <row r="184199" spans="11:11" s="1" customFormat="1" x14ac:dyDescent="0.25">
      <c r="K184199" s="2"/>
    </row>
    <row r="184200" spans="11:11" s="1" customFormat="1" x14ac:dyDescent="0.25">
      <c r="K184200" s="2"/>
    </row>
    <row r="184201" spans="11:11" s="1" customFormat="1" x14ac:dyDescent="0.25">
      <c r="K184201" s="2"/>
    </row>
    <row r="184202" spans="11:11" s="1" customFormat="1" x14ac:dyDescent="0.25">
      <c r="K184202" s="2"/>
    </row>
    <row r="184203" spans="11:11" s="1" customFormat="1" x14ac:dyDescent="0.25">
      <c r="K184203" s="2"/>
    </row>
    <row r="184204" spans="11:11" s="1" customFormat="1" x14ac:dyDescent="0.25">
      <c r="K184204" s="2"/>
    </row>
    <row r="184205" spans="11:11" s="1" customFormat="1" x14ac:dyDescent="0.25">
      <c r="K184205" s="2"/>
    </row>
    <row r="184206" spans="11:11" s="1" customFormat="1" x14ac:dyDescent="0.25">
      <c r="K184206" s="2"/>
    </row>
    <row r="184207" spans="11:11" s="1" customFormat="1" x14ac:dyDescent="0.25">
      <c r="K184207" s="2"/>
    </row>
    <row r="184208" spans="11:11" s="1" customFormat="1" x14ac:dyDescent="0.25">
      <c r="K184208" s="2"/>
    </row>
    <row r="184209" spans="11:11" s="1" customFormat="1" x14ac:dyDescent="0.25">
      <c r="K184209" s="2"/>
    </row>
    <row r="184210" spans="11:11" s="1" customFormat="1" x14ac:dyDescent="0.25">
      <c r="K184210" s="2"/>
    </row>
    <row r="184211" spans="11:11" s="1" customFormat="1" x14ac:dyDescent="0.25">
      <c r="K184211" s="2"/>
    </row>
    <row r="184212" spans="11:11" s="1" customFormat="1" x14ac:dyDescent="0.25">
      <c r="K184212" s="2"/>
    </row>
    <row r="184213" spans="11:11" s="1" customFormat="1" x14ac:dyDescent="0.25">
      <c r="K184213" s="2"/>
    </row>
    <row r="184214" spans="11:11" s="1" customFormat="1" x14ac:dyDescent="0.25">
      <c r="K184214" s="2"/>
    </row>
    <row r="184215" spans="11:11" s="1" customFormat="1" x14ac:dyDescent="0.25">
      <c r="K184215" s="2"/>
    </row>
    <row r="184216" spans="11:11" s="1" customFormat="1" x14ac:dyDescent="0.25">
      <c r="K184216" s="2"/>
    </row>
    <row r="184217" spans="11:11" s="1" customFormat="1" x14ac:dyDescent="0.25">
      <c r="K184217" s="2"/>
    </row>
    <row r="184218" spans="11:11" s="1" customFormat="1" x14ac:dyDescent="0.25">
      <c r="K184218" s="2"/>
    </row>
    <row r="184219" spans="11:11" s="1" customFormat="1" x14ac:dyDescent="0.25">
      <c r="K184219" s="2"/>
    </row>
    <row r="184220" spans="11:11" s="1" customFormat="1" x14ac:dyDescent="0.25">
      <c r="K184220" s="2"/>
    </row>
    <row r="184221" spans="11:11" s="1" customFormat="1" x14ac:dyDescent="0.25">
      <c r="K184221" s="2"/>
    </row>
    <row r="184222" spans="11:11" s="1" customFormat="1" x14ac:dyDescent="0.25">
      <c r="K184222" s="2"/>
    </row>
    <row r="184223" spans="11:11" s="1" customFormat="1" x14ac:dyDescent="0.25">
      <c r="K184223" s="2"/>
    </row>
    <row r="184224" spans="11:11" s="1" customFormat="1" x14ac:dyDescent="0.25">
      <c r="K184224" s="2"/>
    </row>
    <row r="184225" spans="11:11" s="1" customFormat="1" x14ac:dyDescent="0.25">
      <c r="K184225" s="2"/>
    </row>
    <row r="184226" spans="11:11" s="1" customFormat="1" x14ac:dyDescent="0.25">
      <c r="K184226" s="2"/>
    </row>
    <row r="184227" spans="11:11" s="1" customFormat="1" x14ac:dyDescent="0.25">
      <c r="K184227" s="2"/>
    </row>
    <row r="184228" spans="11:11" s="1" customFormat="1" x14ac:dyDescent="0.25">
      <c r="K184228" s="2"/>
    </row>
    <row r="184229" spans="11:11" s="1" customFormat="1" x14ac:dyDescent="0.25">
      <c r="K184229" s="2"/>
    </row>
    <row r="184230" spans="11:11" s="1" customFormat="1" x14ac:dyDescent="0.25">
      <c r="K184230" s="2"/>
    </row>
    <row r="184231" spans="11:11" s="1" customFormat="1" x14ac:dyDescent="0.25">
      <c r="K184231" s="2"/>
    </row>
    <row r="184232" spans="11:11" s="1" customFormat="1" x14ac:dyDescent="0.25">
      <c r="K184232" s="2"/>
    </row>
    <row r="184233" spans="11:11" s="1" customFormat="1" x14ac:dyDescent="0.25">
      <c r="K184233" s="2"/>
    </row>
    <row r="184234" spans="11:11" s="1" customFormat="1" x14ac:dyDescent="0.25">
      <c r="K184234" s="2"/>
    </row>
    <row r="184235" spans="11:11" s="1" customFormat="1" x14ac:dyDescent="0.25">
      <c r="K184235" s="2"/>
    </row>
    <row r="184236" spans="11:11" s="1" customFormat="1" x14ac:dyDescent="0.25">
      <c r="K184236" s="2"/>
    </row>
    <row r="184237" spans="11:11" s="1" customFormat="1" x14ac:dyDescent="0.25">
      <c r="K184237" s="2"/>
    </row>
    <row r="184238" spans="11:11" s="1" customFormat="1" x14ac:dyDescent="0.25">
      <c r="K184238" s="2"/>
    </row>
    <row r="184239" spans="11:11" s="1" customFormat="1" x14ac:dyDescent="0.25">
      <c r="K184239" s="2"/>
    </row>
    <row r="184240" spans="11:11" s="1" customFormat="1" x14ac:dyDescent="0.25">
      <c r="K184240" s="2"/>
    </row>
    <row r="184241" spans="11:11" s="1" customFormat="1" x14ac:dyDescent="0.25">
      <c r="K184241" s="2"/>
    </row>
    <row r="184242" spans="11:11" s="1" customFormat="1" x14ac:dyDescent="0.25">
      <c r="K184242" s="2"/>
    </row>
    <row r="184243" spans="11:11" s="1" customFormat="1" x14ac:dyDescent="0.25">
      <c r="K184243" s="2"/>
    </row>
    <row r="184244" spans="11:11" s="1" customFormat="1" x14ac:dyDescent="0.25">
      <c r="K184244" s="2"/>
    </row>
    <row r="184245" spans="11:11" s="1" customFormat="1" x14ac:dyDescent="0.25">
      <c r="K184245" s="2"/>
    </row>
    <row r="184246" spans="11:11" s="1" customFormat="1" x14ac:dyDescent="0.25">
      <c r="K184246" s="2"/>
    </row>
    <row r="184247" spans="11:11" s="1" customFormat="1" x14ac:dyDescent="0.25">
      <c r="K184247" s="2"/>
    </row>
    <row r="184248" spans="11:11" s="1" customFormat="1" x14ac:dyDescent="0.25">
      <c r="K184248" s="2"/>
    </row>
    <row r="184249" spans="11:11" s="1" customFormat="1" x14ac:dyDescent="0.25">
      <c r="K184249" s="2"/>
    </row>
    <row r="184250" spans="11:11" s="1" customFormat="1" x14ac:dyDescent="0.25">
      <c r="K184250" s="2"/>
    </row>
    <row r="184251" spans="11:11" s="1" customFormat="1" x14ac:dyDescent="0.25">
      <c r="K184251" s="2"/>
    </row>
    <row r="184252" spans="11:11" s="1" customFormat="1" x14ac:dyDescent="0.25">
      <c r="K184252" s="2"/>
    </row>
    <row r="184253" spans="11:11" s="1" customFormat="1" x14ac:dyDescent="0.25">
      <c r="K184253" s="2"/>
    </row>
    <row r="184254" spans="11:11" s="1" customFormat="1" x14ac:dyDescent="0.25">
      <c r="K184254" s="2"/>
    </row>
    <row r="184255" spans="11:11" s="1" customFormat="1" x14ac:dyDescent="0.25">
      <c r="K184255" s="2"/>
    </row>
    <row r="184256" spans="11:11" s="1" customFormat="1" x14ac:dyDescent="0.25">
      <c r="K184256" s="2"/>
    </row>
    <row r="184257" spans="11:11" s="1" customFormat="1" x14ac:dyDescent="0.25">
      <c r="K184257" s="2"/>
    </row>
    <row r="184258" spans="11:11" s="1" customFormat="1" x14ac:dyDescent="0.25">
      <c r="K184258" s="2"/>
    </row>
    <row r="184259" spans="11:11" s="1" customFormat="1" x14ac:dyDescent="0.25">
      <c r="K184259" s="2"/>
    </row>
    <row r="184260" spans="11:11" s="1" customFormat="1" x14ac:dyDescent="0.25">
      <c r="K184260" s="2"/>
    </row>
    <row r="184261" spans="11:11" s="1" customFormat="1" x14ac:dyDescent="0.25">
      <c r="K184261" s="2"/>
    </row>
    <row r="184262" spans="11:11" s="1" customFormat="1" x14ac:dyDescent="0.25">
      <c r="K184262" s="2"/>
    </row>
    <row r="184263" spans="11:11" s="1" customFormat="1" x14ac:dyDescent="0.25">
      <c r="K184263" s="2"/>
    </row>
    <row r="184264" spans="11:11" s="1" customFormat="1" x14ac:dyDescent="0.25">
      <c r="K184264" s="2"/>
    </row>
    <row r="184265" spans="11:11" s="1" customFormat="1" x14ac:dyDescent="0.25">
      <c r="K184265" s="2"/>
    </row>
    <row r="184266" spans="11:11" s="1" customFormat="1" x14ac:dyDescent="0.25">
      <c r="K184266" s="2"/>
    </row>
    <row r="184267" spans="11:11" s="1" customFormat="1" x14ac:dyDescent="0.25">
      <c r="K184267" s="2"/>
    </row>
    <row r="184268" spans="11:11" s="1" customFormat="1" x14ac:dyDescent="0.25">
      <c r="K184268" s="2"/>
    </row>
    <row r="184269" spans="11:11" s="1" customFormat="1" x14ac:dyDescent="0.25">
      <c r="K184269" s="2"/>
    </row>
    <row r="184270" spans="11:11" s="1" customFormat="1" x14ac:dyDescent="0.25">
      <c r="K184270" s="2"/>
    </row>
    <row r="184271" spans="11:11" s="1" customFormat="1" x14ac:dyDescent="0.25">
      <c r="K184271" s="2"/>
    </row>
    <row r="184272" spans="11:11" s="1" customFormat="1" x14ac:dyDescent="0.25">
      <c r="K184272" s="2"/>
    </row>
    <row r="184273" spans="11:11" s="1" customFormat="1" x14ac:dyDescent="0.25">
      <c r="K184273" s="2"/>
    </row>
    <row r="184274" spans="11:11" s="1" customFormat="1" x14ac:dyDescent="0.25">
      <c r="K184274" s="2"/>
    </row>
    <row r="184275" spans="11:11" s="1" customFormat="1" x14ac:dyDescent="0.25">
      <c r="K184275" s="2"/>
    </row>
    <row r="184276" spans="11:11" s="1" customFormat="1" x14ac:dyDescent="0.25">
      <c r="K184276" s="2"/>
    </row>
    <row r="184277" spans="11:11" s="1" customFormat="1" x14ac:dyDescent="0.25">
      <c r="K184277" s="2"/>
    </row>
    <row r="184278" spans="11:11" s="1" customFormat="1" x14ac:dyDescent="0.25">
      <c r="K184278" s="2"/>
    </row>
    <row r="184279" spans="11:11" s="1" customFormat="1" x14ac:dyDescent="0.25">
      <c r="K184279" s="2"/>
    </row>
    <row r="184280" spans="11:11" s="1" customFormat="1" x14ac:dyDescent="0.25">
      <c r="K184280" s="2"/>
    </row>
    <row r="184281" spans="11:11" s="1" customFormat="1" x14ac:dyDescent="0.25">
      <c r="K184281" s="2"/>
    </row>
    <row r="184282" spans="11:11" s="1" customFormat="1" x14ac:dyDescent="0.25">
      <c r="K184282" s="2"/>
    </row>
    <row r="184283" spans="11:11" s="1" customFormat="1" x14ac:dyDescent="0.25">
      <c r="K184283" s="2"/>
    </row>
    <row r="184284" spans="11:11" s="1" customFormat="1" x14ac:dyDescent="0.25">
      <c r="K184284" s="2"/>
    </row>
    <row r="184285" spans="11:11" s="1" customFormat="1" x14ac:dyDescent="0.25">
      <c r="K184285" s="2"/>
    </row>
    <row r="184286" spans="11:11" s="1" customFormat="1" x14ac:dyDescent="0.25">
      <c r="K184286" s="2"/>
    </row>
    <row r="184287" spans="11:11" s="1" customFormat="1" x14ac:dyDescent="0.25">
      <c r="K184287" s="2"/>
    </row>
    <row r="184288" spans="11:11" s="1" customFormat="1" x14ac:dyDescent="0.25">
      <c r="K184288" s="2"/>
    </row>
    <row r="184289" spans="11:11" s="1" customFormat="1" x14ac:dyDescent="0.25">
      <c r="K184289" s="2"/>
    </row>
    <row r="184290" spans="11:11" s="1" customFormat="1" x14ac:dyDescent="0.25">
      <c r="K184290" s="2"/>
    </row>
    <row r="184291" spans="11:11" s="1" customFormat="1" x14ac:dyDescent="0.25">
      <c r="K184291" s="2"/>
    </row>
    <row r="184292" spans="11:11" s="1" customFormat="1" x14ac:dyDescent="0.25">
      <c r="K184292" s="2"/>
    </row>
    <row r="184293" spans="11:11" s="1" customFormat="1" x14ac:dyDescent="0.25">
      <c r="K184293" s="2"/>
    </row>
    <row r="184294" spans="11:11" s="1" customFormat="1" x14ac:dyDescent="0.25">
      <c r="K184294" s="2"/>
    </row>
    <row r="184295" spans="11:11" s="1" customFormat="1" x14ac:dyDescent="0.25">
      <c r="K184295" s="2"/>
    </row>
    <row r="184296" spans="11:11" s="1" customFormat="1" x14ac:dyDescent="0.25">
      <c r="K184296" s="2"/>
    </row>
    <row r="184297" spans="11:11" s="1" customFormat="1" x14ac:dyDescent="0.25">
      <c r="K184297" s="2"/>
    </row>
    <row r="184298" spans="11:11" s="1" customFormat="1" x14ac:dyDescent="0.25">
      <c r="K184298" s="2"/>
    </row>
    <row r="184299" spans="11:11" s="1" customFormat="1" x14ac:dyDescent="0.25">
      <c r="K184299" s="2"/>
    </row>
    <row r="184300" spans="11:11" s="1" customFormat="1" x14ac:dyDescent="0.25">
      <c r="K184300" s="2"/>
    </row>
    <row r="184301" spans="11:11" s="1" customFormat="1" x14ac:dyDescent="0.25">
      <c r="K184301" s="2"/>
    </row>
    <row r="184302" spans="11:11" s="1" customFormat="1" x14ac:dyDescent="0.25">
      <c r="K184302" s="2"/>
    </row>
    <row r="184303" spans="11:11" s="1" customFormat="1" x14ac:dyDescent="0.25">
      <c r="K184303" s="2"/>
    </row>
    <row r="184304" spans="11:11" s="1" customFormat="1" x14ac:dyDescent="0.25">
      <c r="K184304" s="2"/>
    </row>
    <row r="184305" spans="11:11" s="1" customFormat="1" x14ac:dyDescent="0.25">
      <c r="K184305" s="2"/>
    </row>
    <row r="184306" spans="11:11" s="1" customFormat="1" x14ac:dyDescent="0.25">
      <c r="K184306" s="2"/>
    </row>
    <row r="184307" spans="11:11" s="1" customFormat="1" x14ac:dyDescent="0.25">
      <c r="K184307" s="2"/>
    </row>
    <row r="184308" spans="11:11" s="1" customFormat="1" x14ac:dyDescent="0.25">
      <c r="K184308" s="2"/>
    </row>
    <row r="184309" spans="11:11" s="1" customFormat="1" x14ac:dyDescent="0.25">
      <c r="K184309" s="2"/>
    </row>
    <row r="184310" spans="11:11" s="1" customFormat="1" x14ac:dyDescent="0.25">
      <c r="K184310" s="2"/>
    </row>
    <row r="184311" spans="11:11" s="1" customFormat="1" x14ac:dyDescent="0.25">
      <c r="K184311" s="2"/>
    </row>
    <row r="184312" spans="11:11" s="1" customFormat="1" x14ac:dyDescent="0.25">
      <c r="K184312" s="2"/>
    </row>
    <row r="184313" spans="11:11" s="1" customFormat="1" x14ac:dyDescent="0.25">
      <c r="K184313" s="2"/>
    </row>
    <row r="184314" spans="11:11" s="1" customFormat="1" x14ac:dyDescent="0.25">
      <c r="K184314" s="2"/>
    </row>
    <row r="184315" spans="11:11" s="1" customFormat="1" x14ac:dyDescent="0.25">
      <c r="K184315" s="2"/>
    </row>
    <row r="184316" spans="11:11" s="1" customFormat="1" x14ac:dyDescent="0.25">
      <c r="K184316" s="2"/>
    </row>
    <row r="184317" spans="11:11" s="1" customFormat="1" x14ac:dyDescent="0.25">
      <c r="K184317" s="2"/>
    </row>
    <row r="184318" spans="11:11" s="1" customFormat="1" x14ac:dyDescent="0.25">
      <c r="K184318" s="2"/>
    </row>
    <row r="184319" spans="11:11" s="1" customFormat="1" x14ac:dyDescent="0.25">
      <c r="K184319" s="2"/>
    </row>
    <row r="184320" spans="11:11" s="1" customFormat="1" x14ac:dyDescent="0.25">
      <c r="K184320" s="2"/>
    </row>
    <row r="184321" spans="11:11" s="1" customFormat="1" x14ac:dyDescent="0.25">
      <c r="K184321" s="2"/>
    </row>
    <row r="184322" spans="11:11" s="1" customFormat="1" x14ac:dyDescent="0.25">
      <c r="K184322" s="2"/>
    </row>
    <row r="184323" spans="11:11" s="1" customFormat="1" x14ac:dyDescent="0.25">
      <c r="K184323" s="2"/>
    </row>
    <row r="184324" spans="11:11" s="1" customFormat="1" x14ac:dyDescent="0.25">
      <c r="K184324" s="2"/>
    </row>
    <row r="184325" spans="11:11" s="1" customFormat="1" x14ac:dyDescent="0.25">
      <c r="K184325" s="2"/>
    </row>
    <row r="184326" spans="11:11" s="1" customFormat="1" x14ac:dyDescent="0.25">
      <c r="K184326" s="2"/>
    </row>
    <row r="184327" spans="11:11" s="1" customFormat="1" x14ac:dyDescent="0.25">
      <c r="K184327" s="2"/>
    </row>
    <row r="184328" spans="11:11" s="1" customFormat="1" x14ac:dyDescent="0.25">
      <c r="K184328" s="2"/>
    </row>
    <row r="184329" spans="11:11" s="1" customFormat="1" x14ac:dyDescent="0.25">
      <c r="K184329" s="2"/>
    </row>
    <row r="184330" spans="11:11" s="1" customFormat="1" x14ac:dyDescent="0.25">
      <c r="K184330" s="2"/>
    </row>
    <row r="184331" spans="11:11" s="1" customFormat="1" x14ac:dyDescent="0.25">
      <c r="K184331" s="2"/>
    </row>
    <row r="184332" spans="11:11" s="1" customFormat="1" x14ac:dyDescent="0.25">
      <c r="K184332" s="2"/>
    </row>
    <row r="184333" spans="11:11" s="1" customFormat="1" x14ac:dyDescent="0.25">
      <c r="K184333" s="2"/>
    </row>
    <row r="184334" spans="11:11" s="1" customFormat="1" x14ac:dyDescent="0.25">
      <c r="K184334" s="2"/>
    </row>
    <row r="184335" spans="11:11" s="1" customFormat="1" x14ac:dyDescent="0.25">
      <c r="K184335" s="2"/>
    </row>
    <row r="184336" spans="11:11" s="1" customFormat="1" x14ac:dyDescent="0.25">
      <c r="K184336" s="2"/>
    </row>
    <row r="184337" spans="11:11" s="1" customFormat="1" x14ac:dyDescent="0.25">
      <c r="K184337" s="2"/>
    </row>
    <row r="184338" spans="11:11" s="1" customFormat="1" x14ac:dyDescent="0.25">
      <c r="K184338" s="2"/>
    </row>
    <row r="184339" spans="11:11" s="1" customFormat="1" x14ac:dyDescent="0.25">
      <c r="K184339" s="2"/>
    </row>
    <row r="184340" spans="11:11" s="1" customFormat="1" x14ac:dyDescent="0.25">
      <c r="K184340" s="2"/>
    </row>
    <row r="184341" spans="11:11" s="1" customFormat="1" x14ac:dyDescent="0.25">
      <c r="K184341" s="2"/>
    </row>
    <row r="184342" spans="11:11" s="1" customFormat="1" x14ac:dyDescent="0.25">
      <c r="K184342" s="2"/>
    </row>
    <row r="184343" spans="11:11" s="1" customFormat="1" x14ac:dyDescent="0.25">
      <c r="K184343" s="2"/>
    </row>
    <row r="184344" spans="11:11" s="1" customFormat="1" x14ac:dyDescent="0.25">
      <c r="K184344" s="2"/>
    </row>
    <row r="184345" spans="11:11" s="1" customFormat="1" x14ac:dyDescent="0.25">
      <c r="K184345" s="2"/>
    </row>
    <row r="184346" spans="11:11" s="1" customFormat="1" x14ac:dyDescent="0.25">
      <c r="K184346" s="2"/>
    </row>
    <row r="184347" spans="11:11" s="1" customFormat="1" x14ac:dyDescent="0.25">
      <c r="K184347" s="2"/>
    </row>
    <row r="184348" spans="11:11" s="1" customFormat="1" x14ac:dyDescent="0.25">
      <c r="K184348" s="2"/>
    </row>
    <row r="184349" spans="11:11" s="1" customFormat="1" x14ac:dyDescent="0.25">
      <c r="K184349" s="2"/>
    </row>
    <row r="184350" spans="11:11" s="1" customFormat="1" x14ac:dyDescent="0.25">
      <c r="K184350" s="2"/>
    </row>
    <row r="184351" spans="11:11" s="1" customFormat="1" x14ac:dyDescent="0.25">
      <c r="K184351" s="2"/>
    </row>
    <row r="184352" spans="11:11" s="1" customFormat="1" x14ac:dyDescent="0.25">
      <c r="K184352" s="2"/>
    </row>
    <row r="184353" spans="11:11" s="1" customFormat="1" x14ac:dyDescent="0.25">
      <c r="K184353" s="2"/>
    </row>
    <row r="184354" spans="11:11" s="1" customFormat="1" x14ac:dyDescent="0.25">
      <c r="K184354" s="2"/>
    </row>
    <row r="184355" spans="11:11" s="1" customFormat="1" x14ac:dyDescent="0.25">
      <c r="K184355" s="2"/>
    </row>
    <row r="184356" spans="11:11" s="1" customFormat="1" x14ac:dyDescent="0.25">
      <c r="K184356" s="2"/>
    </row>
    <row r="184357" spans="11:11" s="1" customFormat="1" x14ac:dyDescent="0.25">
      <c r="K184357" s="2"/>
    </row>
    <row r="184358" spans="11:11" s="1" customFormat="1" x14ac:dyDescent="0.25">
      <c r="K184358" s="2"/>
    </row>
    <row r="184359" spans="11:11" s="1" customFormat="1" x14ac:dyDescent="0.25">
      <c r="K184359" s="2"/>
    </row>
    <row r="184360" spans="11:11" s="1" customFormat="1" x14ac:dyDescent="0.25">
      <c r="K184360" s="2"/>
    </row>
    <row r="184361" spans="11:11" s="1" customFormat="1" x14ac:dyDescent="0.25">
      <c r="K184361" s="2"/>
    </row>
    <row r="184362" spans="11:11" s="1" customFormat="1" x14ac:dyDescent="0.25">
      <c r="K184362" s="2"/>
    </row>
    <row r="184363" spans="11:11" s="1" customFormat="1" x14ac:dyDescent="0.25">
      <c r="K184363" s="2"/>
    </row>
    <row r="184364" spans="11:11" s="1" customFormat="1" x14ac:dyDescent="0.25">
      <c r="K184364" s="2"/>
    </row>
    <row r="184365" spans="11:11" s="1" customFormat="1" x14ac:dyDescent="0.25">
      <c r="K184365" s="2"/>
    </row>
    <row r="184366" spans="11:11" s="1" customFormat="1" x14ac:dyDescent="0.25">
      <c r="K184366" s="2"/>
    </row>
    <row r="184367" spans="11:11" s="1" customFormat="1" x14ac:dyDescent="0.25">
      <c r="K184367" s="2"/>
    </row>
    <row r="184368" spans="11:11" s="1" customFormat="1" x14ac:dyDescent="0.25">
      <c r="K184368" s="2"/>
    </row>
    <row r="184369" spans="11:11" s="1" customFormat="1" x14ac:dyDescent="0.25">
      <c r="K184369" s="2"/>
    </row>
    <row r="184370" spans="11:11" s="1" customFormat="1" x14ac:dyDescent="0.25">
      <c r="K184370" s="2"/>
    </row>
    <row r="184371" spans="11:11" s="1" customFormat="1" x14ac:dyDescent="0.25">
      <c r="K184371" s="2"/>
    </row>
    <row r="184372" spans="11:11" s="1" customFormat="1" x14ac:dyDescent="0.25">
      <c r="K184372" s="2"/>
    </row>
    <row r="184373" spans="11:11" s="1" customFormat="1" x14ac:dyDescent="0.25">
      <c r="K184373" s="2"/>
    </row>
    <row r="184374" spans="11:11" s="1" customFormat="1" x14ac:dyDescent="0.25">
      <c r="K184374" s="2"/>
    </row>
    <row r="184375" spans="11:11" s="1" customFormat="1" x14ac:dyDescent="0.25">
      <c r="K184375" s="2"/>
    </row>
    <row r="184376" spans="11:11" s="1" customFormat="1" x14ac:dyDescent="0.25">
      <c r="K184376" s="2"/>
    </row>
    <row r="184377" spans="11:11" s="1" customFormat="1" x14ac:dyDescent="0.25">
      <c r="K184377" s="2"/>
    </row>
    <row r="184378" spans="11:11" s="1" customFormat="1" x14ac:dyDescent="0.25">
      <c r="K184378" s="2"/>
    </row>
    <row r="184379" spans="11:11" s="1" customFormat="1" x14ac:dyDescent="0.25">
      <c r="K184379" s="2"/>
    </row>
    <row r="184380" spans="11:11" s="1" customFormat="1" x14ac:dyDescent="0.25">
      <c r="K184380" s="2"/>
    </row>
    <row r="184381" spans="11:11" s="1" customFormat="1" x14ac:dyDescent="0.25">
      <c r="K184381" s="2"/>
    </row>
    <row r="184382" spans="11:11" s="1" customFormat="1" x14ac:dyDescent="0.25">
      <c r="K184382" s="2"/>
    </row>
    <row r="184383" spans="11:11" s="1" customFormat="1" x14ac:dyDescent="0.25">
      <c r="K184383" s="2"/>
    </row>
    <row r="184384" spans="11:11" s="1" customFormat="1" x14ac:dyDescent="0.25">
      <c r="K184384" s="2"/>
    </row>
    <row r="184385" spans="11:11" s="1" customFormat="1" x14ac:dyDescent="0.25">
      <c r="K184385" s="2"/>
    </row>
    <row r="184386" spans="11:11" s="1" customFormat="1" x14ac:dyDescent="0.25">
      <c r="K184386" s="2"/>
    </row>
    <row r="184387" spans="11:11" s="1" customFormat="1" x14ac:dyDescent="0.25">
      <c r="K184387" s="2"/>
    </row>
    <row r="184388" spans="11:11" s="1" customFormat="1" x14ac:dyDescent="0.25">
      <c r="K184388" s="2"/>
    </row>
    <row r="184389" spans="11:11" s="1" customFormat="1" x14ac:dyDescent="0.25">
      <c r="K184389" s="2"/>
    </row>
    <row r="184390" spans="11:11" s="1" customFormat="1" x14ac:dyDescent="0.25">
      <c r="K184390" s="2"/>
    </row>
    <row r="184391" spans="11:11" s="1" customFormat="1" x14ac:dyDescent="0.25">
      <c r="K184391" s="2"/>
    </row>
    <row r="184392" spans="11:11" s="1" customFormat="1" x14ac:dyDescent="0.25">
      <c r="K184392" s="2"/>
    </row>
    <row r="184393" spans="11:11" s="1" customFormat="1" x14ac:dyDescent="0.25">
      <c r="K184393" s="2"/>
    </row>
    <row r="184394" spans="11:11" s="1" customFormat="1" x14ac:dyDescent="0.25">
      <c r="K184394" s="2"/>
    </row>
    <row r="184395" spans="11:11" s="1" customFormat="1" x14ac:dyDescent="0.25">
      <c r="K184395" s="2"/>
    </row>
    <row r="184396" spans="11:11" s="1" customFormat="1" x14ac:dyDescent="0.25">
      <c r="K184396" s="2"/>
    </row>
    <row r="184397" spans="11:11" s="1" customFormat="1" x14ac:dyDescent="0.25">
      <c r="K184397" s="2"/>
    </row>
    <row r="184398" spans="11:11" s="1" customFormat="1" x14ac:dyDescent="0.25">
      <c r="K184398" s="2"/>
    </row>
    <row r="184399" spans="11:11" s="1" customFormat="1" x14ac:dyDescent="0.25">
      <c r="K184399" s="2"/>
    </row>
    <row r="184400" spans="11:11" s="1" customFormat="1" x14ac:dyDescent="0.25">
      <c r="K184400" s="2"/>
    </row>
    <row r="184401" spans="11:11" s="1" customFormat="1" x14ac:dyDescent="0.25">
      <c r="K184401" s="2"/>
    </row>
    <row r="184402" spans="11:11" s="1" customFormat="1" x14ac:dyDescent="0.25">
      <c r="K184402" s="2"/>
    </row>
    <row r="184403" spans="11:11" s="1" customFormat="1" x14ac:dyDescent="0.25">
      <c r="K184403" s="2"/>
    </row>
    <row r="184404" spans="11:11" s="1" customFormat="1" x14ac:dyDescent="0.25">
      <c r="K184404" s="2"/>
    </row>
    <row r="184405" spans="11:11" s="1" customFormat="1" x14ac:dyDescent="0.25">
      <c r="K184405" s="2"/>
    </row>
    <row r="184406" spans="11:11" s="1" customFormat="1" x14ac:dyDescent="0.25">
      <c r="K184406" s="2"/>
    </row>
    <row r="184407" spans="11:11" s="1" customFormat="1" x14ac:dyDescent="0.25">
      <c r="K184407" s="2"/>
    </row>
    <row r="184408" spans="11:11" s="1" customFormat="1" x14ac:dyDescent="0.25">
      <c r="K184408" s="2"/>
    </row>
    <row r="184409" spans="11:11" s="1" customFormat="1" x14ac:dyDescent="0.25">
      <c r="K184409" s="2"/>
    </row>
    <row r="184410" spans="11:11" s="1" customFormat="1" x14ac:dyDescent="0.25">
      <c r="K184410" s="2"/>
    </row>
    <row r="184411" spans="11:11" s="1" customFormat="1" x14ac:dyDescent="0.25">
      <c r="K184411" s="2"/>
    </row>
    <row r="184412" spans="11:11" s="1" customFormat="1" x14ac:dyDescent="0.25">
      <c r="K184412" s="2"/>
    </row>
    <row r="184413" spans="11:11" s="1" customFormat="1" x14ac:dyDescent="0.25">
      <c r="K184413" s="2"/>
    </row>
    <row r="184414" spans="11:11" s="1" customFormat="1" x14ac:dyDescent="0.25">
      <c r="K184414" s="2"/>
    </row>
    <row r="184415" spans="11:11" s="1" customFormat="1" x14ac:dyDescent="0.25">
      <c r="K184415" s="2"/>
    </row>
    <row r="184416" spans="11:11" s="1" customFormat="1" x14ac:dyDescent="0.25">
      <c r="K184416" s="2"/>
    </row>
    <row r="184417" spans="11:11" s="1" customFormat="1" x14ac:dyDescent="0.25">
      <c r="K184417" s="2"/>
    </row>
    <row r="184418" spans="11:11" s="1" customFormat="1" x14ac:dyDescent="0.25">
      <c r="K184418" s="2"/>
    </row>
    <row r="184419" spans="11:11" s="1" customFormat="1" x14ac:dyDescent="0.25">
      <c r="K184419" s="2"/>
    </row>
    <row r="184420" spans="11:11" s="1" customFormat="1" x14ac:dyDescent="0.25">
      <c r="K184420" s="2"/>
    </row>
    <row r="184421" spans="11:11" s="1" customFormat="1" x14ac:dyDescent="0.25">
      <c r="K184421" s="2"/>
    </row>
    <row r="184422" spans="11:11" s="1" customFormat="1" x14ac:dyDescent="0.25">
      <c r="K184422" s="2"/>
    </row>
    <row r="184423" spans="11:11" s="1" customFormat="1" x14ac:dyDescent="0.25">
      <c r="K184423" s="2"/>
    </row>
    <row r="184424" spans="11:11" s="1" customFormat="1" x14ac:dyDescent="0.25">
      <c r="K184424" s="2"/>
    </row>
    <row r="184425" spans="11:11" s="1" customFormat="1" x14ac:dyDescent="0.25">
      <c r="K184425" s="2"/>
    </row>
    <row r="184426" spans="11:11" s="1" customFormat="1" x14ac:dyDescent="0.25">
      <c r="K184426" s="2"/>
    </row>
    <row r="184427" spans="11:11" s="1" customFormat="1" x14ac:dyDescent="0.25">
      <c r="K184427" s="2"/>
    </row>
    <row r="184428" spans="11:11" s="1" customFormat="1" x14ac:dyDescent="0.25">
      <c r="K184428" s="2"/>
    </row>
    <row r="184429" spans="11:11" s="1" customFormat="1" x14ac:dyDescent="0.25">
      <c r="K184429" s="2"/>
    </row>
    <row r="184430" spans="11:11" s="1" customFormat="1" x14ac:dyDescent="0.25">
      <c r="K184430" s="2"/>
    </row>
    <row r="184431" spans="11:11" s="1" customFormat="1" x14ac:dyDescent="0.25">
      <c r="K184431" s="2"/>
    </row>
    <row r="184432" spans="11:11" s="1" customFormat="1" x14ac:dyDescent="0.25">
      <c r="K184432" s="2"/>
    </row>
    <row r="184433" spans="11:11" s="1" customFormat="1" x14ac:dyDescent="0.25">
      <c r="K184433" s="2"/>
    </row>
    <row r="184434" spans="11:11" s="1" customFormat="1" x14ac:dyDescent="0.25">
      <c r="K184434" s="2"/>
    </row>
    <row r="184435" spans="11:11" s="1" customFormat="1" x14ac:dyDescent="0.25">
      <c r="K184435" s="2"/>
    </row>
    <row r="184436" spans="11:11" s="1" customFormat="1" x14ac:dyDescent="0.25">
      <c r="K184436" s="2"/>
    </row>
    <row r="184437" spans="11:11" s="1" customFormat="1" x14ac:dyDescent="0.25">
      <c r="K184437" s="2"/>
    </row>
    <row r="184438" spans="11:11" s="1" customFormat="1" x14ac:dyDescent="0.25">
      <c r="K184438" s="2"/>
    </row>
    <row r="184439" spans="11:11" s="1" customFormat="1" x14ac:dyDescent="0.25">
      <c r="K184439" s="2"/>
    </row>
    <row r="184440" spans="11:11" s="1" customFormat="1" x14ac:dyDescent="0.25">
      <c r="K184440" s="2"/>
    </row>
    <row r="184441" spans="11:11" s="1" customFormat="1" x14ac:dyDescent="0.25">
      <c r="K184441" s="2"/>
    </row>
    <row r="184442" spans="11:11" s="1" customFormat="1" x14ac:dyDescent="0.25">
      <c r="K184442" s="2"/>
    </row>
    <row r="184443" spans="11:11" s="1" customFormat="1" x14ac:dyDescent="0.25">
      <c r="K184443" s="2"/>
    </row>
    <row r="184444" spans="11:11" s="1" customFormat="1" x14ac:dyDescent="0.25">
      <c r="K184444" s="2"/>
    </row>
    <row r="184445" spans="11:11" s="1" customFormat="1" x14ac:dyDescent="0.25">
      <c r="K184445" s="2"/>
    </row>
    <row r="184446" spans="11:11" s="1" customFormat="1" x14ac:dyDescent="0.25">
      <c r="K184446" s="2"/>
    </row>
    <row r="184447" spans="11:11" s="1" customFormat="1" x14ac:dyDescent="0.25">
      <c r="K184447" s="2"/>
    </row>
    <row r="184448" spans="11:11" s="1" customFormat="1" x14ac:dyDescent="0.25">
      <c r="K184448" s="2"/>
    </row>
    <row r="184449" spans="11:11" s="1" customFormat="1" x14ac:dyDescent="0.25">
      <c r="K184449" s="2"/>
    </row>
    <row r="184450" spans="11:11" s="1" customFormat="1" x14ac:dyDescent="0.25">
      <c r="K184450" s="2"/>
    </row>
    <row r="184451" spans="11:11" s="1" customFormat="1" x14ac:dyDescent="0.25">
      <c r="K184451" s="2"/>
    </row>
    <row r="184452" spans="11:11" s="1" customFormat="1" x14ac:dyDescent="0.25">
      <c r="K184452" s="2"/>
    </row>
    <row r="184453" spans="11:11" s="1" customFormat="1" x14ac:dyDescent="0.25">
      <c r="K184453" s="2"/>
    </row>
    <row r="184454" spans="11:11" s="1" customFormat="1" x14ac:dyDescent="0.25">
      <c r="K184454" s="2"/>
    </row>
    <row r="184455" spans="11:11" s="1" customFormat="1" x14ac:dyDescent="0.25">
      <c r="K184455" s="2"/>
    </row>
    <row r="184456" spans="11:11" s="1" customFormat="1" x14ac:dyDescent="0.25">
      <c r="K184456" s="2"/>
    </row>
    <row r="184457" spans="11:11" s="1" customFormat="1" x14ac:dyDescent="0.25">
      <c r="K184457" s="2"/>
    </row>
    <row r="184458" spans="11:11" s="1" customFormat="1" x14ac:dyDescent="0.25">
      <c r="K184458" s="2"/>
    </row>
    <row r="184459" spans="11:11" s="1" customFormat="1" x14ac:dyDescent="0.25">
      <c r="K184459" s="2"/>
    </row>
    <row r="184460" spans="11:11" s="1" customFormat="1" x14ac:dyDescent="0.25">
      <c r="K184460" s="2"/>
    </row>
    <row r="184461" spans="11:11" s="1" customFormat="1" x14ac:dyDescent="0.25">
      <c r="K184461" s="2"/>
    </row>
    <row r="184462" spans="11:11" s="1" customFormat="1" x14ac:dyDescent="0.25">
      <c r="K184462" s="2"/>
    </row>
    <row r="184463" spans="11:11" s="1" customFormat="1" x14ac:dyDescent="0.25">
      <c r="K184463" s="2"/>
    </row>
    <row r="184464" spans="11:11" s="1" customFormat="1" x14ac:dyDescent="0.25">
      <c r="K184464" s="2"/>
    </row>
    <row r="184465" spans="11:11" s="1" customFormat="1" x14ac:dyDescent="0.25">
      <c r="K184465" s="2"/>
    </row>
    <row r="184466" spans="11:11" s="1" customFormat="1" x14ac:dyDescent="0.25">
      <c r="K184466" s="2"/>
    </row>
    <row r="184467" spans="11:11" s="1" customFormat="1" x14ac:dyDescent="0.25">
      <c r="K184467" s="2"/>
    </row>
    <row r="184468" spans="11:11" s="1" customFormat="1" x14ac:dyDescent="0.25">
      <c r="K184468" s="2"/>
    </row>
    <row r="184469" spans="11:11" s="1" customFormat="1" x14ac:dyDescent="0.25">
      <c r="K184469" s="2"/>
    </row>
    <row r="184470" spans="11:11" s="1" customFormat="1" x14ac:dyDescent="0.25">
      <c r="K184470" s="2"/>
    </row>
    <row r="184471" spans="11:11" s="1" customFormat="1" x14ac:dyDescent="0.25">
      <c r="K184471" s="2"/>
    </row>
    <row r="184472" spans="11:11" s="1" customFormat="1" x14ac:dyDescent="0.25">
      <c r="K184472" s="2"/>
    </row>
    <row r="184473" spans="11:11" s="1" customFormat="1" x14ac:dyDescent="0.25">
      <c r="K184473" s="2"/>
    </row>
    <row r="184474" spans="11:11" s="1" customFormat="1" x14ac:dyDescent="0.25">
      <c r="K184474" s="2"/>
    </row>
    <row r="184475" spans="11:11" s="1" customFormat="1" x14ac:dyDescent="0.25">
      <c r="K184475" s="2"/>
    </row>
    <row r="184476" spans="11:11" s="1" customFormat="1" x14ac:dyDescent="0.25">
      <c r="K184476" s="2"/>
    </row>
    <row r="184477" spans="11:11" s="1" customFormat="1" x14ac:dyDescent="0.25">
      <c r="K184477" s="2"/>
    </row>
    <row r="184478" spans="11:11" s="1" customFormat="1" x14ac:dyDescent="0.25">
      <c r="K184478" s="2"/>
    </row>
    <row r="184479" spans="11:11" s="1" customFormat="1" x14ac:dyDescent="0.25">
      <c r="K184479" s="2"/>
    </row>
    <row r="184480" spans="11:11" s="1" customFormat="1" x14ac:dyDescent="0.25">
      <c r="K184480" s="2"/>
    </row>
    <row r="184481" spans="11:11" s="1" customFormat="1" x14ac:dyDescent="0.25">
      <c r="K184481" s="2"/>
    </row>
    <row r="184482" spans="11:11" s="1" customFormat="1" x14ac:dyDescent="0.25">
      <c r="K184482" s="2"/>
    </row>
    <row r="184483" spans="11:11" s="1" customFormat="1" x14ac:dyDescent="0.25">
      <c r="K184483" s="2"/>
    </row>
    <row r="184484" spans="11:11" s="1" customFormat="1" x14ac:dyDescent="0.25">
      <c r="K184484" s="2"/>
    </row>
    <row r="184485" spans="11:11" s="1" customFormat="1" x14ac:dyDescent="0.25">
      <c r="K184485" s="2"/>
    </row>
    <row r="184486" spans="11:11" s="1" customFormat="1" x14ac:dyDescent="0.25">
      <c r="K184486" s="2"/>
    </row>
    <row r="184487" spans="11:11" s="1" customFormat="1" x14ac:dyDescent="0.25">
      <c r="K184487" s="2"/>
    </row>
    <row r="184488" spans="11:11" s="1" customFormat="1" x14ac:dyDescent="0.25">
      <c r="K184488" s="2"/>
    </row>
    <row r="184489" spans="11:11" s="1" customFormat="1" x14ac:dyDescent="0.25">
      <c r="K184489" s="2"/>
    </row>
    <row r="184490" spans="11:11" s="1" customFormat="1" x14ac:dyDescent="0.25">
      <c r="K184490" s="2"/>
    </row>
    <row r="184491" spans="11:11" s="1" customFormat="1" x14ac:dyDescent="0.25">
      <c r="K184491" s="2"/>
    </row>
    <row r="184492" spans="11:11" s="1" customFormat="1" x14ac:dyDescent="0.25">
      <c r="K184492" s="2"/>
    </row>
    <row r="184493" spans="11:11" s="1" customFormat="1" x14ac:dyDescent="0.25">
      <c r="K184493" s="2"/>
    </row>
    <row r="184494" spans="11:11" s="1" customFormat="1" x14ac:dyDescent="0.25">
      <c r="K184494" s="2"/>
    </row>
    <row r="184495" spans="11:11" s="1" customFormat="1" x14ac:dyDescent="0.25">
      <c r="K184495" s="2"/>
    </row>
    <row r="184496" spans="11:11" s="1" customFormat="1" x14ac:dyDescent="0.25">
      <c r="K184496" s="2"/>
    </row>
    <row r="184497" spans="11:11" s="1" customFormat="1" x14ac:dyDescent="0.25">
      <c r="K184497" s="2"/>
    </row>
    <row r="184498" spans="11:11" s="1" customFormat="1" x14ac:dyDescent="0.25">
      <c r="K184498" s="2"/>
    </row>
    <row r="184499" spans="11:11" s="1" customFormat="1" x14ac:dyDescent="0.25">
      <c r="K184499" s="2"/>
    </row>
    <row r="184500" spans="11:11" s="1" customFormat="1" x14ac:dyDescent="0.25">
      <c r="K184500" s="2"/>
    </row>
    <row r="184501" spans="11:11" s="1" customFormat="1" x14ac:dyDescent="0.25">
      <c r="K184501" s="2"/>
    </row>
    <row r="184502" spans="11:11" s="1" customFormat="1" x14ac:dyDescent="0.25">
      <c r="K184502" s="2"/>
    </row>
    <row r="184503" spans="11:11" s="1" customFormat="1" x14ac:dyDescent="0.25">
      <c r="K184503" s="2"/>
    </row>
    <row r="184504" spans="11:11" s="1" customFormat="1" x14ac:dyDescent="0.25">
      <c r="K184504" s="2"/>
    </row>
    <row r="184505" spans="11:11" s="1" customFormat="1" x14ac:dyDescent="0.25">
      <c r="K184505" s="2"/>
    </row>
    <row r="184506" spans="11:11" s="1" customFormat="1" x14ac:dyDescent="0.25">
      <c r="K184506" s="2"/>
    </row>
    <row r="184507" spans="11:11" s="1" customFormat="1" x14ac:dyDescent="0.25">
      <c r="K184507" s="2"/>
    </row>
    <row r="184508" spans="11:11" s="1" customFormat="1" x14ac:dyDescent="0.25">
      <c r="K184508" s="2"/>
    </row>
    <row r="184509" spans="11:11" s="1" customFormat="1" x14ac:dyDescent="0.25">
      <c r="K184509" s="2"/>
    </row>
    <row r="184510" spans="11:11" s="1" customFormat="1" x14ac:dyDescent="0.25">
      <c r="K184510" s="2"/>
    </row>
    <row r="184511" spans="11:11" s="1" customFormat="1" x14ac:dyDescent="0.25">
      <c r="K184511" s="2"/>
    </row>
    <row r="184512" spans="11:11" s="1" customFormat="1" x14ac:dyDescent="0.25">
      <c r="K184512" s="2"/>
    </row>
    <row r="184513" spans="11:11" s="1" customFormat="1" x14ac:dyDescent="0.25">
      <c r="K184513" s="2"/>
    </row>
    <row r="184514" spans="11:11" s="1" customFormat="1" x14ac:dyDescent="0.25">
      <c r="K184514" s="2"/>
    </row>
    <row r="184515" spans="11:11" s="1" customFormat="1" x14ac:dyDescent="0.25">
      <c r="K184515" s="2"/>
    </row>
    <row r="184516" spans="11:11" s="1" customFormat="1" x14ac:dyDescent="0.25">
      <c r="K184516" s="2"/>
    </row>
    <row r="184517" spans="11:11" s="1" customFormat="1" x14ac:dyDescent="0.25">
      <c r="K184517" s="2"/>
    </row>
    <row r="184518" spans="11:11" s="1" customFormat="1" x14ac:dyDescent="0.25">
      <c r="K184518" s="2"/>
    </row>
    <row r="184519" spans="11:11" s="1" customFormat="1" x14ac:dyDescent="0.25">
      <c r="K184519" s="2"/>
    </row>
    <row r="184520" spans="11:11" s="1" customFormat="1" x14ac:dyDescent="0.25">
      <c r="K184520" s="2"/>
    </row>
    <row r="184521" spans="11:11" s="1" customFormat="1" x14ac:dyDescent="0.25">
      <c r="K184521" s="2"/>
    </row>
    <row r="184522" spans="11:11" s="1" customFormat="1" x14ac:dyDescent="0.25">
      <c r="K184522" s="2"/>
    </row>
    <row r="184523" spans="11:11" s="1" customFormat="1" x14ac:dyDescent="0.25">
      <c r="K184523" s="2"/>
    </row>
    <row r="184524" spans="11:11" s="1" customFormat="1" x14ac:dyDescent="0.25">
      <c r="K184524" s="2"/>
    </row>
    <row r="184525" spans="11:11" s="1" customFormat="1" x14ac:dyDescent="0.25">
      <c r="K184525" s="2"/>
    </row>
    <row r="184526" spans="11:11" s="1" customFormat="1" x14ac:dyDescent="0.25">
      <c r="K184526" s="2"/>
    </row>
    <row r="184527" spans="11:11" s="1" customFormat="1" x14ac:dyDescent="0.25">
      <c r="K184527" s="2"/>
    </row>
    <row r="184528" spans="11:11" s="1" customFormat="1" x14ac:dyDescent="0.25">
      <c r="K184528" s="2"/>
    </row>
    <row r="184529" spans="11:11" s="1" customFormat="1" x14ac:dyDescent="0.25">
      <c r="K184529" s="2"/>
    </row>
    <row r="184530" spans="11:11" s="1" customFormat="1" x14ac:dyDescent="0.25">
      <c r="K184530" s="2"/>
    </row>
    <row r="184531" spans="11:11" s="1" customFormat="1" x14ac:dyDescent="0.25">
      <c r="K184531" s="2"/>
    </row>
    <row r="184532" spans="11:11" s="1" customFormat="1" x14ac:dyDescent="0.25">
      <c r="K184532" s="2"/>
    </row>
    <row r="184533" spans="11:11" s="1" customFormat="1" x14ac:dyDescent="0.25">
      <c r="K184533" s="2"/>
    </row>
    <row r="184534" spans="11:11" s="1" customFormat="1" x14ac:dyDescent="0.25">
      <c r="K184534" s="2"/>
    </row>
    <row r="184535" spans="11:11" s="1" customFormat="1" x14ac:dyDescent="0.25">
      <c r="K184535" s="2"/>
    </row>
    <row r="184536" spans="11:11" s="1" customFormat="1" x14ac:dyDescent="0.25">
      <c r="K184536" s="2"/>
    </row>
    <row r="184537" spans="11:11" s="1" customFormat="1" x14ac:dyDescent="0.25">
      <c r="K184537" s="2"/>
    </row>
    <row r="184538" spans="11:11" s="1" customFormat="1" x14ac:dyDescent="0.25">
      <c r="K184538" s="2"/>
    </row>
    <row r="184539" spans="11:11" s="1" customFormat="1" x14ac:dyDescent="0.25">
      <c r="K184539" s="2"/>
    </row>
    <row r="184540" spans="11:11" s="1" customFormat="1" x14ac:dyDescent="0.25">
      <c r="K184540" s="2"/>
    </row>
    <row r="184541" spans="11:11" s="1" customFormat="1" x14ac:dyDescent="0.25">
      <c r="K184541" s="2"/>
    </row>
    <row r="184542" spans="11:11" s="1" customFormat="1" x14ac:dyDescent="0.25">
      <c r="K184542" s="2"/>
    </row>
    <row r="184543" spans="11:11" s="1" customFormat="1" x14ac:dyDescent="0.25">
      <c r="K184543" s="2"/>
    </row>
    <row r="184544" spans="11:11" s="1" customFormat="1" x14ac:dyDescent="0.25">
      <c r="K184544" s="2"/>
    </row>
    <row r="184545" spans="11:11" s="1" customFormat="1" x14ac:dyDescent="0.25">
      <c r="K184545" s="2"/>
    </row>
    <row r="184546" spans="11:11" s="1" customFormat="1" x14ac:dyDescent="0.25">
      <c r="K184546" s="2"/>
    </row>
    <row r="184547" spans="11:11" s="1" customFormat="1" x14ac:dyDescent="0.25">
      <c r="K184547" s="2"/>
    </row>
    <row r="184548" spans="11:11" s="1" customFormat="1" x14ac:dyDescent="0.25">
      <c r="K184548" s="2"/>
    </row>
    <row r="184549" spans="11:11" s="1" customFormat="1" x14ac:dyDescent="0.25">
      <c r="K184549" s="2"/>
    </row>
    <row r="184550" spans="11:11" s="1" customFormat="1" x14ac:dyDescent="0.25">
      <c r="K184550" s="2"/>
    </row>
    <row r="184551" spans="11:11" s="1" customFormat="1" x14ac:dyDescent="0.25">
      <c r="K184551" s="2"/>
    </row>
    <row r="184552" spans="11:11" s="1" customFormat="1" x14ac:dyDescent="0.25">
      <c r="K184552" s="2"/>
    </row>
    <row r="184553" spans="11:11" s="1" customFormat="1" x14ac:dyDescent="0.25">
      <c r="K184553" s="2"/>
    </row>
    <row r="184554" spans="11:11" s="1" customFormat="1" x14ac:dyDescent="0.25">
      <c r="K184554" s="2"/>
    </row>
    <row r="184555" spans="11:11" s="1" customFormat="1" x14ac:dyDescent="0.25">
      <c r="K184555" s="2"/>
    </row>
    <row r="184556" spans="11:11" s="1" customFormat="1" x14ac:dyDescent="0.25">
      <c r="K184556" s="2"/>
    </row>
    <row r="184557" spans="11:11" s="1" customFormat="1" x14ac:dyDescent="0.25">
      <c r="K184557" s="2"/>
    </row>
    <row r="184558" spans="11:11" s="1" customFormat="1" x14ac:dyDescent="0.25">
      <c r="K184558" s="2"/>
    </row>
    <row r="184559" spans="11:11" s="1" customFormat="1" x14ac:dyDescent="0.25">
      <c r="K184559" s="2"/>
    </row>
    <row r="184560" spans="11:11" s="1" customFormat="1" x14ac:dyDescent="0.25">
      <c r="K184560" s="2"/>
    </row>
    <row r="184561" spans="11:11" s="1" customFormat="1" x14ac:dyDescent="0.25">
      <c r="K184561" s="2"/>
    </row>
    <row r="184562" spans="11:11" s="1" customFormat="1" x14ac:dyDescent="0.25">
      <c r="K184562" s="2"/>
    </row>
    <row r="184563" spans="11:11" s="1" customFormat="1" x14ac:dyDescent="0.25">
      <c r="K184563" s="2"/>
    </row>
    <row r="184564" spans="11:11" s="1" customFormat="1" x14ac:dyDescent="0.25">
      <c r="K184564" s="2"/>
    </row>
    <row r="184565" spans="11:11" s="1" customFormat="1" x14ac:dyDescent="0.25">
      <c r="K184565" s="2"/>
    </row>
    <row r="184566" spans="11:11" s="1" customFormat="1" x14ac:dyDescent="0.25">
      <c r="K184566" s="2"/>
    </row>
    <row r="184567" spans="11:11" s="1" customFormat="1" x14ac:dyDescent="0.25">
      <c r="K184567" s="2"/>
    </row>
    <row r="184568" spans="11:11" s="1" customFormat="1" x14ac:dyDescent="0.25">
      <c r="K184568" s="2"/>
    </row>
    <row r="184569" spans="11:11" s="1" customFormat="1" x14ac:dyDescent="0.25">
      <c r="K184569" s="2"/>
    </row>
    <row r="184570" spans="11:11" s="1" customFormat="1" x14ac:dyDescent="0.25">
      <c r="K184570" s="2"/>
    </row>
    <row r="184571" spans="11:11" s="1" customFormat="1" x14ac:dyDescent="0.25">
      <c r="K184571" s="2"/>
    </row>
    <row r="184572" spans="11:11" s="1" customFormat="1" x14ac:dyDescent="0.25">
      <c r="K184572" s="2"/>
    </row>
    <row r="184573" spans="11:11" s="1" customFormat="1" x14ac:dyDescent="0.25">
      <c r="K184573" s="2"/>
    </row>
    <row r="184574" spans="11:11" s="1" customFormat="1" x14ac:dyDescent="0.25">
      <c r="K184574" s="2"/>
    </row>
    <row r="184575" spans="11:11" s="1" customFormat="1" x14ac:dyDescent="0.25">
      <c r="K184575" s="2"/>
    </row>
    <row r="184576" spans="11:11" s="1" customFormat="1" x14ac:dyDescent="0.25">
      <c r="K184576" s="2"/>
    </row>
    <row r="184577" spans="11:11" s="1" customFormat="1" x14ac:dyDescent="0.25">
      <c r="K184577" s="2"/>
    </row>
    <row r="184578" spans="11:11" s="1" customFormat="1" x14ac:dyDescent="0.25">
      <c r="K184578" s="2"/>
    </row>
    <row r="184579" spans="11:11" s="1" customFormat="1" x14ac:dyDescent="0.25">
      <c r="K184579" s="2"/>
    </row>
    <row r="184580" spans="11:11" s="1" customFormat="1" x14ac:dyDescent="0.25">
      <c r="K184580" s="2"/>
    </row>
    <row r="184581" spans="11:11" s="1" customFormat="1" x14ac:dyDescent="0.25">
      <c r="K184581" s="2"/>
    </row>
    <row r="184582" spans="11:11" s="1" customFormat="1" x14ac:dyDescent="0.25">
      <c r="K184582" s="2"/>
    </row>
    <row r="184583" spans="11:11" s="1" customFormat="1" x14ac:dyDescent="0.25">
      <c r="K184583" s="2"/>
    </row>
    <row r="184584" spans="11:11" s="1" customFormat="1" x14ac:dyDescent="0.25">
      <c r="K184584" s="2"/>
    </row>
    <row r="184585" spans="11:11" s="1" customFormat="1" x14ac:dyDescent="0.25">
      <c r="K184585" s="2"/>
    </row>
    <row r="184586" spans="11:11" s="1" customFormat="1" x14ac:dyDescent="0.25">
      <c r="K184586" s="2"/>
    </row>
    <row r="184587" spans="11:11" s="1" customFormat="1" x14ac:dyDescent="0.25">
      <c r="K184587" s="2"/>
    </row>
    <row r="184588" spans="11:11" s="1" customFormat="1" x14ac:dyDescent="0.25">
      <c r="K184588" s="2"/>
    </row>
    <row r="184589" spans="11:11" s="1" customFormat="1" x14ac:dyDescent="0.25">
      <c r="K184589" s="2"/>
    </row>
    <row r="184590" spans="11:11" s="1" customFormat="1" x14ac:dyDescent="0.25">
      <c r="K184590" s="2"/>
    </row>
    <row r="184591" spans="11:11" s="1" customFormat="1" x14ac:dyDescent="0.25">
      <c r="K184591" s="2"/>
    </row>
    <row r="184592" spans="11:11" s="1" customFormat="1" x14ac:dyDescent="0.25">
      <c r="K184592" s="2"/>
    </row>
    <row r="184593" spans="11:11" s="1" customFormat="1" x14ac:dyDescent="0.25">
      <c r="K184593" s="2"/>
    </row>
    <row r="184594" spans="11:11" s="1" customFormat="1" x14ac:dyDescent="0.25">
      <c r="K184594" s="2"/>
    </row>
    <row r="184595" spans="11:11" s="1" customFormat="1" x14ac:dyDescent="0.25">
      <c r="K184595" s="2"/>
    </row>
    <row r="184596" spans="11:11" s="1" customFormat="1" x14ac:dyDescent="0.25">
      <c r="K184596" s="2"/>
    </row>
    <row r="184597" spans="11:11" s="1" customFormat="1" x14ac:dyDescent="0.25">
      <c r="K184597" s="2"/>
    </row>
    <row r="184598" spans="11:11" s="1" customFormat="1" x14ac:dyDescent="0.25">
      <c r="K184598" s="2"/>
    </row>
    <row r="184599" spans="11:11" s="1" customFormat="1" x14ac:dyDescent="0.25">
      <c r="K184599" s="2"/>
    </row>
    <row r="184600" spans="11:11" s="1" customFormat="1" x14ac:dyDescent="0.25">
      <c r="K184600" s="2"/>
    </row>
    <row r="184601" spans="11:11" s="1" customFormat="1" x14ac:dyDescent="0.25">
      <c r="K184601" s="2"/>
    </row>
    <row r="184602" spans="11:11" s="1" customFormat="1" x14ac:dyDescent="0.25">
      <c r="K184602" s="2"/>
    </row>
    <row r="184603" spans="11:11" s="1" customFormat="1" x14ac:dyDescent="0.25">
      <c r="K184603" s="2"/>
    </row>
    <row r="184604" spans="11:11" s="1" customFormat="1" x14ac:dyDescent="0.25">
      <c r="K184604" s="2"/>
    </row>
    <row r="184605" spans="11:11" s="1" customFormat="1" x14ac:dyDescent="0.25">
      <c r="K184605" s="2"/>
    </row>
    <row r="184606" spans="11:11" s="1" customFormat="1" x14ac:dyDescent="0.25">
      <c r="K184606" s="2"/>
    </row>
    <row r="184607" spans="11:11" s="1" customFormat="1" x14ac:dyDescent="0.25">
      <c r="K184607" s="2"/>
    </row>
    <row r="184608" spans="11:11" s="1" customFormat="1" x14ac:dyDescent="0.25">
      <c r="K184608" s="2"/>
    </row>
    <row r="184609" spans="11:11" s="1" customFormat="1" x14ac:dyDescent="0.25">
      <c r="K184609" s="2"/>
    </row>
    <row r="184610" spans="11:11" s="1" customFormat="1" x14ac:dyDescent="0.25">
      <c r="K184610" s="2"/>
    </row>
    <row r="184611" spans="11:11" s="1" customFormat="1" x14ac:dyDescent="0.25">
      <c r="K184611" s="2"/>
    </row>
    <row r="184612" spans="11:11" s="1" customFormat="1" x14ac:dyDescent="0.25">
      <c r="K184612" s="2"/>
    </row>
    <row r="184613" spans="11:11" s="1" customFormat="1" x14ac:dyDescent="0.25">
      <c r="K184613" s="2"/>
    </row>
    <row r="184614" spans="11:11" s="1" customFormat="1" x14ac:dyDescent="0.25">
      <c r="K184614" s="2"/>
    </row>
    <row r="184615" spans="11:11" s="1" customFormat="1" x14ac:dyDescent="0.25">
      <c r="K184615" s="2"/>
    </row>
    <row r="184616" spans="11:11" s="1" customFormat="1" x14ac:dyDescent="0.25">
      <c r="K184616" s="2"/>
    </row>
    <row r="184617" spans="11:11" s="1" customFormat="1" x14ac:dyDescent="0.25">
      <c r="K184617" s="2"/>
    </row>
    <row r="184618" spans="11:11" s="1" customFormat="1" x14ac:dyDescent="0.25">
      <c r="K184618" s="2"/>
    </row>
    <row r="184619" spans="11:11" s="1" customFormat="1" x14ac:dyDescent="0.25">
      <c r="K184619" s="2"/>
    </row>
    <row r="184620" spans="11:11" s="1" customFormat="1" x14ac:dyDescent="0.25">
      <c r="K184620" s="2"/>
    </row>
    <row r="184621" spans="11:11" s="1" customFormat="1" x14ac:dyDescent="0.25">
      <c r="K184621" s="2"/>
    </row>
    <row r="184622" spans="11:11" s="1" customFormat="1" x14ac:dyDescent="0.25">
      <c r="K184622" s="2"/>
    </row>
    <row r="184623" spans="11:11" s="1" customFormat="1" x14ac:dyDescent="0.25">
      <c r="K184623" s="2"/>
    </row>
    <row r="184624" spans="11:11" s="1" customFormat="1" x14ac:dyDescent="0.25">
      <c r="K184624" s="2"/>
    </row>
    <row r="184625" spans="11:11" s="1" customFormat="1" x14ac:dyDescent="0.25">
      <c r="K184625" s="2"/>
    </row>
    <row r="184626" spans="11:11" s="1" customFormat="1" x14ac:dyDescent="0.25">
      <c r="K184626" s="2"/>
    </row>
    <row r="184627" spans="11:11" s="1" customFormat="1" x14ac:dyDescent="0.25">
      <c r="K184627" s="2"/>
    </row>
    <row r="184628" spans="11:11" s="1" customFormat="1" x14ac:dyDescent="0.25">
      <c r="K184628" s="2"/>
    </row>
    <row r="184629" spans="11:11" s="1" customFormat="1" x14ac:dyDescent="0.25">
      <c r="K184629" s="2"/>
    </row>
    <row r="184630" spans="11:11" s="1" customFormat="1" x14ac:dyDescent="0.25">
      <c r="K184630" s="2"/>
    </row>
    <row r="184631" spans="11:11" s="1" customFormat="1" x14ac:dyDescent="0.25">
      <c r="K184631" s="2"/>
    </row>
    <row r="184632" spans="11:11" s="1" customFormat="1" x14ac:dyDescent="0.25">
      <c r="K184632" s="2"/>
    </row>
    <row r="184633" spans="11:11" s="1" customFormat="1" x14ac:dyDescent="0.25">
      <c r="K184633" s="2"/>
    </row>
    <row r="184634" spans="11:11" s="1" customFormat="1" x14ac:dyDescent="0.25">
      <c r="K184634" s="2"/>
    </row>
    <row r="184635" spans="11:11" s="1" customFormat="1" x14ac:dyDescent="0.25">
      <c r="K184635" s="2"/>
    </row>
    <row r="184636" spans="11:11" s="1" customFormat="1" x14ac:dyDescent="0.25">
      <c r="K184636" s="2"/>
    </row>
    <row r="184637" spans="11:11" s="1" customFormat="1" x14ac:dyDescent="0.25">
      <c r="K184637" s="2"/>
    </row>
    <row r="184638" spans="11:11" s="1" customFormat="1" x14ac:dyDescent="0.25">
      <c r="K184638" s="2"/>
    </row>
    <row r="184639" spans="11:11" s="1" customFormat="1" x14ac:dyDescent="0.25">
      <c r="K184639" s="2"/>
    </row>
    <row r="184640" spans="11:11" s="1" customFormat="1" x14ac:dyDescent="0.25">
      <c r="K184640" s="2"/>
    </row>
    <row r="184641" spans="11:11" s="1" customFormat="1" x14ac:dyDescent="0.25">
      <c r="K184641" s="2"/>
    </row>
    <row r="184642" spans="11:11" s="1" customFormat="1" x14ac:dyDescent="0.25">
      <c r="K184642" s="2"/>
    </row>
    <row r="184643" spans="11:11" s="1" customFormat="1" x14ac:dyDescent="0.25">
      <c r="K184643" s="2"/>
    </row>
    <row r="184644" spans="11:11" s="1" customFormat="1" x14ac:dyDescent="0.25">
      <c r="K184644" s="2"/>
    </row>
    <row r="184645" spans="11:11" s="1" customFormat="1" x14ac:dyDescent="0.25">
      <c r="K184645" s="2"/>
    </row>
    <row r="184646" spans="11:11" s="1" customFormat="1" x14ac:dyDescent="0.25">
      <c r="K184646" s="2"/>
    </row>
    <row r="184647" spans="11:11" s="1" customFormat="1" x14ac:dyDescent="0.25">
      <c r="K184647" s="2"/>
    </row>
    <row r="184648" spans="11:11" s="1" customFormat="1" x14ac:dyDescent="0.25">
      <c r="K184648" s="2"/>
    </row>
    <row r="184649" spans="11:11" s="1" customFormat="1" x14ac:dyDescent="0.25">
      <c r="K184649" s="2"/>
    </row>
    <row r="184650" spans="11:11" s="1" customFormat="1" x14ac:dyDescent="0.25">
      <c r="K184650" s="2"/>
    </row>
    <row r="184651" spans="11:11" s="1" customFormat="1" x14ac:dyDescent="0.25">
      <c r="K184651" s="2"/>
    </row>
    <row r="184652" spans="11:11" s="1" customFormat="1" x14ac:dyDescent="0.25">
      <c r="K184652" s="2"/>
    </row>
    <row r="184653" spans="11:11" s="1" customFormat="1" x14ac:dyDescent="0.25">
      <c r="K184653" s="2"/>
    </row>
    <row r="184654" spans="11:11" s="1" customFormat="1" x14ac:dyDescent="0.25">
      <c r="K184654" s="2"/>
    </row>
    <row r="184655" spans="11:11" s="1" customFormat="1" x14ac:dyDescent="0.25">
      <c r="K184655" s="2"/>
    </row>
    <row r="184656" spans="11:11" s="1" customFormat="1" x14ac:dyDescent="0.25">
      <c r="K184656" s="2"/>
    </row>
    <row r="184657" spans="11:11" s="1" customFormat="1" x14ac:dyDescent="0.25">
      <c r="K184657" s="2"/>
    </row>
    <row r="184658" spans="11:11" s="1" customFormat="1" x14ac:dyDescent="0.25">
      <c r="K184658" s="2"/>
    </row>
    <row r="184659" spans="11:11" s="1" customFormat="1" x14ac:dyDescent="0.25">
      <c r="K184659" s="2"/>
    </row>
    <row r="184660" spans="11:11" s="1" customFormat="1" x14ac:dyDescent="0.25">
      <c r="K184660" s="2"/>
    </row>
    <row r="184661" spans="11:11" s="1" customFormat="1" x14ac:dyDescent="0.25">
      <c r="K184661" s="2"/>
    </row>
    <row r="184662" spans="11:11" s="1" customFormat="1" x14ac:dyDescent="0.25">
      <c r="K184662" s="2"/>
    </row>
    <row r="184663" spans="11:11" s="1" customFormat="1" x14ac:dyDescent="0.25">
      <c r="K184663" s="2"/>
    </row>
    <row r="184664" spans="11:11" s="1" customFormat="1" x14ac:dyDescent="0.25">
      <c r="K184664" s="2"/>
    </row>
    <row r="184665" spans="11:11" s="1" customFormat="1" x14ac:dyDescent="0.25">
      <c r="K184665" s="2"/>
    </row>
    <row r="184666" spans="11:11" s="1" customFormat="1" x14ac:dyDescent="0.25">
      <c r="K184666" s="2"/>
    </row>
    <row r="184667" spans="11:11" s="1" customFormat="1" x14ac:dyDescent="0.25">
      <c r="K184667" s="2"/>
    </row>
    <row r="184668" spans="11:11" s="1" customFormat="1" x14ac:dyDescent="0.25">
      <c r="K184668" s="2"/>
    </row>
    <row r="184669" spans="11:11" s="1" customFormat="1" x14ac:dyDescent="0.25">
      <c r="K184669" s="2"/>
    </row>
    <row r="184670" spans="11:11" s="1" customFormat="1" x14ac:dyDescent="0.25">
      <c r="K184670" s="2"/>
    </row>
    <row r="184671" spans="11:11" s="1" customFormat="1" x14ac:dyDescent="0.25">
      <c r="K184671" s="2"/>
    </row>
    <row r="184672" spans="11:11" s="1" customFormat="1" x14ac:dyDescent="0.25">
      <c r="K184672" s="2"/>
    </row>
    <row r="184673" spans="11:11" s="1" customFormat="1" x14ac:dyDescent="0.25">
      <c r="K184673" s="2"/>
    </row>
    <row r="184674" spans="11:11" s="1" customFormat="1" x14ac:dyDescent="0.25">
      <c r="K184674" s="2"/>
    </row>
    <row r="184675" spans="11:11" s="1" customFormat="1" x14ac:dyDescent="0.25">
      <c r="K184675" s="2"/>
    </row>
    <row r="184676" spans="11:11" s="1" customFormat="1" x14ac:dyDescent="0.25">
      <c r="K184676" s="2"/>
    </row>
    <row r="184677" spans="11:11" s="1" customFormat="1" x14ac:dyDescent="0.25">
      <c r="K184677" s="2"/>
    </row>
    <row r="184678" spans="11:11" s="1" customFormat="1" x14ac:dyDescent="0.25">
      <c r="K184678" s="2"/>
    </row>
    <row r="184679" spans="11:11" s="1" customFormat="1" x14ac:dyDescent="0.25">
      <c r="K184679" s="2"/>
    </row>
    <row r="184680" spans="11:11" s="1" customFormat="1" x14ac:dyDescent="0.25">
      <c r="K184680" s="2"/>
    </row>
    <row r="184681" spans="11:11" s="1" customFormat="1" x14ac:dyDescent="0.25">
      <c r="K184681" s="2"/>
    </row>
    <row r="184682" spans="11:11" s="1" customFormat="1" x14ac:dyDescent="0.25">
      <c r="K184682" s="2"/>
    </row>
    <row r="184683" spans="11:11" s="1" customFormat="1" x14ac:dyDescent="0.25">
      <c r="K184683" s="2"/>
    </row>
    <row r="184684" spans="11:11" s="1" customFormat="1" x14ac:dyDescent="0.25">
      <c r="K184684" s="2"/>
    </row>
    <row r="184685" spans="11:11" s="1" customFormat="1" x14ac:dyDescent="0.25">
      <c r="K184685" s="2"/>
    </row>
    <row r="184686" spans="11:11" s="1" customFormat="1" x14ac:dyDescent="0.25">
      <c r="K184686" s="2"/>
    </row>
    <row r="184687" spans="11:11" s="1" customFormat="1" x14ac:dyDescent="0.25">
      <c r="K184687" s="2"/>
    </row>
    <row r="184688" spans="11:11" s="1" customFormat="1" x14ac:dyDescent="0.25">
      <c r="K184688" s="2"/>
    </row>
    <row r="184689" spans="11:11" s="1" customFormat="1" x14ac:dyDescent="0.25">
      <c r="K184689" s="2"/>
    </row>
    <row r="184690" spans="11:11" s="1" customFormat="1" x14ac:dyDescent="0.25">
      <c r="K184690" s="2"/>
    </row>
    <row r="184691" spans="11:11" s="1" customFormat="1" x14ac:dyDescent="0.25">
      <c r="K184691" s="2"/>
    </row>
    <row r="184692" spans="11:11" s="1" customFormat="1" x14ac:dyDescent="0.25">
      <c r="K184692" s="2"/>
    </row>
    <row r="184693" spans="11:11" s="1" customFormat="1" x14ac:dyDescent="0.25">
      <c r="K184693" s="2"/>
    </row>
    <row r="184694" spans="11:11" s="1" customFormat="1" x14ac:dyDescent="0.25">
      <c r="K184694" s="2"/>
    </row>
    <row r="184695" spans="11:11" s="1" customFormat="1" x14ac:dyDescent="0.25">
      <c r="K184695" s="2"/>
    </row>
    <row r="184696" spans="11:11" s="1" customFormat="1" x14ac:dyDescent="0.25">
      <c r="K184696" s="2"/>
    </row>
    <row r="184697" spans="11:11" s="1" customFormat="1" x14ac:dyDescent="0.25">
      <c r="K184697" s="2"/>
    </row>
    <row r="184698" spans="11:11" s="1" customFormat="1" x14ac:dyDescent="0.25">
      <c r="K184698" s="2"/>
    </row>
    <row r="184699" spans="11:11" s="1" customFormat="1" x14ac:dyDescent="0.25">
      <c r="K184699" s="2"/>
    </row>
    <row r="184700" spans="11:11" s="1" customFormat="1" x14ac:dyDescent="0.25">
      <c r="K184700" s="2"/>
    </row>
    <row r="184701" spans="11:11" s="1" customFormat="1" x14ac:dyDescent="0.25">
      <c r="K184701" s="2"/>
    </row>
    <row r="184702" spans="11:11" s="1" customFormat="1" x14ac:dyDescent="0.25">
      <c r="K184702" s="2"/>
    </row>
    <row r="184703" spans="11:11" s="1" customFormat="1" x14ac:dyDescent="0.25">
      <c r="K184703" s="2"/>
    </row>
    <row r="184704" spans="11:11" s="1" customFormat="1" x14ac:dyDescent="0.25">
      <c r="K184704" s="2"/>
    </row>
    <row r="184705" spans="11:11" s="1" customFormat="1" x14ac:dyDescent="0.25">
      <c r="K184705" s="2"/>
    </row>
    <row r="184706" spans="11:11" s="1" customFormat="1" x14ac:dyDescent="0.25">
      <c r="K184706" s="2"/>
    </row>
    <row r="184707" spans="11:11" s="1" customFormat="1" x14ac:dyDescent="0.25">
      <c r="K184707" s="2"/>
    </row>
    <row r="184708" spans="11:11" s="1" customFormat="1" x14ac:dyDescent="0.25">
      <c r="K184708" s="2"/>
    </row>
    <row r="184709" spans="11:11" s="1" customFormat="1" x14ac:dyDescent="0.25">
      <c r="K184709" s="2"/>
    </row>
    <row r="184710" spans="11:11" s="1" customFormat="1" x14ac:dyDescent="0.25">
      <c r="K184710" s="2"/>
    </row>
    <row r="184711" spans="11:11" s="1" customFormat="1" x14ac:dyDescent="0.25">
      <c r="K184711" s="2"/>
    </row>
    <row r="184712" spans="11:11" s="1" customFormat="1" x14ac:dyDescent="0.25">
      <c r="K184712" s="2"/>
    </row>
    <row r="184713" spans="11:11" s="1" customFormat="1" x14ac:dyDescent="0.25">
      <c r="K184713" s="2"/>
    </row>
    <row r="184714" spans="11:11" s="1" customFormat="1" x14ac:dyDescent="0.25">
      <c r="K184714" s="2"/>
    </row>
    <row r="184715" spans="11:11" s="1" customFormat="1" x14ac:dyDescent="0.25">
      <c r="K184715" s="2"/>
    </row>
    <row r="184716" spans="11:11" s="1" customFormat="1" x14ac:dyDescent="0.25">
      <c r="K184716" s="2"/>
    </row>
    <row r="184717" spans="11:11" s="1" customFormat="1" x14ac:dyDescent="0.25">
      <c r="K184717" s="2"/>
    </row>
    <row r="184718" spans="11:11" s="1" customFormat="1" x14ac:dyDescent="0.25">
      <c r="K184718" s="2"/>
    </row>
    <row r="184719" spans="11:11" s="1" customFormat="1" x14ac:dyDescent="0.25">
      <c r="K184719" s="2"/>
    </row>
    <row r="184720" spans="11:11" s="1" customFormat="1" x14ac:dyDescent="0.25">
      <c r="K184720" s="2"/>
    </row>
    <row r="184721" spans="11:11" s="1" customFormat="1" x14ac:dyDescent="0.25">
      <c r="K184721" s="2"/>
    </row>
    <row r="184722" spans="11:11" s="1" customFormat="1" x14ac:dyDescent="0.25">
      <c r="K184722" s="2"/>
    </row>
    <row r="184723" spans="11:11" s="1" customFormat="1" x14ac:dyDescent="0.25">
      <c r="K184723" s="2"/>
    </row>
    <row r="184724" spans="11:11" s="1" customFormat="1" x14ac:dyDescent="0.25">
      <c r="K184724" s="2"/>
    </row>
    <row r="184725" spans="11:11" s="1" customFormat="1" x14ac:dyDescent="0.25">
      <c r="K184725" s="2"/>
    </row>
    <row r="184726" spans="11:11" s="1" customFormat="1" x14ac:dyDescent="0.25">
      <c r="K184726" s="2"/>
    </row>
    <row r="184727" spans="11:11" s="1" customFormat="1" x14ac:dyDescent="0.25">
      <c r="K184727" s="2"/>
    </row>
    <row r="184728" spans="11:11" s="1" customFormat="1" x14ac:dyDescent="0.25">
      <c r="K184728" s="2"/>
    </row>
    <row r="184729" spans="11:11" s="1" customFormat="1" x14ac:dyDescent="0.25">
      <c r="K184729" s="2"/>
    </row>
    <row r="184730" spans="11:11" s="1" customFormat="1" x14ac:dyDescent="0.25">
      <c r="K184730" s="2"/>
    </row>
    <row r="184731" spans="11:11" s="1" customFormat="1" x14ac:dyDescent="0.25">
      <c r="K184731" s="2"/>
    </row>
    <row r="184732" spans="11:11" s="1" customFormat="1" x14ac:dyDescent="0.25">
      <c r="K184732" s="2"/>
    </row>
    <row r="184733" spans="11:11" s="1" customFormat="1" x14ac:dyDescent="0.25">
      <c r="K184733" s="2"/>
    </row>
    <row r="184734" spans="11:11" s="1" customFormat="1" x14ac:dyDescent="0.25">
      <c r="K184734" s="2"/>
    </row>
    <row r="184735" spans="11:11" s="1" customFormat="1" x14ac:dyDescent="0.25">
      <c r="K184735" s="2"/>
    </row>
    <row r="184736" spans="11:11" s="1" customFormat="1" x14ac:dyDescent="0.25">
      <c r="K184736" s="2"/>
    </row>
    <row r="184737" spans="11:11" s="1" customFormat="1" x14ac:dyDescent="0.25">
      <c r="K184737" s="2"/>
    </row>
    <row r="184738" spans="11:11" s="1" customFormat="1" x14ac:dyDescent="0.25">
      <c r="K184738" s="2"/>
    </row>
    <row r="184739" spans="11:11" s="1" customFormat="1" x14ac:dyDescent="0.25">
      <c r="K184739" s="2"/>
    </row>
    <row r="184740" spans="11:11" s="1" customFormat="1" x14ac:dyDescent="0.25">
      <c r="K184740" s="2"/>
    </row>
    <row r="184741" spans="11:11" s="1" customFormat="1" x14ac:dyDescent="0.25">
      <c r="K184741" s="2"/>
    </row>
    <row r="184742" spans="11:11" s="1" customFormat="1" x14ac:dyDescent="0.25">
      <c r="K184742" s="2"/>
    </row>
    <row r="184743" spans="11:11" s="1" customFormat="1" x14ac:dyDescent="0.25">
      <c r="K184743" s="2"/>
    </row>
    <row r="184744" spans="11:11" s="1" customFormat="1" x14ac:dyDescent="0.25">
      <c r="K184744" s="2"/>
    </row>
    <row r="184745" spans="11:11" s="1" customFormat="1" x14ac:dyDescent="0.25">
      <c r="K184745" s="2"/>
    </row>
    <row r="184746" spans="11:11" s="1" customFormat="1" x14ac:dyDescent="0.25">
      <c r="K184746" s="2"/>
    </row>
    <row r="184747" spans="11:11" s="1" customFormat="1" x14ac:dyDescent="0.25">
      <c r="K184747" s="2"/>
    </row>
    <row r="184748" spans="11:11" s="1" customFormat="1" x14ac:dyDescent="0.25">
      <c r="K184748" s="2"/>
    </row>
    <row r="184749" spans="11:11" s="1" customFormat="1" x14ac:dyDescent="0.25">
      <c r="K184749" s="2"/>
    </row>
    <row r="184750" spans="11:11" s="1" customFormat="1" x14ac:dyDescent="0.25">
      <c r="K184750" s="2"/>
    </row>
    <row r="184751" spans="11:11" s="1" customFormat="1" x14ac:dyDescent="0.25">
      <c r="K184751" s="2"/>
    </row>
    <row r="184752" spans="11:11" s="1" customFormat="1" x14ac:dyDescent="0.25">
      <c r="K184752" s="2"/>
    </row>
    <row r="184753" spans="11:11" s="1" customFormat="1" x14ac:dyDescent="0.25">
      <c r="K184753" s="2"/>
    </row>
    <row r="184754" spans="11:11" s="1" customFormat="1" x14ac:dyDescent="0.25">
      <c r="K184754" s="2"/>
    </row>
    <row r="184755" spans="11:11" s="1" customFormat="1" x14ac:dyDescent="0.25">
      <c r="K184755" s="2"/>
    </row>
    <row r="184756" spans="11:11" s="1" customFormat="1" x14ac:dyDescent="0.25">
      <c r="K184756" s="2"/>
    </row>
    <row r="184757" spans="11:11" s="1" customFormat="1" x14ac:dyDescent="0.25">
      <c r="K184757" s="2"/>
    </row>
    <row r="184758" spans="11:11" s="1" customFormat="1" x14ac:dyDescent="0.25">
      <c r="K184758" s="2"/>
    </row>
    <row r="184759" spans="11:11" s="1" customFormat="1" x14ac:dyDescent="0.25">
      <c r="K184759" s="2"/>
    </row>
    <row r="184760" spans="11:11" s="1" customFormat="1" x14ac:dyDescent="0.25">
      <c r="K184760" s="2"/>
    </row>
    <row r="184761" spans="11:11" s="1" customFormat="1" x14ac:dyDescent="0.25">
      <c r="K184761" s="2"/>
    </row>
    <row r="184762" spans="11:11" s="1" customFormat="1" x14ac:dyDescent="0.25">
      <c r="K184762" s="2"/>
    </row>
    <row r="184763" spans="11:11" s="1" customFormat="1" x14ac:dyDescent="0.25">
      <c r="K184763" s="2"/>
    </row>
    <row r="184764" spans="11:11" s="1" customFormat="1" x14ac:dyDescent="0.25">
      <c r="K184764" s="2"/>
    </row>
    <row r="184765" spans="11:11" s="1" customFormat="1" x14ac:dyDescent="0.25">
      <c r="K184765" s="2"/>
    </row>
    <row r="184766" spans="11:11" s="1" customFormat="1" x14ac:dyDescent="0.25">
      <c r="K184766" s="2"/>
    </row>
    <row r="184767" spans="11:11" s="1" customFormat="1" x14ac:dyDescent="0.25">
      <c r="K184767" s="2"/>
    </row>
    <row r="184768" spans="11:11" s="1" customFormat="1" x14ac:dyDescent="0.25">
      <c r="K184768" s="2"/>
    </row>
    <row r="184769" spans="11:11" s="1" customFormat="1" x14ac:dyDescent="0.25">
      <c r="K184769" s="2"/>
    </row>
    <row r="184770" spans="11:11" s="1" customFormat="1" x14ac:dyDescent="0.25">
      <c r="K184770" s="2"/>
    </row>
    <row r="184771" spans="11:11" s="1" customFormat="1" x14ac:dyDescent="0.25">
      <c r="K184771" s="2"/>
    </row>
    <row r="184772" spans="11:11" s="1" customFormat="1" x14ac:dyDescent="0.25">
      <c r="K184772" s="2"/>
    </row>
    <row r="184773" spans="11:11" s="1" customFormat="1" x14ac:dyDescent="0.25">
      <c r="K184773" s="2"/>
    </row>
    <row r="184774" spans="11:11" s="1" customFormat="1" x14ac:dyDescent="0.25">
      <c r="K184774" s="2"/>
    </row>
    <row r="184775" spans="11:11" s="1" customFormat="1" x14ac:dyDescent="0.25">
      <c r="K184775" s="2"/>
    </row>
    <row r="184776" spans="11:11" s="1" customFormat="1" x14ac:dyDescent="0.25">
      <c r="K184776" s="2"/>
    </row>
    <row r="184777" spans="11:11" s="1" customFormat="1" x14ac:dyDescent="0.25">
      <c r="K184777" s="2"/>
    </row>
    <row r="184778" spans="11:11" s="1" customFormat="1" x14ac:dyDescent="0.25">
      <c r="K184778" s="2"/>
    </row>
    <row r="184779" spans="11:11" s="1" customFormat="1" x14ac:dyDescent="0.25">
      <c r="K184779" s="2"/>
    </row>
    <row r="184780" spans="11:11" s="1" customFormat="1" x14ac:dyDescent="0.25">
      <c r="K184780" s="2"/>
    </row>
    <row r="184781" spans="11:11" s="1" customFormat="1" x14ac:dyDescent="0.25">
      <c r="K184781" s="2"/>
    </row>
    <row r="184782" spans="11:11" s="1" customFormat="1" x14ac:dyDescent="0.25">
      <c r="K184782" s="2"/>
    </row>
    <row r="184783" spans="11:11" s="1" customFormat="1" x14ac:dyDescent="0.25">
      <c r="K184783" s="2"/>
    </row>
    <row r="184784" spans="11:11" s="1" customFormat="1" x14ac:dyDescent="0.25">
      <c r="K184784" s="2"/>
    </row>
    <row r="184785" spans="11:11" s="1" customFormat="1" x14ac:dyDescent="0.25">
      <c r="K184785" s="2"/>
    </row>
    <row r="184786" spans="11:11" s="1" customFormat="1" x14ac:dyDescent="0.25">
      <c r="K184786" s="2"/>
    </row>
    <row r="184787" spans="11:11" s="1" customFormat="1" x14ac:dyDescent="0.25">
      <c r="K184787" s="2"/>
    </row>
    <row r="184788" spans="11:11" s="1" customFormat="1" x14ac:dyDescent="0.25">
      <c r="K184788" s="2"/>
    </row>
    <row r="184789" spans="11:11" s="1" customFormat="1" x14ac:dyDescent="0.25">
      <c r="K184789" s="2"/>
    </row>
    <row r="184790" spans="11:11" s="1" customFormat="1" x14ac:dyDescent="0.25">
      <c r="K184790" s="2"/>
    </row>
    <row r="184791" spans="11:11" s="1" customFormat="1" x14ac:dyDescent="0.25">
      <c r="K184791" s="2"/>
    </row>
    <row r="184792" spans="11:11" s="1" customFormat="1" x14ac:dyDescent="0.25">
      <c r="K184792" s="2"/>
    </row>
    <row r="184793" spans="11:11" s="1" customFormat="1" x14ac:dyDescent="0.25">
      <c r="K184793" s="2"/>
    </row>
    <row r="184794" spans="11:11" s="1" customFormat="1" x14ac:dyDescent="0.25">
      <c r="K184794" s="2"/>
    </row>
    <row r="184795" spans="11:11" s="1" customFormat="1" x14ac:dyDescent="0.25">
      <c r="K184795" s="2"/>
    </row>
    <row r="184796" spans="11:11" s="1" customFormat="1" x14ac:dyDescent="0.25">
      <c r="K184796" s="2"/>
    </row>
    <row r="184797" spans="11:11" s="1" customFormat="1" x14ac:dyDescent="0.25">
      <c r="K184797" s="2"/>
    </row>
    <row r="184798" spans="11:11" s="1" customFormat="1" x14ac:dyDescent="0.25">
      <c r="K184798" s="2"/>
    </row>
    <row r="184799" spans="11:11" s="1" customFormat="1" x14ac:dyDescent="0.25">
      <c r="K184799" s="2"/>
    </row>
    <row r="184800" spans="11:11" s="1" customFormat="1" x14ac:dyDescent="0.25">
      <c r="K184800" s="2"/>
    </row>
    <row r="184801" spans="11:11" s="1" customFormat="1" x14ac:dyDescent="0.25">
      <c r="K184801" s="2"/>
    </row>
    <row r="184802" spans="11:11" s="1" customFormat="1" x14ac:dyDescent="0.25">
      <c r="K184802" s="2"/>
    </row>
    <row r="184803" spans="11:11" s="1" customFormat="1" x14ac:dyDescent="0.25">
      <c r="K184803" s="2"/>
    </row>
    <row r="184804" spans="11:11" s="1" customFormat="1" x14ac:dyDescent="0.25">
      <c r="K184804" s="2"/>
    </row>
    <row r="184805" spans="11:11" s="1" customFormat="1" x14ac:dyDescent="0.25">
      <c r="K184805" s="2"/>
    </row>
    <row r="184806" spans="11:11" s="1" customFormat="1" x14ac:dyDescent="0.25">
      <c r="K184806" s="2"/>
    </row>
    <row r="184807" spans="11:11" s="1" customFormat="1" x14ac:dyDescent="0.25">
      <c r="K184807" s="2"/>
    </row>
    <row r="184808" spans="11:11" s="1" customFormat="1" x14ac:dyDescent="0.25">
      <c r="K184808" s="2"/>
    </row>
    <row r="184809" spans="11:11" s="1" customFormat="1" x14ac:dyDescent="0.25">
      <c r="K184809" s="2"/>
    </row>
    <row r="184810" spans="11:11" s="1" customFormat="1" x14ac:dyDescent="0.25">
      <c r="K184810" s="2"/>
    </row>
    <row r="184811" spans="11:11" s="1" customFormat="1" x14ac:dyDescent="0.25">
      <c r="K184811" s="2"/>
    </row>
    <row r="184812" spans="11:11" s="1" customFormat="1" x14ac:dyDescent="0.25">
      <c r="K184812" s="2"/>
    </row>
    <row r="184813" spans="11:11" s="1" customFormat="1" x14ac:dyDescent="0.25">
      <c r="K184813" s="2"/>
    </row>
    <row r="184814" spans="11:11" s="1" customFormat="1" x14ac:dyDescent="0.25">
      <c r="K184814" s="2"/>
    </row>
    <row r="184815" spans="11:11" s="1" customFormat="1" x14ac:dyDescent="0.25">
      <c r="K184815" s="2"/>
    </row>
    <row r="184816" spans="11:11" s="1" customFormat="1" x14ac:dyDescent="0.25">
      <c r="K184816" s="2"/>
    </row>
    <row r="184817" spans="11:11" s="1" customFormat="1" x14ac:dyDescent="0.25">
      <c r="K184817" s="2"/>
    </row>
    <row r="184818" spans="11:11" s="1" customFormat="1" x14ac:dyDescent="0.25">
      <c r="K184818" s="2"/>
    </row>
    <row r="184819" spans="11:11" s="1" customFormat="1" x14ac:dyDescent="0.25">
      <c r="K184819" s="2"/>
    </row>
    <row r="184820" spans="11:11" s="1" customFormat="1" x14ac:dyDescent="0.25">
      <c r="K184820" s="2"/>
    </row>
    <row r="184821" spans="11:11" s="1" customFormat="1" x14ac:dyDescent="0.25">
      <c r="K184821" s="2"/>
    </row>
    <row r="184822" spans="11:11" s="1" customFormat="1" x14ac:dyDescent="0.25">
      <c r="K184822" s="2"/>
    </row>
    <row r="184823" spans="11:11" s="1" customFormat="1" x14ac:dyDescent="0.25">
      <c r="K184823" s="2"/>
    </row>
    <row r="184824" spans="11:11" s="1" customFormat="1" x14ac:dyDescent="0.25">
      <c r="K184824" s="2"/>
    </row>
    <row r="184825" spans="11:11" s="1" customFormat="1" x14ac:dyDescent="0.25">
      <c r="K184825" s="2"/>
    </row>
    <row r="184826" spans="11:11" s="1" customFormat="1" x14ac:dyDescent="0.25">
      <c r="K184826" s="2"/>
    </row>
    <row r="184827" spans="11:11" s="1" customFormat="1" x14ac:dyDescent="0.25">
      <c r="K184827" s="2"/>
    </row>
    <row r="184828" spans="11:11" s="1" customFormat="1" x14ac:dyDescent="0.25">
      <c r="K184828" s="2"/>
    </row>
    <row r="184829" spans="11:11" s="1" customFormat="1" x14ac:dyDescent="0.25">
      <c r="K184829" s="2"/>
    </row>
    <row r="184830" spans="11:11" s="1" customFormat="1" x14ac:dyDescent="0.25">
      <c r="K184830" s="2"/>
    </row>
    <row r="184831" spans="11:11" s="1" customFormat="1" x14ac:dyDescent="0.25">
      <c r="K184831" s="2"/>
    </row>
    <row r="184832" spans="11:11" s="1" customFormat="1" x14ac:dyDescent="0.25">
      <c r="K184832" s="2"/>
    </row>
    <row r="184833" spans="11:11" s="1" customFormat="1" x14ac:dyDescent="0.25">
      <c r="K184833" s="2"/>
    </row>
    <row r="184834" spans="11:11" s="1" customFormat="1" x14ac:dyDescent="0.25">
      <c r="K184834" s="2"/>
    </row>
    <row r="184835" spans="11:11" s="1" customFormat="1" x14ac:dyDescent="0.25">
      <c r="K184835" s="2"/>
    </row>
    <row r="184836" spans="11:11" s="1" customFormat="1" x14ac:dyDescent="0.25">
      <c r="K184836" s="2"/>
    </row>
    <row r="184837" spans="11:11" s="1" customFormat="1" x14ac:dyDescent="0.25">
      <c r="K184837" s="2"/>
    </row>
    <row r="184838" spans="11:11" s="1" customFormat="1" x14ac:dyDescent="0.25">
      <c r="K184838" s="2"/>
    </row>
    <row r="184839" spans="11:11" s="1" customFormat="1" x14ac:dyDescent="0.25">
      <c r="K184839" s="2"/>
    </row>
    <row r="184840" spans="11:11" s="1" customFormat="1" x14ac:dyDescent="0.25">
      <c r="K184840" s="2"/>
    </row>
    <row r="184841" spans="11:11" s="1" customFormat="1" x14ac:dyDescent="0.25">
      <c r="K184841" s="2"/>
    </row>
    <row r="184842" spans="11:11" s="1" customFormat="1" x14ac:dyDescent="0.25">
      <c r="K184842" s="2"/>
    </row>
    <row r="184843" spans="11:11" s="1" customFormat="1" x14ac:dyDescent="0.25">
      <c r="K184843" s="2"/>
    </row>
    <row r="184844" spans="11:11" s="1" customFormat="1" x14ac:dyDescent="0.25">
      <c r="K184844" s="2"/>
    </row>
    <row r="184845" spans="11:11" s="1" customFormat="1" x14ac:dyDescent="0.25">
      <c r="K184845" s="2"/>
    </row>
    <row r="184846" spans="11:11" s="1" customFormat="1" x14ac:dyDescent="0.25">
      <c r="K184846" s="2"/>
    </row>
    <row r="184847" spans="11:11" s="1" customFormat="1" x14ac:dyDescent="0.25">
      <c r="K184847" s="2"/>
    </row>
    <row r="184848" spans="11:11" s="1" customFormat="1" x14ac:dyDescent="0.25">
      <c r="K184848" s="2"/>
    </row>
    <row r="184849" spans="11:11" s="1" customFormat="1" x14ac:dyDescent="0.25">
      <c r="K184849" s="2"/>
    </row>
    <row r="184850" spans="11:11" s="1" customFormat="1" x14ac:dyDescent="0.25">
      <c r="K184850" s="2"/>
    </row>
    <row r="184851" spans="11:11" s="1" customFormat="1" x14ac:dyDescent="0.25">
      <c r="K184851" s="2"/>
    </row>
    <row r="184852" spans="11:11" s="1" customFormat="1" x14ac:dyDescent="0.25">
      <c r="K184852" s="2"/>
    </row>
    <row r="184853" spans="11:11" s="1" customFormat="1" x14ac:dyDescent="0.25">
      <c r="K184853" s="2"/>
    </row>
    <row r="184854" spans="11:11" s="1" customFormat="1" x14ac:dyDescent="0.25">
      <c r="K184854" s="2"/>
    </row>
    <row r="184855" spans="11:11" s="1" customFormat="1" x14ac:dyDescent="0.25">
      <c r="K184855" s="2"/>
    </row>
    <row r="184856" spans="11:11" s="1" customFormat="1" x14ac:dyDescent="0.25">
      <c r="K184856" s="2"/>
    </row>
    <row r="184857" spans="11:11" s="1" customFormat="1" x14ac:dyDescent="0.25">
      <c r="K184857" s="2"/>
    </row>
    <row r="184858" spans="11:11" s="1" customFormat="1" x14ac:dyDescent="0.25">
      <c r="K184858" s="2"/>
    </row>
    <row r="184859" spans="11:11" s="1" customFormat="1" x14ac:dyDescent="0.25">
      <c r="K184859" s="2"/>
    </row>
    <row r="184860" spans="11:11" s="1" customFormat="1" x14ac:dyDescent="0.25">
      <c r="K184860" s="2"/>
    </row>
    <row r="184861" spans="11:11" s="1" customFormat="1" x14ac:dyDescent="0.25">
      <c r="K184861" s="2"/>
    </row>
    <row r="184862" spans="11:11" s="1" customFormat="1" x14ac:dyDescent="0.25">
      <c r="K184862" s="2"/>
    </row>
    <row r="184863" spans="11:11" s="1" customFormat="1" x14ac:dyDescent="0.25">
      <c r="K184863" s="2"/>
    </row>
    <row r="184864" spans="11:11" s="1" customFormat="1" x14ac:dyDescent="0.25">
      <c r="K184864" s="2"/>
    </row>
    <row r="184865" spans="11:11" s="1" customFormat="1" x14ac:dyDescent="0.25">
      <c r="K184865" s="2"/>
    </row>
    <row r="184866" spans="11:11" s="1" customFormat="1" x14ac:dyDescent="0.25">
      <c r="K184866" s="2"/>
    </row>
    <row r="184867" spans="11:11" s="1" customFormat="1" x14ac:dyDescent="0.25">
      <c r="K184867" s="2"/>
    </row>
    <row r="184868" spans="11:11" s="1" customFormat="1" x14ac:dyDescent="0.25">
      <c r="K184868" s="2"/>
    </row>
    <row r="184869" spans="11:11" s="1" customFormat="1" x14ac:dyDescent="0.25">
      <c r="K184869" s="2"/>
    </row>
    <row r="184870" spans="11:11" s="1" customFormat="1" x14ac:dyDescent="0.25">
      <c r="K184870" s="2"/>
    </row>
    <row r="184871" spans="11:11" s="1" customFormat="1" x14ac:dyDescent="0.25">
      <c r="K184871" s="2"/>
    </row>
    <row r="184872" spans="11:11" s="1" customFormat="1" x14ac:dyDescent="0.25">
      <c r="K184872" s="2"/>
    </row>
    <row r="184873" spans="11:11" s="1" customFormat="1" x14ac:dyDescent="0.25">
      <c r="K184873" s="2"/>
    </row>
    <row r="184874" spans="11:11" s="1" customFormat="1" x14ac:dyDescent="0.25">
      <c r="K184874" s="2"/>
    </row>
    <row r="184875" spans="11:11" s="1" customFormat="1" x14ac:dyDescent="0.25">
      <c r="K184875" s="2"/>
    </row>
    <row r="184876" spans="11:11" s="1" customFormat="1" x14ac:dyDescent="0.25">
      <c r="K184876" s="2"/>
    </row>
    <row r="184877" spans="11:11" s="1" customFormat="1" x14ac:dyDescent="0.25">
      <c r="K184877" s="2"/>
    </row>
    <row r="184878" spans="11:11" s="1" customFormat="1" x14ac:dyDescent="0.25">
      <c r="K184878" s="2"/>
    </row>
    <row r="184879" spans="11:11" s="1" customFormat="1" x14ac:dyDescent="0.25">
      <c r="K184879" s="2"/>
    </row>
    <row r="184880" spans="11:11" s="1" customFormat="1" x14ac:dyDescent="0.25">
      <c r="K184880" s="2"/>
    </row>
    <row r="184881" spans="11:11" s="1" customFormat="1" x14ac:dyDescent="0.25">
      <c r="K184881" s="2"/>
    </row>
    <row r="184882" spans="11:11" s="1" customFormat="1" x14ac:dyDescent="0.25">
      <c r="K184882" s="2"/>
    </row>
    <row r="184883" spans="11:11" s="1" customFormat="1" x14ac:dyDescent="0.25">
      <c r="K184883" s="2"/>
    </row>
    <row r="184884" spans="11:11" s="1" customFormat="1" x14ac:dyDescent="0.25">
      <c r="K184884" s="2"/>
    </row>
    <row r="184885" spans="11:11" s="1" customFormat="1" x14ac:dyDescent="0.25">
      <c r="K184885" s="2"/>
    </row>
    <row r="184886" spans="11:11" s="1" customFormat="1" x14ac:dyDescent="0.25">
      <c r="K184886" s="2"/>
    </row>
    <row r="184887" spans="11:11" s="1" customFormat="1" x14ac:dyDescent="0.25">
      <c r="K184887" s="2"/>
    </row>
    <row r="184888" spans="11:11" s="1" customFormat="1" x14ac:dyDescent="0.25">
      <c r="K184888" s="2"/>
    </row>
    <row r="184889" spans="11:11" s="1" customFormat="1" x14ac:dyDescent="0.25">
      <c r="K184889" s="2"/>
    </row>
    <row r="184890" spans="11:11" s="1" customFormat="1" x14ac:dyDescent="0.25">
      <c r="K184890" s="2"/>
    </row>
    <row r="184891" spans="11:11" s="1" customFormat="1" x14ac:dyDescent="0.25">
      <c r="K184891" s="2"/>
    </row>
    <row r="184892" spans="11:11" s="1" customFormat="1" x14ac:dyDescent="0.25">
      <c r="K184892" s="2"/>
    </row>
    <row r="184893" spans="11:11" s="1" customFormat="1" x14ac:dyDescent="0.25">
      <c r="K184893" s="2"/>
    </row>
    <row r="184894" spans="11:11" s="1" customFormat="1" x14ac:dyDescent="0.25">
      <c r="K184894" s="2"/>
    </row>
    <row r="184895" spans="11:11" s="1" customFormat="1" x14ac:dyDescent="0.25">
      <c r="K184895" s="2"/>
    </row>
    <row r="184896" spans="11:11" s="1" customFormat="1" x14ac:dyDescent="0.25">
      <c r="K184896" s="2"/>
    </row>
    <row r="184897" spans="11:11" s="1" customFormat="1" x14ac:dyDescent="0.25">
      <c r="K184897" s="2"/>
    </row>
    <row r="184898" spans="11:11" s="1" customFormat="1" x14ac:dyDescent="0.25">
      <c r="K184898" s="2"/>
    </row>
    <row r="184899" spans="11:11" s="1" customFormat="1" x14ac:dyDescent="0.25">
      <c r="K184899" s="2"/>
    </row>
    <row r="184900" spans="11:11" s="1" customFormat="1" x14ac:dyDescent="0.25">
      <c r="K184900" s="2"/>
    </row>
    <row r="184901" spans="11:11" s="1" customFormat="1" x14ac:dyDescent="0.25">
      <c r="K184901" s="2"/>
    </row>
    <row r="184902" spans="11:11" s="1" customFormat="1" x14ac:dyDescent="0.25">
      <c r="K184902" s="2"/>
    </row>
    <row r="184903" spans="11:11" s="1" customFormat="1" x14ac:dyDescent="0.25">
      <c r="K184903" s="2"/>
    </row>
    <row r="184904" spans="11:11" s="1" customFormat="1" x14ac:dyDescent="0.25">
      <c r="K184904" s="2"/>
    </row>
    <row r="184905" spans="11:11" s="1" customFormat="1" x14ac:dyDescent="0.25">
      <c r="K184905" s="2"/>
    </row>
    <row r="184906" spans="11:11" s="1" customFormat="1" x14ac:dyDescent="0.25">
      <c r="K184906" s="2"/>
    </row>
    <row r="184907" spans="11:11" s="1" customFormat="1" x14ac:dyDescent="0.25">
      <c r="K184907" s="2"/>
    </row>
    <row r="184908" spans="11:11" s="1" customFormat="1" x14ac:dyDescent="0.25">
      <c r="K184908" s="2"/>
    </row>
    <row r="184909" spans="11:11" s="1" customFormat="1" x14ac:dyDescent="0.25">
      <c r="K184909" s="2"/>
    </row>
    <row r="184910" spans="11:11" s="1" customFormat="1" x14ac:dyDescent="0.25">
      <c r="K184910" s="2"/>
    </row>
    <row r="184911" spans="11:11" s="1" customFormat="1" x14ac:dyDescent="0.25">
      <c r="K184911" s="2"/>
    </row>
    <row r="184912" spans="11:11" s="1" customFormat="1" x14ac:dyDescent="0.25">
      <c r="K184912" s="2"/>
    </row>
    <row r="184913" spans="11:11" s="1" customFormat="1" x14ac:dyDescent="0.25">
      <c r="K184913" s="2"/>
    </row>
    <row r="184914" spans="11:11" s="1" customFormat="1" x14ac:dyDescent="0.25">
      <c r="K184914" s="2"/>
    </row>
    <row r="184915" spans="11:11" s="1" customFormat="1" x14ac:dyDescent="0.25">
      <c r="K184915" s="2"/>
    </row>
    <row r="184916" spans="11:11" s="1" customFormat="1" x14ac:dyDescent="0.25">
      <c r="K184916" s="2"/>
    </row>
    <row r="184917" spans="11:11" s="1" customFormat="1" x14ac:dyDescent="0.25">
      <c r="K184917" s="2"/>
    </row>
    <row r="184918" spans="11:11" s="1" customFormat="1" x14ac:dyDescent="0.25">
      <c r="K184918" s="2"/>
    </row>
    <row r="184919" spans="11:11" s="1" customFormat="1" x14ac:dyDescent="0.25">
      <c r="K184919" s="2"/>
    </row>
    <row r="184920" spans="11:11" s="1" customFormat="1" x14ac:dyDescent="0.25">
      <c r="K184920" s="2"/>
    </row>
    <row r="184921" spans="11:11" s="1" customFormat="1" x14ac:dyDescent="0.25">
      <c r="K184921" s="2"/>
    </row>
    <row r="184922" spans="11:11" s="1" customFormat="1" x14ac:dyDescent="0.25">
      <c r="K184922" s="2"/>
    </row>
    <row r="184923" spans="11:11" s="1" customFormat="1" x14ac:dyDescent="0.25">
      <c r="K184923" s="2"/>
    </row>
    <row r="184924" spans="11:11" s="1" customFormat="1" x14ac:dyDescent="0.25">
      <c r="K184924" s="2"/>
    </row>
    <row r="184925" spans="11:11" s="1" customFormat="1" x14ac:dyDescent="0.25">
      <c r="K184925" s="2"/>
    </row>
    <row r="184926" spans="11:11" s="1" customFormat="1" x14ac:dyDescent="0.25">
      <c r="K184926" s="2"/>
    </row>
    <row r="184927" spans="11:11" s="1" customFormat="1" x14ac:dyDescent="0.25">
      <c r="K184927" s="2"/>
    </row>
    <row r="184928" spans="11:11" s="1" customFormat="1" x14ac:dyDescent="0.25">
      <c r="K184928" s="2"/>
    </row>
    <row r="184929" spans="11:11" s="1" customFormat="1" x14ac:dyDescent="0.25">
      <c r="K184929" s="2"/>
    </row>
    <row r="184930" spans="11:11" s="1" customFormat="1" x14ac:dyDescent="0.25">
      <c r="K184930" s="2"/>
    </row>
    <row r="184931" spans="11:11" s="1" customFormat="1" x14ac:dyDescent="0.25">
      <c r="K184931" s="2"/>
    </row>
    <row r="184932" spans="11:11" s="1" customFormat="1" x14ac:dyDescent="0.25">
      <c r="K184932" s="2"/>
    </row>
    <row r="184933" spans="11:11" s="1" customFormat="1" x14ac:dyDescent="0.25">
      <c r="K184933" s="2"/>
    </row>
    <row r="184934" spans="11:11" s="1" customFormat="1" x14ac:dyDescent="0.25">
      <c r="K184934" s="2"/>
    </row>
    <row r="184935" spans="11:11" s="1" customFormat="1" x14ac:dyDescent="0.25">
      <c r="K184935" s="2"/>
    </row>
    <row r="184936" spans="11:11" s="1" customFormat="1" x14ac:dyDescent="0.25">
      <c r="K184936" s="2"/>
    </row>
    <row r="184937" spans="11:11" s="1" customFormat="1" x14ac:dyDescent="0.25">
      <c r="K184937" s="2"/>
    </row>
    <row r="184938" spans="11:11" s="1" customFormat="1" x14ac:dyDescent="0.25">
      <c r="K184938" s="2"/>
    </row>
    <row r="184939" spans="11:11" s="1" customFormat="1" x14ac:dyDescent="0.25">
      <c r="K184939" s="2"/>
    </row>
    <row r="184940" spans="11:11" s="1" customFormat="1" x14ac:dyDescent="0.25">
      <c r="K184940" s="2"/>
    </row>
    <row r="184941" spans="11:11" s="1" customFormat="1" x14ac:dyDescent="0.25">
      <c r="K184941" s="2"/>
    </row>
    <row r="184942" spans="11:11" s="1" customFormat="1" x14ac:dyDescent="0.25">
      <c r="K184942" s="2"/>
    </row>
    <row r="184943" spans="11:11" s="1" customFormat="1" x14ac:dyDescent="0.25">
      <c r="K184943" s="2"/>
    </row>
    <row r="184944" spans="11:11" s="1" customFormat="1" x14ac:dyDescent="0.25">
      <c r="K184944" s="2"/>
    </row>
    <row r="184945" spans="11:11" s="1" customFormat="1" x14ac:dyDescent="0.25">
      <c r="K184945" s="2"/>
    </row>
    <row r="184946" spans="11:11" s="1" customFormat="1" x14ac:dyDescent="0.25">
      <c r="K184946" s="2"/>
    </row>
    <row r="184947" spans="11:11" s="1" customFormat="1" x14ac:dyDescent="0.25">
      <c r="K184947" s="2"/>
    </row>
    <row r="184948" spans="11:11" s="1" customFormat="1" x14ac:dyDescent="0.25">
      <c r="K184948" s="2"/>
    </row>
    <row r="184949" spans="11:11" s="1" customFormat="1" x14ac:dyDescent="0.25">
      <c r="K184949" s="2"/>
    </row>
    <row r="184950" spans="11:11" s="1" customFormat="1" x14ac:dyDescent="0.25">
      <c r="K184950" s="2"/>
    </row>
    <row r="184951" spans="11:11" s="1" customFormat="1" x14ac:dyDescent="0.25">
      <c r="K184951" s="2"/>
    </row>
    <row r="184952" spans="11:11" s="1" customFormat="1" x14ac:dyDescent="0.25">
      <c r="K184952" s="2"/>
    </row>
    <row r="184953" spans="11:11" s="1" customFormat="1" x14ac:dyDescent="0.25">
      <c r="K184953" s="2"/>
    </row>
    <row r="184954" spans="11:11" s="1" customFormat="1" x14ac:dyDescent="0.25">
      <c r="K184954" s="2"/>
    </row>
    <row r="184955" spans="11:11" s="1" customFormat="1" x14ac:dyDescent="0.25">
      <c r="K184955" s="2"/>
    </row>
    <row r="184956" spans="11:11" s="1" customFormat="1" x14ac:dyDescent="0.25">
      <c r="K184956" s="2"/>
    </row>
    <row r="184957" spans="11:11" s="1" customFormat="1" x14ac:dyDescent="0.25">
      <c r="K184957" s="2"/>
    </row>
    <row r="184958" spans="11:11" s="1" customFormat="1" x14ac:dyDescent="0.25">
      <c r="K184958" s="2"/>
    </row>
    <row r="184959" spans="11:11" s="1" customFormat="1" x14ac:dyDescent="0.25">
      <c r="K184959" s="2"/>
    </row>
    <row r="184960" spans="11:11" s="1" customFormat="1" x14ac:dyDescent="0.25">
      <c r="K184960" s="2"/>
    </row>
    <row r="184961" spans="11:11" s="1" customFormat="1" x14ac:dyDescent="0.25">
      <c r="K184961" s="2"/>
    </row>
    <row r="184962" spans="11:11" s="1" customFormat="1" x14ac:dyDescent="0.25">
      <c r="K184962" s="2"/>
    </row>
    <row r="184963" spans="11:11" s="1" customFormat="1" x14ac:dyDescent="0.25">
      <c r="K184963" s="2"/>
    </row>
    <row r="184964" spans="11:11" s="1" customFormat="1" x14ac:dyDescent="0.25">
      <c r="K184964" s="2"/>
    </row>
    <row r="184965" spans="11:11" s="1" customFormat="1" x14ac:dyDescent="0.25">
      <c r="K184965" s="2"/>
    </row>
    <row r="184966" spans="11:11" s="1" customFormat="1" x14ac:dyDescent="0.25">
      <c r="K184966" s="2"/>
    </row>
    <row r="184967" spans="11:11" s="1" customFormat="1" x14ac:dyDescent="0.25">
      <c r="K184967" s="2"/>
    </row>
    <row r="184968" spans="11:11" s="1" customFormat="1" x14ac:dyDescent="0.25">
      <c r="K184968" s="2"/>
    </row>
    <row r="184969" spans="11:11" s="1" customFormat="1" x14ac:dyDescent="0.25">
      <c r="K184969" s="2"/>
    </row>
    <row r="184970" spans="11:11" s="1" customFormat="1" x14ac:dyDescent="0.25">
      <c r="K184970" s="2"/>
    </row>
    <row r="184971" spans="11:11" s="1" customFormat="1" x14ac:dyDescent="0.25">
      <c r="K184971" s="2"/>
    </row>
    <row r="184972" spans="11:11" s="1" customFormat="1" x14ac:dyDescent="0.25">
      <c r="K184972" s="2"/>
    </row>
    <row r="184973" spans="11:11" s="1" customFormat="1" x14ac:dyDescent="0.25">
      <c r="K184973" s="2"/>
    </row>
    <row r="184974" spans="11:11" s="1" customFormat="1" x14ac:dyDescent="0.25">
      <c r="K184974" s="2"/>
    </row>
    <row r="184975" spans="11:11" s="1" customFormat="1" x14ac:dyDescent="0.25">
      <c r="K184975" s="2"/>
    </row>
    <row r="184976" spans="11:11" s="1" customFormat="1" x14ac:dyDescent="0.25">
      <c r="K184976" s="2"/>
    </row>
    <row r="184977" spans="11:11" s="1" customFormat="1" x14ac:dyDescent="0.25">
      <c r="K184977" s="2"/>
    </row>
    <row r="184978" spans="11:11" s="1" customFormat="1" x14ac:dyDescent="0.25">
      <c r="K184978" s="2"/>
    </row>
    <row r="184979" spans="11:11" s="1" customFormat="1" x14ac:dyDescent="0.25">
      <c r="K184979" s="2"/>
    </row>
    <row r="184980" spans="11:11" s="1" customFormat="1" x14ac:dyDescent="0.25">
      <c r="K184980" s="2"/>
    </row>
    <row r="184981" spans="11:11" s="1" customFormat="1" x14ac:dyDescent="0.25">
      <c r="K184981" s="2"/>
    </row>
    <row r="184982" spans="11:11" s="1" customFormat="1" x14ac:dyDescent="0.25">
      <c r="K184982" s="2"/>
    </row>
    <row r="184983" spans="11:11" s="1" customFormat="1" x14ac:dyDescent="0.25">
      <c r="K184983" s="2"/>
    </row>
    <row r="184984" spans="11:11" s="1" customFormat="1" x14ac:dyDescent="0.25">
      <c r="K184984" s="2"/>
    </row>
    <row r="184985" spans="11:11" s="1" customFormat="1" x14ac:dyDescent="0.25">
      <c r="K184985" s="2"/>
    </row>
    <row r="184986" spans="11:11" s="1" customFormat="1" x14ac:dyDescent="0.25">
      <c r="K184986" s="2"/>
    </row>
    <row r="184987" spans="11:11" s="1" customFormat="1" x14ac:dyDescent="0.25">
      <c r="K184987" s="2"/>
    </row>
    <row r="184988" spans="11:11" s="1" customFormat="1" x14ac:dyDescent="0.25">
      <c r="K184988" s="2"/>
    </row>
    <row r="184989" spans="11:11" s="1" customFormat="1" x14ac:dyDescent="0.25">
      <c r="K184989" s="2"/>
    </row>
    <row r="184990" spans="11:11" s="1" customFormat="1" x14ac:dyDescent="0.25">
      <c r="K184990" s="2"/>
    </row>
    <row r="184991" spans="11:11" s="1" customFormat="1" x14ac:dyDescent="0.25">
      <c r="K184991" s="2"/>
    </row>
    <row r="184992" spans="11:11" s="1" customFormat="1" x14ac:dyDescent="0.25">
      <c r="K184992" s="2"/>
    </row>
    <row r="184993" spans="11:11" s="1" customFormat="1" x14ac:dyDescent="0.25">
      <c r="K184993" s="2"/>
    </row>
    <row r="184994" spans="11:11" s="1" customFormat="1" x14ac:dyDescent="0.25">
      <c r="K184994" s="2"/>
    </row>
    <row r="184995" spans="11:11" s="1" customFormat="1" x14ac:dyDescent="0.25">
      <c r="K184995" s="2"/>
    </row>
    <row r="184996" spans="11:11" s="1" customFormat="1" x14ac:dyDescent="0.25">
      <c r="K184996" s="2"/>
    </row>
    <row r="184997" spans="11:11" s="1" customFormat="1" x14ac:dyDescent="0.25">
      <c r="K184997" s="2"/>
    </row>
    <row r="184998" spans="11:11" s="1" customFormat="1" x14ac:dyDescent="0.25">
      <c r="K184998" s="2"/>
    </row>
    <row r="184999" spans="11:11" s="1" customFormat="1" x14ac:dyDescent="0.25">
      <c r="K184999" s="2"/>
    </row>
    <row r="185000" spans="11:11" s="1" customFormat="1" x14ac:dyDescent="0.25">
      <c r="K185000" s="2"/>
    </row>
    <row r="185001" spans="11:11" s="1" customFormat="1" x14ac:dyDescent="0.25">
      <c r="K185001" s="2"/>
    </row>
    <row r="185002" spans="11:11" s="1" customFormat="1" x14ac:dyDescent="0.25">
      <c r="K185002" s="2"/>
    </row>
    <row r="185003" spans="11:11" s="1" customFormat="1" x14ac:dyDescent="0.25">
      <c r="K185003" s="2"/>
    </row>
    <row r="185004" spans="11:11" s="1" customFormat="1" x14ac:dyDescent="0.25">
      <c r="K185004" s="2"/>
    </row>
    <row r="185005" spans="11:11" s="1" customFormat="1" x14ac:dyDescent="0.25">
      <c r="K185005" s="2"/>
    </row>
    <row r="185006" spans="11:11" s="1" customFormat="1" x14ac:dyDescent="0.25">
      <c r="K185006" s="2"/>
    </row>
    <row r="185007" spans="11:11" s="1" customFormat="1" x14ac:dyDescent="0.25">
      <c r="K185007" s="2"/>
    </row>
    <row r="185008" spans="11:11" s="1" customFormat="1" x14ac:dyDescent="0.25">
      <c r="K185008" s="2"/>
    </row>
    <row r="185009" spans="11:11" s="1" customFormat="1" x14ac:dyDescent="0.25">
      <c r="K185009" s="2"/>
    </row>
    <row r="185010" spans="11:11" s="1" customFormat="1" x14ac:dyDescent="0.25">
      <c r="K185010" s="2"/>
    </row>
    <row r="185011" spans="11:11" s="1" customFormat="1" x14ac:dyDescent="0.25">
      <c r="K185011" s="2"/>
    </row>
    <row r="185012" spans="11:11" s="1" customFormat="1" x14ac:dyDescent="0.25">
      <c r="K185012" s="2"/>
    </row>
    <row r="185013" spans="11:11" s="1" customFormat="1" x14ac:dyDescent="0.25">
      <c r="K185013" s="2"/>
    </row>
    <row r="185014" spans="11:11" s="1" customFormat="1" x14ac:dyDescent="0.25">
      <c r="K185014" s="2"/>
    </row>
    <row r="185015" spans="11:11" s="1" customFormat="1" x14ac:dyDescent="0.25">
      <c r="K185015" s="2"/>
    </row>
    <row r="185016" spans="11:11" s="1" customFormat="1" x14ac:dyDescent="0.25">
      <c r="K185016" s="2"/>
    </row>
    <row r="185017" spans="11:11" s="1" customFormat="1" x14ac:dyDescent="0.25">
      <c r="K185017" s="2"/>
    </row>
    <row r="185018" spans="11:11" s="1" customFormat="1" x14ac:dyDescent="0.25">
      <c r="K185018" s="2"/>
    </row>
    <row r="185019" spans="11:11" s="1" customFormat="1" x14ac:dyDescent="0.25">
      <c r="K185019" s="2"/>
    </row>
    <row r="185020" spans="11:11" s="1" customFormat="1" x14ac:dyDescent="0.25">
      <c r="K185020" s="2"/>
    </row>
    <row r="185021" spans="11:11" s="1" customFormat="1" x14ac:dyDescent="0.25">
      <c r="K185021" s="2"/>
    </row>
    <row r="185022" spans="11:11" s="1" customFormat="1" x14ac:dyDescent="0.25">
      <c r="K185022" s="2"/>
    </row>
    <row r="185023" spans="11:11" s="1" customFormat="1" x14ac:dyDescent="0.25">
      <c r="K185023" s="2"/>
    </row>
    <row r="185024" spans="11:11" s="1" customFormat="1" x14ac:dyDescent="0.25">
      <c r="K185024" s="2"/>
    </row>
    <row r="185025" spans="11:11" s="1" customFormat="1" x14ac:dyDescent="0.25">
      <c r="K185025" s="2"/>
    </row>
    <row r="185026" spans="11:11" s="1" customFormat="1" x14ac:dyDescent="0.25">
      <c r="K185026" s="2"/>
    </row>
    <row r="185027" spans="11:11" s="1" customFormat="1" x14ac:dyDescent="0.25">
      <c r="K185027" s="2"/>
    </row>
    <row r="185028" spans="11:11" s="1" customFormat="1" x14ac:dyDescent="0.25">
      <c r="K185028" s="2"/>
    </row>
    <row r="185029" spans="11:11" s="1" customFormat="1" x14ac:dyDescent="0.25">
      <c r="K185029" s="2"/>
    </row>
    <row r="185030" spans="11:11" s="1" customFormat="1" x14ac:dyDescent="0.25">
      <c r="K185030" s="2"/>
    </row>
    <row r="185031" spans="11:11" s="1" customFormat="1" x14ac:dyDescent="0.25">
      <c r="K185031" s="2"/>
    </row>
    <row r="185032" spans="11:11" s="1" customFormat="1" x14ac:dyDescent="0.25">
      <c r="K185032" s="2"/>
    </row>
    <row r="185033" spans="11:11" s="1" customFormat="1" x14ac:dyDescent="0.25">
      <c r="K185033" s="2"/>
    </row>
    <row r="185034" spans="11:11" s="1" customFormat="1" x14ac:dyDescent="0.25">
      <c r="K185034" s="2"/>
    </row>
    <row r="185035" spans="11:11" s="1" customFormat="1" x14ac:dyDescent="0.25">
      <c r="K185035" s="2"/>
    </row>
    <row r="185036" spans="11:11" s="1" customFormat="1" x14ac:dyDescent="0.25">
      <c r="K185036" s="2"/>
    </row>
    <row r="185037" spans="11:11" s="1" customFormat="1" x14ac:dyDescent="0.25">
      <c r="K185037" s="2"/>
    </row>
    <row r="185038" spans="11:11" s="1" customFormat="1" x14ac:dyDescent="0.25">
      <c r="K185038" s="2"/>
    </row>
    <row r="185039" spans="11:11" s="1" customFormat="1" x14ac:dyDescent="0.25">
      <c r="K185039" s="2"/>
    </row>
    <row r="185040" spans="11:11" s="1" customFormat="1" x14ac:dyDescent="0.25">
      <c r="K185040" s="2"/>
    </row>
    <row r="185041" spans="11:11" s="1" customFormat="1" x14ac:dyDescent="0.25">
      <c r="K185041" s="2"/>
    </row>
    <row r="185042" spans="11:11" s="1" customFormat="1" x14ac:dyDescent="0.25">
      <c r="K185042" s="2"/>
    </row>
    <row r="185043" spans="11:11" s="1" customFormat="1" x14ac:dyDescent="0.25">
      <c r="K185043" s="2"/>
    </row>
    <row r="185044" spans="11:11" s="1" customFormat="1" x14ac:dyDescent="0.25">
      <c r="K185044" s="2"/>
    </row>
    <row r="185045" spans="11:11" s="1" customFormat="1" x14ac:dyDescent="0.25">
      <c r="K185045" s="2"/>
    </row>
    <row r="185046" spans="11:11" s="1" customFormat="1" x14ac:dyDescent="0.25">
      <c r="K185046" s="2"/>
    </row>
    <row r="185047" spans="11:11" s="1" customFormat="1" x14ac:dyDescent="0.25">
      <c r="K185047" s="2"/>
    </row>
    <row r="185048" spans="11:11" s="1" customFormat="1" x14ac:dyDescent="0.25">
      <c r="K185048" s="2"/>
    </row>
    <row r="185049" spans="11:11" s="1" customFormat="1" x14ac:dyDescent="0.25">
      <c r="K185049" s="2"/>
    </row>
    <row r="185050" spans="11:11" s="1" customFormat="1" x14ac:dyDescent="0.25">
      <c r="K185050" s="2"/>
    </row>
    <row r="185051" spans="11:11" s="1" customFormat="1" x14ac:dyDescent="0.25">
      <c r="K185051" s="2"/>
    </row>
    <row r="185052" spans="11:11" s="1" customFormat="1" x14ac:dyDescent="0.25">
      <c r="K185052" s="2"/>
    </row>
    <row r="185053" spans="11:11" s="1" customFormat="1" x14ac:dyDescent="0.25">
      <c r="K185053" s="2"/>
    </row>
    <row r="185054" spans="11:11" s="1" customFormat="1" x14ac:dyDescent="0.25">
      <c r="K185054" s="2"/>
    </row>
    <row r="185055" spans="11:11" s="1" customFormat="1" x14ac:dyDescent="0.25">
      <c r="K185055" s="2"/>
    </row>
    <row r="185056" spans="11:11" s="1" customFormat="1" x14ac:dyDescent="0.25">
      <c r="K185056" s="2"/>
    </row>
    <row r="185057" spans="11:11" s="1" customFormat="1" x14ac:dyDescent="0.25">
      <c r="K185057" s="2"/>
    </row>
    <row r="185058" spans="11:11" s="1" customFormat="1" x14ac:dyDescent="0.25">
      <c r="K185058" s="2"/>
    </row>
    <row r="185059" spans="11:11" s="1" customFormat="1" x14ac:dyDescent="0.25">
      <c r="K185059" s="2"/>
    </row>
    <row r="185060" spans="11:11" s="1" customFormat="1" x14ac:dyDescent="0.25">
      <c r="K185060" s="2"/>
    </row>
    <row r="185061" spans="11:11" s="1" customFormat="1" x14ac:dyDescent="0.25">
      <c r="K185061" s="2"/>
    </row>
    <row r="185062" spans="11:11" s="1" customFormat="1" x14ac:dyDescent="0.25">
      <c r="K185062" s="2"/>
    </row>
    <row r="185063" spans="11:11" s="1" customFormat="1" x14ac:dyDescent="0.25">
      <c r="K185063" s="2"/>
    </row>
    <row r="185064" spans="11:11" s="1" customFormat="1" x14ac:dyDescent="0.25">
      <c r="K185064" s="2"/>
    </row>
    <row r="185065" spans="11:11" s="1" customFormat="1" x14ac:dyDescent="0.25">
      <c r="K185065" s="2"/>
    </row>
    <row r="185066" spans="11:11" s="1" customFormat="1" x14ac:dyDescent="0.25">
      <c r="K185066" s="2"/>
    </row>
    <row r="185067" spans="11:11" s="1" customFormat="1" x14ac:dyDescent="0.25">
      <c r="K185067" s="2"/>
    </row>
    <row r="185068" spans="11:11" s="1" customFormat="1" x14ac:dyDescent="0.25">
      <c r="K185068" s="2"/>
    </row>
    <row r="185069" spans="11:11" s="1" customFormat="1" x14ac:dyDescent="0.25">
      <c r="K185069" s="2"/>
    </row>
    <row r="185070" spans="11:11" s="1" customFormat="1" x14ac:dyDescent="0.25">
      <c r="K185070" s="2"/>
    </row>
    <row r="185071" spans="11:11" s="1" customFormat="1" x14ac:dyDescent="0.25">
      <c r="K185071" s="2"/>
    </row>
    <row r="185072" spans="11:11" s="1" customFormat="1" x14ac:dyDescent="0.25">
      <c r="K185072" s="2"/>
    </row>
    <row r="185073" spans="11:11" s="1" customFormat="1" x14ac:dyDescent="0.25">
      <c r="K185073" s="2"/>
    </row>
    <row r="185074" spans="11:11" s="1" customFormat="1" x14ac:dyDescent="0.25">
      <c r="K185074" s="2"/>
    </row>
    <row r="185075" spans="11:11" s="1" customFormat="1" x14ac:dyDescent="0.25">
      <c r="K185075" s="2"/>
    </row>
    <row r="185076" spans="11:11" s="1" customFormat="1" x14ac:dyDescent="0.25">
      <c r="K185076" s="2"/>
    </row>
    <row r="185077" spans="11:11" s="1" customFormat="1" x14ac:dyDescent="0.25">
      <c r="K185077" s="2"/>
    </row>
    <row r="185078" spans="11:11" s="1" customFormat="1" x14ac:dyDescent="0.25">
      <c r="K185078" s="2"/>
    </row>
    <row r="185079" spans="11:11" s="1" customFormat="1" x14ac:dyDescent="0.25">
      <c r="K185079" s="2"/>
    </row>
    <row r="185080" spans="11:11" s="1" customFormat="1" x14ac:dyDescent="0.25">
      <c r="K185080" s="2"/>
    </row>
    <row r="185081" spans="11:11" s="1" customFormat="1" x14ac:dyDescent="0.25">
      <c r="K185081" s="2"/>
    </row>
    <row r="185082" spans="11:11" s="1" customFormat="1" x14ac:dyDescent="0.25">
      <c r="K185082" s="2"/>
    </row>
    <row r="185083" spans="11:11" s="1" customFormat="1" x14ac:dyDescent="0.25">
      <c r="K185083" s="2"/>
    </row>
    <row r="185084" spans="11:11" s="1" customFormat="1" x14ac:dyDescent="0.25">
      <c r="K185084" s="2"/>
    </row>
    <row r="185085" spans="11:11" s="1" customFormat="1" x14ac:dyDescent="0.25">
      <c r="K185085" s="2"/>
    </row>
    <row r="185086" spans="11:11" s="1" customFormat="1" x14ac:dyDescent="0.25">
      <c r="K185086" s="2"/>
    </row>
    <row r="185087" spans="11:11" s="1" customFormat="1" x14ac:dyDescent="0.25">
      <c r="K185087" s="2"/>
    </row>
    <row r="185088" spans="11:11" s="1" customFormat="1" x14ac:dyDescent="0.25">
      <c r="K185088" s="2"/>
    </row>
    <row r="185089" spans="11:11" s="1" customFormat="1" x14ac:dyDescent="0.25">
      <c r="K185089" s="2"/>
    </row>
    <row r="185090" spans="11:11" s="1" customFormat="1" x14ac:dyDescent="0.25">
      <c r="K185090" s="2"/>
    </row>
    <row r="185091" spans="11:11" s="1" customFormat="1" x14ac:dyDescent="0.25">
      <c r="K185091" s="2"/>
    </row>
    <row r="185092" spans="11:11" s="1" customFormat="1" x14ac:dyDescent="0.25">
      <c r="K185092" s="2"/>
    </row>
    <row r="185093" spans="11:11" s="1" customFormat="1" x14ac:dyDescent="0.25">
      <c r="K185093" s="2"/>
    </row>
    <row r="185094" spans="11:11" s="1" customFormat="1" x14ac:dyDescent="0.25">
      <c r="K185094" s="2"/>
    </row>
    <row r="185095" spans="11:11" s="1" customFormat="1" x14ac:dyDescent="0.25">
      <c r="K185095" s="2"/>
    </row>
    <row r="185096" spans="11:11" s="1" customFormat="1" x14ac:dyDescent="0.25">
      <c r="K185096" s="2"/>
    </row>
    <row r="185097" spans="11:11" s="1" customFormat="1" x14ac:dyDescent="0.25">
      <c r="K185097" s="2"/>
    </row>
    <row r="185098" spans="11:11" s="1" customFormat="1" x14ac:dyDescent="0.25">
      <c r="K185098" s="2"/>
    </row>
    <row r="185099" spans="11:11" s="1" customFormat="1" x14ac:dyDescent="0.25">
      <c r="K185099" s="2"/>
    </row>
    <row r="185100" spans="11:11" s="1" customFormat="1" x14ac:dyDescent="0.25">
      <c r="K185100" s="2"/>
    </row>
    <row r="185101" spans="11:11" s="1" customFormat="1" x14ac:dyDescent="0.25">
      <c r="K185101" s="2"/>
    </row>
    <row r="185102" spans="11:11" s="1" customFormat="1" x14ac:dyDescent="0.25">
      <c r="K185102" s="2"/>
    </row>
    <row r="185103" spans="11:11" s="1" customFormat="1" x14ac:dyDescent="0.25">
      <c r="K185103" s="2"/>
    </row>
    <row r="185104" spans="11:11" s="1" customFormat="1" x14ac:dyDescent="0.25">
      <c r="K185104" s="2"/>
    </row>
    <row r="185105" spans="11:11" s="1" customFormat="1" x14ac:dyDescent="0.25">
      <c r="K185105" s="2"/>
    </row>
    <row r="185106" spans="11:11" s="1" customFormat="1" x14ac:dyDescent="0.25">
      <c r="K185106" s="2"/>
    </row>
    <row r="185107" spans="11:11" s="1" customFormat="1" x14ac:dyDescent="0.25">
      <c r="K185107" s="2"/>
    </row>
    <row r="185108" spans="11:11" s="1" customFormat="1" x14ac:dyDescent="0.25">
      <c r="K185108" s="2"/>
    </row>
    <row r="185109" spans="11:11" s="1" customFormat="1" x14ac:dyDescent="0.25">
      <c r="K185109" s="2"/>
    </row>
    <row r="185110" spans="11:11" s="1" customFormat="1" x14ac:dyDescent="0.25">
      <c r="K185110" s="2"/>
    </row>
    <row r="185111" spans="11:11" s="1" customFormat="1" x14ac:dyDescent="0.25">
      <c r="K185111" s="2"/>
    </row>
    <row r="185112" spans="11:11" s="1" customFormat="1" x14ac:dyDescent="0.25">
      <c r="K185112" s="2"/>
    </row>
    <row r="185113" spans="11:11" s="1" customFormat="1" x14ac:dyDescent="0.25">
      <c r="K185113" s="2"/>
    </row>
    <row r="185114" spans="11:11" s="1" customFormat="1" x14ac:dyDescent="0.25">
      <c r="K185114" s="2"/>
    </row>
    <row r="185115" spans="11:11" s="1" customFormat="1" x14ac:dyDescent="0.25">
      <c r="K185115" s="2"/>
    </row>
    <row r="185116" spans="11:11" s="1" customFormat="1" x14ac:dyDescent="0.25">
      <c r="K185116" s="2"/>
    </row>
    <row r="185117" spans="11:11" s="1" customFormat="1" x14ac:dyDescent="0.25">
      <c r="K185117" s="2"/>
    </row>
    <row r="185118" spans="11:11" s="1" customFormat="1" x14ac:dyDescent="0.25">
      <c r="K185118" s="2"/>
    </row>
    <row r="185119" spans="11:11" s="1" customFormat="1" x14ac:dyDescent="0.25">
      <c r="K185119" s="2"/>
    </row>
    <row r="185120" spans="11:11" s="1" customFormat="1" x14ac:dyDescent="0.25">
      <c r="K185120" s="2"/>
    </row>
    <row r="185121" spans="11:11" s="1" customFormat="1" x14ac:dyDescent="0.25">
      <c r="K185121" s="2"/>
    </row>
    <row r="185122" spans="11:11" s="1" customFormat="1" x14ac:dyDescent="0.25">
      <c r="K185122" s="2"/>
    </row>
    <row r="185123" spans="11:11" s="1" customFormat="1" x14ac:dyDescent="0.25">
      <c r="K185123" s="2"/>
    </row>
    <row r="185124" spans="11:11" s="1" customFormat="1" x14ac:dyDescent="0.25">
      <c r="K185124" s="2"/>
    </row>
    <row r="185125" spans="11:11" s="1" customFormat="1" x14ac:dyDescent="0.25">
      <c r="K185125" s="2"/>
    </row>
    <row r="185126" spans="11:11" s="1" customFormat="1" x14ac:dyDescent="0.25">
      <c r="K185126" s="2"/>
    </row>
    <row r="185127" spans="11:11" s="1" customFormat="1" x14ac:dyDescent="0.25">
      <c r="K185127" s="2"/>
    </row>
    <row r="185128" spans="11:11" s="1" customFormat="1" x14ac:dyDescent="0.25">
      <c r="K185128" s="2"/>
    </row>
    <row r="185129" spans="11:11" s="1" customFormat="1" x14ac:dyDescent="0.25">
      <c r="K185129" s="2"/>
    </row>
    <row r="185130" spans="11:11" s="1" customFormat="1" x14ac:dyDescent="0.25">
      <c r="K185130" s="2"/>
    </row>
    <row r="185131" spans="11:11" s="1" customFormat="1" x14ac:dyDescent="0.25">
      <c r="K185131" s="2"/>
    </row>
    <row r="185132" spans="11:11" s="1" customFormat="1" x14ac:dyDescent="0.25">
      <c r="K185132" s="2"/>
    </row>
    <row r="185133" spans="11:11" s="1" customFormat="1" x14ac:dyDescent="0.25">
      <c r="K185133" s="2"/>
    </row>
    <row r="185134" spans="11:11" s="1" customFormat="1" x14ac:dyDescent="0.25">
      <c r="K185134" s="2"/>
    </row>
    <row r="185135" spans="11:11" s="1" customFormat="1" x14ac:dyDescent="0.25">
      <c r="K185135" s="2"/>
    </row>
    <row r="185136" spans="11:11" s="1" customFormat="1" x14ac:dyDescent="0.25">
      <c r="K185136" s="2"/>
    </row>
    <row r="185137" spans="11:11" s="1" customFormat="1" x14ac:dyDescent="0.25">
      <c r="K185137" s="2"/>
    </row>
    <row r="185138" spans="11:11" s="1" customFormat="1" x14ac:dyDescent="0.25">
      <c r="K185138" s="2"/>
    </row>
    <row r="185139" spans="11:11" s="1" customFormat="1" x14ac:dyDescent="0.25">
      <c r="K185139" s="2"/>
    </row>
    <row r="185140" spans="11:11" s="1" customFormat="1" x14ac:dyDescent="0.25">
      <c r="K185140" s="2"/>
    </row>
    <row r="185141" spans="11:11" s="1" customFormat="1" x14ac:dyDescent="0.25">
      <c r="K185141" s="2"/>
    </row>
    <row r="185142" spans="11:11" s="1" customFormat="1" x14ac:dyDescent="0.25">
      <c r="K185142" s="2"/>
    </row>
    <row r="185143" spans="11:11" s="1" customFormat="1" x14ac:dyDescent="0.25">
      <c r="K185143" s="2"/>
    </row>
    <row r="185144" spans="11:11" s="1" customFormat="1" x14ac:dyDescent="0.25">
      <c r="K185144" s="2"/>
    </row>
    <row r="185145" spans="11:11" s="1" customFormat="1" x14ac:dyDescent="0.25">
      <c r="K185145" s="2"/>
    </row>
    <row r="185146" spans="11:11" s="1" customFormat="1" x14ac:dyDescent="0.25">
      <c r="K185146" s="2"/>
    </row>
    <row r="185147" spans="11:11" s="1" customFormat="1" x14ac:dyDescent="0.25">
      <c r="K185147" s="2"/>
    </row>
    <row r="185148" spans="11:11" s="1" customFormat="1" x14ac:dyDescent="0.25">
      <c r="K185148" s="2"/>
    </row>
    <row r="185149" spans="11:11" s="1" customFormat="1" x14ac:dyDescent="0.25">
      <c r="K185149" s="2"/>
    </row>
    <row r="185150" spans="11:11" s="1" customFormat="1" x14ac:dyDescent="0.25">
      <c r="K185150" s="2"/>
    </row>
    <row r="185151" spans="11:11" s="1" customFormat="1" x14ac:dyDescent="0.25">
      <c r="K185151" s="2"/>
    </row>
    <row r="185152" spans="11:11" s="1" customFormat="1" x14ac:dyDescent="0.25">
      <c r="K185152" s="2"/>
    </row>
    <row r="185153" spans="11:11" s="1" customFormat="1" x14ac:dyDescent="0.25">
      <c r="K185153" s="2"/>
    </row>
    <row r="185154" spans="11:11" s="1" customFormat="1" x14ac:dyDescent="0.25">
      <c r="K185154" s="2"/>
    </row>
    <row r="185155" spans="11:11" s="1" customFormat="1" x14ac:dyDescent="0.25">
      <c r="K185155" s="2"/>
    </row>
    <row r="185156" spans="11:11" s="1" customFormat="1" x14ac:dyDescent="0.25">
      <c r="K185156" s="2"/>
    </row>
    <row r="185157" spans="11:11" s="1" customFormat="1" x14ac:dyDescent="0.25">
      <c r="K185157" s="2"/>
    </row>
    <row r="185158" spans="11:11" s="1" customFormat="1" x14ac:dyDescent="0.25">
      <c r="K185158" s="2"/>
    </row>
    <row r="185159" spans="11:11" s="1" customFormat="1" x14ac:dyDescent="0.25">
      <c r="K185159" s="2"/>
    </row>
    <row r="185160" spans="11:11" s="1" customFormat="1" x14ac:dyDescent="0.25">
      <c r="K185160" s="2"/>
    </row>
    <row r="185161" spans="11:11" s="1" customFormat="1" x14ac:dyDescent="0.25">
      <c r="K185161" s="2"/>
    </row>
    <row r="185162" spans="11:11" s="1" customFormat="1" x14ac:dyDescent="0.25">
      <c r="K185162" s="2"/>
    </row>
    <row r="185163" spans="11:11" s="1" customFormat="1" x14ac:dyDescent="0.25">
      <c r="K185163" s="2"/>
    </row>
    <row r="185164" spans="11:11" s="1" customFormat="1" x14ac:dyDescent="0.25">
      <c r="K185164" s="2"/>
    </row>
    <row r="185165" spans="11:11" s="1" customFormat="1" x14ac:dyDescent="0.25">
      <c r="K185165" s="2"/>
    </row>
    <row r="185166" spans="11:11" s="1" customFormat="1" x14ac:dyDescent="0.25">
      <c r="K185166" s="2"/>
    </row>
    <row r="185167" spans="11:11" s="1" customFormat="1" x14ac:dyDescent="0.25">
      <c r="K185167" s="2"/>
    </row>
    <row r="185168" spans="11:11" s="1" customFormat="1" x14ac:dyDescent="0.25">
      <c r="K185168" s="2"/>
    </row>
    <row r="185169" spans="11:11" s="1" customFormat="1" x14ac:dyDescent="0.25">
      <c r="K185169" s="2"/>
    </row>
    <row r="185170" spans="11:11" s="1" customFormat="1" x14ac:dyDescent="0.25">
      <c r="K185170" s="2"/>
    </row>
    <row r="185171" spans="11:11" s="1" customFormat="1" x14ac:dyDescent="0.25">
      <c r="K185171" s="2"/>
    </row>
    <row r="185172" spans="11:11" s="1" customFormat="1" x14ac:dyDescent="0.25">
      <c r="K185172" s="2"/>
    </row>
    <row r="185173" spans="11:11" s="1" customFormat="1" x14ac:dyDescent="0.25">
      <c r="K185173" s="2"/>
    </row>
    <row r="185174" spans="11:11" s="1" customFormat="1" x14ac:dyDescent="0.25">
      <c r="K185174" s="2"/>
    </row>
    <row r="185175" spans="11:11" s="1" customFormat="1" x14ac:dyDescent="0.25">
      <c r="K185175" s="2"/>
    </row>
    <row r="185176" spans="11:11" s="1" customFormat="1" x14ac:dyDescent="0.25">
      <c r="K185176" s="2"/>
    </row>
    <row r="185177" spans="11:11" s="1" customFormat="1" x14ac:dyDescent="0.25">
      <c r="K185177" s="2"/>
    </row>
    <row r="185178" spans="11:11" s="1" customFormat="1" x14ac:dyDescent="0.25">
      <c r="K185178" s="2"/>
    </row>
    <row r="185179" spans="11:11" s="1" customFormat="1" x14ac:dyDescent="0.25">
      <c r="K185179" s="2"/>
    </row>
    <row r="185180" spans="11:11" s="1" customFormat="1" x14ac:dyDescent="0.25">
      <c r="K185180" s="2"/>
    </row>
    <row r="185181" spans="11:11" s="1" customFormat="1" x14ac:dyDescent="0.25">
      <c r="K185181" s="2"/>
    </row>
    <row r="185182" spans="11:11" s="1" customFormat="1" x14ac:dyDescent="0.25">
      <c r="K185182" s="2"/>
    </row>
    <row r="185183" spans="11:11" s="1" customFormat="1" x14ac:dyDescent="0.25">
      <c r="K185183" s="2"/>
    </row>
    <row r="185184" spans="11:11" s="1" customFormat="1" x14ac:dyDescent="0.25">
      <c r="K185184" s="2"/>
    </row>
    <row r="185185" spans="11:11" s="1" customFormat="1" x14ac:dyDescent="0.25">
      <c r="K185185" s="2"/>
    </row>
    <row r="185186" spans="11:11" s="1" customFormat="1" x14ac:dyDescent="0.25">
      <c r="K185186" s="2"/>
    </row>
    <row r="185187" spans="11:11" s="1" customFormat="1" x14ac:dyDescent="0.25">
      <c r="K185187" s="2"/>
    </row>
    <row r="185188" spans="11:11" s="1" customFormat="1" x14ac:dyDescent="0.25">
      <c r="K185188" s="2"/>
    </row>
    <row r="185189" spans="11:11" s="1" customFormat="1" x14ac:dyDescent="0.25">
      <c r="K185189" s="2"/>
    </row>
    <row r="185190" spans="11:11" s="1" customFormat="1" x14ac:dyDescent="0.25">
      <c r="K185190" s="2"/>
    </row>
    <row r="185191" spans="11:11" s="1" customFormat="1" x14ac:dyDescent="0.25">
      <c r="K185191" s="2"/>
    </row>
    <row r="185192" spans="11:11" s="1" customFormat="1" x14ac:dyDescent="0.25">
      <c r="K185192" s="2"/>
    </row>
    <row r="185193" spans="11:11" s="1" customFormat="1" x14ac:dyDescent="0.25">
      <c r="K185193" s="2"/>
    </row>
    <row r="185194" spans="11:11" s="1" customFormat="1" x14ac:dyDescent="0.25">
      <c r="K185194" s="2"/>
    </row>
    <row r="185195" spans="11:11" s="1" customFormat="1" x14ac:dyDescent="0.25">
      <c r="K185195" s="2"/>
    </row>
    <row r="185196" spans="11:11" s="1" customFormat="1" x14ac:dyDescent="0.25">
      <c r="K185196" s="2"/>
    </row>
    <row r="185197" spans="11:11" s="1" customFormat="1" x14ac:dyDescent="0.25">
      <c r="K185197" s="2"/>
    </row>
    <row r="185198" spans="11:11" s="1" customFormat="1" x14ac:dyDescent="0.25">
      <c r="K185198" s="2"/>
    </row>
    <row r="185199" spans="11:11" s="1" customFormat="1" x14ac:dyDescent="0.25">
      <c r="K185199" s="2"/>
    </row>
    <row r="185200" spans="11:11" s="1" customFormat="1" x14ac:dyDescent="0.25">
      <c r="K185200" s="2"/>
    </row>
    <row r="185201" spans="11:11" s="1" customFormat="1" x14ac:dyDescent="0.25">
      <c r="K185201" s="2"/>
    </row>
    <row r="185202" spans="11:11" s="1" customFormat="1" x14ac:dyDescent="0.25">
      <c r="K185202" s="2"/>
    </row>
    <row r="185203" spans="11:11" s="1" customFormat="1" x14ac:dyDescent="0.25">
      <c r="K185203" s="2"/>
    </row>
    <row r="185204" spans="11:11" s="1" customFormat="1" x14ac:dyDescent="0.25">
      <c r="K185204" s="2"/>
    </row>
    <row r="185205" spans="11:11" s="1" customFormat="1" x14ac:dyDescent="0.25">
      <c r="K185205" s="2"/>
    </row>
    <row r="185206" spans="11:11" s="1" customFormat="1" x14ac:dyDescent="0.25">
      <c r="K185206" s="2"/>
    </row>
    <row r="185207" spans="11:11" s="1" customFormat="1" x14ac:dyDescent="0.25">
      <c r="K185207" s="2"/>
    </row>
    <row r="185208" spans="11:11" s="1" customFormat="1" x14ac:dyDescent="0.25">
      <c r="K185208" s="2"/>
    </row>
    <row r="185209" spans="11:11" s="1" customFormat="1" x14ac:dyDescent="0.25">
      <c r="K185209" s="2"/>
    </row>
    <row r="185210" spans="11:11" s="1" customFormat="1" x14ac:dyDescent="0.25">
      <c r="K185210" s="2"/>
    </row>
    <row r="185211" spans="11:11" s="1" customFormat="1" x14ac:dyDescent="0.25">
      <c r="K185211" s="2"/>
    </row>
    <row r="185212" spans="11:11" s="1" customFormat="1" x14ac:dyDescent="0.25">
      <c r="K185212" s="2"/>
    </row>
    <row r="185213" spans="11:11" s="1" customFormat="1" x14ac:dyDescent="0.25">
      <c r="K185213" s="2"/>
    </row>
    <row r="185214" spans="11:11" s="1" customFormat="1" x14ac:dyDescent="0.25">
      <c r="K185214" s="2"/>
    </row>
    <row r="185215" spans="11:11" s="1" customFormat="1" x14ac:dyDescent="0.25">
      <c r="K185215" s="2"/>
    </row>
    <row r="185216" spans="11:11" s="1" customFormat="1" x14ac:dyDescent="0.25">
      <c r="K185216" s="2"/>
    </row>
    <row r="185217" spans="11:11" s="1" customFormat="1" x14ac:dyDescent="0.25">
      <c r="K185217" s="2"/>
    </row>
    <row r="185218" spans="11:11" s="1" customFormat="1" x14ac:dyDescent="0.25">
      <c r="K185218" s="2"/>
    </row>
    <row r="185219" spans="11:11" s="1" customFormat="1" x14ac:dyDescent="0.25">
      <c r="K185219" s="2"/>
    </row>
    <row r="185220" spans="11:11" s="1" customFormat="1" x14ac:dyDescent="0.25">
      <c r="K185220" s="2"/>
    </row>
    <row r="185221" spans="11:11" s="1" customFormat="1" x14ac:dyDescent="0.25">
      <c r="K185221" s="2"/>
    </row>
    <row r="185222" spans="11:11" s="1" customFormat="1" x14ac:dyDescent="0.25">
      <c r="K185222" s="2"/>
    </row>
    <row r="185223" spans="11:11" s="1" customFormat="1" x14ac:dyDescent="0.25">
      <c r="K185223" s="2"/>
    </row>
    <row r="185224" spans="11:11" s="1" customFormat="1" x14ac:dyDescent="0.25">
      <c r="K185224" s="2"/>
    </row>
    <row r="185225" spans="11:11" s="1" customFormat="1" x14ac:dyDescent="0.25">
      <c r="K185225" s="2"/>
    </row>
    <row r="185226" spans="11:11" s="1" customFormat="1" x14ac:dyDescent="0.25">
      <c r="K185226" s="2"/>
    </row>
    <row r="185227" spans="11:11" s="1" customFormat="1" x14ac:dyDescent="0.25">
      <c r="K185227" s="2"/>
    </row>
    <row r="185228" spans="11:11" s="1" customFormat="1" x14ac:dyDescent="0.25">
      <c r="K185228" s="2"/>
    </row>
    <row r="185229" spans="11:11" s="1" customFormat="1" x14ac:dyDescent="0.25">
      <c r="K185229" s="2"/>
    </row>
    <row r="185230" spans="11:11" s="1" customFormat="1" x14ac:dyDescent="0.25">
      <c r="K185230" s="2"/>
    </row>
    <row r="185231" spans="11:11" s="1" customFormat="1" x14ac:dyDescent="0.25">
      <c r="K185231" s="2"/>
    </row>
    <row r="185232" spans="11:11" s="1" customFormat="1" x14ac:dyDescent="0.25">
      <c r="K185232" s="2"/>
    </row>
    <row r="185233" spans="11:11" s="1" customFormat="1" x14ac:dyDescent="0.25">
      <c r="K185233" s="2"/>
    </row>
    <row r="185234" spans="11:11" s="1" customFormat="1" x14ac:dyDescent="0.25">
      <c r="K185234" s="2"/>
    </row>
    <row r="185235" spans="11:11" s="1" customFormat="1" x14ac:dyDescent="0.25">
      <c r="K185235" s="2"/>
    </row>
    <row r="185236" spans="11:11" s="1" customFormat="1" x14ac:dyDescent="0.25">
      <c r="K185236" s="2"/>
    </row>
    <row r="185237" spans="11:11" s="1" customFormat="1" x14ac:dyDescent="0.25">
      <c r="K185237" s="2"/>
    </row>
    <row r="185238" spans="11:11" s="1" customFormat="1" x14ac:dyDescent="0.25">
      <c r="K185238" s="2"/>
    </row>
    <row r="185239" spans="11:11" s="1" customFormat="1" x14ac:dyDescent="0.25">
      <c r="K185239" s="2"/>
    </row>
    <row r="185240" spans="11:11" s="1" customFormat="1" x14ac:dyDescent="0.25">
      <c r="K185240" s="2"/>
    </row>
    <row r="185241" spans="11:11" s="1" customFormat="1" x14ac:dyDescent="0.25">
      <c r="K185241" s="2"/>
    </row>
    <row r="185242" spans="11:11" s="1" customFormat="1" x14ac:dyDescent="0.25">
      <c r="K185242" s="2"/>
    </row>
    <row r="185243" spans="11:11" s="1" customFormat="1" x14ac:dyDescent="0.25">
      <c r="K185243" s="2"/>
    </row>
    <row r="185244" spans="11:11" s="1" customFormat="1" x14ac:dyDescent="0.25">
      <c r="K185244" s="2"/>
    </row>
    <row r="185245" spans="11:11" s="1" customFormat="1" x14ac:dyDescent="0.25">
      <c r="K185245" s="2"/>
    </row>
    <row r="185246" spans="11:11" s="1" customFormat="1" x14ac:dyDescent="0.25">
      <c r="K185246" s="2"/>
    </row>
    <row r="185247" spans="11:11" s="1" customFormat="1" x14ac:dyDescent="0.25">
      <c r="K185247" s="2"/>
    </row>
    <row r="185248" spans="11:11" s="1" customFormat="1" x14ac:dyDescent="0.25">
      <c r="K185248" s="2"/>
    </row>
    <row r="185249" spans="11:11" s="1" customFormat="1" x14ac:dyDescent="0.25">
      <c r="K185249" s="2"/>
    </row>
    <row r="185250" spans="11:11" s="1" customFormat="1" x14ac:dyDescent="0.25">
      <c r="K185250" s="2"/>
    </row>
    <row r="185251" spans="11:11" s="1" customFormat="1" x14ac:dyDescent="0.25">
      <c r="K185251" s="2"/>
    </row>
    <row r="185252" spans="11:11" s="1" customFormat="1" x14ac:dyDescent="0.25">
      <c r="K185252" s="2"/>
    </row>
    <row r="185253" spans="11:11" s="1" customFormat="1" x14ac:dyDescent="0.25">
      <c r="K185253" s="2"/>
    </row>
    <row r="185254" spans="11:11" s="1" customFormat="1" x14ac:dyDescent="0.25">
      <c r="K185254" s="2"/>
    </row>
    <row r="185255" spans="11:11" s="1" customFormat="1" x14ac:dyDescent="0.25">
      <c r="K185255" s="2"/>
    </row>
    <row r="185256" spans="11:11" s="1" customFormat="1" x14ac:dyDescent="0.25">
      <c r="K185256" s="2"/>
    </row>
    <row r="185257" spans="11:11" s="1" customFormat="1" x14ac:dyDescent="0.25">
      <c r="K185257" s="2"/>
    </row>
    <row r="185258" spans="11:11" s="1" customFormat="1" x14ac:dyDescent="0.25">
      <c r="K185258" s="2"/>
    </row>
    <row r="185259" spans="11:11" s="1" customFormat="1" x14ac:dyDescent="0.25">
      <c r="K185259" s="2"/>
    </row>
    <row r="185260" spans="11:11" s="1" customFormat="1" x14ac:dyDescent="0.25">
      <c r="K185260" s="2"/>
    </row>
    <row r="185261" spans="11:11" s="1" customFormat="1" x14ac:dyDescent="0.25">
      <c r="K185261" s="2"/>
    </row>
    <row r="185262" spans="11:11" s="1" customFormat="1" x14ac:dyDescent="0.25">
      <c r="K185262" s="2"/>
    </row>
    <row r="185263" spans="11:11" s="1" customFormat="1" x14ac:dyDescent="0.25">
      <c r="K185263" s="2"/>
    </row>
    <row r="185264" spans="11:11" s="1" customFormat="1" x14ac:dyDescent="0.25">
      <c r="K185264" s="2"/>
    </row>
    <row r="185265" spans="11:11" s="1" customFormat="1" x14ac:dyDescent="0.25">
      <c r="K185265" s="2"/>
    </row>
    <row r="185266" spans="11:11" s="1" customFormat="1" x14ac:dyDescent="0.25">
      <c r="K185266" s="2"/>
    </row>
    <row r="185267" spans="11:11" s="1" customFormat="1" x14ac:dyDescent="0.25">
      <c r="K185267" s="2"/>
    </row>
    <row r="185268" spans="11:11" s="1" customFormat="1" x14ac:dyDescent="0.25">
      <c r="K185268" s="2"/>
    </row>
    <row r="185269" spans="11:11" s="1" customFormat="1" x14ac:dyDescent="0.25">
      <c r="K185269" s="2"/>
    </row>
    <row r="185270" spans="11:11" s="1" customFormat="1" x14ac:dyDescent="0.25">
      <c r="K185270" s="2"/>
    </row>
    <row r="185271" spans="11:11" s="1" customFormat="1" x14ac:dyDescent="0.25">
      <c r="K185271" s="2"/>
    </row>
    <row r="185272" spans="11:11" s="1" customFormat="1" x14ac:dyDescent="0.25">
      <c r="K185272" s="2"/>
    </row>
    <row r="185273" spans="11:11" s="1" customFormat="1" x14ac:dyDescent="0.25">
      <c r="K185273" s="2"/>
    </row>
    <row r="185274" spans="11:11" s="1" customFormat="1" x14ac:dyDescent="0.25">
      <c r="K185274" s="2"/>
    </row>
    <row r="185275" spans="11:11" s="1" customFormat="1" x14ac:dyDescent="0.25">
      <c r="K185275" s="2"/>
    </row>
    <row r="185276" spans="11:11" s="1" customFormat="1" x14ac:dyDescent="0.25">
      <c r="K185276" s="2"/>
    </row>
    <row r="185277" spans="11:11" s="1" customFormat="1" x14ac:dyDescent="0.25">
      <c r="K185277" s="2"/>
    </row>
    <row r="185278" spans="11:11" s="1" customFormat="1" x14ac:dyDescent="0.25">
      <c r="K185278" s="2"/>
    </row>
    <row r="185279" spans="11:11" s="1" customFormat="1" x14ac:dyDescent="0.25">
      <c r="K185279" s="2"/>
    </row>
    <row r="185280" spans="11:11" s="1" customFormat="1" x14ac:dyDescent="0.25">
      <c r="K185280" s="2"/>
    </row>
    <row r="185281" spans="11:11" s="1" customFormat="1" x14ac:dyDescent="0.25">
      <c r="K185281" s="2"/>
    </row>
    <row r="185282" spans="11:11" s="1" customFormat="1" x14ac:dyDescent="0.25">
      <c r="K185282" s="2"/>
    </row>
    <row r="185283" spans="11:11" s="1" customFormat="1" x14ac:dyDescent="0.25">
      <c r="K185283" s="2"/>
    </row>
    <row r="185284" spans="11:11" s="1" customFormat="1" x14ac:dyDescent="0.25">
      <c r="K185284" s="2"/>
    </row>
    <row r="185285" spans="11:11" s="1" customFormat="1" x14ac:dyDescent="0.25">
      <c r="K185285" s="2"/>
    </row>
    <row r="185286" spans="11:11" s="1" customFormat="1" x14ac:dyDescent="0.25">
      <c r="K185286" s="2"/>
    </row>
    <row r="185287" spans="11:11" s="1" customFormat="1" x14ac:dyDescent="0.25">
      <c r="K185287" s="2"/>
    </row>
    <row r="185288" spans="11:11" s="1" customFormat="1" x14ac:dyDescent="0.25">
      <c r="K185288" s="2"/>
    </row>
    <row r="185289" spans="11:11" s="1" customFormat="1" x14ac:dyDescent="0.25">
      <c r="K185289" s="2"/>
    </row>
    <row r="185290" spans="11:11" s="1" customFormat="1" x14ac:dyDescent="0.25">
      <c r="K185290" s="2"/>
    </row>
    <row r="185291" spans="11:11" s="1" customFormat="1" x14ac:dyDescent="0.25">
      <c r="K185291" s="2"/>
    </row>
    <row r="185292" spans="11:11" s="1" customFormat="1" x14ac:dyDescent="0.25">
      <c r="K185292" s="2"/>
    </row>
    <row r="185293" spans="11:11" s="1" customFormat="1" x14ac:dyDescent="0.25">
      <c r="K185293" s="2"/>
    </row>
    <row r="185294" spans="11:11" s="1" customFormat="1" x14ac:dyDescent="0.25">
      <c r="K185294" s="2"/>
    </row>
    <row r="185295" spans="11:11" s="1" customFormat="1" x14ac:dyDescent="0.25">
      <c r="K185295" s="2"/>
    </row>
    <row r="185296" spans="11:11" s="1" customFormat="1" x14ac:dyDescent="0.25">
      <c r="K185296" s="2"/>
    </row>
    <row r="185297" spans="11:11" s="1" customFormat="1" x14ac:dyDescent="0.25">
      <c r="K185297" s="2"/>
    </row>
    <row r="185298" spans="11:11" s="1" customFormat="1" x14ac:dyDescent="0.25">
      <c r="K185298" s="2"/>
    </row>
    <row r="185299" spans="11:11" s="1" customFormat="1" x14ac:dyDescent="0.25">
      <c r="K185299" s="2"/>
    </row>
    <row r="185300" spans="11:11" s="1" customFormat="1" x14ac:dyDescent="0.25">
      <c r="K185300" s="2"/>
    </row>
    <row r="185301" spans="11:11" s="1" customFormat="1" x14ac:dyDescent="0.25">
      <c r="K185301" s="2"/>
    </row>
    <row r="185302" spans="11:11" s="1" customFormat="1" x14ac:dyDescent="0.25">
      <c r="K185302" s="2"/>
    </row>
    <row r="185303" spans="11:11" s="1" customFormat="1" x14ac:dyDescent="0.25">
      <c r="K185303" s="2"/>
    </row>
    <row r="185304" spans="11:11" s="1" customFormat="1" x14ac:dyDescent="0.25">
      <c r="K185304" s="2"/>
    </row>
    <row r="185305" spans="11:11" s="1" customFormat="1" x14ac:dyDescent="0.25">
      <c r="K185305" s="2"/>
    </row>
    <row r="185306" spans="11:11" s="1" customFormat="1" x14ac:dyDescent="0.25">
      <c r="K185306" s="2"/>
    </row>
    <row r="185307" spans="11:11" s="1" customFormat="1" x14ac:dyDescent="0.25">
      <c r="K185307" s="2"/>
    </row>
    <row r="185308" spans="11:11" s="1" customFormat="1" x14ac:dyDescent="0.25">
      <c r="K185308" s="2"/>
    </row>
    <row r="185309" spans="11:11" s="1" customFormat="1" x14ac:dyDescent="0.25">
      <c r="K185309" s="2"/>
    </row>
    <row r="185310" spans="11:11" s="1" customFormat="1" x14ac:dyDescent="0.25">
      <c r="K185310" s="2"/>
    </row>
    <row r="185311" spans="11:11" s="1" customFormat="1" x14ac:dyDescent="0.25">
      <c r="K185311" s="2"/>
    </row>
    <row r="185312" spans="11:11" s="1" customFormat="1" x14ac:dyDescent="0.25">
      <c r="K185312" s="2"/>
    </row>
    <row r="185313" spans="11:11" s="1" customFormat="1" x14ac:dyDescent="0.25">
      <c r="K185313" s="2"/>
    </row>
    <row r="185314" spans="11:11" s="1" customFormat="1" x14ac:dyDescent="0.25">
      <c r="K185314" s="2"/>
    </row>
    <row r="185315" spans="11:11" s="1" customFormat="1" x14ac:dyDescent="0.25">
      <c r="K185315" s="2"/>
    </row>
    <row r="185316" spans="11:11" s="1" customFormat="1" x14ac:dyDescent="0.25">
      <c r="K185316" s="2"/>
    </row>
    <row r="185317" spans="11:11" s="1" customFormat="1" x14ac:dyDescent="0.25">
      <c r="K185317" s="2"/>
    </row>
    <row r="185318" spans="11:11" s="1" customFormat="1" x14ac:dyDescent="0.25">
      <c r="K185318" s="2"/>
    </row>
    <row r="185319" spans="11:11" s="1" customFormat="1" x14ac:dyDescent="0.25">
      <c r="K185319" s="2"/>
    </row>
    <row r="185320" spans="11:11" s="1" customFormat="1" x14ac:dyDescent="0.25">
      <c r="K185320" s="2"/>
    </row>
    <row r="185321" spans="11:11" s="1" customFormat="1" x14ac:dyDescent="0.25">
      <c r="K185321" s="2"/>
    </row>
    <row r="185322" spans="11:11" s="1" customFormat="1" x14ac:dyDescent="0.25">
      <c r="K185322" s="2"/>
    </row>
    <row r="185323" spans="11:11" s="1" customFormat="1" x14ac:dyDescent="0.25">
      <c r="K185323" s="2"/>
    </row>
    <row r="185324" spans="11:11" s="1" customFormat="1" x14ac:dyDescent="0.25">
      <c r="K185324" s="2"/>
    </row>
    <row r="185325" spans="11:11" s="1" customFormat="1" x14ac:dyDescent="0.25">
      <c r="K185325" s="2"/>
    </row>
    <row r="185326" spans="11:11" s="1" customFormat="1" x14ac:dyDescent="0.25">
      <c r="K185326" s="2"/>
    </row>
    <row r="185327" spans="11:11" s="1" customFormat="1" x14ac:dyDescent="0.25">
      <c r="K185327" s="2"/>
    </row>
    <row r="185328" spans="11:11" s="1" customFormat="1" x14ac:dyDescent="0.25">
      <c r="K185328" s="2"/>
    </row>
    <row r="185329" spans="11:11" s="1" customFormat="1" x14ac:dyDescent="0.25">
      <c r="K185329" s="2"/>
    </row>
    <row r="185330" spans="11:11" s="1" customFormat="1" x14ac:dyDescent="0.25">
      <c r="K185330" s="2"/>
    </row>
    <row r="185331" spans="11:11" s="1" customFormat="1" x14ac:dyDescent="0.25">
      <c r="K185331" s="2"/>
    </row>
    <row r="185332" spans="11:11" s="1" customFormat="1" x14ac:dyDescent="0.25">
      <c r="K185332" s="2"/>
    </row>
    <row r="185333" spans="11:11" s="1" customFormat="1" x14ac:dyDescent="0.25">
      <c r="K185333" s="2"/>
    </row>
    <row r="185334" spans="11:11" s="1" customFormat="1" x14ac:dyDescent="0.25">
      <c r="K185334" s="2"/>
    </row>
    <row r="185335" spans="11:11" s="1" customFormat="1" x14ac:dyDescent="0.25">
      <c r="K185335" s="2"/>
    </row>
    <row r="185336" spans="11:11" s="1" customFormat="1" x14ac:dyDescent="0.25">
      <c r="K185336" s="2"/>
    </row>
    <row r="185337" spans="11:11" s="1" customFormat="1" x14ac:dyDescent="0.25">
      <c r="K185337" s="2"/>
    </row>
    <row r="185338" spans="11:11" s="1" customFormat="1" x14ac:dyDescent="0.25">
      <c r="K185338" s="2"/>
    </row>
    <row r="185339" spans="11:11" s="1" customFormat="1" x14ac:dyDescent="0.25">
      <c r="K185339" s="2"/>
    </row>
    <row r="185340" spans="11:11" s="1" customFormat="1" x14ac:dyDescent="0.25">
      <c r="K185340" s="2"/>
    </row>
    <row r="185341" spans="11:11" s="1" customFormat="1" x14ac:dyDescent="0.25">
      <c r="K185341" s="2"/>
    </row>
    <row r="185342" spans="11:11" s="1" customFormat="1" x14ac:dyDescent="0.25">
      <c r="K185342" s="2"/>
    </row>
    <row r="185343" spans="11:11" s="1" customFormat="1" x14ac:dyDescent="0.25">
      <c r="K185343" s="2"/>
    </row>
    <row r="185344" spans="11:11" s="1" customFormat="1" x14ac:dyDescent="0.25">
      <c r="K185344" s="2"/>
    </row>
    <row r="185345" spans="11:11" s="1" customFormat="1" x14ac:dyDescent="0.25">
      <c r="K185345" s="2"/>
    </row>
    <row r="185346" spans="11:11" s="1" customFormat="1" x14ac:dyDescent="0.25">
      <c r="K185346" s="2"/>
    </row>
    <row r="185347" spans="11:11" s="1" customFormat="1" x14ac:dyDescent="0.25">
      <c r="K185347" s="2"/>
    </row>
    <row r="185348" spans="11:11" s="1" customFormat="1" x14ac:dyDescent="0.25">
      <c r="K185348" s="2"/>
    </row>
    <row r="185349" spans="11:11" s="1" customFormat="1" x14ac:dyDescent="0.25">
      <c r="K185349" s="2"/>
    </row>
    <row r="185350" spans="11:11" s="1" customFormat="1" x14ac:dyDescent="0.25">
      <c r="K185350" s="2"/>
    </row>
    <row r="185351" spans="11:11" s="1" customFormat="1" x14ac:dyDescent="0.25">
      <c r="K185351" s="2"/>
    </row>
    <row r="185352" spans="11:11" s="1" customFormat="1" x14ac:dyDescent="0.25">
      <c r="K185352" s="2"/>
    </row>
    <row r="185353" spans="11:11" s="1" customFormat="1" x14ac:dyDescent="0.25">
      <c r="K185353" s="2"/>
    </row>
    <row r="185354" spans="11:11" s="1" customFormat="1" x14ac:dyDescent="0.25">
      <c r="K185354" s="2"/>
    </row>
    <row r="185355" spans="11:11" s="1" customFormat="1" x14ac:dyDescent="0.25">
      <c r="K185355" s="2"/>
    </row>
    <row r="185356" spans="11:11" s="1" customFormat="1" x14ac:dyDescent="0.25">
      <c r="K185356" s="2"/>
    </row>
    <row r="185357" spans="11:11" s="1" customFormat="1" x14ac:dyDescent="0.25">
      <c r="K185357" s="2"/>
    </row>
    <row r="185358" spans="11:11" s="1" customFormat="1" x14ac:dyDescent="0.25">
      <c r="K185358" s="2"/>
    </row>
    <row r="185359" spans="11:11" s="1" customFormat="1" x14ac:dyDescent="0.25">
      <c r="K185359" s="2"/>
    </row>
    <row r="185360" spans="11:11" s="1" customFormat="1" x14ac:dyDescent="0.25">
      <c r="K185360" s="2"/>
    </row>
    <row r="185361" spans="11:11" s="1" customFormat="1" x14ac:dyDescent="0.25">
      <c r="K185361" s="2"/>
    </row>
    <row r="185362" spans="11:11" s="1" customFormat="1" x14ac:dyDescent="0.25">
      <c r="K185362" s="2"/>
    </row>
    <row r="185363" spans="11:11" s="1" customFormat="1" x14ac:dyDescent="0.25">
      <c r="K185363" s="2"/>
    </row>
    <row r="185364" spans="11:11" s="1" customFormat="1" x14ac:dyDescent="0.25">
      <c r="K185364" s="2"/>
    </row>
    <row r="185365" spans="11:11" s="1" customFormat="1" x14ac:dyDescent="0.25">
      <c r="K185365" s="2"/>
    </row>
    <row r="185366" spans="11:11" s="1" customFormat="1" x14ac:dyDescent="0.25">
      <c r="K185366" s="2"/>
    </row>
    <row r="185367" spans="11:11" s="1" customFormat="1" x14ac:dyDescent="0.25">
      <c r="K185367" s="2"/>
    </row>
    <row r="185368" spans="11:11" s="1" customFormat="1" x14ac:dyDescent="0.25">
      <c r="K185368" s="2"/>
    </row>
    <row r="185369" spans="11:11" s="1" customFormat="1" x14ac:dyDescent="0.25">
      <c r="K185369" s="2"/>
    </row>
    <row r="185370" spans="11:11" s="1" customFormat="1" x14ac:dyDescent="0.25">
      <c r="K185370" s="2"/>
    </row>
    <row r="185371" spans="11:11" s="1" customFormat="1" x14ac:dyDescent="0.25">
      <c r="K185371" s="2"/>
    </row>
    <row r="185372" spans="11:11" s="1" customFormat="1" x14ac:dyDescent="0.25">
      <c r="K185372" s="2"/>
    </row>
    <row r="185373" spans="11:11" s="1" customFormat="1" x14ac:dyDescent="0.25">
      <c r="K185373" s="2"/>
    </row>
    <row r="185374" spans="11:11" s="1" customFormat="1" x14ac:dyDescent="0.25">
      <c r="K185374" s="2"/>
    </row>
    <row r="185375" spans="11:11" s="1" customFormat="1" x14ac:dyDescent="0.25">
      <c r="K185375" s="2"/>
    </row>
    <row r="185376" spans="11:11" s="1" customFormat="1" x14ac:dyDescent="0.25">
      <c r="K185376" s="2"/>
    </row>
    <row r="185377" spans="11:11" s="1" customFormat="1" x14ac:dyDescent="0.25">
      <c r="K185377" s="2"/>
    </row>
    <row r="185378" spans="11:11" s="1" customFormat="1" x14ac:dyDescent="0.25">
      <c r="K185378" s="2"/>
    </row>
    <row r="185379" spans="11:11" s="1" customFormat="1" x14ac:dyDescent="0.25">
      <c r="K185379" s="2"/>
    </row>
    <row r="185380" spans="11:11" s="1" customFormat="1" x14ac:dyDescent="0.25">
      <c r="K185380" s="2"/>
    </row>
    <row r="185381" spans="11:11" s="1" customFormat="1" x14ac:dyDescent="0.25">
      <c r="K185381" s="2"/>
    </row>
    <row r="185382" spans="11:11" s="1" customFormat="1" x14ac:dyDescent="0.25">
      <c r="K185382" s="2"/>
    </row>
    <row r="185383" spans="11:11" s="1" customFormat="1" x14ac:dyDescent="0.25">
      <c r="K185383" s="2"/>
    </row>
    <row r="185384" spans="11:11" s="1" customFormat="1" x14ac:dyDescent="0.25">
      <c r="K185384" s="2"/>
    </row>
    <row r="185385" spans="11:11" s="1" customFormat="1" x14ac:dyDescent="0.25">
      <c r="K185385" s="2"/>
    </row>
    <row r="185386" spans="11:11" s="1" customFormat="1" x14ac:dyDescent="0.25">
      <c r="K185386" s="2"/>
    </row>
    <row r="185387" spans="11:11" s="1" customFormat="1" x14ac:dyDescent="0.25">
      <c r="K185387" s="2"/>
    </row>
    <row r="185388" spans="11:11" s="1" customFormat="1" x14ac:dyDescent="0.25">
      <c r="K185388" s="2"/>
    </row>
    <row r="185389" spans="11:11" s="1" customFormat="1" x14ac:dyDescent="0.25">
      <c r="K185389" s="2"/>
    </row>
    <row r="185390" spans="11:11" s="1" customFormat="1" x14ac:dyDescent="0.25">
      <c r="K185390" s="2"/>
    </row>
    <row r="185391" spans="11:11" s="1" customFormat="1" x14ac:dyDescent="0.25">
      <c r="K185391" s="2"/>
    </row>
    <row r="185392" spans="11:11" s="1" customFormat="1" x14ac:dyDescent="0.25">
      <c r="K185392" s="2"/>
    </row>
    <row r="185393" spans="11:11" s="1" customFormat="1" x14ac:dyDescent="0.25">
      <c r="K185393" s="2"/>
    </row>
    <row r="185394" spans="11:11" s="1" customFormat="1" x14ac:dyDescent="0.25">
      <c r="K185394" s="2"/>
    </row>
    <row r="185395" spans="11:11" s="1" customFormat="1" x14ac:dyDescent="0.25">
      <c r="K185395" s="2"/>
    </row>
    <row r="185396" spans="11:11" s="1" customFormat="1" x14ac:dyDescent="0.25">
      <c r="K185396" s="2"/>
    </row>
    <row r="185397" spans="11:11" s="1" customFormat="1" x14ac:dyDescent="0.25">
      <c r="K185397" s="2"/>
    </row>
    <row r="185398" spans="11:11" s="1" customFormat="1" x14ac:dyDescent="0.25">
      <c r="K185398" s="2"/>
    </row>
    <row r="185399" spans="11:11" s="1" customFormat="1" x14ac:dyDescent="0.25">
      <c r="K185399" s="2"/>
    </row>
    <row r="185400" spans="11:11" s="1" customFormat="1" x14ac:dyDescent="0.25">
      <c r="K185400" s="2"/>
    </row>
    <row r="185401" spans="11:11" s="1" customFormat="1" x14ac:dyDescent="0.25">
      <c r="K185401" s="2"/>
    </row>
    <row r="185402" spans="11:11" s="1" customFormat="1" x14ac:dyDescent="0.25">
      <c r="K185402" s="2"/>
    </row>
    <row r="185403" spans="11:11" s="1" customFormat="1" x14ac:dyDescent="0.25">
      <c r="K185403" s="2"/>
    </row>
    <row r="185404" spans="11:11" s="1" customFormat="1" x14ac:dyDescent="0.25">
      <c r="K185404" s="2"/>
    </row>
    <row r="185405" spans="11:11" s="1" customFormat="1" x14ac:dyDescent="0.25">
      <c r="K185405" s="2"/>
    </row>
    <row r="185406" spans="11:11" s="1" customFormat="1" x14ac:dyDescent="0.25">
      <c r="K185406" s="2"/>
    </row>
    <row r="185407" spans="11:11" s="1" customFormat="1" x14ac:dyDescent="0.25">
      <c r="K185407" s="2"/>
    </row>
    <row r="185408" spans="11:11" s="1" customFormat="1" x14ac:dyDescent="0.25">
      <c r="K185408" s="2"/>
    </row>
    <row r="185409" spans="11:11" s="1" customFormat="1" x14ac:dyDescent="0.25">
      <c r="K185409" s="2"/>
    </row>
    <row r="185410" spans="11:11" s="1" customFormat="1" x14ac:dyDescent="0.25">
      <c r="K185410" s="2"/>
    </row>
    <row r="185411" spans="11:11" s="1" customFormat="1" x14ac:dyDescent="0.25">
      <c r="K185411" s="2"/>
    </row>
    <row r="185412" spans="11:11" s="1" customFormat="1" x14ac:dyDescent="0.25">
      <c r="K185412" s="2"/>
    </row>
    <row r="185413" spans="11:11" s="1" customFormat="1" x14ac:dyDescent="0.25">
      <c r="K185413" s="2"/>
    </row>
    <row r="185414" spans="11:11" s="1" customFormat="1" x14ac:dyDescent="0.25">
      <c r="K185414" s="2"/>
    </row>
    <row r="185415" spans="11:11" s="1" customFormat="1" x14ac:dyDescent="0.25">
      <c r="K185415" s="2"/>
    </row>
    <row r="185416" spans="11:11" s="1" customFormat="1" x14ac:dyDescent="0.25">
      <c r="K185416" s="2"/>
    </row>
    <row r="185417" spans="11:11" s="1" customFormat="1" x14ac:dyDescent="0.25">
      <c r="K185417" s="2"/>
    </row>
    <row r="185418" spans="11:11" s="1" customFormat="1" x14ac:dyDescent="0.25">
      <c r="K185418" s="2"/>
    </row>
    <row r="185419" spans="11:11" s="1" customFormat="1" x14ac:dyDescent="0.25">
      <c r="K185419" s="2"/>
    </row>
    <row r="185420" spans="11:11" s="1" customFormat="1" x14ac:dyDescent="0.25">
      <c r="K185420" s="2"/>
    </row>
    <row r="185421" spans="11:11" s="1" customFormat="1" x14ac:dyDescent="0.25">
      <c r="K185421" s="2"/>
    </row>
    <row r="185422" spans="11:11" s="1" customFormat="1" x14ac:dyDescent="0.25">
      <c r="K185422" s="2"/>
    </row>
    <row r="185423" spans="11:11" s="1" customFormat="1" x14ac:dyDescent="0.25">
      <c r="K185423" s="2"/>
    </row>
    <row r="185424" spans="11:11" s="1" customFormat="1" x14ac:dyDescent="0.25">
      <c r="K185424" s="2"/>
    </row>
    <row r="185425" spans="11:11" s="1" customFormat="1" x14ac:dyDescent="0.25">
      <c r="K185425" s="2"/>
    </row>
    <row r="185426" spans="11:11" s="1" customFormat="1" x14ac:dyDescent="0.25">
      <c r="K185426" s="2"/>
    </row>
    <row r="185427" spans="11:11" s="1" customFormat="1" x14ac:dyDescent="0.25">
      <c r="K185427" s="2"/>
    </row>
    <row r="185428" spans="11:11" s="1" customFormat="1" x14ac:dyDescent="0.25">
      <c r="K185428" s="2"/>
    </row>
    <row r="185429" spans="11:11" s="1" customFormat="1" x14ac:dyDescent="0.25">
      <c r="K185429" s="2"/>
    </row>
    <row r="185430" spans="11:11" s="1" customFormat="1" x14ac:dyDescent="0.25">
      <c r="K185430" s="2"/>
    </row>
    <row r="185431" spans="11:11" s="1" customFormat="1" x14ac:dyDescent="0.25">
      <c r="K185431" s="2"/>
    </row>
    <row r="185432" spans="11:11" s="1" customFormat="1" x14ac:dyDescent="0.25">
      <c r="K185432" s="2"/>
    </row>
    <row r="185433" spans="11:11" s="1" customFormat="1" x14ac:dyDescent="0.25">
      <c r="K185433" s="2"/>
    </row>
    <row r="185434" spans="11:11" s="1" customFormat="1" x14ac:dyDescent="0.25">
      <c r="K185434" s="2"/>
    </row>
    <row r="185435" spans="11:11" s="1" customFormat="1" x14ac:dyDescent="0.25">
      <c r="K185435" s="2"/>
    </row>
    <row r="185436" spans="11:11" s="1" customFormat="1" x14ac:dyDescent="0.25">
      <c r="K185436" s="2"/>
    </row>
    <row r="185437" spans="11:11" s="1" customFormat="1" x14ac:dyDescent="0.25">
      <c r="K185437" s="2"/>
    </row>
    <row r="185438" spans="11:11" s="1" customFormat="1" x14ac:dyDescent="0.25">
      <c r="K185438" s="2"/>
    </row>
    <row r="185439" spans="11:11" s="1" customFormat="1" x14ac:dyDescent="0.25">
      <c r="K185439" s="2"/>
    </row>
    <row r="185440" spans="11:11" s="1" customFormat="1" x14ac:dyDescent="0.25">
      <c r="K185440" s="2"/>
    </row>
    <row r="185441" spans="11:11" s="1" customFormat="1" x14ac:dyDescent="0.25">
      <c r="K185441" s="2"/>
    </row>
    <row r="185442" spans="11:11" s="1" customFormat="1" x14ac:dyDescent="0.25">
      <c r="K185442" s="2"/>
    </row>
    <row r="185443" spans="11:11" s="1" customFormat="1" x14ac:dyDescent="0.25">
      <c r="K185443" s="2"/>
    </row>
    <row r="185444" spans="11:11" s="1" customFormat="1" x14ac:dyDescent="0.25">
      <c r="K185444" s="2"/>
    </row>
    <row r="185445" spans="11:11" s="1" customFormat="1" x14ac:dyDescent="0.25">
      <c r="K185445" s="2"/>
    </row>
    <row r="185446" spans="11:11" s="1" customFormat="1" x14ac:dyDescent="0.25">
      <c r="K185446" s="2"/>
    </row>
    <row r="185447" spans="11:11" s="1" customFormat="1" x14ac:dyDescent="0.25">
      <c r="K185447" s="2"/>
    </row>
    <row r="185448" spans="11:11" s="1" customFormat="1" x14ac:dyDescent="0.25">
      <c r="K185448" s="2"/>
    </row>
    <row r="185449" spans="11:11" s="1" customFormat="1" x14ac:dyDescent="0.25">
      <c r="K185449" s="2"/>
    </row>
    <row r="185450" spans="11:11" s="1" customFormat="1" x14ac:dyDescent="0.25">
      <c r="K185450" s="2"/>
    </row>
    <row r="185451" spans="11:11" s="1" customFormat="1" x14ac:dyDescent="0.25">
      <c r="K185451" s="2"/>
    </row>
    <row r="185452" spans="11:11" s="1" customFormat="1" x14ac:dyDescent="0.25">
      <c r="K185452" s="2"/>
    </row>
    <row r="185453" spans="11:11" s="1" customFormat="1" x14ac:dyDescent="0.25">
      <c r="K185453" s="2"/>
    </row>
    <row r="185454" spans="11:11" s="1" customFormat="1" x14ac:dyDescent="0.25">
      <c r="K185454" s="2"/>
    </row>
    <row r="185455" spans="11:11" s="1" customFormat="1" x14ac:dyDescent="0.25">
      <c r="K185455" s="2"/>
    </row>
    <row r="185456" spans="11:11" s="1" customFormat="1" x14ac:dyDescent="0.25">
      <c r="K185456" s="2"/>
    </row>
    <row r="185457" spans="11:11" s="1" customFormat="1" x14ac:dyDescent="0.25">
      <c r="K185457" s="2"/>
    </row>
    <row r="185458" spans="11:11" s="1" customFormat="1" x14ac:dyDescent="0.25">
      <c r="K185458" s="2"/>
    </row>
    <row r="185459" spans="11:11" s="1" customFormat="1" x14ac:dyDescent="0.25">
      <c r="K185459" s="2"/>
    </row>
    <row r="185460" spans="11:11" s="1" customFormat="1" x14ac:dyDescent="0.25">
      <c r="K185460" s="2"/>
    </row>
    <row r="185461" spans="11:11" s="1" customFormat="1" x14ac:dyDescent="0.25">
      <c r="K185461" s="2"/>
    </row>
    <row r="185462" spans="11:11" s="1" customFormat="1" x14ac:dyDescent="0.25">
      <c r="K185462" s="2"/>
    </row>
    <row r="185463" spans="11:11" s="1" customFormat="1" x14ac:dyDescent="0.25">
      <c r="K185463" s="2"/>
    </row>
    <row r="185464" spans="11:11" s="1" customFormat="1" x14ac:dyDescent="0.25">
      <c r="K185464" s="2"/>
    </row>
    <row r="185465" spans="11:11" s="1" customFormat="1" x14ac:dyDescent="0.25">
      <c r="K185465" s="2"/>
    </row>
    <row r="185466" spans="11:11" s="1" customFormat="1" x14ac:dyDescent="0.25">
      <c r="K185466" s="2"/>
    </row>
    <row r="185467" spans="11:11" s="1" customFormat="1" x14ac:dyDescent="0.25">
      <c r="K185467" s="2"/>
    </row>
    <row r="185468" spans="11:11" s="1" customFormat="1" x14ac:dyDescent="0.25">
      <c r="K185468" s="2"/>
    </row>
    <row r="185469" spans="11:11" s="1" customFormat="1" x14ac:dyDescent="0.25">
      <c r="K185469" s="2"/>
    </row>
    <row r="185470" spans="11:11" s="1" customFormat="1" x14ac:dyDescent="0.25">
      <c r="K185470" s="2"/>
    </row>
    <row r="185471" spans="11:11" s="1" customFormat="1" x14ac:dyDescent="0.25">
      <c r="K185471" s="2"/>
    </row>
    <row r="185472" spans="11:11" s="1" customFormat="1" x14ac:dyDescent="0.25">
      <c r="K185472" s="2"/>
    </row>
    <row r="185473" spans="11:11" s="1" customFormat="1" x14ac:dyDescent="0.25">
      <c r="K185473" s="2"/>
    </row>
    <row r="185474" spans="11:11" s="1" customFormat="1" x14ac:dyDescent="0.25">
      <c r="K185474" s="2"/>
    </row>
    <row r="185475" spans="11:11" s="1" customFormat="1" x14ac:dyDescent="0.25">
      <c r="K185475" s="2"/>
    </row>
    <row r="185476" spans="11:11" s="1" customFormat="1" x14ac:dyDescent="0.25">
      <c r="K185476" s="2"/>
    </row>
    <row r="185477" spans="11:11" s="1" customFormat="1" x14ac:dyDescent="0.25">
      <c r="K185477" s="2"/>
    </row>
    <row r="185478" spans="11:11" s="1" customFormat="1" x14ac:dyDescent="0.25">
      <c r="K185478" s="2"/>
    </row>
    <row r="185479" spans="11:11" s="1" customFormat="1" x14ac:dyDescent="0.25">
      <c r="K185479" s="2"/>
    </row>
    <row r="185480" spans="11:11" s="1" customFormat="1" x14ac:dyDescent="0.25">
      <c r="K185480" s="2"/>
    </row>
    <row r="185481" spans="11:11" s="1" customFormat="1" x14ac:dyDescent="0.25">
      <c r="K185481" s="2"/>
    </row>
    <row r="185482" spans="11:11" s="1" customFormat="1" x14ac:dyDescent="0.25">
      <c r="K185482" s="2"/>
    </row>
    <row r="185483" spans="11:11" s="1" customFormat="1" x14ac:dyDescent="0.25">
      <c r="K185483" s="2"/>
    </row>
    <row r="185484" spans="11:11" s="1" customFormat="1" x14ac:dyDescent="0.25">
      <c r="K185484" s="2"/>
    </row>
    <row r="185485" spans="11:11" s="1" customFormat="1" x14ac:dyDescent="0.25">
      <c r="K185485" s="2"/>
    </row>
    <row r="185486" spans="11:11" s="1" customFormat="1" x14ac:dyDescent="0.25">
      <c r="K185486" s="2"/>
    </row>
    <row r="185487" spans="11:11" s="1" customFormat="1" x14ac:dyDescent="0.25">
      <c r="K185487" s="2"/>
    </row>
    <row r="185488" spans="11:11" s="1" customFormat="1" x14ac:dyDescent="0.25">
      <c r="K185488" s="2"/>
    </row>
    <row r="185489" spans="11:11" s="1" customFormat="1" x14ac:dyDescent="0.25">
      <c r="K185489" s="2"/>
    </row>
    <row r="185490" spans="11:11" s="1" customFormat="1" x14ac:dyDescent="0.25">
      <c r="K185490" s="2"/>
    </row>
    <row r="185491" spans="11:11" s="1" customFormat="1" x14ac:dyDescent="0.25">
      <c r="K185491" s="2"/>
    </row>
    <row r="185492" spans="11:11" s="1" customFormat="1" x14ac:dyDescent="0.25">
      <c r="K185492" s="2"/>
    </row>
    <row r="185493" spans="11:11" s="1" customFormat="1" x14ac:dyDescent="0.25">
      <c r="K185493" s="2"/>
    </row>
    <row r="185494" spans="11:11" s="1" customFormat="1" x14ac:dyDescent="0.25">
      <c r="K185494" s="2"/>
    </row>
    <row r="185495" spans="11:11" s="1" customFormat="1" x14ac:dyDescent="0.25">
      <c r="K185495" s="2"/>
    </row>
    <row r="185496" spans="11:11" s="1" customFormat="1" x14ac:dyDescent="0.25">
      <c r="K185496" s="2"/>
    </row>
    <row r="185497" spans="11:11" s="1" customFormat="1" x14ac:dyDescent="0.25">
      <c r="K185497" s="2"/>
    </row>
    <row r="185498" spans="11:11" s="1" customFormat="1" x14ac:dyDescent="0.25">
      <c r="K185498" s="2"/>
    </row>
    <row r="185499" spans="11:11" s="1" customFormat="1" x14ac:dyDescent="0.25">
      <c r="K185499" s="2"/>
    </row>
    <row r="185500" spans="11:11" s="1" customFormat="1" x14ac:dyDescent="0.25">
      <c r="K185500" s="2"/>
    </row>
    <row r="185501" spans="11:11" s="1" customFormat="1" x14ac:dyDescent="0.25">
      <c r="K185501" s="2"/>
    </row>
    <row r="185502" spans="11:11" s="1" customFormat="1" x14ac:dyDescent="0.25">
      <c r="K185502" s="2"/>
    </row>
    <row r="185503" spans="11:11" s="1" customFormat="1" x14ac:dyDescent="0.25">
      <c r="K185503" s="2"/>
    </row>
    <row r="185504" spans="11:11" s="1" customFormat="1" x14ac:dyDescent="0.25">
      <c r="K185504" s="2"/>
    </row>
    <row r="185505" spans="11:11" s="1" customFormat="1" x14ac:dyDescent="0.25">
      <c r="K185505" s="2"/>
    </row>
    <row r="185506" spans="11:11" s="1" customFormat="1" x14ac:dyDescent="0.25">
      <c r="K185506" s="2"/>
    </row>
    <row r="185507" spans="11:11" s="1" customFormat="1" x14ac:dyDescent="0.25">
      <c r="K185507" s="2"/>
    </row>
    <row r="185508" spans="11:11" s="1" customFormat="1" x14ac:dyDescent="0.25">
      <c r="K185508" s="2"/>
    </row>
    <row r="185509" spans="11:11" s="1" customFormat="1" x14ac:dyDescent="0.25">
      <c r="K185509" s="2"/>
    </row>
    <row r="185510" spans="11:11" s="1" customFormat="1" x14ac:dyDescent="0.25">
      <c r="K185510" s="2"/>
    </row>
    <row r="185511" spans="11:11" s="1" customFormat="1" x14ac:dyDescent="0.25">
      <c r="K185511" s="2"/>
    </row>
    <row r="185512" spans="11:11" s="1" customFormat="1" x14ac:dyDescent="0.25">
      <c r="K185512" s="2"/>
    </row>
    <row r="185513" spans="11:11" s="1" customFormat="1" x14ac:dyDescent="0.25">
      <c r="K185513" s="2"/>
    </row>
    <row r="185514" spans="11:11" s="1" customFormat="1" x14ac:dyDescent="0.25">
      <c r="K185514" s="2"/>
    </row>
    <row r="185515" spans="11:11" s="1" customFormat="1" x14ac:dyDescent="0.25">
      <c r="K185515" s="2"/>
    </row>
    <row r="185516" spans="11:11" s="1" customFormat="1" x14ac:dyDescent="0.25">
      <c r="K185516" s="2"/>
    </row>
    <row r="185517" spans="11:11" s="1" customFormat="1" x14ac:dyDescent="0.25">
      <c r="K185517" s="2"/>
    </row>
    <row r="185518" spans="11:11" s="1" customFormat="1" x14ac:dyDescent="0.25">
      <c r="K185518" s="2"/>
    </row>
    <row r="185519" spans="11:11" s="1" customFormat="1" x14ac:dyDescent="0.25">
      <c r="K185519" s="2"/>
    </row>
    <row r="185520" spans="11:11" s="1" customFormat="1" x14ac:dyDescent="0.25">
      <c r="K185520" s="2"/>
    </row>
    <row r="185521" spans="11:11" s="1" customFormat="1" x14ac:dyDescent="0.25">
      <c r="K185521" s="2"/>
    </row>
    <row r="185522" spans="11:11" s="1" customFormat="1" x14ac:dyDescent="0.25">
      <c r="K185522" s="2"/>
    </row>
    <row r="185523" spans="11:11" s="1" customFormat="1" x14ac:dyDescent="0.25">
      <c r="K185523" s="2"/>
    </row>
    <row r="185524" spans="11:11" s="1" customFormat="1" x14ac:dyDescent="0.25">
      <c r="K185524" s="2"/>
    </row>
    <row r="185525" spans="11:11" s="1" customFormat="1" x14ac:dyDescent="0.25">
      <c r="K185525" s="2"/>
    </row>
    <row r="185526" spans="11:11" s="1" customFormat="1" x14ac:dyDescent="0.25">
      <c r="K185526" s="2"/>
    </row>
    <row r="185527" spans="11:11" s="1" customFormat="1" x14ac:dyDescent="0.25">
      <c r="K185527" s="2"/>
    </row>
    <row r="185528" spans="11:11" s="1" customFormat="1" x14ac:dyDescent="0.25">
      <c r="K185528" s="2"/>
    </row>
    <row r="185529" spans="11:11" s="1" customFormat="1" x14ac:dyDescent="0.25">
      <c r="K185529" s="2"/>
    </row>
    <row r="185530" spans="11:11" s="1" customFormat="1" x14ac:dyDescent="0.25">
      <c r="K185530" s="2"/>
    </row>
    <row r="185531" spans="11:11" s="1" customFormat="1" x14ac:dyDescent="0.25">
      <c r="K185531" s="2"/>
    </row>
    <row r="185532" spans="11:11" s="1" customFormat="1" x14ac:dyDescent="0.25">
      <c r="K185532" s="2"/>
    </row>
    <row r="185533" spans="11:11" s="1" customFormat="1" x14ac:dyDescent="0.25">
      <c r="K185533" s="2"/>
    </row>
    <row r="185534" spans="11:11" s="1" customFormat="1" x14ac:dyDescent="0.25">
      <c r="K185534" s="2"/>
    </row>
    <row r="185535" spans="11:11" s="1" customFormat="1" x14ac:dyDescent="0.25">
      <c r="K185535" s="2"/>
    </row>
    <row r="185536" spans="11:11" s="1" customFormat="1" x14ac:dyDescent="0.25">
      <c r="K185536" s="2"/>
    </row>
    <row r="185537" spans="11:11" s="1" customFormat="1" x14ac:dyDescent="0.25">
      <c r="K185537" s="2"/>
    </row>
    <row r="185538" spans="11:11" s="1" customFormat="1" x14ac:dyDescent="0.25">
      <c r="K185538" s="2"/>
    </row>
    <row r="185539" spans="11:11" s="1" customFormat="1" x14ac:dyDescent="0.25">
      <c r="K185539" s="2"/>
    </row>
    <row r="185540" spans="11:11" s="1" customFormat="1" x14ac:dyDescent="0.25">
      <c r="K185540" s="2"/>
    </row>
    <row r="185541" spans="11:11" s="1" customFormat="1" x14ac:dyDescent="0.25">
      <c r="K185541" s="2"/>
    </row>
    <row r="185542" spans="11:11" s="1" customFormat="1" x14ac:dyDescent="0.25">
      <c r="K185542" s="2"/>
    </row>
    <row r="185543" spans="11:11" s="1" customFormat="1" x14ac:dyDescent="0.25">
      <c r="K185543" s="2"/>
    </row>
    <row r="185544" spans="11:11" s="1" customFormat="1" x14ac:dyDescent="0.25">
      <c r="K185544" s="2"/>
    </row>
    <row r="185545" spans="11:11" s="1" customFormat="1" x14ac:dyDescent="0.25">
      <c r="K185545" s="2"/>
    </row>
    <row r="185546" spans="11:11" s="1" customFormat="1" x14ac:dyDescent="0.25">
      <c r="K185546" s="2"/>
    </row>
    <row r="185547" spans="11:11" s="1" customFormat="1" x14ac:dyDescent="0.25">
      <c r="K185547" s="2"/>
    </row>
    <row r="185548" spans="11:11" s="1" customFormat="1" x14ac:dyDescent="0.25">
      <c r="K185548" s="2"/>
    </row>
    <row r="185549" spans="11:11" s="1" customFormat="1" x14ac:dyDescent="0.25">
      <c r="K185549" s="2"/>
    </row>
    <row r="185550" spans="11:11" s="1" customFormat="1" x14ac:dyDescent="0.25">
      <c r="K185550" s="2"/>
    </row>
    <row r="185551" spans="11:11" s="1" customFormat="1" x14ac:dyDescent="0.25">
      <c r="K185551" s="2"/>
    </row>
    <row r="185552" spans="11:11" s="1" customFormat="1" x14ac:dyDescent="0.25">
      <c r="K185552" s="2"/>
    </row>
    <row r="185553" spans="11:11" s="1" customFormat="1" x14ac:dyDescent="0.25">
      <c r="K185553" s="2"/>
    </row>
    <row r="185554" spans="11:11" s="1" customFormat="1" x14ac:dyDescent="0.25">
      <c r="K185554" s="2"/>
    </row>
    <row r="185555" spans="11:11" s="1" customFormat="1" x14ac:dyDescent="0.25">
      <c r="K185555" s="2"/>
    </row>
    <row r="185556" spans="11:11" s="1" customFormat="1" x14ac:dyDescent="0.25">
      <c r="K185556" s="2"/>
    </row>
    <row r="185557" spans="11:11" s="1" customFormat="1" x14ac:dyDescent="0.25">
      <c r="K185557" s="2"/>
    </row>
    <row r="185558" spans="11:11" s="1" customFormat="1" x14ac:dyDescent="0.25">
      <c r="K185558" s="2"/>
    </row>
    <row r="185559" spans="11:11" s="1" customFormat="1" x14ac:dyDescent="0.25">
      <c r="K185559" s="2"/>
    </row>
    <row r="185560" spans="11:11" s="1" customFormat="1" x14ac:dyDescent="0.25">
      <c r="K185560" s="2"/>
    </row>
    <row r="185561" spans="11:11" s="1" customFormat="1" x14ac:dyDescent="0.25">
      <c r="K185561" s="2"/>
    </row>
    <row r="185562" spans="11:11" s="1" customFormat="1" x14ac:dyDescent="0.25">
      <c r="K185562" s="2"/>
    </row>
    <row r="185563" spans="11:11" s="1" customFormat="1" x14ac:dyDescent="0.25">
      <c r="K185563" s="2"/>
    </row>
    <row r="185564" spans="11:11" s="1" customFormat="1" x14ac:dyDescent="0.25">
      <c r="K185564" s="2"/>
    </row>
    <row r="185565" spans="11:11" s="1" customFormat="1" x14ac:dyDescent="0.25">
      <c r="K185565" s="2"/>
    </row>
    <row r="185566" spans="11:11" s="1" customFormat="1" x14ac:dyDescent="0.25">
      <c r="K185566" s="2"/>
    </row>
    <row r="185567" spans="11:11" s="1" customFormat="1" x14ac:dyDescent="0.25">
      <c r="K185567" s="2"/>
    </row>
    <row r="185568" spans="11:11" s="1" customFormat="1" x14ac:dyDescent="0.25">
      <c r="K185568" s="2"/>
    </row>
    <row r="185569" spans="11:11" s="1" customFormat="1" x14ac:dyDescent="0.25">
      <c r="K185569" s="2"/>
    </row>
    <row r="185570" spans="11:11" s="1" customFormat="1" x14ac:dyDescent="0.25">
      <c r="K185570" s="2"/>
    </row>
    <row r="185571" spans="11:11" s="1" customFormat="1" x14ac:dyDescent="0.25">
      <c r="K185571" s="2"/>
    </row>
    <row r="185572" spans="11:11" s="1" customFormat="1" x14ac:dyDescent="0.25">
      <c r="K185572" s="2"/>
    </row>
    <row r="185573" spans="11:11" s="1" customFormat="1" x14ac:dyDescent="0.25">
      <c r="K185573" s="2"/>
    </row>
    <row r="185574" spans="11:11" s="1" customFormat="1" x14ac:dyDescent="0.25">
      <c r="K185574" s="2"/>
    </row>
    <row r="185575" spans="11:11" s="1" customFormat="1" x14ac:dyDescent="0.25">
      <c r="K185575" s="2"/>
    </row>
    <row r="185576" spans="11:11" s="1" customFormat="1" x14ac:dyDescent="0.25">
      <c r="K185576" s="2"/>
    </row>
    <row r="185577" spans="11:11" s="1" customFormat="1" x14ac:dyDescent="0.25">
      <c r="K185577" s="2"/>
    </row>
    <row r="185578" spans="11:11" s="1" customFormat="1" x14ac:dyDescent="0.25">
      <c r="K185578" s="2"/>
    </row>
    <row r="185579" spans="11:11" s="1" customFormat="1" x14ac:dyDescent="0.25">
      <c r="K185579" s="2"/>
    </row>
    <row r="185580" spans="11:11" s="1" customFormat="1" x14ac:dyDescent="0.25">
      <c r="K185580" s="2"/>
    </row>
    <row r="185581" spans="11:11" s="1" customFormat="1" x14ac:dyDescent="0.25">
      <c r="K185581" s="2"/>
    </row>
    <row r="185582" spans="11:11" s="1" customFormat="1" x14ac:dyDescent="0.25">
      <c r="K185582" s="2"/>
    </row>
    <row r="185583" spans="11:11" s="1" customFormat="1" x14ac:dyDescent="0.25">
      <c r="K185583" s="2"/>
    </row>
    <row r="185584" spans="11:11" s="1" customFormat="1" x14ac:dyDescent="0.25">
      <c r="K185584" s="2"/>
    </row>
    <row r="185585" spans="11:11" s="1" customFormat="1" x14ac:dyDescent="0.25">
      <c r="K185585" s="2"/>
    </row>
    <row r="185586" spans="11:11" s="1" customFormat="1" x14ac:dyDescent="0.25">
      <c r="K185586" s="2"/>
    </row>
    <row r="185587" spans="11:11" s="1" customFormat="1" x14ac:dyDescent="0.25">
      <c r="K185587" s="2"/>
    </row>
    <row r="185588" spans="11:11" s="1" customFormat="1" x14ac:dyDescent="0.25">
      <c r="K185588" s="2"/>
    </row>
    <row r="185589" spans="11:11" s="1" customFormat="1" x14ac:dyDescent="0.25">
      <c r="K185589" s="2"/>
    </row>
    <row r="185590" spans="11:11" s="1" customFormat="1" x14ac:dyDescent="0.25">
      <c r="K185590" s="2"/>
    </row>
    <row r="185591" spans="11:11" s="1" customFormat="1" x14ac:dyDescent="0.25">
      <c r="K185591" s="2"/>
    </row>
    <row r="185592" spans="11:11" s="1" customFormat="1" x14ac:dyDescent="0.25">
      <c r="K185592" s="2"/>
    </row>
    <row r="185593" spans="11:11" s="1" customFormat="1" x14ac:dyDescent="0.25">
      <c r="K185593" s="2"/>
    </row>
    <row r="185594" spans="11:11" s="1" customFormat="1" x14ac:dyDescent="0.25">
      <c r="K185594" s="2"/>
    </row>
    <row r="185595" spans="11:11" s="1" customFormat="1" x14ac:dyDescent="0.25">
      <c r="K185595" s="2"/>
    </row>
    <row r="185596" spans="11:11" s="1" customFormat="1" x14ac:dyDescent="0.25">
      <c r="K185596" s="2"/>
    </row>
    <row r="185597" spans="11:11" s="1" customFormat="1" x14ac:dyDescent="0.25">
      <c r="K185597" s="2"/>
    </row>
    <row r="185598" spans="11:11" s="1" customFormat="1" x14ac:dyDescent="0.25">
      <c r="K185598" s="2"/>
    </row>
    <row r="185599" spans="11:11" s="1" customFormat="1" x14ac:dyDescent="0.25">
      <c r="K185599" s="2"/>
    </row>
    <row r="185600" spans="11:11" s="1" customFormat="1" x14ac:dyDescent="0.25">
      <c r="K185600" s="2"/>
    </row>
    <row r="185601" spans="11:11" s="1" customFormat="1" x14ac:dyDescent="0.25">
      <c r="K185601" s="2"/>
    </row>
    <row r="185602" spans="11:11" s="1" customFormat="1" x14ac:dyDescent="0.25">
      <c r="K185602" s="2"/>
    </row>
    <row r="185603" spans="11:11" s="1" customFormat="1" x14ac:dyDescent="0.25">
      <c r="K185603" s="2"/>
    </row>
    <row r="185604" spans="11:11" s="1" customFormat="1" x14ac:dyDescent="0.25">
      <c r="K185604" s="2"/>
    </row>
    <row r="185605" spans="11:11" s="1" customFormat="1" x14ac:dyDescent="0.25">
      <c r="K185605" s="2"/>
    </row>
    <row r="185606" spans="11:11" s="1" customFormat="1" x14ac:dyDescent="0.25">
      <c r="K185606" s="2"/>
    </row>
    <row r="185607" spans="11:11" s="1" customFormat="1" x14ac:dyDescent="0.25">
      <c r="K185607" s="2"/>
    </row>
    <row r="185608" spans="11:11" s="1" customFormat="1" x14ac:dyDescent="0.25">
      <c r="K185608" s="2"/>
    </row>
    <row r="185609" spans="11:11" s="1" customFormat="1" x14ac:dyDescent="0.25">
      <c r="K185609" s="2"/>
    </row>
    <row r="185610" spans="11:11" s="1" customFormat="1" x14ac:dyDescent="0.25">
      <c r="K185610" s="2"/>
    </row>
    <row r="185611" spans="11:11" s="1" customFormat="1" x14ac:dyDescent="0.25">
      <c r="K185611" s="2"/>
    </row>
    <row r="185612" spans="11:11" s="1" customFormat="1" x14ac:dyDescent="0.25">
      <c r="K185612" s="2"/>
    </row>
    <row r="185613" spans="11:11" s="1" customFormat="1" x14ac:dyDescent="0.25">
      <c r="K185613" s="2"/>
    </row>
    <row r="185614" spans="11:11" s="1" customFormat="1" x14ac:dyDescent="0.25">
      <c r="K185614" s="2"/>
    </row>
    <row r="185615" spans="11:11" s="1" customFormat="1" x14ac:dyDescent="0.25">
      <c r="K185615" s="2"/>
    </row>
    <row r="185616" spans="11:11" s="1" customFormat="1" x14ac:dyDescent="0.25">
      <c r="K185616" s="2"/>
    </row>
    <row r="185617" spans="11:11" s="1" customFormat="1" x14ac:dyDescent="0.25">
      <c r="K185617" s="2"/>
    </row>
    <row r="185618" spans="11:11" s="1" customFormat="1" x14ac:dyDescent="0.25">
      <c r="K185618" s="2"/>
    </row>
    <row r="185619" spans="11:11" s="1" customFormat="1" x14ac:dyDescent="0.25">
      <c r="K185619" s="2"/>
    </row>
    <row r="185620" spans="11:11" s="1" customFormat="1" x14ac:dyDescent="0.25">
      <c r="K185620" s="2"/>
    </row>
    <row r="185621" spans="11:11" s="1" customFormat="1" x14ac:dyDescent="0.25">
      <c r="K185621" s="2"/>
    </row>
    <row r="185622" spans="11:11" s="1" customFormat="1" x14ac:dyDescent="0.25">
      <c r="K185622" s="2"/>
    </row>
    <row r="185623" spans="11:11" s="1" customFormat="1" x14ac:dyDescent="0.25">
      <c r="K185623" s="2"/>
    </row>
    <row r="185624" spans="11:11" s="1" customFormat="1" x14ac:dyDescent="0.25">
      <c r="K185624" s="2"/>
    </row>
    <row r="185625" spans="11:11" s="1" customFormat="1" x14ac:dyDescent="0.25">
      <c r="K185625" s="2"/>
    </row>
    <row r="185626" spans="11:11" s="1" customFormat="1" x14ac:dyDescent="0.25">
      <c r="K185626" s="2"/>
    </row>
    <row r="185627" spans="11:11" s="1" customFormat="1" x14ac:dyDescent="0.25">
      <c r="K185627" s="2"/>
    </row>
    <row r="185628" spans="11:11" s="1" customFormat="1" x14ac:dyDescent="0.25">
      <c r="K185628" s="2"/>
    </row>
    <row r="185629" spans="11:11" s="1" customFormat="1" x14ac:dyDescent="0.25">
      <c r="K185629" s="2"/>
    </row>
    <row r="185630" spans="11:11" s="1" customFormat="1" x14ac:dyDescent="0.25">
      <c r="K185630" s="2"/>
    </row>
    <row r="185631" spans="11:11" s="1" customFormat="1" x14ac:dyDescent="0.25">
      <c r="K185631" s="2"/>
    </row>
    <row r="185632" spans="11:11" s="1" customFormat="1" x14ac:dyDescent="0.25">
      <c r="K185632" s="2"/>
    </row>
    <row r="185633" spans="11:11" s="1" customFormat="1" x14ac:dyDescent="0.25">
      <c r="K185633" s="2"/>
    </row>
    <row r="185634" spans="11:11" s="1" customFormat="1" x14ac:dyDescent="0.25">
      <c r="K185634" s="2"/>
    </row>
    <row r="185635" spans="11:11" s="1" customFormat="1" x14ac:dyDescent="0.25">
      <c r="K185635" s="2"/>
    </row>
    <row r="185636" spans="11:11" s="1" customFormat="1" x14ac:dyDescent="0.25">
      <c r="K185636" s="2"/>
    </row>
    <row r="185637" spans="11:11" s="1" customFormat="1" x14ac:dyDescent="0.25">
      <c r="K185637" s="2"/>
    </row>
    <row r="185638" spans="11:11" s="1" customFormat="1" x14ac:dyDescent="0.25">
      <c r="K185638" s="2"/>
    </row>
    <row r="185639" spans="11:11" s="1" customFormat="1" x14ac:dyDescent="0.25">
      <c r="K185639" s="2"/>
    </row>
    <row r="185640" spans="11:11" s="1" customFormat="1" x14ac:dyDescent="0.25">
      <c r="K185640" s="2"/>
    </row>
    <row r="185641" spans="11:11" s="1" customFormat="1" x14ac:dyDescent="0.25">
      <c r="K185641" s="2"/>
    </row>
    <row r="185642" spans="11:11" s="1" customFormat="1" x14ac:dyDescent="0.25">
      <c r="K185642" s="2"/>
    </row>
    <row r="185643" spans="11:11" s="1" customFormat="1" x14ac:dyDescent="0.25">
      <c r="K185643" s="2"/>
    </row>
    <row r="185644" spans="11:11" s="1" customFormat="1" x14ac:dyDescent="0.25">
      <c r="K185644" s="2"/>
    </row>
    <row r="185645" spans="11:11" s="1" customFormat="1" x14ac:dyDescent="0.25">
      <c r="K185645" s="2"/>
    </row>
    <row r="185646" spans="11:11" s="1" customFormat="1" x14ac:dyDescent="0.25">
      <c r="K185646" s="2"/>
    </row>
    <row r="185647" spans="11:11" s="1" customFormat="1" x14ac:dyDescent="0.25">
      <c r="K185647" s="2"/>
    </row>
    <row r="185648" spans="11:11" s="1" customFormat="1" x14ac:dyDescent="0.25">
      <c r="K185648" s="2"/>
    </row>
    <row r="185649" spans="11:11" s="1" customFormat="1" x14ac:dyDescent="0.25">
      <c r="K185649" s="2"/>
    </row>
    <row r="185650" spans="11:11" s="1" customFormat="1" x14ac:dyDescent="0.25">
      <c r="K185650" s="2"/>
    </row>
    <row r="185651" spans="11:11" s="1" customFormat="1" x14ac:dyDescent="0.25">
      <c r="K185651" s="2"/>
    </row>
    <row r="185652" spans="11:11" s="1" customFormat="1" x14ac:dyDescent="0.25">
      <c r="K185652" s="2"/>
    </row>
    <row r="185653" spans="11:11" s="1" customFormat="1" x14ac:dyDescent="0.25">
      <c r="K185653" s="2"/>
    </row>
    <row r="185654" spans="11:11" s="1" customFormat="1" x14ac:dyDescent="0.25">
      <c r="K185654" s="2"/>
    </row>
    <row r="185655" spans="11:11" s="1" customFormat="1" x14ac:dyDescent="0.25">
      <c r="K185655" s="2"/>
    </row>
    <row r="185656" spans="11:11" s="1" customFormat="1" x14ac:dyDescent="0.25">
      <c r="K185656" s="2"/>
    </row>
    <row r="185657" spans="11:11" s="1" customFormat="1" x14ac:dyDescent="0.25">
      <c r="K185657" s="2"/>
    </row>
    <row r="185658" spans="11:11" s="1" customFormat="1" x14ac:dyDescent="0.25">
      <c r="K185658" s="2"/>
    </row>
    <row r="185659" spans="11:11" s="1" customFormat="1" x14ac:dyDescent="0.25">
      <c r="K185659" s="2"/>
    </row>
    <row r="185660" spans="11:11" s="1" customFormat="1" x14ac:dyDescent="0.25">
      <c r="K185660" s="2"/>
    </row>
    <row r="185661" spans="11:11" s="1" customFormat="1" x14ac:dyDescent="0.25">
      <c r="K185661" s="2"/>
    </row>
    <row r="185662" spans="11:11" s="1" customFormat="1" x14ac:dyDescent="0.25">
      <c r="K185662" s="2"/>
    </row>
    <row r="185663" spans="11:11" s="1" customFormat="1" x14ac:dyDescent="0.25">
      <c r="K185663" s="2"/>
    </row>
    <row r="185664" spans="11:11" s="1" customFormat="1" x14ac:dyDescent="0.25">
      <c r="K185664" s="2"/>
    </row>
    <row r="185665" spans="11:11" s="1" customFormat="1" x14ac:dyDescent="0.25">
      <c r="K185665" s="2"/>
    </row>
    <row r="185666" spans="11:11" s="1" customFormat="1" x14ac:dyDescent="0.25">
      <c r="K185666" s="2"/>
    </row>
    <row r="185667" spans="11:11" s="1" customFormat="1" x14ac:dyDescent="0.25">
      <c r="K185667" s="2"/>
    </row>
    <row r="185668" spans="11:11" s="1" customFormat="1" x14ac:dyDescent="0.25">
      <c r="K185668" s="2"/>
    </row>
    <row r="185669" spans="11:11" s="1" customFormat="1" x14ac:dyDescent="0.25">
      <c r="K185669" s="2"/>
    </row>
    <row r="185670" spans="11:11" s="1" customFormat="1" x14ac:dyDescent="0.25">
      <c r="K185670" s="2"/>
    </row>
    <row r="185671" spans="11:11" s="1" customFormat="1" x14ac:dyDescent="0.25">
      <c r="K185671" s="2"/>
    </row>
    <row r="185672" spans="11:11" s="1" customFormat="1" x14ac:dyDescent="0.25">
      <c r="K185672" s="2"/>
    </row>
    <row r="185673" spans="11:11" s="1" customFormat="1" x14ac:dyDescent="0.25">
      <c r="K185673" s="2"/>
    </row>
    <row r="185674" spans="11:11" s="1" customFormat="1" x14ac:dyDescent="0.25">
      <c r="K185674" s="2"/>
    </row>
    <row r="185675" spans="11:11" s="1" customFormat="1" x14ac:dyDescent="0.25">
      <c r="K185675" s="2"/>
    </row>
    <row r="185676" spans="11:11" s="1" customFormat="1" x14ac:dyDescent="0.25">
      <c r="K185676" s="2"/>
    </row>
    <row r="185677" spans="11:11" s="1" customFormat="1" x14ac:dyDescent="0.25">
      <c r="K185677" s="2"/>
    </row>
    <row r="185678" spans="11:11" s="1" customFormat="1" x14ac:dyDescent="0.25">
      <c r="K185678" s="2"/>
    </row>
    <row r="185679" spans="11:11" s="1" customFormat="1" x14ac:dyDescent="0.25">
      <c r="K185679" s="2"/>
    </row>
    <row r="185680" spans="11:11" s="1" customFormat="1" x14ac:dyDescent="0.25">
      <c r="K185680" s="2"/>
    </row>
    <row r="185681" spans="11:11" s="1" customFormat="1" x14ac:dyDescent="0.25">
      <c r="K185681" s="2"/>
    </row>
    <row r="185682" spans="11:11" s="1" customFormat="1" x14ac:dyDescent="0.25">
      <c r="K185682" s="2"/>
    </row>
    <row r="185683" spans="11:11" s="1" customFormat="1" x14ac:dyDescent="0.25">
      <c r="K185683" s="2"/>
    </row>
    <row r="185684" spans="11:11" s="1" customFormat="1" x14ac:dyDescent="0.25">
      <c r="K185684" s="2"/>
    </row>
    <row r="185685" spans="11:11" s="1" customFormat="1" x14ac:dyDescent="0.25">
      <c r="K185685" s="2"/>
    </row>
    <row r="185686" spans="11:11" s="1" customFormat="1" x14ac:dyDescent="0.25">
      <c r="K185686" s="2"/>
    </row>
    <row r="185687" spans="11:11" s="1" customFormat="1" x14ac:dyDescent="0.25">
      <c r="K185687" s="2"/>
    </row>
    <row r="185688" spans="11:11" s="1" customFormat="1" x14ac:dyDescent="0.25">
      <c r="K185688" s="2"/>
    </row>
    <row r="185689" spans="11:11" s="1" customFormat="1" x14ac:dyDescent="0.25">
      <c r="K185689" s="2"/>
    </row>
    <row r="185690" spans="11:11" s="1" customFormat="1" x14ac:dyDescent="0.25">
      <c r="K185690" s="2"/>
    </row>
    <row r="185691" spans="11:11" s="1" customFormat="1" x14ac:dyDescent="0.25">
      <c r="K185691" s="2"/>
    </row>
    <row r="185692" spans="11:11" s="1" customFormat="1" x14ac:dyDescent="0.25">
      <c r="K185692" s="2"/>
    </row>
    <row r="185693" spans="11:11" s="1" customFormat="1" x14ac:dyDescent="0.25">
      <c r="K185693" s="2"/>
    </row>
    <row r="185694" spans="11:11" s="1" customFormat="1" x14ac:dyDescent="0.25">
      <c r="K185694" s="2"/>
    </row>
    <row r="185695" spans="11:11" s="1" customFormat="1" x14ac:dyDescent="0.25">
      <c r="K185695" s="2"/>
    </row>
    <row r="185696" spans="11:11" s="1" customFormat="1" x14ac:dyDescent="0.25">
      <c r="K185696" s="2"/>
    </row>
    <row r="185697" spans="11:11" s="1" customFormat="1" x14ac:dyDescent="0.25">
      <c r="K185697" s="2"/>
    </row>
    <row r="185698" spans="11:11" s="1" customFormat="1" x14ac:dyDescent="0.25">
      <c r="K185698" s="2"/>
    </row>
    <row r="185699" spans="11:11" s="1" customFormat="1" x14ac:dyDescent="0.25">
      <c r="K185699" s="2"/>
    </row>
    <row r="185700" spans="11:11" s="1" customFormat="1" x14ac:dyDescent="0.25">
      <c r="K185700" s="2"/>
    </row>
    <row r="185701" spans="11:11" s="1" customFormat="1" x14ac:dyDescent="0.25">
      <c r="K185701" s="2"/>
    </row>
    <row r="185702" spans="11:11" s="1" customFormat="1" x14ac:dyDescent="0.25">
      <c r="K185702" s="2"/>
    </row>
    <row r="185703" spans="11:11" s="1" customFormat="1" x14ac:dyDescent="0.25">
      <c r="K185703" s="2"/>
    </row>
    <row r="185704" spans="11:11" s="1" customFormat="1" x14ac:dyDescent="0.25">
      <c r="K185704" s="2"/>
    </row>
    <row r="185705" spans="11:11" s="1" customFormat="1" x14ac:dyDescent="0.25">
      <c r="K185705" s="2"/>
    </row>
    <row r="185706" spans="11:11" s="1" customFormat="1" x14ac:dyDescent="0.25">
      <c r="K185706" s="2"/>
    </row>
    <row r="185707" spans="11:11" s="1" customFormat="1" x14ac:dyDescent="0.25">
      <c r="K185707" s="2"/>
    </row>
    <row r="185708" spans="11:11" s="1" customFormat="1" x14ac:dyDescent="0.25">
      <c r="K185708" s="2"/>
    </row>
    <row r="185709" spans="11:11" s="1" customFormat="1" x14ac:dyDescent="0.25">
      <c r="K185709" s="2"/>
    </row>
    <row r="185710" spans="11:11" s="1" customFormat="1" x14ac:dyDescent="0.25">
      <c r="K185710" s="2"/>
    </row>
    <row r="185711" spans="11:11" s="1" customFormat="1" x14ac:dyDescent="0.25">
      <c r="K185711" s="2"/>
    </row>
    <row r="185712" spans="11:11" s="1" customFormat="1" x14ac:dyDescent="0.25">
      <c r="K185712" s="2"/>
    </row>
    <row r="185713" spans="11:11" s="1" customFormat="1" x14ac:dyDescent="0.25">
      <c r="K185713" s="2"/>
    </row>
    <row r="185714" spans="11:11" s="1" customFormat="1" x14ac:dyDescent="0.25">
      <c r="K185714" s="2"/>
    </row>
    <row r="185715" spans="11:11" s="1" customFormat="1" x14ac:dyDescent="0.25">
      <c r="K185715" s="2"/>
    </row>
    <row r="185716" spans="11:11" s="1" customFormat="1" x14ac:dyDescent="0.25">
      <c r="K185716" s="2"/>
    </row>
    <row r="185717" spans="11:11" s="1" customFormat="1" x14ac:dyDescent="0.25">
      <c r="K185717" s="2"/>
    </row>
    <row r="185718" spans="11:11" s="1" customFormat="1" x14ac:dyDescent="0.25">
      <c r="K185718" s="2"/>
    </row>
    <row r="185719" spans="11:11" s="1" customFormat="1" x14ac:dyDescent="0.25">
      <c r="K185719" s="2"/>
    </row>
    <row r="185720" spans="11:11" s="1" customFormat="1" x14ac:dyDescent="0.25">
      <c r="K185720" s="2"/>
    </row>
    <row r="185721" spans="11:11" s="1" customFormat="1" x14ac:dyDescent="0.25">
      <c r="K185721" s="2"/>
    </row>
    <row r="185722" spans="11:11" s="1" customFormat="1" x14ac:dyDescent="0.25">
      <c r="K185722" s="2"/>
    </row>
    <row r="185723" spans="11:11" s="1" customFormat="1" x14ac:dyDescent="0.25">
      <c r="K185723" s="2"/>
    </row>
    <row r="185724" spans="11:11" s="1" customFormat="1" x14ac:dyDescent="0.25">
      <c r="K185724" s="2"/>
    </row>
    <row r="185725" spans="11:11" s="1" customFormat="1" x14ac:dyDescent="0.25">
      <c r="K185725" s="2"/>
    </row>
    <row r="185726" spans="11:11" s="1" customFormat="1" x14ac:dyDescent="0.25">
      <c r="K185726" s="2"/>
    </row>
    <row r="185727" spans="11:11" s="1" customFormat="1" x14ac:dyDescent="0.25">
      <c r="K185727" s="2"/>
    </row>
    <row r="185728" spans="11:11" s="1" customFormat="1" x14ac:dyDescent="0.25">
      <c r="K185728" s="2"/>
    </row>
    <row r="185729" spans="11:11" s="1" customFormat="1" x14ac:dyDescent="0.25">
      <c r="K185729" s="2"/>
    </row>
    <row r="185730" spans="11:11" s="1" customFormat="1" x14ac:dyDescent="0.25">
      <c r="K185730" s="2"/>
    </row>
    <row r="185731" spans="11:11" s="1" customFormat="1" x14ac:dyDescent="0.25">
      <c r="K185731" s="2"/>
    </row>
    <row r="185732" spans="11:11" s="1" customFormat="1" x14ac:dyDescent="0.25">
      <c r="K185732" s="2"/>
    </row>
    <row r="185733" spans="11:11" s="1" customFormat="1" x14ac:dyDescent="0.25">
      <c r="K185733" s="2"/>
    </row>
    <row r="185734" spans="11:11" s="1" customFormat="1" x14ac:dyDescent="0.25">
      <c r="K185734" s="2"/>
    </row>
    <row r="185735" spans="11:11" s="1" customFormat="1" x14ac:dyDescent="0.25">
      <c r="K185735" s="2"/>
    </row>
    <row r="185736" spans="11:11" s="1" customFormat="1" x14ac:dyDescent="0.25">
      <c r="K185736" s="2"/>
    </row>
    <row r="185737" spans="11:11" s="1" customFormat="1" x14ac:dyDescent="0.25">
      <c r="K185737" s="2"/>
    </row>
    <row r="185738" spans="11:11" s="1" customFormat="1" x14ac:dyDescent="0.25">
      <c r="K185738" s="2"/>
    </row>
    <row r="185739" spans="11:11" s="1" customFormat="1" x14ac:dyDescent="0.25">
      <c r="K185739" s="2"/>
    </row>
    <row r="185740" spans="11:11" s="1" customFormat="1" x14ac:dyDescent="0.25">
      <c r="K185740" s="2"/>
    </row>
    <row r="185741" spans="11:11" s="1" customFormat="1" x14ac:dyDescent="0.25">
      <c r="K185741" s="2"/>
    </row>
    <row r="185742" spans="11:11" s="1" customFormat="1" x14ac:dyDescent="0.25">
      <c r="K185742" s="2"/>
    </row>
    <row r="185743" spans="11:11" s="1" customFormat="1" x14ac:dyDescent="0.25">
      <c r="K185743" s="2"/>
    </row>
    <row r="185744" spans="11:11" s="1" customFormat="1" x14ac:dyDescent="0.25">
      <c r="K185744" s="2"/>
    </row>
    <row r="185745" spans="11:11" s="1" customFormat="1" x14ac:dyDescent="0.25">
      <c r="K185745" s="2"/>
    </row>
    <row r="185746" spans="11:11" s="1" customFormat="1" x14ac:dyDescent="0.25">
      <c r="K185746" s="2"/>
    </row>
    <row r="185747" spans="11:11" s="1" customFormat="1" x14ac:dyDescent="0.25">
      <c r="K185747" s="2"/>
    </row>
    <row r="185748" spans="11:11" s="1" customFormat="1" x14ac:dyDescent="0.25">
      <c r="K185748" s="2"/>
    </row>
    <row r="185749" spans="11:11" s="1" customFormat="1" x14ac:dyDescent="0.25">
      <c r="K185749" s="2"/>
    </row>
    <row r="185750" spans="11:11" s="1" customFormat="1" x14ac:dyDescent="0.25">
      <c r="K185750" s="2"/>
    </row>
    <row r="185751" spans="11:11" s="1" customFormat="1" x14ac:dyDescent="0.25">
      <c r="K185751" s="2"/>
    </row>
    <row r="185752" spans="11:11" s="1" customFormat="1" x14ac:dyDescent="0.25">
      <c r="K185752" s="2"/>
    </row>
    <row r="185753" spans="11:11" s="1" customFormat="1" x14ac:dyDescent="0.25">
      <c r="K185753" s="2"/>
    </row>
    <row r="185754" spans="11:11" s="1" customFormat="1" x14ac:dyDescent="0.25">
      <c r="K185754" s="2"/>
    </row>
    <row r="185755" spans="11:11" s="1" customFormat="1" x14ac:dyDescent="0.25">
      <c r="K185755" s="2"/>
    </row>
    <row r="185756" spans="11:11" s="1" customFormat="1" x14ac:dyDescent="0.25">
      <c r="K185756" s="2"/>
    </row>
    <row r="185757" spans="11:11" s="1" customFormat="1" x14ac:dyDescent="0.25">
      <c r="K185757" s="2"/>
    </row>
    <row r="185758" spans="11:11" s="1" customFormat="1" x14ac:dyDescent="0.25">
      <c r="K185758" s="2"/>
    </row>
    <row r="185759" spans="11:11" s="1" customFormat="1" x14ac:dyDescent="0.25">
      <c r="K185759" s="2"/>
    </row>
    <row r="185760" spans="11:11" s="1" customFormat="1" x14ac:dyDescent="0.25">
      <c r="K185760" s="2"/>
    </row>
    <row r="185761" spans="11:11" s="1" customFormat="1" x14ac:dyDescent="0.25">
      <c r="K185761" s="2"/>
    </row>
    <row r="185762" spans="11:11" s="1" customFormat="1" x14ac:dyDescent="0.25">
      <c r="K185762" s="2"/>
    </row>
    <row r="185763" spans="11:11" s="1" customFormat="1" x14ac:dyDescent="0.25">
      <c r="K185763" s="2"/>
    </row>
    <row r="185764" spans="11:11" s="1" customFormat="1" x14ac:dyDescent="0.25">
      <c r="K185764" s="2"/>
    </row>
    <row r="185765" spans="11:11" s="1" customFormat="1" x14ac:dyDescent="0.25">
      <c r="K185765" s="2"/>
    </row>
    <row r="185766" spans="11:11" s="1" customFormat="1" x14ac:dyDescent="0.25">
      <c r="K185766" s="2"/>
    </row>
    <row r="185767" spans="11:11" s="1" customFormat="1" x14ac:dyDescent="0.25">
      <c r="K185767" s="2"/>
    </row>
    <row r="185768" spans="11:11" s="1" customFormat="1" x14ac:dyDescent="0.25">
      <c r="K185768" s="2"/>
    </row>
    <row r="185769" spans="11:11" s="1" customFormat="1" x14ac:dyDescent="0.25">
      <c r="K185769" s="2"/>
    </row>
    <row r="185770" spans="11:11" s="1" customFormat="1" x14ac:dyDescent="0.25">
      <c r="K185770" s="2"/>
    </row>
    <row r="185771" spans="11:11" s="1" customFormat="1" x14ac:dyDescent="0.25">
      <c r="K185771" s="2"/>
    </row>
    <row r="185772" spans="11:11" s="1" customFormat="1" x14ac:dyDescent="0.25">
      <c r="K185772" s="2"/>
    </row>
    <row r="185773" spans="11:11" s="1" customFormat="1" x14ac:dyDescent="0.25">
      <c r="K185773" s="2"/>
    </row>
    <row r="185774" spans="11:11" s="1" customFormat="1" x14ac:dyDescent="0.25">
      <c r="K185774" s="2"/>
    </row>
    <row r="185775" spans="11:11" s="1" customFormat="1" x14ac:dyDescent="0.25">
      <c r="K185775" s="2"/>
    </row>
    <row r="185776" spans="11:11" s="1" customFormat="1" x14ac:dyDescent="0.25">
      <c r="K185776" s="2"/>
    </row>
    <row r="185777" spans="11:11" s="1" customFormat="1" x14ac:dyDescent="0.25">
      <c r="K185777" s="2"/>
    </row>
    <row r="185778" spans="11:11" s="1" customFormat="1" x14ac:dyDescent="0.25">
      <c r="K185778" s="2"/>
    </row>
    <row r="185779" spans="11:11" s="1" customFormat="1" x14ac:dyDescent="0.25">
      <c r="K185779" s="2"/>
    </row>
    <row r="185780" spans="11:11" s="1" customFormat="1" x14ac:dyDescent="0.25">
      <c r="K185780" s="2"/>
    </row>
    <row r="185781" spans="11:11" s="1" customFormat="1" x14ac:dyDescent="0.25">
      <c r="K185781" s="2"/>
    </row>
    <row r="185782" spans="11:11" s="1" customFormat="1" x14ac:dyDescent="0.25">
      <c r="K185782" s="2"/>
    </row>
    <row r="185783" spans="11:11" s="1" customFormat="1" x14ac:dyDescent="0.25">
      <c r="K185783" s="2"/>
    </row>
    <row r="185784" spans="11:11" s="1" customFormat="1" x14ac:dyDescent="0.25">
      <c r="K185784" s="2"/>
    </row>
    <row r="185785" spans="11:11" s="1" customFormat="1" x14ac:dyDescent="0.25">
      <c r="K185785" s="2"/>
    </row>
    <row r="185786" spans="11:11" s="1" customFormat="1" x14ac:dyDescent="0.25">
      <c r="K185786" s="2"/>
    </row>
    <row r="185787" spans="11:11" s="1" customFormat="1" x14ac:dyDescent="0.25">
      <c r="K185787" s="2"/>
    </row>
    <row r="185788" spans="11:11" s="1" customFormat="1" x14ac:dyDescent="0.25">
      <c r="K185788" s="2"/>
    </row>
    <row r="185789" spans="11:11" s="1" customFormat="1" x14ac:dyDescent="0.25">
      <c r="K185789" s="2"/>
    </row>
    <row r="185790" spans="11:11" s="1" customFormat="1" x14ac:dyDescent="0.25">
      <c r="K185790" s="2"/>
    </row>
    <row r="185791" spans="11:11" s="1" customFormat="1" x14ac:dyDescent="0.25">
      <c r="K185791" s="2"/>
    </row>
    <row r="185792" spans="11:11" s="1" customFormat="1" x14ac:dyDescent="0.25">
      <c r="K185792" s="2"/>
    </row>
    <row r="185793" spans="11:11" s="1" customFormat="1" x14ac:dyDescent="0.25">
      <c r="K185793" s="2"/>
    </row>
    <row r="185794" spans="11:11" s="1" customFormat="1" x14ac:dyDescent="0.25">
      <c r="K185794" s="2"/>
    </row>
    <row r="185795" spans="11:11" s="1" customFormat="1" x14ac:dyDescent="0.25">
      <c r="K185795" s="2"/>
    </row>
    <row r="185796" spans="11:11" s="1" customFormat="1" x14ac:dyDescent="0.25">
      <c r="K185796" s="2"/>
    </row>
    <row r="185797" spans="11:11" s="1" customFormat="1" x14ac:dyDescent="0.25">
      <c r="K185797" s="2"/>
    </row>
    <row r="185798" spans="11:11" s="1" customFormat="1" x14ac:dyDescent="0.25">
      <c r="K185798" s="2"/>
    </row>
    <row r="185799" spans="11:11" s="1" customFormat="1" x14ac:dyDescent="0.25">
      <c r="K185799" s="2"/>
    </row>
    <row r="185800" spans="11:11" s="1" customFormat="1" x14ac:dyDescent="0.25">
      <c r="K185800" s="2"/>
    </row>
    <row r="185801" spans="11:11" s="1" customFormat="1" x14ac:dyDescent="0.25">
      <c r="K185801" s="2"/>
    </row>
    <row r="185802" spans="11:11" s="1" customFormat="1" x14ac:dyDescent="0.25">
      <c r="K185802" s="2"/>
    </row>
    <row r="185803" spans="11:11" s="1" customFormat="1" x14ac:dyDescent="0.25">
      <c r="K185803" s="2"/>
    </row>
    <row r="185804" spans="11:11" s="1" customFormat="1" x14ac:dyDescent="0.25">
      <c r="K185804" s="2"/>
    </row>
    <row r="185805" spans="11:11" s="1" customFormat="1" x14ac:dyDescent="0.25">
      <c r="K185805" s="2"/>
    </row>
    <row r="185806" spans="11:11" s="1" customFormat="1" x14ac:dyDescent="0.25">
      <c r="K185806" s="2"/>
    </row>
    <row r="185807" spans="11:11" s="1" customFormat="1" x14ac:dyDescent="0.25">
      <c r="K185807" s="2"/>
    </row>
    <row r="185808" spans="11:11" s="1" customFormat="1" x14ac:dyDescent="0.25">
      <c r="K185808" s="2"/>
    </row>
    <row r="185809" spans="11:11" s="1" customFormat="1" x14ac:dyDescent="0.25">
      <c r="K185809" s="2"/>
    </row>
    <row r="185810" spans="11:11" s="1" customFormat="1" x14ac:dyDescent="0.25">
      <c r="K185810" s="2"/>
    </row>
    <row r="185811" spans="11:11" s="1" customFormat="1" x14ac:dyDescent="0.25">
      <c r="K185811" s="2"/>
    </row>
    <row r="185812" spans="11:11" s="1" customFormat="1" x14ac:dyDescent="0.25">
      <c r="K185812" s="2"/>
    </row>
    <row r="185813" spans="11:11" s="1" customFormat="1" x14ac:dyDescent="0.25">
      <c r="K185813" s="2"/>
    </row>
    <row r="185814" spans="11:11" s="1" customFormat="1" x14ac:dyDescent="0.25">
      <c r="K185814" s="2"/>
    </row>
    <row r="185815" spans="11:11" s="1" customFormat="1" x14ac:dyDescent="0.25">
      <c r="K185815" s="2"/>
    </row>
    <row r="185816" spans="11:11" s="1" customFormat="1" x14ac:dyDescent="0.25">
      <c r="K185816" s="2"/>
    </row>
    <row r="185817" spans="11:11" s="1" customFormat="1" x14ac:dyDescent="0.25">
      <c r="K185817" s="2"/>
    </row>
    <row r="185818" spans="11:11" s="1" customFormat="1" x14ac:dyDescent="0.25">
      <c r="K185818" s="2"/>
    </row>
    <row r="185819" spans="11:11" s="1" customFormat="1" x14ac:dyDescent="0.25">
      <c r="K185819" s="2"/>
    </row>
    <row r="185820" spans="11:11" s="1" customFormat="1" x14ac:dyDescent="0.25">
      <c r="K185820" s="2"/>
    </row>
    <row r="185821" spans="11:11" s="1" customFormat="1" x14ac:dyDescent="0.25">
      <c r="K185821" s="2"/>
    </row>
    <row r="185822" spans="11:11" s="1" customFormat="1" x14ac:dyDescent="0.25">
      <c r="K185822" s="2"/>
    </row>
    <row r="185823" spans="11:11" s="1" customFormat="1" x14ac:dyDescent="0.25">
      <c r="K185823" s="2"/>
    </row>
    <row r="185824" spans="11:11" s="1" customFormat="1" x14ac:dyDescent="0.25">
      <c r="K185824" s="2"/>
    </row>
    <row r="185825" spans="11:11" s="1" customFormat="1" x14ac:dyDescent="0.25">
      <c r="K185825" s="2"/>
    </row>
    <row r="185826" spans="11:11" s="1" customFormat="1" x14ac:dyDescent="0.25">
      <c r="K185826" s="2"/>
    </row>
    <row r="185827" spans="11:11" s="1" customFormat="1" x14ac:dyDescent="0.25">
      <c r="K185827" s="2"/>
    </row>
    <row r="185828" spans="11:11" s="1" customFormat="1" x14ac:dyDescent="0.25">
      <c r="K185828" s="2"/>
    </row>
    <row r="185829" spans="11:11" s="1" customFormat="1" x14ac:dyDescent="0.25">
      <c r="K185829" s="2"/>
    </row>
    <row r="185830" spans="11:11" s="1" customFormat="1" x14ac:dyDescent="0.25">
      <c r="K185830" s="2"/>
    </row>
    <row r="185831" spans="11:11" s="1" customFormat="1" x14ac:dyDescent="0.25">
      <c r="K185831" s="2"/>
    </row>
    <row r="185832" spans="11:11" s="1" customFormat="1" x14ac:dyDescent="0.25">
      <c r="K185832" s="2"/>
    </row>
    <row r="185833" spans="11:11" s="1" customFormat="1" x14ac:dyDescent="0.25">
      <c r="K185833" s="2"/>
    </row>
    <row r="185834" spans="11:11" s="1" customFormat="1" x14ac:dyDescent="0.25">
      <c r="K185834" s="2"/>
    </row>
    <row r="185835" spans="11:11" s="1" customFormat="1" x14ac:dyDescent="0.25">
      <c r="K185835" s="2"/>
    </row>
    <row r="185836" spans="11:11" s="1" customFormat="1" x14ac:dyDescent="0.25">
      <c r="K185836" s="2"/>
    </row>
    <row r="185837" spans="11:11" s="1" customFormat="1" x14ac:dyDescent="0.25">
      <c r="K185837" s="2"/>
    </row>
    <row r="185838" spans="11:11" s="1" customFormat="1" x14ac:dyDescent="0.25">
      <c r="K185838" s="2"/>
    </row>
    <row r="185839" spans="11:11" s="1" customFormat="1" x14ac:dyDescent="0.25">
      <c r="K185839" s="2"/>
    </row>
    <row r="185840" spans="11:11" s="1" customFormat="1" x14ac:dyDescent="0.25">
      <c r="K185840" s="2"/>
    </row>
    <row r="185841" spans="11:11" s="1" customFormat="1" x14ac:dyDescent="0.25">
      <c r="K185841" s="2"/>
    </row>
    <row r="185842" spans="11:11" s="1" customFormat="1" x14ac:dyDescent="0.25">
      <c r="K185842" s="2"/>
    </row>
    <row r="185843" spans="11:11" s="1" customFormat="1" x14ac:dyDescent="0.25">
      <c r="K185843" s="2"/>
    </row>
    <row r="185844" spans="11:11" s="1" customFormat="1" x14ac:dyDescent="0.25">
      <c r="K185844" s="2"/>
    </row>
    <row r="185845" spans="11:11" s="1" customFormat="1" x14ac:dyDescent="0.25">
      <c r="K185845" s="2"/>
    </row>
    <row r="185846" spans="11:11" s="1" customFormat="1" x14ac:dyDescent="0.25">
      <c r="K185846" s="2"/>
    </row>
    <row r="185847" spans="11:11" s="1" customFormat="1" x14ac:dyDescent="0.25">
      <c r="K185847" s="2"/>
    </row>
    <row r="185848" spans="11:11" s="1" customFormat="1" x14ac:dyDescent="0.25">
      <c r="K185848" s="2"/>
    </row>
    <row r="185849" spans="11:11" s="1" customFormat="1" x14ac:dyDescent="0.25">
      <c r="K185849" s="2"/>
    </row>
    <row r="185850" spans="11:11" s="1" customFormat="1" x14ac:dyDescent="0.25">
      <c r="K185850" s="2"/>
    </row>
    <row r="185851" spans="11:11" s="1" customFormat="1" x14ac:dyDescent="0.25">
      <c r="K185851" s="2"/>
    </row>
    <row r="185852" spans="11:11" s="1" customFormat="1" x14ac:dyDescent="0.25">
      <c r="K185852" s="2"/>
    </row>
    <row r="185853" spans="11:11" s="1" customFormat="1" x14ac:dyDescent="0.25">
      <c r="K185853" s="2"/>
    </row>
    <row r="185854" spans="11:11" s="1" customFormat="1" x14ac:dyDescent="0.25">
      <c r="K185854" s="2"/>
    </row>
    <row r="185855" spans="11:11" s="1" customFormat="1" x14ac:dyDescent="0.25">
      <c r="K185855" s="2"/>
    </row>
    <row r="185856" spans="11:11" s="1" customFormat="1" x14ac:dyDescent="0.25">
      <c r="K185856" s="2"/>
    </row>
    <row r="185857" spans="11:11" s="1" customFormat="1" x14ac:dyDescent="0.25">
      <c r="K185857" s="2"/>
    </row>
    <row r="185858" spans="11:11" s="1" customFormat="1" x14ac:dyDescent="0.25">
      <c r="K185858" s="2"/>
    </row>
    <row r="185859" spans="11:11" s="1" customFormat="1" x14ac:dyDescent="0.25">
      <c r="K185859" s="2"/>
    </row>
    <row r="185860" spans="11:11" s="1" customFormat="1" x14ac:dyDescent="0.25">
      <c r="K185860" s="2"/>
    </row>
    <row r="185861" spans="11:11" s="1" customFormat="1" x14ac:dyDescent="0.25">
      <c r="K185861" s="2"/>
    </row>
    <row r="185862" spans="11:11" s="1" customFormat="1" x14ac:dyDescent="0.25">
      <c r="K185862" s="2"/>
    </row>
    <row r="185863" spans="11:11" s="1" customFormat="1" x14ac:dyDescent="0.25">
      <c r="K185863" s="2"/>
    </row>
    <row r="185864" spans="11:11" s="1" customFormat="1" x14ac:dyDescent="0.25">
      <c r="K185864" s="2"/>
    </row>
    <row r="185865" spans="11:11" s="1" customFormat="1" x14ac:dyDescent="0.25">
      <c r="K185865" s="2"/>
    </row>
    <row r="185866" spans="11:11" s="1" customFormat="1" x14ac:dyDescent="0.25">
      <c r="K185866" s="2"/>
    </row>
    <row r="185867" spans="11:11" s="1" customFormat="1" x14ac:dyDescent="0.25">
      <c r="K185867" s="2"/>
    </row>
    <row r="185868" spans="11:11" s="1" customFormat="1" x14ac:dyDescent="0.25">
      <c r="K185868" s="2"/>
    </row>
    <row r="185869" spans="11:11" s="1" customFormat="1" x14ac:dyDescent="0.25">
      <c r="K185869" s="2"/>
    </row>
    <row r="185870" spans="11:11" s="1" customFormat="1" x14ac:dyDescent="0.25">
      <c r="K185870" s="2"/>
    </row>
    <row r="185871" spans="11:11" s="1" customFormat="1" x14ac:dyDescent="0.25">
      <c r="K185871" s="2"/>
    </row>
    <row r="185872" spans="11:11" s="1" customFormat="1" x14ac:dyDescent="0.25">
      <c r="K185872" s="2"/>
    </row>
    <row r="185873" spans="11:11" s="1" customFormat="1" x14ac:dyDescent="0.25">
      <c r="K185873" s="2"/>
    </row>
    <row r="185874" spans="11:11" s="1" customFormat="1" x14ac:dyDescent="0.25">
      <c r="K185874" s="2"/>
    </row>
    <row r="185875" spans="11:11" s="1" customFormat="1" x14ac:dyDescent="0.25">
      <c r="K185875" s="2"/>
    </row>
    <row r="185876" spans="11:11" s="1" customFormat="1" x14ac:dyDescent="0.25">
      <c r="K185876" s="2"/>
    </row>
    <row r="185877" spans="11:11" s="1" customFormat="1" x14ac:dyDescent="0.25">
      <c r="K185877" s="2"/>
    </row>
    <row r="185878" spans="11:11" s="1" customFormat="1" x14ac:dyDescent="0.25">
      <c r="K185878" s="2"/>
    </row>
    <row r="185879" spans="11:11" s="1" customFormat="1" x14ac:dyDescent="0.25">
      <c r="K185879" s="2"/>
    </row>
    <row r="185880" spans="11:11" s="1" customFormat="1" x14ac:dyDescent="0.25">
      <c r="K185880" s="2"/>
    </row>
    <row r="185881" spans="11:11" s="1" customFormat="1" x14ac:dyDescent="0.25">
      <c r="K185881" s="2"/>
    </row>
    <row r="185882" spans="11:11" s="1" customFormat="1" x14ac:dyDescent="0.25">
      <c r="K185882" s="2"/>
    </row>
    <row r="185883" spans="11:11" s="1" customFormat="1" x14ac:dyDescent="0.25">
      <c r="K185883" s="2"/>
    </row>
    <row r="185884" spans="11:11" s="1" customFormat="1" x14ac:dyDescent="0.25">
      <c r="K185884" s="2"/>
    </row>
    <row r="185885" spans="11:11" s="1" customFormat="1" x14ac:dyDescent="0.25">
      <c r="K185885" s="2"/>
    </row>
    <row r="185886" spans="11:11" s="1" customFormat="1" x14ac:dyDescent="0.25">
      <c r="K185886" s="2"/>
    </row>
    <row r="185887" spans="11:11" s="1" customFormat="1" x14ac:dyDescent="0.25">
      <c r="K185887" s="2"/>
    </row>
    <row r="185888" spans="11:11" s="1" customFormat="1" x14ac:dyDescent="0.25">
      <c r="K185888" s="2"/>
    </row>
    <row r="185889" spans="11:11" s="1" customFormat="1" x14ac:dyDescent="0.25">
      <c r="K185889" s="2"/>
    </row>
    <row r="185890" spans="11:11" s="1" customFormat="1" x14ac:dyDescent="0.25">
      <c r="K185890" s="2"/>
    </row>
    <row r="185891" spans="11:11" s="1" customFormat="1" x14ac:dyDescent="0.25">
      <c r="K185891" s="2"/>
    </row>
    <row r="185892" spans="11:11" s="1" customFormat="1" x14ac:dyDescent="0.25">
      <c r="K185892" s="2"/>
    </row>
    <row r="185893" spans="11:11" s="1" customFormat="1" x14ac:dyDescent="0.25">
      <c r="K185893" s="2"/>
    </row>
    <row r="185894" spans="11:11" s="1" customFormat="1" x14ac:dyDescent="0.25">
      <c r="K185894" s="2"/>
    </row>
    <row r="185895" spans="11:11" s="1" customFormat="1" x14ac:dyDescent="0.25">
      <c r="K185895" s="2"/>
    </row>
    <row r="185896" spans="11:11" s="1" customFormat="1" x14ac:dyDescent="0.25">
      <c r="K185896" s="2"/>
    </row>
    <row r="185897" spans="11:11" s="1" customFormat="1" x14ac:dyDescent="0.25">
      <c r="K185897" s="2"/>
    </row>
    <row r="185898" spans="11:11" s="1" customFormat="1" x14ac:dyDescent="0.25">
      <c r="K185898" s="2"/>
    </row>
    <row r="185899" spans="11:11" s="1" customFormat="1" x14ac:dyDescent="0.25">
      <c r="K185899" s="2"/>
    </row>
    <row r="185900" spans="11:11" s="1" customFormat="1" x14ac:dyDescent="0.25">
      <c r="K185900" s="2"/>
    </row>
    <row r="185901" spans="11:11" s="1" customFormat="1" x14ac:dyDescent="0.25">
      <c r="K185901" s="2"/>
    </row>
    <row r="185902" spans="11:11" s="1" customFormat="1" x14ac:dyDescent="0.25">
      <c r="K185902" s="2"/>
    </row>
    <row r="185903" spans="11:11" s="1" customFormat="1" x14ac:dyDescent="0.25">
      <c r="K185903" s="2"/>
    </row>
    <row r="185904" spans="11:11" s="1" customFormat="1" x14ac:dyDescent="0.25">
      <c r="K185904" s="2"/>
    </row>
    <row r="185905" spans="11:11" s="1" customFormat="1" x14ac:dyDescent="0.25">
      <c r="K185905" s="2"/>
    </row>
    <row r="185906" spans="11:11" s="1" customFormat="1" x14ac:dyDescent="0.25">
      <c r="K185906" s="2"/>
    </row>
    <row r="185907" spans="11:11" s="1" customFormat="1" x14ac:dyDescent="0.25">
      <c r="K185907" s="2"/>
    </row>
    <row r="185908" spans="11:11" s="1" customFormat="1" x14ac:dyDescent="0.25">
      <c r="K185908" s="2"/>
    </row>
    <row r="185909" spans="11:11" s="1" customFormat="1" x14ac:dyDescent="0.25">
      <c r="K185909" s="2"/>
    </row>
    <row r="185910" spans="11:11" s="1" customFormat="1" x14ac:dyDescent="0.25">
      <c r="K185910" s="2"/>
    </row>
    <row r="185911" spans="11:11" s="1" customFormat="1" x14ac:dyDescent="0.25">
      <c r="K185911" s="2"/>
    </row>
    <row r="185912" spans="11:11" s="1" customFormat="1" x14ac:dyDescent="0.25">
      <c r="K185912" s="2"/>
    </row>
    <row r="185913" spans="11:11" s="1" customFormat="1" x14ac:dyDescent="0.25">
      <c r="K185913" s="2"/>
    </row>
    <row r="185914" spans="11:11" s="1" customFormat="1" x14ac:dyDescent="0.25">
      <c r="K185914" s="2"/>
    </row>
    <row r="185915" spans="11:11" s="1" customFormat="1" x14ac:dyDescent="0.25">
      <c r="K185915" s="2"/>
    </row>
    <row r="185916" spans="11:11" s="1" customFormat="1" x14ac:dyDescent="0.25">
      <c r="K185916" s="2"/>
    </row>
    <row r="185917" spans="11:11" s="1" customFormat="1" x14ac:dyDescent="0.25">
      <c r="K185917" s="2"/>
    </row>
    <row r="185918" spans="11:11" s="1" customFormat="1" x14ac:dyDescent="0.25">
      <c r="K185918" s="2"/>
    </row>
    <row r="185919" spans="11:11" s="1" customFormat="1" x14ac:dyDescent="0.25">
      <c r="K185919" s="2"/>
    </row>
    <row r="185920" spans="11:11" s="1" customFormat="1" x14ac:dyDescent="0.25">
      <c r="K185920" s="2"/>
    </row>
    <row r="185921" spans="11:11" s="1" customFormat="1" x14ac:dyDescent="0.25">
      <c r="K185921" s="2"/>
    </row>
    <row r="185922" spans="11:11" s="1" customFormat="1" x14ac:dyDescent="0.25">
      <c r="K185922" s="2"/>
    </row>
    <row r="185923" spans="11:11" s="1" customFormat="1" x14ac:dyDescent="0.25">
      <c r="K185923" s="2"/>
    </row>
    <row r="185924" spans="11:11" s="1" customFormat="1" x14ac:dyDescent="0.25">
      <c r="K185924" s="2"/>
    </row>
    <row r="185925" spans="11:11" s="1" customFormat="1" x14ac:dyDescent="0.25">
      <c r="K185925" s="2"/>
    </row>
    <row r="185926" spans="11:11" s="1" customFormat="1" x14ac:dyDescent="0.25">
      <c r="K185926" s="2"/>
    </row>
    <row r="185927" spans="11:11" s="1" customFormat="1" x14ac:dyDescent="0.25">
      <c r="K185927" s="2"/>
    </row>
    <row r="185928" spans="11:11" s="1" customFormat="1" x14ac:dyDescent="0.25">
      <c r="K185928" s="2"/>
    </row>
    <row r="185929" spans="11:11" s="1" customFormat="1" x14ac:dyDescent="0.25">
      <c r="K185929" s="2"/>
    </row>
    <row r="185930" spans="11:11" s="1" customFormat="1" x14ac:dyDescent="0.25">
      <c r="K185930" s="2"/>
    </row>
    <row r="185931" spans="11:11" s="1" customFormat="1" x14ac:dyDescent="0.25">
      <c r="K185931" s="2"/>
    </row>
    <row r="185932" spans="11:11" s="1" customFormat="1" x14ac:dyDescent="0.25">
      <c r="K185932" s="2"/>
    </row>
    <row r="185933" spans="11:11" s="1" customFormat="1" x14ac:dyDescent="0.25">
      <c r="K185933" s="2"/>
    </row>
    <row r="185934" spans="11:11" s="1" customFormat="1" x14ac:dyDescent="0.25">
      <c r="K185934" s="2"/>
    </row>
    <row r="185935" spans="11:11" s="1" customFormat="1" x14ac:dyDescent="0.25">
      <c r="K185935" s="2"/>
    </row>
    <row r="185936" spans="11:11" s="1" customFormat="1" x14ac:dyDescent="0.25">
      <c r="K185936" s="2"/>
    </row>
    <row r="185937" spans="11:11" s="1" customFormat="1" x14ac:dyDescent="0.25">
      <c r="K185937" s="2"/>
    </row>
    <row r="185938" spans="11:11" s="1" customFormat="1" x14ac:dyDescent="0.25">
      <c r="K185938" s="2"/>
    </row>
    <row r="185939" spans="11:11" s="1" customFormat="1" x14ac:dyDescent="0.25">
      <c r="K185939" s="2"/>
    </row>
    <row r="185940" spans="11:11" s="1" customFormat="1" x14ac:dyDescent="0.25">
      <c r="K185940" s="2"/>
    </row>
    <row r="185941" spans="11:11" s="1" customFormat="1" x14ac:dyDescent="0.25">
      <c r="K185941" s="2"/>
    </row>
    <row r="185942" spans="11:11" s="1" customFormat="1" x14ac:dyDescent="0.25">
      <c r="K185942" s="2"/>
    </row>
    <row r="185943" spans="11:11" s="1" customFormat="1" x14ac:dyDescent="0.25">
      <c r="K185943" s="2"/>
    </row>
    <row r="185944" spans="11:11" s="1" customFormat="1" x14ac:dyDescent="0.25">
      <c r="K185944" s="2"/>
    </row>
    <row r="185945" spans="11:11" s="1" customFormat="1" x14ac:dyDescent="0.25">
      <c r="K185945" s="2"/>
    </row>
    <row r="185946" spans="11:11" s="1" customFormat="1" x14ac:dyDescent="0.25">
      <c r="K185946" s="2"/>
    </row>
    <row r="185947" spans="11:11" s="1" customFormat="1" x14ac:dyDescent="0.25">
      <c r="K185947" s="2"/>
    </row>
    <row r="185948" spans="11:11" s="1" customFormat="1" x14ac:dyDescent="0.25">
      <c r="K185948" s="2"/>
    </row>
    <row r="185949" spans="11:11" s="1" customFormat="1" x14ac:dyDescent="0.25">
      <c r="K185949" s="2"/>
    </row>
    <row r="185950" spans="11:11" s="1" customFormat="1" x14ac:dyDescent="0.25">
      <c r="K185950" s="2"/>
    </row>
    <row r="185951" spans="11:11" s="1" customFormat="1" x14ac:dyDescent="0.25">
      <c r="K185951" s="2"/>
    </row>
    <row r="185952" spans="11:11" s="1" customFormat="1" x14ac:dyDescent="0.25">
      <c r="K185952" s="2"/>
    </row>
    <row r="185953" spans="11:11" s="1" customFormat="1" x14ac:dyDescent="0.25">
      <c r="K185953" s="2"/>
    </row>
    <row r="185954" spans="11:11" s="1" customFormat="1" x14ac:dyDescent="0.25">
      <c r="K185954" s="2"/>
    </row>
    <row r="185955" spans="11:11" s="1" customFormat="1" x14ac:dyDescent="0.25">
      <c r="K185955" s="2"/>
    </row>
    <row r="185956" spans="11:11" s="1" customFormat="1" x14ac:dyDescent="0.25">
      <c r="K185956" s="2"/>
    </row>
    <row r="185957" spans="11:11" s="1" customFormat="1" x14ac:dyDescent="0.25">
      <c r="K185957" s="2"/>
    </row>
    <row r="185958" spans="11:11" s="1" customFormat="1" x14ac:dyDescent="0.25">
      <c r="K185958" s="2"/>
    </row>
    <row r="185959" spans="11:11" s="1" customFormat="1" x14ac:dyDescent="0.25">
      <c r="K185959" s="2"/>
    </row>
    <row r="185960" spans="11:11" s="1" customFormat="1" x14ac:dyDescent="0.25">
      <c r="K185960" s="2"/>
    </row>
    <row r="185961" spans="11:11" s="1" customFormat="1" x14ac:dyDescent="0.25">
      <c r="K185961" s="2"/>
    </row>
    <row r="185962" spans="11:11" s="1" customFormat="1" x14ac:dyDescent="0.25">
      <c r="K185962" s="2"/>
    </row>
    <row r="185963" spans="11:11" s="1" customFormat="1" x14ac:dyDescent="0.25">
      <c r="K185963" s="2"/>
    </row>
    <row r="185964" spans="11:11" s="1" customFormat="1" x14ac:dyDescent="0.25">
      <c r="K185964" s="2"/>
    </row>
    <row r="185965" spans="11:11" s="1" customFormat="1" x14ac:dyDescent="0.25">
      <c r="K185965" s="2"/>
    </row>
    <row r="185966" spans="11:11" s="1" customFormat="1" x14ac:dyDescent="0.25">
      <c r="K185966" s="2"/>
    </row>
    <row r="185967" spans="11:11" s="1" customFormat="1" x14ac:dyDescent="0.25">
      <c r="K185967" s="2"/>
    </row>
    <row r="185968" spans="11:11" s="1" customFormat="1" x14ac:dyDescent="0.25">
      <c r="K185968" s="2"/>
    </row>
    <row r="185969" spans="11:11" s="1" customFormat="1" x14ac:dyDescent="0.25">
      <c r="K185969" s="2"/>
    </row>
    <row r="185970" spans="11:11" s="1" customFormat="1" x14ac:dyDescent="0.25">
      <c r="K185970" s="2"/>
    </row>
    <row r="185971" spans="11:11" s="1" customFormat="1" x14ac:dyDescent="0.25">
      <c r="K185971" s="2"/>
    </row>
    <row r="185972" spans="11:11" s="1" customFormat="1" x14ac:dyDescent="0.25">
      <c r="K185972" s="2"/>
    </row>
    <row r="185973" spans="11:11" s="1" customFormat="1" x14ac:dyDescent="0.25">
      <c r="K185973" s="2"/>
    </row>
    <row r="185974" spans="11:11" s="1" customFormat="1" x14ac:dyDescent="0.25">
      <c r="K185974" s="2"/>
    </row>
    <row r="185975" spans="11:11" s="1" customFormat="1" x14ac:dyDescent="0.25">
      <c r="K185975" s="2"/>
    </row>
    <row r="185976" spans="11:11" s="1" customFormat="1" x14ac:dyDescent="0.25">
      <c r="K185976" s="2"/>
    </row>
    <row r="185977" spans="11:11" s="1" customFormat="1" x14ac:dyDescent="0.25">
      <c r="K185977" s="2"/>
    </row>
    <row r="185978" spans="11:11" s="1" customFormat="1" x14ac:dyDescent="0.25">
      <c r="K185978" s="2"/>
    </row>
    <row r="185979" spans="11:11" s="1" customFormat="1" x14ac:dyDescent="0.25">
      <c r="K185979" s="2"/>
    </row>
    <row r="185980" spans="11:11" s="1" customFormat="1" x14ac:dyDescent="0.25">
      <c r="K185980" s="2"/>
    </row>
    <row r="185981" spans="11:11" s="1" customFormat="1" x14ac:dyDescent="0.25">
      <c r="K185981" s="2"/>
    </row>
    <row r="185982" spans="11:11" s="1" customFormat="1" x14ac:dyDescent="0.25">
      <c r="K185982" s="2"/>
    </row>
    <row r="185983" spans="11:11" s="1" customFormat="1" x14ac:dyDescent="0.25">
      <c r="K185983" s="2"/>
    </row>
    <row r="185984" spans="11:11" s="1" customFormat="1" x14ac:dyDescent="0.25">
      <c r="K185984" s="2"/>
    </row>
    <row r="185985" spans="11:11" s="1" customFormat="1" x14ac:dyDescent="0.25">
      <c r="K185985" s="2"/>
    </row>
    <row r="185986" spans="11:11" s="1" customFormat="1" x14ac:dyDescent="0.25">
      <c r="K185986" s="2"/>
    </row>
    <row r="185987" spans="11:11" s="1" customFormat="1" x14ac:dyDescent="0.25">
      <c r="K185987" s="2"/>
    </row>
    <row r="185988" spans="11:11" s="1" customFormat="1" x14ac:dyDescent="0.25">
      <c r="K185988" s="2"/>
    </row>
    <row r="185989" spans="11:11" s="1" customFormat="1" x14ac:dyDescent="0.25">
      <c r="K185989" s="2"/>
    </row>
    <row r="185990" spans="11:11" s="1" customFormat="1" x14ac:dyDescent="0.25">
      <c r="K185990" s="2"/>
    </row>
    <row r="185991" spans="11:11" s="1" customFormat="1" x14ac:dyDescent="0.25">
      <c r="K185991" s="2"/>
    </row>
    <row r="185992" spans="11:11" s="1" customFormat="1" x14ac:dyDescent="0.25">
      <c r="K185992" s="2"/>
    </row>
    <row r="185993" spans="11:11" s="1" customFormat="1" x14ac:dyDescent="0.25">
      <c r="K185993" s="2"/>
    </row>
    <row r="185994" spans="11:11" s="1" customFormat="1" x14ac:dyDescent="0.25">
      <c r="K185994" s="2"/>
    </row>
    <row r="185995" spans="11:11" s="1" customFormat="1" x14ac:dyDescent="0.25">
      <c r="K185995" s="2"/>
    </row>
    <row r="185996" spans="11:11" s="1" customFormat="1" x14ac:dyDescent="0.25">
      <c r="K185996" s="2"/>
    </row>
    <row r="185997" spans="11:11" s="1" customFormat="1" x14ac:dyDescent="0.25">
      <c r="K185997" s="2"/>
    </row>
    <row r="185998" spans="11:11" s="1" customFormat="1" x14ac:dyDescent="0.25">
      <c r="K185998" s="2"/>
    </row>
    <row r="185999" spans="11:11" s="1" customFormat="1" x14ac:dyDescent="0.25">
      <c r="K185999" s="2"/>
    </row>
    <row r="186000" spans="11:11" s="1" customFormat="1" x14ac:dyDescent="0.25">
      <c r="K186000" s="2"/>
    </row>
    <row r="186001" spans="11:11" s="1" customFormat="1" x14ac:dyDescent="0.25">
      <c r="K186001" s="2"/>
    </row>
    <row r="186002" spans="11:11" s="1" customFormat="1" x14ac:dyDescent="0.25">
      <c r="K186002" s="2"/>
    </row>
    <row r="186003" spans="11:11" s="1" customFormat="1" x14ac:dyDescent="0.25">
      <c r="K186003" s="2"/>
    </row>
    <row r="186004" spans="11:11" s="1" customFormat="1" x14ac:dyDescent="0.25">
      <c r="K186004" s="2"/>
    </row>
    <row r="186005" spans="11:11" s="1" customFormat="1" x14ac:dyDescent="0.25">
      <c r="K186005" s="2"/>
    </row>
    <row r="186006" spans="11:11" s="1" customFormat="1" x14ac:dyDescent="0.25">
      <c r="K186006" s="2"/>
    </row>
    <row r="186007" spans="11:11" s="1" customFormat="1" x14ac:dyDescent="0.25">
      <c r="K186007" s="2"/>
    </row>
    <row r="186008" spans="11:11" s="1" customFormat="1" x14ac:dyDescent="0.25">
      <c r="K186008" s="2"/>
    </row>
    <row r="186009" spans="11:11" s="1" customFormat="1" x14ac:dyDescent="0.25">
      <c r="K186009" s="2"/>
    </row>
    <row r="186010" spans="11:11" s="1" customFormat="1" x14ac:dyDescent="0.25">
      <c r="K186010" s="2"/>
    </row>
    <row r="186011" spans="11:11" s="1" customFormat="1" x14ac:dyDescent="0.25">
      <c r="K186011" s="2"/>
    </row>
    <row r="186012" spans="11:11" s="1" customFormat="1" x14ac:dyDescent="0.25">
      <c r="K186012" s="2"/>
    </row>
    <row r="186013" spans="11:11" s="1" customFormat="1" x14ac:dyDescent="0.25">
      <c r="K186013" s="2"/>
    </row>
    <row r="186014" spans="11:11" s="1" customFormat="1" x14ac:dyDescent="0.25">
      <c r="K186014" s="2"/>
    </row>
    <row r="186015" spans="11:11" s="1" customFormat="1" x14ac:dyDescent="0.25">
      <c r="K186015" s="2"/>
    </row>
    <row r="186016" spans="11:11" s="1" customFormat="1" x14ac:dyDescent="0.25">
      <c r="K186016" s="2"/>
    </row>
    <row r="186017" spans="11:11" s="1" customFormat="1" x14ac:dyDescent="0.25">
      <c r="K186017" s="2"/>
    </row>
    <row r="186018" spans="11:11" s="1" customFormat="1" x14ac:dyDescent="0.25">
      <c r="K186018" s="2"/>
    </row>
    <row r="186019" spans="11:11" s="1" customFormat="1" x14ac:dyDescent="0.25">
      <c r="K186019" s="2"/>
    </row>
    <row r="186020" spans="11:11" s="1" customFormat="1" x14ac:dyDescent="0.25">
      <c r="K186020" s="2"/>
    </row>
    <row r="186021" spans="11:11" s="1" customFormat="1" x14ac:dyDescent="0.25">
      <c r="K186021" s="2"/>
    </row>
    <row r="186022" spans="11:11" s="1" customFormat="1" x14ac:dyDescent="0.25">
      <c r="K186022" s="2"/>
    </row>
    <row r="186023" spans="11:11" s="1" customFormat="1" x14ac:dyDescent="0.25">
      <c r="K186023" s="2"/>
    </row>
    <row r="186024" spans="11:11" s="1" customFormat="1" x14ac:dyDescent="0.25">
      <c r="K186024" s="2"/>
    </row>
    <row r="186025" spans="11:11" s="1" customFormat="1" x14ac:dyDescent="0.25">
      <c r="K186025" s="2"/>
    </row>
    <row r="186026" spans="11:11" s="1" customFormat="1" x14ac:dyDescent="0.25">
      <c r="K186026" s="2"/>
    </row>
    <row r="186027" spans="11:11" s="1" customFormat="1" x14ac:dyDescent="0.25">
      <c r="K186027" s="2"/>
    </row>
    <row r="186028" spans="11:11" s="1" customFormat="1" x14ac:dyDescent="0.25">
      <c r="K186028" s="2"/>
    </row>
    <row r="186029" spans="11:11" s="1" customFormat="1" x14ac:dyDescent="0.25">
      <c r="K186029" s="2"/>
    </row>
    <row r="186030" spans="11:11" s="1" customFormat="1" x14ac:dyDescent="0.25">
      <c r="K186030" s="2"/>
    </row>
    <row r="186031" spans="11:11" s="1" customFormat="1" x14ac:dyDescent="0.25">
      <c r="K186031" s="2"/>
    </row>
    <row r="186032" spans="11:11" s="1" customFormat="1" x14ac:dyDescent="0.25">
      <c r="K186032" s="2"/>
    </row>
    <row r="186033" spans="11:11" s="1" customFormat="1" x14ac:dyDescent="0.25">
      <c r="K186033" s="2"/>
    </row>
    <row r="186034" spans="11:11" s="1" customFormat="1" x14ac:dyDescent="0.25">
      <c r="K186034" s="2"/>
    </row>
    <row r="186035" spans="11:11" s="1" customFormat="1" x14ac:dyDescent="0.25">
      <c r="K186035" s="2"/>
    </row>
    <row r="186036" spans="11:11" s="1" customFormat="1" x14ac:dyDescent="0.25">
      <c r="K186036" s="2"/>
    </row>
    <row r="186037" spans="11:11" s="1" customFormat="1" x14ac:dyDescent="0.25">
      <c r="K186037" s="2"/>
    </row>
    <row r="186038" spans="11:11" s="1" customFormat="1" x14ac:dyDescent="0.25">
      <c r="K186038" s="2"/>
    </row>
    <row r="186039" spans="11:11" s="1" customFormat="1" x14ac:dyDescent="0.25">
      <c r="K186039" s="2"/>
    </row>
    <row r="186040" spans="11:11" s="1" customFormat="1" x14ac:dyDescent="0.25">
      <c r="K186040" s="2"/>
    </row>
    <row r="186041" spans="11:11" s="1" customFormat="1" x14ac:dyDescent="0.25">
      <c r="K186041" s="2"/>
    </row>
    <row r="186042" spans="11:11" s="1" customFormat="1" x14ac:dyDescent="0.25">
      <c r="K186042" s="2"/>
    </row>
    <row r="186043" spans="11:11" s="1" customFormat="1" x14ac:dyDescent="0.25">
      <c r="K186043" s="2"/>
    </row>
    <row r="186044" spans="11:11" s="1" customFormat="1" x14ac:dyDescent="0.25">
      <c r="K186044" s="2"/>
    </row>
    <row r="186045" spans="11:11" s="1" customFormat="1" x14ac:dyDescent="0.25">
      <c r="K186045" s="2"/>
    </row>
    <row r="186046" spans="11:11" s="1" customFormat="1" x14ac:dyDescent="0.25">
      <c r="K186046" s="2"/>
    </row>
    <row r="186047" spans="11:11" s="1" customFormat="1" x14ac:dyDescent="0.25">
      <c r="K186047" s="2"/>
    </row>
    <row r="186048" spans="11:11" s="1" customFormat="1" x14ac:dyDescent="0.25">
      <c r="K186048" s="2"/>
    </row>
    <row r="186049" spans="11:11" s="1" customFormat="1" x14ac:dyDescent="0.25">
      <c r="K186049" s="2"/>
    </row>
    <row r="186050" spans="11:11" s="1" customFormat="1" x14ac:dyDescent="0.25">
      <c r="K186050" s="2"/>
    </row>
    <row r="186051" spans="11:11" s="1" customFormat="1" x14ac:dyDescent="0.25">
      <c r="K186051" s="2"/>
    </row>
    <row r="186052" spans="11:11" s="1" customFormat="1" x14ac:dyDescent="0.25">
      <c r="K186052" s="2"/>
    </row>
    <row r="186053" spans="11:11" s="1" customFormat="1" x14ac:dyDescent="0.25">
      <c r="K186053" s="2"/>
    </row>
    <row r="186054" spans="11:11" s="1" customFormat="1" x14ac:dyDescent="0.25">
      <c r="K186054" s="2"/>
    </row>
    <row r="186055" spans="11:11" s="1" customFormat="1" x14ac:dyDescent="0.25">
      <c r="K186055" s="2"/>
    </row>
    <row r="186056" spans="11:11" s="1" customFormat="1" x14ac:dyDescent="0.25">
      <c r="K186056" s="2"/>
    </row>
    <row r="186057" spans="11:11" s="1" customFormat="1" x14ac:dyDescent="0.25">
      <c r="K186057" s="2"/>
    </row>
    <row r="186058" spans="11:11" s="1" customFormat="1" x14ac:dyDescent="0.25">
      <c r="K186058" s="2"/>
    </row>
    <row r="186059" spans="11:11" s="1" customFormat="1" x14ac:dyDescent="0.25">
      <c r="K186059" s="2"/>
    </row>
    <row r="186060" spans="11:11" s="1" customFormat="1" x14ac:dyDescent="0.25">
      <c r="K186060" s="2"/>
    </row>
    <row r="186061" spans="11:11" s="1" customFormat="1" x14ac:dyDescent="0.25">
      <c r="K186061" s="2"/>
    </row>
    <row r="186062" spans="11:11" s="1" customFormat="1" x14ac:dyDescent="0.25">
      <c r="K186062" s="2"/>
    </row>
    <row r="186063" spans="11:11" s="1" customFormat="1" x14ac:dyDescent="0.25">
      <c r="K186063" s="2"/>
    </row>
    <row r="186064" spans="11:11" s="1" customFormat="1" x14ac:dyDescent="0.25">
      <c r="K186064" s="2"/>
    </row>
    <row r="186065" spans="11:11" s="1" customFormat="1" x14ac:dyDescent="0.25">
      <c r="K186065" s="2"/>
    </row>
    <row r="186066" spans="11:11" s="1" customFormat="1" x14ac:dyDescent="0.25">
      <c r="K186066" s="2"/>
    </row>
    <row r="186067" spans="11:11" s="1" customFormat="1" x14ac:dyDescent="0.25">
      <c r="K186067" s="2"/>
    </row>
    <row r="186068" spans="11:11" s="1" customFormat="1" x14ac:dyDescent="0.25">
      <c r="K186068" s="2"/>
    </row>
    <row r="186069" spans="11:11" s="1" customFormat="1" x14ac:dyDescent="0.25">
      <c r="K186069" s="2"/>
    </row>
    <row r="186070" spans="11:11" s="1" customFormat="1" x14ac:dyDescent="0.25">
      <c r="K186070" s="2"/>
    </row>
    <row r="186071" spans="11:11" s="1" customFormat="1" x14ac:dyDescent="0.25">
      <c r="K186071" s="2"/>
    </row>
    <row r="186072" spans="11:11" s="1" customFormat="1" x14ac:dyDescent="0.25">
      <c r="K186072" s="2"/>
    </row>
    <row r="186073" spans="11:11" s="1" customFormat="1" x14ac:dyDescent="0.25">
      <c r="K186073" s="2"/>
    </row>
    <row r="186074" spans="11:11" s="1" customFormat="1" x14ac:dyDescent="0.25">
      <c r="K186074" s="2"/>
    </row>
    <row r="186075" spans="11:11" s="1" customFormat="1" x14ac:dyDescent="0.25">
      <c r="K186075" s="2"/>
    </row>
    <row r="186076" spans="11:11" s="1" customFormat="1" x14ac:dyDescent="0.25">
      <c r="K186076" s="2"/>
    </row>
    <row r="186077" spans="11:11" s="1" customFormat="1" x14ac:dyDescent="0.25">
      <c r="K186077" s="2"/>
    </row>
    <row r="186078" spans="11:11" s="1" customFormat="1" x14ac:dyDescent="0.25">
      <c r="K186078" s="2"/>
    </row>
    <row r="186079" spans="11:11" s="1" customFormat="1" x14ac:dyDescent="0.25">
      <c r="K186079" s="2"/>
    </row>
    <row r="186080" spans="11:11" s="1" customFormat="1" x14ac:dyDescent="0.25">
      <c r="K186080" s="2"/>
    </row>
    <row r="186081" spans="11:11" s="1" customFormat="1" x14ac:dyDescent="0.25">
      <c r="K186081" s="2"/>
    </row>
    <row r="186082" spans="11:11" s="1" customFormat="1" x14ac:dyDescent="0.25">
      <c r="K186082" s="2"/>
    </row>
    <row r="186083" spans="11:11" s="1" customFormat="1" x14ac:dyDescent="0.25">
      <c r="K186083" s="2"/>
    </row>
    <row r="186084" spans="11:11" s="1" customFormat="1" x14ac:dyDescent="0.25">
      <c r="K186084" s="2"/>
    </row>
    <row r="186085" spans="11:11" s="1" customFormat="1" x14ac:dyDescent="0.25">
      <c r="K186085" s="2"/>
    </row>
    <row r="186086" spans="11:11" s="1" customFormat="1" x14ac:dyDescent="0.25">
      <c r="K186086" s="2"/>
    </row>
    <row r="186087" spans="11:11" s="1" customFormat="1" x14ac:dyDescent="0.25">
      <c r="K186087" s="2"/>
    </row>
    <row r="186088" spans="11:11" s="1" customFormat="1" x14ac:dyDescent="0.25">
      <c r="K186088" s="2"/>
    </row>
    <row r="186089" spans="11:11" s="1" customFormat="1" x14ac:dyDescent="0.25">
      <c r="K186089" s="2"/>
    </row>
    <row r="186090" spans="11:11" s="1" customFormat="1" x14ac:dyDescent="0.25">
      <c r="K186090" s="2"/>
    </row>
    <row r="186091" spans="11:11" s="1" customFormat="1" x14ac:dyDescent="0.25">
      <c r="K186091" s="2"/>
    </row>
    <row r="186092" spans="11:11" s="1" customFormat="1" x14ac:dyDescent="0.25">
      <c r="K186092" s="2"/>
    </row>
    <row r="186093" spans="11:11" s="1" customFormat="1" x14ac:dyDescent="0.25">
      <c r="K186093" s="2"/>
    </row>
    <row r="186094" spans="11:11" s="1" customFormat="1" x14ac:dyDescent="0.25">
      <c r="K186094" s="2"/>
    </row>
    <row r="186095" spans="11:11" s="1" customFormat="1" x14ac:dyDescent="0.25">
      <c r="K186095" s="2"/>
    </row>
    <row r="186096" spans="11:11" s="1" customFormat="1" x14ac:dyDescent="0.25">
      <c r="K186096" s="2"/>
    </row>
    <row r="186097" spans="11:11" s="1" customFormat="1" x14ac:dyDescent="0.25">
      <c r="K186097" s="2"/>
    </row>
    <row r="186098" spans="11:11" s="1" customFormat="1" x14ac:dyDescent="0.25">
      <c r="K186098" s="2"/>
    </row>
    <row r="186099" spans="11:11" s="1" customFormat="1" x14ac:dyDescent="0.25">
      <c r="K186099" s="2"/>
    </row>
    <row r="186100" spans="11:11" s="1" customFormat="1" x14ac:dyDescent="0.25">
      <c r="K186100" s="2"/>
    </row>
    <row r="186101" spans="11:11" s="1" customFormat="1" x14ac:dyDescent="0.25">
      <c r="K186101" s="2"/>
    </row>
    <row r="186102" spans="11:11" s="1" customFormat="1" x14ac:dyDescent="0.25">
      <c r="K186102" s="2"/>
    </row>
    <row r="186103" spans="11:11" s="1" customFormat="1" x14ac:dyDescent="0.25">
      <c r="K186103" s="2"/>
    </row>
    <row r="186104" spans="11:11" s="1" customFormat="1" x14ac:dyDescent="0.25">
      <c r="K186104" s="2"/>
    </row>
    <row r="186105" spans="11:11" s="1" customFormat="1" x14ac:dyDescent="0.25">
      <c r="K186105" s="2"/>
    </row>
    <row r="186106" spans="11:11" s="1" customFormat="1" x14ac:dyDescent="0.25">
      <c r="K186106" s="2"/>
    </row>
    <row r="186107" spans="11:11" s="1" customFormat="1" x14ac:dyDescent="0.25">
      <c r="K186107" s="2"/>
    </row>
    <row r="186108" spans="11:11" s="1" customFormat="1" x14ac:dyDescent="0.25">
      <c r="K186108" s="2"/>
    </row>
    <row r="186109" spans="11:11" s="1" customFormat="1" x14ac:dyDescent="0.25">
      <c r="K186109" s="2"/>
    </row>
    <row r="186110" spans="11:11" s="1" customFormat="1" x14ac:dyDescent="0.25">
      <c r="K186110" s="2"/>
    </row>
    <row r="186111" spans="11:11" s="1" customFormat="1" x14ac:dyDescent="0.25">
      <c r="K186111" s="2"/>
    </row>
    <row r="186112" spans="11:11" s="1" customFormat="1" x14ac:dyDescent="0.25">
      <c r="K186112" s="2"/>
    </row>
    <row r="186113" spans="11:11" s="1" customFormat="1" x14ac:dyDescent="0.25">
      <c r="K186113" s="2"/>
    </row>
    <row r="186114" spans="11:11" s="1" customFormat="1" x14ac:dyDescent="0.25">
      <c r="K186114" s="2"/>
    </row>
    <row r="186115" spans="11:11" s="1" customFormat="1" x14ac:dyDescent="0.25">
      <c r="K186115" s="2"/>
    </row>
    <row r="186116" spans="11:11" s="1" customFormat="1" x14ac:dyDescent="0.25">
      <c r="K186116" s="2"/>
    </row>
    <row r="186117" spans="11:11" s="1" customFormat="1" x14ac:dyDescent="0.25">
      <c r="K186117" s="2"/>
    </row>
    <row r="186118" spans="11:11" s="1" customFormat="1" x14ac:dyDescent="0.25">
      <c r="K186118" s="2"/>
    </row>
    <row r="186119" spans="11:11" s="1" customFormat="1" x14ac:dyDescent="0.25">
      <c r="K186119" s="2"/>
    </row>
    <row r="186120" spans="11:11" s="1" customFormat="1" x14ac:dyDescent="0.25">
      <c r="K186120" s="2"/>
    </row>
    <row r="186121" spans="11:11" s="1" customFormat="1" x14ac:dyDescent="0.25">
      <c r="K186121" s="2"/>
    </row>
    <row r="186122" spans="11:11" s="1" customFormat="1" x14ac:dyDescent="0.25">
      <c r="K186122" s="2"/>
    </row>
    <row r="186123" spans="11:11" s="1" customFormat="1" x14ac:dyDescent="0.25">
      <c r="K186123" s="2"/>
    </row>
    <row r="186124" spans="11:11" s="1" customFormat="1" x14ac:dyDescent="0.25">
      <c r="K186124" s="2"/>
    </row>
    <row r="186125" spans="11:11" s="1" customFormat="1" x14ac:dyDescent="0.25">
      <c r="K186125" s="2"/>
    </row>
    <row r="186126" spans="11:11" s="1" customFormat="1" x14ac:dyDescent="0.25">
      <c r="K186126" s="2"/>
    </row>
    <row r="186127" spans="11:11" s="1" customFormat="1" x14ac:dyDescent="0.25">
      <c r="K186127" s="2"/>
    </row>
    <row r="186128" spans="11:11" s="1" customFormat="1" x14ac:dyDescent="0.25">
      <c r="K186128" s="2"/>
    </row>
    <row r="186129" spans="11:11" s="1" customFormat="1" x14ac:dyDescent="0.25">
      <c r="K186129" s="2"/>
    </row>
    <row r="186130" spans="11:11" s="1" customFormat="1" x14ac:dyDescent="0.25">
      <c r="K186130" s="2"/>
    </row>
    <row r="186131" spans="11:11" s="1" customFormat="1" x14ac:dyDescent="0.25">
      <c r="K186131" s="2"/>
    </row>
    <row r="186132" spans="11:11" s="1" customFormat="1" x14ac:dyDescent="0.25">
      <c r="K186132" s="2"/>
    </row>
    <row r="186133" spans="11:11" s="1" customFormat="1" x14ac:dyDescent="0.25">
      <c r="K186133" s="2"/>
    </row>
    <row r="186134" spans="11:11" s="1" customFormat="1" x14ac:dyDescent="0.25">
      <c r="K186134" s="2"/>
    </row>
    <row r="186135" spans="11:11" s="1" customFormat="1" x14ac:dyDescent="0.25">
      <c r="K186135" s="2"/>
    </row>
    <row r="186136" spans="11:11" s="1" customFormat="1" x14ac:dyDescent="0.25">
      <c r="K186136" s="2"/>
    </row>
    <row r="186137" spans="11:11" s="1" customFormat="1" x14ac:dyDescent="0.25">
      <c r="K186137" s="2"/>
    </row>
    <row r="186138" spans="11:11" s="1" customFormat="1" x14ac:dyDescent="0.25">
      <c r="K186138" s="2"/>
    </row>
    <row r="186139" spans="11:11" s="1" customFormat="1" x14ac:dyDescent="0.25">
      <c r="K186139" s="2"/>
    </row>
    <row r="186140" spans="11:11" s="1" customFormat="1" x14ac:dyDescent="0.25">
      <c r="K186140" s="2"/>
    </row>
    <row r="186141" spans="11:11" s="1" customFormat="1" x14ac:dyDescent="0.25">
      <c r="K186141" s="2"/>
    </row>
    <row r="186142" spans="11:11" s="1" customFormat="1" x14ac:dyDescent="0.25">
      <c r="K186142" s="2"/>
    </row>
    <row r="186143" spans="11:11" s="1" customFormat="1" x14ac:dyDescent="0.25">
      <c r="K186143" s="2"/>
    </row>
    <row r="186144" spans="11:11" s="1" customFormat="1" x14ac:dyDescent="0.25">
      <c r="K186144" s="2"/>
    </row>
    <row r="186145" spans="11:11" s="1" customFormat="1" x14ac:dyDescent="0.25">
      <c r="K186145" s="2"/>
    </row>
    <row r="186146" spans="11:11" s="1" customFormat="1" x14ac:dyDescent="0.25">
      <c r="K186146" s="2"/>
    </row>
    <row r="186147" spans="11:11" s="1" customFormat="1" x14ac:dyDescent="0.25">
      <c r="K186147" s="2"/>
    </row>
    <row r="186148" spans="11:11" s="1" customFormat="1" x14ac:dyDescent="0.25">
      <c r="K186148" s="2"/>
    </row>
    <row r="186149" spans="11:11" s="1" customFormat="1" x14ac:dyDescent="0.25">
      <c r="K186149" s="2"/>
    </row>
    <row r="186150" spans="11:11" s="1" customFormat="1" x14ac:dyDescent="0.25">
      <c r="K186150" s="2"/>
    </row>
    <row r="186151" spans="11:11" s="1" customFormat="1" x14ac:dyDescent="0.25">
      <c r="K186151" s="2"/>
    </row>
    <row r="186152" spans="11:11" s="1" customFormat="1" x14ac:dyDescent="0.25">
      <c r="K186152" s="2"/>
    </row>
    <row r="186153" spans="11:11" s="1" customFormat="1" x14ac:dyDescent="0.25">
      <c r="K186153" s="2"/>
    </row>
    <row r="186154" spans="11:11" s="1" customFormat="1" x14ac:dyDescent="0.25">
      <c r="K186154" s="2"/>
    </row>
    <row r="186155" spans="11:11" s="1" customFormat="1" x14ac:dyDescent="0.25">
      <c r="K186155" s="2"/>
    </row>
    <row r="186156" spans="11:11" s="1" customFormat="1" x14ac:dyDescent="0.25">
      <c r="K186156" s="2"/>
    </row>
    <row r="186157" spans="11:11" s="1" customFormat="1" x14ac:dyDescent="0.25">
      <c r="K186157" s="2"/>
    </row>
    <row r="186158" spans="11:11" s="1" customFormat="1" x14ac:dyDescent="0.25">
      <c r="K186158" s="2"/>
    </row>
    <row r="186159" spans="11:11" s="1" customFormat="1" x14ac:dyDescent="0.25">
      <c r="K186159" s="2"/>
    </row>
    <row r="186160" spans="11:11" s="1" customFormat="1" x14ac:dyDescent="0.25">
      <c r="K186160" s="2"/>
    </row>
    <row r="186161" spans="11:11" s="1" customFormat="1" x14ac:dyDescent="0.25">
      <c r="K186161" s="2"/>
    </row>
    <row r="186162" spans="11:11" s="1" customFormat="1" x14ac:dyDescent="0.25">
      <c r="K186162" s="2"/>
    </row>
    <row r="186163" spans="11:11" s="1" customFormat="1" x14ac:dyDescent="0.25">
      <c r="K186163" s="2"/>
    </row>
    <row r="186164" spans="11:11" s="1" customFormat="1" x14ac:dyDescent="0.25">
      <c r="K186164" s="2"/>
    </row>
    <row r="186165" spans="11:11" s="1" customFormat="1" x14ac:dyDescent="0.25">
      <c r="K186165" s="2"/>
    </row>
    <row r="186166" spans="11:11" s="1" customFormat="1" x14ac:dyDescent="0.25">
      <c r="K186166" s="2"/>
    </row>
    <row r="186167" spans="11:11" s="1" customFormat="1" x14ac:dyDescent="0.25">
      <c r="K186167" s="2"/>
    </row>
    <row r="186168" spans="11:11" s="1" customFormat="1" x14ac:dyDescent="0.25">
      <c r="K186168" s="2"/>
    </row>
    <row r="186169" spans="11:11" s="1" customFormat="1" x14ac:dyDescent="0.25">
      <c r="K186169" s="2"/>
    </row>
    <row r="186170" spans="11:11" s="1" customFormat="1" x14ac:dyDescent="0.25">
      <c r="K186170" s="2"/>
    </row>
    <row r="186171" spans="11:11" s="1" customFormat="1" x14ac:dyDescent="0.25">
      <c r="K186171" s="2"/>
    </row>
    <row r="186172" spans="11:11" s="1" customFormat="1" x14ac:dyDescent="0.25">
      <c r="K186172" s="2"/>
    </row>
    <row r="186173" spans="11:11" s="1" customFormat="1" x14ac:dyDescent="0.25">
      <c r="K186173" s="2"/>
    </row>
    <row r="186174" spans="11:11" s="1" customFormat="1" x14ac:dyDescent="0.25">
      <c r="K186174" s="2"/>
    </row>
    <row r="186175" spans="11:11" s="1" customFormat="1" x14ac:dyDescent="0.25">
      <c r="K186175" s="2"/>
    </row>
    <row r="186176" spans="11:11" s="1" customFormat="1" x14ac:dyDescent="0.25">
      <c r="K186176" s="2"/>
    </row>
    <row r="186177" spans="11:11" s="1" customFormat="1" x14ac:dyDescent="0.25">
      <c r="K186177" s="2"/>
    </row>
    <row r="186178" spans="11:11" s="1" customFormat="1" x14ac:dyDescent="0.25">
      <c r="K186178" s="2"/>
    </row>
    <row r="186179" spans="11:11" s="1" customFormat="1" x14ac:dyDescent="0.25">
      <c r="K186179" s="2"/>
    </row>
    <row r="186180" spans="11:11" s="1" customFormat="1" x14ac:dyDescent="0.25">
      <c r="K186180" s="2"/>
    </row>
    <row r="186181" spans="11:11" s="1" customFormat="1" x14ac:dyDescent="0.25">
      <c r="K186181" s="2"/>
    </row>
    <row r="186182" spans="11:11" s="1" customFormat="1" x14ac:dyDescent="0.25">
      <c r="K186182" s="2"/>
    </row>
    <row r="186183" spans="11:11" s="1" customFormat="1" x14ac:dyDescent="0.25">
      <c r="K186183" s="2"/>
    </row>
    <row r="186184" spans="11:11" s="1" customFormat="1" x14ac:dyDescent="0.25">
      <c r="K186184" s="2"/>
    </row>
    <row r="186185" spans="11:11" s="1" customFormat="1" x14ac:dyDescent="0.25">
      <c r="K186185" s="2"/>
    </row>
    <row r="186186" spans="11:11" s="1" customFormat="1" x14ac:dyDescent="0.25">
      <c r="K186186" s="2"/>
    </row>
    <row r="186187" spans="11:11" s="1" customFormat="1" x14ac:dyDescent="0.25">
      <c r="K186187" s="2"/>
    </row>
    <row r="186188" spans="11:11" s="1" customFormat="1" x14ac:dyDescent="0.25">
      <c r="K186188" s="2"/>
    </row>
    <row r="186189" spans="11:11" s="1" customFormat="1" x14ac:dyDescent="0.25">
      <c r="K186189" s="2"/>
    </row>
    <row r="186190" spans="11:11" s="1" customFormat="1" x14ac:dyDescent="0.25">
      <c r="K186190" s="2"/>
    </row>
    <row r="186191" spans="11:11" s="1" customFormat="1" x14ac:dyDescent="0.25">
      <c r="K186191" s="2"/>
    </row>
    <row r="186192" spans="11:11" s="1" customFormat="1" x14ac:dyDescent="0.25">
      <c r="K186192" s="2"/>
    </row>
    <row r="186193" spans="11:11" s="1" customFormat="1" x14ac:dyDescent="0.25">
      <c r="K186193" s="2"/>
    </row>
    <row r="186194" spans="11:11" s="1" customFormat="1" x14ac:dyDescent="0.25">
      <c r="K186194" s="2"/>
    </row>
    <row r="186195" spans="11:11" s="1" customFormat="1" x14ac:dyDescent="0.25">
      <c r="K186195" s="2"/>
    </row>
    <row r="186196" spans="11:11" s="1" customFormat="1" x14ac:dyDescent="0.25">
      <c r="K186196" s="2"/>
    </row>
    <row r="186197" spans="11:11" s="1" customFormat="1" x14ac:dyDescent="0.25">
      <c r="K186197" s="2"/>
    </row>
    <row r="186198" spans="11:11" s="1" customFormat="1" x14ac:dyDescent="0.25">
      <c r="K186198" s="2"/>
    </row>
    <row r="186199" spans="11:11" s="1" customFormat="1" x14ac:dyDescent="0.25">
      <c r="K186199" s="2"/>
    </row>
    <row r="186200" spans="11:11" s="1" customFormat="1" x14ac:dyDescent="0.25">
      <c r="K186200" s="2"/>
    </row>
    <row r="186201" spans="11:11" s="1" customFormat="1" x14ac:dyDescent="0.25">
      <c r="K186201" s="2"/>
    </row>
    <row r="186202" spans="11:11" s="1" customFormat="1" x14ac:dyDescent="0.25">
      <c r="K186202" s="2"/>
    </row>
    <row r="186203" spans="11:11" s="1" customFormat="1" x14ac:dyDescent="0.25">
      <c r="K186203" s="2"/>
    </row>
    <row r="186204" spans="11:11" s="1" customFormat="1" x14ac:dyDescent="0.25">
      <c r="K186204" s="2"/>
    </row>
    <row r="186205" spans="11:11" s="1" customFormat="1" x14ac:dyDescent="0.25">
      <c r="K186205" s="2"/>
    </row>
    <row r="186206" spans="11:11" s="1" customFormat="1" x14ac:dyDescent="0.25">
      <c r="K186206" s="2"/>
    </row>
    <row r="186207" spans="11:11" s="1" customFormat="1" x14ac:dyDescent="0.25">
      <c r="K186207" s="2"/>
    </row>
    <row r="186208" spans="11:11" s="1" customFormat="1" x14ac:dyDescent="0.25">
      <c r="K186208" s="2"/>
    </row>
    <row r="186209" spans="11:11" s="1" customFormat="1" x14ac:dyDescent="0.25">
      <c r="K186209" s="2"/>
    </row>
    <row r="186210" spans="11:11" s="1" customFormat="1" x14ac:dyDescent="0.25">
      <c r="K186210" s="2"/>
    </row>
    <row r="186211" spans="11:11" s="1" customFormat="1" x14ac:dyDescent="0.25">
      <c r="K186211" s="2"/>
    </row>
    <row r="186212" spans="11:11" s="1" customFormat="1" x14ac:dyDescent="0.25">
      <c r="K186212" s="2"/>
    </row>
    <row r="186213" spans="11:11" s="1" customFormat="1" x14ac:dyDescent="0.25">
      <c r="K186213" s="2"/>
    </row>
    <row r="186214" spans="11:11" s="1" customFormat="1" x14ac:dyDescent="0.25">
      <c r="K186214" s="2"/>
    </row>
    <row r="186215" spans="11:11" s="1" customFormat="1" x14ac:dyDescent="0.25">
      <c r="K186215" s="2"/>
    </row>
    <row r="186216" spans="11:11" s="1" customFormat="1" x14ac:dyDescent="0.25">
      <c r="K186216" s="2"/>
    </row>
    <row r="186217" spans="11:11" s="1" customFormat="1" x14ac:dyDescent="0.25">
      <c r="K186217" s="2"/>
    </row>
    <row r="186218" spans="11:11" s="1" customFormat="1" x14ac:dyDescent="0.25">
      <c r="K186218" s="2"/>
    </row>
    <row r="186219" spans="11:11" s="1" customFormat="1" x14ac:dyDescent="0.25">
      <c r="K186219" s="2"/>
    </row>
    <row r="186220" spans="11:11" s="1" customFormat="1" x14ac:dyDescent="0.25">
      <c r="K186220" s="2"/>
    </row>
    <row r="186221" spans="11:11" s="1" customFormat="1" x14ac:dyDescent="0.25">
      <c r="K186221" s="2"/>
    </row>
    <row r="186222" spans="11:11" s="1" customFormat="1" x14ac:dyDescent="0.25">
      <c r="K186222" s="2"/>
    </row>
    <row r="186223" spans="11:11" s="1" customFormat="1" x14ac:dyDescent="0.25">
      <c r="K186223" s="2"/>
    </row>
    <row r="186224" spans="11:11" s="1" customFormat="1" x14ac:dyDescent="0.25">
      <c r="K186224" s="2"/>
    </row>
    <row r="186225" spans="11:11" s="1" customFormat="1" x14ac:dyDescent="0.25">
      <c r="K186225" s="2"/>
    </row>
    <row r="186226" spans="11:11" s="1" customFormat="1" x14ac:dyDescent="0.25">
      <c r="K186226" s="2"/>
    </row>
    <row r="186227" spans="11:11" s="1" customFormat="1" x14ac:dyDescent="0.25">
      <c r="K186227" s="2"/>
    </row>
    <row r="186228" spans="11:11" s="1" customFormat="1" x14ac:dyDescent="0.25">
      <c r="K186228" s="2"/>
    </row>
    <row r="186229" spans="11:11" s="1" customFormat="1" x14ac:dyDescent="0.25">
      <c r="K186229" s="2"/>
    </row>
    <row r="186230" spans="11:11" s="1" customFormat="1" x14ac:dyDescent="0.25">
      <c r="K186230" s="2"/>
    </row>
    <row r="186231" spans="11:11" s="1" customFormat="1" x14ac:dyDescent="0.25">
      <c r="K186231" s="2"/>
    </row>
    <row r="186232" spans="11:11" s="1" customFormat="1" x14ac:dyDescent="0.25">
      <c r="K186232" s="2"/>
    </row>
    <row r="186233" spans="11:11" s="1" customFormat="1" x14ac:dyDescent="0.25">
      <c r="K186233" s="2"/>
    </row>
    <row r="186234" spans="11:11" s="1" customFormat="1" x14ac:dyDescent="0.25">
      <c r="K186234" s="2"/>
    </row>
    <row r="186235" spans="11:11" s="1" customFormat="1" x14ac:dyDescent="0.25">
      <c r="K186235" s="2"/>
    </row>
    <row r="186236" spans="11:11" s="1" customFormat="1" x14ac:dyDescent="0.25">
      <c r="K186236" s="2"/>
    </row>
    <row r="186237" spans="11:11" s="1" customFormat="1" x14ac:dyDescent="0.25">
      <c r="K186237" s="2"/>
    </row>
    <row r="186238" spans="11:11" s="1" customFormat="1" x14ac:dyDescent="0.25">
      <c r="K186238" s="2"/>
    </row>
    <row r="186239" spans="11:11" s="1" customFormat="1" x14ac:dyDescent="0.25">
      <c r="K186239" s="2"/>
    </row>
    <row r="186240" spans="11:11" s="1" customFormat="1" x14ac:dyDescent="0.25">
      <c r="K186240" s="2"/>
    </row>
    <row r="186241" spans="11:11" s="1" customFormat="1" x14ac:dyDescent="0.25">
      <c r="K186241" s="2"/>
    </row>
    <row r="186242" spans="11:11" s="1" customFormat="1" x14ac:dyDescent="0.25">
      <c r="K186242" s="2"/>
    </row>
    <row r="186243" spans="11:11" s="1" customFormat="1" x14ac:dyDescent="0.25">
      <c r="K186243" s="2"/>
    </row>
    <row r="186244" spans="11:11" s="1" customFormat="1" x14ac:dyDescent="0.25">
      <c r="K186244" s="2"/>
    </row>
    <row r="186245" spans="11:11" s="1" customFormat="1" x14ac:dyDescent="0.25">
      <c r="K186245" s="2"/>
    </row>
    <row r="186246" spans="11:11" s="1" customFormat="1" x14ac:dyDescent="0.25">
      <c r="K186246" s="2"/>
    </row>
    <row r="186247" spans="11:11" s="1" customFormat="1" x14ac:dyDescent="0.25">
      <c r="K186247" s="2"/>
    </row>
    <row r="186248" spans="11:11" s="1" customFormat="1" x14ac:dyDescent="0.25">
      <c r="K186248" s="2"/>
    </row>
    <row r="186249" spans="11:11" s="1" customFormat="1" x14ac:dyDescent="0.25">
      <c r="K186249" s="2"/>
    </row>
    <row r="186250" spans="11:11" s="1" customFormat="1" x14ac:dyDescent="0.25">
      <c r="K186250" s="2"/>
    </row>
    <row r="186251" spans="11:11" s="1" customFormat="1" x14ac:dyDescent="0.25">
      <c r="K186251" s="2"/>
    </row>
    <row r="186252" spans="11:11" s="1" customFormat="1" x14ac:dyDescent="0.25">
      <c r="K186252" s="2"/>
    </row>
    <row r="186253" spans="11:11" s="1" customFormat="1" x14ac:dyDescent="0.25">
      <c r="K186253" s="2"/>
    </row>
    <row r="186254" spans="11:11" s="1" customFormat="1" x14ac:dyDescent="0.25">
      <c r="K186254" s="2"/>
    </row>
    <row r="186255" spans="11:11" s="1" customFormat="1" x14ac:dyDescent="0.25">
      <c r="K186255" s="2"/>
    </row>
    <row r="186256" spans="11:11" s="1" customFormat="1" x14ac:dyDescent="0.25">
      <c r="K186256" s="2"/>
    </row>
    <row r="186257" spans="11:11" s="1" customFormat="1" x14ac:dyDescent="0.25">
      <c r="K186257" s="2"/>
    </row>
    <row r="186258" spans="11:11" s="1" customFormat="1" x14ac:dyDescent="0.25">
      <c r="K186258" s="2"/>
    </row>
    <row r="186259" spans="11:11" s="1" customFormat="1" x14ac:dyDescent="0.25">
      <c r="K186259" s="2"/>
    </row>
    <row r="186260" spans="11:11" s="1" customFormat="1" x14ac:dyDescent="0.25">
      <c r="K186260" s="2"/>
    </row>
    <row r="186261" spans="11:11" s="1" customFormat="1" x14ac:dyDescent="0.25">
      <c r="K186261" s="2"/>
    </row>
    <row r="186262" spans="11:11" s="1" customFormat="1" x14ac:dyDescent="0.25">
      <c r="K186262" s="2"/>
    </row>
    <row r="186263" spans="11:11" s="1" customFormat="1" x14ac:dyDescent="0.25">
      <c r="K186263" s="2"/>
    </row>
    <row r="186264" spans="11:11" s="1" customFormat="1" x14ac:dyDescent="0.25">
      <c r="K186264" s="2"/>
    </row>
    <row r="186265" spans="11:11" s="1" customFormat="1" x14ac:dyDescent="0.25">
      <c r="K186265" s="2"/>
    </row>
    <row r="186266" spans="11:11" s="1" customFormat="1" x14ac:dyDescent="0.25">
      <c r="K186266" s="2"/>
    </row>
    <row r="186267" spans="11:11" s="1" customFormat="1" x14ac:dyDescent="0.25">
      <c r="K186267" s="2"/>
    </row>
    <row r="186268" spans="11:11" s="1" customFormat="1" x14ac:dyDescent="0.25">
      <c r="K186268" s="2"/>
    </row>
    <row r="186269" spans="11:11" s="1" customFormat="1" x14ac:dyDescent="0.25">
      <c r="K186269" s="2"/>
    </row>
    <row r="186270" spans="11:11" s="1" customFormat="1" x14ac:dyDescent="0.25">
      <c r="K186270" s="2"/>
    </row>
    <row r="186271" spans="11:11" s="1" customFormat="1" x14ac:dyDescent="0.25">
      <c r="K186271" s="2"/>
    </row>
    <row r="186272" spans="11:11" s="1" customFormat="1" x14ac:dyDescent="0.25">
      <c r="K186272" s="2"/>
    </row>
    <row r="186273" spans="11:11" s="1" customFormat="1" x14ac:dyDescent="0.25">
      <c r="K186273" s="2"/>
    </row>
    <row r="186274" spans="11:11" s="1" customFormat="1" x14ac:dyDescent="0.25">
      <c r="K186274" s="2"/>
    </row>
    <row r="186275" spans="11:11" s="1" customFormat="1" x14ac:dyDescent="0.25">
      <c r="K186275" s="2"/>
    </row>
    <row r="186276" spans="11:11" s="1" customFormat="1" x14ac:dyDescent="0.25">
      <c r="K186276" s="2"/>
    </row>
    <row r="186277" spans="11:11" s="1" customFormat="1" x14ac:dyDescent="0.25">
      <c r="K186277" s="2"/>
    </row>
    <row r="186278" spans="11:11" s="1" customFormat="1" x14ac:dyDescent="0.25">
      <c r="K186278" s="2"/>
    </row>
    <row r="186279" spans="11:11" s="1" customFormat="1" x14ac:dyDescent="0.25">
      <c r="K186279" s="2"/>
    </row>
    <row r="186280" spans="11:11" s="1" customFormat="1" x14ac:dyDescent="0.25">
      <c r="K186280" s="2"/>
    </row>
    <row r="186281" spans="11:11" s="1" customFormat="1" x14ac:dyDescent="0.25">
      <c r="K186281" s="2"/>
    </row>
    <row r="186282" spans="11:11" s="1" customFormat="1" x14ac:dyDescent="0.25">
      <c r="K186282" s="2"/>
    </row>
    <row r="186283" spans="11:11" s="1" customFormat="1" x14ac:dyDescent="0.25">
      <c r="K186283" s="2"/>
    </row>
    <row r="186284" spans="11:11" s="1" customFormat="1" x14ac:dyDescent="0.25">
      <c r="K186284" s="2"/>
    </row>
    <row r="186285" spans="11:11" s="1" customFormat="1" x14ac:dyDescent="0.25">
      <c r="K186285" s="2"/>
    </row>
    <row r="186286" spans="11:11" s="1" customFormat="1" x14ac:dyDescent="0.25">
      <c r="K186286" s="2"/>
    </row>
    <row r="186287" spans="11:11" s="1" customFormat="1" x14ac:dyDescent="0.25">
      <c r="K186287" s="2"/>
    </row>
    <row r="186288" spans="11:11" s="1" customFormat="1" x14ac:dyDescent="0.25">
      <c r="K186288" s="2"/>
    </row>
    <row r="186289" spans="11:11" s="1" customFormat="1" x14ac:dyDescent="0.25">
      <c r="K186289" s="2"/>
    </row>
    <row r="186290" spans="11:11" s="1" customFormat="1" x14ac:dyDescent="0.25">
      <c r="K186290" s="2"/>
    </row>
    <row r="186291" spans="11:11" s="1" customFormat="1" x14ac:dyDescent="0.25">
      <c r="K186291" s="2"/>
    </row>
    <row r="186292" spans="11:11" s="1" customFormat="1" x14ac:dyDescent="0.25">
      <c r="K186292" s="2"/>
    </row>
    <row r="186293" spans="11:11" s="1" customFormat="1" x14ac:dyDescent="0.25">
      <c r="K186293" s="2"/>
    </row>
    <row r="186294" spans="11:11" s="1" customFormat="1" x14ac:dyDescent="0.25">
      <c r="K186294" s="2"/>
    </row>
    <row r="186295" spans="11:11" s="1" customFormat="1" x14ac:dyDescent="0.25">
      <c r="K186295" s="2"/>
    </row>
    <row r="186296" spans="11:11" s="1" customFormat="1" x14ac:dyDescent="0.25">
      <c r="K186296" s="2"/>
    </row>
    <row r="186297" spans="11:11" s="1" customFormat="1" x14ac:dyDescent="0.25">
      <c r="K186297" s="2"/>
    </row>
    <row r="186298" spans="11:11" s="1" customFormat="1" x14ac:dyDescent="0.25">
      <c r="K186298" s="2"/>
    </row>
    <row r="186299" spans="11:11" s="1" customFormat="1" x14ac:dyDescent="0.25">
      <c r="K186299" s="2"/>
    </row>
    <row r="186300" spans="11:11" s="1" customFormat="1" x14ac:dyDescent="0.25">
      <c r="K186300" s="2"/>
    </row>
    <row r="186301" spans="11:11" s="1" customFormat="1" x14ac:dyDescent="0.25">
      <c r="K186301" s="2"/>
    </row>
    <row r="186302" spans="11:11" s="1" customFormat="1" x14ac:dyDescent="0.25">
      <c r="K186302" s="2"/>
    </row>
    <row r="186303" spans="11:11" s="1" customFormat="1" x14ac:dyDescent="0.25">
      <c r="K186303" s="2"/>
    </row>
    <row r="186304" spans="11:11" s="1" customFormat="1" x14ac:dyDescent="0.25">
      <c r="K186304" s="2"/>
    </row>
    <row r="186305" spans="11:11" s="1" customFormat="1" x14ac:dyDescent="0.25">
      <c r="K186305" s="2"/>
    </row>
    <row r="186306" spans="11:11" s="1" customFormat="1" x14ac:dyDescent="0.25">
      <c r="K186306" s="2"/>
    </row>
    <row r="186307" spans="11:11" s="1" customFormat="1" x14ac:dyDescent="0.25">
      <c r="K186307" s="2"/>
    </row>
    <row r="186308" spans="11:11" s="1" customFormat="1" x14ac:dyDescent="0.25">
      <c r="K186308" s="2"/>
    </row>
    <row r="186309" spans="11:11" s="1" customFormat="1" x14ac:dyDescent="0.25">
      <c r="K186309" s="2"/>
    </row>
    <row r="186310" spans="11:11" s="1" customFormat="1" x14ac:dyDescent="0.25">
      <c r="K186310" s="2"/>
    </row>
    <row r="186311" spans="11:11" s="1" customFormat="1" x14ac:dyDescent="0.25">
      <c r="K186311" s="2"/>
    </row>
    <row r="186312" spans="11:11" s="1" customFormat="1" x14ac:dyDescent="0.25">
      <c r="K186312" s="2"/>
    </row>
    <row r="186313" spans="11:11" s="1" customFormat="1" x14ac:dyDescent="0.25">
      <c r="K186313" s="2"/>
    </row>
    <row r="186314" spans="11:11" s="1" customFormat="1" x14ac:dyDescent="0.25">
      <c r="K186314" s="2"/>
    </row>
    <row r="186315" spans="11:11" s="1" customFormat="1" x14ac:dyDescent="0.25">
      <c r="K186315" s="2"/>
    </row>
    <row r="186316" spans="11:11" s="1" customFormat="1" x14ac:dyDescent="0.25">
      <c r="K186316" s="2"/>
    </row>
    <row r="186317" spans="11:11" s="1" customFormat="1" x14ac:dyDescent="0.25">
      <c r="K186317" s="2"/>
    </row>
    <row r="186318" spans="11:11" s="1" customFormat="1" x14ac:dyDescent="0.25">
      <c r="K186318" s="2"/>
    </row>
    <row r="186319" spans="11:11" s="1" customFormat="1" x14ac:dyDescent="0.25">
      <c r="K186319" s="2"/>
    </row>
    <row r="186320" spans="11:11" s="1" customFormat="1" x14ac:dyDescent="0.25">
      <c r="K186320" s="2"/>
    </row>
    <row r="186321" spans="11:11" s="1" customFormat="1" x14ac:dyDescent="0.25">
      <c r="K186321" s="2"/>
    </row>
    <row r="186322" spans="11:11" s="1" customFormat="1" x14ac:dyDescent="0.25">
      <c r="K186322" s="2"/>
    </row>
    <row r="186323" spans="11:11" s="1" customFormat="1" x14ac:dyDescent="0.25">
      <c r="K186323" s="2"/>
    </row>
    <row r="186324" spans="11:11" s="1" customFormat="1" x14ac:dyDescent="0.25">
      <c r="K186324" s="2"/>
    </row>
    <row r="186325" spans="11:11" s="1" customFormat="1" x14ac:dyDescent="0.25">
      <c r="K186325" s="2"/>
    </row>
    <row r="186326" spans="11:11" s="1" customFormat="1" x14ac:dyDescent="0.25">
      <c r="K186326" s="2"/>
    </row>
    <row r="186327" spans="11:11" s="1" customFormat="1" x14ac:dyDescent="0.25">
      <c r="K186327" s="2"/>
    </row>
    <row r="186328" spans="11:11" s="1" customFormat="1" x14ac:dyDescent="0.25">
      <c r="K186328" s="2"/>
    </row>
    <row r="186329" spans="11:11" s="1" customFormat="1" x14ac:dyDescent="0.25">
      <c r="K186329" s="2"/>
    </row>
    <row r="186330" spans="11:11" s="1" customFormat="1" x14ac:dyDescent="0.25">
      <c r="K186330" s="2"/>
    </row>
    <row r="186331" spans="11:11" s="1" customFormat="1" x14ac:dyDescent="0.25">
      <c r="K186331" s="2"/>
    </row>
    <row r="186332" spans="11:11" s="1" customFormat="1" x14ac:dyDescent="0.25">
      <c r="K186332" s="2"/>
    </row>
    <row r="186333" spans="11:11" s="1" customFormat="1" x14ac:dyDescent="0.25">
      <c r="K186333" s="2"/>
    </row>
    <row r="186334" spans="11:11" s="1" customFormat="1" x14ac:dyDescent="0.25">
      <c r="K186334" s="2"/>
    </row>
    <row r="186335" spans="11:11" s="1" customFormat="1" x14ac:dyDescent="0.25">
      <c r="K186335" s="2"/>
    </row>
    <row r="186336" spans="11:11" s="1" customFormat="1" x14ac:dyDescent="0.25">
      <c r="K186336" s="2"/>
    </row>
    <row r="186337" spans="11:11" s="1" customFormat="1" x14ac:dyDescent="0.25">
      <c r="K186337" s="2"/>
    </row>
    <row r="186338" spans="11:11" s="1" customFormat="1" x14ac:dyDescent="0.25">
      <c r="K186338" s="2"/>
    </row>
    <row r="186339" spans="11:11" s="1" customFormat="1" x14ac:dyDescent="0.25">
      <c r="K186339" s="2"/>
    </row>
    <row r="186340" spans="11:11" s="1" customFormat="1" x14ac:dyDescent="0.25">
      <c r="K186340" s="2"/>
    </row>
    <row r="186341" spans="11:11" s="1" customFormat="1" x14ac:dyDescent="0.25">
      <c r="K186341" s="2"/>
    </row>
    <row r="186342" spans="11:11" s="1" customFormat="1" x14ac:dyDescent="0.25">
      <c r="K186342" s="2"/>
    </row>
    <row r="186343" spans="11:11" s="1" customFormat="1" x14ac:dyDescent="0.25">
      <c r="K186343" s="2"/>
    </row>
    <row r="186344" spans="11:11" s="1" customFormat="1" x14ac:dyDescent="0.25">
      <c r="K186344" s="2"/>
    </row>
    <row r="186345" spans="11:11" s="1" customFormat="1" x14ac:dyDescent="0.25">
      <c r="K186345" s="2"/>
    </row>
    <row r="186346" spans="11:11" s="1" customFormat="1" x14ac:dyDescent="0.25">
      <c r="K186346" s="2"/>
    </row>
    <row r="186347" spans="11:11" s="1" customFormat="1" x14ac:dyDescent="0.25">
      <c r="K186347" s="2"/>
    </row>
    <row r="186348" spans="11:11" s="1" customFormat="1" x14ac:dyDescent="0.25">
      <c r="K186348" s="2"/>
    </row>
    <row r="186349" spans="11:11" s="1" customFormat="1" x14ac:dyDescent="0.25">
      <c r="K186349" s="2"/>
    </row>
    <row r="186350" spans="11:11" s="1" customFormat="1" x14ac:dyDescent="0.25">
      <c r="K186350" s="2"/>
    </row>
    <row r="186351" spans="11:11" s="1" customFormat="1" x14ac:dyDescent="0.25">
      <c r="K186351" s="2"/>
    </row>
    <row r="186352" spans="11:11" s="1" customFormat="1" x14ac:dyDescent="0.25">
      <c r="K186352" s="2"/>
    </row>
    <row r="186353" spans="11:11" s="1" customFormat="1" x14ac:dyDescent="0.25">
      <c r="K186353" s="2"/>
    </row>
    <row r="186354" spans="11:11" s="1" customFormat="1" x14ac:dyDescent="0.25">
      <c r="K186354" s="2"/>
    </row>
    <row r="186355" spans="11:11" s="1" customFormat="1" x14ac:dyDescent="0.25">
      <c r="K186355" s="2"/>
    </row>
    <row r="186356" spans="11:11" s="1" customFormat="1" x14ac:dyDescent="0.25">
      <c r="K186356" s="2"/>
    </row>
    <row r="186357" spans="11:11" s="1" customFormat="1" x14ac:dyDescent="0.25">
      <c r="K186357" s="2"/>
    </row>
    <row r="186358" spans="11:11" s="1" customFormat="1" x14ac:dyDescent="0.25">
      <c r="K186358" s="2"/>
    </row>
    <row r="186359" spans="11:11" s="1" customFormat="1" x14ac:dyDescent="0.25">
      <c r="K186359" s="2"/>
    </row>
    <row r="186360" spans="11:11" s="1" customFormat="1" x14ac:dyDescent="0.25">
      <c r="K186360" s="2"/>
    </row>
    <row r="186361" spans="11:11" s="1" customFormat="1" x14ac:dyDescent="0.25">
      <c r="K186361" s="2"/>
    </row>
    <row r="186362" spans="11:11" s="1" customFormat="1" x14ac:dyDescent="0.25">
      <c r="K186362" s="2"/>
    </row>
    <row r="186363" spans="11:11" s="1" customFormat="1" x14ac:dyDescent="0.25">
      <c r="K186363" s="2"/>
    </row>
    <row r="186364" spans="11:11" s="1" customFormat="1" x14ac:dyDescent="0.25">
      <c r="K186364" s="2"/>
    </row>
    <row r="186365" spans="11:11" s="1" customFormat="1" x14ac:dyDescent="0.25">
      <c r="K186365" s="2"/>
    </row>
    <row r="186366" spans="11:11" s="1" customFormat="1" x14ac:dyDescent="0.25">
      <c r="K186366" s="2"/>
    </row>
    <row r="186367" spans="11:11" s="1" customFormat="1" x14ac:dyDescent="0.25">
      <c r="K186367" s="2"/>
    </row>
    <row r="186368" spans="11:11" s="1" customFormat="1" x14ac:dyDescent="0.25">
      <c r="K186368" s="2"/>
    </row>
    <row r="186369" spans="11:11" s="1" customFormat="1" x14ac:dyDescent="0.25">
      <c r="K186369" s="2"/>
    </row>
    <row r="186370" spans="11:11" s="1" customFormat="1" x14ac:dyDescent="0.25">
      <c r="K186370" s="2"/>
    </row>
    <row r="186371" spans="11:11" s="1" customFormat="1" x14ac:dyDescent="0.25">
      <c r="K186371" s="2"/>
    </row>
    <row r="186372" spans="11:11" s="1" customFormat="1" x14ac:dyDescent="0.25">
      <c r="K186372" s="2"/>
    </row>
    <row r="186373" spans="11:11" s="1" customFormat="1" x14ac:dyDescent="0.25">
      <c r="K186373" s="2"/>
    </row>
    <row r="186374" spans="11:11" s="1" customFormat="1" x14ac:dyDescent="0.25">
      <c r="K186374" s="2"/>
    </row>
    <row r="186375" spans="11:11" s="1" customFormat="1" x14ac:dyDescent="0.25">
      <c r="K186375" s="2"/>
    </row>
    <row r="186376" spans="11:11" s="1" customFormat="1" x14ac:dyDescent="0.25">
      <c r="K186376" s="2"/>
    </row>
    <row r="186377" spans="11:11" s="1" customFormat="1" x14ac:dyDescent="0.25">
      <c r="K186377" s="2"/>
    </row>
    <row r="186378" spans="11:11" s="1" customFormat="1" x14ac:dyDescent="0.25">
      <c r="K186378" s="2"/>
    </row>
    <row r="186379" spans="11:11" s="1" customFormat="1" x14ac:dyDescent="0.25">
      <c r="K186379" s="2"/>
    </row>
    <row r="186380" spans="11:11" s="1" customFormat="1" x14ac:dyDescent="0.25">
      <c r="K186380" s="2"/>
    </row>
    <row r="186381" spans="11:11" s="1" customFormat="1" x14ac:dyDescent="0.25">
      <c r="K186381" s="2"/>
    </row>
    <row r="186382" spans="11:11" s="1" customFormat="1" x14ac:dyDescent="0.25">
      <c r="K186382" s="2"/>
    </row>
    <row r="186383" spans="11:11" s="1" customFormat="1" x14ac:dyDescent="0.25">
      <c r="K186383" s="2"/>
    </row>
    <row r="186384" spans="11:11" s="1" customFormat="1" x14ac:dyDescent="0.25">
      <c r="K186384" s="2"/>
    </row>
    <row r="186385" spans="11:11" s="1" customFormat="1" x14ac:dyDescent="0.25">
      <c r="K186385" s="2"/>
    </row>
    <row r="186386" spans="11:11" s="1" customFormat="1" x14ac:dyDescent="0.25">
      <c r="K186386" s="2"/>
    </row>
    <row r="186387" spans="11:11" s="1" customFormat="1" x14ac:dyDescent="0.25">
      <c r="K186387" s="2"/>
    </row>
    <row r="186388" spans="11:11" s="1" customFormat="1" x14ac:dyDescent="0.25">
      <c r="K186388" s="2"/>
    </row>
    <row r="186389" spans="11:11" s="1" customFormat="1" x14ac:dyDescent="0.25">
      <c r="K186389" s="2"/>
    </row>
    <row r="186390" spans="11:11" s="1" customFormat="1" x14ac:dyDescent="0.25">
      <c r="K186390" s="2"/>
    </row>
    <row r="186391" spans="11:11" s="1" customFormat="1" x14ac:dyDescent="0.25">
      <c r="K186391" s="2"/>
    </row>
    <row r="186392" spans="11:11" s="1" customFormat="1" x14ac:dyDescent="0.25">
      <c r="K186392" s="2"/>
    </row>
    <row r="186393" spans="11:11" s="1" customFormat="1" x14ac:dyDescent="0.25">
      <c r="K186393" s="2"/>
    </row>
    <row r="186394" spans="11:11" s="1" customFormat="1" x14ac:dyDescent="0.25">
      <c r="K186394" s="2"/>
    </row>
    <row r="186395" spans="11:11" s="1" customFormat="1" x14ac:dyDescent="0.25">
      <c r="K186395" s="2"/>
    </row>
    <row r="186396" spans="11:11" s="1" customFormat="1" x14ac:dyDescent="0.25">
      <c r="K186396" s="2"/>
    </row>
    <row r="186397" spans="11:11" s="1" customFormat="1" x14ac:dyDescent="0.25">
      <c r="K186397" s="2"/>
    </row>
    <row r="186398" spans="11:11" s="1" customFormat="1" x14ac:dyDescent="0.25">
      <c r="K186398" s="2"/>
    </row>
    <row r="186399" spans="11:11" s="1" customFormat="1" x14ac:dyDescent="0.25">
      <c r="K186399" s="2"/>
    </row>
    <row r="186400" spans="11:11" s="1" customFormat="1" x14ac:dyDescent="0.25">
      <c r="K186400" s="2"/>
    </row>
    <row r="186401" spans="11:11" s="1" customFormat="1" x14ac:dyDescent="0.25">
      <c r="K186401" s="2"/>
    </row>
    <row r="186402" spans="11:11" s="1" customFormat="1" x14ac:dyDescent="0.25">
      <c r="K186402" s="2"/>
    </row>
    <row r="186403" spans="11:11" s="1" customFormat="1" x14ac:dyDescent="0.25">
      <c r="K186403" s="2"/>
    </row>
    <row r="186404" spans="11:11" s="1" customFormat="1" x14ac:dyDescent="0.25">
      <c r="K186404" s="2"/>
    </row>
    <row r="186405" spans="11:11" s="1" customFormat="1" x14ac:dyDescent="0.25">
      <c r="K186405" s="2"/>
    </row>
    <row r="186406" spans="11:11" s="1" customFormat="1" x14ac:dyDescent="0.25">
      <c r="K186406" s="2"/>
    </row>
    <row r="186407" spans="11:11" s="1" customFormat="1" x14ac:dyDescent="0.25">
      <c r="K186407" s="2"/>
    </row>
    <row r="186408" spans="11:11" s="1" customFormat="1" x14ac:dyDescent="0.25">
      <c r="K186408" s="2"/>
    </row>
    <row r="186409" spans="11:11" s="1" customFormat="1" x14ac:dyDescent="0.25">
      <c r="K186409" s="2"/>
    </row>
    <row r="186410" spans="11:11" s="1" customFormat="1" x14ac:dyDescent="0.25">
      <c r="K186410" s="2"/>
    </row>
    <row r="186411" spans="11:11" s="1" customFormat="1" x14ac:dyDescent="0.25">
      <c r="K186411" s="2"/>
    </row>
    <row r="186412" spans="11:11" s="1" customFormat="1" x14ac:dyDescent="0.25">
      <c r="K186412" s="2"/>
    </row>
    <row r="186413" spans="11:11" s="1" customFormat="1" x14ac:dyDescent="0.25">
      <c r="K186413" s="2"/>
    </row>
    <row r="186414" spans="11:11" s="1" customFormat="1" x14ac:dyDescent="0.25">
      <c r="K186414" s="2"/>
    </row>
    <row r="186415" spans="11:11" s="1" customFormat="1" x14ac:dyDescent="0.25">
      <c r="K186415" s="2"/>
    </row>
    <row r="186416" spans="11:11" s="1" customFormat="1" x14ac:dyDescent="0.25">
      <c r="K186416" s="2"/>
    </row>
    <row r="186417" spans="11:11" s="1" customFormat="1" x14ac:dyDescent="0.25">
      <c r="K186417" s="2"/>
    </row>
    <row r="186418" spans="11:11" s="1" customFormat="1" x14ac:dyDescent="0.25">
      <c r="K186418" s="2"/>
    </row>
    <row r="186419" spans="11:11" s="1" customFormat="1" x14ac:dyDescent="0.25">
      <c r="K186419" s="2"/>
    </row>
    <row r="186420" spans="11:11" s="1" customFormat="1" x14ac:dyDescent="0.25">
      <c r="K186420" s="2"/>
    </row>
    <row r="186421" spans="11:11" s="1" customFormat="1" x14ac:dyDescent="0.25">
      <c r="K186421" s="2"/>
    </row>
    <row r="186422" spans="11:11" s="1" customFormat="1" x14ac:dyDescent="0.25">
      <c r="K186422" s="2"/>
    </row>
    <row r="186423" spans="11:11" s="1" customFormat="1" x14ac:dyDescent="0.25">
      <c r="K186423" s="2"/>
    </row>
    <row r="186424" spans="11:11" s="1" customFormat="1" x14ac:dyDescent="0.25">
      <c r="K186424" s="2"/>
    </row>
    <row r="186425" spans="11:11" s="1" customFormat="1" x14ac:dyDescent="0.25">
      <c r="K186425" s="2"/>
    </row>
    <row r="186426" spans="11:11" s="1" customFormat="1" x14ac:dyDescent="0.25">
      <c r="K186426" s="2"/>
    </row>
    <row r="186427" spans="11:11" s="1" customFormat="1" x14ac:dyDescent="0.25">
      <c r="K186427" s="2"/>
    </row>
    <row r="186428" spans="11:11" s="1" customFormat="1" x14ac:dyDescent="0.25">
      <c r="K186428" s="2"/>
    </row>
    <row r="186429" spans="11:11" s="1" customFormat="1" x14ac:dyDescent="0.25">
      <c r="K186429" s="2"/>
    </row>
    <row r="186430" spans="11:11" s="1" customFormat="1" x14ac:dyDescent="0.25">
      <c r="K186430" s="2"/>
    </row>
    <row r="186431" spans="11:11" s="1" customFormat="1" x14ac:dyDescent="0.25">
      <c r="K186431" s="2"/>
    </row>
    <row r="186432" spans="11:11" s="1" customFormat="1" x14ac:dyDescent="0.25">
      <c r="K186432" s="2"/>
    </row>
    <row r="186433" spans="11:11" s="1" customFormat="1" x14ac:dyDescent="0.25">
      <c r="K186433" s="2"/>
    </row>
    <row r="186434" spans="11:11" s="1" customFormat="1" x14ac:dyDescent="0.25">
      <c r="K186434" s="2"/>
    </row>
    <row r="186435" spans="11:11" s="1" customFormat="1" x14ac:dyDescent="0.25">
      <c r="K186435" s="2"/>
    </row>
    <row r="186436" spans="11:11" s="1" customFormat="1" x14ac:dyDescent="0.25">
      <c r="K186436" s="2"/>
    </row>
    <row r="186437" spans="11:11" s="1" customFormat="1" x14ac:dyDescent="0.25">
      <c r="K186437" s="2"/>
    </row>
    <row r="186438" spans="11:11" s="1" customFormat="1" x14ac:dyDescent="0.25">
      <c r="K186438" s="2"/>
    </row>
    <row r="186439" spans="11:11" s="1" customFormat="1" x14ac:dyDescent="0.25">
      <c r="K186439" s="2"/>
    </row>
    <row r="186440" spans="11:11" s="1" customFormat="1" x14ac:dyDescent="0.25">
      <c r="K186440" s="2"/>
    </row>
    <row r="186441" spans="11:11" s="1" customFormat="1" x14ac:dyDescent="0.25">
      <c r="K186441" s="2"/>
    </row>
    <row r="186442" spans="11:11" s="1" customFormat="1" x14ac:dyDescent="0.25">
      <c r="K186442" s="2"/>
    </row>
    <row r="186443" spans="11:11" s="1" customFormat="1" x14ac:dyDescent="0.25">
      <c r="K186443" s="2"/>
    </row>
    <row r="186444" spans="11:11" s="1" customFormat="1" x14ac:dyDescent="0.25">
      <c r="K186444" s="2"/>
    </row>
    <row r="186445" spans="11:11" s="1" customFormat="1" x14ac:dyDescent="0.25">
      <c r="K186445" s="2"/>
    </row>
    <row r="186446" spans="11:11" s="1" customFormat="1" x14ac:dyDescent="0.25">
      <c r="K186446" s="2"/>
    </row>
    <row r="186447" spans="11:11" s="1" customFormat="1" x14ac:dyDescent="0.25">
      <c r="K186447" s="2"/>
    </row>
    <row r="186448" spans="11:11" s="1" customFormat="1" x14ac:dyDescent="0.25">
      <c r="K186448" s="2"/>
    </row>
    <row r="186449" spans="11:11" s="1" customFormat="1" x14ac:dyDescent="0.25">
      <c r="K186449" s="2"/>
    </row>
    <row r="186450" spans="11:11" s="1" customFormat="1" x14ac:dyDescent="0.25">
      <c r="K186450" s="2"/>
    </row>
    <row r="186451" spans="11:11" s="1" customFormat="1" x14ac:dyDescent="0.25">
      <c r="K186451" s="2"/>
    </row>
    <row r="186452" spans="11:11" s="1" customFormat="1" x14ac:dyDescent="0.25">
      <c r="K186452" s="2"/>
    </row>
    <row r="186453" spans="11:11" s="1" customFormat="1" x14ac:dyDescent="0.25">
      <c r="K186453" s="2"/>
    </row>
    <row r="186454" spans="11:11" s="1" customFormat="1" x14ac:dyDescent="0.25">
      <c r="K186454" s="2"/>
    </row>
    <row r="186455" spans="11:11" s="1" customFormat="1" x14ac:dyDescent="0.25">
      <c r="K186455" s="2"/>
    </row>
    <row r="186456" spans="11:11" s="1" customFormat="1" x14ac:dyDescent="0.25">
      <c r="K186456" s="2"/>
    </row>
    <row r="186457" spans="11:11" s="1" customFormat="1" x14ac:dyDescent="0.25">
      <c r="K186457" s="2"/>
    </row>
    <row r="186458" spans="11:11" s="1" customFormat="1" x14ac:dyDescent="0.25">
      <c r="K186458" s="2"/>
    </row>
    <row r="186459" spans="11:11" s="1" customFormat="1" x14ac:dyDescent="0.25">
      <c r="K186459" s="2"/>
    </row>
    <row r="186460" spans="11:11" s="1" customFormat="1" x14ac:dyDescent="0.25">
      <c r="K186460" s="2"/>
    </row>
    <row r="186461" spans="11:11" s="1" customFormat="1" x14ac:dyDescent="0.25">
      <c r="K186461" s="2"/>
    </row>
    <row r="186462" spans="11:11" s="1" customFormat="1" x14ac:dyDescent="0.25">
      <c r="K186462" s="2"/>
    </row>
    <row r="186463" spans="11:11" s="1" customFormat="1" x14ac:dyDescent="0.25">
      <c r="K186463" s="2"/>
    </row>
    <row r="186464" spans="11:11" s="1" customFormat="1" x14ac:dyDescent="0.25">
      <c r="K186464" s="2"/>
    </row>
    <row r="186465" spans="11:11" s="1" customFormat="1" x14ac:dyDescent="0.25">
      <c r="K186465" s="2"/>
    </row>
    <row r="186466" spans="11:11" s="1" customFormat="1" x14ac:dyDescent="0.25">
      <c r="K186466" s="2"/>
    </row>
    <row r="186467" spans="11:11" s="1" customFormat="1" x14ac:dyDescent="0.25">
      <c r="K186467" s="2"/>
    </row>
    <row r="186468" spans="11:11" s="1" customFormat="1" x14ac:dyDescent="0.25">
      <c r="K186468" s="2"/>
    </row>
    <row r="186469" spans="11:11" s="1" customFormat="1" x14ac:dyDescent="0.25">
      <c r="K186469" s="2"/>
    </row>
    <row r="186470" spans="11:11" s="1" customFormat="1" x14ac:dyDescent="0.25">
      <c r="K186470" s="2"/>
    </row>
    <row r="186471" spans="11:11" s="1" customFormat="1" x14ac:dyDescent="0.25">
      <c r="K186471" s="2"/>
    </row>
    <row r="186472" spans="11:11" s="1" customFormat="1" x14ac:dyDescent="0.25">
      <c r="K186472" s="2"/>
    </row>
    <row r="186473" spans="11:11" s="1" customFormat="1" x14ac:dyDescent="0.25">
      <c r="K186473" s="2"/>
    </row>
    <row r="186474" spans="11:11" s="1" customFormat="1" x14ac:dyDescent="0.25">
      <c r="K186474" s="2"/>
    </row>
    <row r="186475" spans="11:11" s="1" customFormat="1" x14ac:dyDescent="0.25">
      <c r="K186475" s="2"/>
    </row>
    <row r="186476" spans="11:11" s="1" customFormat="1" x14ac:dyDescent="0.25">
      <c r="K186476" s="2"/>
    </row>
    <row r="186477" spans="11:11" s="1" customFormat="1" x14ac:dyDescent="0.25">
      <c r="K186477" s="2"/>
    </row>
    <row r="186478" spans="11:11" s="1" customFormat="1" x14ac:dyDescent="0.25">
      <c r="K186478" s="2"/>
    </row>
    <row r="186479" spans="11:11" s="1" customFormat="1" x14ac:dyDescent="0.25">
      <c r="K186479" s="2"/>
    </row>
    <row r="186480" spans="11:11" s="1" customFormat="1" x14ac:dyDescent="0.25">
      <c r="K186480" s="2"/>
    </row>
    <row r="186481" spans="11:11" s="1" customFormat="1" x14ac:dyDescent="0.25">
      <c r="K186481" s="2"/>
    </row>
    <row r="186482" spans="11:11" s="1" customFormat="1" x14ac:dyDescent="0.25">
      <c r="K186482" s="2"/>
    </row>
    <row r="186483" spans="11:11" s="1" customFormat="1" x14ac:dyDescent="0.25">
      <c r="K186483" s="2"/>
    </row>
    <row r="186484" spans="11:11" s="1" customFormat="1" x14ac:dyDescent="0.25">
      <c r="K186484" s="2"/>
    </row>
    <row r="186485" spans="11:11" s="1" customFormat="1" x14ac:dyDescent="0.25">
      <c r="K186485" s="2"/>
    </row>
    <row r="186486" spans="11:11" s="1" customFormat="1" x14ac:dyDescent="0.25">
      <c r="K186486" s="2"/>
    </row>
    <row r="186487" spans="11:11" s="1" customFormat="1" x14ac:dyDescent="0.25">
      <c r="K186487" s="2"/>
    </row>
    <row r="186488" spans="11:11" s="1" customFormat="1" x14ac:dyDescent="0.25">
      <c r="K186488" s="2"/>
    </row>
    <row r="186489" spans="11:11" s="1" customFormat="1" x14ac:dyDescent="0.25">
      <c r="K186489" s="2"/>
    </row>
    <row r="186490" spans="11:11" s="1" customFormat="1" x14ac:dyDescent="0.25">
      <c r="K186490" s="2"/>
    </row>
    <row r="186491" spans="11:11" s="1" customFormat="1" x14ac:dyDescent="0.25">
      <c r="K186491" s="2"/>
    </row>
    <row r="186492" spans="11:11" s="1" customFormat="1" x14ac:dyDescent="0.25">
      <c r="K186492" s="2"/>
    </row>
    <row r="186493" spans="11:11" s="1" customFormat="1" x14ac:dyDescent="0.25">
      <c r="K186493" s="2"/>
    </row>
    <row r="186494" spans="11:11" s="1" customFormat="1" x14ac:dyDescent="0.25">
      <c r="K186494" s="2"/>
    </row>
    <row r="186495" spans="11:11" s="1" customFormat="1" x14ac:dyDescent="0.25">
      <c r="K186495" s="2"/>
    </row>
    <row r="186496" spans="11:11" s="1" customFormat="1" x14ac:dyDescent="0.25">
      <c r="K186496" s="2"/>
    </row>
    <row r="186497" spans="11:11" s="1" customFormat="1" x14ac:dyDescent="0.25">
      <c r="K186497" s="2"/>
    </row>
    <row r="186498" spans="11:11" s="1" customFormat="1" x14ac:dyDescent="0.25">
      <c r="K186498" s="2"/>
    </row>
    <row r="186499" spans="11:11" s="1" customFormat="1" x14ac:dyDescent="0.25">
      <c r="K186499" s="2"/>
    </row>
    <row r="186500" spans="11:11" s="1" customFormat="1" x14ac:dyDescent="0.25">
      <c r="K186500" s="2"/>
    </row>
    <row r="186501" spans="11:11" s="1" customFormat="1" x14ac:dyDescent="0.25">
      <c r="K186501" s="2"/>
    </row>
    <row r="186502" spans="11:11" s="1" customFormat="1" x14ac:dyDescent="0.25">
      <c r="K186502" s="2"/>
    </row>
    <row r="186503" spans="11:11" s="1" customFormat="1" x14ac:dyDescent="0.25">
      <c r="K186503" s="2"/>
    </row>
    <row r="186504" spans="11:11" s="1" customFormat="1" x14ac:dyDescent="0.25">
      <c r="K186504" s="2"/>
    </row>
    <row r="186505" spans="11:11" s="1" customFormat="1" x14ac:dyDescent="0.25">
      <c r="K186505" s="2"/>
    </row>
    <row r="186506" spans="11:11" s="1" customFormat="1" x14ac:dyDescent="0.25">
      <c r="K186506" s="2"/>
    </row>
    <row r="186507" spans="11:11" s="1" customFormat="1" x14ac:dyDescent="0.25">
      <c r="K186507" s="2"/>
    </row>
    <row r="186508" spans="11:11" s="1" customFormat="1" x14ac:dyDescent="0.25">
      <c r="K186508" s="2"/>
    </row>
    <row r="186509" spans="11:11" s="1" customFormat="1" x14ac:dyDescent="0.25">
      <c r="K186509" s="2"/>
    </row>
    <row r="186510" spans="11:11" s="1" customFormat="1" x14ac:dyDescent="0.25">
      <c r="K186510" s="2"/>
    </row>
    <row r="186511" spans="11:11" s="1" customFormat="1" x14ac:dyDescent="0.25">
      <c r="K186511" s="2"/>
    </row>
    <row r="186512" spans="11:11" s="1" customFormat="1" x14ac:dyDescent="0.25">
      <c r="K186512" s="2"/>
    </row>
    <row r="186513" spans="11:11" s="1" customFormat="1" x14ac:dyDescent="0.25">
      <c r="K186513" s="2"/>
    </row>
    <row r="186514" spans="11:11" s="1" customFormat="1" x14ac:dyDescent="0.25">
      <c r="K186514" s="2"/>
    </row>
    <row r="186515" spans="11:11" s="1" customFormat="1" x14ac:dyDescent="0.25">
      <c r="K186515" s="2"/>
    </row>
    <row r="186516" spans="11:11" s="1" customFormat="1" x14ac:dyDescent="0.25">
      <c r="K186516" s="2"/>
    </row>
    <row r="186517" spans="11:11" s="1" customFormat="1" x14ac:dyDescent="0.25">
      <c r="K186517" s="2"/>
    </row>
    <row r="186518" spans="11:11" s="1" customFormat="1" x14ac:dyDescent="0.25">
      <c r="K186518" s="2"/>
    </row>
    <row r="186519" spans="11:11" s="1" customFormat="1" x14ac:dyDescent="0.25">
      <c r="K186519" s="2"/>
    </row>
    <row r="186520" spans="11:11" s="1" customFormat="1" x14ac:dyDescent="0.25">
      <c r="K186520" s="2"/>
    </row>
    <row r="186521" spans="11:11" s="1" customFormat="1" x14ac:dyDescent="0.25">
      <c r="K186521" s="2"/>
    </row>
    <row r="186522" spans="11:11" s="1" customFormat="1" x14ac:dyDescent="0.25">
      <c r="K186522" s="2"/>
    </row>
    <row r="186523" spans="11:11" s="1" customFormat="1" x14ac:dyDescent="0.25">
      <c r="K186523" s="2"/>
    </row>
    <row r="186524" spans="11:11" s="1" customFormat="1" x14ac:dyDescent="0.25">
      <c r="K186524" s="2"/>
    </row>
    <row r="186525" spans="11:11" s="1" customFormat="1" x14ac:dyDescent="0.25">
      <c r="K186525" s="2"/>
    </row>
    <row r="186526" spans="11:11" s="1" customFormat="1" x14ac:dyDescent="0.25">
      <c r="K186526" s="2"/>
    </row>
    <row r="186527" spans="11:11" s="1" customFormat="1" x14ac:dyDescent="0.25">
      <c r="K186527" s="2"/>
    </row>
    <row r="186528" spans="11:11" s="1" customFormat="1" x14ac:dyDescent="0.25">
      <c r="K186528" s="2"/>
    </row>
    <row r="186529" spans="11:11" s="1" customFormat="1" x14ac:dyDescent="0.25">
      <c r="K186529" s="2"/>
    </row>
    <row r="186530" spans="11:11" s="1" customFormat="1" x14ac:dyDescent="0.25">
      <c r="K186530" s="2"/>
    </row>
    <row r="186531" spans="11:11" s="1" customFormat="1" x14ac:dyDescent="0.25">
      <c r="K186531" s="2"/>
    </row>
    <row r="186532" spans="11:11" s="1" customFormat="1" x14ac:dyDescent="0.25">
      <c r="K186532" s="2"/>
    </row>
    <row r="186533" spans="11:11" s="1" customFormat="1" x14ac:dyDescent="0.25">
      <c r="K186533" s="2"/>
    </row>
    <row r="186534" spans="11:11" s="1" customFormat="1" x14ac:dyDescent="0.25">
      <c r="K186534" s="2"/>
    </row>
    <row r="186535" spans="11:11" s="1" customFormat="1" x14ac:dyDescent="0.25">
      <c r="K186535" s="2"/>
    </row>
    <row r="186536" spans="11:11" s="1" customFormat="1" x14ac:dyDescent="0.25">
      <c r="K186536" s="2"/>
    </row>
    <row r="186537" spans="11:11" s="1" customFormat="1" x14ac:dyDescent="0.25">
      <c r="K186537" s="2"/>
    </row>
    <row r="186538" spans="11:11" s="1" customFormat="1" x14ac:dyDescent="0.25">
      <c r="K186538" s="2"/>
    </row>
    <row r="186539" spans="11:11" s="1" customFormat="1" x14ac:dyDescent="0.25">
      <c r="K186539" s="2"/>
    </row>
    <row r="186540" spans="11:11" s="1" customFormat="1" x14ac:dyDescent="0.25">
      <c r="K186540" s="2"/>
    </row>
    <row r="186541" spans="11:11" s="1" customFormat="1" x14ac:dyDescent="0.25">
      <c r="K186541" s="2"/>
    </row>
    <row r="186542" spans="11:11" s="1" customFormat="1" x14ac:dyDescent="0.25">
      <c r="K186542" s="2"/>
    </row>
    <row r="186543" spans="11:11" s="1" customFormat="1" x14ac:dyDescent="0.25">
      <c r="K186543" s="2"/>
    </row>
    <row r="186544" spans="11:11" s="1" customFormat="1" x14ac:dyDescent="0.25">
      <c r="K186544" s="2"/>
    </row>
    <row r="186545" spans="11:11" s="1" customFormat="1" x14ac:dyDescent="0.25">
      <c r="K186545" s="2"/>
    </row>
    <row r="186546" spans="11:11" s="1" customFormat="1" x14ac:dyDescent="0.25">
      <c r="K186546" s="2"/>
    </row>
    <row r="186547" spans="11:11" s="1" customFormat="1" x14ac:dyDescent="0.25">
      <c r="K186547" s="2"/>
    </row>
    <row r="186548" spans="11:11" s="1" customFormat="1" x14ac:dyDescent="0.25">
      <c r="K186548" s="2"/>
    </row>
    <row r="186549" spans="11:11" s="1" customFormat="1" x14ac:dyDescent="0.25">
      <c r="K186549" s="2"/>
    </row>
    <row r="186550" spans="11:11" s="1" customFormat="1" x14ac:dyDescent="0.25">
      <c r="K186550" s="2"/>
    </row>
    <row r="186551" spans="11:11" s="1" customFormat="1" x14ac:dyDescent="0.25">
      <c r="K186551" s="2"/>
    </row>
    <row r="186552" spans="11:11" s="1" customFormat="1" x14ac:dyDescent="0.25">
      <c r="K186552" s="2"/>
    </row>
    <row r="186553" spans="11:11" s="1" customFormat="1" x14ac:dyDescent="0.25">
      <c r="K186553" s="2"/>
    </row>
    <row r="186554" spans="11:11" s="1" customFormat="1" x14ac:dyDescent="0.25">
      <c r="K186554" s="2"/>
    </row>
    <row r="186555" spans="11:11" s="1" customFormat="1" x14ac:dyDescent="0.25">
      <c r="K186555" s="2"/>
    </row>
    <row r="186556" spans="11:11" s="1" customFormat="1" x14ac:dyDescent="0.25">
      <c r="K186556" s="2"/>
    </row>
    <row r="186557" spans="11:11" s="1" customFormat="1" x14ac:dyDescent="0.25">
      <c r="K186557" s="2"/>
    </row>
    <row r="186558" spans="11:11" s="1" customFormat="1" x14ac:dyDescent="0.25">
      <c r="K186558" s="2"/>
    </row>
    <row r="186559" spans="11:11" s="1" customFormat="1" x14ac:dyDescent="0.25">
      <c r="K186559" s="2"/>
    </row>
    <row r="186560" spans="11:11" s="1" customFormat="1" x14ac:dyDescent="0.25">
      <c r="K186560" s="2"/>
    </row>
    <row r="186561" spans="11:11" s="1" customFormat="1" x14ac:dyDescent="0.25">
      <c r="K186561" s="2"/>
    </row>
    <row r="186562" spans="11:11" s="1" customFormat="1" x14ac:dyDescent="0.25">
      <c r="K186562" s="2"/>
    </row>
    <row r="186563" spans="11:11" s="1" customFormat="1" x14ac:dyDescent="0.25">
      <c r="K186563" s="2"/>
    </row>
    <row r="186564" spans="11:11" s="1" customFormat="1" x14ac:dyDescent="0.25">
      <c r="K186564" s="2"/>
    </row>
    <row r="186565" spans="11:11" s="1" customFormat="1" x14ac:dyDescent="0.25">
      <c r="K186565" s="2"/>
    </row>
    <row r="186566" spans="11:11" s="1" customFormat="1" x14ac:dyDescent="0.25">
      <c r="K186566" s="2"/>
    </row>
    <row r="186567" spans="11:11" s="1" customFormat="1" x14ac:dyDescent="0.25">
      <c r="K186567" s="2"/>
    </row>
    <row r="186568" spans="11:11" s="1" customFormat="1" x14ac:dyDescent="0.25">
      <c r="K186568" s="2"/>
    </row>
    <row r="186569" spans="11:11" s="1" customFormat="1" x14ac:dyDescent="0.25">
      <c r="K186569" s="2"/>
    </row>
    <row r="186570" spans="11:11" s="1" customFormat="1" x14ac:dyDescent="0.25">
      <c r="K186570" s="2"/>
    </row>
    <row r="186571" spans="11:11" s="1" customFormat="1" x14ac:dyDescent="0.25">
      <c r="K186571" s="2"/>
    </row>
    <row r="186572" spans="11:11" s="1" customFormat="1" x14ac:dyDescent="0.25">
      <c r="K186572" s="2"/>
    </row>
    <row r="186573" spans="11:11" s="1" customFormat="1" x14ac:dyDescent="0.25">
      <c r="K186573" s="2"/>
    </row>
    <row r="186574" spans="11:11" s="1" customFormat="1" x14ac:dyDescent="0.25">
      <c r="K186574" s="2"/>
    </row>
    <row r="186575" spans="11:11" s="1" customFormat="1" x14ac:dyDescent="0.25">
      <c r="K186575" s="2"/>
    </row>
    <row r="186576" spans="11:11" s="1" customFormat="1" x14ac:dyDescent="0.25">
      <c r="K186576" s="2"/>
    </row>
    <row r="186577" spans="11:11" s="1" customFormat="1" x14ac:dyDescent="0.25">
      <c r="K186577" s="2"/>
    </row>
    <row r="186578" spans="11:11" s="1" customFormat="1" x14ac:dyDescent="0.25">
      <c r="K186578" s="2"/>
    </row>
    <row r="186579" spans="11:11" s="1" customFormat="1" x14ac:dyDescent="0.25">
      <c r="K186579" s="2"/>
    </row>
    <row r="186580" spans="11:11" s="1" customFormat="1" x14ac:dyDescent="0.25">
      <c r="K186580" s="2"/>
    </row>
    <row r="186581" spans="11:11" s="1" customFormat="1" x14ac:dyDescent="0.25">
      <c r="K186581" s="2"/>
    </row>
    <row r="186582" spans="11:11" s="1" customFormat="1" x14ac:dyDescent="0.25">
      <c r="K186582" s="2"/>
    </row>
    <row r="186583" spans="11:11" s="1" customFormat="1" x14ac:dyDescent="0.25">
      <c r="K186583" s="2"/>
    </row>
    <row r="186584" spans="11:11" s="1" customFormat="1" x14ac:dyDescent="0.25">
      <c r="K186584" s="2"/>
    </row>
    <row r="186585" spans="11:11" s="1" customFormat="1" x14ac:dyDescent="0.25">
      <c r="K186585" s="2"/>
    </row>
    <row r="186586" spans="11:11" s="1" customFormat="1" x14ac:dyDescent="0.25">
      <c r="K186586" s="2"/>
    </row>
    <row r="186587" spans="11:11" s="1" customFormat="1" x14ac:dyDescent="0.25">
      <c r="K186587" s="2"/>
    </row>
    <row r="186588" spans="11:11" s="1" customFormat="1" x14ac:dyDescent="0.25">
      <c r="K186588" s="2"/>
    </row>
    <row r="186589" spans="11:11" s="1" customFormat="1" x14ac:dyDescent="0.25">
      <c r="K186589" s="2"/>
    </row>
    <row r="186590" spans="11:11" s="1" customFormat="1" x14ac:dyDescent="0.25">
      <c r="K186590" s="2"/>
    </row>
    <row r="186591" spans="11:11" s="1" customFormat="1" x14ac:dyDescent="0.25">
      <c r="K186591" s="2"/>
    </row>
    <row r="186592" spans="11:11" s="1" customFormat="1" x14ac:dyDescent="0.25">
      <c r="K186592" s="2"/>
    </row>
    <row r="186593" spans="11:11" s="1" customFormat="1" x14ac:dyDescent="0.25">
      <c r="K186593" s="2"/>
    </row>
    <row r="186594" spans="11:11" s="1" customFormat="1" x14ac:dyDescent="0.25">
      <c r="K186594" s="2"/>
    </row>
    <row r="186595" spans="11:11" s="1" customFormat="1" x14ac:dyDescent="0.25">
      <c r="K186595" s="2"/>
    </row>
    <row r="186596" spans="11:11" s="1" customFormat="1" x14ac:dyDescent="0.25">
      <c r="K186596" s="2"/>
    </row>
    <row r="186597" spans="11:11" s="1" customFormat="1" x14ac:dyDescent="0.25">
      <c r="K186597" s="2"/>
    </row>
    <row r="186598" spans="11:11" s="1" customFormat="1" x14ac:dyDescent="0.25">
      <c r="K186598" s="2"/>
    </row>
    <row r="186599" spans="11:11" s="1" customFormat="1" x14ac:dyDescent="0.25">
      <c r="K186599" s="2"/>
    </row>
    <row r="186600" spans="11:11" s="1" customFormat="1" x14ac:dyDescent="0.25">
      <c r="K186600" s="2"/>
    </row>
    <row r="186601" spans="11:11" s="1" customFormat="1" x14ac:dyDescent="0.25">
      <c r="K186601" s="2"/>
    </row>
    <row r="186602" spans="11:11" s="1" customFormat="1" x14ac:dyDescent="0.25">
      <c r="K186602" s="2"/>
    </row>
    <row r="186603" spans="11:11" s="1" customFormat="1" x14ac:dyDescent="0.25">
      <c r="K186603" s="2"/>
    </row>
    <row r="186604" spans="11:11" s="1" customFormat="1" x14ac:dyDescent="0.25">
      <c r="K186604" s="2"/>
    </row>
    <row r="186605" spans="11:11" s="1" customFormat="1" x14ac:dyDescent="0.25">
      <c r="K186605" s="2"/>
    </row>
    <row r="186606" spans="11:11" s="1" customFormat="1" x14ac:dyDescent="0.25">
      <c r="K186606" s="2"/>
    </row>
    <row r="186607" spans="11:11" s="1" customFormat="1" x14ac:dyDescent="0.25">
      <c r="K186607" s="2"/>
    </row>
    <row r="186608" spans="11:11" s="1" customFormat="1" x14ac:dyDescent="0.25">
      <c r="K186608" s="2"/>
    </row>
    <row r="186609" spans="11:11" s="1" customFormat="1" x14ac:dyDescent="0.25">
      <c r="K186609" s="2"/>
    </row>
    <row r="186610" spans="11:11" s="1" customFormat="1" x14ac:dyDescent="0.25">
      <c r="K186610" s="2"/>
    </row>
    <row r="186611" spans="11:11" s="1" customFormat="1" x14ac:dyDescent="0.25">
      <c r="K186611" s="2"/>
    </row>
    <row r="186612" spans="11:11" s="1" customFormat="1" x14ac:dyDescent="0.25">
      <c r="K186612" s="2"/>
    </row>
    <row r="186613" spans="11:11" s="1" customFormat="1" x14ac:dyDescent="0.25">
      <c r="K186613" s="2"/>
    </row>
    <row r="186614" spans="11:11" s="1" customFormat="1" x14ac:dyDescent="0.25">
      <c r="K186614" s="2"/>
    </row>
    <row r="186615" spans="11:11" s="1" customFormat="1" x14ac:dyDescent="0.25">
      <c r="K186615" s="2"/>
    </row>
    <row r="186616" spans="11:11" s="1" customFormat="1" x14ac:dyDescent="0.25">
      <c r="K186616" s="2"/>
    </row>
    <row r="186617" spans="11:11" s="1" customFormat="1" x14ac:dyDescent="0.25">
      <c r="K186617" s="2"/>
    </row>
    <row r="186618" spans="11:11" s="1" customFormat="1" x14ac:dyDescent="0.25">
      <c r="K186618" s="2"/>
    </row>
    <row r="186619" spans="11:11" s="1" customFormat="1" x14ac:dyDescent="0.25">
      <c r="K186619" s="2"/>
    </row>
    <row r="186620" spans="11:11" s="1" customFormat="1" x14ac:dyDescent="0.25">
      <c r="K186620" s="2"/>
    </row>
    <row r="186621" spans="11:11" s="1" customFormat="1" x14ac:dyDescent="0.25">
      <c r="K186621" s="2"/>
    </row>
    <row r="186622" spans="11:11" s="1" customFormat="1" x14ac:dyDescent="0.25">
      <c r="K186622" s="2"/>
    </row>
    <row r="186623" spans="11:11" s="1" customFormat="1" x14ac:dyDescent="0.25">
      <c r="K186623" s="2"/>
    </row>
    <row r="186624" spans="11:11" s="1" customFormat="1" x14ac:dyDescent="0.25">
      <c r="K186624" s="2"/>
    </row>
    <row r="186625" spans="11:11" s="1" customFormat="1" x14ac:dyDescent="0.25">
      <c r="K186625" s="2"/>
    </row>
    <row r="186626" spans="11:11" s="1" customFormat="1" x14ac:dyDescent="0.25">
      <c r="K186626" s="2"/>
    </row>
    <row r="186627" spans="11:11" s="1" customFormat="1" x14ac:dyDescent="0.25">
      <c r="K186627" s="2"/>
    </row>
    <row r="186628" spans="11:11" s="1" customFormat="1" x14ac:dyDescent="0.25">
      <c r="K186628" s="2"/>
    </row>
    <row r="186629" spans="11:11" s="1" customFormat="1" x14ac:dyDescent="0.25">
      <c r="K186629" s="2"/>
    </row>
    <row r="186630" spans="11:11" s="1" customFormat="1" x14ac:dyDescent="0.25">
      <c r="K186630" s="2"/>
    </row>
    <row r="186631" spans="11:11" s="1" customFormat="1" x14ac:dyDescent="0.25">
      <c r="K186631" s="2"/>
    </row>
    <row r="186632" spans="11:11" s="1" customFormat="1" x14ac:dyDescent="0.25">
      <c r="K186632" s="2"/>
    </row>
    <row r="186633" spans="11:11" s="1" customFormat="1" x14ac:dyDescent="0.25">
      <c r="K186633" s="2"/>
    </row>
    <row r="186634" spans="11:11" s="1" customFormat="1" x14ac:dyDescent="0.25">
      <c r="K186634" s="2"/>
    </row>
    <row r="186635" spans="11:11" s="1" customFormat="1" x14ac:dyDescent="0.25">
      <c r="K186635" s="2"/>
    </row>
    <row r="186636" spans="11:11" s="1" customFormat="1" x14ac:dyDescent="0.25">
      <c r="K186636" s="2"/>
    </row>
    <row r="186637" spans="11:11" s="1" customFormat="1" x14ac:dyDescent="0.25">
      <c r="K186637" s="2"/>
    </row>
    <row r="186638" spans="11:11" s="1" customFormat="1" x14ac:dyDescent="0.25">
      <c r="K186638" s="2"/>
    </row>
    <row r="186639" spans="11:11" s="1" customFormat="1" x14ac:dyDescent="0.25">
      <c r="K186639" s="2"/>
    </row>
    <row r="186640" spans="11:11" s="1" customFormat="1" x14ac:dyDescent="0.25">
      <c r="K186640" s="2"/>
    </row>
    <row r="186641" spans="11:11" s="1" customFormat="1" x14ac:dyDescent="0.25">
      <c r="K186641" s="2"/>
    </row>
    <row r="186642" spans="11:11" s="1" customFormat="1" x14ac:dyDescent="0.25">
      <c r="K186642" s="2"/>
    </row>
    <row r="186643" spans="11:11" s="1" customFormat="1" x14ac:dyDescent="0.25">
      <c r="K186643" s="2"/>
    </row>
    <row r="186644" spans="11:11" s="1" customFormat="1" x14ac:dyDescent="0.25">
      <c r="K186644" s="2"/>
    </row>
    <row r="186645" spans="11:11" s="1" customFormat="1" x14ac:dyDescent="0.25">
      <c r="K186645" s="2"/>
    </row>
    <row r="186646" spans="11:11" s="1" customFormat="1" x14ac:dyDescent="0.25">
      <c r="K186646" s="2"/>
    </row>
    <row r="186647" spans="11:11" s="1" customFormat="1" x14ac:dyDescent="0.25">
      <c r="K186647" s="2"/>
    </row>
    <row r="186648" spans="11:11" s="1" customFormat="1" x14ac:dyDescent="0.25">
      <c r="K186648" s="2"/>
    </row>
    <row r="186649" spans="11:11" s="1" customFormat="1" x14ac:dyDescent="0.25">
      <c r="K186649" s="2"/>
    </row>
    <row r="186650" spans="11:11" s="1" customFormat="1" x14ac:dyDescent="0.25">
      <c r="K186650" s="2"/>
    </row>
    <row r="186651" spans="11:11" s="1" customFormat="1" x14ac:dyDescent="0.25">
      <c r="K186651" s="2"/>
    </row>
    <row r="186652" spans="11:11" s="1" customFormat="1" x14ac:dyDescent="0.25">
      <c r="K186652" s="2"/>
    </row>
    <row r="186653" spans="11:11" s="1" customFormat="1" x14ac:dyDescent="0.25">
      <c r="K186653" s="2"/>
    </row>
    <row r="186654" spans="11:11" s="1" customFormat="1" x14ac:dyDescent="0.25">
      <c r="K186654" s="2"/>
    </row>
    <row r="186655" spans="11:11" s="1" customFormat="1" x14ac:dyDescent="0.25">
      <c r="K186655" s="2"/>
    </row>
    <row r="186656" spans="11:11" s="1" customFormat="1" x14ac:dyDescent="0.25">
      <c r="K186656" s="2"/>
    </row>
    <row r="186657" spans="11:11" s="1" customFormat="1" x14ac:dyDescent="0.25">
      <c r="K186657" s="2"/>
    </row>
    <row r="186658" spans="11:11" s="1" customFormat="1" x14ac:dyDescent="0.25">
      <c r="K186658" s="2"/>
    </row>
    <row r="186659" spans="11:11" s="1" customFormat="1" x14ac:dyDescent="0.25">
      <c r="K186659" s="2"/>
    </row>
    <row r="186660" spans="11:11" s="1" customFormat="1" x14ac:dyDescent="0.25">
      <c r="K186660" s="2"/>
    </row>
    <row r="186661" spans="11:11" s="1" customFormat="1" x14ac:dyDescent="0.25">
      <c r="K186661" s="2"/>
    </row>
    <row r="186662" spans="11:11" s="1" customFormat="1" x14ac:dyDescent="0.25">
      <c r="K186662" s="2"/>
    </row>
    <row r="186663" spans="11:11" s="1" customFormat="1" x14ac:dyDescent="0.25">
      <c r="K186663" s="2"/>
    </row>
    <row r="186664" spans="11:11" s="1" customFormat="1" x14ac:dyDescent="0.25">
      <c r="K186664" s="2"/>
    </row>
    <row r="186665" spans="11:11" s="1" customFormat="1" x14ac:dyDescent="0.25">
      <c r="K186665" s="2"/>
    </row>
    <row r="186666" spans="11:11" s="1" customFormat="1" x14ac:dyDescent="0.25">
      <c r="K186666" s="2"/>
    </row>
    <row r="186667" spans="11:11" s="1" customFormat="1" x14ac:dyDescent="0.25">
      <c r="K186667" s="2"/>
    </row>
    <row r="186668" spans="11:11" s="1" customFormat="1" x14ac:dyDescent="0.25">
      <c r="K186668" s="2"/>
    </row>
    <row r="186669" spans="11:11" s="1" customFormat="1" x14ac:dyDescent="0.25">
      <c r="K186669" s="2"/>
    </row>
    <row r="186670" spans="11:11" s="1" customFormat="1" x14ac:dyDescent="0.25">
      <c r="K186670" s="2"/>
    </row>
    <row r="186671" spans="11:11" s="1" customFormat="1" x14ac:dyDescent="0.25">
      <c r="K186671" s="2"/>
    </row>
    <row r="186672" spans="11:11" s="1" customFormat="1" x14ac:dyDescent="0.25">
      <c r="K186672" s="2"/>
    </row>
    <row r="186673" spans="11:11" s="1" customFormat="1" x14ac:dyDescent="0.25">
      <c r="K186673" s="2"/>
    </row>
    <row r="186674" spans="11:11" s="1" customFormat="1" x14ac:dyDescent="0.25">
      <c r="K186674" s="2"/>
    </row>
    <row r="186675" spans="11:11" s="1" customFormat="1" x14ac:dyDescent="0.25">
      <c r="K186675" s="2"/>
    </row>
    <row r="186676" spans="11:11" s="1" customFormat="1" x14ac:dyDescent="0.25">
      <c r="K186676" s="2"/>
    </row>
    <row r="186677" spans="11:11" s="1" customFormat="1" x14ac:dyDescent="0.25">
      <c r="K186677" s="2"/>
    </row>
    <row r="186678" spans="11:11" s="1" customFormat="1" x14ac:dyDescent="0.25">
      <c r="K186678" s="2"/>
    </row>
    <row r="186679" spans="11:11" s="1" customFormat="1" x14ac:dyDescent="0.25">
      <c r="K186679" s="2"/>
    </row>
    <row r="186680" spans="11:11" s="1" customFormat="1" x14ac:dyDescent="0.25">
      <c r="K186680" s="2"/>
    </row>
    <row r="186681" spans="11:11" s="1" customFormat="1" x14ac:dyDescent="0.25">
      <c r="K186681" s="2"/>
    </row>
    <row r="186682" spans="11:11" s="1" customFormat="1" x14ac:dyDescent="0.25">
      <c r="K186682" s="2"/>
    </row>
    <row r="186683" spans="11:11" s="1" customFormat="1" x14ac:dyDescent="0.25">
      <c r="K186683" s="2"/>
    </row>
    <row r="186684" spans="11:11" s="1" customFormat="1" x14ac:dyDescent="0.25">
      <c r="K186684" s="2"/>
    </row>
    <row r="186685" spans="11:11" s="1" customFormat="1" x14ac:dyDescent="0.25">
      <c r="K186685" s="2"/>
    </row>
    <row r="186686" spans="11:11" s="1" customFormat="1" x14ac:dyDescent="0.25">
      <c r="K186686" s="2"/>
    </row>
    <row r="186687" spans="11:11" s="1" customFormat="1" x14ac:dyDescent="0.25">
      <c r="K186687" s="2"/>
    </row>
    <row r="186688" spans="11:11" s="1" customFormat="1" x14ac:dyDescent="0.25">
      <c r="K186688" s="2"/>
    </row>
    <row r="186689" spans="11:11" s="1" customFormat="1" x14ac:dyDescent="0.25">
      <c r="K186689" s="2"/>
    </row>
    <row r="186690" spans="11:11" s="1" customFormat="1" x14ac:dyDescent="0.25">
      <c r="K186690" s="2"/>
    </row>
    <row r="186691" spans="11:11" s="1" customFormat="1" x14ac:dyDescent="0.25">
      <c r="K186691" s="2"/>
    </row>
    <row r="186692" spans="11:11" s="1" customFormat="1" x14ac:dyDescent="0.25">
      <c r="K186692" s="2"/>
    </row>
    <row r="186693" spans="11:11" s="1" customFormat="1" x14ac:dyDescent="0.25">
      <c r="K186693" s="2"/>
    </row>
    <row r="186694" spans="11:11" s="1" customFormat="1" x14ac:dyDescent="0.25">
      <c r="K186694" s="2"/>
    </row>
    <row r="186695" spans="11:11" s="1" customFormat="1" x14ac:dyDescent="0.25">
      <c r="K186695" s="2"/>
    </row>
    <row r="186696" spans="11:11" s="1" customFormat="1" x14ac:dyDescent="0.25">
      <c r="K186696" s="2"/>
    </row>
    <row r="186697" spans="11:11" s="1" customFormat="1" x14ac:dyDescent="0.25">
      <c r="K186697" s="2"/>
    </row>
    <row r="186698" spans="11:11" s="1" customFormat="1" x14ac:dyDescent="0.25">
      <c r="K186698" s="2"/>
    </row>
    <row r="186699" spans="11:11" s="1" customFormat="1" x14ac:dyDescent="0.25">
      <c r="K186699" s="2"/>
    </row>
    <row r="186700" spans="11:11" s="1" customFormat="1" x14ac:dyDescent="0.25">
      <c r="K186700" s="2"/>
    </row>
    <row r="186701" spans="11:11" s="1" customFormat="1" x14ac:dyDescent="0.25">
      <c r="K186701" s="2"/>
    </row>
    <row r="186702" spans="11:11" s="1" customFormat="1" x14ac:dyDescent="0.25">
      <c r="K186702" s="2"/>
    </row>
    <row r="186703" spans="11:11" s="1" customFormat="1" x14ac:dyDescent="0.25">
      <c r="K186703" s="2"/>
    </row>
    <row r="186704" spans="11:11" s="1" customFormat="1" x14ac:dyDescent="0.25">
      <c r="K186704" s="2"/>
    </row>
    <row r="186705" spans="11:11" s="1" customFormat="1" x14ac:dyDescent="0.25">
      <c r="K186705" s="2"/>
    </row>
    <row r="186706" spans="11:11" s="1" customFormat="1" x14ac:dyDescent="0.25">
      <c r="K186706" s="2"/>
    </row>
    <row r="186707" spans="11:11" s="1" customFormat="1" x14ac:dyDescent="0.25">
      <c r="K186707" s="2"/>
    </row>
    <row r="186708" spans="11:11" s="1" customFormat="1" x14ac:dyDescent="0.25">
      <c r="K186708" s="2"/>
    </row>
    <row r="186709" spans="11:11" s="1" customFormat="1" x14ac:dyDescent="0.25">
      <c r="K186709" s="2"/>
    </row>
    <row r="186710" spans="11:11" s="1" customFormat="1" x14ac:dyDescent="0.25">
      <c r="K186710" s="2"/>
    </row>
    <row r="186711" spans="11:11" s="1" customFormat="1" x14ac:dyDescent="0.25">
      <c r="K186711" s="2"/>
    </row>
    <row r="186712" spans="11:11" s="1" customFormat="1" x14ac:dyDescent="0.25">
      <c r="K186712" s="2"/>
    </row>
    <row r="186713" spans="11:11" s="1" customFormat="1" x14ac:dyDescent="0.25">
      <c r="K186713" s="2"/>
    </row>
    <row r="186714" spans="11:11" s="1" customFormat="1" x14ac:dyDescent="0.25">
      <c r="K186714" s="2"/>
    </row>
    <row r="186715" spans="11:11" s="1" customFormat="1" x14ac:dyDescent="0.25">
      <c r="K186715" s="2"/>
    </row>
    <row r="186716" spans="11:11" s="1" customFormat="1" x14ac:dyDescent="0.25">
      <c r="K186716" s="2"/>
    </row>
    <row r="186717" spans="11:11" s="1" customFormat="1" x14ac:dyDescent="0.25">
      <c r="K186717" s="2"/>
    </row>
    <row r="186718" spans="11:11" s="1" customFormat="1" x14ac:dyDescent="0.25">
      <c r="K186718" s="2"/>
    </row>
    <row r="186719" spans="11:11" s="1" customFormat="1" x14ac:dyDescent="0.25">
      <c r="K186719" s="2"/>
    </row>
    <row r="186720" spans="11:11" s="1" customFormat="1" x14ac:dyDescent="0.25">
      <c r="K186720" s="2"/>
    </row>
    <row r="186721" spans="11:11" s="1" customFormat="1" x14ac:dyDescent="0.25">
      <c r="K186721" s="2"/>
    </row>
    <row r="186722" spans="11:11" s="1" customFormat="1" x14ac:dyDescent="0.25">
      <c r="K186722" s="2"/>
    </row>
    <row r="186723" spans="11:11" s="1" customFormat="1" x14ac:dyDescent="0.25">
      <c r="K186723" s="2"/>
    </row>
    <row r="186724" spans="11:11" s="1" customFormat="1" x14ac:dyDescent="0.25">
      <c r="K186724" s="2"/>
    </row>
    <row r="186725" spans="11:11" s="1" customFormat="1" x14ac:dyDescent="0.25">
      <c r="K186725" s="2"/>
    </row>
    <row r="186726" spans="11:11" s="1" customFormat="1" x14ac:dyDescent="0.25">
      <c r="K186726" s="2"/>
    </row>
    <row r="186727" spans="11:11" s="1" customFormat="1" x14ac:dyDescent="0.25">
      <c r="K186727" s="2"/>
    </row>
    <row r="186728" spans="11:11" s="1" customFormat="1" x14ac:dyDescent="0.25">
      <c r="K186728" s="2"/>
    </row>
    <row r="186729" spans="11:11" s="1" customFormat="1" x14ac:dyDescent="0.25">
      <c r="K186729" s="2"/>
    </row>
    <row r="186730" spans="11:11" s="1" customFormat="1" x14ac:dyDescent="0.25">
      <c r="K186730" s="2"/>
    </row>
    <row r="186731" spans="11:11" s="1" customFormat="1" x14ac:dyDescent="0.25">
      <c r="K186731" s="2"/>
    </row>
    <row r="186732" spans="11:11" s="1" customFormat="1" x14ac:dyDescent="0.25">
      <c r="K186732" s="2"/>
    </row>
    <row r="186733" spans="11:11" s="1" customFormat="1" x14ac:dyDescent="0.25">
      <c r="K186733" s="2"/>
    </row>
    <row r="186734" spans="11:11" s="1" customFormat="1" x14ac:dyDescent="0.25">
      <c r="K186734" s="2"/>
    </row>
    <row r="186735" spans="11:11" s="1" customFormat="1" x14ac:dyDescent="0.25">
      <c r="K186735" s="2"/>
    </row>
    <row r="186736" spans="11:11" s="1" customFormat="1" x14ac:dyDescent="0.25">
      <c r="K186736" s="2"/>
    </row>
    <row r="186737" spans="11:11" s="1" customFormat="1" x14ac:dyDescent="0.25">
      <c r="K186737" s="2"/>
    </row>
    <row r="186738" spans="11:11" s="1" customFormat="1" x14ac:dyDescent="0.25">
      <c r="K186738" s="2"/>
    </row>
    <row r="186739" spans="11:11" s="1" customFormat="1" x14ac:dyDescent="0.25">
      <c r="K186739" s="2"/>
    </row>
    <row r="186740" spans="11:11" s="1" customFormat="1" x14ac:dyDescent="0.25">
      <c r="K186740" s="2"/>
    </row>
    <row r="186741" spans="11:11" s="1" customFormat="1" x14ac:dyDescent="0.25">
      <c r="K186741" s="2"/>
    </row>
    <row r="186742" spans="11:11" s="1" customFormat="1" x14ac:dyDescent="0.25">
      <c r="K186742" s="2"/>
    </row>
    <row r="186743" spans="11:11" s="1" customFormat="1" x14ac:dyDescent="0.25">
      <c r="K186743" s="2"/>
    </row>
    <row r="186744" spans="11:11" s="1" customFormat="1" x14ac:dyDescent="0.25">
      <c r="K186744" s="2"/>
    </row>
    <row r="186745" spans="11:11" s="1" customFormat="1" x14ac:dyDescent="0.25">
      <c r="K186745" s="2"/>
    </row>
    <row r="186746" spans="11:11" s="1" customFormat="1" x14ac:dyDescent="0.25">
      <c r="K186746" s="2"/>
    </row>
    <row r="186747" spans="11:11" s="1" customFormat="1" x14ac:dyDescent="0.25">
      <c r="K186747" s="2"/>
    </row>
    <row r="186748" spans="11:11" s="1" customFormat="1" x14ac:dyDescent="0.25">
      <c r="K186748" s="2"/>
    </row>
    <row r="186749" spans="11:11" s="1" customFormat="1" x14ac:dyDescent="0.25">
      <c r="K186749" s="2"/>
    </row>
    <row r="186750" spans="11:11" s="1" customFormat="1" x14ac:dyDescent="0.25">
      <c r="K186750" s="2"/>
    </row>
    <row r="186751" spans="11:11" s="1" customFormat="1" x14ac:dyDescent="0.25">
      <c r="K186751" s="2"/>
    </row>
    <row r="186752" spans="11:11" s="1" customFormat="1" x14ac:dyDescent="0.25">
      <c r="K186752" s="2"/>
    </row>
    <row r="186753" spans="11:11" s="1" customFormat="1" x14ac:dyDescent="0.25">
      <c r="K186753" s="2"/>
    </row>
    <row r="186754" spans="11:11" s="1" customFormat="1" x14ac:dyDescent="0.25">
      <c r="K186754" s="2"/>
    </row>
    <row r="186755" spans="11:11" s="1" customFormat="1" x14ac:dyDescent="0.25">
      <c r="K186755" s="2"/>
    </row>
    <row r="186756" spans="11:11" s="1" customFormat="1" x14ac:dyDescent="0.25">
      <c r="K186756" s="2"/>
    </row>
    <row r="186757" spans="11:11" s="1" customFormat="1" x14ac:dyDescent="0.25">
      <c r="K186757" s="2"/>
    </row>
    <row r="186758" spans="11:11" s="1" customFormat="1" x14ac:dyDescent="0.25">
      <c r="K186758" s="2"/>
    </row>
    <row r="186759" spans="11:11" s="1" customFormat="1" x14ac:dyDescent="0.25">
      <c r="K186759" s="2"/>
    </row>
    <row r="186760" spans="11:11" s="1" customFormat="1" x14ac:dyDescent="0.25">
      <c r="K186760" s="2"/>
    </row>
    <row r="186761" spans="11:11" s="1" customFormat="1" x14ac:dyDescent="0.25">
      <c r="K186761" s="2"/>
    </row>
    <row r="186762" spans="11:11" s="1" customFormat="1" x14ac:dyDescent="0.25">
      <c r="K186762" s="2"/>
    </row>
    <row r="186763" spans="11:11" s="1" customFormat="1" x14ac:dyDescent="0.25">
      <c r="K186763" s="2"/>
    </row>
    <row r="186764" spans="11:11" s="1" customFormat="1" x14ac:dyDescent="0.25">
      <c r="K186764" s="2"/>
    </row>
    <row r="186765" spans="11:11" s="1" customFormat="1" x14ac:dyDescent="0.25">
      <c r="K186765" s="2"/>
    </row>
    <row r="186766" spans="11:11" s="1" customFormat="1" x14ac:dyDescent="0.25">
      <c r="K186766" s="2"/>
    </row>
    <row r="186767" spans="11:11" s="1" customFormat="1" x14ac:dyDescent="0.25">
      <c r="K186767" s="2"/>
    </row>
    <row r="186768" spans="11:11" s="1" customFormat="1" x14ac:dyDescent="0.25">
      <c r="K186768" s="2"/>
    </row>
    <row r="186769" spans="11:11" s="1" customFormat="1" x14ac:dyDescent="0.25">
      <c r="K186769" s="2"/>
    </row>
    <row r="186770" spans="11:11" s="1" customFormat="1" x14ac:dyDescent="0.25">
      <c r="K186770" s="2"/>
    </row>
    <row r="186771" spans="11:11" s="1" customFormat="1" x14ac:dyDescent="0.25">
      <c r="K186771" s="2"/>
    </row>
    <row r="186772" spans="11:11" s="1" customFormat="1" x14ac:dyDescent="0.25">
      <c r="K186772" s="2"/>
    </row>
    <row r="186773" spans="11:11" s="1" customFormat="1" x14ac:dyDescent="0.25">
      <c r="K186773" s="2"/>
    </row>
    <row r="186774" spans="11:11" s="1" customFormat="1" x14ac:dyDescent="0.25">
      <c r="K186774" s="2"/>
    </row>
    <row r="186775" spans="11:11" s="1" customFormat="1" x14ac:dyDescent="0.25">
      <c r="K186775" s="2"/>
    </row>
    <row r="186776" spans="11:11" s="1" customFormat="1" x14ac:dyDescent="0.25">
      <c r="K186776" s="2"/>
    </row>
    <row r="186777" spans="11:11" s="1" customFormat="1" x14ac:dyDescent="0.25">
      <c r="K186777" s="2"/>
    </row>
    <row r="186778" spans="11:11" s="1" customFormat="1" x14ac:dyDescent="0.25">
      <c r="K186778" s="2"/>
    </row>
    <row r="186779" spans="11:11" s="1" customFormat="1" x14ac:dyDescent="0.25">
      <c r="K186779" s="2"/>
    </row>
    <row r="186780" spans="11:11" s="1" customFormat="1" x14ac:dyDescent="0.25">
      <c r="K186780" s="2"/>
    </row>
    <row r="186781" spans="11:11" s="1" customFormat="1" x14ac:dyDescent="0.25">
      <c r="K186781" s="2"/>
    </row>
    <row r="186782" spans="11:11" s="1" customFormat="1" x14ac:dyDescent="0.25">
      <c r="K186782" s="2"/>
    </row>
    <row r="186783" spans="11:11" s="1" customFormat="1" x14ac:dyDescent="0.25">
      <c r="K186783" s="2"/>
    </row>
    <row r="186784" spans="11:11" s="1" customFormat="1" x14ac:dyDescent="0.25">
      <c r="K186784" s="2"/>
    </row>
    <row r="186785" spans="11:11" s="1" customFormat="1" x14ac:dyDescent="0.25">
      <c r="K186785" s="2"/>
    </row>
    <row r="186786" spans="11:11" s="1" customFormat="1" x14ac:dyDescent="0.25">
      <c r="K186786" s="2"/>
    </row>
    <row r="186787" spans="11:11" s="1" customFormat="1" x14ac:dyDescent="0.25">
      <c r="K186787" s="2"/>
    </row>
    <row r="186788" spans="11:11" s="1" customFormat="1" x14ac:dyDescent="0.25">
      <c r="K186788" s="2"/>
    </row>
    <row r="186789" spans="11:11" s="1" customFormat="1" x14ac:dyDescent="0.25">
      <c r="K186789" s="2"/>
    </row>
    <row r="186790" spans="11:11" s="1" customFormat="1" x14ac:dyDescent="0.25">
      <c r="K186790" s="2"/>
    </row>
    <row r="186791" spans="11:11" s="1" customFormat="1" x14ac:dyDescent="0.25">
      <c r="K186791" s="2"/>
    </row>
    <row r="186792" spans="11:11" s="1" customFormat="1" x14ac:dyDescent="0.25">
      <c r="K186792" s="2"/>
    </row>
    <row r="186793" spans="11:11" s="1" customFormat="1" x14ac:dyDescent="0.25">
      <c r="K186793" s="2"/>
    </row>
    <row r="186794" spans="11:11" s="1" customFormat="1" x14ac:dyDescent="0.25">
      <c r="K186794" s="2"/>
    </row>
    <row r="186795" spans="11:11" s="1" customFormat="1" x14ac:dyDescent="0.25">
      <c r="K186795" s="2"/>
    </row>
    <row r="186796" spans="11:11" s="1" customFormat="1" x14ac:dyDescent="0.25">
      <c r="K186796" s="2"/>
    </row>
    <row r="186797" spans="11:11" s="1" customFormat="1" x14ac:dyDescent="0.25">
      <c r="K186797" s="2"/>
    </row>
    <row r="186798" spans="11:11" s="1" customFormat="1" x14ac:dyDescent="0.25">
      <c r="K186798" s="2"/>
    </row>
    <row r="186799" spans="11:11" s="1" customFormat="1" x14ac:dyDescent="0.25">
      <c r="K186799" s="2"/>
    </row>
    <row r="186800" spans="11:11" s="1" customFormat="1" x14ac:dyDescent="0.25">
      <c r="K186800" s="2"/>
    </row>
    <row r="186801" spans="11:11" s="1" customFormat="1" x14ac:dyDescent="0.25">
      <c r="K186801" s="2"/>
    </row>
    <row r="186802" spans="11:11" s="1" customFormat="1" x14ac:dyDescent="0.25">
      <c r="K186802" s="2"/>
    </row>
    <row r="186803" spans="11:11" s="1" customFormat="1" x14ac:dyDescent="0.25">
      <c r="K186803" s="2"/>
    </row>
    <row r="186804" spans="11:11" s="1" customFormat="1" x14ac:dyDescent="0.25">
      <c r="K186804" s="2"/>
    </row>
    <row r="186805" spans="11:11" s="1" customFormat="1" x14ac:dyDescent="0.25">
      <c r="K186805" s="2"/>
    </row>
    <row r="186806" spans="11:11" s="1" customFormat="1" x14ac:dyDescent="0.25">
      <c r="K186806" s="2"/>
    </row>
    <row r="186807" spans="11:11" s="1" customFormat="1" x14ac:dyDescent="0.25">
      <c r="K186807" s="2"/>
    </row>
    <row r="186808" spans="11:11" s="1" customFormat="1" x14ac:dyDescent="0.25">
      <c r="K186808" s="2"/>
    </row>
    <row r="186809" spans="11:11" s="1" customFormat="1" x14ac:dyDescent="0.25">
      <c r="K186809" s="2"/>
    </row>
    <row r="186810" spans="11:11" s="1" customFormat="1" x14ac:dyDescent="0.25">
      <c r="K186810" s="2"/>
    </row>
    <row r="186811" spans="11:11" s="1" customFormat="1" x14ac:dyDescent="0.25">
      <c r="K186811" s="2"/>
    </row>
    <row r="186812" spans="11:11" s="1" customFormat="1" x14ac:dyDescent="0.25">
      <c r="K186812" s="2"/>
    </row>
    <row r="186813" spans="11:11" s="1" customFormat="1" x14ac:dyDescent="0.25">
      <c r="K186813" s="2"/>
    </row>
    <row r="186814" spans="11:11" s="1" customFormat="1" x14ac:dyDescent="0.25">
      <c r="K186814" s="2"/>
    </row>
    <row r="186815" spans="11:11" s="1" customFormat="1" x14ac:dyDescent="0.25">
      <c r="K186815" s="2"/>
    </row>
    <row r="186816" spans="11:11" s="1" customFormat="1" x14ac:dyDescent="0.25">
      <c r="K186816" s="2"/>
    </row>
    <row r="186817" spans="11:11" s="1" customFormat="1" x14ac:dyDescent="0.25">
      <c r="K186817" s="2"/>
    </row>
    <row r="186818" spans="11:11" s="1" customFormat="1" x14ac:dyDescent="0.25">
      <c r="K186818" s="2"/>
    </row>
    <row r="186819" spans="11:11" s="1" customFormat="1" x14ac:dyDescent="0.25">
      <c r="K186819" s="2"/>
    </row>
    <row r="186820" spans="11:11" s="1" customFormat="1" x14ac:dyDescent="0.25">
      <c r="K186820" s="2"/>
    </row>
    <row r="186821" spans="11:11" s="1" customFormat="1" x14ac:dyDescent="0.25">
      <c r="K186821" s="2"/>
    </row>
    <row r="186822" spans="11:11" s="1" customFormat="1" x14ac:dyDescent="0.25">
      <c r="K186822" s="2"/>
    </row>
    <row r="186823" spans="11:11" s="1" customFormat="1" x14ac:dyDescent="0.25">
      <c r="K186823" s="2"/>
    </row>
    <row r="186824" spans="11:11" s="1" customFormat="1" x14ac:dyDescent="0.25">
      <c r="K186824" s="2"/>
    </row>
    <row r="186825" spans="11:11" s="1" customFormat="1" x14ac:dyDescent="0.25">
      <c r="K186825" s="2"/>
    </row>
    <row r="186826" spans="11:11" s="1" customFormat="1" x14ac:dyDescent="0.25">
      <c r="K186826" s="2"/>
    </row>
    <row r="186827" spans="11:11" s="1" customFormat="1" x14ac:dyDescent="0.25">
      <c r="K186827" s="2"/>
    </row>
    <row r="186828" spans="11:11" s="1" customFormat="1" x14ac:dyDescent="0.25">
      <c r="K186828" s="2"/>
    </row>
    <row r="186829" spans="11:11" s="1" customFormat="1" x14ac:dyDescent="0.25">
      <c r="K186829" s="2"/>
    </row>
    <row r="186830" spans="11:11" s="1" customFormat="1" x14ac:dyDescent="0.25">
      <c r="K186830" s="2"/>
    </row>
    <row r="186831" spans="11:11" s="1" customFormat="1" x14ac:dyDescent="0.25">
      <c r="K186831" s="2"/>
    </row>
    <row r="186832" spans="11:11" s="1" customFormat="1" x14ac:dyDescent="0.25">
      <c r="K186832" s="2"/>
    </row>
    <row r="186833" spans="11:11" s="1" customFormat="1" x14ac:dyDescent="0.25">
      <c r="K186833" s="2"/>
    </row>
    <row r="186834" spans="11:11" s="1" customFormat="1" x14ac:dyDescent="0.25">
      <c r="K186834" s="2"/>
    </row>
    <row r="186835" spans="11:11" s="1" customFormat="1" x14ac:dyDescent="0.25">
      <c r="K186835" s="2"/>
    </row>
    <row r="186836" spans="11:11" s="1" customFormat="1" x14ac:dyDescent="0.25">
      <c r="K186836" s="2"/>
    </row>
    <row r="186837" spans="11:11" s="1" customFormat="1" x14ac:dyDescent="0.25">
      <c r="K186837" s="2"/>
    </row>
    <row r="186838" spans="11:11" s="1" customFormat="1" x14ac:dyDescent="0.25">
      <c r="K186838" s="2"/>
    </row>
    <row r="186839" spans="11:11" s="1" customFormat="1" x14ac:dyDescent="0.25">
      <c r="K186839" s="2"/>
    </row>
    <row r="186840" spans="11:11" s="1" customFormat="1" x14ac:dyDescent="0.25">
      <c r="K186840" s="2"/>
    </row>
    <row r="186841" spans="11:11" s="1" customFormat="1" x14ac:dyDescent="0.25">
      <c r="K186841" s="2"/>
    </row>
    <row r="186842" spans="11:11" s="1" customFormat="1" x14ac:dyDescent="0.25">
      <c r="K186842" s="2"/>
    </row>
    <row r="186843" spans="11:11" s="1" customFormat="1" x14ac:dyDescent="0.25">
      <c r="K186843" s="2"/>
    </row>
    <row r="186844" spans="11:11" s="1" customFormat="1" x14ac:dyDescent="0.25">
      <c r="K186844" s="2"/>
    </row>
    <row r="186845" spans="11:11" s="1" customFormat="1" x14ac:dyDescent="0.25">
      <c r="K186845" s="2"/>
    </row>
    <row r="186846" spans="11:11" s="1" customFormat="1" x14ac:dyDescent="0.25">
      <c r="K186846" s="2"/>
    </row>
    <row r="186847" spans="11:11" s="1" customFormat="1" x14ac:dyDescent="0.25">
      <c r="K186847" s="2"/>
    </row>
    <row r="186848" spans="11:11" s="1" customFormat="1" x14ac:dyDescent="0.25">
      <c r="K186848" s="2"/>
    </row>
    <row r="186849" spans="11:11" s="1" customFormat="1" x14ac:dyDescent="0.25">
      <c r="K186849" s="2"/>
    </row>
    <row r="186850" spans="11:11" s="1" customFormat="1" x14ac:dyDescent="0.25">
      <c r="K186850" s="2"/>
    </row>
    <row r="186851" spans="11:11" s="1" customFormat="1" x14ac:dyDescent="0.25">
      <c r="K186851" s="2"/>
    </row>
    <row r="186852" spans="11:11" s="1" customFormat="1" x14ac:dyDescent="0.25">
      <c r="K186852" s="2"/>
    </row>
    <row r="186853" spans="11:11" s="1" customFormat="1" x14ac:dyDescent="0.25">
      <c r="K186853" s="2"/>
    </row>
    <row r="186854" spans="11:11" s="1" customFormat="1" x14ac:dyDescent="0.25">
      <c r="K186854" s="2"/>
    </row>
    <row r="186855" spans="11:11" s="1" customFormat="1" x14ac:dyDescent="0.25">
      <c r="K186855" s="2"/>
    </row>
    <row r="186856" spans="11:11" s="1" customFormat="1" x14ac:dyDescent="0.25">
      <c r="K186856" s="2"/>
    </row>
    <row r="186857" spans="11:11" s="1" customFormat="1" x14ac:dyDescent="0.25">
      <c r="K186857" s="2"/>
    </row>
    <row r="186858" spans="11:11" s="1" customFormat="1" x14ac:dyDescent="0.25">
      <c r="K186858" s="2"/>
    </row>
    <row r="186859" spans="11:11" s="1" customFormat="1" x14ac:dyDescent="0.25">
      <c r="K186859" s="2"/>
    </row>
    <row r="186860" spans="11:11" s="1" customFormat="1" x14ac:dyDescent="0.25">
      <c r="K186860" s="2"/>
    </row>
    <row r="186861" spans="11:11" s="1" customFormat="1" x14ac:dyDescent="0.25">
      <c r="K186861" s="2"/>
    </row>
    <row r="186862" spans="11:11" s="1" customFormat="1" x14ac:dyDescent="0.25">
      <c r="K186862" s="2"/>
    </row>
    <row r="186863" spans="11:11" s="1" customFormat="1" x14ac:dyDescent="0.25">
      <c r="K186863" s="2"/>
    </row>
    <row r="186864" spans="11:11" s="1" customFormat="1" x14ac:dyDescent="0.25">
      <c r="K186864" s="2"/>
    </row>
    <row r="186865" spans="11:11" s="1" customFormat="1" x14ac:dyDescent="0.25">
      <c r="K186865" s="2"/>
    </row>
    <row r="186866" spans="11:11" s="1" customFormat="1" x14ac:dyDescent="0.25">
      <c r="K186866" s="2"/>
    </row>
    <row r="186867" spans="11:11" s="1" customFormat="1" x14ac:dyDescent="0.25">
      <c r="K186867" s="2"/>
    </row>
    <row r="186868" spans="11:11" s="1" customFormat="1" x14ac:dyDescent="0.25">
      <c r="K186868" s="2"/>
    </row>
    <row r="186869" spans="11:11" s="1" customFormat="1" x14ac:dyDescent="0.25">
      <c r="K186869" s="2"/>
    </row>
    <row r="186870" spans="11:11" s="1" customFormat="1" x14ac:dyDescent="0.25">
      <c r="K186870" s="2"/>
    </row>
    <row r="186871" spans="11:11" s="1" customFormat="1" x14ac:dyDescent="0.25">
      <c r="K186871" s="2"/>
    </row>
    <row r="186872" spans="11:11" s="1" customFormat="1" x14ac:dyDescent="0.25">
      <c r="K186872" s="2"/>
    </row>
    <row r="186873" spans="11:11" s="1" customFormat="1" x14ac:dyDescent="0.25">
      <c r="K186873" s="2"/>
    </row>
    <row r="186874" spans="11:11" s="1" customFormat="1" x14ac:dyDescent="0.25">
      <c r="K186874" s="2"/>
    </row>
    <row r="186875" spans="11:11" s="1" customFormat="1" x14ac:dyDescent="0.25">
      <c r="K186875" s="2"/>
    </row>
    <row r="186876" spans="11:11" s="1" customFormat="1" x14ac:dyDescent="0.25">
      <c r="K186876" s="2"/>
    </row>
    <row r="186877" spans="11:11" s="1" customFormat="1" x14ac:dyDescent="0.25">
      <c r="K186877" s="2"/>
    </row>
    <row r="186878" spans="11:11" s="1" customFormat="1" x14ac:dyDescent="0.25">
      <c r="K186878" s="2"/>
    </row>
    <row r="186879" spans="11:11" s="1" customFormat="1" x14ac:dyDescent="0.25">
      <c r="K186879" s="2"/>
    </row>
    <row r="186880" spans="11:11" s="1" customFormat="1" x14ac:dyDescent="0.25">
      <c r="K186880" s="2"/>
    </row>
    <row r="186881" spans="11:11" s="1" customFormat="1" x14ac:dyDescent="0.25">
      <c r="K186881" s="2"/>
    </row>
    <row r="186882" spans="11:11" s="1" customFormat="1" x14ac:dyDescent="0.25">
      <c r="K186882" s="2"/>
    </row>
    <row r="186883" spans="11:11" s="1" customFormat="1" x14ac:dyDescent="0.25">
      <c r="K186883" s="2"/>
    </row>
    <row r="186884" spans="11:11" s="1" customFormat="1" x14ac:dyDescent="0.25">
      <c r="K186884" s="2"/>
    </row>
    <row r="186885" spans="11:11" s="1" customFormat="1" x14ac:dyDescent="0.25">
      <c r="K186885" s="2"/>
    </row>
    <row r="186886" spans="11:11" s="1" customFormat="1" x14ac:dyDescent="0.25">
      <c r="K186886" s="2"/>
    </row>
    <row r="186887" spans="11:11" s="1" customFormat="1" x14ac:dyDescent="0.25">
      <c r="K186887" s="2"/>
    </row>
    <row r="186888" spans="11:11" s="1" customFormat="1" x14ac:dyDescent="0.25">
      <c r="K186888" s="2"/>
    </row>
    <row r="186889" spans="11:11" s="1" customFormat="1" x14ac:dyDescent="0.25">
      <c r="K186889" s="2"/>
    </row>
    <row r="186890" spans="11:11" s="1" customFormat="1" x14ac:dyDescent="0.25">
      <c r="K186890" s="2"/>
    </row>
    <row r="186891" spans="11:11" s="1" customFormat="1" x14ac:dyDescent="0.25">
      <c r="K186891" s="2"/>
    </row>
    <row r="186892" spans="11:11" s="1" customFormat="1" x14ac:dyDescent="0.25">
      <c r="K186892" s="2"/>
    </row>
    <row r="186893" spans="11:11" s="1" customFormat="1" x14ac:dyDescent="0.25">
      <c r="K186893" s="2"/>
    </row>
    <row r="186894" spans="11:11" s="1" customFormat="1" x14ac:dyDescent="0.25">
      <c r="K186894" s="2"/>
    </row>
    <row r="186895" spans="11:11" s="1" customFormat="1" x14ac:dyDescent="0.25">
      <c r="K186895" s="2"/>
    </row>
    <row r="186896" spans="11:11" s="1" customFormat="1" x14ac:dyDescent="0.25">
      <c r="K186896" s="2"/>
    </row>
    <row r="186897" spans="11:11" s="1" customFormat="1" x14ac:dyDescent="0.25">
      <c r="K186897" s="2"/>
    </row>
    <row r="186898" spans="11:11" s="1" customFormat="1" x14ac:dyDescent="0.25">
      <c r="K186898" s="2"/>
    </row>
    <row r="186899" spans="11:11" s="1" customFormat="1" x14ac:dyDescent="0.25">
      <c r="K186899" s="2"/>
    </row>
    <row r="186900" spans="11:11" s="1" customFormat="1" x14ac:dyDescent="0.25">
      <c r="K186900" s="2"/>
    </row>
    <row r="186901" spans="11:11" s="1" customFormat="1" x14ac:dyDescent="0.25">
      <c r="K186901" s="2"/>
    </row>
    <row r="186902" spans="11:11" s="1" customFormat="1" x14ac:dyDescent="0.25">
      <c r="K186902" s="2"/>
    </row>
    <row r="186903" spans="11:11" s="1" customFormat="1" x14ac:dyDescent="0.25">
      <c r="K186903" s="2"/>
    </row>
    <row r="186904" spans="11:11" s="1" customFormat="1" x14ac:dyDescent="0.25">
      <c r="K186904" s="2"/>
    </row>
    <row r="186905" spans="11:11" s="1" customFormat="1" x14ac:dyDescent="0.25">
      <c r="K186905" s="2"/>
    </row>
    <row r="186906" spans="11:11" s="1" customFormat="1" x14ac:dyDescent="0.25">
      <c r="K186906" s="2"/>
    </row>
    <row r="186907" spans="11:11" s="1" customFormat="1" x14ac:dyDescent="0.25">
      <c r="K186907" s="2"/>
    </row>
    <row r="186908" spans="11:11" s="1" customFormat="1" x14ac:dyDescent="0.25">
      <c r="K186908" s="2"/>
    </row>
    <row r="186909" spans="11:11" s="1" customFormat="1" x14ac:dyDescent="0.25">
      <c r="K186909" s="2"/>
    </row>
    <row r="186910" spans="11:11" s="1" customFormat="1" x14ac:dyDescent="0.25">
      <c r="K186910" s="2"/>
    </row>
    <row r="186911" spans="11:11" s="1" customFormat="1" x14ac:dyDescent="0.25">
      <c r="K186911" s="2"/>
    </row>
    <row r="186912" spans="11:11" s="1" customFormat="1" x14ac:dyDescent="0.25">
      <c r="K186912" s="2"/>
    </row>
    <row r="186913" spans="11:11" s="1" customFormat="1" x14ac:dyDescent="0.25">
      <c r="K186913" s="2"/>
    </row>
    <row r="186914" spans="11:11" s="1" customFormat="1" x14ac:dyDescent="0.25">
      <c r="K186914" s="2"/>
    </row>
    <row r="186915" spans="11:11" s="1" customFormat="1" x14ac:dyDescent="0.25">
      <c r="K186915" s="2"/>
    </row>
    <row r="186916" spans="11:11" s="1" customFormat="1" x14ac:dyDescent="0.25">
      <c r="K186916" s="2"/>
    </row>
    <row r="186917" spans="11:11" s="1" customFormat="1" x14ac:dyDescent="0.25">
      <c r="K186917" s="2"/>
    </row>
    <row r="186918" spans="11:11" s="1" customFormat="1" x14ac:dyDescent="0.25">
      <c r="K186918" s="2"/>
    </row>
    <row r="186919" spans="11:11" s="1" customFormat="1" x14ac:dyDescent="0.25">
      <c r="K186919" s="2"/>
    </row>
    <row r="186920" spans="11:11" s="1" customFormat="1" x14ac:dyDescent="0.25">
      <c r="K186920" s="2"/>
    </row>
    <row r="186921" spans="11:11" s="1" customFormat="1" x14ac:dyDescent="0.25">
      <c r="K186921" s="2"/>
    </row>
    <row r="186922" spans="11:11" s="1" customFormat="1" x14ac:dyDescent="0.25">
      <c r="K186922" s="2"/>
    </row>
    <row r="186923" spans="11:11" s="1" customFormat="1" x14ac:dyDescent="0.25">
      <c r="K186923" s="2"/>
    </row>
    <row r="186924" spans="11:11" s="1" customFormat="1" x14ac:dyDescent="0.25">
      <c r="K186924" s="2"/>
    </row>
    <row r="186925" spans="11:11" s="1" customFormat="1" x14ac:dyDescent="0.25">
      <c r="K186925" s="2"/>
    </row>
    <row r="186926" spans="11:11" s="1" customFormat="1" x14ac:dyDescent="0.25">
      <c r="K186926" s="2"/>
    </row>
    <row r="186927" spans="11:11" s="1" customFormat="1" x14ac:dyDescent="0.25">
      <c r="K186927" s="2"/>
    </row>
    <row r="186928" spans="11:11" s="1" customFormat="1" x14ac:dyDescent="0.25">
      <c r="K186928" s="2"/>
    </row>
    <row r="186929" spans="11:11" s="1" customFormat="1" x14ac:dyDescent="0.25">
      <c r="K186929" s="2"/>
    </row>
    <row r="186930" spans="11:11" s="1" customFormat="1" x14ac:dyDescent="0.25">
      <c r="K186930" s="2"/>
    </row>
    <row r="186931" spans="11:11" s="1" customFormat="1" x14ac:dyDescent="0.25">
      <c r="K186931" s="2"/>
    </row>
    <row r="186932" spans="11:11" s="1" customFormat="1" x14ac:dyDescent="0.25">
      <c r="K186932" s="2"/>
    </row>
    <row r="186933" spans="11:11" s="1" customFormat="1" x14ac:dyDescent="0.25">
      <c r="K186933" s="2"/>
    </row>
    <row r="186934" spans="11:11" s="1" customFormat="1" x14ac:dyDescent="0.25">
      <c r="K186934" s="2"/>
    </row>
    <row r="186935" spans="11:11" s="1" customFormat="1" x14ac:dyDescent="0.25">
      <c r="K186935" s="2"/>
    </row>
    <row r="186936" spans="11:11" s="1" customFormat="1" x14ac:dyDescent="0.25">
      <c r="K186936" s="2"/>
    </row>
    <row r="186937" spans="11:11" s="1" customFormat="1" x14ac:dyDescent="0.25">
      <c r="K186937" s="2"/>
    </row>
    <row r="186938" spans="11:11" s="1" customFormat="1" x14ac:dyDescent="0.25">
      <c r="K186938" s="2"/>
    </row>
    <row r="186939" spans="11:11" s="1" customFormat="1" x14ac:dyDescent="0.25">
      <c r="K186939" s="2"/>
    </row>
    <row r="186940" spans="11:11" s="1" customFormat="1" x14ac:dyDescent="0.25">
      <c r="K186940" s="2"/>
    </row>
    <row r="186941" spans="11:11" s="1" customFormat="1" x14ac:dyDescent="0.25">
      <c r="K186941" s="2"/>
    </row>
    <row r="186942" spans="11:11" s="1" customFormat="1" x14ac:dyDescent="0.25">
      <c r="K186942" s="2"/>
    </row>
    <row r="186943" spans="11:11" s="1" customFormat="1" x14ac:dyDescent="0.25">
      <c r="K186943" s="2"/>
    </row>
    <row r="186944" spans="11:11" s="1" customFormat="1" x14ac:dyDescent="0.25">
      <c r="K186944" s="2"/>
    </row>
    <row r="186945" spans="11:11" s="1" customFormat="1" x14ac:dyDescent="0.25">
      <c r="K186945" s="2"/>
    </row>
    <row r="186946" spans="11:11" s="1" customFormat="1" x14ac:dyDescent="0.25">
      <c r="K186946" s="2"/>
    </row>
    <row r="186947" spans="11:11" s="1" customFormat="1" x14ac:dyDescent="0.25">
      <c r="K186947" s="2"/>
    </row>
    <row r="186948" spans="11:11" s="1" customFormat="1" x14ac:dyDescent="0.25">
      <c r="K186948" s="2"/>
    </row>
    <row r="186949" spans="11:11" s="1" customFormat="1" x14ac:dyDescent="0.25">
      <c r="K186949" s="2"/>
    </row>
    <row r="186950" spans="11:11" s="1" customFormat="1" x14ac:dyDescent="0.25">
      <c r="K186950" s="2"/>
    </row>
    <row r="186951" spans="11:11" s="1" customFormat="1" x14ac:dyDescent="0.25">
      <c r="K186951" s="2"/>
    </row>
    <row r="186952" spans="11:11" s="1" customFormat="1" x14ac:dyDescent="0.25">
      <c r="K186952" s="2"/>
    </row>
    <row r="186953" spans="11:11" s="1" customFormat="1" x14ac:dyDescent="0.25">
      <c r="K186953" s="2"/>
    </row>
    <row r="186954" spans="11:11" s="1" customFormat="1" x14ac:dyDescent="0.25">
      <c r="K186954" s="2"/>
    </row>
    <row r="186955" spans="11:11" s="1" customFormat="1" x14ac:dyDescent="0.25">
      <c r="K186955" s="2"/>
    </row>
    <row r="186956" spans="11:11" s="1" customFormat="1" x14ac:dyDescent="0.25">
      <c r="K186956" s="2"/>
    </row>
    <row r="186957" spans="11:11" s="1" customFormat="1" x14ac:dyDescent="0.25">
      <c r="K186957" s="2"/>
    </row>
    <row r="186958" spans="11:11" s="1" customFormat="1" x14ac:dyDescent="0.25">
      <c r="K186958" s="2"/>
    </row>
    <row r="186959" spans="11:11" s="1" customFormat="1" x14ac:dyDescent="0.25">
      <c r="K186959" s="2"/>
    </row>
    <row r="186960" spans="11:11" s="1" customFormat="1" x14ac:dyDescent="0.25">
      <c r="K186960" s="2"/>
    </row>
    <row r="186961" spans="11:11" s="1" customFormat="1" x14ac:dyDescent="0.25">
      <c r="K186961" s="2"/>
    </row>
    <row r="186962" spans="11:11" s="1" customFormat="1" x14ac:dyDescent="0.25">
      <c r="K186962" s="2"/>
    </row>
    <row r="186963" spans="11:11" s="1" customFormat="1" x14ac:dyDescent="0.25">
      <c r="K186963" s="2"/>
    </row>
    <row r="186964" spans="11:11" s="1" customFormat="1" x14ac:dyDescent="0.25">
      <c r="K186964" s="2"/>
    </row>
    <row r="186965" spans="11:11" s="1" customFormat="1" x14ac:dyDescent="0.25">
      <c r="K186965" s="2"/>
    </row>
    <row r="186966" spans="11:11" s="1" customFormat="1" x14ac:dyDescent="0.25">
      <c r="K186966" s="2"/>
    </row>
    <row r="186967" spans="11:11" s="1" customFormat="1" x14ac:dyDescent="0.25">
      <c r="K186967" s="2"/>
    </row>
    <row r="186968" spans="11:11" s="1" customFormat="1" x14ac:dyDescent="0.25">
      <c r="K186968" s="2"/>
    </row>
    <row r="186969" spans="11:11" s="1" customFormat="1" x14ac:dyDescent="0.25">
      <c r="K186969" s="2"/>
    </row>
    <row r="186970" spans="11:11" s="1" customFormat="1" x14ac:dyDescent="0.25">
      <c r="K186970" s="2"/>
    </row>
    <row r="186971" spans="11:11" s="1" customFormat="1" x14ac:dyDescent="0.25">
      <c r="K186971" s="2"/>
    </row>
    <row r="186972" spans="11:11" s="1" customFormat="1" x14ac:dyDescent="0.25">
      <c r="K186972" s="2"/>
    </row>
    <row r="186973" spans="11:11" s="1" customFormat="1" x14ac:dyDescent="0.25">
      <c r="K186973" s="2"/>
    </row>
    <row r="186974" spans="11:11" s="1" customFormat="1" x14ac:dyDescent="0.25">
      <c r="K186974" s="2"/>
    </row>
    <row r="186975" spans="11:11" s="1" customFormat="1" x14ac:dyDescent="0.25">
      <c r="K186975" s="2"/>
    </row>
    <row r="186976" spans="11:11" s="1" customFormat="1" x14ac:dyDescent="0.25">
      <c r="K186976" s="2"/>
    </row>
    <row r="186977" spans="11:11" s="1" customFormat="1" x14ac:dyDescent="0.25">
      <c r="K186977" s="2"/>
    </row>
    <row r="186978" spans="11:11" s="1" customFormat="1" x14ac:dyDescent="0.25">
      <c r="K186978" s="2"/>
    </row>
    <row r="186979" spans="11:11" s="1" customFormat="1" x14ac:dyDescent="0.25">
      <c r="K186979" s="2"/>
    </row>
    <row r="186980" spans="11:11" s="1" customFormat="1" x14ac:dyDescent="0.25">
      <c r="K186980" s="2"/>
    </row>
    <row r="186981" spans="11:11" s="1" customFormat="1" x14ac:dyDescent="0.25">
      <c r="K186981" s="2"/>
    </row>
    <row r="186982" spans="11:11" s="1" customFormat="1" x14ac:dyDescent="0.25">
      <c r="K186982" s="2"/>
    </row>
    <row r="186983" spans="11:11" s="1" customFormat="1" x14ac:dyDescent="0.25">
      <c r="K186983" s="2"/>
    </row>
    <row r="186984" spans="11:11" s="1" customFormat="1" x14ac:dyDescent="0.25">
      <c r="K186984" s="2"/>
    </row>
    <row r="186985" spans="11:11" s="1" customFormat="1" x14ac:dyDescent="0.25">
      <c r="K186985" s="2"/>
    </row>
    <row r="186986" spans="11:11" s="1" customFormat="1" x14ac:dyDescent="0.25">
      <c r="K186986" s="2"/>
    </row>
    <row r="186987" spans="11:11" s="1" customFormat="1" x14ac:dyDescent="0.25">
      <c r="K186987" s="2"/>
    </row>
    <row r="186988" spans="11:11" s="1" customFormat="1" x14ac:dyDescent="0.25">
      <c r="K186988" s="2"/>
    </row>
    <row r="186989" spans="11:11" s="1" customFormat="1" x14ac:dyDescent="0.25">
      <c r="K186989" s="2"/>
    </row>
    <row r="186990" spans="11:11" s="1" customFormat="1" x14ac:dyDescent="0.25">
      <c r="K186990" s="2"/>
    </row>
    <row r="186991" spans="11:11" s="1" customFormat="1" x14ac:dyDescent="0.25">
      <c r="K186991" s="2"/>
    </row>
    <row r="186992" spans="11:11" s="1" customFormat="1" x14ac:dyDescent="0.25">
      <c r="K186992" s="2"/>
    </row>
    <row r="186993" spans="11:11" s="1" customFormat="1" x14ac:dyDescent="0.25">
      <c r="K186993" s="2"/>
    </row>
    <row r="186994" spans="11:11" s="1" customFormat="1" x14ac:dyDescent="0.25">
      <c r="K186994" s="2"/>
    </row>
    <row r="186995" spans="11:11" s="1" customFormat="1" x14ac:dyDescent="0.25">
      <c r="K186995" s="2"/>
    </row>
    <row r="186996" spans="11:11" s="1" customFormat="1" x14ac:dyDescent="0.25">
      <c r="K186996" s="2"/>
    </row>
    <row r="186997" spans="11:11" s="1" customFormat="1" x14ac:dyDescent="0.25">
      <c r="K186997" s="2"/>
    </row>
    <row r="186998" spans="11:11" s="1" customFormat="1" x14ac:dyDescent="0.25">
      <c r="K186998" s="2"/>
    </row>
    <row r="186999" spans="11:11" s="1" customFormat="1" x14ac:dyDescent="0.25">
      <c r="K186999" s="2"/>
    </row>
    <row r="187000" spans="11:11" s="1" customFormat="1" x14ac:dyDescent="0.25">
      <c r="K187000" s="2"/>
    </row>
    <row r="187001" spans="11:11" s="1" customFormat="1" x14ac:dyDescent="0.25">
      <c r="K187001" s="2"/>
    </row>
    <row r="187002" spans="11:11" s="1" customFormat="1" x14ac:dyDescent="0.25">
      <c r="K187002" s="2"/>
    </row>
    <row r="187003" spans="11:11" s="1" customFormat="1" x14ac:dyDescent="0.25">
      <c r="K187003" s="2"/>
    </row>
    <row r="187004" spans="11:11" s="1" customFormat="1" x14ac:dyDescent="0.25">
      <c r="K187004" s="2"/>
    </row>
    <row r="187005" spans="11:11" s="1" customFormat="1" x14ac:dyDescent="0.25">
      <c r="K187005" s="2"/>
    </row>
    <row r="187006" spans="11:11" s="1" customFormat="1" x14ac:dyDescent="0.25">
      <c r="K187006" s="2"/>
    </row>
    <row r="187007" spans="11:11" s="1" customFormat="1" x14ac:dyDescent="0.25">
      <c r="K187007" s="2"/>
    </row>
    <row r="187008" spans="11:11" s="1" customFormat="1" x14ac:dyDescent="0.25">
      <c r="K187008" s="2"/>
    </row>
    <row r="187009" spans="11:11" s="1" customFormat="1" x14ac:dyDescent="0.25">
      <c r="K187009" s="2"/>
    </row>
    <row r="187010" spans="11:11" s="1" customFormat="1" x14ac:dyDescent="0.25">
      <c r="K187010" s="2"/>
    </row>
    <row r="187011" spans="11:11" s="1" customFormat="1" x14ac:dyDescent="0.25">
      <c r="K187011" s="2"/>
    </row>
    <row r="187012" spans="11:11" s="1" customFormat="1" x14ac:dyDescent="0.25">
      <c r="K187012" s="2"/>
    </row>
    <row r="187013" spans="11:11" s="1" customFormat="1" x14ac:dyDescent="0.25">
      <c r="K187013" s="2"/>
    </row>
    <row r="187014" spans="11:11" s="1" customFormat="1" x14ac:dyDescent="0.25">
      <c r="K187014" s="2"/>
    </row>
    <row r="187015" spans="11:11" s="1" customFormat="1" x14ac:dyDescent="0.25">
      <c r="K187015" s="2"/>
    </row>
    <row r="187016" spans="11:11" s="1" customFormat="1" x14ac:dyDescent="0.25">
      <c r="K187016" s="2"/>
    </row>
    <row r="187017" spans="11:11" s="1" customFormat="1" x14ac:dyDescent="0.25">
      <c r="K187017" s="2"/>
    </row>
    <row r="187018" spans="11:11" s="1" customFormat="1" x14ac:dyDescent="0.25">
      <c r="K187018" s="2"/>
    </row>
    <row r="187019" spans="11:11" s="1" customFormat="1" x14ac:dyDescent="0.25">
      <c r="K187019" s="2"/>
    </row>
    <row r="187020" spans="11:11" s="1" customFormat="1" x14ac:dyDescent="0.25">
      <c r="K187020" s="2"/>
    </row>
    <row r="187021" spans="11:11" s="1" customFormat="1" x14ac:dyDescent="0.25">
      <c r="K187021" s="2"/>
    </row>
    <row r="187022" spans="11:11" s="1" customFormat="1" x14ac:dyDescent="0.25">
      <c r="K187022" s="2"/>
    </row>
    <row r="187023" spans="11:11" s="1" customFormat="1" x14ac:dyDescent="0.25">
      <c r="K187023" s="2"/>
    </row>
    <row r="187024" spans="11:11" s="1" customFormat="1" x14ac:dyDescent="0.25">
      <c r="K187024" s="2"/>
    </row>
    <row r="187025" spans="11:11" s="1" customFormat="1" x14ac:dyDescent="0.25">
      <c r="K187025" s="2"/>
    </row>
    <row r="187026" spans="11:11" s="1" customFormat="1" x14ac:dyDescent="0.25">
      <c r="K187026" s="2"/>
    </row>
    <row r="187027" spans="11:11" s="1" customFormat="1" x14ac:dyDescent="0.25">
      <c r="K187027" s="2"/>
    </row>
    <row r="187028" spans="11:11" s="1" customFormat="1" x14ac:dyDescent="0.25">
      <c r="K187028" s="2"/>
    </row>
    <row r="187029" spans="11:11" s="1" customFormat="1" x14ac:dyDescent="0.25">
      <c r="K187029" s="2"/>
    </row>
    <row r="187030" spans="11:11" s="1" customFormat="1" x14ac:dyDescent="0.25">
      <c r="K187030" s="2"/>
    </row>
    <row r="187031" spans="11:11" s="1" customFormat="1" x14ac:dyDescent="0.25">
      <c r="K187031" s="2"/>
    </row>
    <row r="187032" spans="11:11" s="1" customFormat="1" x14ac:dyDescent="0.25">
      <c r="K187032" s="2"/>
    </row>
    <row r="187033" spans="11:11" s="1" customFormat="1" x14ac:dyDescent="0.25">
      <c r="K187033" s="2"/>
    </row>
    <row r="187034" spans="11:11" s="1" customFormat="1" x14ac:dyDescent="0.25">
      <c r="K187034" s="2"/>
    </row>
    <row r="187035" spans="11:11" s="1" customFormat="1" x14ac:dyDescent="0.25">
      <c r="K187035" s="2"/>
    </row>
    <row r="187036" spans="11:11" s="1" customFormat="1" x14ac:dyDescent="0.25">
      <c r="K187036" s="2"/>
    </row>
    <row r="187037" spans="11:11" s="1" customFormat="1" x14ac:dyDescent="0.25">
      <c r="K187037" s="2"/>
    </row>
    <row r="187038" spans="11:11" s="1" customFormat="1" x14ac:dyDescent="0.25">
      <c r="K187038" s="2"/>
    </row>
    <row r="187039" spans="11:11" s="1" customFormat="1" x14ac:dyDescent="0.25">
      <c r="K187039" s="2"/>
    </row>
    <row r="187040" spans="11:11" s="1" customFormat="1" x14ac:dyDescent="0.25">
      <c r="K187040" s="2"/>
    </row>
    <row r="187041" spans="11:11" s="1" customFormat="1" x14ac:dyDescent="0.25">
      <c r="K187041" s="2"/>
    </row>
    <row r="187042" spans="11:11" s="1" customFormat="1" x14ac:dyDescent="0.25">
      <c r="K187042" s="2"/>
    </row>
    <row r="187043" spans="11:11" s="1" customFormat="1" x14ac:dyDescent="0.25">
      <c r="K187043" s="2"/>
    </row>
    <row r="187044" spans="11:11" s="1" customFormat="1" x14ac:dyDescent="0.25">
      <c r="K187044" s="2"/>
    </row>
    <row r="187045" spans="11:11" s="1" customFormat="1" x14ac:dyDescent="0.25">
      <c r="K187045" s="2"/>
    </row>
    <row r="187046" spans="11:11" s="1" customFormat="1" x14ac:dyDescent="0.25">
      <c r="K187046" s="2"/>
    </row>
    <row r="187047" spans="11:11" s="1" customFormat="1" x14ac:dyDescent="0.25">
      <c r="K187047" s="2"/>
    </row>
    <row r="187048" spans="11:11" s="1" customFormat="1" x14ac:dyDescent="0.25">
      <c r="K187048" s="2"/>
    </row>
    <row r="187049" spans="11:11" s="1" customFormat="1" x14ac:dyDescent="0.25">
      <c r="K187049" s="2"/>
    </row>
    <row r="187050" spans="11:11" s="1" customFormat="1" x14ac:dyDescent="0.25">
      <c r="K187050" s="2"/>
    </row>
    <row r="187051" spans="11:11" s="1" customFormat="1" x14ac:dyDescent="0.25">
      <c r="K187051" s="2"/>
    </row>
    <row r="187052" spans="11:11" s="1" customFormat="1" x14ac:dyDescent="0.25">
      <c r="K187052" s="2"/>
    </row>
    <row r="187053" spans="11:11" s="1" customFormat="1" x14ac:dyDescent="0.25">
      <c r="K187053" s="2"/>
    </row>
    <row r="187054" spans="11:11" s="1" customFormat="1" x14ac:dyDescent="0.25">
      <c r="K187054" s="2"/>
    </row>
    <row r="187055" spans="11:11" s="1" customFormat="1" x14ac:dyDescent="0.25">
      <c r="K187055" s="2"/>
    </row>
    <row r="187056" spans="11:11" s="1" customFormat="1" x14ac:dyDescent="0.25">
      <c r="K187056" s="2"/>
    </row>
    <row r="187057" spans="11:11" s="1" customFormat="1" x14ac:dyDescent="0.25">
      <c r="K187057" s="2"/>
    </row>
    <row r="187058" spans="11:11" s="1" customFormat="1" x14ac:dyDescent="0.25">
      <c r="K187058" s="2"/>
    </row>
    <row r="187059" spans="11:11" s="1" customFormat="1" x14ac:dyDescent="0.25">
      <c r="K187059" s="2"/>
    </row>
    <row r="187060" spans="11:11" s="1" customFormat="1" x14ac:dyDescent="0.25">
      <c r="K187060" s="2"/>
    </row>
    <row r="187061" spans="11:11" s="1" customFormat="1" x14ac:dyDescent="0.25">
      <c r="K187061" s="2"/>
    </row>
    <row r="187062" spans="11:11" s="1" customFormat="1" x14ac:dyDescent="0.25">
      <c r="K187062" s="2"/>
    </row>
    <row r="187063" spans="11:11" s="1" customFormat="1" x14ac:dyDescent="0.25">
      <c r="K187063" s="2"/>
    </row>
    <row r="187064" spans="11:11" s="1" customFormat="1" x14ac:dyDescent="0.25">
      <c r="K187064" s="2"/>
    </row>
    <row r="187065" spans="11:11" s="1" customFormat="1" x14ac:dyDescent="0.25">
      <c r="K187065" s="2"/>
    </row>
    <row r="187066" spans="11:11" s="1" customFormat="1" x14ac:dyDescent="0.25">
      <c r="K187066" s="2"/>
    </row>
    <row r="187067" spans="11:11" s="1" customFormat="1" x14ac:dyDescent="0.25">
      <c r="K187067" s="2"/>
    </row>
    <row r="187068" spans="11:11" s="1" customFormat="1" x14ac:dyDescent="0.25">
      <c r="K187068" s="2"/>
    </row>
    <row r="187069" spans="11:11" s="1" customFormat="1" x14ac:dyDescent="0.25">
      <c r="K187069" s="2"/>
    </row>
    <row r="187070" spans="11:11" s="1" customFormat="1" x14ac:dyDescent="0.25">
      <c r="K187070" s="2"/>
    </row>
    <row r="187071" spans="11:11" s="1" customFormat="1" x14ac:dyDescent="0.25">
      <c r="K187071" s="2"/>
    </row>
    <row r="187072" spans="11:11" s="1" customFormat="1" x14ac:dyDescent="0.25">
      <c r="K187072" s="2"/>
    </row>
    <row r="187073" spans="11:11" s="1" customFormat="1" x14ac:dyDescent="0.25">
      <c r="K187073" s="2"/>
    </row>
    <row r="187074" spans="11:11" s="1" customFormat="1" x14ac:dyDescent="0.25">
      <c r="K187074" s="2"/>
    </row>
    <row r="187075" spans="11:11" s="1" customFormat="1" x14ac:dyDescent="0.25">
      <c r="K187075" s="2"/>
    </row>
    <row r="187076" spans="11:11" s="1" customFormat="1" x14ac:dyDescent="0.25">
      <c r="K187076" s="2"/>
    </row>
    <row r="187077" spans="11:11" s="1" customFormat="1" x14ac:dyDescent="0.25">
      <c r="K187077" s="2"/>
    </row>
    <row r="187078" spans="11:11" s="1" customFormat="1" x14ac:dyDescent="0.25">
      <c r="K187078" s="2"/>
    </row>
    <row r="187079" spans="11:11" s="1" customFormat="1" x14ac:dyDescent="0.25">
      <c r="K187079" s="2"/>
    </row>
    <row r="187080" spans="11:11" s="1" customFormat="1" x14ac:dyDescent="0.25">
      <c r="K187080" s="2"/>
    </row>
    <row r="187081" spans="11:11" s="1" customFormat="1" x14ac:dyDescent="0.25">
      <c r="K187081" s="2"/>
    </row>
    <row r="187082" spans="11:11" s="1" customFormat="1" x14ac:dyDescent="0.25">
      <c r="K187082" s="2"/>
    </row>
    <row r="187083" spans="11:11" s="1" customFormat="1" x14ac:dyDescent="0.25">
      <c r="K187083" s="2"/>
    </row>
    <row r="187084" spans="11:11" s="1" customFormat="1" x14ac:dyDescent="0.25">
      <c r="K187084" s="2"/>
    </row>
    <row r="187085" spans="11:11" s="1" customFormat="1" x14ac:dyDescent="0.25">
      <c r="K187085" s="2"/>
    </row>
    <row r="187086" spans="11:11" s="1" customFormat="1" x14ac:dyDescent="0.25">
      <c r="K187086" s="2"/>
    </row>
    <row r="187087" spans="11:11" s="1" customFormat="1" x14ac:dyDescent="0.25">
      <c r="K187087" s="2"/>
    </row>
    <row r="187088" spans="11:11" s="1" customFormat="1" x14ac:dyDescent="0.25">
      <c r="K187088" s="2"/>
    </row>
    <row r="187089" spans="11:11" s="1" customFormat="1" x14ac:dyDescent="0.25">
      <c r="K187089" s="2"/>
    </row>
    <row r="187090" spans="11:11" s="1" customFormat="1" x14ac:dyDescent="0.25">
      <c r="K187090" s="2"/>
    </row>
    <row r="187091" spans="11:11" s="1" customFormat="1" x14ac:dyDescent="0.25">
      <c r="K187091" s="2"/>
    </row>
    <row r="187092" spans="11:11" s="1" customFormat="1" x14ac:dyDescent="0.25">
      <c r="K187092" s="2"/>
    </row>
    <row r="187093" spans="11:11" s="1" customFormat="1" x14ac:dyDescent="0.25">
      <c r="K187093" s="2"/>
    </row>
    <row r="187094" spans="11:11" s="1" customFormat="1" x14ac:dyDescent="0.25">
      <c r="K187094" s="2"/>
    </row>
    <row r="187095" spans="11:11" s="1" customFormat="1" x14ac:dyDescent="0.25">
      <c r="K187095" s="2"/>
    </row>
    <row r="187096" spans="11:11" s="1" customFormat="1" x14ac:dyDescent="0.25">
      <c r="K187096" s="2"/>
    </row>
    <row r="187097" spans="11:11" s="1" customFormat="1" x14ac:dyDescent="0.25">
      <c r="K187097" s="2"/>
    </row>
    <row r="187098" spans="11:11" s="1" customFormat="1" x14ac:dyDescent="0.25">
      <c r="K187098" s="2"/>
    </row>
    <row r="187099" spans="11:11" s="1" customFormat="1" x14ac:dyDescent="0.25">
      <c r="K187099" s="2"/>
    </row>
    <row r="187100" spans="11:11" s="1" customFormat="1" x14ac:dyDescent="0.25">
      <c r="K187100" s="2"/>
    </row>
    <row r="187101" spans="11:11" s="1" customFormat="1" x14ac:dyDescent="0.25">
      <c r="K187101" s="2"/>
    </row>
    <row r="187102" spans="11:11" s="1" customFormat="1" x14ac:dyDescent="0.25">
      <c r="K187102" s="2"/>
    </row>
    <row r="187103" spans="11:11" s="1" customFormat="1" x14ac:dyDescent="0.25">
      <c r="K187103" s="2"/>
    </row>
    <row r="187104" spans="11:11" s="1" customFormat="1" x14ac:dyDescent="0.25">
      <c r="K187104" s="2"/>
    </row>
    <row r="187105" spans="11:11" s="1" customFormat="1" x14ac:dyDescent="0.25">
      <c r="K187105" s="2"/>
    </row>
    <row r="187106" spans="11:11" s="1" customFormat="1" x14ac:dyDescent="0.25">
      <c r="K187106" s="2"/>
    </row>
    <row r="187107" spans="11:11" s="1" customFormat="1" x14ac:dyDescent="0.25">
      <c r="K187107" s="2"/>
    </row>
    <row r="187108" spans="11:11" s="1" customFormat="1" x14ac:dyDescent="0.25">
      <c r="K187108" s="2"/>
    </row>
    <row r="187109" spans="11:11" s="1" customFormat="1" x14ac:dyDescent="0.25">
      <c r="K187109" s="2"/>
    </row>
    <row r="187110" spans="11:11" s="1" customFormat="1" x14ac:dyDescent="0.25">
      <c r="K187110" s="2"/>
    </row>
    <row r="187111" spans="11:11" s="1" customFormat="1" x14ac:dyDescent="0.25">
      <c r="K187111" s="2"/>
    </row>
    <row r="187112" spans="11:11" s="1" customFormat="1" x14ac:dyDescent="0.25">
      <c r="K187112" s="2"/>
    </row>
    <row r="187113" spans="11:11" s="1" customFormat="1" x14ac:dyDescent="0.25">
      <c r="K187113" s="2"/>
    </row>
    <row r="187114" spans="11:11" s="1" customFormat="1" x14ac:dyDescent="0.25">
      <c r="K187114" s="2"/>
    </row>
    <row r="187115" spans="11:11" s="1" customFormat="1" x14ac:dyDescent="0.25">
      <c r="K187115" s="2"/>
    </row>
    <row r="187116" spans="11:11" s="1" customFormat="1" x14ac:dyDescent="0.25">
      <c r="K187116" s="2"/>
    </row>
    <row r="187117" spans="11:11" s="1" customFormat="1" x14ac:dyDescent="0.25">
      <c r="K187117" s="2"/>
    </row>
    <row r="187118" spans="11:11" s="1" customFormat="1" x14ac:dyDescent="0.25">
      <c r="K187118" s="2"/>
    </row>
    <row r="187119" spans="11:11" s="1" customFormat="1" x14ac:dyDescent="0.25">
      <c r="K187119" s="2"/>
    </row>
    <row r="187120" spans="11:11" s="1" customFormat="1" x14ac:dyDescent="0.25">
      <c r="K187120" s="2"/>
    </row>
    <row r="187121" spans="11:11" s="1" customFormat="1" x14ac:dyDescent="0.25">
      <c r="K187121" s="2"/>
    </row>
    <row r="187122" spans="11:11" s="1" customFormat="1" x14ac:dyDescent="0.25">
      <c r="K187122" s="2"/>
    </row>
    <row r="187123" spans="11:11" s="1" customFormat="1" x14ac:dyDescent="0.25">
      <c r="K187123" s="2"/>
    </row>
    <row r="187124" spans="11:11" s="1" customFormat="1" x14ac:dyDescent="0.25">
      <c r="K187124" s="2"/>
    </row>
    <row r="187125" spans="11:11" s="1" customFormat="1" x14ac:dyDescent="0.25">
      <c r="K187125" s="2"/>
    </row>
    <row r="187126" spans="11:11" s="1" customFormat="1" x14ac:dyDescent="0.25">
      <c r="K187126" s="2"/>
    </row>
    <row r="187127" spans="11:11" s="1" customFormat="1" x14ac:dyDescent="0.25">
      <c r="K187127" s="2"/>
    </row>
    <row r="187128" spans="11:11" s="1" customFormat="1" x14ac:dyDescent="0.25">
      <c r="K187128" s="2"/>
    </row>
    <row r="187129" spans="11:11" s="1" customFormat="1" x14ac:dyDescent="0.25">
      <c r="K187129" s="2"/>
    </row>
    <row r="187130" spans="11:11" s="1" customFormat="1" x14ac:dyDescent="0.25">
      <c r="K187130" s="2"/>
    </row>
    <row r="187131" spans="11:11" s="1" customFormat="1" x14ac:dyDescent="0.25">
      <c r="K187131" s="2"/>
    </row>
    <row r="187132" spans="11:11" s="1" customFormat="1" x14ac:dyDescent="0.25">
      <c r="K187132" s="2"/>
    </row>
    <row r="187133" spans="11:11" s="1" customFormat="1" x14ac:dyDescent="0.25">
      <c r="K187133" s="2"/>
    </row>
    <row r="187134" spans="11:11" s="1" customFormat="1" x14ac:dyDescent="0.25">
      <c r="K187134" s="2"/>
    </row>
    <row r="187135" spans="11:11" s="1" customFormat="1" x14ac:dyDescent="0.25">
      <c r="K187135" s="2"/>
    </row>
    <row r="187136" spans="11:11" s="1" customFormat="1" x14ac:dyDescent="0.25">
      <c r="K187136" s="2"/>
    </row>
    <row r="187137" spans="11:11" s="1" customFormat="1" x14ac:dyDescent="0.25">
      <c r="K187137" s="2"/>
    </row>
    <row r="187138" spans="11:11" s="1" customFormat="1" x14ac:dyDescent="0.25">
      <c r="K187138" s="2"/>
    </row>
    <row r="187139" spans="11:11" s="1" customFormat="1" x14ac:dyDescent="0.25">
      <c r="K187139" s="2"/>
    </row>
    <row r="187140" spans="11:11" s="1" customFormat="1" x14ac:dyDescent="0.25">
      <c r="K187140" s="2"/>
    </row>
    <row r="187141" spans="11:11" s="1" customFormat="1" x14ac:dyDescent="0.25">
      <c r="K187141" s="2"/>
    </row>
    <row r="187142" spans="11:11" s="1" customFormat="1" x14ac:dyDescent="0.25">
      <c r="K187142" s="2"/>
    </row>
    <row r="187143" spans="11:11" s="1" customFormat="1" x14ac:dyDescent="0.25">
      <c r="K187143" s="2"/>
    </row>
    <row r="187144" spans="11:11" s="1" customFormat="1" x14ac:dyDescent="0.25">
      <c r="K187144" s="2"/>
    </row>
    <row r="187145" spans="11:11" s="1" customFormat="1" x14ac:dyDescent="0.25">
      <c r="K187145" s="2"/>
    </row>
    <row r="187146" spans="11:11" s="1" customFormat="1" x14ac:dyDescent="0.25">
      <c r="K187146" s="2"/>
    </row>
    <row r="187147" spans="11:11" s="1" customFormat="1" x14ac:dyDescent="0.25">
      <c r="K187147" s="2"/>
    </row>
    <row r="187148" spans="11:11" s="1" customFormat="1" x14ac:dyDescent="0.25">
      <c r="K187148" s="2"/>
    </row>
    <row r="187149" spans="11:11" s="1" customFormat="1" x14ac:dyDescent="0.25">
      <c r="K187149" s="2"/>
    </row>
    <row r="187150" spans="11:11" s="1" customFormat="1" x14ac:dyDescent="0.25">
      <c r="K187150" s="2"/>
    </row>
    <row r="187151" spans="11:11" s="1" customFormat="1" x14ac:dyDescent="0.25">
      <c r="K187151" s="2"/>
    </row>
    <row r="187152" spans="11:11" s="1" customFormat="1" x14ac:dyDescent="0.25">
      <c r="K187152" s="2"/>
    </row>
    <row r="187153" spans="11:11" s="1" customFormat="1" x14ac:dyDescent="0.25">
      <c r="K187153" s="2"/>
    </row>
    <row r="187154" spans="11:11" s="1" customFormat="1" x14ac:dyDescent="0.25">
      <c r="K187154" s="2"/>
    </row>
    <row r="187155" spans="11:11" s="1" customFormat="1" x14ac:dyDescent="0.25">
      <c r="K187155" s="2"/>
    </row>
    <row r="187156" spans="11:11" s="1" customFormat="1" x14ac:dyDescent="0.25">
      <c r="K187156" s="2"/>
    </row>
    <row r="187157" spans="11:11" s="1" customFormat="1" x14ac:dyDescent="0.25">
      <c r="K187157" s="2"/>
    </row>
    <row r="187158" spans="11:11" s="1" customFormat="1" x14ac:dyDescent="0.25">
      <c r="K187158" s="2"/>
    </row>
    <row r="187159" spans="11:11" s="1" customFormat="1" x14ac:dyDescent="0.25">
      <c r="K187159" s="2"/>
    </row>
    <row r="187160" spans="11:11" s="1" customFormat="1" x14ac:dyDescent="0.25">
      <c r="K187160" s="2"/>
    </row>
    <row r="187161" spans="11:11" s="1" customFormat="1" x14ac:dyDescent="0.25">
      <c r="K187161" s="2"/>
    </row>
    <row r="187162" spans="11:11" s="1" customFormat="1" x14ac:dyDescent="0.25">
      <c r="K187162" s="2"/>
    </row>
    <row r="187163" spans="11:11" s="1" customFormat="1" x14ac:dyDescent="0.25">
      <c r="K187163" s="2"/>
    </row>
    <row r="187164" spans="11:11" s="1" customFormat="1" x14ac:dyDescent="0.25">
      <c r="K187164" s="2"/>
    </row>
    <row r="187165" spans="11:11" s="1" customFormat="1" x14ac:dyDescent="0.25">
      <c r="K187165" s="2"/>
    </row>
    <row r="187166" spans="11:11" s="1" customFormat="1" x14ac:dyDescent="0.25">
      <c r="K187166" s="2"/>
    </row>
    <row r="187167" spans="11:11" s="1" customFormat="1" x14ac:dyDescent="0.25">
      <c r="K187167" s="2"/>
    </row>
    <row r="187168" spans="11:11" s="1" customFormat="1" x14ac:dyDescent="0.25">
      <c r="K187168" s="2"/>
    </row>
    <row r="187169" spans="11:11" s="1" customFormat="1" x14ac:dyDescent="0.25">
      <c r="K187169" s="2"/>
    </row>
    <row r="187170" spans="11:11" s="1" customFormat="1" x14ac:dyDescent="0.25">
      <c r="K187170" s="2"/>
    </row>
    <row r="187171" spans="11:11" s="1" customFormat="1" x14ac:dyDescent="0.25">
      <c r="K187171" s="2"/>
    </row>
    <row r="187172" spans="11:11" s="1" customFormat="1" x14ac:dyDescent="0.25">
      <c r="K187172" s="2"/>
    </row>
    <row r="187173" spans="11:11" s="1" customFormat="1" x14ac:dyDescent="0.25">
      <c r="K187173" s="2"/>
    </row>
    <row r="187174" spans="11:11" s="1" customFormat="1" x14ac:dyDescent="0.25">
      <c r="K187174" s="2"/>
    </row>
    <row r="187175" spans="11:11" s="1" customFormat="1" x14ac:dyDescent="0.25">
      <c r="K187175" s="2"/>
    </row>
    <row r="187176" spans="11:11" s="1" customFormat="1" x14ac:dyDescent="0.25">
      <c r="K187176" s="2"/>
    </row>
    <row r="187177" spans="11:11" s="1" customFormat="1" x14ac:dyDescent="0.25">
      <c r="K187177" s="2"/>
    </row>
    <row r="187178" spans="11:11" s="1" customFormat="1" x14ac:dyDescent="0.25">
      <c r="K187178" s="2"/>
    </row>
    <row r="187179" spans="11:11" s="1" customFormat="1" x14ac:dyDescent="0.25">
      <c r="K187179" s="2"/>
    </row>
    <row r="187180" spans="11:11" s="1" customFormat="1" x14ac:dyDescent="0.25">
      <c r="K187180" s="2"/>
    </row>
    <row r="187181" spans="11:11" s="1" customFormat="1" x14ac:dyDescent="0.25">
      <c r="K187181" s="2"/>
    </row>
    <row r="187182" spans="11:11" s="1" customFormat="1" x14ac:dyDescent="0.25">
      <c r="K187182" s="2"/>
    </row>
    <row r="187183" spans="11:11" s="1" customFormat="1" x14ac:dyDescent="0.25">
      <c r="K187183" s="2"/>
    </row>
    <row r="187184" spans="11:11" s="1" customFormat="1" x14ac:dyDescent="0.25">
      <c r="K187184" s="2"/>
    </row>
    <row r="187185" spans="11:11" s="1" customFormat="1" x14ac:dyDescent="0.25">
      <c r="K187185" s="2"/>
    </row>
    <row r="187186" spans="11:11" s="1" customFormat="1" x14ac:dyDescent="0.25">
      <c r="K187186" s="2"/>
    </row>
    <row r="187187" spans="11:11" s="1" customFormat="1" x14ac:dyDescent="0.25">
      <c r="K187187" s="2"/>
    </row>
    <row r="187188" spans="11:11" s="1" customFormat="1" x14ac:dyDescent="0.25">
      <c r="K187188" s="2"/>
    </row>
    <row r="187189" spans="11:11" s="1" customFormat="1" x14ac:dyDescent="0.25">
      <c r="K187189" s="2"/>
    </row>
    <row r="187190" spans="11:11" s="1" customFormat="1" x14ac:dyDescent="0.25">
      <c r="K187190" s="2"/>
    </row>
    <row r="187191" spans="11:11" s="1" customFormat="1" x14ac:dyDescent="0.25">
      <c r="K187191" s="2"/>
    </row>
    <row r="187192" spans="11:11" s="1" customFormat="1" x14ac:dyDescent="0.25">
      <c r="K187192" s="2"/>
    </row>
    <row r="187193" spans="11:11" s="1" customFormat="1" x14ac:dyDescent="0.25">
      <c r="K187193" s="2"/>
    </row>
    <row r="187194" spans="11:11" s="1" customFormat="1" x14ac:dyDescent="0.25">
      <c r="K187194" s="2"/>
    </row>
    <row r="187195" spans="11:11" s="1" customFormat="1" x14ac:dyDescent="0.25">
      <c r="K187195" s="2"/>
    </row>
    <row r="187196" spans="11:11" s="1" customFormat="1" x14ac:dyDescent="0.25">
      <c r="K187196" s="2"/>
    </row>
    <row r="187197" spans="11:11" s="1" customFormat="1" x14ac:dyDescent="0.25">
      <c r="K187197" s="2"/>
    </row>
    <row r="187198" spans="11:11" s="1" customFormat="1" x14ac:dyDescent="0.25">
      <c r="K187198" s="2"/>
    </row>
    <row r="187199" spans="11:11" s="1" customFormat="1" x14ac:dyDescent="0.25">
      <c r="K187199" s="2"/>
    </row>
    <row r="187200" spans="11:11" s="1" customFormat="1" x14ac:dyDescent="0.25">
      <c r="K187200" s="2"/>
    </row>
    <row r="187201" spans="11:11" s="1" customFormat="1" x14ac:dyDescent="0.25">
      <c r="K187201" s="2"/>
    </row>
    <row r="187202" spans="11:11" s="1" customFormat="1" x14ac:dyDescent="0.25">
      <c r="K187202" s="2"/>
    </row>
    <row r="187203" spans="11:11" s="1" customFormat="1" x14ac:dyDescent="0.25">
      <c r="K187203" s="2"/>
    </row>
    <row r="187204" spans="11:11" s="1" customFormat="1" x14ac:dyDescent="0.25">
      <c r="K187204" s="2"/>
    </row>
    <row r="187205" spans="11:11" s="1" customFormat="1" x14ac:dyDescent="0.25">
      <c r="K187205" s="2"/>
    </row>
    <row r="187206" spans="11:11" s="1" customFormat="1" x14ac:dyDescent="0.25">
      <c r="K187206" s="2"/>
    </row>
    <row r="187207" spans="11:11" s="1" customFormat="1" x14ac:dyDescent="0.25">
      <c r="K187207" s="2"/>
    </row>
    <row r="187208" spans="11:11" s="1" customFormat="1" x14ac:dyDescent="0.25">
      <c r="K187208" s="2"/>
    </row>
    <row r="187209" spans="11:11" s="1" customFormat="1" x14ac:dyDescent="0.25">
      <c r="K187209" s="2"/>
    </row>
    <row r="187210" spans="11:11" s="1" customFormat="1" x14ac:dyDescent="0.25">
      <c r="K187210" s="2"/>
    </row>
    <row r="187211" spans="11:11" s="1" customFormat="1" x14ac:dyDescent="0.25">
      <c r="K187211" s="2"/>
    </row>
    <row r="187212" spans="11:11" s="1" customFormat="1" x14ac:dyDescent="0.25">
      <c r="K187212" s="2"/>
    </row>
    <row r="187213" spans="11:11" s="1" customFormat="1" x14ac:dyDescent="0.25">
      <c r="K187213" s="2"/>
    </row>
    <row r="187214" spans="11:11" s="1" customFormat="1" x14ac:dyDescent="0.25">
      <c r="K187214" s="2"/>
    </row>
    <row r="187215" spans="11:11" s="1" customFormat="1" x14ac:dyDescent="0.25">
      <c r="K187215" s="2"/>
    </row>
    <row r="187216" spans="11:11" s="1" customFormat="1" x14ac:dyDescent="0.25">
      <c r="K187216" s="2"/>
    </row>
    <row r="187217" spans="11:11" s="1" customFormat="1" x14ac:dyDescent="0.25">
      <c r="K187217" s="2"/>
    </row>
    <row r="187218" spans="11:11" s="1" customFormat="1" x14ac:dyDescent="0.25">
      <c r="K187218" s="2"/>
    </row>
    <row r="187219" spans="11:11" s="1" customFormat="1" x14ac:dyDescent="0.25">
      <c r="K187219" s="2"/>
    </row>
    <row r="187220" spans="11:11" s="1" customFormat="1" x14ac:dyDescent="0.25">
      <c r="K187220" s="2"/>
    </row>
    <row r="187221" spans="11:11" s="1" customFormat="1" x14ac:dyDescent="0.25">
      <c r="K187221" s="2"/>
    </row>
    <row r="187222" spans="11:11" s="1" customFormat="1" x14ac:dyDescent="0.25">
      <c r="K187222" s="2"/>
    </row>
    <row r="187223" spans="11:11" s="1" customFormat="1" x14ac:dyDescent="0.25">
      <c r="K187223" s="2"/>
    </row>
    <row r="187224" spans="11:11" s="1" customFormat="1" x14ac:dyDescent="0.25">
      <c r="K187224" s="2"/>
    </row>
    <row r="187225" spans="11:11" s="1" customFormat="1" x14ac:dyDescent="0.25">
      <c r="K187225" s="2"/>
    </row>
    <row r="187226" spans="11:11" s="1" customFormat="1" x14ac:dyDescent="0.25">
      <c r="K187226" s="2"/>
    </row>
    <row r="187227" spans="11:11" s="1" customFormat="1" x14ac:dyDescent="0.25">
      <c r="K187227" s="2"/>
    </row>
    <row r="187228" spans="11:11" s="1" customFormat="1" x14ac:dyDescent="0.25">
      <c r="K187228" s="2"/>
    </row>
    <row r="187229" spans="11:11" s="1" customFormat="1" x14ac:dyDescent="0.25">
      <c r="K187229" s="2"/>
    </row>
    <row r="187230" spans="11:11" s="1" customFormat="1" x14ac:dyDescent="0.25">
      <c r="K187230" s="2"/>
    </row>
    <row r="187231" spans="11:11" s="1" customFormat="1" x14ac:dyDescent="0.25">
      <c r="K187231" s="2"/>
    </row>
    <row r="187232" spans="11:11" s="1" customFormat="1" x14ac:dyDescent="0.25">
      <c r="K187232" s="2"/>
    </row>
    <row r="187233" spans="11:11" s="1" customFormat="1" x14ac:dyDescent="0.25">
      <c r="K187233" s="2"/>
    </row>
    <row r="187234" spans="11:11" s="1" customFormat="1" x14ac:dyDescent="0.25">
      <c r="K187234" s="2"/>
    </row>
    <row r="187235" spans="11:11" s="1" customFormat="1" x14ac:dyDescent="0.25">
      <c r="K187235" s="2"/>
    </row>
    <row r="187236" spans="11:11" s="1" customFormat="1" x14ac:dyDescent="0.25">
      <c r="K187236" s="2"/>
    </row>
    <row r="187237" spans="11:11" s="1" customFormat="1" x14ac:dyDescent="0.25">
      <c r="K187237" s="2"/>
    </row>
    <row r="187238" spans="11:11" s="1" customFormat="1" x14ac:dyDescent="0.25">
      <c r="K187238" s="2"/>
    </row>
    <row r="187239" spans="11:11" s="1" customFormat="1" x14ac:dyDescent="0.25">
      <c r="K187239" s="2"/>
    </row>
    <row r="187240" spans="11:11" s="1" customFormat="1" x14ac:dyDescent="0.25">
      <c r="K187240" s="2"/>
    </row>
    <row r="187241" spans="11:11" s="1" customFormat="1" x14ac:dyDescent="0.25">
      <c r="K187241" s="2"/>
    </row>
    <row r="187242" spans="11:11" s="1" customFormat="1" x14ac:dyDescent="0.25">
      <c r="K187242" s="2"/>
    </row>
    <row r="187243" spans="11:11" s="1" customFormat="1" x14ac:dyDescent="0.25">
      <c r="K187243" s="2"/>
    </row>
    <row r="187244" spans="11:11" s="1" customFormat="1" x14ac:dyDescent="0.25">
      <c r="K187244" s="2"/>
    </row>
    <row r="187245" spans="11:11" s="1" customFormat="1" x14ac:dyDescent="0.25">
      <c r="K187245" s="2"/>
    </row>
    <row r="187246" spans="11:11" s="1" customFormat="1" x14ac:dyDescent="0.25">
      <c r="K187246" s="2"/>
    </row>
    <row r="187247" spans="11:11" s="1" customFormat="1" x14ac:dyDescent="0.25">
      <c r="K187247" s="2"/>
    </row>
    <row r="187248" spans="11:11" s="1" customFormat="1" x14ac:dyDescent="0.25">
      <c r="K187248" s="2"/>
    </row>
    <row r="187249" spans="11:11" s="1" customFormat="1" x14ac:dyDescent="0.25">
      <c r="K187249" s="2"/>
    </row>
    <row r="187250" spans="11:11" s="1" customFormat="1" x14ac:dyDescent="0.25">
      <c r="K187250" s="2"/>
    </row>
    <row r="187251" spans="11:11" s="1" customFormat="1" x14ac:dyDescent="0.25">
      <c r="K187251" s="2"/>
    </row>
    <row r="187252" spans="11:11" s="1" customFormat="1" x14ac:dyDescent="0.25">
      <c r="K187252" s="2"/>
    </row>
    <row r="187253" spans="11:11" s="1" customFormat="1" x14ac:dyDescent="0.25">
      <c r="K187253" s="2"/>
    </row>
    <row r="187254" spans="11:11" s="1" customFormat="1" x14ac:dyDescent="0.25">
      <c r="K187254" s="2"/>
    </row>
    <row r="187255" spans="11:11" s="1" customFormat="1" x14ac:dyDescent="0.25">
      <c r="K187255" s="2"/>
    </row>
    <row r="187256" spans="11:11" s="1" customFormat="1" x14ac:dyDescent="0.25">
      <c r="K187256" s="2"/>
    </row>
    <row r="187257" spans="11:11" s="1" customFormat="1" x14ac:dyDescent="0.25">
      <c r="K187257" s="2"/>
    </row>
    <row r="187258" spans="11:11" s="1" customFormat="1" x14ac:dyDescent="0.25">
      <c r="K187258" s="2"/>
    </row>
    <row r="187259" spans="11:11" s="1" customFormat="1" x14ac:dyDescent="0.25">
      <c r="K187259" s="2"/>
    </row>
    <row r="187260" spans="11:11" s="1" customFormat="1" x14ac:dyDescent="0.25">
      <c r="K187260" s="2"/>
    </row>
    <row r="187261" spans="11:11" s="1" customFormat="1" x14ac:dyDescent="0.25">
      <c r="K187261" s="2"/>
    </row>
    <row r="187262" spans="11:11" s="1" customFormat="1" x14ac:dyDescent="0.25">
      <c r="K187262" s="2"/>
    </row>
    <row r="187263" spans="11:11" s="1" customFormat="1" x14ac:dyDescent="0.25">
      <c r="K187263" s="2"/>
    </row>
    <row r="187264" spans="11:11" s="1" customFormat="1" x14ac:dyDescent="0.25">
      <c r="K187264" s="2"/>
    </row>
    <row r="187265" spans="11:11" s="1" customFormat="1" x14ac:dyDescent="0.25">
      <c r="K187265" s="2"/>
    </row>
    <row r="187266" spans="11:11" s="1" customFormat="1" x14ac:dyDescent="0.25">
      <c r="K187266" s="2"/>
    </row>
    <row r="187267" spans="11:11" s="1" customFormat="1" x14ac:dyDescent="0.25">
      <c r="K187267" s="2"/>
    </row>
    <row r="187268" spans="11:11" s="1" customFormat="1" x14ac:dyDescent="0.25">
      <c r="K187268" s="2"/>
    </row>
    <row r="187269" spans="11:11" s="1" customFormat="1" x14ac:dyDescent="0.25">
      <c r="K187269" s="2"/>
    </row>
    <row r="187270" spans="11:11" s="1" customFormat="1" x14ac:dyDescent="0.25">
      <c r="K187270" s="2"/>
    </row>
    <row r="187271" spans="11:11" s="1" customFormat="1" x14ac:dyDescent="0.25">
      <c r="K187271" s="2"/>
    </row>
    <row r="187272" spans="11:11" s="1" customFormat="1" x14ac:dyDescent="0.25">
      <c r="K187272" s="2"/>
    </row>
    <row r="187273" spans="11:11" s="1" customFormat="1" x14ac:dyDescent="0.25">
      <c r="K187273" s="2"/>
    </row>
    <row r="187274" spans="11:11" s="1" customFormat="1" x14ac:dyDescent="0.25">
      <c r="K187274" s="2"/>
    </row>
    <row r="187275" spans="11:11" s="1" customFormat="1" x14ac:dyDescent="0.25">
      <c r="K187275" s="2"/>
    </row>
    <row r="187276" spans="11:11" s="1" customFormat="1" x14ac:dyDescent="0.25">
      <c r="K187276" s="2"/>
    </row>
    <row r="187277" spans="11:11" s="1" customFormat="1" x14ac:dyDescent="0.25">
      <c r="K187277" s="2"/>
    </row>
    <row r="187278" spans="11:11" s="1" customFormat="1" x14ac:dyDescent="0.25">
      <c r="K187278" s="2"/>
    </row>
    <row r="187279" spans="11:11" s="1" customFormat="1" x14ac:dyDescent="0.25">
      <c r="K187279" s="2"/>
    </row>
    <row r="187280" spans="11:11" s="1" customFormat="1" x14ac:dyDescent="0.25">
      <c r="K187280" s="2"/>
    </row>
    <row r="187281" spans="11:11" s="1" customFormat="1" x14ac:dyDescent="0.25">
      <c r="K187281" s="2"/>
    </row>
    <row r="187282" spans="11:11" s="1" customFormat="1" x14ac:dyDescent="0.25">
      <c r="K187282" s="2"/>
    </row>
    <row r="187283" spans="11:11" s="1" customFormat="1" x14ac:dyDescent="0.25">
      <c r="K187283" s="2"/>
    </row>
    <row r="187284" spans="11:11" s="1" customFormat="1" x14ac:dyDescent="0.25">
      <c r="K187284" s="2"/>
    </row>
    <row r="187285" spans="11:11" s="1" customFormat="1" x14ac:dyDescent="0.25">
      <c r="K187285" s="2"/>
    </row>
    <row r="187286" spans="11:11" s="1" customFormat="1" x14ac:dyDescent="0.25">
      <c r="K187286" s="2"/>
    </row>
    <row r="187287" spans="11:11" s="1" customFormat="1" x14ac:dyDescent="0.25">
      <c r="K187287" s="2"/>
    </row>
    <row r="187288" spans="11:11" s="1" customFormat="1" x14ac:dyDescent="0.25">
      <c r="K187288" s="2"/>
    </row>
    <row r="187289" spans="11:11" s="1" customFormat="1" x14ac:dyDescent="0.25">
      <c r="K187289" s="2"/>
    </row>
    <row r="187290" spans="11:11" s="1" customFormat="1" x14ac:dyDescent="0.25">
      <c r="K187290" s="2"/>
    </row>
    <row r="187291" spans="11:11" s="1" customFormat="1" x14ac:dyDescent="0.25">
      <c r="K187291" s="2"/>
    </row>
    <row r="187292" spans="11:11" s="1" customFormat="1" x14ac:dyDescent="0.25">
      <c r="K187292" s="2"/>
    </row>
    <row r="187293" spans="11:11" s="1" customFormat="1" x14ac:dyDescent="0.25">
      <c r="K187293" s="2"/>
    </row>
    <row r="187294" spans="11:11" s="1" customFormat="1" x14ac:dyDescent="0.25">
      <c r="K187294" s="2"/>
    </row>
    <row r="187295" spans="11:11" s="1" customFormat="1" x14ac:dyDescent="0.25">
      <c r="K187295" s="2"/>
    </row>
    <row r="187296" spans="11:11" s="1" customFormat="1" x14ac:dyDescent="0.25">
      <c r="K187296" s="2"/>
    </row>
    <row r="187297" spans="11:11" s="1" customFormat="1" x14ac:dyDescent="0.25">
      <c r="K187297" s="2"/>
    </row>
    <row r="187298" spans="11:11" s="1" customFormat="1" x14ac:dyDescent="0.25">
      <c r="K187298" s="2"/>
    </row>
    <row r="187299" spans="11:11" s="1" customFormat="1" x14ac:dyDescent="0.25">
      <c r="K187299" s="2"/>
    </row>
    <row r="187300" spans="11:11" s="1" customFormat="1" x14ac:dyDescent="0.25">
      <c r="K187300" s="2"/>
    </row>
    <row r="187301" spans="11:11" s="1" customFormat="1" x14ac:dyDescent="0.25">
      <c r="K187301" s="2"/>
    </row>
    <row r="187302" spans="11:11" s="1" customFormat="1" x14ac:dyDescent="0.25">
      <c r="K187302" s="2"/>
    </row>
    <row r="187303" spans="11:11" s="1" customFormat="1" x14ac:dyDescent="0.25">
      <c r="K187303" s="2"/>
    </row>
    <row r="187304" spans="11:11" s="1" customFormat="1" x14ac:dyDescent="0.25">
      <c r="K187304" s="2"/>
    </row>
    <row r="187305" spans="11:11" s="1" customFormat="1" x14ac:dyDescent="0.25">
      <c r="K187305" s="2"/>
    </row>
    <row r="187306" spans="11:11" s="1" customFormat="1" x14ac:dyDescent="0.25">
      <c r="K187306" s="2"/>
    </row>
    <row r="187307" spans="11:11" s="1" customFormat="1" x14ac:dyDescent="0.25">
      <c r="K187307" s="2"/>
    </row>
    <row r="187308" spans="11:11" s="1" customFormat="1" x14ac:dyDescent="0.25">
      <c r="K187308" s="2"/>
    </row>
    <row r="187309" spans="11:11" s="1" customFormat="1" x14ac:dyDescent="0.25">
      <c r="K187309" s="2"/>
    </row>
    <row r="187310" spans="11:11" s="1" customFormat="1" x14ac:dyDescent="0.25">
      <c r="K187310" s="2"/>
    </row>
    <row r="187311" spans="11:11" s="1" customFormat="1" x14ac:dyDescent="0.25">
      <c r="K187311" s="2"/>
    </row>
    <row r="187312" spans="11:11" s="1" customFormat="1" x14ac:dyDescent="0.25">
      <c r="K187312" s="2"/>
    </row>
    <row r="187313" spans="11:11" s="1" customFormat="1" x14ac:dyDescent="0.25">
      <c r="K187313" s="2"/>
    </row>
    <row r="187314" spans="11:11" s="1" customFormat="1" x14ac:dyDescent="0.25">
      <c r="K187314" s="2"/>
    </row>
    <row r="187315" spans="11:11" s="1" customFormat="1" x14ac:dyDescent="0.25">
      <c r="K187315" s="2"/>
    </row>
    <row r="187316" spans="11:11" s="1" customFormat="1" x14ac:dyDescent="0.25">
      <c r="K187316" s="2"/>
    </row>
    <row r="187317" spans="11:11" s="1" customFormat="1" x14ac:dyDescent="0.25">
      <c r="K187317" s="2"/>
    </row>
    <row r="187318" spans="11:11" s="1" customFormat="1" x14ac:dyDescent="0.25">
      <c r="K187318" s="2"/>
    </row>
    <row r="187319" spans="11:11" s="1" customFormat="1" x14ac:dyDescent="0.25">
      <c r="K187319" s="2"/>
    </row>
    <row r="187320" spans="11:11" s="1" customFormat="1" x14ac:dyDescent="0.25">
      <c r="K187320" s="2"/>
    </row>
    <row r="187321" spans="11:11" s="1" customFormat="1" x14ac:dyDescent="0.25">
      <c r="K187321" s="2"/>
    </row>
    <row r="187322" spans="11:11" s="1" customFormat="1" x14ac:dyDescent="0.25">
      <c r="K187322" s="2"/>
    </row>
    <row r="187323" spans="11:11" s="1" customFormat="1" x14ac:dyDescent="0.25">
      <c r="K187323" s="2"/>
    </row>
    <row r="187324" spans="11:11" s="1" customFormat="1" x14ac:dyDescent="0.25">
      <c r="K187324" s="2"/>
    </row>
    <row r="187325" spans="11:11" s="1" customFormat="1" x14ac:dyDescent="0.25">
      <c r="K187325" s="2"/>
    </row>
    <row r="187326" spans="11:11" s="1" customFormat="1" x14ac:dyDescent="0.25">
      <c r="K187326" s="2"/>
    </row>
    <row r="187327" spans="11:11" s="1" customFormat="1" x14ac:dyDescent="0.25">
      <c r="K187327" s="2"/>
    </row>
    <row r="187328" spans="11:11" s="1" customFormat="1" x14ac:dyDescent="0.25">
      <c r="K187328" s="2"/>
    </row>
    <row r="187329" spans="11:11" s="1" customFormat="1" x14ac:dyDescent="0.25">
      <c r="K187329" s="2"/>
    </row>
    <row r="187330" spans="11:11" s="1" customFormat="1" x14ac:dyDescent="0.25">
      <c r="K187330" s="2"/>
    </row>
    <row r="187331" spans="11:11" s="1" customFormat="1" x14ac:dyDescent="0.25">
      <c r="K187331" s="2"/>
    </row>
    <row r="187332" spans="11:11" s="1" customFormat="1" x14ac:dyDescent="0.25">
      <c r="K187332" s="2"/>
    </row>
    <row r="187333" spans="11:11" s="1" customFormat="1" x14ac:dyDescent="0.25">
      <c r="K187333" s="2"/>
    </row>
    <row r="187334" spans="11:11" s="1" customFormat="1" x14ac:dyDescent="0.25">
      <c r="K187334" s="2"/>
    </row>
    <row r="187335" spans="11:11" s="1" customFormat="1" x14ac:dyDescent="0.25">
      <c r="K187335" s="2"/>
    </row>
    <row r="187336" spans="11:11" s="1" customFormat="1" x14ac:dyDescent="0.25">
      <c r="K187336" s="2"/>
    </row>
    <row r="187337" spans="11:11" s="1" customFormat="1" x14ac:dyDescent="0.25">
      <c r="K187337" s="2"/>
    </row>
    <row r="187338" spans="11:11" s="1" customFormat="1" x14ac:dyDescent="0.25">
      <c r="K187338" s="2"/>
    </row>
    <row r="187339" spans="11:11" s="1" customFormat="1" x14ac:dyDescent="0.25">
      <c r="K187339" s="2"/>
    </row>
    <row r="187340" spans="11:11" s="1" customFormat="1" x14ac:dyDescent="0.25">
      <c r="K187340" s="2"/>
    </row>
    <row r="187341" spans="11:11" s="1" customFormat="1" x14ac:dyDescent="0.25">
      <c r="K187341" s="2"/>
    </row>
    <row r="187342" spans="11:11" s="1" customFormat="1" x14ac:dyDescent="0.25">
      <c r="K187342" s="2"/>
    </row>
    <row r="187343" spans="11:11" s="1" customFormat="1" x14ac:dyDescent="0.25">
      <c r="K187343" s="2"/>
    </row>
    <row r="187344" spans="11:11" s="1" customFormat="1" x14ac:dyDescent="0.25">
      <c r="K187344" s="2"/>
    </row>
    <row r="187345" spans="11:11" s="1" customFormat="1" x14ac:dyDescent="0.25">
      <c r="K187345" s="2"/>
    </row>
    <row r="187346" spans="11:11" s="1" customFormat="1" x14ac:dyDescent="0.25">
      <c r="K187346" s="2"/>
    </row>
    <row r="187347" spans="11:11" s="1" customFormat="1" x14ac:dyDescent="0.25">
      <c r="K187347" s="2"/>
    </row>
    <row r="187348" spans="11:11" s="1" customFormat="1" x14ac:dyDescent="0.25">
      <c r="K187348" s="2"/>
    </row>
    <row r="187349" spans="11:11" s="1" customFormat="1" x14ac:dyDescent="0.25">
      <c r="K187349" s="2"/>
    </row>
    <row r="187350" spans="11:11" s="1" customFormat="1" x14ac:dyDescent="0.25">
      <c r="K187350" s="2"/>
    </row>
    <row r="187351" spans="11:11" s="1" customFormat="1" x14ac:dyDescent="0.25">
      <c r="K187351" s="2"/>
    </row>
    <row r="187352" spans="11:11" s="1" customFormat="1" x14ac:dyDescent="0.25">
      <c r="K187352" s="2"/>
    </row>
    <row r="187353" spans="11:11" s="1" customFormat="1" x14ac:dyDescent="0.25">
      <c r="K187353" s="2"/>
    </row>
    <row r="187354" spans="11:11" s="1" customFormat="1" x14ac:dyDescent="0.25">
      <c r="K187354" s="2"/>
    </row>
    <row r="187355" spans="11:11" s="1" customFormat="1" x14ac:dyDescent="0.25">
      <c r="K187355" s="2"/>
    </row>
    <row r="187356" spans="11:11" s="1" customFormat="1" x14ac:dyDescent="0.25">
      <c r="K187356" s="2"/>
    </row>
    <row r="187357" spans="11:11" s="1" customFormat="1" x14ac:dyDescent="0.25">
      <c r="K187357" s="2"/>
    </row>
    <row r="187358" spans="11:11" s="1" customFormat="1" x14ac:dyDescent="0.25">
      <c r="K187358" s="2"/>
    </row>
    <row r="187359" spans="11:11" s="1" customFormat="1" x14ac:dyDescent="0.25">
      <c r="K187359" s="2"/>
    </row>
    <row r="187360" spans="11:11" s="1" customFormat="1" x14ac:dyDescent="0.25">
      <c r="K187360" s="2"/>
    </row>
    <row r="187361" spans="11:11" s="1" customFormat="1" x14ac:dyDescent="0.25">
      <c r="K187361" s="2"/>
    </row>
    <row r="187362" spans="11:11" s="1" customFormat="1" x14ac:dyDescent="0.25">
      <c r="K187362" s="2"/>
    </row>
    <row r="187363" spans="11:11" s="1" customFormat="1" x14ac:dyDescent="0.25">
      <c r="K187363" s="2"/>
    </row>
    <row r="187364" spans="11:11" s="1" customFormat="1" x14ac:dyDescent="0.25">
      <c r="K187364" s="2"/>
    </row>
    <row r="187365" spans="11:11" s="1" customFormat="1" x14ac:dyDescent="0.25">
      <c r="K187365" s="2"/>
    </row>
    <row r="187366" spans="11:11" s="1" customFormat="1" x14ac:dyDescent="0.25">
      <c r="K187366" s="2"/>
    </row>
    <row r="187367" spans="11:11" s="1" customFormat="1" x14ac:dyDescent="0.25">
      <c r="K187367" s="2"/>
    </row>
    <row r="187368" spans="11:11" s="1" customFormat="1" x14ac:dyDescent="0.25">
      <c r="K187368" s="2"/>
    </row>
    <row r="187369" spans="11:11" s="1" customFormat="1" x14ac:dyDescent="0.25">
      <c r="K187369" s="2"/>
    </row>
    <row r="187370" spans="11:11" s="1" customFormat="1" x14ac:dyDescent="0.25">
      <c r="K187370" s="2"/>
    </row>
    <row r="187371" spans="11:11" s="1" customFormat="1" x14ac:dyDescent="0.25">
      <c r="K187371" s="2"/>
    </row>
    <row r="187372" spans="11:11" s="1" customFormat="1" x14ac:dyDescent="0.25">
      <c r="K187372" s="2"/>
    </row>
    <row r="187373" spans="11:11" s="1" customFormat="1" x14ac:dyDescent="0.25">
      <c r="K187373" s="2"/>
    </row>
    <row r="187374" spans="11:11" s="1" customFormat="1" x14ac:dyDescent="0.25">
      <c r="K187374" s="2"/>
    </row>
    <row r="187375" spans="11:11" s="1" customFormat="1" x14ac:dyDescent="0.25">
      <c r="K187375" s="2"/>
    </row>
    <row r="187376" spans="11:11" s="1" customFormat="1" x14ac:dyDescent="0.25">
      <c r="K187376" s="2"/>
    </row>
    <row r="187377" spans="11:11" s="1" customFormat="1" x14ac:dyDescent="0.25">
      <c r="K187377" s="2"/>
    </row>
    <row r="187378" spans="11:11" s="1" customFormat="1" x14ac:dyDescent="0.25">
      <c r="K187378" s="2"/>
    </row>
    <row r="187379" spans="11:11" s="1" customFormat="1" x14ac:dyDescent="0.25">
      <c r="K187379" s="2"/>
    </row>
    <row r="187380" spans="11:11" s="1" customFormat="1" x14ac:dyDescent="0.25">
      <c r="K187380" s="2"/>
    </row>
    <row r="187381" spans="11:11" s="1" customFormat="1" x14ac:dyDescent="0.25">
      <c r="K187381" s="2"/>
    </row>
    <row r="187382" spans="11:11" s="1" customFormat="1" x14ac:dyDescent="0.25">
      <c r="K187382" s="2"/>
    </row>
    <row r="187383" spans="11:11" s="1" customFormat="1" x14ac:dyDescent="0.25">
      <c r="K187383" s="2"/>
    </row>
    <row r="187384" spans="11:11" s="1" customFormat="1" x14ac:dyDescent="0.25">
      <c r="K187384" s="2"/>
    </row>
    <row r="187385" spans="11:11" s="1" customFormat="1" x14ac:dyDescent="0.25">
      <c r="K187385" s="2"/>
    </row>
    <row r="187386" spans="11:11" s="1" customFormat="1" x14ac:dyDescent="0.25">
      <c r="K187386" s="2"/>
    </row>
    <row r="187387" spans="11:11" s="1" customFormat="1" x14ac:dyDescent="0.25">
      <c r="K187387" s="2"/>
    </row>
    <row r="187388" spans="11:11" s="1" customFormat="1" x14ac:dyDescent="0.25">
      <c r="K187388" s="2"/>
    </row>
    <row r="187389" spans="11:11" s="1" customFormat="1" x14ac:dyDescent="0.25">
      <c r="K187389" s="2"/>
    </row>
    <row r="187390" spans="11:11" s="1" customFormat="1" x14ac:dyDescent="0.25">
      <c r="K187390" s="2"/>
    </row>
    <row r="187391" spans="11:11" s="1" customFormat="1" x14ac:dyDescent="0.25">
      <c r="K187391" s="2"/>
    </row>
    <row r="187392" spans="11:11" s="1" customFormat="1" x14ac:dyDescent="0.25">
      <c r="K187392" s="2"/>
    </row>
    <row r="187393" spans="11:11" s="1" customFormat="1" x14ac:dyDescent="0.25">
      <c r="K187393" s="2"/>
    </row>
    <row r="187394" spans="11:11" s="1" customFormat="1" x14ac:dyDescent="0.25">
      <c r="K187394" s="2"/>
    </row>
    <row r="187395" spans="11:11" s="1" customFormat="1" x14ac:dyDescent="0.25">
      <c r="K187395" s="2"/>
    </row>
    <row r="187396" spans="11:11" s="1" customFormat="1" x14ac:dyDescent="0.25">
      <c r="K187396" s="2"/>
    </row>
    <row r="187397" spans="11:11" s="1" customFormat="1" x14ac:dyDescent="0.25">
      <c r="K187397" s="2"/>
    </row>
    <row r="187398" spans="11:11" s="1" customFormat="1" x14ac:dyDescent="0.25">
      <c r="K187398" s="2"/>
    </row>
    <row r="187399" spans="11:11" s="1" customFormat="1" x14ac:dyDescent="0.25">
      <c r="K187399" s="2"/>
    </row>
    <row r="187400" spans="11:11" s="1" customFormat="1" x14ac:dyDescent="0.25">
      <c r="K187400" s="2"/>
    </row>
    <row r="187401" spans="11:11" s="1" customFormat="1" x14ac:dyDescent="0.25">
      <c r="K187401" s="2"/>
    </row>
    <row r="187402" spans="11:11" s="1" customFormat="1" x14ac:dyDescent="0.25">
      <c r="K187402" s="2"/>
    </row>
    <row r="187403" spans="11:11" s="1" customFormat="1" x14ac:dyDescent="0.25">
      <c r="K187403" s="2"/>
    </row>
    <row r="187404" spans="11:11" s="1" customFormat="1" x14ac:dyDescent="0.25">
      <c r="K187404" s="2"/>
    </row>
    <row r="187405" spans="11:11" s="1" customFormat="1" x14ac:dyDescent="0.25">
      <c r="K187405" s="2"/>
    </row>
    <row r="187406" spans="11:11" s="1" customFormat="1" x14ac:dyDescent="0.25">
      <c r="K187406" s="2"/>
    </row>
    <row r="187407" spans="11:11" s="1" customFormat="1" x14ac:dyDescent="0.25">
      <c r="K187407" s="2"/>
    </row>
    <row r="187408" spans="11:11" s="1" customFormat="1" x14ac:dyDescent="0.25">
      <c r="K187408" s="2"/>
    </row>
    <row r="187409" spans="11:11" s="1" customFormat="1" x14ac:dyDescent="0.25">
      <c r="K187409" s="2"/>
    </row>
    <row r="187410" spans="11:11" s="1" customFormat="1" x14ac:dyDescent="0.25">
      <c r="K187410" s="2"/>
    </row>
    <row r="187411" spans="11:11" s="1" customFormat="1" x14ac:dyDescent="0.25">
      <c r="K187411" s="2"/>
    </row>
    <row r="187412" spans="11:11" s="1" customFormat="1" x14ac:dyDescent="0.25">
      <c r="K187412" s="2"/>
    </row>
    <row r="187413" spans="11:11" s="1" customFormat="1" x14ac:dyDescent="0.25">
      <c r="K187413" s="2"/>
    </row>
    <row r="187414" spans="11:11" s="1" customFormat="1" x14ac:dyDescent="0.25">
      <c r="K187414" s="2"/>
    </row>
    <row r="187415" spans="11:11" s="1" customFormat="1" x14ac:dyDescent="0.25">
      <c r="K187415" s="2"/>
    </row>
    <row r="187416" spans="11:11" s="1" customFormat="1" x14ac:dyDescent="0.25">
      <c r="K187416" s="2"/>
    </row>
    <row r="187417" spans="11:11" s="1" customFormat="1" x14ac:dyDescent="0.25">
      <c r="K187417" s="2"/>
    </row>
    <row r="187418" spans="11:11" s="1" customFormat="1" x14ac:dyDescent="0.25">
      <c r="K187418" s="2"/>
    </row>
    <row r="187419" spans="11:11" s="1" customFormat="1" x14ac:dyDescent="0.25">
      <c r="K187419" s="2"/>
    </row>
    <row r="187420" spans="11:11" s="1" customFormat="1" x14ac:dyDescent="0.25">
      <c r="K187420" s="2"/>
    </row>
    <row r="187421" spans="11:11" s="1" customFormat="1" x14ac:dyDescent="0.25">
      <c r="K187421" s="2"/>
    </row>
    <row r="187422" spans="11:11" s="1" customFormat="1" x14ac:dyDescent="0.25">
      <c r="K187422" s="2"/>
    </row>
    <row r="187423" spans="11:11" s="1" customFormat="1" x14ac:dyDescent="0.25">
      <c r="K187423" s="2"/>
    </row>
    <row r="187424" spans="11:11" s="1" customFormat="1" x14ac:dyDescent="0.25">
      <c r="K187424" s="2"/>
    </row>
    <row r="187425" spans="11:11" s="1" customFormat="1" x14ac:dyDescent="0.25">
      <c r="K187425" s="2"/>
    </row>
    <row r="187426" spans="11:11" s="1" customFormat="1" x14ac:dyDescent="0.25">
      <c r="K187426" s="2"/>
    </row>
    <row r="187427" spans="11:11" s="1" customFormat="1" x14ac:dyDescent="0.25">
      <c r="K187427" s="2"/>
    </row>
    <row r="187428" spans="11:11" s="1" customFormat="1" x14ac:dyDescent="0.25">
      <c r="K187428" s="2"/>
    </row>
    <row r="187429" spans="11:11" s="1" customFormat="1" x14ac:dyDescent="0.25">
      <c r="K187429" s="2"/>
    </row>
    <row r="187430" spans="11:11" s="1" customFormat="1" x14ac:dyDescent="0.25">
      <c r="K187430" s="2"/>
    </row>
    <row r="187431" spans="11:11" s="1" customFormat="1" x14ac:dyDescent="0.25">
      <c r="K187431" s="2"/>
    </row>
    <row r="187432" spans="11:11" s="1" customFormat="1" x14ac:dyDescent="0.25">
      <c r="K187432" s="2"/>
    </row>
    <row r="187433" spans="11:11" s="1" customFormat="1" x14ac:dyDescent="0.25">
      <c r="K187433" s="2"/>
    </row>
    <row r="187434" spans="11:11" s="1" customFormat="1" x14ac:dyDescent="0.25">
      <c r="K187434" s="2"/>
    </row>
    <row r="187435" spans="11:11" s="1" customFormat="1" x14ac:dyDescent="0.25">
      <c r="K187435" s="2"/>
    </row>
    <row r="187436" spans="11:11" s="1" customFormat="1" x14ac:dyDescent="0.25">
      <c r="K187436" s="2"/>
    </row>
    <row r="187437" spans="11:11" s="1" customFormat="1" x14ac:dyDescent="0.25">
      <c r="K187437" s="2"/>
    </row>
    <row r="187438" spans="11:11" s="1" customFormat="1" x14ac:dyDescent="0.25">
      <c r="K187438" s="2"/>
    </row>
    <row r="187439" spans="11:11" s="1" customFormat="1" x14ac:dyDescent="0.25">
      <c r="K187439" s="2"/>
    </row>
    <row r="187440" spans="11:11" s="1" customFormat="1" x14ac:dyDescent="0.25">
      <c r="K187440" s="2"/>
    </row>
    <row r="187441" spans="11:11" s="1" customFormat="1" x14ac:dyDescent="0.25">
      <c r="K187441" s="2"/>
    </row>
    <row r="187442" spans="11:11" s="1" customFormat="1" x14ac:dyDescent="0.25">
      <c r="K187442" s="2"/>
    </row>
    <row r="187443" spans="11:11" s="1" customFormat="1" x14ac:dyDescent="0.25">
      <c r="K187443" s="2"/>
    </row>
    <row r="187444" spans="11:11" s="1" customFormat="1" x14ac:dyDescent="0.25">
      <c r="K187444" s="2"/>
    </row>
    <row r="187445" spans="11:11" s="1" customFormat="1" x14ac:dyDescent="0.25">
      <c r="K187445" s="2"/>
    </row>
    <row r="187446" spans="11:11" s="1" customFormat="1" x14ac:dyDescent="0.25">
      <c r="K187446" s="2"/>
    </row>
    <row r="187447" spans="11:11" s="1" customFormat="1" x14ac:dyDescent="0.25">
      <c r="K187447" s="2"/>
    </row>
    <row r="187448" spans="11:11" s="1" customFormat="1" x14ac:dyDescent="0.25">
      <c r="K187448" s="2"/>
    </row>
    <row r="187449" spans="11:11" s="1" customFormat="1" x14ac:dyDescent="0.25">
      <c r="K187449" s="2"/>
    </row>
    <row r="187450" spans="11:11" s="1" customFormat="1" x14ac:dyDescent="0.25">
      <c r="K187450" s="2"/>
    </row>
    <row r="187451" spans="11:11" s="1" customFormat="1" x14ac:dyDescent="0.25">
      <c r="K187451" s="2"/>
    </row>
    <row r="187452" spans="11:11" s="1" customFormat="1" x14ac:dyDescent="0.25">
      <c r="K187452" s="2"/>
    </row>
    <row r="187453" spans="11:11" s="1" customFormat="1" x14ac:dyDescent="0.25">
      <c r="K187453" s="2"/>
    </row>
    <row r="187454" spans="11:11" s="1" customFormat="1" x14ac:dyDescent="0.25">
      <c r="K187454" s="2"/>
    </row>
    <row r="187455" spans="11:11" s="1" customFormat="1" x14ac:dyDescent="0.25">
      <c r="K187455" s="2"/>
    </row>
    <row r="187456" spans="11:11" s="1" customFormat="1" x14ac:dyDescent="0.25">
      <c r="K187456" s="2"/>
    </row>
    <row r="187457" spans="11:11" s="1" customFormat="1" x14ac:dyDescent="0.25">
      <c r="K187457" s="2"/>
    </row>
    <row r="187458" spans="11:11" s="1" customFormat="1" x14ac:dyDescent="0.25">
      <c r="K187458" s="2"/>
    </row>
    <row r="187459" spans="11:11" s="1" customFormat="1" x14ac:dyDescent="0.25">
      <c r="K187459" s="2"/>
    </row>
    <row r="187460" spans="11:11" s="1" customFormat="1" x14ac:dyDescent="0.25">
      <c r="K187460" s="2"/>
    </row>
    <row r="187461" spans="11:11" s="1" customFormat="1" x14ac:dyDescent="0.25">
      <c r="K187461" s="2"/>
    </row>
    <row r="187462" spans="11:11" s="1" customFormat="1" x14ac:dyDescent="0.25">
      <c r="K187462" s="2"/>
    </row>
    <row r="187463" spans="11:11" s="1" customFormat="1" x14ac:dyDescent="0.25">
      <c r="K187463" s="2"/>
    </row>
    <row r="187464" spans="11:11" s="1" customFormat="1" x14ac:dyDescent="0.25">
      <c r="K187464" s="2"/>
    </row>
    <row r="187465" spans="11:11" s="1" customFormat="1" x14ac:dyDescent="0.25">
      <c r="K187465" s="2"/>
    </row>
    <row r="187466" spans="11:11" s="1" customFormat="1" x14ac:dyDescent="0.25">
      <c r="K187466" s="2"/>
    </row>
    <row r="187467" spans="11:11" s="1" customFormat="1" x14ac:dyDescent="0.25">
      <c r="K187467" s="2"/>
    </row>
    <row r="187468" spans="11:11" s="1" customFormat="1" x14ac:dyDescent="0.25">
      <c r="K187468" s="2"/>
    </row>
    <row r="187469" spans="11:11" s="1" customFormat="1" x14ac:dyDescent="0.25">
      <c r="K187469" s="2"/>
    </row>
    <row r="187470" spans="11:11" s="1" customFormat="1" x14ac:dyDescent="0.25">
      <c r="K187470" s="2"/>
    </row>
    <row r="187471" spans="11:11" s="1" customFormat="1" x14ac:dyDescent="0.25">
      <c r="K187471" s="2"/>
    </row>
    <row r="187472" spans="11:11" s="1" customFormat="1" x14ac:dyDescent="0.25">
      <c r="K187472" s="2"/>
    </row>
    <row r="187473" spans="11:11" s="1" customFormat="1" x14ac:dyDescent="0.25">
      <c r="K187473" s="2"/>
    </row>
    <row r="187474" spans="11:11" s="1" customFormat="1" x14ac:dyDescent="0.25">
      <c r="K187474" s="2"/>
    </row>
    <row r="187475" spans="11:11" s="1" customFormat="1" x14ac:dyDescent="0.25">
      <c r="K187475" s="2"/>
    </row>
    <row r="187476" spans="11:11" s="1" customFormat="1" x14ac:dyDescent="0.25">
      <c r="K187476" s="2"/>
    </row>
    <row r="187477" spans="11:11" s="1" customFormat="1" x14ac:dyDescent="0.25">
      <c r="K187477" s="2"/>
    </row>
    <row r="187478" spans="11:11" s="1" customFormat="1" x14ac:dyDescent="0.25">
      <c r="K187478" s="2"/>
    </row>
    <row r="187479" spans="11:11" s="1" customFormat="1" x14ac:dyDescent="0.25">
      <c r="K187479" s="2"/>
    </row>
    <row r="187480" spans="11:11" s="1" customFormat="1" x14ac:dyDescent="0.25">
      <c r="K187480" s="2"/>
    </row>
    <row r="187481" spans="11:11" s="1" customFormat="1" x14ac:dyDescent="0.25">
      <c r="K187481" s="2"/>
    </row>
    <row r="187482" spans="11:11" s="1" customFormat="1" x14ac:dyDescent="0.25">
      <c r="K187482" s="2"/>
    </row>
    <row r="187483" spans="11:11" s="1" customFormat="1" x14ac:dyDescent="0.25">
      <c r="K187483" s="2"/>
    </row>
    <row r="187484" spans="11:11" s="1" customFormat="1" x14ac:dyDescent="0.25">
      <c r="K187484" s="2"/>
    </row>
    <row r="187485" spans="11:11" s="1" customFormat="1" x14ac:dyDescent="0.25">
      <c r="K187485" s="2"/>
    </row>
    <row r="187486" spans="11:11" s="1" customFormat="1" x14ac:dyDescent="0.25">
      <c r="K187486" s="2"/>
    </row>
    <row r="187487" spans="11:11" s="1" customFormat="1" x14ac:dyDescent="0.25">
      <c r="K187487" s="2"/>
    </row>
    <row r="187488" spans="11:11" s="1" customFormat="1" x14ac:dyDescent="0.25">
      <c r="K187488" s="2"/>
    </row>
    <row r="187489" spans="11:11" s="1" customFormat="1" x14ac:dyDescent="0.25">
      <c r="K187489" s="2"/>
    </row>
    <row r="187490" spans="11:11" s="1" customFormat="1" x14ac:dyDescent="0.25">
      <c r="K187490" s="2"/>
    </row>
    <row r="187491" spans="11:11" s="1" customFormat="1" x14ac:dyDescent="0.25">
      <c r="K187491" s="2"/>
    </row>
    <row r="187492" spans="11:11" s="1" customFormat="1" x14ac:dyDescent="0.25">
      <c r="K187492" s="2"/>
    </row>
    <row r="187493" spans="11:11" s="1" customFormat="1" x14ac:dyDescent="0.25">
      <c r="K187493" s="2"/>
    </row>
    <row r="187494" spans="11:11" s="1" customFormat="1" x14ac:dyDescent="0.25">
      <c r="K187494" s="2"/>
    </row>
    <row r="187495" spans="11:11" s="1" customFormat="1" x14ac:dyDescent="0.25">
      <c r="K187495" s="2"/>
    </row>
    <row r="187496" spans="11:11" s="1" customFormat="1" x14ac:dyDescent="0.25">
      <c r="K187496" s="2"/>
    </row>
    <row r="187497" spans="11:11" s="1" customFormat="1" x14ac:dyDescent="0.25">
      <c r="K187497" s="2"/>
    </row>
    <row r="187498" spans="11:11" s="1" customFormat="1" x14ac:dyDescent="0.25">
      <c r="K187498" s="2"/>
    </row>
    <row r="187499" spans="11:11" s="1" customFormat="1" x14ac:dyDescent="0.25">
      <c r="K187499" s="2"/>
    </row>
    <row r="187500" spans="11:11" s="1" customFormat="1" x14ac:dyDescent="0.25">
      <c r="K187500" s="2"/>
    </row>
    <row r="187501" spans="11:11" s="1" customFormat="1" x14ac:dyDescent="0.25">
      <c r="K187501" s="2"/>
    </row>
    <row r="187502" spans="11:11" s="1" customFormat="1" x14ac:dyDescent="0.25">
      <c r="K187502" s="2"/>
    </row>
    <row r="187503" spans="11:11" s="1" customFormat="1" x14ac:dyDescent="0.25">
      <c r="K187503" s="2"/>
    </row>
    <row r="187504" spans="11:11" s="1" customFormat="1" x14ac:dyDescent="0.25">
      <c r="K187504" s="2"/>
    </row>
    <row r="187505" spans="11:11" s="1" customFormat="1" x14ac:dyDescent="0.25">
      <c r="K187505" s="2"/>
    </row>
    <row r="187506" spans="11:11" s="1" customFormat="1" x14ac:dyDescent="0.25">
      <c r="K187506" s="2"/>
    </row>
    <row r="187507" spans="11:11" s="1" customFormat="1" x14ac:dyDescent="0.25">
      <c r="K187507" s="2"/>
    </row>
    <row r="187508" spans="11:11" s="1" customFormat="1" x14ac:dyDescent="0.25">
      <c r="K187508" s="2"/>
    </row>
    <row r="187509" spans="11:11" s="1" customFormat="1" x14ac:dyDescent="0.25">
      <c r="K187509" s="2"/>
    </row>
    <row r="187510" spans="11:11" s="1" customFormat="1" x14ac:dyDescent="0.25">
      <c r="K187510" s="2"/>
    </row>
    <row r="187511" spans="11:11" s="1" customFormat="1" x14ac:dyDescent="0.25">
      <c r="K187511" s="2"/>
    </row>
    <row r="187512" spans="11:11" s="1" customFormat="1" x14ac:dyDescent="0.25">
      <c r="K187512" s="2"/>
    </row>
    <row r="187513" spans="11:11" s="1" customFormat="1" x14ac:dyDescent="0.25">
      <c r="K187513" s="2"/>
    </row>
    <row r="187514" spans="11:11" s="1" customFormat="1" x14ac:dyDescent="0.25">
      <c r="K187514" s="2"/>
    </row>
    <row r="187515" spans="11:11" s="1" customFormat="1" x14ac:dyDescent="0.25">
      <c r="K187515" s="2"/>
    </row>
    <row r="187516" spans="11:11" s="1" customFormat="1" x14ac:dyDescent="0.25">
      <c r="K187516" s="2"/>
    </row>
    <row r="187517" spans="11:11" s="1" customFormat="1" x14ac:dyDescent="0.25">
      <c r="K187517" s="2"/>
    </row>
    <row r="187518" spans="11:11" s="1" customFormat="1" x14ac:dyDescent="0.25">
      <c r="K187518" s="2"/>
    </row>
    <row r="187519" spans="11:11" s="1" customFormat="1" x14ac:dyDescent="0.25">
      <c r="K187519" s="2"/>
    </row>
    <row r="187520" spans="11:11" s="1" customFormat="1" x14ac:dyDescent="0.25">
      <c r="K187520" s="2"/>
    </row>
    <row r="187521" spans="11:11" s="1" customFormat="1" x14ac:dyDescent="0.25">
      <c r="K187521" s="2"/>
    </row>
    <row r="187522" spans="11:11" s="1" customFormat="1" x14ac:dyDescent="0.25">
      <c r="K187522" s="2"/>
    </row>
    <row r="187523" spans="11:11" s="1" customFormat="1" x14ac:dyDescent="0.25">
      <c r="K187523" s="2"/>
    </row>
    <row r="187524" spans="11:11" s="1" customFormat="1" x14ac:dyDescent="0.25">
      <c r="K187524" s="2"/>
    </row>
    <row r="187525" spans="11:11" s="1" customFormat="1" x14ac:dyDescent="0.25">
      <c r="K187525" s="2"/>
    </row>
    <row r="187526" spans="11:11" s="1" customFormat="1" x14ac:dyDescent="0.25">
      <c r="K187526" s="2"/>
    </row>
    <row r="187527" spans="11:11" s="1" customFormat="1" x14ac:dyDescent="0.25">
      <c r="K187527" s="2"/>
    </row>
    <row r="187528" spans="11:11" s="1" customFormat="1" x14ac:dyDescent="0.25">
      <c r="K187528" s="2"/>
    </row>
    <row r="187529" spans="11:11" s="1" customFormat="1" x14ac:dyDescent="0.25">
      <c r="K187529" s="2"/>
    </row>
    <row r="187530" spans="11:11" s="1" customFormat="1" x14ac:dyDescent="0.25">
      <c r="K187530" s="2"/>
    </row>
    <row r="187531" spans="11:11" s="1" customFormat="1" x14ac:dyDescent="0.25">
      <c r="K187531" s="2"/>
    </row>
    <row r="187532" spans="11:11" s="1" customFormat="1" x14ac:dyDescent="0.25">
      <c r="K187532" s="2"/>
    </row>
    <row r="187533" spans="11:11" s="1" customFormat="1" x14ac:dyDescent="0.25">
      <c r="K187533" s="2"/>
    </row>
    <row r="187534" spans="11:11" s="1" customFormat="1" x14ac:dyDescent="0.25">
      <c r="K187534" s="2"/>
    </row>
    <row r="187535" spans="11:11" s="1" customFormat="1" x14ac:dyDescent="0.25">
      <c r="K187535" s="2"/>
    </row>
    <row r="187536" spans="11:11" s="1" customFormat="1" x14ac:dyDescent="0.25">
      <c r="K187536" s="2"/>
    </row>
    <row r="187537" spans="11:11" s="1" customFormat="1" x14ac:dyDescent="0.25">
      <c r="K187537" s="2"/>
    </row>
    <row r="187538" spans="11:11" s="1" customFormat="1" x14ac:dyDescent="0.25">
      <c r="K187538" s="2"/>
    </row>
    <row r="187539" spans="11:11" s="1" customFormat="1" x14ac:dyDescent="0.25">
      <c r="K187539" s="2"/>
    </row>
    <row r="187540" spans="11:11" s="1" customFormat="1" x14ac:dyDescent="0.25">
      <c r="K187540" s="2"/>
    </row>
    <row r="187541" spans="11:11" s="1" customFormat="1" x14ac:dyDescent="0.25">
      <c r="K187541" s="2"/>
    </row>
    <row r="187542" spans="11:11" s="1" customFormat="1" x14ac:dyDescent="0.25">
      <c r="K187542" s="2"/>
    </row>
    <row r="187543" spans="11:11" s="1" customFormat="1" x14ac:dyDescent="0.25">
      <c r="K187543" s="2"/>
    </row>
    <row r="187544" spans="11:11" s="1" customFormat="1" x14ac:dyDescent="0.25">
      <c r="K187544" s="2"/>
    </row>
    <row r="187545" spans="11:11" s="1" customFormat="1" x14ac:dyDescent="0.25">
      <c r="K187545" s="2"/>
    </row>
    <row r="187546" spans="11:11" s="1" customFormat="1" x14ac:dyDescent="0.25">
      <c r="K187546" s="2"/>
    </row>
    <row r="187547" spans="11:11" s="1" customFormat="1" x14ac:dyDescent="0.25">
      <c r="K187547" s="2"/>
    </row>
    <row r="187548" spans="11:11" s="1" customFormat="1" x14ac:dyDescent="0.25">
      <c r="K187548" s="2"/>
    </row>
    <row r="187549" spans="11:11" s="1" customFormat="1" x14ac:dyDescent="0.25">
      <c r="K187549" s="2"/>
    </row>
    <row r="187550" spans="11:11" s="1" customFormat="1" x14ac:dyDescent="0.25">
      <c r="K187550" s="2"/>
    </row>
    <row r="187551" spans="11:11" s="1" customFormat="1" x14ac:dyDescent="0.25">
      <c r="K187551" s="2"/>
    </row>
    <row r="187552" spans="11:11" s="1" customFormat="1" x14ac:dyDescent="0.25">
      <c r="K187552" s="2"/>
    </row>
    <row r="187553" spans="11:11" s="1" customFormat="1" x14ac:dyDescent="0.25">
      <c r="K187553" s="2"/>
    </row>
    <row r="187554" spans="11:11" s="1" customFormat="1" x14ac:dyDescent="0.25">
      <c r="K187554" s="2"/>
    </row>
    <row r="187555" spans="11:11" s="1" customFormat="1" x14ac:dyDescent="0.25">
      <c r="K187555" s="2"/>
    </row>
    <row r="187556" spans="11:11" s="1" customFormat="1" x14ac:dyDescent="0.25">
      <c r="K187556" s="2"/>
    </row>
    <row r="187557" spans="11:11" s="1" customFormat="1" x14ac:dyDescent="0.25">
      <c r="K187557" s="2"/>
    </row>
    <row r="187558" spans="11:11" s="1" customFormat="1" x14ac:dyDescent="0.25">
      <c r="K187558" s="2"/>
    </row>
    <row r="187559" spans="11:11" s="1" customFormat="1" x14ac:dyDescent="0.25">
      <c r="K187559" s="2"/>
    </row>
    <row r="187560" spans="11:11" s="1" customFormat="1" x14ac:dyDescent="0.25">
      <c r="K187560" s="2"/>
    </row>
    <row r="187561" spans="11:11" s="1" customFormat="1" x14ac:dyDescent="0.25">
      <c r="K187561" s="2"/>
    </row>
    <row r="187562" spans="11:11" s="1" customFormat="1" x14ac:dyDescent="0.25">
      <c r="K187562" s="2"/>
    </row>
    <row r="187563" spans="11:11" s="1" customFormat="1" x14ac:dyDescent="0.25">
      <c r="K187563" s="2"/>
    </row>
    <row r="187564" spans="11:11" s="1" customFormat="1" x14ac:dyDescent="0.25">
      <c r="K187564" s="2"/>
    </row>
    <row r="187565" spans="11:11" s="1" customFormat="1" x14ac:dyDescent="0.25">
      <c r="K187565" s="2"/>
    </row>
    <row r="187566" spans="11:11" s="1" customFormat="1" x14ac:dyDescent="0.25">
      <c r="K187566" s="2"/>
    </row>
    <row r="187567" spans="11:11" s="1" customFormat="1" x14ac:dyDescent="0.25">
      <c r="K187567" s="2"/>
    </row>
    <row r="187568" spans="11:11" s="1" customFormat="1" x14ac:dyDescent="0.25">
      <c r="K187568" s="2"/>
    </row>
    <row r="187569" spans="11:11" s="1" customFormat="1" x14ac:dyDescent="0.25">
      <c r="K187569" s="2"/>
    </row>
    <row r="187570" spans="11:11" s="1" customFormat="1" x14ac:dyDescent="0.25">
      <c r="K187570" s="2"/>
    </row>
    <row r="187571" spans="11:11" s="1" customFormat="1" x14ac:dyDescent="0.25">
      <c r="K187571" s="2"/>
    </row>
    <row r="187572" spans="11:11" s="1" customFormat="1" x14ac:dyDescent="0.25">
      <c r="K187572" s="2"/>
    </row>
    <row r="187573" spans="11:11" s="1" customFormat="1" x14ac:dyDescent="0.25">
      <c r="K187573" s="2"/>
    </row>
    <row r="187574" spans="11:11" s="1" customFormat="1" x14ac:dyDescent="0.25">
      <c r="K187574" s="2"/>
    </row>
    <row r="187575" spans="11:11" s="1" customFormat="1" x14ac:dyDescent="0.25">
      <c r="K187575" s="2"/>
    </row>
    <row r="187576" spans="11:11" s="1" customFormat="1" x14ac:dyDescent="0.25">
      <c r="K187576" s="2"/>
    </row>
    <row r="187577" spans="11:11" s="1" customFormat="1" x14ac:dyDescent="0.25">
      <c r="K187577" s="2"/>
    </row>
    <row r="187578" spans="11:11" s="1" customFormat="1" x14ac:dyDescent="0.25">
      <c r="K187578" s="2"/>
    </row>
    <row r="187579" spans="11:11" s="1" customFormat="1" x14ac:dyDescent="0.25">
      <c r="K187579" s="2"/>
    </row>
    <row r="187580" spans="11:11" s="1" customFormat="1" x14ac:dyDescent="0.25">
      <c r="K187580" s="2"/>
    </row>
    <row r="187581" spans="11:11" s="1" customFormat="1" x14ac:dyDescent="0.25">
      <c r="K187581" s="2"/>
    </row>
    <row r="187582" spans="11:11" s="1" customFormat="1" x14ac:dyDescent="0.25">
      <c r="K187582" s="2"/>
    </row>
    <row r="187583" spans="11:11" s="1" customFormat="1" x14ac:dyDescent="0.25">
      <c r="K187583" s="2"/>
    </row>
    <row r="187584" spans="11:11" s="1" customFormat="1" x14ac:dyDescent="0.25">
      <c r="K187584" s="2"/>
    </row>
    <row r="187585" spans="11:11" s="1" customFormat="1" x14ac:dyDescent="0.25">
      <c r="K187585" s="2"/>
    </row>
    <row r="187586" spans="11:11" s="1" customFormat="1" x14ac:dyDescent="0.25">
      <c r="K187586" s="2"/>
    </row>
    <row r="187587" spans="11:11" s="1" customFormat="1" x14ac:dyDescent="0.25">
      <c r="K187587" s="2"/>
    </row>
    <row r="187588" spans="11:11" s="1" customFormat="1" x14ac:dyDescent="0.25">
      <c r="K187588" s="2"/>
    </row>
    <row r="187589" spans="11:11" s="1" customFormat="1" x14ac:dyDescent="0.25">
      <c r="K187589" s="2"/>
    </row>
    <row r="187590" spans="11:11" s="1" customFormat="1" x14ac:dyDescent="0.25">
      <c r="K187590" s="2"/>
    </row>
    <row r="187591" spans="11:11" s="1" customFormat="1" x14ac:dyDescent="0.25">
      <c r="K187591" s="2"/>
    </row>
    <row r="187592" spans="11:11" s="1" customFormat="1" x14ac:dyDescent="0.25">
      <c r="K187592" s="2"/>
    </row>
    <row r="187593" spans="11:11" s="1" customFormat="1" x14ac:dyDescent="0.25">
      <c r="K187593" s="2"/>
    </row>
    <row r="187594" spans="11:11" s="1" customFormat="1" x14ac:dyDescent="0.25">
      <c r="K187594" s="2"/>
    </row>
    <row r="187595" spans="11:11" s="1" customFormat="1" x14ac:dyDescent="0.25">
      <c r="K187595" s="2"/>
    </row>
    <row r="187596" spans="11:11" s="1" customFormat="1" x14ac:dyDescent="0.25">
      <c r="K187596" s="2"/>
    </row>
    <row r="187597" spans="11:11" s="1" customFormat="1" x14ac:dyDescent="0.25">
      <c r="K187597" s="2"/>
    </row>
    <row r="187598" spans="11:11" s="1" customFormat="1" x14ac:dyDescent="0.25">
      <c r="K187598" s="2"/>
    </row>
    <row r="187599" spans="11:11" s="1" customFormat="1" x14ac:dyDescent="0.25">
      <c r="K187599" s="2"/>
    </row>
    <row r="187600" spans="11:11" s="1" customFormat="1" x14ac:dyDescent="0.25">
      <c r="K187600" s="2"/>
    </row>
    <row r="187601" spans="11:11" s="1" customFormat="1" x14ac:dyDescent="0.25">
      <c r="K187601" s="2"/>
    </row>
    <row r="187602" spans="11:11" s="1" customFormat="1" x14ac:dyDescent="0.25">
      <c r="K187602" s="2"/>
    </row>
    <row r="187603" spans="11:11" s="1" customFormat="1" x14ac:dyDescent="0.25">
      <c r="K187603" s="2"/>
    </row>
    <row r="187604" spans="11:11" s="1" customFormat="1" x14ac:dyDescent="0.25">
      <c r="K187604" s="2"/>
    </row>
    <row r="187605" spans="11:11" s="1" customFormat="1" x14ac:dyDescent="0.25">
      <c r="K187605" s="2"/>
    </row>
    <row r="187606" spans="11:11" s="1" customFormat="1" x14ac:dyDescent="0.25">
      <c r="K187606" s="2"/>
    </row>
    <row r="187607" spans="11:11" s="1" customFormat="1" x14ac:dyDescent="0.25">
      <c r="K187607" s="2"/>
    </row>
    <row r="187608" spans="11:11" s="1" customFormat="1" x14ac:dyDescent="0.25">
      <c r="K187608" s="2"/>
    </row>
    <row r="187609" spans="11:11" s="1" customFormat="1" x14ac:dyDescent="0.25">
      <c r="K187609" s="2"/>
    </row>
    <row r="187610" spans="11:11" s="1" customFormat="1" x14ac:dyDescent="0.25">
      <c r="K187610" s="2"/>
    </row>
    <row r="187611" spans="11:11" s="1" customFormat="1" x14ac:dyDescent="0.25">
      <c r="K187611" s="2"/>
    </row>
    <row r="187612" spans="11:11" s="1" customFormat="1" x14ac:dyDescent="0.25">
      <c r="K187612" s="2"/>
    </row>
    <row r="187613" spans="11:11" s="1" customFormat="1" x14ac:dyDescent="0.25">
      <c r="K187613" s="2"/>
    </row>
    <row r="187614" spans="11:11" s="1" customFormat="1" x14ac:dyDescent="0.25">
      <c r="K187614" s="2"/>
    </row>
    <row r="187615" spans="11:11" s="1" customFormat="1" x14ac:dyDescent="0.25">
      <c r="K187615" s="2"/>
    </row>
    <row r="187616" spans="11:11" s="1" customFormat="1" x14ac:dyDescent="0.25">
      <c r="K187616" s="2"/>
    </row>
    <row r="187617" spans="11:11" s="1" customFormat="1" x14ac:dyDescent="0.25">
      <c r="K187617" s="2"/>
    </row>
    <row r="187618" spans="11:11" s="1" customFormat="1" x14ac:dyDescent="0.25">
      <c r="K187618" s="2"/>
    </row>
    <row r="187619" spans="11:11" s="1" customFormat="1" x14ac:dyDescent="0.25">
      <c r="K187619" s="2"/>
    </row>
    <row r="187620" spans="11:11" s="1" customFormat="1" x14ac:dyDescent="0.25">
      <c r="K187620" s="2"/>
    </row>
    <row r="187621" spans="11:11" s="1" customFormat="1" x14ac:dyDescent="0.25">
      <c r="K187621" s="2"/>
    </row>
    <row r="187622" spans="11:11" s="1" customFormat="1" x14ac:dyDescent="0.25">
      <c r="K187622" s="2"/>
    </row>
    <row r="187623" spans="11:11" s="1" customFormat="1" x14ac:dyDescent="0.25">
      <c r="K187623" s="2"/>
    </row>
    <row r="187624" spans="11:11" s="1" customFormat="1" x14ac:dyDescent="0.25">
      <c r="K187624" s="2"/>
    </row>
    <row r="187625" spans="11:11" s="1" customFormat="1" x14ac:dyDescent="0.25">
      <c r="K187625" s="2"/>
    </row>
    <row r="187626" spans="11:11" s="1" customFormat="1" x14ac:dyDescent="0.25">
      <c r="K187626" s="2"/>
    </row>
    <row r="187627" spans="11:11" s="1" customFormat="1" x14ac:dyDescent="0.25">
      <c r="K187627" s="2"/>
    </row>
    <row r="187628" spans="11:11" s="1" customFormat="1" x14ac:dyDescent="0.25">
      <c r="K187628" s="2"/>
    </row>
    <row r="187629" spans="11:11" s="1" customFormat="1" x14ac:dyDescent="0.25">
      <c r="K187629" s="2"/>
    </row>
    <row r="187630" spans="11:11" s="1" customFormat="1" x14ac:dyDescent="0.25">
      <c r="K187630" s="2"/>
    </row>
    <row r="187631" spans="11:11" s="1" customFormat="1" x14ac:dyDescent="0.25">
      <c r="K187631" s="2"/>
    </row>
    <row r="187632" spans="11:11" s="1" customFormat="1" x14ac:dyDescent="0.25">
      <c r="K187632" s="2"/>
    </row>
    <row r="187633" spans="11:11" s="1" customFormat="1" x14ac:dyDescent="0.25">
      <c r="K187633" s="2"/>
    </row>
    <row r="187634" spans="11:11" s="1" customFormat="1" x14ac:dyDescent="0.25">
      <c r="K187634" s="2"/>
    </row>
    <row r="187635" spans="11:11" s="1" customFormat="1" x14ac:dyDescent="0.25">
      <c r="K187635" s="2"/>
    </row>
    <row r="187636" spans="11:11" s="1" customFormat="1" x14ac:dyDescent="0.25">
      <c r="K187636" s="2"/>
    </row>
    <row r="187637" spans="11:11" s="1" customFormat="1" x14ac:dyDescent="0.25">
      <c r="K187637" s="2"/>
    </row>
    <row r="187638" spans="11:11" s="1" customFormat="1" x14ac:dyDescent="0.25">
      <c r="K187638" s="2"/>
    </row>
    <row r="187639" spans="11:11" s="1" customFormat="1" x14ac:dyDescent="0.25">
      <c r="K187639" s="2"/>
    </row>
    <row r="187640" spans="11:11" s="1" customFormat="1" x14ac:dyDescent="0.25">
      <c r="K187640" s="2"/>
    </row>
    <row r="187641" spans="11:11" s="1" customFormat="1" x14ac:dyDescent="0.25">
      <c r="K187641" s="2"/>
    </row>
    <row r="187642" spans="11:11" s="1" customFormat="1" x14ac:dyDescent="0.25">
      <c r="K187642" s="2"/>
    </row>
    <row r="187643" spans="11:11" s="1" customFormat="1" x14ac:dyDescent="0.25">
      <c r="K187643" s="2"/>
    </row>
    <row r="187644" spans="11:11" s="1" customFormat="1" x14ac:dyDescent="0.25">
      <c r="K187644" s="2"/>
    </row>
    <row r="187645" spans="11:11" s="1" customFormat="1" x14ac:dyDescent="0.25">
      <c r="K187645" s="2"/>
    </row>
    <row r="187646" spans="11:11" s="1" customFormat="1" x14ac:dyDescent="0.25">
      <c r="K187646" s="2"/>
    </row>
    <row r="187647" spans="11:11" s="1" customFormat="1" x14ac:dyDescent="0.25">
      <c r="K187647" s="2"/>
    </row>
    <row r="187648" spans="11:11" s="1" customFormat="1" x14ac:dyDescent="0.25">
      <c r="K187648" s="2"/>
    </row>
    <row r="187649" spans="11:11" s="1" customFormat="1" x14ac:dyDescent="0.25">
      <c r="K187649" s="2"/>
    </row>
    <row r="187650" spans="11:11" s="1" customFormat="1" x14ac:dyDescent="0.25">
      <c r="K187650" s="2"/>
    </row>
    <row r="187651" spans="11:11" s="1" customFormat="1" x14ac:dyDescent="0.25">
      <c r="K187651" s="2"/>
    </row>
    <row r="187652" spans="11:11" s="1" customFormat="1" x14ac:dyDescent="0.25">
      <c r="K187652" s="2"/>
    </row>
    <row r="187653" spans="11:11" s="1" customFormat="1" x14ac:dyDescent="0.25">
      <c r="K187653" s="2"/>
    </row>
    <row r="187654" spans="11:11" s="1" customFormat="1" x14ac:dyDescent="0.25">
      <c r="K187654" s="2"/>
    </row>
    <row r="187655" spans="11:11" s="1" customFormat="1" x14ac:dyDescent="0.25">
      <c r="K187655" s="2"/>
    </row>
    <row r="187656" spans="11:11" s="1" customFormat="1" x14ac:dyDescent="0.25">
      <c r="K187656" s="2"/>
    </row>
    <row r="187657" spans="11:11" s="1" customFormat="1" x14ac:dyDescent="0.25">
      <c r="K187657" s="2"/>
    </row>
    <row r="187658" spans="11:11" s="1" customFormat="1" x14ac:dyDescent="0.25">
      <c r="K187658" s="2"/>
    </row>
    <row r="187659" spans="11:11" s="1" customFormat="1" x14ac:dyDescent="0.25">
      <c r="K187659" s="2"/>
    </row>
    <row r="187660" spans="11:11" s="1" customFormat="1" x14ac:dyDescent="0.25">
      <c r="K187660" s="2"/>
    </row>
    <row r="187661" spans="11:11" s="1" customFormat="1" x14ac:dyDescent="0.25">
      <c r="K187661" s="2"/>
    </row>
    <row r="187662" spans="11:11" s="1" customFormat="1" x14ac:dyDescent="0.25">
      <c r="K187662" s="2"/>
    </row>
    <row r="187663" spans="11:11" s="1" customFormat="1" x14ac:dyDescent="0.25">
      <c r="K187663" s="2"/>
    </row>
    <row r="187664" spans="11:11" s="1" customFormat="1" x14ac:dyDescent="0.25">
      <c r="K187664" s="2"/>
    </row>
    <row r="187665" spans="11:11" s="1" customFormat="1" x14ac:dyDescent="0.25">
      <c r="K187665" s="2"/>
    </row>
    <row r="187666" spans="11:11" s="1" customFormat="1" x14ac:dyDescent="0.25">
      <c r="K187666" s="2"/>
    </row>
    <row r="187667" spans="11:11" s="1" customFormat="1" x14ac:dyDescent="0.25">
      <c r="K187667" s="2"/>
    </row>
    <row r="187668" spans="11:11" s="1" customFormat="1" x14ac:dyDescent="0.25">
      <c r="K187668" s="2"/>
    </row>
    <row r="187669" spans="11:11" s="1" customFormat="1" x14ac:dyDescent="0.25">
      <c r="K187669" s="2"/>
    </row>
    <row r="187670" spans="11:11" s="1" customFormat="1" x14ac:dyDescent="0.25">
      <c r="K187670" s="2"/>
    </row>
    <row r="187671" spans="11:11" s="1" customFormat="1" x14ac:dyDescent="0.25">
      <c r="K187671" s="2"/>
    </row>
    <row r="187672" spans="11:11" s="1" customFormat="1" x14ac:dyDescent="0.25">
      <c r="K187672" s="2"/>
    </row>
    <row r="187673" spans="11:11" s="1" customFormat="1" x14ac:dyDescent="0.25">
      <c r="K187673" s="2"/>
    </row>
    <row r="187674" spans="11:11" s="1" customFormat="1" x14ac:dyDescent="0.25">
      <c r="K187674" s="2"/>
    </row>
    <row r="187675" spans="11:11" s="1" customFormat="1" x14ac:dyDescent="0.25">
      <c r="K187675" s="2"/>
    </row>
    <row r="187676" spans="11:11" s="1" customFormat="1" x14ac:dyDescent="0.25">
      <c r="K187676" s="2"/>
    </row>
    <row r="187677" spans="11:11" s="1" customFormat="1" x14ac:dyDescent="0.25">
      <c r="K187677" s="2"/>
    </row>
    <row r="187678" spans="11:11" s="1" customFormat="1" x14ac:dyDescent="0.25">
      <c r="K187678" s="2"/>
    </row>
    <row r="187679" spans="11:11" s="1" customFormat="1" x14ac:dyDescent="0.25">
      <c r="K187679" s="2"/>
    </row>
    <row r="187680" spans="11:11" s="1" customFormat="1" x14ac:dyDescent="0.25">
      <c r="K187680" s="2"/>
    </row>
    <row r="187681" spans="11:11" s="1" customFormat="1" x14ac:dyDescent="0.25">
      <c r="K187681" s="2"/>
    </row>
    <row r="187682" spans="11:11" s="1" customFormat="1" x14ac:dyDescent="0.25">
      <c r="K187682" s="2"/>
    </row>
    <row r="187683" spans="11:11" s="1" customFormat="1" x14ac:dyDescent="0.25">
      <c r="K187683" s="2"/>
    </row>
    <row r="187684" spans="11:11" s="1" customFormat="1" x14ac:dyDescent="0.25">
      <c r="K187684" s="2"/>
    </row>
    <row r="187685" spans="11:11" s="1" customFormat="1" x14ac:dyDescent="0.25">
      <c r="K187685" s="2"/>
    </row>
    <row r="187686" spans="11:11" s="1" customFormat="1" x14ac:dyDescent="0.25">
      <c r="K187686" s="2"/>
    </row>
    <row r="187687" spans="11:11" s="1" customFormat="1" x14ac:dyDescent="0.25">
      <c r="K187687" s="2"/>
    </row>
    <row r="187688" spans="11:11" s="1" customFormat="1" x14ac:dyDescent="0.25">
      <c r="K187688" s="2"/>
    </row>
    <row r="187689" spans="11:11" s="1" customFormat="1" x14ac:dyDescent="0.25">
      <c r="K187689" s="2"/>
    </row>
    <row r="187690" spans="11:11" s="1" customFormat="1" x14ac:dyDescent="0.25">
      <c r="K187690" s="2"/>
    </row>
    <row r="187691" spans="11:11" s="1" customFormat="1" x14ac:dyDescent="0.25">
      <c r="K187691" s="2"/>
    </row>
    <row r="187692" spans="11:11" s="1" customFormat="1" x14ac:dyDescent="0.25">
      <c r="K187692" s="2"/>
    </row>
    <row r="187693" spans="11:11" s="1" customFormat="1" x14ac:dyDescent="0.25">
      <c r="K187693" s="2"/>
    </row>
    <row r="187694" spans="11:11" s="1" customFormat="1" x14ac:dyDescent="0.25">
      <c r="K187694" s="2"/>
    </row>
    <row r="187695" spans="11:11" s="1" customFormat="1" x14ac:dyDescent="0.25">
      <c r="K187695" s="2"/>
    </row>
    <row r="187696" spans="11:11" s="1" customFormat="1" x14ac:dyDescent="0.25">
      <c r="K187696" s="2"/>
    </row>
    <row r="187697" spans="11:11" s="1" customFormat="1" x14ac:dyDescent="0.25">
      <c r="K187697" s="2"/>
    </row>
    <row r="187698" spans="11:11" s="1" customFormat="1" x14ac:dyDescent="0.25">
      <c r="K187698" s="2"/>
    </row>
    <row r="187699" spans="11:11" s="1" customFormat="1" x14ac:dyDescent="0.25">
      <c r="K187699" s="2"/>
    </row>
    <row r="187700" spans="11:11" s="1" customFormat="1" x14ac:dyDescent="0.25">
      <c r="K187700" s="2"/>
    </row>
    <row r="187701" spans="11:11" s="1" customFormat="1" x14ac:dyDescent="0.25">
      <c r="K187701" s="2"/>
    </row>
    <row r="187702" spans="11:11" s="1" customFormat="1" x14ac:dyDescent="0.25">
      <c r="K187702" s="2"/>
    </row>
    <row r="187703" spans="11:11" s="1" customFormat="1" x14ac:dyDescent="0.25">
      <c r="K187703" s="2"/>
    </row>
    <row r="187704" spans="11:11" s="1" customFormat="1" x14ac:dyDescent="0.25">
      <c r="K187704" s="2"/>
    </row>
    <row r="187705" spans="11:11" s="1" customFormat="1" x14ac:dyDescent="0.25">
      <c r="K187705" s="2"/>
    </row>
    <row r="187706" spans="11:11" s="1" customFormat="1" x14ac:dyDescent="0.25">
      <c r="K187706" s="2"/>
    </row>
    <row r="187707" spans="11:11" s="1" customFormat="1" x14ac:dyDescent="0.25">
      <c r="K187707" s="2"/>
    </row>
    <row r="187708" spans="11:11" s="1" customFormat="1" x14ac:dyDescent="0.25">
      <c r="K187708" s="2"/>
    </row>
    <row r="187709" spans="11:11" s="1" customFormat="1" x14ac:dyDescent="0.25">
      <c r="K187709" s="2"/>
    </row>
    <row r="187710" spans="11:11" s="1" customFormat="1" x14ac:dyDescent="0.25">
      <c r="K187710" s="2"/>
    </row>
    <row r="187711" spans="11:11" s="1" customFormat="1" x14ac:dyDescent="0.25">
      <c r="K187711" s="2"/>
    </row>
    <row r="187712" spans="11:11" s="1" customFormat="1" x14ac:dyDescent="0.25">
      <c r="K187712" s="2"/>
    </row>
    <row r="187713" spans="11:11" s="1" customFormat="1" x14ac:dyDescent="0.25">
      <c r="K187713" s="2"/>
    </row>
    <row r="187714" spans="11:11" s="1" customFormat="1" x14ac:dyDescent="0.25">
      <c r="K187714" s="2"/>
    </row>
    <row r="187715" spans="11:11" s="1" customFormat="1" x14ac:dyDescent="0.25">
      <c r="K187715" s="2"/>
    </row>
    <row r="187716" spans="11:11" s="1" customFormat="1" x14ac:dyDescent="0.25">
      <c r="K187716" s="2"/>
    </row>
    <row r="187717" spans="11:11" s="1" customFormat="1" x14ac:dyDescent="0.25">
      <c r="K187717" s="2"/>
    </row>
    <row r="187718" spans="11:11" s="1" customFormat="1" x14ac:dyDescent="0.25">
      <c r="K187718" s="2"/>
    </row>
    <row r="187719" spans="11:11" s="1" customFormat="1" x14ac:dyDescent="0.25">
      <c r="K187719" s="2"/>
    </row>
    <row r="187720" spans="11:11" s="1" customFormat="1" x14ac:dyDescent="0.25">
      <c r="K187720" s="2"/>
    </row>
    <row r="187721" spans="11:11" s="1" customFormat="1" x14ac:dyDescent="0.25">
      <c r="K187721" s="2"/>
    </row>
    <row r="187722" spans="11:11" s="1" customFormat="1" x14ac:dyDescent="0.25">
      <c r="K187722" s="2"/>
    </row>
    <row r="187723" spans="11:11" s="1" customFormat="1" x14ac:dyDescent="0.25">
      <c r="K187723" s="2"/>
    </row>
    <row r="187724" spans="11:11" s="1" customFormat="1" x14ac:dyDescent="0.25">
      <c r="K187724" s="2"/>
    </row>
    <row r="187725" spans="11:11" s="1" customFormat="1" x14ac:dyDescent="0.25">
      <c r="K187725" s="2"/>
    </row>
    <row r="187726" spans="11:11" s="1" customFormat="1" x14ac:dyDescent="0.25">
      <c r="K187726" s="2"/>
    </row>
    <row r="187727" spans="11:11" s="1" customFormat="1" x14ac:dyDescent="0.25">
      <c r="K187727" s="2"/>
    </row>
    <row r="187728" spans="11:11" s="1" customFormat="1" x14ac:dyDescent="0.25">
      <c r="K187728" s="2"/>
    </row>
    <row r="187729" spans="11:11" s="1" customFormat="1" x14ac:dyDescent="0.25">
      <c r="K187729" s="2"/>
    </row>
    <row r="187730" spans="11:11" s="1" customFormat="1" x14ac:dyDescent="0.25">
      <c r="K187730" s="2"/>
    </row>
    <row r="187731" spans="11:11" s="1" customFormat="1" x14ac:dyDescent="0.25">
      <c r="K187731" s="2"/>
    </row>
    <row r="187732" spans="11:11" s="1" customFormat="1" x14ac:dyDescent="0.25">
      <c r="K187732" s="2"/>
    </row>
    <row r="187733" spans="11:11" s="1" customFormat="1" x14ac:dyDescent="0.25">
      <c r="K187733" s="2"/>
    </row>
    <row r="187734" spans="11:11" s="1" customFormat="1" x14ac:dyDescent="0.25">
      <c r="K187734" s="2"/>
    </row>
    <row r="187735" spans="11:11" s="1" customFormat="1" x14ac:dyDescent="0.25">
      <c r="K187735" s="2"/>
    </row>
    <row r="187736" spans="11:11" s="1" customFormat="1" x14ac:dyDescent="0.25">
      <c r="K187736" s="2"/>
    </row>
    <row r="187737" spans="11:11" s="1" customFormat="1" x14ac:dyDescent="0.25">
      <c r="K187737" s="2"/>
    </row>
    <row r="187738" spans="11:11" s="1" customFormat="1" x14ac:dyDescent="0.25">
      <c r="K187738" s="2"/>
    </row>
    <row r="187739" spans="11:11" s="1" customFormat="1" x14ac:dyDescent="0.25">
      <c r="K187739" s="2"/>
    </row>
    <row r="187740" spans="11:11" s="1" customFormat="1" x14ac:dyDescent="0.25">
      <c r="K187740" s="2"/>
    </row>
    <row r="187741" spans="11:11" s="1" customFormat="1" x14ac:dyDescent="0.25">
      <c r="K187741" s="2"/>
    </row>
    <row r="187742" spans="11:11" s="1" customFormat="1" x14ac:dyDescent="0.25">
      <c r="K187742" s="2"/>
    </row>
    <row r="187743" spans="11:11" s="1" customFormat="1" x14ac:dyDescent="0.25">
      <c r="K187743" s="2"/>
    </row>
    <row r="187744" spans="11:11" s="1" customFormat="1" x14ac:dyDescent="0.25">
      <c r="K187744" s="2"/>
    </row>
    <row r="187745" spans="11:11" s="1" customFormat="1" x14ac:dyDescent="0.25">
      <c r="K187745" s="2"/>
    </row>
    <row r="187746" spans="11:11" s="1" customFormat="1" x14ac:dyDescent="0.25">
      <c r="K187746" s="2"/>
    </row>
    <row r="187747" spans="11:11" s="1" customFormat="1" x14ac:dyDescent="0.25">
      <c r="K187747" s="2"/>
    </row>
    <row r="187748" spans="11:11" s="1" customFormat="1" x14ac:dyDescent="0.25">
      <c r="K187748" s="2"/>
    </row>
    <row r="187749" spans="11:11" s="1" customFormat="1" x14ac:dyDescent="0.25">
      <c r="K187749" s="2"/>
    </row>
    <row r="187750" spans="11:11" s="1" customFormat="1" x14ac:dyDescent="0.25">
      <c r="K187750" s="2"/>
    </row>
    <row r="187751" spans="11:11" s="1" customFormat="1" x14ac:dyDescent="0.25">
      <c r="K187751" s="2"/>
    </row>
    <row r="187752" spans="11:11" s="1" customFormat="1" x14ac:dyDescent="0.25">
      <c r="K187752" s="2"/>
    </row>
    <row r="187753" spans="11:11" s="1" customFormat="1" x14ac:dyDescent="0.25">
      <c r="K187753" s="2"/>
    </row>
    <row r="187754" spans="11:11" s="1" customFormat="1" x14ac:dyDescent="0.25">
      <c r="K187754" s="2"/>
    </row>
    <row r="187755" spans="11:11" s="1" customFormat="1" x14ac:dyDescent="0.25">
      <c r="K187755" s="2"/>
    </row>
    <row r="187756" spans="11:11" s="1" customFormat="1" x14ac:dyDescent="0.25">
      <c r="K187756" s="2"/>
    </row>
    <row r="187757" spans="11:11" s="1" customFormat="1" x14ac:dyDescent="0.25">
      <c r="K187757" s="2"/>
    </row>
    <row r="187758" spans="11:11" s="1" customFormat="1" x14ac:dyDescent="0.25">
      <c r="K187758" s="2"/>
    </row>
    <row r="187759" spans="11:11" s="1" customFormat="1" x14ac:dyDescent="0.25">
      <c r="K187759" s="2"/>
    </row>
    <row r="187760" spans="11:11" s="1" customFormat="1" x14ac:dyDescent="0.25">
      <c r="K187760" s="2"/>
    </row>
    <row r="187761" spans="11:11" s="1" customFormat="1" x14ac:dyDescent="0.25">
      <c r="K187761" s="2"/>
    </row>
    <row r="187762" spans="11:11" s="1" customFormat="1" x14ac:dyDescent="0.25">
      <c r="K187762" s="2"/>
    </row>
    <row r="187763" spans="11:11" s="1" customFormat="1" x14ac:dyDescent="0.25">
      <c r="K187763" s="2"/>
    </row>
    <row r="187764" spans="11:11" s="1" customFormat="1" x14ac:dyDescent="0.25">
      <c r="K187764" s="2"/>
    </row>
    <row r="187765" spans="11:11" s="1" customFormat="1" x14ac:dyDescent="0.25">
      <c r="K187765" s="2"/>
    </row>
    <row r="187766" spans="11:11" s="1" customFormat="1" x14ac:dyDescent="0.25">
      <c r="K187766" s="2"/>
    </row>
    <row r="187767" spans="11:11" s="1" customFormat="1" x14ac:dyDescent="0.25">
      <c r="K187767" s="2"/>
    </row>
    <row r="187768" spans="11:11" s="1" customFormat="1" x14ac:dyDescent="0.25">
      <c r="K187768" s="2"/>
    </row>
    <row r="187769" spans="11:11" s="1" customFormat="1" x14ac:dyDescent="0.25">
      <c r="K187769" s="2"/>
    </row>
    <row r="187770" spans="11:11" s="1" customFormat="1" x14ac:dyDescent="0.25">
      <c r="K187770" s="2"/>
    </row>
    <row r="187771" spans="11:11" s="1" customFormat="1" x14ac:dyDescent="0.25">
      <c r="K187771" s="2"/>
    </row>
    <row r="187772" spans="11:11" s="1" customFormat="1" x14ac:dyDescent="0.25">
      <c r="K187772" s="2"/>
    </row>
    <row r="187773" spans="11:11" s="1" customFormat="1" x14ac:dyDescent="0.25">
      <c r="K187773" s="2"/>
    </row>
    <row r="187774" spans="11:11" s="1" customFormat="1" x14ac:dyDescent="0.25">
      <c r="K187774" s="2"/>
    </row>
    <row r="187775" spans="11:11" s="1" customFormat="1" x14ac:dyDescent="0.25">
      <c r="K187775" s="2"/>
    </row>
    <row r="187776" spans="11:11" s="1" customFormat="1" x14ac:dyDescent="0.25">
      <c r="K187776" s="2"/>
    </row>
    <row r="187777" spans="11:11" s="1" customFormat="1" x14ac:dyDescent="0.25">
      <c r="K187777" s="2"/>
    </row>
    <row r="187778" spans="11:11" s="1" customFormat="1" x14ac:dyDescent="0.25">
      <c r="K187778" s="2"/>
    </row>
    <row r="187779" spans="11:11" s="1" customFormat="1" x14ac:dyDescent="0.25">
      <c r="K187779" s="2"/>
    </row>
    <row r="187780" spans="11:11" s="1" customFormat="1" x14ac:dyDescent="0.25">
      <c r="K187780" s="2"/>
    </row>
    <row r="187781" spans="11:11" s="1" customFormat="1" x14ac:dyDescent="0.25">
      <c r="K187781" s="2"/>
    </row>
    <row r="187782" spans="11:11" s="1" customFormat="1" x14ac:dyDescent="0.25">
      <c r="K187782" s="2"/>
    </row>
    <row r="187783" spans="11:11" s="1" customFormat="1" x14ac:dyDescent="0.25">
      <c r="K187783" s="2"/>
    </row>
    <row r="187784" spans="11:11" s="1" customFormat="1" x14ac:dyDescent="0.25">
      <c r="K187784" s="2"/>
    </row>
    <row r="187785" spans="11:11" s="1" customFormat="1" x14ac:dyDescent="0.25">
      <c r="K187785" s="2"/>
    </row>
    <row r="187786" spans="11:11" s="1" customFormat="1" x14ac:dyDescent="0.25">
      <c r="K187786" s="2"/>
    </row>
    <row r="187787" spans="11:11" s="1" customFormat="1" x14ac:dyDescent="0.25">
      <c r="K187787" s="2"/>
    </row>
    <row r="187788" spans="11:11" s="1" customFormat="1" x14ac:dyDescent="0.25">
      <c r="K187788" s="2"/>
    </row>
    <row r="187789" spans="11:11" s="1" customFormat="1" x14ac:dyDescent="0.25">
      <c r="K187789" s="2"/>
    </row>
    <row r="187790" spans="11:11" s="1" customFormat="1" x14ac:dyDescent="0.25">
      <c r="K187790" s="2"/>
    </row>
    <row r="187791" spans="11:11" s="1" customFormat="1" x14ac:dyDescent="0.25">
      <c r="K187791" s="2"/>
    </row>
    <row r="187792" spans="11:11" s="1" customFormat="1" x14ac:dyDescent="0.25">
      <c r="K187792" s="2"/>
    </row>
    <row r="187793" spans="11:11" s="1" customFormat="1" x14ac:dyDescent="0.25">
      <c r="K187793" s="2"/>
    </row>
    <row r="187794" spans="11:11" s="1" customFormat="1" x14ac:dyDescent="0.25">
      <c r="K187794" s="2"/>
    </row>
    <row r="187795" spans="11:11" s="1" customFormat="1" x14ac:dyDescent="0.25">
      <c r="K187795" s="2"/>
    </row>
    <row r="187796" spans="11:11" s="1" customFormat="1" x14ac:dyDescent="0.25">
      <c r="K187796" s="2"/>
    </row>
    <row r="187797" spans="11:11" s="1" customFormat="1" x14ac:dyDescent="0.25">
      <c r="K187797" s="2"/>
    </row>
    <row r="187798" spans="11:11" s="1" customFormat="1" x14ac:dyDescent="0.25">
      <c r="K187798" s="2"/>
    </row>
    <row r="187799" spans="11:11" s="1" customFormat="1" x14ac:dyDescent="0.25">
      <c r="K187799" s="2"/>
    </row>
    <row r="187800" spans="11:11" s="1" customFormat="1" x14ac:dyDescent="0.25">
      <c r="K187800" s="2"/>
    </row>
    <row r="187801" spans="11:11" s="1" customFormat="1" x14ac:dyDescent="0.25">
      <c r="K187801" s="2"/>
    </row>
    <row r="187802" spans="11:11" s="1" customFormat="1" x14ac:dyDescent="0.25">
      <c r="K187802" s="2"/>
    </row>
    <row r="187803" spans="11:11" s="1" customFormat="1" x14ac:dyDescent="0.25">
      <c r="K187803" s="2"/>
    </row>
    <row r="187804" spans="11:11" s="1" customFormat="1" x14ac:dyDescent="0.25">
      <c r="K187804" s="2"/>
    </row>
    <row r="187805" spans="11:11" s="1" customFormat="1" x14ac:dyDescent="0.25">
      <c r="K187805" s="2"/>
    </row>
    <row r="187806" spans="11:11" s="1" customFormat="1" x14ac:dyDescent="0.25">
      <c r="K187806" s="2"/>
    </row>
    <row r="187807" spans="11:11" s="1" customFormat="1" x14ac:dyDescent="0.25">
      <c r="K187807" s="2"/>
    </row>
    <row r="187808" spans="11:11" s="1" customFormat="1" x14ac:dyDescent="0.25">
      <c r="K187808" s="2"/>
    </row>
    <row r="187809" spans="11:11" s="1" customFormat="1" x14ac:dyDescent="0.25">
      <c r="K187809" s="2"/>
    </row>
    <row r="187810" spans="11:11" s="1" customFormat="1" x14ac:dyDescent="0.25">
      <c r="K187810" s="2"/>
    </row>
    <row r="187811" spans="11:11" s="1" customFormat="1" x14ac:dyDescent="0.25">
      <c r="K187811" s="2"/>
    </row>
    <row r="187812" spans="11:11" s="1" customFormat="1" x14ac:dyDescent="0.25">
      <c r="K187812" s="2"/>
    </row>
    <row r="187813" spans="11:11" s="1" customFormat="1" x14ac:dyDescent="0.25">
      <c r="K187813" s="2"/>
    </row>
    <row r="187814" spans="11:11" s="1" customFormat="1" x14ac:dyDescent="0.25">
      <c r="K187814" s="2"/>
    </row>
    <row r="187815" spans="11:11" s="1" customFormat="1" x14ac:dyDescent="0.25">
      <c r="K187815" s="2"/>
    </row>
    <row r="187816" spans="11:11" s="1" customFormat="1" x14ac:dyDescent="0.25">
      <c r="K187816" s="2"/>
    </row>
    <row r="187817" spans="11:11" s="1" customFormat="1" x14ac:dyDescent="0.25">
      <c r="K187817" s="2"/>
    </row>
    <row r="187818" spans="11:11" s="1" customFormat="1" x14ac:dyDescent="0.25">
      <c r="K187818" s="2"/>
    </row>
    <row r="187819" spans="11:11" s="1" customFormat="1" x14ac:dyDescent="0.25">
      <c r="K187819" s="2"/>
    </row>
    <row r="187820" spans="11:11" s="1" customFormat="1" x14ac:dyDescent="0.25">
      <c r="K187820" s="2"/>
    </row>
    <row r="187821" spans="11:11" s="1" customFormat="1" x14ac:dyDescent="0.25">
      <c r="K187821" s="2"/>
    </row>
    <row r="187822" spans="11:11" s="1" customFormat="1" x14ac:dyDescent="0.25">
      <c r="K187822" s="2"/>
    </row>
    <row r="187823" spans="11:11" s="1" customFormat="1" x14ac:dyDescent="0.25">
      <c r="K187823" s="2"/>
    </row>
    <row r="187824" spans="11:11" s="1" customFormat="1" x14ac:dyDescent="0.25">
      <c r="K187824" s="2"/>
    </row>
    <row r="187825" spans="11:11" s="1" customFormat="1" x14ac:dyDescent="0.25">
      <c r="K187825" s="2"/>
    </row>
    <row r="187826" spans="11:11" s="1" customFormat="1" x14ac:dyDescent="0.25">
      <c r="K187826" s="2"/>
    </row>
    <row r="187827" spans="11:11" s="1" customFormat="1" x14ac:dyDescent="0.25">
      <c r="K187827" s="2"/>
    </row>
    <row r="187828" spans="11:11" s="1" customFormat="1" x14ac:dyDescent="0.25">
      <c r="K187828" s="2"/>
    </row>
    <row r="187829" spans="11:11" s="1" customFormat="1" x14ac:dyDescent="0.25">
      <c r="K187829" s="2"/>
    </row>
    <row r="187830" spans="11:11" s="1" customFormat="1" x14ac:dyDescent="0.25">
      <c r="K187830" s="2"/>
    </row>
    <row r="187831" spans="11:11" s="1" customFormat="1" x14ac:dyDescent="0.25">
      <c r="K187831" s="2"/>
    </row>
    <row r="187832" spans="11:11" s="1" customFormat="1" x14ac:dyDescent="0.25">
      <c r="K187832" s="2"/>
    </row>
    <row r="187833" spans="11:11" s="1" customFormat="1" x14ac:dyDescent="0.25">
      <c r="K187833" s="2"/>
    </row>
    <row r="187834" spans="11:11" s="1" customFormat="1" x14ac:dyDescent="0.25">
      <c r="K187834" s="2"/>
    </row>
    <row r="187835" spans="11:11" s="1" customFormat="1" x14ac:dyDescent="0.25">
      <c r="K187835" s="2"/>
    </row>
    <row r="187836" spans="11:11" s="1" customFormat="1" x14ac:dyDescent="0.25">
      <c r="K187836" s="2"/>
    </row>
    <row r="187837" spans="11:11" s="1" customFormat="1" x14ac:dyDescent="0.25">
      <c r="K187837" s="2"/>
    </row>
    <row r="187838" spans="11:11" s="1" customFormat="1" x14ac:dyDescent="0.25">
      <c r="K187838" s="2"/>
    </row>
    <row r="187839" spans="11:11" s="1" customFormat="1" x14ac:dyDescent="0.25">
      <c r="K187839" s="2"/>
    </row>
    <row r="187840" spans="11:11" s="1" customFormat="1" x14ac:dyDescent="0.25">
      <c r="K187840" s="2"/>
    </row>
    <row r="187841" spans="11:11" s="1" customFormat="1" x14ac:dyDescent="0.25">
      <c r="K187841" s="2"/>
    </row>
    <row r="187842" spans="11:11" s="1" customFormat="1" x14ac:dyDescent="0.25">
      <c r="K187842" s="2"/>
    </row>
    <row r="187843" spans="11:11" s="1" customFormat="1" x14ac:dyDescent="0.25">
      <c r="K187843" s="2"/>
    </row>
    <row r="187844" spans="11:11" s="1" customFormat="1" x14ac:dyDescent="0.25">
      <c r="K187844" s="2"/>
    </row>
    <row r="187845" spans="11:11" s="1" customFormat="1" x14ac:dyDescent="0.25">
      <c r="K187845" s="2"/>
    </row>
    <row r="187846" spans="11:11" s="1" customFormat="1" x14ac:dyDescent="0.25">
      <c r="K187846" s="2"/>
    </row>
    <row r="187847" spans="11:11" s="1" customFormat="1" x14ac:dyDescent="0.25">
      <c r="K187847" s="2"/>
    </row>
    <row r="187848" spans="11:11" s="1" customFormat="1" x14ac:dyDescent="0.25">
      <c r="K187848" s="2"/>
    </row>
    <row r="187849" spans="11:11" s="1" customFormat="1" x14ac:dyDescent="0.25">
      <c r="K187849" s="2"/>
    </row>
    <row r="187850" spans="11:11" s="1" customFormat="1" x14ac:dyDescent="0.25">
      <c r="K187850" s="2"/>
    </row>
    <row r="187851" spans="11:11" s="1" customFormat="1" x14ac:dyDescent="0.25">
      <c r="K187851" s="2"/>
    </row>
    <row r="187852" spans="11:11" s="1" customFormat="1" x14ac:dyDescent="0.25">
      <c r="K187852" s="2"/>
    </row>
    <row r="187853" spans="11:11" s="1" customFormat="1" x14ac:dyDescent="0.25">
      <c r="K187853" s="2"/>
    </row>
    <row r="187854" spans="11:11" s="1" customFormat="1" x14ac:dyDescent="0.25">
      <c r="K187854" s="2"/>
    </row>
    <row r="187855" spans="11:11" s="1" customFormat="1" x14ac:dyDescent="0.25">
      <c r="K187855" s="2"/>
    </row>
    <row r="187856" spans="11:11" s="1" customFormat="1" x14ac:dyDescent="0.25">
      <c r="K187856" s="2"/>
    </row>
    <row r="187857" spans="11:11" s="1" customFormat="1" x14ac:dyDescent="0.25">
      <c r="K187857" s="2"/>
    </row>
    <row r="187858" spans="11:11" s="1" customFormat="1" x14ac:dyDescent="0.25">
      <c r="K187858" s="2"/>
    </row>
    <row r="187859" spans="11:11" s="1" customFormat="1" x14ac:dyDescent="0.25">
      <c r="K187859" s="2"/>
    </row>
    <row r="187860" spans="11:11" s="1" customFormat="1" x14ac:dyDescent="0.25">
      <c r="K187860" s="2"/>
    </row>
    <row r="187861" spans="11:11" s="1" customFormat="1" x14ac:dyDescent="0.25">
      <c r="K187861" s="2"/>
    </row>
    <row r="187862" spans="11:11" s="1" customFormat="1" x14ac:dyDescent="0.25">
      <c r="K187862" s="2"/>
    </row>
    <row r="187863" spans="11:11" s="1" customFormat="1" x14ac:dyDescent="0.25">
      <c r="K187863" s="2"/>
    </row>
    <row r="187864" spans="11:11" s="1" customFormat="1" x14ac:dyDescent="0.25">
      <c r="K187864" s="2"/>
    </row>
    <row r="187865" spans="11:11" s="1" customFormat="1" x14ac:dyDescent="0.25">
      <c r="K187865" s="2"/>
    </row>
    <row r="187866" spans="11:11" s="1" customFormat="1" x14ac:dyDescent="0.25">
      <c r="K187866" s="2"/>
    </row>
    <row r="187867" spans="11:11" s="1" customFormat="1" x14ac:dyDescent="0.25">
      <c r="K187867" s="2"/>
    </row>
    <row r="187868" spans="11:11" s="1" customFormat="1" x14ac:dyDescent="0.25">
      <c r="K187868" s="2"/>
    </row>
    <row r="187869" spans="11:11" s="1" customFormat="1" x14ac:dyDescent="0.25">
      <c r="K187869" s="2"/>
    </row>
    <row r="187870" spans="11:11" s="1" customFormat="1" x14ac:dyDescent="0.25">
      <c r="K187870" s="2"/>
    </row>
    <row r="187871" spans="11:11" s="1" customFormat="1" x14ac:dyDescent="0.25">
      <c r="K187871" s="2"/>
    </row>
    <row r="187872" spans="11:11" s="1" customFormat="1" x14ac:dyDescent="0.25">
      <c r="K187872" s="2"/>
    </row>
    <row r="187873" spans="11:11" s="1" customFormat="1" x14ac:dyDescent="0.25">
      <c r="K187873" s="2"/>
    </row>
    <row r="187874" spans="11:11" s="1" customFormat="1" x14ac:dyDescent="0.25">
      <c r="K187874" s="2"/>
    </row>
    <row r="187875" spans="11:11" s="1" customFormat="1" x14ac:dyDescent="0.25">
      <c r="K187875" s="2"/>
    </row>
    <row r="187876" spans="11:11" s="1" customFormat="1" x14ac:dyDescent="0.25">
      <c r="K187876" s="2"/>
    </row>
    <row r="187877" spans="11:11" s="1" customFormat="1" x14ac:dyDescent="0.25">
      <c r="K187877" s="2"/>
    </row>
    <row r="187878" spans="11:11" s="1" customFormat="1" x14ac:dyDescent="0.25">
      <c r="K187878" s="2"/>
    </row>
    <row r="187879" spans="11:11" s="1" customFormat="1" x14ac:dyDescent="0.25">
      <c r="K187879" s="2"/>
    </row>
    <row r="187880" spans="11:11" s="1" customFormat="1" x14ac:dyDescent="0.25">
      <c r="K187880" s="2"/>
    </row>
    <row r="187881" spans="11:11" s="1" customFormat="1" x14ac:dyDescent="0.25">
      <c r="K187881" s="2"/>
    </row>
    <row r="187882" spans="11:11" s="1" customFormat="1" x14ac:dyDescent="0.25">
      <c r="K187882" s="2"/>
    </row>
    <row r="187883" spans="11:11" s="1" customFormat="1" x14ac:dyDescent="0.25">
      <c r="K187883" s="2"/>
    </row>
    <row r="187884" spans="11:11" s="1" customFormat="1" x14ac:dyDescent="0.25">
      <c r="K187884" s="2"/>
    </row>
    <row r="187885" spans="11:11" s="1" customFormat="1" x14ac:dyDescent="0.25">
      <c r="K187885" s="2"/>
    </row>
    <row r="187886" spans="11:11" s="1" customFormat="1" x14ac:dyDescent="0.25">
      <c r="K187886" s="2"/>
    </row>
    <row r="187887" spans="11:11" s="1" customFormat="1" x14ac:dyDescent="0.25">
      <c r="K187887" s="2"/>
    </row>
    <row r="187888" spans="11:11" s="1" customFormat="1" x14ac:dyDescent="0.25">
      <c r="K187888" s="2"/>
    </row>
    <row r="187889" spans="11:11" s="1" customFormat="1" x14ac:dyDescent="0.25">
      <c r="K187889" s="2"/>
    </row>
    <row r="187890" spans="11:11" s="1" customFormat="1" x14ac:dyDescent="0.25">
      <c r="K187890" s="2"/>
    </row>
    <row r="187891" spans="11:11" s="1" customFormat="1" x14ac:dyDescent="0.25">
      <c r="K187891" s="2"/>
    </row>
    <row r="187892" spans="11:11" s="1" customFormat="1" x14ac:dyDescent="0.25">
      <c r="K187892" s="2"/>
    </row>
    <row r="187893" spans="11:11" s="1" customFormat="1" x14ac:dyDescent="0.25">
      <c r="K187893" s="2"/>
    </row>
    <row r="187894" spans="11:11" s="1" customFormat="1" x14ac:dyDescent="0.25">
      <c r="K187894" s="2"/>
    </row>
    <row r="187895" spans="11:11" s="1" customFormat="1" x14ac:dyDescent="0.25">
      <c r="K187895" s="2"/>
    </row>
    <row r="187896" spans="11:11" s="1" customFormat="1" x14ac:dyDescent="0.25">
      <c r="K187896" s="2"/>
    </row>
    <row r="187897" spans="11:11" s="1" customFormat="1" x14ac:dyDescent="0.25">
      <c r="K187897" s="2"/>
    </row>
    <row r="187898" spans="11:11" s="1" customFormat="1" x14ac:dyDescent="0.25">
      <c r="K187898" s="2"/>
    </row>
    <row r="187899" spans="11:11" s="1" customFormat="1" x14ac:dyDescent="0.25">
      <c r="K187899" s="2"/>
    </row>
    <row r="187900" spans="11:11" s="1" customFormat="1" x14ac:dyDescent="0.25">
      <c r="K187900" s="2"/>
    </row>
    <row r="187901" spans="11:11" s="1" customFormat="1" x14ac:dyDescent="0.25">
      <c r="K187901" s="2"/>
    </row>
    <row r="187902" spans="11:11" s="1" customFormat="1" x14ac:dyDescent="0.25">
      <c r="K187902" s="2"/>
    </row>
    <row r="187903" spans="11:11" s="1" customFormat="1" x14ac:dyDescent="0.25">
      <c r="K187903" s="2"/>
    </row>
    <row r="187904" spans="11:11" s="1" customFormat="1" x14ac:dyDescent="0.25">
      <c r="K187904" s="2"/>
    </row>
    <row r="187905" spans="11:11" s="1" customFormat="1" x14ac:dyDescent="0.25">
      <c r="K187905" s="2"/>
    </row>
    <row r="187906" spans="11:11" s="1" customFormat="1" x14ac:dyDescent="0.25">
      <c r="K187906" s="2"/>
    </row>
    <row r="187907" spans="11:11" s="1" customFormat="1" x14ac:dyDescent="0.25">
      <c r="K187907" s="2"/>
    </row>
    <row r="187908" spans="11:11" s="1" customFormat="1" x14ac:dyDescent="0.25">
      <c r="K187908" s="2"/>
    </row>
    <row r="187909" spans="11:11" s="1" customFormat="1" x14ac:dyDescent="0.25">
      <c r="K187909" s="2"/>
    </row>
    <row r="187910" spans="11:11" s="1" customFormat="1" x14ac:dyDescent="0.25">
      <c r="K187910" s="2"/>
    </row>
    <row r="187911" spans="11:11" s="1" customFormat="1" x14ac:dyDescent="0.25">
      <c r="K187911" s="2"/>
    </row>
    <row r="187912" spans="11:11" s="1" customFormat="1" x14ac:dyDescent="0.25">
      <c r="K187912" s="2"/>
    </row>
    <row r="187913" spans="11:11" s="1" customFormat="1" x14ac:dyDescent="0.25">
      <c r="K187913" s="2"/>
    </row>
    <row r="187914" spans="11:11" s="1" customFormat="1" x14ac:dyDescent="0.25">
      <c r="K187914" s="2"/>
    </row>
    <row r="187915" spans="11:11" s="1" customFormat="1" x14ac:dyDescent="0.25">
      <c r="K187915" s="2"/>
    </row>
    <row r="187916" spans="11:11" s="1" customFormat="1" x14ac:dyDescent="0.25">
      <c r="K187916" s="2"/>
    </row>
    <row r="187917" spans="11:11" s="1" customFormat="1" x14ac:dyDescent="0.25">
      <c r="K187917" s="2"/>
    </row>
    <row r="187918" spans="11:11" s="1" customFormat="1" x14ac:dyDescent="0.25">
      <c r="K187918" s="2"/>
    </row>
    <row r="187919" spans="11:11" s="1" customFormat="1" x14ac:dyDescent="0.25">
      <c r="K187919" s="2"/>
    </row>
    <row r="187920" spans="11:11" s="1" customFormat="1" x14ac:dyDescent="0.25">
      <c r="K187920" s="2"/>
    </row>
    <row r="187921" spans="11:11" s="1" customFormat="1" x14ac:dyDescent="0.25">
      <c r="K187921" s="2"/>
    </row>
    <row r="187922" spans="11:11" s="1" customFormat="1" x14ac:dyDescent="0.25">
      <c r="K187922" s="2"/>
    </row>
    <row r="187923" spans="11:11" s="1" customFormat="1" x14ac:dyDescent="0.25">
      <c r="K187923" s="2"/>
    </row>
    <row r="187924" spans="11:11" s="1" customFormat="1" x14ac:dyDescent="0.25">
      <c r="K187924" s="2"/>
    </row>
    <row r="187925" spans="11:11" s="1" customFormat="1" x14ac:dyDescent="0.25">
      <c r="K187925" s="2"/>
    </row>
    <row r="187926" spans="11:11" s="1" customFormat="1" x14ac:dyDescent="0.25">
      <c r="K187926" s="2"/>
    </row>
    <row r="187927" spans="11:11" s="1" customFormat="1" x14ac:dyDescent="0.25">
      <c r="K187927" s="2"/>
    </row>
    <row r="187928" spans="11:11" s="1" customFormat="1" x14ac:dyDescent="0.25">
      <c r="K187928" s="2"/>
    </row>
    <row r="187929" spans="11:11" s="1" customFormat="1" x14ac:dyDescent="0.25">
      <c r="K187929" s="2"/>
    </row>
    <row r="187930" spans="11:11" s="1" customFormat="1" x14ac:dyDescent="0.25">
      <c r="K187930" s="2"/>
    </row>
    <row r="187931" spans="11:11" s="1" customFormat="1" x14ac:dyDescent="0.25">
      <c r="K187931" s="2"/>
    </row>
    <row r="187932" spans="11:11" s="1" customFormat="1" x14ac:dyDescent="0.25">
      <c r="K187932" s="2"/>
    </row>
    <row r="187933" spans="11:11" s="1" customFormat="1" x14ac:dyDescent="0.25">
      <c r="K187933" s="2"/>
    </row>
    <row r="187934" spans="11:11" s="1" customFormat="1" x14ac:dyDescent="0.25">
      <c r="K187934" s="2"/>
    </row>
    <row r="187935" spans="11:11" s="1" customFormat="1" x14ac:dyDescent="0.25">
      <c r="K187935" s="2"/>
    </row>
    <row r="187936" spans="11:11" s="1" customFormat="1" x14ac:dyDescent="0.25">
      <c r="K187936" s="2"/>
    </row>
    <row r="187937" spans="11:11" s="1" customFormat="1" x14ac:dyDescent="0.25">
      <c r="K187937" s="2"/>
    </row>
    <row r="187938" spans="11:11" s="1" customFormat="1" x14ac:dyDescent="0.25">
      <c r="K187938" s="2"/>
    </row>
    <row r="187939" spans="11:11" s="1" customFormat="1" x14ac:dyDescent="0.25">
      <c r="K187939" s="2"/>
    </row>
    <row r="187940" spans="11:11" s="1" customFormat="1" x14ac:dyDescent="0.25">
      <c r="K187940" s="2"/>
    </row>
    <row r="187941" spans="11:11" s="1" customFormat="1" x14ac:dyDescent="0.25">
      <c r="K187941" s="2"/>
    </row>
    <row r="187942" spans="11:11" s="1" customFormat="1" x14ac:dyDescent="0.25">
      <c r="K187942" s="2"/>
    </row>
    <row r="187943" spans="11:11" s="1" customFormat="1" x14ac:dyDescent="0.25">
      <c r="K187943" s="2"/>
    </row>
    <row r="187944" spans="11:11" s="1" customFormat="1" x14ac:dyDescent="0.25">
      <c r="K187944" s="2"/>
    </row>
    <row r="187945" spans="11:11" s="1" customFormat="1" x14ac:dyDescent="0.25">
      <c r="K187945" s="2"/>
    </row>
    <row r="187946" spans="11:11" s="1" customFormat="1" x14ac:dyDescent="0.25">
      <c r="K187946" s="2"/>
    </row>
    <row r="187947" spans="11:11" s="1" customFormat="1" x14ac:dyDescent="0.25">
      <c r="K187947" s="2"/>
    </row>
    <row r="187948" spans="11:11" s="1" customFormat="1" x14ac:dyDescent="0.25">
      <c r="K187948" s="2"/>
    </row>
    <row r="187949" spans="11:11" s="1" customFormat="1" x14ac:dyDescent="0.25">
      <c r="K187949" s="2"/>
    </row>
    <row r="187950" spans="11:11" s="1" customFormat="1" x14ac:dyDescent="0.25">
      <c r="K187950" s="2"/>
    </row>
    <row r="187951" spans="11:11" s="1" customFormat="1" x14ac:dyDescent="0.25">
      <c r="K187951" s="2"/>
    </row>
    <row r="187952" spans="11:11" s="1" customFormat="1" x14ac:dyDescent="0.25">
      <c r="K187952" s="2"/>
    </row>
    <row r="187953" spans="11:11" s="1" customFormat="1" x14ac:dyDescent="0.25">
      <c r="K187953" s="2"/>
    </row>
    <row r="187954" spans="11:11" s="1" customFormat="1" x14ac:dyDescent="0.25">
      <c r="K187954" s="2"/>
    </row>
    <row r="187955" spans="11:11" s="1" customFormat="1" x14ac:dyDescent="0.25">
      <c r="K187955" s="2"/>
    </row>
    <row r="187956" spans="11:11" s="1" customFormat="1" x14ac:dyDescent="0.25">
      <c r="K187956" s="2"/>
    </row>
    <row r="187957" spans="11:11" s="1" customFormat="1" x14ac:dyDescent="0.25">
      <c r="K187957" s="2"/>
    </row>
    <row r="187958" spans="11:11" s="1" customFormat="1" x14ac:dyDescent="0.25">
      <c r="K187958" s="2"/>
    </row>
    <row r="187959" spans="11:11" s="1" customFormat="1" x14ac:dyDescent="0.25">
      <c r="K187959" s="2"/>
    </row>
    <row r="187960" spans="11:11" s="1" customFormat="1" x14ac:dyDescent="0.25">
      <c r="K187960" s="2"/>
    </row>
    <row r="187961" spans="11:11" s="1" customFormat="1" x14ac:dyDescent="0.25">
      <c r="K187961" s="2"/>
    </row>
    <row r="187962" spans="11:11" s="1" customFormat="1" x14ac:dyDescent="0.25">
      <c r="K187962" s="2"/>
    </row>
    <row r="187963" spans="11:11" s="1" customFormat="1" x14ac:dyDescent="0.25">
      <c r="K187963" s="2"/>
    </row>
    <row r="187964" spans="11:11" s="1" customFormat="1" x14ac:dyDescent="0.25">
      <c r="K187964" s="2"/>
    </row>
    <row r="187965" spans="11:11" s="1" customFormat="1" x14ac:dyDescent="0.25">
      <c r="K187965" s="2"/>
    </row>
    <row r="187966" spans="11:11" s="1" customFormat="1" x14ac:dyDescent="0.25">
      <c r="K187966" s="2"/>
    </row>
    <row r="187967" spans="11:11" s="1" customFormat="1" x14ac:dyDescent="0.25">
      <c r="K187967" s="2"/>
    </row>
    <row r="187968" spans="11:11" s="1" customFormat="1" x14ac:dyDescent="0.25">
      <c r="K187968" s="2"/>
    </row>
    <row r="187969" spans="11:11" s="1" customFormat="1" x14ac:dyDescent="0.25">
      <c r="K187969" s="2"/>
    </row>
    <row r="187970" spans="11:11" s="1" customFormat="1" x14ac:dyDescent="0.25">
      <c r="K187970" s="2"/>
    </row>
    <row r="187971" spans="11:11" s="1" customFormat="1" x14ac:dyDescent="0.25">
      <c r="K187971" s="2"/>
    </row>
    <row r="187972" spans="11:11" s="1" customFormat="1" x14ac:dyDescent="0.25">
      <c r="K187972" s="2"/>
    </row>
    <row r="187973" spans="11:11" s="1" customFormat="1" x14ac:dyDescent="0.25">
      <c r="K187973" s="2"/>
    </row>
    <row r="187974" spans="11:11" s="1" customFormat="1" x14ac:dyDescent="0.25">
      <c r="K187974" s="2"/>
    </row>
    <row r="187975" spans="11:11" s="1" customFormat="1" x14ac:dyDescent="0.25">
      <c r="K187975" s="2"/>
    </row>
    <row r="187976" spans="11:11" s="1" customFormat="1" x14ac:dyDescent="0.25">
      <c r="K187976" s="2"/>
    </row>
    <row r="187977" spans="11:11" s="1" customFormat="1" x14ac:dyDescent="0.25">
      <c r="K187977" s="2"/>
    </row>
    <row r="187978" spans="11:11" s="1" customFormat="1" x14ac:dyDescent="0.25">
      <c r="K187978" s="2"/>
    </row>
    <row r="187979" spans="11:11" s="1" customFormat="1" x14ac:dyDescent="0.25">
      <c r="K187979" s="2"/>
    </row>
    <row r="187980" spans="11:11" s="1" customFormat="1" x14ac:dyDescent="0.25">
      <c r="K187980" s="2"/>
    </row>
    <row r="187981" spans="11:11" s="1" customFormat="1" x14ac:dyDescent="0.25">
      <c r="K187981" s="2"/>
    </row>
    <row r="187982" spans="11:11" s="1" customFormat="1" x14ac:dyDescent="0.25">
      <c r="K187982" s="2"/>
    </row>
    <row r="187983" spans="11:11" s="1" customFormat="1" x14ac:dyDescent="0.25">
      <c r="K187983" s="2"/>
    </row>
    <row r="187984" spans="11:11" s="1" customFormat="1" x14ac:dyDescent="0.25">
      <c r="K187984" s="2"/>
    </row>
    <row r="187985" spans="11:11" s="1" customFormat="1" x14ac:dyDescent="0.25">
      <c r="K187985" s="2"/>
    </row>
    <row r="187986" spans="11:11" s="1" customFormat="1" x14ac:dyDescent="0.25">
      <c r="K187986" s="2"/>
    </row>
    <row r="187987" spans="11:11" s="1" customFormat="1" x14ac:dyDescent="0.25">
      <c r="K187987" s="2"/>
    </row>
    <row r="187988" spans="11:11" s="1" customFormat="1" x14ac:dyDescent="0.25">
      <c r="K187988" s="2"/>
    </row>
    <row r="187989" spans="11:11" s="1" customFormat="1" x14ac:dyDescent="0.25">
      <c r="K187989" s="2"/>
    </row>
    <row r="187990" spans="11:11" s="1" customFormat="1" x14ac:dyDescent="0.25">
      <c r="K187990" s="2"/>
    </row>
    <row r="187991" spans="11:11" s="1" customFormat="1" x14ac:dyDescent="0.25">
      <c r="K187991" s="2"/>
    </row>
    <row r="187992" spans="11:11" s="1" customFormat="1" x14ac:dyDescent="0.25">
      <c r="K187992" s="2"/>
    </row>
    <row r="187993" spans="11:11" s="1" customFormat="1" x14ac:dyDescent="0.25">
      <c r="K187993" s="2"/>
    </row>
    <row r="187994" spans="11:11" s="1" customFormat="1" x14ac:dyDescent="0.25">
      <c r="K187994" s="2"/>
    </row>
    <row r="187995" spans="11:11" s="1" customFormat="1" x14ac:dyDescent="0.25">
      <c r="K187995" s="2"/>
    </row>
    <row r="187996" spans="11:11" s="1" customFormat="1" x14ac:dyDescent="0.25">
      <c r="K187996" s="2"/>
    </row>
    <row r="187997" spans="11:11" s="1" customFormat="1" x14ac:dyDescent="0.25">
      <c r="K187997" s="2"/>
    </row>
    <row r="187998" spans="11:11" s="1" customFormat="1" x14ac:dyDescent="0.25">
      <c r="K187998" s="2"/>
    </row>
    <row r="187999" spans="11:11" s="1" customFormat="1" x14ac:dyDescent="0.25">
      <c r="K187999" s="2"/>
    </row>
    <row r="188000" spans="11:11" s="1" customFormat="1" x14ac:dyDescent="0.25">
      <c r="K188000" s="2"/>
    </row>
    <row r="188001" spans="11:11" s="1" customFormat="1" x14ac:dyDescent="0.25">
      <c r="K188001" s="2"/>
    </row>
    <row r="188002" spans="11:11" s="1" customFormat="1" x14ac:dyDescent="0.25">
      <c r="K188002" s="2"/>
    </row>
    <row r="188003" spans="11:11" s="1" customFormat="1" x14ac:dyDescent="0.25">
      <c r="K188003" s="2"/>
    </row>
    <row r="188004" spans="11:11" s="1" customFormat="1" x14ac:dyDescent="0.25">
      <c r="K188004" s="2"/>
    </row>
    <row r="188005" spans="11:11" s="1" customFormat="1" x14ac:dyDescent="0.25">
      <c r="K188005" s="2"/>
    </row>
    <row r="188006" spans="11:11" s="1" customFormat="1" x14ac:dyDescent="0.25">
      <c r="K188006" s="2"/>
    </row>
    <row r="188007" spans="11:11" s="1" customFormat="1" x14ac:dyDescent="0.25">
      <c r="K188007" s="2"/>
    </row>
    <row r="188008" spans="11:11" s="1" customFormat="1" x14ac:dyDescent="0.25">
      <c r="K188008" s="2"/>
    </row>
    <row r="188009" spans="11:11" s="1" customFormat="1" x14ac:dyDescent="0.25">
      <c r="K188009" s="2"/>
    </row>
    <row r="188010" spans="11:11" s="1" customFormat="1" x14ac:dyDescent="0.25">
      <c r="K188010" s="2"/>
    </row>
    <row r="188011" spans="11:11" s="1" customFormat="1" x14ac:dyDescent="0.25">
      <c r="K188011" s="2"/>
    </row>
    <row r="188012" spans="11:11" s="1" customFormat="1" x14ac:dyDescent="0.25">
      <c r="K188012" s="2"/>
    </row>
    <row r="188013" spans="11:11" s="1" customFormat="1" x14ac:dyDescent="0.25">
      <c r="K188013" s="2"/>
    </row>
    <row r="188014" spans="11:11" s="1" customFormat="1" x14ac:dyDescent="0.25">
      <c r="K188014" s="2"/>
    </row>
    <row r="188015" spans="11:11" s="1" customFormat="1" x14ac:dyDescent="0.25">
      <c r="K188015" s="2"/>
    </row>
    <row r="188016" spans="11:11" s="1" customFormat="1" x14ac:dyDescent="0.25">
      <c r="K188016" s="2"/>
    </row>
    <row r="188017" spans="11:11" s="1" customFormat="1" x14ac:dyDescent="0.25">
      <c r="K188017" s="2"/>
    </row>
    <row r="188018" spans="11:11" s="1" customFormat="1" x14ac:dyDescent="0.25">
      <c r="K188018" s="2"/>
    </row>
    <row r="188019" spans="11:11" s="1" customFormat="1" x14ac:dyDescent="0.25">
      <c r="K188019" s="2"/>
    </row>
    <row r="188020" spans="11:11" s="1" customFormat="1" x14ac:dyDescent="0.25">
      <c r="K188020" s="2"/>
    </row>
    <row r="188021" spans="11:11" s="1" customFormat="1" x14ac:dyDescent="0.25">
      <c r="K188021" s="2"/>
    </row>
    <row r="188022" spans="11:11" s="1" customFormat="1" x14ac:dyDescent="0.25">
      <c r="K188022" s="2"/>
    </row>
    <row r="188023" spans="11:11" s="1" customFormat="1" x14ac:dyDescent="0.25">
      <c r="K188023" s="2"/>
    </row>
    <row r="188024" spans="11:11" s="1" customFormat="1" x14ac:dyDescent="0.25">
      <c r="K188024" s="2"/>
    </row>
    <row r="188025" spans="11:11" s="1" customFormat="1" x14ac:dyDescent="0.25">
      <c r="K188025" s="2"/>
    </row>
    <row r="188026" spans="11:11" s="1" customFormat="1" x14ac:dyDescent="0.25">
      <c r="K188026" s="2"/>
    </row>
    <row r="188027" spans="11:11" s="1" customFormat="1" x14ac:dyDescent="0.25">
      <c r="K188027" s="2"/>
    </row>
    <row r="188028" spans="11:11" s="1" customFormat="1" x14ac:dyDescent="0.25">
      <c r="K188028" s="2"/>
    </row>
    <row r="188029" spans="11:11" s="1" customFormat="1" x14ac:dyDescent="0.25">
      <c r="K188029" s="2"/>
    </row>
    <row r="188030" spans="11:11" s="1" customFormat="1" x14ac:dyDescent="0.25">
      <c r="K188030" s="2"/>
    </row>
    <row r="188031" spans="11:11" s="1" customFormat="1" x14ac:dyDescent="0.25">
      <c r="K188031" s="2"/>
    </row>
    <row r="188032" spans="11:11" s="1" customFormat="1" x14ac:dyDescent="0.25">
      <c r="K188032" s="2"/>
    </row>
    <row r="188033" spans="11:11" s="1" customFormat="1" x14ac:dyDescent="0.25">
      <c r="K188033" s="2"/>
    </row>
    <row r="188034" spans="11:11" s="1" customFormat="1" x14ac:dyDescent="0.25">
      <c r="K188034" s="2"/>
    </row>
    <row r="188035" spans="11:11" s="1" customFormat="1" x14ac:dyDescent="0.25">
      <c r="K188035" s="2"/>
    </row>
    <row r="188036" spans="11:11" s="1" customFormat="1" x14ac:dyDescent="0.25">
      <c r="K188036" s="2"/>
    </row>
    <row r="188037" spans="11:11" s="1" customFormat="1" x14ac:dyDescent="0.25">
      <c r="K188037" s="2"/>
    </row>
    <row r="188038" spans="11:11" s="1" customFormat="1" x14ac:dyDescent="0.25">
      <c r="K188038" s="2"/>
    </row>
    <row r="188039" spans="11:11" s="1" customFormat="1" x14ac:dyDescent="0.25">
      <c r="K188039" s="2"/>
    </row>
    <row r="188040" spans="11:11" s="1" customFormat="1" x14ac:dyDescent="0.25">
      <c r="K188040" s="2"/>
    </row>
    <row r="188041" spans="11:11" s="1" customFormat="1" x14ac:dyDescent="0.25">
      <c r="K188041" s="2"/>
    </row>
    <row r="188042" spans="11:11" s="1" customFormat="1" x14ac:dyDescent="0.25">
      <c r="K188042" s="2"/>
    </row>
    <row r="188043" spans="11:11" s="1" customFormat="1" x14ac:dyDescent="0.25">
      <c r="K188043" s="2"/>
    </row>
    <row r="188044" spans="11:11" s="1" customFormat="1" x14ac:dyDescent="0.25">
      <c r="K188044" s="2"/>
    </row>
    <row r="188045" spans="11:11" s="1" customFormat="1" x14ac:dyDescent="0.25">
      <c r="K188045" s="2"/>
    </row>
    <row r="188046" spans="11:11" s="1" customFormat="1" x14ac:dyDescent="0.25">
      <c r="K188046" s="2"/>
    </row>
    <row r="188047" spans="11:11" s="1" customFormat="1" x14ac:dyDescent="0.25">
      <c r="K188047" s="2"/>
    </row>
    <row r="188048" spans="11:11" s="1" customFormat="1" x14ac:dyDescent="0.25">
      <c r="K188048" s="2"/>
    </row>
    <row r="188049" spans="11:11" s="1" customFormat="1" x14ac:dyDescent="0.25">
      <c r="K188049" s="2"/>
    </row>
    <row r="188050" spans="11:11" s="1" customFormat="1" x14ac:dyDescent="0.25">
      <c r="K188050" s="2"/>
    </row>
    <row r="188051" spans="11:11" s="1" customFormat="1" x14ac:dyDescent="0.25">
      <c r="K188051" s="2"/>
    </row>
    <row r="188052" spans="11:11" s="1" customFormat="1" x14ac:dyDescent="0.25">
      <c r="K188052" s="2"/>
    </row>
    <row r="188053" spans="11:11" s="1" customFormat="1" x14ac:dyDescent="0.25">
      <c r="K188053" s="2"/>
    </row>
    <row r="188054" spans="11:11" s="1" customFormat="1" x14ac:dyDescent="0.25">
      <c r="K188054" s="2"/>
    </row>
    <row r="188055" spans="11:11" s="1" customFormat="1" x14ac:dyDescent="0.25">
      <c r="K188055" s="2"/>
    </row>
    <row r="188056" spans="11:11" s="1" customFormat="1" x14ac:dyDescent="0.25">
      <c r="K188056" s="2"/>
    </row>
    <row r="188057" spans="11:11" s="1" customFormat="1" x14ac:dyDescent="0.25">
      <c r="K188057" s="2"/>
    </row>
    <row r="188058" spans="11:11" s="1" customFormat="1" x14ac:dyDescent="0.25">
      <c r="K188058" s="2"/>
    </row>
    <row r="188059" spans="11:11" s="1" customFormat="1" x14ac:dyDescent="0.25">
      <c r="K188059" s="2"/>
    </row>
    <row r="188060" spans="11:11" s="1" customFormat="1" x14ac:dyDescent="0.25">
      <c r="K188060" s="2"/>
    </row>
    <row r="188061" spans="11:11" s="1" customFormat="1" x14ac:dyDescent="0.25">
      <c r="K188061" s="2"/>
    </row>
    <row r="188062" spans="11:11" s="1" customFormat="1" x14ac:dyDescent="0.25">
      <c r="K188062" s="2"/>
    </row>
    <row r="188063" spans="11:11" s="1" customFormat="1" x14ac:dyDescent="0.25">
      <c r="K188063" s="2"/>
    </row>
    <row r="188064" spans="11:11" s="1" customFormat="1" x14ac:dyDescent="0.25">
      <c r="K188064" s="2"/>
    </row>
    <row r="188065" spans="11:11" s="1" customFormat="1" x14ac:dyDescent="0.25">
      <c r="K188065" s="2"/>
    </row>
    <row r="188066" spans="11:11" s="1" customFormat="1" x14ac:dyDescent="0.25">
      <c r="K188066" s="2"/>
    </row>
    <row r="188067" spans="11:11" s="1" customFormat="1" x14ac:dyDescent="0.25">
      <c r="K188067" s="2"/>
    </row>
    <row r="188068" spans="11:11" s="1" customFormat="1" x14ac:dyDescent="0.25">
      <c r="K188068" s="2"/>
    </row>
    <row r="188069" spans="11:11" s="1" customFormat="1" x14ac:dyDescent="0.25">
      <c r="K188069" s="2"/>
    </row>
    <row r="188070" spans="11:11" s="1" customFormat="1" x14ac:dyDescent="0.25">
      <c r="K188070" s="2"/>
    </row>
    <row r="188071" spans="11:11" s="1" customFormat="1" x14ac:dyDescent="0.25">
      <c r="K188071" s="2"/>
    </row>
    <row r="188072" spans="11:11" s="1" customFormat="1" x14ac:dyDescent="0.25">
      <c r="K188072" s="2"/>
    </row>
    <row r="188073" spans="11:11" s="1" customFormat="1" x14ac:dyDescent="0.25">
      <c r="K188073" s="2"/>
    </row>
    <row r="188074" spans="11:11" s="1" customFormat="1" x14ac:dyDescent="0.25">
      <c r="K188074" s="2"/>
    </row>
    <row r="188075" spans="11:11" s="1" customFormat="1" x14ac:dyDescent="0.25">
      <c r="K188075" s="2"/>
    </row>
    <row r="188076" spans="11:11" s="1" customFormat="1" x14ac:dyDescent="0.25">
      <c r="K188076" s="2"/>
    </row>
    <row r="188077" spans="11:11" s="1" customFormat="1" x14ac:dyDescent="0.25">
      <c r="K188077" s="2"/>
    </row>
    <row r="188078" spans="11:11" s="1" customFormat="1" x14ac:dyDescent="0.25">
      <c r="K188078" s="2"/>
    </row>
    <row r="188079" spans="11:11" s="1" customFormat="1" x14ac:dyDescent="0.25">
      <c r="K188079" s="2"/>
    </row>
    <row r="188080" spans="11:11" s="1" customFormat="1" x14ac:dyDescent="0.25">
      <c r="K188080" s="2"/>
    </row>
    <row r="188081" spans="11:11" s="1" customFormat="1" x14ac:dyDescent="0.25">
      <c r="K188081" s="2"/>
    </row>
    <row r="188082" spans="11:11" s="1" customFormat="1" x14ac:dyDescent="0.25">
      <c r="K188082" s="2"/>
    </row>
    <row r="188083" spans="11:11" s="1" customFormat="1" x14ac:dyDescent="0.25">
      <c r="K188083" s="2"/>
    </row>
    <row r="188084" spans="11:11" s="1" customFormat="1" x14ac:dyDescent="0.25">
      <c r="K188084" s="2"/>
    </row>
    <row r="188085" spans="11:11" s="1" customFormat="1" x14ac:dyDescent="0.25">
      <c r="K188085" s="2"/>
    </row>
    <row r="188086" spans="11:11" s="1" customFormat="1" x14ac:dyDescent="0.25">
      <c r="K188086" s="2"/>
    </row>
    <row r="188087" spans="11:11" s="1" customFormat="1" x14ac:dyDescent="0.25">
      <c r="K188087" s="2"/>
    </row>
    <row r="188088" spans="11:11" s="1" customFormat="1" x14ac:dyDescent="0.25">
      <c r="K188088" s="2"/>
    </row>
    <row r="188089" spans="11:11" s="1" customFormat="1" x14ac:dyDescent="0.25">
      <c r="K188089" s="2"/>
    </row>
    <row r="188090" spans="11:11" s="1" customFormat="1" x14ac:dyDescent="0.25">
      <c r="K188090" s="2"/>
    </row>
    <row r="188091" spans="11:11" s="1" customFormat="1" x14ac:dyDescent="0.25">
      <c r="K188091" s="2"/>
    </row>
    <row r="188092" spans="11:11" s="1" customFormat="1" x14ac:dyDescent="0.25">
      <c r="K188092" s="2"/>
    </row>
    <row r="188093" spans="11:11" s="1" customFormat="1" x14ac:dyDescent="0.25">
      <c r="K188093" s="2"/>
    </row>
    <row r="188094" spans="11:11" s="1" customFormat="1" x14ac:dyDescent="0.25">
      <c r="K188094" s="2"/>
    </row>
    <row r="188095" spans="11:11" s="1" customFormat="1" x14ac:dyDescent="0.25">
      <c r="K188095" s="2"/>
    </row>
    <row r="188096" spans="11:11" s="1" customFormat="1" x14ac:dyDescent="0.25">
      <c r="K188096" s="2"/>
    </row>
    <row r="188097" spans="11:11" s="1" customFormat="1" x14ac:dyDescent="0.25">
      <c r="K188097" s="2"/>
    </row>
    <row r="188098" spans="11:11" s="1" customFormat="1" x14ac:dyDescent="0.25">
      <c r="K188098" s="2"/>
    </row>
    <row r="188099" spans="11:11" s="1" customFormat="1" x14ac:dyDescent="0.25">
      <c r="K188099" s="2"/>
    </row>
    <row r="188100" spans="11:11" s="1" customFormat="1" x14ac:dyDescent="0.25">
      <c r="K188100" s="2"/>
    </row>
    <row r="188101" spans="11:11" s="1" customFormat="1" x14ac:dyDescent="0.25">
      <c r="K188101" s="2"/>
    </row>
    <row r="188102" spans="11:11" s="1" customFormat="1" x14ac:dyDescent="0.25">
      <c r="K188102" s="2"/>
    </row>
    <row r="188103" spans="11:11" s="1" customFormat="1" x14ac:dyDescent="0.25">
      <c r="K188103" s="2"/>
    </row>
    <row r="188104" spans="11:11" s="1" customFormat="1" x14ac:dyDescent="0.25">
      <c r="K188104" s="2"/>
    </row>
    <row r="188105" spans="11:11" s="1" customFormat="1" x14ac:dyDescent="0.25">
      <c r="K188105" s="2"/>
    </row>
    <row r="188106" spans="11:11" s="1" customFormat="1" x14ac:dyDescent="0.25">
      <c r="K188106" s="2"/>
    </row>
    <row r="188107" spans="11:11" s="1" customFormat="1" x14ac:dyDescent="0.25">
      <c r="K188107" s="2"/>
    </row>
    <row r="188108" spans="11:11" s="1" customFormat="1" x14ac:dyDescent="0.25">
      <c r="K188108" s="2"/>
    </row>
    <row r="188109" spans="11:11" s="1" customFormat="1" x14ac:dyDescent="0.25">
      <c r="K188109" s="2"/>
    </row>
    <row r="188110" spans="11:11" s="1" customFormat="1" x14ac:dyDescent="0.25">
      <c r="K188110" s="2"/>
    </row>
    <row r="188111" spans="11:11" s="1" customFormat="1" x14ac:dyDescent="0.25">
      <c r="K188111" s="2"/>
    </row>
    <row r="188112" spans="11:11" s="1" customFormat="1" x14ac:dyDescent="0.25">
      <c r="K188112" s="2"/>
    </row>
    <row r="188113" spans="11:11" s="1" customFormat="1" x14ac:dyDescent="0.25">
      <c r="K188113" s="2"/>
    </row>
    <row r="188114" spans="11:11" s="1" customFormat="1" x14ac:dyDescent="0.25">
      <c r="K188114" s="2"/>
    </row>
    <row r="188115" spans="11:11" s="1" customFormat="1" x14ac:dyDescent="0.25">
      <c r="K188115" s="2"/>
    </row>
    <row r="188116" spans="11:11" s="1" customFormat="1" x14ac:dyDescent="0.25">
      <c r="K188116" s="2"/>
    </row>
    <row r="188117" spans="11:11" s="1" customFormat="1" x14ac:dyDescent="0.25">
      <c r="K188117" s="2"/>
    </row>
    <row r="188118" spans="11:11" s="1" customFormat="1" x14ac:dyDescent="0.25">
      <c r="K188118" s="2"/>
    </row>
    <row r="188119" spans="11:11" s="1" customFormat="1" x14ac:dyDescent="0.25">
      <c r="K188119" s="2"/>
    </row>
    <row r="188120" spans="11:11" s="1" customFormat="1" x14ac:dyDescent="0.25">
      <c r="K188120" s="2"/>
    </row>
    <row r="188121" spans="11:11" s="1" customFormat="1" x14ac:dyDescent="0.25">
      <c r="K188121" s="2"/>
    </row>
    <row r="188122" spans="11:11" s="1" customFormat="1" x14ac:dyDescent="0.25">
      <c r="K188122" s="2"/>
    </row>
    <row r="188123" spans="11:11" s="1" customFormat="1" x14ac:dyDescent="0.25">
      <c r="K188123" s="2"/>
    </row>
    <row r="188124" spans="11:11" s="1" customFormat="1" x14ac:dyDescent="0.25">
      <c r="K188124" s="2"/>
    </row>
    <row r="188125" spans="11:11" s="1" customFormat="1" x14ac:dyDescent="0.25">
      <c r="K188125" s="2"/>
    </row>
    <row r="188126" spans="11:11" s="1" customFormat="1" x14ac:dyDescent="0.25">
      <c r="K188126" s="2"/>
    </row>
    <row r="188127" spans="11:11" s="1" customFormat="1" x14ac:dyDescent="0.25">
      <c r="K188127" s="2"/>
    </row>
    <row r="188128" spans="11:11" s="1" customFormat="1" x14ac:dyDescent="0.25">
      <c r="K188128" s="2"/>
    </row>
    <row r="188129" spans="11:11" s="1" customFormat="1" x14ac:dyDescent="0.25">
      <c r="K188129" s="2"/>
    </row>
    <row r="188130" spans="11:11" s="1" customFormat="1" x14ac:dyDescent="0.25">
      <c r="K188130" s="2"/>
    </row>
    <row r="188131" spans="11:11" s="1" customFormat="1" x14ac:dyDescent="0.25">
      <c r="K188131" s="2"/>
    </row>
    <row r="188132" spans="11:11" s="1" customFormat="1" x14ac:dyDescent="0.25">
      <c r="K188132" s="2"/>
    </row>
    <row r="188133" spans="11:11" s="1" customFormat="1" x14ac:dyDescent="0.25">
      <c r="K188133" s="2"/>
    </row>
    <row r="188134" spans="11:11" s="1" customFormat="1" x14ac:dyDescent="0.25">
      <c r="K188134" s="2"/>
    </row>
    <row r="188135" spans="11:11" s="1" customFormat="1" x14ac:dyDescent="0.25">
      <c r="K188135" s="2"/>
    </row>
    <row r="188136" spans="11:11" s="1" customFormat="1" x14ac:dyDescent="0.25">
      <c r="K188136" s="2"/>
    </row>
    <row r="188137" spans="11:11" s="1" customFormat="1" x14ac:dyDescent="0.25">
      <c r="K188137" s="2"/>
    </row>
    <row r="188138" spans="11:11" s="1" customFormat="1" x14ac:dyDescent="0.25">
      <c r="K188138" s="2"/>
    </row>
    <row r="188139" spans="11:11" s="1" customFormat="1" x14ac:dyDescent="0.25">
      <c r="K188139" s="2"/>
    </row>
    <row r="188140" spans="11:11" s="1" customFormat="1" x14ac:dyDescent="0.25">
      <c r="K188140" s="2"/>
    </row>
    <row r="188141" spans="11:11" s="1" customFormat="1" x14ac:dyDescent="0.25">
      <c r="K188141" s="2"/>
    </row>
    <row r="188142" spans="11:11" s="1" customFormat="1" x14ac:dyDescent="0.25">
      <c r="K188142" s="2"/>
    </row>
    <row r="188143" spans="11:11" s="1" customFormat="1" x14ac:dyDescent="0.25">
      <c r="K188143" s="2"/>
    </row>
    <row r="188144" spans="11:11" s="1" customFormat="1" x14ac:dyDescent="0.25">
      <c r="K188144" s="2"/>
    </row>
    <row r="188145" spans="11:11" s="1" customFormat="1" x14ac:dyDescent="0.25">
      <c r="K188145" s="2"/>
    </row>
    <row r="188146" spans="11:11" s="1" customFormat="1" x14ac:dyDescent="0.25">
      <c r="K188146" s="2"/>
    </row>
    <row r="188147" spans="11:11" s="1" customFormat="1" x14ac:dyDescent="0.25">
      <c r="K188147" s="2"/>
    </row>
    <row r="188148" spans="11:11" s="1" customFormat="1" x14ac:dyDescent="0.25">
      <c r="K188148" s="2"/>
    </row>
    <row r="188149" spans="11:11" s="1" customFormat="1" x14ac:dyDescent="0.25">
      <c r="K188149" s="2"/>
    </row>
    <row r="188150" spans="11:11" s="1" customFormat="1" x14ac:dyDescent="0.25">
      <c r="K188150" s="2"/>
    </row>
    <row r="188151" spans="11:11" s="1" customFormat="1" x14ac:dyDescent="0.25">
      <c r="K188151" s="2"/>
    </row>
    <row r="188152" spans="11:11" s="1" customFormat="1" x14ac:dyDescent="0.25">
      <c r="K188152" s="2"/>
    </row>
    <row r="188153" spans="11:11" s="1" customFormat="1" x14ac:dyDescent="0.25">
      <c r="K188153" s="2"/>
    </row>
    <row r="188154" spans="11:11" s="1" customFormat="1" x14ac:dyDescent="0.25">
      <c r="K188154" s="2"/>
    </row>
    <row r="188155" spans="11:11" s="1" customFormat="1" x14ac:dyDescent="0.25">
      <c r="K188155" s="2"/>
    </row>
    <row r="188156" spans="11:11" s="1" customFormat="1" x14ac:dyDescent="0.25">
      <c r="K188156" s="2"/>
    </row>
    <row r="188157" spans="11:11" s="1" customFormat="1" x14ac:dyDescent="0.25">
      <c r="K188157" s="2"/>
    </row>
    <row r="188158" spans="11:11" s="1" customFormat="1" x14ac:dyDescent="0.25">
      <c r="K188158" s="2"/>
    </row>
    <row r="188159" spans="11:11" s="1" customFormat="1" x14ac:dyDescent="0.25">
      <c r="K188159" s="2"/>
    </row>
    <row r="188160" spans="11:11" s="1" customFormat="1" x14ac:dyDescent="0.25">
      <c r="K188160" s="2"/>
    </row>
    <row r="188161" spans="11:11" s="1" customFormat="1" x14ac:dyDescent="0.25">
      <c r="K188161" s="2"/>
    </row>
    <row r="188162" spans="11:11" s="1" customFormat="1" x14ac:dyDescent="0.25">
      <c r="K188162" s="2"/>
    </row>
    <row r="188163" spans="11:11" s="1" customFormat="1" x14ac:dyDescent="0.25">
      <c r="K188163" s="2"/>
    </row>
    <row r="188164" spans="11:11" s="1" customFormat="1" x14ac:dyDescent="0.25">
      <c r="K188164" s="2"/>
    </row>
    <row r="188165" spans="11:11" s="1" customFormat="1" x14ac:dyDescent="0.25">
      <c r="K188165" s="2"/>
    </row>
    <row r="188166" spans="11:11" s="1" customFormat="1" x14ac:dyDescent="0.25">
      <c r="K188166" s="2"/>
    </row>
    <row r="188167" spans="11:11" s="1" customFormat="1" x14ac:dyDescent="0.25">
      <c r="K188167" s="2"/>
    </row>
    <row r="188168" spans="11:11" s="1" customFormat="1" x14ac:dyDescent="0.25">
      <c r="K188168" s="2"/>
    </row>
    <row r="188169" spans="11:11" s="1" customFormat="1" x14ac:dyDescent="0.25">
      <c r="K188169" s="2"/>
    </row>
    <row r="188170" spans="11:11" s="1" customFormat="1" x14ac:dyDescent="0.25">
      <c r="K188170" s="2"/>
    </row>
    <row r="188171" spans="11:11" s="1" customFormat="1" x14ac:dyDescent="0.25">
      <c r="K188171" s="2"/>
    </row>
    <row r="188172" spans="11:11" s="1" customFormat="1" x14ac:dyDescent="0.25">
      <c r="K188172" s="2"/>
    </row>
    <row r="188173" spans="11:11" s="1" customFormat="1" x14ac:dyDescent="0.25">
      <c r="K188173" s="2"/>
    </row>
    <row r="188174" spans="11:11" s="1" customFormat="1" x14ac:dyDescent="0.25">
      <c r="K188174" s="2"/>
    </row>
    <row r="188175" spans="11:11" s="1" customFormat="1" x14ac:dyDescent="0.25">
      <c r="K188175" s="2"/>
    </row>
    <row r="188176" spans="11:11" s="1" customFormat="1" x14ac:dyDescent="0.25">
      <c r="K188176" s="2"/>
    </row>
    <row r="188177" spans="11:11" s="1" customFormat="1" x14ac:dyDescent="0.25">
      <c r="K188177" s="2"/>
    </row>
    <row r="188178" spans="11:11" s="1" customFormat="1" x14ac:dyDescent="0.25">
      <c r="K188178" s="2"/>
    </row>
    <row r="188179" spans="11:11" s="1" customFormat="1" x14ac:dyDescent="0.25">
      <c r="K188179" s="2"/>
    </row>
    <row r="188180" spans="11:11" s="1" customFormat="1" x14ac:dyDescent="0.25">
      <c r="K188180" s="2"/>
    </row>
    <row r="188181" spans="11:11" s="1" customFormat="1" x14ac:dyDescent="0.25">
      <c r="K188181" s="2"/>
    </row>
    <row r="188182" spans="11:11" s="1" customFormat="1" x14ac:dyDescent="0.25">
      <c r="K188182" s="2"/>
    </row>
    <row r="188183" spans="11:11" s="1" customFormat="1" x14ac:dyDescent="0.25">
      <c r="K188183" s="2"/>
    </row>
    <row r="188184" spans="11:11" s="1" customFormat="1" x14ac:dyDescent="0.25">
      <c r="K188184" s="2"/>
    </row>
    <row r="188185" spans="11:11" s="1" customFormat="1" x14ac:dyDescent="0.25">
      <c r="K188185" s="2"/>
    </row>
    <row r="188186" spans="11:11" s="1" customFormat="1" x14ac:dyDescent="0.25">
      <c r="K188186" s="2"/>
    </row>
    <row r="188187" spans="11:11" s="1" customFormat="1" x14ac:dyDescent="0.25">
      <c r="K188187" s="2"/>
    </row>
    <row r="188188" spans="11:11" s="1" customFormat="1" x14ac:dyDescent="0.25">
      <c r="K188188" s="2"/>
    </row>
    <row r="188189" spans="11:11" s="1" customFormat="1" x14ac:dyDescent="0.25">
      <c r="K188189" s="2"/>
    </row>
    <row r="188190" spans="11:11" s="1" customFormat="1" x14ac:dyDescent="0.25">
      <c r="K188190" s="2"/>
    </row>
    <row r="188191" spans="11:11" s="1" customFormat="1" x14ac:dyDescent="0.25">
      <c r="K188191" s="2"/>
    </row>
    <row r="188192" spans="11:11" s="1" customFormat="1" x14ac:dyDescent="0.25">
      <c r="K188192" s="2"/>
    </row>
    <row r="188193" spans="11:11" s="1" customFormat="1" x14ac:dyDescent="0.25">
      <c r="K188193" s="2"/>
    </row>
    <row r="188194" spans="11:11" s="1" customFormat="1" x14ac:dyDescent="0.25">
      <c r="K188194" s="2"/>
    </row>
    <row r="188195" spans="11:11" s="1" customFormat="1" x14ac:dyDescent="0.25">
      <c r="K188195" s="2"/>
    </row>
    <row r="188196" spans="11:11" s="1" customFormat="1" x14ac:dyDescent="0.25">
      <c r="K188196" s="2"/>
    </row>
    <row r="188197" spans="11:11" s="1" customFormat="1" x14ac:dyDescent="0.25">
      <c r="K188197" s="2"/>
    </row>
    <row r="188198" spans="11:11" s="1" customFormat="1" x14ac:dyDescent="0.25">
      <c r="K188198" s="2"/>
    </row>
    <row r="188199" spans="11:11" s="1" customFormat="1" x14ac:dyDescent="0.25">
      <c r="K188199" s="2"/>
    </row>
    <row r="188200" spans="11:11" s="1" customFormat="1" x14ac:dyDescent="0.25">
      <c r="K188200" s="2"/>
    </row>
    <row r="188201" spans="11:11" s="1" customFormat="1" x14ac:dyDescent="0.25">
      <c r="K188201" s="2"/>
    </row>
    <row r="188202" spans="11:11" s="1" customFormat="1" x14ac:dyDescent="0.25">
      <c r="K188202" s="2"/>
    </row>
    <row r="188203" spans="11:11" s="1" customFormat="1" x14ac:dyDescent="0.25">
      <c r="K188203" s="2"/>
    </row>
    <row r="188204" spans="11:11" s="1" customFormat="1" x14ac:dyDescent="0.25">
      <c r="K188204" s="2"/>
    </row>
    <row r="188205" spans="11:11" s="1" customFormat="1" x14ac:dyDescent="0.25">
      <c r="K188205" s="2"/>
    </row>
    <row r="188206" spans="11:11" s="1" customFormat="1" x14ac:dyDescent="0.25">
      <c r="K188206" s="2"/>
    </row>
    <row r="188207" spans="11:11" s="1" customFormat="1" x14ac:dyDescent="0.25">
      <c r="K188207" s="2"/>
    </row>
    <row r="188208" spans="11:11" s="1" customFormat="1" x14ac:dyDescent="0.25">
      <c r="K188208" s="2"/>
    </row>
    <row r="188209" spans="11:11" s="1" customFormat="1" x14ac:dyDescent="0.25">
      <c r="K188209" s="2"/>
    </row>
    <row r="188210" spans="11:11" s="1" customFormat="1" x14ac:dyDescent="0.25">
      <c r="K188210" s="2"/>
    </row>
    <row r="188211" spans="11:11" s="1" customFormat="1" x14ac:dyDescent="0.25">
      <c r="K188211" s="2"/>
    </row>
    <row r="188212" spans="11:11" s="1" customFormat="1" x14ac:dyDescent="0.25">
      <c r="K188212" s="2"/>
    </row>
    <row r="188213" spans="11:11" s="1" customFormat="1" x14ac:dyDescent="0.25">
      <c r="K188213" s="2"/>
    </row>
    <row r="188214" spans="11:11" s="1" customFormat="1" x14ac:dyDescent="0.25">
      <c r="K188214" s="2"/>
    </row>
    <row r="188215" spans="11:11" s="1" customFormat="1" x14ac:dyDescent="0.25">
      <c r="K188215" s="2"/>
    </row>
    <row r="188216" spans="11:11" s="1" customFormat="1" x14ac:dyDescent="0.25">
      <c r="K188216" s="2"/>
    </row>
    <row r="188217" spans="11:11" s="1" customFormat="1" x14ac:dyDescent="0.25">
      <c r="K188217" s="2"/>
    </row>
    <row r="188218" spans="11:11" s="1" customFormat="1" x14ac:dyDescent="0.25">
      <c r="K188218" s="2"/>
    </row>
    <row r="188219" spans="11:11" s="1" customFormat="1" x14ac:dyDescent="0.25">
      <c r="K188219" s="2"/>
    </row>
    <row r="188220" spans="11:11" s="1" customFormat="1" x14ac:dyDescent="0.25">
      <c r="K188220" s="2"/>
    </row>
    <row r="188221" spans="11:11" s="1" customFormat="1" x14ac:dyDescent="0.25">
      <c r="K188221" s="2"/>
    </row>
    <row r="188222" spans="11:11" s="1" customFormat="1" x14ac:dyDescent="0.25">
      <c r="K188222" s="2"/>
    </row>
    <row r="188223" spans="11:11" s="1" customFormat="1" x14ac:dyDescent="0.25">
      <c r="K188223" s="2"/>
    </row>
    <row r="188224" spans="11:11" s="1" customFormat="1" x14ac:dyDescent="0.25">
      <c r="K188224" s="2"/>
    </row>
    <row r="188225" spans="11:11" s="1" customFormat="1" x14ac:dyDescent="0.25">
      <c r="K188225" s="2"/>
    </row>
    <row r="188226" spans="11:11" s="1" customFormat="1" x14ac:dyDescent="0.25">
      <c r="K188226" s="2"/>
    </row>
    <row r="188227" spans="11:11" s="1" customFormat="1" x14ac:dyDescent="0.25">
      <c r="K188227" s="2"/>
    </row>
    <row r="188228" spans="11:11" s="1" customFormat="1" x14ac:dyDescent="0.25">
      <c r="K188228" s="2"/>
    </row>
    <row r="188229" spans="11:11" s="1" customFormat="1" x14ac:dyDescent="0.25">
      <c r="K188229" s="2"/>
    </row>
    <row r="188230" spans="11:11" s="1" customFormat="1" x14ac:dyDescent="0.25">
      <c r="K188230" s="2"/>
    </row>
    <row r="188231" spans="11:11" s="1" customFormat="1" x14ac:dyDescent="0.25">
      <c r="K188231" s="2"/>
    </row>
    <row r="188232" spans="11:11" s="1" customFormat="1" x14ac:dyDescent="0.25">
      <c r="K188232" s="2"/>
    </row>
    <row r="188233" spans="11:11" s="1" customFormat="1" x14ac:dyDescent="0.25">
      <c r="K188233" s="2"/>
    </row>
    <row r="188234" spans="11:11" s="1" customFormat="1" x14ac:dyDescent="0.25">
      <c r="K188234" s="2"/>
    </row>
    <row r="188235" spans="11:11" s="1" customFormat="1" x14ac:dyDescent="0.25">
      <c r="K188235" s="2"/>
    </row>
    <row r="188236" spans="11:11" s="1" customFormat="1" x14ac:dyDescent="0.25">
      <c r="K188236" s="2"/>
    </row>
    <row r="188237" spans="11:11" s="1" customFormat="1" x14ac:dyDescent="0.25">
      <c r="K188237" s="2"/>
    </row>
    <row r="188238" spans="11:11" s="1" customFormat="1" x14ac:dyDescent="0.25">
      <c r="K188238" s="2"/>
    </row>
    <row r="188239" spans="11:11" s="1" customFormat="1" x14ac:dyDescent="0.25">
      <c r="K188239" s="2"/>
    </row>
    <row r="188240" spans="11:11" s="1" customFormat="1" x14ac:dyDescent="0.25">
      <c r="K188240" s="2"/>
    </row>
    <row r="188241" spans="11:11" s="1" customFormat="1" x14ac:dyDescent="0.25">
      <c r="K188241" s="2"/>
    </row>
    <row r="188242" spans="11:11" s="1" customFormat="1" x14ac:dyDescent="0.25">
      <c r="K188242" s="2"/>
    </row>
    <row r="188243" spans="11:11" s="1" customFormat="1" x14ac:dyDescent="0.25">
      <c r="K188243" s="2"/>
    </row>
    <row r="188244" spans="11:11" s="1" customFormat="1" x14ac:dyDescent="0.25">
      <c r="K188244" s="2"/>
    </row>
    <row r="188245" spans="11:11" s="1" customFormat="1" x14ac:dyDescent="0.25">
      <c r="K188245" s="2"/>
    </row>
    <row r="188246" spans="11:11" s="1" customFormat="1" x14ac:dyDescent="0.25">
      <c r="K188246" s="2"/>
    </row>
    <row r="188247" spans="11:11" s="1" customFormat="1" x14ac:dyDescent="0.25">
      <c r="K188247" s="2"/>
    </row>
    <row r="188248" spans="11:11" s="1" customFormat="1" x14ac:dyDescent="0.25">
      <c r="K188248" s="2"/>
    </row>
    <row r="188249" spans="11:11" s="1" customFormat="1" x14ac:dyDescent="0.25">
      <c r="K188249" s="2"/>
    </row>
    <row r="188250" spans="11:11" s="1" customFormat="1" x14ac:dyDescent="0.25">
      <c r="K188250" s="2"/>
    </row>
    <row r="188251" spans="11:11" s="1" customFormat="1" x14ac:dyDescent="0.25">
      <c r="K188251" s="2"/>
    </row>
    <row r="188252" spans="11:11" s="1" customFormat="1" x14ac:dyDescent="0.25">
      <c r="K188252" s="2"/>
    </row>
    <row r="188253" spans="11:11" s="1" customFormat="1" x14ac:dyDescent="0.25">
      <c r="K188253" s="2"/>
    </row>
    <row r="188254" spans="11:11" s="1" customFormat="1" x14ac:dyDescent="0.25">
      <c r="K188254" s="2"/>
    </row>
    <row r="188255" spans="11:11" s="1" customFormat="1" x14ac:dyDescent="0.25">
      <c r="K188255" s="2"/>
    </row>
    <row r="188256" spans="11:11" s="1" customFormat="1" x14ac:dyDescent="0.25">
      <c r="K188256" s="2"/>
    </row>
    <row r="188257" spans="11:11" s="1" customFormat="1" x14ac:dyDescent="0.25">
      <c r="K188257" s="2"/>
    </row>
    <row r="188258" spans="11:11" s="1" customFormat="1" x14ac:dyDescent="0.25">
      <c r="K188258" s="2"/>
    </row>
    <row r="188259" spans="11:11" s="1" customFormat="1" x14ac:dyDescent="0.25">
      <c r="K188259" s="2"/>
    </row>
    <row r="188260" spans="11:11" s="1" customFormat="1" x14ac:dyDescent="0.25">
      <c r="K188260" s="2"/>
    </row>
    <row r="188261" spans="11:11" s="1" customFormat="1" x14ac:dyDescent="0.25">
      <c r="K188261" s="2"/>
    </row>
    <row r="188262" spans="11:11" s="1" customFormat="1" x14ac:dyDescent="0.25">
      <c r="K188262" s="2"/>
    </row>
    <row r="188263" spans="11:11" s="1" customFormat="1" x14ac:dyDescent="0.25">
      <c r="K188263" s="2"/>
    </row>
    <row r="188264" spans="11:11" s="1" customFormat="1" x14ac:dyDescent="0.25">
      <c r="K188264" s="2"/>
    </row>
    <row r="188265" spans="11:11" s="1" customFormat="1" x14ac:dyDescent="0.25">
      <c r="K188265" s="2"/>
    </row>
    <row r="188266" spans="11:11" s="1" customFormat="1" x14ac:dyDescent="0.25">
      <c r="K188266" s="2"/>
    </row>
    <row r="188267" spans="11:11" s="1" customFormat="1" x14ac:dyDescent="0.25">
      <c r="K188267" s="2"/>
    </row>
    <row r="188268" spans="11:11" s="1" customFormat="1" x14ac:dyDescent="0.25">
      <c r="K188268" s="2"/>
    </row>
    <row r="188269" spans="11:11" s="1" customFormat="1" x14ac:dyDescent="0.25">
      <c r="K188269" s="2"/>
    </row>
    <row r="188270" spans="11:11" s="1" customFormat="1" x14ac:dyDescent="0.25">
      <c r="K188270" s="2"/>
    </row>
    <row r="188271" spans="11:11" s="1" customFormat="1" x14ac:dyDescent="0.25">
      <c r="K188271" s="2"/>
    </row>
    <row r="188272" spans="11:11" s="1" customFormat="1" x14ac:dyDescent="0.25">
      <c r="K188272" s="2"/>
    </row>
    <row r="188273" spans="11:11" s="1" customFormat="1" x14ac:dyDescent="0.25">
      <c r="K188273" s="2"/>
    </row>
    <row r="188274" spans="11:11" s="1" customFormat="1" x14ac:dyDescent="0.25">
      <c r="K188274" s="2"/>
    </row>
    <row r="188275" spans="11:11" s="1" customFormat="1" x14ac:dyDescent="0.25">
      <c r="K188275" s="2"/>
    </row>
    <row r="188276" spans="11:11" s="1" customFormat="1" x14ac:dyDescent="0.25">
      <c r="K188276" s="2"/>
    </row>
    <row r="188277" spans="11:11" s="1" customFormat="1" x14ac:dyDescent="0.25">
      <c r="K188277" s="2"/>
    </row>
    <row r="188278" spans="11:11" s="1" customFormat="1" x14ac:dyDescent="0.25">
      <c r="K188278" s="2"/>
    </row>
    <row r="188279" spans="11:11" s="1" customFormat="1" x14ac:dyDescent="0.25">
      <c r="K188279" s="2"/>
    </row>
    <row r="188280" spans="11:11" s="1" customFormat="1" x14ac:dyDescent="0.25">
      <c r="K188280" s="2"/>
    </row>
    <row r="188281" spans="11:11" s="1" customFormat="1" x14ac:dyDescent="0.25">
      <c r="K188281" s="2"/>
    </row>
    <row r="188282" spans="11:11" s="1" customFormat="1" x14ac:dyDescent="0.25">
      <c r="K188282" s="2"/>
    </row>
    <row r="188283" spans="11:11" s="1" customFormat="1" x14ac:dyDescent="0.25">
      <c r="K188283" s="2"/>
    </row>
    <row r="188284" spans="11:11" s="1" customFormat="1" x14ac:dyDescent="0.25">
      <c r="K188284" s="2"/>
    </row>
    <row r="188285" spans="11:11" s="1" customFormat="1" x14ac:dyDescent="0.25">
      <c r="K188285" s="2"/>
    </row>
    <row r="188286" spans="11:11" s="1" customFormat="1" x14ac:dyDescent="0.25">
      <c r="K188286" s="2"/>
    </row>
    <row r="188287" spans="11:11" s="1" customFormat="1" x14ac:dyDescent="0.25">
      <c r="K188287" s="2"/>
    </row>
    <row r="188288" spans="11:11" s="1" customFormat="1" x14ac:dyDescent="0.25">
      <c r="K188288" s="2"/>
    </row>
    <row r="188289" spans="11:11" s="1" customFormat="1" x14ac:dyDescent="0.25">
      <c r="K188289" s="2"/>
    </row>
    <row r="188290" spans="11:11" s="1" customFormat="1" x14ac:dyDescent="0.25">
      <c r="K188290" s="2"/>
    </row>
    <row r="188291" spans="11:11" s="1" customFormat="1" x14ac:dyDescent="0.25">
      <c r="K188291" s="2"/>
    </row>
    <row r="188292" spans="11:11" s="1" customFormat="1" x14ac:dyDescent="0.25">
      <c r="K188292" s="2"/>
    </row>
    <row r="188293" spans="11:11" s="1" customFormat="1" x14ac:dyDescent="0.25">
      <c r="K188293" s="2"/>
    </row>
    <row r="188294" spans="11:11" s="1" customFormat="1" x14ac:dyDescent="0.25">
      <c r="K188294" s="2"/>
    </row>
    <row r="188295" spans="11:11" s="1" customFormat="1" x14ac:dyDescent="0.25">
      <c r="K188295" s="2"/>
    </row>
    <row r="188296" spans="11:11" s="1" customFormat="1" x14ac:dyDescent="0.25">
      <c r="K188296" s="2"/>
    </row>
    <row r="188297" spans="11:11" s="1" customFormat="1" x14ac:dyDescent="0.25">
      <c r="K188297" s="2"/>
    </row>
    <row r="188298" spans="11:11" s="1" customFormat="1" x14ac:dyDescent="0.25">
      <c r="K188298" s="2"/>
    </row>
    <row r="188299" spans="11:11" s="1" customFormat="1" x14ac:dyDescent="0.25">
      <c r="K188299" s="2"/>
    </row>
    <row r="188300" spans="11:11" s="1" customFormat="1" x14ac:dyDescent="0.25">
      <c r="K188300" s="2"/>
    </row>
    <row r="188301" spans="11:11" s="1" customFormat="1" x14ac:dyDescent="0.25">
      <c r="K188301" s="2"/>
    </row>
    <row r="188302" spans="11:11" s="1" customFormat="1" x14ac:dyDescent="0.25">
      <c r="K188302" s="2"/>
    </row>
    <row r="188303" spans="11:11" s="1" customFormat="1" x14ac:dyDescent="0.25">
      <c r="K188303" s="2"/>
    </row>
    <row r="188304" spans="11:11" s="1" customFormat="1" x14ac:dyDescent="0.25">
      <c r="K188304" s="2"/>
    </row>
    <row r="188305" spans="11:11" s="1" customFormat="1" x14ac:dyDescent="0.25">
      <c r="K188305" s="2"/>
    </row>
    <row r="188306" spans="11:11" s="1" customFormat="1" x14ac:dyDescent="0.25">
      <c r="K188306" s="2"/>
    </row>
    <row r="188307" spans="11:11" s="1" customFormat="1" x14ac:dyDescent="0.25">
      <c r="K188307" s="2"/>
    </row>
    <row r="188308" spans="11:11" s="1" customFormat="1" x14ac:dyDescent="0.25">
      <c r="K188308" s="2"/>
    </row>
    <row r="188309" spans="11:11" s="1" customFormat="1" x14ac:dyDescent="0.25">
      <c r="K188309" s="2"/>
    </row>
    <row r="188310" spans="11:11" s="1" customFormat="1" x14ac:dyDescent="0.25">
      <c r="K188310" s="2"/>
    </row>
    <row r="188311" spans="11:11" s="1" customFormat="1" x14ac:dyDescent="0.25">
      <c r="K188311" s="2"/>
    </row>
    <row r="188312" spans="11:11" s="1" customFormat="1" x14ac:dyDescent="0.25">
      <c r="K188312" s="2"/>
    </row>
    <row r="188313" spans="11:11" s="1" customFormat="1" x14ac:dyDescent="0.25">
      <c r="K188313" s="2"/>
    </row>
    <row r="188314" spans="11:11" s="1" customFormat="1" x14ac:dyDescent="0.25">
      <c r="K188314" s="2"/>
    </row>
    <row r="188315" spans="11:11" s="1" customFormat="1" x14ac:dyDescent="0.25">
      <c r="K188315" s="2"/>
    </row>
    <row r="188316" spans="11:11" s="1" customFormat="1" x14ac:dyDescent="0.25">
      <c r="K188316" s="2"/>
    </row>
    <row r="188317" spans="11:11" s="1" customFormat="1" x14ac:dyDescent="0.25">
      <c r="K188317" s="2"/>
    </row>
    <row r="188318" spans="11:11" s="1" customFormat="1" x14ac:dyDescent="0.25">
      <c r="K188318" s="2"/>
    </row>
    <row r="188319" spans="11:11" s="1" customFormat="1" x14ac:dyDescent="0.25">
      <c r="K188319" s="2"/>
    </row>
    <row r="188320" spans="11:11" s="1" customFormat="1" x14ac:dyDescent="0.25">
      <c r="K188320" s="2"/>
    </row>
    <row r="188321" spans="11:11" s="1" customFormat="1" x14ac:dyDescent="0.25">
      <c r="K188321" s="2"/>
    </row>
    <row r="188322" spans="11:11" s="1" customFormat="1" x14ac:dyDescent="0.25">
      <c r="K188322" s="2"/>
    </row>
    <row r="188323" spans="11:11" s="1" customFormat="1" x14ac:dyDescent="0.25">
      <c r="K188323" s="2"/>
    </row>
    <row r="188324" spans="11:11" s="1" customFormat="1" x14ac:dyDescent="0.25">
      <c r="K188324" s="2"/>
    </row>
    <row r="188325" spans="11:11" s="1" customFormat="1" x14ac:dyDescent="0.25">
      <c r="K188325" s="2"/>
    </row>
    <row r="188326" spans="11:11" s="1" customFormat="1" x14ac:dyDescent="0.25">
      <c r="K188326" s="2"/>
    </row>
    <row r="188327" spans="11:11" s="1" customFormat="1" x14ac:dyDescent="0.25">
      <c r="K188327" s="2"/>
    </row>
    <row r="188328" spans="11:11" s="1" customFormat="1" x14ac:dyDescent="0.25">
      <c r="K188328" s="2"/>
    </row>
    <row r="188329" spans="11:11" s="1" customFormat="1" x14ac:dyDescent="0.25">
      <c r="K188329" s="2"/>
    </row>
    <row r="188330" spans="11:11" s="1" customFormat="1" x14ac:dyDescent="0.25">
      <c r="K188330" s="2"/>
    </row>
    <row r="188331" spans="11:11" s="1" customFormat="1" x14ac:dyDescent="0.25">
      <c r="K188331" s="2"/>
    </row>
    <row r="188332" spans="11:11" s="1" customFormat="1" x14ac:dyDescent="0.25">
      <c r="K188332" s="2"/>
    </row>
    <row r="188333" spans="11:11" s="1" customFormat="1" x14ac:dyDescent="0.25">
      <c r="K188333" s="2"/>
    </row>
    <row r="188334" spans="11:11" s="1" customFormat="1" x14ac:dyDescent="0.25">
      <c r="K188334" s="2"/>
    </row>
    <row r="188335" spans="11:11" s="1" customFormat="1" x14ac:dyDescent="0.25">
      <c r="K188335" s="2"/>
    </row>
    <row r="188336" spans="11:11" s="1" customFormat="1" x14ac:dyDescent="0.25">
      <c r="K188336" s="2"/>
    </row>
    <row r="188337" spans="11:11" s="1" customFormat="1" x14ac:dyDescent="0.25">
      <c r="K188337" s="2"/>
    </row>
    <row r="188338" spans="11:11" s="1" customFormat="1" x14ac:dyDescent="0.25">
      <c r="K188338" s="2"/>
    </row>
    <row r="188339" spans="11:11" s="1" customFormat="1" x14ac:dyDescent="0.25">
      <c r="K188339" s="2"/>
    </row>
    <row r="188340" spans="11:11" s="1" customFormat="1" x14ac:dyDescent="0.25">
      <c r="K188340" s="2"/>
    </row>
    <row r="188341" spans="11:11" s="1" customFormat="1" x14ac:dyDescent="0.25">
      <c r="K188341" s="2"/>
    </row>
    <row r="188342" spans="11:11" s="1" customFormat="1" x14ac:dyDescent="0.25">
      <c r="K188342" s="2"/>
    </row>
    <row r="188343" spans="11:11" s="1" customFormat="1" x14ac:dyDescent="0.25">
      <c r="K188343" s="2"/>
    </row>
    <row r="188344" spans="11:11" s="1" customFormat="1" x14ac:dyDescent="0.25">
      <c r="K188344" s="2"/>
    </row>
    <row r="188345" spans="11:11" s="1" customFormat="1" x14ac:dyDescent="0.25">
      <c r="K188345" s="2"/>
    </row>
    <row r="188346" spans="11:11" s="1" customFormat="1" x14ac:dyDescent="0.25">
      <c r="K188346" s="2"/>
    </row>
    <row r="188347" spans="11:11" s="1" customFormat="1" x14ac:dyDescent="0.25">
      <c r="K188347" s="2"/>
    </row>
    <row r="188348" spans="11:11" s="1" customFormat="1" x14ac:dyDescent="0.25">
      <c r="K188348" s="2"/>
    </row>
    <row r="188349" spans="11:11" s="1" customFormat="1" x14ac:dyDescent="0.25">
      <c r="K188349" s="2"/>
    </row>
    <row r="188350" spans="11:11" s="1" customFormat="1" x14ac:dyDescent="0.25">
      <c r="K188350" s="2"/>
    </row>
    <row r="188351" spans="11:11" s="1" customFormat="1" x14ac:dyDescent="0.25">
      <c r="K188351" s="2"/>
    </row>
    <row r="188352" spans="11:11" s="1" customFormat="1" x14ac:dyDescent="0.25">
      <c r="K188352" s="2"/>
    </row>
    <row r="188353" spans="11:11" s="1" customFormat="1" x14ac:dyDescent="0.25">
      <c r="K188353" s="2"/>
    </row>
    <row r="188354" spans="11:11" s="1" customFormat="1" x14ac:dyDescent="0.25">
      <c r="K188354" s="2"/>
    </row>
    <row r="188355" spans="11:11" s="1" customFormat="1" x14ac:dyDescent="0.25">
      <c r="K188355" s="2"/>
    </row>
    <row r="188356" spans="11:11" s="1" customFormat="1" x14ac:dyDescent="0.25">
      <c r="K188356" s="2"/>
    </row>
    <row r="188357" spans="11:11" s="1" customFormat="1" x14ac:dyDescent="0.25">
      <c r="K188357" s="2"/>
    </row>
    <row r="188358" spans="11:11" s="1" customFormat="1" x14ac:dyDescent="0.25">
      <c r="K188358" s="2"/>
    </row>
    <row r="188359" spans="11:11" s="1" customFormat="1" x14ac:dyDescent="0.25">
      <c r="K188359" s="2"/>
    </row>
    <row r="188360" spans="11:11" s="1" customFormat="1" x14ac:dyDescent="0.25">
      <c r="K188360" s="2"/>
    </row>
    <row r="188361" spans="11:11" s="1" customFormat="1" x14ac:dyDescent="0.25">
      <c r="K188361" s="2"/>
    </row>
    <row r="188362" spans="11:11" s="1" customFormat="1" x14ac:dyDescent="0.25">
      <c r="K188362" s="2"/>
    </row>
    <row r="188363" spans="11:11" s="1" customFormat="1" x14ac:dyDescent="0.25">
      <c r="K188363" s="2"/>
    </row>
    <row r="188364" spans="11:11" s="1" customFormat="1" x14ac:dyDescent="0.25">
      <c r="K188364" s="2"/>
    </row>
    <row r="188365" spans="11:11" s="1" customFormat="1" x14ac:dyDescent="0.25">
      <c r="K188365" s="2"/>
    </row>
    <row r="188366" spans="11:11" s="1" customFormat="1" x14ac:dyDescent="0.25">
      <c r="K188366" s="2"/>
    </row>
    <row r="188367" spans="11:11" s="1" customFormat="1" x14ac:dyDescent="0.25">
      <c r="K188367" s="2"/>
    </row>
    <row r="188368" spans="11:11" s="1" customFormat="1" x14ac:dyDescent="0.25">
      <c r="K188368" s="2"/>
    </row>
    <row r="188369" spans="11:11" s="1" customFormat="1" x14ac:dyDescent="0.25">
      <c r="K188369" s="2"/>
    </row>
    <row r="188370" spans="11:11" s="1" customFormat="1" x14ac:dyDescent="0.25">
      <c r="K188370" s="2"/>
    </row>
    <row r="188371" spans="11:11" s="1" customFormat="1" x14ac:dyDescent="0.25">
      <c r="K188371" s="2"/>
    </row>
    <row r="188372" spans="11:11" s="1" customFormat="1" x14ac:dyDescent="0.25">
      <c r="K188372" s="2"/>
    </row>
    <row r="188373" spans="11:11" s="1" customFormat="1" x14ac:dyDescent="0.25">
      <c r="K188373" s="2"/>
    </row>
    <row r="188374" spans="11:11" s="1" customFormat="1" x14ac:dyDescent="0.25">
      <c r="K188374" s="2"/>
    </row>
    <row r="188375" spans="11:11" s="1" customFormat="1" x14ac:dyDescent="0.25">
      <c r="K188375" s="2"/>
    </row>
    <row r="188376" spans="11:11" s="1" customFormat="1" x14ac:dyDescent="0.25">
      <c r="K188376" s="2"/>
    </row>
    <row r="188377" spans="11:11" s="1" customFormat="1" x14ac:dyDescent="0.25">
      <c r="K188377" s="2"/>
    </row>
    <row r="188378" spans="11:11" s="1" customFormat="1" x14ac:dyDescent="0.25">
      <c r="K188378" s="2"/>
    </row>
    <row r="188379" spans="11:11" s="1" customFormat="1" x14ac:dyDescent="0.25">
      <c r="K188379" s="2"/>
    </row>
    <row r="188380" spans="11:11" s="1" customFormat="1" x14ac:dyDescent="0.25">
      <c r="K188380" s="2"/>
    </row>
    <row r="188381" spans="11:11" s="1" customFormat="1" x14ac:dyDescent="0.25">
      <c r="K188381" s="2"/>
    </row>
    <row r="188382" spans="11:11" s="1" customFormat="1" x14ac:dyDescent="0.25">
      <c r="K188382" s="2"/>
    </row>
    <row r="188383" spans="11:11" s="1" customFormat="1" x14ac:dyDescent="0.25">
      <c r="K188383" s="2"/>
    </row>
    <row r="188384" spans="11:11" s="1" customFormat="1" x14ac:dyDescent="0.25">
      <c r="K188384" s="2"/>
    </row>
    <row r="188385" spans="11:11" s="1" customFormat="1" x14ac:dyDescent="0.25">
      <c r="K188385" s="2"/>
    </row>
    <row r="188386" spans="11:11" s="1" customFormat="1" x14ac:dyDescent="0.25">
      <c r="K188386" s="2"/>
    </row>
    <row r="188387" spans="11:11" s="1" customFormat="1" x14ac:dyDescent="0.25">
      <c r="K188387" s="2"/>
    </row>
    <row r="188388" spans="11:11" s="1" customFormat="1" x14ac:dyDescent="0.25">
      <c r="K188388" s="2"/>
    </row>
    <row r="188389" spans="11:11" s="1" customFormat="1" x14ac:dyDescent="0.25">
      <c r="K188389" s="2"/>
    </row>
    <row r="188390" spans="11:11" s="1" customFormat="1" x14ac:dyDescent="0.25">
      <c r="K188390" s="2"/>
    </row>
    <row r="188391" spans="11:11" s="1" customFormat="1" x14ac:dyDescent="0.25">
      <c r="K188391" s="2"/>
    </row>
    <row r="188392" spans="11:11" s="1" customFormat="1" x14ac:dyDescent="0.25">
      <c r="K188392" s="2"/>
    </row>
    <row r="188393" spans="11:11" s="1" customFormat="1" x14ac:dyDescent="0.25">
      <c r="K188393" s="2"/>
    </row>
    <row r="188394" spans="11:11" s="1" customFormat="1" x14ac:dyDescent="0.25">
      <c r="K188394" s="2"/>
    </row>
    <row r="188395" spans="11:11" s="1" customFormat="1" x14ac:dyDescent="0.25">
      <c r="K188395" s="2"/>
    </row>
    <row r="188396" spans="11:11" s="1" customFormat="1" x14ac:dyDescent="0.25">
      <c r="K188396" s="2"/>
    </row>
    <row r="188397" spans="11:11" s="1" customFormat="1" x14ac:dyDescent="0.25">
      <c r="K188397" s="2"/>
    </row>
    <row r="188398" spans="11:11" s="1" customFormat="1" x14ac:dyDescent="0.25">
      <c r="K188398" s="2"/>
    </row>
    <row r="188399" spans="11:11" s="1" customFormat="1" x14ac:dyDescent="0.25">
      <c r="K188399" s="2"/>
    </row>
    <row r="188400" spans="11:11" s="1" customFormat="1" x14ac:dyDescent="0.25">
      <c r="K188400" s="2"/>
    </row>
    <row r="188401" spans="11:11" s="1" customFormat="1" x14ac:dyDescent="0.25">
      <c r="K188401" s="2"/>
    </row>
    <row r="188402" spans="11:11" s="1" customFormat="1" x14ac:dyDescent="0.25">
      <c r="K188402" s="2"/>
    </row>
    <row r="188403" spans="11:11" s="1" customFormat="1" x14ac:dyDescent="0.25">
      <c r="K188403" s="2"/>
    </row>
    <row r="188404" spans="11:11" s="1" customFormat="1" x14ac:dyDescent="0.25">
      <c r="K188404" s="2"/>
    </row>
    <row r="188405" spans="11:11" s="1" customFormat="1" x14ac:dyDescent="0.25">
      <c r="K188405" s="2"/>
    </row>
    <row r="188406" spans="11:11" s="1" customFormat="1" x14ac:dyDescent="0.25">
      <c r="K188406" s="2"/>
    </row>
    <row r="188407" spans="11:11" s="1" customFormat="1" x14ac:dyDescent="0.25">
      <c r="K188407" s="2"/>
    </row>
    <row r="188408" spans="11:11" s="1" customFormat="1" x14ac:dyDescent="0.25">
      <c r="K188408" s="2"/>
    </row>
    <row r="188409" spans="11:11" s="1" customFormat="1" x14ac:dyDescent="0.25">
      <c r="K188409" s="2"/>
    </row>
    <row r="188410" spans="11:11" s="1" customFormat="1" x14ac:dyDescent="0.25">
      <c r="K188410" s="2"/>
    </row>
    <row r="188411" spans="11:11" s="1" customFormat="1" x14ac:dyDescent="0.25">
      <c r="K188411" s="2"/>
    </row>
    <row r="188412" spans="11:11" s="1" customFormat="1" x14ac:dyDescent="0.25">
      <c r="K188412" s="2"/>
    </row>
    <row r="188413" spans="11:11" s="1" customFormat="1" x14ac:dyDescent="0.25">
      <c r="K188413" s="2"/>
    </row>
    <row r="188414" spans="11:11" s="1" customFormat="1" x14ac:dyDescent="0.25">
      <c r="K188414" s="2"/>
    </row>
    <row r="188415" spans="11:11" s="1" customFormat="1" x14ac:dyDescent="0.25">
      <c r="K188415" s="2"/>
    </row>
    <row r="188416" spans="11:11" s="1" customFormat="1" x14ac:dyDescent="0.25">
      <c r="K188416" s="2"/>
    </row>
    <row r="188417" spans="11:11" s="1" customFormat="1" x14ac:dyDescent="0.25">
      <c r="K188417" s="2"/>
    </row>
    <row r="188418" spans="11:11" s="1" customFormat="1" x14ac:dyDescent="0.25">
      <c r="K188418" s="2"/>
    </row>
    <row r="188419" spans="11:11" s="1" customFormat="1" x14ac:dyDescent="0.25">
      <c r="K188419" s="2"/>
    </row>
    <row r="188420" spans="11:11" s="1" customFormat="1" x14ac:dyDescent="0.25">
      <c r="K188420" s="2"/>
    </row>
    <row r="188421" spans="11:11" s="1" customFormat="1" x14ac:dyDescent="0.25">
      <c r="K188421" s="2"/>
    </row>
    <row r="188422" spans="11:11" s="1" customFormat="1" x14ac:dyDescent="0.25">
      <c r="K188422" s="2"/>
    </row>
    <row r="188423" spans="11:11" s="1" customFormat="1" x14ac:dyDescent="0.25">
      <c r="K188423" s="2"/>
    </row>
    <row r="188424" spans="11:11" s="1" customFormat="1" x14ac:dyDescent="0.25">
      <c r="K188424" s="2"/>
    </row>
    <row r="188425" spans="11:11" s="1" customFormat="1" x14ac:dyDescent="0.25">
      <c r="K188425" s="2"/>
    </row>
    <row r="188426" spans="11:11" s="1" customFormat="1" x14ac:dyDescent="0.25">
      <c r="K188426" s="2"/>
    </row>
    <row r="188427" spans="11:11" s="1" customFormat="1" x14ac:dyDescent="0.25">
      <c r="K188427" s="2"/>
    </row>
    <row r="188428" spans="11:11" s="1" customFormat="1" x14ac:dyDescent="0.25">
      <c r="K188428" s="2"/>
    </row>
    <row r="188429" spans="11:11" s="1" customFormat="1" x14ac:dyDescent="0.25">
      <c r="K188429" s="2"/>
    </row>
    <row r="188430" spans="11:11" s="1" customFormat="1" x14ac:dyDescent="0.25">
      <c r="K188430" s="2"/>
    </row>
    <row r="188431" spans="11:11" s="1" customFormat="1" x14ac:dyDescent="0.25">
      <c r="K188431" s="2"/>
    </row>
    <row r="188432" spans="11:11" s="1" customFormat="1" x14ac:dyDescent="0.25">
      <c r="K188432" s="2"/>
    </row>
    <row r="188433" spans="11:11" s="1" customFormat="1" x14ac:dyDescent="0.25">
      <c r="K188433" s="2"/>
    </row>
    <row r="188434" spans="11:11" s="1" customFormat="1" x14ac:dyDescent="0.25">
      <c r="K188434" s="2"/>
    </row>
    <row r="188435" spans="11:11" s="1" customFormat="1" x14ac:dyDescent="0.25">
      <c r="K188435" s="2"/>
    </row>
    <row r="188436" spans="11:11" s="1" customFormat="1" x14ac:dyDescent="0.25">
      <c r="K188436" s="2"/>
    </row>
    <row r="188437" spans="11:11" s="1" customFormat="1" x14ac:dyDescent="0.25">
      <c r="K188437" s="2"/>
    </row>
    <row r="188438" spans="11:11" s="1" customFormat="1" x14ac:dyDescent="0.25">
      <c r="K188438" s="2"/>
    </row>
    <row r="188439" spans="11:11" s="1" customFormat="1" x14ac:dyDescent="0.25">
      <c r="K188439" s="2"/>
    </row>
    <row r="188440" spans="11:11" s="1" customFormat="1" x14ac:dyDescent="0.25">
      <c r="K188440" s="2"/>
    </row>
    <row r="188441" spans="11:11" s="1" customFormat="1" x14ac:dyDescent="0.25">
      <c r="K188441" s="2"/>
    </row>
    <row r="188442" spans="11:11" s="1" customFormat="1" x14ac:dyDescent="0.25">
      <c r="K188442" s="2"/>
    </row>
    <row r="188443" spans="11:11" s="1" customFormat="1" x14ac:dyDescent="0.25">
      <c r="K188443" s="2"/>
    </row>
    <row r="188444" spans="11:11" s="1" customFormat="1" x14ac:dyDescent="0.25">
      <c r="K188444" s="2"/>
    </row>
    <row r="188445" spans="11:11" s="1" customFormat="1" x14ac:dyDescent="0.25">
      <c r="K188445" s="2"/>
    </row>
    <row r="188446" spans="11:11" s="1" customFormat="1" x14ac:dyDescent="0.25">
      <c r="K188446" s="2"/>
    </row>
    <row r="188447" spans="11:11" s="1" customFormat="1" x14ac:dyDescent="0.25">
      <c r="K188447" s="2"/>
    </row>
    <row r="188448" spans="11:11" s="1" customFormat="1" x14ac:dyDescent="0.25">
      <c r="K188448" s="2"/>
    </row>
    <row r="188449" spans="11:11" s="1" customFormat="1" x14ac:dyDescent="0.25">
      <c r="K188449" s="2"/>
    </row>
    <row r="188450" spans="11:11" s="1" customFormat="1" x14ac:dyDescent="0.25">
      <c r="K188450" s="2"/>
    </row>
    <row r="188451" spans="11:11" s="1" customFormat="1" x14ac:dyDescent="0.25">
      <c r="K188451" s="2"/>
    </row>
    <row r="188452" spans="11:11" s="1" customFormat="1" x14ac:dyDescent="0.25">
      <c r="K188452" s="2"/>
    </row>
    <row r="188453" spans="11:11" s="1" customFormat="1" x14ac:dyDescent="0.25">
      <c r="K188453" s="2"/>
    </row>
    <row r="188454" spans="11:11" s="1" customFormat="1" x14ac:dyDescent="0.25">
      <c r="K188454" s="2"/>
    </row>
    <row r="188455" spans="11:11" s="1" customFormat="1" x14ac:dyDescent="0.25">
      <c r="K188455" s="2"/>
    </row>
    <row r="188456" spans="11:11" s="1" customFormat="1" x14ac:dyDescent="0.25">
      <c r="K188456" s="2"/>
    </row>
    <row r="188457" spans="11:11" s="1" customFormat="1" x14ac:dyDescent="0.25">
      <c r="K188457" s="2"/>
    </row>
    <row r="188458" spans="11:11" s="1" customFormat="1" x14ac:dyDescent="0.25">
      <c r="K188458" s="2"/>
    </row>
    <row r="188459" spans="11:11" s="1" customFormat="1" x14ac:dyDescent="0.25">
      <c r="K188459" s="2"/>
    </row>
    <row r="188460" spans="11:11" s="1" customFormat="1" x14ac:dyDescent="0.25">
      <c r="K188460" s="2"/>
    </row>
    <row r="188461" spans="11:11" s="1" customFormat="1" x14ac:dyDescent="0.25">
      <c r="K188461" s="2"/>
    </row>
    <row r="188462" spans="11:11" s="1" customFormat="1" x14ac:dyDescent="0.25">
      <c r="K188462" s="2"/>
    </row>
    <row r="188463" spans="11:11" s="1" customFormat="1" x14ac:dyDescent="0.25">
      <c r="K188463" s="2"/>
    </row>
    <row r="188464" spans="11:11" s="1" customFormat="1" x14ac:dyDescent="0.25">
      <c r="K188464" s="2"/>
    </row>
    <row r="188465" spans="11:11" s="1" customFormat="1" x14ac:dyDescent="0.25">
      <c r="K188465" s="2"/>
    </row>
    <row r="188466" spans="11:11" s="1" customFormat="1" x14ac:dyDescent="0.25">
      <c r="K188466" s="2"/>
    </row>
    <row r="188467" spans="11:11" s="1" customFormat="1" x14ac:dyDescent="0.25">
      <c r="K188467" s="2"/>
    </row>
    <row r="188468" spans="11:11" s="1" customFormat="1" x14ac:dyDescent="0.25">
      <c r="K188468" s="2"/>
    </row>
    <row r="188469" spans="11:11" s="1" customFormat="1" x14ac:dyDescent="0.25">
      <c r="K188469" s="2"/>
    </row>
    <row r="188470" spans="11:11" s="1" customFormat="1" x14ac:dyDescent="0.25">
      <c r="K188470" s="2"/>
    </row>
    <row r="188471" spans="11:11" s="1" customFormat="1" x14ac:dyDescent="0.25">
      <c r="K188471" s="2"/>
    </row>
    <row r="188472" spans="11:11" s="1" customFormat="1" x14ac:dyDescent="0.25">
      <c r="K188472" s="2"/>
    </row>
    <row r="188473" spans="11:11" s="1" customFormat="1" x14ac:dyDescent="0.25">
      <c r="K188473" s="2"/>
    </row>
    <row r="188474" spans="11:11" s="1" customFormat="1" x14ac:dyDescent="0.25">
      <c r="K188474" s="2"/>
    </row>
    <row r="188475" spans="11:11" s="1" customFormat="1" x14ac:dyDescent="0.25">
      <c r="K188475" s="2"/>
    </row>
    <row r="188476" spans="11:11" s="1" customFormat="1" x14ac:dyDescent="0.25">
      <c r="K188476" s="2"/>
    </row>
    <row r="188477" spans="11:11" s="1" customFormat="1" x14ac:dyDescent="0.25">
      <c r="K188477" s="2"/>
    </row>
    <row r="188478" spans="11:11" s="1" customFormat="1" x14ac:dyDescent="0.25">
      <c r="K188478" s="2"/>
    </row>
    <row r="188479" spans="11:11" s="1" customFormat="1" x14ac:dyDescent="0.25">
      <c r="K188479" s="2"/>
    </row>
    <row r="188480" spans="11:11" s="1" customFormat="1" x14ac:dyDescent="0.25">
      <c r="K188480" s="2"/>
    </row>
    <row r="188481" spans="11:11" s="1" customFormat="1" x14ac:dyDescent="0.25">
      <c r="K188481" s="2"/>
    </row>
    <row r="188482" spans="11:11" s="1" customFormat="1" x14ac:dyDescent="0.25">
      <c r="K188482" s="2"/>
    </row>
    <row r="188483" spans="11:11" s="1" customFormat="1" x14ac:dyDescent="0.25">
      <c r="K188483" s="2"/>
    </row>
    <row r="188484" spans="11:11" s="1" customFormat="1" x14ac:dyDescent="0.25">
      <c r="K188484" s="2"/>
    </row>
    <row r="188485" spans="11:11" s="1" customFormat="1" x14ac:dyDescent="0.25">
      <c r="K188485" s="2"/>
    </row>
    <row r="188486" spans="11:11" s="1" customFormat="1" x14ac:dyDescent="0.25">
      <c r="K188486" s="2"/>
    </row>
    <row r="188487" spans="11:11" s="1" customFormat="1" x14ac:dyDescent="0.25">
      <c r="K188487" s="2"/>
    </row>
    <row r="188488" spans="11:11" s="1" customFormat="1" x14ac:dyDescent="0.25">
      <c r="K188488" s="2"/>
    </row>
    <row r="188489" spans="11:11" s="1" customFormat="1" x14ac:dyDescent="0.25">
      <c r="K188489" s="2"/>
    </row>
    <row r="188490" spans="11:11" s="1" customFormat="1" x14ac:dyDescent="0.25">
      <c r="K188490" s="2"/>
    </row>
    <row r="188491" spans="11:11" s="1" customFormat="1" x14ac:dyDescent="0.25">
      <c r="K188491" s="2"/>
    </row>
    <row r="188492" spans="11:11" s="1" customFormat="1" x14ac:dyDescent="0.25">
      <c r="K188492" s="2"/>
    </row>
    <row r="188493" spans="11:11" s="1" customFormat="1" x14ac:dyDescent="0.25">
      <c r="K188493" s="2"/>
    </row>
    <row r="188494" spans="11:11" s="1" customFormat="1" x14ac:dyDescent="0.25">
      <c r="K188494" s="2"/>
    </row>
    <row r="188495" spans="11:11" s="1" customFormat="1" x14ac:dyDescent="0.25">
      <c r="K188495" s="2"/>
    </row>
    <row r="188496" spans="11:11" s="1" customFormat="1" x14ac:dyDescent="0.25">
      <c r="K188496" s="2"/>
    </row>
    <row r="188497" spans="11:11" s="1" customFormat="1" x14ac:dyDescent="0.25">
      <c r="K188497" s="2"/>
    </row>
    <row r="188498" spans="11:11" s="1" customFormat="1" x14ac:dyDescent="0.25">
      <c r="K188498" s="2"/>
    </row>
    <row r="188499" spans="11:11" s="1" customFormat="1" x14ac:dyDescent="0.25">
      <c r="K188499" s="2"/>
    </row>
    <row r="188500" spans="11:11" s="1" customFormat="1" x14ac:dyDescent="0.25">
      <c r="K188500" s="2"/>
    </row>
    <row r="188501" spans="11:11" s="1" customFormat="1" x14ac:dyDescent="0.25">
      <c r="K188501" s="2"/>
    </row>
    <row r="188502" spans="11:11" s="1" customFormat="1" x14ac:dyDescent="0.25">
      <c r="K188502" s="2"/>
    </row>
    <row r="188503" spans="11:11" s="1" customFormat="1" x14ac:dyDescent="0.25">
      <c r="K188503" s="2"/>
    </row>
    <row r="188504" spans="11:11" s="1" customFormat="1" x14ac:dyDescent="0.25">
      <c r="K188504" s="2"/>
    </row>
    <row r="188505" spans="11:11" s="1" customFormat="1" x14ac:dyDescent="0.25">
      <c r="K188505" s="2"/>
    </row>
    <row r="188506" spans="11:11" s="1" customFormat="1" x14ac:dyDescent="0.25">
      <c r="K188506" s="2"/>
    </row>
    <row r="188507" spans="11:11" s="1" customFormat="1" x14ac:dyDescent="0.25">
      <c r="K188507" s="2"/>
    </row>
    <row r="188508" spans="11:11" s="1" customFormat="1" x14ac:dyDescent="0.25">
      <c r="K188508" s="2"/>
    </row>
    <row r="188509" spans="11:11" s="1" customFormat="1" x14ac:dyDescent="0.25">
      <c r="K188509" s="2"/>
    </row>
    <row r="188510" spans="11:11" s="1" customFormat="1" x14ac:dyDescent="0.25">
      <c r="K188510" s="2"/>
    </row>
    <row r="188511" spans="11:11" s="1" customFormat="1" x14ac:dyDescent="0.25">
      <c r="K188511" s="2"/>
    </row>
    <row r="188512" spans="11:11" s="1" customFormat="1" x14ac:dyDescent="0.25">
      <c r="K188512" s="2"/>
    </row>
    <row r="188513" spans="11:11" s="1" customFormat="1" x14ac:dyDescent="0.25">
      <c r="K188513" s="2"/>
    </row>
    <row r="188514" spans="11:11" s="1" customFormat="1" x14ac:dyDescent="0.25">
      <c r="K188514" s="2"/>
    </row>
    <row r="188515" spans="11:11" s="1" customFormat="1" x14ac:dyDescent="0.25">
      <c r="K188515" s="2"/>
    </row>
    <row r="188516" spans="11:11" s="1" customFormat="1" x14ac:dyDescent="0.25">
      <c r="K188516" s="2"/>
    </row>
    <row r="188517" spans="11:11" s="1" customFormat="1" x14ac:dyDescent="0.25">
      <c r="K188517" s="2"/>
    </row>
    <row r="188518" spans="11:11" s="1" customFormat="1" x14ac:dyDescent="0.25">
      <c r="K188518" s="2"/>
    </row>
    <row r="188519" spans="11:11" s="1" customFormat="1" x14ac:dyDescent="0.25">
      <c r="K188519" s="2"/>
    </row>
    <row r="188520" spans="11:11" s="1" customFormat="1" x14ac:dyDescent="0.25">
      <c r="K188520" s="2"/>
    </row>
    <row r="188521" spans="11:11" s="1" customFormat="1" x14ac:dyDescent="0.25">
      <c r="K188521" s="2"/>
    </row>
    <row r="188522" spans="11:11" s="1" customFormat="1" x14ac:dyDescent="0.25">
      <c r="K188522" s="2"/>
    </row>
    <row r="188523" spans="11:11" s="1" customFormat="1" x14ac:dyDescent="0.25">
      <c r="K188523" s="2"/>
    </row>
    <row r="188524" spans="11:11" s="1" customFormat="1" x14ac:dyDescent="0.25">
      <c r="K188524" s="2"/>
    </row>
    <row r="188525" spans="11:11" s="1" customFormat="1" x14ac:dyDescent="0.25">
      <c r="K188525" s="2"/>
    </row>
    <row r="188526" spans="11:11" s="1" customFormat="1" x14ac:dyDescent="0.25">
      <c r="K188526" s="2"/>
    </row>
    <row r="188527" spans="11:11" s="1" customFormat="1" x14ac:dyDescent="0.25">
      <c r="K188527" s="2"/>
    </row>
    <row r="188528" spans="11:11" s="1" customFormat="1" x14ac:dyDescent="0.25">
      <c r="K188528" s="2"/>
    </row>
    <row r="188529" spans="11:11" s="1" customFormat="1" x14ac:dyDescent="0.25">
      <c r="K188529" s="2"/>
    </row>
    <row r="188530" spans="11:11" s="1" customFormat="1" x14ac:dyDescent="0.25">
      <c r="K188530" s="2"/>
    </row>
    <row r="188531" spans="11:11" s="1" customFormat="1" x14ac:dyDescent="0.25">
      <c r="K188531" s="2"/>
    </row>
    <row r="188532" spans="11:11" s="1" customFormat="1" x14ac:dyDescent="0.25">
      <c r="K188532" s="2"/>
    </row>
    <row r="188533" spans="11:11" s="1" customFormat="1" x14ac:dyDescent="0.25">
      <c r="K188533" s="2"/>
    </row>
    <row r="188534" spans="11:11" s="1" customFormat="1" x14ac:dyDescent="0.25">
      <c r="K188534" s="2"/>
    </row>
    <row r="188535" spans="11:11" s="1" customFormat="1" x14ac:dyDescent="0.25">
      <c r="K188535" s="2"/>
    </row>
    <row r="188536" spans="11:11" s="1" customFormat="1" x14ac:dyDescent="0.25">
      <c r="K188536" s="2"/>
    </row>
    <row r="188537" spans="11:11" s="1" customFormat="1" x14ac:dyDescent="0.25">
      <c r="K188537" s="2"/>
    </row>
    <row r="188538" spans="11:11" s="1" customFormat="1" x14ac:dyDescent="0.25">
      <c r="K188538" s="2"/>
    </row>
    <row r="188539" spans="11:11" s="1" customFormat="1" x14ac:dyDescent="0.25">
      <c r="K188539" s="2"/>
    </row>
    <row r="188540" spans="11:11" s="1" customFormat="1" x14ac:dyDescent="0.25">
      <c r="K188540" s="2"/>
    </row>
    <row r="188541" spans="11:11" s="1" customFormat="1" x14ac:dyDescent="0.25">
      <c r="K188541" s="2"/>
    </row>
    <row r="188542" spans="11:11" s="1" customFormat="1" x14ac:dyDescent="0.25">
      <c r="K188542" s="2"/>
    </row>
    <row r="188543" spans="11:11" s="1" customFormat="1" x14ac:dyDescent="0.25">
      <c r="K188543" s="2"/>
    </row>
    <row r="188544" spans="11:11" s="1" customFormat="1" x14ac:dyDescent="0.25">
      <c r="K188544" s="2"/>
    </row>
    <row r="188545" spans="11:11" s="1" customFormat="1" x14ac:dyDescent="0.25">
      <c r="K188545" s="2"/>
    </row>
    <row r="188546" spans="11:11" s="1" customFormat="1" x14ac:dyDescent="0.25">
      <c r="K188546" s="2"/>
    </row>
    <row r="188547" spans="11:11" s="1" customFormat="1" x14ac:dyDescent="0.25">
      <c r="K188547" s="2"/>
    </row>
    <row r="188548" spans="11:11" s="1" customFormat="1" x14ac:dyDescent="0.25">
      <c r="K188548" s="2"/>
    </row>
    <row r="188549" spans="11:11" s="1" customFormat="1" x14ac:dyDescent="0.25">
      <c r="K188549" s="2"/>
    </row>
    <row r="188550" spans="11:11" s="1" customFormat="1" x14ac:dyDescent="0.25">
      <c r="K188550" s="2"/>
    </row>
    <row r="188551" spans="11:11" s="1" customFormat="1" x14ac:dyDescent="0.25">
      <c r="K188551" s="2"/>
    </row>
    <row r="188552" spans="11:11" s="1" customFormat="1" x14ac:dyDescent="0.25">
      <c r="K188552" s="2"/>
    </row>
    <row r="188553" spans="11:11" s="1" customFormat="1" x14ac:dyDescent="0.25">
      <c r="K188553" s="2"/>
    </row>
    <row r="188554" spans="11:11" s="1" customFormat="1" x14ac:dyDescent="0.25">
      <c r="K188554" s="2"/>
    </row>
    <row r="188555" spans="11:11" s="1" customFormat="1" x14ac:dyDescent="0.25">
      <c r="K188555" s="2"/>
    </row>
    <row r="188556" spans="11:11" s="1" customFormat="1" x14ac:dyDescent="0.25">
      <c r="K188556" s="2"/>
    </row>
    <row r="188557" spans="11:11" s="1" customFormat="1" x14ac:dyDescent="0.25">
      <c r="K188557" s="2"/>
    </row>
    <row r="188558" spans="11:11" s="1" customFormat="1" x14ac:dyDescent="0.25">
      <c r="K188558" s="2"/>
    </row>
    <row r="188559" spans="11:11" s="1" customFormat="1" x14ac:dyDescent="0.25">
      <c r="K188559" s="2"/>
    </row>
    <row r="188560" spans="11:11" s="1" customFormat="1" x14ac:dyDescent="0.25">
      <c r="K188560" s="2"/>
    </row>
    <row r="188561" spans="11:11" s="1" customFormat="1" x14ac:dyDescent="0.25">
      <c r="K188561" s="2"/>
    </row>
    <row r="188562" spans="11:11" s="1" customFormat="1" x14ac:dyDescent="0.25">
      <c r="K188562" s="2"/>
    </row>
    <row r="188563" spans="11:11" s="1" customFormat="1" x14ac:dyDescent="0.25">
      <c r="K188563" s="2"/>
    </row>
    <row r="188564" spans="11:11" s="1" customFormat="1" x14ac:dyDescent="0.25">
      <c r="K188564" s="2"/>
    </row>
    <row r="188565" spans="11:11" s="1" customFormat="1" x14ac:dyDescent="0.25">
      <c r="K188565" s="2"/>
    </row>
    <row r="188566" spans="11:11" s="1" customFormat="1" x14ac:dyDescent="0.25">
      <c r="K188566" s="2"/>
    </row>
    <row r="188567" spans="11:11" s="1" customFormat="1" x14ac:dyDescent="0.25">
      <c r="K188567" s="2"/>
    </row>
    <row r="188568" spans="11:11" s="1" customFormat="1" x14ac:dyDescent="0.25">
      <c r="K188568" s="2"/>
    </row>
    <row r="188569" spans="11:11" s="1" customFormat="1" x14ac:dyDescent="0.25">
      <c r="K188569" s="2"/>
    </row>
    <row r="188570" spans="11:11" s="1" customFormat="1" x14ac:dyDescent="0.25">
      <c r="K188570" s="2"/>
    </row>
    <row r="188571" spans="11:11" s="1" customFormat="1" x14ac:dyDescent="0.25">
      <c r="K188571" s="2"/>
    </row>
    <row r="188572" spans="11:11" s="1" customFormat="1" x14ac:dyDescent="0.25">
      <c r="K188572" s="2"/>
    </row>
    <row r="188573" spans="11:11" s="1" customFormat="1" x14ac:dyDescent="0.25">
      <c r="K188573" s="2"/>
    </row>
    <row r="188574" spans="11:11" s="1" customFormat="1" x14ac:dyDescent="0.25">
      <c r="K188574" s="2"/>
    </row>
    <row r="188575" spans="11:11" s="1" customFormat="1" x14ac:dyDescent="0.25">
      <c r="K188575" s="2"/>
    </row>
    <row r="188576" spans="11:11" s="1" customFormat="1" x14ac:dyDescent="0.25">
      <c r="K188576" s="2"/>
    </row>
    <row r="188577" spans="11:11" s="1" customFormat="1" x14ac:dyDescent="0.25">
      <c r="K188577" s="2"/>
    </row>
    <row r="188578" spans="11:11" s="1" customFormat="1" x14ac:dyDescent="0.25">
      <c r="K188578" s="2"/>
    </row>
    <row r="188579" spans="11:11" s="1" customFormat="1" x14ac:dyDescent="0.25">
      <c r="K188579" s="2"/>
    </row>
    <row r="188580" spans="11:11" s="1" customFormat="1" x14ac:dyDescent="0.25">
      <c r="K188580" s="2"/>
    </row>
    <row r="188581" spans="11:11" s="1" customFormat="1" x14ac:dyDescent="0.25">
      <c r="K188581" s="2"/>
    </row>
    <row r="188582" spans="11:11" s="1" customFormat="1" x14ac:dyDescent="0.25">
      <c r="K188582" s="2"/>
    </row>
    <row r="188583" spans="11:11" s="1" customFormat="1" x14ac:dyDescent="0.25">
      <c r="K188583" s="2"/>
    </row>
    <row r="188584" spans="11:11" s="1" customFormat="1" x14ac:dyDescent="0.25">
      <c r="K188584" s="2"/>
    </row>
    <row r="188585" spans="11:11" s="1" customFormat="1" x14ac:dyDescent="0.25">
      <c r="K188585" s="2"/>
    </row>
    <row r="188586" spans="11:11" s="1" customFormat="1" x14ac:dyDescent="0.25">
      <c r="K188586" s="2"/>
    </row>
    <row r="188587" spans="11:11" s="1" customFormat="1" x14ac:dyDescent="0.25">
      <c r="K188587" s="2"/>
    </row>
    <row r="188588" spans="11:11" s="1" customFormat="1" x14ac:dyDescent="0.25">
      <c r="K188588" s="2"/>
    </row>
    <row r="188589" spans="11:11" s="1" customFormat="1" x14ac:dyDescent="0.25">
      <c r="K188589" s="2"/>
    </row>
    <row r="188590" spans="11:11" s="1" customFormat="1" x14ac:dyDescent="0.25">
      <c r="K188590" s="2"/>
    </row>
    <row r="188591" spans="11:11" s="1" customFormat="1" x14ac:dyDescent="0.25">
      <c r="K188591" s="2"/>
    </row>
    <row r="188592" spans="11:11" s="1" customFormat="1" x14ac:dyDescent="0.25">
      <c r="K188592" s="2"/>
    </row>
    <row r="188593" spans="11:11" s="1" customFormat="1" x14ac:dyDescent="0.25">
      <c r="K188593" s="2"/>
    </row>
    <row r="188594" spans="11:11" s="1" customFormat="1" x14ac:dyDescent="0.25">
      <c r="K188594" s="2"/>
    </row>
    <row r="188595" spans="11:11" s="1" customFormat="1" x14ac:dyDescent="0.25">
      <c r="K188595" s="2"/>
    </row>
    <row r="188596" spans="11:11" s="1" customFormat="1" x14ac:dyDescent="0.25">
      <c r="K188596" s="2"/>
    </row>
    <row r="188597" spans="11:11" s="1" customFormat="1" x14ac:dyDescent="0.25">
      <c r="K188597" s="2"/>
    </row>
    <row r="188598" spans="11:11" s="1" customFormat="1" x14ac:dyDescent="0.25">
      <c r="K188598" s="2"/>
    </row>
    <row r="188599" spans="11:11" s="1" customFormat="1" x14ac:dyDescent="0.25">
      <c r="K188599" s="2"/>
    </row>
    <row r="188600" spans="11:11" s="1" customFormat="1" x14ac:dyDescent="0.25">
      <c r="K188600" s="2"/>
    </row>
    <row r="188601" spans="11:11" s="1" customFormat="1" x14ac:dyDescent="0.25">
      <c r="K188601" s="2"/>
    </row>
    <row r="188602" spans="11:11" s="1" customFormat="1" x14ac:dyDescent="0.25">
      <c r="K188602" s="2"/>
    </row>
    <row r="188603" spans="11:11" s="1" customFormat="1" x14ac:dyDescent="0.25">
      <c r="K188603" s="2"/>
    </row>
    <row r="188604" spans="11:11" s="1" customFormat="1" x14ac:dyDescent="0.25">
      <c r="K188604" s="2"/>
    </row>
    <row r="188605" spans="11:11" s="1" customFormat="1" x14ac:dyDescent="0.25">
      <c r="K188605" s="2"/>
    </row>
    <row r="188606" spans="11:11" s="1" customFormat="1" x14ac:dyDescent="0.25">
      <c r="K188606" s="2"/>
    </row>
    <row r="188607" spans="11:11" s="1" customFormat="1" x14ac:dyDescent="0.25">
      <c r="K188607" s="2"/>
    </row>
    <row r="188608" spans="11:11" s="1" customFormat="1" x14ac:dyDescent="0.25">
      <c r="K188608" s="2"/>
    </row>
    <row r="188609" spans="11:11" s="1" customFormat="1" x14ac:dyDescent="0.25">
      <c r="K188609" s="2"/>
    </row>
    <row r="188610" spans="11:11" s="1" customFormat="1" x14ac:dyDescent="0.25">
      <c r="K188610" s="2"/>
    </row>
    <row r="188611" spans="11:11" s="1" customFormat="1" x14ac:dyDescent="0.25">
      <c r="K188611" s="2"/>
    </row>
    <row r="188612" spans="11:11" s="1" customFormat="1" x14ac:dyDescent="0.25">
      <c r="K188612" s="2"/>
    </row>
    <row r="188613" spans="11:11" s="1" customFormat="1" x14ac:dyDescent="0.25">
      <c r="K188613" s="2"/>
    </row>
    <row r="188614" spans="11:11" s="1" customFormat="1" x14ac:dyDescent="0.25">
      <c r="K188614" s="2"/>
    </row>
    <row r="188615" spans="11:11" s="1" customFormat="1" x14ac:dyDescent="0.25">
      <c r="K188615" s="2"/>
    </row>
    <row r="188616" spans="11:11" s="1" customFormat="1" x14ac:dyDescent="0.25">
      <c r="K188616" s="2"/>
    </row>
    <row r="188617" spans="11:11" s="1" customFormat="1" x14ac:dyDescent="0.25">
      <c r="K188617" s="2"/>
    </row>
    <row r="188618" spans="11:11" s="1" customFormat="1" x14ac:dyDescent="0.25">
      <c r="K188618" s="2"/>
    </row>
    <row r="188619" spans="11:11" s="1" customFormat="1" x14ac:dyDescent="0.25">
      <c r="K188619" s="2"/>
    </row>
    <row r="188620" spans="11:11" s="1" customFormat="1" x14ac:dyDescent="0.25">
      <c r="K188620" s="2"/>
    </row>
    <row r="188621" spans="11:11" s="1" customFormat="1" x14ac:dyDescent="0.25">
      <c r="K188621" s="2"/>
    </row>
    <row r="188622" spans="11:11" s="1" customFormat="1" x14ac:dyDescent="0.25">
      <c r="K188622" s="2"/>
    </row>
    <row r="188623" spans="11:11" s="1" customFormat="1" x14ac:dyDescent="0.25">
      <c r="K188623" s="2"/>
    </row>
    <row r="188624" spans="11:11" s="1" customFormat="1" x14ac:dyDescent="0.25">
      <c r="K188624" s="2"/>
    </row>
    <row r="188625" spans="11:11" s="1" customFormat="1" x14ac:dyDescent="0.25">
      <c r="K188625" s="2"/>
    </row>
    <row r="188626" spans="11:11" s="1" customFormat="1" x14ac:dyDescent="0.25">
      <c r="K188626" s="2"/>
    </row>
    <row r="188627" spans="11:11" s="1" customFormat="1" x14ac:dyDescent="0.25">
      <c r="K188627" s="2"/>
    </row>
    <row r="188628" spans="11:11" s="1" customFormat="1" x14ac:dyDescent="0.25">
      <c r="K188628" s="2"/>
    </row>
    <row r="188629" spans="11:11" s="1" customFormat="1" x14ac:dyDescent="0.25">
      <c r="K188629" s="2"/>
    </row>
    <row r="188630" spans="11:11" s="1" customFormat="1" x14ac:dyDescent="0.25">
      <c r="K188630" s="2"/>
    </row>
    <row r="188631" spans="11:11" s="1" customFormat="1" x14ac:dyDescent="0.25">
      <c r="K188631" s="2"/>
    </row>
    <row r="188632" spans="11:11" s="1" customFormat="1" x14ac:dyDescent="0.25">
      <c r="K188632" s="2"/>
    </row>
    <row r="188633" spans="11:11" s="1" customFormat="1" x14ac:dyDescent="0.25">
      <c r="K188633" s="2"/>
    </row>
    <row r="188634" spans="11:11" s="1" customFormat="1" x14ac:dyDescent="0.25">
      <c r="K188634" s="2"/>
    </row>
    <row r="188635" spans="11:11" s="1" customFormat="1" x14ac:dyDescent="0.25">
      <c r="K188635" s="2"/>
    </row>
    <row r="188636" spans="11:11" s="1" customFormat="1" x14ac:dyDescent="0.25">
      <c r="K188636" s="2"/>
    </row>
    <row r="188637" spans="11:11" s="1" customFormat="1" x14ac:dyDescent="0.25">
      <c r="K188637" s="2"/>
    </row>
    <row r="188638" spans="11:11" s="1" customFormat="1" x14ac:dyDescent="0.25">
      <c r="K188638" s="2"/>
    </row>
    <row r="188639" spans="11:11" s="1" customFormat="1" x14ac:dyDescent="0.25">
      <c r="K188639" s="2"/>
    </row>
    <row r="188640" spans="11:11" s="1" customFormat="1" x14ac:dyDescent="0.25">
      <c r="K188640" s="2"/>
    </row>
    <row r="188641" spans="11:11" s="1" customFormat="1" x14ac:dyDescent="0.25">
      <c r="K188641" s="2"/>
    </row>
    <row r="188642" spans="11:11" s="1" customFormat="1" x14ac:dyDescent="0.25">
      <c r="K188642" s="2"/>
    </row>
    <row r="188643" spans="11:11" s="1" customFormat="1" x14ac:dyDescent="0.25">
      <c r="K188643" s="2"/>
    </row>
    <row r="188644" spans="11:11" s="1" customFormat="1" x14ac:dyDescent="0.25">
      <c r="K188644" s="2"/>
    </row>
    <row r="188645" spans="11:11" s="1" customFormat="1" x14ac:dyDescent="0.25">
      <c r="K188645" s="2"/>
    </row>
    <row r="188646" spans="11:11" s="1" customFormat="1" x14ac:dyDescent="0.25">
      <c r="K188646" s="2"/>
    </row>
    <row r="188647" spans="11:11" s="1" customFormat="1" x14ac:dyDescent="0.25">
      <c r="K188647" s="2"/>
    </row>
    <row r="188648" spans="11:11" s="1" customFormat="1" x14ac:dyDescent="0.25">
      <c r="K188648" s="2"/>
    </row>
    <row r="188649" spans="11:11" s="1" customFormat="1" x14ac:dyDescent="0.25">
      <c r="K188649" s="2"/>
    </row>
    <row r="188650" spans="11:11" s="1" customFormat="1" x14ac:dyDescent="0.25">
      <c r="K188650" s="2"/>
    </row>
    <row r="188651" spans="11:11" s="1" customFormat="1" x14ac:dyDescent="0.25">
      <c r="K188651" s="2"/>
    </row>
    <row r="188652" spans="11:11" s="1" customFormat="1" x14ac:dyDescent="0.25">
      <c r="K188652" s="2"/>
    </row>
    <row r="188653" spans="11:11" s="1" customFormat="1" x14ac:dyDescent="0.25">
      <c r="K188653" s="2"/>
    </row>
    <row r="188654" spans="11:11" s="1" customFormat="1" x14ac:dyDescent="0.25">
      <c r="K188654" s="2"/>
    </row>
    <row r="188655" spans="11:11" s="1" customFormat="1" x14ac:dyDescent="0.25">
      <c r="K188655" s="2"/>
    </row>
    <row r="188656" spans="11:11" s="1" customFormat="1" x14ac:dyDescent="0.25">
      <c r="K188656" s="2"/>
    </row>
    <row r="188657" spans="11:11" s="1" customFormat="1" x14ac:dyDescent="0.25">
      <c r="K188657" s="2"/>
    </row>
    <row r="188658" spans="11:11" s="1" customFormat="1" x14ac:dyDescent="0.25">
      <c r="K188658" s="2"/>
    </row>
    <row r="188659" spans="11:11" s="1" customFormat="1" x14ac:dyDescent="0.25">
      <c r="K188659" s="2"/>
    </row>
    <row r="188660" spans="11:11" s="1" customFormat="1" x14ac:dyDescent="0.25">
      <c r="K188660" s="2"/>
    </row>
    <row r="188661" spans="11:11" s="1" customFormat="1" x14ac:dyDescent="0.25">
      <c r="K188661" s="2"/>
    </row>
    <row r="188662" spans="11:11" s="1" customFormat="1" x14ac:dyDescent="0.25">
      <c r="K188662" s="2"/>
    </row>
    <row r="188663" spans="11:11" s="1" customFormat="1" x14ac:dyDescent="0.25">
      <c r="K188663" s="2"/>
    </row>
    <row r="188664" spans="11:11" s="1" customFormat="1" x14ac:dyDescent="0.25">
      <c r="K188664" s="2"/>
    </row>
    <row r="188665" spans="11:11" s="1" customFormat="1" x14ac:dyDescent="0.25">
      <c r="K188665" s="2"/>
    </row>
    <row r="188666" spans="11:11" s="1" customFormat="1" x14ac:dyDescent="0.25">
      <c r="K188666" s="2"/>
    </row>
    <row r="188667" spans="11:11" s="1" customFormat="1" x14ac:dyDescent="0.25">
      <c r="K188667" s="2"/>
    </row>
    <row r="188668" spans="11:11" s="1" customFormat="1" x14ac:dyDescent="0.25">
      <c r="K188668" s="2"/>
    </row>
    <row r="188669" spans="11:11" s="1" customFormat="1" x14ac:dyDescent="0.25">
      <c r="K188669" s="2"/>
    </row>
    <row r="188670" spans="11:11" s="1" customFormat="1" x14ac:dyDescent="0.25">
      <c r="K188670" s="2"/>
    </row>
    <row r="188671" spans="11:11" s="1" customFormat="1" x14ac:dyDescent="0.25">
      <c r="K188671" s="2"/>
    </row>
    <row r="188672" spans="11:11" s="1" customFormat="1" x14ac:dyDescent="0.25">
      <c r="K188672" s="2"/>
    </row>
    <row r="188673" spans="11:11" s="1" customFormat="1" x14ac:dyDescent="0.25">
      <c r="K188673" s="2"/>
    </row>
    <row r="188674" spans="11:11" s="1" customFormat="1" x14ac:dyDescent="0.25">
      <c r="K188674" s="2"/>
    </row>
    <row r="188675" spans="11:11" s="1" customFormat="1" x14ac:dyDescent="0.25">
      <c r="K188675" s="2"/>
    </row>
    <row r="188676" spans="11:11" s="1" customFormat="1" x14ac:dyDescent="0.25">
      <c r="K188676" s="2"/>
    </row>
    <row r="188677" spans="11:11" s="1" customFormat="1" x14ac:dyDescent="0.25">
      <c r="K188677" s="2"/>
    </row>
    <row r="188678" spans="11:11" s="1" customFormat="1" x14ac:dyDescent="0.25">
      <c r="K188678" s="2"/>
    </row>
    <row r="188679" spans="11:11" s="1" customFormat="1" x14ac:dyDescent="0.25">
      <c r="K188679" s="2"/>
    </row>
    <row r="188680" spans="11:11" s="1" customFormat="1" x14ac:dyDescent="0.25">
      <c r="K188680" s="2"/>
    </row>
    <row r="188681" spans="11:11" s="1" customFormat="1" x14ac:dyDescent="0.25">
      <c r="K188681" s="2"/>
    </row>
    <row r="188682" spans="11:11" s="1" customFormat="1" x14ac:dyDescent="0.25">
      <c r="K188682" s="2"/>
    </row>
    <row r="188683" spans="11:11" s="1" customFormat="1" x14ac:dyDescent="0.25">
      <c r="K188683" s="2"/>
    </row>
    <row r="188684" spans="11:11" s="1" customFormat="1" x14ac:dyDescent="0.25">
      <c r="K188684" s="2"/>
    </row>
    <row r="188685" spans="11:11" s="1" customFormat="1" x14ac:dyDescent="0.25">
      <c r="K188685" s="2"/>
    </row>
    <row r="188686" spans="11:11" s="1" customFormat="1" x14ac:dyDescent="0.25">
      <c r="K188686" s="2"/>
    </row>
    <row r="188687" spans="11:11" s="1" customFormat="1" x14ac:dyDescent="0.25">
      <c r="K188687" s="2"/>
    </row>
    <row r="188688" spans="11:11" s="1" customFormat="1" x14ac:dyDescent="0.25">
      <c r="K188688" s="2"/>
    </row>
    <row r="188689" spans="11:11" s="1" customFormat="1" x14ac:dyDescent="0.25">
      <c r="K188689" s="2"/>
    </row>
    <row r="188690" spans="11:11" s="1" customFormat="1" x14ac:dyDescent="0.25">
      <c r="K188690" s="2"/>
    </row>
    <row r="188691" spans="11:11" s="1" customFormat="1" x14ac:dyDescent="0.25">
      <c r="K188691" s="2"/>
    </row>
    <row r="188692" spans="11:11" s="1" customFormat="1" x14ac:dyDescent="0.25">
      <c r="K188692" s="2"/>
    </row>
    <row r="188693" spans="11:11" s="1" customFormat="1" x14ac:dyDescent="0.25">
      <c r="K188693" s="2"/>
    </row>
    <row r="188694" spans="11:11" s="1" customFormat="1" x14ac:dyDescent="0.25">
      <c r="K188694" s="2"/>
    </row>
    <row r="188695" spans="11:11" s="1" customFormat="1" x14ac:dyDescent="0.25">
      <c r="K188695" s="2"/>
    </row>
    <row r="188696" spans="11:11" s="1" customFormat="1" x14ac:dyDescent="0.25">
      <c r="K188696" s="2"/>
    </row>
    <row r="188697" spans="11:11" s="1" customFormat="1" x14ac:dyDescent="0.25">
      <c r="K188697" s="2"/>
    </row>
    <row r="188698" spans="11:11" s="1" customFormat="1" x14ac:dyDescent="0.25">
      <c r="K188698" s="2"/>
    </row>
    <row r="188699" spans="11:11" s="1" customFormat="1" x14ac:dyDescent="0.25">
      <c r="K188699" s="2"/>
    </row>
    <row r="188700" spans="11:11" s="1" customFormat="1" x14ac:dyDescent="0.25">
      <c r="K188700" s="2"/>
    </row>
    <row r="188701" spans="11:11" s="1" customFormat="1" x14ac:dyDescent="0.25">
      <c r="K188701" s="2"/>
    </row>
    <row r="188702" spans="11:11" s="1" customFormat="1" x14ac:dyDescent="0.25">
      <c r="K188702" s="2"/>
    </row>
    <row r="188703" spans="11:11" s="1" customFormat="1" x14ac:dyDescent="0.25">
      <c r="K188703" s="2"/>
    </row>
    <row r="188704" spans="11:11" s="1" customFormat="1" x14ac:dyDescent="0.25">
      <c r="K188704" s="2"/>
    </row>
    <row r="188705" spans="11:11" s="1" customFormat="1" x14ac:dyDescent="0.25">
      <c r="K188705" s="2"/>
    </row>
    <row r="188706" spans="11:11" s="1" customFormat="1" x14ac:dyDescent="0.25">
      <c r="K188706" s="2"/>
    </row>
    <row r="188707" spans="11:11" s="1" customFormat="1" x14ac:dyDescent="0.25">
      <c r="K188707" s="2"/>
    </row>
    <row r="188708" spans="11:11" s="1" customFormat="1" x14ac:dyDescent="0.25">
      <c r="K188708" s="2"/>
    </row>
    <row r="188709" spans="11:11" s="1" customFormat="1" x14ac:dyDescent="0.25">
      <c r="K188709" s="2"/>
    </row>
    <row r="188710" spans="11:11" s="1" customFormat="1" x14ac:dyDescent="0.25">
      <c r="K188710" s="2"/>
    </row>
    <row r="188711" spans="11:11" s="1" customFormat="1" x14ac:dyDescent="0.25">
      <c r="K188711" s="2"/>
    </row>
    <row r="188712" spans="11:11" s="1" customFormat="1" x14ac:dyDescent="0.25">
      <c r="K188712" s="2"/>
    </row>
    <row r="188713" spans="11:11" s="1" customFormat="1" x14ac:dyDescent="0.25">
      <c r="K188713" s="2"/>
    </row>
    <row r="188714" spans="11:11" s="1" customFormat="1" x14ac:dyDescent="0.25">
      <c r="K188714" s="2"/>
    </row>
    <row r="188715" spans="11:11" s="1" customFormat="1" x14ac:dyDescent="0.25">
      <c r="K188715" s="2"/>
    </row>
    <row r="188716" spans="11:11" s="1" customFormat="1" x14ac:dyDescent="0.25">
      <c r="K188716" s="2"/>
    </row>
    <row r="188717" spans="11:11" s="1" customFormat="1" x14ac:dyDescent="0.25">
      <c r="K188717" s="2"/>
    </row>
    <row r="188718" spans="11:11" s="1" customFormat="1" x14ac:dyDescent="0.25">
      <c r="K188718" s="2"/>
    </row>
    <row r="188719" spans="11:11" s="1" customFormat="1" x14ac:dyDescent="0.25">
      <c r="K188719" s="2"/>
    </row>
    <row r="188720" spans="11:11" s="1" customFormat="1" x14ac:dyDescent="0.25">
      <c r="K188720" s="2"/>
    </row>
    <row r="188721" spans="11:11" s="1" customFormat="1" x14ac:dyDescent="0.25">
      <c r="K188721" s="2"/>
    </row>
    <row r="188722" spans="11:11" s="1" customFormat="1" x14ac:dyDescent="0.25">
      <c r="K188722" s="2"/>
    </row>
    <row r="188723" spans="11:11" s="1" customFormat="1" x14ac:dyDescent="0.25">
      <c r="K188723" s="2"/>
    </row>
    <row r="188724" spans="11:11" s="1" customFormat="1" x14ac:dyDescent="0.25">
      <c r="K188724" s="2"/>
    </row>
    <row r="188725" spans="11:11" s="1" customFormat="1" x14ac:dyDescent="0.25">
      <c r="K188725" s="2"/>
    </row>
    <row r="188726" spans="11:11" s="1" customFormat="1" x14ac:dyDescent="0.25">
      <c r="K188726" s="2"/>
    </row>
    <row r="188727" spans="11:11" s="1" customFormat="1" x14ac:dyDescent="0.25">
      <c r="K188727" s="2"/>
    </row>
    <row r="188728" spans="11:11" s="1" customFormat="1" x14ac:dyDescent="0.25">
      <c r="K188728" s="2"/>
    </row>
    <row r="188729" spans="11:11" s="1" customFormat="1" x14ac:dyDescent="0.25">
      <c r="K188729" s="2"/>
    </row>
    <row r="188730" spans="11:11" s="1" customFormat="1" x14ac:dyDescent="0.25">
      <c r="K188730" s="2"/>
    </row>
    <row r="188731" spans="11:11" s="1" customFormat="1" x14ac:dyDescent="0.25">
      <c r="K188731" s="2"/>
    </row>
    <row r="188732" spans="11:11" s="1" customFormat="1" x14ac:dyDescent="0.25">
      <c r="K188732" s="2"/>
    </row>
    <row r="188733" spans="11:11" s="1" customFormat="1" x14ac:dyDescent="0.25">
      <c r="K188733" s="2"/>
    </row>
    <row r="188734" spans="11:11" s="1" customFormat="1" x14ac:dyDescent="0.25">
      <c r="K188734" s="2"/>
    </row>
    <row r="188735" spans="11:11" s="1" customFormat="1" x14ac:dyDescent="0.25">
      <c r="K188735" s="2"/>
    </row>
    <row r="188736" spans="11:11" s="1" customFormat="1" x14ac:dyDescent="0.25">
      <c r="K188736" s="2"/>
    </row>
    <row r="188737" spans="11:11" s="1" customFormat="1" x14ac:dyDescent="0.25">
      <c r="K188737" s="2"/>
    </row>
    <row r="188738" spans="11:11" s="1" customFormat="1" x14ac:dyDescent="0.25">
      <c r="K188738" s="2"/>
    </row>
    <row r="188739" spans="11:11" s="1" customFormat="1" x14ac:dyDescent="0.25">
      <c r="K188739" s="2"/>
    </row>
    <row r="188740" spans="11:11" s="1" customFormat="1" x14ac:dyDescent="0.25">
      <c r="K188740" s="2"/>
    </row>
    <row r="188741" spans="11:11" s="1" customFormat="1" x14ac:dyDescent="0.25">
      <c r="K188741" s="2"/>
    </row>
    <row r="188742" spans="11:11" s="1" customFormat="1" x14ac:dyDescent="0.25">
      <c r="K188742" s="2"/>
    </row>
    <row r="188743" spans="11:11" s="1" customFormat="1" x14ac:dyDescent="0.25">
      <c r="K188743" s="2"/>
    </row>
    <row r="188744" spans="11:11" s="1" customFormat="1" x14ac:dyDescent="0.25">
      <c r="K188744" s="2"/>
    </row>
    <row r="188745" spans="11:11" s="1" customFormat="1" x14ac:dyDescent="0.25">
      <c r="K188745" s="2"/>
    </row>
    <row r="188746" spans="11:11" s="1" customFormat="1" x14ac:dyDescent="0.25">
      <c r="K188746" s="2"/>
    </row>
    <row r="188747" spans="11:11" s="1" customFormat="1" x14ac:dyDescent="0.25">
      <c r="K188747" s="2"/>
    </row>
    <row r="188748" spans="11:11" s="1" customFormat="1" x14ac:dyDescent="0.25">
      <c r="K188748" s="2"/>
    </row>
    <row r="188749" spans="11:11" s="1" customFormat="1" x14ac:dyDescent="0.25">
      <c r="K188749" s="2"/>
    </row>
    <row r="188750" spans="11:11" s="1" customFormat="1" x14ac:dyDescent="0.25">
      <c r="K188750" s="2"/>
    </row>
    <row r="188751" spans="11:11" s="1" customFormat="1" x14ac:dyDescent="0.25">
      <c r="K188751" s="2"/>
    </row>
    <row r="188752" spans="11:11" s="1" customFormat="1" x14ac:dyDescent="0.25">
      <c r="K188752" s="2"/>
    </row>
    <row r="188753" spans="11:11" s="1" customFormat="1" x14ac:dyDescent="0.25">
      <c r="K188753" s="2"/>
    </row>
    <row r="188754" spans="11:11" s="1" customFormat="1" x14ac:dyDescent="0.25">
      <c r="K188754" s="2"/>
    </row>
    <row r="188755" spans="11:11" s="1" customFormat="1" x14ac:dyDescent="0.25">
      <c r="K188755" s="2"/>
    </row>
    <row r="188756" spans="11:11" s="1" customFormat="1" x14ac:dyDescent="0.25">
      <c r="K188756" s="2"/>
    </row>
    <row r="188757" spans="11:11" s="1" customFormat="1" x14ac:dyDescent="0.25">
      <c r="K188757" s="2"/>
    </row>
    <row r="188758" spans="11:11" s="1" customFormat="1" x14ac:dyDescent="0.25">
      <c r="K188758" s="2"/>
    </row>
    <row r="188759" spans="11:11" s="1" customFormat="1" x14ac:dyDescent="0.25">
      <c r="K188759" s="2"/>
    </row>
    <row r="188760" spans="11:11" s="1" customFormat="1" x14ac:dyDescent="0.25">
      <c r="K188760" s="2"/>
    </row>
    <row r="188761" spans="11:11" s="1" customFormat="1" x14ac:dyDescent="0.25">
      <c r="K188761" s="2"/>
    </row>
    <row r="188762" spans="11:11" s="1" customFormat="1" x14ac:dyDescent="0.25">
      <c r="K188762" s="2"/>
    </row>
    <row r="188763" spans="11:11" s="1" customFormat="1" x14ac:dyDescent="0.25">
      <c r="K188763" s="2"/>
    </row>
    <row r="188764" spans="11:11" s="1" customFormat="1" x14ac:dyDescent="0.25">
      <c r="K188764" s="2"/>
    </row>
    <row r="188765" spans="11:11" s="1" customFormat="1" x14ac:dyDescent="0.25">
      <c r="K188765" s="2"/>
    </row>
    <row r="188766" spans="11:11" s="1" customFormat="1" x14ac:dyDescent="0.25">
      <c r="K188766" s="2"/>
    </row>
    <row r="188767" spans="11:11" s="1" customFormat="1" x14ac:dyDescent="0.25">
      <c r="K188767" s="2"/>
    </row>
    <row r="188768" spans="11:11" s="1" customFormat="1" x14ac:dyDescent="0.25">
      <c r="K188768" s="2"/>
    </row>
    <row r="188769" spans="11:11" s="1" customFormat="1" x14ac:dyDescent="0.25">
      <c r="K188769" s="2"/>
    </row>
    <row r="188770" spans="11:11" s="1" customFormat="1" x14ac:dyDescent="0.25">
      <c r="K188770" s="2"/>
    </row>
    <row r="188771" spans="11:11" s="1" customFormat="1" x14ac:dyDescent="0.25">
      <c r="K188771" s="2"/>
    </row>
    <row r="188772" spans="11:11" s="1" customFormat="1" x14ac:dyDescent="0.25">
      <c r="K188772" s="2"/>
    </row>
    <row r="188773" spans="11:11" s="1" customFormat="1" x14ac:dyDescent="0.25">
      <c r="K188773" s="2"/>
    </row>
    <row r="188774" spans="11:11" s="1" customFormat="1" x14ac:dyDescent="0.25">
      <c r="K188774" s="2"/>
    </row>
    <row r="188775" spans="11:11" s="1" customFormat="1" x14ac:dyDescent="0.25">
      <c r="K188775" s="2"/>
    </row>
    <row r="188776" spans="11:11" s="1" customFormat="1" x14ac:dyDescent="0.25">
      <c r="K188776" s="2"/>
    </row>
    <row r="188777" spans="11:11" s="1" customFormat="1" x14ac:dyDescent="0.25">
      <c r="K188777" s="2"/>
    </row>
    <row r="188778" spans="11:11" s="1" customFormat="1" x14ac:dyDescent="0.25">
      <c r="K188778" s="2"/>
    </row>
    <row r="188779" spans="11:11" s="1" customFormat="1" x14ac:dyDescent="0.25">
      <c r="K188779" s="2"/>
    </row>
    <row r="188780" spans="11:11" s="1" customFormat="1" x14ac:dyDescent="0.25">
      <c r="K188780" s="2"/>
    </row>
    <row r="188781" spans="11:11" s="1" customFormat="1" x14ac:dyDescent="0.25">
      <c r="K188781" s="2"/>
    </row>
    <row r="188782" spans="11:11" s="1" customFormat="1" x14ac:dyDescent="0.25">
      <c r="K188782" s="2"/>
    </row>
    <row r="188783" spans="11:11" s="1" customFormat="1" x14ac:dyDescent="0.25">
      <c r="K188783" s="2"/>
    </row>
    <row r="188784" spans="11:11" s="1" customFormat="1" x14ac:dyDescent="0.25">
      <c r="K188784" s="2"/>
    </row>
    <row r="188785" spans="11:11" s="1" customFormat="1" x14ac:dyDescent="0.25">
      <c r="K188785" s="2"/>
    </row>
    <row r="188786" spans="11:11" s="1" customFormat="1" x14ac:dyDescent="0.25">
      <c r="K188786" s="2"/>
    </row>
    <row r="188787" spans="11:11" s="1" customFormat="1" x14ac:dyDescent="0.25">
      <c r="K188787" s="2"/>
    </row>
    <row r="188788" spans="11:11" s="1" customFormat="1" x14ac:dyDescent="0.25">
      <c r="K188788" s="2"/>
    </row>
    <row r="188789" spans="11:11" s="1" customFormat="1" x14ac:dyDescent="0.25">
      <c r="K188789" s="2"/>
    </row>
    <row r="188790" spans="11:11" s="1" customFormat="1" x14ac:dyDescent="0.25">
      <c r="K188790" s="2"/>
    </row>
    <row r="188791" spans="11:11" s="1" customFormat="1" x14ac:dyDescent="0.25">
      <c r="K188791" s="2"/>
    </row>
    <row r="188792" spans="11:11" s="1" customFormat="1" x14ac:dyDescent="0.25">
      <c r="K188792" s="2"/>
    </row>
    <row r="188793" spans="11:11" s="1" customFormat="1" x14ac:dyDescent="0.25">
      <c r="K188793" s="2"/>
    </row>
    <row r="188794" spans="11:11" s="1" customFormat="1" x14ac:dyDescent="0.25">
      <c r="K188794" s="2"/>
    </row>
    <row r="188795" spans="11:11" s="1" customFormat="1" x14ac:dyDescent="0.25">
      <c r="K188795" s="2"/>
    </row>
    <row r="188796" spans="11:11" s="1" customFormat="1" x14ac:dyDescent="0.25">
      <c r="K188796" s="2"/>
    </row>
    <row r="188797" spans="11:11" s="1" customFormat="1" x14ac:dyDescent="0.25">
      <c r="K188797" s="2"/>
    </row>
    <row r="188798" spans="11:11" s="1" customFormat="1" x14ac:dyDescent="0.25">
      <c r="K188798" s="2"/>
    </row>
    <row r="188799" spans="11:11" s="1" customFormat="1" x14ac:dyDescent="0.25">
      <c r="K188799" s="2"/>
    </row>
    <row r="188800" spans="11:11" s="1" customFormat="1" x14ac:dyDescent="0.25">
      <c r="K188800" s="2"/>
    </row>
    <row r="188801" spans="11:11" s="1" customFormat="1" x14ac:dyDescent="0.25">
      <c r="K188801" s="2"/>
    </row>
    <row r="188802" spans="11:11" s="1" customFormat="1" x14ac:dyDescent="0.25">
      <c r="K188802" s="2"/>
    </row>
    <row r="188803" spans="11:11" s="1" customFormat="1" x14ac:dyDescent="0.25">
      <c r="K188803" s="2"/>
    </row>
    <row r="188804" spans="11:11" s="1" customFormat="1" x14ac:dyDescent="0.25">
      <c r="K188804" s="2"/>
    </row>
    <row r="188805" spans="11:11" s="1" customFormat="1" x14ac:dyDescent="0.25">
      <c r="K188805" s="2"/>
    </row>
    <row r="188806" spans="11:11" s="1" customFormat="1" x14ac:dyDescent="0.25">
      <c r="K188806" s="2"/>
    </row>
    <row r="188807" spans="11:11" s="1" customFormat="1" x14ac:dyDescent="0.25">
      <c r="K188807" s="2"/>
    </row>
    <row r="188808" spans="11:11" s="1" customFormat="1" x14ac:dyDescent="0.25">
      <c r="K188808" s="2"/>
    </row>
    <row r="188809" spans="11:11" s="1" customFormat="1" x14ac:dyDescent="0.25">
      <c r="K188809" s="2"/>
    </row>
    <row r="188810" spans="11:11" s="1" customFormat="1" x14ac:dyDescent="0.25">
      <c r="K188810" s="2"/>
    </row>
    <row r="188811" spans="11:11" s="1" customFormat="1" x14ac:dyDescent="0.25">
      <c r="K188811" s="2"/>
    </row>
    <row r="188812" spans="11:11" s="1" customFormat="1" x14ac:dyDescent="0.25">
      <c r="K188812" s="2"/>
    </row>
    <row r="188813" spans="11:11" s="1" customFormat="1" x14ac:dyDescent="0.25">
      <c r="K188813" s="2"/>
    </row>
    <row r="188814" spans="11:11" s="1" customFormat="1" x14ac:dyDescent="0.25">
      <c r="K188814" s="2"/>
    </row>
    <row r="188815" spans="11:11" s="1" customFormat="1" x14ac:dyDescent="0.25">
      <c r="K188815" s="2"/>
    </row>
    <row r="188816" spans="11:11" s="1" customFormat="1" x14ac:dyDescent="0.25">
      <c r="K188816" s="2"/>
    </row>
    <row r="188817" spans="11:11" s="1" customFormat="1" x14ac:dyDescent="0.25">
      <c r="K188817" s="2"/>
    </row>
    <row r="188818" spans="11:11" s="1" customFormat="1" x14ac:dyDescent="0.25">
      <c r="K188818" s="2"/>
    </row>
    <row r="188819" spans="11:11" s="1" customFormat="1" x14ac:dyDescent="0.25">
      <c r="K188819" s="2"/>
    </row>
    <row r="188820" spans="11:11" s="1" customFormat="1" x14ac:dyDescent="0.25">
      <c r="K188820" s="2"/>
    </row>
    <row r="188821" spans="11:11" s="1" customFormat="1" x14ac:dyDescent="0.25">
      <c r="K188821" s="2"/>
    </row>
    <row r="188822" spans="11:11" s="1" customFormat="1" x14ac:dyDescent="0.25">
      <c r="K188822" s="2"/>
    </row>
    <row r="188823" spans="11:11" s="1" customFormat="1" x14ac:dyDescent="0.25">
      <c r="K188823" s="2"/>
    </row>
    <row r="188824" spans="11:11" s="1" customFormat="1" x14ac:dyDescent="0.25">
      <c r="K188824" s="2"/>
    </row>
    <row r="188825" spans="11:11" s="1" customFormat="1" x14ac:dyDescent="0.25">
      <c r="K188825" s="2"/>
    </row>
    <row r="188826" spans="11:11" s="1" customFormat="1" x14ac:dyDescent="0.25">
      <c r="K188826" s="2"/>
    </row>
    <row r="188827" spans="11:11" s="1" customFormat="1" x14ac:dyDescent="0.25">
      <c r="K188827" s="2"/>
    </row>
    <row r="188828" spans="11:11" s="1" customFormat="1" x14ac:dyDescent="0.25">
      <c r="K188828" s="2"/>
    </row>
    <row r="188829" spans="11:11" s="1" customFormat="1" x14ac:dyDescent="0.25">
      <c r="K188829" s="2"/>
    </row>
    <row r="188830" spans="11:11" s="1" customFormat="1" x14ac:dyDescent="0.25">
      <c r="K188830" s="2"/>
    </row>
    <row r="188831" spans="11:11" s="1" customFormat="1" x14ac:dyDescent="0.25">
      <c r="K188831" s="2"/>
    </row>
    <row r="188832" spans="11:11" s="1" customFormat="1" x14ac:dyDescent="0.25">
      <c r="K188832" s="2"/>
    </row>
    <row r="188833" spans="11:11" s="1" customFormat="1" x14ac:dyDescent="0.25">
      <c r="K188833" s="2"/>
    </row>
    <row r="188834" spans="11:11" s="1" customFormat="1" x14ac:dyDescent="0.25">
      <c r="K188834" s="2"/>
    </row>
    <row r="188835" spans="11:11" s="1" customFormat="1" x14ac:dyDescent="0.25">
      <c r="K188835" s="2"/>
    </row>
    <row r="188836" spans="11:11" s="1" customFormat="1" x14ac:dyDescent="0.25">
      <c r="K188836" s="2"/>
    </row>
    <row r="188837" spans="11:11" s="1" customFormat="1" x14ac:dyDescent="0.25">
      <c r="K188837" s="2"/>
    </row>
    <row r="188838" spans="11:11" s="1" customFormat="1" x14ac:dyDescent="0.25">
      <c r="K188838" s="2"/>
    </row>
    <row r="188839" spans="11:11" s="1" customFormat="1" x14ac:dyDescent="0.25">
      <c r="K188839" s="2"/>
    </row>
    <row r="188840" spans="11:11" s="1" customFormat="1" x14ac:dyDescent="0.25">
      <c r="K188840" s="2"/>
    </row>
    <row r="188841" spans="11:11" s="1" customFormat="1" x14ac:dyDescent="0.25">
      <c r="K188841" s="2"/>
    </row>
    <row r="188842" spans="11:11" s="1" customFormat="1" x14ac:dyDescent="0.25">
      <c r="K188842" s="2"/>
    </row>
    <row r="188843" spans="11:11" s="1" customFormat="1" x14ac:dyDescent="0.25">
      <c r="K188843" s="2"/>
    </row>
    <row r="188844" spans="11:11" s="1" customFormat="1" x14ac:dyDescent="0.25">
      <c r="K188844" s="2"/>
    </row>
    <row r="188845" spans="11:11" s="1" customFormat="1" x14ac:dyDescent="0.25">
      <c r="K188845" s="2"/>
    </row>
    <row r="188846" spans="11:11" s="1" customFormat="1" x14ac:dyDescent="0.25">
      <c r="K188846" s="2"/>
    </row>
    <row r="188847" spans="11:11" s="1" customFormat="1" x14ac:dyDescent="0.25">
      <c r="K188847" s="2"/>
    </row>
    <row r="188848" spans="11:11" s="1" customFormat="1" x14ac:dyDescent="0.25">
      <c r="K188848" s="2"/>
    </row>
    <row r="188849" spans="11:11" s="1" customFormat="1" x14ac:dyDescent="0.25">
      <c r="K188849" s="2"/>
    </row>
    <row r="188850" spans="11:11" s="1" customFormat="1" x14ac:dyDescent="0.25">
      <c r="K188850" s="2"/>
    </row>
    <row r="188851" spans="11:11" s="1" customFormat="1" x14ac:dyDescent="0.25">
      <c r="K188851" s="2"/>
    </row>
    <row r="188852" spans="11:11" s="1" customFormat="1" x14ac:dyDescent="0.25">
      <c r="K188852" s="2"/>
    </row>
    <row r="188853" spans="11:11" s="1" customFormat="1" x14ac:dyDescent="0.25">
      <c r="K188853" s="2"/>
    </row>
    <row r="188854" spans="11:11" s="1" customFormat="1" x14ac:dyDescent="0.25">
      <c r="K188854" s="2"/>
    </row>
    <row r="188855" spans="11:11" s="1" customFormat="1" x14ac:dyDescent="0.25">
      <c r="K188855" s="2"/>
    </row>
    <row r="188856" spans="11:11" s="1" customFormat="1" x14ac:dyDescent="0.25">
      <c r="K188856" s="2"/>
    </row>
    <row r="188857" spans="11:11" s="1" customFormat="1" x14ac:dyDescent="0.25">
      <c r="K188857" s="2"/>
    </row>
    <row r="188858" spans="11:11" s="1" customFormat="1" x14ac:dyDescent="0.25">
      <c r="K188858" s="2"/>
    </row>
    <row r="188859" spans="11:11" s="1" customFormat="1" x14ac:dyDescent="0.25">
      <c r="K188859" s="2"/>
    </row>
    <row r="188860" spans="11:11" s="1" customFormat="1" x14ac:dyDescent="0.25">
      <c r="K188860" s="2"/>
    </row>
    <row r="188861" spans="11:11" s="1" customFormat="1" x14ac:dyDescent="0.25">
      <c r="K188861" s="2"/>
    </row>
    <row r="188862" spans="11:11" s="1" customFormat="1" x14ac:dyDescent="0.25">
      <c r="K188862" s="2"/>
    </row>
    <row r="188863" spans="11:11" s="1" customFormat="1" x14ac:dyDescent="0.25">
      <c r="K188863" s="2"/>
    </row>
    <row r="188864" spans="11:11" s="1" customFormat="1" x14ac:dyDescent="0.25">
      <c r="K188864" s="2"/>
    </row>
    <row r="188865" spans="11:11" s="1" customFormat="1" x14ac:dyDescent="0.25">
      <c r="K188865" s="2"/>
    </row>
    <row r="188866" spans="11:11" s="1" customFormat="1" x14ac:dyDescent="0.25">
      <c r="K188866" s="2"/>
    </row>
    <row r="188867" spans="11:11" s="1" customFormat="1" x14ac:dyDescent="0.25">
      <c r="K188867" s="2"/>
    </row>
    <row r="188868" spans="11:11" s="1" customFormat="1" x14ac:dyDescent="0.25">
      <c r="K188868" s="2"/>
    </row>
    <row r="188869" spans="11:11" s="1" customFormat="1" x14ac:dyDescent="0.25">
      <c r="K188869" s="2"/>
    </row>
    <row r="188870" spans="11:11" s="1" customFormat="1" x14ac:dyDescent="0.25">
      <c r="K188870" s="2"/>
    </row>
    <row r="188871" spans="11:11" s="1" customFormat="1" x14ac:dyDescent="0.25">
      <c r="K188871" s="2"/>
    </row>
    <row r="188872" spans="11:11" s="1" customFormat="1" x14ac:dyDescent="0.25">
      <c r="K188872" s="2"/>
    </row>
    <row r="188873" spans="11:11" s="1" customFormat="1" x14ac:dyDescent="0.25">
      <c r="K188873" s="2"/>
    </row>
    <row r="188874" spans="11:11" s="1" customFormat="1" x14ac:dyDescent="0.25">
      <c r="K188874" s="2"/>
    </row>
    <row r="188875" spans="11:11" s="1" customFormat="1" x14ac:dyDescent="0.25">
      <c r="K188875" s="2"/>
    </row>
    <row r="188876" spans="11:11" s="1" customFormat="1" x14ac:dyDescent="0.25">
      <c r="K188876" s="2"/>
    </row>
    <row r="188877" spans="11:11" s="1" customFormat="1" x14ac:dyDescent="0.25">
      <c r="K188877" s="2"/>
    </row>
    <row r="188878" spans="11:11" s="1" customFormat="1" x14ac:dyDescent="0.25">
      <c r="K188878" s="2"/>
    </row>
    <row r="188879" spans="11:11" s="1" customFormat="1" x14ac:dyDescent="0.25">
      <c r="K188879" s="2"/>
    </row>
    <row r="188880" spans="11:11" s="1" customFormat="1" x14ac:dyDescent="0.25">
      <c r="K188880" s="2"/>
    </row>
    <row r="188881" spans="11:11" s="1" customFormat="1" x14ac:dyDescent="0.25">
      <c r="K188881" s="2"/>
    </row>
    <row r="188882" spans="11:11" s="1" customFormat="1" x14ac:dyDescent="0.25">
      <c r="K188882" s="2"/>
    </row>
    <row r="188883" spans="11:11" s="1" customFormat="1" x14ac:dyDescent="0.25">
      <c r="K188883" s="2"/>
    </row>
    <row r="188884" spans="11:11" s="1" customFormat="1" x14ac:dyDescent="0.25">
      <c r="K188884" s="2"/>
    </row>
    <row r="188885" spans="11:11" s="1" customFormat="1" x14ac:dyDescent="0.25">
      <c r="K188885" s="2"/>
    </row>
    <row r="188886" spans="11:11" s="1" customFormat="1" x14ac:dyDescent="0.25">
      <c r="K188886" s="2"/>
    </row>
    <row r="188887" spans="11:11" s="1" customFormat="1" x14ac:dyDescent="0.25">
      <c r="K188887" s="2"/>
    </row>
    <row r="188888" spans="11:11" s="1" customFormat="1" x14ac:dyDescent="0.25">
      <c r="K188888" s="2"/>
    </row>
    <row r="188889" spans="11:11" s="1" customFormat="1" x14ac:dyDescent="0.25">
      <c r="K188889" s="2"/>
    </row>
    <row r="188890" spans="11:11" s="1" customFormat="1" x14ac:dyDescent="0.25">
      <c r="K188890" s="2"/>
    </row>
    <row r="188891" spans="11:11" s="1" customFormat="1" x14ac:dyDescent="0.25">
      <c r="K188891" s="2"/>
    </row>
    <row r="188892" spans="11:11" s="1" customFormat="1" x14ac:dyDescent="0.25">
      <c r="K188892" s="2"/>
    </row>
    <row r="188893" spans="11:11" s="1" customFormat="1" x14ac:dyDescent="0.25">
      <c r="K188893" s="2"/>
    </row>
    <row r="188894" spans="11:11" s="1" customFormat="1" x14ac:dyDescent="0.25">
      <c r="K188894" s="2"/>
    </row>
    <row r="188895" spans="11:11" s="1" customFormat="1" x14ac:dyDescent="0.25">
      <c r="K188895" s="2"/>
    </row>
    <row r="188896" spans="11:11" s="1" customFormat="1" x14ac:dyDescent="0.25">
      <c r="K188896" s="2"/>
    </row>
    <row r="188897" spans="11:11" s="1" customFormat="1" x14ac:dyDescent="0.25">
      <c r="K188897" s="2"/>
    </row>
    <row r="188898" spans="11:11" s="1" customFormat="1" x14ac:dyDescent="0.25">
      <c r="K188898" s="2"/>
    </row>
    <row r="188899" spans="11:11" s="1" customFormat="1" x14ac:dyDescent="0.25">
      <c r="K188899" s="2"/>
    </row>
    <row r="188900" spans="11:11" s="1" customFormat="1" x14ac:dyDescent="0.25">
      <c r="K188900" s="2"/>
    </row>
    <row r="188901" spans="11:11" s="1" customFormat="1" x14ac:dyDescent="0.25">
      <c r="K188901" s="2"/>
    </row>
    <row r="188902" spans="11:11" s="1" customFormat="1" x14ac:dyDescent="0.25">
      <c r="K188902" s="2"/>
    </row>
    <row r="188903" spans="11:11" s="1" customFormat="1" x14ac:dyDescent="0.25">
      <c r="K188903" s="2"/>
    </row>
    <row r="188904" spans="11:11" s="1" customFormat="1" x14ac:dyDescent="0.25">
      <c r="K188904" s="2"/>
    </row>
    <row r="188905" spans="11:11" s="1" customFormat="1" x14ac:dyDescent="0.25">
      <c r="K188905" s="2"/>
    </row>
    <row r="188906" spans="11:11" s="1" customFormat="1" x14ac:dyDescent="0.25">
      <c r="K188906" s="2"/>
    </row>
    <row r="188907" spans="11:11" s="1" customFormat="1" x14ac:dyDescent="0.25">
      <c r="K188907" s="2"/>
    </row>
    <row r="188908" spans="11:11" s="1" customFormat="1" x14ac:dyDescent="0.25">
      <c r="K188908" s="2"/>
    </row>
    <row r="188909" spans="11:11" s="1" customFormat="1" x14ac:dyDescent="0.25">
      <c r="K188909" s="2"/>
    </row>
    <row r="188910" spans="11:11" s="1" customFormat="1" x14ac:dyDescent="0.25">
      <c r="K188910" s="2"/>
    </row>
    <row r="188911" spans="11:11" s="1" customFormat="1" x14ac:dyDescent="0.25">
      <c r="K188911" s="2"/>
    </row>
    <row r="188912" spans="11:11" s="1" customFormat="1" x14ac:dyDescent="0.25">
      <c r="K188912" s="2"/>
    </row>
    <row r="188913" spans="11:11" s="1" customFormat="1" x14ac:dyDescent="0.25">
      <c r="K188913" s="2"/>
    </row>
    <row r="188914" spans="11:11" s="1" customFormat="1" x14ac:dyDescent="0.25">
      <c r="K188914" s="2"/>
    </row>
    <row r="188915" spans="11:11" s="1" customFormat="1" x14ac:dyDescent="0.25">
      <c r="K188915" s="2"/>
    </row>
    <row r="188916" spans="11:11" s="1" customFormat="1" x14ac:dyDescent="0.25">
      <c r="K188916" s="2"/>
    </row>
    <row r="188917" spans="11:11" s="1" customFormat="1" x14ac:dyDescent="0.25">
      <c r="K188917" s="2"/>
    </row>
    <row r="188918" spans="11:11" s="1" customFormat="1" x14ac:dyDescent="0.25">
      <c r="K188918" s="2"/>
    </row>
    <row r="188919" spans="11:11" s="1" customFormat="1" x14ac:dyDescent="0.25">
      <c r="K188919" s="2"/>
    </row>
    <row r="188920" spans="11:11" s="1" customFormat="1" x14ac:dyDescent="0.25">
      <c r="K188920" s="2"/>
    </row>
    <row r="188921" spans="11:11" s="1" customFormat="1" x14ac:dyDescent="0.25">
      <c r="K188921" s="2"/>
    </row>
    <row r="188922" spans="11:11" s="1" customFormat="1" x14ac:dyDescent="0.25">
      <c r="K188922" s="2"/>
    </row>
    <row r="188923" spans="11:11" s="1" customFormat="1" x14ac:dyDescent="0.25">
      <c r="K188923" s="2"/>
    </row>
    <row r="188924" spans="11:11" s="1" customFormat="1" x14ac:dyDescent="0.25">
      <c r="K188924" s="2"/>
    </row>
    <row r="188925" spans="11:11" s="1" customFormat="1" x14ac:dyDescent="0.25">
      <c r="K188925" s="2"/>
    </row>
    <row r="188926" spans="11:11" s="1" customFormat="1" x14ac:dyDescent="0.25">
      <c r="K188926" s="2"/>
    </row>
    <row r="188927" spans="11:11" s="1" customFormat="1" x14ac:dyDescent="0.25">
      <c r="K188927" s="2"/>
    </row>
    <row r="188928" spans="11:11" s="1" customFormat="1" x14ac:dyDescent="0.25">
      <c r="K188928" s="2"/>
    </row>
    <row r="188929" spans="11:11" s="1" customFormat="1" x14ac:dyDescent="0.25">
      <c r="K188929" s="2"/>
    </row>
    <row r="188930" spans="11:11" s="1" customFormat="1" x14ac:dyDescent="0.25">
      <c r="K188930" s="2"/>
    </row>
    <row r="188931" spans="11:11" s="1" customFormat="1" x14ac:dyDescent="0.25">
      <c r="K188931" s="2"/>
    </row>
    <row r="188932" spans="11:11" s="1" customFormat="1" x14ac:dyDescent="0.25">
      <c r="K188932" s="2"/>
    </row>
    <row r="188933" spans="11:11" s="1" customFormat="1" x14ac:dyDescent="0.25">
      <c r="K188933" s="2"/>
    </row>
    <row r="188934" spans="11:11" s="1" customFormat="1" x14ac:dyDescent="0.25">
      <c r="K188934" s="2"/>
    </row>
    <row r="188935" spans="11:11" s="1" customFormat="1" x14ac:dyDescent="0.25">
      <c r="K188935" s="2"/>
    </row>
    <row r="188936" spans="11:11" s="1" customFormat="1" x14ac:dyDescent="0.25">
      <c r="K188936" s="2"/>
    </row>
    <row r="188937" spans="11:11" s="1" customFormat="1" x14ac:dyDescent="0.25">
      <c r="K188937" s="2"/>
    </row>
    <row r="188938" spans="11:11" s="1" customFormat="1" x14ac:dyDescent="0.25">
      <c r="K188938" s="2"/>
    </row>
    <row r="188939" spans="11:11" s="1" customFormat="1" x14ac:dyDescent="0.25">
      <c r="K188939" s="2"/>
    </row>
    <row r="188940" spans="11:11" s="1" customFormat="1" x14ac:dyDescent="0.25">
      <c r="K188940" s="2"/>
    </row>
    <row r="188941" spans="11:11" s="1" customFormat="1" x14ac:dyDescent="0.25">
      <c r="K188941" s="2"/>
    </row>
    <row r="188942" spans="11:11" s="1" customFormat="1" x14ac:dyDescent="0.25">
      <c r="K188942" s="2"/>
    </row>
    <row r="188943" spans="11:11" s="1" customFormat="1" x14ac:dyDescent="0.25">
      <c r="K188943" s="2"/>
    </row>
    <row r="188944" spans="11:11" s="1" customFormat="1" x14ac:dyDescent="0.25">
      <c r="K188944" s="2"/>
    </row>
    <row r="188945" spans="11:11" s="1" customFormat="1" x14ac:dyDescent="0.25">
      <c r="K188945" s="2"/>
    </row>
    <row r="188946" spans="11:11" s="1" customFormat="1" x14ac:dyDescent="0.25">
      <c r="K188946" s="2"/>
    </row>
    <row r="188947" spans="11:11" s="1" customFormat="1" x14ac:dyDescent="0.25">
      <c r="K188947" s="2"/>
    </row>
    <row r="188948" spans="11:11" s="1" customFormat="1" x14ac:dyDescent="0.25">
      <c r="K188948" s="2"/>
    </row>
    <row r="188949" spans="11:11" s="1" customFormat="1" x14ac:dyDescent="0.25">
      <c r="K188949" s="2"/>
    </row>
    <row r="188950" spans="11:11" s="1" customFormat="1" x14ac:dyDescent="0.25">
      <c r="K188950" s="2"/>
    </row>
    <row r="188951" spans="11:11" s="1" customFormat="1" x14ac:dyDescent="0.25">
      <c r="K188951" s="2"/>
    </row>
    <row r="188952" spans="11:11" s="1" customFormat="1" x14ac:dyDescent="0.25">
      <c r="K188952" s="2"/>
    </row>
    <row r="188953" spans="11:11" s="1" customFormat="1" x14ac:dyDescent="0.25">
      <c r="K188953" s="2"/>
    </row>
    <row r="188954" spans="11:11" s="1" customFormat="1" x14ac:dyDescent="0.25">
      <c r="K188954" s="2"/>
    </row>
    <row r="188955" spans="11:11" s="1" customFormat="1" x14ac:dyDescent="0.25">
      <c r="K188955" s="2"/>
    </row>
    <row r="188956" spans="11:11" s="1" customFormat="1" x14ac:dyDescent="0.25">
      <c r="K188956" s="2"/>
    </row>
    <row r="188957" spans="11:11" s="1" customFormat="1" x14ac:dyDescent="0.25">
      <c r="K188957" s="2"/>
    </row>
    <row r="188958" spans="11:11" s="1" customFormat="1" x14ac:dyDescent="0.25">
      <c r="K188958" s="2"/>
    </row>
    <row r="188959" spans="11:11" s="1" customFormat="1" x14ac:dyDescent="0.25">
      <c r="K188959" s="2"/>
    </row>
    <row r="188960" spans="11:11" s="1" customFormat="1" x14ac:dyDescent="0.25">
      <c r="K188960" s="2"/>
    </row>
    <row r="188961" spans="11:11" s="1" customFormat="1" x14ac:dyDescent="0.25">
      <c r="K188961" s="2"/>
    </row>
    <row r="188962" spans="11:11" s="1" customFormat="1" x14ac:dyDescent="0.25">
      <c r="K188962" s="2"/>
    </row>
    <row r="188963" spans="11:11" s="1" customFormat="1" x14ac:dyDescent="0.25">
      <c r="K188963" s="2"/>
    </row>
    <row r="188964" spans="11:11" s="1" customFormat="1" x14ac:dyDescent="0.25">
      <c r="K188964" s="2"/>
    </row>
    <row r="188965" spans="11:11" s="1" customFormat="1" x14ac:dyDescent="0.25">
      <c r="K188965" s="2"/>
    </row>
    <row r="188966" spans="11:11" s="1" customFormat="1" x14ac:dyDescent="0.25">
      <c r="K188966" s="2"/>
    </row>
    <row r="188967" spans="11:11" s="1" customFormat="1" x14ac:dyDescent="0.25">
      <c r="K188967" s="2"/>
    </row>
    <row r="188968" spans="11:11" s="1" customFormat="1" x14ac:dyDescent="0.25">
      <c r="K188968" s="2"/>
    </row>
    <row r="188969" spans="11:11" s="1" customFormat="1" x14ac:dyDescent="0.25">
      <c r="K188969" s="2"/>
    </row>
    <row r="188970" spans="11:11" s="1" customFormat="1" x14ac:dyDescent="0.25">
      <c r="K188970" s="2"/>
    </row>
    <row r="188971" spans="11:11" s="1" customFormat="1" x14ac:dyDescent="0.25">
      <c r="K188971" s="2"/>
    </row>
    <row r="188972" spans="11:11" s="1" customFormat="1" x14ac:dyDescent="0.25">
      <c r="K188972" s="2"/>
    </row>
    <row r="188973" spans="11:11" s="1" customFormat="1" x14ac:dyDescent="0.25">
      <c r="K188973" s="2"/>
    </row>
    <row r="188974" spans="11:11" s="1" customFormat="1" x14ac:dyDescent="0.25">
      <c r="K188974" s="2"/>
    </row>
    <row r="188975" spans="11:11" s="1" customFormat="1" x14ac:dyDescent="0.25">
      <c r="K188975" s="2"/>
    </row>
    <row r="188976" spans="11:11" s="1" customFormat="1" x14ac:dyDescent="0.25">
      <c r="K188976" s="2"/>
    </row>
    <row r="188977" spans="11:11" s="1" customFormat="1" x14ac:dyDescent="0.25">
      <c r="K188977" s="2"/>
    </row>
    <row r="188978" spans="11:11" s="1" customFormat="1" x14ac:dyDescent="0.25">
      <c r="K188978" s="2"/>
    </row>
    <row r="188979" spans="11:11" s="1" customFormat="1" x14ac:dyDescent="0.25">
      <c r="K188979" s="2"/>
    </row>
    <row r="188980" spans="11:11" s="1" customFormat="1" x14ac:dyDescent="0.25">
      <c r="K188980" s="2"/>
    </row>
    <row r="188981" spans="11:11" s="1" customFormat="1" x14ac:dyDescent="0.25">
      <c r="K188981" s="2"/>
    </row>
    <row r="188982" spans="11:11" s="1" customFormat="1" x14ac:dyDescent="0.25">
      <c r="K188982" s="2"/>
    </row>
    <row r="188983" spans="11:11" s="1" customFormat="1" x14ac:dyDescent="0.25">
      <c r="K188983" s="2"/>
    </row>
    <row r="188984" spans="11:11" s="1" customFormat="1" x14ac:dyDescent="0.25">
      <c r="K188984" s="2"/>
    </row>
    <row r="188985" spans="11:11" s="1" customFormat="1" x14ac:dyDescent="0.25">
      <c r="K188985" s="2"/>
    </row>
    <row r="188986" spans="11:11" s="1" customFormat="1" x14ac:dyDescent="0.25">
      <c r="K188986" s="2"/>
    </row>
    <row r="188987" spans="11:11" s="1" customFormat="1" x14ac:dyDescent="0.25">
      <c r="K188987" s="2"/>
    </row>
    <row r="188988" spans="11:11" s="1" customFormat="1" x14ac:dyDescent="0.25">
      <c r="K188988" s="2"/>
    </row>
    <row r="188989" spans="11:11" s="1" customFormat="1" x14ac:dyDescent="0.25">
      <c r="K188989" s="2"/>
    </row>
    <row r="188990" spans="11:11" s="1" customFormat="1" x14ac:dyDescent="0.25">
      <c r="K188990" s="2"/>
    </row>
    <row r="188991" spans="11:11" s="1" customFormat="1" x14ac:dyDescent="0.25">
      <c r="K188991" s="2"/>
    </row>
    <row r="188992" spans="11:11" s="1" customFormat="1" x14ac:dyDescent="0.25">
      <c r="K188992" s="2"/>
    </row>
    <row r="188993" spans="11:11" s="1" customFormat="1" x14ac:dyDescent="0.25">
      <c r="K188993" s="2"/>
    </row>
    <row r="188994" spans="11:11" s="1" customFormat="1" x14ac:dyDescent="0.25">
      <c r="K188994" s="2"/>
    </row>
    <row r="188995" spans="11:11" s="1" customFormat="1" x14ac:dyDescent="0.25">
      <c r="K188995" s="2"/>
    </row>
    <row r="188996" spans="11:11" s="1" customFormat="1" x14ac:dyDescent="0.25">
      <c r="K188996" s="2"/>
    </row>
    <row r="188997" spans="11:11" s="1" customFormat="1" x14ac:dyDescent="0.25">
      <c r="K188997" s="2"/>
    </row>
    <row r="188998" spans="11:11" s="1" customFormat="1" x14ac:dyDescent="0.25">
      <c r="K188998" s="2"/>
    </row>
    <row r="188999" spans="11:11" s="1" customFormat="1" x14ac:dyDescent="0.25">
      <c r="K188999" s="2"/>
    </row>
    <row r="189000" spans="11:11" s="1" customFormat="1" x14ac:dyDescent="0.25">
      <c r="K189000" s="2"/>
    </row>
    <row r="189001" spans="11:11" s="1" customFormat="1" x14ac:dyDescent="0.25">
      <c r="K189001" s="2"/>
    </row>
    <row r="189002" spans="11:11" s="1" customFormat="1" x14ac:dyDescent="0.25">
      <c r="K189002" s="2"/>
    </row>
    <row r="189003" spans="11:11" s="1" customFormat="1" x14ac:dyDescent="0.25">
      <c r="K189003" s="2"/>
    </row>
    <row r="189004" spans="11:11" s="1" customFormat="1" x14ac:dyDescent="0.25">
      <c r="K189004" s="2"/>
    </row>
    <row r="189005" spans="11:11" s="1" customFormat="1" x14ac:dyDescent="0.25">
      <c r="K189005" s="2"/>
    </row>
    <row r="189006" spans="11:11" s="1" customFormat="1" x14ac:dyDescent="0.25">
      <c r="K189006" s="2"/>
    </row>
    <row r="189007" spans="11:11" s="1" customFormat="1" x14ac:dyDescent="0.25">
      <c r="K189007" s="2"/>
    </row>
    <row r="189008" spans="11:11" s="1" customFormat="1" x14ac:dyDescent="0.25">
      <c r="K189008" s="2"/>
    </row>
    <row r="189009" spans="11:11" s="1" customFormat="1" x14ac:dyDescent="0.25">
      <c r="K189009" s="2"/>
    </row>
    <row r="189010" spans="11:11" s="1" customFormat="1" x14ac:dyDescent="0.25">
      <c r="K189010" s="2"/>
    </row>
    <row r="189011" spans="11:11" s="1" customFormat="1" x14ac:dyDescent="0.25">
      <c r="K189011" s="2"/>
    </row>
    <row r="189012" spans="11:11" s="1" customFormat="1" x14ac:dyDescent="0.25">
      <c r="K189012" s="2"/>
    </row>
    <row r="189013" spans="11:11" s="1" customFormat="1" x14ac:dyDescent="0.25">
      <c r="K189013" s="2"/>
    </row>
    <row r="189014" spans="11:11" s="1" customFormat="1" x14ac:dyDescent="0.25">
      <c r="K189014" s="2"/>
    </row>
    <row r="189015" spans="11:11" s="1" customFormat="1" x14ac:dyDescent="0.25">
      <c r="K189015" s="2"/>
    </row>
    <row r="189016" spans="11:11" s="1" customFormat="1" x14ac:dyDescent="0.25">
      <c r="K189016" s="2"/>
    </row>
    <row r="189017" spans="11:11" s="1" customFormat="1" x14ac:dyDescent="0.25">
      <c r="K189017" s="2"/>
    </row>
    <row r="189018" spans="11:11" s="1" customFormat="1" x14ac:dyDescent="0.25">
      <c r="K189018" s="2"/>
    </row>
    <row r="189019" spans="11:11" s="1" customFormat="1" x14ac:dyDescent="0.25">
      <c r="K189019" s="2"/>
    </row>
    <row r="189020" spans="11:11" s="1" customFormat="1" x14ac:dyDescent="0.25">
      <c r="K189020" s="2"/>
    </row>
    <row r="189021" spans="11:11" s="1" customFormat="1" x14ac:dyDescent="0.25">
      <c r="K189021" s="2"/>
    </row>
    <row r="189022" spans="11:11" s="1" customFormat="1" x14ac:dyDescent="0.25">
      <c r="K189022" s="2"/>
    </row>
    <row r="189023" spans="11:11" s="1" customFormat="1" x14ac:dyDescent="0.25">
      <c r="K189023" s="2"/>
    </row>
    <row r="189024" spans="11:11" s="1" customFormat="1" x14ac:dyDescent="0.25">
      <c r="K189024" s="2"/>
    </row>
    <row r="189025" spans="11:11" s="1" customFormat="1" x14ac:dyDescent="0.25">
      <c r="K189025" s="2"/>
    </row>
    <row r="189026" spans="11:11" s="1" customFormat="1" x14ac:dyDescent="0.25">
      <c r="K189026" s="2"/>
    </row>
    <row r="189027" spans="11:11" s="1" customFormat="1" x14ac:dyDescent="0.25">
      <c r="K189027" s="2"/>
    </row>
    <row r="189028" spans="11:11" s="1" customFormat="1" x14ac:dyDescent="0.25">
      <c r="K189028" s="2"/>
    </row>
    <row r="189029" spans="11:11" s="1" customFormat="1" x14ac:dyDescent="0.25">
      <c r="K189029" s="2"/>
    </row>
    <row r="189030" spans="11:11" s="1" customFormat="1" x14ac:dyDescent="0.25">
      <c r="K189030" s="2"/>
    </row>
    <row r="189031" spans="11:11" s="1" customFormat="1" x14ac:dyDescent="0.25">
      <c r="K189031" s="2"/>
    </row>
    <row r="189032" spans="11:11" s="1" customFormat="1" x14ac:dyDescent="0.25">
      <c r="K189032" s="2"/>
    </row>
    <row r="189033" spans="11:11" s="1" customFormat="1" x14ac:dyDescent="0.25">
      <c r="K189033" s="2"/>
    </row>
    <row r="189034" spans="11:11" s="1" customFormat="1" x14ac:dyDescent="0.25">
      <c r="K189034" s="2"/>
    </row>
    <row r="189035" spans="11:11" s="1" customFormat="1" x14ac:dyDescent="0.25">
      <c r="K189035" s="2"/>
    </row>
    <row r="189036" spans="11:11" s="1" customFormat="1" x14ac:dyDescent="0.25">
      <c r="K189036" s="2"/>
    </row>
    <row r="189037" spans="11:11" s="1" customFormat="1" x14ac:dyDescent="0.25">
      <c r="K189037" s="2"/>
    </row>
    <row r="189038" spans="11:11" s="1" customFormat="1" x14ac:dyDescent="0.25">
      <c r="K189038" s="2"/>
    </row>
    <row r="189039" spans="11:11" s="1" customFormat="1" x14ac:dyDescent="0.25">
      <c r="K189039" s="2"/>
    </row>
    <row r="189040" spans="11:11" s="1" customFormat="1" x14ac:dyDescent="0.25">
      <c r="K189040" s="2"/>
    </row>
    <row r="189041" spans="11:11" s="1" customFormat="1" x14ac:dyDescent="0.25">
      <c r="K189041" s="2"/>
    </row>
    <row r="189042" spans="11:11" s="1" customFormat="1" x14ac:dyDescent="0.25">
      <c r="K189042" s="2"/>
    </row>
    <row r="189043" spans="11:11" s="1" customFormat="1" x14ac:dyDescent="0.25">
      <c r="K189043" s="2"/>
    </row>
    <row r="189044" spans="11:11" s="1" customFormat="1" x14ac:dyDescent="0.25">
      <c r="K189044" s="2"/>
    </row>
    <row r="189045" spans="11:11" s="1" customFormat="1" x14ac:dyDescent="0.25">
      <c r="K189045" s="2"/>
    </row>
    <row r="189046" spans="11:11" s="1" customFormat="1" x14ac:dyDescent="0.25">
      <c r="K189046" s="2"/>
    </row>
    <row r="189047" spans="11:11" s="1" customFormat="1" x14ac:dyDescent="0.25">
      <c r="K189047" s="2"/>
    </row>
    <row r="189048" spans="11:11" s="1" customFormat="1" x14ac:dyDescent="0.25">
      <c r="K189048" s="2"/>
    </row>
    <row r="189049" spans="11:11" s="1" customFormat="1" x14ac:dyDescent="0.25">
      <c r="K189049" s="2"/>
    </row>
    <row r="189050" spans="11:11" s="1" customFormat="1" x14ac:dyDescent="0.25">
      <c r="K189050" s="2"/>
    </row>
    <row r="189051" spans="11:11" s="1" customFormat="1" x14ac:dyDescent="0.25">
      <c r="K189051" s="2"/>
    </row>
    <row r="189052" spans="11:11" s="1" customFormat="1" x14ac:dyDescent="0.25">
      <c r="K189052" s="2"/>
    </row>
    <row r="189053" spans="11:11" s="1" customFormat="1" x14ac:dyDescent="0.25">
      <c r="K189053" s="2"/>
    </row>
    <row r="189054" spans="11:11" s="1" customFormat="1" x14ac:dyDescent="0.25">
      <c r="K189054" s="2"/>
    </row>
    <row r="189055" spans="11:11" s="1" customFormat="1" x14ac:dyDescent="0.25">
      <c r="K189055" s="2"/>
    </row>
    <row r="189056" spans="11:11" s="1" customFormat="1" x14ac:dyDescent="0.25">
      <c r="K189056" s="2"/>
    </row>
    <row r="189057" spans="11:11" s="1" customFormat="1" x14ac:dyDescent="0.25">
      <c r="K189057" s="2"/>
    </row>
    <row r="189058" spans="11:11" s="1" customFormat="1" x14ac:dyDescent="0.25">
      <c r="K189058" s="2"/>
    </row>
    <row r="189059" spans="11:11" s="1" customFormat="1" x14ac:dyDescent="0.25">
      <c r="K189059" s="2"/>
    </row>
    <row r="189060" spans="11:11" s="1" customFormat="1" x14ac:dyDescent="0.25">
      <c r="K189060" s="2"/>
    </row>
    <row r="189061" spans="11:11" s="1" customFormat="1" x14ac:dyDescent="0.25">
      <c r="K189061" s="2"/>
    </row>
    <row r="189062" spans="11:11" s="1" customFormat="1" x14ac:dyDescent="0.25">
      <c r="K189062" s="2"/>
    </row>
    <row r="189063" spans="11:11" s="1" customFormat="1" x14ac:dyDescent="0.25">
      <c r="K189063" s="2"/>
    </row>
    <row r="189064" spans="11:11" s="1" customFormat="1" x14ac:dyDescent="0.25">
      <c r="K189064" s="2"/>
    </row>
    <row r="189065" spans="11:11" s="1" customFormat="1" x14ac:dyDescent="0.25">
      <c r="K189065" s="2"/>
    </row>
    <row r="189066" spans="11:11" s="1" customFormat="1" x14ac:dyDescent="0.25">
      <c r="K189066" s="2"/>
    </row>
    <row r="189067" spans="11:11" s="1" customFormat="1" x14ac:dyDescent="0.25">
      <c r="K189067" s="2"/>
    </row>
    <row r="189068" spans="11:11" s="1" customFormat="1" x14ac:dyDescent="0.25">
      <c r="K189068" s="2"/>
    </row>
    <row r="189069" spans="11:11" s="1" customFormat="1" x14ac:dyDescent="0.25">
      <c r="K189069" s="2"/>
    </row>
    <row r="189070" spans="11:11" s="1" customFormat="1" x14ac:dyDescent="0.25">
      <c r="K189070" s="2"/>
    </row>
    <row r="189071" spans="11:11" s="1" customFormat="1" x14ac:dyDescent="0.25">
      <c r="K189071" s="2"/>
    </row>
    <row r="189072" spans="11:11" s="1" customFormat="1" x14ac:dyDescent="0.25">
      <c r="K189072" s="2"/>
    </row>
    <row r="189073" spans="11:11" s="1" customFormat="1" x14ac:dyDescent="0.25">
      <c r="K189073" s="2"/>
    </row>
    <row r="189074" spans="11:11" s="1" customFormat="1" x14ac:dyDescent="0.25">
      <c r="K189074" s="2"/>
    </row>
    <row r="189075" spans="11:11" s="1" customFormat="1" x14ac:dyDescent="0.25">
      <c r="K189075" s="2"/>
    </row>
    <row r="189076" spans="11:11" s="1" customFormat="1" x14ac:dyDescent="0.25">
      <c r="K189076" s="2"/>
    </row>
    <row r="189077" spans="11:11" s="1" customFormat="1" x14ac:dyDescent="0.25">
      <c r="K189077" s="2"/>
    </row>
    <row r="189078" spans="11:11" s="1" customFormat="1" x14ac:dyDescent="0.25">
      <c r="K189078" s="2"/>
    </row>
    <row r="189079" spans="11:11" s="1" customFormat="1" x14ac:dyDescent="0.25">
      <c r="K189079" s="2"/>
    </row>
    <row r="189080" spans="11:11" s="1" customFormat="1" x14ac:dyDescent="0.25">
      <c r="K189080" s="2"/>
    </row>
    <row r="189081" spans="11:11" s="1" customFormat="1" x14ac:dyDescent="0.25">
      <c r="K189081" s="2"/>
    </row>
    <row r="189082" spans="11:11" s="1" customFormat="1" x14ac:dyDescent="0.25">
      <c r="K189082" s="2"/>
    </row>
    <row r="189083" spans="11:11" s="1" customFormat="1" x14ac:dyDescent="0.25">
      <c r="K189083" s="2"/>
    </row>
    <row r="189084" spans="11:11" s="1" customFormat="1" x14ac:dyDescent="0.25">
      <c r="K189084" s="2"/>
    </row>
    <row r="189085" spans="11:11" s="1" customFormat="1" x14ac:dyDescent="0.25">
      <c r="K189085" s="2"/>
    </row>
    <row r="189086" spans="11:11" s="1" customFormat="1" x14ac:dyDescent="0.25">
      <c r="K189086" s="2"/>
    </row>
    <row r="189087" spans="11:11" s="1" customFormat="1" x14ac:dyDescent="0.25">
      <c r="K189087" s="2"/>
    </row>
    <row r="189088" spans="11:11" s="1" customFormat="1" x14ac:dyDescent="0.25">
      <c r="K189088" s="2"/>
    </row>
    <row r="189089" spans="11:11" s="1" customFormat="1" x14ac:dyDescent="0.25">
      <c r="K189089" s="2"/>
    </row>
    <row r="189090" spans="11:11" s="1" customFormat="1" x14ac:dyDescent="0.25">
      <c r="K189090" s="2"/>
    </row>
    <row r="189091" spans="11:11" s="1" customFormat="1" x14ac:dyDescent="0.25">
      <c r="K189091" s="2"/>
    </row>
    <row r="189092" spans="11:11" s="1" customFormat="1" x14ac:dyDescent="0.25">
      <c r="K189092" s="2"/>
    </row>
    <row r="189093" spans="11:11" s="1" customFormat="1" x14ac:dyDescent="0.25">
      <c r="K189093" s="2"/>
    </row>
    <row r="189094" spans="11:11" s="1" customFormat="1" x14ac:dyDescent="0.25">
      <c r="K189094" s="2"/>
    </row>
    <row r="189095" spans="11:11" s="1" customFormat="1" x14ac:dyDescent="0.25">
      <c r="K189095" s="2"/>
    </row>
    <row r="189096" spans="11:11" s="1" customFormat="1" x14ac:dyDescent="0.25">
      <c r="K189096" s="2"/>
    </row>
    <row r="189097" spans="11:11" s="1" customFormat="1" x14ac:dyDescent="0.25">
      <c r="K189097" s="2"/>
    </row>
    <row r="189098" spans="11:11" s="1" customFormat="1" x14ac:dyDescent="0.25">
      <c r="K189098" s="2"/>
    </row>
    <row r="189099" spans="11:11" s="1" customFormat="1" x14ac:dyDescent="0.25">
      <c r="K189099" s="2"/>
    </row>
    <row r="189100" spans="11:11" s="1" customFormat="1" x14ac:dyDescent="0.25">
      <c r="K189100" s="2"/>
    </row>
    <row r="189101" spans="11:11" s="1" customFormat="1" x14ac:dyDescent="0.25">
      <c r="K189101" s="2"/>
    </row>
    <row r="189102" spans="11:11" s="1" customFormat="1" x14ac:dyDescent="0.25">
      <c r="K189102" s="2"/>
    </row>
    <row r="189103" spans="11:11" s="1" customFormat="1" x14ac:dyDescent="0.25">
      <c r="K189103" s="2"/>
    </row>
    <row r="189104" spans="11:11" s="1" customFormat="1" x14ac:dyDescent="0.25">
      <c r="K189104" s="2"/>
    </row>
    <row r="189105" spans="11:11" s="1" customFormat="1" x14ac:dyDescent="0.25">
      <c r="K189105" s="2"/>
    </row>
    <row r="189106" spans="11:11" s="1" customFormat="1" x14ac:dyDescent="0.25">
      <c r="K189106" s="2"/>
    </row>
    <row r="189107" spans="11:11" s="1" customFormat="1" x14ac:dyDescent="0.25">
      <c r="K189107" s="2"/>
    </row>
    <row r="189108" spans="11:11" s="1" customFormat="1" x14ac:dyDescent="0.25">
      <c r="K189108" s="2"/>
    </row>
    <row r="189109" spans="11:11" s="1" customFormat="1" x14ac:dyDescent="0.25">
      <c r="K189109" s="2"/>
    </row>
    <row r="189110" spans="11:11" s="1" customFormat="1" x14ac:dyDescent="0.25">
      <c r="K189110" s="2"/>
    </row>
    <row r="189111" spans="11:11" s="1" customFormat="1" x14ac:dyDescent="0.25">
      <c r="K189111" s="2"/>
    </row>
    <row r="189112" spans="11:11" s="1" customFormat="1" x14ac:dyDescent="0.25">
      <c r="K189112" s="2"/>
    </row>
    <row r="189113" spans="11:11" s="1" customFormat="1" x14ac:dyDescent="0.25">
      <c r="K189113" s="2"/>
    </row>
    <row r="189114" spans="11:11" s="1" customFormat="1" x14ac:dyDescent="0.25">
      <c r="K189114" s="2"/>
    </row>
    <row r="189115" spans="11:11" s="1" customFormat="1" x14ac:dyDescent="0.25">
      <c r="K189115" s="2"/>
    </row>
    <row r="189116" spans="11:11" s="1" customFormat="1" x14ac:dyDescent="0.25">
      <c r="K189116" s="2"/>
    </row>
    <row r="189117" spans="11:11" s="1" customFormat="1" x14ac:dyDescent="0.25">
      <c r="K189117" s="2"/>
    </row>
    <row r="189118" spans="11:11" s="1" customFormat="1" x14ac:dyDescent="0.25">
      <c r="K189118" s="2"/>
    </row>
    <row r="189119" spans="11:11" s="1" customFormat="1" x14ac:dyDescent="0.25">
      <c r="K189119" s="2"/>
    </row>
    <row r="189120" spans="11:11" s="1" customFormat="1" x14ac:dyDescent="0.25">
      <c r="K189120" s="2"/>
    </row>
    <row r="189121" spans="11:11" s="1" customFormat="1" x14ac:dyDescent="0.25">
      <c r="K189121" s="2"/>
    </row>
    <row r="189122" spans="11:11" s="1" customFormat="1" x14ac:dyDescent="0.25">
      <c r="K189122" s="2"/>
    </row>
    <row r="189123" spans="11:11" s="1" customFormat="1" x14ac:dyDescent="0.25">
      <c r="K189123" s="2"/>
    </row>
    <row r="189124" spans="11:11" s="1" customFormat="1" x14ac:dyDescent="0.25">
      <c r="K189124" s="2"/>
    </row>
    <row r="189125" spans="11:11" s="1" customFormat="1" x14ac:dyDescent="0.25">
      <c r="K189125" s="2"/>
    </row>
    <row r="189126" spans="11:11" s="1" customFormat="1" x14ac:dyDescent="0.25">
      <c r="K189126" s="2"/>
    </row>
    <row r="189127" spans="11:11" s="1" customFormat="1" x14ac:dyDescent="0.25">
      <c r="K189127" s="2"/>
    </row>
    <row r="189128" spans="11:11" s="1" customFormat="1" x14ac:dyDescent="0.25">
      <c r="K189128" s="2"/>
    </row>
    <row r="189129" spans="11:11" s="1" customFormat="1" x14ac:dyDescent="0.25">
      <c r="K189129" s="2"/>
    </row>
    <row r="189130" spans="11:11" s="1" customFormat="1" x14ac:dyDescent="0.25">
      <c r="K189130" s="2"/>
    </row>
    <row r="189131" spans="11:11" s="1" customFormat="1" x14ac:dyDescent="0.25">
      <c r="K189131" s="2"/>
    </row>
    <row r="189132" spans="11:11" s="1" customFormat="1" x14ac:dyDescent="0.25">
      <c r="K189132" s="2"/>
    </row>
    <row r="189133" spans="11:11" s="1" customFormat="1" x14ac:dyDescent="0.25">
      <c r="K189133" s="2"/>
    </row>
    <row r="189134" spans="11:11" s="1" customFormat="1" x14ac:dyDescent="0.25">
      <c r="K189134" s="2"/>
    </row>
    <row r="189135" spans="11:11" s="1" customFormat="1" x14ac:dyDescent="0.25">
      <c r="K189135" s="2"/>
    </row>
    <row r="189136" spans="11:11" s="1" customFormat="1" x14ac:dyDescent="0.25">
      <c r="K189136" s="2"/>
    </row>
    <row r="189137" spans="11:11" s="1" customFormat="1" x14ac:dyDescent="0.25">
      <c r="K189137" s="2"/>
    </row>
    <row r="189138" spans="11:11" s="1" customFormat="1" x14ac:dyDescent="0.25">
      <c r="K189138" s="2"/>
    </row>
    <row r="189139" spans="11:11" s="1" customFormat="1" x14ac:dyDescent="0.25">
      <c r="K189139" s="2"/>
    </row>
    <row r="189140" spans="11:11" s="1" customFormat="1" x14ac:dyDescent="0.25">
      <c r="K189140" s="2"/>
    </row>
    <row r="189141" spans="11:11" s="1" customFormat="1" x14ac:dyDescent="0.25">
      <c r="K189141" s="2"/>
    </row>
    <row r="189142" spans="11:11" s="1" customFormat="1" x14ac:dyDescent="0.25">
      <c r="K189142" s="2"/>
    </row>
    <row r="189143" spans="11:11" s="1" customFormat="1" x14ac:dyDescent="0.25">
      <c r="K189143" s="2"/>
    </row>
    <row r="189144" spans="11:11" s="1" customFormat="1" x14ac:dyDescent="0.25">
      <c r="K189144" s="2"/>
    </row>
    <row r="189145" spans="11:11" s="1" customFormat="1" x14ac:dyDescent="0.25">
      <c r="K189145" s="2"/>
    </row>
    <row r="189146" spans="11:11" s="1" customFormat="1" x14ac:dyDescent="0.25">
      <c r="K189146" s="2"/>
    </row>
    <row r="189147" spans="11:11" s="1" customFormat="1" x14ac:dyDescent="0.25">
      <c r="K189147" s="2"/>
    </row>
    <row r="189148" spans="11:11" s="1" customFormat="1" x14ac:dyDescent="0.25">
      <c r="K189148" s="2"/>
    </row>
    <row r="189149" spans="11:11" s="1" customFormat="1" x14ac:dyDescent="0.25">
      <c r="K189149" s="2"/>
    </row>
    <row r="189150" spans="11:11" s="1" customFormat="1" x14ac:dyDescent="0.25">
      <c r="K189150" s="2"/>
    </row>
    <row r="189151" spans="11:11" s="1" customFormat="1" x14ac:dyDescent="0.25">
      <c r="K189151" s="2"/>
    </row>
    <row r="189152" spans="11:11" s="1" customFormat="1" x14ac:dyDescent="0.25">
      <c r="K189152" s="2"/>
    </row>
    <row r="189153" spans="11:11" s="1" customFormat="1" x14ac:dyDescent="0.25">
      <c r="K189153" s="2"/>
    </row>
    <row r="189154" spans="11:11" s="1" customFormat="1" x14ac:dyDescent="0.25">
      <c r="K189154" s="2"/>
    </row>
    <row r="189155" spans="11:11" s="1" customFormat="1" x14ac:dyDescent="0.25">
      <c r="K189155" s="2"/>
    </row>
    <row r="189156" spans="11:11" s="1" customFormat="1" x14ac:dyDescent="0.25">
      <c r="K189156" s="2"/>
    </row>
    <row r="189157" spans="11:11" s="1" customFormat="1" x14ac:dyDescent="0.25">
      <c r="K189157" s="2"/>
    </row>
    <row r="189158" spans="11:11" s="1" customFormat="1" x14ac:dyDescent="0.25">
      <c r="K189158" s="2"/>
    </row>
    <row r="189159" spans="11:11" s="1" customFormat="1" x14ac:dyDescent="0.25">
      <c r="K189159" s="2"/>
    </row>
    <row r="189160" spans="11:11" s="1" customFormat="1" x14ac:dyDescent="0.25">
      <c r="K189160" s="2"/>
    </row>
    <row r="189161" spans="11:11" s="1" customFormat="1" x14ac:dyDescent="0.25">
      <c r="K189161" s="2"/>
    </row>
    <row r="189162" spans="11:11" s="1" customFormat="1" x14ac:dyDescent="0.25">
      <c r="K189162" s="2"/>
    </row>
    <row r="189163" spans="11:11" s="1" customFormat="1" x14ac:dyDescent="0.25">
      <c r="K189163" s="2"/>
    </row>
    <row r="189164" spans="11:11" s="1" customFormat="1" x14ac:dyDescent="0.25">
      <c r="K189164" s="2"/>
    </row>
    <row r="189165" spans="11:11" s="1" customFormat="1" x14ac:dyDescent="0.25">
      <c r="K189165" s="2"/>
    </row>
    <row r="189166" spans="11:11" s="1" customFormat="1" x14ac:dyDescent="0.25">
      <c r="K189166" s="2"/>
    </row>
    <row r="189167" spans="11:11" s="1" customFormat="1" x14ac:dyDescent="0.25">
      <c r="K189167" s="2"/>
    </row>
    <row r="189168" spans="11:11" s="1" customFormat="1" x14ac:dyDescent="0.25">
      <c r="K189168" s="2"/>
    </row>
    <row r="189169" spans="11:11" s="1" customFormat="1" x14ac:dyDescent="0.25">
      <c r="K189169" s="2"/>
    </row>
    <row r="189170" spans="11:11" s="1" customFormat="1" x14ac:dyDescent="0.25">
      <c r="K189170" s="2"/>
    </row>
    <row r="189171" spans="11:11" s="1" customFormat="1" x14ac:dyDescent="0.25">
      <c r="K189171" s="2"/>
    </row>
    <row r="189172" spans="11:11" s="1" customFormat="1" x14ac:dyDescent="0.25">
      <c r="K189172" s="2"/>
    </row>
    <row r="189173" spans="11:11" s="1" customFormat="1" x14ac:dyDescent="0.25">
      <c r="K189173" s="2"/>
    </row>
    <row r="189174" spans="11:11" s="1" customFormat="1" x14ac:dyDescent="0.25">
      <c r="K189174" s="2"/>
    </row>
    <row r="189175" spans="11:11" s="1" customFormat="1" x14ac:dyDescent="0.25">
      <c r="K189175" s="2"/>
    </row>
    <row r="189176" spans="11:11" s="1" customFormat="1" x14ac:dyDescent="0.25">
      <c r="K189176" s="2"/>
    </row>
    <row r="189177" spans="11:11" s="1" customFormat="1" x14ac:dyDescent="0.25">
      <c r="K189177" s="2"/>
    </row>
    <row r="189178" spans="11:11" s="1" customFormat="1" x14ac:dyDescent="0.25">
      <c r="K189178" s="2"/>
    </row>
    <row r="189179" spans="11:11" s="1" customFormat="1" x14ac:dyDescent="0.25">
      <c r="K189179" s="2"/>
    </row>
    <row r="189180" spans="11:11" s="1" customFormat="1" x14ac:dyDescent="0.25">
      <c r="K189180" s="2"/>
    </row>
    <row r="189181" spans="11:11" s="1" customFormat="1" x14ac:dyDescent="0.25">
      <c r="K189181" s="2"/>
    </row>
    <row r="189182" spans="11:11" s="1" customFormat="1" x14ac:dyDescent="0.25">
      <c r="K189182" s="2"/>
    </row>
    <row r="189183" spans="11:11" s="1" customFormat="1" x14ac:dyDescent="0.25">
      <c r="K189183" s="2"/>
    </row>
    <row r="189184" spans="11:11" s="1" customFormat="1" x14ac:dyDescent="0.25">
      <c r="K189184" s="2"/>
    </row>
    <row r="189185" spans="11:11" s="1" customFormat="1" x14ac:dyDescent="0.25">
      <c r="K189185" s="2"/>
    </row>
    <row r="189186" spans="11:11" s="1" customFormat="1" x14ac:dyDescent="0.25">
      <c r="K189186" s="2"/>
    </row>
    <row r="189187" spans="11:11" s="1" customFormat="1" x14ac:dyDescent="0.25">
      <c r="K189187" s="2"/>
    </row>
    <row r="189188" spans="11:11" s="1" customFormat="1" x14ac:dyDescent="0.25">
      <c r="K189188" s="2"/>
    </row>
    <row r="189189" spans="11:11" s="1" customFormat="1" x14ac:dyDescent="0.25">
      <c r="K189189" s="2"/>
    </row>
    <row r="189190" spans="11:11" s="1" customFormat="1" x14ac:dyDescent="0.25">
      <c r="K189190" s="2"/>
    </row>
    <row r="189191" spans="11:11" s="1" customFormat="1" x14ac:dyDescent="0.25">
      <c r="K189191" s="2"/>
    </row>
    <row r="189192" spans="11:11" s="1" customFormat="1" x14ac:dyDescent="0.25">
      <c r="K189192" s="2"/>
    </row>
    <row r="189193" spans="11:11" s="1" customFormat="1" x14ac:dyDescent="0.25">
      <c r="K189193" s="2"/>
    </row>
    <row r="189194" spans="11:11" s="1" customFormat="1" x14ac:dyDescent="0.25">
      <c r="K189194" s="2"/>
    </row>
    <row r="189195" spans="11:11" s="1" customFormat="1" x14ac:dyDescent="0.25">
      <c r="K189195" s="2"/>
    </row>
    <row r="189196" spans="11:11" s="1" customFormat="1" x14ac:dyDescent="0.25">
      <c r="K189196" s="2"/>
    </row>
    <row r="189197" spans="11:11" s="1" customFormat="1" x14ac:dyDescent="0.25">
      <c r="K189197" s="2"/>
    </row>
    <row r="189198" spans="11:11" s="1" customFormat="1" x14ac:dyDescent="0.25">
      <c r="K189198" s="2"/>
    </row>
    <row r="189199" spans="11:11" s="1" customFormat="1" x14ac:dyDescent="0.25">
      <c r="K189199" s="2"/>
    </row>
    <row r="189200" spans="11:11" s="1" customFormat="1" x14ac:dyDescent="0.25">
      <c r="K189200" s="2"/>
    </row>
    <row r="189201" spans="11:11" s="1" customFormat="1" x14ac:dyDescent="0.25">
      <c r="K189201" s="2"/>
    </row>
    <row r="189202" spans="11:11" s="1" customFormat="1" x14ac:dyDescent="0.25">
      <c r="K189202" s="2"/>
    </row>
    <row r="189203" spans="11:11" s="1" customFormat="1" x14ac:dyDescent="0.25">
      <c r="K189203" s="2"/>
    </row>
    <row r="189204" spans="11:11" s="1" customFormat="1" x14ac:dyDescent="0.25">
      <c r="K189204" s="2"/>
    </row>
    <row r="189205" spans="11:11" s="1" customFormat="1" x14ac:dyDescent="0.25">
      <c r="K189205" s="2"/>
    </row>
    <row r="189206" spans="11:11" s="1" customFormat="1" x14ac:dyDescent="0.25">
      <c r="K189206" s="2"/>
    </row>
    <row r="189207" spans="11:11" s="1" customFormat="1" x14ac:dyDescent="0.25">
      <c r="K189207" s="2"/>
    </row>
    <row r="189208" spans="11:11" s="1" customFormat="1" x14ac:dyDescent="0.25">
      <c r="K189208" s="2"/>
    </row>
    <row r="189209" spans="11:11" s="1" customFormat="1" x14ac:dyDescent="0.25">
      <c r="K189209" s="2"/>
    </row>
    <row r="189210" spans="11:11" s="1" customFormat="1" x14ac:dyDescent="0.25">
      <c r="K189210" s="2"/>
    </row>
    <row r="189211" spans="11:11" s="1" customFormat="1" x14ac:dyDescent="0.25">
      <c r="K189211" s="2"/>
    </row>
    <row r="189212" spans="11:11" s="1" customFormat="1" x14ac:dyDescent="0.25">
      <c r="K189212" s="2"/>
    </row>
    <row r="189213" spans="11:11" s="1" customFormat="1" x14ac:dyDescent="0.25">
      <c r="K189213" s="2"/>
    </row>
    <row r="189214" spans="11:11" s="1" customFormat="1" x14ac:dyDescent="0.25">
      <c r="K189214" s="2"/>
    </row>
    <row r="189215" spans="11:11" s="1" customFormat="1" x14ac:dyDescent="0.25">
      <c r="K189215" s="2"/>
    </row>
    <row r="189216" spans="11:11" s="1" customFormat="1" x14ac:dyDescent="0.25">
      <c r="K189216" s="2"/>
    </row>
    <row r="189217" spans="11:11" s="1" customFormat="1" x14ac:dyDescent="0.25">
      <c r="K189217" s="2"/>
    </row>
    <row r="189218" spans="11:11" s="1" customFormat="1" x14ac:dyDescent="0.25">
      <c r="K189218" s="2"/>
    </row>
    <row r="189219" spans="11:11" s="1" customFormat="1" x14ac:dyDescent="0.25">
      <c r="K189219" s="2"/>
    </row>
    <row r="189220" spans="11:11" s="1" customFormat="1" x14ac:dyDescent="0.25">
      <c r="K189220" s="2"/>
    </row>
    <row r="189221" spans="11:11" s="1" customFormat="1" x14ac:dyDescent="0.25">
      <c r="K189221" s="2"/>
    </row>
    <row r="189222" spans="11:11" s="1" customFormat="1" x14ac:dyDescent="0.25">
      <c r="K189222" s="2"/>
    </row>
    <row r="189223" spans="11:11" s="1" customFormat="1" x14ac:dyDescent="0.25">
      <c r="K189223" s="2"/>
    </row>
    <row r="189224" spans="11:11" s="1" customFormat="1" x14ac:dyDescent="0.25">
      <c r="K189224" s="2"/>
    </row>
    <row r="189225" spans="11:11" s="1" customFormat="1" x14ac:dyDescent="0.25">
      <c r="K189225" s="2"/>
    </row>
    <row r="189226" spans="11:11" s="1" customFormat="1" x14ac:dyDescent="0.25">
      <c r="K189226" s="2"/>
    </row>
    <row r="189227" spans="11:11" s="1" customFormat="1" x14ac:dyDescent="0.25">
      <c r="K189227" s="2"/>
    </row>
    <row r="189228" spans="11:11" s="1" customFormat="1" x14ac:dyDescent="0.25">
      <c r="K189228" s="2"/>
    </row>
    <row r="189229" spans="11:11" s="1" customFormat="1" x14ac:dyDescent="0.25">
      <c r="K189229" s="2"/>
    </row>
    <row r="189230" spans="11:11" s="1" customFormat="1" x14ac:dyDescent="0.25">
      <c r="K189230" s="2"/>
    </row>
    <row r="189231" spans="11:11" s="1" customFormat="1" x14ac:dyDescent="0.25">
      <c r="K189231" s="2"/>
    </row>
    <row r="189232" spans="11:11" s="1" customFormat="1" x14ac:dyDescent="0.25">
      <c r="K189232" s="2"/>
    </row>
    <row r="189233" spans="11:11" s="1" customFormat="1" x14ac:dyDescent="0.25">
      <c r="K189233" s="2"/>
    </row>
    <row r="189234" spans="11:11" s="1" customFormat="1" x14ac:dyDescent="0.25">
      <c r="K189234" s="2"/>
    </row>
    <row r="189235" spans="11:11" s="1" customFormat="1" x14ac:dyDescent="0.25">
      <c r="K189235" s="2"/>
    </row>
    <row r="189236" spans="11:11" s="1" customFormat="1" x14ac:dyDescent="0.25">
      <c r="K189236" s="2"/>
    </row>
    <row r="189237" spans="11:11" s="1" customFormat="1" x14ac:dyDescent="0.25">
      <c r="K189237" s="2"/>
    </row>
    <row r="189238" spans="11:11" s="1" customFormat="1" x14ac:dyDescent="0.25">
      <c r="K189238" s="2"/>
    </row>
    <row r="189239" spans="11:11" s="1" customFormat="1" x14ac:dyDescent="0.25">
      <c r="K189239" s="2"/>
    </row>
    <row r="189240" spans="11:11" s="1" customFormat="1" x14ac:dyDescent="0.25">
      <c r="K189240" s="2"/>
    </row>
    <row r="189241" spans="11:11" s="1" customFormat="1" x14ac:dyDescent="0.25">
      <c r="K189241" s="2"/>
    </row>
    <row r="189242" spans="11:11" s="1" customFormat="1" x14ac:dyDescent="0.25">
      <c r="K189242" s="2"/>
    </row>
    <row r="189243" spans="11:11" s="1" customFormat="1" x14ac:dyDescent="0.25">
      <c r="K189243" s="2"/>
    </row>
    <row r="189244" spans="11:11" s="1" customFormat="1" x14ac:dyDescent="0.25">
      <c r="K189244" s="2"/>
    </row>
    <row r="189245" spans="11:11" s="1" customFormat="1" x14ac:dyDescent="0.25">
      <c r="K189245" s="2"/>
    </row>
    <row r="189246" spans="11:11" s="1" customFormat="1" x14ac:dyDescent="0.25">
      <c r="K189246" s="2"/>
    </row>
    <row r="189247" spans="11:11" s="1" customFormat="1" x14ac:dyDescent="0.25">
      <c r="K189247" s="2"/>
    </row>
    <row r="189248" spans="11:11" s="1" customFormat="1" x14ac:dyDescent="0.25">
      <c r="K189248" s="2"/>
    </row>
    <row r="189249" spans="11:11" s="1" customFormat="1" x14ac:dyDescent="0.25">
      <c r="K189249" s="2"/>
    </row>
    <row r="189250" spans="11:11" s="1" customFormat="1" x14ac:dyDescent="0.25">
      <c r="K189250" s="2"/>
    </row>
    <row r="189251" spans="11:11" s="1" customFormat="1" x14ac:dyDescent="0.25">
      <c r="K189251" s="2"/>
    </row>
    <row r="189252" spans="11:11" s="1" customFormat="1" x14ac:dyDescent="0.25">
      <c r="K189252" s="2"/>
    </row>
    <row r="189253" spans="11:11" s="1" customFormat="1" x14ac:dyDescent="0.25">
      <c r="K189253" s="2"/>
    </row>
    <row r="189254" spans="11:11" s="1" customFormat="1" x14ac:dyDescent="0.25">
      <c r="K189254" s="2"/>
    </row>
    <row r="189255" spans="11:11" s="1" customFormat="1" x14ac:dyDescent="0.25">
      <c r="K189255" s="2"/>
    </row>
    <row r="189256" spans="11:11" s="1" customFormat="1" x14ac:dyDescent="0.25">
      <c r="K189256" s="2"/>
    </row>
    <row r="189257" spans="11:11" s="1" customFormat="1" x14ac:dyDescent="0.25">
      <c r="K189257" s="2"/>
    </row>
    <row r="189258" spans="11:11" s="1" customFormat="1" x14ac:dyDescent="0.25">
      <c r="K189258" s="2"/>
    </row>
    <row r="189259" spans="11:11" s="1" customFormat="1" x14ac:dyDescent="0.25">
      <c r="K189259" s="2"/>
    </row>
    <row r="189260" spans="11:11" s="1" customFormat="1" x14ac:dyDescent="0.25">
      <c r="K189260" s="2"/>
    </row>
    <row r="189261" spans="11:11" s="1" customFormat="1" x14ac:dyDescent="0.25">
      <c r="K189261" s="2"/>
    </row>
    <row r="189262" spans="11:11" s="1" customFormat="1" x14ac:dyDescent="0.25">
      <c r="K189262" s="2"/>
    </row>
    <row r="189263" spans="11:11" s="1" customFormat="1" x14ac:dyDescent="0.25">
      <c r="K189263" s="2"/>
    </row>
    <row r="189264" spans="11:11" s="1" customFormat="1" x14ac:dyDescent="0.25">
      <c r="K189264" s="2"/>
    </row>
    <row r="189265" spans="11:11" s="1" customFormat="1" x14ac:dyDescent="0.25">
      <c r="K189265" s="2"/>
    </row>
    <row r="189266" spans="11:11" s="1" customFormat="1" x14ac:dyDescent="0.25">
      <c r="K189266" s="2"/>
    </row>
    <row r="189267" spans="11:11" s="1" customFormat="1" x14ac:dyDescent="0.25">
      <c r="K189267" s="2"/>
    </row>
    <row r="189268" spans="11:11" s="1" customFormat="1" x14ac:dyDescent="0.25">
      <c r="K189268" s="2"/>
    </row>
    <row r="189269" spans="11:11" s="1" customFormat="1" x14ac:dyDescent="0.25">
      <c r="K189269" s="2"/>
    </row>
    <row r="189270" spans="11:11" s="1" customFormat="1" x14ac:dyDescent="0.25">
      <c r="K189270" s="2"/>
    </row>
    <row r="189271" spans="11:11" s="1" customFormat="1" x14ac:dyDescent="0.25">
      <c r="K189271" s="2"/>
    </row>
    <row r="189272" spans="11:11" s="1" customFormat="1" x14ac:dyDescent="0.25">
      <c r="K189272" s="2"/>
    </row>
    <row r="189273" spans="11:11" s="1" customFormat="1" x14ac:dyDescent="0.25">
      <c r="K189273" s="2"/>
    </row>
    <row r="189274" spans="11:11" s="1" customFormat="1" x14ac:dyDescent="0.25">
      <c r="K189274" s="2"/>
    </row>
    <row r="189275" spans="11:11" s="1" customFormat="1" x14ac:dyDescent="0.25">
      <c r="K189275" s="2"/>
    </row>
    <row r="189276" spans="11:11" s="1" customFormat="1" x14ac:dyDescent="0.25">
      <c r="K189276" s="2"/>
    </row>
    <row r="189277" spans="11:11" s="1" customFormat="1" x14ac:dyDescent="0.25">
      <c r="K189277" s="2"/>
    </row>
    <row r="189278" spans="11:11" s="1" customFormat="1" x14ac:dyDescent="0.25">
      <c r="K189278" s="2"/>
    </row>
    <row r="189279" spans="11:11" s="1" customFormat="1" x14ac:dyDescent="0.25">
      <c r="K189279" s="2"/>
    </row>
    <row r="189280" spans="11:11" s="1" customFormat="1" x14ac:dyDescent="0.25">
      <c r="K189280" s="2"/>
    </row>
    <row r="189281" spans="11:11" s="1" customFormat="1" x14ac:dyDescent="0.25">
      <c r="K189281" s="2"/>
    </row>
    <row r="189282" spans="11:11" s="1" customFormat="1" x14ac:dyDescent="0.25">
      <c r="K189282" s="2"/>
    </row>
    <row r="189283" spans="11:11" s="1" customFormat="1" x14ac:dyDescent="0.25">
      <c r="K189283" s="2"/>
    </row>
    <row r="189284" spans="11:11" s="1" customFormat="1" x14ac:dyDescent="0.25">
      <c r="K189284" s="2"/>
    </row>
    <row r="189285" spans="11:11" s="1" customFormat="1" x14ac:dyDescent="0.25">
      <c r="K189285" s="2"/>
    </row>
    <row r="189286" spans="11:11" s="1" customFormat="1" x14ac:dyDescent="0.25">
      <c r="K189286" s="2"/>
    </row>
    <row r="189287" spans="11:11" s="1" customFormat="1" x14ac:dyDescent="0.25">
      <c r="K189287" s="2"/>
    </row>
    <row r="189288" spans="11:11" s="1" customFormat="1" x14ac:dyDescent="0.25">
      <c r="K189288" s="2"/>
    </row>
    <row r="189289" spans="11:11" s="1" customFormat="1" x14ac:dyDescent="0.25">
      <c r="K189289" s="2"/>
    </row>
    <row r="189290" spans="11:11" s="1" customFormat="1" x14ac:dyDescent="0.25">
      <c r="K189290" s="2"/>
    </row>
    <row r="189291" spans="11:11" s="1" customFormat="1" x14ac:dyDescent="0.25">
      <c r="K189291" s="2"/>
    </row>
    <row r="189292" spans="11:11" s="1" customFormat="1" x14ac:dyDescent="0.25">
      <c r="K189292" s="2"/>
    </row>
    <row r="189293" spans="11:11" s="1" customFormat="1" x14ac:dyDescent="0.25">
      <c r="K189293" s="2"/>
    </row>
    <row r="189294" spans="11:11" s="1" customFormat="1" x14ac:dyDescent="0.25">
      <c r="K189294" s="2"/>
    </row>
    <row r="189295" spans="11:11" s="1" customFormat="1" x14ac:dyDescent="0.25">
      <c r="K189295" s="2"/>
    </row>
    <row r="189296" spans="11:11" s="1" customFormat="1" x14ac:dyDescent="0.25">
      <c r="K189296" s="2"/>
    </row>
    <row r="189297" spans="11:11" s="1" customFormat="1" x14ac:dyDescent="0.25">
      <c r="K189297" s="2"/>
    </row>
    <row r="189298" spans="11:11" s="1" customFormat="1" x14ac:dyDescent="0.25">
      <c r="K189298" s="2"/>
    </row>
    <row r="189299" spans="11:11" s="1" customFormat="1" x14ac:dyDescent="0.25">
      <c r="K189299" s="2"/>
    </row>
    <row r="189300" spans="11:11" s="1" customFormat="1" x14ac:dyDescent="0.25">
      <c r="K189300" s="2"/>
    </row>
    <row r="189301" spans="11:11" s="1" customFormat="1" x14ac:dyDescent="0.25">
      <c r="K189301" s="2"/>
    </row>
    <row r="189302" spans="11:11" s="1" customFormat="1" x14ac:dyDescent="0.25">
      <c r="K189302" s="2"/>
    </row>
    <row r="189303" spans="11:11" s="1" customFormat="1" x14ac:dyDescent="0.25">
      <c r="K189303" s="2"/>
    </row>
    <row r="189304" spans="11:11" s="1" customFormat="1" x14ac:dyDescent="0.25">
      <c r="K189304" s="2"/>
    </row>
    <row r="189305" spans="11:11" s="1" customFormat="1" x14ac:dyDescent="0.25">
      <c r="K189305" s="2"/>
    </row>
    <row r="189306" spans="11:11" s="1" customFormat="1" x14ac:dyDescent="0.25">
      <c r="K189306" s="2"/>
    </row>
    <row r="189307" spans="11:11" s="1" customFormat="1" x14ac:dyDescent="0.25">
      <c r="K189307" s="2"/>
    </row>
    <row r="189308" spans="11:11" s="1" customFormat="1" x14ac:dyDescent="0.25">
      <c r="K189308" s="2"/>
    </row>
    <row r="189309" spans="11:11" s="1" customFormat="1" x14ac:dyDescent="0.25">
      <c r="K189309" s="2"/>
    </row>
    <row r="189310" spans="11:11" s="1" customFormat="1" x14ac:dyDescent="0.25">
      <c r="K189310" s="2"/>
    </row>
    <row r="189311" spans="11:11" s="1" customFormat="1" x14ac:dyDescent="0.25">
      <c r="K189311" s="2"/>
    </row>
    <row r="189312" spans="11:11" s="1" customFormat="1" x14ac:dyDescent="0.25">
      <c r="K189312" s="2"/>
    </row>
    <row r="189313" spans="11:11" s="1" customFormat="1" x14ac:dyDescent="0.25">
      <c r="K189313" s="2"/>
    </row>
    <row r="189314" spans="11:11" s="1" customFormat="1" x14ac:dyDescent="0.25">
      <c r="K189314" s="2"/>
    </row>
    <row r="189315" spans="11:11" s="1" customFormat="1" x14ac:dyDescent="0.25">
      <c r="K189315" s="2"/>
    </row>
    <row r="189316" spans="11:11" s="1" customFormat="1" x14ac:dyDescent="0.25">
      <c r="K189316" s="2"/>
    </row>
    <row r="189317" spans="11:11" s="1" customFormat="1" x14ac:dyDescent="0.25">
      <c r="K189317" s="2"/>
    </row>
    <row r="189318" spans="11:11" s="1" customFormat="1" x14ac:dyDescent="0.25">
      <c r="K189318" s="2"/>
    </row>
    <row r="189319" spans="11:11" s="1" customFormat="1" x14ac:dyDescent="0.25">
      <c r="K189319" s="2"/>
    </row>
    <row r="189320" spans="11:11" s="1" customFormat="1" x14ac:dyDescent="0.25">
      <c r="K189320" s="2"/>
    </row>
    <row r="189321" spans="11:11" s="1" customFormat="1" x14ac:dyDescent="0.25">
      <c r="K189321" s="2"/>
    </row>
    <row r="189322" spans="11:11" s="1" customFormat="1" x14ac:dyDescent="0.25">
      <c r="K189322" s="2"/>
    </row>
    <row r="189323" spans="11:11" s="1" customFormat="1" x14ac:dyDescent="0.25">
      <c r="K189323" s="2"/>
    </row>
    <row r="189324" spans="11:11" s="1" customFormat="1" x14ac:dyDescent="0.25">
      <c r="K189324" s="2"/>
    </row>
    <row r="189325" spans="11:11" s="1" customFormat="1" x14ac:dyDescent="0.25">
      <c r="K189325" s="2"/>
    </row>
    <row r="189326" spans="11:11" s="1" customFormat="1" x14ac:dyDescent="0.25">
      <c r="K189326" s="2"/>
    </row>
    <row r="189327" spans="11:11" s="1" customFormat="1" x14ac:dyDescent="0.25">
      <c r="K189327" s="2"/>
    </row>
    <row r="189328" spans="11:11" s="1" customFormat="1" x14ac:dyDescent="0.25">
      <c r="K189328" s="2"/>
    </row>
    <row r="189329" spans="11:11" s="1" customFormat="1" x14ac:dyDescent="0.25">
      <c r="K189329" s="2"/>
    </row>
    <row r="189330" spans="11:11" s="1" customFormat="1" x14ac:dyDescent="0.25">
      <c r="K189330" s="2"/>
    </row>
    <row r="189331" spans="11:11" s="1" customFormat="1" x14ac:dyDescent="0.25">
      <c r="K189331" s="2"/>
    </row>
    <row r="189332" spans="11:11" s="1" customFormat="1" x14ac:dyDescent="0.25">
      <c r="K189332" s="2"/>
    </row>
    <row r="189333" spans="11:11" s="1" customFormat="1" x14ac:dyDescent="0.25">
      <c r="K189333" s="2"/>
    </row>
    <row r="189334" spans="11:11" s="1" customFormat="1" x14ac:dyDescent="0.25">
      <c r="K189334" s="2"/>
    </row>
    <row r="189335" spans="11:11" s="1" customFormat="1" x14ac:dyDescent="0.25">
      <c r="K189335" s="2"/>
    </row>
    <row r="189336" spans="11:11" s="1" customFormat="1" x14ac:dyDescent="0.25">
      <c r="K189336" s="2"/>
    </row>
    <row r="189337" spans="11:11" s="1" customFormat="1" x14ac:dyDescent="0.25">
      <c r="K189337" s="2"/>
    </row>
    <row r="189338" spans="11:11" s="1" customFormat="1" x14ac:dyDescent="0.25">
      <c r="K189338" s="2"/>
    </row>
    <row r="189339" spans="11:11" s="1" customFormat="1" x14ac:dyDescent="0.25">
      <c r="K189339" s="2"/>
    </row>
    <row r="189340" spans="11:11" s="1" customFormat="1" x14ac:dyDescent="0.25">
      <c r="K189340" s="2"/>
    </row>
    <row r="189341" spans="11:11" s="1" customFormat="1" x14ac:dyDescent="0.25">
      <c r="K189341" s="2"/>
    </row>
    <row r="189342" spans="11:11" s="1" customFormat="1" x14ac:dyDescent="0.25">
      <c r="K189342" s="2"/>
    </row>
    <row r="189343" spans="11:11" s="1" customFormat="1" x14ac:dyDescent="0.25">
      <c r="K189343" s="2"/>
    </row>
    <row r="189344" spans="11:11" s="1" customFormat="1" x14ac:dyDescent="0.25">
      <c r="K189344" s="2"/>
    </row>
    <row r="189345" spans="11:11" s="1" customFormat="1" x14ac:dyDescent="0.25">
      <c r="K189345" s="2"/>
    </row>
    <row r="189346" spans="11:11" s="1" customFormat="1" x14ac:dyDescent="0.25">
      <c r="K189346" s="2"/>
    </row>
    <row r="189347" spans="11:11" s="1" customFormat="1" x14ac:dyDescent="0.25">
      <c r="K189347" s="2"/>
    </row>
    <row r="189348" spans="11:11" s="1" customFormat="1" x14ac:dyDescent="0.25">
      <c r="K189348" s="2"/>
    </row>
    <row r="189349" spans="11:11" s="1" customFormat="1" x14ac:dyDescent="0.25">
      <c r="K189349" s="2"/>
    </row>
    <row r="189350" spans="11:11" s="1" customFormat="1" x14ac:dyDescent="0.25">
      <c r="K189350" s="2"/>
    </row>
    <row r="189351" spans="11:11" s="1" customFormat="1" x14ac:dyDescent="0.25">
      <c r="K189351" s="2"/>
    </row>
    <row r="189352" spans="11:11" s="1" customFormat="1" x14ac:dyDescent="0.25">
      <c r="K189352" s="2"/>
    </row>
    <row r="189353" spans="11:11" s="1" customFormat="1" x14ac:dyDescent="0.25">
      <c r="K189353" s="2"/>
    </row>
    <row r="189354" spans="11:11" s="1" customFormat="1" x14ac:dyDescent="0.25">
      <c r="K189354" s="2"/>
    </row>
    <row r="189355" spans="11:11" s="1" customFormat="1" x14ac:dyDescent="0.25">
      <c r="K189355" s="2"/>
    </row>
    <row r="189356" spans="11:11" s="1" customFormat="1" x14ac:dyDescent="0.25">
      <c r="K189356" s="2"/>
    </row>
    <row r="189357" spans="11:11" s="1" customFormat="1" x14ac:dyDescent="0.25">
      <c r="K189357" s="2"/>
    </row>
    <row r="189358" spans="11:11" s="1" customFormat="1" x14ac:dyDescent="0.25">
      <c r="K189358" s="2"/>
    </row>
    <row r="189359" spans="11:11" s="1" customFormat="1" x14ac:dyDescent="0.25">
      <c r="K189359" s="2"/>
    </row>
    <row r="189360" spans="11:11" s="1" customFormat="1" x14ac:dyDescent="0.25">
      <c r="K189360" s="2"/>
    </row>
    <row r="189361" spans="11:11" s="1" customFormat="1" x14ac:dyDescent="0.25">
      <c r="K189361" s="2"/>
    </row>
    <row r="189362" spans="11:11" s="1" customFormat="1" x14ac:dyDescent="0.25">
      <c r="K189362" s="2"/>
    </row>
    <row r="189363" spans="11:11" s="1" customFormat="1" x14ac:dyDescent="0.25">
      <c r="K189363" s="2"/>
    </row>
    <row r="189364" spans="11:11" s="1" customFormat="1" x14ac:dyDescent="0.25">
      <c r="K189364" s="2"/>
    </row>
    <row r="189365" spans="11:11" s="1" customFormat="1" x14ac:dyDescent="0.25">
      <c r="K189365" s="2"/>
    </row>
    <row r="189366" spans="11:11" s="1" customFormat="1" x14ac:dyDescent="0.25">
      <c r="K189366" s="2"/>
    </row>
    <row r="189367" spans="11:11" s="1" customFormat="1" x14ac:dyDescent="0.25">
      <c r="K189367" s="2"/>
    </row>
    <row r="189368" spans="11:11" s="1" customFormat="1" x14ac:dyDescent="0.25">
      <c r="K189368" s="2"/>
    </row>
    <row r="189369" spans="11:11" s="1" customFormat="1" x14ac:dyDescent="0.25">
      <c r="K189369" s="2"/>
    </row>
    <row r="189370" spans="11:11" s="1" customFormat="1" x14ac:dyDescent="0.25">
      <c r="K189370" s="2"/>
    </row>
    <row r="189371" spans="11:11" s="1" customFormat="1" x14ac:dyDescent="0.25">
      <c r="K189371" s="2"/>
    </row>
    <row r="189372" spans="11:11" s="1" customFormat="1" x14ac:dyDescent="0.25">
      <c r="K189372" s="2"/>
    </row>
    <row r="189373" spans="11:11" s="1" customFormat="1" x14ac:dyDescent="0.25">
      <c r="K189373" s="2"/>
    </row>
    <row r="189374" spans="11:11" s="1" customFormat="1" x14ac:dyDescent="0.25">
      <c r="K189374" s="2"/>
    </row>
    <row r="189375" spans="11:11" s="1" customFormat="1" x14ac:dyDescent="0.25">
      <c r="K189375" s="2"/>
    </row>
    <row r="189376" spans="11:11" s="1" customFormat="1" x14ac:dyDescent="0.25">
      <c r="K189376" s="2"/>
    </row>
    <row r="189377" spans="11:11" s="1" customFormat="1" x14ac:dyDescent="0.25">
      <c r="K189377" s="2"/>
    </row>
    <row r="189378" spans="11:11" s="1" customFormat="1" x14ac:dyDescent="0.25">
      <c r="K189378" s="2"/>
    </row>
    <row r="189379" spans="11:11" s="1" customFormat="1" x14ac:dyDescent="0.25">
      <c r="K189379" s="2"/>
    </row>
    <row r="189380" spans="11:11" s="1" customFormat="1" x14ac:dyDescent="0.25">
      <c r="K189380" s="2"/>
    </row>
    <row r="189381" spans="11:11" s="1" customFormat="1" x14ac:dyDescent="0.25">
      <c r="K189381" s="2"/>
    </row>
    <row r="189382" spans="11:11" s="1" customFormat="1" x14ac:dyDescent="0.25">
      <c r="K189382" s="2"/>
    </row>
    <row r="189383" spans="11:11" s="1" customFormat="1" x14ac:dyDescent="0.25">
      <c r="K189383" s="2"/>
    </row>
    <row r="189384" spans="11:11" s="1" customFormat="1" x14ac:dyDescent="0.25">
      <c r="K189384" s="2"/>
    </row>
    <row r="189385" spans="11:11" s="1" customFormat="1" x14ac:dyDescent="0.25">
      <c r="K189385" s="2"/>
    </row>
    <row r="189386" spans="11:11" s="1" customFormat="1" x14ac:dyDescent="0.25">
      <c r="K189386" s="2"/>
    </row>
    <row r="189387" spans="11:11" s="1" customFormat="1" x14ac:dyDescent="0.25">
      <c r="K189387" s="2"/>
    </row>
    <row r="189388" spans="11:11" s="1" customFormat="1" x14ac:dyDescent="0.25">
      <c r="K189388" s="2"/>
    </row>
    <row r="189389" spans="11:11" s="1" customFormat="1" x14ac:dyDescent="0.25">
      <c r="K189389" s="2"/>
    </row>
    <row r="189390" spans="11:11" s="1" customFormat="1" x14ac:dyDescent="0.25">
      <c r="K189390" s="2"/>
    </row>
    <row r="189391" spans="11:11" s="1" customFormat="1" x14ac:dyDescent="0.25">
      <c r="K189391" s="2"/>
    </row>
    <row r="189392" spans="11:11" s="1" customFormat="1" x14ac:dyDescent="0.25">
      <c r="K189392" s="2"/>
    </row>
    <row r="189393" spans="11:11" s="1" customFormat="1" x14ac:dyDescent="0.25">
      <c r="K189393" s="2"/>
    </row>
    <row r="189394" spans="11:11" s="1" customFormat="1" x14ac:dyDescent="0.25">
      <c r="K189394" s="2"/>
    </row>
    <row r="189395" spans="11:11" s="1" customFormat="1" x14ac:dyDescent="0.25">
      <c r="K189395" s="2"/>
    </row>
    <row r="189396" spans="11:11" s="1" customFormat="1" x14ac:dyDescent="0.25">
      <c r="K189396" s="2"/>
    </row>
    <row r="189397" spans="11:11" s="1" customFormat="1" x14ac:dyDescent="0.25">
      <c r="K189397" s="2"/>
    </row>
    <row r="189398" spans="11:11" s="1" customFormat="1" x14ac:dyDescent="0.25">
      <c r="K189398" s="2"/>
    </row>
    <row r="189399" spans="11:11" s="1" customFormat="1" x14ac:dyDescent="0.25">
      <c r="K189399" s="2"/>
    </row>
    <row r="189400" spans="11:11" s="1" customFormat="1" x14ac:dyDescent="0.25">
      <c r="K189400" s="2"/>
    </row>
    <row r="189401" spans="11:11" s="1" customFormat="1" x14ac:dyDescent="0.25">
      <c r="K189401" s="2"/>
    </row>
    <row r="189402" spans="11:11" s="1" customFormat="1" x14ac:dyDescent="0.25">
      <c r="K189402" s="2"/>
    </row>
    <row r="189403" spans="11:11" s="1" customFormat="1" x14ac:dyDescent="0.25">
      <c r="K189403" s="2"/>
    </row>
    <row r="189404" spans="11:11" s="1" customFormat="1" x14ac:dyDescent="0.25">
      <c r="K189404" s="2"/>
    </row>
    <row r="189405" spans="11:11" s="1" customFormat="1" x14ac:dyDescent="0.25">
      <c r="K189405" s="2"/>
    </row>
    <row r="189406" spans="11:11" s="1" customFormat="1" x14ac:dyDescent="0.25">
      <c r="K189406" s="2"/>
    </row>
    <row r="189407" spans="11:11" s="1" customFormat="1" x14ac:dyDescent="0.25">
      <c r="K189407" s="2"/>
    </row>
    <row r="189408" spans="11:11" s="1" customFormat="1" x14ac:dyDescent="0.25">
      <c r="K189408" s="2"/>
    </row>
    <row r="189409" spans="11:11" s="1" customFormat="1" x14ac:dyDescent="0.25">
      <c r="K189409" s="2"/>
    </row>
    <row r="189410" spans="11:11" s="1" customFormat="1" x14ac:dyDescent="0.25">
      <c r="K189410" s="2"/>
    </row>
    <row r="189411" spans="11:11" s="1" customFormat="1" x14ac:dyDescent="0.25">
      <c r="K189411" s="2"/>
    </row>
    <row r="189412" spans="11:11" s="1" customFormat="1" x14ac:dyDescent="0.25">
      <c r="K189412" s="2"/>
    </row>
    <row r="189413" spans="11:11" s="1" customFormat="1" x14ac:dyDescent="0.25">
      <c r="K189413" s="2"/>
    </row>
    <row r="189414" spans="11:11" s="1" customFormat="1" x14ac:dyDescent="0.25">
      <c r="K189414" s="2"/>
    </row>
    <row r="189415" spans="11:11" s="1" customFormat="1" x14ac:dyDescent="0.25">
      <c r="K189415" s="2"/>
    </row>
    <row r="189416" spans="11:11" s="1" customFormat="1" x14ac:dyDescent="0.25">
      <c r="K189416" s="2"/>
    </row>
    <row r="189417" spans="11:11" s="1" customFormat="1" x14ac:dyDescent="0.25">
      <c r="K189417" s="2"/>
    </row>
    <row r="189418" spans="11:11" s="1" customFormat="1" x14ac:dyDescent="0.25">
      <c r="K189418" s="2"/>
    </row>
    <row r="189419" spans="11:11" s="1" customFormat="1" x14ac:dyDescent="0.25">
      <c r="K189419" s="2"/>
    </row>
    <row r="189420" spans="11:11" s="1" customFormat="1" x14ac:dyDescent="0.25">
      <c r="K189420" s="2"/>
    </row>
    <row r="189421" spans="11:11" s="1" customFormat="1" x14ac:dyDescent="0.25">
      <c r="K189421" s="2"/>
    </row>
    <row r="189422" spans="11:11" s="1" customFormat="1" x14ac:dyDescent="0.25">
      <c r="K189422" s="2"/>
    </row>
    <row r="189423" spans="11:11" s="1" customFormat="1" x14ac:dyDescent="0.25">
      <c r="K189423" s="2"/>
    </row>
    <row r="189424" spans="11:11" s="1" customFormat="1" x14ac:dyDescent="0.25">
      <c r="K189424" s="2"/>
    </row>
    <row r="189425" spans="11:11" s="1" customFormat="1" x14ac:dyDescent="0.25">
      <c r="K189425" s="2"/>
    </row>
    <row r="189426" spans="11:11" s="1" customFormat="1" x14ac:dyDescent="0.25">
      <c r="K189426" s="2"/>
    </row>
    <row r="189427" spans="11:11" s="1" customFormat="1" x14ac:dyDescent="0.25">
      <c r="K189427" s="2"/>
    </row>
    <row r="189428" spans="11:11" s="1" customFormat="1" x14ac:dyDescent="0.25">
      <c r="K189428" s="2"/>
    </row>
    <row r="189429" spans="11:11" s="1" customFormat="1" x14ac:dyDescent="0.25">
      <c r="K189429" s="2"/>
    </row>
    <row r="189430" spans="11:11" s="1" customFormat="1" x14ac:dyDescent="0.25">
      <c r="K189430" s="2"/>
    </row>
    <row r="189431" spans="11:11" s="1" customFormat="1" x14ac:dyDescent="0.25">
      <c r="K189431" s="2"/>
    </row>
    <row r="189432" spans="11:11" s="1" customFormat="1" x14ac:dyDescent="0.25">
      <c r="K189432" s="2"/>
    </row>
    <row r="189433" spans="11:11" s="1" customFormat="1" x14ac:dyDescent="0.25">
      <c r="K189433" s="2"/>
    </row>
    <row r="189434" spans="11:11" s="1" customFormat="1" x14ac:dyDescent="0.25">
      <c r="K189434" s="2"/>
    </row>
    <row r="189435" spans="11:11" s="1" customFormat="1" x14ac:dyDescent="0.25">
      <c r="K189435" s="2"/>
    </row>
    <row r="189436" spans="11:11" s="1" customFormat="1" x14ac:dyDescent="0.25">
      <c r="K189436" s="2"/>
    </row>
    <row r="189437" spans="11:11" s="1" customFormat="1" x14ac:dyDescent="0.25">
      <c r="K189437" s="2"/>
    </row>
    <row r="189438" spans="11:11" s="1" customFormat="1" x14ac:dyDescent="0.25">
      <c r="K189438" s="2"/>
    </row>
    <row r="189439" spans="11:11" s="1" customFormat="1" x14ac:dyDescent="0.25">
      <c r="K189439" s="2"/>
    </row>
    <row r="189440" spans="11:11" s="1" customFormat="1" x14ac:dyDescent="0.25">
      <c r="K189440" s="2"/>
    </row>
    <row r="189441" spans="11:11" s="1" customFormat="1" x14ac:dyDescent="0.25">
      <c r="K189441" s="2"/>
    </row>
    <row r="189442" spans="11:11" s="1" customFormat="1" x14ac:dyDescent="0.25">
      <c r="K189442" s="2"/>
    </row>
    <row r="189443" spans="11:11" s="1" customFormat="1" x14ac:dyDescent="0.25">
      <c r="K189443" s="2"/>
    </row>
    <row r="189444" spans="11:11" s="1" customFormat="1" x14ac:dyDescent="0.25">
      <c r="K189444" s="2"/>
    </row>
    <row r="189445" spans="11:11" s="1" customFormat="1" x14ac:dyDescent="0.25">
      <c r="K189445" s="2"/>
    </row>
    <row r="189446" spans="11:11" s="1" customFormat="1" x14ac:dyDescent="0.25">
      <c r="K189446" s="2"/>
    </row>
    <row r="189447" spans="11:11" s="1" customFormat="1" x14ac:dyDescent="0.25">
      <c r="K189447" s="2"/>
    </row>
    <row r="189448" spans="11:11" s="1" customFormat="1" x14ac:dyDescent="0.25">
      <c r="K189448" s="2"/>
    </row>
    <row r="189449" spans="11:11" s="1" customFormat="1" x14ac:dyDescent="0.25">
      <c r="K189449" s="2"/>
    </row>
    <row r="189450" spans="11:11" s="1" customFormat="1" x14ac:dyDescent="0.25">
      <c r="K189450" s="2"/>
    </row>
    <row r="189451" spans="11:11" s="1" customFormat="1" x14ac:dyDescent="0.25">
      <c r="K189451" s="2"/>
    </row>
    <row r="189452" spans="11:11" s="1" customFormat="1" x14ac:dyDescent="0.25">
      <c r="K189452" s="2"/>
    </row>
    <row r="189453" spans="11:11" s="1" customFormat="1" x14ac:dyDescent="0.25">
      <c r="K189453" s="2"/>
    </row>
    <row r="189454" spans="11:11" s="1" customFormat="1" x14ac:dyDescent="0.25">
      <c r="K189454" s="2"/>
    </row>
    <row r="189455" spans="11:11" s="1" customFormat="1" x14ac:dyDescent="0.25">
      <c r="K189455" s="2"/>
    </row>
    <row r="189456" spans="11:11" s="1" customFormat="1" x14ac:dyDescent="0.25">
      <c r="K189456" s="2"/>
    </row>
    <row r="189457" spans="11:11" s="1" customFormat="1" x14ac:dyDescent="0.25">
      <c r="K189457" s="2"/>
    </row>
    <row r="189458" spans="11:11" s="1" customFormat="1" x14ac:dyDescent="0.25">
      <c r="K189458" s="2"/>
    </row>
    <row r="189459" spans="11:11" s="1" customFormat="1" x14ac:dyDescent="0.25">
      <c r="K189459" s="2"/>
    </row>
    <row r="189460" spans="11:11" s="1" customFormat="1" x14ac:dyDescent="0.25">
      <c r="K189460" s="2"/>
    </row>
    <row r="189461" spans="11:11" s="1" customFormat="1" x14ac:dyDescent="0.25">
      <c r="K189461" s="2"/>
    </row>
    <row r="189462" spans="11:11" s="1" customFormat="1" x14ac:dyDescent="0.25">
      <c r="K189462" s="2"/>
    </row>
    <row r="189463" spans="11:11" s="1" customFormat="1" x14ac:dyDescent="0.25">
      <c r="K189463" s="2"/>
    </row>
    <row r="189464" spans="11:11" s="1" customFormat="1" x14ac:dyDescent="0.25">
      <c r="K189464" s="2"/>
    </row>
    <row r="189465" spans="11:11" s="1" customFormat="1" x14ac:dyDescent="0.25">
      <c r="K189465" s="2"/>
    </row>
    <row r="189466" spans="11:11" s="1" customFormat="1" x14ac:dyDescent="0.25">
      <c r="K189466" s="2"/>
    </row>
    <row r="189467" spans="11:11" s="1" customFormat="1" x14ac:dyDescent="0.25">
      <c r="K189467" s="2"/>
    </row>
    <row r="189468" spans="11:11" s="1" customFormat="1" x14ac:dyDescent="0.25">
      <c r="K189468" s="2"/>
    </row>
    <row r="189469" spans="11:11" s="1" customFormat="1" x14ac:dyDescent="0.25">
      <c r="K189469" s="2"/>
    </row>
    <row r="189470" spans="11:11" s="1" customFormat="1" x14ac:dyDescent="0.25">
      <c r="K189470" s="2"/>
    </row>
    <row r="189471" spans="11:11" s="1" customFormat="1" x14ac:dyDescent="0.25">
      <c r="K189471" s="2"/>
    </row>
    <row r="189472" spans="11:11" s="1" customFormat="1" x14ac:dyDescent="0.25">
      <c r="K189472" s="2"/>
    </row>
    <row r="189473" spans="11:11" s="1" customFormat="1" x14ac:dyDescent="0.25">
      <c r="K189473" s="2"/>
    </row>
    <row r="189474" spans="11:11" s="1" customFormat="1" x14ac:dyDescent="0.25">
      <c r="K189474" s="2"/>
    </row>
    <row r="189475" spans="11:11" s="1" customFormat="1" x14ac:dyDescent="0.25">
      <c r="K189475" s="2"/>
    </row>
    <row r="189476" spans="11:11" s="1" customFormat="1" x14ac:dyDescent="0.25">
      <c r="K189476" s="2"/>
    </row>
    <row r="189477" spans="11:11" s="1" customFormat="1" x14ac:dyDescent="0.25">
      <c r="K189477" s="2"/>
    </row>
    <row r="189478" spans="11:11" s="1" customFormat="1" x14ac:dyDescent="0.25">
      <c r="K189478" s="2"/>
    </row>
    <row r="189479" spans="11:11" s="1" customFormat="1" x14ac:dyDescent="0.25">
      <c r="K189479" s="2"/>
    </row>
    <row r="189480" spans="11:11" s="1" customFormat="1" x14ac:dyDescent="0.25">
      <c r="K189480" s="2"/>
    </row>
    <row r="189481" spans="11:11" s="1" customFormat="1" x14ac:dyDescent="0.25">
      <c r="K189481" s="2"/>
    </row>
    <row r="189482" spans="11:11" s="1" customFormat="1" x14ac:dyDescent="0.25">
      <c r="K189482" s="2"/>
    </row>
    <row r="189483" spans="11:11" s="1" customFormat="1" x14ac:dyDescent="0.25">
      <c r="K189483" s="2"/>
    </row>
    <row r="189484" spans="11:11" s="1" customFormat="1" x14ac:dyDescent="0.25">
      <c r="K189484" s="2"/>
    </row>
    <row r="189485" spans="11:11" s="1" customFormat="1" x14ac:dyDescent="0.25">
      <c r="K189485" s="2"/>
    </row>
    <row r="189486" spans="11:11" s="1" customFormat="1" x14ac:dyDescent="0.25">
      <c r="K189486" s="2"/>
    </row>
    <row r="189487" spans="11:11" s="1" customFormat="1" x14ac:dyDescent="0.25">
      <c r="K189487" s="2"/>
    </row>
    <row r="189488" spans="11:11" s="1" customFormat="1" x14ac:dyDescent="0.25">
      <c r="K189488" s="2"/>
    </row>
    <row r="189489" spans="11:11" s="1" customFormat="1" x14ac:dyDescent="0.25">
      <c r="K189489" s="2"/>
    </row>
    <row r="189490" spans="11:11" s="1" customFormat="1" x14ac:dyDescent="0.25">
      <c r="K189490" s="2"/>
    </row>
    <row r="189491" spans="11:11" s="1" customFormat="1" x14ac:dyDescent="0.25">
      <c r="K189491" s="2"/>
    </row>
    <row r="189492" spans="11:11" s="1" customFormat="1" x14ac:dyDescent="0.25">
      <c r="K189492" s="2"/>
    </row>
    <row r="189493" spans="11:11" s="1" customFormat="1" x14ac:dyDescent="0.25">
      <c r="K189493" s="2"/>
    </row>
    <row r="189494" spans="11:11" s="1" customFormat="1" x14ac:dyDescent="0.25">
      <c r="K189494" s="2"/>
    </row>
    <row r="189495" spans="11:11" s="1" customFormat="1" x14ac:dyDescent="0.25">
      <c r="K189495" s="2"/>
    </row>
    <row r="189496" spans="11:11" s="1" customFormat="1" x14ac:dyDescent="0.25">
      <c r="K189496" s="2"/>
    </row>
    <row r="189497" spans="11:11" s="1" customFormat="1" x14ac:dyDescent="0.25">
      <c r="K189497" s="2"/>
    </row>
    <row r="189498" spans="11:11" s="1" customFormat="1" x14ac:dyDescent="0.25">
      <c r="K189498" s="2"/>
    </row>
    <row r="189499" spans="11:11" s="1" customFormat="1" x14ac:dyDescent="0.25">
      <c r="K189499" s="2"/>
    </row>
    <row r="189500" spans="11:11" s="1" customFormat="1" x14ac:dyDescent="0.25">
      <c r="K189500" s="2"/>
    </row>
    <row r="189501" spans="11:11" s="1" customFormat="1" x14ac:dyDescent="0.25">
      <c r="K189501" s="2"/>
    </row>
    <row r="189502" spans="11:11" s="1" customFormat="1" x14ac:dyDescent="0.25">
      <c r="K189502" s="2"/>
    </row>
    <row r="189503" spans="11:11" s="1" customFormat="1" x14ac:dyDescent="0.25">
      <c r="K189503" s="2"/>
    </row>
    <row r="189504" spans="11:11" s="1" customFormat="1" x14ac:dyDescent="0.25">
      <c r="K189504" s="2"/>
    </row>
    <row r="189505" spans="11:11" s="1" customFormat="1" x14ac:dyDescent="0.25">
      <c r="K189505" s="2"/>
    </row>
    <row r="189506" spans="11:11" s="1" customFormat="1" x14ac:dyDescent="0.25">
      <c r="K189506" s="2"/>
    </row>
    <row r="189507" spans="11:11" s="1" customFormat="1" x14ac:dyDescent="0.25">
      <c r="K189507" s="2"/>
    </row>
    <row r="189508" spans="11:11" s="1" customFormat="1" x14ac:dyDescent="0.25">
      <c r="K189508" s="2"/>
    </row>
    <row r="189509" spans="11:11" s="1" customFormat="1" x14ac:dyDescent="0.25">
      <c r="K189509" s="2"/>
    </row>
    <row r="189510" spans="11:11" s="1" customFormat="1" x14ac:dyDescent="0.25">
      <c r="K189510" s="2"/>
    </row>
    <row r="189511" spans="11:11" s="1" customFormat="1" x14ac:dyDescent="0.25">
      <c r="K189511" s="2"/>
    </row>
    <row r="189512" spans="11:11" s="1" customFormat="1" x14ac:dyDescent="0.25">
      <c r="K189512" s="2"/>
    </row>
    <row r="189513" spans="11:11" s="1" customFormat="1" x14ac:dyDescent="0.25">
      <c r="K189513" s="2"/>
    </row>
    <row r="189514" spans="11:11" s="1" customFormat="1" x14ac:dyDescent="0.25">
      <c r="K189514" s="2"/>
    </row>
    <row r="189515" spans="11:11" s="1" customFormat="1" x14ac:dyDescent="0.25">
      <c r="K189515" s="2"/>
    </row>
    <row r="189516" spans="11:11" s="1" customFormat="1" x14ac:dyDescent="0.25">
      <c r="K189516" s="2"/>
    </row>
    <row r="189517" spans="11:11" s="1" customFormat="1" x14ac:dyDescent="0.25">
      <c r="K189517" s="2"/>
    </row>
    <row r="189518" spans="11:11" s="1" customFormat="1" x14ac:dyDescent="0.25">
      <c r="K189518" s="2"/>
    </row>
    <row r="189519" spans="11:11" s="1" customFormat="1" x14ac:dyDescent="0.25">
      <c r="K189519" s="2"/>
    </row>
    <row r="189520" spans="11:11" s="1" customFormat="1" x14ac:dyDescent="0.25">
      <c r="K189520" s="2"/>
    </row>
    <row r="189521" spans="11:11" s="1" customFormat="1" x14ac:dyDescent="0.25">
      <c r="K189521" s="2"/>
    </row>
    <row r="189522" spans="11:11" s="1" customFormat="1" x14ac:dyDescent="0.25">
      <c r="K189522" s="2"/>
    </row>
    <row r="189523" spans="11:11" s="1" customFormat="1" x14ac:dyDescent="0.25">
      <c r="K189523" s="2"/>
    </row>
    <row r="189524" spans="11:11" s="1" customFormat="1" x14ac:dyDescent="0.25">
      <c r="K189524" s="2"/>
    </row>
    <row r="189525" spans="11:11" s="1" customFormat="1" x14ac:dyDescent="0.25">
      <c r="K189525" s="2"/>
    </row>
    <row r="189526" spans="11:11" s="1" customFormat="1" x14ac:dyDescent="0.25">
      <c r="K189526" s="2"/>
    </row>
    <row r="189527" spans="11:11" s="1" customFormat="1" x14ac:dyDescent="0.25">
      <c r="K189527" s="2"/>
    </row>
    <row r="189528" spans="11:11" s="1" customFormat="1" x14ac:dyDescent="0.25">
      <c r="K189528" s="2"/>
    </row>
    <row r="189529" spans="11:11" s="1" customFormat="1" x14ac:dyDescent="0.25">
      <c r="K189529" s="2"/>
    </row>
    <row r="189530" spans="11:11" s="1" customFormat="1" x14ac:dyDescent="0.25">
      <c r="K189530" s="2"/>
    </row>
    <row r="189531" spans="11:11" s="1" customFormat="1" x14ac:dyDescent="0.25">
      <c r="K189531" s="2"/>
    </row>
    <row r="189532" spans="11:11" s="1" customFormat="1" x14ac:dyDescent="0.25">
      <c r="K189532" s="2"/>
    </row>
    <row r="189533" spans="11:11" s="1" customFormat="1" x14ac:dyDescent="0.25">
      <c r="K189533" s="2"/>
    </row>
    <row r="189534" spans="11:11" s="1" customFormat="1" x14ac:dyDescent="0.25">
      <c r="K189534" s="2"/>
    </row>
    <row r="189535" spans="11:11" s="1" customFormat="1" x14ac:dyDescent="0.25">
      <c r="K189535" s="2"/>
    </row>
    <row r="189536" spans="11:11" s="1" customFormat="1" x14ac:dyDescent="0.25">
      <c r="K189536" s="2"/>
    </row>
    <row r="189537" spans="11:11" s="1" customFormat="1" x14ac:dyDescent="0.25">
      <c r="K189537" s="2"/>
    </row>
    <row r="189538" spans="11:11" s="1" customFormat="1" x14ac:dyDescent="0.25">
      <c r="K189538" s="2"/>
    </row>
    <row r="189539" spans="11:11" s="1" customFormat="1" x14ac:dyDescent="0.25">
      <c r="K189539" s="2"/>
    </row>
    <row r="189540" spans="11:11" s="1" customFormat="1" x14ac:dyDescent="0.25">
      <c r="K189540" s="2"/>
    </row>
    <row r="189541" spans="11:11" s="1" customFormat="1" x14ac:dyDescent="0.25">
      <c r="K189541" s="2"/>
    </row>
    <row r="189542" spans="11:11" s="1" customFormat="1" x14ac:dyDescent="0.25">
      <c r="K189542" s="2"/>
    </row>
    <row r="189543" spans="11:11" s="1" customFormat="1" x14ac:dyDescent="0.25">
      <c r="K189543" s="2"/>
    </row>
    <row r="189544" spans="11:11" s="1" customFormat="1" x14ac:dyDescent="0.25">
      <c r="K189544" s="2"/>
    </row>
    <row r="189545" spans="11:11" s="1" customFormat="1" x14ac:dyDescent="0.25">
      <c r="K189545" s="2"/>
    </row>
    <row r="189546" spans="11:11" s="1" customFormat="1" x14ac:dyDescent="0.25">
      <c r="K189546" s="2"/>
    </row>
    <row r="189547" spans="11:11" s="1" customFormat="1" x14ac:dyDescent="0.25">
      <c r="K189547" s="2"/>
    </row>
    <row r="189548" spans="11:11" s="1" customFormat="1" x14ac:dyDescent="0.25">
      <c r="K189548" s="2"/>
    </row>
    <row r="189549" spans="11:11" s="1" customFormat="1" x14ac:dyDescent="0.25">
      <c r="K189549" s="2"/>
    </row>
    <row r="189550" spans="11:11" s="1" customFormat="1" x14ac:dyDescent="0.25">
      <c r="K189550" s="2"/>
    </row>
    <row r="189551" spans="11:11" s="1" customFormat="1" x14ac:dyDescent="0.25">
      <c r="K189551" s="2"/>
    </row>
    <row r="189552" spans="11:11" s="1" customFormat="1" x14ac:dyDescent="0.25">
      <c r="K189552" s="2"/>
    </row>
    <row r="189553" spans="11:11" s="1" customFormat="1" x14ac:dyDescent="0.25">
      <c r="K189553" s="2"/>
    </row>
    <row r="189554" spans="11:11" s="1" customFormat="1" x14ac:dyDescent="0.25">
      <c r="K189554" s="2"/>
    </row>
    <row r="189555" spans="11:11" s="1" customFormat="1" x14ac:dyDescent="0.25">
      <c r="K189555" s="2"/>
    </row>
    <row r="189556" spans="11:11" s="1" customFormat="1" x14ac:dyDescent="0.25">
      <c r="K189556" s="2"/>
    </row>
    <row r="189557" spans="11:11" s="1" customFormat="1" x14ac:dyDescent="0.25">
      <c r="K189557" s="2"/>
    </row>
    <row r="189558" spans="11:11" s="1" customFormat="1" x14ac:dyDescent="0.25">
      <c r="K189558" s="2"/>
    </row>
    <row r="189559" spans="11:11" s="1" customFormat="1" x14ac:dyDescent="0.25">
      <c r="K189559" s="2"/>
    </row>
    <row r="189560" spans="11:11" s="1" customFormat="1" x14ac:dyDescent="0.25">
      <c r="K189560" s="2"/>
    </row>
    <row r="189561" spans="11:11" s="1" customFormat="1" x14ac:dyDescent="0.25">
      <c r="K189561" s="2"/>
    </row>
    <row r="189562" spans="11:11" s="1" customFormat="1" x14ac:dyDescent="0.25">
      <c r="K189562" s="2"/>
    </row>
    <row r="189563" spans="11:11" s="1" customFormat="1" x14ac:dyDescent="0.25">
      <c r="K189563" s="2"/>
    </row>
    <row r="189564" spans="11:11" s="1" customFormat="1" x14ac:dyDescent="0.25">
      <c r="K189564" s="2"/>
    </row>
    <row r="189565" spans="11:11" s="1" customFormat="1" x14ac:dyDescent="0.25">
      <c r="K189565" s="2"/>
    </row>
    <row r="189566" spans="11:11" s="1" customFormat="1" x14ac:dyDescent="0.25">
      <c r="K189566" s="2"/>
    </row>
    <row r="189567" spans="11:11" s="1" customFormat="1" x14ac:dyDescent="0.25">
      <c r="K189567" s="2"/>
    </row>
    <row r="189568" spans="11:11" s="1" customFormat="1" x14ac:dyDescent="0.25">
      <c r="K189568" s="2"/>
    </row>
    <row r="189569" spans="11:11" s="1" customFormat="1" x14ac:dyDescent="0.25">
      <c r="K189569" s="2"/>
    </row>
    <row r="189570" spans="11:11" s="1" customFormat="1" x14ac:dyDescent="0.25">
      <c r="K189570" s="2"/>
    </row>
    <row r="189571" spans="11:11" s="1" customFormat="1" x14ac:dyDescent="0.25">
      <c r="K189571" s="2"/>
    </row>
    <row r="189572" spans="11:11" s="1" customFormat="1" x14ac:dyDescent="0.25">
      <c r="K189572" s="2"/>
    </row>
    <row r="189573" spans="11:11" s="1" customFormat="1" x14ac:dyDescent="0.25">
      <c r="K189573" s="2"/>
    </row>
    <row r="189574" spans="11:11" s="1" customFormat="1" x14ac:dyDescent="0.25">
      <c r="K189574" s="2"/>
    </row>
    <row r="189575" spans="11:11" s="1" customFormat="1" x14ac:dyDescent="0.25">
      <c r="K189575" s="2"/>
    </row>
    <row r="189576" spans="11:11" s="1" customFormat="1" x14ac:dyDescent="0.25">
      <c r="K189576" s="2"/>
    </row>
    <row r="189577" spans="11:11" s="1" customFormat="1" x14ac:dyDescent="0.25">
      <c r="K189577" s="2"/>
    </row>
    <row r="189578" spans="11:11" s="1" customFormat="1" x14ac:dyDescent="0.25">
      <c r="K189578" s="2"/>
    </row>
    <row r="189579" spans="11:11" s="1" customFormat="1" x14ac:dyDescent="0.25">
      <c r="K189579" s="2"/>
    </row>
    <row r="189580" spans="11:11" s="1" customFormat="1" x14ac:dyDescent="0.25">
      <c r="K189580" s="2"/>
    </row>
    <row r="189581" spans="11:11" s="1" customFormat="1" x14ac:dyDescent="0.25">
      <c r="K189581" s="2"/>
    </row>
    <row r="189582" spans="11:11" s="1" customFormat="1" x14ac:dyDescent="0.25">
      <c r="K189582" s="2"/>
    </row>
    <row r="189583" spans="11:11" s="1" customFormat="1" x14ac:dyDescent="0.25">
      <c r="K189583" s="2"/>
    </row>
    <row r="189584" spans="11:11" s="1" customFormat="1" x14ac:dyDescent="0.25">
      <c r="K189584" s="2"/>
    </row>
    <row r="189585" spans="11:11" s="1" customFormat="1" x14ac:dyDescent="0.25">
      <c r="K189585" s="2"/>
    </row>
    <row r="189586" spans="11:11" s="1" customFormat="1" x14ac:dyDescent="0.25">
      <c r="K189586" s="2"/>
    </row>
    <row r="189587" spans="11:11" s="1" customFormat="1" x14ac:dyDescent="0.25">
      <c r="K189587" s="2"/>
    </row>
    <row r="189588" spans="11:11" s="1" customFormat="1" x14ac:dyDescent="0.25">
      <c r="K189588" s="2"/>
    </row>
    <row r="189589" spans="11:11" s="1" customFormat="1" x14ac:dyDescent="0.25">
      <c r="K189589" s="2"/>
    </row>
    <row r="189590" spans="11:11" s="1" customFormat="1" x14ac:dyDescent="0.25">
      <c r="K189590" s="2"/>
    </row>
    <row r="189591" spans="11:11" s="1" customFormat="1" x14ac:dyDescent="0.25">
      <c r="K189591" s="2"/>
    </row>
    <row r="189592" spans="11:11" s="1" customFormat="1" x14ac:dyDescent="0.25">
      <c r="K189592" s="2"/>
    </row>
    <row r="189593" spans="11:11" s="1" customFormat="1" x14ac:dyDescent="0.25">
      <c r="K189593" s="2"/>
    </row>
    <row r="189594" spans="11:11" s="1" customFormat="1" x14ac:dyDescent="0.25">
      <c r="K189594" s="2"/>
    </row>
    <row r="189595" spans="11:11" s="1" customFormat="1" x14ac:dyDescent="0.25">
      <c r="K189595" s="2"/>
    </row>
    <row r="189596" spans="11:11" s="1" customFormat="1" x14ac:dyDescent="0.25">
      <c r="K189596" s="2"/>
    </row>
    <row r="189597" spans="11:11" s="1" customFormat="1" x14ac:dyDescent="0.25">
      <c r="K189597" s="2"/>
    </row>
    <row r="189598" spans="11:11" s="1" customFormat="1" x14ac:dyDescent="0.25">
      <c r="K189598" s="2"/>
    </row>
    <row r="189599" spans="11:11" s="1" customFormat="1" x14ac:dyDescent="0.25">
      <c r="K189599" s="2"/>
    </row>
    <row r="189600" spans="11:11" s="1" customFormat="1" x14ac:dyDescent="0.25">
      <c r="K189600" s="2"/>
    </row>
    <row r="189601" spans="11:11" s="1" customFormat="1" x14ac:dyDescent="0.25">
      <c r="K189601" s="2"/>
    </row>
    <row r="189602" spans="11:11" s="1" customFormat="1" x14ac:dyDescent="0.25">
      <c r="K189602" s="2"/>
    </row>
    <row r="189603" spans="11:11" s="1" customFormat="1" x14ac:dyDescent="0.25">
      <c r="K189603" s="2"/>
    </row>
    <row r="189604" spans="11:11" s="1" customFormat="1" x14ac:dyDescent="0.25">
      <c r="K189604" s="2"/>
    </row>
    <row r="189605" spans="11:11" s="1" customFormat="1" x14ac:dyDescent="0.25">
      <c r="K189605" s="2"/>
    </row>
    <row r="189606" spans="11:11" s="1" customFormat="1" x14ac:dyDescent="0.25">
      <c r="K189606" s="2"/>
    </row>
    <row r="189607" spans="11:11" s="1" customFormat="1" x14ac:dyDescent="0.25">
      <c r="K189607" s="2"/>
    </row>
    <row r="189608" spans="11:11" s="1" customFormat="1" x14ac:dyDescent="0.25">
      <c r="K189608" s="2"/>
    </row>
    <row r="189609" spans="11:11" s="1" customFormat="1" x14ac:dyDescent="0.25">
      <c r="K189609" s="2"/>
    </row>
    <row r="189610" spans="11:11" s="1" customFormat="1" x14ac:dyDescent="0.25">
      <c r="K189610" s="2"/>
    </row>
    <row r="189611" spans="11:11" s="1" customFormat="1" x14ac:dyDescent="0.25">
      <c r="K189611" s="2"/>
    </row>
    <row r="189612" spans="11:11" s="1" customFormat="1" x14ac:dyDescent="0.25">
      <c r="K189612" s="2"/>
    </row>
    <row r="189613" spans="11:11" s="1" customFormat="1" x14ac:dyDescent="0.25">
      <c r="K189613" s="2"/>
    </row>
    <row r="189614" spans="11:11" s="1" customFormat="1" x14ac:dyDescent="0.25">
      <c r="K189614" s="2"/>
    </row>
    <row r="189615" spans="11:11" s="1" customFormat="1" x14ac:dyDescent="0.25">
      <c r="K189615" s="2"/>
    </row>
    <row r="189616" spans="11:11" s="1" customFormat="1" x14ac:dyDescent="0.25">
      <c r="K189616" s="2"/>
    </row>
    <row r="189617" spans="11:11" s="1" customFormat="1" x14ac:dyDescent="0.25">
      <c r="K189617" s="2"/>
    </row>
    <row r="189618" spans="11:11" s="1" customFormat="1" x14ac:dyDescent="0.25">
      <c r="K189618" s="2"/>
    </row>
    <row r="189619" spans="11:11" s="1" customFormat="1" x14ac:dyDescent="0.25">
      <c r="K189619" s="2"/>
    </row>
    <row r="189620" spans="11:11" s="1" customFormat="1" x14ac:dyDescent="0.25">
      <c r="K189620" s="2"/>
    </row>
    <row r="189621" spans="11:11" s="1" customFormat="1" x14ac:dyDescent="0.25">
      <c r="K189621" s="2"/>
    </row>
    <row r="189622" spans="11:11" s="1" customFormat="1" x14ac:dyDescent="0.25">
      <c r="K189622" s="2"/>
    </row>
    <row r="189623" spans="11:11" s="1" customFormat="1" x14ac:dyDescent="0.25">
      <c r="K189623" s="2"/>
    </row>
    <row r="189624" spans="11:11" s="1" customFormat="1" x14ac:dyDescent="0.25">
      <c r="K189624" s="2"/>
    </row>
    <row r="189625" spans="11:11" s="1" customFormat="1" x14ac:dyDescent="0.25">
      <c r="K189625" s="2"/>
    </row>
    <row r="189626" spans="11:11" s="1" customFormat="1" x14ac:dyDescent="0.25">
      <c r="K189626" s="2"/>
    </row>
    <row r="189627" spans="11:11" s="1" customFormat="1" x14ac:dyDescent="0.25">
      <c r="K189627" s="2"/>
    </row>
    <row r="189628" spans="11:11" s="1" customFormat="1" x14ac:dyDescent="0.25">
      <c r="K189628" s="2"/>
    </row>
    <row r="189629" spans="11:11" s="1" customFormat="1" x14ac:dyDescent="0.25">
      <c r="K189629" s="2"/>
    </row>
    <row r="189630" spans="11:11" s="1" customFormat="1" x14ac:dyDescent="0.25">
      <c r="K189630" s="2"/>
    </row>
    <row r="189631" spans="11:11" s="1" customFormat="1" x14ac:dyDescent="0.25">
      <c r="K189631" s="2"/>
    </row>
    <row r="189632" spans="11:11" s="1" customFormat="1" x14ac:dyDescent="0.25">
      <c r="K189632" s="2"/>
    </row>
    <row r="189633" spans="11:11" s="1" customFormat="1" x14ac:dyDescent="0.25">
      <c r="K189633" s="2"/>
    </row>
    <row r="189634" spans="11:11" s="1" customFormat="1" x14ac:dyDescent="0.25">
      <c r="K189634" s="2"/>
    </row>
    <row r="189635" spans="11:11" s="1" customFormat="1" x14ac:dyDescent="0.25">
      <c r="K189635" s="2"/>
    </row>
    <row r="189636" spans="11:11" s="1" customFormat="1" x14ac:dyDescent="0.25">
      <c r="K189636" s="2"/>
    </row>
    <row r="189637" spans="11:11" s="1" customFormat="1" x14ac:dyDescent="0.25">
      <c r="K189637" s="2"/>
    </row>
    <row r="189638" spans="11:11" s="1" customFormat="1" x14ac:dyDescent="0.25">
      <c r="K189638" s="2"/>
    </row>
    <row r="189639" spans="11:11" s="1" customFormat="1" x14ac:dyDescent="0.25">
      <c r="K189639" s="2"/>
    </row>
    <row r="189640" spans="11:11" s="1" customFormat="1" x14ac:dyDescent="0.25">
      <c r="K189640" s="2"/>
    </row>
    <row r="189641" spans="11:11" s="1" customFormat="1" x14ac:dyDescent="0.25">
      <c r="K189641" s="2"/>
    </row>
    <row r="189642" spans="11:11" s="1" customFormat="1" x14ac:dyDescent="0.25">
      <c r="K189642" s="2"/>
    </row>
    <row r="189643" spans="11:11" s="1" customFormat="1" x14ac:dyDescent="0.25">
      <c r="K189643" s="2"/>
    </row>
    <row r="189644" spans="11:11" s="1" customFormat="1" x14ac:dyDescent="0.25">
      <c r="K189644" s="2"/>
    </row>
    <row r="189645" spans="11:11" s="1" customFormat="1" x14ac:dyDescent="0.25">
      <c r="K189645" s="2"/>
    </row>
    <row r="189646" spans="11:11" s="1" customFormat="1" x14ac:dyDescent="0.25">
      <c r="K189646" s="2"/>
    </row>
    <row r="189647" spans="11:11" s="1" customFormat="1" x14ac:dyDescent="0.25">
      <c r="K189647" s="2"/>
    </row>
    <row r="189648" spans="11:11" s="1" customFormat="1" x14ac:dyDescent="0.25">
      <c r="K189648" s="2"/>
    </row>
    <row r="189649" spans="11:11" s="1" customFormat="1" x14ac:dyDescent="0.25">
      <c r="K189649" s="2"/>
    </row>
    <row r="189650" spans="11:11" s="1" customFormat="1" x14ac:dyDescent="0.25">
      <c r="K189650" s="2"/>
    </row>
    <row r="189651" spans="11:11" s="1" customFormat="1" x14ac:dyDescent="0.25">
      <c r="K189651" s="2"/>
    </row>
    <row r="189652" spans="11:11" s="1" customFormat="1" x14ac:dyDescent="0.25">
      <c r="K189652" s="2"/>
    </row>
    <row r="189653" spans="11:11" s="1" customFormat="1" x14ac:dyDescent="0.25">
      <c r="K189653" s="2"/>
    </row>
    <row r="189654" spans="11:11" s="1" customFormat="1" x14ac:dyDescent="0.25">
      <c r="K189654" s="2"/>
    </row>
    <row r="189655" spans="11:11" s="1" customFormat="1" x14ac:dyDescent="0.25">
      <c r="K189655" s="2"/>
    </row>
    <row r="189656" spans="11:11" s="1" customFormat="1" x14ac:dyDescent="0.25">
      <c r="K189656" s="2"/>
    </row>
    <row r="189657" spans="11:11" s="1" customFormat="1" x14ac:dyDescent="0.25">
      <c r="K189657" s="2"/>
    </row>
    <row r="189658" spans="11:11" s="1" customFormat="1" x14ac:dyDescent="0.25">
      <c r="K189658" s="2"/>
    </row>
    <row r="189659" spans="11:11" s="1" customFormat="1" x14ac:dyDescent="0.25">
      <c r="K189659" s="2"/>
    </row>
    <row r="189660" spans="11:11" s="1" customFormat="1" x14ac:dyDescent="0.25">
      <c r="K189660" s="2"/>
    </row>
    <row r="189661" spans="11:11" s="1" customFormat="1" x14ac:dyDescent="0.25">
      <c r="K189661" s="2"/>
    </row>
    <row r="189662" spans="11:11" s="1" customFormat="1" x14ac:dyDescent="0.25">
      <c r="K189662" s="2"/>
    </row>
    <row r="189663" spans="11:11" s="1" customFormat="1" x14ac:dyDescent="0.25">
      <c r="K189663" s="2"/>
    </row>
    <row r="189664" spans="11:11" s="1" customFormat="1" x14ac:dyDescent="0.25">
      <c r="K189664" s="2"/>
    </row>
    <row r="189665" spans="11:11" s="1" customFormat="1" x14ac:dyDescent="0.25">
      <c r="K189665" s="2"/>
    </row>
    <row r="189666" spans="11:11" s="1" customFormat="1" x14ac:dyDescent="0.25">
      <c r="K189666" s="2"/>
    </row>
    <row r="189667" spans="11:11" s="1" customFormat="1" x14ac:dyDescent="0.25">
      <c r="K189667" s="2"/>
    </row>
    <row r="189668" spans="11:11" s="1" customFormat="1" x14ac:dyDescent="0.25">
      <c r="K189668" s="2"/>
    </row>
    <row r="189669" spans="11:11" s="1" customFormat="1" x14ac:dyDescent="0.25">
      <c r="K189669" s="2"/>
    </row>
    <row r="189670" spans="11:11" s="1" customFormat="1" x14ac:dyDescent="0.25">
      <c r="K189670" s="2"/>
    </row>
    <row r="189671" spans="11:11" s="1" customFormat="1" x14ac:dyDescent="0.25">
      <c r="K189671" s="2"/>
    </row>
    <row r="189672" spans="11:11" s="1" customFormat="1" x14ac:dyDescent="0.25">
      <c r="K189672" s="2"/>
    </row>
    <row r="189673" spans="11:11" s="1" customFormat="1" x14ac:dyDescent="0.25">
      <c r="K189673" s="2"/>
    </row>
    <row r="189674" spans="11:11" s="1" customFormat="1" x14ac:dyDescent="0.25">
      <c r="K189674" s="2"/>
    </row>
    <row r="189675" spans="11:11" s="1" customFormat="1" x14ac:dyDescent="0.25">
      <c r="K189675" s="2"/>
    </row>
    <row r="189676" spans="11:11" s="1" customFormat="1" x14ac:dyDescent="0.25">
      <c r="K189676" s="2"/>
    </row>
    <row r="189677" spans="11:11" s="1" customFormat="1" x14ac:dyDescent="0.25">
      <c r="K189677" s="2"/>
    </row>
    <row r="189678" spans="11:11" s="1" customFormat="1" x14ac:dyDescent="0.25">
      <c r="K189678" s="2"/>
    </row>
    <row r="189679" spans="11:11" s="1" customFormat="1" x14ac:dyDescent="0.25">
      <c r="K189679" s="2"/>
    </row>
    <row r="189680" spans="11:11" s="1" customFormat="1" x14ac:dyDescent="0.25">
      <c r="K189680" s="2"/>
    </row>
    <row r="189681" spans="11:11" s="1" customFormat="1" x14ac:dyDescent="0.25">
      <c r="K189681" s="2"/>
    </row>
    <row r="189682" spans="11:11" s="1" customFormat="1" x14ac:dyDescent="0.25">
      <c r="K189682" s="2"/>
    </row>
    <row r="189683" spans="11:11" s="1" customFormat="1" x14ac:dyDescent="0.25">
      <c r="K189683" s="2"/>
    </row>
    <row r="189684" spans="11:11" s="1" customFormat="1" x14ac:dyDescent="0.25">
      <c r="K189684" s="2"/>
    </row>
    <row r="189685" spans="11:11" s="1" customFormat="1" x14ac:dyDescent="0.25">
      <c r="K189685" s="2"/>
    </row>
    <row r="189686" spans="11:11" s="1" customFormat="1" x14ac:dyDescent="0.25">
      <c r="K189686" s="2"/>
    </row>
    <row r="189687" spans="11:11" s="1" customFormat="1" x14ac:dyDescent="0.25">
      <c r="K189687" s="2"/>
    </row>
    <row r="189688" spans="11:11" s="1" customFormat="1" x14ac:dyDescent="0.25">
      <c r="K189688" s="2"/>
    </row>
    <row r="189689" spans="11:11" s="1" customFormat="1" x14ac:dyDescent="0.25">
      <c r="K189689" s="2"/>
    </row>
    <row r="189690" spans="11:11" s="1" customFormat="1" x14ac:dyDescent="0.25">
      <c r="K189690" s="2"/>
    </row>
    <row r="189691" spans="11:11" s="1" customFormat="1" x14ac:dyDescent="0.25">
      <c r="K189691" s="2"/>
    </row>
    <row r="189692" spans="11:11" s="1" customFormat="1" x14ac:dyDescent="0.25">
      <c r="K189692" s="2"/>
    </row>
    <row r="189693" spans="11:11" s="1" customFormat="1" x14ac:dyDescent="0.25">
      <c r="K189693" s="2"/>
    </row>
    <row r="189694" spans="11:11" s="1" customFormat="1" x14ac:dyDescent="0.25">
      <c r="K189694" s="2"/>
    </row>
    <row r="189695" spans="11:11" s="1" customFormat="1" x14ac:dyDescent="0.25">
      <c r="K189695" s="2"/>
    </row>
    <row r="189696" spans="11:11" s="1" customFormat="1" x14ac:dyDescent="0.25">
      <c r="K189696" s="2"/>
    </row>
    <row r="189697" spans="11:11" s="1" customFormat="1" x14ac:dyDescent="0.25">
      <c r="K189697" s="2"/>
    </row>
    <row r="189698" spans="11:11" s="1" customFormat="1" x14ac:dyDescent="0.25">
      <c r="K189698" s="2"/>
    </row>
    <row r="189699" spans="11:11" s="1" customFormat="1" x14ac:dyDescent="0.25">
      <c r="K189699" s="2"/>
    </row>
    <row r="189700" spans="11:11" s="1" customFormat="1" x14ac:dyDescent="0.25">
      <c r="K189700" s="2"/>
    </row>
    <row r="189701" spans="11:11" s="1" customFormat="1" x14ac:dyDescent="0.25">
      <c r="K189701" s="2"/>
    </row>
    <row r="189702" spans="11:11" s="1" customFormat="1" x14ac:dyDescent="0.25">
      <c r="K189702" s="2"/>
    </row>
    <row r="189703" spans="11:11" s="1" customFormat="1" x14ac:dyDescent="0.25">
      <c r="K189703" s="2"/>
    </row>
    <row r="189704" spans="11:11" s="1" customFormat="1" x14ac:dyDescent="0.25">
      <c r="K189704" s="2"/>
    </row>
    <row r="189705" spans="11:11" s="1" customFormat="1" x14ac:dyDescent="0.25">
      <c r="K189705" s="2"/>
    </row>
    <row r="189706" spans="11:11" s="1" customFormat="1" x14ac:dyDescent="0.25">
      <c r="K189706" s="2"/>
    </row>
    <row r="189707" spans="11:11" s="1" customFormat="1" x14ac:dyDescent="0.25">
      <c r="K189707" s="2"/>
    </row>
    <row r="189708" spans="11:11" s="1" customFormat="1" x14ac:dyDescent="0.25">
      <c r="K189708" s="2"/>
    </row>
    <row r="189709" spans="11:11" s="1" customFormat="1" x14ac:dyDescent="0.25">
      <c r="K189709" s="2"/>
    </row>
    <row r="189710" spans="11:11" s="1" customFormat="1" x14ac:dyDescent="0.25">
      <c r="K189710" s="2"/>
    </row>
    <row r="189711" spans="11:11" s="1" customFormat="1" x14ac:dyDescent="0.25">
      <c r="K189711" s="2"/>
    </row>
    <row r="189712" spans="11:11" s="1" customFormat="1" x14ac:dyDescent="0.25">
      <c r="K189712" s="2"/>
    </row>
    <row r="189713" spans="11:11" s="1" customFormat="1" x14ac:dyDescent="0.25">
      <c r="K189713" s="2"/>
    </row>
    <row r="189714" spans="11:11" s="1" customFormat="1" x14ac:dyDescent="0.25">
      <c r="K189714" s="2"/>
    </row>
    <row r="189715" spans="11:11" s="1" customFormat="1" x14ac:dyDescent="0.25">
      <c r="K189715" s="2"/>
    </row>
    <row r="189716" spans="11:11" s="1" customFormat="1" x14ac:dyDescent="0.25">
      <c r="K189716" s="2"/>
    </row>
    <row r="189717" spans="11:11" s="1" customFormat="1" x14ac:dyDescent="0.25">
      <c r="K189717" s="2"/>
    </row>
    <row r="189718" spans="11:11" s="1" customFormat="1" x14ac:dyDescent="0.25">
      <c r="K189718" s="2"/>
    </row>
    <row r="189719" spans="11:11" s="1" customFormat="1" x14ac:dyDescent="0.25">
      <c r="K189719" s="2"/>
    </row>
    <row r="189720" spans="11:11" s="1" customFormat="1" x14ac:dyDescent="0.25">
      <c r="K189720" s="2"/>
    </row>
    <row r="189721" spans="11:11" s="1" customFormat="1" x14ac:dyDescent="0.25">
      <c r="K189721" s="2"/>
    </row>
    <row r="189722" spans="11:11" s="1" customFormat="1" x14ac:dyDescent="0.25">
      <c r="K189722" s="2"/>
    </row>
    <row r="189723" spans="11:11" s="1" customFormat="1" x14ac:dyDescent="0.25">
      <c r="K189723" s="2"/>
    </row>
    <row r="189724" spans="11:11" s="1" customFormat="1" x14ac:dyDescent="0.25">
      <c r="K189724" s="2"/>
    </row>
    <row r="189725" spans="11:11" s="1" customFormat="1" x14ac:dyDescent="0.25">
      <c r="K189725" s="2"/>
    </row>
    <row r="189726" spans="11:11" s="1" customFormat="1" x14ac:dyDescent="0.25">
      <c r="K189726" s="2"/>
    </row>
    <row r="189727" spans="11:11" s="1" customFormat="1" x14ac:dyDescent="0.25">
      <c r="K189727" s="2"/>
    </row>
    <row r="189728" spans="11:11" s="1" customFormat="1" x14ac:dyDescent="0.25">
      <c r="K189728" s="2"/>
    </row>
    <row r="189729" spans="11:11" s="1" customFormat="1" x14ac:dyDescent="0.25">
      <c r="K189729" s="2"/>
    </row>
    <row r="189730" spans="11:11" s="1" customFormat="1" x14ac:dyDescent="0.25">
      <c r="K189730" s="2"/>
    </row>
    <row r="189731" spans="11:11" s="1" customFormat="1" x14ac:dyDescent="0.25">
      <c r="K189731" s="2"/>
    </row>
    <row r="189732" spans="11:11" s="1" customFormat="1" x14ac:dyDescent="0.25">
      <c r="K189732" s="2"/>
    </row>
    <row r="189733" spans="11:11" s="1" customFormat="1" x14ac:dyDescent="0.25">
      <c r="K189733" s="2"/>
    </row>
    <row r="189734" spans="11:11" s="1" customFormat="1" x14ac:dyDescent="0.25">
      <c r="K189734" s="2"/>
    </row>
    <row r="189735" spans="11:11" s="1" customFormat="1" x14ac:dyDescent="0.25">
      <c r="K189735" s="2"/>
    </row>
    <row r="189736" spans="11:11" s="1" customFormat="1" x14ac:dyDescent="0.25">
      <c r="K189736" s="2"/>
    </row>
    <row r="189737" spans="11:11" s="1" customFormat="1" x14ac:dyDescent="0.25">
      <c r="K189737" s="2"/>
    </row>
    <row r="189738" spans="11:11" s="1" customFormat="1" x14ac:dyDescent="0.25">
      <c r="K189738" s="2"/>
    </row>
    <row r="189739" spans="11:11" s="1" customFormat="1" x14ac:dyDescent="0.25">
      <c r="K189739" s="2"/>
    </row>
    <row r="189740" spans="11:11" s="1" customFormat="1" x14ac:dyDescent="0.25">
      <c r="K189740" s="2"/>
    </row>
    <row r="189741" spans="11:11" s="1" customFormat="1" x14ac:dyDescent="0.25">
      <c r="K189741" s="2"/>
    </row>
    <row r="189742" spans="11:11" s="1" customFormat="1" x14ac:dyDescent="0.25">
      <c r="K189742" s="2"/>
    </row>
    <row r="189743" spans="11:11" s="1" customFormat="1" x14ac:dyDescent="0.25">
      <c r="K189743" s="2"/>
    </row>
    <row r="189744" spans="11:11" s="1" customFormat="1" x14ac:dyDescent="0.25">
      <c r="K189744" s="2"/>
    </row>
    <row r="189745" spans="11:11" s="1" customFormat="1" x14ac:dyDescent="0.25">
      <c r="K189745" s="2"/>
    </row>
    <row r="189746" spans="11:11" s="1" customFormat="1" x14ac:dyDescent="0.25">
      <c r="K189746" s="2"/>
    </row>
    <row r="189747" spans="11:11" s="1" customFormat="1" x14ac:dyDescent="0.25">
      <c r="K189747" s="2"/>
    </row>
    <row r="189748" spans="11:11" s="1" customFormat="1" x14ac:dyDescent="0.25">
      <c r="K189748" s="2"/>
    </row>
    <row r="189749" spans="11:11" s="1" customFormat="1" x14ac:dyDescent="0.25">
      <c r="K189749" s="2"/>
    </row>
    <row r="189750" spans="11:11" s="1" customFormat="1" x14ac:dyDescent="0.25">
      <c r="K189750" s="2"/>
    </row>
    <row r="189751" spans="11:11" s="1" customFormat="1" x14ac:dyDescent="0.25">
      <c r="K189751" s="2"/>
    </row>
    <row r="189752" spans="11:11" s="1" customFormat="1" x14ac:dyDescent="0.25">
      <c r="K189752" s="2"/>
    </row>
    <row r="189753" spans="11:11" s="1" customFormat="1" x14ac:dyDescent="0.25">
      <c r="K189753" s="2"/>
    </row>
    <row r="189754" spans="11:11" s="1" customFormat="1" x14ac:dyDescent="0.25">
      <c r="K189754" s="2"/>
    </row>
    <row r="189755" spans="11:11" s="1" customFormat="1" x14ac:dyDescent="0.25">
      <c r="K189755" s="2"/>
    </row>
    <row r="189756" spans="11:11" s="1" customFormat="1" x14ac:dyDescent="0.25">
      <c r="K189756" s="2"/>
    </row>
    <row r="189757" spans="11:11" s="1" customFormat="1" x14ac:dyDescent="0.25">
      <c r="K189757" s="2"/>
    </row>
    <row r="189758" spans="11:11" s="1" customFormat="1" x14ac:dyDescent="0.25">
      <c r="K189758" s="2"/>
    </row>
    <row r="189759" spans="11:11" s="1" customFormat="1" x14ac:dyDescent="0.25">
      <c r="K189759" s="2"/>
    </row>
    <row r="189760" spans="11:11" s="1" customFormat="1" x14ac:dyDescent="0.25">
      <c r="K189760" s="2"/>
    </row>
    <row r="189761" spans="11:11" s="1" customFormat="1" x14ac:dyDescent="0.25">
      <c r="K189761" s="2"/>
    </row>
    <row r="189762" spans="11:11" s="1" customFormat="1" x14ac:dyDescent="0.25">
      <c r="K189762" s="2"/>
    </row>
    <row r="189763" spans="11:11" s="1" customFormat="1" x14ac:dyDescent="0.25">
      <c r="K189763" s="2"/>
    </row>
    <row r="189764" spans="11:11" s="1" customFormat="1" x14ac:dyDescent="0.25">
      <c r="K189764" s="2"/>
    </row>
    <row r="189765" spans="11:11" s="1" customFormat="1" x14ac:dyDescent="0.25">
      <c r="K189765" s="2"/>
    </row>
    <row r="189766" spans="11:11" s="1" customFormat="1" x14ac:dyDescent="0.25">
      <c r="K189766" s="2"/>
    </row>
    <row r="189767" spans="11:11" s="1" customFormat="1" x14ac:dyDescent="0.25">
      <c r="K189767" s="2"/>
    </row>
    <row r="189768" spans="11:11" s="1" customFormat="1" x14ac:dyDescent="0.25">
      <c r="K189768" s="2"/>
    </row>
    <row r="189769" spans="11:11" s="1" customFormat="1" x14ac:dyDescent="0.25">
      <c r="K189769" s="2"/>
    </row>
    <row r="189770" spans="11:11" s="1" customFormat="1" x14ac:dyDescent="0.25">
      <c r="K189770" s="2"/>
    </row>
    <row r="189771" spans="11:11" s="1" customFormat="1" x14ac:dyDescent="0.25">
      <c r="K189771" s="2"/>
    </row>
    <row r="189772" spans="11:11" s="1" customFormat="1" x14ac:dyDescent="0.25">
      <c r="K189772" s="2"/>
    </row>
    <row r="189773" spans="11:11" s="1" customFormat="1" x14ac:dyDescent="0.25">
      <c r="K189773" s="2"/>
    </row>
    <row r="189774" spans="11:11" s="1" customFormat="1" x14ac:dyDescent="0.25">
      <c r="K189774" s="2"/>
    </row>
    <row r="189775" spans="11:11" s="1" customFormat="1" x14ac:dyDescent="0.25">
      <c r="K189775" s="2"/>
    </row>
    <row r="189776" spans="11:11" s="1" customFormat="1" x14ac:dyDescent="0.25">
      <c r="K189776" s="2"/>
    </row>
    <row r="189777" spans="11:11" s="1" customFormat="1" x14ac:dyDescent="0.25">
      <c r="K189777" s="2"/>
    </row>
    <row r="189778" spans="11:11" s="1" customFormat="1" x14ac:dyDescent="0.25">
      <c r="K189778" s="2"/>
    </row>
    <row r="189779" spans="11:11" s="1" customFormat="1" x14ac:dyDescent="0.25">
      <c r="K189779" s="2"/>
    </row>
    <row r="189780" spans="11:11" s="1" customFormat="1" x14ac:dyDescent="0.25">
      <c r="K189780" s="2"/>
    </row>
    <row r="189781" spans="11:11" s="1" customFormat="1" x14ac:dyDescent="0.25">
      <c r="K189781" s="2"/>
    </row>
    <row r="189782" spans="11:11" s="1" customFormat="1" x14ac:dyDescent="0.25">
      <c r="K189782" s="2"/>
    </row>
    <row r="189783" spans="11:11" s="1" customFormat="1" x14ac:dyDescent="0.25">
      <c r="K189783" s="2"/>
    </row>
    <row r="189784" spans="11:11" s="1" customFormat="1" x14ac:dyDescent="0.25">
      <c r="K189784" s="2"/>
    </row>
    <row r="189785" spans="11:11" s="1" customFormat="1" x14ac:dyDescent="0.25">
      <c r="K189785" s="2"/>
    </row>
    <row r="189786" spans="11:11" s="1" customFormat="1" x14ac:dyDescent="0.25">
      <c r="K189786" s="2"/>
    </row>
    <row r="189787" spans="11:11" s="1" customFormat="1" x14ac:dyDescent="0.25">
      <c r="K189787" s="2"/>
    </row>
    <row r="189788" spans="11:11" s="1" customFormat="1" x14ac:dyDescent="0.25">
      <c r="K189788" s="2"/>
    </row>
    <row r="189789" spans="11:11" s="1" customFormat="1" x14ac:dyDescent="0.25">
      <c r="K189789" s="2"/>
    </row>
    <row r="189790" spans="11:11" s="1" customFormat="1" x14ac:dyDescent="0.25">
      <c r="K189790" s="2"/>
    </row>
    <row r="189791" spans="11:11" s="1" customFormat="1" x14ac:dyDescent="0.25">
      <c r="K189791" s="2"/>
    </row>
    <row r="189792" spans="11:11" s="1" customFormat="1" x14ac:dyDescent="0.25">
      <c r="K189792" s="2"/>
    </row>
    <row r="189793" spans="11:11" s="1" customFormat="1" x14ac:dyDescent="0.25">
      <c r="K189793" s="2"/>
    </row>
    <row r="189794" spans="11:11" s="1" customFormat="1" x14ac:dyDescent="0.25">
      <c r="K189794" s="2"/>
    </row>
    <row r="189795" spans="11:11" s="1" customFormat="1" x14ac:dyDescent="0.25">
      <c r="K189795" s="2"/>
    </row>
    <row r="189796" spans="11:11" s="1" customFormat="1" x14ac:dyDescent="0.25">
      <c r="K189796" s="2"/>
    </row>
    <row r="189797" spans="11:11" s="1" customFormat="1" x14ac:dyDescent="0.25">
      <c r="K189797" s="2"/>
    </row>
    <row r="189798" spans="11:11" s="1" customFormat="1" x14ac:dyDescent="0.25">
      <c r="K189798" s="2"/>
    </row>
    <row r="189799" spans="11:11" s="1" customFormat="1" x14ac:dyDescent="0.25">
      <c r="K189799" s="2"/>
    </row>
    <row r="189800" spans="11:11" s="1" customFormat="1" x14ac:dyDescent="0.25">
      <c r="K189800" s="2"/>
    </row>
    <row r="189801" spans="11:11" s="1" customFormat="1" x14ac:dyDescent="0.25">
      <c r="K189801" s="2"/>
    </row>
    <row r="189802" spans="11:11" s="1" customFormat="1" x14ac:dyDescent="0.25">
      <c r="K189802" s="2"/>
    </row>
    <row r="189803" spans="11:11" s="1" customFormat="1" x14ac:dyDescent="0.25">
      <c r="K189803" s="2"/>
    </row>
    <row r="189804" spans="11:11" s="1" customFormat="1" x14ac:dyDescent="0.25">
      <c r="K189804" s="2"/>
    </row>
    <row r="189805" spans="11:11" s="1" customFormat="1" x14ac:dyDescent="0.25">
      <c r="K189805" s="2"/>
    </row>
    <row r="189806" spans="11:11" s="1" customFormat="1" x14ac:dyDescent="0.25">
      <c r="K189806" s="2"/>
    </row>
    <row r="189807" spans="11:11" s="1" customFormat="1" x14ac:dyDescent="0.25">
      <c r="K189807" s="2"/>
    </row>
    <row r="189808" spans="11:11" s="1" customFormat="1" x14ac:dyDescent="0.25">
      <c r="K189808" s="2"/>
    </row>
    <row r="189809" spans="11:11" s="1" customFormat="1" x14ac:dyDescent="0.25">
      <c r="K189809" s="2"/>
    </row>
    <row r="189810" spans="11:11" s="1" customFormat="1" x14ac:dyDescent="0.25">
      <c r="K189810" s="2"/>
    </row>
    <row r="189811" spans="11:11" s="1" customFormat="1" x14ac:dyDescent="0.25">
      <c r="K189811" s="2"/>
    </row>
    <row r="189812" spans="11:11" s="1" customFormat="1" x14ac:dyDescent="0.25">
      <c r="K189812" s="2"/>
    </row>
    <row r="189813" spans="11:11" s="1" customFormat="1" x14ac:dyDescent="0.25">
      <c r="K189813" s="2"/>
    </row>
    <row r="189814" spans="11:11" s="1" customFormat="1" x14ac:dyDescent="0.25">
      <c r="K189814" s="2"/>
    </row>
    <row r="189815" spans="11:11" s="1" customFormat="1" x14ac:dyDescent="0.25">
      <c r="K189815" s="2"/>
    </row>
    <row r="189816" spans="11:11" s="1" customFormat="1" x14ac:dyDescent="0.25">
      <c r="K189816" s="2"/>
    </row>
    <row r="189817" spans="11:11" s="1" customFormat="1" x14ac:dyDescent="0.25">
      <c r="K189817" s="2"/>
    </row>
    <row r="189818" spans="11:11" s="1" customFormat="1" x14ac:dyDescent="0.25">
      <c r="K189818" s="2"/>
    </row>
    <row r="189819" spans="11:11" s="1" customFormat="1" x14ac:dyDescent="0.25">
      <c r="K189819" s="2"/>
    </row>
    <row r="189820" spans="11:11" s="1" customFormat="1" x14ac:dyDescent="0.25">
      <c r="K189820" s="2"/>
    </row>
    <row r="189821" spans="11:11" s="1" customFormat="1" x14ac:dyDescent="0.25">
      <c r="K189821" s="2"/>
    </row>
    <row r="189822" spans="11:11" s="1" customFormat="1" x14ac:dyDescent="0.25">
      <c r="K189822" s="2"/>
    </row>
    <row r="189823" spans="11:11" s="1" customFormat="1" x14ac:dyDescent="0.25">
      <c r="K189823" s="2"/>
    </row>
    <row r="189824" spans="11:11" s="1" customFormat="1" x14ac:dyDescent="0.25">
      <c r="K189824" s="2"/>
    </row>
    <row r="189825" spans="11:11" s="1" customFormat="1" x14ac:dyDescent="0.25">
      <c r="K189825" s="2"/>
    </row>
    <row r="189826" spans="11:11" s="1" customFormat="1" x14ac:dyDescent="0.25">
      <c r="K189826" s="2"/>
    </row>
    <row r="189827" spans="11:11" s="1" customFormat="1" x14ac:dyDescent="0.25">
      <c r="K189827" s="2"/>
    </row>
    <row r="189828" spans="11:11" s="1" customFormat="1" x14ac:dyDescent="0.25">
      <c r="K189828" s="2"/>
    </row>
    <row r="189829" spans="11:11" s="1" customFormat="1" x14ac:dyDescent="0.25">
      <c r="K189829" s="2"/>
    </row>
    <row r="189830" spans="11:11" s="1" customFormat="1" x14ac:dyDescent="0.25">
      <c r="K189830" s="2"/>
    </row>
    <row r="189831" spans="11:11" s="1" customFormat="1" x14ac:dyDescent="0.25">
      <c r="K189831" s="2"/>
    </row>
    <row r="189832" spans="11:11" s="1" customFormat="1" x14ac:dyDescent="0.25">
      <c r="K189832" s="2"/>
    </row>
    <row r="189833" spans="11:11" s="1" customFormat="1" x14ac:dyDescent="0.25">
      <c r="K189833" s="2"/>
    </row>
    <row r="189834" spans="11:11" s="1" customFormat="1" x14ac:dyDescent="0.25">
      <c r="K189834" s="2"/>
    </row>
    <row r="189835" spans="11:11" s="1" customFormat="1" x14ac:dyDescent="0.25">
      <c r="K189835" s="2"/>
    </row>
    <row r="189836" spans="11:11" s="1" customFormat="1" x14ac:dyDescent="0.25">
      <c r="K189836" s="2"/>
    </row>
    <row r="189837" spans="11:11" s="1" customFormat="1" x14ac:dyDescent="0.25">
      <c r="K189837" s="2"/>
    </row>
    <row r="189838" spans="11:11" s="1" customFormat="1" x14ac:dyDescent="0.25">
      <c r="K189838" s="2"/>
    </row>
    <row r="189839" spans="11:11" s="1" customFormat="1" x14ac:dyDescent="0.25">
      <c r="K189839" s="2"/>
    </row>
    <row r="189840" spans="11:11" s="1" customFormat="1" x14ac:dyDescent="0.25">
      <c r="K189840" s="2"/>
    </row>
    <row r="189841" spans="11:11" s="1" customFormat="1" x14ac:dyDescent="0.25">
      <c r="K189841" s="2"/>
    </row>
    <row r="189842" spans="11:11" s="1" customFormat="1" x14ac:dyDescent="0.25">
      <c r="K189842" s="2"/>
    </row>
    <row r="189843" spans="11:11" s="1" customFormat="1" x14ac:dyDescent="0.25">
      <c r="K189843" s="2"/>
    </row>
    <row r="189844" spans="11:11" s="1" customFormat="1" x14ac:dyDescent="0.25">
      <c r="K189844" s="2"/>
    </row>
    <row r="189845" spans="11:11" s="1" customFormat="1" x14ac:dyDescent="0.25">
      <c r="K189845" s="2"/>
    </row>
    <row r="189846" spans="11:11" s="1" customFormat="1" x14ac:dyDescent="0.25">
      <c r="K189846" s="2"/>
    </row>
    <row r="189847" spans="11:11" s="1" customFormat="1" x14ac:dyDescent="0.25">
      <c r="K189847" s="2"/>
    </row>
    <row r="189848" spans="11:11" s="1" customFormat="1" x14ac:dyDescent="0.25">
      <c r="K189848" s="2"/>
    </row>
    <row r="189849" spans="11:11" s="1" customFormat="1" x14ac:dyDescent="0.25">
      <c r="K189849" s="2"/>
    </row>
    <row r="189850" spans="11:11" s="1" customFormat="1" x14ac:dyDescent="0.25">
      <c r="K189850" s="2"/>
    </row>
    <row r="189851" spans="11:11" s="1" customFormat="1" x14ac:dyDescent="0.25">
      <c r="K189851" s="2"/>
    </row>
    <row r="189852" spans="11:11" s="1" customFormat="1" x14ac:dyDescent="0.25">
      <c r="K189852" s="2"/>
    </row>
    <row r="189853" spans="11:11" s="1" customFormat="1" x14ac:dyDescent="0.25">
      <c r="K189853" s="2"/>
    </row>
    <row r="189854" spans="11:11" s="1" customFormat="1" x14ac:dyDescent="0.25">
      <c r="K189854" s="2"/>
    </row>
    <row r="189855" spans="11:11" s="1" customFormat="1" x14ac:dyDescent="0.25">
      <c r="K189855" s="2"/>
    </row>
    <row r="189856" spans="11:11" s="1" customFormat="1" x14ac:dyDescent="0.25">
      <c r="K189856" s="2"/>
    </row>
    <row r="189857" spans="11:11" s="1" customFormat="1" x14ac:dyDescent="0.25">
      <c r="K189857" s="2"/>
    </row>
    <row r="189858" spans="11:11" s="1" customFormat="1" x14ac:dyDescent="0.25">
      <c r="K189858" s="2"/>
    </row>
    <row r="189859" spans="11:11" s="1" customFormat="1" x14ac:dyDescent="0.25">
      <c r="K189859" s="2"/>
    </row>
    <row r="189860" spans="11:11" s="1" customFormat="1" x14ac:dyDescent="0.25">
      <c r="K189860" s="2"/>
    </row>
    <row r="189861" spans="11:11" s="1" customFormat="1" x14ac:dyDescent="0.25">
      <c r="K189861" s="2"/>
    </row>
    <row r="189862" spans="11:11" s="1" customFormat="1" x14ac:dyDescent="0.25">
      <c r="K189862" s="2"/>
    </row>
    <row r="189863" spans="11:11" s="1" customFormat="1" x14ac:dyDescent="0.25">
      <c r="K189863" s="2"/>
    </row>
    <row r="189864" spans="11:11" s="1" customFormat="1" x14ac:dyDescent="0.25">
      <c r="K189864" s="2"/>
    </row>
    <row r="189865" spans="11:11" s="1" customFormat="1" x14ac:dyDescent="0.25">
      <c r="K189865" s="2"/>
    </row>
    <row r="189866" spans="11:11" s="1" customFormat="1" x14ac:dyDescent="0.25">
      <c r="K189866" s="2"/>
    </row>
    <row r="189867" spans="11:11" s="1" customFormat="1" x14ac:dyDescent="0.25">
      <c r="K189867" s="2"/>
    </row>
    <row r="189868" spans="11:11" s="1" customFormat="1" x14ac:dyDescent="0.25">
      <c r="K189868" s="2"/>
    </row>
    <row r="189869" spans="11:11" s="1" customFormat="1" x14ac:dyDescent="0.25">
      <c r="K189869" s="2"/>
    </row>
    <row r="189870" spans="11:11" s="1" customFormat="1" x14ac:dyDescent="0.25">
      <c r="K189870" s="2"/>
    </row>
    <row r="189871" spans="11:11" s="1" customFormat="1" x14ac:dyDescent="0.25">
      <c r="K189871" s="2"/>
    </row>
    <row r="189872" spans="11:11" s="1" customFormat="1" x14ac:dyDescent="0.25">
      <c r="K189872" s="2"/>
    </row>
    <row r="189873" spans="11:11" s="1" customFormat="1" x14ac:dyDescent="0.25">
      <c r="K189873" s="2"/>
    </row>
    <row r="189874" spans="11:11" s="1" customFormat="1" x14ac:dyDescent="0.25">
      <c r="K189874" s="2"/>
    </row>
    <row r="189875" spans="11:11" s="1" customFormat="1" x14ac:dyDescent="0.25">
      <c r="K189875" s="2"/>
    </row>
    <row r="189876" spans="11:11" s="1" customFormat="1" x14ac:dyDescent="0.25">
      <c r="K189876" s="2"/>
    </row>
    <row r="189877" spans="11:11" s="1" customFormat="1" x14ac:dyDescent="0.25">
      <c r="K189877" s="2"/>
    </row>
    <row r="189878" spans="11:11" s="1" customFormat="1" x14ac:dyDescent="0.25">
      <c r="K189878" s="2"/>
    </row>
    <row r="189879" spans="11:11" s="1" customFormat="1" x14ac:dyDescent="0.25">
      <c r="K189879" s="2"/>
    </row>
    <row r="189880" spans="11:11" s="1" customFormat="1" x14ac:dyDescent="0.25">
      <c r="K189880" s="2"/>
    </row>
    <row r="189881" spans="11:11" s="1" customFormat="1" x14ac:dyDescent="0.25">
      <c r="K189881" s="2"/>
    </row>
    <row r="189882" spans="11:11" s="1" customFormat="1" x14ac:dyDescent="0.25">
      <c r="K189882" s="2"/>
    </row>
    <row r="189883" spans="11:11" s="1" customFormat="1" x14ac:dyDescent="0.25">
      <c r="K189883" s="2"/>
    </row>
    <row r="189884" spans="11:11" s="1" customFormat="1" x14ac:dyDescent="0.25">
      <c r="K189884" s="2"/>
    </row>
    <row r="189885" spans="11:11" s="1" customFormat="1" x14ac:dyDescent="0.25">
      <c r="K189885" s="2"/>
    </row>
    <row r="189886" spans="11:11" s="1" customFormat="1" x14ac:dyDescent="0.25">
      <c r="K189886" s="2"/>
    </row>
    <row r="189887" spans="11:11" s="1" customFormat="1" x14ac:dyDescent="0.25">
      <c r="K189887" s="2"/>
    </row>
    <row r="189888" spans="11:11" s="1" customFormat="1" x14ac:dyDescent="0.25">
      <c r="K189888" s="2"/>
    </row>
    <row r="189889" spans="11:11" s="1" customFormat="1" x14ac:dyDescent="0.25">
      <c r="K189889" s="2"/>
    </row>
    <row r="189890" spans="11:11" s="1" customFormat="1" x14ac:dyDescent="0.25">
      <c r="K189890" s="2"/>
    </row>
    <row r="189891" spans="11:11" s="1" customFormat="1" x14ac:dyDescent="0.25">
      <c r="K189891" s="2"/>
    </row>
    <row r="189892" spans="11:11" s="1" customFormat="1" x14ac:dyDescent="0.25">
      <c r="K189892" s="2"/>
    </row>
    <row r="189893" spans="11:11" s="1" customFormat="1" x14ac:dyDescent="0.25">
      <c r="K189893" s="2"/>
    </row>
    <row r="189894" spans="11:11" s="1" customFormat="1" x14ac:dyDescent="0.25">
      <c r="K189894" s="2"/>
    </row>
    <row r="189895" spans="11:11" s="1" customFormat="1" x14ac:dyDescent="0.25">
      <c r="K189895" s="2"/>
    </row>
    <row r="189896" spans="11:11" s="1" customFormat="1" x14ac:dyDescent="0.25">
      <c r="K189896" s="2"/>
    </row>
    <row r="189897" spans="11:11" s="1" customFormat="1" x14ac:dyDescent="0.25">
      <c r="K189897" s="2"/>
    </row>
    <row r="189898" spans="11:11" s="1" customFormat="1" x14ac:dyDescent="0.25">
      <c r="K189898" s="2"/>
    </row>
    <row r="189899" spans="11:11" s="1" customFormat="1" x14ac:dyDescent="0.25">
      <c r="K189899" s="2"/>
    </row>
    <row r="189900" spans="11:11" s="1" customFormat="1" x14ac:dyDescent="0.25">
      <c r="K189900" s="2"/>
    </row>
    <row r="189901" spans="11:11" s="1" customFormat="1" x14ac:dyDescent="0.25">
      <c r="K189901" s="2"/>
    </row>
    <row r="189902" spans="11:11" s="1" customFormat="1" x14ac:dyDescent="0.25">
      <c r="K189902" s="2"/>
    </row>
    <row r="189903" spans="11:11" s="1" customFormat="1" x14ac:dyDescent="0.25">
      <c r="K189903" s="2"/>
    </row>
    <row r="189904" spans="11:11" s="1" customFormat="1" x14ac:dyDescent="0.25">
      <c r="K189904" s="2"/>
    </row>
    <row r="189905" spans="11:11" s="1" customFormat="1" x14ac:dyDescent="0.25">
      <c r="K189905" s="2"/>
    </row>
    <row r="189906" spans="11:11" s="1" customFormat="1" x14ac:dyDescent="0.25">
      <c r="K189906" s="2"/>
    </row>
    <row r="189907" spans="11:11" s="1" customFormat="1" x14ac:dyDescent="0.25">
      <c r="K189907" s="2"/>
    </row>
    <row r="189908" spans="11:11" s="1" customFormat="1" x14ac:dyDescent="0.25">
      <c r="K189908" s="2"/>
    </row>
    <row r="189909" spans="11:11" s="1" customFormat="1" x14ac:dyDescent="0.25">
      <c r="K189909" s="2"/>
    </row>
    <row r="189910" spans="11:11" s="1" customFormat="1" x14ac:dyDescent="0.25">
      <c r="K189910" s="2"/>
    </row>
    <row r="189911" spans="11:11" s="1" customFormat="1" x14ac:dyDescent="0.25">
      <c r="K189911" s="2"/>
    </row>
    <row r="189912" spans="11:11" s="1" customFormat="1" x14ac:dyDescent="0.25">
      <c r="K189912" s="2"/>
    </row>
    <row r="189913" spans="11:11" s="1" customFormat="1" x14ac:dyDescent="0.25">
      <c r="K189913" s="2"/>
    </row>
    <row r="189914" spans="11:11" s="1" customFormat="1" x14ac:dyDescent="0.25">
      <c r="K189914" s="2"/>
    </row>
    <row r="189915" spans="11:11" s="1" customFormat="1" x14ac:dyDescent="0.25">
      <c r="K189915" s="2"/>
    </row>
    <row r="189916" spans="11:11" s="1" customFormat="1" x14ac:dyDescent="0.25">
      <c r="K189916" s="2"/>
    </row>
    <row r="189917" spans="11:11" s="1" customFormat="1" x14ac:dyDescent="0.25">
      <c r="K189917" s="2"/>
    </row>
    <row r="189918" spans="11:11" s="1" customFormat="1" x14ac:dyDescent="0.25">
      <c r="K189918" s="2"/>
    </row>
    <row r="189919" spans="11:11" s="1" customFormat="1" x14ac:dyDescent="0.25">
      <c r="K189919" s="2"/>
    </row>
    <row r="189920" spans="11:11" s="1" customFormat="1" x14ac:dyDescent="0.25">
      <c r="K189920" s="2"/>
    </row>
    <row r="189921" spans="11:11" s="1" customFormat="1" x14ac:dyDescent="0.25">
      <c r="K189921" s="2"/>
    </row>
    <row r="189922" spans="11:11" s="1" customFormat="1" x14ac:dyDescent="0.25">
      <c r="K189922" s="2"/>
    </row>
    <row r="189923" spans="11:11" s="1" customFormat="1" x14ac:dyDescent="0.25">
      <c r="K189923" s="2"/>
    </row>
    <row r="189924" spans="11:11" s="1" customFormat="1" x14ac:dyDescent="0.25">
      <c r="K189924" s="2"/>
    </row>
    <row r="189925" spans="11:11" s="1" customFormat="1" x14ac:dyDescent="0.25">
      <c r="K189925" s="2"/>
    </row>
    <row r="189926" spans="11:11" s="1" customFormat="1" x14ac:dyDescent="0.25">
      <c r="K189926" s="2"/>
    </row>
    <row r="189927" spans="11:11" s="1" customFormat="1" x14ac:dyDescent="0.25">
      <c r="K189927" s="2"/>
    </row>
    <row r="189928" spans="11:11" s="1" customFormat="1" x14ac:dyDescent="0.25">
      <c r="K189928" s="2"/>
    </row>
    <row r="189929" spans="11:11" s="1" customFormat="1" x14ac:dyDescent="0.25">
      <c r="K189929" s="2"/>
    </row>
    <row r="189930" spans="11:11" s="1" customFormat="1" x14ac:dyDescent="0.25">
      <c r="K189930" s="2"/>
    </row>
    <row r="189931" spans="11:11" s="1" customFormat="1" x14ac:dyDescent="0.25">
      <c r="K189931" s="2"/>
    </row>
    <row r="189932" spans="11:11" s="1" customFormat="1" x14ac:dyDescent="0.25">
      <c r="K189932" s="2"/>
    </row>
    <row r="189933" spans="11:11" s="1" customFormat="1" x14ac:dyDescent="0.25">
      <c r="K189933" s="2"/>
    </row>
    <row r="189934" spans="11:11" s="1" customFormat="1" x14ac:dyDescent="0.25">
      <c r="K189934" s="2"/>
    </row>
    <row r="189935" spans="11:11" s="1" customFormat="1" x14ac:dyDescent="0.25">
      <c r="K189935" s="2"/>
    </row>
    <row r="189936" spans="11:11" s="1" customFormat="1" x14ac:dyDescent="0.25">
      <c r="K189936" s="2"/>
    </row>
    <row r="189937" spans="11:11" s="1" customFormat="1" x14ac:dyDescent="0.25">
      <c r="K189937" s="2"/>
    </row>
    <row r="189938" spans="11:11" s="1" customFormat="1" x14ac:dyDescent="0.25">
      <c r="K189938" s="2"/>
    </row>
    <row r="189939" spans="11:11" s="1" customFormat="1" x14ac:dyDescent="0.25">
      <c r="K189939" s="2"/>
    </row>
    <row r="189940" spans="11:11" s="1" customFormat="1" x14ac:dyDescent="0.25">
      <c r="K189940" s="2"/>
    </row>
    <row r="189941" spans="11:11" s="1" customFormat="1" x14ac:dyDescent="0.25">
      <c r="K189941" s="2"/>
    </row>
    <row r="189942" spans="11:11" s="1" customFormat="1" x14ac:dyDescent="0.25">
      <c r="K189942" s="2"/>
    </row>
    <row r="189943" spans="11:11" s="1" customFormat="1" x14ac:dyDescent="0.25">
      <c r="K189943" s="2"/>
    </row>
    <row r="189944" spans="11:11" s="1" customFormat="1" x14ac:dyDescent="0.25">
      <c r="K189944" s="2"/>
    </row>
    <row r="189945" spans="11:11" s="1" customFormat="1" x14ac:dyDescent="0.25">
      <c r="K189945" s="2"/>
    </row>
    <row r="189946" spans="11:11" s="1" customFormat="1" x14ac:dyDescent="0.25">
      <c r="K189946" s="2"/>
    </row>
    <row r="189947" spans="11:11" s="1" customFormat="1" x14ac:dyDescent="0.25">
      <c r="K189947" s="2"/>
    </row>
    <row r="189948" spans="11:11" s="1" customFormat="1" x14ac:dyDescent="0.25">
      <c r="K189948" s="2"/>
    </row>
    <row r="189949" spans="11:11" s="1" customFormat="1" x14ac:dyDescent="0.25">
      <c r="K189949" s="2"/>
    </row>
    <row r="189950" spans="11:11" s="1" customFormat="1" x14ac:dyDescent="0.25">
      <c r="K189950" s="2"/>
    </row>
    <row r="189951" spans="11:11" s="1" customFormat="1" x14ac:dyDescent="0.25">
      <c r="K189951" s="2"/>
    </row>
    <row r="189952" spans="11:11" s="1" customFormat="1" x14ac:dyDescent="0.25">
      <c r="K189952" s="2"/>
    </row>
    <row r="189953" spans="11:11" s="1" customFormat="1" x14ac:dyDescent="0.25">
      <c r="K189953" s="2"/>
    </row>
    <row r="189954" spans="11:11" s="1" customFormat="1" x14ac:dyDescent="0.25">
      <c r="K189954" s="2"/>
    </row>
    <row r="189955" spans="11:11" s="1" customFormat="1" x14ac:dyDescent="0.25">
      <c r="K189955" s="2"/>
    </row>
    <row r="189956" spans="11:11" s="1" customFormat="1" x14ac:dyDescent="0.25">
      <c r="K189956" s="2"/>
    </row>
    <row r="189957" spans="11:11" s="1" customFormat="1" x14ac:dyDescent="0.25">
      <c r="K189957" s="2"/>
    </row>
    <row r="189958" spans="11:11" s="1" customFormat="1" x14ac:dyDescent="0.25">
      <c r="K189958" s="2"/>
    </row>
    <row r="189959" spans="11:11" s="1" customFormat="1" x14ac:dyDescent="0.25">
      <c r="K189959" s="2"/>
    </row>
    <row r="189960" spans="11:11" s="1" customFormat="1" x14ac:dyDescent="0.25">
      <c r="K189960" s="2"/>
    </row>
    <row r="189961" spans="11:11" s="1" customFormat="1" x14ac:dyDescent="0.25">
      <c r="K189961" s="2"/>
    </row>
    <row r="189962" spans="11:11" s="1" customFormat="1" x14ac:dyDescent="0.25">
      <c r="K189962" s="2"/>
    </row>
    <row r="189963" spans="11:11" s="1" customFormat="1" x14ac:dyDescent="0.25">
      <c r="K189963" s="2"/>
    </row>
    <row r="189964" spans="11:11" s="1" customFormat="1" x14ac:dyDescent="0.25">
      <c r="K189964" s="2"/>
    </row>
    <row r="189965" spans="11:11" s="1" customFormat="1" x14ac:dyDescent="0.25">
      <c r="K189965" s="2"/>
    </row>
    <row r="189966" spans="11:11" s="1" customFormat="1" x14ac:dyDescent="0.25">
      <c r="K189966" s="2"/>
    </row>
    <row r="189967" spans="11:11" s="1" customFormat="1" x14ac:dyDescent="0.25">
      <c r="K189967" s="2"/>
    </row>
    <row r="189968" spans="11:11" s="1" customFormat="1" x14ac:dyDescent="0.25">
      <c r="K189968" s="2"/>
    </row>
    <row r="189969" spans="11:11" s="1" customFormat="1" x14ac:dyDescent="0.25">
      <c r="K189969" s="2"/>
    </row>
    <row r="189970" spans="11:11" s="1" customFormat="1" x14ac:dyDescent="0.25">
      <c r="K189970" s="2"/>
    </row>
    <row r="189971" spans="11:11" s="1" customFormat="1" x14ac:dyDescent="0.25">
      <c r="K189971" s="2"/>
    </row>
    <row r="189972" spans="11:11" s="1" customFormat="1" x14ac:dyDescent="0.25">
      <c r="K189972" s="2"/>
    </row>
    <row r="189973" spans="11:11" s="1" customFormat="1" x14ac:dyDescent="0.25">
      <c r="K189973" s="2"/>
    </row>
    <row r="189974" spans="11:11" s="1" customFormat="1" x14ac:dyDescent="0.25">
      <c r="K189974" s="2"/>
    </row>
    <row r="189975" spans="11:11" s="1" customFormat="1" x14ac:dyDescent="0.25">
      <c r="K189975" s="2"/>
    </row>
    <row r="189976" spans="11:11" s="1" customFormat="1" x14ac:dyDescent="0.25">
      <c r="K189976" s="2"/>
    </row>
    <row r="189977" spans="11:11" s="1" customFormat="1" x14ac:dyDescent="0.25">
      <c r="K189977" s="2"/>
    </row>
    <row r="189978" spans="11:11" s="1" customFormat="1" x14ac:dyDescent="0.25">
      <c r="K189978" s="2"/>
    </row>
    <row r="189979" spans="11:11" s="1" customFormat="1" x14ac:dyDescent="0.25">
      <c r="K189979" s="2"/>
    </row>
    <row r="189980" spans="11:11" s="1" customFormat="1" x14ac:dyDescent="0.25">
      <c r="K189980" s="2"/>
    </row>
    <row r="189981" spans="11:11" s="1" customFormat="1" x14ac:dyDescent="0.25">
      <c r="K189981" s="2"/>
    </row>
    <row r="189982" spans="11:11" s="1" customFormat="1" x14ac:dyDescent="0.25">
      <c r="K189982" s="2"/>
    </row>
    <row r="189983" spans="11:11" s="1" customFormat="1" x14ac:dyDescent="0.25">
      <c r="K189983" s="2"/>
    </row>
    <row r="189984" spans="11:11" s="1" customFormat="1" x14ac:dyDescent="0.25">
      <c r="K189984" s="2"/>
    </row>
    <row r="189985" spans="11:11" s="1" customFormat="1" x14ac:dyDescent="0.25">
      <c r="K189985" s="2"/>
    </row>
    <row r="189986" spans="11:11" s="1" customFormat="1" x14ac:dyDescent="0.25">
      <c r="K189986" s="2"/>
    </row>
    <row r="189987" spans="11:11" s="1" customFormat="1" x14ac:dyDescent="0.25">
      <c r="K189987" s="2"/>
    </row>
    <row r="189988" spans="11:11" s="1" customFormat="1" x14ac:dyDescent="0.25">
      <c r="K189988" s="2"/>
    </row>
    <row r="189989" spans="11:11" s="1" customFormat="1" x14ac:dyDescent="0.25">
      <c r="K189989" s="2"/>
    </row>
    <row r="189990" spans="11:11" s="1" customFormat="1" x14ac:dyDescent="0.25">
      <c r="K189990" s="2"/>
    </row>
    <row r="189991" spans="11:11" s="1" customFormat="1" x14ac:dyDescent="0.25">
      <c r="K189991" s="2"/>
    </row>
    <row r="189992" spans="11:11" s="1" customFormat="1" x14ac:dyDescent="0.25">
      <c r="K189992" s="2"/>
    </row>
    <row r="189993" spans="11:11" s="1" customFormat="1" x14ac:dyDescent="0.25">
      <c r="K189993" s="2"/>
    </row>
    <row r="189994" spans="11:11" s="1" customFormat="1" x14ac:dyDescent="0.25">
      <c r="K189994" s="2"/>
    </row>
    <row r="189995" spans="11:11" s="1" customFormat="1" x14ac:dyDescent="0.25">
      <c r="K189995" s="2"/>
    </row>
    <row r="189996" spans="11:11" s="1" customFormat="1" x14ac:dyDescent="0.25">
      <c r="K189996" s="2"/>
    </row>
    <row r="189997" spans="11:11" s="1" customFormat="1" x14ac:dyDescent="0.25">
      <c r="K189997" s="2"/>
    </row>
    <row r="189998" spans="11:11" s="1" customFormat="1" x14ac:dyDescent="0.25">
      <c r="K189998" s="2"/>
    </row>
    <row r="189999" spans="11:11" s="1" customFormat="1" x14ac:dyDescent="0.25">
      <c r="K189999" s="2"/>
    </row>
    <row r="190000" spans="11:11" s="1" customFormat="1" x14ac:dyDescent="0.25">
      <c r="K190000" s="2"/>
    </row>
    <row r="190001" spans="11:11" s="1" customFormat="1" x14ac:dyDescent="0.25">
      <c r="K190001" s="2"/>
    </row>
    <row r="190002" spans="11:11" s="1" customFormat="1" x14ac:dyDescent="0.25">
      <c r="K190002" s="2"/>
    </row>
    <row r="190003" spans="11:11" s="1" customFormat="1" x14ac:dyDescent="0.25">
      <c r="K190003" s="2"/>
    </row>
    <row r="190004" spans="11:11" s="1" customFormat="1" x14ac:dyDescent="0.25">
      <c r="K190004" s="2"/>
    </row>
    <row r="190005" spans="11:11" s="1" customFormat="1" x14ac:dyDescent="0.25">
      <c r="K190005" s="2"/>
    </row>
    <row r="190006" spans="11:11" s="1" customFormat="1" x14ac:dyDescent="0.25">
      <c r="K190006" s="2"/>
    </row>
    <row r="190007" spans="11:11" s="1" customFormat="1" x14ac:dyDescent="0.25">
      <c r="K190007" s="2"/>
    </row>
    <row r="190008" spans="11:11" s="1" customFormat="1" x14ac:dyDescent="0.25">
      <c r="K190008" s="2"/>
    </row>
    <row r="190009" spans="11:11" s="1" customFormat="1" x14ac:dyDescent="0.25">
      <c r="K190009" s="2"/>
    </row>
    <row r="190010" spans="11:11" s="1" customFormat="1" x14ac:dyDescent="0.25">
      <c r="K190010" s="2"/>
    </row>
    <row r="190011" spans="11:11" s="1" customFormat="1" x14ac:dyDescent="0.25">
      <c r="K190011" s="2"/>
    </row>
    <row r="190012" spans="11:11" s="1" customFormat="1" x14ac:dyDescent="0.25">
      <c r="K190012" s="2"/>
    </row>
    <row r="190013" spans="11:11" s="1" customFormat="1" x14ac:dyDescent="0.25">
      <c r="K190013" s="2"/>
    </row>
    <row r="190014" spans="11:11" s="1" customFormat="1" x14ac:dyDescent="0.25">
      <c r="K190014" s="2"/>
    </row>
    <row r="190015" spans="11:11" s="1" customFormat="1" x14ac:dyDescent="0.25">
      <c r="K190015" s="2"/>
    </row>
    <row r="190016" spans="11:11" s="1" customFormat="1" x14ac:dyDescent="0.25">
      <c r="K190016" s="2"/>
    </row>
    <row r="190017" spans="11:11" s="1" customFormat="1" x14ac:dyDescent="0.25">
      <c r="K190017" s="2"/>
    </row>
    <row r="190018" spans="11:11" s="1" customFormat="1" x14ac:dyDescent="0.25">
      <c r="K190018" s="2"/>
    </row>
    <row r="190019" spans="11:11" s="1" customFormat="1" x14ac:dyDescent="0.25">
      <c r="K190019" s="2"/>
    </row>
    <row r="190020" spans="11:11" s="1" customFormat="1" x14ac:dyDescent="0.25">
      <c r="K190020" s="2"/>
    </row>
    <row r="190021" spans="11:11" s="1" customFormat="1" x14ac:dyDescent="0.25">
      <c r="K190021" s="2"/>
    </row>
    <row r="190022" spans="11:11" s="1" customFormat="1" x14ac:dyDescent="0.25">
      <c r="K190022" s="2"/>
    </row>
    <row r="190023" spans="11:11" s="1" customFormat="1" x14ac:dyDescent="0.25">
      <c r="K190023" s="2"/>
    </row>
    <row r="190024" spans="11:11" s="1" customFormat="1" x14ac:dyDescent="0.25">
      <c r="K190024" s="2"/>
    </row>
    <row r="190025" spans="11:11" s="1" customFormat="1" x14ac:dyDescent="0.25">
      <c r="K190025" s="2"/>
    </row>
    <row r="190026" spans="11:11" s="1" customFormat="1" x14ac:dyDescent="0.25">
      <c r="K190026" s="2"/>
    </row>
    <row r="190027" spans="11:11" s="1" customFormat="1" x14ac:dyDescent="0.25">
      <c r="K190027" s="2"/>
    </row>
    <row r="190028" spans="11:11" s="1" customFormat="1" x14ac:dyDescent="0.25">
      <c r="K190028" s="2"/>
    </row>
    <row r="190029" spans="11:11" s="1" customFormat="1" x14ac:dyDescent="0.25">
      <c r="K190029" s="2"/>
    </row>
    <row r="190030" spans="11:11" s="1" customFormat="1" x14ac:dyDescent="0.25">
      <c r="K190030" s="2"/>
    </row>
    <row r="190031" spans="11:11" s="1" customFormat="1" x14ac:dyDescent="0.25">
      <c r="K190031" s="2"/>
    </row>
    <row r="190032" spans="11:11" s="1" customFormat="1" x14ac:dyDescent="0.25">
      <c r="K190032" s="2"/>
    </row>
    <row r="190033" spans="11:11" s="1" customFormat="1" x14ac:dyDescent="0.25">
      <c r="K190033" s="2"/>
    </row>
    <row r="190034" spans="11:11" s="1" customFormat="1" x14ac:dyDescent="0.25">
      <c r="K190034" s="2"/>
    </row>
    <row r="190035" spans="11:11" s="1" customFormat="1" x14ac:dyDescent="0.25">
      <c r="K190035" s="2"/>
    </row>
    <row r="190036" spans="11:11" s="1" customFormat="1" x14ac:dyDescent="0.25">
      <c r="K190036" s="2"/>
    </row>
    <row r="190037" spans="11:11" s="1" customFormat="1" x14ac:dyDescent="0.25">
      <c r="K190037" s="2"/>
    </row>
    <row r="190038" spans="11:11" s="1" customFormat="1" x14ac:dyDescent="0.25">
      <c r="K190038" s="2"/>
    </row>
    <row r="190039" spans="11:11" s="1" customFormat="1" x14ac:dyDescent="0.25">
      <c r="K190039" s="2"/>
    </row>
    <row r="190040" spans="11:11" s="1" customFormat="1" x14ac:dyDescent="0.25">
      <c r="K190040" s="2"/>
    </row>
    <row r="190041" spans="11:11" s="1" customFormat="1" x14ac:dyDescent="0.25">
      <c r="K190041" s="2"/>
    </row>
    <row r="190042" spans="11:11" s="1" customFormat="1" x14ac:dyDescent="0.25">
      <c r="K190042" s="2"/>
    </row>
    <row r="190043" spans="11:11" s="1" customFormat="1" x14ac:dyDescent="0.25">
      <c r="K190043" s="2"/>
    </row>
    <row r="190044" spans="11:11" s="1" customFormat="1" x14ac:dyDescent="0.25">
      <c r="K190044" s="2"/>
    </row>
    <row r="190045" spans="11:11" s="1" customFormat="1" x14ac:dyDescent="0.25">
      <c r="K190045" s="2"/>
    </row>
    <row r="190046" spans="11:11" s="1" customFormat="1" x14ac:dyDescent="0.25">
      <c r="K190046" s="2"/>
    </row>
    <row r="190047" spans="11:11" s="1" customFormat="1" x14ac:dyDescent="0.25">
      <c r="K190047" s="2"/>
    </row>
    <row r="190048" spans="11:11" s="1" customFormat="1" x14ac:dyDescent="0.25">
      <c r="K190048" s="2"/>
    </row>
    <row r="190049" spans="11:11" s="1" customFormat="1" x14ac:dyDescent="0.25">
      <c r="K190049" s="2"/>
    </row>
    <row r="190050" spans="11:11" s="1" customFormat="1" x14ac:dyDescent="0.25">
      <c r="K190050" s="2"/>
    </row>
    <row r="190051" spans="11:11" s="1" customFormat="1" x14ac:dyDescent="0.25">
      <c r="K190051" s="2"/>
    </row>
    <row r="190052" spans="11:11" s="1" customFormat="1" x14ac:dyDescent="0.25">
      <c r="K190052" s="2"/>
    </row>
    <row r="190053" spans="11:11" s="1" customFormat="1" x14ac:dyDescent="0.25">
      <c r="K190053" s="2"/>
    </row>
    <row r="190054" spans="11:11" s="1" customFormat="1" x14ac:dyDescent="0.25">
      <c r="K190054" s="2"/>
    </row>
    <row r="190055" spans="11:11" s="1" customFormat="1" x14ac:dyDescent="0.25">
      <c r="K190055" s="2"/>
    </row>
    <row r="190056" spans="11:11" s="1" customFormat="1" x14ac:dyDescent="0.25">
      <c r="K190056" s="2"/>
    </row>
    <row r="190057" spans="11:11" s="1" customFormat="1" x14ac:dyDescent="0.25">
      <c r="K190057" s="2"/>
    </row>
    <row r="190058" spans="11:11" s="1" customFormat="1" x14ac:dyDescent="0.25">
      <c r="K190058" s="2"/>
    </row>
    <row r="190059" spans="11:11" s="1" customFormat="1" x14ac:dyDescent="0.25">
      <c r="K190059" s="2"/>
    </row>
    <row r="190060" spans="11:11" s="1" customFormat="1" x14ac:dyDescent="0.25">
      <c r="K190060" s="2"/>
    </row>
    <row r="190061" spans="11:11" s="1" customFormat="1" x14ac:dyDescent="0.25">
      <c r="K190061" s="2"/>
    </row>
    <row r="190062" spans="11:11" s="1" customFormat="1" x14ac:dyDescent="0.25">
      <c r="K190062" s="2"/>
    </row>
    <row r="190063" spans="11:11" s="1" customFormat="1" x14ac:dyDescent="0.25">
      <c r="K190063" s="2"/>
    </row>
    <row r="190064" spans="11:11" s="1" customFormat="1" x14ac:dyDescent="0.25">
      <c r="K190064" s="2"/>
    </row>
    <row r="190065" spans="11:11" s="1" customFormat="1" x14ac:dyDescent="0.25">
      <c r="K190065" s="2"/>
    </row>
    <row r="190066" spans="11:11" s="1" customFormat="1" x14ac:dyDescent="0.25">
      <c r="K190066" s="2"/>
    </row>
    <row r="190067" spans="11:11" s="1" customFormat="1" x14ac:dyDescent="0.25">
      <c r="K190067" s="2"/>
    </row>
    <row r="190068" spans="11:11" s="1" customFormat="1" x14ac:dyDescent="0.25">
      <c r="K190068" s="2"/>
    </row>
    <row r="190069" spans="11:11" s="1" customFormat="1" x14ac:dyDescent="0.25">
      <c r="K190069" s="2"/>
    </row>
    <row r="190070" spans="11:11" s="1" customFormat="1" x14ac:dyDescent="0.25">
      <c r="K190070" s="2"/>
    </row>
    <row r="190071" spans="11:11" s="1" customFormat="1" x14ac:dyDescent="0.25">
      <c r="K190071" s="2"/>
    </row>
    <row r="190072" spans="11:11" s="1" customFormat="1" x14ac:dyDescent="0.25">
      <c r="K190072" s="2"/>
    </row>
    <row r="190073" spans="11:11" s="1" customFormat="1" x14ac:dyDescent="0.25">
      <c r="K190073" s="2"/>
    </row>
    <row r="190074" spans="11:11" s="1" customFormat="1" x14ac:dyDescent="0.25">
      <c r="K190074" s="2"/>
    </row>
    <row r="190075" spans="11:11" s="1" customFormat="1" x14ac:dyDescent="0.25">
      <c r="K190075" s="2"/>
    </row>
    <row r="190076" spans="11:11" s="1" customFormat="1" x14ac:dyDescent="0.25">
      <c r="K190076" s="2"/>
    </row>
    <row r="190077" spans="11:11" s="1" customFormat="1" x14ac:dyDescent="0.25">
      <c r="K190077" s="2"/>
    </row>
    <row r="190078" spans="11:11" s="1" customFormat="1" x14ac:dyDescent="0.25">
      <c r="K190078" s="2"/>
    </row>
    <row r="190079" spans="11:11" s="1" customFormat="1" x14ac:dyDescent="0.25">
      <c r="K190079" s="2"/>
    </row>
    <row r="190080" spans="11:11" s="1" customFormat="1" x14ac:dyDescent="0.25">
      <c r="K190080" s="2"/>
    </row>
    <row r="190081" spans="11:11" s="1" customFormat="1" x14ac:dyDescent="0.25">
      <c r="K190081" s="2"/>
    </row>
    <row r="190082" spans="11:11" s="1" customFormat="1" x14ac:dyDescent="0.25">
      <c r="K190082" s="2"/>
    </row>
    <row r="190083" spans="11:11" s="1" customFormat="1" x14ac:dyDescent="0.25">
      <c r="K190083" s="2"/>
    </row>
    <row r="190084" spans="11:11" s="1" customFormat="1" x14ac:dyDescent="0.25">
      <c r="K190084" s="2"/>
    </row>
    <row r="190085" spans="11:11" s="1" customFormat="1" x14ac:dyDescent="0.25">
      <c r="K190085" s="2"/>
    </row>
    <row r="190086" spans="11:11" s="1" customFormat="1" x14ac:dyDescent="0.25">
      <c r="K190086" s="2"/>
    </row>
    <row r="190087" spans="11:11" s="1" customFormat="1" x14ac:dyDescent="0.25">
      <c r="K190087" s="2"/>
    </row>
    <row r="190088" spans="11:11" s="1" customFormat="1" x14ac:dyDescent="0.25">
      <c r="K190088" s="2"/>
    </row>
    <row r="190089" spans="11:11" s="1" customFormat="1" x14ac:dyDescent="0.25">
      <c r="K190089" s="2"/>
    </row>
    <row r="190090" spans="11:11" s="1" customFormat="1" x14ac:dyDescent="0.25">
      <c r="K190090" s="2"/>
    </row>
    <row r="190091" spans="11:11" s="1" customFormat="1" x14ac:dyDescent="0.25">
      <c r="K190091" s="2"/>
    </row>
    <row r="190092" spans="11:11" s="1" customFormat="1" x14ac:dyDescent="0.25">
      <c r="K190092" s="2"/>
    </row>
    <row r="190093" spans="11:11" s="1" customFormat="1" x14ac:dyDescent="0.25">
      <c r="K190093" s="2"/>
    </row>
    <row r="190094" spans="11:11" s="1" customFormat="1" x14ac:dyDescent="0.25">
      <c r="K190094" s="2"/>
    </row>
    <row r="190095" spans="11:11" s="1" customFormat="1" x14ac:dyDescent="0.25">
      <c r="K190095" s="2"/>
    </row>
    <row r="190096" spans="11:11" s="1" customFormat="1" x14ac:dyDescent="0.25">
      <c r="K190096" s="2"/>
    </row>
    <row r="190097" spans="11:11" s="1" customFormat="1" x14ac:dyDescent="0.25">
      <c r="K190097" s="2"/>
    </row>
    <row r="190098" spans="11:11" s="1" customFormat="1" x14ac:dyDescent="0.25">
      <c r="K190098" s="2"/>
    </row>
    <row r="190099" spans="11:11" s="1" customFormat="1" x14ac:dyDescent="0.25">
      <c r="K190099" s="2"/>
    </row>
    <row r="190100" spans="11:11" s="1" customFormat="1" x14ac:dyDescent="0.25">
      <c r="K190100" s="2"/>
    </row>
    <row r="190101" spans="11:11" s="1" customFormat="1" x14ac:dyDescent="0.25">
      <c r="K190101" s="2"/>
    </row>
    <row r="190102" spans="11:11" s="1" customFormat="1" x14ac:dyDescent="0.25">
      <c r="K190102" s="2"/>
    </row>
    <row r="190103" spans="11:11" s="1" customFormat="1" x14ac:dyDescent="0.25">
      <c r="K190103" s="2"/>
    </row>
    <row r="190104" spans="11:11" s="1" customFormat="1" x14ac:dyDescent="0.25">
      <c r="K190104" s="2"/>
    </row>
    <row r="190105" spans="11:11" s="1" customFormat="1" x14ac:dyDescent="0.25">
      <c r="K190105" s="2"/>
    </row>
    <row r="190106" spans="11:11" s="1" customFormat="1" x14ac:dyDescent="0.25">
      <c r="K190106" s="2"/>
    </row>
    <row r="190107" spans="11:11" s="1" customFormat="1" x14ac:dyDescent="0.25">
      <c r="K190107" s="2"/>
    </row>
    <row r="190108" spans="11:11" s="1" customFormat="1" x14ac:dyDescent="0.25">
      <c r="K190108" s="2"/>
    </row>
    <row r="190109" spans="11:11" s="1" customFormat="1" x14ac:dyDescent="0.25">
      <c r="K190109" s="2"/>
    </row>
    <row r="190110" spans="11:11" s="1" customFormat="1" x14ac:dyDescent="0.25">
      <c r="K190110" s="2"/>
    </row>
    <row r="190111" spans="11:11" s="1" customFormat="1" x14ac:dyDescent="0.25">
      <c r="K190111" s="2"/>
    </row>
    <row r="190112" spans="11:11" s="1" customFormat="1" x14ac:dyDescent="0.25">
      <c r="K190112" s="2"/>
    </row>
    <row r="190113" spans="11:11" s="1" customFormat="1" x14ac:dyDescent="0.25">
      <c r="K190113" s="2"/>
    </row>
    <row r="190114" spans="11:11" s="1" customFormat="1" x14ac:dyDescent="0.25">
      <c r="K190114" s="2"/>
    </row>
    <row r="190115" spans="11:11" s="1" customFormat="1" x14ac:dyDescent="0.25">
      <c r="K190115" s="2"/>
    </row>
    <row r="190116" spans="11:11" s="1" customFormat="1" x14ac:dyDescent="0.25">
      <c r="K190116" s="2"/>
    </row>
    <row r="190117" spans="11:11" s="1" customFormat="1" x14ac:dyDescent="0.25">
      <c r="K190117" s="2"/>
    </row>
    <row r="190118" spans="11:11" s="1" customFormat="1" x14ac:dyDescent="0.25">
      <c r="K190118" s="2"/>
    </row>
    <row r="190119" spans="11:11" s="1" customFormat="1" x14ac:dyDescent="0.25">
      <c r="K190119" s="2"/>
    </row>
    <row r="190120" spans="11:11" s="1" customFormat="1" x14ac:dyDescent="0.25">
      <c r="K190120" s="2"/>
    </row>
    <row r="190121" spans="11:11" s="1" customFormat="1" x14ac:dyDescent="0.25">
      <c r="K190121" s="2"/>
    </row>
    <row r="190122" spans="11:11" s="1" customFormat="1" x14ac:dyDescent="0.25">
      <c r="K190122" s="2"/>
    </row>
    <row r="190123" spans="11:11" s="1" customFormat="1" x14ac:dyDescent="0.25">
      <c r="K190123" s="2"/>
    </row>
    <row r="190124" spans="11:11" s="1" customFormat="1" x14ac:dyDescent="0.25">
      <c r="K190124" s="2"/>
    </row>
    <row r="190125" spans="11:11" s="1" customFormat="1" x14ac:dyDescent="0.25">
      <c r="K190125" s="2"/>
    </row>
    <row r="190126" spans="11:11" s="1" customFormat="1" x14ac:dyDescent="0.25">
      <c r="K190126" s="2"/>
    </row>
    <row r="190127" spans="11:11" s="1" customFormat="1" x14ac:dyDescent="0.25">
      <c r="K190127" s="2"/>
    </row>
    <row r="190128" spans="11:11" s="1" customFormat="1" x14ac:dyDescent="0.25">
      <c r="K190128" s="2"/>
    </row>
    <row r="190129" spans="11:11" s="1" customFormat="1" x14ac:dyDescent="0.25">
      <c r="K190129" s="2"/>
    </row>
    <row r="190130" spans="11:11" s="1" customFormat="1" x14ac:dyDescent="0.25">
      <c r="K190130" s="2"/>
    </row>
    <row r="190131" spans="11:11" s="1" customFormat="1" x14ac:dyDescent="0.25">
      <c r="K190131" s="2"/>
    </row>
    <row r="190132" spans="11:11" s="1" customFormat="1" x14ac:dyDescent="0.25">
      <c r="K190132" s="2"/>
    </row>
    <row r="190133" spans="11:11" s="1" customFormat="1" x14ac:dyDescent="0.25">
      <c r="K190133" s="2"/>
    </row>
    <row r="190134" spans="11:11" s="1" customFormat="1" x14ac:dyDescent="0.25">
      <c r="K190134" s="2"/>
    </row>
    <row r="190135" spans="11:11" s="1" customFormat="1" x14ac:dyDescent="0.25">
      <c r="K190135" s="2"/>
    </row>
    <row r="190136" spans="11:11" s="1" customFormat="1" x14ac:dyDescent="0.25">
      <c r="K190136" s="2"/>
    </row>
    <row r="190137" spans="11:11" s="1" customFormat="1" x14ac:dyDescent="0.25">
      <c r="K190137" s="2"/>
    </row>
    <row r="190138" spans="11:11" s="1" customFormat="1" x14ac:dyDescent="0.25">
      <c r="K190138" s="2"/>
    </row>
    <row r="190139" spans="11:11" s="1" customFormat="1" x14ac:dyDescent="0.25">
      <c r="K190139" s="2"/>
    </row>
    <row r="190140" spans="11:11" s="1" customFormat="1" x14ac:dyDescent="0.25">
      <c r="K190140" s="2"/>
    </row>
    <row r="190141" spans="11:11" s="1" customFormat="1" x14ac:dyDescent="0.25">
      <c r="K190141" s="2"/>
    </row>
    <row r="190142" spans="11:11" s="1" customFormat="1" x14ac:dyDescent="0.25">
      <c r="K190142" s="2"/>
    </row>
    <row r="190143" spans="11:11" s="1" customFormat="1" x14ac:dyDescent="0.25">
      <c r="K190143" s="2"/>
    </row>
    <row r="190144" spans="11:11" s="1" customFormat="1" x14ac:dyDescent="0.25">
      <c r="K190144" s="2"/>
    </row>
    <row r="190145" spans="11:11" s="1" customFormat="1" x14ac:dyDescent="0.25">
      <c r="K190145" s="2"/>
    </row>
    <row r="190146" spans="11:11" s="1" customFormat="1" x14ac:dyDescent="0.25">
      <c r="K190146" s="2"/>
    </row>
    <row r="190147" spans="11:11" s="1" customFormat="1" x14ac:dyDescent="0.25">
      <c r="K190147" s="2"/>
    </row>
    <row r="190148" spans="11:11" s="1" customFormat="1" x14ac:dyDescent="0.25">
      <c r="K190148" s="2"/>
    </row>
    <row r="190149" spans="11:11" s="1" customFormat="1" x14ac:dyDescent="0.25">
      <c r="K190149" s="2"/>
    </row>
    <row r="190150" spans="11:11" s="1" customFormat="1" x14ac:dyDescent="0.25">
      <c r="K190150" s="2"/>
    </row>
    <row r="190151" spans="11:11" s="1" customFormat="1" x14ac:dyDescent="0.25">
      <c r="K190151" s="2"/>
    </row>
    <row r="190152" spans="11:11" s="1" customFormat="1" x14ac:dyDescent="0.25">
      <c r="K190152" s="2"/>
    </row>
    <row r="190153" spans="11:11" s="1" customFormat="1" x14ac:dyDescent="0.25">
      <c r="K190153" s="2"/>
    </row>
    <row r="190154" spans="11:11" s="1" customFormat="1" x14ac:dyDescent="0.25">
      <c r="K190154" s="2"/>
    </row>
    <row r="190155" spans="11:11" s="1" customFormat="1" x14ac:dyDescent="0.25">
      <c r="K190155" s="2"/>
    </row>
    <row r="190156" spans="11:11" s="1" customFormat="1" x14ac:dyDescent="0.25">
      <c r="K190156" s="2"/>
    </row>
    <row r="190157" spans="11:11" s="1" customFormat="1" x14ac:dyDescent="0.25">
      <c r="K190157" s="2"/>
    </row>
    <row r="190158" spans="11:11" s="1" customFormat="1" x14ac:dyDescent="0.25">
      <c r="K190158" s="2"/>
    </row>
    <row r="190159" spans="11:11" s="1" customFormat="1" x14ac:dyDescent="0.25">
      <c r="K190159" s="2"/>
    </row>
    <row r="190160" spans="11:11" s="1" customFormat="1" x14ac:dyDescent="0.25">
      <c r="K190160" s="2"/>
    </row>
    <row r="190161" spans="11:11" s="1" customFormat="1" x14ac:dyDescent="0.25">
      <c r="K190161" s="2"/>
    </row>
    <row r="190162" spans="11:11" s="1" customFormat="1" x14ac:dyDescent="0.25">
      <c r="K190162" s="2"/>
    </row>
    <row r="190163" spans="11:11" s="1" customFormat="1" x14ac:dyDescent="0.25">
      <c r="K190163" s="2"/>
    </row>
    <row r="190164" spans="11:11" s="1" customFormat="1" x14ac:dyDescent="0.25">
      <c r="K190164" s="2"/>
    </row>
    <row r="190165" spans="11:11" s="1" customFormat="1" x14ac:dyDescent="0.25">
      <c r="K190165" s="2"/>
    </row>
    <row r="190166" spans="11:11" s="1" customFormat="1" x14ac:dyDescent="0.25">
      <c r="K190166" s="2"/>
    </row>
    <row r="190167" spans="11:11" s="1" customFormat="1" x14ac:dyDescent="0.25">
      <c r="K190167" s="2"/>
    </row>
    <row r="190168" spans="11:11" s="1" customFormat="1" x14ac:dyDescent="0.25">
      <c r="K190168" s="2"/>
    </row>
    <row r="190169" spans="11:11" s="1" customFormat="1" x14ac:dyDescent="0.25">
      <c r="K190169" s="2"/>
    </row>
    <row r="190170" spans="11:11" s="1" customFormat="1" x14ac:dyDescent="0.25">
      <c r="K190170" s="2"/>
    </row>
    <row r="190171" spans="11:11" s="1" customFormat="1" x14ac:dyDescent="0.25">
      <c r="K190171" s="2"/>
    </row>
    <row r="190172" spans="11:11" s="1" customFormat="1" x14ac:dyDescent="0.25">
      <c r="K190172" s="2"/>
    </row>
    <row r="190173" spans="11:11" s="1" customFormat="1" x14ac:dyDescent="0.25">
      <c r="K190173" s="2"/>
    </row>
    <row r="190174" spans="11:11" s="1" customFormat="1" x14ac:dyDescent="0.25">
      <c r="K190174" s="2"/>
    </row>
    <row r="190175" spans="11:11" s="1" customFormat="1" x14ac:dyDescent="0.25">
      <c r="K190175" s="2"/>
    </row>
    <row r="190176" spans="11:11" s="1" customFormat="1" x14ac:dyDescent="0.25">
      <c r="K190176" s="2"/>
    </row>
    <row r="190177" spans="11:11" s="1" customFormat="1" x14ac:dyDescent="0.25">
      <c r="K190177" s="2"/>
    </row>
    <row r="190178" spans="11:11" s="1" customFormat="1" x14ac:dyDescent="0.25">
      <c r="K190178" s="2"/>
    </row>
    <row r="190179" spans="11:11" s="1" customFormat="1" x14ac:dyDescent="0.25">
      <c r="K190179" s="2"/>
    </row>
    <row r="190180" spans="11:11" s="1" customFormat="1" x14ac:dyDescent="0.25">
      <c r="K190180" s="2"/>
    </row>
    <row r="190181" spans="11:11" s="1" customFormat="1" x14ac:dyDescent="0.25">
      <c r="K190181" s="2"/>
    </row>
    <row r="190182" spans="11:11" s="1" customFormat="1" x14ac:dyDescent="0.25">
      <c r="K190182" s="2"/>
    </row>
    <row r="190183" spans="11:11" s="1" customFormat="1" x14ac:dyDescent="0.25">
      <c r="K190183" s="2"/>
    </row>
    <row r="190184" spans="11:11" s="1" customFormat="1" x14ac:dyDescent="0.25">
      <c r="K190184" s="2"/>
    </row>
    <row r="190185" spans="11:11" s="1" customFormat="1" x14ac:dyDescent="0.25">
      <c r="K190185" s="2"/>
    </row>
    <row r="190186" spans="11:11" s="1" customFormat="1" x14ac:dyDescent="0.25">
      <c r="K190186" s="2"/>
    </row>
    <row r="190187" spans="11:11" s="1" customFormat="1" x14ac:dyDescent="0.25">
      <c r="K190187" s="2"/>
    </row>
    <row r="190188" spans="11:11" s="1" customFormat="1" x14ac:dyDescent="0.25">
      <c r="K190188" s="2"/>
    </row>
    <row r="190189" spans="11:11" s="1" customFormat="1" x14ac:dyDescent="0.25">
      <c r="K190189" s="2"/>
    </row>
    <row r="190190" spans="11:11" s="1" customFormat="1" x14ac:dyDescent="0.25">
      <c r="K190190" s="2"/>
    </row>
    <row r="190191" spans="11:11" s="1" customFormat="1" x14ac:dyDescent="0.25">
      <c r="K190191" s="2"/>
    </row>
    <row r="190192" spans="11:11" s="1" customFormat="1" x14ac:dyDescent="0.25">
      <c r="K190192" s="2"/>
    </row>
    <row r="190193" spans="11:11" s="1" customFormat="1" x14ac:dyDescent="0.25">
      <c r="K190193" s="2"/>
    </row>
    <row r="190194" spans="11:11" s="1" customFormat="1" x14ac:dyDescent="0.25">
      <c r="K190194" s="2"/>
    </row>
    <row r="190195" spans="11:11" s="1" customFormat="1" x14ac:dyDescent="0.25">
      <c r="K190195" s="2"/>
    </row>
    <row r="190196" spans="11:11" s="1" customFormat="1" x14ac:dyDescent="0.25">
      <c r="K190196" s="2"/>
    </row>
    <row r="190197" spans="11:11" s="1" customFormat="1" x14ac:dyDescent="0.25">
      <c r="K190197" s="2"/>
    </row>
    <row r="190198" spans="11:11" s="1" customFormat="1" x14ac:dyDescent="0.25">
      <c r="K190198" s="2"/>
    </row>
    <row r="190199" spans="11:11" s="1" customFormat="1" x14ac:dyDescent="0.25">
      <c r="K190199" s="2"/>
    </row>
    <row r="190200" spans="11:11" s="1" customFormat="1" x14ac:dyDescent="0.25">
      <c r="K190200" s="2"/>
    </row>
    <row r="190201" spans="11:11" s="1" customFormat="1" x14ac:dyDescent="0.25">
      <c r="K190201" s="2"/>
    </row>
    <row r="190202" spans="11:11" s="1" customFormat="1" x14ac:dyDescent="0.25">
      <c r="K190202" s="2"/>
    </row>
    <row r="190203" spans="11:11" s="1" customFormat="1" x14ac:dyDescent="0.25">
      <c r="K190203" s="2"/>
    </row>
    <row r="190204" spans="11:11" s="1" customFormat="1" x14ac:dyDescent="0.25">
      <c r="K190204" s="2"/>
    </row>
    <row r="190205" spans="11:11" s="1" customFormat="1" x14ac:dyDescent="0.25">
      <c r="K190205" s="2"/>
    </row>
    <row r="190206" spans="11:11" s="1" customFormat="1" x14ac:dyDescent="0.25">
      <c r="K190206" s="2"/>
    </row>
    <row r="190207" spans="11:11" s="1" customFormat="1" x14ac:dyDescent="0.25">
      <c r="K190207" s="2"/>
    </row>
    <row r="190208" spans="11:11" s="1" customFormat="1" x14ac:dyDescent="0.25">
      <c r="K190208" s="2"/>
    </row>
    <row r="190209" spans="11:11" s="1" customFormat="1" x14ac:dyDescent="0.25">
      <c r="K190209" s="2"/>
    </row>
    <row r="190210" spans="11:11" s="1" customFormat="1" x14ac:dyDescent="0.25">
      <c r="K190210" s="2"/>
    </row>
    <row r="190211" spans="11:11" s="1" customFormat="1" x14ac:dyDescent="0.25">
      <c r="K190211" s="2"/>
    </row>
    <row r="190212" spans="11:11" s="1" customFormat="1" x14ac:dyDescent="0.25">
      <c r="K190212" s="2"/>
    </row>
    <row r="190213" spans="11:11" s="1" customFormat="1" x14ac:dyDescent="0.25">
      <c r="K190213" s="2"/>
    </row>
    <row r="190214" spans="11:11" s="1" customFormat="1" x14ac:dyDescent="0.25">
      <c r="K190214" s="2"/>
    </row>
    <row r="190215" spans="11:11" s="1" customFormat="1" x14ac:dyDescent="0.25">
      <c r="K190215" s="2"/>
    </row>
    <row r="190216" spans="11:11" s="1" customFormat="1" x14ac:dyDescent="0.25">
      <c r="K190216" s="2"/>
    </row>
    <row r="190217" spans="11:11" s="1" customFormat="1" x14ac:dyDescent="0.25">
      <c r="K190217" s="2"/>
    </row>
    <row r="190218" spans="11:11" s="1" customFormat="1" x14ac:dyDescent="0.25">
      <c r="K190218" s="2"/>
    </row>
    <row r="190219" spans="11:11" s="1" customFormat="1" x14ac:dyDescent="0.25">
      <c r="K190219" s="2"/>
    </row>
    <row r="190220" spans="11:11" s="1" customFormat="1" x14ac:dyDescent="0.25">
      <c r="K190220" s="2"/>
    </row>
    <row r="190221" spans="11:11" s="1" customFormat="1" x14ac:dyDescent="0.25">
      <c r="K190221" s="2"/>
    </row>
    <row r="190222" spans="11:11" s="1" customFormat="1" x14ac:dyDescent="0.25">
      <c r="K190222" s="2"/>
    </row>
    <row r="190223" spans="11:11" s="1" customFormat="1" x14ac:dyDescent="0.25">
      <c r="K190223" s="2"/>
    </row>
    <row r="190224" spans="11:11" s="1" customFormat="1" x14ac:dyDescent="0.25">
      <c r="K190224" s="2"/>
    </row>
    <row r="190225" spans="11:11" s="1" customFormat="1" x14ac:dyDescent="0.25">
      <c r="K190225" s="2"/>
    </row>
    <row r="190226" spans="11:11" s="1" customFormat="1" x14ac:dyDescent="0.25">
      <c r="K190226" s="2"/>
    </row>
    <row r="190227" spans="11:11" s="1" customFormat="1" x14ac:dyDescent="0.25">
      <c r="K190227" s="2"/>
    </row>
    <row r="190228" spans="11:11" s="1" customFormat="1" x14ac:dyDescent="0.25">
      <c r="K190228" s="2"/>
    </row>
    <row r="190229" spans="11:11" s="1" customFormat="1" x14ac:dyDescent="0.25">
      <c r="K190229" s="2"/>
    </row>
    <row r="190230" spans="11:11" s="1" customFormat="1" x14ac:dyDescent="0.25">
      <c r="K190230" s="2"/>
    </row>
    <row r="190231" spans="11:11" s="1" customFormat="1" x14ac:dyDescent="0.25">
      <c r="K190231" s="2"/>
    </row>
    <row r="190232" spans="11:11" s="1" customFormat="1" x14ac:dyDescent="0.25">
      <c r="K190232" s="2"/>
    </row>
    <row r="190233" spans="11:11" s="1" customFormat="1" x14ac:dyDescent="0.25">
      <c r="K190233" s="2"/>
    </row>
    <row r="190234" spans="11:11" s="1" customFormat="1" x14ac:dyDescent="0.25">
      <c r="K190234" s="2"/>
    </row>
    <row r="190235" spans="11:11" s="1" customFormat="1" x14ac:dyDescent="0.25">
      <c r="K190235" s="2"/>
    </row>
    <row r="190236" spans="11:11" s="1" customFormat="1" x14ac:dyDescent="0.25">
      <c r="K190236" s="2"/>
    </row>
    <row r="190237" spans="11:11" s="1" customFormat="1" x14ac:dyDescent="0.25">
      <c r="K190237" s="2"/>
    </row>
    <row r="190238" spans="11:11" s="1" customFormat="1" x14ac:dyDescent="0.25">
      <c r="K190238" s="2"/>
    </row>
    <row r="190239" spans="11:11" s="1" customFormat="1" x14ac:dyDescent="0.25">
      <c r="K190239" s="2"/>
    </row>
    <row r="190240" spans="11:11" s="1" customFormat="1" x14ac:dyDescent="0.25">
      <c r="K190240" s="2"/>
    </row>
    <row r="190241" spans="11:11" s="1" customFormat="1" x14ac:dyDescent="0.25">
      <c r="K190241" s="2"/>
    </row>
    <row r="190242" spans="11:11" s="1" customFormat="1" x14ac:dyDescent="0.25">
      <c r="K190242" s="2"/>
    </row>
    <row r="190243" spans="11:11" s="1" customFormat="1" x14ac:dyDescent="0.25">
      <c r="K190243" s="2"/>
    </row>
    <row r="190244" spans="11:11" s="1" customFormat="1" x14ac:dyDescent="0.25">
      <c r="K190244" s="2"/>
    </row>
    <row r="190245" spans="11:11" s="1" customFormat="1" x14ac:dyDescent="0.25">
      <c r="K190245" s="2"/>
    </row>
    <row r="190246" spans="11:11" s="1" customFormat="1" x14ac:dyDescent="0.25">
      <c r="K190246" s="2"/>
    </row>
    <row r="190247" spans="11:11" s="1" customFormat="1" x14ac:dyDescent="0.25">
      <c r="K190247" s="2"/>
    </row>
    <row r="190248" spans="11:11" s="1" customFormat="1" x14ac:dyDescent="0.25">
      <c r="K190248" s="2"/>
    </row>
    <row r="190249" spans="11:11" s="1" customFormat="1" x14ac:dyDescent="0.25">
      <c r="K190249" s="2"/>
    </row>
    <row r="190250" spans="11:11" s="1" customFormat="1" x14ac:dyDescent="0.25">
      <c r="K190250" s="2"/>
    </row>
    <row r="190251" spans="11:11" s="1" customFormat="1" x14ac:dyDescent="0.25">
      <c r="K190251" s="2"/>
    </row>
    <row r="190252" spans="11:11" s="1" customFormat="1" x14ac:dyDescent="0.25">
      <c r="K190252" s="2"/>
    </row>
    <row r="190253" spans="11:11" s="1" customFormat="1" x14ac:dyDescent="0.25">
      <c r="K190253" s="2"/>
    </row>
    <row r="190254" spans="11:11" s="1" customFormat="1" x14ac:dyDescent="0.25">
      <c r="K190254" s="2"/>
    </row>
    <row r="190255" spans="11:11" s="1" customFormat="1" x14ac:dyDescent="0.25">
      <c r="K190255" s="2"/>
    </row>
    <row r="190256" spans="11:11" s="1" customFormat="1" x14ac:dyDescent="0.25">
      <c r="K190256" s="2"/>
    </row>
    <row r="190257" spans="11:11" s="1" customFormat="1" x14ac:dyDescent="0.25">
      <c r="K190257" s="2"/>
    </row>
    <row r="190258" spans="11:11" s="1" customFormat="1" x14ac:dyDescent="0.25">
      <c r="K190258" s="2"/>
    </row>
    <row r="190259" spans="11:11" s="1" customFormat="1" x14ac:dyDescent="0.25">
      <c r="K190259" s="2"/>
    </row>
    <row r="190260" spans="11:11" s="1" customFormat="1" x14ac:dyDescent="0.25">
      <c r="K190260" s="2"/>
    </row>
    <row r="190261" spans="11:11" s="1" customFormat="1" x14ac:dyDescent="0.25">
      <c r="K190261" s="2"/>
    </row>
    <row r="190262" spans="11:11" s="1" customFormat="1" x14ac:dyDescent="0.25">
      <c r="K190262" s="2"/>
    </row>
    <row r="190263" spans="11:11" s="1" customFormat="1" x14ac:dyDescent="0.25">
      <c r="K190263" s="2"/>
    </row>
    <row r="190264" spans="11:11" s="1" customFormat="1" x14ac:dyDescent="0.25">
      <c r="K190264" s="2"/>
    </row>
    <row r="190265" spans="11:11" s="1" customFormat="1" x14ac:dyDescent="0.25">
      <c r="K190265" s="2"/>
    </row>
    <row r="190266" spans="11:11" s="1" customFormat="1" x14ac:dyDescent="0.25">
      <c r="K190266" s="2"/>
    </row>
    <row r="190267" spans="11:11" s="1" customFormat="1" x14ac:dyDescent="0.25">
      <c r="K190267" s="2"/>
    </row>
    <row r="190268" spans="11:11" s="1" customFormat="1" x14ac:dyDescent="0.25">
      <c r="K190268" s="2"/>
    </row>
    <row r="190269" spans="11:11" s="1" customFormat="1" x14ac:dyDescent="0.25">
      <c r="K190269" s="2"/>
    </row>
    <row r="190270" spans="11:11" s="1" customFormat="1" x14ac:dyDescent="0.25">
      <c r="K190270" s="2"/>
    </row>
    <row r="190271" spans="11:11" s="1" customFormat="1" x14ac:dyDescent="0.25">
      <c r="K190271" s="2"/>
    </row>
    <row r="190272" spans="11:11" s="1" customFormat="1" x14ac:dyDescent="0.25">
      <c r="K190272" s="2"/>
    </row>
    <row r="190273" spans="11:11" s="1" customFormat="1" x14ac:dyDescent="0.25">
      <c r="K190273" s="2"/>
    </row>
    <row r="190274" spans="11:11" s="1" customFormat="1" x14ac:dyDescent="0.25">
      <c r="K190274" s="2"/>
    </row>
    <row r="190275" spans="11:11" s="1" customFormat="1" x14ac:dyDescent="0.25">
      <c r="K190275" s="2"/>
    </row>
    <row r="190276" spans="11:11" s="1" customFormat="1" x14ac:dyDescent="0.25">
      <c r="K190276" s="2"/>
    </row>
    <row r="190277" spans="11:11" s="1" customFormat="1" x14ac:dyDescent="0.25">
      <c r="K190277" s="2"/>
    </row>
    <row r="190278" spans="11:11" s="1" customFormat="1" x14ac:dyDescent="0.25">
      <c r="K190278" s="2"/>
    </row>
    <row r="190279" spans="11:11" s="1" customFormat="1" x14ac:dyDescent="0.25">
      <c r="K190279" s="2"/>
    </row>
    <row r="190280" spans="11:11" s="1" customFormat="1" x14ac:dyDescent="0.25">
      <c r="K190280" s="2"/>
    </row>
    <row r="190281" spans="11:11" s="1" customFormat="1" x14ac:dyDescent="0.25">
      <c r="K190281" s="2"/>
    </row>
    <row r="190282" spans="11:11" s="1" customFormat="1" x14ac:dyDescent="0.25">
      <c r="K190282" s="2"/>
    </row>
    <row r="190283" spans="11:11" s="1" customFormat="1" x14ac:dyDescent="0.25">
      <c r="K190283" s="2"/>
    </row>
    <row r="190284" spans="11:11" s="1" customFormat="1" x14ac:dyDescent="0.25">
      <c r="K190284" s="2"/>
    </row>
    <row r="190285" spans="11:11" s="1" customFormat="1" x14ac:dyDescent="0.25">
      <c r="K190285" s="2"/>
    </row>
    <row r="190286" spans="11:11" s="1" customFormat="1" x14ac:dyDescent="0.25">
      <c r="K190286" s="2"/>
    </row>
    <row r="190287" spans="11:11" s="1" customFormat="1" x14ac:dyDescent="0.25">
      <c r="K190287" s="2"/>
    </row>
    <row r="190288" spans="11:11" s="1" customFormat="1" x14ac:dyDescent="0.25">
      <c r="K190288" s="2"/>
    </row>
    <row r="190289" spans="11:11" s="1" customFormat="1" x14ac:dyDescent="0.25">
      <c r="K190289" s="2"/>
    </row>
    <row r="190290" spans="11:11" s="1" customFormat="1" x14ac:dyDescent="0.25">
      <c r="K190290" s="2"/>
    </row>
    <row r="190291" spans="11:11" s="1" customFormat="1" x14ac:dyDescent="0.25">
      <c r="K190291" s="2"/>
    </row>
    <row r="190292" spans="11:11" s="1" customFormat="1" x14ac:dyDescent="0.25">
      <c r="K190292" s="2"/>
    </row>
    <row r="190293" spans="11:11" s="1" customFormat="1" x14ac:dyDescent="0.25">
      <c r="K190293" s="2"/>
    </row>
    <row r="190294" spans="11:11" s="1" customFormat="1" x14ac:dyDescent="0.25">
      <c r="K190294" s="2"/>
    </row>
    <row r="190295" spans="11:11" s="1" customFormat="1" x14ac:dyDescent="0.25">
      <c r="K190295" s="2"/>
    </row>
    <row r="190296" spans="11:11" s="1" customFormat="1" x14ac:dyDescent="0.25">
      <c r="K190296" s="2"/>
    </row>
    <row r="190297" spans="11:11" s="1" customFormat="1" x14ac:dyDescent="0.25">
      <c r="K190297" s="2"/>
    </row>
    <row r="190298" spans="11:11" s="1" customFormat="1" x14ac:dyDescent="0.25">
      <c r="K190298" s="2"/>
    </row>
    <row r="190299" spans="11:11" s="1" customFormat="1" x14ac:dyDescent="0.25">
      <c r="K190299" s="2"/>
    </row>
    <row r="190300" spans="11:11" s="1" customFormat="1" x14ac:dyDescent="0.25">
      <c r="K190300" s="2"/>
    </row>
    <row r="190301" spans="11:11" s="1" customFormat="1" x14ac:dyDescent="0.25">
      <c r="K190301" s="2"/>
    </row>
    <row r="190302" spans="11:11" s="1" customFormat="1" x14ac:dyDescent="0.25">
      <c r="K190302" s="2"/>
    </row>
    <row r="190303" spans="11:11" s="1" customFormat="1" x14ac:dyDescent="0.25">
      <c r="K190303" s="2"/>
    </row>
    <row r="190304" spans="11:11" s="1" customFormat="1" x14ac:dyDescent="0.25">
      <c r="K190304" s="2"/>
    </row>
    <row r="190305" spans="11:11" s="1" customFormat="1" x14ac:dyDescent="0.25">
      <c r="K190305" s="2"/>
    </row>
    <row r="190306" spans="11:11" s="1" customFormat="1" x14ac:dyDescent="0.25">
      <c r="K190306" s="2"/>
    </row>
    <row r="190307" spans="11:11" s="1" customFormat="1" x14ac:dyDescent="0.25">
      <c r="K190307" s="2"/>
    </row>
    <row r="190308" spans="11:11" s="1" customFormat="1" x14ac:dyDescent="0.25">
      <c r="K190308" s="2"/>
    </row>
    <row r="190309" spans="11:11" s="1" customFormat="1" x14ac:dyDescent="0.25">
      <c r="K190309" s="2"/>
    </row>
    <row r="190310" spans="11:11" s="1" customFormat="1" x14ac:dyDescent="0.25">
      <c r="K190310" s="2"/>
    </row>
    <row r="190311" spans="11:11" s="1" customFormat="1" x14ac:dyDescent="0.25">
      <c r="K190311" s="2"/>
    </row>
    <row r="190312" spans="11:11" s="1" customFormat="1" x14ac:dyDescent="0.25">
      <c r="K190312" s="2"/>
    </row>
    <row r="190313" spans="11:11" s="1" customFormat="1" x14ac:dyDescent="0.25">
      <c r="K190313" s="2"/>
    </row>
    <row r="190314" spans="11:11" s="1" customFormat="1" x14ac:dyDescent="0.25">
      <c r="K190314" s="2"/>
    </row>
    <row r="190315" spans="11:11" s="1" customFormat="1" x14ac:dyDescent="0.25">
      <c r="K190315" s="2"/>
    </row>
    <row r="190316" spans="11:11" s="1" customFormat="1" x14ac:dyDescent="0.25">
      <c r="K190316" s="2"/>
    </row>
    <row r="190317" spans="11:11" s="1" customFormat="1" x14ac:dyDescent="0.25">
      <c r="K190317" s="2"/>
    </row>
    <row r="190318" spans="11:11" s="1" customFormat="1" x14ac:dyDescent="0.25">
      <c r="K190318" s="2"/>
    </row>
    <row r="190319" spans="11:11" s="1" customFormat="1" x14ac:dyDescent="0.25">
      <c r="K190319" s="2"/>
    </row>
    <row r="190320" spans="11:11" s="1" customFormat="1" x14ac:dyDescent="0.25">
      <c r="K190320" s="2"/>
    </row>
    <row r="190321" spans="11:11" s="1" customFormat="1" x14ac:dyDescent="0.25">
      <c r="K190321" s="2"/>
    </row>
    <row r="190322" spans="11:11" s="1" customFormat="1" x14ac:dyDescent="0.25">
      <c r="K190322" s="2"/>
    </row>
    <row r="190323" spans="11:11" s="1" customFormat="1" x14ac:dyDescent="0.25">
      <c r="K190323" s="2"/>
    </row>
    <row r="190324" spans="11:11" s="1" customFormat="1" x14ac:dyDescent="0.25">
      <c r="K190324" s="2"/>
    </row>
    <row r="190325" spans="11:11" s="1" customFormat="1" x14ac:dyDescent="0.25">
      <c r="K190325" s="2"/>
    </row>
    <row r="190326" spans="11:11" s="1" customFormat="1" x14ac:dyDescent="0.25">
      <c r="K190326" s="2"/>
    </row>
    <row r="190327" spans="11:11" s="1" customFormat="1" x14ac:dyDescent="0.25">
      <c r="K190327" s="2"/>
    </row>
    <row r="190328" spans="11:11" s="1" customFormat="1" x14ac:dyDescent="0.25">
      <c r="K190328" s="2"/>
    </row>
    <row r="190329" spans="11:11" s="1" customFormat="1" x14ac:dyDescent="0.25">
      <c r="K190329" s="2"/>
    </row>
    <row r="190330" spans="11:11" s="1" customFormat="1" x14ac:dyDescent="0.25">
      <c r="K190330" s="2"/>
    </row>
    <row r="190331" spans="11:11" s="1" customFormat="1" x14ac:dyDescent="0.25">
      <c r="K190331" s="2"/>
    </row>
    <row r="190332" spans="11:11" s="1" customFormat="1" x14ac:dyDescent="0.25">
      <c r="K190332" s="2"/>
    </row>
    <row r="190333" spans="11:11" s="1" customFormat="1" x14ac:dyDescent="0.25">
      <c r="K190333" s="2"/>
    </row>
    <row r="190334" spans="11:11" s="1" customFormat="1" x14ac:dyDescent="0.25">
      <c r="K190334" s="2"/>
    </row>
    <row r="190335" spans="11:11" s="1" customFormat="1" x14ac:dyDescent="0.25">
      <c r="K190335" s="2"/>
    </row>
    <row r="190336" spans="11:11" s="1" customFormat="1" x14ac:dyDescent="0.25">
      <c r="K190336" s="2"/>
    </row>
    <row r="190337" spans="11:11" s="1" customFormat="1" x14ac:dyDescent="0.25">
      <c r="K190337" s="2"/>
    </row>
    <row r="190338" spans="11:11" s="1" customFormat="1" x14ac:dyDescent="0.25">
      <c r="K190338" s="2"/>
    </row>
    <row r="190339" spans="11:11" s="1" customFormat="1" x14ac:dyDescent="0.25">
      <c r="K190339" s="2"/>
    </row>
    <row r="190340" spans="11:11" s="1" customFormat="1" x14ac:dyDescent="0.25">
      <c r="K190340" s="2"/>
    </row>
    <row r="190341" spans="11:11" s="1" customFormat="1" x14ac:dyDescent="0.25">
      <c r="K190341" s="2"/>
    </row>
    <row r="190342" spans="11:11" s="1" customFormat="1" x14ac:dyDescent="0.25">
      <c r="K190342" s="2"/>
    </row>
    <row r="190343" spans="11:11" s="1" customFormat="1" x14ac:dyDescent="0.25">
      <c r="K190343" s="2"/>
    </row>
    <row r="190344" spans="11:11" s="1" customFormat="1" x14ac:dyDescent="0.25">
      <c r="K190344" s="2"/>
    </row>
    <row r="190345" spans="11:11" s="1" customFormat="1" x14ac:dyDescent="0.25">
      <c r="K190345" s="2"/>
    </row>
    <row r="190346" spans="11:11" s="1" customFormat="1" x14ac:dyDescent="0.25">
      <c r="K190346" s="2"/>
    </row>
    <row r="190347" spans="11:11" s="1" customFormat="1" x14ac:dyDescent="0.25">
      <c r="K190347" s="2"/>
    </row>
    <row r="190348" spans="11:11" s="1" customFormat="1" x14ac:dyDescent="0.25">
      <c r="K190348" s="2"/>
    </row>
    <row r="190349" spans="11:11" s="1" customFormat="1" x14ac:dyDescent="0.25">
      <c r="K190349" s="2"/>
    </row>
    <row r="190350" spans="11:11" s="1" customFormat="1" x14ac:dyDescent="0.25">
      <c r="K190350" s="2"/>
    </row>
    <row r="190351" spans="11:11" s="1" customFormat="1" x14ac:dyDescent="0.25">
      <c r="K190351" s="2"/>
    </row>
    <row r="190352" spans="11:11" s="1" customFormat="1" x14ac:dyDescent="0.25">
      <c r="K190352" s="2"/>
    </row>
    <row r="190353" spans="11:11" s="1" customFormat="1" x14ac:dyDescent="0.25">
      <c r="K190353" s="2"/>
    </row>
    <row r="190354" spans="11:11" s="1" customFormat="1" x14ac:dyDescent="0.25">
      <c r="K190354" s="2"/>
    </row>
    <row r="190355" spans="11:11" s="1" customFormat="1" x14ac:dyDescent="0.25">
      <c r="K190355" s="2"/>
    </row>
    <row r="190356" spans="11:11" s="1" customFormat="1" x14ac:dyDescent="0.25">
      <c r="K190356" s="2"/>
    </row>
    <row r="190357" spans="11:11" s="1" customFormat="1" x14ac:dyDescent="0.25">
      <c r="K190357" s="2"/>
    </row>
    <row r="190358" spans="11:11" s="1" customFormat="1" x14ac:dyDescent="0.25">
      <c r="K190358" s="2"/>
    </row>
    <row r="190359" spans="11:11" s="1" customFormat="1" x14ac:dyDescent="0.25">
      <c r="K190359" s="2"/>
    </row>
    <row r="190360" spans="11:11" s="1" customFormat="1" x14ac:dyDescent="0.25">
      <c r="K190360" s="2"/>
    </row>
    <row r="190361" spans="11:11" s="1" customFormat="1" x14ac:dyDescent="0.25">
      <c r="K190361" s="2"/>
    </row>
    <row r="190362" spans="11:11" s="1" customFormat="1" x14ac:dyDescent="0.25">
      <c r="K190362" s="2"/>
    </row>
    <row r="190363" spans="11:11" s="1" customFormat="1" x14ac:dyDescent="0.25">
      <c r="K190363" s="2"/>
    </row>
    <row r="190364" spans="11:11" s="1" customFormat="1" x14ac:dyDescent="0.25">
      <c r="K190364" s="2"/>
    </row>
    <row r="190365" spans="11:11" s="1" customFormat="1" x14ac:dyDescent="0.25">
      <c r="K190365" s="2"/>
    </row>
    <row r="190366" spans="11:11" s="1" customFormat="1" x14ac:dyDescent="0.25">
      <c r="K190366" s="2"/>
    </row>
    <row r="190367" spans="11:11" s="1" customFormat="1" x14ac:dyDescent="0.25">
      <c r="K190367" s="2"/>
    </row>
    <row r="190368" spans="11:11" s="1" customFormat="1" x14ac:dyDescent="0.25">
      <c r="K190368" s="2"/>
    </row>
    <row r="190369" spans="11:11" s="1" customFormat="1" x14ac:dyDescent="0.25">
      <c r="K190369" s="2"/>
    </row>
    <row r="190370" spans="11:11" s="1" customFormat="1" x14ac:dyDescent="0.25">
      <c r="K190370" s="2"/>
    </row>
    <row r="190371" spans="11:11" s="1" customFormat="1" x14ac:dyDescent="0.25">
      <c r="K190371" s="2"/>
    </row>
    <row r="190372" spans="11:11" s="1" customFormat="1" x14ac:dyDescent="0.25">
      <c r="K190372" s="2"/>
    </row>
    <row r="190373" spans="11:11" s="1" customFormat="1" x14ac:dyDescent="0.25">
      <c r="K190373" s="2"/>
    </row>
    <row r="190374" spans="11:11" s="1" customFormat="1" x14ac:dyDescent="0.25">
      <c r="K190374" s="2"/>
    </row>
    <row r="190375" spans="11:11" s="1" customFormat="1" x14ac:dyDescent="0.25">
      <c r="K190375" s="2"/>
    </row>
    <row r="190376" spans="11:11" s="1" customFormat="1" x14ac:dyDescent="0.25">
      <c r="K190376" s="2"/>
    </row>
    <row r="190377" spans="11:11" s="1" customFormat="1" x14ac:dyDescent="0.25">
      <c r="K190377" s="2"/>
    </row>
    <row r="190378" spans="11:11" s="1" customFormat="1" x14ac:dyDescent="0.25">
      <c r="K190378" s="2"/>
    </row>
    <row r="190379" spans="11:11" s="1" customFormat="1" x14ac:dyDescent="0.25">
      <c r="K190379" s="2"/>
    </row>
    <row r="190380" spans="11:11" s="1" customFormat="1" x14ac:dyDescent="0.25">
      <c r="K190380" s="2"/>
    </row>
    <row r="190381" spans="11:11" s="1" customFormat="1" x14ac:dyDescent="0.25">
      <c r="K190381" s="2"/>
    </row>
    <row r="190382" spans="11:11" s="1" customFormat="1" x14ac:dyDescent="0.25">
      <c r="K190382" s="2"/>
    </row>
    <row r="190383" spans="11:11" s="1" customFormat="1" x14ac:dyDescent="0.25">
      <c r="K190383" s="2"/>
    </row>
    <row r="190384" spans="11:11" s="1" customFormat="1" x14ac:dyDescent="0.25">
      <c r="K190384" s="2"/>
    </row>
    <row r="190385" spans="11:11" s="1" customFormat="1" x14ac:dyDescent="0.25">
      <c r="K190385" s="2"/>
    </row>
    <row r="190386" spans="11:11" s="1" customFormat="1" x14ac:dyDescent="0.25">
      <c r="K190386" s="2"/>
    </row>
    <row r="190387" spans="11:11" s="1" customFormat="1" x14ac:dyDescent="0.25">
      <c r="K190387" s="2"/>
    </row>
    <row r="190388" spans="11:11" s="1" customFormat="1" x14ac:dyDescent="0.25">
      <c r="K190388" s="2"/>
    </row>
    <row r="190389" spans="11:11" s="1" customFormat="1" x14ac:dyDescent="0.25">
      <c r="K190389" s="2"/>
    </row>
    <row r="190390" spans="11:11" s="1" customFormat="1" x14ac:dyDescent="0.25">
      <c r="K190390" s="2"/>
    </row>
    <row r="190391" spans="11:11" s="1" customFormat="1" x14ac:dyDescent="0.25">
      <c r="K190391" s="2"/>
    </row>
    <row r="190392" spans="11:11" s="1" customFormat="1" x14ac:dyDescent="0.25">
      <c r="K190392" s="2"/>
    </row>
    <row r="190393" spans="11:11" s="1" customFormat="1" x14ac:dyDescent="0.25">
      <c r="K190393" s="2"/>
    </row>
    <row r="190394" spans="11:11" s="1" customFormat="1" x14ac:dyDescent="0.25">
      <c r="K190394" s="2"/>
    </row>
    <row r="190395" spans="11:11" s="1" customFormat="1" x14ac:dyDescent="0.25">
      <c r="K190395" s="2"/>
    </row>
    <row r="190396" spans="11:11" s="1" customFormat="1" x14ac:dyDescent="0.25">
      <c r="K190396" s="2"/>
    </row>
    <row r="190397" spans="11:11" s="1" customFormat="1" x14ac:dyDescent="0.25">
      <c r="K190397" s="2"/>
    </row>
    <row r="190398" spans="11:11" s="1" customFormat="1" x14ac:dyDescent="0.25">
      <c r="K190398" s="2"/>
    </row>
    <row r="190399" spans="11:11" s="1" customFormat="1" x14ac:dyDescent="0.25">
      <c r="K190399" s="2"/>
    </row>
    <row r="190400" spans="11:11" s="1" customFormat="1" x14ac:dyDescent="0.25">
      <c r="K190400" s="2"/>
    </row>
    <row r="190401" spans="11:11" s="1" customFormat="1" x14ac:dyDescent="0.25">
      <c r="K190401" s="2"/>
    </row>
    <row r="190402" spans="11:11" s="1" customFormat="1" x14ac:dyDescent="0.25">
      <c r="K190402" s="2"/>
    </row>
    <row r="190403" spans="11:11" s="1" customFormat="1" x14ac:dyDescent="0.25">
      <c r="K190403" s="2"/>
    </row>
    <row r="190404" spans="11:11" s="1" customFormat="1" x14ac:dyDescent="0.25">
      <c r="K190404" s="2"/>
    </row>
    <row r="190405" spans="11:11" s="1" customFormat="1" x14ac:dyDescent="0.25">
      <c r="K190405" s="2"/>
    </row>
    <row r="190406" spans="11:11" s="1" customFormat="1" x14ac:dyDescent="0.25">
      <c r="K190406" s="2"/>
    </row>
    <row r="190407" spans="11:11" s="1" customFormat="1" x14ac:dyDescent="0.25">
      <c r="K190407" s="2"/>
    </row>
    <row r="190408" spans="11:11" s="1" customFormat="1" x14ac:dyDescent="0.25">
      <c r="K190408" s="2"/>
    </row>
    <row r="190409" spans="11:11" s="1" customFormat="1" x14ac:dyDescent="0.25">
      <c r="K190409" s="2"/>
    </row>
    <row r="190410" spans="11:11" s="1" customFormat="1" x14ac:dyDescent="0.25">
      <c r="K190410" s="2"/>
    </row>
    <row r="190411" spans="11:11" s="1" customFormat="1" x14ac:dyDescent="0.25">
      <c r="K190411" s="2"/>
    </row>
    <row r="190412" spans="11:11" s="1" customFormat="1" x14ac:dyDescent="0.25">
      <c r="K190412" s="2"/>
    </row>
    <row r="190413" spans="11:11" s="1" customFormat="1" x14ac:dyDescent="0.25">
      <c r="K190413" s="2"/>
    </row>
    <row r="190414" spans="11:11" s="1" customFormat="1" x14ac:dyDescent="0.25">
      <c r="K190414" s="2"/>
    </row>
    <row r="190415" spans="11:11" s="1" customFormat="1" x14ac:dyDescent="0.25">
      <c r="K190415" s="2"/>
    </row>
    <row r="190416" spans="11:11" s="1" customFormat="1" x14ac:dyDescent="0.25">
      <c r="K190416" s="2"/>
    </row>
    <row r="190417" spans="11:11" s="1" customFormat="1" x14ac:dyDescent="0.25">
      <c r="K190417" s="2"/>
    </row>
    <row r="190418" spans="11:11" s="1" customFormat="1" x14ac:dyDescent="0.25">
      <c r="K190418" s="2"/>
    </row>
    <row r="190419" spans="11:11" s="1" customFormat="1" x14ac:dyDescent="0.25">
      <c r="K190419" s="2"/>
    </row>
    <row r="190420" spans="11:11" s="1" customFormat="1" x14ac:dyDescent="0.25">
      <c r="K190420" s="2"/>
    </row>
    <row r="190421" spans="11:11" s="1" customFormat="1" x14ac:dyDescent="0.25">
      <c r="K190421" s="2"/>
    </row>
    <row r="190422" spans="11:11" s="1" customFormat="1" x14ac:dyDescent="0.25">
      <c r="K190422" s="2"/>
    </row>
    <row r="190423" spans="11:11" s="1" customFormat="1" x14ac:dyDescent="0.25">
      <c r="K190423" s="2"/>
    </row>
    <row r="190424" spans="11:11" s="1" customFormat="1" x14ac:dyDescent="0.25">
      <c r="K190424" s="2"/>
    </row>
    <row r="190425" spans="11:11" s="1" customFormat="1" x14ac:dyDescent="0.25">
      <c r="K190425" s="2"/>
    </row>
    <row r="190426" spans="11:11" s="1" customFormat="1" x14ac:dyDescent="0.25">
      <c r="K190426" s="2"/>
    </row>
    <row r="190427" spans="11:11" s="1" customFormat="1" x14ac:dyDescent="0.25">
      <c r="K190427" s="2"/>
    </row>
    <row r="190428" spans="11:11" s="1" customFormat="1" x14ac:dyDescent="0.25">
      <c r="K190428" s="2"/>
    </row>
    <row r="190429" spans="11:11" s="1" customFormat="1" x14ac:dyDescent="0.25">
      <c r="K190429" s="2"/>
    </row>
    <row r="190430" spans="11:11" s="1" customFormat="1" x14ac:dyDescent="0.25">
      <c r="K190430" s="2"/>
    </row>
    <row r="190431" spans="11:11" s="1" customFormat="1" x14ac:dyDescent="0.25">
      <c r="K190431" s="2"/>
    </row>
    <row r="190432" spans="11:11" s="1" customFormat="1" x14ac:dyDescent="0.25">
      <c r="K190432" s="2"/>
    </row>
    <row r="190433" spans="11:11" s="1" customFormat="1" x14ac:dyDescent="0.25">
      <c r="K190433" s="2"/>
    </row>
    <row r="190434" spans="11:11" s="1" customFormat="1" x14ac:dyDescent="0.25">
      <c r="K190434" s="2"/>
    </row>
    <row r="190435" spans="11:11" s="1" customFormat="1" x14ac:dyDescent="0.25">
      <c r="K190435" s="2"/>
    </row>
    <row r="190436" spans="11:11" s="1" customFormat="1" x14ac:dyDescent="0.25">
      <c r="K190436" s="2"/>
    </row>
    <row r="190437" spans="11:11" s="1" customFormat="1" x14ac:dyDescent="0.25">
      <c r="K190437" s="2"/>
    </row>
    <row r="190438" spans="11:11" s="1" customFormat="1" x14ac:dyDescent="0.25">
      <c r="K190438" s="2"/>
    </row>
    <row r="190439" spans="11:11" s="1" customFormat="1" x14ac:dyDescent="0.25">
      <c r="K190439" s="2"/>
    </row>
    <row r="190440" spans="11:11" s="1" customFormat="1" x14ac:dyDescent="0.25">
      <c r="K190440" s="2"/>
    </row>
    <row r="190441" spans="11:11" s="1" customFormat="1" x14ac:dyDescent="0.25">
      <c r="K190441" s="2"/>
    </row>
    <row r="190442" spans="11:11" s="1" customFormat="1" x14ac:dyDescent="0.25">
      <c r="K190442" s="2"/>
    </row>
    <row r="190443" spans="11:11" s="1" customFormat="1" x14ac:dyDescent="0.25">
      <c r="K190443" s="2"/>
    </row>
    <row r="190444" spans="11:11" s="1" customFormat="1" x14ac:dyDescent="0.25">
      <c r="K190444" s="2"/>
    </row>
    <row r="190445" spans="11:11" s="1" customFormat="1" x14ac:dyDescent="0.25">
      <c r="K190445" s="2"/>
    </row>
    <row r="190446" spans="11:11" s="1" customFormat="1" x14ac:dyDescent="0.25">
      <c r="K190446" s="2"/>
    </row>
    <row r="190447" spans="11:11" s="1" customFormat="1" x14ac:dyDescent="0.25">
      <c r="K190447" s="2"/>
    </row>
    <row r="190448" spans="11:11" s="1" customFormat="1" x14ac:dyDescent="0.25">
      <c r="K190448" s="2"/>
    </row>
    <row r="190449" spans="11:11" s="1" customFormat="1" x14ac:dyDescent="0.25">
      <c r="K190449" s="2"/>
    </row>
    <row r="190450" spans="11:11" s="1" customFormat="1" x14ac:dyDescent="0.25">
      <c r="K190450" s="2"/>
    </row>
    <row r="190451" spans="11:11" s="1" customFormat="1" x14ac:dyDescent="0.25">
      <c r="K190451" s="2"/>
    </row>
    <row r="190452" spans="11:11" s="1" customFormat="1" x14ac:dyDescent="0.25">
      <c r="K190452" s="2"/>
    </row>
    <row r="190453" spans="11:11" s="1" customFormat="1" x14ac:dyDescent="0.25">
      <c r="K190453" s="2"/>
    </row>
    <row r="190454" spans="11:11" s="1" customFormat="1" x14ac:dyDescent="0.25">
      <c r="K190454" s="2"/>
    </row>
    <row r="190455" spans="11:11" s="1" customFormat="1" x14ac:dyDescent="0.25">
      <c r="K190455" s="2"/>
    </row>
    <row r="190456" spans="11:11" s="1" customFormat="1" x14ac:dyDescent="0.25">
      <c r="K190456" s="2"/>
    </row>
    <row r="190457" spans="11:11" s="1" customFormat="1" x14ac:dyDescent="0.25">
      <c r="K190457" s="2"/>
    </row>
    <row r="190458" spans="11:11" s="1" customFormat="1" x14ac:dyDescent="0.25">
      <c r="K190458" s="2"/>
    </row>
    <row r="190459" spans="11:11" s="1" customFormat="1" x14ac:dyDescent="0.25">
      <c r="K190459" s="2"/>
    </row>
    <row r="190460" spans="11:11" s="1" customFormat="1" x14ac:dyDescent="0.25">
      <c r="K190460" s="2"/>
    </row>
    <row r="190461" spans="11:11" s="1" customFormat="1" x14ac:dyDescent="0.25">
      <c r="K190461" s="2"/>
    </row>
    <row r="190462" spans="11:11" s="1" customFormat="1" x14ac:dyDescent="0.25">
      <c r="K190462" s="2"/>
    </row>
    <row r="190463" spans="11:11" s="1" customFormat="1" x14ac:dyDescent="0.25">
      <c r="K190463" s="2"/>
    </row>
    <row r="190464" spans="11:11" s="1" customFormat="1" x14ac:dyDescent="0.25">
      <c r="K190464" s="2"/>
    </row>
    <row r="190465" spans="11:11" s="1" customFormat="1" x14ac:dyDescent="0.25">
      <c r="K190465" s="2"/>
    </row>
    <row r="190466" spans="11:11" s="1" customFormat="1" x14ac:dyDescent="0.25">
      <c r="K190466" s="2"/>
    </row>
    <row r="190467" spans="11:11" s="1" customFormat="1" x14ac:dyDescent="0.25">
      <c r="K190467" s="2"/>
    </row>
    <row r="190468" spans="11:11" s="1" customFormat="1" x14ac:dyDescent="0.25">
      <c r="K190468" s="2"/>
    </row>
    <row r="190469" spans="11:11" s="1" customFormat="1" x14ac:dyDescent="0.25">
      <c r="K190469" s="2"/>
    </row>
    <row r="190470" spans="11:11" s="1" customFormat="1" x14ac:dyDescent="0.25">
      <c r="K190470" s="2"/>
    </row>
    <row r="190471" spans="11:11" s="1" customFormat="1" x14ac:dyDescent="0.25">
      <c r="K190471" s="2"/>
    </row>
    <row r="190472" spans="11:11" s="1" customFormat="1" x14ac:dyDescent="0.25">
      <c r="K190472" s="2"/>
    </row>
    <row r="190473" spans="11:11" s="1" customFormat="1" x14ac:dyDescent="0.25">
      <c r="K190473" s="2"/>
    </row>
    <row r="190474" spans="11:11" s="1" customFormat="1" x14ac:dyDescent="0.25">
      <c r="K190474" s="2"/>
    </row>
    <row r="190475" spans="11:11" s="1" customFormat="1" x14ac:dyDescent="0.25">
      <c r="K190475" s="2"/>
    </row>
    <row r="190476" spans="11:11" s="1" customFormat="1" x14ac:dyDescent="0.25">
      <c r="K190476" s="2"/>
    </row>
    <row r="190477" spans="11:11" s="1" customFormat="1" x14ac:dyDescent="0.25">
      <c r="K190477" s="2"/>
    </row>
    <row r="190478" spans="11:11" s="1" customFormat="1" x14ac:dyDescent="0.25">
      <c r="K190478" s="2"/>
    </row>
    <row r="190479" spans="11:11" s="1" customFormat="1" x14ac:dyDescent="0.25">
      <c r="K190479" s="2"/>
    </row>
    <row r="190480" spans="11:11" s="1" customFormat="1" x14ac:dyDescent="0.25">
      <c r="K190480" s="2"/>
    </row>
    <row r="190481" spans="11:11" s="1" customFormat="1" x14ac:dyDescent="0.25">
      <c r="K190481" s="2"/>
    </row>
    <row r="190482" spans="11:11" s="1" customFormat="1" x14ac:dyDescent="0.25">
      <c r="K190482" s="2"/>
    </row>
    <row r="190483" spans="11:11" s="1" customFormat="1" x14ac:dyDescent="0.25">
      <c r="K190483" s="2"/>
    </row>
    <row r="190484" spans="11:11" s="1" customFormat="1" x14ac:dyDescent="0.25">
      <c r="K190484" s="2"/>
    </row>
    <row r="190485" spans="11:11" s="1" customFormat="1" x14ac:dyDescent="0.25">
      <c r="K190485" s="2"/>
    </row>
    <row r="190486" spans="11:11" s="1" customFormat="1" x14ac:dyDescent="0.25">
      <c r="K190486" s="2"/>
    </row>
    <row r="190487" spans="11:11" s="1" customFormat="1" x14ac:dyDescent="0.25">
      <c r="K190487" s="2"/>
    </row>
    <row r="190488" spans="11:11" s="1" customFormat="1" x14ac:dyDescent="0.25">
      <c r="K190488" s="2"/>
    </row>
    <row r="190489" spans="11:11" s="1" customFormat="1" x14ac:dyDescent="0.25">
      <c r="K190489" s="2"/>
    </row>
    <row r="190490" spans="11:11" s="1" customFormat="1" x14ac:dyDescent="0.25">
      <c r="K190490" s="2"/>
    </row>
    <row r="190491" spans="11:11" s="1" customFormat="1" x14ac:dyDescent="0.25">
      <c r="K190491" s="2"/>
    </row>
    <row r="190492" spans="11:11" s="1" customFormat="1" x14ac:dyDescent="0.25">
      <c r="K190492" s="2"/>
    </row>
    <row r="190493" spans="11:11" s="1" customFormat="1" x14ac:dyDescent="0.25">
      <c r="K190493" s="2"/>
    </row>
    <row r="190494" spans="11:11" s="1" customFormat="1" x14ac:dyDescent="0.25">
      <c r="K190494" s="2"/>
    </row>
    <row r="190495" spans="11:11" s="1" customFormat="1" x14ac:dyDescent="0.25">
      <c r="K190495" s="2"/>
    </row>
    <row r="190496" spans="11:11" s="1" customFormat="1" x14ac:dyDescent="0.25">
      <c r="K190496" s="2"/>
    </row>
    <row r="190497" spans="11:11" s="1" customFormat="1" x14ac:dyDescent="0.25">
      <c r="K190497" s="2"/>
    </row>
    <row r="190498" spans="11:11" s="1" customFormat="1" x14ac:dyDescent="0.25">
      <c r="K190498" s="2"/>
    </row>
    <row r="190499" spans="11:11" s="1" customFormat="1" x14ac:dyDescent="0.25">
      <c r="K190499" s="2"/>
    </row>
    <row r="190500" spans="11:11" s="1" customFormat="1" x14ac:dyDescent="0.25">
      <c r="K190500" s="2"/>
    </row>
    <row r="190501" spans="11:11" s="1" customFormat="1" x14ac:dyDescent="0.25">
      <c r="K190501" s="2"/>
    </row>
    <row r="190502" spans="11:11" s="1" customFormat="1" x14ac:dyDescent="0.25">
      <c r="K190502" s="2"/>
    </row>
    <row r="190503" spans="11:11" s="1" customFormat="1" x14ac:dyDescent="0.25">
      <c r="K190503" s="2"/>
    </row>
    <row r="190504" spans="11:11" s="1" customFormat="1" x14ac:dyDescent="0.25">
      <c r="K190504" s="2"/>
    </row>
    <row r="190505" spans="11:11" s="1" customFormat="1" x14ac:dyDescent="0.25">
      <c r="K190505" s="2"/>
    </row>
    <row r="190506" spans="11:11" s="1" customFormat="1" x14ac:dyDescent="0.25">
      <c r="K190506" s="2"/>
    </row>
    <row r="190507" spans="11:11" s="1" customFormat="1" x14ac:dyDescent="0.25">
      <c r="K190507" s="2"/>
    </row>
    <row r="190508" spans="11:11" s="1" customFormat="1" x14ac:dyDescent="0.25">
      <c r="K190508" s="2"/>
    </row>
    <row r="190509" spans="11:11" s="1" customFormat="1" x14ac:dyDescent="0.25">
      <c r="K190509" s="2"/>
    </row>
    <row r="190510" spans="11:11" s="1" customFormat="1" x14ac:dyDescent="0.25">
      <c r="K190510" s="2"/>
    </row>
    <row r="190511" spans="11:11" s="1" customFormat="1" x14ac:dyDescent="0.25">
      <c r="K190511" s="2"/>
    </row>
    <row r="190512" spans="11:11" s="1" customFormat="1" x14ac:dyDescent="0.25">
      <c r="K190512" s="2"/>
    </row>
    <row r="190513" spans="11:11" s="1" customFormat="1" x14ac:dyDescent="0.25">
      <c r="K190513" s="2"/>
    </row>
    <row r="190514" spans="11:11" s="1" customFormat="1" x14ac:dyDescent="0.25">
      <c r="K190514" s="2"/>
    </row>
    <row r="190515" spans="11:11" s="1" customFormat="1" x14ac:dyDescent="0.25">
      <c r="K190515" s="2"/>
    </row>
    <row r="190516" spans="11:11" s="1" customFormat="1" x14ac:dyDescent="0.25">
      <c r="K190516" s="2"/>
    </row>
    <row r="190517" spans="11:11" s="1" customFormat="1" x14ac:dyDescent="0.25">
      <c r="K190517" s="2"/>
    </row>
    <row r="190518" spans="11:11" s="1" customFormat="1" x14ac:dyDescent="0.25">
      <c r="K190518" s="2"/>
    </row>
    <row r="190519" spans="11:11" s="1" customFormat="1" x14ac:dyDescent="0.25">
      <c r="K190519" s="2"/>
    </row>
    <row r="190520" spans="11:11" s="1" customFormat="1" x14ac:dyDescent="0.25">
      <c r="K190520" s="2"/>
    </row>
    <row r="190521" spans="11:11" s="1" customFormat="1" x14ac:dyDescent="0.25">
      <c r="K190521" s="2"/>
    </row>
    <row r="190522" spans="11:11" s="1" customFormat="1" x14ac:dyDescent="0.25">
      <c r="K190522" s="2"/>
    </row>
    <row r="190523" spans="11:11" s="1" customFormat="1" x14ac:dyDescent="0.25">
      <c r="K190523" s="2"/>
    </row>
    <row r="190524" spans="11:11" s="1" customFormat="1" x14ac:dyDescent="0.25">
      <c r="K190524" s="2"/>
    </row>
    <row r="190525" spans="11:11" s="1" customFormat="1" x14ac:dyDescent="0.25">
      <c r="K190525" s="2"/>
    </row>
    <row r="190526" spans="11:11" s="1" customFormat="1" x14ac:dyDescent="0.25">
      <c r="K190526" s="2"/>
    </row>
    <row r="190527" spans="11:11" s="1" customFormat="1" x14ac:dyDescent="0.25">
      <c r="K190527" s="2"/>
    </row>
    <row r="190528" spans="11:11" s="1" customFormat="1" x14ac:dyDescent="0.25">
      <c r="K190528" s="2"/>
    </row>
    <row r="190529" spans="11:11" s="1" customFormat="1" x14ac:dyDescent="0.25">
      <c r="K190529" s="2"/>
    </row>
    <row r="190530" spans="11:11" s="1" customFormat="1" x14ac:dyDescent="0.25">
      <c r="K190530" s="2"/>
    </row>
    <row r="190531" spans="11:11" s="1" customFormat="1" x14ac:dyDescent="0.25">
      <c r="K190531" s="2"/>
    </row>
    <row r="190532" spans="11:11" s="1" customFormat="1" x14ac:dyDescent="0.25">
      <c r="K190532" s="2"/>
    </row>
    <row r="190533" spans="11:11" s="1" customFormat="1" x14ac:dyDescent="0.25">
      <c r="K190533" s="2"/>
    </row>
    <row r="190534" spans="11:11" s="1" customFormat="1" x14ac:dyDescent="0.25">
      <c r="K190534" s="2"/>
    </row>
    <row r="190535" spans="11:11" s="1" customFormat="1" x14ac:dyDescent="0.25">
      <c r="K190535" s="2"/>
    </row>
    <row r="190536" spans="11:11" s="1" customFormat="1" x14ac:dyDescent="0.25">
      <c r="K190536" s="2"/>
    </row>
    <row r="190537" spans="11:11" s="1" customFormat="1" x14ac:dyDescent="0.25">
      <c r="K190537" s="2"/>
    </row>
    <row r="190538" spans="11:11" s="1" customFormat="1" x14ac:dyDescent="0.25">
      <c r="K190538" s="2"/>
    </row>
    <row r="190539" spans="11:11" s="1" customFormat="1" x14ac:dyDescent="0.25">
      <c r="K190539" s="2"/>
    </row>
    <row r="190540" spans="11:11" s="1" customFormat="1" x14ac:dyDescent="0.25">
      <c r="K190540" s="2"/>
    </row>
    <row r="190541" spans="11:11" s="1" customFormat="1" x14ac:dyDescent="0.25">
      <c r="K190541" s="2"/>
    </row>
    <row r="190542" spans="11:11" s="1" customFormat="1" x14ac:dyDescent="0.25">
      <c r="K190542" s="2"/>
    </row>
    <row r="190543" spans="11:11" s="1" customFormat="1" x14ac:dyDescent="0.25">
      <c r="K190543" s="2"/>
    </row>
    <row r="190544" spans="11:11" s="1" customFormat="1" x14ac:dyDescent="0.25">
      <c r="K190544" s="2"/>
    </row>
    <row r="190545" spans="11:11" s="1" customFormat="1" x14ac:dyDescent="0.25">
      <c r="K190545" s="2"/>
    </row>
    <row r="190546" spans="11:11" s="1" customFormat="1" x14ac:dyDescent="0.25">
      <c r="K190546" s="2"/>
    </row>
    <row r="190547" spans="11:11" s="1" customFormat="1" x14ac:dyDescent="0.25">
      <c r="K190547" s="2"/>
    </row>
    <row r="190548" spans="11:11" s="1" customFormat="1" x14ac:dyDescent="0.25">
      <c r="K190548" s="2"/>
    </row>
    <row r="190549" spans="11:11" s="1" customFormat="1" x14ac:dyDescent="0.25">
      <c r="K190549" s="2"/>
    </row>
    <row r="190550" spans="11:11" s="1" customFormat="1" x14ac:dyDescent="0.25">
      <c r="K190550" s="2"/>
    </row>
    <row r="190551" spans="11:11" s="1" customFormat="1" x14ac:dyDescent="0.25">
      <c r="K190551" s="2"/>
    </row>
    <row r="190552" spans="11:11" s="1" customFormat="1" x14ac:dyDescent="0.25">
      <c r="K190552" s="2"/>
    </row>
    <row r="190553" spans="11:11" s="1" customFormat="1" x14ac:dyDescent="0.25">
      <c r="K190553" s="2"/>
    </row>
    <row r="190554" spans="11:11" s="1" customFormat="1" x14ac:dyDescent="0.25">
      <c r="K190554" s="2"/>
    </row>
    <row r="190555" spans="11:11" s="1" customFormat="1" x14ac:dyDescent="0.25">
      <c r="K190555" s="2"/>
    </row>
    <row r="190556" spans="11:11" s="1" customFormat="1" x14ac:dyDescent="0.25">
      <c r="K190556" s="2"/>
    </row>
    <row r="190557" spans="11:11" s="1" customFormat="1" x14ac:dyDescent="0.25">
      <c r="K190557" s="2"/>
    </row>
    <row r="190558" spans="11:11" s="1" customFormat="1" x14ac:dyDescent="0.25">
      <c r="K190558" s="2"/>
    </row>
    <row r="190559" spans="11:11" s="1" customFormat="1" x14ac:dyDescent="0.25">
      <c r="K190559" s="2"/>
    </row>
    <row r="190560" spans="11:11" s="1" customFormat="1" x14ac:dyDescent="0.25">
      <c r="K190560" s="2"/>
    </row>
    <row r="190561" spans="11:11" s="1" customFormat="1" x14ac:dyDescent="0.25">
      <c r="K190561" s="2"/>
    </row>
    <row r="190562" spans="11:11" s="1" customFormat="1" x14ac:dyDescent="0.25">
      <c r="K190562" s="2"/>
    </row>
    <row r="190563" spans="11:11" s="1" customFormat="1" x14ac:dyDescent="0.25">
      <c r="K190563" s="2"/>
    </row>
    <row r="190564" spans="11:11" s="1" customFormat="1" x14ac:dyDescent="0.25">
      <c r="K190564" s="2"/>
    </row>
    <row r="190565" spans="11:11" s="1" customFormat="1" x14ac:dyDescent="0.25">
      <c r="K190565" s="2"/>
    </row>
    <row r="190566" spans="11:11" s="1" customFormat="1" x14ac:dyDescent="0.25">
      <c r="K190566" s="2"/>
    </row>
    <row r="190567" spans="11:11" s="1" customFormat="1" x14ac:dyDescent="0.25">
      <c r="K190567" s="2"/>
    </row>
    <row r="190568" spans="11:11" s="1" customFormat="1" x14ac:dyDescent="0.25">
      <c r="K190568" s="2"/>
    </row>
    <row r="190569" spans="11:11" s="1" customFormat="1" x14ac:dyDescent="0.25">
      <c r="K190569" s="2"/>
    </row>
    <row r="190570" spans="11:11" s="1" customFormat="1" x14ac:dyDescent="0.25">
      <c r="K190570" s="2"/>
    </row>
    <row r="190571" spans="11:11" s="1" customFormat="1" x14ac:dyDescent="0.25">
      <c r="K190571" s="2"/>
    </row>
    <row r="190572" spans="11:11" s="1" customFormat="1" x14ac:dyDescent="0.25">
      <c r="K190572" s="2"/>
    </row>
    <row r="190573" spans="11:11" s="1" customFormat="1" x14ac:dyDescent="0.25">
      <c r="K190573" s="2"/>
    </row>
    <row r="190574" spans="11:11" s="1" customFormat="1" x14ac:dyDescent="0.25">
      <c r="K190574" s="2"/>
    </row>
    <row r="190575" spans="11:11" s="1" customFormat="1" x14ac:dyDescent="0.25">
      <c r="K190575" s="2"/>
    </row>
    <row r="190576" spans="11:11" s="1" customFormat="1" x14ac:dyDescent="0.25">
      <c r="K190576" s="2"/>
    </row>
    <row r="190577" spans="11:11" s="1" customFormat="1" x14ac:dyDescent="0.25">
      <c r="K190577" s="2"/>
    </row>
    <row r="190578" spans="11:11" s="1" customFormat="1" x14ac:dyDescent="0.25">
      <c r="K190578" s="2"/>
    </row>
    <row r="190579" spans="11:11" s="1" customFormat="1" x14ac:dyDescent="0.25">
      <c r="K190579" s="2"/>
    </row>
    <row r="190580" spans="11:11" s="1" customFormat="1" x14ac:dyDescent="0.25">
      <c r="K190580" s="2"/>
    </row>
    <row r="190581" spans="11:11" s="1" customFormat="1" x14ac:dyDescent="0.25">
      <c r="K190581" s="2"/>
    </row>
    <row r="190582" spans="11:11" s="1" customFormat="1" x14ac:dyDescent="0.25">
      <c r="K190582" s="2"/>
    </row>
    <row r="190583" spans="11:11" s="1" customFormat="1" x14ac:dyDescent="0.25">
      <c r="K190583" s="2"/>
    </row>
    <row r="190584" spans="11:11" s="1" customFormat="1" x14ac:dyDescent="0.25">
      <c r="K190584" s="2"/>
    </row>
    <row r="190585" spans="11:11" s="1" customFormat="1" x14ac:dyDescent="0.25">
      <c r="K190585" s="2"/>
    </row>
    <row r="190586" spans="11:11" s="1" customFormat="1" x14ac:dyDescent="0.25">
      <c r="K190586" s="2"/>
    </row>
    <row r="190587" spans="11:11" s="1" customFormat="1" x14ac:dyDescent="0.25">
      <c r="K190587" s="2"/>
    </row>
    <row r="190588" spans="11:11" s="1" customFormat="1" x14ac:dyDescent="0.25">
      <c r="K190588" s="2"/>
    </row>
    <row r="190589" spans="11:11" s="1" customFormat="1" x14ac:dyDescent="0.25">
      <c r="K190589" s="2"/>
    </row>
    <row r="190590" spans="11:11" s="1" customFormat="1" x14ac:dyDescent="0.25">
      <c r="K190590" s="2"/>
    </row>
    <row r="190591" spans="11:11" s="1" customFormat="1" x14ac:dyDescent="0.25">
      <c r="K190591" s="2"/>
    </row>
    <row r="190592" spans="11:11" s="1" customFormat="1" x14ac:dyDescent="0.25">
      <c r="K190592" s="2"/>
    </row>
    <row r="190593" spans="11:11" s="1" customFormat="1" x14ac:dyDescent="0.25">
      <c r="K190593" s="2"/>
    </row>
    <row r="190594" spans="11:11" s="1" customFormat="1" x14ac:dyDescent="0.25">
      <c r="K190594" s="2"/>
    </row>
    <row r="190595" spans="11:11" s="1" customFormat="1" x14ac:dyDescent="0.25">
      <c r="K190595" s="2"/>
    </row>
    <row r="190596" spans="11:11" s="1" customFormat="1" x14ac:dyDescent="0.25">
      <c r="K190596" s="2"/>
    </row>
    <row r="190597" spans="11:11" s="1" customFormat="1" x14ac:dyDescent="0.25">
      <c r="K190597" s="2"/>
    </row>
    <row r="190598" spans="11:11" s="1" customFormat="1" x14ac:dyDescent="0.25">
      <c r="K190598" s="2"/>
    </row>
    <row r="190599" spans="11:11" s="1" customFormat="1" x14ac:dyDescent="0.25">
      <c r="K190599" s="2"/>
    </row>
    <row r="190600" spans="11:11" s="1" customFormat="1" x14ac:dyDescent="0.25">
      <c r="K190600" s="2"/>
    </row>
    <row r="190601" spans="11:11" s="1" customFormat="1" x14ac:dyDescent="0.25">
      <c r="K190601" s="2"/>
    </row>
    <row r="190602" spans="11:11" s="1" customFormat="1" x14ac:dyDescent="0.25">
      <c r="K190602" s="2"/>
    </row>
    <row r="190603" spans="11:11" s="1" customFormat="1" x14ac:dyDescent="0.25">
      <c r="K190603" s="2"/>
    </row>
    <row r="190604" spans="11:11" s="1" customFormat="1" x14ac:dyDescent="0.25">
      <c r="K190604" s="2"/>
    </row>
    <row r="190605" spans="11:11" s="1" customFormat="1" x14ac:dyDescent="0.25">
      <c r="K190605" s="2"/>
    </row>
    <row r="190606" spans="11:11" s="1" customFormat="1" x14ac:dyDescent="0.25">
      <c r="K190606" s="2"/>
    </row>
    <row r="190607" spans="11:11" s="1" customFormat="1" x14ac:dyDescent="0.25">
      <c r="K190607" s="2"/>
    </row>
    <row r="190608" spans="11:11" s="1" customFormat="1" x14ac:dyDescent="0.25">
      <c r="K190608" s="2"/>
    </row>
    <row r="190609" spans="11:11" s="1" customFormat="1" x14ac:dyDescent="0.25">
      <c r="K190609" s="2"/>
    </row>
    <row r="190610" spans="11:11" s="1" customFormat="1" x14ac:dyDescent="0.25">
      <c r="K190610" s="2"/>
    </row>
    <row r="190611" spans="11:11" s="1" customFormat="1" x14ac:dyDescent="0.25">
      <c r="K190611" s="2"/>
    </row>
    <row r="190612" spans="11:11" s="1" customFormat="1" x14ac:dyDescent="0.25">
      <c r="K190612" s="2"/>
    </row>
    <row r="190613" spans="11:11" s="1" customFormat="1" x14ac:dyDescent="0.25">
      <c r="K190613" s="2"/>
    </row>
    <row r="190614" spans="11:11" s="1" customFormat="1" x14ac:dyDescent="0.25">
      <c r="K190614" s="2"/>
    </row>
    <row r="190615" spans="11:11" s="1" customFormat="1" x14ac:dyDescent="0.25">
      <c r="K190615" s="2"/>
    </row>
    <row r="190616" spans="11:11" s="1" customFormat="1" x14ac:dyDescent="0.25">
      <c r="K190616" s="2"/>
    </row>
    <row r="190617" spans="11:11" s="1" customFormat="1" x14ac:dyDescent="0.25">
      <c r="K190617" s="2"/>
    </row>
    <row r="190618" spans="11:11" s="1" customFormat="1" x14ac:dyDescent="0.25">
      <c r="K190618" s="2"/>
    </row>
    <row r="190619" spans="11:11" s="1" customFormat="1" x14ac:dyDescent="0.25">
      <c r="K190619" s="2"/>
    </row>
    <row r="190620" spans="11:11" s="1" customFormat="1" x14ac:dyDescent="0.25">
      <c r="K190620" s="2"/>
    </row>
    <row r="190621" spans="11:11" s="1" customFormat="1" x14ac:dyDescent="0.25">
      <c r="K190621" s="2"/>
    </row>
    <row r="190622" spans="11:11" s="1" customFormat="1" x14ac:dyDescent="0.25">
      <c r="K190622" s="2"/>
    </row>
    <row r="190623" spans="11:11" s="1" customFormat="1" x14ac:dyDescent="0.25">
      <c r="K190623" s="2"/>
    </row>
    <row r="190624" spans="11:11" s="1" customFormat="1" x14ac:dyDescent="0.25">
      <c r="K190624" s="2"/>
    </row>
    <row r="190625" spans="11:11" s="1" customFormat="1" x14ac:dyDescent="0.25">
      <c r="K190625" s="2"/>
    </row>
    <row r="190626" spans="11:11" s="1" customFormat="1" x14ac:dyDescent="0.25">
      <c r="K190626" s="2"/>
    </row>
    <row r="190627" spans="11:11" s="1" customFormat="1" x14ac:dyDescent="0.25">
      <c r="K190627" s="2"/>
    </row>
    <row r="190628" spans="11:11" s="1" customFormat="1" x14ac:dyDescent="0.25">
      <c r="K190628" s="2"/>
    </row>
    <row r="190629" spans="11:11" s="1" customFormat="1" x14ac:dyDescent="0.25">
      <c r="K190629" s="2"/>
    </row>
    <row r="190630" spans="11:11" s="1" customFormat="1" x14ac:dyDescent="0.25">
      <c r="K190630" s="2"/>
    </row>
    <row r="190631" spans="11:11" s="1" customFormat="1" x14ac:dyDescent="0.25">
      <c r="K190631" s="2"/>
    </row>
    <row r="190632" spans="11:11" s="1" customFormat="1" x14ac:dyDescent="0.25">
      <c r="K190632" s="2"/>
    </row>
    <row r="190633" spans="11:11" s="1" customFormat="1" x14ac:dyDescent="0.25">
      <c r="K190633" s="2"/>
    </row>
    <row r="190634" spans="11:11" s="1" customFormat="1" x14ac:dyDescent="0.25">
      <c r="K190634" s="2"/>
    </row>
    <row r="190635" spans="11:11" s="1" customFormat="1" x14ac:dyDescent="0.25">
      <c r="K190635" s="2"/>
    </row>
    <row r="190636" spans="11:11" s="1" customFormat="1" x14ac:dyDescent="0.25">
      <c r="K190636" s="2"/>
    </row>
    <row r="190637" spans="11:11" s="1" customFormat="1" x14ac:dyDescent="0.25">
      <c r="K190637" s="2"/>
    </row>
    <row r="190638" spans="11:11" s="1" customFormat="1" x14ac:dyDescent="0.25">
      <c r="K190638" s="2"/>
    </row>
    <row r="190639" spans="11:11" s="1" customFormat="1" x14ac:dyDescent="0.25">
      <c r="K190639" s="2"/>
    </row>
    <row r="190640" spans="11:11" s="1" customFormat="1" x14ac:dyDescent="0.25">
      <c r="K190640" s="2"/>
    </row>
    <row r="190641" spans="11:11" s="1" customFormat="1" x14ac:dyDescent="0.25">
      <c r="K190641" s="2"/>
    </row>
    <row r="190642" spans="11:11" s="1" customFormat="1" x14ac:dyDescent="0.25">
      <c r="K190642" s="2"/>
    </row>
    <row r="190643" spans="11:11" s="1" customFormat="1" x14ac:dyDescent="0.25">
      <c r="K190643" s="2"/>
    </row>
    <row r="190644" spans="11:11" s="1" customFormat="1" x14ac:dyDescent="0.25">
      <c r="K190644" s="2"/>
    </row>
    <row r="190645" spans="11:11" s="1" customFormat="1" x14ac:dyDescent="0.25">
      <c r="K190645" s="2"/>
    </row>
    <row r="190646" spans="11:11" s="1" customFormat="1" x14ac:dyDescent="0.25">
      <c r="K190646" s="2"/>
    </row>
    <row r="190647" spans="11:11" s="1" customFormat="1" x14ac:dyDescent="0.25">
      <c r="K190647" s="2"/>
    </row>
    <row r="190648" spans="11:11" s="1" customFormat="1" x14ac:dyDescent="0.25">
      <c r="K190648" s="2"/>
    </row>
    <row r="190649" spans="11:11" s="1" customFormat="1" x14ac:dyDescent="0.25">
      <c r="K190649" s="2"/>
    </row>
    <row r="190650" spans="11:11" s="1" customFormat="1" x14ac:dyDescent="0.25">
      <c r="K190650" s="2"/>
    </row>
    <row r="190651" spans="11:11" s="1" customFormat="1" x14ac:dyDescent="0.25">
      <c r="K190651" s="2"/>
    </row>
    <row r="190652" spans="11:11" s="1" customFormat="1" x14ac:dyDescent="0.25">
      <c r="K190652" s="2"/>
    </row>
    <row r="190653" spans="11:11" s="1" customFormat="1" x14ac:dyDescent="0.25">
      <c r="K190653" s="2"/>
    </row>
    <row r="190654" spans="11:11" s="1" customFormat="1" x14ac:dyDescent="0.25">
      <c r="K190654" s="2"/>
    </row>
    <row r="190655" spans="11:11" s="1" customFormat="1" x14ac:dyDescent="0.25">
      <c r="K190655" s="2"/>
    </row>
    <row r="190656" spans="11:11" s="1" customFormat="1" x14ac:dyDescent="0.25">
      <c r="K190656" s="2"/>
    </row>
    <row r="190657" spans="11:11" s="1" customFormat="1" x14ac:dyDescent="0.25">
      <c r="K190657" s="2"/>
    </row>
    <row r="190658" spans="11:11" s="1" customFormat="1" x14ac:dyDescent="0.25">
      <c r="K190658" s="2"/>
    </row>
    <row r="190659" spans="11:11" s="1" customFormat="1" x14ac:dyDescent="0.25">
      <c r="K190659" s="2"/>
    </row>
    <row r="190660" spans="11:11" s="1" customFormat="1" x14ac:dyDescent="0.25">
      <c r="K190660" s="2"/>
    </row>
    <row r="190661" spans="11:11" s="1" customFormat="1" x14ac:dyDescent="0.25">
      <c r="K190661" s="2"/>
    </row>
    <row r="190662" spans="11:11" s="1" customFormat="1" x14ac:dyDescent="0.25">
      <c r="K190662" s="2"/>
    </row>
    <row r="190663" spans="11:11" s="1" customFormat="1" x14ac:dyDescent="0.25">
      <c r="K190663" s="2"/>
    </row>
    <row r="190664" spans="11:11" s="1" customFormat="1" x14ac:dyDescent="0.25">
      <c r="K190664" s="2"/>
    </row>
    <row r="190665" spans="11:11" s="1" customFormat="1" x14ac:dyDescent="0.25">
      <c r="K190665" s="2"/>
    </row>
    <row r="190666" spans="11:11" s="1" customFormat="1" x14ac:dyDescent="0.25">
      <c r="K190666" s="2"/>
    </row>
    <row r="190667" spans="11:11" s="1" customFormat="1" x14ac:dyDescent="0.25">
      <c r="K190667" s="2"/>
    </row>
    <row r="190668" spans="11:11" s="1" customFormat="1" x14ac:dyDescent="0.25">
      <c r="K190668" s="2"/>
    </row>
    <row r="190669" spans="11:11" s="1" customFormat="1" x14ac:dyDescent="0.25">
      <c r="K190669" s="2"/>
    </row>
    <row r="190670" spans="11:11" s="1" customFormat="1" x14ac:dyDescent="0.25">
      <c r="K190670" s="2"/>
    </row>
    <row r="190671" spans="11:11" s="1" customFormat="1" x14ac:dyDescent="0.25">
      <c r="K190671" s="2"/>
    </row>
    <row r="190672" spans="11:11" s="1" customFormat="1" x14ac:dyDescent="0.25">
      <c r="K190672" s="2"/>
    </row>
    <row r="190673" spans="11:11" s="1" customFormat="1" x14ac:dyDescent="0.25">
      <c r="K190673" s="2"/>
    </row>
    <row r="190674" spans="11:11" s="1" customFormat="1" x14ac:dyDescent="0.25">
      <c r="K190674" s="2"/>
    </row>
    <row r="190675" spans="11:11" s="1" customFormat="1" x14ac:dyDescent="0.25">
      <c r="K190675" s="2"/>
    </row>
    <row r="190676" spans="11:11" s="1" customFormat="1" x14ac:dyDescent="0.25">
      <c r="K190676" s="2"/>
    </row>
    <row r="190677" spans="11:11" s="1" customFormat="1" x14ac:dyDescent="0.25">
      <c r="K190677" s="2"/>
    </row>
    <row r="190678" spans="11:11" s="1" customFormat="1" x14ac:dyDescent="0.25">
      <c r="K190678" s="2"/>
    </row>
    <row r="190679" spans="11:11" s="1" customFormat="1" x14ac:dyDescent="0.25">
      <c r="K190679" s="2"/>
    </row>
    <row r="190680" spans="11:11" s="1" customFormat="1" x14ac:dyDescent="0.25">
      <c r="K190680" s="2"/>
    </row>
    <row r="190681" spans="11:11" s="1" customFormat="1" x14ac:dyDescent="0.25">
      <c r="K190681" s="2"/>
    </row>
    <row r="190682" spans="11:11" s="1" customFormat="1" x14ac:dyDescent="0.25">
      <c r="K190682" s="2"/>
    </row>
    <row r="190683" spans="11:11" s="1" customFormat="1" x14ac:dyDescent="0.25">
      <c r="K190683" s="2"/>
    </row>
    <row r="190684" spans="11:11" s="1" customFormat="1" x14ac:dyDescent="0.25">
      <c r="K190684" s="2"/>
    </row>
    <row r="190685" spans="11:11" s="1" customFormat="1" x14ac:dyDescent="0.25">
      <c r="K190685" s="2"/>
    </row>
    <row r="190686" spans="11:11" s="1" customFormat="1" x14ac:dyDescent="0.25">
      <c r="K190686" s="2"/>
    </row>
    <row r="190687" spans="11:11" s="1" customFormat="1" x14ac:dyDescent="0.25">
      <c r="K190687" s="2"/>
    </row>
    <row r="190688" spans="11:11" s="1" customFormat="1" x14ac:dyDescent="0.25">
      <c r="K190688" s="2"/>
    </row>
    <row r="190689" spans="11:11" s="1" customFormat="1" x14ac:dyDescent="0.25">
      <c r="K190689" s="2"/>
    </row>
    <row r="190690" spans="11:11" s="1" customFormat="1" x14ac:dyDescent="0.25">
      <c r="K190690" s="2"/>
    </row>
    <row r="190691" spans="11:11" s="1" customFormat="1" x14ac:dyDescent="0.25">
      <c r="K190691" s="2"/>
    </row>
    <row r="190692" spans="11:11" s="1" customFormat="1" x14ac:dyDescent="0.25">
      <c r="K190692" s="2"/>
    </row>
    <row r="190693" spans="11:11" s="1" customFormat="1" x14ac:dyDescent="0.25">
      <c r="K190693" s="2"/>
    </row>
    <row r="190694" spans="11:11" s="1" customFormat="1" x14ac:dyDescent="0.25">
      <c r="K190694" s="2"/>
    </row>
    <row r="190695" spans="11:11" s="1" customFormat="1" x14ac:dyDescent="0.25">
      <c r="K190695" s="2"/>
    </row>
    <row r="190696" spans="11:11" s="1" customFormat="1" x14ac:dyDescent="0.25">
      <c r="K190696" s="2"/>
    </row>
    <row r="190697" spans="11:11" s="1" customFormat="1" x14ac:dyDescent="0.25">
      <c r="K190697" s="2"/>
    </row>
    <row r="190698" spans="11:11" s="1" customFormat="1" x14ac:dyDescent="0.25">
      <c r="K190698" s="2"/>
    </row>
    <row r="190699" spans="11:11" s="1" customFormat="1" x14ac:dyDescent="0.25">
      <c r="K190699" s="2"/>
    </row>
    <row r="190700" spans="11:11" s="1" customFormat="1" x14ac:dyDescent="0.25">
      <c r="K190700" s="2"/>
    </row>
    <row r="190701" spans="11:11" s="1" customFormat="1" x14ac:dyDescent="0.25">
      <c r="K190701" s="2"/>
    </row>
    <row r="190702" spans="11:11" s="1" customFormat="1" x14ac:dyDescent="0.25">
      <c r="K190702" s="2"/>
    </row>
    <row r="190703" spans="11:11" s="1" customFormat="1" x14ac:dyDescent="0.25">
      <c r="K190703" s="2"/>
    </row>
    <row r="190704" spans="11:11" s="1" customFormat="1" x14ac:dyDescent="0.25">
      <c r="K190704" s="2"/>
    </row>
    <row r="190705" spans="11:11" s="1" customFormat="1" x14ac:dyDescent="0.25">
      <c r="K190705" s="2"/>
    </row>
    <row r="190706" spans="11:11" s="1" customFormat="1" x14ac:dyDescent="0.25">
      <c r="K190706" s="2"/>
    </row>
    <row r="190707" spans="11:11" s="1" customFormat="1" x14ac:dyDescent="0.25">
      <c r="K190707" s="2"/>
    </row>
    <row r="190708" spans="11:11" s="1" customFormat="1" x14ac:dyDescent="0.25">
      <c r="K190708" s="2"/>
    </row>
    <row r="190709" spans="11:11" s="1" customFormat="1" x14ac:dyDescent="0.25">
      <c r="K190709" s="2"/>
    </row>
    <row r="190710" spans="11:11" s="1" customFormat="1" x14ac:dyDescent="0.25">
      <c r="K190710" s="2"/>
    </row>
    <row r="190711" spans="11:11" s="1" customFormat="1" x14ac:dyDescent="0.25">
      <c r="K190711" s="2"/>
    </row>
    <row r="190712" spans="11:11" s="1" customFormat="1" x14ac:dyDescent="0.25">
      <c r="K190712" s="2"/>
    </row>
    <row r="190713" spans="11:11" s="1" customFormat="1" x14ac:dyDescent="0.25">
      <c r="K190713" s="2"/>
    </row>
    <row r="190714" spans="11:11" s="1" customFormat="1" x14ac:dyDescent="0.25">
      <c r="K190714" s="2"/>
    </row>
    <row r="190715" spans="11:11" s="1" customFormat="1" x14ac:dyDescent="0.25">
      <c r="K190715" s="2"/>
    </row>
    <row r="190716" spans="11:11" s="1" customFormat="1" x14ac:dyDescent="0.25">
      <c r="K190716" s="2"/>
    </row>
    <row r="190717" spans="11:11" s="1" customFormat="1" x14ac:dyDescent="0.25">
      <c r="K190717" s="2"/>
    </row>
    <row r="190718" spans="11:11" s="1" customFormat="1" x14ac:dyDescent="0.25">
      <c r="K190718" s="2"/>
    </row>
    <row r="190719" spans="11:11" s="1" customFormat="1" x14ac:dyDescent="0.25">
      <c r="K190719" s="2"/>
    </row>
    <row r="190720" spans="11:11" s="1" customFormat="1" x14ac:dyDescent="0.25">
      <c r="K190720" s="2"/>
    </row>
    <row r="190721" spans="11:11" s="1" customFormat="1" x14ac:dyDescent="0.25">
      <c r="K190721" s="2"/>
    </row>
    <row r="190722" spans="11:11" s="1" customFormat="1" x14ac:dyDescent="0.25">
      <c r="K190722" s="2"/>
    </row>
    <row r="190723" spans="11:11" s="1" customFormat="1" x14ac:dyDescent="0.25">
      <c r="K190723" s="2"/>
    </row>
    <row r="190724" spans="11:11" s="1" customFormat="1" x14ac:dyDescent="0.25">
      <c r="K190724" s="2"/>
    </row>
    <row r="190725" spans="11:11" s="1" customFormat="1" x14ac:dyDescent="0.25">
      <c r="K190725" s="2"/>
    </row>
    <row r="190726" spans="11:11" s="1" customFormat="1" x14ac:dyDescent="0.25">
      <c r="K190726" s="2"/>
    </row>
    <row r="190727" spans="11:11" s="1" customFormat="1" x14ac:dyDescent="0.25">
      <c r="K190727" s="2"/>
    </row>
    <row r="190728" spans="11:11" s="1" customFormat="1" x14ac:dyDescent="0.25">
      <c r="K190728" s="2"/>
    </row>
    <row r="190729" spans="11:11" s="1" customFormat="1" x14ac:dyDescent="0.25">
      <c r="K190729" s="2"/>
    </row>
    <row r="190730" spans="11:11" s="1" customFormat="1" x14ac:dyDescent="0.25">
      <c r="K190730" s="2"/>
    </row>
    <row r="190731" spans="11:11" s="1" customFormat="1" x14ac:dyDescent="0.25">
      <c r="K190731" s="2"/>
    </row>
    <row r="190732" spans="11:11" s="1" customFormat="1" x14ac:dyDescent="0.25">
      <c r="K190732" s="2"/>
    </row>
    <row r="190733" spans="11:11" s="1" customFormat="1" x14ac:dyDescent="0.25">
      <c r="K190733" s="2"/>
    </row>
    <row r="190734" spans="11:11" s="1" customFormat="1" x14ac:dyDescent="0.25">
      <c r="K190734" s="2"/>
    </row>
    <row r="190735" spans="11:11" s="1" customFormat="1" x14ac:dyDescent="0.25">
      <c r="K190735" s="2"/>
    </row>
    <row r="190736" spans="11:11" s="1" customFormat="1" x14ac:dyDescent="0.25">
      <c r="K190736" s="2"/>
    </row>
    <row r="190737" spans="11:11" s="1" customFormat="1" x14ac:dyDescent="0.25">
      <c r="K190737" s="2"/>
    </row>
    <row r="190738" spans="11:11" s="1" customFormat="1" x14ac:dyDescent="0.25">
      <c r="K190738" s="2"/>
    </row>
    <row r="190739" spans="11:11" s="1" customFormat="1" x14ac:dyDescent="0.25">
      <c r="K190739" s="2"/>
    </row>
    <row r="190740" spans="11:11" s="1" customFormat="1" x14ac:dyDescent="0.25">
      <c r="K190740" s="2"/>
    </row>
    <row r="190741" spans="11:11" s="1" customFormat="1" x14ac:dyDescent="0.25">
      <c r="K190741" s="2"/>
    </row>
    <row r="190742" spans="11:11" s="1" customFormat="1" x14ac:dyDescent="0.25">
      <c r="K190742" s="2"/>
    </row>
    <row r="190743" spans="11:11" s="1" customFormat="1" x14ac:dyDescent="0.25">
      <c r="K190743" s="2"/>
    </row>
    <row r="190744" spans="11:11" s="1" customFormat="1" x14ac:dyDescent="0.25">
      <c r="K190744" s="2"/>
    </row>
    <row r="190745" spans="11:11" s="1" customFormat="1" x14ac:dyDescent="0.25">
      <c r="K190745" s="2"/>
    </row>
    <row r="190746" spans="11:11" s="1" customFormat="1" x14ac:dyDescent="0.25">
      <c r="K190746" s="2"/>
    </row>
    <row r="190747" spans="11:11" s="1" customFormat="1" x14ac:dyDescent="0.25">
      <c r="K190747" s="2"/>
    </row>
    <row r="190748" spans="11:11" s="1" customFormat="1" x14ac:dyDescent="0.25">
      <c r="K190748" s="2"/>
    </row>
    <row r="190749" spans="11:11" s="1" customFormat="1" x14ac:dyDescent="0.25">
      <c r="K190749" s="2"/>
    </row>
    <row r="190750" spans="11:11" s="1" customFormat="1" x14ac:dyDescent="0.25">
      <c r="K190750" s="2"/>
    </row>
    <row r="190751" spans="11:11" s="1" customFormat="1" x14ac:dyDescent="0.25">
      <c r="K190751" s="2"/>
    </row>
    <row r="190752" spans="11:11" s="1" customFormat="1" x14ac:dyDescent="0.25">
      <c r="K190752" s="2"/>
    </row>
    <row r="190753" spans="11:11" s="1" customFormat="1" x14ac:dyDescent="0.25">
      <c r="K190753" s="2"/>
    </row>
    <row r="190754" spans="11:11" s="1" customFormat="1" x14ac:dyDescent="0.25">
      <c r="K190754" s="2"/>
    </row>
    <row r="190755" spans="11:11" s="1" customFormat="1" x14ac:dyDescent="0.25">
      <c r="K190755" s="2"/>
    </row>
    <row r="190756" spans="11:11" s="1" customFormat="1" x14ac:dyDescent="0.25">
      <c r="K190756" s="2"/>
    </row>
    <row r="190757" spans="11:11" s="1" customFormat="1" x14ac:dyDescent="0.25">
      <c r="K190757" s="2"/>
    </row>
    <row r="190758" spans="11:11" s="1" customFormat="1" x14ac:dyDescent="0.25">
      <c r="K190758" s="2"/>
    </row>
    <row r="190759" spans="11:11" s="1" customFormat="1" x14ac:dyDescent="0.25">
      <c r="K190759" s="2"/>
    </row>
    <row r="190760" spans="11:11" s="1" customFormat="1" x14ac:dyDescent="0.25">
      <c r="K190760" s="2"/>
    </row>
    <row r="190761" spans="11:11" s="1" customFormat="1" x14ac:dyDescent="0.25">
      <c r="K190761" s="2"/>
    </row>
    <row r="190762" spans="11:11" s="1" customFormat="1" x14ac:dyDescent="0.25">
      <c r="K190762" s="2"/>
    </row>
    <row r="190763" spans="11:11" s="1" customFormat="1" x14ac:dyDescent="0.25">
      <c r="K190763" s="2"/>
    </row>
    <row r="190764" spans="11:11" s="1" customFormat="1" x14ac:dyDescent="0.25">
      <c r="K190764" s="2"/>
    </row>
    <row r="190765" spans="11:11" s="1" customFormat="1" x14ac:dyDescent="0.25">
      <c r="K190765" s="2"/>
    </row>
    <row r="190766" spans="11:11" s="1" customFormat="1" x14ac:dyDescent="0.25">
      <c r="K190766" s="2"/>
    </row>
    <row r="190767" spans="11:11" s="1" customFormat="1" x14ac:dyDescent="0.25">
      <c r="K190767" s="2"/>
    </row>
    <row r="190768" spans="11:11" s="1" customFormat="1" x14ac:dyDescent="0.25">
      <c r="K190768" s="2"/>
    </row>
    <row r="190769" spans="11:11" s="1" customFormat="1" x14ac:dyDescent="0.25">
      <c r="K190769" s="2"/>
    </row>
    <row r="190770" spans="11:11" s="1" customFormat="1" x14ac:dyDescent="0.25">
      <c r="K190770" s="2"/>
    </row>
    <row r="190771" spans="11:11" s="1" customFormat="1" x14ac:dyDescent="0.25">
      <c r="K190771" s="2"/>
    </row>
    <row r="190772" spans="11:11" s="1" customFormat="1" x14ac:dyDescent="0.25">
      <c r="K190772" s="2"/>
    </row>
    <row r="190773" spans="11:11" s="1" customFormat="1" x14ac:dyDescent="0.25">
      <c r="K190773" s="2"/>
    </row>
    <row r="190774" spans="11:11" s="1" customFormat="1" x14ac:dyDescent="0.25">
      <c r="K190774" s="2"/>
    </row>
    <row r="190775" spans="11:11" s="1" customFormat="1" x14ac:dyDescent="0.25">
      <c r="K190775" s="2"/>
    </row>
    <row r="190776" spans="11:11" s="1" customFormat="1" x14ac:dyDescent="0.25">
      <c r="K190776" s="2"/>
    </row>
    <row r="190777" spans="11:11" s="1" customFormat="1" x14ac:dyDescent="0.25">
      <c r="K190777" s="2"/>
    </row>
    <row r="190778" spans="11:11" s="1" customFormat="1" x14ac:dyDescent="0.25">
      <c r="K190778" s="2"/>
    </row>
    <row r="190779" spans="11:11" s="1" customFormat="1" x14ac:dyDescent="0.25">
      <c r="K190779" s="2"/>
    </row>
    <row r="190780" spans="11:11" s="1" customFormat="1" x14ac:dyDescent="0.25">
      <c r="K190780" s="2"/>
    </row>
    <row r="190781" spans="11:11" s="1" customFormat="1" x14ac:dyDescent="0.25">
      <c r="K190781" s="2"/>
    </row>
    <row r="190782" spans="11:11" s="1" customFormat="1" x14ac:dyDescent="0.25">
      <c r="K190782" s="2"/>
    </row>
    <row r="190783" spans="11:11" s="1" customFormat="1" x14ac:dyDescent="0.25">
      <c r="K190783" s="2"/>
    </row>
    <row r="190784" spans="11:11" s="1" customFormat="1" x14ac:dyDescent="0.25">
      <c r="K190784" s="2"/>
    </row>
    <row r="190785" spans="11:11" s="1" customFormat="1" x14ac:dyDescent="0.25">
      <c r="K190785" s="2"/>
    </row>
    <row r="190786" spans="11:11" s="1" customFormat="1" x14ac:dyDescent="0.25">
      <c r="K190786" s="2"/>
    </row>
    <row r="190787" spans="11:11" s="1" customFormat="1" x14ac:dyDescent="0.25">
      <c r="K190787" s="2"/>
    </row>
    <row r="190788" spans="11:11" s="1" customFormat="1" x14ac:dyDescent="0.25">
      <c r="K190788" s="2"/>
    </row>
    <row r="190789" spans="11:11" s="1" customFormat="1" x14ac:dyDescent="0.25">
      <c r="K190789" s="2"/>
    </row>
    <row r="190790" spans="11:11" s="1" customFormat="1" x14ac:dyDescent="0.25">
      <c r="K190790" s="2"/>
    </row>
    <row r="190791" spans="11:11" s="1" customFormat="1" x14ac:dyDescent="0.25">
      <c r="K190791" s="2"/>
    </row>
    <row r="190792" spans="11:11" s="1" customFormat="1" x14ac:dyDescent="0.25">
      <c r="K190792" s="2"/>
    </row>
    <row r="190793" spans="11:11" s="1" customFormat="1" x14ac:dyDescent="0.25">
      <c r="K190793" s="2"/>
    </row>
    <row r="190794" spans="11:11" s="1" customFormat="1" x14ac:dyDescent="0.25">
      <c r="K190794" s="2"/>
    </row>
    <row r="190795" spans="11:11" s="1" customFormat="1" x14ac:dyDescent="0.25">
      <c r="K190795" s="2"/>
    </row>
    <row r="190796" spans="11:11" s="1" customFormat="1" x14ac:dyDescent="0.25">
      <c r="K190796" s="2"/>
    </row>
    <row r="190797" spans="11:11" s="1" customFormat="1" x14ac:dyDescent="0.25">
      <c r="K190797" s="2"/>
    </row>
    <row r="190798" spans="11:11" s="1" customFormat="1" x14ac:dyDescent="0.25">
      <c r="K190798" s="2"/>
    </row>
    <row r="190799" spans="11:11" s="1" customFormat="1" x14ac:dyDescent="0.25">
      <c r="K190799" s="2"/>
    </row>
    <row r="190800" spans="11:11" s="1" customFormat="1" x14ac:dyDescent="0.25">
      <c r="K190800" s="2"/>
    </row>
    <row r="190801" spans="11:11" s="1" customFormat="1" x14ac:dyDescent="0.25">
      <c r="K190801" s="2"/>
    </row>
    <row r="190802" spans="11:11" s="1" customFormat="1" x14ac:dyDescent="0.25">
      <c r="K190802" s="2"/>
    </row>
    <row r="190803" spans="11:11" s="1" customFormat="1" x14ac:dyDescent="0.25">
      <c r="K190803" s="2"/>
    </row>
    <row r="190804" spans="11:11" s="1" customFormat="1" x14ac:dyDescent="0.25">
      <c r="K190804" s="2"/>
    </row>
    <row r="190805" spans="11:11" s="1" customFormat="1" x14ac:dyDescent="0.25">
      <c r="K190805" s="2"/>
    </row>
    <row r="190806" spans="11:11" s="1" customFormat="1" x14ac:dyDescent="0.25">
      <c r="K190806" s="2"/>
    </row>
    <row r="190807" spans="11:11" s="1" customFormat="1" x14ac:dyDescent="0.25">
      <c r="K190807" s="2"/>
    </row>
    <row r="190808" spans="11:11" s="1" customFormat="1" x14ac:dyDescent="0.25">
      <c r="K190808" s="2"/>
    </row>
    <row r="190809" spans="11:11" s="1" customFormat="1" x14ac:dyDescent="0.25">
      <c r="K190809" s="2"/>
    </row>
    <row r="190810" spans="11:11" s="1" customFormat="1" x14ac:dyDescent="0.25">
      <c r="K190810" s="2"/>
    </row>
    <row r="190811" spans="11:11" s="1" customFormat="1" x14ac:dyDescent="0.25">
      <c r="K190811" s="2"/>
    </row>
    <row r="190812" spans="11:11" s="1" customFormat="1" x14ac:dyDescent="0.25">
      <c r="K190812" s="2"/>
    </row>
    <row r="190813" spans="11:11" s="1" customFormat="1" x14ac:dyDescent="0.25">
      <c r="K190813" s="2"/>
    </row>
    <row r="190814" spans="11:11" s="1" customFormat="1" x14ac:dyDescent="0.25">
      <c r="K190814" s="2"/>
    </row>
    <row r="190815" spans="11:11" s="1" customFormat="1" x14ac:dyDescent="0.25">
      <c r="K190815" s="2"/>
    </row>
    <row r="190816" spans="11:11" s="1" customFormat="1" x14ac:dyDescent="0.25">
      <c r="K190816" s="2"/>
    </row>
    <row r="190817" spans="11:11" s="1" customFormat="1" x14ac:dyDescent="0.25">
      <c r="K190817" s="2"/>
    </row>
    <row r="190818" spans="11:11" s="1" customFormat="1" x14ac:dyDescent="0.25">
      <c r="K190818" s="2"/>
    </row>
    <row r="190819" spans="11:11" s="1" customFormat="1" x14ac:dyDescent="0.25">
      <c r="K190819" s="2"/>
    </row>
    <row r="190820" spans="11:11" s="1" customFormat="1" x14ac:dyDescent="0.25">
      <c r="K190820" s="2"/>
    </row>
    <row r="190821" spans="11:11" s="1" customFormat="1" x14ac:dyDescent="0.25">
      <c r="K190821" s="2"/>
    </row>
    <row r="190822" spans="11:11" s="1" customFormat="1" x14ac:dyDescent="0.25">
      <c r="K190822" s="2"/>
    </row>
    <row r="190823" spans="11:11" s="1" customFormat="1" x14ac:dyDescent="0.25">
      <c r="K190823" s="2"/>
    </row>
    <row r="190824" spans="11:11" s="1" customFormat="1" x14ac:dyDescent="0.25">
      <c r="K190824" s="2"/>
    </row>
    <row r="190825" spans="11:11" s="1" customFormat="1" x14ac:dyDescent="0.25">
      <c r="K190825" s="2"/>
    </row>
    <row r="190826" spans="11:11" s="1" customFormat="1" x14ac:dyDescent="0.25">
      <c r="K190826" s="2"/>
    </row>
    <row r="190827" spans="11:11" s="1" customFormat="1" x14ac:dyDescent="0.25">
      <c r="K190827" s="2"/>
    </row>
    <row r="190828" spans="11:11" s="1" customFormat="1" x14ac:dyDescent="0.25">
      <c r="K190828" s="2"/>
    </row>
    <row r="190829" spans="11:11" s="1" customFormat="1" x14ac:dyDescent="0.25">
      <c r="K190829" s="2"/>
    </row>
    <row r="190830" spans="11:11" s="1" customFormat="1" x14ac:dyDescent="0.25">
      <c r="K190830" s="2"/>
    </row>
    <row r="190831" spans="11:11" s="1" customFormat="1" x14ac:dyDescent="0.25">
      <c r="K190831" s="2"/>
    </row>
    <row r="190832" spans="11:11" s="1" customFormat="1" x14ac:dyDescent="0.25">
      <c r="K190832" s="2"/>
    </row>
    <row r="190833" spans="11:11" s="1" customFormat="1" x14ac:dyDescent="0.25">
      <c r="K190833" s="2"/>
    </row>
    <row r="190834" spans="11:11" s="1" customFormat="1" x14ac:dyDescent="0.25">
      <c r="K190834" s="2"/>
    </row>
    <row r="190835" spans="11:11" s="1" customFormat="1" x14ac:dyDescent="0.25">
      <c r="K190835" s="2"/>
    </row>
    <row r="190836" spans="11:11" s="1" customFormat="1" x14ac:dyDescent="0.25">
      <c r="K190836" s="2"/>
    </row>
    <row r="190837" spans="11:11" s="1" customFormat="1" x14ac:dyDescent="0.25">
      <c r="K190837" s="2"/>
    </row>
    <row r="190838" spans="11:11" s="1" customFormat="1" x14ac:dyDescent="0.25">
      <c r="K190838" s="2"/>
    </row>
    <row r="190839" spans="11:11" s="1" customFormat="1" x14ac:dyDescent="0.25">
      <c r="K190839" s="2"/>
    </row>
    <row r="190840" spans="11:11" s="1" customFormat="1" x14ac:dyDescent="0.25">
      <c r="K190840" s="2"/>
    </row>
    <row r="190841" spans="11:11" s="1" customFormat="1" x14ac:dyDescent="0.25">
      <c r="K190841" s="2"/>
    </row>
    <row r="190842" spans="11:11" s="1" customFormat="1" x14ac:dyDescent="0.25">
      <c r="K190842" s="2"/>
    </row>
    <row r="190843" spans="11:11" s="1" customFormat="1" x14ac:dyDescent="0.25">
      <c r="K190843" s="2"/>
    </row>
    <row r="190844" spans="11:11" s="1" customFormat="1" x14ac:dyDescent="0.25">
      <c r="K190844" s="2"/>
    </row>
    <row r="190845" spans="11:11" s="1" customFormat="1" x14ac:dyDescent="0.25">
      <c r="K190845" s="2"/>
    </row>
    <row r="190846" spans="11:11" s="1" customFormat="1" x14ac:dyDescent="0.25">
      <c r="K190846" s="2"/>
    </row>
    <row r="190847" spans="11:11" s="1" customFormat="1" x14ac:dyDescent="0.25">
      <c r="K190847" s="2"/>
    </row>
    <row r="190848" spans="11:11" s="1" customFormat="1" x14ac:dyDescent="0.25">
      <c r="K190848" s="2"/>
    </row>
    <row r="190849" spans="11:11" s="1" customFormat="1" x14ac:dyDescent="0.25">
      <c r="K190849" s="2"/>
    </row>
    <row r="190850" spans="11:11" s="1" customFormat="1" x14ac:dyDescent="0.25">
      <c r="K190850" s="2"/>
    </row>
    <row r="190851" spans="11:11" s="1" customFormat="1" x14ac:dyDescent="0.25">
      <c r="K190851" s="2"/>
    </row>
    <row r="190852" spans="11:11" s="1" customFormat="1" x14ac:dyDescent="0.25">
      <c r="K190852" s="2"/>
    </row>
    <row r="190853" spans="11:11" s="1" customFormat="1" x14ac:dyDescent="0.25">
      <c r="K190853" s="2"/>
    </row>
    <row r="190854" spans="11:11" s="1" customFormat="1" x14ac:dyDescent="0.25">
      <c r="K190854" s="2"/>
    </row>
    <row r="190855" spans="11:11" s="1" customFormat="1" x14ac:dyDescent="0.25">
      <c r="K190855" s="2"/>
    </row>
    <row r="190856" spans="11:11" s="1" customFormat="1" x14ac:dyDescent="0.25">
      <c r="K190856" s="2"/>
    </row>
    <row r="190857" spans="11:11" s="1" customFormat="1" x14ac:dyDescent="0.25">
      <c r="K190857" s="2"/>
    </row>
    <row r="190858" spans="11:11" s="1" customFormat="1" x14ac:dyDescent="0.25">
      <c r="K190858" s="2"/>
    </row>
    <row r="190859" spans="11:11" s="1" customFormat="1" x14ac:dyDescent="0.25">
      <c r="K190859" s="2"/>
    </row>
    <row r="190860" spans="11:11" s="1" customFormat="1" x14ac:dyDescent="0.25">
      <c r="K190860" s="2"/>
    </row>
    <row r="190861" spans="11:11" s="1" customFormat="1" x14ac:dyDescent="0.25">
      <c r="K190861" s="2"/>
    </row>
    <row r="190862" spans="11:11" s="1" customFormat="1" x14ac:dyDescent="0.25">
      <c r="K190862" s="2"/>
    </row>
    <row r="190863" spans="11:11" s="1" customFormat="1" x14ac:dyDescent="0.25">
      <c r="K190863" s="2"/>
    </row>
    <row r="190864" spans="11:11" s="1" customFormat="1" x14ac:dyDescent="0.25">
      <c r="K190864" s="2"/>
    </row>
    <row r="190865" spans="11:11" s="1" customFormat="1" x14ac:dyDescent="0.25">
      <c r="K190865" s="2"/>
    </row>
    <row r="190866" spans="11:11" s="1" customFormat="1" x14ac:dyDescent="0.25">
      <c r="K190866" s="2"/>
    </row>
    <row r="190867" spans="11:11" s="1" customFormat="1" x14ac:dyDescent="0.25">
      <c r="K190867" s="2"/>
    </row>
    <row r="190868" spans="11:11" s="1" customFormat="1" x14ac:dyDescent="0.25">
      <c r="K190868" s="2"/>
    </row>
    <row r="190869" spans="11:11" s="1" customFormat="1" x14ac:dyDescent="0.25">
      <c r="K190869" s="2"/>
    </row>
    <row r="190870" spans="11:11" s="1" customFormat="1" x14ac:dyDescent="0.25">
      <c r="K190870" s="2"/>
    </row>
    <row r="190871" spans="11:11" s="1" customFormat="1" x14ac:dyDescent="0.25">
      <c r="K190871" s="2"/>
    </row>
    <row r="190872" spans="11:11" s="1" customFormat="1" x14ac:dyDescent="0.25">
      <c r="K190872" s="2"/>
    </row>
    <row r="190873" spans="11:11" s="1" customFormat="1" x14ac:dyDescent="0.25">
      <c r="K190873" s="2"/>
    </row>
    <row r="190874" spans="11:11" s="1" customFormat="1" x14ac:dyDescent="0.25">
      <c r="K190874" s="2"/>
    </row>
    <row r="190875" spans="11:11" s="1" customFormat="1" x14ac:dyDescent="0.25">
      <c r="K190875" s="2"/>
    </row>
    <row r="190876" spans="11:11" s="1" customFormat="1" x14ac:dyDescent="0.25">
      <c r="K190876" s="2"/>
    </row>
    <row r="190877" spans="11:11" s="1" customFormat="1" x14ac:dyDescent="0.25">
      <c r="K190877" s="2"/>
    </row>
    <row r="190878" spans="11:11" s="1" customFormat="1" x14ac:dyDescent="0.25">
      <c r="K190878" s="2"/>
    </row>
    <row r="190879" spans="11:11" s="1" customFormat="1" x14ac:dyDescent="0.25">
      <c r="K190879" s="2"/>
    </row>
    <row r="190880" spans="11:11" s="1" customFormat="1" x14ac:dyDescent="0.25">
      <c r="K190880" s="2"/>
    </row>
    <row r="190881" spans="11:11" s="1" customFormat="1" x14ac:dyDescent="0.25">
      <c r="K190881" s="2"/>
    </row>
    <row r="190882" spans="11:11" s="1" customFormat="1" x14ac:dyDescent="0.25">
      <c r="K190882" s="2"/>
    </row>
    <row r="190883" spans="11:11" s="1" customFormat="1" x14ac:dyDescent="0.25">
      <c r="K190883" s="2"/>
    </row>
    <row r="190884" spans="11:11" s="1" customFormat="1" x14ac:dyDescent="0.25">
      <c r="K190884" s="2"/>
    </row>
    <row r="190885" spans="11:11" s="1" customFormat="1" x14ac:dyDescent="0.25">
      <c r="K190885" s="2"/>
    </row>
    <row r="190886" spans="11:11" s="1" customFormat="1" x14ac:dyDescent="0.25">
      <c r="K190886" s="2"/>
    </row>
    <row r="190887" spans="11:11" s="1" customFormat="1" x14ac:dyDescent="0.25">
      <c r="K190887" s="2"/>
    </row>
    <row r="190888" spans="11:11" s="1" customFormat="1" x14ac:dyDescent="0.25">
      <c r="K190888" s="2"/>
    </row>
    <row r="190889" spans="11:11" s="1" customFormat="1" x14ac:dyDescent="0.25">
      <c r="K190889" s="2"/>
    </row>
    <row r="190890" spans="11:11" s="1" customFormat="1" x14ac:dyDescent="0.25">
      <c r="K190890" s="2"/>
    </row>
    <row r="190891" spans="11:11" s="1" customFormat="1" x14ac:dyDescent="0.25">
      <c r="K190891" s="2"/>
    </row>
    <row r="190892" spans="11:11" s="1" customFormat="1" x14ac:dyDescent="0.25">
      <c r="K190892" s="2"/>
    </row>
    <row r="190893" spans="11:11" s="1" customFormat="1" x14ac:dyDescent="0.25">
      <c r="K190893" s="2"/>
    </row>
    <row r="190894" spans="11:11" s="1" customFormat="1" x14ac:dyDescent="0.25">
      <c r="K190894" s="2"/>
    </row>
    <row r="190895" spans="11:11" s="1" customFormat="1" x14ac:dyDescent="0.25">
      <c r="K190895" s="2"/>
    </row>
    <row r="190896" spans="11:11" s="1" customFormat="1" x14ac:dyDescent="0.25">
      <c r="K190896" s="2"/>
    </row>
    <row r="190897" spans="11:11" s="1" customFormat="1" x14ac:dyDescent="0.25">
      <c r="K190897" s="2"/>
    </row>
    <row r="190898" spans="11:11" s="1" customFormat="1" x14ac:dyDescent="0.25">
      <c r="K190898" s="2"/>
    </row>
    <row r="190899" spans="11:11" s="1" customFormat="1" x14ac:dyDescent="0.25">
      <c r="K190899" s="2"/>
    </row>
    <row r="190900" spans="11:11" s="1" customFormat="1" x14ac:dyDescent="0.25">
      <c r="K190900" s="2"/>
    </row>
    <row r="190901" spans="11:11" s="1" customFormat="1" x14ac:dyDescent="0.25">
      <c r="K190901" s="2"/>
    </row>
    <row r="190902" spans="11:11" s="1" customFormat="1" x14ac:dyDescent="0.25">
      <c r="K190902" s="2"/>
    </row>
    <row r="190903" spans="11:11" s="1" customFormat="1" x14ac:dyDescent="0.25">
      <c r="K190903" s="2"/>
    </row>
    <row r="190904" spans="11:11" s="1" customFormat="1" x14ac:dyDescent="0.25">
      <c r="K190904" s="2"/>
    </row>
    <row r="190905" spans="11:11" s="1" customFormat="1" x14ac:dyDescent="0.25">
      <c r="K190905" s="2"/>
    </row>
    <row r="190906" spans="11:11" s="1" customFormat="1" x14ac:dyDescent="0.25">
      <c r="K190906" s="2"/>
    </row>
    <row r="190907" spans="11:11" s="1" customFormat="1" x14ac:dyDescent="0.25">
      <c r="K190907" s="2"/>
    </row>
    <row r="190908" spans="11:11" s="1" customFormat="1" x14ac:dyDescent="0.25">
      <c r="K190908" s="2"/>
    </row>
    <row r="190909" spans="11:11" s="1" customFormat="1" x14ac:dyDescent="0.25">
      <c r="K190909" s="2"/>
    </row>
    <row r="190910" spans="11:11" s="1" customFormat="1" x14ac:dyDescent="0.25">
      <c r="K190910" s="2"/>
    </row>
    <row r="190911" spans="11:11" s="1" customFormat="1" x14ac:dyDescent="0.25">
      <c r="K190911" s="2"/>
    </row>
    <row r="190912" spans="11:11" s="1" customFormat="1" x14ac:dyDescent="0.25">
      <c r="K190912" s="2"/>
    </row>
    <row r="190913" spans="11:11" s="1" customFormat="1" x14ac:dyDescent="0.25">
      <c r="K190913" s="2"/>
    </row>
    <row r="190914" spans="11:11" s="1" customFormat="1" x14ac:dyDescent="0.25">
      <c r="K190914" s="2"/>
    </row>
    <row r="190915" spans="11:11" s="1" customFormat="1" x14ac:dyDescent="0.25">
      <c r="K190915" s="2"/>
    </row>
    <row r="190916" spans="11:11" s="1" customFormat="1" x14ac:dyDescent="0.25">
      <c r="K190916" s="2"/>
    </row>
    <row r="190917" spans="11:11" s="1" customFormat="1" x14ac:dyDescent="0.25">
      <c r="K190917" s="2"/>
    </row>
    <row r="190918" spans="11:11" s="1" customFormat="1" x14ac:dyDescent="0.25">
      <c r="K190918" s="2"/>
    </row>
    <row r="190919" spans="11:11" s="1" customFormat="1" x14ac:dyDescent="0.25">
      <c r="K190919" s="2"/>
    </row>
    <row r="190920" spans="11:11" s="1" customFormat="1" x14ac:dyDescent="0.25">
      <c r="K190920" s="2"/>
    </row>
    <row r="190921" spans="11:11" s="1" customFormat="1" x14ac:dyDescent="0.25">
      <c r="K190921" s="2"/>
    </row>
    <row r="190922" spans="11:11" s="1" customFormat="1" x14ac:dyDescent="0.25">
      <c r="K190922" s="2"/>
    </row>
    <row r="190923" spans="11:11" s="1" customFormat="1" x14ac:dyDescent="0.25">
      <c r="K190923" s="2"/>
    </row>
    <row r="190924" spans="11:11" s="1" customFormat="1" x14ac:dyDescent="0.25">
      <c r="K190924" s="2"/>
    </row>
    <row r="190925" spans="11:11" s="1" customFormat="1" x14ac:dyDescent="0.25">
      <c r="K190925" s="2"/>
    </row>
    <row r="190926" spans="11:11" s="1" customFormat="1" x14ac:dyDescent="0.25">
      <c r="K190926" s="2"/>
    </row>
    <row r="190927" spans="11:11" s="1" customFormat="1" x14ac:dyDescent="0.25">
      <c r="K190927" s="2"/>
    </row>
    <row r="190928" spans="11:11" s="1" customFormat="1" x14ac:dyDescent="0.25">
      <c r="K190928" s="2"/>
    </row>
    <row r="190929" spans="11:11" s="1" customFormat="1" x14ac:dyDescent="0.25">
      <c r="K190929" s="2"/>
    </row>
    <row r="190930" spans="11:11" s="1" customFormat="1" x14ac:dyDescent="0.25">
      <c r="K190930" s="2"/>
    </row>
    <row r="190931" spans="11:11" s="1" customFormat="1" x14ac:dyDescent="0.25">
      <c r="K190931" s="2"/>
    </row>
    <row r="190932" spans="11:11" s="1" customFormat="1" x14ac:dyDescent="0.25">
      <c r="K190932" s="2"/>
    </row>
    <row r="190933" spans="11:11" s="1" customFormat="1" x14ac:dyDescent="0.25">
      <c r="K190933" s="2"/>
    </row>
    <row r="190934" spans="11:11" s="1" customFormat="1" x14ac:dyDescent="0.25">
      <c r="K190934" s="2"/>
    </row>
    <row r="190935" spans="11:11" s="1" customFormat="1" x14ac:dyDescent="0.25">
      <c r="K190935" s="2"/>
    </row>
    <row r="190936" spans="11:11" s="1" customFormat="1" x14ac:dyDescent="0.25">
      <c r="K190936" s="2"/>
    </row>
    <row r="190937" spans="11:11" s="1" customFormat="1" x14ac:dyDescent="0.25">
      <c r="K190937" s="2"/>
    </row>
    <row r="190938" spans="11:11" s="1" customFormat="1" x14ac:dyDescent="0.25">
      <c r="K190938" s="2"/>
    </row>
    <row r="190939" spans="11:11" s="1" customFormat="1" x14ac:dyDescent="0.25">
      <c r="K190939" s="2"/>
    </row>
    <row r="190940" spans="11:11" s="1" customFormat="1" x14ac:dyDescent="0.25">
      <c r="K190940" s="2"/>
    </row>
    <row r="190941" spans="11:11" s="1" customFormat="1" x14ac:dyDescent="0.25">
      <c r="K190941" s="2"/>
    </row>
    <row r="190942" spans="11:11" s="1" customFormat="1" x14ac:dyDescent="0.25">
      <c r="K190942" s="2"/>
    </row>
    <row r="190943" spans="11:11" s="1" customFormat="1" x14ac:dyDescent="0.25">
      <c r="K190943" s="2"/>
    </row>
    <row r="190944" spans="11:11" s="1" customFormat="1" x14ac:dyDescent="0.25">
      <c r="K190944" s="2"/>
    </row>
    <row r="190945" spans="11:11" s="1" customFormat="1" x14ac:dyDescent="0.25">
      <c r="K190945" s="2"/>
    </row>
    <row r="190946" spans="11:11" s="1" customFormat="1" x14ac:dyDescent="0.25">
      <c r="K190946" s="2"/>
    </row>
    <row r="190947" spans="11:11" s="1" customFormat="1" x14ac:dyDescent="0.25">
      <c r="K190947" s="2"/>
    </row>
    <row r="190948" spans="11:11" s="1" customFormat="1" x14ac:dyDescent="0.25">
      <c r="K190948" s="2"/>
    </row>
    <row r="190949" spans="11:11" s="1" customFormat="1" x14ac:dyDescent="0.25">
      <c r="K190949" s="2"/>
    </row>
    <row r="190950" spans="11:11" s="1" customFormat="1" x14ac:dyDescent="0.25">
      <c r="K190950" s="2"/>
    </row>
    <row r="190951" spans="11:11" s="1" customFormat="1" x14ac:dyDescent="0.25">
      <c r="K190951" s="2"/>
    </row>
    <row r="190952" spans="11:11" s="1" customFormat="1" x14ac:dyDescent="0.25">
      <c r="K190952" s="2"/>
    </row>
    <row r="190953" spans="11:11" s="1" customFormat="1" x14ac:dyDescent="0.25">
      <c r="K190953" s="2"/>
    </row>
    <row r="190954" spans="11:11" s="1" customFormat="1" x14ac:dyDescent="0.25">
      <c r="K190954" s="2"/>
    </row>
    <row r="190955" spans="11:11" s="1" customFormat="1" x14ac:dyDescent="0.25">
      <c r="K190955" s="2"/>
    </row>
    <row r="190956" spans="11:11" s="1" customFormat="1" x14ac:dyDescent="0.25">
      <c r="K190956" s="2"/>
    </row>
    <row r="190957" spans="11:11" s="1" customFormat="1" x14ac:dyDescent="0.25">
      <c r="K190957" s="2"/>
    </row>
    <row r="190958" spans="11:11" s="1" customFormat="1" x14ac:dyDescent="0.25">
      <c r="K190958" s="2"/>
    </row>
    <row r="190959" spans="11:11" s="1" customFormat="1" x14ac:dyDescent="0.25">
      <c r="K190959" s="2"/>
    </row>
    <row r="190960" spans="11:11" s="1" customFormat="1" x14ac:dyDescent="0.25">
      <c r="K190960" s="2"/>
    </row>
    <row r="190961" spans="11:11" s="1" customFormat="1" x14ac:dyDescent="0.25">
      <c r="K190961" s="2"/>
    </row>
    <row r="190962" spans="11:11" s="1" customFormat="1" x14ac:dyDescent="0.25">
      <c r="K190962" s="2"/>
    </row>
    <row r="190963" spans="11:11" s="1" customFormat="1" x14ac:dyDescent="0.25">
      <c r="K190963" s="2"/>
    </row>
    <row r="190964" spans="11:11" s="1" customFormat="1" x14ac:dyDescent="0.25">
      <c r="K190964" s="2"/>
    </row>
    <row r="190965" spans="11:11" s="1" customFormat="1" x14ac:dyDescent="0.25">
      <c r="K190965" s="2"/>
    </row>
    <row r="190966" spans="11:11" s="1" customFormat="1" x14ac:dyDescent="0.25">
      <c r="K190966" s="2"/>
    </row>
    <row r="190967" spans="11:11" s="1" customFormat="1" x14ac:dyDescent="0.25">
      <c r="K190967" s="2"/>
    </row>
    <row r="190968" spans="11:11" s="1" customFormat="1" x14ac:dyDescent="0.25">
      <c r="K190968" s="2"/>
    </row>
    <row r="190969" spans="11:11" s="1" customFormat="1" x14ac:dyDescent="0.25">
      <c r="K190969" s="2"/>
    </row>
    <row r="190970" spans="11:11" s="1" customFormat="1" x14ac:dyDescent="0.25">
      <c r="K190970" s="2"/>
    </row>
    <row r="190971" spans="11:11" s="1" customFormat="1" x14ac:dyDescent="0.25">
      <c r="K190971" s="2"/>
    </row>
    <row r="190972" spans="11:11" s="1" customFormat="1" x14ac:dyDescent="0.25">
      <c r="K190972" s="2"/>
    </row>
    <row r="190973" spans="11:11" s="1" customFormat="1" x14ac:dyDescent="0.25">
      <c r="K190973" s="2"/>
    </row>
    <row r="190974" spans="11:11" s="1" customFormat="1" x14ac:dyDescent="0.25">
      <c r="K190974" s="2"/>
    </row>
    <row r="190975" spans="11:11" s="1" customFormat="1" x14ac:dyDescent="0.25">
      <c r="K190975" s="2"/>
    </row>
    <row r="190976" spans="11:11" s="1" customFormat="1" x14ac:dyDescent="0.25">
      <c r="K190976" s="2"/>
    </row>
    <row r="190977" spans="11:11" s="1" customFormat="1" x14ac:dyDescent="0.25">
      <c r="K190977" s="2"/>
    </row>
    <row r="190978" spans="11:11" s="1" customFormat="1" x14ac:dyDescent="0.25">
      <c r="K190978" s="2"/>
    </row>
    <row r="190979" spans="11:11" s="1" customFormat="1" x14ac:dyDescent="0.25">
      <c r="K190979" s="2"/>
    </row>
    <row r="190980" spans="11:11" s="1" customFormat="1" x14ac:dyDescent="0.25">
      <c r="K190980" s="2"/>
    </row>
    <row r="190981" spans="11:11" s="1" customFormat="1" x14ac:dyDescent="0.25">
      <c r="K190981" s="2"/>
    </row>
    <row r="190982" spans="11:11" s="1" customFormat="1" x14ac:dyDescent="0.25">
      <c r="K190982" s="2"/>
    </row>
    <row r="190983" spans="11:11" s="1" customFormat="1" x14ac:dyDescent="0.25">
      <c r="K190983" s="2"/>
    </row>
    <row r="190984" spans="11:11" s="1" customFormat="1" x14ac:dyDescent="0.25">
      <c r="K190984" s="2"/>
    </row>
    <row r="190985" spans="11:11" s="1" customFormat="1" x14ac:dyDescent="0.25">
      <c r="K190985" s="2"/>
    </row>
    <row r="190986" spans="11:11" s="1" customFormat="1" x14ac:dyDescent="0.25">
      <c r="K190986" s="2"/>
    </row>
    <row r="190987" spans="11:11" s="1" customFormat="1" x14ac:dyDescent="0.25">
      <c r="K190987" s="2"/>
    </row>
    <row r="190988" spans="11:11" s="1" customFormat="1" x14ac:dyDescent="0.25">
      <c r="K190988" s="2"/>
    </row>
    <row r="190989" spans="11:11" s="1" customFormat="1" x14ac:dyDescent="0.25">
      <c r="K190989" s="2"/>
    </row>
    <row r="190990" spans="11:11" s="1" customFormat="1" x14ac:dyDescent="0.25">
      <c r="K190990" s="2"/>
    </row>
    <row r="190991" spans="11:11" s="1" customFormat="1" x14ac:dyDescent="0.25">
      <c r="K190991" s="2"/>
    </row>
    <row r="190992" spans="11:11" s="1" customFormat="1" x14ac:dyDescent="0.25">
      <c r="K190992" s="2"/>
    </row>
    <row r="190993" spans="11:11" s="1" customFormat="1" x14ac:dyDescent="0.25">
      <c r="K190993" s="2"/>
    </row>
    <row r="190994" spans="11:11" s="1" customFormat="1" x14ac:dyDescent="0.25">
      <c r="K190994" s="2"/>
    </row>
    <row r="190995" spans="11:11" s="1" customFormat="1" x14ac:dyDescent="0.25">
      <c r="K190995" s="2"/>
    </row>
    <row r="190996" spans="11:11" s="1" customFormat="1" x14ac:dyDescent="0.25">
      <c r="K190996" s="2"/>
    </row>
    <row r="190997" spans="11:11" s="1" customFormat="1" x14ac:dyDescent="0.25">
      <c r="K190997" s="2"/>
    </row>
    <row r="190998" spans="11:11" s="1" customFormat="1" x14ac:dyDescent="0.25">
      <c r="K190998" s="2"/>
    </row>
    <row r="190999" spans="11:11" s="1" customFormat="1" x14ac:dyDescent="0.25">
      <c r="K190999" s="2"/>
    </row>
    <row r="191000" spans="11:11" s="1" customFormat="1" x14ac:dyDescent="0.25">
      <c r="K191000" s="2"/>
    </row>
    <row r="191001" spans="11:11" s="1" customFormat="1" x14ac:dyDescent="0.25">
      <c r="K191001" s="2"/>
    </row>
    <row r="191002" spans="11:11" s="1" customFormat="1" x14ac:dyDescent="0.25">
      <c r="K191002" s="2"/>
    </row>
    <row r="191003" spans="11:11" s="1" customFormat="1" x14ac:dyDescent="0.25">
      <c r="K191003" s="2"/>
    </row>
    <row r="191004" spans="11:11" s="1" customFormat="1" x14ac:dyDescent="0.25">
      <c r="K191004" s="2"/>
    </row>
    <row r="191005" spans="11:11" s="1" customFormat="1" x14ac:dyDescent="0.25">
      <c r="K191005" s="2"/>
    </row>
    <row r="191006" spans="11:11" s="1" customFormat="1" x14ac:dyDescent="0.25">
      <c r="K191006" s="2"/>
    </row>
    <row r="191007" spans="11:11" s="1" customFormat="1" x14ac:dyDescent="0.25">
      <c r="K191007" s="2"/>
    </row>
    <row r="191008" spans="11:11" s="1" customFormat="1" x14ac:dyDescent="0.25">
      <c r="K191008" s="2"/>
    </row>
    <row r="191009" spans="11:11" s="1" customFormat="1" x14ac:dyDescent="0.25">
      <c r="K191009" s="2"/>
    </row>
    <row r="191010" spans="11:11" s="1" customFormat="1" x14ac:dyDescent="0.25">
      <c r="K191010" s="2"/>
    </row>
    <row r="191011" spans="11:11" s="1" customFormat="1" x14ac:dyDescent="0.25">
      <c r="K191011" s="2"/>
    </row>
    <row r="191012" spans="11:11" s="1" customFormat="1" x14ac:dyDescent="0.25">
      <c r="K191012" s="2"/>
    </row>
    <row r="191013" spans="11:11" s="1" customFormat="1" x14ac:dyDescent="0.25">
      <c r="K191013" s="2"/>
    </row>
    <row r="191014" spans="11:11" s="1" customFormat="1" x14ac:dyDescent="0.25">
      <c r="K191014" s="2"/>
    </row>
    <row r="191015" spans="11:11" s="1" customFormat="1" x14ac:dyDescent="0.25">
      <c r="K191015" s="2"/>
    </row>
    <row r="191016" spans="11:11" s="1" customFormat="1" x14ac:dyDescent="0.25">
      <c r="K191016" s="2"/>
    </row>
    <row r="191017" spans="11:11" s="1" customFormat="1" x14ac:dyDescent="0.25">
      <c r="K191017" s="2"/>
    </row>
    <row r="191018" spans="11:11" s="1" customFormat="1" x14ac:dyDescent="0.25">
      <c r="K191018" s="2"/>
    </row>
    <row r="191019" spans="11:11" s="1" customFormat="1" x14ac:dyDescent="0.25">
      <c r="K191019" s="2"/>
    </row>
    <row r="191020" spans="11:11" s="1" customFormat="1" x14ac:dyDescent="0.25">
      <c r="K191020" s="2"/>
    </row>
    <row r="191021" spans="11:11" s="1" customFormat="1" x14ac:dyDescent="0.25">
      <c r="K191021" s="2"/>
    </row>
    <row r="191022" spans="11:11" s="1" customFormat="1" x14ac:dyDescent="0.25">
      <c r="K191022" s="2"/>
    </row>
    <row r="191023" spans="11:11" s="1" customFormat="1" x14ac:dyDescent="0.25">
      <c r="K191023" s="2"/>
    </row>
    <row r="191024" spans="11:11" s="1" customFormat="1" x14ac:dyDescent="0.25">
      <c r="K191024" s="2"/>
    </row>
    <row r="191025" spans="11:11" s="1" customFormat="1" x14ac:dyDescent="0.25">
      <c r="K191025" s="2"/>
    </row>
    <row r="191026" spans="11:11" s="1" customFormat="1" x14ac:dyDescent="0.25">
      <c r="K191026" s="2"/>
    </row>
    <row r="191027" spans="11:11" s="1" customFormat="1" x14ac:dyDescent="0.25">
      <c r="K191027" s="2"/>
    </row>
    <row r="191028" spans="11:11" s="1" customFormat="1" x14ac:dyDescent="0.25">
      <c r="K191028" s="2"/>
    </row>
    <row r="191029" spans="11:11" s="1" customFormat="1" x14ac:dyDescent="0.25">
      <c r="K191029" s="2"/>
    </row>
    <row r="191030" spans="11:11" s="1" customFormat="1" x14ac:dyDescent="0.25">
      <c r="K191030" s="2"/>
    </row>
    <row r="191031" spans="11:11" s="1" customFormat="1" x14ac:dyDescent="0.25">
      <c r="K191031" s="2"/>
    </row>
    <row r="191032" spans="11:11" s="1" customFormat="1" x14ac:dyDescent="0.25">
      <c r="K191032" s="2"/>
    </row>
    <row r="191033" spans="11:11" s="1" customFormat="1" x14ac:dyDescent="0.25">
      <c r="K191033" s="2"/>
    </row>
    <row r="191034" spans="11:11" s="1" customFormat="1" x14ac:dyDescent="0.25">
      <c r="K191034" s="2"/>
    </row>
    <row r="191035" spans="11:11" s="1" customFormat="1" x14ac:dyDescent="0.25">
      <c r="K191035" s="2"/>
    </row>
    <row r="191036" spans="11:11" s="1" customFormat="1" x14ac:dyDescent="0.25">
      <c r="K191036" s="2"/>
    </row>
    <row r="191037" spans="11:11" s="1" customFormat="1" x14ac:dyDescent="0.25">
      <c r="K191037" s="2"/>
    </row>
    <row r="191038" spans="11:11" s="1" customFormat="1" x14ac:dyDescent="0.25">
      <c r="K191038" s="2"/>
    </row>
    <row r="191039" spans="11:11" s="1" customFormat="1" x14ac:dyDescent="0.25">
      <c r="K191039" s="2"/>
    </row>
    <row r="191040" spans="11:11" s="1" customFormat="1" x14ac:dyDescent="0.25">
      <c r="K191040" s="2"/>
    </row>
    <row r="191041" spans="11:11" s="1" customFormat="1" x14ac:dyDescent="0.25">
      <c r="K191041" s="2"/>
    </row>
    <row r="191042" spans="11:11" s="1" customFormat="1" x14ac:dyDescent="0.25">
      <c r="K191042" s="2"/>
    </row>
    <row r="191043" spans="11:11" s="1" customFormat="1" x14ac:dyDescent="0.25">
      <c r="K191043" s="2"/>
    </row>
    <row r="191044" spans="11:11" s="1" customFormat="1" x14ac:dyDescent="0.25">
      <c r="K191044" s="2"/>
    </row>
    <row r="191045" spans="11:11" s="1" customFormat="1" x14ac:dyDescent="0.25">
      <c r="K191045" s="2"/>
    </row>
    <row r="191046" spans="11:11" s="1" customFormat="1" x14ac:dyDescent="0.25">
      <c r="K191046" s="2"/>
    </row>
    <row r="191047" spans="11:11" s="1" customFormat="1" x14ac:dyDescent="0.25">
      <c r="K191047" s="2"/>
    </row>
    <row r="191048" spans="11:11" s="1" customFormat="1" x14ac:dyDescent="0.25">
      <c r="K191048" s="2"/>
    </row>
    <row r="191049" spans="11:11" s="1" customFormat="1" x14ac:dyDescent="0.25">
      <c r="K191049" s="2"/>
    </row>
    <row r="191050" spans="11:11" s="1" customFormat="1" x14ac:dyDescent="0.25">
      <c r="K191050" s="2"/>
    </row>
    <row r="191051" spans="11:11" s="1" customFormat="1" x14ac:dyDescent="0.25">
      <c r="K191051" s="2"/>
    </row>
    <row r="191052" spans="11:11" s="1" customFormat="1" x14ac:dyDescent="0.25">
      <c r="K191052" s="2"/>
    </row>
    <row r="191053" spans="11:11" s="1" customFormat="1" x14ac:dyDescent="0.25">
      <c r="K191053" s="2"/>
    </row>
    <row r="191054" spans="11:11" s="1" customFormat="1" x14ac:dyDescent="0.25">
      <c r="K191054" s="2"/>
    </row>
    <row r="191055" spans="11:11" s="1" customFormat="1" x14ac:dyDescent="0.25">
      <c r="K191055" s="2"/>
    </row>
    <row r="191056" spans="11:11" s="1" customFormat="1" x14ac:dyDescent="0.25">
      <c r="K191056" s="2"/>
    </row>
    <row r="191057" spans="11:11" s="1" customFormat="1" x14ac:dyDescent="0.25">
      <c r="K191057" s="2"/>
    </row>
    <row r="191058" spans="11:11" s="1" customFormat="1" x14ac:dyDescent="0.25">
      <c r="K191058" s="2"/>
    </row>
    <row r="191059" spans="11:11" s="1" customFormat="1" x14ac:dyDescent="0.25">
      <c r="K191059" s="2"/>
    </row>
    <row r="191060" spans="11:11" s="1" customFormat="1" x14ac:dyDescent="0.25">
      <c r="K191060" s="2"/>
    </row>
    <row r="191061" spans="11:11" s="1" customFormat="1" x14ac:dyDescent="0.25">
      <c r="K191061" s="2"/>
    </row>
    <row r="191062" spans="11:11" s="1" customFormat="1" x14ac:dyDescent="0.25">
      <c r="K191062" s="2"/>
    </row>
    <row r="191063" spans="11:11" s="1" customFormat="1" x14ac:dyDescent="0.25">
      <c r="K191063" s="2"/>
    </row>
    <row r="191064" spans="11:11" s="1" customFormat="1" x14ac:dyDescent="0.25">
      <c r="K191064" s="2"/>
    </row>
    <row r="191065" spans="11:11" s="1" customFormat="1" x14ac:dyDescent="0.25">
      <c r="K191065" s="2"/>
    </row>
    <row r="191066" spans="11:11" s="1" customFormat="1" x14ac:dyDescent="0.25">
      <c r="K191066" s="2"/>
    </row>
    <row r="191067" spans="11:11" s="1" customFormat="1" x14ac:dyDescent="0.25">
      <c r="K191067" s="2"/>
    </row>
    <row r="191068" spans="11:11" s="1" customFormat="1" x14ac:dyDescent="0.25">
      <c r="K191068" s="2"/>
    </row>
    <row r="191069" spans="11:11" s="1" customFormat="1" x14ac:dyDescent="0.25">
      <c r="K191069" s="2"/>
    </row>
    <row r="191070" spans="11:11" s="1" customFormat="1" x14ac:dyDescent="0.25">
      <c r="K191070" s="2"/>
    </row>
    <row r="191071" spans="11:11" s="1" customFormat="1" x14ac:dyDescent="0.25">
      <c r="K191071" s="2"/>
    </row>
    <row r="191072" spans="11:11" s="1" customFormat="1" x14ac:dyDescent="0.25">
      <c r="K191072" s="2"/>
    </row>
    <row r="191073" spans="11:11" s="1" customFormat="1" x14ac:dyDescent="0.25">
      <c r="K191073" s="2"/>
    </row>
    <row r="191074" spans="11:11" s="1" customFormat="1" x14ac:dyDescent="0.25">
      <c r="K191074" s="2"/>
    </row>
    <row r="191075" spans="11:11" s="1" customFormat="1" x14ac:dyDescent="0.25">
      <c r="K191075" s="2"/>
    </row>
    <row r="191076" spans="11:11" s="1" customFormat="1" x14ac:dyDescent="0.25">
      <c r="K191076" s="2"/>
    </row>
    <row r="191077" spans="11:11" s="1" customFormat="1" x14ac:dyDescent="0.25">
      <c r="K191077" s="2"/>
    </row>
    <row r="191078" spans="11:11" s="1" customFormat="1" x14ac:dyDescent="0.25">
      <c r="K191078" s="2"/>
    </row>
    <row r="191079" spans="11:11" s="1" customFormat="1" x14ac:dyDescent="0.25">
      <c r="K191079" s="2"/>
    </row>
    <row r="191080" spans="11:11" s="1" customFormat="1" x14ac:dyDescent="0.25">
      <c r="K191080" s="2"/>
    </row>
    <row r="191081" spans="11:11" s="1" customFormat="1" x14ac:dyDescent="0.25">
      <c r="K191081" s="2"/>
    </row>
    <row r="191082" spans="11:11" s="1" customFormat="1" x14ac:dyDescent="0.25">
      <c r="K191082" s="2"/>
    </row>
    <row r="191083" spans="11:11" s="1" customFormat="1" x14ac:dyDescent="0.25">
      <c r="K191083" s="2"/>
    </row>
    <row r="191084" spans="11:11" s="1" customFormat="1" x14ac:dyDescent="0.25">
      <c r="K191084" s="2"/>
    </row>
    <row r="191085" spans="11:11" s="1" customFormat="1" x14ac:dyDescent="0.25">
      <c r="K191085" s="2"/>
    </row>
    <row r="191086" spans="11:11" s="1" customFormat="1" x14ac:dyDescent="0.25">
      <c r="K191086" s="2"/>
    </row>
    <row r="191087" spans="11:11" s="1" customFormat="1" x14ac:dyDescent="0.25">
      <c r="K191087" s="2"/>
    </row>
    <row r="191088" spans="11:11" s="1" customFormat="1" x14ac:dyDescent="0.25">
      <c r="K191088" s="2"/>
    </row>
    <row r="191089" spans="11:11" s="1" customFormat="1" x14ac:dyDescent="0.25">
      <c r="K191089" s="2"/>
    </row>
    <row r="191090" spans="11:11" s="1" customFormat="1" x14ac:dyDescent="0.25">
      <c r="K191090" s="2"/>
    </row>
    <row r="191091" spans="11:11" s="1" customFormat="1" x14ac:dyDescent="0.25">
      <c r="K191091" s="2"/>
    </row>
    <row r="191092" spans="11:11" s="1" customFormat="1" x14ac:dyDescent="0.25">
      <c r="K191092" s="2"/>
    </row>
    <row r="191093" spans="11:11" s="1" customFormat="1" x14ac:dyDescent="0.25">
      <c r="K191093" s="2"/>
    </row>
    <row r="191094" spans="11:11" s="1" customFormat="1" x14ac:dyDescent="0.25">
      <c r="K191094" s="2"/>
    </row>
    <row r="191095" spans="11:11" s="1" customFormat="1" x14ac:dyDescent="0.25">
      <c r="K191095" s="2"/>
    </row>
    <row r="191096" spans="11:11" s="1" customFormat="1" x14ac:dyDescent="0.25">
      <c r="K191096" s="2"/>
    </row>
    <row r="191097" spans="11:11" s="1" customFormat="1" x14ac:dyDescent="0.25">
      <c r="K191097" s="2"/>
    </row>
    <row r="191098" spans="11:11" s="1" customFormat="1" x14ac:dyDescent="0.25">
      <c r="K191098" s="2"/>
    </row>
    <row r="191099" spans="11:11" s="1" customFormat="1" x14ac:dyDescent="0.25">
      <c r="K191099" s="2"/>
    </row>
    <row r="191100" spans="11:11" s="1" customFormat="1" x14ac:dyDescent="0.25">
      <c r="K191100" s="2"/>
    </row>
    <row r="191101" spans="11:11" s="1" customFormat="1" x14ac:dyDescent="0.25">
      <c r="K191101" s="2"/>
    </row>
    <row r="191102" spans="11:11" s="1" customFormat="1" x14ac:dyDescent="0.25">
      <c r="K191102" s="2"/>
    </row>
    <row r="191103" spans="11:11" s="1" customFormat="1" x14ac:dyDescent="0.25">
      <c r="K191103" s="2"/>
    </row>
    <row r="191104" spans="11:11" s="1" customFormat="1" x14ac:dyDescent="0.25">
      <c r="K191104" s="2"/>
    </row>
    <row r="191105" spans="11:11" s="1" customFormat="1" x14ac:dyDescent="0.25">
      <c r="K191105" s="2"/>
    </row>
    <row r="191106" spans="11:11" s="1" customFormat="1" x14ac:dyDescent="0.25">
      <c r="K191106" s="2"/>
    </row>
    <row r="191107" spans="11:11" s="1" customFormat="1" x14ac:dyDescent="0.25">
      <c r="K191107" s="2"/>
    </row>
    <row r="191108" spans="11:11" s="1" customFormat="1" x14ac:dyDescent="0.25">
      <c r="K191108" s="2"/>
    </row>
    <row r="191109" spans="11:11" s="1" customFormat="1" x14ac:dyDescent="0.25">
      <c r="K191109" s="2"/>
    </row>
    <row r="191110" spans="11:11" s="1" customFormat="1" x14ac:dyDescent="0.25">
      <c r="K191110" s="2"/>
    </row>
    <row r="191111" spans="11:11" s="1" customFormat="1" x14ac:dyDescent="0.25">
      <c r="K191111" s="2"/>
    </row>
    <row r="191112" spans="11:11" s="1" customFormat="1" x14ac:dyDescent="0.25">
      <c r="K191112" s="2"/>
    </row>
    <row r="191113" spans="11:11" s="1" customFormat="1" x14ac:dyDescent="0.25">
      <c r="K191113" s="2"/>
    </row>
    <row r="191114" spans="11:11" s="1" customFormat="1" x14ac:dyDescent="0.25">
      <c r="K191114" s="2"/>
    </row>
    <row r="191115" spans="11:11" s="1" customFormat="1" x14ac:dyDescent="0.25">
      <c r="K191115" s="2"/>
    </row>
    <row r="191116" spans="11:11" s="1" customFormat="1" x14ac:dyDescent="0.25">
      <c r="K191116" s="2"/>
    </row>
    <row r="191117" spans="11:11" s="1" customFormat="1" x14ac:dyDescent="0.25">
      <c r="K191117" s="2"/>
    </row>
    <row r="191118" spans="11:11" s="1" customFormat="1" x14ac:dyDescent="0.25">
      <c r="K191118" s="2"/>
    </row>
    <row r="191119" spans="11:11" s="1" customFormat="1" x14ac:dyDescent="0.25">
      <c r="K191119" s="2"/>
    </row>
    <row r="191120" spans="11:11" s="1" customFormat="1" x14ac:dyDescent="0.25">
      <c r="K191120" s="2"/>
    </row>
    <row r="191121" spans="11:11" s="1" customFormat="1" x14ac:dyDescent="0.25">
      <c r="K191121" s="2"/>
    </row>
    <row r="191122" spans="11:11" s="1" customFormat="1" x14ac:dyDescent="0.25">
      <c r="K191122" s="2"/>
    </row>
    <row r="191123" spans="11:11" s="1" customFormat="1" x14ac:dyDescent="0.25">
      <c r="K191123" s="2"/>
    </row>
    <row r="191124" spans="11:11" s="1" customFormat="1" x14ac:dyDescent="0.25">
      <c r="K191124" s="2"/>
    </row>
    <row r="191125" spans="11:11" s="1" customFormat="1" x14ac:dyDescent="0.25">
      <c r="K191125" s="2"/>
    </row>
    <row r="191126" spans="11:11" s="1" customFormat="1" x14ac:dyDescent="0.25">
      <c r="K191126" s="2"/>
    </row>
    <row r="191127" spans="11:11" s="1" customFormat="1" x14ac:dyDescent="0.25">
      <c r="K191127" s="2"/>
    </row>
    <row r="191128" spans="11:11" s="1" customFormat="1" x14ac:dyDescent="0.25">
      <c r="K191128" s="2"/>
    </row>
    <row r="191129" spans="11:11" s="1" customFormat="1" x14ac:dyDescent="0.25">
      <c r="K191129" s="2"/>
    </row>
    <row r="191130" spans="11:11" s="1" customFormat="1" x14ac:dyDescent="0.25">
      <c r="K191130" s="2"/>
    </row>
    <row r="191131" spans="11:11" s="1" customFormat="1" x14ac:dyDescent="0.25">
      <c r="K191131" s="2"/>
    </row>
    <row r="191132" spans="11:11" s="1" customFormat="1" x14ac:dyDescent="0.25">
      <c r="K191132" s="2"/>
    </row>
    <row r="191133" spans="11:11" s="1" customFormat="1" x14ac:dyDescent="0.25">
      <c r="K191133" s="2"/>
    </row>
    <row r="191134" spans="11:11" s="1" customFormat="1" x14ac:dyDescent="0.25">
      <c r="K191134" s="2"/>
    </row>
    <row r="191135" spans="11:11" s="1" customFormat="1" x14ac:dyDescent="0.25">
      <c r="K191135" s="2"/>
    </row>
    <row r="191136" spans="11:11" s="1" customFormat="1" x14ac:dyDescent="0.25">
      <c r="K191136" s="2"/>
    </row>
    <row r="191137" spans="11:11" s="1" customFormat="1" x14ac:dyDescent="0.25">
      <c r="K191137" s="2"/>
    </row>
    <row r="191138" spans="11:11" s="1" customFormat="1" x14ac:dyDescent="0.25">
      <c r="K191138" s="2"/>
    </row>
    <row r="191139" spans="11:11" s="1" customFormat="1" x14ac:dyDescent="0.25">
      <c r="K191139" s="2"/>
    </row>
    <row r="191140" spans="11:11" s="1" customFormat="1" x14ac:dyDescent="0.25">
      <c r="K191140" s="2"/>
    </row>
    <row r="191141" spans="11:11" s="1" customFormat="1" x14ac:dyDescent="0.25">
      <c r="K191141" s="2"/>
    </row>
    <row r="191142" spans="11:11" s="1" customFormat="1" x14ac:dyDescent="0.25">
      <c r="K191142" s="2"/>
    </row>
    <row r="191143" spans="11:11" s="1" customFormat="1" x14ac:dyDescent="0.25">
      <c r="K191143" s="2"/>
    </row>
    <row r="191144" spans="11:11" s="1" customFormat="1" x14ac:dyDescent="0.25">
      <c r="K191144" s="2"/>
    </row>
    <row r="191145" spans="11:11" s="1" customFormat="1" x14ac:dyDescent="0.25">
      <c r="K191145" s="2"/>
    </row>
    <row r="191146" spans="11:11" s="1" customFormat="1" x14ac:dyDescent="0.25">
      <c r="K191146" s="2"/>
    </row>
    <row r="191147" spans="11:11" s="1" customFormat="1" x14ac:dyDescent="0.25">
      <c r="K191147" s="2"/>
    </row>
    <row r="191148" spans="11:11" s="1" customFormat="1" x14ac:dyDescent="0.25">
      <c r="K191148" s="2"/>
    </row>
    <row r="191149" spans="11:11" s="1" customFormat="1" x14ac:dyDescent="0.25">
      <c r="K191149" s="2"/>
    </row>
    <row r="191150" spans="11:11" s="1" customFormat="1" x14ac:dyDescent="0.25">
      <c r="K191150" s="2"/>
    </row>
    <row r="191151" spans="11:11" s="1" customFormat="1" x14ac:dyDescent="0.25">
      <c r="K191151" s="2"/>
    </row>
    <row r="191152" spans="11:11" s="1" customFormat="1" x14ac:dyDescent="0.25">
      <c r="K191152" s="2"/>
    </row>
    <row r="191153" spans="11:11" s="1" customFormat="1" x14ac:dyDescent="0.25">
      <c r="K191153" s="2"/>
    </row>
    <row r="191154" spans="11:11" s="1" customFormat="1" x14ac:dyDescent="0.25">
      <c r="K191154" s="2"/>
    </row>
    <row r="191155" spans="11:11" s="1" customFormat="1" x14ac:dyDescent="0.25">
      <c r="K191155" s="2"/>
    </row>
    <row r="191156" spans="11:11" s="1" customFormat="1" x14ac:dyDescent="0.25">
      <c r="K191156" s="2"/>
    </row>
    <row r="191157" spans="11:11" s="1" customFormat="1" x14ac:dyDescent="0.25">
      <c r="K191157" s="2"/>
    </row>
    <row r="191158" spans="11:11" s="1" customFormat="1" x14ac:dyDescent="0.25">
      <c r="K191158" s="2"/>
    </row>
    <row r="191159" spans="11:11" s="1" customFormat="1" x14ac:dyDescent="0.25">
      <c r="K191159" s="2"/>
    </row>
    <row r="191160" spans="11:11" s="1" customFormat="1" x14ac:dyDescent="0.25">
      <c r="K191160" s="2"/>
    </row>
    <row r="191161" spans="11:11" s="1" customFormat="1" x14ac:dyDescent="0.25">
      <c r="K191161" s="2"/>
    </row>
    <row r="191162" spans="11:11" s="1" customFormat="1" x14ac:dyDescent="0.25">
      <c r="K191162" s="2"/>
    </row>
    <row r="191163" spans="11:11" s="1" customFormat="1" x14ac:dyDescent="0.25">
      <c r="K191163" s="2"/>
    </row>
    <row r="191164" spans="11:11" s="1" customFormat="1" x14ac:dyDescent="0.25">
      <c r="K191164" s="2"/>
    </row>
    <row r="191165" spans="11:11" s="1" customFormat="1" x14ac:dyDescent="0.25">
      <c r="K191165" s="2"/>
    </row>
    <row r="191166" spans="11:11" s="1" customFormat="1" x14ac:dyDescent="0.25">
      <c r="K191166" s="2"/>
    </row>
    <row r="191167" spans="11:11" s="1" customFormat="1" x14ac:dyDescent="0.25">
      <c r="K191167" s="2"/>
    </row>
    <row r="191168" spans="11:11" s="1" customFormat="1" x14ac:dyDescent="0.25">
      <c r="K191168" s="2"/>
    </row>
    <row r="191169" spans="11:11" s="1" customFormat="1" x14ac:dyDescent="0.25">
      <c r="K191169" s="2"/>
    </row>
    <row r="191170" spans="11:11" s="1" customFormat="1" x14ac:dyDescent="0.25">
      <c r="K191170" s="2"/>
    </row>
    <row r="191171" spans="11:11" s="1" customFormat="1" x14ac:dyDescent="0.25">
      <c r="K191171" s="2"/>
    </row>
    <row r="191172" spans="11:11" s="1" customFormat="1" x14ac:dyDescent="0.25">
      <c r="K191172" s="2"/>
    </row>
    <row r="191173" spans="11:11" s="1" customFormat="1" x14ac:dyDescent="0.25">
      <c r="K191173" s="2"/>
    </row>
    <row r="191174" spans="11:11" s="1" customFormat="1" x14ac:dyDescent="0.25">
      <c r="K191174" s="2"/>
    </row>
    <row r="191175" spans="11:11" s="1" customFormat="1" x14ac:dyDescent="0.25">
      <c r="K191175" s="2"/>
    </row>
    <row r="191176" spans="11:11" s="1" customFormat="1" x14ac:dyDescent="0.25">
      <c r="K191176" s="2"/>
    </row>
    <row r="191177" spans="11:11" s="1" customFormat="1" x14ac:dyDescent="0.25">
      <c r="K191177" s="2"/>
    </row>
    <row r="191178" spans="11:11" s="1" customFormat="1" x14ac:dyDescent="0.25">
      <c r="K191178" s="2"/>
    </row>
    <row r="191179" spans="11:11" s="1" customFormat="1" x14ac:dyDescent="0.25">
      <c r="K191179" s="2"/>
    </row>
    <row r="191180" spans="11:11" s="1" customFormat="1" x14ac:dyDescent="0.25">
      <c r="K191180" s="2"/>
    </row>
    <row r="191181" spans="11:11" s="1" customFormat="1" x14ac:dyDescent="0.25">
      <c r="K191181" s="2"/>
    </row>
    <row r="191182" spans="11:11" s="1" customFormat="1" x14ac:dyDescent="0.25">
      <c r="K191182" s="2"/>
    </row>
    <row r="191183" spans="11:11" s="1" customFormat="1" x14ac:dyDescent="0.25">
      <c r="K191183" s="2"/>
    </row>
    <row r="191184" spans="11:11" s="1" customFormat="1" x14ac:dyDescent="0.25">
      <c r="K191184" s="2"/>
    </row>
    <row r="191185" spans="11:11" s="1" customFormat="1" x14ac:dyDescent="0.25">
      <c r="K191185" s="2"/>
    </row>
    <row r="191186" spans="11:11" s="1" customFormat="1" x14ac:dyDescent="0.25">
      <c r="K191186" s="2"/>
    </row>
    <row r="191187" spans="11:11" s="1" customFormat="1" x14ac:dyDescent="0.25">
      <c r="K191187" s="2"/>
    </row>
    <row r="191188" spans="11:11" s="1" customFormat="1" x14ac:dyDescent="0.25">
      <c r="K191188" s="2"/>
    </row>
    <row r="191189" spans="11:11" s="1" customFormat="1" x14ac:dyDescent="0.25">
      <c r="K191189" s="2"/>
    </row>
    <row r="191190" spans="11:11" s="1" customFormat="1" x14ac:dyDescent="0.25">
      <c r="K191190" s="2"/>
    </row>
    <row r="191191" spans="11:11" s="1" customFormat="1" x14ac:dyDescent="0.25">
      <c r="K191191" s="2"/>
    </row>
    <row r="191192" spans="11:11" s="1" customFormat="1" x14ac:dyDescent="0.25">
      <c r="K191192" s="2"/>
    </row>
    <row r="191193" spans="11:11" s="1" customFormat="1" x14ac:dyDescent="0.25">
      <c r="K191193" s="2"/>
    </row>
    <row r="191194" spans="11:11" s="1" customFormat="1" x14ac:dyDescent="0.25">
      <c r="K191194" s="2"/>
    </row>
    <row r="191195" spans="11:11" s="1" customFormat="1" x14ac:dyDescent="0.25">
      <c r="K191195" s="2"/>
    </row>
    <row r="191196" spans="11:11" s="1" customFormat="1" x14ac:dyDescent="0.25">
      <c r="K191196" s="2"/>
    </row>
    <row r="191197" spans="11:11" s="1" customFormat="1" x14ac:dyDescent="0.25">
      <c r="K191197" s="2"/>
    </row>
    <row r="191198" spans="11:11" s="1" customFormat="1" x14ac:dyDescent="0.25">
      <c r="K191198" s="2"/>
    </row>
    <row r="191199" spans="11:11" s="1" customFormat="1" x14ac:dyDescent="0.25">
      <c r="K191199" s="2"/>
    </row>
    <row r="191200" spans="11:11" s="1" customFormat="1" x14ac:dyDescent="0.25">
      <c r="K191200" s="2"/>
    </row>
    <row r="191201" spans="11:11" s="1" customFormat="1" x14ac:dyDescent="0.25">
      <c r="K191201" s="2"/>
    </row>
    <row r="191202" spans="11:11" s="1" customFormat="1" x14ac:dyDescent="0.25">
      <c r="K191202" s="2"/>
    </row>
    <row r="191203" spans="11:11" s="1" customFormat="1" x14ac:dyDescent="0.25">
      <c r="K191203" s="2"/>
    </row>
    <row r="191204" spans="11:11" s="1" customFormat="1" x14ac:dyDescent="0.25">
      <c r="K191204" s="2"/>
    </row>
    <row r="191205" spans="11:11" s="1" customFormat="1" x14ac:dyDescent="0.25">
      <c r="K191205" s="2"/>
    </row>
    <row r="191206" spans="11:11" s="1" customFormat="1" x14ac:dyDescent="0.25">
      <c r="K191206" s="2"/>
    </row>
    <row r="191207" spans="11:11" s="1" customFormat="1" x14ac:dyDescent="0.25">
      <c r="K191207" s="2"/>
    </row>
    <row r="191208" spans="11:11" s="1" customFormat="1" x14ac:dyDescent="0.25">
      <c r="K191208" s="2"/>
    </row>
    <row r="191209" spans="11:11" s="1" customFormat="1" x14ac:dyDescent="0.25">
      <c r="K191209" s="2"/>
    </row>
    <row r="191210" spans="11:11" s="1" customFormat="1" x14ac:dyDescent="0.25">
      <c r="K191210" s="2"/>
    </row>
    <row r="191211" spans="11:11" s="1" customFormat="1" x14ac:dyDescent="0.25">
      <c r="K191211" s="2"/>
    </row>
    <row r="191212" spans="11:11" s="1" customFormat="1" x14ac:dyDescent="0.25">
      <c r="K191212" s="2"/>
    </row>
    <row r="191213" spans="11:11" s="1" customFormat="1" x14ac:dyDescent="0.25">
      <c r="K191213" s="2"/>
    </row>
    <row r="191214" spans="11:11" s="1" customFormat="1" x14ac:dyDescent="0.25">
      <c r="K191214" s="2"/>
    </row>
    <row r="191215" spans="11:11" s="1" customFormat="1" x14ac:dyDescent="0.25">
      <c r="K191215" s="2"/>
    </row>
    <row r="191216" spans="11:11" s="1" customFormat="1" x14ac:dyDescent="0.25">
      <c r="K191216" s="2"/>
    </row>
    <row r="191217" spans="11:11" s="1" customFormat="1" x14ac:dyDescent="0.25">
      <c r="K191217" s="2"/>
    </row>
    <row r="191218" spans="11:11" s="1" customFormat="1" x14ac:dyDescent="0.25">
      <c r="K191218" s="2"/>
    </row>
    <row r="191219" spans="11:11" s="1" customFormat="1" x14ac:dyDescent="0.25">
      <c r="K191219" s="2"/>
    </row>
    <row r="191220" spans="11:11" s="1" customFormat="1" x14ac:dyDescent="0.25">
      <c r="K191220" s="2"/>
    </row>
    <row r="191221" spans="11:11" s="1" customFormat="1" x14ac:dyDescent="0.25">
      <c r="K191221" s="2"/>
    </row>
    <row r="191222" spans="11:11" s="1" customFormat="1" x14ac:dyDescent="0.25">
      <c r="K191222" s="2"/>
    </row>
    <row r="191223" spans="11:11" s="1" customFormat="1" x14ac:dyDescent="0.25">
      <c r="K191223" s="2"/>
    </row>
    <row r="191224" spans="11:11" s="1" customFormat="1" x14ac:dyDescent="0.25">
      <c r="K191224" s="2"/>
    </row>
    <row r="191225" spans="11:11" s="1" customFormat="1" x14ac:dyDescent="0.25">
      <c r="K191225" s="2"/>
    </row>
    <row r="191226" spans="11:11" s="1" customFormat="1" x14ac:dyDescent="0.25">
      <c r="K191226" s="2"/>
    </row>
    <row r="191227" spans="11:11" s="1" customFormat="1" x14ac:dyDescent="0.25">
      <c r="K191227" s="2"/>
    </row>
    <row r="191228" spans="11:11" s="1" customFormat="1" x14ac:dyDescent="0.25">
      <c r="K191228" s="2"/>
    </row>
    <row r="191229" spans="11:11" s="1" customFormat="1" x14ac:dyDescent="0.25">
      <c r="K191229" s="2"/>
    </row>
    <row r="191230" spans="11:11" s="1" customFormat="1" x14ac:dyDescent="0.25">
      <c r="K191230" s="2"/>
    </row>
    <row r="191231" spans="11:11" s="1" customFormat="1" x14ac:dyDescent="0.25">
      <c r="K191231" s="2"/>
    </row>
    <row r="191232" spans="11:11" s="1" customFormat="1" x14ac:dyDescent="0.25">
      <c r="K191232" s="2"/>
    </row>
    <row r="191233" spans="11:11" s="1" customFormat="1" x14ac:dyDescent="0.25">
      <c r="K191233" s="2"/>
    </row>
    <row r="191234" spans="11:11" s="1" customFormat="1" x14ac:dyDescent="0.25">
      <c r="K191234" s="2"/>
    </row>
    <row r="191235" spans="11:11" s="1" customFormat="1" x14ac:dyDescent="0.25">
      <c r="K191235" s="2"/>
    </row>
    <row r="191236" spans="11:11" s="1" customFormat="1" x14ac:dyDescent="0.25">
      <c r="K191236" s="2"/>
    </row>
    <row r="191237" spans="11:11" s="1" customFormat="1" x14ac:dyDescent="0.25">
      <c r="K191237" s="2"/>
    </row>
    <row r="191238" spans="11:11" s="1" customFormat="1" x14ac:dyDescent="0.25">
      <c r="K191238" s="2"/>
    </row>
    <row r="191239" spans="11:11" s="1" customFormat="1" x14ac:dyDescent="0.25">
      <c r="K191239" s="2"/>
    </row>
    <row r="191240" spans="11:11" s="1" customFormat="1" x14ac:dyDescent="0.25">
      <c r="K191240" s="2"/>
    </row>
    <row r="191241" spans="11:11" s="1" customFormat="1" x14ac:dyDescent="0.25">
      <c r="K191241" s="2"/>
    </row>
    <row r="191242" spans="11:11" s="1" customFormat="1" x14ac:dyDescent="0.25">
      <c r="K191242" s="2"/>
    </row>
    <row r="191243" spans="11:11" s="1" customFormat="1" x14ac:dyDescent="0.25">
      <c r="K191243" s="2"/>
    </row>
    <row r="191244" spans="11:11" s="1" customFormat="1" x14ac:dyDescent="0.25">
      <c r="K191244" s="2"/>
    </row>
    <row r="191245" spans="11:11" s="1" customFormat="1" x14ac:dyDescent="0.25">
      <c r="K191245" s="2"/>
    </row>
    <row r="191246" spans="11:11" s="1" customFormat="1" x14ac:dyDescent="0.25">
      <c r="K191246" s="2"/>
    </row>
    <row r="191247" spans="11:11" s="1" customFormat="1" x14ac:dyDescent="0.25">
      <c r="K191247" s="2"/>
    </row>
    <row r="191248" spans="11:11" s="1" customFormat="1" x14ac:dyDescent="0.25">
      <c r="K191248" s="2"/>
    </row>
    <row r="191249" spans="11:11" s="1" customFormat="1" x14ac:dyDescent="0.25">
      <c r="K191249" s="2"/>
    </row>
    <row r="191250" spans="11:11" s="1" customFormat="1" x14ac:dyDescent="0.25">
      <c r="K191250" s="2"/>
    </row>
    <row r="191251" spans="11:11" s="1" customFormat="1" x14ac:dyDescent="0.25">
      <c r="K191251" s="2"/>
    </row>
    <row r="191252" spans="11:11" s="1" customFormat="1" x14ac:dyDescent="0.25">
      <c r="K191252" s="2"/>
    </row>
    <row r="191253" spans="11:11" s="1" customFormat="1" x14ac:dyDescent="0.25">
      <c r="K191253" s="2"/>
    </row>
    <row r="191254" spans="11:11" s="1" customFormat="1" x14ac:dyDescent="0.25">
      <c r="K191254" s="2"/>
    </row>
    <row r="191255" spans="11:11" s="1" customFormat="1" x14ac:dyDescent="0.25">
      <c r="K191255" s="2"/>
    </row>
    <row r="191256" spans="11:11" s="1" customFormat="1" x14ac:dyDescent="0.25">
      <c r="K191256" s="2"/>
    </row>
    <row r="191257" spans="11:11" s="1" customFormat="1" x14ac:dyDescent="0.25">
      <c r="K191257" s="2"/>
    </row>
    <row r="191258" spans="11:11" s="1" customFormat="1" x14ac:dyDescent="0.25">
      <c r="K191258" s="2"/>
    </row>
    <row r="191259" spans="11:11" s="1" customFormat="1" x14ac:dyDescent="0.25">
      <c r="K191259" s="2"/>
    </row>
    <row r="191260" spans="11:11" s="1" customFormat="1" x14ac:dyDescent="0.25">
      <c r="K191260" s="2"/>
    </row>
    <row r="191261" spans="11:11" s="1" customFormat="1" x14ac:dyDescent="0.25">
      <c r="K191261" s="2"/>
    </row>
    <row r="191262" spans="11:11" s="1" customFormat="1" x14ac:dyDescent="0.25">
      <c r="K191262" s="2"/>
    </row>
    <row r="191263" spans="11:11" s="1" customFormat="1" x14ac:dyDescent="0.25">
      <c r="K191263" s="2"/>
    </row>
    <row r="191264" spans="11:11" s="1" customFormat="1" x14ac:dyDescent="0.25">
      <c r="K191264" s="2"/>
    </row>
    <row r="191265" spans="11:11" s="1" customFormat="1" x14ac:dyDescent="0.25">
      <c r="K191265" s="2"/>
    </row>
    <row r="191266" spans="11:11" s="1" customFormat="1" x14ac:dyDescent="0.25">
      <c r="K191266" s="2"/>
    </row>
    <row r="191267" spans="11:11" s="1" customFormat="1" x14ac:dyDescent="0.25">
      <c r="K191267" s="2"/>
    </row>
    <row r="191268" spans="11:11" s="1" customFormat="1" x14ac:dyDescent="0.25">
      <c r="K191268" s="2"/>
    </row>
    <row r="191269" spans="11:11" s="1" customFormat="1" x14ac:dyDescent="0.25">
      <c r="K191269" s="2"/>
    </row>
    <row r="191270" spans="11:11" s="1" customFormat="1" x14ac:dyDescent="0.25">
      <c r="K191270" s="2"/>
    </row>
    <row r="191271" spans="11:11" s="1" customFormat="1" x14ac:dyDescent="0.25">
      <c r="K191271" s="2"/>
    </row>
    <row r="191272" spans="11:11" s="1" customFormat="1" x14ac:dyDescent="0.25">
      <c r="K191272" s="2"/>
    </row>
    <row r="191273" spans="11:11" s="1" customFormat="1" x14ac:dyDescent="0.25">
      <c r="K191273" s="2"/>
    </row>
    <row r="191274" spans="11:11" s="1" customFormat="1" x14ac:dyDescent="0.25">
      <c r="K191274" s="2"/>
    </row>
    <row r="191275" spans="11:11" s="1" customFormat="1" x14ac:dyDescent="0.25">
      <c r="K191275" s="2"/>
    </row>
    <row r="191276" spans="11:11" s="1" customFormat="1" x14ac:dyDescent="0.25">
      <c r="K191276" s="2"/>
    </row>
    <row r="191277" spans="11:11" s="1" customFormat="1" x14ac:dyDescent="0.25">
      <c r="K191277" s="2"/>
    </row>
    <row r="191278" spans="11:11" s="1" customFormat="1" x14ac:dyDescent="0.25">
      <c r="K191278" s="2"/>
    </row>
    <row r="191279" spans="11:11" s="1" customFormat="1" x14ac:dyDescent="0.25">
      <c r="K191279" s="2"/>
    </row>
    <row r="191280" spans="11:11" s="1" customFormat="1" x14ac:dyDescent="0.25">
      <c r="K191280" s="2"/>
    </row>
    <row r="191281" spans="11:11" s="1" customFormat="1" x14ac:dyDescent="0.25">
      <c r="K191281" s="2"/>
    </row>
    <row r="191282" spans="11:11" s="1" customFormat="1" x14ac:dyDescent="0.25">
      <c r="K191282" s="2"/>
    </row>
    <row r="191283" spans="11:11" s="1" customFormat="1" x14ac:dyDescent="0.25">
      <c r="K191283" s="2"/>
    </row>
    <row r="191284" spans="11:11" s="1" customFormat="1" x14ac:dyDescent="0.25">
      <c r="K191284" s="2"/>
    </row>
    <row r="191285" spans="11:11" s="1" customFormat="1" x14ac:dyDescent="0.25">
      <c r="K191285" s="2"/>
    </row>
    <row r="191286" spans="11:11" s="1" customFormat="1" x14ac:dyDescent="0.25">
      <c r="K191286" s="2"/>
    </row>
    <row r="191287" spans="11:11" s="1" customFormat="1" x14ac:dyDescent="0.25">
      <c r="K191287" s="2"/>
    </row>
    <row r="191288" spans="11:11" s="1" customFormat="1" x14ac:dyDescent="0.25">
      <c r="K191288" s="2"/>
    </row>
    <row r="191289" spans="11:11" s="1" customFormat="1" x14ac:dyDescent="0.25">
      <c r="K191289" s="2"/>
    </row>
    <row r="191290" spans="11:11" s="1" customFormat="1" x14ac:dyDescent="0.25">
      <c r="K191290" s="2"/>
    </row>
    <row r="191291" spans="11:11" s="1" customFormat="1" x14ac:dyDescent="0.25">
      <c r="K191291" s="2"/>
    </row>
    <row r="191292" spans="11:11" s="1" customFormat="1" x14ac:dyDescent="0.25">
      <c r="K191292" s="2"/>
    </row>
    <row r="191293" spans="11:11" s="1" customFormat="1" x14ac:dyDescent="0.25">
      <c r="K191293" s="2"/>
    </row>
    <row r="191294" spans="11:11" s="1" customFormat="1" x14ac:dyDescent="0.25">
      <c r="K191294" s="2"/>
    </row>
    <row r="191295" spans="11:11" s="1" customFormat="1" x14ac:dyDescent="0.25">
      <c r="K191295" s="2"/>
    </row>
    <row r="191296" spans="11:11" s="1" customFormat="1" x14ac:dyDescent="0.25">
      <c r="K191296" s="2"/>
    </row>
    <row r="191297" spans="11:11" s="1" customFormat="1" x14ac:dyDescent="0.25">
      <c r="K191297" s="2"/>
    </row>
    <row r="191298" spans="11:11" s="1" customFormat="1" x14ac:dyDescent="0.25">
      <c r="K191298" s="2"/>
    </row>
    <row r="191299" spans="11:11" s="1" customFormat="1" x14ac:dyDescent="0.25">
      <c r="K191299" s="2"/>
    </row>
    <row r="191300" spans="11:11" s="1" customFormat="1" x14ac:dyDescent="0.25">
      <c r="K191300" s="2"/>
    </row>
    <row r="191301" spans="11:11" s="1" customFormat="1" x14ac:dyDescent="0.25">
      <c r="K191301" s="2"/>
    </row>
    <row r="191302" spans="11:11" s="1" customFormat="1" x14ac:dyDescent="0.25">
      <c r="K191302" s="2"/>
    </row>
    <row r="191303" spans="11:11" s="1" customFormat="1" x14ac:dyDescent="0.25">
      <c r="K191303" s="2"/>
    </row>
    <row r="191304" spans="11:11" s="1" customFormat="1" x14ac:dyDescent="0.25">
      <c r="K191304" s="2"/>
    </row>
    <row r="191305" spans="11:11" s="1" customFormat="1" x14ac:dyDescent="0.25">
      <c r="K191305" s="2"/>
    </row>
    <row r="191306" spans="11:11" s="1" customFormat="1" x14ac:dyDescent="0.25">
      <c r="K191306" s="2"/>
    </row>
    <row r="191307" spans="11:11" s="1" customFormat="1" x14ac:dyDescent="0.25">
      <c r="K191307" s="2"/>
    </row>
    <row r="191308" spans="11:11" s="1" customFormat="1" x14ac:dyDescent="0.25">
      <c r="K191308" s="2"/>
    </row>
    <row r="191309" spans="11:11" s="1" customFormat="1" x14ac:dyDescent="0.25">
      <c r="K191309" s="2"/>
    </row>
    <row r="191310" spans="11:11" s="1" customFormat="1" x14ac:dyDescent="0.25">
      <c r="K191310" s="2"/>
    </row>
    <row r="191311" spans="11:11" s="1" customFormat="1" x14ac:dyDescent="0.25">
      <c r="K191311" s="2"/>
    </row>
    <row r="191312" spans="11:11" s="1" customFormat="1" x14ac:dyDescent="0.25">
      <c r="K191312" s="2"/>
    </row>
    <row r="191313" spans="11:11" s="1" customFormat="1" x14ac:dyDescent="0.25">
      <c r="K191313" s="2"/>
    </row>
    <row r="191314" spans="11:11" s="1" customFormat="1" x14ac:dyDescent="0.25">
      <c r="K191314" s="2"/>
    </row>
    <row r="191315" spans="11:11" s="1" customFormat="1" x14ac:dyDescent="0.25">
      <c r="K191315" s="2"/>
    </row>
    <row r="191316" spans="11:11" s="1" customFormat="1" x14ac:dyDescent="0.25">
      <c r="K191316" s="2"/>
    </row>
    <row r="191317" spans="11:11" s="1" customFormat="1" x14ac:dyDescent="0.25">
      <c r="K191317" s="2"/>
    </row>
    <row r="191318" spans="11:11" s="1" customFormat="1" x14ac:dyDescent="0.25">
      <c r="K191318" s="2"/>
    </row>
    <row r="191319" spans="11:11" s="1" customFormat="1" x14ac:dyDescent="0.25">
      <c r="K191319" s="2"/>
    </row>
    <row r="191320" spans="11:11" s="1" customFormat="1" x14ac:dyDescent="0.25">
      <c r="K191320" s="2"/>
    </row>
    <row r="191321" spans="11:11" s="1" customFormat="1" x14ac:dyDescent="0.25">
      <c r="K191321" s="2"/>
    </row>
    <row r="191322" spans="11:11" s="1" customFormat="1" x14ac:dyDescent="0.25">
      <c r="K191322" s="2"/>
    </row>
    <row r="191323" spans="11:11" s="1" customFormat="1" x14ac:dyDescent="0.25">
      <c r="K191323" s="2"/>
    </row>
    <row r="191324" spans="11:11" s="1" customFormat="1" x14ac:dyDescent="0.25">
      <c r="K191324" s="2"/>
    </row>
    <row r="191325" spans="11:11" s="1" customFormat="1" x14ac:dyDescent="0.25">
      <c r="K191325" s="2"/>
    </row>
    <row r="191326" spans="11:11" s="1" customFormat="1" x14ac:dyDescent="0.25">
      <c r="K191326" s="2"/>
    </row>
    <row r="191327" spans="11:11" s="1" customFormat="1" x14ac:dyDescent="0.25">
      <c r="K191327" s="2"/>
    </row>
    <row r="191328" spans="11:11" s="1" customFormat="1" x14ac:dyDescent="0.25">
      <c r="K191328" s="2"/>
    </row>
    <row r="191329" spans="11:11" s="1" customFormat="1" x14ac:dyDescent="0.25">
      <c r="K191329" s="2"/>
    </row>
    <row r="191330" spans="11:11" s="1" customFormat="1" x14ac:dyDescent="0.25">
      <c r="K191330" s="2"/>
    </row>
    <row r="191331" spans="11:11" s="1" customFormat="1" x14ac:dyDescent="0.25">
      <c r="K191331" s="2"/>
    </row>
    <row r="191332" spans="11:11" s="1" customFormat="1" x14ac:dyDescent="0.25">
      <c r="K191332" s="2"/>
    </row>
    <row r="191333" spans="11:11" s="1" customFormat="1" x14ac:dyDescent="0.25">
      <c r="K191333" s="2"/>
    </row>
    <row r="191334" spans="11:11" s="1" customFormat="1" x14ac:dyDescent="0.25">
      <c r="K191334" s="2"/>
    </row>
    <row r="191335" spans="11:11" s="1" customFormat="1" x14ac:dyDescent="0.25">
      <c r="K191335" s="2"/>
    </row>
    <row r="191336" spans="11:11" s="1" customFormat="1" x14ac:dyDescent="0.25">
      <c r="K191336" s="2"/>
    </row>
    <row r="191337" spans="11:11" s="1" customFormat="1" x14ac:dyDescent="0.25">
      <c r="K191337" s="2"/>
    </row>
    <row r="191338" spans="11:11" s="1" customFormat="1" x14ac:dyDescent="0.25">
      <c r="K191338" s="2"/>
    </row>
    <row r="191339" spans="11:11" s="1" customFormat="1" x14ac:dyDescent="0.25">
      <c r="K191339" s="2"/>
    </row>
    <row r="191340" spans="11:11" s="1" customFormat="1" x14ac:dyDescent="0.25">
      <c r="K191340" s="2"/>
    </row>
    <row r="191341" spans="11:11" s="1" customFormat="1" x14ac:dyDescent="0.25">
      <c r="K191341" s="2"/>
    </row>
    <row r="191342" spans="11:11" s="1" customFormat="1" x14ac:dyDescent="0.25">
      <c r="K191342" s="2"/>
    </row>
    <row r="191343" spans="11:11" s="1" customFormat="1" x14ac:dyDescent="0.25">
      <c r="K191343" s="2"/>
    </row>
    <row r="191344" spans="11:11" s="1" customFormat="1" x14ac:dyDescent="0.25">
      <c r="K191344" s="2"/>
    </row>
    <row r="191345" spans="11:11" s="1" customFormat="1" x14ac:dyDescent="0.25">
      <c r="K191345" s="2"/>
    </row>
    <row r="191346" spans="11:11" s="1" customFormat="1" x14ac:dyDescent="0.25">
      <c r="K191346" s="2"/>
    </row>
    <row r="191347" spans="11:11" s="1" customFormat="1" x14ac:dyDescent="0.25">
      <c r="K191347" s="2"/>
    </row>
    <row r="191348" spans="11:11" s="1" customFormat="1" x14ac:dyDescent="0.25">
      <c r="K191348" s="2"/>
    </row>
    <row r="191349" spans="11:11" s="1" customFormat="1" x14ac:dyDescent="0.25">
      <c r="K191349" s="2"/>
    </row>
    <row r="191350" spans="11:11" s="1" customFormat="1" x14ac:dyDescent="0.25">
      <c r="K191350" s="2"/>
    </row>
    <row r="191351" spans="11:11" s="1" customFormat="1" x14ac:dyDescent="0.25">
      <c r="K191351" s="2"/>
    </row>
    <row r="191352" spans="11:11" s="1" customFormat="1" x14ac:dyDescent="0.25">
      <c r="K191352" s="2"/>
    </row>
    <row r="191353" spans="11:11" s="1" customFormat="1" x14ac:dyDescent="0.25">
      <c r="K191353" s="2"/>
    </row>
    <row r="191354" spans="11:11" s="1" customFormat="1" x14ac:dyDescent="0.25">
      <c r="K191354" s="2"/>
    </row>
    <row r="191355" spans="11:11" s="1" customFormat="1" x14ac:dyDescent="0.25">
      <c r="K191355" s="2"/>
    </row>
    <row r="191356" spans="11:11" s="1" customFormat="1" x14ac:dyDescent="0.25">
      <c r="K191356" s="2"/>
    </row>
    <row r="191357" spans="11:11" s="1" customFormat="1" x14ac:dyDescent="0.25">
      <c r="K191357" s="2"/>
    </row>
    <row r="191358" spans="11:11" s="1" customFormat="1" x14ac:dyDescent="0.25">
      <c r="K191358" s="2"/>
    </row>
    <row r="191359" spans="11:11" s="1" customFormat="1" x14ac:dyDescent="0.25">
      <c r="K191359" s="2"/>
    </row>
    <row r="191360" spans="11:11" s="1" customFormat="1" x14ac:dyDescent="0.25">
      <c r="K191360" s="2"/>
    </row>
    <row r="191361" spans="11:11" s="1" customFormat="1" x14ac:dyDescent="0.25">
      <c r="K191361" s="2"/>
    </row>
    <row r="191362" spans="11:11" s="1" customFormat="1" x14ac:dyDescent="0.25">
      <c r="K191362" s="2"/>
    </row>
    <row r="191363" spans="11:11" s="1" customFormat="1" x14ac:dyDescent="0.25">
      <c r="K191363" s="2"/>
    </row>
    <row r="191364" spans="11:11" s="1" customFormat="1" x14ac:dyDescent="0.25">
      <c r="K191364" s="2"/>
    </row>
    <row r="191365" spans="11:11" s="1" customFormat="1" x14ac:dyDescent="0.25">
      <c r="K191365" s="2"/>
    </row>
    <row r="191366" spans="11:11" s="1" customFormat="1" x14ac:dyDescent="0.25">
      <c r="K191366" s="2"/>
    </row>
    <row r="191367" spans="11:11" s="1" customFormat="1" x14ac:dyDescent="0.25">
      <c r="K191367" s="2"/>
    </row>
    <row r="191368" spans="11:11" s="1" customFormat="1" x14ac:dyDescent="0.25">
      <c r="K191368" s="2"/>
    </row>
    <row r="191369" spans="11:11" s="1" customFormat="1" x14ac:dyDescent="0.25">
      <c r="K191369" s="2"/>
    </row>
    <row r="191370" spans="11:11" s="1" customFormat="1" x14ac:dyDescent="0.25">
      <c r="K191370" s="2"/>
    </row>
    <row r="191371" spans="11:11" s="1" customFormat="1" x14ac:dyDescent="0.25">
      <c r="K191371" s="2"/>
    </row>
    <row r="191372" spans="11:11" s="1" customFormat="1" x14ac:dyDescent="0.25">
      <c r="K191372" s="2"/>
    </row>
    <row r="191373" spans="11:11" s="1" customFormat="1" x14ac:dyDescent="0.25">
      <c r="K191373" s="2"/>
    </row>
    <row r="191374" spans="11:11" s="1" customFormat="1" x14ac:dyDescent="0.25">
      <c r="K191374" s="2"/>
    </row>
    <row r="191375" spans="11:11" s="1" customFormat="1" x14ac:dyDescent="0.25">
      <c r="K191375" s="2"/>
    </row>
    <row r="191376" spans="11:11" s="1" customFormat="1" x14ac:dyDescent="0.25">
      <c r="K191376" s="2"/>
    </row>
    <row r="191377" spans="11:11" s="1" customFormat="1" x14ac:dyDescent="0.25">
      <c r="K191377" s="2"/>
    </row>
    <row r="191378" spans="11:11" s="1" customFormat="1" x14ac:dyDescent="0.25">
      <c r="K191378" s="2"/>
    </row>
    <row r="191379" spans="11:11" s="1" customFormat="1" x14ac:dyDescent="0.25">
      <c r="K191379" s="2"/>
    </row>
    <row r="191380" spans="11:11" s="1" customFormat="1" x14ac:dyDescent="0.25">
      <c r="K191380" s="2"/>
    </row>
    <row r="191381" spans="11:11" s="1" customFormat="1" x14ac:dyDescent="0.25">
      <c r="K191381" s="2"/>
    </row>
    <row r="191382" spans="11:11" s="1" customFormat="1" x14ac:dyDescent="0.25">
      <c r="K191382" s="2"/>
    </row>
    <row r="191383" spans="11:11" s="1" customFormat="1" x14ac:dyDescent="0.25">
      <c r="K191383" s="2"/>
    </row>
    <row r="191384" spans="11:11" s="1" customFormat="1" x14ac:dyDescent="0.25">
      <c r="K191384" s="2"/>
    </row>
    <row r="191385" spans="11:11" s="1" customFormat="1" x14ac:dyDescent="0.25">
      <c r="K191385" s="2"/>
    </row>
    <row r="191386" spans="11:11" s="1" customFormat="1" x14ac:dyDescent="0.25">
      <c r="K191386" s="2"/>
    </row>
    <row r="191387" spans="11:11" s="1" customFormat="1" x14ac:dyDescent="0.25">
      <c r="K191387" s="2"/>
    </row>
    <row r="191388" spans="11:11" s="1" customFormat="1" x14ac:dyDescent="0.25">
      <c r="K191388" s="2"/>
    </row>
    <row r="191389" spans="11:11" s="1" customFormat="1" x14ac:dyDescent="0.25">
      <c r="K191389" s="2"/>
    </row>
    <row r="191390" spans="11:11" s="1" customFormat="1" x14ac:dyDescent="0.25">
      <c r="K191390" s="2"/>
    </row>
    <row r="191391" spans="11:11" s="1" customFormat="1" x14ac:dyDescent="0.25">
      <c r="K191391" s="2"/>
    </row>
    <row r="191392" spans="11:11" s="1" customFormat="1" x14ac:dyDescent="0.25">
      <c r="K191392" s="2"/>
    </row>
    <row r="191393" spans="11:11" s="1" customFormat="1" x14ac:dyDescent="0.25">
      <c r="K191393" s="2"/>
    </row>
    <row r="191394" spans="11:11" s="1" customFormat="1" x14ac:dyDescent="0.25">
      <c r="K191394" s="2"/>
    </row>
    <row r="191395" spans="11:11" s="1" customFormat="1" x14ac:dyDescent="0.25">
      <c r="K191395" s="2"/>
    </row>
    <row r="191396" spans="11:11" s="1" customFormat="1" x14ac:dyDescent="0.25">
      <c r="K191396" s="2"/>
    </row>
    <row r="191397" spans="11:11" s="1" customFormat="1" x14ac:dyDescent="0.25">
      <c r="K191397" s="2"/>
    </row>
    <row r="191398" spans="11:11" s="1" customFormat="1" x14ac:dyDescent="0.25">
      <c r="K191398" s="2"/>
    </row>
    <row r="191399" spans="11:11" s="1" customFormat="1" x14ac:dyDescent="0.25">
      <c r="K191399" s="2"/>
    </row>
    <row r="191400" spans="11:11" s="1" customFormat="1" x14ac:dyDescent="0.25">
      <c r="K191400" s="2"/>
    </row>
    <row r="191401" spans="11:11" s="1" customFormat="1" x14ac:dyDescent="0.25">
      <c r="K191401" s="2"/>
    </row>
    <row r="191402" spans="11:11" s="1" customFormat="1" x14ac:dyDescent="0.25">
      <c r="K191402" s="2"/>
    </row>
    <row r="191403" spans="11:11" s="1" customFormat="1" x14ac:dyDescent="0.25">
      <c r="K191403" s="2"/>
    </row>
    <row r="191404" spans="11:11" s="1" customFormat="1" x14ac:dyDescent="0.25">
      <c r="K191404" s="2"/>
    </row>
    <row r="191405" spans="11:11" s="1" customFormat="1" x14ac:dyDescent="0.25">
      <c r="K191405" s="2"/>
    </row>
    <row r="191406" spans="11:11" s="1" customFormat="1" x14ac:dyDescent="0.25">
      <c r="K191406" s="2"/>
    </row>
    <row r="191407" spans="11:11" s="1" customFormat="1" x14ac:dyDescent="0.25">
      <c r="K191407" s="2"/>
    </row>
    <row r="191408" spans="11:11" s="1" customFormat="1" x14ac:dyDescent="0.25">
      <c r="K191408" s="2"/>
    </row>
    <row r="191409" spans="11:11" s="1" customFormat="1" x14ac:dyDescent="0.25">
      <c r="K191409" s="2"/>
    </row>
    <row r="191410" spans="11:11" s="1" customFormat="1" x14ac:dyDescent="0.25">
      <c r="K191410" s="2"/>
    </row>
    <row r="191411" spans="11:11" s="1" customFormat="1" x14ac:dyDescent="0.25">
      <c r="K191411" s="2"/>
    </row>
    <row r="191412" spans="11:11" s="1" customFormat="1" x14ac:dyDescent="0.25">
      <c r="K191412" s="2"/>
    </row>
    <row r="191413" spans="11:11" s="1" customFormat="1" x14ac:dyDescent="0.25">
      <c r="K191413" s="2"/>
    </row>
    <row r="191414" spans="11:11" s="1" customFormat="1" x14ac:dyDescent="0.25">
      <c r="K191414" s="2"/>
    </row>
    <row r="191415" spans="11:11" s="1" customFormat="1" x14ac:dyDescent="0.25">
      <c r="K191415" s="2"/>
    </row>
    <row r="191416" spans="11:11" s="1" customFormat="1" x14ac:dyDescent="0.25">
      <c r="K191416" s="2"/>
    </row>
    <row r="191417" spans="11:11" s="1" customFormat="1" x14ac:dyDescent="0.25">
      <c r="K191417" s="2"/>
    </row>
    <row r="191418" spans="11:11" s="1" customFormat="1" x14ac:dyDescent="0.25">
      <c r="K191418" s="2"/>
    </row>
    <row r="191419" spans="11:11" s="1" customFormat="1" x14ac:dyDescent="0.25">
      <c r="K191419" s="2"/>
    </row>
    <row r="191420" spans="11:11" s="1" customFormat="1" x14ac:dyDescent="0.25">
      <c r="K191420" s="2"/>
    </row>
    <row r="191421" spans="11:11" s="1" customFormat="1" x14ac:dyDescent="0.25">
      <c r="K191421" s="2"/>
    </row>
    <row r="191422" spans="11:11" s="1" customFormat="1" x14ac:dyDescent="0.25">
      <c r="K191422" s="2"/>
    </row>
    <row r="191423" spans="11:11" s="1" customFormat="1" x14ac:dyDescent="0.25">
      <c r="K191423" s="2"/>
    </row>
    <row r="191424" spans="11:11" s="1" customFormat="1" x14ac:dyDescent="0.25">
      <c r="K191424" s="2"/>
    </row>
    <row r="191425" spans="11:11" s="1" customFormat="1" x14ac:dyDescent="0.25">
      <c r="K191425" s="2"/>
    </row>
    <row r="191426" spans="11:11" s="1" customFormat="1" x14ac:dyDescent="0.25">
      <c r="K191426" s="2"/>
    </row>
    <row r="191427" spans="11:11" s="1" customFormat="1" x14ac:dyDescent="0.25">
      <c r="K191427" s="2"/>
    </row>
    <row r="191428" spans="11:11" s="1" customFormat="1" x14ac:dyDescent="0.25">
      <c r="K191428" s="2"/>
    </row>
    <row r="191429" spans="11:11" s="1" customFormat="1" x14ac:dyDescent="0.25">
      <c r="K191429" s="2"/>
    </row>
    <row r="191430" spans="11:11" s="1" customFormat="1" x14ac:dyDescent="0.25">
      <c r="K191430" s="2"/>
    </row>
    <row r="191431" spans="11:11" s="1" customFormat="1" x14ac:dyDescent="0.25">
      <c r="K191431" s="2"/>
    </row>
    <row r="191432" spans="11:11" s="1" customFormat="1" x14ac:dyDescent="0.25">
      <c r="K191432" s="2"/>
    </row>
    <row r="191433" spans="11:11" s="1" customFormat="1" x14ac:dyDescent="0.25">
      <c r="K191433" s="2"/>
    </row>
    <row r="191434" spans="11:11" s="1" customFormat="1" x14ac:dyDescent="0.25">
      <c r="K191434" s="2"/>
    </row>
    <row r="191435" spans="11:11" s="1" customFormat="1" x14ac:dyDescent="0.25">
      <c r="K191435" s="2"/>
    </row>
    <row r="191436" spans="11:11" s="1" customFormat="1" x14ac:dyDescent="0.25">
      <c r="K191436" s="2"/>
    </row>
    <row r="191437" spans="11:11" s="1" customFormat="1" x14ac:dyDescent="0.25">
      <c r="K191437" s="2"/>
    </row>
    <row r="191438" spans="11:11" s="1" customFormat="1" x14ac:dyDescent="0.25">
      <c r="K191438" s="2"/>
    </row>
    <row r="191439" spans="11:11" s="1" customFormat="1" x14ac:dyDescent="0.25">
      <c r="K191439" s="2"/>
    </row>
    <row r="191440" spans="11:11" s="1" customFormat="1" x14ac:dyDescent="0.25">
      <c r="K191440" s="2"/>
    </row>
    <row r="191441" spans="11:11" s="1" customFormat="1" x14ac:dyDescent="0.25">
      <c r="K191441" s="2"/>
    </row>
    <row r="191442" spans="11:11" s="1" customFormat="1" x14ac:dyDescent="0.25">
      <c r="K191442" s="2"/>
    </row>
    <row r="191443" spans="11:11" s="1" customFormat="1" x14ac:dyDescent="0.25">
      <c r="K191443" s="2"/>
    </row>
    <row r="191444" spans="11:11" s="1" customFormat="1" x14ac:dyDescent="0.25">
      <c r="K191444" s="2"/>
    </row>
    <row r="191445" spans="11:11" s="1" customFormat="1" x14ac:dyDescent="0.25">
      <c r="K191445" s="2"/>
    </row>
    <row r="191446" spans="11:11" s="1" customFormat="1" x14ac:dyDescent="0.25">
      <c r="K191446" s="2"/>
    </row>
    <row r="191447" spans="11:11" s="1" customFormat="1" x14ac:dyDescent="0.25">
      <c r="K191447" s="2"/>
    </row>
    <row r="191448" spans="11:11" s="1" customFormat="1" x14ac:dyDescent="0.25">
      <c r="K191448" s="2"/>
    </row>
    <row r="191449" spans="11:11" s="1" customFormat="1" x14ac:dyDescent="0.25">
      <c r="K191449" s="2"/>
    </row>
    <row r="191450" spans="11:11" s="1" customFormat="1" x14ac:dyDescent="0.25">
      <c r="K191450" s="2"/>
    </row>
    <row r="191451" spans="11:11" s="1" customFormat="1" x14ac:dyDescent="0.25">
      <c r="K191451" s="2"/>
    </row>
    <row r="191452" spans="11:11" s="1" customFormat="1" x14ac:dyDescent="0.25">
      <c r="K191452" s="2"/>
    </row>
    <row r="191453" spans="11:11" s="1" customFormat="1" x14ac:dyDescent="0.25">
      <c r="K191453" s="2"/>
    </row>
    <row r="191454" spans="11:11" s="1" customFormat="1" x14ac:dyDescent="0.25">
      <c r="K191454" s="2"/>
    </row>
    <row r="191455" spans="11:11" s="1" customFormat="1" x14ac:dyDescent="0.25">
      <c r="K191455" s="2"/>
    </row>
    <row r="191456" spans="11:11" s="1" customFormat="1" x14ac:dyDescent="0.25">
      <c r="K191456" s="2"/>
    </row>
    <row r="191457" spans="11:11" s="1" customFormat="1" x14ac:dyDescent="0.25">
      <c r="K191457" s="2"/>
    </row>
    <row r="191458" spans="11:11" s="1" customFormat="1" x14ac:dyDescent="0.25">
      <c r="K191458" s="2"/>
    </row>
    <row r="191459" spans="11:11" s="1" customFormat="1" x14ac:dyDescent="0.25">
      <c r="K191459" s="2"/>
    </row>
    <row r="191460" spans="11:11" s="1" customFormat="1" x14ac:dyDescent="0.25">
      <c r="K191460" s="2"/>
    </row>
    <row r="191461" spans="11:11" s="1" customFormat="1" x14ac:dyDescent="0.25">
      <c r="K191461" s="2"/>
    </row>
    <row r="191462" spans="11:11" s="1" customFormat="1" x14ac:dyDescent="0.25">
      <c r="K191462" s="2"/>
    </row>
    <row r="191463" spans="11:11" s="1" customFormat="1" x14ac:dyDescent="0.25">
      <c r="K191463" s="2"/>
    </row>
    <row r="191464" spans="11:11" s="1" customFormat="1" x14ac:dyDescent="0.25">
      <c r="K191464" s="2"/>
    </row>
    <row r="191465" spans="11:11" s="1" customFormat="1" x14ac:dyDescent="0.25">
      <c r="K191465" s="2"/>
    </row>
    <row r="191466" spans="11:11" s="1" customFormat="1" x14ac:dyDescent="0.25">
      <c r="K191466" s="2"/>
    </row>
    <row r="191467" spans="11:11" s="1" customFormat="1" x14ac:dyDescent="0.25">
      <c r="K191467" s="2"/>
    </row>
    <row r="191468" spans="11:11" s="1" customFormat="1" x14ac:dyDescent="0.25">
      <c r="K191468" s="2"/>
    </row>
    <row r="191469" spans="11:11" s="1" customFormat="1" x14ac:dyDescent="0.25">
      <c r="K191469" s="2"/>
    </row>
    <row r="191470" spans="11:11" s="1" customFormat="1" x14ac:dyDescent="0.25">
      <c r="K191470" s="2"/>
    </row>
    <row r="191471" spans="11:11" s="1" customFormat="1" x14ac:dyDescent="0.25">
      <c r="K191471" s="2"/>
    </row>
    <row r="191472" spans="11:11" s="1" customFormat="1" x14ac:dyDescent="0.25">
      <c r="K191472" s="2"/>
    </row>
    <row r="191473" spans="11:11" s="1" customFormat="1" x14ac:dyDescent="0.25">
      <c r="K191473" s="2"/>
    </row>
    <row r="191474" spans="11:11" s="1" customFormat="1" x14ac:dyDescent="0.25">
      <c r="K191474" s="2"/>
    </row>
    <row r="191475" spans="11:11" s="1" customFormat="1" x14ac:dyDescent="0.25">
      <c r="K191475" s="2"/>
    </row>
    <row r="191476" spans="11:11" s="1" customFormat="1" x14ac:dyDescent="0.25">
      <c r="K191476" s="2"/>
    </row>
    <row r="191477" spans="11:11" s="1" customFormat="1" x14ac:dyDescent="0.25">
      <c r="K191477" s="2"/>
    </row>
    <row r="191478" spans="11:11" s="1" customFormat="1" x14ac:dyDescent="0.25">
      <c r="K191478" s="2"/>
    </row>
    <row r="191479" spans="11:11" s="1" customFormat="1" x14ac:dyDescent="0.25">
      <c r="K191479" s="2"/>
    </row>
    <row r="191480" spans="11:11" s="1" customFormat="1" x14ac:dyDescent="0.25">
      <c r="K191480" s="2"/>
    </row>
    <row r="191481" spans="11:11" s="1" customFormat="1" x14ac:dyDescent="0.25">
      <c r="K191481" s="2"/>
    </row>
    <row r="191482" spans="11:11" s="1" customFormat="1" x14ac:dyDescent="0.25">
      <c r="K191482" s="2"/>
    </row>
    <row r="191483" spans="11:11" s="1" customFormat="1" x14ac:dyDescent="0.25">
      <c r="K191483" s="2"/>
    </row>
    <row r="191484" spans="11:11" s="1" customFormat="1" x14ac:dyDescent="0.25">
      <c r="K191484" s="2"/>
    </row>
    <row r="191485" spans="11:11" s="1" customFormat="1" x14ac:dyDescent="0.25">
      <c r="K191485" s="2"/>
    </row>
    <row r="191486" spans="11:11" s="1" customFormat="1" x14ac:dyDescent="0.25">
      <c r="K191486" s="2"/>
    </row>
    <row r="191487" spans="11:11" s="1" customFormat="1" x14ac:dyDescent="0.25">
      <c r="K191487" s="2"/>
    </row>
    <row r="191488" spans="11:11" s="1" customFormat="1" x14ac:dyDescent="0.25">
      <c r="K191488" s="2"/>
    </row>
    <row r="191489" spans="11:11" s="1" customFormat="1" x14ac:dyDescent="0.25">
      <c r="K191489" s="2"/>
    </row>
    <row r="191490" spans="11:11" s="1" customFormat="1" x14ac:dyDescent="0.25">
      <c r="K191490" s="2"/>
    </row>
    <row r="191491" spans="11:11" s="1" customFormat="1" x14ac:dyDescent="0.25">
      <c r="K191491" s="2"/>
    </row>
    <row r="191492" spans="11:11" s="1" customFormat="1" x14ac:dyDescent="0.25">
      <c r="K191492" s="2"/>
    </row>
    <row r="191493" spans="11:11" s="1" customFormat="1" x14ac:dyDescent="0.25">
      <c r="K191493" s="2"/>
    </row>
    <row r="191494" spans="11:11" s="1" customFormat="1" x14ac:dyDescent="0.25">
      <c r="K191494" s="2"/>
    </row>
    <row r="191495" spans="11:11" s="1" customFormat="1" x14ac:dyDescent="0.25">
      <c r="K191495" s="2"/>
    </row>
    <row r="191496" spans="11:11" s="1" customFormat="1" x14ac:dyDescent="0.25">
      <c r="K191496" s="2"/>
    </row>
    <row r="191497" spans="11:11" s="1" customFormat="1" x14ac:dyDescent="0.25">
      <c r="K191497" s="2"/>
    </row>
    <row r="191498" spans="11:11" s="1" customFormat="1" x14ac:dyDescent="0.25">
      <c r="K191498" s="2"/>
    </row>
    <row r="191499" spans="11:11" s="1" customFormat="1" x14ac:dyDescent="0.25">
      <c r="K191499" s="2"/>
    </row>
    <row r="191500" spans="11:11" s="1" customFormat="1" x14ac:dyDescent="0.25">
      <c r="K191500" s="2"/>
    </row>
    <row r="191501" spans="11:11" s="1" customFormat="1" x14ac:dyDescent="0.25">
      <c r="K191501" s="2"/>
    </row>
    <row r="191502" spans="11:11" s="1" customFormat="1" x14ac:dyDescent="0.25">
      <c r="K191502" s="2"/>
    </row>
    <row r="191503" spans="11:11" s="1" customFormat="1" x14ac:dyDescent="0.25">
      <c r="K191503" s="2"/>
    </row>
    <row r="191504" spans="11:11" s="1" customFormat="1" x14ac:dyDescent="0.25">
      <c r="K191504" s="2"/>
    </row>
    <row r="191505" spans="11:11" s="1" customFormat="1" x14ac:dyDescent="0.25">
      <c r="K191505" s="2"/>
    </row>
    <row r="191506" spans="11:11" s="1" customFormat="1" x14ac:dyDescent="0.25">
      <c r="K191506" s="2"/>
    </row>
    <row r="191507" spans="11:11" s="1" customFormat="1" x14ac:dyDescent="0.25">
      <c r="K191507" s="2"/>
    </row>
    <row r="191508" spans="11:11" s="1" customFormat="1" x14ac:dyDescent="0.25">
      <c r="K191508" s="2"/>
    </row>
    <row r="191509" spans="11:11" s="1" customFormat="1" x14ac:dyDescent="0.25">
      <c r="K191509" s="2"/>
    </row>
    <row r="191510" spans="11:11" s="1" customFormat="1" x14ac:dyDescent="0.25">
      <c r="K191510" s="2"/>
    </row>
    <row r="191511" spans="11:11" s="1" customFormat="1" x14ac:dyDescent="0.25">
      <c r="K191511" s="2"/>
    </row>
    <row r="191512" spans="11:11" s="1" customFormat="1" x14ac:dyDescent="0.25">
      <c r="K191512" s="2"/>
    </row>
    <row r="191513" spans="11:11" s="1" customFormat="1" x14ac:dyDescent="0.25">
      <c r="K191513" s="2"/>
    </row>
    <row r="191514" spans="11:11" s="1" customFormat="1" x14ac:dyDescent="0.25">
      <c r="K191514" s="2"/>
    </row>
    <row r="191515" spans="11:11" s="1" customFormat="1" x14ac:dyDescent="0.25">
      <c r="K191515" s="2"/>
    </row>
    <row r="191516" spans="11:11" s="1" customFormat="1" x14ac:dyDescent="0.25">
      <c r="K191516" s="2"/>
    </row>
    <row r="191517" spans="11:11" s="1" customFormat="1" x14ac:dyDescent="0.25">
      <c r="K191517" s="2"/>
    </row>
    <row r="191518" spans="11:11" s="1" customFormat="1" x14ac:dyDescent="0.25">
      <c r="K191518" s="2"/>
    </row>
    <row r="191519" spans="11:11" s="1" customFormat="1" x14ac:dyDescent="0.25">
      <c r="K191519" s="2"/>
    </row>
    <row r="191520" spans="11:11" s="1" customFormat="1" x14ac:dyDescent="0.25">
      <c r="K191520" s="2"/>
    </row>
    <row r="191521" spans="11:11" s="1" customFormat="1" x14ac:dyDescent="0.25">
      <c r="K191521" s="2"/>
    </row>
    <row r="191522" spans="11:11" s="1" customFormat="1" x14ac:dyDescent="0.25">
      <c r="K191522" s="2"/>
    </row>
    <row r="191523" spans="11:11" s="1" customFormat="1" x14ac:dyDescent="0.25">
      <c r="K191523" s="2"/>
    </row>
    <row r="191524" spans="11:11" s="1" customFormat="1" x14ac:dyDescent="0.25">
      <c r="K191524" s="2"/>
    </row>
    <row r="191525" spans="11:11" s="1" customFormat="1" x14ac:dyDescent="0.25">
      <c r="K191525" s="2"/>
    </row>
    <row r="191526" spans="11:11" s="1" customFormat="1" x14ac:dyDescent="0.25">
      <c r="K191526" s="2"/>
    </row>
    <row r="191527" spans="11:11" s="1" customFormat="1" x14ac:dyDescent="0.25">
      <c r="K191527" s="2"/>
    </row>
    <row r="191528" spans="11:11" s="1" customFormat="1" x14ac:dyDescent="0.25">
      <c r="K191528" s="2"/>
    </row>
    <row r="191529" spans="11:11" s="1" customFormat="1" x14ac:dyDescent="0.25">
      <c r="K191529" s="2"/>
    </row>
    <row r="191530" spans="11:11" s="1" customFormat="1" x14ac:dyDescent="0.25">
      <c r="K191530" s="2"/>
    </row>
    <row r="191531" spans="11:11" s="1" customFormat="1" x14ac:dyDescent="0.25">
      <c r="K191531" s="2"/>
    </row>
    <row r="191532" spans="11:11" s="1" customFormat="1" x14ac:dyDescent="0.25">
      <c r="K191532" s="2"/>
    </row>
    <row r="191533" spans="11:11" s="1" customFormat="1" x14ac:dyDescent="0.25">
      <c r="K191533" s="2"/>
    </row>
    <row r="191534" spans="11:11" s="1" customFormat="1" x14ac:dyDescent="0.25">
      <c r="K191534" s="2"/>
    </row>
    <row r="191535" spans="11:11" s="1" customFormat="1" x14ac:dyDescent="0.25">
      <c r="K191535" s="2"/>
    </row>
    <row r="191536" spans="11:11" s="1" customFormat="1" x14ac:dyDescent="0.25">
      <c r="K191536" s="2"/>
    </row>
    <row r="191537" spans="11:11" s="1" customFormat="1" x14ac:dyDescent="0.25">
      <c r="K191537" s="2"/>
    </row>
    <row r="191538" spans="11:11" s="1" customFormat="1" x14ac:dyDescent="0.25">
      <c r="K191538" s="2"/>
    </row>
    <row r="191539" spans="11:11" s="1" customFormat="1" x14ac:dyDescent="0.25">
      <c r="K191539" s="2"/>
    </row>
    <row r="191540" spans="11:11" s="1" customFormat="1" x14ac:dyDescent="0.25">
      <c r="K191540" s="2"/>
    </row>
    <row r="191541" spans="11:11" s="1" customFormat="1" x14ac:dyDescent="0.25">
      <c r="K191541" s="2"/>
    </row>
    <row r="191542" spans="11:11" s="1" customFormat="1" x14ac:dyDescent="0.25">
      <c r="K191542" s="2"/>
    </row>
    <row r="191543" spans="11:11" s="1" customFormat="1" x14ac:dyDescent="0.25">
      <c r="K191543" s="2"/>
    </row>
    <row r="191544" spans="11:11" s="1" customFormat="1" x14ac:dyDescent="0.25">
      <c r="K191544" s="2"/>
    </row>
    <row r="191545" spans="11:11" s="1" customFormat="1" x14ac:dyDescent="0.25">
      <c r="K191545" s="2"/>
    </row>
    <row r="191546" spans="11:11" s="1" customFormat="1" x14ac:dyDescent="0.25">
      <c r="K191546" s="2"/>
    </row>
    <row r="191547" spans="11:11" s="1" customFormat="1" x14ac:dyDescent="0.25">
      <c r="K191547" s="2"/>
    </row>
    <row r="191548" spans="11:11" s="1" customFormat="1" x14ac:dyDescent="0.25">
      <c r="K191548" s="2"/>
    </row>
    <row r="191549" spans="11:11" s="1" customFormat="1" x14ac:dyDescent="0.25">
      <c r="K191549" s="2"/>
    </row>
    <row r="191550" spans="11:11" s="1" customFormat="1" x14ac:dyDescent="0.25">
      <c r="K191550" s="2"/>
    </row>
    <row r="191551" spans="11:11" s="1" customFormat="1" x14ac:dyDescent="0.25">
      <c r="K191551" s="2"/>
    </row>
    <row r="191552" spans="11:11" s="1" customFormat="1" x14ac:dyDescent="0.25">
      <c r="K191552" s="2"/>
    </row>
    <row r="191553" spans="11:11" s="1" customFormat="1" x14ac:dyDescent="0.25">
      <c r="K191553" s="2"/>
    </row>
    <row r="191554" spans="11:11" s="1" customFormat="1" x14ac:dyDescent="0.25">
      <c r="K191554" s="2"/>
    </row>
    <row r="191555" spans="11:11" s="1" customFormat="1" x14ac:dyDescent="0.25">
      <c r="K191555" s="2"/>
    </row>
    <row r="191556" spans="11:11" s="1" customFormat="1" x14ac:dyDescent="0.25">
      <c r="K191556" s="2"/>
    </row>
    <row r="191557" spans="11:11" s="1" customFormat="1" x14ac:dyDescent="0.25">
      <c r="K191557" s="2"/>
    </row>
    <row r="191558" spans="11:11" s="1" customFormat="1" x14ac:dyDescent="0.25">
      <c r="K191558" s="2"/>
    </row>
    <row r="191559" spans="11:11" s="1" customFormat="1" x14ac:dyDescent="0.25">
      <c r="K191559" s="2"/>
    </row>
    <row r="191560" spans="11:11" s="1" customFormat="1" x14ac:dyDescent="0.25">
      <c r="K191560" s="2"/>
    </row>
    <row r="191561" spans="11:11" s="1" customFormat="1" x14ac:dyDescent="0.25">
      <c r="K191561" s="2"/>
    </row>
    <row r="191562" spans="11:11" s="1" customFormat="1" x14ac:dyDescent="0.25">
      <c r="K191562" s="2"/>
    </row>
    <row r="191563" spans="11:11" s="1" customFormat="1" x14ac:dyDescent="0.25">
      <c r="K191563" s="2"/>
    </row>
    <row r="191564" spans="11:11" s="1" customFormat="1" x14ac:dyDescent="0.25">
      <c r="K191564" s="2"/>
    </row>
    <row r="191565" spans="11:11" s="1" customFormat="1" x14ac:dyDescent="0.25">
      <c r="K191565" s="2"/>
    </row>
    <row r="191566" spans="11:11" s="1" customFormat="1" x14ac:dyDescent="0.25">
      <c r="K191566" s="2"/>
    </row>
    <row r="191567" spans="11:11" s="1" customFormat="1" x14ac:dyDescent="0.25">
      <c r="K191567" s="2"/>
    </row>
    <row r="191568" spans="11:11" s="1" customFormat="1" x14ac:dyDescent="0.25">
      <c r="K191568" s="2"/>
    </row>
    <row r="191569" spans="11:11" s="1" customFormat="1" x14ac:dyDescent="0.25">
      <c r="K191569" s="2"/>
    </row>
    <row r="191570" spans="11:11" s="1" customFormat="1" x14ac:dyDescent="0.25">
      <c r="K191570" s="2"/>
    </row>
    <row r="191571" spans="11:11" s="1" customFormat="1" x14ac:dyDescent="0.25">
      <c r="K191571" s="2"/>
    </row>
    <row r="191572" spans="11:11" s="1" customFormat="1" x14ac:dyDescent="0.25">
      <c r="K191572" s="2"/>
    </row>
    <row r="191573" spans="11:11" s="1" customFormat="1" x14ac:dyDescent="0.25">
      <c r="K191573" s="2"/>
    </row>
    <row r="191574" spans="11:11" s="1" customFormat="1" x14ac:dyDescent="0.25">
      <c r="K191574" s="2"/>
    </row>
    <row r="191575" spans="11:11" s="1" customFormat="1" x14ac:dyDescent="0.25">
      <c r="K191575" s="2"/>
    </row>
    <row r="191576" spans="11:11" s="1" customFormat="1" x14ac:dyDescent="0.25">
      <c r="K191576" s="2"/>
    </row>
    <row r="191577" spans="11:11" s="1" customFormat="1" x14ac:dyDescent="0.25">
      <c r="K191577" s="2"/>
    </row>
    <row r="191578" spans="11:11" s="1" customFormat="1" x14ac:dyDescent="0.25">
      <c r="K191578" s="2"/>
    </row>
    <row r="191579" spans="11:11" s="1" customFormat="1" x14ac:dyDescent="0.25">
      <c r="K191579" s="2"/>
    </row>
    <row r="191580" spans="11:11" s="1" customFormat="1" x14ac:dyDescent="0.25">
      <c r="K191580" s="2"/>
    </row>
    <row r="191581" spans="11:11" s="1" customFormat="1" x14ac:dyDescent="0.25">
      <c r="K191581" s="2"/>
    </row>
    <row r="191582" spans="11:11" s="1" customFormat="1" x14ac:dyDescent="0.25">
      <c r="K191582" s="2"/>
    </row>
    <row r="191583" spans="11:11" s="1" customFormat="1" x14ac:dyDescent="0.25">
      <c r="K191583" s="2"/>
    </row>
    <row r="191584" spans="11:11" s="1" customFormat="1" x14ac:dyDescent="0.25">
      <c r="K191584" s="2"/>
    </row>
    <row r="191585" spans="11:11" s="1" customFormat="1" x14ac:dyDescent="0.25">
      <c r="K191585" s="2"/>
    </row>
    <row r="191586" spans="11:11" s="1" customFormat="1" x14ac:dyDescent="0.25">
      <c r="K191586" s="2"/>
    </row>
    <row r="191587" spans="11:11" s="1" customFormat="1" x14ac:dyDescent="0.25">
      <c r="K191587" s="2"/>
    </row>
    <row r="191588" spans="11:11" s="1" customFormat="1" x14ac:dyDescent="0.25">
      <c r="K191588" s="2"/>
    </row>
    <row r="191589" spans="11:11" s="1" customFormat="1" x14ac:dyDescent="0.25">
      <c r="K191589" s="2"/>
    </row>
    <row r="191590" spans="11:11" s="1" customFormat="1" x14ac:dyDescent="0.25">
      <c r="K191590" s="2"/>
    </row>
    <row r="191591" spans="11:11" s="1" customFormat="1" x14ac:dyDescent="0.25">
      <c r="K191591" s="2"/>
    </row>
    <row r="191592" spans="11:11" s="1" customFormat="1" x14ac:dyDescent="0.25">
      <c r="K191592" s="2"/>
    </row>
    <row r="191593" spans="11:11" s="1" customFormat="1" x14ac:dyDescent="0.25">
      <c r="K191593" s="2"/>
    </row>
    <row r="191594" spans="11:11" s="1" customFormat="1" x14ac:dyDescent="0.25">
      <c r="K191594" s="2"/>
    </row>
    <row r="191595" spans="11:11" s="1" customFormat="1" x14ac:dyDescent="0.25">
      <c r="K191595" s="2"/>
    </row>
    <row r="191596" spans="11:11" s="1" customFormat="1" x14ac:dyDescent="0.25">
      <c r="K191596" s="2"/>
    </row>
    <row r="191597" spans="11:11" s="1" customFormat="1" x14ac:dyDescent="0.25">
      <c r="K191597" s="2"/>
    </row>
    <row r="191598" spans="11:11" s="1" customFormat="1" x14ac:dyDescent="0.25">
      <c r="K191598" s="2"/>
    </row>
    <row r="191599" spans="11:11" s="1" customFormat="1" x14ac:dyDescent="0.25">
      <c r="K191599" s="2"/>
    </row>
    <row r="191600" spans="11:11" s="1" customFormat="1" x14ac:dyDescent="0.25">
      <c r="K191600" s="2"/>
    </row>
    <row r="191601" spans="11:11" s="1" customFormat="1" x14ac:dyDescent="0.25">
      <c r="K191601" s="2"/>
    </row>
    <row r="191602" spans="11:11" s="1" customFormat="1" x14ac:dyDescent="0.25">
      <c r="K191602" s="2"/>
    </row>
    <row r="191603" spans="11:11" s="1" customFormat="1" x14ac:dyDescent="0.25">
      <c r="K191603" s="2"/>
    </row>
    <row r="191604" spans="11:11" s="1" customFormat="1" x14ac:dyDescent="0.25">
      <c r="K191604" s="2"/>
    </row>
    <row r="191605" spans="11:11" s="1" customFormat="1" x14ac:dyDescent="0.25">
      <c r="K191605" s="2"/>
    </row>
    <row r="191606" spans="11:11" s="1" customFormat="1" x14ac:dyDescent="0.25">
      <c r="K191606" s="2"/>
    </row>
    <row r="191607" spans="11:11" s="1" customFormat="1" x14ac:dyDescent="0.25">
      <c r="K191607" s="2"/>
    </row>
    <row r="191608" spans="11:11" s="1" customFormat="1" x14ac:dyDescent="0.25">
      <c r="K191608" s="2"/>
    </row>
    <row r="191609" spans="11:11" s="1" customFormat="1" x14ac:dyDescent="0.25">
      <c r="K191609" s="2"/>
    </row>
    <row r="191610" spans="11:11" s="1" customFormat="1" x14ac:dyDescent="0.25">
      <c r="K191610" s="2"/>
    </row>
    <row r="191611" spans="11:11" s="1" customFormat="1" x14ac:dyDescent="0.25">
      <c r="K191611" s="2"/>
    </row>
    <row r="191612" spans="11:11" s="1" customFormat="1" x14ac:dyDescent="0.25">
      <c r="K191612" s="2"/>
    </row>
    <row r="191613" spans="11:11" s="1" customFormat="1" x14ac:dyDescent="0.25">
      <c r="K191613" s="2"/>
    </row>
    <row r="191614" spans="11:11" s="1" customFormat="1" x14ac:dyDescent="0.25">
      <c r="K191614" s="2"/>
    </row>
    <row r="191615" spans="11:11" s="1" customFormat="1" x14ac:dyDescent="0.25">
      <c r="K191615" s="2"/>
    </row>
    <row r="191616" spans="11:11" s="1" customFormat="1" x14ac:dyDescent="0.25">
      <c r="K191616" s="2"/>
    </row>
    <row r="191617" spans="11:11" s="1" customFormat="1" x14ac:dyDescent="0.25">
      <c r="K191617" s="2"/>
    </row>
    <row r="191618" spans="11:11" s="1" customFormat="1" x14ac:dyDescent="0.25">
      <c r="K191618" s="2"/>
    </row>
    <row r="191619" spans="11:11" s="1" customFormat="1" x14ac:dyDescent="0.25">
      <c r="K191619" s="2"/>
    </row>
    <row r="191620" spans="11:11" s="1" customFormat="1" x14ac:dyDescent="0.25">
      <c r="K191620" s="2"/>
    </row>
    <row r="191621" spans="11:11" s="1" customFormat="1" x14ac:dyDescent="0.25">
      <c r="K191621" s="2"/>
    </row>
    <row r="191622" spans="11:11" s="1" customFormat="1" x14ac:dyDescent="0.25">
      <c r="K191622" s="2"/>
    </row>
    <row r="191623" spans="11:11" s="1" customFormat="1" x14ac:dyDescent="0.25">
      <c r="K191623" s="2"/>
    </row>
    <row r="191624" spans="11:11" s="1" customFormat="1" x14ac:dyDescent="0.25">
      <c r="K191624" s="2"/>
    </row>
    <row r="191625" spans="11:11" s="1" customFormat="1" x14ac:dyDescent="0.25">
      <c r="K191625" s="2"/>
    </row>
    <row r="191626" spans="11:11" s="1" customFormat="1" x14ac:dyDescent="0.25">
      <c r="K191626" s="2"/>
    </row>
    <row r="191627" spans="11:11" s="1" customFormat="1" x14ac:dyDescent="0.25">
      <c r="K191627" s="2"/>
    </row>
    <row r="191628" spans="11:11" s="1" customFormat="1" x14ac:dyDescent="0.25">
      <c r="K191628" s="2"/>
    </row>
    <row r="191629" spans="11:11" s="1" customFormat="1" x14ac:dyDescent="0.25">
      <c r="K191629" s="2"/>
    </row>
    <row r="191630" spans="11:11" s="1" customFormat="1" x14ac:dyDescent="0.25">
      <c r="K191630" s="2"/>
    </row>
    <row r="191631" spans="11:11" s="1" customFormat="1" x14ac:dyDescent="0.25">
      <c r="K191631" s="2"/>
    </row>
    <row r="191632" spans="11:11" s="1" customFormat="1" x14ac:dyDescent="0.25">
      <c r="K191632" s="2"/>
    </row>
    <row r="191633" spans="11:11" s="1" customFormat="1" x14ac:dyDescent="0.25">
      <c r="K191633" s="2"/>
    </row>
    <row r="191634" spans="11:11" s="1" customFormat="1" x14ac:dyDescent="0.25">
      <c r="K191634" s="2"/>
    </row>
    <row r="191635" spans="11:11" s="1" customFormat="1" x14ac:dyDescent="0.25">
      <c r="K191635" s="2"/>
    </row>
    <row r="191636" spans="11:11" s="1" customFormat="1" x14ac:dyDescent="0.25">
      <c r="K191636" s="2"/>
    </row>
    <row r="191637" spans="11:11" s="1" customFormat="1" x14ac:dyDescent="0.25">
      <c r="K191637" s="2"/>
    </row>
    <row r="191638" spans="11:11" s="1" customFormat="1" x14ac:dyDescent="0.25">
      <c r="K191638" s="2"/>
    </row>
    <row r="191639" spans="11:11" s="1" customFormat="1" x14ac:dyDescent="0.25">
      <c r="K191639" s="2"/>
    </row>
    <row r="191640" spans="11:11" s="1" customFormat="1" x14ac:dyDescent="0.25">
      <c r="K191640" s="2"/>
    </row>
    <row r="191641" spans="11:11" s="1" customFormat="1" x14ac:dyDescent="0.25">
      <c r="K191641" s="2"/>
    </row>
    <row r="191642" spans="11:11" s="1" customFormat="1" x14ac:dyDescent="0.25">
      <c r="K191642" s="2"/>
    </row>
    <row r="191643" spans="11:11" s="1" customFormat="1" x14ac:dyDescent="0.25">
      <c r="K191643" s="2"/>
    </row>
    <row r="191644" spans="11:11" s="1" customFormat="1" x14ac:dyDescent="0.25">
      <c r="K191644" s="2"/>
    </row>
    <row r="191645" spans="11:11" s="1" customFormat="1" x14ac:dyDescent="0.25">
      <c r="K191645" s="2"/>
    </row>
    <row r="191646" spans="11:11" s="1" customFormat="1" x14ac:dyDescent="0.25">
      <c r="K191646" s="2"/>
    </row>
    <row r="191647" spans="11:11" s="1" customFormat="1" x14ac:dyDescent="0.25">
      <c r="K191647" s="2"/>
    </row>
    <row r="191648" spans="11:11" s="1" customFormat="1" x14ac:dyDescent="0.25">
      <c r="K191648" s="2"/>
    </row>
    <row r="191649" spans="11:11" s="1" customFormat="1" x14ac:dyDescent="0.25">
      <c r="K191649" s="2"/>
    </row>
    <row r="191650" spans="11:11" s="1" customFormat="1" x14ac:dyDescent="0.25">
      <c r="K191650" s="2"/>
    </row>
    <row r="191651" spans="11:11" s="1" customFormat="1" x14ac:dyDescent="0.25">
      <c r="K191651" s="2"/>
    </row>
    <row r="191652" spans="11:11" s="1" customFormat="1" x14ac:dyDescent="0.25">
      <c r="K191652" s="2"/>
    </row>
    <row r="191653" spans="11:11" s="1" customFormat="1" x14ac:dyDescent="0.25">
      <c r="K191653" s="2"/>
    </row>
    <row r="191654" spans="11:11" s="1" customFormat="1" x14ac:dyDescent="0.25">
      <c r="K191654" s="2"/>
    </row>
    <row r="191655" spans="11:11" s="1" customFormat="1" x14ac:dyDescent="0.25">
      <c r="K191655" s="2"/>
    </row>
    <row r="191656" spans="11:11" s="1" customFormat="1" x14ac:dyDescent="0.25">
      <c r="K191656" s="2"/>
    </row>
    <row r="191657" spans="11:11" s="1" customFormat="1" x14ac:dyDescent="0.25">
      <c r="K191657" s="2"/>
    </row>
    <row r="191658" spans="11:11" s="1" customFormat="1" x14ac:dyDescent="0.25">
      <c r="K191658" s="2"/>
    </row>
    <row r="191659" spans="11:11" s="1" customFormat="1" x14ac:dyDescent="0.25">
      <c r="K191659" s="2"/>
    </row>
    <row r="191660" spans="11:11" s="1" customFormat="1" x14ac:dyDescent="0.25">
      <c r="K191660" s="2"/>
    </row>
    <row r="191661" spans="11:11" s="1" customFormat="1" x14ac:dyDescent="0.25">
      <c r="K191661" s="2"/>
    </row>
    <row r="191662" spans="11:11" s="1" customFormat="1" x14ac:dyDescent="0.25">
      <c r="K191662" s="2"/>
    </row>
    <row r="191663" spans="11:11" s="1" customFormat="1" x14ac:dyDescent="0.25">
      <c r="K191663" s="2"/>
    </row>
    <row r="191664" spans="11:11" s="1" customFormat="1" x14ac:dyDescent="0.25">
      <c r="K191664" s="2"/>
    </row>
    <row r="191665" spans="11:11" s="1" customFormat="1" x14ac:dyDescent="0.25">
      <c r="K191665" s="2"/>
    </row>
    <row r="191666" spans="11:11" s="1" customFormat="1" x14ac:dyDescent="0.25">
      <c r="K191666" s="2"/>
    </row>
    <row r="191667" spans="11:11" s="1" customFormat="1" x14ac:dyDescent="0.25">
      <c r="K191667" s="2"/>
    </row>
    <row r="191668" spans="11:11" s="1" customFormat="1" x14ac:dyDescent="0.25">
      <c r="K191668" s="2"/>
    </row>
    <row r="191669" spans="11:11" s="1" customFormat="1" x14ac:dyDescent="0.25">
      <c r="K191669" s="2"/>
    </row>
    <row r="191670" spans="11:11" s="1" customFormat="1" x14ac:dyDescent="0.25">
      <c r="K191670" s="2"/>
    </row>
    <row r="191671" spans="11:11" s="1" customFormat="1" x14ac:dyDescent="0.25">
      <c r="K191671" s="2"/>
    </row>
    <row r="191672" spans="11:11" s="1" customFormat="1" x14ac:dyDescent="0.25">
      <c r="K191672" s="2"/>
    </row>
    <row r="191673" spans="11:11" s="1" customFormat="1" x14ac:dyDescent="0.25">
      <c r="K191673" s="2"/>
    </row>
    <row r="191674" spans="11:11" s="1" customFormat="1" x14ac:dyDescent="0.25">
      <c r="K191674" s="2"/>
    </row>
    <row r="191675" spans="11:11" s="1" customFormat="1" x14ac:dyDescent="0.25">
      <c r="K191675" s="2"/>
    </row>
    <row r="191676" spans="11:11" s="1" customFormat="1" x14ac:dyDescent="0.25">
      <c r="K191676" s="2"/>
    </row>
    <row r="191677" spans="11:11" s="1" customFormat="1" x14ac:dyDescent="0.25">
      <c r="K191677" s="2"/>
    </row>
    <row r="191678" spans="11:11" s="1" customFormat="1" x14ac:dyDescent="0.25">
      <c r="K191678" s="2"/>
    </row>
    <row r="191679" spans="11:11" s="1" customFormat="1" x14ac:dyDescent="0.25">
      <c r="K191679" s="2"/>
    </row>
    <row r="191680" spans="11:11" s="1" customFormat="1" x14ac:dyDescent="0.25">
      <c r="K191680" s="2"/>
    </row>
    <row r="191681" spans="11:11" s="1" customFormat="1" x14ac:dyDescent="0.25">
      <c r="K191681" s="2"/>
    </row>
    <row r="191682" spans="11:11" s="1" customFormat="1" x14ac:dyDescent="0.25">
      <c r="K191682" s="2"/>
    </row>
    <row r="191683" spans="11:11" s="1" customFormat="1" x14ac:dyDescent="0.25">
      <c r="K191683" s="2"/>
    </row>
    <row r="191684" spans="11:11" s="1" customFormat="1" x14ac:dyDescent="0.25">
      <c r="K191684" s="2"/>
    </row>
    <row r="191685" spans="11:11" s="1" customFormat="1" x14ac:dyDescent="0.25">
      <c r="K191685" s="2"/>
    </row>
    <row r="191686" spans="11:11" s="1" customFormat="1" x14ac:dyDescent="0.25">
      <c r="K191686" s="2"/>
    </row>
    <row r="191687" spans="11:11" s="1" customFormat="1" x14ac:dyDescent="0.25">
      <c r="K191687" s="2"/>
    </row>
    <row r="191688" spans="11:11" s="1" customFormat="1" x14ac:dyDescent="0.25">
      <c r="K191688" s="2"/>
    </row>
    <row r="191689" spans="11:11" s="1" customFormat="1" x14ac:dyDescent="0.25">
      <c r="K191689" s="2"/>
    </row>
    <row r="191690" spans="11:11" s="1" customFormat="1" x14ac:dyDescent="0.25">
      <c r="K191690" s="2"/>
    </row>
    <row r="191691" spans="11:11" s="1" customFormat="1" x14ac:dyDescent="0.25">
      <c r="K191691" s="2"/>
    </row>
    <row r="191692" spans="11:11" s="1" customFormat="1" x14ac:dyDescent="0.25">
      <c r="K191692" s="2"/>
    </row>
    <row r="191693" spans="11:11" s="1" customFormat="1" x14ac:dyDescent="0.25">
      <c r="K191693" s="2"/>
    </row>
    <row r="191694" spans="11:11" s="1" customFormat="1" x14ac:dyDescent="0.25">
      <c r="K191694" s="2"/>
    </row>
    <row r="191695" spans="11:11" s="1" customFormat="1" x14ac:dyDescent="0.25">
      <c r="K191695" s="2"/>
    </row>
    <row r="191696" spans="11:11" s="1" customFormat="1" x14ac:dyDescent="0.25">
      <c r="K191696" s="2"/>
    </row>
    <row r="191697" spans="11:11" s="1" customFormat="1" x14ac:dyDescent="0.25">
      <c r="K191697" s="2"/>
    </row>
    <row r="191698" spans="11:11" s="1" customFormat="1" x14ac:dyDescent="0.25">
      <c r="K191698" s="2"/>
    </row>
    <row r="191699" spans="11:11" s="1" customFormat="1" x14ac:dyDescent="0.25">
      <c r="K191699" s="2"/>
    </row>
    <row r="191700" spans="11:11" s="1" customFormat="1" x14ac:dyDescent="0.25">
      <c r="K191700" s="2"/>
    </row>
    <row r="191701" spans="11:11" s="1" customFormat="1" x14ac:dyDescent="0.25">
      <c r="K191701" s="2"/>
    </row>
    <row r="191702" spans="11:11" s="1" customFormat="1" x14ac:dyDescent="0.25">
      <c r="K191702" s="2"/>
    </row>
    <row r="191703" spans="11:11" s="1" customFormat="1" x14ac:dyDescent="0.25">
      <c r="K191703" s="2"/>
    </row>
    <row r="191704" spans="11:11" s="1" customFormat="1" x14ac:dyDescent="0.25">
      <c r="K191704" s="2"/>
    </row>
    <row r="191705" spans="11:11" s="1" customFormat="1" x14ac:dyDescent="0.25">
      <c r="K191705" s="2"/>
    </row>
    <row r="191706" spans="11:11" s="1" customFormat="1" x14ac:dyDescent="0.25">
      <c r="K191706" s="2"/>
    </row>
    <row r="191707" spans="11:11" s="1" customFormat="1" x14ac:dyDescent="0.25">
      <c r="K191707" s="2"/>
    </row>
    <row r="191708" spans="11:11" s="1" customFormat="1" x14ac:dyDescent="0.25">
      <c r="K191708" s="2"/>
    </row>
    <row r="191709" spans="11:11" s="1" customFormat="1" x14ac:dyDescent="0.25">
      <c r="K191709" s="2"/>
    </row>
    <row r="191710" spans="11:11" s="1" customFormat="1" x14ac:dyDescent="0.25">
      <c r="K191710" s="2"/>
    </row>
    <row r="191711" spans="11:11" s="1" customFormat="1" x14ac:dyDescent="0.25">
      <c r="K191711" s="2"/>
    </row>
    <row r="191712" spans="11:11" s="1" customFormat="1" x14ac:dyDescent="0.25">
      <c r="K191712" s="2"/>
    </row>
    <row r="191713" spans="11:11" s="1" customFormat="1" x14ac:dyDescent="0.25">
      <c r="K191713" s="2"/>
    </row>
    <row r="191714" spans="11:11" s="1" customFormat="1" x14ac:dyDescent="0.25">
      <c r="K191714" s="2"/>
    </row>
    <row r="191715" spans="11:11" s="1" customFormat="1" x14ac:dyDescent="0.25">
      <c r="K191715" s="2"/>
    </row>
    <row r="191716" spans="11:11" s="1" customFormat="1" x14ac:dyDescent="0.25">
      <c r="K191716" s="2"/>
    </row>
    <row r="191717" spans="11:11" s="1" customFormat="1" x14ac:dyDescent="0.25">
      <c r="K191717" s="2"/>
    </row>
    <row r="191718" spans="11:11" s="1" customFormat="1" x14ac:dyDescent="0.25">
      <c r="K191718" s="2"/>
    </row>
    <row r="191719" spans="11:11" s="1" customFormat="1" x14ac:dyDescent="0.25">
      <c r="K191719" s="2"/>
    </row>
    <row r="191720" spans="11:11" s="1" customFormat="1" x14ac:dyDescent="0.25">
      <c r="K191720" s="2"/>
    </row>
    <row r="191721" spans="11:11" s="1" customFormat="1" x14ac:dyDescent="0.25">
      <c r="K191721" s="2"/>
    </row>
    <row r="191722" spans="11:11" s="1" customFormat="1" x14ac:dyDescent="0.25">
      <c r="K191722" s="2"/>
    </row>
    <row r="191723" spans="11:11" s="1" customFormat="1" x14ac:dyDescent="0.25">
      <c r="K191723" s="2"/>
    </row>
    <row r="191724" spans="11:11" s="1" customFormat="1" x14ac:dyDescent="0.25">
      <c r="K191724" s="2"/>
    </row>
    <row r="191725" spans="11:11" s="1" customFormat="1" x14ac:dyDescent="0.25">
      <c r="K191725" s="2"/>
    </row>
    <row r="191726" spans="11:11" s="1" customFormat="1" x14ac:dyDescent="0.25">
      <c r="K191726" s="2"/>
    </row>
    <row r="191727" spans="11:11" s="1" customFormat="1" x14ac:dyDescent="0.25">
      <c r="K191727" s="2"/>
    </row>
    <row r="191728" spans="11:11" s="1" customFormat="1" x14ac:dyDescent="0.25">
      <c r="K191728" s="2"/>
    </row>
    <row r="191729" spans="11:11" s="1" customFormat="1" x14ac:dyDescent="0.25">
      <c r="K191729" s="2"/>
    </row>
    <row r="191730" spans="11:11" s="1" customFormat="1" x14ac:dyDescent="0.25">
      <c r="K191730" s="2"/>
    </row>
    <row r="191731" spans="11:11" s="1" customFormat="1" x14ac:dyDescent="0.25">
      <c r="K191731" s="2"/>
    </row>
    <row r="191732" spans="11:11" s="1" customFormat="1" x14ac:dyDescent="0.25">
      <c r="K191732" s="2"/>
    </row>
    <row r="191733" spans="11:11" s="1" customFormat="1" x14ac:dyDescent="0.25">
      <c r="K191733" s="2"/>
    </row>
    <row r="191734" spans="11:11" s="1" customFormat="1" x14ac:dyDescent="0.25">
      <c r="K191734" s="2"/>
    </row>
    <row r="191735" spans="11:11" s="1" customFormat="1" x14ac:dyDescent="0.25">
      <c r="K191735" s="2"/>
    </row>
    <row r="191736" spans="11:11" s="1" customFormat="1" x14ac:dyDescent="0.25">
      <c r="K191736" s="2"/>
    </row>
    <row r="191737" spans="11:11" s="1" customFormat="1" x14ac:dyDescent="0.25">
      <c r="K191737" s="2"/>
    </row>
    <row r="191738" spans="11:11" s="1" customFormat="1" x14ac:dyDescent="0.25">
      <c r="K191738" s="2"/>
    </row>
    <row r="191739" spans="11:11" s="1" customFormat="1" x14ac:dyDescent="0.25">
      <c r="K191739" s="2"/>
    </row>
    <row r="191740" spans="11:11" s="1" customFormat="1" x14ac:dyDescent="0.25">
      <c r="K191740" s="2"/>
    </row>
    <row r="191741" spans="11:11" s="1" customFormat="1" x14ac:dyDescent="0.25">
      <c r="K191741" s="2"/>
    </row>
    <row r="191742" spans="11:11" s="1" customFormat="1" x14ac:dyDescent="0.25">
      <c r="K191742" s="2"/>
    </row>
    <row r="191743" spans="11:11" s="1" customFormat="1" x14ac:dyDescent="0.25">
      <c r="K191743" s="2"/>
    </row>
    <row r="191744" spans="11:11" s="1" customFormat="1" x14ac:dyDescent="0.25">
      <c r="K191744" s="2"/>
    </row>
    <row r="191745" spans="11:11" s="1" customFormat="1" x14ac:dyDescent="0.25">
      <c r="K191745" s="2"/>
    </row>
    <row r="191746" spans="11:11" s="1" customFormat="1" x14ac:dyDescent="0.25">
      <c r="K191746" s="2"/>
    </row>
    <row r="191747" spans="11:11" s="1" customFormat="1" x14ac:dyDescent="0.25">
      <c r="K191747" s="2"/>
    </row>
    <row r="191748" spans="11:11" s="1" customFormat="1" x14ac:dyDescent="0.25">
      <c r="K191748" s="2"/>
    </row>
    <row r="191749" spans="11:11" s="1" customFormat="1" x14ac:dyDescent="0.25">
      <c r="K191749" s="2"/>
    </row>
    <row r="191750" spans="11:11" s="1" customFormat="1" x14ac:dyDescent="0.25">
      <c r="K191750" s="2"/>
    </row>
    <row r="191751" spans="11:11" s="1" customFormat="1" x14ac:dyDescent="0.25">
      <c r="K191751" s="2"/>
    </row>
    <row r="191752" spans="11:11" s="1" customFormat="1" x14ac:dyDescent="0.25">
      <c r="K191752" s="2"/>
    </row>
    <row r="191753" spans="11:11" s="1" customFormat="1" x14ac:dyDescent="0.25">
      <c r="K191753" s="2"/>
    </row>
    <row r="191754" spans="11:11" s="1" customFormat="1" x14ac:dyDescent="0.25">
      <c r="K191754" s="2"/>
    </row>
    <row r="191755" spans="11:11" s="1" customFormat="1" x14ac:dyDescent="0.25">
      <c r="K191755" s="2"/>
    </row>
    <row r="191756" spans="11:11" s="1" customFormat="1" x14ac:dyDescent="0.25">
      <c r="K191756" s="2"/>
    </row>
    <row r="191757" spans="11:11" s="1" customFormat="1" x14ac:dyDescent="0.25">
      <c r="K191757" s="2"/>
    </row>
    <row r="191758" spans="11:11" s="1" customFormat="1" x14ac:dyDescent="0.25">
      <c r="K191758" s="2"/>
    </row>
    <row r="191759" spans="11:11" s="1" customFormat="1" x14ac:dyDescent="0.25">
      <c r="K191759" s="2"/>
    </row>
    <row r="191760" spans="11:11" s="1" customFormat="1" x14ac:dyDescent="0.25">
      <c r="K191760" s="2"/>
    </row>
    <row r="191761" spans="11:11" s="1" customFormat="1" x14ac:dyDescent="0.25">
      <c r="K191761" s="2"/>
    </row>
    <row r="191762" spans="11:11" s="1" customFormat="1" x14ac:dyDescent="0.25">
      <c r="K191762" s="2"/>
    </row>
    <row r="191763" spans="11:11" s="1" customFormat="1" x14ac:dyDescent="0.25">
      <c r="K191763" s="2"/>
    </row>
    <row r="191764" spans="11:11" s="1" customFormat="1" x14ac:dyDescent="0.25">
      <c r="K191764" s="2"/>
    </row>
    <row r="191765" spans="11:11" s="1" customFormat="1" x14ac:dyDescent="0.25">
      <c r="K191765" s="2"/>
    </row>
    <row r="191766" spans="11:11" s="1" customFormat="1" x14ac:dyDescent="0.25">
      <c r="K191766" s="2"/>
    </row>
    <row r="191767" spans="11:11" s="1" customFormat="1" x14ac:dyDescent="0.25">
      <c r="K191767" s="2"/>
    </row>
    <row r="191768" spans="11:11" s="1" customFormat="1" x14ac:dyDescent="0.25">
      <c r="K191768" s="2"/>
    </row>
    <row r="191769" spans="11:11" s="1" customFormat="1" x14ac:dyDescent="0.25">
      <c r="K191769" s="2"/>
    </row>
    <row r="191770" spans="11:11" s="1" customFormat="1" x14ac:dyDescent="0.25">
      <c r="K191770" s="2"/>
    </row>
    <row r="191771" spans="11:11" s="1" customFormat="1" x14ac:dyDescent="0.25">
      <c r="K191771" s="2"/>
    </row>
    <row r="191772" spans="11:11" s="1" customFormat="1" x14ac:dyDescent="0.25">
      <c r="K191772" s="2"/>
    </row>
    <row r="191773" spans="11:11" s="1" customFormat="1" x14ac:dyDescent="0.25">
      <c r="K191773" s="2"/>
    </row>
    <row r="191774" spans="11:11" s="1" customFormat="1" x14ac:dyDescent="0.25">
      <c r="K191774" s="2"/>
    </row>
    <row r="191775" spans="11:11" s="1" customFormat="1" x14ac:dyDescent="0.25">
      <c r="K191775" s="2"/>
    </row>
    <row r="191776" spans="11:11" s="1" customFormat="1" x14ac:dyDescent="0.25">
      <c r="K191776" s="2"/>
    </row>
    <row r="191777" spans="11:11" s="1" customFormat="1" x14ac:dyDescent="0.25">
      <c r="K191777" s="2"/>
    </row>
    <row r="191778" spans="11:11" s="1" customFormat="1" x14ac:dyDescent="0.25">
      <c r="K191778" s="2"/>
    </row>
    <row r="191779" spans="11:11" s="1" customFormat="1" x14ac:dyDescent="0.25">
      <c r="K191779" s="2"/>
    </row>
    <row r="191780" spans="11:11" s="1" customFormat="1" x14ac:dyDescent="0.25">
      <c r="K191780" s="2"/>
    </row>
    <row r="191781" spans="11:11" s="1" customFormat="1" x14ac:dyDescent="0.25">
      <c r="K191781" s="2"/>
    </row>
    <row r="191782" spans="11:11" s="1" customFormat="1" x14ac:dyDescent="0.25">
      <c r="K191782" s="2"/>
    </row>
    <row r="191783" spans="11:11" s="1" customFormat="1" x14ac:dyDescent="0.25">
      <c r="K191783" s="2"/>
    </row>
    <row r="191784" spans="11:11" s="1" customFormat="1" x14ac:dyDescent="0.25">
      <c r="K191784" s="2"/>
    </row>
    <row r="191785" spans="11:11" s="1" customFormat="1" x14ac:dyDescent="0.25">
      <c r="K191785" s="2"/>
    </row>
    <row r="191786" spans="11:11" s="1" customFormat="1" x14ac:dyDescent="0.25">
      <c r="K191786" s="2"/>
    </row>
    <row r="191787" spans="11:11" s="1" customFormat="1" x14ac:dyDescent="0.25">
      <c r="K191787" s="2"/>
    </row>
    <row r="191788" spans="11:11" s="1" customFormat="1" x14ac:dyDescent="0.25">
      <c r="K191788" s="2"/>
    </row>
    <row r="191789" spans="11:11" s="1" customFormat="1" x14ac:dyDescent="0.25">
      <c r="K191789" s="2"/>
    </row>
    <row r="191790" spans="11:11" s="1" customFormat="1" x14ac:dyDescent="0.25">
      <c r="K191790" s="2"/>
    </row>
    <row r="191791" spans="11:11" s="1" customFormat="1" x14ac:dyDescent="0.25">
      <c r="K191791" s="2"/>
    </row>
    <row r="191792" spans="11:11" s="1" customFormat="1" x14ac:dyDescent="0.25">
      <c r="K191792" s="2"/>
    </row>
    <row r="191793" spans="11:11" s="1" customFormat="1" x14ac:dyDescent="0.25">
      <c r="K191793" s="2"/>
    </row>
    <row r="191794" spans="11:11" s="1" customFormat="1" x14ac:dyDescent="0.25">
      <c r="K191794" s="2"/>
    </row>
    <row r="191795" spans="11:11" s="1" customFormat="1" x14ac:dyDescent="0.25">
      <c r="K191795" s="2"/>
    </row>
    <row r="191796" spans="11:11" s="1" customFormat="1" x14ac:dyDescent="0.25">
      <c r="K191796" s="2"/>
    </row>
    <row r="191797" spans="11:11" s="1" customFormat="1" x14ac:dyDescent="0.25">
      <c r="K191797" s="2"/>
    </row>
    <row r="191798" spans="11:11" s="1" customFormat="1" x14ac:dyDescent="0.25">
      <c r="K191798" s="2"/>
    </row>
    <row r="191799" spans="11:11" s="1" customFormat="1" x14ac:dyDescent="0.25">
      <c r="K191799" s="2"/>
    </row>
    <row r="191800" spans="11:11" s="1" customFormat="1" x14ac:dyDescent="0.25">
      <c r="K191800" s="2"/>
    </row>
    <row r="191801" spans="11:11" s="1" customFormat="1" x14ac:dyDescent="0.25">
      <c r="K191801" s="2"/>
    </row>
    <row r="191802" spans="11:11" s="1" customFormat="1" x14ac:dyDescent="0.25">
      <c r="K191802" s="2"/>
    </row>
    <row r="191803" spans="11:11" s="1" customFormat="1" x14ac:dyDescent="0.25">
      <c r="K191803" s="2"/>
    </row>
    <row r="191804" spans="11:11" s="1" customFormat="1" x14ac:dyDescent="0.25">
      <c r="K191804" s="2"/>
    </row>
    <row r="191805" spans="11:11" s="1" customFormat="1" x14ac:dyDescent="0.25">
      <c r="K191805" s="2"/>
    </row>
    <row r="191806" spans="11:11" s="1" customFormat="1" x14ac:dyDescent="0.25">
      <c r="K191806" s="2"/>
    </row>
    <row r="191807" spans="11:11" s="1" customFormat="1" x14ac:dyDescent="0.25">
      <c r="K191807" s="2"/>
    </row>
    <row r="191808" spans="11:11" s="1" customFormat="1" x14ac:dyDescent="0.25">
      <c r="K191808" s="2"/>
    </row>
    <row r="191809" spans="11:11" s="1" customFormat="1" x14ac:dyDescent="0.25">
      <c r="K191809" s="2"/>
    </row>
    <row r="191810" spans="11:11" s="1" customFormat="1" x14ac:dyDescent="0.25">
      <c r="K191810" s="2"/>
    </row>
    <row r="191811" spans="11:11" s="1" customFormat="1" x14ac:dyDescent="0.25">
      <c r="K191811" s="2"/>
    </row>
    <row r="191812" spans="11:11" s="1" customFormat="1" x14ac:dyDescent="0.25">
      <c r="K191812" s="2"/>
    </row>
    <row r="191813" spans="11:11" s="1" customFormat="1" x14ac:dyDescent="0.25">
      <c r="K191813" s="2"/>
    </row>
    <row r="191814" spans="11:11" s="1" customFormat="1" x14ac:dyDescent="0.25">
      <c r="K191814" s="2"/>
    </row>
    <row r="191815" spans="11:11" s="1" customFormat="1" x14ac:dyDescent="0.25">
      <c r="K191815" s="2"/>
    </row>
    <row r="191816" spans="11:11" s="1" customFormat="1" x14ac:dyDescent="0.25">
      <c r="K191816" s="2"/>
    </row>
    <row r="191817" spans="11:11" s="1" customFormat="1" x14ac:dyDescent="0.25">
      <c r="K191817" s="2"/>
    </row>
    <row r="191818" spans="11:11" s="1" customFormat="1" x14ac:dyDescent="0.25">
      <c r="K191818" s="2"/>
    </row>
    <row r="191819" spans="11:11" s="1" customFormat="1" x14ac:dyDescent="0.25">
      <c r="K191819" s="2"/>
    </row>
    <row r="191820" spans="11:11" s="1" customFormat="1" x14ac:dyDescent="0.25">
      <c r="K191820" s="2"/>
    </row>
    <row r="191821" spans="11:11" s="1" customFormat="1" x14ac:dyDescent="0.25">
      <c r="K191821" s="2"/>
    </row>
    <row r="191822" spans="11:11" s="1" customFormat="1" x14ac:dyDescent="0.25">
      <c r="K191822" s="2"/>
    </row>
    <row r="191823" spans="11:11" s="1" customFormat="1" x14ac:dyDescent="0.25">
      <c r="K191823" s="2"/>
    </row>
    <row r="191824" spans="11:11" s="1" customFormat="1" x14ac:dyDescent="0.25">
      <c r="K191824" s="2"/>
    </row>
    <row r="191825" spans="11:11" s="1" customFormat="1" x14ac:dyDescent="0.25">
      <c r="K191825" s="2"/>
    </row>
    <row r="191826" spans="11:11" s="1" customFormat="1" x14ac:dyDescent="0.25">
      <c r="K191826" s="2"/>
    </row>
    <row r="191827" spans="11:11" s="1" customFormat="1" x14ac:dyDescent="0.25">
      <c r="K191827" s="2"/>
    </row>
    <row r="191828" spans="11:11" s="1" customFormat="1" x14ac:dyDescent="0.25">
      <c r="K191828" s="2"/>
    </row>
    <row r="191829" spans="11:11" s="1" customFormat="1" x14ac:dyDescent="0.25">
      <c r="K191829" s="2"/>
    </row>
    <row r="191830" spans="11:11" s="1" customFormat="1" x14ac:dyDescent="0.25">
      <c r="K191830" s="2"/>
    </row>
    <row r="191831" spans="11:11" s="1" customFormat="1" x14ac:dyDescent="0.25">
      <c r="K191831" s="2"/>
    </row>
    <row r="191832" spans="11:11" s="1" customFormat="1" x14ac:dyDescent="0.25">
      <c r="K191832" s="2"/>
    </row>
    <row r="191833" spans="11:11" s="1" customFormat="1" x14ac:dyDescent="0.25">
      <c r="K191833" s="2"/>
    </row>
    <row r="191834" spans="11:11" s="1" customFormat="1" x14ac:dyDescent="0.25">
      <c r="K191834" s="2"/>
    </row>
    <row r="191835" spans="11:11" s="1" customFormat="1" x14ac:dyDescent="0.25">
      <c r="K191835" s="2"/>
    </row>
    <row r="191836" spans="11:11" s="1" customFormat="1" x14ac:dyDescent="0.25">
      <c r="K191836" s="2"/>
    </row>
    <row r="191837" spans="11:11" s="1" customFormat="1" x14ac:dyDescent="0.25">
      <c r="K191837" s="2"/>
    </row>
    <row r="191838" spans="11:11" s="1" customFormat="1" x14ac:dyDescent="0.25">
      <c r="K191838" s="2"/>
    </row>
    <row r="191839" spans="11:11" s="1" customFormat="1" x14ac:dyDescent="0.25">
      <c r="K191839" s="2"/>
    </row>
    <row r="191840" spans="11:11" s="1" customFormat="1" x14ac:dyDescent="0.25">
      <c r="K191840" s="2"/>
    </row>
    <row r="191841" spans="11:11" s="1" customFormat="1" x14ac:dyDescent="0.25">
      <c r="K191841" s="2"/>
    </row>
    <row r="191842" spans="11:11" s="1" customFormat="1" x14ac:dyDescent="0.25">
      <c r="K191842" s="2"/>
    </row>
    <row r="191843" spans="11:11" s="1" customFormat="1" x14ac:dyDescent="0.25">
      <c r="K191843" s="2"/>
    </row>
    <row r="191844" spans="11:11" s="1" customFormat="1" x14ac:dyDescent="0.25">
      <c r="K191844" s="2"/>
    </row>
    <row r="191845" spans="11:11" s="1" customFormat="1" x14ac:dyDescent="0.25">
      <c r="K191845" s="2"/>
    </row>
    <row r="191846" spans="11:11" s="1" customFormat="1" x14ac:dyDescent="0.25">
      <c r="K191846" s="2"/>
    </row>
    <row r="191847" spans="11:11" s="1" customFormat="1" x14ac:dyDescent="0.25">
      <c r="K191847" s="2"/>
    </row>
    <row r="191848" spans="11:11" s="1" customFormat="1" x14ac:dyDescent="0.25">
      <c r="K191848" s="2"/>
    </row>
    <row r="191849" spans="11:11" s="1" customFormat="1" x14ac:dyDescent="0.25">
      <c r="K191849" s="2"/>
    </row>
    <row r="191850" spans="11:11" s="1" customFormat="1" x14ac:dyDescent="0.25">
      <c r="K191850" s="2"/>
    </row>
    <row r="191851" spans="11:11" s="1" customFormat="1" x14ac:dyDescent="0.25">
      <c r="K191851" s="2"/>
    </row>
    <row r="191852" spans="11:11" s="1" customFormat="1" x14ac:dyDescent="0.25">
      <c r="K191852" s="2"/>
    </row>
    <row r="191853" spans="11:11" s="1" customFormat="1" x14ac:dyDescent="0.25">
      <c r="K191853" s="2"/>
    </row>
    <row r="191854" spans="11:11" s="1" customFormat="1" x14ac:dyDescent="0.25">
      <c r="K191854" s="2"/>
    </row>
    <row r="191855" spans="11:11" s="1" customFormat="1" x14ac:dyDescent="0.25">
      <c r="K191855" s="2"/>
    </row>
    <row r="191856" spans="11:11" s="1" customFormat="1" x14ac:dyDescent="0.25">
      <c r="K191856" s="2"/>
    </row>
    <row r="191857" spans="11:11" s="1" customFormat="1" x14ac:dyDescent="0.25">
      <c r="K191857" s="2"/>
    </row>
    <row r="191858" spans="11:11" s="1" customFormat="1" x14ac:dyDescent="0.25">
      <c r="K191858" s="2"/>
    </row>
    <row r="191859" spans="11:11" s="1" customFormat="1" x14ac:dyDescent="0.25">
      <c r="K191859" s="2"/>
    </row>
    <row r="191860" spans="11:11" s="1" customFormat="1" x14ac:dyDescent="0.25">
      <c r="K191860" s="2"/>
    </row>
    <row r="191861" spans="11:11" s="1" customFormat="1" x14ac:dyDescent="0.25">
      <c r="K191861" s="2"/>
    </row>
    <row r="191862" spans="11:11" s="1" customFormat="1" x14ac:dyDescent="0.25">
      <c r="K191862" s="2"/>
    </row>
    <row r="191863" spans="11:11" s="1" customFormat="1" x14ac:dyDescent="0.25">
      <c r="K191863" s="2"/>
    </row>
    <row r="191864" spans="11:11" s="1" customFormat="1" x14ac:dyDescent="0.25">
      <c r="K191864" s="2"/>
    </row>
    <row r="191865" spans="11:11" s="1" customFormat="1" x14ac:dyDescent="0.25">
      <c r="K191865" s="2"/>
    </row>
    <row r="191866" spans="11:11" s="1" customFormat="1" x14ac:dyDescent="0.25">
      <c r="K191866" s="2"/>
    </row>
    <row r="191867" spans="11:11" s="1" customFormat="1" x14ac:dyDescent="0.25">
      <c r="K191867" s="2"/>
    </row>
    <row r="191868" spans="11:11" s="1" customFormat="1" x14ac:dyDescent="0.25">
      <c r="K191868" s="2"/>
    </row>
    <row r="191869" spans="11:11" s="1" customFormat="1" x14ac:dyDescent="0.25">
      <c r="K191869" s="2"/>
    </row>
    <row r="191870" spans="11:11" s="1" customFormat="1" x14ac:dyDescent="0.25">
      <c r="K191870" s="2"/>
    </row>
    <row r="191871" spans="11:11" s="1" customFormat="1" x14ac:dyDescent="0.25">
      <c r="K191871" s="2"/>
    </row>
    <row r="191872" spans="11:11" s="1" customFormat="1" x14ac:dyDescent="0.25">
      <c r="K191872" s="2"/>
    </row>
    <row r="191873" spans="11:11" s="1" customFormat="1" x14ac:dyDescent="0.25">
      <c r="K191873" s="2"/>
    </row>
    <row r="191874" spans="11:11" s="1" customFormat="1" x14ac:dyDescent="0.25">
      <c r="K191874" s="2"/>
    </row>
    <row r="191875" spans="11:11" s="1" customFormat="1" x14ac:dyDescent="0.25">
      <c r="K191875" s="2"/>
    </row>
    <row r="191876" spans="11:11" s="1" customFormat="1" x14ac:dyDescent="0.25">
      <c r="K191876" s="2"/>
    </row>
    <row r="191877" spans="11:11" s="1" customFormat="1" x14ac:dyDescent="0.25">
      <c r="K191877" s="2"/>
    </row>
    <row r="191878" spans="11:11" s="1" customFormat="1" x14ac:dyDescent="0.25">
      <c r="K191878" s="2"/>
    </row>
    <row r="191879" spans="11:11" s="1" customFormat="1" x14ac:dyDescent="0.25">
      <c r="K191879" s="2"/>
    </row>
    <row r="191880" spans="11:11" s="1" customFormat="1" x14ac:dyDescent="0.25">
      <c r="K191880" s="2"/>
    </row>
    <row r="191881" spans="11:11" s="1" customFormat="1" x14ac:dyDescent="0.25">
      <c r="K191881" s="2"/>
    </row>
    <row r="191882" spans="11:11" s="1" customFormat="1" x14ac:dyDescent="0.25">
      <c r="K191882" s="2"/>
    </row>
    <row r="191883" spans="11:11" s="1" customFormat="1" x14ac:dyDescent="0.25">
      <c r="K191883" s="2"/>
    </row>
    <row r="191884" spans="11:11" s="1" customFormat="1" x14ac:dyDescent="0.25">
      <c r="K191884" s="2"/>
    </row>
    <row r="191885" spans="11:11" s="1" customFormat="1" x14ac:dyDescent="0.25">
      <c r="K191885" s="2"/>
    </row>
    <row r="191886" spans="11:11" s="1" customFormat="1" x14ac:dyDescent="0.25">
      <c r="K191886" s="2"/>
    </row>
    <row r="191887" spans="11:11" s="1" customFormat="1" x14ac:dyDescent="0.25">
      <c r="K191887" s="2"/>
    </row>
    <row r="191888" spans="11:11" s="1" customFormat="1" x14ac:dyDescent="0.25">
      <c r="K191888" s="2"/>
    </row>
    <row r="191889" spans="11:11" s="1" customFormat="1" x14ac:dyDescent="0.25">
      <c r="K191889" s="2"/>
    </row>
    <row r="191890" spans="11:11" s="1" customFormat="1" x14ac:dyDescent="0.25">
      <c r="K191890" s="2"/>
    </row>
    <row r="191891" spans="11:11" s="1" customFormat="1" x14ac:dyDescent="0.25">
      <c r="K191891" s="2"/>
    </row>
    <row r="191892" spans="11:11" s="1" customFormat="1" x14ac:dyDescent="0.25">
      <c r="K191892" s="2"/>
    </row>
    <row r="191893" spans="11:11" s="1" customFormat="1" x14ac:dyDescent="0.25">
      <c r="K191893" s="2"/>
    </row>
    <row r="191894" spans="11:11" s="1" customFormat="1" x14ac:dyDescent="0.25">
      <c r="K191894" s="2"/>
    </row>
    <row r="191895" spans="11:11" s="1" customFormat="1" x14ac:dyDescent="0.25">
      <c r="K191895" s="2"/>
    </row>
    <row r="191896" spans="11:11" s="1" customFormat="1" x14ac:dyDescent="0.25">
      <c r="K191896" s="2"/>
    </row>
    <row r="191897" spans="11:11" s="1" customFormat="1" x14ac:dyDescent="0.25">
      <c r="K191897" s="2"/>
    </row>
    <row r="191898" spans="11:11" s="1" customFormat="1" x14ac:dyDescent="0.25">
      <c r="K191898" s="2"/>
    </row>
    <row r="191899" spans="11:11" s="1" customFormat="1" x14ac:dyDescent="0.25">
      <c r="K191899" s="2"/>
    </row>
    <row r="191900" spans="11:11" s="1" customFormat="1" x14ac:dyDescent="0.25">
      <c r="K191900" s="2"/>
    </row>
    <row r="191901" spans="11:11" s="1" customFormat="1" x14ac:dyDescent="0.25">
      <c r="K191901" s="2"/>
    </row>
    <row r="191902" spans="11:11" s="1" customFormat="1" x14ac:dyDescent="0.25">
      <c r="K191902" s="2"/>
    </row>
    <row r="191903" spans="11:11" s="1" customFormat="1" x14ac:dyDescent="0.25">
      <c r="K191903" s="2"/>
    </row>
    <row r="191904" spans="11:11" s="1" customFormat="1" x14ac:dyDescent="0.25">
      <c r="K191904" s="2"/>
    </row>
    <row r="191905" spans="11:11" s="1" customFormat="1" x14ac:dyDescent="0.25">
      <c r="K191905" s="2"/>
    </row>
    <row r="191906" spans="11:11" s="1" customFormat="1" x14ac:dyDescent="0.25">
      <c r="K191906" s="2"/>
    </row>
    <row r="191907" spans="11:11" s="1" customFormat="1" x14ac:dyDescent="0.25">
      <c r="K191907" s="2"/>
    </row>
    <row r="191908" spans="11:11" s="1" customFormat="1" x14ac:dyDescent="0.25">
      <c r="K191908" s="2"/>
    </row>
    <row r="191909" spans="11:11" s="1" customFormat="1" x14ac:dyDescent="0.25">
      <c r="K191909" s="2"/>
    </row>
    <row r="191910" spans="11:11" s="1" customFormat="1" x14ac:dyDescent="0.25">
      <c r="K191910" s="2"/>
    </row>
    <row r="191911" spans="11:11" s="1" customFormat="1" x14ac:dyDescent="0.25">
      <c r="K191911" s="2"/>
    </row>
    <row r="191912" spans="11:11" s="1" customFormat="1" x14ac:dyDescent="0.25">
      <c r="K191912" s="2"/>
    </row>
    <row r="191913" spans="11:11" s="1" customFormat="1" x14ac:dyDescent="0.25">
      <c r="K191913" s="2"/>
    </row>
    <row r="191914" spans="11:11" s="1" customFormat="1" x14ac:dyDescent="0.25">
      <c r="K191914" s="2"/>
    </row>
    <row r="191915" spans="11:11" s="1" customFormat="1" x14ac:dyDescent="0.25">
      <c r="K191915" s="2"/>
    </row>
    <row r="191916" spans="11:11" s="1" customFormat="1" x14ac:dyDescent="0.25">
      <c r="K191916" s="2"/>
    </row>
    <row r="191917" spans="11:11" s="1" customFormat="1" x14ac:dyDescent="0.25">
      <c r="K191917" s="2"/>
    </row>
    <row r="191918" spans="11:11" s="1" customFormat="1" x14ac:dyDescent="0.25">
      <c r="K191918" s="2"/>
    </row>
    <row r="191919" spans="11:11" s="1" customFormat="1" x14ac:dyDescent="0.25">
      <c r="K191919" s="2"/>
    </row>
    <row r="191920" spans="11:11" s="1" customFormat="1" x14ac:dyDescent="0.25">
      <c r="K191920" s="2"/>
    </row>
    <row r="191921" spans="11:11" s="1" customFormat="1" x14ac:dyDescent="0.25">
      <c r="K191921" s="2"/>
    </row>
    <row r="191922" spans="11:11" s="1" customFormat="1" x14ac:dyDescent="0.25">
      <c r="K191922" s="2"/>
    </row>
    <row r="191923" spans="11:11" s="1" customFormat="1" x14ac:dyDescent="0.25">
      <c r="K191923" s="2"/>
    </row>
    <row r="191924" spans="11:11" s="1" customFormat="1" x14ac:dyDescent="0.25">
      <c r="K191924" s="2"/>
    </row>
    <row r="191925" spans="11:11" s="1" customFormat="1" x14ac:dyDescent="0.25">
      <c r="K191925" s="2"/>
    </row>
    <row r="191926" spans="11:11" s="1" customFormat="1" x14ac:dyDescent="0.25">
      <c r="K191926" s="2"/>
    </row>
    <row r="191927" spans="11:11" s="1" customFormat="1" x14ac:dyDescent="0.25">
      <c r="K191927" s="2"/>
    </row>
    <row r="191928" spans="11:11" s="1" customFormat="1" x14ac:dyDescent="0.25">
      <c r="K191928" s="2"/>
    </row>
    <row r="191929" spans="11:11" s="1" customFormat="1" x14ac:dyDescent="0.25">
      <c r="K191929" s="2"/>
    </row>
    <row r="191930" spans="11:11" s="1" customFormat="1" x14ac:dyDescent="0.25">
      <c r="K191930" s="2"/>
    </row>
    <row r="191931" spans="11:11" s="1" customFormat="1" x14ac:dyDescent="0.25">
      <c r="K191931" s="2"/>
    </row>
    <row r="191932" spans="11:11" s="1" customFormat="1" x14ac:dyDescent="0.25">
      <c r="K191932" s="2"/>
    </row>
    <row r="191933" spans="11:11" s="1" customFormat="1" x14ac:dyDescent="0.25">
      <c r="K191933" s="2"/>
    </row>
    <row r="191934" spans="11:11" s="1" customFormat="1" x14ac:dyDescent="0.25">
      <c r="K191934" s="2"/>
    </row>
    <row r="191935" spans="11:11" s="1" customFormat="1" x14ac:dyDescent="0.25">
      <c r="K191935" s="2"/>
    </row>
    <row r="191936" spans="11:11" s="1" customFormat="1" x14ac:dyDescent="0.25">
      <c r="K191936" s="2"/>
    </row>
    <row r="191937" spans="11:11" s="1" customFormat="1" x14ac:dyDescent="0.25">
      <c r="K191937" s="2"/>
    </row>
    <row r="191938" spans="11:11" s="1" customFormat="1" x14ac:dyDescent="0.25">
      <c r="K191938" s="2"/>
    </row>
    <row r="191939" spans="11:11" s="1" customFormat="1" x14ac:dyDescent="0.25">
      <c r="K191939" s="2"/>
    </row>
    <row r="191940" spans="11:11" s="1" customFormat="1" x14ac:dyDescent="0.25">
      <c r="K191940" s="2"/>
    </row>
    <row r="191941" spans="11:11" s="1" customFormat="1" x14ac:dyDescent="0.25">
      <c r="K191941" s="2"/>
    </row>
    <row r="191942" spans="11:11" s="1" customFormat="1" x14ac:dyDescent="0.25">
      <c r="K191942" s="2"/>
    </row>
    <row r="191943" spans="11:11" s="1" customFormat="1" x14ac:dyDescent="0.25">
      <c r="K191943" s="2"/>
    </row>
    <row r="191944" spans="11:11" s="1" customFormat="1" x14ac:dyDescent="0.25">
      <c r="K191944" s="2"/>
    </row>
    <row r="191945" spans="11:11" s="1" customFormat="1" x14ac:dyDescent="0.25">
      <c r="K191945" s="2"/>
    </row>
    <row r="191946" spans="11:11" s="1" customFormat="1" x14ac:dyDescent="0.25">
      <c r="K191946" s="2"/>
    </row>
    <row r="191947" spans="11:11" s="1" customFormat="1" x14ac:dyDescent="0.25">
      <c r="K191947" s="2"/>
    </row>
    <row r="191948" spans="11:11" s="1" customFormat="1" x14ac:dyDescent="0.25">
      <c r="K191948" s="2"/>
    </row>
    <row r="191949" spans="11:11" s="1" customFormat="1" x14ac:dyDescent="0.25">
      <c r="K191949" s="2"/>
    </row>
    <row r="191950" spans="11:11" s="1" customFormat="1" x14ac:dyDescent="0.25">
      <c r="K191950" s="2"/>
    </row>
    <row r="191951" spans="11:11" s="1" customFormat="1" x14ac:dyDescent="0.25">
      <c r="K191951" s="2"/>
    </row>
    <row r="191952" spans="11:11" s="1" customFormat="1" x14ac:dyDescent="0.25">
      <c r="K191952" s="2"/>
    </row>
    <row r="191953" spans="11:11" s="1" customFormat="1" x14ac:dyDescent="0.25">
      <c r="K191953" s="2"/>
    </row>
    <row r="191954" spans="11:11" s="1" customFormat="1" x14ac:dyDescent="0.25">
      <c r="K191954" s="2"/>
    </row>
    <row r="191955" spans="11:11" s="1" customFormat="1" x14ac:dyDescent="0.25">
      <c r="K191955" s="2"/>
    </row>
    <row r="191956" spans="11:11" s="1" customFormat="1" x14ac:dyDescent="0.25">
      <c r="K191956" s="2"/>
    </row>
    <row r="191957" spans="11:11" s="1" customFormat="1" x14ac:dyDescent="0.25">
      <c r="K191957" s="2"/>
    </row>
    <row r="191958" spans="11:11" s="1" customFormat="1" x14ac:dyDescent="0.25">
      <c r="K191958" s="2"/>
    </row>
    <row r="191959" spans="11:11" s="1" customFormat="1" x14ac:dyDescent="0.25">
      <c r="K191959" s="2"/>
    </row>
    <row r="191960" spans="11:11" s="1" customFormat="1" x14ac:dyDescent="0.25">
      <c r="K191960" s="2"/>
    </row>
    <row r="191961" spans="11:11" s="1" customFormat="1" x14ac:dyDescent="0.25">
      <c r="K191961" s="2"/>
    </row>
    <row r="191962" spans="11:11" s="1" customFormat="1" x14ac:dyDescent="0.25">
      <c r="K191962" s="2"/>
    </row>
    <row r="191963" spans="11:11" s="1" customFormat="1" x14ac:dyDescent="0.25">
      <c r="K191963" s="2"/>
    </row>
    <row r="191964" spans="11:11" s="1" customFormat="1" x14ac:dyDescent="0.25">
      <c r="K191964" s="2"/>
    </row>
    <row r="191965" spans="11:11" s="1" customFormat="1" x14ac:dyDescent="0.25">
      <c r="K191965" s="2"/>
    </row>
    <row r="191966" spans="11:11" s="1" customFormat="1" x14ac:dyDescent="0.25">
      <c r="K191966" s="2"/>
    </row>
    <row r="191967" spans="11:11" s="1" customFormat="1" x14ac:dyDescent="0.25">
      <c r="K191967" s="2"/>
    </row>
    <row r="191968" spans="11:11" s="1" customFormat="1" x14ac:dyDescent="0.25">
      <c r="K191968" s="2"/>
    </row>
    <row r="191969" spans="11:11" s="1" customFormat="1" x14ac:dyDescent="0.25">
      <c r="K191969" s="2"/>
    </row>
    <row r="191970" spans="11:11" s="1" customFormat="1" x14ac:dyDescent="0.25">
      <c r="K191970" s="2"/>
    </row>
    <row r="191971" spans="11:11" s="1" customFormat="1" x14ac:dyDescent="0.25">
      <c r="K191971" s="2"/>
    </row>
    <row r="191972" spans="11:11" s="1" customFormat="1" x14ac:dyDescent="0.25">
      <c r="K191972" s="2"/>
    </row>
    <row r="191973" spans="11:11" s="1" customFormat="1" x14ac:dyDescent="0.25">
      <c r="K191973" s="2"/>
    </row>
    <row r="191974" spans="11:11" s="1" customFormat="1" x14ac:dyDescent="0.25">
      <c r="K191974" s="2"/>
    </row>
    <row r="191975" spans="11:11" s="1" customFormat="1" x14ac:dyDescent="0.25">
      <c r="K191975" s="2"/>
    </row>
    <row r="191976" spans="11:11" s="1" customFormat="1" x14ac:dyDescent="0.25">
      <c r="K191976" s="2"/>
    </row>
    <row r="191977" spans="11:11" s="1" customFormat="1" x14ac:dyDescent="0.25">
      <c r="K191977" s="2"/>
    </row>
    <row r="191978" spans="11:11" s="1" customFormat="1" x14ac:dyDescent="0.25">
      <c r="K191978" s="2"/>
    </row>
    <row r="191979" spans="11:11" s="1" customFormat="1" x14ac:dyDescent="0.25">
      <c r="K191979" s="2"/>
    </row>
    <row r="191980" spans="11:11" s="1" customFormat="1" x14ac:dyDescent="0.25">
      <c r="K191980" s="2"/>
    </row>
    <row r="191981" spans="11:11" s="1" customFormat="1" x14ac:dyDescent="0.25">
      <c r="K191981" s="2"/>
    </row>
    <row r="191982" spans="11:11" s="1" customFormat="1" x14ac:dyDescent="0.25">
      <c r="K191982" s="2"/>
    </row>
    <row r="191983" spans="11:11" s="1" customFormat="1" x14ac:dyDescent="0.25">
      <c r="K191983" s="2"/>
    </row>
    <row r="191984" spans="11:11" s="1" customFormat="1" x14ac:dyDescent="0.25">
      <c r="K191984" s="2"/>
    </row>
    <row r="191985" spans="11:11" s="1" customFormat="1" x14ac:dyDescent="0.25">
      <c r="K191985" s="2"/>
    </row>
    <row r="191986" spans="11:11" s="1" customFormat="1" x14ac:dyDescent="0.25">
      <c r="K191986" s="2"/>
    </row>
    <row r="191987" spans="11:11" s="1" customFormat="1" x14ac:dyDescent="0.25">
      <c r="K191987" s="2"/>
    </row>
    <row r="191988" spans="11:11" s="1" customFormat="1" x14ac:dyDescent="0.25">
      <c r="K191988" s="2"/>
    </row>
    <row r="191989" spans="11:11" s="1" customFormat="1" x14ac:dyDescent="0.25">
      <c r="K191989" s="2"/>
    </row>
    <row r="191990" spans="11:11" s="1" customFormat="1" x14ac:dyDescent="0.25">
      <c r="K191990" s="2"/>
    </row>
    <row r="191991" spans="11:11" s="1" customFormat="1" x14ac:dyDescent="0.25">
      <c r="K191991" s="2"/>
    </row>
    <row r="191992" spans="11:11" s="1" customFormat="1" x14ac:dyDescent="0.25">
      <c r="K191992" s="2"/>
    </row>
    <row r="191993" spans="11:11" s="1" customFormat="1" x14ac:dyDescent="0.25">
      <c r="K191993" s="2"/>
    </row>
    <row r="191994" spans="11:11" s="1" customFormat="1" x14ac:dyDescent="0.25">
      <c r="K191994" s="2"/>
    </row>
    <row r="191995" spans="11:11" s="1" customFormat="1" x14ac:dyDescent="0.25">
      <c r="K191995" s="2"/>
    </row>
    <row r="191996" spans="11:11" s="1" customFormat="1" x14ac:dyDescent="0.25">
      <c r="K191996" s="2"/>
    </row>
    <row r="191997" spans="11:11" s="1" customFormat="1" x14ac:dyDescent="0.25">
      <c r="K191997" s="2"/>
    </row>
    <row r="191998" spans="11:11" s="1" customFormat="1" x14ac:dyDescent="0.25">
      <c r="K191998" s="2"/>
    </row>
    <row r="191999" spans="11:11" s="1" customFormat="1" x14ac:dyDescent="0.25">
      <c r="K191999" s="2"/>
    </row>
    <row r="192000" spans="11:11" s="1" customFormat="1" x14ac:dyDescent="0.25">
      <c r="K192000" s="2"/>
    </row>
    <row r="192001" spans="11:11" s="1" customFormat="1" x14ac:dyDescent="0.25">
      <c r="K192001" s="2"/>
    </row>
    <row r="192002" spans="11:11" s="1" customFormat="1" x14ac:dyDescent="0.25">
      <c r="K192002" s="2"/>
    </row>
    <row r="192003" spans="11:11" s="1" customFormat="1" x14ac:dyDescent="0.25">
      <c r="K192003" s="2"/>
    </row>
    <row r="192004" spans="11:11" s="1" customFormat="1" x14ac:dyDescent="0.25">
      <c r="K192004" s="2"/>
    </row>
    <row r="192005" spans="11:11" s="1" customFormat="1" x14ac:dyDescent="0.25">
      <c r="K192005" s="2"/>
    </row>
    <row r="192006" spans="11:11" s="1" customFormat="1" x14ac:dyDescent="0.25">
      <c r="K192006" s="2"/>
    </row>
    <row r="192007" spans="11:11" s="1" customFormat="1" x14ac:dyDescent="0.25">
      <c r="K192007" s="2"/>
    </row>
    <row r="192008" spans="11:11" s="1" customFormat="1" x14ac:dyDescent="0.25">
      <c r="K192008" s="2"/>
    </row>
    <row r="192009" spans="11:11" s="1" customFormat="1" x14ac:dyDescent="0.25">
      <c r="K192009" s="2"/>
    </row>
    <row r="192010" spans="11:11" s="1" customFormat="1" x14ac:dyDescent="0.25">
      <c r="K192010" s="2"/>
    </row>
    <row r="192011" spans="11:11" s="1" customFormat="1" x14ac:dyDescent="0.25">
      <c r="K192011" s="2"/>
    </row>
    <row r="192012" spans="11:11" s="1" customFormat="1" x14ac:dyDescent="0.25">
      <c r="K192012" s="2"/>
    </row>
    <row r="192013" spans="11:11" s="1" customFormat="1" x14ac:dyDescent="0.25">
      <c r="K192013" s="2"/>
    </row>
    <row r="192014" spans="11:11" s="1" customFormat="1" x14ac:dyDescent="0.25">
      <c r="K192014" s="2"/>
    </row>
    <row r="192015" spans="11:11" s="1" customFormat="1" x14ac:dyDescent="0.25">
      <c r="K192015" s="2"/>
    </row>
    <row r="192016" spans="11:11" s="1" customFormat="1" x14ac:dyDescent="0.25">
      <c r="K192016" s="2"/>
    </row>
    <row r="192017" spans="11:11" s="1" customFormat="1" x14ac:dyDescent="0.25">
      <c r="K192017" s="2"/>
    </row>
    <row r="192018" spans="11:11" s="1" customFormat="1" x14ac:dyDescent="0.25">
      <c r="K192018" s="2"/>
    </row>
    <row r="192019" spans="11:11" s="1" customFormat="1" x14ac:dyDescent="0.25">
      <c r="K192019" s="2"/>
    </row>
    <row r="192020" spans="11:11" s="1" customFormat="1" x14ac:dyDescent="0.25">
      <c r="K192020" s="2"/>
    </row>
    <row r="192021" spans="11:11" s="1" customFormat="1" x14ac:dyDescent="0.25">
      <c r="K192021" s="2"/>
    </row>
    <row r="192022" spans="11:11" s="1" customFormat="1" x14ac:dyDescent="0.25">
      <c r="K192022" s="2"/>
    </row>
    <row r="192023" spans="11:11" s="1" customFormat="1" x14ac:dyDescent="0.25">
      <c r="K192023" s="2"/>
    </row>
    <row r="192024" spans="11:11" s="1" customFormat="1" x14ac:dyDescent="0.25">
      <c r="K192024" s="2"/>
    </row>
    <row r="192025" spans="11:11" s="1" customFormat="1" x14ac:dyDescent="0.25">
      <c r="K192025" s="2"/>
    </row>
    <row r="192026" spans="11:11" s="1" customFormat="1" x14ac:dyDescent="0.25">
      <c r="K192026" s="2"/>
    </row>
    <row r="192027" spans="11:11" s="1" customFormat="1" x14ac:dyDescent="0.25">
      <c r="K192027" s="2"/>
    </row>
    <row r="192028" spans="11:11" s="1" customFormat="1" x14ac:dyDescent="0.25">
      <c r="K192028" s="2"/>
    </row>
    <row r="192029" spans="11:11" s="1" customFormat="1" x14ac:dyDescent="0.25">
      <c r="K192029" s="2"/>
    </row>
    <row r="192030" spans="11:11" s="1" customFormat="1" x14ac:dyDescent="0.25">
      <c r="K192030" s="2"/>
    </row>
    <row r="192031" spans="11:11" s="1" customFormat="1" x14ac:dyDescent="0.25">
      <c r="K192031" s="2"/>
    </row>
    <row r="192032" spans="11:11" s="1" customFormat="1" x14ac:dyDescent="0.25">
      <c r="K192032" s="2"/>
    </row>
    <row r="192033" spans="11:11" s="1" customFormat="1" x14ac:dyDescent="0.25">
      <c r="K192033" s="2"/>
    </row>
    <row r="192034" spans="11:11" s="1" customFormat="1" x14ac:dyDescent="0.25">
      <c r="K192034" s="2"/>
    </row>
    <row r="192035" spans="11:11" s="1" customFormat="1" x14ac:dyDescent="0.25">
      <c r="K192035" s="2"/>
    </row>
    <row r="192036" spans="11:11" s="1" customFormat="1" x14ac:dyDescent="0.25">
      <c r="K192036" s="2"/>
    </row>
    <row r="192037" spans="11:11" s="1" customFormat="1" x14ac:dyDescent="0.25">
      <c r="K192037" s="2"/>
    </row>
    <row r="192038" spans="11:11" s="1" customFormat="1" x14ac:dyDescent="0.25">
      <c r="K192038" s="2"/>
    </row>
    <row r="192039" spans="11:11" s="1" customFormat="1" x14ac:dyDescent="0.25">
      <c r="K192039" s="2"/>
    </row>
    <row r="192040" spans="11:11" s="1" customFormat="1" x14ac:dyDescent="0.25">
      <c r="K192040" s="2"/>
    </row>
    <row r="192041" spans="11:11" s="1" customFormat="1" x14ac:dyDescent="0.25">
      <c r="K192041" s="2"/>
    </row>
    <row r="192042" spans="11:11" s="1" customFormat="1" x14ac:dyDescent="0.25">
      <c r="K192042" s="2"/>
    </row>
    <row r="192043" spans="11:11" s="1" customFormat="1" x14ac:dyDescent="0.25">
      <c r="K192043" s="2"/>
    </row>
    <row r="192044" spans="11:11" s="1" customFormat="1" x14ac:dyDescent="0.25">
      <c r="K192044" s="2"/>
    </row>
    <row r="192045" spans="11:11" s="1" customFormat="1" x14ac:dyDescent="0.25">
      <c r="K192045" s="2"/>
    </row>
    <row r="192046" spans="11:11" s="1" customFormat="1" x14ac:dyDescent="0.25">
      <c r="K192046" s="2"/>
    </row>
    <row r="192047" spans="11:11" s="1" customFormat="1" x14ac:dyDescent="0.25">
      <c r="K192047" s="2"/>
    </row>
    <row r="192048" spans="11:11" s="1" customFormat="1" x14ac:dyDescent="0.25">
      <c r="K192048" s="2"/>
    </row>
    <row r="192049" spans="11:11" s="1" customFormat="1" x14ac:dyDescent="0.25">
      <c r="K192049" s="2"/>
    </row>
    <row r="192050" spans="11:11" s="1" customFormat="1" x14ac:dyDescent="0.25">
      <c r="K192050" s="2"/>
    </row>
    <row r="192051" spans="11:11" s="1" customFormat="1" x14ac:dyDescent="0.25">
      <c r="K192051" s="2"/>
    </row>
    <row r="192052" spans="11:11" s="1" customFormat="1" x14ac:dyDescent="0.25">
      <c r="K192052" s="2"/>
    </row>
    <row r="192053" spans="11:11" s="1" customFormat="1" x14ac:dyDescent="0.25">
      <c r="K192053" s="2"/>
    </row>
    <row r="192054" spans="11:11" s="1" customFormat="1" x14ac:dyDescent="0.25">
      <c r="K192054" s="2"/>
    </row>
    <row r="192055" spans="11:11" s="1" customFormat="1" x14ac:dyDescent="0.25">
      <c r="K192055" s="2"/>
    </row>
    <row r="192056" spans="11:11" s="1" customFormat="1" x14ac:dyDescent="0.25">
      <c r="K192056" s="2"/>
    </row>
    <row r="192057" spans="11:11" s="1" customFormat="1" x14ac:dyDescent="0.25">
      <c r="K192057" s="2"/>
    </row>
    <row r="192058" spans="11:11" s="1" customFormat="1" x14ac:dyDescent="0.25">
      <c r="K192058" s="2"/>
    </row>
    <row r="192059" spans="11:11" s="1" customFormat="1" x14ac:dyDescent="0.25">
      <c r="K192059" s="2"/>
    </row>
    <row r="192060" spans="11:11" s="1" customFormat="1" x14ac:dyDescent="0.25">
      <c r="K192060" s="2"/>
    </row>
    <row r="192061" spans="11:11" s="1" customFormat="1" x14ac:dyDescent="0.25">
      <c r="K192061" s="2"/>
    </row>
    <row r="192062" spans="11:11" s="1" customFormat="1" x14ac:dyDescent="0.25">
      <c r="K192062" s="2"/>
    </row>
    <row r="192063" spans="11:11" s="1" customFormat="1" x14ac:dyDescent="0.25">
      <c r="K192063" s="2"/>
    </row>
    <row r="192064" spans="11:11" s="1" customFormat="1" x14ac:dyDescent="0.25">
      <c r="K192064" s="2"/>
    </row>
    <row r="192065" spans="11:11" s="1" customFormat="1" x14ac:dyDescent="0.25">
      <c r="K192065" s="2"/>
    </row>
    <row r="192066" spans="11:11" s="1" customFormat="1" x14ac:dyDescent="0.25">
      <c r="K192066" s="2"/>
    </row>
    <row r="192067" spans="11:11" s="1" customFormat="1" x14ac:dyDescent="0.25">
      <c r="K192067" s="2"/>
    </row>
    <row r="192068" spans="11:11" s="1" customFormat="1" x14ac:dyDescent="0.25">
      <c r="K192068" s="2"/>
    </row>
    <row r="192069" spans="11:11" s="1" customFormat="1" x14ac:dyDescent="0.25">
      <c r="K192069" s="2"/>
    </row>
    <row r="192070" spans="11:11" s="1" customFormat="1" x14ac:dyDescent="0.25">
      <c r="K192070" s="2"/>
    </row>
    <row r="192071" spans="11:11" s="1" customFormat="1" x14ac:dyDescent="0.25">
      <c r="K192071" s="2"/>
    </row>
    <row r="192072" spans="11:11" s="1" customFormat="1" x14ac:dyDescent="0.25">
      <c r="K192072" s="2"/>
    </row>
    <row r="192073" spans="11:11" s="1" customFormat="1" x14ac:dyDescent="0.25">
      <c r="K192073" s="2"/>
    </row>
    <row r="192074" spans="11:11" s="1" customFormat="1" x14ac:dyDescent="0.25">
      <c r="K192074" s="2"/>
    </row>
    <row r="192075" spans="11:11" s="1" customFormat="1" x14ac:dyDescent="0.25">
      <c r="K192075" s="2"/>
    </row>
    <row r="192076" spans="11:11" s="1" customFormat="1" x14ac:dyDescent="0.25">
      <c r="K192076" s="2"/>
    </row>
    <row r="192077" spans="11:11" s="1" customFormat="1" x14ac:dyDescent="0.25">
      <c r="K192077" s="2"/>
    </row>
    <row r="192078" spans="11:11" s="1" customFormat="1" x14ac:dyDescent="0.25">
      <c r="K192078" s="2"/>
    </row>
    <row r="192079" spans="11:11" s="1" customFormat="1" x14ac:dyDescent="0.25">
      <c r="K192079" s="2"/>
    </row>
    <row r="192080" spans="11:11" s="1" customFormat="1" x14ac:dyDescent="0.25">
      <c r="K192080" s="2"/>
    </row>
    <row r="192081" spans="11:11" s="1" customFormat="1" x14ac:dyDescent="0.25">
      <c r="K192081" s="2"/>
    </row>
    <row r="192082" spans="11:11" s="1" customFormat="1" x14ac:dyDescent="0.25">
      <c r="K192082" s="2"/>
    </row>
    <row r="192083" spans="11:11" s="1" customFormat="1" x14ac:dyDescent="0.25">
      <c r="K192083" s="2"/>
    </row>
    <row r="192084" spans="11:11" s="1" customFormat="1" x14ac:dyDescent="0.25">
      <c r="K192084" s="2"/>
    </row>
    <row r="192085" spans="11:11" s="1" customFormat="1" x14ac:dyDescent="0.25">
      <c r="K192085" s="2"/>
    </row>
    <row r="192086" spans="11:11" s="1" customFormat="1" x14ac:dyDescent="0.25">
      <c r="K192086" s="2"/>
    </row>
    <row r="192087" spans="11:11" s="1" customFormat="1" x14ac:dyDescent="0.25">
      <c r="K192087" s="2"/>
    </row>
    <row r="192088" spans="11:11" s="1" customFormat="1" x14ac:dyDescent="0.25">
      <c r="K192088" s="2"/>
    </row>
    <row r="192089" spans="11:11" s="1" customFormat="1" x14ac:dyDescent="0.25">
      <c r="K192089" s="2"/>
    </row>
    <row r="192090" spans="11:11" s="1" customFormat="1" x14ac:dyDescent="0.25">
      <c r="K192090" s="2"/>
    </row>
    <row r="192091" spans="11:11" s="1" customFormat="1" x14ac:dyDescent="0.25">
      <c r="K192091" s="2"/>
    </row>
    <row r="192092" spans="11:11" s="1" customFormat="1" x14ac:dyDescent="0.25">
      <c r="K192092" s="2"/>
    </row>
    <row r="192093" spans="11:11" s="1" customFormat="1" x14ac:dyDescent="0.25">
      <c r="K192093" s="2"/>
    </row>
    <row r="192094" spans="11:11" s="1" customFormat="1" x14ac:dyDescent="0.25">
      <c r="K192094" s="2"/>
    </row>
    <row r="192095" spans="11:11" s="1" customFormat="1" x14ac:dyDescent="0.25">
      <c r="K192095" s="2"/>
    </row>
    <row r="192096" spans="11:11" s="1" customFormat="1" x14ac:dyDescent="0.25">
      <c r="K192096" s="2"/>
    </row>
    <row r="192097" spans="11:11" s="1" customFormat="1" x14ac:dyDescent="0.25">
      <c r="K192097" s="2"/>
    </row>
    <row r="192098" spans="11:11" s="1" customFormat="1" x14ac:dyDescent="0.25">
      <c r="K192098" s="2"/>
    </row>
    <row r="192099" spans="11:11" s="1" customFormat="1" x14ac:dyDescent="0.25">
      <c r="K192099" s="2"/>
    </row>
    <row r="192100" spans="11:11" s="1" customFormat="1" x14ac:dyDescent="0.25">
      <c r="K192100" s="2"/>
    </row>
    <row r="192101" spans="11:11" s="1" customFormat="1" x14ac:dyDescent="0.25">
      <c r="K192101" s="2"/>
    </row>
    <row r="192102" spans="11:11" s="1" customFormat="1" x14ac:dyDescent="0.25">
      <c r="K192102" s="2"/>
    </row>
    <row r="192103" spans="11:11" s="1" customFormat="1" x14ac:dyDescent="0.25">
      <c r="K192103" s="2"/>
    </row>
    <row r="192104" spans="11:11" s="1" customFormat="1" x14ac:dyDescent="0.25">
      <c r="K192104" s="2"/>
    </row>
    <row r="192105" spans="11:11" s="1" customFormat="1" x14ac:dyDescent="0.25">
      <c r="K192105" s="2"/>
    </row>
    <row r="192106" spans="11:11" s="1" customFormat="1" x14ac:dyDescent="0.25">
      <c r="K192106" s="2"/>
    </row>
    <row r="192107" spans="11:11" s="1" customFormat="1" x14ac:dyDescent="0.25">
      <c r="K192107" s="2"/>
    </row>
    <row r="192108" spans="11:11" s="1" customFormat="1" x14ac:dyDescent="0.25">
      <c r="K192108" s="2"/>
    </row>
    <row r="192109" spans="11:11" s="1" customFormat="1" x14ac:dyDescent="0.25">
      <c r="K192109" s="2"/>
    </row>
    <row r="192110" spans="11:11" s="1" customFormat="1" x14ac:dyDescent="0.25">
      <c r="K192110" s="2"/>
    </row>
    <row r="192111" spans="11:11" s="1" customFormat="1" x14ac:dyDescent="0.25">
      <c r="K192111" s="2"/>
    </row>
    <row r="192112" spans="11:11" s="1" customFormat="1" x14ac:dyDescent="0.25">
      <c r="K192112" s="2"/>
    </row>
    <row r="192113" spans="11:11" s="1" customFormat="1" x14ac:dyDescent="0.25">
      <c r="K192113" s="2"/>
    </row>
    <row r="192114" spans="11:11" s="1" customFormat="1" x14ac:dyDescent="0.25">
      <c r="K192114" s="2"/>
    </row>
    <row r="192115" spans="11:11" s="1" customFormat="1" x14ac:dyDescent="0.25">
      <c r="K192115" s="2"/>
    </row>
    <row r="192116" spans="11:11" s="1" customFormat="1" x14ac:dyDescent="0.25">
      <c r="K192116" s="2"/>
    </row>
    <row r="192117" spans="11:11" s="1" customFormat="1" x14ac:dyDescent="0.25">
      <c r="K192117" s="2"/>
    </row>
    <row r="192118" spans="11:11" s="1" customFormat="1" x14ac:dyDescent="0.25">
      <c r="K192118" s="2"/>
    </row>
    <row r="192119" spans="11:11" s="1" customFormat="1" x14ac:dyDescent="0.25">
      <c r="K192119" s="2"/>
    </row>
    <row r="192120" spans="11:11" s="1" customFormat="1" x14ac:dyDescent="0.25">
      <c r="K192120" s="2"/>
    </row>
    <row r="192121" spans="11:11" s="1" customFormat="1" x14ac:dyDescent="0.25">
      <c r="K192121" s="2"/>
    </row>
    <row r="192122" spans="11:11" s="1" customFormat="1" x14ac:dyDescent="0.25">
      <c r="K192122" s="2"/>
    </row>
    <row r="192123" spans="11:11" s="1" customFormat="1" x14ac:dyDescent="0.25">
      <c r="K192123" s="2"/>
    </row>
    <row r="192124" spans="11:11" s="1" customFormat="1" x14ac:dyDescent="0.25">
      <c r="K192124" s="2"/>
    </row>
    <row r="192125" spans="11:11" s="1" customFormat="1" x14ac:dyDescent="0.25">
      <c r="K192125" s="2"/>
    </row>
    <row r="192126" spans="11:11" s="1" customFormat="1" x14ac:dyDescent="0.25">
      <c r="K192126" s="2"/>
    </row>
    <row r="192127" spans="11:11" s="1" customFormat="1" x14ac:dyDescent="0.25">
      <c r="K192127" s="2"/>
    </row>
    <row r="192128" spans="11:11" s="1" customFormat="1" x14ac:dyDescent="0.25">
      <c r="K192128" s="2"/>
    </row>
    <row r="192129" spans="11:11" s="1" customFormat="1" x14ac:dyDescent="0.25">
      <c r="K192129" s="2"/>
    </row>
    <row r="192130" spans="11:11" s="1" customFormat="1" x14ac:dyDescent="0.25">
      <c r="K192130" s="2"/>
    </row>
    <row r="192131" spans="11:11" s="1" customFormat="1" x14ac:dyDescent="0.25">
      <c r="K192131" s="2"/>
    </row>
    <row r="192132" spans="11:11" s="1" customFormat="1" x14ac:dyDescent="0.25">
      <c r="K192132" s="2"/>
    </row>
    <row r="192133" spans="11:11" s="1" customFormat="1" x14ac:dyDescent="0.25">
      <c r="K192133" s="2"/>
    </row>
    <row r="192134" spans="11:11" s="1" customFormat="1" x14ac:dyDescent="0.25">
      <c r="K192134" s="2"/>
    </row>
    <row r="192135" spans="11:11" s="1" customFormat="1" x14ac:dyDescent="0.25">
      <c r="K192135" s="2"/>
    </row>
    <row r="192136" spans="11:11" s="1" customFormat="1" x14ac:dyDescent="0.25">
      <c r="K192136" s="2"/>
    </row>
    <row r="192137" spans="11:11" s="1" customFormat="1" x14ac:dyDescent="0.25">
      <c r="K192137" s="2"/>
    </row>
    <row r="192138" spans="11:11" s="1" customFormat="1" x14ac:dyDescent="0.25">
      <c r="K192138" s="2"/>
    </row>
    <row r="192139" spans="11:11" s="1" customFormat="1" x14ac:dyDescent="0.25">
      <c r="K192139" s="2"/>
    </row>
    <row r="192140" spans="11:11" s="1" customFormat="1" x14ac:dyDescent="0.25">
      <c r="K192140" s="2"/>
    </row>
    <row r="192141" spans="11:11" s="1" customFormat="1" x14ac:dyDescent="0.25">
      <c r="K192141" s="2"/>
    </row>
    <row r="192142" spans="11:11" s="1" customFormat="1" x14ac:dyDescent="0.25">
      <c r="K192142" s="2"/>
    </row>
    <row r="192143" spans="11:11" s="1" customFormat="1" x14ac:dyDescent="0.25">
      <c r="K192143" s="2"/>
    </row>
    <row r="192144" spans="11:11" s="1" customFormat="1" x14ac:dyDescent="0.25">
      <c r="K192144" s="2"/>
    </row>
    <row r="192145" spans="11:11" s="1" customFormat="1" x14ac:dyDescent="0.25">
      <c r="K192145" s="2"/>
    </row>
    <row r="192146" spans="11:11" s="1" customFormat="1" x14ac:dyDescent="0.25">
      <c r="K192146" s="2"/>
    </row>
    <row r="192147" spans="11:11" s="1" customFormat="1" x14ac:dyDescent="0.25">
      <c r="K192147" s="2"/>
    </row>
    <row r="192148" spans="11:11" s="1" customFormat="1" x14ac:dyDescent="0.25">
      <c r="K192148" s="2"/>
    </row>
    <row r="192149" spans="11:11" s="1" customFormat="1" x14ac:dyDescent="0.25">
      <c r="K192149" s="2"/>
    </row>
    <row r="192150" spans="11:11" s="1" customFormat="1" x14ac:dyDescent="0.25">
      <c r="K192150" s="2"/>
    </row>
    <row r="192151" spans="11:11" s="1" customFormat="1" x14ac:dyDescent="0.25">
      <c r="K192151" s="2"/>
    </row>
    <row r="192152" spans="11:11" s="1" customFormat="1" x14ac:dyDescent="0.25">
      <c r="K192152" s="2"/>
    </row>
    <row r="192153" spans="11:11" s="1" customFormat="1" x14ac:dyDescent="0.25">
      <c r="K192153" s="2"/>
    </row>
    <row r="192154" spans="11:11" s="1" customFormat="1" x14ac:dyDescent="0.25">
      <c r="K192154" s="2"/>
    </row>
    <row r="192155" spans="11:11" s="1" customFormat="1" x14ac:dyDescent="0.25">
      <c r="K192155" s="2"/>
    </row>
    <row r="192156" spans="11:11" s="1" customFormat="1" x14ac:dyDescent="0.25">
      <c r="K192156" s="2"/>
    </row>
    <row r="192157" spans="11:11" s="1" customFormat="1" x14ac:dyDescent="0.25">
      <c r="K192157" s="2"/>
    </row>
    <row r="192158" spans="11:11" s="1" customFormat="1" x14ac:dyDescent="0.25">
      <c r="K192158" s="2"/>
    </row>
    <row r="192159" spans="11:11" s="1" customFormat="1" x14ac:dyDescent="0.25">
      <c r="K192159" s="2"/>
    </row>
    <row r="192160" spans="11:11" s="1" customFormat="1" x14ac:dyDescent="0.25">
      <c r="K192160" s="2"/>
    </row>
    <row r="192161" spans="11:11" s="1" customFormat="1" x14ac:dyDescent="0.25">
      <c r="K192161" s="2"/>
    </row>
    <row r="192162" spans="11:11" s="1" customFormat="1" x14ac:dyDescent="0.25">
      <c r="K192162" s="2"/>
    </row>
    <row r="192163" spans="11:11" s="1" customFormat="1" x14ac:dyDescent="0.25">
      <c r="K192163" s="2"/>
    </row>
    <row r="192164" spans="11:11" s="1" customFormat="1" x14ac:dyDescent="0.25">
      <c r="K192164" s="2"/>
    </row>
    <row r="192165" spans="11:11" s="1" customFormat="1" x14ac:dyDescent="0.25">
      <c r="K192165" s="2"/>
    </row>
    <row r="192166" spans="11:11" s="1" customFormat="1" x14ac:dyDescent="0.25">
      <c r="K192166" s="2"/>
    </row>
    <row r="192167" spans="11:11" s="1" customFormat="1" x14ac:dyDescent="0.25">
      <c r="K192167" s="2"/>
    </row>
    <row r="192168" spans="11:11" s="1" customFormat="1" x14ac:dyDescent="0.25">
      <c r="K192168" s="2"/>
    </row>
    <row r="192169" spans="11:11" s="1" customFormat="1" x14ac:dyDescent="0.25">
      <c r="K192169" s="2"/>
    </row>
    <row r="192170" spans="11:11" s="1" customFormat="1" x14ac:dyDescent="0.25">
      <c r="K192170" s="2"/>
    </row>
    <row r="192171" spans="11:11" s="1" customFormat="1" x14ac:dyDescent="0.25">
      <c r="K192171" s="2"/>
    </row>
    <row r="192172" spans="11:11" s="1" customFormat="1" x14ac:dyDescent="0.25">
      <c r="K192172" s="2"/>
    </row>
    <row r="192173" spans="11:11" s="1" customFormat="1" x14ac:dyDescent="0.25">
      <c r="K192173" s="2"/>
    </row>
    <row r="192174" spans="11:11" s="1" customFormat="1" x14ac:dyDescent="0.25">
      <c r="K192174" s="2"/>
    </row>
    <row r="192175" spans="11:11" s="1" customFormat="1" x14ac:dyDescent="0.25">
      <c r="K192175" s="2"/>
    </row>
    <row r="192176" spans="11:11" s="1" customFormat="1" x14ac:dyDescent="0.25">
      <c r="K192176" s="2"/>
    </row>
    <row r="192177" spans="11:11" s="1" customFormat="1" x14ac:dyDescent="0.25">
      <c r="K192177" s="2"/>
    </row>
    <row r="192178" spans="11:11" s="1" customFormat="1" x14ac:dyDescent="0.25">
      <c r="K192178" s="2"/>
    </row>
    <row r="192179" spans="11:11" s="1" customFormat="1" x14ac:dyDescent="0.25">
      <c r="K192179" s="2"/>
    </row>
    <row r="192180" spans="11:11" s="1" customFormat="1" x14ac:dyDescent="0.25">
      <c r="K192180" s="2"/>
    </row>
    <row r="192181" spans="11:11" s="1" customFormat="1" x14ac:dyDescent="0.25">
      <c r="K192181" s="2"/>
    </row>
    <row r="192182" spans="11:11" s="1" customFormat="1" x14ac:dyDescent="0.25">
      <c r="K192182" s="2"/>
    </row>
    <row r="192183" spans="11:11" s="1" customFormat="1" x14ac:dyDescent="0.25">
      <c r="K192183" s="2"/>
    </row>
    <row r="192184" spans="11:11" s="1" customFormat="1" x14ac:dyDescent="0.25">
      <c r="K192184" s="2"/>
    </row>
    <row r="192185" spans="11:11" s="1" customFormat="1" x14ac:dyDescent="0.25">
      <c r="K192185" s="2"/>
    </row>
    <row r="192186" spans="11:11" s="1" customFormat="1" x14ac:dyDescent="0.25">
      <c r="K192186" s="2"/>
    </row>
    <row r="192187" spans="11:11" s="1" customFormat="1" x14ac:dyDescent="0.25">
      <c r="K192187" s="2"/>
    </row>
    <row r="192188" spans="11:11" s="1" customFormat="1" x14ac:dyDescent="0.25">
      <c r="K192188" s="2"/>
    </row>
    <row r="192189" spans="11:11" s="1" customFormat="1" x14ac:dyDescent="0.25">
      <c r="K192189" s="2"/>
    </row>
    <row r="192190" spans="11:11" s="1" customFormat="1" x14ac:dyDescent="0.25">
      <c r="K192190" s="2"/>
    </row>
    <row r="192191" spans="11:11" s="1" customFormat="1" x14ac:dyDescent="0.25">
      <c r="K192191" s="2"/>
    </row>
    <row r="192192" spans="11:11" s="1" customFormat="1" x14ac:dyDescent="0.25">
      <c r="K192192" s="2"/>
    </row>
    <row r="192193" spans="11:11" s="1" customFormat="1" x14ac:dyDescent="0.25">
      <c r="K192193" s="2"/>
    </row>
    <row r="192194" spans="11:11" s="1" customFormat="1" x14ac:dyDescent="0.25">
      <c r="K192194" s="2"/>
    </row>
    <row r="192195" spans="11:11" s="1" customFormat="1" x14ac:dyDescent="0.25">
      <c r="K192195" s="2"/>
    </row>
    <row r="192196" spans="11:11" s="1" customFormat="1" x14ac:dyDescent="0.25">
      <c r="K192196" s="2"/>
    </row>
    <row r="192197" spans="11:11" s="1" customFormat="1" x14ac:dyDescent="0.25">
      <c r="K192197" s="2"/>
    </row>
    <row r="192198" spans="11:11" s="1" customFormat="1" x14ac:dyDescent="0.25">
      <c r="K192198" s="2"/>
    </row>
    <row r="192199" spans="11:11" s="1" customFormat="1" x14ac:dyDescent="0.25">
      <c r="K192199" s="2"/>
    </row>
    <row r="192200" spans="11:11" s="1" customFormat="1" x14ac:dyDescent="0.25">
      <c r="K192200" s="2"/>
    </row>
    <row r="192201" spans="11:11" s="1" customFormat="1" x14ac:dyDescent="0.25">
      <c r="K192201" s="2"/>
    </row>
    <row r="192202" spans="11:11" s="1" customFormat="1" x14ac:dyDescent="0.25">
      <c r="K192202" s="2"/>
    </row>
    <row r="192203" spans="11:11" s="1" customFormat="1" x14ac:dyDescent="0.25">
      <c r="K192203" s="2"/>
    </row>
    <row r="192204" spans="11:11" s="1" customFormat="1" x14ac:dyDescent="0.25">
      <c r="K192204" s="2"/>
    </row>
    <row r="192205" spans="11:11" s="1" customFormat="1" x14ac:dyDescent="0.25">
      <c r="K192205" s="2"/>
    </row>
    <row r="192206" spans="11:11" s="1" customFormat="1" x14ac:dyDescent="0.25">
      <c r="K192206" s="2"/>
    </row>
    <row r="192207" spans="11:11" s="1" customFormat="1" x14ac:dyDescent="0.25">
      <c r="K192207" s="2"/>
    </row>
    <row r="192208" spans="11:11" s="1" customFormat="1" x14ac:dyDescent="0.25">
      <c r="K192208" s="2"/>
    </row>
    <row r="192209" spans="11:11" s="1" customFormat="1" x14ac:dyDescent="0.25">
      <c r="K192209" s="2"/>
    </row>
    <row r="192210" spans="11:11" s="1" customFormat="1" x14ac:dyDescent="0.25">
      <c r="K192210" s="2"/>
    </row>
    <row r="192211" spans="11:11" s="1" customFormat="1" x14ac:dyDescent="0.25">
      <c r="K192211" s="2"/>
    </row>
    <row r="192212" spans="11:11" s="1" customFormat="1" x14ac:dyDescent="0.25">
      <c r="K192212" s="2"/>
    </row>
    <row r="192213" spans="11:11" s="1" customFormat="1" x14ac:dyDescent="0.25">
      <c r="K192213" s="2"/>
    </row>
    <row r="192214" spans="11:11" s="1" customFormat="1" x14ac:dyDescent="0.25">
      <c r="K192214" s="2"/>
    </row>
    <row r="192215" spans="11:11" s="1" customFormat="1" x14ac:dyDescent="0.25">
      <c r="K192215" s="2"/>
    </row>
    <row r="192216" spans="11:11" s="1" customFormat="1" x14ac:dyDescent="0.25">
      <c r="K192216" s="2"/>
    </row>
    <row r="192217" spans="11:11" s="1" customFormat="1" x14ac:dyDescent="0.25">
      <c r="K192217" s="2"/>
    </row>
    <row r="192218" spans="11:11" s="1" customFormat="1" x14ac:dyDescent="0.25">
      <c r="K192218" s="2"/>
    </row>
    <row r="192219" spans="11:11" s="1" customFormat="1" x14ac:dyDescent="0.25">
      <c r="K192219" s="2"/>
    </row>
    <row r="192220" spans="11:11" s="1" customFormat="1" x14ac:dyDescent="0.25">
      <c r="K192220" s="2"/>
    </row>
    <row r="192221" spans="11:11" s="1" customFormat="1" x14ac:dyDescent="0.25">
      <c r="K192221" s="2"/>
    </row>
    <row r="192222" spans="11:11" s="1" customFormat="1" x14ac:dyDescent="0.25">
      <c r="K192222" s="2"/>
    </row>
    <row r="192223" spans="11:11" s="1" customFormat="1" x14ac:dyDescent="0.25">
      <c r="K192223" s="2"/>
    </row>
    <row r="192224" spans="11:11" s="1" customFormat="1" x14ac:dyDescent="0.25">
      <c r="K192224" s="2"/>
    </row>
    <row r="192225" spans="11:11" s="1" customFormat="1" x14ac:dyDescent="0.25">
      <c r="K192225" s="2"/>
    </row>
    <row r="192226" spans="11:11" s="1" customFormat="1" x14ac:dyDescent="0.25">
      <c r="K192226" s="2"/>
    </row>
    <row r="192227" spans="11:11" s="1" customFormat="1" x14ac:dyDescent="0.25">
      <c r="K192227" s="2"/>
    </row>
    <row r="192228" spans="11:11" s="1" customFormat="1" x14ac:dyDescent="0.25">
      <c r="K192228" s="2"/>
    </row>
    <row r="192229" spans="11:11" s="1" customFormat="1" x14ac:dyDescent="0.25">
      <c r="K192229" s="2"/>
    </row>
    <row r="192230" spans="11:11" s="1" customFormat="1" x14ac:dyDescent="0.25">
      <c r="K192230" s="2"/>
    </row>
    <row r="192231" spans="11:11" s="1" customFormat="1" x14ac:dyDescent="0.25">
      <c r="K192231" s="2"/>
    </row>
    <row r="192232" spans="11:11" s="1" customFormat="1" x14ac:dyDescent="0.25">
      <c r="K192232" s="2"/>
    </row>
    <row r="192233" spans="11:11" s="1" customFormat="1" x14ac:dyDescent="0.25">
      <c r="K192233" s="2"/>
    </row>
    <row r="192234" spans="11:11" s="1" customFormat="1" x14ac:dyDescent="0.25">
      <c r="K192234" s="2"/>
    </row>
    <row r="192235" spans="11:11" s="1" customFormat="1" x14ac:dyDescent="0.25">
      <c r="K192235" s="2"/>
    </row>
    <row r="192236" spans="11:11" s="1" customFormat="1" x14ac:dyDescent="0.25">
      <c r="K192236" s="2"/>
    </row>
    <row r="192237" spans="11:11" s="1" customFormat="1" x14ac:dyDescent="0.25">
      <c r="K192237" s="2"/>
    </row>
    <row r="192238" spans="11:11" s="1" customFormat="1" x14ac:dyDescent="0.25">
      <c r="K192238" s="2"/>
    </row>
    <row r="192239" spans="11:11" s="1" customFormat="1" x14ac:dyDescent="0.25">
      <c r="K192239" s="2"/>
    </row>
    <row r="192240" spans="11:11" s="1" customFormat="1" x14ac:dyDescent="0.25">
      <c r="K192240" s="2"/>
    </row>
    <row r="192241" spans="11:11" s="1" customFormat="1" x14ac:dyDescent="0.25">
      <c r="K192241" s="2"/>
    </row>
    <row r="192242" spans="11:11" s="1" customFormat="1" x14ac:dyDescent="0.25">
      <c r="K192242" s="2"/>
    </row>
    <row r="192243" spans="11:11" s="1" customFormat="1" x14ac:dyDescent="0.25">
      <c r="K192243" s="2"/>
    </row>
    <row r="192244" spans="11:11" s="1" customFormat="1" x14ac:dyDescent="0.25">
      <c r="K192244" s="2"/>
    </row>
    <row r="192245" spans="11:11" s="1" customFormat="1" x14ac:dyDescent="0.25">
      <c r="K192245" s="2"/>
    </row>
    <row r="192246" spans="11:11" s="1" customFormat="1" x14ac:dyDescent="0.25">
      <c r="K192246" s="2"/>
    </row>
    <row r="192247" spans="11:11" s="1" customFormat="1" x14ac:dyDescent="0.25">
      <c r="K192247" s="2"/>
    </row>
    <row r="192248" spans="11:11" s="1" customFormat="1" x14ac:dyDescent="0.25">
      <c r="K192248" s="2"/>
    </row>
    <row r="192249" spans="11:11" s="1" customFormat="1" x14ac:dyDescent="0.25">
      <c r="K192249" s="2"/>
    </row>
    <row r="192250" spans="11:11" s="1" customFormat="1" x14ac:dyDescent="0.25">
      <c r="K192250" s="2"/>
    </row>
    <row r="192251" spans="11:11" s="1" customFormat="1" x14ac:dyDescent="0.25">
      <c r="K192251" s="2"/>
    </row>
    <row r="192252" spans="11:11" s="1" customFormat="1" x14ac:dyDescent="0.25">
      <c r="K192252" s="2"/>
    </row>
    <row r="192253" spans="11:11" s="1" customFormat="1" x14ac:dyDescent="0.25">
      <c r="K192253" s="2"/>
    </row>
    <row r="192254" spans="11:11" s="1" customFormat="1" x14ac:dyDescent="0.25">
      <c r="K192254" s="2"/>
    </row>
    <row r="192255" spans="11:11" s="1" customFormat="1" x14ac:dyDescent="0.25">
      <c r="K192255" s="2"/>
    </row>
    <row r="192256" spans="11:11" s="1" customFormat="1" x14ac:dyDescent="0.25">
      <c r="K192256" s="2"/>
    </row>
    <row r="192257" spans="11:11" s="1" customFormat="1" x14ac:dyDescent="0.25">
      <c r="K192257" s="2"/>
    </row>
    <row r="192258" spans="11:11" s="1" customFormat="1" x14ac:dyDescent="0.25">
      <c r="K192258" s="2"/>
    </row>
    <row r="192259" spans="11:11" s="1" customFormat="1" x14ac:dyDescent="0.25">
      <c r="K192259" s="2"/>
    </row>
    <row r="192260" spans="11:11" s="1" customFormat="1" x14ac:dyDescent="0.25">
      <c r="K192260" s="2"/>
    </row>
    <row r="192261" spans="11:11" s="1" customFormat="1" x14ac:dyDescent="0.25">
      <c r="K192261" s="2"/>
    </row>
    <row r="192262" spans="11:11" s="1" customFormat="1" x14ac:dyDescent="0.25">
      <c r="K192262" s="2"/>
    </row>
    <row r="192263" spans="11:11" s="1" customFormat="1" x14ac:dyDescent="0.25">
      <c r="K192263" s="2"/>
    </row>
    <row r="192264" spans="11:11" s="1" customFormat="1" x14ac:dyDescent="0.25">
      <c r="K192264" s="2"/>
    </row>
    <row r="192265" spans="11:11" s="1" customFormat="1" x14ac:dyDescent="0.25">
      <c r="K192265" s="2"/>
    </row>
    <row r="192266" spans="11:11" s="1" customFormat="1" x14ac:dyDescent="0.25">
      <c r="K192266" s="2"/>
    </row>
    <row r="192267" spans="11:11" s="1" customFormat="1" x14ac:dyDescent="0.25">
      <c r="K192267" s="2"/>
    </row>
    <row r="192268" spans="11:11" s="1" customFormat="1" x14ac:dyDescent="0.25">
      <c r="K192268" s="2"/>
    </row>
    <row r="192269" spans="11:11" s="1" customFormat="1" x14ac:dyDescent="0.25">
      <c r="K192269" s="2"/>
    </row>
    <row r="192270" spans="11:11" s="1" customFormat="1" x14ac:dyDescent="0.25">
      <c r="K192270" s="2"/>
    </row>
    <row r="192271" spans="11:11" s="1" customFormat="1" x14ac:dyDescent="0.25">
      <c r="K192271" s="2"/>
    </row>
    <row r="192272" spans="11:11" s="1" customFormat="1" x14ac:dyDescent="0.25">
      <c r="K192272" s="2"/>
    </row>
    <row r="192273" spans="11:11" s="1" customFormat="1" x14ac:dyDescent="0.25">
      <c r="K192273" s="2"/>
    </row>
    <row r="192274" spans="11:11" s="1" customFormat="1" x14ac:dyDescent="0.25">
      <c r="K192274" s="2"/>
    </row>
    <row r="192275" spans="11:11" s="1" customFormat="1" x14ac:dyDescent="0.25">
      <c r="K192275" s="2"/>
    </row>
    <row r="192276" spans="11:11" s="1" customFormat="1" x14ac:dyDescent="0.25">
      <c r="K192276" s="2"/>
    </row>
    <row r="192277" spans="11:11" s="1" customFormat="1" x14ac:dyDescent="0.25">
      <c r="K192277" s="2"/>
    </row>
    <row r="192278" spans="11:11" s="1" customFormat="1" x14ac:dyDescent="0.25">
      <c r="K192278" s="2"/>
    </row>
    <row r="192279" spans="11:11" s="1" customFormat="1" x14ac:dyDescent="0.25">
      <c r="K192279" s="2"/>
    </row>
    <row r="192280" spans="11:11" s="1" customFormat="1" x14ac:dyDescent="0.25">
      <c r="K192280" s="2"/>
    </row>
    <row r="192281" spans="11:11" s="1" customFormat="1" x14ac:dyDescent="0.25">
      <c r="K192281" s="2"/>
    </row>
    <row r="192282" spans="11:11" s="1" customFormat="1" x14ac:dyDescent="0.25">
      <c r="K192282" s="2"/>
    </row>
    <row r="192283" spans="11:11" s="1" customFormat="1" x14ac:dyDescent="0.25">
      <c r="K192283" s="2"/>
    </row>
    <row r="192284" spans="11:11" s="1" customFormat="1" x14ac:dyDescent="0.25">
      <c r="K192284" s="2"/>
    </row>
    <row r="192285" spans="11:11" s="1" customFormat="1" x14ac:dyDescent="0.25">
      <c r="K192285" s="2"/>
    </row>
    <row r="192286" spans="11:11" s="1" customFormat="1" x14ac:dyDescent="0.25">
      <c r="K192286" s="2"/>
    </row>
    <row r="192287" spans="11:11" s="1" customFormat="1" x14ac:dyDescent="0.25">
      <c r="K192287" s="2"/>
    </row>
    <row r="192288" spans="11:11" s="1" customFormat="1" x14ac:dyDescent="0.25">
      <c r="K192288" s="2"/>
    </row>
    <row r="192289" spans="11:11" s="1" customFormat="1" x14ac:dyDescent="0.25">
      <c r="K192289" s="2"/>
    </row>
    <row r="192290" spans="11:11" s="1" customFormat="1" x14ac:dyDescent="0.25">
      <c r="K192290" s="2"/>
    </row>
    <row r="192291" spans="11:11" s="1" customFormat="1" x14ac:dyDescent="0.25">
      <c r="K192291" s="2"/>
    </row>
    <row r="192292" spans="11:11" s="1" customFormat="1" x14ac:dyDescent="0.25">
      <c r="K192292" s="2"/>
    </row>
    <row r="192293" spans="11:11" s="1" customFormat="1" x14ac:dyDescent="0.25">
      <c r="K192293" s="2"/>
    </row>
    <row r="192294" spans="11:11" s="1" customFormat="1" x14ac:dyDescent="0.25">
      <c r="K192294" s="2"/>
    </row>
    <row r="192295" spans="11:11" s="1" customFormat="1" x14ac:dyDescent="0.25">
      <c r="K192295" s="2"/>
    </row>
    <row r="192296" spans="11:11" s="1" customFormat="1" x14ac:dyDescent="0.25">
      <c r="K192296" s="2"/>
    </row>
    <row r="192297" spans="11:11" s="1" customFormat="1" x14ac:dyDescent="0.25">
      <c r="K192297" s="2"/>
    </row>
    <row r="192298" spans="11:11" s="1" customFormat="1" x14ac:dyDescent="0.25">
      <c r="K192298" s="2"/>
    </row>
    <row r="192299" spans="11:11" s="1" customFormat="1" x14ac:dyDescent="0.25">
      <c r="K192299" s="2"/>
    </row>
    <row r="192300" spans="11:11" s="1" customFormat="1" x14ac:dyDescent="0.25">
      <c r="K192300" s="2"/>
    </row>
    <row r="192301" spans="11:11" s="1" customFormat="1" x14ac:dyDescent="0.25">
      <c r="K192301" s="2"/>
    </row>
    <row r="192302" spans="11:11" s="1" customFormat="1" x14ac:dyDescent="0.25">
      <c r="K192302" s="2"/>
    </row>
    <row r="192303" spans="11:11" s="1" customFormat="1" x14ac:dyDescent="0.25">
      <c r="K192303" s="2"/>
    </row>
    <row r="192304" spans="11:11" s="1" customFormat="1" x14ac:dyDescent="0.25">
      <c r="K192304" s="2"/>
    </row>
    <row r="192305" spans="11:11" s="1" customFormat="1" x14ac:dyDescent="0.25">
      <c r="K192305" s="2"/>
    </row>
    <row r="192306" spans="11:11" s="1" customFormat="1" x14ac:dyDescent="0.25">
      <c r="K192306" s="2"/>
    </row>
    <row r="192307" spans="11:11" s="1" customFormat="1" x14ac:dyDescent="0.25">
      <c r="K192307" s="2"/>
    </row>
    <row r="192308" spans="11:11" s="1" customFormat="1" x14ac:dyDescent="0.25">
      <c r="K192308" s="2"/>
    </row>
    <row r="192309" spans="11:11" s="1" customFormat="1" x14ac:dyDescent="0.25">
      <c r="K192309" s="2"/>
    </row>
    <row r="192310" spans="11:11" s="1" customFormat="1" x14ac:dyDescent="0.25">
      <c r="K192310" s="2"/>
    </row>
    <row r="192311" spans="11:11" s="1" customFormat="1" x14ac:dyDescent="0.25">
      <c r="K192311" s="2"/>
    </row>
    <row r="192312" spans="11:11" s="1" customFormat="1" x14ac:dyDescent="0.25">
      <c r="K192312" s="2"/>
    </row>
    <row r="192313" spans="11:11" s="1" customFormat="1" x14ac:dyDescent="0.25">
      <c r="K192313" s="2"/>
    </row>
    <row r="192314" spans="11:11" s="1" customFormat="1" x14ac:dyDescent="0.25">
      <c r="K192314" s="2"/>
    </row>
    <row r="192315" spans="11:11" s="1" customFormat="1" x14ac:dyDescent="0.25">
      <c r="K192315" s="2"/>
    </row>
    <row r="192316" spans="11:11" s="1" customFormat="1" x14ac:dyDescent="0.25">
      <c r="K192316" s="2"/>
    </row>
    <row r="192317" spans="11:11" s="1" customFormat="1" x14ac:dyDescent="0.25">
      <c r="K192317" s="2"/>
    </row>
    <row r="192318" spans="11:11" s="1" customFormat="1" x14ac:dyDescent="0.25">
      <c r="K192318" s="2"/>
    </row>
    <row r="192319" spans="11:11" s="1" customFormat="1" x14ac:dyDescent="0.25">
      <c r="K192319" s="2"/>
    </row>
    <row r="192320" spans="11:11" s="1" customFormat="1" x14ac:dyDescent="0.25">
      <c r="K192320" s="2"/>
    </row>
    <row r="192321" spans="11:11" s="1" customFormat="1" x14ac:dyDescent="0.25">
      <c r="K192321" s="2"/>
    </row>
    <row r="192322" spans="11:11" s="1" customFormat="1" x14ac:dyDescent="0.25">
      <c r="K192322" s="2"/>
    </row>
    <row r="192323" spans="11:11" s="1" customFormat="1" x14ac:dyDescent="0.25">
      <c r="K192323" s="2"/>
    </row>
    <row r="192324" spans="11:11" s="1" customFormat="1" x14ac:dyDescent="0.25">
      <c r="K192324" s="2"/>
    </row>
    <row r="192325" spans="11:11" s="1" customFormat="1" x14ac:dyDescent="0.25">
      <c r="K192325" s="2"/>
    </row>
    <row r="192326" spans="11:11" s="1" customFormat="1" x14ac:dyDescent="0.25">
      <c r="K192326" s="2"/>
    </row>
    <row r="192327" spans="11:11" s="1" customFormat="1" x14ac:dyDescent="0.25">
      <c r="K192327" s="2"/>
    </row>
    <row r="192328" spans="11:11" s="1" customFormat="1" x14ac:dyDescent="0.25">
      <c r="K192328" s="2"/>
    </row>
    <row r="192329" spans="11:11" s="1" customFormat="1" x14ac:dyDescent="0.25">
      <c r="K192329" s="2"/>
    </row>
    <row r="192330" spans="11:11" s="1" customFormat="1" x14ac:dyDescent="0.25">
      <c r="K192330" s="2"/>
    </row>
    <row r="192331" spans="11:11" s="1" customFormat="1" x14ac:dyDescent="0.25">
      <c r="K192331" s="2"/>
    </row>
    <row r="192332" spans="11:11" s="1" customFormat="1" x14ac:dyDescent="0.25">
      <c r="K192332" s="2"/>
    </row>
    <row r="192333" spans="11:11" s="1" customFormat="1" x14ac:dyDescent="0.25">
      <c r="K192333" s="2"/>
    </row>
    <row r="192334" spans="11:11" s="1" customFormat="1" x14ac:dyDescent="0.25">
      <c r="K192334" s="2"/>
    </row>
    <row r="192335" spans="11:11" s="1" customFormat="1" x14ac:dyDescent="0.25">
      <c r="K192335" s="2"/>
    </row>
    <row r="192336" spans="11:11" s="1" customFormat="1" x14ac:dyDescent="0.25">
      <c r="K192336" s="2"/>
    </row>
    <row r="192337" spans="11:11" s="1" customFormat="1" x14ac:dyDescent="0.25">
      <c r="K192337" s="2"/>
    </row>
    <row r="192338" spans="11:11" s="1" customFormat="1" x14ac:dyDescent="0.25">
      <c r="K192338" s="2"/>
    </row>
    <row r="192339" spans="11:11" s="1" customFormat="1" x14ac:dyDescent="0.25">
      <c r="K192339" s="2"/>
    </row>
    <row r="192340" spans="11:11" s="1" customFormat="1" x14ac:dyDescent="0.25">
      <c r="K192340" s="2"/>
    </row>
    <row r="192341" spans="11:11" s="1" customFormat="1" x14ac:dyDescent="0.25">
      <c r="K192341" s="2"/>
    </row>
    <row r="192342" spans="11:11" s="1" customFormat="1" x14ac:dyDescent="0.25">
      <c r="K192342" s="2"/>
    </row>
    <row r="192343" spans="11:11" s="1" customFormat="1" x14ac:dyDescent="0.25">
      <c r="K192343" s="2"/>
    </row>
    <row r="192344" spans="11:11" s="1" customFormat="1" x14ac:dyDescent="0.25">
      <c r="K192344" s="2"/>
    </row>
    <row r="192345" spans="11:11" s="1" customFormat="1" x14ac:dyDescent="0.25">
      <c r="K192345" s="2"/>
    </row>
    <row r="192346" spans="11:11" s="1" customFormat="1" x14ac:dyDescent="0.25">
      <c r="K192346" s="2"/>
    </row>
    <row r="192347" spans="11:11" s="1" customFormat="1" x14ac:dyDescent="0.25">
      <c r="K192347" s="2"/>
    </row>
    <row r="192348" spans="11:11" s="1" customFormat="1" x14ac:dyDescent="0.25">
      <c r="K192348" s="2"/>
    </row>
    <row r="192349" spans="11:11" s="1" customFormat="1" x14ac:dyDescent="0.25">
      <c r="K192349" s="2"/>
    </row>
    <row r="192350" spans="11:11" s="1" customFormat="1" x14ac:dyDescent="0.25">
      <c r="K192350" s="2"/>
    </row>
    <row r="192351" spans="11:11" s="1" customFormat="1" x14ac:dyDescent="0.25">
      <c r="K192351" s="2"/>
    </row>
    <row r="192352" spans="11:11" s="1" customFormat="1" x14ac:dyDescent="0.25">
      <c r="K192352" s="2"/>
    </row>
    <row r="192353" spans="11:11" s="1" customFormat="1" x14ac:dyDescent="0.25">
      <c r="K192353" s="2"/>
    </row>
    <row r="192354" spans="11:11" s="1" customFormat="1" x14ac:dyDescent="0.25">
      <c r="K192354" s="2"/>
    </row>
    <row r="192355" spans="11:11" s="1" customFormat="1" x14ac:dyDescent="0.25">
      <c r="K192355" s="2"/>
    </row>
    <row r="192356" spans="11:11" s="1" customFormat="1" x14ac:dyDescent="0.25">
      <c r="K192356" s="2"/>
    </row>
    <row r="192357" spans="11:11" s="1" customFormat="1" x14ac:dyDescent="0.25">
      <c r="K192357" s="2"/>
    </row>
    <row r="192358" spans="11:11" s="1" customFormat="1" x14ac:dyDescent="0.25">
      <c r="K192358" s="2"/>
    </row>
    <row r="192359" spans="11:11" s="1" customFormat="1" x14ac:dyDescent="0.25">
      <c r="K192359" s="2"/>
    </row>
    <row r="192360" spans="11:11" s="1" customFormat="1" x14ac:dyDescent="0.25">
      <c r="K192360" s="2"/>
    </row>
    <row r="192361" spans="11:11" s="1" customFormat="1" x14ac:dyDescent="0.25">
      <c r="K192361" s="2"/>
    </row>
    <row r="192362" spans="11:11" s="1" customFormat="1" x14ac:dyDescent="0.25">
      <c r="K192362" s="2"/>
    </row>
    <row r="192363" spans="11:11" s="1" customFormat="1" x14ac:dyDescent="0.25">
      <c r="K192363" s="2"/>
    </row>
    <row r="192364" spans="11:11" s="1" customFormat="1" x14ac:dyDescent="0.25">
      <c r="K192364" s="2"/>
    </row>
    <row r="192365" spans="11:11" s="1" customFormat="1" x14ac:dyDescent="0.25">
      <c r="K192365" s="2"/>
    </row>
    <row r="192366" spans="11:11" s="1" customFormat="1" x14ac:dyDescent="0.25">
      <c r="K192366" s="2"/>
    </row>
    <row r="192367" spans="11:11" s="1" customFormat="1" x14ac:dyDescent="0.25">
      <c r="K192367" s="2"/>
    </row>
    <row r="192368" spans="11:11" s="1" customFormat="1" x14ac:dyDescent="0.25">
      <c r="K192368" s="2"/>
    </row>
    <row r="192369" spans="11:11" s="1" customFormat="1" x14ac:dyDescent="0.25">
      <c r="K192369" s="2"/>
    </row>
    <row r="192370" spans="11:11" s="1" customFormat="1" x14ac:dyDescent="0.25">
      <c r="K192370" s="2"/>
    </row>
    <row r="192371" spans="11:11" s="1" customFormat="1" x14ac:dyDescent="0.25">
      <c r="K192371" s="2"/>
    </row>
    <row r="192372" spans="11:11" s="1" customFormat="1" x14ac:dyDescent="0.25">
      <c r="K192372" s="2"/>
    </row>
    <row r="192373" spans="11:11" s="1" customFormat="1" x14ac:dyDescent="0.25">
      <c r="K192373" s="2"/>
    </row>
    <row r="192374" spans="11:11" s="1" customFormat="1" x14ac:dyDescent="0.25">
      <c r="K192374" s="2"/>
    </row>
    <row r="192375" spans="11:11" s="1" customFormat="1" x14ac:dyDescent="0.25">
      <c r="K192375" s="2"/>
    </row>
    <row r="192376" spans="11:11" s="1" customFormat="1" x14ac:dyDescent="0.25">
      <c r="K192376" s="2"/>
    </row>
    <row r="192377" spans="11:11" s="1" customFormat="1" x14ac:dyDescent="0.25">
      <c r="K192377" s="2"/>
    </row>
    <row r="192378" spans="11:11" s="1" customFormat="1" x14ac:dyDescent="0.25">
      <c r="K192378" s="2"/>
    </row>
    <row r="192379" spans="11:11" s="1" customFormat="1" x14ac:dyDescent="0.25">
      <c r="K192379" s="2"/>
    </row>
    <row r="192380" spans="11:11" s="1" customFormat="1" x14ac:dyDescent="0.25">
      <c r="K192380" s="2"/>
    </row>
    <row r="192381" spans="11:11" s="1" customFormat="1" x14ac:dyDescent="0.25">
      <c r="K192381" s="2"/>
    </row>
    <row r="192382" spans="11:11" s="1" customFormat="1" x14ac:dyDescent="0.25">
      <c r="K192382" s="2"/>
    </row>
    <row r="192383" spans="11:11" s="1" customFormat="1" x14ac:dyDescent="0.25">
      <c r="K192383" s="2"/>
    </row>
    <row r="192384" spans="11:11" s="1" customFormat="1" x14ac:dyDescent="0.25">
      <c r="K192384" s="2"/>
    </row>
    <row r="192385" spans="11:11" s="1" customFormat="1" x14ac:dyDescent="0.25">
      <c r="K192385" s="2"/>
    </row>
    <row r="192386" spans="11:11" s="1" customFormat="1" x14ac:dyDescent="0.25">
      <c r="K192386" s="2"/>
    </row>
    <row r="192387" spans="11:11" s="1" customFormat="1" x14ac:dyDescent="0.25">
      <c r="K192387" s="2"/>
    </row>
    <row r="192388" spans="11:11" s="1" customFormat="1" x14ac:dyDescent="0.25">
      <c r="K192388" s="2"/>
    </row>
    <row r="192389" spans="11:11" s="1" customFormat="1" x14ac:dyDescent="0.25">
      <c r="K192389" s="2"/>
    </row>
    <row r="192390" spans="11:11" s="1" customFormat="1" x14ac:dyDescent="0.25">
      <c r="K192390" s="2"/>
    </row>
    <row r="192391" spans="11:11" s="1" customFormat="1" x14ac:dyDescent="0.25">
      <c r="K192391" s="2"/>
    </row>
    <row r="192392" spans="11:11" s="1" customFormat="1" x14ac:dyDescent="0.25">
      <c r="K192392" s="2"/>
    </row>
    <row r="192393" spans="11:11" s="1" customFormat="1" x14ac:dyDescent="0.25">
      <c r="K192393" s="2"/>
    </row>
    <row r="192394" spans="11:11" s="1" customFormat="1" x14ac:dyDescent="0.25">
      <c r="K192394" s="2"/>
    </row>
    <row r="192395" spans="11:11" s="1" customFormat="1" x14ac:dyDescent="0.25">
      <c r="K192395" s="2"/>
    </row>
    <row r="192396" spans="11:11" s="1" customFormat="1" x14ac:dyDescent="0.25">
      <c r="K192396" s="2"/>
    </row>
    <row r="192397" spans="11:11" s="1" customFormat="1" x14ac:dyDescent="0.25">
      <c r="K192397" s="2"/>
    </row>
    <row r="192398" spans="11:11" s="1" customFormat="1" x14ac:dyDescent="0.25">
      <c r="K192398" s="2"/>
    </row>
    <row r="192399" spans="11:11" s="1" customFormat="1" x14ac:dyDescent="0.25">
      <c r="K192399" s="2"/>
    </row>
    <row r="192400" spans="11:11" s="1" customFormat="1" x14ac:dyDescent="0.25">
      <c r="K192400" s="2"/>
    </row>
    <row r="192401" spans="11:11" s="1" customFormat="1" x14ac:dyDescent="0.25">
      <c r="K192401" s="2"/>
    </row>
    <row r="192402" spans="11:11" s="1" customFormat="1" x14ac:dyDescent="0.25">
      <c r="K192402" s="2"/>
    </row>
    <row r="192403" spans="11:11" s="1" customFormat="1" x14ac:dyDescent="0.25">
      <c r="K192403" s="2"/>
    </row>
    <row r="192404" spans="11:11" s="1" customFormat="1" x14ac:dyDescent="0.25">
      <c r="K192404" s="2"/>
    </row>
    <row r="192405" spans="11:11" s="1" customFormat="1" x14ac:dyDescent="0.25">
      <c r="K192405" s="2"/>
    </row>
    <row r="192406" spans="11:11" s="1" customFormat="1" x14ac:dyDescent="0.25">
      <c r="K192406" s="2"/>
    </row>
    <row r="192407" spans="11:11" s="1" customFormat="1" x14ac:dyDescent="0.25">
      <c r="K192407" s="2"/>
    </row>
    <row r="192408" spans="11:11" s="1" customFormat="1" x14ac:dyDescent="0.25">
      <c r="K192408" s="2"/>
    </row>
    <row r="192409" spans="11:11" s="1" customFormat="1" x14ac:dyDescent="0.25">
      <c r="K192409" s="2"/>
    </row>
    <row r="192410" spans="11:11" s="1" customFormat="1" x14ac:dyDescent="0.25">
      <c r="K192410" s="2"/>
    </row>
    <row r="192411" spans="11:11" s="1" customFormat="1" x14ac:dyDescent="0.25">
      <c r="K192411" s="2"/>
    </row>
    <row r="192412" spans="11:11" s="1" customFormat="1" x14ac:dyDescent="0.25">
      <c r="K192412" s="2"/>
    </row>
    <row r="192413" spans="11:11" s="1" customFormat="1" x14ac:dyDescent="0.25">
      <c r="K192413" s="2"/>
    </row>
    <row r="192414" spans="11:11" s="1" customFormat="1" x14ac:dyDescent="0.25">
      <c r="K192414" s="2"/>
    </row>
    <row r="192415" spans="11:11" s="1" customFormat="1" x14ac:dyDescent="0.25">
      <c r="K192415" s="2"/>
    </row>
    <row r="192416" spans="11:11" s="1" customFormat="1" x14ac:dyDescent="0.25">
      <c r="K192416" s="2"/>
    </row>
    <row r="192417" spans="11:11" s="1" customFormat="1" x14ac:dyDescent="0.25">
      <c r="K192417" s="2"/>
    </row>
    <row r="192418" spans="11:11" s="1" customFormat="1" x14ac:dyDescent="0.25">
      <c r="K192418" s="2"/>
    </row>
    <row r="192419" spans="11:11" s="1" customFormat="1" x14ac:dyDescent="0.25">
      <c r="K192419" s="2"/>
    </row>
    <row r="192420" spans="11:11" s="1" customFormat="1" x14ac:dyDescent="0.25">
      <c r="K192420" s="2"/>
    </row>
    <row r="192421" spans="11:11" s="1" customFormat="1" x14ac:dyDescent="0.25">
      <c r="K192421" s="2"/>
    </row>
    <row r="192422" spans="11:11" s="1" customFormat="1" x14ac:dyDescent="0.25">
      <c r="K192422" s="2"/>
    </row>
    <row r="192423" spans="11:11" s="1" customFormat="1" x14ac:dyDescent="0.25">
      <c r="K192423" s="2"/>
    </row>
    <row r="192424" spans="11:11" s="1" customFormat="1" x14ac:dyDescent="0.25">
      <c r="K192424" s="2"/>
    </row>
    <row r="192425" spans="11:11" s="1" customFormat="1" x14ac:dyDescent="0.25">
      <c r="K192425" s="2"/>
    </row>
    <row r="192426" spans="11:11" s="1" customFormat="1" x14ac:dyDescent="0.25">
      <c r="K192426" s="2"/>
    </row>
    <row r="192427" spans="11:11" s="1" customFormat="1" x14ac:dyDescent="0.25">
      <c r="K192427" s="2"/>
    </row>
    <row r="192428" spans="11:11" s="1" customFormat="1" x14ac:dyDescent="0.25">
      <c r="K192428" s="2"/>
    </row>
    <row r="192429" spans="11:11" s="1" customFormat="1" x14ac:dyDescent="0.25">
      <c r="K192429" s="2"/>
    </row>
    <row r="192430" spans="11:11" s="1" customFormat="1" x14ac:dyDescent="0.25">
      <c r="K192430" s="2"/>
    </row>
    <row r="192431" spans="11:11" s="1" customFormat="1" x14ac:dyDescent="0.25">
      <c r="K192431" s="2"/>
    </row>
    <row r="192432" spans="11:11" s="1" customFormat="1" x14ac:dyDescent="0.25">
      <c r="K192432" s="2"/>
    </row>
    <row r="192433" spans="11:11" s="1" customFormat="1" x14ac:dyDescent="0.25">
      <c r="K192433" s="2"/>
    </row>
    <row r="192434" spans="11:11" s="1" customFormat="1" x14ac:dyDescent="0.25">
      <c r="K192434" s="2"/>
    </row>
    <row r="192435" spans="11:11" s="1" customFormat="1" x14ac:dyDescent="0.25">
      <c r="K192435" s="2"/>
    </row>
    <row r="192436" spans="11:11" s="1" customFormat="1" x14ac:dyDescent="0.25">
      <c r="K192436" s="2"/>
    </row>
    <row r="192437" spans="11:11" s="1" customFormat="1" x14ac:dyDescent="0.25">
      <c r="K192437" s="2"/>
    </row>
    <row r="192438" spans="11:11" s="1" customFormat="1" x14ac:dyDescent="0.25">
      <c r="K192438" s="2"/>
    </row>
    <row r="192439" spans="11:11" s="1" customFormat="1" x14ac:dyDescent="0.25">
      <c r="K192439" s="2"/>
    </row>
    <row r="192440" spans="11:11" s="1" customFormat="1" x14ac:dyDescent="0.25">
      <c r="K192440" s="2"/>
    </row>
    <row r="192441" spans="11:11" s="1" customFormat="1" x14ac:dyDescent="0.25">
      <c r="K192441" s="2"/>
    </row>
    <row r="192442" spans="11:11" s="1" customFormat="1" x14ac:dyDescent="0.25">
      <c r="K192442" s="2"/>
    </row>
    <row r="192443" spans="11:11" s="1" customFormat="1" x14ac:dyDescent="0.25">
      <c r="K192443" s="2"/>
    </row>
    <row r="192444" spans="11:11" s="1" customFormat="1" x14ac:dyDescent="0.25">
      <c r="K192444" s="2"/>
    </row>
    <row r="192445" spans="11:11" s="1" customFormat="1" x14ac:dyDescent="0.25">
      <c r="K192445" s="2"/>
    </row>
    <row r="192446" spans="11:11" s="1" customFormat="1" x14ac:dyDescent="0.25">
      <c r="K192446" s="2"/>
    </row>
    <row r="192447" spans="11:11" s="1" customFormat="1" x14ac:dyDescent="0.25">
      <c r="K192447" s="2"/>
    </row>
    <row r="192448" spans="11:11" s="1" customFormat="1" x14ac:dyDescent="0.25">
      <c r="K192448" s="2"/>
    </row>
    <row r="192449" spans="11:11" s="1" customFormat="1" x14ac:dyDescent="0.25">
      <c r="K192449" s="2"/>
    </row>
    <row r="192450" spans="11:11" s="1" customFormat="1" x14ac:dyDescent="0.25">
      <c r="K192450" s="2"/>
    </row>
    <row r="192451" spans="11:11" s="1" customFormat="1" x14ac:dyDescent="0.25">
      <c r="K192451" s="2"/>
    </row>
    <row r="192452" spans="11:11" s="1" customFormat="1" x14ac:dyDescent="0.25">
      <c r="K192452" s="2"/>
    </row>
    <row r="192453" spans="11:11" s="1" customFormat="1" x14ac:dyDescent="0.25">
      <c r="K192453" s="2"/>
    </row>
    <row r="192454" spans="11:11" s="1" customFormat="1" x14ac:dyDescent="0.25">
      <c r="K192454" s="2"/>
    </row>
    <row r="192455" spans="11:11" s="1" customFormat="1" x14ac:dyDescent="0.25">
      <c r="K192455" s="2"/>
    </row>
    <row r="192456" spans="11:11" s="1" customFormat="1" x14ac:dyDescent="0.25">
      <c r="K192456" s="2"/>
    </row>
    <row r="192457" spans="11:11" s="1" customFormat="1" x14ac:dyDescent="0.25">
      <c r="K192457" s="2"/>
    </row>
    <row r="192458" spans="11:11" s="1" customFormat="1" x14ac:dyDescent="0.25">
      <c r="K192458" s="2"/>
    </row>
    <row r="192459" spans="11:11" s="1" customFormat="1" x14ac:dyDescent="0.25">
      <c r="K192459" s="2"/>
    </row>
    <row r="192460" spans="11:11" s="1" customFormat="1" x14ac:dyDescent="0.25">
      <c r="K192460" s="2"/>
    </row>
    <row r="192461" spans="11:11" s="1" customFormat="1" x14ac:dyDescent="0.25">
      <c r="K192461" s="2"/>
    </row>
    <row r="192462" spans="11:11" s="1" customFormat="1" x14ac:dyDescent="0.25">
      <c r="K192462" s="2"/>
    </row>
    <row r="192463" spans="11:11" s="1" customFormat="1" x14ac:dyDescent="0.25">
      <c r="K192463" s="2"/>
    </row>
    <row r="192464" spans="11:11" s="1" customFormat="1" x14ac:dyDescent="0.25">
      <c r="K192464" s="2"/>
    </row>
    <row r="192465" spans="11:11" s="1" customFormat="1" x14ac:dyDescent="0.25">
      <c r="K192465" s="2"/>
    </row>
    <row r="192466" spans="11:11" s="1" customFormat="1" x14ac:dyDescent="0.25">
      <c r="K192466" s="2"/>
    </row>
    <row r="192467" spans="11:11" s="1" customFormat="1" x14ac:dyDescent="0.25">
      <c r="K192467" s="2"/>
    </row>
    <row r="192468" spans="11:11" s="1" customFormat="1" x14ac:dyDescent="0.25">
      <c r="K192468" s="2"/>
    </row>
    <row r="192469" spans="11:11" s="1" customFormat="1" x14ac:dyDescent="0.25">
      <c r="K192469" s="2"/>
    </row>
    <row r="192470" spans="11:11" s="1" customFormat="1" x14ac:dyDescent="0.25">
      <c r="K192470" s="2"/>
    </row>
    <row r="192471" spans="11:11" s="1" customFormat="1" x14ac:dyDescent="0.25">
      <c r="K192471" s="2"/>
    </row>
    <row r="192472" spans="11:11" s="1" customFormat="1" x14ac:dyDescent="0.25">
      <c r="K192472" s="2"/>
    </row>
    <row r="192473" spans="11:11" s="1" customFormat="1" x14ac:dyDescent="0.25">
      <c r="K192473" s="2"/>
    </row>
    <row r="192474" spans="11:11" s="1" customFormat="1" x14ac:dyDescent="0.25">
      <c r="K192474" s="2"/>
    </row>
    <row r="192475" spans="11:11" s="1" customFormat="1" x14ac:dyDescent="0.25">
      <c r="K192475" s="2"/>
    </row>
    <row r="192476" spans="11:11" s="1" customFormat="1" x14ac:dyDescent="0.25">
      <c r="K192476" s="2"/>
    </row>
    <row r="192477" spans="11:11" s="1" customFormat="1" x14ac:dyDescent="0.25">
      <c r="K192477" s="2"/>
    </row>
    <row r="192478" spans="11:11" s="1" customFormat="1" x14ac:dyDescent="0.25">
      <c r="K192478" s="2"/>
    </row>
    <row r="192479" spans="11:11" s="1" customFormat="1" x14ac:dyDescent="0.25">
      <c r="K192479" s="2"/>
    </row>
    <row r="192480" spans="11:11" s="1" customFormat="1" x14ac:dyDescent="0.25">
      <c r="K192480" s="2"/>
    </row>
    <row r="192481" spans="11:11" s="1" customFormat="1" x14ac:dyDescent="0.25">
      <c r="K192481" s="2"/>
    </row>
    <row r="192482" spans="11:11" s="1" customFormat="1" x14ac:dyDescent="0.25">
      <c r="K192482" s="2"/>
    </row>
    <row r="192483" spans="11:11" s="1" customFormat="1" x14ac:dyDescent="0.25">
      <c r="K192483" s="2"/>
    </row>
    <row r="192484" spans="11:11" s="1" customFormat="1" x14ac:dyDescent="0.25">
      <c r="K192484" s="2"/>
    </row>
    <row r="192485" spans="11:11" s="1" customFormat="1" x14ac:dyDescent="0.25">
      <c r="K192485" s="2"/>
    </row>
    <row r="192486" spans="11:11" s="1" customFormat="1" x14ac:dyDescent="0.25">
      <c r="K192486" s="2"/>
    </row>
    <row r="192487" spans="11:11" s="1" customFormat="1" x14ac:dyDescent="0.25">
      <c r="K192487" s="2"/>
    </row>
    <row r="192488" spans="11:11" s="1" customFormat="1" x14ac:dyDescent="0.25">
      <c r="K192488" s="2"/>
    </row>
    <row r="192489" spans="11:11" s="1" customFormat="1" x14ac:dyDescent="0.25">
      <c r="K192489" s="2"/>
    </row>
    <row r="192490" spans="11:11" s="1" customFormat="1" x14ac:dyDescent="0.25">
      <c r="K192490" s="2"/>
    </row>
    <row r="192491" spans="11:11" s="1" customFormat="1" x14ac:dyDescent="0.25">
      <c r="K192491" s="2"/>
    </row>
    <row r="192492" spans="11:11" s="1" customFormat="1" x14ac:dyDescent="0.25">
      <c r="K192492" s="2"/>
    </row>
    <row r="192493" spans="11:11" s="1" customFormat="1" x14ac:dyDescent="0.25">
      <c r="K192493" s="2"/>
    </row>
    <row r="192494" spans="11:11" s="1" customFormat="1" x14ac:dyDescent="0.25">
      <c r="K192494" s="2"/>
    </row>
    <row r="192495" spans="11:11" s="1" customFormat="1" x14ac:dyDescent="0.25">
      <c r="K192495" s="2"/>
    </row>
    <row r="192496" spans="11:11" s="1" customFormat="1" x14ac:dyDescent="0.25">
      <c r="K192496" s="2"/>
    </row>
    <row r="192497" spans="11:11" s="1" customFormat="1" x14ac:dyDescent="0.25">
      <c r="K192497" s="2"/>
    </row>
    <row r="192498" spans="11:11" s="1" customFormat="1" x14ac:dyDescent="0.25">
      <c r="K192498" s="2"/>
    </row>
    <row r="192499" spans="11:11" s="1" customFormat="1" x14ac:dyDescent="0.25">
      <c r="K192499" s="2"/>
    </row>
    <row r="192500" spans="11:11" s="1" customFormat="1" x14ac:dyDescent="0.25">
      <c r="K192500" s="2"/>
    </row>
    <row r="192501" spans="11:11" s="1" customFormat="1" x14ac:dyDescent="0.25">
      <c r="K192501" s="2"/>
    </row>
    <row r="192502" spans="11:11" s="1" customFormat="1" x14ac:dyDescent="0.25">
      <c r="K192502" s="2"/>
    </row>
    <row r="192503" spans="11:11" s="1" customFormat="1" x14ac:dyDescent="0.25">
      <c r="K192503" s="2"/>
    </row>
    <row r="192504" spans="11:11" s="1" customFormat="1" x14ac:dyDescent="0.25">
      <c r="K192504" s="2"/>
    </row>
    <row r="192505" spans="11:11" s="1" customFormat="1" x14ac:dyDescent="0.25">
      <c r="K192505" s="2"/>
    </row>
    <row r="192506" spans="11:11" s="1" customFormat="1" x14ac:dyDescent="0.25">
      <c r="K192506" s="2"/>
    </row>
    <row r="192507" spans="11:11" s="1" customFormat="1" x14ac:dyDescent="0.25">
      <c r="K192507" s="2"/>
    </row>
    <row r="192508" spans="11:11" s="1" customFormat="1" x14ac:dyDescent="0.25">
      <c r="K192508" s="2"/>
    </row>
    <row r="192509" spans="11:11" s="1" customFormat="1" x14ac:dyDescent="0.25">
      <c r="K192509" s="2"/>
    </row>
    <row r="192510" spans="11:11" s="1" customFormat="1" x14ac:dyDescent="0.25">
      <c r="K192510" s="2"/>
    </row>
    <row r="192511" spans="11:11" s="1" customFormat="1" x14ac:dyDescent="0.25">
      <c r="K192511" s="2"/>
    </row>
    <row r="192512" spans="11:11" s="1" customFormat="1" x14ac:dyDescent="0.25">
      <c r="K192512" s="2"/>
    </row>
    <row r="192513" spans="11:11" s="1" customFormat="1" x14ac:dyDescent="0.25">
      <c r="K192513" s="2"/>
    </row>
    <row r="192514" spans="11:11" s="1" customFormat="1" x14ac:dyDescent="0.25">
      <c r="K192514" s="2"/>
    </row>
    <row r="192515" spans="11:11" s="1" customFormat="1" x14ac:dyDescent="0.25">
      <c r="K192515" s="2"/>
    </row>
    <row r="192516" spans="11:11" s="1" customFormat="1" x14ac:dyDescent="0.25">
      <c r="K192516" s="2"/>
    </row>
    <row r="192517" spans="11:11" s="1" customFormat="1" x14ac:dyDescent="0.25">
      <c r="K192517" s="2"/>
    </row>
    <row r="192518" spans="11:11" s="1" customFormat="1" x14ac:dyDescent="0.25">
      <c r="K192518" s="2"/>
    </row>
    <row r="192519" spans="11:11" s="1" customFormat="1" x14ac:dyDescent="0.25">
      <c r="K192519" s="2"/>
    </row>
    <row r="192520" spans="11:11" s="1" customFormat="1" x14ac:dyDescent="0.25">
      <c r="K192520" s="2"/>
    </row>
    <row r="192521" spans="11:11" s="1" customFormat="1" x14ac:dyDescent="0.25">
      <c r="K192521" s="2"/>
    </row>
    <row r="192522" spans="11:11" s="1" customFormat="1" x14ac:dyDescent="0.25">
      <c r="K192522" s="2"/>
    </row>
    <row r="192523" spans="11:11" s="1" customFormat="1" x14ac:dyDescent="0.25">
      <c r="K192523" s="2"/>
    </row>
    <row r="192524" spans="11:11" s="1" customFormat="1" x14ac:dyDescent="0.25">
      <c r="K192524" s="2"/>
    </row>
    <row r="192525" spans="11:11" s="1" customFormat="1" x14ac:dyDescent="0.25">
      <c r="K192525" s="2"/>
    </row>
    <row r="192526" spans="11:11" s="1" customFormat="1" x14ac:dyDescent="0.25">
      <c r="K192526" s="2"/>
    </row>
    <row r="192527" spans="11:11" s="1" customFormat="1" x14ac:dyDescent="0.25">
      <c r="K192527" s="2"/>
    </row>
    <row r="192528" spans="11:11" s="1" customFormat="1" x14ac:dyDescent="0.25">
      <c r="K192528" s="2"/>
    </row>
    <row r="192529" spans="11:11" s="1" customFormat="1" x14ac:dyDescent="0.25">
      <c r="K192529" s="2"/>
    </row>
    <row r="192530" spans="11:11" s="1" customFormat="1" x14ac:dyDescent="0.25">
      <c r="K192530" s="2"/>
    </row>
    <row r="192531" spans="11:11" s="1" customFormat="1" x14ac:dyDescent="0.25">
      <c r="K192531" s="2"/>
    </row>
    <row r="192532" spans="11:11" s="1" customFormat="1" x14ac:dyDescent="0.25">
      <c r="K192532" s="2"/>
    </row>
    <row r="192533" spans="11:11" s="1" customFormat="1" x14ac:dyDescent="0.25">
      <c r="K192533" s="2"/>
    </row>
    <row r="192534" spans="11:11" s="1" customFormat="1" x14ac:dyDescent="0.25">
      <c r="K192534" s="2"/>
    </row>
    <row r="192535" spans="11:11" s="1" customFormat="1" x14ac:dyDescent="0.25">
      <c r="K192535" s="2"/>
    </row>
    <row r="192536" spans="11:11" s="1" customFormat="1" x14ac:dyDescent="0.25">
      <c r="K192536" s="2"/>
    </row>
    <row r="192537" spans="11:11" s="1" customFormat="1" x14ac:dyDescent="0.25">
      <c r="K192537" s="2"/>
    </row>
    <row r="192538" spans="11:11" s="1" customFormat="1" x14ac:dyDescent="0.25">
      <c r="K192538" s="2"/>
    </row>
    <row r="192539" spans="11:11" s="1" customFormat="1" x14ac:dyDescent="0.25">
      <c r="K192539" s="2"/>
    </row>
    <row r="192540" spans="11:11" s="1" customFormat="1" x14ac:dyDescent="0.25">
      <c r="K192540" s="2"/>
    </row>
    <row r="192541" spans="11:11" s="1" customFormat="1" x14ac:dyDescent="0.25">
      <c r="K192541" s="2"/>
    </row>
    <row r="192542" spans="11:11" s="1" customFormat="1" x14ac:dyDescent="0.25">
      <c r="K192542" s="2"/>
    </row>
    <row r="192543" spans="11:11" s="1" customFormat="1" x14ac:dyDescent="0.25">
      <c r="K192543" s="2"/>
    </row>
    <row r="192544" spans="11:11" s="1" customFormat="1" x14ac:dyDescent="0.25">
      <c r="K192544" s="2"/>
    </row>
    <row r="192545" spans="11:11" s="1" customFormat="1" x14ac:dyDescent="0.25">
      <c r="K192545" s="2"/>
    </row>
    <row r="192546" spans="11:11" s="1" customFormat="1" x14ac:dyDescent="0.25">
      <c r="K192546" s="2"/>
    </row>
    <row r="192547" spans="11:11" s="1" customFormat="1" x14ac:dyDescent="0.25">
      <c r="K192547" s="2"/>
    </row>
    <row r="192548" spans="11:11" s="1" customFormat="1" x14ac:dyDescent="0.25">
      <c r="K192548" s="2"/>
    </row>
    <row r="192549" spans="11:11" s="1" customFormat="1" x14ac:dyDescent="0.25">
      <c r="K192549" s="2"/>
    </row>
    <row r="192550" spans="11:11" s="1" customFormat="1" x14ac:dyDescent="0.25">
      <c r="K192550" s="2"/>
    </row>
    <row r="192551" spans="11:11" s="1" customFormat="1" x14ac:dyDescent="0.25">
      <c r="K192551" s="2"/>
    </row>
    <row r="192552" spans="11:11" s="1" customFormat="1" x14ac:dyDescent="0.25">
      <c r="K192552" s="2"/>
    </row>
    <row r="192553" spans="11:11" s="1" customFormat="1" x14ac:dyDescent="0.25">
      <c r="K192553" s="2"/>
    </row>
    <row r="192554" spans="11:11" s="1" customFormat="1" x14ac:dyDescent="0.25">
      <c r="K192554" s="2"/>
    </row>
    <row r="192555" spans="11:11" s="1" customFormat="1" x14ac:dyDescent="0.25">
      <c r="K192555" s="2"/>
    </row>
    <row r="192556" spans="11:11" s="1" customFormat="1" x14ac:dyDescent="0.25">
      <c r="K192556" s="2"/>
    </row>
    <row r="192557" spans="11:11" s="1" customFormat="1" x14ac:dyDescent="0.25">
      <c r="K192557" s="2"/>
    </row>
    <row r="192558" spans="11:11" s="1" customFormat="1" x14ac:dyDescent="0.25">
      <c r="K192558" s="2"/>
    </row>
    <row r="192559" spans="11:11" s="1" customFormat="1" x14ac:dyDescent="0.25">
      <c r="K192559" s="2"/>
    </row>
    <row r="192560" spans="11:11" s="1" customFormat="1" x14ac:dyDescent="0.25">
      <c r="K192560" s="2"/>
    </row>
    <row r="192561" spans="11:11" s="1" customFormat="1" x14ac:dyDescent="0.25">
      <c r="K192561" s="2"/>
    </row>
    <row r="192562" spans="11:11" s="1" customFormat="1" x14ac:dyDescent="0.25">
      <c r="K192562" s="2"/>
    </row>
    <row r="192563" spans="11:11" s="1" customFormat="1" x14ac:dyDescent="0.25">
      <c r="K192563" s="2"/>
    </row>
    <row r="192564" spans="11:11" s="1" customFormat="1" x14ac:dyDescent="0.25">
      <c r="K192564" s="2"/>
    </row>
    <row r="192565" spans="11:11" s="1" customFormat="1" x14ac:dyDescent="0.25">
      <c r="K192565" s="2"/>
    </row>
    <row r="192566" spans="11:11" s="1" customFormat="1" x14ac:dyDescent="0.25">
      <c r="K192566" s="2"/>
    </row>
    <row r="192567" spans="11:11" s="1" customFormat="1" x14ac:dyDescent="0.25">
      <c r="K192567" s="2"/>
    </row>
    <row r="192568" spans="11:11" s="1" customFormat="1" x14ac:dyDescent="0.25">
      <c r="K192568" s="2"/>
    </row>
    <row r="192569" spans="11:11" s="1" customFormat="1" x14ac:dyDescent="0.25">
      <c r="K192569" s="2"/>
    </row>
    <row r="192570" spans="11:11" s="1" customFormat="1" x14ac:dyDescent="0.25">
      <c r="K192570" s="2"/>
    </row>
    <row r="192571" spans="11:11" s="1" customFormat="1" x14ac:dyDescent="0.25">
      <c r="K192571" s="2"/>
    </row>
    <row r="192572" spans="11:11" s="1" customFormat="1" x14ac:dyDescent="0.25">
      <c r="K192572" s="2"/>
    </row>
    <row r="192573" spans="11:11" s="1" customFormat="1" x14ac:dyDescent="0.25">
      <c r="K192573" s="2"/>
    </row>
    <row r="192574" spans="11:11" s="1" customFormat="1" x14ac:dyDescent="0.25">
      <c r="K192574" s="2"/>
    </row>
    <row r="192575" spans="11:11" s="1" customFormat="1" x14ac:dyDescent="0.25">
      <c r="K192575" s="2"/>
    </row>
    <row r="192576" spans="11:11" s="1" customFormat="1" x14ac:dyDescent="0.25">
      <c r="K192576" s="2"/>
    </row>
    <row r="192577" spans="11:11" s="1" customFormat="1" x14ac:dyDescent="0.25">
      <c r="K192577" s="2"/>
    </row>
    <row r="192578" spans="11:11" s="1" customFormat="1" x14ac:dyDescent="0.25">
      <c r="K192578" s="2"/>
    </row>
    <row r="192579" spans="11:11" s="1" customFormat="1" x14ac:dyDescent="0.25">
      <c r="K192579" s="2"/>
    </row>
    <row r="192580" spans="11:11" s="1" customFormat="1" x14ac:dyDescent="0.25">
      <c r="K192580" s="2"/>
    </row>
    <row r="192581" spans="11:11" s="1" customFormat="1" x14ac:dyDescent="0.25">
      <c r="K192581" s="2"/>
    </row>
    <row r="192582" spans="11:11" s="1" customFormat="1" x14ac:dyDescent="0.25">
      <c r="K192582" s="2"/>
    </row>
    <row r="192583" spans="11:11" s="1" customFormat="1" x14ac:dyDescent="0.25">
      <c r="K192583" s="2"/>
    </row>
    <row r="192584" spans="11:11" s="1" customFormat="1" x14ac:dyDescent="0.25">
      <c r="K192584" s="2"/>
    </row>
    <row r="192585" spans="11:11" s="1" customFormat="1" x14ac:dyDescent="0.25">
      <c r="K192585" s="2"/>
    </row>
    <row r="192586" spans="11:11" s="1" customFormat="1" x14ac:dyDescent="0.25">
      <c r="K192586" s="2"/>
    </row>
    <row r="192587" spans="11:11" s="1" customFormat="1" x14ac:dyDescent="0.25">
      <c r="K192587" s="2"/>
    </row>
    <row r="192588" spans="11:11" s="1" customFormat="1" x14ac:dyDescent="0.25">
      <c r="K192588" s="2"/>
    </row>
    <row r="192589" spans="11:11" s="1" customFormat="1" x14ac:dyDescent="0.25">
      <c r="K192589" s="2"/>
    </row>
    <row r="192590" spans="11:11" s="1" customFormat="1" x14ac:dyDescent="0.25">
      <c r="K192590" s="2"/>
    </row>
    <row r="192591" spans="11:11" s="1" customFormat="1" x14ac:dyDescent="0.25">
      <c r="K192591" s="2"/>
    </row>
    <row r="192592" spans="11:11" s="1" customFormat="1" x14ac:dyDescent="0.25">
      <c r="K192592" s="2"/>
    </row>
    <row r="192593" spans="11:11" s="1" customFormat="1" x14ac:dyDescent="0.25">
      <c r="K192593" s="2"/>
    </row>
    <row r="192594" spans="11:11" s="1" customFormat="1" x14ac:dyDescent="0.25">
      <c r="K192594" s="2"/>
    </row>
    <row r="192595" spans="11:11" s="1" customFormat="1" x14ac:dyDescent="0.25">
      <c r="K192595" s="2"/>
    </row>
    <row r="192596" spans="11:11" s="1" customFormat="1" x14ac:dyDescent="0.25">
      <c r="K192596" s="2"/>
    </row>
    <row r="192597" spans="11:11" s="1" customFormat="1" x14ac:dyDescent="0.25">
      <c r="K192597" s="2"/>
    </row>
    <row r="192598" spans="11:11" s="1" customFormat="1" x14ac:dyDescent="0.25">
      <c r="K192598" s="2"/>
    </row>
    <row r="192599" spans="11:11" s="1" customFormat="1" x14ac:dyDescent="0.25">
      <c r="K192599" s="2"/>
    </row>
    <row r="192600" spans="11:11" s="1" customFormat="1" x14ac:dyDescent="0.25">
      <c r="K192600" s="2"/>
    </row>
    <row r="192601" spans="11:11" s="1" customFormat="1" x14ac:dyDescent="0.25">
      <c r="K192601" s="2"/>
    </row>
    <row r="192602" spans="11:11" s="1" customFormat="1" x14ac:dyDescent="0.25">
      <c r="K192602" s="2"/>
    </row>
    <row r="192603" spans="11:11" s="1" customFormat="1" x14ac:dyDescent="0.25">
      <c r="K192603" s="2"/>
    </row>
    <row r="192604" spans="11:11" s="1" customFormat="1" x14ac:dyDescent="0.25">
      <c r="K192604" s="2"/>
    </row>
    <row r="192605" spans="11:11" s="1" customFormat="1" x14ac:dyDescent="0.25">
      <c r="K192605" s="2"/>
    </row>
    <row r="192606" spans="11:11" s="1" customFormat="1" x14ac:dyDescent="0.25">
      <c r="K192606" s="2"/>
    </row>
    <row r="192607" spans="11:11" s="1" customFormat="1" x14ac:dyDescent="0.25">
      <c r="K192607" s="2"/>
    </row>
    <row r="192608" spans="11:11" s="1" customFormat="1" x14ac:dyDescent="0.25">
      <c r="K192608" s="2"/>
    </row>
    <row r="192609" spans="11:11" s="1" customFormat="1" x14ac:dyDescent="0.25">
      <c r="K192609" s="2"/>
    </row>
    <row r="192610" spans="11:11" s="1" customFormat="1" x14ac:dyDescent="0.25">
      <c r="K192610" s="2"/>
    </row>
    <row r="192611" spans="11:11" s="1" customFormat="1" x14ac:dyDescent="0.25">
      <c r="K192611" s="2"/>
    </row>
    <row r="192612" spans="11:11" s="1" customFormat="1" x14ac:dyDescent="0.25">
      <c r="K192612" s="2"/>
    </row>
    <row r="192613" spans="11:11" s="1" customFormat="1" x14ac:dyDescent="0.25">
      <c r="K192613" s="2"/>
    </row>
    <row r="192614" spans="11:11" s="1" customFormat="1" x14ac:dyDescent="0.25">
      <c r="K192614" s="2"/>
    </row>
    <row r="192615" spans="11:11" s="1" customFormat="1" x14ac:dyDescent="0.25">
      <c r="K192615" s="2"/>
    </row>
    <row r="192616" spans="11:11" s="1" customFormat="1" x14ac:dyDescent="0.25">
      <c r="K192616" s="2"/>
    </row>
    <row r="192617" spans="11:11" s="1" customFormat="1" x14ac:dyDescent="0.25">
      <c r="K192617" s="2"/>
    </row>
    <row r="192618" spans="11:11" s="1" customFormat="1" x14ac:dyDescent="0.25">
      <c r="K192618" s="2"/>
    </row>
    <row r="192619" spans="11:11" s="1" customFormat="1" x14ac:dyDescent="0.25">
      <c r="K192619" s="2"/>
    </row>
    <row r="192620" spans="11:11" s="1" customFormat="1" x14ac:dyDescent="0.25">
      <c r="K192620" s="2"/>
    </row>
    <row r="192621" spans="11:11" s="1" customFormat="1" x14ac:dyDescent="0.25">
      <c r="K192621" s="2"/>
    </row>
    <row r="192622" spans="11:11" s="1" customFormat="1" x14ac:dyDescent="0.25">
      <c r="K192622" s="2"/>
    </row>
    <row r="192623" spans="11:11" s="1" customFormat="1" x14ac:dyDescent="0.25">
      <c r="K192623" s="2"/>
    </row>
    <row r="192624" spans="11:11" s="1" customFormat="1" x14ac:dyDescent="0.25">
      <c r="K192624" s="2"/>
    </row>
    <row r="192625" spans="11:11" s="1" customFormat="1" x14ac:dyDescent="0.25">
      <c r="K192625" s="2"/>
    </row>
    <row r="192626" spans="11:11" s="1" customFormat="1" x14ac:dyDescent="0.25">
      <c r="K192626" s="2"/>
    </row>
    <row r="192627" spans="11:11" s="1" customFormat="1" x14ac:dyDescent="0.25">
      <c r="K192627" s="2"/>
    </row>
    <row r="192628" spans="11:11" s="1" customFormat="1" x14ac:dyDescent="0.25">
      <c r="K192628" s="2"/>
    </row>
    <row r="192629" spans="11:11" s="1" customFormat="1" x14ac:dyDescent="0.25">
      <c r="K192629" s="2"/>
    </row>
    <row r="192630" spans="11:11" s="1" customFormat="1" x14ac:dyDescent="0.25">
      <c r="K192630" s="2"/>
    </row>
    <row r="192631" spans="11:11" s="1" customFormat="1" x14ac:dyDescent="0.25">
      <c r="K192631" s="2"/>
    </row>
    <row r="192632" spans="11:11" s="1" customFormat="1" x14ac:dyDescent="0.25">
      <c r="K192632" s="2"/>
    </row>
    <row r="192633" spans="11:11" s="1" customFormat="1" x14ac:dyDescent="0.25">
      <c r="K192633" s="2"/>
    </row>
    <row r="192634" spans="11:11" s="1" customFormat="1" x14ac:dyDescent="0.25">
      <c r="K192634" s="2"/>
    </row>
    <row r="192635" spans="11:11" s="1" customFormat="1" x14ac:dyDescent="0.25">
      <c r="K192635" s="2"/>
    </row>
    <row r="192636" spans="11:11" s="1" customFormat="1" x14ac:dyDescent="0.25">
      <c r="K192636" s="2"/>
    </row>
    <row r="192637" spans="11:11" s="1" customFormat="1" x14ac:dyDescent="0.25">
      <c r="K192637" s="2"/>
    </row>
    <row r="192638" spans="11:11" s="1" customFormat="1" x14ac:dyDescent="0.25">
      <c r="K192638" s="2"/>
    </row>
    <row r="192639" spans="11:11" s="1" customFormat="1" x14ac:dyDescent="0.25">
      <c r="K192639" s="2"/>
    </row>
    <row r="192640" spans="11:11" s="1" customFormat="1" x14ac:dyDescent="0.25">
      <c r="K192640" s="2"/>
    </row>
    <row r="192641" spans="11:11" s="1" customFormat="1" x14ac:dyDescent="0.25">
      <c r="K192641" s="2"/>
    </row>
    <row r="192642" spans="11:11" s="1" customFormat="1" x14ac:dyDescent="0.25">
      <c r="K192642" s="2"/>
    </row>
    <row r="192643" spans="11:11" s="1" customFormat="1" x14ac:dyDescent="0.25">
      <c r="K192643" s="2"/>
    </row>
    <row r="192644" spans="11:11" s="1" customFormat="1" x14ac:dyDescent="0.25">
      <c r="K192644" s="2"/>
    </row>
    <row r="192645" spans="11:11" s="1" customFormat="1" x14ac:dyDescent="0.25">
      <c r="K192645" s="2"/>
    </row>
    <row r="192646" spans="11:11" s="1" customFormat="1" x14ac:dyDescent="0.25">
      <c r="K192646" s="2"/>
    </row>
    <row r="192647" spans="11:11" s="1" customFormat="1" x14ac:dyDescent="0.25">
      <c r="K192647" s="2"/>
    </row>
    <row r="192648" spans="11:11" s="1" customFormat="1" x14ac:dyDescent="0.25">
      <c r="K192648" s="2"/>
    </row>
    <row r="192649" spans="11:11" s="1" customFormat="1" x14ac:dyDescent="0.25">
      <c r="K192649" s="2"/>
    </row>
    <row r="192650" spans="11:11" s="1" customFormat="1" x14ac:dyDescent="0.25">
      <c r="K192650" s="2"/>
    </row>
    <row r="192651" spans="11:11" s="1" customFormat="1" x14ac:dyDescent="0.25">
      <c r="K192651" s="2"/>
    </row>
    <row r="192652" spans="11:11" s="1" customFormat="1" x14ac:dyDescent="0.25">
      <c r="K192652" s="2"/>
    </row>
    <row r="192653" spans="11:11" s="1" customFormat="1" x14ac:dyDescent="0.25">
      <c r="K192653" s="2"/>
    </row>
    <row r="192654" spans="11:11" s="1" customFormat="1" x14ac:dyDescent="0.25">
      <c r="K192654" s="2"/>
    </row>
    <row r="192655" spans="11:11" s="1" customFormat="1" x14ac:dyDescent="0.25">
      <c r="K192655" s="2"/>
    </row>
    <row r="192656" spans="11:11" s="1" customFormat="1" x14ac:dyDescent="0.25">
      <c r="K192656" s="2"/>
    </row>
    <row r="192657" spans="11:11" s="1" customFormat="1" x14ac:dyDescent="0.25">
      <c r="K192657" s="2"/>
    </row>
    <row r="192658" spans="11:11" s="1" customFormat="1" x14ac:dyDescent="0.25">
      <c r="K192658" s="2"/>
    </row>
    <row r="192659" spans="11:11" s="1" customFormat="1" x14ac:dyDescent="0.25">
      <c r="K192659" s="2"/>
    </row>
    <row r="192660" spans="11:11" s="1" customFormat="1" x14ac:dyDescent="0.25">
      <c r="K192660" s="2"/>
    </row>
    <row r="192661" spans="11:11" s="1" customFormat="1" x14ac:dyDescent="0.25">
      <c r="K192661" s="2"/>
    </row>
    <row r="192662" spans="11:11" s="1" customFormat="1" x14ac:dyDescent="0.25">
      <c r="K192662" s="2"/>
    </row>
    <row r="192663" spans="11:11" s="1" customFormat="1" x14ac:dyDescent="0.25">
      <c r="K192663" s="2"/>
    </row>
    <row r="192664" spans="11:11" s="1" customFormat="1" x14ac:dyDescent="0.25">
      <c r="K192664" s="2"/>
    </row>
    <row r="192665" spans="11:11" s="1" customFormat="1" x14ac:dyDescent="0.25">
      <c r="K192665" s="2"/>
    </row>
    <row r="192666" spans="11:11" s="1" customFormat="1" x14ac:dyDescent="0.25">
      <c r="K192666" s="2"/>
    </row>
    <row r="192667" spans="11:11" s="1" customFormat="1" x14ac:dyDescent="0.25">
      <c r="K192667" s="2"/>
    </row>
    <row r="192668" spans="11:11" s="1" customFormat="1" x14ac:dyDescent="0.25">
      <c r="K192668" s="2"/>
    </row>
    <row r="192669" spans="11:11" s="1" customFormat="1" x14ac:dyDescent="0.25">
      <c r="K192669" s="2"/>
    </row>
    <row r="192670" spans="11:11" s="1" customFormat="1" x14ac:dyDescent="0.25">
      <c r="K192670" s="2"/>
    </row>
    <row r="192671" spans="11:11" s="1" customFormat="1" x14ac:dyDescent="0.25">
      <c r="K192671" s="2"/>
    </row>
    <row r="192672" spans="11:11" s="1" customFormat="1" x14ac:dyDescent="0.25">
      <c r="K192672" s="2"/>
    </row>
    <row r="192673" spans="11:11" s="1" customFormat="1" x14ac:dyDescent="0.25">
      <c r="K192673" s="2"/>
    </row>
    <row r="192674" spans="11:11" s="1" customFormat="1" x14ac:dyDescent="0.25">
      <c r="K192674" s="2"/>
    </row>
    <row r="192675" spans="11:11" s="1" customFormat="1" x14ac:dyDescent="0.25">
      <c r="K192675" s="2"/>
    </row>
    <row r="192676" spans="11:11" s="1" customFormat="1" x14ac:dyDescent="0.25">
      <c r="K192676" s="2"/>
    </row>
    <row r="192677" spans="11:11" s="1" customFormat="1" x14ac:dyDescent="0.25">
      <c r="K192677" s="2"/>
    </row>
    <row r="192678" spans="11:11" s="1" customFormat="1" x14ac:dyDescent="0.25">
      <c r="K192678" s="2"/>
    </row>
    <row r="192679" spans="11:11" s="1" customFormat="1" x14ac:dyDescent="0.25">
      <c r="K192679" s="2"/>
    </row>
    <row r="192680" spans="11:11" s="1" customFormat="1" x14ac:dyDescent="0.25">
      <c r="K192680" s="2"/>
    </row>
    <row r="192681" spans="11:11" s="1" customFormat="1" x14ac:dyDescent="0.25">
      <c r="K192681" s="2"/>
    </row>
    <row r="192682" spans="11:11" s="1" customFormat="1" x14ac:dyDescent="0.25">
      <c r="K192682" s="2"/>
    </row>
    <row r="192683" spans="11:11" s="1" customFormat="1" x14ac:dyDescent="0.25">
      <c r="K192683" s="2"/>
    </row>
    <row r="192684" spans="11:11" s="1" customFormat="1" x14ac:dyDescent="0.25">
      <c r="K192684" s="2"/>
    </row>
    <row r="192685" spans="11:11" s="1" customFormat="1" x14ac:dyDescent="0.25">
      <c r="K192685" s="2"/>
    </row>
    <row r="192686" spans="11:11" s="1" customFormat="1" x14ac:dyDescent="0.25">
      <c r="K192686" s="2"/>
    </row>
    <row r="192687" spans="11:11" s="1" customFormat="1" x14ac:dyDescent="0.25">
      <c r="K192687" s="2"/>
    </row>
    <row r="192688" spans="11:11" s="1" customFormat="1" x14ac:dyDescent="0.25">
      <c r="K192688" s="2"/>
    </row>
    <row r="192689" spans="11:11" s="1" customFormat="1" x14ac:dyDescent="0.25">
      <c r="K192689" s="2"/>
    </row>
    <row r="192690" spans="11:11" s="1" customFormat="1" x14ac:dyDescent="0.25">
      <c r="K192690" s="2"/>
    </row>
    <row r="192691" spans="11:11" s="1" customFormat="1" x14ac:dyDescent="0.25">
      <c r="K192691" s="2"/>
    </row>
    <row r="192692" spans="11:11" s="1" customFormat="1" x14ac:dyDescent="0.25">
      <c r="K192692" s="2"/>
    </row>
    <row r="192693" spans="11:11" s="1" customFormat="1" x14ac:dyDescent="0.25">
      <c r="K192693" s="2"/>
    </row>
    <row r="192694" spans="11:11" s="1" customFormat="1" x14ac:dyDescent="0.25">
      <c r="K192694" s="2"/>
    </row>
    <row r="192695" spans="11:11" s="1" customFormat="1" x14ac:dyDescent="0.25">
      <c r="K192695" s="2"/>
    </row>
    <row r="192696" spans="11:11" s="1" customFormat="1" x14ac:dyDescent="0.25">
      <c r="K192696" s="2"/>
    </row>
    <row r="192697" spans="11:11" s="1" customFormat="1" x14ac:dyDescent="0.25">
      <c r="K192697" s="2"/>
    </row>
    <row r="192698" spans="11:11" s="1" customFormat="1" x14ac:dyDescent="0.25">
      <c r="K192698" s="2"/>
    </row>
    <row r="192699" spans="11:11" s="1" customFormat="1" x14ac:dyDescent="0.25">
      <c r="K192699" s="2"/>
    </row>
    <row r="192700" spans="11:11" s="1" customFormat="1" x14ac:dyDescent="0.25">
      <c r="K192700" s="2"/>
    </row>
    <row r="192701" spans="11:11" s="1" customFormat="1" x14ac:dyDescent="0.25">
      <c r="K192701" s="2"/>
    </row>
    <row r="192702" spans="11:11" s="1" customFormat="1" x14ac:dyDescent="0.25">
      <c r="K192702" s="2"/>
    </row>
    <row r="192703" spans="11:11" s="1" customFormat="1" x14ac:dyDescent="0.25">
      <c r="K192703" s="2"/>
    </row>
    <row r="192704" spans="11:11" s="1" customFormat="1" x14ac:dyDescent="0.25">
      <c r="K192704" s="2"/>
    </row>
    <row r="192705" spans="11:11" s="1" customFormat="1" x14ac:dyDescent="0.25">
      <c r="K192705" s="2"/>
    </row>
    <row r="192706" spans="11:11" s="1" customFormat="1" x14ac:dyDescent="0.25">
      <c r="K192706" s="2"/>
    </row>
    <row r="192707" spans="11:11" s="1" customFormat="1" x14ac:dyDescent="0.25">
      <c r="K192707" s="2"/>
    </row>
    <row r="192708" spans="11:11" s="1" customFormat="1" x14ac:dyDescent="0.25">
      <c r="K192708" s="2"/>
    </row>
    <row r="192709" spans="11:11" s="1" customFormat="1" x14ac:dyDescent="0.25">
      <c r="K192709" s="2"/>
    </row>
    <row r="192710" spans="11:11" s="1" customFormat="1" x14ac:dyDescent="0.25">
      <c r="K192710" s="2"/>
    </row>
    <row r="192711" spans="11:11" s="1" customFormat="1" x14ac:dyDescent="0.25">
      <c r="K192711" s="2"/>
    </row>
    <row r="192712" spans="11:11" s="1" customFormat="1" x14ac:dyDescent="0.25">
      <c r="K192712" s="2"/>
    </row>
    <row r="192713" spans="11:11" s="1" customFormat="1" x14ac:dyDescent="0.25">
      <c r="K192713" s="2"/>
    </row>
    <row r="192714" spans="11:11" s="1" customFormat="1" x14ac:dyDescent="0.25">
      <c r="K192714" s="2"/>
    </row>
    <row r="192715" spans="11:11" s="1" customFormat="1" x14ac:dyDescent="0.25">
      <c r="K192715" s="2"/>
    </row>
    <row r="192716" spans="11:11" s="1" customFormat="1" x14ac:dyDescent="0.25">
      <c r="K192716" s="2"/>
    </row>
    <row r="192717" spans="11:11" s="1" customFormat="1" x14ac:dyDescent="0.25">
      <c r="K192717" s="2"/>
    </row>
    <row r="192718" spans="11:11" s="1" customFormat="1" x14ac:dyDescent="0.25">
      <c r="K192718" s="2"/>
    </row>
    <row r="192719" spans="11:11" s="1" customFormat="1" x14ac:dyDescent="0.25">
      <c r="K192719" s="2"/>
    </row>
    <row r="192720" spans="11:11" s="1" customFormat="1" x14ac:dyDescent="0.25">
      <c r="K192720" s="2"/>
    </row>
    <row r="192721" spans="11:11" s="1" customFormat="1" x14ac:dyDescent="0.25">
      <c r="K192721" s="2"/>
    </row>
    <row r="192722" spans="11:11" s="1" customFormat="1" x14ac:dyDescent="0.25">
      <c r="K192722" s="2"/>
    </row>
    <row r="192723" spans="11:11" s="1" customFormat="1" x14ac:dyDescent="0.25">
      <c r="K192723" s="2"/>
    </row>
    <row r="192724" spans="11:11" s="1" customFormat="1" x14ac:dyDescent="0.25">
      <c r="K192724" s="2"/>
    </row>
    <row r="192725" spans="11:11" s="1" customFormat="1" x14ac:dyDescent="0.25">
      <c r="K192725" s="2"/>
    </row>
    <row r="192726" spans="11:11" s="1" customFormat="1" x14ac:dyDescent="0.25">
      <c r="K192726" s="2"/>
    </row>
    <row r="192727" spans="11:11" s="1" customFormat="1" x14ac:dyDescent="0.25">
      <c r="K192727" s="2"/>
    </row>
    <row r="192728" spans="11:11" s="1" customFormat="1" x14ac:dyDescent="0.25">
      <c r="K192728" s="2"/>
    </row>
    <row r="192729" spans="11:11" s="1" customFormat="1" x14ac:dyDescent="0.25">
      <c r="K192729" s="2"/>
    </row>
    <row r="192730" spans="11:11" s="1" customFormat="1" x14ac:dyDescent="0.25">
      <c r="K192730" s="2"/>
    </row>
    <row r="192731" spans="11:11" s="1" customFormat="1" x14ac:dyDescent="0.25">
      <c r="K192731" s="2"/>
    </row>
    <row r="192732" spans="11:11" s="1" customFormat="1" x14ac:dyDescent="0.25">
      <c r="K192732" s="2"/>
    </row>
    <row r="192733" spans="11:11" s="1" customFormat="1" x14ac:dyDescent="0.25">
      <c r="K192733" s="2"/>
    </row>
    <row r="192734" spans="11:11" s="1" customFormat="1" x14ac:dyDescent="0.25">
      <c r="K192734" s="2"/>
    </row>
    <row r="192735" spans="11:11" s="1" customFormat="1" x14ac:dyDescent="0.25">
      <c r="K192735" s="2"/>
    </row>
    <row r="192736" spans="11:11" s="1" customFormat="1" x14ac:dyDescent="0.25">
      <c r="K192736" s="2"/>
    </row>
    <row r="192737" spans="11:11" s="1" customFormat="1" x14ac:dyDescent="0.25">
      <c r="K192737" s="2"/>
    </row>
    <row r="192738" spans="11:11" s="1" customFormat="1" x14ac:dyDescent="0.25">
      <c r="K192738" s="2"/>
    </row>
    <row r="192739" spans="11:11" s="1" customFormat="1" x14ac:dyDescent="0.25">
      <c r="K192739" s="2"/>
    </row>
    <row r="192740" spans="11:11" s="1" customFormat="1" x14ac:dyDescent="0.25">
      <c r="K192740" s="2"/>
    </row>
    <row r="192741" spans="11:11" s="1" customFormat="1" x14ac:dyDescent="0.25">
      <c r="K192741" s="2"/>
    </row>
    <row r="192742" spans="11:11" s="1" customFormat="1" x14ac:dyDescent="0.25">
      <c r="K192742" s="2"/>
    </row>
    <row r="192743" spans="11:11" s="1" customFormat="1" x14ac:dyDescent="0.25">
      <c r="K192743" s="2"/>
    </row>
    <row r="192744" spans="11:11" s="1" customFormat="1" x14ac:dyDescent="0.25">
      <c r="K192744" s="2"/>
    </row>
    <row r="192745" spans="11:11" s="1" customFormat="1" x14ac:dyDescent="0.25">
      <c r="K192745" s="2"/>
    </row>
    <row r="192746" spans="11:11" s="1" customFormat="1" x14ac:dyDescent="0.25">
      <c r="K192746" s="2"/>
    </row>
    <row r="192747" spans="11:11" s="1" customFormat="1" x14ac:dyDescent="0.25">
      <c r="K192747" s="2"/>
    </row>
    <row r="192748" spans="11:11" s="1" customFormat="1" x14ac:dyDescent="0.25">
      <c r="K192748" s="2"/>
    </row>
    <row r="192749" spans="11:11" s="1" customFormat="1" x14ac:dyDescent="0.25">
      <c r="K192749" s="2"/>
    </row>
    <row r="192750" spans="11:11" s="1" customFormat="1" x14ac:dyDescent="0.25">
      <c r="K192750" s="2"/>
    </row>
    <row r="192751" spans="11:11" s="1" customFormat="1" x14ac:dyDescent="0.25">
      <c r="K192751" s="2"/>
    </row>
    <row r="192752" spans="11:11" s="1" customFormat="1" x14ac:dyDescent="0.25">
      <c r="K192752" s="2"/>
    </row>
    <row r="192753" spans="11:11" s="1" customFormat="1" x14ac:dyDescent="0.25">
      <c r="K192753" s="2"/>
    </row>
    <row r="192754" spans="11:11" s="1" customFormat="1" x14ac:dyDescent="0.25">
      <c r="K192754" s="2"/>
    </row>
    <row r="192755" spans="11:11" s="1" customFormat="1" x14ac:dyDescent="0.25">
      <c r="K192755" s="2"/>
    </row>
    <row r="192756" spans="11:11" s="1" customFormat="1" x14ac:dyDescent="0.25">
      <c r="K192756" s="2"/>
    </row>
    <row r="192757" spans="11:11" s="1" customFormat="1" x14ac:dyDescent="0.25">
      <c r="K192757" s="2"/>
    </row>
    <row r="192758" spans="11:11" s="1" customFormat="1" x14ac:dyDescent="0.25">
      <c r="K192758" s="2"/>
    </row>
    <row r="192759" spans="11:11" s="1" customFormat="1" x14ac:dyDescent="0.25">
      <c r="K192759" s="2"/>
    </row>
    <row r="192760" spans="11:11" s="1" customFormat="1" x14ac:dyDescent="0.25">
      <c r="K192760" s="2"/>
    </row>
    <row r="192761" spans="11:11" s="1" customFormat="1" x14ac:dyDescent="0.25">
      <c r="K192761" s="2"/>
    </row>
    <row r="192762" spans="11:11" s="1" customFormat="1" x14ac:dyDescent="0.25">
      <c r="K192762" s="2"/>
    </row>
    <row r="192763" spans="11:11" s="1" customFormat="1" x14ac:dyDescent="0.25">
      <c r="K192763" s="2"/>
    </row>
    <row r="192764" spans="11:11" s="1" customFormat="1" x14ac:dyDescent="0.25">
      <c r="K192764" s="2"/>
    </row>
    <row r="192765" spans="11:11" s="1" customFormat="1" x14ac:dyDescent="0.25">
      <c r="K192765" s="2"/>
    </row>
    <row r="192766" spans="11:11" s="1" customFormat="1" x14ac:dyDescent="0.25">
      <c r="K192766" s="2"/>
    </row>
    <row r="192767" spans="11:11" s="1" customFormat="1" x14ac:dyDescent="0.25">
      <c r="K192767" s="2"/>
    </row>
    <row r="192768" spans="11:11" s="1" customFormat="1" x14ac:dyDescent="0.25">
      <c r="K192768" s="2"/>
    </row>
    <row r="192769" spans="11:11" s="1" customFormat="1" x14ac:dyDescent="0.25">
      <c r="K192769" s="2"/>
    </row>
    <row r="192770" spans="11:11" s="1" customFormat="1" x14ac:dyDescent="0.25">
      <c r="K192770" s="2"/>
    </row>
    <row r="192771" spans="11:11" s="1" customFormat="1" x14ac:dyDescent="0.25">
      <c r="K192771" s="2"/>
    </row>
    <row r="192772" spans="11:11" s="1" customFormat="1" x14ac:dyDescent="0.25">
      <c r="K192772" s="2"/>
    </row>
    <row r="192773" spans="11:11" s="1" customFormat="1" x14ac:dyDescent="0.25">
      <c r="K192773" s="2"/>
    </row>
    <row r="192774" spans="11:11" s="1" customFormat="1" x14ac:dyDescent="0.25">
      <c r="K192774" s="2"/>
    </row>
    <row r="192775" spans="11:11" s="1" customFormat="1" x14ac:dyDescent="0.25">
      <c r="K192775" s="2"/>
    </row>
    <row r="192776" spans="11:11" s="1" customFormat="1" x14ac:dyDescent="0.25">
      <c r="K192776" s="2"/>
    </row>
    <row r="192777" spans="11:11" s="1" customFormat="1" x14ac:dyDescent="0.25">
      <c r="K192777" s="2"/>
    </row>
    <row r="192778" spans="11:11" s="1" customFormat="1" x14ac:dyDescent="0.25">
      <c r="K192778" s="2"/>
    </row>
    <row r="192779" spans="11:11" s="1" customFormat="1" x14ac:dyDescent="0.25">
      <c r="K192779" s="2"/>
    </row>
    <row r="192780" spans="11:11" s="1" customFormat="1" x14ac:dyDescent="0.25">
      <c r="K192780" s="2"/>
    </row>
    <row r="192781" spans="11:11" s="1" customFormat="1" x14ac:dyDescent="0.25">
      <c r="K192781" s="2"/>
    </row>
    <row r="192782" spans="11:11" s="1" customFormat="1" x14ac:dyDescent="0.25">
      <c r="K192782" s="2"/>
    </row>
    <row r="192783" spans="11:11" s="1" customFormat="1" x14ac:dyDescent="0.25">
      <c r="K192783" s="2"/>
    </row>
    <row r="192784" spans="11:11" s="1" customFormat="1" x14ac:dyDescent="0.25">
      <c r="K192784" s="2"/>
    </row>
    <row r="192785" spans="11:11" s="1" customFormat="1" x14ac:dyDescent="0.25">
      <c r="K192785" s="2"/>
    </row>
    <row r="192786" spans="11:11" s="1" customFormat="1" x14ac:dyDescent="0.25">
      <c r="K192786" s="2"/>
    </row>
    <row r="192787" spans="11:11" s="1" customFormat="1" x14ac:dyDescent="0.25">
      <c r="K192787" s="2"/>
    </row>
    <row r="192788" spans="11:11" s="1" customFormat="1" x14ac:dyDescent="0.25">
      <c r="K192788" s="2"/>
    </row>
    <row r="192789" spans="11:11" s="1" customFormat="1" x14ac:dyDescent="0.25">
      <c r="K192789" s="2"/>
    </row>
    <row r="192790" spans="11:11" s="1" customFormat="1" x14ac:dyDescent="0.25">
      <c r="K192790" s="2"/>
    </row>
    <row r="192791" spans="11:11" s="1" customFormat="1" x14ac:dyDescent="0.25">
      <c r="K192791" s="2"/>
    </row>
    <row r="192792" spans="11:11" s="1" customFormat="1" x14ac:dyDescent="0.25">
      <c r="K192792" s="2"/>
    </row>
    <row r="192793" spans="11:11" s="1" customFormat="1" x14ac:dyDescent="0.25">
      <c r="K192793" s="2"/>
    </row>
    <row r="192794" spans="11:11" s="1" customFormat="1" x14ac:dyDescent="0.25">
      <c r="K192794" s="2"/>
    </row>
    <row r="192795" spans="11:11" s="1" customFormat="1" x14ac:dyDescent="0.25">
      <c r="K192795" s="2"/>
    </row>
    <row r="192796" spans="11:11" s="1" customFormat="1" x14ac:dyDescent="0.25">
      <c r="K192796" s="2"/>
    </row>
    <row r="192797" spans="11:11" s="1" customFormat="1" x14ac:dyDescent="0.25">
      <c r="K192797" s="2"/>
    </row>
    <row r="192798" spans="11:11" s="1" customFormat="1" x14ac:dyDescent="0.25">
      <c r="K192798" s="2"/>
    </row>
    <row r="192799" spans="11:11" s="1" customFormat="1" x14ac:dyDescent="0.25">
      <c r="K192799" s="2"/>
    </row>
    <row r="192800" spans="11:11" s="1" customFormat="1" x14ac:dyDescent="0.25">
      <c r="K192800" s="2"/>
    </row>
    <row r="192801" spans="11:11" s="1" customFormat="1" x14ac:dyDescent="0.25">
      <c r="K192801" s="2"/>
    </row>
    <row r="192802" spans="11:11" s="1" customFormat="1" x14ac:dyDescent="0.25">
      <c r="K192802" s="2"/>
    </row>
    <row r="192803" spans="11:11" s="1" customFormat="1" x14ac:dyDescent="0.25">
      <c r="K192803" s="2"/>
    </row>
    <row r="192804" spans="11:11" s="1" customFormat="1" x14ac:dyDescent="0.25">
      <c r="K192804" s="2"/>
    </row>
    <row r="192805" spans="11:11" s="1" customFormat="1" x14ac:dyDescent="0.25">
      <c r="K192805" s="2"/>
    </row>
    <row r="192806" spans="11:11" s="1" customFormat="1" x14ac:dyDescent="0.25">
      <c r="K192806" s="2"/>
    </row>
    <row r="192807" spans="11:11" s="1" customFormat="1" x14ac:dyDescent="0.25">
      <c r="K192807" s="2"/>
    </row>
    <row r="192808" spans="11:11" s="1" customFormat="1" x14ac:dyDescent="0.25">
      <c r="K192808" s="2"/>
    </row>
    <row r="192809" spans="11:11" s="1" customFormat="1" x14ac:dyDescent="0.25">
      <c r="K192809" s="2"/>
    </row>
    <row r="192810" spans="11:11" s="1" customFormat="1" x14ac:dyDescent="0.25">
      <c r="K192810" s="2"/>
    </row>
    <row r="192811" spans="11:11" s="1" customFormat="1" x14ac:dyDescent="0.25">
      <c r="K192811" s="2"/>
    </row>
    <row r="192812" spans="11:11" s="1" customFormat="1" x14ac:dyDescent="0.25">
      <c r="K192812" s="2"/>
    </row>
    <row r="192813" spans="11:11" s="1" customFormat="1" x14ac:dyDescent="0.25">
      <c r="K192813" s="2"/>
    </row>
    <row r="192814" spans="11:11" s="1" customFormat="1" x14ac:dyDescent="0.25">
      <c r="K192814" s="2"/>
    </row>
    <row r="192815" spans="11:11" s="1" customFormat="1" x14ac:dyDescent="0.25">
      <c r="K192815" s="2"/>
    </row>
    <row r="192816" spans="11:11" s="1" customFormat="1" x14ac:dyDescent="0.25">
      <c r="K192816" s="2"/>
    </row>
    <row r="192817" spans="11:11" s="1" customFormat="1" x14ac:dyDescent="0.25">
      <c r="K192817" s="2"/>
    </row>
    <row r="192818" spans="11:11" s="1" customFormat="1" x14ac:dyDescent="0.25">
      <c r="K192818" s="2"/>
    </row>
    <row r="192819" spans="11:11" s="1" customFormat="1" x14ac:dyDescent="0.25">
      <c r="K192819" s="2"/>
    </row>
    <row r="192820" spans="11:11" s="1" customFormat="1" x14ac:dyDescent="0.25">
      <c r="K192820" s="2"/>
    </row>
    <row r="192821" spans="11:11" s="1" customFormat="1" x14ac:dyDescent="0.25">
      <c r="K192821" s="2"/>
    </row>
    <row r="192822" spans="11:11" s="1" customFormat="1" x14ac:dyDescent="0.25">
      <c r="K192822" s="2"/>
    </row>
    <row r="192823" spans="11:11" s="1" customFormat="1" x14ac:dyDescent="0.25">
      <c r="K192823" s="2"/>
    </row>
    <row r="192824" spans="11:11" s="1" customFormat="1" x14ac:dyDescent="0.25">
      <c r="K192824" s="2"/>
    </row>
    <row r="192825" spans="11:11" s="1" customFormat="1" x14ac:dyDescent="0.25">
      <c r="K192825" s="2"/>
    </row>
    <row r="192826" spans="11:11" s="1" customFormat="1" x14ac:dyDescent="0.25">
      <c r="K192826" s="2"/>
    </row>
    <row r="192827" spans="11:11" s="1" customFormat="1" x14ac:dyDescent="0.25">
      <c r="K192827" s="2"/>
    </row>
    <row r="192828" spans="11:11" s="1" customFormat="1" x14ac:dyDescent="0.25">
      <c r="K192828" s="2"/>
    </row>
    <row r="192829" spans="11:11" s="1" customFormat="1" x14ac:dyDescent="0.25">
      <c r="K192829" s="2"/>
    </row>
    <row r="192830" spans="11:11" s="1" customFormat="1" x14ac:dyDescent="0.25">
      <c r="K192830" s="2"/>
    </row>
    <row r="192831" spans="11:11" s="1" customFormat="1" x14ac:dyDescent="0.25">
      <c r="K192831" s="2"/>
    </row>
    <row r="192832" spans="11:11" s="1" customFormat="1" x14ac:dyDescent="0.25">
      <c r="K192832" s="2"/>
    </row>
    <row r="192833" spans="11:11" s="1" customFormat="1" x14ac:dyDescent="0.25">
      <c r="K192833" s="2"/>
    </row>
    <row r="192834" spans="11:11" s="1" customFormat="1" x14ac:dyDescent="0.25">
      <c r="K192834" s="2"/>
    </row>
    <row r="192835" spans="11:11" s="1" customFormat="1" x14ac:dyDescent="0.25">
      <c r="K192835" s="2"/>
    </row>
    <row r="192836" spans="11:11" s="1" customFormat="1" x14ac:dyDescent="0.25">
      <c r="K192836" s="2"/>
    </row>
    <row r="192837" spans="11:11" s="1" customFormat="1" x14ac:dyDescent="0.25">
      <c r="K192837" s="2"/>
    </row>
    <row r="192838" spans="11:11" s="1" customFormat="1" x14ac:dyDescent="0.25">
      <c r="K192838" s="2"/>
    </row>
    <row r="192839" spans="11:11" s="1" customFormat="1" x14ac:dyDescent="0.25">
      <c r="K192839" s="2"/>
    </row>
    <row r="192840" spans="11:11" s="1" customFormat="1" x14ac:dyDescent="0.25">
      <c r="K192840" s="2"/>
    </row>
    <row r="192841" spans="11:11" s="1" customFormat="1" x14ac:dyDescent="0.25">
      <c r="K192841" s="2"/>
    </row>
    <row r="192842" spans="11:11" s="1" customFormat="1" x14ac:dyDescent="0.25">
      <c r="K192842" s="2"/>
    </row>
    <row r="192843" spans="11:11" s="1" customFormat="1" x14ac:dyDescent="0.25">
      <c r="K192843" s="2"/>
    </row>
    <row r="192844" spans="11:11" s="1" customFormat="1" x14ac:dyDescent="0.25">
      <c r="K192844" s="2"/>
    </row>
    <row r="192845" spans="11:11" s="1" customFormat="1" x14ac:dyDescent="0.25">
      <c r="K192845" s="2"/>
    </row>
    <row r="192846" spans="11:11" s="1" customFormat="1" x14ac:dyDescent="0.25">
      <c r="K192846" s="2"/>
    </row>
    <row r="192847" spans="11:11" s="1" customFormat="1" x14ac:dyDescent="0.25">
      <c r="K192847" s="2"/>
    </row>
    <row r="192848" spans="11:11" s="1" customFormat="1" x14ac:dyDescent="0.25">
      <c r="K192848" s="2"/>
    </row>
    <row r="192849" spans="11:11" s="1" customFormat="1" x14ac:dyDescent="0.25">
      <c r="K192849" s="2"/>
    </row>
    <row r="192850" spans="11:11" s="1" customFormat="1" x14ac:dyDescent="0.25">
      <c r="K192850" s="2"/>
    </row>
    <row r="192851" spans="11:11" s="1" customFormat="1" x14ac:dyDescent="0.25">
      <c r="K192851" s="2"/>
    </row>
    <row r="192852" spans="11:11" s="1" customFormat="1" x14ac:dyDescent="0.25">
      <c r="K192852" s="2"/>
    </row>
    <row r="192853" spans="11:11" s="1" customFormat="1" x14ac:dyDescent="0.25">
      <c r="K192853" s="2"/>
    </row>
    <row r="192854" spans="11:11" s="1" customFormat="1" x14ac:dyDescent="0.25">
      <c r="K192854" s="2"/>
    </row>
    <row r="192855" spans="11:11" s="1" customFormat="1" x14ac:dyDescent="0.25">
      <c r="K192855" s="2"/>
    </row>
    <row r="192856" spans="11:11" s="1" customFormat="1" x14ac:dyDescent="0.25">
      <c r="K192856" s="2"/>
    </row>
    <row r="192857" spans="11:11" s="1" customFormat="1" x14ac:dyDescent="0.25">
      <c r="K192857" s="2"/>
    </row>
    <row r="192858" spans="11:11" s="1" customFormat="1" x14ac:dyDescent="0.25">
      <c r="K192858" s="2"/>
    </row>
    <row r="192859" spans="11:11" s="1" customFormat="1" x14ac:dyDescent="0.25">
      <c r="K192859" s="2"/>
    </row>
    <row r="192860" spans="11:11" s="1" customFormat="1" x14ac:dyDescent="0.25">
      <c r="K192860" s="2"/>
    </row>
    <row r="192861" spans="11:11" s="1" customFormat="1" x14ac:dyDescent="0.25">
      <c r="K192861" s="2"/>
    </row>
    <row r="192862" spans="11:11" s="1" customFormat="1" x14ac:dyDescent="0.25">
      <c r="K192862" s="2"/>
    </row>
    <row r="192863" spans="11:11" s="1" customFormat="1" x14ac:dyDescent="0.25">
      <c r="K192863" s="2"/>
    </row>
    <row r="192864" spans="11:11" s="1" customFormat="1" x14ac:dyDescent="0.25">
      <c r="K192864" s="2"/>
    </row>
    <row r="192865" spans="11:11" s="1" customFormat="1" x14ac:dyDescent="0.25">
      <c r="K192865" s="2"/>
    </row>
    <row r="192866" spans="11:11" s="1" customFormat="1" x14ac:dyDescent="0.25">
      <c r="K192866" s="2"/>
    </row>
    <row r="192867" spans="11:11" s="1" customFormat="1" x14ac:dyDescent="0.25">
      <c r="K192867" s="2"/>
    </row>
    <row r="192868" spans="11:11" s="1" customFormat="1" x14ac:dyDescent="0.25">
      <c r="K192868" s="2"/>
    </row>
    <row r="192869" spans="11:11" s="1" customFormat="1" x14ac:dyDescent="0.25">
      <c r="K192869" s="2"/>
    </row>
    <row r="192870" spans="11:11" s="1" customFormat="1" x14ac:dyDescent="0.25">
      <c r="K192870" s="2"/>
    </row>
    <row r="192871" spans="11:11" s="1" customFormat="1" x14ac:dyDescent="0.25">
      <c r="K192871" s="2"/>
    </row>
    <row r="192872" spans="11:11" s="1" customFormat="1" x14ac:dyDescent="0.25">
      <c r="K192872" s="2"/>
    </row>
    <row r="192873" spans="11:11" s="1" customFormat="1" x14ac:dyDescent="0.25">
      <c r="K192873" s="2"/>
    </row>
    <row r="192874" spans="11:11" s="1" customFormat="1" x14ac:dyDescent="0.25">
      <c r="K192874" s="2"/>
    </row>
    <row r="192875" spans="11:11" s="1" customFormat="1" x14ac:dyDescent="0.25">
      <c r="K192875" s="2"/>
    </row>
    <row r="192876" spans="11:11" s="1" customFormat="1" x14ac:dyDescent="0.25">
      <c r="K192876" s="2"/>
    </row>
    <row r="192877" spans="11:11" s="1" customFormat="1" x14ac:dyDescent="0.25">
      <c r="K192877" s="2"/>
    </row>
    <row r="192878" spans="11:11" s="1" customFormat="1" x14ac:dyDescent="0.25">
      <c r="K192878" s="2"/>
    </row>
    <row r="192879" spans="11:11" s="1" customFormat="1" x14ac:dyDescent="0.25">
      <c r="K192879" s="2"/>
    </row>
    <row r="192880" spans="11:11" s="1" customFormat="1" x14ac:dyDescent="0.25">
      <c r="K192880" s="2"/>
    </row>
    <row r="192881" spans="11:11" s="1" customFormat="1" x14ac:dyDescent="0.25">
      <c r="K192881" s="2"/>
    </row>
    <row r="192882" spans="11:11" s="1" customFormat="1" x14ac:dyDescent="0.25">
      <c r="K192882" s="2"/>
    </row>
    <row r="192883" spans="11:11" s="1" customFormat="1" x14ac:dyDescent="0.25">
      <c r="K192883" s="2"/>
    </row>
    <row r="192884" spans="11:11" s="1" customFormat="1" x14ac:dyDescent="0.25">
      <c r="K192884" s="2"/>
    </row>
    <row r="192885" spans="11:11" s="1" customFormat="1" x14ac:dyDescent="0.25">
      <c r="K192885" s="2"/>
    </row>
    <row r="192886" spans="11:11" s="1" customFormat="1" x14ac:dyDescent="0.25">
      <c r="K192886" s="2"/>
    </row>
    <row r="192887" spans="11:11" s="1" customFormat="1" x14ac:dyDescent="0.25">
      <c r="K192887" s="2"/>
    </row>
    <row r="192888" spans="11:11" s="1" customFormat="1" x14ac:dyDescent="0.25">
      <c r="K192888" s="2"/>
    </row>
    <row r="192889" spans="11:11" s="1" customFormat="1" x14ac:dyDescent="0.25">
      <c r="K192889" s="2"/>
    </row>
    <row r="192890" spans="11:11" s="1" customFormat="1" x14ac:dyDescent="0.25">
      <c r="K192890" s="2"/>
    </row>
    <row r="192891" spans="11:11" s="1" customFormat="1" x14ac:dyDescent="0.25">
      <c r="K192891" s="2"/>
    </row>
    <row r="192892" spans="11:11" s="1" customFormat="1" x14ac:dyDescent="0.25">
      <c r="K192892" s="2"/>
    </row>
    <row r="192893" spans="11:11" s="1" customFormat="1" x14ac:dyDescent="0.25">
      <c r="K192893" s="2"/>
    </row>
    <row r="192894" spans="11:11" s="1" customFormat="1" x14ac:dyDescent="0.25">
      <c r="K192894" s="2"/>
    </row>
    <row r="192895" spans="11:11" s="1" customFormat="1" x14ac:dyDescent="0.25">
      <c r="K192895" s="2"/>
    </row>
    <row r="192896" spans="11:11" s="1" customFormat="1" x14ac:dyDescent="0.25">
      <c r="K192896" s="2"/>
    </row>
    <row r="192897" spans="11:11" s="1" customFormat="1" x14ac:dyDescent="0.25">
      <c r="K192897" s="2"/>
    </row>
    <row r="192898" spans="11:11" s="1" customFormat="1" x14ac:dyDescent="0.25">
      <c r="K192898" s="2"/>
    </row>
    <row r="192899" spans="11:11" s="1" customFormat="1" x14ac:dyDescent="0.25">
      <c r="K192899" s="2"/>
    </row>
    <row r="192900" spans="11:11" s="1" customFormat="1" x14ac:dyDescent="0.25">
      <c r="K192900" s="2"/>
    </row>
    <row r="192901" spans="11:11" s="1" customFormat="1" x14ac:dyDescent="0.25">
      <c r="K192901" s="2"/>
    </row>
    <row r="192902" spans="11:11" s="1" customFormat="1" x14ac:dyDescent="0.25">
      <c r="K192902" s="2"/>
    </row>
    <row r="192903" spans="11:11" s="1" customFormat="1" x14ac:dyDescent="0.25">
      <c r="K192903" s="2"/>
    </row>
    <row r="192904" spans="11:11" s="1" customFormat="1" x14ac:dyDescent="0.25">
      <c r="K192904" s="2"/>
    </row>
    <row r="192905" spans="11:11" s="1" customFormat="1" x14ac:dyDescent="0.25">
      <c r="K192905" s="2"/>
    </row>
    <row r="192906" spans="11:11" s="1" customFormat="1" x14ac:dyDescent="0.25">
      <c r="K192906" s="2"/>
    </row>
    <row r="192907" spans="11:11" s="1" customFormat="1" x14ac:dyDescent="0.25">
      <c r="K192907" s="2"/>
    </row>
    <row r="192908" spans="11:11" s="1" customFormat="1" x14ac:dyDescent="0.25">
      <c r="K192908" s="2"/>
    </row>
    <row r="192909" spans="11:11" s="1" customFormat="1" x14ac:dyDescent="0.25">
      <c r="K192909" s="2"/>
    </row>
    <row r="192910" spans="11:11" s="1" customFormat="1" x14ac:dyDescent="0.25">
      <c r="K192910" s="2"/>
    </row>
    <row r="192911" spans="11:11" s="1" customFormat="1" x14ac:dyDescent="0.25">
      <c r="K192911" s="2"/>
    </row>
    <row r="192912" spans="11:11" s="1" customFormat="1" x14ac:dyDescent="0.25">
      <c r="K192912" s="2"/>
    </row>
    <row r="192913" spans="11:11" s="1" customFormat="1" x14ac:dyDescent="0.25">
      <c r="K192913" s="2"/>
    </row>
    <row r="192914" spans="11:11" s="1" customFormat="1" x14ac:dyDescent="0.25">
      <c r="K192914" s="2"/>
    </row>
    <row r="192915" spans="11:11" s="1" customFormat="1" x14ac:dyDescent="0.25">
      <c r="K192915" s="2"/>
    </row>
    <row r="192916" spans="11:11" s="1" customFormat="1" x14ac:dyDescent="0.25">
      <c r="K192916" s="2"/>
    </row>
    <row r="192917" spans="11:11" s="1" customFormat="1" x14ac:dyDescent="0.25">
      <c r="K192917" s="2"/>
    </row>
    <row r="192918" spans="11:11" s="1" customFormat="1" x14ac:dyDescent="0.25">
      <c r="K192918" s="2"/>
    </row>
    <row r="192919" spans="11:11" s="1" customFormat="1" x14ac:dyDescent="0.25">
      <c r="K192919" s="2"/>
    </row>
    <row r="192920" spans="11:11" s="1" customFormat="1" x14ac:dyDescent="0.25">
      <c r="K192920" s="2"/>
    </row>
    <row r="192921" spans="11:11" s="1" customFormat="1" x14ac:dyDescent="0.25">
      <c r="K192921" s="2"/>
    </row>
    <row r="192922" spans="11:11" s="1" customFormat="1" x14ac:dyDescent="0.25">
      <c r="K192922" s="2"/>
    </row>
    <row r="192923" spans="11:11" s="1" customFormat="1" x14ac:dyDescent="0.25">
      <c r="K192923" s="2"/>
    </row>
    <row r="192924" spans="11:11" s="1" customFormat="1" x14ac:dyDescent="0.25">
      <c r="K192924" s="2"/>
    </row>
    <row r="192925" spans="11:11" s="1" customFormat="1" x14ac:dyDescent="0.25">
      <c r="K192925" s="2"/>
    </row>
    <row r="192926" spans="11:11" s="1" customFormat="1" x14ac:dyDescent="0.25">
      <c r="K192926" s="2"/>
    </row>
    <row r="192927" spans="11:11" s="1" customFormat="1" x14ac:dyDescent="0.25">
      <c r="K192927" s="2"/>
    </row>
    <row r="192928" spans="11:11" s="1" customFormat="1" x14ac:dyDescent="0.25">
      <c r="K192928" s="2"/>
    </row>
    <row r="192929" spans="11:11" s="1" customFormat="1" x14ac:dyDescent="0.25">
      <c r="K192929" s="2"/>
    </row>
    <row r="192930" spans="11:11" s="1" customFormat="1" x14ac:dyDescent="0.25">
      <c r="K192930" s="2"/>
    </row>
    <row r="192931" spans="11:11" s="1" customFormat="1" x14ac:dyDescent="0.25">
      <c r="K192931" s="2"/>
    </row>
    <row r="192932" spans="11:11" s="1" customFormat="1" x14ac:dyDescent="0.25">
      <c r="K192932" s="2"/>
    </row>
    <row r="192933" spans="11:11" s="1" customFormat="1" x14ac:dyDescent="0.25">
      <c r="K192933" s="2"/>
    </row>
    <row r="192934" spans="11:11" s="1" customFormat="1" x14ac:dyDescent="0.25">
      <c r="K192934" s="2"/>
    </row>
    <row r="192935" spans="11:11" s="1" customFormat="1" x14ac:dyDescent="0.25">
      <c r="K192935" s="2"/>
    </row>
    <row r="192936" spans="11:11" s="1" customFormat="1" x14ac:dyDescent="0.25">
      <c r="K192936" s="2"/>
    </row>
    <row r="192937" spans="11:11" s="1" customFormat="1" x14ac:dyDescent="0.25">
      <c r="K192937" s="2"/>
    </row>
    <row r="192938" spans="11:11" s="1" customFormat="1" x14ac:dyDescent="0.25">
      <c r="K192938" s="2"/>
    </row>
    <row r="192939" spans="11:11" s="1" customFormat="1" x14ac:dyDescent="0.25">
      <c r="K192939" s="2"/>
    </row>
    <row r="192940" spans="11:11" s="1" customFormat="1" x14ac:dyDescent="0.25">
      <c r="K192940" s="2"/>
    </row>
    <row r="192941" spans="11:11" s="1" customFormat="1" x14ac:dyDescent="0.25">
      <c r="K192941" s="2"/>
    </row>
    <row r="192942" spans="11:11" s="1" customFormat="1" x14ac:dyDescent="0.25">
      <c r="K192942" s="2"/>
    </row>
    <row r="192943" spans="11:11" s="1" customFormat="1" x14ac:dyDescent="0.25">
      <c r="K192943" s="2"/>
    </row>
    <row r="192944" spans="11:11" s="1" customFormat="1" x14ac:dyDescent="0.25">
      <c r="K192944" s="2"/>
    </row>
    <row r="192945" spans="11:11" s="1" customFormat="1" x14ac:dyDescent="0.25">
      <c r="K192945" s="2"/>
    </row>
    <row r="192946" spans="11:11" s="1" customFormat="1" x14ac:dyDescent="0.25">
      <c r="K192946" s="2"/>
    </row>
    <row r="192947" spans="11:11" s="1" customFormat="1" x14ac:dyDescent="0.25">
      <c r="K192947" s="2"/>
    </row>
    <row r="192948" spans="11:11" s="1" customFormat="1" x14ac:dyDescent="0.25">
      <c r="K192948" s="2"/>
    </row>
    <row r="192949" spans="11:11" s="1" customFormat="1" x14ac:dyDescent="0.25">
      <c r="K192949" s="2"/>
    </row>
    <row r="192950" spans="11:11" s="1" customFormat="1" x14ac:dyDescent="0.25">
      <c r="K192950" s="2"/>
    </row>
    <row r="192951" spans="11:11" s="1" customFormat="1" x14ac:dyDescent="0.25">
      <c r="K192951" s="2"/>
    </row>
    <row r="192952" spans="11:11" s="1" customFormat="1" x14ac:dyDescent="0.25">
      <c r="K192952" s="2"/>
    </row>
    <row r="192953" spans="11:11" s="1" customFormat="1" x14ac:dyDescent="0.25">
      <c r="K192953" s="2"/>
    </row>
    <row r="192954" spans="11:11" s="1" customFormat="1" x14ac:dyDescent="0.25">
      <c r="K192954" s="2"/>
    </row>
    <row r="192955" spans="11:11" s="1" customFormat="1" x14ac:dyDescent="0.25">
      <c r="K192955" s="2"/>
    </row>
    <row r="192956" spans="11:11" s="1" customFormat="1" x14ac:dyDescent="0.25">
      <c r="K192956" s="2"/>
    </row>
    <row r="192957" spans="11:11" s="1" customFormat="1" x14ac:dyDescent="0.25">
      <c r="K192957" s="2"/>
    </row>
    <row r="192958" spans="11:11" s="1" customFormat="1" x14ac:dyDescent="0.25">
      <c r="K192958" s="2"/>
    </row>
    <row r="192959" spans="11:11" s="1" customFormat="1" x14ac:dyDescent="0.25">
      <c r="K192959" s="2"/>
    </row>
    <row r="192960" spans="11:11" s="1" customFormat="1" x14ac:dyDescent="0.25">
      <c r="K192960" s="2"/>
    </row>
    <row r="192961" spans="11:11" s="1" customFormat="1" x14ac:dyDescent="0.25">
      <c r="K192961" s="2"/>
    </row>
    <row r="192962" spans="11:11" s="1" customFormat="1" x14ac:dyDescent="0.25">
      <c r="K192962" s="2"/>
    </row>
    <row r="192963" spans="11:11" s="1" customFormat="1" x14ac:dyDescent="0.25">
      <c r="K192963" s="2"/>
    </row>
    <row r="192964" spans="11:11" s="1" customFormat="1" x14ac:dyDescent="0.25">
      <c r="K192964" s="2"/>
    </row>
    <row r="192965" spans="11:11" s="1" customFormat="1" x14ac:dyDescent="0.25">
      <c r="K192965" s="2"/>
    </row>
    <row r="192966" spans="11:11" s="1" customFormat="1" x14ac:dyDescent="0.25">
      <c r="K192966" s="2"/>
    </row>
    <row r="192967" spans="11:11" s="1" customFormat="1" x14ac:dyDescent="0.25">
      <c r="K192967" s="2"/>
    </row>
    <row r="192968" spans="11:11" s="1" customFormat="1" x14ac:dyDescent="0.25">
      <c r="K192968" s="2"/>
    </row>
    <row r="192969" spans="11:11" s="1" customFormat="1" x14ac:dyDescent="0.25">
      <c r="K192969" s="2"/>
    </row>
    <row r="192970" spans="11:11" s="1" customFormat="1" x14ac:dyDescent="0.25">
      <c r="K192970" s="2"/>
    </row>
    <row r="192971" spans="11:11" s="1" customFormat="1" x14ac:dyDescent="0.25">
      <c r="K192971" s="2"/>
    </row>
    <row r="192972" spans="11:11" s="1" customFormat="1" x14ac:dyDescent="0.25">
      <c r="K192972" s="2"/>
    </row>
    <row r="192973" spans="11:11" s="1" customFormat="1" x14ac:dyDescent="0.25">
      <c r="K192973" s="2"/>
    </row>
    <row r="192974" spans="11:11" s="1" customFormat="1" x14ac:dyDescent="0.25">
      <c r="K192974" s="2"/>
    </row>
    <row r="192975" spans="11:11" s="1" customFormat="1" x14ac:dyDescent="0.25">
      <c r="K192975" s="2"/>
    </row>
    <row r="192976" spans="11:11" s="1" customFormat="1" x14ac:dyDescent="0.25">
      <c r="K192976" s="2"/>
    </row>
    <row r="192977" spans="11:11" s="1" customFormat="1" x14ac:dyDescent="0.25">
      <c r="K192977" s="2"/>
    </row>
    <row r="192978" spans="11:11" s="1" customFormat="1" x14ac:dyDescent="0.25">
      <c r="K192978" s="2"/>
    </row>
    <row r="192979" spans="11:11" s="1" customFormat="1" x14ac:dyDescent="0.25">
      <c r="K192979" s="2"/>
    </row>
    <row r="192980" spans="11:11" s="1" customFormat="1" x14ac:dyDescent="0.25">
      <c r="K192980" s="2"/>
    </row>
    <row r="192981" spans="11:11" s="1" customFormat="1" x14ac:dyDescent="0.25">
      <c r="K192981" s="2"/>
    </row>
    <row r="192982" spans="11:11" s="1" customFormat="1" x14ac:dyDescent="0.25">
      <c r="K192982" s="2"/>
    </row>
    <row r="192983" spans="11:11" s="1" customFormat="1" x14ac:dyDescent="0.25">
      <c r="K192983" s="2"/>
    </row>
    <row r="192984" spans="11:11" s="1" customFormat="1" x14ac:dyDescent="0.25">
      <c r="K192984" s="2"/>
    </row>
    <row r="192985" spans="11:11" s="1" customFormat="1" x14ac:dyDescent="0.25">
      <c r="K192985" s="2"/>
    </row>
    <row r="192986" spans="11:11" s="1" customFormat="1" x14ac:dyDescent="0.25">
      <c r="K192986" s="2"/>
    </row>
    <row r="192987" spans="11:11" s="1" customFormat="1" x14ac:dyDescent="0.25">
      <c r="K192987" s="2"/>
    </row>
    <row r="192988" spans="11:11" s="1" customFormat="1" x14ac:dyDescent="0.25">
      <c r="K192988" s="2"/>
    </row>
    <row r="192989" spans="11:11" s="1" customFormat="1" x14ac:dyDescent="0.25">
      <c r="K192989" s="2"/>
    </row>
    <row r="192990" spans="11:11" s="1" customFormat="1" x14ac:dyDescent="0.25">
      <c r="K192990" s="2"/>
    </row>
    <row r="192991" spans="11:11" s="1" customFormat="1" x14ac:dyDescent="0.25">
      <c r="K192991" s="2"/>
    </row>
    <row r="192992" spans="11:11" s="1" customFormat="1" x14ac:dyDescent="0.25">
      <c r="K192992" s="2"/>
    </row>
    <row r="192993" spans="11:11" s="1" customFormat="1" x14ac:dyDescent="0.25">
      <c r="K192993" s="2"/>
    </row>
    <row r="192994" spans="11:11" s="1" customFormat="1" x14ac:dyDescent="0.25">
      <c r="K192994" s="2"/>
    </row>
    <row r="192995" spans="11:11" s="1" customFormat="1" x14ac:dyDescent="0.25">
      <c r="K192995" s="2"/>
    </row>
    <row r="192996" spans="11:11" s="1" customFormat="1" x14ac:dyDescent="0.25">
      <c r="K192996" s="2"/>
    </row>
    <row r="192997" spans="11:11" s="1" customFormat="1" x14ac:dyDescent="0.25">
      <c r="K192997" s="2"/>
    </row>
    <row r="192998" spans="11:11" s="1" customFormat="1" x14ac:dyDescent="0.25">
      <c r="K192998" s="2"/>
    </row>
    <row r="192999" spans="11:11" s="1" customFormat="1" x14ac:dyDescent="0.25">
      <c r="K192999" s="2"/>
    </row>
    <row r="193000" spans="11:11" s="1" customFormat="1" x14ac:dyDescent="0.25">
      <c r="K193000" s="2"/>
    </row>
    <row r="193001" spans="11:11" s="1" customFormat="1" x14ac:dyDescent="0.25">
      <c r="K193001" s="2"/>
    </row>
    <row r="193002" spans="11:11" s="1" customFormat="1" x14ac:dyDescent="0.25">
      <c r="K193002" s="2"/>
    </row>
    <row r="193003" spans="11:11" s="1" customFormat="1" x14ac:dyDescent="0.25">
      <c r="K193003" s="2"/>
    </row>
    <row r="193004" spans="11:11" s="1" customFormat="1" x14ac:dyDescent="0.25">
      <c r="K193004" s="2"/>
    </row>
    <row r="193005" spans="11:11" s="1" customFormat="1" x14ac:dyDescent="0.25">
      <c r="K193005" s="2"/>
    </row>
    <row r="193006" spans="11:11" s="1" customFormat="1" x14ac:dyDescent="0.25">
      <c r="K193006" s="2"/>
    </row>
    <row r="193007" spans="11:11" s="1" customFormat="1" x14ac:dyDescent="0.25">
      <c r="K193007" s="2"/>
    </row>
    <row r="193008" spans="11:11" s="1" customFormat="1" x14ac:dyDescent="0.25">
      <c r="K193008" s="2"/>
    </row>
    <row r="193009" spans="11:11" s="1" customFormat="1" x14ac:dyDescent="0.25">
      <c r="K193009" s="2"/>
    </row>
    <row r="193010" spans="11:11" s="1" customFormat="1" x14ac:dyDescent="0.25">
      <c r="K193010" s="2"/>
    </row>
    <row r="193011" spans="11:11" s="1" customFormat="1" x14ac:dyDescent="0.25">
      <c r="K193011" s="2"/>
    </row>
    <row r="193012" spans="11:11" s="1" customFormat="1" x14ac:dyDescent="0.25">
      <c r="K193012" s="2"/>
    </row>
    <row r="193013" spans="11:11" s="1" customFormat="1" x14ac:dyDescent="0.25">
      <c r="K193013" s="2"/>
    </row>
    <row r="193014" spans="11:11" s="1" customFormat="1" x14ac:dyDescent="0.25">
      <c r="K193014" s="2"/>
    </row>
    <row r="193015" spans="11:11" s="1" customFormat="1" x14ac:dyDescent="0.25">
      <c r="K193015" s="2"/>
    </row>
    <row r="193016" spans="11:11" s="1" customFormat="1" x14ac:dyDescent="0.25">
      <c r="K193016" s="2"/>
    </row>
    <row r="193017" spans="11:11" s="1" customFormat="1" x14ac:dyDescent="0.25">
      <c r="K193017" s="2"/>
    </row>
    <row r="193018" spans="11:11" s="1" customFormat="1" x14ac:dyDescent="0.25">
      <c r="K193018" s="2"/>
    </row>
    <row r="193019" spans="11:11" s="1" customFormat="1" x14ac:dyDescent="0.25">
      <c r="K193019" s="2"/>
    </row>
    <row r="193020" spans="11:11" s="1" customFormat="1" x14ac:dyDescent="0.25">
      <c r="K193020" s="2"/>
    </row>
    <row r="193021" spans="11:11" s="1" customFormat="1" x14ac:dyDescent="0.25">
      <c r="K193021" s="2"/>
    </row>
    <row r="193022" spans="11:11" s="1" customFormat="1" x14ac:dyDescent="0.25">
      <c r="K193022" s="2"/>
    </row>
    <row r="193023" spans="11:11" s="1" customFormat="1" x14ac:dyDescent="0.25">
      <c r="K193023" s="2"/>
    </row>
    <row r="193024" spans="11:11" s="1" customFormat="1" x14ac:dyDescent="0.25">
      <c r="K193024" s="2"/>
    </row>
    <row r="193025" spans="11:11" s="1" customFormat="1" x14ac:dyDescent="0.25">
      <c r="K193025" s="2"/>
    </row>
    <row r="193026" spans="11:11" s="1" customFormat="1" x14ac:dyDescent="0.25">
      <c r="K193026" s="2"/>
    </row>
    <row r="193027" spans="11:11" s="1" customFormat="1" x14ac:dyDescent="0.25">
      <c r="K193027" s="2"/>
    </row>
    <row r="193028" spans="11:11" s="1" customFormat="1" x14ac:dyDescent="0.25">
      <c r="K193028" s="2"/>
    </row>
    <row r="193029" spans="11:11" s="1" customFormat="1" x14ac:dyDescent="0.25">
      <c r="K193029" s="2"/>
    </row>
    <row r="193030" spans="11:11" s="1" customFormat="1" x14ac:dyDescent="0.25">
      <c r="K193030" s="2"/>
    </row>
    <row r="193031" spans="11:11" s="1" customFormat="1" x14ac:dyDescent="0.25">
      <c r="K193031" s="2"/>
    </row>
    <row r="193032" spans="11:11" s="1" customFormat="1" x14ac:dyDescent="0.25">
      <c r="K193032" s="2"/>
    </row>
    <row r="193033" spans="11:11" s="1" customFormat="1" x14ac:dyDescent="0.25">
      <c r="K193033" s="2"/>
    </row>
    <row r="193034" spans="11:11" s="1" customFormat="1" x14ac:dyDescent="0.25">
      <c r="K193034" s="2"/>
    </row>
    <row r="193035" spans="11:11" s="1" customFormat="1" x14ac:dyDescent="0.25">
      <c r="K193035" s="2"/>
    </row>
    <row r="193036" spans="11:11" s="1" customFormat="1" x14ac:dyDescent="0.25">
      <c r="K193036" s="2"/>
    </row>
    <row r="193037" spans="11:11" s="1" customFormat="1" x14ac:dyDescent="0.25">
      <c r="K193037" s="2"/>
    </row>
    <row r="193038" spans="11:11" s="1" customFormat="1" x14ac:dyDescent="0.25">
      <c r="K193038" s="2"/>
    </row>
    <row r="193039" spans="11:11" s="1" customFormat="1" x14ac:dyDescent="0.25">
      <c r="K193039" s="2"/>
    </row>
    <row r="193040" spans="11:11" s="1" customFormat="1" x14ac:dyDescent="0.25">
      <c r="K193040" s="2"/>
    </row>
    <row r="193041" spans="11:11" s="1" customFormat="1" x14ac:dyDescent="0.25">
      <c r="K193041" s="2"/>
    </row>
    <row r="193042" spans="11:11" s="1" customFormat="1" x14ac:dyDescent="0.25">
      <c r="K193042" s="2"/>
    </row>
    <row r="193043" spans="11:11" s="1" customFormat="1" x14ac:dyDescent="0.25">
      <c r="K193043" s="2"/>
    </row>
    <row r="193044" spans="11:11" s="1" customFormat="1" x14ac:dyDescent="0.25">
      <c r="K193044" s="2"/>
    </row>
    <row r="193045" spans="11:11" s="1" customFormat="1" x14ac:dyDescent="0.25">
      <c r="K193045" s="2"/>
    </row>
    <row r="193046" spans="11:11" s="1" customFormat="1" x14ac:dyDescent="0.25">
      <c r="K193046" s="2"/>
    </row>
    <row r="193047" spans="11:11" s="1" customFormat="1" x14ac:dyDescent="0.25">
      <c r="K193047" s="2"/>
    </row>
    <row r="193048" spans="11:11" s="1" customFormat="1" x14ac:dyDescent="0.25">
      <c r="K193048" s="2"/>
    </row>
    <row r="193049" spans="11:11" s="1" customFormat="1" x14ac:dyDescent="0.25">
      <c r="K193049" s="2"/>
    </row>
    <row r="193050" spans="11:11" s="1" customFormat="1" x14ac:dyDescent="0.25">
      <c r="K193050" s="2"/>
    </row>
    <row r="193051" spans="11:11" s="1" customFormat="1" x14ac:dyDescent="0.25">
      <c r="K193051" s="2"/>
    </row>
    <row r="193052" spans="11:11" s="1" customFormat="1" x14ac:dyDescent="0.25">
      <c r="K193052" s="2"/>
    </row>
    <row r="193053" spans="11:11" s="1" customFormat="1" x14ac:dyDescent="0.25">
      <c r="K193053" s="2"/>
    </row>
    <row r="193054" spans="11:11" s="1" customFormat="1" x14ac:dyDescent="0.25">
      <c r="K193054" s="2"/>
    </row>
    <row r="193055" spans="11:11" s="1" customFormat="1" x14ac:dyDescent="0.25">
      <c r="K193055" s="2"/>
    </row>
    <row r="193056" spans="11:11" s="1" customFormat="1" x14ac:dyDescent="0.25">
      <c r="K193056" s="2"/>
    </row>
    <row r="193057" spans="11:11" s="1" customFormat="1" x14ac:dyDescent="0.25">
      <c r="K193057" s="2"/>
    </row>
    <row r="193058" spans="11:11" s="1" customFormat="1" x14ac:dyDescent="0.25">
      <c r="K193058" s="2"/>
    </row>
    <row r="193059" spans="11:11" s="1" customFormat="1" x14ac:dyDescent="0.25">
      <c r="K193059" s="2"/>
    </row>
    <row r="193060" spans="11:11" s="1" customFormat="1" x14ac:dyDescent="0.25">
      <c r="K193060" s="2"/>
    </row>
    <row r="193061" spans="11:11" s="1" customFormat="1" x14ac:dyDescent="0.25">
      <c r="K193061" s="2"/>
    </row>
    <row r="193062" spans="11:11" s="1" customFormat="1" x14ac:dyDescent="0.25">
      <c r="K193062" s="2"/>
    </row>
    <row r="193063" spans="11:11" s="1" customFormat="1" x14ac:dyDescent="0.25">
      <c r="K193063" s="2"/>
    </row>
    <row r="193064" spans="11:11" s="1" customFormat="1" x14ac:dyDescent="0.25">
      <c r="K193064" s="2"/>
    </row>
    <row r="193065" spans="11:11" s="1" customFormat="1" x14ac:dyDescent="0.25">
      <c r="K193065" s="2"/>
    </row>
    <row r="193066" spans="11:11" s="1" customFormat="1" x14ac:dyDescent="0.25">
      <c r="K193066" s="2"/>
    </row>
    <row r="193067" spans="11:11" s="1" customFormat="1" x14ac:dyDescent="0.25">
      <c r="K193067" s="2"/>
    </row>
    <row r="193068" spans="11:11" s="1" customFormat="1" x14ac:dyDescent="0.25">
      <c r="K193068" s="2"/>
    </row>
    <row r="193069" spans="11:11" s="1" customFormat="1" x14ac:dyDescent="0.25">
      <c r="K193069" s="2"/>
    </row>
    <row r="193070" spans="11:11" s="1" customFormat="1" x14ac:dyDescent="0.25">
      <c r="K193070" s="2"/>
    </row>
    <row r="193071" spans="11:11" s="1" customFormat="1" x14ac:dyDescent="0.25">
      <c r="K193071" s="2"/>
    </row>
    <row r="193072" spans="11:11" s="1" customFormat="1" x14ac:dyDescent="0.25">
      <c r="K193072" s="2"/>
    </row>
    <row r="193073" spans="11:11" s="1" customFormat="1" x14ac:dyDescent="0.25">
      <c r="K193073" s="2"/>
    </row>
    <row r="193074" spans="11:11" s="1" customFormat="1" x14ac:dyDescent="0.25">
      <c r="K193074" s="2"/>
    </row>
    <row r="193075" spans="11:11" s="1" customFormat="1" x14ac:dyDescent="0.25">
      <c r="K193075" s="2"/>
    </row>
    <row r="193076" spans="11:11" s="1" customFormat="1" x14ac:dyDescent="0.25">
      <c r="K193076" s="2"/>
    </row>
    <row r="193077" spans="11:11" s="1" customFormat="1" x14ac:dyDescent="0.25">
      <c r="K193077" s="2"/>
    </row>
    <row r="193078" spans="11:11" s="1" customFormat="1" x14ac:dyDescent="0.25">
      <c r="K193078" s="2"/>
    </row>
    <row r="193079" spans="11:11" s="1" customFormat="1" x14ac:dyDescent="0.25">
      <c r="K193079" s="2"/>
    </row>
    <row r="193080" spans="11:11" s="1" customFormat="1" x14ac:dyDescent="0.25">
      <c r="K193080" s="2"/>
    </row>
    <row r="193081" spans="11:11" s="1" customFormat="1" x14ac:dyDescent="0.25">
      <c r="K193081" s="2"/>
    </row>
    <row r="193082" spans="11:11" s="1" customFormat="1" x14ac:dyDescent="0.25">
      <c r="K193082" s="2"/>
    </row>
    <row r="193083" spans="11:11" s="1" customFormat="1" x14ac:dyDescent="0.25">
      <c r="K193083" s="2"/>
    </row>
    <row r="193084" spans="11:11" s="1" customFormat="1" x14ac:dyDescent="0.25">
      <c r="K193084" s="2"/>
    </row>
    <row r="193085" spans="11:11" s="1" customFormat="1" x14ac:dyDescent="0.25">
      <c r="K193085" s="2"/>
    </row>
    <row r="193086" spans="11:11" s="1" customFormat="1" x14ac:dyDescent="0.25">
      <c r="K193086" s="2"/>
    </row>
    <row r="193087" spans="11:11" s="1" customFormat="1" x14ac:dyDescent="0.25">
      <c r="K193087" s="2"/>
    </row>
    <row r="193088" spans="11:11" s="1" customFormat="1" x14ac:dyDescent="0.25">
      <c r="K193088" s="2"/>
    </row>
    <row r="193089" spans="11:11" s="1" customFormat="1" x14ac:dyDescent="0.25">
      <c r="K193089" s="2"/>
    </row>
    <row r="193090" spans="11:11" s="1" customFormat="1" x14ac:dyDescent="0.25">
      <c r="K193090" s="2"/>
    </row>
    <row r="193091" spans="11:11" s="1" customFormat="1" x14ac:dyDescent="0.25">
      <c r="K193091" s="2"/>
    </row>
    <row r="193092" spans="11:11" s="1" customFormat="1" x14ac:dyDescent="0.25">
      <c r="K193092" s="2"/>
    </row>
    <row r="193093" spans="11:11" s="1" customFormat="1" x14ac:dyDescent="0.25">
      <c r="K193093" s="2"/>
    </row>
    <row r="193094" spans="11:11" s="1" customFormat="1" x14ac:dyDescent="0.25">
      <c r="K193094" s="2"/>
    </row>
    <row r="193095" spans="11:11" s="1" customFormat="1" x14ac:dyDescent="0.25">
      <c r="K193095" s="2"/>
    </row>
    <row r="193096" spans="11:11" s="1" customFormat="1" x14ac:dyDescent="0.25">
      <c r="K193096" s="2"/>
    </row>
    <row r="193097" spans="11:11" s="1" customFormat="1" x14ac:dyDescent="0.25">
      <c r="K193097" s="2"/>
    </row>
    <row r="193098" spans="11:11" s="1" customFormat="1" x14ac:dyDescent="0.25">
      <c r="K193098" s="2"/>
    </row>
    <row r="193099" spans="11:11" s="1" customFormat="1" x14ac:dyDescent="0.25">
      <c r="K193099" s="2"/>
    </row>
    <row r="193100" spans="11:11" s="1" customFormat="1" x14ac:dyDescent="0.25">
      <c r="K193100" s="2"/>
    </row>
    <row r="193101" spans="11:11" s="1" customFormat="1" x14ac:dyDescent="0.25">
      <c r="K193101" s="2"/>
    </row>
    <row r="193102" spans="11:11" s="1" customFormat="1" x14ac:dyDescent="0.25">
      <c r="K193102" s="2"/>
    </row>
    <row r="193103" spans="11:11" s="1" customFormat="1" x14ac:dyDescent="0.25">
      <c r="K193103" s="2"/>
    </row>
    <row r="193104" spans="11:11" s="1" customFormat="1" x14ac:dyDescent="0.25">
      <c r="K193104" s="2"/>
    </row>
    <row r="193105" spans="11:11" s="1" customFormat="1" x14ac:dyDescent="0.25">
      <c r="K193105" s="2"/>
    </row>
    <row r="193106" spans="11:11" s="1" customFormat="1" x14ac:dyDescent="0.25">
      <c r="K193106" s="2"/>
    </row>
    <row r="193107" spans="11:11" s="1" customFormat="1" x14ac:dyDescent="0.25">
      <c r="K193107" s="2"/>
    </row>
    <row r="193108" spans="11:11" s="1" customFormat="1" x14ac:dyDescent="0.25">
      <c r="K193108" s="2"/>
    </row>
    <row r="193109" spans="11:11" s="1" customFormat="1" x14ac:dyDescent="0.25">
      <c r="K193109" s="2"/>
    </row>
    <row r="193110" spans="11:11" s="1" customFormat="1" x14ac:dyDescent="0.25">
      <c r="K193110" s="2"/>
    </row>
    <row r="193111" spans="11:11" s="1" customFormat="1" x14ac:dyDescent="0.25">
      <c r="K193111" s="2"/>
    </row>
    <row r="193112" spans="11:11" s="1" customFormat="1" x14ac:dyDescent="0.25">
      <c r="K193112" s="2"/>
    </row>
    <row r="193113" spans="11:11" s="1" customFormat="1" x14ac:dyDescent="0.25">
      <c r="K193113" s="2"/>
    </row>
    <row r="193114" spans="11:11" s="1" customFormat="1" x14ac:dyDescent="0.25">
      <c r="K193114" s="2"/>
    </row>
    <row r="193115" spans="11:11" s="1" customFormat="1" x14ac:dyDescent="0.25">
      <c r="K193115" s="2"/>
    </row>
    <row r="193116" spans="11:11" s="1" customFormat="1" x14ac:dyDescent="0.25">
      <c r="K193116" s="2"/>
    </row>
    <row r="193117" spans="11:11" s="1" customFormat="1" x14ac:dyDescent="0.25">
      <c r="K193117" s="2"/>
    </row>
    <row r="193118" spans="11:11" s="1" customFormat="1" x14ac:dyDescent="0.25">
      <c r="K193118" s="2"/>
    </row>
    <row r="193119" spans="11:11" s="1" customFormat="1" x14ac:dyDescent="0.25">
      <c r="K193119" s="2"/>
    </row>
    <row r="193120" spans="11:11" s="1" customFormat="1" x14ac:dyDescent="0.25">
      <c r="K193120" s="2"/>
    </row>
    <row r="193121" spans="11:11" s="1" customFormat="1" x14ac:dyDescent="0.25">
      <c r="K193121" s="2"/>
    </row>
    <row r="193122" spans="11:11" s="1" customFormat="1" x14ac:dyDescent="0.25">
      <c r="K193122" s="2"/>
    </row>
    <row r="193123" spans="11:11" s="1" customFormat="1" x14ac:dyDescent="0.25">
      <c r="K193123" s="2"/>
    </row>
    <row r="193124" spans="11:11" s="1" customFormat="1" x14ac:dyDescent="0.25">
      <c r="K193124" s="2"/>
    </row>
    <row r="193125" spans="11:11" s="1" customFormat="1" x14ac:dyDescent="0.25">
      <c r="K193125" s="2"/>
    </row>
    <row r="193126" spans="11:11" s="1" customFormat="1" x14ac:dyDescent="0.25">
      <c r="K193126" s="2"/>
    </row>
    <row r="193127" spans="11:11" s="1" customFormat="1" x14ac:dyDescent="0.25">
      <c r="K193127" s="2"/>
    </row>
    <row r="193128" spans="11:11" s="1" customFormat="1" x14ac:dyDescent="0.25">
      <c r="K193128" s="2"/>
    </row>
    <row r="193129" spans="11:11" s="1" customFormat="1" x14ac:dyDescent="0.25">
      <c r="K193129" s="2"/>
    </row>
    <row r="193130" spans="11:11" s="1" customFormat="1" x14ac:dyDescent="0.25">
      <c r="K193130" s="2"/>
    </row>
    <row r="193131" spans="11:11" s="1" customFormat="1" x14ac:dyDescent="0.25">
      <c r="K193131" s="2"/>
    </row>
    <row r="193132" spans="11:11" s="1" customFormat="1" x14ac:dyDescent="0.25">
      <c r="K193132" s="2"/>
    </row>
    <row r="193133" spans="11:11" s="1" customFormat="1" x14ac:dyDescent="0.25">
      <c r="K193133" s="2"/>
    </row>
    <row r="193134" spans="11:11" s="1" customFormat="1" x14ac:dyDescent="0.25">
      <c r="K193134" s="2"/>
    </row>
    <row r="193135" spans="11:11" s="1" customFormat="1" x14ac:dyDescent="0.25">
      <c r="K193135" s="2"/>
    </row>
    <row r="193136" spans="11:11" s="1" customFormat="1" x14ac:dyDescent="0.25">
      <c r="K193136" s="2"/>
    </row>
    <row r="193137" spans="11:11" s="1" customFormat="1" x14ac:dyDescent="0.25">
      <c r="K193137" s="2"/>
    </row>
    <row r="193138" spans="11:11" s="1" customFormat="1" x14ac:dyDescent="0.25">
      <c r="K193138" s="2"/>
    </row>
    <row r="193139" spans="11:11" s="1" customFormat="1" x14ac:dyDescent="0.25">
      <c r="K193139" s="2"/>
    </row>
    <row r="193140" spans="11:11" s="1" customFormat="1" x14ac:dyDescent="0.25">
      <c r="K193140" s="2"/>
    </row>
    <row r="193141" spans="11:11" s="1" customFormat="1" x14ac:dyDescent="0.25">
      <c r="K193141" s="2"/>
    </row>
    <row r="193142" spans="11:11" s="1" customFormat="1" x14ac:dyDescent="0.25">
      <c r="K193142" s="2"/>
    </row>
    <row r="193143" spans="11:11" s="1" customFormat="1" x14ac:dyDescent="0.25">
      <c r="K193143" s="2"/>
    </row>
    <row r="193144" spans="11:11" s="1" customFormat="1" x14ac:dyDescent="0.25">
      <c r="K193144" s="2"/>
    </row>
    <row r="193145" spans="11:11" s="1" customFormat="1" x14ac:dyDescent="0.25">
      <c r="K193145" s="2"/>
    </row>
    <row r="193146" spans="11:11" s="1" customFormat="1" x14ac:dyDescent="0.25">
      <c r="K193146" s="2"/>
    </row>
    <row r="193147" spans="11:11" s="1" customFormat="1" x14ac:dyDescent="0.25">
      <c r="K193147" s="2"/>
    </row>
    <row r="193148" spans="11:11" s="1" customFormat="1" x14ac:dyDescent="0.25">
      <c r="K193148" s="2"/>
    </row>
    <row r="193149" spans="11:11" s="1" customFormat="1" x14ac:dyDescent="0.25">
      <c r="K193149" s="2"/>
    </row>
    <row r="193150" spans="11:11" s="1" customFormat="1" x14ac:dyDescent="0.25">
      <c r="K193150" s="2"/>
    </row>
    <row r="193151" spans="11:11" s="1" customFormat="1" x14ac:dyDescent="0.25">
      <c r="K193151" s="2"/>
    </row>
    <row r="193152" spans="11:11" s="1" customFormat="1" x14ac:dyDescent="0.25">
      <c r="K193152" s="2"/>
    </row>
    <row r="193153" spans="11:11" s="1" customFormat="1" x14ac:dyDescent="0.25">
      <c r="K193153" s="2"/>
    </row>
    <row r="193154" spans="11:11" s="1" customFormat="1" x14ac:dyDescent="0.25">
      <c r="K193154" s="2"/>
    </row>
    <row r="193155" spans="11:11" s="1" customFormat="1" x14ac:dyDescent="0.25">
      <c r="K193155" s="2"/>
    </row>
    <row r="193156" spans="11:11" s="1" customFormat="1" x14ac:dyDescent="0.25">
      <c r="K193156" s="2"/>
    </row>
    <row r="193157" spans="11:11" s="1" customFormat="1" x14ac:dyDescent="0.25">
      <c r="K193157" s="2"/>
    </row>
    <row r="193158" spans="11:11" s="1" customFormat="1" x14ac:dyDescent="0.25">
      <c r="K193158" s="2"/>
    </row>
    <row r="193159" spans="11:11" s="1" customFormat="1" x14ac:dyDescent="0.25">
      <c r="K193159" s="2"/>
    </row>
    <row r="193160" spans="11:11" s="1" customFormat="1" x14ac:dyDescent="0.25">
      <c r="K193160" s="2"/>
    </row>
    <row r="193161" spans="11:11" s="1" customFormat="1" x14ac:dyDescent="0.25">
      <c r="K193161" s="2"/>
    </row>
    <row r="193162" spans="11:11" s="1" customFormat="1" x14ac:dyDescent="0.25">
      <c r="K193162" s="2"/>
    </row>
    <row r="193163" spans="11:11" s="1" customFormat="1" x14ac:dyDescent="0.25">
      <c r="K193163" s="2"/>
    </row>
    <row r="193164" spans="11:11" s="1" customFormat="1" x14ac:dyDescent="0.25">
      <c r="K193164" s="2"/>
    </row>
    <row r="193165" spans="11:11" s="1" customFormat="1" x14ac:dyDescent="0.25">
      <c r="K193165" s="2"/>
    </row>
    <row r="193166" spans="11:11" s="1" customFormat="1" x14ac:dyDescent="0.25">
      <c r="K193166" s="2"/>
    </row>
    <row r="193167" spans="11:11" s="1" customFormat="1" x14ac:dyDescent="0.25">
      <c r="K193167" s="2"/>
    </row>
    <row r="193168" spans="11:11" s="1" customFormat="1" x14ac:dyDescent="0.25">
      <c r="K193168" s="2"/>
    </row>
    <row r="193169" spans="11:11" s="1" customFormat="1" x14ac:dyDescent="0.25">
      <c r="K193169" s="2"/>
    </row>
    <row r="193170" spans="11:11" s="1" customFormat="1" x14ac:dyDescent="0.25">
      <c r="K193170" s="2"/>
    </row>
    <row r="193171" spans="11:11" s="1" customFormat="1" x14ac:dyDescent="0.25">
      <c r="K193171" s="2"/>
    </row>
    <row r="193172" spans="11:11" s="1" customFormat="1" x14ac:dyDescent="0.25">
      <c r="K193172" s="2"/>
    </row>
    <row r="193173" spans="11:11" s="1" customFormat="1" x14ac:dyDescent="0.25">
      <c r="K193173" s="2"/>
    </row>
    <row r="193174" spans="11:11" s="1" customFormat="1" x14ac:dyDescent="0.25">
      <c r="K193174" s="2"/>
    </row>
    <row r="193175" spans="11:11" s="1" customFormat="1" x14ac:dyDescent="0.25">
      <c r="K193175" s="2"/>
    </row>
    <row r="193176" spans="11:11" s="1" customFormat="1" x14ac:dyDescent="0.25">
      <c r="K193176" s="2"/>
    </row>
    <row r="193177" spans="11:11" s="1" customFormat="1" x14ac:dyDescent="0.25">
      <c r="K193177" s="2"/>
    </row>
    <row r="193178" spans="11:11" s="1" customFormat="1" x14ac:dyDescent="0.25">
      <c r="K193178" s="2"/>
    </row>
    <row r="193179" spans="11:11" s="1" customFormat="1" x14ac:dyDescent="0.25">
      <c r="K193179" s="2"/>
    </row>
    <row r="193180" spans="11:11" s="1" customFormat="1" x14ac:dyDescent="0.25">
      <c r="K193180" s="2"/>
    </row>
    <row r="193181" spans="11:11" s="1" customFormat="1" x14ac:dyDescent="0.25">
      <c r="K193181" s="2"/>
    </row>
    <row r="193182" spans="11:11" s="1" customFormat="1" x14ac:dyDescent="0.25">
      <c r="K193182" s="2"/>
    </row>
    <row r="193183" spans="11:11" s="1" customFormat="1" x14ac:dyDescent="0.25">
      <c r="K193183" s="2"/>
    </row>
    <row r="193184" spans="11:11" s="1" customFormat="1" x14ac:dyDescent="0.25">
      <c r="K193184" s="2"/>
    </row>
    <row r="193185" spans="11:11" s="1" customFormat="1" x14ac:dyDescent="0.25">
      <c r="K193185" s="2"/>
    </row>
    <row r="193186" spans="11:11" s="1" customFormat="1" x14ac:dyDescent="0.25">
      <c r="K193186" s="2"/>
    </row>
    <row r="193187" spans="11:11" s="1" customFormat="1" x14ac:dyDescent="0.25">
      <c r="K193187" s="2"/>
    </row>
    <row r="193188" spans="11:11" s="1" customFormat="1" x14ac:dyDescent="0.25">
      <c r="K193188" s="2"/>
    </row>
    <row r="193189" spans="11:11" s="1" customFormat="1" x14ac:dyDescent="0.25">
      <c r="K193189" s="2"/>
    </row>
    <row r="193190" spans="11:11" s="1" customFormat="1" x14ac:dyDescent="0.25">
      <c r="K193190" s="2"/>
    </row>
    <row r="193191" spans="11:11" s="1" customFormat="1" x14ac:dyDescent="0.25">
      <c r="K193191" s="2"/>
    </row>
    <row r="193192" spans="11:11" s="1" customFormat="1" x14ac:dyDescent="0.25">
      <c r="K193192" s="2"/>
    </row>
    <row r="193193" spans="11:11" s="1" customFormat="1" x14ac:dyDescent="0.25">
      <c r="K193193" s="2"/>
    </row>
    <row r="193194" spans="11:11" s="1" customFormat="1" x14ac:dyDescent="0.25">
      <c r="K193194" s="2"/>
    </row>
    <row r="193195" spans="11:11" s="1" customFormat="1" x14ac:dyDescent="0.25">
      <c r="K193195" s="2"/>
    </row>
    <row r="193196" spans="11:11" s="1" customFormat="1" x14ac:dyDescent="0.25">
      <c r="K193196" s="2"/>
    </row>
    <row r="193197" spans="11:11" s="1" customFormat="1" x14ac:dyDescent="0.25">
      <c r="K193197" s="2"/>
    </row>
    <row r="193198" spans="11:11" s="1" customFormat="1" x14ac:dyDescent="0.25">
      <c r="K193198" s="2"/>
    </row>
    <row r="193199" spans="11:11" s="1" customFormat="1" x14ac:dyDescent="0.25">
      <c r="K193199" s="2"/>
    </row>
    <row r="193200" spans="11:11" s="1" customFormat="1" x14ac:dyDescent="0.25">
      <c r="K193200" s="2"/>
    </row>
    <row r="193201" spans="11:11" s="1" customFormat="1" x14ac:dyDescent="0.25">
      <c r="K193201" s="2"/>
    </row>
    <row r="193202" spans="11:11" s="1" customFormat="1" x14ac:dyDescent="0.25">
      <c r="K193202" s="2"/>
    </row>
    <row r="193203" spans="11:11" s="1" customFormat="1" x14ac:dyDescent="0.25">
      <c r="K193203" s="2"/>
    </row>
    <row r="193204" spans="11:11" s="1" customFormat="1" x14ac:dyDescent="0.25">
      <c r="K193204" s="2"/>
    </row>
    <row r="193205" spans="11:11" s="1" customFormat="1" x14ac:dyDescent="0.25">
      <c r="K193205" s="2"/>
    </row>
    <row r="193206" spans="11:11" s="1" customFormat="1" x14ac:dyDescent="0.25">
      <c r="K193206" s="2"/>
    </row>
    <row r="193207" spans="11:11" s="1" customFormat="1" x14ac:dyDescent="0.25">
      <c r="K193207" s="2"/>
    </row>
    <row r="193208" spans="11:11" s="1" customFormat="1" x14ac:dyDescent="0.25">
      <c r="K193208" s="2"/>
    </row>
    <row r="193209" spans="11:11" s="1" customFormat="1" x14ac:dyDescent="0.25">
      <c r="K193209" s="2"/>
    </row>
    <row r="193210" spans="11:11" s="1" customFormat="1" x14ac:dyDescent="0.25">
      <c r="K193210" s="2"/>
    </row>
    <row r="193211" spans="11:11" s="1" customFormat="1" x14ac:dyDescent="0.25">
      <c r="K193211" s="2"/>
    </row>
    <row r="193212" spans="11:11" s="1" customFormat="1" x14ac:dyDescent="0.25">
      <c r="K193212" s="2"/>
    </row>
    <row r="193213" spans="11:11" s="1" customFormat="1" x14ac:dyDescent="0.25">
      <c r="K193213" s="2"/>
    </row>
    <row r="193214" spans="11:11" s="1" customFormat="1" x14ac:dyDescent="0.25">
      <c r="K193214" s="2"/>
    </row>
    <row r="193215" spans="11:11" s="1" customFormat="1" x14ac:dyDescent="0.25">
      <c r="K193215" s="2"/>
    </row>
    <row r="193216" spans="11:11" s="1" customFormat="1" x14ac:dyDescent="0.25">
      <c r="K193216" s="2"/>
    </row>
    <row r="193217" spans="11:11" s="1" customFormat="1" x14ac:dyDescent="0.25">
      <c r="K193217" s="2"/>
    </row>
    <row r="193218" spans="11:11" s="1" customFormat="1" x14ac:dyDescent="0.25">
      <c r="K193218" s="2"/>
    </row>
    <row r="193219" spans="11:11" s="1" customFormat="1" x14ac:dyDescent="0.25">
      <c r="K193219" s="2"/>
    </row>
    <row r="193220" spans="11:11" s="1" customFormat="1" x14ac:dyDescent="0.25">
      <c r="K193220" s="2"/>
    </row>
    <row r="193221" spans="11:11" s="1" customFormat="1" x14ac:dyDescent="0.25">
      <c r="K193221" s="2"/>
    </row>
    <row r="193222" spans="11:11" s="1" customFormat="1" x14ac:dyDescent="0.25">
      <c r="K193222" s="2"/>
    </row>
    <row r="193223" spans="11:11" s="1" customFormat="1" x14ac:dyDescent="0.25">
      <c r="K193223" s="2"/>
    </row>
    <row r="193224" spans="11:11" s="1" customFormat="1" x14ac:dyDescent="0.25">
      <c r="K193224" s="2"/>
    </row>
    <row r="193225" spans="11:11" s="1" customFormat="1" x14ac:dyDescent="0.25">
      <c r="K193225" s="2"/>
    </row>
    <row r="193226" spans="11:11" s="1" customFormat="1" x14ac:dyDescent="0.25">
      <c r="K193226" s="2"/>
    </row>
    <row r="193227" spans="11:11" s="1" customFormat="1" x14ac:dyDescent="0.25">
      <c r="K193227" s="2"/>
    </row>
    <row r="193228" spans="11:11" s="1" customFormat="1" x14ac:dyDescent="0.25">
      <c r="K193228" s="2"/>
    </row>
    <row r="193229" spans="11:11" s="1" customFormat="1" x14ac:dyDescent="0.25">
      <c r="K193229" s="2"/>
    </row>
    <row r="193230" spans="11:11" s="1" customFormat="1" x14ac:dyDescent="0.25">
      <c r="K193230" s="2"/>
    </row>
    <row r="193231" spans="11:11" s="1" customFormat="1" x14ac:dyDescent="0.25">
      <c r="K193231" s="2"/>
    </row>
    <row r="193232" spans="11:11" s="1" customFormat="1" x14ac:dyDescent="0.25">
      <c r="K193232" s="2"/>
    </row>
    <row r="193233" spans="11:11" s="1" customFormat="1" x14ac:dyDescent="0.25">
      <c r="K193233" s="2"/>
    </row>
    <row r="193234" spans="11:11" s="1" customFormat="1" x14ac:dyDescent="0.25">
      <c r="K193234" s="2"/>
    </row>
    <row r="193235" spans="11:11" s="1" customFormat="1" x14ac:dyDescent="0.25">
      <c r="K193235" s="2"/>
    </row>
    <row r="193236" spans="11:11" s="1" customFormat="1" x14ac:dyDescent="0.25">
      <c r="K193236" s="2"/>
    </row>
    <row r="193237" spans="11:11" s="1" customFormat="1" x14ac:dyDescent="0.25">
      <c r="K193237" s="2"/>
    </row>
    <row r="193238" spans="11:11" s="1" customFormat="1" x14ac:dyDescent="0.25">
      <c r="K193238" s="2"/>
    </row>
    <row r="193239" spans="11:11" s="1" customFormat="1" x14ac:dyDescent="0.25">
      <c r="K193239" s="2"/>
    </row>
    <row r="193240" spans="11:11" s="1" customFormat="1" x14ac:dyDescent="0.25">
      <c r="K193240" s="2"/>
    </row>
    <row r="193241" spans="11:11" s="1" customFormat="1" x14ac:dyDescent="0.25">
      <c r="K193241" s="2"/>
    </row>
    <row r="193242" spans="11:11" s="1" customFormat="1" x14ac:dyDescent="0.25">
      <c r="K193242" s="2"/>
    </row>
    <row r="193243" spans="11:11" s="1" customFormat="1" x14ac:dyDescent="0.25">
      <c r="K193243" s="2"/>
    </row>
    <row r="193244" spans="11:11" s="1" customFormat="1" x14ac:dyDescent="0.25">
      <c r="K193244" s="2"/>
    </row>
    <row r="193245" spans="11:11" s="1" customFormat="1" x14ac:dyDescent="0.25">
      <c r="K193245" s="2"/>
    </row>
    <row r="193246" spans="11:11" s="1" customFormat="1" x14ac:dyDescent="0.25">
      <c r="K193246" s="2"/>
    </row>
    <row r="193247" spans="11:11" s="1" customFormat="1" x14ac:dyDescent="0.25">
      <c r="K193247" s="2"/>
    </row>
    <row r="193248" spans="11:11" s="1" customFormat="1" x14ac:dyDescent="0.25">
      <c r="K193248" s="2"/>
    </row>
    <row r="193249" spans="11:11" s="1" customFormat="1" x14ac:dyDescent="0.25">
      <c r="K193249" s="2"/>
    </row>
    <row r="193250" spans="11:11" s="1" customFormat="1" x14ac:dyDescent="0.25">
      <c r="K193250" s="2"/>
    </row>
    <row r="193251" spans="11:11" s="1" customFormat="1" x14ac:dyDescent="0.25">
      <c r="K193251" s="2"/>
    </row>
    <row r="193252" spans="11:11" s="1" customFormat="1" x14ac:dyDescent="0.25">
      <c r="K193252" s="2"/>
    </row>
    <row r="193253" spans="11:11" s="1" customFormat="1" x14ac:dyDescent="0.25">
      <c r="K193253" s="2"/>
    </row>
    <row r="193254" spans="11:11" s="1" customFormat="1" x14ac:dyDescent="0.25">
      <c r="K193254" s="2"/>
    </row>
    <row r="193255" spans="11:11" s="1" customFormat="1" x14ac:dyDescent="0.25">
      <c r="K193255" s="2"/>
    </row>
    <row r="193256" spans="11:11" s="1" customFormat="1" x14ac:dyDescent="0.25">
      <c r="K193256" s="2"/>
    </row>
    <row r="193257" spans="11:11" s="1" customFormat="1" x14ac:dyDescent="0.25">
      <c r="K193257" s="2"/>
    </row>
    <row r="193258" spans="11:11" s="1" customFormat="1" x14ac:dyDescent="0.25">
      <c r="K193258" s="2"/>
    </row>
    <row r="193259" spans="11:11" s="1" customFormat="1" x14ac:dyDescent="0.25">
      <c r="K193259" s="2"/>
    </row>
    <row r="193260" spans="11:11" s="1" customFormat="1" x14ac:dyDescent="0.25">
      <c r="K193260" s="2"/>
    </row>
    <row r="193261" spans="11:11" s="1" customFormat="1" x14ac:dyDescent="0.25">
      <c r="K193261" s="2"/>
    </row>
    <row r="193262" spans="11:11" s="1" customFormat="1" x14ac:dyDescent="0.25">
      <c r="K193262" s="2"/>
    </row>
    <row r="193263" spans="11:11" s="1" customFormat="1" x14ac:dyDescent="0.25">
      <c r="K193263" s="2"/>
    </row>
    <row r="193264" spans="11:11" s="1" customFormat="1" x14ac:dyDescent="0.25">
      <c r="K193264" s="2"/>
    </row>
    <row r="193265" spans="11:11" s="1" customFormat="1" x14ac:dyDescent="0.25">
      <c r="K193265" s="2"/>
    </row>
    <row r="193266" spans="11:11" s="1" customFormat="1" x14ac:dyDescent="0.25">
      <c r="K193266" s="2"/>
    </row>
    <row r="193267" spans="11:11" s="1" customFormat="1" x14ac:dyDescent="0.25">
      <c r="K193267" s="2"/>
    </row>
    <row r="193268" spans="11:11" s="1" customFormat="1" x14ac:dyDescent="0.25">
      <c r="K193268" s="2"/>
    </row>
    <row r="193269" spans="11:11" s="1" customFormat="1" x14ac:dyDescent="0.25">
      <c r="K193269" s="2"/>
    </row>
    <row r="193270" spans="11:11" s="1" customFormat="1" x14ac:dyDescent="0.25">
      <c r="K193270" s="2"/>
    </row>
    <row r="193271" spans="11:11" s="1" customFormat="1" x14ac:dyDescent="0.25">
      <c r="K193271" s="2"/>
    </row>
    <row r="193272" spans="11:11" s="1" customFormat="1" x14ac:dyDescent="0.25">
      <c r="K193272" s="2"/>
    </row>
    <row r="193273" spans="11:11" s="1" customFormat="1" x14ac:dyDescent="0.25">
      <c r="K193273" s="2"/>
    </row>
    <row r="193274" spans="11:11" s="1" customFormat="1" x14ac:dyDescent="0.25">
      <c r="K193274" s="2"/>
    </row>
    <row r="193275" spans="11:11" s="1" customFormat="1" x14ac:dyDescent="0.25">
      <c r="K193275" s="2"/>
    </row>
    <row r="193276" spans="11:11" s="1" customFormat="1" x14ac:dyDescent="0.25">
      <c r="K193276" s="2"/>
    </row>
    <row r="193277" spans="11:11" s="1" customFormat="1" x14ac:dyDescent="0.25">
      <c r="K193277" s="2"/>
    </row>
    <row r="193278" spans="11:11" s="1" customFormat="1" x14ac:dyDescent="0.25">
      <c r="K193278" s="2"/>
    </row>
    <row r="193279" spans="11:11" s="1" customFormat="1" x14ac:dyDescent="0.25">
      <c r="K193279" s="2"/>
    </row>
    <row r="193280" spans="11:11" s="1" customFormat="1" x14ac:dyDescent="0.25">
      <c r="K193280" s="2"/>
    </row>
    <row r="193281" spans="11:11" s="1" customFormat="1" x14ac:dyDescent="0.25">
      <c r="K193281" s="2"/>
    </row>
    <row r="193282" spans="11:11" s="1" customFormat="1" x14ac:dyDescent="0.25">
      <c r="K193282" s="2"/>
    </row>
    <row r="193283" spans="11:11" s="1" customFormat="1" x14ac:dyDescent="0.25">
      <c r="K193283" s="2"/>
    </row>
    <row r="193284" spans="11:11" s="1" customFormat="1" x14ac:dyDescent="0.25">
      <c r="K193284" s="2"/>
    </row>
    <row r="193285" spans="11:11" s="1" customFormat="1" x14ac:dyDescent="0.25">
      <c r="K193285" s="2"/>
    </row>
    <row r="193286" spans="11:11" s="1" customFormat="1" x14ac:dyDescent="0.25">
      <c r="K193286" s="2"/>
    </row>
    <row r="193287" spans="11:11" s="1" customFormat="1" x14ac:dyDescent="0.25">
      <c r="K193287" s="2"/>
    </row>
    <row r="193288" spans="11:11" s="1" customFormat="1" x14ac:dyDescent="0.25">
      <c r="K193288" s="2"/>
    </row>
    <row r="193289" spans="11:11" s="1" customFormat="1" x14ac:dyDescent="0.25">
      <c r="K193289" s="2"/>
    </row>
    <row r="193290" spans="11:11" s="1" customFormat="1" x14ac:dyDescent="0.25">
      <c r="K193290" s="2"/>
    </row>
    <row r="193291" spans="11:11" s="1" customFormat="1" x14ac:dyDescent="0.25">
      <c r="K193291" s="2"/>
    </row>
    <row r="193292" spans="11:11" s="1" customFormat="1" x14ac:dyDescent="0.25">
      <c r="K193292" s="2"/>
    </row>
    <row r="193293" spans="11:11" s="1" customFormat="1" x14ac:dyDescent="0.25">
      <c r="K193293" s="2"/>
    </row>
    <row r="193294" spans="11:11" s="1" customFormat="1" x14ac:dyDescent="0.25">
      <c r="K193294" s="2"/>
    </row>
    <row r="193295" spans="11:11" s="1" customFormat="1" x14ac:dyDescent="0.25">
      <c r="K193295" s="2"/>
    </row>
    <row r="193296" spans="11:11" s="1" customFormat="1" x14ac:dyDescent="0.25">
      <c r="K193296" s="2"/>
    </row>
    <row r="193297" spans="11:11" s="1" customFormat="1" x14ac:dyDescent="0.25">
      <c r="K193297" s="2"/>
    </row>
    <row r="193298" spans="11:11" s="1" customFormat="1" x14ac:dyDescent="0.25">
      <c r="K193298" s="2"/>
    </row>
    <row r="193299" spans="11:11" s="1" customFormat="1" x14ac:dyDescent="0.25">
      <c r="K193299" s="2"/>
    </row>
    <row r="193300" spans="11:11" s="1" customFormat="1" x14ac:dyDescent="0.25">
      <c r="K193300" s="2"/>
    </row>
    <row r="193301" spans="11:11" s="1" customFormat="1" x14ac:dyDescent="0.25">
      <c r="K193301" s="2"/>
    </row>
    <row r="193302" spans="11:11" s="1" customFormat="1" x14ac:dyDescent="0.25">
      <c r="K193302" s="2"/>
    </row>
    <row r="193303" spans="11:11" s="1" customFormat="1" x14ac:dyDescent="0.25">
      <c r="K193303" s="2"/>
    </row>
    <row r="193304" spans="11:11" s="1" customFormat="1" x14ac:dyDescent="0.25">
      <c r="K193304" s="2"/>
    </row>
    <row r="193305" spans="11:11" s="1" customFormat="1" x14ac:dyDescent="0.25">
      <c r="K193305" s="2"/>
    </row>
    <row r="193306" spans="11:11" s="1" customFormat="1" x14ac:dyDescent="0.25">
      <c r="K193306" s="2"/>
    </row>
    <row r="193307" spans="11:11" s="1" customFormat="1" x14ac:dyDescent="0.25">
      <c r="K193307" s="2"/>
    </row>
    <row r="193308" spans="11:11" s="1" customFormat="1" x14ac:dyDescent="0.25">
      <c r="K193308" s="2"/>
    </row>
    <row r="193309" spans="11:11" s="1" customFormat="1" x14ac:dyDescent="0.25">
      <c r="K193309" s="2"/>
    </row>
    <row r="193310" spans="11:11" s="1" customFormat="1" x14ac:dyDescent="0.25">
      <c r="K193310" s="2"/>
    </row>
    <row r="193311" spans="11:11" s="1" customFormat="1" x14ac:dyDescent="0.25">
      <c r="K193311" s="2"/>
    </row>
    <row r="193312" spans="11:11" s="1" customFormat="1" x14ac:dyDescent="0.25">
      <c r="K193312" s="2"/>
    </row>
    <row r="193313" spans="11:11" s="1" customFormat="1" x14ac:dyDescent="0.25">
      <c r="K193313" s="2"/>
    </row>
    <row r="193314" spans="11:11" s="1" customFormat="1" x14ac:dyDescent="0.25">
      <c r="K193314" s="2"/>
    </row>
    <row r="193315" spans="11:11" s="1" customFormat="1" x14ac:dyDescent="0.25">
      <c r="K193315" s="2"/>
    </row>
    <row r="193316" spans="11:11" s="1" customFormat="1" x14ac:dyDescent="0.25">
      <c r="K193316" s="2"/>
    </row>
    <row r="193317" spans="11:11" s="1" customFormat="1" x14ac:dyDescent="0.25">
      <c r="K193317" s="2"/>
    </row>
    <row r="193318" spans="11:11" s="1" customFormat="1" x14ac:dyDescent="0.25">
      <c r="K193318" s="2"/>
    </row>
    <row r="193319" spans="11:11" s="1" customFormat="1" x14ac:dyDescent="0.25">
      <c r="K193319" s="2"/>
    </row>
    <row r="193320" spans="11:11" s="1" customFormat="1" x14ac:dyDescent="0.25">
      <c r="K193320" s="2"/>
    </row>
    <row r="193321" spans="11:11" s="1" customFormat="1" x14ac:dyDescent="0.25">
      <c r="K193321" s="2"/>
    </row>
    <row r="193322" spans="11:11" s="1" customFormat="1" x14ac:dyDescent="0.25">
      <c r="K193322" s="2"/>
    </row>
    <row r="193323" spans="11:11" s="1" customFormat="1" x14ac:dyDescent="0.25">
      <c r="K193323" s="2"/>
    </row>
    <row r="193324" spans="11:11" s="1" customFormat="1" x14ac:dyDescent="0.25">
      <c r="K193324" s="2"/>
    </row>
    <row r="193325" spans="11:11" s="1" customFormat="1" x14ac:dyDescent="0.25">
      <c r="K193325" s="2"/>
    </row>
    <row r="193326" spans="11:11" s="1" customFormat="1" x14ac:dyDescent="0.25">
      <c r="K193326" s="2"/>
    </row>
    <row r="193327" spans="11:11" s="1" customFormat="1" x14ac:dyDescent="0.25">
      <c r="K193327" s="2"/>
    </row>
    <row r="193328" spans="11:11" s="1" customFormat="1" x14ac:dyDescent="0.25">
      <c r="K193328" s="2"/>
    </row>
    <row r="193329" spans="11:11" s="1" customFormat="1" x14ac:dyDescent="0.25">
      <c r="K193329" s="2"/>
    </row>
    <row r="193330" spans="11:11" s="1" customFormat="1" x14ac:dyDescent="0.25">
      <c r="K193330" s="2"/>
    </row>
    <row r="193331" spans="11:11" s="1" customFormat="1" x14ac:dyDescent="0.25">
      <c r="K193331" s="2"/>
    </row>
    <row r="193332" spans="11:11" s="1" customFormat="1" x14ac:dyDescent="0.25">
      <c r="K193332" s="2"/>
    </row>
    <row r="193333" spans="11:11" s="1" customFormat="1" x14ac:dyDescent="0.25">
      <c r="K193333" s="2"/>
    </row>
    <row r="193334" spans="11:11" s="1" customFormat="1" x14ac:dyDescent="0.25">
      <c r="K193334" s="2"/>
    </row>
    <row r="193335" spans="11:11" s="1" customFormat="1" x14ac:dyDescent="0.25">
      <c r="K193335" s="2"/>
    </row>
    <row r="193336" spans="11:11" s="1" customFormat="1" x14ac:dyDescent="0.25">
      <c r="K193336" s="2"/>
    </row>
    <row r="193337" spans="11:11" s="1" customFormat="1" x14ac:dyDescent="0.25">
      <c r="K193337" s="2"/>
    </row>
    <row r="193338" spans="11:11" s="1" customFormat="1" x14ac:dyDescent="0.25">
      <c r="K193338" s="2"/>
    </row>
    <row r="193339" spans="11:11" s="1" customFormat="1" x14ac:dyDescent="0.25">
      <c r="K193339" s="2"/>
    </row>
    <row r="193340" spans="11:11" s="1" customFormat="1" x14ac:dyDescent="0.25">
      <c r="K193340" s="2"/>
    </row>
    <row r="193341" spans="11:11" s="1" customFormat="1" x14ac:dyDescent="0.25">
      <c r="K193341" s="2"/>
    </row>
    <row r="193342" spans="11:11" s="1" customFormat="1" x14ac:dyDescent="0.25">
      <c r="K193342" s="2"/>
    </row>
    <row r="193343" spans="11:11" s="1" customFormat="1" x14ac:dyDescent="0.25">
      <c r="K193343" s="2"/>
    </row>
    <row r="193344" spans="11:11" s="1" customFormat="1" x14ac:dyDescent="0.25">
      <c r="K193344" s="2"/>
    </row>
    <row r="193345" spans="11:11" s="1" customFormat="1" x14ac:dyDescent="0.25">
      <c r="K193345" s="2"/>
    </row>
    <row r="193346" spans="11:11" s="1" customFormat="1" x14ac:dyDescent="0.25">
      <c r="K193346" s="2"/>
    </row>
    <row r="193347" spans="11:11" s="1" customFormat="1" x14ac:dyDescent="0.25">
      <c r="K193347" s="2"/>
    </row>
    <row r="193348" spans="11:11" s="1" customFormat="1" x14ac:dyDescent="0.25">
      <c r="K193348" s="2"/>
    </row>
    <row r="193349" spans="11:11" s="1" customFormat="1" x14ac:dyDescent="0.25">
      <c r="K193349" s="2"/>
    </row>
    <row r="193350" spans="11:11" s="1" customFormat="1" x14ac:dyDescent="0.25">
      <c r="K193350" s="2"/>
    </row>
    <row r="193351" spans="11:11" s="1" customFormat="1" x14ac:dyDescent="0.25">
      <c r="K193351" s="2"/>
    </row>
    <row r="193352" spans="11:11" s="1" customFormat="1" x14ac:dyDescent="0.25">
      <c r="K193352" s="2"/>
    </row>
    <row r="193353" spans="11:11" s="1" customFormat="1" x14ac:dyDescent="0.25">
      <c r="K193353" s="2"/>
    </row>
    <row r="193354" spans="11:11" s="1" customFormat="1" x14ac:dyDescent="0.25">
      <c r="K193354" s="2"/>
    </row>
    <row r="193355" spans="11:11" s="1" customFormat="1" x14ac:dyDescent="0.25">
      <c r="K193355" s="2"/>
    </row>
    <row r="193356" spans="11:11" s="1" customFormat="1" x14ac:dyDescent="0.25">
      <c r="K193356" s="2"/>
    </row>
    <row r="193357" spans="11:11" s="1" customFormat="1" x14ac:dyDescent="0.25">
      <c r="K193357" s="2"/>
    </row>
    <row r="193358" spans="11:11" s="1" customFormat="1" x14ac:dyDescent="0.25">
      <c r="K193358" s="2"/>
    </row>
    <row r="193359" spans="11:11" s="1" customFormat="1" x14ac:dyDescent="0.25">
      <c r="K193359" s="2"/>
    </row>
    <row r="193360" spans="11:11" s="1" customFormat="1" x14ac:dyDescent="0.25">
      <c r="K193360" s="2"/>
    </row>
    <row r="193361" spans="11:11" s="1" customFormat="1" x14ac:dyDescent="0.25">
      <c r="K193361" s="2"/>
    </row>
    <row r="193362" spans="11:11" s="1" customFormat="1" x14ac:dyDescent="0.25">
      <c r="K193362" s="2"/>
    </row>
    <row r="193363" spans="11:11" s="1" customFormat="1" x14ac:dyDescent="0.25">
      <c r="K193363" s="2"/>
    </row>
    <row r="193364" spans="11:11" s="1" customFormat="1" x14ac:dyDescent="0.25">
      <c r="K193364" s="2"/>
    </row>
    <row r="193365" spans="11:11" s="1" customFormat="1" x14ac:dyDescent="0.25">
      <c r="K193365" s="2"/>
    </row>
    <row r="193366" spans="11:11" s="1" customFormat="1" x14ac:dyDescent="0.25">
      <c r="K193366" s="2"/>
    </row>
    <row r="193367" spans="11:11" s="1" customFormat="1" x14ac:dyDescent="0.25">
      <c r="K193367" s="2"/>
    </row>
    <row r="193368" spans="11:11" s="1" customFormat="1" x14ac:dyDescent="0.25">
      <c r="K193368" s="2"/>
    </row>
    <row r="193369" spans="11:11" s="1" customFormat="1" x14ac:dyDescent="0.25">
      <c r="K193369" s="2"/>
    </row>
    <row r="193370" spans="11:11" s="1" customFormat="1" x14ac:dyDescent="0.25">
      <c r="K193370" s="2"/>
    </row>
    <row r="193371" spans="11:11" s="1" customFormat="1" x14ac:dyDescent="0.25">
      <c r="K193371" s="2"/>
    </row>
    <row r="193372" spans="11:11" s="1" customFormat="1" x14ac:dyDescent="0.25">
      <c r="K193372" s="2"/>
    </row>
    <row r="193373" spans="11:11" s="1" customFormat="1" x14ac:dyDescent="0.25">
      <c r="K193373" s="2"/>
    </row>
    <row r="193374" spans="11:11" s="1" customFormat="1" x14ac:dyDescent="0.25">
      <c r="K193374" s="2"/>
    </row>
    <row r="193375" spans="11:11" s="1" customFormat="1" x14ac:dyDescent="0.25">
      <c r="K193375" s="2"/>
    </row>
    <row r="193376" spans="11:11" s="1" customFormat="1" x14ac:dyDescent="0.25">
      <c r="K193376" s="2"/>
    </row>
    <row r="193377" spans="11:11" s="1" customFormat="1" x14ac:dyDescent="0.25">
      <c r="K193377" s="2"/>
    </row>
    <row r="193378" spans="11:11" s="1" customFormat="1" x14ac:dyDescent="0.25">
      <c r="K193378" s="2"/>
    </row>
    <row r="193379" spans="11:11" s="1" customFormat="1" x14ac:dyDescent="0.25">
      <c r="K193379" s="2"/>
    </row>
    <row r="193380" spans="11:11" s="1" customFormat="1" x14ac:dyDescent="0.25">
      <c r="K193380" s="2"/>
    </row>
    <row r="193381" spans="11:11" s="1" customFormat="1" x14ac:dyDescent="0.25">
      <c r="K193381" s="2"/>
    </row>
    <row r="193382" spans="11:11" s="1" customFormat="1" x14ac:dyDescent="0.25">
      <c r="K193382" s="2"/>
    </row>
    <row r="193383" spans="11:11" s="1" customFormat="1" x14ac:dyDescent="0.25">
      <c r="K193383" s="2"/>
    </row>
    <row r="193384" spans="11:11" s="1" customFormat="1" x14ac:dyDescent="0.25">
      <c r="K193384" s="2"/>
    </row>
    <row r="193385" spans="11:11" s="1" customFormat="1" x14ac:dyDescent="0.25">
      <c r="K193385" s="2"/>
    </row>
    <row r="193386" spans="11:11" s="1" customFormat="1" x14ac:dyDescent="0.25">
      <c r="K193386" s="2"/>
    </row>
    <row r="193387" spans="11:11" s="1" customFormat="1" x14ac:dyDescent="0.25">
      <c r="K193387" s="2"/>
    </row>
    <row r="193388" spans="11:11" s="1" customFormat="1" x14ac:dyDescent="0.25">
      <c r="K193388" s="2"/>
    </row>
    <row r="193389" spans="11:11" s="1" customFormat="1" x14ac:dyDescent="0.25">
      <c r="K193389" s="2"/>
    </row>
    <row r="193390" spans="11:11" s="1" customFormat="1" x14ac:dyDescent="0.25">
      <c r="K193390" s="2"/>
    </row>
    <row r="193391" spans="11:11" s="1" customFormat="1" x14ac:dyDescent="0.25">
      <c r="K193391" s="2"/>
    </row>
    <row r="193392" spans="11:11" s="1" customFormat="1" x14ac:dyDescent="0.25">
      <c r="K193392" s="2"/>
    </row>
    <row r="193393" spans="11:11" s="1" customFormat="1" x14ac:dyDescent="0.25">
      <c r="K193393" s="2"/>
    </row>
    <row r="193394" spans="11:11" s="1" customFormat="1" x14ac:dyDescent="0.25">
      <c r="K193394" s="2"/>
    </row>
    <row r="193395" spans="11:11" s="1" customFormat="1" x14ac:dyDescent="0.25">
      <c r="K193395" s="2"/>
    </row>
    <row r="193396" spans="11:11" s="1" customFormat="1" x14ac:dyDescent="0.25">
      <c r="K193396" s="2"/>
    </row>
    <row r="193397" spans="11:11" s="1" customFormat="1" x14ac:dyDescent="0.25">
      <c r="K193397" s="2"/>
    </row>
    <row r="193398" spans="11:11" s="1" customFormat="1" x14ac:dyDescent="0.25">
      <c r="K193398" s="2"/>
    </row>
    <row r="193399" spans="11:11" s="1" customFormat="1" x14ac:dyDescent="0.25">
      <c r="K193399" s="2"/>
    </row>
    <row r="193400" spans="11:11" s="1" customFormat="1" x14ac:dyDescent="0.25">
      <c r="K193400" s="2"/>
    </row>
    <row r="193401" spans="11:11" s="1" customFormat="1" x14ac:dyDescent="0.25">
      <c r="K193401" s="2"/>
    </row>
    <row r="193402" spans="11:11" s="1" customFormat="1" x14ac:dyDescent="0.25">
      <c r="K193402" s="2"/>
    </row>
    <row r="193403" spans="11:11" s="1" customFormat="1" x14ac:dyDescent="0.25">
      <c r="K193403" s="2"/>
    </row>
    <row r="193404" spans="11:11" s="1" customFormat="1" x14ac:dyDescent="0.25">
      <c r="K193404" s="2"/>
    </row>
    <row r="193405" spans="11:11" s="1" customFormat="1" x14ac:dyDescent="0.25">
      <c r="K193405" s="2"/>
    </row>
    <row r="193406" spans="11:11" s="1" customFormat="1" x14ac:dyDescent="0.25">
      <c r="K193406" s="2"/>
    </row>
    <row r="193407" spans="11:11" s="1" customFormat="1" x14ac:dyDescent="0.25">
      <c r="K193407" s="2"/>
    </row>
    <row r="193408" spans="11:11" s="1" customFormat="1" x14ac:dyDescent="0.25">
      <c r="K193408" s="2"/>
    </row>
    <row r="193409" spans="11:11" s="1" customFormat="1" x14ac:dyDescent="0.25">
      <c r="K193409" s="2"/>
    </row>
    <row r="193410" spans="11:11" s="1" customFormat="1" x14ac:dyDescent="0.25">
      <c r="K193410" s="2"/>
    </row>
    <row r="193411" spans="11:11" s="1" customFormat="1" x14ac:dyDescent="0.25">
      <c r="K193411" s="2"/>
    </row>
    <row r="193412" spans="11:11" s="1" customFormat="1" x14ac:dyDescent="0.25">
      <c r="K193412" s="2"/>
    </row>
    <row r="193413" spans="11:11" s="1" customFormat="1" x14ac:dyDescent="0.25">
      <c r="K193413" s="2"/>
    </row>
    <row r="193414" spans="11:11" s="1" customFormat="1" x14ac:dyDescent="0.25">
      <c r="K193414" s="2"/>
    </row>
    <row r="193415" spans="11:11" s="1" customFormat="1" x14ac:dyDescent="0.25">
      <c r="K193415" s="2"/>
    </row>
    <row r="193416" spans="11:11" s="1" customFormat="1" x14ac:dyDescent="0.25">
      <c r="K193416" s="2"/>
    </row>
    <row r="193417" spans="11:11" s="1" customFormat="1" x14ac:dyDescent="0.25">
      <c r="K193417" s="2"/>
    </row>
    <row r="193418" spans="11:11" s="1" customFormat="1" x14ac:dyDescent="0.25">
      <c r="K193418" s="2"/>
    </row>
    <row r="193419" spans="11:11" s="1" customFormat="1" x14ac:dyDescent="0.25">
      <c r="K193419" s="2"/>
    </row>
    <row r="193420" spans="11:11" s="1" customFormat="1" x14ac:dyDescent="0.25">
      <c r="K193420" s="2"/>
    </row>
    <row r="193421" spans="11:11" s="1" customFormat="1" x14ac:dyDescent="0.25">
      <c r="K193421" s="2"/>
    </row>
    <row r="193422" spans="11:11" s="1" customFormat="1" x14ac:dyDescent="0.25">
      <c r="K193422" s="2"/>
    </row>
    <row r="193423" spans="11:11" s="1" customFormat="1" x14ac:dyDescent="0.25">
      <c r="K193423" s="2"/>
    </row>
    <row r="193424" spans="11:11" s="1" customFormat="1" x14ac:dyDescent="0.25">
      <c r="K193424" s="2"/>
    </row>
    <row r="193425" spans="11:11" s="1" customFormat="1" x14ac:dyDescent="0.25">
      <c r="K193425" s="2"/>
    </row>
    <row r="193426" spans="11:11" s="1" customFormat="1" x14ac:dyDescent="0.25">
      <c r="K193426" s="2"/>
    </row>
    <row r="193427" spans="11:11" s="1" customFormat="1" x14ac:dyDescent="0.25">
      <c r="K193427" s="2"/>
    </row>
    <row r="193428" spans="11:11" s="1" customFormat="1" x14ac:dyDescent="0.25">
      <c r="K193428" s="2"/>
    </row>
    <row r="193429" spans="11:11" s="1" customFormat="1" x14ac:dyDescent="0.25">
      <c r="K193429" s="2"/>
    </row>
    <row r="193430" spans="11:11" s="1" customFormat="1" x14ac:dyDescent="0.25">
      <c r="K193430" s="2"/>
    </row>
    <row r="193431" spans="11:11" s="1" customFormat="1" x14ac:dyDescent="0.25">
      <c r="K193431" s="2"/>
    </row>
    <row r="193432" spans="11:11" s="1" customFormat="1" x14ac:dyDescent="0.25">
      <c r="K193432" s="2"/>
    </row>
    <row r="193433" spans="11:11" s="1" customFormat="1" x14ac:dyDescent="0.25">
      <c r="K193433" s="2"/>
    </row>
    <row r="193434" spans="11:11" s="1" customFormat="1" x14ac:dyDescent="0.25">
      <c r="K193434" s="2"/>
    </row>
    <row r="193435" spans="11:11" s="1" customFormat="1" x14ac:dyDescent="0.25">
      <c r="K193435" s="2"/>
    </row>
    <row r="193436" spans="11:11" s="1" customFormat="1" x14ac:dyDescent="0.25">
      <c r="K193436" s="2"/>
    </row>
    <row r="193437" spans="11:11" s="1" customFormat="1" x14ac:dyDescent="0.25">
      <c r="K193437" s="2"/>
    </row>
    <row r="193438" spans="11:11" s="1" customFormat="1" x14ac:dyDescent="0.25">
      <c r="K193438" s="2"/>
    </row>
    <row r="193439" spans="11:11" s="1" customFormat="1" x14ac:dyDescent="0.25">
      <c r="K193439" s="2"/>
    </row>
    <row r="193440" spans="11:11" s="1" customFormat="1" x14ac:dyDescent="0.25">
      <c r="K193440" s="2"/>
    </row>
    <row r="193441" spans="11:11" s="1" customFormat="1" x14ac:dyDescent="0.25">
      <c r="K193441" s="2"/>
    </row>
    <row r="193442" spans="11:11" s="1" customFormat="1" x14ac:dyDescent="0.25">
      <c r="K193442" s="2"/>
    </row>
    <row r="193443" spans="11:11" s="1" customFormat="1" x14ac:dyDescent="0.25">
      <c r="K193443" s="2"/>
    </row>
    <row r="193444" spans="11:11" s="1" customFormat="1" x14ac:dyDescent="0.25">
      <c r="K193444" s="2"/>
    </row>
    <row r="193445" spans="11:11" s="1" customFormat="1" x14ac:dyDescent="0.25">
      <c r="K193445" s="2"/>
    </row>
    <row r="193446" spans="11:11" s="1" customFormat="1" x14ac:dyDescent="0.25">
      <c r="K193446" s="2"/>
    </row>
    <row r="193447" spans="11:11" s="1" customFormat="1" x14ac:dyDescent="0.25">
      <c r="K193447" s="2"/>
    </row>
    <row r="193448" spans="11:11" s="1" customFormat="1" x14ac:dyDescent="0.25">
      <c r="K193448" s="2"/>
    </row>
    <row r="193449" spans="11:11" s="1" customFormat="1" x14ac:dyDescent="0.25">
      <c r="K193449" s="2"/>
    </row>
    <row r="193450" spans="11:11" s="1" customFormat="1" x14ac:dyDescent="0.25">
      <c r="K193450" s="2"/>
    </row>
    <row r="193451" spans="11:11" s="1" customFormat="1" x14ac:dyDescent="0.25">
      <c r="K193451" s="2"/>
    </row>
    <row r="193452" spans="11:11" s="1" customFormat="1" x14ac:dyDescent="0.25">
      <c r="K193452" s="2"/>
    </row>
    <row r="193453" spans="11:11" s="1" customFormat="1" x14ac:dyDescent="0.25">
      <c r="K193453" s="2"/>
    </row>
    <row r="193454" spans="11:11" s="1" customFormat="1" x14ac:dyDescent="0.25">
      <c r="K193454" s="2"/>
    </row>
    <row r="193455" spans="11:11" s="1" customFormat="1" x14ac:dyDescent="0.25">
      <c r="K193455" s="2"/>
    </row>
    <row r="193456" spans="11:11" s="1" customFormat="1" x14ac:dyDescent="0.25">
      <c r="K193456" s="2"/>
    </row>
    <row r="193457" spans="11:11" s="1" customFormat="1" x14ac:dyDescent="0.25">
      <c r="K193457" s="2"/>
    </row>
    <row r="193458" spans="11:11" s="1" customFormat="1" x14ac:dyDescent="0.25">
      <c r="K193458" s="2"/>
    </row>
    <row r="193459" spans="11:11" s="1" customFormat="1" x14ac:dyDescent="0.25">
      <c r="K193459" s="2"/>
    </row>
    <row r="193460" spans="11:11" s="1" customFormat="1" x14ac:dyDescent="0.25">
      <c r="K193460" s="2"/>
    </row>
    <row r="193461" spans="11:11" s="1" customFormat="1" x14ac:dyDescent="0.25">
      <c r="K193461" s="2"/>
    </row>
    <row r="193462" spans="11:11" s="1" customFormat="1" x14ac:dyDescent="0.25">
      <c r="K193462" s="2"/>
    </row>
    <row r="193463" spans="11:11" s="1" customFormat="1" x14ac:dyDescent="0.25">
      <c r="K193463" s="2"/>
    </row>
    <row r="193464" spans="11:11" s="1" customFormat="1" x14ac:dyDescent="0.25">
      <c r="K193464" s="2"/>
    </row>
    <row r="193465" spans="11:11" s="1" customFormat="1" x14ac:dyDescent="0.25">
      <c r="K193465" s="2"/>
    </row>
    <row r="193466" spans="11:11" s="1" customFormat="1" x14ac:dyDescent="0.25">
      <c r="K193466" s="2"/>
    </row>
    <row r="193467" spans="11:11" s="1" customFormat="1" x14ac:dyDescent="0.25">
      <c r="K193467" s="2"/>
    </row>
    <row r="193468" spans="11:11" s="1" customFormat="1" x14ac:dyDescent="0.25">
      <c r="K193468" s="2"/>
    </row>
    <row r="193469" spans="11:11" s="1" customFormat="1" x14ac:dyDescent="0.25">
      <c r="K193469" s="2"/>
    </row>
    <row r="193470" spans="11:11" s="1" customFormat="1" x14ac:dyDescent="0.25">
      <c r="K193470" s="2"/>
    </row>
    <row r="193471" spans="11:11" s="1" customFormat="1" x14ac:dyDescent="0.25">
      <c r="K193471" s="2"/>
    </row>
    <row r="193472" spans="11:11" s="1" customFormat="1" x14ac:dyDescent="0.25">
      <c r="K193472" s="2"/>
    </row>
    <row r="193473" spans="11:11" s="1" customFormat="1" x14ac:dyDescent="0.25">
      <c r="K193473" s="2"/>
    </row>
    <row r="193474" spans="11:11" s="1" customFormat="1" x14ac:dyDescent="0.25">
      <c r="K193474" s="2"/>
    </row>
    <row r="193475" spans="11:11" s="1" customFormat="1" x14ac:dyDescent="0.25">
      <c r="K193475" s="2"/>
    </row>
    <row r="193476" spans="11:11" s="1" customFormat="1" x14ac:dyDescent="0.25">
      <c r="K193476" s="2"/>
    </row>
    <row r="193477" spans="11:11" s="1" customFormat="1" x14ac:dyDescent="0.25">
      <c r="K193477" s="2"/>
    </row>
    <row r="193478" spans="11:11" s="1" customFormat="1" x14ac:dyDescent="0.25">
      <c r="K193478" s="2"/>
    </row>
    <row r="193479" spans="11:11" s="1" customFormat="1" x14ac:dyDescent="0.25">
      <c r="K193479" s="2"/>
    </row>
    <row r="193480" spans="11:11" s="1" customFormat="1" x14ac:dyDescent="0.25">
      <c r="K193480" s="2"/>
    </row>
    <row r="193481" spans="11:11" s="1" customFormat="1" x14ac:dyDescent="0.25">
      <c r="K193481" s="2"/>
    </row>
    <row r="193482" spans="11:11" s="1" customFormat="1" x14ac:dyDescent="0.25">
      <c r="K193482" s="2"/>
    </row>
    <row r="193483" spans="11:11" s="1" customFormat="1" x14ac:dyDescent="0.25">
      <c r="K193483" s="2"/>
    </row>
    <row r="193484" spans="11:11" s="1" customFormat="1" x14ac:dyDescent="0.25">
      <c r="K193484" s="2"/>
    </row>
    <row r="193485" spans="11:11" s="1" customFormat="1" x14ac:dyDescent="0.25">
      <c r="K193485" s="2"/>
    </row>
    <row r="193486" spans="11:11" s="1" customFormat="1" x14ac:dyDescent="0.25">
      <c r="K193486" s="2"/>
    </row>
    <row r="193487" spans="11:11" s="1" customFormat="1" x14ac:dyDescent="0.25">
      <c r="K193487" s="2"/>
    </row>
    <row r="193488" spans="11:11" s="1" customFormat="1" x14ac:dyDescent="0.25">
      <c r="K193488" s="2"/>
    </row>
    <row r="193489" spans="11:11" s="1" customFormat="1" x14ac:dyDescent="0.25">
      <c r="K193489" s="2"/>
    </row>
    <row r="193490" spans="11:11" s="1" customFormat="1" x14ac:dyDescent="0.25">
      <c r="K193490" s="2"/>
    </row>
    <row r="193491" spans="11:11" s="1" customFormat="1" x14ac:dyDescent="0.25">
      <c r="K193491" s="2"/>
    </row>
    <row r="193492" spans="11:11" s="1" customFormat="1" x14ac:dyDescent="0.25">
      <c r="K193492" s="2"/>
    </row>
    <row r="193493" spans="11:11" s="1" customFormat="1" x14ac:dyDescent="0.25">
      <c r="K193493" s="2"/>
    </row>
    <row r="193494" spans="11:11" s="1" customFormat="1" x14ac:dyDescent="0.25">
      <c r="K193494" s="2"/>
    </row>
    <row r="193495" spans="11:11" s="1" customFormat="1" x14ac:dyDescent="0.25">
      <c r="K193495" s="2"/>
    </row>
    <row r="193496" spans="11:11" s="1" customFormat="1" x14ac:dyDescent="0.25">
      <c r="K193496" s="2"/>
    </row>
    <row r="193497" spans="11:11" s="1" customFormat="1" x14ac:dyDescent="0.25">
      <c r="K193497" s="2"/>
    </row>
    <row r="193498" spans="11:11" s="1" customFormat="1" x14ac:dyDescent="0.25">
      <c r="K193498" s="2"/>
    </row>
    <row r="193499" spans="11:11" s="1" customFormat="1" x14ac:dyDescent="0.25">
      <c r="K193499" s="2"/>
    </row>
    <row r="193500" spans="11:11" s="1" customFormat="1" x14ac:dyDescent="0.25">
      <c r="K193500" s="2"/>
    </row>
    <row r="193501" spans="11:11" s="1" customFormat="1" x14ac:dyDescent="0.25">
      <c r="K193501" s="2"/>
    </row>
    <row r="193502" spans="11:11" s="1" customFormat="1" x14ac:dyDescent="0.25">
      <c r="K193502" s="2"/>
    </row>
    <row r="193503" spans="11:11" s="1" customFormat="1" x14ac:dyDescent="0.25">
      <c r="K193503" s="2"/>
    </row>
    <row r="193504" spans="11:11" s="1" customFormat="1" x14ac:dyDescent="0.25">
      <c r="K193504" s="2"/>
    </row>
    <row r="193505" spans="11:11" s="1" customFormat="1" x14ac:dyDescent="0.25">
      <c r="K193505" s="2"/>
    </row>
    <row r="193506" spans="11:11" s="1" customFormat="1" x14ac:dyDescent="0.25">
      <c r="K193506" s="2"/>
    </row>
    <row r="193507" spans="11:11" s="1" customFormat="1" x14ac:dyDescent="0.25">
      <c r="K193507" s="2"/>
    </row>
    <row r="193508" spans="11:11" s="1" customFormat="1" x14ac:dyDescent="0.25">
      <c r="K193508" s="2"/>
    </row>
    <row r="193509" spans="11:11" s="1" customFormat="1" x14ac:dyDescent="0.25">
      <c r="K193509" s="2"/>
    </row>
    <row r="193510" spans="11:11" s="1" customFormat="1" x14ac:dyDescent="0.25">
      <c r="K193510" s="2"/>
    </row>
    <row r="193511" spans="11:11" s="1" customFormat="1" x14ac:dyDescent="0.25">
      <c r="K193511" s="2"/>
    </row>
    <row r="193512" spans="11:11" s="1" customFormat="1" x14ac:dyDescent="0.25">
      <c r="K193512" s="2"/>
    </row>
    <row r="193513" spans="11:11" s="1" customFormat="1" x14ac:dyDescent="0.25">
      <c r="K193513" s="2"/>
    </row>
    <row r="193514" spans="11:11" s="1" customFormat="1" x14ac:dyDescent="0.25">
      <c r="K193514" s="2"/>
    </row>
    <row r="193515" spans="11:11" s="1" customFormat="1" x14ac:dyDescent="0.25">
      <c r="K193515" s="2"/>
    </row>
    <row r="193516" spans="11:11" s="1" customFormat="1" x14ac:dyDescent="0.25">
      <c r="K193516" s="2"/>
    </row>
    <row r="193517" spans="11:11" s="1" customFormat="1" x14ac:dyDescent="0.25">
      <c r="K193517" s="2"/>
    </row>
    <row r="193518" spans="11:11" s="1" customFormat="1" x14ac:dyDescent="0.25">
      <c r="K193518" s="2"/>
    </row>
    <row r="193519" spans="11:11" s="1" customFormat="1" x14ac:dyDescent="0.25">
      <c r="K193519" s="2"/>
    </row>
    <row r="193520" spans="11:11" s="1" customFormat="1" x14ac:dyDescent="0.25">
      <c r="K193520" s="2"/>
    </row>
    <row r="193521" spans="11:11" s="1" customFormat="1" x14ac:dyDescent="0.25">
      <c r="K193521" s="2"/>
    </row>
    <row r="193522" spans="11:11" s="1" customFormat="1" x14ac:dyDescent="0.25">
      <c r="K193522" s="2"/>
    </row>
    <row r="193523" spans="11:11" s="1" customFormat="1" x14ac:dyDescent="0.25">
      <c r="K193523" s="2"/>
    </row>
    <row r="193524" spans="11:11" s="1" customFormat="1" x14ac:dyDescent="0.25">
      <c r="K193524" s="2"/>
    </row>
    <row r="193525" spans="11:11" s="1" customFormat="1" x14ac:dyDescent="0.25">
      <c r="K193525" s="2"/>
    </row>
    <row r="193526" spans="11:11" s="1" customFormat="1" x14ac:dyDescent="0.25">
      <c r="K193526" s="2"/>
    </row>
    <row r="193527" spans="11:11" s="1" customFormat="1" x14ac:dyDescent="0.25">
      <c r="K193527" s="2"/>
    </row>
    <row r="193528" spans="11:11" s="1" customFormat="1" x14ac:dyDescent="0.25">
      <c r="K193528" s="2"/>
    </row>
    <row r="193529" spans="11:11" s="1" customFormat="1" x14ac:dyDescent="0.25">
      <c r="K193529" s="2"/>
    </row>
    <row r="193530" spans="11:11" s="1" customFormat="1" x14ac:dyDescent="0.25">
      <c r="K193530" s="2"/>
    </row>
    <row r="193531" spans="11:11" s="1" customFormat="1" x14ac:dyDescent="0.25">
      <c r="K193531" s="2"/>
    </row>
    <row r="193532" spans="11:11" s="1" customFormat="1" x14ac:dyDescent="0.25">
      <c r="K193532" s="2"/>
    </row>
    <row r="193533" spans="11:11" s="1" customFormat="1" x14ac:dyDescent="0.25">
      <c r="K193533" s="2"/>
    </row>
    <row r="193534" spans="11:11" s="1" customFormat="1" x14ac:dyDescent="0.25">
      <c r="K193534" s="2"/>
    </row>
    <row r="193535" spans="11:11" s="1" customFormat="1" x14ac:dyDescent="0.25">
      <c r="K193535" s="2"/>
    </row>
    <row r="193536" spans="11:11" s="1" customFormat="1" x14ac:dyDescent="0.25">
      <c r="K193536" s="2"/>
    </row>
    <row r="193537" spans="11:11" s="1" customFormat="1" x14ac:dyDescent="0.25">
      <c r="K193537" s="2"/>
    </row>
    <row r="193538" spans="11:11" s="1" customFormat="1" x14ac:dyDescent="0.25">
      <c r="K193538" s="2"/>
    </row>
    <row r="193539" spans="11:11" s="1" customFormat="1" x14ac:dyDescent="0.25">
      <c r="K193539" s="2"/>
    </row>
    <row r="193540" spans="11:11" s="1" customFormat="1" x14ac:dyDescent="0.25">
      <c r="K193540" s="2"/>
    </row>
    <row r="193541" spans="11:11" s="1" customFormat="1" x14ac:dyDescent="0.25">
      <c r="K193541" s="2"/>
    </row>
    <row r="193542" spans="11:11" s="1" customFormat="1" x14ac:dyDescent="0.25">
      <c r="K193542" s="2"/>
    </row>
    <row r="193543" spans="11:11" s="1" customFormat="1" x14ac:dyDescent="0.25">
      <c r="K193543" s="2"/>
    </row>
    <row r="193544" spans="11:11" s="1" customFormat="1" x14ac:dyDescent="0.25">
      <c r="K193544" s="2"/>
    </row>
    <row r="193545" spans="11:11" s="1" customFormat="1" x14ac:dyDescent="0.25">
      <c r="K193545" s="2"/>
    </row>
    <row r="193546" spans="11:11" s="1" customFormat="1" x14ac:dyDescent="0.25">
      <c r="K193546" s="2"/>
    </row>
    <row r="193547" spans="11:11" s="1" customFormat="1" x14ac:dyDescent="0.25">
      <c r="K193547" s="2"/>
    </row>
    <row r="193548" spans="11:11" s="1" customFormat="1" x14ac:dyDescent="0.25">
      <c r="K193548" s="2"/>
    </row>
    <row r="193549" spans="11:11" s="1" customFormat="1" x14ac:dyDescent="0.25">
      <c r="K193549" s="2"/>
    </row>
    <row r="193550" spans="11:11" s="1" customFormat="1" x14ac:dyDescent="0.25">
      <c r="K193550" s="2"/>
    </row>
    <row r="193551" spans="11:11" s="1" customFormat="1" x14ac:dyDescent="0.25">
      <c r="K193551" s="2"/>
    </row>
    <row r="193552" spans="11:11" s="1" customFormat="1" x14ac:dyDescent="0.25">
      <c r="K193552" s="2"/>
    </row>
    <row r="193553" spans="11:11" s="1" customFormat="1" x14ac:dyDescent="0.25">
      <c r="K193553" s="2"/>
    </row>
    <row r="193554" spans="11:11" s="1" customFormat="1" x14ac:dyDescent="0.25">
      <c r="K193554" s="2"/>
    </row>
    <row r="193555" spans="11:11" s="1" customFormat="1" x14ac:dyDescent="0.25">
      <c r="K193555" s="2"/>
    </row>
    <row r="193556" spans="11:11" s="1" customFormat="1" x14ac:dyDescent="0.25">
      <c r="K193556" s="2"/>
    </row>
    <row r="193557" spans="11:11" s="1" customFormat="1" x14ac:dyDescent="0.25">
      <c r="K193557" s="2"/>
    </row>
    <row r="193558" spans="11:11" s="1" customFormat="1" x14ac:dyDescent="0.25">
      <c r="K193558" s="2"/>
    </row>
    <row r="193559" spans="11:11" s="1" customFormat="1" x14ac:dyDescent="0.25">
      <c r="K193559" s="2"/>
    </row>
    <row r="193560" spans="11:11" s="1" customFormat="1" x14ac:dyDescent="0.25">
      <c r="K193560" s="2"/>
    </row>
    <row r="193561" spans="11:11" s="1" customFormat="1" x14ac:dyDescent="0.25">
      <c r="K193561" s="2"/>
    </row>
    <row r="193562" spans="11:11" s="1" customFormat="1" x14ac:dyDescent="0.25">
      <c r="K193562" s="2"/>
    </row>
    <row r="193563" spans="11:11" s="1" customFormat="1" x14ac:dyDescent="0.25">
      <c r="K193563" s="2"/>
    </row>
    <row r="193564" spans="11:11" s="1" customFormat="1" x14ac:dyDescent="0.25">
      <c r="K193564" s="2"/>
    </row>
    <row r="193565" spans="11:11" s="1" customFormat="1" x14ac:dyDescent="0.25">
      <c r="K193565" s="2"/>
    </row>
    <row r="193566" spans="11:11" s="1" customFormat="1" x14ac:dyDescent="0.25">
      <c r="K193566" s="2"/>
    </row>
    <row r="193567" spans="11:11" s="1" customFormat="1" x14ac:dyDescent="0.25">
      <c r="K193567" s="2"/>
    </row>
    <row r="193568" spans="11:11" s="1" customFormat="1" x14ac:dyDescent="0.25">
      <c r="K193568" s="2"/>
    </row>
    <row r="193569" spans="11:11" s="1" customFormat="1" x14ac:dyDescent="0.25">
      <c r="K193569" s="2"/>
    </row>
    <row r="193570" spans="11:11" s="1" customFormat="1" x14ac:dyDescent="0.25">
      <c r="K193570" s="2"/>
    </row>
    <row r="193571" spans="11:11" s="1" customFormat="1" x14ac:dyDescent="0.25">
      <c r="K193571" s="2"/>
    </row>
    <row r="193572" spans="11:11" s="1" customFormat="1" x14ac:dyDescent="0.25">
      <c r="K193572" s="2"/>
    </row>
    <row r="193573" spans="11:11" s="1" customFormat="1" x14ac:dyDescent="0.25">
      <c r="K193573" s="2"/>
    </row>
    <row r="193574" spans="11:11" s="1" customFormat="1" x14ac:dyDescent="0.25">
      <c r="K193574" s="2"/>
    </row>
    <row r="193575" spans="11:11" s="1" customFormat="1" x14ac:dyDescent="0.25">
      <c r="K193575" s="2"/>
    </row>
    <row r="193576" spans="11:11" s="1" customFormat="1" x14ac:dyDescent="0.25">
      <c r="K193576" s="2"/>
    </row>
    <row r="193577" spans="11:11" s="1" customFormat="1" x14ac:dyDescent="0.25">
      <c r="K193577" s="2"/>
    </row>
    <row r="193578" spans="11:11" s="1" customFormat="1" x14ac:dyDescent="0.25">
      <c r="K193578" s="2"/>
    </row>
    <row r="193579" spans="11:11" s="1" customFormat="1" x14ac:dyDescent="0.25">
      <c r="K193579" s="2"/>
    </row>
    <row r="193580" spans="11:11" s="1" customFormat="1" x14ac:dyDescent="0.25">
      <c r="K193580" s="2"/>
    </row>
    <row r="193581" spans="11:11" s="1" customFormat="1" x14ac:dyDescent="0.25">
      <c r="K193581" s="2"/>
    </row>
    <row r="193582" spans="11:11" s="1" customFormat="1" x14ac:dyDescent="0.25">
      <c r="K193582" s="2"/>
    </row>
    <row r="193583" spans="11:11" s="1" customFormat="1" x14ac:dyDescent="0.25">
      <c r="K193583" s="2"/>
    </row>
    <row r="193584" spans="11:11" s="1" customFormat="1" x14ac:dyDescent="0.25">
      <c r="K193584" s="2"/>
    </row>
    <row r="193585" spans="11:11" s="1" customFormat="1" x14ac:dyDescent="0.25">
      <c r="K193585" s="2"/>
    </row>
    <row r="193586" spans="11:11" s="1" customFormat="1" x14ac:dyDescent="0.25">
      <c r="K193586" s="2"/>
    </row>
    <row r="193587" spans="11:11" s="1" customFormat="1" x14ac:dyDescent="0.25">
      <c r="K193587" s="2"/>
    </row>
    <row r="193588" spans="11:11" s="1" customFormat="1" x14ac:dyDescent="0.25">
      <c r="K193588" s="2"/>
    </row>
    <row r="193589" spans="11:11" s="1" customFormat="1" x14ac:dyDescent="0.25">
      <c r="K193589" s="2"/>
    </row>
    <row r="193590" spans="11:11" s="1" customFormat="1" x14ac:dyDescent="0.25">
      <c r="K193590" s="2"/>
    </row>
    <row r="193591" spans="11:11" s="1" customFormat="1" x14ac:dyDescent="0.25">
      <c r="K193591" s="2"/>
    </row>
    <row r="193592" spans="11:11" s="1" customFormat="1" x14ac:dyDescent="0.25">
      <c r="K193592" s="2"/>
    </row>
    <row r="193593" spans="11:11" s="1" customFormat="1" x14ac:dyDescent="0.25">
      <c r="K193593" s="2"/>
    </row>
    <row r="193594" spans="11:11" s="1" customFormat="1" x14ac:dyDescent="0.25">
      <c r="K193594" s="2"/>
    </row>
    <row r="193595" spans="11:11" s="1" customFormat="1" x14ac:dyDescent="0.25">
      <c r="K193595" s="2"/>
    </row>
    <row r="193596" spans="11:11" s="1" customFormat="1" x14ac:dyDescent="0.25">
      <c r="K193596" s="2"/>
    </row>
    <row r="193597" spans="11:11" s="1" customFormat="1" x14ac:dyDescent="0.25">
      <c r="K193597" s="2"/>
    </row>
    <row r="193598" spans="11:11" s="1" customFormat="1" x14ac:dyDescent="0.25">
      <c r="K193598" s="2"/>
    </row>
    <row r="193599" spans="11:11" s="1" customFormat="1" x14ac:dyDescent="0.25">
      <c r="K193599" s="2"/>
    </row>
    <row r="193600" spans="11:11" s="1" customFormat="1" x14ac:dyDescent="0.25">
      <c r="K193600" s="2"/>
    </row>
    <row r="193601" spans="11:11" s="1" customFormat="1" x14ac:dyDescent="0.25">
      <c r="K193601" s="2"/>
    </row>
    <row r="193602" spans="11:11" s="1" customFormat="1" x14ac:dyDescent="0.25">
      <c r="K193602" s="2"/>
    </row>
    <row r="193603" spans="11:11" s="1" customFormat="1" x14ac:dyDescent="0.25">
      <c r="K193603" s="2"/>
    </row>
    <row r="193604" spans="11:11" s="1" customFormat="1" x14ac:dyDescent="0.25">
      <c r="K193604" s="2"/>
    </row>
    <row r="193605" spans="11:11" s="1" customFormat="1" x14ac:dyDescent="0.25">
      <c r="K193605" s="2"/>
    </row>
    <row r="193606" spans="11:11" s="1" customFormat="1" x14ac:dyDescent="0.25">
      <c r="K193606" s="2"/>
    </row>
    <row r="193607" spans="11:11" s="1" customFormat="1" x14ac:dyDescent="0.25">
      <c r="K193607" s="2"/>
    </row>
    <row r="193608" spans="11:11" s="1" customFormat="1" x14ac:dyDescent="0.25">
      <c r="K193608" s="2"/>
    </row>
    <row r="193609" spans="11:11" s="1" customFormat="1" x14ac:dyDescent="0.25">
      <c r="K193609" s="2"/>
    </row>
    <row r="193610" spans="11:11" s="1" customFormat="1" x14ac:dyDescent="0.25">
      <c r="K193610" s="2"/>
    </row>
    <row r="193611" spans="11:11" s="1" customFormat="1" x14ac:dyDescent="0.25">
      <c r="K193611" s="2"/>
    </row>
    <row r="193612" spans="11:11" s="1" customFormat="1" x14ac:dyDescent="0.25">
      <c r="K193612" s="2"/>
    </row>
    <row r="193613" spans="11:11" s="1" customFormat="1" x14ac:dyDescent="0.25">
      <c r="K193613" s="2"/>
    </row>
    <row r="193614" spans="11:11" s="1" customFormat="1" x14ac:dyDescent="0.25">
      <c r="K193614" s="2"/>
    </row>
    <row r="193615" spans="11:11" s="1" customFormat="1" x14ac:dyDescent="0.25">
      <c r="K193615" s="2"/>
    </row>
    <row r="193616" spans="11:11" s="1" customFormat="1" x14ac:dyDescent="0.25">
      <c r="K193616" s="2"/>
    </row>
    <row r="193617" spans="11:11" s="1" customFormat="1" x14ac:dyDescent="0.25">
      <c r="K193617" s="2"/>
    </row>
    <row r="193618" spans="11:11" s="1" customFormat="1" x14ac:dyDescent="0.25">
      <c r="K193618" s="2"/>
    </row>
    <row r="193619" spans="11:11" s="1" customFormat="1" x14ac:dyDescent="0.25">
      <c r="K193619" s="2"/>
    </row>
    <row r="193620" spans="11:11" s="1" customFormat="1" x14ac:dyDescent="0.25">
      <c r="K193620" s="2"/>
    </row>
    <row r="193621" spans="11:11" s="1" customFormat="1" x14ac:dyDescent="0.25">
      <c r="K193621" s="2"/>
    </row>
    <row r="193622" spans="11:11" s="1" customFormat="1" x14ac:dyDescent="0.25">
      <c r="K193622" s="2"/>
    </row>
    <row r="193623" spans="11:11" s="1" customFormat="1" x14ac:dyDescent="0.25">
      <c r="K193623" s="2"/>
    </row>
    <row r="193624" spans="11:11" s="1" customFormat="1" x14ac:dyDescent="0.25">
      <c r="K193624" s="2"/>
    </row>
    <row r="193625" spans="11:11" s="1" customFormat="1" x14ac:dyDescent="0.25">
      <c r="K193625" s="2"/>
    </row>
    <row r="193626" spans="11:11" s="1" customFormat="1" x14ac:dyDescent="0.25">
      <c r="K193626" s="2"/>
    </row>
    <row r="193627" spans="11:11" s="1" customFormat="1" x14ac:dyDescent="0.25">
      <c r="K193627" s="2"/>
    </row>
    <row r="193628" spans="11:11" s="1" customFormat="1" x14ac:dyDescent="0.25">
      <c r="K193628" s="2"/>
    </row>
    <row r="193629" spans="11:11" s="1" customFormat="1" x14ac:dyDescent="0.25">
      <c r="K193629" s="2"/>
    </row>
    <row r="193630" spans="11:11" s="1" customFormat="1" x14ac:dyDescent="0.25">
      <c r="K193630" s="2"/>
    </row>
    <row r="193631" spans="11:11" s="1" customFormat="1" x14ac:dyDescent="0.25">
      <c r="K193631" s="2"/>
    </row>
    <row r="193632" spans="11:11" s="1" customFormat="1" x14ac:dyDescent="0.25">
      <c r="K193632" s="2"/>
    </row>
    <row r="193633" spans="11:11" s="1" customFormat="1" x14ac:dyDescent="0.25">
      <c r="K193633" s="2"/>
    </row>
    <row r="193634" spans="11:11" s="1" customFormat="1" x14ac:dyDescent="0.25">
      <c r="K193634" s="2"/>
    </row>
    <row r="193635" spans="11:11" s="1" customFormat="1" x14ac:dyDescent="0.25">
      <c r="K193635" s="2"/>
    </row>
    <row r="193636" spans="11:11" s="1" customFormat="1" x14ac:dyDescent="0.25">
      <c r="K193636" s="2"/>
    </row>
    <row r="193637" spans="11:11" s="1" customFormat="1" x14ac:dyDescent="0.25">
      <c r="K193637" s="2"/>
    </row>
    <row r="193638" spans="11:11" s="1" customFormat="1" x14ac:dyDescent="0.25">
      <c r="K193638" s="2"/>
    </row>
    <row r="193639" spans="11:11" s="1" customFormat="1" x14ac:dyDescent="0.25">
      <c r="K193639" s="2"/>
    </row>
    <row r="193640" spans="11:11" s="1" customFormat="1" x14ac:dyDescent="0.25">
      <c r="K193640" s="2"/>
    </row>
    <row r="193641" spans="11:11" s="1" customFormat="1" x14ac:dyDescent="0.25">
      <c r="K193641" s="2"/>
    </row>
    <row r="193642" spans="11:11" s="1" customFormat="1" x14ac:dyDescent="0.25">
      <c r="K193642" s="2"/>
    </row>
    <row r="193643" spans="11:11" s="1" customFormat="1" x14ac:dyDescent="0.25">
      <c r="K193643" s="2"/>
    </row>
    <row r="193644" spans="11:11" s="1" customFormat="1" x14ac:dyDescent="0.25">
      <c r="K193644" s="2"/>
    </row>
    <row r="193645" spans="11:11" s="1" customFormat="1" x14ac:dyDescent="0.25">
      <c r="K193645" s="2"/>
    </row>
    <row r="193646" spans="11:11" s="1" customFormat="1" x14ac:dyDescent="0.25">
      <c r="K193646" s="2"/>
    </row>
    <row r="193647" spans="11:11" s="1" customFormat="1" x14ac:dyDescent="0.25">
      <c r="K193647" s="2"/>
    </row>
    <row r="193648" spans="11:11" s="1" customFormat="1" x14ac:dyDescent="0.25">
      <c r="K193648" s="2"/>
    </row>
    <row r="193649" spans="11:11" s="1" customFormat="1" x14ac:dyDescent="0.25">
      <c r="K193649" s="2"/>
    </row>
    <row r="193650" spans="11:11" s="1" customFormat="1" x14ac:dyDescent="0.25">
      <c r="K193650" s="2"/>
    </row>
    <row r="193651" spans="11:11" s="1" customFormat="1" x14ac:dyDescent="0.25">
      <c r="K193651" s="2"/>
    </row>
    <row r="193652" spans="11:11" s="1" customFormat="1" x14ac:dyDescent="0.25">
      <c r="K193652" s="2"/>
    </row>
    <row r="193653" spans="11:11" s="1" customFormat="1" x14ac:dyDescent="0.25">
      <c r="K193653" s="2"/>
    </row>
    <row r="193654" spans="11:11" s="1" customFormat="1" x14ac:dyDescent="0.25">
      <c r="K193654" s="2"/>
    </row>
    <row r="193655" spans="11:11" s="1" customFormat="1" x14ac:dyDescent="0.25">
      <c r="K193655" s="2"/>
    </row>
    <row r="193656" spans="11:11" s="1" customFormat="1" x14ac:dyDescent="0.25">
      <c r="K193656" s="2"/>
    </row>
    <row r="193657" spans="11:11" s="1" customFormat="1" x14ac:dyDescent="0.25">
      <c r="K193657" s="2"/>
    </row>
    <row r="193658" spans="11:11" s="1" customFormat="1" x14ac:dyDescent="0.25">
      <c r="K193658" s="2"/>
    </row>
    <row r="193659" spans="11:11" s="1" customFormat="1" x14ac:dyDescent="0.25">
      <c r="K193659" s="2"/>
    </row>
    <row r="193660" spans="11:11" s="1" customFormat="1" x14ac:dyDescent="0.25">
      <c r="K193660" s="2"/>
    </row>
    <row r="193661" spans="11:11" s="1" customFormat="1" x14ac:dyDescent="0.25">
      <c r="K193661" s="2"/>
    </row>
    <row r="193662" spans="11:11" s="1" customFormat="1" x14ac:dyDescent="0.25">
      <c r="K193662" s="2"/>
    </row>
    <row r="193663" spans="11:11" s="1" customFormat="1" x14ac:dyDescent="0.25">
      <c r="K193663" s="2"/>
    </row>
    <row r="193664" spans="11:11" s="1" customFormat="1" x14ac:dyDescent="0.25">
      <c r="K193664" s="2"/>
    </row>
    <row r="193665" spans="11:11" s="1" customFormat="1" x14ac:dyDescent="0.25">
      <c r="K193665" s="2"/>
    </row>
    <row r="193666" spans="11:11" s="1" customFormat="1" x14ac:dyDescent="0.25">
      <c r="K193666" s="2"/>
    </row>
    <row r="193667" spans="11:11" s="1" customFormat="1" x14ac:dyDescent="0.25">
      <c r="K193667" s="2"/>
    </row>
    <row r="193668" spans="11:11" s="1" customFormat="1" x14ac:dyDescent="0.25">
      <c r="K193668" s="2"/>
    </row>
    <row r="193669" spans="11:11" s="1" customFormat="1" x14ac:dyDescent="0.25">
      <c r="K193669" s="2"/>
    </row>
    <row r="193670" spans="11:11" s="1" customFormat="1" x14ac:dyDescent="0.25">
      <c r="K193670" s="2"/>
    </row>
    <row r="193671" spans="11:11" s="1" customFormat="1" x14ac:dyDescent="0.25">
      <c r="K193671" s="2"/>
    </row>
    <row r="193672" spans="11:11" s="1" customFormat="1" x14ac:dyDescent="0.25">
      <c r="K193672" s="2"/>
    </row>
    <row r="193673" spans="11:11" s="1" customFormat="1" x14ac:dyDescent="0.25">
      <c r="K193673" s="2"/>
    </row>
    <row r="193674" spans="11:11" s="1" customFormat="1" x14ac:dyDescent="0.25">
      <c r="K193674" s="2"/>
    </row>
    <row r="193675" spans="11:11" s="1" customFormat="1" x14ac:dyDescent="0.25">
      <c r="K193675" s="2"/>
    </row>
    <row r="193676" spans="11:11" s="1" customFormat="1" x14ac:dyDescent="0.25">
      <c r="K193676" s="2"/>
    </row>
    <row r="193677" spans="11:11" s="1" customFormat="1" x14ac:dyDescent="0.25">
      <c r="K193677" s="2"/>
    </row>
    <row r="193678" spans="11:11" s="1" customFormat="1" x14ac:dyDescent="0.25">
      <c r="K193678" s="2"/>
    </row>
    <row r="193679" spans="11:11" s="1" customFormat="1" x14ac:dyDescent="0.25">
      <c r="K193679" s="2"/>
    </row>
    <row r="193680" spans="11:11" s="1" customFormat="1" x14ac:dyDescent="0.25">
      <c r="K193680" s="2"/>
    </row>
    <row r="193681" spans="11:11" s="1" customFormat="1" x14ac:dyDescent="0.25">
      <c r="K193681" s="2"/>
    </row>
    <row r="193682" spans="11:11" s="1" customFormat="1" x14ac:dyDescent="0.25">
      <c r="K193682" s="2"/>
    </row>
    <row r="193683" spans="11:11" s="1" customFormat="1" x14ac:dyDescent="0.25">
      <c r="K193683" s="2"/>
    </row>
    <row r="193684" spans="11:11" s="1" customFormat="1" x14ac:dyDescent="0.25">
      <c r="K193684" s="2"/>
    </row>
    <row r="193685" spans="11:11" s="1" customFormat="1" x14ac:dyDescent="0.25">
      <c r="K193685" s="2"/>
    </row>
    <row r="193686" spans="11:11" s="1" customFormat="1" x14ac:dyDescent="0.25">
      <c r="K193686" s="2"/>
    </row>
    <row r="193687" spans="11:11" s="1" customFormat="1" x14ac:dyDescent="0.25">
      <c r="K193687" s="2"/>
    </row>
    <row r="193688" spans="11:11" s="1" customFormat="1" x14ac:dyDescent="0.25">
      <c r="K193688" s="2"/>
    </row>
    <row r="193689" spans="11:11" s="1" customFormat="1" x14ac:dyDescent="0.25">
      <c r="K193689" s="2"/>
    </row>
    <row r="193690" spans="11:11" s="1" customFormat="1" x14ac:dyDescent="0.25">
      <c r="K193690" s="2"/>
    </row>
    <row r="193691" spans="11:11" s="1" customFormat="1" x14ac:dyDescent="0.25">
      <c r="K193691" s="2"/>
    </row>
    <row r="193692" spans="11:11" s="1" customFormat="1" x14ac:dyDescent="0.25">
      <c r="K193692" s="2"/>
    </row>
    <row r="193693" spans="11:11" s="1" customFormat="1" x14ac:dyDescent="0.25">
      <c r="K193693" s="2"/>
    </row>
    <row r="193694" spans="11:11" s="1" customFormat="1" x14ac:dyDescent="0.25">
      <c r="K193694" s="2"/>
    </row>
    <row r="193695" spans="11:11" s="1" customFormat="1" x14ac:dyDescent="0.25">
      <c r="K193695" s="2"/>
    </row>
    <row r="193696" spans="11:11" s="1" customFormat="1" x14ac:dyDescent="0.25">
      <c r="K193696" s="2"/>
    </row>
    <row r="193697" spans="11:11" s="1" customFormat="1" x14ac:dyDescent="0.25">
      <c r="K193697" s="2"/>
    </row>
    <row r="193698" spans="11:11" s="1" customFormat="1" x14ac:dyDescent="0.25">
      <c r="K193698" s="2"/>
    </row>
    <row r="193699" spans="11:11" s="1" customFormat="1" x14ac:dyDescent="0.25">
      <c r="K193699" s="2"/>
    </row>
    <row r="193700" spans="11:11" s="1" customFormat="1" x14ac:dyDescent="0.25">
      <c r="K193700" s="2"/>
    </row>
    <row r="193701" spans="11:11" s="1" customFormat="1" x14ac:dyDescent="0.25">
      <c r="K193701" s="2"/>
    </row>
    <row r="193702" spans="11:11" s="1" customFormat="1" x14ac:dyDescent="0.25">
      <c r="K193702" s="2"/>
    </row>
    <row r="193703" spans="11:11" s="1" customFormat="1" x14ac:dyDescent="0.25">
      <c r="K193703" s="2"/>
    </row>
    <row r="193704" spans="11:11" s="1" customFormat="1" x14ac:dyDescent="0.25">
      <c r="K193704" s="2"/>
    </row>
    <row r="193705" spans="11:11" s="1" customFormat="1" x14ac:dyDescent="0.25">
      <c r="K193705" s="2"/>
    </row>
    <row r="193706" spans="11:11" s="1" customFormat="1" x14ac:dyDescent="0.25">
      <c r="K193706" s="2"/>
    </row>
    <row r="193707" spans="11:11" s="1" customFormat="1" x14ac:dyDescent="0.25">
      <c r="K193707" s="2"/>
    </row>
    <row r="193708" spans="11:11" s="1" customFormat="1" x14ac:dyDescent="0.25">
      <c r="K193708" s="2"/>
    </row>
    <row r="193709" spans="11:11" s="1" customFormat="1" x14ac:dyDescent="0.25">
      <c r="K193709" s="2"/>
    </row>
    <row r="193710" spans="11:11" s="1" customFormat="1" x14ac:dyDescent="0.25">
      <c r="K193710" s="2"/>
    </row>
    <row r="193711" spans="11:11" s="1" customFormat="1" x14ac:dyDescent="0.25">
      <c r="K193711" s="2"/>
    </row>
    <row r="193712" spans="11:11" s="1" customFormat="1" x14ac:dyDescent="0.25">
      <c r="K193712" s="2"/>
    </row>
    <row r="193713" spans="11:11" s="1" customFormat="1" x14ac:dyDescent="0.25">
      <c r="K193713" s="2"/>
    </row>
    <row r="193714" spans="11:11" s="1" customFormat="1" x14ac:dyDescent="0.25">
      <c r="K193714" s="2"/>
    </row>
    <row r="193715" spans="11:11" s="1" customFormat="1" x14ac:dyDescent="0.25">
      <c r="K193715" s="2"/>
    </row>
    <row r="193716" spans="11:11" s="1" customFormat="1" x14ac:dyDescent="0.25">
      <c r="K193716" s="2"/>
    </row>
    <row r="193717" spans="11:11" s="1" customFormat="1" x14ac:dyDescent="0.25">
      <c r="K193717" s="2"/>
    </row>
    <row r="193718" spans="11:11" s="1" customFormat="1" x14ac:dyDescent="0.25">
      <c r="K193718" s="2"/>
    </row>
    <row r="193719" spans="11:11" s="1" customFormat="1" x14ac:dyDescent="0.25">
      <c r="K193719" s="2"/>
    </row>
    <row r="193720" spans="11:11" s="1" customFormat="1" x14ac:dyDescent="0.25">
      <c r="K193720" s="2"/>
    </row>
    <row r="193721" spans="11:11" s="1" customFormat="1" x14ac:dyDescent="0.25">
      <c r="K193721" s="2"/>
    </row>
    <row r="193722" spans="11:11" s="1" customFormat="1" x14ac:dyDescent="0.25">
      <c r="K193722" s="2"/>
    </row>
    <row r="193723" spans="11:11" s="1" customFormat="1" x14ac:dyDescent="0.25">
      <c r="K193723" s="2"/>
    </row>
    <row r="193724" spans="11:11" s="1" customFormat="1" x14ac:dyDescent="0.25">
      <c r="K193724" s="2"/>
    </row>
    <row r="193725" spans="11:11" s="1" customFormat="1" x14ac:dyDescent="0.25">
      <c r="K193725" s="2"/>
    </row>
    <row r="193726" spans="11:11" s="1" customFormat="1" x14ac:dyDescent="0.25">
      <c r="K193726" s="2"/>
    </row>
    <row r="193727" spans="11:11" s="1" customFormat="1" x14ac:dyDescent="0.25">
      <c r="K193727" s="2"/>
    </row>
    <row r="193728" spans="11:11" s="1" customFormat="1" x14ac:dyDescent="0.25">
      <c r="K193728" s="2"/>
    </row>
    <row r="193729" spans="11:11" s="1" customFormat="1" x14ac:dyDescent="0.25">
      <c r="K193729" s="2"/>
    </row>
    <row r="193730" spans="11:11" s="1" customFormat="1" x14ac:dyDescent="0.25">
      <c r="K193730" s="2"/>
    </row>
    <row r="193731" spans="11:11" s="1" customFormat="1" x14ac:dyDescent="0.25">
      <c r="K193731" s="2"/>
    </row>
    <row r="193732" spans="11:11" s="1" customFormat="1" x14ac:dyDescent="0.25">
      <c r="K193732" s="2"/>
    </row>
    <row r="193733" spans="11:11" s="1" customFormat="1" x14ac:dyDescent="0.25">
      <c r="K193733" s="2"/>
    </row>
    <row r="193734" spans="11:11" s="1" customFormat="1" x14ac:dyDescent="0.25">
      <c r="K193734" s="2"/>
    </row>
    <row r="193735" spans="11:11" s="1" customFormat="1" x14ac:dyDescent="0.25">
      <c r="K193735" s="2"/>
    </row>
    <row r="193736" spans="11:11" s="1" customFormat="1" x14ac:dyDescent="0.25">
      <c r="K193736" s="2"/>
    </row>
    <row r="193737" spans="11:11" s="1" customFormat="1" x14ac:dyDescent="0.25">
      <c r="K193737" s="2"/>
    </row>
    <row r="193738" spans="11:11" s="1" customFormat="1" x14ac:dyDescent="0.25">
      <c r="K193738" s="2"/>
    </row>
    <row r="193739" spans="11:11" s="1" customFormat="1" x14ac:dyDescent="0.25">
      <c r="K193739" s="2"/>
    </row>
    <row r="193740" spans="11:11" s="1" customFormat="1" x14ac:dyDescent="0.25">
      <c r="K193740" s="2"/>
    </row>
    <row r="193741" spans="11:11" s="1" customFormat="1" x14ac:dyDescent="0.25">
      <c r="K193741" s="2"/>
    </row>
    <row r="193742" spans="11:11" s="1" customFormat="1" x14ac:dyDescent="0.25">
      <c r="K193742" s="2"/>
    </row>
    <row r="193743" spans="11:11" s="1" customFormat="1" x14ac:dyDescent="0.25">
      <c r="K193743" s="2"/>
    </row>
    <row r="193744" spans="11:11" s="1" customFormat="1" x14ac:dyDescent="0.25">
      <c r="K193744" s="2"/>
    </row>
    <row r="193745" spans="11:11" s="1" customFormat="1" x14ac:dyDescent="0.25">
      <c r="K193745" s="2"/>
    </row>
    <row r="193746" spans="11:11" s="1" customFormat="1" x14ac:dyDescent="0.25">
      <c r="K193746" s="2"/>
    </row>
    <row r="193747" spans="11:11" s="1" customFormat="1" x14ac:dyDescent="0.25">
      <c r="K193747" s="2"/>
    </row>
    <row r="193748" spans="11:11" s="1" customFormat="1" x14ac:dyDescent="0.25">
      <c r="K193748" s="2"/>
    </row>
    <row r="193749" spans="11:11" s="1" customFormat="1" x14ac:dyDescent="0.25">
      <c r="K193749" s="2"/>
    </row>
    <row r="193750" spans="11:11" s="1" customFormat="1" x14ac:dyDescent="0.25">
      <c r="K193750" s="2"/>
    </row>
    <row r="193751" spans="11:11" s="1" customFormat="1" x14ac:dyDescent="0.25">
      <c r="K193751" s="2"/>
    </row>
    <row r="193752" spans="11:11" s="1" customFormat="1" x14ac:dyDescent="0.25">
      <c r="K193752" s="2"/>
    </row>
    <row r="193753" spans="11:11" s="1" customFormat="1" x14ac:dyDescent="0.25">
      <c r="K193753" s="2"/>
    </row>
    <row r="193754" spans="11:11" s="1" customFormat="1" x14ac:dyDescent="0.25">
      <c r="K193754" s="2"/>
    </row>
    <row r="193755" spans="11:11" s="1" customFormat="1" x14ac:dyDescent="0.25">
      <c r="K193755" s="2"/>
    </row>
    <row r="193756" spans="11:11" s="1" customFormat="1" x14ac:dyDescent="0.25">
      <c r="K193756" s="2"/>
    </row>
    <row r="193757" spans="11:11" s="1" customFormat="1" x14ac:dyDescent="0.25">
      <c r="K193757" s="2"/>
    </row>
    <row r="193758" spans="11:11" s="1" customFormat="1" x14ac:dyDescent="0.25">
      <c r="K193758" s="2"/>
    </row>
    <row r="193759" spans="11:11" s="1" customFormat="1" x14ac:dyDescent="0.25">
      <c r="K193759" s="2"/>
    </row>
    <row r="193760" spans="11:11" s="1" customFormat="1" x14ac:dyDescent="0.25">
      <c r="K193760" s="2"/>
    </row>
    <row r="193761" spans="11:11" s="1" customFormat="1" x14ac:dyDescent="0.25">
      <c r="K193761" s="2"/>
    </row>
    <row r="193762" spans="11:11" s="1" customFormat="1" x14ac:dyDescent="0.25">
      <c r="K193762" s="2"/>
    </row>
    <row r="193763" spans="11:11" s="1" customFormat="1" x14ac:dyDescent="0.25">
      <c r="K193763" s="2"/>
    </row>
    <row r="193764" spans="11:11" s="1" customFormat="1" x14ac:dyDescent="0.25">
      <c r="K193764" s="2"/>
    </row>
    <row r="193765" spans="11:11" s="1" customFormat="1" x14ac:dyDescent="0.25">
      <c r="K193765" s="2"/>
    </row>
    <row r="193766" spans="11:11" s="1" customFormat="1" x14ac:dyDescent="0.25">
      <c r="K193766" s="2"/>
    </row>
    <row r="193767" spans="11:11" s="1" customFormat="1" x14ac:dyDescent="0.25">
      <c r="K193767" s="2"/>
    </row>
    <row r="193768" spans="11:11" s="1" customFormat="1" x14ac:dyDescent="0.25">
      <c r="K193768" s="2"/>
    </row>
    <row r="193769" spans="11:11" s="1" customFormat="1" x14ac:dyDescent="0.25">
      <c r="K193769" s="2"/>
    </row>
    <row r="193770" spans="11:11" s="1" customFormat="1" x14ac:dyDescent="0.25">
      <c r="K193770" s="2"/>
    </row>
    <row r="193771" spans="11:11" s="1" customFormat="1" x14ac:dyDescent="0.25">
      <c r="K193771" s="2"/>
    </row>
    <row r="193772" spans="11:11" s="1" customFormat="1" x14ac:dyDescent="0.25">
      <c r="K193772" s="2"/>
    </row>
    <row r="193773" spans="11:11" s="1" customFormat="1" x14ac:dyDescent="0.25">
      <c r="K193773" s="2"/>
    </row>
    <row r="193774" spans="11:11" s="1" customFormat="1" x14ac:dyDescent="0.25">
      <c r="K193774" s="2"/>
    </row>
    <row r="193775" spans="11:11" s="1" customFormat="1" x14ac:dyDescent="0.25">
      <c r="K193775" s="2"/>
    </row>
    <row r="193776" spans="11:11" s="1" customFormat="1" x14ac:dyDescent="0.25">
      <c r="K193776" s="2"/>
    </row>
    <row r="193777" spans="11:11" s="1" customFormat="1" x14ac:dyDescent="0.25">
      <c r="K193777" s="2"/>
    </row>
    <row r="193778" spans="11:11" s="1" customFormat="1" x14ac:dyDescent="0.25">
      <c r="K193778" s="2"/>
    </row>
    <row r="193779" spans="11:11" s="1" customFormat="1" x14ac:dyDescent="0.25">
      <c r="K193779" s="2"/>
    </row>
    <row r="193780" spans="11:11" s="1" customFormat="1" x14ac:dyDescent="0.25">
      <c r="K193780" s="2"/>
    </row>
    <row r="193781" spans="11:11" s="1" customFormat="1" x14ac:dyDescent="0.25">
      <c r="K193781" s="2"/>
    </row>
    <row r="193782" spans="11:11" s="1" customFormat="1" x14ac:dyDescent="0.25">
      <c r="K193782" s="2"/>
    </row>
    <row r="193783" spans="11:11" s="1" customFormat="1" x14ac:dyDescent="0.25">
      <c r="K193783" s="2"/>
    </row>
    <row r="193784" spans="11:11" s="1" customFormat="1" x14ac:dyDescent="0.25">
      <c r="K193784" s="2"/>
    </row>
    <row r="193785" spans="11:11" s="1" customFormat="1" x14ac:dyDescent="0.25">
      <c r="K193785" s="2"/>
    </row>
    <row r="193786" spans="11:11" s="1" customFormat="1" x14ac:dyDescent="0.25">
      <c r="K193786" s="2"/>
    </row>
    <row r="193787" spans="11:11" s="1" customFormat="1" x14ac:dyDescent="0.25">
      <c r="K193787" s="2"/>
    </row>
    <row r="193788" spans="11:11" s="1" customFormat="1" x14ac:dyDescent="0.25">
      <c r="K193788" s="2"/>
    </row>
    <row r="193789" spans="11:11" s="1" customFormat="1" x14ac:dyDescent="0.25">
      <c r="K193789" s="2"/>
    </row>
    <row r="193790" spans="11:11" s="1" customFormat="1" x14ac:dyDescent="0.25">
      <c r="K193790" s="2"/>
    </row>
    <row r="193791" spans="11:11" s="1" customFormat="1" x14ac:dyDescent="0.25">
      <c r="K193791" s="2"/>
    </row>
    <row r="193792" spans="11:11" s="1" customFormat="1" x14ac:dyDescent="0.25">
      <c r="K193792" s="2"/>
    </row>
    <row r="193793" spans="11:11" s="1" customFormat="1" x14ac:dyDescent="0.25">
      <c r="K193793" s="2"/>
    </row>
    <row r="193794" spans="11:11" s="1" customFormat="1" x14ac:dyDescent="0.25">
      <c r="K193794" s="2"/>
    </row>
    <row r="193795" spans="11:11" s="1" customFormat="1" x14ac:dyDescent="0.25">
      <c r="K193795" s="2"/>
    </row>
    <row r="193796" spans="11:11" s="1" customFormat="1" x14ac:dyDescent="0.25">
      <c r="K193796" s="2"/>
    </row>
    <row r="193797" spans="11:11" s="1" customFormat="1" x14ac:dyDescent="0.25">
      <c r="K193797" s="2"/>
    </row>
    <row r="193798" spans="11:11" s="1" customFormat="1" x14ac:dyDescent="0.25">
      <c r="K193798" s="2"/>
    </row>
    <row r="193799" spans="11:11" s="1" customFormat="1" x14ac:dyDescent="0.25">
      <c r="K193799" s="2"/>
    </row>
    <row r="193800" spans="11:11" s="1" customFormat="1" x14ac:dyDescent="0.25">
      <c r="K193800" s="2"/>
    </row>
    <row r="193801" spans="11:11" s="1" customFormat="1" x14ac:dyDescent="0.25">
      <c r="K193801" s="2"/>
    </row>
    <row r="193802" spans="11:11" s="1" customFormat="1" x14ac:dyDescent="0.25">
      <c r="K193802" s="2"/>
    </row>
    <row r="193803" spans="11:11" s="1" customFormat="1" x14ac:dyDescent="0.25">
      <c r="K193803" s="2"/>
    </row>
    <row r="193804" spans="11:11" s="1" customFormat="1" x14ac:dyDescent="0.25">
      <c r="K193804" s="2"/>
    </row>
    <row r="193805" spans="11:11" s="1" customFormat="1" x14ac:dyDescent="0.25">
      <c r="K193805" s="2"/>
    </row>
    <row r="193806" spans="11:11" s="1" customFormat="1" x14ac:dyDescent="0.25">
      <c r="K193806" s="2"/>
    </row>
    <row r="193807" spans="11:11" s="1" customFormat="1" x14ac:dyDescent="0.25">
      <c r="K193807" s="2"/>
    </row>
    <row r="193808" spans="11:11" s="1" customFormat="1" x14ac:dyDescent="0.25">
      <c r="K193808" s="2"/>
    </row>
    <row r="193809" spans="11:11" s="1" customFormat="1" x14ac:dyDescent="0.25">
      <c r="K193809" s="2"/>
    </row>
    <row r="193810" spans="11:11" s="1" customFormat="1" x14ac:dyDescent="0.25">
      <c r="K193810" s="2"/>
    </row>
    <row r="193811" spans="11:11" s="1" customFormat="1" x14ac:dyDescent="0.25">
      <c r="K193811" s="2"/>
    </row>
    <row r="193812" spans="11:11" s="1" customFormat="1" x14ac:dyDescent="0.25">
      <c r="K193812" s="2"/>
    </row>
    <row r="193813" spans="11:11" s="1" customFormat="1" x14ac:dyDescent="0.25">
      <c r="K193813" s="2"/>
    </row>
    <row r="193814" spans="11:11" s="1" customFormat="1" x14ac:dyDescent="0.25">
      <c r="K193814" s="2"/>
    </row>
    <row r="193815" spans="11:11" s="1" customFormat="1" x14ac:dyDescent="0.25">
      <c r="K193815" s="2"/>
    </row>
    <row r="193816" spans="11:11" s="1" customFormat="1" x14ac:dyDescent="0.25">
      <c r="K193816" s="2"/>
    </row>
    <row r="193817" spans="11:11" s="1" customFormat="1" x14ac:dyDescent="0.25">
      <c r="K193817" s="2"/>
    </row>
    <row r="193818" spans="11:11" s="1" customFormat="1" x14ac:dyDescent="0.25">
      <c r="K193818" s="2"/>
    </row>
    <row r="193819" spans="11:11" s="1" customFormat="1" x14ac:dyDescent="0.25">
      <c r="K193819" s="2"/>
    </row>
    <row r="193820" spans="11:11" s="1" customFormat="1" x14ac:dyDescent="0.25">
      <c r="K193820" s="2"/>
    </row>
    <row r="193821" spans="11:11" s="1" customFormat="1" x14ac:dyDescent="0.25">
      <c r="K193821" s="2"/>
    </row>
    <row r="193822" spans="11:11" s="1" customFormat="1" x14ac:dyDescent="0.25">
      <c r="K193822" s="2"/>
    </row>
    <row r="193823" spans="11:11" s="1" customFormat="1" x14ac:dyDescent="0.25">
      <c r="K193823" s="2"/>
    </row>
    <row r="193824" spans="11:11" s="1" customFormat="1" x14ac:dyDescent="0.25">
      <c r="K193824" s="2"/>
    </row>
    <row r="193825" spans="11:11" s="1" customFormat="1" x14ac:dyDescent="0.25">
      <c r="K193825" s="2"/>
    </row>
    <row r="193826" spans="11:11" s="1" customFormat="1" x14ac:dyDescent="0.25">
      <c r="K193826" s="2"/>
    </row>
    <row r="193827" spans="11:11" s="1" customFormat="1" x14ac:dyDescent="0.25">
      <c r="K193827" s="2"/>
    </row>
    <row r="193828" spans="11:11" s="1" customFormat="1" x14ac:dyDescent="0.25">
      <c r="K193828" s="2"/>
    </row>
    <row r="193829" spans="11:11" s="1" customFormat="1" x14ac:dyDescent="0.25">
      <c r="K193829" s="2"/>
    </row>
    <row r="193830" spans="11:11" s="1" customFormat="1" x14ac:dyDescent="0.25">
      <c r="K193830" s="2"/>
    </row>
    <row r="193831" spans="11:11" s="1" customFormat="1" x14ac:dyDescent="0.25">
      <c r="K193831" s="2"/>
    </row>
    <row r="193832" spans="11:11" s="1" customFormat="1" x14ac:dyDescent="0.25">
      <c r="K193832" s="2"/>
    </row>
    <row r="193833" spans="11:11" s="1" customFormat="1" x14ac:dyDescent="0.25">
      <c r="K193833" s="2"/>
    </row>
    <row r="193834" spans="11:11" s="1" customFormat="1" x14ac:dyDescent="0.25">
      <c r="K193834" s="2"/>
    </row>
    <row r="193835" spans="11:11" s="1" customFormat="1" x14ac:dyDescent="0.25">
      <c r="K193835" s="2"/>
    </row>
    <row r="193836" spans="11:11" s="1" customFormat="1" x14ac:dyDescent="0.25">
      <c r="K193836" s="2"/>
    </row>
    <row r="193837" spans="11:11" s="1" customFormat="1" x14ac:dyDescent="0.25">
      <c r="K193837" s="2"/>
    </row>
    <row r="193838" spans="11:11" s="1" customFormat="1" x14ac:dyDescent="0.25">
      <c r="K193838" s="2"/>
    </row>
    <row r="193839" spans="11:11" s="1" customFormat="1" x14ac:dyDescent="0.25">
      <c r="K193839" s="2"/>
    </row>
    <row r="193840" spans="11:11" s="1" customFormat="1" x14ac:dyDescent="0.25">
      <c r="K193840" s="2"/>
    </row>
    <row r="193841" spans="11:11" s="1" customFormat="1" x14ac:dyDescent="0.25">
      <c r="K193841" s="2"/>
    </row>
    <row r="193842" spans="11:11" s="1" customFormat="1" x14ac:dyDescent="0.25">
      <c r="K193842" s="2"/>
    </row>
    <row r="193843" spans="11:11" s="1" customFormat="1" x14ac:dyDescent="0.25">
      <c r="K193843" s="2"/>
    </row>
    <row r="193844" spans="11:11" s="1" customFormat="1" x14ac:dyDescent="0.25">
      <c r="K193844" s="2"/>
    </row>
    <row r="193845" spans="11:11" s="1" customFormat="1" x14ac:dyDescent="0.25">
      <c r="K193845" s="2"/>
    </row>
    <row r="193846" spans="11:11" s="1" customFormat="1" x14ac:dyDescent="0.25">
      <c r="K193846" s="2"/>
    </row>
    <row r="193847" spans="11:11" s="1" customFormat="1" x14ac:dyDescent="0.25">
      <c r="K193847" s="2"/>
    </row>
    <row r="193848" spans="11:11" s="1" customFormat="1" x14ac:dyDescent="0.25">
      <c r="K193848" s="2"/>
    </row>
    <row r="193849" spans="11:11" s="1" customFormat="1" x14ac:dyDescent="0.25">
      <c r="K193849" s="2"/>
    </row>
    <row r="193850" spans="11:11" s="1" customFormat="1" x14ac:dyDescent="0.25">
      <c r="K193850" s="2"/>
    </row>
    <row r="193851" spans="11:11" s="1" customFormat="1" x14ac:dyDescent="0.25">
      <c r="K193851" s="2"/>
    </row>
    <row r="193852" spans="11:11" s="1" customFormat="1" x14ac:dyDescent="0.25">
      <c r="K193852" s="2"/>
    </row>
    <row r="193853" spans="11:11" s="1" customFormat="1" x14ac:dyDescent="0.25">
      <c r="K193853" s="2"/>
    </row>
    <row r="193854" spans="11:11" s="1" customFormat="1" x14ac:dyDescent="0.25">
      <c r="K193854" s="2"/>
    </row>
    <row r="193855" spans="11:11" s="1" customFormat="1" x14ac:dyDescent="0.25">
      <c r="K193855" s="2"/>
    </row>
    <row r="193856" spans="11:11" s="1" customFormat="1" x14ac:dyDescent="0.25">
      <c r="K193856" s="2"/>
    </row>
    <row r="193857" spans="11:11" s="1" customFormat="1" x14ac:dyDescent="0.25">
      <c r="K193857" s="2"/>
    </row>
    <row r="193858" spans="11:11" s="1" customFormat="1" x14ac:dyDescent="0.25">
      <c r="K193858" s="2"/>
    </row>
    <row r="193859" spans="11:11" s="1" customFormat="1" x14ac:dyDescent="0.25">
      <c r="K193859" s="2"/>
    </row>
    <row r="193860" spans="11:11" s="1" customFormat="1" x14ac:dyDescent="0.25">
      <c r="K193860" s="2"/>
    </row>
    <row r="193861" spans="11:11" s="1" customFormat="1" x14ac:dyDescent="0.25">
      <c r="K193861" s="2"/>
    </row>
    <row r="193862" spans="11:11" s="1" customFormat="1" x14ac:dyDescent="0.25">
      <c r="K193862" s="2"/>
    </row>
    <row r="193863" spans="11:11" s="1" customFormat="1" x14ac:dyDescent="0.25">
      <c r="K193863" s="2"/>
    </row>
    <row r="193864" spans="11:11" s="1" customFormat="1" x14ac:dyDescent="0.25">
      <c r="K193864" s="2"/>
    </row>
    <row r="193865" spans="11:11" s="1" customFormat="1" x14ac:dyDescent="0.25">
      <c r="K193865" s="2"/>
    </row>
    <row r="193866" spans="11:11" s="1" customFormat="1" x14ac:dyDescent="0.25">
      <c r="K193866" s="2"/>
    </row>
    <row r="193867" spans="11:11" s="1" customFormat="1" x14ac:dyDescent="0.25">
      <c r="K193867" s="2"/>
    </row>
    <row r="193868" spans="11:11" s="1" customFormat="1" x14ac:dyDescent="0.25">
      <c r="K193868" s="2"/>
    </row>
    <row r="193869" spans="11:11" s="1" customFormat="1" x14ac:dyDescent="0.25">
      <c r="K193869" s="2"/>
    </row>
    <row r="193870" spans="11:11" s="1" customFormat="1" x14ac:dyDescent="0.25">
      <c r="K193870" s="2"/>
    </row>
    <row r="193871" spans="11:11" s="1" customFormat="1" x14ac:dyDescent="0.25">
      <c r="K193871" s="2"/>
    </row>
    <row r="193872" spans="11:11" s="1" customFormat="1" x14ac:dyDescent="0.25">
      <c r="K193872" s="2"/>
    </row>
    <row r="193873" spans="11:11" s="1" customFormat="1" x14ac:dyDescent="0.25">
      <c r="K193873" s="2"/>
    </row>
    <row r="193874" spans="11:11" s="1" customFormat="1" x14ac:dyDescent="0.25">
      <c r="K193874" s="2"/>
    </row>
    <row r="193875" spans="11:11" s="1" customFormat="1" x14ac:dyDescent="0.25">
      <c r="K193875" s="2"/>
    </row>
    <row r="193876" spans="11:11" s="1" customFormat="1" x14ac:dyDescent="0.25">
      <c r="K193876" s="2"/>
    </row>
    <row r="193877" spans="11:11" s="1" customFormat="1" x14ac:dyDescent="0.25">
      <c r="K193877" s="2"/>
    </row>
    <row r="193878" spans="11:11" s="1" customFormat="1" x14ac:dyDescent="0.25">
      <c r="K193878" s="2"/>
    </row>
    <row r="193879" spans="11:11" s="1" customFormat="1" x14ac:dyDescent="0.25">
      <c r="K193879" s="2"/>
    </row>
    <row r="193880" spans="11:11" s="1" customFormat="1" x14ac:dyDescent="0.25">
      <c r="K193880" s="2"/>
    </row>
    <row r="193881" spans="11:11" s="1" customFormat="1" x14ac:dyDescent="0.25">
      <c r="K193881" s="2"/>
    </row>
    <row r="193882" spans="11:11" s="1" customFormat="1" x14ac:dyDescent="0.25">
      <c r="K193882" s="2"/>
    </row>
    <row r="193883" spans="11:11" s="1" customFormat="1" x14ac:dyDescent="0.25">
      <c r="K193883" s="2"/>
    </row>
    <row r="193884" spans="11:11" s="1" customFormat="1" x14ac:dyDescent="0.25">
      <c r="K193884" s="2"/>
    </row>
    <row r="193885" spans="11:11" s="1" customFormat="1" x14ac:dyDescent="0.25">
      <c r="K193885" s="2"/>
    </row>
    <row r="193886" spans="11:11" s="1" customFormat="1" x14ac:dyDescent="0.25">
      <c r="K193886" s="2"/>
    </row>
    <row r="193887" spans="11:11" s="1" customFormat="1" x14ac:dyDescent="0.25">
      <c r="K193887" s="2"/>
    </row>
    <row r="193888" spans="11:11" s="1" customFormat="1" x14ac:dyDescent="0.25">
      <c r="K193888" s="2"/>
    </row>
    <row r="193889" spans="11:11" s="1" customFormat="1" x14ac:dyDescent="0.25">
      <c r="K193889" s="2"/>
    </row>
    <row r="193890" spans="11:11" s="1" customFormat="1" x14ac:dyDescent="0.25">
      <c r="K193890" s="2"/>
    </row>
    <row r="193891" spans="11:11" s="1" customFormat="1" x14ac:dyDescent="0.25">
      <c r="K193891" s="2"/>
    </row>
    <row r="193892" spans="11:11" s="1" customFormat="1" x14ac:dyDescent="0.25">
      <c r="K193892" s="2"/>
    </row>
    <row r="193893" spans="11:11" s="1" customFormat="1" x14ac:dyDescent="0.25">
      <c r="K193893" s="2"/>
    </row>
    <row r="193894" spans="11:11" s="1" customFormat="1" x14ac:dyDescent="0.25">
      <c r="K193894" s="2"/>
    </row>
    <row r="193895" spans="11:11" s="1" customFormat="1" x14ac:dyDescent="0.25">
      <c r="K193895" s="2"/>
    </row>
    <row r="193896" spans="11:11" s="1" customFormat="1" x14ac:dyDescent="0.25">
      <c r="K193896" s="2"/>
    </row>
    <row r="193897" spans="11:11" s="1" customFormat="1" x14ac:dyDescent="0.25">
      <c r="K193897" s="2"/>
    </row>
    <row r="193898" spans="11:11" s="1" customFormat="1" x14ac:dyDescent="0.25">
      <c r="K193898" s="2"/>
    </row>
    <row r="193899" spans="11:11" s="1" customFormat="1" x14ac:dyDescent="0.25">
      <c r="K193899" s="2"/>
    </row>
    <row r="193900" spans="11:11" s="1" customFormat="1" x14ac:dyDescent="0.25">
      <c r="K193900" s="2"/>
    </row>
    <row r="193901" spans="11:11" s="1" customFormat="1" x14ac:dyDescent="0.25">
      <c r="K193901" s="2"/>
    </row>
    <row r="193902" spans="11:11" s="1" customFormat="1" x14ac:dyDescent="0.25">
      <c r="K193902" s="2"/>
    </row>
    <row r="193903" spans="11:11" s="1" customFormat="1" x14ac:dyDescent="0.25">
      <c r="K193903" s="2"/>
    </row>
    <row r="193904" spans="11:11" s="1" customFormat="1" x14ac:dyDescent="0.25">
      <c r="K193904" s="2"/>
    </row>
    <row r="193905" spans="11:11" s="1" customFormat="1" x14ac:dyDescent="0.25">
      <c r="K193905" s="2"/>
    </row>
    <row r="193906" spans="11:11" s="1" customFormat="1" x14ac:dyDescent="0.25">
      <c r="K193906" s="2"/>
    </row>
    <row r="193907" spans="11:11" s="1" customFormat="1" x14ac:dyDescent="0.25">
      <c r="K193907" s="2"/>
    </row>
    <row r="193908" spans="11:11" s="1" customFormat="1" x14ac:dyDescent="0.25">
      <c r="K193908" s="2"/>
    </row>
    <row r="193909" spans="11:11" s="1" customFormat="1" x14ac:dyDescent="0.25">
      <c r="K193909" s="2"/>
    </row>
    <row r="193910" spans="11:11" s="1" customFormat="1" x14ac:dyDescent="0.25">
      <c r="K193910" s="2"/>
    </row>
    <row r="193911" spans="11:11" s="1" customFormat="1" x14ac:dyDescent="0.25">
      <c r="K193911" s="2"/>
    </row>
    <row r="193912" spans="11:11" s="1" customFormat="1" x14ac:dyDescent="0.25">
      <c r="K193912" s="2"/>
    </row>
    <row r="193913" spans="11:11" s="1" customFormat="1" x14ac:dyDescent="0.25">
      <c r="K193913" s="2"/>
    </row>
    <row r="193914" spans="11:11" s="1" customFormat="1" x14ac:dyDescent="0.25">
      <c r="K193914" s="2"/>
    </row>
    <row r="193915" spans="11:11" s="1" customFormat="1" x14ac:dyDescent="0.25">
      <c r="K193915" s="2"/>
    </row>
    <row r="193916" spans="11:11" s="1" customFormat="1" x14ac:dyDescent="0.25">
      <c r="K193916" s="2"/>
    </row>
    <row r="193917" spans="11:11" s="1" customFormat="1" x14ac:dyDescent="0.25">
      <c r="K193917" s="2"/>
    </row>
    <row r="193918" spans="11:11" s="1" customFormat="1" x14ac:dyDescent="0.25">
      <c r="K193918" s="2"/>
    </row>
    <row r="193919" spans="11:11" s="1" customFormat="1" x14ac:dyDescent="0.25">
      <c r="K193919" s="2"/>
    </row>
    <row r="193920" spans="11:11" s="1" customFormat="1" x14ac:dyDescent="0.25">
      <c r="K193920" s="2"/>
    </row>
    <row r="193921" spans="11:11" s="1" customFormat="1" x14ac:dyDescent="0.25">
      <c r="K193921" s="2"/>
    </row>
    <row r="193922" spans="11:11" s="1" customFormat="1" x14ac:dyDescent="0.25">
      <c r="K193922" s="2"/>
    </row>
    <row r="193923" spans="11:11" s="1" customFormat="1" x14ac:dyDescent="0.25">
      <c r="K193923" s="2"/>
    </row>
    <row r="193924" spans="11:11" s="1" customFormat="1" x14ac:dyDescent="0.25">
      <c r="K193924" s="2"/>
    </row>
    <row r="193925" spans="11:11" s="1" customFormat="1" x14ac:dyDescent="0.25">
      <c r="K193925" s="2"/>
    </row>
    <row r="193926" spans="11:11" s="1" customFormat="1" x14ac:dyDescent="0.25">
      <c r="K193926" s="2"/>
    </row>
    <row r="193927" spans="11:11" s="1" customFormat="1" x14ac:dyDescent="0.25">
      <c r="K193927" s="2"/>
    </row>
    <row r="193928" spans="11:11" s="1" customFormat="1" x14ac:dyDescent="0.25">
      <c r="K193928" s="2"/>
    </row>
    <row r="193929" spans="11:11" s="1" customFormat="1" x14ac:dyDescent="0.25">
      <c r="K193929" s="2"/>
    </row>
    <row r="193930" spans="11:11" s="1" customFormat="1" x14ac:dyDescent="0.25">
      <c r="K193930" s="2"/>
    </row>
    <row r="193931" spans="11:11" s="1" customFormat="1" x14ac:dyDescent="0.25">
      <c r="K193931" s="2"/>
    </row>
    <row r="193932" spans="11:11" s="1" customFormat="1" x14ac:dyDescent="0.25">
      <c r="K193932" s="2"/>
    </row>
    <row r="193933" spans="11:11" s="1" customFormat="1" x14ac:dyDescent="0.25">
      <c r="K193933" s="2"/>
    </row>
    <row r="193934" spans="11:11" s="1" customFormat="1" x14ac:dyDescent="0.25">
      <c r="K193934" s="2"/>
    </row>
    <row r="193935" spans="11:11" s="1" customFormat="1" x14ac:dyDescent="0.25">
      <c r="K193935" s="2"/>
    </row>
    <row r="193936" spans="11:11" s="1" customFormat="1" x14ac:dyDescent="0.25">
      <c r="K193936" s="2"/>
    </row>
    <row r="193937" spans="11:11" s="1" customFormat="1" x14ac:dyDescent="0.25">
      <c r="K193937" s="2"/>
    </row>
    <row r="193938" spans="11:11" s="1" customFormat="1" x14ac:dyDescent="0.25">
      <c r="K193938" s="2"/>
    </row>
    <row r="193939" spans="11:11" s="1" customFormat="1" x14ac:dyDescent="0.25">
      <c r="K193939" s="2"/>
    </row>
    <row r="193940" spans="11:11" s="1" customFormat="1" x14ac:dyDescent="0.25">
      <c r="K193940" s="2"/>
    </row>
    <row r="193941" spans="11:11" s="1" customFormat="1" x14ac:dyDescent="0.25">
      <c r="K193941" s="2"/>
    </row>
    <row r="193942" spans="11:11" s="1" customFormat="1" x14ac:dyDescent="0.25">
      <c r="K193942" s="2"/>
    </row>
    <row r="193943" spans="11:11" s="1" customFormat="1" x14ac:dyDescent="0.25">
      <c r="K193943" s="2"/>
    </row>
    <row r="193944" spans="11:11" s="1" customFormat="1" x14ac:dyDescent="0.25">
      <c r="K193944" s="2"/>
    </row>
    <row r="193945" spans="11:11" s="1" customFormat="1" x14ac:dyDescent="0.25">
      <c r="K193945" s="2"/>
    </row>
    <row r="193946" spans="11:11" s="1" customFormat="1" x14ac:dyDescent="0.25">
      <c r="K193946" s="2"/>
    </row>
    <row r="193947" spans="11:11" s="1" customFormat="1" x14ac:dyDescent="0.25">
      <c r="K193947" s="2"/>
    </row>
    <row r="193948" spans="11:11" s="1" customFormat="1" x14ac:dyDescent="0.25">
      <c r="K193948" s="2"/>
    </row>
    <row r="193949" spans="11:11" s="1" customFormat="1" x14ac:dyDescent="0.25">
      <c r="K193949" s="2"/>
    </row>
    <row r="193950" spans="11:11" s="1" customFormat="1" x14ac:dyDescent="0.25">
      <c r="K193950" s="2"/>
    </row>
    <row r="193951" spans="11:11" s="1" customFormat="1" x14ac:dyDescent="0.25">
      <c r="K193951" s="2"/>
    </row>
    <row r="193952" spans="11:11" s="1" customFormat="1" x14ac:dyDescent="0.25">
      <c r="K193952" s="2"/>
    </row>
    <row r="193953" spans="11:11" s="1" customFormat="1" x14ac:dyDescent="0.25">
      <c r="K193953" s="2"/>
    </row>
    <row r="193954" spans="11:11" s="1" customFormat="1" x14ac:dyDescent="0.25">
      <c r="K193954" s="2"/>
    </row>
    <row r="193955" spans="11:11" s="1" customFormat="1" x14ac:dyDescent="0.25">
      <c r="K193955" s="2"/>
    </row>
    <row r="193956" spans="11:11" s="1" customFormat="1" x14ac:dyDescent="0.25">
      <c r="K193956" s="2"/>
    </row>
    <row r="193957" spans="11:11" s="1" customFormat="1" x14ac:dyDescent="0.25">
      <c r="K193957" s="2"/>
    </row>
    <row r="193958" spans="11:11" s="1" customFormat="1" x14ac:dyDescent="0.25">
      <c r="K193958" s="2"/>
    </row>
    <row r="193959" spans="11:11" s="1" customFormat="1" x14ac:dyDescent="0.25">
      <c r="K193959" s="2"/>
    </row>
    <row r="193960" spans="11:11" s="1" customFormat="1" x14ac:dyDescent="0.25">
      <c r="K193960" s="2"/>
    </row>
    <row r="193961" spans="11:11" s="1" customFormat="1" x14ac:dyDescent="0.25">
      <c r="K193961" s="2"/>
    </row>
    <row r="193962" spans="11:11" s="1" customFormat="1" x14ac:dyDescent="0.25">
      <c r="K193962" s="2"/>
    </row>
    <row r="193963" spans="11:11" s="1" customFormat="1" x14ac:dyDescent="0.25">
      <c r="K193963" s="2"/>
    </row>
    <row r="193964" spans="11:11" s="1" customFormat="1" x14ac:dyDescent="0.25">
      <c r="K193964" s="2"/>
    </row>
    <row r="193965" spans="11:11" s="1" customFormat="1" x14ac:dyDescent="0.25">
      <c r="K193965" s="2"/>
    </row>
    <row r="193966" spans="11:11" s="1" customFormat="1" x14ac:dyDescent="0.25">
      <c r="K193966" s="2"/>
    </row>
    <row r="193967" spans="11:11" s="1" customFormat="1" x14ac:dyDescent="0.25">
      <c r="K193967" s="2"/>
    </row>
    <row r="193968" spans="11:11" s="1" customFormat="1" x14ac:dyDescent="0.25">
      <c r="K193968" s="2"/>
    </row>
    <row r="193969" spans="11:11" s="1" customFormat="1" x14ac:dyDescent="0.25">
      <c r="K193969" s="2"/>
    </row>
    <row r="193970" spans="11:11" s="1" customFormat="1" x14ac:dyDescent="0.25">
      <c r="K193970" s="2"/>
    </row>
    <row r="193971" spans="11:11" s="1" customFormat="1" x14ac:dyDescent="0.25">
      <c r="K193971" s="2"/>
    </row>
    <row r="193972" spans="11:11" s="1" customFormat="1" x14ac:dyDescent="0.25">
      <c r="K193972" s="2"/>
    </row>
    <row r="193973" spans="11:11" s="1" customFormat="1" x14ac:dyDescent="0.25">
      <c r="K193973" s="2"/>
    </row>
    <row r="193974" spans="11:11" s="1" customFormat="1" x14ac:dyDescent="0.25">
      <c r="K193974" s="2"/>
    </row>
    <row r="193975" spans="11:11" s="1" customFormat="1" x14ac:dyDescent="0.25">
      <c r="K193975" s="2"/>
    </row>
    <row r="193976" spans="11:11" s="1" customFormat="1" x14ac:dyDescent="0.25">
      <c r="K193976" s="2"/>
    </row>
    <row r="193977" spans="11:11" s="1" customFormat="1" x14ac:dyDescent="0.25">
      <c r="K193977" s="2"/>
    </row>
    <row r="193978" spans="11:11" s="1" customFormat="1" x14ac:dyDescent="0.25">
      <c r="K193978" s="2"/>
    </row>
    <row r="193979" spans="11:11" s="1" customFormat="1" x14ac:dyDescent="0.25">
      <c r="K193979" s="2"/>
    </row>
    <row r="193980" spans="11:11" s="1" customFormat="1" x14ac:dyDescent="0.25">
      <c r="K193980" s="2"/>
    </row>
    <row r="193981" spans="11:11" s="1" customFormat="1" x14ac:dyDescent="0.25">
      <c r="K193981" s="2"/>
    </row>
    <row r="193982" spans="11:11" s="1" customFormat="1" x14ac:dyDescent="0.25">
      <c r="K193982" s="2"/>
    </row>
    <row r="193983" spans="11:11" s="1" customFormat="1" x14ac:dyDescent="0.25">
      <c r="K193983" s="2"/>
    </row>
    <row r="193984" spans="11:11" s="1" customFormat="1" x14ac:dyDescent="0.25">
      <c r="K193984" s="2"/>
    </row>
    <row r="193985" spans="11:11" s="1" customFormat="1" x14ac:dyDescent="0.25">
      <c r="K193985" s="2"/>
    </row>
    <row r="193986" spans="11:11" s="1" customFormat="1" x14ac:dyDescent="0.25">
      <c r="K193986" s="2"/>
    </row>
    <row r="193987" spans="11:11" s="1" customFormat="1" x14ac:dyDescent="0.25">
      <c r="K193987" s="2"/>
    </row>
    <row r="193988" spans="11:11" s="1" customFormat="1" x14ac:dyDescent="0.25">
      <c r="K193988" s="2"/>
    </row>
    <row r="193989" spans="11:11" s="1" customFormat="1" x14ac:dyDescent="0.25">
      <c r="K193989" s="2"/>
    </row>
    <row r="193990" spans="11:11" s="1" customFormat="1" x14ac:dyDescent="0.25">
      <c r="K193990" s="2"/>
    </row>
    <row r="193991" spans="11:11" s="1" customFormat="1" x14ac:dyDescent="0.25">
      <c r="K193991" s="2"/>
    </row>
    <row r="193992" spans="11:11" s="1" customFormat="1" x14ac:dyDescent="0.25">
      <c r="K193992" s="2"/>
    </row>
    <row r="193993" spans="11:11" s="1" customFormat="1" x14ac:dyDescent="0.25">
      <c r="K193993" s="2"/>
    </row>
    <row r="193994" spans="11:11" s="1" customFormat="1" x14ac:dyDescent="0.25">
      <c r="K193994" s="2"/>
    </row>
    <row r="193995" spans="11:11" s="1" customFormat="1" x14ac:dyDescent="0.25">
      <c r="K193995" s="2"/>
    </row>
    <row r="193996" spans="11:11" s="1" customFormat="1" x14ac:dyDescent="0.25">
      <c r="K193996" s="2"/>
    </row>
    <row r="193997" spans="11:11" s="1" customFormat="1" x14ac:dyDescent="0.25">
      <c r="K193997" s="2"/>
    </row>
    <row r="193998" spans="11:11" s="1" customFormat="1" x14ac:dyDescent="0.25">
      <c r="K193998" s="2"/>
    </row>
    <row r="193999" spans="11:11" s="1" customFormat="1" x14ac:dyDescent="0.25">
      <c r="K193999" s="2"/>
    </row>
    <row r="194000" spans="11:11" s="1" customFormat="1" x14ac:dyDescent="0.25">
      <c r="K194000" s="2"/>
    </row>
    <row r="194001" spans="11:11" s="1" customFormat="1" x14ac:dyDescent="0.25">
      <c r="K194001" s="2"/>
    </row>
    <row r="194002" spans="11:11" s="1" customFormat="1" x14ac:dyDescent="0.25">
      <c r="K194002" s="2"/>
    </row>
    <row r="194003" spans="11:11" s="1" customFormat="1" x14ac:dyDescent="0.25">
      <c r="K194003" s="2"/>
    </row>
    <row r="194004" spans="11:11" s="1" customFormat="1" x14ac:dyDescent="0.25">
      <c r="K194004" s="2"/>
    </row>
    <row r="194005" spans="11:11" s="1" customFormat="1" x14ac:dyDescent="0.25">
      <c r="K194005" s="2"/>
    </row>
    <row r="194006" spans="11:11" s="1" customFormat="1" x14ac:dyDescent="0.25">
      <c r="K194006" s="2"/>
    </row>
    <row r="194007" spans="11:11" s="1" customFormat="1" x14ac:dyDescent="0.25">
      <c r="K194007" s="2"/>
    </row>
    <row r="194008" spans="11:11" s="1" customFormat="1" x14ac:dyDescent="0.25">
      <c r="K194008" s="2"/>
    </row>
    <row r="194009" spans="11:11" s="1" customFormat="1" x14ac:dyDescent="0.25">
      <c r="K194009" s="2"/>
    </row>
    <row r="194010" spans="11:11" s="1" customFormat="1" x14ac:dyDescent="0.25">
      <c r="K194010" s="2"/>
    </row>
    <row r="194011" spans="11:11" s="1" customFormat="1" x14ac:dyDescent="0.25">
      <c r="K194011" s="2"/>
    </row>
    <row r="194012" spans="11:11" s="1" customFormat="1" x14ac:dyDescent="0.25">
      <c r="K194012" s="2"/>
    </row>
    <row r="194013" spans="11:11" s="1" customFormat="1" x14ac:dyDescent="0.25">
      <c r="K194013" s="2"/>
    </row>
    <row r="194014" spans="11:11" s="1" customFormat="1" x14ac:dyDescent="0.25">
      <c r="K194014" s="2"/>
    </row>
    <row r="194015" spans="11:11" s="1" customFormat="1" x14ac:dyDescent="0.25">
      <c r="K194015" s="2"/>
    </row>
    <row r="194016" spans="11:11" s="1" customFormat="1" x14ac:dyDescent="0.25">
      <c r="K194016" s="2"/>
    </row>
    <row r="194017" spans="11:11" s="1" customFormat="1" x14ac:dyDescent="0.25">
      <c r="K194017" s="2"/>
    </row>
    <row r="194018" spans="11:11" s="1" customFormat="1" x14ac:dyDescent="0.25">
      <c r="K194018" s="2"/>
    </row>
    <row r="194019" spans="11:11" s="1" customFormat="1" x14ac:dyDescent="0.25">
      <c r="K194019" s="2"/>
    </row>
    <row r="194020" spans="11:11" s="1" customFormat="1" x14ac:dyDescent="0.25">
      <c r="K194020" s="2"/>
    </row>
    <row r="194021" spans="11:11" s="1" customFormat="1" x14ac:dyDescent="0.25">
      <c r="K194021" s="2"/>
    </row>
    <row r="194022" spans="11:11" s="1" customFormat="1" x14ac:dyDescent="0.25">
      <c r="K194022" s="2"/>
    </row>
    <row r="194023" spans="11:11" s="1" customFormat="1" x14ac:dyDescent="0.25">
      <c r="K194023" s="2"/>
    </row>
    <row r="194024" spans="11:11" s="1" customFormat="1" x14ac:dyDescent="0.25">
      <c r="K194024" s="2"/>
    </row>
    <row r="194025" spans="11:11" s="1" customFormat="1" x14ac:dyDescent="0.25">
      <c r="K194025" s="2"/>
    </row>
    <row r="194026" spans="11:11" s="1" customFormat="1" x14ac:dyDescent="0.25">
      <c r="K194026" s="2"/>
    </row>
    <row r="194027" spans="11:11" s="1" customFormat="1" x14ac:dyDescent="0.25">
      <c r="K194027" s="2"/>
    </row>
    <row r="194028" spans="11:11" s="1" customFormat="1" x14ac:dyDescent="0.25">
      <c r="K194028" s="2"/>
    </row>
    <row r="194029" spans="11:11" s="1" customFormat="1" x14ac:dyDescent="0.25">
      <c r="K194029" s="2"/>
    </row>
    <row r="194030" spans="11:11" s="1" customFormat="1" x14ac:dyDescent="0.25">
      <c r="K194030" s="2"/>
    </row>
    <row r="194031" spans="11:11" s="1" customFormat="1" x14ac:dyDescent="0.25">
      <c r="K194031" s="2"/>
    </row>
    <row r="194032" spans="11:11" s="1" customFormat="1" x14ac:dyDescent="0.25">
      <c r="K194032" s="2"/>
    </row>
    <row r="194033" spans="11:11" s="1" customFormat="1" x14ac:dyDescent="0.25">
      <c r="K194033" s="2"/>
    </row>
    <row r="194034" spans="11:11" s="1" customFormat="1" x14ac:dyDescent="0.25">
      <c r="K194034" s="2"/>
    </row>
    <row r="194035" spans="11:11" s="1" customFormat="1" x14ac:dyDescent="0.25">
      <c r="K194035" s="2"/>
    </row>
    <row r="194036" spans="11:11" s="1" customFormat="1" x14ac:dyDescent="0.25">
      <c r="K194036" s="2"/>
    </row>
    <row r="194037" spans="11:11" s="1" customFormat="1" x14ac:dyDescent="0.25">
      <c r="K194037" s="2"/>
    </row>
    <row r="194038" spans="11:11" s="1" customFormat="1" x14ac:dyDescent="0.25">
      <c r="K194038" s="2"/>
    </row>
    <row r="194039" spans="11:11" s="1" customFormat="1" x14ac:dyDescent="0.25">
      <c r="K194039" s="2"/>
    </row>
    <row r="194040" spans="11:11" s="1" customFormat="1" x14ac:dyDescent="0.25">
      <c r="K194040" s="2"/>
    </row>
    <row r="194041" spans="11:11" s="1" customFormat="1" x14ac:dyDescent="0.25">
      <c r="K194041" s="2"/>
    </row>
    <row r="194042" spans="11:11" s="1" customFormat="1" x14ac:dyDescent="0.25">
      <c r="K194042" s="2"/>
    </row>
    <row r="194043" spans="11:11" s="1" customFormat="1" x14ac:dyDescent="0.25">
      <c r="K194043" s="2"/>
    </row>
    <row r="194044" spans="11:11" s="1" customFormat="1" x14ac:dyDescent="0.25">
      <c r="K194044" s="2"/>
    </row>
    <row r="194045" spans="11:11" s="1" customFormat="1" x14ac:dyDescent="0.25">
      <c r="K194045" s="2"/>
    </row>
    <row r="194046" spans="11:11" s="1" customFormat="1" x14ac:dyDescent="0.25">
      <c r="K194046" s="2"/>
    </row>
    <row r="194047" spans="11:11" s="1" customFormat="1" x14ac:dyDescent="0.25">
      <c r="K194047" s="2"/>
    </row>
    <row r="194048" spans="11:11" s="1" customFormat="1" x14ac:dyDescent="0.25">
      <c r="K194048" s="2"/>
    </row>
    <row r="194049" spans="11:11" s="1" customFormat="1" x14ac:dyDescent="0.25">
      <c r="K194049" s="2"/>
    </row>
    <row r="194050" spans="11:11" s="1" customFormat="1" x14ac:dyDescent="0.25">
      <c r="K194050" s="2"/>
    </row>
    <row r="194051" spans="11:11" s="1" customFormat="1" x14ac:dyDescent="0.25">
      <c r="K194051" s="2"/>
    </row>
    <row r="194052" spans="11:11" s="1" customFormat="1" x14ac:dyDescent="0.25">
      <c r="K194052" s="2"/>
    </row>
    <row r="194053" spans="11:11" s="1" customFormat="1" x14ac:dyDescent="0.25">
      <c r="K194053" s="2"/>
    </row>
    <row r="194054" spans="11:11" s="1" customFormat="1" x14ac:dyDescent="0.25">
      <c r="K194054" s="2"/>
    </row>
    <row r="194055" spans="11:11" s="1" customFormat="1" x14ac:dyDescent="0.25">
      <c r="K194055" s="2"/>
    </row>
    <row r="194056" spans="11:11" s="1" customFormat="1" x14ac:dyDescent="0.25">
      <c r="K194056" s="2"/>
    </row>
    <row r="194057" spans="11:11" s="1" customFormat="1" x14ac:dyDescent="0.25">
      <c r="K194057" s="2"/>
    </row>
    <row r="194058" spans="11:11" s="1" customFormat="1" x14ac:dyDescent="0.25">
      <c r="K194058" s="2"/>
    </row>
    <row r="194059" spans="11:11" s="1" customFormat="1" x14ac:dyDescent="0.25">
      <c r="K194059" s="2"/>
    </row>
    <row r="194060" spans="11:11" s="1" customFormat="1" x14ac:dyDescent="0.25">
      <c r="K194060" s="2"/>
    </row>
    <row r="194061" spans="11:11" s="1" customFormat="1" x14ac:dyDescent="0.25">
      <c r="K194061" s="2"/>
    </row>
    <row r="194062" spans="11:11" s="1" customFormat="1" x14ac:dyDescent="0.25">
      <c r="K194062" s="2"/>
    </row>
    <row r="194063" spans="11:11" s="1" customFormat="1" x14ac:dyDescent="0.25">
      <c r="K194063" s="2"/>
    </row>
    <row r="194064" spans="11:11" s="1" customFormat="1" x14ac:dyDescent="0.25">
      <c r="K194064" s="2"/>
    </row>
    <row r="194065" spans="11:11" s="1" customFormat="1" x14ac:dyDescent="0.25">
      <c r="K194065" s="2"/>
    </row>
    <row r="194066" spans="11:11" s="1" customFormat="1" x14ac:dyDescent="0.25">
      <c r="K194066" s="2"/>
    </row>
    <row r="194067" spans="11:11" s="1" customFormat="1" x14ac:dyDescent="0.25">
      <c r="K194067" s="2"/>
    </row>
    <row r="194068" spans="11:11" s="1" customFormat="1" x14ac:dyDescent="0.25">
      <c r="K194068" s="2"/>
    </row>
    <row r="194069" spans="11:11" s="1" customFormat="1" x14ac:dyDescent="0.25">
      <c r="K194069" s="2"/>
    </row>
    <row r="194070" spans="11:11" s="1" customFormat="1" x14ac:dyDescent="0.25">
      <c r="K194070" s="2"/>
    </row>
    <row r="194071" spans="11:11" s="1" customFormat="1" x14ac:dyDescent="0.25">
      <c r="K194071" s="2"/>
    </row>
    <row r="194072" spans="11:11" s="1" customFormat="1" x14ac:dyDescent="0.25">
      <c r="K194072" s="2"/>
    </row>
    <row r="194073" spans="11:11" s="1" customFormat="1" x14ac:dyDescent="0.25">
      <c r="K194073" s="2"/>
    </row>
    <row r="194074" spans="11:11" s="1" customFormat="1" x14ac:dyDescent="0.25">
      <c r="K194074" s="2"/>
    </row>
    <row r="194075" spans="11:11" s="1" customFormat="1" x14ac:dyDescent="0.25">
      <c r="K194075" s="2"/>
    </row>
    <row r="194076" spans="11:11" s="1" customFormat="1" x14ac:dyDescent="0.25">
      <c r="K194076" s="2"/>
    </row>
    <row r="194077" spans="11:11" s="1" customFormat="1" x14ac:dyDescent="0.25">
      <c r="K194077" s="2"/>
    </row>
    <row r="194078" spans="11:11" s="1" customFormat="1" x14ac:dyDescent="0.25">
      <c r="K194078" s="2"/>
    </row>
    <row r="194079" spans="11:11" s="1" customFormat="1" x14ac:dyDescent="0.25">
      <c r="K194079" s="2"/>
    </row>
    <row r="194080" spans="11:11" s="1" customFormat="1" x14ac:dyDescent="0.25">
      <c r="K194080" s="2"/>
    </row>
    <row r="194081" spans="11:11" s="1" customFormat="1" x14ac:dyDescent="0.25">
      <c r="K194081" s="2"/>
    </row>
    <row r="194082" spans="11:11" s="1" customFormat="1" x14ac:dyDescent="0.25">
      <c r="K194082" s="2"/>
    </row>
    <row r="194083" spans="11:11" s="1" customFormat="1" x14ac:dyDescent="0.25">
      <c r="K194083" s="2"/>
    </row>
    <row r="194084" spans="11:11" s="1" customFormat="1" x14ac:dyDescent="0.25">
      <c r="K194084" s="2"/>
    </row>
    <row r="194085" spans="11:11" s="1" customFormat="1" x14ac:dyDescent="0.25">
      <c r="K194085" s="2"/>
    </row>
    <row r="194086" spans="11:11" s="1" customFormat="1" x14ac:dyDescent="0.25">
      <c r="K194086" s="2"/>
    </row>
    <row r="194087" spans="11:11" s="1" customFormat="1" x14ac:dyDescent="0.25">
      <c r="K194087" s="2"/>
    </row>
    <row r="194088" spans="11:11" s="1" customFormat="1" x14ac:dyDescent="0.25">
      <c r="K194088" s="2"/>
    </row>
    <row r="194089" spans="11:11" s="1" customFormat="1" x14ac:dyDescent="0.25">
      <c r="K194089" s="2"/>
    </row>
    <row r="194090" spans="11:11" s="1" customFormat="1" x14ac:dyDescent="0.25">
      <c r="K194090" s="2"/>
    </row>
    <row r="194091" spans="11:11" s="1" customFormat="1" x14ac:dyDescent="0.25">
      <c r="K194091" s="2"/>
    </row>
    <row r="194092" spans="11:11" s="1" customFormat="1" x14ac:dyDescent="0.25">
      <c r="K194092" s="2"/>
    </row>
    <row r="194093" spans="11:11" s="1" customFormat="1" x14ac:dyDescent="0.25">
      <c r="K194093" s="2"/>
    </row>
    <row r="194094" spans="11:11" s="1" customFormat="1" x14ac:dyDescent="0.25">
      <c r="K194094" s="2"/>
    </row>
    <row r="194095" spans="11:11" s="1" customFormat="1" x14ac:dyDescent="0.25">
      <c r="K194095" s="2"/>
    </row>
    <row r="194096" spans="11:11" s="1" customFormat="1" x14ac:dyDescent="0.25">
      <c r="K194096" s="2"/>
    </row>
    <row r="194097" spans="11:11" s="1" customFormat="1" x14ac:dyDescent="0.25">
      <c r="K194097" s="2"/>
    </row>
    <row r="194098" spans="11:11" s="1" customFormat="1" x14ac:dyDescent="0.25">
      <c r="K194098" s="2"/>
    </row>
    <row r="194099" spans="11:11" s="1" customFormat="1" x14ac:dyDescent="0.25">
      <c r="K194099" s="2"/>
    </row>
    <row r="194100" spans="11:11" s="1" customFormat="1" x14ac:dyDescent="0.25">
      <c r="K194100" s="2"/>
    </row>
    <row r="194101" spans="11:11" s="1" customFormat="1" x14ac:dyDescent="0.25">
      <c r="K194101" s="2"/>
    </row>
    <row r="194102" spans="11:11" s="1" customFormat="1" x14ac:dyDescent="0.25">
      <c r="K194102" s="2"/>
    </row>
    <row r="194103" spans="11:11" s="1" customFormat="1" x14ac:dyDescent="0.25">
      <c r="K194103" s="2"/>
    </row>
    <row r="194104" spans="11:11" s="1" customFormat="1" x14ac:dyDescent="0.25">
      <c r="K194104" s="2"/>
    </row>
    <row r="194105" spans="11:11" s="1" customFormat="1" x14ac:dyDescent="0.25">
      <c r="K194105" s="2"/>
    </row>
    <row r="194106" spans="11:11" s="1" customFormat="1" x14ac:dyDescent="0.25">
      <c r="K194106" s="2"/>
    </row>
    <row r="194107" spans="11:11" s="1" customFormat="1" x14ac:dyDescent="0.25">
      <c r="K194107" s="2"/>
    </row>
    <row r="194108" spans="11:11" s="1" customFormat="1" x14ac:dyDescent="0.25">
      <c r="K194108" s="2"/>
    </row>
    <row r="194109" spans="11:11" s="1" customFormat="1" x14ac:dyDescent="0.25">
      <c r="K194109" s="2"/>
    </row>
    <row r="194110" spans="11:11" s="1" customFormat="1" x14ac:dyDescent="0.25">
      <c r="K194110" s="2"/>
    </row>
    <row r="194111" spans="11:11" s="1" customFormat="1" x14ac:dyDescent="0.25">
      <c r="K194111" s="2"/>
    </row>
    <row r="194112" spans="11:11" s="1" customFormat="1" x14ac:dyDescent="0.25">
      <c r="K194112" s="2"/>
    </row>
    <row r="194113" spans="11:11" s="1" customFormat="1" x14ac:dyDescent="0.25">
      <c r="K194113" s="2"/>
    </row>
    <row r="194114" spans="11:11" s="1" customFormat="1" x14ac:dyDescent="0.25">
      <c r="K194114" s="2"/>
    </row>
    <row r="194115" spans="11:11" s="1" customFormat="1" x14ac:dyDescent="0.25">
      <c r="K194115" s="2"/>
    </row>
    <row r="194116" spans="11:11" s="1" customFormat="1" x14ac:dyDescent="0.25">
      <c r="K194116" s="2"/>
    </row>
    <row r="194117" spans="11:11" s="1" customFormat="1" x14ac:dyDescent="0.25">
      <c r="K194117" s="2"/>
    </row>
    <row r="194118" spans="11:11" s="1" customFormat="1" x14ac:dyDescent="0.25">
      <c r="K194118" s="2"/>
    </row>
    <row r="194119" spans="11:11" s="1" customFormat="1" x14ac:dyDescent="0.25">
      <c r="K194119" s="2"/>
    </row>
    <row r="194120" spans="11:11" s="1" customFormat="1" x14ac:dyDescent="0.25">
      <c r="K194120" s="2"/>
    </row>
    <row r="194121" spans="11:11" s="1" customFormat="1" x14ac:dyDescent="0.25">
      <c r="K194121" s="2"/>
    </row>
    <row r="194122" spans="11:11" s="1" customFormat="1" x14ac:dyDescent="0.25">
      <c r="K194122" s="2"/>
    </row>
    <row r="194123" spans="11:11" s="1" customFormat="1" x14ac:dyDescent="0.25">
      <c r="K194123" s="2"/>
    </row>
    <row r="194124" spans="11:11" s="1" customFormat="1" x14ac:dyDescent="0.25">
      <c r="K194124" s="2"/>
    </row>
    <row r="194125" spans="11:11" s="1" customFormat="1" x14ac:dyDescent="0.25">
      <c r="K194125" s="2"/>
    </row>
    <row r="194126" spans="11:11" s="1" customFormat="1" x14ac:dyDescent="0.25">
      <c r="K194126" s="2"/>
    </row>
    <row r="194127" spans="11:11" s="1" customFormat="1" x14ac:dyDescent="0.25">
      <c r="K194127" s="2"/>
    </row>
    <row r="194128" spans="11:11" s="1" customFormat="1" x14ac:dyDescent="0.25">
      <c r="K194128" s="2"/>
    </row>
    <row r="194129" spans="11:11" s="1" customFormat="1" x14ac:dyDescent="0.25">
      <c r="K194129" s="2"/>
    </row>
    <row r="194130" spans="11:11" s="1" customFormat="1" x14ac:dyDescent="0.25">
      <c r="K194130" s="2"/>
    </row>
    <row r="194131" spans="11:11" s="1" customFormat="1" x14ac:dyDescent="0.25">
      <c r="K194131" s="2"/>
    </row>
    <row r="194132" spans="11:11" s="1" customFormat="1" x14ac:dyDescent="0.25">
      <c r="K194132" s="2"/>
    </row>
    <row r="194133" spans="11:11" s="1" customFormat="1" x14ac:dyDescent="0.25">
      <c r="K194133" s="2"/>
    </row>
    <row r="194134" spans="11:11" s="1" customFormat="1" x14ac:dyDescent="0.25">
      <c r="K194134" s="2"/>
    </row>
    <row r="194135" spans="11:11" s="1" customFormat="1" x14ac:dyDescent="0.25">
      <c r="K194135" s="2"/>
    </row>
    <row r="194136" spans="11:11" s="1" customFormat="1" x14ac:dyDescent="0.25">
      <c r="K194136" s="2"/>
    </row>
    <row r="194137" spans="11:11" s="1" customFormat="1" x14ac:dyDescent="0.25">
      <c r="K194137" s="2"/>
    </row>
    <row r="194138" spans="11:11" s="1" customFormat="1" x14ac:dyDescent="0.25">
      <c r="K194138" s="2"/>
    </row>
    <row r="194139" spans="11:11" s="1" customFormat="1" x14ac:dyDescent="0.25">
      <c r="K194139" s="2"/>
    </row>
    <row r="194140" spans="11:11" s="1" customFormat="1" x14ac:dyDescent="0.25">
      <c r="K194140" s="2"/>
    </row>
    <row r="194141" spans="11:11" s="1" customFormat="1" x14ac:dyDescent="0.25">
      <c r="K194141" s="2"/>
    </row>
    <row r="194142" spans="11:11" s="1" customFormat="1" x14ac:dyDescent="0.25">
      <c r="K194142" s="2"/>
    </row>
    <row r="194143" spans="11:11" s="1" customFormat="1" x14ac:dyDescent="0.25">
      <c r="K194143" s="2"/>
    </row>
    <row r="194144" spans="11:11" s="1" customFormat="1" x14ac:dyDescent="0.25">
      <c r="K194144" s="2"/>
    </row>
    <row r="194145" spans="11:11" s="1" customFormat="1" x14ac:dyDescent="0.25">
      <c r="K194145" s="2"/>
    </row>
    <row r="194146" spans="11:11" s="1" customFormat="1" x14ac:dyDescent="0.25">
      <c r="K194146" s="2"/>
    </row>
    <row r="194147" spans="11:11" s="1" customFormat="1" x14ac:dyDescent="0.25">
      <c r="K194147" s="2"/>
    </row>
    <row r="194148" spans="11:11" s="1" customFormat="1" x14ac:dyDescent="0.25">
      <c r="K194148" s="2"/>
    </row>
    <row r="194149" spans="11:11" s="1" customFormat="1" x14ac:dyDescent="0.25">
      <c r="K194149" s="2"/>
    </row>
    <row r="194150" spans="11:11" s="1" customFormat="1" x14ac:dyDescent="0.25">
      <c r="K194150" s="2"/>
    </row>
    <row r="194151" spans="11:11" s="1" customFormat="1" x14ac:dyDescent="0.25">
      <c r="K194151" s="2"/>
    </row>
    <row r="194152" spans="11:11" s="1" customFormat="1" x14ac:dyDescent="0.25">
      <c r="K194152" s="2"/>
    </row>
    <row r="194153" spans="11:11" s="1" customFormat="1" x14ac:dyDescent="0.25">
      <c r="K194153" s="2"/>
    </row>
    <row r="194154" spans="11:11" s="1" customFormat="1" x14ac:dyDescent="0.25">
      <c r="K194154" s="2"/>
    </row>
    <row r="194155" spans="11:11" s="1" customFormat="1" x14ac:dyDescent="0.25">
      <c r="K194155" s="2"/>
    </row>
    <row r="194156" spans="11:11" s="1" customFormat="1" x14ac:dyDescent="0.25">
      <c r="K194156" s="2"/>
    </row>
    <row r="194157" spans="11:11" s="1" customFormat="1" x14ac:dyDescent="0.25">
      <c r="K194157" s="2"/>
    </row>
    <row r="194158" spans="11:11" s="1" customFormat="1" x14ac:dyDescent="0.25">
      <c r="K194158" s="2"/>
    </row>
    <row r="194159" spans="11:11" s="1" customFormat="1" x14ac:dyDescent="0.25">
      <c r="K194159" s="2"/>
    </row>
    <row r="194160" spans="11:11" s="1" customFormat="1" x14ac:dyDescent="0.25">
      <c r="K194160" s="2"/>
    </row>
    <row r="194161" spans="11:11" s="1" customFormat="1" x14ac:dyDescent="0.25">
      <c r="K194161" s="2"/>
    </row>
    <row r="194162" spans="11:11" s="1" customFormat="1" x14ac:dyDescent="0.25">
      <c r="K194162" s="2"/>
    </row>
    <row r="194163" spans="11:11" s="1" customFormat="1" x14ac:dyDescent="0.25">
      <c r="K194163" s="2"/>
    </row>
    <row r="194164" spans="11:11" s="1" customFormat="1" x14ac:dyDescent="0.25">
      <c r="K194164" s="2"/>
    </row>
    <row r="194165" spans="11:11" s="1" customFormat="1" x14ac:dyDescent="0.25">
      <c r="K194165" s="2"/>
    </row>
    <row r="194166" spans="11:11" s="1" customFormat="1" x14ac:dyDescent="0.25">
      <c r="K194166" s="2"/>
    </row>
    <row r="194167" spans="11:11" s="1" customFormat="1" x14ac:dyDescent="0.25">
      <c r="K194167" s="2"/>
    </row>
    <row r="194168" spans="11:11" s="1" customFormat="1" x14ac:dyDescent="0.25">
      <c r="K194168" s="2"/>
    </row>
    <row r="194169" spans="11:11" s="1" customFormat="1" x14ac:dyDescent="0.25">
      <c r="K194169" s="2"/>
    </row>
    <row r="194170" spans="11:11" s="1" customFormat="1" x14ac:dyDescent="0.25">
      <c r="K194170" s="2"/>
    </row>
    <row r="194171" spans="11:11" s="1" customFormat="1" x14ac:dyDescent="0.25">
      <c r="K194171" s="2"/>
    </row>
    <row r="194172" spans="11:11" s="1" customFormat="1" x14ac:dyDescent="0.25">
      <c r="K194172" s="2"/>
    </row>
    <row r="194173" spans="11:11" s="1" customFormat="1" x14ac:dyDescent="0.25">
      <c r="K194173" s="2"/>
    </row>
    <row r="194174" spans="11:11" s="1" customFormat="1" x14ac:dyDescent="0.25">
      <c r="K194174" s="2"/>
    </row>
    <row r="194175" spans="11:11" s="1" customFormat="1" x14ac:dyDescent="0.25">
      <c r="K194175" s="2"/>
    </row>
    <row r="194176" spans="11:11" s="1" customFormat="1" x14ac:dyDescent="0.25">
      <c r="K194176" s="2"/>
    </row>
    <row r="194177" spans="11:11" s="1" customFormat="1" x14ac:dyDescent="0.25">
      <c r="K194177" s="2"/>
    </row>
    <row r="194178" spans="11:11" s="1" customFormat="1" x14ac:dyDescent="0.25">
      <c r="K194178" s="2"/>
    </row>
    <row r="194179" spans="11:11" s="1" customFormat="1" x14ac:dyDescent="0.25">
      <c r="K194179" s="2"/>
    </row>
    <row r="194180" spans="11:11" s="1" customFormat="1" x14ac:dyDescent="0.25">
      <c r="K194180" s="2"/>
    </row>
    <row r="194181" spans="11:11" s="1" customFormat="1" x14ac:dyDescent="0.25">
      <c r="K194181" s="2"/>
    </row>
    <row r="194182" spans="11:11" s="1" customFormat="1" x14ac:dyDescent="0.25">
      <c r="K194182" s="2"/>
    </row>
    <row r="194183" spans="11:11" s="1" customFormat="1" x14ac:dyDescent="0.25">
      <c r="K194183" s="2"/>
    </row>
    <row r="194184" spans="11:11" s="1" customFormat="1" x14ac:dyDescent="0.25">
      <c r="K194184" s="2"/>
    </row>
    <row r="194185" spans="11:11" s="1" customFormat="1" x14ac:dyDescent="0.25">
      <c r="K194185" s="2"/>
    </row>
    <row r="194186" spans="11:11" s="1" customFormat="1" x14ac:dyDescent="0.25">
      <c r="K194186" s="2"/>
    </row>
    <row r="194187" spans="11:11" s="1" customFormat="1" x14ac:dyDescent="0.25">
      <c r="K194187" s="2"/>
    </row>
    <row r="194188" spans="11:11" s="1" customFormat="1" x14ac:dyDescent="0.25">
      <c r="K194188" s="2"/>
    </row>
    <row r="194189" spans="11:11" s="1" customFormat="1" x14ac:dyDescent="0.25">
      <c r="K194189" s="2"/>
    </row>
    <row r="194190" spans="11:11" s="1" customFormat="1" x14ac:dyDescent="0.25">
      <c r="K194190" s="2"/>
    </row>
    <row r="194191" spans="11:11" s="1" customFormat="1" x14ac:dyDescent="0.25">
      <c r="K194191" s="2"/>
    </row>
    <row r="194192" spans="11:11" s="1" customFormat="1" x14ac:dyDescent="0.25">
      <c r="K194192" s="2"/>
    </row>
    <row r="194193" spans="11:11" s="1" customFormat="1" x14ac:dyDescent="0.25">
      <c r="K194193" s="2"/>
    </row>
    <row r="194194" spans="11:11" s="1" customFormat="1" x14ac:dyDescent="0.25">
      <c r="K194194" s="2"/>
    </row>
    <row r="194195" spans="11:11" s="1" customFormat="1" x14ac:dyDescent="0.25">
      <c r="K194195" s="2"/>
    </row>
    <row r="194196" spans="11:11" s="1" customFormat="1" x14ac:dyDescent="0.25">
      <c r="K194196" s="2"/>
    </row>
    <row r="194197" spans="11:11" s="1" customFormat="1" x14ac:dyDescent="0.25">
      <c r="K194197" s="2"/>
    </row>
    <row r="194198" spans="11:11" s="1" customFormat="1" x14ac:dyDescent="0.25">
      <c r="K194198" s="2"/>
    </row>
    <row r="194199" spans="11:11" s="1" customFormat="1" x14ac:dyDescent="0.25">
      <c r="K194199" s="2"/>
    </row>
    <row r="194200" spans="11:11" s="1" customFormat="1" x14ac:dyDescent="0.25">
      <c r="K194200" s="2"/>
    </row>
    <row r="194201" spans="11:11" s="1" customFormat="1" x14ac:dyDescent="0.25">
      <c r="K194201" s="2"/>
    </row>
    <row r="194202" spans="11:11" s="1" customFormat="1" x14ac:dyDescent="0.25">
      <c r="K194202" s="2"/>
    </row>
    <row r="194203" spans="11:11" s="1" customFormat="1" x14ac:dyDescent="0.25">
      <c r="K194203" s="2"/>
    </row>
    <row r="194204" spans="11:11" s="1" customFormat="1" x14ac:dyDescent="0.25">
      <c r="K194204" s="2"/>
    </row>
    <row r="194205" spans="11:11" s="1" customFormat="1" x14ac:dyDescent="0.25">
      <c r="K194205" s="2"/>
    </row>
    <row r="194206" spans="11:11" s="1" customFormat="1" x14ac:dyDescent="0.25">
      <c r="K194206" s="2"/>
    </row>
    <row r="194207" spans="11:11" s="1" customFormat="1" x14ac:dyDescent="0.25">
      <c r="K194207" s="2"/>
    </row>
    <row r="194208" spans="11:11" s="1" customFormat="1" x14ac:dyDescent="0.25">
      <c r="K194208" s="2"/>
    </row>
    <row r="194209" spans="11:11" s="1" customFormat="1" x14ac:dyDescent="0.25">
      <c r="K194209" s="2"/>
    </row>
    <row r="194210" spans="11:11" s="1" customFormat="1" x14ac:dyDescent="0.25">
      <c r="K194210" s="2"/>
    </row>
    <row r="194211" spans="11:11" s="1" customFormat="1" x14ac:dyDescent="0.25">
      <c r="K194211" s="2"/>
    </row>
    <row r="194212" spans="11:11" s="1" customFormat="1" x14ac:dyDescent="0.25">
      <c r="K194212" s="2"/>
    </row>
    <row r="194213" spans="11:11" s="1" customFormat="1" x14ac:dyDescent="0.25">
      <c r="K194213" s="2"/>
    </row>
    <row r="194214" spans="11:11" s="1" customFormat="1" x14ac:dyDescent="0.25">
      <c r="K194214" s="2"/>
    </row>
    <row r="194215" spans="11:11" s="1" customFormat="1" x14ac:dyDescent="0.25">
      <c r="K194215" s="2"/>
    </row>
    <row r="194216" spans="11:11" s="1" customFormat="1" x14ac:dyDescent="0.25">
      <c r="K194216" s="2"/>
    </row>
    <row r="194217" spans="11:11" s="1" customFormat="1" x14ac:dyDescent="0.25">
      <c r="K194217" s="2"/>
    </row>
    <row r="194218" spans="11:11" s="1" customFormat="1" x14ac:dyDescent="0.25">
      <c r="K194218" s="2"/>
    </row>
    <row r="194219" spans="11:11" s="1" customFormat="1" x14ac:dyDescent="0.25">
      <c r="K194219" s="2"/>
    </row>
    <row r="194220" spans="11:11" s="1" customFormat="1" x14ac:dyDescent="0.25">
      <c r="K194220" s="2"/>
    </row>
    <row r="194221" spans="11:11" s="1" customFormat="1" x14ac:dyDescent="0.25">
      <c r="K194221" s="2"/>
    </row>
    <row r="194222" spans="11:11" s="1" customFormat="1" x14ac:dyDescent="0.25">
      <c r="K194222" s="2"/>
    </row>
    <row r="194223" spans="11:11" s="1" customFormat="1" x14ac:dyDescent="0.25">
      <c r="K194223" s="2"/>
    </row>
    <row r="194224" spans="11:11" s="1" customFormat="1" x14ac:dyDescent="0.25">
      <c r="K194224" s="2"/>
    </row>
    <row r="194225" spans="11:11" s="1" customFormat="1" x14ac:dyDescent="0.25">
      <c r="K194225" s="2"/>
    </row>
    <row r="194226" spans="11:11" s="1" customFormat="1" x14ac:dyDescent="0.25">
      <c r="K194226" s="2"/>
    </row>
    <row r="194227" spans="11:11" s="1" customFormat="1" x14ac:dyDescent="0.25">
      <c r="K194227" s="2"/>
    </row>
    <row r="194228" spans="11:11" s="1" customFormat="1" x14ac:dyDescent="0.25">
      <c r="K194228" s="2"/>
    </row>
    <row r="194229" spans="11:11" s="1" customFormat="1" x14ac:dyDescent="0.25">
      <c r="K194229" s="2"/>
    </row>
    <row r="194230" spans="11:11" s="1" customFormat="1" x14ac:dyDescent="0.25">
      <c r="K194230" s="2"/>
    </row>
    <row r="194231" spans="11:11" s="1" customFormat="1" x14ac:dyDescent="0.25">
      <c r="K194231" s="2"/>
    </row>
    <row r="194232" spans="11:11" s="1" customFormat="1" x14ac:dyDescent="0.25">
      <c r="K194232" s="2"/>
    </row>
    <row r="194233" spans="11:11" s="1" customFormat="1" x14ac:dyDescent="0.25">
      <c r="K194233" s="2"/>
    </row>
    <row r="194234" spans="11:11" s="1" customFormat="1" x14ac:dyDescent="0.25">
      <c r="K194234" s="2"/>
    </row>
    <row r="194235" spans="11:11" s="1" customFormat="1" x14ac:dyDescent="0.25">
      <c r="K194235" s="2"/>
    </row>
    <row r="194236" spans="11:11" s="1" customFormat="1" x14ac:dyDescent="0.25">
      <c r="K194236" s="2"/>
    </row>
    <row r="194237" spans="11:11" s="1" customFormat="1" x14ac:dyDescent="0.25">
      <c r="K194237" s="2"/>
    </row>
    <row r="194238" spans="11:11" s="1" customFormat="1" x14ac:dyDescent="0.25">
      <c r="K194238" s="2"/>
    </row>
    <row r="194239" spans="11:11" s="1" customFormat="1" x14ac:dyDescent="0.25">
      <c r="K194239" s="2"/>
    </row>
    <row r="194240" spans="11:11" s="1" customFormat="1" x14ac:dyDescent="0.25">
      <c r="K194240" s="2"/>
    </row>
    <row r="194241" spans="11:11" s="1" customFormat="1" x14ac:dyDescent="0.25">
      <c r="K194241" s="2"/>
    </row>
    <row r="194242" spans="11:11" s="1" customFormat="1" x14ac:dyDescent="0.25">
      <c r="K194242" s="2"/>
    </row>
    <row r="194243" spans="11:11" s="1" customFormat="1" x14ac:dyDescent="0.25">
      <c r="K194243" s="2"/>
    </row>
    <row r="194244" spans="11:11" s="1" customFormat="1" x14ac:dyDescent="0.25">
      <c r="K194244" s="2"/>
    </row>
    <row r="194245" spans="11:11" s="1" customFormat="1" x14ac:dyDescent="0.25">
      <c r="K194245" s="2"/>
    </row>
    <row r="194246" spans="11:11" s="1" customFormat="1" x14ac:dyDescent="0.25">
      <c r="K194246" s="2"/>
    </row>
    <row r="194247" spans="11:11" s="1" customFormat="1" x14ac:dyDescent="0.25">
      <c r="K194247" s="2"/>
    </row>
    <row r="194248" spans="11:11" s="1" customFormat="1" x14ac:dyDescent="0.25">
      <c r="K194248" s="2"/>
    </row>
    <row r="194249" spans="11:11" s="1" customFormat="1" x14ac:dyDescent="0.25">
      <c r="K194249" s="2"/>
    </row>
    <row r="194250" spans="11:11" s="1" customFormat="1" x14ac:dyDescent="0.25">
      <c r="K194250" s="2"/>
    </row>
    <row r="194251" spans="11:11" s="1" customFormat="1" x14ac:dyDescent="0.25">
      <c r="K194251" s="2"/>
    </row>
    <row r="194252" spans="11:11" s="1" customFormat="1" x14ac:dyDescent="0.25">
      <c r="K194252" s="2"/>
    </row>
    <row r="194253" spans="11:11" s="1" customFormat="1" x14ac:dyDescent="0.25">
      <c r="K194253" s="2"/>
    </row>
    <row r="194254" spans="11:11" s="1" customFormat="1" x14ac:dyDescent="0.25">
      <c r="K194254" s="2"/>
    </row>
    <row r="194255" spans="11:11" s="1" customFormat="1" x14ac:dyDescent="0.25">
      <c r="K194255" s="2"/>
    </row>
    <row r="194256" spans="11:11" s="1" customFormat="1" x14ac:dyDescent="0.25">
      <c r="K194256" s="2"/>
    </row>
    <row r="194257" spans="11:11" s="1" customFormat="1" x14ac:dyDescent="0.25">
      <c r="K194257" s="2"/>
    </row>
    <row r="194258" spans="11:11" s="1" customFormat="1" x14ac:dyDescent="0.25">
      <c r="K194258" s="2"/>
    </row>
    <row r="194259" spans="11:11" s="1" customFormat="1" x14ac:dyDescent="0.25">
      <c r="K194259" s="2"/>
    </row>
    <row r="194260" spans="11:11" s="1" customFormat="1" x14ac:dyDescent="0.25">
      <c r="K194260" s="2"/>
    </row>
    <row r="194261" spans="11:11" s="1" customFormat="1" x14ac:dyDescent="0.25">
      <c r="K194261" s="2"/>
    </row>
    <row r="194262" spans="11:11" s="1" customFormat="1" x14ac:dyDescent="0.25">
      <c r="K194262" s="2"/>
    </row>
    <row r="194263" spans="11:11" s="1" customFormat="1" x14ac:dyDescent="0.25">
      <c r="K194263" s="2"/>
    </row>
    <row r="194264" spans="11:11" s="1" customFormat="1" x14ac:dyDescent="0.25">
      <c r="K194264" s="2"/>
    </row>
    <row r="194265" spans="11:11" s="1" customFormat="1" x14ac:dyDescent="0.25">
      <c r="K194265" s="2"/>
    </row>
    <row r="194266" spans="11:11" s="1" customFormat="1" x14ac:dyDescent="0.25">
      <c r="K194266" s="2"/>
    </row>
    <row r="194267" spans="11:11" s="1" customFormat="1" x14ac:dyDescent="0.25">
      <c r="K194267" s="2"/>
    </row>
    <row r="194268" spans="11:11" s="1" customFormat="1" x14ac:dyDescent="0.25">
      <c r="K194268" s="2"/>
    </row>
    <row r="194269" spans="11:11" s="1" customFormat="1" x14ac:dyDescent="0.25">
      <c r="K194269" s="2"/>
    </row>
    <row r="194270" spans="11:11" s="1" customFormat="1" x14ac:dyDescent="0.25">
      <c r="K194270" s="2"/>
    </row>
    <row r="194271" spans="11:11" s="1" customFormat="1" x14ac:dyDescent="0.25">
      <c r="K194271" s="2"/>
    </row>
    <row r="194272" spans="11:11" s="1" customFormat="1" x14ac:dyDescent="0.25">
      <c r="K194272" s="2"/>
    </row>
    <row r="194273" spans="11:11" s="1" customFormat="1" x14ac:dyDescent="0.25">
      <c r="K194273" s="2"/>
    </row>
    <row r="194274" spans="11:11" s="1" customFormat="1" x14ac:dyDescent="0.25">
      <c r="K194274" s="2"/>
    </row>
    <row r="194275" spans="11:11" s="1" customFormat="1" x14ac:dyDescent="0.25">
      <c r="K194275" s="2"/>
    </row>
    <row r="194276" spans="11:11" s="1" customFormat="1" x14ac:dyDescent="0.25">
      <c r="K194276" s="2"/>
    </row>
    <row r="194277" spans="11:11" s="1" customFormat="1" x14ac:dyDescent="0.25">
      <c r="K194277" s="2"/>
    </row>
    <row r="194278" spans="11:11" s="1" customFormat="1" x14ac:dyDescent="0.25">
      <c r="K194278" s="2"/>
    </row>
    <row r="194279" spans="11:11" s="1" customFormat="1" x14ac:dyDescent="0.25">
      <c r="K194279" s="2"/>
    </row>
    <row r="194280" spans="11:11" s="1" customFormat="1" x14ac:dyDescent="0.25">
      <c r="K194280" s="2"/>
    </row>
    <row r="194281" spans="11:11" s="1" customFormat="1" x14ac:dyDescent="0.25">
      <c r="K194281" s="2"/>
    </row>
    <row r="194282" spans="11:11" s="1" customFormat="1" x14ac:dyDescent="0.25">
      <c r="K194282" s="2"/>
    </row>
    <row r="194283" spans="11:11" s="1" customFormat="1" x14ac:dyDescent="0.25">
      <c r="K194283" s="2"/>
    </row>
    <row r="194284" spans="11:11" s="1" customFormat="1" x14ac:dyDescent="0.25">
      <c r="K194284" s="2"/>
    </row>
    <row r="194285" spans="11:11" s="1" customFormat="1" x14ac:dyDescent="0.25">
      <c r="K194285" s="2"/>
    </row>
    <row r="194286" spans="11:11" s="1" customFormat="1" x14ac:dyDescent="0.25">
      <c r="K194286" s="2"/>
    </row>
    <row r="194287" spans="11:11" s="1" customFormat="1" x14ac:dyDescent="0.25">
      <c r="K194287" s="2"/>
    </row>
    <row r="194288" spans="11:11" s="1" customFormat="1" x14ac:dyDescent="0.25">
      <c r="K194288" s="2"/>
    </row>
    <row r="194289" spans="11:11" s="1" customFormat="1" x14ac:dyDescent="0.25">
      <c r="K194289" s="2"/>
    </row>
    <row r="194290" spans="11:11" s="1" customFormat="1" x14ac:dyDescent="0.25">
      <c r="K194290" s="2"/>
    </row>
    <row r="194291" spans="11:11" s="1" customFormat="1" x14ac:dyDescent="0.25">
      <c r="K194291" s="2"/>
    </row>
    <row r="194292" spans="11:11" s="1" customFormat="1" x14ac:dyDescent="0.25">
      <c r="K194292" s="2"/>
    </row>
    <row r="194293" spans="11:11" s="1" customFormat="1" x14ac:dyDescent="0.25">
      <c r="K194293" s="2"/>
    </row>
    <row r="194294" spans="11:11" s="1" customFormat="1" x14ac:dyDescent="0.25">
      <c r="K194294" s="2"/>
    </row>
    <row r="194295" spans="11:11" s="1" customFormat="1" x14ac:dyDescent="0.25">
      <c r="K194295" s="2"/>
    </row>
    <row r="194296" spans="11:11" s="1" customFormat="1" x14ac:dyDescent="0.25">
      <c r="K194296" s="2"/>
    </row>
    <row r="194297" spans="11:11" s="1" customFormat="1" x14ac:dyDescent="0.25">
      <c r="K194297" s="2"/>
    </row>
    <row r="194298" spans="11:11" s="1" customFormat="1" x14ac:dyDescent="0.25">
      <c r="K194298" s="2"/>
    </row>
    <row r="194299" spans="11:11" s="1" customFormat="1" x14ac:dyDescent="0.25">
      <c r="K194299" s="2"/>
    </row>
    <row r="194300" spans="11:11" s="1" customFormat="1" x14ac:dyDescent="0.25">
      <c r="K194300" s="2"/>
    </row>
    <row r="194301" spans="11:11" s="1" customFormat="1" x14ac:dyDescent="0.25">
      <c r="K194301" s="2"/>
    </row>
    <row r="194302" spans="11:11" s="1" customFormat="1" x14ac:dyDescent="0.25">
      <c r="K194302" s="2"/>
    </row>
    <row r="194303" spans="11:11" s="1" customFormat="1" x14ac:dyDescent="0.25">
      <c r="K194303" s="2"/>
    </row>
    <row r="194304" spans="11:11" s="1" customFormat="1" x14ac:dyDescent="0.25">
      <c r="K194304" s="2"/>
    </row>
    <row r="194305" spans="11:11" s="1" customFormat="1" x14ac:dyDescent="0.25">
      <c r="K194305" s="2"/>
    </row>
    <row r="194306" spans="11:11" s="1" customFormat="1" x14ac:dyDescent="0.25">
      <c r="K194306" s="2"/>
    </row>
    <row r="194307" spans="11:11" s="1" customFormat="1" x14ac:dyDescent="0.25">
      <c r="K194307" s="2"/>
    </row>
    <row r="194308" spans="11:11" s="1" customFormat="1" x14ac:dyDescent="0.25">
      <c r="K194308" s="2"/>
    </row>
    <row r="194309" spans="11:11" s="1" customFormat="1" x14ac:dyDescent="0.25">
      <c r="K194309" s="2"/>
    </row>
    <row r="194310" spans="11:11" s="1" customFormat="1" x14ac:dyDescent="0.25">
      <c r="K194310" s="2"/>
    </row>
    <row r="194311" spans="11:11" s="1" customFormat="1" x14ac:dyDescent="0.25">
      <c r="K194311" s="2"/>
    </row>
    <row r="194312" spans="11:11" s="1" customFormat="1" x14ac:dyDescent="0.25">
      <c r="K194312" s="2"/>
    </row>
    <row r="194313" spans="11:11" s="1" customFormat="1" x14ac:dyDescent="0.25">
      <c r="K194313" s="2"/>
    </row>
    <row r="194314" spans="11:11" s="1" customFormat="1" x14ac:dyDescent="0.25">
      <c r="K194314" s="2"/>
    </row>
    <row r="194315" spans="11:11" s="1" customFormat="1" x14ac:dyDescent="0.25">
      <c r="K194315" s="2"/>
    </row>
    <row r="194316" spans="11:11" s="1" customFormat="1" x14ac:dyDescent="0.25">
      <c r="K194316" s="2"/>
    </row>
    <row r="194317" spans="11:11" s="1" customFormat="1" x14ac:dyDescent="0.25">
      <c r="K194317" s="2"/>
    </row>
    <row r="194318" spans="11:11" s="1" customFormat="1" x14ac:dyDescent="0.25">
      <c r="K194318" s="2"/>
    </row>
    <row r="194319" spans="11:11" s="1" customFormat="1" x14ac:dyDescent="0.25">
      <c r="K194319" s="2"/>
    </row>
    <row r="194320" spans="11:11" s="1" customFormat="1" x14ac:dyDescent="0.25">
      <c r="K194320" s="2"/>
    </row>
    <row r="194321" spans="11:11" s="1" customFormat="1" x14ac:dyDescent="0.25">
      <c r="K194321" s="2"/>
    </row>
    <row r="194322" spans="11:11" s="1" customFormat="1" x14ac:dyDescent="0.25">
      <c r="K194322" s="2"/>
    </row>
    <row r="194323" spans="11:11" s="1" customFormat="1" x14ac:dyDescent="0.25">
      <c r="K194323" s="2"/>
    </row>
    <row r="194324" spans="11:11" s="1" customFormat="1" x14ac:dyDescent="0.25">
      <c r="K194324" s="2"/>
    </row>
    <row r="194325" spans="11:11" s="1" customFormat="1" x14ac:dyDescent="0.25">
      <c r="K194325" s="2"/>
    </row>
    <row r="194326" spans="11:11" s="1" customFormat="1" x14ac:dyDescent="0.25">
      <c r="K194326" s="2"/>
    </row>
    <row r="194327" spans="11:11" s="1" customFormat="1" x14ac:dyDescent="0.25">
      <c r="K194327" s="2"/>
    </row>
    <row r="194328" spans="11:11" s="1" customFormat="1" x14ac:dyDescent="0.25">
      <c r="K194328" s="2"/>
    </row>
    <row r="194329" spans="11:11" s="1" customFormat="1" x14ac:dyDescent="0.25">
      <c r="K194329" s="2"/>
    </row>
    <row r="194330" spans="11:11" s="1" customFormat="1" x14ac:dyDescent="0.25">
      <c r="K194330" s="2"/>
    </row>
    <row r="194331" spans="11:11" s="1" customFormat="1" x14ac:dyDescent="0.25">
      <c r="K194331" s="2"/>
    </row>
    <row r="194332" spans="11:11" s="1" customFormat="1" x14ac:dyDescent="0.25">
      <c r="K194332" s="2"/>
    </row>
    <row r="194333" spans="11:11" s="1" customFormat="1" x14ac:dyDescent="0.25">
      <c r="K194333" s="2"/>
    </row>
    <row r="194334" spans="11:11" s="1" customFormat="1" x14ac:dyDescent="0.25">
      <c r="K194334" s="2"/>
    </row>
    <row r="194335" spans="11:11" s="1" customFormat="1" x14ac:dyDescent="0.25">
      <c r="K194335" s="2"/>
    </row>
    <row r="194336" spans="11:11" s="1" customFormat="1" x14ac:dyDescent="0.25">
      <c r="K194336" s="2"/>
    </row>
    <row r="194337" spans="11:11" s="1" customFormat="1" x14ac:dyDescent="0.25">
      <c r="K194337" s="2"/>
    </row>
    <row r="194338" spans="11:11" s="1" customFormat="1" x14ac:dyDescent="0.25">
      <c r="K194338" s="2"/>
    </row>
    <row r="194339" spans="11:11" s="1" customFormat="1" x14ac:dyDescent="0.25">
      <c r="K194339" s="2"/>
    </row>
    <row r="194340" spans="11:11" s="1" customFormat="1" x14ac:dyDescent="0.25">
      <c r="K194340" s="2"/>
    </row>
    <row r="194341" spans="11:11" s="1" customFormat="1" x14ac:dyDescent="0.25">
      <c r="K194341" s="2"/>
    </row>
    <row r="194342" spans="11:11" s="1" customFormat="1" x14ac:dyDescent="0.25">
      <c r="K194342" s="2"/>
    </row>
    <row r="194343" spans="11:11" s="1" customFormat="1" x14ac:dyDescent="0.25">
      <c r="K194343" s="2"/>
    </row>
    <row r="194344" spans="11:11" s="1" customFormat="1" x14ac:dyDescent="0.25">
      <c r="K194344" s="2"/>
    </row>
    <row r="194345" spans="11:11" s="1" customFormat="1" x14ac:dyDescent="0.25">
      <c r="K194345" s="2"/>
    </row>
    <row r="194346" spans="11:11" s="1" customFormat="1" x14ac:dyDescent="0.25">
      <c r="K194346" s="2"/>
    </row>
    <row r="194347" spans="11:11" s="1" customFormat="1" x14ac:dyDescent="0.25">
      <c r="K194347" s="2"/>
    </row>
    <row r="194348" spans="11:11" s="1" customFormat="1" x14ac:dyDescent="0.25">
      <c r="K194348" s="2"/>
    </row>
    <row r="194349" spans="11:11" s="1" customFormat="1" x14ac:dyDescent="0.25">
      <c r="K194349" s="2"/>
    </row>
    <row r="194350" spans="11:11" s="1" customFormat="1" x14ac:dyDescent="0.25">
      <c r="K194350" s="2"/>
    </row>
    <row r="194351" spans="11:11" s="1" customFormat="1" x14ac:dyDescent="0.25">
      <c r="K194351" s="2"/>
    </row>
    <row r="194352" spans="11:11" s="1" customFormat="1" x14ac:dyDescent="0.25">
      <c r="K194352" s="2"/>
    </row>
    <row r="194353" spans="11:11" s="1" customFormat="1" x14ac:dyDescent="0.25">
      <c r="K194353" s="2"/>
    </row>
    <row r="194354" spans="11:11" s="1" customFormat="1" x14ac:dyDescent="0.25">
      <c r="K194354" s="2"/>
    </row>
    <row r="194355" spans="11:11" s="1" customFormat="1" x14ac:dyDescent="0.25">
      <c r="K194355" s="2"/>
    </row>
    <row r="194356" spans="11:11" s="1" customFormat="1" x14ac:dyDescent="0.25">
      <c r="K194356" s="2"/>
    </row>
    <row r="194357" spans="11:11" s="1" customFormat="1" x14ac:dyDescent="0.25">
      <c r="K194357" s="2"/>
    </row>
    <row r="194358" spans="11:11" s="1" customFormat="1" x14ac:dyDescent="0.25">
      <c r="K194358" s="2"/>
    </row>
    <row r="194359" spans="11:11" s="1" customFormat="1" x14ac:dyDescent="0.25">
      <c r="K194359" s="2"/>
    </row>
    <row r="194360" spans="11:11" s="1" customFormat="1" x14ac:dyDescent="0.25">
      <c r="K194360" s="2"/>
    </row>
    <row r="194361" spans="11:11" s="1" customFormat="1" x14ac:dyDescent="0.25">
      <c r="K194361" s="2"/>
    </row>
    <row r="194362" spans="11:11" s="1" customFormat="1" x14ac:dyDescent="0.25">
      <c r="K194362" s="2"/>
    </row>
    <row r="194363" spans="11:11" s="1" customFormat="1" x14ac:dyDescent="0.25">
      <c r="K194363" s="2"/>
    </row>
    <row r="194364" spans="11:11" s="1" customFormat="1" x14ac:dyDescent="0.25">
      <c r="K194364" s="2"/>
    </row>
    <row r="194365" spans="11:11" s="1" customFormat="1" x14ac:dyDescent="0.25">
      <c r="K194365" s="2"/>
    </row>
    <row r="194366" spans="11:11" s="1" customFormat="1" x14ac:dyDescent="0.25">
      <c r="K194366" s="2"/>
    </row>
    <row r="194367" spans="11:11" s="1" customFormat="1" x14ac:dyDescent="0.25">
      <c r="K194367" s="2"/>
    </row>
    <row r="194368" spans="11:11" s="1" customFormat="1" x14ac:dyDescent="0.25">
      <c r="K194368" s="2"/>
    </row>
    <row r="194369" spans="11:11" s="1" customFormat="1" x14ac:dyDescent="0.25">
      <c r="K194369" s="2"/>
    </row>
    <row r="194370" spans="11:11" s="1" customFormat="1" x14ac:dyDescent="0.25">
      <c r="K194370" s="2"/>
    </row>
    <row r="194371" spans="11:11" s="1" customFormat="1" x14ac:dyDescent="0.25">
      <c r="K194371" s="2"/>
    </row>
    <row r="194372" spans="11:11" s="1" customFormat="1" x14ac:dyDescent="0.25">
      <c r="K194372" s="2"/>
    </row>
    <row r="194373" spans="11:11" s="1" customFormat="1" x14ac:dyDescent="0.25">
      <c r="K194373" s="2"/>
    </row>
    <row r="194374" spans="11:11" s="1" customFormat="1" x14ac:dyDescent="0.25">
      <c r="K194374" s="2"/>
    </row>
    <row r="194375" spans="11:11" s="1" customFormat="1" x14ac:dyDescent="0.25">
      <c r="K194375" s="2"/>
    </row>
    <row r="194376" spans="11:11" s="1" customFormat="1" x14ac:dyDescent="0.25">
      <c r="K194376" s="2"/>
    </row>
    <row r="194377" spans="11:11" s="1" customFormat="1" x14ac:dyDescent="0.25">
      <c r="K194377" s="2"/>
    </row>
    <row r="194378" spans="11:11" s="1" customFormat="1" x14ac:dyDescent="0.25">
      <c r="K194378" s="2"/>
    </row>
    <row r="194379" spans="11:11" s="1" customFormat="1" x14ac:dyDescent="0.25">
      <c r="K194379" s="2"/>
    </row>
    <row r="194380" spans="11:11" s="1" customFormat="1" x14ac:dyDescent="0.25">
      <c r="K194380" s="2"/>
    </row>
    <row r="194381" spans="11:11" s="1" customFormat="1" x14ac:dyDescent="0.25">
      <c r="K194381" s="2"/>
    </row>
    <row r="194382" spans="11:11" s="1" customFormat="1" x14ac:dyDescent="0.25">
      <c r="K194382" s="2"/>
    </row>
    <row r="194383" spans="11:11" s="1" customFormat="1" x14ac:dyDescent="0.25">
      <c r="K194383" s="2"/>
    </row>
    <row r="194384" spans="11:11" s="1" customFormat="1" x14ac:dyDescent="0.25">
      <c r="K194384" s="2"/>
    </row>
    <row r="194385" spans="11:11" s="1" customFormat="1" x14ac:dyDescent="0.25">
      <c r="K194385" s="2"/>
    </row>
    <row r="194386" spans="11:11" s="1" customFormat="1" x14ac:dyDescent="0.25">
      <c r="K194386" s="2"/>
    </row>
    <row r="194387" spans="11:11" s="1" customFormat="1" x14ac:dyDescent="0.25">
      <c r="K194387" s="2"/>
    </row>
    <row r="194388" spans="11:11" s="1" customFormat="1" x14ac:dyDescent="0.25">
      <c r="K194388" s="2"/>
    </row>
    <row r="194389" spans="11:11" s="1" customFormat="1" x14ac:dyDescent="0.25">
      <c r="K194389" s="2"/>
    </row>
    <row r="194390" spans="11:11" s="1" customFormat="1" x14ac:dyDescent="0.25">
      <c r="K194390" s="2"/>
    </row>
    <row r="194391" spans="11:11" s="1" customFormat="1" x14ac:dyDescent="0.25">
      <c r="K194391" s="2"/>
    </row>
    <row r="194392" spans="11:11" s="1" customFormat="1" x14ac:dyDescent="0.25">
      <c r="K194392" s="2"/>
    </row>
    <row r="194393" spans="11:11" s="1" customFormat="1" x14ac:dyDescent="0.25">
      <c r="K194393" s="2"/>
    </row>
    <row r="194394" spans="11:11" s="1" customFormat="1" x14ac:dyDescent="0.25">
      <c r="K194394" s="2"/>
    </row>
    <row r="194395" spans="11:11" s="1" customFormat="1" x14ac:dyDescent="0.25">
      <c r="K194395" s="2"/>
    </row>
    <row r="194396" spans="11:11" s="1" customFormat="1" x14ac:dyDescent="0.25">
      <c r="K194396" s="2"/>
    </row>
    <row r="194397" spans="11:11" s="1" customFormat="1" x14ac:dyDescent="0.25">
      <c r="K194397" s="2"/>
    </row>
    <row r="194398" spans="11:11" s="1" customFormat="1" x14ac:dyDescent="0.25">
      <c r="K194398" s="2"/>
    </row>
    <row r="194399" spans="11:11" s="1" customFormat="1" x14ac:dyDescent="0.25">
      <c r="K194399" s="2"/>
    </row>
    <row r="194400" spans="11:11" s="1" customFormat="1" x14ac:dyDescent="0.25">
      <c r="K194400" s="2"/>
    </row>
    <row r="194401" spans="11:11" s="1" customFormat="1" x14ac:dyDescent="0.25">
      <c r="K194401" s="2"/>
    </row>
    <row r="194402" spans="11:11" s="1" customFormat="1" x14ac:dyDescent="0.25">
      <c r="K194402" s="2"/>
    </row>
    <row r="194403" spans="11:11" s="1" customFormat="1" x14ac:dyDescent="0.25">
      <c r="K194403" s="2"/>
    </row>
    <row r="194404" spans="11:11" s="1" customFormat="1" x14ac:dyDescent="0.25">
      <c r="K194404" s="2"/>
    </row>
    <row r="194405" spans="11:11" s="1" customFormat="1" x14ac:dyDescent="0.25">
      <c r="K194405" s="2"/>
    </row>
    <row r="194406" spans="11:11" s="1" customFormat="1" x14ac:dyDescent="0.25">
      <c r="K194406" s="2"/>
    </row>
    <row r="194407" spans="11:11" s="1" customFormat="1" x14ac:dyDescent="0.25">
      <c r="K194407" s="2"/>
    </row>
    <row r="194408" spans="11:11" s="1" customFormat="1" x14ac:dyDescent="0.25">
      <c r="K194408" s="2"/>
    </row>
    <row r="194409" spans="11:11" s="1" customFormat="1" x14ac:dyDescent="0.25">
      <c r="K194409" s="2"/>
    </row>
    <row r="194410" spans="11:11" s="1" customFormat="1" x14ac:dyDescent="0.25">
      <c r="K194410" s="2"/>
    </row>
    <row r="194411" spans="11:11" s="1" customFormat="1" x14ac:dyDescent="0.25">
      <c r="K194411" s="2"/>
    </row>
    <row r="194412" spans="11:11" s="1" customFormat="1" x14ac:dyDescent="0.25">
      <c r="K194412" s="2"/>
    </row>
    <row r="194413" spans="11:11" s="1" customFormat="1" x14ac:dyDescent="0.25">
      <c r="K194413" s="2"/>
    </row>
    <row r="194414" spans="11:11" s="1" customFormat="1" x14ac:dyDescent="0.25">
      <c r="K194414" s="2"/>
    </row>
    <row r="194415" spans="11:11" s="1" customFormat="1" x14ac:dyDescent="0.25">
      <c r="K194415" s="2"/>
    </row>
    <row r="194416" spans="11:11" s="1" customFormat="1" x14ac:dyDescent="0.25">
      <c r="K194416" s="2"/>
    </row>
    <row r="194417" spans="11:11" s="1" customFormat="1" x14ac:dyDescent="0.25">
      <c r="K194417" s="2"/>
    </row>
    <row r="194418" spans="11:11" s="1" customFormat="1" x14ac:dyDescent="0.25">
      <c r="K194418" s="2"/>
    </row>
    <row r="194419" spans="11:11" s="1" customFormat="1" x14ac:dyDescent="0.25">
      <c r="K194419" s="2"/>
    </row>
    <row r="194420" spans="11:11" s="1" customFormat="1" x14ac:dyDescent="0.25">
      <c r="K194420" s="2"/>
    </row>
    <row r="194421" spans="11:11" s="1" customFormat="1" x14ac:dyDescent="0.25">
      <c r="K194421" s="2"/>
    </row>
    <row r="194422" spans="11:11" s="1" customFormat="1" x14ac:dyDescent="0.25">
      <c r="K194422" s="2"/>
    </row>
    <row r="194423" spans="11:11" s="1" customFormat="1" x14ac:dyDescent="0.25">
      <c r="K194423" s="2"/>
    </row>
    <row r="194424" spans="11:11" s="1" customFormat="1" x14ac:dyDescent="0.25">
      <c r="K194424" s="2"/>
    </row>
    <row r="194425" spans="11:11" s="1" customFormat="1" x14ac:dyDescent="0.25">
      <c r="K194425" s="2"/>
    </row>
    <row r="194426" spans="11:11" s="1" customFormat="1" x14ac:dyDescent="0.25">
      <c r="K194426" s="2"/>
    </row>
    <row r="194427" spans="11:11" s="1" customFormat="1" x14ac:dyDescent="0.25">
      <c r="K194427" s="2"/>
    </row>
    <row r="194428" spans="11:11" s="1" customFormat="1" x14ac:dyDescent="0.25">
      <c r="K194428" s="2"/>
    </row>
    <row r="194429" spans="11:11" s="1" customFormat="1" x14ac:dyDescent="0.25">
      <c r="K194429" s="2"/>
    </row>
    <row r="194430" spans="11:11" s="1" customFormat="1" x14ac:dyDescent="0.25">
      <c r="K194430" s="2"/>
    </row>
    <row r="194431" spans="11:11" s="1" customFormat="1" x14ac:dyDescent="0.25">
      <c r="K194431" s="2"/>
    </row>
    <row r="194432" spans="11:11" s="1" customFormat="1" x14ac:dyDescent="0.25">
      <c r="K194432" s="2"/>
    </row>
    <row r="194433" spans="11:11" s="1" customFormat="1" x14ac:dyDescent="0.25">
      <c r="K194433" s="2"/>
    </row>
    <row r="194434" spans="11:11" s="1" customFormat="1" x14ac:dyDescent="0.25">
      <c r="K194434" s="2"/>
    </row>
    <row r="194435" spans="11:11" s="1" customFormat="1" x14ac:dyDescent="0.25">
      <c r="K194435" s="2"/>
    </row>
    <row r="194436" spans="11:11" s="1" customFormat="1" x14ac:dyDescent="0.25">
      <c r="K194436" s="2"/>
    </row>
    <row r="194437" spans="11:11" s="1" customFormat="1" x14ac:dyDescent="0.25">
      <c r="K194437" s="2"/>
    </row>
    <row r="194438" spans="11:11" s="1" customFormat="1" x14ac:dyDescent="0.25">
      <c r="K194438" s="2"/>
    </row>
    <row r="194439" spans="11:11" s="1" customFormat="1" x14ac:dyDescent="0.25">
      <c r="K194439" s="2"/>
    </row>
    <row r="194440" spans="11:11" s="1" customFormat="1" x14ac:dyDescent="0.25">
      <c r="K194440" s="2"/>
    </row>
    <row r="194441" spans="11:11" s="1" customFormat="1" x14ac:dyDescent="0.25">
      <c r="K194441" s="2"/>
    </row>
    <row r="194442" spans="11:11" s="1" customFormat="1" x14ac:dyDescent="0.25">
      <c r="K194442" s="2"/>
    </row>
    <row r="194443" spans="11:11" s="1" customFormat="1" x14ac:dyDescent="0.25">
      <c r="K194443" s="2"/>
    </row>
    <row r="194444" spans="11:11" s="1" customFormat="1" x14ac:dyDescent="0.25">
      <c r="K194444" s="2"/>
    </row>
    <row r="194445" spans="11:11" s="1" customFormat="1" x14ac:dyDescent="0.25">
      <c r="K194445" s="2"/>
    </row>
    <row r="194446" spans="11:11" s="1" customFormat="1" x14ac:dyDescent="0.25">
      <c r="K194446" s="2"/>
    </row>
    <row r="194447" spans="11:11" s="1" customFormat="1" x14ac:dyDescent="0.25">
      <c r="K194447" s="2"/>
    </row>
    <row r="194448" spans="11:11" s="1" customFormat="1" x14ac:dyDescent="0.25">
      <c r="K194448" s="2"/>
    </row>
    <row r="194449" spans="11:11" s="1" customFormat="1" x14ac:dyDescent="0.25">
      <c r="K194449" s="2"/>
    </row>
    <row r="194450" spans="11:11" s="1" customFormat="1" x14ac:dyDescent="0.25">
      <c r="K194450" s="2"/>
    </row>
    <row r="194451" spans="11:11" s="1" customFormat="1" x14ac:dyDescent="0.25">
      <c r="K194451" s="2"/>
    </row>
    <row r="194452" spans="11:11" s="1" customFormat="1" x14ac:dyDescent="0.25">
      <c r="K194452" s="2"/>
    </row>
    <row r="194453" spans="11:11" s="1" customFormat="1" x14ac:dyDescent="0.25">
      <c r="K194453" s="2"/>
    </row>
    <row r="194454" spans="11:11" s="1" customFormat="1" x14ac:dyDescent="0.25">
      <c r="K194454" s="2"/>
    </row>
    <row r="194455" spans="11:11" s="1" customFormat="1" x14ac:dyDescent="0.25">
      <c r="K194455" s="2"/>
    </row>
    <row r="194456" spans="11:11" s="1" customFormat="1" x14ac:dyDescent="0.25">
      <c r="K194456" s="2"/>
    </row>
    <row r="194457" spans="11:11" s="1" customFormat="1" x14ac:dyDescent="0.25">
      <c r="K194457" s="2"/>
    </row>
    <row r="194458" spans="11:11" s="1" customFormat="1" x14ac:dyDescent="0.25">
      <c r="K194458" s="2"/>
    </row>
    <row r="194459" spans="11:11" s="1" customFormat="1" x14ac:dyDescent="0.25">
      <c r="K194459" s="2"/>
    </row>
    <row r="194460" spans="11:11" s="1" customFormat="1" x14ac:dyDescent="0.25">
      <c r="K194460" s="2"/>
    </row>
    <row r="194461" spans="11:11" s="1" customFormat="1" x14ac:dyDescent="0.25">
      <c r="K194461" s="2"/>
    </row>
    <row r="194462" spans="11:11" s="1" customFormat="1" x14ac:dyDescent="0.25">
      <c r="K194462" s="2"/>
    </row>
    <row r="194463" spans="11:11" s="1" customFormat="1" x14ac:dyDescent="0.25">
      <c r="K194463" s="2"/>
    </row>
    <row r="194464" spans="11:11" s="1" customFormat="1" x14ac:dyDescent="0.25">
      <c r="K194464" s="2"/>
    </row>
    <row r="194465" spans="11:11" s="1" customFormat="1" x14ac:dyDescent="0.25">
      <c r="K194465" s="2"/>
    </row>
    <row r="194466" spans="11:11" s="1" customFormat="1" x14ac:dyDescent="0.25">
      <c r="K194466" s="2"/>
    </row>
    <row r="194467" spans="11:11" s="1" customFormat="1" x14ac:dyDescent="0.25">
      <c r="K194467" s="2"/>
    </row>
    <row r="194468" spans="11:11" s="1" customFormat="1" x14ac:dyDescent="0.25">
      <c r="K194468" s="2"/>
    </row>
    <row r="194469" spans="11:11" s="1" customFormat="1" x14ac:dyDescent="0.25">
      <c r="K194469" s="2"/>
    </row>
    <row r="194470" spans="11:11" s="1" customFormat="1" x14ac:dyDescent="0.25">
      <c r="K194470" s="2"/>
    </row>
    <row r="194471" spans="11:11" s="1" customFormat="1" x14ac:dyDescent="0.25">
      <c r="K194471" s="2"/>
    </row>
    <row r="194472" spans="11:11" s="1" customFormat="1" x14ac:dyDescent="0.25">
      <c r="K194472" s="2"/>
    </row>
    <row r="194473" spans="11:11" s="1" customFormat="1" x14ac:dyDescent="0.25">
      <c r="K194473" s="2"/>
    </row>
    <row r="194474" spans="11:11" s="1" customFormat="1" x14ac:dyDescent="0.25">
      <c r="K194474" s="2"/>
    </row>
    <row r="194475" spans="11:11" s="1" customFormat="1" x14ac:dyDescent="0.25">
      <c r="K194475" s="2"/>
    </row>
    <row r="194476" spans="11:11" s="1" customFormat="1" x14ac:dyDescent="0.25">
      <c r="K194476" s="2"/>
    </row>
    <row r="194477" spans="11:11" s="1" customFormat="1" x14ac:dyDescent="0.25">
      <c r="K194477" s="2"/>
    </row>
    <row r="194478" spans="11:11" s="1" customFormat="1" x14ac:dyDescent="0.25">
      <c r="K194478" s="2"/>
    </row>
    <row r="194479" spans="11:11" s="1" customFormat="1" x14ac:dyDescent="0.25">
      <c r="K194479" s="2"/>
    </row>
    <row r="194480" spans="11:11" s="1" customFormat="1" x14ac:dyDescent="0.25">
      <c r="K194480" s="2"/>
    </row>
    <row r="194481" spans="11:11" s="1" customFormat="1" x14ac:dyDescent="0.25">
      <c r="K194481" s="2"/>
    </row>
    <row r="194482" spans="11:11" s="1" customFormat="1" x14ac:dyDescent="0.25">
      <c r="K194482" s="2"/>
    </row>
    <row r="194483" spans="11:11" s="1" customFormat="1" x14ac:dyDescent="0.25">
      <c r="K194483" s="2"/>
    </row>
    <row r="194484" spans="11:11" s="1" customFormat="1" x14ac:dyDescent="0.25">
      <c r="K194484" s="2"/>
    </row>
    <row r="194485" spans="11:11" s="1" customFormat="1" x14ac:dyDescent="0.25">
      <c r="K194485" s="2"/>
    </row>
    <row r="194486" spans="11:11" s="1" customFormat="1" x14ac:dyDescent="0.25">
      <c r="K194486" s="2"/>
    </row>
    <row r="194487" spans="11:11" s="1" customFormat="1" x14ac:dyDescent="0.25">
      <c r="K194487" s="2"/>
    </row>
    <row r="194488" spans="11:11" s="1" customFormat="1" x14ac:dyDescent="0.25">
      <c r="K194488" s="2"/>
    </row>
    <row r="194489" spans="11:11" s="1" customFormat="1" x14ac:dyDescent="0.25">
      <c r="K194489" s="2"/>
    </row>
    <row r="194490" spans="11:11" s="1" customFormat="1" x14ac:dyDescent="0.25">
      <c r="K194490" s="2"/>
    </row>
    <row r="194491" spans="11:11" s="1" customFormat="1" x14ac:dyDescent="0.25">
      <c r="K194491" s="2"/>
    </row>
    <row r="194492" spans="11:11" s="1" customFormat="1" x14ac:dyDescent="0.25">
      <c r="K194492" s="2"/>
    </row>
    <row r="194493" spans="11:11" s="1" customFormat="1" x14ac:dyDescent="0.25">
      <c r="K194493" s="2"/>
    </row>
    <row r="194494" spans="11:11" s="1" customFormat="1" x14ac:dyDescent="0.25">
      <c r="K194494" s="2"/>
    </row>
    <row r="194495" spans="11:11" s="1" customFormat="1" x14ac:dyDescent="0.25">
      <c r="K194495" s="2"/>
    </row>
    <row r="194496" spans="11:11" s="1" customFormat="1" x14ac:dyDescent="0.25">
      <c r="K194496" s="2"/>
    </row>
    <row r="194497" spans="11:11" s="1" customFormat="1" x14ac:dyDescent="0.25">
      <c r="K194497" s="2"/>
    </row>
    <row r="194498" spans="11:11" s="1" customFormat="1" x14ac:dyDescent="0.25">
      <c r="K194498" s="2"/>
    </row>
    <row r="194499" spans="11:11" s="1" customFormat="1" x14ac:dyDescent="0.25">
      <c r="K194499" s="2"/>
    </row>
    <row r="194500" spans="11:11" s="1" customFormat="1" x14ac:dyDescent="0.25">
      <c r="K194500" s="2"/>
    </row>
    <row r="194501" spans="11:11" s="1" customFormat="1" x14ac:dyDescent="0.25">
      <c r="K194501" s="2"/>
    </row>
    <row r="194502" spans="11:11" s="1" customFormat="1" x14ac:dyDescent="0.25">
      <c r="K194502" s="2"/>
    </row>
    <row r="194503" spans="11:11" s="1" customFormat="1" x14ac:dyDescent="0.25">
      <c r="K194503" s="2"/>
    </row>
    <row r="194504" spans="11:11" s="1" customFormat="1" x14ac:dyDescent="0.25">
      <c r="K194504" s="2"/>
    </row>
    <row r="194505" spans="11:11" s="1" customFormat="1" x14ac:dyDescent="0.25">
      <c r="K194505" s="2"/>
    </row>
    <row r="194506" spans="11:11" s="1" customFormat="1" x14ac:dyDescent="0.25">
      <c r="K194506" s="2"/>
    </row>
    <row r="194507" spans="11:11" s="1" customFormat="1" x14ac:dyDescent="0.25">
      <c r="K194507" s="2"/>
    </row>
    <row r="194508" spans="11:11" s="1" customFormat="1" x14ac:dyDescent="0.25">
      <c r="K194508" s="2"/>
    </row>
    <row r="194509" spans="11:11" s="1" customFormat="1" x14ac:dyDescent="0.25">
      <c r="K194509" s="2"/>
    </row>
    <row r="194510" spans="11:11" s="1" customFormat="1" x14ac:dyDescent="0.25">
      <c r="K194510" s="2"/>
    </row>
    <row r="194511" spans="11:11" s="1" customFormat="1" x14ac:dyDescent="0.25">
      <c r="K194511" s="2"/>
    </row>
    <row r="194512" spans="11:11" s="1" customFormat="1" x14ac:dyDescent="0.25">
      <c r="K194512" s="2"/>
    </row>
    <row r="194513" spans="11:11" s="1" customFormat="1" x14ac:dyDescent="0.25">
      <c r="K194513" s="2"/>
    </row>
    <row r="194514" spans="11:11" s="1" customFormat="1" x14ac:dyDescent="0.25">
      <c r="K194514" s="2"/>
    </row>
    <row r="194515" spans="11:11" s="1" customFormat="1" x14ac:dyDescent="0.25">
      <c r="K194515" s="2"/>
    </row>
    <row r="194516" spans="11:11" s="1" customFormat="1" x14ac:dyDescent="0.25">
      <c r="K194516" s="2"/>
    </row>
    <row r="194517" spans="11:11" s="1" customFormat="1" x14ac:dyDescent="0.25">
      <c r="K194517" s="2"/>
    </row>
    <row r="194518" spans="11:11" s="1" customFormat="1" x14ac:dyDescent="0.25">
      <c r="K194518" s="2"/>
    </row>
    <row r="194519" spans="11:11" s="1" customFormat="1" x14ac:dyDescent="0.25">
      <c r="K194519" s="2"/>
    </row>
    <row r="194520" spans="11:11" s="1" customFormat="1" x14ac:dyDescent="0.25">
      <c r="K194520" s="2"/>
    </row>
    <row r="194521" spans="11:11" s="1" customFormat="1" x14ac:dyDescent="0.25">
      <c r="K194521" s="2"/>
    </row>
    <row r="194522" spans="11:11" s="1" customFormat="1" x14ac:dyDescent="0.25">
      <c r="K194522" s="2"/>
    </row>
    <row r="194523" spans="11:11" s="1" customFormat="1" x14ac:dyDescent="0.25">
      <c r="K194523" s="2"/>
    </row>
    <row r="194524" spans="11:11" s="1" customFormat="1" x14ac:dyDescent="0.25">
      <c r="K194524" s="2"/>
    </row>
    <row r="194525" spans="11:11" s="1" customFormat="1" x14ac:dyDescent="0.25">
      <c r="K194525" s="2"/>
    </row>
    <row r="194526" spans="11:11" s="1" customFormat="1" x14ac:dyDescent="0.25">
      <c r="K194526" s="2"/>
    </row>
    <row r="194527" spans="11:11" s="1" customFormat="1" x14ac:dyDescent="0.25">
      <c r="K194527" s="2"/>
    </row>
    <row r="194528" spans="11:11" s="1" customFormat="1" x14ac:dyDescent="0.25">
      <c r="K194528" s="2"/>
    </row>
    <row r="194529" spans="11:11" s="1" customFormat="1" x14ac:dyDescent="0.25">
      <c r="K194529" s="2"/>
    </row>
    <row r="194530" spans="11:11" s="1" customFormat="1" x14ac:dyDescent="0.25">
      <c r="K194530" s="2"/>
    </row>
    <row r="194531" spans="11:11" s="1" customFormat="1" x14ac:dyDescent="0.25">
      <c r="K194531" s="2"/>
    </row>
    <row r="194532" spans="11:11" s="1" customFormat="1" x14ac:dyDescent="0.25">
      <c r="K194532" s="2"/>
    </row>
    <row r="194533" spans="11:11" s="1" customFormat="1" x14ac:dyDescent="0.25">
      <c r="K194533" s="2"/>
    </row>
    <row r="194534" spans="11:11" s="1" customFormat="1" x14ac:dyDescent="0.25">
      <c r="K194534" s="2"/>
    </row>
    <row r="194535" spans="11:11" s="1" customFormat="1" x14ac:dyDescent="0.25">
      <c r="K194535" s="2"/>
    </row>
    <row r="194536" spans="11:11" s="1" customFormat="1" x14ac:dyDescent="0.25">
      <c r="K194536" s="2"/>
    </row>
    <row r="194537" spans="11:11" s="1" customFormat="1" x14ac:dyDescent="0.25">
      <c r="K194537" s="2"/>
    </row>
    <row r="194538" spans="11:11" s="1" customFormat="1" x14ac:dyDescent="0.25">
      <c r="K194538" s="2"/>
    </row>
    <row r="194539" spans="11:11" s="1" customFormat="1" x14ac:dyDescent="0.25">
      <c r="K194539" s="2"/>
    </row>
    <row r="194540" spans="11:11" s="1" customFormat="1" x14ac:dyDescent="0.25">
      <c r="K194540" s="2"/>
    </row>
    <row r="194541" spans="11:11" s="1" customFormat="1" x14ac:dyDescent="0.25">
      <c r="K194541" s="2"/>
    </row>
    <row r="194542" spans="11:11" s="1" customFormat="1" x14ac:dyDescent="0.25">
      <c r="K194542" s="2"/>
    </row>
    <row r="194543" spans="11:11" s="1" customFormat="1" x14ac:dyDescent="0.25">
      <c r="K194543" s="2"/>
    </row>
    <row r="194544" spans="11:11" s="1" customFormat="1" x14ac:dyDescent="0.25">
      <c r="K194544" s="2"/>
    </row>
    <row r="194545" spans="11:11" s="1" customFormat="1" x14ac:dyDescent="0.25">
      <c r="K194545" s="2"/>
    </row>
    <row r="194546" spans="11:11" s="1" customFormat="1" x14ac:dyDescent="0.25">
      <c r="K194546" s="2"/>
    </row>
    <row r="194547" spans="11:11" s="1" customFormat="1" x14ac:dyDescent="0.25">
      <c r="K194547" s="2"/>
    </row>
    <row r="194548" spans="11:11" s="1" customFormat="1" x14ac:dyDescent="0.25">
      <c r="K194548" s="2"/>
    </row>
    <row r="194549" spans="11:11" s="1" customFormat="1" x14ac:dyDescent="0.25">
      <c r="K194549" s="2"/>
    </row>
    <row r="194550" spans="11:11" s="1" customFormat="1" x14ac:dyDescent="0.25">
      <c r="K194550" s="2"/>
    </row>
    <row r="194551" spans="11:11" s="1" customFormat="1" x14ac:dyDescent="0.25">
      <c r="K194551" s="2"/>
    </row>
    <row r="194552" spans="11:11" s="1" customFormat="1" x14ac:dyDescent="0.25">
      <c r="K194552" s="2"/>
    </row>
    <row r="194553" spans="11:11" s="1" customFormat="1" x14ac:dyDescent="0.25">
      <c r="K194553" s="2"/>
    </row>
    <row r="194554" spans="11:11" s="1" customFormat="1" x14ac:dyDescent="0.25">
      <c r="K194554" s="2"/>
    </row>
    <row r="194555" spans="11:11" s="1" customFormat="1" x14ac:dyDescent="0.25">
      <c r="K194555" s="2"/>
    </row>
    <row r="194556" spans="11:11" s="1" customFormat="1" x14ac:dyDescent="0.25">
      <c r="K194556" s="2"/>
    </row>
    <row r="194557" spans="11:11" s="1" customFormat="1" x14ac:dyDescent="0.25">
      <c r="K194557" s="2"/>
    </row>
    <row r="194558" spans="11:11" s="1" customFormat="1" x14ac:dyDescent="0.25">
      <c r="K194558" s="2"/>
    </row>
    <row r="194559" spans="11:11" s="1" customFormat="1" x14ac:dyDescent="0.25">
      <c r="K194559" s="2"/>
    </row>
    <row r="194560" spans="11:11" s="1" customFormat="1" x14ac:dyDescent="0.25">
      <c r="K194560" s="2"/>
    </row>
    <row r="194561" spans="11:11" s="1" customFormat="1" x14ac:dyDescent="0.25">
      <c r="K194561" s="2"/>
    </row>
    <row r="194562" spans="11:11" s="1" customFormat="1" x14ac:dyDescent="0.25">
      <c r="K194562" s="2"/>
    </row>
    <row r="194563" spans="11:11" s="1" customFormat="1" x14ac:dyDescent="0.25">
      <c r="K194563" s="2"/>
    </row>
    <row r="194564" spans="11:11" s="1" customFormat="1" x14ac:dyDescent="0.25">
      <c r="K194564" s="2"/>
    </row>
    <row r="194565" spans="11:11" s="1" customFormat="1" x14ac:dyDescent="0.25">
      <c r="K194565" s="2"/>
    </row>
    <row r="194566" spans="11:11" s="1" customFormat="1" x14ac:dyDescent="0.25">
      <c r="K194566" s="2"/>
    </row>
    <row r="194567" spans="11:11" s="1" customFormat="1" x14ac:dyDescent="0.25">
      <c r="K194567" s="2"/>
    </row>
    <row r="194568" spans="11:11" s="1" customFormat="1" x14ac:dyDescent="0.25">
      <c r="K194568" s="2"/>
    </row>
    <row r="194569" spans="11:11" s="1" customFormat="1" x14ac:dyDescent="0.25">
      <c r="K194569" s="2"/>
    </row>
    <row r="194570" spans="11:11" s="1" customFormat="1" x14ac:dyDescent="0.25">
      <c r="K194570" s="2"/>
    </row>
    <row r="194571" spans="11:11" s="1" customFormat="1" x14ac:dyDescent="0.25">
      <c r="K194571" s="2"/>
    </row>
    <row r="194572" spans="11:11" s="1" customFormat="1" x14ac:dyDescent="0.25">
      <c r="K194572" s="2"/>
    </row>
    <row r="194573" spans="11:11" s="1" customFormat="1" x14ac:dyDescent="0.25">
      <c r="K194573" s="2"/>
    </row>
    <row r="194574" spans="11:11" s="1" customFormat="1" x14ac:dyDescent="0.25">
      <c r="K194574" s="2"/>
    </row>
    <row r="194575" spans="11:11" s="1" customFormat="1" x14ac:dyDescent="0.25">
      <c r="K194575" s="2"/>
    </row>
    <row r="194576" spans="11:11" s="1" customFormat="1" x14ac:dyDescent="0.25">
      <c r="K194576" s="2"/>
    </row>
    <row r="194577" spans="11:11" s="1" customFormat="1" x14ac:dyDescent="0.25">
      <c r="K194577" s="2"/>
    </row>
    <row r="194578" spans="11:11" s="1" customFormat="1" x14ac:dyDescent="0.25">
      <c r="K194578" s="2"/>
    </row>
    <row r="194579" spans="11:11" s="1" customFormat="1" x14ac:dyDescent="0.25">
      <c r="K194579" s="2"/>
    </row>
    <row r="194580" spans="11:11" s="1" customFormat="1" x14ac:dyDescent="0.25">
      <c r="K194580" s="2"/>
    </row>
    <row r="194581" spans="11:11" s="1" customFormat="1" x14ac:dyDescent="0.25">
      <c r="K194581" s="2"/>
    </row>
    <row r="194582" spans="11:11" s="1" customFormat="1" x14ac:dyDescent="0.25">
      <c r="K194582" s="2"/>
    </row>
    <row r="194583" spans="11:11" s="1" customFormat="1" x14ac:dyDescent="0.25">
      <c r="K194583" s="2"/>
    </row>
    <row r="194584" spans="11:11" s="1" customFormat="1" x14ac:dyDescent="0.25">
      <c r="K194584" s="2"/>
    </row>
    <row r="194585" spans="11:11" s="1" customFormat="1" x14ac:dyDescent="0.25">
      <c r="K194585" s="2"/>
    </row>
    <row r="194586" spans="11:11" s="1" customFormat="1" x14ac:dyDescent="0.25">
      <c r="K194586" s="2"/>
    </row>
    <row r="194587" spans="11:11" s="1" customFormat="1" x14ac:dyDescent="0.25">
      <c r="K194587" s="2"/>
    </row>
    <row r="194588" spans="11:11" s="1" customFormat="1" x14ac:dyDescent="0.25">
      <c r="K194588" s="2"/>
    </row>
    <row r="194589" spans="11:11" s="1" customFormat="1" x14ac:dyDescent="0.25">
      <c r="K194589" s="2"/>
    </row>
    <row r="194590" spans="11:11" s="1" customFormat="1" x14ac:dyDescent="0.25">
      <c r="K194590" s="2"/>
    </row>
    <row r="194591" spans="11:11" s="1" customFormat="1" x14ac:dyDescent="0.25">
      <c r="K194591" s="2"/>
    </row>
    <row r="194592" spans="11:11" s="1" customFormat="1" x14ac:dyDescent="0.25">
      <c r="K194592" s="2"/>
    </row>
    <row r="194593" spans="11:11" s="1" customFormat="1" x14ac:dyDescent="0.25">
      <c r="K194593" s="2"/>
    </row>
    <row r="194594" spans="11:11" s="1" customFormat="1" x14ac:dyDescent="0.25">
      <c r="K194594" s="2"/>
    </row>
    <row r="194595" spans="11:11" s="1" customFormat="1" x14ac:dyDescent="0.25">
      <c r="K194595" s="2"/>
    </row>
    <row r="194596" spans="11:11" s="1" customFormat="1" x14ac:dyDescent="0.25">
      <c r="K194596" s="2"/>
    </row>
    <row r="194597" spans="11:11" s="1" customFormat="1" x14ac:dyDescent="0.25">
      <c r="K194597" s="2"/>
    </row>
    <row r="194598" spans="11:11" s="1" customFormat="1" x14ac:dyDescent="0.25">
      <c r="K194598" s="2"/>
    </row>
    <row r="194599" spans="11:11" s="1" customFormat="1" x14ac:dyDescent="0.25">
      <c r="K194599" s="2"/>
    </row>
    <row r="194600" spans="11:11" s="1" customFormat="1" x14ac:dyDescent="0.25">
      <c r="K194600" s="2"/>
    </row>
    <row r="194601" spans="11:11" s="1" customFormat="1" x14ac:dyDescent="0.25">
      <c r="K194601" s="2"/>
    </row>
    <row r="194602" spans="11:11" s="1" customFormat="1" x14ac:dyDescent="0.25">
      <c r="K194602" s="2"/>
    </row>
    <row r="194603" spans="11:11" s="1" customFormat="1" x14ac:dyDescent="0.25">
      <c r="K194603" s="2"/>
    </row>
    <row r="194604" spans="11:11" s="1" customFormat="1" x14ac:dyDescent="0.25">
      <c r="K194604" s="2"/>
    </row>
    <row r="194605" spans="11:11" s="1" customFormat="1" x14ac:dyDescent="0.25">
      <c r="K194605" s="2"/>
    </row>
    <row r="194606" spans="11:11" s="1" customFormat="1" x14ac:dyDescent="0.25">
      <c r="K194606" s="2"/>
    </row>
    <row r="194607" spans="11:11" s="1" customFormat="1" x14ac:dyDescent="0.25">
      <c r="K194607" s="2"/>
    </row>
    <row r="194608" spans="11:11" s="1" customFormat="1" x14ac:dyDescent="0.25">
      <c r="K194608" s="2"/>
    </row>
    <row r="194609" spans="11:11" s="1" customFormat="1" x14ac:dyDescent="0.25">
      <c r="K194609" s="2"/>
    </row>
    <row r="194610" spans="11:11" s="1" customFormat="1" x14ac:dyDescent="0.25">
      <c r="K194610" s="2"/>
    </row>
    <row r="194611" spans="11:11" s="1" customFormat="1" x14ac:dyDescent="0.25">
      <c r="K194611" s="2"/>
    </row>
    <row r="194612" spans="11:11" s="1" customFormat="1" x14ac:dyDescent="0.25">
      <c r="K194612" s="2"/>
    </row>
    <row r="194613" spans="11:11" s="1" customFormat="1" x14ac:dyDescent="0.25">
      <c r="K194613" s="2"/>
    </row>
    <row r="194614" spans="11:11" s="1" customFormat="1" x14ac:dyDescent="0.25">
      <c r="K194614" s="2"/>
    </row>
    <row r="194615" spans="11:11" s="1" customFormat="1" x14ac:dyDescent="0.25">
      <c r="K194615" s="2"/>
    </row>
    <row r="194616" spans="11:11" s="1" customFormat="1" x14ac:dyDescent="0.25">
      <c r="K194616" s="2"/>
    </row>
    <row r="194617" spans="11:11" s="1" customFormat="1" x14ac:dyDescent="0.25">
      <c r="K194617" s="2"/>
    </row>
    <row r="194618" spans="11:11" s="1" customFormat="1" x14ac:dyDescent="0.25">
      <c r="K194618" s="2"/>
    </row>
    <row r="194619" spans="11:11" s="1" customFormat="1" x14ac:dyDescent="0.25">
      <c r="K194619" s="2"/>
    </row>
    <row r="194620" spans="11:11" s="1" customFormat="1" x14ac:dyDescent="0.25">
      <c r="K194620" s="2"/>
    </row>
    <row r="194621" spans="11:11" s="1" customFormat="1" x14ac:dyDescent="0.25">
      <c r="K194621" s="2"/>
    </row>
    <row r="194622" spans="11:11" s="1" customFormat="1" x14ac:dyDescent="0.25">
      <c r="K194622" s="2"/>
    </row>
    <row r="194623" spans="11:11" s="1" customFormat="1" x14ac:dyDescent="0.25">
      <c r="K194623" s="2"/>
    </row>
    <row r="194624" spans="11:11" s="1" customFormat="1" x14ac:dyDescent="0.25">
      <c r="K194624" s="2"/>
    </row>
    <row r="194625" spans="11:11" s="1" customFormat="1" x14ac:dyDescent="0.25">
      <c r="K194625" s="2"/>
    </row>
    <row r="194626" spans="11:11" s="1" customFormat="1" x14ac:dyDescent="0.25">
      <c r="K194626" s="2"/>
    </row>
    <row r="194627" spans="11:11" s="1" customFormat="1" x14ac:dyDescent="0.25">
      <c r="K194627" s="2"/>
    </row>
    <row r="194628" spans="11:11" s="1" customFormat="1" x14ac:dyDescent="0.25">
      <c r="K194628" s="2"/>
    </row>
    <row r="194629" spans="11:11" s="1" customFormat="1" x14ac:dyDescent="0.25">
      <c r="K194629" s="2"/>
    </row>
    <row r="194630" spans="11:11" s="1" customFormat="1" x14ac:dyDescent="0.25">
      <c r="K194630" s="2"/>
    </row>
    <row r="194631" spans="11:11" s="1" customFormat="1" x14ac:dyDescent="0.25">
      <c r="K194631" s="2"/>
    </row>
    <row r="194632" spans="11:11" s="1" customFormat="1" x14ac:dyDescent="0.25">
      <c r="K194632" s="2"/>
    </row>
    <row r="194633" spans="11:11" s="1" customFormat="1" x14ac:dyDescent="0.25">
      <c r="K194633" s="2"/>
    </row>
    <row r="194634" spans="11:11" s="1" customFormat="1" x14ac:dyDescent="0.25">
      <c r="K194634" s="2"/>
    </row>
    <row r="194635" spans="11:11" s="1" customFormat="1" x14ac:dyDescent="0.25">
      <c r="K194635" s="2"/>
    </row>
    <row r="194636" spans="11:11" s="1" customFormat="1" x14ac:dyDescent="0.25">
      <c r="K194636" s="2"/>
    </row>
    <row r="194637" spans="11:11" s="1" customFormat="1" x14ac:dyDescent="0.25">
      <c r="K194637" s="2"/>
    </row>
    <row r="194638" spans="11:11" s="1" customFormat="1" x14ac:dyDescent="0.25">
      <c r="K194638" s="2"/>
    </row>
    <row r="194639" spans="11:11" s="1" customFormat="1" x14ac:dyDescent="0.25">
      <c r="K194639" s="2"/>
    </row>
    <row r="194640" spans="11:11" s="1" customFormat="1" x14ac:dyDescent="0.25">
      <c r="K194640" s="2"/>
    </row>
    <row r="194641" spans="11:11" s="1" customFormat="1" x14ac:dyDescent="0.25">
      <c r="K194641" s="2"/>
    </row>
    <row r="194642" spans="11:11" s="1" customFormat="1" x14ac:dyDescent="0.25">
      <c r="K194642" s="2"/>
    </row>
    <row r="194643" spans="11:11" s="1" customFormat="1" x14ac:dyDescent="0.25">
      <c r="K194643" s="2"/>
    </row>
    <row r="194644" spans="11:11" s="1" customFormat="1" x14ac:dyDescent="0.25">
      <c r="K194644" s="2"/>
    </row>
    <row r="194645" spans="11:11" s="1" customFormat="1" x14ac:dyDescent="0.25">
      <c r="K194645" s="2"/>
    </row>
    <row r="194646" spans="11:11" s="1" customFormat="1" x14ac:dyDescent="0.25">
      <c r="K194646" s="2"/>
    </row>
    <row r="194647" spans="11:11" s="1" customFormat="1" x14ac:dyDescent="0.25">
      <c r="K194647" s="2"/>
    </row>
    <row r="194648" spans="11:11" s="1" customFormat="1" x14ac:dyDescent="0.25">
      <c r="K194648" s="2"/>
    </row>
    <row r="194649" spans="11:11" s="1" customFormat="1" x14ac:dyDescent="0.25">
      <c r="K194649" s="2"/>
    </row>
    <row r="194650" spans="11:11" s="1" customFormat="1" x14ac:dyDescent="0.25">
      <c r="K194650" s="2"/>
    </row>
    <row r="194651" spans="11:11" s="1" customFormat="1" x14ac:dyDescent="0.25">
      <c r="K194651" s="2"/>
    </row>
    <row r="194652" spans="11:11" s="1" customFormat="1" x14ac:dyDescent="0.25">
      <c r="K194652" s="2"/>
    </row>
    <row r="194653" spans="11:11" s="1" customFormat="1" x14ac:dyDescent="0.25">
      <c r="K194653" s="2"/>
    </row>
    <row r="194654" spans="11:11" s="1" customFormat="1" x14ac:dyDescent="0.25">
      <c r="K194654" s="2"/>
    </row>
    <row r="194655" spans="11:11" s="1" customFormat="1" x14ac:dyDescent="0.25">
      <c r="K194655" s="2"/>
    </row>
    <row r="194656" spans="11:11" s="1" customFormat="1" x14ac:dyDescent="0.25">
      <c r="K194656" s="2"/>
    </row>
    <row r="194657" spans="11:11" s="1" customFormat="1" x14ac:dyDescent="0.25">
      <c r="K194657" s="2"/>
    </row>
    <row r="194658" spans="11:11" s="1" customFormat="1" x14ac:dyDescent="0.25">
      <c r="K194658" s="2"/>
    </row>
    <row r="194659" spans="11:11" s="1" customFormat="1" x14ac:dyDescent="0.25">
      <c r="K194659" s="2"/>
    </row>
    <row r="194660" spans="11:11" s="1" customFormat="1" x14ac:dyDescent="0.25">
      <c r="K194660" s="2"/>
    </row>
    <row r="194661" spans="11:11" s="1" customFormat="1" x14ac:dyDescent="0.25">
      <c r="K194661" s="2"/>
    </row>
    <row r="194662" spans="11:11" s="1" customFormat="1" x14ac:dyDescent="0.25">
      <c r="K194662" s="2"/>
    </row>
    <row r="194663" spans="11:11" s="1" customFormat="1" x14ac:dyDescent="0.25">
      <c r="K194663" s="2"/>
    </row>
    <row r="194664" spans="11:11" s="1" customFormat="1" x14ac:dyDescent="0.25">
      <c r="K194664" s="2"/>
    </row>
    <row r="194665" spans="11:11" s="1" customFormat="1" x14ac:dyDescent="0.25">
      <c r="K194665" s="2"/>
    </row>
    <row r="194666" spans="11:11" s="1" customFormat="1" x14ac:dyDescent="0.25">
      <c r="K194666" s="2"/>
    </row>
    <row r="194667" spans="11:11" s="1" customFormat="1" x14ac:dyDescent="0.25">
      <c r="K194667" s="2"/>
    </row>
    <row r="194668" spans="11:11" s="1" customFormat="1" x14ac:dyDescent="0.25">
      <c r="K194668" s="2"/>
    </row>
    <row r="194669" spans="11:11" s="1" customFormat="1" x14ac:dyDescent="0.25">
      <c r="K194669" s="2"/>
    </row>
    <row r="194670" spans="11:11" s="1" customFormat="1" x14ac:dyDescent="0.25">
      <c r="K194670" s="2"/>
    </row>
    <row r="194671" spans="11:11" s="1" customFormat="1" x14ac:dyDescent="0.25">
      <c r="K194671" s="2"/>
    </row>
    <row r="194672" spans="11:11" s="1" customFormat="1" x14ac:dyDescent="0.25">
      <c r="K194672" s="2"/>
    </row>
    <row r="194673" spans="11:11" s="1" customFormat="1" x14ac:dyDescent="0.25">
      <c r="K194673" s="2"/>
    </row>
    <row r="194674" spans="11:11" s="1" customFormat="1" x14ac:dyDescent="0.25">
      <c r="K194674" s="2"/>
    </row>
    <row r="194675" spans="11:11" s="1" customFormat="1" x14ac:dyDescent="0.25">
      <c r="K194675" s="2"/>
    </row>
    <row r="194676" spans="11:11" s="1" customFormat="1" x14ac:dyDescent="0.25">
      <c r="K194676" s="2"/>
    </row>
    <row r="194677" spans="11:11" s="1" customFormat="1" x14ac:dyDescent="0.25">
      <c r="K194677" s="2"/>
    </row>
    <row r="194678" spans="11:11" s="1" customFormat="1" x14ac:dyDescent="0.25">
      <c r="K194678" s="2"/>
    </row>
    <row r="194679" spans="11:11" s="1" customFormat="1" x14ac:dyDescent="0.25">
      <c r="K194679" s="2"/>
    </row>
    <row r="194680" spans="11:11" s="1" customFormat="1" x14ac:dyDescent="0.25">
      <c r="K194680" s="2"/>
    </row>
    <row r="194681" spans="11:11" s="1" customFormat="1" x14ac:dyDescent="0.25">
      <c r="K194681" s="2"/>
    </row>
    <row r="194682" spans="11:11" s="1" customFormat="1" x14ac:dyDescent="0.25">
      <c r="K194682" s="2"/>
    </row>
    <row r="194683" spans="11:11" s="1" customFormat="1" x14ac:dyDescent="0.25">
      <c r="K194683" s="2"/>
    </row>
    <row r="194684" spans="11:11" s="1" customFormat="1" x14ac:dyDescent="0.25">
      <c r="K194684" s="2"/>
    </row>
    <row r="194685" spans="11:11" s="1" customFormat="1" x14ac:dyDescent="0.25">
      <c r="K194685" s="2"/>
    </row>
    <row r="194686" spans="11:11" s="1" customFormat="1" x14ac:dyDescent="0.25">
      <c r="K194686" s="2"/>
    </row>
    <row r="194687" spans="11:11" s="1" customFormat="1" x14ac:dyDescent="0.25">
      <c r="K194687" s="2"/>
    </row>
    <row r="194688" spans="11:11" s="1" customFormat="1" x14ac:dyDescent="0.25">
      <c r="K194688" s="2"/>
    </row>
    <row r="194689" spans="11:11" s="1" customFormat="1" x14ac:dyDescent="0.25">
      <c r="K194689" s="2"/>
    </row>
    <row r="194690" spans="11:11" s="1" customFormat="1" x14ac:dyDescent="0.25">
      <c r="K194690" s="2"/>
    </row>
    <row r="194691" spans="11:11" s="1" customFormat="1" x14ac:dyDescent="0.25">
      <c r="K194691" s="2"/>
    </row>
    <row r="194692" spans="11:11" s="1" customFormat="1" x14ac:dyDescent="0.25">
      <c r="K194692" s="2"/>
    </row>
    <row r="194693" spans="11:11" s="1" customFormat="1" x14ac:dyDescent="0.25">
      <c r="K194693" s="2"/>
    </row>
    <row r="194694" spans="11:11" s="1" customFormat="1" x14ac:dyDescent="0.25">
      <c r="K194694" s="2"/>
    </row>
    <row r="194695" spans="11:11" s="1" customFormat="1" x14ac:dyDescent="0.25">
      <c r="K194695" s="2"/>
    </row>
    <row r="194696" spans="11:11" s="1" customFormat="1" x14ac:dyDescent="0.25">
      <c r="K194696" s="2"/>
    </row>
    <row r="194697" spans="11:11" s="1" customFormat="1" x14ac:dyDescent="0.25">
      <c r="K194697" s="2"/>
    </row>
    <row r="194698" spans="11:11" s="1" customFormat="1" x14ac:dyDescent="0.25">
      <c r="K194698" s="2"/>
    </row>
    <row r="194699" spans="11:11" s="1" customFormat="1" x14ac:dyDescent="0.25">
      <c r="K194699" s="2"/>
    </row>
    <row r="194700" spans="11:11" s="1" customFormat="1" x14ac:dyDescent="0.25">
      <c r="K194700" s="2"/>
    </row>
    <row r="194701" spans="11:11" s="1" customFormat="1" x14ac:dyDescent="0.25">
      <c r="K194701" s="2"/>
    </row>
    <row r="194702" spans="11:11" s="1" customFormat="1" x14ac:dyDescent="0.25">
      <c r="K194702" s="2"/>
    </row>
    <row r="194703" spans="11:11" s="1" customFormat="1" x14ac:dyDescent="0.25">
      <c r="K194703" s="2"/>
    </row>
    <row r="194704" spans="11:11" s="1" customFormat="1" x14ac:dyDescent="0.25">
      <c r="K194704" s="2"/>
    </row>
    <row r="194705" spans="11:11" s="1" customFormat="1" x14ac:dyDescent="0.25">
      <c r="K194705" s="2"/>
    </row>
    <row r="194706" spans="11:11" s="1" customFormat="1" x14ac:dyDescent="0.25">
      <c r="K194706" s="2"/>
    </row>
    <row r="194707" spans="11:11" s="1" customFormat="1" x14ac:dyDescent="0.25">
      <c r="K194707" s="2"/>
    </row>
    <row r="194708" spans="11:11" s="1" customFormat="1" x14ac:dyDescent="0.25">
      <c r="K194708" s="2"/>
    </row>
    <row r="194709" spans="11:11" s="1" customFormat="1" x14ac:dyDescent="0.25">
      <c r="K194709" s="2"/>
    </row>
    <row r="194710" spans="11:11" s="1" customFormat="1" x14ac:dyDescent="0.25">
      <c r="K194710" s="2"/>
    </row>
    <row r="194711" spans="11:11" s="1" customFormat="1" x14ac:dyDescent="0.25">
      <c r="K194711" s="2"/>
    </row>
    <row r="194712" spans="11:11" s="1" customFormat="1" x14ac:dyDescent="0.25">
      <c r="K194712" s="2"/>
    </row>
    <row r="194713" spans="11:11" s="1" customFormat="1" x14ac:dyDescent="0.25">
      <c r="K194713" s="2"/>
    </row>
    <row r="194714" spans="11:11" s="1" customFormat="1" x14ac:dyDescent="0.25">
      <c r="K194714" s="2"/>
    </row>
    <row r="194715" spans="11:11" s="1" customFormat="1" x14ac:dyDescent="0.25">
      <c r="K194715" s="2"/>
    </row>
    <row r="194716" spans="11:11" s="1" customFormat="1" x14ac:dyDescent="0.25">
      <c r="K194716" s="2"/>
    </row>
    <row r="194717" spans="11:11" s="1" customFormat="1" x14ac:dyDescent="0.25">
      <c r="K194717" s="2"/>
    </row>
    <row r="194718" spans="11:11" s="1" customFormat="1" x14ac:dyDescent="0.25">
      <c r="K194718" s="2"/>
    </row>
    <row r="194719" spans="11:11" s="1" customFormat="1" x14ac:dyDescent="0.25">
      <c r="K194719" s="2"/>
    </row>
    <row r="194720" spans="11:11" s="1" customFormat="1" x14ac:dyDescent="0.25">
      <c r="K194720" s="2"/>
    </row>
    <row r="194721" spans="11:11" s="1" customFormat="1" x14ac:dyDescent="0.25">
      <c r="K194721" s="2"/>
    </row>
    <row r="194722" spans="11:11" s="1" customFormat="1" x14ac:dyDescent="0.25">
      <c r="K194722" s="2"/>
    </row>
    <row r="194723" spans="11:11" s="1" customFormat="1" x14ac:dyDescent="0.25">
      <c r="K194723" s="2"/>
    </row>
    <row r="194724" spans="11:11" s="1" customFormat="1" x14ac:dyDescent="0.25">
      <c r="K194724" s="2"/>
    </row>
    <row r="194725" spans="11:11" s="1" customFormat="1" x14ac:dyDescent="0.25">
      <c r="K194725" s="2"/>
    </row>
    <row r="194726" spans="11:11" s="1" customFormat="1" x14ac:dyDescent="0.25">
      <c r="K194726" s="2"/>
    </row>
    <row r="194727" spans="11:11" s="1" customFormat="1" x14ac:dyDescent="0.25">
      <c r="K194727" s="2"/>
    </row>
    <row r="194728" spans="11:11" s="1" customFormat="1" x14ac:dyDescent="0.25">
      <c r="K194728" s="2"/>
    </row>
    <row r="194729" spans="11:11" s="1" customFormat="1" x14ac:dyDescent="0.25">
      <c r="K194729" s="2"/>
    </row>
    <row r="194730" spans="11:11" s="1" customFormat="1" x14ac:dyDescent="0.25">
      <c r="K194730" s="2"/>
    </row>
    <row r="194731" spans="11:11" s="1" customFormat="1" x14ac:dyDescent="0.25">
      <c r="K194731" s="2"/>
    </row>
    <row r="194732" spans="11:11" s="1" customFormat="1" x14ac:dyDescent="0.25">
      <c r="K194732" s="2"/>
    </row>
    <row r="194733" spans="11:11" s="1" customFormat="1" x14ac:dyDescent="0.25">
      <c r="K194733" s="2"/>
    </row>
    <row r="194734" spans="11:11" s="1" customFormat="1" x14ac:dyDescent="0.25">
      <c r="K194734" s="2"/>
    </row>
    <row r="194735" spans="11:11" s="1" customFormat="1" x14ac:dyDescent="0.25">
      <c r="K194735" s="2"/>
    </row>
    <row r="194736" spans="11:11" s="1" customFormat="1" x14ac:dyDescent="0.25">
      <c r="K194736" s="2"/>
    </row>
    <row r="194737" spans="11:11" s="1" customFormat="1" x14ac:dyDescent="0.25">
      <c r="K194737" s="2"/>
    </row>
    <row r="194738" spans="11:11" s="1" customFormat="1" x14ac:dyDescent="0.25">
      <c r="K194738" s="2"/>
    </row>
    <row r="194739" spans="11:11" s="1" customFormat="1" x14ac:dyDescent="0.25">
      <c r="K194739" s="2"/>
    </row>
    <row r="194740" spans="11:11" s="1" customFormat="1" x14ac:dyDescent="0.25">
      <c r="K194740" s="2"/>
    </row>
    <row r="194741" spans="11:11" s="1" customFormat="1" x14ac:dyDescent="0.25">
      <c r="K194741" s="2"/>
    </row>
    <row r="194742" spans="11:11" s="1" customFormat="1" x14ac:dyDescent="0.25">
      <c r="K194742" s="2"/>
    </row>
    <row r="194743" spans="11:11" s="1" customFormat="1" x14ac:dyDescent="0.25">
      <c r="K194743" s="2"/>
    </row>
    <row r="194744" spans="11:11" s="1" customFormat="1" x14ac:dyDescent="0.25">
      <c r="K194744" s="2"/>
    </row>
    <row r="194745" spans="11:11" s="1" customFormat="1" x14ac:dyDescent="0.25">
      <c r="K194745" s="2"/>
    </row>
    <row r="194746" spans="11:11" s="1" customFormat="1" x14ac:dyDescent="0.25">
      <c r="K194746" s="2"/>
    </row>
    <row r="194747" spans="11:11" s="1" customFormat="1" x14ac:dyDescent="0.25">
      <c r="K194747" s="2"/>
    </row>
    <row r="194748" spans="11:11" s="1" customFormat="1" x14ac:dyDescent="0.25">
      <c r="K194748" s="2"/>
    </row>
    <row r="194749" spans="11:11" s="1" customFormat="1" x14ac:dyDescent="0.25">
      <c r="K194749" s="2"/>
    </row>
    <row r="194750" spans="11:11" s="1" customFormat="1" x14ac:dyDescent="0.25">
      <c r="K194750" s="2"/>
    </row>
    <row r="194751" spans="11:11" s="1" customFormat="1" x14ac:dyDescent="0.25">
      <c r="K194751" s="2"/>
    </row>
    <row r="194752" spans="11:11" s="1" customFormat="1" x14ac:dyDescent="0.25">
      <c r="K194752" s="2"/>
    </row>
    <row r="194753" spans="11:11" s="1" customFormat="1" x14ac:dyDescent="0.25">
      <c r="K194753" s="2"/>
    </row>
    <row r="194754" spans="11:11" s="1" customFormat="1" x14ac:dyDescent="0.25">
      <c r="K194754" s="2"/>
    </row>
    <row r="194755" spans="11:11" s="1" customFormat="1" x14ac:dyDescent="0.25">
      <c r="K194755" s="2"/>
    </row>
    <row r="194756" spans="11:11" s="1" customFormat="1" x14ac:dyDescent="0.25">
      <c r="K194756" s="2"/>
    </row>
    <row r="194757" spans="11:11" s="1" customFormat="1" x14ac:dyDescent="0.25">
      <c r="K194757" s="2"/>
    </row>
    <row r="194758" spans="11:11" s="1" customFormat="1" x14ac:dyDescent="0.25">
      <c r="K194758" s="2"/>
    </row>
    <row r="194759" spans="11:11" s="1" customFormat="1" x14ac:dyDescent="0.25">
      <c r="K194759" s="2"/>
    </row>
    <row r="194760" spans="11:11" s="1" customFormat="1" x14ac:dyDescent="0.25">
      <c r="K194760" s="2"/>
    </row>
    <row r="194761" spans="11:11" s="1" customFormat="1" x14ac:dyDescent="0.25">
      <c r="K194761" s="2"/>
    </row>
    <row r="194762" spans="11:11" s="1" customFormat="1" x14ac:dyDescent="0.25">
      <c r="K194762" s="2"/>
    </row>
    <row r="194763" spans="11:11" s="1" customFormat="1" x14ac:dyDescent="0.25">
      <c r="K194763" s="2"/>
    </row>
    <row r="194764" spans="11:11" s="1" customFormat="1" x14ac:dyDescent="0.25">
      <c r="K194764" s="2"/>
    </row>
    <row r="194765" spans="11:11" s="1" customFormat="1" x14ac:dyDescent="0.25">
      <c r="K194765" s="2"/>
    </row>
    <row r="194766" spans="11:11" s="1" customFormat="1" x14ac:dyDescent="0.25">
      <c r="K194766" s="2"/>
    </row>
    <row r="194767" spans="11:11" s="1" customFormat="1" x14ac:dyDescent="0.25">
      <c r="K194767" s="2"/>
    </row>
    <row r="194768" spans="11:11" s="1" customFormat="1" x14ac:dyDescent="0.25">
      <c r="K194768" s="2"/>
    </row>
    <row r="194769" spans="11:11" s="1" customFormat="1" x14ac:dyDescent="0.25">
      <c r="K194769" s="2"/>
    </row>
    <row r="194770" spans="11:11" s="1" customFormat="1" x14ac:dyDescent="0.25">
      <c r="K194770" s="2"/>
    </row>
    <row r="194771" spans="11:11" s="1" customFormat="1" x14ac:dyDescent="0.25">
      <c r="K194771" s="2"/>
    </row>
    <row r="194772" spans="11:11" s="1" customFormat="1" x14ac:dyDescent="0.25">
      <c r="K194772" s="2"/>
    </row>
    <row r="194773" spans="11:11" s="1" customFormat="1" x14ac:dyDescent="0.25">
      <c r="K194773" s="2"/>
    </row>
    <row r="194774" spans="11:11" s="1" customFormat="1" x14ac:dyDescent="0.25">
      <c r="K194774" s="2"/>
    </row>
    <row r="194775" spans="11:11" s="1" customFormat="1" x14ac:dyDescent="0.25">
      <c r="K194775" s="2"/>
    </row>
    <row r="194776" spans="11:11" s="1" customFormat="1" x14ac:dyDescent="0.25">
      <c r="K194776" s="2"/>
    </row>
    <row r="194777" spans="11:11" s="1" customFormat="1" x14ac:dyDescent="0.25">
      <c r="K194777" s="2"/>
    </row>
    <row r="194778" spans="11:11" s="1" customFormat="1" x14ac:dyDescent="0.25">
      <c r="K194778" s="2"/>
    </row>
    <row r="194779" spans="11:11" s="1" customFormat="1" x14ac:dyDescent="0.25">
      <c r="K194779" s="2"/>
    </row>
    <row r="194780" spans="11:11" s="1" customFormat="1" x14ac:dyDescent="0.25">
      <c r="K194780" s="2"/>
    </row>
    <row r="194781" spans="11:11" s="1" customFormat="1" x14ac:dyDescent="0.25">
      <c r="K194781" s="2"/>
    </row>
    <row r="194782" spans="11:11" s="1" customFormat="1" x14ac:dyDescent="0.25">
      <c r="K194782" s="2"/>
    </row>
    <row r="194783" spans="11:11" s="1" customFormat="1" x14ac:dyDescent="0.25">
      <c r="K194783" s="2"/>
    </row>
    <row r="194784" spans="11:11" s="1" customFormat="1" x14ac:dyDescent="0.25">
      <c r="K194784" s="2"/>
    </row>
    <row r="194785" spans="11:11" s="1" customFormat="1" x14ac:dyDescent="0.25">
      <c r="K194785" s="2"/>
    </row>
    <row r="194786" spans="11:11" s="1" customFormat="1" x14ac:dyDescent="0.25">
      <c r="K194786" s="2"/>
    </row>
    <row r="194787" spans="11:11" s="1" customFormat="1" x14ac:dyDescent="0.25">
      <c r="K194787" s="2"/>
    </row>
    <row r="194788" spans="11:11" s="1" customFormat="1" x14ac:dyDescent="0.25">
      <c r="K194788" s="2"/>
    </row>
    <row r="194789" spans="11:11" s="1" customFormat="1" x14ac:dyDescent="0.25">
      <c r="K194789" s="2"/>
    </row>
    <row r="194790" spans="11:11" s="1" customFormat="1" x14ac:dyDescent="0.25">
      <c r="K194790" s="2"/>
    </row>
    <row r="194791" spans="11:11" s="1" customFormat="1" x14ac:dyDescent="0.25">
      <c r="K194791" s="2"/>
    </row>
    <row r="194792" spans="11:11" s="1" customFormat="1" x14ac:dyDescent="0.25">
      <c r="K194792" s="2"/>
    </row>
    <row r="194793" spans="11:11" s="1" customFormat="1" x14ac:dyDescent="0.25">
      <c r="K194793" s="2"/>
    </row>
    <row r="194794" spans="11:11" s="1" customFormat="1" x14ac:dyDescent="0.25">
      <c r="K194794" s="2"/>
    </row>
    <row r="194795" spans="11:11" s="1" customFormat="1" x14ac:dyDescent="0.25">
      <c r="K194795" s="2"/>
    </row>
    <row r="194796" spans="11:11" s="1" customFormat="1" x14ac:dyDescent="0.25">
      <c r="K194796" s="2"/>
    </row>
    <row r="194797" spans="11:11" s="1" customFormat="1" x14ac:dyDescent="0.25">
      <c r="K194797" s="2"/>
    </row>
    <row r="194798" spans="11:11" s="1" customFormat="1" x14ac:dyDescent="0.25">
      <c r="K194798" s="2"/>
    </row>
    <row r="194799" spans="11:11" s="1" customFormat="1" x14ac:dyDescent="0.25">
      <c r="K194799" s="2"/>
    </row>
    <row r="194800" spans="11:11" s="1" customFormat="1" x14ac:dyDescent="0.25">
      <c r="K194800" s="2"/>
    </row>
    <row r="194801" spans="11:11" s="1" customFormat="1" x14ac:dyDescent="0.25">
      <c r="K194801" s="2"/>
    </row>
    <row r="194802" spans="11:11" s="1" customFormat="1" x14ac:dyDescent="0.25">
      <c r="K194802" s="2"/>
    </row>
    <row r="194803" spans="11:11" s="1" customFormat="1" x14ac:dyDescent="0.25">
      <c r="K194803" s="2"/>
    </row>
    <row r="194804" spans="11:11" s="1" customFormat="1" x14ac:dyDescent="0.25">
      <c r="K194804" s="2"/>
    </row>
    <row r="194805" spans="11:11" s="1" customFormat="1" x14ac:dyDescent="0.25">
      <c r="K194805" s="2"/>
    </row>
    <row r="194806" spans="11:11" s="1" customFormat="1" x14ac:dyDescent="0.25">
      <c r="K194806" s="2"/>
    </row>
    <row r="194807" spans="11:11" s="1" customFormat="1" x14ac:dyDescent="0.25">
      <c r="K194807" s="2"/>
    </row>
    <row r="194808" spans="11:11" s="1" customFormat="1" x14ac:dyDescent="0.25">
      <c r="K194808" s="2"/>
    </row>
    <row r="194809" spans="11:11" s="1" customFormat="1" x14ac:dyDescent="0.25">
      <c r="K194809" s="2"/>
    </row>
    <row r="194810" spans="11:11" s="1" customFormat="1" x14ac:dyDescent="0.25">
      <c r="K194810" s="2"/>
    </row>
    <row r="194811" spans="11:11" s="1" customFormat="1" x14ac:dyDescent="0.25">
      <c r="K194811" s="2"/>
    </row>
    <row r="194812" spans="11:11" s="1" customFormat="1" x14ac:dyDescent="0.25">
      <c r="K194812" s="2"/>
    </row>
    <row r="194813" spans="11:11" s="1" customFormat="1" x14ac:dyDescent="0.25">
      <c r="K194813" s="2"/>
    </row>
    <row r="194814" spans="11:11" s="1" customFormat="1" x14ac:dyDescent="0.25">
      <c r="K194814" s="2"/>
    </row>
    <row r="194815" spans="11:11" s="1" customFormat="1" x14ac:dyDescent="0.25">
      <c r="K194815" s="2"/>
    </row>
    <row r="194816" spans="11:11" s="1" customFormat="1" x14ac:dyDescent="0.25">
      <c r="K194816" s="2"/>
    </row>
    <row r="194817" spans="11:11" s="1" customFormat="1" x14ac:dyDescent="0.25">
      <c r="K194817" s="2"/>
    </row>
    <row r="194818" spans="11:11" s="1" customFormat="1" x14ac:dyDescent="0.25">
      <c r="K194818" s="2"/>
    </row>
    <row r="194819" spans="11:11" s="1" customFormat="1" x14ac:dyDescent="0.25">
      <c r="K194819" s="2"/>
    </row>
    <row r="194820" spans="11:11" s="1" customFormat="1" x14ac:dyDescent="0.25">
      <c r="K194820" s="2"/>
    </row>
    <row r="194821" spans="11:11" s="1" customFormat="1" x14ac:dyDescent="0.25">
      <c r="K194821" s="2"/>
    </row>
    <row r="194822" spans="11:11" s="1" customFormat="1" x14ac:dyDescent="0.25">
      <c r="K194822" s="2"/>
    </row>
    <row r="194823" spans="11:11" s="1" customFormat="1" x14ac:dyDescent="0.25">
      <c r="K194823" s="2"/>
    </row>
    <row r="194824" spans="11:11" s="1" customFormat="1" x14ac:dyDescent="0.25">
      <c r="K194824" s="2"/>
    </row>
    <row r="194825" spans="11:11" s="1" customFormat="1" x14ac:dyDescent="0.25">
      <c r="K194825" s="2"/>
    </row>
    <row r="194826" spans="11:11" s="1" customFormat="1" x14ac:dyDescent="0.25">
      <c r="K194826" s="2"/>
    </row>
    <row r="194827" spans="11:11" s="1" customFormat="1" x14ac:dyDescent="0.25">
      <c r="K194827" s="2"/>
    </row>
    <row r="194828" spans="11:11" s="1" customFormat="1" x14ac:dyDescent="0.25">
      <c r="K194828" s="2"/>
    </row>
    <row r="194829" spans="11:11" s="1" customFormat="1" x14ac:dyDescent="0.25">
      <c r="K194829" s="2"/>
    </row>
    <row r="194830" spans="11:11" s="1" customFormat="1" x14ac:dyDescent="0.25">
      <c r="K194830" s="2"/>
    </row>
    <row r="194831" spans="11:11" s="1" customFormat="1" x14ac:dyDescent="0.25">
      <c r="K194831" s="2"/>
    </row>
    <row r="194832" spans="11:11" s="1" customFormat="1" x14ac:dyDescent="0.25">
      <c r="K194832" s="2"/>
    </row>
    <row r="194833" spans="11:11" s="1" customFormat="1" x14ac:dyDescent="0.25">
      <c r="K194833" s="2"/>
    </row>
    <row r="194834" spans="11:11" s="1" customFormat="1" x14ac:dyDescent="0.25">
      <c r="K194834" s="2"/>
    </row>
    <row r="194835" spans="11:11" s="1" customFormat="1" x14ac:dyDescent="0.25">
      <c r="K194835" s="2"/>
    </row>
    <row r="194836" spans="11:11" s="1" customFormat="1" x14ac:dyDescent="0.25">
      <c r="K194836" s="2"/>
    </row>
    <row r="194837" spans="11:11" s="1" customFormat="1" x14ac:dyDescent="0.25">
      <c r="K194837" s="2"/>
    </row>
    <row r="194838" spans="11:11" s="1" customFormat="1" x14ac:dyDescent="0.25">
      <c r="K194838" s="2"/>
    </row>
    <row r="194839" spans="11:11" s="1" customFormat="1" x14ac:dyDescent="0.25">
      <c r="K194839" s="2"/>
    </row>
    <row r="194840" spans="11:11" s="1" customFormat="1" x14ac:dyDescent="0.25">
      <c r="K194840" s="2"/>
    </row>
    <row r="194841" spans="11:11" s="1" customFormat="1" x14ac:dyDescent="0.25">
      <c r="K194841" s="2"/>
    </row>
    <row r="194842" spans="11:11" s="1" customFormat="1" x14ac:dyDescent="0.25">
      <c r="K194842" s="2"/>
    </row>
    <row r="194843" spans="11:11" s="1" customFormat="1" x14ac:dyDescent="0.25">
      <c r="K194843" s="2"/>
    </row>
    <row r="194844" spans="11:11" s="1" customFormat="1" x14ac:dyDescent="0.25">
      <c r="K194844" s="2"/>
    </row>
    <row r="194845" spans="11:11" s="1" customFormat="1" x14ac:dyDescent="0.25">
      <c r="K194845" s="2"/>
    </row>
    <row r="194846" spans="11:11" s="1" customFormat="1" x14ac:dyDescent="0.25">
      <c r="K194846" s="2"/>
    </row>
    <row r="194847" spans="11:11" s="1" customFormat="1" x14ac:dyDescent="0.25">
      <c r="K194847" s="2"/>
    </row>
    <row r="194848" spans="11:11" s="1" customFormat="1" x14ac:dyDescent="0.25">
      <c r="K194848" s="2"/>
    </row>
    <row r="194849" spans="11:11" s="1" customFormat="1" x14ac:dyDescent="0.25">
      <c r="K194849" s="2"/>
    </row>
    <row r="194850" spans="11:11" s="1" customFormat="1" x14ac:dyDescent="0.25">
      <c r="K194850" s="2"/>
    </row>
    <row r="194851" spans="11:11" s="1" customFormat="1" x14ac:dyDescent="0.25">
      <c r="K194851" s="2"/>
    </row>
    <row r="194852" spans="11:11" s="1" customFormat="1" x14ac:dyDescent="0.25">
      <c r="K194852" s="2"/>
    </row>
    <row r="194853" spans="11:11" s="1" customFormat="1" x14ac:dyDescent="0.25">
      <c r="K194853" s="2"/>
    </row>
    <row r="194854" spans="11:11" s="1" customFormat="1" x14ac:dyDescent="0.25">
      <c r="K194854" s="2"/>
    </row>
    <row r="194855" spans="11:11" s="1" customFormat="1" x14ac:dyDescent="0.25">
      <c r="K194855" s="2"/>
    </row>
    <row r="194856" spans="11:11" s="1" customFormat="1" x14ac:dyDescent="0.25">
      <c r="K194856" s="2"/>
    </row>
    <row r="194857" spans="11:11" s="1" customFormat="1" x14ac:dyDescent="0.25">
      <c r="K194857" s="2"/>
    </row>
    <row r="194858" spans="11:11" s="1" customFormat="1" x14ac:dyDescent="0.25">
      <c r="K194858" s="2"/>
    </row>
    <row r="194859" spans="11:11" s="1" customFormat="1" x14ac:dyDescent="0.25">
      <c r="K194859" s="2"/>
    </row>
    <row r="194860" spans="11:11" s="1" customFormat="1" x14ac:dyDescent="0.25">
      <c r="K194860" s="2"/>
    </row>
    <row r="194861" spans="11:11" s="1" customFormat="1" x14ac:dyDescent="0.25">
      <c r="K194861" s="2"/>
    </row>
    <row r="194862" spans="11:11" s="1" customFormat="1" x14ac:dyDescent="0.25">
      <c r="K194862" s="2"/>
    </row>
    <row r="194863" spans="11:11" s="1" customFormat="1" x14ac:dyDescent="0.25">
      <c r="K194863" s="2"/>
    </row>
    <row r="194864" spans="11:11" s="1" customFormat="1" x14ac:dyDescent="0.25">
      <c r="K194864" s="2"/>
    </row>
    <row r="194865" spans="11:11" s="1" customFormat="1" x14ac:dyDescent="0.25">
      <c r="K194865" s="2"/>
    </row>
    <row r="194866" spans="11:11" s="1" customFormat="1" x14ac:dyDescent="0.25">
      <c r="K194866" s="2"/>
    </row>
    <row r="194867" spans="11:11" s="1" customFormat="1" x14ac:dyDescent="0.25">
      <c r="K194867" s="2"/>
    </row>
    <row r="194868" spans="11:11" s="1" customFormat="1" x14ac:dyDescent="0.25">
      <c r="K194868" s="2"/>
    </row>
    <row r="194869" spans="11:11" s="1" customFormat="1" x14ac:dyDescent="0.25">
      <c r="K194869" s="2"/>
    </row>
    <row r="194870" spans="11:11" s="1" customFormat="1" x14ac:dyDescent="0.25">
      <c r="K194870" s="2"/>
    </row>
    <row r="194871" spans="11:11" s="1" customFormat="1" x14ac:dyDescent="0.25">
      <c r="K194871" s="2"/>
    </row>
    <row r="194872" spans="11:11" s="1" customFormat="1" x14ac:dyDescent="0.25">
      <c r="K194872" s="2"/>
    </row>
    <row r="194873" spans="11:11" s="1" customFormat="1" x14ac:dyDescent="0.25">
      <c r="K194873" s="2"/>
    </row>
    <row r="194874" spans="11:11" s="1" customFormat="1" x14ac:dyDescent="0.25">
      <c r="K194874" s="2"/>
    </row>
    <row r="194875" spans="11:11" s="1" customFormat="1" x14ac:dyDescent="0.25">
      <c r="K194875" s="2"/>
    </row>
    <row r="194876" spans="11:11" s="1" customFormat="1" x14ac:dyDescent="0.25">
      <c r="K194876" s="2"/>
    </row>
    <row r="194877" spans="11:11" s="1" customFormat="1" x14ac:dyDescent="0.25">
      <c r="K194877" s="2"/>
    </row>
    <row r="194878" spans="11:11" s="1" customFormat="1" x14ac:dyDescent="0.25">
      <c r="K194878" s="2"/>
    </row>
    <row r="194879" spans="11:11" s="1" customFormat="1" x14ac:dyDescent="0.25">
      <c r="K194879" s="2"/>
    </row>
    <row r="194880" spans="11:11" s="1" customFormat="1" x14ac:dyDescent="0.25">
      <c r="K194880" s="2"/>
    </row>
    <row r="194881" spans="11:11" s="1" customFormat="1" x14ac:dyDescent="0.25">
      <c r="K194881" s="2"/>
    </row>
    <row r="194882" spans="11:11" s="1" customFormat="1" x14ac:dyDescent="0.25">
      <c r="K194882" s="2"/>
    </row>
    <row r="194883" spans="11:11" s="1" customFormat="1" x14ac:dyDescent="0.25">
      <c r="K194883" s="2"/>
    </row>
    <row r="194884" spans="11:11" s="1" customFormat="1" x14ac:dyDescent="0.25">
      <c r="K194884" s="2"/>
    </row>
    <row r="194885" spans="11:11" s="1" customFormat="1" x14ac:dyDescent="0.25">
      <c r="K194885" s="2"/>
    </row>
    <row r="194886" spans="11:11" s="1" customFormat="1" x14ac:dyDescent="0.25">
      <c r="K194886" s="2"/>
    </row>
    <row r="194887" spans="11:11" s="1" customFormat="1" x14ac:dyDescent="0.25">
      <c r="K194887" s="2"/>
    </row>
    <row r="194888" spans="11:11" s="1" customFormat="1" x14ac:dyDescent="0.25">
      <c r="K194888" s="2"/>
    </row>
    <row r="194889" spans="11:11" s="1" customFormat="1" x14ac:dyDescent="0.25">
      <c r="K194889" s="2"/>
    </row>
    <row r="194890" spans="11:11" s="1" customFormat="1" x14ac:dyDescent="0.25">
      <c r="K194890" s="2"/>
    </row>
    <row r="194891" spans="11:11" s="1" customFormat="1" x14ac:dyDescent="0.25">
      <c r="K194891" s="2"/>
    </row>
    <row r="194892" spans="11:11" s="1" customFormat="1" x14ac:dyDescent="0.25">
      <c r="K194892" s="2"/>
    </row>
    <row r="194893" spans="11:11" s="1" customFormat="1" x14ac:dyDescent="0.25">
      <c r="K194893" s="2"/>
    </row>
    <row r="194894" spans="11:11" s="1" customFormat="1" x14ac:dyDescent="0.25">
      <c r="K194894" s="2"/>
    </row>
    <row r="194895" spans="11:11" s="1" customFormat="1" x14ac:dyDescent="0.25">
      <c r="K194895" s="2"/>
    </row>
    <row r="194896" spans="11:11" s="1" customFormat="1" x14ac:dyDescent="0.25">
      <c r="K194896" s="2"/>
    </row>
    <row r="194897" spans="11:11" s="1" customFormat="1" x14ac:dyDescent="0.25">
      <c r="K194897" s="2"/>
    </row>
    <row r="194898" spans="11:11" s="1" customFormat="1" x14ac:dyDescent="0.25">
      <c r="K194898" s="2"/>
    </row>
    <row r="194899" spans="11:11" s="1" customFormat="1" x14ac:dyDescent="0.25">
      <c r="K194899" s="2"/>
    </row>
    <row r="194900" spans="11:11" s="1" customFormat="1" x14ac:dyDescent="0.25">
      <c r="K194900" s="2"/>
    </row>
    <row r="194901" spans="11:11" s="1" customFormat="1" x14ac:dyDescent="0.25">
      <c r="K194901" s="2"/>
    </row>
    <row r="194902" spans="11:11" s="1" customFormat="1" x14ac:dyDescent="0.25">
      <c r="K194902" s="2"/>
    </row>
    <row r="194903" spans="11:11" s="1" customFormat="1" x14ac:dyDescent="0.25">
      <c r="K194903" s="2"/>
    </row>
    <row r="194904" spans="11:11" s="1" customFormat="1" x14ac:dyDescent="0.25">
      <c r="K194904" s="2"/>
    </row>
    <row r="194905" spans="11:11" s="1" customFormat="1" x14ac:dyDescent="0.25">
      <c r="K194905" s="2"/>
    </row>
    <row r="194906" spans="11:11" s="1" customFormat="1" x14ac:dyDescent="0.25">
      <c r="K194906" s="2"/>
    </row>
    <row r="194907" spans="11:11" s="1" customFormat="1" x14ac:dyDescent="0.25">
      <c r="K194907" s="2"/>
    </row>
    <row r="194908" spans="11:11" s="1" customFormat="1" x14ac:dyDescent="0.25">
      <c r="K194908" s="2"/>
    </row>
    <row r="194909" spans="11:11" s="1" customFormat="1" x14ac:dyDescent="0.25">
      <c r="K194909" s="2"/>
    </row>
    <row r="194910" spans="11:11" s="1" customFormat="1" x14ac:dyDescent="0.25">
      <c r="K194910" s="2"/>
    </row>
    <row r="194911" spans="11:11" s="1" customFormat="1" x14ac:dyDescent="0.25">
      <c r="K194911" s="2"/>
    </row>
    <row r="194912" spans="11:11" s="1" customFormat="1" x14ac:dyDescent="0.25">
      <c r="K194912" s="2"/>
    </row>
    <row r="194913" spans="11:11" s="1" customFormat="1" x14ac:dyDescent="0.25">
      <c r="K194913" s="2"/>
    </row>
    <row r="194914" spans="11:11" s="1" customFormat="1" x14ac:dyDescent="0.25">
      <c r="K194914" s="2"/>
    </row>
    <row r="194915" spans="11:11" s="1" customFormat="1" x14ac:dyDescent="0.25">
      <c r="K194915" s="2"/>
    </row>
    <row r="194916" spans="11:11" s="1" customFormat="1" x14ac:dyDescent="0.25">
      <c r="K194916" s="2"/>
    </row>
    <row r="194917" spans="11:11" s="1" customFormat="1" x14ac:dyDescent="0.25">
      <c r="K194917" s="2"/>
    </row>
    <row r="194918" spans="11:11" s="1" customFormat="1" x14ac:dyDescent="0.25">
      <c r="K194918" s="2"/>
    </row>
    <row r="194919" spans="11:11" s="1" customFormat="1" x14ac:dyDescent="0.25">
      <c r="K194919" s="2"/>
    </row>
    <row r="194920" spans="11:11" s="1" customFormat="1" x14ac:dyDescent="0.25">
      <c r="K194920" s="2"/>
    </row>
    <row r="194921" spans="11:11" s="1" customFormat="1" x14ac:dyDescent="0.25">
      <c r="K194921" s="2"/>
    </row>
    <row r="194922" spans="11:11" s="1" customFormat="1" x14ac:dyDescent="0.25">
      <c r="K194922" s="2"/>
    </row>
    <row r="194923" spans="11:11" s="1" customFormat="1" x14ac:dyDescent="0.25">
      <c r="K194923" s="2"/>
    </row>
    <row r="194924" spans="11:11" s="1" customFormat="1" x14ac:dyDescent="0.25">
      <c r="K194924" s="2"/>
    </row>
    <row r="194925" spans="11:11" s="1" customFormat="1" x14ac:dyDescent="0.25">
      <c r="K194925" s="2"/>
    </row>
    <row r="194926" spans="11:11" s="1" customFormat="1" x14ac:dyDescent="0.25">
      <c r="K194926" s="2"/>
    </row>
    <row r="194927" spans="11:11" s="1" customFormat="1" x14ac:dyDescent="0.25">
      <c r="K194927" s="2"/>
    </row>
    <row r="194928" spans="11:11" s="1" customFormat="1" x14ac:dyDescent="0.25">
      <c r="K194928" s="2"/>
    </row>
    <row r="194929" spans="11:11" s="1" customFormat="1" x14ac:dyDescent="0.25">
      <c r="K194929" s="2"/>
    </row>
    <row r="194930" spans="11:11" s="1" customFormat="1" x14ac:dyDescent="0.25">
      <c r="K194930" s="2"/>
    </row>
    <row r="194931" spans="11:11" s="1" customFormat="1" x14ac:dyDescent="0.25">
      <c r="K194931" s="2"/>
    </row>
    <row r="194932" spans="11:11" s="1" customFormat="1" x14ac:dyDescent="0.25">
      <c r="K194932" s="2"/>
    </row>
    <row r="194933" spans="11:11" s="1" customFormat="1" x14ac:dyDescent="0.25">
      <c r="K194933" s="2"/>
    </row>
    <row r="194934" spans="11:11" s="1" customFormat="1" x14ac:dyDescent="0.25">
      <c r="K194934" s="2"/>
    </row>
    <row r="194935" spans="11:11" s="1" customFormat="1" x14ac:dyDescent="0.25">
      <c r="K194935" s="2"/>
    </row>
    <row r="194936" spans="11:11" s="1" customFormat="1" x14ac:dyDescent="0.25">
      <c r="K194936" s="2"/>
    </row>
    <row r="194937" spans="11:11" s="1" customFormat="1" x14ac:dyDescent="0.25">
      <c r="K194937" s="2"/>
    </row>
    <row r="194938" spans="11:11" s="1" customFormat="1" x14ac:dyDescent="0.25">
      <c r="K194938" s="2"/>
    </row>
    <row r="194939" spans="11:11" s="1" customFormat="1" x14ac:dyDescent="0.25">
      <c r="K194939" s="2"/>
    </row>
    <row r="194940" spans="11:11" s="1" customFormat="1" x14ac:dyDescent="0.25">
      <c r="K194940" s="2"/>
    </row>
    <row r="194941" spans="11:11" s="1" customFormat="1" x14ac:dyDescent="0.25">
      <c r="K194941" s="2"/>
    </row>
    <row r="194942" spans="11:11" s="1" customFormat="1" x14ac:dyDescent="0.25">
      <c r="K194942" s="2"/>
    </row>
    <row r="194943" spans="11:11" s="1" customFormat="1" x14ac:dyDescent="0.25">
      <c r="K194943" s="2"/>
    </row>
    <row r="194944" spans="11:11" s="1" customFormat="1" x14ac:dyDescent="0.25">
      <c r="K194944" s="2"/>
    </row>
    <row r="194945" spans="11:11" s="1" customFormat="1" x14ac:dyDescent="0.25">
      <c r="K194945" s="2"/>
    </row>
    <row r="194946" spans="11:11" s="1" customFormat="1" x14ac:dyDescent="0.25">
      <c r="K194946" s="2"/>
    </row>
    <row r="194947" spans="11:11" s="1" customFormat="1" x14ac:dyDescent="0.25">
      <c r="K194947" s="2"/>
    </row>
    <row r="194948" spans="11:11" s="1" customFormat="1" x14ac:dyDescent="0.25">
      <c r="K194948" s="2"/>
    </row>
    <row r="194949" spans="11:11" s="1" customFormat="1" x14ac:dyDescent="0.25">
      <c r="K194949" s="2"/>
    </row>
    <row r="194950" spans="11:11" s="1" customFormat="1" x14ac:dyDescent="0.25">
      <c r="K194950" s="2"/>
    </row>
    <row r="194951" spans="11:11" s="1" customFormat="1" x14ac:dyDescent="0.25">
      <c r="K194951" s="2"/>
    </row>
    <row r="194952" spans="11:11" s="1" customFormat="1" x14ac:dyDescent="0.25">
      <c r="K194952" s="2"/>
    </row>
    <row r="194953" spans="11:11" s="1" customFormat="1" x14ac:dyDescent="0.25">
      <c r="K194953" s="2"/>
    </row>
    <row r="194954" spans="11:11" s="1" customFormat="1" x14ac:dyDescent="0.25">
      <c r="K194954" s="2"/>
    </row>
    <row r="194955" spans="11:11" s="1" customFormat="1" x14ac:dyDescent="0.25">
      <c r="K194955" s="2"/>
    </row>
    <row r="194956" spans="11:11" s="1" customFormat="1" x14ac:dyDescent="0.25">
      <c r="K194956" s="2"/>
    </row>
    <row r="194957" spans="11:11" s="1" customFormat="1" x14ac:dyDescent="0.25">
      <c r="K194957" s="2"/>
    </row>
    <row r="194958" spans="11:11" s="1" customFormat="1" x14ac:dyDescent="0.25">
      <c r="K194958" s="2"/>
    </row>
    <row r="194959" spans="11:11" s="1" customFormat="1" x14ac:dyDescent="0.25">
      <c r="K194959" s="2"/>
    </row>
    <row r="194960" spans="11:11" s="1" customFormat="1" x14ac:dyDescent="0.25">
      <c r="K194960" s="2"/>
    </row>
    <row r="194961" spans="11:11" s="1" customFormat="1" x14ac:dyDescent="0.25">
      <c r="K194961" s="2"/>
    </row>
    <row r="194962" spans="11:11" s="1" customFormat="1" x14ac:dyDescent="0.25">
      <c r="K194962" s="2"/>
    </row>
    <row r="194963" spans="11:11" s="1" customFormat="1" x14ac:dyDescent="0.25">
      <c r="K194963" s="2"/>
    </row>
    <row r="194964" spans="11:11" s="1" customFormat="1" x14ac:dyDescent="0.25">
      <c r="K194964" s="2"/>
    </row>
    <row r="194965" spans="11:11" s="1" customFormat="1" x14ac:dyDescent="0.25">
      <c r="K194965" s="2"/>
    </row>
    <row r="194966" spans="11:11" s="1" customFormat="1" x14ac:dyDescent="0.25">
      <c r="K194966" s="2"/>
    </row>
    <row r="194967" spans="11:11" s="1" customFormat="1" x14ac:dyDescent="0.25">
      <c r="K194967" s="2"/>
    </row>
    <row r="194968" spans="11:11" s="1" customFormat="1" x14ac:dyDescent="0.25">
      <c r="K194968" s="2"/>
    </row>
    <row r="194969" spans="11:11" s="1" customFormat="1" x14ac:dyDescent="0.25">
      <c r="K194969" s="2"/>
    </row>
    <row r="194970" spans="11:11" s="1" customFormat="1" x14ac:dyDescent="0.25">
      <c r="K194970" s="2"/>
    </row>
    <row r="194971" spans="11:11" s="1" customFormat="1" x14ac:dyDescent="0.25">
      <c r="K194971" s="2"/>
    </row>
    <row r="194972" spans="11:11" s="1" customFormat="1" x14ac:dyDescent="0.25">
      <c r="K194972" s="2"/>
    </row>
    <row r="194973" spans="11:11" s="1" customFormat="1" x14ac:dyDescent="0.25">
      <c r="K194973" s="2"/>
    </row>
    <row r="194974" spans="11:11" s="1" customFormat="1" x14ac:dyDescent="0.25">
      <c r="K194974" s="2"/>
    </row>
    <row r="194975" spans="11:11" s="1" customFormat="1" x14ac:dyDescent="0.25">
      <c r="K194975" s="2"/>
    </row>
    <row r="194976" spans="11:11" s="1" customFormat="1" x14ac:dyDescent="0.25">
      <c r="K194976" s="2"/>
    </row>
    <row r="194977" spans="11:11" s="1" customFormat="1" x14ac:dyDescent="0.25">
      <c r="K194977" s="2"/>
    </row>
    <row r="194978" spans="11:11" s="1" customFormat="1" x14ac:dyDescent="0.25">
      <c r="K194978" s="2"/>
    </row>
    <row r="194979" spans="11:11" s="1" customFormat="1" x14ac:dyDescent="0.25">
      <c r="K194979" s="2"/>
    </row>
    <row r="194980" spans="11:11" s="1" customFormat="1" x14ac:dyDescent="0.25">
      <c r="K194980" s="2"/>
    </row>
    <row r="194981" spans="11:11" s="1" customFormat="1" x14ac:dyDescent="0.25">
      <c r="K194981" s="2"/>
    </row>
    <row r="194982" spans="11:11" s="1" customFormat="1" x14ac:dyDescent="0.25">
      <c r="K194982" s="2"/>
    </row>
    <row r="194983" spans="11:11" s="1" customFormat="1" x14ac:dyDescent="0.25">
      <c r="K194983" s="2"/>
    </row>
    <row r="194984" spans="11:11" s="1" customFormat="1" x14ac:dyDescent="0.25">
      <c r="K194984" s="2"/>
    </row>
    <row r="194985" spans="11:11" s="1" customFormat="1" x14ac:dyDescent="0.25">
      <c r="K194985" s="2"/>
    </row>
    <row r="194986" spans="11:11" s="1" customFormat="1" x14ac:dyDescent="0.25">
      <c r="K194986" s="2"/>
    </row>
    <row r="194987" spans="11:11" s="1" customFormat="1" x14ac:dyDescent="0.25">
      <c r="K194987" s="2"/>
    </row>
    <row r="194988" spans="11:11" s="1" customFormat="1" x14ac:dyDescent="0.25">
      <c r="K194988" s="2"/>
    </row>
    <row r="194989" spans="11:11" s="1" customFormat="1" x14ac:dyDescent="0.25">
      <c r="K194989" s="2"/>
    </row>
    <row r="194990" spans="11:11" s="1" customFormat="1" x14ac:dyDescent="0.25">
      <c r="K194990" s="2"/>
    </row>
    <row r="194991" spans="11:11" s="1" customFormat="1" x14ac:dyDescent="0.25">
      <c r="K194991" s="2"/>
    </row>
    <row r="194992" spans="11:11" s="1" customFormat="1" x14ac:dyDescent="0.25">
      <c r="K194992" s="2"/>
    </row>
    <row r="194993" spans="11:11" s="1" customFormat="1" x14ac:dyDescent="0.25">
      <c r="K194993" s="2"/>
    </row>
    <row r="194994" spans="11:11" s="1" customFormat="1" x14ac:dyDescent="0.25">
      <c r="K194994" s="2"/>
    </row>
    <row r="194995" spans="11:11" s="1" customFormat="1" x14ac:dyDescent="0.25">
      <c r="K194995" s="2"/>
    </row>
    <row r="194996" spans="11:11" s="1" customFormat="1" x14ac:dyDescent="0.25">
      <c r="K194996" s="2"/>
    </row>
    <row r="194997" spans="11:11" s="1" customFormat="1" x14ac:dyDescent="0.25">
      <c r="K194997" s="2"/>
    </row>
    <row r="194998" spans="11:11" s="1" customFormat="1" x14ac:dyDescent="0.25">
      <c r="K194998" s="2"/>
    </row>
    <row r="194999" spans="11:11" s="1" customFormat="1" x14ac:dyDescent="0.25">
      <c r="K194999" s="2"/>
    </row>
    <row r="195000" spans="11:11" s="1" customFormat="1" x14ac:dyDescent="0.25">
      <c r="K195000" s="2"/>
    </row>
    <row r="195001" spans="11:11" s="1" customFormat="1" x14ac:dyDescent="0.25">
      <c r="K195001" s="2"/>
    </row>
    <row r="195002" spans="11:11" s="1" customFormat="1" x14ac:dyDescent="0.25">
      <c r="K195002" s="2"/>
    </row>
    <row r="195003" spans="11:11" s="1" customFormat="1" x14ac:dyDescent="0.25">
      <c r="K195003" s="2"/>
    </row>
    <row r="195004" spans="11:11" s="1" customFormat="1" x14ac:dyDescent="0.25">
      <c r="K195004" s="2"/>
    </row>
    <row r="195005" spans="11:11" s="1" customFormat="1" x14ac:dyDescent="0.25">
      <c r="K195005" s="2"/>
    </row>
    <row r="195006" spans="11:11" s="1" customFormat="1" x14ac:dyDescent="0.25">
      <c r="K195006" s="2"/>
    </row>
    <row r="195007" spans="11:11" s="1" customFormat="1" x14ac:dyDescent="0.25">
      <c r="K195007" s="2"/>
    </row>
    <row r="195008" spans="11:11" s="1" customFormat="1" x14ac:dyDescent="0.25">
      <c r="K195008" s="2"/>
    </row>
    <row r="195009" spans="11:11" s="1" customFormat="1" x14ac:dyDescent="0.25">
      <c r="K195009" s="2"/>
    </row>
    <row r="195010" spans="11:11" s="1" customFormat="1" x14ac:dyDescent="0.25">
      <c r="K195010" s="2"/>
    </row>
    <row r="195011" spans="11:11" s="1" customFormat="1" x14ac:dyDescent="0.25">
      <c r="K195011" s="2"/>
    </row>
    <row r="195012" spans="11:11" s="1" customFormat="1" x14ac:dyDescent="0.25">
      <c r="K195012" s="2"/>
    </row>
    <row r="195013" spans="11:11" s="1" customFormat="1" x14ac:dyDescent="0.25">
      <c r="K195013" s="2"/>
    </row>
    <row r="195014" spans="11:11" s="1" customFormat="1" x14ac:dyDescent="0.25">
      <c r="K195014" s="2"/>
    </row>
    <row r="195015" spans="11:11" s="1" customFormat="1" x14ac:dyDescent="0.25">
      <c r="K195015" s="2"/>
    </row>
    <row r="195016" spans="11:11" s="1" customFormat="1" x14ac:dyDescent="0.25">
      <c r="K195016" s="2"/>
    </row>
    <row r="195017" spans="11:11" s="1" customFormat="1" x14ac:dyDescent="0.25">
      <c r="K195017" s="2"/>
    </row>
    <row r="195018" spans="11:11" s="1" customFormat="1" x14ac:dyDescent="0.25">
      <c r="K195018" s="2"/>
    </row>
    <row r="195019" spans="11:11" s="1" customFormat="1" x14ac:dyDescent="0.25">
      <c r="K195019" s="2"/>
    </row>
    <row r="195020" spans="11:11" s="1" customFormat="1" x14ac:dyDescent="0.25">
      <c r="K195020" s="2"/>
    </row>
    <row r="195021" spans="11:11" s="1" customFormat="1" x14ac:dyDescent="0.25">
      <c r="K195021" s="2"/>
    </row>
    <row r="195022" spans="11:11" s="1" customFormat="1" x14ac:dyDescent="0.25">
      <c r="K195022" s="2"/>
    </row>
    <row r="195023" spans="11:11" s="1" customFormat="1" x14ac:dyDescent="0.25">
      <c r="K195023" s="2"/>
    </row>
    <row r="195024" spans="11:11" s="1" customFormat="1" x14ac:dyDescent="0.25">
      <c r="K195024" s="2"/>
    </row>
    <row r="195025" spans="11:11" s="1" customFormat="1" x14ac:dyDescent="0.25">
      <c r="K195025" s="2"/>
    </row>
    <row r="195026" spans="11:11" s="1" customFormat="1" x14ac:dyDescent="0.25">
      <c r="K195026" s="2"/>
    </row>
    <row r="195027" spans="11:11" s="1" customFormat="1" x14ac:dyDescent="0.25">
      <c r="K195027" s="2"/>
    </row>
    <row r="195028" spans="11:11" s="1" customFormat="1" x14ac:dyDescent="0.25">
      <c r="K195028" s="2"/>
    </row>
    <row r="195029" spans="11:11" s="1" customFormat="1" x14ac:dyDescent="0.25">
      <c r="K195029" s="2"/>
    </row>
    <row r="195030" spans="11:11" s="1" customFormat="1" x14ac:dyDescent="0.25">
      <c r="K195030" s="2"/>
    </row>
    <row r="195031" spans="11:11" s="1" customFormat="1" x14ac:dyDescent="0.25">
      <c r="K195031" s="2"/>
    </row>
    <row r="195032" spans="11:11" s="1" customFormat="1" x14ac:dyDescent="0.25">
      <c r="K195032" s="2"/>
    </row>
    <row r="195033" spans="11:11" s="1" customFormat="1" x14ac:dyDescent="0.25">
      <c r="K195033" s="2"/>
    </row>
    <row r="195034" spans="11:11" s="1" customFormat="1" x14ac:dyDescent="0.25">
      <c r="K195034" s="2"/>
    </row>
    <row r="195035" spans="11:11" s="1" customFormat="1" x14ac:dyDescent="0.25">
      <c r="K195035" s="2"/>
    </row>
    <row r="195036" spans="11:11" s="1" customFormat="1" x14ac:dyDescent="0.25">
      <c r="K195036" s="2"/>
    </row>
    <row r="195037" spans="11:11" s="1" customFormat="1" x14ac:dyDescent="0.25">
      <c r="K195037" s="2"/>
    </row>
    <row r="195038" spans="11:11" s="1" customFormat="1" x14ac:dyDescent="0.25">
      <c r="K195038" s="2"/>
    </row>
    <row r="195039" spans="11:11" s="1" customFormat="1" x14ac:dyDescent="0.25">
      <c r="K195039" s="2"/>
    </row>
    <row r="195040" spans="11:11" s="1" customFormat="1" x14ac:dyDescent="0.25">
      <c r="K195040" s="2"/>
    </row>
    <row r="195041" spans="11:11" s="1" customFormat="1" x14ac:dyDescent="0.25">
      <c r="K195041" s="2"/>
    </row>
    <row r="195042" spans="11:11" s="1" customFormat="1" x14ac:dyDescent="0.25">
      <c r="K195042" s="2"/>
    </row>
    <row r="195043" spans="11:11" s="1" customFormat="1" x14ac:dyDescent="0.25">
      <c r="K195043" s="2"/>
    </row>
    <row r="195044" spans="11:11" s="1" customFormat="1" x14ac:dyDescent="0.25">
      <c r="K195044" s="2"/>
    </row>
    <row r="195045" spans="11:11" s="1" customFormat="1" x14ac:dyDescent="0.25">
      <c r="K195045" s="2"/>
    </row>
    <row r="195046" spans="11:11" s="1" customFormat="1" x14ac:dyDescent="0.25">
      <c r="K195046" s="2"/>
    </row>
    <row r="195047" spans="11:11" s="1" customFormat="1" x14ac:dyDescent="0.25">
      <c r="K195047" s="2"/>
    </row>
    <row r="195048" spans="11:11" s="1" customFormat="1" x14ac:dyDescent="0.25">
      <c r="K195048" s="2"/>
    </row>
    <row r="195049" spans="11:11" s="1" customFormat="1" x14ac:dyDescent="0.25">
      <c r="K195049" s="2"/>
    </row>
    <row r="195050" spans="11:11" s="1" customFormat="1" x14ac:dyDescent="0.25">
      <c r="K195050" s="2"/>
    </row>
    <row r="195051" spans="11:11" s="1" customFormat="1" x14ac:dyDescent="0.25">
      <c r="K195051" s="2"/>
    </row>
    <row r="195052" spans="11:11" s="1" customFormat="1" x14ac:dyDescent="0.25">
      <c r="K195052" s="2"/>
    </row>
    <row r="195053" spans="11:11" s="1" customFormat="1" x14ac:dyDescent="0.25">
      <c r="K195053" s="2"/>
    </row>
    <row r="195054" spans="11:11" s="1" customFormat="1" x14ac:dyDescent="0.25">
      <c r="K195054" s="2"/>
    </row>
    <row r="195055" spans="11:11" s="1" customFormat="1" x14ac:dyDescent="0.25">
      <c r="K195055" s="2"/>
    </row>
    <row r="195056" spans="11:11" s="1" customFormat="1" x14ac:dyDescent="0.25">
      <c r="K195056" s="2"/>
    </row>
    <row r="195057" spans="11:11" s="1" customFormat="1" x14ac:dyDescent="0.25">
      <c r="K195057" s="2"/>
    </row>
    <row r="195058" spans="11:11" s="1" customFormat="1" x14ac:dyDescent="0.25">
      <c r="K195058" s="2"/>
    </row>
    <row r="195059" spans="11:11" s="1" customFormat="1" x14ac:dyDescent="0.25">
      <c r="K195059" s="2"/>
    </row>
    <row r="195060" spans="11:11" s="1" customFormat="1" x14ac:dyDescent="0.25">
      <c r="K195060" s="2"/>
    </row>
    <row r="195061" spans="11:11" s="1" customFormat="1" x14ac:dyDescent="0.25">
      <c r="K195061" s="2"/>
    </row>
    <row r="195062" spans="11:11" s="1" customFormat="1" x14ac:dyDescent="0.25">
      <c r="K195062" s="2"/>
    </row>
    <row r="195063" spans="11:11" s="1" customFormat="1" x14ac:dyDescent="0.25">
      <c r="K195063" s="2"/>
    </row>
    <row r="195064" spans="11:11" s="1" customFormat="1" x14ac:dyDescent="0.25">
      <c r="K195064" s="2"/>
    </row>
    <row r="195065" spans="11:11" s="1" customFormat="1" x14ac:dyDescent="0.25">
      <c r="K195065" s="2"/>
    </row>
    <row r="195066" spans="11:11" s="1" customFormat="1" x14ac:dyDescent="0.25">
      <c r="K195066" s="2"/>
    </row>
    <row r="195067" spans="11:11" s="1" customFormat="1" x14ac:dyDescent="0.25">
      <c r="K195067" s="2"/>
    </row>
    <row r="195068" spans="11:11" s="1" customFormat="1" x14ac:dyDescent="0.25">
      <c r="K195068" s="2"/>
    </row>
    <row r="195069" spans="11:11" s="1" customFormat="1" x14ac:dyDescent="0.25">
      <c r="K195069" s="2"/>
    </row>
    <row r="195070" spans="11:11" s="1" customFormat="1" x14ac:dyDescent="0.25">
      <c r="K195070" s="2"/>
    </row>
    <row r="195071" spans="11:11" s="1" customFormat="1" x14ac:dyDescent="0.25">
      <c r="K195071" s="2"/>
    </row>
    <row r="195072" spans="11:11" s="1" customFormat="1" x14ac:dyDescent="0.25">
      <c r="K195072" s="2"/>
    </row>
    <row r="195073" spans="11:11" s="1" customFormat="1" x14ac:dyDescent="0.25">
      <c r="K195073" s="2"/>
    </row>
    <row r="195074" spans="11:11" s="1" customFormat="1" x14ac:dyDescent="0.25">
      <c r="K195074" s="2"/>
    </row>
    <row r="195075" spans="11:11" s="1" customFormat="1" x14ac:dyDescent="0.25">
      <c r="K195075" s="2"/>
    </row>
    <row r="195076" spans="11:11" s="1" customFormat="1" x14ac:dyDescent="0.25">
      <c r="K195076" s="2"/>
    </row>
    <row r="195077" spans="11:11" s="1" customFormat="1" x14ac:dyDescent="0.25">
      <c r="K195077" s="2"/>
    </row>
    <row r="195078" spans="11:11" s="1" customFormat="1" x14ac:dyDescent="0.25">
      <c r="K195078" s="2"/>
    </row>
    <row r="195079" spans="11:11" s="1" customFormat="1" x14ac:dyDescent="0.25">
      <c r="K195079" s="2"/>
    </row>
    <row r="195080" spans="11:11" s="1" customFormat="1" x14ac:dyDescent="0.25">
      <c r="K195080" s="2"/>
    </row>
    <row r="195081" spans="11:11" s="1" customFormat="1" x14ac:dyDescent="0.25">
      <c r="K195081" s="2"/>
    </row>
    <row r="195082" spans="11:11" s="1" customFormat="1" x14ac:dyDescent="0.25">
      <c r="K195082" s="2"/>
    </row>
    <row r="195083" spans="11:11" s="1" customFormat="1" x14ac:dyDescent="0.25">
      <c r="K195083" s="2"/>
    </row>
    <row r="195084" spans="11:11" s="1" customFormat="1" x14ac:dyDescent="0.25">
      <c r="K195084" s="2"/>
    </row>
    <row r="195085" spans="11:11" s="1" customFormat="1" x14ac:dyDescent="0.25">
      <c r="K195085" s="2"/>
    </row>
    <row r="195086" spans="11:11" s="1" customFormat="1" x14ac:dyDescent="0.25">
      <c r="K195086" s="2"/>
    </row>
    <row r="195087" spans="11:11" s="1" customFormat="1" x14ac:dyDescent="0.25">
      <c r="K195087" s="2"/>
    </row>
    <row r="195088" spans="11:11" s="1" customFormat="1" x14ac:dyDescent="0.25">
      <c r="K195088" s="2"/>
    </row>
    <row r="195089" spans="11:11" s="1" customFormat="1" x14ac:dyDescent="0.25">
      <c r="K195089" s="2"/>
    </row>
    <row r="195090" spans="11:11" s="1" customFormat="1" x14ac:dyDescent="0.25">
      <c r="K195090" s="2"/>
    </row>
    <row r="195091" spans="11:11" s="1" customFormat="1" x14ac:dyDescent="0.25">
      <c r="K195091" s="2"/>
    </row>
    <row r="195092" spans="11:11" s="1" customFormat="1" x14ac:dyDescent="0.25">
      <c r="K195092" s="2"/>
    </row>
    <row r="195093" spans="11:11" s="1" customFormat="1" x14ac:dyDescent="0.25">
      <c r="K195093" s="2"/>
    </row>
    <row r="195094" spans="11:11" s="1" customFormat="1" x14ac:dyDescent="0.25">
      <c r="K195094" s="2"/>
    </row>
    <row r="195095" spans="11:11" s="1" customFormat="1" x14ac:dyDescent="0.25">
      <c r="K195095" s="2"/>
    </row>
    <row r="195096" spans="11:11" s="1" customFormat="1" x14ac:dyDescent="0.25">
      <c r="K195096" s="2"/>
    </row>
    <row r="195097" spans="11:11" s="1" customFormat="1" x14ac:dyDescent="0.25">
      <c r="K195097" s="2"/>
    </row>
    <row r="195098" spans="11:11" s="1" customFormat="1" x14ac:dyDescent="0.25">
      <c r="K195098" s="2"/>
    </row>
    <row r="195099" spans="11:11" s="1" customFormat="1" x14ac:dyDescent="0.25">
      <c r="K195099" s="2"/>
    </row>
    <row r="195100" spans="11:11" s="1" customFormat="1" x14ac:dyDescent="0.25">
      <c r="K195100" s="2"/>
    </row>
    <row r="195101" spans="11:11" s="1" customFormat="1" x14ac:dyDescent="0.25">
      <c r="K195101" s="2"/>
    </row>
    <row r="195102" spans="11:11" s="1" customFormat="1" x14ac:dyDescent="0.25">
      <c r="K195102" s="2"/>
    </row>
    <row r="195103" spans="11:11" s="1" customFormat="1" x14ac:dyDescent="0.25">
      <c r="K195103" s="2"/>
    </row>
    <row r="195104" spans="11:11" s="1" customFormat="1" x14ac:dyDescent="0.25">
      <c r="K195104" s="2"/>
    </row>
    <row r="195105" spans="11:11" s="1" customFormat="1" x14ac:dyDescent="0.25">
      <c r="K195105" s="2"/>
    </row>
    <row r="195106" spans="11:11" s="1" customFormat="1" x14ac:dyDescent="0.25">
      <c r="K195106" s="2"/>
    </row>
    <row r="195107" spans="11:11" s="1" customFormat="1" x14ac:dyDescent="0.25">
      <c r="K195107" s="2"/>
    </row>
    <row r="195108" spans="11:11" s="1" customFormat="1" x14ac:dyDescent="0.25">
      <c r="K195108" s="2"/>
    </row>
    <row r="195109" spans="11:11" s="1" customFormat="1" x14ac:dyDescent="0.25">
      <c r="K195109" s="2"/>
    </row>
    <row r="195110" spans="11:11" s="1" customFormat="1" x14ac:dyDescent="0.25">
      <c r="K195110" s="2"/>
    </row>
    <row r="195111" spans="11:11" s="1" customFormat="1" x14ac:dyDescent="0.25">
      <c r="K195111" s="2"/>
    </row>
    <row r="195112" spans="11:11" s="1" customFormat="1" x14ac:dyDescent="0.25">
      <c r="K195112" s="2"/>
    </row>
    <row r="195113" spans="11:11" s="1" customFormat="1" x14ac:dyDescent="0.25">
      <c r="K195113" s="2"/>
    </row>
    <row r="195114" spans="11:11" s="1" customFormat="1" x14ac:dyDescent="0.25">
      <c r="K195114" s="2"/>
    </row>
    <row r="195115" spans="11:11" s="1" customFormat="1" x14ac:dyDescent="0.25">
      <c r="K195115" s="2"/>
    </row>
    <row r="195116" spans="11:11" s="1" customFormat="1" x14ac:dyDescent="0.25">
      <c r="K195116" s="2"/>
    </row>
    <row r="195117" spans="11:11" s="1" customFormat="1" x14ac:dyDescent="0.25">
      <c r="K195117" s="2"/>
    </row>
    <row r="195118" spans="11:11" s="1" customFormat="1" x14ac:dyDescent="0.25">
      <c r="K195118" s="2"/>
    </row>
    <row r="195119" spans="11:11" s="1" customFormat="1" x14ac:dyDescent="0.25">
      <c r="K195119" s="2"/>
    </row>
    <row r="195120" spans="11:11" s="1" customFormat="1" x14ac:dyDescent="0.25">
      <c r="K195120" s="2"/>
    </row>
    <row r="195121" spans="11:11" s="1" customFormat="1" x14ac:dyDescent="0.25">
      <c r="K195121" s="2"/>
    </row>
    <row r="195122" spans="11:11" s="1" customFormat="1" x14ac:dyDescent="0.25">
      <c r="K195122" s="2"/>
    </row>
    <row r="195123" spans="11:11" s="1" customFormat="1" x14ac:dyDescent="0.25">
      <c r="K195123" s="2"/>
    </row>
    <row r="195124" spans="11:11" s="1" customFormat="1" x14ac:dyDescent="0.25">
      <c r="K195124" s="2"/>
    </row>
    <row r="195125" spans="11:11" s="1" customFormat="1" x14ac:dyDescent="0.25">
      <c r="K195125" s="2"/>
    </row>
    <row r="195126" spans="11:11" s="1" customFormat="1" x14ac:dyDescent="0.25">
      <c r="K195126" s="2"/>
    </row>
    <row r="195127" spans="11:11" s="1" customFormat="1" x14ac:dyDescent="0.25">
      <c r="K195127" s="2"/>
    </row>
    <row r="195128" spans="11:11" s="1" customFormat="1" x14ac:dyDescent="0.25">
      <c r="K195128" s="2"/>
    </row>
    <row r="195129" spans="11:11" s="1" customFormat="1" x14ac:dyDescent="0.25">
      <c r="K195129" s="2"/>
    </row>
    <row r="195130" spans="11:11" s="1" customFormat="1" x14ac:dyDescent="0.25">
      <c r="K195130" s="2"/>
    </row>
    <row r="195131" spans="11:11" s="1" customFormat="1" x14ac:dyDescent="0.25">
      <c r="K195131" s="2"/>
    </row>
    <row r="195132" spans="11:11" s="1" customFormat="1" x14ac:dyDescent="0.25">
      <c r="K195132" s="2"/>
    </row>
    <row r="195133" spans="11:11" s="1" customFormat="1" x14ac:dyDescent="0.25">
      <c r="K195133" s="2"/>
    </row>
    <row r="195134" spans="11:11" s="1" customFormat="1" x14ac:dyDescent="0.25">
      <c r="K195134" s="2"/>
    </row>
    <row r="195135" spans="11:11" s="1" customFormat="1" x14ac:dyDescent="0.25">
      <c r="K195135" s="2"/>
    </row>
    <row r="195136" spans="11:11" s="1" customFormat="1" x14ac:dyDescent="0.25">
      <c r="K195136" s="2"/>
    </row>
    <row r="195137" spans="11:11" s="1" customFormat="1" x14ac:dyDescent="0.25">
      <c r="K195137" s="2"/>
    </row>
    <row r="195138" spans="11:11" s="1" customFormat="1" x14ac:dyDescent="0.25">
      <c r="K195138" s="2"/>
    </row>
    <row r="195139" spans="11:11" s="1" customFormat="1" x14ac:dyDescent="0.25">
      <c r="K195139" s="2"/>
    </row>
    <row r="195140" spans="11:11" s="1" customFormat="1" x14ac:dyDescent="0.25">
      <c r="K195140" s="2"/>
    </row>
    <row r="195141" spans="11:11" s="1" customFormat="1" x14ac:dyDescent="0.25">
      <c r="K195141" s="2"/>
    </row>
    <row r="195142" spans="11:11" s="1" customFormat="1" x14ac:dyDescent="0.25">
      <c r="K195142" s="2"/>
    </row>
    <row r="195143" spans="11:11" s="1" customFormat="1" x14ac:dyDescent="0.25">
      <c r="K195143" s="2"/>
    </row>
    <row r="195144" spans="11:11" s="1" customFormat="1" x14ac:dyDescent="0.25">
      <c r="K195144" s="2"/>
    </row>
    <row r="195145" spans="11:11" s="1" customFormat="1" x14ac:dyDescent="0.25">
      <c r="K195145" s="2"/>
    </row>
    <row r="195146" spans="11:11" s="1" customFormat="1" x14ac:dyDescent="0.25">
      <c r="K195146" s="2"/>
    </row>
    <row r="195147" spans="11:11" s="1" customFormat="1" x14ac:dyDescent="0.25">
      <c r="K195147" s="2"/>
    </row>
    <row r="195148" spans="11:11" s="1" customFormat="1" x14ac:dyDescent="0.25">
      <c r="K195148" s="2"/>
    </row>
    <row r="195149" spans="11:11" s="1" customFormat="1" x14ac:dyDescent="0.25">
      <c r="K195149" s="2"/>
    </row>
    <row r="195150" spans="11:11" s="1" customFormat="1" x14ac:dyDescent="0.25">
      <c r="K195150" s="2"/>
    </row>
    <row r="195151" spans="11:11" s="1" customFormat="1" x14ac:dyDescent="0.25">
      <c r="K195151" s="2"/>
    </row>
    <row r="195152" spans="11:11" s="1" customFormat="1" x14ac:dyDescent="0.25">
      <c r="K195152" s="2"/>
    </row>
    <row r="195153" spans="11:11" s="1" customFormat="1" x14ac:dyDescent="0.25">
      <c r="K195153" s="2"/>
    </row>
    <row r="195154" spans="11:11" s="1" customFormat="1" x14ac:dyDescent="0.25">
      <c r="K195154" s="2"/>
    </row>
    <row r="195155" spans="11:11" s="1" customFormat="1" x14ac:dyDescent="0.25">
      <c r="K195155" s="2"/>
    </row>
    <row r="195156" spans="11:11" s="1" customFormat="1" x14ac:dyDescent="0.25">
      <c r="K195156" s="2"/>
    </row>
    <row r="195157" spans="11:11" s="1" customFormat="1" x14ac:dyDescent="0.25">
      <c r="K195157" s="2"/>
    </row>
    <row r="195158" spans="11:11" s="1" customFormat="1" x14ac:dyDescent="0.25">
      <c r="K195158" s="2"/>
    </row>
    <row r="195159" spans="11:11" s="1" customFormat="1" x14ac:dyDescent="0.25">
      <c r="K195159" s="2"/>
    </row>
    <row r="195160" spans="11:11" s="1" customFormat="1" x14ac:dyDescent="0.25">
      <c r="K195160" s="2"/>
    </row>
    <row r="195161" spans="11:11" s="1" customFormat="1" x14ac:dyDescent="0.25">
      <c r="K195161" s="2"/>
    </row>
    <row r="195162" spans="11:11" s="1" customFormat="1" x14ac:dyDescent="0.25">
      <c r="K195162" s="2"/>
    </row>
    <row r="195163" spans="11:11" s="1" customFormat="1" x14ac:dyDescent="0.25">
      <c r="K195163" s="2"/>
    </row>
    <row r="195164" spans="11:11" s="1" customFormat="1" x14ac:dyDescent="0.25">
      <c r="K195164" s="2"/>
    </row>
    <row r="195165" spans="11:11" s="1" customFormat="1" x14ac:dyDescent="0.25">
      <c r="K195165" s="2"/>
    </row>
    <row r="195166" spans="11:11" s="1" customFormat="1" x14ac:dyDescent="0.25">
      <c r="K195166" s="2"/>
    </row>
    <row r="195167" spans="11:11" s="1" customFormat="1" x14ac:dyDescent="0.25">
      <c r="K195167" s="2"/>
    </row>
    <row r="195168" spans="11:11" s="1" customFormat="1" x14ac:dyDescent="0.25">
      <c r="K195168" s="2"/>
    </row>
    <row r="195169" spans="11:11" s="1" customFormat="1" x14ac:dyDescent="0.25">
      <c r="K195169" s="2"/>
    </row>
    <row r="195170" spans="11:11" s="1" customFormat="1" x14ac:dyDescent="0.25">
      <c r="K195170" s="2"/>
    </row>
    <row r="195171" spans="11:11" s="1" customFormat="1" x14ac:dyDescent="0.25">
      <c r="K195171" s="2"/>
    </row>
    <row r="195172" spans="11:11" s="1" customFormat="1" x14ac:dyDescent="0.25">
      <c r="K195172" s="2"/>
    </row>
    <row r="195173" spans="11:11" s="1" customFormat="1" x14ac:dyDescent="0.25">
      <c r="K195173" s="2"/>
    </row>
    <row r="195174" spans="11:11" s="1" customFormat="1" x14ac:dyDescent="0.25">
      <c r="K195174" s="2"/>
    </row>
    <row r="195175" spans="11:11" s="1" customFormat="1" x14ac:dyDescent="0.25">
      <c r="K195175" s="2"/>
    </row>
    <row r="195176" spans="11:11" s="1" customFormat="1" x14ac:dyDescent="0.25">
      <c r="K195176" s="2"/>
    </row>
    <row r="195177" spans="11:11" s="1" customFormat="1" x14ac:dyDescent="0.25">
      <c r="K195177" s="2"/>
    </row>
    <row r="195178" spans="11:11" s="1" customFormat="1" x14ac:dyDescent="0.25">
      <c r="K195178" s="2"/>
    </row>
    <row r="195179" spans="11:11" s="1" customFormat="1" x14ac:dyDescent="0.25">
      <c r="K195179" s="2"/>
    </row>
    <row r="195180" spans="11:11" s="1" customFormat="1" x14ac:dyDescent="0.25">
      <c r="K195180" s="2"/>
    </row>
    <row r="195181" spans="11:11" s="1" customFormat="1" x14ac:dyDescent="0.25">
      <c r="K195181" s="2"/>
    </row>
    <row r="195182" spans="11:11" s="1" customFormat="1" x14ac:dyDescent="0.25">
      <c r="K195182" s="2"/>
    </row>
    <row r="195183" spans="11:11" s="1" customFormat="1" x14ac:dyDescent="0.25">
      <c r="K195183" s="2"/>
    </row>
    <row r="195184" spans="11:11" s="1" customFormat="1" x14ac:dyDescent="0.25">
      <c r="K195184" s="2"/>
    </row>
    <row r="195185" spans="11:11" s="1" customFormat="1" x14ac:dyDescent="0.25">
      <c r="K195185" s="2"/>
    </row>
    <row r="195186" spans="11:11" s="1" customFormat="1" x14ac:dyDescent="0.25">
      <c r="K195186" s="2"/>
    </row>
    <row r="195187" spans="11:11" s="1" customFormat="1" x14ac:dyDescent="0.25">
      <c r="K195187" s="2"/>
    </row>
    <row r="195188" spans="11:11" s="1" customFormat="1" x14ac:dyDescent="0.25">
      <c r="K195188" s="2"/>
    </row>
    <row r="195189" spans="11:11" s="1" customFormat="1" x14ac:dyDescent="0.25">
      <c r="K195189" s="2"/>
    </row>
    <row r="195190" spans="11:11" s="1" customFormat="1" x14ac:dyDescent="0.25">
      <c r="K195190" s="2"/>
    </row>
    <row r="195191" spans="11:11" s="1" customFormat="1" x14ac:dyDescent="0.25">
      <c r="K195191" s="2"/>
    </row>
    <row r="195192" spans="11:11" s="1" customFormat="1" x14ac:dyDescent="0.25">
      <c r="K195192" s="2"/>
    </row>
    <row r="195193" spans="11:11" s="1" customFormat="1" x14ac:dyDescent="0.25">
      <c r="K195193" s="2"/>
    </row>
    <row r="195194" spans="11:11" s="1" customFormat="1" x14ac:dyDescent="0.25">
      <c r="K195194" s="2"/>
    </row>
    <row r="195195" spans="11:11" s="1" customFormat="1" x14ac:dyDescent="0.25">
      <c r="K195195" s="2"/>
    </row>
    <row r="195196" spans="11:11" s="1" customFormat="1" x14ac:dyDescent="0.25">
      <c r="K195196" s="2"/>
    </row>
    <row r="195197" spans="11:11" s="1" customFormat="1" x14ac:dyDescent="0.25">
      <c r="K195197" s="2"/>
    </row>
    <row r="195198" spans="11:11" s="1" customFormat="1" x14ac:dyDescent="0.25">
      <c r="K195198" s="2"/>
    </row>
    <row r="195199" spans="11:11" s="1" customFormat="1" x14ac:dyDescent="0.25">
      <c r="K195199" s="2"/>
    </row>
    <row r="195200" spans="11:11" s="1" customFormat="1" x14ac:dyDescent="0.25">
      <c r="K195200" s="2"/>
    </row>
    <row r="195201" spans="11:11" s="1" customFormat="1" x14ac:dyDescent="0.25">
      <c r="K195201" s="2"/>
    </row>
    <row r="195202" spans="11:11" s="1" customFormat="1" x14ac:dyDescent="0.25">
      <c r="K195202" s="2"/>
    </row>
    <row r="195203" spans="11:11" s="1" customFormat="1" x14ac:dyDescent="0.25">
      <c r="K195203" s="2"/>
    </row>
    <row r="195204" spans="11:11" s="1" customFormat="1" x14ac:dyDescent="0.25">
      <c r="K195204" s="2"/>
    </row>
    <row r="195205" spans="11:11" s="1" customFormat="1" x14ac:dyDescent="0.25">
      <c r="K195205" s="2"/>
    </row>
    <row r="195206" spans="11:11" s="1" customFormat="1" x14ac:dyDescent="0.25">
      <c r="K195206" s="2"/>
    </row>
    <row r="195207" spans="11:11" s="1" customFormat="1" x14ac:dyDescent="0.25">
      <c r="K195207" s="2"/>
    </row>
    <row r="195208" spans="11:11" s="1" customFormat="1" x14ac:dyDescent="0.25">
      <c r="K195208" s="2"/>
    </row>
    <row r="195209" spans="11:11" s="1" customFormat="1" x14ac:dyDescent="0.25">
      <c r="K195209" s="2"/>
    </row>
    <row r="195210" spans="11:11" s="1" customFormat="1" x14ac:dyDescent="0.25">
      <c r="K195210" s="2"/>
    </row>
    <row r="195211" spans="11:11" s="1" customFormat="1" x14ac:dyDescent="0.25">
      <c r="K195211" s="2"/>
    </row>
    <row r="195212" spans="11:11" s="1" customFormat="1" x14ac:dyDescent="0.25">
      <c r="K195212" s="2"/>
    </row>
    <row r="195213" spans="11:11" s="1" customFormat="1" x14ac:dyDescent="0.25">
      <c r="K195213" s="2"/>
    </row>
    <row r="195214" spans="11:11" s="1" customFormat="1" x14ac:dyDescent="0.25">
      <c r="K195214" s="2"/>
    </row>
    <row r="195215" spans="11:11" s="1" customFormat="1" x14ac:dyDescent="0.25">
      <c r="K195215" s="2"/>
    </row>
    <row r="195216" spans="11:11" s="1" customFormat="1" x14ac:dyDescent="0.25">
      <c r="K195216" s="2"/>
    </row>
    <row r="195217" spans="11:11" s="1" customFormat="1" x14ac:dyDescent="0.25">
      <c r="K195217" s="2"/>
    </row>
    <row r="195218" spans="11:11" s="1" customFormat="1" x14ac:dyDescent="0.25">
      <c r="K195218" s="2"/>
    </row>
    <row r="195219" spans="11:11" s="1" customFormat="1" x14ac:dyDescent="0.25">
      <c r="K195219" s="2"/>
    </row>
    <row r="195220" spans="11:11" s="1" customFormat="1" x14ac:dyDescent="0.25">
      <c r="K195220" s="2"/>
    </row>
    <row r="195221" spans="11:11" s="1" customFormat="1" x14ac:dyDescent="0.25">
      <c r="K195221" s="2"/>
    </row>
    <row r="195222" spans="11:11" s="1" customFormat="1" x14ac:dyDescent="0.25">
      <c r="K195222" s="2"/>
    </row>
    <row r="195223" spans="11:11" s="1" customFormat="1" x14ac:dyDescent="0.25">
      <c r="K195223" s="2"/>
    </row>
    <row r="195224" spans="11:11" s="1" customFormat="1" x14ac:dyDescent="0.25">
      <c r="K195224" s="2"/>
    </row>
    <row r="195225" spans="11:11" s="1" customFormat="1" x14ac:dyDescent="0.25">
      <c r="K195225" s="2"/>
    </row>
    <row r="195226" spans="11:11" s="1" customFormat="1" x14ac:dyDescent="0.25">
      <c r="K195226" s="2"/>
    </row>
    <row r="195227" spans="11:11" s="1" customFormat="1" x14ac:dyDescent="0.25">
      <c r="K195227" s="2"/>
    </row>
    <row r="195228" spans="11:11" s="1" customFormat="1" x14ac:dyDescent="0.25">
      <c r="K195228" s="2"/>
    </row>
    <row r="195229" spans="11:11" s="1" customFormat="1" x14ac:dyDescent="0.25">
      <c r="K195229" s="2"/>
    </row>
    <row r="195230" spans="11:11" s="1" customFormat="1" x14ac:dyDescent="0.25">
      <c r="K195230" s="2"/>
    </row>
    <row r="195231" spans="11:11" s="1" customFormat="1" x14ac:dyDescent="0.25">
      <c r="K195231" s="2"/>
    </row>
    <row r="195232" spans="11:11" s="1" customFormat="1" x14ac:dyDescent="0.25">
      <c r="K195232" s="2"/>
    </row>
    <row r="195233" spans="11:11" s="1" customFormat="1" x14ac:dyDescent="0.25">
      <c r="K195233" s="2"/>
    </row>
    <row r="195234" spans="11:11" s="1" customFormat="1" x14ac:dyDescent="0.25">
      <c r="K195234" s="2"/>
    </row>
    <row r="195235" spans="11:11" s="1" customFormat="1" x14ac:dyDescent="0.25">
      <c r="K195235" s="2"/>
    </row>
    <row r="195236" spans="11:11" s="1" customFormat="1" x14ac:dyDescent="0.25">
      <c r="K195236" s="2"/>
    </row>
    <row r="195237" spans="11:11" s="1" customFormat="1" x14ac:dyDescent="0.25">
      <c r="K195237" s="2"/>
    </row>
    <row r="195238" spans="11:11" s="1" customFormat="1" x14ac:dyDescent="0.25">
      <c r="K195238" s="2"/>
    </row>
    <row r="195239" spans="11:11" s="1" customFormat="1" x14ac:dyDescent="0.25">
      <c r="K195239" s="2"/>
    </row>
    <row r="195240" spans="11:11" s="1" customFormat="1" x14ac:dyDescent="0.25">
      <c r="K195240" s="2"/>
    </row>
    <row r="195241" spans="11:11" s="1" customFormat="1" x14ac:dyDescent="0.25">
      <c r="K195241" s="2"/>
    </row>
    <row r="195242" spans="11:11" s="1" customFormat="1" x14ac:dyDescent="0.25">
      <c r="K195242" s="2"/>
    </row>
    <row r="195243" spans="11:11" s="1" customFormat="1" x14ac:dyDescent="0.25">
      <c r="K195243" s="2"/>
    </row>
    <row r="195244" spans="11:11" s="1" customFormat="1" x14ac:dyDescent="0.25">
      <c r="K195244" s="2"/>
    </row>
    <row r="195245" spans="11:11" s="1" customFormat="1" x14ac:dyDescent="0.25">
      <c r="K195245" s="2"/>
    </row>
    <row r="195246" spans="11:11" s="1" customFormat="1" x14ac:dyDescent="0.25">
      <c r="K195246" s="2"/>
    </row>
    <row r="195247" spans="11:11" s="1" customFormat="1" x14ac:dyDescent="0.25">
      <c r="K195247" s="2"/>
    </row>
    <row r="195248" spans="11:11" s="1" customFormat="1" x14ac:dyDescent="0.25">
      <c r="K195248" s="2"/>
    </row>
    <row r="195249" spans="11:11" s="1" customFormat="1" x14ac:dyDescent="0.25">
      <c r="K195249" s="2"/>
    </row>
    <row r="195250" spans="11:11" s="1" customFormat="1" x14ac:dyDescent="0.25">
      <c r="K195250" s="2"/>
    </row>
    <row r="195251" spans="11:11" s="1" customFormat="1" x14ac:dyDescent="0.25">
      <c r="K195251" s="2"/>
    </row>
    <row r="195252" spans="11:11" s="1" customFormat="1" x14ac:dyDescent="0.25">
      <c r="K195252" s="2"/>
    </row>
    <row r="195253" spans="11:11" s="1" customFormat="1" x14ac:dyDescent="0.25">
      <c r="K195253" s="2"/>
    </row>
    <row r="195254" spans="11:11" s="1" customFormat="1" x14ac:dyDescent="0.25">
      <c r="K195254" s="2"/>
    </row>
    <row r="195255" spans="11:11" s="1" customFormat="1" x14ac:dyDescent="0.25">
      <c r="K195255" s="2"/>
    </row>
    <row r="195256" spans="11:11" s="1" customFormat="1" x14ac:dyDescent="0.25">
      <c r="K195256" s="2"/>
    </row>
    <row r="195257" spans="11:11" s="1" customFormat="1" x14ac:dyDescent="0.25">
      <c r="K195257" s="2"/>
    </row>
    <row r="195258" spans="11:11" s="1" customFormat="1" x14ac:dyDescent="0.25">
      <c r="K195258" s="2"/>
    </row>
    <row r="195259" spans="11:11" s="1" customFormat="1" x14ac:dyDescent="0.25">
      <c r="K195259" s="2"/>
    </row>
    <row r="195260" spans="11:11" s="1" customFormat="1" x14ac:dyDescent="0.25">
      <c r="K195260" s="2"/>
    </row>
    <row r="195261" spans="11:11" s="1" customFormat="1" x14ac:dyDescent="0.25">
      <c r="K195261" s="2"/>
    </row>
    <row r="195262" spans="11:11" s="1" customFormat="1" x14ac:dyDescent="0.25">
      <c r="K195262" s="2"/>
    </row>
    <row r="195263" spans="11:11" s="1" customFormat="1" x14ac:dyDescent="0.25">
      <c r="K195263" s="2"/>
    </row>
    <row r="195264" spans="11:11" s="1" customFormat="1" x14ac:dyDescent="0.25">
      <c r="K195264" s="2"/>
    </row>
    <row r="195265" spans="11:11" s="1" customFormat="1" x14ac:dyDescent="0.25">
      <c r="K195265" s="2"/>
    </row>
    <row r="195266" spans="11:11" s="1" customFormat="1" x14ac:dyDescent="0.25">
      <c r="K195266" s="2"/>
    </row>
    <row r="195267" spans="11:11" s="1" customFormat="1" x14ac:dyDescent="0.25">
      <c r="K195267" s="2"/>
    </row>
    <row r="195268" spans="11:11" s="1" customFormat="1" x14ac:dyDescent="0.25">
      <c r="K195268" s="2"/>
    </row>
    <row r="195269" spans="11:11" s="1" customFormat="1" x14ac:dyDescent="0.25">
      <c r="K195269" s="2"/>
    </row>
    <row r="195270" spans="11:11" s="1" customFormat="1" x14ac:dyDescent="0.25">
      <c r="K195270" s="2"/>
    </row>
    <row r="195271" spans="11:11" s="1" customFormat="1" x14ac:dyDescent="0.25">
      <c r="K195271" s="2"/>
    </row>
    <row r="195272" spans="11:11" s="1" customFormat="1" x14ac:dyDescent="0.25">
      <c r="K195272" s="2"/>
    </row>
    <row r="195273" spans="11:11" s="1" customFormat="1" x14ac:dyDescent="0.25">
      <c r="K195273" s="2"/>
    </row>
    <row r="195274" spans="11:11" s="1" customFormat="1" x14ac:dyDescent="0.25">
      <c r="K195274" s="2"/>
    </row>
    <row r="195275" spans="11:11" s="1" customFormat="1" x14ac:dyDescent="0.25">
      <c r="K195275" s="2"/>
    </row>
    <row r="195276" spans="11:11" s="1" customFormat="1" x14ac:dyDescent="0.25">
      <c r="K195276" s="2"/>
    </row>
    <row r="195277" spans="11:11" s="1" customFormat="1" x14ac:dyDescent="0.25">
      <c r="K195277" s="2"/>
    </row>
    <row r="195278" spans="11:11" s="1" customFormat="1" x14ac:dyDescent="0.25">
      <c r="K195278" s="2"/>
    </row>
    <row r="195279" spans="11:11" s="1" customFormat="1" x14ac:dyDescent="0.25">
      <c r="K195279" s="2"/>
    </row>
    <row r="195280" spans="11:11" s="1" customFormat="1" x14ac:dyDescent="0.25">
      <c r="K195280" s="2"/>
    </row>
    <row r="195281" spans="11:11" s="1" customFormat="1" x14ac:dyDescent="0.25">
      <c r="K195281" s="2"/>
    </row>
    <row r="195282" spans="11:11" s="1" customFormat="1" x14ac:dyDescent="0.25">
      <c r="K195282" s="2"/>
    </row>
    <row r="195283" spans="11:11" s="1" customFormat="1" x14ac:dyDescent="0.25">
      <c r="K195283" s="2"/>
    </row>
    <row r="195284" spans="11:11" s="1" customFormat="1" x14ac:dyDescent="0.25">
      <c r="K195284" s="2"/>
    </row>
    <row r="195285" spans="11:11" s="1" customFormat="1" x14ac:dyDescent="0.25">
      <c r="K195285" s="2"/>
    </row>
    <row r="195286" spans="11:11" s="1" customFormat="1" x14ac:dyDescent="0.25">
      <c r="K195286" s="2"/>
    </row>
    <row r="195287" spans="11:11" s="1" customFormat="1" x14ac:dyDescent="0.25">
      <c r="K195287" s="2"/>
    </row>
    <row r="195288" spans="11:11" s="1" customFormat="1" x14ac:dyDescent="0.25">
      <c r="K195288" s="2"/>
    </row>
    <row r="195289" spans="11:11" s="1" customFormat="1" x14ac:dyDescent="0.25">
      <c r="K195289" s="2"/>
    </row>
    <row r="195290" spans="11:11" s="1" customFormat="1" x14ac:dyDescent="0.25">
      <c r="K195290" s="2"/>
    </row>
    <row r="195291" spans="11:11" s="1" customFormat="1" x14ac:dyDescent="0.25">
      <c r="K195291" s="2"/>
    </row>
    <row r="195292" spans="11:11" s="1" customFormat="1" x14ac:dyDescent="0.25">
      <c r="K195292" s="2"/>
    </row>
    <row r="195293" spans="11:11" s="1" customFormat="1" x14ac:dyDescent="0.25">
      <c r="K195293" s="2"/>
    </row>
    <row r="195294" spans="11:11" s="1" customFormat="1" x14ac:dyDescent="0.25">
      <c r="K195294" s="2"/>
    </row>
    <row r="195295" spans="11:11" s="1" customFormat="1" x14ac:dyDescent="0.25">
      <c r="K195295" s="2"/>
    </row>
    <row r="195296" spans="11:11" s="1" customFormat="1" x14ac:dyDescent="0.25">
      <c r="K195296" s="2"/>
    </row>
    <row r="195297" spans="11:11" s="1" customFormat="1" x14ac:dyDescent="0.25">
      <c r="K195297" s="2"/>
    </row>
    <row r="195298" spans="11:11" s="1" customFormat="1" x14ac:dyDescent="0.25">
      <c r="K195298" s="2"/>
    </row>
    <row r="195299" spans="11:11" s="1" customFormat="1" x14ac:dyDescent="0.25">
      <c r="K195299" s="2"/>
    </row>
    <row r="195300" spans="11:11" s="1" customFormat="1" x14ac:dyDescent="0.25">
      <c r="K195300" s="2"/>
    </row>
    <row r="195301" spans="11:11" s="1" customFormat="1" x14ac:dyDescent="0.25">
      <c r="K195301" s="2"/>
    </row>
    <row r="195302" spans="11:11" s="1" customFormat="1" x14ac:dyDescent="0.25">
      <c r="K195302" s="2"/>
    </row>
    <row r="195303" spans="11:11" s="1" customFormat="1" x14ac:dyDescent="0.25">
      <c r="K195303" s="2"/>
    </row>
    <row r="195304" spans="11:11" s="1" customFormat="1" x14ac:dyDescent="0.25">
      <c r="K195304" s="2"/>
    </row>
    <row r="195305" spans="11:11" s="1" customFormat="1" x14ac:dyDescent="0.25">
      <c r="K195305" s="2"/>
    </row>
    <row r="195306" spans="11:11" s="1" customFormat="1" x14ac:dyDescent="0.25">
      <c r="K195306" s="2"/>
    </row>
    <row r="195307" spans="11:11" s="1" customFormat="1" x14ac:dyDescent="0.25">
      <c r="K195307" s="2"/>
    </row>
    <row r="195308" spans="11:11" s="1" customFormat="1" x14ac:dyDescent="0.25">
      <c r="K195308" s="2"/>
    </row>
    <row r="195309" spans="11:11" s="1" customFormat="1" x14ac:dyDescent="0.25">
      <c r="K195309" s="2"/>
    </row>
    <row r="195310" spans="11:11" s="1" customFormat="1" x14ac:dyDescent="0.25">
      <c r="K195310" s="2"/>
    </row>
    <row r="195311" spans="11:11" s="1" customFormat="1" x14ac:dyDescent="0.25">
      <c r="K195311" s="2"/>
    </row>
    <row r="195312" spans="11:11" s="1" customFormat="1" x14ac:dyDescent="0.25">
      <c r="K195312" s="2"/>
    </row>
    <row r="195313" spans="11:11" s="1" customFormat="1" x14ac:dyDescent="0.25">
      <c r="K195313" s="2"/>
    </row>
    <row r="195314" spans="11:11" s="1" customFormat="1" x14ac:dyDescent="0.25">
      <c r="K195314" s="2"/>
    </row>
    <row r="195315" spans="11:11" s="1" customFormat="1" x14ac:dyDescent="0.25">
      <c r="K195315" s="2"/>
    </row>
    <row r="195316" spans="11:11" s="1" customFormat="1" x14ac:dyDescent="0.25">
      <c r="K195316" s="2"/>
    </row>
    <row r="195317" spans="11:11" s="1" customFormat="1" x14ac:dyDescent="0.25">
      <c r="K195317" s="2"/>
    </row>
    <row r="195318" spans="11:11" s="1" customFormat="1" x14ac:dyDescent="0.25">
      <c r="K195318" s="2"/>
    </row>
    <row r="195319" spans="11:11" s="1" customFormat="1" x14ac:dyDescent="0.25">
      <c r="K195319" s="2"/>
    </row>
    <row r="195320" spans="11:11" s="1" customFormat="1" x14ac:dyDescent="0.25">
      <c r="K195320" s="2"/>
    </row>
    <row r="195321" spans="11:11" s="1" customFormat="1" x14ac:dyDescent="0.25">
      <c r="K195321" s="2"/>
    </row>
    <row r="195322" spans="11:11" s="1" customFormat="1" x14ac:dyDescent="0.25">
      <c r="K195322" s="2"/>
    </row>
    <row r="195323" spans="11:11" s="1" customFormat="1" x14ac:dyDescent="0.25">
      <c r="K195323" s="2"/>
    </row>
    <row r="195324" spans="11:11" s="1" customFormat="1" x14ac:dyDescent="0.25">
      <c r="K195324" s="2"/>
    </row>
    <row r="195325" spans="11:11" s="1" customFormat="1" x14ac:dyDescent="0.25">
      <c r="K195325" s="2"/>
    </row>
    <row r="195326" spans="11:11" s="1" customFormat="1" x14ac:dyDescent="0.25">
      <c r="K195326" s="2"/>
    </row>
    <row r="195327" spans="11:11" s="1" customFormat="1" x14ac:dyDescent="0.25">
      <c r="K195327" s="2"/>
    </row>
    <row r="195328" spans="11:11" s="1" customFormat="1" x14ac:dyDescent="0.25">
      <c r="K195328" s="2"/>
    </row>
    <row r="195329" spans="11:11" s="1" customFormat="1" x14ac:dyDescent="0.25">
      <c r="K195329" s="2"/>
    </row>
    <row r="195330" spans="11:11" s="1" customFormat="1" x14ac:dyDescent="0.25">
      <c r="K195330" s="2"/>
    </row>
    <row r="195331" spans="11:11" s="1" customFormat="1" x14ac:dyDescent="0.25">
      <c r="K195331" s="2"/>
    </row>
    <row r="195332" spans="11:11" s="1" customFormat="1" x14ac:dyDescent="0.25">
      <c r="K195332" s="2"/>
    </row>
    <row r="195333" spans="11:11" s="1" customFormat="1" x14ac:dyDescent="0.25">
      <c r="K195333" s="2"/>
    </row>
    <row r="195334" spans="11:11" s="1" customFormat="1" x14ac:dyDescent="0.25">
      <c r="K195334" s="2"/>
    </row>
    <row r="195335" spans="11:11" s="1" customFormat="1" x14ac:dyDescent="0.25">
      <c r="K195335" s="2"/>
    </row>
    <row r="195336" spans="11:11" s="1" customFormat="1" x14ac:dyDescent="0.25">
      <c r="K195336" s="2"/>
    </row>
    <row r="195337" spans="11:11" s="1" customFormat="1" x14ac:dyDescent="0.25">
      <c r="K195337" s="2"/>
    </row>
    <row r="195338" spans="11:11" s="1" customFormat="1" x14ac:dyDescent="0.25">
      <c r="K195338" s="2"/>
    </row>
    <row r="195339" spans="11:11" s="1" customFormat="1" x14ac:dyDescent="0.25">
      <c r="K195339" s="2"/>
    </row>
    <row r="195340" spans="11:11" s="1" customFormat="1" x14ac:dyDescent="0.25">
      <c r="K195340" s="2"/>
    </row>
    <row r="195341" spans="11:11" s="1" customFormat="1" x14ac:dyDescent="0.25">
      <c r="K195341" s="2"/>
    </row>
    <row r="195342" spans="11:11" s="1" customFormat="1" x14ac:dyDescent="0.25">
      <c r="K195342" s="2"/>
    </row>
    <row r="195343" spans="11:11" s="1" customFormat="1" x14ac:dyDescent="0.25">
      <c r="K195343" s="2"/>
    </row>
    <row r="195344" spans="11:11" s="1" customFormat="1" x14ac:dyDescent="0.25">
      <c r="K195344" s="2"/>
    </row>
    <row r="195345" spans="11:11" s="1" customFormat="1" x14ac:dyDescent="0.25">
      <c r="K195345" s="2"/>
    </row>
    <row r="195346" spans="11:11" s="1" customFormat="1" x14ac:dyDescent="0.25">
      <c r="K195346" s="2"/>
    </row>
    <row r="195347" spans="11:11" s="1" customFormat="1" x14ac:dyDescent="0.25">
      <c r="K195347" s="2"/>
    </row>
    <row r="195348" spans="11:11" s="1" customFormat="1" x14ac:dyDescent="0.25">
      <c r="K195348" s="2"/>
    </row>
    <row r="195349" spans="11:11" s="1" customFormat="1" x14ac:dyDescent="0.25">
      <c r="K195349" s="2"/>
    </row>
    <row r="195350" spans="11:11" s="1" customFormat="1" x14ac:dyDescent="0.25">
      <c r="K195350" s="2"/>
    </row>
    <row r="195351" spans="11:11" s="1" customFormat="1" x14ac:dyDescent="0.25">
      <c r="K195351" s="2"/>
    </row>
    <row r="195352" spans="11:11" s="1" customFormat="1" x14ac:dyDescent="0.25">
      <c r="K195352" s="2"/>
    </row>
    <row r="195353" spans="11:11" s="1" customFormat="1" x14ac:dyDescent="0.25">
      <c r="K195353" s="2"/>
    </row>
    <row r="195354" spans="11:11" s="1" customFormat="1" x14ac:dyDescent="0.25">
      <c r="K195354" s="2"/>
    </row>
    <row r="195355" spans="11:11" s="1" customFormat="1" x14ac:dyDescent="0.25">
      <c r="K195355" s="2"/>
    </row>
    <row r="195356" spans="11:11" s="1" customFormat="1" x14ac:dyDescent="0.25">
      <c r="K195356" s="2"/>
    </row>
    <row r="195357" spans="11:11" s="1" customFormat="1" x14ac:dyDescent="0.25">
      <c r="K195357" s="2"/>
    </row>
    <row r="195358" spans="11:11" s="1" customFormat="1" x14ac:dyDescent="0.25">
      <c r="K195358" s="2"/>
    </row>
    <row r="195359" spans="11:11" s="1" customFormat="1" x14ac:dyDescent="0.25">
      <c r="K195359" s="2"/>
    </row>
    <row r="195360" spans="11:11" s="1" customFormat="1" x14ac:dyDescent="0.25">
      <c r="K195360" s="2"/>
    </row>
    <row r="195361" spans="11:11" s="1" customFormat="1" x14ac:dyDescent="0.25">
      <c r="K195361" s="2"/>
    </row>
    <row r="195362" spans="11:11" s="1" customFormat="1" x14ac:dyDescent="0.25">
      <c r="K195362" s="2"/>
    </row>
    <row r="195363" spans="11:11" s="1" customFormat="1" x14ac:dyDescent="0.25">
      <c r="K195363" s="2"/>
    </row>
    <row r="195364" spans="11:11" s="1" customFormat="1" x14ac:dyDescent="0.25">
      <c r="K195364" s="2"/>
    </row>
    <row r="195365" spans="11:11" s="1" customFormat="1" x14ac:dyDescent="0.25">
      <c r="K195365" s="2"/>
    </row>
    <row r="195366" spans="11:11" s="1" customFormat="1" x14ac:dyDescent="0.25">
      <c r="K195366" s="2"/>
    </row>
    <row r="195367" spans="11:11" s="1" customFormat="1" x14ac:dyDescent="0.25">
      <c r="K195367" s="2"/>
    </row>
    <row r="195368" spans="11:11" s="1" customFormat="1" x14ac:dyDescent="0.25">
      <c r="K195368" s="2"/>
    </row>
    <row r="195369" spans="11:11" s="1" customFormat="1" x14ac:dyDescent="0.25">
      <c r="K195369" s="2"/>
    </row>
    <row r="195370" spans="11:11" s="1" customFormat="1" x14ac:dyDescent="0.25">
      <c r="K195370" s="2"/>
    </row>
    <row r="195371" spans="11:11" s="1" customFormat="1" x14ac:dyDescent="0.25">
      <c r="K195371" s="2"/>
    </row>
    <row r="195372" spans="11:11" s="1" customFormat="1" x14ac:dyDescent="0.25">
      <c r="K195372" s="2"/>
    </row>
    <row r="195373" spans="11:11" s="1" customFormat="1" x14ac:dyDescent="0.25">
      <c r="K195373" s="2"/>
    </row>
    <row r="195374" spans="11:11" s="1" customFormat="1" x14ac:dyDescent="0.25">
      <c r="K195374" s="2"/>
    </row>
    <row r="195375" spans="11:11" s="1" customFormat="1" x14ac:dyDescent="0.25">
      <c r="K195375" s="2"/>
    </row>
    <row r="195376" spans="11:11" s="1" customFormat="1" x14ac:dyDescent="0.25">
      <c r="K195376" s="2"/>
    </row>
    <row r="195377" spans="11:11" s="1" customFormat="1" x14ac:dyDescent="0.25">
      <c r="K195377" s="2"/>
    </row>
    <row r="195378" spans="11:11" s="1" customFormat="1" x14ac:dyDescent="0.25">
      <c r="K195378" s="2"/>
    </row>
    <row r="195379" spans="11:11" s="1" customFormat="1" x14ac:dyDescent="0.25">
      <c r="K195379" s="2"/>
    </row>
    <row r="195380" spans="11:11" s="1" customFormat="1" x14ac:dyDescent="0.25">
      <c r="K195380" s="2"/>
    </row>
    <row r="195381" spans="11:11" s="1" customFormat="1" x14ac:dyDescent="0.25">
      <c r="K195381" s="2"/>
    </row>
    <row r="195382" spans="11:11" s="1" customFormat="1" x14ac:dyDescent="0.25">
      <c r="K195382" s="2"/>
    </row>
    <row r="195383" spans="11:11" s="1" customFormat="1" x14ac:dyDescent="0.25">
      <c r="K195383" s="2"/>
    </row>
    <row r="195384" spans="11:11" s="1" customFormat="1" x14ac:dyDescent="0.25">
      <c r="K195384" s="2"/>
    </row>
    <row r="195385" spans="11:11" s="1" customFormat="1" x14ac:dyDescent="0.25">
      <c r="K195385" s="2"/>
    </row>
    <row r="195386" spans="11:11" s="1" customFormat="1" x14ac:dyDescent="0.25">
      <c r="K195386" s="2"/>
    </row>
    <row r="195387" spans="11:11" s="1" customFormat="1" x14ac:dyDescent="0.25">
      <c r="K195387" s="2"/>
    </row>
    <row r="195388" spans="11:11" s="1" customFormat="1" x14ac:dyDescent="0.25">
      <c r="K195388" s="2"/>
    </row>
    <row r="195389" spans="11:11" s="1" customFormat="1" x14ac:dyDescent="0.25">
      <c r="K195389" s="2"/>
    </row>
    <row r="195390" spans="11:11" s="1" customFormat="1" x14ac:dyDescent="0.25">
      <c r="K195390" s="2"/>
    </row>
    <row r="195391" spans="11:11" s="1" customFormat="1" x14ac:dyDescent="0.25">
      <c r="K195391" s="2"/>
    </row>
    <row r="195392" spans="11:11" s="1" customFormat="1" x14ac:dyDescent="0.25">
      <c r="K195392" s="2"/>
    </row>
    <row r="195393" spans="11:11" s="1" customFormat="1" x14ac:dyDescent="0.25">
      <c r="K195393" s="2"/>
    </row>
    <row r="195394" spans="11:11" s="1" customFormat="1" x14ac:dyDescent="0.25">
      <c r="K195394" s="2"/>
    </row>
    <row r="195395" spans="11:11" s="1" customFormat="1" x14ac:dyDescent="0.25">
      <c r="K195395" s="2"/>
    </row>
    <row r="195396" spans="11:11" s="1" customFormat="1" x14ac:dyDescent="0.25">
      <c r="K195396" s="2"/>
    </row>
    <row r="195397" spans="11:11" s="1" customFormat="1" x14ac:dyDescent="0.25">
      <c r="K195397" s="2"/>
    </row>
    <row r="195398" spans="11:11" s="1" customFormat="1" x14ac:dyDescent="0.25">
      <c r="K195398" s="2"/>
    </row>
    <row r="195399" spans="11:11" s="1" customFormat="1" x14ac:dyDescent="0.25">
      <c r="K195399" s="2"/>
    </row>
    <row r="195400" spans="11:11" s="1" customFormat="1" x14ac:dyDescent="0.25">
      <c r="K195400" s="2"/>
    </row>
    <row r="195401" spans="11:11" s="1" customFormat="1" x14ac:dyDescent="0.25">
      <c r="K195401" s="2"/>
    </row>
    <row r="195402" spans="11:11" s="1" customFormat="1" x14ac:dyDescent="0.25">
      <c r="K195402" s="2"/>
    </row>
    <row r="195403" spans="11:11" s="1" customFormat="1" x14ac:dyDescent="0.25">
      <c r="K195403" s="2"/>
    </row>
    <row r="195404" spans="11:11" s="1" customFormat="1" x14ac:dyDescent="0.25">
      <c r="K195404" s="2"/>
    </row>
    <row r="195405" spans="11:11" s="1" customFormat="1" x14ac:dyDescent="0.25">
      <c r="K195405" s="2"/>
    </row>
    <row r="195406" spans="11:11" s="1" customFormat="1" x14ac:dyDescent="0.25">
      <c r="K195406" s="2"/>
    </row>
    <row r="195407" spans="11:11" s="1" customFormat="1" x14ac:dyDescent="0.25">
      <c r="K195407" s="2"/>
    </row>
    <row r="195408" spans="11:11" s="1" customFormat="1" x14ac:dyDescent="0.25">
      <c r="K195408" s="2"/>
    </row>
    <row r="195409" spans="11:11" s="1" customFormat="1" x14ac:dyDescent="0.25">
      <c r="K195409" s="2"/>
    </row>
    <row r="195410" spans="11:11" s="1" customFormat="1" x14ac:dyDescent="0.25">
      <c r="K195410" s="2"/>
    </row>
    <row r="195411" spans="11:11" s="1" customFormat="1" x14ac:dyDescent="0.25">
      <c r="K195411" s="2"/>
    </row>
    <row r="195412" spans="11:11" s="1" customFormat="1" x14ac:dyDescent="0.25">
      <c r="K195412" s="2"/>
    </row>
    <row r="195413" spans="11:11" s="1" customFormat="1" x14ac:dyDescent="0.25">
      <c r="K195413" s="2"/>
    </row>
    <row r="195414" spans="11:11" s="1" customFormat="1" x14ac:dyDescent="0.25">
      <c r="K195414" s="2"/>
    </row>
    <row r="195415" spans="11:11" s="1" customFormat="1" x14ac:dyDescent="0.25">
      <c r="K195415" s="2"/>
    </row>
    <row r="195416" spans="11:11" s="1" customFormat="1" x14ac:dyDescent="0.25">
      <c r="K195416" s="2"/>
    </row>
    <row r="195417" spans="11:11" s="1" customFormat="1" x14ac:dyDescent="0.25">
      <c r="K195417" s="2"/>
    </row>
    <row r="195418" spans="11:11" s="1" customFormat="1" x14ac:dyDescent="0.25">
      <c r="K195418" s="2"/>
    </row>
    <row r="195419" spans="11:11" s="1" customFormat="1" x14ac:dyDescent="0.25">
      <c r="K195419" s="2"/>
    </row>
    <row r="195420" spans="11:11" s="1" customFormat="1" x14ac:dyDescent="0.25">
      <c r="K195420" s="2"/>
    </row>
    <row r="195421" spans="11:11" s="1" customFormat="1" x14ac:dyDescent="0.25">
      <c r="K195421" s="2"/>
    </row>
    <row r="195422" spans="11:11" s="1" customFormat="1" x14ac:dyDescent="0.25">
      <c r="K195422" s="2"/>
    </row>
    <row r="195423" spans="11:11" s="1" customFormat="1" x14ac:dyDescent="0.25">
      <c r="K195423" s="2"/>
    </row>
    <row r="195424" spans="11:11" s="1" customFormat="1" x14ac:dyDescent="0.25">
      <c r="K195424" s="2"/>
    </row>
    <row r="195425" spans="11:11" s="1" customFormat="1" x14ac:dyDescent="0.25">
      <c r="K195425" s="2"/>
    </row>
    <row r="195426" spans="11:11" s="1" customFormat="1" x14ac:dyDescent="0.25">
      <c r="K195426" s="2"/>
    </row>
    <row r="195427" spans="11:11" s="1" customFormat="1" x14ac:dyDescent="0.25">
      <c r="K195427" s="2"/>
    </row>
    <row r="195428" spans="11:11" s="1" customFormat="1" x14ac:dyDescent="0.25">
      <c r="K195428" s="2"/>
    </row>
    <row r="195429" spans="11:11" s="1" customFormat="1" x14ac:dyDescent="0.25">
      <c r="K195429" s="2"/>
    </row>
    <row r="195430" spans="11:11" s="1" customFormat="1" x14ac:dyDescent="0.25">
      <c r="K195430" s="2"/>
    </row>
    <row r="195431" spans="11:11" s="1" customFormat="1" x14ac:dyDescent="0.25">
      <c r="K195431" s="2"/>
    </row>
    <row r="195432" spans="11:11" s="1" customFormat="1" x14ac:dyDescent="0.25">
      <c r="K195432" s="2"/>
    </row>
    <row r="195433" spans="11:11" s="1" customFormat="1" x14ac:dyDescent="0.25">
      <c r="K195433" s="2"/>
    </row>
    <row r="195434" spans="11:11" s="1" customFormat="1" x14ac:dyDescent="0.25">
      <c r="K195434" s="2"/>
    </row>
    <row r="195435" spans="11:11" s="1" customFormat="1" x14ac:dyDescent="0.25">
      <c r="K195435" s="2"/>
    </row>
    <row r="195436" spans="11:11" s="1" customFormat="1" x14ac:dyDescent="0.25">
      <c r="K195436" s="2"/>
    </row>
    <row r="195437" spans="11:11" s="1" customFormat="1" x14ac:dyDescent="0.25">
      <c r="K195437" s="2"/>
    </row>
    <row r="195438" spans="11:11" s="1" customFormat="1" x14ac:dyDescent="0.25">
      <c r="K195438" s="2"/>
    </row>
    <row r="195439" spans="11:11" s="1" customFormat="1" x14ac:dyDescent="0.25">
      <c r="K195439" s="2"/>
    </row>
    <row r="195440" spans="11:11" s="1" customFormat="1" x14ac:dyDescent="0.25">
      <c r="K195440" s="2"/>
    </row>
    <row r="195441" spans="11:11" s="1" customFormat="1" x14ac:dyDescent="0.25">
      <c r="K195441" s="2"/>
    </row>
    <row r="195442" spans="11:11" s="1" customFormat="1" x14ac:dyDescent="0.25">
      <c r="K195442" s="2"/>
    </row>
    <row r="195443" spans="11:11" s="1" customFormat="1" x14ac:dyDescent="0.25">
      <c r="K195443" s="2"/>
    </row>
    <row r="195444" spans="11:11" s="1" customFormat="1" x14ac:dyDescent="0.25">
      <c r="K195444" s="2"/>
    </row>
    <row r="195445" spans="11:11" s="1" customFormat="1" x14ac:dyDescent="0.25">
      <c r="K195445" s="2"/>
    </row>
    <row r="195446" spans="11:11" s="1" customFormat="1" x14ac:dyDescent="0.25">
      <c r="K195446" s="2"/>
    </row>
    <row r="195447" spans="11:11" s="1" customFormat="1" x14ac:dyDescent="0.25">
      <c r="K195447" s="2"/>
    </row>
    <row r="195448" spans="11:11" s="1" customFormat="1" x14ac:dyDescent="0.25">
      <c r="K195448" s="2"/>
    </row>
    <row r="195449" spans="11:11" s="1" customFormat="1" x14ac:dyDescent="0.25">
      <c r="K195449" s="2"/>
    </row>
    <row r="195450" spans="11:11" s="1" customFormat="1" x14ac:dyDescent="0.25">
      <c r="K195450" s="2"/>
    </row>
    <row r="195451" spans="11:11" s="1" customFormat="1" x14ac:dyDescent="0.25">
      <c r="K195451" s="2"/>
    </row>
    <row r="195452" spans="11:11" s="1" customFormat="1" x14ac:dyDescent="0.25">
      <c r="K195452" s="2"/>
    </row>
    <row r="195453" spans="11:11" s="1" customFormat="1" x14ac:dyDescent="0.25">
      <c r="K195453" s="2"/>
    </row>
    <row r="195454" spans="11:11" s="1" customFormat="1" x14ac:dyDescent="0.25">
      <c r="K195454" s="2"/>
    </row>
    <row r="195455" spans="11:11" s="1" customFormat="1" x14ac:dyDescent="0.25">
      <c r="K195455" s="2"/>
    </row>
    <row r="195456" spans="11:11" s="1" customFormat="1" x14ac:dyDescent="0.25">
      <c r="K195456" s="2"/>
    </row>
    <row r="195457" spans="11:11" s="1" customFormat="1" x14ac:dyDescent="0.25">
      <c r="K195457" s="2"/>
    </row>
    <row r="195458" spans="11:11" s="1" customFormat="1" x14ac:dyDescent="0.25">
      <c r="K195458" s="2"/>
    </row>
    <row r="195459" spans="11:11" s="1" customFormat="1" x14ac:dyDescent="0.25">
      <c r="K195459" s="2"/>
    </row>
    <row r="195460" spans="11:11" s="1" customFormat="1" x14ac:dyDescent="0.25">
      <c r="K195460" s="2"/>
    </row>
    <row r="195461" spans="11:11" s="1" customFormat="1" x14ac:dyDescent="0.25">
      <c r="K195461" s="2"/>
    </row>
    <row r="195462" spans="11:11" s="1" customFormat="1" x14ac:dyDescent="0.25">
      <c r="K195462" s="2"/>
    </row>
    <row r="195463" spans="11:11" s="1" customFormat="1" x14ac:dyDescent="0.25">
      <c r="K195463" s="2"/>
    </row>
    <row r="195464" spans="11:11" s="1" customFormat="1" x14ac:dyDescent="0.25">
      <c r="K195464" s="2"/>
    </row>
    <row r="195465" spans="11:11" s="1" customFormat="1" x14ac:dyDescent="0.25">
      <c r="K195465" s="2"/>
    </row>
    <row r="195466" spans="11:11" s="1" customFormat="1" x14ac:dyDescent="0.25">
      <c r="K195466" s="2"/>
    </row>
    <row r="195467" spans="11:11" s="1" customFormat="1" x14ac:dyDescent="0.25">
      <c r="K195467" s="2"/>
    </row>
    <row r="195468" spans="11:11" s="1" customFormat="1" x14ac:dyDescent="0.25">
      <c r="K195468" s="2"/>
    </row>
    <row r="195469" spans="11:11" s="1" customFormat="1" x14ac:dyDescent="0.25">
      <c r="K195469" s="2"/>
    </row>
    <row r="195470" spans="11:11" s="1" customFormat="1" x14ac:dyDescent="0.25">
      <c r="K195470" s="2"/>
    </row>
    <row r="195471" spans="11:11" s="1" customFormat="1" x14ac:dyDescent="0.25">
      <c r="K195471" s="2"/>
    </row>
    <row r="195472" spans="11:11" s="1" customFormat="1" x14ac:dyDescent="0.25">
      <c r="K195472" s="2"/>
    </row>
    <row r="195473" spans="11:11" s="1" customFormat="1" x14ac:dyDescent="0.25">
      <c r="K195473" s="2"/>
    </row>
    <row r="195474" spans="11:11" s="1" customFormat="1" x14ac:dyDescent="0.25">
      <c r="K195474" s="2"/>
    </row>
    <row r="195475" spans="11:11" s="1" customFormat="1" x14ac:dyDescent="0.25">
      <c r="K195475" s="2"/>
    </row>
    <row r="195476" spans="11:11" s="1" customFormat="1" x14ac:dyDescent="0.25">
      <c r="K195476" s="2"/>
    </row>
    <row r="195477" spans="11:11" s="1" customFormat="1" x14ac:dyDescent="0.25">
      <c r="K195477" s="2"/>
    </row>
    <row r="195478" spans="11:11" s="1" customFormat="1" x14ac:dyDescent="0.25">
      <c r="K195478" s="2"/>
    </row>
    <row r="195479" spans="11:11" s="1" customFormat="1" x14ac:dyDescent="0.25">
      <c r="K195479" s="2"/>
    </row>
    <row r="195480" spans="11:11" s="1" customFormat="1" x14ac:dyDescent="0.25">
      <c r="K195480" s="2"/>
    </row>
    <row r="195481" spans="11:11" s="1" customFormat="1" x14ac:dyDescent="0.25">
      <c r="K195481" s="2"/>
    </row>
    <row r="195482" spans="11:11" s="1" customFormat="1" x14ac:dyDescent="0.25">
      <c r="K195482" s="2"/>
    </row>
    <row r="195483" spans="11:11" s="1" customFormat="1" x14ac:dyDescent="0.25">
      <c r="K195483" s="2"/>
    </row>
    <row r="195484" spans="11:11" s="1" customFormat="1" x14ac:dyDescent="0.25">
      <c r="K195484" s="2"/>
    </row>
    <row r="195485" spans="11:11" s="1" customFormat="1" x14ac:dyDescent="0.25">
      <c r="K195485" s="2"/>
    </row>
    <row r="195486" spans="11:11" s="1" customFormat="1" x14ac:dyDescent="0.25">
      <c r="K195486" s="2"/>
    </row>
    <row r="195487" spans="11:11" s="1" customFormat="1" x14ac:dyDescent="0.25">
      <c r="K195487" s="2"/>
    </row>
    <row r="195488" spans="11:11" s="1" customFormat="1" x14ac:dyDescent="0.25">
      <c r="K195488" s="2"/>
    </row>
    <row r="195489" spans="11:11" s="1" customFormat="1" x14ac:dyDescent="0.25">
      <c r="K195489" s="2"/>
    </row>
    <row r="195490" spans="11:11" s="1" customFormat="1" x14ac:dyDescent="0.25">
      <c r="K195490" s="2"/>
    </row>
    <row r="195491" spans="11:11" s="1" customFormat="1" x14ac:dyDescent="0.25">
      <c r="K195491" s="2"/>
    </row>
    <row r="195492" spans="11:11" s="1" customFormat="1" x14ac:dyDescent="0.25">
      <c r="K195492" s="2"/>
    </row>
    <row r="195493" spans="11:11" s="1" customFormat="1" x14ac:dyDescent="0.25">
      <c r="K195493" s="2"/>
    </row>
    <row r="195494" spans="11:11" s="1" customFormat="1" x14ac:dyDescent="0.25">
      <c r="K195494" s="2"/>
    </row>
    <row r="195495" spans="11:11" s="1" customFormat="1" x14ac:dyDescent="0.25">
      <c r="K195495" s="2"/>
    </row>
    <row r="195496" spans="11:11" s="1" customFormat="1" x14ac:dyDescent="0.25">
      <c r="K195496" s="2"/>
    </row>
    <row r="195497" spans="11:11" s="1" customFormat="1" x14ac:dyDescent="0.25">
      <c r="K195497" s="2"/>
    </row>
    <row r="195498" spans="11:11" s="1" customFormat="1" x14ac:dyDescent="0.25">
      <c r="K195498" s="2"/>
    </row>
    <row r="195499" spans="11:11" s="1" customFormat="1" x14ac:dyDescent="0.25">
      <c r="K195499" s="2"/>
    </row>
    <row r="195500" spans="11:11" s="1" customFormat="1" x14ac:dyDescent="0.25">
      <c r="K195500" s="2"/>
    </row>
    <row r="195501" spans="11:11" s="1" customFormat="1" x14ac:dyDescent="0.25">
      <c r="K195501" s="2"/>
    </row>
    <row r="195502" spans="11:11" s="1" customFormat="1" x14ac:dyDescent="0.25">
      <c r="K195502" s="2"/>
    </row>
    <row r="195503" spans="11:11" s="1" customFormat="1" x14ac:dyDescent="0.25">
      <c r="K195503" s="2"/>
    </row>
    <row r="195504" spans="11:11" s="1" customFormat="1" x14ac:dyDescent="0.25">
      <c r="K195504" s="2"/>
    </row>
    <row r="195505" spans="11:11" s="1" customFormat="1" x14ac:dyDescent="0.25">
      <c r="K195505" s="2"/>
    </row>
    <row r="195506" spans="11:11" s="1" customFormat="1" x14ac:dyDescent="0.25">
      <c r="K195506" s="2"/>
    </row>
    <row r="195507" spans="11:11" s="1" customFormat="1" x14ac:dyDescent="0.25">
      <c r="K195507" s="2"/>
    </row>
    <row r="195508" spans="11:11" s="1" customFormat="1" x14ac:dyDescent="0.25">
      <c r="K195508" s="2"/>
    </row>
    <row r="195509" spans="11:11" s="1" customFormat="1" x14ac:dyDescent="0.25">
      <c r="K195509" s="2"/>
    </row>
    <row r="195510" spans="11:11" s="1" customFormat="1" x14ac:dyDescent="0.25">
      <c r="K195510" s="2"/>
    </row>
    <row r="195511" spans="11:11" s="1" customFormat="1" x14ac:dyDescent="0.25">
      <c r="K195511" s="2"/>
    </row>
    <row r="195512" spans="11:11" s="1" customFormat="1" x14ac:dyDescent="0.25">
      <c r="K195512" s="2"/>
    </row>
    <row r="195513" spans="11:11" s="1" customFormat="1" x14ac:dyDescent="0.25">
      <c r="K195513" s="2"/>
    </row>
    <row r="195514" spans="11:11" s="1" customFormat="1" x14ac:dyDescent="0.25">
      <c r="K195514" s="2"/>
    </row>
    <row r="195515" spans="11:11" s="1" customFormat="1" x14ac:dyDescent="0.25">
      <c r="K195515" s="2"/>
    </row>
    <row r="195516" spans="11:11" s="1" customFormat="1" x14ac:dyDescent="0.25">
      <c r="K195516" s="2"/>
    </row>
    <row r="195517" spans="11:11" s="1" customFormat="1" x14ac:dyDescent="0.25">
      <c r="K195517" s="2"/>
    </row>
    <row r="195518" spans="11:11" s="1" customFormat="1" x14ac:dyDescent="0.25">
      <c r="K195518" s="2"/>
    </row>
    <row r="195519" spans="11:11" s="1" customFormat="1" x14ac:dyDescent="0.25">
      <c r="K195519" s="2"/>
    </row>
    <row r="195520" spans="11:11" s="1" customFormat="1" x14ac:dyDescent="0.25">
      <c r="K195520" s="2"/>
    </row>
    <row r="195521" spans="11:11" s="1" customFormat="1" x14ac:dyDescent="0.25">
      <c r="K195521" s="2"/>
    </row>
    <row r="195522" spans="11:11" s="1" customFormat="1" x14ac:dyDescent="0.25">
      <c r="K195522" s="2"/>
    </row>
    <row r="195523" spans="11:11" s="1" customFormat="1" x14ac:dyDescent="0.25">
      <c r="K195523" s="2"/>
    </row>
    <row r="195524" spans="11:11" s="1" customFormat="1" x14ac:dyDescent="0.25">
      <c r="K195524" s="2"/>
    </row>
    <row r="195525" spans="11:11" s="1" customFormat="1" x14ac:dyDescent="0.25">
      <c r="K195525" s="2"/>
    </row>
    <row r="195526" spans="11:11" s="1" customFormat="1" x14ac:dyDescent="0.25">
      <c r="K195526" s="2"/>
    </row>
    <row r="195527" spans="11:11" s="1" customFormat="1" x14ac:dyDescent="0.25">
      <c r="K195527" s="2"/>
    </row>
    <row r="195528" spans="11:11" s="1" customFormat="1" x14ac:dyDescent="0.25">
      <c r="K195528" s="2"/>
    </row>
    <row r="195529" spans="11:11" s="1" customFormat="1" x14ac:dyDescent="0.25">
      <c r="K195529" s="2"/>
    </row>
    <row r="195530" spans="11:11" s="1" customFormat="1" x14ac:dyDescent="0.25">
      <c r="K195530" s="2"/>
    </row>
    <row r="195531" spans="11:11" s="1" customFormat="1" x14ac:dyDescent="0.25">
      <c r="K195531" s="2"/>
    </row>
    <row r="195532" spans="11:11" s="1" customFormat="1" x14ac:dyDescent="0.25">
      <c r="K195532" s="2"/>
    </row>
    <row r="195533" spans="11:11" s="1" customFormat="1" x14ac:dyDescent="0.25">
      <c r="K195533" s="2"/>
    </row>
    <row r="195534" spans="11:11" s="1" customFormat="1" x14ac:dyDescent="0.25">
      <c r="K195534" s="2"/>
    </row>
    <row r="195535" spans="11:11" s="1" customFormat="1" x14ac:dyDescent="0.25">
      <c r="K195535" s="2"/>
    </row>
    <row r="195536" spans="11:11" s="1" customFormat="1" x14ac:dyDescent="0.25">
      <c r="K195536" s="2"/>
    </row>
    <row r="195537" spans="11:11" s="1" customFormat="1" x14ac:dyDescent="0.25">
      <c r="K195537" s="2"/>
    </row>
    <row r="195538" spans="11:11" s="1" customFormat="1" x14ac:dyDescent="0.25">
      <c r="K195538" s="2"/>
    </row>
    <row r="195539" spans="11:11" s="1" customFormat="1" x14ac:dyDescent="0.25">
      <c r="K195539" s="2"/>
    </row>
    <row r="195540" spans="11:11" s="1" customFormat="1" x14ac:dyDescent="0.25">
      <c r="K195540" s="2"/>
    </row>
    <row r="195541" spans="11:11" s="1" customFormat="1" x14ac:dyDescent="0.25">
      <c r="K195541" s="2"/>
    </row>
    <row r="195542" spans="11:11" s="1" customFormat="1" x14ac:dyDescent="0.25">
      <c r="K195542" s="2"/>
    </row>
    <row r="195543" spans="11:11" s="1" customFormat="1" x14ac:dyDescent="0.25">
      <c r="K195543" s="2"/>
    </row>
    <row r="195544" spans="11:11" s="1" customFormat="1" x14ac:dyDescent="0.25">
      <c r="K195544" s="2"/>
    </row>
    <row r="195545" spans="11:11" s="1" customFormat="1" x14ac:dyDescent="0.25">
      <c r="K195545" s="2"/>
    </row>
    <row r="195546" spans="11:11" s="1" customFormat="1" x14ac:dyDescent="0.25">
      <c r="K195546" s="2"/>
    </row>
    <row r="195547" spans="11:11" s="1" customFormat="1" x14ac:dyDescent="0.25">
      <c r="K195547" s="2"/>
    </row>
    <row r="195548" spans="11:11" s="1" customFormat="1" x14ac:dyDescent="0.25">
      <c r="K195548" s="2"/>
    </row>
    <row r="195549" spans="11:11" s="1" customFormat="1" x14ac:dyDescent="0.25">
      <c r="K195549" s="2"/>
    </row>
    <row r="195550" spans="11:11" s="1" customFormat="1" x14ac:dyDescent="0.25">
      <c r="K195550" s="2"/>
    </row>
    <row r="195551" spans="11:11" s="1" customFormat="1" x14ac:dyDescent="0.25">
      <c r="K195551" s="2"/>
    </row>
    <row r="195552" spans="11:11" s="1" customFormat="1" x14ac:dyDescent="0.25">
      <c r="K195552" s="2"/>
    </row>
    <row r="195553" spans="11:11" s="1" customFormat="1" x14ac:dyDescent="0.25">
      <c r="K195553" s="2"/>
    </row>
    <row r="195554" spans="11:11" s="1" customFormat="1" x14ac:dyDescent="0.25">
      <c r="K195554" s="2"/>
    </row>
    <row r="195555" spans="11:11" s="1" customFormat="1" x14ac:dyDescent="0.25">
      <c r="K195555" s="2"/>
    </row>
    <row r="195556" spans="11:11" s="1" customFormat="1" x14ac:dyDescent="0.25">
      <c r="K195556" s="2"/>
    </row>
    <row r="195557" spans="11:11" s="1" customFormat="1" x14ac:dyDescent="0.25">
      <c r="K195557" s="2"/>
    </row>
    <row r="195558" spans="11:11" s="1" customFormat="1" x14ac:dyDescent="0.25">
      <c r="K195558" s="2"/>
    </row>
    <row r="195559" spans="11:11" s="1" customFormat="1" x14ac:dyDescent="0.25">
      <c r="K195559" s="2"/>
    </row>
    <row r="195560" spans="11:11" s="1" customFormat="1" x14ac:dyDescent="0.25">
      <c r="K195560" s="2"/>
    </row>
    <row r="195561" spans="11:11" s="1" customFormat="1" x14ac:dyDescent="0.25">
      <c r="K195561" s="2"/>
    </row>
    <row r="195562" spans="11:11" s="1" customFormat="1" x14ac:dyDescent="0.25">
      <c r="K195562" s="2"/>
    </row>
    <row r="195563" spans="11:11" s="1" customFormat="1" x14ac:dyDescent="0.25">
      <c r="K195563" s="2"/>
    </row>
    <row r="195564" spans="11:11" s="1" customFormat="1" x14ac:dyDescent="0.25">
      <c r="K195564" s="2"/>
    </row>
    <row r="195565" spans="11:11" s="1" customFormat="1" x14ac:dyDescent="0.25">
      <c r="K195565" s="2"/>
    </row>
    <row r="195566" spans="11:11" s="1" customFormat="1" x14ac:dyDescent="0.25">
      <c r="K195566" s="2"/>
    </row>
    <row r="195567" spans="11:11" s="1" customFormat="1" x14ac:dyDescent="0.25">
      <c r="K195567" s="2"/>
    </row>
    <row r="195568" spans="11:11" s="1" customFormat="1" x14ac:dyDescent="0.25">
      <c r="K195568" s="2"/>
    </row>
    <row r="195569" spans="11:11" s="1" customFormat="1" x14ac:dyDescent="0.25">
      <c r="K195569" s="2"/>
    </row>
    <row r="195570" spans="11:11" s="1" customFormat="1" x14ac:dyDescent="0.25">
      <c r="K195570" s="2"/>
    </row>
    <row r="195571" spans="11:11" s="1" customFormat="1" x14ac:dyDescent="0.25">
      <c r="K195571" s="2"/>
    </row>
    <row r="195572" spans="11:11" s="1" customFormat="1" x14ac:dyDescent="0.25">
      <c r="K195572" s="2"/>
    </row>
    <row r="195573" spans="11:11" s="1" customFormat="1" x14ac:dyDescent="0.25">
      <c r="K195573" s="2"/>
    </row>
    <row r="195574" spans="11:11" s="1" customFormat="1" x14ac:dyDescent="0.25">
      <c r="K195574" s="2"/>
    </row>
    <row r="195575" spans="11:11" s="1" customFormat="1" x14ac:dyDescent="0.25">
      <c r="K195575" s="2"/>
    </row>
    <row r="195576" spans="11:11" s="1" customFormat="1" x14ac:dyDescent="0.25">
      <c r="K195576" s="2"/>
    </row>
    <row r="195577" spans="11:11" s="1" customFormat="1" x14ac:dyDescent="0.25">
      <c r="K195577" s="2"/>
    </row>
    <row r="195578" spans="11:11" s="1" customFormat="1" x14ac:dyDescent="0.25">
      <c r="K195578" s="2"/>
    </row>
    <row r="195579" spans="11:11" s="1" customFormat="1" x14ac:dyDescent="0.25">
      <c r="K195579" s="2"/>
    </row>
    <row r="195580" spans="11:11" s="1" customFormat="1" x14ac:dyDescent="0.25">
      <c r="K195580" s="2"/>
    </row>
    <row r="195581" spans="11:11" s="1" customFormat="1" x14ac:dyDescent="0.25">
      <c r="K195581" s="2"/>
    </row>
    <row r="195582" spans="11:11" s="1" customFormat="1" x14ac:dyDescent="0.25">
      <c r="K195582" s="2"/>
    </row>
    <row r="195583" spans="11:11" s="1" customFormat="1" x14ac:dyDescent="0.25">
      <c r="K195583" s="2"/>
    </row>
    <row r="195584" spans="11:11" s="1" customFormat="1" x14ac:dyDescent="0.25">
      <c r="K195584" s="2"/>
    </row>
    <row r="195585" spans="11:11" s="1" customFormat="1" x14ac:dyDescent="0.25">
      <c r="K195585" s="2"/>
    </row>
    <row r="195586" spans="11:11" s="1" customFormat="1" x14ac:dyDescent="0.25">
      <c r="K195586" s="2"/>
    </row>
    <row r="195587" spans="11:11" s="1" customFormat="1" x14ac:dyDescent="0.25">
      <c r="K195587" s="2"/>
    </row>
    <row r="195588" spans="11:11" s="1" customFormat="1" x14ac:dyDescent="0.25">
      <c r="K195588" s="2"/>
    </row>
    <row r="195589" spans="11:11" s="1" customFormat="1" x14ac:dyDescent="0.25">
      <c r="K195589" s="2"/>
    </row>
    <row r="195590" spans="11:11" s="1" customFormat="1" x14ac:dyDescent="0.25">
      <c r="K195590" s="2"/>
    </row>
    <row r="195591" spans="11:11" s="1" customFormat="1" x14ac:dyDescent="0.25">
      <c r="K195591" s="2"/>
    </row>
    <row r="195592" spans="11:11" s="1" customFormat="1" x14ac:dyDescent="0.25">
      <c r="K195592" s="2"/>
    </row>
    <row r="195593" spans="11:11" s="1" customFormat="1" x14ac:dyDescent="0.25">
      <c r="K195593" s="2"/>
    </row>
    <row r="195594" spans="11:11" s="1" customFormat="1" x14ac:dyDescent="0.25">
      <c r="K195594" s="2"/>
    </row>
    <row r="195595" spans="11:11" s="1" customFormat="1" x14ac:dyDescent="0.25">
      <c r="K195595" s="2"/>
    </row>
    <row r="195596" spans="11:11" s="1" customFormat="1" x14ac:dyDescent="0.25">
      <c r="K195596" s="2"/>
    </row>
    <row r="195597" spans="11:11" s="1" customFormat="1" x14ac:dyDescent="0.25">
      <c r="K195597" s="2"/>
    </row>
    <row r="195598" spans="11:11" s="1" customFormat="1" x14ac:dyDescent="0.25">
      <c r="K195598" s="2"/>
    </row>
    <row r="195599" spans="11:11" s="1" customFormat="1" x14ac:dyDescent="0.25">
      <c r="K195599" s="2"/>
    </row>
    <row r="195600" spans="11:11" s="1" customFormat="1" x14ac:dyDescent="0.25">
      <c r="K195600" s="2"/>
    </row>
    <row r="195601" spans="11:11" s="1" customFormat="1" x14ac:dyDescent="0.25">
      <c r="K195601" s="2"/>
    </row>
    <row r="195602" spans="11:11" s="1" customFormat="1" x14ac:dyDescent="0.25">
      <c r="K195602" s="2"/>
    </row>
    <row r="195603" spans="11:11" s="1" customFormat="1" x14ac:dyDescent="0.25">
      <c r="K195603" s="2"/>
    </row>
    <row r="195604" spans="11:11" s="1" customFormat="1" x14ac:dyDescent="0.25">
      <c r="K195604" s="2"/>
    </row>
    <row r="195605" spans="11:11" s="1" customFormat="1" x14ac:dyDescent="0.25">
      <c r="K195605" s="2"/>
    </row>
    <row r="195606" spans="11:11" s="1" customFormat="1" x14ac:dyDescent="0.25">
      <c r="K195606" s="2"/>
    </row>
    <row r="195607" spans="11:11" s="1" customFormat="1" x14ac:dyDescent="0.25">
      <c r="K195607" s="2"/>
    </row>
    <row r="195608" spans="11:11" s="1" customFormat="1" x14ac:dyDescent="0.25">
      <c r="K195608" s="2"/>
    </row>
    <row r="195609" spans="11:11" s="1" customFormat="1" x14ac:dyDescent="0.25">
      <c r="K195609" s="2"/>
    </row>
    <row r="195610" spans="11:11" s="1" customFormat="1" x14ac:dyDescent="0.25">
      <c r="K195610" s="2"/>
    </row>
    <row r="195611" spans="11:11" s="1" customFormat="1" x14ac:dyDescent="0.25">
      <c r="K195611" s="2"/>
    </row>
    <row r="195612" spans="11:11" s="1" customFormat="1" x14ac:dyDescent="0.25">
      <c r="K195612" s="2"/>
    </row>
    <row r="195613" spans="11:11" s="1" customFormat="1" x14ac:dyDescent="0.25">
      <c r="K195613" s="2"/>
    </row>
    <row r="195614" spans="11:11" s="1" customFormat="1" x14ac:dyDescent="0.25">
      <c r="K195614" s="2"/>
    </row>
    <row r="195615" spans="11:11" s="1" customFormat="1" x14ac:dyDescent="0.25">
      <c r="K195615" s="2"/>
    </row>
    <row r="195616" spans="11:11" s="1" customFormat="1" x14ac:dyDescent="0.25">
      <c r="K195616" s="2"/>
    </row>
    <row r="195617" spans="11:11" s="1" customFormat="1" x14ac:dyDescent="0.25">
      <c r="K195617" s="2"/>
    </row>
    <row r="195618" spans="11:11" s="1" customFormat="1" x14ac:dyDescent="0.25">
      <c r="K195618" s="2"/>
    </row>
    <row r="195619" spans="11:11" s="1" customFormat="1" x14ac:dyDescent="0.25">
      <c r="K195619" s="2"/>
    </row>
    <row r="195620" spans="11:11" s="1" customFormat="1" x14ac:dyDescent="0.25">
      <c r="K195620" s="2"/>
    </row>
    <row r="195621" spans="11:11" s="1" customFormat="1" x14ac:dyDescent="0.25">
      <c r="K195621" s="2"/>
    </row>
    <row r="195622" spans="11:11" s="1" customFormat="1" x14ac:dyDescent="0.25">
      <c r="K195622" s="2"/>
    </row>
    <row r="195623" spans="11:11" s="1" customFormat="1" x14ac:dyDescent="0.25">
      <c r="K195623" s="2"/>
    </row>
    <row r="195624" spans="11:11" s="1" customFormat="1" x14ac:dyDescent="0.25">
      <c r="K195624" s="2"/>
    </row>
    <row r="195625" spans="11:11" s="1" customFormat="1" x14ac:dyDescent="0.25">
      <c r="K195625" s="2"/>
    </row>
    <row r="195626" spans="11:11" s="1" customFormat="1" x14ac:dyDescent="0.25">
      <c r="K195626" s="2"/>
    </row>
    <row r="195627" spans="11:11" s="1" customFormat="1" x14ac:dyDescent="0.25">
      <c r="K195627" s="2"/>
    </row>
    <row r="195628" spans="11:11" s="1" customFormat="1" x14ac:dyDescent="0.25">
      <c r="K195628" s="2"/>
    </row>
    <row r="195629" spans="11:11" s="1" customFormat="1" x14ac:dyDescent="0.25">
      <c r="K195629" s="2"/>
    </row>
    <row r="195630" spans="11:11" s="1" customFormat="1" x14ac:dyDescent="0.25">
      <c r="K195630" s="2"/>
    </row>
    <row r="195631" spans="11:11" s="1" customFormat="1" x14ac:dyDescent="0.25">
      <c r="K195631" s="2"/>
    </row>
    <row r="195632" spans="11:11" s="1" customFormat="1" x14ac:dyDescent="0.25">
      <c r="K195632" s="2"/>
    </row>
    <row r="195633" spans="11:11" s="1" customFormat="1" x14ac:dyDescent="0.25">
      <c r="K195633" s="2"/>
    </row>
    <row r="195634" spans="11:11" s="1" customFormat="1" x14ac:dyDescent="0.25">
      <c r="K195634" s="2"/>
    </row>
    <row r="195635" spans="11:11" s="1" customFormat="1" x14ac:dyDescent="0.25">
      <c r="K195635" s="2"/>
    </row>
    <row r="195636" spans="11:11" s="1" customFormat="1" x14ac:dyDescent="0.25">
      <c r="K195636" s="2"/>
    </row>
    <row r="195637" spans="11:11" s="1" customFormat="1" x14ac:dyDescent="0.25">
      <c r="K195637" s="2"/>
    </row>
    <row r="195638" spans="11:11" s="1" customFormat="1" x14ac:dyDescent="0.25">
      <c r="K195638" s="2"/>
    </row>
    <row r="195639" spans="11:11" s="1" customFormat="1" x14ac:dyDescent="0.25">
      <c r="K195639" s="2"/>
    </row>
    <row r="195640" spans="11:11" s="1" customFormat="1" x14ac:dyDescent="0.25">
      <c r="K195640" s="2"/>
    </row>
    <row r="195641" spans="11:11" s="1" customFormat="1" x14ac:dyDescent="0.25">
      <c r="K195641" s="2"/>
    </row>
    <row r="195642" spans="11:11" s="1" customFormat="1" x14ac:dyDescent="0.25">
      <c r="K195642" s="2"/>
    </row>
    <row r="195643" spans="11:11" s="1" customFormat="1" x14ac:dyDescent="0.25">
      <c r="K195643" s="2"/>
    </row>
    <row r="195644" spans="11:11" s="1" customFormat="1" x14ac:dyDescent="0.25">
      <c r="K195644" s="2"/>
    </row>
    <row r="195645" spans="11:11" s="1" customFormat="1" x14ac:dyDescent="0.25">
      <c r="K195645" s="2"/>
    </row>
    <row r="195646" spans="11:11" s="1" customFormat="1" x14ac:dyDescent="0.25">
      <c r="K195646" s="2"/>
    </row>
    <row r="195647" spans="11:11" s="1" customFormat="1" x14ac:dyDescent="0.25">
      <c r="K195647" s="2"/>
    </row>
    <row r="195648" spans="11:11" s="1" customFormat="1" x14ac:dyDescent="0.25">
      <c r="K195648" s="2"/>
    </row>
    <row r="195649" spans="11:11" s="1" customFormat="1" x14ac:dyDescent="0.25">
      <c r="K195649" s="2"/>
    </row>
    <row r="195650" spans="11:11" s="1" customFormat="1" x14ac:dyDescent="0.25">
      <c r="K195650" s="2"/>
    </row>
    <row r="195651" spans="11:11" s="1" customFormat="1" x14ac:dyDescent="0.25">
      <c r="K195651" s="2"/>
    </row>
    <row r="195652" spans="11:11" s="1" customFormat="1" x14ac:dyDescent="0.25">
      <c r="K195652" s="2"/>
    </row>
    <row r="195653" spans="11:11" s="1" customFormat="1" x14ac:dyDescent="0.25">
      <c r="K195653" s="2"/>
    </row>
    <row r="195654" spans="11:11" s="1" customFormat="1" x14ac:dyDescent="0.25">
      <c r="K195654" s="2"/>
    </row>
    <row r="195655" spans="11:11" s="1" customFormat="1" x14ac:dyDescent="0.25">
      <c r="K195655" s="2"/>
    </row>
    <row r="195656" spans="11:11" s="1" customFormat="1" x14ac:dyDescent="0.25">
      <c r="K195656" s="2"/>
    </row>
    <row r="195657" spans="11:11" s="1" customFormat="1" x14ac:dyDescent="0.25">
      <c r="K195657" s="2"/>
    </row>
    <row r="195658" spans="11:11" s="1" customFormat="1" x14ac:dyDescent="0.25">
      <c r="K195658" s="2"/>
    </row>
    <row r="195659" spans="11:11" s="1" customFormat="1" x14ac:dyDescent="0.25">
      <c r="K195659" s="2"/>
    </row>
    <row r="195660" spans="11:11" s="1" customFormat="1" x14ac:dyDescent="0.25">
      <c r="K195660" s="2"/>
    </row>
    <row r="195661" spans="11:11" s="1" customFormat="1" x14ac:dyDescent="0.25">
      <c r="K195661" s="2"/>
    </row>
    <row r="195662" spans="11:11" s="1" customFormat="1" x14ac:dyDescent="0.25">
      <c r="K195662" s="2"/>
    </row>
    <row r="195663" spans="11:11" s="1" customFormat="1" x14ac:dyDescent="0.25">
      <c r="K195663" s="2"/>
    </row>
    <row r="195664" spans="11:11" s="1" customFormat="1" x14ac:dyDescent="0.25">
      <c r="K195664" s="2"/>
    </row>
    <row r="195665" spans="11:11" s="1" customFormat="1" x14ac:dyDescent="0.25">
      <c r="K195665" s="2"/>
    </row>
    <row r="195666" spans="11:11" s="1" customFormat="1" x14ac:dyDescent="0.25">
      <c r="K195666" s="2"/>
    </row>
    <row r="195667" spans="11:11" s="1" customFormat="1" x14ac:dyDescent="0.25">
      <c r="K195667" s="2"/>
    </row>
    <row r="195668" spans="11:11" s="1" customFormat="1" x14ac:dyDescent="0.25">
      <c r="K195668" s="2"/>
    </row>
    <row r="195669" spans="11:11" s="1" customFormat="1" x14ac:dyDescent="0.25">
      <c r="K195669" s="2"/>
    </row>
    <row r="195670" spans="11:11" s="1" customFormat="1" x14ac:dyDescent="0.25">
      <c r="K195670" s="2"/>
    </row>
    <row r="195671" spans="11:11" s="1" customFormat="1" x14ac:dyDescent="0.25">
      <c r="K195671" s="2"/>
    </row>
    <row r="195672" spans="11:11" s="1" customFormat="1" x14ac:dyDescent="0.25">
      <c r="K195672" s="2"/>
    </row>
    <row r="195673" spans="11:11" s="1" customFormat="1" x14ac:dyDescent="0.25">
      <c r="K195673" s="2"/>
    </row>
    <row r="195674" spans="11:11" s="1" customFormat="1" x14ac:dyDescent="0.25">
      <c r="K195674" s="2"/>
    </row>
    <row r="195675" spans="11:11" s="1" customFormat="1" x14ac:dyDescent="0.25">
      <c r="K195675" s="2"/>
    </row>
    <row r="195676" spans="11:11" s="1" customFormat="1" x14ac:dyDescent="0.25">
      <c r="K195676" s="2"/>
    </row>
    <row r="195677" spans="11:11" s="1" customFormat="1" x14ac:dyDescent="0.25">
      <c r="K195677" s="2"/>
    </row>
    <row r="195678" spans="11:11" s="1" customFormat="1" x14ac:dyDescent="0.25">
      <c r="K195678" s="2"/>
    </row>
    <row r="195679" spans="11:11" s="1" customFormat="1" x14ac:dyDescent="0.25">
      <c r="K195679" s="2"/>
    </row>
    <row r="195680" spans="11:11" s="1" customFormat="1" x14ac:dyDescent="0.25">
      <c r="K195680" s="2"/>
    </row>
    <row r="195681" spans="11:11" s="1" customFormat="1" x14ac:dyDescent="0.25">
      <c r="K195681" s="2"/>
    </row>
    <row r="195682" spans="11:11" s="1" customFormat="1" x14ac:dyDescent="0.25">
      <c r="K195682" s="2"/>
    </row>
    <row r="195683" spans="11:11" s="1" customFormat="1" x14ac:dyDescent="0.25">
      <c r="K195683" s="2"/>
    </row>
    <row r="195684" spans="11:11" s="1" customFormat="1" x14ac:dyDescent="0.25">
      <c r="K195684" s="2"/>
    </row>
    <row r="195685" spans="11:11" s="1" customFormat="1" x14ac:dyDescent="0.25">
      <c r="K195685" s="2"/>
    </row>
    <row r="195686" spans="11:11" s="1" customFormat="1" x14ac:dyDescent="0.25">
      <c r="K195686" s="2"/>
    </row>
    <row r="195687" spans="11:11" s="1" customFormat="1" x14ac:dyDescent="0.25">
      <c r="K195687" s="2"/>
    </row>
    <row r="195688" spans="11:11" s="1" customFormat="1" x14ac:dyDescent="0.25">
      <c r="K195688" s="2"/>
    </row>
    <row r="195689" spans="11:11" s="1" customFormat="1" x14ac:dyDescent="0.25">
      <c r="K195689" s="2"/>
    </row>
    <row r="195690" spans="11:11" s="1" customFormat="1" x14ac:dyDescent="0.25">
      <c r="K195690" s="2"/>
    </row>
    <row r="195691" spans="11:11" s="1" customFormat="1" x14ac:dyDescent="0.25">
      <c r="K195691" s="2"/>
    </row>
    <row r="195692" spans="11:11" s="1" customFormat="1" x14ac:dyDescent="0.25">
      <c r="K195692" s="2"/>
    </row>
    <row r="195693" spans="11:11" s="1" customFormat="1" x14ac:dyDescent="0.25">
      <c r="K195693" s="2"/>
    </row>
    <row r="195694" spans="11:11" s="1" customFormat="1" x14ac:dyDescent="0.25">
      <c r="K195694" s="2"/>
    </row>
    <row r="195695" spans="11:11" s="1" customFormat="1" x14ac:dyDescent="0.25">
      <c r="K195695" s="2"/>
    </row>
    <row r="195696" spans="11:11" s="1" customFormat="1" x14ac:dyDescent="0.25">
      <c r="K195696" s="2"/>
    </row>
    <row r="195697" spans="11:11" s="1" customFormat="1" x14ac:dyDescent="0.25">
      <c r="K195697" s="2"/>
    </row>
    <row r="195698" spans="11:11" s="1" customFormat="1" x14ac:dyDescent="0.25">
      <c r="K195698" s="2"/>
    </row>
    <row r="195699" spans="11:11" s="1" customFormat="1" x14ac:dyDescent="0.25">
      <c r="K195699" s="2"/>
    </row>
    <row r="195700" spans="11:11" s="1" customFormat="1" x14ac:dyDescent="0.25">
      <c r="K195700" s="2"/>
    </row>
    <row r="195701" spans="11:11" s="1" customFormat="1" x14ac:dyDescent="0.25">
      <c r="K195701" s="2"/>
    </row>
    <row r="195702" spans="11:11" s="1" customFormat="1" x14ac:dyDescent="0.25">
      <c r="K195702" s="2"/>
    </row>
    <row r="195703" spans="11:11" s="1" customFormat="1" x14ac:dyDescent="0.25">
      <c r="K195703" s="2"/>
    </row>
    <row r="195704" spans="11:11" s="1" customFormat="1" x14ac:dyDescent="0.25">
      <c r="K195704" s="2"/>
    </row>
    <row r="195705" spans="11:11" s="1" customFormat="1" x14ac:dyDescent="0.25">
      <c r="K195705" s="2"/>
    </row>
    <row r="195706" spans="11:11" s="1" customFormat="1" x14ac:dyDescent="0.25">
      <c r="K195706" s="2"/>
    </row>
    <row r="195707" spans="11:11" s="1" customFormat="1" x14ac:dyDescent="0.25">
      <c r="K195707" s="2"/>
    </row>
    <row r="195708" spans="11:11" s="1" customFormat="1" x14ac:dyDescent="0.25">
      <c r="K195708" s="2"/>
    </row>
    <row r="195709" spans="11:11" s="1" customFormat="1" x14ac:dyDescent="0.25">
      <c r="K195709" s="2"/>
    </row>
    <row r="195710" spans="11:11" s="1" customFormat="1" x14ac:dyDescent="0.25">
      <c r="K195710" s="2"/>
    </row>
    <row r="195711" spans="11:11" s="1" customFormat="1" x14ac:dyDescent="0.25">
      <c r="K195711" s="2"/>
    </row>
    <row r="195712" spans="11:11" s="1" customFormat="1" x14ac:dyDescent="0.25">
      <c r="K195712" s="2"/>
    </row>
    <row r="195713" spans="11:11" s="1" customFormat="1" x14ac:dyDescent="0.25">
      <c r="K195713" s="2"/>
    </row>
    <row r="195714" spans="11:11" s="1" customFormat="1" x14ac:dyDescent="0.25">
      <c r="K195714" s="2"/>
    </row>
    <row r="195715" spans="11:11" s="1" customFormat="1" x14ac:dyDescent="0.25">
      <c r="K195715" s="2"/>
    </row>
    <row r="195716" spans="11:11" s="1" customFormat="1" x14ac:dyDescent="0.25">
      <c r="K195716" s="2"/>
    </row>
    <row r="195717" spans="11:11" s="1" customFormat="1" x14ac:dyDescent="0.25">
      <c r="K195717" s="2"/>
    </row>
    <row r="195718" spans="11:11" s="1" customFormat="1" x14ac:dyDescent="0.25">
      <c r="K195718" s="2"/>
    </row>
    <row r="195719" spans="11:11" s="1" customFormat="1" x14ac:dyDescent="0.25">
      <c r="K195719" s="2"/>
    </row>
    <row r="195720" spans="11:11" s="1" customFormat="1" x14ac:dyDescent="0.25">
      <c r="K195720" s="2"/>
    </row>
    <row r="195721" spans="11:11" s="1" customFormat="1" x14ac:dyDescent="0.25">
      <c r="K195721" s="2"/>
    </row>
    <row r="195722" spans="11:11" s="1" customFormat="1" x14ac:dyDescent="0.25">
      <c r="K195722" s="2"/>
    </row>
    <row r="195723" spans="11:11" s="1" customFormat="1" x14ac:dyDescent="0.25">
      <c r="K195723" s="2"/>
    </row>
    <row r="195724" spans="11:11" s="1" customFormat="1" x14ac:dyDescent="0.25">
      <c r="K195724" s="2"/>
    </row>
    <row r="195725" spans="11:11" s="1" customFormat="1" x14ac:dyDescent="0.25">
      <c r="K195725" s="2"/>
    </row>
    <row r="195726" spans="11:11" s="1" customFormat="1" x14ac:dyDescent="0.25">
      <c r="K195726" s="2"/>
    </row>
    <row r="195727" spans="11:11" s="1" customFormat="1" x14ac:dyDescent="0.25">
      <c r="K195727" s="2"/>
    </row>
    <row r="195728" spans="11:11" s="1" customFormat="1" x14ac:dyDescent="0.25">
      <c r="K195728" s="2"/>
    </row>
    <row r="195729" spans="11:11" s="1" customFormat="1" x14ac:dyDescent="0.25">
      <c r="K195729" s="2"/>
    </row>
    <row r="195730" spans="11:11" s="1" customFormat="1" x14ac:dyDescent="0.25">
      <c r="K195730" s="2"/>
    </row>
    <row r="195731" spans="11:11" s="1" customFormat="1" x14ac:dyDescent="0.25">
      <c r="K195731" s="2"/>
    </row>
    <row r="195732" spans="11:11" s="1" customFormat="1" x14ac:dyDescent="0.25">
      <c r="K195732" s="2"/>
    </row>
    <row r="195733" spans="11:11" s="1" customFormat="1" x14ac:dyDescent="0.25">
      <c r="K195733" s="2"/>
    </row>
    <row r="195734" spans="11:11" s="1" customFormat="1" x14ac:dyDescent="0.25">
      <c r="K195734" s="2"/>
    </row>
    <row r="195735" spans="11:11" s="1" customFormat="1" x14ac:dyDescent="0.25">
      <c r="K195735" s="2"/>
    </row>
    <row r="195736" spans="11:11" s="1" customFormat="1" x14ac:dyDescent="0.25">
      <c r="K195736" s="2"/>
    </row>
    <row r="195737" spans="11:11" s="1" customFormat="1" x14ac:dyDescent="0.25">
      <c r="K195737" s="2"/>
    </row>
    <row r="195738" spans="11:11" s="1" customFormat="1" x14ac:dyDescent="0.25">
      <c r="K195738" s="2"/>
    </row>
    <row r="195739" spans="11:11" s="1" customFormat="1" x14ac:dyDescent="0.25">
      <c r="K195739" s="2"/>
    </row>
    <row r="195740" spans="11:11" s="1" customFormat="1" x14ac:dyDescent="0.25">
      <c r="K195740" s="2"/>
    </row>
    <row r="195741" spans="11:11" s="1" customFormat="1" x14ac:dyDescent="0.25">
      <c r="K195741" s="2"/>
    </row>
    <row r="195742" spans="11:11" s="1" customFormat="1" x14ac:dyDescent="0.25">
      <c r="K195742" s="2"/>
    </row>
    <row r="195743" spans="11:11" s="1" customFormat="1" x14ac:dyDescent="0.25">
      <c r="K195743" s="2"/>
    </row>
    <row r="195744" spans="11:11" s="1" customFormat="1" x14ac:dyDescent="0.25">
      <c r="K195744" s="2"/>
    </row>
    <row r="195745" spans="11:11" s="1" customFormat="1" x14ac:dyDescent="0.25">
      <c r="K195745" s="2"/>
    </row>
    <row r="195746" spans="11:11" s="1" customFormat="1" x14ac:dyDescent="0.25">
      <c r="K195746" s="2"/>
    </row>
    <row r="195747" spans="11:11" s="1" customFormat="1" x14ac:dyDescent="0.25">
      <c r="K195747" s="2"/>
    </row>
    <row r="195748" spans="11:11" s="1" customFormat="1" x14ac:dyDescent="0.25">
      <c r="K195748" s="2"/>
    </row>
    <row r="195749" spans="11:11" s="1" customFormat="1" x14ac:dyDescent="0.25">
      <c r="K195749" s="2"/>
    </row>
    <row r="195750" spans="11:11" s="1" customFormat="1" x14ac:dyDescent="0.25">
      <c r="K195750" s="2"/>
    </row>
    <row r="195751" spans="11:11" s="1" customFormat="1" x14ac:dyDescent="0.25">
      <c r="K195751" s="2"/>
    </row>
    <row r="195752" spans="11:11" s="1" customFormat="1" x14ac:dyDescent="0.25">
      <c r="K195752" s="2"/>
    </row>
    <row r="195753" spans="11:11" s="1" customFormat="1" x14ac:dyDescent="0.25">
      <c r="K195753" s="2"/>
    </row>
    <row r="195754" spans="11:11" s="1" customFormat="1" x14ac:dyDescent="0.25">
      <c r="K195754" s="2"/>
    </row>
    <row r="195755" spans="11:11" s="1" customFormat="1" x14ac:dyDescent="0.25">
      <c r="K195755" s="2"/>
    </row>
    <row r="195756" spans="11:11" s="1" customFormat="1" x14ac:dyDescent="0.25">
      <c r="K195756" s="2"/>
    </row>
    <row r="195757" spans="11:11" s="1" customFormat="1" x14ac:dyDescent="0.25">
      <c r="K195757" s="2"/>
    </row>
    <row r="195758" spans="11:11" s="1" customFormat="1" x14ac:dyDescent="0.25">
      <c r="K195758" s="2"/>
    </row>
    <row r="195759" spans="11:11" s="1" customFormat="1" x14ac:dyDescent="0.25">
      <c r="K195759" s="2"/>
    </row>
    <row r="195760" spans="11:11" s="1" customFormat="1" x14ac:dyDescent="0.25">
      <c r="K195760" s="2"/>
    </row>
    <row r="195761" spans="11:11" s="1" customFormat="1" x14ac:dyDescent="0.25">
      <c r="K195761" s="2"/>
    </row>
    <row r="195762" spans="11:11" s="1" customFormat="1" x14ac:dyDescent="0.25">
      <c r="K195762" s="2"/>
    </row>
    <row r="195763" spans="11:11" s="1" customFormat="1" x14ac:dyDescent="0.25">
      <c r="K195763" s="2"/>
    </row>
    <row r="195764" spans="11:11" s="1" customFormat="1" x14ac:dyDescent="0.25">
      <c r="K195764" s="2"/>
    </row>
    <row r="195765" spans="11:11" s="1" customFormat="1" x14ac:dyDescent="0.25">
      <c r="K195765" s="2"/>
    </row>
    <row r="195766" spans="11:11" s="1" customFormat="1" x14ac:dyDescent="0.25">
      <c r="K195766" s="2"/>
    </row>
    <row r="195767" spans="11:11" s="1" customFormat="1" x14ac:dyDescent="0.25">
      <c r="K195767" s="2"/>
    </row>
    <row r="195768" spans="11:11" s="1" customFormat="1" x14ac:dyDescent="0.25">
      <c r="K195768" s="2"/>
    </row>
    <row r="195769" spans="11:11" s="1" customFormat="1" x14ac:dyDescent="0.25">
      <c r="K195769" s="2"/>
    </row>
    <row r="195770" spans="11:11" s="1" customFormat="1" x14ac:dyDescent="0.25">
      <c r="K195770" s="2"/>
    </row>
    <row r="195771" spans="11:11" s="1" customFormat="1" x14ac:dyDescent="0.25">
      <c r="K195771" s="2"/>
    </row>
    <row r="195772" spans="11:11" s="1" customFormat="1" x14ac:dyDescent="0.25">
      <c r="K195772" s="2"/>
    </row>
    <row r="195773" spans="11:11" s="1" customFormat="1" x14ac:dyDescent="0.25">
      <c r="K195773" s="2"/>
    </row>
    <row r="195774" spans="11:11" s="1" customFormat="1" x14ac:dyDescent="0.25">
      <c r="K195774" s="2"/>
    </row>
    <row r="195775" spans="11:11" s="1" customFormat="1" x14ac:dyDescent="0.25">
      <c r="K195775" s="2"/>
    </row>
    <row r="195776" spans="11:11" s="1" customFormat="1" x14ac:dyDescent="0.25">
      <c r="K195776" s="2"/>
    </row>
    <row r="195777" spans="11:11" s="1" customFormat="1" x14ac:dyDescent="0.25">
      <c r="K195777" s="2"/>
    </row>
    <row r="195778" spans="11:11" s="1" customFormat="1" x14ac:dyDescent="0.25">
      <c r="K195778" s="2"/>
    </row>
    <row r="195779" spans="11:11" s="1" customFormat="1" x14ac:dyDescent="0.25">
      <c r="K195779" s="2"/>
    </row>
    <row r="195780" spans="11:11" s="1" customFormat="1" x14ac:dyDescent="0.25">
      <c r="K195780" s="2"/>
    </row>
    <row r="195781" spans="11:11" s="1" customFormat="1" x14ac:dyDescent="0.25">
      <c r="K195781" s="2"/>
    </row>
    <row r="195782" spans="11:11" s="1" customFormat="1" x14ac:dyDescent="0.25">
      <c r="K195782" s="2"/>
    </row>
    <row r="195783" spans="11:11" s="1" customFormat="1" x14ac:dyDescent="0.25">
      <c r="K195783" s="2"/>
    </row>
    <row r="195784" spans="11:11" s="1" customFormat="1" x14ac:dyDescent="0.25">
      <c r="K195784" s="2"/>
    </row>
    <row r="195785" spans="11:11" s="1" customFormat="1" x14ac:dyDescent="0.25">
      <c r="K195785" s="2"/>
    </row>
    <row r="195786" spans="11:11" s="1" customFormat="1" x14ac:dyDescent="0.25">
      <c r="K195786" s="2"/>
    </row>
    <row r="195787" spans="11:11" s="1" customFormat="1" x14ac:dyDescent="0.25">
      <c r="K195787" s="2"/>
    </row>
    <row r="195788" spans="11:11" s="1" customFormat="1" x14ac:dyDescent="0.25">
      <c r="K195788" s="2"/>
    </row>
    <row r="195789" spans="11:11" s="1" customFormat="1" x14ac:dyDescent="0.25">
      <c r="K195789" s="2"/>
    </row>
    <row r="195790" spans="11:11" s="1" customFormat="1" x14ac:dyDescent="0.25">
      <c r="K195790" s="2"/>
    </row>
    <row r="195791" spans="11:11" s="1" customFormat="1" x14ac:dyDescent="0.25">
      <c r="K195791" s="2"/>
    </row>
    <row r="195792" spans="11:11" s="1" customFormat="1" x14ac:dyDescent="0.25">
      <c r="K195792" s="2"/>
    </row>
    <row r="195793" spans="11:11" s="1" customFormat="1" x14ac:dyDescent="0.25">
      <c r="K195793" s="2"/>
    </row>
    <row r="195794" spans="11:11" s="1" customFormat="1" x14ac:dyDescent="0.25">
      <c r="K195794" s="2"/>
    </row>
    <row r="195795" spans="11:11" s="1" customFormat="1" x14ac:dyDescent="0.25">
      <c r="K195795" s="2"/>
    </row>
    <row r="195796" spans="11:11" s="1" customFormat="1" x14ac:dyDescent="0.25">
      <c r="K195796" s="2"/>
    </row>
    <row r="195797" spans="11:11" s="1" customFormat="1" x14ac:dyDescent="0.25">
      <c r="K195797" s="2"/>
    </row>
    <row r="195798" spans="11:11" s="1" customFormat="1" x14ac:dyDescent="0.25">
      <c r="K195798" s="2"/>
    </row>
    <row r="195799" spans="11:11" s="1" customFormat="1" x14ac:dyDescent="0.25">
      <c r="K195799" s="2"/>
    </row>
    <row r="195800" spans="11:11" s="1" customFormat="1" x14ac:dyDescent="0.25">
      <c r="K195800" s="2"/>
    </row>
    <row r="195801" spans="11:11" s="1" customFormat="1" x14ac:dyDescent="0.25">
      <c r="K195801" s="2"/>
    </row>
    <row r="195802" spans="11:11" s="1" customFormat="1" x14ac:dyDescent="0.25">
      <c r="K195802" s="2"/>
    </row>
    <row r="195803" spans="11:11" s="1" customFormat="1" x14ac:dyDescent="0.25">
      <c r="K195803" s="2"/>
    </row>
    <row r="195804" spans="11:11" s="1" customFormat="1" x14ac:dyDescent="0.25">
      <c r="K195804" s="2"/>
    </row>
    <row r="195805" spans="11:11" s="1" customFormat="1" x14ac:dyDescent="0.25">
      <c r="K195805" s="2"/>
    </row>
    <row r="195806" spans="11:11" s="1" customFormat="1" x14ac:dyDescent="0.25">
      <c r="K195806" s="2"/>
    </row>
    <row r="195807" spans="11:11" s="1" customFormat="1" x14ac:dyDescent="0.25">
      <c r="K195807" s="2"/>
    </row>
    <row r="195808" spans="11:11" s="1" customFormat="1" x14ac:dyDescent="0.25">
      <c r="K195808" s="2"/>
    </row>
    <row r="195809" spans="11:11" s="1" customFormat="1" x14ac:dyDescent="0.25">
      <c r="K195809" s="2"/>
    </row>
    <row r="195810" spans="11:11" s="1" customFormat="1" x14ac:dyDescent="0.25">
      <c r="K195810" s="2"/>
    </row>
    <row r="195811" spans="11:11" s="1" customFormat="1" x14ac:dyDescent="0.25">
      <c r="K195811" s="2"/>
    </row>
    <row r="195812" spans="11:11" s="1" customFormat="1" x14ac:dyDescent="0.25">
      <c r="K195812" s="2"/>
    </row>
    <row r="195813" spans="11:11" s="1" customFormat="1" x14ac:dyDescent="0.25">
      <c r="K195813" s="2"/>
    </row>
    <row r="195814" spans="11:11" s="1" customFormat="1" x14ac:dyDescent="0.25">
      <c r="K195814" s="2"/>
    </row>
    <row r="195815" spans="11:11" s="1" customFormat="1" x14ac:dyDescent="0.25">
      <c r="K195815" s="2"/>
    </row>
    <row r="195816" spans="11:11" s="1" customFormat="1" x14ac:dyDescent="0.25">
      <c r="K195816" s="2"/>
    </row>
    <row r="195817" spans="11:11" s="1" customFormat="1" x14ac:dyDescent="0.25">
      <c r="K195817" s="2"/>
    </row>
    <row r="195818" spans="11:11" s="1" customFormat="1" x14ac:dyDescent="0.25">
      <c r="K195818" s="2"/>
    </row>
    <row r="195819" spans="11:11" s="1" customFormat="1" x14ac:dyDescent="0.25">
      <c r="K195819" s="2"/>
    </row>
    <row r="195820" spans="11:11" s="1" customFormat="1" x14ac:dyDescent="0.25">
      <c r="K195820" s="2"/>
    </row>
    <row r="195821" spans="11:11" s="1" customFormat="1" x14ac:dyDescent="0.25">
      <c r="K195821" s="2"/>
    </row>
    <row r="195822" spans="11:11" s="1" customFormat="1" x14ac:dyDescent="0.25">
      <c r="K195822" s="2"/>
    </row>
    <row r="195823" spans="11:11" s="1" customFormat="1" x14ac:dyDescent="0.25">
      <c r="K195823" s="2"/>
    </row>
    <row r="195824" spans="11:11" s="1" customFormat="1" x14ac:dyDescent="0.25">
      <c r="K195824" s="2"/>
    </row>
    <row r="195825" spans="11:11" s="1" customFormat="1" x14ac:dyDescent="0.25">
      <c r="K195825" s="2"/>
    </row>
    <row r="195826" spans="11:11" s="1" customFormat="1" x14ac:dyDescent="0.25">
      <c r="K195826" s="2"/>
    </row>
    <row r="195827" spans="11:11" s="1" customFormat="1" x14ac:dyDescent="0.25">
      <c r="K195827" s="2"/>
    </row>
    <row r="195828" spans="11:11" s="1" customFormat="1" x14ac:dyDescent="0.25">
      <c r="K195828" s="2"/>
    </row>
    <row r="195829" spans="11:11" s="1" customFormat="1" x14ac:dyDescent="0.25">
      <c r="K195829" s="2"/>
    </row>
    <row r="195830" spans="11:11" s="1" customFormat="1" x14ac:dyDescent="0.25">
      <c r="K195830" s="2"/>
    </row>
    <row r="195831" spans="11:11" s="1" customFormat="1" x14ac:dyDescent="0.25">
      <c r="K195831" s="2"/>
    </row>
    <row r="195832" spans="11:11" s="1" customFormat="1" x14ac:dyDescent="0.25">
      <c r="K195832" s="2"/>
    </row>
    <row r="195833" spans="11:11" s="1" customFormat="1" x14ac:dyDescent="0.25">
      <c r="K195833" s="2"/>
    </row>
    <row r="195834" spans="11:11" s="1" customFormat="1" x14ac:dyDescent="0.25">
      <c r="K195834" s="2"/>
    </row>
    <row r="195835" spans="11:11" s="1" customFormat="1" x14ac:dyDescent="0.25">
      <c r="K195835" s="2"/>
    </row>
    <row r="195836" spans="11:11" s="1" customFormat="1" x14ac:dyDescent="0.25">
      <c r="K195836" s="2"/>
    </row>
    <row r="195837" spans="11:11" s="1" customFormat="1" x14ac:dyDescent="0.25">
      <c r="K195837" s="2"/>
    </row>
    <row r="195838" spans="11:11" s="1" customFormat="1" x14ac:dyDescent="0.25">
      <c r="K195838" s="2"/>
    </row>
    <row r="195839" spans="11:11" s="1" customFormat="1" x14ac:dyDescent="0.25">
      <c r="K195839" s="2"/>
    </row>
    <row r="195840" spans="11:11" s="1" customFormat="1" x14ac:dyDescent="0.25">
      <c r="K195840" s="2"/>
    </row>
    <row r="195841" spans="11:11" s="1" customFormat="1" x14ac:dyDescent="0.25">
      <c r="K195841" s="2"/>
    </row>
    <row r="195842" spans="11:11" s="1" customFormat="1" x14ac:dyDescent="0.25">
      <c r="K195842" s="2"/>
    </row>
    <row r="195843" spans="11:11" s="1" customFormat="1" x14ac:dyDescent="0.25">
      <c r="K195843" s="2"/>
    </row>
    <row r="195844" spans="11:11" s="1" customFormat="1" x14ac:dyDescent="0.25">
      <c r="K195844" s="2"/>
    </row>
    <row r="195845" spans="11:11" s="1" customFormat="1" x14ac:dyDescent="0.25">
      <c r="K195845" s="2"/>
    </row>
    <row r="195846" spans="11:11" s="1" customFormat="1" x14ac:dyDescent="0.25">
      <c r="K195846" s="2"/>
    </row>
    <row r="195847" spans="11:11" s="1" customFormat="1" x14ac:dyDescent="0.25">
      <c r="K195847" s="2"/>
    </row>
    <row r="195848" spans="11:11" s="1" customFormat="1" x14ac:dyDescent="0.25">
      <c r="K195848" s="2"/>
    </row>
    <row r="195849" spans="11:11" s="1" customFormat="1" x14ac:dyDescent="0.25">
      <c r="K195849" s="2"/>
    </row>
    <row r="195850" spans="11:11" s="1" customFormat="1" x14ac:dyDescent="0.25">
      <c r="K195850" s="2"/>
    </row>
    <row r="195851" spans="11:11" s="1" customFormat="1" x14ac:dyDescent="0.25">
      <c r="K195851" s="2"/>
    </row>
    <row r="195852" spans="11:11" s="1" customFormat="1" x14ac:dyDescent="0.25">
      <c r="K195852" s="2"/>
    </row>
    <row r="195853" spans="11:11" s="1" customFormat="1" x14ac:dyDescent="0.25">
      <c r="K195853" s="2"/>
    </row>
    <row r="195854" spans="11:11" s="1" customFormat="1" x14ac:dyDescent="0.25">
      <c r="K195854" s="2"/>
    </row>
    <row r="195855" spans="11:11" s="1" customFormat="1" x14ac:dyDescent="0.25">
      <c r="K195855" s="2"/>
    </row>
    <row r="195856" spans="11:11" s="1" customFormat="1" x14ac:dyDescent="0.25">
      <c r="K195856" s="2"/>
    </row>
    <row r="195857" spans="11:11" s="1" customFormat="1" x14ac:dyDescent="0.25">
      <c r="K195857" s="2"/>
    </row>
    <row r="195858" spans="11:11" s="1" customFormat="1" x14ac:dyDescent="0.25">
      <c r="K195858" s="2"/>
    </row>
    <row r="195859" spans="11:11" s="1" customFormat="1" x14ac:dyDescent="0.25">
      <c r="K195859" s="2"/>
    </row>
    <row r="195860" spans="11:11" s="1" customFormat="1" x14ac:dyDescent="0.25">
      <c r="K195860" s="2"/>
    </row>
    <row r="195861" spans="11:11" s="1" customFormat="1" x14ac:dyDescent="0.25">
      <c r="K195861" s="2"/>
    </row>
    <row r="195862" spans="11:11" s="1" customFormat="1" x14ac:dyDescent="0.25">
      <c r="K195862" s="2"/>
    </row>
    <row r="195863" spans="11:11" s="1" customFormat="1" x14ac:dyDescent="0.25">
      <c r="K195863" s="2"/>
    </row>
    <row r="195864" spans="11:11" s="1" customFormat="1" x14ac:dyDescent="0.25">
      <c r="K195864" s="2"/>
    </row>
    <row r="195865" spans="11:11" s="1" customFormat="1" x14ac:dyDescent="0.25">
      <c r="K195865" s="2"/>
    </row>
    <row r="195866" spans="11:11" s="1" customFormat="1" x14ac:dyDescent="0.25">
      <c r="K195866" s="2"/>
    </row>
    <row r="195867" spans="11:11" s="1" customFormat="1" x14ac:dyDescent="0.25">
      <c r="K195867" s="2"/>
    </row>
    <row r="195868" spans="11:11" s="1" customFormat="1" x14ac:dyDescent="0.25">
      <c r="K195868" s="2"/>
    </row>
    <row r="195869" spans="11:11" s="1" customFormat="1" x14ac:dyDescent="0.25">
      <c r="K195869" s="2"/>
    </row>
    <row r="195870" spans="11:11" s="1" customFormat="1" x14ac:dyDescent="0.25">
      <c r="K195870" s="2"/>
    </row>
    <row r="195871" spans="11:11" s="1" customFormat="1" x14ac:dyDescent="0.25">
      <c r="K195871" s="2"/>
    </row>
    <row r="195872" spans="11:11" s="1" customFormat="1" x14ac:dyDescent="0.25">
      <c r="K195872" s="2"/>
    </row>
    <row r="195873" spans="11:11" s="1" customFormat="1" x14ac:dyDescent="0.25">
      <c r="K195873" s="2"/>
    </row>
    <row r="195874" spans="11:11" s="1" customFormat="1" x14ac:dyDescent="0.25">
      <c r="K195874" s="2"/>
    </row>
    <row r="195875" spans="11:11" s="1" customFormat="1" x14ac:dyDescent="0.25">
      <c r="K195875" s="2"/>
    </row>
    <row r="195876" spans="11:11" s="1" customFormat="1" x14ac:dyDescent="0.25">
      <c r="K195876" s="2"/>
    </row>
    <row r="195877" spans="11:11" s="1" customFormat="1" x14ac:dyDescent="0.25">
      <c r="K195877" s="2"/>
    </row>
    <row r="195878" spans="11:11" s="1" customFormat="1" x14ac:dyDescent="0.25">
      <c r="K195878" s="2"/>
    </row>
    <row r="195879" spans="11:11" s="1" customFormat="1" x14ac:dyDescent="0.25">
      <c r="K195879" s="2"/>
    </row>
    <row r="195880" spans="11:11" s="1" customFormat="1" x14ac:dyDescent="0.25">
      <c r="K195880" s="2"/>
    </row>
    <row r="195881" spans="11:11" s="1" customFormat="1" x14ac:dyDescent="0.25">
      <c r="K195881" s="2"/>
    </row>
    <row r="195882" spans="11:11" s="1" customFormat="1" x14ac:dyDescent="0.25">
      <c r="K195882" s="2"/>
    </row>
    <row r="195883" spans="11:11" s="1" customFormat="1" x14ac:dyDescent="0.25">
      <c r="K195883" s="2"/>
    </row>
    <row r="195884" spans="11:11" s="1" customFormat="1" x14ac:dyDescent="0.25">
      <c r="K195884" s="2"/>
    </row>
    <row r="195885" spans="11:11" s="1" customFormat="1" x14ac:dyDescent="0.25">
      <c r="K195885" s="2"/>
    </row>
    <row r="195886" spans="11:11" s="1" customFormat="1" x14ac:dyDescent="0.25">
      <c r="K195886" s="2"/>
    </row>
    <row r="195887" spans="11:11" s="1" customFormat="1" x14ac:dyDescent="0.25">
      <c r="K195887" s="2"/>
    </row>
    <row r="195888" spans="11:11" s="1" customFormat="1" x14ac:dyDescent="0.25">
      <c r="K195888" s="2"/>
    </row>
    <row r="195889" spans="11:11" s="1" customFormat="1" x14ac:dyDescent="0.25">
      <c r="K195889" s="2"/>
    </row>
    <row r="195890" spans="11:11" s="1" customFormat="1" x14ac:dyDescent="0.25">
      <c r="K195890" s="2"/>
    </row>
    <row r="195891" spans="11:11" s="1" customFormat="1" x14ac:dyDescent="0.25">
      <c r="K195891" s="2"/>
    </row>
    <row r="195892" spans="11:11" s="1" customFormat="1" x14ac:dyDescent="0.25">
      <c r="K195892" s="2"/>
    </row>
    <row r="195893" spans="11:11" s="1" customFormat="1" x14ac:dyDescent="0.25">
      <c r="K195893" s="2"/>
    </row>
    <row r="195894" spans="11:11" s="1" customFormat="1" x14ac:dyDescent="0.25">
      <c r="K195894" s="2"/>
    </row>
    <row r="195895" spans="11:11" s="1" customFormat="1" x14ac:dyDescent="0.25">
      <c r="K195895" s="2"/>
    </row>
    <row r="195896" spans="11:11" s="1" customFormat="1" x14ac:dyDescent="0.25">
      <c r="K195896" s="2"/>
    </row>
    <row r="195897" spans="11:11" s="1" customFormat="1" x14ac:dyDescent="0.25">
      <c r="K195897" s="2"/>
    </row>
    <row r="195898" spans="11:11" s="1" customFormat="1" x14ac:dyDescent="0.25">
      <c r="K195898" s="2"/>
    </row>
    <row r="195899" spans="11:11" s="1" customFormat="1" x14ac:dyDescent="0.25">
      <c r="K195899" s="2"/>
    </row>
    <row r="195900" spans="11:11" s="1" customFormat="1" x14ac:dyDescent="0.25">
      <c r="K195900" s="2"/>
    </row>
    <row r="195901" spans="11:11" s="1" customFormat="1" x14ac:dyDescent="0.25">
      <c r="K195901" s="2"/>
    </row>
    <row r="195902" spans="11:11" s="1" customFormat="1" x14ac:dyDescent="0.25">
      <c r="K195902" s="2"/>
    </row>
    <row r="195903" spans="11:11" s="1" customFormat="1" x14ac:dyDescent="0.25">
      <c r="K195903" s="2"/>
    </row>
    <row r="195904" spans="11:11" s="1" customFormat="1" x14ac:dyDescent="0.25">
      <c r="K195904" s="2"/>
    </row>
    <row r="195905" spans="11:11" s="1" customFormat="1" x14ac:dyDescent="0.25">
      <c r="K195905" s="2"/>
    </row>
    <row r="195906" spans="11:11" s="1" customFormat="1" x14ac:dyDescent="0.25">
      <c r="K195906" s="2"/>
    </row>
    <row r="195907" spans="11:11" s="1" customFormat="1" x14ac:dyDescent="0.25">
      <c r="K195907" s="2"/>
    </row>
    <row r="195908" spans="11:11" s="1" customFormat="1" x14ac:dyDescent="0.25">
      <c r="K195908" s="2"/>
    </row>
    <row r="195909" spans="11:11" s="1" customFormat="1" x14ac:dyDescent="0.25">
      <c r="K195909" s="2"/>
    </row>
    <row r="195910" spans="11:11" s="1" customFormat="1" x14ac:dyDescent="0.25">
      <c r="K195910" s="2"/>
    </row>
    <row r="195911" spans="11:11" s="1" customFormat="1" x14ac:dyDescent="0.25">
      <c r="K195911" s="2"/>
    </row>
    <row r="195912" spans="11:11" s="1" customFormat="1" x14ac:dyDescent="0.25">
      <c r="K195912" s="2"/>
    </row>
    <row r="195913" spans="11:11" s="1" customFormat="1" x14ac:dyDescent="0.25">
      <c r="K195913" s="2"/>
    </row>
    <row r="195914" spans="11:11" s="1" customFormat="1" x14ac:dyDescent="0.25">
      <c r="K195914" s="2"/>
    </row>
    <row r="195915" spans="11:11" s="1" customFormat="1" x14ac:dyDescent="0.25">
      <c r="K195915" s="2"/>
    </row>
    <row r="195916" spans="11:11" s="1" customFormat="1" x14ac:dyDescent="0.25">
      <c r="K195916" s="2"/>
    </row>
    <row r="195917" spans="11:11" s="1" customFormat="1" x14ac:dyDescent="0.25">
      <c r="K195917" s="2"/>
    </row>
    <row r="195918" spans="11:11" s="1" customFormat="1" x14ac:dyDescent="0.25">
      <c r="K195918" s="2"/>
    </row>
    <row r="195919" spans="11:11" s="1" customFormat="1" x14ac:dyDescent="0.25">
      <c r="K195919" s="2"/>
    </row>
    <row r="195920" spans="11:11" s="1" customFormat="1" x14ac:dyDescent="0.25">
      <c r="K195920" s="2"/>
    </row>
    <row r="195921" spans="11:11" s="1" customFormat="1" x14ac:dyDescent="0.25">
      <c r="K195921" s="2"/>
    </row>
    <row r="195922" spans="11:11" s="1" customFormat="1" x14ac:dyDescent="0.25">
      <c r="K195922" s="2"/>
    </row>
    <row r="195923" spans="11:11" s="1" customFormat="1" x14ac:dyDescent="0.25">
      <c r="K195923" s="2"/>
    </row>
    <row r="195924" spans="11:11" s="1" customFormat="1" x14ac:dyDescent="0.25">
      <c r="K195924" s="2"/>
    </row>
    <row r="195925" spans="11:11" s="1" customFormat="1" x14ac:dyDescent="0.25">
      <c r="K195925" s="2"/>
    </row>
    <row r="195926" spans="11:11" s="1" customFormat="1" x14ac:dyDescent="0.25">
      <c r="K195926" s="2"/>
    </row>
    <row r="195927" spans="11:11" s="1" customFormat="1" x14ac:dyDescent="0.25">
      <c r="K195927" s="2"/>
    </row>
    <row r="195928" spans="11:11" s="1" customFormat="1" x14ac:dyDescent="0.25">
      <c r="K195928" s="2"/>
    </row>
    <row r="195929" spans="11:11" s="1" customFormat="1" x14ac:dyDescent="0.25">
      <c r="K195929" s="2"/>
    </row>
    <row r="195930" spans="11:11" s="1" customFormat="1" x14ac:dyDescent="0.25">
      <c r="K195930" s="2"/>
    </row>
    <row r="195931" spans="11:11" s="1" customFormat="1" x14ac:dyDescent="0.25">
      <c r="K195931" s="2"/>
    </row>
    <row r="195932" spans="11:11" s="1" customFormat="1" x14ac:dyDescent="0.25">
      <c r="K195932" s="2"/>
    </row>
    <row r="195933" spans="11:11" s="1" customFormat="1" x14ac:dyDescent="0.25">
      <c r="K195933" s="2"/>
    </row>
    <row r="195934" spans="11:11" s="1" customFormat="1" x14ac:dyDescent="0.25">
      <c r="K195934" s="2"/>
    </row>
    <row r="195935" spans="11:11" s="1" customFormat="1" x14ac:dyDescent="0.25">
      <c r="K195935" s="2"/>
    </row>
    <row r="195936" spans="11:11" s="1" customFormat="1" x14ac:dyDescent="0.25">
      <c r="K195936" s="2"/>
    </row>
    <row r="195937" spans="11:11" s="1" customFormat="1" x14ac:dyDescent="0.25">
      <c r="K195937" s="2"/>
    </row>
    <row r="195938" spans="11:11" s="1" customFormat="1" x14ac:dyDescent="0.25">
      <c r="K195938" s="2"/>
    </row>
    <row r="195939" spans="11:11" s="1" customFormat="1" x14ac:dyDescent="0.25">
      <c r="K195939" s="2"/>
    </row>
    <row r="195940" spans="11:11" s="1" customFormat="1" x14ac:dyDescent="0.25">
      <c r="K195940" s="2"/>
    </row>
    <row r="195941" spans="11:11" s="1" customFormat="1" x14ac:dyDescent="0.25">
      <c r="K195941" s="2"/>
    </row>
    <row r="195942" spans="11:11" s="1" customFormat="1" x14ac:dyDescent="0.25">
      <c r="K195942" s="2"/>
    </row>
    <row r="195943" spans="11:11" s="1" customFormat="1" x14ac:dyDescent="0.25">
      <c r="K195943" s="2"/>
    </row>
    <row r="195944" spans="11:11" s="1" customFormat="1" x14ac:dyDescent="0.25">
      <c r="K195944" s="2"/>
    </row>
    <row r="195945" spans="11:11" s="1" customFormat="1" x14ac:dyDescent="0.25">
      <c r="K195945" s="2"/>
    </row>
    <row r="195946" spans="11:11" s="1" customFormat="1" x14ac:dyDescent="0.25">
      <c r="K195946" s="2"/>
    </row>
    <row r="195947" spans="11:11" s="1" customFormat="1" x14ac:dyDescent="0.25">
      <c r="K195947" s="2"/>
    </row>
    <row r="195948" spans="11:11" s="1" customFormat="1" x14ac:dyDescent="0.25">
      <c r="K195948" s="2"/>
    </row>
    <row r="195949" spans="11:11" s="1" customFormat="1" x14ac:dyDescent="0.25">
      <c r="K195949" s="2"/>
    </row>
    <row r="195950" spans="11:11" s="1" customFormat="1" x14ac:dyDescent="0.25">
      <c r="K195950" s="2"/>
    </row>
    <row r="195951" spans="11:11" s="1" customFormat="1" x14ac:dyDescent="0.25">
      <c r="K195951" s="2"/>
    </row>
    <row r="195952" spans="11:11" s="1" customFormat="1" x14ac:dyDescent="0.25">
      <c r="K195952" s="2"/>
    </row>
    <row r="195953" spans="11:11" s="1" customFormat="1" x14ac:dyDescent="0.25">
      <c r="K195953" s="2"/>
    </row>
    <row r="195954" spans="11:11" s="1" customFormat="1" x14ac:dyDescent="0.25">
      <c r="K195954" s="2"/>
    </row>
    <row r="195955" spans="11:11" s="1" customFormat="1" x14ac:dyDescent="0.25">
      <c r="K195955" s="2"/>
    </row>
    <row r="195956" spans="11:11" s="1" customFormat="1" x14ac:dyDescent="0.25">
      <c r="K195956" s="2"/>
    </row>
    <row r="195957" spans="11:11" s="1" customFormat="1" x14ac:dyDescent="0.25">
      <c r="K195957" s="2"/>
    </row>
    <row r="195958" spans="11:11" s="1" customFormat="1" x14ac:dyDescent="0.25">
      <c r="K195958" s="2"/>
    </row>
    <row r="195959" spans="11:11" s="1" customFormat="1" x14ac:dyDescent="0.25">
      <c r="K195959" s="2"/>
    </row>
    <row r="195960" spans="11:11" s="1" customFormat="1" x14ac:dyDescent="0.25">
      <c r="K195960" s="2"/>
    </row>
    <row r="195961" spans="11:11" s="1" customFormat="1" x14ac:dyDescent="0.25">
      <c r="K195961" s="2"/>
    </row>
    <row r="195962" spans="11:11" s="1" customFormat="1" x14ac:dyDescent="0.25">
      <c r="K195962" s="2"/>
    </row>
    <row r="195963" spans="11:11" s="1" customFormat="1" x14ac:dyDescent="0.25">
      <c r="K195963" s="2"/>
    </row>
    <row r="195964" spans="11:11" s="1" customFormat="1" x14ac:dyDescent="0.25">
      <c r="K195964" s="2"/>
    </row>
    <row r="195965" spans="11:11" s="1" customFormat="1" x14ac:dyDescent="0.25">
      <c r="K195965" s="2"/>
    </row>
    <row r="195966" spans="11:11" s="1" customFormat="1" x14ac:dyDescent="0.25">
      <c r="K195966" s="2"/>
    </row>
    <row r="195967" spans="11:11" s="1" customFormat="1" x14ac:dyDescent="0.25">
      <c r="K195967" s="2"/>
    </row>
    <row r="195968" spans="11:11" s="1" customFormat="1" x14ac:dyDescent="0.25">
      <c r="K195968" s="2"/>
    </row>
    <row r="195969" spans="11:11" s="1" customFormat="1" x14ac:dyDescent="0.25">
      <c r="K195969" s="2"/>
    </row>
    <row r="195970" spans="11:11" s="1" customFormat="1" x14ac:dyDescent="0.25">
      <c r="K195970" s="2"/>
    </row>
    <row r="195971" spans="11:11" s="1" customFormat="1" x14ac:dyDescent="0.25">
      <c r="K195971" s="2"/>
    </row>
    <row r="195972" spans="11:11" s="1" customFormat="1" x14ac:dyDescent="0.25">
      <c r="K195972" s="2"/>
    </row>
    <row r="195973" spans="11:11" s="1" customFormat="1" x14ac:dyDescent="0.25">
      <c r="K195973" s="2"/>
    </row>
    <row r="195974" spans="11:11" s="1" customFormat="1" x14ac:dyDescent="0.25">
      <c r="K195974" s="2"/>
    </row>
    <row r="195975" spans="11:11" s="1" customFormat="1" x14ac:dyDescent="0.25">
      <c r="K195975" s="2"/>
    </row>
    <row r="195976" spans="11:11" s="1" customFormat="1" x14ac:dyDescent="0.25">
      <c r="K195976" s="2"/>
    </row>
    <row r="195977" spans="11:11" s="1" customFormat="1" x14ac:dyDescent="0.25">
      <c r="K195977" s="2"/>
    </row>
    <row r="195978" spans="11:11" s="1" customFormat="1" x14ac:dyDescent="0.25">
      <c r="K195978" s="2"/>
    </row>
    <row r="195979" spans="11:11" s="1" customFormat="1" x14ac:dyDescent="0.25">
      <c r="K195979" s="2"/>
    </row>
    <row r="195980" spans="11:11" s="1" customFormat="1" x14ac:dyDescent="0.25">
      <c r="K195980" s="2"/>
    </row>
    <row r="195981" spans="11:11" s="1" customFormat="1" x14ac:dyDescent="0.25">
      <c r="K195981" s="2"/>
    </row>
    <row r="195982" spans="11:11" s="1" customFormat="1" x14ac:dyDescent="0.25">
      <c r="K195982" s="2"/>
    </row>
    <row r="195983" spans="11:11" s="1" customFormat="1" x14ac:dyDescent="0.25">
      <c r="K195983" s="2"/>
    </row>
    <row r="195984" spans="11:11" s="1" customFormat="1" x14ac:dyDescent="0.25">
      <c r="K195984" s="2"/>
    </row>
    <row r="195985" spans="11:11" s="1" customFormat="1" x14ac:dyDescent="0.25">
      <c r="K195985" s="2"/>
    </row>
    <row r="195986" spans="11:11" s="1" customFormat="1" x14ac:dyDescent="0.25">
      <c r="K195986" s="2"/>
    </row>
    <row r="195987" spans="11:11" s="1" customFormat="1" x14ac:dyDescent="0.25">
      <c r="K195987" s="2"/>
    </row>
    <row r="195988" spans="11:11" s="1" customFormat="1" x14ac:dyDescent="0.25">
      <c r="K195988" s="2"/>
    </row>
    <row r="195989" spans="11:11" s="1" customFormat="1" x14ac:dyDescent="0.25">
      <c r="K195989" s="2"/>
    </row>
    <row r="195990" spans="11:11" s="1" customFormat="1" x14ac:dyDescent="0.25">
      <c r="K195990" s="2"/>
    </row>
    <row r="195991" spans="11:11" s="1" customFormat="1" x14ac:dyDescent="0.25">
      <c r="K195991" s="2"/>
    </row>
    <row r="195992" spans="11:11" s="1" customFormat="1" x14ac:dyDescent="0.25">
      <c r="K195992" s="2"/>
    </row>
    <row r="195993" spans="11:11" s="1" customFormat="1" x14ac:dyDescent="0.25">
      <c r="K195993" s="2"/>
    </row>
    <row r="195994" spans="11:11" s="1" customFormat="1" x14ac:dyDescent="0.25">
      <c r="K195994" s="2"/>
    </row>
    <row r="195995" spans="11:11" s="1" customFormat="1" x14ac:dyDescent="0.25">
      <c r="K195995" s="2"/>
    </row>
    <row r="195996" spans="11:11" s="1" customFormat="1" x14ac:dyDescent="0.25">
      <c r="K195996" s="2"/>
    </row>
    <row r="195997" spans="11:11" s="1" customFormat="1" x14ac:dyDescent="0.25">
      <c r="K195997" s="2"/>
    </row>
    <row r="195998" spans="11:11" s="1" customFormat="1" x14ac:dyDescent="0.25">
      <c r="K195998" s="2"/>
    </row>
    <row r="195999" spans="11:11" s="1" customFormat="1" x14ac:dyDescent="0.25">
      <c r="K195999" s="2"/>
    </row>
    <row r="196000" spans="11:11" s="1" customFormat="1" x14ac:dyDescent="0.25">
      <c r="K196000" s="2"/>
    </row>
    <row r="196001" spans="11:11" s="1" customFormat="1" x14ac:dyDescent="0.25">
      <c r="K196001" s="2"/>
    </row>
    <row r="196002" spans="11:11" s="1" customFormat="1" x14ac:dyDescent="0.25">
      <c r="K196002" s="2"/>
    </row>
    <row r="196003" spans="11:11" s="1" customFormat="1" x14ac:dyDescent="0.25">
      <c r="K196003" s="2"/>
    </row>
    <row r="196004" spans="11:11" s="1" customFormat="1" x14ac:dyDescent="0.25">
      <c r="K196004" s="2"/>
    </row>
    <row r="196005" spans="11:11" s="1" customFormat="1" x14ac:dyDescent="0.25">
      <c r="K196005" s="2"/>
    </row>
    <row r="196006" spans="11:11" s="1" customFormat="1" x14ac:dyDescent="0.25">
      <c r="K196006" s="2"/>
    </row>
    <row r="196007" spans="11:11" s="1" customFormat="1" x14ac:dyDescent="0.25">
      <c r="K196007" s="2"/>
    </row>
    <row r="196008" spans="11:11" s="1" customFormat="1" x14ac:dyDescent="0.25">
      <c r="K196008" s="2"/>
    </row>
    <row r="196009" spans="11:11" s="1" customFormat="1" x14ac:dyDescent="0.25">
      <c r="K196009" s="2"/>
    </row>
    <row r="196010" spans="11:11" s="1" customFormat="1" x14ac:dyDescent="0.25">
      <c r="K196010" s="2"/>
    </row>
    <row r="196011" spans="11:11" s="1" customFormat="1" x14ac:dyDescent="0.25">
      <c r="K196011" s="2"/>
    </row>
    <row r="196012" spans="11:11" s="1" customFormat="1" x14ac:dyDescent="0.25">
      <c r="K196012" s="2"/>
    </row>
    <row r="196013" spans="11:11" s="1" customFormat="1" x14ac:dyDescent="0.25">
      <c r="K196013" s="2"/>
    </row>
    <row r="196014" spans="11:11" s="1" customFormat="1" x14ac:dyDescent="0.25">
      <c r="K196014" s="2"/>
    </row>
    <row r="196015" spans="11:11" s="1" customFormat="1" x14ac:dyDescent="0.25">
      <c r="K196015" s="2"/>
    </row>
    <row r="196016" spans="11:11" s="1" customFormat="1" x14ac:dyDescent="0.25">
      <c r="K196016" s="2"/>
    </row>
    <row r="196017" spans="11:11" s="1" customFormat="1" x14ac:dyDescent="0.25">
      <c r="K196017" s="2"/>
    </row>
    <row r="196018" spans="11:11" s="1" customFormat="1" x14ac:dyDescent="0.25">
      <c r="K196018" s="2"/>
    </row>
    <row r="196019" spans="11:11" s="1" customFormat="1" x14ac:dyDescent="0.25">
      <c r="K196019" s="2"/>
    </row>
    <row r="196020" spans="11:11" s="1" customFormat="1" x14ac:dyDescent="0.25">
      <c r="K196020" s="2"/>
    </row>
    <row r="196021" spans="11:11" s="1" customFormat="1" x14ac:dyDescent="0.25">
      <c r="K196021" s="2"/>
    </row>
    <row r="196022" spans="11:11" s="1" customFormat="1" x14ac:dyDescent="0.25">
      <c r="K196022" s="2"/>
    </row>
    <row r="196023" spans="11:11" s="1" customFormat="1" x14ac:dyDescent="0.25">
      <c r="K196023" s="2"/>
    </row>
    <row r="196024" spans="11:11" s="1" customFormat="1" x14ac:dyDescent="0.25">
      <c r="K196024" s="2"/>
    </row>
    <row r="196025" spans="11:11" s="1" customFormat="1" x14ac:dyDescent="0.25">
      <c r="K196025" s="2"/>
    </row>
    <row r="196026" spans="11:11" s="1" customFormat="1" x14ac:dyDescent="0.25">
      <c r="K196026" s="2"/>
    </row>
    <row r="196027" spans="11:11" s="1" customFormat="1" x14ac:dyDescent="0.25">
      <c r="K196027" s="2"/>
    </row>
    <row r="196028" spans="11:11" s="1" customFormat="1" x14ac:dyDescent="0.25">
      <c r="K196028" s="2"/>
    </row>
    <row r="196029" spans="11:11" s="1" customFormat="1" x14ac:dyDescent="0.25">
      <c r="K196029" s="2"/>
    </row>
    <row r="196030" spans="11:11" s="1" customFormat="1" x14ac:dyDescent="0.25">
      <c r="K196030" s="2"/>
    </row>
    <row r="196031" spans="11:11" s="1" customFormat="1" x14ac:dyDescent="0.25">
      <c r="K196031" s="2"/>
    </row>
    <row r="196032" spans="11:11" s="1" customFormat="1" x14ac:dyDescent="0.25">
      <c r="K196032" s="2"/>
    </row>
    <row r="196033" spans="11:11" s="1" customFormat="1" x14ac:dyDescent="0.25">
      <c r="K196033" s="2"/>
    </row>
    <row r="196034" spans="11:11" s="1" customFormat="1" x14ac:dyDescent="0.25">
      <c r="K196034" s="2"/>
    </row>
    <row r="196035" spans="11:11" s="1" customFormat="1" x14ac:dyDescent="0.25">
      <c r="K196035" s="2"/>
    </row>
    <row r="196036" spans="11:11" s="1" customFormat="1" x14ac:dyDescent="0.25">
      <c r="K196036" s="2"/>
    </row>
    <row r="196037" spans="11:11" s="1" customFormat="1" x14ac:dyDescent="0.25">
      <c r="K196037" s="2"/>
    </row>
    <row r="196038" spans="11:11" s="1" customFormat="1" x14ac:dyDescent="0.25">
      <c r="K196038" s="2"/>
    </row>
    <row r="196039" spans="11:11" s="1" customFormat="1" x14ac:dyDescent="0.25">
      <c r="K196039" s="2"/>
    </row>
    <row r="196040" spans="11:11" s="1" customFormat="1" x14ac:dyDescent="0.25">
      <c r="K196040" s="2"/>
    </row>
    <row r="196041" spans="11:11" s="1" customFormat="1" x14ac:dyDescent="0.25">
      <c r="K196041" s="2"/>
    </row>
    <row r="196042" spans="11:11" s="1" customFormat="1" x14ac:dyDescent="0.25">
      <c r="K196042" s="2"/>
    </row>
    <row r="196043" spans="11:11" s="1" customFormat="1" x14ac:dyDescent="0.25">
      <c r="K196043" s="2"/>
    </row>
    <row r="196044" spans="11:11" s="1" customFormat="1" x14ac:dyDescent="0.25">
      <c r="K196044" s="2"/>
    </row>
    <row r="196045" spans="11:11" s="1" customFormat="1" x14ac:dyDescent="0.25">
      <c r="K196045" s="2"/>
    </row>
    <row r="196046" spans="11:11" s="1" customFormat="1" x14ac:dyDescent="0.25">
      <c r="K196046" s="2"/>
    </row>
    <row r="196047" spans="11:11" s="1" customFormat="1" x14ac:dyDescent="0.25">
      <c r="K196047" s="2"/>
    </row>
    <row r="196048" spans="11:11" s="1" customFormat="1" x14ac:dyDescent="0.25">
      <c r="K196048" s="2"/>
    </row>
    <row r="196049" spans="11:11" s="1" customFormat="1" x14ac:dyDescent="0.25">
      <c r="K196049" s="2"/>
    </row>
    <row r="196050" spans="11:11" s="1" customFormat="1" x14ac:dyDescent="0.25">
      <c r="K196050" s="2"/>
    </row>
    <row r="196051" spans="11:11" s="1" customFormat="1" x14ac:dyDescent="0.25">
      <c r="K196051" s="2"/>
    </row>
    <row r="196052" spans="11:11" s="1" customFormat="1" x14ac:dyDescent="0.25">
      <c r="K196052" s="2"/>
    </row>
    <row r="196053" spans="11:11" s="1" customFormat="1" x14ac:dyDescent="0.25">
      <c r="K196053" s="2"/>
    </row>
    <row r="196054" spans="11:11" s="1" customFormat="1" x14ac:dyDescent="0.25">
      <c r="K196054" s="2"/>
    </row>
    <row r="196055" spans="11:11" s="1" customFormat="1" x14ac:dyDescent="0.25">
      <c r="K196055" s="2"/>
    </row>
    <row r="196056" spans="11:11" s="1" customFormat="1" x14ac:dyDescent="0.25">
      <c r="K196056" s="2"/>
    </row>
    <row r="196057" spans="11:11" s="1" customFormat="1" x14ac:dyDescent="0.25">
      <c r="K196057" s="2"/>
    </row>
    <row r="196058" spans="11:11" s="1" customFormat="1" x14ac:dyDescent="0.25">
      <c r="K196058" s="2"/>
    </row>
    <row r="196059" spans="11:11" s="1" customFormat="1" x14ac:dyDescent="0.25">
      <c r="K196059" s="2"/>
    </row>
    <row r="196060" spans="11:11" s="1" customFormat="1" x14ac:dyDescent="0.25">
      <c r="K196060" s="2"/>
    </row>
    <row r="196061" spans="11:11" s="1" customFormat="1" x14ac:dyDescent="0.25">
      <c r="K196061" s="2"/>
    </row>
    <row r="196062" spans="11:11" s="1" customFormat="1" x14ac:dyDescent="0.25">
      <c r="K196062" s="2"/>
    </row>
    <row r="196063" spans="11:11" s="1" customFormat="1" x14ac:dyDescent="0.25">
      <c r="K196063" s="2"/>
    </row>
    <row r="196064" spans="11:11" s="1" customFormat="1" x14ac:dyDescent="0.25">
      <c r="K196064" s="2"/>
    </row>
    <row r="196065" spans="11:11" s="1" customFormat="1" x14ac:dyDescent="0.25">
      <c r="K196065" s="2"/>
    </row>
    <row r="196066" spans="11:11" s="1" customFormat="1" x14ac:dyDescent="0.25">
      <c r="K196066" s="2"/>
    </row>
    <row r="196067" spans="11:11" s="1" customFormat="1" x14ac:dyDescent="0.25">
      <c r="K196067" s="2"/>
    </row>
    <row r="196068" spans="11:11" s="1" customFormat="1" x14ac:dyDescent="0.25">
      <c r="K196068" s="2"/>
    </row>
    <row r="196069" spans="11:11" s="1" customFormat="1" x14ac:dyDescent="0.25">
      <c r="K196069" s="2"/>
    </row>
    <row r="196070" spans="11:11" s="1" customFormat="1" x14ac:dyDescent="0.25">
      <c r="K196070" s="2"/>
    </row>
    <row r="196071" spans="11:11" s="1" customFormat="1" x14ac:dyDescent="0.25">
      <c r="K196071" s="2"/>
    </row>
    <row r="196072" spans="11:11" s="1" customFormat="1" x14ac:dyDescent="0.25">
      <c r="K196072" s="2"/>
    </row>
    <row r="196073" spans="11:11" s="1" customFormat="1" x14ac:dyDescent="0.25">
      <c r="K196073" s="2"/>
    </row>
    <row r="196074" spans="11:11" s="1" customFormat="1" x14ac:dyDescent="0.25">
      <c r="K196074" s="2"/>
    </row>
    <row r="196075" spans="11:11" s="1" customFormat="1" x14ac:dyDescent="0.25">
      <c r="K196075" s="2"/>
    </row>
    <row r="196076" spans="11:11" s="1" customFormat="1" x14ac:dyDescent="0.25">
      <c r="K196076" s="2"/>
    </row>
    <row r="196077" spans="11:11" s="1" customFormat="1" x14ac:dyDescent="0.25">
      <c r="K196077" s="2"/>
    </row>
    <row r="196078" spans="11:11" s="1" customFormat="1" x14ac:dyDescent="0.25">
      <c r="K196078" s="2"/>
    </row>
    <row r="196079" spans="11:11" s="1" customFormat="1" x14ac:dyDescent="0.25">
      <c r="K196079" s="2"/>
    </row>
    <row r="196080" spans="11:11" s="1" customFormat="1" x14ac:dyDescent="0.25">
      <c r="K196080" s="2"/>
    </row>
    <row r="196081" spans="11:11" s="1" customFormat="1" x14ac:dyDescent="0.25">
      <c r="K196081" s="2"/>
    </row>
    <row r="196082" spans="11:11" s="1" customFormat="1" x14ac:dyDescent="0.25">
      <c r="K196082" s="2"/>
    </row>
    <row r="196083" spans="11:11" s="1" customFormat="1" x14ac:dyDescent="0.25">
      <c r="K196083" s="2"/>
    </row>
    <row r="196084" spans="11:11" s="1" customFormat="1" x14ac:dyDescent="0.25">
      <c r="K196084" s="2"/>
    </row>
    <row r="196085" spans="11:11" s="1" customFormat="1" x14ac:dyDescent="0.25">
      <c r="K196085" s="2"/>
    </row>
    <row r="196086" spans="11:11" s="1" customFormat="1" x14ac:dyDescent="0.25">
      <c r="K196086" s="2"/>
    </row>
    <row r="196087" spans="11:11" s="1" customFormat="1" x14ac:dyDescent="0.25">
      <c r="K196087" s="2"/>
    </row>
    <row r="196088" spans="11:11" s="1" customFormat="1" x14ac:dyDescent="0.25">
      <c r="K196088" s="2"/>
    </row>
    <row r="196089" spans="11:11" s="1" customFormat="1" x14ac:dyDescent="0.25">
      <c r="K196089" s="2"/>
    </row>
    <row r="196090" spans="11:11" s="1" customFormat="1" x14ac:dyDescent="0.25">
      <c r="K196090" s="2"/>
    </row>
    <row r="196091" spans="11:11" s="1" customFormat="1" x14ac:dyDescent="0.25">
      <c r="K196091" s="2"/>
    </row>
    <row r="196092" spans="11:11" s="1" customFormat="1" x14ac:dyDescent="0.25">
      <c r="K196092" s="2"/>
    </row>
    <row r="196093" spans="11:11" s="1" customFormat="1" x14ac:dyDescent="0.25">
      <c r="K196093" s="2"/>
    </row>
    <row r="196094" spans="11:11" s="1" customFormat="1" x14ac:dyDescent="0.25">
      <c r="K196094" s="2"/>
    </row>
    <row r="196095" spans="11:11" s="1" customFormat="1" x14ac:dyDescent="0.25">
      <c r="K196095" s="2"/>
    </row>
    <row r="196096" spans="11:11" s="1" customFormat="1" x14ac:dyDescent="0.25">
      <c r="K196096" s="2"/>
    </row>
    <row r="196097" spans="11:11" s="1" customFormat="1" x14ac:dyDescent="0.25">
      <c r="K196097" s="2"/>
    </row>
    <row r="196098" spans="11:11" s="1" customFormat="1" x14ac:dyDescent="0.25">
      <c r="K196098" s="2"/>
    </row>
    <row r="196099" spans="11:11" s="1" customFormat="1" x14ac:dyDescent="0.25">
      <c r="K196099" s="2"/>
    </row>
    <row r="196100" spans="11:11" s="1" customFormat="1" x14ac:dyDescent="0.25">
      <c r="K196100" s="2"/>
    </row>
    <row r="196101" spans="11:11" s="1" customFormat="1" x14ac:dyDescent="0.25">
      <c r="K196101" s="2"/>
    </row>
    <row r="196102" spans="11:11" s="1" customFormat="1" x14ac:dyDescent="0.25">
      <c r="K196102" s="2"/>
    </row>
    <row r="196103" spans="11:11" s="1" customFormat="1" x14ac:dyDescent="0.25">
      <c r="K196103" s="2"/>
    </row>
    <row r="196104" spans="11:11" s="1" customFormat="1" x14ac:dyDescent="0.25">
      <c r="K196104" s="2"/>
    </row>
    <row r="196105" spans="11:11" s="1" customFormat="1" x14ac:dyDescent="0.25">
      <c r="K196105" s="2"/>
    </row>
    <row r="196106" spans="11:11" s="1" customFormat="1" x14ac:dyDescent="0.25">
      <c r="K196106" s="2"/>
    </row>
    <row r="196107" spans="11:11" s="1" customFormat="1" x14ac:dyDescent="0.25">
      <c r="K196107" s="2"/>
    </row>
    <row r="196108" spans="11:11" s="1" customFormat="1" x14ac:dyDescent="0.25">
      <c r="K196108" s="2"/>
    </row>
    <row r="196109" spans="11:11" s="1" customFormat="1" x14ac:dyDescent="0.25">
      <c r="K196109" s="2"/>
    </row>
    <row r="196110" spans="11:11" s="1" customFormat="1" x14ac:dyDescent="0.25">
      <c r="K196110" s="2"/>
    </row>
    <row r="196111" spans="11:11" s="1" customFormat="1" x14ac:dyDescent="0.25">
      <c r="K196111" s="2"/>
    </row>
    <row r="196112" spans="11:11" s="1" customFormat="1" x14ac:dyDescent="0.25">
      <c r="K196112" s="2"/>
    </row>
    <row r="196113" spans="11:11" s="1" customFormat="1" x14ac:dyDescent="0.25">
      <c r="K196113" s="2"/>
    </row>
    <row r="196114" spans="11:11" s="1" customFormat="1" x14ac:dyDescent="0.25">
      <c r="K196114" s="2"/>
    </row>
    <row r="196115" spans="11:11" s="1" customFormat="1" x14ac:dyDescent="0.25">
      <c r="K196115" s="2"/>
    </row>
    <row r="196116" spans="11:11" s="1" customFormat="1" x14ac:dyDescent="0.25">
      <c r="K196116" s="2"/>
    </row>
    <row r="196117" spans="11:11" s="1" customFormat="1" x14ac:dyDescent="0.25">
      <c r="K196117" s="2"/>
    </row>
    <row r="196118" spans="11:11" s="1" customFormat="1" x14ac:dyDescent="0.25">
      <c r="K196118" s="2"/>
    </row>
    <row r="196119" spans="11:11" s="1" customFormat="1" x14ac:dyDescent="0.25">
      <c r="K196119" s="2"/>
    </row>
    <row r="196120" spans="11:11" s="1" customFormat="1" x14ac:dyDescent="0.25">
      <c r="K196120" s="2"/>
    </row>
    <row r="196121" spans="11:11" s="1" customFormat="1" x14ac:dyDescent="0.25">
      <c r="K196121" s="2"/>
    </row>
    <row r="196122" spans="11:11" s="1" customFormat="1" x14ac:dyDescent="0.25">
      <c r="K196122" s="2"/>
    </row>
    <row r="196123" spans="11:11" s="1" customFormat="1" x14ac:dyDescent="0.25">
      <c r="K196123" s="2"/>
    </row>
    <row r="196124" spans="11:11" s="1" customFormat="1" x14ac:dyDescent="0.25">
      <c r="K196124" s="2"/>
    </row>
    <row r="196125" spans="11:11" s="1" customFormat="1" x14ac:dyDescent="0.25">
      <c r="K196125" s="2"/>
    </row>
    <row r="196126" spans="11:11" s="1" customFormat="1" x14ac:dyDescent="0.25">
      <c r="K196126" s="2"/>
    </row>
    <row r="196127" spans="11:11" s="1" customFormat="1" x14ac:dyDescent="0.25">
      <c r="K196127" s="2"/>
    </row>
    <row r="196128" spans="11:11" s="1" customFormat="1" x14ac:dyDescent="0.25">
      <c r="K196128" s="2"/>
    </row>
    <row r="196129" spans="11:11" s="1" customFormat="1" x14ac:dyDescent="0.25">
      <c r="K196129" s="2"/>
    </row>
    <row r="196130" spans="11:11" s="1" customFormat="1" x14ac:dyDescent="0.25">
      <c r="K196130" s="2"/>
    </row>
    <row r="196131" spans="11:11" s="1" customFormat="1" x14ac:dyDescent="0.25">
      <c r="K196131" s="2"/>
    </row>
    <row r="196132" spans="11:11" s="1" customFormat="1" x14ac:dyDescent="0.25">
      <c r="K196132" s="2"/>
    </row>
    <row r="196133" spans="11:11" s="1" customFormat="1" x14ac:dyDescent="0.25">
      <c r="K196133" s="2"/>
    </row>
    <row r="196134" spans="11:11" s="1" customFormat="1" x14ac:dyDescent="0.25">
      <c r="K196134" s="2"/>
    </row>
    <row r="196135" spans="11:11" s="1" customFormat="1" x14ac:dyDescent="0.25">
      <c r="K196135" s="2"/>
    </row>
    <row r="196136" spans="11:11" s="1" customFormat="1" x14ac:dyDescent="0.25">
      <c r="K196136" s="2"/>
    </row>
    <row r="196137" spans="11:11" s="1" customFormat="1" x14ac:dyDescent="0.25">
      <c r="K196137" s="2"/>
    </row>
    <row r="196138" spans="11:11" s="1" customFormat="1" x14ac:dyDescent="0.25">
      <c r="K196138" s="2"/>
    </row>
    <row r="196139" spans="11:11" s="1" customFormat="1" x14ac:dyDescent="0.25">
      <c r="K196139" s="2"/>
    </row>
    <row r="196140" spans="11:11" s="1" customFormat="1" x14ac:dyDescent="0.25">
      <c r="K196140" s="2"/>
    </row>
    <row r="196141" spans="11:11" s="1" customFormat="1" x14ac:dyDescent="0.25">
      <c r="K196141" s="2"/>
    </row>
    <row r="196142" spans="11:11" s="1" customFormat="1" x14ac:dyDescent="0.25">
      <c r="K196142" s="2"/>
    </row>
    <row r="196143" spans="11:11" s="1" customFormat="1" x14ac:dyDescent="0.25">
      <c r="K196143" s="2"/>
    </row>
    <row r="196144" spans="11:11" s="1" customFormat="1" x14ac:dyDescent="0.25">
      <c r="K196144" s="2"/>
    </row>
    <row r="196145" spans="11:11" s="1" customFormat="1" x14ac:dyDescent="0.25">
      <c r="K196145" s="2"/>
    </row>
    <row r="196146" spans="11:11" s="1" customFormat="1" x14ac:dyDescent="0.25">
      <c r="K196146" s="2"/>
    </row>
    <row r="196147" spans="11:11" s="1" customFormat="1" x14ac:dyDescent="0.25">
      <c r="K196147" s="2"/>
    </row>
    <row r="196148" spans="11:11" s="1" customFormat="1" x14ac:dyDescent="0.25">
      <c r="K196148" s="2"/>
    </row>
    <row r="196149" spans="11:11" s="1" customFormat="1" x14ac:dyDescent="0.25">
      <c r="K196149" s="2"/>
    </row>
    <row r="196150" spans="11:11" s="1" customFormat="1" x14ac:dyDescent="0.25">
      <c r="K196150" s="2"/>
    </row>
    <row r="196151" spans="11:11" s="1" customFormat="1" x14ac:dyDescent="0.25">
      <c r="K196151" s="2"/>
    </row>
    <row r="196152" spans="11:11" s="1" customFormat="1" x14ac:dyDescent="0.25">
      <c r="K196152" s="2"/>
    </row>
    <row r="196153" spans="11:11" s="1" customFormat="1" x14ac:dyDescent="0.25">
      <c r="K196153" s="2"/>
    </row>
    <row r="196154" spans="11:11" s="1" customFormat="1" x14ac:dyDescent="0.25">
      <c r="K196154" s="2"/>
    </row>
    <row r="196155" spans="11:11" s="1" customFormat="1" x14ac:dyDescent="0.25">
      <c r="K196155" s="2"/>
    </row>
    <row r="196156" spans="11:11" s="1" customFormat="1" x14ac:dyDescent="0.25">
      <c r="K196156" s="2"/>
    </row>
    <row r="196157" spans="11:11" s="1" customFormat="1" x14ac:dyDescent="0.25">
      <c r="K196157" s="2"/>
    </row>
    <row r="196158" spans="11:11" s="1" customFormat="1" x14ac:dyDescent="0.25">
      <c r="K196158" s="2"/>
    </row>
    <row r="196159" spans="11:11" s="1" customFormat="1" x14ac:dyDescent="0.25">
      <c r="K196159" s="2"/>
    </row>
    <row r="196160" spans="11:11" s="1" customFormat="1" x14ac:dyDescent="0.25">
      <c r="K196160" s="2"/>
    </row>
    <row r="196161" spans="11:11" s="1" customFormat="1" x14ac:dyDescent="0.25">
      <c r="K196161" s="2"/>
    </row>
    <row r="196162" spans="11:11" s="1" customFormat="1" x14ac:dyDescent="0.25">
      <c r="K196162" s="2"/>
    </row>
    <row r="196163" spans="11:11" s="1" customFormat="1" x14ac:dyDescent="0.25">
      <c r="K196163" s="2"/>
    </row>
    <row r="196164" spans="11:11" s="1" customFormat="1" x14ac:dyDescent="0.25">
      <c r="K196164" s="2"/>
    </row>
    <row r="196165" spans="11:11" s="1" customFormat="1" x14ac:dyDescent="0.25">
      <c r="K196165" s="2"/>
    </row>
    <row r="196166" spans="11:11" s="1" customFormat="1" x14ac:dyDescent="0.25">
      <c r="K196166" s="2"/>
    </row>
    <row r="196167" spans="11:11" s="1" customFormat="1" x14ac:dyDescent="0.25">
      <c r="K196167" s="2"/>
    </row>
    <row r="196168" spans="11:11" s="1" customFormat="1" x14ac:dyDescent="0.25">
      <c r="K196168" s="2"/>
    </row>
    <row r="196169" spans="11:11" s="1" customFormat="1" x14ac:dyDescent="0.25">
      <c r="K196169" s="2"/>
    </row>
    <row r="196170" spans="11:11" s="1" customFormat="1" x14ac:dyDescent="0.25">
      <c r="K196170" s="2"/>
    </row>
    <row r="196171" spans="11:11" s="1" customFormat="1" x14ac:dyDescent="0.25">
      <c r="K196171" s="2"/>
    </row>
    <row r="196172" spans="11:11" s="1" customFormat="1" x14ac:dyDescent="0.25">
      <c r="K196172" s="2"/>
    </row>
    <row r="196173" spans="11:11" s="1" customFormat="1" x14ac:dyDescent="0.25">
      <c r="K196173" s="2"/>
    </row>
    <row r="196174" spans="11:11" s="1" customFormat="1" x14ac:dyDescent="0.25">
      <c r="K196174" s="2"/>
    </row>
    <row r="196175" spans="11:11" s="1" customFormat="1" x14ac:dyDescent="0.25">
      <c r="K196175" s="2"/>
    </row>
    <row r="196176" spans="11:11" s="1" customFormat="1" x14ac:dyDescent="0.25">
      <c r="K196176" s="2"/>
    </row>
    <row r="196177" spans="11:11" s="1" customFormat="1" x14ac:dyDescent="0.25">
      <c r="K196177" s="2"/>
    </row>
    <row r="196178" spans="11:11" s="1" customFormat="1" x14ac:dyDescent="0.25">
      <c r="K196178" s="2"/>
    </row>
    <row r="196179" spans="11:11" s="1" customFormat="1" x14ac:dyDescent="0.25">
      <c r="K196179" s="2"/>
    </row>
    <row r="196180" spans="11:11" s="1" customFormat="1" x14ac:dyDescent="0.25">
      <c r="K196180" s="2"/>
    </row>
    <row r="196181" spans="11:11" s="1" customFormat="1" x14ac:dyDescent="0.25">
      <c r="K196181" s="2"/>
    </row>
    <row r="196182" spans="11:11" s="1" customFormat="1" x14ac:dyDescent="0.25">
      <c r="K196182" s="2"/>
    </row>
    <row r="196183" spans="11:11" s="1" customFormat="1" x14ac:dyDescent="0.25">
      <c r="K196183" s="2"/>
    </row>
    <row r="196184" spans="11:11" s="1" customFormat="1" x14ac:dyDescent="0.25">
      <c r="K196184" s="2"/>
    </row>
    <row r="196185" spans="11:11" s="1" customFormat="1" x14ac:dyDescent="0.25">
      <c r="K196185" s="2"/>
    </row>
    <row r="196186" spans="11:11" s="1" customFormat="1" x14ac:dyDescent="0.25">
      <c r="K196186" s="2"/>
    </row>
    <row r="196187" spans="11:11" s="1" customFormat="1" x14ac:dyDescent="0.25">
      <c r="K196187" s="2"/>
    </row>
    <row r="196188" spans="11:11" s="1" customFormat="1" x14ac:dyDescent="0.25">
      <c r="K196188" s="2"/>
    </row>
    <row r="196189" spans="11:11" s="1" customFormat="1" x14ac:dyDescent="0.25">
      <c r="K196189" s="2"/>
    </row>
    <row r="196190" spans="11:11" s="1" customFormat="1" x14ac:dyDescent="0.25">
      <c r="K196190" s="2"/>
    </row>
    <row r="196191" spans="11:11" s="1" customFormat="1" x14ac:dyDescent="0.25">
      <c r="K196191" s="2"/>
    </row>
    <row r="196192" spans="11:11" s="1" customFormat="1" x14ac:dyDescent="0.25">
      <c r="K196192" s="2"/>
    </row>
    <row r="196193" spans="11:11" s="1" customFormat="1" x14ac:dyDescent="0.25">
      <c r="K196193" s="2"/>
    </row>
    <row r="196194" spans="11:11" s="1" customFormat="1" x14ac:dyDescent="0.25">
      <c r="K196194" s="2"/>
    </row>
    <row r="196195" spans="11:11" s="1" customFormat="1" x14ac:dyDescent="0.25">
      <c r="K196195" s="2"/>
    </row>
    <row r="196196" spans="11:11" s="1" customFormat="1" x14ac:dyDescent="0.25">
      <c r="K196196" s="2"/>
    </row>
    <row r="196197" spans="11:11" s="1" customFormat="1" x14ac:dyDescent="0.25">
      <c r="K196197" s="2"/>
    </row>
    <row r="196198" spans="11:11" s="1" customFormat="1" x14ac:dyDescent="0.25">
      <c r="K196198" s="2"/>
    </row>
    <row r="196199" spans="11:11" s="1" customFormat="1" x14ac:dyDescent="0.25">
      <c r="K196199" s="2"/>
    </row>
    <row r="196200" spans="11:11" s="1" customFormat="1" x14ac:dyDescent="0.25">
      <c r="K196200" s="2"/>
    </row>
    <row r="196201" spans="11:11" s="1" customFormat="1" x14ac:dyDescent="0.25">
      <c r="K196201" s="2"/>
    </row>
    <row r="196202" spans="11:11" s="1" customFormat="1" x14ac:dyDescent="0.25">
      <c r="K196202" s="2"/>
    </row>
    <row r="196203" spans="11:11" s="1" customFormat="1" x14ac:dyDescent="0.25">
      <c r="K196203" s="2"/>
    </row>
    <row r="196204" spans="11:11" s="1" customFormat="1" x14ac:dyDescent="0.25">
      <c r="K196204" s="2"/>
    </row>
    <row r="196205" spans="11:11" s="1" customFormat="1" x14ac:dyDescent="0.25">
      <c r="K196205" s="2"/>
    </row>
    <row r="196206" spans="11:11" s="1" customFormat="1" x14ac:dyDescent="0.25">
      <c r="K196206" s="2"/>
    </row>
    <row r="196207" spans="11:11" s="1" customFormat="1" x14ac:dyDescent="0.25">
      <c r="K196207" s="2"/>
    </row>
    <row r="196208" spans="11:11" s="1" customFormat="1" x14ac:dyDescent="0.25">
      <c r="K196208" s="2"/>
    </row>
    <row r="196209" spans="11:11" s="1" customFormat="1" x14ac:dyDescent="0.25">
      <c r="K196209" s="2"/>
    </row>
    <row r="196210" spans="11:11" s="1" customFormat="1" x14ac:dyDescent="0.25">
      <c r="K196210" s="2"/>
    </row>
    <row r="196211" spans="11:11" s="1" customFormat="1" x14ac:dyDescent="0.25">
      <c r="K196211" s="2"/>
    </row>
    <row r="196212" spans="11:11" s="1" customFormat="1" x14ac:dyDescent="0.25">
      <c r="K196212" s="2"/>
    </row>
    <row r="196213" spans="11:11" s="1" customFormat="1" x14ac:dyDescent="0.25">
      <c r="K196213" s="2"/>
    </row>
    <row r="196214" spans="11:11" s="1" customFormat="1" x14ac:dyDescent="0.25">
      <c r="K196214" s="2"/>
    </row>
    <row r="196215" spans="11:11" s="1" customFormat="1" x14ac:dyDescent="0.25">
      <c r="K196215" s="2"/>
    </row>
    <row r="196216" spans="11:11" s="1" customFormat="1" x14ac:dyDescent="0.25">
      <c r="K196216" s="2"/>
    </row>
    <row r="196217" spans="11:11" s="1" customFormat="1" x14ac:dyDescent="0.25">
      <c r="K196217" s="2"/>
    </row>
    <row r="196218" spans="11:11" s="1" customFormat="1" x14ac:dyDescent="0.25">
      <c r="K196218" s="2"/>
    </row>
    <row r="196219" spans="11:11" s="1" customFormat="1" x14ac:dyDescent="0.25">
      <c r="K196219" s="2"/>
    </row>
    <row r="196220" spans="11:11" s="1" customFormat="1" x14ac:dyDescent="0.25">
      <c r="K196220" s="2"/>
    </row>
    <row r="196221" spans="11:11" s="1" customFormat="1" x14ac:dyDescent="0.25">
      <c r="K196221" s="2"/>
    </row>
    <row r="196222" spans="11:11" s="1" customFormat="1" x14ac:dyDescent="0.25">
      <c r="K196222" s="2"/>
    </row>
    <row r="196223" spans="11:11" s="1" customFormat="1" x14ac:dyDescent="0.25">
      <c r="K196223" s="2"/>
    </row>
    <row r="196224" spans="11:11" s="1" customFormat="1" x14ac:dyDescent="0.25">
      <c r="K196224" s="2"/>
    </row>
    <row r="196225" spans="11:11" s="1" customFormat="1" x14ac:dyDescent="0.25">
      <c r="K196225" s="2"/>
    </row>
    <row r="196226" spans="11:11" s="1" customFormat="1" x14ac:dyDescent="0.25">
      <c r="K196226" s="2"/>
    </row>
    <row r="196227" spans="11:11" s="1" customFormat="1" x14ac:dyDescent="0.25">
      <c r="K196227" s="2"/>
    </row>
    <row r="196228" spans="11:11" s="1" customFormat="1" x14ac:dyDescent="0.25">
      <c r="K196228" s="2"/>
    </row>
    <row r="196229" spans="11:11" s="1" customFormat="1" x14ac:dyDescent="0.25">
      <c r="K196229" s="2"/>
    </row>
    <row r="196230" spans="11:11" s="1" customFormat="1" x14ac:dyDescent="0.25">
      <c r="K196230" s="2"/>
    </row>
    <row r="196231" spans="11:11" s="1" customFormat="1" x14ac:dyDescent="0.25">
      <c r="K196231" s="2"/>
    </row>
    <row r="196232" spans="11:11" s="1" customFormat="1" x14ac:dyDescent="0.25">
      <c r="K196232" s="2"/>
    </row>
    <row r="196233" spans="11:11" s="1" customFormat="1" x14ac:dyDescent="0.25">
      <c r="K196233" s="2"/>
    </row>
    <row r="196234" spans="11:11" s="1" customFormat="1" x14ac:dyDescent="0.25">
      <c r="K196234" s="2"/>
    </row>
    <row r="196235" spans="11:11" s="1" customFormat="1" x14ac:dyDescent="0.25">
      <c r="K196235" s="2"/>
    </row>
    <row r="196236" spans="11:11" s="1" customFormat="1" x14ac:dyDescent="0.25">
      <c r="K196236" s="2"/>
    </row>
    <row r="196237" spans="11:11" s="1" customFormat="1" x14ac:dyDescent="0.25">
      <c r="K196237" s="2"/>
    </row>
    <row r="196238" spans="11:11" s="1" customFormat="1" x14ac:dyDescent="0.25">
      <c r="K196238" s="2"/>
    </row>
    <row r="196239" spans="11:11" s="1" customFormat="1" x14ac:dyDescent="0.25">
      <c r="K196239" s="2"/>
    </row>
    <row r="196240" spans="11:11" s="1" customFormat="1" x14ac:dyDescent="0.25">
      <c r="K196240" s="2"/>
    </row>
    <row r="196241" spans="11:11" s="1" customFormat="1" x14ac:dyDescent="0.25">
      <c r="K196241" s="2"/>
    </row>
    <row r="196242" spans="11:11" s="1" customFormat="1" x14ac:dyDescent="0.25">
      <c r="K196242" s="2"/>
    </row>
    <row r="196243" spans="11:11" s="1" customFormat="1" x14ac:dyDescent="0.25">
      <c r="K196243" s="2"/>
    </row>
    <row r="196244" spans="11:11" s="1" customFormat="1" x14ac:dyDescent="0.25">
      <c r="K196244" s="2"/>
    </row>
    <row r="196245" spans="11:11" s="1" customFormat="1" x14ac:dyDescent="0.25">
      <c r="K196245" s="2"/>
    </row>
    <row r="196246" spans="11:11" s="1" customFormat="1" x14ac:dyDescent="0.25">
      <c r="K196246" s="2"/>
    </row>
    <row r="196247" spans="11:11" s="1" customFormat="1" x14ac:dyDescent="0.25">
      <c r="K196247" s="2"/>
    </row>
    <row r="196248" spans="11:11" s="1" customFormat="1" x14ac:dyDescent="0.25">
      <c r="K196248" s="2"/>
    </row>
    <row r="196249" spans="11:11" s="1" customFormat="1" x14ac:dyDescent="0.25">
      <c r="K196249" s="2"/>
    </row>
    <row r="196250" spans="11:11" s="1" customFormat="1" x14ac:dyDescent="0.25">
      <c r="K196250" s="2"/>
    </row>
    <row r="196251" spans="11:11" s="1" customFormat="1" x14ac:dyDescent="0.25">
      <c r="K196251" s="2"/>
    </row>
    <row r="196252" spans="11:11" s="1" customFormat="1" x14ac:dyDescent="0.25">
      <c r="K196252" s="2"/>
    </row>
    <row r="196253" spans="11:11" s="1" customFormat="1" x14ac:dyDescent="0.25">
      <c r="K196253" s="2"/>
    </row>
    <row r="196254" spans="11:11" s="1" customFormat="1" x14ac:dyDescent="0.25">
      <c r="K196254" s="2"/>
    </row>
    <row r="196255" spans="11:11" s="1" customFormat="1" x14ac:dyDescent="0.25">
      <c r="K196255" s="2"/>
    </row>
    <row r="196256" spans="11:11" s="1" customFormat="1" x14ac:dyDescent="0.25">
      <c r="K196256" s="2"/>
    </row>
    <row r="196257" spans="11:11" s="1" customFormat="1" x14ac:dyDescent="0.25">
      <c r="K196257" s="2"/>
    </row>
    <row r="196258" spans="11:11" s="1" customFormat="1" x14ac:dyDescent="0.25">
      <c r="K196258" s="2"/>
    </row>
    <row r="196259" spans="11:11" s="1" customFormat="1" x14ac:dyDescent="0.25">
      <c r="K196259" s="2"/>
    </row>
    <row r="196260" spans="11:11" s="1" customFormat="1" x14ac:dyDescent="0.25">
      <c r="K196260" s="2"/>
    </row>
    <row r="196261" spans="11:11" s="1" customFormat="1" x14ac:dyDescent="0.25">
      <c r="K196261" s="2"/>
    </row>
    <row r="196262" spans="11:11" s="1" customFormat="1" x14ac:dyDescent="0.25">
      <c r="K196262" s="2"/>
    </row>
    <row r="196263" spans="11:11" s="1" customFormat="1" x14ac:dyDescent="0.25">
      <c r="K196263" s="2"/>
    </row>
    <row r="196264" spans="11:11" s="1" customFormat="1" x14ac:dyDescent="0.25">
      <c r="K196264" s="2"/>
    </row>
    <row r="196265" spans="11:11" s="1" customFormat="1" x14ac:dyDescent="0.25">
      <c r="K196265" s="2"/>
    </row>
    <row r="196266" spans="11:11" s="1" customFormat="1" x14ac:dyDescent="0.25">
      <c r="K196266" s="2"/>
    </row>
    <row r="196267" spans="11:11" s="1" customFormat="1" x14ac:dyDescent="0.25">
      <c r="K196267" s="2"/>
    </row>
    <row r="196268" spans="11:11" s="1" customFormat="1" x14ac:dyDescent="0.25">
      <c r="K196268" s="2"/>
    </row>
    <row r="196269" spans="11:11" s="1" customFormat="1" x14ac:dyDescent="0.25">
      <c r="K196269" s="2"/>
    </row>
    <row r="196270" spans="11:11" s="1" customFormat="1" x14ac:dyDescent="0.25">
      <c r="K196270" s="2"/>
    </row>
    <row r="196271" spans="11:11" s="1" customFormat="1" x14ac:dyDescent="0.25">
      <c r="K196271" s="2"/>
    </row>
    <row r="196272" spans="11:11" s="1" customFormat="1" x14ac:dyDescent="0.25">
      <c r="K196272" s="2"/>
    </row>
    <row r="196273" spans="11:11" s="1" customFormat="1" x14ac:dyDescent="0.25">
      <c r="K196273" s="2"/>
    </row>
    <row r="196274" spans="11:11" s="1" customFormat="1" x14ac:dyDescent="0.25">
      <c r="K196274" s="2"/>
    </row>
    <row r="196275" spans="11:11" s="1" customFormat="1" x14ac:dyDescent="0.25">
      <c r="K196275" s="2"/>
    </row>
    <row r="196276" spans="11:11" s="1" customFormat="1" x14ac:dyDescent="0.25">
      <c r="K196276" s="2"/>
    </row>
    <row r="196277" spans="11:11" s="1" customFormat="1" x14ac:dyDescent="0.25">
      <c r="K196277" s="2"/>
    </row>
    <row r="196278" spans="11:11" s="1" customFormat="1" x14ac:dyDescent="0.25">
      <c r="K196278" s="2"/>
    </row>
    <row r="196279" spans="11:11" s="1" customFormat="1" x14ac:dyDescent="0.25">
      <c r="K196279" s="2"/>
    </row>
    <row r="196280" spans="11:11" s="1" customFormat="1" x14ac:dyDescent="0.25">
      <c r="K196280" s="2"/>
    </row>
    <row r="196281" spans="11:11" s="1" customFormat="1" x14ac:dyDescent="0.25">
      <c r="K196281" s="2"/>
    </row>
    <row r="196282" spans="11:11" s="1" customFormat="1" x14ac:dyDescent="0.25">
      <c r="K196282" s="2"/>
    </row>
    <row r="196283" spans="11:11" s="1" customFormat="1" x14ac:dyDescent="0.25">
      <c r="K196283" s="2"/>
    </row>
    <row r="196284" spans="11:11" s="1" customFormat="1" x14ac:dyDescent="0.25">
      <c r="K196284" s="2"/>
    </row>
    <row r="196285" spans="11:11" s="1" customFormat="1" x14ac:dyDescent="0.25">
      <c r="K196285" s="2"/>
    </row>
    <row r="196286" spans="11:11" s="1" customFormat="1" x14ac:dyDescent="0.25">
      <c r="K196286" s="2"/>
    </row>
    <row r="196287" spans="11:11" s="1" customFormat="1" x14ac:dyDescent="0.25">
      <c r="K196287" s="2"/>
    </row>
    <row r="196288" spans="11:11" s="1" customFormat="1" x14ac:dyDescent="0.25">
      <c r="K196288" s="2"/>
    </row>
    <row r="196289" spans="11:11" s="1" customFormat="1" x14ac:dyDescent="0.25">
      <c r="K196289" s="2"/>
    </row>
    <row r="196290" spans="11:11" s="1" customFormat="1" x14ac:dyDescent="0.25">
      <c r="K196290" s="2"/>
    </row>
    <row r="196291" spans="11:11" s="1" customFormat="1" x14ac:dyDescent="0.25">
      <c r="K196291" s="2"/>
    </row>
    <row r="196292" spans="11:11" s="1" customFormat="1" x14ac:dyDescent="0.25">
      <c r="K196292" s="2"/>
    </row>
    <row r="196293" spans="11:11" s="1" customFormat="1" x14ac:dyDescent="0.25">
      <c r="K196293" s="2"/>
    </row>
    <row r="196294" spans="11:11" s="1" customFormat="1" x14ac:dyDescent="0.25">
      <c r="K196294" s="2"/>
    </row>
    <row r="196295" spans="11:11" s="1" customFormat="1" x14ac:dyDescent="0.25">
      <c r="K196295" s="2"/>
    </row>
    <row r="196296" spans="11:11" s="1" customFormat="1" x14ac:dyDescent="0.25">
      <c r="K196296" s="2"/>
    </row>
    <row r="196297" spans="11:11" s="1" customFormat="1" x14ac:dyDescent="0.25">
      <c r="K196297" s="2"/>
    </row>
    <row r="196298" spans="11:11" s="1" customFormat="1" x14ac:dyDescent="0.25">
      <c r="K196298" s="2"/>
    </row>
    <row r="196299" spans="11:11" s="1" customFormat="1" x14ac:dyDescent="0.25">
      <c r="K196299" s="2"/>
    </row>
    <row r="196300" spans="11:11" s="1" customFormat="1" x14ac:dyDescent="0.25">
      <c r="K196300" s="2"/>
    </row>
    <row r="196301" spans="11:11" s="1" customFormat="1" x14ac:dyDescent="0.25">
      <c r="K196301" s="2"/>
    </row>
    <row r="196302" spans="11:11" s="1" customFormat="1" x14ac:dyDescent="0.25">
      <c r="K196302" s="2"/>
    </row>
    <row r="196303" spans="11:11" s="1" customFormat="1" x14ac:dyDescent="0.25">
      <c r="K196303" s="2"/>
    </row>
    <row r="196304" spans="11:11" s="1" customFormat="1" x14ac:dyDescent="0.25">
      <c r="K196304" s="2"/>
    </row>
    <row r="196305" spans="11:11" s="1" customFormat="1" x14ac:dyDescent="0.25">
      <c r="K196305" s="2"/>
    </row>
    <row r="196306" spans="11:11" s="1" customFormat="1" x14ac:dyDescent="0.25">
      <c r="K196306" s="2"/>
    </row>
    <row r="196307" spans="11:11" s="1" customFormat="1" x14ac:dyDescent="0.25">
      <c r="K196307" s="2"/>
    </row>
    <row r="196308" spans="11:11" s="1" customFormat="1" x14ac:dyDescent="0.25">
      <c r="K196308" s="2"/>
    </row>
    <row r="196309" spans="11:11" s="1" customFormat="1" x14ac:dyDescent="0.25">
      <c r="K196309" s="2"/>
    </row>
    <row r="196310" spans="11:11" s="1" customFormat="1" x14ac:dyDescent="0.25">
      <c r="K196310" s="2"/>
    </row>
    <row r="196311" spans="11:11" s="1" customFormat="1" x14ac:dyDescent="0.25">
      <c r="K196311" s="2"/>
    </row>
    <row r="196312" spans="11:11" s="1" customFormat="1" x14ac:dyDescent="0.25">
      <c r="K196312" s="2"/>
    </row>
    <row r="196313" spans="11:11" s="1" customFormat="1" x14ac:dyDescent="0.25">
      <c r="K196313" s="2"/>
    </row>
    <row r="196314" spans="11:11" s="1" customFormat="1" x14ac:dyDescent="0.25">
      <c r="K196314" s="2"/>
    </row>
    <row r="196315" spans="11:11" s="1" customFormat="1" x14ac:dyDescent="0.25">
      <c r="K196315" s="2"/>
    </row>
    <row r="196316" spans="11:11" s="1" customFormat="1" x14ac:dyDescent="0.25">
      <c r="K196316" s="2"/>
    </row>
    <row r="196317" spans="11:11" s="1" customFormat="1" x14ac:dyDescent="0.25">
      <c r="K196317" s="2"/>
    </row>
    <row r="196318" spans="11:11" s="1" customFormat="1" x14ac:dyDescent="0.25">
      <c r="K196318" s="2"/>
    </row>
    <row r="196319" spans="11:11" s="1" customFormat="1" x14ac:dyDescent="0.25">
      <c r="K196319" s="2"/>
    </row>
    <row r="196320" spans="11:11" s="1" customFormat="1" x14ac:dyDescent="0.25">
      <c r="K196320" s="2"/>
    </row>
    <row r="196321" spans="11:11" s="1" customFormat="1" x14ac:dyDescent="0.25">
      <c r="K196321" s="2"/>
    </row>
    <row r="196322" spans="11:11" s="1" customFormat="1" x14ac:dyDescent="0.25">
      <c r="K196322" s="2"/>
    </row>
    <row r="196323" spans="11:11" s="1" customFormat="1" x14ac:dyDescent="0.25">
      <c r="K196323" s="2"/>
    </row>
    <row r="196324" spans="11:11" s="1" customFormat="1" x14ac:dyDescent="0.25">
      <c r="K196324" s="2"/>
    </row>
    <row r="196325" spans="11:11" s="1" customFormat="1" x14ac:dyDescent="0.25">
      <c r="K196325" s="2"/>
    </row>
    <row r="196326" spans="11:11" s="1" customFormat="1" x14ac:dyDescent="0.25">
      <c r="K196326" s="2"/>
    </row>
    <row r="196327" spans="11:11" s="1" customFormat="1" x14ac:dyDescent="0.25">
      <c r="K196327" s="2"/>
    </row>
    <row r="196328" spans="11:11" s="1" customFormat="1" x14ac:dyDescent="0.25">
      <c r="K196328" s="2"/>
    </row>
    <row r="196329" spans="11:11" s="1" customFormat="1" x14ac:dyDescent="0.25">
      <c r="K196329" s="2"/>
    </row>
    <row r="196330" spans="11:11" s="1" customFormat="1" x14ac:dyDescent="0.25">
      <c r="K196330" s="2"/>
    </row>
    <row r="196331" spans="11:11" s="1" customFormat="1" x14ac:dyDescent="0.25">
      <c r="K196331" s="2"/>
    </row>
    <row r="196332" spans="11:11" s="1" customFormat="1" x14ac:dyDescent="0.25">
      <c r="K196332" s="2"/>
    </row>
    <row r="196333" spans="11:11" s="1" customFormat="1" x14ac:dyDescent="0.25">
      <c r="K196333" s="2"/>
    </row>
    <row r="196334" spans="11:11" s="1" customFormat="1" x14ac:dyDescent="0.25">
      <c r="K196334" s="2"/>
    </row>
    <row r="196335" spans="11:11" s="1" customFormat="1" x14ac:dyDescent="0.25">
      <c r="K196335" s="2"/>
    </row>
    <row r="196336" spans="11:11" s="1" customFormat="1" x14ac:dyDescent="0.25">
      <c r="K196336" s="2"/>
    </row>
    <row r="196337" spans="11:11" s="1" customFormat="1" x14ac:dyDescent="0.25">
      <c r="K196337" s="2"/>
    </row>
    <row r="196338" spans="11:11" s="1" customFormat="1" x14ac:dyDescent="0.25">
      <c r="K196338" s="2"/>
    </row>
    <row r="196339" spans="11:11" s="1" customFormat="1" x14ac:dyDescent="0.25">
      <c r="K196339" s="2"/>
    </row>
    <row r="196340" spans="11:11" s="1" customFormat="1" x14ac:dyDescent="0.25">
      <c r="K196340" s="2"/>
    </row>
    <row r="196341" spans="11:11" s="1" customFormat="1" x14ac:dyDescent="0.25">
      <c r="K196341" s="2"/>
    </row>
    <row r="196342" spans="11:11" s="1" customFormat="1" x14ac:dyDescent="0.25">
      <c r="K196342" s="2"/>
    </row>
    <row r="196343" spans="11:11" s="1" customFormat="1" x14ac:dyDescent="0.25">
      <c r="K196343" s="2"/>
    </row>
    <row r="196344" spans="11:11" s="1" customFormat="1" x14ac:dyDescent="0.25">
      <c r="K196344" s="2"/>
    </row>
    <row r="196345" spans="11:11" s="1" customFormat="1" x14ac:dyDescent="0.25">
      <c r="K196345" s="2"/>
    </row>
    <row r="196346" spans="11:11" s="1" customFormat="1" x14ac:dyDescent="0.25">
      <c r="K196346" s="2"/>
    </row>
    <row r="196347" spans="11:11" s="1" customFormat="1" x14ac:dyDescent="0.25">
      <c r="K196347" s="2"/>
    </row>
    <row r="196348" spans="11:11" s="1" customFormat="1" x14ac:dyDescent="0.25">
      <c r="K196348" s="2"/>
    </row>
    <row r="196349" spans="11:11" s="1" customFormat="1" x14ac:dyDescent="0.25">
      <c r="K196349" s="2"/>
    </row>
    <row r="196350" spans="11:11" s="1" customFormat="1" x14ac:dyDescent="0.25">
      <c r="K196350" s="2"/>
    </row>
    <row r="196351" spans="11:11" s="1" customFormat="1" x14ac:dyDescent="0.25">
      <c r="K196351" s="2"/>
    </row>
    <row r="196352" spans="11:11" s="1" customFormat="1" x14ac:dyDescent="0.25">
      <c r="K196352" s="2"/>
    </row>
    <row r="196353" spans="11:11" s="1" customFormat="1" x14ac:dyDescent="0.25">
      <c r="K196353" s="2"/>
    </row>
    <row r="196354" spans="11:11" s="1" customFormat="1" x14ac:dyDescent="0.25">
      <c r="K196354" s="2"/>
    </row>
    <row r="196355" spans="11:11" s="1" customFormat="1" x14ac:dyDescent="0.25">
      <c r="K196355" s="2"/>
    </row>
    <row r="196356" spans="11:11" s="1" customFormat="1" x14ac:dyDescent="0.25">
      <c r="K196356" s="2"/>
    </row>
    <row r="196357" spans="11:11" s="1" customFormat="1" x14ac:dyDescent="0.25">
      <c r="K196357" s="2"/>
    </row>
    <row r="196358" spans="11:11" s="1" customFormat="1" x14ac:dyDescent="0.25">
      <c r="K196358" s="2"/>
    </row>
    <row r="196359" spans="11:11" s="1" customFormat="1" x14ac:dyDescent="0.25">
      <c r="K196359" s="2"/>
    </row>
    <row r="196360" spans="11:11" s="1" customFormat="1" x14ac:dyDescent="0.25">
      <c r="K196360" s="2"/>
    </row>
    <row r="196361" spans="11:11" s="1" customFormat="1" x14ac:dyDescent="0.25">
      <c r="K196361" s="2"/>
    </row>
    <row r="196362" spans="11:11" s="1" customFormat="1" x14ac:dyDescent="0.25">
      <c r="K196362" s="2"/>
    </row>
    <row r="196363" spans="11:11" s="1" customFormat="1" x14ac:dyDescent="0.25">
      <c r="K196363" s="2"/>
    </row>
    <row r="196364" spans="11:11" s="1" customFormat="1" x14ac:dyDescent="0.25">
      <c r="K196364" s="2"/>
    </row>
    <row r="196365" spans="11:11" s="1" customFormat="1" x14ac:dyDescent="0.25">
      <c r="K196365" s="2"/>
    </row>
    <row r="196366" spans="11:11" s="1" customFormat="1" x14ac:dyDescent="0.25">
      <c r="K196366" s="2"/>
    </row>
    <row r="196367" spans="11:11" s="1" customFormat="1" x14ac:dyDescent="0.25">
      <c r="K196367" s="2"/>
    </row>
    <row r="196368" spans="11:11" s="1" customFormat="1" x14ac:dyDescent="0.25">
      <c r="K196368" s="2"/>
    </row>
    <row r="196369" spans="11:11" s="1" customFormat="1" x14ac:dyDescent="0.25">
      <c r="K196369" s="2"/>
    </row>
    <row r="196370" spans="11:11" s="1" customFormat="1" x14ac:dyDescent="0.25">
      <c r="K196370" s="2"/>
    </row>
    <row r="196371" spans="11:11" s="1" customFormat="1" x14ac:dyDescent="0.25">
      <c r="K196371" s="2"/>
    </row>
    <row r="196372" spans="11:11" s="1" customFormat="1" x14ac:dyDescent="0.25">
      <c r="K196372" s="2"/>
    </row>
    <row r="196373" spans="11:11" s="1" customFormat="1" x14ac:dyDescent="0.25">
      <c r="K196373" s="2"/>
    </row>
    <row r="196374" spans="11:11" s="1" customFormat="1" x14ac:dyDescent="0.25">
      <c r="K196374" s="2"/>
    </row>
    <row r="196375" spans="11:11" s="1" customFormat="1" x14ac:dyDescent="0.25">
      <c r="K196375" s="2"/>
    </row>
    <row r="196376" spans="11:11" s="1" customFormat="1" x14ac:dyDescent="0.25">
      <c r="K196376" s="2"/>
    </row>
    <row r="196377" spans="11:11" s="1" customFormat="1" x14ac:dyDescent="0.25">
      <c r="K196377" s="2"/>
    </row>
    <row r="196378" spans="11:11" s="1" customFormat="1" x14ac:dyDescent="0.25">
      <c r="K196378" s="2"/>
    </row>
    <row r="196379" spans="11:11" s="1" customFormat="1" x14ac:dyDescent="0.25">
      <c r="K196379" s="2"/>
    </row>
    <row r="196380" spans="11:11" s="1" customFormat="1" x14ac:dyDescent="0.25">
      <c r="K196380" s="2"/>
    </row>
    <row r="196381" spans="11:11" s="1" customFormat="1" x14ac:dyDescent="0.25">
      <c r="K196381" s="2"/>
    </row>
    <row r="196382" spans="11:11" s="1" customFormat="1" x14ac:dyDescent="0.25">
      <c r="K196382" s="2"/>
    </row>
    <row r="196383" spans="11:11" s="1" customFormat="1" x14ac:dyDescent="0.25">
      <c r="K196383" s="2"/>
    </row>
    <row r="196384" spans="11:11" s="1" customFormat="1" x14ac:dyDescent="0.25">
      <c r="K196384" s="2"/>
    </row>
    <row r="196385" spans="11:11" s="1" customFormat="1" x14ac:dyDescent="0.25">
      <c r="K196385" s="2"/>
    </row>
    <row r="196386" spans="11:11" s="1" customFormat="1" x14ac:dyDescent="0.25">
      <c r="K196386" s="2"/>
    </row>
    <row r="196387" spans="11:11" s="1" customFormat="1" x14ac:dyDescent="0.25">
      <c r="K196387" s="2"/>
    </row>
    <row r="196388" spans="11:11" s="1" customFormat="1" x14ac:dyDescent="0.25">
      <c r="K196388" s="2"/>
    </row>
    <row r="196389" spans="11:11" s="1" customFormat="1" x14ac:dyDescent="0.25">
      <c r="K196389" s="2"/>
    </row>
    <row r="196390" spans="11:11" s="1" customFormat="1" x14ac:dyDescent="0.25">
      <c r="K196390" s="2"/>
    </row>
    <row r="196391" spans="11:11" s="1" customFormat="1" x14ac:dyDescent="0.25">
      <c r="K196391" s="2"/>
    </row>
    <row r="196392" spans="11:11" s="1" customFormat="1" x14ac:dyDescent="0.25">
      <c r="K196392" s="2"/>
    </row>
    <row r="196393" spans="11:11" s="1" customFormat="1" x14ac:dyDescent="0.25">
      <c r="K196393" s="2"/>
    </row>
    <row r="196394" spans="11:11" s="1" customFormat="1" x14ac:dyDescent="0.25">
      <c r="K196394" s="2"/>
    </row>
    <row r="196395" spans="11:11" s="1" customFormat="1" x14ac:dyDescent="0.25">
      <c r="K196395" s="2"/>
    </row>
    <row r="196396" spans="11:11" s="1" customFormat="1" x14ac:dyDescent="0.25">
      <c r="K196396" s="2"/>
    </row>
    <row r="196397" spans="11:11" s="1" customFormat="1" x14ac:dyDescent="0.25">
      <c r="K196397" s="2"/>
    </row>
    <row r="196398" spans="11:11" s="1" customFormat="1" x14ac:dyDescent="0.25">
      <c r="K196398" s="2"/>
    </row>
    <row r="196399" spans="11:11" s="1" customFormat="1" x14ac:dyDescent="0.25">
      <c r="K196399" s="2"/>
    </row>
    <row r="196400" spans="11:11" s="1" customFormat="1" x14ac:dyDescent="0.25">
      <c r="K196400" s="2"/>
    </row>
    <row r="196401" spans="11:11" s="1" customFormat="1" x14ac:dyDescent="0.25">
      <c r="K196401" s="2"/>
    </row>
    <row r="196402" spans="11:11" s="1" customFormat="1" x14ac:dyDescent="0.25">
      <c r="K196402" s="2"/>
    </row>
    <row r="196403" spans="11:11" s="1" customFormat="1" x14ac:dyDescent="0.25">
      <c r="K196403" s="2"/>
    </row>
    <row r="196404" spans="11:11" s="1" customFormat="1" x14ac:dyDescent="0.25">
      <c r="K196404" s="2"/>
    </row>
    <row r="196405" spans="11:11" s="1" customFormat="1" x14ac:dyDescent="0.25">
      <c r="K196405" s="2"/>
    </row>
    <row r="196406" spans="11:11" s="1" customFormat="1" x14ac:dyDescent="0.25">
      <c r="K196406" s="2"/>
    </row>
    <row r="196407" spans="11:11" s="1" customFormat="1" x14ac:dyDescent="0.25">
      <c r="K196407" s="2"/>
    </row>
    <row r="196408" spans="11:11" s="1" customFormat="1" x14ac:dyDescent="0.25">
      <c r="K196408" s="2"/>
    </row>
    <row r="196409" spans="11:11" s="1" customFormat="1" x14ac:dyDescent="0.25">
      <c r="K196409" s="2"/>
    </row>
    <row r="196410" spans="11:11" s="1" customFormat="1" x14ac:dyDescent="0.25">
      <c r="K196410" s="2"/>
    </row>
    <row r="196411" spans="11:11" s="1" customFormat="1" x14ac:dyDescent="0.25">
      <c r="K196411" s="2"/>
    </row>
    <row r="196412" spans="11:11" s="1" customFormat="1" x14ac:dyDescent="0.25">
      <c r="K196412" s="2"/>
    </row>
    <row r="196413" spans="11:11" s="1" customFormat="1" x14ac:dyDescent="0.25">
      <c r="K196413" s="2"/>
    </row>
    <row r="196414" spans="11:11" s="1" customFormat="1" x14ac:dyDescent="0.25">
      <c r="K196414" s="2"/>
    </row>
    <row r="196415" spans="11:11" s="1" customFormat="1" x14ac:dyDescent="0.25">
      <c r="K196415" s="2"/>
    </row>
    <row r="196416" spans="11:11" s="1" customFormat="1" x14ac:dyDescent="0.25">
      <c r="K196416" s="2"/>
    </row>
    <row r="196417" spans="11:11" s="1" customFormat="1" x14ac:dyDescent="0.25">
      <c r="K196417" s="2"/>
    </row>
    <row r="196418" spans="11:11" s="1" customFormat="1" x14ac:dyDescent="0.25">
      <c r="K196418" s="2"/>
    </row>
    <row r="196419" spans="11:11" s="1" customFormat="1" x14ac:dyDescent="0.25">
      <c r="K196419" s="2"/>
    </row>
    <row r="196420" spans="11:11" s="1" customFormat="1" x14ac:dyDescent="0.25">
      <c r="K196420" s="2"/>
    </row>
    <row r="196421" spans="11:11" s="1" customFormat="1" x14ac:dyDescent="0.25">
      <c r="K196421" s="2"/>
    </row>
    <row r="196422" spans="11:11" s="1" customFormat="1" x14ac:dyDescent="0.25">
      <c r="K196422" s="2"/>
    </row>
    <row r="196423" spans="11:11" s="1" customFormat="1" x14ac:dyDescent="0.25">
      <c r="K196423" s="2"/>
    </row>
    <row r="196424" spans="11:11" s="1" customFormat="1" x14ac:dyDescent="0.25">
      <c r="K196424" s="2"/>
    </row>
    <row r="196425" spans="11:11" s="1" customFormat="1" x14ac:dyDescent="0.25">
      <c r="K196425" s="2"/>
    </row>
    <row r="196426" spans="11:11" s="1" customFormat="1" x14ac:dyDescent="0.25">
      <c r="K196426" s="2"/>
    </row>
    <row r="196427" spans="11:11" s="1" customFormat="1" x14ac:dyDescent="0.25">
      <c r="K196427" s="2"/>
    </row>
    <row r="196428" spans="11:11" s="1" customFormat="1" x14ac:dyDescent="0.25">
      <c r="K196428" s="2"/>
    </row>
    <row r="196429" spans="11:11" s="1" customFormat="1" x14ac:dyDescent="0.25">
      <c r="K196429" s="2"/>
    </row>
    <row r="196430" spans="11:11" s="1" customFormat="1" x14ac:dyDescent="0.25">
      <c r="K196430" s="2"/>
    </row>
    <row r="196431" spans="11:11" s="1" customFormat="1" x14ac:dyDescent="0.25">
      <c r="K196431" s="2"/>
    </row>
    <row r="196432" spans="11:11" s="1" customFormat="1" x14ac:dyDescent="0.25">
      <c r="K196432" s="2"/>
    </row>
    <row r="196433" spans="11:11" s="1" customFormat="1" x14ac:dyDescent="0.25">
      <c r="K196433" s="2"/>
    </row>
    <row r="196434" spans="11:11" s="1" customFormat="1" x14ac:dyDescent="0.25">
      <c r="K196434" s="2"/>
    </row>
    <row r="196435" spans="11:11" s="1" customFormat="1" x14ac:dyDescent="0.25">
      <c r="K196435" s="2"/>
    </row>
    <row r="196436" spans="11:11" s="1" customFormat="1" x14ac:dyDescent="0.25">
      <c r="K196436" s="2"/>
    </row>
    <row r="196437" spans="11:11" s="1" customFormat="1" x14ac:dyDescent="0.25">
      <c r="K196437" s="2"/>
    </row>
    <row r="196438" spans="11:11" s="1" customFormat="1" x14ac:dyDescent="0.25">
      <c r="K196438" s="2"/>
    </row>
    <row r="196439" spans="11:11" s="1" customFormat="1" x14ac:dyDescent="0.25">
      <c r="K196439" s="2"/>
    </row>
    <row r="196440" spans="11:11" s="1" customFormat="1" x14ac:dyDescent="0.25">
      <c r="K196440" s="2"/>
    </row>
    <row r="196441" spans="11:11" s="1" customFormat="1" x14ac:dyDescent="0.25">
      <c r="K196441" s="2"/>
    </row>
    <row r="196442" spans="11:11" s="1" customFormat="1" x14ac:dyDescent="0.25">
      <c r="K196442" s="2"/>
    </row>
    <row r="196443" spans="11:11" s="1" customFormat="1" x14ac:dyDescent="0.25">
      <c r="K196443" s="2"/>
    </row>
    <row r="196444" spans="11:11" s="1" customFormat="1" x14ac:dyDescent="0.25">
      <c r="K196444" s="2"/>
    </row>
    <row r="196445" spans="11:11" s="1" customFormat="1" x14ac:dyDescent="0.25">
      <c r="K196445" s="2"/>
    </row>
    <row r="196446" spans="11:11" s="1" customFormat="1" x14ac:dyDescent="0.25">
      <c r="K196446" s="2"/>
    </row>
    <row r="196447" spans="11:11" s="1" customFormat="1" x14ac:dyDescent="0.25">
      <c r="K196447" s="2"/>
    </row>
    <row r="196448" spans="11:11" s="1" customFormat="1" x14ac:dyDescent="0.25">
      <c r="K196448" s="2"/>
    </row>
    <row r="196449" spans="11:11" s="1" customFormat="1" x14ac:dyDescent="0.25">
      <c r="K196449" s="2"/>
    </row>
    <row r="196450" spans="11:11" s="1" customFormat="1" x14ac:dyDescent="0.25">
      <c r="K196450" s="2"/>
    </row>
    <row r="196451" spans="11:11" s="1" customFormat="1" x14ac:dyDescent="0.25">
      <c r="K196451" s="2"/>
    </row>
    <row r="196452" spans="11:11" s="1" customFormat="1" x14ac:dyDescent="0.25">
      <c r="K196452" s="2"/>
    </row>
    <row r="196453" spans="11:11" s="1" customFormat="1" x14ac:dyDescent="0.25">
      <c r="K196453" s="2"/>
    </row>
    <row r="196454" spans="11:11" s="1" customFormat="1" x14ac:dyDescent="0.25">
      <c r="K196454" s="2"/>
    </row>
    <row r="196455" spans="11:11" s="1" customFormat="1" x14ac:dyDescent="0.25">
      <c r="K196455" s="2"/>
    </row>
    <row r="196456" spans="11:11" s="1" customFormat="1" x14ac:dyDescent="0.25">
      <c r="K196456" s="2"/>
    </row>
    <row r="196457" spans="11:11" s="1" customFormat="1" x14ac:dyDescent="0.25">
      <c r="K196457" s="2"/>
    </row>
    <row r="196458" spans="11:11" s="1" customFormat="1" x14ac:dyDescent="0.25">
      <c r="K196458" s="2"/>
    </row>
    <row r="196459" spans="11:11" s="1" customFormat="1" x14ac:dyDescent="0.25">
      <c r="K196459" s="2"/>
    </row>
    <row r="196460" spans="11:11" s="1" customFormat="1" x14ac:dyDescent="0.25">
      <c r="K196460" s="2"/>
    </row>
    <row r="196461" spans="11:11" s="1" customFormat="1" x14ac:dyDescent="0.25">
      <c r="K196461" s="2"/>
    </row>
    <row r="196462" spans="11:11" s="1" customFormat="1" x14ac:dyDescent="0.25">
      <c r="K196462" s="2"/>
    </row>
    <row r="196463" spans="11:11" s="1" customFormat="1" x14ac:dyDescent="0.25">
      <c r="K196463" s="2"/>
    </row>
    <row r="196464" spans="11:11" s="1" customFormat="1" x14ac:dyDescent="0.25">
      <c r="K196464" s="2"/>
    </row>
    <row r="196465" spans="11:11" s="1" customFormat="1" x14ac:dyDescent="0.25">
      <c r="K196465" s="2"/>
    </row>
    <row r="196466" spans="11:11" s="1" customFormat="1" x14ac:dyDescent="0.25">
      <c r="K196466" s="2"/>
    </row>
    <row r="196467" spans="11:11" s="1" customFormat="1" x14ac:dyDescent="0.25">
      <c r="K196467" s="2"/>
    </row>
    <row r="196468" spans="11:11" s="1" customFormat="1" x14ac:dyDescent="0.25">
      <c r="K196468" s="2"/>
    </row>
    <row r="196469" spans="11:11" s="1" customFormat="1" x14ac:dyDescent="0.25">
      <c r="K196469" s="2"/>
    </row>
    <row r="196470" spans="11:11" s="1" customFormat="1" x14ac:dyDescent="0.25">
      <c r="K196470" s="2"/>
    </row>
    <row r="196471" spans="11:11" s="1" customFormat="1" x14ac:dyDescent="0.25">
      <c r="K196471" s="2"/>
    </row>
    <row r="196472" spans="11:11" s="1" customFormat="1" x14ac:dyDescent="0.25">
      <c r="K196472" s="2"/>
    </row>
    <row r="196473" spans="11:11" s="1" customFormat="1" x14ac:dyDescent="0.25">
      <c r="K196473" s="2"/>
    </row>
    <row r="196474" spans="11:11" s="1" customFormat="1" x14ac:dyDescent="0.25">
      <c r="K196474" s="2"/>
    </row>
    <row r="196475" spans="11:11" s="1" customFormat="1" x14ac:dyDescent="0.25">
      <c r="K196475" s="2"/>
    </row>
    <row r="196476" spans="11:11" s="1" customFormat="1" x14ac:dyDescent="0.25">
      <c r="K196476" s="2"/>
    </row>
    <row r="196477" spans="11:11" s="1" customFormat="1" x14ac:dyDescent="0.25">
      <c r="K196477" s="2"/>
    </row>
    <row r="196478" spans="11:11" s="1" customFormat="1" x14ac:dyDescent="0.25">
      <c r="K196478" s="2"/>
    </row>
    <row r="196479" spans="11:11" s="1" customFormat="1" x14ac:dyDescent="0.25">
      <c r="K196479" s="2"/>
    </row>
    <row r="196480" spans="11:11" s="1" customFormat="1" x14ac:dyDescent="0.25">
      <c r="K196480" s="2"/>
    </row>
    <row r="196481" spans="11:11" s="1" customFormat="1" x14ac:dyDescent="0.25">
      <c r="K196481" s="2"/>
    </row>
    <row r="196482" spans="11:11" s="1" customFormat="1" x14ac:dyDescent="0.25">
      <c r="K196482" s="2"/>
    </row>
    <row r="196483" spans="11:11" s="1" customFormat="1" x14ac:dyDescent="0.25">
      <c r="K196483" s="2"/>
    </row>
    <row r="196484" spans="11:11" s="1" customFormat="1" x14ac:dyDescent="0.25">
      <c r="K196484" s="2"/>
    </row>
    <row r="196485" spans="11:11" s="1" customFormat="1" x14ac:dyDescent="0.25">
      <c r="K196485" s="2"/>
    </row>
    <row r="196486" spans="11:11" s="1" customFormat="1" x14ac:dyDescent="0.25">
      <c r="K196486" s="2"/>
    </row>
    <row r="196487" spans="11:11" s="1" customFormat="1" x14ac:dyDescent="0.25">
      <c r="K196487" s="2"/>
    </row>
    <row r="196488" spans="11:11" s="1" customFormat="1" x14ac:dyDescent="0.25">
      <c r="K196488" s="2"/>
    </row>
    <row r="196489" spans="11:11" s="1" customFormat="1" x14ac:dyDescent="0.25">
      <c r="K196489" s="2"/>
    </row>
    <row r="196490" spans="11:11" s="1" customFormat="1" x14ac:dyDescent="0.25">
      <c r="K196490" s="2"/>
    </row>
    <row r="196491" spans="11:11" s="1" customFormat="1" x14ac:dyDescent="0.25">
      <c r="K196491" s="2"/>
    </row>
    <row r="196492" spans="11:11" s="1" customFormat="1" x14ac:dyDescent="0.25">
      <c r="K196492" s="2"/>
    </row>
    <row r="196493" spans="11:11" s="1" customFormat="1" x14ac:dyDescent="0.25">
      <c r="K196493" s="2"/>
    </row>
    <row r="196494" spans="11:11" s="1" customFormat="1" x14ac:dyDescent="0.25">
      <c r="K196494" s="2"/>
    </row>
    <row r="196495" spans="11:11" s="1" customFormat="1" x14ac:dyDescent="0.25">
      <c r="K196495" s="2"/>
    </row>
    <row r="196496" spans="11:11" s="1" customFormat="1" x14ac:dyDescent="0.25">
      <c r="K196496" s="2"/>
    </row>
    <row r="196497" spans="11:11" s="1" customFormat="1" x14ac:dyDescent="0.25">
      <c r="K196497" s="2"/>
    </row>
    <row r="196498" spans="11:11" s="1" customFormat="1" x14ac:dyDescent="0.25">
      <c r="K196498" s="2"/>
    </row>
    <row r="196499" spans="11:11" s="1" customFormat="1" x14ac:dyDescent="0.25">
      <c r="K196499" s="2"/>
    </row>
    <row r="196500" spans="11:11" s="1" customFormat="1" x14ac:dyDescent="0.25">
      <c r="K196500" s="2"/>
    </row>
    <row r="196501" spans="11:11" s="1" customFormat="1" x14ac:dyDescent="0.25">
      <c r="K196501" s="2"/>
    </row>
    <row r="196502" spans="11:11" s="1" customFormat="1" x14ac:dyDescent="0.25">
      <c r="K196502" s="2"/>
    </row>
    <row r="196503" spans="11:11" s="1" customFormat="1" x14ac:dyDescent="0.25">
      <c r="K196503" s="2"/>
    </row>
    <row r="196504" spans="11:11" s="1" customFormat="1" x14ac:dyDescent="0.25">
      <c r="K196504" s="2"/>
    </row>
    <row r="196505" spans="11:11" s="1" customFormat="1" x14ac:dyDescent="0.25">
      <c r="K196505" s="2"/>
    </row>
    <row r="196506" spans="11:11" s="1" customFormat="1" x14ac:dyDescent="0.25">
      <c r="K196506" s="2"/>
    </row>
    <row r="196507" spans="11:11" s="1" customFormat="1" x14ac:dyDescent="0.25">
      <c r="K196507" s="2"/>
    </row>
    <row r="196508" spans="11:11" s="1" customFormat="1" x14ac:dyDescent="0.25">
      <c r="K196508" s="2"/>
    </row>
    <row r="196509" spans="11:11" s="1" customFormat="1" x14ac:dyDescent="0.25">
      <c r="K196509" s="2"/>
    </row>
    <row r="196510" spans="11:11" s="1" customFormat="1" x14ac:dyDescent="0.25">
      <c r="K196510" s="2"/>
    </row>
    <row r="196511" spans="11:11" s="1" customFormat="1" x14ac:dyDescent="0.25">
      <c r="K196511" s="2"/>
    </row>
    <row r="196512" spans="11:11" s="1" customFormat="1" x14ac:dyDescent="0.25">
      <c r="K196512" s="2"/>
    </row>
    <row r="196513" spans="11:11" s="1" customFormat="1" x14ac:dyDescent="0.25">
      <c r="K196513" s="2"/>
    </row>
    <row r="196514" spans="11:11" s="1" customFormat="1" x14ac:dyDescent="0.25">
      <c r="K196514" s="2"/>
    </row>
    <row r="196515" spans="11:11" s="1" customFormat="1" x14ac:dyDescent="0.25">
      <c r="K196515" s="2"/>
    </row>
    <row r="196516" spans="11:11" s="1" customFormat="1" x14ac:dyDescent="0.25">
      <c r="K196516" s="2"/>
    </row>
    <row r="196517" spans="11:11" s="1" customFormat="1" x14ac:dyDescent="0.25">
      <c r="K196517" s="2"/>
    </row>
    <row r="196518" spans="11:11" s="1" customFormat="1" x14ac:dyDescent="0.25">
      <c r="K196518" s="2"/>
    </row>
    <row r="196519" spans="11:11" s="1" customFormat="1" x14ac:dyDescent="0.25">
      <c r="K196519" s="2"/>
    </row>
    <row r="196520" spans="11:11" s="1" customFormat="1" x14ac:dyDescent="0.25">
      <c r="K196520" s="2"/>
    </row>
    <row r="196521" spans="11:11" s="1" customFormat="1" x14ac:dyDescent="0.25">
      <c r="K196521" s="2"/>
    </row>
    <row r="196522" spans="11:11" s="1" customFormat="1" x14ac:dyDescent="0.25">
      <c r="K196522" s="2"/>
    </row>
    <row r="196523" spans="11:11" s="1" customFormat="1" x14ac:dyDescent="0.25">
      <c r="K196523" s="2"/>
    </row>
    <row r="196524" spans="11:11" s="1" customFormat="1" x14ac:dyDescent="0.25">
      <c r="K196524" s="2"/>
    </row>
    <row r="196525" spans="11:11" s="1" customFormat="1" x14ac:dyDescent="0.25">
      <c r="K196525" s="2"/>
    </row>
    <row r="196526" spans="11:11" s="1" customFormat="1" x14ac:dyDescent="0.25">
      <c r="K196526" s="2"/>
    </row>
    <row r="196527" spans="11:11" s="1" customFormat="1" x14ac:dyDescent="0.25">
      <c r="K196527" s="2"/>
    </row>
    <row r="196528" spans="11:11" s="1" customFormat="1" x14ac:dyDescent="0.25">
      <c r="K196528" s="2"/>
    </row>
    <row r="196529" spans="11:11" s="1" customFormat="1" x14ac:dyDescent="0.25">
      <c r="K196529" s="2"/>
    </row>
    <row r="196530" spans="11:11" s="1" customFormat="1" x14ac:dyDescent="0.25">
      <c r="K196530" s="2"/>
    </row>
    <row r="196531" spans="11:11" s="1" customFormat="1" x14ac:dyDescent="0.25">
      <c r="K196531" s="2"/>
    </row>
    <row r="196532" spans="11:11" s="1" customFormat="1" x14ac:dyDescent="0.25">
      <c r="K196532" s="2"/>
    </row>
    <row r="196533" spans="11:11" s="1" customFormat="1" x14ac:dyDescent="0.25">
      <c r="K196533" s="2"/>
    </row>
    <row r="196534" spans="11:11" s="1" customFormat="1" x14ac:dyDescent="0.25">
      <c r="K196534" s="2"/>
    </row>
    <row r="196535" spans="11:11" s="1" customFormat="1" x14ac:dyDescent="0.25">
      <c r="K196535" s="2"/>
    </row>
    <row r="196536" spans="11:11" s="1" customFormat="1" x14ac:dyDescent="0.25">
      <c r="K196536" s="2"/>
    </row>
    <row r="196537" spans="11:11" s="1" customFormat="1" x14ac:dyDescent="0.25">
      <c r="K196537" s="2"/>
    </row>
    <row r="196538" spans="11:11" s="1" customFormat="1" x14ac:dyDescent="0.25">
      <c r="K196538" s="2"/>
    </row>
    <row r="196539" spans="11:11" s="1" customFormat="1" x14ac:dyDescent="0.25">
      <c r="K196539" s="2"/>
    </row>
    <row r="196540" spans="11:11" s="1" customFormat="1" x14ac:dyDescent="0.25">
      <c r="K196540" s="2"/>
    </row>
    <row r="196541" spans="11:11" s="1" customFormat="1" x14ac:dyDescent="0.25">
      <c r="K196541" s="2"/>
    </row>
    <row r="196542" spans="11:11" s="1" customFormat="1" x14ac:dyDescent="0.25">
      <c r="K196542" s="2"/>
    </row>
    <row r="196543" spans="11:11" s="1" customFormat="1" x14ac:dyDescent="0.25">
      <c r="K196543" s="2"/>
    </row>
    <row r="196544" spans="11:11" s="1" customFormat="1" x14ac:dyDescent="0.25">
      <c r="K196544" s="2"/>
    </row>
    <row r="196545" spans="11:11" s="1" customFormat="1" x14ac:dyDescent="0.25">
      <c r="K196545" s="2"/>
    </row>
    <row r="196546" spans="11:11" s="1" customFormat="1" x14ac:dyDescent="0.25">
      <c r="K196546" s="2"/>
    </row>
    <row r="196547" spans="11:11" s="1" customFormat="1" x14ac:dyDescent="0.25">
      <c r="K196547" s="2"/>
    </row>
    <row r="196548" spans="11:11" s="1" customFormat="1" x14ac:dyDescent="0.25">
      <c r="K196548" s="2"/>
    </row>
    <row r="196549" spans="11:11" s="1" customFormat="1" x14ac:dyDescent="0.25">
      <c r="K196549" s="2"/>
    </row>
    <row r="196550" spans="11:11" s="1" customFormat="1" x14ac:dyDescent="0.25">
      <c r="K196550" s="2"/>
    </row>
    <row r="196551" spans="11:11" s="1" customFormat="1" x14ac:dyDescent="0.25">
      <c r="K196551" s="2"/>
    </row>
    <row r="196552" spans="11:11" s="1" customFormat="1" x14ac:dyDescent="0.25">
      <c r="K196552" s="2"/>
    </row>
    <row r="196553" spans="11:11" s="1" customFormat="1" x14ac:dyDescent="0.25">
      <c r="K196553" s="2"/>
    </row>
    <row r="196554" spans="11:11" s="1" customFormat="1" x14ac:dyDescent="0.25">
      <c r="K196554" s="2"/>
    </row>
    <row r="196555" spans="11:11" s="1" customFormat="1" x14ac:dyDescent="0.25">
      <c r="K196555" s="2"/>
    </row>
    <row r="196556" spans="11:11" s="1" customFormat="1" x14ac:dyDescent="0.25">
      <c r="K196556" s="2"/>
    </row>
    <row r="196557" spans="11:11" s="1" customFormat="1" x14ac:dyDescent="0.25">
      <c r="K196557" s="2"/>
    </row>
    <row r="196558" spans="11:11" s="1" customFormat="1" x14ac:dyDescent="0.25">
      <c r="K196558" s="2"/>
    </row>
    <row r="196559" spans="11:11" s="1" customFormat="1" x14ac:dyDescent="0.25">
      <c r="K196559" s="2"/>
    </row>
    <row r="196560" spans="11:11" s="1" customFormat="1" x14ac:dyDescent="0.25">
      <c r="K196560" s="2"/>
    </row>
    <row r="196561" spans="11:11" s="1" customFormat="1" x14ac:dyDescent="0.25">
      <c r="K196561" s="2"/>
    </row>
    <row r="196562" spans="11:11" s="1" customFormat="1" x14ac:dyDescent="0.25">
      <c r="K196562" s="2"/>
    </row>
    <row r="196563" spans="11:11" s="1" customFormat="1" x14ac:dyDescent="0.25">
      <c r="K196563" s="2"/>
    </row>
    <row r="196564" spans="11:11" s="1" customFormat="1" x14ac:dyDescent="0.25">
      <c r="K196564" s="2"/>
    </row>
    <row r="196565" spans="11:11" s="1" customFormat="1" x14ac:dyDescent="0.25">
      <c r="K196565" s="2"/>
    </row>
    <row r="196566" spans="11:11" s="1" customFormat="1" x14ac:dyDescent="0.25">
      <c r="K196566" s="2"/>
    </row>
    <row r="196567" spans="11:11" s="1" customFormat="1" x14ac:dyDescent="0.25">
      <c r="K196567" s="2"/>
    </row>
    <row r="196568" spans="11:11" s="1" customFormat="1" x14ac:dyDescent="0.25">
      <c r="K196568" s="2"/>
    </row>
    <row r="196569" spans="11:11" s="1" customFormat="1" x14ac:dyDescent="0.25">
      <c r="K196569" s="2"/>
    </row>
    <row r="196570" spans="11:11" s="1" customFormat="1" x14ac:dyDescent="0.25">
      <c r="K196570" s="2"/>
    </row>
    <row r="196571" spans="11:11" s="1" customFormat="1" x14ac:dyDescent="0.25">
      <c r="K196571" s="2"/>
    </row>
    <row r="196572" spans="11:11" s="1" customFormat="1" x14ac:dyDescent="0.25">
      <c r="K196572" s="2"/>
    </row>
    <row r="196573" spans="11:11" s="1" customFormat="1" x14ac:dyDescent="0.25">
      <c r="K196573" s="2"/>
    </row>
    <row r="196574" spans="11:11" s="1" customFormat="1" x14ac:dyDescent="0.25">
      <c r="K196574" s="2"/>
    </row>
    <row r="196575" spans="11:11" s="1" customFormat="1" x14ac:dyDescent="0.25">
      <c r="K196575" s="2"/>
    </row>
    <row r="196576" spans="11:11" s="1" customFormat="1" x14ac:dyDescent="0.25">
      <c r="K196576" s="2"/>
    </row>
    <row r="196577" spans="11:11" s="1" customFormat="1" x14ac:dyDescent="0.25">
      <c r="K196577" s="2"/>
    </row>
    <row r="196578" spans="11:11" s="1" customFormat="1" x14ac:dyDescent="0.25">
      <c r="K196578" s="2"/>
    </row>
    <row r="196579" spans="11:11" s="1" customFormat="1" x14ac:dyDescent="0.25">
      <c r="K196579" s="2"/>
    </row>
    <row r="196580" spans="11:11" s="1" customFormat="1" x14ac:dyDescent="0.25">
      <c r="K196580" s="2"/>
    </row>
    <row r="196581" spans="11:11" s="1" customFormat="1" x14ac:dyDescent="0.25">
      <c r="K196581" s="2"/>
    </row>
    <row r="196582" spans="11:11" s="1" customFormat="1" x14ac:dyDescent="0.25">
      <c r="K196582" s="2"/>
    </row>
    <row r="196583" spans="11:11" s="1" customFormat="1" x14ac:dyDescent="0.25">
      <c r="K196583" s="2"/>
    </row>
    <row r="196584" spans="11:11" s="1" customFormat="1" x14ac:dyDescent="0.25">
      <c r="K196584" s="2"/>
    </row>
    <row r="196585" spans="11:11" s="1" customFormat="1" x14ac:dyDescent="0.25">
      <c r="K196585" s="2"/>
    </row>
    <row r="196586" spans="11:11" s="1" customFormat="1" x14ac:dyDescent="0.25">
      <c r="K196586" s="2"/>
    </row>
    <row r="196587" spans="11:11" s="1" customFormat="1" x14ac:dyDescent="0.25">
      <c r="K196587" s="2"/>
    </row>
    <row r="196588" spans="11:11" s="1" customFormat="1" x14ac:dyDescent="0.25">
      <c r="K196588" s="2"/>
    </row>
    <row r="196589" spans="11:11" s="1" customFormat="1" x14ac:dyDescent="0.25">
      <c r="K196589" s="2"/>
    </row>
    <row r="196590" spans="11:11" s="1" customFormat="1" x14ac:dyDescent="0.25">
      <c r="K196590" s="2"/>
    </row>
    <row r="196591" spans="11:11" s="1" customFormat="1" x14ac:dyDescent="0.25">
      <c r="K196591" s="2"/>
    </row>
    <row r="196592" spans="11:11" s="1" customFormat="1" x14ac:dyDescent="0.25">
      <c r="K196592" s="2"/>
    </row>
    <row r="196593" spans="11:11" s="1" customFormat="1" x14ac:dyDescent="0.25">
      <c r="K196593" s="2"/>
    </row>
    <row r="196594" spans="11:11" s="1" customFormat="1" x14ac:dyDescent="0.25">
      <c r="K196594" s="2"/>
    </row>
    <row r="196595" spans="11:11" s="1" customFormat="1" x14ac:dyDescent="0.25">
      <c r="K196595" s="2"/>
    </row>
    <row r="196596" spans="11:11" s="1" customFormat="1" x14ac:dyDescent="0.25">
      <c r="K196596" s="2"/>
    </row>
    <row r="196597" spans="11:11" s="1" customFormat="1" x14ac:dyDescent="0.25">
      <c r="K196597" s="2"/>
    </row>
    <row r="196598" spans="11:11" s="1" customFormat="1" x14ac:dyDescent="0.25">
      <c r="K196598" s="2"/>
    </row>
    <row r="196599" spans="11:11" s="1" customFormat="1" x14ac:dyDescent="0.25">
      <c r="K196599" s="2"/>
    </row>
    <row r="196600" spans="11:11" s="1" customFormat="1" x14ac:dyDescent="0.25">
      <c r="K196600" s="2"/>
    </row>
    <row r="196601" spans="11:11" s="1" customFormat="1" x14ac:dyDescent="0.25">
      <c r="K196601" s="2"/>
    </row>
    <row r="196602" spans="11:11" s="1" customFormat="1" x14ac:dyDescent="0.25">
      <c r="K196602" s="2"/>
    </row>
    <row r="196603" spans="11:11" s="1" customFormat="1" x14ac:dyDescent="0.25">
      <c r="K196603" s="2"/>
    </row>
    <row r="196604" spans="11:11" s="1" customFormat="1" x14ac:dyDescent="0.25">
      <c r="K196604" s="2"/>
    </row>
    <row r="196605" spans="11:11" s="1" customFormat="1" x14ac:dyDescent="0.25">
      <c r="K196605" s="2"/>
    </row>
    <row r="196606" spans="11:11" s="1" customFormat="1" x14ac:dyDescent="0.25">
      <c r="K196606" s="2"/>
    </row>
    <row r="196607" spans="11:11" s="1" customFormat="1" x14ac:dyDescent="0.25">
      <c r="K196607" s="2"/>
    </row>
    <row r="196608" spans="11:11" s="1" customFormat="1" x14ac:dyDescent="0.25">
      <c r="K196608" s="2"/>
    </row>
    <row r="196609" spans="11:11" s="1" customFormat="1" x14ac:dyDescent="0.25">
      <c r="K196609" s="2"/>
    </row>
    <row r="196610" spans="11:11" s="1" customFormat="1" x14ac:dyDescent="0.25">
      <c r="K196610" s="2"/>
    </row>
    <row r="196611" spans="11:11" s="1" customFormat="1" x14ac:dyDescent="0.25">
      <c r="K196611" s="2"/>
    </row>
    <row r="196612" spans="11:11" s="1" customFormat="1" x14ac:dyDescent="0.25">
      <c r="K196612" s="2"/>
    </row>
    <row r="196613" spans="11:11" s="1" customFormat="1" x14ac:dyDescent="0.25">
      <c r="K196613" s="2"/>
    </row>
    <row r="196614" spans="11:11" s="1" customFormat="1" x14ac:dyDescent="0.25">
      <c r="K196614" s="2"/>
    </row>
    <row r="196615" spans="11:11" s="1" customFormat="1" x14ac:dyDescent="0.25">
      <c r="K196615" s="2"/>
    </row>
    <row r="196616" spans="11:11" s="1" customFormat="1" x14ac:dyDescent="0.25">
      <c r="K196616" s="2"/>
    </row>
    <row r="196617" spans="11:11" s="1" customFormat="1" x14ac:dyDescent="0.25">
      <c r="K196617" s="2"/>
    </row>
    <row r="196618" spans="11:11" s="1" customFormat="1" x14ac:dyDescent="0.25">
      <c r="K196618" s="2"/>
    </row>
    <row r="196619" spans="11:11" s="1" customFormat="1" x14ac:dyDescent="0.25">
      <c r="K196619" s="2"/>
    </row>
    <row r="196620" spans="11:11" s="1" customFormat="1" x14ac:dyDescent="0.25">
      <c r="K196620" s="2"/>
    </row>
    <row r="196621" spans="11:11" s="1" customFormat="1" x14ac:dyDescent="0.25">
      <c r="K196621" s="2"/>
    </row>
    <row r="196622" spans="11:11" s="1" customFormat="1" x14ac:dyDescent="0.25">
      <c r="K196622" s="2"/>
    </row>
    <row r="196623" spans="11:11" s="1" customFormat="1" x14ac:dyDescent="0.25">
      <c r="K196623" s="2"/>
    </row>
    <row r="196624" spans="11:11" s="1" customFormat="1" x14ac:dyDescent="0.25">
      <c r="K196624" s="2"/>
    </row>
    <row r="196625" spans="11:11" s="1" customFormat="1" x14ac:dyDescent="0.25">
      <c r="K196625" s="2"/>
    </row>
    <row r="196626" spans="11:11" s="1" customFormat="1" x14ac:dyDescent="0.25">
      <c r="K196626" s="2"/>
    </row>
    <row r="196627" spans="11:11" s="1" customFormat="1" x14ac:dyDescent="0.25">
      <c r="K196627" s="2"/>
    </row>
    <row r="196628" spans="11:11" s="1" customFormat="1" x14ac:dyDescent="0.25">
      <c r="K196628" s="2"/>
    </row>
    <row r="196629" spans="11:11" s="1" customFormat="1" x14ac:dyDescent="0.25">
      <c r="K196629" s="2"/>
    </row>
    <row r="196630" spans="11:11" s="1" customFormat="1" x14ac:dyDescent="0.25">
      <c r="K196630" s="2"/>
    </row>
    <row r="196631" spans="11:11" s="1" customFormat="1" x14ac:dyDescent="0.25">
      <c r="K196631" s="2"/>
    </row>
    <row r="196632" spans="11:11" s="1" customFormat="1" x14ac:dyDescent="0.25">
      <c r="K196632" s="2"/>
    </row>
    <row r="196633" spans="11:11" s="1" customFormat="1" x14ac:dyDescent="0.25">
      <c r="K196633" s="2"/>
    </row>
    <row r="196634" spans="11:11" s="1" customFormat="1" x14ac:dyDescent="0.25">
      <c r="K196634" s="2"/>
    </row>
    <row r="196635" spans="11:11" s="1" customFormat="1" x14ac:dyDescent="0.25">
      <c r="K196635" s="2"/>
    </row>
    <row r="196636" spans="11:11" s="1" customFormat="1" x14ac:dyDescent="0.25">
      <c r="K196636" s="2"/>
    </row>
    <row r="196637" spans="11:11" s="1" customFormat="1" x14ac:dyDescent="0.25">
      <c r="K196637" s="2"/>
    </row>
    <row r="196638" spans="11:11" s="1" customFormat="1" x14ac:dyDescent="0.25">
      <c r="K196638" s="2"/>
    </row>
    <row r="196639" spans="11:11" s="1" customFormat="1" x14ac:dyDescent="0.25">
      <c r="K196639" s="2"/>
    </row>
    <row r="196640" spans="11:11" s="1" customFormat="1" x14ac:dyDescent="0.25">
      <c r="K196640" s="2"/>
    </row>
    <row r="196641" spans="11:11" s="1" customFormat="1" x14ac:dyDescent="0.25">
      <c r="K196641" s="2"/>
    </row>
    <row r="196642" spans="11:11" s="1" customFormat="1" x14ac:dyDescent="0.25">
      <c r="K196642" s="2"/>
    </row>
    <row r="196643" spans="11:11" s="1" customFormat="1" x14ac:dyDescent="0.25">
      <c r="K196643" s="2"/>
    </row>
    <row r="196644" spans="11:11" s="1" customFormat="1" x14ac:dyDescent="0.25">
      <c r="K196644" s="2"/>
    </row>
    <row r="196645" spans="11:11" s="1" customFormat="1" x14ac:dyDescent="0.25">
      <c r="K196645" s="2"/>
    </row>
    <row r="196646" spans="11:11" s="1" customFormat="1" x14ac:dyDescent="0.25">
      <c r="K196646" s="2"/>
    </row>
    <row r="196647" spans="11:11" s="1" customFormat="1" x14ac:dyDescent="0.25">
      <c r="K196647" s="2"/>
    </row>
    <row r="196648" spans="11:11" s="1" customFormat="1" x14ac:dyDescent="0.25">
      <c r="K196648" s="2"/>
    </row>
    <row r="196649" spans="11:11" s="1" customFormat="1" x14ac:dyDescent="0.25">
      <c r="K196649" s="2"/>
    </row>
    <row r="196650" spans="11:11" s="1" customFormat="1" x14ac:dyDescent="0.25">
      <c r="K196650" s="2"/>
    </row>
    <row r="196651" spans="11:11" s="1" customFormat="1" x14ac:dyDescent="0.25">
      <c r="K196651" s="2"/>
    </row>
    <row r="196652" spans="11:11" s="1" customFormat="1" x14ac:dyDescent="0.25">
      <c r="K196652" s="2"/>
    </row>
    <row r="196653" spans="11:11" s="1" customFormat="1" x14ac:dyDescent="0.25">
      <c r="K196653" s="2"/>
    </row>
    <row r="196654" spans="11:11" s="1" customFormat="1" x14ac:dyDescent="0.25">
      <c r="K196654" s="2"/>
    </row>
    <row r="196655" spans="11:11" s="1" customFormat="1" x14ac:dyDescent="0.25">
      <c r="K196655" s="2"/>
    </row>
    <row r="196656" spans="11:11" s="1" customFormat="1" x14ac:dyDescent="0.25">
      <c r="K196656" s="2"/>
    </row>
    <row r="196657" spans="11:11" s="1" customFormat="1" x14ac:dyDescent="0.25">
      <c r="K196657" s="2"/>
    </row>
    <row r="196658" spans="11:11" s="1" customFormat="1" x14ac:dyDescent="0.25">
      <c r="K196658" s="2"/>
    </row>
    <row r="196659" spans="11:11" s="1" customFormat="1" x14ac:dyDescent="0.25">
      <c r="K196659" s="2"/>
    </row>
    <row r="196660" spans="11:11" s="1" customFormat="1" x14ac:dyDescent="0.25">
      <c r="K196660" s="2"/>
    </row>
    <row r="196661" spans="11:11" s="1" customFormat="1" x14ac:dyDescent="0.25">
      <c r="K196661" s="2"/>
    </row>
    <row r="196662" spans="11:11" s="1" customFormat="1" x14ac:dyDescent="0.25">
      <c r="K196662" s="2"/>
    </row>
    <row r="196663" spans="11:11" s="1" customFormat="1" x14ac:dyDescent="0.25">
      <c r="K196663" s="2"/>
    </row>
    <row r="196664" spans="11:11" s="1" customFormat="1" x14ac:dyDescent="0.25">
      <c r="K196664" s="2"/>
    </row>
    <row r="196665" spans="11:11" s="1" customFormat="1" x14ac:dyDescent="0.25">
      <c r="K196665" s="2"/>
    </row>
    <row r="196666" spans="11:11" s="1" customFormat="1" x14ac:dyDescent="0.25">
      <c r="K196666" s="2"/>
    </row>
    <row r="196667" spans="11:11" s="1" customFormat="1" x14ac:dyDescent="0.25">
      <c r="K196667" s="2"/>
    </row>
    <row r="196668" spans="11:11" s="1" customFormat="1" x14ac:dyDescent="0.25">
      <c r="K196668" s="2"/>
    </row>
    <row r="196669" spans="11:11" s="1" customFormat="1" x14ac:dyDescent="0.25">
      <c r="K196669" s="2"/>
    </row>
    <row r="196670" spans="11:11" s="1" customFormat="1" x14ac:dyDescent="0.25">
      <c r="K196670" s="2"/>
    </row>
    <row r="196671" spans="11:11" s="1" customFormat="1" x14ac:dyDescent="0.25">
      <c r="K196671" s="2"/>
    </row>
    <row r="196672" spans="11:11" s="1" customFormat="1" x14ac:dyDescent="0.25">
      <c r="K196672" s="2"/>
    </row>
    <row r="196673" spans="11:11" s="1" customFormat="1" x14ac:dyDescent="0.25">
      <c r="K196673" s="2"/>
    </row>
    <row r="196674" spans="11:11" s="1" customFormat="1" x14ac:dyDescent="0.25">
      <c r="K196674" s="2"/>
    </row>
    <row r="196675" spans="11:11" s="1" customFormat="1" x14ac:dyDescent="0.25">
      <c r="K196675" s="2"/>
    </row>
    <row r="196676" spans="11:11" s="1" customFormat="1" x14ac:dyDescent="0.25">
      <c r="K196676" s="2"/>
    </row>
    <row r="196677" spans="11:11" s="1" customFormat="1" x14ac:dyDescent="0.25">
      <c r="K196677" s="2"/>
    </row>
    <row r="196678" spans="11:11" s="1" customFormat="1" x14ac:dyDescent="0.25">
      <c r="K196678" s="2"/>
    </row>
    <row r="196679" spans="11:11" s="1" customFormat="1" x14ac:dyDescent="0.25">
      <c r="K196679" s="2"/>
    </row>
    <row r="196680" spans="11:11" s="1" customFormat="1" x14ac:dyDescent="0.25">
      <c r="K196680" s="2"/>
    </row>
    <row r="196681" spans="11:11" s="1" customFormat="1" x14ac:dyDescent="0.25">
      <c r="K196681" s="2"/>
    </row>
    <row r="196682" spans="11:11" s="1" customFormat="1" x14ac:dyDescent="0.25">
      <c r="K196682" s="2"/>
    </row>
    <row r="196683" spans="11:11" s="1" customFormat="1" x14ac:dyDescent="0.25">
      <c r="K196683" s="2"/>
    </row>
    <row r="196684" spans="11:11" s="1" customFormat="1" x14ac:dyDescent="0.25">
      <c r="K196684" s="2"/>
    </row>
    <row r="196685" spans="11:11" s="1" customFormat="1" x14ac:dyDescent="0.25">
      <c r="K196685" s="2"/>
    </row>
    <row r="196686" spans="11:11" s="1" customFormat="1" x14ac:dyDescent="0.25">
      <c r="K196686" s="2"/>
    </row>
    <row r="196687" spans="11:11" s="1" customFormat="1" x14ac:dyDescent="0.25">
      <c r="K196687" s="2"/>
    </row>
    <row r="196688" spans="11:11" s="1" customFormat="1" x14ac:dyDescent="0.25">
      <c r="K196688" s="2"/>
    </row>
    <row r="196689" spans="11:11" s="1" customFormat="1" x14ac:dyDescent="0.25">
      <c r="K196689" s="2"/>
    </row>
    <row r="196690" spans="11:11" s="1" customFormat="1" x14ac:dyDescent="0.25">
      <c r="K196690" s="2"/>
    </row>
    <row r="196691" spans="11:11" s="1" customFormat="1" x14ac:dyDescent="0.25">
      <c r="K196691" s="2"/>
    </row>
    <row r="196692" spans="11:11" s="1" customFormat="1" x14ac:dyDescent="0.25">
      <c r="K196692" s="2"/>
    </row>
    <row r="196693" spans="11:11" s="1" customFormat="1" x14ac:dyDescent="0.25">
      <c r="K196693" s="2"/>
    </row>
    <row r="196694" spans="11:11" s="1" customFormat="1" x14ac:dyDescent="0.25">
      <c r="K196694" s="2"/>
    </row>
    <row r="196695" spans="11:11" s="1" customFormat="1" x14ac:dyDescent="0.25">
      <c r="K196695" s="2"/>
    </row>
    <row r="196696" spans="11:11" s="1" customFormat="1" x14ac:dyDescent="0.25">
      <c r="K196696" s="2"/>
    </row>
    <row r="196697" spans="11:11" s="1" customFormat="1" x14ac:dyDescent="0.25">
      <c r="K196697" s="2"/>
    </row>
    <row r="196698" spans="11:11" s="1" customFormat="1" x14ac:dyDescent="0.25">
      <c r="K196698" s="2"/>
    </row>
    <row r="196699" spans="11:11" s="1" customFormat="1" x14ac:dyDescent="0.25">
      <c r="K196699" s="2"/>
    </row>
    <row r="196700" spans="11:11" s="1" customFormat="1" x14ac:dyDescent="0.25">
      <c r="K196700" s="2"/>
    </row>
    <row r="196701" spans="11:11" s="1" customFormat="1" x14ac:dyDescent="0.25">
      <c r="K196701" s="2"/>
    </row>
    <row r="196702" spans="11:11" s="1" customFormat="1" x14ac:dyDescent="0.25">
      <c r="K196702" s="2"/>
    </row>
    <row r="196703" spans="11:11" s="1" customFormat="1" x14ac:dyDescent="0.25">
      <c r="K196703" s="2"/>
    </row>
    <row r="196704" spans="11:11" s="1" customFormat="1" x14ac:dyDescent="0.25">
      <c r="K196704" s="2"/>
    </row>
    <row r="196705" spans="11:11" s="1" customFormat="1" x14ac:dyDescent="0.25">
      <c r="K196705" s="2"/>
    </row>
    <row r="196706" spans="11:11" s="1" customFormat="1" x14ac:dyDescent="0.25">
      <c r="K196706" s="2"/>
    </row>
    <row r="196707" spans="11:11" s="1" customFormat="1" x14ac:dyDescent="0.25">
      <c r="K196707" s="2"/>
    </row>
    <row r="196708" spans="11:11" s="1" customFormat="1" x14ac:dyDescent="0.25">
      <c r="K196708" s="2"/>
    </row>
    <row r="196709" spans="11:11" s="1" customFormat="1" x14ac:dyDescent="0.25">
      <c r="K196709" s="2"/>
    </row>
    <row r="196710" spans="11:11" s="1" customFormat="1" x14ac:dyDescent="0.25">
      <c r="K196710" s="2"/>
    </row>
    <row r="196711" spans="11:11" s="1" customFormat="1" x14ac:dyDescent="0.25">
      <c r="K196711" s="2"/>
    </row>
    <row r="196712" spans="11:11" s="1" customFormat="1" x14ac:dyDescent="0.25">
      <c r="K196712" s="2"/>
    </row>
    <row r="196713" spans="11:11" s="1" customFormat="1" x14ac:dyDescent="0.25">
      <c r="K196713" s="2"/>
    </row>
    <row r="196714" spans="11:11" s="1" customFormat="1" x14ac:dyDescent="0.25">
      <c r="K196714" s="2"/>
    </row>
    <row r="196715" spans="11:11" s="1" customFormat="1" x14ac:dyDescent="0.25">
      <c r="K196715" s="2"/>
    </row>
    <row r="196716" spans="11:11" s="1" customFormat="1" x14ac:dyDescent="0.25">
      <c r="K196716" s="2"/>
    </row>
    <row r="196717" spans="11:11" s="1" customFormat="1" x14ac:dyDescent="0.25">
      <c r="K196717" s="2"/>
    </row>
    <row r="196718" spans="11:11" s="1" customFormat="1" x14ac:dyDescent="0.25">
      <c r="K196718" s="2"/>
    </row>
    <row r="196719" spans="11:11" s="1" customFormat="1" x14ac:dyDescent="0.25">
      <c r="K196719" s="2"/>
    </row>
    <row r="196720" spans="11:11" s="1" customFormat="1" x14ac:dyDescent="0.25">
      <c r="K196720" s="2"/>
    </row>
    <row r="196721" spans="11:11" s="1" customFormat="1" x14ac:dyDescent="0.25">
      <c r="K196721" s="2"/>
    </row>
    <row r="196722" spans="11:11" s="1" customFormat="1" x14ac:dyDescent="0.25">
      <c r="K196722" s="2"/>
    </row>
    <row r="196723" spans="11:11" s="1" customFormat="1" x14ac:dyDescent="0.25">
      <c r="K196723" s="2"/>
    </row>
    <row r="196724" spans="11:11" s="1" customFormat="1" x14ac:dyDescent="0.25">
      <c r="K196724" s="2"/>
    </row>
    <row r="196725" spans="11:11" s="1" customFormat="1" x14ac:dyDescent="0.25">
      <c r="K196725" s="2"/>
    </row>
    <row r="196726" spans="11:11" s="1" customFormat="1" x14ac:dyDescent="0.25">
      <c r="K196726" s="2"/>
    </row>
    <row r="196727" spans="11:11" s="1" customFormat="1" x14ac:dyDescent="0.25">
      <c r="K196727" s="2"/>
    </row>
    <row r="196728" spans="11:11" s="1" customFormat="1" x14ac:dyDescent="0.25">
      <c r="K196728" s="2"/>
    </row>
    <row r="196729" spans="11:11" s="1" customFormat="1" x14ac:dyDescent="0.25">
      <c r="K196729" s="2"/>
    </row>
    <row r="196730" spans="11:11" s="1" customFormat="1" x14ac:dyDescent="0.25">
      <c r="K196730" s="2"/>
    </row>
    <row r="196731" spans="11:11" s="1" customFormat="1" x14ac:dyDescent="0.25">
      <c r="K196731" s="2"/>
    </row>
    <row r="196732" spans="11:11" s="1" customFormat="1" x14ac:dyDescent="0.25">
      <c r="K196732" s="2"/>
    </row>
    <row r="196733" spans="11:11" s="1" customFormat="1" x14ac:dyDescent="0.25">
      <c r="K196733" s="2"/>
    </row>
    <row r="196734" spans="11:11" s="1" customFormat="1" x14ac:dyDescent="0.25">
      <c r="K196734" s="2"/>
    </row>
    <row r="196735" spans="11:11" s="1" customFormat="1" x14ac:dyDescent="0.25">
      <c r="K196735" s="2"/>
    </row>
    <row r="196736" spans="11:11" s="1" customFormat="1" x14ac:dyDescent="0.25">
      <c r="K196736" s="2"/>
    </row>
    <row r="196737" spans="11:11" s="1" customFormat="1" x14ac:dyDescent="0.25">
      <c r="K196737" s="2"/>
    </row>
    <row r="196738" spans="11:11" s="1" customFormat="1" x14ac:dyDescent="0.25">
      <c r="K196738" s="2"/>
    </row>
    <row r="196739" spans="11:11" s="1" customFormat="1" x14ac:dyDescent="0.25">
      <c r="K196739" s="2"/>
    </row>
    <row r="196740" spans="11:11" s="1" customFormat="1" x14ac:dyDescent="0.25">
      <c r="K196740" s="2"/>
    </row>
    <row r="196741" spans="11:11" s="1" customFormat="1" x14ac:dyDescent="0.25">
      <c r="K196741" s="2"/>
    </row>
    <row r="196742" spans="11:11" s="1" customFormat="1" x14ac:dyDescent="0.25">
      <c r="K196742" s="2"/>
    </row>
    <row r="196743" spans="11:11" s="1" customFormat="1" x14ac:dyDescent="0.25">
      <c r="K196743" s="2"/>
    </row>
    <row r="196744" spans="11:11" s="1" customFormat="1" x14ac:dyDescent="0.25">
      <c r="K196744" s="2"/>
    </row>
    <row r="196745" spans="11:11" s="1" customFormat="1" x14ac:dyDescent="0.25">
      <c r="K196745" s="2"/>
    </row>
    <row r="196746" spans="11:11" s="1" customFormat="1" x14ac:dyDescent="0.25">
      <c r="K196746" s="2"/>
    </row>
    <row r="196747" spans="11:11" s="1" customFormat="1" x14ac:dyDescent="0.25">
      <c r="K196747" s="2"/>
    </row>
    <row r="196748" spans="11:11" s="1" customFormat="1" x14ac:dyDescent="0.25">
      <c r="K196748" s="2"/>
    </row>
    <row r="196749" spans="11:11" s="1" customFormat="1" x14ac:dyDescent="0.25">
      <c r="K196749" s="2"/>
    </row>
    <row r="196750" spans="11:11" s="1" customFormat="1" x14ac:dyDescent="0.25">
      <c r="K196750" s="2"/>
    </row>
    <row r="196751" spans="11:11" s="1" customFormat="1" x14ac:dyDescent="0.25">
      <c r="K196751" s="2"/>
    </row>
    <row r="196752" spans="11:11" s="1" customFormat="1" x14ac:dyDescent="0.25">
      <c r="K196752" s="2"/>
    </row>
    <row r="196753" spans="11:11" s="1" customFormat="1" x14ac:dyDescent="0.25">
      <c r="K196753" s="2"/>
    </row>
    <row r="196754" spans="11:11" s="1" customFormat="1" x14ac:dyDescent="0.25">
      <c r="K196754" s="2"/>
    </row>
    <row r="196755" spans="11:11" s="1" customFormat="1" x14ac:dyDescent="0.25">
      <c r="K196755" s="2"/>
    </row>
    <row r="196756" spans="11:11" s="1" customFormat="1" x14ac:dyDescent="0.25">
      <c r="K196756" s="2"/>
    </row>
    <row r="196757" spans="11:11" s="1" customFormat="1" x14ac:dyDescent="0.25">
      <c r="K196757" s="2"/>
    </row>
    <row r="196758" spans="11:11" s="1" customFormat="1" x14ac:dyDescent="0.25">
      <c r="K196758" s="2"/>
    </row>
    <row r="196759" spans="11:11" s="1" customFormat="1" x14ac:dyDescent="0.25">
      <c r="K196759" s="2"/>
    </row>
    <row r="196760" spans="11:11" s="1" customFormat="1" x14ac:dyDescent="0.25">
      <c r="K196760" s="2"/>
    </row>
    <row r="196761" spans="11:11" s="1" customFormat="1" x14ac:dyDescent="0.25">
      <c r="K196761" s="2"/>
    </row>
    <row r="196762" spans="11:11" s="1" customFormat="1" x14ac:dyDescent="0.25">
      <c r="K196762" s="2"/>
    </row>
    <row r="196763" spans="11:11" s="1" customFormat="1" x14ac:dyDescent="0.25">
      <c r="K196763" s="2"/>
    </row>
    <row r="196764" spans="11:11" s="1" customFormat="1" x14ac:dyDescent="0.25">
      <c r="K196764" s="2"/>
    </row>
    <row r="196765" spans="11:11" s="1" customFormat="1" x14ac:dyDescent="0.25">
      <c r="K196765" s="2"/>
    </row>
    <row r="196766" spans="11:11" s="1" customFormat="1" x14ac:dyDescent="0.25">
      <c r="K196766" s="2"/>
    </row>
    <row r="196767" spans="11:11" s="1" customFormat="1" x14ac:dyDescent="0.25">
      <c r="K196767" s="2"/>
    </row>
    <row r="196768" spans="11:11" s="1" customFormat="1" x14ac:dyDescent="0.25">
      <c r="K196768" s="2"/>
    </row>
    <row r="196769" spans="11:11" s="1" customFormat="1" x14ac:dyDescent="0.25">
      <c r="K196769" s="2"/>
    </row>
    <row r="196770" spans="11:11" s="1" customFormat="1" x14ac:dyDescent="0.25">
      <c r="K196770" s="2"/>
    </row>
    <row r="196771" spans="11:11" s="1" customFormat="1" x14ac:dyDescent="0.25">
      <c r="K196771" s="2"/>
    </row>
    <row r="196772" spans="11:11" s="1" customFormat="1" x14ac:dyDescent="0.25">
      <c r="K196772" s="2"/>
    </row>
    <row r="196773" spans="11:11" s="1" customFormat="1" x14ac:dyDescent="0.25">
      <c r="K196773" s="2"/>
    </row>
    <row r="196774" spans="11:11" s="1" customFormat="1" x14ac:dyDescent="0.25">
      <c r="K196774" s="2"/>
    </row>
    <row r="196775" spans="11:11" s="1" customFormat="1" x14ac:dyDescent="0.25">
      <c r="K196775" s="2"/>
    </row>
    <row r="196776" spans="11:11" s="1" customFormat="1" x14ac:dyDescent="0.25">
      <c r="K196776" s="2"/>
    </row>
    <row r="196777" spans="11:11" s="1" customFormat="1" x14ac:dyDescent="0.25">
      <c r="K196777" s="2"/>
    </row>
    <row r="196778" spans="11:11" s="1" customFormat="1" x14ac:dyDescent="0.25">
      <c r="K196778" s="2"/>
    </row>
    <row r="196779" spans="11:11" s="1" customFormat="1" x14ac:dyDescent="0.25">
      <c r="K196779" s="2"/>
    </row>
    <row r="196780" spans="11:11" s="1" customFormat="1" x14ac:dyDescent="0.25">
      <c r="K196780" s="2"/>
    </row>
    <row r="196781" spans="11:11" s="1" customFormat="1" x14ac:dyDescent="0.25">
      <c r="K196781" s="2"/>
    </row>
    <row r="196782" spans="11:11" s="1" customFormat="1" x14ac:dyDescent="0.25">
      <c r="K196782" s="2"/>
    </row>
    <row r="196783" spans="11:11" s="1" customFormat="1" x14ac:dyDescent="0.25">
      <c r="K196783" s="2"/>
    </row>
    <row r="196784" spans="11:11" s="1" customFormat="1" x14ac:dyDescent="0.25">
      <c r="K196784" s="2"/>
    </row>
    <row r="196785" spans="11:11" s="1" customFormat="1" x14ac:dyDescent="0.25">
      <c r="K196785" s="2"/>
    </row>
    <row r="196786" spans="11:11" s="1" customFormat="1" x14ac:dyDescent="0.25">
      <c r="K196786" s="2"/>
    </row>
    <row r="196787" spans="11:11" s="1" customFormat="1" x14ac:dyDescent="0.25">
      <c r="K196787" s="2"/>
    </row>
    <row r="196788" spans="11:11" s="1" customFormat="1" x14ac:dyDescent="0.25">
      <c r="K196788" s="2"/>
    </row>
    <row r="196789" spans="11:11" s="1" customFormat="1" x14ac:dyDescent="0.25">
      <c r="K196789" s="2"/>
    </row>
    <row r="196790" spans="11:11" s="1" customFormat="1" x14ac:dyDescent="0.25">
      <c r="K196790" s="2"/>
    </row>
    <row r="196791" spans="11:11" s="1" customFormat="1" x14ac:dyDescent="0.25">
      <c r="K196791" s="2"/>
    </row>
    <row r="196792" spans="11:11" s="1" customFormat="1" x14ac:dyDescent="0.25">
      <c r="K196792" s="2"/>
    </row>
    <row r="196793" spans="11:11" s="1" customFormat="1" x14ac:dyDescent="0.25">
      <c r="K196793" s="2"/>
    </row>
    <row r="196794" spans="11:11" s="1" customFormat="1" x14ac:dyDescent="0.25">
      <c r="K196794" s="2"/>
    </row>
    <row r="196795" spans="11:11" s="1" customFormat="1" x14ac:dyDescent="0.25">
      <c r="K196795" s="2"/>
    </row>
    <row r="196796" spans="11:11" s="1" customFormat="1" x14ac:dyDescent="0.25">
      <c r="K196796" s="2"/>
    </row>
    <row r="196797" spans="11:11" s="1" customFormat="1" x14ac:dyDescent="0.25">
      <c r="K196797" s="2"/>
    </row>
    <row r="196798" spans="11:11" s="1" customFormat="1" x14ac:dyDescent="0.25">
      <c r="K196798" s="2"/>
    </row>
    <row r="196799" spans="11:11" s="1" customFormat="1" x14ac:dyDescent="0.25">
      <c r="K196799" s="2"/>
    </row>
    <row r="196800" spans="11:11" s="1" customFormat="1" x14ac:dyDescent="0.25">
      <c r="K196800" s="2"/>
    </row>
    <row r="196801" spans="11:11" s="1" customFormat="1" x14ac:dyDescent="0.25">
      <c r="K196801" s="2"/>
    </row>
    <row r="196802" spans="11:11" s="1" customFormat="1" x14ac:dyDescent="0.25">
      <c r="K196802" s="2"/>
    </row>
    <row r="196803" spans="11:11" s="1" customFormat="1" x14ac:dyDescent="0.25">
      <c r="K196803" s="2"/>
    </row>
    <row r="196804" spans="11:11" s="1" customFormat="1" x14ac:dyDescent="0.25">
      <c r="K196804" s="2"/>
    </row>
    <row r="196805" spans="11:11" s="1" customFormat="1" x14ac:dyDescent="0.25">
      <c r="K196805" s="2"/>
    </row>
    <row r="196806" spans="11:11" s="1" customFormat="1" x14ac:dyDescent="0.25">
      <c r="K196806" s="2"/>
    </row>
    <row r="196807" spans="11:11" s="1" customFormat="1" x14ac:dyDescent="0.25">
      <c r="K196807" s="2"/>
    </row>
    <row r="196808" spans="11:11" s="1" customFormat="1" x14ac:dyDescent="0.25">
      <c r="K196808" s="2"/>
    </row>
    <row r="196809" spans="11:11" s="1" customFormat="1" x14ac:dyDescent="0.25">
      <c r="K196809" s="2"/>
    </row>
    <row r="196810" spans="11:11" s="1" customFormat="1" x14ac:dyDescent="0.25">
      <c r="K196810" s="2"/>
    </row>
    <row r="196811" spans="11:11" s="1" customFormat="1" x14ac:dyDescent="0.25">
      <c r="K196811" s="2"/>
    </row>
    <row r="196812" spans="11:11" s="1" customFormat="1" x14ac:dyDescent="0.25">
      <c r="K196812" s="2"/>
    </row>
    <row r="196813" spans="11:11" s="1" customFormat="1" x14ac:dyDescent="0.25">
      <c r="K196813" s="2"/>
    </row>
    <row r="196814" spans="11:11" s="1" customFormat="1" x14ac:dyDescent="0.25">
      <c r="K196814" s="2"/>
    </row>
    <row r="196815" spans="11:11" s="1" customFormat="1" x14ac:dyDescent="0.25">
      <c r="K196815" s="2"/>
    </row>
    <row r="196816" spans="11:11" s="1" customFormat="1" x14ac:dyDescent="0.25">
      <c r="K196816" s="2"/>
    </row>
    <row r="196817" spans="11:11" s="1" customFormat="1" x14ac:dyDescent="0.25">
      <c r="K196817" s="2"/>
    </row>
    <row r="196818" spans="11:11" s="1" customFormat="1" x14ac:dyDescent="0.25">
      <c r="K196818" s="2"/>
    </row>
    <row r="196819" spans="11:11" s="1" customFormat="1" x14ac:dyDescent="0.25">
      <c r="K196819" s="2"/>
    </row>
    <row r="196820" spans="11:11" s="1" customFormat="1" x14ac:dyDescent="0.25">
      <c r="K196820" s="2"/>
    </row>
    <row r="196821" spans="11:11" s="1" customFormat="1" x14ac:dyDescent="0.25">
      <c r="K196821" s="2"/>
    </row>
    <row r="196822" spans="11:11" s="1" customFormat="1" x14ac:dyDescent="0.25">
      <c r="K196822" s="2"/>
    </row>
    <row r="196823" spans="11:11" s="1" customFormat="1" x14ac:dyDescent="0.25">
      <c r="K196823" s="2"/>
    </row>
    <row r="196824" spans="11:11" s="1" customFormat="1" x14ac:dyDescent="0.25">
      <c r="K196824" s="2"/>
    </row>
    <row r="196825" spans="11:11" s="1" customFormat="1" x14ac:dyDescent="0.25">
      <c r="K196825" s="2"/>
    </row>
    <row r="196826" spans="11:11" s="1" customFormat="1" x14ac:dyDescent="0.25">
      <c r="K196826" s="2"/>
    </row>
    <row r="196827" spans="11:11" s="1" customFormat="1" x14ac:dyDescent="0.25">
      <c r="K196827" s="2"/>
    </row>
    <row r="196828" spans="11:11" s="1" customFormat="1" x14ac:dyDescent="0.25">
      <c r="K196828" s="2"/>
    </row>
    <row r="196829" spans="11:11" s="1" customFormat="1" x14ac:dyDescent="0.25">
      <c r="K196829" s="2"/>
    </row>
    <row r="196830" spans="11:11" s="1" customFormat="1" x14ac:dyDescent="0.25">
      <c r="K196830" s="2"/>
    </row>
    <row r="196831" spans="11:11" s="1" customFormat="1" x14ac:dyDescent="0.25">
      <c r="K196831" s="2"/>
    </row>
    <row r="196832" spans="11:11" s="1" customFormat="1" x14ac:dyDescent="0.25">
      <c r="K196832" s="2"/>
    </row>
    <row r="196833" spans="11:11" s="1" customFormat="1" x14ac:dyDescent="0.25">
      <c r="K196833" s="2"/>
    </row>
    <row r="196834" spans="11:11" s="1" customFormat="1" x14ac:dyDescent="0.25">
      <c r="K196834" s="2"/>
    </row>
    <row r="196835" spans="11:11" s="1" customFormat="1" x14ac:dyDescent="0.25">
      <c r="K196835" s="2"/>
    </row>
    <row r="196836" spans="11:11" s="1" customFormat="1" x14ac:dyDescent="0.25">
      <c r="K196836" s="2"/>
    </row>
    <row r="196837" spans="11:11" s="1" customFormat="1" x14ac:dyDescent="0.25">
      <c r="K196837" s="2"/>
    </row>
    <row r="196838" spans="11:11" s="1" customFormat="1" x14ac:dyDescent="0.25">
      <c r="K196838" s="2"/>
    </row>
    <row r="196839" spans="11:11" s="1" customFormat="1" x14ac:dyDescent="0.25">
      <c r="K196839" s="2"/>
    </row>
    <row r="196840" spans="11:11" s="1" customFormat="1" x14ac:dyDescent="0.25">
      <c r="K196840" s="2"/>
    </row>
    <row r="196841" spans="11:11" s="1" customFormat="1" x14ac:dyDescent="0.25">
      <c r="K196841" s="2"/>
    </row>
    <row r="196842" spans="11:11" s="1" customFormat="1" x14ac:dyDescent="0.25">
      <c r="K196842" s="2"/>
    </row>
    <row r="196843" spans="11:11" s="1" customFormat="1" x14ac:dyDescent="0.25">
      <c r="K196843" s="2"/>
    </row>
    <row r="196844" spans="11:11" s="1" customFormat="1" x14ac:dyDescent="0.25">
      <c r="K196844" s="2"/>
    </row>
    <row r="196845" spans="11:11" s="1" customFormat="1" x14ac:dyDescent="0.25">
      <c r="K196845" s="2"/>
    </row>
    <row r="196846" spans="11:11" s="1" customFormat="1" x14ac:dyDescent="0.25">
      <c r="K196846" s="2"/>
    </row>
    <row r="196847" spans="11:11" s="1" customFormat="1" x14ac:dyDescent="0.25">
      <c r="K196847" s="2"/>
    </row>
    <row r="196848" spans="11:11" s="1" customFormat="1" x14ac:dyDescent="0.25">
      <c r="K196848" s="2"/>
    </row>
    <row r="196849" spans="11:11" s="1" customFormat="1" x14ac:dyDescent="0.25">
      <c r="K196849" s="2"/>
    </row>
    <row r="196850" spans="11:11" s="1" customFormat="1" x14ac:dyDescent="0.25">
      <c r="K196850" s="2"/>
    </row>
    <row r="196851" spans="11:11" s="1" customFormat="1" x14ac:dyDescent="0.25">
      <c r="K196851" s="2"/>
    </row>
    <row r="196852" spans="11:11" s="1" customFormat="1" x14ac:dyDescent="0.25">
      <c r="K196852" s="2"/>
    </row>
    <row r="196853" spans="11:11" s="1" customFormat="1" x14ac:dyDescent="0.25">
      <c r="K196853" s="2"/>
    </row>
    <row r="196854" spans="11:11" s="1" customFormat="1" x14ac:dyDescent="0.25">
      <c r="K196854" s="2"/>
    </row>
    <row r="196855" spans="11:11" s="1" customFormat="1" x14ac:dyDescent="0.25">
      <c r="K196855" s="2"/>
    </row>
    <row r="196856" spans="11:11" s="1" customFormat="1" x14ac:dyDescent="0.25">
      <c r="K196856" s="2"/>
    </row>
    <row r="196857" spans="11:11" s="1" customFormat="1" x14ac:dyDescent="0.25">
      <c r="K196857" s="2"/>
    </row>
    <row r="196858" spans="11:11" s="1" customFormat="1" x14ac:dyDescent="0.25">
      <c r="K196858" s="2"/>
    </row>
    <row r="196859" spans="11:11" s="1" customFormat="1" x14ac:dyDescent="0.25">
      <c r="K196859" s="2"/>
    </row>
    <row r="196860" spans="11:11" s="1" customFormat="1" x14ac:dyDescent="0.25">
      <c r="K196860" s="2"/>
    </row>
    <row r="196861" spans="11:11" s="1" customFormat="1" x14ac:dyDescent="0.25">
      <c r="K196861" s="2"/>
    </row>
    <row r="196862" spans="11:11" s="1" customFormat="1" x14ac:dyDescent="0.25">
      <c r="K196862" s="2"/>
    </row>
    <row r="196863" spans="11:11" s="1" customFormat="1" x14ac:dyDescent="0.25">
      <c r="K196863" s="2"/>
    </row>
    <row r="196864" spans="11:11" s="1" customFormat="1" x14ac:dyDescent="0.25">
      <c r="K196864" s="2"/>
    </row>
    <row r="196865" spans="11:11" s="1" customFormat="1" x14ac:dyDescent="0.25">
      <c r="K196865" s="2"/>
    </row>
    <row r="196866" spans="11:11" s="1" customFormat="1" x14ac:dyDescent="0.25">
      <c r="K196866" s="2"/>
    </row>
    <row r="196867" spans="11:11" s="1" customFormat="1" x14ac:dyDescent="0.25">
      <c r="K196867" s="2"/>
    </row>
    <row r="196868" spans="11:11" s="1" customFormat="1" x14ac:dyDescent="0.25">
      <c r="K196868" s="2"/>
    </row>
    <row r="196869" spans="11:11" s="1" customFormat="1" x14ac:dyDescent="0.25">
      <c r="K196869" s="2"/>
    </row>
    <row r="196870" spans="11:11" s="1" customFormat="1" x14ac:dyDescent="0.25">
      <c r="K196870" s="2"/>
    </row>
    <row r="196871" spans="11:11" s="1" customFormat="1" x14ac:dyDescent="0.25">
      <c r="K196871" s="2"/>
    </row>
    <row r="196872" spans="11:11" s="1" customFormat="1" x14ac:dyDescent="0.25">
      <c r="K196872" s="2"/>
    </row>
    <row r="196873" spans="11:11" s="1" customFormat="1" x14ac:dyDescent="0.25">
      <c r="K196873" s="2"/>
    </row>
    <row r="196874" spans="11:11" s="1" customFormat="1" x14ac:dyDescent="0.25">
      <c r="K196874" s="2"/>
    </row>
    <row r="196875" spans="11:11" s="1" customFormat="1" x14ac:dyDescent="0.25">
      <c r="K196875" s="2"/>
    </row>
    <row r="196876" spans="11:11" s="1" customFormat="1" x14ac:dyDescent="0.25">
      <c r="K196876" s="2"/>
    </row>
    <row r="196877" spans="11:11" s="1" customFormat="1" x14ac:dyDescent="0.25">
      <c r="K196877" s="2"/>
    </row>
    <row r="196878" spans="11:11" s="1" customFormat="1" x14ac:dyDescent="0.25">
      <c r="K196878" s="2"/>
    </row>
    <row r="196879" spans="11:11" s="1" customFormat="1" x14ac:dyDescent="0.25">
      <c r="K196879" s="2"/>
    </row>
    <row r="196880" spans="11:11" s="1" customFormat="1" x14ac:dyDescent="0.25">
      <c r="K196880" s="2"/>
    </row>
    <row r="196881" spans="11:11" s="1" customFormat="1" x14ac:dyDescent="0.25">
      <c r="K196881" s="2"/>
    </row>
    <row r="196882" spans="11:11" s="1" customFormat="1" x14ac:dyDescent="0.25">
      <c r="K196882" s="2"/>
    </row>
    <row r="196883" spans="11:11" s="1" customFormat="1" x14ac:dyDescent="0.25">
      <c r="K196883" s="2"/>
    </row>
    <row r="196884" spans="11:11" s="1" customFormat="1" x14ac:dyDescent="0.25">
      <c r="K196884" s="2"/>
    </row>
    <row r="196885" spans="11:11" s="1" customFormat="1" x14ac:dyDescent="0.25">
      <c r="K196885" s="2"/>
    </row>
    <row r="196886" spans="11:11" s="1" customFormat="1" x14ac:dyDescent="0.25">
      <c r="K196886" s="2"/>
    </row>
    <row r="196887" spans="11:11" s="1" customFormat="1" x14ac:dyDescent="0.25">
      <c r="K196887" s="2"/>
    </row>
    <row r="196888" spans="11:11" s="1" customFormat="1" x14ac:dyDescent="0.25">
      <c r="K196888" s="2"/>
    </row>
    <row r="196889" spans="11:11" s="1" customFormat="1" x14ac:dyDescent="0.25">
      <c r="K196889" s="2"/>
    </row>
    <row r="196890" spans="11:11" s="1" customFormat="1" x14ac:dyDescent="0.25">
      <c r="K196890" s="2"/>
    </row>
    <row r="196891" spans="11:11" s="1" customFormat="1" x14ac:dyDescent="0.25">
      <c r="K196891" s="2"/>
    </row>
    <row r="196892" spans="11:11" s="1" customFormat="1" x14ac:dyDescent="0.25">
      <c r="K196892" s="2"/>
    </row>
    <row r="196893" spans="11:11" s="1" customFormat="1" x14ac:dyDescent="0.25">
      <c r="K196893" s="2"/>
    </row>
    <row r="196894" spans="11:11" s="1" customFormat="1" x14ac:dyDescent="0.25">
      <c r="K196894" s="2"/>
    </row>
    <row r="196895" spans="11:11" s="1" customFormat="1" x14ac:dyDescent="0.25">
      <c r="K196895" s="2"/>
    </row>
    <row r="196896" spans="11:11" s="1" customFormat="1" x14ac:dyDescent="0.25">
      <c r="K196896" s="2"/>
    </row>
    <row r="196897" spans="11:11" s="1" customFormat="1" x14ac:dyDescent="0.25">
      <c r="K196897" s="2"/>
    </row>
    <row r="196898" spans="11:11" s="1" customFormat="1" x14ac:dyDescent="0.25">
      <c r="K196898" s="2"/>
    </row>
    <row r="196899" spans="11:11" s="1" customFormat="1" x14ac:dyDescent="0.25">
      <c r="K196899" s="2"/>
    </row>
    <row r="196900" spans="11:11" s="1" customFormat="1" x14ac:dyDescent="0.25">
      <c r="K196900" s="2"/>
    </row>
    <row r="196901" spans="11:11" s="1" customFormat="1" x14ac:dyDescent="0.25">
      <c r="K196901" s="2"/>
    </row>
    <row r="196902" spans="11:11" s="1" customFormat="1" x14ac:dyDescent="0.25">
      <c r="K196902" s="2"/>
    </row>
    <row r="196903" spans="11:11" s="1" customFormat="1" x14ac:dyDescent="0.25">
      <c r="K196903" s="2"/>
    </row>
    <row r="196904" spans="11:11" s="1" customFormat="1" x14ac:dyDescent="0.25">
      <c r="K196904" s="2"/>
    </row>
    <row r="196905" spans="11:11" s="1" customFormat="1" x14ac:dyDescent="0.25">
      <c r="K196905" s="2"/>
    </row>
    <row r="196906" spans="11:11" s="1" customFormat="1" x14ac:dyDescent="0.25">
      <c r="K196906" s="2"/>
    </row>
    <row r="196907" spans="11:11" s="1" customFormat="1" x14ac:dyDescent="0.25">
      <c r="K196907" s="2"/>
    </row>
    <row r="196908" spans="11:11" s="1" customFormat="1" x14ac:dyDescent="0.25">
      <c r="K196908" s="2"/>
    </row>
    <row r="196909" spans="11:11" s="1" customFormat="1" x14ac:dyDescent="0.25">
      <c r="K196909" s="2"/>
    </row>
    <row r="196910" spans="11:11" s="1" customFormat="1" x14ac:dyDescent="0.25">
      <c r="K196910" s="2"/>
    </row>
    <row r="196911" spans="11:11" s="1" customFormat="1" x14ac:dyDescent="0.25">
      <c r="K196911" s="2"/>
    </row>
    <row r="196912" spans="11:11" s="1" customFormat="1" x14ac:dyDescent="0.25">
      <c r="K196912" s="2"/>
    </row>
    <row r="196913" spans="11:11" s="1" customFormat="1" x14ac:dyDescent="0.25">
      <c r="K196913" s="2"/>
    </row>
    <row r="196914" spans="11:11" s="1" customFormat="1" x14ac:dyDescent="0.25">
      <c r="K196914" s="2"/>
    </row>
    <row r="196915" spans="11:11" s="1" customFormat="1" x14ac:dyDescent="0.25">
      <c r="K196915" s="2"/>
    </row>
    <row r="196916" spans="11:11" s="1" customFormat="1" x14ac:dyDescent="0.25">
      <c r="K196916" s="2"/>
    </row>
    <row r="196917" spans="11:11" s="1" customFormat="1" x14ac:dyDescent="0.25">
      <c r="K196917" s="2"/>
    </row>
    <row r="196918" spans="11:11" s="1" customFormat="1" x14ac:dyDescent="0.25">
      <c r="K196918" s="2"/>
    </row>
    <row r="196919" spans="11:11" s="1" customFormat="1" x14ac:dyDescent="0.25">
      <c r="K196919" s="2"/>
    </row>
    <row r="196920" spans="11:11" s="1" customFormat="1" x14ac:dyDescent="0.25">
      <c r="K196920" s="2"/>
    </row>
    <row r="196921" spans="11:11" s="1" customFormat="1" x14ac:dyDescent="0.25">
      <c r="K196921" s="2"/>
    </row>
    <row r="196922" spans="11:11" s="1" customFormat="1" x14ac:dyDescent="0.25">
      <c r="K196922" s="2"/>
    </row>
    <row r="196923" spans="11:11" s="1" customFormat="1" x14ac:dyDescent="0.25">
      <c r="K196923" s="2"/>
    </row>
    <row r="196924" spans="11:11" s="1" customFormat="1" x14ac:dyDescent="0.25">
      <c r="K196924" s="2"/>
    </row>
    <row r="196925" spans="11:11" s="1" customFormat="1" x14ac:dyDescent="0.25">
      <c r="K196925" s="2"/>
    </row>
    <row r="196926" spans="11:11" s="1" customFormat="1" x14ac:dyDescent="0.25">
      <c r="K196926" s="2"/>
    </row>
    <row r="196927" spans="11:11" s="1" customFormat="1" x14ac:dyDescent="0.25">
      <c r="K196927" s="2"/>
    </row>
    <row r="196928" spans="11:11" s="1" customFormat="1" x14ac:dyDescent="0.25">
      <c r="K196928" s="2"/>
    </row>
    <row r="196929" spans="11:11" s="1" customFormat="1" x14ac:dyDescent="0.25">
      <c r="K196929" s="2"/>
    </row>
    <row r="196930" spans="11:11" s="1" customFormat="1" x14ac:dyDescent="0.25">
      <c r="K196930" s="2"/>
    </row>
    <row r="196931" spans="11:11" s="1" customFormat="1" x14ac:dyDescent="0.25">
      <c r="K196931" s="2"/>
    </row>
    <row r="196932" spans="11:11" s="1" customFormat="1" x14ac:dyDescent="0.25">
      <c r="K196932" s="2"/>
    </row>
    <row r="196933" spans="11:11" s="1" customFormat="1" x14ac:dyDescent="0.25">
      <c r="K196933" s="2"/>
    </row>
    <row r="196934" spans="11:11" s="1" customFormat="1" x14ac:dyDescent="0.25">
      <c r="K196934" s="2"/>
    </row>
    <row r="196935" spans="11:11" s="1" customFormat="1" x14ac:dyDescent="0.25">
      <c r="K196935" s="2"/>
    </row>
    <row r="196936" spans="11:11" s="1" customFormat="1" x14ac:dyDescent="0.25">
      <c r="K196936" s="2"/>
    </row>
    <row r="196937" spans="11:11" s="1" customFormat="1" x14ac:dyDescent="0.25">
      <c r="K196937" s="2"/>
    </row>
    <row r="196938" spans="11:11" s="1" customFormat="1" x14ac:dyDescent="0.25">
      <c r="K196938" s="2"/>
    </row>
    <row r="196939" spans="11:11" s="1" customFormat="1" x14ac:dyDescent="0.25">
      <c r="K196939" s="2"/>
    </row>
    <row r="196940" spans="11:11" s="1" customFormat="1" x14ac:dyDescent="0.25">
      <c r="K196940" s="2"/>
    </row>
    <row r="196941" spans="11:11" s="1" customFormat="1" x14ac:dyDescent="0.25">
      <c r="K196941" s="2"/>
    </row>
    <row r="196942" spans="11:11" s="1" customFormat="1" x14ac:dyDescent="0.25">
      <c r="K196942" s="2"/>
    </row>
    <row r="196943" spans="11:11" s="1" customFormat="1" x14ac:dyDescent="0.25">
      <c r="K196943" s="2"/>
    </row>
    <row r="196944" spans="11:11" s="1" customFormat="1" x14ac:dyDescent="0.25">
      <c r="K196944" s="2"/>
    </row>
    <row r="196945" spans="11:11" s="1" customFormat="1" x14ac:dyDescent="0.25">
      <c r="K196945" s="2"/>
    </row>
    <row r="196946" spans="11:11" s="1" customFormat="1" x14ac:dyDescent="0.25">
      <c r="K196946" s="2"/>
    </row>
    <row r="196947" spans="11:11" s="1" customFormat="1" x14ac:dyDescent="0.25">
      <c r="K196947" s="2"/>
    </row>
    <row r="196948" spans="11:11" s="1" customFormat="1" x14ac:dyDescent="0.25">
      <c r="K196948" s="2"/>
    </row>
    <row r="196949" spans="11:11" s="1" customFormat="1" x14ac:dyDescent="0.25">
      <c r="K196949" s="2"/>
    </row>
    <row r="196950" spans="11:11" s="1" customFormat="1" x14ac:dyDescent="0.25">
      <c r="K196950" s="2"/>
    </row>
    <row r="196951" spans="11:11" s="1" customFormat="1" x14ac:dyDescent="0.25">
      <c r="K196951" s="2"/>
    </row>
    <row r="196952" spans="11:11" s="1" customFormat="1" x14ac:dyDescent="0.25">
      <c r="K196952" s="2"/>
    </row>
    <row r="196953" spans="11:11" s="1" customFormat="1" x14ac:dyDescent="0.25">
      <c r="K196953" s="2"/>
    </row>
    <row r="196954" spans="11:11" s="1" customFormat="1" x14ac:dyDescent="0.25">
      <c r="K196954" s="2"/>
    </row>
    <row r="196955" spans="11:11" s="1" customFormat="1" x14ac:dyDescent="0.25">
      <c r="K196955" s="2"/>
    </row>
    <row r="196956" spans="11:11" s="1" customFormat="1" x14ac:dyDescent="0.25">
      <c r="K196956" s="2"/>
    </row>
    <row r="196957" spans="11:11" s="1" customFormat="1" x14ac:dyDescent="0.25">
      <c r="K196957" s="2"/>
    </row>
    <row r="196958" spans="11:11" s="1" customFormat="1" x14ac:dyDescent="0.25">
      <c r="K196958" s="2"/>
    </row>
    <row r="196959" spans="11:11" s="1" customFormat="1" x14ac:dyDescent="0.25">
      <c r="K196959" s="2"/>
    </row>
    <row r="196960" spans="11:11" s="1" customFormat="1" x14ac:dyDescent="0.25">
      <c r="K196960" s="2"/>
    </row>
    <row r="196961" spans="11:11" s="1" customFormat="1" x14ac:dyDescent="0.25">
      <c r="K196961" s="2"/>
    </row>
    <row r="196962" spans="11:11" s="1" customFormat="1" x14ac:dyDescent="0.25">
      <c r="K196962" s="2"/>
    </row>
    <row r="196963" spans="11:11" s="1" customFormat="1" x14ac:dyDescent="0.25">
      <c r="K196963" s="2"/>
    </row>
    <row r="196964" spans="11:11" s="1" customFormat="1" x14ac:dyDescent="0.25">
      <c r="K196964" s="2"/>
    </row>
    <row r="196965" spans="11:11" s="1" customFormat="1" x14ac:dyDescent="0.25">
      <c r="K196965" s="2"/>
    </row>
    <row r="196966" spans="11:11" s="1" customFormat="1" x14ac:dyDescent="0.25">
      <c r="K196966" s="2"/>
    </row>
    <row r="196967" spans="11:11" s="1" customFormat="1" x14ac:dyDescent="0.25">
      <c r="K196967" s="2"/>
    </row>
    <row r="196968" spans="11:11" s="1" customFormat="1" x14ac:dyDescent="0.25">
      <c r="K196968" s="2"/>
    </row>
    <row r="196969" spans="11:11" s="1" customFormat="1" x14ac:dyDescent="0.25">
      <c r="K196969" s="2"/>
    </row>
    <row r="196970" spans="11:11" s="1" customFormat="1" x14ac:dyDescent="0.25">
      <c r="K196970" s="2"/>
    </row>
    <row r="196971" spans="11:11" s="1" customFormat="1" x14ac:dyDescent="0.25">
      <c r="K196971" s="2"/>
    </row>
    <row r="196972" spans="11:11" s="1" customFormat="1" x14ac:dyDescent="0.25">
      <c r="K196972" s="2"/>
    </row>
    <row r="196973" spans="11:11" s="1" customFormat="1" x14ac:dyDescent="0.25">
      <c r="K196973" s="2"/>
    </row>
    <row r="196974" spans="11:11" s="1" customFormat="1" x14ac:dyDescent="0.25">
      <c r="K196974" s="2"/>
    </row>
    <row r="196975" spans="11:11" s="1" customFormat="1" x14ac:dyDescent="0.25">
      <c r="K196975" s="2"/>
    </row>
    <row r="196976" spans="11:11" s="1" customFormat="1" x14ac:dyDescent="0.25">
      <c r="K196976" s="2"/>
    </row>
    <row r="196977" spans="11:11" s="1" customFormat="1" x14ac:dyDescent="0.25">
      <c r="K196977" s="2"/>
    </row>
    <row r="196978" spans="11:11" s="1" customFormat="1" x14ac:dyDescent="0.25">
      <c r="K196978" s="2"/>
    </row>
    <row r="196979" spans="11:11" s="1" customFormat="1" x14ac:dyDescent="0.25">
      <c r="K196979" s="2"/>
    </row>
    <row r="196980" spans="11:11" s="1" customFormat="1" x14ac:dyDescent="0.25">
      <c r="K196980" s="2"/>
    </row>
    <row r="196981" spans="11:11" s="1" customFormat="1" x14ac:dyDescent="0.25">
      <c r="K196981" s="2"/>
    </row>
    <row r="196982" spans="11:11" s="1" customFormat="1" x14ac:dyDescent="0.25">
      <c r="K196982" s="2"/>
    </row>
    <row r="196983" spans="11:11" s="1" customFormat="1" x14ac:dyDescent="0.25">
      <c r="K196983" s="2"/>
    </row>
    <row r="196984" spans="11:11" s="1" customFormat="1" x14ac:dyDescent="0.25">
      <c r="K196984" s="2"/>
    </row>
    <row r="196985" spans="11:11" s="1" customFormat="1" x14ac:dyDescent="0.25">
      <c r="K196985" s="2"/>
    </row>
    <row r="196986" spans="11:11" s="1" customFormat="1" x14ac:dyDescent="0.25">
      <c r="K196986" s="2"/>
    </row>
    <row r="196987" spans="11:11" s="1" customFormat="1" x14ac:dyDescent="0.25">
      <c r="K196987" s="2"/>
    </row>
    <row r="196988" spans="11:11" s="1" customFormat="1" x14ac:dyDescent="0.25">
      <c r="K196988" s="2"/>
    </row>
    <row r="196989" spans="11:11" s="1" customFormat="1" x14ac:dyDescent="0.25">
      <c r="K196989" s="2"/>
    </row>
    <row r="196990" spans="11:11" s="1" customFormat="1" x14ac:dyDescent="0.25">
      <c r="K196990" s="2"/>
    </row>
    <row r="196991" spans="11:11" s="1" customFormat="1" x14ac:dyDescent="0.25">
      <c r="K196991" s="2"/>
    </row>
    <row r="196992" spans="11:11" s="1" customFormat="1" x14ac:dyDescent="0.25">
      <c r="K196992" s="2"/>
    </row>
    <row r="196993" spans="11:11" s="1" customFormat="1" x14ac:dyDescent="0.25">
      <c r="K196993" s="2"/>
    </row>
    <row r="196994" spans="11:11" s="1" customFormat="1" x14ac:dyDescent="0.25">
      <c r="K196994" s="2"/>
    </row>
    <row r="196995" spans="11:11" s="1" customFormat="1" x14ac:dyDescent="0.25">
      <c r="K196995" s="2"/>
    </row>
    <row r="196996" spans="11:11" s="1" customFormat="1" x14ac:dyDescent="0.25">
      <c r="K196996" s="2"/>
    </row>
    <row r="196997" spans="11:11" s="1" customFormat="1" x14ac:dyDescent="0.25">
      <c r="K196997" s="2"/>
    </row>
    <row r="196998" spans="11:11" s="1" customFormat="1" x14ac:dyDescent="0.25">
      <c r="K196998" s="2"/>
    </row>
    <row r="196999" spans="11:11" s="1" customFormat="1" x14ac:dyDescent="0.25">
      <c r="K196999" s="2"/>
    </row>
    <row r="197000" spans="11:11" s="1" customFormat="1" x14ac:dyDescent="0.25">
      <c r="K197000" s="2"/>
    </row>
    <row r="197001" spans="11:11" s="1" customFormat="1" x14ac:dyDescent="0.25">
      <c r="K197001" s="2"/>
    </row>
    <row r="197002" spans="11:11" s="1" customFormat="1" x14ac:dyDescent="0.25">
      <c r="K197002" s="2"/>
    </row>
    <row r="197003" spans="11:11" s="1" customFormat="1" x14ac:dyDescent="0.25">
      <c r="K197003" s="2"/>
    </row>
    <row r="197004" spans="11:11" s="1" customFormat="1" x14ac:dyDescent="0.25">
      <c r="K197004" s="2"/>
    </row>
    <row r="197005" spans="11:11" s="1" customFormat="1" x14ac:dyDescent="0.25">
      <c r="K197005" s="2"/>
    </row>
    <row r="197006" spans="11:11" s="1" customFormat="1" x14ac:dyDescent="0.25">
      <c r="K197006" s="2"/>
    </row>
    <row r="197007" spans="11:11" s="1" customFormat="1" x14ac:dyDescent="0.25">
      <c r="K197007" s="2"/>
    </row>
    <row r="197008" spans="11:11" s="1" customFormat="1" x14ac:dyDescent="0.25">
      <c r="K197008" s="2"/>
    </row>
    <row r="197009" spans="11:11" s="1" customFormat="1" x14ac:dyDescent="0.25">
      <c r="K197009" s="2"/>
    </row>
    <row r="197010" spans="11:11" s="1" customFormat="1" x14ac:dyDescent="0.25">
      <c r="K197010" s="2"/>
    </row>
    <row r="197011" spans="11:11" s="1" customFormat="1" x14ac:dyDescent="0.25">
      <c r="K197011" s="2"/>
    </row>
    <row r="197012" spans="11:11" s="1" customFormat="1" x14ac:dyDescent="0.25">
      <c r="K197012" s="2"/>
    </row>
    <row r="197013" spans="11:11" s="1" customFormat="1" x14ac:dyDescent="0.25">
      <c r="K197013" s="2"/>
    </row>
    <row r="197014" spans="11:11" s="1" customFormat="1" x14ac:dyDescent="0.25">
      <c r="K197014" s="2"/>
    </row>
    <row r="197015" spans="11:11" s="1" customFormat="1" x14ac:dyDescent="0.25">
      <c r="K197015" s="2"/>
    </row>
    <row r="197016" spans="11:11" s="1" customFormat="1" x14ac:dyDescent="0.25">
      <c r="K197016" s="2"/>
    </row>
    <row r="197017" spans="11:11" s="1" customFormat="1" x14ac:dyDescent="0.25">
      <c r="K197017" s="2"/>
    </row>
    <row r="197018" spans="11:11" s="1" customFormat="1" x14ac:dyDescent="0.25">
      <c r="K197018" s="2"/>
    </row>
    <row r="197019" spans="11:11" s="1" customFormat="1" x14ac:dyDescent="0.25">
      <c r="K197019" s="2"/>
    </row>
    <row r="197020" spans="11:11" s="1" customFormat="1" x14ac:dyDescent="0.25">
      <c r="K197020" s="2"/>
    </row>
    <row r="197021" spans="11:11" s="1" customFormat="1" x14ac:dyDescent="0.25">
      <c r="K197021" s="2"/>
    </row>
    <row r="197022" spans="11:11" s="1" customFormat="1" x14ac:dyDescent="0.25">
      <c r="K197022" s="2"/>
    </row>
    <row r="197023" spans="11:11" s="1" customFormat="1" x14ac:dyDescent="0.25">
      <c r="K197023" s="2"/>
    </row>
    <row r="197024" spans="11:11" s="1" customFormat="1" x14ac:dyDescent="0.25">
      <c r="K197024" s="2"/>
    </row>
    <row r="197025" spans="11:11" s="1" customFormat="1" x14ac:dyDescent="0.25">
      <c r="K197025" s="2"/>
    </row>
    <row r="197026" spans="11:11" s="1" customFormat="1" x14ac:dyDescent="0.25">
      <c r="K197026" s="2"/>
    </row>
    <row r="197027" spans="11:11" s="1" customFormat="1" x14ac:dyDescent="0.25">
      <c r="K197027" s="2"/>
    </row>
    <row r="197028" spans="11:11" s="1" customFormat="1" x14ac:dyDescent="0.25">
      <c r="K197028" s="2"/>
    </row>
    <row r="197029" spans="11:11" s="1" customFormat="1" x14ac:dyDescent="0.25">
      <c r="K197029" s="2"/>
    </row>
    <row r="197030" spans="11:11" s="1" customFormat="1" x14ac:dyDescent="0.25">
      <c r="K197030" s="2"/>
    </row>
    <row r="197031" spans="11:11" s="1" customFormat="1" x14ac:dyDescent="0.25">
      <c r="K197031" s="2"/>
    </row>
    <row r="197032" spans="11:11" s="1" customFormat="1" x14ac:dyDescent="0.25">
      <c r="K197032" s="2"/>
    </row>
    <row r="197033" spans="11:11" s="1" customFormat="1" x14ac:dyDescent="0.25">
      <c r="K197033" s="2"/>
    </row>
    <row r="197034" spans="11:11" s="1" customFormat="1" x14ac:dyDescent="0.25">
      <c r="K197034" s="2"/>
    </row>
    <row r="197035" spans="11:11" s="1" customFormat="1" x14ac:dyDescent="0.25">
      <c r="K197035" s="2"/>
    </row>
    <row r="197036" spans="11:11" s="1" customFormat="1" x14ac:dyDescent="0.25">
      <c r="K197036" s="2"/>
    </row>
    <row r="197037" spans="11:11" s="1" customFormat="1" x14ac:dyDescent="0.25">
      <c r="K197037" s="2"/>
    </row>
    <row r="197038" spans="11:11" s="1" customFormat="1" x14ac:dyDescent="0.25">
      <c r="K197038" s="2"/>
    </row>
    <row r="197039" spans="11:11" s="1" customFormat="1" x14ac:dyDescent="0.25">
      <c r="K197039" s="2"/>
    </row>
    <row r="197040" spans="11:11" s="1" customFormat="1" x14ac:dyDescent="0.25">
      <c r="K197040" s="2"/>
    </row>
    <row r="197041" spans="11:11" s="1" customFormat="1" x14ac:dyDescent="0.25">
      <c r="K197041" s="2"/>
    </row>
    <row r="197042" spans="11:11" s="1" customFormat="1" x14ac:dyDescent="0.25">
      <c r="K197042" s="2"/>
    </row>
    <row r="197043" spans="11:11" s="1" customFormat="1" x14ac:dyDescent="0.25">
      <c r="K197043" s="2"/>
    </row>
    <row r="197044" spans="11:11" s="1" customFormat="1" x14ac:dyDescent="0.25">
      <c r="K197044" s="2"/>
    </row>
    <row r="197045" spans="11:11" s="1" customFormat="1" x14ac:dyDescent="0.25">
      <c r="K197045" s="2"/>
    </row>
    <row r="197046" spans="11:11" s="1" customFormat="1" x14ac:dyDescent="0.25">
      <c r="K197046" s="2"/>
    </row>
    <row r="197047" spans="11:11" s="1" customFormat="1" x14ac:dyDescent="0.25">
      <c r="K197047" s="2"/>
    </row>
    <row r="197048" spans="11:11" s="1" customFormat="1" x14ac:dyDescent="0.25">
      <c r="K197048" s="2"/>
    </row>
    <row r="197049" spans="11:11" s="1" customFormat="1" x14ac:dyDescent="0.25">
      <c r="K197049" s="2"/>
    </row>
    <row r="197050" spans="11:11" s="1" customFormat="1" x14ac:dyDescent="0.25">
      <c r="K197050" s="2"/>
    </row>
    <row r="197051" spans="11:11" s="1" customFormat="1" x14ac:dyDescent="0.25">
      <c r="K197051" s="2"/>
    </row>
    <row r="197052" spans="11:11" s="1" customFormat="1" x14ac:dyDescent="0.25">
      <c r="K197052" s="2"/>
    </row>
    <row r="197053" spans="11:11" s="1" customFormat="1" x14ac:dyDescent="0.25">
      <c r="K197053" s="2"/>
    </row>
    <row r="197054" spans="11:11" s="1" customFormat="1" x14ac:dyDescent="0.25">
      <c r="K197054" s="2"/>
    </row>
    <row r="197055" spans="11:11" s="1" customFormat="1" x14ac:dyDescent="0.25">
      <c r="K197055" s="2"/>
    </row>
    <row r="197056" spans="11:11" s="1" customFormat="1" x14ac:dyDescent="0.25">
      <c r="K197056" s="2"/>
    </row>
    <row r="197057" spans="11:11" s="1" customFormat="1" x14ac:dyDescent="0.25">
      <c r="K197057" s="2"/>
    </row>
    <row r="197058" spans="11:11" s="1" customFormat="1" x14ac:dyDescent="0.25">
      <c r="K197058" s="2"/>
    </row>
    <row r="197059" spans="11:11" s="1" customFormat="1" x14ac:dyDescent="0.25">
      <c r="K197059" s="2"/>
    </row>
    <row r="197060" spans="11:11" s="1" customFormat="1" x14ac:dyDescent="0.25">
      <c r="K197060" s="2"/>
    </row>
    <row r="197061" spans="11:11" s="1" customFormat="1" x14ac:dyDescent="0.25">
      <c r="K197061" s="2"/>
    </row>
    <row r="197062" spans="11:11" s="1" customFormat="1" x14ac:dyDescent="0.25">
      <c r="K197062" s="2"/>
    </row>
    <row r="197063" spans="11:11" s="1" customFormat="1" x14ac:dyDescent="0.25">
      <c r="K197063" s="2"/>
    </row>
    <row r="197064" spans="11:11" s="1" customFormat="1" x14ac:dyDescent="0.25">
      <c r="K197064" s="2"/>
    </row>
    <row r="197065" spans="11:11" s="1" customFormat="1" x14ac:dyDescent="0.25">
      <c r="K197065" s="2"/>
    </row>
    <row r="197066" spans="11:11" s="1" customFormat="1" x14ac:dyDescent="0.25">
      <c r="K197066" s="2"/>
    </row>
    <row r="197067" spans="11:11" s="1" customFormat="1" x14ac:dyDescent="0.25">
      <c r="K197067" s="2"/>
    </row>
    <row r="197068" spans="11:11" s="1" customFormat="1" x14ac:dyDescent="0.25">
      <c r="K197068" s="2"/>
    </row>
    <row r="197069" spans="11:11" s="1" customFormat="1" x14ac:dyDescent="0.25">
      <c r="K197069" s="2"/>
    </row>
    <row r="197070" spans="11:11" s="1" customFormat="1" x14ac:dyDescent="0.25">
      <c r="K197070" s="2"/>
    </row>
    <row r="197071" spans="11:11" s="1" customFormat="1" x14ac:dyDescent="0.25">
      <c r="K197071" s="2"/>
    </row>
    <row r="197072" spans="11:11" s="1" customFormat="1" x14ac:dyDescent="0.25">
      <c r="K197072" s="2"/>
    </row>
    <row r="197073" spans="11:11" s="1" customFormat="1" x14ac:dyDescent="0.25">
      <c r="K197073" s="2"/>
    </row>
    <row r="197074" spans="11:11" s="1" customFormat="1" x14ac:dyDescent="0.25">
      <c r="K197074" s="2"/>
    </row>
    <row r="197075" spans="11:11" s="1" customFormat="1" x14ac:dyDescent="0.25">
      <c r="K197075" s="2"/>
    </row>
    <row r="197076" spans="11:11" s="1" customFormat="1" x14ac:dyDescent="0.25">
      <c r="K197076" s="2"/>
    </row>
    <row r="197077" spans="11:11" s="1" customFormat="1" x14ac:dyDescent="0.25">
      <c r="K197077" s="2"/>
    </row>
    <row r="197078" spans="11:11" s="1" customFormat="1" x14ac:dyDescent="0.25">
      <c r="K197078" s="2"/>
    </row>
    <row r="197079" spans="11:11" s="1" customFormat="1" x14ac:dyDescent="0.25">
      <c r="K197079" s="2"/>
    </row>
    <row r="197080" spans="11:11" s="1" customFormat="1" x14ac:dyDescent="0.25">
      <c r="K197080" s="2"/>
    </row>
    <row r="197081" spans="11:11" s="1" customFormat="1" x14ac:dyDescent="0.25">
      <c r="K197081" s="2"/>
    </row>
    <row r="197082" spans="11:11" s="1" customFormat="1" x14ac:dyDescent="0.25">
      <c r="K197082" s="2"/>
    </row>
    <row r="197083" spans="11:11" s="1" customFormat="1" x14ac:dyDescent="0.25">
      <c r="K197083" s="2"/>
    </row>
    <row r="197084" spans="11:11" s="1" customFormat="1" x14ac:dyDescent="0.25">
      <c r="K197084" s="2"/>
    </row>
    <row r="197085" spans="11:11" s="1" customFormat="1" x14ac:dyDescent="0.25">
      <c r="K197085" s="2"/>
    </row>
    <row r="197086" spans="11:11" s="1" customFormat="1" x14ac:dyDescent="0.25">
      <c r="K197086" s="2"/>
    </row>
    <row r="197087" spans="11:11" s="1" customFormat="1" x14ac:dyDescent="0.25">
      <c r="K197087" s="2"/>
    </row>
    <row r="197088" spans="11:11" s="1" customFormat="1" x14ac:dyDescent="0.25">
      <c r="K197088" s="2"/>
    </row>
    <row r="197089" spans="11:11" s="1" customFormat="1" x14ac:dyDescent="0.25">
      <c r="K197089" s="2"/>
    </row>
    <row r="197090" spans="11:11" s="1" customFormat="1" x14ac:dyDescent="0.25">
      <c r="K197090" s="2"/>
    </row>
    <row r="197091" spans="11:11" s="1" customFormat="1" x14ac:dyDescent="0.25">
      <c r="K197091" s="2"/>
    </row>
    <row r="197092" spans="11:11" s="1" customFormat="1" x14ac:dyDescent="0.25">
      <c r="K197092" s="2"/>
    </row>
    <row r="197093" spans="11:11" s="1" customFormat="1" x14ac:dyDescent="0.25">
      <c r="K197093" s="2"/>
    </row>
    <row r="197094" spans="11:11" s="1" customFormat="1" x14ac:dyDescent="0.25">
      <c r="K197094" s="2"/>
    </row>
    <row r="197095" spans="11:11" s="1" customFormat="1" x14ac:dyDescent="0.25">
      <c r="K197095" s="2"/>
    </row>
    <row r="197096" spans="11:11" s="1" customFormat="1" x14ac:dyDescent="0.25">
      <c r="K197096" s="2"/>
    </row>
    <row r="197097" spans="11:11" s="1" customFormat="1" x14ac:dyDescent="0.25">
      <c r="K197097" s="2"/>
    </row>
    <row r="197098" spans="11:11" s="1" customFormat="1" x14ac:dyDescent="0.25">
      <c r="K197098" s="2"/>
    </row>
    <row r="197099" spans="11:11" s="1" customFormat="1" x14ac:dyDescent="0.25">
      <c r="K197099" s="2"/>
    </row>
    <row r="197100" spans="11:11" s="1" customFormat="1" x14ac:dyDescent="0.25">
      <c r="K197100" s="2"/>
    </row>
    <row r="197101" spans="11:11" s="1" customFormat="1" x14ac:dyDescent="0.25">
      <c r="K197101" s="2"/>
    </row>
    <row r="197102" spans="11:11" s="1" customFormat="1" x14ac:dyDescent="0.25">
      <c r="K197102" s="2"/>
    </row>
    <row r="197103" spans="11:11" s="1" customFormat="1" x14ac:dyDescent="0.25">
      <c r="K197103" s="2"/>
    </row>
    <row r="197104" spans="11:11" s="1" customFormat="1" x14ac:dyDescent="0.25">
      <c r="K197104" s="2"/>
    </row>
    <row r="197105" spans="11:11" s="1" customFormat="1" x14ac:dyDescent="0.25">
      <c r="K197105" s="2"/>
    </row>
    <row r="197106" spans="11:11" s="1" customFormat="1" x14ac:dyDescent="0.25">
      <c r="K197106" s="2"/>
    </row>
    <row r="197107" spans="11:11" s="1" customFormat="1" x14ac:dyDescent="0.25">
      <c r="K197107" s="2"/>
    </row>
    <row r="197108" spans="11:11" s="1" customFormat="1" x14ac:dyDescent="0.25">
      <c r="K197108" s="2"/>
    </row>
    <row r="197109" spans="11:11" s="1" customFormat="1" x14ac:dyDescent="0.25">
      <c r="K197109" s="2"/>
    </row>
    <row r="197110" spans="11:11" s="1" customFormat="1" x14ac:dyDescent="0.25">
      <c r="K197110" s="2"/>
    </row>
    <row r="197111" spans="11:11" s="1" customFormat="1" x14ac:dyDescent="0.25">
      <c r="K197111" s="2"/>
    </row>
    <row r="197112" spans="11:11" s="1" customFormat="1" x14ac:dyDescent="0.25">
      <c r="K197112" s="2"/>
    </row>
    <row r="197113" spans="11:11" s="1" customFormat="1" x14ac:dyDescent="0.25">
      <c r="K197113" s="2"/>
    </row>
    <row r="197114" spans="11:11" s="1" customFormat="1" x14ac:dyDescent="0.25">
      <c r="K197114" s="2"/>
    </row>
    <row r="197115" spans="11:11" s="1" customFormat="1" x14ac:dyDescent="0.25">
      <c r="K197115" s="2"/>
    </row>
    <row r="197116" spans="11:11" s="1" customFormat="1" x14ac:dyDescent="0.25">
      <c r="K197116" s="2"/>
    </row>
    <row r="197117" spans="11:11" s="1" customFormat="1" x14ac:dyDescent="0.25">
      <c r="K197117" s="2"/>
    </row>
    <row r="197118" spans="11:11" s="1" customFormat="1" x14ac:dyDescent="0.25">
      <c r="K197118" s="2"/>
    </row>
    <row r="197119" spans="11:11" s="1" customFormat="1" x14ac:dyDescent="0.25">
      <c r="K197119" s="2"/>
    </row>
    <row r="197120" spans="11:11" s="1" customFormat="1" x14ac:dyDescent="0.25">
      <c r="K197120" s="2"/>
    </row>
    <row r="197121" spans="11:11" s="1" customFormat="1" x14ac:dyDescent="0.25">
      <c r="K197121" s="2"/>
    </row>
    <row r="197122" spans="11:11" s="1" customFormat="1" x14ac:dyDescent="0.25">
      <c r="K197122" s="2"/>
    </row>
    <row r="197123" spans="11:11" s="1" customFormat="1" x14ac:dyDescent="0.25">
      <c r="K197123" s="2"/>
    </row>
    <row r="197124" spans="11:11" s="1" customFormat="1" x14ac:dyDescent="0.25">
      <c r="K197124" s="2"/>
    </row>
    <row r="197125" spans="11:11" s="1" customFormat="1" x14ac:dyDescent="0.25">
      <c r="K197125" s="2"/>
    </row>
    <row r="197126" spans="11:11" s="1" customFormat="1" x14ac:dyDescent="0.25">
      <c r="K197126" s="2"/>
    </row>
    <row r="197127" spans="11:11" s="1" customFormat="1" x14ac:dyDescent="0.25">
      <c r="K197127" s="2"/>
    </row>
    <row r="197128" spans="11:11" s="1" customFormat="1" x14ac:dyDescent="0.25">
      <c r="K197128" s="2"/>
    </row>
    <row r="197129" spans="11:11" s="1" customFormat="1" x14ac:dyDescent="0.25">
      <c r="K197129" s="2"/>
    </row>
    <row r="197130" spans="11:11" s="1" customFormat="1" x14ac:dyDescent="0.25">
      <c r="K197130" s="2"/>
    </row>
    <row r="197131" spans="11:11" s="1" customFormat="1" x14ac:dyDescent="0.25">
      <c r="K197131" s="2"/>
    </row>
    <row r="197132" spans="11:11" s="1" customFormat="1" x14ac:dyDescent="0.25">
      <c r="K197132" s="2"/>
    </row>
    <row r="197133" spans="11:11" s="1" customFormat="1" x14ac:dyDescent="0.25">
      <c r="K197133" s="2"/>
    </row>
    <row r="197134" spans="11:11" s="1" customFormat="1" x14ac:dyDescent="0.25">
      <c r="K197134" s="2"/>
    </row>
    <row r="197135" spans="11:11" s="1" customFormat="1" x14ac:dyDescent="0.25">
      <c r="K197135" s="2"/>
    </row>
    <row r="197136" spans="11:11" s="1" customFormat="1" x14ac:dyDescent="0.25">
      <c r="K197136" s="2"/>
    </row>
    <row r="197137" spans="11:11" s="1" customFormat="1" x14ac:dyDescent="0.25">
      <c r="K197137" s="2"/>
    </row>
    <row r="197138" spans="11:11" s="1" customFormat="1" x14ac:dyDescent="0.25">
      <c r="K197138" s="2"/>
    </row>
    <row r="197139" spans="11:11" s="1" customFormat="1" x14ac:dyDescent="0.25">
      <c r="K197139" s="2"/>
    </row>
    <row r="197140" spans="11:11" s="1" customFormat="1" x14ac:dyDescent="0.25">
      <c r="K197140" s="2"/>
    </row>
    <row r="197141" spans="11:11" s="1" customFormat="1" x14ac:dyDescent="0.25">
      <c r="K197141" s="2"/>
    </row>
    <row r="197142" spans="11:11" s="1" customFormat="1" x14ac:dyDescent="0.25">
      <c r="K197142" s="2"/>
    </row>
    <row r="197143" spans="11:11" s="1" customFormat="1" x14ac:dyDescent="0.25">
      <c r="K197143" s="2"/>
    </row>
    <row r="197144" spans="11:11" s="1" customFormat="1" x14ac:dyDescent="0.25">
      <c r="K197144" s="2"/>
    </row>
    <row r="197145" spans="11:11" s="1" customFormat="1" x14ac:dyDescent="0.25">
      <c r="K197145" s="2"/>
    </row>
    <row r="197146" spans="11:11" s="1" customFormat="1" x14ac:dyDescent="0.25">
      <c r="K197146" s="2"/>
    </row>
    <row r="197147" spans="11:11" s="1" customFormat="1" x14ac:dyDescent="0.25">
      <c r="K197147" s="2"/>
    </row>
    <row r="197148" spans="11:11" s="1" customFormat="1" x14ac:dyDescent="0.25">
      <c r="K197148" s="2"/>
    </row>
    <row r="197149" spans="11:11" s="1" customFormat="1" x14ac:dyDescent="0.25">
      <c r="K197149" s="2"/>
    </row>
    <row r="197150" spans="11:11" s="1" customFormat="1" x14ac:dyDescent="0.25">
      <c r="K197150" s="2"/>
    </row>
    <row r="197151" spans="11:11" s="1" customFormat="1" x14ac:dyDescent="0.25">
      <c r="K197151" s="2"/>
    </row>
    <row r="197152" spans="11:11" s="1" customFormat="1" x14ac:dyDescent="0.25">
      <c r="K197152" s="2"/>
    </row>
    <row r="197153" spans="11:11" s="1" customFormat="1" x14ac:dyDescent="0.25">
      <c r="K197153" s="2"/>
    </row>
    <row r="197154" spans="11:11" s="1" customFormat="1" x14ac:dyDescent="0.25">
      <c r="K197154" s="2"/>
    </row>
    <row r="197155" spans="11:11" s="1" customFormat="1" x14ac:dyDescent="0.25">
      <c r="K197155" s="2"/>
    </row>
    <row r="197156" spans="11:11" s="1" customFormat="1" x14ac:dyDescent="0.25">
      <c r="K197156" s="2"/>
    </row>
    <row r="197157" spans="11:11" s="1" customFormat="1" x14ac:dyDescent="0.25">
      <c r="K197157" s="2"/>
    </row>
    <row r="197158" spans="11:11" s="1" customFormat="1" x14ac:dyDescent="0.25">
      <c r="K197158" s="2"/>
    </row>
    <row r="197159" spans="11:11" s="1" customFormat="1" x14ac:dyDescent="0.25">
      <c r="K197159" s="2"/>
    </row>
    <row r="197160" spans="11:11" s="1" customFormat="1" x14ac:dyDescent="0.25">
      <c r="K197160" s="2"/>
    </row>
    <row r="197161" spans="11:11" s="1" customFormat="1" x14ac:dyDescent="0.25">
      <c r="K197161" s="2"/>
    </row>
    <row r="197162" spans="11:11" s="1" customFormat="1" x14ac:dyDescent="0.25">
      <c r="K197162" s="2"/>
    </row>
    <row r="197163" spans="11:11" s="1" customFormat="1" x14ac:dyDescent="0.25">
      <c r="K197163" s="2"/>
    </row>
    <row r="197164" spans="11:11" s="1" customFormat="1" x14ac:dyDescent="0.25">
      <c r="K197164" s="2"/>
    </row>
    <row r="197165" spans="11:11" s="1" customFormat="1" x14ac:dyDescent="0.25">
      <c r="K197165" s="2"/>
    </row>
    <row r="197166" spans="11:11" s="1" customFormat="1" x14ac:dyDescent="0.25">
      <c r="K197166" s="2"/>
    </row>
    <row r="197167" spans="11:11" s="1" customFormat="1" x14ac:dyDescent="0.25">
      <c r="K197167" s="2"/>
    </row>
    <row r="197168" spans="11:11" s="1" customFormat="1" x14ac:dyDescent="0.25">
      <c r="K197168" s="2"/>
    </row>
    <row r="197169" spans="11:11" s="1" customFormat="1" x14ac:dyDescent="0.25">
      <c r="K197169" s="2"/>
    </row>
    <row r="197170" spans="11:11" s="1" customFormat="1" x14ac:dyDescent="0.25">
      <c r="K197170" s="2"/>
    </row>
    <row r="197171" spans="11:11" s="1" customFormat="1" x14ac:dyDescent="0.25">
      <c r="K197171" s="2"/>
    </row>
    <row r="197172" spans="11:11" s="1" customFormat="1" x14ac:dyDescent="0.25">
      <c r="K197172" s="2"/>
    </row>
    <row r="197173" spans="11:11" s="1" customFormat="1" x14ac:dyDescent="0.25">
      <c r="K197173" s="2"/>
    </row>
    <row r="197174" spans="11:11" s="1" customFormat="1" x14ac:dyDescent="0.25">
      <c r="K197174" s="2"/>
    </row>
    <row r="197175" spans="11:11" s="1" customFormat="1" x14ac:dyDescent="0.25">
      <c r="K197175" s="2"/>
    </row>
    <row r="197176" spans="11:11" s="1" customFormat="1" x14ac:dyDescent="0.25">
      <c r="K197176" s="2"/>
    </row>
    <row r="197177" spans="11:11" s="1" customFormat="1" x14ac:dyDescent="0.25">
      <c r="K197177" s="2"/>
    </row>
    <row r="197178" spans="11:11" s="1" customFormat="1" x14ac:dyDescent="0.25">
      <c r="K197178" s="2"/>
    </row>
    <row r="197179" spans="11:11" s="1" customFormat="1" x14ac:dyDescent="0.25">
      <c r="K197179" s="2"/>
    </row>
    <row r="197180" spans="11:11" s="1" customFormat="1" x14ac:dyDescent="0.25">
      <c r="K197180" s="2"/>
    </row>
    <row r="197181" spans="11:11" s="1" customFormat="1" x14ac:dyDescent="0.25">
      <c r="K197181" s="2"/>
    </row>
    <row r="197182" spans="11:11" s="1" customFormat="1" x14ac:dyDescent="0.25">
      <c r="K197182" s="2"/>
    </row>
    <row r="197183" spans="11:11" s="1" customFormat="1" x14ac:dyDescent="0.25">
      <c r="K197183" s="2"/>
    </row>
    <row r="197184" spans="11:11" s="1" customFormat="1" x14ac:dyDescent="0.25">
      <c r="K197184" s="2"/>
    </row>
    <row r="197185" spans="11:11" s="1" customFormat="1" x14ac:dyDescent="0.25">
      <c r="K197185" s="2"/>
    </row>
    <row r="197186" spans="11:11" s="1" customFormat="1" x14ac:dyDescent="0.25">
      <c r="K197186" s="2"/>
    </row>
    <row r="197187" spans="11:11" s="1" customFormat="1" x14ac:dyDescent="0.25">
      <c r="K197187" s="2"/>
    </row>
    <row r="197188" spans="11:11" s="1" customFormat="1" x14ac:dyDescent="0.25">
      <c r="K197188" s="2"/>
    </row>
    <row r="197189" spans="11:11" s="1" customFormat="1" x14ac:dyDescent="0.25">
      <c r="K197189" s="2"/>
    </row>
    <row r="197190" spans="11:11" s="1" customFormat="1" x14ac:dyDescent="0.25">
      <c r="K197190" s="2"/>
    </row>
    <row r="197191" spans="11:11" s="1" customFormat="1" x14ac:dyDescent="0.25">
      <c r="K197191" s="2"/>
    </row>
    <row r="197192" spans="11:11" s="1" customFormat="1" x14ac:dyDescent="0.25">
      <c r="K197192" s="2"/>
    </row>
    <row r="197193" spans="11:11" s="1" customFormat="1" x14ac:dyDescent="0.25">
      <c r="K197193" s="2"/>
    </row>
    <row r="197194" spans="11:11" s="1" customFormat="1" x14ac:dyDescent="0.25">
      <c r="K197194" s="2"/>
    </row>
    <row r="197195" spans="11:11" s="1" customFormat="1" x14ac:dyDescent="0.25">
      <c r="K197195" s="2"/>
    </row>
    <row r="197196" spans="11:11" s="1" customFormat="1" x14ac:dyDescent="0.25">
      <c r="K197196" s="2"/>
    </row>
    <row r="197197" spans="11:11" s="1" customFormat="1" x14ac:dyDescent="0.25">
      <c r="K197197" s="2"/>
    </row>
    <row r="197198" spans="11:11" s="1" customFormat="1" x14ac:dyDescent="0.25">
      <c r="K197198" s="2"/>
    </row>
    <row r="197199" spans="11:11" s="1" customFormat="1" x14ac:dyDescent="0.25">
      <c r="K197199" s="2"/>
    </row>
    <row r="197200" spans="11:11" s="1" customFormat="1" x14ac:dyDescent="0.25">
      <c r="K197200" s="2"/>
    </row>
    <row r="197201" spans="11:11" s="1" customFormat="1" x14ac:dyDescent="0.25">
      <c r="K197201" s="2"/>
    </row>
    <row r="197202" spans="11:11" s="1" customFormat="1" x14ac:dyDescent="0.25">
      <c r="K197202" s="2"/>
    </row>
    <row r="197203" spans="11:11" s="1" customFormat="1" x14ac:dyDescent="0.25">
      <c r="K197203" s="2"/>
    </row>
    <row r="197204" spans="11:11" s="1" customFormat="1" x14ac:dyDescent="0.25">
      <c r="K197204" s="2"/>
    </row>
    <row r="197205" spans="11:11" s="1" customFormat="1" x14ac:dyDescent="0.25">
      <c r="K197205" s="2"/>
    </row>
    <row r="197206" spans="11:11" s="1" customFormat="1" x14ac:dyDescent="0.25">
      <c r="K197206" s="2"/>
    </row>
    <row r="197207" spans="11:11" s="1" customFormat="1" x14ac:dyDescent="0.25">
      <c r="K197207" s="2"/>
    </row>
    <row r="197208" spans="11:11" s="1" customFormat="1" x14ac:dyDescent="0.25">
      <c r="K197208" s="2"/>
    </row>
    <row r="197209" spans="11:11" s="1" customFormat="1" x14ac:dyDescent="0.25">
      <c r="K197209" s="2"/>
    </row>
    <row r="197210" spans="11:11" s="1" customFormat="1" x14ac:dyDescent="0.25">
      <c r="K197210" s="2"/>
    </row>
    <row r="197211" spans="11:11" s="1" customFormat="1" x14ac:dyDescent="0.25">
      <c r="K197211" s="2"/>
    </row>
    <row r="197212" spans="11:11" s="1" customFormat="1" x14ac:dyDescent="0.25">
      <c r="K197212" s="2"/>
    </row>
    <row r="197213" spans="11:11" s="1" customFormat="1" x14ac:dyDescent="0.25">
      <c r="K197213" s="2"/>
    </row>
    <row r="197214" spans="11:11" s="1" customFormat="1" x14ac:dyDescent="0.25">
      <c r="K197214" s="2"/>
    </row>
    <row r="197215" spans="11:11" s="1" customFormat="1" x14ac:dyDescent="0.25">
      <c r="K197215" s="2"/>
    </row>
    <row r="197216" spans="11:11" s="1" customFormat="1" x14ac:dyDescent="0.25">
      <c r="K197216" s="2"/>
    </row>
    <row r="197217" spans="11:11" s="1" customFormat="1" x14ac:dyDescent="0.25">
      <c r="K197217" s="2"/>
    </row>
    <row r="197218" spans="11:11" s="1" customFormat="1" x14ac:dyDescent="0.25">
      <c r="K197218" s="2"/>
    </row>
    <row r="197219" spans="11:11" s="1" customFormat="1" x14ac:dyDescent="0.25">
      <c r="K197219" s="2"/>
    </row>
    <row r="197220" spans="11:11" s="1" customFormat="1" x14ac:dyDescent="0.25">
      <c r="K197220" s="2"/>
    </row>
    <row r="197221" spans="11:11" s="1" customFormat="1" x14ac:dyDescent="0.25">
      <c r="K197221" s="2"/>
    </row>
    <row r="197222" spans="11:11" s="1" customFormat="1" x14ac:dyDescent="0.25">
      <c r="K197222" s="2"/>
    </row>
    <row r="197223" spans="11:11" s="1" customFormat="1" x14ac:dyDescent="0.25">
      <c r="K197223" s="2"/>
    </row>
    <row r="197224" spans="11:11" s="1" customFormat="1" x14ac:dyDescent="0.25">
      <c r="K197224" s="2"/>
    </row>
    <row r="197225" spans="11:11" s="1" customFormat="1" x14ac:dyDescent="0.25">
      <c r="K197225" s="2"/>
    </row>
    <row r="197226" spans="11:11" s="1" customFormat="1" x14ac:dyDescent="0.25">
      <c r="K197226" s="2"/>
    </row>
    <row r="197227" spans="11:11" s="1" customFormat="1" x14ac:dyDescent="0.25">
      <c r="K197227" s="2"/>
    </row>
    <row r="197228" spans="11:11" s="1" customFormat="1" x14ac:dyDescent="0.25">
      <c r="K197228" s="2"/>
    </row>
    <row r="197229" spans="11:11" s="1" customFormat="1" x14ac:dyDescent="0.25">
      <c r="K197229" s="2"/>
    </row>
    <row r="197230" spans="11:11" s="1" customFormat="1" x14ac:dyDescent="0.25">
      <c r="K197230" s="2"/>
    </row>
    <row r="197231" spans="11:11" s="1" customFormat="1" x14ac:dyDescent="0.25">
      <c r="K197231" s="2"/>
    </row>
    <row r="197232" spans="11:11" s="1" customFormat="1" x14ac:dyDescent="0.25">
      <c r="K197232" s="2"/>
    </row>
    <row r="197233" spans="11:11" s="1" customFormat="1" x14ac:dyDescent="0.25">
      <c r="K197233" s="2"/>
    </row>
    <row r="197234" spans="11:11" s="1" customFormat="1" x14ac:dyDescent="0.25">
      <c r="K197234" s="2"/>
    </row>
    <row r="197235" spans="11:11" s="1" customFormat="1" x14ac:dyDescent="0.25">
      <c r="K197235" s="2"/>
    </row>
    <row r="197236" spans="11:11" s="1" customFormat="1" x14ac:dyDescent="0.25">
      <c r="K197236" s="2"/>
    </row>
    <row r="197237" spans="11:11" s="1" customFormat="1" x14ac:dyDescent="0.25">
      <c r="K197237" s="2"/>
    </row>
    <row r="197238" spans="11:11" s="1" customFormat="1" x14ac:dyDescent="0.25">
      <c r="K197238" s="2"/>
    </row>
    <row r="197239" spans="11:11" s="1" customFormat="1" x14ac:dyDescent="0.25">
      <c r="K197239" s="2"/>
    </row>
    <row r="197240" spans="11:11" s="1" customFormat="1" x14ac:dyDescent="0.25">
      <c r="K197240" s="2"/>
    </row>
    <row r="197241" spans="11:11" s="1" customFormat="1" x14ac:dyDescent="0.25">
      <c r="K197241" s="2"/>
    </row>
    <row r="197242" spans="11:11" s="1" customFormat="1" x14ac:dyDescent="0.25">
      <c r="K197242" s="2"/>
    </row>
    <row r="197243" spans="11:11" s="1" customFormat="1" x14ac:dyDescent="0.25">
      <c r="K197243" s="2"/>
    </row>
    <row r="197244" spans="11:11" s="1" customFormat="1" x14ac:dyDescent="0.25">
      <c r="K197244" s="2"/>
    </row>
    <row r="197245" spans="11:11" s="1" customFormat="1" x14ac:dyDescent="0.25">
      <c r="K197245" s="2"/>
    </row>
    <row r="197246" spans="11:11" s="1" customFormat="1" x14ac:dyDescent="0.25">
      <c r="K197246" s="2"/>
    </row>
    <row r="197247" spans="11:11" s="1" customFormat="1" x14ac:dyDescent="0.25">
      <c r="K197247" s="2"/>
    </row>
    <row r="197248" spans="11:11" s="1" customFormat="1" x14ac:dyDescent="0.25">
      <c r="K197248" s="2"/>
    </row>
    <row r="197249" spans="11:11" s="1" customFormat="1" x14ac:dyDescent="0.25">
      <c r="K197249" s="2"/>
    </row>
    <row r="197250" spans="11:11" s="1" customFormat="1" x14ac:dyDescent="0.25">
      <c r="K197250" s="2"/>
    </row>
    <row r="197251" spans="11:11" s="1" customFormat="1" x14ac:dyDescent="0.25">
      <c r="K197251" s="2"/>
    </row>
    <row r="197252" spans="11:11" s="1" customFormat="1" x14ac:dyDescent="0.25">
      <c r="K197252" s="2"/>
    </row>
    <row r="197253" spans="11:11" s="1" customFormat="1" x14ac:dyDescent="0.25">
      <c r="K197253" s="2"/>
    </row>
    <row r="197254" spans="11:11" s="1" customFormat="1" x14ac:dyDescent="0.25">
      <c r="K197254" s="2"/>
    </row>
    <row r="197255" spans="11:11" s="1" customFormat="1" x14ac:dyDescent="0.25">
      <c r="K197255" s="2"/>
    </row>
    <row r="197256" spans="11:11" s="1" customFormat="1" x14ac:dyDescent="0.25">
      <c r="K197256" s="2"/>
    </row>
    <row r="197257" spans="11:11" s="1" customFormat="1" x14ac:dyDescent="0.25">
      <c r="K197257" s="2"/>
    </row>
    <row r="197258" spans="11:11" s="1" customFormat="1" x14ac:dyDescent="0.25">
      <c r="K197258" s="2"/>
    </row>
    <row r="197259" spans="11:11" s="1" customFormat="1" x14ac:dyDescent="0.25">
      <c r="K197259" s="2"/>
    </row>
    <row r="197260" spans="11:11" s="1" customFormat="1" x14ac:dyDescent="0.25">
      <c r="K197260" s="2"/>
    </row>
    <row r="197261" spans="11:11" s="1" customFormat="1" x14ac:dyDescent="0.25">
      <c r="K197261" s="2"/>
    </row>
    <row r="197262" spans="11:11" s="1" customFormat="1" x14ac:dyDescent="0.25">
      <c r="K197262" s="2"/>
    </row>
    <row r="197263" spans="11:11" s="1" customFormat="1" x14ac:dyDescent="0.25">
      <c r="K197263" s="2"/>
    </row>
    <row r="197264" spans="11:11" s="1" customFormat="1" x14ac:dyDescent="0.25">
      <c r="K197264" s="2"/>
    </row>
    <row r="197265" spans="11:11" s="1" customFormat="1" x14ac:dyDescent="0.25">
      <c r="K197265" s="2"/>
    </row>
    <row r="197266" spans="11:11" s="1" customFormat="1" x14ac:dyDescent="0.25">
      <c r="K197266" s="2"/>
    </row>
    <row r="197267" spans="11:11" s="1" customFormat="1" x14ac:dyDescent="0.25">
      <c r="K197267" s="2"/>
    </row>
    <row r="197268" spans="11:11" s="1" customFormat="1" x14ac:dyDescent="0.25">
      <c r="K197268" s="2"/>
    </row>
    <row r="197269" spans="11:11" s="1" customFormat="1" x14ac:dyDescent="0.25">
      <c r="K197269" s="2"/>
    </row>
    <row r="197270" spans="11:11" s="1" customFormat="1" x14ac:dyDescent="0.25">
      <c r="K197270" s="2"/>
    </row>
    <row r="197271" spans="11:11" s="1" customFormat="1" x14ac:dyDescent="0.25">
      <c r="K197271" s="2"/>
    </row>
    <row r="197272" spans="11:11" s="1" customFormat="1" x14ac:dyDescent="0.25">
      <c r="K197272" s="2"/>
    </row>
    <row r="197273" spans="11:11" s="1" customFormat="1" x14ac:dyDescent="0.25">
      <c r="K197273" s="2"/>
    </row>
    <row r="197274" spans="11:11" s="1" customFormat="1" x14ac:dyDescent="0.25">
      <c r="K197274" s="2"/>
    </row>
    <row r="197275" spans="11:11" s="1" customFormat="1" x14ac:dyDescent="0.25">
      <c r="K197275" s="2"/>
    </row>
    <row r="197276" spans="11:11" s="1" customFormat="1" x14ac:dyDescent="0.25">
      <c r="K197276" s="2"/>
    </row>
    <row r="197277" spans="11:11" s="1" customFormat="1" x14ac:dyDescent="0.25">
      <c r="K197277" s="2"/>
    </row>
    <row r="197278" spans="11:11" s="1" customFormat="1" x14ac:dyDescent="0.25">
      <c r="K197278" s="2"/>
    </row>
    <row r="197279" spans="11:11" s="1" customFormat="1" x14ac:dyDescent="0.25">
      <c r="K197279" s="2"/>
    </row>
    <row r="197280" spans="11:11" s="1" customFormat="1" x14ac:dyDescent="0.25">
      <c r="K197280" s="2"/>
    </row>
    <row r="197281" spans="11:11" s="1" customFormat="1" x14ac:dyDescent="0.25">
      <c r="K197281" s="2"/>
    </row>
    <row r="197282" spans="11:11" s="1" customFormat="1" x14ac:dyDescent="0.25">
      <c r="K197282" s="2"/>
    </row>
    <row r="197283" spans="11:11" s="1" customFormat="1" x14ac:dyDescent="0.25">
      <c r="K197283" s="2"/>
    </row>
    <row r="197284" spans="11:11" s="1" customFormat="1" x14ac:dyDescent="0.25">
      <c r="K197284" s="2"/>
    </row>
    <row r="197285" spans="11:11" s="1" customFormat="1" x14ac:dyDescent="0.25">
      <c r="K197285" s="2"/>
    </row>
    <row r="197286" spans="11:11" s="1" customFormat="1" x14ac:dyDescent="0.25">
      <c r="K197286" s="2"/>
    </row>
    <row r="197287" spans="11:11" s="1" customFormat="1" x14ac:dyDescent="0.25">
      <c r="K197287" s="2"/>
    </row>
    <row r="197288" spans="11:11" s="1" customFormat="1" x14ac:dyDescent="0.25">
      <c r="K197288" s="2"/>
    </row>
    <row r="197289" spans="11:11" s="1" customFormat="1" x14ac:dyDescent="0.25">
      <c r="K197289" s="2"/>
    </row>
    <row r="197290" spans="11:11" s="1" customFormat="1" x14ac:dyDescent="0.25">
      <c r="K197290" s="2"/>
    </row>
    <row r="197291" spans="11:11" s="1" customFormat="1" x14ac:dyDescent="0.25">
      <c r="K197291" s="2"/>
    </row>
    <row r="197292" spans="11:11" s="1" customFormat="1" x14ac:dyDescent="0.25">
      <c r="K197292" s="2"/>
    </row>
    <row r="197293" spans="11:11" s="1" customFormat="1" x14ac:dyDescent="0.25">
      <c r="K197293" s="2"/>
    </row>
    <row r="197294" spans="11:11" s="1" customFormat="1" x14ac:dyDescent="0.25">
      <c r="K197294" s="2"/>
    </row>
    <row r="197295" spans="11:11" s="1" customFormat="1" x14ac:dyDescent="0.25">
      <c r="K197295" s="2"/>
    </row>
    <row r="197296" spans="11:11" s="1" customFormat="1" x14ac:dyDescent="0.25">
      <c r="K197296" s="2"/>
    </row>
    <row r="197297" spans="11:11" s="1" customFormat="1" x14ac:dyDescent="0.25">
      <c r="K197297" s="2"/>
    </row>
    <row r="197298" spans="11:11" s="1" customFormat="1" x14ac:dyDescent="0.25">
      <c r="K197298" s="2"/>
    </row>
    <row r="197299" spans="11:11" s="1" customFormat="1" x14ac:dyDescent="0.25">
      <c r="K197299" s="2"/>
    </row>
    <row r="197300" spans="11:11" s="1" customFormat="1" x14ac:dyDescent="0.25">
      <c r="K197300" s="2"/>
    </row>
    <row r="197301" spans="11:11" s="1" customFormat="1" x14ac:dyDescent="0.25">
      <c r="K197301" s="2"/>
    </row>
    <row r="197302" spans="11:11" s="1" customFormat="1" x14ac:dyDescent="0.25">
      <c r="K197302" s="2"/>
    </row>
    <row r="197303" spans="11:11" s="1" customFormat="1" x14ac:dyDescent="0.25">
      <c r="K197303" s="2"/>
    </row>
    <row r="197304" spans="11:11" s="1" customFormat="1" x14ac:dyDescent="0.25">
      <c r="K197304" s="2"/>
    </row>
    <row r="197305" spans="11:11" s="1" customFormat="1" x14ac:dyDescent="0.25">
      <c r="K197305" s="2"/>
    </row>
    <row r="197306" spans="11:11" s="1" customFormat="1" x14ac:dyDescent="0.25">
      <c r="K197306" s="2"/>
    </row>
    <row r="197307" spans="11:11" s="1" customFormat="1" x14ac:dyDescent="0.25">
      <c r="K197307" s="2"/>
    </row>
    <row r="197308" spans="11:11" s="1" customFormat="1" x14ac:dyDescent="0.25">
      <c r="K197308" s="2"/>
    </row>
    <row r="197309" spans="11:11" s="1" customFormat="1" x14ac:dyDescent="0.25">
      <c r="K197309" s="2"/>
    </row>
    <row r="197310" spans="11:11" s="1" customFormat="1" x14ac:dyDescent="0.25">
      <c r="K197310" s="2"/>
    </row>
    <row r="197311" spans="11:11" s="1" customFormat="1" x14ac:dyDescent="0.25">
      <c r="K197311" s="2"/>
    </row>
    <row r="197312" spans="11:11" s="1" customFormat="1" x14ac:dyDescent="0.25">
      <c r="K197312" s="2"/>
    </row>
    <row r="197313" spans="11:11" s="1" customFormat="1" x14ac:dyDescent="0.25">
      <c r="K197313" s="2"/>
    </row>
    <row r="197314" spans="11:11" s="1" customFormat="1" x14ac:dyDescent="0.25">
      <c r="K197314" s="2"/>
    </row>
    <row r="197315" spans="11:11" s="1" customFormat="1" x14ac:dyDescent="0.25">
      <c r="K197315" s="2"/>
    </row>
    <row r="197316" spans="11:11" s="1" customFormat="1" x14ac:dyDescent="0.25">
      <c r="K197316" s="2"/>
    </row>
    <row r="197317" spans="11:11" s="1" customFormat="1" x14ac:dyDescent="0.25">
      <c r="K197317" s="2"/>
    </row>
    <row r="197318" spans="11:11" s="1" customFormat="1" x14ac:dyDescent="0.25">
      <c r="K197318" s="2"/>
    </row>
    <row r="197319" spans="11:11" s="1" customFormat="1" x14ac:dyDescent="0.25">
      <c r="K197319" s="2"/>
    </row>
    <row r="197320" spans="11:11" s="1" customFormat="1" x14ac:dyDescent="0.25">
      <c r="K197320" s="2"/>
    </row>
    <row r="197321" spans="11:11" s="1" customFormat="1" x14ac:dyDescent="0.25">
      <c r="K197321" s="2"/>
    </row>
    <row r="197322" spans="11:11" s="1" customFormat="1" x14ac:dyDescent="0.25">
      <c r="K197322" s="2"/>
    </row>
    <row r="197323" spans="11:11" s="1" customFormat="1" x14ac:dyDescent="0.25">
      <c r="K197323" s="2"/>
    </row>
    <row r="197324" spans="11:11" s="1" customFormat="1" x14ac:dyDescent="0.25">
      <c r="K197324" s="2"/>
    </row>
    <row r="197325" spans="11:11" s="1" customFormat="1" x14ac:dyDescent="0.25">
      <c r="K197325" s="2"/>
    </row>
    <row r="197326" spans="11:11" s="1" customFormat="1" x14ac:dyDescent="0.25">
      <c r="K197326" s="2"/>
    </row>
    <row r="197327" spans="11:11" s="1" customFormat="1" x14ac:dyDescent="0.25">
      <c r="K197327" s="2"/>
    </row>
    <row r="197328" spans="11:11" s="1" customFormat="1" x14ac:dyDescent="0.25">
      <c r="K197328" s="2"/>
    </row>
    <row r="197329" spans="11:11" s="1" customFormat="1" x14ac:dyDescent="0.25">
      <c r="K197329" s="2"/>
    </row>
    <row r="197330" spans="11:11" s="1" customFormat="1" x14ac:dyDescent="0.25">
      <c r="K197330" s="2"/>
    </row>
    <row r="197331" spans="11:11" s="1" customFormat="1" x14ac:dyDescent="0.25">
      <c r="K197331" s="2"/>
    </row>
    <row r="197332" spans="11:11" s="1" customFormat="1" x14ac:dyDescent="0.25">
      <c r="K197332" s="2"/>
    </row>
    <row r="197333" spans="11:11" s="1" customFormat="1" x14ac:dyDescent="0.25">
      <c r="K197333" s="2"/>
    </row>
    <row r="197334" spans="11:11" s="1" customFormat="1" x14ac:dyDescent="0.25">
      <c r="K197334" s="2"/>
    </row>
    <row r="197335" spans="11:11" s="1" customFormat="1" x14ac:dyDescent="0.25">
      <c r="K197335" s="2"/>
    </row>
    <row r="197336" spans="11:11" s="1" customFormat="1" x14ac:dyDescent="0.25">
      <c r="K197336" s="2"/>
    </row>
    <row r="197337" spans="11:11" s="1" customFormat="1" x14ac:dyDescent="0.25">
      <c r="K197337" s="2"/>
    </row>
    <row r="197338" spans="11:11" s="1" customFormat="1" x14ac:dyDescent="0.25">
      <c r="K197338" s="2"/>
    </row>
    <row r="197339" spans="11:11" s="1" customFormat="1" x14ac:dyDescent="0.25">
      <c r="K197339" s="2"/>
    </row>
    <row r="197340" spans="11:11" s="1" customFormat="1" x14ac:dyDescent="0.25">
      <c r="K197340" s="2"/>
    </row>
    <row r="197341" spans="11:11" s="1" customFormat="1" x14ac:dyDescent="0.25">
      <c r="K197341" s="2"/>
    </row>
    <row r="197342" spans="11:11" s="1" customFormat="1" x14ac:dyDescent="0.25">
      <c r="K197342" s="2"/>
    </row>
    <row r="197343" spans="11:11" s="1" customFormat="1" x14ac:dyDescent="0.25">
      <c r="K197343" s="2"/>
    </row>
    <row r="197344" spans="11:11" s="1" customFormat="1" x14ac:dyDescent="0.25">
      <c r="K197344" s="2"/>
    </row>
    <row r="197345" spans="11:11" s="1" customFormat="1" x14ac:dyDescent="0.25">
      <c r="K197345" s="2"/>
    </row>
    <row r="197346" spans="11:11" s="1" customFormat="1" x14ac:dyDescent="0.25">
      <c r="K197346" s="2"/>
    </row>
    <row r="197347" spans="11:11" s="1" customFormat="1" x14ac:dyDescent="0.25">
      <c r="K197347" s="2"/>
    </row>
    <row r="197348" spans="11:11" s="1" customFormat="1" x14ac:dyDescent="0.25">
      <c r="K197348" s="2"/>
    </row>
    <row r="197349" spans="11:11" s="1" customFormat="1" x14ac:dyDescent="0.25">
      <c r="K197349" s="2"/>
    </row>
    <row r="197350" spans="11:11" s="1" customFormat="1" x14ac:dyDescent="0.25">
      <c r="K197350" s="2"/>
    </row>
    <row r="197351" spans="11:11" s="1" customFormat="1" x14ac:dyDescent="0.25">
      <c r="K197351" s="2"/>
    </row>
    <row r="197352" spans="11:11" s="1" customFormat="1" x14ac:dyDescent="0.25">
      <c r="K197352" s="2"/>
    </row>
    <row r="197353" spans="11:11" s="1" customFormat="1" x14ac:dyDescent="0.25">
      <c r="K197353" s="2"/>
    </row>
    <row r="197354" spans="11:11" s="1" customFormat="1" x14ac:dyDescent="0.25">
      <c r="K197354" s="2"/>
    </row>
    <row r="197355" spans="11:11" s="1" customFormat="1" x14ac:dyDescent="0.25">
      <c r="K197355" s="2"/>
    </row>
    <row r="197356" spans="11:11" s="1" customFormat="1" x14ac:dyDescent="0.25">
      <c r="K197356" s="2"/>
    </row>
    <row r="197357" spans="11:11" s="1" customFormat="1" x14ac:dyDescent="0.25">
      <c r="K197357" s="2"/>
    </row>
    <row r="197358" spans="11:11" s="1" customFormat="1" x14ac:dyDescent="0.25">
      <c r="K197358" s="2"/>
    </row>
    <row r="197359" spans="11:11" s="1" customFormat="1" x14ac:dyDescent="0.25">
      <c r="K197359" s="2"/>
    </row>
    <row r="197360" spans="11:11" s="1" customFormat="1" x14ac:dyDescent="0.25">
      <c r="K197360" s="2"/>
    </row>
    <row r="197361" spans="11:11" s="1" customFormat="1" x14ac:dyDescent="0.25">
      <c r="K197361" s="2"/>
    </row>
    <row r="197362" spans="11:11" s="1" customFormat="1" x14ac:dyDescent="0.25">
      <c r="K197362" s="2"/>
    </row>
    <row r="197363" spans="11:11" s="1" customFormat="1" x14ac:dyDescent="0.25">
      <c r="K197363" s="2"/>
    </row>
    <row r="197364" spans="11:11" s="1" customFormat="1" x14ac:dyDescent="0.25">
      <c r="K197364" s="2"/>
    </row>
    <row r="197365" spans="11:11" s="1" customFormat="1" x14ac:dyDescent="0.25">
      <c r="K197365" s="2"/>
    </row>
    <row r="197366" spans="11:11" s="1" customFormat="1" x14ac:dyDescent="0.25">
      <c r="K197366" s="2"/>
    </row>
    <row r="197367" spans="11:11" s="1" customFormat="1" x14ac:dyDescent="0.25">
      <c r="K197367" s="2"/>
    </row>
    <row r="197368" spans="11:11" s="1" customFormat="1" x14ac:dyDescent="0.25">
      <c r="K197368" s="2"/>
    </row>
    <row r="197369" spans="11:11" s="1" customFormat="1" x14ac:dyDescent="0.25">
      <c r="K197369" s="2"/>
    </row>
    <row r="197370" spans="11:11" s="1" customFormat="1" x14ac:dyDescent="0.25">
      <c r="K197370" s="2"/>
    </row>
    <row r="197371" spans="11:11" s="1" customFormat="1" x14ac:dyDescent="0.25">
      <c r="K197371" s="2"/>
    </row>
    <row r="197372" spans="11:11" s="1" customFormat="1" x14ac:dyDescent="0.25">
      <c r="K197372" s="2"/>
    </row>
    <row r="197373" spans="11:11" s="1" customFormat="1" x14ac:dyDescent="0.25">
      <c r="K197373" s="2"/>
    </row>
    <row r="197374" spans="11:11" s="1" customFormat="1" x14ac:dyDescent="0.25">
      <c r="K197374" s="2"/>
    </row>
    <row r="197375" spans="11:11" s="1" customFormat="1" x14ac:dyDescent="0.25">
      <c r="K197375" s="2"/>
    </row>
    <row r="197376" spans="11:11" s="1" customFormat="1" x14ac:dyDescent="0.25">
      <c r="K197376" s="2"/>
    </row>
    <row r="197377" spans="11:11" s="1" customFormat="1" x14ac:dyDescent="0.25">
      <c r="K197377" s="2"/>
    </row>
    <row r="197378" spans="11:11" s="1" customFormat="1" x14ac:dyDescent="0.25">
      <c r="K197378" s="2"/>
    </row>
    <row r="197379" spans="11:11" s="1" customFormat="1" x14ac:dyDescent="0.25">
      <c r="K197379" s="2"/>
    </row>
    <row r="197380" spans="11:11" s="1" customFormat="1" x14ac:dyDescent="0.25">
      <c r="K197380" s="2"/>
    </row>
    <row r="197381" spans="11:11" s="1" customFormat="1" x14ac:dyDescent="0.25">
      <c r="K197381" s="2"/>
    </row>
    <row r="197382" spans="11:11" s="1" customFormat="1" x14ac:dyDescent="0.25">
      <c r="K197382" s="2"/>
    </row>
    <row r="197383" spans="11:11" s="1" customFormat="1" x14ac:dyDescent="0.25">
      <c r="K197383" s="2"/>
    </row>
    <row r="197384" spans="11:11" s="1" customFormat="1" x14ac:dyDescent="0.25">
      <c r="K197384" s="2"/>
    </row>
    <row r="197385" spans="11:11" s="1" customFormat="1" x14ac:dyDescent="0.25">
      <c r="K197385" s="2"/>
    </row>
    <row r="197386" spans="11:11" s="1" customFormat="1" x14ac:dyDescent="0.25">
      <c r="K197386" s="2"/>
    </row>
    <row r="197387" spans="11:11" s="1" customFormat="1" x14ac:dyDescent="0.25">
      <c r="K197387" s="2"/>
    </row>
    <row r="197388" spans="11:11" s="1" customFormat="1" x14ac:dyDescent="0.25">
      <c r="K197388" s="2"/>
    </row>
    <row r="197389" spans="11:11" s="1" customFormat="1" x14ac:dyDescent="0.25">
      <c r="K197389" s="2"/>
    </row>
    <row r="197390" spans="11:11" s="1" customFormat="1" x14ac:dyDescent="0.25">
      <c r="K197390" s="2"/>
    </row>
    <row r="197391" spans="11:11" s="1" customFormat="1" x14ac:dyDescent="0.25">
      <c r="K197391" s="2"/>
    </row>
    <row r="197392" spans="11:11" s="1" customFormat="1" x14ac:dyDescent="0.25">
      <c r="K197392" s="2"/>
    </row>
    <row r="197393" spans="11:11" s="1" customFormat="1" x14ac:dyDescent="0.25">
      <c r="K197393" s="2"/>
    </row>
    <row r="197394" spans="11:11" s="1" customFormat="1" x14ac:dyDescent="0.25">
      <c r="K197394" s="2"/>
    </row>
    <row r="197395" spans="11:11" s="1" customFormat="1" x14ac:dyDescent="0.25">
      <c r="K197395" s="2"/>
    </row>
    <row r="197396" spans="11:11" s="1" customFormat="1" x14ac:dyDescent="0.25">
      <c r="K197396" s="2"/>
    </row>
    <row r="197397" spans="11:11" s="1" customFormat="1" x14ac:dyDescent="0.25">
      <c r="K197397" s="2"/>
    </row>
    <row r="197398" spans="11:11" s="1" customFormat="1" x14ac:dyDescent="0.25">
      <c r="K197398" s="2"/>
    </row>
    <row r="197399" spans="11:11" s="1" customFormat="1" x14ac:dyDescent="0.25">
      <c r="K197399" s="2"/>
    </row>
    <row r="197400" spans="11:11" s="1" customFormat="1" x14ac:dyDescent="0.25">
      <c r="K197400" s="2"/>
    </row>
    <row r="197401" spans="11:11" s="1" customFormat="1" x14ac:dyDescent="0.25">
      <c r="K197401" s="2"/>
    </row>
    <row r="197402" spans="11:11" s="1" customFormat="1" x14ac:dyDescent="0.25">
      <c r="K197402" s="2"/>
    </row>
    <row r="197403" spans="11:11" s="1" customFormat="1" x14ac:dyDescent="0.25">
      <c r="K197403" s="2"/>
    </row>
    <row r="197404" spans="11:11" s="1" customFormat="1" x14ac:dyDescent="0.25">
      <c r="K197404" s="2"/>
    </row>
    <row r="197405" spans="11:11" s="1" customFormat="1" x14ac:dyDescent="0.25">
      <c r="K197405" s="2"/>
    </row>
    <row r="197406" spans="11:11" s="1" customFormat="1" x14ac:dyDescent="0.25">
      <c r="K197406" s="2"/>
    </row>
    <row r="197407" spans="11:11" s="1" customFormat="1" x14ac:dyDescent="0.25">
      <c r="K197407" s="2"/>
    </row>
    <row r="197408" spans="11:11" s="1" customFormat="1" x14ac:dyDescent="0.25">
      <c r="K197408" s="2"/>
    </row>
    <row r="197409" spans="11:11" s="1" customFormat="1" x14ac:dyDescent="0.25">
      <c r="K197409" s="2"/>
    </row>
    <row r="197410" spans="11:11" s="1" customFormat="1" x14ac:dyDescent="0.25">
      <c r="K197410" s="2"/>
    </row>
    <row r="197411" spans="11:11" s="1" customFormat="1" x14ac:dyDescent="0.25">
      <c r="K197411" s="2"/>
    </row>
    <row r="197412" spans="11:11" s="1" customFormat="1" x14ac:dyDescent="0.25">
      <c r="K197412" s="2"/>
    </row>
    <row r="197413" spans="11:11" s="1" customFormat="1" x14ac:dyDescent="0.25">
      <c r="K197413" s="2"/>
    </row>
    <row r="197414" spans="11:11" s="1" customFormat="1" x14ac:dyDescent="0.25">
      <c r="K197414" s="2"/>
    </row>
    <row r="197415" spans="11:11" s="1" customFormat="1" x14ac:dyDescent="0.25">
      <c r="K197415" s="2"/>
    </row>
    <row r="197416" spans="11:11" s="1" customFormat="1" x14ac:dyDescent="0.25">
      <c r="K197416" s="2"/>
    </row>
    <row r="197417" spans="11:11" s="1" customFormat="1" x14ac:dyDescent="0.25">
      <c r="K197417" s="2"/>
    </row>
    <row r="197418" spans="11:11" s="1" customFormat="1" x14ac:dyDescent="0.25">
      <c r="K197418" s="2"/>
    </row>
    <row r="197419" spans="11:11" s="1" customFormat="1" x14ac:dyDescent="0.25">
      <c r="K197419" s="2"/>
    </row>
    <row r="197420" spans="11:11" s="1" customFormat="1" x14ac:dyDescent="0.25">
      <c r="K197420" s="2"/>
    </row>
    <row r="197421" spans="11:11" s="1" customFormat="1" x14ac:dyDescent="0.25">
      <c r="K197421" s="2"/>
    </row>
    <row r="197422" spans="11:11" s="1" customFormat="1" x14ac:dyDescent="0.25">
      <c r="K197422" s="2"/>
    </row>
    <row r="197423" spans="11:11" s="1" customFormat="1" x14ac:dyDescent="0.25">
      <c r="K197423" s="2"/>
    </row>
    <row r="197424" spans="11:11" s="1" customFormat="1" x14ac:dyDescent="0.25">
      <c r="K197424" s="2"/>
    </row>
    <row r="197425" spans="11:11" s="1" customFormat="1" x14ac:dyDescent="0.25">
      <c r="K197425" s="2"/>
    </row>
    <row r="197426" spans="11:11" s="1" customFormat="1" x14ac:dyDescent="0.25">
      <c r="K197426" s="2"/>
    </row>
    <row r="197427" spans="11:11" s="1" customFormat="1" x14ac:dyDescent="0.25">
      <c r="K197427" s="2"/>
    </row>
    <row r="197428" spans="11:11" s="1" customFormat="1" x14ac:dyDescent="0.25">
      <c r="K197428" s="2"/>
    </row>
    <row r="197429" spans="11:11" s="1" customFormat="1" x14ac:dyDescent="0.25">
      <c r="K197429" s="2"/>
    </row>
    <row r="197430" spans="11:11" s="1" customFormat="1" x14ac:dyDescent="0.25">
      <c r="K197430" s="2"/>
    </row>
    <row r="197431" spans="11:11" s="1" customFormat="1" x14ac:dyDescent="0.25">
      <c r="K197431" s="2"/>
    </row>
    <row r="197432" spans="11:11" s="1" customFormat="1" x14ac:dyDescent="0.25">
      <c r="K197432" s="2"/>
    </row>
    <row r="197433" spans="11:11" s="1" customFormat="1" x14ac:dyDescent="0.25">
      <c r="K197433" s="2"/>
    </row>
    <row r="197434" spans="11:11" s="1" customFormat="1" x14ac:dyDescent="0.25">
      <c r="K197434" s="2"/>
    </row>
    <row r="197435" spans="11:11" s="1" customFormat="1" x14ac:dyDescent="0.25">
      <c r="K197435" s="2"/>
    </row>
    <row r="197436" spans="11:11" s="1" customFormat="1" x14ac:dyDescent="0.25">
      <c r="K197436" s="2"/>
    </row>
    <row r="197437" spans="11:11" s="1" customFormat="1" x14ac:dyDescent="0.25">
      <c r="K197437" s="2"/>
    </row>
    <row r="197438" spans="11:11" s="1" customFormat="1" x14ac:dyDescent="0.25">
      <c r="K197438" s="2"/>
    </row>
    <row r="197439" spans="11:11" s="1" customFormat="1" x14ac:dyDescent="0.25">
      <c r="K197439" s="2"/>
    </row>
    <row r="197440" spans="11:11" s="1" customFormat="1" x14ac:dyDescent="0.25">
      <c r="K197440" s="2"/>
    </row>
    <row r="197441" spans="11:11" s="1" customFormat="1" x14ac:dyDescent="0.25">
      <c r="K197441" s="2"/>
    </row>
    <row r="197442" spans="11:11" s="1" customFormat="1" x14ac:dyDescent="0.25">
      <c r="K197442" s="2"/>
    </row>
    <row r="197443" spans="11:11" s="1" customFormat="1" x14ac:dyDescent="0.25">
      <c r="K197443" s="2"/>
    </row>
    <row r="197444" spans="11:11" s="1" customFormat="1" x14ac:dyDescent="0.25">
      <c r="K197444" s="2"/>
    </row>
    <row r="197445" spans="11:11" s="1" customFormat="1" x14ac:dyDescent="0.25">
      <c r="K197445" s="2"/>
    </row>
    <row r="197446" spans="11:11" s="1" customFormat="1" x14ac:dyDescent="0.25">
      <c r="K197446" s="2"/>
    </row>
    <row r="197447" spans="11:11" s="1" customFormat="1" x14ac:dyDescent="0.25">
      <c r="K197447" s="2"/>
    </row>
    <row r="197448" spans="11:11" s="1" customFormat="1" x14ac:dyDescent="0.25">
      <c r="K197448" s="2"/>
    </row>
    <row r="197449" spans="11:11" s="1" customFormat="1" x14ac:dyDescent="0.25">
      <c r="K197449" s="2"/>
    </row>
    <row r="197450" spans="11:11" s="1" customFormat="1" x14ac:dyDescent="0.25">
      <c r="K197450" s="2"/>
    </row>
    <row r="197451" spans="11:11" s="1" customFormat="1" x14ac:dyDescent="0.25">
      <c r="K197451" s="2"/>
    </row>
    <row r="197452" spans="11:11" s="1" customFormat="1" x14ac:dyDescent="0.25">
      <c r="K197452" s="2"/>
    </row>
    <row r="197453" spans="11:11" s="1" customFormat="1" x14ac:dyDescent="0.25">
      <c r="K197453" s="2"/>
    </row>
    <row r="197454" spans="11:11" s="1" customFormat="1" x14ac:dyDescent="0.25">
      <c r="K197454" s="2"/>
    </row>
    <row r="197455" spans="11:11" s="1" customFormat="1" x14ac:dyDescent="0.25">
      <c r="K197455" s="2"/>
    </row>
    <row r="197456" spans="11:11" s="1" customFormat="1" x14ac:dyDescent="0.25">
      <c r="K197456" s="2"/>
    </row>
    <row r="197457" spans="11:11" s="1" customFormat="1" x14ac:dyDescent="0.25">
      <c r="K197457" s="2"/>
    </row>
    <row r="197458" spans="11:11" s="1" customFormat="1" x14ac:dyDescent="0.25">
      <c r="K197458" s="2"/>
    </row>
    <row r="197459" spans="11:11" s="1" customFormat="1" x14ac:dyDescent="0.25">
      <c r="K197459" s="2"/>
    </row>
    <row r="197460" spans="11:11" s="1" customFormat="1" x14ac:dyDescent="0.25">
      <c r="K197460" s="2"/>
    </row>
    <row r="197461" spans="11:11" s="1" customFormat="1" x14ac:dyDescent="0.25">
      <c r="K197461" s="2"/>
    </row>
    <row r="197462" spans="11:11" s="1" customFormat="1" x14ac:dyDescent="0.25">
      <c r="K197462" s="2"/>
    </row>
    <row r="197463" spans="11:11" s="1" customFormat="1" x14ac:dyDescent="0.25">
      <c r="K197463" s="2"/>
    </row>
    <row r="197464" spans="11:11" s="1" customFormat="1" x14ac:dyDescent="0.25">
      <c r="K197464" s="2"/>
    </row>
    <row r="197465" spans="11:11" s="1" customFormat="1" x14ac:dyDescent="0.25">
      <c r="K197465" s="2"/>
    </row>
    <row r="197466" spans="11:11" s="1" customFormat="1" x14ac:dyDescent="0.25">
      <c r="K197466" s="2"/>
    </row>
    <row r="197467" spans="11:11" s="1" customFormat="1" x14ac:dyDescent="0.25">
      <c r="K197467" s="2"/>
    </row>
    <row r="197468" spans="11:11" s="1" customFormat="1" x14ac:dyDescent="0.25">
      <c r="K197468" s="2"/>
    </row>
    <row r="197469" spans="11:11" s="1" customFormat="1" x14ac:dyDescent="0.25">
      <c r="K197469" s="2"/>
    </row>
    <row r="197470" spans="11:11" s="1" customFormat="1" x14ac:dyDescent="0.25">
      <c r="K197470" s="2"/>
    </row>
    <row r="197471" spans="11:11" s="1" customFormat="1" x14ac:dyDescent="0.25">
      <c r="K197471" s="2"/>
    </row>
    <row r="197472" spans="11:11" s="1" customFormat="1" x14ac:dyDescent="0.25">
      <c r="K197472" s="2"/>
    </row>
    <row r="197473" spans="11:11" s="1" customFormat="1" x14ac:dyDescent="0.25">
      <c r="K197473" s="2"/>
    </row>
    <row r="197474" spans="11:11" s="1" customFormat="1" x14ac:dyDescent="0.25">
      <c r="K197474" s="2"/>
    </row>
    <row r="197475" spans="11:11" s="1" customFormat="1" x14ac:dyDescent="0.25">
      <c r="K197475" s="2"/>
    </row>
    <row r="197476" spans="11:11" s="1" customFormat="1" x14ac:dyDescent="0.25">
      <c r="K197476" s="2"/>
    </row>
    <row r="197477" spans="11:11" s="1" customFormat="1" x14ac:dyDescent="0.25">
      <c r="K197477" s="2"/>
    </row>
    <row r="197478" spans="11:11" s="1" customFormat="1" x14ac:dyDescent="0.25">
      <c r="K197478" s="2"/>
    </row>
    <row r="197479" spans="11:11" s="1" customFormat="1" x14ac:dyDescent="0.25">
      <c r="K197479" s="2"/>
    </row>
    <row r="197480" spans="11:11" s="1" customFormat="1" x14ac:dyDescent="0.25">
      <c r="K197480" s="2"/>
    </row>
    <row r="197481" spans="11:11" s="1" customFormat="1" x14ac:dyDescent="0.25">
      <c r="K197481" s="2"/>
    </row>
    <row r="197482" spans="11:11" s="1" customFormat="1" x14ac:dyDescent="0.25">
      <c r="K197482" s="2"/>
    </row>
    <row r="197483" spans="11:11" s="1" customFormat="1" x14ac:dyDescent="0.25">
      <c r="K197483" s="2"/>
    </row>
    <row r="197484" spans="11:11" s="1" customFormat="1" x14ac:dyDescent="0.25">
      <c r="K197484" s="2"/>
    </row>
    <row r="197485" spans="11:11" s="1" customFormat="1" x14ac:dyDescent="0.25">
      <c r="K197485" s="2"/>
    </row>
    <row r="197486" spans="11:11" s="1" customFormat="1" x14ac:dyDescent="0.25">
      <c r="K197486" s="2"/>
    </row>
    <row r="197487" spans="11:11" s="1" customFormat="1" x14ac:dyDescent="0.25">
      <c r="K197487" s="2"/>
    </row>
    <row r="197488" spans="11:11" s="1" customFormat="1" x14ac:dyDescent="0.25">
      <c r="K197488" s="2"/>
    </row>
    <row r="197489" spans="11:11" s="1" customFormat="1" x14ac:dyDescent="0.25">
      <c r="K197489" s="2"/>
    </row>
    <row r="197490" spans="11:11" s="1" customFormat="1" x14ac:dyDescent="0.25">
      <c r="K197490" s="2"/>
    </row>
    <row r="197491" spans="11:11" s="1" customFormat="1" x14ac:dyDescent="0.25">
      <c r="K197491" s="2"/>
    </row>
    <row r="197492" spans="11:11" s="1" customFormat="1" x14ac:dyDescent="0.25">
      <c r="K197492" s="2"/>
    </row>
    <row r="197493" spans="11:11" s="1" customFormat="1" x14ac:dyDescent="0.25">
      <c r="K197493" s="2"/>
    </row>
    <row r="197494" spans="11:11" s="1" customFormat="1" x14ac:dyDescent="0.25">
      <c r="K197494" s="2"/>
    </row>
    <row r="197495" spans="11:11" s="1" customFormat="1" x14ac:dyDescent="0.25">
      <c r="K197495" s="2"/>
    </row>
    <row r="197496" spans="11:11" s="1" customFormat="1" x14ac:dyDescent="0.25">
      <c r="K197496" s="2"/>
    </row>
    <row r="197497" spans="11:11" s="1" customFormat="1" x14ac:dyDescent="0.25">
      <c r="K197497" s="2"/>
    </row>
    <row r="197498" spans="11:11" s="1" customFormat="1" x14ac:dyDescent="0.25">
      <c r="K197498" s="2"/>
    </row>
    <row r="197499" spans="11:11" s="1" customFormat="1" x14ac:dyDescent="0.25">
      <c r="K197499" s="2"/>
    </row>
    <row r="197500" spans="11:11" s="1" customFormat="1" x14ac:dyDescent="0.25">
      <c r="K197500" s="2"/>
    </row>
    <row r="197501" spans="11:11" s="1" customFormat="1" x14ac:dyDescent="0.25">
      <c r="K197501" s="2"/>
    </row>
    <row r="197502" spans="11:11" s="1" customFormat="1" x14ac:dyDescent="0.25">
      <c r="K197502" s="2"/>
    </row>
    <row r="197503" spans="11:11" s="1" customFormat="1" x14ac:dyDescent="0.25">
      <c r="K197503" s="2"/>
    </row>
    <row r="197504" spans="11:11" s="1" customFormat="1" x14ac:dyDescent="0.25">
      <c r="K197504" s="2"/>
    </row>
    <row r="197505" spans="11:11" s="1" customFormat="1" x14ac:dyDescent="0.25">
      <c r="K197505" s="2"/>
    </row>
    <row r="197506" spans="11:11" s="1" customFormat="1" x14ac:dyDescent="0.25">
      <c r="K197506" s="2"/>
    </row>
    <row r="197507" spans="11:11" s="1" customFormat="1" x14ac:dyDescent="0.25">
      <c r="K197507" s="2"/>
    </row>
    <row r="197508" spans="11:11" s="1" customFormat="1" x14ac:dyDescent="0.25">
      <c r="K197508" s="2"/>
    </row>
    <row r="197509" spans="11:11" s="1" customFormat="1" x14ac:dyDescent="0.25">
      <c r="K197509" s="2"/>
    </row>
    <row r="197510" spans="11:11" s="1" customFormat="1" x14ac:dyDescent="0.25">
      <c r="K197510" s="2"/>
    </row>
    <row r="197511" spans="11:11" s="1" customFormat="1" x14ac:dyDescent="0.25">
      <c r="K197511" s="2"/>
    </row>
    <row r="197512" spans="11:11" s="1" customFormat="1" x14ac:dyDescent="0.25">
      <c r="K197512" s="2"/>
    </row>
    <row r="197513" spans="11:11" s="1" customFormat="1" x14ac:dyDescent="0.25">
      <c r="K197513" s="2"/>
    </row>
    <row r="197514" spans="11:11" s="1" customFormat="1" x14ac:dyDescent="0.25">
      <c r="K197514" s="2"/>
    </row>
    <row r="197515" spans="11:11" s="1" customFormat="1" x14ac:dyDescent="0.25">
      <c r="K197515" s="2"/>
    </row>
    <row r="197516" spans="11:11" s="1" customFormat="1" x14ac:dyDescent="0.25">
      <c r="K197516" s="2"/>
    </row>
    <row r="197517" spans="11:11" s="1" customFormat="1" x14ac:dyDescent="0.25">
      <c r="K197517" s="2"/>
    </row>
    <row r="197518" spans="11:11" s="1" customFormat="1" x14ac:dyDescent="0.25">
      <c r="K197518" s="2"/>
    </row>
    <row r="197519" spans="11:11" s="1" customFormat="1" x14ac:dyDescent="0.25">
      <c r="K197519" s="2"/>
    </row>
    <row r="197520" spans="11:11" s="1" customFormat="1" x14ac:dyDescent="0.25">
      <c r="K197520" s="2"/>
    </row>
    <row r="197521" spans="11:11" s="1" customFormat="1" x14ac:dyDescent="0.25">
      <c r="K197521" s="2"/>
    </row>
    <row r="197522" spans="11:11" s="1" customFormat="1" x14ac:dyDescent="0.25">
      <c r="K197522" s="2"/>
    </row>
    <row r="197523" spans="11:11" s="1" customFormat="1" x14ac:dyDescent="0.25">
      <c r="K197523" s="2"/>
    </row>
    <row r="197524" spans="11:11" s="1" customFormat="1" x14ac:dyDescent="0.25">
      <c r="K197524" s="2"/>
    </row>
    <row r="197525" spans="11:11" s="1" customFormat="1" x14ac:dyDescent="0.25">
      <c r="K197525" s="2"/>
    </row>
    <row r="197526" spans="11:11" s="1" customFormat="1" x14ac:dyDescent="0.25">
      <c r="K197526" s="2"/>
    </row>
    <row r="197527" spans="11:11" s="1" customFormat="1" x14ac:dyDescent="0.25">
      <c r="K197527" s="2"/>
    </row>
    <row r="197528" spans="11:11" s="1" customFormat="1" x14ac:dyDescent="0.25">
      <c r="K197528" s="2"/>
    </row>
    <row r="197529" spans="11:11" s="1" customFormat="1" x14ac:dyDescent="0.25">
      <c r="K197529" s="2"/>
    </row>
    <row r="197530" spans="11:11" s="1" customFormat="1" x14ac:dyDescent="0.25">
      <c r="K197530" s="2"/>
    </row>
    <row r="197531" spans="11:11" s="1" customFormat="1" x14ac:dyDescent="0.25">
      <c r="K197531" s="2"/>
    </row>
    <row r="197532" spans="11:11" s="1" customFormat="1" x14ac:dyDescent="0.25">
      <c r="K197532" s="2"/>
    </row>
    <row r="197533" spans="11:11" s="1" customFormat="1" x14ac:dyDescent="0.25">
      <c r="K197533" s="2"/>
    </row>
    <row r="197534" spans="11:11" s="1" customFormat="1" x14ac:dyDescent="0.25">
      <c r="K197534" s="2"/>
    </row>
    <row r="197535" spans="11:11" s="1" customFormat="1" x14ac:dyDescent="0.25">
      <c r="K197535" s="2"/>
    </row>
    <row r="197536" spans="11:11" s="1" customFormat="1" x14ac:dyDescent="0.25">
      <c r="K197536" s="2"/>
    </row>
    <row r="197537" spans="11:11" s="1" customFormat="1" x14ac:dyDescent="0.25">
      <c r="K197537" s="2"/>
    </row>
    <row r="197538" spans="11:11" s="1" customFormat="1" x14ac:dyDescent="0.25">
      <c r="K197538" s="2"/>
    </row>
    <row r="197539" spans="11:11" s="1" customFormat="1" x14ac:dyDescent="0.25">
      <c r="K197539" s="2"/>
    </row>
    <row r="197540" spans="11:11" s="1" customFormat="1" x14ac:dyDescent="0.25">
      <c r="K197540" s="2"/>
    </row>
    <row r="197541" spans="11:11" s="1" customFormat="1" x14ac:dyDescent="0.25">
      <c r="K197541" s="2"/>
    </row>
    <row r="197542" spans="11:11" s="1" customFormat="1" x14ac:dyDescent="0.25">
      <c r="K197542" s="2"/>
    </row>
    <row r="197543" spans="11:11" s="1" customFormat="1" x14ac:dyDescent="0.25">
      <c r="K197543" s="2"/>
    </row>
    <row r="197544" spans="11:11" s="1" customFormat="1" x14ac:dyDescent="0.25">
      <c r="K197544" s="2"/>
    </row>
    <row r="197545" spans="11:11" s="1" customFormat="1" x14ac:dyDescent="0.25">
      <c r="K197545" s="2"/>
    </row>
    <row r="197546" spans="11:11" s="1" customFormat="1" x14ac:dyDescent="0.25">
      <c r="K197546" s="2"/>
    </row>
    <row r="197547" spans="11:11" s="1" customFormat="1" x14ac:dyDescent="0.25">
      <c r="K197547" s="2"/>
    </row>
    <row r="197548" spans="11:11" s="1" customFormat="1" x14ac:dyDescent="0.25">
      <c r="K197548" s="2"/>
    </row>
    <row r="197549" spans="11:11" s="1" customFormat="1" x14ac:dyDescent="0.25">
      <c r="K197549" s="2"/>
    </row>
    <row r="197550" spans="11:11" s="1" customFormat="1" x14ac:dyDescent="0.25">
      <c r="K197550" s="2"/>
    </row>
    <row r="197551" spans="11:11" s="1" customFormat="1" x14ac:dyDescent="0.25">
      <c r="K197551" s="2"/>
    </row>
    <row r="197552" spans="11:11" s="1" customFormat="1" x14ac:dyDescent="0.25">
      <c r="K197552" s="2"/>
    </row>
    <row r="197553" spans="11:11" s="1" customFormat="1" x14ac:dyDescent="0.25">
      <c r="K197553" s="2"/>
    </row>
    <row r="197554" spans="11:11" s="1" customFormat="1" x14ac:dyDescent="0.25">
      <c r="K197554" s="2"/>
    </row>
    <row r="197555" spans="11:11" s="1" customFormat="1" x14ac:dyDescent="0.25">
      <c r="K197555" s="2"/>
    </row>
    <row r="197556" spans="11:11" s="1" customFormat="1" x14ac:dyDescent="0.25">
      <c r="K197556" s="2"/>
    </row>
    <row r="197557" spans="11:11" s="1" customFormat="1" x14ac:dyDescent="0.25">
      <c r="K197557" s="2"/>
    </row>
    <row r="197558" spans="11:11" s="1" customFormat="1" x14ac:dyDescent="0.25">
      <c r="K197558" s="2"/>
    </row>
    <row r="197559" spans="11:11" s="1" customFormat="1" x14ac:dyDescent="0.25">
      <c r="K197559" s="2"/>
    </row>
    <row r="197560" spans="11:11" s="1" customFormat="1" x14ac:dyDescent="0.25">
      <c r="K197560" s="2"/>
    </row>
    <row r="197561" spans="11:11" s="1" customFormat="1" x14ac:dyDescent="0.25">
      <c r="K197561" s="2"/>
    </row>
    <row r="197562" spans="11:11" s="1" customFormat="1" x14ac:dyDescent="0.25">
      <c r="K197562" s="2"/>
    </row>
    <row r="197563" spans="11:11" s="1" customFormat="1" x14ac:dyDescent="0.25">
      <c r="K197563" s="2"/>
    </row>
    <row r="197564" spans="11:11" s="1" customFormat="1" x14ac:dyDescent="0.25">
      <c r="K197564" s="2"/>
    </row>
    <row r="197565" spans="11:11" s="1" customFormat="1" x14ac:dyDescent="0.25">
      <c r="K197565" s="2"/>
    </row>
    <row r="197566" spans="11:11" s="1" customFormat="1" x14ac:dyDescent="0.25">
      <c r="K197566" s="2"/>
    </row>
    <row r="197567" spans="11:11" s="1" customFormat="1" x14ac:dyDescent="0.25">
      <c r="K197567" s="2"/>
    </row>
    <row r="197568" spans="11:11" s="1" customFormat="1" x14ac:dyDescent="0.25">
      <c r="K197568" s="2"/>
    </row>
    <row r="197569" spans="11:11" s="1" customFormat="1" x14ac:dyDescent="0.25">
      <c r="K197569" s="2"/>
    </row>
    <row r="197570" spans="11:11" s="1" customFormat="1" x14ac:dyDescent="0.25">
      <c r="K197570" s="2"/>
    </row>
    <row r="197571" spans="11:11" s="1" customFormat="1" x14ac:dyDescent="0.25">
      <c r="K197571" s="2"/>
    </row>
    <row r="197572" spans="11:11" s="1" customFormat="1" x14ac:dyDescent="0.25">
      <c r="K197572" s="2"/>
    </row>
    <row r="197573" spans="11:11" s="1" customFormat="1" x14ac:dyDescent="0.25">
      <c r="K197573" s="2"/>
    </row>
    <row r="197574" spans="11:11" s="1" customFormat="1" x14ac:dyDescent="0.25">
      <c r="K197574" s="2"/>
    </row>
    <row r="197575" spans="11:11" s="1" customFormat="1" x14ac:dyDescent="0.25">
      <c r="K197575" s="2"/>
    </row>
    <row r="197576" spans="11:11" s="1" customFormat="1" x14ac:dyDescent="0.25">
      <c r="K197576" s="2"/>
    </row>
    <row r="197577" spans="11:11" s="1" customFormat="1" x14ac:dyDescent="0.25">
      <c r="K197577" s="2"/>
    </row>
    <row r="197578" spans="11:11" s="1" customFormat="1" x14ac:dyDescent="0.25">
      <c r="K197578" s="2"/>
    </row>
    <row r="197579" spans="11:11" s="1" customFormat="1" x14ac:dyDescent="0.25">
      <c r="K197579" s="2"/>
    </row>
    <row r="197580" spans="11:11" s="1" customFormat="1" x14ac:dyDescent="0.25">
      <c r="K197580" s="2"/>
    </row>
    <row r="197581" spans="11:11" s="1" customFormat="1" x14ac:dyDescent="0.25">
      <c r="K197581" s="2"/>
    </row>
    <row r="197582" spans="11:11" s="1" customFormat="1" x14ac:dyDescent="0.25">
      <c r="K197582" s="2"/>
    </row>
    <row r="197583" spans="11:11" s="1" customFormat="1" x14ac:dyDescent="0.25">
      <c r="K197583" s="2"/>
    </row>
    <row r="197584" spans="11:11" s="1" customFormat="1" x14ac:dyDescent="0.25">
      <c r="K197584" s="2"/>
    </row>
    <row r="197585" spans="11:11" s="1" customFormat="1" x14ac:dyDescent="0.25">
      <c r="K197585" s="2"/>
    </row>
    <row r="197586" spans="11:11" s="1" customFormat="1" x14ac:dyDescent="0.25">
      <c r="K197586" s="2"/>
    </row>
    <row r="197587" spans="11:11" s="1" customFormat="1" x14ac:dyDescent="0.25">
      <c r="K197587" s="2"/>
    </row>
    <row r="197588" spans="11:11" s="1" customFormat="1" x14ac:dyDescent="0.25">
      <c r="K197588" s="2"/>
    </row>
    <row r="197589" spans="11:11" s="1" customFormat="1" x14ac:dyDescent="0.25">
      <c r="K197589" s="2"/>
    </row>
    <row r="197590" spans="11:11" s="1" customFormat="1" x14ac:dyDescent="0.25">
      <c r="K197590" s="2"/>
    </row>
    <row r="197591" spans="11:11" s="1" customFormat="1" x14ac:dyDescent="0.25">
      <c r="K197591" s="2"/>
    </row>
    <row r="197592" spans="11:11" s="1" customFormat="1" x14ac:dyDescent="0.25">
      <c r="K197592" s="2"/>
    </row>
    <row r="197593" spans="11:11" s="1" customFormat="1" x14ac:dyDescent="0.25">
      <c r="K197593" s="2"/>
    </row>
    <row r="197594" spans="11:11" s="1" customFormat="1" x14ac:dyDescent="0.25">
      <c r="K197594" s="2"/>
    </row>
    <row r="197595" spans="11:11" s="1" customFormat="1" x14ac:dyDescent="0.25">
      <c r="K197595" s="2"/>
    </row>
    <row r="197596" spans="11:11" s="1" customFormat="1" x14ac:dyDescent="0.25">
      <c r="K197596" s="2"/>
    </row>
    <row r="197597" spans="11:11" s="1" customFormat="1" x14ac:dyDescent="0.25">
      <c r="K197597" s="2"/>
    </row>
    <row r="197598" spans="11:11" s="1" customFormat="1" x14ac:dyDescent="0.25">
      <c r="K197598" s="2"/>
    </row>
    <row r="197599" spans="11:11" s="1" customFormat="1" x14ac:dyDescent="0.25">
      <c r="K197599" s="2"/>
    </row>
    <row r="197600" spans="11:11" s="1" customFormat="1" x14ac:dyDescent="0.25">
      <c r="K197600" s="2"/>
    </row>
    <row r="197601" spans="11:11" s="1" customFormat="1" x14ac:dyDescent="0.25">
      <c r="K197601" s="2"/>
    </row>
    <row r="197602" spans="11:11" s="1" customFormat="1" x14ac:dyDescent="0.25">
      <c r="K197602" s="2"/>
    </row>
    <row r="197603" spans="11:11" s="1" customFormat="1" x14ac:dyDescent="0.25">
      <c r="K197603" s="2"/>
    </row>
    <row r="197604" spans="11:11" s="1" customFormat="1" x14ac:dyDescent="0.25">
      <c r="K197604" s="2"/>
    </row>
    <row r="197605" spans="11:11" s="1" customFormat="1" x14ac:dyDescent="0.25">
      <c r="K197605" s="2"/>
    </row>
    <row r="197606" spans="11:11" s="1" customFormat="1" x14ac:dyDescent="0.25">
      <c r="K197606" s="2"/>
    </row>
    <row r="197607" spans="11:11" s="1" customFormat="1" x14ac:dyDescent="0.25">
      <c r="K197607" s="2"/>
    </row>
    <row r="197608" spans="11:11" s="1" customFormat="1" x14ac:dyDescent="0.25">
      <c r="K197608" s="2"/>
    </row>
    <row r="197609" spans="11:11" s="1" customFormat="1" x14ac:dyDescent="0.25">
      <c r="K197609" s="2"/>
    </row>
    <row r="197610" spans="11:11" s="1" customFormat="1" x14ac:dyDescent="0.25">
      <c r="K197610" s="2"/>
    </row>
    <row r="197611" spans="11:11" s="1" customFormat="1" x14ac:dyDescent="0.25">
      <c r="K197611" s="2"/>
    </row>
    <row r="197612" spans="11:11" s="1" customFormat="1" x14ac:dyDescent="0.25">
      <c r="K197612" s="2"/>
    </row>
    <row r="197613" spans="11:11" s="1" customFormat="1" x14ac:dyDescent="0.25">
      <c r="K197613" s="2"/>
    </row>
    <row r="197614" spans="11:11" s="1" customFormat="1" x14ac:dyDescent="0.25">
      <c r="K197614" s="2"/>
    </row>
    <row r="197615" spans="11:11" s="1" customFormat="1" x14ac:dyDescent="0.25">
      <c r="K197615" s="2"/>
    </row>
    <row r="197616" spans="11:11" s="1" customFormat="1" x14ac:dyDescent="0.25">
      <c r="K197616" s="2"/>
    </row>
    <row r="197617" spans="11:11" s="1" customFormat="1" x14ac:dyDescent="0.25">
      <c r="K197617" s="2"/>
    </row>
    <row r="197618" spans="11:11" s="1" customFormat="1" x14ac:dyDescent="0.25">
      <c r="K197618" s="2"/>
    </row>
    <row r="197619" spans="11:11" s="1" customFormat="1" x14ac:dyDescent="0.25">
      <c r="K197619" s="2"/>
    </row>
    <row r="197620" spans="11:11" s="1" customFormat="1" x14ac:dyDescent="0.25">
      <c r="K197620" s="2"/>
    </row>
    <row r="197621" spans="11:11" s="1" customFormat="1" x14ac:dyDescent="0.25">
      <c r="K197621" s="2"/>
    </row>
    <row r="197622" spans="11:11" s="1" customFormat="1" x14ac:dyDescent="0.25">
      <c r="K197622" s="2"/>
    </row>
    <row r="197623" spans="11:11" s="1" customFormat="1" x14ac:dyDescent="0.25">
      <c r="K197623" s="2"/>
    </row>
    <row r="197624" spans="11:11" s="1" customFormat="1" x14ac:dyDescent="0.25">
      <c r="K197624" s="2"/>
    </row>
    <row r="197625" spans="11:11" s="1" customFormat="1" x14ac:dyDescent="0.25">
      <c r="K197625" s="2"/>
    </row>
    <row r="197626" spans="11:11" s="1" customFormat="1" x14ac:dyDescent="0.25">
      <c r="K197626" s="2"/>
    </row>
    <row r="197627" spans="11:11" s="1" customFormat="1" x14ac:dyDescent="0.25">
      <c r="K197627" s="2"/>
    </row>
    <row r="197628" spans="11:11" s="1" customFormat="1" x14ac:dyDescent="0.25">
      <c r="K197628" s="2"/>
    </row>
    <row r="197629" spans="11:11" s="1" customFormat="1" x14ac:dyDescent="0.25">
      <c r="K197629" s="2"/>
    </row>
    <row r="197630" spans="11:11" s="1" customFormat="1" x14ac:dyDescent="0.25">
      <c r="K197630" s="2"/>
    </row>
    <row r="197631" spans="11:11" s="1" customFormat="1" x14ac:dyDescent="0.25">
      <c r="K197631" s="2"/>
    </row>
    <row r="197632" spans="11:11" s="1" customFormat="1" x14ac:dyDescent="0.25">
      <c r="K197632" s="2"/>
    </row>
    <row r="197633" spans="11:11" s="1" customFormat="1" x14ac:dyDescent="0.25">
      <c r="K197633" s="2"/>
    </row>
    <row r="197634" spans="11:11" s="1" customFormat="1" x14ac:dyDescent="0.25">
      <c r="K197634" s="2"/>
    </row>
    <row r="197635" spans="11:11" s="1" customFormat="1" x14ac:dyDescent="0.25">
      <c r="K197635" s="2"/>
    </row>
    <row r="197636" spans="11:11" s="1" customFormat="1" x14ac:dyDescent="0.25">
      <c r="K197636" s="2"/>
    </row>
    <row r="197637" spans="11:11" s="1" customFormat="1" x14ac:dyDescent="0.25">
      <c r="K197637" s="2"/>
    </row>
    <row r="197638" spans="11:11" s="1" customFormat="1" x14ac:dyDescent="0.25">
      <c r="K197638" s="2"/>
    </row>
    <row r="197639" spans="11:11" s="1" customFormat="1" x14ac:dyDescent="0.25">
      <c r="K197639" s="2"/>
    </row>
    <row r="197640" spans="11:11" s="1" customFormat="1" x14ac:dyDescent="0.25">
      <c r="K197640" s="2"/>
    </row>
    <row r="197641" spans="11:11" s="1" customFormat="1" x14ac:dyDescent="0.25">
      <c r="K197641" s="2"/>
    </row>
    <row r="197642" spans="11:11" s="1" customFormat="1" x14ac:dyDescent="0.25">
      <c r="K197642" s="2"/>
    </row>
    <row r="197643" spans="11:11" s="1" customFormat="1" x14ac:dyDescent="0.25">
      <c r="K197643" s="2"/>
    </row>
    <row r="197644" spans="11:11" s="1" customFormat="1" x14ac:dyDescent="0.25">
      <c r="K197644" s="2"/>
    </row>
    <row r="197645" spans="11:11" s="1" customFormat="1" x14ac:dyDescent="0.25">
      <c r="K197645" s="2"/>
    </row>
    <row r="197646" spans="11:11" s="1" customFormat="1" x14ac:dyDescent="0.25">
      <c r="K197646" s="2"/>
    </row>
    <row r="197647" spans="11:11" s="1" customFormat="1" x14ac:dyDescent="0.25">
      <c r="K197647" s="2"/>
    </row>
    <row r="197648" spans="11:11" s="1" customFormat="1" x14ac:dyDescent="0.25">
      <c r="K197648" s="2"/>
    </row>
    <row r="197649" spans="11:11" s="1" customFormat="1" x14ac:dyDescent="0.25">
      <c r="K197649" s="2"/>
    </row>
    <row r="197650" spans="11:11" s="1" customFormat="1" x14ac:dyDescent="0.25">
      <c r="K197650" s="2"/>
    </row>
    <row r="197651" spans="11:11" s="1" customFormat="1" x14ac:dyDescent="0.25">
      <c r="K197651" s="2"/>
    </row>
    <row r="197652" spans="11:11" s="1" customFormat="1" x14ac:dyDescent="0.25">
      <c r="K197652" s="2"/>
    </row>
    <row r="197653" spans="11:11" s="1" customFormat="1" x14ac:dyDescent="0.25">
      <c r="K197653" s="2"/>
    </row>
    <row r="197654" spans="11:11" s="1" customFormat="1" x14ac:dyDescent="0.25">
      <c r="K197654" s="2"/>
    </row>
    <row r="197655" spans="11:11" s="1" customFormat="1" x14ac:dyDescent="0.25">
      <c r="K197655" s="2"/>
    </row>
    <row r="197656" spans="11:11" s="1" customFormat="1" x14ac:dyDescent="0.25">
      <c r="K197656" s="2"/>
    </row>
    <row r="197657" spans="11:11" s="1" customFormat="1" x14ac:dyDescent="0.25">
      <c r="K197657" s="2"/>
    </row>
    <row r="197658" spans="11:11" s="1" customFormat="1" x14ac:dyDescent="0.25">
      <c r="K197658" s="2"/>
    </row>
    <row r="197659" spans="11:11" s="1" customFormat="1" x14ac:dyDescent="0.25">
      <c r="K197659" s="2"/>
    </row>
    <row r="197660" spans="11:11" s="1" customFormat="1" x14ac:dyDescent="0.25">
      <c r="K197660" s="2"/>
    </row>
    <row r="197661" spans="11:11" s="1" customFormat="1" x14ac:dyDescent="0.25">
      <c r="K197661" s="2"/>
    </row>
    <row r="197662" spans="11:11" s="1" customFormat="1" x14ac:dyDescent="0.25">
      <c r="K197662" s="2"/>
    </row>
    <row r="197663" spans="11:11" s="1" customFormat="1" x14ac:dyDescent="0.25">
      <c r="K197663" s="2"/>
    </row>
    <row r="197664" spans="11:11" s="1" customFormat="1" x14ac:dyDescent="0.25">
      <c r="K197664" s="2"/>
    </row>
    <row r="197665" spans="11:11" s="1" customFormat="1" x14ac:dyDescent="0.25">
      <c r="K197665" s="2"/>
    </row>
    <row r="197666" spans="11:11" s="1" customFormat="1" x14ac:dyDescent="0.25">
      <c r="K197666" s="2"/>
    </row>
    <row r="197667" spans="11:11" s="1" customFormat="1" x14ac:dyDescent="0.25">
      <c r="K197667" s="2"/>
    </row>
    <row r="197668" spans="11:11" s="1" customFormat="1" x14ac:dyDescent="0.25">
      <c r="K197668" s="2"/>
    </row>
    <row r="197669" spans="11:11" s="1" customFormat="1" x14ac:dyDescent="0.25">
      <c r="K197669" s="2"/>
    </row>
    <row r="197670" spans="11:11" s="1" customFormat="1" x14ac:dyDescent="0.25">
      <c r="K197670" s="2"/>
    </row>
    <row r="197671" spans="11:11" s="1" customFormat="1" x14ac:dyDescent="0.25">
      <c r="K197671" s="2"/>
    </row>
    <row r="197672" spans="11:11" s="1" customFormat="1" x14ac:dyDescent="0.25">
      <c r="K197672" s="2"/>
    </row>
    <row r="197673" spans="11:11" s="1" customFormat="1" x14ac:dyDescent="0.25">
      <c r="K197673" s="2"/>
    </row>
    <row r="197674" spans="11:11" s="1" customFormat="1" x14ac:dyDescent="0.25">
      <c r="K197674" s="2"/>
    </row>
    <row r="197675" spans="11:11" s="1" customFormat="1" x14ac:dyDescent="0.25">
      <c r="K197675" s="2"/>
    </row>
    <row r="197676" spans="11:11" s="1" customFormat="1" x14ac:dyDescent="0.25">
      <c r="K197676" s="2"/>
    </row>
    <row r="197677" spans="11:11" s="1" customFormat="1" x14ac:dyDescent="0.25">
      <c r="K197677" s="2"/>
    </row>
    <row r="197678" spans="11:11" s="1" customFormat="1" x14ac:dyDescent="0.25">
      <c r="K197678" s="2"/>
    </row>
    <row r="197679" spans="11:11" s="1" customFormat="1" x14ac:dyDescent="0.25">
      <c r="K197679" s="2"/>
    </row>
    <row r="197680" spans="11:11" s="1" customFormat="1" x14ac:dyDescent="0.25">
      <c r="K197680" s="2"/>
    </row>
    <row r="197681" spans="11:11" s="1" customFormat="1" x14ac:dyDescent="0.25">
      <c r="K197681" s="2"/>
    </row>
    <row r="197682" spans="11:11" s="1" customFormat="1" x14ac:dyDescent="0.25">
      <c r="K197682" s="2"/>
    </row>
    <row r="197683" spans="11:11" s="1" customFormat="1" x14ac:dyDescent="0.25">
      <c r="K197683" s="2"/>
    </row>
    <row r="197684" spans="11:11" s="1" customFormat="1" x14ac:dyDescent="0.25">
      <c r="K197684" s="2"/>
    </row>
    <row r="197685" spans="11:11" s="1" customFormat="1" x14ac:dyDescent="0.25">
      <c r="K197685" s="2"/>
    </row>
    <row r="197686" spans="11:11" s="1" customFormat="1" x14ac:dyDescent="0.25">
      <c r="K197686" s="2"/>
    </row>
    <row r="197687" spans="11:11" s="1" customFormat="1" x14ac:dyDescent="0.25">
      <c r="K197687" s="2"/>
    </row>
    <row r="197688" spans="11:11" s="1" customFormat="1" x14ac:dyDescent="0.25">
      <c r="K197688" s="2"/>
    </row>
    <row r="197689" spans="11:11" s="1" customFormat="1" x14ac:dyDescent="0.25">
      <c r="K197689" s="2"/>
    </row>
    <row r="197690" spans="11:11" s="1" customFormat="1" x14ac:dyDescent="0.25">
      <c r="K197690" s="2"/>
    </row>
    <row r="197691" spans="11:11" s="1" customFormat="1" x14ac:dyDescent="0.25">
      <c r="K197691" s="2"/>
    </row>
    <row r="197692" spans="11:11" s="1" customFormat="1" x14ac:dyDescent="0.25">
      <c r="K197692" s="2"/>
    </row>
    <row r="197693" spans="11:11" s="1" customFormat="1" x14ac:dyDescent="0.25">
      <c r="K197693" s="2"/>
    </row>
    <row r="197694" spans="11:11" s="1" customFormat="1" x14ac:dyDescent="0.25">
      <c r="K197694" s="2"/>
    </row>
    <row r="197695" spans="11:11" s="1" customFormat="1" x14ac:dyDescent="0.25">
      <c r="K197695" s="2"/>
    </row>
    <row r="197696" spans="11:11" s="1" customFormat="1" x14ac:dyDescent="0.25">
      <c r="K197696" s="2"/>
    </row>
    <row r="197697" spans="11:11" s="1" customFormat="1" x14ac:dyDescent="0.25">
      <c r="K197697" s="2"/>
    </row>
    <row r="197698" spans="11:11" s="1" customFormat="1" x14ac:dyDescent="0.25">
      <c r="K197698" s="2"/>
    </row>
    <row r="197699" spans="11:11" s="1" customFormat="1" x14ac:dyDescent="0.25">
      <c r="K197699" s="2"/>
    </row>
    <row r="197700" spans="11:11" s="1" customFormat="1" x14ac:dyDescent="0.25">
      <c r="K197700" s="2"/>
    </row>
    <row r="197701" spans="11:11" s="1" customFormat="1" x14ac:dyDescent="0.25">
      <c r="K197701" s="2"/>
    </row>
    <row r="197702" spans="11:11" s="1" customFormat="1" x14ac:dyDescent="0.25">
      <c r="K197702" s="2"/>
    </row>
    <row r="197703" spans="11:11" s="1" customFormat="1" x14ac:dyDescent="0.25">
      <c r="K197703" s="2"/>
    </row>
    <row r="197704" spans="11:11" s="1" customFormat="1" x14ac:dyDescent="0.25">
      <c r="K197704" s="2"/>
    </row>
    <row r="197705" spans="11:11" s="1" customFormat="1" x14ac:dyDescent="0.25">
      <c r="K197705" s="2"/>
    </row>
    <row r="197706" spans="11:11" s="1" customFormat="1" x14ac:dyDescent="0.25">
      <c r="K197706" s="2"/>
    </row>
    <row r="197707" spans="11:11" s="1" customFormat="1" x14ac:dyDescent="0.25">
      <c r="K197707" s="2"/>
    </row>
    <row r="197708" spans="11:11" s="1" customFormat="1" x14ac:dyDescent="0.25">
      <c r="K197708" s="2"/>
    </row>
    <row r="197709" spans="11:11" s="1" customFormat="1" x14ac:dyDescent="0.25">
      <c r="K197709" s="2"/>
    </row>
    <row r="197710" spans="11:11" s="1" customFormat="1" x14ac:dyDescent="0.25">
      <c r="K197710" s="2"/>
    </row>
    <row r="197711" spans="11:11" s="1" customFormat="1" x14ac:dyDescent="0.25">
      <c r="K197711" s="2"/>
    </row>
    <row r="197712" spans="11:11" s="1" customFormat="1" x14ac:dyDescent="0.25">
      <c r="K197712" s="2"/>
    </row>
    <row r="197713" spans="11:11" s="1" customFormat="1" x14ac:dyDescent="0.25">
      <c r="K197713" s="2"/>
    </row>
    <row r="197714" spans="11:11" s="1" customFormat="1" x14ac:dyDescent="0.25">
      <c r="K197714" s="2"/>
    </row>
    <row r="197715" spans="11:11" s="1" customFormat="1" x14ac:dyDescent="0.25">
      <c r="K197715" s="2"/>
    </row>
    <row r="197716" spans="11:11" s="1" customFormat="1" x14ac:dyDescent="0.25">
      <c r="K197716" s="2"/>
    </row>
    <row r="197717" spans="11:11" s="1" customFormat="1" x14ac:dyDescent="0.25">
      <c r="K197717" s="2"/>
    </row>
    <row r="197718" spans="11:11" s="1" customFormat="1" x14ac:dyDescent="0.25">
      <c r="K197718" s="2"/>
    </row>
    <row r="197719" spans="11:11" s="1" customFormat="1" x14ac:dyDescent="0.25">
      <c r="K197719" s="2"/>
    </row>
    <row r="197720" spans="11:11" s="1" customFormat="1" x14ac:dyDescent="0.25">
      <c r="K197720" s="2"/>
    </row>
    <row r="197721" spans="11:11" s="1" customFormat="1" x14ac:dyDescent="0.25">
      <c r="K197721" s="2"/>
    </row>
    <row r="197722" spans="11:11" s="1" customFormat="1" x14ac:dyDescent="0.25">
      <c r="K197722" s="2"/>
    </row>
    <row r="197723" spans="11:11" s="1" customFormat="1" x14ac:dyDescent="0.25">
      <c r="K197723" s="2"/>
    </row>
    <row r="197724" spans="11:11" s="1" customFormat="1" x14ac:dyDescent="0.25">
      <c r="K197724" s="2"/>
    </row>
    <row r="197725" spans="11:11" s="1" customFormat="1" x14ac:dyDescent="0.25">
      <c r="K197725" s="2"/>
    </row>
    <row r="197726" spans="11:11" s="1" customFormat="1" x14ac:dyDescent="0.25">
      <c r="K197726" s="2"/>
    </row>
    <row r="197727" spans="11:11" s="1" customFormat="1" x14ac:dyDescent="0.25">
      <c r="K197727" s="2"/>
    </row>
    <row r="197728" spans="11:11" s="1" customFormat="1" x14ac:dyDescent="0.25">
      <c r="K197728" s="2"/>
    </row>
    <row r="197729" spans="11:11" s="1" customFormat="1" x14ac:dyDescent="0.25">
      <c r="K197729" s="2"/>
    </row>
    <row r="197730" spans="11:11" s="1" customFormat="1" x14ac:dyDescent="0.25">
      <c r="K197730" s="2"/>
    </row>
    <row r="197731" spans="11:11" s="1" customFormat="1" x14ac:dyDescent="0.25">
      <c r="K197731" s="2"/>
    </row>
    <row r="197732" spans="11:11" s="1" customFormat="1" x14ac:dyDescent="0.25">
      <c r="K197732" s="2"/>
    </row>
    <row r="197733" spans="11:11" s="1" customFormat="1" x14ac:dyDescent="0.25">
      <c r="K197733" s="2"/>
    </row>
    <row r="197734" spans="11:11" s="1" customFormat="1" x14ac:dyDescent="0.25">
      <c r="K197734" s="2"/>
    </row>
    <row r="197735" spans="11:11" s="1" customFormat="1" x14ac:dyDescent="0.25">
      <c r="K197735" s="2"/>
    </row>
    <row r="197736" spans="11:11" s="1" customFormat="1" x14ac:dyDescent="0.25">
      <c r="K197736" s="2"/>
    </row>
    <row r="197737" spans="11:11" s="1" customFormat="1" x14ac:dyDescent="0.25">
      <c r="K197737" s="2"/>
    </row>
    <row r="197738" spans="11:11" s="1" customFormat="1" x14ac:dyDescent="0.25">
      <c r="K197738" s="2"/>
    </row>
    <row r="197739" spans="11:11" s="1" customFormat="1" x14ac:dyDescent="0.25">
      <c r="K197739" s="2"/>
    </row>
    <row r="197740" spans="11:11" s="1" customFormat="1" x14ac:dyDescent="0.25">
      <c r="K197740" s="2"/>
    </row>
    <row r="197741" spans="11:11" s="1" customFormat="1" x14ac:dyDescent="0.25">
      <c r="K197741" s="2"/>
    </row>
    <row r="197742" spans="11:11" s="1" customFormat="1" x14ac:dyDescent="0.25">
      <c r="K197742" s="2"/>
    </row>
    <row r="197743" spans="11:11" s="1" customFormat="1" x14ac:dyDescent="0.25">
      <c r="K197743" s="2"/>
    </row>
    <row r="197744" spans="11:11" s="1" customFormat="1" x14ac:dyDescent="0.25">
      <c r="K197744" s="2"/>
    </row>
    <row r="197745" spans="11:11" s="1" customFormat="1" x14ac:dyDescent="0.25">
      <c r="K197745" s="2"/>
    </row>
    <row r="197746" spans="11:11" s="1" customFormat="1" x14ac:dyDescent="0.25">
      <c r="K197746" s="2"/>
    </row>
    <row r="197747" spans="11:11" s="1" customFormat="1" x14ac:dyDescent="0.25">
      <c r="K197747" s="2"/>
    </row>
    <row r="197748" spans="11:11" s="1" customFormat="1" x14ac:dyDescent="0.25">
      <c r="K197748" s="2"/>
    </row>
    <row r="197749" spans="11:11" s="1" customFormat="1" x14ac:dyDescent="0.25">
      <c r="K197749" s="2"/>
    </row>
    <row r="197750" spans="11:11" s="1" customFormat="1" x14ac:dyDescent="0.25">
      <c r="K197750" s="2"/>
    </row>
    <row r="197751" spans="11:11" s="1" customFormat="1" x14ac:dyDescent="0.25">
      <c r="K197751" s="2"/>
    </row>
    <row r="197752" spans="11:11" s="1" customFormat="1" x14ac:dyDescent="0.25">
      <c r="K197752" s="2"/>
    </row>
    <row r="197753" spans="11:11" s="1" customFormat="1" x14ac:dyDescent="0.25">
      <c r="K197753" s="2"/>
    </row>
    <row r="197754" spans="11:11" s="1" customFormat="1" x14ac:dyDescent="0.25">
      <c r="K197754" s="2"/>
    </row>
    <row r="197755" spans="11:11" s="1" customFormat="1" x14ac:dyDescent="0.25">
      <c r="K197755" s="2"/>
    </row>
    <row r="197756" spans="11:11" s="1" customFormat="1" x14ac:dyDescent="0.25">
      <c r="K197756" s="2"/>
    </row>
    <row r="197757" spans="11:11" s="1" customFormat="1" x14ac:dyDescent="0.25">
      <c r="K197757" s="2"/>
    </row>
    <row r="197758" spans="11:11" s="1" customFormat="1" x14ac:dyDescent="0.25">
      <c r="K197758" s="2"/>
    </row>
    <row r="197759" spans="11:11" s="1" customFormat="1" x14ac:dyDescent="0.25">
      <c r="K197759" s="2"/>
    </row>
    <row r="197760" spans="11:11" s="1" customFormat="1" x14ac:dyDescent="0.25">
      <c r="K197760" s="2"/>
    </row>
    <row r="197761" spans="11:11" s="1" customFormat="1" x14ac:dyDescent="0.25">
      <c r="K197761" s="2"/>
    </row>
    <row r="197762" spans="11:11" s="1" customFormat="1" x14ac:dyDescent="0.25">
      <c r="K197762" s="2"/>
    </row>
    <row r="197763" spans="11:11" s="1" customFormat="1" x14ac:dyDescent="0.25">
      <c r="K197763" s="2"/>
    </row>
    <row r="197764" spans="11:11" s="1" customFormat="1" x14ac:dyDescent="0.25">
      <c r="K197764" s="2"/>
    </row>
    <row r="197765" spans="11:11" s="1" customFormat="1" x14ac:dyDescent="0.25">
      <c r="K197765" s="2"/>
    </row>
    <row r="197766" spans="11:11" s="1" customFormat="1" x14ac:dyDescent="0.25">
      <c r="K197766" s="2"/>
    </row>
    <row r="197767" spans="11:11" s="1" customFormat="1" x14ac:dyDescent="0.25">
      <c r="K197767" s="2"/>
    </row>
    <row r="197768" spans="11:11" s="1" customFormat="1" x14ac:dyDescent="0.25">
      <c r="K197768" s="2"/>
    </row>
    <row r="197769" spans="11:11" s="1" customFormat="1" x14ac:dyDescent="0.25">
      <c r="K197769" s="2"/>
    </row>
    <row r="197770" spans="11:11" s="1" customFormat="1" x14ac:dyDescent="0.25">
      <c r="K197770" s="2"/>
    </row>
    <row r="197771" spans="11:11" s="1" customFormat="1" x14ac:dyDescent="0.25">
      <c r="K197771" s="2"/>
    </row>
    <row r="197772" spans="11:11" s="1" customFormat="1" x14ac:dyDescent="0.25">
      <c r="K197772" s="2"/>
    </row>
    <row r="197773" spans="11:11" s="1" customFormat="1" x14ac:dyDescent="0.25">
      <c r="K197773" s="2"/>
    </row>
    <row r="197774" spans="11:11" s="1" customFormat="1" x14ac:dyDescent="0.25">
      <c r="K197774" s="2"/>
    </row>
    <row r="197775" spans="11:11" s="1" customFormat="1" x14ac:dyDescent="0.25">
      <c r="K197775" s="2"/>
    </row>
    <row r="197776" spans="11:11" s="1" customFormat="1" x14ac:dyDescent="0.25">
      <c r="K197776" s="2"/>
    </row>
    <row r="197777" spans="11:11" s="1" customFormat="1" x14ac:dyDescent="0.25">
      <c r="K197777" s="2"/>
    </row>
    <row r="197778" spans="11:11" s="1" customFormat="1" x14ac:dyDescent="0.25">
      <c r="K197778" s="2"/>
    </row>
    <row r="197779" spans="11:11" s="1" customFormat="1" x14ac:dyDescent="0.25">
      <c r="K197779" s="2"/>
    </row>
    <row r="197780" spans="11:11" s="1" customFormat="1" x14ac:dyDescent="0.25">
      <c r="K197780" s="2"/>
    </row>
    <row r="197781" spans="11:11" s="1" customFormat="1" x14ac:dyDescent="0.25">
      <c r="K197781" s="2"/>
    </row>
    <row r="197782" spans="11:11" s="1" customFormat="1" x14ac:dyDescent="0.25">
      <c r="K197782" s="2"/>
    </row>
    <row r="197783" spans="11:11" s="1" customFormat="1" x14ac:dyDescent="0.25">
      <c r="K197783" s="2"/>
    </row>
    <row r="197784" spans="11:11" s="1" customFormat="1" x14ac:dyDescent="0.25">
      <c r="K197784" s="2"/>
    </row>
    <row r="197785" spans="11:11" s="1" customFormat="1" x14ac:dyDescent="0.25">
      <c r="K197785" s="2"/>
    </row>
    <row r="197786" spans="11:11" s="1" customFormat="1" x14ac:dyDescent="0.25">
      <c r="K197786" s="2"/>
    </row>
    <row r="197787" spans="11:11" s="1" customFormat="1" x14ac:dyDescent="0.25">
      <c r="K197787" s="2"/>
    </row>
    <row r="197788" spans="11:11" s="1" customFormat="1" x14ac:dyDescent="0.25">
      <c r="K197788" s="2"/>
    </row>
    <row r="197789" spans="11:11" s="1" customFormat="1" x14ac:dyDescent="0.25">
      <c r="K197789" s="2"/>
    </row>
    <row r="197790" spans="11:11" s="1" customFormat="1" x14ac:dyDescent="0.25">
      <c r="K197790" s="2"/>
    </row>
    <row r="197791" spans="11:11" s="1" customFormat="1" x14ac:dyDescent="0.25">
      <c r="K197791" s="2"/>
    </row>
    <row r="197792" spans="11:11" s="1" customFormat="1" x14ac:dyDescent="0.25">
      <c r="K197792" s="2"/>
    </row>
    <row r="197793" spans="11:11" s="1" customFormat="1" x14ac:dyDescent="0.25">
      <c r="K197793" s="2"/>
    </row>
    <row r="197794" spans="11:11" s="1" customFormat="1" x14ac:dyDescent="0.25">
      <c r="K197794" s="2"/>
    </row>
    <row r="197795" spans="11:11" s="1" customFormat="1" x14ac:dyDescent="0.25">
      <c r="K197795" s="2"/>
    </row>
    <row r="197796" spans="11:11" s="1" customFormat="1" x14ac:dyDescent="0.25">
      <c r="K197796" s="2"/>
    </row>
    <row r="197797" spans="11:11" s="1" customFormat="1" x14ac:dyDescent="0.25">
      <c r="K197797" s="2"/>
    </row>
    <row r="197798" spans="11:11" s="1" customFormat="1" x14ac:dyDescent="0.25">
      <c r="K197798" s="2"/>
    </row>
    <row r="197799" spans="11:11" s="1" customFormat="1" x14ac:dyDescent="0.25">
      <c r="K197799" s="2"/>
    </row>
    <row r="197800" spans="11:11" s="1" customFormat="1" x14ac:dyDescent="0.25">
      <c r="K197800" s="2"/>
    </row>
    <row r="197801" spans="11:11" s="1" customFormat="1" x14ac:dyDescent="0.25">
      <c r="K197801" s="2"/>
    </row>
    <row r="197802" spans="11:11" s="1" customFormat="1" x14ac:dyDescent="0.25">
      <c r="K197802" s="2"/>
    </row>
    <row r="197803" spans="11:11" s="1" customFormat="1" x14ac:dyDescent="0.25">
      <c r="K197803" s="2"/>
    </row>
    <row r="197804" spans="11:11" s="1" customFormat="1" x14ac:dyDescent="0.25">
      <c r="K197804" s="2"/>
    </row>
    <row r="197805" spans="11:11" s="1" customFormat="1" x14ac:dyDescent="0.25">
      <c r="K197805" s="2"/>
    </row>
    <row r="197806" spans="11:11" s="1" customFormat="1" x14ac:dyDescent="0.25">
      <c r="K197806" s="2"/>
    </row>
    <row r="197807" spans="11:11" s="1" customFormat="1" x14ac:dyDescent="0.25">
      <c r="K197807" s="2"/>
    </row>
    <row r="197808" spans="11:11" s="1" customFormat="1" x14ac:dyDescent="0.25">
      <c r="K197808" s="2"/>
    </row>
    <row r="197809" spans="11:11" s="1" customFormat="1" x14ac:dyDescent="0.25">
      <c r="K197809" s="2"/>
    </row>
    <row r="197810" spans="11:11" s="1" customFormat="1" x14ac:dyDescent="0.25">
      <c r="K197810" s="2"/>
    </row>
    <row r="197811" spans="11:11" s="1" customFormat="1" x14ac:dyDescent="0.25">
      <c r="K197811" s="2"/>
    </row>
    <row r="197812" spans="11:11" s="1" customFormat="1" x14ac:dyDescent="0.25">
      <c r="K197812" s="2"/>
    </row>
    <row r="197813" spans="11:11" s="1" customFormat="1" x14ac:dyDescent="0.25">
      <c r="K197813" s="2"/>
    </row>
    <row r="197814" spans="11:11" s="1" customFormat="1" x14ac:dyDescent="0.25">
      <c r="K197814" s="2"/>
    </row>
    <row r="197815" spans="11:11" s="1" customFormat="1" x14ac:dyDescent="0.25">
      <c r="K197815" s="2"/>
    </row>
    <row r="197816" spans="11:11" s="1" customFormat="1" x14ac:dyDescent="0.25">
      <c r="K197816" s="2"/>
    </row>
    <row r="197817" spans="11:11" s="1" customFormat="1" x14ac:dyDescent="0.25">
      <c r="K197817" s="2"/>
    </row>
    <row r="197818" spans="11:11" s="1" customFormat="1" x14ac:dyDescent="0.25">
      <c r="K197818" s="2"/>
    </row>
    <row r="197819" spans="11:11" s="1" customFormat="1" x14ac:dyDescent="0.25">
      <c r="K197819" s="2"/>
    </row>
    <row r="197820" spans="11:11" s="1" customFormat="1" x14ac:dyDescent="0.25">
      <c r="K197820" s="2"/>
    </row>
    <row r="197821" spans="11:11" s="1" customFormat="1" x14ac:dyDescent="0.25">
      <c r="K197821" s="2"/>
    </row>
    <row r="197822" spans="11:11" s="1" customFormat="1" x14ac:dyDescent="0.25">
      <c r="K197822" s="2"/>
    </row>
    <row r="197823" spans="11:11" s="1" customFormat="1" x14ac:dyDescent="0.25">
      <c r="K197823" s="2"/>
    </row>
    <row r="197824" spans="11:11" s="1" customFormat="1" x14ac:dyDescent="0.25">
      <c r="K197824" s="2"/>
    </row>
    <row r="197825" spans="11:11" s="1" customFormat="1" x14ac:dyDescent="0.25">
      <c r="K197825" s="2"/>
    </row>
    <row r="197826" spans="11:11" s="1" customFormat="1" x14ac:dyDescent="0.25">
      <c r="K197826" s="2"/>
    </row>
    <row r="197827" spans="11:11" s="1" customFormat="1" x14ac:dyDescent="0.25">
      <c r="K197827" s="2"/>
    </row>
    <row r="197828" spans="11:11" s="1" customFormat="1" x14ac:dyDescent="0.25">
      <c r="K197828" s="2"/>
    </row>
    <row r="197829" spans="11:11" s="1" customFormat="1" x14ac:dyDescent="0.25">
      <c r="K197829" s="2"/>
    </row>
    <row r="197830" spans="11:11" s="1" customFormat="1" x14ac:dyDescent="0.25">
      <c r="K197830" s="2"/>
    </row>
    <row r="197831" spans="11:11" s="1" customFormat="1" x14ac:dyDescent="0.25">
      <c r="K197831" s="2"/>
    </row>
    <row r="197832" spans="11:11" s="1" customFormat="1" x14ac:dyDescent="0.25">
      <c r="K197832" s="2"/>
    </row>
    <row r="197833" spans="11:11" s="1" customFormat="1" x14ac:dyDescent="0.25">
      <c r="K197833" s="2"/>
    </row>
    <row r="197834" spans="11:11" s="1" customFormat="1" x14ac:dyDescent="0.25">
      <c r="K197834" s="2"/>
    </row>
    <row r="197835" spans="11:11" s="1" customFormat="1" x14ac:dyDescent="0.25">
      <c r="K197835" s="2"/>
    </row>
    <row r="197836" spans="11:11" s="1" customFormat="1" x14ac:dyDescent="0.25">
      <c r="K197836" s="2"/>
    </row>
    <row r="197837" spans="11:11" s="1" customFormat="1" x14ac:dyDescent="0.25">
      <c r="K197837" s="2"/>
    </row>
    <row r="197838" spans="11:11" s="1" customFormat="1" x14ac:dyDescent="0.25">
      <c r="K197838" s="2"/>
    </row>
    <row r="197839" spans="11:11" s="1" customFormat="1" x14ac:dyDescent="0.25">
      <c r="K197839" s="2"/>
    </row>
    <row r="197840" spans="11:11" s="1" customFormat="1" x14ac:dyDescent="0.25">
      <c r="K197840" s="2"/>
    </row>
    <row r="197841" spans="11:11" s="1" customFormat="1" x14ac:dyDescent="0.25">
      <c r="K197841" s="2"/>
    </row>
    <row r="197842" spans="11:11" s="1" customFormat="1" x14ac:dyDescent="0.25">
      <c r="K197842" s="2"/>
    </row>
    <row r="197843" spans="11:11" s="1" customFormat="1" x14ac:dyDescent="0.25">
      <c r="K197843" s="2"/>
    </row>
    <row r="197844" spans="11:11" s="1" customFormat="1" x14ac:dyDescent="0.25">
      <c r="K197844" s="2"/>
    </row>
    <row r="197845" spans="11:11" s="1" customFormat="1" x14ac:dyDescent="0.25">
      <c r="K197845" s="2"/>
    </row>
    <row r="197846" spans="11:11" s="1" customFormat="1" x14ac:dyDescent="0.25">
      <c r="K197846" s="2"/>
    </row>
    <row r="197847" spans="11:11" s="1" customFormat="1" x14ac:dyDescent="0.25">
      <c r="K197847" s="2"/>
    </row>
    <row r="197848" spans="11:11" s="1" customFormat="1" x14ac:dyDescent="0.25">
      <c r="K197848" s="2"/>
    </row>
    <row r="197849" spans="11:11" s="1" customFormat="1" x14ac:dyDescent="0.25">
      <c r="K197849" s="2"/>
    </row>
    <row r="197850" spans="11:11" s="1" customFormat="1" x14ac:dyDescent="0.25">
      <c r="K197850" s="2"/>
    </row>
    <row r="197851" spans="11:11" s="1" customFormat="1" x14ac:dyDescent="0.25">
      <c r="K197851" s="2"/>
    </row>
    <row r="197852" spans="11:11" s="1" customFormat="1" x14ac:dyDescent="0.25">
      <c r="K197852" s="2"/>
    </row>
    <row r="197853" spans="11:11" s="1" customFormat="1" x14ac:dyDescent="0.25">
      <c r="K197853" s="2"/>
    </row>
    <row r="197854" spans="11:11" s="1" customFormat="1" x14ac:dyDescent="0.25">
      <c r="K197854" s="2"/>
    </row>
    <row r="197855" spans="11:11" s="1" customFormat="1" x14ac:dyDescent="0.25">
      <c r="K197855" s="2"/>
    </row>
    <row r="197856" spans="11:11" s="1" customFormat="1" x14ac:dyDescent="0.25">
      <c r="K197856" s="2"/>
    </row>
    <row r="197857" spans="11:11" s="1" customFormat="1" x14ac:dyDescent="0.25">
      <c r="K197857" s="2"/>
    </row>
    <row r="197858" spans="11:11" s="1" customFormat="1" x14ac:dyDescent="0.25">
      <c r="K197858" s="2"/>
    </row>
    <row r="197859" spans="11:11" s="1" customFormat="1" x14ac:dyDescent="0.25">
      <c r="K197859" s="2"/>
    </row>
    <row r="197860" spans="11:11" s="1" customFormat="1" x14ac:dyDescent="0.25">
      <c r="K197860" s="2"/>
    </row>
    <row r="197861" spans="11:11" s="1" customFormat="1" x14ac:dyDescent="0.25">
      <c r="K197861" s="2"/>
    </row>
    <row r="197862" spans="11:11" s="1" customFormat="1" x14ac:dyDescent="0.25">
      <c r="K197862" s="2"/>
    </row>
    <row r="197863" spans="11:11" s="1" customFormat="1" x14ac:dyDescent="0.25">
      <c r="K197863" s="2"/>
    </row>
    <row r="197864" spans="11:11" s="1" customFormat="1" x14ac:dyDescent="0.25">
      <c r="K197864" s="2"/>
    </row>
    <row r="197865" spans="11:11" s="1" customFormat="1" x14ac:dyDescent="0.25">
      <c r="K197865" s="2"/>
    </row>
    <row r="197866" spans="11:11" s="1" customFormat="1" x14ac:dyDescent="0.25">
      <c r="K197866" s="2"/>
    </row>
    <row r="197867" spans="11:11" s="1" customFormat="1" x14ac:dyDescent="0.25">
      <c r="K197867" s="2"/>
    </row>
    <row r="197868" spans="11:11" s="1" customFormat="1" x14ac:dyDescent="0.25">
      <c r="K197868" s="2"/>
    </row>
    <row r="197869" spans="11:11" s="1" customFormat="1" x14ac:dyDescent="0.25">
      <c r="K197869" s="2"/>
    </row>
    <row r="197870" spans="11:11" s="1" customFormat="1" x14ac:dyDescent="0.25">
      <c r="K197870" s="2"/>
    </row>
    <row r="197871" spans="11:11" s="1" customFormat="1" x14ac:dyDescent="0.25">
      <c r="K197871" s="2"/>
    </row>
    <row r="197872" spans="11:11" s="1" customFormat="1" x14ac:dyDescent="0.25">
      <c r="K197872" s="2"/>
    </row>
    <row r="197873" spans="11:11" s="1" customFormat="1" x14ac:dyDescent="0.25">
      <c r="K197873" s="2"/>
    </row>
    <row r="197874" spans="11:11" s="1" customFormat="1" x14ac:dyDescent="0.25">
      <c r="K197874" s="2"/>
    </row>
    <row r="197875" spans="11:11" s="1" customFormat="1" x14ac:dyDescent="0.25">
      <c r="K197875" s="2"/>
    </row>
    <row r="197876" spans="11:11" s="1" customFormat="1" x14ac:dyDescent="0.25">
      <c r="K197876" s="2"/>
    </row>
    <row r="197877" spans="11:11" s="1" customFormat="1" x14ac:dyDescent="0.25">
      <c r="K197877" s="2"/>
    </row>
    <row r="197878" spans="11:11" s="1" customFormat="1" x14ac:dyDescent="0.25">
      <c r="K197878" s="2"/>
    </row>
    <row r="197879" spans="11:11" s="1" customFormat="1" x14ac:dyDescent="0.25">
      <c r="K197879" s="2"/>
    </row>
    <row r="197880" spans="11:11" s="1" customFormat="1" x14ac:dyDescent="0.25">
      <c r="K197880" s="2"/>
    </row>
    <row r="197881" spans="11:11" s="1" customFormat="1" x14ac:dyDescent="0.25">
      <c r="K197881" s="2"/>
    </row>
    <row r="197882" spans="11:11" s="1" customFormat="1" x14ac:dyDescent="0.25">
      <c r="K197882" s="2"/>
    </row>
    <row r="197883" spans="11:11" s="1" customFormat="1" x14ac:dyDescent="0.25">
      <c r="K197883" s="2"/>
    </row>
    <row r="197884" spans="11:11" s="1" customFormat="1" x14ac:dyDescent="0.25">
      <c r="K197884" s="2"/>
    </row>
    <row r="197885" spans="11:11" s="1" customFormat="1" x14ac:dyDescent="0.25">
      <c r="K197885" s="2"/>
    </row>
    <row r="197886" spans="11:11" s="1" customFormat="1" x14ac:dyDescent="0.25">
      <c r="K197886" s="2"/>
    </row>
    <row r="197887" spans="11:11" s="1" customFormat="1" x14ac:dyDescent="0.25">
      <c r="K197887" s="2"/>
    </row>
    <row r="197888" spans="11:11" s="1" customFormat="1" x14ac:dyDescent="0.25">
      <c r="K197888" s="2"/>
    </row>
    <row r="197889" spans="11:11" s="1" customFormat="1" x14ac:dyDescent="0.25">
      <c r="K197889" s="2"/>
    </row>
    <row r="197890" spans="11:11" s="1" customFormat="1" x14ac:dyDescent="0.25">
      <c r="K197890" s="2"/>
    </row>
    <row r="197891" spans="11:11" s="1" customFormat="1" x14ac:dyDescent="0.25">
      <c r="K197891" s="2"/>
    </row>
    <row r="197892" spans="11:11" s="1" customFormat="1" x14ac:dyDescent="0.25">
      <c r="K197892" s="2"/>
    </row>
    <row r="197893" spans="11:11" s="1" customFormat="1" x14ac:dyDescent="0.25">
      <c r="K197893" s="2"/>
    </row>
    <row r="197894" spans="11:11" s="1" customFormat="1" x14ac:dyDescent="0.25">
      <c r="K197894" s="2"/>
    </row>
    <row r="197895" spans="11:11" s="1" customFormat="1" x14ac:dyDescent="0.25">
      <c r="K197895" s="2"/>
    </row>
    <row r="197896" spans="11:11" s="1" customFormat="1" x14ac:dyDescent="0.25">
      <c r="K197896" s="2"/>
    </row>
    <row r="197897" spans="11:11" s="1" customFormat="1" x14ac:dyDescent="0.25">
      <c r="K197897" s="2"/>
    </row>
    <row r="197898" spans="11:11" s="1" customFormat="1" x14ac:dyDescent="0.25">
      <c r="K197898" s="2"/>
    </row>
    <row r="197899" spans="11:11" s="1" customFormat="1" x14ac:dyDescent="0.25">
      <c r="K197899" s="2"/>
    </row>
    <row r="197900" spans="11:11" s="1" customFormat="1" x14ac:dyDescent="0.25">
      <c r="K197900" s="2"/>
    </row>
    <row r="197901" spans="11:11" s="1" customFormat="1" x14ac:dyDescent="0.25">
      <c r="K197901" s="2"/>
    </row>
    <row r="197902" spans="11:11" s="1" customFormat="1" x14ac:dyDescent="0.25">
      <c r="K197902" s="2"/>
    </row>
    <row r="197903" spans="11:11" s="1" customFormat="1" x14ac:dyDescent="0.25">
      <c r="K197903" s="2"/>
    </row>
    <row r="197904" spans="11:11" s="1" customFormat="1" x14ac:dyDescent="0.25">
      <c r="K197904" s="2"/>
    </row>
    <row r="197905" spans="11:11" s="1" customFormat="1" x14ac:dyDescent="0.25">
      <c r="K197905" s="2"/>
    </row>
    <row r="197906" spans="11:11" s="1" customFormat="1" x14ac:dyDescent="0.25">
      <c r="K197906" s="2"/>
    </row>
    <row r="197907" spans="11:11" s="1" customFormat="1" x14ac:dyDescent="0.25">
      <c r="K197907" s="2"/>
    </row>
    <row r="197908" spans="11:11" s="1" customFormat="1" x14ac:dyDescent="0.25">
      <c r="K197908" s="2"/>
    </row>
    <row r="197909" spans="11:11" s="1" customFormat="1" x14ac:dyDescent="0.25">
      <c r="K197909" s="2"/>
    </row>
    <row r="197910" spans="11:11" s="1" customFormat="1" x14ac:dyDescent="0.25">
      <c r="K197910" s="2"/>
    </row>
    <row r="197911" spans="11:11" s="1" customFormat="1" x14ac:dyDescent="0.25">
      <c r="K197911" s="2"/>
    </row>
    <row r="197912" spans="11:11" s="1" customFormat="1" x14ac:dyDescent="0.25">
      <c r="K197912" s="2"/>
    </row>
    <row r="197913" spans="11:11" s="1" customFormat="1" x14ac:dyDescent="0.25">
      <c r="K197913" s="2"/>
    </row>
    <row r="197914" spans="11:11" s="1" customFormat="1" x14ac:dyDescent="0.25">
      <c r="K197914" s="2"/>
    </row>
    <row r="197915" spans="11:11" s="1" customFormat="1" x14ac:dyDescent="0.25">
      <c r="K197915" s="2"/>
    </row>
    <row r="197916" spans="11:11" s="1" customFormat="1" x14ac:dyDescent="0.25">
      <c r="K197916" s="2"/>
    </row>
    <row r="197917" spans="11:11" s="1" customFormat="1" x14ac:dyDescent="0.25">
      <c r="K197917" s="2"/>
    </row>
    <row r="197918" spans="11:11" s="1" customFormat="1" x14ac:dyDescent="0.25">
      <c r="K197918" s="2"/>
    </row>
    <row r="197919" spans="11:11" s="1" customFormat="1" x14ac:dyDescent="0.25">
      <c r="K197919" s="2"/>
    </row>
    <row r="197920" spans="11:11" s="1" customFormat="1" x14ac:dyDescent="0.25">
      <c r="K197920" s="2"/>
    </row>
    <row r="197921" spans="11:11" s="1" customFormat="1" x14ac:dyDescent="0.25">
      <c r="K197921" s="2"/>
    </row>
    <row r="197922" spans="11:11" s="1" customFormat="1" x14ac:dyDescent="0.25">
      <c r="K197922" s="2"/>
    </row>
    <row r="197923" spans="11:11" s="1" customFormat="1" x14ac:dyDescent="0.25">
      <c r="K197923" s="2"/>
    </row>
    <row r="197924" spans="11:11" s="1" customFormat="1" x14ac:dyDescent="0.25">
      <c r="K197924" s="2"/>
    </row>
    <row r="197925" spans="11:11" s="1" customFormat="1" x14ac:dyDescent="0.25">
      <c r="K197925" s="2"/>
    </row>
    <row r="197926" spans="11:11" s="1" customFormat="1" x14ac:dyDescent="0.25">
      <c r="K197926" s="2"/>
    </row>
    <row r="197927" spans="11:11" s="1" customFormat="1" x14ac:dyDescent="0.25">
      <c r="K197927" s="2"/>
    </row>
    <row r="197928" spans="11:11" s="1" customFormat="1" x14ac:dyDescent="0.25">
      <c r="K197928" s="2"/>
    </row>
    <row r="197929" spans="11:11" s="1" customFormat="1" x14ac:dyDescent="0.25">
      <c r="K197929" s="2"/>
    </row>
    <row r="197930" spans="11:11" s="1" customFormat="1" x14ac:dyDescent="0.25">
      <c r="K197930" s="2"/>
    </row>
    <row r="197931" spans="11:11" s="1" customFormat="1" x14ac:dyDescent="0.25">
      <c r="K197931" s="2"/>
    </row>
    <row r="197932" spans="11:11" s="1" customFormat="1" x14ac:dyDescent="0.25">
      <c r="K197932" s="2"/>
    </row>
    <row r="197933" spans="11:11" s="1" customFormat="1" x14ac:dyDescent="0.25">
      <c r="K197933" s="2"/>
    </row>
    <row r="197934" spans="11:11" s="1" customFormat="1" x14ac:dyDescent="0.25">
      <c r="K197934" s="2"/>
    </row>
    <row r="197935" spans="11:11" s="1" customFormat="1" x14ac:dyDescent="0.25">
      <c r="K197935" s="2"/>
    </row>
    <row r="197936" spans="11:11" s="1" customFormat="1" x14ac:dyDescent="0.25">
      <c r="K197936" s="2"/>
    </row>
    <row r="197937" spans="11:11" s="1" customFormat="1" x14ac:dyDescent="0.25">
      <c r="K197937" s="2"/>
    </row>
    <row r="197938" spans="11:11" s="1" customFormat="1" x14ac:dyDescent="0.25">
      <c r="K197938" s="2"/>
    </row>
    <row r="197939" spans="11:11" s="1" customFormat="1" x14ac:dyDescent="0.25">
      <c r="K197939" s="2"/>
    </row>
    <row r="197940" spans="11:11" s="1" customFormat="1" x14ac:dyDescent="0.25">
      <c r="K197940" s="2"/>
    </row>
    <row r="197941" spans="11:11" s="1" customFormat="1" x14ac:dyDescent="0.25">
      <c r="K197941" s="2"/>
    </row>
    <row r="197942" spans="11:11" s="1" customFormat="1" x14ac:dyDescent="0.25">
      <c r="K197942" s="2"/>
    </row>
    <row r="197943" spans="11:11" s="1" customFormat="1" x14ac:dyDescent="0.25">
      <c r="K197943" s="2"/>
    </row>
    <row r="197944" spans="11:11" s="1" customFormat="1" x14ac:dyDescent="0.25">
      <c r="K197944" s="2"/>
    </row>
    <row r="197945" spans="11:11" s="1" customFormat="1" x14ac:dyDescent="0.25">
      <c r="K197945" s="2"/>
    </row>
    <row r="197946" spans="11:11" s="1" customFormat="1" x14ac:dyDescent="0.25">
      <c r="K197946" s="2"/>
    </row>
    <row r="197947" spans="11:11" s="1" customFormat="1" x14ac:dyDescent="0.25">
      <c r="K197947" s="2"/>
    </row>
    <row r="197948" spans="11:11" s="1" customFormat="1" x14ac:dyDescent="0.25">
      <c r="K197948" s="2"/>
    </row>
    <row r="197949" spans="11:11" s="1" customFormat="1" x14ac:dyDescent="0.25">
      <c r="K197949" s="2"/>
    </row>
    <row r="197950" spans="11:11" s="1" customFormat="1" x14ac:dyDescent="0.25">
      <c r="K197950" s="2"/>
    </row>
    <row r="197951" spans="11:11" s="1" customFormat="1" x14ac:dyDescent="0.25">
      <c r="K197951" s="2"/>
    </row>
    <row r="197952" spans="11:11" s="1" customFormat="1" x14ac:dyDescent="0.25">
      <c r="K197952" s="2"/>
    </row>
    <row r="197953" spans="11:11" s="1" customFormat="1" x14ac:dyDescent="0.25">
      <c r="K197953" s="2"/>
    </row>
    <row r="197954" spans="11:11" s="1" customFormat="1" x14ac:dyDescent="0.25">
      <c r="K197954" s="2"/>
    </row>
    <row r="197955" spans="11:11" s="1" customFormat="1" x14ac:dyDescent="0.25">
      <c r="K197955" s="2"/>
    </row>
    <row r="197956" spans="11:11" s="1" customFormat="1" x14ac:dyDescent="0.25">
      <c r="K197956" s="2"/>
    </row>
    <row r="197957" spans="11:11" s="1" customFormat="1" x14ac:dyDescent="0.25">
      <c r="K197957" s="2"/>
    </row>
    <row r="197958" spans="11:11" s="1" customFormat="1" x14ac:dyDescent="0.25">
      <c r="K197958" s="2"/>
    </row>
    <row r="197959" spans="11:11" s="1" customFormat="1" x14ac:dyDescent="0.25">
      <c r="K197959" s="2"/>
    </row>
    <row r="197960" spans="11:11" s="1" customFormat="1" x14ac:dyDescent="0.25">
      <c r="K197960" s="2"/>
    </row>
    <row r="197961" spans="11:11" s="1" customFormat="1" x14ac:dyDescent="0.25">
      <c r="K197961" s="2"/>
    </row>
    <row r="197962" spans="11:11" s="1" customFormat="1" x14ac:dyDescent="0.25">
      <c r="K197962" s="2"/>
    </row>
    <row r="197963" spans="11:11" s="1" customFormat="1" x14ac:dyDescent="0.25">
      <c r="K197963" s="2"/>
    </row>
    <row r="197964" spans="11:11" s="1" customFormat="1" x14ac:dyDescent="0.25">
      <c r="K197964" s="2"/>
    </row>
    <row r="197965" spans="11:11" s="1" customFormat="1" x14ac:dyDescent="0.25">
      <c r="K197965" s="2"/>
    </row>
    <row r="197966" spans="11:11" s="1" customFormat="1" x14ac:dyDescent="0.25">
      <c r="K197966" s="2"/>
    </row>
    <row r="197967" spans="11:11" s="1" customFormat="1" x14ac:dyDescent="0.25">
      <c r="K197967" s="2"/>
    </row>
    <row r="197968" spans="11:11" s="1" customFormat="1" x14ac:dyDescent="0.25">
      <c r="K197968" s="2"/>
    </row>
    <row r="197969" spans="11:11" s="1" customFormat="1" x14ac:dyDescent="0.25">
      <c r="K197969" s="2"/>
    </row>
    <row r="197970" spans="11:11" s="1" customFormat="1" x14ac:dyDescent="0.25">
      <c r="K197970" s="2"/>
    </row>
    <row r="197971" spans="11:11" s="1" customFormat="1" x14ac:dyDescent="0.25">
      <c r="K197971" s="2"/>
    </row>
    <row r="197972" spans="11:11" s="1" customFormat="1" x14ac:dyDescent="0.25">
      <c r="K197972" s="2"/>
    </row>
    <row r="197973" spans="11:11" s="1" customFormat="1" x14ac:dyDescent="0.25">
      <c r="K197973" s="2"/>
    </row>
    <row r="197974" spans="11:11" s="1" customFormat="1" x14ac:dyDescent="0.25">
      <c r="K197974" s="2"/>
    </row>
    <row r="197975" spans="11:11" s="1" customFormat="1" x14ac:dyDescent="0.25">
      <c r="K197975" s="2"/>
    </row>
    <row r="197976" spans="11:11" s="1" customFormat="1" x14ac:dyDescent="0.25">
      <c r="K197976" s="2"/>
    </row>
    <row r="197977" spans="11:11" s="1" customFormat="1" x14ac:dyDescent="0.25">
      <c r="K197977" s="2"/>
    </row>
    <row r="197978" spans="11:11" s="1" customFormat="1" x14ac:dyDescent="0.25">
      <c r="K197978" s="2"/>
    </row>
    <row r="197979" spans="11:11" s="1" customFormat="1" x14ac:dyDescent="0.25">
      <c r="K197979" s="2"/>
    </row>
    <row r="197980" spans="11:11" s="1" customFormat="1" x14ac:dyDescent="0.25">
      <c r="K197980" s="2"/>
    </row>
    <row r="197981" spans="11:11" s="1" customFormat="1" x14ac:dyDescent="0.25">
      <c r="K197981" s="2"/>
    </row>
    <row r="197982" spans="11:11" s="1" customFormat="1" x14ac:dyDescent="0.25">
      <c r="K197982" s="2"/>
    </row>
    <row r="197983" spans="11:11" s="1" customFormat="1" x14ac:dyDescent="0.25">
      <c r="K197983" s="2"/>
    </row>
    <row r="197984" spans="11:11" s="1" customFormat="1" x14ac:dyDescent="0.25">
      <c r="K197984" s="2"/>
    </row>
    <row r="197985" spans="11:11" s="1" customFormat="1" x14ac:dyDescent="0.25">
      <c r="K197985" s="2"/>
    </row>
    <row r="197986" spans="11:11" s="1" customFormat="1" x14ac:dyDescent="0.25">
      <c r="K197986" s="2"/>
    </row>
    <row r="197987" spans="11:11" s="1" customFormat="1" x14ac:dyDescent="0.25">
      <c r="K197987" s="2"/>
    </row>
    <row r="197988" spans="11:11" s="1" customFormat="1" x14ac:dyDescent="0.25">
      <c r="K197988" s="2"/>
    </row>
    <row r="197989" spans="11:11" s="1" customFormat="1" x14ac:dyDescent="0.25">
      <c r="K197989" s="2"/>
    </row>
    <row r="197990" spans="11:11" s="1" customFormat="1" x14ac:dyDescent="0.25">
      <c r="K197990" s="2"/>
    </row>
    <row r="197991" spans="11:11" s="1" customFormat="1" x14ac:dyDescent="0.25">
      <c r="K197991" s="2"/>
    </row>
    <row r="197992" spans="11:11" s="1" customFormat="1" x14ac:dyDescent="0.25">
      <c r="K197992" s="2"/>
    </row>
    <row r="197993" spans="11:11" s="1" customFormat="1" x14ac:dyDescent="0.25">
      <c r="K197993" s="2"/>
    </row>
    <row r="197994" spans="11:11" s="1" customFormat="1" x14ac:dyDescent="0.25">
      <c r="K197994" s="2"/>
    </row>
    <row r="197995" spans="11:11" s="1" customFormat="1" x14ac:dyDescent="0.25">
      <c r="K197995" s="2"/>
    </row>
    <row r="197996" spans="11:11" s="1" customFormat="1" x14ac:dyDescent="0.25">
      <c r="K197996" s="2"/>
    </row>
    <row r="197997" spans="11:11" s="1" customFormat="1" x14ac:dyDescent="0.25">
      <c r="K197997" s="2"/>
    </row>
    <row r="197998" spans="11:11" s="1" customFormat="1" x14ac:dyDescent="0.25">
      <c r="K197998" s="2"/>
    </row>
    <row r="197999" spans="11:11" s="1" customFormat="1" x14ac:dyDescent="0.25">
      <c r="K197999" s="2"/>
    </row>
    <row r="198000" spans="11:11" s="1" customFormat="1" x14ac:dyDescent="0.25">
      <c r="K198000" s="2"/>
    </row>
    <row r="198001" spans="11:11" s="1" customFormat="1" x14ac:dyDescent="0.25">
      <c r="K198001" s="2"/>
    </row>
    <row r="198002" spans="11:11" s="1" customFormat="1" x14ac:dyDescent="0.25">
      <c r="K198002" s="2"/>
    </row>
    <row r="198003" spans="11:11" s="1" customFormat="1" x14ac:dyDescent="0.25">
      <c r="K198003" s="2"/>
    </row>
    <row r="198004" spans="11:11" s="1" customFormat="1" x14ac:dyDescent="0.25">
      <c r="K198004" s="2"/>
    </row>
    <row r="198005" spans="11:11" s="1" customFormat="1" x14ac:dyDescent="0.25">
      <c r="K198005" s="2"/>
    </row>
    <row r="198006" spans="11:11" s="1" customFormat="1" x14ac:dyDescent="0.25">
      <c r="K198006" s="2"/>
    </row>
    <row r="198007" spans="11:11" s="1" customFormat="1" x14ac:dyDescent="0.25">
      <c r="K198007" s="2"/>
    </row>
    <row r="198008" spans="11:11" s="1" customFormat="1" x14ac:dyDescent="0.25">
      <c r="K198008" s="2"/>
    </row>
    <row r="198009" spans="11:11" s="1" customFormat="1" x14ac:dyDescent="0.25">
      <c r="K198009" s="2"/>
    </row>
    <row r="198010" spans="11:11" s="1" customFormat="1" x14ac:dyDescent="0.25">
      <c r="K198010" s="2"/>
    </row>
    <row r="198011" spans="11:11" s="1" customFormat="1" x14ac:dyDescent="0.25">
      <c r="K198011" s="2"/>
    </row>
    <row r="198012" spans="11:11" s="1" customFormat="1" x14ac:dyDescent="0.25">
      <c r="K198012" s="2"/>
    </row>
    <row r="198013" spans="11:11" s="1" customFormat="1" x14ac:dyDescent="0.25">
      <c r="K198013" s="2"/>
    </row>
    <row r="198014" spans="11:11" s="1" customFormat="1" x14ac:dyDescent="0.25">
      <c r="K198014" s="2"/>
    </row>
    <row r="198015" spans="11:11" s="1" customFormat="1" x14ac:dyDescent="0.25">
      <c r="K198015" s="2"/>
    </row>
    <row r="198016" spans="11:11" s="1" customFormat="1" x14ac:dyDescent="0.25">
      <c r="K198016" s="2"/>
    </row>
    <row r="198017" spans="11:11" s="1" customFormat="1" x14ac:dyDescent="0.25">
      <c r="K198017" s="2"/>
    </row>
    <row r="198018" spans="11:11" s="1" customFormat="1" x14ac:dyDescent="0.25">
      <c r="K198018" s="2"/>
    </row>
    <row r="198019" spans="11:11" s="1" customFormat="1" x14ac:dyDescent="0.25">
      <c r="K198019" s="2"/>
    </row>
    <row r="198020" spans="11:11" s="1" customFormat="1" x14ac:dyDescent="0.25">
      <c r="K198020" s="2"/>
    </row>
    <row r="198021" spans="11:11" s="1" customFormat="1" x14ac:dyDescent="0.25">
      <c r="K198021" s="2"/>
    </row>
    <row r="198022" spans="11:11" s="1" customFormat="1" x14ac:dyDescent="0.25">
      <c r="K198022" s="2"/>
    </row>
    <row r="198023" spans="11:11" s="1" customFormat="1" x14ac:dyDescent="0.25">
      <c r="K198023" s="2"/>
    </row>
    <row r="198024" spans="11:11" s="1" customFormat="1" x14ac:dyDescent="0.25">
      <c r="K198024" s="2"/>
    </row>
    <row r="198025" spans="11:11" s="1" customFormat="1" x14ac:dyDescent="0.25">
      <c r="K198025" s="2"/>
    </row>
    <row r="198026" spans="11:11" s="1" customFormat="1" x14ac:dyDescent="0.25">
      <c r="K198026" s="2"/>
    </row>
    <row r="198027" spans="11:11" s="1" customFormat="1" x14ac:dyDescent="0.25">
      <c r="K198027" s="2"/>
    </row>
    <row r="198028" spans="11:11" s="1" customFormat="1" x14ac:dyDescent="0.25">
      <c r="K198028" s="2"/>
    </row>
    <row r="198029" spans="11:11" s="1" customFormat="1" x14ac:dyDescent="0.25">
      <c r="K198029" s="2"/>
    </row>
    <row r="198030" spans="11:11" s="1" customFormat="1" x14ac:dyDescent="0.25">
      <c r="K198030" s="2"/>
    </row>
    <row r="198031" spans="11:11" s="1" customFormat="1" x14ac:dyDescent="0.25">
      <c r="K198031" s="2"/>
    </row>
    <row r="198032" spans="11:11" s="1" customFormat="1" x14ac:dyDescent="0.25">
      <c r="K198032" s="2"/>
    </row>
    <row r="198033" spans="11:11" s="1" customFormat="1" x14ac:dyDescent="0.25">
      <c r="K198033" s="2"/>
    </row>
    <row r="198034" spans="11:11" s="1" customFormat="1" x14ac:dyDescent="0.25">
      <c r="K198034" s="2"/>
    </row>
    <row r="198035" spans="11:11" s="1" customFormat="1" x14ac:dyDescent="0.25">
      <c r="K198035" s="2"/>
    </row>
    <row r="198036" spans="11:11" s="1" customFormat="1" x14ac:dyDescent="0.25">
      <c r="K198036" s="2"/>
    </row>
    <row r="198037" spans="11:11" s="1" customFormat="1" x14ac:dyDescent="0.25">
      <c r="K198037" s="2"/>
    </row>
    <row r="198038" spans="11:11" s="1" customFormat="1" x14ac:dyDescent="0.25">
      <c r="K198038" s="2"/>
    </row>
    <row r="198039" spans="11:11" s="1" customFormat="1" x14ac:dyDescent="0.25">
      <c r="K198039" s="2"/>
    </row>
    <row r="198040" spans="11:11" s="1" customFormat="1" x14ac:dyDescent="0.25">
      <c r="K198040" s="2"/>
    </row>
    <row r="198041" spans="11:11" s="1" customFormat="1" x14ac:dyDescent="0.25">
      <c r="K198041" s="2"/>
    </row>
    <row r="198042" spans="11:11" s="1" customFormat="1" x14ac:dyDescent="0.25">
      <c r="K198042" s="2"/>
    </row>
    <row r="198043" spans="11:11" s="1" customFormat="1" x14ac:dyDescent="0.25">
      <c r="K198043" s="2"/>
    </row>
    <row r="198044" spans="11:11" s="1" customFormat="1" x14ac:dyDescent="0.25">
      <c r="K198044" s="2"/>
    </row>
    <row r="198045" spans="11:11" s="1" customFormat="1" x14ac:dyDescent="0.25">
      <c r="K198045" s="2"/>
    </row>
    <row r="198046" spans="11:11" s="1" customFormat="1" x14ac:dyDescent="0.25">
      <c r="K198046" s="2"/>
    </row>
    <row r="198047" spans="11:11" s="1" customFormat="1" x14ac:dyDescent="0.25">
      <c r="K198047" s="2"/>
    </row>
    <row r="198048" spans="11:11" s="1" customFormat="1" x14ac:dyDescent="0.25">
      <c r="K198048" s="2"/>
    </row>
    <row r="198049" spans="11:11" s="1" customFormat="1" x14ac:dyDescent="0.25">
      <c r="K198049" s="2"/>
    </row>
    <row r="198050" spans="11:11" s="1" customFormat="1" x14ac:dyDescent="0.25">
      <c r="K198050" s="2"/>
    </row>
    <row r="198051" spans="11:11" s="1" customFormat="1" x14ac:dyDescent="0.25">
      <c r="K198051" s="2"/>
    </row>
    <row r="198052" spans="11:11" s="1" customFormat="1" x14ac:dyDescent="0.25">
      <c r="K198052" s="2"/>
    </row>
    <row r="198053" spans="11:11" s="1" customFormat="1" x14ac:dyDescent="0.25">
      <c r="K198053" s="2"/>
    </row>
    <row r="198054" spans="11:11" s="1" customFormat="1" x14ac:dyDescent="0.25">
      <c r="K198054" s="2"/>
    </row>
    <row r="198055" spans="11:11" s="1" customFormat="1" x14ac:dyDescent="0.25">
      <c r="K198055" s="2"/>
    </row>
    <row r="198056" spans="11:11" s="1" customFormat="1" x14ac:dyDescent="0.25">
      <c r="K198056" s="2"/>
    </row>
    <row r="198057" spans="11:11" s="1" customFormat="1" x14ac:dyDescent="0.25">
      <c r="K198057" s="2"/>
    </row>
    <row r="198058" spans="11:11" s="1" customFormat="1" x14ac:dyDescent="0.25">
      <c r="K198058" s="2"/>
    </row>
    <row r="198059" spans="11:11" s="1" customFormat="1" x14ac:dyDescent="0.25">
      <c r="K198059" s="2"/>
    </row>
    <row r="198060" spans="11:11" s="1" customFormat="1" x14ac:dyDescent="0.25">
      <c r="K198060" s="2"/>
    </row>
    <row r="198061" spans="11:11" s="1" customFormat="1" x14ac:dyDescent="0.25">
      <c r="K198061" s="2"/>
    </row>
    <row r="198062" spans="11:11" s="1" customFormat="1" x14ac:dyDescent="0.25">
      <c r="K198062" s="2"/>
    </row>
    <row r="198063" spans="11:11" s="1" customFormat="1" x14ac:dyDescent="0.25">
      <c r="K198063" s="2"/>
    </row>
    <row r="198064" spans="11:11" s="1" customFormat="1" x14ac:dyDescent="0.25">
      <c r="K198064" s="2"/>
    </row>
    <row r="198065" spans="11:11" s="1" customFormat="1" x14ac:dyDescent="0.25">
      <c r="K198065" s="2"/>
    </row>
    <row r="198066" spans="11:11" s="1" customFormat="1" x14ac:dyDescent="0.25">
      <c r="K198066" s="2"/>
    </row>
    <row r="198067" spans="11:11" s="1" customFormat="1" x14ac:dyDescent="0.25">
      <c r="K198067" s="2"/>
    </row>
    <row r="198068" spans="11:11" s="1" customFormat="1" x14ac:dyDescent="0.25">
      <c r="K198068" s="2"/>
    </row>
    <row r="198069" spans="11:11" s="1" customFormat="1" x14ac:dyDescent="0.25">
      <c r="K198069" s="2"/>
    </row>
    <row r="198070" spans="11:11" s="1" customFormat="1" x14ac:dyDescent="0.25">
      <c r="K198070" s="2"/>
    </row>
    <row r="198071" spans="11:11" s="1" customFormat="1" x14ac:dyDescent="0.25">
      <c r="K198071" s="2"/>
    </row>
    <row r="198072" spans="11:11" s="1" customFormat="1" x14ac:dyDescent="0.25">
      <c r="K198072" s="2"/>
    </row>
    <row r="198073" spans="11:11" s="1" customFormat="1" x14ac:dyDescent="0.25">
      <c r="K198073" s="2"/>
    </row>
    <row r="198074" spans="11:11" s="1" customFormat="1" x14ac:dyDescent="0.25">
      <c r="K198074" s="2"/>
    </row>
    <row r="198075" spans="11:11" s="1" customFormat="1" x14ac:dyDescent="0.25">
      <c r="K198075" s="2"/>
    </row>
    <row r="198076" spans="11:11" s="1" customFormat="1" x14ac:dyDescent="0.25">
      <c r="K198076" s="2"/>
    </row>
    <row r="198077" spans="11:11" s="1" customFormat="1" x14ac:dyDescent="0.25">
      <c r="K198077" s="2"/>
    </row>
    <row r="198078" spans="11:11" s="1" customFormat="1" x14ac:dyDescent="0.25">
      <c r="K198078" s="2"/>
    </row>
    <row r="198079" spans="11:11" s="1" customFormat="1" x14ac:dyDescent="0.25">
      <c r="K198079" s="2"/>
    </row>
    <row r="198080" spans="11:11" s="1" customFormat="1" x14ac:dyDescent="0.25">
      <c r="K198080" s="2"/>
    </row>
    <row r="198081" spans="11:11" s="1" customFormat="1" x14ac:dyDescent="0.25">
      <c r="K198081" s="2"/>
    </row>
    <row r="198082" spans="11:11" s="1" customFormat="1" x14ac:dyDescent="0.25">
      <c r="K198082" s="2"/>
    </row>
    <row r="198083" spans="11:11" s="1" customFormat="1" x14ac:dyDescent="0.25">
      <c r="K198083" s="2"/>
    </row>
    <row r="198084" spans="11:11" s="1" customFormat="1" x14ac:dyDescent="0.25">
      <c r="K198084" s="2"/>
    </row>
    <row r="198085" spans="11:11" s="1" customFormat="1" x14ac:dyDescent="0.25">
      <c r="K198085" s="2"/>
    </row>
    <row r="198086" spans="11:11" s="1" customFormat="1" x14ac:dyDescent="0.25">
      <c r="K198086" s="2"/>
    </row>
    <row r="198087" spans="11:11" s="1" customFormat="1" x14ac:dyDescent="0.25">
      <c r="K198087" s="2"/>
    </row>
    <row r="198088" spans="11:11" s="1" customFormat="1" x14ac:dyDescent="0.25">
      <c r="K198088" s="2"/>
    </row>
    <row r="198089" spans="11:11" s="1" customFormat="1" x14ac:dyDescent="0.25">
      <c r="K198089" s="2"/>
    </row>
    <row r="198090" spans="11:11" s="1" customFormat="1" x14ac:dyDescent="0.25">
      <c r="K198090" s="2"/>
    </row>
    <row r="198091" spans="11:11" s="1" customFormat="1" x14ac:dyDescent="0.25">
      <c r="K198091" s="2"/>
    </row>
    <row r="198092" spans="11:11" s="1" customFormat="1" x14ac:dyDescent="0.25">
      <c r="K198092" s="2"/>
    </row>
    <row r="198093" spans="11:11" s="1" customFormat="1" x14ac:dyDescent="0.25">
      <c r="K198093" s="2"/>
    </row>
    <row r="198094" spans="11:11" s="1" customFormat="1" x14ac:dyDescent="0.25">
      <c r="K198094" s="2"/>
    </row>
    <row r="198095" spans="11:11" s="1" customFormat="1" x14ac:dyDescent="0.25">
      <c r="K198095" s="2"/>
    </row>
    <row r="198096" spans="11:11" s="1" customFormat="1" x14ac:dyDescent="0.25">
      <c r="K198096" s="2"/>
    </row>
    <row r="198097" spans="11:11" s="1" customFormat="1" x14ac:dyDescent="0.25">
      <c r="K198097" s="2"/>
    </row>
    <row r="198098" spans="11:11" s="1" customFormat="1" x14ac:dyDescent="0.25">
      <c r="K198098" s="2"/>
    </row>
    <row r="198099" spans="11:11" s="1" customFormat="1" x14ac:dyDescent="0.25">
      <c r="K198099" s="2"/>
    </row>
    <row r="198100" spans="11:11" s="1" customFormat="1" x14ac:dyDescent="0.25">
      <c r="K198100" s="2"/>
    </row>
    <row r="198101" spans="11:11" s="1" customFormat="1" x14ac:dyDescent="0.25">
      <c r="K198101" s="2"/>
    </row>
    <row r="198102" spans="11:11" s="1" customFormat="1" x14ac:dyDescent="0.25">
      <c r="K198102" s="2"/>
    </row>
    <row r="198103" spans="11:11" s="1" customFormat="1" x14ac:dyDescent="0.25">
      <c r="K198103" s="2"/>
    </row>
    <row r="198104" spans="11:11" s="1" customFormat="1" x14ac:dyDescent="0.25">
      <c r="K198104" s="2"/>
    </row>
    <row r="198105" spans="11:11" s="1" customFormat="1" x14ac:dyDescent="0.25">
      <c r="K198105" s="2"/>
    </row>
    <row r="198106" spans="11:11" s="1" customFormat="1" x14ac:dyDescent="0.25">
      <c r="K198106" s="2"/>
    </row>
    <row r="198107" spans="11:11" s="1" customFormat="1" x14ac:dyDescent="0.25">
      <c r="K198107" s="2"/>
    </row>
    <row r="198108" spans="11:11" s="1" customFormat="1" x14ac:dyDescent="0.25">
      <c r="K198108" s="2"/>
    </row>
    <row r="198109" spans="11:11" s="1" customFormat="1" x14ac:dyDescent="0.25">
      <c r="K198109" s="2"/>
    </row>
    <row r="198110" spans="11:11" s="1" customFormat="1" x14ac:dyDescent="0.25">
      <c r="K198110" s="2"/>
    </row>
    <row r="198111" spans="11:11" s="1" customFormat="1" x14ac:dyDescent="0.25">
      <c r="K198111" s="2"/>
    </row>
    <row r="198112" spans="11:11" s="1" customFormat="1" x14ac:dyDescent="0.25">
      <c r="K198112" s="2"/>
    </row>
    <row r="198113" spans="11:11" s="1" customFormat="1" x14ac:dyDescent="0.25">
      <c r="K198113" s="2"/>
    </row>
    <row r="198114" spans="11:11" s="1" customFormat="1" x14ac:dyDescent="0.25">
      <c r="K198114" s="2"/>
    </row>
    <row r="198115" spans="11:11" s="1" customFormat="1" x14ac:dyDescent="0.25">
      <c r="K198115" s="2"/>
    </row>
    <row r="198116" spans="11:11" s="1" customFormat="1" x14ac:dyDescent="0.25">
      <c r="K198116" s="2"/>
    </row>
    <row r="198117" spans="11:11" s="1" customFormat="1" x14ac:dyDescent="0.25">
      <c r="K198117" s="2"/>
    </row>
    <row r="198118" spans="11:11" s="1" customFormat="1" x14ac:dyDescent="0.25">
      <c r="K198118" s="2"/>
    </row>
    <row r="198119" spans="11:11" s="1" customFormat="1" x14ac:dyDescent="0.25">
      <c r="K198119" s="2"/>
    </row>
    <row r="198120" spans="11:11" s="1" customFormat="1" x14ac:dyDescent="0.25">
      <c r="K198120" s="2"/>
    </row>
    <row r="198121" spans="11:11" s="1" customFormat="1" x14ac:dyDescent="0.25">
      <c r="K198121" s="2"/>
    </row>
    <row r="198122" spans="11:11" s="1" customFormat="1" x14ac:dyDescent="0.25">
      <c r="K198122" s="2"/>
    </row>
    <row r="198123" spans="11:11" s="1" customFormat="1" x14ac:dyDescent="0.25">
      <c r="K198123" s="2"/>
    </row>
    <row r="198124" spans="11:11" s="1" customFormat="1" x14ac:dyDescent="0.25">
      <c r="K198124" s="2"/>
    </row>
    <row r="198125" spans="11:11" s="1" customFormat="1" x14ac:dyDescent="0.25">
      <c r="K198125" s="2"/>
    </row>
    <row r="198126" spans="11:11" s="1" customFormat="1" x14ac:dyDescent="0.25">
      <c r="K198126" s="2"/>
    </row>
    <row r="198127" spans="11:11" s="1" customFormat="1" x14ac:dyDescent="0.25">
      <c r="K198127" s="2"/>
    </row>
    <row r="198128" spans="11:11" s="1" customFormat="1" x14ac:dyDescent="0.25">
      <c r="K198128" s="2"/>
    </row>
    <row r="198129" spans="11:11" s="1" customFormat="1" x14ac:dyDescent="0.25">
      <c r="K198129" s="2"/>
    </row>
    <row r="198130" spans="11:11" s="1" customFormat="1" x14ac:dyDescent="0.25">
      <c r="K198130" s="2"/>
    </row>
    <row r="198131" spans="11:11" s="1" customFormat="1" x14ac:dyDescent="0.25">
      <c r="K198131" s="2"/>
    </row>
    <row r="198132" spans="11:11" s="1" customFormat="1" x14ac:dyDescent="0.25">
      <c r="K198132" s="2"/>
    </row>
    <row r="198133" spans="11:11" s="1" customFormat="1" x14ac:dyDescent="0.25">
      <c r="K198133" s="2"/>
    </row>
    <row r="198134" spans="11:11" s="1" customFormat="1" x14ac:dyDescent="0.25">
      <c r="K198134" s="2"/>
    </row>
    <row r="198135" spans="11:11" s="1" customFormat="1" x14ac:dyDescent="0.25">
      <c r="K198135" s="2"/>
    </row>
    <row r="198136" spans="11:11" s="1" customFormat="1" x14ac:dyDescent="0.25">
      <c r="K198136" s="2"/>
    </row>
    <row r="198137" spans="11:11" s="1" customFormat="1" x14ac:dyDescent="0.25">
      <c r="K198137" s="2"/>
    </row>
    <row r="198138" spans="11:11" s="1" customFormat="1" x14ac:dyDescent="0.25">
      <c r="K198138" s="2"/>
    </row>
    <row r="198139" spans="11:11" s="1" customFormat="1" x14ac:dyDescent="0.25">
      <c r="K198139" s="2"/>
    </row>
    <row r="198140" spans="11:11" s="1" customFormat="1" x14ac:dyDescent="0.25">
      <c r="K198140" s="2"/>
    </row>
    <row r="198141" spans="11:11" s="1" customFormat="1" x14ac:dyDescent="0.25">
      <c r="K198141" s="2"/>
    </row>
    <row r="198142" spans="11:11" s="1" customFormat="1" x14ac:dyDescent="0.25">
      <c r="K198142" s="2"/>
    </row>
    <row r="198143" spans="11:11" s="1" customFormat="1" x14ac:dyDescent="0.25">
      <c r="K198143" s="2"/>
    </row>
    <row r="198144" spans="11:11" s="1" customFormat="1" x14ac:dyDescent="0.25">
      <c r="K198144" s="2"/>
    </row>
    <row r="198145" spans="11:11" s="1" customFormat="1" x14ac:dyDescent="0.25">
      <c r="K198145" s="2"/>
    </row>
    <row r="198146" spans="11:11" s="1" customFormat="1" x14ac:dyDescent="0.25">
      <c r="K198146" s="2"/>
    </row>
    <row r="198147" spans="11:11" s="1" customFormat="1" x14ac:dyDescent="0.25">
      <c r="K198147" s="2"/>
    </row>
    <row r="198148" spans="11:11" s="1" customFormat="1" x14ac:dyDescent="0.25">
      <c r="K198148" s="2"/>
    </row>
    <row r="198149" spans="11:11" s="1" customFormat="1" x14ac:dyDescent="0.25">
      <c r="K198149" s="2"/>
    </row>
    <row r="198150" spans="11:11" s="1" customFormat="1" x14ac:dyDescent="0.25">
      <c r="K198150" s="2"/>
    </row>
    <row r="198151" spans="11:11" s="1" customFormat="1" x14ac:dyDescent="0.25">
      <c r="K198151" s="2"/>
    </row>
    <row r="198152" spans="11:11" s="1" customFormat="1" x14ac:dyDescent="0.25">
      <c r="K198152" s="2"/>
    </row>
    <row r="198153" spans="11:11" s="1" customFormat="1" x14ac:dyDescent="0.25">
      <c r="K198153" s="2"/>
    </row>
    <row r="198154" spans="11:11" s="1" customFormat="1" x14ac:dyDescent="0.25">
      <c r="K198154" s="2"/>
    </row>
    <row r="198155" spans="11:11" s="1" customFormat="1" x14ac:dyDescent="0.25">
      <c r="K198155" s="2"/>
    </row>
    <row r="198156" spans="11:11" s="1" customFormat="1" x14ac:dyDescent="0.25">
      <c r="K198156" s="2"/>
    </row>
    <row r="198157" spans="11:11" s="1" customFormat="1" x14ac:dyDescent="0.25">
      <c r="K198157" s="2"/>
    </row>
    <row r="198158" spans="11:11" s="1" customFormat="1" x14ac:dyDescent="0.25">
      <c r="K198158" s="2"/>
    </row>
    <row r="198159" spans="11:11" s="1" customFormat="1" x14ac:dyDescent="0.25">
      <c r="K198159" s="2"/>
    </row>
    <row r="198160" spans="11:11" s="1" customFormat="1" x14ac:dyDescent="0.25">
      <c r="K198160" s="2"/>
    </row>
    <row r="198161" spans="11:11" s="1" customFormat="1" x14ac:dyDescent="0.25">
      <c r="K198161" s="2"/>
    </row>
    <row r="198162" spans="11:11" s="1" customFormat="1" x14ac:dyDescent="0.25">
      <c r="K198162" s="2"/>
    </row>
    <row r="198163" spans="11:11" s="1" customFormat="1" x14ac:dyDescent="0.25">
      <c r="K198163" s="2"/>
    </row>
    <row r="198164" spans="11:11" s="1" customFormat="1" x14ac:dyDescent="0.25">
      <c r="K198164" s="2"/>
    </row>
    <row r="198165" spans="11:11" s="1" customFormat="1" x14ac:dyDescent="0.25">
      <c r="K198165" s="2"/>
    </row>
    <row r="198166" spans="11:11" s="1" customFormat="1" x14ac:dyDescent="0.25">
      <c r="K198166" s="2"/>
    </row>
    <row r="198167" spans="11:11" s="1" customFormat="1" x14ac:dyDescent="0.25">
      <c r="K198167" s="2"/>
    </row>
    <row r="198168" spans="11:11" s="1" customFormat="1" x14ac:dyDescent="0.25">
      <c r="K198168" s="2"/>
    </row>
    <row r="198169" spans="11:11" s="1" customFormat="1" x14ac:dyDescent="0.25">
      <c r="K198169" s="2"/>
    </row>
    <row r="198170" spans="11:11" s="1" customFormat="1" x14ac:dyDescent="0.25">
      <c r="K198170" s="2"/>
    </row>
    <row r="198171" spans="11:11" s="1" customFormat="1" x14ac:dyDescent="0.25">
      <c r="K198171" s="2"/>
    </row>
    <row r="198172" spans="11:11" s="1" customFormat="1" x14ac:dyDescent="0.25">
      <c r="K198172" s="2"/>
    </row>
    <row r="198173" spans="11:11" s="1" customFormat="1" x14ac:dyDescent="0.25">
      <c r="K198173" s="2"/>
    </row>
    <row r="198174" spans="11:11" s="1" customFormat="1" x14ac:dyDescent="0.25">
      <c r="K198174" s="2"/>
    </row>
    <row r="198175" spans="11:11" s="1" customFormat="1" x14ac:dyDescent="0.25">
      <c r="K198175" s="2"/>
    </row>
    <row r="198176" spans="11:11" s="1" customFormat="1" x14ac:dyDescent="0.25">
      <c r="K198176" s="2"/>
    </row>
    <row r="198177" spans="11:11" s="1" customFormat="1" x14ac:dyDescent="0.25">
      <c r="K198177" s="2"/>
    </row>
    <row r="198178" spans="11:11" s="1" customFormat="1" x14ac:dyDescent="0.25">
      <c r="K198178" s="2"/>
    </row>
    <row r="198179" spans="11:11" s="1" customFormat="1" x14ac:dyDescent="0.25">
      <c r="K198179" s="2"/>
    </row>
    <row r="198180" spans="11:11" s="1" customFormat="1" x14ac:dyDescent="0.25">
      <c r="K198180" s="2"/>
    </row>
    <row r="198181" spans="11:11" s="1" customFormat="1" x14ac:dyDescent="0.25">
      <c r="K198181" s="2"/>
    </row>
    <row r="198182" spans="11:11" s="1" customFormat="1" x14ac:dyDescent="0.25">
      <c r="K198182" s="2"/>
    </row>
    <row r="198183" spans="11:11" s="1" customFormat="1" x14ac:dyDescent="0.25">
      <c r="K198183" s="2"/>
    </row>
    <row r="198184" spans="11:11" s="1" customFormat="1" x14ac:dyDescent="0.25">
      <c r="K198184" s="2"/>
    </row>
    <row r="198185" spans="11:11" s="1" customFormat="1" x14ac:dyDescent="0.25">
      <c r="K198185" s="2"/>
    </row>
    <row r="198186" spans="11:11" s="1" customFormat="1" x14ac:dyDescent="0.25">
      <c r="K198186" s="2"/>
    </row>
    <row r="198187" spans="11:11" s="1" customFormat="1" x14ac:dyDescent="0.25">
      <c r="K198187" s="2"/>
    </row>
    <row r="198188" spans="11:11" s="1" customFormat="1" x14ac:dyDescent="0.25">
      <c r="K198188" s="2"/>
    </row>
    <row r="198189" spans="11:11" s="1" customFormat="1" x14ac:dyDescent="0.25">
      <c r="K198189" s="2"/>
    </row>
    <row r="198190" spans="11:11" s="1" customFormat="1" x14ac:dyDescent="0.25">
      <c r="K198190" s="2"/>
    </row>
    <row r="198191" spans="11:11" s="1" customFormat="1" x14ac:dyDescent="0.25">
      <c r="K198191" s="2"/>
    </row>
    <row r="198192" spans="11:11" s="1" customFormat="1" x14ac:dyDescent="0.25">
      <c r="K198192" s="2"/>
    </row>
    <row r="198193" spans="11:11" s="1" customFormat="1" x14ac:dyDescent="0.25">
      <c r="K198193" s="2"/>
    </row>
    <row r="198194" spans="11:11" s="1" customFormat="1" x14ac:dyDescent="0.25">
      <c r="K198194" s="2"/>
    </row>
    <row r="198195" spans="11:11" s="1" customFormat="1" x14ac:dyDescent="0.25">
      <c r="K198195" s="2"/>
    </row>
    <row r="198196" spans="11:11" s="1" customFormat="1" x14ac:dyDescent="0.25">
      <c r="K198196" s="2"/>
    </row>
    <row r="198197" spans="11:11" s="1" customFormat="1" x14ac:dyDescent="0.25">
      <c r="K198197" s="2"/>
    </row>
    <row r="198198" spans="11:11" s="1" customFormat="1" x14ac:dyDescent="0.25">
      <c r="K198198" s="2"/>
    </row>
    <row r="198199" spans="11:11" s="1" customFormat="1" x14ac:dyDescent="0.25">
      <c r="K198199" s="2"/>
    </row>
    <row r="198200" spans="11:11" s="1" customFormat="1" x14ac:dyDescent="0.25">
      <c r="K198200" s="2"/>
    </row>
    <row r="198201" spans="11:11" s="1" customFormat="1" x14ac:dyDescent="0.25">
      <c r="K198201" s="2"/>
    </row>
    <row r="198202" spans="11:11" s="1" customFormat="1" x14ac:dyDescent="0.25">
      <c r="K198202" s="2"/>
    </row>
    <row r="198203" spans="11:11" s="1" customFormat="1" x14ac:dyDescent="0.25">
      <c r="K198203" s="2"/>
    </row>
    <row r="198204" spans="11:11" s="1" customFormat="1" x14ac:dyDescent="0.25">
      <c r="K198204" s="2"/>
    </row>
    <row r="198205" spans="11:11" s="1" customFormat="1" x14ac:dyDescent="0.25">
      <c r="K198205" s="2"/>
    </row>
    <row r="198206" spans="11:11" s="1" customFormat="1" x14ac:dyDescent="0.25">
      <c r="K198206" s="2"/>
    </row>
    <row r="198207" spans="11:11" s="1" customFormat="1" x14ac:dyDescent="0.25">
      <c r="K198207" s="2"/>
    </row>
    <row r="198208" spans="11:11" s="1" customFormat="1" x14ac:dyDescent="0.25">
      <c r="K198208" s="2"/>
    </row>
    <row r="198209" spans="11:11" s="1" customFormat="1" x14ac:dyDescent="0.25">
      <c r="K198209" s="2"/>
    </row>
    <row r="198210" spans="11:11" s="1" customFormat="1" x14ac:dyDescent="0.25">
      <c r="K198210" s="2"/>
    </row>
    <row r="198211" spans="11:11" s="1" customFormat="1" x14ac:dyDescent="0.25">
      <c r="K198211" s="2"/>
    </row>
    <row r="198212" spans="11:11" s="1" customFormat="1" x14ac:dyDescent="0.25">
      <c r="K198212" s="2"/>
    </row>
    <row r="198213" spans="11:11" s="1" customFormat="1" x14ac:dyDescent="0.25">
      <c r="K198213" s="2"/>
    </row>
    <row r="198214" spans="11:11" s="1" customFormat="1" x14ac:dyDescent="0.25">
      <c r="K198214" s="2"/>
    </row>
    <row r="198215" spans="11:11" s="1" customFormat="1" x14ac:dyDescent="0.25">
      <c r="K198215" s="2"/>
    </row>
    <row r="198216" spans="11:11" s="1" customFormat="1" x14ac:dyDescent="0.25">
      <c r="K198216" s="2"/>
    </row>
    <row r="198217" spans="11:11" s="1" customFormat="1" x14ac:dyDescent="0.25">
      <c r="K198217" s="2"/>
    </row>
    <row r="198218" spans="11:11" s="1" customFormat="1" x14ac:dyDescent="0.25">
      <c r="K198218" s="2"/>
    </row>
    <row r="198219" spans="11:11" s="1" customFormat="1" x14ac:dyDescent="0.25">
      <c r="K198219" s="2"/>
    </row>
    <row r="198220" spans="11:11" s="1" customFormat="1" x14ac:dyDescent="0.25">
      <c r="K198220" s="2"/>
    </row>
    <row r="198221" spans="11:11" s="1" customFormat="1" x14ac:dyDescent="0.25">
      <c r="K198221" s="2"/>
    </row>
    <row r="198222" spans="11:11" s="1" customFormat="1" x14ac:dyDescent="0.25">
      <c r="K198222" s="2"/>
    </row>
    <row r="198223" spans="11:11" s="1" customFormat="1" x14ac:dyDescent="0.25">
      <c r="K198223" s="2"/>
    </row>
    <row r="198224" spans="11:11" s="1" customFormat="1" x14ac:dyDescent="0.25">
      <c r="K198224" s="2"/>
    </row>
    <row r="198225" spans="11:11" s="1" customFormat="1" x14ac:dyDescent="0.25">
      <c r="K198225" s="2"/>
    </row>
    <row r="198226" spans="11:11" s="1" customFormat="1" x14ac:dyDescent="0.25">
      <c r="K198226" s="2"/>
    </row>
    <row r="198227" spans="11:11" s="1" customFormat="1" x14ac:dyDescent="0.25">
      <c r="K198227" s="2"/>
    </row>
    <row r="198228" spans="11:11" s="1" customFormat="1" x14ac:dyDescent="0.25">
      <c r="K198228" s="2"/>
    </row>
    <row r="198229" spans="11:11" s="1" customFormat="1" x14ac:dyDescent="0.25">
      <c r="K198229" s="2"/>
    </row>
    <row r="198230" spans="11:11" s="1" customFormat="1" x14ac:dyDescent="0.25">
      <c r="K198230" s="2"/>
    </row>
    <row r="198231" spans="11:11" s="1" customFormat="1" x14ac:dyDescent="0.25">
      <c r="K198231" s="2"/>
    </row>
    <row r="198232" spans="11:11" s="1" customFormat="1" x14ac:dyDescent="0.25">
      <c r="K198232" s="2"/>
    </row>
    <row r="198233" spans="11:11" s="1" customFormat="1" x14ac:dyDescent="0.25">
      <c r="K198233" s="2"/>
    </row>
    <row r="198234" spans="11:11" s="1" customFormat="1" x14ac:dyDescent="0.25">
      <c r="K198234" s="2"/>
    </row>
    <row r="198235" spans="11:11" s="1" customFormat="1" x14ac:dyDescent="0.25">
      <c r="K198235" s="2"/>
    </row>
    <row r="198236" spans="11:11" s="1" customFormat="1" x14ac:dyDescent="0.25">
      <c r="K198236" s="2"/>
    </row>
    <row r="198237" spans="11:11" s="1" customFormat="1" x14ac:dyDescent="0.25">
      <c r="K198237" s="2"/>
    </row>
    <row r="198238" spans="11:11" s="1" customFormat="1" x14ac:dyDescent="0.25">
      <c r="K198238" s="2"/>
    </row>
    <row r="198239" spans="11:11" s="1" customFormat="1" x14ac:dyDescent="0.25">
      <c r="K198239" s="2"/>
    </row>
    <row r="198240" spans="11:11" s="1" customFormat="1" x14ac:dyDescent="0.25">
      <c r="K198240" s="2"/>
    </row>
    <row r="198241" spans="11:11" s="1" customFormat="1" x14ac:dyDescent="0.25">
      <c r="K198241" s="2"/>
    </row>
    <row r="198242" spans="11:11" s="1" customFormat="1" x14ac:dyDescent="0.25">
      <c r="K198242" s="2"/>
    </row>
    <row r="198243" spans="11:11" s="1" customFormat="1" x14ac:dyDescent="0.25">
      <c r="K198243" s="2"/>
    </row>
    <row r="198244" spans="11:11" s="1" customFormat="1" x14ac:dyDescent="0.25">
      <c r="K198244" s="2"/>
    </row>
    <row r="198245" spans="11:11" s="1" customFormat="1" x14ac:dyDescent="0.25">
      <c r="K198245" s="2"/>
    </row>
    <row r="198246" spans="11:11" s="1" customFormat="1" x14ac:dyDescent="0.25">
      <c r="K198246" s="2"/>
    </row>
    <row r="198247" spans="11:11" s="1" customFormat="1" x14ac:dyDescent="0.25">
      <c r="K198247" s="2"/>
    </row>
    <row r="198248" spans="11:11" s="1" customFormat="1" x14ac:dyDescent="0.25">
      <c r="K198248" s="2"/>
    </row>
    <row r="198249" spans="11:11" s="1" customFormat="1" x14ac:dyDescent="0.25">
      <c r="K198249" s="2"/>
    </row>
    <row r="198250" spans="11:11" s="1" customFormat="1" x14ac:dyDescent="0.25">
      <c r="K198250" s="2"/>
    </row>
    <row r="198251" spans="11:11" s="1" customFormat="1" x14ac:dyDescent="0.25">
      <c r="K198251" s="2"/>
    </row>
    <row r="198252" spans="11:11" s="1" customFormat="1" x14ac:dyDescent="0.25">
      <c r="K198252" s="2"/>
    </row>
    <row r="198253" spans="11:11" s="1" customFormat="1" x14ac:dyDescent="0.25">
      <c r="K198253" s="2"/>
    </row>
    <row r="198254" spans="11:11" s="1" customFormat="1" x14ac:dyDescent="0.25">
      <c r="K198254" s="2"/>
    </row>
    <row r="198255" spans="11:11" s="1" customFormat="1" x14ac:dyDescent="0.25">
      <c r="K198255" s="2"/>
    </row>
    <row r="198256" spans="11:11" s="1" customFormat="1" x14ac:dyDescent="0.25">
      <c r="K198256" s="2"/>
    </row>
    <row r="198257" spans="11:11" s="1" customFormat="1" x14ac:dyDescent="0.25">
      <c r="K198257" s="2"/>
    </row>
    <row r="198258" spans="11:11" s="1" customFormat="1" x14ac:dyDescent="0.25">
      <c r="K198258" s="2"/>
    </row>
    <row r="198259" spans="11:11" s="1" customFormat="1" x14ac:dyDescent="0.25">
      <c r="K198259" s="2"/>
    </row>
    <row r="198260" spans="11:11" s="1" customFormat="1" x14ac:dyDescent="0.25">
      <c r="K198260" s="2"/>
    </row>
    <row r="198261" spans="11:11" s="1" customFormat="1" x14ac:dyDescent="0.25">
      <c r="K198261" s="2"/>
    </row>
    <row r="198262" spans="11:11" s="1" customFormat="1" x14ac:dyDescent="0.25">
      <c r="K198262" s="2"/>
    </row>
    <row r="198263" spans="11:11" s="1" customFormat="1" x14ac:dyDescent="0.25">
      <c r="K198263" s="2"/>
    </row>
    <row r="198264" spans="11:11" s="1" customFormat="1" x14ac:dyDescent="0.25">
      <c r="K198264" s="2"/>
    </row>
    <row r="198265" spans="11:11" s="1" customFormat="1" x14ac:dyDescent="0.25">
      <c r="K198265" s="2"/>
    </row>
    <row r="198266" spans="11:11" s="1" customFormat="1" x14ac:dyDescent="0.25">
      <c r="K198266" s="2"/>
    </row>
    <row r="198267" spans="11:11" s="1" customFormat="1" x14ac:dyDescent="0.25">
      <c r="K198267" s="2"/>
    </row>
    <row r="198268" spans="11:11" s="1" customFormat="1" x14ac:dyDescent="0.25">
      <c r="K198268" s="2"/>
    </row>
    <row r="198269" spans="11:11" s="1" customFormat="1" x14ac:dyDescent="0.25">
      <c r="K198269" s="2"/>
    </row>
    <row r="198270" spans="11:11" s="1" customFormat="1" x14ac:dyDescent="0.25">
      <c r="K198270" s="2"/>
    </row>
    <row r="198271" spans="11:11" s="1" customFormat="1" x14ac:dyDescent="0.25">
      <c r="K198271" s="2"/>
    </row>
    <row r="198272" spans="11:11" s="1" customFormat="1" x14ac:dyDescent="0.25">
      <c r="K198272" s="2"/>
    </row>
    <row r="198273" spans="11:11" s="1" customFormat="1" x14ac:dyDescent="0.25">
      <c r="K198273" s="2"/>
    </row>
    <row r="198274" spans="11:11" s="1" customFormat="1" x14ac:dyDescent="0.25">
      <c r="K198274" s="2"/>
    </row>
    <row r="198275" spans="11:11" s="1" customFormat="1" x14ac:dyDescent="0.25">
      <c r="K198275" s="2"/>
    </row>
    <row r="198276" spans="11:11" s="1" customFormat="1" x14ac:dyDescent="0.25">
      <c r="K198276" s="2"/>
    </row>
    <row r="198277" spans="11:11" s="1" customFormat="1" x14ac:dyDescent="0.25">
      <c r="K198277" s="2"/>
    </row>
    <row r="198278" spans="11:11" s="1" customFormat="1" x14ac:dyDescent="0.25">
      <c r="K198278" s="2"/>
    </row>
    <row r="198279" spans="11:11" s="1" customFormat="1" x14ac:dyDescent="0.25">
      <c r="K198279" s="2"/>
    </row>
    <row r="198280" spans="11:11" s="1" customFormat="1" x14ac:dyDescent="0.25">
      <c r="K198280" s="2"/>
    </row>
    <row r="198281" spans="11:11" s="1" customFormat="1" x14ac:dyDescent="0.25">
      <c r="K198281" s="2"/>
    </row>
    <row r="198282" spans="11:11" s="1" customFormat="1" x14ac:dyDescent="0.25">
      <c r="K198282" s="2"/>
    </row>
    <row r="198283" spans="11:11" s="1" customFormat="1" x14ac:dyDescent="0.25">
      <c r="K198283" s="2"/>
    </row>
    <row r="198284" spans="11:11" s="1" customFormat="1" x14ac:dyDescent="0.25">
      <c r="K198284" s="2"/>
    </row>
    <row r="198285" spans="11:11" s="1" customFormat="1" x14ac:dyDescent="0.25">
      <c r="K198285" s="2"/>
    </row>
    <row r="198286" spans="11:11" s="1" customFormat="1" x14ac:dyDescent="0.25">
      <c r="K198286" s="2"/>
    </row>
    <row r="198287" spans="11:11" s="1" customFormat="1" x14ac:dyDescent="0.25">
      <c r="K198287" s="2"/>
    </row>
    <row r="198288" spans="11:11" s="1" customFormat="1" x14ac:dyDescent="0.25">
      <c r="K198288" s="2"/>
    </row>
    <row r="198289" spans="11:11" s="1" customFormat="1" x14ac:dyDescent="0.25">
      <c r="K198289" s="2"/>
    </row>
    <row r="198290" spans="11:11" s="1" customFormat="1" x14ac:dyDescent="0.25">
      <c r="K198290" s="2"/>
    </row>
    <row r="198291" spans="11:11" s="1" customFormat="1" x14ac:dyDescent="0.25">
      <c r="K198291" s="2"/>
    </row>
    <row r="198292" spans="11:11" s="1" customFormat="1" x14ac:dyDescent="0.25">
      <c r="K198292" s="2"/>
    </row>
    <row r="198293" spans="11:11" s="1" customFormat="1" x14ac:dyDescent="0.25">
      <c r="K198293" s="2"/>
    </row>
    <row r="198294" spans="11:11" s="1" customFormat="1" x14ac:dyDescent="0.25">
      <c r="K198294" s="2"/>
    </row>
    <row r="198295" spans="11:11" s="1" customFormat="1" x14ac:dyDescent="0.25">
      <c r="K198295" s="2"/>
    </row>
    <row r="198296" spans="11:11" s="1" customFormat="1" x14ac:dyDescent="0.25">
      <c r="K198296" s="2"/>
    </row>
    <row r="198297" spans="11:11" s="1" customFormat="1" x14ac:dyDescent="0.25">
      <c r="K198297" s="2"/>
    </row>
    <row r="198298" spans="11:11" s="1" customFormat="1" x14ac:dyDescent="0.25">
      <c r="K198298" s="2"/>
    </row>
    <row r="198299" spans="11:11" s="1" customFormat="1" x14ac:dyDescent="0.25">
      <c r="K198299" s="2"/>
    </row>
    <row r="198300" spans="11:11" s="1" customFormat="1" x14ac:dyDescent="0.25">
      <c r="K198300" s="2"/>
    </row>
    <row r="198301" spans="11:11" s="1" customFormat="1" x14ac:dyDescent="0.25">
      <c r="K198301" s="2"/>
    </row>
    <row r="198302" spans="11:11" s="1" customFormat="1" x14ac:dyDescent="0.25">
      <c r="K198302" s="2"/>
    </row>
    <row r="198303" spans="11:11" s="1" customFormat="1" x14ac:dyDescent="0.25">
      <c r="K198303" s="2"/>
    </row>
    <row r="198304" spans="11:11" s="1" customFormat="1" x14ac:dyDescent="0.25">
      <c r="K198304" s="2"/>
    </row>
    <row r="198305" spans="11:11" s="1" customFormat="1" x14ac:dyDescent="0.25">
      <c r="K198305" s="2"/>
    </row>
    <row r="198306" spans="11:11" s="1" customFormat="1" x14ac:dyDescent="0.25">
      <c r="K198306" s="2"/>
    </row>
    <row r="198307" spans="11:11" s="1" customFormat="1" x14ac:dyDescent="0.25">
      <c r="K198307" s="2"/>
    </row>
    <row r="198308" spans="11:11" s="1" customFormat="1" x14ac:dyDescent="0.25">
      <c r="K198308" s="2"/>
    </row>
    <row r="198309" spans="11:11" s="1" customFormat="1" x14ac:dyDescent="0.25">
      <c r="K198309" s="2"/>
    </row>
    <row r="198310" spans="11:11" s="1" customFormat="1" x14ac:dyDescent="0.25">
      <c r="K198310" s="2"/>
    </row>
    <row r="198311" spans="11:11" s="1" customFormat="1" x14ac:dyDescent="0.25">
      <c r="K198311" s="2"/>
    </row>
    <row r="198312" spans="11:11" s="1" customFormat="1" x14ac:dyDescent="0.25">
      <c r="K198312" s="2"/>
    </row>
    <row r="198313" spans="11:11" s="1" customFormat="1" x14ac:dyDescent="0.25">
      <c r="K198313" s="2"/>
    </row>
    <row r="198314" spans="11:11" s="1" customFormat="1" x14ac:dyDescent="0.25">
      <c r="K198314" s="2"/>
    </row>
    <row r="198315" spans="11:11" s="1" customFormat="1" x14ac:dyDescent="0.25">
      <c r="K198315" s="2"/>
    </row>
    <row r="198316" spans="11:11" s="1" customFormat="1" x14ac:dyDescent="0.25">
      <c r="K198316" s="2"/>
    </row>
    <row r="198317" spans="11:11" s="1" customFormat="1" x14ac:dyDescent="0.25">
      <c r="K198317" s="2"/>
    </row>
    <row r="198318" spans="11:11" s="1" customFormat="1" x14ac:dyDescent="0.25">
      <c r="K198318" s="2"/>
    </row>
    <row r="198319" spans="11:11" s="1" customFormat="1" x14ac:dyDescent="0.25">
      <c r="K198319" s="2"/>
    </row>
    <row r="198320" spans="11:11" s="1" customFormat="1" x14ac:dyDescent="0.25">
      <c r="K198320" s="2"/>
    </row>
    <row r="198321" spans="11:11" s="1" customFormat="1" x14ac:dyDescent="0.25">
      <c r="K198321" s="2"/>
    </row>
    <row r="198322" spans="11:11" s="1" customFormat="1" x14ac:dyDescent="0.25">
      <c r="K198322" s="2"/>
    </row>
    <row r="198323" spans="11:11" s="1" customFormat="1" x14ac:dyDescent="0.25">
      <c r="K198323" s="2"/>
    </row>
    <row r="198324" spans="11:11" s="1" customFormat="1" x14ac:dyDescent="0.25">
      <c r="K198324" s="2"/>
    </row>
    <row r="198325" spans="11:11" s="1" customFormat="1" x14ac:dyDescent="0.25">
      <c r="K198325" s="2"/>
    </row>
    <row r="198326" spans="11:11" s="1" customFormat="1" x14ac:dyDescent="0.25">
      <c r="K198326" s="2"/>
    </row>
    <row r="198327" spans="11:11" s="1" customFormat="1" x14ac:dyDescent="0.25">
      <c r="K198327" s="2"/>
    </row>
    <row r="198328" spans="11:11" s="1" customFormat="1" x14ac:dyDescent="0.25">
      <c r="K198328" s="2"/>
    </row>
    <row r="198329" spans="11:11" s="1" customFormat="1" x14ac:dyDescent="0.25">
      <c r="K198329" s="2"/>
    </row>
    <row r="198330" spans="11:11" s="1" customFormat="1" x14ac:dyDescent="0.25">
      <c r="K198330" s="2"/>
    </row>
    <row r="198331" spans="11:11" s="1" customFormat="1" x14ac:dyDescent="0.25">
      <c r="K198331" s="2"/>
    </row>
    <row r="198332" spans="11:11" s="1" customFormat="1" x14ac:dyDescent="0.25">
      <c r="K198332" s="2"/>
    </row>
    <row r="198333" spans="11:11" s="1" customFormat="1" x14ac:dyDescent="0.25">
      <c r="K198333" s="2"/>
    </row>
    <row r="198334" spans="11:11" s="1" customFormat="1" x14ac:dyDescent="0.25">
      <c r="K198334" s="2"/>
    </row>
    <row r="198335" spans="11:11" s="1" customFormat="1" x14ac:dyDescent="0.25">
      <c r="K198335" s="2"/>
    </row>
    <row r="198336" spans="11:11" s="1" customFormat="1" x14ac:dyDescent="0.25">
      <c r="K198336" s="2"/>
    </row>
    <row r="198337" spans="11:11" s="1" customFormat="1" x14ac:dyDescent="0.25">
      <c r="K198337" s="2"/>
    </row>
    <row r="198338" spans="11:11" s="1" customFormat="1" x14ac:dyDescent="0.25">
      <c r="K198338" s="2"/>
    </row>
    <row r="198339" spans="11:11" s="1" customFormat="1" x14ac:dyDescent="0.25">
      <c r="K198339" s="2"/>
    </row>
    <row r="198340" spans="11:11" s="1" customFormat="1" x14ac:dyDescent="0.25">
      <c r="K198340" s="2"/>
    </row>
    <row r="198341" spans="11:11" s="1" customFormat="1" x14ac:dyDescent="0.25">
      <c r="K198341" s="2"/>
    </row>
    <row r="198342" spans="11:11" s="1" customFormat="1" x14ac:dyDescent="0.25">
      <c r="K198342" s="2"/>
    </row>
    <row r="198343" spans="11:11" s="1" customFormat="1" x14ac:dyDescent="0.25">
      <c r="K198343" s="2"/>
    </row>
    <row r="198344" spans="11:11" s="1" customFormat="1" x14ac:dyDescent="0.25">
      <c r="K198344" s="2"/>
    </row>
    <row r="198345" spans="11:11" s="1" customFormat="1" x14ac:dyDescent="0.25">
      <c r="K198345" s="2"/>
    </row>
    <row r="198346" spans="11:11" s="1" customFormat="1" x14ac:dyDescent="0.25">
      <c r="K198346" s="2"/>
    </row>
    <row r="198347" spans="11:11" s="1" customFormat="1" x14ac:dyDescent="0.25">
      <c r="K198347" s="2"/>
    </row>
    <row r="198348" spans="11:11" s="1" customFormat="1" x14ac:dyDescent="0.25">
      <c r="K198348" s="2"/>
    </row>
    <row r="198349" spans="11:11" s="1" customFormat="1" x14ac:dyDescent="0.25">
      <c r="K198349" s="2"/>
    </row>
    <row r="198350" spans="11:11" s="1" customFormat="1" x14ac:dyDescent="0.25">
      <c r="K198350" s="2"/>
    </row>
    <row r="198351" spans="11:11" s="1" customFormat="1" x14ac:dyDescent="0.25">
      <c r="K198351" s="2"/>
    </row>
    <row r="198352" spans="11:11" s="1" customFormat="1" x14ac:dyDescent="0.25">
      <c r="K198352" s="2"/>
    </row>
    <row r="198353" spans="11:11" s="1" customFormat="1" x14ac:dyDescent="0.25">
      <c r="K198353" s="2"/>
    </row>
    <row r="198354" spans="11:11" s="1" customFormat="1" x14ac:dyDescent="0.25">
      <c r="K198354" s="2"/>
    </row>
    <row r="198355" spans="11:11" s="1" customFormat="1" x14ac:dyDescent="0.25">
      <c r="K198355" s="2"/>
    </row>
    <row r="198356" spans="11:11" s="1" customFormat="1" x14ac:dyDescent="0.25">
      <c r="K198356" s="2"/>
    </row>
    <row r="198357" spans="11:11" s="1" customFormat="1" x14ac:dyDescent="0.25">
      <c r="K198357" s="2"/>
    </row>
    <row r="198358" spans="11:11" s="1" customFormat="1" x14ac:dyDescent="0.25">
      <c r="K198358" s="2"/>
    </row>
    <row r="198359" spans="11:11" s="1" customFormat="1" x14ac:dyDescent="0.25">
      <c r="K198359" s="2"/>
    </row>
    <row r="198360" spans="11:11" s="1" customFormat="1" x14ac:dyDescent="0.25">
      <c r="K198360" s="2"/>
    </row>
    <row r="198361" spans="11:11" s="1" customFormat="1" x14ac:dyDescent="0.25">
      <c r="K198361" s="2"/>
    </row>
    <row r="198362" spans="11:11" s="1" customFormat="1" x14ac:dyDescent="0.25">
      <c r="K198362" s="2"/>
    </row>
    <row r="198363" spans="11:11" s="1" customFormat="1" x14ac:dyDescent="0.25">
      <c r="K198363" s="2"/>
    </row>
    <row r="198364" spans="11:11" s="1" customFormat="1" x14ac:dyDescent="0.25">
      <c r="K198364" s="2"/>
    </row>
    <row r="198365" spans="11:11" s="1" customFormat="1" x14ac:dyDescent="0.25">
      <c r="K198365" s="2"/>
    </row>
    <row r="198366" spans="11:11" s="1" customFormat="1" x14ac:dyDescent="0.25">
      <c r="K198366" s="2"/>
    </row>
    <row r="198367" spans="11:11" s="1" customFormat="1" x14ac:dyDescent="0.25">
      <c r="K198367" s="2"/>
    </row>
    <row r="198368" spans="11:11" s="1" customFormat="1" x14ac:dyDescent="0.25">
      <c r="K198368" s="2"/>
    </row>
    <row r="198369" spans="11:11" s="1" customFormat="1" x14ac:dyDescent="0.25">
      <c r="K198369" s="2"/>
    </row>
    <row r="198370" spans="11:11" s="1" customFormat="1" x14ac:dyDescent="0.25">
      <c r="K198370" s="2"/>
    </row>
    <row r="198371" spans="11:11" s="1" customFormat="1" x14ac:dyDescent="0.25">
      <c r="K198371" s="2"/>
    </row>
    <row r="198372" spans="11:11" s="1" customFormat="1" x14ac:dyDescent="0.25">
      <c r="K198372" s="2"/>
    </row>
    <row r="198373" spans="11:11" s="1" customFormat="1" x14ac:dyDescent="0.25">
      <c r="K198373" s="2"/>
    </row>
    <row r="198374" spans="11:11" s="1" customFormat="1" x14ac:dyDescent="0.25">
      <c r="K198374" s="2"/>
    </row>
    <row r="198375" spans="11:11" s="1" customFormat="1" x14ac:dyDescent="0.25">
      <c r="K198375" s="2"/>
    </row>
    <row r="198376" spans="11:11" s="1" customFormat="1" x14ac:dyDescent="0.25">
      <c r="K198376" s="2"/>
    </row>
    <row r="198377" spans="11:11" s="1" customFormat="1" x14ac:dyDescent="0.25">
      <c r="K198377" s="2"/>
    </row>
    <row r="198378" spans="11:11" s="1" customFormat="1" x14ac:dyDescent="0.25">
      <c r="K198378" s="2"/>
    </row>
    <row r="198379" spans="11:11" s="1" customFormat="1" x14ac:dyDescent="0.25">
      <c r="K198379" s="2"/>
    </row>
    <row r="198380" spans="11:11" s="1" customFormat="1" x14ac:dyDescent="0.25">
      <c r="K198380" s="2"/>
    </row>
    <row r="198381" spans="11:11" s="1" customFormat="1" x14ac:dyDescent="0.25">
      <c r="K198381" s="2"/>
    </row>
    <row r="198382" spans="11:11" s="1" customFormat="1" x14ac:dyDescent="0.25">
      <c r="K198382" s="2"/>
    </row>
    <row r="198383" spans="11:11" s="1" customFormat="1" x14ac:dyDescent="0.25">
      <c r="K198383" s="2"/>
    </row>
    <row r="198384" spans="11:11" s="1" customFormat="1" x14ac:dyDescent="0.25">
      <c r="K198384" s="2"/>
    </row>
    <row r="198385" spans="11:11" s="1" customFormat="1" x14ac:dyDescent="0.25">
      <c r="K198385" s="2"/>
    </row>
    <row r="198386" spans="11:11" s="1" customFormat="1" x14ac:dyDescent="0.25">
      <c r="K198386" s="2"/>
    </row>
    <row r="198387" spans="11:11" s="1" customFormat="1" x14ac:dyDescent="0.25">
      <c r="K198387" s="2"/>
    </row>
    <row r="198388" spans="11:11" s="1" customFormat="1" x14ac:dyDescent="0.25">
      <c r="K198388" s="2"/>
    </row>
    <row r="198389" spans="11:11" s="1" customFormat="1" x14ac:dyDescent="0.25">
      <c r="K198389" s="2"/>
    </row>
    <row r="198390" spans="11:11" s="1" customFormat="1" x14ac:dyDescent="0.25">
      <c r="K198390" s="2"/>
    </row>
    <row r="198391" spans="11:11" s="1" customFormat="1" x14ac:dyDescent="0.25">
      <c r="K198391" s="2"/>
    </row>
    <row r="198392" spans="11:11" s="1" customFormat="1" x14ac:dyDescent="0.25">
      <c r="K198392" s="2"/>
    </row>
    <row r="198393" spans="11:11" s="1" customFormat="1" x14ac:dyDescent="0.25">
      <c r="K198393" s="2"/>
    </row>
    <row r="198394" spans="11:11" s="1" customFormat="1" x14ac:dyDescent="0.25">
      <c r="K198394" s="2"/>
    </row>
    <row r="198395" spans="11:11" s="1" customFormat="1" x14ac:dyDescent="0.25">
      <c r="K198395" s="2"/>
    </row>
    <row r="198396" spans="11:11" s="1" customFormat="1" x14ac:dyDescent="0.25">
      <c r="K198396" s="2"/>
    </row>
    <row r="198397" spans="11:11" s="1" customFormat="1" x14ac:dyDescent="0.25">
      <c r="K198397" s="2"/>
    </row>
    <row r="198398" spans="11:11" s="1" customFormat="1" x14ac:dyDescent="0.25">
      <c r="K198398" s="2"/>
    </row>
    <row r="198399" spans="11:11" s="1" customFormat="1" x14ac:dyDescent="0.25">
      <c r="K198399" s="2"/>
    </row>
    <row r="198400" spans="11:11" s="1" customFormat="1" x14ac:dyDescent="0.25">
      <c r="K198400" s="2"/>
    </row>
    <row r="198401" spans="11:11" s="1" customFormat="1" x14ac:dyDescent="0.25">
      <c r="K198401" s="2"/>
    </row>
    <row r="198402" spans="11:11" s="1" customFormat="1" x14ac:dyDescent="0.25">
      <c r="K198402" s="2"/>
    </row>
    <row r="198403" spans="11:11" s="1" customFormat="1" x14ac:dyDescent="0.25">
      <c r="K198403" s="2"/>
    </row>
    <row r="198404" spans="11:11" s="1" customFormat="1" x14ac:dyDescent="0.25">
      <c r="K198404" s="2"/>
    </row>
    <row r="198405" spans="11:11" s="1" customFormat="1" x14ac:dyDescent="0.25">
      <c r="K198405" s="2"/>
    </row>
    <row r="198406" spans="11:11" s="1" customFormat="1" x14ac:dyDescent="0.25">
      <c r="K198406" s="2"/>
    </row>
    <row r="198407" spans="11:11" s="1" customFormat="1" x14ac:dyDescent="0.25">
      <c r="K198407" s="2"/>
    </row>
    <row r="198408" spans="11:11" s="1" customFormat="1" x14ac:dyDescent="0.25">
      <c r="K198408" s="2"/>
    </row>
    <row r="198409" spans="11:11" s="1" customFormat="1" x14ac:dyDescent="0.25">
      <c r="K198409" s="2"/>
    </row>
    <row r="198410" spans="11:11" s="1" customFormat="1" x14ac:dyDescent="0.25">
      <c r="K198410" s="2"/>
    </row>
    <row r="198411" spans="11:11" s="1" customFormat="1" x14ac:dyDescent="0.25">
      <c r="K198411" s="2"/>
    </row>
    <row r="198412" spans="11:11" s="1" customFormat="1" x14ac:dyDescent="0.25">
      <c r="K198412" s="2"/>
    </row>
    <row r="198413" spans="11:11" s="1" customFormat="1" x14ac:dyDescent="0.25">
      <c r="K198413" s="2"/>
    </row>
    <row r="198414" spans="11:11" s="1" customFormat="1" x14ac:dyDescent="0.25">
      <c r="K198414" s="2"/>
    </row>
    <row r="198415" spans="11:11" s="1" customFormat="1" x14ac:dyDescent="0.25">
      <c r="K198415" s="2"/>
    </row>
    <row r="198416" spans="11:11" s="1" customFormat="1" x14ac:dyDescent="0.25">
      <c r="K198416" s="2"/>
    </row>
    <row r="198417" spans="11:11" s="1" customFormat="1" x14ac:dyDescent="0.25">
      <c r="K198417" s="2"/>
    </row>
    <row r="198418" spans="11:11" s="1" customFormat="1" x14ac:dyDescent="0.25">
      <c r="K198418" s="2"/>
    </row>
    <row r="198419" spans="11:11" s="1" customFormat="1" x14ac:dyDescent="0.25">
      <c r="K198419" s="2"/>
    </row>
    <row r="198420" spans="11:11" s="1" customFormat="1" x14ac:dyDescent="0.25">
      <c r="K198420" s="2"/>
    </row>
    <row r="198421" spans="11:11" s="1" customFormat="1" x14ac:dyDescent="0.25">
      <c r="K198421" s="2"/>
    </row>
    <row r="198422" spans="11:11" s="1" customFormat="1" x14ac:dyDescent="0.25">
      <c r="K198422" s="2"/>
    </row>
    <row r="198423" spans="11:11" s="1" customFormat="1" x14ac:dyDescent="0.25">
      <c r="K198423" s="2"/>
    </row>
    <row r="198424" spans="11:11" s="1" customFormat="1" x14ac:dyDescent="0.25">
      <c r="K198424" s="2"/>
    </row>
    <row r="198425" spans="11:11" s="1" customFormat="1" x14ac:dyDescent="0.25">
      <c r="K198425" s="2"/>
    </row>
    <row r="198426" spans="11:11" s="1" customFormat="1" x14ac:dyDescent="0.25">
      <c r="K198426" s="2"/>
    </row>
    <row r="198427" spans="11:11" s="1" customFormat="1" x14ac:dyDescent="0.25">
      <c r="K198427" s="2"/>
    </row>
    <row r="198428" spans="11:11" s="1" customFormat="1" x14ac:dyDescent="0.25">
      <c r="K198428" s="2"/>
    </row>
    <row r="198429" spans="11:11" s="1" customFormat="1" x14ac:dyDescent="0.25">
      <c r="K198429" s="2"/>
    </row>
    <row r="198430" spans="11:11" s="1" customFormat="1" x14ac:dyDescent="0.25">
      <c r="K198430" s="2"/>
    </row>
    <row r="198431" spans="11:11" s="1" customFormat="1" x14ac:dyDescent="0.25">
      <c r="K198431" s="2"/>
    </row>
    <row r="198432" spans="11:11" s="1" customFormat="1" x14ac:dyDescent="0.25">
      <c r="K198432" s="2"/>
    </row>
    <row r="198433" spans="11:11" s="1" customFormat="1" x14ac:dyDescent="0.25">
      <c r="K198433" s="2"/>
    </row>
    <row r="198434" spans="11:11" s="1" customFormat="1" x14ac:dyDescent="0.25">
      <c r="K198434" s="2"/>
    </row>
    <row r="198435" spans="11:11" s="1" customFormat="1" x14ac:dyDescent="0.25">
      <c r="K198435" s="2"/>
    </row>
    <row r="198436" spans="11:11" s="1" customFormat="1" x14ac:dyDescent="0.25">
      <c r="K198436" s="2"/>
    </row>
    <row r="198437" spans="11:11" s="1" customFormat="1" x14ac:dyDescent="0.25">
      <c r="K198437" s="2"/>
    </row>
    <row r="198438" spans="11:11" s="1" customFormat="1" x14ac:dyDescent="0.25">
      <c r="K198438" s="2"/>
    </row>
    <row r="198439" spans="11:11" s="1" customFormat="1" x14ac:dyDescent="0.25">
      <c r="K198439" s="2"/>
    </row>
    <row r="198440" spans="11:11" s="1" customFormat="1" x14ac:dyDescent="0.25">
      <c r="K198440" s="2"/>
    </row>
    <row r="198441" spans="11:11" s="1" customFormat="1" x14ac:dyDescent="0.25">
      <c r="K198441" s="2"/>
    </row>
    <row r="198442" spans="11:11" s="1" customFormat="1" x14ac:dyDescent="0.25">
      <c r="K198442" s="2"/>
    </row>
    <row r="198443" spans="11:11" s="1" customFormat="1" x14ac:dyDescent="0.25">
      <c r="K198443" s="2"/>
    </row>
    <row r="198444" spans="11:11" s="1" customFormat="1" x14ac:dyDescent="0.25">
      <c r="K198444" s="2"/>
    </row>
    <row r="198445" spans="11:11" s="1" customFormat="1" x14ac:dyDescent="0.25">
      <c r="K198445" s="2"/>
    </row>
    <row r="198446" spans="11:11" s="1" customFormat="1" x14ac:dyDescent="0.25">
      <c r="K198446" s="2"/>
    </row>
    <row r="198447" spans="11:11" s="1" customFormat="1" x14ac:dyDescent="0.25">
      <c r="K198447" s="2"/>
    </row>
    <row r="198448" spans="11:11" s="1" customFormat="1" x14ac:dyDescent="0.25">
      <c r="K198448" s="2"/>
    </row>
    <row r="198449" spans="11:11" s="1" customFormat="1" x14ac:dyDescent="0.25">
      <c r="K198449" s="2"/>
    </row>
    <row r="198450" spans="11:11" s="1" customFormat="1" x14ac:dyDescent="0.25">
      <c r="K198450" s="2"/>
    </row>
    <row r="198451" spans="11:11" s="1" customFormat="1" x14ac:dyDescent="0.25">
      <c r="K198451" s="2"/>
    </row>
    <row r="198452" spans="11:11" s="1" customFormat="1" x14ac:dyDescent="0.25">
      <c r="K198452" s="2"/>
    </row>
    <row r="198453" spans="11:11" s="1" customFormat="1" x14ac:dyDescent="0.25">
      <c r="K198453" s="2"/>
    </row>
    <row r="198454" spans="11:11" s="1" customFormat="1" x14ac:dyDescent="0.25">
      <c r="K198454" s="2"/>
    </row>
    <row r="198455" spans="11:11" s="1" customFormat="1" x14ac:dyDescent="0.25">
      <c r="K198455" s="2"/>
    </row>
    <row r="198456" spans="11:11" s="1" customFormat="1" x14ac:dyDescent="0.25">
      <c r="K198456" s="2"/>
    </row>
    <row r="198457" spans="11:11" s="1" customFormat="1" x14ac:dyDescent="0.25">
      <c r="K198457" s="2"/>
    </row>
    <row r="198458" spans="11:11" s="1" customFormat="1" x14ac:dyDescent="0.25">
      <c r="K198458" s="2"/>
    </row>
    <row r="198459" spans="11:11" s="1" customFormat="1" x14ac:dyDescent="0.25">
      <c r="K198459" s="2"/>
    </row>
    <row r="198460" spans="11:11" s="1" customFormat="1" x14ac:dyDescent="0.25">
      <c r="K198460" s="2"/>
    </row>
    <row r="198461" spans="11:11" s="1" customFormat="1" x14ac:dyDescent="0.25">
      <c r="K198461" s="2"/>
    </row>
    <row r="198462" spans="11:11" s="1" customFormat="1" x14ac:dyDescent="0.25">
      <c r="K198462" s="2"/>
    </row>
    <row r="198463" spans="11:11" s="1" customFormat="1" x14ac:dyDescent="0.25">
      <c r="K198463" s="2"/>
    </row>
    <row r="198464" spans="11:11" s="1" customFormat="1" x14ac:dyDescent="0.25">
      <c r="K198464" s="2"/>
    </row>
    <row r="198465" spans="11:11" s="1" customFormat="1" x14ac:dyDescent="0.25">
      <c r="K198465" s="2"/>
    </row>
    <row r="198466" spans="11:11" s="1" customFormat="1" x14ac:dyDescent="0.25">
      <c r="K198466" s="2"/>
    </row>
    <row r="198467" spans="11:11" s="1" customFormat="1" x14ac:dyDescent="0.25">
      <c r="K198467" s="2"/>
    </row>
    <row r="198468" spans="11:11" s="1" customFormat="1" x14ac:dyDescent="0.25">
      <c r="K198468" s="2"/>
    </row>
    <row r="198469" spans="11:11" s="1" customFormat="1" x14ac:dyDescent="0.25">
      <c r="K198469" s="2"/>
    </row>
    <row r="198470" spans="11:11" s="1" customFormat="1" x14ac:dyDescent="0.25">
      <c r="K198470" s="2"/>
    </row>
    <row r="198471" spans="11:11" s="1" customFormat="1" x14ac:dyDescent="0.25">
      <c r="K198471" s="2"/>
    </row>
    <row r="198472" spans="11:11" s="1" customFormat="1" x14ac:dyDescent="0.25">
      <c r="K198472" s="2"/>
    </row>
    <row r="198473" spans="11:11" s="1" customFormat="1" x14ac:dyDescent="0.25">
      <c r="K198473" s="2"/>
    </row>
    <row r="198474" spans="11:11" s="1" customFormat="1" x14ac:dyDescent="0.25">
      <c r="K198474" s="2"/>
    </row>
    <row r="198475" spans="11:11" s="1" customFormat="1" x14ac:dyDescent="0.25">
      <c r="K198475" s="2"/>
    </row>
    <row r="198476" spans="11:11" s="1" customFormat="1" x14ac:dyDescent="0.25">
      <c r="K198476" s="2"/>
    </row>
    <row r="198477" spans="11:11" s="1" customFormat="1" x14ac:dyDescent="0.25">
      <c r="K198477" s="2"/>
    </row>
    <row r="198478" spans="11:11" s="1" customFormat="1" x14ac:dyDescent="0.25">
      <c r="K198478" s="2"/>
    </row>
    <row r="198479" spans="11:11" s="1" customFormat="1" x14ac:dyDescent="0.25">
      <c r="K198479" s="2"/>
    </row>
    <row r="198480" spans="11:11" s="1" customFormat="1" x14ac:dyDescent="0.25">
      <c r="K198480" s="2"/>
    </row>
    <row r="198481" spans="11:11" s="1" customFormat="1" x14ac:dyDescent="0.25">
      <c r="K198481" s="2"/>
    </row>
    <row r="198482" spans="11:11" s="1" customFormat="1" x14ac:dyDescent="0.25">
      <c r="K198482" s="2"/>
    </row>
    <row r="198483" spans="11:11" s="1" customFormat="1" x14ac:dyDescent="0.25">
      <c r="K198483" s="2"/>
    </row>
    <row r="198484" spans="11:11" s="1" customFormat="1" x14ac:dyDescent="0.25">
      <c r="K198484" s="2"/>
    </row>
    <row r="198485" spans="11:11" s="1" customFormat="1" x14ac:dyDescent="0.25">
      <c r="K198485" s="2"/>
    </row>
    <row r="198486" spans="11:11" s="1" customFormat="1" x14ac:dyDescent="0.25">
      <c r="K198486" s="2"/>
    </row>
    <row r="198487" spans="11:11" s="1" customFormat="1" x14ac:dyDescent="0.25">
      <c r="K198487" s="2"/>
    </row>
    <row r="198488" spans="11:11" s="1" customFormat="1" x14ac:dyDescent="0.25">
      <c r="K198488" s="2"/>
    </row>
    <row r="198489" spans="11:11" s="1" customFormat="1" x14ac:dyDescent="0.25">
      <c r="K198489" s="2"/>
    </row>
    <row r="198490" spans="11:11" s="1" customFormat="1" x14ac:dyDescent="0.25">
      <c r="K198490" s="2"/>
    </row>
    <row r="198491" spans="11:11" s="1" customFormat="1" x14ac:dyDescent="0.25">
      <c r="K198491" s="2"/>
    </row>
    <row r="198492" spans="11:11" s="1" customFormat="1" x14ac:dyDescent="0.25">
      <c r="K198492" s="2"/>
    </row>
    <row r="198493" spans="11:11" s="1" customFormat="1" x14ac:dyDescent="0.25">
      <c r="K198493" s="2"/>
    </row>
    <row r="198494" spans="11:11" s="1" customFormat="1" x14ac:dyDescent="0.25">
      <c r="K198494" s="2"/>
    </row>
    <row r="198495" spans="11:11" s="1" customFormat="1" x14ac:dyDescent="0.25">
      <c r="K198495" s="2"/>
    </row>
    <row r="198496" spans="11:11" s="1" customFormat="1" x14ac:dyDescent="0.25">
      <c r="K198496" s="2"/>
    </row>
    <row r="198497" spans="11:11" s="1" customFormat="1" x14ac:dyDescent="0.25">
      <c r="K198497" s="2"/>
    </row>
    <row r="198498" spans="11:11" s="1" customFormat="1" x14ac:dyDescent="0.25">
      <c r="K198498" s="2"/>
    </row>
    <row r="198499" spans="11:11" s="1" customFormat="1" x14ac:dyDescent="0.25">
      <c r="K198499" s="2"/>
    </row>
    <row r="198500" spans="11:11" s="1" customFormat="1" x14ac:dyDescent="0.25">
      <c r="K198500" s="2"/>
    </row>
    <row r="198501" spans="11:11" s="1" customFormat="1" x14ac:dyDescent="0.25">
      <c r="K198501" s="2"/>
    </row>
    <row r="198502" spans="11:11" s="1" customFormat="1" x14ac:dyDescent="0.25">
      <c r="K198502" s="2"/>
    </row>
    <row r="198503" spans="11:11" s="1" customFormat="1" x14ac:dyDescent="0.25">
      <c r="K198503" s="2"/>
    </row>
    <row r="198504" spans="11:11" s="1" customFormat="1" x14ac:dyDescent="0.25">
      <c r="K198504" s="2"/>
    </row>
    <row r="198505" spans="11:11" s="1" customFormat="1" x14ac:dyDescent="0.25">
      <c r="K198505" s="2"/>
    </row>
    <row r="198506" spans="11:11" s="1" customFormat="1" x14ac:dyDescent="0.25">
      <c r="K198506" s="2"/>
    </row>
    <row r="198507" spans="11:11" s="1" customFormat="1" x14ac:dyDescent="0.25">
      <c r="K198507" s="2"/>
    </row>
    <row r="198508" spans="11:11" s="1" customFormat="1" x14ac:dyDescent="0.25">
      <c r="K198508" s="2"/>
    </row>
    <row r="198509" spans="11:11" s="1" customFormat="1" x14ac:dyDescent="0.25">
      <c r="K198509" s="2"/>
    </row>
    <row r="198510" spans="11:11" s="1" customFormat="1" x14ac:dyDescent="0.25">
      <c r="K198510" s="2"/>
    </row>
    <row r="198511" spans="11:11" s="1" customFormat="1" x14ac:dyDescent="0.25">
      <c r="K198511" s="2"/>
    </row>
    <row r="198512" spans="11:11" s="1" customFormat="1" x14ac:dyDescent="0.25">
      <c r="K198512" s="2"/>
    </row>
    <row r="198513" spans="11:11" s="1" customFormat="1" x14ac:dyDescent="0.25">
      <c r="K198513" s="2"/>
    </row>
    <row r="198514" spans="11:11" s="1" customFormat="1" x14ac:dyDescent="0.25">
      <c r="K198514" s="2"/>
    </row>
    <row r="198515" spans="11:11" s="1" customFormat="1" x14ac:dyDescent="0.25">
      <c r="K198515" s="2"/>
    </row>
    <row r="198516" spans="11:11" s="1" customFormat="1" x14ac:dyDescent="0.25">
      <c r="K198516" s="2"/>
    </row>
    <row r="198517" spans="11:11" s="1" customFormat="1" x14ac:dyDescent="0.25">
      <c r="K198517" s="2"/>
    </row>
    <row r="198518" spans="11:11" s="1" customFormat="1" x14ac:dyDescent="0.25">
      <c r="K198518" s="2"/>
    </row>
    <row r="198519" spans="11:11" s="1" customFormat="1" x14ac:dyDescent="0.25">
      <c r="K198519" s="2"/>
    </row>
    <row r="198520" spans="11:11" s="1" customFormat="1" x14ac:dyDescent="0.25">
      <c r="K198520" s="2"/>
    </row>
    <row r="198521" spans="11:11" s="1" customFormat="1" x14ac:dyDescent="0.25">
      <c r="K198521" s="2"/>
    </row>
    <row r="198522" spans="11:11" s="1" customFormat="1" x14ac:dyDescent="0.25">
      <c r="K198522" s="2"/>
    </row>
    <row r="198523" spans="11:11" s="1" customFormat="1" x14ac:dyDescent="0.25">
      <c r="K198523" s="2"/>
    </row>
    <row r="198524" spans="11:11" s="1" customFormat="1" x14ac:dyDescent="0.25">
      <c r="K198524" s="2"/>
    </row>
    <row r="198525" spans="11:11" s="1" customFormat="1" x14ac:dyDescent="0.25">
      <c r="K198525" s="2"/>
    </row>
    <row r="198526" spans="11:11" s="1" customFormat="1" x14ac:dyDescent="0.25">
      <c r="K198526" s="2"/>
    </row>
    <row r="198527" spans="11:11" s="1" customFormat="1" x14ac:dyDescent="0.25">
      <c r="K198527" s="2"/>
    </row>
    <row r="198528" spans="11:11" s="1" customFormat="1" x14ac:dyDescent="0.25">
      <c r="K198528" s="2"/>
    </row>
    <row r="198529" spans="11:11" s="1" customFormat="1" x14ac:dyDescent="0.25">
      <c r="K198529" s="2"/>
    </row>
    <row r="198530" spans="11:11" s="1" customFormat="1" x14ac:dyDescent="0.25">
      <c r="K198530" s="2"/>
    </row>
    <row r="198531" spans="11:11" s="1" customFormat="1" x14ac:dyDescent="0.25">
      <c r="K198531" s="2"/>
    </row>
    <row r="198532" spans="11:11" s="1" customFormat="1" x14ac:dyDescent="0.25">
      <c r="K198532" s="2"/>
    </row>
    <row r="198533" spans="11:11" s="1" customFormat="1" x14ac:dyDescent="0.25">
      <c r="K198533" s="2"/>
    </row>
    <row r="198534" spans="11:11" s="1" customFormat="1" x14ac:dyDescent="0.25">
      <c r="K198534" s="2"/>
    </row>
    <row r="198535" spans="11:11" s="1" customFormat="1" x14ac:dyDescent="0.25">
      <c r="K198535" s="2"/>
    </row>
    <row r="198536" spans="11:11" s="1" customFormat="1" x14ac:dyDescent="0.25">
      <c r="K198536" s="2"/>
    </row>
    <row r="198537" spans="11:11" s="1" customFormat="1" x14ac:dyDescent="0.25">
      <c r="K198537" s="2"/>
    </row>
    <row r="198538" spans="11:11" s="1" customFormat="1" x14ac:dyDescent="0.25">
      <c r="K198538" s="2"/>
    </row>
    <row r="198539" spans="11:11" s="1" customFormat="1" x14ac:dyDescent="0.25">
      <c r="K198539" s="2"/>
    </row>
    <row r="198540" spans="11:11" s="1" customFormat="1" x14ac:dyDescent="0.25">
      <c r="K198540" s="2"/>
    </row>
    <row r="198541" spans="11:11" s="1" customFormat="1" x14ac:dyDescent="0.25">
      <c r="K198541" s="2"/>
    </row>
    <row r="198542" spans="11:11" s="1" customFormat="1" x14ac:dyDescent="0.25">
      <c r="K198542" s="2"/>
    </row>
    <row r="198543" spans="11:11" s="1" customFormat="1" x14ac:dyDescent="0.25">
      <c r="K198543" s="2"/>
    </row>
    <row r="198544" spans="11:11" s="1" customFormat="1" x14ac:dyDescent="0.25">
      <c r="K198544" s="2"/>
    </row>
    <row r="198545" spans="11:11" s="1" customFormat="1" x14ac:dyDescent="0.25">
      <c r="K198545" s="2"/>
    </row>
    <row r="198546" spans="11:11" s="1" customFormat="1" x14ac:dyDescent="0.25">
      <c r="K198546" s="2"/>
    </row>
    <row r="198547" spans="11:11" s="1" customFormat="1" x14ac:dyDescent="0.25">
      <c r="K198547" s="2"/>
    </row>
    <row r="198548" spans="11:11" s="1" customFormat="1" x14ac:dyDescent="0.25">
      <c r="K198548" s="2"/>
    </row>
    <row r="198549" spans="11:11" s="1" customFormat="1" x14ac:dyDescent="0.25">
      <c r="K198549" s="2"/>
    </row>
    <row r="198550" spans="11:11" s="1" customFormat="1" x14ac:dyDescent="0.25">
      <c r="K198550" s="2"/>
    </row>
    <row r="198551" spans="11:11" s="1" customFormat="1" x14ac:dyDescent="0.25">
      <c r="K198551" s="2"/>
    </row>
    <row r="198552" spans="11:11" s="1" customFormat="1" x14ac:dyDescent="0.25">
      <c r="K198552" s="2"/>
    </row>
    <row r="198553" spans="11:11" s="1" customFormat="1" x14ac:dyDescent="0.25">
      <c r="K198553" s="2"/>
    </row>
    <row r="198554" spans="11:11" s="1" customFormat="1" x14ac:dyDescent="0.25">
      <c r="K198554" s="2"/>
    </row>
    <row r="198555" spans="11:11" s="1" customFormat="1" x14ac:dyDescent="0.25">
      <c r="K198555" s="2"/>
    </row>
    <row r="198556" spans="11:11" s="1" customFormat="1" x14ac:dyDescent="0.25">
      <c r="K198556" s="2"/>
    </row>
    <row r="198557" spans="11:11" s="1" customFormat="1" x14ac:dyDescent="0.25">
      <c r="K198557" s="2"/>
    </row>
    <row r="198558" spans="11:11" s="1" customFormat="1" x14ac:dyDescent="0.25">
      <c r="K198558" s="2"/>
    </row>
    <row r="198559" spans="11:11" s="1" customFormat="1" x14ac:dyDescent="0.25">
      <c r="K198559" s="2"/>
    </row>
    <row r="198560" spans="11:11" s="1" customFormat="1" x14ac:dyDescent="0.25">
      <c r="K198560" s="2"/>
    </row>
    <row r="198561" spans="11:11" s="1" customFormat="1" x14ac:dyDescent="0.25">
      <c r="K198561" s="2"/>
    </row>
    <row r="198562" spans="11:11" s="1" customFormat="1" x14ac:dyDescent="0.25">
      <c r="K198562" s="2"/>
    </row>
    <row r="198563" spans="11:11" s="1" customFormat="1" x14ac:dyDescent="0.25">
      <c r="K198563" s="2"/>
    </row>
    <row r="198564" spans="11:11" s="1" customFormat="1" x14ac:dyDescent="0.25">
      <c r="K198564" s="2"/>
    </row>
    <row r="198565" spans="11:11" s="1" customFormat="1" x14ac:dyDescent="0.25">
      <c r="K198565" s="2"/>
    </row>
    <row r="198566" spans="11:11" s="1" customFormat="1" x14ac:dyDescent="0.25">
      <c r="K198566" s="2"/>
    </row>
    <row r="198567" spans="11:11" s="1" customFormat="1" x14ac:dyDescent="0.25">
      <c r="K198567" s="2"/>
    </row>
    <row r="198568" spans="11:11" s="1" customFormat="1" x14ac:dyDescent="0.25">
      <c r="K198568" s="2"/>
    </row>
    <row r="198569" spans="11:11" s="1" customFormat="1" x14ac:dyDescent="0.25">
      <c r="K198569" s="2"/>
    </row>
    <row r="198570" spans="11:11" s="1" customFormat="1" x14ac:dyDescent="0.25">
      <c r="K198570" s="2"/>
    </row>
    <row r="198571" spans="11:11" s="1" customFormat="1" x14ac:dyDescent="0.25">
      <c r="K198571" s="2"/>
    </row>
    <row r="198572" spans="11:11" s="1" customFormat="1" x14ac:dyDescent="0.25">
      <c r="K198572" s="2"/>
    </row>
    <row r="198573" spans="11:11" s="1" customFormat="1" x14ac:dyDescent="0.25">
      <c r="K198573" s="2"/>
    </row>
    <row r="198574" spans="11:11" s="1" customFormat="1" x14ac:dyDescent="0.25">
      <c r="K198574" s="2"/>
    </row>
    <row r="198575" spans="11:11" s="1" customFormat="1" x14ac:dyDescent="0.25">
      <c r="K198575" s="2"/>
    </row>
    <row r="198576" spans="11:11" s="1" customFormat="1" x14ac:dyDescent="0.25">
      <c r="K198576" s="2"/>
    </row>
    <row r="198577" spans="11:11" s="1" customFormat="1" x14ac:dyDescent="0.25">
      <c r="K198577" s="2"/>
    </row>
    <row r="198578" spans="11:11" s="1" customFormat="1" x14ac:dyDescent="0.25">
      <c r="K198578" s="2"/>
    </row>
    <row r="198579" spans="11:11" s="1" customFormat="1" x14ac:dyDescent="0.25">
      <c r="K198579" s="2"/>
    </row>
    <row r="198580" spans="11:11" s="1" customFormat="1" x14ac:dyDescent="0.25">
      <c r="K198580" s="2"/>
    </row>
    <row r="198581" spans="11:11" s="1" customFormat="1" x14ac:dyDescent="0.25">
      <c r="K198581" s="2"/>
    </row>
    <row r="198582" spans="11:11" s="1" customFormat="1" x14ac:dyDescent="0.25">
      <c r="K198582" s="2"/>
    </row>
    <row r="198583" spans="11:11" s="1" customFormat="1" x14ac:dyDescent="0.25">
      <c r="K198583" s="2"/>
    </row>
    <row r="198584" spans="11:11" s="1" customFormat="1" x14ac:dyDescent="0.25">
      <c r="K198584" s="2"/>
    </row>
    <row r="198585" spans="11:11" s="1" customFormat="1" x14ac:dyDescent="0.25">
      <c r="K198585" s="2"/>
    </row>
    <row r="198586" spans="11:11" s="1" customFormat="1" x14ac:dyDescent="0.25">
      <c r="K198586" s="2"/>
    </row>
    <row r="198587" spans="11:11" s="1" customFormat="1" x14ac:dyDescent="0.25">
      <c r="K198587" s="2"/>
    </row>
    <row r="198588" spans="11:11" s="1" customFormat="1" x14ac:dyDescent="0.25">
      <c r="K198588" s="2"/>
    </row>
    <row r="198589" spans="11:11" s="1" customFormat="1" x14ac:dyDescent="0.25">
      <c r="K198589" s="2"/>
    </row>
    <row r="198590" spans="11:11" s="1" customFormat="1" x14ac:dyDescent="0.25">
      <c r="K198590" s="2"/>
    </row>
    <row r="198591" spans="11:11" s="1" customFormat="1" x14ac:dyDescent="0.25">
      <c r="K198591" s="2"/>
    </row>
    <row r="198592" spans="11:11" s="1" customFormat="1" x14ac:dyDescent="0.25">
      <c r="K198592" s="2"/>
    </row>
    <row r="198593" spans="11:11" s="1" customFormat="1" x14ac:dyDescent="0.25">
      <c r="K198593" s="2"/>
    </row>
    <row r="198594" spans="11:11" s="1" customFormat="1" x14ac:dyDescent="0.25">
      <c r="K198594" s="2"/>
    </row>
    <row r="198595" spans="11:11" s="1" customFormat="1" x14ac:dyDescent="0.25">
      <c r="K198595" s="2"/>
    </row>
    <row r="198596" spans="11:11" s="1" customFormat="1" x14ac:dyDescent="0.25">
      <c r="K198596" s="2"/>
    </row>
    <row r="198597" spans="11:11" s="1" customFormat="1" x14ac:dyDescent="0.25">
      <c r="K198597" s="2"/>
    </row>
    <row r="198598" spans="11:11" s="1" customFormat="1" x14ac:dyDescent="0.25">
      <c r="K198598" s="2"/>
    </row>
    <row r="198599" spans="11:11" s="1" customFormat="1" x14ac:dyDescent="0.25">
      <c r="K198599" s="2"/>
    </row>
    <row r="198600" spans="11:11" s="1" customFormat="1" x14ac:dyDescent="0.25">
      <c r="K198600" s="2"/>
    </row>
    <row r="198601" spans="11:11" s="1" customFormat="1" x14ac:dyDescent="0.25">
      <c r="K198601" s="2"/>
    </row>
    <row r="198602" spans="11:11" s="1" customFormat="1" x14ac:dyDescent="0.25">
      <c r="K198602" s="2"/>
    </row>
    <row r="198603" spans="11:11" s="1" customFormat="1" x14ac:dyDescent="0.25">
      <c r="K198603" s="2"/>
    </row>
    <row r="198604" spans="11:11" s="1" customFormat="1" x14ac:dyDescent="0.25">
      <c r="K198604" s="2"/>
    </row>
    <row r="198605" spans="11:11" s="1" customFormat="1" x14ac:dyDescent="0.25">
      <c r="K198605" s="2"/>
    </row>
    <row r="198606" spans="11:11" s="1" customFormat="1" x14ac:dyDescent="0.25">
      <c r="K198606" s="2"/>
    </row>
    <row r="198607" spans="11:11" s="1" customFormat="1" x14ac:dyDescent="0.25">
      <c r="K198607" s="2"/>
    </row>
    <row r="198608" spans="11:11" s="1" customFormat="1" x14ac:dyDescent="0.25">
      <c r="K198608" s="2"/>
    </row>
    <row r="198609" spans="11:11" s="1" customFormat="1" x14ac:dyDescent="0.25">
      <c r="K198609" s="2"/>
    </row>
    <row r="198610" spans="11:11" s="1" customFormat="1" x14ac:dyDescent="0.25">
      <c r="K198610" s="2"/>
    </row>
    <row r="198611" spans="11:11" s="1" customFormat="1" x14ac:dyDescent="0.25">
      <c r="K198611" s="2"/>
    </row>
    <row r="198612" spans="11:11" s="1" customFormat="1" x14ac:dyDescent="0.25">
      <c r="K198612" s="2"/>
    </row>
    <row r="198613" spans="11:11" s="1" customFormat="1" x14ac:dyDescent="0.25">
      <c r="K198613" s="2"/>
    </row>
    <row r="198614" spans="11:11" s="1" customFormat="1" x14ac:dyDescent="0.25">
      <c r="K198614" s="2"/>
    </row>
    <row r="198615" spans="11:11" s="1" customFormat="1" x14ac:dyDescent="0.25">
      <c r="K198615" s="2"/>
    </row>
    <row r="198616" spans="11:11" s="1" customFormat="1" x14ac:dyDescent="0.25">
      <c r="K198616" s="2"/>
    </row>
    <row r="198617" spans="11:11" s="1" customFormat="1" x14ac:dyDescent="0.25">
      <c r="K198617" s="2"/>
    </row>
    <row r="198618" spans="11:11" s="1" customFormat="1" x14ac:dyDescent="0.25">
      <c r="K198618" s="2"/>
    </row>
    <row r="198619" spans="11:11" s="1" customFormat="1" x14ac:dyDescent="0.25">
      <c r="K198619" s="2"/>
    </row>
    <row r="198620" spans="11:11" s="1" customFormat="1" x14ac:dyDescent="0.25">
      <c r="K198620" s="2"/>
    </row>
    <row r="198621" spans="11:11" s="1" customFormat="1" x14ac:dyDescent="0.25">
      <c r="K198621" s="2"/>
    </row>
    <row r="198622" spans="11:11" s="1" customFormat="1" x14ac:dyDescent="0.25">
      <c r="K198622" s="2"/>
    </row>
    <row r="198623" spans="11:11" s="1" customFormat="1" x14ac:dyDescent="0.25">
      <c r="K198623" s="2"/>
    </row>
    <row r="198624" spans="11:11" s="1" customFormat="1" x14ac:dyDescent="0.25">
      <c r="K198624" s="2"/>
    </row>
    <row r="198625" spans="11:11" s="1" customFormat="1" x14ac:dyDescent="0.25">
      <c r="K198625" s="2"/>
    </row>
    <row r="198626" spans="11:11" s="1" customFormat="1" x14ac:dyDescent="0.25">
      <c r="K198626" s="2"/>
    </row>
    <row r="198627" spans="11:11" s="1" customFormat="1" x14ac:dyDescent="0.25">
      <c r="K198627" s="2"/>
    </row>
    <row r="198628" spans="11:11" s="1" customFormat="1" x14ac:dyDescent="0.25">
      <c r="K198628" s="2"/>
    </row>
    <row r="198629" spans="11:11" s="1" customFormat="1" x14ac:dyDescent="0.25">
      <c r="K198629" s="2"/>
    </row>
    <row r="198630" spans="11:11" s="1" customFormat="1" x14ac:dyDescent="0.25">
      <c r="K198630" s="2"/>
    </row>
    <row r="198631" spans="11:11" s="1" customFormat="1" x14ac:dyDescent="0.25">
      <c r="K198631" s="2"/>
    </row>
    <row r="198632" spans="11:11" s="1" customFormat="1" x14ac:dyDescent="0.25">
      <c r="K198632" s="2"/>
    </row>
    <row r="198633" spans="11:11" s="1" customFormat="1" x14ac:dyDescent="0.25">
      <c r="K198633" s="2"/>
    </row>
    <row r="198634" spans="11:11" s="1" customFormat="1" x14ac:dyDescent="0.25">
      <c r="K198634" s="2"/>
    </row>
    <row r="198635" spans="11:11" s="1" customFormat="1" x14ac:dyDescent="0.25">
      <c r="K198635" s="2"/>
    </row>
    <row r="198636" spans="11:11" s="1" customFormat="1" x14ac:dyDescent="0.25">
      <c r="K198636" s="2"/>
    </row>
    <row r="198637" spans="11:11" s="1" customFormat="1" x14ac:dyDescent="0.25">
      <c r="K198637" s="2"/>
    </row>
    <row r="198638" spans="11:11" s="1" customFormat="1" x14ac:dyDescent="0.25">
      <c r="K198638" s="2"/>
    </row>
    <row r="198639" spans="11:11" s="1" customFormat="1" x14ac:dyDescent="0.25">
      <c r="K198639" s="2"/>
    </row>
    <row r="198640" spans="11:11" s="1" customFormat="1" x14ac:dyDescent="0.25">
      <c r="K198640" s="2"/>
    </row>
    <row r="198641" spans="11:11" s="1" customFormat="1" x14ac:dyDescent="0.25">
      <c r="K198641" s="2"/>
    </row>
    <row r="198642" spans="11:11" s="1" customFormat="1" x14ac:dyDescent="0.25">
      <c r="K198642" s="2"/>
    </row>
    <row r="198643" spans="11:11" s="1" customFormat="1" x14ac:dyDescent="0.25">
      <c r="K198643" s="2"/>
    </row>
    <row r="198644" spans="11:11" s="1" customFormat="1" x14ac:dyDescent="0.25">
      <c r="K198644" s="2"/>
    </row>
    <row r="198645" spans="11:11" s="1" customFormat="1" x14ac:dyDescent="0.25">
      <c r="K198645" s="2"/>
    </row>
    <row r="198646" spans="11:11" s="1" customFormat="1" x14ac:dyDescent="0.25">
      <c r="K198646" s="2"/>
    </row>
    <row r="198647" spans="11:11" s="1" customFormat="1" x14ac:dyDescent="0.25">
      <c r="K198647" s="2"/>
    </row>
    <row r="198648" spans="11:11" s="1" customFormat="1" x14ac:dyDescent="0.25">
      <c r="K198648" s="2"/>
    </row>
    <row r="198649" spans="11:11" s="1" customFormat="1" x14ac:dyDescent="0.25">
      <c r="K198649" s="2"/>
    </row>
    <row r="198650" spans="11:11" s="1" customFormat="1" x14ac:dyDescent="0.25">
      <c r="K198650" s="2"/>
    </row>
    <row r="198651" spans="11:11" s="1" customFormat="1" x14ac:dyDescent="0.25">
      <c r="K198651" s="2"/>
    </row>
    <row r="198652" spans="11:11" s="1" customFormat="1" x14ac:dyDescent="0.25">
      <c r="K198652" s="2"/>
    </row>
    <row r="198653" spans="11:11" s="1" customFormat="1" x14ac:dyDescent="0.25">
      <c r="K198653" s="2"/>
    </row>
    <row r="198654" spans="11:11" s="1" customFormat="1" x14ac:dyDescent="0.25">
      <c r="K198654" s="2"/>
    </row>
    <row r="198655" spans="11:11" s="1" customFormat="1" x14ac:dyDescent="0.25">
      <c r="K198655" s="2"/>
    </row>
    <row r="198656" spans="11:11" s="1" customFormat="1" x14ac:dyDescent="0.25">
      <c r="K198656" s="2"/>
    </row>
    <row r="198657" spans="11:11" s="1" customFormat="1" x14ac:dyDescent="0.25">
      <c r="K198657" s="2"/>
    </row>
    <row r="198658" spans="11:11" s="1" customFormat="1" x14ac:dyDescent="0.25">
      <c r="K198658" s="2"/>
    </row>
    <row r="198659" spans="11:11" s="1" customFormat="1" x14ac:dyDescent="0.25">
      <c r="K198659" s="2"/>
    </row>
    <row r="198660" spans="11:11" s="1" customFormat="1" x14ac:dyDescent="0.25">
      <c r="K198660" s="2"/>
    </row>
    <row r="198661" spans="11:11" s="1" customFormat="1" x14ac:dyDescent="0.25">
      <c r="K198661" s="2"/>
    </row>
    <row r="198662" spans="11:11" s="1" customFormat="1" x14ac:dyDescent="0.25">
      <c r="K198662" s="2"/>
    </row>
    <row r="198663" spans="11:11" s="1" customFormat="1" x14ac:dyDescent="0.25">
      <c r="K198663" s="2"/>
    </row>
    <row r="198664" spans="11:11" s="1" customFormat="1" x14ac:dyDescent="0.25">
      <c r="K198664" s="2"/>
    </row>
    <row r="198665" spans="11:11" s="1" customFormat="1" x14ac:dyDescent="0.25">
      <c r="K198665" s="2"/>
    </row>
    <row r="198666" spans="11:11" s="1" customFormat="1" x14ac:dyDescent="0.25">
      <c r="K198666" s="2"/>
    </row>
    <row r="198667" spans="11:11" s="1" customFormat="1" x14ac:dyDescent="0.25">
      <c r="K198667" s="2"/>
    </row>
    <row r="198668" spans="11:11" s="1" customFormat="1" x14ac:dyDescent="0.25">
      <c r="K198668" s="2"/>
    </row>
    <row r="198669" spans="11:11" s="1" customFormat="1" x14ac:dyDescent="0.25">
      <c r="K198669" s="2"/>
    </row>
    <row r="198670" spans="11:11" s="1" customFormat="1" x14ac:dyDescent="0.25">
      <c r="K198670" s="2"/>
    </row>
    <row r="198671" spans="11:11" s="1" customFormat="1" x14ac:dyDescent="0.25">
      <c r="K198671" s="2"/>
    </row>
    <row r="198672" spans="11:11" s="1" customFormat="1" x14ac:dyDescent="0.25">
      <c r="K198672" s="2"/>
    </row>
    <row r="198673" spans="11:11" s="1" customFormat="1" x14ac:dyDescent="0.25">
      <c r="K198673" s="2"/>
    </row>
    <row r="198674" spans="11:11" s="1" customFormat="1" x14ac:dyDescent="0.25">
      <c r="K198674" s="2"/>
    </row>
    <row r="198675" spans="11:11" s="1" customFormat="1" x14ac:dyDescent="0.25">
      <c r="K198675" s="2"/>
    </row>
    <row r="198676" spans="11:11" s="1" customFormat="1" x14ac:dyDescent="0.25">
      <c r="K198676" s="2"/>
    </row>
    <row r="198677" spans="11:11" s="1" customFormat="1" x14ac:dyDescent="0.25">
      <c r="K198677" s="2"/>
    </row>
    <row r="198678" spans="11:11" s="1" customFormat="1" x14ac:dyDescent="0.25">
      <c r="K198678" s="2"/>
    </row>
    <row r="198679" spans="11:11" s="1" customFormat="1" x14ac:dyDescent="0.25">
      <c r="K198679" s="2"/>
    </row>
    <row r="198680" spans="11:11" s="1" customFormat="1" x14ac:dyDescent="0.25">
      <c r="K198680" s="2"/>
    </row>
    <row r="198681" spans="11:11" s="1" customFormat="1" x14ac:dyDescent="0.25">
      <c r="K198681" s="2"/>
    </row>
    <row r="198682" spans="11:11" s="1" customFormat="1" x14ac:dyDescent="0.25">
      <c r="K198682" s="2"/>
    </row>
    <row r="198683" spans="11:11" s="1" customFormat="1" x14ac:dyDescent="0.25">
      <c r="K198683" s="2"/>
    </row>
    <row r="198684" spans="11:11" s="1" customFormat="1" x14ac:dyDescent="0.25">
      <c r="K198684" s="2"/>
    </row>
    <row r="198685" spans="11:11" s="1" customFormat="1" x14ac:dyDescent="0.25">
      <c r="K198685" s="2"/>
    </row>
    <row r="198686" spans="11:11" s="1" customFormat="1" x14ac:dyDescent="0.25">
      <c r="K198686" s="2"/>
    </row>
    <row r="198687" spans="11:11" s="1" customFormat="1" x14ac:dyDescent="0.25">
      <c r="K198687" s="2"/>
    </row>
    <row r="198688" spans="11:11" s="1" customFormat="1" x14ac:dyDescent="0.25">
      <c r="K198688" s="2"/>
    </row>
    <row r="198689" spans="11:11" s="1" customFormat="1" x14ac:dyDescent="0.25">
      <c r="K198689" s="2"/>
    </row>
    <row r="198690" spans="11:11" s="1" customFormat="1" x14ac:dyDescent="0.25">
      <c r="K198690" s="2"/>
    </row>
    <row r="198691" spans="11:11" s="1" customFormat="1" x14ac:dyDescent="0.25">
      <c r="K198691" s="2"/>
    </row>
    <row r="198692" spans="11:11" s="1" customFormat="1" x14ac:dyDescent="0.25">
      <c r="K198692" s="2"/>
    </row>
    <row r="198693" spans="11:11" s="1" customFormat="1" x14ac:dyDescent="0.25">
      <c r="K198693" s="2"/>
    </row>
    <row r="198694" spans="11:11" s="1" customFormat="1" x14ac:dyDescent="0.25">
      <c r="K198694" s="2"/>
    </row>
    <row r="198695" spans="11:11" s="1" customFormat="1" x14ac:dyDescent="0.25">
      <c r="K198695" s="2"/>
    </row>
    <row r="198696" spans="11:11" s="1" customFormat="1" x14ac:dyDescent="0.25">
      <c r="K198696" s="2"/>
    </row>
    <row r="198697" spans="11:11" s="1" customFormat="1" x14ac:dyDescent="0.25">
      <c r="K198697" s="2"/>
    </row>
    <row r="198698" spans="11:11" s="1" customFormat="1" x14ac:dyDescent="0.25">
      <c r="K198698" s="2"/>
    </row>
    <row r="198699" spans="11:11" s="1" customFormat="1" x14ac:dyDescent="0.25">
      <c r="K198699" s="2"/>
    </row>
    <row r="198700" spans="11:11" s="1" customFormat="1" x14ac:dyDescent="0.25">
      <c r="K198700" s="2"/>
    </row>
    <row r="198701" spans="11:11" s="1" customFormat="1" x14ac:dyDescent="0.25">
      <c r="K198701" s="2"/>
    </row>
    <row r="198702" spans="11:11" s="1" customFormat="1" x14ac:dyDescent="0.25">
      <c r="K198702" s="2"/>
    </row>
    <row r="198703" spans="11:11" s="1" customFormat="1" x14ac:dyDescent="0.25">
      <c r="K198703" s="2"/>
    </row>
    <row r="198704" spans="11:11" s="1" customFormat="1" x14ac:dyDescent="0.25">
      <c r="K198704" s="2"/>
    </row>
    <row r="198705" spans="11:11" s="1" customFormat="1" x14ac:dyDescent="0.25">
      <c r="K198705" s="2"/>
    </row>
    <row r="198706" spans="11:11" s="1" customFormat="1" x14ac:dyDescent="0.25">
      <c r="K198706" s="2"/>
    </row>
    <row r="198707" spans="11:11" s="1" customFormat="1" x14ac:dyDescent="0.25">
      <c r="K198707" s="2"/>
    </row>
    <row r="198708" spans="11:11" s="1" customFormat="1" x14ac:dyDescent="0.25">
      <c r="K198708" s="2"/>
    </row>
    <row r="198709" spans="11:11" s="1" customFormat="1" x14ac:dyDescent="0.25">
      <c r="K198709" s="2"/>
    </row>
    <row r="198710" spans="11:11" s="1" customFormat="1" x14ac:dyDescent="0.25">
      <c r="K198710" s="2"/>
    </row>
    <row r="198711" spans="11:11" s="1" customFormat="1" x14ac:dyDescent="0.25">
      <c r="K198711" s="2"/>
    </row>
    <row r="198712" spans="11:11" s="1" customFormat="1" x14ac:dyDescent="0.25">
      <c r="K198712" s="2"/>
    </row>
    <row r="198713" spans="11:11" s="1" customFormat="1" x14ac:dyDescent="0.25">
      <c r="K198713" s="2"/>
    </row>
    <row r="198714" spans="11:11" s="1" customFormat="1" x14ac:dyDescent="0.25">
      <c r="K198714" s="2"/>
    </row>
    <row r="198715" spans="11:11" s="1" customFormat="1" x14ac:dyDescent="0.25">
      <c r="K198715" s="2"/>
    </row>
    <row r="198716" spans="11:11" s="1" customFormat="1" x14ac:dyDescent="0.25">
      <c r="K198716" s="2"/>
    </row>
    <row r="198717" spans="11:11" s="1" customFormat="1" x14ac:dyDescent="0.25">
      <c r="K198717" s="2"/>
    </row>
    <row r="198718" spans="11:11" s="1" customFormat="1" x14ac:dyDescent="0.25">
      <c r="K198718" s="2"/>
    </row>
    <row r="198719" spans="11:11" s="1" customFormat="1" x14ac:dyDescent="0.25">
      <c r="K198719" s="2"/>
    </row>
    <row r="198720" spans="11:11" s="1" customFormat="1" x14ac:dyDescent="0.25">
      <c r="K198720" s="2"/>
    </row>
    <row r="198721" spans="11:11" s="1" customFormat="1" x14ac:dyDescent="0.25">
      <c r="K198721" s="2"/>
    </row>
    <row r="198722" spans="11:11" s="1" customFormat="1" x14ac:dyDescent="0.25">
      <c r="K198722" s="2"/>
    </row>
    <row r="198723" spans="11:11" s="1" customFormat="1" x14ac:dyDescent="0.25">
      <c r="K198723" s="2"/>
    </row>
    <row r="198724" spans="11:11" s="1" customFormat="1" x14ac:dyDescent="0.25">
      <c r="K198724" s="2"/>
    </row>
    <row r="198725" spans="11:11" s="1" customFormat="1" x14ac:dyDescent="0.25">
      <c r="K198725" s="2"/>
    </row>
    <row r="198726" spans="11:11" s="1" customFormat="1" x14ac:dyDescent="0.25">
      <c r="K198726" s="2"/>
    </row>
    <row r="198727" spans="11:11" s="1" customFormat="1" x14ac:dyDescent="0.25">
      <c r="K198727" s="2"/>
    </row>
    <row r="198728" spans="11:11" s="1" customFormat="1" x14ac:dyDescent="0.25">
      <c r="K198728" s="2"/>
    </row>
    <row r="198729" spans="11:11" s="1" customFormat="1" x14ac:dyDescent="0.25">
      <c r="K198729" s="2"/>
    </row>
    <row r="198730" spans="11:11" s="1" customFormat="1" x14ac:dyDescent="0.25">
      <c r="K198730" s="2"/>
    </row>
    <row r="198731" spans="11:11" s="1" customFormat="1" x14ac:dyDescent="0.25">
      <c r="K198731" s="2"/>
    </row>
    <row r="198732" spans="11:11" s="1" customFormat="1" x14ac:dyDescent="0.25">
      <c r="K198732" s="2"/>
    </row>
    <row r="198733" spans="11:11" s="1" customFormat="1" x14ac:dyDescent="0.25">
      <c r="K198733" s="2"/>
    </row>
    <row r="198734" spans="11:11" s="1" customFormat="1" x14ac:dyDescent="0.25">
      <c r="K198734" s="2"/>
    </row>
    <row r="198735" spans="11:11" s="1" customFormat="1" x14ac:dyDescent="0.25">
      <c r="K198735" s="2"/>
    </row>
    <row r="198736" spans="11:11" s="1" customFormat="1" x14ac:dyDescent="0.25">
      <c r="K198736" s="2"/>
    </row>
    <row r="198737" spans="11:11" s="1" customFormat="1" x14ac:dyDescent="0.25">
      <c r="K198737" s="2"/>
    </row>
    <row r="198738" spans="11:11" s="1" customFormat="1" x14ac:dyDescent="0.25">
      <c r="K198738" s="2"/>
    </row>
    <row r="198739" spans="11:11" s="1" customFormat="1" x14ac:dyDescent="0.25">
      <c r="K198739" s="2"/>
    </row>
    <row r="198740" spans="11:11" s="1" customFormat="1" x14ac:dyDescent="0.25">
      <c r="K198740" s="2"/>
    </row>
    <row r="198741" spans="11:11" s="1" customFormat="1" x14ac:dyDescent="0.25">
      <c r="K198741" s="2"/>
    </row>
    <row r="198742" spans="11:11" s="1" customFormat="1" x14ac:dyDescent="0.25">
      <c r="K198742" s="2"/>
    </row>
    <row r="198743" spans="11:11" s="1" customFormat="1" x14ac:dyDescent="0.25">
      <c r="K198743" s="2"/>
    </row>
    <row r="198744" spans="11:11" s="1" customFormat="1" x14ac:dyDescent="0.25">
      <c r="K198744" s="2"/>
    </row>
    <row r="198745" spans="11:11" s="1" customFormat="1" x14ac:dyDescent="0.25">
      <c r="K198745" s="2"/>
    </row>
    <row r="198746" spans="11:11" s="1" customFormat="1" x14ac:dyDescent="0.25">
      <c r="K198746" s="2"/>
    </row>
    <row r="198747" spans="11:11" s="1" customFormat="1" x14ac:dyDescent="0.25">
      <c r="K198747" s="2"/>
    </row>
    <row r="198748" spans="11:11" s="1" customFormat="1" x14ac:dyDescent="0.25">
      <c r="K198748" s="2"/>
    </row>
    <row r="198749" spans="11:11" s="1" customFormat="1" x14ac:dyDescent="0.25">
      <c r="K198749" s="2"/>
    </row>
    <row r="198750" spans="11:11" s="1" customFormat="1" x14ac:dyDescent="0.25">
      <c r="K198750" s="2"/>
    </row>
    <row r="198751" spans="11:11" s="1" customFormat="1" x14ac:dyDescent="0.25">
      <c r="K198751" s="2"/>
    </row>
    <row r="198752" spans="11:11" s="1" customFormat="1" x14ac:dyDescent="0.25">
      <c r="K198752" s="2"/>
    </row>
    <row r="198753" spans="11:11" s="1" customFormat="1" x14ac:dyDescent="0.25">
      <c r="K198753" s="2"/>
    </row>
    <row r="198754" spans="11:11" s="1" customFormat="1" x14ac:dyDescent="0.25">
      <c r="K198754" s="2"/>
    </row>
    <row r="198755" spans="11:11" s="1" customFormat="1" x14ac:dyDescent="0.25">
      <c r="K198755" s="2"/>
    </row>
    <row r="198756" spans="11:11" s="1" customFormat="1" x14ac:dyDescent="0.25">
      <c r="K198756" s="2"/>
    </row>
    <row r="198757" spans="11:11" s="1" customFormat="1" x14ac:dyDescent="0.25">
      <c r="K198757" s="2"/>
    </row>
    <row r="198758" spans="11:11" s="1" customFormat="1" x14ac:dyDescent="0.25">
      <c r="K198758" s="2"/>
    </row>
    <row r="198759" spans="11:11" s="1" customFormat="1" x14ac:dyDescent="0.25">
      <c r="K198759" s="2"/>
    </row>
    <row r="198760" spans="11:11" s="1" customFormat="1" x14ac:dyDescent="0.25">
      <c r="K198760" s="2"/>
    </row>
    <row r="198761" spans="11:11" s="1" customFormat="1" x14ac:dyDescent="0.25">
      <c r="K198761" s="2"/>
    </row>
    <row r="198762" spans="11:11" s="1" customFormat="1" x14ac:dyDescent="0.25">
      <c r="K198762" s="2"/>
    </row>
    <row r="198763" spans="11:11" s="1" customFormat="1" x14ac:dyDescent="0.25">
      <c r="K198763" s="2"/>
    </row>
    <row r="198764" spans="11:11" s="1" customFormat="1" x14ac:dyDescent="0.25">
      <c r="K198764" s="2"/>
    </row>
    <row r="198765" spans="11:11" s="1" customFormat="1" x14ac:dyDescent="0.25">
      <c r="K198765" s="2"/>
    </row>
    <row r="198766" spans="11:11" s="1" customFormat="1" x14ac:dyDescent="0.25">
      <c r="K198766" s="2"/>
    </row>
    <row r="198767" spans="11:11" s="1" customFormat="1" x14ac:dyDescent="0.25">
      <c r="K198767" s="2"/>
    </row>
    <row r="198768" spans="11:11" s="1" customFormat="1" x14ac:dyDescent="0.25">
      <c r="K198768" s="2"/>
    </row>
    <row r="198769" spans="11:11" s="1" customFormat="1" x14ac:dyDescent="0.25">
      <c r="K198769" s="2"/>
    </row>
    <row r="198770" spans="11:11" s="1" customFormat="1" x14ac:dyDescent="0.25">
      <c r="K198770" s="2"/>
    </row>
    <row r="198771" spans="11:11" s="1" customFormat="1" x14ac:dyDescent="0.25">
      <c r="K198771" s="2"/>
    </row>
    <row r="198772" spans="11:11" s="1" customFormat="1" x14ac:dyDescent="0.25">
      <c r="K198772" s="2"/>
    </row>
    <row r="198773" spans="11:11" s="1" customFormat="1" x14ac:dyDescent="0.25">
      <c r="K198773" s="2"/>
    </row>
    <row r="198774" spans="11:11" s="1" customFormat="1" x14ac:dyDescent="0.25">
      <c r="K198774" s="2"/>
    </row>
    <row r="198775" spans="11:11" s="1" customFormat="1" x14ac:dyDescent="0.25">
      <c r="K198775" s="2"/>
    </row>
    <row r="198776" spans="11:11" s="1" customFormat="1" x14ac:dyDescent="0.25">
      <c r="K198776" s="2"/>
    </row>
    <row r="198777" spans="11:11" s="1" customFormat="1" x14ac:dyDescent="0.25">
      <c r="K198777" s="2"/>
    </row>
    <row r="198778" spans="11:11" s="1" customFormat="1" x14ac:dyDescent="0.25">
      <c r="K198778" s="2"/>
    </row>
    <row r="198779" spans="11:11" s="1" customFormat="1" x14ac:dyDescent="0.25">
      <c r="K198779" s="2"/>
    </row>
    <row r="198780" spans="11:11" s="1" customFormat="1" x14ac:dyDescent="0.25">
      <c r="K198780" s="2"/>
    </row>
    <row r="198781" spans="11:11" s="1" customFormat="1" x14ac:dyDescent="0.25">
      <c r="K198781" s="2"/>
    </row>
    <row r="198782" spans="11:11" s="1" customFormat="1" x14ac:dyDescent="0.25">
      <c r="K198782" s="2"/>
    </row>
    <row r="198783" spans="11:11" s="1" customFormat="1" x14ac:dyDescent="0.25">
      <c r="K198783" s="2"/>
    </row>
    <row r="198784" spans="11:11" s="1" customFormat="1" x14ac:dyDescent="0.25">
      <c r="K198784" s="2"/>
    </row>
    <row r="198785" spans="11:11" s="1" customFormat="1" x14ac:dyDescent="0.25">
      <c r="K198785" s="2"/>
    </row>
    <row r="198786" spans="11:11" s="1" customFormat="1" x14ac:dyDescent="0.25">
      <c r="K198786" s="2"/>
    </row>
    <row r="198787" spans="11:11" s="1" customFormat="1" x14ac:dyDescent="0.25">
      <c r="K198787" s="2"/>
    </row>
    <row r="198788" spans="11:11" s="1" customFormat="1" x14ac:dyDescent="0.25">
      <c r="K198788" s="2"/>
    </row>
    <row r="198789" spans="11:11" s="1" customFormat="1" x14ac:dyDescent="0.25">
      <c r="K198789" s="2"/>
    </row>
    <row r="198790" spans="11:11" s="1" customFormat="1" x14ac:dyDescent="0.25">
      <c r="K198790" s="2"/>
    </row>
    <row r="198791" spans="11:11" s="1" customFormat="1" x14ac:dyDescent="0.25">
      <c r="K198791" s="2"/>
    </row>
    <row r="198792" spans="11:11" s="1" customFormat="1" x14ac:dyDescent="0.25">
      <c r="K198792" s="2"/>
    </row>
    <row r="198793" spans="11:11" s="1" customFormat="1" x14ac:dyDescent="0.25">
      <c r="K198793" s="2"/>
    </row>
    <row r="198794" spans="11:11" s="1" customFormat="1" x14ac:dyDescent="0.25">
      <c r="K198794" s="2"/>
    </row>
    <row r="198795" spans="11:11" s="1" customFormat="1" x14ac:dyDescent="0.25">
      <c r="K198795" s="2"/>
    </row>
    <row r="198796" spans="11:11" s="1" customFormat="1" x14ac:dyDescent="0.25">
      <c r="K198796" s="2"/>
    </row>
    <row r="198797" spans="11:11" s="1" customFormat="1" x14ac:dyDescent="0.25">
      <c r="K198797" s="2"/>
    </row>
    <row r="198798" spans="11:11" s="1" customFormat="1" x14ac:dyDescent="0.25">
      <c r="K198798" s="2"/>
    </row>
    <row r="198799" spans="11:11" s="1" customFormat="1" x14ac:dyDescent="0.25">
      <c r="K198799" s="2"/>
    </row>
    <row r="198800" spans="11:11" s="1" customFormat="1" x14ac:dyDescent="0.25">
      <c r="K198800" s="2"/>
    </row>
    <row r="198801" spans="11:11" s="1" customFormat="1" x14ac:dyDescent="0.25">
      <c r="K198801" s="2"/>
    </row>
    <row r="198802" spans="11:11" s="1" customFormat="1" x14ac:dyDescent="0.25">
      <c r="K198802" s="2"/>
    </row>
    <row r="198803" spans="11:11" s="1" customFormat="1" x14ac:dyDescent="0.25">
      <c r="K198803" s="2"/>
    </row>
    <row r="198804" spans="11:11" s="1" customFormat="1" x14ac:dyDescent="0.25">
      <c r="K198804" s="2"/>
    </row>
    <row r="198805" spans="11:11" s="1" customFormat="1" x14ac:dyDescent="0.25">
      <c r="K198805" s="2"/>
    </row>
    <row r="198806" spans="11:11" s="1" customFormat="1" x14ac:dyDescent="0.25">
      <c r="K198806" s="2"/>
    </row>
    <row r="198807" spans="11:11" s="1" customFormat="1" x14ac:dyDescent="0.25">
      <c r="K198807" s="2"/>
    </row>
    <row r="198808" spans="11:11" s="1" customFormat="1" x14ac:dyDescent="0.25">
      <c r="K198808" s="2"/>
    </row>
    <row r="198809" spans="11:11" s="1" customFormat="1" x14ac:dyDescent="0.25">
      <c r="K198809" s="2"/>
    </row>
    <row r="198810" spans="11:11" s="1" customFormat="1" x14ac:dyDescent="0.25">
      <c r="K198810" s="2"/>
    </row>
    <row r="198811" spans="11:11" s="1" customFormat="1" x14ac:dyDescent="0.25">
      <c r="K198811" s="2"/>
    </row>
    <row r="198812" spans="11:11" s="1" customFormat="1" x14ac:dyDescent="0.25">
      <c r="K198812" s="2"/>
    </row>
    <row r="198813" spans="11:11" s="1" customFormat="1" x14ac:dyDescent="0.25">
      <c r="K198813" s="2"/>
    </row>
    <row r="198814" spans="11:11" s="1" customFormat="1" x14ac:dyDescent="0.25">
      <c r="K198814" s="2"/>
    </row>
    <row r="198815" spans="11:11" s="1" customFormat="1" x14ac:dyDescent="0.25">
      <c r="K198815" s="2"/>
    </row>
    <row r="198816" spans="11:11" s="1" customFormat="1" x14ac:dyDescent="0.25">
      <c r="K198816" s="2"/>
    </row>
    <row r="198817" spans="11:11" s="1" customFormat="1" x14ac:dyDescent="0.25">
      <c r="K198817" s="2"/>
    </row>
    <row r="198818" spans="11:11" s="1" customFormat="1" x14ac:dyDescent="0.25">
      <c r="K198818" s="2"/>
    </row>
    <row r="198819" spans="11:11" s="1" customFormat="1" x14ac:dyDescent="0.25">
      <c r="K198819" s="2"/>
    </row>
    <row r="198820" spans="11:11" s="1" customFormat="1" x14ac:dyDescent="0.25">
      <c r="K198820" s="2"/>
    </row>
    <row r="198821" spans="11:11" s="1" customFormat="1" x14ac:dyDescent="0.25">
      <c r="K198821" s="2"/>
    </row>
    <row r="198822" spans="11:11" s="1" customFormat="1" x14ac:dyDescent="0.25">
      <c r="K198822" s="2"/>
    </row>
    <row r="198823" spans="11:11" s="1" customFormat="1" x14ac:dyDescent="0.25">
      <c r="K198823" s="2"/>
    </row>
    <row r="198824" spans="11:11" s="1" customFormat="1" x14ac:dyDescent="0.25">
      <c r="K198824" s="2"/>
    </row>
    <row r="198825" spans="11:11" s="1" customFormat="1" x14ac:dyDescent="0.25">
      <c r="K198825" s="2"/>
    </row>
    <row r="198826" spans="11:11" s="1" customFormat="1" x14ac:dyDescent="0.25">
      <c r="K198826" s="2"/>
    </row>
    <row r="198827" spans="11:11" s="1" customFormat="1" x14ac:dyDescent="0.25">
      <c r="K198827" s="2"/>
    </row>
    <row r="198828" spans="11:11" s="1" customFormat="1" x14ac:dyDescent="0.25">
      <c r="K198828" s="2"/>
    </row>
    <row r="198829" spans="11:11" s="1" customFormat="1" x14ac:dyDescent="0.25">
      <c r="K198829" s="2"/>
    </row>
    <row r="198830" spans="11:11" s="1" customFormat="1" x14ac:dyDescent="0.25">
      <c r="K198830" s="2"/>
    </row>
    <row r="198831" spans="11:11" s="1" customFormat="1" x14ac:dyDescent="0.25">
      <c r="K198831" s="2"/>
    </row>
    <row r="198832" spans="11:11" s="1" customFormat="1" x14ac:dyDescent="0.25">
      <c r="K198832" s="2"/>
    </row>
    <row r="198833" spans="11:11" s="1" customFormat="1" x14ac:dyDescent="0.25">
      <c r="K198833" s="2"/>
    </row>
    <row r="198834" spans="11:11" s="1" customFormat="1" x14ac:dyDescent="0.25">
      <c r="K198834" s="2"/>
    </row>
    <row r="198835" spans="11:11" s="1" customFormat="1" x14ac:dyDescent="0.25">
      <c r="K198835" s="2"/>
    </row>
    <row r="198836" spans="11:11" s="1" customFormat="1" x14ac:dyDescent="0.25">
      <c r="K198836" s="2"/>
    </row>
    <row r="198837" spans="11:11" s="1" customFormat="1" x14ac:dyDescent="0.25">
      <c r="K198837" s="2"/>
    </row>
    <row r="198838" spans="11:11" s="1" customFormat="1" x14ac:dyDescent="0.25">
      <c r="K198838" s="2"/>
    </row>
    <row r="198839" spans="11:11" s="1" customFormat="1" x14ac:dyDescent="0.25">
      <c r="K198839" s="2"/>
    </row>
    <row r="198840" spans="11:11" s="1" customFormat="1" x14ac:dyDescent="0.25">
      <c r="K198840" s="2"/>
    </row>
    <row r="198841" spans="11:11" s="1" customFormat="1" x14ac:dyDescent="0.25">
      <c r="K198841" s="2"/>
    </row>
    <row r="198842" spans="11:11" s="1" customFormat="1" x14ac:dyDescent="0.25">
      <c r="K198842" s="2"/>
    </row>
    <row r="198843" spans="11:11" s="1" customFormat="1" x14ac:dyDescent="0.25">
      <c r="K198843" s="2"/>
    </row>
    <row r="198844" spans="11:11" s="1" customFormat="1" x14ac:dyDescent="0.25">
      <c r="K198844" s="2"/>
    </row>
    <row r="198845" spans="11:11" s="1" customFormat="1" x14ac:dyDescent="0.25">
      <c r="K198845" s="2"/>
    </row>
    <row r="198846" spans="11:11" s="1" customFormat="1" x14ac:dyDescent="0.25">
      <c r="K198846" s="2"/>
    </row>
    <row r="198847" spans="11:11" s="1" customFormat="1" x14ac:dyDescent="0.25">
      <c r="K198847" s="2"/>
    </row>
    <row r="198848" spans="11:11" s="1" customFormat="1" x14ac:dyDescent="0.25">
      <c r="K198848" s="2"/>
    </row>
    <row r="198849" spans="11:11" s="1" customFormat="1" x14ac:dyDescent="0.25">
      <c r="K198849" s="2"/>
    </row>
    <row r="198850" spans="11:11" s="1" customFormat="1" x14ac:dyDescent="0.25">
      <c r="K198850" s="2"/>
    </row>
    <row r="198851" spans="11:11" s="1" customFormat="1" x14ac:dyDescent="0.25">
      <c r="K198851" s="2"/>
    </row>
    <row r="198852" spans="11:11" s="1" customFormat="1" x14ac:dyDescent="0.25">
      <c r="K198852" s="2"/>
    </row>
    <row r="198853" spans="11:11" s="1" customFormat="1" x14ac:dyDescent="0.25">
      <c r="K198853" s="2"/>
    </row>
    <row r="198854" spans="11:11" s="1" customFormat="1" x14ac:dyDescent="0.25">
      <c r="K198854" s="2"/>
    </row>
    <row r="198855" spans="11:11" s="1" customFormat="1" x14ac:dyDescent="0.25">
      <c r="K198855" s="2"/>
    </row>
    <row r="198856" spans="11:11" s="1" customFormat="1" x14ac:dyDescent="0.25">
      <c r="K198856" s="2"/>
    </row>
    <row r="198857" spans="11:11" s="1" customFormat="1" x14ac:dyDescent="0.25">
      <c r="K198857" s="2"/>
    </row>
    <row r="198858" spans="11:11" s="1" customFormat="1" x14ac:dyDescent="0.25">
      <c r="K198858" s="2"/>
    </row>
    <row r="198859" spans="11:11" s="1" customFormat="1" x14ac:dyDescent="0.25">
      <c r="K198859" s="2"/>
    </row>
    <row r="198860" spans="11:11" s="1" customFormat="1" x14ac:dyDescent="0.25">
      <c r="K198860" s="2"/>
    </row>
    <row r="198861" spans="11:11" s="1" customFormat="1" x14ac:dyDescent="0.25">
      <c r="K198861" s="2"/>
    </row>
    <row r="198862" spans="11:11" s="1" customFormat="1" x14ac:dyDescent="0.25">
      <c r="K198862" s="2"/>
    </row>
    <row r="198863" spans="11:11" s="1" customFormat="1" x14ac:dyDescent="0.25">
      <c r="K198863" s="2"/>
    </row>
    <row r="198864" spans="11:11" s="1" customFormat="1" x14ac:dyDescent="0.25">
      <c r="K198864" s="2"/>
    </row>
    <row r="198865" spans="11:11" s="1" customFormat="1" x14ac:dyDescent="0.25">
      <c r="K198865" s="2"/>
    </row>
    <row r="198866" spans="11:11" s="1" customFormat="1" x14ac:dyDescent="0.25">
      <c r="K198866" s="2"/>
    </row>
    <row r="198867" spans="11:11" s="1" customFormat="1" x14ac:dyDescent="0.25">
      <c r="K198867" s="2"/>
    </row>
    <row r="198868" spans="11:11" s="1" customFormat="1" x14ac:dyDescent="0.25">
      <c r="K198868" s="2"/>
    </row>
    <row r="198869" spans="11:11" s="1" customFormat="1" x14ac:dyDescent="0.25">
      <c r="K198869" s="2"/>
    </row>
    <row r="198870" spans="11:11" s="1" customFormat="1" x14ac:dyDescent="0.25">
      <c r="K198870" s="2"/>
    </row>
    <row r="198871" spans="11:11" s="1" customFormat="1" x14ac:dyDescent="0.25">
      <c r="K198871" s="2"/>
    </row>
    <row r="198872" spans="11:11" s="1" customFormat="1" x14ac:dyDescent="0.25">
      <c r="K198872" s="2"/>
    </row>
    <row r="198873" spans="11:11" s="1" customFormat="1" x14ac:dyDescent="0.25">
      <c r="K198873" s="2"/>
    </row>
    <row r="198874" spans="11:11" s="1" customFormat="1" x14ac:dyDescent="0.25">
      <c r="K198874" s="2"/>
    </row>
    <row r="198875" spans="11:11" s="1" customFormat="1" x14ac:dyDescent="0.25">
      <c r="K198875" s="2"/>
    </row>
    <row r="198876" spans="11:11" s="1" customFormat="1" x14ac:dyDescent="0.25">
      <c r="K198876" s="2"/>
    </row>
    <row r="198877" spans="11:11" s="1" customFormat="1" x14ac:dyDescent="0.25">
      <c r="K198877" s="2"/>
    </row>
    <row r="198878" spans="11:11" s="1" customFormat="1" x14ac:dyDescent="0.25">
      <c r="K198878" s="2"/>
    </row>
    <row r="198879" spans="11:11" s="1" customFormat="1" x14ac:dyDescent="0.25">
      <c r="K198879" s="2"/>
    </row>
    <row r="198880" spans="11:11" s="1" customFormat="1" x14ac:dyDescent="0.25">
      <c r="K198880" s="2"/>
    </row>
    <row r="198881" spans="11:11" s="1" customFormat="1" x14ac:dyDescent="0.25">
      <c r="K198881" s="2"/>
    </row>
    <row r="198882" spans="11:11" s="1" customFormat="1" x14ac:dyDescent="0.25">
      <c r="K198882" s="2"/>
    </row>
    <row r="198883" spans="11:11" s="1" customFormat="1" x14ac:dyDescent="0.25">
      <c r="K198883" s="2"/>
    </row>
    <row r="198884" spans="11:11" s="1" customFormat="1" x14ac:dyDescent="0.25">
      <c r="K198884" s="2"/>
    </row>
    <row r="198885" spans="11:11" s="1" customFormat="1" x14ac:dyDescent="0.25">
      <c r="K198885" s="2"/>
    </row>
    <row r="198886" spans="11:11" s="1" customFormat="1" x14ac:dyDescent="0.25">
      <c r="K198886" s="2"/>
    </row>
    <row r="198887" spans="11:11" s="1" customFormat="1" x14ac:dyDescent="0.25">
      <c r="K198887" s="2"/>
    </row>
    <row r="198888" spans="11:11" s="1" customFormat="1" x14ac:dyDescent="0.25">
      <c r="K198888" s="2"/>
    </row>
    <row r="198889" spans="11:11" s="1" customFormat="1" x14ac:dyDescent="0.25">
      <c r="K198889" s="2"/>
    </row>
    <row r="198890" spans="11:11" s="1" customFormat="1" x14ac:dyDescent="0.25">
      <c r="K198890" s="2"/>
    </row>
    <row r="198891" spans="11:11" s="1" customFormat="1" x14ac:dyDescent="0.25">
      <c r="K198891" s="2"/>
    </row>
    <row r="198892" spans="11:11" s="1" customFormat="1" x14ac:dyDescent="0.25">
      <c r="K198892" s="2"/>
    </row>
    <row r="198893" spans="11:11" s="1" customFormat="1" x14ac:dyDescent="0.25">
      <c r="K198893" s="2"/>
    </row>
    <row r="198894" spans="11:11" s="1" customFormat="1" x14ac:dyDescent="0.25">
      <c r="K198894" s="2"/>
    </row>
    <row r="198895" spans="11:11" s="1" customFormat="1" x14ac:dyDescent="0.25">
      <c r="K198895" s="2"/>
    </row>
    <row r="198896" spans="11:11" s="1" customFormat="1" x14ac:dyDescent="0.25">
      <c r="K198896" s="2"/>
    </row>
    <row r="198897" spans="11:11" s="1" customFormat="1" x14ac:dyDescent="0.25">
      <c r="K198897" s="2"/>
    </row>
    <row r="198898" spans="11:11" s="1" customFormat="1" x14ac:dyDescent="0.25">
      <c r="K198898" s="2"/>
    </row>
    <row r="198899" spans="11:11" s="1" customFormat="1" x14ac:dyDescent="0.25">
      <c r="K198899" s="2"/>
    </row>
    <row r="198900" spans="11:11" s="1" customFormat="1" x14ac:dyDescent="0.25">
      <c r="K198900" s="2"/>
    </row>
    <row r="198901" spans="11:11" s="1" customFormat="1" x14ac:dyDescent="0.25">
      <c r="K198901" s="2"/>
    </row>
    <row r="198902" spans="11:11" s="1" customFormat="1" x14ac:dyDescent="0.25">
      <c r="K198902" s="2"/>
    </row>
    <row r="198903" spans="11:11" s="1" customFormat="1" x14ac:dyDescent="0.25">
      <c r="K198903" s="2"/>
    </row>
    <row r="198904" spans="11:11" s="1" customFormat="1" x14ac:dyDescent="0.25">
      <c r="K198904" s="2"/>
    </row>
    <row r="198905" spans="11:11" s="1" customFormat="1" x14ac:dyDescent="0.25">
      <c r="K198905" s="2"/>
    </row>
    <row r="198906" spans="11:11" s="1" customFormat="1" x14ac:dyDescent="0.25">
      <c r="K198906" s="2"/>
    </row>
    <row r="198907" spans="11:11" s="1" customFormat="1" x14ac:dyDescent="0.25">
      <c r="K198907" s="2"/>
    </row>
    <row r="198908" spans="11:11" s="1" customFormat="1" x14ac:dyDescent="0.25">
      <c r="K198908" s="2"/>
    </row>
    <row r="198909" spans="11:11" s="1" customFormat="1" x14ac:dyDescent="0.25">
      <c r="K198909" s="2"/>
    </row>
    <row r="198910" spans="11:11" s="1" customFormat="1" x14ac:dyDescent="0.25">
      <c r="K198910" s="2"/>
    </row>
    <row r="198911" spans="11:11" s="1" customFormat="1" x14ac:dyDescent="0.25">
      <c r="K198911" s="2"/>
    </row>
    <row r="198912" spans="11:11" s="1" customFormat="1" x14ac:dyDescent="0.25">
      <c r="K198912" s="2"/>
    </row>
    <row r="198913" spans="11:11" s="1" customFormat="1" x14ac:dyDescent="0.25">
      <c r="K198913" s="2"/>
    </row>
    <row r="198914" spans="11:11" s="1" customFormat="1" x14ac:dyDescent="0.25">
      <c r="K198914" s="2"/>
    </row>
    <row r="198915" spans="11:11" s="1" customFormat="1" x14ac:dyDescent="0.25">
      <c r="K198915" s="2"/>
    </row>
    <row r="198916" spans="11:11" s="1" customFormat="1" x14ac:dyDescent="0.25">
      <c r="K198916" s="2"/>
    </row>
    <row r="198917" spans="11:11" s="1" customFormat="1" x14ac:dyDescent="0.25">
      <c r="K198917" s="2"/>
    </row>
    <row r="198918" spans="11:11" s="1" customFormat="1" x14ac:dyDescent="0.25">
      <c r="K198918" s="2"/>
    </row>
    <row r="198919" spans="11:11" s="1" customFormat="1" x14ac:dyDescent="0.25">
      <c r="K198919" s="2"/>
    </row>
    <row r="198920" spans="11:11" s="1" customFormat="1" x14ac:dyDescent="0.25">
      <c r="K198920" s="2"/>
    </row>
    <row r="198921" spans="11:11" s="1" customFormat="1" x14ac:dyDescent="0.25">
      <c r="K198921" s="2"/>
    </row>
    <row r="198922" spans="11:11" s="1" customFormat="1" x14ac:dyDescent="0.25">
      <c r="K198922" s="2"/>
    </row>
    <row r="198923" spans="11:11" s="1" customFormat="1" x14ac:dyDescent="0.25">
      <c r="K198923" s="2"/>
    </row>
    <row r="198924" spans="11:11" s="1" customFormat="1" x14ac:dyDescent="0.25">
      <c r="K198924" s="2"/>
    </row>
    <row r="198925" spans="11:11" s="1" customFormat="1" x14ac:dyDescent="0.25">
      <c r="K198925" s="2"/>
    </row>
    <row r="198926" spans="11:11" s="1" customFormat="1" x14ac:dyDescent="0.25">
      <c r="K198926" s="2"/>
    </row>
    <row r="198927" spans="11:11" s="1" customFormat="1" x14ac:dyDescent="0.25">
      <c r="K198927" s="2"/>
    </row>
    <row r="198928" spans="11:11" s="1" customFormat="1" x14ac:dyDescent="0.25">
      <c r="K198928" s="2"/>
    </row>
    <row r="198929" spans="11:11" s="1" customFormat="1" x14ac:dyDescent="0.25">
      <c r="K198929" s="2"/>
    </row>
    <row r="198930" spans="11:11" s="1" customFormat="1" x14ac:dyDescent="0.25">
      <c r="K198930" s="2"/>
    </row>
    <row r="198931" spans="11:11" s="1" customFormat="1" x14ac:dyDescent="0.25">
      <c r="K198931" s="2"/>
    </row>
    <row r="198932" spans="11:11" s="1" customFormat="1" x14ac:dyDescent="0.25">
      <c r="K198932" s="2"/>
    </row>
    <row r="198933" spans="11:11" s="1" customFormat="1" x14ac:dyDescent="0.25">
      <c r="K198933" s="2"/>
    </row>
    <row r="198934" spans="11:11" s="1" customFormat="1" x14ac:dyDescent="0.25">
      <c r="K198934" s="2"/>
    </row>
    <row r="198935" spans="11:11" s="1" customFormat="1" x14ac:dyDescent="0.25">
      <c r="K198935" s="2"/>
    </row>
    <row r="198936" spans="11:11" s="1" customFormat="1" x14ac:dyDescent="0.25">
      <c r="K198936" s="2"/>
    </row>
    <row r="198937" spans="11:11" s="1" customFormat="1" x14ac:dyDescent="0.25">
      <c r="K198937" s="2"/>
    </row>
    <row r="198938" spans="11:11" s="1" customFormat="1" x14ac:dyDescent="0.25">
      <c r="K198938" s="2"/>
    </row>
    <row r="198939" spans="11:11" s="1" customFormat="1" x14ac:dyDescent="0.25">
      <c r="K198939" s="2"/>
    </row>
    <row r="198940" spans="11:11" s="1" customFormat="1" x14ac:dyDescent="0.25">
      <c r="K198940" s="2"/>
    </row>
    <row r="198941" spans="11:11" s="1" customFormat="1" x14ac:dyDescent="0.25">
      <c r="K198941" s="2"/>
    </row>
    <row r="198942" spans="11:11" s="1" customFormat="1" x14ac:dyDescent="0.25">
      <c r="K198942" s="2"/>
    </row>
    <row r="198943" spans="11:11" s="1" customFormat="1" x14ac:dyDescent="0.25">
      <c r="K198943" s="2"/>
    </row>
    <row r="198944" spans="11:11" s="1" customFormat="1" x14ac:dyDescent="0.25">
      <c r="K198944" s="2"/>
    </row>
    <row r="198945" spans="11:11" s="1" customFormat="1" x14ac:dyDescent="0.25">
      <c r="K198945" s="2"/>
    </row>
    <row r="198946" spans="11:11" s="1" customFormat="1" x14ac:dyDescent="0.25">
      <c r="K198946" s="2"/>
    </row>
    <row r="198947" spans="11:11" s="1" customFormat="1" x14ac:dyDescent="0.25">
      <c r="K198947" s="2"/>
    </row>
    <row r="198948" spans="11:11" s="1" customFormat="1" x14ac:dyDescent="0.25">
      <c r="K198948" s="2"/>
    </row>
    <row r="198949" spans="11:11" s="1" customFormat="1" x14ac:dyDescent="0.25">
      <c r="K198949" s="2"/>
    </row>
    <row r="198950" spans="11:11" s="1" customFormat="1" x14ac:dyDescent="0.25">
      <c r="K198950" s="2"/>
    </row>
    <row r="198951" spans="11:11" s="1" customFormat="1" x14ac:dyDescent="0.25">
      <c r="K198951" s="2"/>
    </row>
    <row r="198952" spans="11:11" s="1" customFormat="1" x14ac:dyDescent="0.25">
      <c r="K198952" s="2"/>
    </row>
    <row r="198953" spans="11:11" s="1" customFormat="1" x14ac:dyDescent="0.25">
      <c r="K198953" s="2"/>
    </row>
    <row r="198954" spans="11:11" s="1" customFormat="1" x14ac:dyDescent="0.25">
      <c r="K198954" s="2"/>
    </row>
    <row r="198955" spans="11:11" s="1" customFormat="1" x14ac:dyDescent="0.25">
      <c r="K198955" s="2"/>
    </row>
    <row r="198956" spans="11:11" s="1" customFormat="1" x14ac:dyDescent="0.25">
      <c r="K198956" s="2"/>
    </row>
    <row r="198957" spans="11:11" s="1" customFormat="1" x14ac:dyDescent="0.25">
      <c r="K198957" s="2"/>
    </row>
    <row r="198958" spans="11:11" s="1" customFormat="1" x14ac:dyDescent="0.25">
      <c r="K198958" s="2"/>
    </row>
    <row r="198959" spans="11:11" s="1" customFormat="1" x14ac:dyDescent="0.25">
      <c r="K198959" s="2"/>
    </row>
    <row r="198960" spans="11:11" s="1" customFormat="1" x14ac:dyDescent="0.25">
      <c r="K198960" s="2"/>
    </row>
    <row r="198961" spans="11:11" s="1" customFormat="1" x14ac:dyDescent="0.25">
      <c r="K198961" s="2"/>
    </row>
    <row r="198962" spans="11:11" s="1" customFormat="1" x14ac:dyDescent="0.25">
      <c r="K198962" s="2"/>
    </row>
    <row r="198963" spans="11:11" s="1" customFormat="1" x14ac:dyDescent="0.25">
      <c r="K198963" s="2"/>
    </row>
    <row r="198964" spans="11:11" s="1" customFormat="1" x14ac:dyDescent="0.25">
      <c r="K198964" s="2"/>
    </row>
    <row r="198965" spans="11:11" s="1" customFormat="1" x14ac:dyDescent="0.25">
      <c r="K198965" s="2"/>
    </row>
    <row r="198966" spans="11:11" s="1" customFormat="1" x14ac:dyDescent="0.25">
      <c r="K198966" s="2"/>
    </row>
    <row r="198967" spans="11:11" s="1" customFormat="1" x14ac:dyDescent="0.25">
      <c r="K198967" s="2"/>
    </row>
    <row r="198968" spans="11:11" s="1" customFormat="1" x14ac:dyDescent="0.25">
      <c r="K198968" s="2"/>
    </row>
    <row r="198969" spans="11:11" s="1" customFormat="1" x14ac:dyDescent="0.25">
      <c r="K198969" s="2"/>
    </row>
    <row r="198970" spans="11:11" s="1" customFormat="1" x14ac:dyDescent="0.25">
      <c r="K198970" s="2"/>
    </row>
    <row r="198971" spans="11:11" s="1" customFormat="1" x14ac:dyDescent="0.25">
      <c r="K198971" s="2"/>
    </row>
    <row r="198972" spans="11:11" s="1" customFormat="1" x14ac:dyDescent="0.25">
      <c r="K198972" s="2"/>
    </row>
    <row r="198973" spans="11:11" s="1" customFormat="1" x14ac:dyDescent="0.25">
      <c r="K198973" s="2"/>
    </row>
    <row r="198974" spans="11:11" s="1" customFormat="1" x14ac:dyDescent="0.25">
      <c r="K198974" s="2"/>
    </row>
    <row r="198975" spans="11:11" s="1" customFormat="1" x14ac:dyDescent="0.25">
      <c r="K198975" s="2"/>
    </row>
    <row r="198976" spans="11:11" s="1" customFormat="1" x14ac:dyDescent="0.25">
      <c r="K198976" s="2"/>
    </row>
    <row r="198977" spans="11:11" s="1" customFormat="1" x14ac:dyDescent="0.25">
      <c r="K198977" s="2"/>
    </row>
    <row r="198978" spans="11:11" s="1" customFormat="1" x14ac:dyDescent="0.25">
      <c r="K198978" s="2"/>
    </row>
    <row r="198979" spans="11:11" s="1" customFormat="1" x14ac:dyDescent="0.25">
      <c r="K198979" s="2"/>
    </row>
    <row r="198980" spans="11:11" s="1" customFormat="1" x14ac:dyDescent="0.25">
      <c r="K198980" s="2"/>
    </row>
    <row r="198981" spans="11:11" s="1" customFormat="1" x14ac:dyDescent="0.25">
      <c r="K198981" s="2"/>
    </row>
    <row r="198982" spans="11:11" s="1" customFormat="1" x14ac:dyDescent="0.25">
      <c r="K198982" s="2"/>
    </row>
    <row r="198983" spans="11:11" s="1" customFormat="1" x14ac:dyDescent="0.25">
      <c r="K198983" s="2"/>
    </row>
    <row r="198984" spans="11:11" s="1" customFormat="1" x14ac:dyDescent="0.25">
      <c r="K198984" s="2"/>
    </row>
    <row r="198985" spans="11:11" s="1" customFormat="1" x14ac:dyDescent="0.25">
      <c r="K198985" s="2"/>
    </row>
    <row r="198986" spans="11:11" s="1" customFormat="1" x14ac:dyDescent="0.25">
      <c r="K198986" s="2"/>
    </row>
    <row r="198987" spans="11:11" s="1" customFormat="1" x14ac:dyDescent="0.25">
      <c r="K198987" s="2"/>
    </row>
    <row r="198988" spans="11:11" s="1" customFormat="1" x14ac:dyDescent="0.25">
      <c r="K198988" s="2"/>
    </row>
    <row r="198989" spans="11:11" s="1" customFormat="1" x14ac:dyDescent="0.25">
      <c r="K198989" s="2"/>
    </row>
    <row r="198990" spans="11:11" s="1" customFormat="1" x14ac:dyDescent="0.25">
      <c r="K198990" s="2"/>
    </row>
    <row r="198991" spans="11:11" s="1" customFormat="1" x14ac:dyDescent="0.25">
      <c r="K198991" s="2"/>
    </row>
    <row r="198992" spans="11:11" s="1" customFormat="1" x14ac:dyDescent="0.25">
      <c r="K198992" s="2"/>
    </row>
    <row r="198993" spans="11:11" s="1" customFormat="1" x14ac:dyDescent="0.25">
      <c r="K198993" s="2"/>
    </row>
    <row r="198994" spans="11:11" s="1" customFormat="1" x14ac:dyDescent="0.25">
      <c r="K198994" s="2"/>
    </row>
    <row r="198995" spans="11:11" s="1" customFormat="1" x14ac:dyDescent="0.25">
      <c r="K198995" s="2"/>
    </row>
    <row r="198996" spans="11:11" s="1" customFormat="1" x14ac:dyDescent="0.25">
      <c r="K198996" s="2"/>
    </row>
    <row r="198997" spans="11:11" s="1" customFormat="1" x14ac:dyDescent="0.25">
      <c r="K198997" s="2"/>
    </row>
    <row r="198998" spans="11:11" s="1" customFormat="1" x14ac:dyDescent="0.25">
      <c r="K198998" s="2"/>
    </row>
    <row r="198999" spans="11:11" s="1" customFormat="1" x14ac:dyDescent="0.25">
      <c r="K198999" s="2"/>
    </row>
    <row r="199000" spans="11:11" s="1" customFormat="1" x14ac:dyDescent="0.25">
      <c r="K199000" s="2"/>
    </row>
    <row r="199001" spans="11:11" s="1" customFormat="1" x14ac:dyDescent="0.25">
      <c r="K199001" s="2"/>
    </row>
    <row r="199002" spans="11:11" s="1" customFormat="1" x14ac:dyDescent="0.25">
      <c r="K199002" s="2"/>
    </row>
    <row r="199003" spans="11:11" s="1" customFormat="1" x14ac:dyDescent="0.25">
      <c r="K199003" s="2"/>
    </row>
    <row r="199004" spans="11:11" s="1" customFormat="1" x14ac:dyDescent="0.25">
      <c r="K199004" s="2"/>
    </row>
    <row r="199005" spans="11:11" s="1" customFormat="1" x14ac:dyDescent="0.25">
      <c r="K199005" s="2"/>
    </row>
    <row r="199006" spans="11:11" s="1" customFormat="1" x14ac:dyDescent="0.25">
      <c r="K199006" s="2"/>
    </row>
    <row r="199007" spans="11:11" s="1" customFormat="1" x14ac:dyDescent="0.25">
      <c r="K199007" s="2"/>
    </row>
    <row r="199008" spans="11:11" s="1" customFormat="1" x14ac:dyDescent="0.25">
      <c r="K199008" s="2"/>
    </row>
    <row r="199009" spans="11:11" s="1" customFormat="1" x14ac:dyDescent="0.25">
      <c r="K199009" s="2"/>
    </row>
    <row r="199010" spans="11:11" s="1" customFormat="1" x14ac:dyDescent="0.25">
      <c r="K199010" s="2"/>
    </row>
    <row r="199011" spans="11:11" s="1" customFormat="1" x14ac:dyDescent="0.25">
      <c r="K199011" s="2"/>
    </row>
    <row r="199012" spans="11:11" s="1" customFormat="1" x14ac:dyDescent="0.25">
      <c r="K199012" s="2"/>
    </row>
    <row r="199013" spans="11:11" s="1" customFormat="1" x14ac:dyDescent="0.25">
      <c r="K199013" s="2"/>
    </row>
    <row r="199014" spans="11:11" s="1" customFormat="1" x14ac:dyDescent="0.25">
      <c r="K199014" s="2"/>
    </row>
    <row r="199015" spans="11:11" s="1" customFormat="1" x14ac:dyDescent="0.25">
      <c r="K199015" s="2"/>
    </row>
    <row r="199016" spans="11:11" s="1" customFormat="1" x14ac:dyDescent="0.25">
      <c r="K199016" s="2"/>
    </row>
    <row r="199017" spans="11:11" s="1" customFormat="1" x14ac:dyDescent="0.25">
      <c r="K199017" s="2"/>
    </row>
    <row r="199018" spans="11:11" s="1" customFormat="1" x14ac:dyDescent="0.25">
      <c r="K199018" s="2"/>
    </row>
    <row r="199019" spans="11:11" s="1" customFormat="1" x14ac:dyDescent="0.25">
      <c r="K199019" s="2"/>
    </row>
    <row r="199020" spans="11:11" s="1" customFormat="1" x14ac:dyDescent="0.25">
      <c r="K199020" s="2"/>
    </row>
    <row r="199021" spans="11:11" s="1" customFormat="1" x14ac:dyDescent="0.25">
      <c r="K199021" s="2"/>
    </row>
    <row r="199022" spans="11:11" s="1" customFormat="1" x14ac:dyDescent="0.25">
      <c r="K199022" s="2"/>
    </row>
    <row r="199023" spans="11:11" s="1" customFormat="1" x14ac:dyDescent="0.25">
      <c r="K199023" s="2"/>
    </row>
    <row r="199024" spans="11:11" s="1" customFormat="1" x14ac:dyDescent="0.25">
      <c r="K199024" s="2"/>
    </row>
    <row r="199025" spans="11:11" s="1" customFormat="1" x14ac:dyDescent="0.25">
      <c r="K199025" s="2"/>
    </row>
    <row r="199026" spans="11:11" s="1" customFormat="1" x14ac:dyDescent="0.25">
      <c r="K199026" s="2"/>
    </row>
    <row r="199027" spans="11:11" s="1" customFormat="1" x14ac:dyDescent="0.25">
      <c r="K199027" s="2"/>
    </row>
    <row r="199028" spans="11:11" s="1" customFormat="1" x14ac:dyDescent="0.25">
      <c r="K199028" s="2"/>
    </row>
    <row r="199029" spans="11:11" s="1" customFormat="1" x14ac:dyDescent="0.25">
      <c r="K199029" s="2"/>
    </row>
    <row r="199030" spans="11:11" s="1" customFormat="1" x14ac:dyDescent="0.25">
      <c r="K199030" s="2"/>
    </row>
    <row r="199031" spans="11:11" s="1" customFormat="1" x14ac:dyDescent="0.25">
      <c r="K199031" s="2"/>
    </row>
    <row r="199032" spans="11:11" s="1" customFormat="1" x14ac:dyDescent="0.25">
      <c r="K199032" s="2"/>
    </row>
    <row r="199033" spans="11:11" s="1" customFormat="1" x14ac:dyDescent="0.25">
      <c r="K199033" s="2"/>
    </row>
    <row r="199034" spans="11:11" s="1" customFormat="1" x14ac:dyDescent="0.25">
      <c r="K199034" s="2"/>
    </row>
    <row r="199035" spans="11:11" s="1" customFormat="1" x14ac:dyDescent="0.25">
      <c r="K199035" s="2"/>
    </row>
    <row r="199036" spans="11:11" s="1" customFormat="1" x14ac:dyDescent="0.25">
      <c r="K199036" s="2"/>
    </row>
    <row r="199037" spans="11:11" s="1" customFormat="1" x14ac:dyDescent="0.25">
      <c r="K199037" s="2"/>
    </row>
    <row r="199038" spans="11:11" s="1" customFormat="1" x14ac:dyDescent="0.25">
      <c r="K199038" s="2"/>
    </row>
    <row r="199039" spans="11:11" s="1" customFormat="1" x14ac:dyDescent="0.25">
      <c r="K199039" s="2"/>
    </row>
    <row r="199040" spans="11:11" s="1" customFormat="1" x14ac:dyDescent="0.25">
      <c r="K199040" s="2"/>
    </row>
    <row r="199041" spans="11:11" s="1" customFormat="1" x14ac:dyDescent="0.25">
      <c r="K199041" s="2"/>
    </row>
    <row r="199042" spans="11:11" s="1" customFormat="1" x14ac:dyDescent="0.25">
      <c r="K199042" s="2"/>
    </row>
    <row r="199043" spans="11:11" s="1" customFormat="1" x14ac:dyDescent="0.25">
      <c r="K199043" s="2"/>
    </row>
    <row r="199044" spans="11:11" s="1" customFormat="1" x14ac:dyDescent="0.25">
      <c r="K199044" s="2"/>
    </row>
    <row r="199045" spans="11:11" s="1" customFormat="1" x14ac:dyDescent="0.25">
      <c r="K199045" s="2"/>
    </row>
    <row r="199046" spans="11:11" s="1" customFormat="1" x14ac:dyDescent="0.25">
      <c r="K199046" s="2"/>
    </row>
    <row r="199047" spans="11:11" s="1" customFormat="1" x14ac:dyDescent="0.25">
      <c r="K199047" s="2"/>
    </row>
    <row r="199048" spans="11:11" s="1" customFormat="1" x14ac:dyDescent="0.25">
      <c r="K199048" s="2"/>
    </row>
    <row r="199049" spans="11:11" s="1" customFormat="1" x14ac:dyDescent="0.25">
      <c r="K199049" s="2"/>
    </row>
    <row r="199050" spans="11:11" s="1" customFormat="1" x14ac:dyDescent="0.25">
      <c r="K199050" s="2"/>
    </row>
    <row r="199051" spans="11:11" s="1" customFormat="1" x14ac:dyDescent="0.25">
      <c r="K199051" s="2"/>
    </row>
    <row r="199052" spans="11:11" s="1" customFormat="1" x14ac:dyDescent="0.25">
      <c r="K199052" s="2"/>
    </row>
    <row r="199053" spans="11:11" s="1" customFormat="1" x14ac:dyDescent="0.25">
      <c r="K199053" s="2"/>
    </row>
    <row r="199054" spans="11:11" s="1" customFormat="1" x14ac:dyDescent="0.25">
      <c r="K199054" s="2"/>
    </row>
    <row r="199055" spans="11:11" s="1" customFormat="1" x14ac:dyDescent="0.25">
      <c r="K199055" s="2"/>
    </row>
    <row r="199056" spans="11:11" s="1" customFormat="1" x14ac:dyDescent="0.25">
      <c r="K199056" s="2"/>
    </row>
    <row r="199057" spans="11:11" s="1" customFormat="1" x14ac:dyDescent="0.25">
      <c r="K199057" s="2"/>
    </row>
    <row r="199058" spans="11:11" s="1" customFormat="1" x14ac:dyDescent="0.25">
      <c r="K199058" s="2"/>
    </row>
    <row r="199059" spans="11:11" s="1" customFormat="1" x14ac:dyDescent="0.25">
      <c r="K199059" s="2"/>
    </row>
    <row r="199060" spans="11:11" s="1" customFormat="1" x14ac:dyDescent="0.25">
      <c r="K199060" s="2"/>
    </row>
    <row r="199061" spans="11:11" s="1" customFormat="1" x14ac:dyDescent="0.25">
      <c r="K199061" s="2"/>
    </row>
    <row r="199062" spans="11:11" s="1" customFormat="1" x14ac:dyDescent="0.25">
      <c r="K199062" s="2"/>
    </row>
    <row r="199063" spans="11:11" s="1" customFormat="1" x14ac:dyDescent="0.25">
      <c r="K199063" s="2"/>
    </row>
    <row r="199064" spans="11:11" s="1" customFormat="1" x14ac:dyDescent="0.25">
      <c r="K199064" s="2"/>
    </row>
    <row r="199065" spans="11:11" s="1" customFormat="1" x14ac:dyDescent="0.25">
      <c r="K199065" s="2"/>
    </row>
    <row r="199066" spans="11:11" s="1" customFormat="1" x14ac:dyDescent="0.25">
      <c r="K199066" s="2"/>
    </row>
    <row r="199067" spans="11:11" s="1" customFormat="1" x14ac:dyDescent="0.25">
      <c r="K199067" s="2"/>
    </row>
    <row r="199068" spans="11:11" s="1" customFormat="1" x14ac:dyDescent="0.25">
      <c r="K199068" s="2"/>
    </row>
    <row r="199069" spans="11:11" s="1" customFormat="1" x14ac:dyDescent="0.25">
      <c r="K199069" s="2"/>
    </row>
    <row r="199070" spans="11:11" s="1" customFormat="1" x14ac:dyDescent="0.25">
      <c r="K199070" s="2"/>
    </row>
    <row r="199071" spans="11:11" s="1" customFormat="1" x14ac:dyDescent="0.25">
      <c r="K199071" s="2"/>
    </row>
    <row r="199072" spans="11:11" s="1" customFormat="1" x14ac:dyDescent="0.25">
      <c r="K199072" s="2"/>
    </row>
    <row r="199073" spans="11:11" s="1" customFormat="1" x14ac:dyDescent="0.25">
      <c r="K199073" s="2"/>
    </row>
    <row r="199074" spans="11:11" s="1" customFormat="1" x14ac:dyDescent="0.25">
      <c r="K199074" s="2"/>
    </row>
    <row r="199075" spans="11:11" s="1" customFormat="1" x14ac:dyDescent="0.25">
      <c r="K199075" s="2"/>
    </row>
    <row r="199076" spans="11:11" s="1" customFormat="1" x14ac:dyDescent="0.25">
      <c r="K199076" s="2"/>
    </row>
    <row r="199077" spans="11:11" s="1" customFormat="1" x14ac:dyDescent="0.25">
      <c r="K199077" s="2"/>
    </row>
    <row r="199078" spans="11:11" s="1" customFormat="1" x14ac:dyDescent="0.25">
      <c r="K199078" s="2"/>
    </row>
    <row r="199079" spans="11:11" s="1" customFormat="1" x14ac:dyDescent="0.25">
      <c r="K199079" s="2"/>
    </row>
    <row r="199080" spans="11:11" s="1" customFormat="1" x14ac:dyDescent="0.25">
      <c r="K199080" s="2"/>
    </row>
    <row r="199081" spans="11:11" s="1" customFormat="1" x14ac:dyDescent="0.25">
      <c r="K199081" s="2"/>
    </row>
    <row r="199082" spans="11:11" s="1" customFormat="1" x14ac:dyDescent="0.25">
      <c r="K199082" s="2"/>
    </row>
    <row r="199083" spans="11:11" s="1" customFormat="1" x14ac:dyDescent="0.25">
      <c r="K199083" s="2"/>
    </row>
    <row r="199084" spans="11:11" s="1" customFormat="1" x14ac:dyDescent="0.25">
      <c r="K199084" s="2"/>
    </row>
    <row r="199085" spans="11:11" s="1" customFormat="1" x14ac:dyDescent="0.25">
      <c r="K199085" s="2"/>
    </row>
    <row r="199086" spans="11:11" s="1" customFormat="1" x14ac:dyDescent="0.25">
      <c r="K199086" s="2"/>
    </row>
    <row r="199087" spans="11:11" s="1" customFormat="1" x14ac:dyDescent="0.25">
      <c r="K199087" s="2"/>
    </row>
    <row r="199088" spans="11:11" s="1" customFormat="1" x14ac:dyDescent="0.25">
      <c r="K199088" s="2"/>
    </row>
    <row r="199089" spans="11:11" s="1" customFormat="1" x14ac:dyDescent="0.25">
      <c r="K199089" s="2"/>
    </row>
    <row r="199090" spans="11:11" s="1" customFormat="1" x14ac:dyDescent="0.25">
      <c r="K199090" s="2"/>
    </row>
    <row r="199091" spans="11:11" s="1" customFormat="1" x14ac:dyDescent="0.25">
      <c r="K199091" s="2"/>
    </row>
    <row r="199092" spans="11:11" s="1" customFormat="1" x14ac:dyDescent="0.25">
      <c r="K199092" s="2"/>
    </row>
    <row r="199093" spans="11:11" s="1" customFormat="1" x14ac:dyDescent="0.25">
      <c r="K199093" s="2"/>
    </row>
    <row r="199094" spans="11:11" s="1" customFormat="1" x14ac:dyDescent="0.25">
      <c r="K199094" s="2"/>
    </row>
    <row r="199095" spans="11:11" s="1" customFormat="1" x14ac:dyDescent="0.25">
      <c r="K199095" s="2"/>
    </row>
    <row r="199096" spans="11:11" s="1" customFormat="1" x14ac:dyDescent="0.25">
      <c r="K199096" s="2"/>
    </row>
    <row r="199097" spans="11:11" s="1" customFormat="1" x14ac:dyDescent="0.25">
      <c r="K199097" s="2"/>
    </row>
    <row r="199098" spans="11:11" s="1" customFormat="1" x14ac:dyDescent="0.25">
      <c r="K199098" s="2"/>
    </row>
    <row r="199099" spans="11:11" s="1" customFormat="1" x14ac:dyDescent="0.25">
      <c r="K199099" s="2"/>
    </row>
    <row r="199100" spans="11:11" s="1" customFormat="1" x14ac:dyDescent="0.25">
      <c r="K199100" s="2"/>
    </row>
    <row r="199101" spans="11:11" s="1" customFormat="1" x14ac:dyDescent="0.25">
      <c r="K199101" s="2"/>
    </row>
    <row r="199102" spans="11:11" s="1" customFormat="1" x14ac:dyDescent="0.25">
      <c r="K199102" s="2"/>
    </row>
    <row r="199103" spans="11:11" s="1" customFormat="1" x14ac:dyDescent="0.25">
      <c r="K199103" s="2"/>
    </row>
    <row r="199104" spans="11:11" s="1" customFormat="1" x14ac:dyDescent="0.25">
      <c r="K199104" s="2"/>
    </row>
    <row r="199105" spans="11:11" s="1" customFormat="1" x14ac:dyDescent="0.25">
      <c r="K199105" s="2"/>
    </row>
    <row r="199106" spans="11:11" s="1" customFormat="1" x14ac:dyDescent="0.25">
      <c r="K199106" s="2"/>
    </row>
    <row r="199107" spans="11:11" s="1" customFormat="1" x14ac:dyDescent="0.25">
      <c r="K199107" s="2"/>
    </row>
    <row r="199108" spans="11:11" s="1" customFormat="1" x14ac:dyDescent="0.25">
      <c r="K199108" s="2"/>
    </row>
    <row r="199109" spans="11:11" s="1" customFormat="1" x14ac:dyDescent="0.25">
      <c r="K199109" s="2"/>
    </row>
    <row r="199110" spans="11:11" s="1" customFormat="1" x14ac:dyDescent="0.25">
      <c r="K199110" s="2"/>
    </row>
    <row r="199111" spans="11:11" s="1" customFormat="1" x14ac:dyDescent="0.25">
      <c r="K199111" s="2"/>
    </row>
    <row r="199112" spans="11:11" s="1" customFormat="1" x14ac:dyDescent="0.25">
      <c r="K199112" s="2"/>
    </row>
    <row r="199113" spans="11:11" s="1" customFormat="1" x14ac:dyDescent="0.25">
      <c r="K199113" s="2"/>
    </row>
    <row r="199114" spans="11:11" s="1" customFormat="1" x14ac:dyDescent="0.25">
      <c r="K199114" s="2"/>
    </row>
    <row r="199115" spans="11:11" s="1" customFormat="1" x14ac:dyDescent="0.25">
      <c r="K199115" s="2"/>
    </row>
    <row r="199116" spans="11:11" s="1" customFormat="1" x14ac:dyDescent="0.25">
      <c r="K199116" s="2"/>
    </row>
    <row r="199117" spans="11:11" s="1" customFormat="1" x14ac:dyDescent="0.25">
      <c r="K199117" s="2"/>
    </row>
    <row r="199118" spans="11:11" s="1" customFormat="1" x14ac:dyDescent="0.25">
      <c r="K199118" s="2"/>
    </row>
    <row r="199119" spans="11:11" s="1" customFormat="1" x14ac:dyDescent="0.25">
      <c r="K199119" s="2"/>
    </row>
    <row r="199120" spans="11:11" s="1" customFormat="1" x14ac:dyDescent="0.25">
      <c r="K199120" s="2"/>
    </row>
    <row r="199121" spans="11:11" s="1" customFormat="1" x14ac:dyDescent="0.25">
      <c r="K199121" s="2"/>
    </row>
    <row r="199122" spans="11:11" s="1" customFormat="1" x14ac:dyDescent="0.25">
      <c r="K199122" s="2"/>
    </row>
    <row r="199123" spans="11:11" s="1" customFormat="1" x14ac:dyDescent="0.25">
      <c r="K199123" s="2"/>
    </row>
    <row r="199124" spans="11:11" s="1" customFormat="1" x14ac:dyDescent="0.25">
      <c r="K199124" s="2"/>
    </row>
    <row r="199125" spans="11:11" s="1" customFormat="1" x14ac:dyDescent="0.25">
      <c r="K199125" s="2"/>
    </row>
    <row r="199126" spans="11:11" s="1" customFormat="1" x14ac:dyDescent="0.25">
      <c r="K199126" s="2"/>
    </row>
    <row r="199127" spans="11:11" s="1" customFormat="1" x14ac:dyDescent="0.25">
      <c r="K199127" s="2"/>
    </row>
    <row r="199128" spans="11:11" s="1" customFormat="1" x14ac:dyDescent="0.25">
      <c r="K199128" s="2"/>
    </row>
    <row r="199129" spans="11:11" s="1" customFormat="1" x14ac:dyDescent="0.25">
      <c r="K199129" s="2"/>
    </row>
    <row r="199130" spans="11:11" s="1" customFormat="1" x14ac:dyDescent="0.25">
      <c r="K199130" s="2"/>
    </row>
    <row r="199131" spans="11:11" s="1" customFormat="1" x14ac:dyDescent="0.25">
      <c r="K199131" s="2"/>
    </row>
    <row r="199132" spans="11:11" s="1" customFormat="1" x14ac:dyDescent="0.25">
      <c r="K199132" s="2"/>
    </row>
    <row r="199133" spans="11:11" s="1" customFormat="1" x14ac:dyDescent="0.25">
      <c r="K199133" s="2"/>
    </row>
    <row r="199134" spans="11:11" s="1" customFormat="1" x14ac:dyDescent="0.25">
      <c r="K199134" s="2"/>
    </row>
    <row r="199135" spans="11:11" s="1" customFormat="1" x14ac:dyDescent="0.25">
      <c r="K199135" s="2"/>
    </row>
    <row r="199136" spans="11:11" s="1" customFormat="1" x14ac:dyDescent="0.25">
      <c r="K199136" s="2"/>
    </row>
    <row r="199137" spans="11:11" s="1" customFormat="1" x14ac:dyDescent="0.25">
      <c r="K199137" s="2"/>
    </row>
    <row r="199138" spans="11:11" s="1" customFormat="1" x14ac:dyDescent="0.25">
      <c r="K199138" s="2"/>
    </row>
    <row r="199139" spans="11:11" s="1" customFormat="1" x14ac:dyDescent="0.25">
      <c r="K199139" s="2"/>
    </row>
    <row r="199140" spans="11:11" s="1" customFormat="1" x14ac:dyDescent="0.25">
      <c r="K199140" s="2"/>
    </row>
    <row r="199141" spans="11:11" s="1" customFormat="1" x14ac:dyDescent="0.25">
      <c r="K199141" s="2"/>
    </row>
    <row r="199142" spans="11:11" s="1" customFormat="1" x14ac:dyDescent="0.25">
      <c r="K199142" s="2"/>
    </row>
    <row r="199143" spans="11:11" s="1" customFormat="1" x14ac:dyDescent="0.25">
      <c r="K199143" s="2"/>
    </row>
    <row r="199144" spans="11:11" s="1" customFormat="1" x14ac:dyDescent="0.25">
      <c r="K199144" s="2"/>
    </row>
    <row r="199145" spans="11:11" s="1" customFormat="1" x14ac:dyDescent="0.25">
      <c r="K199145" s="2"/>
    </row>
    <row r="199146" spans="11:11" s="1" customFormat="1" x14ac:dyDescent="0.25">
      <c r="K199146" s="2"/>
    </row>
    <row r="199147" spans="11:11" s="1" customFormat="1" x14ac:dyDescent="0.25">
      <c r="K199147" s="2"/>
    </row>
    <row r="199148" spans="11:11" s="1" customFormat="1" x14ac:dyDescent="0.25">
      <c r="K199148" s="2"/>
    </row>
    <row r="199149" spans="11:11" s="1" customFormat="1" x14ac:dyDescent="0.25">
      <c r="K199149" s="2"/>
    </row>
    <row r="199150" spans="11:11" s="1" customFormat="1" x14ac:dyDescent="0.25">
      <c r="K199150" s="2"/>
    </row>
    <row r="199151" spans="11:11" s="1" customFormat="1" x14ac:dyDescent="0.25">
      <c r="K199151" s="2"/>
    </row>
    <row r="199152" spans="11:11" s="1" customFormat="1" x14ac:dyDescent="0.25">
      <c r="K199152" s="2"/>
    </row>
    <row r="199153" spans="11:11" s="1" customFormat="1" x14ac:dyDescent="0.25">
      <c r="K199153" s="2"/>
    </row>
    <row r="199154" spans="11:11" s="1" customFormat="1" x14ac:dyDescent="0.25">
      <c r="K199154" s="2"/>
    </row>
    <row r="199155" spans="11:11" s="1" customFormat="1" x14ac:dyDescent="0.25">
      <c r="K199155" s="2"/>
    </row>
    <row r="199156" spans="11:11" s="1" customFormat="1" x14ac:dyDescent="0.25">
      <c r="K199156" s="2"/>
    </row>
    <row r="199157" spans="11:11" s="1" customFormat="1" x14ac:dyDescent="0.25">
      <c r="K199157" s="2"/>
    </row>
    <row r="199158" spans="11:11" s="1" customFormat="1" x14ac:dyDescent="0.25">
      <c r="K199158" s="2"/>
    </row>
    <row r="199159" spans="11:11" s="1" customFormat="1" x14ac:dyDescent="0.25">
      <c r="K199159" s="2"/>
    </row>
    <row r="199160" spans="11:11" s="1" customFormat="1" x14ac:dyDescent="0.25">
      <c r="K199160" s="2"/>
    </row>
    <row r="199161" spans="11:11" s="1" customFormat="1" x14ac:dyDescent="0.25">
      <c r="K199161" s="2"/>
    </row>
    <row r="199162" spans="11:11" s="1" customFormat="1" x14ac:dyDescent="0.25">
      <c r="K199162" s="2"/>
    </row>
    <row r="199163" spans="11:11" s="1" customFormat="1" x14ac:dyDescent="0.25">
      <c r="K199163" s="2"/>
    </row>
    <row r="199164" spans="11:11" s="1" customFormat="1" x14ac:dyDescent="0.25">
      <c r="K199164" s="2"/>
    </row>
    <row r="199165" spans="11:11" s="1" customFormat="1" x14ac:dyDescent="0.25">
      <c r="K199165" s="2"/>
    </row>
    <row r="199166" spans="11:11" s="1" customFormat="1" x14ac:dyDescent="0.25">
      <c r="K199166" s="2"/>
    </row>
    <row r="199167" spans="11:11" s="1" customFormat="1" x14ac:dyDescent="0.25">
      <c r="K199167" s="2"/>
    </row>
    <row r="199168" spans="11:11" s="1" customFormat="1" x14ac:dyDescent="0.25">
      <c r="K199168" s="2"/>
    </row>
    <row r="199169" spans="11:11" s="1" customFormat="1" x14ac:dyDescent="0.25">
      <c r="K199169" s="2"/>
    </row>
    <row r="199170" spans="11:11" s="1" customFormat="1" x14ac:dyDescent="0.25">
      <c r="K199170" s="2"/>
    </row>
    <row r="199171" spans="11:11" s="1" customFormat="1" x14ac:dyDescent="0.25">
      <c r="K199171" s="2"/>
    </row>
    <row r="199172" spans="11:11" s="1" customFormat="1" x14ac:dyDescent="0.25">
      <c r="K199172" s="2"/>
    </row>
    <row r="199173" spans="11:11" s="1" customFormat="1" x14ac:dyDescent="0.25">
      <c r="K199173" s="2"/>
    </row>
    <row r="199174" spans="11:11" s="1" customFormat="1" x14ac:dyDescent="0.25">
      <c r="K199174" s="2"/>
    </row>
    <row r="199175" spans="11:11" s="1" customFormat="1" x14ac:dyDescent="0.25">
      <c r="K199175" s="2"/>
    </row>
    <row r="199176" spans="11:11" s="1" customFormat="1" x14ac:dyDescent="0.25">
      <c r="K199176" s="2"/>
    </row>
    <row r="199177" spans="11:11" s="1" customFormat="1" x14ac:dyDescent="0.25">
      <c r="K199177" s="2"/>
    </row>
    <row r="199178" spans="11:11" s="1" customFormat="1" x14ac:dyDescent="0.25">
      <c r="K199178" s="2"/>
    </row>
    <row r="199179" spans="11:11" s="1" customFormat="1" x14ac:dyDescent="0.25">
      <c r="K199179" s="2"/>
    </row>
    <row r="199180" spans="11:11" s="1" customFormat="1" x14ac:dyDescent="0.25">
      <c r="K199180" s="2"/>
    </row>
    <row r="199181" spans="11:11" s="1" customFormat="1" x14ac:dyDescent="0.25">
      <c r="K199181" s="2"/>
    </row>
    <row r="199182" spans="11:11" s="1" customFormat="1" x14ac:dyDescent="0.25">
      <c r="K199182" s="2"/>
    </row>
    <row r="199183" spans="11:11" s="1" customFormat="1" x14ac:dyDescent="0.25">
      <c r="K199183" s="2"/>
    </row>
    <row r="199184" spans="11:11" s="1" customFormat="1" x14ac:dyDescent="0.25">
      <c r="K199184" s="2"/>
    </row>
    <row r="199185" spans="11:11" s="1" customFormat="1" x14ac:dyDescent="0.25">
      <c r="K199185" s="2"/>
    </row>
    <row r="199186" spans="11:11" s="1" customFormat="1" x14ac:dyDescent="0.25">
      <c r="K199186" s="2"/>
    </row>
    <row r="199187" spans="11:11" s="1" customFormat="1" x14ac:dyDescent="0.25">
      <c r="K199187" s="2"/>
    </row>
    <row r="199188" spans="11:11" s="1" customFormat="1" x14ac:dyDescent="0.25">
      <c r="K199188" s="2"/>
    </row>
    <row r="199189" spans="11:11" s="1" customFormat="1" x14ac:dyDescent="0.25">
      <c r="K199189" s="2"/>
    </row>
    <row r="199190" spans="11:11" s="1" customFormat="1" x14ac:dyDescent="0.25">
      <c r="K199190" s="2"/>
    </row>
    <row r="199191" spans="11:11" s="1" customFormat="1" x14ac:dyDescent="0.25">
      <c r="K199191" s="2"/>
    </row>
    <row r="199192" spans="11:11" s="1" customFormat="1" x14ac:dyDescent="0.25">
      <c r="K199192" s="2"/>
    </row>
    <row r="199193" spans="11:11" s="1" customFormat="1" x14ac:dyDescent="0.25">
      <c r="K199193" s="2"/>
    </row>
    <row r="199194" spans="11:11" s="1" customFormat="1" x14ac:dyDescent="0.25">
      <c r="K199194" s="2"/>
    </row>
    <row r="199195" spans="11:11" s="1" customFormat="1" x14ac:dyDescent="0.25">
      <c r="K199195" s="2"/>
    </row>
    <row r="199196" spans="11:11" s="1" customFormat="1" x14ac:dyDescent="0.25">
      <c r="K199196" s="2"/>
    </row>
    <row r="199197" spans="11:11" s="1" customFormat="1" x14ac:dyDescent="0.25">
      <c r="K199197" s="2"/>
    </row>
    <row r="199198" spans="11:11" s="1" customFormat="1" x14ac:dyDescent="0.25">
      <c r="K199198" s="2"/>
    </row>
    <row r="199199" spans="11:11" s="1" customFormat="1" x14ac:dyDescent="0.25">
      <c r="K199199" s="2"/>
    </row>
    <row r="199200" spans="11:11" s="1" customFormat="1" x14ac:dyDescent="0.25">
      <c r="K199200" s="2"/>
    </row>
    <row r="199201" spans="11:11" s="1" customFormat="1" x14ac:dyDescent="0.25">
      <c r="K199201" s="2"/>
    </row>
    <row r="199202" spans="11:11" s="1" customFormat="1" x14ac:dyDescent="0.25">
      <c r="K199202" s="2"/>
    </row>
    <row r="199203" spans="11:11" s="1" customFormat="1" x14ac:dyDescent="0.25">
      <c r="K199203" s="2"/>
    </row>
    <row r="199204" spans="11:11" s="1" customFormat="1" x14ac:dyDescent="0.25">
      <c r="K199204" s="2"/>
    </row>
    <row r="199205" spans="11:11" s="1" customFormat="1" x14ac:dyDescent="0.25">
      <c r="K199205" s="2"/>
    </row>
    <row r="199206" spans="11:11" s="1" customFormat="1" x14ac:dyDescent="0.25">
      <c r="K199206" s="2"/>
    </row>
    <row r="199207" spans="11:11" s="1" customFormat="1" x14ac:dyDescent="0.25">
      <c r="K199207" s="2"/>
    </row>
    <row r="199208" spans="11:11" s="1" customFormat="1" x14ac:dyDescent="0.25">
      <c r="K199208" s="2"/>
    </row>
    <row r="199209" spans="11:11" s="1" customFormat="1" x14ac:dyDescent="0.25">
      <c r="K199209" s="2"/>
    </row>
    <row r="199210" spans="11:11" s="1" customFormat="1" x14ac:dyDescent="0.25">
      <c r="K199210" s="2"/>
    </row>
    <row r="199211" spans="11:11" s="1" customFormat="1" x14ac:dyDescent="0.25">
      <c r="K199211" s="2"/>
    </row>
    <row r="199212" spans="11:11" s="1" customFormat="1" x14ac:dyDescent="0.25">
      <c r="K199212" s="2"/>
    </row>
    <row r="199213" spans="11:11" s="1" customFormat="1" x14ac:dyDescent="0.25">
      <c r="K199213" s="2"/>
    </row>
    <row r="199214" spans="11:11" s="1" customFormat="1" x14ac:dyDescent="0.25">
      <c r="K199214" s="2"/>
    </row>
    <row r="199215" spans="11:11" s="1" customFormat="1" x14ac:dyDescent="0.25">
      <c r="K199215" s="2"/>
    </row>
    <row r="199216" spans="11:11" s="1" customFormat="1" x14ac:dyDescent="0.25">
      <c r="K199216" s="2"/>
    </row>
    <row r="199217" spans="11:11" s="1" customFormat="1" x14ac:dyDescent="0.25">
      <c r="K199217" s="2"/>
    </row>
    <row r="199218" spans="11:11" s="1" customFormat="1" x14ac:dyDescent="0.25">
      <c r="K199218" s="2"/>
    </row>
    <row r="199219" spans="11:11" s="1" customFormat="1" x14ac:dyDescent="0.25">
      <c r="K199219" s="2"/>
    </row>
    <row r="199220" spans="11:11" s="1" customFormat="1" x14ac:dyDescent="0.25">
      <c r="K199220" s="2"/>
    </row>
    <row r="199221" spans="11:11" s="1" customFormat="1" x14ac:dyDescent="0.25">
      <c r="K199221" s="2"/>
    </row>
    <row r="199222" spans="11:11" s="1" customFormat="1" x14ac:dyDescent="0.25">
      <c r="K199222" s="2"/>
    </row>
    <row r="199223" spans="11:11" s="1" customFormat="1" x14ac:dyDescent="0.25">
      <c r="K199223" s="2"/>
    </row>
    <row r="199224" spans="11:11" s="1" customFormat="1" x14ac:dyDescent="0.25">
      <c r="K199224" s="2"/>
    </row>
    <row r="199225" spans="11:11" s="1" customFormat="1" x14ac:dyDescent="0.25">
      <c r="K199225" s="2"/>
    </row>
    <row r="199226" spans="11:11" s="1" customFormat="1" x14ac:dyDescent="0.25">
      <c r="K199226" s="2"/>
    </row>
    <row r="199227" spans="11:11" s="1" customFormat="1" x14ac:dyDescent="0.25">
      <c r="K199227" s="2"/>
    </row>
    <row r="199228" spans="11:11" s="1" customFormat="1" x14ac:dyDescent="0.25">
      <c r="K199228" s="2"/>
    </row>
    <row r="199229" spans="11:11" s="1" customFormat="1" x14ac:dyDescent="0.25">
      <c r="K199229" s="2"/>
    </row>
    <row r="199230" spans="11:11" s="1" customFormat="1" x14ac:dyDescent="0.25">
      <c r="K199230" s="2"/>
    </row>
    <row r="199231" spans="11:11" s="1" customFormat="1" x14ac:dyDescent="0.25">
      <c r="K199231" s="2"/>
    </row>
    <row r="199232" spans="11:11" s="1" customFormat="1" x14ac:dyDescent="0.25">
      <c r="K199232" s="2"/>
    </row>
    <row r="199233" spans="11:11" s="1" customFormat="1" x14ac:dyDescent="0.25">
      <c r="K199233" s="2"/>
    </row>
    <row r="199234" spans="11:11" s="1" customFormat="1" x14ac:dyDescent="0.25">
      <c r="K199234" s="2"/>
    </row>
    <row r="199235" spans="11:11" s="1" customFormat="1" x14ac:dyDescent="0.25">
      <c r="K199235" s="2"/>
    </row>
    <row r="199236" spans="11:11" s="1" customFormat="1" x14ac:dyDescent="0.25">
      <c r="K199236" s="2"/>
    </row>
    <row r="199237" spans="11:11" s="1" customFormat="1" x14ac:dyDescent="0.25">
      <c r="K199237" s="2"/>
    </row>
    <row r="199238" spans="11:11" s="1" customFormat="1" x14ac:dyDescent="0.25">
      <c r="K199238" s="2"/>
    </row>
    <row r="199239" spans="11:11" s="1" customFormat="1" x14ac:dyDescent="0.25">
      <c r="K199239" s="2"/>
    </row>
    <row r="199240" spans="11:11" s="1" customFormat="1" x14ac:dyDescent="0.25">
      <c r="K199240" s="2"/>
    </row>
    <row r="199241" spans="11:11" s="1" customFormat="1" x14ac:dyDescent="0.25">
      <c r="K199241" s="2"/>
    </row>
    <row r="199242" spans="11:11" s="1" customFormat="1" x14ac:dyDescent="0.25">
      <c r="K199242" s="2"/>
    </row>
    <row r="199243" spans="11:11" s="1" customFormat="1" x14ac:dyDescent="0.25">
      <c r="K199243" s="2"/>
    </row>
    <row r="199244" spans="11:11" s="1" customFormat="1" x14ac:dyDescent="0.25">
      <c r="K199244" s="2"/>
    </row>
    <row r="199245" spans="11:11" s="1" customFormat="1" x14ac:dyDescent="0.25">
      <c r="K199245" s="2"/>
    </row>
    <row r="199246" spans="11:11" s="1" customFormat="1" x14ac:dyDescent="0.25">
      <c r="K199246" s="2"/>
    </row>
    <row r="199247" spans="11:11" s="1" customFormat="1" x14ac:dyDescent="0.25">
      <c r="K199247" s="2"/>
    </row>
    <row r="199248" spans="11:11" s="1" customFormat="1" x14ac:dyDescent="0.25">
      <c r="K199248" s="2"/>
    </row>
    <row r="199249" spans="11:11" s="1" customFormat="1" x14ac:dyDescent="0.25">
      <c r="K199249" s="2"/>
    </row>
    <row r="199250" spans="11:11" s="1" customFormat="1" x14ac:dyDescent="0.25">
      <c r="K199250" s="2"/>
    </row>
    <row r="199251" spans="11:11" s="1" customFormat="1" x14ac:dyDescent="0.25">
      <c r="K199251" s="2"/>
    </row>
    <row r="199252" spans="11:11" s="1" customFormat="1" x14ac:dyDescent="0.25">
      <c r="K199252" s="2"/>
    </row>
    <row r="199253" spans="11:11" s="1" customFormat="1" x14ac:dyDescent="0.25">
      <c r="K199253" s="2"/>
    </row>
    <row r="199254" spans="11:11" s="1" customFormat="1" x14ac:dyDescent="0.25">
      <c r="K199254" s="2"/>
    </row>
    <row r="199255" spans="11:11" s="1" customFormat="1" x14ac:dyDescent="0.25">
      <c r="K199255" s="2"/>
    </row>
    <row r="199256" spans="11:11" s="1" customFormat="1" x14ac:dyDescent="0.25">
      <c r="K199256" s="2"/>
    </row>
    <row r="199257" spans="11:11" s="1" customFormat="1" x14ac:dyDescent="0.25">
      <c r="K199257" s="2"/>
    </row>
    <row r="199258" spans="11:11" s="1" customFormat="1" x14ac:dyDescent="0.25">
      <c r="K199258" s="2"/>
    </row>
    <row r="199259" spans="11:11" s="1" customFormat="1" x14ac:dyDescent="0.25">
      <c r="K199259" s="2"/>
    </row>
    <row r="199260" spans="11:11" s="1" customFormat="1" x14ac:dyDescent="0.25">
      <c r="K199260" s="2"/>
    </row>
    <row r="199261" spans="11:11" s="1" customFormat="1" x14ac:dyDescent="0.25">
      <c r="K199261" s="2"/>
    </row>
    <row r="199262" spans="11:11" s="1" customFormat="1" x14ac:dyDescent="0.25">
      <c r="K199262" s="2"/>
    </row>
    <row r="199263" spans="11:11" s="1" customFormat="1" x14ac:dyDescent="0.25">
      <c r="K199263" s="2"/>
    </row>
    <row r="199264" spans="11:11" s="1" customFormat="1" x14ac:dyDescent="0.25">
      <c r="K199264" s="2"/>
    </row>
    <row r="199265" spans="11:11" s="1" customFormat="1" x14ac:dyDescent="0.25">
      <c r="K199265" s="2"/>
    </row>
    <row r="199266" spans="11:11" s="1" customFormat="1" x14ac:dyDescent="0.25">
      <c r="K199266" s="2"/>
    </row>
    <row r="199267" spans="11:11" s="1" customFormat="1" x14ac:dyDescent="0.25">
      <c r="K199267" s="2"/>
    </row>
    <row r="199268" spans="11:11" s="1" customFormat="1" x14ac:dyDescent="0.25">
      <c r="K199268" s="2"/>
    </row>
    <row r="199269" spans="11:11" s="1" customFormat="1" x14ac:dyDescent="0.25">
      <c r="K199269" s="2"/>
    </row>
    <row r="199270" spans="11:11" s="1" customFormat="1" x14ac:dyDescent="0.25">
      <c r="K199270" s="2"/>
    </row>
    <row r="199271" spans="11:11" s="1" customFormat="1" x14ac:dyDescent="0.25">
      <c r="K199271" s="2"/>
    </row>
    <row r="199272" spans="11:11" s="1" customFormat="1" x14ac:dyDescent="0.25">
      <c r="K199272" s="2"/>
    </row>
    <row r="199273" spans="11:11" s="1" customFormat="1" x14ac:dyDescent="0.25">
      <c r="K199273" s="2"/>
    </row>
    <row r="199274" spans="11:11" s="1" customFormat="1" x14ac:dyDescent="0.25">
      <c r="K199274" s="2"/>
    </row>
    <row r="199275" spans="11:11" s="1" customFormat="1" x14ac:dyDescent="0.25">
      <c r="K199275" s="2"/>
    </row>
    <row r="199276" spans="11:11" s="1" customFormat="1" x14ac:dyDescent="0.25">
      <c r="K199276" s="2"/>
    </row>
    <row r="199277" spans="11:11" s="1" customFormat="1" x14ac:dyDescent="0.25">
      <c r="K199277" s="2"/>
    </row>
    <row r="199278" spans="11:11" s="1" customFormat="1" x14ac:dyDescent="0.25">
      <c r="K199278" s="2"/>
    </row>
    <row r="199279" spans="11:11" s="1" customFormat="1" x14ac:dyDescent="0.25">
      <c r="K199279" s="2"/>
    </row>
    <row r="199280" spans="11:11" s="1" customFormat="1" x14ac:dyDescent="0.25">
      <c r="K199280" s="2"/>
    </row>
    <row r="199281" spans="11:11" s="1" customFormat="1" x14ac:dyDescent="0.25">
      <c r="K199281" s="2"/>
    </row>
    <row r="199282" spans="11:11" s="1" customFormat="1" x14ac:dyDescent="0.25">
      <c r="K199282" s="2"/>
    </row>
    <row r="199283" spans="11:11" s="1" customFormat="1" x14ac:dyDescent="0.25">
      <c r="K199283" s="2"/>
    </row>
    <row r="199284" spans="11:11" s="1" customFormat="1" x14ac:dyDescent="0.25">
      <c r="K199284" s="2"/>
    </row>
    <row r="199285" spans="11:11" s="1" customFormat="1" x14ac:dyDescent="0.25">
      <c r="K199285" s="2"/>
    </row>
    <row r="199286" spans="11:11" s="1" customFormat="1" x14ac:dyDescent="0.25">
      <c r="K199286" s="2"/>
    </row>
    <row r="199287" spans="11:11" s="1" customFormat="1" x14ac:dyDescent="0.25">
      <c r="K199287" s="2"/>
    </row>
    <row r="199288" spans="11:11" s="1" customFormat="1" x14ac:dyDescent="0.25">
      <c r="K199288" s="2"/>
    </row>
    <row r="199289" spans="11:11" s="1" customFormat="1" x14ac:dyDescent="0.25">
      <c r="K199289" s="2"/>
    </row>
    <row r="199290" spans="11:11" s="1" customFormat="1" x14ac:dyDescent="0.25">
      <c r="K199290" s="2"/>
    </row>
    <row r="199291" spans="11:11" s="1" customFormat="1" x14ac:dyDescent="0.25">
      <c r="K199291" s="2"/>
    </row>
    <row r="199292" spans="11:11" s="1" customFormat="1" x14ac:dyDescent="0.25">
      <c r="K199292" s="2"/>
    </row>
    <row r="199293" spans="11:11" s="1" customFormat="1" x14ac:dyDescent="0.25">
      <c r="K199293" s="2"/>
    </row>
    <row r="199294" spans="11:11" s="1" customFormat="1" x14ac:dyDescent="0.25">
      <c r="K199294" s="2"/>
    </row>
    <row r="199295" spans="11:11" s="1" customFormat="1" x14ac:dyDescent="0.25">
      <c r="K199295" s="2"/>
    </row>
    <row r="199296" spans="11:11" s="1" customFormat="1" x14ac:dyDescent="0.25">
      <c r="K199296" s="2"/>
    </row>
    <row r="199297" spans="11:11" s="1" customFormat="1" x14ac:dyDescent="0.25">
      <c r="K199297" s="2"/>
    </row>
    <row r="199298" spans="11:11" s="1" customFormat="1" x14ac:dyDescent="0.25">
      <c r="K199298" s="2"/>
    </row>
    <row r="199299" spans="11:11" s="1" customFormat="1" x14ac:dyDescent="0.25">
      <c r="K199299" s="2"/>
    </row>
    <row r="199300" spans="11:11" s="1" customFormat="1" x14ac:dyDescent="0.25">
      <c r="K199300" s="2"/>
    </row>
    <row r="199301" spans="11:11" s="1" customFormat="1" x14ac:dyDescent="0.25">
      <c r="K199301" s="2"/>
    </row>
    <row r="199302" spans="11:11" s="1" customFormat="1" x14ac:dyDescent="0.25">
      <c r="K199302" s="2"/>
    </row>
    <row r="199303" spans="11:11" s="1" customFormat="1" x14ac:dyDescent="0.25">
      <c r="K199303" s="2"/>
    </row>
    <row r="199304" spans="11:11" s="1" customFormat="1" x14ac:dyDescent="0.25">
      <c r="K199304" s="2"/>
    </row>
    <row r="199305" spans="11:11" s="1" customFormat="1" x14ac:dyDescent="0.25">
      <c r="K199305" s="2"/>
    </row>
    <row r="199306" spans="11:11" s="1" customFormat="1" x14ac:dyDescent="0.25">
      <c r="K199306" s="2"/>
    </row>
    <row r="199307" spans="11:11" s="1" customFormat="1" x14ac:dyDescent="0.25">
      <c r="K199307" s="2"/>
    </row>
    <row r="199308" spans="11:11" s="1" customFormat="1" x14ac:dyDescent="0.25">
      <c r="K199308" s="2"/>
    </row>
    <row r="199309" spans="11:11" s="1" customFormat="1" x14ac:dyDescent="0.25">
      <c r="K199309" s="2"/>
    </row>
    <row r="199310" spans="11:11" s="1" customFormat="1" x14ac:dyDescent="0.25">
      <c r="K199310" s="2"/>
    </row>
    <row r="199311" spans="11:11" s="1" customFormat="1" x14ac:dyDescent="0.25">
      <c r="K199311" s="2"/>
    </row>
    <row r="199312" spans="11:11" s="1" customFormat="1" x14ac:dyDescent="0.25">
      <c r="K199312" s="2"/>
    </row>
    <row r="199313" spans="11:11" s="1" customFormat="1" x14ac:dyDescent="0.25">
      <c r="K199313" s="2"/>
    </row>
    <row r="199314" spans="11:11" s="1" customFormat="1" x14ac:dyDescent="0.25">
      <c r="K199314" s="2"/>
    </row>
    <row r="199315" spans="11:11" s="1" customFormat="1" x14ac:dyDescent="0.25">
      <c r="K199315" s="2"/>
    </row>
    <row r="199316" spans="11:11" s="1" customFormat="1" x14ac:dyDescent="0.25">
      <c r="K199316" s="2"/>
    </row>
    <row r="199317" spans="11:11" s="1" customFormat="1" x14ac:dyDescent="0.25">
      <c r="K199317" s="2"/>
    </row>
    <row r="199318" spans="11:11" s="1" customFormat="1" x14ac:dyDescent="0.25">
      <c r="K199318" s="2"/>
    </row>
    <row r="199319" spans="11:11" s="1" customFormat="1" x14ac:dyDescent="0.25">
      <c r="K199319" s="2"/>
    </row>
    <row r="199320" spans="11:11" s="1" customFormat="1" x14ac:dyDescent="0.25">
      <c r="K199320" s="2"/>
    </row>
    <row r="199321" spans="11:11" s="1" customFormat="1" x14ac:dyDescent="0.25">
      <c r="K199321" s="2"/>
    </row>
    <row r="199322" spans="11:11" s="1" customFormat="1" x14ac:dyDescent="0.25">
      <c r="K199322" s="2"/>
    </row>
    <row r="199323" spans="11:11" s="1" customFormat="1" x14ac:dyDescent="0.25">
      <c r="K199323" s="2"/>
    </row>
    <row r="199324" spans="11:11" s="1" customFormat="1" x14ac:dyDescent="0.25">
      <c r="K199324" s="2"/>
    </row>
    <row r="199325" spans="11:11" s="1" customFormat="1" x14ac:dyDescent="0.25">
      <c r="K199325" s="2"/>
    </row>
    <row r="199326" spans="11:11" s="1" customFormat="1" x14ac:dyDescent="0.25">
      <c r="K199326" s="2"/>
    </row>
    <row r="199327" spans="11:11" s="1" customFormat="1" x14ac:dyDescent="0.25">
      <c r="K199327" s="2"/>
    </row>
    <row r="199328" spans="11:11" s="1" customFormat="1" x14ac:dyDescent="0.25">
      <c r="K199328" s="2"/>
    </row>
    <row r="199329" spans="11:11" s="1" customFormat="1" x14ac:dyDescent="0.25">
      <c r="K199329" s="2"/>
    </row>
    <row r="199330" spans="11:11" s="1" customFormat="1" x14ac:dyDescent="0.25">
      <c r="K199330" s="2"/>
    </row>
    <row r="199331" spans="11:11" s="1" customFormat="1" x14ac:dyDescent="0.25">
      <c r="K199331" s="2"/>
    </row>
    <row r="199332" spans="11:11" s="1" customFormat="1" x14ac:dyDescent="0.25">
      <c r="K199332" s="2"/>
    </row>
    <row r="199333" spans="11:11" s="1" customFormat="1" x14ac:dyDescent="0.25">
      <c r="K199333" s="2"/>
    </row>
    <row r="199334" spans="11:11" s="1" customFormat="1" x14ac:dyDescent="0.25">
      <c r="K199334" s="2"/>
    </row>
    <row r="199335" spans="11:11" s="1" customFormat="1" x14ac:dyDescent="0.25">
      <c r="K199335" s="2"/>
    </row>
    <row r="199336" spans="11:11" s="1" customFormat="1" x14ac:dyDescent="0.25">
      <c r="K199336" s="2"/>
    </row>
    <row r="199337" spans="11:11" s="1" customFormat="1" x14ac:dyDescent="0.25">
      <c r="K199337" s="2"/>
    </row>
    <row r="199338" spans="11:11" s="1" customFormat="1" x14ac:dyDescent="0.25">
      <c r="K199338" s="2"/>
    </row>
    <row r="199339" spans="11:11" s="1" customFormat="1" x14ac:dyDescent="0.25">
      <c r="K199339" s="2"/>
    </row>
    <row r="199340" spans="11:11" s="1" customFormat="1" x14ac:dyDescent="0.25">
      <c r="K199340" s="2"/>
    </row>
    <row r="199341" spans="11:11" s="1" customFormat="1" x14ac:dyDescent="0.25">
      <c r="K199341" s="2"/>
    </row>
    <row r="199342" spans="11:11" s="1" customFormat="1" x14ac:dyDescent="0.25">
      <c r="K199342" s="2"/>
    </row>
    <row r="199343" spans="11:11" s="1" customFormat="1" x14ac:dyDescent="0.25">
      <c r="K199343" s="2"/>
    </row>
    <row r="199344" spans="11:11" s="1" customFormat="1" x14ac:dyDescent="0.25">
      <c r="K199344" s="2"/>
    </row>
    <row r="199345" spans="11:11" s="1" customFormat="1" x14ac:dyDescent="0.25">
      <c r="K199345" s="2"/>
    </row>
    <row r="199346" spans="11:11" s="1" customFormat="1" x14ac:dyDescent="0.25">
      <c r="K199346" s="2"/>
    </row>
    <row r="199347" spans="11:11" s="1" customFormat="1" x14ac:dyDescent="0.25">
      <c r="K199347" s="2"/>
    </row>
    <row r="199348" spans="11:11" s="1" customFormat="1" x14ac:dyDescent="0.25">
      <c r="K199348" s="2"/>
    </row>
    <row r="199349" spans="11:11" s="1" customFormat="1" x14ac:dyDescent="0.25">
      <c r="K199349" s="2"/>
    </row>
    <row r="199350" spans="11:11" s="1" customFormat="1" x14ac:dyDescent="0.25">
      <c r="K199350" s="2"/>
    </row>
    <row r="199351" spans="11:11" s="1" customFormat="1" x14ac:dyDescent="0.25">
      <c r="K199351" s="2"/>
    </row>
    <row r="199352" spans="11:11" s="1" customFormat="1" x14ac:dyDescent="0.25">
      <c r="K199352" s="2"/>
    </row>
    <row r="199353" spans="11:11" s="1" customFormat="1" x14ac:dyDescent="0.25">
      <c r="K199353" s="2"/>
    </row>
    <row r="199354" spans="11:11" s="1" customFormat="1" x14ac:dyDescent="0.25">
      <c r="K199354" s="2"/>
    </row>
    <row r="199355" spans="11:11" s="1" customFormat="1" x14ac:dyDescent="0.25">
      <c r="K199355" s="2"/>
    </row>
    <row r="199356" spans="11:11" s="1" customFormat="1" x14ac:dyDescent="0.25">
      <c r="K199356" s="2"/>
    </row>
    <row r="199357" spans="11:11" s="1" customFormat="1" x14ac:dyDescent="0.25">
      <c r="K199357" s="2"/>
    </row>
    <row r="199358" spans="11:11" s="1" customFormat="1" x14ac:dyDescent="0.25">
      <c r="K199358" s="2"/>
    </row>
    <row r="199359" spans="11:11" s="1" customFormat="1" x14ac:dyDescent="0.25">
      <c r="K199359" s="2"/>
    </row>
    <row r="199360" spans="11:11" s="1" customFormat="1" x14ac:dyDescent="0.25">
      <c r="K199360" s="2"/>
    </row>
    <row r="199361" spans="11:11" s="1" customFormat="1" x14ac:dyDescent="0.25">
      <c r="K199361" s="2"/>
    </row>
    <row r="199362" spans="11:11" s="1" customFormat="1" x14ac:dyDescent="0.25">
      <c r="K199362" s="2"/>
    </row>
    <row r="199363" spans="11:11" s="1" customFormat="1" x14ac:dyDescent="0.25">
      <c r="K199363" s="2"/>
    </row>
    <row r="199364" spans="11:11" s="1" customFormat="1" x14ac:dyDescent="0.25">
      <c r="K199364" s="2"/>
    </row>
    <row r="199365" spans="11:11" s="1" customFormat="1" x14ac:dyDescent="0.25">
      <c r="K199365" s="2"/>
    </row>
    <row r="199366" spans="11:11" s="1" customFormat="1" x14ac:dyDescent="0.25">
      <c r="K199366" s="2"/>
    </row>
    <row r="199367" spans="11:11" s="1" customFormat="1" x14ac:dyDescent="0.25">
      <c r="K199367" s="2"/>
    </row>
    <row r="199368" spans="11:11" s="1" customFormat="1" x14ac:dyDescent="0.25">
      <c r="K199368" s="2"/>
    </row>
    <row r="199369" spans="11:11" s="1" customFormat="1" x14ac:dyDescent="0.25">
      <c r="K199369" s="2"/>
    </row>
    <row r="199370" spans="11:11" s="1" customFormat="1" x14ac:dyDescent="0.25">
      <c r="K199370" s="2"/>
    </row>
    <row r="199371" spans="11:11" s="1" customFormat="1" x14ac:dyDescent="0.25">
      <c r="K199371" s="2"/>
    </row>
    <row r="199372" spans="11:11" s="1" customFormat="1" x14ac:dyDescent="0.25">
      <c r="K199372" s="2"/>
    </row>
    <row r="199373" spans="11:11" s="1" customFormat="1" x14ac:dyDescent="0.25">
      <c r="K199373" s="2"/>
    </row>
    <row r="199374" spans="11:11" s="1" customFormat="1" x14ac:dyDescent="0.25">
      <c r="K199374" s="2"/>
    </row>
    <row r="199375" spans="11:11" s="1" customFormat="1" x14ac:dyDescent="0.25">
      <c r="K199375" s="2"/>
    </row>
    <row r="199376" spans="11:11" s="1" customFormat="1" x14ac:dyDescent="0.25">
      <c r="K199376" s="2"/>
    </row>
    <row r="199377" spans="11:11" s="1" customFormat="1" x14ac:dyDescent="0.25">
      <c r="K199377" s="2"/>
    </row>
    <row r="199378" spans="11:11" s="1" customFormat="1" x14ac:dyDescent="0.25">
      <c r="K199378" s="2"/>
    </row>
    <row r="199379" spans="11:11" s="1" customFormat="1" x14ac:dyDescent="0.25">
      <c r="K199379" s="2"/>
    </row>
    <row r="199380" spans="11:11" s="1" customFormat="1" x14ac:dyDescent="0.25">
      <c r="K199380" s="2"/>
    </row>
    <row r="199381" spans="11:11" s="1" customFormat="1" x14ac:dyDescent="0.25">
      <c r="K199381" s="2"/>
    </row>
    <row r="199382" spans="11:11" s="1" customFormat="1" x14ac:dyDescent="0.25">
      <c r="K199382" s="2"/>
    </row>
    <row r="199383" spans="11:11" s="1" customFormat="1" x14ac:dyDescent="0.25">
      <c r="K199383" s="2"/>
    </row>
    <row r="199384" spans="11:11" s="1" customFormat="1" x14ac:dyDescent="0.25">
      <c r="K199384" s="2"/>
    </row>
    <row r="199385" spans="11:11" s="1" customFormat="1" x14ac:dyDescent="0.25">
      <c r="K199385" s="2"/>
    </row>
    <row r="199386" spans="11:11" s="1" customFormat="1" x14ac:dyDescent="0.25">
      <c r="K199386" s="2"/>
    </row>
    <row r="199387" spans="11:11" s="1" customFormat="1" x14ac:dyDescent="0.25">
      <c r="K199387" s="2"/>
    </row>
    <row r="199388" spans="11:11" s="1" customFormat="1" x14ac:dyDescent="0.25">
      <c r="K199388" s="2"/>
    </row>
    <row r="199389" spans="11:11" s="1" customFormat="1" x14ac:dyDescent="0.25">
      <c r="K199389" s="2"/>
    </row>
    <row r="199390" spans="11:11" s="1" customFormat="1" x14ac:dyDescent="0.25">
      <c r="K199390" s="2"/>
    </row>
    <row r="199391" spans="11:11" s="1" customFormat="1" x14ac:dyDescent="0.25">
      <c r="K199391" s="2"/>
    </row>
    <row r="199392" spans="11:11" s="1" customFormat="1" x14ac:dyDescent="0.25">
      <c r="K199392" s="2"/>
    </row>
    <row r="199393" spans="11:11" s="1" customFormat="1" x14ac:dyDescent="0.25">
      <c r="K199393" s="2"/>
    </row>
    <row r="199394" spans="11:11" s="1" customFormat="1" x14ac:dyDescent="0.25">
      <c r="K199394" s="2"/>
    </row>
    <row r="199395" spans="11:11" s="1" customFormat="1" x14ac:dyDescent="0.25">
      <c r="K199395" s="2"/>
    </row>
    <row r="199396" spans="11:11" s="1" customFormat="1" x14ac:dyDescent="0.25">
      <c r="K199396" s="2"/>
    </row>
    <row r="199397" spans="11:11" s="1" customFormat="1" x14ac:dyDescent="0.25">
      <c r="K199397" s="2"/>
    </row>
    <row r="199398" spans="11:11" s="1" customFormat="1" x14ac:dyDescent="0.25">
      <c r="K199398" s="2"/>
    </row>
    <row r="199399" spans="11:11" s="1" customFormat="1" x14ac:dyDescent="0.25">
      <c r="K199399" s="2"/>
    </row>
    <row r="199400" spans="11:11" s="1" customFormat="1" x14ac:dyDescent="0.25">
      <c r="K199400" s="2"/>
    </row>
    <row r="199401" spans="11:11" s="1" customFormat="1" x14ac:dyDescent="0.25">
      <c r="K199401" s="2"/>
    </row>
    <row r="199402" spans="11:11" s="1" customFormat="1" x14ac:dyDescent="0.25">
      <c r="K199402" s="2"/>
    </row>
    <row r="199403" spans="11:11" s="1" customFormat="1" x14ac:dyDescent="0.25">
      <c r="K199403" s="2"/>
    </row>
    <row r="199404" spans="11:11" s="1" customFormat="1" x14ac:dyDescent="0.25">
      <c r="K199404" s="2"/>
    </row>
    <row r="199405" spans="11:11" s="1" customFormat="1" x14ac:dyDescent="0.25">
      <c r="K199405" s="2"/>
    </row>
    <row r="199406" spans="11:11" s="1" customFormat="1" x14ac:dyDescent="0.25">
      <c r="K199406" s="2"/>
    </row>
    <row r="199407" spans="11:11" s="1" customFormat="1" x14ac:dyDescent="0.25">
      <c r="K199407" s="2"/>
    </row>
    <row r="199408" spans="11:11" s="1" customFormat="1" x14ac:dyDescent="0.25">
      <c r="K199408" s="2"/>
    </row>
    <row r="199409" spans="11:11" s="1" customFormat="1" x14ac:dyDescent="0.25">
      <c r="K199409" s="2"/>
    </row>
    <row r="199410" spans="11:11" s="1" customFormat="1" x14ac:dyDescent="0.25">
      <c r="K199410" s="2"/>
    </row>
    <row r="199411" spans="11:11" s="1" customFormat="1" x14ac:dyDescent="0.25">
      <c r="K199411" s="2"/>
    </row>
    <row r="199412" spans="11:11" s="1" customFormat="1" x14ac:dyDescent="0.25">
      <c r="K199412" s="2"/>
    </row>
    <row r="199413" spans="11:11" s="1" customFormat="1" x14ac:dyDescent="0.25">
      <c r="K199413" s="2"/>
    </row>
    <row r="199414" spans="11:11" s="1" customFormat="1" x14ac:dyDescent="0.25">
      <c r="K199414" s="2"/>
    </row>
    <row r="199415" spans="11:11" s="1" customFormat="1" x14ac:dyDescent="0.25">
      <c r="K199415" s="2"/>
    </row>
    <row r="199416" spans="11:11" s="1" customFormat="1" x14ac:dyDescent="0.25">
      <c r="K199416" s="2"/>
    </row>
    <row r="199417" spans="11:11" s="1" customFormat="1" x14ac:dyDescent="0.25">
      <c r="K199417" s="2"/>
    </row>
    <row r="199418" spans="11:11" s="1" customFormat="1" x14ac:dyDescent="0.25">
      <c r="K199418" s="2"/>
    </row>
    <row r="199419" spans="11:11" s="1" customFormat="1" x14ac:dyDescent="0.25">
      <c r="K199419" s="2"/>
    </row>
    <row r="199420" spans="11:11" s="1" customFormat="1" x14ac:dyDescent="0.25">
      <c r="K199420" s="2"/>
    </row>
    <row r="199421" spans="11:11" s="1" customFormat="1" x14ac:dyDescent="0.25">
      <c r="K199421" s="2"/>
    </row>
    <row r="199422" spans="11:11" s="1" customFormat="1" x14ac:dyDescent="0.25">
      <c r="K199422" s="2"/>
    </row>
    <row r="199423" spans="11:11" s="1" customFormat="1" x14ac:dyDescent="0.25">
      <c r="K199423" s="2"/>
    </row>
    <row r="199424" spans="11:11" s="1" customFormat="1" x14ac:dyDescent="0.25">
      <c r="K199424" s="2"/>
    </row>
    <row r="199425" spans="11:11" s="1" customFormat="1" x14ac:dyDescent="0.25">
      <c r="K199425" s="2"/>
    </row>
    <row r="199426" spans="11:11" s="1" customFormat="1" x14ac:dyDescent="0.25">
      <c r="K199426" s="2"/>
    </row>
    <row r="199427" spans="11:11" s="1" customFormat="1" x14ac:dyDescent="0.25">
      <c r="K199427" s="2"/>
    </row>
    <row r="199428" spans="11:11" s="1" customFormat="1" x14ac:dyDescent="0.25">
      <c r="K199428" s="2"/>
    </row>
    <row r="199429" spans="11:11" s="1" customFormat="1" x14ac:dyDescent="0.25">
      <c r="K199429" s="2"/>
    </row>
    <row r="199430" spans="11:11" s="1" customFormat="1" x14ac:dyDescent="0.25">
      <c r="K199430" s="2"/>
    </row>
    <row r="199431" spans="11:11" s="1" customFormat="1" x14ac:dyDescent="0.25">
      <c r="K199431" s="2"/>
    </row>
    <row r="199432" spans="11:11" s="1" customFormat="1" x14ac:dyDescent="0.25">
      <c r="K199432" s="2"/>
    </row>
    <row r="199433" spans="11:11" s="1" customFormat="1" x14ac:dyDescent="0.25">
      <c r="K199433" s="2"/>
    </row>
    <row r="199434" spans="11:11" s="1" customFormat="1" x14ac:dyDescent="0.25">
      <c r="K199434" s="2"/>
    </row>
    <row r="199435" spans="11:11" s="1" customFormat="1" x14ac:dyDescent="0.25">
      <c r="K199435" s="2"/>
    </row>
    <row r="199436" spans="11:11" s="1" customFormat="1" x14ac:dyDescent="0.25">
      <c r="K199436" s="2"/>
    </row>
    <row r="199437" spans="11:11" s="1" customFormat="1" x14ac:dyDescent="0.25">
      <c r="K199437" s="2"/>
    </row>
    <row r="199438" spans="11:11" s="1" customFormat="1" x14ac:dyDescent="0.25">
      <c r="K199438" s="2"/>
    </row>
    <row r="199439" spans="11:11" s="1" customFormat="1" x14ac:dyDescent="0.25">
      <c r="K199439" s="2"/>
    </row>
    <row r="199440" spans="11:11" s="1" customFormat="1" x14ac:dyDescent="0.25">
      <c r="K199440" s="2"/>
    </row>
    <row r="199441" spans="11:11" s="1" customFormat="1" x14ac:dyDescent="0.25">
      <c r="K199441" s="2"/>
    </row>
    <row r="199442" spans="11:11" s="1" customFormat="1" x14ac:dyDescent="0.25">
      <c r="K199442" s="2"/>
    </row>
    <row r="199443" spans="11:11" s="1" customFormat="1" x14ac:dyDescent="0.25">
      <c r="K199443" s="2"/>
    </row>
    <row r="199444" spans="11:11" s="1" customFormat="1" x14ac:dyDescent="0.25">
      <c r="K199444" s="2"/>
    </row>
    <row r="199445" spans="11:11" s="1" customFormat="1" x14ac:dyDescent="0.25">
      <c r="K199445" s="2"/>
    </row>
    <row r="199446" spans="11:11" s="1" customFormat="1" x14ac:dyDescent="0.25">
      <c r="K199446" s="2"/>
    </row>
    <row r="199447" spans="11:11" s="1" customFormat="1" x14ac:dyDescent="0.25">
      <c r="K199447" s="2"/>
    </row>
    <row r="199448" spans="11:11" s="1" customFormat="1" x14ac:dyDescent="0.25">
      <c r="K199448" s="2"/>
    </row>
    <row r="199449" spans="11:11" s="1" customFormat="1" x14ac:dyDescent="0.25">
      <c r="K199449" s="2"/>
    </row>
    <row r="199450" spans="11:11" s="1" customFormat="1" x14ac:dyDescent="0.25">
      <c r="K199450" s="2"/>
    </row>
    <row r="199451" spans="11:11" s="1" customFormat="1" x14ac:dyDescent="0.25">
      <c r="K199451" s="2"/>
    </row>
    <row r="199452" spans="11:11" s="1" customFormat="1" x14ac:dyDescent="0.25">
      <c r="K199452" s="2"/>
    </row>
    <row r="199453" spans="11:11" s="1" customFormat="1" x14ac:dyDescent="0.25">
      <c r="K199453" s="2"/>
    </row>
    <row r="199454" spans="11:11" s="1" customFormat="1" x14ac:dyDescent="0.25">
      <c r="K199454" s="2"/>
    </row>
    <row r="199455" spans="11:11" s="1" customFormat="1" x14ac:dyDescent="0.25">
      <c r="K199455" s="2"/>
    </row>
    <row r="199456" spans="11:11" s="1" customFormat="1" x14ac:dyDescent="0.25">
      <c r="K199456" s="2"/>
    </row>
    <row r="199457" spans="11:11" s="1" customFormat="1" x14ac:dyDescent="0.25">
      <c r="K199457" s="2"/>
    </row>
    <row r="199458" spans="11:11" s="1" customFormat="1" x14ac:dyDescent="0.25">
      <c r="K199458" s="2"/>
    </row>
    <row r="199459" spans="11:11" s="1" customFormat="1" x14ac:dyDescent="0.25">
      <c r="K199459" s="2"/>
    </row>
    <row r="199460" spans="11:11" s="1" customFormat="1" x14ac:dyDescent="0.25">
      <c r="K199460" s="2"/>
    </row>
    <row r="199461" spans="11:11" s="1" customFormat="1" x14ac:dyDescent="0.25">
      <c r="K199461" s="2"/>
    </row>
    <row r="199462" spans="11:11" s="1" customFormat="1" x14ac:dyDescent="0.25">
      <c r="K199462" s="2"/>
    </row>
    <row r="199463" spans="11:11" s="1" customFormat="1" x14ac:dyDescent="0.25">
      <c r="K199463" s="2"/>
    </row>
    <row r="199464" spans="11:11" s="1" customFormat="1" x14ac:dyDescent="0.25">
      <c r="K199464" s="2"/>
    </row>
    <row r="199465" spans="11:11" s="1" customFormat="1" x14ac:dyDescent="0.25">
      <c r="K199465" s="2"/>
    </row>
    <row r="199466" spans="11:11" s="1" customFormat="1" x14ac:dyDescent="0.25">
      <c r="K199466" s="2"/>
    </row>
    <row r="199467" spans="11:11" s="1" customFormat="1" x14ac:dyDescent="0.25">
      <c r="K199467" s="2"/>
    </row>
    <row r="199468" spans="11:11" s="1" customFormat="1" x14ac:dyDescent="0.25">
      <c r="K199468" s="2"/>
    </row>
    <row r="199469" spans="11:11" s="1" customFormat="1" x14ac:dyDescent="0.25">
      <c r="K199469" s="2"/>
    </row>
    <row r="199470" spans="11:11" s="1" customFormat="1" x14ac:dyDescent="0.25">
      <c r="K199470" s="2"/>
    </row>
    <row r="199471" spans="11:11" s="1" customFormat="1" x14ac:dyDescent="0.25">
      <c r="K199471" s="2"/>
    </row>
    <row r="199472" spans="11:11" s="1" customFormat="1" x14ac:dyDescent="0.25">
      <c r="K199472" s="2"/>
    </row>
    <row r="199473" spans="11:11" s="1" customFormat="1" x14ac:dyDescent="0.25">
      <c r="K199473" s="2"/>
    </row>
    <row r="199474" spans="11:11" s="1" customFormat="1" x14ac:dyDescent="0.25">
      <c r="K199474" s="2"/>
    </row>
    <row r="199475" spans="11:11" s="1" customFormat="1" x14ac:dyDescent="0.25">
      <c r="K199475" s="2"/>
    </row>
    <row r="199476" spans="11:11" s="1" customFormat="1" x14ac:dyDescent="0.25">
      <c r="K199476" s="2"/>
    </row>
    <row r="199477" spans="11:11" s="1" customFormat="1" x14ac:dyDescent="0.25">
      <c r="K199477" s="2"/>
    </row>
    <row r="199478" spans="11:11" s="1" customFormat="1" x14ac:dyDescent="0.25">
      <c r="K199478" s="2"/>
    </row>
    <row r="199479" spans="11:11" s="1" customFormat="1" x14ac:dyDescent="0.25">
      <c r="K199479" s="2"/>
    </row>
    <row r="199480" spans="11:11" s="1" customFormat="1" x14ac:dyDescent="0.25">
      <c r="K199480" s="2"/>
    </row>
    <row r="199481" spans="11:11" s="1" customFormat="1" x14ac:dyDescent="0.25">
      <c r="K199481" s="2"/>
    </row>
    <row r="199482" spans="11:11" s="1" customFormat="1" x14ac:dyDescent="0.25">
      <c r="K199482" s="2"/>
    </row>
    <row r="199483" spans="11:11" s="1" customFormat="1" x14ac:dyDescent="0.25">
      <c r="K199483" s="2"/>
    </row>
    <row r="199484" spans="11:11" s="1" customFormat="1" x14ac:dyDescent="0.25">
      <c r="K199484" s="2"/>
    </row>
    <row r="199485" spans="11:11" s="1" customFormat="1" x14ac:dyDescent="0.25">
      <c r="K199485" s="2"/>
    </row>
    <row r="199486" spans="11:11" s="1" customFormat="1" x14ac:dyDescent="0.25">
      <c r="K199486" s="2"/>
    </row>
    <row r="199487" spans="11:11" s="1" customFormat="1" x14ac:dyDescent="0.25">
      <c r="K199487" s="2"/>
    </row>
    <row r="199488" spans="11:11" s="1" customFormat="1" x14ac:dyDescent="0.25">
      <c r="K199488" s="2"/>
    </row>
    <row r="199489" spans="11:11" s="1" customFormat="1" x14ac:dyDescent="0.25">
      <c r="K199489" s="2"/>
    </row>
    <row r="199490" spans="11:11" s="1" customFormat="1" x14ac:dyDescent="0.25">
      <c r="K199490" s="2"/>
    </row>
    <row r="199491" spans="11:11" s="1" customFormat="1" x14ac:dyDescent="0.25">
      <c r="K199491" s="2"/>
    </row>
    <row r="199492" spans="11:11" s="1" customFormat="1" x14ac:dyDescent="0.25">
      <c r="K199492" s="2"/>
    </row>
    <row r="199493" spans="11:11" s="1" customFormat="1" x14ac:dyDescent="0.25">
      <c r="K199493" s="2"/>
    </row>
    <row r="199494" spans="11:11" s="1" customFormat="1" x14ac:dyDescent="0.25">
      <c r="K199494" s="2"/>
    </row>
    <row r="199495" spans="11:11" s="1" customFormat="1" x14ac:dyDescent="0.25">
      <c r="K199495" s="2"/>
    </row>
    <row r="199496" spans="11:11" s="1" customFormat="1" x14ac:dyDescent="0.25">
      <c r="K199496" s="2"/>
    </row>
    <row r="199497" spans="11:11" s="1" customFormat="1" x14ac:dyDescent="0.25">
      <c r="K199497" s="2"/>
    </row>
    <row r="199498" spans="11:11" s="1" customFormat="1" x14ac:dyDescent="0.25">
      <c r="K199498" s="2"/>
    </row>
    <row r="199499" spans="11:11" s="1" customFormat="1" x14ac:dyDescent="0.25">
      <c r="K199499" s="2"/>
    </row>
    <row r="199500" spans="11:11" s="1" customFormat="1" x14ac:dyDescent="0.25">
      <c r="K199500" s="2"/>
    </row>
    <row r="199501" spans="11:11" s="1" customFormat="1" x14ac:dyDescent="0.25">
      <c r="K199501" s="2"/>
    </row>
    <row r="199502" spans="11:11" s="1" customFormat="1" x14ac:dyDescent="0.25">
      <c r="K199502" s="2"/>
    </row>
    <row r="199503" spans="11:11" s="1" customFormat="1" x14ac:dyDescent="0.25">
      <c r="K199503" s="2"/>
    </row>
    <row r="199504" spans="11:11" s="1" customFormat="1" x14ac:dyDescent="0.25">
      <c r="K199504" s="2"/>
    </row>
    <row r="199505" spans="11:11" s="1" customFormat="1" x14ac:dyDescent="0.25">
      <c r="K199505" s="2"/>
    </row>
    <row r="199506" spans="11:11" s="1" customFormat="1" x14ac:dyDescent="0.25">
      <c r="K199506" s="2"/>
    </row>
    <row r="199507" spans="11:11" s="1" customFormat="1" x14ac:dyDescent="0.25">
      <c r="K199507" s="2"/>
    </row>
    <row r="199508" spans="11:11" s="1" customFormat="1" x14ac:dyDescent="0.25">
      <c r="K199508" s="2"/>
    </row>
    <row r="199509" spans="11:11" s="1" customFormat="1" x14ac:dyDescent="0.25">
      <c r="K199509" s="2"/>
    </row>
    <row r="199510" spans="11:11" s="1" customFormat="1" x14ac:dyDescent="0.25">
      <c r="K199510" s="2"/>
    </row>
    <row r="199511" spans="11:11" s="1" customFormat="1" x14ac:dyDescent="0.25">
      <c r="K199511" s="2"/>
    </row>
    <row r="199512" spans="11:11" s="1" customFormat="1" x14ac:dyDescent="0.25">
      <c r="K199512" s="2"/>
    </row>
    <row r="199513" spans="11:11" s="1" customFormat="1" x14ac:dyDescent="0.25">
      <c r="K199513" s="2"/>
    </row>
    <row r="199514" spans="11:11" s="1" customFormat="1" x14ac:dyDescent="0.25">
      <c r="K199514" s="2"/>
    </row>
    <row r="199515" spans="11:11" s="1" customFormat="1" x14ac:dyDescent="0.25">
      <c r="K199515" s="2"/>
    </row>
    <row r="199516" spans="11:11" s="1" customFormat="1" x14ac:dyDescent="0.25">
      <c r="K199516" s="2"/>
    </row>
    <row r="199517" spans="11:11" s="1" customFormat="1" x14ac:dyDescent="0.25">
      <c r="K199517" s="2"/>
    </row>
    <row r="199518" spans="11:11" s="1" customFormat="1" x14ac:dyDescent="0.25">
      <c r="K199518" s="2"/>
    </row>
    <row r="199519" spans="11:11" s="1" customFormat="1" x14ac:dyDescent="0.25">
      <c r="K199519" s="2"/>
    </row>
    <row r="199520" spans="11:11" s="1" customFormat="1" x14ac:dyDescent="0.25">
      <c r="K199520" s="2"/>
    </row>
    <row r="199521" spans="11:11" s="1" customFormat="1" x14ac:dyDescent="0.25">
      <c r="K199521" s="2"/>
    </row>
    <row r="199522" spans="11:11" s="1" customFormat="1" x14ac:dyDescent="0.25">
      <c r="K199522" s="2"/>
    </row>
    <row r="199523" spans="11:11" s="1" customFormat="1" x14ac:dyDescent="0.25">
      <c r="K199523" s="2"/>
    </row>
    <row r="199524" spans="11:11" s="1" customFormat="1" x14ac:dyDescent="0.25">
      <c r="K199524" s="2"/>
    </row>
    <row r="199525" spans="11:11" s="1" customFormat="1" x14ac:dyDescent="0.25">
      <c r="K199525" s="2"/>
    </row>
    <row r="199526" spans="11:11" s="1" customFormat="1" x14ac:dyDescent="0.25">
      <c r="K199526" s="2"/>
    </row>
    <row r="199527" spans="11:11" s="1" customFormat="1" x14ac:dyDescent="0.25">
      <c r="K199527" s="2"/>
    </row>
    <row r="199528" spans="11:11" s="1" customFormat="1" x14ac:dyDescent="0.25">
      <c r="K199528" s="2"/>
    </row>
    <row r="199529" spans="11:11" s="1" customFormat="1" x14ac:dyDescent="0.25">
      <c r="K199529" s="2"/>
    </row>
    <row r="199530" spans="11:11" s="1" customFormat="1" x14ac:dyDescent="0.25">
      <c r="K199530" s="2"/>
    </row>
    <row r="199531" spans="11:11" s="1" customFormat="1" x14ac:dyDescent="0.25">
      <c r="K199531" s="2"/>
    </row>
    <row r="199532" spans="11:11" s="1" customFormat="1" x14ac:dyDescent="0.25">
      <c r="K199532" s="2"/>
    </row>
    <row r="199533" spans="11:11" s="1" customFormat="1" x14ac:dyDescent="0.25">
      <c r="K199533" s="2"/>
    </row>
    <row r="199534" spans="11:11" s="1" customFormat="1" x14ac:dyDescent="0.25">
      <c r="K199534" s="2"/>
    </row>
    <row r="199535" spans="11:11" s="1" customFormat="1" x14ac:dyDescent="0.25">
      <c r="K199535" s="2"/>
    </row>
    <row r="199536" spans="11:11" s="1" customFormat="1" x14ac:dyDescent="0.25">
      <c r="K199536" s="2"/>
    </row>
    <row r="199537" spans="11:11" s="1" customFormat="1" x14ac:dyDescent="0.25">
      <c r="K199537" s="2"/>
    </row>
    <row r="199538" spans="11:11" s="1" customFormat="1" x14ac:dyDescent="0.25">
      <c r="K199538" s="2"/>
    </row>
    <row r="199539" spans="11:11" s="1" customFormat="1" x14ac:dyDescent="0.25">
      <c r="K199539" s="2"/>
    </row>
    <row r="199540" spans="11:11" s="1" customFormat="1" x14ac:dyDescent="0.25">
      <c r="K199540" s="2"/>
    </row>
    <row r="199541" spans="11:11" s="1" customFormat="1" x14ac:dyDescent="0.25">
      <c r="K199541" s="2"/>
    </row>
    <row r="199542" spans="11:11" s="1" customFormat="1" x14ac:dyDescent="0.25">
      <c r="K199542" s="2"/>
    </row>
    <row r="199543" spans="11:11" s="1" customFormat="1" x14ac:dyDescent="0.25">
      <c r="K199543" s="2"/>
    </row>
    <row r="199544" spans="11:11" s="1" customFormat="1" x14ac:dyDescent="0.25">
      <c r="K199544" s="2"/>
    </row>
    <row r="199545" spans="11:11" s="1" customFormat="1" x14ac:dyDescent="0.25">
      <c r="K199545" s="2"/>
    </row>
    <row r="199546" spans="11:11" s="1" customFormat="1" x14ac:dyDescent="0.25">
      <c r="K199546" s="2"/>
    </row>
    <row r="199547" spans="11:11" s="1" customFormat="1" x14ac:dyDescent="0.25">
      <c r="K199547" s="2"/>
    </row>
    <row r="199548" spans="11:11" s="1" customFormat="1" x14ac:dyDescent="0.25">
      <c r="K199548" s="2"/>
    </row>
    <row r="199549" spans="11:11" s="1" customFormat="1" x14ac:dyDescent="0.25">
      <c r="K199549" s="2"/>
    </row>
    <row r="199550" spans="11:11" s="1" customFormat="1" x14ac:dyDescent="0.25">
      <c r="K199550" s="2"/>
    </row>
    <row r="199551" spans="11:11" s="1" customFormat="1" x14ac:dyDescent="0.25">
      <c r="K199551" s="2"/>
    </row>
    <row r="199552" spans="11:11" s="1" customFormat="1" x14ac:dyDescent="0.25">
      <c r="K199552" s="2"/>
    </row>
    <row r="199553" spans="11:11" s="1" customFormat="1" x14ac:dyDescent="0.25">
      <c r="K199553" s="2"/>
    </row>
    <row r="199554" spans="11:11" s="1" customFormat="1" x14ac:dyDescent="0.25">
      <c r="K199554" s="2"/>
    </row>
    <row r="199555" spans="11:11" s="1" customFormat="1" x14ac:dyDescent="0.25">
      <c r="K199555" s="2"/>
    </row>
    <row r="199556" spans="11:11" s="1" customFormat="1" x14ac:dyDescent="0.25">
      <c r="K199556" s="2"/>
    </row>
    <row r="199557" spans="11:11" s="1" customFormat="1" x14ac:dyDescent="0.25">
      <c r="K199557" s="2"/>
    </row>
    <row r="199558" spans="11:11" s="1" customFormat="1" x14ac:dyDescent="0.25">
      <c r="K199558" s="2"/>
    </row>
    <row r="199559" spans="11:11" s="1" customFormat="1" x14ac:dyDescent="0.25">
      <c r="K199559" s="2"/>
    </row>
    <row r="199560" spans="11:11" s="1" customFormat="1" x14ac:dyDescent="0.25">
      <c r="K199560" s="2"/>
    </row>
    <row r="199561" spans="11:11" s="1" customFormat="1" x14ac:dyDescent="0.25">
      <c r="K199561" s="2"/>
    </row>
    <row r="199562" spans="11:11" s="1" customFormat="1" x14ac:dyDescent="0.25">
      <c r="K199562" s="2"/>
    </row>
    <row r="199563" spans="11:11" s="1" customFormat="1" x14ac:dyDescent="0.25">
      <c r="K199563" s="2"/>
    </row>
    <row r="199564" spans="11:11" s="1" customFormat="1" x14ac:dyDescent="0.25">
      <c r="K199564" s="2"/>
    </row>
    <row r="199565" spans="11:11" s="1" customFormat="1" x14ac:dyDescent="0.25">
      <c r="K199565" s="2"/>
    </row>
    <row r="199566" spans="11:11" s="1" customFormat="1" x14ac:dyDescent="0.25">
      <c r="K199566" s="2"/>
    </row>
    <row r="199567" spans="11:11" s="1" customFormat="1" x14ac:dyDescent="0.25">
      <c r="K199567" s="2"/>
    </row>
    <row r="199568" spans="11:11" s="1" customFormat="1" x14ac:dyDescent="0.25">
      <c r="K199568" s="2"/>
    </row>
    <row r="199569" spans="11:11" s="1" customFormat="1" x14ac:dyDescent="0.25">
      <c r="K199569" s="2"/>
    </row>
    <row r="199570" spans="11:11" s="1" customFormat="1" x14ac:dyDescent="0.25">
      <c r="K199570" s="2"/>
    </row>
    <row r="199571" spans="11:11" s="1" customFormat="1" x14ac:dyDescent="0.25">
      <c r="K199571" s="2"/>
    </row>
    <row r="199572" spans="11:11" s="1" customFormat="1" x14ac:dyDescent="0.25">
      <c r="K199572" s="2"/>
    </row>
    <row r="199573" spans="11:11" s="1" customFormat="1" x14ac:dyDescent="0.25">
      <c r="K199573" s="2"/>
    </row>
    <row r="199574" spans="11:11" s="1" customFormat="1" x14ac:dyDescent="0.25">
      <c r="K199574" s="2"/>
    </row>
    <row r="199575" spans="11:11" s="1" customFormat="1" x14ac:dyDescent="0.25">
      <c r="K199575" s="2"/>
    </row>
    <row r="199576" spans="11:11" s="1" customFormat="1" x14ac:dyDescent="0.25">
      <c r="K199576" s="2"/>
    </row>
    <row r="199577" spans="11:11" s="1" customFormat="1" x14ac:dyDescent="0.25">
      <c r="K199577" s="2"/>
    </row>
    <row r="199578" spans="11:11" s="1" customFormat="1" x14ac:dyDescent="0.25">
      <c r="K199578" s="2"/>
    </row>
    <row r="199579" spans="11:11" s="1" customFormat="1" x14ac:dyDescent="0.25">
      <c r="K199579" s="2"/>
    </row>
    <row r="199580" spans="11:11" s="1" customFormat="1" x14ac:dyDescent="0.25">
      <c r="K199580" s="2"/>
    </row>
    <row r="199581" spans="11:11" s="1" customFormat="1" x14ac:dyDescent="0.25">
      <c r="K199581" s="2"/>
    </row>
    <row r="199582" spans="11:11" s="1" customFormat="1" x14ac:dyDescent="0.25">
      <c r="K199582" s="2"/>
    </row>
    <row r="199583" spans="11:11" s="1" customFormat="1" x14ac:dyDescent="0.25">
      <c r="K199583" s="2"/>
    </row>
    <row r="199584" spans="11:11" s="1" customFormat="1" x14ac:dyDescent="0.25">
      <c r="K199584" s="2"/>
    </row>
    <row r="199585" spans="11:11" s="1" customFormat="1" x14ac:dyDescent="0.25">
      <c r="K199585" s="2"/>
    </row>
    <row r="199586" spans="11:11" s="1" customFormat="1" x14ac:dyDescent="0.25">
      <c r="K199586" s="2"/>
    </row>
    <row r="199587" spans="11:11" s="1" customFormat="1" x14ac:dyDescent="0.25">
      <c r="K199587" s="2"/>
    </row>
    <row r="199588" spans="11:11" s="1" customFormat="1" x14ac:dyDescent="0.25">
      <c r="K199588" s="2"/>
    </row>
    <row r="199589" spans="11:11" s="1" customFormat="1" x14ac:dyDescent="0.25">
      <c r="K199589" s="2"/>
    </row>
    <row r="199590" spans="11:11" s="1" customFormat="1" x14ac:dyDescent="0.25">
      <c r="K199590" s="2"/>
    </row>
    <row r="199591" spans="11:11" s="1" customFormat="1" x14ac:dyDescent="0.25">
      <c r="K199591" s="2"/>
    </row>
    <row r="199592" spans="11:11" s="1" customFormat="1" x14ac:dyDescent="0.25">
      <c r="K199592" s="2"/>
    </row>
    <row r="199593" spans="11:11" s="1" customFormat="1" x14ac:dyDescent="0.25">
      <c r="K199593" s="2"/>
    </row>
    <row r="199594" spans="11:11" s="1" customFormat="1" x14ac:dyDescent="0.25">
      <c r="K199594" s="2"/>
    </row>
    <row r="199595" spans="11:11" s="1" customFormat="1" x14ac:dyDescent="0.25">
      <c r="K199595" s="2"/>
    </row>
    <row r="199596" spans="11:11" s="1" customFormat="1" x14ac:dyDescent="0.25">
      <c r="K199596" s="2"/>
    </row>
    <row r="199597" spans="11:11" s="1" customFormat="1" x14ac:dyDescent="0.25">
      <c r="K199597" s="2"/>
    </row>
    <row r="199598" spans="11:11" s="1" customFormat="1" x14ac:dyDescent="0.25">
      <c r="K199598" s="2"/>
    </row>
    <row r="199599" spans="11:11" s="1" customFormat="1" x14ac:dyDescent="0.25">
      <c r="K199599" s="2"/>
    </row>
    <row r="199600" spans="11:11" s="1" customFormat="1" x14ac:dyDescent="0.25">
      <c r="K199600" s="2"/>
    </row>
    <row r="199601" spans="11:11" s="1" customFormat="1" x14ac:dyDescent="0.25">
      <c r="K199601" s="2"/>
    </row>
    <row r="199602" spans="11:11" s="1" customFormat="1" x14ac:dyDescent="0.25">
      <c r="K199602" s="2"/>
    </row>
    <row r="199603" spans="11:11" s="1" customFormat="1" x14ac:dyDescent="0.25">
      <c r="K199603" s="2"/>
    </row>
    <row r="199604" spans="11:11" s="1" customFormat="1" x14ac:dyDescent="0.25">
      <c r="K199604" s="2"/>
    </row>
    <row r="199605" spans="11:11" s="1" customFormat="1" x14ac:dyDescent="0.25">
      <c r="K199605" s="2"/>
    </row>
    <row r="199606" spans="11:11" s="1" customFormat="1" x14ac:dyDescent="0.25">
      <c r="K199606" s="2"/>
    </row>
    <row r="199607" spans="11:11" s="1" customFormat="1" x14ac:dyDescent="0.25">
      <c r="K199607" s="2"/>
    </row>
    <row r="199608" spans="11:11" s="1" customFormat="1" x14ac:dyDescent="0.25">
      <c r="K199608" s="2"/>
    </row>
    <row r="199609" spans="11:11" s="1" customFormat="1" x14ac:dyDescent="0.25">
      <c r="K199609" s="2"/>
    </row>
    <row r="199610" spans="11:11" s="1" customFormat="1" x14ac:dyDescent="0.25">
      <c r="K199610" s="2"/>
    </row>
    <row r="199611" spans="11:11" s="1" customFormat="1" x14ac:dyDescent="0.25">
      <c r="K199611" s="2"/>
    </row>
    <row r="199612" spans="11:11" s="1" customFormat="1" x14ac:dyDescent="0.25">
      <c r="K199612" s="2"/>
    </row>
    <row r="199613" spans="11:11" s="1" customFormat="1" x14ac:dyDescent="0.25">
      <c r="K199613" s="2"/>
    </row>
    <row r="199614" spans="11:11" s="1" customFormat="1" x14ac:dyDescent="0.25">
      <c r="K199614" s="2"/>
    </row>
    <row r="199615" spans="11:11" s="1" customFormat="1" x14ac:dyDescent="0.25">
      <c r="K199615" s="2"/>
    </row>
    <row r="199616" spans="11:11" s="1" customFormat="1" x14ac:dyDescent="0.25">
      <c r="K199616" s="2"/>
    </row>
    <row r="199617" spans="11:11" s="1" customFormat="1" x14ac:dyDescent="0.25">
      <c r="K199617" s="2"/>
    </row>
    <row r="199618" spans="11:11" s="1" customFormat="1" x14ac:dyDescent="0.25">
      <c r="K199618" s="2"/>
    </row>
    <row r="199619" spans="11:11" s="1" customFormat="1" x14ac:dyDescent="0.25">
      <c r="K199619" s="2"/>
    </row>
    <row r="199620" spans="11:11" s="1" customFormat="1" x14ac:dyDescent="0.25">
      <c r="K199620" s="2"/>
    </row>
    <row r="199621" spans="11:11" s="1" customFormat="1" x14ac:dyDescent="0.25">
      <c r="K199621" s="2"/>
    </row>
    <row r="199622" spans="11:11" s="1" customFormat="1" x14ac:dyDescent="0.25">
      <c r="K199622" s="2"/>
    </row>
    <row r="199623" spans="11:11" s="1" customFormat="1" x14ac:dyDescent="0.25">
      <c r="K199623" s="2"/>
    </row>
    <row r="199624" spans="11:11" s="1" customFormat="1" x14ac:dyDescent="0.25">
      <c r="K199624" s="2"/>
    </row>
    <row r="199625" spans="11:11" s="1" customFormat="1" x14ac:dyDescent="0.25">
      <c r="K199625" s="2"/>
    </row>
    <row r="199626" spans="11:11" s="1" customFormat="1" x14ac:dyDescent="0.25">
      <c r="K199626" s="2"/>
    </row>
    <row r="199627" spans="11:11" s="1" customFormat="1" x14ac:dyDescent="0.25">
      <c r="K199627" s="2"/>
    </row>
    <row r="199628" spans="11:11" s="1" customFormat="1" x14ac:dyDescent="0.25">
      <c r="K199628" s="2"/>
    </row>
    <row r="199629" spans="11:11" s="1" customFormat="1" x14ac:dyDescent="0.25">
      <c r="K199629" s="2"/>
    </row>
    <row r="199630" spans="11:11" s="1" customFormat="1" x14ac:dyDescent="0.25">
      <c r="K199630" s="2"/>
    </row>
    <row r="199631" spans="11:11" s="1" customFormat="1" x14ac:dyDescent="0.25">
      <c r="K199631" s="2"/>
    </row>
    <row r="199632" spans="11:11" s="1" customFormat="1" x14ac:dyDescent="0.25">
      <c r="K199632" s="2"/>
    </row>
    <row r="199633" spans="11:11" s="1" customFormat="1" x14ac:dyDescent="0.25">
      <c r="K199633" s="2"/>
    </row>
    <row r="199634" spans="11:11" s="1" customFormat="1" x14ac:dyDescent="0.25">
      <c r="K199634" s="2"/>
    </row>
    <row r="199635" spans="11:11" s="1" customFormat="1" x14ac:dyDescent="0.25">
      <c r="K199635" s="2"/>
    </row>
    <row r="199636" spans="11:11" s="1" customFormat="1" x14ac:dyDescent="0.25">
      <c r="K199636" s="2"/>
    </row>
    <row r="199637" spans="11:11" s="1" customFormat="1" x14ac:dyDescent="0.25">
      <c r="K199637" s="2"/>
    </row>
    <row r="199638" spans="11:11" s="1" customFormat="1" x14ac:dyDescent="0.25">
      <c r="K199638" s="2"/>
    </row>
    <row r="199639" spans="11:11" s="1" customFormat="1" x14ac:dyDescent="0.25">
      <c r="K199639" s="2"/>
    </row>
    <row r="199640" spans="11:11" s="1" customFormat="1" x14ac:dyDescent="0.25">
      <c r="K199640" s="2"/>
    </row>
    <row r="199641" spans="11:11" s="1" customFormat="1" x14ac:dyDescent="0.25">
      <c r="K199641" s="2"/>
    </row>
    <row r="199642" spans="11:11" s="1" customFormat="1" x14ac:dyDescent="0.25">
      <c r="K199642" s="2"/>
    </row>
    <row r="199643" spans="11:11" s="1" customFormat="1" x14ac:dyDescent="0.25">
      <c r="K199643" s="2"/>
    </row>
    <row r="199644" spans="11:11" s="1" customFormat="1" x14ac:dyDescent="0.25">
      <c r="K199644" s="2"/>
    </row>
    <row r="199645" spans="11:11" s="1" customFormat="1" x14ac:dyDescent="0.25">
      <c r="K199645" s="2"/>
    </row>
    <row r="199646" spans="11:11" s="1" customFormat="1" x14ac:dyDescent="0.25">
      <c r="K199646" s="2"/>
    </row>
    <row r="199647" spans="11:11" s="1" customFormat="1" x14ac:dyDescent="0.25">
      <c r="K199647" s="2"/>
    </row>
    <row r="199648" spans="11:11" s="1" customFormat="1" x14ac:dyDescent="0.25">
      <c r="K199648" s="2"/>
    </row>
    <row r="199649" spans="11:11" s="1" customFormat="1" x14ac:dyDescent="0.25">
      <c r="K199649" s="2"/>
    </row>
    <row r="199650" spans="11:11" s="1" customFormat="1" x14ac:dyDescent="0.25">
      <c r="K199650" s="2"/>
    </row>
    <row r="199651" spans="11:11" s="1" customFormat="1" x14ac:dyDescent="0.25">
      <c r="K199651" s="2"/>
    </row>
    <row r="199652" spans="11:11" s="1" customFormat="1" x14ac:dyDescent="0.25">
      <c r="K199652" s="2"/>
    </row>
    <row r="199653" spans="11:11" s="1" customFormat="1" x14ac:dyDescent="0.25">
      <c r="K199653" s="2"/>
    </row>
    <row r="199654" spans="11:11" s="1" customFormat="1" x14ac:dyDescent="0.25">
      <c r="K199654" s="2"/>
    </row>
    <row r="199655" spans="11:11" s="1" customFormat="1" x14ac:dyDescent="0.25">
      <c r="K199655" s="2"/>
    </row>
    <row r="199656" spans="11:11" s="1" customFormat="1" x14ac:dyDescent="0.25">
      <c r="K199656" s="2"/>
    </row>
    <row r="199657" spans="11:11" s="1" customFormat="1" x14ac:dyDescent="0.25">
      <c r="K199657" s="2"/>
    </row>
    <row r="199658" spans="11:11" s="1" customFormat="1" x14ac:dyDescent="0.25">
      <c r="K199658" s="2"/>
    </row>
    <row r="199659" spans="11:11" s="1" customFormat="1" x14ac:dyDescent="0.25">
      <c r="K199659" s="2"/>
    </row>
    <row r="199660" spans="11:11" s="1" customFormat="1" x14ac:dyDescent="0.25">
      <c r="K199660" s="2"/>
    </row>
    <row r="199661" spans="11:11" s="1" customFormat="1" x14ac:dyDescent="0.25">
      <c r="K199661" s="2"/>
    </row>
    <row r="199662" spans="11:11" s="1" customFormat="1" x14ac:dyDescent="0.25">
      <c r="K199662" s="2"/>
    </row>
    <row r="199663" spans="11:11" s="1" customFormat="1" x14ac:dyDescent="0.25">
      <c r="K199663" s="2"/>
    </row>
    <row r="199664" spans="11:11" s="1" customFormat="1" x14ac:dyDescent="0.25">
      <c r="K199664" s="2"/>
    </row>
    <row r="199665" spans="11:11" s="1" customFormat="1" x14ac:dyDescent="0.25">
      <c r="K199665" s="2"/>
    </row>
    <row r="199666" spans="11:11" s="1" customFormat="1" x14ac:dyDescent="0.25">
      <c r="K199666" s="2"/>
    </row>
    <row r="199667" spans="11:11" s="1" customFormat="1" x14ac:dyDescent="0.25">
      <c r="K199667" s="2"/>
    </row>
    <row r="199668" spans="11:11" s="1" customFormat="1" x14ac:dyDescent="0.25">
      <c r="K199668" s="2"/>
    </row>
    <row r="199669" spans="11:11" s="1" customFormat="1" x14ac:dyDescent="0.25">
      <c r="K199669" s="2"/>
    </row>
    <row r="199670" spans="11:11" s="1" customFormat="1" x14ac:dyDescent="0.25">
      <c r="K199670" s="2"/>
    </row>
    <row r="199671" spans="11:11" s="1" customFormat="1" x14ac:dyDescent="0.25">
      <c r="K199671" s="2"/>
    </row>
    <row r="199672" spans="11:11" s="1" customFormat="1" x14ac:dyDescent="0.25">
      <c r="K199672" s="2"/>
    </row>
    <row r="199673" spans="11:11" s="1" customFormat="1" x14ac:dyDescent="0.25">
      <c r="K199673" s="2"/>
    </row>
    <row r="199674" spans="11:11" s="1" customFormat="1" x14ac:dyDescent="0.25">
      <c r="K199674" s="2"/>
    </row>
    <row r="199675" spans="11:11" s="1" customFormat="1" x14ac:dyDescent="0.25">
      <c r="K199675" s="2"/>
    </row>
    <row r="199676" spans="11:11" s="1" customFormat="1" x14ac:dyDescent="0.25">
      <c r="K199676" s="2"/>
    </row>
    <row r="199677" spans="11:11" s="1" customFormat="1" x14ac:dyDescent="0.25">
      <c r="K199677" s="2"/>
    </row>
    <row r="199678" spans="11:11" s="1" customFormat="1" x14ac:dyDescent="0.25">
      <c r="K199678" s="2"/>
    </row>
    <row r="199679" spans="11:11" s="1" customFormat="1" x14ac:dyDescent="0.25">
      <c r="K199679" s="2"/>
    </row>
    <row r="199680" spans="11:11" s="1" customFormat="1" x14ac:dyDescent="0.25">
      <c r="K199680" s="2"/>
    </row>
    <row r="199681" spans="11:11" s="1" customFormat="1" x14ac:dyDescent="0.25">
      <c r="K199681" s="2"/>
    </row>
    <row r="199682" spans="11:11" s="1" customFormat="1" x14ac:dyDescent="0.25">
      <c r="K199682" s="2"/>
    </row>
    <row r="199683" spans="11:11" s="1" customFormat="1" x14ac:dyDescent="0.25">
      <c r="K199683" s="2"/>
    </row>
    <row r="199684" spans="11:11" s="1" customFormat="1" x14ac:dyDescent="0.25">
      <c r="K199684" s="2"/>
    </row>
    <row r="199685" spans="11:11" s="1" customFormat="1" x14ac:dyDescent="0.25">
      <c r="K199685" s="2"/>
    </row>
    <row r="199686" spans="11:11" s="1" customFormat="1" x14ac:dyDescent="0.25">
      <c r="K199686" s="2"/>
    </row>
    <row r="199687" spans="11:11" s="1" customFormat="1" x14ac:dyDescent="0.25">
      <c r="K199687" s="2"/>
    </row>
    <row r="199688" spans="11:11" s="1" customFormat="1" x14ac:dyDescent="0.25">
      <c r="K199688" s="2"/>
    </row>
    <row r="199689" spans="11:11" s="1" customFormat="1" x14ac:dyDescent="0.25">
      <c r="K199689" s="2"/>
    </row>
    <row r="199690" spans="11:11" s="1" customFormat="1" x14ac:dyDescent="0.25">
      <c r="K199690" s="2"/>
    </row>
    <row r="199691" spans="11:11" s="1" customFormat="1" x14ac:dyDescent="0.25">
      <c r="K199691" s="2"/>
    </row>
    <row r="199692" spans="11:11" s="1" customFormat="1" x14ac:dyDescent="0.25">
      <c r="K199692" s="2"/>
    </row>
    <row r="199693" spans="11:11" s="1" customFormat="1" x14ac:dyDescent="0.25">
      <c r="K199693" s="2"/>
    </row>
    <row r="199694" spans="11:11" s="1" customFormat="1" x14ac:dyDescent="0.25">
      <c r="K199694" s="2"/>
    </row>
    <row r="199695" spans="11:11" s="1" customFormat="1" x14ac:dyDescent="0.25">
      <c r="K199695" s="2"/>
    </row>
    <row r="199696" spans="11:11" s="1" customFormat="1" x14ac:dyDescent="0.25">
      <c r="K199696" s="2"/>
    </row>
    <row r="199697" spans="11:11" s="1" customFormat="1" x14ac:dyDescent="0.25">
      <c r="K199697" s="2"/>
    </row>
    <row r="199698" spans="11:11" s="1" customFormat="1" x14ac:dyDescent="0.25">
      <c r="K199698" s="2"/>
    </row>
    <row r="199699" spans="11:11" s="1" customFormat="1" x14ac:dyDescent="0.25">
      <c r="K199699" s="2"/>
    </row>
    <row r="199700" spans="11:11" s="1" customFormat="1" x14ac:dyDescent="0.25">
      <c r="K199700" s="2"/>
    </row>
    <row r="199701" spans="11:11" s="1" customFormat="1" x14ac:dyDescent="0.25">
      <c r="K199701" s="2"/>
    </row>
    <row r="199702" spans="11:11" s="1" customFormat="1" x14ac:dyDescent="0.25">
      <c r="K199702" s="2"/>
    </row>
    <row r="199703" spans="11:11" s="1" customFormat="1" x14ac:dyDescent="0.25">
      <c r="K199703" s="2"/>
    </row>
    <row r="199704" spans="11:11" s="1" customFormat="1" x14ac:dyDescent="0.25">
      <c r="K199704" s="2"/>
    </row>
    <row r="199705" spans="11:11" s="1" customFormat="1" x14ac:dyDescent="0.25">
      <c r="K199705" s="2"/>
    </row>
    <row r="199706" spans="11:11" s="1" customFormat="1" x14ac:dyDescent="0.25">
      <c r="K199706" s="2"/>
    </row>
    <row r="199707" spans="11:11" s="1" customFormat="1" x14ac:dyDescent="0.25">
      <c r="K199707" s="2"/>
    </row>
    <row r="199708" spans="11:11" s="1" customFormat="1" x14ac:dyDescent="0.25">
      <c r="K199708" s="2"/>
    </row>
    <row r="199709" spans="11:11" s="1" customFormat="1" x14ac:dyDescent="0.25">
      <c r="K199709" s="2"/>
    </row>
    <row r="199710" spans="11:11" s="1" customFormat="1" x14ac:dyDescent="0.25">
      <c r="K199710" s="2"/>
    </row>
    <row r="199711" spans="11:11" s="1" customFormat="1" x14ac:dyDescent="0.25">
      <c r="K199711" s="2"/>
    </row>
    <row r="199712" spans="11:11" s="1" customFormat="1" x14ac:dyDescent="0.25">
      <c r="K199712" s="2"/>
    </row>
    <row r="199713" spans="11:11" s="1" customFormat="1" x14ac:dyDescent="0.25">
      <c r="K199713" s="2"/>
    </row>
    <row r="199714" spans="11:11" s="1" customFormat="1" x14ac:dyDescent="0.25">
      <c r="K199714" s="2"/>
    </row>
    <row r="199715" spans="11:11" s="1" customFormat="1" x14ac:dyDescent="0.25">
      <c r="K199715" s="2"/>
    </row>
    <row r="199716" spans="11:11" s="1" customFormat="1" x14ac:dyDescent="0.25">
      <c r="K199716" s="2"/>
    </row>
    <row r="199717" spans="11:11" s="1" customFormat="1" x14ac:dyDescent="0.25">
      <c r="K199717" s="2"/>
    </row>
    <row r="199718" spans="11:11" s="1" customFormat="1" x14ac:dyDescent="0.25">
      <c r="K199718" s="2"/>
    </row>
    <row r="199719" spans="11:11" s="1" customFormat="1" x14ac:dyDescent="0.25">
      <c r="K199719" s="2"/>
    </row>
    <row r="199720" spans="11:11" s="1" customFormat="1" x14ac:dyDescent="0.25">
      <c r="K199720" s="2"/>
    </row>
    <row r="199721" spans="11:11" s="1" customFormat="1" x14ac:dyDescent="0.25">
      <c r="K199721" s="2"/>
    </row>
    <row r="199722" spans="11:11" s="1" customFormat="1" x14ac:dyDescent="0.25">
      <c r="K199722" s="2"/>
    </row>
    <row r="199723" spans="11:11" s="1" customFormat="1" x14ac:dyDescent="0.25">
      <c r="K199723" s="2"/>
    </row>
    <row r="199724" spans="11:11" s="1" customFormat="1" x14ac:dyDescent="0.25">
      <c r="K199724" s="2"/>
    </row>
    <row r="199725" spans="11:11" s="1" customFormat="1" x14ac:dyDescent="0.25">
      <c r="K199725" s="2"/>
    </row>
    <row r="199726" spans="11:11" s="1" customFormat="1" x14ac:dyDescent="0.25">
      <c r="K199726" s="2"/>
    </row>
    <row r="199727" spans="11:11" s="1" customFormat="1" x14ac:dyDescent="0.25">
      <c r="K199727" s="2"/>
    </row>
    <row r="199728" spans="11:11" s="1" customFormat="1" x14ac:dyDescent="0.25">
      <c r="K199728" s="2"/>
    </row>
    <row r="199729" spans="11:11" s="1" customFormat="1" x14ac:dyDescent="0.25">
      <c r="K199729" s="2"/>
    </row>
    <row r="199730" spans="11:11" s="1" customFormat="1" x14ac:dyDescent="0.25">
      <c r="K199730" s="2"/>
    </row>
    <row r="199731" spans="11:11" s="1" customFormat="1" x14ac:dyDescent="0.25">
      <c r="K199731" s="2"/>
    </row>
    <row r="199732" spans="11:11" s="1" customFormat="1" x14ac:dyDescent="0.25">
      <c r="K199732" s="2"/>
    </row>
    <row r="199733" spans="11:11" s="1" customFormat="1" x14ac:dyDescent="0.25">
      <c r="K199733" s="2"/>
    </row>
    <row r="199734" spans="11:11" s="1" customFormat="1" x14ac:dyDescent="0.25">
      <c r="K199734" s="2"/>
    </row>
    <row r="199735" spans="11:11" s="1" customFormat="1" x14ac:dyDescent="0.25">
      <c r="K199735" s="2"/>
    </row>
    <row r="199736" spans="11:11" s="1" customFormat="1" x14ac:dyDescent="0.25">
      <c r="K199736" s="2"/>
    </row>
    <row r="199737" spans="11:11" s="1" customFormat="1" x14ac:dyDescent="0.25">
      <c r="K199737" s="2"/>
    </row>
    <row r="199738" spans="11:11" s="1" customFormat="1" x14ac:dyDescent="0.25">
      <c r="K199738" s="2"/>
    </row>
    <row r="199739" spans="11:11" s="1" customFormat="1" x14ac:dyDescent="0.25">
      <c r="K199739" s="2"/>
    </row>
    <row r="199740" spans="11:11" s="1" customFormat="1" x14ac:dyDescent="0.25">
      <c r="K199740" s="2"/>
    </row>
    <row r="199741" spans="11:11" s="1" customFormat="1" x14ac:dyDescent="0.25">
      <c r="K199741" s="2"/>
    </row>
    <row r="199742" spans="11:11" s="1" customFormat="1" x14ac:dyDescent="0.25">
      <c r="K199742" s="2"/>
    </row>
    <row r="199743" spans="11:11" s="1" customFormat="1" x14ac:dyDescent="0.25">
      <c r="K199743" s="2"/>
    </row>
    <row r="199744" spans="11:11" s="1" customFormat="1" x14ac:dyDescent="0.25">
      <c r="K199744" s="2"/>
    </row>
    <row r="199745" spans="11:11" s="1" customFormat="1" x14ac:dyDescent="0.25">
      <c r="K199745" s="2"/>
    </row>
    <row r="199746" spans="11:11" s="1" customFormat="1" x14ac:dyDescent="0.25">
      <c r="K199746" s="2"/>
    </row>
    <row r="199747" spans="11:11" s="1" customFormat="1" x14ac:dyDescent="0.25">
      <c r="K199747" s="2"/>
    </row>
    <row r="199748" spans="11:11" s="1" customFormat="1" x14ac:dyDescent="0.25">
      <c r="K199748" s="2"/>
    </row>
    <row r="199749" spans="11:11" s="1" customFormat="1" x14ac:dyDescent="0.25">
      <c r="K199749" s="2"/>
    </row>
    <row r="199750" spans="11:11" s="1" customFormat="1" x14ac:dyDescent="0.25">
      <c r="K199750" s="2"/>
    </row>
    <row r="199751" spans="11:11" s="1" customFormat="1" x14ac:dyDescent="0.25">
      <c r="K199751" s="2"/>
    </row>
    <row r="199752" spans="11:11" s="1" customFormat="1" x14ac:dyDescent="0.25">
      <c r="K199752" s="2"/>
    </row>
    <row r="199753" spans="11:11" s="1" customFormat="1" x14ac:dyDescent="0.25">
      <c r="K199753" s="2"/>
    </row>
    <row r="199754" spans="11:11" s="1" customFormat="1" x14ac:dyDescent="0.25">
      <c r="K199754" s="2"/>
    </row>
    <row r="199755" spans="11:11" s="1" customFormat="1" x14ac:dyDescent="0.25">
      <c r="K199755" s="2"/>
    </row>
    <row r="199756" spans="11:11" s="1" customFormat="1" x14ac:dyDescent="0.25">
      <c r="K199756" s="2"/>
    </row>
    <row r="199757" spans="11:11" s="1" customFormat="1" x14ac:dyDescent="0.25">
      <c r="K199757" s="2"/>
    </row>
    <row r="199758" spans="11:11" s="1" customFormat="1" x14ac:dyDescent="0.25">
      <c r="K199758" s="2"/>
    </row>
    <row r="199759" spans="11:11" s="1" customFormat="1" x14ac:dyDescent="0.25">
      <c r="K199759" s="2"/>
    </row>
    <row r="199760" spans="11:11" s="1" customFormat="1" x14ac:dyDescent="0.25">
      <c r="K199760" s="2"/>
    </row>
    <row r="199761" spans="11:11" s="1" customFormat="1" x14ac:dyDescent="0.25">
      <c r="K199761" s="2"/>
    </row>
    <row r="199762" spans="11:11" s="1" customFormat="1" x14ac:dyDescent="0.25">
      <c r="K199762" s="2"/>
    </row>
    <row r="199763" spans="11:11" s="1" customFormat="1" x14ac:dyDescent="0.25">
      <c r="K199763" s="2"/>
    </row>
    <row r="199764" spans="11:11" s="1" customFormat="1" x14ac:dyDescent="0.25">
      <c r="K199764" s="2"/>
    </row>
    <row r="199765" spans="11:11" s="1" customFormat="1" x14ac:dyDescent="0.25">
      <c r="K199765" s="2"/>
    </row>
    <row r="199766" spans="11:11" s="1" customFormat="1" x14ac:dyDescent="0.25">
      <c r="K199766" s="2"/>
    </row>
    <row r="199767" spans="11:11" s="1" customFormat="1" x14ac:dyDescent="0.25">
      <c r="K199767" s="2"/>
    </row>
    <row r="199768" spans="11:11" s="1" customFormat="1" x14ac:dyDescent="0.25">
      <c r="K199768" s="2"/>
    </row>
    <row r="199769" spans="11:11" s="1" customFormat="1" x14ac:dyDescent="0.25">
      <c r="K199769" s="2"/>
    </row>
    <row r="199770" spans="11:11" s="1" customFormat="1" x14ac:dyDescent="0.25">
      <c r="K199770" s="2"/>
    </row>
    <row r="199771" spans="11:11" s="1" customFormat="1" x14ac:dyDescent="0.25">
      <c r="K199771" s="2"/>
    </row>
    <row r="199772" spans="11:11" s="1" customFormat="1" x14ac:dyDescent="0.25">
      <c r="K199772" s="2"/>
    </row>
    <row r="199773" spans="11:11" s="1" customFormat="1" x14ac:dyDescent="0.25">
      <c r="K199773" s="2"/>
    </row>
    <row r="199774" spans="11:11" s="1" customFormat="1" x14ac:dyDescent="0.25">
      <c r="K199774" s="2"/>
    </row>
    <row r="199775" spans="11:11" s="1" customFormat="1" x14ac:dyDescent="0.25">
      <c r="K199775" s="2"/>
    </row>
    <row r="199776" spans="11:11" s="1" customFormat="1" x14ac:dyDescent="0.25">
      <c r="K199776" s="2"/>
    </row>
    <row r="199777" spans="11:11" s="1" customFormat="1" x14ac:dyDescent="0.25">
      <c r="K199777" s="2"/>
    </row>
    <row r="199778" spans="11:11" s="1" customFormat="1" x14ac:dyDescent="0.25">
      <c r="K199778" s="2"/>
    </row>
    <row r="199779" spans="11:11" s="1" customFormat="1" x14ac:dyDescent="0.25">
      <c r="K199779" s="2"/>
    </row>
    <row r="199780" spans="11:11" s="1" customFormat="1" x14ac:dyDescent="0.25">
      <c r="K199780" s="2"/>
    </row>
    <row r="199781" spans="11:11" s="1" customFormat="1" x14ac:dyDescent="0.25">
      <c r="K199781" s="2"/>
    </row>
    <row r="199782" spans="11:11" s="1" customFormat="1" x14ac:dyDescent="0.25">
      <c r="K199782" s="2"/>
    </row>
    <row r="199783" spans="11:11" s="1" customFormat="1" x14ac:dyDescent="0.25">
      <c r="K199783" s="2"/>
    </row>
    <row r="199784" spans="11:11" s="1" customFormat="1" x14ac:dyDescent="0.25">
      <c r="K199784" s="2"/>
    </row>
    <row r="199785" spans="11:11" s="1" customFormat="1" x14ac:dyDescent="0.25">
      <c r="K199785" s="2"/>
    </row>
    <row r="199786" spans="11:11" s="1" customFormat="1" x14ac:dyDescent="0.25">
      <c r="K199786" s="2"/>
    </row>
    <row r="199787" spans="11:11" s="1" customFormat="1" x14ac:dyDescent="0.25">
      <c r="K199787" s="2"/>
    </row>
    <row r="199788" spans="11:11" s="1" customFormat="1" x14ac:dyDescent="0.25">
      <c r="K199788" s="2"/>
    </row>
    <row r="199789" spans="11:11" s="1" customFormat="1" x14ac:dyDescent="0.25">
      <c r="K199789" s="2"/>
    </row>
    <row r="199790" spans="11:11" s="1" customFormat="1" x14ac:dyDescent="0.25">
      <c r="K199790" s="2"/>
    </row>
    <row r="199791" spans="11:11" s="1" customFormat="1" x14ac:dyDescent="0.25">
      <c r="K199791" s="2"/>
    </row>
    <row r="199792" spans="11:11" s="1" customFormat="1" x14ac:dyDescent="0.25">
      <c r="K199792" s="2"/>
    </row>
    <row r="199793" spans="11:11" s="1" customFormat="1" x14ac:dyDescent="0.25">
      <c r="K199793" s="2"/>
    </row>
    <row r="199794" spans="11:11" s="1" customFormat="1" x14ac:dyDescent="0.25">
      <c r="K199794" s="2"/>
    </row>
    <row r="199795" spans="11:11" s="1" customFormat="1" x14ac:dyDescent="0.25">
      <c r="K199795" s="2"/>
    </row>
    <row r="199796" spans="11:11" s="1" customFormat="1" x14ac:dyDescent="0.25">
      <c r="K199796" s="2"/>
    </row>
    <row r="199797" spans="11:11" s="1" customFormat="1" x14ac:dyDescent="0.25">
      <c r="K199797" s="2"/>
    </row>
    <row r="199798" spans="11:11" s="1" customFormat="1" x14ac:dyDescent="0.25">
      <c r="K199798" s="2"/>
    </row>
    <row r="199799" spans="11:11" s="1" customFormat="1" x14ac:dyDescent="0.25">
      <c r="K199799" s="2"/>
    </row>
    <row r="199800" spans="11:11" s="1" customFormat="1" x14ac:dyDescent="0.25">
      <c r="K199800" s="2"/>
    </row>
    <row r="199801" spans="11:11" s="1" customFormat="1" x14ac:dyDescent="0.25">
      <c r="K199801" s="2"/>
    </row>
    <row r="199802" spans="11:11" s="1" customFormat="1" x14ac:dyDescent="0.25">
      <c r="K199802" s="2"/>
    </row>
    <row r="199803" spans="11:11" s="1" customFormat="1" x14ac:dyDescent="0.25">
      <c r="K199803" s="2"/>
    </row>
    <row r="199804" spans="11:11" s="1" customFormat="1" x14ac:dyDescent="0.25">
      <c r="K199804" s="2"/>
    </row>
    <row r="199805" spans="11:11" s="1" customFormat="1" x14ac:dyDescent="0.25">
      <c r="K199805" s="2"/>
    </row>
    <row r="199806" spans="11:11" s="1" customFormat="1" x14ac:dyDescent="0.25">
      <c r="K199806" s="2"/>
    </row>
    <row r="199807" spans="11:11" s="1" customFormat="1" x14ac:dyDescent="0.25">
      <c r="K199807" s="2"/>
    </row>
    <row r="199808" spans="11:11" s="1" customFormat="1" x14ac:dyDescent="0.25">
      <c r="K199808" s="2"/>
    </row>
    <row r="199809" spans="11:11" s="1" customFormat="1" x14ac:dyDescent="0.25">
      <c r="K199809" s="2"/>
    </row>
    <row r="199810" spans="11:11" s="1" customFormat="1" x14ac:dyDescent="0.25">
      <c r="K199810" s="2"/>
    </row>
    <row r="199811" spans="11:11" s="1" customFormat="1" x14ac:dyDescent="0.25">
      <c r="K199811" s="2"/>
    </row>
    <row r="199812" spans="11:11" s="1" customFormat="1" x14ac:dyDescent="0.25">
      <c r="K199812" s="2"/>
    </row>
    <row r="199813" spans="11:11" s="1" customFormat="1" x14ac:dyDescent="0.25">
      <c r="K199813" s="2"/>
    </row>
    <row r="199814" spans="11:11" s="1" customFormat="1" x14ac:dyDescent="0.25">
      <c r="K199814" s="2"/>
    </row>
    <row r="199815" spans="11:11" s="1" customFormat="1" x14ac:dyDescent="0.25">
      <c r="K199815" s="2"/>
    </row>
    <row r="199816" spans="11:11" s="1" customFormat="1" x14ac:dyDescent="0.25">
      <c r="K199816" s="2"/>
    </row>
    <row r="199817" spans="11:11" s="1" customFormat="1" x14ac:dyDescent="0.25">
      <c r="K199817" s="2"/>
    </row>
    <row r="199818" spans="11:11" s="1" customFormat="1" x14ac:dyDescent="0.25">
      <c r="K199818" s="2"/>
    </row>
    <row r="199819" spans="11:11" s="1" customFormat="1" x14ac:dyDescent="0.25">
      <c r="K199819" s="2"/>
    </row>
    <row r="199820" spans="11:11" s="1" customFormat="1" x14ac:dyDescent="0.25">
      <c r="K199820" s="2"/>
    </row>
    <row r="199821" spans="11:11" s="1" customFormat="1" x14ac:dyDescent="0.25">
      <c r="K199821" s="2"/>
    </row>
    <row r="199822" spans="11:11" s="1" customFormat="1" x14ac:dyDescent="0.25">
      <c r="K199822" s="2"/>
    </row>
    <row r="199823" spans="11:11" s="1" customFormat="1" x14ac:dyDescent="0.25">
      <c r="K199823" s="2"/>
    </row>
    <row r="199824" spans="11:11" s="1" customFormat="1" x14ac:dyDescent="0.25">
      <c r="K199824" s="2"/>
    </row>
    <row r="199825" spans="11:11" s="1" customFormat="1" x14ac:dyDescent="0.25">
      <c r="K199825" s="2"/>
    </row>
    <row r="199826" spans="11:11" s="1" customFormat="1" x14ac:dyDescent="0.25">
      <c r="K199826" s="2"/>
    </row>
    <row r="199827" spans="11:11" s="1" customFormat="1" x14ac:dyDescent="0.25">
      <c r="K199827" s="2"/>
    </row>
    <row r="199828" spans="11:11" s="1" customFormat="1" x14ac:dyDescent="0.25">
      <c r="K199828" s="2"/>
    </row>
    <row r="199829" spans="11:11" s="1" customFormat="1" x14ac:dyDescent="0.25">
      <c r="K199829" s="2"/>
    </row>
    <row r="199830" spans="11:11" s="1" customFormat="1" x14ac:dyDescent="0.25">
      <c r="K199830" s="2"/>
    </row>
    <row r="199831" spans="11:11" s="1" customFormat="1" x14ac:dyDescent="0.25">
      <c r="K199831" s="2"/>
    </row>
    <row r="199832" spans="11:11" s="1" customFormat="1" x14ac:dyDescent="0.25">
      <c r="K199832" s="2"/>
    </row>
    <row r="199833" spans="11:11" s="1" customFormat="1" x14ac:dyDescent="0.25">
      <c r="K199833" s="2"/>
    </row>
    <row r="199834" spans="11:11" s="1" customFormat="1" x14ac:dyDescent="0.25">
      <c r="K199834" s="2"/>
    </row>
    <row r="199835" spans="11:11" s="1" customFormat="1" x14ac:dyDescent="0.25">
      <c r="K199835" s="2"/>
    </row>
    <row r="199836" spans="11:11" s="1" customFormat="1" x14ac:dyDescent="0.25">
      <c r="K199836" s="2"/>
    </row>
    <row r="199837" spans="11:11" s="1" customFormat="1" x14ac:dyDescent="0.25">
      <c r="K199837" s="2"/>
    </row>
    <row r="199838" spans="11:11" s="1" customFormat="1" x14ac:dyDescent="0.25">
      <c r="K199838" s="2"/>
    </row>
    <row r="199839" spans="11:11" s="1" customFormat="1" x14ac:dyDescent="0.25">
      <c r="K199839" s="2"/>
    </row>
    <row r="199840" spans="11:11" s="1" customFormat="1" x14ac:dyDescent="0.25">
      <c r="K199840" s="2"/>
    </row>
    <row r="199841" spans="11:11" s="1" customFormat="1" x14ac:dyDescent="0.25">
      <c r="K199841" s="2"/>
    </row>
    <row r="199842" spans="11:11" s="1" customFormat="1" x14ac:dyDescent="0.25">
      <c r="K199842" s="2"/>
    </row>
    <row r="199843" spans="11:11" s="1" customFormat="1" x14ac:dyDescent="0.25">
      <c r="K199843" s="2"/>
    </row>
    <row r="199844" spans="11:11" s="1" customFormat="1" x14ac:dyDescent="0.25">
      <c r="K199844" s="2"/>
    </row>
    <row r="199845" spans="11:11" s="1" customFormat="1" x14ac:dyDescent="0.25">
      <c r="K199845" s="2"/>
    </row>
    <row r="199846" spans="11:11" s="1" customFormat="1" x14ac:dyDescent="0.25">
      <c r="K199846" s="2"/>
    </row>
    <row r="199847" spans="11:11" s="1" customFormat="1" x14ac:dyDescent="0.25">
      <c r="K199847" s="2"/>
    </row>
    <row r="199848" spans="11:11" s="1" customFormat="1" x14ac:dyDescent="0.25">
      <c r="K199848" s="2"/>
    </row>
    <row r="199849" spans="11:11" s="1" customFormat="1" x14ac:dyDescent="0.25">
      <c r="K199849" s="2"/>
    </row>
    <row r="199850" spans="11:11" s="1" customFormat="1" x14ac:dyDescent="0.25">
      <c r="K199850" s="2"/>
    </row>
    <row r="199851" spans="11:11" s="1" customFormat="1" x14ac:dyDescent="0.25">
      <c r="K199851" s="2"/>
    </row>
    <row r="199852" spans="11:11" s="1" customFormat="1" x14ac:dyDescent="0.25">
      <c r="K199852" s="2"/>
    </row>
    <row r="199853" spans="11:11" s="1" customFormat="1" x14ac:dyDescent="0.25">
      <c r="K199853" s="2"/>
    </row>
    <row r="199854" spans="11:11" s="1" customFormat="1" x14ac:dyDescent="0.25">
      <c r="K199854" s="2"/>
    </row>
    <row r="199855" spans="11:11" s="1" customFormat="1" x14ac:dyDescent="0.25">
      <c r="K199855" s="2"/>
    </row>
    <row r="199856" spans="11:11" s="1" customFormat="1" x14ac:dyDescent="0.25">
      <c r="K199856" s="2"/>
    </row>
    <row r="199857" spans="11:11" s="1" customFormat="1" x14ac:dyDescent="0.25">
      <c r="K199857" s="2"/>
    </row>
    <row r="199858" spans="11:11" s="1" customFormat="1" x14ac:dyDescent="0.25">
      <c r="K199858" s="2"/>
    </row>
    <row r="199859" spans="11:11" s="1" customFormat="1" x14ac:dyDescent="0.25">
      <c r="K199859" s="2"/>
    </row>
    <row r="199860" spans="11:11" s="1" customFormat="1" x14ac:dyDescent="0.25">
      <c r="K199860" s="2"/>
    </row>
    <row r="199861" spans="11:11" s="1" customFormat="1" x14ac:dyDescent="0.25">
      <c r="K199861" s="2"/>
    </row>
    <row r="199862" spans="11:11" s="1" customFormat="1" x14ac:dyDescent="0.25">
      <c r="K199862" s="2"/>
    </row>
    <row r="199863" spans="11:11" s="1" customFormat="1" x14ac:dyDescent="0.25">
      <c r="K199863" s="2"/>
    </row>
    <row r="199864" spans="11:11" s="1" customFormat="1" x14ac:dyDescent="0.25">
      <c r="K199864" s="2"/>
    </row>
    <row r="199865" spans="11:11" s="1" customFormat="1" x14ac:dyDescent="0.25">
      <c r="K199865" s="2"/>
    </row>
    <row r="199866" spans="11:11" s="1" customFormat="1" x14ac:dyDescent="0.25">
      <c r="K199866" s="2"/>
    </row>
    <row r="199867" spans="11:11" s="1" customFormat="1" x14ac:dyDescent="0.25">
      <c r="K199867" s="2"/>
    </row>
    <row r="199868" spans="11:11" s="1" customFormat="1" x14ac:dyDescent="0.25">
      <c r="K199868" s="2"/>
    </row>
    <row r="199869" spans="11:11" s="1" customFormat="1" x14ac:dyDescent="0.25">
      <c r="K199869" s="2"/>
    </row>
    <row r="199870" spans="11:11" s="1" customFormat="1" x14ac:dyDescent="0.25">
      <c r="K199870" s="2"/>
    </row>
    <row r="199871" spans="11:11" s="1" customFormat="1" x14ac:dyDescent="0.25">
      <c r="K199871" s="2"/>
    </row>
    <row r="199872" spans="11:11" s="1" customFormat="1" x14ac:dyDescent="0.25">
      <c r="K199872" s="2"/>
    </row>
    <row r="199873" spans="11:11" s="1" customFormat="1" x14ac:dyDescent="0.25">
      <c r="K199873" s="2"/>
    </row>
    <row r="199874" spans="11:11" s="1" customFormat="1" x14ac:dyDescent="0.25">
      <c r="K199874" s="2"/>
    </row>
    <row r="199875" spans="11:11" s="1" customFormat="1" x14ac:dyDescent="0.25">
      <c r="K199875" s="2"/>
    </row>
    <row r="199876" spans="11:11" s="1" customFormat="1" x14ac:dyDescent="0.25">
      <c r="K199876" s="2"/>
    </row>
    <row r="199877" spans="11:11" s="1" customFormat="1" x14ac:dyDescent="0.25">
      <c r="K199877" s="2"/>
    </row>
    <row r="199878" spans="11:11" s="1" customFormat="1" x14ac:dyDescent="0.25">
      <c r="K199878" s="2"/>
    </row>
    <row r="199879" spans="11:11" s="1" customFormat="1" x14ac:dyDescent="0.25">
      <c r="K199879" s="2"/>
    </row>
    <row r="199880" spans="11:11" s="1" customFormat="1" x14ac:dyDescent="0.25">
      <c r="K199880" s="2"/>
    </row>
    <row r="199881" spans="11:11" s="1" customFormat="1" x14ac:dyDescent="0.25">
      <c r="K199881" s="2"/>
    </row>
    <row r="199882" spans="11:11" s="1" customFormat="1" x14ac:dyDescent="0.25">
      <c r="K199882" s="2"/>
    </row>
    <row r="199883" spans="11:11" s="1" customFormat="1" x14ac:dyDescent="0.25">
      <c r="K199883" s="2"/>
    </row>
    <row r="199884" spans="11:11" s="1" customFormat="1" x14ac:dyDescent="0.25">
      <c r="K199884" s="2"/>
    </row>
    <row r="199885" spans="11:11" s="1" customFormat="1" x14ac:dyDescent="0.25">
      <c r="K199885" s="2"/>
    </row>
    <row r="199886" spans="11:11" s="1" customFormat="1" x14ac:dyDescent="0.25">
      <c r="K199886" s="2"/>
    </row>
    <row r="199887" spans="11:11" s="1" customFormat="1" x14ac:dyDescent="0.25">
      <c r="K199887" s="2"/>
    </row>
    <row r="199888" spans="11:11" s="1" customFormat="1" x14ac:dyDescent="0.25">
      <c r="K199888" s="2"/>
    </row>
    <row r="199889" spans="11:11" s="1" customFormat="1" x14ac:dyDescent="0.25">
      <c r="K199889" s="2"/>
    </row>
    <row r="199890" spans="11:11" s="1" customFormat="1" x14ac:dyDescent="0.25">
      <c r="K199890" s="2"/>
    </row>
    <row r="199891" spans="11:11" s="1" customFormat="1" x14ac:dyDescent="0.25">
      <c r="K199891" s="2"/>
    </row>
    <row r="199892" spans="11:11" s="1" customFormat="1" x14ac:dyDescent="0.25">
      <c r="K199892" s="2"/>
    </row>
    <row r="199893" spans="11:11" s="1" customFormat="1" x14ac:dyDescent="0.25">
      <c r="K199893" s="2"/>
    </row>
    <row r="199894" spans="11:11" s="1" customFormat="1" x14ac:dyDescent="0.25">
      <c r="K199894" s="2"/>
    </row>
    <row r="199895" spans="11:11" s="1" customFormat="1" x14ac:dyDescent="0.25">
      <c r="K199895" s="2"/>
    </row>
    <row r="199896" spans="11:11" s="1" customFormat="1" x14ac:dyDescent="0.25">
      <c r="K199896" s="2"/>
    </row>
    <row r="199897" spans="11:11" s="1" customFormat="1" x14ac:dyDescent="0.25">
      <c r="K199897" s="2"/>
    </row>
    <row r="199898" spans="11:11" s="1" customFormat="1" x14ac:dyDescent="0.25">
      <c r="K199898" s="2"/>
    </row>
    <row r="199899" spans="11:11" s="1" customFormat="1" x14ac:dyDescent="0.25">
      <c r="K199899" s="2"/>
    </row>
    <row r="199900" spans="11:11" s="1" customFormat="1" x14ac:dyDescent="0.25">
      <c r="K199900" s="2"/>
    </row>
    <row r="199901" spans="11:11" s="1" customFormat="1" x14ac:dyDescent="0.25">
      <c r="K199901" s="2"/>
    </row>
    <row r="199902" spans="11:11" s="1" customFormat="1" x14ac:dyDescent="0.25">
      <c r="K199902" s="2"/>
    </row>
    <row r="199903" spans="11:11" s="1" customFormat="1" x14ac:dyDescent="0.25">
      <c r="K199903" s="2"/>
    </row>
    <row r="199904" spans="11:11" s="1" customFormat="1" x14ac:dyDescent="0.25">
      <c r="K199904" s="2"/>
    </row>
    <row r="199905" spans="11:11" s="1" customFormat="1" x14ac:dyDescent="0.25">
      <c r="K199905" s="2"/>
    </row>
    <row r="199906" spans="11:11" s="1" customFormat="1" x14ac:dyDescent="0.25">
      <c r="K199906" s="2"/>
    </row>
    <row r="199907" spans="11:11" s="1" customFormat="1" x14ac:dyDescent="0.25">
      <c r="K199907" s="2"/>
    </row>
    <row r="199908" spans="11:11" s="1" customFormat="1" x14ac:dyDescent="0.25">
      <c r="K199908" s="2"/>
    </row>
    <row r="199909" spans="11:11" s="1" customFormat="1" x14ac:dyDescent="0.25">
      <c r="K199909" s="2"/>
    </row>
    <row r="199910" spans="11:11" s="1" customFormat="1" x14ac:dyDescent="0.25">
      <c r="K199910" s="2"/>
    </row>
    <row r="199911" spans="11:11" s="1" customFormat="1" x14ac:dyDescent="0.25">
      <c r="K199911" s="2"/>
    </row>
    <row r="199912" spans="11:11" s="1" customFormat="1" x14ac:dyDescent="0.25">
      <c r="K199912" s="2"/>
    </row>
    <row r="199913" spans="11:11" s="1" customFormat="1" x14ac:dyDescent="0.25">
      <c r="K199913" s="2"/>
    </row>
    <row r="199914" spans="11:11" s="1" customFormat="1" x14ac:dyDescent="0.25">
      <c r="K199914" s="2"/>
    </row>
    <row r="199915" spans="11:11" s="1" customFormat="1" x14ac:dyDescent="0.25">
      <c r="K199915" s="2"/>
    </row>
    <row r="199916" spans="11:11" s="1" customFormat="1" x14ac:dyDescent="0.25">
      <c r="K199916" s="2"/>
    </row>
    <row r="199917" spans="11:11" s="1" customFormat="1" x14ac:dyDescent="0.25">
      <c r="K199917" s="2"/>
    </row>
    <row r="199918" spans="11:11" s="1" customFormat="1" x14ac:dyDescent="0.25">
      <c r="K199918" s="2"/>
    </row>
    <row r="199919" spans="11:11" s="1" customFormat="1" x14ac:dyDescent="0.25">
      <c r="K199919" s="2"/>
    </row>
    <row r="199920" spans="11:11" s="1" customFormat="1" x14ac:dyDescent="0.25">
      <c r="K199920" s="2"/>
    </row>
    <row r="199921" spans="11:11" s="1" customFormat="1" x14ac:dyDescent="0.25">
      <c r="K199921" s="2"/>
    </row>
    <row r="199922" spans="11:11" s="1" customFormat="1" x14ac:dyDescent="0.25">
      <c r="K199922" s="2"/>
    </row>
    <row r="199923" spans="11:11" s="1" customFormat="1" x14ac:dyDescent="0.25">
      <c r="K199923" s="2"/>
    </row>
    <row r="199924" spans="11:11" s="1" customFormat="1" x14ac:dyDescent="0.25">
      <c r="K199924" s="2"/>
    </row>
    <row r="199925" spans="11:11" s="1" customFormat="1" x14ac:dyDescent="0.25">
      <c r="K199925" s="2"/>
    </row>
    <row r="199926" spans="11:11" s="1" customFormat="1" x14ac:dyDescent="0.25">
      <c r="K199926" s="2"/>
    </row>
    <row r="199927" spans="11:11" s="1" customFormat="1" x14ac:dyDescent="0.25">
      <c r="K199927" s="2"/>
    </row>
    <row r="199928" spans="11:11" s="1" customFormat="1" x14ac:dyDescent="0.25">
      <c r="K199928" s="2"/>
    </row>
    <row r="199929" spans="11:11" s="1" customFormat="1" x14ac:dyDescent="0.25">
      <c r="K199929" s="2"/>
    </row>
    <row r="199930" spans="11:11" s="1" customFormat="1" x14ac:dyDescent="0.25">
      <c r="K199930" s="2"/>
    </row>
    <row r="199931" spans="11:11" s="1" customFormat="1" x14ac:dyDescent="0.25">
      <c r="K199931" s="2"/>
    </row>
    <row r="199932" spans="11:11" s="1" customFormat="1" x14ac:dyDescent="0.25">
      <c r="K199932" s="2"/>
    </row>
    <row r="199933" spans="11:11" s="1" customFormat="1" x14ac:dyDescent="0.25">
      <c r="K199933" s="2"/>
    </row>
    <row r="199934" spans="11:11" s="1" customFormat="1" x14ac:dyDescent="0.25">
      <c r="K199934" s="2"/>
    </row>
    <row r="199935" spans="11:11" s="1" customFormat="1" x14ac:dyDescent="0.25">
      <c r="K199935" s="2"/>
    </row>
    <row r="199936" spans="11:11" s="1" customFormat="1" x14ac:dyDescent="0.25">
      <c r="K199936" s="2"/>
    </row>
    <row r="199937" spans="11:11" s="1" customFormat="1" x14ac:dyDescent="0.25">
      <c r="K199937" s="2"/>
    </row>
    <row r="199938" spans="11:11" s="1" customFormat="1" x14ac:dyDescent="0.25">
      <c r="K199938" s="2"/>
    </row>
    <row r="199939" spans="11:11" s="1" customFormat="1" x14ac:dyDescent="0.25">
      <c r="K199939" s="2"/>
    </row>
    <row r="199940" spans="11:11" s="1" customFormat="1" x14ac:dyDescent="0.25">
      <c r="K199940" s="2"/>
    </row>
    <row r="199941" spans="11:11" s="1" customFormat="1" x14ac:dyDescent="0.25">
      <c r="K199941" s="2"/>
    </row>
    <row r="199942" spans="11:11" s="1" customFormat="1" x14ac:dyDescent="0.25">
      <c r="K199942" s="2"/>
    </row>
    <row r="199943" spans="11:11" s="1" customFormat="1" x14ac:dyDescent="0.25">
      <c r="K199943" s="2"/>
    </row>
    <row r="199944" spans="11:11" s="1" customFormat="1" x14ac:dyDescent="0.25">
      <c r="K199944" s="2"/>
    </row>
    <row r="199945" spans="11:11" s="1" customFormat="1" x14ac:dyDescent="0.25">
      <c r="K199945" s="2"/>
    </row>
    <row r="199946" spans="11:11" s="1" customFormat="1" x14ac:dyDescent="0.25">
      <c r="K199946" s="2"/>
    </row>
    <row r="199947" spans="11:11" s="1" customFormat="1" x14ac:dyDescent="0.25">
      <c r="K199947" s="2"/>
    </row>
    <row r="199948" spans="11:11" s="1" customFormat="1" x14ac:dyDescent="0.25">
      <c r="K199948" s="2"/>
    </row>
    <row r="199949" spans="11:11" s="1" customFormat="1" x14ac:dyDescent="0.25">
      <c r="K199949" s="2"/>
    </row>
    <row r="199950" spans="11:11" s="1" customFormat="1" x14ac:dyDescent="0.25">
      <c r="K199950" s="2"/>
    </row>
    <row r="199951" spans="11:11" s="1" customFormat="1" x14ac:dyDescent="0.25">
      <c r="K199951" s="2"/>
    </row>
    <row r="199952" spans="11:11" s="1" customFormat="1" x14ac:dyDescent="0.25">
      <c r="K199952" s="2"/>
    </row>
    <row r="199953" spans="11:11" s="1" customFormat="1" x14ac:dyDescent="0.25">
      <c r="K199953" s="2"/>
    </row>
    <row r="199954" spans="11:11" s="1" customFormat="1" x14ac:dyDescent="0.25">
      <c r="K199954" s="2"/>
    </row>
    <row r="199955" spans="11:11" s="1" customFormat="1" x14ac:dyDescent="0.25">
      <c r="K199955" s="2"/>
    </row>
    <row r="199956" spans="11:11" s="1" customFormat="1" x14ac:dyDescent="0.25">
      <c r="K199956" s="2"/>
    </row>
    <row r="199957" spans="11:11" s="1" customFormat="1" x14ac:dyDescent="0.25">
      <c r="K199957" s="2"/>
    </row>
    <row r="199958" spans="11:11" s="1" customFormat="1" x14ac:dyDescent="0.25">
      <c r="K199958" s="2"/>
    </row>
    <row r="199959" spans="11:11" s="1" customFormat="1" x14ac:dyDescent="0.25">
      <c r="K199959" s="2"/>
    </row>
    <row r="199960" spans="11:11" s="1" customFormat="1" x14ac:dyDescent="0.25">
      <c r="K199960" s="2"/>
    </row>
    <row r="199961" spans="11:11" s="1" customFormat="1" x14ac:dyDescent="0.25">
      <c r="K199961" s="2"/>
    </row>
    <row r="199962" spans="11:11" s="1" customFormat="1" x14ac:dyDescent="0.25">
      <c r="K199962" s="2"/>
    </row>
    <row r="199963" spans="11:11" s="1" customFormat="1" x14ac:dyDescent="0.25">
      <c r="K199963" s="2"/>
    </row>
    <row r="199964" spans="11:11" s="1" customFormat="1" x14ac:dyDescent="0.25">
      <c r="K199964" s="2"/>
    </row>
    <row r="199965" spans="11:11" s="1" customFormat="1" x14ac:dyDescent="0.25">
      <c r="K199965" s="2"/>
    </row>
    <row r="199966" spans="11:11" s="1" customFormat="1" x14ac:dyDescent="0.25">
      <c r="K199966" s="2"/>
    </row>
    <row r="199967" spans="11:11" s="1" customFormat="1" x14ac:dyDescent="0.25">
      <c r="K199967" s="2"/>
    </row>
    <row r="199968" spans="11:11" s="1" customFormat="1" x14ac:dyDescent="0.25">
      <c r="K199968" s="2"/>
    </row>
    <row r="199969" spans="11:11" s="1" customFormat="1" x14ac:dyDescent="0.25">
      <c r="K199969" s="2"/>
    </row>
    <row r="199970" spans="11:11" s="1" customFormat="1" x14ac:dyDescent="0.25">
      <c r="K199970" s="2"/>
    </row>
    <row r="199971" spans="11:11" s="1" customFormat="1" x14ac:dyDescent="0.25">
      <c r="K199971" s="2"/>
    </row>
    <row r="199972" spans="11:11" s="1" customFormat="1" x14ac:dyDescent="0.25">
      <c r="K199972" s="2"/>
    </row>
    <row r="199973" spans="11:11" s="1" customFormat="1" x14ac:dyDescent="0.25">
      <c r="K199973" s="2"/>
    </row>
    <row r="199974" spans="11:11" s="1" customFormat="1" x14ac:dyDescent="0.25">
      <c r="K199974" s="2"/>
    </row>
    <row r="199975" spans="11:11" s="1" customFormat="1" x14ac:dyDescent="0.25">
      <c r="K199975" s="2"/>
    </row>
    <row r="199976" spans="11:11" s="1" customFormat="1" x14ac:dyDescent="0.25">
      <c r="K199976" s="2"/>
    </row>
    <row r="199977" spans="11:11" s="1" customFormat="1" x14ac:dyDescent="0.25">
      <c r="K199977" s="2"/>
    </row>
    <row r="199978" spans="11:11" s="1" customFormat="1" x14ac:dyDescent="0.25">
      <c r="K199978" s="2"/>
    </row>
    <row r="199979" spans="11:11" s="1" customFormat="1" x14ac:dyDescent="0.25">
      <c r="K199979" s="2"/>
    </row>
    <row r="199980" spans="11:11" s="1" customFormat="1" x14ac:dyDescent="0.25">
      <c r="K199980" s="2"/>
    </row>
    <row r="199981" spans="11:11" s="1" customFormat="1" x14ac:dyDescent="0.25">
      <c r="K199981" s="2"/>
    </row>
    <row r="199982" spans="11:11" s="1" customFormat="1" x14ac:dyDescent="0.25">
      <c r="K199982" s="2"/>
    </row>
    <row r="199983" spans="11:11" s="1" customFormat="1" x14ac:dyDescent="0.25">
      <c r="K199983" s="2"/>
    </row>
    <row r="199984" spans="11:11" s="1" customFormat="1" x14ac:dyDescent="0.25">
      <c r="K199984" s="2"/>
    </row>
    <row r="199985" spans="11:11" s="1" customFormat="1" x14ac:dyDescent="0.25">
      <c r="K199985" s="2"/>
    </row>
    <row r="199986" spans="11:11" s="1" customFormat="1" x14ac:dyDescent="0.25">
      <c r="K199986" s="2"/>
    </row>
    <row r="199987" spans="11:11" s="1" customFormat="1" x14ac:dyDescent="0.25">
      <c r="K199987" s="2"/>
    </row>
    <row r="199988" spans="11:11" s="1" customFormat="1" x14ac:dyDescent="0.25">
      <c r="K199988" s="2"/>
    </row>
    <row r="199989" spans="11:11" s="1" customFormat="1" x14ac:dyDescent="0.25">
      <c r="K199989" s="2"/>
    </row>
    <row r="199990" spans="11:11" s="1" customFormat="1" x14ac:dyDescent="0.25">
      <c r="K199990" s="2"/>
    </row>
    <row r="199991" spans="11:11" s="1" customFormat="1" x14ac:dyDescent="0.25">
      <c r="K199991" s="2"/>
    </row>
    <row r="199992" spans="11:11" s="1" customFormat="1" x14ac:dyDescent="0.25">
      <c r="K199992" s="2"/>
    </row>
    <row r="199993" spans="11:11" s="1" customFormat="1" x14ac:dyDescent="0.25">
      <c r="K199993" s="2"/>
    </row>
    <row r="199994" spans="11:11" s="1" customFormat="1" x14ac:dyDescent="0.25">
      <c r="K199994" s="2"/>
    </row>
    <row r="199995" spans="11:11" s="1" customFormat="1" x14ac:dyDescent="0.25">
      <c r="K199995" s="2"/>
    </row>
    <row r="199996" spans="11:11" s="1" customFormat="1" x14ac:dyDescent="0.25">
      <c r="K199996" s="2"/>
    </row>
    <row r="199997" spans="11:11" s="1" customFormat="1" x14ac:dyDescent="0.25">
      <c r="K199997" s="2"/>
    </row>
    <row r="199998" spans="11:11" s="1" customFormat="1" x14ac:dyDescent="0.25">
      <c r="K199998" s="2"/>
    </row>
    <row r="199999" spans="11:11" s="1" customFormat="1" x14ac:dyDescent="0.25">
      <c r="K199999" s="2"/>
    </row>
    <row r="200000" spans="11:11" s="1" customFormat="1" x14ac:dyDescent="0.25">
      <c r="K200000" s="2"/>
    </row>
    <row r="200001" spans="11:11" s="1" customFormat="1" x14ac:dyDescent="0.25">
      <c r="K200001" s="2"/>
    </row>
    <row r="200002" spans="11:11" s="1" customFormat="1" x14ac:dyDescent="0.25">
      <c r="K200002" s="2"/>
    </row>
    <row r="200003" spans="11:11" s="1" customFormat="1" x14ac:dyDescent="0.25">
      <c r="K200003" s="2"/>
    </row>
    <row r="200004" spans="11:11" s="1" customFormat="1" x14ac:dyDescent="0.25">
      <c r="K200004" s="2"/>
    </row>
    <row r="200005" spans="11:11" s="1" customFormat="1" x14ac:dyDescent="0.25">
      <c r="K200005" s="2"/>
    </row>
    <row r="200006" spans="11:11" s="1" customFormat="1" x14ac:dyDescent="0.25">
      <c r="K200006" s="2"/>
    </row>
    <row r="200007" spans="11:11" s="1" customFormat="1" x14ac:dyDescent="0.25">
      <c r="K200007" s="2"/>
    </row>
    <row r="200008" spans="11:11" s="1" customFormat="1" x14ac:dyDescent="0.25">
      <c r="K200008" s="2"/>
    </row>
    <row r="200009" spans="11:11" s="1" customFormat="1" x14ac:dyDescent="0.25">
      <c r="K200009" s="2"/>
    </row>
    <row r="200010" spans="11:11" s="1" customFormat="1" x14ac:dyDescent="0.25">
      <c r="K200010" s="2"/>
    </row>
    <row r="200011" spans="11:11" s="1" customFormat="1" x14ac:dyDescent="0.25">
      <c r="K200011" s="2"/>
    </row>
    <row r="200012" spans="11:11" s="1" customFormat="1" x14ac:dyDescent="0.25">
      <c r="K200012" s="2"/>
    </row>
    <row r="200013" spans="11:11" s="1" customFormat="1" x14ac:dyDescent="0.25">
      <c r="K200013" s="2"/>
    </row>
    <row r="200014" spans="11:11" s="1" customFormat="1" x14ac:dyDescent="0.25">
      <c r="K200014" s="2"/>
    </row>
    <row r="200015" spans="11:11" s="1" customFormat="1" x14ac:dyDescent="0.25">
      <c r="K200015" s="2"/>
    </row>
    <row r="200016" spans="11:11" s="1" customFormat="1" x14ac:dyDescent="0.25">
      <c r="K200016" s="2"/>
    </row>
    <row r="200017" spans="11:11" s="1" customFormat="1" x14ac:dyDescent="0.25">
      <c r="K200017" s="2"/>
    </row>
    <row r="200018" spans="11:11" s="1" customFormat="1" x14ac:dyDescent="0.25">
      <c r="K200018" s="2"/>
    </row>
    <row r="200019" spans="11:11" s="1" customFormat="1" x14ac:dyDescent="0.25">
      <c r="K200019" s="2"/>
    </row>
    <row r="200020" spans="11:11" s="1" customFormat="1" x14ac:dyDescent="0.25">
      <c r="K200020" s="2"/>
    </row>
    <row r="200021" spans="11:11" s="1" customFormat="1" x14ac:dyDescent="0.25">
      <c r="K200021" s="2"/>
    </row>
    <row r="200022" spans="11:11" s="1" customFormat="1" x14ac:dyDescent="0.25">
      <c r="K200022" s="2"/>
    </row>
    <row r="200023" spans="11:11" s="1" customFormat="1" x14ac:dyDescent="0.25">
      <c r="K200023" s="2"/>
    </row>
    <row r="200024" spans="11:11" s="1" customFormat="1" x14ac:dyDescent="0.25">
      <c r="K200024" s="2"/>
    </row>
    <row r="200025" spans="11:11" s="1" customFormat="1" x14ac:dyDescent="0.25">
      <c r="K200025" s="2"/>
    </row>
    <row r="200026" spans="11:11" s="1" customFormat="1" x14ac:dyDescent="0.25">
      <c r="K200026" s="2"/>
    </row>
    <row r="200027" spans="11:11" s="1" customFormat="1" x14ac:dyDescent="0.25">
      <c r="K200027" s="2"/>
    </row>
    <row r="200028" spans="11:11" s="1" customFormat="1" x14ac:dyDescent="0.25">
      <c r="K200028" s="2"/>
    </row>
    <row r="200029" spans="11:11" s="1" customFormat="1" x14ac:dyDescent="0.25">
      <c r="K200029" s="2"/>
    </row>
    <row r="200030" spans="11:11" s="1" customFormat="1" x14ac:dyDescent="0.25">
      <c r="K200030" s="2"/>
    </row>
    <row r="200031" spans="11:11" s="1" customFormat="1" x14ac:dyDescent="0.25">
      <c r="K200031" s="2"/>
    </row>
    <row r="200032" spans="11:11" s="1" customFormat="1" x14ac:dyDescent="0.25">
      <c r="K200032" s="2"/>
    </row>
    <row r="200033" spans="11:11" s="1" customFormat="1" x14ac:dyDescent="0.25">
      <c r="K200033" s="2"/>
    </row>
    <row r="200034" spans="11:11" s="1" customFormat="1" x14ac:dyDescent="0.25">
      <c r="K200034" s="2"/>
    </row>
    <row r="200035" spans="11:11" s="1" customFormat="1" x14ac:dyDescent="0.25">
      <c r="K200035" s="2"/>
    </row>
    <row r="200036" spans="11:11" s="1" customFormat="1" x14ac:dyDescent="0.25">
      <c r="K200036" s="2"/>
    </row>
    <row r="200037" spans="11:11" s="1" customFormat="1" x14ac:dyDescent="0.25">
      <c r="K200037" s="2"/>
    </row>
    <row r="200038" spans="11:11" s="1" customFormat="1" x14ac:dyDescent="0.25">
      <c r="K200038" s="2"/>
    </row>
    <row r="200039" spans="11:11" s="1" customFormat="1" x14ac:dyDescent="0.25">
      <c r="K200039" s="2"/>
    </row>
    <row r="200040" spans="11:11" s="1" customFormat="1" x14ac:dyDescent="0.25">
      <c r="K200040" s="2"/>
    </row>
    <row r="200041" spans="11:11" s="1" customFormat="1" x14ac:dyDescent="0.25">
      <c r="K200041" s="2"/>
    </row>
    <row r="200042" spans="11:11" s="1" customFormat="1" x14ac:dyDescent="0.25">
      <c r="K200042" s="2"/>
    </row>
    <row r="200043" spans="11:11" s="1" customFormat="1" x14ac:dyDescent="0.25">
      <c r="K200043" s="2"/>
    </row>
    <row r="200044" spans="11:11" s="1" customFormat="1" x14ac:dyDescent="0.25">
      <c r="K200044" s="2"/>
    </row>
    <row r="200045" spans="11:11" s="1" customFormat="1" x14ac:dyDescent="0.25">
      <c r="K200045" s="2"/>
    </row>
    <row r="200046" spans="11:11" s="1" customFormat="1" x14ac:dyDescent="0.25">
      <c r="K200046" s="2"/>
    </row>
    <row r="200047" spans="11:11" s="1" customFormat="1" x14ac:dyDescent="0.25">
      <c r="K200047" s="2"/>
    </row>
    <row r="200048" spans="11:11" s="1" customFormat="1" x14ac:dyDescent="0.25">
      <c r="K200048" s="2"/>
    </row>
    <row r="200049" spans="11:11" s="1" customFormat="1" x14ac:dyDescent="0.25">
      <c r="K200049" s="2"/>
    </row>
    <row r="200050" spans="11:11" s="1" customFormat="1" x14ac:dyDescent="0.25">
      <c r="K200050" s="2"/>
    </row>
    <row r="200051" spans="11:11" s="1" customFormat="1" x14ac:dyDescent="0.25">
      <c r="K200051" s="2"/>
    </row>
    <row r="200052" spans="11:11" s="1" customFormat="1" x14ac:dyDescent="0.25">
      <c r="K200052" s="2"/>
    </row>
    <row r="200053" spans="11:11" s="1" customFormat="1" x14ac:dyDescent="0.25">
      <c r="K200053" s="2"/>
    </row>
    <row r="200054" spans="11:11" s="1" customFormat="1" x14ac:dyDescent="0.25">
      <c r="K200054" s="2"/>
    </row>
    <row r="200055" spans="11:11" s="1" customFormat="1" x14ac:dyDescent="0.25">
      <c r="K200055" s="2"/>
    </row>
    <row r="200056" spans="11:11" s="1" customFormat="1" x14ac:dyDescent="0.25">
      <c r="K200056" s="2"/>
    </row>
    <row r="200057" spans="11:11" s="1" customFormat="1" x14ac:dyDescent="0.25">
      <c r="K200057" s="2"/>
    </row>
    <row r="200058" spans="11:11" s="1" customFormat="1" x14ac:dyDescent="0.25">
      <c r="K200058" s="2"/>
    </row>
    <row r="200059" spans="11:11" s="1" customFormat="1" x14ac:dyDescent="0.25">
      <c r="K200059" s="2"/>
    </row>
    <row r="200060" spans="11:11" s="1" customFormat="1" x14ac:dyDescent="0.25">
      <c r="K200060" s="2"/>
    </row>
    <row r="200061" spans="11:11" s="1" customFormat="1" x14ac:dyDescent="0.25">
      <c r="K200061" s="2"/>
    </row>
    <row r="200062" spans="11:11" s="1" customFormat="1" x14ac:dyDescent="0.25">
      <c r="K200062" s="2"/>
    </row>
    <row r="200063" spans="11:11" s="1" customFormat="1" x14ac:dyDescent="0.25">
      <c r="K200063" s="2"/>
    </row>
    <row r="200064" spans="11:11" s="1" customFormat="1" x14ac:dyDescent="0.25">
      <c r="K200064" s="2"/>
    </row>
    <row r="200065" spans="11:11" s="1" customFormat="1" x14ac:dyDescent="0.25">
      <c r="K200065" s="2"/>
    </row>
    <row r="200066" spans="11:11" s="1" customFormat="1" x14ac:dyDescent="0.25">
      <c r="K200066" s="2"/>
    </row>
    <row r="200067" spans="11:11" s="1" customFormat="1" x14ac:dyDescent="0.25">
      <c r="K200067" s="2"/>
    </row>
    <row r="200068" spans="11:11" s="1" customFormat="1" x14ac:dyDescent="0.25">
      <c r="K200068" s="2"/>
    </row>
    <row r="200069" spans="11:11" s="1" customFormat="1" x14ac:dyDescent="0.25">
      <c r="K200069" s="2"/>
    </row>
    <row r="200070" spans="11:11" s="1" customFormat="1" x14ac:dyDescent="0.25">
      <c r="K200070" s="2"/>
    </row>
    <row r="200071" spans="11:11" s="1" customFormat="1" x14ac:dyDescent="0.25">
      <c r="K200071" s="2"/>
    </row>
    <row r="200072" spans="11:11" s="1" customFormat="1" x14ac:dyDescent="0.25">
      <c r="K200072" s="2"/>
    </row>
    <row r="200073" spans="11:11" s="1" customFormat="1" x14ac:dyDescent="0.25">
      <c r="K200073" s="2"/>
    </row>
    <row r="200074" spans="11:11" s="1" customFormat="1" x14ac:dyDescent="0.25">
      <c r="K200074" s="2"/>
    </row>
    <row r="200075" spans="11:11" s="1" customFormat="1" x14ac:dyDescent="0.25">
      <c r="K200075" s="2"/>
    </row>
    <row r="200076" spans="11:11" s="1" customFormat="1" x14ac:dyDescent="0.25">
      <c r="K200076" s="2"/>
    </row>
    <row r="200077" spans="11:11" s="1" customFormat="1" x14ac:dyDescent="0.25">
      <c r="K200077" s="2"/>
    </row>
    <row r="200078" spans="11:11" s="1" customFormat="1" x14ac:dyDescent="0.25">
      <c r="K200078" s="2"/>
    </row>
    <row r="200079" spans="11:11" s="1" customFormat="1" x14ac:dyDescent="0.25">
      <c r="K200079" s="2"/>
    </row>
    <row r="200080" spans="11:11" s="1" customFormat="1" x14ac:dyDescent="0.25">
      <c r="K200080" s="2"/>
    </row>
    <row r="200081" spans="11:11" s="1" customFormat="1" x14ac:dyDescent="0.25">
      <c r="K200081" s="2"/>
    </row>
    <row r="200082" spans="11:11" s="1" customFormat="1" x14ac:dyDescent="0.25">
      <c r="K200082" s="2"/>
    </row>
    <row r="200083" spans="11:11" s="1" customFormat="1" x14ac:dyDescent="0.25">
      <c r="K200083" s="2"/>
    </row>
    <row r="200084" spans="11:11" s="1" customFormat="1" x14ac:dyDescent="0.25">
      <c r="K200084" s="2"/>
    </row>
    <row r="200085" spans="11:11" s="1" customFormat="1" x14ac:dyDescent="0.25">
      <c r="K200085" s="2"/>
    </row>
    <row r="200086" spans="11:11" s="1" customFormat="1" x14ac:dyDescent="0.25">
      <c r="K200086" s="2"/>
    </row>
    <row r="200087" spans="11:11" s="1" customFormat="1" x14ac:dyDescent="0.25">
      <c r="K200087" s="2"/>
    </row>
    <row r="200088" spans="11:11" s="1" customFormat="1" x14ac:dyDescent="0.25">
      <c r="K200088" s="2"/>
    </row>
    <row r="200089" spans="11:11" s="1" customFormat="1" x14ac:dyDescent="0.25">
      <c r="K200089" s="2"/>
    </row>
    <row r="200090" spans="11:11" s="1" customFormat="1" x14ac:dyDescent="0.25">
      <c r="K200090" s="2"/>
    </row>
    <row r="200091" spans="11:11" s="1" customFormat="1" x14ac:dyDescent="0.25">
      <c r="K200091" s="2"/>
    </row>
    <row r="200092" spans="11:11" s="1" customFormat="1" x14ac:dyDescent="0.25">
      <c r="K200092" s="2"/>
    </row>
    <row r="200093" spans="11:11" s="1" customFormat="1" x14ac:dyDescent="0.25">
      <c r="K200093" s="2"/>
    </row>
    <row r="200094" spans="11:11" s="1" customFormat="1" x14ac:dyDescent="0.25">
      <c r="K200094" s="2"/>
    </row>
    <row r="200095" spans="11:11" s="1" customFormat="1" x14ac:dyDescent="0.25">
      <c r="K200095" s="2"/>
    </row>
    <row r="200096" spans="11:11" s="1" customFormat="1" x14ac:dyDescent="0.25">
      <c r="K200096" s="2"/>
    </row>
    <row r="200097" spans="11:11" s="1" customFormat="1" x14ac:dyDescent="0.25">
      <c r="K200097" s="2"/>
    </row>
    <row r="200098" spans="11:11" s="1" customFormat="1" x14ac:dyDescent="0.25">
      <c r="K200098" s="2"/>
    </row>
    <row r="200099" spans="11:11" s="1" customFormat="1" x14ac:dyDescent="0.25">
      <c r="K200099" s="2"/>
    </row>
    <row r="200100" spans="11:11" s="1" customFormat="1" x14ac:dyDescent="0.25">
      <c r="K200100" s="2"/>
    </row>
    <row r="200101" spans="11:11" s="1" customFormat="1" x14ac:dyDescent="0.25">
      <c r="K200101" s="2"/>
    </row>
    <row r="200102" spans="11:11" s="1" customFormat="1" x14ac:dyDescent="0.25">
      <c r="K200102" s="2"/>
    </row>
    <row r="200103" spans="11:11" s="1" customFormat="1" x14ac:dyDescent="0.25">
      <c r="K200103" s="2"/>
    </row>
    <row r="200104" spans="11:11" s="1" customFormat="1" x14ac:dyDescent="0.25">
      <c r="K200104" s="2"/>
    </row>
    <row r="200105" spans="11:11" s="1" customFormat="1" x14ac:dyDescent="0.25">
      <c r="K200105" s="2"/>
    </row>
    <row r="200106" spans="11:11" s="1" customFormat="1" x14ac:dyDescent="0.25">
      <c r="K200106" s="2"/>
    </row>
    <row r="200107" spans="11:11" s="1" customFormat="1" x14ac:dyDescent="0.25">
      <c r="K200107" s="2"/>
    </row>
    <row r="200108" spans="11:11" s="1" customFormat="1" x14ac:dyDescent="0.25">
      <c r="K200108" s="2"/>
    </row>
    <row r="200109" spans="11:11" s="1" customFormat="1" x14ac:dyDescent="0.25">
      <c r="K200109" s="2"/>
    </row>
    <row r="200110" spans="11:11" s="1" customFormat="1" x14ac:dyDescent="0.25">
      <c r="K200110" s="2"/>
    </row>
    <row r="200111" spans="11:11" s="1" customFormat="1" x14ac:dyDescent="0.25">
      <c r="K200111" s="2"/>
    </row>
    <row r="200112" spans="11:11" s="1" customFormat="1" x14ac:dyDescent="0.25">
      <c r="K200112" s="2"/>
    </row>
    <row r="200113" spans="11:11" s="1" customFormat="1" x14ac:dyDescent="0.25">
      <c r="K200113" s="2"/>
    </row>
    <row r="200114" spans="11:11" s="1" customFormat="1" x14ac:dyDescent="0.25">
      <c r="K200114" s="2"/>
    </row>
    <row r="200115" spans="11:11" s="1" customFormat="1" x14ac:dyDescent="0.25">
      <c r="K200115" s="2"/>
    </row>
    <row r="200116" spans="11:11" s="1" customFormat="1" x14ac:dyDescent="0.25">
      <c r="K200116" s="2"/>
    </row>
    <row r="200117" spans="11:11" s="1" customFormat="1" x14ac:dyDescent="0.25">
      <c r="K200117" s="2"/>
    </row>
    <row r="200118" spans="11:11" s="1" customFormat="1" x14ac:dyDescent="0.25">
      <c r="K200118" s="2"/>
    </row>
    <row r="200119" spans="11:11" s="1" customFormat="1" x14ac:dyDescent="0.25">
      <c r="K200119" s="2"/>
    </row>
    <row r="200120" spans="11:11" s="1" customFormat="1" x14ac:dyDescent="0.25">
      <c r="K200120" s="2"/>
    </row>
    <row r="200121" spans="11:11" s="1" customFormat="1" x14ac:dyDescent="0.25">
      <c r="K200121" s="2"/>
    </row>
    <row r="200122" spans="11:11" s="1" customFormat="1" x14ac:dyDescent="0.25">
      <c r="K200122" s="2"/>
    </row>
    <row r="200123" spans="11:11" s="1" customFormat="1" x14ac:dyDescent="0.25">
      <c r="K200123" s="2"/>
    </row>
    <row r="200124" spans="11:11" s="1" customFormat="1" x14ac:dyDescent="0.25">
      <c r="K200124" s="2"/>
    </row>
    <row r="200125" spans="11:11" s="1" customFormat="1" x14ac:dyDescent="0.25">
      <c r="K200125" s="2"/>
    </row>
    <row r="200126" spans="11:11" s="1" customFormat="1" x14ac:dyDescent="0.25">
      <c r="K200126" s="2"/>
    </row>
    <row r="200127" spans="11:11" s="1" customFormat="1" x14ac:dyDescent="0.25">
      <c r="K200127" s="2"/>
    </row>
    <row r="200128" spans="11:11" s="1" customFormat="1" x14ac:dyDescent="0.25">
      <c r="K200128" s="2"/>
    </row>
    <row r="200129" spans="11:11" s="1" customFormat="1" x14ac:dyDescent="0.25">
      <c r="K200129" s="2"/>
    </row>
    <row r="200130" spans="11:11" s="1" customFormat="1" x14ac:dyDescent="0.25">
      <c r="K200130" s="2"/>
    </row>
    <row r="200131" spans="11:11" s="1" customFormat="1" x14ac:dyDescent="0.25">
      <c r="K200131" s="2"/>
    </row>
    <row r="200132" spans="11:11" s="1" customFormat="1" x14ac:dyDescent="0.25">
      <c r="K200132" s="2"/>
    </row>
    <row r="200133" spans="11:11" s="1" customFormat="1" x14ac:dyDescent="0.25">
      <c r="K200133" s="2"/>
    </row>
    <row r="200134" spans="11:11" s="1" customFormat="1" x14ac:dyDescent="0.25">
      <c r="K200134" s="2"/>
    </row>
    <row r="200135" spans="11:11" s="1" customFormat="1" x14ac:dyDescent="0.25">
      <c r="K200135" s="2"/>
    </row>
    <row r="200136" spans="11:11" s="1" customFormat="1" x14ac:dyDescent="0.25">
      <c r="K200136" s="2"/>
    </row>
    <row r="200137" spans="11:11" s="1" customFormat="1" x14ac:dyDescent="0.25">
      <c r="K200137" s="2"/>
    </row>
    <row r="200138" spans="11:11" s="1" customFormat="1" x14ac:dyDescent="0.25">
      <c r="K200138" s="2"/>
    </row>
    <row r="200139" spans="11:11" s="1" customFormat="1" x14ac:dyDescent="0.25">
      <c r="K200139" s="2"/>
    </row>
    <row r="200140" spans="11:11" s="1" customFormat="1" x14ac:dyDescent="0.25">
      <c r="K200140" s="2"/>
    </row>
    <row r="200141" spans="11:11" s="1" customFormat="1" x14ac:dyDescent="0.25">
      <c r="K200141" s="2"/>
    </row>
    <row r="200142" spans="11:11" s="1" customFormat="1" x14ac:dyDescent="0.25">
      <c r="K200142" s="2"/>
    </row>
    <row r="200143" spans="11:11" s="1" customFormat="1" x14ac:dyDescent="0.25">
      <c r="K200143" s="2"/>
    </row>
    <row r="200144" spans="11:11" s="1" customFormat="1" x14ac:dyDescent="0.25">
      <c r="K200144" s="2"/>
    </row>
    <row r="200145" spans="11:11" s="1" customFormat="1" x14ac:dyDescent="0.25">
      <c r="K200145" s="2"/>
    </row>
    <row r="200146" spans="11:11" s="1" customFormat="1" x14ac:dyDescent="0.25">
      <c r="K200146" s="2"/>
    </row>
    <row r="200147" spans="11:11" s="1" customFormat="1" x14ac:dyDescent="0.25">
      <c r="K200147" s="2"/>
    </row>
    <row r="200148" spans="11:11" s="1" customFormat="1" x14ac:dyDescent="0.25">
      <c r="K200148" s="2"/>
    </row>
    <row r="200149" spans="11:11" s="1" customFormat="1" x14ac:dyDescent="0.25">
      <c r="K200149" s="2"/>
    </row>
    <row r="200150" spans="11:11" s="1" customFormat="1" x14ac:dyDescent="0.25">
      <c r="K200150" s="2"/>
    </row>
    <row r="200151" spans="11:11" s="1" customFormat="1" x14ac:dyDescent="0.25">
      <c r="K200151" s="2"/>
    </row>
    <row r="200152" spans="11:11" s="1" customFormat="1" x14ac:dyDescent="0.25">
      <c r="K200152" s="2"/>
    </row>
    <row r="200153" spans="11:11" s="1" customFormat="1" x14ac:dyDescent="0.25">
      <c r="K200153" s="2"/>
    </row>
    <row r="200154" spans="11:11" s="1" customFormat="1" x14ac:dyDescent="0.25">
      <c r="K200154" s="2"/>
    </row>
    <row r="200155" spans="11:11" s="1" customFormat="1" x14ac:dyDescent="0.25">
      <c r="K200155" s="2"/>
    </row>
    <row r="200156" spans="11:11" s="1" customFormat="1" x14ac:dyDescent="0.25">
      <c r="K200156" s="2"/>
    </row>
    <row r="200157" spans="11:11" s="1" customFormat="1" x14ac:dyDescent="0.25">
      <c r="K200157" s="2"/>
    </row>
    <row r="200158" spans="11:11" s="1" customFormat="1" x14ac:dyDescent="0.25">
      <c r="K200158" s="2"/>
    </row>
    <row r="200159" spans="11:11" s="1" customFormat="1" x14ac:dyDescent="0.25">
      <c r="K200159" s="2"/>
    </row>
    <row r="200160" spans="11:11" s="1" customFormat="1" x14ac:dyDescent="0.25">
      <c r="K200160" s="2"/>
    </row>
    <row r="200161" spans="11:11" s="1" customFormat="1" x14ac:dyDescent="0.25">
      <c r="K200161" s="2"/>
    </row>
    <row r="200162" spans="11:11" s="1" customFormat="1" x14ac:dyDescent="0.25">
      <c r="K200162" s="2"/>
    </row>
    <row r="200163" spans="11:11" s="1" customFormat="1" x14ac:dyDescent="0.25">
      <c r="K200163" s="2"/>
    </row>
    <row r="200164" spans="11:11" s="1" customFormat="1" x14ac:dyDescent="0.25">
      <c r="K200164" s="2"/>
    </row>
    <row r="200165" spans="11:11" s="1" customFormat="1" x14ac:dyDescent="0.25">
      <c r="K200165" s="2"/>
    </row>
    <row r="200166" spans="11:11" s="1" customFormat="1" x14ac:dyDescent="0.25">
      <c r="K200166" s="2"/>
    </row>
    <row r="200167" spans="11:11" s="1" customFormat="1" x14ac:dyDescent="0.25">
      <c r="K200167" s="2"/>
    </row>
    <row r="200168" spans="11:11" s="1" customFormat="1" x14ac:dyDescent="0.25">
      <c r="K200168" s="2"/>
    </row>
    <row r="200169" spans="11:11" s="1" customFormat="1" x14ac:dyDescent="0.25">
      <c r="K200169" s="2"/>
    </row>
    <row r="200170" spans="11:11" s="1" customFormat="1" x14ac:dyDescent="0.25">
      <c r="K200170" s="2"/>
    </row>
    <row r="200171" spans="11:11" s="1" customFormat="1" x14ac:dyDescent="0.25">
      <c r="K200171" s="2"/>
    </row>
    <row r="200172" spans="11:11" s="1" customFormat="1" x14ac:dyDescent="0.25">
      <c r="K200172" s="2"/>
    </row>
    <row r="200173" spans="11:11" s="1" customFormat="1" x14ac:dyDescent="0.25">
      <c r="K200173" s="2"/>
    </row>
    <row r="200174" spans="11:11" s="1" customFormat="1" x14ac:dyDescent="0.25">
      <c r="K200174" s="2"/>
    </row>
    <row r="200175" spans="11:11" s="1" customFormat="1" x14ac:dyDescent="0.25">
      <c r="K200175" s="2"/>
    </row>
    <row r="200176" spans="11:11" s="1" customFormat="1" x14ac:dyDescent="0.25">
      <c r="K200176" s="2"/>
    </row>
    <row r="200177" spans="11:11" s="1" customFormat="1" x14ac:dyDescent="0.25">
      <c r="K200177" s="2"/>
    </row>
    <row r="200178" spans="11:11" s="1" customFormat="1" x14ac:dyDescent="0.25">
      <c r="K200178" s="2"/>
    </row>
    <row r="200179" spans="11:11" s="1" customFormat="1" x14ac:dyDescent="0.25">
      <c r="K200179" s="2"/>
    </row>
    <row r="200180" spans="11:11" s="1" customFormat="1" x14ac:dyDescent="0.25">
      <c r="K200180" s="2"/>
    </row>
    <row r="200181" spans="11:11" s="1" customFormat="1" x14ac:dyDescent="0.25">
      <c r="K200181" s="2"/>
    </row>
    <row r="200182" spans="11:11" s="1" customFormat="1" x14ac:dyDescent="0.25">
      <c r="K200182" s="2"/>
    </row>
    <row r="200183" spans="11:11" s="1" customFormat="1" x14ac:dyDescent="0.25">
      <c r="K200183" s="2"/>
    </row>
    <row r="200184" spans="11:11" s="1" customFormat="1" x14ac:dyDescent="0.25">
      <c r="K200184" s="2"/>
    </row>
    <row r="200185" spans="11:11" s="1" customFormat="1" x14ac:dyDescent="0.25">
      <c r="K200185" s="2"/>
    </row>
    <row r="200186" spans="11:11" s="1" customFormat="1" x14ac:dyDescent="0.25">
      <c r="K200186" s="2"/>
    </row>
    <row r="200187" spans="11:11" s="1" customFormat="1" x14ac:dyDescent="0.25">
      <c r="K200187" s="2"/>
    </row>
    <row r="200188" spans="11:11" s="1" customFormat="1" x14ac:dyDescent="0.25">
      <c r="K200188" s="2"/>
    </row>
    <row r="200189" spans="11:11" s="1" customFormat="1" x14ac:dyDescent="0.25">
      <c r="K200189" s="2"/>
    </row>
    <row r="200190" spans="11:11" s="1" customFormat="1" x14ac:dyDescent="0.25">
      <c r="K200190" s="2"/>
    </row>
    <row r="200191" spans="11:11" s="1" customFormat="1" x14ac:dyDescent="0.25">
      <c r="K200191" s="2"/>
    </row>
    <row r="200192" spans="11:11" s="1" customFormat="1" x14ac:dyDescent="0.25">
      <c r="K200192" s="2"/>
    </row>
    <row r="200193" spans="11:11" s="1" customFormat="1" x14ac:dyDescent="0.25">
      <c r="K200193" s="2"/>
    </row>
    <row r="200194" spans="11:11" s="1" customFormat="1" x14ac:dyDescent="0.25">
      <c r="K200194" s="2"/>
    </row>
    <row r="200195" spans="11:11" s="1" customFormat="1" x14ac:dyDescent="0.25">
      <c r="K200195" s="2"/>
    </row>
    <row r="200196" spans="11:11" s="1" customFormat="1" x14ac:dyDescent="0.25">
      <c r="K200196" s="2"/>
    </row>
    <row r="200197" spans="11:11" s="1" customFormat="1" x14ac:dyDescent="0.25">
      <c r="K200197" s="2"/>
    </row>
    <row r="200198" spans="11:11" s="1" customFormat="1" x14ac:dyDescent="0.25">
      <c r="K200198" s="2"/>
    </row>
    <row r="200199" spans="11:11" s="1" customFormat="1" x14ac:dyDescent="0.25">
      <c r="K200199" s="2"/>
    </row>
    <row r="200200" spans="11:11" s="1" customFormat="1" x14ac:dyDescent="0.25">
      <c r="K200200" s="2"/>
    </row>
    <row r="200201" spans="11:11" s="1" customFormat="1" x14ac:dyDescent="0.25">
      <c r="K200201" s="2"/>
    </row>
    <row r="200202" spans="11:11" s="1" customFormat="1" x14ac:dyDescent="0.25">
      <c r="K200202" s="2"/>
    </row>
    <row r="200203" spans="11:11" s="1" customFormat="1" x14ac:dyDescent="0.25">
      <c r="K200203" s="2"/>
    </row>
    <row r="200204" spans="11:11" s="1" customFormat="1" x14ac:dyDescent="0.25">
      <c r="K200204" s="2"/>
    </row>
    <row r="200205" spans="11:11" s="1" customFormat="1" x14ac:dyDescent="0.25">
      <c r="K200205" s="2"/>
    </row>
    <row r="200206" spans="11:11" s="1" customFormat="1" x14ac:dyDescent="0.25">
      <c r="K200206" s="2"/>
    </row>
    <row r="200207" spans="11:11" s="1" customFormat="1" x14ac:dyDescent="0.25">
      <c r="K200207" s="2"/>
    </row>
    <row r="200208" spans="11:11" s="1" customFormat="1" x14ac:dyDescent="0.25">
      <c r="K200208" s="2"/>
    </row>
    <row r="200209" spans="11:11" s="1" customFormat="1" x14ac:dyDescent="0.25">
      <c r="K200209" s="2"/>
    </row>
    <row r="200210" spans="11:11" s="1" customFormat="1" x14ac:dyDescent="0.25">
      <c r="K200210" s="2"/>
    </row>
    <row r="200211" spans="11:11" s="1" customFormat="1" x14ac:dyDescent="0.25">
      <c r="K200211" s="2"/>
    </row>
    <row r="200212" spans="11:11" s="1" customFormat="1" x14ac:dyDescent="0.25">
      <c r="K200212" s="2"/>
    </row>
    <row r="200213" spans="11:11" s="1" customFormat="1" x14ac:dyDescent="0.25">
      <c r="K200213" s="2"/>
    </row>
    <row r="200214" spans="11:11" s="1" customFormat="1" x14ac:dyDescent="0.25">
      <c r="K200214" s="2"/>
    </row>
    <row r="200215" spans="11:11" s="1" customFormat="1" x14ac:dyDescent="0.25">
      <c r="K200215" s="2"/>
    </row>
    <row r="200216" spans="11:11" s="1" customFormat="1" x14ac:dyDescent="0.25">
      <c r="K200216" s="2"/>
    </row>
    <row r="200217" spans="11:11" s="1" customFormat="1" x14ac:dyDescent="0.25">
      <c r="K200217" s="2"/>
    </row>
    <row r="200218" spans="11:11" s="1" customFormat="1" x14ac:dyDescent="0.25">
      <c r="K200218" s="2"/>
    </row>
    <row r="200219" spans="11:11" s="1" customFormat="1" x14ac:dyDescent="0.25">
      <c r="K200219" s="2"/>
    </row>
    <row r="200220" spans="11:11" s="1" customFormat="1" x14ac:dyDescent="0.25">
      <c r="K200220" s="2"/>
    </row>
    <row r="200221" spans="11:11" s="1" customFormat="1" x14ac:dyDescent="0.25">
      <c r="K200221" s="2"/>
    </row>
    <row r="200222" spans="11:11" s="1" customFormat="1" x14ac:dyDescent="0.25">
      <c r="K200222" s="2"/>
    </row>
    <row r="200223" spans="11:11" s="1" customFormat="1" x14ac:dyDescent="0.25">
      <c r="K200223" s="2"/>
    </row>
    <row r="200224" spans="11:11" s="1" customFormat="1" x14ac:dyDescent="0.25">
      <c r="K200224" s="2"/>
    </row>
    <row r="200225" spans="11:11" s="1" customFormat="1" x14ac:dyDescent="0.25">
      <c r="K200225" s="2"/>
    </row>
    <row r="200226" spans="11:11" s="1" customFormat="1" x14ac:dyDescent="0.25">
      <c r="K200226" s="2"/>
    </row>
    <row r="200227" spans="11:11" s="1" customFormat="1" x14ac:dyDescent="0.25">
      <c r="K200227" s="2"/>
    </row>
    <row r="200228" spans="11:11" s="1" customFormat="1" x14ac:dyDescent="0.25">
      <c r="K200228" s="2"/>
    </row>
    <row r="200229" spans="11:11" s="1" customFormat="1" x14ac:dyDescent="0.25">
      <c r="K200229" s="2"/>
    </row>
    <row r="200230" spans="11:11" s="1" customFormat="1" x14ac:dyDescent="0.25">
      <c r="K200230" s="2"/>
    </row>
    <row r="200231" spans="11:11" s="1" customFormat="1" x14ac:dyDescent="0.25">
      <c r="K200231" s="2"/>
    </row>
    <row r="200232" spans="11:11" s="1" customFormat="1" x14ac:dyDescent="0.25">
      <c r="K200232" s="2"/>
    </row>
    <row r="200233" spans="11:11" s="1" customFormat="1" x14ac:dyDescent="0.25">
      <c r="K200233" s="2"/>
    </row>
    <row r="200234" spans="11:11" s="1" customFormat="1" x14ac:dyDescent="0.25">
      <c r="K200234" s="2"/>
    </row>
    <row r="200235" spans="11:11" s="1" customFormat="1" x14ac:dyDescent="0.25">
      <c r="K200235" s="2"/>
    </row>
    <row r="200236" spans="11:11" s="1" customFormat="1" x14ac:dyDescent="0.25">
      <c r="K200236" s="2"/>
    </row>
    <row r="200237" spans="11:11" s="1" customFormat="1" x14ac:dyDescent="0.25">
      <c r="K200237" s="2"/>
    </row>
    <row r="200238" spans="11:11" s="1" customFormat="1" x14ac:dyDescent="0.25">
      <c r="K200238" s="2"/>
    </row>
    <row r="200239" spans="11:11" s="1" customFormat="1" x14ac:dyDescent="0.25">
      <c r="K200239" s="2"/>
    </row>
    <row r="200240" spans="11:11" s="1" customFormat="1" x14ac:dyDescent="0.25">
      <c r="K200240" s="2"/>
    </row>
    <row r="200241" spans="11:11" s="1" customFormat="1" x14ac:dyDescent="0.25">
      <c r="K200241" s="2"/>
    </row>
    <row r="200242" spans="11:11" s="1" customFormat="1" x14ac:dyDescent="0.25">
      <c r="K200242" s="2"/>
    </row>
    <row r="200243" spans="11:11" s="1" customFormat="1" x14ac:dyDescent="0.25">
      <c r="K200243" s="2"/>
    </row>
    <row r="200244" spans="11:11" s="1" customFormat="1" x14ac:dyDescent="0.25">
      <c r="K200244" s="2"/>
    </row>
    <row r="200245" spans="11:11" s="1" customFormat="1" x14ac:dyDescent="0.25">
      <c r="K200245" s="2"/>
    </row>
    <row r="200246" spans="11:11" s="1" customFormat="1" x14ac:dyDescent="0.25">
      <c r="K200246" s="2"/>
    </row>
    <row r="200247" spans="11:11" s="1" customFormat="1" x14ac:dyDescent="0.25">
      <c r="K200247" s="2"/>
    </row>
    <row r="200248" spans="11:11" s="1" customFormat="1" x14ac:dyDescent="0.25">
      <c r="K200248" s="2"/>
    </row>
    <row r="200249" spans="11:11" s="1" customFormat="1" x14ac:dyDescent="0.25">
      <c r="K200249" s="2"/>
    </row>
    <row r="200250" spans="11:11" s="1" customFormat="1" x14ac:dyDescent="0.25">
      <c r="K200250" s="2"/>
    </row>
    <row r="200251" spans="11:11" s="1" customFormat="1" x14ac:dyDescent="0.25">
      <c r="K200251" s="2"/>
    </row>
    <row r="200252" spans="11:11" s="1" customFormat="1" x14ac:dyDescent="0.25">
      <c r="K200252" s="2"/>
    </row>
    <row r="200253" spans="11:11" s="1" customFormat="1" x14ac:dyDescent="0.25">
      <c r="K200253" s="2"/>
    </row>
    <row r="200254" spans="11:11" s="1" customFormat="1" x14ac:dyDescent="0.25">
      <c r="K200254" s="2"/>
    </row>
    <row r="200255" spans="11:11" s="1" customFormat="1" x14ac:dyDescent="0.25">
      <c r="K200255" s="2"/>
    </row>
    <row r="200256" spans="11:11" s="1" customFormat="1" x14ac:dyDescent="0.25">
      <c r="K200256" s="2"/>
    </row>
    <row r="200257" spans="11:11" s="1" customFormat="1" x14ac:dyDescent="0.25">
      <c r="K200257" s="2"/>
    </row>
    <row r="200258" spans="11:11" s="1" customFormat="1" x14ac:dyDescent="0.25">
      <c r="K200258" s="2"/>
    </row>
    <row r="200259" spans="11:11" s="1" customFormat="1" x14ac:dyDescent="0.25">
      <c r="K200259" s="2"/>
    </row>
    <row r="200260" spans="11:11" s="1" customFormat="1" x14ac:dyDescent="0.25">
      <c r="K200260" s="2"/>
    </row>
    <row r="200261" spans="11:11" s="1" customFormat="1" x14ac:dyDescent="0.25">
      <c r="K200261" s="2"/>
    </row>
    <row r="200262" spans="11:11" s="1" customFormat="1" x14ac:dyDescent="0.25">
      <c r="K200262" s="2"/>
    </row>
    <row r="200263" spans="11:11" s="1" customFormat="1" x14ac:dyDescent="0.25">
      <c r="K200263" s="2"/>
    </row>
    <row r="200264" spans="11:11" s="1" customFormat="1" x14ac:dyDescent="0.25">
      <c r="K200264" s="2"/>
    </row>
    <row r="200265" spans="11:11" s="1" customFormat="1" x14ac:dyDescent="0.25">
      <c r="K200265" s="2"/>
    </row>
    <row r="200266" spans="11:11" s="1" customFormat="1" x14ac:dyDescent="0.25">
      <c r="K200266" s="2"/>
    </row>
    <row r="200267" spans="11:11" s="1" customFormat="1" x14ac:dyDescent="0.25">
      <c r="K200267" s="2"/>
    </row>
    <row r="200268" spans="11:11" s="1" customFormat="1" x14ac:dyDescent="0.25">
      <c r="K200268" s="2"/>
    </row>
    <row r="200269" spans="11:11" s="1" customFormat="1" x14ac:dyDescent="0.25">
      <c r="K200269" s="2"/>
    </row>
    <row r="200270" spans="11:11" s="1" customFormat="1" x14ac:dyDescent="0.25">
      <c r="K200270" s="2"/>
    </row>
    <row r="200271" spans="11:11" s="1" customFormat="1" x14ac:dyDescent="0.25">
      <c r="K200271" s="2"/>
    </row>
    <row r="200272" spans="11:11" s="1" customFormat="1" x14ac:dyDescent="0.25">
      <c r="K200272" s="2"/>
    </row>
    <row r="200273" spans="11:11" s="1" customFormat="1" x14ac:dyDescent="0.25">
      <c r="K200273" s="2"/>
    </row>
    <row r="200274" spans="11:11" s="1" customFormat="1" x14ac:dyDescent="0.25">
      <c r="K200274" s="2"/>
    </row>
    <row r="200275" spans="11:11" s="1" customFormat="1" x14ac:dyDescent="0.25">
      <c r="K200275" s="2"/>
    </row>
    <row r="200276" spans="11:11" s="1" customFormat="1" x14ac:dyDescent="0.25">
      <c r="K200276" s="2"/>
    </row>
    <row r="200277" spans="11:11" s="1" customFormat="1" x14ac:dyDescent="0.25">
      <c r="K200277" s="2"/>
    </row>
    <row r="200278" spans="11:11" s="1" customFormat="1" x14ac:dyDescent="0.25">
      <c r="K200278" s="2"/>
    </row>
    <row r="200279" spans="11:11" s="1" customFormat="1" x14ac:dyDescent="0.25">
      <c r="K200279" s="2"/>
    </row>
    <row r="200280" spans="11:11" s="1" customFormat="1" x14ac:dyDescent="0.25">
      <c r="K200280" s="2"/>
    </row>
    <row r="200281" spans="11:11" s="1" customFormat="1" x14ac:dyDescent="0.25">
      <c r="K200281" s="2"/>
    </row>
    <row r="200282" spans="11:11" s="1" customFormat="1" x14ac:dyDescent="0.25">
      <c r="K200282" s="2"/>
    </row>
    <row r="200283" spans="11:11" s="1" customFormat="1" x14ac:dyDescent="0.25">
      <c r="K200283" s="2"/>
    </row>
    <row r="200284" spans="11:11" s="1" customFormat="1" x14ac:dyDescent="0.25">
      <c r="K200284" s="2"/>
    </row>
    <row r="200285" spans="11:11" s="1" customFormat="1" x14ac:dyDescent="0.25">
      <c r="K200285" s="2"/>
    </row>
    <row r="200286" spans="11:11" s="1" customFormat="1" x14ac:dyDescent="0.25">
      <c r="K200286" s="2"/>
    </row>
    <row r="200287" spans="11:11" s="1" customFormat="1" x14ac:dyDescent="0.25">
      <c r="K200287" s="2"/>
    </row>
    <row r="200288" spans="11:11" s="1" customFormat="1" x14ac:dyDescent="0.25">
      <c r="K200288" s="2"/>
    </row>
    <row r="200289" spans="11:11" s="1" customFormat="1" x14ac:dyDescent="0.25">
      <c r="K200289" s="2"/>
    </row>
    <row r="200290" spans="11:11" s="1" customFormat="1" x14ac:dyDescent="0.25">
      <c r="K200290" s="2"/>
    </row>
    <row r="200291" spans="11:11" s="1" customFormat="1" x14ac:dyDescent="0.25">
      <c r="K200291" s="2"/>
    </row>
    <row r="200292" spans="11:11" s="1" customFormat="1" x14ac:dyDescent="0.25">
      <c r="K200292" s="2"/>
    </row>
    <row r="200293" spans="11:11" s="1" customFormat="1" x14ac:dyDescent="0.25">
      <c r="K200293" s="2"/>
    </row>
    <row r="200294" spans="11:11" s="1" customFormat="1" x14ac:dyDescent="0.25">
      <c r="K200294" s="2"/>
    </row>
    <row r="200295" spans="11:11" s="1" customFormat="1" x14ac:dyDescent="0.25">
      <c r="K200295" s="2"/>
    </row>
    <row r="200296" spans="11:11" s="1" customFormat="1" x14ac:dyDescent="0.25">
      <c r="K200296" s="2"/>
    </row>
    <row r="200297" spans="11:11" s="1" customFormat="1" x14ac:dyDescent="0.25">
      <c r="K200297" s="2"/>
    </row>
    <row r="200298" spans="11:11" s="1" customFormat="1" x14ac:dyDescent="0.25">
      <c r="K200298" s="2"/>
    </row>
    <row r="200299" spans="11:11" s="1" customFormat="1" x14ac:dyDescent="0.25">
      <c r="K200299" s="2"/>
    </row>
    <row r="200300" spans="11:11" s="1" customFormat="1" x14ac:dyDescent="0.25">
      <c r="K200300" s="2"/>
    </row>
    <row r="200301" spans="11:11" s="1" customFormat="1" x14ac:dyDescent="0.25">
      <c r="K200301" s="2"/>
    </row>
    <row r="200302" spans="11:11" s="1" customFormat="1" x14ac:dyDescent="0.25">
      <c r="K200302" s="2"/>
    </row>
    <row r="200303" spans="11:11" s="1" customFormat="1" x14ac:dyDescent="0.25">
      <c r="K200303" s="2"/>
    </row>
    <row r="200304" spans="11:11" s="1" customFormat="1" x14ac:dyDescent="0.25">
      <c r="K200304" s="2"/>
    </row>
    <row r="200305" spans="11:11" s="1" customFormat="1" x14ac:dyDescent="0.25">
      <c r="K200305" s="2"/>
    </row>
    <row r="200306" spans="11:11" s="1" customFormat="1" x14ac:dyDescent="0.25">
      <c r="K200306" s="2"/>
    </row>
    <row r="200307" spans="11:11" s="1" customFormat="1" x14ac:dyDescent="0.25">
      <c r="K200307" s="2"/>
    </row>
    <row r="200308" spans="11:11" s="1" customFormat="1" x14ac:dyDescent="0.25">
      <c r="K200308" s="2"/>
    </row>
    <row r="200309" spans="11:11" s="1" customFormat="1" x14ac:dyDescent="0.25">
      <c r="K200309" s="2"/>
    </row>
    <row r="200310" spans="11:11" s="1" customFormat="1" x14ac:dyDescent="0.25">
      <c r="K200310" s="2"/>
    </row>
    <row r="200311" spans="11:11" s="1" customFormat="1" x14ac:dyDescent="0.25">
      <c r="K200311" s="2"/>
    </row>
    <row r="200312" spans="11:11" s="1" customFormat="1" x14ac:dyDescent="0.25">
      <c r="K200312" s="2"/>
    </row>
    <row r="200313" spans="11:11" s="1" customFormat="1" x14ac:dyDescent="0.25">
      <c r="K200313" s="2"/>
    </row>
    <row r="200314" spans="11:11" s="1" customFormat="1" x14ac:dyDescent="0.25">
      <c r="K200314" s="2"/>
    </row>
    <row r="200315" spans="11:11" s="1" customFormat="1" x14ac:dyDescent="0.25">
      <c r="K200315" s="2"/>
    </row>
    <row r="200316" spans="11:11" s="1" customFormat="1" x14ac:dyDescent="0.25">
      <c r="K200316" s="2"/>
    </row>
    <row r="200317" spans="11:11" s="1" customFormat="1" x14ac:dyDescent="0.25">
      <c r="K200317" s="2"/>
    </row>
    <row r="200318" spans="11:11" s="1" customFormat="1" x14ac:dyDescent="0.25">
      <c r="K200318" s="2"/>
    </row>
    <row r="200319" spans="11:11" s="1" customFormat="1" x14ac:dyDescent="0.25">
      <c r="K200319" s="2"/>
    </row>
    <row r="200320" spans="11:11" s="1" customFormat="1" x14ac:dyDescent="0.25">
      <c r="K200320" s="2"/>
    </row>
    <row r="200321" spans="11:11" s="1" customFormat="1" x14ac:dyDescent="0.25">
      <c r="K200321" s="2"/>
    </row>
    <row r="200322" spans="11:11" s="1" customFormat="1" x14ac:dyDescent="0.25">
      <c r="K200322" s="2"/>
    </row>
    <row r="200323" spans="11:11" s="1" customFormat="1" x14ac:dyDescent="0.25">
      <c r="K200323" s="2"/>
    </row>
    <row r="200324" spans="11:11" s="1" customFormat="1" x14ac:dyDescent="0.25">
      <c r="K200324" s="2"/>
    </row>
    <row r="200325" spans="11:11" s="1" customFormat="1" x14ac:dyDescent="0.25">
      <c r="K200325" s="2"/>
    </row>
    <row r="200326" spans="11:11" s="1" customFormat="1" x14ac:dyDescent="0.25">
      <c r="K200326" s="2"/>
    </row>
    <row r="200327" spans="11:11" s="1" customFormat="1" x14ac:dyDescent="0.25">
      <c r="K200327" s="2"/>
    </row>
    <row r="200328" spans="11:11" s="1" customFormat="1" x14ac:dyDescent="0.25">
      <c r="K200328" s="2"/>
    </row>
    <row r="200329" spans="11:11" s="1" customFormat="1" x14ac:dyDescent="0.25">
      <c r="K200329" s="2"/>
    </row>
    <row r="200330" spans="11:11" s="1" customFormat="1" x14ac:dyDescent="0.25">
      <c r="K200330" s="2"/>
    </row>
    <row r="200331" spans="11:11" s="1" customFormat="1" x14ac:dyDescent="0.25">
      <c r="K200331" s="2"/>
    </row>
    <row r="200332" spans="11:11" s="1" customFormat="1" x14ac:dyDescent="0.25">
      <c r="K200332" s="2"/>
    </row>
    <row r="200333" spans="11:11" s="1" customFormat="1" x14ac:dyDescent="0.25">
      <c r="K200333" s="2"/>
    </row>
    <row r="200334" spans="11:11" s="1" customFormat="1" x14ac:dyDescent="0.25">
      <c r="K200334" s="2"/>
    </row>
    <row r="200335" spans="11:11" s="1" customFormat="1" x14ac:dyDescent="0.25">
      <c r="K200335" s="2"/>
    </row>
    <row r="200336" spans="11:11" s="1" customFormat="1" x14ac:dyDescent="0.25">
      <c r="K200336" s="2"/>
    </row>
    <row r="200337" spans="11:11" s="1" customFormat="1" x14ac:dyDescent="0.25">
      <c r="K200337" s="2"/>
    </row>
    <row r="200338" spans="11:11" s="1" customFormat="1" x14ac:dyDescent="0.25">
      <c r="K200338" s="2"/>
    </row>
    <row r="200339" spans="11:11" s="1" customFormat="1" x14ac:dyDescent="0.25">
      <c r="K200339" s="2"/>
    </row>
    <row r="200340" spans="11:11" s="1" customFormat="1" x14ac:dyDescent="0.25">
      <c r="K200340" s="2"/>
    </row>
    <row r="200341" spans="11:11" s="1" customFormat="1" x14ac:dyDescent="0.25">
      <c r="K200341" s="2"/>
    </row>
    <row r="200342" spans="11:11" s="1" customFormat="1" x14ac:dyDescent="0.25">
      <c r="K200342" s="2"/>
    </row>
    <row r="200343" spans="11:11" s="1" customFormat="1" x14ac:dyDescent="0.25">
      <c r="K200343" s="2"/>
    </row>
    <row r="200344" spans="11:11" s="1" customFormat="1" x14ac:dyDescent="0.25">
      <c r="K200344" s="2"/>
    </row>
    <row r="200345" spans="11:11" s="1" customFormat="1" x14ac:dyDescent="0.25">
      <c r="K200345" s="2"/>
    </row>
    <row r="200346" spans="11:11" s="1" customFormat="1" x14ac:dyDescent="0.25">
      <c r="K200346" s="2"/>
    </row>
    <row r="200347" spans="11:11" s="1" customFormat="1" x14ac:dyDescent="0.25">
      <c r="K200347" s="2"/>
    </row>
    <row r="200348" spans="11:11" s="1" customFormat="1" x14ac:dyDescent="0.25">
      <c r="K200348" s="2"/>
    </row>
    <row r="200349" spans="11:11" s="1" customFormat="1" x14ac:dyDescent="0.25">
      <c r="K200349" s="2"/>
    </row>
    <row r="200350" spans="11:11" s="1" customFormat="1" x14ac:dyDescent="0.25">
      <c r="K200350" s="2"/>
    </row>
    <row r="200351" spans="11:11" s="1" customFormat="1" x14ac:dyDescent="0.25">
      <c r="K200351" s="2"/>
    </row>
    <row r="200352" spans="11:11" s="1" customFormat="1" x14ac:dyDescent="0.25">
      <c r="K200352" s="2"/>
    </row>
    <row r="200353" spans="11:11" s="1" customFormat="1" x14ac:dyDescent="0.25">
      <c r="K200353" s="2"/>
    </row>
    <row r="200354" spans="11:11" s="1" customFormat="1" x14ac:dyDescent="0.25">
      <c r="K200354" s="2"/>
    </row>
    <row r="200355" spans="11:11" s="1" customFormat="1" x14ac:dyDescent="0.25">
      <c r="K200355" s="2"/>
    </row>
    <row r="200356" spans="11:11" s="1" customFormat="1" x14ac:dyDescent="0.25">
      <c r="K200356" s="2"/>
    </row>
    <row r="200357" spans="11:11" s="1" customFormat="1" x14ac:dyDescent="0.25">
      <c r="K200357" s="2"/>
    </row>
    <row r="200358" spans="11:11" s="1" customFormat="1" x14ac:dyDescent="0.25">
      <c r="K200358" s="2"/>
    </row>
    <row r="200359" spans="11:11" s="1" customFormat="1" x14ac:dyDescent="0.25">
      <c r="K200359" s="2"/>
    </row>
    <row r="200360" spans="11:11" s="1" customFormat="1" x14ac:dyDescent="0.25">
      <c r="K200360" s="2"/>
    </row>
    <row r="200361" spans="11:11" s="1" customFormat="1" x14ac:dyDescent="0.25">
      <c r="K200361" s="2"/>
    </row>
    <row r="200362" spans="11:11" s="1" customFormat="1" x14ac:dyDescent="0.25">
      <c r="K200362" s="2"/>
    </row>
    <row r="200363" spans="11:11" s="1" customFormat="1" x14ac:dyDescent="0.25">
      <c r="K200363" s="2"/>
    </row>
    <row r="200364" spans="11:11" s="1" customFormat="1" x14ac:dyDescent="0.25">
      <c r="K200364" s="2"/>
    </row>
    <row r="200365" spans="11:11" s="1" customFormat="1" x14ac:dyDescent="0.25">
      <c r="K200365" s="2"/>
    </row>
    <row r="200366" spans="11:11" s="1" customFormat="1" x14ac:dyDescent="0.25">
      <c r="K200366" s="2"/>
    </row>
    <row r="200367" spans="11:11" s="1" customFormat="1" x14ac:dyDescent="0.25">
      <c r="K200367" s="2"/>
    </row>
    <row r="200368" spans="11:11" s="1" customFormat="1" x14ac:dyDescent="0.25">
      <c r="K200368" s="2"/>
    </row>
    <row r="200369" spans="11:11" s="1" customFormat="1" x14ac:dyDescent="0.25">
      <c r="K200369" s="2"/>
    </row>
    <row r="200370" spans="11:11" s="1" customFormat="1" x14ac:dyDescent="0.25">
      <c r="K200370" s="2"/>
    </row>
    <row r="200371" spans="11:11" s="1" customFormat="1" x14ac:dyDescent="0.25">
      <c r="K200371" s="2"/>
    </row>
    <row r="200372" spans="11:11" s="1" customFormat="1" x14ac:dyDescent="0.25">
      <c r="K200372" s="2"/>
    </row>
    <row r="200373" spans="11:11" s="1" customFormat="1" x14ac:dyDescent="0.25">
      <c r="K200373" s="2"/>
    </row>
    <row r="200374" spans="11:11" s="1" customFormat="1" x14ac:dyDescent="0.25">
      <c r="K200374" s="2"/>
    </row>
    <row r="200375" spans="11:11" s="1" customFormat="1" x14ac:dyDescent="0.25">
      <c r="K200375" s="2"/>
    </row>
    <row r="200376" spans="11:11" s="1" customFormat="1" x14ac:dyDescent="0.25">
      <c r="K200376" s="2"/>
    </row>
    <row r="200377" spans="11:11" s="1" customFormat="1" x14ac:dyDescent="0.25">
      <c r="K200377" s="2"/>
    </row>
    <row r="200378" spans="11:11" s="1" customFormat="1" x14ac:dyDescent="0.25">
      <c r="K200378" s="2"/>
    </row>
    <row r="200379" spans="11:11" s="1" customFormat="1" x14ac:dyDescent="0.25">
      <c r="K200379" s="2"/>
    </row>
    <row r="200380" spans="11:11" s="1" customFormat="1" x14ac:dyDescent="0.25">
      <c r="K200380" s="2"/>
    </row>
    <row r="200381" spans="11:11" s="1" customFormat="1" x14ac:dyDescent="0.25">
      <c r="K200381" s="2"/>
    </row>
    <row r="200382" spans="11:11" s="1" customFormat="1" x14ac:dyDescent="0.25">
      <c r="K200382" s="2"/>
    </row>
    <row r="200383" spans="11:11" s="1" customFormat="1" x14ac:dyDescent="0.25">
      <c r="K200383" s="2"/>
    </row>
    <row r="200384" spans="11:11" s="1" customFormat="1" x14ac:dyDescent="0.25">
      <c r="K200384" s="2"/>
    </row>
    <row r="200385" spans="11:11" s="1" customFormat="1" x14ac:dyDescent="0.25">
      <c r="K200385" s="2"/>
    </row>
    <row r="200386" spans="11:11" s="1" customFormat="1" x14ac:dyDescent="0.25">
      <c r="K200386" s="2"/>
    </row>
    <row r="200387" spans="11:11" s="1" customFormat="1" x14ac:dyDescent="0.25">
      <c r="K200387" s="2"/>
    </row>
    <row r="200388" spans="11:11" s="1" customFormat="1" x14ac:dyDescent="0.25">
      <c r="K200388" s="2"/>
    </row>
    <row r="200389" spans="11:11" s="1" customFormat="1" x14ac:dyDescent="0.25">
      <c r="K200389" s="2"/>
    </row>
    <row r="200390" spans="11:11" s="1" customFormat="1" x14ac:dyDescent="0.25">
      <c r="K200390" s="2"/>
    </row>
    <row r="200391" spans="11:11" s="1" customFormat="1" x14ac:dyDescent="0.25">
      <c r="K200391" s="2"/>
    </row>
    <row r="200392" spans="11:11" s="1" customFormat="1" x14ac:dyDescent="0.25">
      <c r="K200392" s="2"/>
    </row>
    <row r="200393" spans="11:11" s="1" customFormat="1" x14ac:dyDescent="0.25">
      <c r="K200393" s="2"/>
    </row>
    <row r="200394" spans="11:11" s="1" customFormat="1" x14ac:dyDescent="0.25">
      <c r="K200394" s="2"/>
    </row>
    <row r="200395" spans="11:11" s="1" customFormat="1" x14ac:dyDescent="0.25">
      <c r="K200395" s="2"/>
    </row>
    <row r="200396" spans="11:11" s="1" customFormat="1" x14ac:dyDescent="0.25">
      <c r="K200396" s="2"/>
    </row>
    <row r="200397" spans="11:11" s="1" customFormat="1" x14ac:dyDescent="0.25">
      <c r="K200397" s="2"/>
    </row>
    <row r="200398" spans="11:11" s="1" customFormat="1" x14ac:dyDescent="0.25">
      <c r="K200398" s="2"/>
    </row>
    <row r="200399" spans="11:11" s="1" customFormat="1" x14ac:dyDescent="0.25">
      <c r="K200399" s="2"/>
    </row>
    <row r="200400" spans="11:11" s="1" customFormat="1" x14ac:dyDescent="0.25">
      <c r="K200400" s="2"/>
    </row>
    <row r="200401" spans="11:11" s="1" customFormat="1" x14ac:dyDescent="0.25">
      <c r="K200401" s="2"/>
    </row>
    <row r="200402" spans="11:11" s="1" customFormat="1" x14ac:dyDescent="0.25">
      <c r="K200402" s="2"/>
    </row>
    <row r="200403" spans="11:11" s="1" customFormat="1" x14ac:dyDescent="0.25">
      <c r="K200403" s="2"/>
    </row>
    <row r="200404" spans="11:11" s="1" customFormat="1" x14ac:dyDescent="0.25">
      <c r="K200404" s="2"/>
    </row>
    <row r="200405" spans="11:11" s="1" customFormat="1" x14ac:dyDescent="0.25">
      <c r="K200405" s="2"/>
    </row>
    <row r="200406" spans="11:11" s="1" customFormat="1" x14ac:dyDescent="0.25">
      <c r="K200406" s="2"/>
    </row>
    <row r="200407" spans="11:11" s="1" customFormat="1" x14ac:dyDescent="0.25">
      <c r="K200407" s="2"/>
    </row>
    <row r="200408" spans="11:11" s="1" customFormat="1" x14ac:dyDescent="0.25">
      <c r="K200408" s="2"/>
    </row>
    <row r="200409" spans="11:11" s="1" customFormat="1" x14ac:dyDescent="0.25">
      <c r="K200409" s="2"/>
    </row>
    <row r="200410" spans="11:11" s="1" customFormat="1" x14ac:dyDescent="0.25">
      <c r="K200410" s="2"/>
    </row>
    <row r="200411" spans="11:11" s="1" customFormat="1" x14ac:dyDescent="0.25">
      <c r="K200411" s="2"/>
    </row>
    <row r="200412" spans="11:11" s="1" customFormat="1" x14ac:dyDescent="0.25">
      <c r="K200412" s="2"/>
    </row>
    <row r="200413" spans="11:11" s="1" customFormat="1" x14ac:dyDescent="0.25">
      <c r="K200413" s="2"/>
    </row>
    <row r="200414" spans="11:11" s="1" customFormat="1" x14ac:dyDescent="0.25">
      <c r="K200414" s="2"/>
    </row>
    <row r="200415" spans="11:11" s="1" customFormat="1" x14ac:dyDescent="0.25">
      <c r="K200415" s="2"/>
    </row>
    <row r="200416" spans="11:11" s="1" customFormat="1" x14ac:dyDescent="0.25">
      <c r="K200416" s="2"/>
    </row>
    <row r="200417" spans="11:11" s="1" customFormat="1" x14ac:dyDescent="0.25">
      <c r="K200417" s="2"/>
    </row>
    <row r="200418" spans="11:11" s="1" customFormat="1" x14ac:dyDescent="0.25">
      <c r="K200418" s="2"/>
    </row>
    <row r="200419" spans="11:11" s="1" customFormat="1" x14ac:dyDescent="0.25">
      <c r="K200419" s="2"/>
    </row>
    <row r="200420" spans="11:11" s="1" customFormat="1" x14ac:dyDescent="0.25">
      <c r="K200420" s="2"/>
    </row>
    <row r="200421" spans="11:11" s="1" customFormat="1" x14ac:dyDescent="0.25">
      <c r="K200421" s="2"/>
    </row>
    <row r="200422" spans="11:11" s="1" customFormat="1" x14ac:dyDescent="0.25">
      <c r="K200422" s="2"/>
    </row>
    <row r="200423" spans="11:11" s="1" customFormat="1" x14ac:dyDescent="0.25">
      <c r="K200423" s="2"/>
    </row>
    <row r="200424" spans="11:11" s="1" customFormat="1" x14ac:dyDescent="0.25">
      <c r="K200424" s="2"/>
    </row>
    <row r="200425" spans="11:11" s="1" customFormat="1" x14ac:dyDescent="0.25">
      <c r="K200425" s="2"/>
    </row>
    <row r="200426" spans="11:11" s="1" customFormat="1" x14ac:dyDescent="0.25">
      <c r="K200426" s="2"/>
    </row>
    <row r="200427" spans="11:11" s="1" customFormat="1" x14ac:dyDescent="0.25">
      <c r="K200427" s="2"/>
    </row>
    <row r="200428" spans="11:11" s="1" customFormat="1" x14ac:dyDescent="0.25">
      <c r="K200428" s="2"/>
    </row>
    <row r="200429" spans="11:11" s="1" customFormat="1" x14ac:dyDescent="0.25">
      <c r="K200429" s="2"/>
    </row>
    <row r="200430" spans="11:11" s="1" customFormat="1" x14ac:dyDescent="0.25">
      <c r="K200430" s="2"/>
    </row>
    <row r="200431" spans="11:11" s="1" customFormat="1" x14ac:dyDescent="0.25">
      <c r="K200431" s="2"/>
    </row>
    <row r="200432" spans="11:11" s="1" customFormat="1" x14ac:dyDescent="0.25">
      <c r="K200432" s="2"/>
    </row>
    <row r="200433" spans="11:11" s="1" customFormat="1" x14ac:dyDescent="0.25">
      <c r="K200433" s="2"/>
    </row>
    <row r="200434" spans="11:11" s="1" customFormat="1" x14ac:dyDescent="0.25">
      <c r="K200434" s="2"/>
    </row>
    <row r="200435" spans="11:11" s="1" customFormat="1" x14ac:dyDescent="0.25">
      <c r="K200435" s="2"/>
    </row>
    <row r="200436" spans="11:11" s="1" customFormat="1" x14ac:dyDescent="0.25">
      <c r="K200436" s="2"/>
    </row>
    <row r="200437" spans="11:11" s="1" customFormat="1" x14ac:dyDescent="0.25">
      <c r="K200437" s="2"/>
    </row>
    <row r="200438" spans="11:11" s="1" customFormat="1" x14ac:dyDescent="0.25">
      <c r="K200438" s="2"/>
    </row>
    <row r="200439" spans="11:11" s="1" customFormat="1" x14ac:dyDescent="0.25">
      <c r="K200439" s="2"/>
    </row>
    <row r="200440" spans="11:11" s="1" customFormat="1" x14ac:dyDescent="0.25">
      <c r="K200440" s="2"/>
    </row>
    <row r="200441" spans="11:11" s="1" customFormat="1" x14ac:dyDescent="0.25">
      <c r="K200441" s="2"/>
    </row>
    <row r="200442" spans="11:11" s="1" customFormat="1" x14ac:dyDescent="0.25">
      <c r="K200442" s="2"/>
    </row>
    <row r="200443" spans="11:11" s="1" customFormat="1" x14ac:dyDescent="0.25">
      <c r="K200443" s="2"/>
    </row>
    <row r="200444" spans="11:11" s="1" customFormat="1" x14ac:dyDescent="0.25">
      <c r="K200444" s="2"/>
    </row>
    <row r="200445" spans="11:11" s="1" customFormat="1" x14ac:dyDescent="0.25">
      <c r="K200445" s="2"/>
    </row>
    <row r="200446" spans="11:11" s="1" customFormat="1" x14ac:dyDescent="0.25">
      <c r="K200446" s="2"/>
    </row>
    <row r="200447" spans="11:11" s="1" customFormat="1" x14ac:dyDescent="0.25">
      <c r="K200447" s="2"/>
    </row>
    <row r="200448" spans="11:11" s="1" customFormat="1" x14ac:dyDescent="0.25">
      <c r="K200448" s="2"/>
    </row>
    <row r="200449" spans="11:11" s="1" customFormat="1" x14ac:dyDescent="0.25">
      <c r="K200449" s="2"/>
    </row>
    <row r="200450" spans="11:11" s="1" customFormat="1" x14ac:dyDescent="0.25">
      <c r="K200450" s="2"/>
    </row>
    <row r="200451" spans="11:11" s="1" customFormat="1" x14ac:dyDescent="0.25">
      <c r="K200451" s="2"/>
    </row>
    <row r="200452" spans="11:11" s="1" customFormat="1" x14ac:dyDescent="0.25">
      <c r="K200452" s="2"/>
    </row>
    <row r="200453" spans="11:11" s="1" customFormat="1" x14ac:dyDescent="0.25">
      <c r="K200453" s="2"/>
    </row>
    <row r="200454" spans="11:11" s="1" customFormat="1" x14ac:dyDescent="0.25">
      <c r="K200454" s="2"/>
    </row>
    <row r="200455" spans="11:11" s="1" customFormat="1" x14ac:dyDescent="0.25">
      <c r="K200455" s="2"/>
    </row>
    <row r="200456" spans="11:11" s="1" customFormat="1" x14ac:dyDescent="0.25">
      <c r="K200456" s="2"/>
    </row>
    <row r="200457" spans="11:11" s="1" customFormat="1" x14ac:dyDescent="0.25">
      <c r="K200457" s="2"/>
    </row>
    <row r="200458" spans="11:11" s="1" customFormat="1" x14ac:dyDescent="0.25">
      <c r="K200458" s="2"/>
    </row>
    <row r="200459" spans="11:11" s="1" customFormat="1" x14ac:dyDescent="0.25">
      <c r="K200459" s="2"/>
    </row>
    <row r="200460" spans="11:11" s="1" customFormat="1" x14ac:dyDescent="0.25">
      <c r="K200460" s="2"/>
    </row>
    <row r="200461" spans="11:11" s="1" customFormat="1" x14ac:dyDescent="0.25">
      <c r="K200461" s="2"/>
    </row>
    <row r="200462" spans="11:11" s="1" customFormat="1" x14ac:dyDescent="0.25">
      <c r="K200462" s="2"/>
    </row>
    <row r="200463" spans="11:11" s="1" customFormat="1" x14ac:dyDescent="0.25">
      <c r="K200463" s="2"/>
    </row>
    <row r="200464" spans="11:11" s="1" customFormat="1" x14ac:dyDescent="0.25">
      <c r="K200464" s="2"/>
    </row>
    <row r="200465" spans="11:11" s="1" customFormat="1" x14ac:dyDescent="0.25">
      <c r="K200465" s="2"/>
    </row>
    <row r="200466" spans="11:11" s="1" customFormat="1" x14ac:dyDescent="0.25">
      <c r="K200466" s="2"/>
    </row>
    <row r="200467" spans="11:11" s="1" customFormat="1" x14ac:dyDescent="0.25">
      <c r="K200467" s="2"/>
    </row>
    <row r="200468" spans="11:11" s="1" customFormat="1" x14ac:dyDescent="0.25">
      <c r="K200468" s="2"/>
    </row>
    <row r="200469" spans="11:11" s="1" customFormat="1" x14ac:dyDescent="0.25">
      <c r="K200469" s="2"/>
    </row>
    <row r="200470" spans="11:11" s="1" customFormat="1" x14ac:dyDescent="0.25">
      <c r="K200470" s="2"/>
    </row>
    <row r="200471" spans="11:11" s="1" customFormat="1" x14ac:dyDescent="0.25">
      <c r="K200471" s="2"/>
    </row>
    <row r="200472" spans="11:11" s="1" customFormat="1" x14ac:dyDescent="0.25">
      <c r="K200472" s="2"/>
    </row>
    <row r="200473" spans="11:11" s="1" customFormat="1" x14ac:dyDescent="0.25">
      <c r="K200473" s="2"/>
    </row>
    <row r="200474" spans="11:11" s="1" customFormat="1" x14ac:dyDescent="0.25">
      <c r="K200474" s="2"/>
    </row>
    <row r="200475" spans="11:11" s="1" customFormat="1" x14ac:dyDescent="0.25">
      <c r="K200475" s="2"/>
    </row>
    <row r="200476" spans="11:11" s="1" customFormat="1" x14ac:dyDescent="0.25">
      <c r="K200476" s="2"/>
    </row>
    <row r="200477" spans="11:11" s="1" customFormat="1" x14ac:dyDescent="0.25">
      <c r="K200477" s="2"/>
    </row>
    <row r="200478" spans="11:11" s="1" customFormat="1" x14ac:dyDescent="0.25">
      <c r="K200478" s="2"/>
    </row>
    <row r="200479" spans="11:11" s="1" customFormat="1" x14ac:dyDescent="0.25">
      <c r="K200479" s="2"/>
    </row>
    <row r="200480" spans="11:11" s="1" customFormat="1" x14ac:dyDescent="0.25">
      <c r="K200480" s="2"/>
    </row>
    <row r="200481" spans="11:11" s="1" customFormat="1" x14ac:dyDescent="0.25">
      <c r="K200481" s="2"/>
    </row>
    <row r="200482" spans="11:11" s="1" customFormat="1" x14ac:dyDescent="0.25">
      <c r="K200482" s="2"/>
    </row>
    <row r="200483" spans="11:11" s="1" customFormat="1" x14ac:dyDescent="0.25">
      <c r="K200483" s="2"/>
    </row>
    <row r="200484" spans="11:11" s="1" customFormat="1" x14ac:dyDescent="0.25">
      <c r="K200484" s="2"/>
    </row>
    <row r="200485" spans="11:11" s="1" customFormat="1" x14ac:dyDescent="0.25">
      <c r="K200485" s="2"/>
    </row>
    <row r="200486" spans="11:11" s="1" customFormat="1" x14ac:dyDescent="0.25">
      <c r="K200486" s="2"/>
    </row>
    <row r="200487" spans="11:11" s="1" customFormat="1" x14ac:dyDescent="0.25">
      <c r="K200487" s="2"/>
    </row>
    <row r="200488" spans="11:11" s="1" customFormat="1" x14ac:dyDescent="0.25">
      <c r="K200488" s="2"/>
    </row>
    <row r="200489" spans="11:11" s="1" customFormat="1" x14ac:dyDescent="0.25">
      <c r="K200489" s="2"/>
    </row>
    <row r="200490" spans="11:11" s="1" customFormat="1" x14ac:dyDescent="0.25">
      <c r="K200490" s="2"/>
    </row>
    <row r="200491" spans="11:11" s="1" customFormat="1" x14ac:dyDescent="0.25">
      <c r="K200491" s="2"/>
    </row>
    <row r="200492" spans="11:11" s="1" customFormat="1" x14ac:dyDescent="0.25">
      <c r="K200492" s="2"/>
    </row>
    <row r="200493" spans="11:11" s="1" customFormat="1" x14ac:dyDescent="0.25">
      <c r="K200493" s="2"/>
    </row>
    <row r="200494" spans="11:11" s="1" customFormat="1" x14ac:dyDescent="0.25">
      <c r="K200494" s="2"/>
    </row>
    <row r="200495" spans="11:11" s="1" customFormat="1" x14ac:dyDescent="0.25">
      <c r="K200495" s="2"/>
    </row>
    <row r="200496" spans="11:11" s="1" customFormat="1" x14ac:dyDescent="0.25">
      <c r="K200496" s="2"/>
    </row>
    <row r="200497" spans="11:11" s="1" customFormat="1" x14ac:dyDescent="0.25">
      <c r="K200497" s="2"/>
    </row>
    <row r="200498" spans="11:11" s="1" customFormat="1" x14ac:dyDescent="0.25">
      <c r="K200498" s="2"/>
    </row>
    <row r="200499" spans="11:11" s="1" customFormat="1" x14ac:dyDescent="0.25">
      <c r="K200499" s="2"/>
    </row>
    <row r="200500" spans="11:11" s="1" customFormat="1" x14ac:dyDescent="0.25">
      <c r="K200500" s="2"/>
    </row>
    <row r="200501" spans="11:11" s="1" customFormat="1" x14ac:dyDescent="0.25">
      <c r="K200501" s="2"/>
    </row>
    <row r="200502" spans="11:11" s="1" customFormat="1" x14ac:dyDescent="0.25">
      <c r="K200502" s="2"/>
    </row>
    <row r="200503" spans="11:11" s="1" customFormat="1" x14ac:dyDescent="0.25">
      <c r="K200503" s="2"/>
    </row>
    <row r="200504" spans="11:11" s="1" customFormat="1" x14ac:dyDescent="0.25">
      <c r="K200504" s="2"/>
    </row>
    <row r="200505" spans="11:11" s="1" customFormat="1" x14ac:dyDescent="0.25">
      <c r="K200505" s="2"/>
    </row>
    <row r="200506" spans="11:11" s="1" customFormat="1" x14ac:dyDescent="0.25">
      <c r="K200506" s="2"/>
    </row>
    <row r="200507" spans="11:11" s="1" customFormat="1" x14ac:dyDescent="0.25">
      <c r="K200507" s="2"/>
    </row>
    <row r="200508" spans="11:11" s="1" customFormat="1" x14ac:dyDescent="0.25">
      <c r="K200508" s="2"/>
    </row>
    <row r="200509" spans="11:11" s="1" customFormat="1" x14ac:dyDescent="0.25">
      <c r="K200509" s="2"/>
    </row>
    <row r="200510" spans="11:11" s="1" customFormat="1" x14ac:dyDescent="0.25">
      <c r="K200510" s="2"/>
    </row>
    <row r="200511" spans="11:11" s="1" customFormat="1" x14ac:dyDescent="0.25">
      <c r="K200511" s="2"/>
    </row>
    <row r="200512" spans="11:11" s="1" customFormat="1" x14ac:dyDescent="0.25">
      <c r="K200512" s="2"/>
    </row>
    <row r="200513" spans="11:11" s="1" customFormat="1" x14ac:dyDescent="0.25">
      <c r="K200513" s="2"/>
    </row>
    <row r="200514" spans="11:11" s="1" customFormat="1" x14ac:dyDescent="0.25">
      <c r="K200514" s="2"/>
    </row>
    <row r="200515" spans="11:11" s="1" customFormat="1" x14ac:dyDescent="0.25">
      <c r="K200515" s="2"/>
    </row>
    <row r="200516" spans="11:11" s="1" customFormat="1" x14ac:dyDescent="0.25">
      <c r="K200516" s="2"/>
    </row>
    <row r="200517" spans="11:11" s="1" customFormat="1" x14ac:dyDescent="0.25">
      <c r="K200517" s="2"/>
    </row>
    <row r="200518" spans="11:11" s="1" customFormat="1" x14ac:dyDescent="0.25">
      <c r="K200518" s="2"/>
    </row>
    <row r="200519" spans="11:11" s="1" customFormat="1" x14ac:dyDescent="0.25">
      <c r="K200519" s="2"/>
    </row>
    <row r="200520" spans="11:11" s="1" customFormat="1" x14ac:dyDescent="0.25">
      <c r="K200520" s="2"/>
    </row>
    <row r="200521" spans="11:11" s="1" customFormat="1" x14ac:dyDescent="0.25">
      <c r="K200521" s="2"/>
    </row>
    <row r="200522" spans="11:11" s="1" customFormat="1" x14ac:dyDescent="0.25">
      <c r="K200522" s="2"/>
    </row>
    <row r="200523" spans="11:11" s="1" customFormat="1" x14ac:dyDescent="0.25">
      <c r="K200523" s="2"/>
    </row>
    <row r="200524" spans="11:11" s="1" customFormat="1" x14ac:dyDescent="0.25">
      <c r="K200524" s="2"/>
    </row>
    <row r="200525" spans="11:11" s="1" customFormat="1" x14ac:dyDescent="0.25">
      <c r="K200525" s="2"/>
    </row>
    <row r="200526" spans="11:11" s="1" customFormat="1" x14ac:dyDescent="0.25">
      <c r="K200526" s="2"/>
    </row>
    <row r="200527" spans="11:11" s="1" customFormat="1" x14ac:dyDescent="0.25">
      <c r="K200527" s="2"/>
    </row>
    <row r="200528" spans="11:11" s="1" customFormat="1" x14ac:dyDescent="0.25">
      <c r="K200528" s="2"/>
    </row>
    <row r="200529" spans="11:11" s="1" customFormat="1" x14ac:dyDescent="0.25">
      <c r="K200529" s="2"/>
    </row>
    <row r="200530" spans="11:11" s="1" customFormat="1" x14ac:dyDescent="0.25">
      <c r="K200530" s="2"/>
    </row>
    <row r="200531" spans="11:11" s="1" customFormat="1" x14ac:dyDescent="0.25">
      <c r="K200531" s="2"/>
    </row>
    <row r="200532" spans="11:11" s="1" customFormat="1" x14ac:dyDescent="0.25">
      <c r="K200532" s="2"/>
    </row>
    <row r="200533" spans="11:11" s="1" customFormat="1" x14ac:dyDescent="0.25">
      <c r="K200533" s="2"/>
    </row>
    <row r="200534" spans="11:11" s="1" customFormat="1" x14ac:dyDescent="0.25">
      <c r="K200534" s="2"/>
    </row>
    <row r="200535" spans="11:11" s="1" customFormat="1" x14ac:dyDescent="0.25">
      <c r="K200535" s="2"/>
    </row>
    <row r="200536" spans="11:11" s="1" customFormat="1" x14ac:dyDescent="0.25">
      <c r="K200536" s="2"/>
    </row>
    <row r="200537" spans="11:11" s="1" customFormat="1" x14ac:dyDescent="0.25">
      <c r="K200537" s="2"/>
    </row>
    <row r="200538" spans="11:11" s="1" customFormat="1" x14ac:dyDescent="0.25">
      <c r="K200538" s="2"/>
    </row>
    <row r="200539" spans="11:11" s="1" customFormat="1" x14ac:dyDescent="0.25">
      <c r="K200539" s="2"/>
    </row>
    <row r="200540" spans="11:11" s="1" customFormat="1" x14ac:dyDescent="0.25">
      <c r="K200540" s="2"/>
    </row>
    <row r="200541" spans="11:11" s="1" customFormat="1" x14ac:dyDescent="0.25">
      <c r="K200541" s="2"/>
    </row>
    <row r="200542" spans="11:11" s="1" customFormat="1" x14ac:dyDescent="0.25">
      <c r="K200542" s="2"/>
    </row>
    <row r="200543" spans="11:11" s="1" customFormat="1" x14ac:dyDescent="0.25">
      <c r="K200543" s="2"/>
    </row>
    <row r="200544" spans="11:11" s="1" customFormat="1" x14ac:dyDescent="0.25">
      <c r="K200544" s="2"/>
    </row>
    <row r="200545" spans="11:11" s="1" customFormat="1" x14ac:dyDescent="0.25">
      <c r="K200545" s="2"/>
    </row>
    <row r="200546" spans="11:11" s="1" customFormat="1" x14ac:dyDescent="0.25">
      <c r="K200546" s="2"/>
    </row>
    <row r="200547" spans="11:11" s="1" customFormat="1" x14ac:dyDescent="0.25">
      <c r="K200547" s="2"/>
    </row>
    <row r="200548" spans="11:11" s="1" customFormat="1" x14ac:dyDescent="0.25">
      <c r="K200548" s="2"/>
    </row>
    <row r="200549" spans="11:11" s="1" customFormat="1" x14ac:dyDescent="0.25">
      <c r="K200549" s="2"/>
    </row>
    <row r="200550" spans="11:11" s="1" customFormat="1" x14ac:dyDescent="0.25">
      <c r="K200550" s="2"/>
    </row>
    <row r="200551" spans="11:11" s="1" customFormat="1" x14ac:dyDescent="0.25">
      <c r="K200551" s="2"/>
    </row>
    <row r="200552" spans="11:11" s="1" customFormat="1" x14ac:dyDescent="0.25">
      <c r="K200552" s="2"/>
    </row>
    <row r="200553" spans="11:11" s="1" customFormat="1" x14ac:dyDescent="0.25">
      <c r="K200553" s="2"/>
    </row>
    <row r="200554" spans="11:11" s="1" customFormat="1" x14ac:dyDescent="0.25">
      <c r="K200554" s="2"/>
    </row>
    <row r="200555" spans="11:11" s="1" customFormat="1" x14ac:dyDescent="0.25">
      <c r="K200555" s="2"/>
    </row>
    <row r="200556" spans="11:11" s="1" customFormat="1" x14ac:dyDescent="0.25">
      <c r="K200556" s="2"/>
    </row>
    <row r="200557" spans="11:11" s="1" customFormat="1" x14ac:dyDescent="0.25">
      <c r="K200557" s="2"/>
    </row>
    <row r="200558" spans="11:11" s="1" customFormat="1" x14ac:dyDescent="0.25">
      <c r="K200558" s="2"/>
    </row>
    <row r="200559" spans="11:11" s="1" customFormat="1" x14ac:dyDescent="0.25">
      <c r="K200559" s="2"/>
    </row>
    <row r="200560" spans="11:11" s="1" customFormat="1" x14ac:dyDescent="0.25">
      <c r="K200560" s="2"/>
    </row>
    <row r="200561" spans="11:11" s="1" customFormat="1" x14ac:dyDescent="0.25">
      <c r="K200561" s="2"/>
    </row>
    <row r="200562" spans="11:11" s="1" customFormat="1" x14ac:dyDescent="0.25">
      <c r="K200562" s="2"/>
    </row>
    <row r="200563" spans="11:11" s="1" customFormat="1" x14ac:dyDescent="0.25">
      <c r="K200563" s="2"/>
    </row>
    <row r="200564" spans="11:11" s="1" customFormat="1" x14ac:dyDescent="0.25">
      <c r="K200564" s="2"/>
    </row>
    <row r="200565" spans="11:11" s="1" customFormat="1" x14ac:dyDescent="0.25">
      <c r="K200565" s="2"/>
    </row>
    <row r="200566" spans="11:11" s="1" customFormat="1" x14ac:dyDescent="0.25">
      <c r="K200566" s="2"/>
    </row>
    <row r="200567" spans="11:11" s="1" customFormat="1" x14ac:dyDescent="0.25">
      <c r="K200567" s="2"/>
    </row>
    <row r="200568" spans="11:11" s="1" customFormat="1" x14ac:dyDescent="0.25">
      <c r="K200568" s="2"/>
    </row>
    <row r="200569" spans="11:11" s="1" customFormat="1" x14ac:dyDescent="0.25">
      <c r="K200569" s="2"/>
    </row>
    <row r="200570" spans="11:11" s="1" customFormat="1" x14ac:dyDescent="0.25">
      <c r="K200570" s="2"/>
    </row>
    <row r="200571" spans="11:11" s="1" customFormat="1" x14ac:dyDescent="0.25">
      <c r="K200571" s="2"/>
    </row>
    <row r="200572" spans="11:11" s="1" customFormat="1" x14ac:dyDescent="0.25">
      <c r="K200572" s="2"/>
    </row>
    <row r="200573" spans="11:11" s="1" customFormat="1" x14ac:dyDescent="0.25">
      <c r="K200573" s="2"/>
    </row>
    <row r="200574" spans="11:11" s="1" customFormat="1" x14ac:dyDescent="0.25">
      <c r="K200574" s="2"/>
    </row>
    <row r="200575" spans="11:11" s="1" customFormat="1" x14ac:dyDescent="0.25">
      <c r="K200575" s="2"/>
    </row>
    <row r="200576" spans="11:11" s="1" customFormat="1" x14ac:dyDescent="0.25">
      <c r="K200576" s="2"/>
    </row>
    <row r="200577" spans="11:11" s="1" customFormat="1" x14ac:dyDescent="0.25">
      <c r="K200577" s="2"/>
    </row>
    <row r="200578" spans="11:11" s="1" customFormat="1" x14ac:dyDescent="0.25">
      <c r="K200578" s="2"/>
    </row>
    <row r="200579" spans="11:11" s="1" customFormat="1" x14ac:dyDescent="0.25">
      <c r="K200579" s="2"/>
    </row>
    <row r="200580" spans="11:11" s="1" customFormat="1" x14ac:dyDescent="0.25">
      <c r="K200580" s="2"/>
    </row>
    <row r="200581" spans="11:11" s="1" customFormat="1" x14ac:dyDescent="0.25">
      <c r="K200581" s="2"/>
    </row>
    <row r="200582" spans="11:11" s="1" customFormat="1" x14ac:dyDescent="0.25">
      <c r="K200582" s="2"/>
    </row>
    <row r="200583" spans="11:11" s="1" customFormat="1" x14ac:dyDescent="0.25">
      <c r="K200583" s="2"/>
    </row>
    <row r="200584" spans="11:11" s="1" customFormat="1" x14ac:dyDescent="0.25">
      <c r="K200584" s="2"/>
    </row>
    <row r="200585" spans="11:11" s="1" customFormat="1" x14ac:dyDescent="0.25">
      <c r="K200585" s="2"/>
    </row>
    <row r="200586" spans="11:11" s="1" customFormat="1" x14ac:dyDescent="0.25">
      <c r="K200586" s="2"/>
    </row>
    <row r="200587" spans="11:11" s="1" customFormat="1" x14ac:dyDescent="0.25">
      <c r="K200587" s="2"/>
    </row>
    <row r="200588" spans="11:11" s="1" customFormat="1" x14ac:dyDescent="0.25">
      <c r="K200588" s="2"/>
    </row>
    <row r="200589" spans="11:11" s="1" customFormat="1" x14ac:dyDescent="0.25">
      <c r="K200589" s="2"/>
    </row>
    <row r="200590" spans="11:11" s="1" customFormat="1" x14ac:dyDescent="0.25">
      <c r="K200590" s="2"/>
    </row>
    <row r="200591" spans="11:11" s="1" customFormat="1" x14ac:dyDescent="0.25">
      <c r="K200591" s="2"/>
    </row>
    <row r="200592" spans="11:11" s="1" customFormat="1" x14ac:dyDescent="0.25">
      <c r="K200592" s="2"/>
    </row>
    <row r="200593" spans="11:11" s="1" customFormat="1" x14ac:dyDescent="0.25">
      <c r="K200593" s="2"/>
    </row>
    <row r="200594" spans="11:11" s="1" customFormat="1" x14ac:dyDescent="0.25">
      <c r="K200594" s="2"/>
    </row>
    <row r="200595" spans="11:11" s="1" customFormat="1" x14ac:dyDescent="0.25">
      <c r="K200595" s="2"/>
    </row>
    <row r="200596" spans="11:11" s="1" customFormat="1" x14ac:dyDescent="0.25">
      <c r="K200596" s="2"/>
    </row>
    <row r="200597" spans="11:11" s="1" customFormat="1" x14ac:dyDescent="0.25">
      <c r="K200597" s="2"/>
    </row>
    <row r="200598" spans="11:11" s="1" customFormat="1" x14ac:dyDescent="0.25">
      <c r="K200598" s="2"/>
    </row>
    <row r="200599" spans="11:11" s="1" customFormat="1" x14ac:dyDescent="0.25">
      <c r="K200599" s="2"/>
    </row>
    <row r="200600" spans="11:11" s="1" customFormat="1" x14ac:dyDescent="0.25">
      <c r="K200600" s="2"/>
    </row>
    <row r="200601" spans="11:11" s="1" customFormat="1" x14ac:dyDescent="0.25">
      <c r="K200601" s="2"/>
    </row>
    <row r="200602" spans="11:11" s="1" customFormat="1" x14ac:dyDescent="0.25">
      <c r="K200602" s="2"/>
    </row>
    <row r="200603" spans="11:11" s="1" customFormat="1" x14ac:dyDescent="0.25">
      <c r="K200603" s="2"/>
    </row>
    <row r="200604" spans="11:11" s="1" customFormat="1" x14ac:dyDescent="0.25">
      <c r="K200604" s="2"/>
    </row>
    <row r="200605" spans="11:11" s="1" customFormat="1" x14ac:dyDescent="0.25">
      <c r="K200605" s="2"/>
    </row>
    <row r="200606" spans="11:11" s="1" customFormat="1" x14ac:dyDescent="0.25">
      <c r="K200606" s="2"/>
    </row>
    <row r="200607" spans="11:11" s="1" customFormat="1" x14ac:dyDescent="0.25">
      <c r="K200607" s="2"/>
    </row>
    <row r="200608" spans="11:11" s="1" customFormat="1" x14ac:dyDescent="0.25">
      <c r="K200608" s="2"/>
    </row>
    <row r="200609" spans="11:11" s="1" customFormat="1" x14ac:dyDescent="0.25">
      <c r="K200609" s="2"/>
    </row>
    <row r="200610" spans="11:11" s="1" customFormat="1" x14ac:dyDescent="0.25">
      <c r="K200610" s="2"/>
    </row>
    <row r="200611" spans="11:11" s="1" customFormat="1" x14ac:dyDescent="0.25">
      <c r="K200611" s="2"/>
    </row>
    <row r="200612" spans="11:11" s="1" customFormat="1" x14ac:dyDescent="0.25">
      <c r="K200612" s="2"/>
    </row>
    <row r="200613" spans="11:11" s="1" customFormat="1" x14ac:dyDescent="0.25">
      <c r="K200613" s="2"/>
    </row>
    <row r="200614" spans="11:11" s="1" customFormat="1" x14ac:dyDescent="0.25">
      <c r="K200614" s="2"/>
    </row>
    <row r="200615" spans="11:11" s="1" customFormat="1" x14ac:dyDescent="0.25">
      <c r="K200615" s="2"/>
    </row>
    <row r="200616" spans="11:11" s="1" customFormat="1" x14ac:dyDescent="0.25">
      <c r="K200616" s="2"/>
    </row>
    <row r="200617" spans="11:11" s="1" customFormat="1" x14ac:dyDescent="0.25">
      <c r="K200617" s="2"/>
    </row>
    <row r="200618" spans="11:11" s="1" customFormat="1" x14ac:dyDescent="0.25">
      <c r="K200618" s="2"/>
    </row>
    <row r="200619" spans="11:11" s="1" customFormat="1" x14ac:dyDescent="0.25">
      <c r="K200619" s="2"/>
    </row>
    <row r="200620" spans="11:11" s="1" customFormat="1" x14ac:dyDescent="0.25">
      <c r="K200620" s="2"/>
    </row>
    <row r="200621" spans="11:11" s="1" customFormat="1" x14ac:dyDescent="0.25">
      <c r="K200621" s="2"/>
    </row>
    <row r="200622" spans="11:11" s="1" customFormat="1" x14ac:dyDescent="0.25">
      <c r="K200622" s="2"/>
    </row>
    <row r="200623" spans="11:11" s="1" customFormat="1" x14ac:dyDescent="0.25">
      <c r="K200623" s="2"/>
    </row>
    <row r="200624" spans="11:11" s="1" customFormat="1" x14ac:dyDescent="0.25">
      <c r="K200624" s="2"/>
    </row>
    <row r="200625" spans="11:11" s="1" customFormat="1" x14ac:dyDescent="0.25">
      <c r="K200625" s="2"/>
    </row>
    <row r="200626" spans="11:11" s="1" customFormat="1" x14ac:dyDescent="0.25">
      <c r="K200626" s="2"/>
    </row>
    <row r="200627" spans="11:11" s="1" customFormat="1" x14ac:dyDescent="0.25">
      <c r="K200627" s="2"/>
    </row>
    <row r="200628" spans="11:11" s="1" customFormat="1" x14ac:dyDescent="0.25">
      <c r="K200628" s="2"/>
    </row>
    <row r="200629" spans="11:11" s="1" customFormat="1" x14ac:dyDescent="0.25">
      <c r="K200629" s="2"/>
    </row>
    <row r="200630" spans="11:11" s="1" customFormat="1" x14ac:dyDescent="0.25">
      <c r="K200630" s="2"/>
    </row>
    <row r="200631" spans="11:11" s="1" customFormat="1" x14ac:dyDescent="0.25">
      <c r="K200631" s="2"/>
    </row>
    <row r="200632" spans="11:11" s="1" customFormat="1" x14ac:dyDescent="0.25">
      <c r="K200632" s="2"/>
    </row>
    <row r="200633" spans="11:11" s="1" customFormat="1" x14ac:dyDescent="0.25">
      <c r="K200633" s="2"/>
    </row>
    <row r="200634" spans="11:11" s="1" customFormat="1" x14ac:dyDescent="0.25">
      <c r="K200634" s="2"/>
    </row>
    <row r="200635" spans="11:11" s="1" customFormat="1" x14ac:dyDescent="0.25">
      <c r="K200635" s="2"/>
    </row>
    <row r="200636" spans="11:11" s="1" customFormat="1" x14ac:dyDescent="0.25">
      <c r="K200636" s="2"/>
    </row>
    <row r="200637" spans="11:11" s="1" customFormat="1" x14ac:dyDescent="0.25">
      <c r="K200637" s="2"/>
    </row>
    <row r="200638" spans="11:11" s="1" customFormat="1" x14ac:dyDescent="0.25">
      <c r="K200638" s="2"/>
    </row>
    <row r="200639" spans="11:11" s="1" customFormat="1" x14ac:dyDescent="0.25">
      <c r="K200639" s="2"/>
    </row>
    <row r="200640" spans="11:11" s="1" customFormat="1" x14ac:dyDescent="0.25">
      <c r="K200640" s="2"/>
    </row>
    <row r="200641" spans="11:11" s="1" customFormat="1" x14ac:dyDescent="0.25">
      <c r="K200641" s="2"/>
    </row>
    <row r="200642" spans="11:11" s="1" customFormat="1" x14ac:dyDescent="0.25">
      <c r="K200642" s="2"/>
    </row>
    <row r="200643" spans="11:11" s="1" customFormat="1" x14ac:dyDescent="0.25">
      <c r="K200643" s="2"/>
    </row>
    <row r="200644" spans="11:11" s="1" customFormat="1" x14ac:dyDescent="0.25">
      <c r="K200644" s="2"/>
    </row>
    <row r="200645" spans="11:11" s="1" customFormat="1" x14ac:dyDescent="0.25">
      <c r="K200645" s="2"/>
    </row>
    <row r="200646" spans="11:11" s="1" customFormat="1" x14ac:dyDescent="0.25">
      <c r="K200646" s="2"/>
    </row>
    <row r="200647" spans="11:11" s="1" customFormat="1" x14ac:dyDescent="0.25">
      <c r="K200647" s="2"/>
    </row>
    <row r="200648" spans="11:11" s="1" customFormat="1" x14ac:dyDescent="0.25">
      <c r="K200648" s="2"/>
    </row>
    <row r="200649" spans="11:11" s="1" customFormat="1" x14ac:dyDescent="0.25">
      <c r="K200649" s="2"/>
    </row>
    <row r="200650" spans="11:11" s="1" customFormat="1" x14ac:dyDescent="0.25">
      <c r="K200650" s="2"/>
    </row>
    <row r="200651" spans="11:11" s="1" customFormat="1" x14ac:dyDescent="0.25">
      <c r="K200651" s="2"/>
    </row>
    <row r="200652" spans="11:11" s="1" customFormat="1" x14ac:dyDescent="0.25">
      <c r="K200652" s="2"/>
    </row>
    <row r="200653" spans="11:11" s="1" customFormat="1" x14ac:dyDescent="0.25">
      <c r="K200653" s="2"/>
    </row>
    <row r="200654" spans="11:11" s="1" customFormat="1" x14ac:dyDescent="0.25">
      <c r="K200654" s="2"/>
    </row>
    <row r="200655" spans="11:11" s="1" customFormat="1" x14ac:dyDescent="0.25">
      <c r="K200655" s="2"/>
    </row>
    <row r="200656" spans="11:11" s="1" customFormat="1" x14ac:dyDescent="0.25">
      <c r="K200656" s="2"/>
    </row>
    <row r="200657" spans="11:11" s="1" customFormat="1" x14ac:dyDescent="0.25">
      <c r="K200657" s="2"/>
    </row>
    <row r="200658" spans="11:11" s="1" customFormat="1" x14ac:dyDescent="0.25">
      <c r="K200658" s="2"/>
    </row>
    <row r="200659" spans="11:11" s="1" customFormat="1" x14ac:dyDescent="0.25">
      <c r="K200659" s="2"/>
    </row>
    <row r="200660" spans="11:11" s="1" customFormat="1" x14ac:dyDescent="0.25">
      <c r="K200660" s="2"/>
    </row>
    <row r="200661" spans="11:11" s="1" customFormat="1" x14ac:dyDescent="0.25">
      <c r="K200661" s="2"/>
    </row>
    <row r="200662" spans="11:11" s="1" customFormat="1" x14ac:dyDescent="0.25">
      <c r="K200662" s="2"/>
    </row>
    <row r="200663" spans="11:11" s="1" customFormat="1" x14ac:dyDescent="0.25">
      <c r="K200663" s="2"/>
    </row>
    <row r="200664" spans="11:11" s="1" customFormat="1" x14ac:dyDescent="0.25">
      <c r="K200664" s="2"/>
    </row>
    <row r="200665" spans="11:11" s="1" customFormat="1" x14ac:dyDescent="0.25">
      <c r="K200665" s="2"/>
    </row>
    <row r="200666" spans="11:11" s="1" customFormat="1" x14ac:dyDescent="0.25">
      <c r="K200666" s="2"/>
    </row>
    <row r="200667" spans="11:11" s="1" customFormat="1" x14ac:dyDescent="0.25">
      <c r="K200667" s="2"/>
    </row>
    <row r="200668" spans="11:11" s="1" customFormat="1" x14ac:dyDescent="0.25">
      <c r="K200668" s="2"/>
    </row>
    <row r="200669" spans="11:11" s="1" customFormat="1" x14ac:dyDescent="0.25">
      <c r="K200669" s="2"/>
    </row>
    <row r="200670" spans="11:11" s="1" customFormat="1" x14ac:dyDescent="0.25">
      <c r="K200670" s="2"/>
    </row>
    <row r="200671" spans="11:11" s="1" customFormat="1" x14ac:dyDescent="0.25">
      <c r="K200671" s="2"/>
    </row>
    <row r="200672" spans="11:11" s="1" customFormat="1" x14ac:dyDescent="0.25">
      <c r="K200672" s="2"/>
    </row>
    <row r="200673" spans="11:11" s="1" customFormat="1" x14ac:dyDescent="0.25">
      <c r="K200673" s="2"/>
    </row>
    <row r="200674" spans="11:11" s="1" customFormat="1" x14ac:dyDescent="0.25">
      <c r="K200674" s="2"/>
    </row>
    <row r="200675" spans="11:11" s="1" customFormat="1" x14ac:dyDescent="0.25">
      <c r="K200675" s="2"/>
    </row>
    <row r="200676" spans="11:11" s="1" customFormat="1" x14ac:dyDescent="0.25">
      <c r="K200676" s="2"/>
    </row>
    <row r="200677" spans="11:11" s="1" customFormat="1" x14ac:dyDescent="0.25">
      <c r="K200677" s="2"/>
    </row>
    <row r="200678" spans="11:11" s="1" customFormat="1" x14ac:dyDescent="0.25">
      <c r="K200678" s="2"/>
    </row>
    <row r="200679" spans="11:11" s="1" customFormat="1" x14ac:dyDescent="0.25">
      <c r="K200679" s="2"/>
    </row>
    <row r="200680" spans="11:11" s="1" customFormat="1" x14ac:dyDescent="0.25">
      <c r="K200680" s="2"/>
    </row>
    <row r="200681" spans="11:11" s="1" customFormat="1" x14ac:dyDescent="0.25">
      <c r="K200681" s="2"/>
    </row>
    <row r="200682" spans="11:11" s="1" customFormat="1" x14ac:dyDescent="0.25">
      <c r="K200682" s="2"/>
    </row>
    <row r="200683" spans="11:11" s="1" customFormat="1" x14ac:dyDescent="0.25">
      <c r="K200683" s="2"/>
    </row>
    <row r="200684" spans="11:11" s="1" customFormat="1" x14ac:dyDescent="0.25">
      <c r="K200684" s="2"/>
    </row>
    <row r="200685" spans="11:11" s="1" customFormat="1" x14ac:dyDescent="0.25">
      <c r="K200685" s="2"/>
    </row>
    <row r="200686" spans="11:11" s="1" customFormat="1" x14ac:dyDescent="0.25">
      <c r="K200686" s="2"/>
    </row>
    <row r="200687" spans="11:11" s="1" customFormat="1" x14ac:dyDescent="0.25">
      <c r="K200687" s="2"/>
    </row>
    <row r="200688" spans="11:11" s="1" customFormat="1" x14ac:dyDescent="0.25">
      <c r="K200688" s="2"/>
    </row>
    <row r="200689" spans="11:11" s="1" customFormat="1" x14ac:dyDescent="0.25">
      <c r="K200689" s="2"/>
    </row>
    <row r="200690" spans="11:11" s="1" customFormat="1" x14ac:dyDescent="0.25">
      <c r="K200690" s="2"/>
    </row>
    <row r="200691" spans="11:11" s="1" customFormat="1" x14ac:dyDescent="0.25">
      <c r="K200691" s="2"/>
    </row>
    <row r="200692" spans="11:11" s="1" customFormat="1" x14ac:dyDescent="0.25">
      <c r="K200692" s="2"/>
    </row>
    <row r="200693" spans="11:11" s="1" customFormat="1" x14ac:dyDescent="0.25">
      <c r="K200693" s="2"/>
    </row>
    <row r="200694" spans="11:11" s="1" customFormat="1" x14ac:dyDescent="0.25">
      <c r="K200694" s="2"/>
    </row>
    <row r="200695" spans="11:11" s="1" customFormat="1" x14ac:dyDescent="0.25">
      <c r="K200695" s="2"/>
    </row>
    <row r="200696" spans="11:11" s="1" customFormat="1" x14ac:dyDescent="0.25">
      <c r="K200696" s="2"/>
    </row>
    <row r="200697" spans="11:11" s="1" customFormat="1" x14ac:dyDescent="0.25">
      <c r="K200697" s="2"/>
    </row>
    <row r="200698" spans="11:11" s="1" customFormat="1" x14ac:dyDescent="0.25">
      <c r="K200698" s="2"/>
    </row>
    <row r="200699" spans="11:11" s="1" customFormat="1" x14ac:dyDescent="0.25">
      <c r="K200699" s="2"/>
    </row>
    <row r="200700" spans="11:11" s="1" customFormat="1" x14ac:dyDescent="0.25">
      <c r="K200700" s="2"/>
    </row>
    <row r="200701" spans="11:11" s="1" customFormat="1" x14ac:dyDescent="0.25">
      <c r="K200701" s="2"/>
    </row>
    <row r="200702" spans="11:11" s="1" customFormat="1" x14ac:dyDescent="0.25">
      <c r="K200702" s="2"/>
    </row>
    <row r="200703" spans="11:11" s="1" customFormat="1" x14ac:dyDescent="0.25">
      <c r="K200703" s="2"/>
    </row>
    <row r="200704" spans="11:11" s="1" customFormat="1" x14ac:dyDescent="0.25">
      <c r="K200704" s="2"/>
    </row>
    <row r="200705" spans="11:11" s="1" customFormat="1" x14ac:dyDescent="0.25">
      <c r="K200705" s="2"/>
    </row>
    <row r="200706" spans="11:11" s="1" customFormat="1" x14ac:dyDescent="0.25">
      <c r="K200706" s="2"/>
    </row>
    <row r="200707" spans="11:11" s="1" customFormat="1" x14ac:dyDescent="0.25">
      <c r="K200707" s="2"/>
    </row>
    <row r="200708" spans="11:11" s="1" customFormat="1" x14ac:dyDescent="0.25">
      <c r="K200708" s="2"/>
    </row>
    <row r="200709" spans="11:11" s="1" customFormat="1" x14ac:dyDescent="0.25">
      <c r="K200709" s="2"/>
    </row>
    <row r="200710" spans="11:11" s="1" customFormat="1" x14ac:dyDescent="0.25">
      <c r="K200710" s="2"/>
    </row>
    <row r="200711" spans="11:11" s="1" customFormat="1" x14ac:dyDescent="0.25">
      <c r="K200711" s="2"/>
    </row>
    <row r="200712" spans="11:11" s="1" customFormat="1" x14ac:dyDescent="0.25">
      <c r="K200712" s="2"/>
    </row>
    <row r="200713" spans="11:11" s="1" customFormat="1" x14ac:dyDescent="0.25">
      <c r="K200713" s="2"/>
    </row>
    <row r="200714" spans="11:11" s="1" customFormat="1" x14ac:dyDescent="0.25">
      <c r="K200714" s="2"/>
    </row>
    <row r="200715" spans="11:11" s="1" customFormat="1" x14ac:dyDescent="0.25">
      <c r="K200715" s="2"/>
    </row>
    <row r="200716" spans="11:11" s="1" customFormat="1" x14ac:dyDescent="0.25">
      <c r="K200716" s="2"/>
    </row>
    <row r="200717" spans="11:11" s="1" customFormat="1" x14ac:dyDescent="0.25">
      <c r="K200717" s="2"/>
    </row>
    <row r="200718" spans="11:11" s="1" customFormat="1" x14ac:dyDescent="0.25">
      <c r="K200718" s="2"/>
    </row>
    <row r="200719" spans="11:11" s="1" customFormat="1" x14ac:dyDescent="0.25">
      <c r="K200719" s="2"/>
    </row>
    <row r="200720" spans="11:11" s="1" customFormat="1" x14ac:dyDescent="0.25">
      <c r="K200720" s="2"/>
    </row>
    <row r="200721" spans="11:11" s="1" customFormat="1" x14ac:dyDescent="0.25">
      <c r="K200721" s="2"/>
    </row>
    <row r="200722" spans="11:11" s="1" customFormat="1" x14ac:dyDescent="0.25">
      <c r="K200722" s="2"/>
    </row>
    <row r="200723" spans="11:11" s="1" customFormat="1" x14ac:dyDescent="0.25">
      <c r="K200723" s="2"/>
    </row>
    <row r="200724" spans="11:11" s="1" customFormat="1" x14ac:dyDescent="0.25">
      <c r="K200724" s="2"/>
    </row>
    <row r="200725" spans="11:11" s="1" customFormat="1" x14ac:dyDescent="0.25">
      <c r="K200725" s="2"/>
    </row>
    <row r="200726" spans="11:11" s="1" customFormat="1" x14ac:dyDescent="0.25">
      <c r="K200726" s="2"/>
    </row>
    <row r="200727" spans="11:11" s="1" customFormat="1" x14ac:dyDescent="0.25">
      <c r="K200727" s="2"/>
    </row>
    <row r="200728" spans="11:11" s="1" customFormat="1" x14ac:dyDescent="0.25">
      <c r="K200728" s="2"/>
    </row>
    <row r="200729" spans="11:11" s="1" customFormat="1" x14ac:dyDescent="0.25">
      <c r="K200729" s="2"/>
    </row>
    <row r="200730" spans="11:11" s="1" customFormat="1" x14ac:dyDescent="0.25">
      <c r="K200730" s="2"/>
    </row>
    <row r="200731" spans="11:11" s="1" customFormat="1" x14ac:dyDescent="0.25">
      <c r="K200731" s="2"/>
    </row>
    <row r="200732" spans="11:11" s="1" customFormat="1" x14ac:dyDescent="0.25">
      <c r="K200732" s="2"/>
    </row>
    <row r="200733" spans="11:11" s="1" customFormat="1" x14ac:dyDescent="0.25">
      <c r="K200733" s="2"/>
    </row>
    <row r="200734" spans="11:11" s="1" customFormat="1" x14ac:dyDescent="0.25">
      <c r="K200734" s="2"/>
    </row>
    <row r="200735" spans="11:11" s="1" customFormat="1" x14ac:dyDescent="0.25">
      <c r="K200735" s="2"/>
    </row>
    <row r="200736" spans="11:11" s="1" customFormat="1" x14ac:dyDescent="0.25">
      <c r="K200736" s="2"/>
    </row>
    <row r="200737" spans="11:11" s="1" customFormat="1" x14ac:dyDescent="0.25">
      <c r="K200737" s="2"/>
    </row>
    <row r="200738" spans="11:11" s="1" customFormat="1" x14ac:dyDescent="0.25">
      <c r="K200738" s="2"/>
    </row>
    <row r="200739" spans="11:11" s="1" customFormat="1" x14ac:dyDescent="0.25">
      <c r="K200739" s="2"/>
    </row>
    <row r="200740" spans="11:11" s="1" customFormat="1" x14ac:dyDescent="0.25">
      <c r="K200740" s="2"/>
    </row>
    <row r="200741" spans="11:11" s="1" customFormat="1" x14ac:dyDescent="0.25">
      <c r="K200741" s="2"/>
    </row>
    <row r="200742" spans="11:11" s="1" customFormat="1" x14ac:dyDescent="0.25">
      <c r="K200742" s="2"/>
    </row>
    <row r="200743" spans="11:11" s="1" customFormat="1" x14ac:dyDescent="0.25">
      <c r="K200743" s="2"/>
    </row>
    <row r="200744" spans="11:11" s="1" customFormat="1" x14ac:dyDescent="0.25">
      <c r="K200744" s="2"/>
    </row>
    <row r="200745" spans="11:11" s="1" customFormat="1" x14ac:dyDescent="0.25">
      <c r="K200745" s="2"/>
    </row>
    <row r="200746" spans="11:11" s="1" customFormat="1" x14ac:dyDescent="0.25">
      <c r="K200746" s="2"/>
    </row>
    <row r="200747" spans="11:11" s="1" customFormat="1" x14ac:dyDescent="0.25">
      <c r="K200747" s="2"/>
    </row>
    <row r="200748" spans="11:11" s="1" customFormat="1" x14ac:dyDescent="0.25">
      <c r="K200748" s="2"/>
    </row>
    <row r="200749" spans="11:11" s="1" customFormat="1" x14ac:dyDescent="0.25">
      <c r="K200749" s="2"/>
    </row>
    <row r="200750" spans="11:11" s="1" customFormat="1" x14ac:dyDescent="0.25">
      <c r="K200750" s="2"/>
    </row>
    <row r="200751" spans="11:11" s="1" customFormat="1" x14ac:dyDescent="0.25">
      <c r="K200751" s="2"/>
    </row>
    <row r="200752" spans="11:11" s="1" customFormat="1" x14ac:dyDescent="0.25">
      <c r="K200752" s="2"/>
    </row>
    <row r="200753" spans="11:11" s="1" customFormat="1" x14ac:dyDescent="0.25">
      <c r="K200753" s="2"/>
    </row>
    <row r="200754" spans="11:11" s="1" customFormat="1" x14ac:dyDescent="0.25">
      <c r="K200754" s="2"/>
    </row>
    <row r="200755" spans="11:11" s="1" customFormat="1" x14ac:dyDescent="0.25">
      <c r="K200755" s="2"/>
    </row>
    <row r="200756" spans="11:11" s="1" customFormat="1" x14ac:dyDescent="0.25">
      <c r="K200756" s="2"/>
    </row>
    <row r="200757" spans="11:11" s="1" customFormat="1" x14ac:dyDescent="0.25">
      <c r="K200757" s="2"/>
    </row>
    <row r="200758" spans="11:11" s="1" customFormat="1" x14ac:dyDescent="0.25">
      <c r="K200758" s="2"/>
    </row>
    <row r="200759" spans="11:11" s="1" customFormat="1" x14ac:dyDescent="0.25">
      <c r="K200759" s="2"/>
    </row>
    <row r="200760" spans="11:11" s="1" customFormat="1" x14ac:dyDescent="0.25">
      <c r="K200760" s="2"/>
    </row>
    <row r="200761" spans="11:11" s="1" customFormat="1" x14ac:dyDescent="0.25">
      <c r="K200761" s="2"/>
    </row>
    <row r="200762" spans="11:11" s="1" customFormat="1" x14ac:dyDescent="0.25">
      <c r="K200762" s="2"/>
    </row>
    <row r="200763" spans="11:11" s="1" customFormat="1" x14ac:dyDescent="0.25">
      <c r="K200763" s="2"/>
    </row>
    <row r="200764" spans="11:11" s="1" customFormat="1" x14ac:dyDescent="0.25">
      <c r="K200764" s="2"/>
    </row>
    <row r="200765" spans="11:11" s="1" customFormat="1" x14ac:dyDescent="0.25">
      <c r="K200765" s="2"/>
    </row>
    <row r="200766" spans="11:11" s="1" customFormat="1" x14ac:dyDescent="0.25">
      <c r="K200766" s="2"/>
    </row>
    <row r="200767" spans="11:11" s="1" customFormat="1" x14ac:dyDescent="0.25">
      <c r="K200767" s="2"/>
    </row>
    <row r="200768" spans="11:11" s="1" customFormat="1" x14ac:dyDescent="0.25">
      <c r="K200768" s="2"/>
    </row>
    <row r="200769" spans="11:11" s="1" customFormat="1" x14ac:dyDescent="0.25">
      <c r="K200769" s="2"/>
    </row>
    <row r="200770" spans="11:11" s="1" customFormat="1" x14ac:dyDescent="0.25">
      <c r="K200770" s="2"/>
    </row>
    <row r="200771" spans="11:11" s="1" customFormat="1" x14ac:dyDescent="0.25">
      <c r="K200771" s="2"/>
    </row>
    <row r="200772" spans="11:11" s="1" customFormat="1" x14ac:dyDescent="0.25">
      <c r="K200772" s="2"/>
    </row>
    <row r="200773" spans="11:11" s="1" customFormat="1" x14ac:dyDescent="0.25">
      <c r="K200773" s="2"/>
    </row>
    <row r="200774" spans="11:11" s="1" customFormat="1" x14ac:dyDescent="0.25">
      <c r="K200774" s="2"/>
    </row>
    <row r="200775" spans="11:11" s="1" customFormat="1" x14ac:dyDescent="0.25">
      <c r="K200775" s="2"/>
    </row>
    <row r="200776" spans="11:11" s="1" customFormat="1" x14ac:dyDescent="0.25">
      <c r="K200776" s="2"/>
    </row>
    <row r="200777" spans="11:11" s="1" customFormat="1" x14ac:dyDescent="0.25">
      <c r="K200777" s="2"/>
    </row>
    <row r="200778" spans="11:11" s="1" customFormat="1" x14ac:dyDescent="0.25">
      <c r="K200778" s="2"/>
    </row>
    <row r="200779" spans="11:11" s="1" customFormat="1" x14ac:dyDescent="0.25">
      <c r="K200779" s="2"/>
    </row>
    <row r="200780" spans="11:11" s="1" customFormat="1" x14ac:dyDescent="0.25">
      <c r="K200780" s="2"/>
    </row>
    <row r="200781" spans="11:11" s="1" customFormat="1" x14ac:dyDescent="0.25">
      <c r="K200781" s="2"/>
    </row>
    <row r="200782" spans="11:11" s="1" customFormat="1" x14ac:dyDescent="0.25">
      <c r="K200782" s="2"/>
    </row>
    <row r="200783" spans="11:11" s="1" customFormat="1" x14ac:dyDescent="0.25">
      <c r="K200783" s="2"/>
    </row>
    <row r="200784" spans="11:11" s="1" customFormat="1" x14ac:dyDescent="0.25">
      <c r="K200784" s="2"/>
    </row>
    <row r="200785" spans="11:11" s="1" customFormat="1" x14ac:dyDescent="0.25">
      <c r="K200785" s="2"/>
    </row>
    <row r="200786" spans="11:11" s="1" customFormat="1" x14ac:dyDescent="0.25">
      <c r="K200786" s="2"/>
    </row>
    <row r="200787" spans="11:11" s="1" customFormat="1" x14ac:dyDescent="0.25">
      <c r="K200787" s="2"/>
    </row>
    <row r="200788" spans="11:11" s="1" customFormat="1" x14ac:dyDescent="0.25">
      <c r="K200788" s="2"/>
    </row>
    <row r="200789" spans="11:11" s="1" customFormat="1" x14ac:dyDescent="0.25">
      <c r="K200789" s="2"/>
    </row>
    <row r="200790" spans="11:11" s="1" customFormat="1" x14ac:dyDescent="0.25">
      <c r="K200790" s="2"/>
    </row>
    <row r="200791" spans="11:11" s="1" customFormat="1" x14ac:dyDescent="0.25">
      <c r="K200791" s="2"/>
    </row>
    <row r="200792" spans="11:11" s="1" customFormat="1" x14ac:dyDescent="0.25">
      <c r="K200792" s="2"/>
    </row>
    <row r="200793" spans="11:11" s="1" customFormat="1" x14ac:dyDescent="0.25">
      <c r="K200793" s="2"/>
    </row>
    <row r="200794" spans="11:11" s="1" customFormat="1" x14ac:dyDescent="0.25">
      <c r="K200794" s="2"/>
    </row>
    <row r="200795" spans="11:11" s="1" customFormat="1" x14ac:dyDescent="0.25">
      <c r="K200795" s="2"/>
    </row>
    <row r="200796" spans="11:11" s="1" customFormat="1" x14ac:dyDescent="0.25">
      <c r="K200796" s="2"/>
    </row>
    <row r="200797" spans="11:11" s="1" customFormat="1" x14ac:dyDescent="0.25">
      <c r="K200797" s="2"/>
    </row>
    <row r="200798" spans="11:11" s="1" customFormat="1" x14ac:dyDescent="0.25">
      <c r="K200798" s="2"/>
    </row>
    <row r="200799" spans="11:11" s="1" customFormat="1" x14ac:dyDescent="0.25">
      <c r="K200799" s="2"/>
    </row>
    <row r="200800" spans="11:11" s="1" customFormat="1" x14ac:dyDescent="0.25">
      <c r="K200800" s="2"/>
    </row>
    <row r="200801" spans="11:11" s="1" customFormat="1" x14ac:dyDescent="0.25">
      <c r="K200801" s="2"/>
    </row>
    <row r="200802" spans="11:11" s="1" customFormat="1" x14ac:dyDescent="0.25">
      <c r="K200802" s="2"/>
    </row>
    <row r="200803" spans="11:11" s="1" customFormat="1" x14ac:dyDescent="0.25">
      <c r="K200803" s="2"/>
    </row>
    <row r="200804" spans="11:11" s="1" customFormat="1" x14ac:dyDescent="0.25">
      <c r="K200804" s="2"/>
    </row>
    <row r="200805" spans="11:11" s="1" customFormat="1" x14ac:dyDescent="0.25">
      <c r="K200805" s="2"/>
    </row>
    <row r="200806" spans="11:11" s="1" customFormat="1" x14ac:dyDescent="0.25">
      <c r="K200806" s="2"/>
    </row>
    <row r="200807" spans="11:11" s="1" customFormat="1" x14ac:dyDescent="0.25">
      <c r="K200807" s="2"/>
    </row>
    <row r="200808" spans="11:11" s="1" customFormat="1" x14ac:dyDescent="0.25">
      <c r="K200808" s="2"/>
    </row>
    <row r="200809" spans="11:11" s="1" customFormat="1" x14ac:dyDescent="0.25">
      <c r="K200809" s="2"/>
    </row>
    <row r="200810" spans="11:11" s="1" customFormat="1" x14ac:dyDescent="0.25">
      <c r="K200810" s="2"/>
    </row>
    <row r="200811" spans="11:11" s="1" customFormat="1" x14ac:dyDescent="0.25">
      <c r="K200811" s="2"/>
    </row>
    <row r="200812" spans="11:11" s="1" customFormat="1" x14ac:dyDescent="0.25">
      <c r="K200812" s="2"/>
    </row>
    <row r="200813" spans="11:11" s="1" customFormat="1" x14ac:dyDescent="0.25">
      <c r="K200813" s="2"/>
    </row>
    <row r="200814" spans="11:11" s="1" customFormat="1" x14ac:dyDescent="0.25">
      <c r="K200814" s="2"/>
    </row>
    <row r="200815" spans="11:11" s="1" customFormat="1" x14ac:dyDescent="0.25">
      <c r="K200815" s="2"/>
    </row>
    <row r="200816" spans="11:11" s="1" customFormat="1" x14ac:dyDescent="0.25">
      <c r="K200816" s="2"/>
    </row>
    <row r="200817" spans="11:11" s="1" customFormat="1" x14ac:dyDescent="0.25">
      <c r="K200817" s="2"/>
    </row>
    <row r="200818" spans="11:11" s="1" customFormat="1" x14ac:dyDescent="0.25">
      <c r="K200818" s="2"/>
    </row>
    <row r="200819" spans="11:11" s="1" customFormat="1" x14ac:dyDescent="0.25">
      <c r="K200819" s="2"/>
    </row>
    <row r="200820" spans="11:11" s="1" customFormat="1" x14ac:dyDescent="0.25">
      <c r="K200820" s="2"/>
    </row>
    <row r="200821" spans="11:11" s="1" customFormat="1" x14ac:dyDescent="0.25">
      <c r="K200821" s="2"/>
    </row>
    <row r="200822" spans="11:11" s="1" customFormat="1" x14ac:dyDescent="0.25">
      <c r="K200822" s="2"/>
    </row>
    <row r="200823" spans="11:11" s="1" customFormat="1" x14ac:dyDescent="0.25">
      <c r="K200823" s="2"/>
    </row>
    <row r="200824" spans="11:11" s="1" customFormat="1" x14ac:dyDescent="0.25">
      <c r="K200824" s="2"/>
    </row>
    <row r="200825" spans="11:11" s="1" customFormat="1" x14ac:dyDescent="0.25">
      <c r="K200825" s="2"/>
    </row>
    <row r="200826" spans="11:11" s="1" customFormat="1" x14ac:dyDescent="0.25">
      <c r="K200826" s="2"/>
    </row>
    <row r="200827" spans="11:11" s="1" customFormat="1" x14ac:dyDescent="0.25">
      <c r="K200827" s="2"/>
    </row>
    <row r="200828" spans="11:11" s="1" customFormat="1" x14ac:dyDescent="0.25">
      <c r="K200828" s="2"/>
    </row>
    <row r="200829" spans="11:11" s="1" customFormat="1" x14ac:dyDescent="0.25">
      <c r="K200829" s="2"/>
    </row>
    <row r="200830" spans="11:11" s="1" customFormat="1" x14ac:dyDescent="0.25">
      <c r="K200830" s="2"/>
    </row>
    <row r="200831" spans="11:11" s="1" customFormat="1" x14ac:dyDescent="0.25">
      <c r="K200831" s="2"/>
    </row>
    <row r="200832" spans="11:11" s="1" customFormat="1" x14ac:dyDescent="0.25">
      <c r="K200832" s="2"/>
    </row>
    <row r="200833" spans="11:11" s="1" customFormat="1" x14ac:dyDescent="0.25">
      <c r="K200833" s="2"/>
    </row>
    <row r="200834" spans="11:11" s="1" customFormat="1" x14ac:dyDescent="0.25">
      <c r="K200834" s="2"/>
    </row>
    <row r="200835" spans="11:11" s="1" customFormat="1" x14ac:dyDescent="0.25">
      <c r="K200835" s="2"/>
    </row>
    <row r="200836" spans="11:11" s="1" customFormat="1" x14ac:dyDescent="0.25">
      <c r="K200836" s="2"/>
    </row>
    <row r="200837" spans="11:11" s="1" customFormat="1" x14ac:dyDescent="0.25">
      <c r="K200837" s="2"/>
    </row>
    <row r="200838" spans="11:11" s="1" customFormat="1" x14ac:dyDescent="0.25">
      <c r="K200838" s="2"/>
    </row>
    <row r="200839" spans="11:11" s="1" customFormat="1" x14ac:dyDescent="0.25">
      <c r="K200839" s="2"/>
    </row>
    <row r="200840" spans="11:11" s="1" customFormat="1" x14ac:dyDescent="0.25">
      <c r="K200840" s="2"/>
    </row>
    <row r="200841" spans="11:11" s="1" customFormat="1" x14ac:dyDescent="0.25">
      <c r="K200841" s="2"/>
    </row>
    <row r="200842" spans="11:11" s="1" customFormat="1" x14ac:dyDescent="0.25">
      <c r="K200842" s="2"/>
    </row>
    <row r="200843" spans="11:11" s="1" customFormat="1" x14ac:dyDescent="0.25">
      <c r="K200843" s="2"/>
    </row>
    <row r="200844" spans="11:11" s="1" customFormat="1" x14ac:dyDescent="0.25">
      <c r="K200844" s="2"/>
    </row>
    <row r="200845" spans="11:11" s="1" customFormat="1" x14ac:dyDescent="0.25">
      <c r="K200845" s="2"/>
    </row>
    <row r="200846" spans="11:11" s="1" customFormat="1" x14ac:dyDescent="0.25">
      <c r="K200846" s="2"/>
    </row>
    <row r="200847" spans="11:11" s="1" customFormat="1" x14ac:dyDescent="0.25">
      <c r="K200847" s="2"/>
    </row>
    <row r="200848" spans="11:11" s="1" customFormat="1" x14ac:dyDescent="0.25">
      <c r="K200848" s="2"/>
    </row>
    <row r="200849" spans="11:11" s="1" customFormat="1" x14ac:dyDescent="0.25">
      <c r="K200849" s="2"/>
    </row>
    <row r="200850" spans="11:11" s="1" customFormat="1" x14ac:dyDescent="0.25">
      <c r="K200850" s="2"/>
    </row>
    <row r="200851" spans="11:11" s="1" customFormat="1" x14ac:dyDescent="0.25">
      <c r="K200851" s="2"/>
    </row>
    <row r="200852" spans="11:11" s="1" customFormat="1" x14ac:dyDescent="0.25">
      <c r="K200852" s="2"/>
    </row>
    <row r="200853" spans="11:11" s="1" customFormat="1" x14ac:dyDescent="0.25">
      <c r="K200853" s="2"/>
    </row>
    <row r="200854" spans="11:11" s="1" customFormat="1" x14ac:dyDescent="0.25">
      <c r="K200854" s="2"/>
    </row>
    <row r="200855" spans="11:11" s="1" customFormat="1" x14ac:dyDescent="0.25">
      <c r="K200855" s="2"/>
    </row>
    <row r="200856" spans="11:11" s="1" customFormat="1" x14ac:dyDescent="0.25">
      <c r="K200856" s="2"/>
    </row>
    <row r="200857" spans="11:11" s="1" customFormat="1" x14ac:dyDescent="0.25">
      <c r="K200857" s="2"/>
    </row>
    <row r="200858" spans="11:11" s="1" customFormat="1" x14ac:dyDescent="0.25">
      <c r="K200858" s="2"/>
    </row>
    <row r="200859" spans="11:11" s="1" customFormat="1" x14ac:dyDescent="0.25">
      <c r="K200859" s="2"/>
    </row>
    <row r="200860" spans="11:11" s="1" customFormat="1" x14ac:dyDescent="0.25">
      <c r="K200860" s="2"/>
    </row>
    <row r="200861" spans="11:11" s="1" customFormat="1" x14ac:dyDescent="0.25">
      <c r="K200861" s="2"/>
    </row>
    <row r="200862" spans="11:11" s="1" customFormat="1" x14ac:dyDescent="0.25">
      <c r="K200862" s="2"/>
    </row>
    <row r="200863" spans="11:11" s="1" customFormat="1" x14ac:dyDescent="0.25">
      <c r="K200863" s="2"/>
    </row>
    <row r="200864" spans="11:11" s="1" customFormat="1" x14ac:dyDescent="0.25">
      <c r="K200864" s="2"/>
    </row>
    <row r="200865" spans="11:11" s="1" customFormat="1" x14ac:dyDescent="0.25">
      <c r="K200865" s="2"/>
    </row>
    <row r="200866" spans="11:11" s="1" customFormat="1" x14ac:dyDescent="0.25">
      <c r="K200866" s="2"/>
    </row>
    <row r="200867" spans="11:11" s="1" customFormat="1" x14ac:dyDescent="0.25">
      <c r="K200867" s="2"/>
    </row>
    <row r="200868" spans="11:11" s="1" customFormat="1" x14ac:dyDescent="0.25">
      <c r="K200868" s="2"/>
    </row>
    <row r="200869" spans="11:11" s="1" customFormat="1" x14ac:dyDescent="0.25">
      <c r="K200869" s="2"/>
    </row>
    <row r="200870" spans="11:11" s="1" customFormat="1" x14ac:dyDescent="0.25">
      <c r="K200870" s="2"/>
    </row>
    <row r="200871" spans="11:11" s="1" customFormat="1" x14ac:dyDescent="0.25">
      <c r="K200871" s="2"/>
    </row>
    <row r="200872" spans="11:11" s="1" customFormat="1" x14ac:dyDescent="0.25">
      <c r="K200872" s="2"/>
    </row>
    <row r="200873" spans="11:11" s="1" customFormat="1" x14ac:dyDescent="0.25">
      <c r="K200873" s="2"/>
    </row>
    <row r="200874" spans="11:11" s="1" customFormat="1" x14ac:dyDescent="0.25">
      <c r="K200874" s="2"/>
    </row>
    <row r="200875" spans="11:11" s="1" customFormat="1" x14ac:dyDescent="0.25">
      <c r="K200875" s="2"/>
    </row>
    <row r="200876" spans="11:11" s="1" customFormat="1" x14ac:dyDescent="0.25">
      <c r="K200876" s="2"/>
    </row>
    <row r="200877" spans="11:11" s="1" customFormat="1" x14ac:dyDescent="0.25">
      <c r="K200877" s="2"/>
    </row>
    <row r="200878" spans="11:11" s="1" customFormat="1" x14ac:dyDescent="0.25">
      <c r="K200878" s="2"/>
    </row>
    <row r="200879" spans="11:11" s="1" customFormat="1" x14ac:dyDescent="0.25">
      <c r="K200879" s="2"/>
    </row>
    <row r="200880" spans="11:11" s="1" customFormat="1" x14ac:dyDescent="0.25">
      <c r="K200880" s="2"/>
    </row>
    <row r="200881" spans="11:11" s="1" customFormat="1" x14ac:dyDescent="0.25">
      <c r="K200881" s="2"/>
    </row>
    <row r="200882" spans="11:11" s="1" customFormat="1" x14ac:dyDescent="0.25">
      <c r="K200882" s="2"/>
    </row>
    <row r="200883" spans="11:11" s="1" customFormat="1" x14ac:dyDescent="0.25">
      <c r="K200883" s="2"/>
    </row>
    <row r="200884" spans="11:11" s="1" customFormat="1" x14ac:dyDescent="0.25">
      <c r="K200884" s="2"/>
    </row>
    <row r="200885" spans="11:11" s="1" customFormat="1" x14ac:dyDescent="0.25">
      <c r="K200885" s="2"/>
    </row>
    <row r="200886" spans="11:11" s="1" customFormat="1" x14ac:dyDescent="0.25">
      <c r="K200886" s="2"/>
    </row>
    <row r="200887" spans="11:11" s="1" customFormat="1" x14ac:dyDescent="0.25">
      <c r="K200887" s="2"/>
    </row>
    <row r="200888" spans="11:11" s="1" customFormat="1" x14ac:dyDescent="0.25">
      <c r="K200888" s="2"/>
    </row>
    <row r="200889" spans="11:11" s="1" customFormat="1" x14ac:dyDescent="0.25">
      <c r="K200889" s="2"/>
    </row>
    <row r="200890" spans="11:11" s="1" customFormat="1" x14ac:dyDescent="0.25">
      <c r="K200890" s="2"/>
    </row>
    <row r="200891" spans="11:11" s="1" customFormat="1" x14ac:dyDescent="0.25">
      <c r="K200891" s="2"/>
    </row>
    <row r="200892" spans="11:11" s="1" customFormat="1" x14ac:dyDescent="0.25">
      <c r="K200892" s="2"/>
    </row>
    <row r="200893" spans="11:11" s="1" customFormat="1" x14ac:dyDescent="0.25">
      <c r="K200893" s="2"/>
    </row>
    <row r="200894" spans="11:11" s="1" customFormat="1" x14ac:dyDescent="0.25">
      <c r="K200894" s="2"/>
    </row>
    <row r="200895" spans="11:11" s="1" customFormat="1" x14ac:dyDescent="0.25">
      <c r="K200895" s="2"/>
    </row>
    <row r="200896" spans="11:11" s="1" customFormat="1" x14ac:dyDescent="0.25">
      <c r="K200896" s="2"/>
    </row>
    <row r="200897" spans="11:11" s="1" customFormat="1" x14ac:dyDescent="0.25">
      <c r="K200897" s="2"/>
    </row>
    <row r="200898" spans="11:11" s="1" customFormat="1" x14ac:dyDescent="0.25">
      <c r="K200898" s="2"/>
    </row>
    <row r="200899" spans="11:11" s="1" customFormat="1" x14ac:dyDescent="0.25">
      <c r="K200899" s="2"/>
    </row>
    <row r="200900" spans="11:11" s="1" customFormat="1" x14ac:dyDescent="0.25">
      <c r="K200900" s="2"/>
    </row>
    <row r="200901" spans="11:11" s="1" customFormat="1" x14ac:dyDescent="0.25">
      <c r="K200901" s="2"/>
    </row>
    <row r="200902" spans="11:11" s="1" customFormat="1" x14ac:dyDescent="0.25">
      <c r="K200902" s="2"/>
    </row>
    <row r="200903" spans="11:11" s="1" customFormat="1" x14ac:dyDescent="0.25">
      <c r="K200903" s="2"/>
    </row>
    <row r="200904" spans="11:11" s="1" customFormat="1" x14ac:dyDescent="0.25">
      <c r="K200904" s="2"/>
    </row>
    <row r="200905" spans="11:11" s="1" customFormat="1" x14ac:dyDescent="0.25">
      <c r="K200905" s="2"/>
    </row>
    <row r="200906" spans="11:11" s="1" customFormat="1" x14ac:dyDescent="0.25">
      <c r="K200906" s="2"/>
    </row>
    <row r="200907" spans="11:11" s="1" customFormat="1" x14ac:dyDescent="0.25">
      <c r="K200907" s="2"/>
    </row>
    <row r="200908" spans="11:11" s="1" customFormat="1" x14ac:dyDescent="0.25">
      <c r="K200908" s="2"/>
    </row>
    <row r="200909" spans="11:11" s="1" customFormat="1" x14ac:dyDescent="0.25">
      <c r="K200909" s="2"/>
    </row>
    <row r="200910" spans="11:11" s="1" customFormat="1" x14ac:dyDescent="0.25">
      <c r="K200910" s="2"/>
    </row>
    <row r="200911" spans="11:11" s="1" customFormat="1" x14ac:dyDescent="0.25">
      <c r="K200911" s="2"/>
    </row>
    <row r="200912" spans="11:11" s="1" customFormat="1" x14ac:dyDescent="0.25">
      <c r="K200912" s="2"/>
    </row>
    <row r="200913" spans="11:11" s="1" customFormat="1" x14ac:dyDescent="0.25">
      <c r="K200913" s="2"/>
    </row>
    <row r="200914" spans="11:11" s="1" customFormat="1" x14ac:dyDescent="0.25">
      <c r="K200914" s="2"/>
    </row>
    <row r="200915" spans="11:11" s="1" customFormat="1" x14ac:dyDescent="0.25">
      <c r="K200915" s="2"/>
    </row>
    <row r="200916" spans="11:11" s="1" customFormat="1" x14ac:dyDescent="0.25">
      <c r="K200916" s="2"/>
    </row>
    <row r="200917" spans="11:11" s="1" customFormat="1" x14ac:dyDescent="0.25">
      <c r="K200917" s="2"/>
    </row>
    <row r="200918" spans="11:11" s="1" customFormat="1" x14ac:dyDescent="0.25">
      <c r="K200918" s="2"/>
    </row>
    <row r="200919" spans="11:11" s="1" customFormat="1" x14ac:dyDescent="0.25">
      <c r="K200919" s="2"/>
    </row>
    <row r="200920" spans="11:11" s="1" customFormat="1" x14ac:dyDescent="0.25">
      <c r="K200920" s="2"/>
    </row>
    <row r="200921" spans="11:11" s="1" customFormat="1" x14ac:dyDescent="0.25">
      <c r="K200921" s="2"/>
    </row>
    <row r="200922" spans="11:11" s="1" customFormat="1" x14ac:dyDescent="0.25">
      <c r="K200922" s="2"/>
    </row>
    <row r="200923" spans="11:11" s="1" customFormat="1" x14ac:dyDescent="0.25">
      <c r="K200923" s="2"/>
    </row>
    <row r="200924" spans="11:11" s="1" customFormat="1" x14ac:dyDescent="0.25">
      <c r="K200924" s="2"/>
    </row>
    <row r="200925" spans="11:11" s="1" customFormat="1" x14ac:dyDescent="0.25">
      <c r="K200925" s="2"/>
    </row>
    <row r="200926" spans="11:11" s="1" customFormat="1" x14ac:dyDescent="0.25">
      <c r="K200926" s="2"/>
    </row>
    <row r="200927" spans="11:11" s="1" customFormat="1" x14ac:dyDescent="0.25">
      <c r="K200927" s="2"/>
    </row>
    <row r="200928" spans="11:11" s="1" customFormat="1" x14ac:dyDescent="0.25">
      <c r="K200928" s="2"/>
    </row>
    <row r="200929" spans="11:11" s="1" customFormat="1" x14ac:dyDescent="0.25">
      <c r="K200929" s="2"/>
    </row>
    <row r="200930" spans="11:11" s="1" customFormat="1" x14ac:dyDescent="0.25">
      <c r="K200930" s="2"/>
    </row>
    <row r="200931" spans="11:11" s="1" customFormat="1" x14ac:dyDescent="0.25">
      <c r="K200931" s="2"/>
    </row>
    <row r="200932" spans="11:11" s="1" customFormat="1" x14ac:dyDescent="0.25">
      <c r="K200932" s="2"/>
    </row>
    <row r="200933" spans="11:11" s="1" customFormat="1" x14ac:dyDescent="0.25">
      <c r="K200933" s="2"/>
    </row>
    <row r="200934" spans="11:11" s="1" customFormat="1" x14ac:dyDescent="0.25">
      <c r="K200934" s="2"/>
    </row>
    <row r="200935" spans="11:11" s="1" customFormat="1" x14ac:dyDescent="0.25">
      <c r="K200935" s="2"/>
    </row>
    <row r="200936" spans="11:11" s="1" customFormat="1" x14ac:dyDescent="0.25">
      <c r="K200936" s="2"/>
    </row>
    <row r="200937" spans="11:11" s="1" customFormat="1" x14ac:dyDescent="0.25">
      <c r="K200937" s="2"/>
    </row>
    <row r="200938" spans="11:11" s="1" customFormat="1" x14ac:dyDescent="0.25">
      <c r="K200938" s="2"/>
    </row>
    <row r="200939" spans="11:11" s="1" customFormat="1" x14ac:dyDescent="0.25">
      <c r="K200939" s="2"/>
    </row>
    <row r="200940" spans="11:11" s="1" customFormat="1" x14ac:dyDescent="0.25">
      <c r="K200940" s="2"/>
    </row>
    <row r="200941" spans="11:11" s="1" customFormat="1" x14ac:dyDescent="0.25">
      <c r="K200941" s="2"/>
    </row>
    <row r="200942" spans="11:11" s="1" customFormat="1" x14ac:dyDescent="0.25">
      <c r="K200942" s="2"/>
    </row>
    <row r="200943" spans="11:11" s="1" customFormat="1" x14ac:dyDescent="0.25">
      <c r="K200943" s="2"/>
    </row>
    <row r="200944" spans="11:11" s="1" customFormat="1" x14ac:dyDescent="0.25">
      <c r="K200944" s="2"/>
    </row>
    <row r="200945" spans="11:11" s="1" customFormat="1" x14ac:dyDescent="0.25">
      <c r="K200945" s="2"/>
    </row>
    <row r="200946" spans="11:11" s="1" customFormat="1" x14ac:dyDescent="0.25">
      <c r="K200946" s="2"/>
    </row>
    <row r="200947" spans="11:11" s="1" customFormat="1" x14ac:dyDescent="0.25">
      <c r="K200947" s="2"/>
    </row>
    <row r="200948" spans="11:11" s="1" customFormat="1" x14ac:dyDescent="0.25">
      <c r="K200948" s="2"/>
    </row>
    <row r="200949" spans="11:11" s="1" customFormat="1" x14ac:dyDescent="0.25">
      <c r="K200949" s="2"/>
    </row>
    <row r="200950" spans="11:11" s="1" customFormat="1" x14ac:dyDescent="0.25">
      <c r="K200950" s="2"/>
    </row>
    <row r="200951" spans="11:11" s="1" customFormat="1" x14ac:dyDescent="0.25">
      <c r="K200951" s="2"/>
    </row>
    <row r="200952" spans="11:11" s="1" customFormat="1" x14ac:dyDescent="0.25">
      <c r="K200952" s="2"/>
    </row>
    <row r="200953" spans="11:11" s="1" customFormat="1" x14ac:dyDescent="0.25">
      <c r="K200953" s="2"/>
    </row>
    <row r="200954" spans="11:11" s="1" customFormat="1" x14ac:dyDescent="0.25">
      <c r="K200954" s="2"/>
    </row>
    <row r="200955" spans="11:11" s="1" customFormat="1" x14ac:dyDescent="0.25">
      <c r="K200955" s="2"/>
    </row>
    <row r="200956" spans="11:11" s="1" customFormat="1" x14ac:dyDescent="0.25">
      <c r="K200956" s="2"/>
    </row>
    <row r="200957" spans="11:11" s="1" customFormat="1" x14ac:dyDescent="0.25">
      <c r="K200957" s="2"/>
    </row>
    <row r="200958" spans="11:11" s="1" customFormat="1" x14ac:dyDescent="0.25">
      <c r="K200958" s="2"/>
    </row>
    <row r="200959" spans="11:11" s="1" customFormat="1" x14ac:dyDescent="0.25">
      <c r="K200959" s="2"/>
    </row>
    <row r="200960" spans="11:11" s="1" customFormat="1" x14ac:dyDescent="0.25">
      <c r="K200960" s="2"/>
    </row>
    <row r="200961" spans="11:11" s="1" customFormat="1" x14ac:dyDescent="0.25">
      <c r="K200961" s="2"/>
    </row>
    <row r="200962" spans="11:11" s="1" customFormat="1" x14ac:dyDescent="0.25">
      <c r="K200962" s="2"/>
    </row>
    <row r="200963" spans="11:11" s="1" customFormat="1" x14ac:dyDescent="0.25">
      <c r="K200963" s="2"/>
    </row>
    <row r="200964" spans="11:11" s="1" customFormat="1" x14ac:dyDescent="0.25">
      <c r="K200964" s="2"/>
    </row>
    <row r="200965" spans="11:11" s="1" customFormat="1" x14ac:dyDescent="0.25">
      <c r="K200965" s="2"/>
    </row>
    <row r="200966" spans="11:11" s="1" customFormat="1" x14ac:dyDescent="0.25">
      <c r="K200966" s="2"/>
    </row>
    <row r="200967" spans="11:11" s="1" customFormat="1" x14ac:dyDescent="0.25">
      <c r="K200967" s="2"/>
    </row>
    <row r="200968" spans="11:11" s="1" customFormat="1" x14ac:dyDescent="0.25">
      <c r="K200968" s="2"/>
    </row>
    <row r="200969" spans="11:11" s="1" customFormat="1" x14ac:dyDescent="0.25">
      <c r="K200969" s="2"/>
    </row>
    <row r="200970" spans="11:11" s="1" customFormat="1" x14ac:dyDescent="0.25">
      <c r="K200970" s="2"/>
    </row>
    <row r="200971" spans="11:11" s="1" customFormat="1" x14ac:dyDescent="0.25">
      <c r="K200971" s="2"/>
    </row>
    <row r="200972" spans="11:11" s="1" customFormat="1" x14ac:dyDescent="0.25">
      <c r="K200972" s="2"/>
    </row>
    <row r="200973" spans="11:11" s="1" customFormat="1" x14ac:dyDescent="0.25">
      <c r="K200973" s="2"/>
    </row>
    <row r="200974" spans="11:11" s="1" customFormat="1" x14ac:dyDescent="0.25">
      <c r="K200974" s="2"/>
    </row>
    <row r="200975" spans="11:11" s="1" customFormat="1" x14ac:dyDescent="0.25">
      <c r="K200975" s="2"/>
    </row>
    <row r="200976" spans="11:11" s="1" customFormat="1" x14ac:dyDescent="0.25">
      <c r="K200976" s="2"/>
    </row>
    <row r="200977" spans="11:11" s="1" customFormat="1" x14ac:dyDescent="0.25">
      <c r="K200977" s="2"/>
    </row>
    <row r="200978" spans="11:11" s="1" customFormat="1" x14ac:dyDescent="0.25">
      <c r="K200978" s="2"/>
    </row>
    <row r="200979" spans="11:11" s="1" customFormat="1" x14ac:dyDescent="0.25">
      <c r="K200979" s="2"/>
    </row>
    <row r="200980" spans="11:11" s="1" customFormat="1" x14ac:dyDescent="0.25">
      <c r="K200980" s="2"/>
    </row>
    <row r="200981" spans="11:11" s="1" customFormat="1" x14ac:dyDescent="0.25">
      <c r="K200981" s="2"/>
    </row>
    <row r="200982" spans="11:11" s="1" customFormat="1" x14ac:dyDescent="0.25">
      <c r="K200982" s="2"/>
    </row>
    <row r="200983" spans="11:11" s="1" customFormat="1" x14ac:dyDescent="0.25">
      <c r="K200983" s="2"/>
    </row>
    <row r="200984" spans="11:11" s="1" customFormat="1" x14ac:dyDescent="0.25">
      <c r="K200984" s="2"/>
    </row>
    <row r="200985" spans="11:11" s="1" customFormat="1" x14ac:dyDescent="0.25">
      <c r="K200985" s="2"/>
    </row>
    <row r="200986" spans="11:11" s="1" customFormat="1" x14ac:dyDescent="0.25">
      <c r="K200986" s="2"/>
    </row>
    <row r="200987" spans="11:11" s="1" customFormat="1" x14ac:dyDescent="0.25">
      <c r="K200987" s="2"/>
    </row>
    <row r="200988" spans="11:11" s="1" customFormat="1" x14ac:dyDescent="0.25">
      <c r="K200988" s="2"/>
    </row>
    <row r="200989" spans="11:11" s="1" customFormat="1" x14ac:dyDescent="0.25">
      <c r="K200989" s="2"/>
    </row>
    <row r="200990" spans="11:11" s="1" customFormat="1" x14ac:dyDescent="0.25">
      <c r="K200990" s="2"/>
    </row>
    <row r="200991" spans="11:11" s="1" customFormat="1" x14ac:dyDescent="0.25">
      <c r="K200991" s="2"/>
    </row>
    <row r="200992" spans="11:11" s="1" customFormat="1" x14ac:dyDescent="0.25">
      <c r="K200992" s="2"/>
    </row>
    <row r="200993" spans="11:11" s="1" customFormat="1" x14ac:dyDescent="0.25">
      <c r="K200993" s="2"/>
    </row>
    <row r="200994" spans="11:11" s="1" customFormat="1" x14ac:dyDescent="0.25">
      <c r="K200994" s="2"/>
    </row>
    <row r="200995" spans="11:11" s="1" customFormat="1" x14ac:dyDescent="0.25">
      <c r="K200995" s="2"/>
    </row>
    <row r="200996" spans="11:11" s="1" customFormat="1" x14ac:dyDescent="0.25">
      <c r="K200996" s="2"/>
    </row>
    <row r="200997" spans="11:11" s="1" customFormat="1" x14ac:dyDescent="0.25">
      <c r="K200997" s="2"/>
    </row>
    <row r="200998" spans="11:11" s="1" customFormat="1" x14ac:dyDescent="0.25">
      <c r="K200998" s="2"/>
    </row>
    <row r="200999" spans="11:11" s="1" customFormat="1" x14ac:dyDescent="0.25">
      <c r="K200999" s="2"/>
    </row>
    <row r="201000" spans="11:11" s="1" customFormat="1" x14ac:dyDescent="0.25">
      <c r="K201000" s="2"/>
    </row>
    <row r="201001" spans="11:11" s="1" customFormat="1" x14ac:dyDescent="0.25">
      <c r="K201001" s="2"/>
    </row>
    <row r="201002" spans="11:11" s="1" customFormat="1" x14ac:dyDescent="0.25">
      <c r="K201002" s="2"/>
    </row>
    <row r="201003" spans="11:11" s="1" customFormat="1" x14ac:dyDescent="0.25">
      <c r="K201003" s="2"/>
    </row>
    <row r="201004" spans="11:11" s="1" customFormat="1" x14ac:dyDescent="0.25">
      <c r="K201004" s="2"/>
    </row>
    <row r="201005" spans="11:11" s="1" customFormat="1" x14ac:dyDescent="0.25">
      <c r="K201005" s="2"/>
    </row>
    <row r="201006" spans="11:11" s="1" customFormat="1" x14ac:dyDescent="0.25">
      <c r="K201006" s="2"/>
    </row>
    <row r="201007" spans="11:11" s="1" customFormat="1" x14ac:dyDescent="0.25">
      <c r="K201007" s="2"/>
    </row>
    <row r="201008" spans="11:11" s="1" customFormat="1" x14ac:dyDescent="0.25">
      <c r="K201008" s="2"/>
    </row>
    <row r="201009" spans="11:11" s="1" customFormat="1" x14ac:dyDescent="0.25">
      <c r="K201009" s="2"/>
    </row>
    <row r="201010" spans="11:11" s="1" customFormat="1" x14ac:dyDescent="0.25">
      <c r="K201010" s="2"/>
    </row>
    <row r="201011" spans="11:11" s="1" customFormat="1" x14ac:dyDescent="0.25">
      <c r="K201011" s="2"/>
    </row>
    <row r="201012" spans="11:11" s="1" customFormat="1" x14ac:dyDescent="0.25">
      <c r="K201012" s="2"/>
    </row>
    <row r="201013" spans="11:11" s="1" customFormat="1" x14ac:dyDescent="0.25">
      <c r="K201013" s="2"/>
    </row>
    <row r="201014" spans="11:11" s="1" customFormat="1" x14ac:dyDescent="0.25">
      <c r="K201014" s="2"/>
    </row>
    <row r="201015" spans="11:11" s="1" customFormat="1" x14ac:dyDescent="0.25">
      <c r="K201015" s="2"/>
    </row>
    <row r="201016" spans="11:11" s="1" customFormat="1" x14ac:dyDescent="0.25">
      <c r="K201016" s="2"/>
    </row>
    <row r="201017" spans="11:11" s="1" customFormat="1" x14ac:dyDescent="0.25">
      <c r="K201017" s="2"/>
    </row>
    <row r="201018" spans="11:11" s="1" customFormat="1" x14ac:dyDescent="0.25">
      <c r="K201018" s="2"/>
    </row>
    <row r="201019" spans="11:11" s="1" customFormat="1" x14ac:dyDescent="0.25">
      <c r="K201019" s="2"/>
    </row>
    <row r="201020" spans="11:11" s="1" customFormat="1" x14ac:dyDescent="0.25">
      <c r="K201020" s="2"/>
    </row>
    <row r="201021" spans="11:11" s="1" customFormat="1" x14ac:dyDescent="0.25">
      <c r="K201021" s="2"/>
    </row>
    <row r="201022" spans="11:11" s="1" customFormat="1" x14ac:dyDescent="0.25">
      <c r="K201022" s="2"/>
    </row>
    <row r="201023" spans="11:11" s="1" customFormat="1" x14ac:dyDescent="0.25">
      <c r="K201023" s="2"/>
    </row>
    <row r="201024" spans="11:11" s="1" customFormat="1" x14ac:dyDescent="0.25">
      <c r="K201024" s="2"/>
    </row>
    <row r="201025" spans="11:11" s="1" customFormat="1" x14ac:dyDescent="0.25">
      <c r="K201025" s="2"/>
    </row>
    <row r="201026" spans="11:11" s="1" customFormat="1" x14ac:dyDescent="0.25">
      <c r="K201026" s="2"/>
    </row>
    <row r="201027" spans="11:11" s="1" customFormat="1" x14ac:dyDescent="0.25">
      <c r="K201027" s="2"/>
    </row>
    <row r="201028" spans="11:11" s="1" customFormat="1" x14ac:dyDescent="0.25">
      <c r="K201028" s="2"/>
    </row>
    <row r="201029" spans="11:11" s="1" customFormat="1" x14ac:dyDescent="0.25">
      <c r="K201029" s="2"/>
    </row>
    <row r="201030" spans="11:11" s="1" customFormat="1" x14ac:dyDescent="0.25">
      <c r="K201030" s="2"/>
    </row>
    <row r="201031" spans="11:11" s="1" customFormat="1" x14ac:dyDescent="0.25">
      <c r="K201031" s="2"/>
    </row>
    <row r="201032" spans="11:11" s="1" customFormat="1" x14ac:dyDescent="0.25">
      <c r="K201032" s="2"/>
    </row>
    <row r="201033" spans="11:11" s="1" customFormat="1" x14ac:dyDescent="0.25">
      <c r="K201033" s="2"/>
    </row>
    <row r="201034" spans="11:11" s="1" customFormat="1" x14ac:dyDescent="0.25">
      <c r="K201034" s="2"/>
    </row>
    <row r="201035" spans="11:11" s="1" customFormat="1" x14ac:dyDescent="0.25">
      <c r="K201035" s="2"/>
    </row>
    <row r="201036" spans="11:11" s="1" customFormat="1" x14ac:dyDescent="0.25">
      <c r="K201036" s="2"/>
    </row>
    <row r="201037" spans="11:11" s="1" customFormat="1" x14ac:dyDescent="0.25">
      <c r="K201037" s="2"/>
    </row>
    <row r="201038" spans="11:11" s="1" customFormat="1" x14ac:dyDescent="0.25">
      <c r="K201038" s="2"/>
    </row>
    <row r="201039" spans="11:11" s="1" customFormat="1" x14ac:dyDescent="0.25">
      <c r="K201039" s="2"/>
    </row>
    <row r="201040" spans="11:11" s="1" customFormat="1" x14ac:dyDescent="0.25">
      <c r="K201040" s="2"/>
    </row>
    <row r="201041" spans="11:11" s="1" customFormat="1" x14ac:dyDescent="0.25">
      <c r="K201041" s="2"/>
    </row>
    <row r="201042" spans="11:11" s="1" customFormat="1" x14ac:dyDescent="0.25">
      <c r="K201042" s="2"/>
    </row>
    <row r="201043" spans="11:11" s="1" customFormat="1" x14ac:dyDescent="0.25">
      <c r="K201043" s="2"/>
    </row>
    <row r="201044" spans="11:11" s="1" customFormat="1" x14ac:dyDescent="0.25">
      <c r="K201044" s="2"/>
    </row>
    <row r="201045" spans="11:11" s="1" customFormat="1" x14ac:dyDescent="0.25">
      <c r="K201045" s="2"/>
    </row>
    <row r="201046" spans="11:11" s="1" customFormat="1" x14ac:dyDescent="0.25">
      <c r="K201046" s="2"/>
    </row>
    <row r="201047" spans="11:11" s="1" customFormat="1" x14ac:dyDescent="0.25">
      <c r="K201047" s="2"/>
    </row>
    <row r="201048" spans="11:11" s="1" customFormat="1" x14ac:dyDescent="0.25">
      <c r="K201048" s="2"/>
    </row>
    <row r="201049" spans="11:11" s="1" customFormat="1" x14ac:dyDescent="0.25">
      <c r="K201049" s="2"/>
    </row>
    <row r="201050" spans="11:11" s="1" customFormat="1" x14ac:dyDescent="0.25">
      <c r="K201050" s="2"/>
    </row>
    <row r="201051" spans="11:11" s="1" customFormat="1" x14ac:dyDescent="0.25">
      <c r="K201051" s="2"/>
    </row>
    <row r="201052" spans="11:11" s="1" customFormat="1" x14ac:dyDescent="0.25">
      <c r="K201052" s="2"/>
    </row>
    <row r="201053" spans="11:11" s="1" customFormat="1" x14ac:dyDescent="0.25">
      <c r="K201053" s="2"/>
    </row>
    <row r="201054" spans="11:11" s="1" customFormat="1" x14ac:dyDescent="0.25">
      <c r="K201054" s="2"/>
    </row>
    <row r="201055" spans="11:11" s="1" customFormat="1" x14ac:dyDescent="0.25">
      <c r="K201055" s="2"/>
    </row>
    <row r="201056" spans="11:11" s="1" customFormat="1" x14ac:dyDescent="0.25">
      <c r="K201056" s="2"/>
    </row>
    <row r="201057" spans="11:11" s="1" customFormat="1" x14ac:dyDescent="0.25">
      <c r="K201057" s="2"/>
    </row>
    <row r="201058" spans="11:11" s="1" customFormat="1" x14ac:dyDescent="0.25">
      <c r="K201058" s="2"/>
    </row>
    <row r="201059" spans="11:11" s="1" customFormat="1" x14ac:dyDescent="0.25">
      <c r="K201059" s="2"/>
    </row>
    <row r="201060" spans="11:11" s="1" customFormat="1" x14ac:dyDescent="0.25">
      <c r="K201060" s="2"/>
    </row>
    <row r="201061" spans="11:11" s="1" customFormat="1" x14ac:dyDescent="0.25">
      <c r="K201061" s="2"/>
    </row>
    <row r="201062" spans="11:11" s="1" customFormat="1" x14ac:dyDescent="0.25">
      <c r="K201062" s="2"/>
    </row>
    <row r="201063" spans="11:11" s="1" customFormat="1" x14ac:dyDescent="0.25">
      <c r="K201063" s="2"/>
    </row>
    <row r="201064" spans="11:11" s="1" customFormat="1" x14ac:dyDescent="0.25">
      <c r="K201064" s="2"/>
    </row>
    <row r="201065" spans="11:11" s="1" customFormat="1" x14ac:dyDescent="0.25">
      <c r="K201065" s="2"/>
    </row>
    <row r="201066" spans="11:11" s="1" customFormat="1" x14ac:dyDescent="0.25">
      <c r="K201066" s="2"/>
    </row>
    <row r="201067" spans="11:11" s="1" customFormat="1" x14ac:dyDescent="0.25">
      <c r="K201067" s="2"/>
    </row>
    <row r="201068" spans="11:11" s="1" customFormat="1" x14ac:dyDescent="0.25">
      <c r="K201068" s="2"/>
    </row>
    <row r="201069" spans="11:11" s="1" customFormat="1" x14ac:dyDescent="0.25">
      <c r="K201069" s="2"/>
    </row>
    <row r="201070" spans="11:11" s="1" customFormat="1" x14ac:dyDescent="0.25">
      <c r="K201070" s="2"/>
    </row>
    <row r="201071" spans="11:11" s="1" customFormat="1" x14ac:dyDescent="0.25">
      <c r="K201071" s="2"/>
    </row>
    <row r="201072" spans="11:11" s="1" customFormat="1" x14ac:dyDescent="0.25">
      <c r="K201072" s="2"/>
    </row>
    <row r="201073" spans="11:11" s="1" customFormat="1" x14ac:dyDescent="0.25">
      <c r="K201073" s="2"/>
    </row>
    <row r="201074" spans="11:11" s="1" customFormat="1" x14ac:dyDescent="0.25">
      <c r="K201074" s="2"/>
    </row>
    <row r="201075" spans="11:11" s="1" customFormat="1" x14ac:dyDescent="0.25">
      <c r="K201075" s="2"/>
    </row>
    <row r="201076" spans="11:11" s="1" customFormat="1" x14ac:dyDescent="0.25">
      <c r="K201076" s="2"/>
    </row>
    <row r="201077" spans="11:11" s="1" customFormat="1" x14ac:dyDescent="0.25">
      <c r="K201077" s="2"/>
    </row>
    <row r="201078" spans="11:11" s="1" customFormat="1" x14ac:dyDescent="0.25">
      <c r="K201078" s="2"/>
    </row>
    <row r="201079" spans="11:11" s="1" customFormat="1" x14ac:dyDescent="0.25">
      <c r="K201079" s="2"/>
    </row>
    <row r="201080" spans="11:11" s="1" customFormat="1" x14ac:dyDescent="0.25">
      <c r="K201080" s="2"/>
    </row>
    <row r="201081" spans="11:11" s="1" customFormat="1" x14ac:dyDescent="0.25">
      <c r="K201081" s="2"/>
    </row>
    <row r="201082" spans="11:11" s="1" customFormat="1" x14ac:dyDescent="0.25">
      <c r="K201082" s="2"/>
    </row>
    <row r="201083" spans="11:11" s="1" customFormat="1" x14ac:dyDescent="0.25">
      <c r="K201083" s="2"/>
    </row>
    <row r="201084" spans="11:11" s="1" customFormat="1" x14ac:dyDescent="0.25">
      <c r="K201084" s="2"/>
    </row>
    <row r="201085" spans="11:11" s="1" customFormat="1" x14ac:dyDescent="0.25">
      <c r="K201085" s="2"/>
    </row>
    <row r="201086" spans="11:11" s="1" customFormat="1" x14ac:dyDescent="0.25">
      <c r="K201086" s="2"/>
    </row>
    <row r="201087" spans="11:11" s="1" customFormat="1" x14ac:dyDescent="0.25">
      <c r="K201087" s="2"/>
    </row>
    <row r="201088" spans="11:11" s="1" customFormat="1" x14ac:dyDescent="0.25">
      <c r="K201088" s="2"/>
    </row>
    <row r="201089" spans="11:11" s="1" customFormat="1" x14ac:dyDescent="0.25">
      <c r="K201089" s="2"/>
    </row>
    <row r="201090" spans="11:11" s="1" customFormat="1" x14ac:dyDescent="0.25">
      <c r="K201090" s="2"/>
    </row>
    <row r="201091" spans="11:11" s="1" customFormat="1" x14ac:dyDescent="0.25">
      <c r="K201091" s="2"/>
    </row>
    <row r="201092" spans="11:11" s="1" customFormat="1" x14ac:dyDescent="0.25">
      <c r="K201092" s="2"/>
    </row>
    <row r="201093" spans="11:11" s="1" customFormat="1" x14ac:dyDescent="0.25">
      <c r="K201093" s="2"/>
    </row>
    <row r="201094" spans="11:11" s="1" customFormat="1" x14ac:dyDescent="0.25">
      <c r="K201094" s="2"/>
    </row>
    <row r="201095" spans="11:11" s="1" customFormat="1" x14ac:dyDescent="0.25">
      <c r="K201095" s="2"/>
    </row>
    <row r="201096" spans="11:11" s="1" customFormat="1" x14ac:dyDescent="0.25">
      <c r="K201096" s="2"/>
    </row>
    <row r="201097" spans="11:11" s="1" customFormat="1" x14ac:dyDescent="0.25">
      <c r="K201097" s="2"/>
    </row>
    <row r="201098" spans="11:11" s="1" customFormat="1" x14ac:dyDescent="0.25">
      <c r="K201098" s="2"/>
    </row>
    <row r="201099" spans="11:11" s="1" customFormat="1" x14ac:dyDescent="0.25">
      <c r="K201099" s="2"/>
    </row>
    <row r="201100" spans="11:11" s="1" customFormat="1" x14ac:dyDescent="0.25">
      <c r="K201100" s="2"/>
    </row>
    <row r="201101" spans="11:11" s="1" customFormat="1" x14ac:dyDescent="0.25">
      <c r="K201101" s="2"/>
    </row>
    <row r="201102" spans="11:11" s="1" customFormat="1" x14ac:dyDescent="0.25">
      <c r="K201102" s="2"/>
    </row>
    <row r="201103" spans="11:11" s="1" customFormat="1" x14ac:dyDescent="0.25">
      <c r="K201103" s="2"/>
    </row>
    <row r="201104" spans="11:11" s="1" customFormat="1" x14ac:dyDescent="0.25">
      <c r="K201104" s="2"/>
    </row>
    <row r="201105" spans="11:11" s="1" customFormat="1" x14ac:dyDescent="0.25">
      <c r="K201105" s="2"/>
    </row>
    <row r="201106" spans="11:11" s="1" customFormat="1" x14ac:dyDescent="0.25">
      <c r="K201106" s="2"/>
    </row>
    <row r="201107" spans="11:11" s="1" customFormat="1" x14ac:dyDescent="0.25">
      <c r="K201107" s="2"/>
    </row>
    <row r="201108" spans="11:11" s="1" customFormat="1" x14ac:dyDescent="0.25">
      <c r="K201108" s="2"/>
    </row>
    <row r="201109" spans="11:11" s="1" customFormat="1" x14ac:dyDescent="0.25">
      <c r="K201109" s="2"/>
    </row>
    <row r="201110" spans="11:11" s="1" customFormat="1" x14ac:dyDescent="0.25">
      <c r="K201110" s="2"/>
    </row>
    <row r="201111" spans="11:11" s="1" customFormat="1" x14ac:dyDescent="0.25">
      <c r="K201111" s="2"/>
    </row>
    <row r="201112" spans="11:11" s="1" customFormat="1" x14ac:dyDescent="0.25">
      <c r="K201112" s="2"/>
    </row>
    <row r="201113" spans="11:11" s="1" customFormat="1" x14ac:dyDescent="0.25">
      <c r="K201113" s="2"/>
    </row>
    <row r="201114" spans="11:11" s="1" customFormat="1" x14ac:dyDescent="0.25">
      <c r="K201114" s="2"/>
    </row>
    <row r="201115" spans="11:11" s="1" customFormat="1" x14ac:dyDescent="0.25">
      <c r="K201115" s="2"/>
    </row>
    <row r="201116" spans="11:11" s="1" customFormat="1" x14ac:dyDescent="0.25">
      <c r="K201116" s="2"/>
    </row>
    <row r="201117" spans="11:11" s="1" customFormat="1" x14ac:dyDescent="0.25">
      <c r="K201117" s="2"/>
    </row>
    <row r="201118" spans="11:11" s="1" customFormat="1" x14ac:dyDescent="0.25">
      <c r="K201118" s="2"/>
    </row>
    <row r="201119" spans="11:11" s="1" customFormat="1" x14ac:dyDescent="0.25">
      <c r="K201119" s="2"/>
    </row>
    <row r="201120" spans="11:11" s="1" customFormat="1" x14ac:dyDescent="0.25">
      <c r="K201120" s="2"/>
    </row>
    <row r="201121" spans="11:11" s="1" customFormat="1" x14ac:dyDescent="0.25">
      <c r="K201121" s="2"/>
    </row>
    <row r="201122" spans="11:11" s="1" customFormat="1" x14ac:dyDescent="0.25">
      <c r="K201122" s="2"/>
    </row>
    <row r="201123" spans="11:11" s="1" customFormat="1" x14ac:dyDescent="0.25">
      <c r="K201123" s="2"/>
    </row>
    <row r="201124" spans="11:11" s="1" customFormat="1" x14ac:dyDescent="0.25">
      <c r="K201124" s="2"/>
    </row>
    <row r="201125" spans="11:11" s="1" customFormat="1" x14ac:dyDescent="0.25">
      <c r="K201125" s="2"/>
    </row>
    <row r="201126" spans="11:11" s="1" customFormat="1" x14ac:dyDescent="0.25">
      <c r="K201126" s="2"/>
    </row>
    <row r="201127" spans="11:11" s="1" customFormat="1" x14ac:dyDescent="0.25">
      <c r="K201127" s="2"/>
    </row>
    <row r="201128" spans="11:11" s="1" customFormat="1" x14ac:dyDescent="0.25">
      <c r="K201128" s="2"/>
    </row>
    <row r="201129" spans="11:11" s="1" customFormat="1" x14ac:dyDescent="0.25">
      <c r="K201129" s="2"/>
    </row>
    <row r="201130" spans="11:11" s="1" customFormat="1" x14ac:dyDescent="0.25">
      <c r="K201130" s="2"/>
    </row>
    <row r="201131" spans="11:11" s="1" customFormat="1" x14ac:dyDescent="0.25">
      <c r="K201131" s="2"/>
    </row>
    <row r="201132" spans="11:11" s="1" customFormat="1" x14ac:dyDescent="0.25">
      <c r="K201132" s="2"/>
    </row>
    <row r="201133" spans="11:11" s="1" customFormat="1" x14ac:dyDescent="0.25">
      <c r="K201133" s="2"/>
    </row>
    <row r="201134" spans="11:11" s="1" customFormat="1" x14ac:dyDescent="0.25">
      <c r="K201134" s="2"/>
    </row>
    <row r="201135" spans="11:11" s="1" customFormat="1" x14ac:dyDescent="0.25">
      <c r="K201135" s="2"/>
    </row>
    <row r="201136" spans="11:11" s="1" customFormat="1" x14ac:dyDescent="0.25">
      <c r="K201136" s="2"/>
    </row>
    <row r="201137" spans="11:11" s="1" customFormat="1" x14ac:dyDescent="0.25">
      <c r="K201137" s="2"/>
    </row>
    <row r="201138" spans="11:11" s="1" customFormat="1" x14ac:dyDescent="0.25">
      <c r="K201138" s="2"/>
    </row>
    <row r="201139" spans="11:11" s="1" customFormat="1" x14ac:dyDescent="0.25">
      <c r="K201139" s="2"/>
    </row>
    <row r="201140" spans="11:11" s="1" customFormat="1" x14ac:dyDescent="0.25">
      <c r="K201140" s="2"/>
    </row>
    <row r="201141" spans="11:11" s="1" customFormat="1" x14ac:dyDescent="0.25">
      <c r="K201141" s="2"/>
    </row>
    <row r="201142" spans="11:11" s="1" customFormat="1" x14ac:dyDescent="0.25">
      <c r="K201142" s="2"/>
    </row>
    <row r="201143" spans="11:11" s="1" customFormat="1" x14ac:dyDescent="0.25">
      <c r="K201143" s="2"/>
    </row>
    <row r="201144" spans="11:11" s="1" customFormat="1" x14ac:dyDescent="0.25">
      <c r="K201144" s="2"/>
    </row>
    <row r="201145" spans="11:11" s="1" customFormat="1" x14ac:dyDescent="0.25">
      <c r="K201145" s="2"/>
    </row>
    <row r="201146" spans="11:11" s="1" customFormat="1" x14ac:dyDescent="0.25">
      <c r="K201146" s="2"/>
    </row>
    <row r="201147" spans="11:11" s="1" customFormat="1" x14ac:dyDescent="0.25">
      <c r="K201147" s="2"/>
    </row>
    <row r="201148" spans="11:11" s="1" customFormat="1" x14ac:dyDescent="0.25">
      <c r="K201148" s="2"/>
    </row>
    <row r="201149" spans="11:11" s="1" customFormat="1" x14ac:dyDescent="0.25">
      <c r="K201149" s="2"/>
    </row>
    <row r="201150" spans="11:11" s="1" customFormat="1" x14ac:dyDescent="0.25">
      <c r="K201150" s="2"/>
    </row>
    <row r="201151" spans="11:11" s="1" customFormat="1" x14ac:dyDescent="0.25">
      <c r="K201151" s="2"/>
    </row>
    <row r="201152" spans="11:11" s="1" customFormat="1" x14ac:dyDescent="0.25">
      <c r="K201152" s="2"/>
    </row>
    <row r="201153" spans="11:11" s="1" customFormat="1" x14ac:dyDescent="0.25">
      <c r="K201153" s="2"/>
    </row>
    <row r="201154" spans="11:11" s="1" customFormat="1" x14ac:dyDescent="0.25">
      <c r="K201154" s="2"/>
    </row>
    <row r="201155" spans="11:11" s="1" customFormat="1" x14ac:dyDescent="0.25">
      <c r="K201155" s="2"/>
    </row>
    <row r="201156" spans="11:11" s="1" customFormat="1" x14ac:dyDescent="0.25">
      <c r="K201156" s="2"/>
    </row>
    <row r="201157" spans="11:11" s="1" customFormat="1" x14ac:dyDescent="0.25">
      <c r="K201157" s="2"/>
    </row>
    <row r="201158" spans="11:11" s="1" customFormat="1" x14ac:dyDescent="0.25">
      <c r="K201158" s="2"/>
    </row>
    <row r="201159" spans="11:11" s="1" customFormat="1" x14ac:dyDescent="0.25">
      <c r="K201159" s="2"/>
    </row>
    <row r="201160" spans="11:11" s="1" customFormat="1" x14ac:dyDescent="0.25">
      <c r="K201160" s="2"/>
    </row>
    <row r="201161" spans="11:11" s="1" customFormat="1" x14ac:dyDescent="0.25">
      <c r="K201161" s="2"/>
    </row>
    <row r="201162" spans="11:11" s="1" customFormat="1" x14ac:dyDescent="0.25">
      <c r="K201162" s="2"/>
    </row>
    <row r="201163" spans="11:11" s="1" customFormat="1" x14ac:dyDescent="0.25">
      <c r="K201163" s="2"/>
    </row>
    <row r="201164" spans="11:11" s="1" customFormat="1" x14ac:dyDescent="0.25">
      <c r="K201164" s="2"/>
    </row>
    <row r="201165" spans="11:11" s="1" customFormat="1" x14ac:dyDescent="0.25">
      <c r="K201165" s="2"/>
    </row>
    <row r="201166" spans="11:11" s="1" customFormat="1" x14ac:dyDescent="0.25">
      <c r="K201166" s="2"/>
    </row>
    <row r="201167" spans="11:11" s="1" customFormat="1" x14ac:dyDescent="0.25">
      <c r="K201167" s="2"/>
    </row>
    <row r="201168" spans="11:11" s="1" customFormat="1" x14ac:dyDescent="0.25">
      <c r="K201168" s="2"/>
    </row>
    <row r="201169" spans="11:11" s="1" customFormat="1" x14ac:dyDescent="0.25">
      <c r="K201169" s="2"/>
    </row>
    <row r="201170" spans="11:11" s="1" customFormat="1" x14ac:dyDescent="0.25">
      <c r="K201170" s="2"/>
    </row>
    <row r="201171" spans="11:11" s="1" customFormat="1" x14ac:dyDescent="0.25">
      <c r="K201171" s="2"/>
    </row>
    <row r="201172" spans="11:11" s="1" customFormat="1" x14ac:dyDescent="0.25">
      <c r="K201172" s="2"/>
    </row>
    <row r="201173" spans="11:11" s="1" customFormat="1" x14ac:dyDescent="0.25">
      <c r="K201173" s="2"/>
    </row>
    <row r="201174" spans="11:11" s="1" customFormat="1" x14ac:dyDescent="0.25">
      <c r="K201174" s="2"/>
    </row>
    <row r="201175" spans="11:11" s="1" customFormat="1" x14ac:dyDescent="0.25">
      <c r="K201175" s="2"/>
    </row>
    <row r="201176" spans="11:11" s="1" customFormat="1" x14ac:dyDescent="0.25">
      <c r="K201176" s="2"/>
    </row>
    <row r="201177" spans="11:11" s="1" customFormat="1" x14ac:dyDescent="0.25">
      <c r="K201177" s="2"/>
    </row>
    <row r="201178" spans="11:11" s="1" customFormat="1" x14ac:dyDescent="0.25">
      <c r="K201178" s="2"/>
    </row>
    <row r="201179" spans="11:11" s="1" customFormat="1" x14ac:dyDescent="0.25">
      <c r="K201179" s="2"/>
    </row>
    <row r="201180" spans="11:11" s="1" customFormat="1" x14ac:dyDescent="0.25">
      <c r="K201180" s="2"/>
    </row>
    <row r="201181" spans="11:11" s="1" customFormat="1" x14ac:dyDescent="0.25">
      <c r="K201181" s="2"/>
    </row>
    <row r="201182" spans="11:11" s="1" customFormat="1" x14ac:dyDescent="0.25">
      <c r="K201182" s="2"/>
    </row>
    <row r="201183" spans="11:11" s="1" customFormat="1" x14ac:dyDescent="0.25">
      <c r="K201183" s="2"/>
    </row>
    <row r="201184" spans="11:11" s="1" customFormat="1" x14ac:dyDescent="0.25">
      <c r="K201184" s="2"/>
    </row>
    <row r="201185" spans="11:11" s="1" customFormat="1" x14ac:dyDescent="0.25">
      <c r="K201185" s="2"/>
    </row>
    <row r="201186" spans="11:11" s="1" customFormat="1" x14ac:dyDescent="0.25">
      <c r="K201186" s="2"/>
    </row>
    <row r="201187" spans="11:11" s="1" customFormat="1" x14ac:dyDescent="0.25">
      <c r="K201187" s="2"/>
    </row>
    <row r="201188" spans="11:11" s="1" customFormat="1" x14ac:dyDescent="0.25">
      <c r="K201188" s="2"/>
    </row>
    <row r="201189" spans="11:11" s="1" customFormat="1" x14ac:dyDescent="0.25">
      <c r="K201189" s="2"/>
    </row>
    <row r="201190" spans="11:11" s="1" customFormat="1" x14ac:dyDescent="0.25">
      <c r="K201190" s="2"/>
    </row>
    <row r="201191" spans="11:11" s="1" customFormat="1" x14ac:dyDescent="0.25">
      <c r="K201191" s="2"/>
    </row>
    <row r="201192" spans="11:11" s="1" customFormat="1" x14ac:dyDescent="0.25">
      <c r="K201192" s="2"/>
    </row>
    <row r="201193" spans="11:11" s="1" customFormat="1" x14ac:dyDescent="0.25">
      <c r="K201193" s="2"/>
    </row>
    <row r="201194" spans="11:11" s="1" customFormat="1" x14ac:dyDescent="0.25">
      <c r="K201194" s="2"/>
    </row>
    <row r="201195" spans="11:11" s="1" customFormat="1" x14ac:dyDescent="0.25">
      <c r="K201195" s="2"/>
    </row>
    <row r="201196" spans="11:11" s="1" customFormat="1" x14ac:dyDescent="0.25">
      <c r="K201196" s="2"/>
    </row>
    <row r="201197" spans="11:11" s="1" customFormat="1" x14ac:dyDescent="0.25">
      <c r="K201197" s="2"/>
    </row>
    <row r="201198" spans="11:11" s="1" customFormat="1" x14ac:dyDescent="0.25">
      <c r="K201198" s="2"/>
    </row>
    <row r="201199" spans="11:11" s="1" customFormat="1" x14ac:dyDescent="0.25">
      <c r="K201199" s="2"/>
    </row>
    <row r="201200" spans="11:11" s="1" customFormat="1" x14ac:dyDescent="0.25">
      <c r="K201200" s="2"/>
    </row>
    <row r="201201" spans="11:11" s="1" customFormat="1" x14ac:dyDescent="0.25">
      <c r="K201201" s="2"/>
    </row>
    <row r="201202" spans="11:11" s="1" customFormat="1" x14ac:dyDescent="0.25">
      <c r="K201202" s="2"/>
    </row>
    <row r="201203" spans="11:11" s="1" customFormat="1" x14ac:dyDescent="0.25">
      <c r="K201203" s="2"/>
    </row>
    <row r="201204" spans="11:11" s="1" customFormat="1" x14ac:dyDescent="0.25">
      <c r="K201204" s="2"/>
    </row>
    <row r="201205" spans="11:11" s="1" customFormat="1" x14ac:dyDescent="0.25">
      <c r="K201205" s="2"/>
    </row>
    <row r="201206" spans="11:11" s="1" customFormat="1" x14ac:dyDescent="0.25">
      <c r="K201206" s="2"/>
    </row>
    <row r="201207" spans="11:11" s="1" customFormat="1" x14ac:dyDescent="0.25">
      <c r="K201207" s="2"/>
    </row>
    <row r="201208" spans="11:11" s="1" customFormat="1" x14ac:dyDescent="0.25">
      <c r="K201208" s="2"/>
    </row>
    <row r="201209" spans="11:11" s="1" customFormat="1" x14ac:dyDescent="0.25">
      <c r="K201209" s="2"/>
    </row>
    <row r="201210" spans="11:11" s="1" customFormat="1" x14ac:dyDescent="0.25">
      <c r="K201210" s="2"/>
    </row>
    <row r="201211" spans="11:11" s="1" customFormat="1" x14ac:dyDescent="0.25">
      <c r="K201211" s="2"/>
    </row>
    <row r="201212" spans="11:11" s="1" customFormat="1" x14ac:dyDescent="0.25">
      <c r="K201212" s="2"/>
    </row>
    <row r="201213" spans="11:11" s="1" customFormat="1" x14ac:dyDescent="0.25">
      <c r="K201213" s="2"/>
    </row>
    <row r="201214" spans="11:11" s="1" customFormat="1" x14ac:dyDescent="0.25">
      <c r="K201214" s="2"/>
    </row>
    <row r="201215" spans="11:11" s="1" customFormat="1" x14ac:dyDescent="0.25">
      <c r="K201215" s="2"/>
    </row>
    <row r="201216" spans="11:11" s="1" customFormat="1" x14ac:dyDescent="0.25">
      <c r="K201216" s="2"/>
    </row>
    <row r="201217" spans="11:11" s="1" customFormat="1" x14ac:dyDescent="0.25">
      <c r="K201217" s="2"/>
    </row>
    <row r="201218" spans="11:11" s="1" customFormat="1" x14ac:dyDescent="0.25">
      <c r="K201218" s="2"/>
    </row>
    <row r="201219" spans="11:11" s="1" customFormat="1" x14ac:dyDescent="0.25">
      <c r="K201219" s="2"/>
    </row>
    <row r="201220" spans="11:11" s="1" customFormat="1" x14ac:dyDescent="0.25">
      <c r="K201220" s="2"/>
    </row>
    <row r="201221" spans="11:11" s="1" customFormat="1" x14ac:dyDescent="0.25">
      <c r="K201221" s="2"/>
    </row>
    <row r="201222" spans="11:11" s="1" customFormat="1" x14ac:dyDescent="0.25">
      <c r="K201222" s="2"/>
    </row>
    <row r="201223" spans="11:11" s="1" customFormat="1" x14ac:dyDescent="0.25">
      <c r="K201223" s="2"/>
    </row>
    <row r="201224" spans="11:11" s="1" customFormat="1" x14ac:dyDescent="0.25">
      <c r="K201224" s="2"/>
    </row>
    <row r="201225" spans="11:11" s="1" customFormat="1" x14ac:dyDescent="0.25">
      <c r="K201225" s="2"/>
    </row>
    <row r="201226" spans="11:11" s="1" customFormat="1" x14ac:dyDescent="0.25">
      <c r="K201226" s="2"/>
    </row>
    <row r="201227" spans="11:11" s="1" customFormat="1" x14ac:dyDescent="0.25">
      <c r="K201227" s="2"/>
    </row>
    <row r="201228" spans="11:11" s="1" customFormat="1" x14ac:dyDescent="0.25">
      <c r="K201228" s="2"/>
    </row>
    <row r="201229" spans="11:11" s="1" customFormat="1" x14ac:dyDescent="0.25">
      <c r="K201229" s="2"/>
    </row>
    <row r="201230" spans="11:11" s="1" customFormat="1" x14ac:dyDescent="0.25">
      <c r="K201230" s="2"/>
    </row>
    <row r="201231" spans="11:11" s="1" customFormat="1" x14ac:dyDescent="0.25">
      <c r="K201231" s="2"/>
    </row>
    <row r="201232" spans="11:11" s="1" customFormat="1" x14ac:dyDescent="0.25">
      <c r="K201232" s="2"/>
    </row>
    <row r="201233" spans="11:11" s="1" customFormat="1" x14ac:dyDescent="0.25">
      <c r="K201233" s="2"/>
    </row>
    <row r="201234" spans="11:11" s="1" customFormat="1" x14ac:dyDescent="0.25">
      <c r="K201234" s="2"/>
    </row>
    <row r="201235" spans="11:11" s="1" customFormat="1" x14ac:dyDescent="0.25">
      <c r="K201235" s="2"/>
    </row>
    <row r="201236" spans="11:11" s="1" customFormat="1" x14ac:dyDescent="0.25">
      <c r="K201236" s="2"/>
    </row>
    <row r="201237" spans="11:11" s="1" customFormat="1" x14ac:dyDescent="0.25">
      <c r="K201237" s="2"/>
    </row>
    <row r="201238" spans="11:11" s="1" customFormat="1" x14ac:dyDescent="0.25">
      <c r="K201238" s="2"/>
    </row>
    <row r="201239" spans="11:11" s="1" customFormat="1" x14ac:dyDescent="0.25">
      <c r="K201239" s="2"/>
    </row>
    <row r="201240" spans="11:11" s="1" customFormat="1" x14ac:dyDescent="0.25">
      <c r="K201240" s="2"/>
    </row>
    <row r="201241" spans="11:11" s="1" customFormat="1" x14ac:dyDescent="0.25">
      <c r="K201241" s="2"/>
    </row>
    <row r="201242" spans="11:11" s="1" customFormat="1" x14ac:dyDescent="0.25">
      <c r="K201242" s="2"/>
    </row>
    <row r="201243" spans="11:11" s="1" customFormat="1" x14ac:dyDescent="0.25">
      <c r="K201243" s="2"/>
    </row>
    <row r="201244" spans="11:11" s="1" customFormat="1" x14ac:dyDescent="0.25">
      <c r="K201244" s="2"/>
    </row>
    <row r="201245" spans="11:11" s="1" customFormat="1" x14ac:dyDescent="0.25">
      <c r="K201245" s="2"/>
    </row>
    <row r="201246" spans="11:11" s="1" customFormat="1" x14ac:dyDescent="0.25">
      <c r="K201246" s="2"/>
    </row>
    <row r="201247" spans="11:11" s="1" customFormat="1" x14ac:dyDescent="0.25">
      <c r="K201247" s="2"/>
    </row>
    <row r="201248" spans="11:11" s="1" customFormat="1" x14ac:dyDescent="0.25">
      <c r="K201248" s="2"/>
    </row>
    <row r="201249" spans="11:11" s="1" customFormat="1" x14ac:dyDescent="0.25">
      <c r="K201249" s="2"/>
    </row>
    <row r="201250" spans="11:11" s="1" customFormat="1" x14ac:dyDescent="0.25">
      <c r="K201250" s="2"/>
    </row>
    <row r="201251" spans="11:11" s="1" customFormat="1" x14ac:dyDescent="0.25">
      <c r="K201251" s="2"/>
    </row>
    <row r="201252" spans="11:11" s="1" customFormat="1" x14ac:dyDescent="0.25">
      <c r="K201252" s="2"/>
    </row>
    <row r="201253" spans="11:11" s="1" customFormat="1" x14ac:dyDescent="0.25">
      <c r="K201253" s="2"/>
    </row>
    <row r="201254" spans="11:11" s="1" customFormat="1" x14ac:dyDescent="0.25">
      <c r="K201254" s="2"/>
    </row>
    <row r="201255" spans="11:11" s="1" customFormat="1" x14ac:dyDescent="0.25">
      <c r="K201255" s="2"/>
    </row>
    <row r="201256" spans="11:11" s="1" customFormat="1" x14ac:dyDescent="0.25">
      <c r="K201256" s="2"/>
    </row>
    <row r="201257" spans="11:11" s="1" customFormat="1" x14ac:dyDescent="0.25">
      <c r="K201257" s="2"/>
    </row>
    <row r="201258" spans="11:11" s="1" customFormat="1" x14ac:dyDescent="0.25">
      <c r="K201258" s="2"/>
    </row>
    <row r="201259" spans="11:11" s="1" customFormat="1" x14ac:dyDescent="0.25">
      <c r="K201259" s="2"/>
    </row>
    <row r="201260" spans="11:11" s="1" customFormat="1" x14ac:dyDescent="0.25">
      <c r="K201260" s="2"/>
    </row>
    <row r="201261" spans="11:11" s="1" customFormat="1" x14ac:dyDescent="0.25">
      <c r="K201261" s="2"/>
    </row>
    <row r="201262" spans="11:11" s="1" customFormat="1" x14ac:dyDescent="0.25">
      <c r="K201262" s="2"/>
    </row>
    <row r="201263" spans="11:11" s="1" customFormat="1" x14ac:dyDescent="0.25">
      <c r="K201263" s="2"/>
    </row>
    <row r="201264" spans="11:11" s="1" customFormat="1" x14ac:dyDescent="0.25">
      <c r="K201264" s="2"/>
    </row>
    <row r="201265" spans="11:11" s="1" customFormat="1" x14ac:dyDescent="0.25">
      <c r="K201265" s="2"/>
    </row>
    <row r="201266" spans="11:11" s="1" customFormat="1" x14ac:dyDescent="0.25">
      <c r="K201266" s="2"/>
    </row>
    <row r="201267" spans="11:11" s="1" customFormat="1" x14ac:dyDescent="0.25">
      <c r="K201267" s="2"/>
    </row>
    <row r="201268" spans="11:11" s="1" customFormat="1" x14ac:dyDescent="0.25">
      <c r="K201268" s="2"/>
    </row>
    <row r="201269" spans="11:11" s="1" customFormat="1" x14ac:dyDescent="0.25">
      <c r="K201269" s="2"/>
    </row>
    <row r="201270" spans="11:11" s="1" customFormat="1" x14ac:dyDescent="0.25">
      <c r="K201270" s="2"/>
    </row>
    <row r="201271" spans="11:11" s="1" customFormat="1" x14ac:dyDescent="0.25">
      <c r="K201271" s="2"/>
    </row>
    <row r="201272" spans="11:11" s="1" customFormat="1" x14ac:dyDescent="0.25">
      <c r="K201272" s="2"/>
    </row>
    <row r="201273" spans="11:11" s="1" customFormat="1" x14ac:dyDescent="0.25">
      <c r="K201273" s="2"/>
    </row>
    <row r="201274" spans="11:11" s="1" customFormat="1" x14ac:dyDescent="0.25">
      <c r="K201274" s="2"/>
    </row>
    <row r="201275" spans="11:11" s="1" customFormat="1" x14ac:dyDescent="0.25">
      <c r="K201275" s="2"/>
    </row>
    <row r="201276" spans="11:11" s="1" customFormat="1" x14ac:dyDescent="0.25">
      <c r="K201276" s="2"/>
    </row>
    <row r="201277" spans="11:11" s="1" customFormat="1" x14ac:dyDescent="0.25">
      <c r="K201277" s="2"/>
    </row>
    <row r="201278" spans="11:11" s="1" customFormat="1" x14ac:dyDescent="0.25">
      <c r="K201278" s="2"/>
    </row>
    <row r="201279" spans="11:11" s="1" customFormat="1" x14ac:dyDescent="0.25">
      <c r="K201279" s="2"/>
    </row>
    <row r="201280" spans="11:11" s="1" customFormat="1" x14ac:dyDescent="0.25">
      <c r="K201280" s="2"/>
    </row>
    <row r="201281" spans="11:11" s="1" customFormat="1" x14ac:dyDescent="0.25">
      <c r="K201281" s="2"/>
    </row>
    <row r="201282" spans="11:11" s="1" customFormat="1" x14ac:dyDescent="0.25">
      <c r="K201282" s="2"/>
    </row>
    <row r="201283" spans="11:11" s="1" customFormat="1" x14ac:dyDescent="0.25">
      <c r="K201283" s="2"/>
    </row>
    <row r="201284" spans="11:11" s="1" customFormat="1" x14ac:dyDescent="0.25">
      <c r="K201284" s="2"/>
    </row>
    <row r="201285" spans="11:11" s="1" customFormat="1" x14ac:dyDescent="0.25">
      <c r="K201285" s="2"/>
    </row>
    <row r="201286" spans="11:11" s="1" customFormat="1" x14ac:dyDescent="0.25">
      <c r="K201286" s="2"/>
    </row>
    <row r="201287" spans="11:11" s="1" customFormat="1" x14ac:dyDescent="0.25">
      <c r="K201287" s="2"/>
    </row>
    <row r="201288" spans="11:11" s="1" customFormat="1" x14ac:dyDescent="0.25">
      <c r="K201288" s="2"/>
    </row>
    <row r="201289" spans="11:11" s="1" customFormat="1" x14ac:dyDescent="0.25">
      <c r="K201289" s="2"/>
    </row>
    <row r="201290" spans="11:11" s="1" customFormat="1" x14ac:dyDescent="0.25">
      <c r="K201290" s="2"/>
    </row>
    <row r="201291" spans="11:11" s="1" customFormat="1" x14ac:dyDescent="0.25">
      <c r="K201291" s="2"/>
    </row>
    <row r="201292" spans="11:11" s="1" customFormat="1" x14ac:dyDescent="0.25">
      <c r="K201292" s="2"/>
    </row>
    <row r="201293" spans="11:11" s="1" customFormat="1" x14ac:dyDescent="0.25">
      <c r="K201293" s="2"/>
    </row>
    <row r="201294" spans="11:11" s="1" customFormat="1" x14ac:dyDescent="0.25">
      <c r="K201294" s="2"/>
    </row>
    <row r="201295" spans="11:11" s="1" customFormat="1" x14ac:dyDescent="0.25">
      <c r="K201295" s="2"/>
    </row>
    <row r="201296" spans="11:11" s="1" customFormat="1" x14ac:dyDescent="0.25">
      <c r="K201296" s="2"/>
    </row>
    <row r="201297" spans="11:11" s="1" customFormat="1" x14ac:dyDescent="0.25">
      <c r="K201297" s="2"/>
    </row>
    <row r="201298" spans="11:11" s="1" customFormat="1" x14ac:dyDescent="0.25">
      <c r="K201298" s="2"/>
    </row>
    <row r="201299" spans="11:11" s="1" customFormat="1" x14ac:dyDescent="0.25">
      <c r="K201299" s="2"/>
    </row>
    <row r="201300" spans="11:11" s="1" customFormat="1" x14ac:dyDescent="0.25">
      <c r="K201300" s="2"/>
    </row>
    <row r="201301" spans="11:11" s="1" customFormat="1" x14ac:dyDescent="0.25">
      <c r="K201301" s="2"/>
    </row>
    <row r="201302" spans="11:11" s="1" customFormat="1" x14ac:dyDescent="0.25">
      <c r="K201302" s="2"/>
    </row>
    <row r="201303" spans="11:11" s="1" customFormat="1" x14ac:dyDescent="0.25">
      <c r="K201303" s="2"/>
    </row>
    <row r="201304" spans="11:11" s="1" customFormat="1" x14ac:dyDescent="0.25">
      <c r="K201304" s="2"/>
    </row>
    <row r="201305" spans="11:11" s="1" customFormat="1" x14ac:dyDescent="0.25">
      <c r="K201305" s="2"/>
    </row>
    <row r="201306" spans="11:11" s="1" customFormat="1" x14ac:dyDescent="0.25">
      <c r="K201306" s="2"/>
    </row>
    <row r="201307" spans="11:11" s="1" customFormat="1" x14ac:dyDescent="0.25">
      <c r="K201307" s="2"/>
    </row>
    <row r="201308" spans="11:11" s="1" customFormat="1" x14ac:dyDescent="0.25">
      <c r="K201308" s="2"/>
    </row>
    <row r="201309" spans="11:11" s="1" customFormat="1" x14ac:dyDescent="0.25">
      <c r="K201309" s="2"/>
    </row>
    <row r="201310" spans="11:11" s="1" customFormat="1" x14ac:dyDescent="0.25">
      <c r="K201310" s="2"/>
    </row>
    <row r="201311" spans="11:11" s="1" customFormat="1" x14ac:dyDescent="0.25">
      <c r="K201311" s="2"/>
    </row>
    <row r="201312" spans="11:11" s="1" customFormat="1" x14ac:dyDescent="0.25">
      <c r="K201312" s="2"/>
    </row>
    <row r="201313" spans="11:11" s="1" customFormat="1" x14ac:dyDescent="0.25">
      <c r="K201313" s="2"/>
    </row>
    <row r="201314" spans="11:11" s="1" customFormat="1" x14ac:dyDescent="0.25">
      <c r="K201314" s="2"/>
    </row>
    <row r="201315" spans="11:11" s="1" customFormat="1" x14ac:dyDescent="0.25">
      <c r="K201315" s="2"/>
    </row>
    <row r="201316" spans="11:11" s="1" customFormat="1" x14ac:dyDescent="0.25">
      <c r="K201316" s="2"/>
    </row>
    <row r="201317" spans="11:11" s="1" customFormat="1" x14ac:dyDescent="0.25">
      <c r="K201317" s="2"/>
    </row>
    <row r="201318" spans="11:11" s="1" customFormat="1" x14ac:dyDescent="0.25">
      <c r="K201318" s="2"/>
    </row>
    <row r="201319" spans="11:11" s="1" customFormat="1" x14ac:dyDescent="0.25">
      <c r="K201319" s="2"/>
    </row>
    <row r="201320" spans="11:11" s="1" customFormat="1" x14ac:dyDescent="0.25">
      <c r="K201320" s="2"/>
    </row>
    <row r="201321" spans="11:11" s="1" customFormat="1" x14ac:dyDescent="0.25">
      <c r="K201321" s="2"/>
    </row>
    <row r="201322" spans="11:11" s="1" customFormat="1" x14ac:dyDescent="0.25">
      <c r="K201322" s="2"/>
    </row>
    <row r="201323" spans="11:11" s="1" customFormat="1" x14ac:dyDescent="0.25">
      <c r="K201323" s="2"/>
    </row>
    <row r="201324" spans="11:11" s="1" customFormat="1" x14ac:dyDescent="0.25">
      <c r="K201324" s="2"/>
    </row>
    <row r="201325" spans="11:11" s="1" customFormat="1" x14ac:dyDescent="0.25">
      <c r="K201325" s="2"/>
    </row>
    <row r="201326" spans="11:11" s="1" customFormat="1" x14ac:dyDescent="0.25">
      <c r="K201326" s="2"/>
    </row>
    <row r="201327" spans="11:11" s="1" customFormat="1" x14ac:dyDescent="0.25">
      <c r="K201327" s="2"/>
    </row>
    <row r="201328" spans="11:11" s="1" customFormat="1" x14ac:dyDescent="0.25">
      <c r="K201328" s="2"/>
    </row>
    <row r="201329" spans="11:11" s="1" customFormat="1" x14ac:dyDescent="0.25">
      <c r="K201329" s="2"/>
    </row>
    <row r="201330" spans="11:11" s="1" customFormat="1" x14ac:dyDescent="0.25">
      <c r="K201330" s="2"/>
    </row>
    <row r="201331" spans="11:11" s="1" customFormat="1" x14ac:dyDescent="0.25">
      <c r="K201331" s="2"/>
    </row>
    <row r="201332" spans="11:11" s="1" customFormat="1" x14ac:dyDescent="0.25">
      <c r="K201332" s="2"/>
    </row>
    <row r="201333" spans="11:11" s="1" customFormat="1" x14ac:dyDescent="0.25">
      <c r="K201333" s="2"/>
    </row>
    <row r="201334" spans="11:11" s="1" customFormat="1" x14ac:dyDescent="0.25">
      <c r="K201334" s="2"/>
    </row>
    <row r="201335" spans="11:11" s="1" customFormat="1" x14ac:dyDescent="0.25">
      <c r="K201335" s="2"/>
    </row>
    <row r="201336" spans="11:11" s="1" customFormat="1" x14ac:dyDescent="0.25">
      <c r="K201336" s="2"/>
    </row>
    <row r="201337" spans="11:11" s="1" customFormat="1" x14ac:dyDescent="0.25">
      <c r="K201337" s="2"/>
    </row>
    <row r="201338" spans="11:11" s="1" customFormat="1" x14ac:dyDescent="0.25">
      <c r="K201338" s="2"/>
    </row>
    <row r="201339" spans="11:11" s="1" customFormat="1" x14ac:dyDescent="0.25">
      <c r="K201339" s="2"/>
    </row>
    <row r="201340" spans="11:11" s="1" customFormat="1" x14ac:dyDescent="0.25">
      <c r="K201340" s="2"/>
    </row>
    <row r="201341" spans="11:11" s="1" customFormat="1" x14ac:dyDescent="0.25">
      <c r="K201341" s="2"/>
    </row>
    <row r="201342" spans="11:11" s="1" customFormat="1" x14ac:dyDescent="0.25">
      <c r="K201342" s="2"/>
    </row>
    <row r="201343" spans="11:11" s="1" customFormat="1" x14ac:dyDescent="0.25">
      <c r="K201343" s="2"/>
    </row>
    <row r="201344" spans="11:11" s="1" customFormat="1" x14ac:dyDescent="0.25">
      <c r="K201344" s="2"/>
    </row>
    <row r="201345" spans="11:11" s="1" customFormat="1" x14ac:dyDescent="0.25">
      <c r="K201345" s="2"/>
    </row>
    <row r="201346" spans="11:11" s="1" customFormat="1" x14ac:dyDescent="0.25">
      <c r="K201346" s="2"/>
    </row>
    <row r="201347" spans="11:11" s="1" customFormat="1" x14ac:dyDescent="0.25">
      <c r="K201347" s="2"/>
    </row>
    <row r="201348" spans="11:11" s="1" customFormat="1" x14ac:dyDescent="0.25">
      <c r="K201348" s="2"/>
    </row>
    <row r="201349" spans="11:11" s="1" customFormat="1" x14ac:dyDescent="0.25">
      <c r="K201349" s="2"/>
    </row>
    <row r="201350" spans="11:11" s="1" customFormat="1" x14ac:dyDescent="0.25">
      <c r="K201350" s="2"/>
    </row>
    <row r="201351" spans="11:11" s="1" customFormat="1" x14ac:dyDescent="0.25">
      <c r="K201351" s="2"/>
    </row>
    <row r="201352" spans="11:11" s="1" customFormat="1" x14ac:dyDescent="0.25">
      <c r="K201352" s="2"/>
    </row>
    <row r="201353" spans="11:11" s="1" customFormat="1" x14ac:dyDescent="0.25">
      <c r="K201353" s="2"/>
    </row>
    <row r="201354" spans="11:11" s="1" customFormat="1" x14ac:dyDescent="0.25">
      <c r="K201354" s="2"/>
    </row>
    <row r="201355" spans="11:11" s="1" customFormat="1" x14ac:dyDescent="0.25">
      <c r="K201355" s="2"/>
    </row>
    <row r="201356" spans="11:11" s="1" customFormat="1" x14ac:dyDescent="0.25">
      <c r="K201356" s="2"/>
    </row>
    <row r="201357" spans="11:11" s="1" customFormat="1" x14ac:dyDescent="0.25">
      <c r="K201357" s="2"/>
    </row>
    <row r="201358" spans="11:11" s="1" customFormat="1" x14ac:dyDescent="0.25">
      <c r="K201358" s="2"/>
    </row>
    <row r="201359" spans="11:11" s="1" customFormat="1" x14ac:dyDescent="0.25">
      <c r="K201359" s="2"/>
    </row>
    <row r="201360" spans="11:11" s="1" customFormat="1" x14ac:dyDescent="0.25">
      <c r="K201360" s="2"/>
    </row>
    <row r="201361" spans="11:11" s="1" customFormat="1" x14ac:dyDescent="0.25">
      <c r="K201361" s="2"/>
    </row>
    <row r="201362" spans="11:11" s="1" customFormat="1" x14ac:dyDescent="0.25">
      <c r="K201362" s="2"/>
    </row>
    <row r="201363" spans="11:11" s="1" customFormat="1" x14ac:dyDescent="0.25">
      <c r="K201363" s="2"/>
    </row>
    <row r="201364" spans="11:11" s="1" customFormat="1" x14ac:dyDescent="0.25">
      <c r="K201364" s="2"/>
    </row>
    <row r="201365" spans="11:11" s="1" customFormat="1" x14ac:dyDescent="0.25">
      <c r="K201365" s="2"/>
    </row>
    <row r="201366" spans="11:11" s="1" customFormat="1" x14ac:dyDescent="0.25">
      <c r="K201366" s="2"/>
    </row>
    <row r="201367" spans="11:11" s="1" customFormat="1" x14ac:dyDescent="0.25">
      <c r="K201367" s="2"/>
    </row>
    <row r="201368" spans="11:11" s="1" customFormat="1" x14ac:dyDescent="0.25">
      <c r="K201368" s="2"/>
    </row>
    <row r="201369" spans="11:11" s="1" customFormat="1" x14ac:dyDescent="0.25">
      <c r="K201369" s="2"/>
    </row>
    <row r="201370" spans="11:11" s="1" customFormat="1" x14ac:dyDescent="0.25">
      <c r="K201370" s="2"/>
    </row>
    <row r="201371" spans="11:11" s="1" customFormat="1" x14ac:dyDescent="0.25">
      <c r="K201371" s="2"/>
    </row>
    <row r="201372" spans="11:11" s="1" customFormat="1" x14ac:dyDescent="0.25">
      <c r="K201372" s="2"/>
    </row>
    <row r="201373" spans="11:11" s="1" customFormat="1" x14ac:dyDescent="0.25">
      <c r="K201373" s="2"/>
    </row>
    <row r="201374" spans="11:11" s="1" customFormat="1" x14ac:dyDescent="0.25">
      <c r="K201374" s="2"/>
    </row>
    <row r="201375" spans="11:11" s="1" customFormat="1" x14ac:dyDescent="0.25">
      <c r="K201375" s="2"/>
    </row>
    <row r="201376" spans="11:11" s="1" customFormat="1" x14ac:dyDescent="0.25">
      <c r="K201376" s="2"/>
    </row>
    <row r="201377" spans="11:11" s="1" customFormat="1" x14ac:dyDescent="0.25">
      <c r="K201377" s="2"/>
    </row>
    <row r="201378" spans="11:11" s="1" customFormat="1" x14ac:dyDescent="0.25">
      <c r="K201378" s="2"/>
    </row>
    <row r="201379" spans="11:11" s="1" customFormat="1" x14ac:dyDescent="0.25">
      <c r="K201379" s="2"/>
    </row>
    <row r="201380" spans="11:11" s="1" customFormat="1" x14ac:dyDescent="0.25">
      <c r="K201380" s="2"/>
    </row>
    <row r="201381" spans="11:11" s="1" customFormat="1" x14ac:dyDescent="0.25">
      <c r="K201381" s="2"/>
    </row>
    <row r="201382" spans="11:11" s="1" customFormat="1" x14ac:dyDescent="0.25">
      <c r="K201382" s="2"/>
    </row>
    <row r="201383" spans="11:11" s="1" customFormat="1" x14ac:dyDescent="0.25">
      <c r="K201383" s="2"/>
    </row>
    <row r="201384" spans="11:11" s="1" customFormat="1" x14ac:dyDescent="0.25">
      <c r="K201384" s="2"/>
    </row>
    <row r="201385" spans="11:11" s="1" customFormat="1" x14ac:dyDescent="0.25">
      <c r="K201385" s="2"/>
    </row>
    <row r="201386" spans="11:11" s="1" customFormat="1" x14ac:dyDescent="0.25">
      <c r="K201386" s="2"/>
    </row>
    <row r="201387" spans="11:11" s="1" customFormat="1" x14ac:dyDescent="0.25">
      <c r="K201387" s="2"/>
    </row>
    <row r="201388" spans="11:11" s="1" customFormat="1" x14ac:dyDescent="0.25">
      <c r="K201388" s="2"/>
    </row>
    <row r="201389" spans="11:11" s="1" customFormat="1" x14ac:dyDescent="0.25">
      <c r="K201389" s="2"/>
    </row>
    <row r="201390" spans="11:11" s="1" customFormat="1" x14ac:dyDescent="0.25">
      <c r="K201390" s="2"/>
    </row>
    <row r="201391" spans="11:11" s="1" customFormat="1" x14ac:dyDescent="0.25">
      <c r="K201391" s="2"/>
    </row>
    <row r="201392" spans="11:11" s="1" customFormat="1" x14ac:dyDescent="0.25">
      <c r="K201392" s="2"/>
    </row>
    <row r="201393" spans="11:11" s="1" customFormat="1" x14ac:dyDescent="0.25">
      <c r="K201393" s="2"/>
    </row>
    <row r="201394" spans="11:11" s="1" customFormat="1" x14ac:dyDescent="0.25">
      <c r="K201394" s="2"/>
    </row>
    <row r="201395" spans="11:11" s="1" customFormat="1" x14ac:dyDescent="0.25">
      <c r="K201395" s="2"/>
    </row>
    <row r="201396" spans="11:11" s="1" customFormat="1" x14ac:dyDescent="0.25">
      <c r="K201396" s="2"/>
    </row>
    <row r="201397" spans="11:11" s="1" customFormat="1" x14ac:dyDescent="0.25">
      <c r="K201397" s="2"/>
    </row>
    <row r="201398" spans="11:11" s="1" customFormat="1" x14ac:dyDescent="0.25">
      <c r="K201398" s="2"/>
    </row>
    <row r="201399" spans="11:11" s="1" customFormat="1" x14ac:dyDescent="0.25">
      <c r="K201399" s="2"/>
    </row>
    <row r="201400" spans="11:11" s="1" customFormat="1" x14ac:dyDescent="0.25">
      <c r="K201400" s="2"/>
    </row>
    <row r="201401" spans="11:11" s="1" customFormat="1" x14ac:dyDescent="0.25">
      <c r="K201401" s="2"/>
    </row>
    <row r="201402" spans="11:11" s="1" customFormat="1" x14ac:dyDescent="0.25">
      <c r="K201402" s="2"/>
    </row>
    <row r="201403" spans="11:11" s="1" customFormat="1" x14ac:dyDescent="0.25">
      <c r="K201403" s="2"/>
    </row>
    <row r="201404" spans="11:11" s="1" customFormat="1" x14ac:dyDescent="0.25">
      <c r="K201404" s="2"/>
    </row>
    <row r="201405" spans="11:11" s="1" customFormat="1" x14ac:dyDescent="0.25">
      <c r="K201405" s="2"/>
    </row>
    <row r="201406" spans="11:11" s="1" customFormat="1" x14ac:dyDescent="0.25">
      <c r="K201406" s="2"/>
    </row>
    <row r="201407" spans="11:11" s="1" customFormat="1" x14ac:dyDescent="0.25">
      <c r="K201407" s="2"/>
    </row>
    <row r="201408" spans="11:11" s="1" customFormat="1" x14ac:dyDescent="0.25">
      <c r="K201408" s="2"/>
    </row>
    <row r="201409" spans="11:11" s="1" customFormat="1" x14ac:dyDescent="0.25">
      <c r="K201409" s="2"/>
    </row>
    <row r="201410" spans="11:11" s="1" customFormat="1" x14ac:dyDescent="0.25">
      <c r="K201410" s="2"/>
    </row>
    <row r="201411" spans="11:11" s="1" customFormat="1" x14ac:dyDescent="0.25">
      <c r="K201411" s="2"/>
    </row>
    <row r="201412" spans="11:11" s="1" customFormat="1" x14ac:dyDescent="0.25">
      <c r="K201412" s="2"/>
    </row>
    <row r="201413" spans="11:11" s="1" customFormat="1" x14ac:dyDescent="0.25">
      <c r="K201413" s="2"/>
    </row>
    <row r="201414" spans="11:11" s="1" customFormat="1" x14ac:dyDescent="0.25">
      <c r="K201414" s="2"/>
    </row>
    <row r="201415" spans="11:11" s="1" customFormat="1" x14ac:dyDescent="0.25">
      <c r="K201415" s="2"/>
    </row>
    <row r="201416" spans="11:11" s="1" customFormat="1" x14ac:dyDescent="0.25">
      <c r="K201416" s="2"/>
    </row>
    <row r="201417" spans="11:11" s="1" customFormat="1" x14ac:dyDescent="0.25">
      <c r="K201417" s="2"/>
    </row>
    <row r="201418" spans="11:11" s="1" customFormat="1" x14ac:dyDescent="0.25">
      <c r="K201418" s="2"/>
    </row>
    <row r="201419" spans="11:11" s="1" customFormat="1" x14ac:dyDescent="0.25">
      <c r="K201419" s="2"/>
    </row>
    <row r="201420" spans="11:11" s="1" customFormat="1" x14ac:dyDescent="0.25">
      <c r="K201420" s="2"/>
    </row>
    <row r="201421" spans="11:11" s="1" customFormat="1" x14ac:dyDescent="0.25">
      <c r="K201421" s="2"/>
    </row>
    <row r="201422" spans="11:11" s="1" customFormat="1" x14ac:dyDescent="0.25">
      <c r="K201422" s="2"/>
    </row>
    <row r="201423" spans="11:11" s="1" customFormat="1" x14ac:dyDescent="0.25">
      <c r="K201423" s="2"/>
    </row>
    <row r="201424" spans="11:11" s="1" customFormat="1" x14ac:dyDescent="0.25">
      <c r="K201424" s="2"/>
    </row>
    <row r="201425" spans="11:11" s="1" customFormat="1" x14ac:dyDescent="0.25">
      <c r="K201425" s="2"/>
    </row>
    <row r="201426" spans="11:11" s="1" customFormat="1" x14ac:dyDescent="0.25">
      <c r="K201426" s="2"/>
    </row>
    <row r="201427" spans="11:11" s="1" customFormat="1" x14ac:dyDescent="0.25">
      <c r="K201427" s="2"/>
    </row>
    <row r="201428" spans="11:11" s="1" customFormat="1" x14ac:dyDescent="0.25">
      <c r="K201428" s="2"/>
    </row>
    <row r="201429" spans="11:11" s="1" customFormat="1" x14ac:dyDescent="0.25">
      <c r="K201429" s="2"/>
    </row>
    <row r="201430" spans="11:11" s="1" customFormat="1" x14ac:dyDescent="0.25">
      <c r="K201430" s="2"/>
    </row>
    <row r="201431" spans="11:11" s="1" customFormat="1" x14ac:dyDescent="0.25">
      <c r="K201431" s="2"/>
    </row>
    <row r="201432" spans="11:11" s="1" customFormat="1" x14ac:dyDescent="0.25">
      <c r="K201432" s="2"/>
    </row>
    <row r="201433" spans="11:11" s="1" customFormat="1" x14ac:dyDescent="0.25">
      <c r="K201433" s="2"/>
    </row>
    <row r="201434" spans="11:11" s="1" customFormat="1" x14ac:dyDescent="0.25">
      <c r="K201434" s="2"/>
    </row>
    <row r="201435" spans="11:11" s="1" customFormat="1" x14ac:dyDescent="0.25">
      <c r="K201435" s="2"/>
    </row>
    <row r="201436" spans="11:11" s="1" customFormat="1" x14ac:dyDescent="0.25">
      <c r="K201436" s="2"/>
    </row>
    <row r="201437" spans="11:11" s="1" customFormat="1" x14ac:dyDescent="0.25">
      <c r="K201437" s="2"/>
    </row>
    <row r="201438" spans="11:11" s="1" customFormat="1" x14ac:dyDescent="0.25">
      <c r="K201438" s="2"/>
    </row>
    <row r="201439" spans="11:11" s="1" customFormat="1" x14ac:dyDescent="0.25">
      <c r="K201439" s="2"/>
    </row>
    <row r="201440" spans="11:11" s="1" customFormat="1" x14ac:dyDescent="0.25">
      <c r="K201440" s="2"/>
    </row>
    <row r="201441" spans="11:11" s="1" customFormat="1" x14ac:dyDescent="0.25">
      <c r="K201441" s="2"/>
    </row>
    <row r="201442" spans="11:11" s="1" customFormat="1" x14ac:dyDescent="0.25">
      <c r="K201442" s="2"/>
    </row>
    <row r="201443" spans="11:11" s="1" customFormat="1" x14ac:dyDescent="0.25">
      <c r="K201443" s="2"/>
    </row>
    <row r="201444" spans="11:11" s="1" customFormat="1" x14ac:dyDescent="0.25">
      <c r="K201444" s="2"/>
    </row>
    <row r="201445" spans="11:11" s="1" customFormat="1" x14ac:dyDescent="0.25">
      <c r="K201445" s="2"/>
    </row>
    <row r="201446" spans="11:11" s="1" customFormat="1" x14ac:dyDescent="0.25">
      <c r="K201446" s="2"/>
    </row>
    <row r="201447" spans="11:11" s="1" customFormat="1" x14ac:dyDescent="0.25">
      <c r="K201447" s="2"/>
    </row>
    <row r="201448" spans="11:11" s="1" customFormat="1" x14ac:dyDescent="0.25">
      <c r="K201448" s="2"/>
    </row>
    <row r="201449" spans="11:11" s="1" customFormat="1" x14ac:dyDescent="0.25">
      <c r="K201449" s="2"/>
    </row>
    <row r="201450" spans="11:11" s="1" customFormat="1" x14ac:dyDescent="0.25">
      <c r="K201450" s="2"/>
    </row>
    <row r="201451" spans="11:11" s="1" customFormat="1" x14ac:dyDescent="0.25">
      <c r="K201451" s="2"/>
    </row>
    <row r="201452" spans="11:11" s="1" customFormat="1" x14ac:dyDescent="0.25">
      <c r="K201452" s="2"/>
    </row>
    <row r="201453" spans="11:11" s="1" customFormat="1" x14ac:dyDescent="0.25">
      <c r="K201453" s="2"/>
    </row>
    <row r="201454" spans="11:11" s="1" customFormat="1" x14ac:dyDescent="0.25">
      <c r="K201454" s="2"/>
    </row>
    <row r="201455" spans="11:11" s="1" customFormat="1" x14ac:dyDescent="0.25">
      <c r="K201455" s="2"/>
    </row>
    <row r="201456" spans="11:11" s="1" customFormat="1" x14ac:dyDescent="0.25">
      <c r="K201456" s="2"/>
    </row>
    <row r="201457" spans="11:11" s="1" customFormat="1" x14ac:dyDescent="0.25">
      <c r="K201457" s="2"/>
    </row>
    <row r="201458" spans="11:11" s="1" customFormat="1" x14ac:dyDescent="0.25">
      <c r="K201458" s="2"/>
    </row>
    <row r="201459" spans="11:11" s="1" customFormat="1" x14ac:dyDescent="0.25">
      <c r="K201459" s="2"/>
    </row>
    <row r="201460" spans="11:11" s="1" customFormat="1" x14ac:dyDescent="0.25">
      <c r="K201460" s="2"/>
    </row>
    <row r="201461" spans="11:11" s="1" customFormat="1" x14ac:dyDescent="0.25">
      <c r="K201461" s="2"/>
    </row>
    <row r="201462" spans="11:11" s="1" customFormat="1" x14ac:dyDescent="0.25">
      <c r="K201462" s="2"/>
    </row>
    <row r="201463" spans="11:11" s="1" customFormat="1" x14ac:dyDescent="0.25">
      <c r="K201463" s="2"/>
    </row>
    <row r="201464" spans="11:11" s="1" customFormat="1" x14ac:dyDescent="0.25">
      <c r="K201464" s="2"/>
    </row>
    <row r="201465" spans="11:11" s="1" customFormat="1" x14ac:dyDescent="0.25">
      <c r="K201465" s="2"/>
    </row>
    <row r="201466" spans="11:11" s="1" customFormat="1" x14ac:dyDescent="0.25">
      <c r="K201466" s="2"/>
    </row>
    <row r="201467" spans="11:11" s="1" customFormat="1" x14ac:dyDescent="0.25">
      <c r="K201467" s="2"/>
    </row>
    <row r="201468" spans="11:11" s="1" customFormat="1" x14ac:dyDescent="0.25">
      <c r="K201468" s="2"/>
    </row>
    <row r="201469" spans="11:11" s="1" customFormat="1" x14ac:dyDescent="0.25">
      <c r="K201469" s="2"/>
    </row>
    <row r="201470" spans="11:11" s="1" customFormat="1" x14ac:dyDescent="0.25">
      <c r="K201470" s="2"/>
    </row>
    <row r="201471" spans="11:11" s="1" customFormat="1" x14ac:dyDescent="0.25">
      <c r="K201471" s="2"/>
    </row>
    <row r="201472" spans="11:11" s="1" customFormat="1" x14ac:dyDescent="0.25">
      <c r="K201472" s="2"/>
    </row>
    <row r="201473" spans="11:11" s="1" customFormat="1" x14ac:dyDescent="0.25">
      <c r="K201473" s="2"/>
    </row>
    <row r="201474" spans="11:11" s="1" customFormat="1" x14ac:dyDescent="0.25">
      <c r="K201474" s="2"/>
    </row>
    <row r="201475" spans="11:11" s="1" customFormat="1" x14ac:dyDescent="0.25">
      <c r="K201475" s="2"/>
    </row>
    <row r="201476" spans="11:11" s="1" customFormat="1" x14ac:dyDescent="0.25">
      <c r="K201476" s="2"/>
    </row>
    <row r="201477" spans="11:11" s="1" customFormat="1" x14ac:dyDescent="0.25">
      <c r="K201477" s="2"/>
    </row>
    <row r="201478" spans="11:11" s="1" customFormat="1" x14ac:dyDescent="0.25">
      <c r="K201478" s="2"/>
    </row>
    <row r="201479" spans="11:11" s="1" customFormat="1" x14ac:dyDescent="0.25">
      <c r="K201479" s="2"/>
    </row>
    <row r="201480" spans="11:11" s="1" customFormat="1" x14ac:dyDescent="0.25">
      <c r="K201480" s="2"/>
    </row>
    <row r="201481" spans="11:11" s="1" customFormat="1" x14ac:dyDescent="0.25">
      <c r="K201481" s="2"/>
    </row>
    <row r="201482" spans="11:11" s="1" customFormat="1" x14ac:dyDescent="0.25">
      <c r="K201482" s="2"/>
    </row>
    <row r="201483" spans="11:11" s="1" customFormat="1" x14ac:dyDescent="0.25">
      <c r="K201483" s="2"/>
    </row>
    <row r="201484" spans="11:11" s="1" customFormat="1" x14ac:dyDescent="0.25">
      <c r="K201484" s="2"/>
    </row>
    <row r="201485" spans="11:11" s="1" customFormat="1" x14ac:dyDescent="0.25">
      <c r="K201485" s="2"/>
    </row>
    <row r="201486" spans="11:11" s="1" customFormat="1" x14ac:dyDescent="0.25">
      <c r="K201486" s="2"/>
    </row>
    <row r="201487" spans="11:11" s="1" customFormat="1" x14ac:dyDescent="0.25">
      <c r="K201487" s="2"/>
    </row>
    <row r="201488" spans="11:11" s="1" customFormat="1" x14ac:dyDescent="0.25">
      <c r="K201488" s="2"/>
    </row>
    <row r="201489" spans="11:11" s="1" customFormat="1" x14ac:dyDescent="0.25">
      <c r="K201489" s="2"/>
    </row>
    <row r="201490" spans="11:11" s="1" customFormat="1" x14ac:dyDescent="0.25">
      <c r="K201490" s="2"/>
    </row>
    <row r="201491" spans="11:11" s="1" customFormat="1" x14ac:dyDescent="0.25">
      <c r="K201491" s="2"/>
    </row>
    <row r="201492" spans="11:11" s="1" customFormat="1" x14ac:dyDescent="0.25">
      <c r="K201492" s="2"/>
    </row>
    <row r="201493" spans="11:11" s="1" customFormat="1" x14ac:dyDescent="0.25">
      <c r="K201493" s="2"/>
    </row>
    <row r="201494" spans="11:11" s="1" customFormat="1" x14ac:dyDescent="0.25">
      <c r="K201494" s="2"/>
    </row>
    <row r="201495" spans="11:11" s="1" customFormat="1" x14ac:dyDescent="0.25">
      <c r="K201495" s="2"/>
    </row>
    <row r="201496" spans="11:11" s="1" customFormat="1" x14ac:dyDescent="0.25">
      <c r="K201496" s="2"/>
    </row>
    <row r="201497" spans="11:11" s="1" customFormat="1" x14ac:dyDescent="0.25">
      <c r="K201497" s="2"/>
    </row>
    <row r="201498" spans="11:11" s="1" customFormat="1" x14ac:dyDescent="0.25">
      <c r="K201498" s="2"/>
    </row>
    <row r="201499" spans="11:11" s="1" customFormat="1" x14ac:dyDescent="0.25">
      <c r="K201499" s="2"/>
    </row>
    <row r="201500" spans="11:11" s="1" customFormat="1" x14ac:dyDescent="0.25">
      <c r="K201500" s="2"/>
    </row>
    <row r="201501" spans="11:11" s="1" customFormat="1" x14ac:dyDescent="0.25">
      <c r="K201501" s="2"/>
    </row>
    <row r="201502" spans="11:11" s="1" customFormat="1" x14ac:dyDescent="0.25">
      <c r="K201502" s="2"/>
    </row>
    <row r="201503" spans="11:11" s="1" customFormat="1" x14ac:dyDescent="0.25">
      <c r="K201503" s="2"/>
    </row>
    <row r="201504" spans="11:11" s="1" customFormat="1" x14ac:dyDescent="0.25">
      <c r="K201504" s="2"/>
    </row>
    <row r="201505" spans="11:11" s="1" customFormat="1" x14ac:dyDescent="0.25">
      <c r="K201505" s="2"/>
    </row>
    <row r="201506" spans="11:11" s="1" customFormat="1" x14ac:dyDescent="0.25">
      <c r="K201506" s="2"/>
    </row>
    <row r="201507" spans="11:11" s="1" customFormat="1" x14ac:dyDescent="0.25">
      <c r="K201507" s="2"/>
    </row>
    <row r="201508" spans="11:11" s="1" customFormat="1" x14ac:dyDescent="0.25">
      <c r="K201508" s="2"/>
    </row>
    <row r="201509" spans="11:11" s="1" customFormat="1" x14ac:dyDescent="0.25">
      <c r="K201509" s="2"/>
    </row>
    <row r="201510" spans="11:11" s="1" customFormat="1" x14ac:dyDescent="0.25">
      <c r="K201510" s="2"/>
    </row>
    <row r="201511" spans="11:11" s="1" customFormat="1" x14ac:dyDescent="0.25">
      <c r="K201511" s="2"/>
    </row>
    <row r="201512" spans="11:11" s="1" customFormat="1" x14ac:dyDescent="0.25">
      <c r="K201512" s="2"/>
    </row>
    <row r="201513" spans="11:11" s="1" customFormat="1" x14ac:dyDescent="0.25">
      <c r="K201513" s="2"/>
    </row>
    <row r="201514" spans="11:11" s="1" customFormat="1" x14ac:dyDescent="0.25">
      <c r="K201514" s="2"/>
    </row>
    <row r="201515" spans="11:11" s="1" customFormat="1" x14ac:dyDescent="0.25">
      <c r="K201515" s="2"/>
    </row>
    <row r="201516" spans="11:11" s="1" customFormat="1" x14ac:dyDescent="0.25">
      <c r="K201516" s="2"/>
    </row>
    <row r="201517" spans="11:11" s="1" customFormat="1" x14ac:dyDescent="0.25">
      <c r="K201517" s="2"/>
    </row>
    <row r="201518" spans="11:11" s="1" customFormat="1" x14ac:dyDescent="0.25">
      <c r="K201518" s="2"/>
    </row>
    <row r="201519" spans="11:11" s="1" customFormat="1" x14ac:dyDescent="0.25">
      <c r="K201519" s="2"/>
    </row>
    <row r="201520" spans="11:11" s="1" customFormat="1" x14ac:dyDescent="0.25">
      <c r="K201520" s="2"/>
    </row>
    <row r="201521" spans="11:11" s="1" customFormat="1" x14ac:dyDescent="0.25">
      <c r="K201521" s="2"/>
    </row>
    <row r="201522" spans="11:11" s="1" customFormat="1" x14ac:dyDescent="0.25">
      <c r="K201522" s="2"/>
    </row>
    <row r="201523" spans="11:11" s="1" customFormat="1" x14ac:dyDescent="0.25">
      <c r="K201523" s="2"/>
    </row>
    <row r="201524" spans="11:11" s="1" customFormat="1" x14ac:dyDescent="0.25">
      <c r="K201524" s="2"/>
    </row>
    <row r="201525" spans="11:11" s="1" customFormat="1" x14ac:dyDescent="0.25">
      <c r="K201525" s="2"/>
    </row>
    <row r="201526" spans="11:11" s="1" customFormat="1" x14ac:dyDescent="0.25">
      <c r="K201526" s="2"/>
    </row>
    <row r="201527" spans="11:11" s="1" customFormat="1" x14ac:dyDescent="0.25">
      <c r="K201527" s="2"/>
    </row>
    <row r="201528" spans="11:11" s="1" customFormat="1" x14ac:dyDescent="0.25">
      <c r="K201528" s="2"/>
    </row>
    <row r="201529" spans="11:11" s="1" customFormat="1" x14ac:dyDescent="0.25">
      <c r="K201529" s="2"/>
    </row>
    <row r="201530" spans="11:11" s="1" customFormat="1" x14ac:dyDescent="0.25">
      <c r="K201530" s="2"/>
    </row>
    <row r="201531" spans="11:11" s="1" customFormat="1" x14ac:dyDescent="0.25">
      <c r="K201531" s="2"/>
    </row>
    <row r="201532" spans="11:11" s="1" customFormat="1" x14ac:dyDescent="0.25">
      <c r="K201532" s="2"/>
    </row>
    <row r="201533" spans="11:11" s="1" customFormat="1" x14ac:dyDescent="0.25">
      <c r="K201533" s="2"/>
    </row>
    <row r="201534" spans="11:11" s="1" customFormat="1" x14ac:dyDescent="0.25">
      <c r="K201534" s="2"/>
    </row>
    <row r="201535" spans="11:11" s="1" customFormat="1" x14ac:dyDescent="0.25">
      <c r="K201535" s="2"/>
    </row>
    <row r="201536" spans="11:11" s="1" customFormat="1" x14ac:dyDescent="0.25">
      <c r="K201536" s="2"/>
    </row>
    <row r="201537" spans="11:11" s="1" customFormat="1" x14ac:dyDescent="0.25">
      <c r="K201537" s="2"/>
    </row>
    <row r="201538" spans="11:11" s="1" customFormat="1" x14ac:dyDescent="0.25">
      <c r="K201538" s="2"/>
    </row>
    <row r="201539" spans="11:11" s="1" customFormat="1" x14ac:dyDescent="0.25">
      <c r="K201539" s="2"/>
    </row>
    <row r="201540" spans="11:11" s="1" customFormat="1" x14ac:dyDescent="0.25">
      <c r="K201540" s="2"/>
    </row>
    <row r="201541" spans="11:11" s="1" customFormat="1" x14ac:dyDescent="0.25">
      <c r="K201541" s="2"/>
    </row>
    <row r="201542" spans="11:11" s="1" customFormat="1" x14ac:dyDescent="0.25">
      <c r="K201542" s="2"/>
    </row>
    <row r="201543" spans="11:11" s="1" customFormat="1" x14ac:dyDescent="0.25">
      <c r="K201543" s="2"/>
    </row>
    <row r="201544" spans="11:11" s="1" customFormat="1" x14ac:dyDescent="0.25">
      <c r="K201544" s="2"/>
    </row>
    <row r="201545" spans="11:11" s="1" customFormat="1" x14ac:dyDescent="0.25">
      <c r="K201545" s="2"/>
    </row>
    <row r="201546" spans="11:11" s="1" customFormat="1" x14ac:dyDescent="0.25">
      <c r="K201546" s="2"/>
    </row>
    <row r="201547" spans="11:11" s="1" customFormat="1" x14ac:dyDescent="0.25">
      <c r="K201547" s="2"/>
    </row>
    <row r="201548" spans="11:11" s="1" customFormat="1" x14ac:dyDescent="0.25">
      <c r="K201548" s="2"/>
    </row>
    <row r="201549" spans="11:11" s="1" customFormat="1" x14ac:dyDescent="0.25">
      <c r="K201549" s="2"/>
    </row>
    <row r="201550" spans="11:11" s="1" customFormat="1" x14ac:dyDescent="0.25">
      <c r="K201550" s="2"/>
    </row>
    <row r="201551" spans="11:11" s="1" customFormat="1" x14ac:dyDescent="0.25">
      <c r="K201551" s="2"/>
    </row>
    <row r="201552" spans="11:11" s="1" customFormat="1" x14ac:dyDescent="0.25">
      <c r="K201552" s="2"/>
    </row>
    <row r="201553" spans="11:11" s="1" customFormat="1" x14ac:dyDescent="0.25">
      <c r="K201553" s="2"/>
    </row>
    <row r="201554" spans="11:11" s="1" customFormat="1" x14ac:dyDescent="0.25">
      <c r="K201554" s="2"/>
    </row>
    <row r="201555" spans="11:11" s="1" customFormat="1" x14ac:dyDescent="0.25">
      <c r="K201555" s="2"/>
    </row>
    <row r="201556" spans="11:11" s="1" customFormat="1" x14ac:dyDescent="0.25">
      <c r="K201556" s="2"/>
    </row>
    <row r="201557" spans="11:11" s="1" customFormat="1" x14ac:dyDescent="0.25">
      <c r="K201557" s="2"/>
    </row>
    <row r="201558" spans="11:11" s="1" customFormat="1" x14ac:dyDescent="0.25">
      <c r="K201558" s="2"/>
    </row>
    <row r="201559" spans="11:11" s="1" customFormat="1" x14ac:dyDescent="0.25">
      <c r="K201559" s="2"/>
    </row>
    <row r="201560" spans="11:11" s="1" customFormat="1" x14ac:dyDescent="0.25">
      <c r="K201560" s="2"/>
    </row>
    <row r="201561" spans="11:11" s="1" customFormat="1" x14ac:dyDescent="0.25">
      <c r="K201561" s="2"/>
    </row>
    <row r="201562" spans="11:11" s="1" customFormat="1" x14ac:dyDescent="0.25">
      <c r="K201562" s="2"/>
    </row>
    <row r="201563" spans="11:11" s="1" customFormat="1" x14ac:dyDescent="0.25">
      <c r="K201563" s="2"/>
    </row>
    <row r="201564" spans="11:11" s="1" customFormat="1" x14ac:dyDescent="0.25">
      <c r="K201564" s="2"/>
    </row>
    <row r="201565" spans="11:11" s="1" customFormat="1" x14ac:dyDescent="0.25">
      <c r="K201565" s="2"/>
    </row>
    <row r="201566" spans="11:11" s="1" customFormat="1" x14ac:dyDescent="0.25">
      <c r="K201566" s="2"/>
    </row>
    <row r="201567" spans="11:11" s="1" customFormat="1" x14ac:dyDescent="0.25">
      <c r="K201567" s="2"/>
    </row>
    <row r="201568" spans="11:11" s="1" customFormat="1" x14ac:dyDescent="0.25">
      <c r="K201568" s="2"/>
    </row>
    <row r="201569" spans="11:11" s="1" customFormat="1" x14ac:dyDescent="0.25">
      <c r="K201569" s="2"/>
    </row>
    <row r="201570" spans="11:11" s="1" customFormat="1" x14ac:dyDescent="0.25">
      <c r="K201570" s="2"/>
    </row>
    <row r="201571" spans="11:11" s="1" customFormat="1" x14ac:dyDescent="0.25">
      <c r="K201571" s="2"/>
    </row>
    <row r="201572" spans="11:11" s="1" customFormat="1" x14ac:dyDescent="0.25">
      <c r="K201572" s="2"/>
    </row>
    <row r="201573" spans="11:11" s="1" customFormat="1" x14ac:dyDescent="0.25">
      <c r="K201573" s="2"/>
    </row>
    <row r="201574" spans="11:11" s="1" customFormat="1" x14ac:dyDescent="0.25">
      <c r="K201574" s="2"/>
    </row>
    <row r="201575" spans="11:11" s="1" customFormat="1" x14ac:dyDescent="0.25">
      <c r="K201575" s="2"/>
    </row>
    <row r="201576" spans="11:11" s="1" customFormat="1" x14ac:dyDescent="0.25">
      <c r="K201576" s="2"/>
    </row>
    <row r="201577" spans="11:11" s="1" customFormat="1" x14ac:dyDescent="0.25">
      <c r="K201577" s="2"/>
    </row>
    <row r="201578" spans="11:11" s="1" customFormat="1" x14ac:dyDescent="0.25">
      <c r="K201578" s="2"/>
    </row>
    <row r="201579" spans="11:11" s="1" customFormat="1" x14ac:dyDescent="0.25">
      <c r="K201579" s="2"/>
    </row>
    <row r="201580" spans="11:11" s="1" customFormat="1" x14ac:dyDescent="0.25">
      <c r="K201580" s="2"/>
    </row>
    <row r="201581" spans="11:11" s="1" customFormat="1" x14ac:dyDescent="0.25">
      <c r="K201581" s="2"/>
    </row>
    <row r="201582" spans="11:11" s="1" customFormat="1" x14ac:dyDescent="0.25">
      <c r="K201582" s="2"/>
    </row>
    <row r="201583" spans="11:11" s="1" customFormat="1" x14ac:dyDescent="0.25">
      <c r="K201583" s="2"/>
    </row>
    <row r="201584" spans="11:11" s="1" customFormat="1" x14ac:dyDescent="0.25">
      <c r="K201584" s="2"/>
    </row>
    <row r="201585" spans="11:11" s="1" customFormat="1" x14ac:dyDescent="0.25">
      <c r="K201585" s="2"/>
    </row>
    <row r="201586" spans="11:11" s="1" customFormat="1" x14ac:dyDescent="0.25">
      <c r="K201586" s="2"/>
    </row>
    <row r="201587" spans="11:11" s="1" customFormat="1" x14ac:dyDescent="0.25">
      <c r="K201587" s="2"/>
    </row>
    <row r="201588" spans="11:11" s="1" customFormat="1" x14ac:dyDescent="0.25">
      <c r="K201588" s="2"/>
    </row>
    <row r="201589" spans="11:11" s="1" customFormat="1" x14ac:dyDescent="0.25">
      <c r="K201589" s="2"/>
    </row>
    <row r="201590" spans="11:11" s="1" customFormat="1" x14ac:dyDescent="0.25">
      <c r="K201590" s="2"/>
    </row>
    <row r="201591" spans="11:11" s="1" customFormat="1" x14ac:dyDescent="0.25">
      <c r="K201591" s="2"/>
    </row>
    <row r="201592" spans="11:11" s="1" customFormat="1" x14ac:dyDescent="0.25">
      <c r="K201592" s="2"/>
    </row>
    <row r="201593" spans="11:11" s="1" customFormat="1" x14ac:dyDescent="0.25">
      <c r="K201593" s="2"/>
    </row>
    <row r="201594" spans="11:11" s="1" customFormat="1" x14ac:dyDescent="0.25">
      <c r="K201594" s="2"/>
    </row>
    <row r="201595" spans="11:11" s="1" customFormat="1" x14ac:dyDescent="0.25">
      <c r="K201595" s="2"/>
    </row>
    <row r="201596" spans="11:11" s="1" customFormat="1" x14ac:dyDescent="0.25">
      <c r="K201596" s="2"/>
    </row>
    <row r="201597" spans="11:11" s="1" customFormat="1" x14ac:dyDescent="0.25">
      <c r="K201597" s="2"/>
    </row>
    <row r="201598" spans="11:11" s="1" customFormat="1" x14ac:dyDescent="0.25">
      <c r="K201598" s="2"/>
    </row>
    <row r="201599" spans="11:11" s="1" customFormat="1" x14ac:dyDescent="0.25">
      <c r="K201599" s="2"/>
    </row>
    <row r="201600" spans="11:11" s="1" customFormat="1" x14ac:dyDescent="0.25">
      <c r="K201600" s="2"/>
    </row>
    <row r="201601" spans="11:11" s="1" customFormat="1" x14ac:dyDescent="0.25">
      <c r="K201601" s="2"/>
    </row>
    <row r="201602" spans="11:11" s="1" customFormat="1" x14ac:dyDescent="0.25">
      <c r="K201602" s="2"/>
    </row>
    <row r="201603" spans="11:11" s="1" customFormat="1" x14ac:dyDescent="0.25">
      <c r="K201603" s="2"/>
    </row>
    <row r="201604" spans="11:11" s="1" customFormat="1" x14ac:dyDescent="0.25">
      <c r="K201604" s="2"/>
    </row>
    <row r="201605" spans="11:11" s="1" customFormat="1" x14ac:dyDescent="0.25">
      <c r="K201605" s="2"/>
    </row>
    <row r="201606" spans="11:11" s="1" customFormat="1" x14ac:dyDescent="0.25">
      <c r="K201606" s="2"/>
    </row>
    <row r="201607" spans="11:11" s="1" customFormat="1" x14ac:dyDescent="0.25">
      <c r="K201607" s="2"/>
    </row>
    <row r="201608" spans="11:11" s="1" customFormat="1" x14ac:dyDescent="0.25">
      <c r="K201608" s="2"/>
    </row>
    <row r="201609" spans="11:11" s="1" customFormat="1" x14ac:dyDescent="0.25">
      <c r="K201609" s="2"/>
    </row>
    <row r="201610" spans="11:11" s="1" customFormat="1" x14ac:dyDescent="0.25">
      <c r="K201610" s="2"/>
    </row>
    <row r="201611" spans="11:11" s="1" customFormat="1" x14ac:dyDescent="0.25">
      <c r="K201611" s="2"/>
    </row>
    <row r="201612" spans="11:11" s="1" customFormat="1" x14ac:dyDescent="0.25">
      <c r="K201612" s="2"/>
    </row>
    <row r="201613" spans="11:11" s="1" customFormat="1" x14ac:dyDescent="0.25">
      <c r="K201613" s="2"/>
    </row>
    <row r="201614" spans="11:11" s="1" customFormat="1" x14ac:dyDescent="0.25">
      <c r="K201614" s="2"/>
    </row>
    <row r="201615" spans="11:11" s="1" customFormat="1" x14ac:dyDescent="0.25">
      <c r="K201615" s="2"/>
    </row>
    <row r="201616" spans="11:11" s="1" customFormat="1" x14ac:dyDescent="0.25">
      <c r="K201616" s="2"/>
    </row>
    <row r="201617" spans="11:11" s="1" customFormat="1" x14ac:dyDescent="0.25">
      <c r="K201617" s="2"/>
    </row>
    <row r="201618" spans="11:11" s="1" customFormat="1" x14ac:dyDescent="0.25">
      <c r="K201618" s="2"/>
    </row>
    <row r="201619" spans="11:11" s="1" customFormat="1" x14ac:dyDescent="0.25">
      <c r="K201619" s="2"/>
    </row>
    <row r="201620" spans="11:11" s="1" customFormat="1" x14ac:dyDescent="0.25">
      <c r="K201620" s="2"/>
    </row>
    <row r="201621" spans="11:11" s="1" customFormat="1" x14ac:dyDescent="0.25">
      <c r="K201621" s="2"/>
    </row>
    <row r="201622" spans="11:11" s="1" customFormat="1" x14ac:dyDescent="0.25">
      <c r="K201622" s="2"/>
    </row>
    <row r="201623" spans="11:11" s="1" customFormat="1" x14ac:dyDescent="0.25">
      <c r="K201623" s="2"/>
    </row>
    <row r="201624" spans="11:11" s="1" customFormat="1" x14ac:dyDescent="0.25">
      <c r="K201624" s="2"/>
    </row>
    <row r="201625" spans="11:11" s="1" customFormat="1" x14ac:dyDescent="0.25">
      <c r="K201625" s="2"/>
    </row>
    <row r="201626" spans="11:11" s="1" customFormat="1" x14ac:dyDescent="0.25">
      <c r="K201626" s="2"/>
    </row>
    <row r="201627" spans="11:11" s="1" customFormat="1" x14ac:dyDescent="0.25">
      <c r="K201627" s="2"/>
    </row>
    <row r="201628" spans="11:11" s="1" customFormat="1" x14ac:dyDescent="0.25">
      <c r="K201628" s="2"/>
    </row>
    <row r="201629" spans="11:11" s="1" customFormat="1" x14ac:dyDescent="0.25">
      <c r="K201629" s="2"/>
    </row>
    <row r="201630" spans="11:11" s="1" customFormat="1" x14ac:dyDescent="0.25">
      <c r="K201630" s="2"/>
    </row>
    <row r="201631" spans="11:11" s="1" customFormat="1" x14ac:dyDescent="0.25">
      <c r="K201631" s="2"/>
    </row>
    <row r="201632" spans="11:11" s="1" customFormat="1" x14ac:dyDescent="0.25">
      <c r="K201632" s="2"/>
    </row>
    <row r="201633" spans="11:11" s="1" customFormat="1" x14ac:dyDescent="0.25">
      <c r="K201633" s="2"/>
    </row>
    <row r="201634" spans="11:11" s="1" customFormat="1" x14ac:dyDescent="0.25">
      <c r="K201634" s="2"/>
    </row>
    <row r="201635" spans="11:11" s="1" customFormat="1" x14ac:dyDescent="0.25">
      <c r="K201635" s="2"/>
    </row>
    <row r="201636" spans="11:11" s="1" customFormat="1" x14ac:dyDescent="0.25">
      <c r="K201636" s="2"/>
    </row>
    <row r="201637" spans="11:11" s="1" customFormat="1" x14ac:dyDescent="0.25">
      <c r="K201637" s="2"/>
    </row>
    <row r="201638" spans="11:11" s="1" customFormat="1" x14ac:dyDescent="0.25">
      <c r="K201638" s="2"/>
    </row>
    <row r="201639" spans="11:11" s="1" customFormat="1" x14ac:dyDescent="0.25">
      <c r="K201639" s="2"/>
    </row>
    <row r="201640" spans="11:11" s="1" customFormat="1" x14ac:dyDescent="0.25">
      <c r="K201640" s="2"/>
    </row>
    <row r="201641" spans="11:11" s="1" customFormat="1" x14ac:dyDescent="0.25">
      <c r="K201641" s="2"/>
    </row>
    <row r="201642" spans="11:11" s="1" customFormat="1" x14ac:dyDescent="0.25">
      <c r="K201642" s="2"/>
    </row>
    <row r="201643" spans="11:11" s="1" customFormat="1" x14ac:dyDescent="0.25">
      <c r="K201643" s="2"/>
    </row>
    <row r="201644" spans="11:11" s="1" customFormat="1" x14ac:dyDescent="0.25">
      <c r="K201644" s="2"/>
    </row>
    <row r="201645" spans="11:11" s="1" customFormat="1" x14ac:dyDescent="0.25">
      <c r="K201645" s="2"/>
    </row>
    <row r="201646" spans="11:11" s="1" customFormat="1" x14ac:dyDescent="0.25">
      <c r="K201646" s="2"/>
    </row>
    <row r="201647" spans="11:11" s="1" customFormat="1" x14ac:dyDescent="0.25">
      <c r="K201647" s="2"/>
    </row>
    <row r="201648" spans="11:11" s="1" customFormat="1" x14ac:dyDescent="0.25">
      <c r="K201648" s="2"/>
    </row>
    <row r="201649" spans="11:11" s="1" customFormat="1" x14ac:dyDescent="0.25">
      <c r="K201649" s="2"/>
    </row>
    <row r="201650" spans="11:11" s="1" customFormat="1" x14ac:dyDescent="0.25">
      <c r="K201650" s="2"/>
    </row>
    <row r="201651" spans="11:11" s="1" customFormat="1" x14ac:dyDescent="0.25">
      <c r="K201651" s="2"/>
    </row>
    <row r="201652" spans="11:11" s="1" customFormat="1" x14ac:dyDescent="0.25">
      <c r="K201652" s="2"/>
    </row>
    <row r="201653" spans="11:11" s="1" customFormat="1" x14ac:dyDescent="0.25">
      <c r="K201653" s="2"/>
    </row>
    <row r="201654" spans="11:11" s="1" customFormat="1" x14ac:dyDescent="0.25">
      <c r="K201654" s="2"/>
    </row>
    <row r="201655" spans="11:11" s="1" customFormat="1" x14ac:dyDescent="0.25">
      <c r="K201655" s="2"/>
    </row>
    <row r="201656" spans="11:11" s="1" customFormat="1" x14ac:dyDescent="0.25">
      <c r="K201656" s="2"/>
    </row>
    <row r="201657" spans="11:11" s="1" customFormat="1" x14ac:dyDescent="0.25">
      <c r="K201657" s="2"/>
    </row>
    <row r="201658" spans="11:11" s="1" customFormat="1" x14ac:dyDescent="0.25">
      <c r="K201658" s="2"/>
    </row>
    <row r="201659" spans="11:11" s="1" customFormat="1" x14ac:dyDescent="0.25">
      <c r="K201659" s="2"/>
    </row>
    <row r="201660" spans="11:11" s="1" customFormat="1" x14ac:dyDescent="0.25">
      <c r="K201660" s="2"/>
    </row>
    <row r="201661" spans="11:11" s="1" customFormat="1" x14ac:dyDescent="0.25">
      <c r="K201661" s="2"/>
    </row>
    <row r="201662" spans="11:11" s="1" customFormat="1" x14ac:dyDescent="0.25">
      <c r="K201662" s="2"/>
    </row>
    <row r="201663" spans="11:11" s="1" customFormat="1" x14ac:dyDescent="0.25">
      <c r="K201663" s="2"/>
    </row>
    <row r="201664" spans="11:11" s="1" customFormat="1" x14ac:dyDescent="0.25">
      <c r="K201664" s="2"/>
    </row>
    <row r="201665" spans="11:11" s="1" customFormat="1" x14ac:dyDescent="0.25">
      <c r="K201665" s="2"/>
    </row>
    <row r="201666" spans="11:11" s="1" customFormat="1" x14ac:dyDescent="0.25">
      <c r="K201666" s="2"/>
    </row>
    <row r="201667" spans="11:11" s="1" customFormat="1" x14ac:dyDescent="0.25">
      <c r="K201667" s="2"/>
    </row>
    <row r="201668" spans="11:11" s="1" customFormat="1" x14ac:dyDescent="0.25">
      <c r="K201668" s="2"/>
    </row>
    <row r="201669" spans="11:11" s="1" customFormat="1" x14ac:dyDescent="0.25">
      <c r="K201669" s="2"/>
    </row>
    <row r="201670" spans="11:11" s="1" customFormat="1" x14ac:dyDescent="0.25">
      <c r="K201670" s="2"/>
    </row>
    <row r="201671" spans="11:11" s="1" customFormat="1" x14ac:dyDescent="0.25">
      <c r="K201671" s="2"/>
    </row>
    <row r="201672" spans="11:11" s="1" customFormat="1" x14ac:dyDescent="0.25">
      <c r="K201672" s="2"/>
    </row>
    <row r="201673" spans="11:11" s="1" customFormat="1" x14ac:dyDescent="0.25">
      <c r="K201673" s="2"/>
    </row>
    <row r="201674" spans="11:11" s="1" customFormat="1" x14ac:dyDescent="0.25">
      <c r="K201674" s="2"/>
    </row>
    <row r="201675" spans="11:11" s="1" customFormat="1" x14ac:dyDescent="0.25">
      <c r="K201675" s="2"/>
    </row>
    <row r="201676" spans="11:11" s="1" customFormat="1" x14ac:dyDescent="0.25">
      <c r="K201676" s="2"/>
    </row>
    <row r="201677" spans="11:11" s="1" customFormat="1" x14ac:dyDescent="0.25">
      <c r="K201677" s="2"/>
    </row>
    <row r="201678" spans="11:11" s="1" customFormat="1" x14ac:dyDescent="0.25">
      <c r="K201678" s="2"/>
    </row>
    <row r="201679" spans="11:11" s="1" customFormat="1" x14ac:dyDescent="0.25">
      <c r="K201679" s="2"/>
    </row>
    <row r="201680" spans="11:11" s="1" customFormat="1" x14ac:dyDescent="0.25">
      <c r="K201680" s="2"/>
    </row>
    <row r="201681" spans="11:11" s="1" customFormat="1" x14ac:dyDescent="0.25">
      <c r="K201681" s="2"/>
    </row>
    <row r="201682" spans="11:11" s="1" customFormat="1" x14ac:dyDescent="0.25">
      <c r="K201682" s="2"/>
    </row>
    <row r="201683" spans="11:11" s="1" customFormat="1" x14ac:dyDescent="0.25">
      <c r="K201683" s="2"/>
    </row>
    <row r="201684" spans="11:11" s="1" customFormat="1" x14ac:dyDescent="0.25">
      <c r="K201684" s="2"/>
    </row>
    <row r="201685" spans="11:11" s="1" customFormat="1" x14ac:dyDescent="0.25">
      <c r="K201685" s="2"/>
    </row>
    <row r="201686" spans="11:11" s="1" customFormat="1" x14ac:dyDescent="0.25">
      <c r="K201686" s="2"/>
    </row>
    <row r="201687" spans="11:11" s="1" customFormat="1" x14ac:dyDescent="0.25">
      <c r="K201687" s="2"/>
    </row>
    <row r="201688" spans="11:11" s="1" customFormat="1" x14ac:dyDescent="0.25">
      <c r="K201688" s="2"/>
    </row>
    <row r="201689" spans="11:11" s="1" customFormat="1" x14ac:dyDescent="0.25">
      <c r="K201689" s="2"/>
    </row>
    <row r="201690" spans="11:11" s="1" customFormat="1" x14ac:dyDescent="0.25">
      <c r="K201690" s="2"/>
    </row>
    <row r="201691" spans="11:11" s="1" customFormat="1" x14ac:dyDescent="0.25">
      <c r="K201691" s="2"/>
    </row>
    <row r="201692" spans="11:11" s="1" customFormat="1" x14ac:dyDescent="0.25">
      <c r="K201692" s="2"/>
    </row>
    <row r="201693" spans="11:11" s="1" customFormat="1" x14ac:dyDescent="0.25">
      <c r="K201693" s="2"/>
    </row>
    <row r="201694" spans="11:11" s="1" customFormat="1" x14ac:dyDescent="0.25">
      <c r="K201694" s="2"/>
    </row>
    <row r="201695" spans="11:11" s="1" customFormat="1" x14ac:dyDescent="0.25">
      <c r="K201695" s="2"/>
    </row>
    <row r="201696" spans="11:11" s="1" customFormat="1" x14ac:dyDescent="0.25">
      <c r="K201696" s="2"/>
    </row>
    <row r="201697" spans="11:11" s="1" customFormat="1" x14ac:dyDescent="0.25">
      <c r="K201697" s="2"/>
    </row>
    <row r="201698" spans="11:11" s="1" customFormat="1" x14ac:dyDescent="0.25">
      <c r="K201698" s="2"/>
    </row>
    <row r="201699" spans="11:11" s="1" customFormat="1" x14ac:dyDescent="0.25">
      <c r="K201699" s="2"/>
    </row>
    <row r="201700" spans="11:11" s="1" customFormat="1" x14ac:dyDescent="0.25">
      <c r="K201700" s="2"/>
    </row>
    <row r="201701" spans="11:11" s="1" customFormat="1" x14ac:dyDescent="0.25">
      <c r="K201701" s="2"/>
    </row>
    <row r="201702" spans="11:11" s="1" customFormat="1" x14ac:dyDescent="0.25">
      <c r="K201702" s="2"/>
    </row>
    <row r="201703" spans="11:11" s="1" customFormat="1" x14ac:dyDescent="0.25">
      <c r="K201703" s="2"/>
    </row>
    <row r="201704" spans="11:11" s="1" customFormat="1" x14ac:dyDescent="0.25">
      <c r="K201704" s="2"/>
    </row>
    <row r="201705" spans="11:11" s="1" customFormat="1" x14ac:dyDescent="0.25">
      <c r="K201705" s="2"/>
    </row>
    <row r="201706" spans="11:11" s="1" customFormat="1" x14ac:dyDescent="0.25">
      <c r="K201706" s="2"/>
    </row>
    <row r="201707" spans="11:11" s="1" customFormat="1" x14ac:dyDescent="0.25">
      <c r="K201707" s="2"/>
    </row>
    <row r="201708" spans="11:11" s="1" customFormat="1" x14ac:dyDescent="0.25">
      <c r="K201708" s="2"/>
    </row>
    <row r="201709" spans="11:11" s="1" customFormat="1" x14ac:dyDescent="0.25">
      <c r="K201709" s="2"/>
    </row>
    <row r="201710" spans="11:11" s="1" customFormat="1" x14ac:dyDescent="0.25">
      <c r="K201710" s="2"/>
    </row>
    <row r="201711" spans="11:11" s="1" customFormat="1" x14ac:dyDescent="0.25">
      <c r="K201711" s="2"/>
    </row>
    <row r="201712" spans="11:11" s="1" customFormat="1" x14ac:dyDescent="0.25">
      <c r="K201712" s="2"/>
    </row>
    <row r="201713" spans="11:11" s="1" customFormat="1" x14ac:dyDescent="0.25">
      <c r="K201713" s="2"/>
    </row>
    <row r="201714" spans="11:11" s="1" customFormat="1" x14ac:dyDescent="0.25">
      <c r="K201714" s="2"/>
    </row>
    <row r="201715" spans="11:11" s="1" customFormat="1" x14ac:dyDescent="0.25">
      <c r="K201715" s="2"/>
    </row>
    <row r="201716" spans="11:11" s="1" customFormat="1" x14ac:dyDescent="0.25">
      <c r="K201716" s="2"/>
    </row>
    <row r="201717" spans="11:11" s="1" customFormat="1" x14ac:dyDescent="0.25">
      <c r="K201717" s="2"/>
    </row>
    <row r="201718" spans="11:11" s="1" customFormat="1" x14ac:dyDescent="0.25">
      <c r="K201718" s="2"/>
    </row>
    <row r="201719" spans="11:11" s="1" customFormat="1" x14ac:dyDescent="0.25">
      <c r="K201719" s="2"/>
    </row>
    <row r="201720" spans="11:11" s="1" customFormat="1" x14ac:dyDescent="0.25">
      <c r="K201720" s="2"/>
    </row>
    <row r="201721" spans="11:11" s="1" customFormat="1" x14ac:dyDescent="0.25">
      <c r="K201721" s="2"/>
    </row>
    <row r="201722" spans="11:11" s="1" customFormat="1" x14ac:dyDescent="0.25">
      <c r="K201722" s="2"/>
    </row>
    <row r="201723" spans="11:11" s="1" customFormat="1" x14ac:dyDescent="0.25">
      <c r="K201723" s="2"/>
    </row>
    <row r="201724" spans="11:11" s="1" customFormat="1" x14ac:dyDescent="0.25">
      <c r="K201724" s="2"/>
    </row>
    <row r="201725" spans="11:11" s="1" customFormat="1" x14ac:dyDescent="0.25">
      <c r="K201725" s="2"/>
    </row>
    <row r="201726" spans="11:11" s="1" customFormat="1" x14ac:dyDescent="0.25">
      <c r="K201726" s="2"/>
    </row>
    <row r="201727" spans="11:11" s="1" customFormat="1" x14ac:dyDescent="0.25">
      <c r="K201727" s="2"/>
    </row>
    <row r="201728" spans="11:11" s="1" customFormat="1" x14ac:dyDescent="0.25">
      <c r="K201728" s="2"/>
    </row>
    <row r="201729" spans="11:11" s="1" customFormat="1" x14ac:dyDescent="0.25">
      <c r="K201729" s="2"/>
    </row>
    <row r="201730" spans="11:11" s="1" customFormat="1" x14ac:dyDescent="0.25">
      <c r="K201730" s="2"/>
    </row>
    <row r="201731" spans="11:11" s="1" customFormat="1" x14ac:dyDescent="0.25">
      <c r="K201731" s="2"/>
    </row>
    <row r="201732" spans="11:11" s="1" customFormat="1" x14ac:dyDescent="0.25">
      <c r="K201732" s="2"/>
    </row>
    <row r="201733" spans="11:11" s="1" customFormat="1" x14ac:dyDescent="0.25">
      <c r="K201733" s="2"/>
    </row>
    <row r="201734" spans="11:11" s="1" customFormat="1" x14ac:dyDescent="0.25">
      <c r="K201734" s="2"/>
    </row>
    <row r="201735" spans="11:11" s="1" customFormat="1" x14ac:dyDescent="0.25">
      <c r="K201735" s="2"/>
    </row>
    <row r="201736" spans="11:11" s="1" customFormat="1" x14ac:dyDescent="0.25">
      <c r="K201736" s="2"/>
    </row>
    <row r="201737" spans="11:11" s="1" customFormat="1" x14ac:dyDescent="0.25">
      <c r="K201737" s="2"/>
    </row>
    <row r="201738" spans="11:11" s="1" customFormat="1" x14ac:dyDescent="0.25">
      <c r="K201738" s="2"/>
    </row>
    <row r="201739" spans="11:11" s="1" customFormat="1" x14ac:dyDescent="0.25">
      <c r="K201739" s="2"/>
    </row>
    <row r="201740" spans="11:11" s="1" customFormat="1" x14ac:dyDescent="0.25">
      <c r="K201740" s="2"/>
    </row>
    <row r="201741" spans="11:11" s="1" customFormat="1" x14ac:dyDescent="0.25">
      <c r="K201741" s="2"/>
    </row>
    <row r="201742" spans="11:11" s="1" customFormat="1" x14ac:dyDescent="0.25">
      <c r="K201742" s="2"/>
    </row>
    <row r="201743" spans="11:11" s="1" customFormat="1" x14ac:dyDescent="0.25">
      <c r="K201743" s="2"/>
    </row>
    <row r="201744" spans="11:11" s="1" customFormat="1" x14ac:dyDescent="0.25">
      <c r="K201744" s="2"/>
    </row>
    <row r="201745" spans="11:11" s="1" customFormat="1" x14ac:dyDescent="0.25">
      <c r="K201745" s="2"/>
    </row>
    <row r="201746" spans="11:11" s="1" customFormat="1" x14ac:dyDescent="0.25">
      <c r="K201746" s="2"/>
    </row>
    <row r="201747" spans="11:11" s="1" customFormat="1" x14ac:dyDescent="0.25">
      <c r="K201747" s="2"/>
    </row>
    <row r="201748" spans="11:11" s="1" customFormat="1" x14ac:dyDescent="0.25">
      <c r="K201748" s="2"/>
    </row>
    <row r="201749" spans="11:11" s="1" customFormat="1" x14ac:dyDescent="0.25">
      <c r="K201749" s="2"/>
    </row>
    <row r="201750" spans="11:11" s="1" customFormat="1" x14ac:dyDescent="0.25">
      <c r="K201750" s="2"/>
    </row>
    <row r="201751" spans="11:11" s="1" customFormat="1" x14ac:dyDescent="0.25">
      <c r="K201751" s="2"/>
    </row>
    <row r="201752" spans="11:11" s="1" customFormat="1" x14ac:dyDescent="0.25">
      <c r="K201752" s="2"/>
    </row>
    <row r="201753" spans="11:11" s="1" customFormat="1" x14ac:dyDescent="0.25">
      <c r="K201753" s="2"/>
    </row>
    <row r="201754" spans="11:11" s="1" customFormat="1" x14ac:dyDescent="0.25">
      <c r="K201754" s="2"/>
    </row>
    <row r="201755" spans="11:11" s="1" customFormat="1" x14ac:dyDescent="0.25">
      <c r="K201755" s="2"/>
    </row>
    <row r="201756" spans="11:11" s="1" customFormat="1" x14ac:dyDescent="0.25">
      <c r="K201756" s="2"/>
    </row>
    <row r="201757" spans="11:11" s="1" customFormat="1" x14ac:dyDescent="0.25">
      <c r="K201757" s="2"/>
    </row>
    <row r="201758" spans="11:11" s="1" customFormat="1" x14ac:dyDescent="0.25">
      <c r="K201758" s="2"/>
    </row>
    <row r="201759" spans="11:11" s="1" customFormat="1" x14ac:dyDescent="0.25">
      <c r="K201759" s="2"/>
    </row>
    <row r="201760" spans="11:11" s="1" customFormat="1" x14ac:dyDescent="0.25">
      <c r="K201760" s="2"/>
    </row>
    <row r="201761" spans="11:11" s="1" customFormat="1" x14ac:dyDescent="0.25">
      <c r="K201761" s="2"/>
    </row>
    <row r="201762" spans="11:11" s="1" customFormat="1" x14ac:dyDescent="0.25">
      <c r="K201762" s="2"/>
    </row>
    <row r="201763" spans="11:11" s="1" customFormat="1" x14ac:dyDescent="0.25">
      <c r="K201763" s="2"/>
    </row>
    <row r="201764" spans="11:11" s="1" customFormat="1" x14ac:dyDescent="0.25">
      <c r="K201764" s="2"/>
    </row>
    <row r="201765" spans="11:11" s="1" customFormat="1" x14ac:dyDescent="0.25">
      <c r="K201765" s="2"/>
    </row>
    <row r="201766" spans="11:11" s="1" customFormat="1" x14ac:dyDescent="0.25">
      <c r="K201766" s="2"/>
    </row>
    <row r="201767" spans="11:11" s="1" customFormat="1" x14ac:dyDescent="0.25">
      <c r="K201767" s="2"/>
    </row>
    <row r="201768" spans="11:11" s="1" customFormat="1" x14ac:dyDescent="0.25">
      <c r="K201768" s="2"/>
    </row>
    <row r="201769" spans="11:11" s="1" customFormat="1" x14ac:dyDescent="0.25">
      <c r="K201769" s="2"/>
    </row>
    <row r="201770" spans="11:11" s="1" customFormat="1" x14ac:dyDescent="0.25">
      <c r="K201770" s="2"/>
    </row>
    <row r="201771" spans="11:11" s="1" customFormat="1" x14ac:dyDescent="0.25">
      <c r="K201771" s="2"/>
    </row>
    <row r="201772" spans="11:11" s="1" customFormat="1" x14ac:dyDescent="0.25">
      <c r="K201772" s="2"/>
    </row>
    <row r="201773" spans="11:11" s="1" customFormat="1" x14ac:dyDescent="0.25">
      <c r="K201773" s="2"/>
    </row>
    <row r="201774" spans="11:11" s="1" customFormat="1" x14ac:dyDescent="0.25">
      <c r="K201774" s="2"/>
    </row>
    <row r="201775" spans="11:11" s="1" customFormat="1" x14ac:dyDescent="0.25">
      <c r="K201775" s="2"/>
    </row>
    <row r="201776" spans="11:11" s="1" customFormat="1" x14ac:dyDescent="0.25">
      <c r="K201776" s="2"/>
    </row>
    <row r="201777" spans="11:11" s="1" customFormat="1" x14ac:dyDescent="0.25">
      <c r="K201777" s="2"/>
    </row>
    <row r="201778" spans="11:11" s="1" customFormat="1" x14ac:dyDescent="0.25">
      <c r="K201778" s="2"/>
    </row>
    <row r="201779" spans="11:11" s="1" customFormat="1" x14ac:dyDescent="0.25">
      <c r="K201779" s="2"/>
    </row>
    <row r="201780" spans="11:11" s="1" customFormat="1" x14ac:dyDescent="0.25">
      <c r="K201780" s="2"/>
    </row>
    <row r="201781" spans="11:11" s="1" customFormat="1" x14ac:dyDescent="0.25">
      <c r="K201781" s="2"/>
    </row>
    <row r="201782" spans="11:11" s="1" customFormat="1" x14ac:dyDescent="0.25">
      <c r="K201782" s="2"/>
    </row>
    <row r="201783" spans="11:11" s="1" customFormat="1" x14ac:dyDescent="0.25">
      <c r="K201783" s="2"/>
    </row>
    <row r="201784" spans="11:11" s="1" customFormat="1" x14ac:dyDescent="0.25">
      <c r="K201784" s="2"/>
    </row>
    <row r="201785" spans="11:11" s="1" customFormat="1" x14ac:dyDescent="0.25">
      <c r="K201785" s="2"/>
    </row>
    <row r="201786" spans="11:11" s="1" customFormat="1" x14ac:dyDescent="0.25">
      <c r="K201786" s="2"/>
    </row>
    <row r="201787" spans="11:11" s="1" customFormat="1" x14ac:dyDescent="0.25">
      <c r="K201787" s="2"/>
    </row>
    <row r="201788" spans="11:11" s="1" customFormat="1" x14ac:dyDescent="0.25">
      <c r="K201788" s="2"/>
    </row>
    <row r="201789" spans="11:11" s="1" customFormat="1" x14ac:dyDescent="0.25">
      <c r="K201789" s="2"/>
    </row>
    <row r="201790" spans="11:11" s="1" customFormat="1" x14ac:dyDescent="0.25">
      <c r="K201790" s="2"/>
    </row>
    <row r="201791" spans="11:11" s="1" customFormat="1" x14ac:dyDescent="0.25">
      <c r="K201791" s="2"/>
    </row>
    <row r="201792" spans="11:11" s="1" customFormat="1" x14ac:dyDescent="0.25">
      <c r="K201792" s="2"/>
    </row>
    <row r="201793" spans="11:11" s="1" customFormat="1" x14ac:dyDescent="0.25">
      <c r="K201793" s="2"/>
    </row>
    <row r="201794" spans="11:11" s="1" customFormat="1" x14ac:dyDescent="0.25">
      <c r="K201794" s="2"/>
    </row>
    <row r="201795" spans="11:11" s="1" customFormat="1" x14ac:dyDescent="0.25">
      <c r="K201795" s="2"/>
    </row>
    <row r="201796" spans="11:11" s="1" customFormat="1" x14ac:dyDescent="0.25">
      <c r="K201796" s="2"/>
    </row>
    <row r="201797" spans="11:11" s="1" customFormat="1" x14ac:dyDescent="0.25">
      <c r="K201797" s="2"/>
    </row>
    <row r="201798" spans="11:11" s="1" customFormat="1" x14ac:dyDescent="0.25">
      <c r="K201798" s="2"/>
    </row>
    <row r="201799" spans="11:11" s="1" customFormat="1" x14ac:dyDescent="0.25">
      <c r="K201799" s="2"/>
    </row>
    <row r="201800" spans="11:11" s="1" customFormat="1" x14ac:dyDescent="0.25">
      <c r="K201800" s="2"/>
    </row>
    <row r="201801" spans="11:11" s="1" customFormat="1" x14ac:dyDescent="0.25">
      <c r="K201801" s="2"/>
    </row>
    <row r="201802" spans="11:11" s="1" customFormat="1" x14ac:dyDescent="0.25">
      <c r="K201802" s="2"/>
    </row>
    <row r="201803" spans="11:11" s="1" customFormat="1" x14ac:dyDescent="0.25">
      <c r="K201803" s="2"/>
    </row>
    <row r="201804" spans="11:11" s="1" customFormat="1" x14ac:dyDescent="0.25">
      <c r="K201804" s="2"/>
    </row>
    <row r="201805" spans="11:11" s="1" customFormat="1" x14ac:dyDescent="0.25">
      <c r="K201805" s="2"/>
    </row>
    <row r="201806" spans="11:11" s="1" customFormat="1" x14ac:dyDescent="0.25">
      <c r="K201806" s="2"/>
    </row>
    <row r="201807" spans="11:11" s="1" customFormat="1" x14ac:dyDescent="0.25">
      <c r="K201807" s="2"/>
    </row>
    <row r="201808" spans="11:11" s="1" customFormat="1" x14ac:dyDescent="0.25">
      <c r="K201808" s="2"/>
    </row>
    <row r="201809" spans="11:11" s="1" customFormat="1" x14ac:dyDescent="0.25">
      <c r="K201809" s="2"/>
    </row>
    <row r="201810" spans="11:11" s="1" customFormat="1" x14ac:dyDescent="0.25">
      <c r="K201810" s="2"/>
    </row>
    <row r="201811" spans="11:11" s="1" customFormat="1" x14ac:dyDescent="0.25">
      <c r="K201811" s="2"/>
    </row>
    <row r="201812" spans="11:11" s="1" customFormat="1" x14ac:dyDescent="0.25">
      <c r="K201812" s="2"/>
    </row>
    <row r="201813" spans="11:11" s="1" customFormat="1" x14ac:dyDescent="0.25">
      <c r="K201813" s="2"/>
    </row>
    <row r="201814" spans="11:11" s="1" customFormat="1" x14ac:dyDescent="0.25">
      <c r="K201814" s="2"/>
    </row>
    <row r="201815" spans="11:11" s="1" customFormat="1" x14ac:dyDescent="0.25">
      <c r="K201815" s="2"/>
    </row>
    <row r="201816" spans="11:11" s="1" customFormat="1" x14ac:dyDescent="0.25">
      <c r="K201816" s="2"/>
    </row>
    <row r="201817" spans="11:11" s="1" customFormat="1" x14ac:dyDescent="0.25">
      <c r="K201817" s="2"/>
    </row>
    <row r="201818" spans="11:11" s="1" customFormat="1" x14ac:dyDescent="0.25">
      <c r="K201818" s="2"/>
    </row>
    <row r="201819" spans="11:11" s="1" customFormat="1" x14ac:dyDescent="0.25">
      <c r="K201819" s="2"/>
    </row>
    <row r="201820" spans="11:11" s="1" customFormat="1" x14ac:dyDescent="0.25">
      <c r="K201820" s="2"/>
    </row>
    <row r="201821" spans="11:11" s="1" customFormat="1" x14ac:dyDescent="0.25">
      <c r="K201821" s="2"/>
    </row>
    <row r="201822" spans="11:11" s="1" customFormat="1" x14ac:dyDescent="0.25">
      <c r="K201822" s="2"/>
    </row>
    <row r="201823" spans="11:11" s="1" customFormat="1" x14ac:dyDescent="0.25">
      <c r="K201823" s="2"/>
    </row>
    <row r="201824" spans="11:11" s="1" customFormat="1" x14ac:dyDescent="0.25">
      <c r="K201824" s="2"/>
    </row>
    <row r="201825" spans="11:11" s="1" customFormat="1" x14ac:dyDescent="0.25">
      <c r="K201825" s="2"/>
    </row>
    <row r="201826" spans="11:11" s="1" customFormat="1" x14ac:dyDescent="0.25">
      <c r="K201826" s="2"/>
    </row>
    <row r="201827" spans="11:11" s="1" customFormat="1" x14ac:dyDescent="0.25">
      <c r="K201827" s="2"/>
    </row>
    <row r="201828" spans="11:11" s="1" customFormat="1" x14ac:dyDescent="0.25">
      <c r="K201828" s="2"/>
    </row>
    <row r="201829" spans="11:11" s="1" customFormat="1" x14ac:dyDescent="0.25">
      <c r="K201829" s="2"/>
    </row>
    <row r="201830" spans="11:11" s="1" customFormat="1" x14ac:dyDescent="0.25">
      <c r="K201830" s="2"/>
    </row>
    <row r="201831" spans="11:11" s="1" customFormat="1" x14ac:dyDescent="0.25">
      <c r="K201831" s="2"/>
    </row>
    <row r="201832" spans="11:11" s="1" customFormat="1" x14ac:dyDescent="0.25">
      <c r="K201832" s="2"/>
    </row>
    <row r="201833" spans="11:11" s="1" customFormat="1" x14ac:dyDescent="0.25">
      <c r="K201833" s="2"/>
    </row>
    <row r="201834" spans="11:11" s="1" customFormat="1" x14ac:dyDescent="0.25">
      <c r="K201834" s="2"/>
    </row>
    <row r="201835" spans="11:11" s="1" customFormat="1" x14ac:dyDescent="0.25">
      <c r="K201835" s="2"/>
    </row>
    <row r="201836" spans="11:11" s="1" customFormat="1" x14ac:dyDescent="0.25">
      <c r="K201836" s="2"/>
    </row>
    <row r="201837" spans="11:11" s="1" customFormat="1" x14ac:dyDescent="0.25">
      <c r="K201837" s="2"/>
    </row>
    <row r="201838" spans="11:11" s="1" customFormat="1" x14ac:dyDescent="0.25">
      <c r="K201838" s="2"/>
    </row>
    <row r="201839" spans="11:11" s="1" customFormat="1" x14ac:dyDescent="0.25">
      <c r="K201839" s="2"/>
    </row>
    <row r="201840" spans="11:11" s="1" customFormat="1" x14ac:dyDescent="0.25">
      <c r="K201840" s="2"/>
    </row>
    <row r="201841" spans="11:11" s="1" customFormat="1" x14ac:dyDescent="0.25">
      <c r="K201841" s="2"/>
    </row>
    <row r="201842" spans="11:11" s="1" customFormat="1" x14ac:dyDescent="0.25">
      <c r="K201842" s="2"/>
    </row>
    <row r="201843" spans="11:11" s="1" customFormat="1" x14ac:dyDescent="0.25">
      <c r="K201843" s="2"/>
    </row>
    <row r="201844" spans="11:11" s="1" customFormat="1" x14ac:dyDescent="0.25">
      <c r="K201844" s="2"/>
    </row>
    <row r="201845" spans="11:11" s="1" customFormat="1" x14ac:dyDescent="0.25">
      <c r="K201845" s="2"/>
    </row>
    <row r="201846" spans="11:11" s="1" customFormat="1" x14ac:dyDescent="0.25">
      <c r="K201846" s="2"/>
    </row>
    <row r="201847" spans="11:11" s="1" customFormat="1" x14ac:dyDescent="0.25">
      <c r="K201847" s="2"/>
    </row>
    <row r="201848" spans="11:11" s="1" customFormat="1" x14ac:dyDescent="0.25">
      <c r="K201848" s="2"/>
    </row>
    <row r="201849" spans="11:11" s="1" customFormat="1" x14ac:dyDescent="0.25">
      <c r="K201849" s="2"/>
    </row>
    <row r="201850" spans="11:11" s="1" customFormat="1" x14ac:dyDescent="0.25">
      <c r="K201850" s="2"/>
    </row>
    <row r="201851" spans="11:11" s="1" customFormat="1" x14ac:dyDescent="0.25">
      <c r="K201851" s="2"/>
    </row>
    <row r="201852" spans="11:11" s="1" customFormat="1" x14ac:dyDescent="0.25">
      <c r="K201852" s="2"/>
    </row>
    <row r="201853" spans="11:11" s="1" customFormat="1" x14ac:dyDescent="0.25">
      <c r="K201853" s="2"/>
    </row>
    <row r="201854" spans="11:11" s="1" customFormat="1" x14ac:dyDescent="0.25">
      <c r="K201854" s="2"/>
    </row>
    <row r="201855" spans="11:11" s="1" customFormat="1" x14ac:dyDescent="0.25">
      <c r="K201855" s="2"/>
    </row>
    <row r="201856" spans="11:11" s="1" customFormat="1" x14ac:dyDescent="0.25">
      <c r="K201856" s="2"/>
    </row>
    <row r="201857" spans="11:11" s="1" customFormat="1" x14ac:dyDescent="0.25">
      <c r="K201857" s="2"/>
    </row>
    <row r="201858" spans="11:11" s="1" customFormat="1" x14ac:dyDescent="0.25">
      <c r="K201858" s="2"/>
    </row>
    <row r="201859" spans="11:11" s="1" customFormat="1" x14ac:dyDescent="0.25">
      <c r="K201859" s="2"/>
    </row>
    <row r="201860" spans="11:11" s="1" customFormat="1" x14ac:dyDescent="0.25">
      <c r="K201860" s="2"/>
    </row>
    <row r="201861" spans="11:11" s="1" customFormat="1" x14ac:dyDescent="0.25">
      <c r="K201861" s="2"/>
    </row>
    <row r="201862" spans="11:11" s="1" customFormat="1" x14ac:dyDescent="0.25">
      <c r="K201862" s="2"/>
    </row>
    <row r="201863" spans="11:11" s="1" customFormat="1" x14ac:dyDescent="0.25">
      <c r="K201863" s="2"/>
    </row>
    <row r="201864" spans="11:11" s="1" customFormat="1" x14ac:dyDescent="0.25">
      <c r="K201864" s="2"/>
    </row>
    <row r="201865" spans="11:11" s="1" customFormat="1" x14ac:dyDescent="0.25">
      <c r="K201865" s="2"/>
    </row>
    <row r="201866" spans="11:11" s="1" customFormat="1" x14ac:dyDescent="0.25">
      <c r="K201866" s="2"/>
    </row>
    <row r="201867" spans="11:11" s="1" customFormat="1" x14ac:dyDescent="0.25">
      <c r="K201867" s="2"/>
    </row>
    <row r="201868" spans="11:11" s="1" customFormat="1" x14ac:dyDescent="0.25">
      <c r="K201868" s="2"/>
    </row>
    <row r="201869" spans="11:11" s="1" customFormat="1" x14ac:dyDescent="0.25">
      <c r="K201869" s="2"/>
    </row>
    <row r="201870" spans="11:11" s="1" customFormat="1" x14ac:dyDescent="0.25">
      <c r="K201870" s="2"/>
    </row>
    <row r="201871" spans="11:11" s="1" customFormat="1" x14ac:dyDescent="0.25">
      <c r="K201871" s="2"/>
    </row>
    <row r="201872" spans="11:11" s="1" customFormat="1" x14ac:dyDescent="0.25">
      <c r="K201872" s="2"/>
    </row>
    <row r="201873" spans="11:11" s="1" customFormat="1" x14ac:dyDescent="0.25">
      <c r="K201873" s="2"/>
    </row>
    <row r="201874" spans="11:11" s="1" customFormat="1" x14ac:dyDescent="0.25">
      <c r="K201874" s="2"/>
    </row>
    <row r="201875" spans="11:11" s="1" customFormat="1" x14ac:dyDescent="0.25">
      <c r="K201875" s="2"/>
    </row>
    <row r="201876" spans="11:11" s="1" customFormat="1" x14ac:dyDescent="0.25">
      <c r="K201876" s="2"/>
    </row>
    <row r="201877" spans="11:11" s="1" customFormat="1" x14ac:dyDescent="0.25">
      <c r="K201877" s="2"/>
    </row>
    <row r="201878" spans="11:11" s="1" customFormat="1" x14ac:dyDescent="0.25">
      <c r="K201878" s="2"/>
    </row>
    <row r="201879" spans="11:11" s="1" customFormat="1" x14ac:dyDescent="0.25">
      <c r="K201879" s="2"/>
    </row>
    <row r="201880" spans="11:11" s="1" customFormat="1" x14ac:dyDescent="0.25">
      <c r="K201880" s="2"/>
    </row>
    <row r="201881" spans="11:11" s="1" customFormat="1" x14ac:dyDescent="0.25">
      <c r="K201881" s="2"/>
    </row>
    <row r="201882" spans="11:11" s="1" customFormat="1" x14ac:dyDescent="0.25">
      <c r="K201882" s="2"/>
    </row>
    <row r="201883" spans="11:11" s="1" customFormat="1" x14ac:dyDescent="0.25">
      <c r="K201883" s="2"/>
    </row>
    <row r="201884" spans="11:11" s="1" customFormat="1" x14ac:dyDescent="0.25">
      <c r="K201884" s="2"/>
    </row>
    <row r="201885" spans="11:11" s="1" customFormat="1" x14ac:dyDescent="0.25">
      <c r="K201885" s="2"/>
    </row>
    <row r="201886" spans="11:11" s="1" customFormat="1" x14ac:dyDescent="0.25">
      <c r="K201886" s="2"/>
    </row>
    <row r="201887" spans="11:11" s="1" customFormat="1" x14ac:dyDescent="0.25">
      <c r="K201887" s="2"/>
    </row>
    <row r="201888" spans="11:11" s="1" customFormat="1" x14ac:dyDescent="0.25">
      <c r="K201888" s="2"/>
    </row>
    <row r="201889" spans="11:11" s="1" customFormat="1" x14ac:dyDescent="0.25">
      <c r="K201889" s="2"/>
    </row>
    <row r="201890" spans="11:11" s="1" customFormat="1" x14ac:dyDescent="0.25">
      <c r="K201890" s="2"/>
    </row>
    <row r="201891" spans="11:11" s="1" customFormat="1" x14ac:dyDescent="0.25">
      <c r="K201891" s="2"/>
    </row>
    <row r="201892" spans="11:11" s="1" customFormat="1" x14ac:dyDescent="0.25">
      <c r="K201892" s="2"/>
    </row>
    <row r="201893" spans="11:11" s="1" customFormat="1" x14ac:dyDescent="0.25">
      <c r="K201893" s="2"/>
    </row>
    <row r="201894" spans="11:11" s="1" customFormat="1" x14ac:dyDescent="0.25">
      <c r="K201894" s="2"/>
    </row>
    <row r="201895" spans="11:11" s="1" customFormat="1" x14ac:dyDescent="0.25">
      <c r="K201895" s="2"/>
    </row>
    <row r="201896" spans="11:11" s="1" customFormat="1" x14ac:dyDescent="0.25">
      <c r="K201896" s="2"/>
    </row>
    <row r="201897" spans="11:11" s="1" customFormat="1" x14ac:dyDescent="0.25">
      <c r="K201897" s="2"/>
    </row>
    <row r="201898" spans="11:11" s="1" customFormat="1" x14ac:dyDescent="0.25">
      <c r="K201898" s="2"/>
    </row>
    <row r="201899" spans="11:11" s="1" customFormat="1" x14ac:dyDescent="0.25">
      <c r="K201899" s="2"/>
    </row>
    <row r="201900" spans="11:11" s="1" customFormat="1" x14ac:dyDescent="0.25">
      <c r="K201900" s="2"/>
    </row>
    <row r="201901" spans="11:11" s="1" customFormat="1" x14ac:dyDescent="0.25">
      <c r="K201901" s="2"/>
    </row>
    <row r="201902" spans="11:11" s="1" customFormat="1" x14ac:dyDescent="0.25">
      <c r="K201902" s="2"/>
    </row>
    <row r="201903" spans="11:11" s="1" customFormat="1" x14ac:dyDescent="0.25">
      <c r="K201903" s="2"/>
    </row>
    <row r="201904" spans="11:11" s="1" customFormat="1" x14ac:dyDescent="0.25">
      <c r="K201904" s="2"/>
    </row>
    <row r="201905" spans="11:11" s="1" customFormat="1" x14ac:dyDescent="0.25">
      <c r="K201905" s="2"/>
    </row>
    <row r="201906" spans="11:11" s="1" customFormat="1" x14ac:dyDescent="0.25">
      <c r="K201906" s="2"/>
    </row>
    <row r="201907" spans="11:11" s="1" customFormat="1" x14ac:dyDescent="0.25">
      <c r="K201907" s="2"/>
    </row>
    <row r="201908" spans="11:11" s="1" customFormat="1" x14ac:dyDescent="0.25">
      <c r="K201908" s="2"/>
    </row>
    <row r="201909" spans="11:11" s="1" customFormat="1" x14ac:dyDescent="0.25">
      <c r="K201909" s="2"/>
    </row>
    <row r="201910" spans="11:11" s="1" customFormat="1" x14ac:dyDescent="0.25">
      <c r="K201910" s="2"/>
    </row>
    <row r="201911" spans="11:11" s="1" customFormat="1" x14ac:dyDescent="0.25">
      <c r="K201911" s="2"/>
    </row>
    <row r="201912" spans="11:11" s="1" customFormat="1" x14ac:dyDescent="0.25">
      <c r="K201912" s="2"/>
    </row>
    <row r="201913" spans="11:11" s="1" customFormat="1" x14ac:dyDescent="0.25">
      <c r="K201913" s="2"/>
    </row>
    <row r="201914" spans="11:11" s="1" customFormat="1" x14ac:dyDescent="0.25">
      <c r="K201914" s="2"/>
    </row>
    <row r="201915" spans="11:11" s="1" customFormat="1" x14ac:dyDescent="0.25">
      <c r="K201915" s="2"/>
    </row>
    <row r="201916" spans="11:11" s="1" customFormat="1" x14ac:dyDescent="0.25">
      <c r="K201916" s="2"/>
    </row>
    <row r="201917" spans="11:11" s="1" customFormat="1" x14ac:dyDescent="0.25">
      <c r="K201917" s="2"/>
    </row>
    <row r="201918" spans="11:11" s="1" customFormat="1" x14ac:dyDescent="0.25">
      <c r="K201918" s="2"/>
    </row>
    <row r="201919" spans="11:11" s="1" customFormat="1" x14ac:dyDescent="0.25">
      <c r="K201919" s="2"/>
    </row>
    <row r="201920" spans="11:11" s="1" customFormat="1" x14ac:dyDescent="0.25">
      <c r="K201920" s="2"/>
    </row>
    <row r="201921" spans="11:11" s="1" customFormat="1" x14ac:dyDescent="0.25">
      <c r="K201921" s="2"/>
    </row>
    <row r="201922" spans="11:11" s="1" customFormat="1" x14ac:dyDescent="0.25">
      <c r="K201922" s="2"/>
    </row>
    <row r="201923" spans="11:11" s="1" customFormat="1" x14ac:dyDescent="0.25">
      <c r="K201923" s="2"/>
    </row>
    <row r="201924" spans="11:11" s="1" customFormat="1" x14ac:dyDescent="0.25">
      <c r="K201924" s="2"/>
    </row>
    <row r="201925" spans="11:11" s="1" customFormat="1" x14ac:dyDescent="0.25">
      <c r="K201925" s="2"/>
    </row>
    <row r="201926" spans="11:11" s="1" customFormat="1" x14ac:dyDescent="0.25">
      <c r="K201926" s="2"/>
    </row>
    <row r="201927" spans="11:11" s="1" customFormat="1" x14ac:dyDescent="0.25">
      <c r="K201927" s="2"/>
    </row>
    <row r="201928" spans="11:11" s="1" customFormat="1" x14ac:dyDescent="0.25">
      <c r="K201928" s="2"/>
    </row>
    <row r="201929" spans="11:11" s="1" customFormat="1" x14ac:dyDescent="0.25">
      <c r="K201929" s="2"/>
    </row>
    <row r="201930" spans="11:11" s="1" customFormat="1" x14ac:dyDescent="0.25">
      <c r="K201930" s="2"/>
    </row>
    <row r="201931" spans="11:11" s="1" customFormat="1" x14ac:dyDescent="0.25">
      <c r="K201931" s="2"/>
    </row>
    <row r="201932" spans="11:11" s="1" customFormat="1" x14ac:dyDescent="0.25">
      <c r="K201932" s="2"/>
    </row>
    <row r="201933" spans="11:11" s="1" customFormat="1" x14ac:dyDescent="0.25">
      <c r="K201933" s="2"/>
    </row>
    <row r="201934" spans="11:11" s="1" customFormat="1" x14ac:dyDescent="0.25">
      <c r="K201934" s="2"/>
    </row>
    <row r="201935" spans="11:11" s="1" customFormat="1" x14ac:dyDescent="0.25">
      <c r="K201935" s="2"/>
    </row>
    <row r="201936" spans="11:11" s="1" customFormat="1" x14ac:dyDescent="0.25">
      <c r="K201936" s="2"/>
    </row>
    <row r="201937" spans="11:11" s="1" customFormat="1" x14ac:dyDescent="0.25">
      <c r="K201937" s="2"/>
    </row>
    <row r="201938" spans="11:11" s="1" customFormat="1" x14ac:dyDescent="0.25">
      <c r="K201938" s="2"/>
    </row>
    <row r="201939" spans="11:11" s="1" customFormat="1" x14ac:dyDescent="0.25">
      <c r="K201939" s="2"/>
    </row>
    <row r="201940" spans="11:11" s="1" customFormat="1" x14ac:dyDescent="0.25">
      <c r="K201940" s="2"/>
    </row>
    <row r="201941" spans="11:11" s="1" customFormat="1" x14ac:dyDescent="0.25">
      <c r="K201941" s="2"/>
    </row>
    <row r="201942" spans="11:11" s="1" customFormat="1" x14ac:dyDescent="0.25">
      <c r="K201942" s="2"/>
    </row>
    <row r="201943" spans="11:11" s="1" customFormat="1" x14ac:dyDescent="0.25">
      <c r="K201943" s="2"/>
    </row>
    <row r="201944" spans="11:11" s="1" customFormat="1" x14ac:dyDescent="0.25">
      <c r="K201944" s="2"/>
    </row>
    <row r="201945" spans="11:11" s="1" customFormat="1" x14ac:dyDescent="0.25">
      <c r="K201945" s="2"/>
    </row>
    <row r="201946" spans="11:11" s="1" customFormat="1" x14ac:dyDescent="0.25">
      <c r="K201946" s="2"/>
    </row>
    <row r="201947" spans="11:11" s="1" customFormat="1" x14ac:dyDescent="0.25">
      <c r="K201947" s="2"/>
    </row>
    <row r="201948" spans="11:11" s="1" customFormat="1" x14ac:dyDescent="0.25">
      <c r="K201948" s="2"/>
    </row>
    <row r="201949" spans="11:11" s="1" customFormat="1" x14ac:dyDescent="0.25">
      <c r="K201949" s="2"/>
    </row>
    <row r="201950" spans="11:11" s="1" customFormat="1" x14ac:dyDescent="0.25">
      <c r="K201950" s="2"/>
    </row>
    <row r="201951" spans="11:11" s="1" customFormat="1" x14ac:dyDescent="0.25">
      <c r="K201951" s="2"/>
    </row>
    <row r="201952" spans="11:11" s="1" customFormat="1" x14ac:dyDescent="0.25">
      <c r="K201952" s="2"/>
    </row>
    <row r="201953" spans="11:11" s="1" customFormat="1" x14ac:dyDescent="0.25">
      <c r="K201953" s="2"/>
    </row>
    <row r="201954" spans="11:11" s="1" customFormat="1" x14ac:dyDescent="0.25">
      <c r="K201954" s="2"/>
    </row>
    <row r="201955" spans="11:11" s="1" customFormat="1" x14ac:dyDescent="0.25">
      <c r="K201955" s="2"/>
    </row>
    <row r="201956" spans="11:11" s="1" customFormat="1" x14ac:dyDescent="0.25">
      <c r="K201956" s="2"/>
    </row>
    <row r="201957" spans="11:11" s="1" customFormat="1" x14ac:dyDescent="0.25">
      <c r="K201957" s="2"/>
    </row>
    <row r="201958" spans="11:11" s="1" customFormat="1" x14ac:dyDescent="0.25">
      <c r="K201958" s="2"/>
    </row>
    <row r="201959" spans="11:11" s="1" customFormat="1" x14ac:dyDescent="0.25">
      <c r="K201959" s="2"/>
    </row>
    <row r="201960" spans="11:11" s="1" customFormat="1" x14ac:dyDescent="0.25">
      <c r="K201960" s="2"/>
    </row>
    <row r="201961" spans="11:11" s="1" customFormat="1" x14ac:dyDescent="0.25">
      <c r="K201961" s="2"/>
    </row>
    <row r="201962" spans="11:11" s="1" customFormat="1" x14ac:dyDescent="0.25">
      <c r="K201962" s="2"/>
    </row>
    <row r="201963" spans="11:11" s="1" customFormat="1" x14ac:dyDescent="0.25">
      <c r="K201963" s="2"/>
    </row>
    <row r="201964" spans="11:11" s="1" customFormat="1" x14ac:dyDescent="0.25">
      <c r="K201964" s="2"/>
    </row>
    <row r="201965" spans="11:11" s="1" customFormat="1" x14ac:dyDescent="0.25">
      <c r="K201965" s="2"/>
    </row>
    <row r="201966" spans="11:11" s="1" customFormat="1" x14ac:dyDescent="0.25">
      <c r="K201966" s="2"/>
    </row>
    <row r="201967" spans="11:11" s="1" customFormat="1" x14ac:dyDescent="0.25">
      <c r="K201967" s="2"/>
    </row>
    <row r="201968" spans="11:11" s="1" customFormat="1" x14ac:dyDescent="0.25">
      <c r="K201968" s="2"/>
    </row>
    <row r="201969" spans="11:11" s="1" customFormat="1" x14ac:dyDescent="0.25">
      <c r="K201969" s="2"/>
    </row>
    <row r="201970" spans="11:11" s="1" customFormat="1" x14ac:dyDescent="0.25">
      <c r="K201970" s="2"/>
    </row>
    <row r="201971" spans="11:11" s="1" customFormat="1" x14ac:dyDescent="0.25">
      <c r="K201971" s="2"/>
    </row>
    <row r="201972" spans="11:11" s="1" customFormat="1" x14ac:dyDescent="0.25">
      <c r="K201972" s="2"/>
    </row>
    <row r="201973" spans="11:11" s="1" customFormat="1" x14ac:dyDescent="0.25">
      <c r="K201973" s="2"/>
    </row>
    <row r="201974" spans="11:11" s="1" customFormat="1" x14ac:dyDescent="0.25">
      <c r="K201974" s="2"/>
    </row>
    <row r="201975" spans="11:11" s="1" customFormat="1" x14ac:dyDescent="0.25">
      <c r="K201975" s="2"/>
    </row>
    <row r="201976" spans="11:11" s="1" customFormat="1" x14ac:dyDescent="0.25">
      <c r="K201976" s="2"/>
    </row>
    <row r="201977" spans="11:11" s="1" customFormat="1" x14ac:dyDescent="0.25">
      <c r="K201977" s="2"/>
    </row>
    <row r="201978" spans="11:11" s="1" customFormat="1" x14ac:dyDescent="0.25">
      <c r="K201978" s="2"/>
    </row>
    <row r="201979" spans="11:11" s="1" customFormat="1" x14ac:dyDescent="0.25">
      <c r="K201979" s="2"/>
    </row>
    <row r="201980" spans="11:11" s="1" customFormat="1" x14ac:dyDescent="0.25">
      <c r="K201980" s="2"/>
    </row>
    <row r="201981" spans="11:11" s="1" customFormat="1" x14ac:dyDescent="0.25">
      <c r="K201981" s="2"/>
    </row>
    <row r="201982" spans="11:11" s="1" customFormat="1" x14ac:dyDescent="0.25">
      <c r="K201982" s="2"/>
    </row>
    <row r="201983" spans="11:11" s="1" customFormat="1" x14ac:dyDescent="0.25">
      <c r="K201983" s="2"/>
    </row>
    <row r="201984" spans="11:11" s="1" customFormat="1" x14ac:dyDescent="0.25">
      <c r="K201984" s="2"/>
    </row>
    <row r="201985" spans="11:11" s="1" customFormat="1" x14ac:dyDescent="0.25">
      <c r="K201985" s="2"/>
    </row>
    <row r="201986" spans="11:11" s="1" customFormat="1" x14ac:dyDescent="0.25">
      <c r="K201986" s="2"/>
    </row>
    <row r="201987" spans="11:11" s="1" customFormat="1" x14ac:dyDescent="0.25">
      <c r="K201987" s="2"/>
    </row>
    <row r="201988" spans="11:11" s="1" customFormat="1" x14ac:dyDescent="0.25">
      <c r="K201988" s="2"/>
    </row>
    <row r="201989" spans="11:11" s="1" customFormat="1" x14ac:dyDescent="0.25">
      <c r="K201989" s="2"/>
    </row>
    <row r="201990" spans="11:11" s="1" customFormat="1" x14ac:dyDescent="0.25">
      <c r="K201990" s="2"/>
    </row>
    <row r="201991" spans="11:11" s="1" customFormat="1" x14ac:dyDescent="0.25">
      <c r="K201991" s="2"/>
    </row>
    <row r="201992" spans="11:11" s="1" customFormat="1" x14ac:dyDescent="0.25">
      <c r="K201992" s="2"/>
    </row>
    <row r="201993" spans="11:11" s="1" customFormat="1" x14ac:dyDescent="0.25">
      <c r="K201993" s="2"/>
    </row>
    <row r="201994" spans="11:11" s="1" customFormat="1" x14ac:dyDescent="0.25">
      <c r="K201994" s="2"/>
    </row>
    <row r="201995" spans="11:11" s="1" customFormat="1" x14ac:dyDescent="0.25">
      <c r="K201995" s="2"/>
    </row>
    <row r="201996" spans="11:11" s="1" customFormat="1" x14ac:dyDescent="0.25">
      <c r="K201996" s="2"/>
    </row>
    <row r="201997" spans="11:11" s="1" customFormat="1" x14ac:dyDescent="0.25">
      <c r="K201997" s="2"/>
    </row>
    <row r="201998" spans="11:11" s="1" customFormat="1" x14ac:dyDescent="0.25">
      <c r="K201998" s="2"/>
    </row>
    <row r="201999" spans="11:11" s="1" customFormat="1" x14ac:dyDescent="0.25">
      <c r="K201999" s="2"/>
    </row>
    <row r="202000" spans="11:11" s="1" customFormat="1" x14ac:dyDescent="0.25">
      <c r="K202000" s="2"/>
    </row>
    <row r="202001" spans="11:11" s="1" customFormat="1" x14ac:dyDescent="0.25">
      <c r="K202001" s="2"/>
    </row>
    <row r="202002" spans="11:11" s="1" customFormat="1" x14ac:dyDescent="0.25">
      <c r="K202002" s="2"/>
    </row>
    <row r="202003" spans="11:11" s="1" customFormat="1" x14ac:dyDescent="0.25">
      <c r="K202003" s="2"/>
    </row>
    <row r="202004" spans="11:11" s="1" customFormat="1" x14ac:dyDescent="0.25">
      <c r="K202004" s="2"/>
    </row>
    <row r="202005" spans="11:11" s="1" customFormat="1" x14ac:dyDescent="0.25">
      <c r="K202005" s="2"/>
    </row>
    <row r="202006" spans="11:11" s="1" customFormat="1" x14ac:dyDescent="0.25">
      <c r="K202006" s="2"/>
    </row>
    <row r="202007" spans="11:11" s="1" customFormat="1" x14ac:dyDescent="0.25">
      <c r="K202007" s="2"/>
    </row>
    <row r="202008" spans="11:11" s="1" customFormat="1" x14ac:dyDescent="0.25">
      <c r="K202008" s="2"/>
    </row>
    <row r="202009" spans="11:11" s="1" customFormat="1" x14ac:dyDescent="0.25">
      <c r="K202009" s="2"/>
    </row>
    <row r="202010" spans="11:11" s="1" customFormat="1" x14ac:dyDescent="0.25">
      <c r="K202010" s="2"/>
    </row>
    <row r="202011" spans="11:11" s="1" customFormat="1" x14ac:dyDescent="0.25">
      <c r="K202011" s="2"/>
    </row>
    <row r="202012" spans="11:11" s="1" customFormat="1" x14ac:dyDescent="0.25">
      <c r="K202012" s="2"/>
    </row>
    <row r="202013" spans="11:11" s="1" customFormat="1" x14ac:dyDescent="0.25">
      <c r="K202013" s="2"/>
    </row>
    <row r="202014" spans="11:11" s="1" customFormat="1" x14ac:dyDescent="0.25">
      <c r="K202014" s="2"/>
    </row>
    <row r="202015" spans="11:11" s="1" customFormat="1" x14ac:dyDescent="0.25">
      <c r="K202015" s="2"/>
    </row>
    <row r="202016" spans="11:11" s="1" customFormat="1" x14ac:dyDescent="0.25">
      <c r="K202016" s="2"/>
    </row>
    <row r="202017" spans="11:11" s="1" customFormat="1" x14ac:dyDescent="0.25">
      <c r="K202017" s="2"/>
    </row>
    <row r="202018" spans="11:11" s="1" customFormat="1" x14ac:dyDescent="0.25">
      <c r="K202018" s="2"/>
    </row>
    <row r="202019" spans="11:11" s="1" customFormat="1" x14ac:dyDescent="0.25">
      <c r="K202019" s="2"/>
    </row>
    <row r="202020" spans="11:11" s="1" customFormat="1" x14ac:dyDescent="0.25">
      <c r="K202020" s="2"/>
    </row>
    <row r="202021" spans="11:11" s="1" customFormat="1" x14ac:dyDescent="0.25">
      <c r="K202021" s="2"/>
    </row>
    <row r="202022" spans="11:11" s="1" customFormat="1" x14ac:dyDescent="0.25">
      <c r="K202022" s="2"/>
    </row>
    <row r="202023" spans="11:11" s="1" customFormat="1" x14ac:dyDescent="0.25">
      <c r="K202023" s="2"/>
    </row>
    <row r="202024" spans="11:11" s="1" customFormat="1" x14ac:dyDescent="0.25">
      <c r="K202024" s="2"/>
    </row>
    <row r="202025" spans="11:11" s="1" customFormat="1" x14ac:dyDescent="0.25">
      <c r="K202025" s="2"/>
    </row>
    <row r="202026" spans="11:11" s="1" customFormat="1" x14ac:dyDescent="0.25">
      <c r="K202026" s="2"/>
    </row>
    <row r="202027" spans="11:11" s="1" customFormat="1" x14ac:dyDescent="0.25">
      <c r="K202027" s="2"/>
    </row>
    <row r="202028" spans="11:11" s="1" customFormat="1" x14ac:dyDescent="0.25">
      <c r="K202028" s="2"/>
    </row>
    <row r="202029" spans="11:11" s="1" customFormat="1" x14ac:dyDescent="0.25">
      <c r="K202029" s="2"/>
    </row>
    <row r="202030" spans="11:11" s="1" customFormat="1" x14ac:dyDescent="0.25">
      <c r="K202030" s="2"/>
    </row>
    <row r="202031" spans="11:11" s="1" customFormat="1" x14ac:dyDescent="0.25">
      <c r="K202031" s="2"/>
    </row>
    <row r="202032" spans="11:11" s="1" customFormat="1" x14ac:dyDescent="0.25">
      <c r="K202032" s="2"/>
    </row>
    <row r="202033" spans="11:11" s="1" customFormat="1" x14ac:dyDescent="0.25">
      <c r="K202033" s="2"/>
    </row>
    <row r="202034" spans="11:11" s="1" customFormat="1" x14ac:dyDescent="0.25">
      <c r="K202034" s="2"/>
    </row>
    <row r="202035" spans="11:11" s="1" customFormat="1" x14ac:dyDescent="0.25">
      <c r="K202035" s="2"/>
    </row>
    <row r="202036" spans="11:11" s="1" customFormat="1" x14ac:dyDescent="0.25">
      <c r="K202036" s="2"/>
    </row>
    <row r="202037" spans="11:11" s="1" customFormat="1" x14ac:dyDescent="0.25">
      <c r="K202037" s="2"/>
    </row>
    <row r="202038" spans="11:11" s="1" customFormat="1" x14ac:dyDescent="0.25">
      <c r="K202038" s="2"/>
    </row>
    <row r="202039" spans="11:11" s="1" customFormat="1" x14ac:dyDescent="0.25">
      <c r="K202039" s="2"/>
    </row>
    <row r="202040" spans="11:11" s="1" customFormat="1" x14ac:dyDescent="0.25">
      <c r="K202040" s="2"/>
    </row>
    <row r="202041" spans="11:11" s="1" customFormat="1" x14ac:dyDescent="0.25">
      <c r="K202041" s="2"/>
    </row>
    <row r="202042" spans="11:11" s="1" customFormat="1" x14ac:dyDescent="0.25">
      <c r="K202042" s="2"/>
    </row>
    <row r="202043" spans="11:11" s="1" customFormat="1" x14ac:dyDescent="0.25">
      <c r="K202043" s="2"/>
    </row>
    <row r="202044" spans="11:11" s="1" customFormat="1" x14ac:dyDescent="0.25">
      <c r="K202044" s="2"/>
    </row>
    <row r="202045" spans="11:11" s="1" customFormat="1" x14ac:dyDescent="0.25">
      <c r="K202045" s="2"/>
    </row>
    <row r="202046" spans="11:11" s="1" customFormat="1" x14ac:dyDescent="0.25">
      <c r="K202046" s="2"/>
    </row>
    <row r="202047" spans="11:11" s="1" customFormat="1" x14ac:dyDescent="0.25">
      <c r="K202047" s="2"/>
    </row>
    <row r="202048" spans="11:11" s="1" customFormat="1" x14ac:dyDescent="0.25">
      <c r="K202048" s="2"/>
    </row>
    <row r="202049" spans="11:11" s="1" customFormat="1" x14ac:dyDescent="0.25">
      <c r="K202049" s="2"/>
    </row>
    <row r="202050" spans="11:11" s="1" customFormat="1" x14ac:dyDescent="0.25">
      <c r="K202050" s="2"/>
    </row>
    <row r="202051" spans="11:11" s="1" customFormat="1" x14ac:dyDescent="0.25">
      <c r="K202051" s="2"/>
    </row>
    <row r="202052" spans="11:11" s="1" customFormat="1" x14ac:dyDescent="0.25">
      <c r="K202052" s="2"/>
    </row>
    <row r="202053" spans="11:11" s="1" customFormat="1" x14ac:dyDescent="0.25">
      <c r="K202053" s="2"/>
    </row>
    <row r="202054" spans="11:11" s="1" customFormat="1" x14ac:dyDescent="0.25">
      <c r="K202054" s="2"/>
    </row>
    <row r="202055" spans="11:11" s="1" customFormat="1" x14ac:dyDescent="0.25">
      <c r="K202055" s="2"/>
    </row>
    <row r="202056" spans="11:11" s="1" customFormat="1" x14ac:dyDescent="0.25">
      <c r="K202056" s="2"/>
    </row>
    <row r="202057" spans="11:11" s="1" customFormat="1" x14ac:dyDescent="0.25">
      <c r="K202057" s="2"/>
    </row>
    <row r="202058" spans="11:11" s="1" customFormat="1" x14ac:dyDescent="0.25">
      <c r="K202058" s="2"/>
    </row>
    <row r="202059" spans="11:11" s="1" customFormat="1" x14ac:dyDescent="0.25">
      <c r="K202059" s="2"/>
    </row>
    <row r="202060" spans="11:11" s="1" customFormat="1" x14ac:dyDescent="0.25">
      <c r="K202060" s="2"/>
    </row>
    <row r="202061" spans="11:11" s="1" customFormat="1" x14ac:dyDescent="0.25">
      <c r="K202061" s="2"/>
    </row>
    <row r="202062" spans="11:11" s="1" customFormat="1" x14ac:dyDescent="0.25">
      <c r="K202062" s="2"/>
    </row>
    <row r="202063" spans="11:11" s="1" customFormat="1" x14ac:dyDescent="0.25">
      <c r="K202063" s="2"/>
    </row>
    <row r="202064" spans="11:11" s="1" customFormat="1" x14ac:dyDescent="0.25">
      <c r="K202064" s="2"/>
    </row>
    <row r="202065" spans="11:11" s="1" customFormat="1" x14ac:dyDescent="0.25">
      <c r="K202065" s="2"/>
    </row>
    <row r="202066" spans="11:11" s="1" customFormat="1" x14ac:dyDescent="0.25">
      <c r="K202066" s="2"/>
    </row>
    <row r="202067" spans="11:11" s="1" customFormat="1" x14ac:dyDescent="0.25">
      <c r="K202067" s="2"/>
    </row>
    <row r="202068" spans="11:11" s="1" customFormat="1" x14ac:dyDescent="0.25">
      <c r="K202068" s="2"/>
    </row>
    <row r="202069" spans="11:11" s="1" customFormat="1" x14ac:dyDescent="0.25">
      <c r="K202069" s="2"/>
    </row>
    <row r="202070" spans="11:11" s="1" customFormat="1" x14ac:dyDescent="0.25">
      <c r="K202070" s="2"/>
    </row>
    <row r="202071" spans="11:11" s="1" customFormat="1" x14ac:dyDescent="0.25">
      <c r="K202071" s="2"/>
    </row>
    <row r="202072" spans="11:11" s="1" customFormat="1" x14ac:dyDescent="0.25">
      <c r="K202072" s="2"/>
    </row>
    <row r="202073" spans="11:11" s="1" customFormat="1" x14ac:dyDescent="0.25">
      <c r="K202073" s="2"/>
    </row>
    <row r="202074" spans="11:11" s="1" customFormat="1" x14ac:dyDescent="0.25">
      <c r="K202074" s="2"/>
    </row>
    <row r="202075" spans="11:11" s="1" customFormat="1" x14ac:dyDescent="0.25">
      <c r="K202075" s="2"/>
    </row>
    <row r="202076" spans="11:11" s="1" customFormat="1" x14ac:dyDescent="0.25">
      <c r="K202076" s="2"/>
    </row>
    <row r="202077" spans="11:11" s="1" customFormat="1" x14ac:dyDescent="0.25">
      <c r="K202077" s="2"/>
    </row>
    <row r="202078" spans="11:11" s="1" customFormat="1" x14ac:dyDescent="0.25">
      <c r="K202078" s="2"/>
    </row>
    <row r="202079" spans="11:11" s="1" customFormat="1" x14ac:dyDescent="0.25">
      <c r="K202079" s="2"/>
    </row>
    <row r="202080" spans="11:11" s="1" customFormat="1" x14ac:dyDescent="0.25">
      <c r="K202080" s="2"/>
    </row>
    <row r="202081" spans="11:11" s="1" customFormat="1" x14ac:dyDescent="0.25">
      <c r="K202081" s="2"/>
    </row>
    <row r="202082" spans="11:11" s="1" customFormat="1" x14ac:dyDescent="0.25">
      <c r="K202082" s="2"/>
    </row>
    <row r="202083" spans="11:11" s="1" customFormat="1" x14ac:dyDescent="0.25">
      <c r="K202083" s="2"/>
    </row>
    <row r="202084" spans="11:11" s="1" customFormat="1" x14ac:dyDescent="0.25">
      <c r="K202084" s="2"/>
    </row>
    <row r="202085" spans="11:11" s="1" customFormat="1" x14ac:dyDescent="0.25">
      <c r="K202085" s="2"/>
    </row>
    <row r="202086" spans="11:11" s="1" customFormat="1" x14ac:dyDescent="0.25">
      <c r="K202086" s="2"/>
    </row>
    <row r="202087" spans="11:11" s="1" customFormat="1" x14ac:dyDescent="0.25">
      <c r="K202087" s="2"/>
    </row>
    <row r="202088" spans="11:11" s="1" customFormat="1" x14ac:dyDescent="0.25">
      <c r="K202088" s="2"/>
    </row>
    <row r="202089" spans="11:11" s="1" customFormat="1" x14ac:dyDescent="0.25">
      <c r="K202089" s="2"/>
    </row>
    <row r="202090" spans="11:11" s="1" customFormat="1" x14ac:dyDescent="0.25">
      <c r="K202090" s="2"/>
    </row>
    <row r="202091" spans="11:11" s="1" customFormat="1" x14ac:dyDescent="0.25">
      <c r="K202091" s="2"/>
    </row>
    <row r="202092" spans="11:11" s="1" customFormat="1" x14ac:dyDescent="0.25">
      <c r="K202092" s="2"/>
    </row>
    <row r="202093" spans="11:11" s="1" customFormat="1" x14ac:dyDescent="0.25">
      <c r="K202093" s="2"/>
    </row>
    <row r="202094" spans="11:11" s="1" customFormat="1" x14ac:dyDescent="0.25">
      <c r="K202094" s="2"/>
    </row>
    <row r="202095" spans="11:11" s="1" customFormat="1" x14ac:dyDescent="0.25">
      <c r="K202095" s="2"/>
    </row>
    <row r="202096" spans="11:11" s="1" customFormat="1" x14ac:dyDescent="0.25">
      <c r="K202096" s="2"/>
    </row>
    <row r="202097" spans="11:11" s="1" customFormat="1" x14ac:dyDescent="0.25">
      <c r="K202097" s="2"/>
    </row>
    <row r="202098" spans="11:11" s="1" customFormat="1" x14ac:dyDescent="0.25">
      <c r="K202098" s="2"/>
    </row>
    <row r="202099" spans="11:11" s="1" customFormat="1" x14ac:dyDescent="0.25">
      <c r="K202099" s="2"/>
    </row>
    <row r="202100" spans="11:11" s="1" customFormat="1" x14ac:dyDescent="0.25">
      <c r="K202100" s="2"/>
    </row>
    <row r="202101" spans="11:11" s="1" customFormat="1" x14ac:dyDescent="0.25">
      <c r="K202101" s="2"/>
    </row>
    <row r="202102" spans="11:11" s="1" customFormat="1" x14ac:dyDescent="0.25">
      <c r="K202102" s="2"/>
    </row>
    <row r="202103" spans="11:11" s="1" customFormat="1" x14ac:dyDescent="0.25">
      <c r="K202103" s="2"/>
    </row>
    <row r="202104" spans="11:11" s="1" customFormat="1" x14ac:dyDescent="0.25">
      <c r="K202104" s="2"/>
    </row>
    <row r="202105" spans="11:11" s="1" customFormat="1" x14ac:dyDescent="0.25">
      <c r="K202105" s="2"/>
    </row>
    <row r="202106" spans="11:11" s="1" customFormat="1" x14ac:dyDescent="0.25">
      <c r="K202106" s="2"/>
    </row>
    <row r="202107" spans="11:11" s="1" customFormat="1" x14ac:dyDescent="0.25">
      <c r="K202107" s="2"/>
    </row>
    <row r="202108" spans="11:11" s="1" customFormat="1" x14ac:dyDescent="0.25">
      <c r="K202108" s="2"/>
    </row>
    <row r="202109" spans="11:11" s="1" customFormat="1" x14ac:dyDescent="0.25">
      <c r="K202109" s="2"/>
    </row>
    <row r="202110" spans="11:11" s="1" customFormat="1" x14ac:dyDescent="0.25">
      <c r="K202110" s="2"/>
    </row>
    <row r="202111" spans="11:11" s="1" customFormat="1" x14ac:dyDescent="0.25">
      <c r="K202111" s="2"/>
    </row>
    <row r="202112" spans="11:11" s="1" customFormat="1" x14ac:dyDescent="0.25">
      <c r="K202112" s="2"/>
    </row>
    <row r="202113" spans="11:11" s="1" customFormat="1" x14ac:dyDescent="0.25">
      <c r="K202113" s="2"/>
    </row>
    <row r="202114" spans="11:11" s="1" customFormat="1" x14ac:dyDescent="0.25">
      <c r="K202114" s="2"/>
    </row>
    <row r="202115" spans="11:11" s="1" customFormat="1" x14ac:dyDescent="0.25">
      <c r="K202115" s="2"/>
    </row>
    <row r="202116" spans="11:11" s="1" customFormat="1" x14ac:dyDescent="0.25">
      <c r="K202116" s="2"/>
    </row>
    <row r="202117" spans="11:11" s="1" customFormat="1" x14ac:dyDescent="0.25">
      <c r="K202117" s="2"/>
    </row>
    <row r="202118" spans="11:11" s="1" customFormat="1" x14ac:dyDescent="0.25">
      <c r="K202118" s="2"/>
    </row>
    <row r="202119" spans="11:11" s="1" customFormat="1" x14ac:dyDescent="0.25">
      <c r="K202119" s="2"/>
    </row>
    <row r="202120" spans="11:11" s="1" customFormat="1" x14ac:dyDescent="0.25">
      <c r="K202120" s="2"/>
    </row>
    <row r="202121" spans="11:11" s="1" customFormat="1" x14ac:dyDescent="0.25">
      <c r="K202121" s="2"/>
    </row>
    <row r="202122" spans="11:11" s="1" customFormat="1" x14ac:dyDescent="0.25">
      <c r="K202122" s="2"/>
    </row>
    <row r="202123" spans="11:11" s="1" customFormat="1" x14ac:dyDescent="0.25">
      <c r="K202123" s="2"/>
    </row>
    <row r="202124" spans="11:11" s="1" customFormat="1" x14ac:dyDescent="0.25">
      <c r="K202124" s="2"/>
    </row>
    <row r="202125" spans="11:11" s="1" customFormat="1" x14ac:dyDescent="0.25">
      <c r="K202125" s="2"/>
    </row>
    <row r="202126" spans="11:11" s="1" customFormat="1" x14ac:dyDescent="0.25">
      <c r="K202126" s="2"/>
    </row>
    <row r="202127" spans="11:11" s="1" customFormat="1" x14ac:dyDescent="0.25">
      <c r="K202127" s="2"/>
    </row>
    <row r="202128" spans="11:11" s="1" customFormat="1" x14ac:dyDescent="0.25">
      <c r="K202128" s="2"/>
    </row>
    <row r="202129" spans="11:11" s="1" customFormat="1" x14ac:dyDescent="0.25">
      <c r="K202129" s="2"/>
    </row>
    <row r="202130" spans="11:11" s="1" customFormat="1" x14ac:dyDescent="0.25">
      <c r="K202130" s="2"/>
    </row>
    <row r="202131" spans="11:11" s="1" customFormat="1" x14ac:dyDescent="0.25">
      <c r="K202131" s="2"/>
    </row>
    <row r="202132" spans="11:11" s="1" customFormat="1" x14ac:dyDescent="0.25">
      <c r="K202132" s="2"/>
    </row>
    <row r="202133" spans="11:11" s="1" customFormat="1" x14ac:dyDescent="0.25">
      <c r="K202133" s="2"/>
    </row>
    <row r="202134" spans="11:11" s="1" customFormat="1" x14ac:dyDescent="0.25">
      <c r="K202134" s="2"/>
    </row>
    <row r="202135" spans="11:11" s="1" customFormat="1" x14ac:dyDescent="0.25">
      <c r="K202135" s="2"/>
    </row>
    <row r="202136" spans="11:11" s="1" customFormat="1" x14ac:dyDescent="0.25">
      <c r="K202136" s="2"/>
    </row>
    <row r="202137" spans="11:11" s="1" customFormat="1" x14ac:dyDescent="0.25">
      <c r="K202137" s="2"/>
    </row>
    <row r="202138" spans="11:11" s="1" customFormat="1" x14ac:dyDescent="0.25">
      <c r="K202138" s="2"/>
    </row>
    <row r="202139" spans="11:11" s="1" customFormat="1" x14ac:dyDescent="0.25">
      <c r="K202139" s="2"/>
    </row>
    <row r="202140" spans="11:11" s="1" customFormat="1" x14ac:dyDescent="0.25">
      <c r="K202140" s="2"/>
    </row>
    <row r="202141" spans="11:11" s="1" customFormat="1" x14ac:dyDescent="0.25">
      <c r="K202141" s="2"/>
    </row>
    <row r="202142" spans="11:11" s="1" customFormat="1" x14ac:dyDescent="0.25">
      <c r="K202142" s="2"/>
    </row>
    <row r="202143" spans="11:11" s="1" customFormat="1" x14ac:dyDescent="0.25">
      <c r="K202143" s="2"/>
    </row>
    <row r="202144" spans="11:11" s="1" customFormat="1" x14ac:dyDescent="0.25">
      <c r="K202144" s="2"/>
    </row>
    <row r="202145" spans="11:11" s="1" customFormat="1" x14ac:dyDescent="0.25">
      <c r="K202145" s="2"/>
    </row>
    <row r="202146" spans="11:11" s="1" customFormat="1" x14ac:dyDescent="0.25">
      <c r="K202146" s="2"/>
    </row>
    <row r="202147" spans="11:11" s="1" customFormat="1" x14ac:dyDescent="0.25">
      <c r="K202147" s="2"/>
    </row>
    <row r="202148" spans="11:11" s="1" customFormat="1" x14ac:dyDescent="0.25">
      <c r="K202148" s="2"/>
    </row>
    <row r="202149" spans="11:11" s="1" customFormat="1" x14ac:dyDescent="0.25">
      <c r="K202149" s="2"/>
    </row>
    <row r="202150" spans="11:11" s="1" customFormat="1" x14ac:dyDescent="0.25">
      <c r="K202150" s="2"/>
    </row>
    <row r="202151" spans="11:11" s="1" customFormat="1" x14ac:dyDescent="0.25">
      <c r="K202151" s="2"/>
    </row>
    <row r="202152" spans="11:11" s="1" customFormat="1" x14ac:dyDescent="0.25">
      <c r="K202152" s="2"/>
    </row>
    <row r="202153" spans="11:11" s="1" customFormat="1" x14ac:dyDescent="0.25">
      <c r="K202153" s="2"/>
    </row>
    <row r="202154" spans="11:11" s="1" customFormat="1" x14ac:dyDescent="0.25">
      <c r="K202154" s="2"/>
    </row>
    <row r="202155" spans="11:11" s="1" customFormat="1" x14ac:dyDescent="0.25">
      <c r="K202155" s="2"/>
    </row>
    <row r="202156" spans="11:11" s="1" customFormat="1" x14ac:dyDescent="0.25">
      <c r="K202156" s="2"/>
    </row>
    <row r="202157" spans="11:11" s="1" customFormat="1" x14ac:dyDescent="0.25">
      <c r="K202157" s="2"/>
    </row>
    <row r="202158" spans="11:11" s="1" customFormat="1" x14ac:dyDescent="0.25">
      <c r="K202158" s="2"/>
    </row>
    <row r="202159" spans="11:11" s="1" customFormat="1" x14ac:dyDescent="0.25">
      <c r="K202159" s="2"/>
    </row>
    <row r="202160" spans="11:11" s="1" customFormat="1" x14ac:dyDescent="0.25">
      <c r="K202160" s="2"/>
    </row>
    <row r="202161" spans="11:11" s="1" customFormat="1" x14ac:dyDescent="0.25">
      <c r="K202161" s="2"/>
    </row>
    <row r="202162" spans="11:11" s="1" customFormat="1" x14ac:dyDescent="0.25">
      <c r="K202162" s="2"/>
    </row>
    <row r="202163" spans="11:11" s="1" customFormat="1" x14ac:dyDescent="0.25">
      <c r="K202163" s="2"/>
    </row>
    <row r="202164" spans="11:11" s="1" customFormat="1" x14ac:dyDescent="0.25">
      <c r="K202164" s="2"/>
    </row>
    <row r="202165" spans="11:11" s="1" customFormat="1" x14ac:dyDescent="0.25">
      <c r="K202165" s="2"/>
    </row>
    <row r="202166" spans="11:11" s="1" customFormat="1" x14ac:dyDescent="0.25">
      <c r="K202166" s="2"/>
    </row>
    <row r="202167" spans="11:11" s="1" customFormat="1" x14ac:dyDescent="0.25">
      <c r="K202167" s="2"/>
    </row>
    <row r="202168" spans="11:11" s="1" customFormat="1" x14ac:dyDescent="0.25">
      <c r="K202168" s="2"/>
    </row>
    <row r="202169" spans="11:11" s="1" customFormat="1" x14ac:dyDescent="0.25">
      <c r="K202169" s="2"/>
    </row>
    <row r="202170" spans="11:11" s="1" customFormat="1" x14ac:dyDescent="0.25">
      <c r="K202170" s="2"/>
    </row>
    <row r="202171" spans="11:11" s="1" customFormat="1" x14ac:dyDescent="0.25">
      <c r="K202171" s="2"/>
    </row>
    <row r="202172" spans="11:11" s="1" customFormat="1" x14ac:dyDescent="0.25">
      <c r="K202172" s="2"/>
    </row>
    <row r="202173" spans="11:11" s="1" customFormat="1" x14ac:dyDescent="0.25">
      <c r="K202173" s="2"/>
    </row>
    <row r="202174" spans="11:11" s="1" customFormat="1" x14ac:dyDescent="0.25">
      <c r="K202174" s="2"/>
    </row>
    <row r="202175" spans="11:11" s="1" customFormat="1" x14ac:dyDescent="0.25">
      <c r="K202175" s="2"/>
    </row>
    <row r="202176" spans="11:11" s="1" customFormat="1" x14ac:dyDescent="0.25">
      <c r="K202176" s="2"/>
    </row>
    <row r="202177" spans="11:11" s="1" customFormat="1" x14ac:dyDescent="0.25">
      <c r="K202177" s="2"/>
    </row>
    <row r="202178" spans="11:11" s="1" customFormat="1" x14ac:dyDescent="0.25">
      <c r="K202178" s="2"/>
    </row>
    <row r="202179" spans="11:11" s="1" customFormat="1" x14ac:dyDescent="0.25">
      <c r="K202179" s="2"/>
    </row>
    <row r="202180" spans="11:11" s="1" customFormat="1" x14ac:dyDescent="0.25">
      <c r="K202180" s="2"/>
    </row>
    <row r="202181" spans="11:11" s="1" customFormat="1" x14ac:dyDescent="0.25">
      <c r="K202181" s="2"/>
    </row>
    <row r="202182" spans="11:11" s="1" customFormat="1" x14ac:dyDescent="0.25">
      <c r="K202182" s="2"/>
    </row>
    <row r="202183" spans="11:11" s="1" customFormat="1" x14ac:dyDescent="0.25">
      <c r="K202183" s="2"/>
    </row>
    <row r="202184" spans="11:11" s="1" customFormat="1" x14ac:dyDescent="0.25">
      <c r="K202184" s="2"/>
    </row>
    <row r="202185" spans="11:11" s="1" customFormat="1" x14ac:dyDescent="0.25">
      <c r="K202185" s="2"/>
    </row>
    <row r="202186" spans="11:11" s="1" customFormat="1" x14ac:dyDescent="0.25">
      <c r="K202186" s="2"/>
    </row>
    <row r="202187" spans="11:11" s="1" customFormat="1" x14ac:dyDescent="0.25">
      <c r="K202187" s="2"/>
    </row>
    <row r="202188" spans="11:11" s="1" customFormat="1" x14ac:dyDescent="0.25">
      <c r="K202188" s="2"/>
    </row>
    <row r="202189" spans="11:11" s="1" customFormat="1" x14ac:dyDescent="0.25">
      <c r="K202189" s="2"/>
    </row>
    <row r="202190" spans="11:11" s="1" customFormat="1" x14ac:dyDescent="0.25">
      <c r="K202190" s="2"/>
    </row>
    <row r="202191" spans="11:11" s="1" customFormat="1" x14ac:dyDescent="0.25">
      <c r="K202191" s="2"/>
    </row>
    <row r="202192" spans="11:11" s="1" customFormat="1" x14ac:dyDescent="0.25">
      <c r="K202192" s="2"/>
    </row>
    <row r="202193" spans="11:11" s="1" customFormat="1" x14ac:dyDescent="0.25">
      <c r="K202193" s="2"/>
    </row>
    <row r="202194" spans="11:11" s="1" customFormat="1" x14ac:dyDescent="0.25">
      <c r="K202194" s="2"/>
    </row>
    <row r="202195" spans="11:11" s="1" customFormat="1" x14ac:dyDescent="0.25">
      <c r="K202195" s="2"/>
    </row>
    <row r="202196" spans="11:11" s="1" customFormat="1" x14ac:dyDescent="0.25">
      <c r="K202196" s="2"/>
    </row>
    <row r="202197" spans="11:11" s="1" customFormat="1" x14ac:dyDescent="0.25">
      <c r="K202197" s="2"/>
    </row>
    <row r="202198" spans="11:11" s="1" customFormat="1" x14ac:dyDescent="0.25">
      <c r="K202198" s="2"/>
    </row>
    <row r="202199" spans="11:11" s="1" customFormat="1" x14ac:dyDescent="0.25">
      <c r="K202199" s="2"/>
    </row>
    <row r="202200" spans="11:11" s="1" customFormat="1" x14ac:dyDescent="0.25">
      <c r="K202200" s="2"/>
    </row>
    <row r="202201" spans="11:11" s="1" customFormat="1" x14ac:dyDescent="0.25">
      <c r="K202201" s="2"/>
    </row>
    <row r="202202" spans="11:11" s="1" customFormat="1" x14ac:dyDescent="0.25">
      <c r="K202202" s="2"/>
    </row>
    <row r="202203" spans="11:11" s="1" customFormat="1" x14ac:dyDescent="0.25">
      <c r="K202203" s="2"/>
    </row>
    <row r="202204" spans="11:11" s="1" customFormat="1" x14ac:dyDescent="0.25">
      <c r="K202204" s="2"/>
    </row>
    <row r="202205" spans="11:11" s="1" customFormat="1" x14ac:dyDescent="0.25">
      <c r="K202205" s="2"/>
    </row>
    <row r="202206" spans="11:11" s="1" customFormat="1" x14ac:dyDescent="0.25">
      <c r="K202206" s="2"/>
    </row>
    <row r="202207" spans="11:11" s="1" customFormat="1" x14ac:dyDescent="0.25">
      <c r="K202207" s="2"/>
    </row>
    <row r="202208" spans="11:11" s="1" customFormat="1" x14ac:dyDescent="0.25">
      <c r="K202208" s="2"/>
    </row>
    <row r="202209" spans="11:11" s="1" customFormat="1" x14ac:dyDescent="0.25">
      <c r="K202209" s="2"/>
    </row>
    <row r="202210" spans="11:11" s="1" customFormat="1" x14ac:dyDescent="0.25">
      <c r="K202210" s="2"/>
    </row>
    <row r="202211" spans="11:11" s="1" customFormat="1" x14ac:dyDescent="0.25">
      <c r="K202211" s="2"/>
    </row>
    <row r="202212" spans="11:11" s="1" customFormat="1" x14ac:dyDescent="0.25">
      <c r="K202212" s="2"/>
    </row>
    <row r="202213" spans="11:11" s="1" customFormat="1" x14ac:dyDescent="0.25">
      <c r="K202213" s="2"/>
    </row>
    <row r="202214" spans="11:11" s="1" customFormat="1" x14ac:dyDescent="0.25">
      <c r="K202214" s="2"/>
    </row>
    <row r="202215" spans="11:11" s="1" customFormat="1" x14ac:dyDescent="0.25">
      <c r="K202215" s="2"/>
    </row>
    <row r="202216" spans="11:11" s="1" customFormat="1" x14ac:dyDescent="0.25">
      <c r="K202216" s="2"/>
    </row>
    <row r="202217" spans="11:11" s="1" customFormat="1" x14ac:dyDescent="0.25">
      <c r="K202217" s="2"/>
    </row>
    <row r="202218" spans="11:11" s="1" customFormat="1" x14ac:dyDescent="0.25">
      <c r="K202218" s="2"/>
    </row>
    <row r="202219" spans="11:11" s="1" customFormat="1" x14ac:dyDescent="0.25">
      <c r="K202219" s="2"/>
    </row>
    <row r="202220" spans="11:11" s="1" customFormat="1" x14ac:dyDescent="0.25">
      <c r="K202220" s="2"/>
    </row>
    <row r="202221" spans="11:11" s="1" customFormat="1" x14ac:dyDescent="0.25">
      <c r="K202221" s="2"/>
    </row>
    <row r="202222" spans="11:11" s="1" customFormat="1" x14ac:dyDescent="0.25">
      <c r="K202222" s="2"/>
    </row>
    <row r="202223" spans="11:11" s="1" customFormat="1" x14ac:dyDescent="0.25">
      <c r="K202223" s="2"/>
    </row>
    <row r="202224" spans="11:11" s="1" customFormat="1" x14ac:dyDescent="0.25">
      <c r="K202224" s="2"/>
    </row>
    <row r="202225" spans="11:11" s="1" customFormat="1" x14ac:dyDescent="0.25">
      <c r="K202225" s="2"/>
    </row>
    <row r="202226" spans="11:11" s="1" customFormat="1" x14ac:dyDescent="0.25">
      <c r="K202226" s="2"/>
    </row>
    <row r="202227" spans="11:11" s="1" customFormat="1" x14ac:dyDescent="0.25">
      <c r="K202227" s="2"/>
    </row>
    <row r="202228" spans="11:11" s="1" customFormat="1" x14ac:dyDescent="0.25">
      <c r="K202228" s="2"/>
    </row>
    <row r="202229" spans="11:11" s="1" customFormat="1" x14ac:dyDescent="0.25">
      <c r="K202229" s="2"/>
    </row>
    <row r="202230" spans="11:11" s="1" customFormat="1" x14ac:dyDescent="0.25">
      <c r="K202230" s="2"/>
    </row>
    <row r="202231" spans="11:11" s="1" customFormat="1" x14ac:dyDescent="0.25">
      <c r="K202231" s="2"/>
    </row>
    <row r="202232" spans="11:11" s="1" customFormat="1" x14ac:dyDescent="0.25">
      <c r="K202232" s="2"/>
    </row>
    <row r="202233" spans="11:11" s="1" customFormat="1" x14ac:dyDescent="0.25">
      <c r="K202233" s="2"/>
    </row>
    <row r="202234" spans="11:11" s="1" customFormat="1" x14ac:dyDescent="0.25">
      <c r="K202234" s="2"/>
    </row>
    <row r="202235" spans="11:11" s="1" customFormat="1" x14ac:dyDescent="0.25">
      <c r="K202235" s="2"/>
    </row>
    <row r="202236" spans="11:11" s="1" customFormat="1" x14ac:dyDescent="0.25">
      <c r="K202236" s="2"/>
    </row>
    <row r="202237" spans="11:11" s="1" customFormat="1" x14ac:dyDescent="0.25">
      <c r="K202237" s="2"/>
    </row>
    <row r="202238" spans="11:11" s="1" customFormat="1" x14ac:dyDescent="0.25">
      <c r="K202238" s="2"/>
    </row>
    <row r="202239" spans="11:11" s="1" customFormat="1" x14ac:dyDescent="0.25">
      <c r="K202239" s="2"/>
    </row>
    <row r="202240" spans="11:11" s="1" customFormat="1" x14ac:dyDescent="0.25">
      <c r="K202240" s="2"/>
    </row>
    <row r="202241" spans="11:11" s="1" customFormat="1" x14ac:dyDescent="0.25">
      <c r="K202241" s="2"/>
    </row>
    <row r="202242" spans="11:11" s="1" customFormat="1" x14ac:dyDescent="0.25">
      <c r="K202242" s="2"/>
    </row>
    <row r="202243" spans="11:11" s="1" customFormat="1" x14ac:dyDescent="0.25">
      <c r="K202243" s="2"/>
    </row>
    <row r="202244" spans="11:11" s="1" customFormat="1" x14ac:dyDescent="0.25">
      <c r="K202244" s="2"/>
    </row>
    <row r="202245" spans="11:11" s="1" customFormat="1" x14ac:dyDescent="0.25">
      <c r="K202245" s="2"/>
    </row>
    <row r="202246" spans="11:11" s="1" customFormat="1" x14ac:dyDescent="0.25">
      <c r="K202246" s="2"/>
    </row>
    <row r="202247" spans="11:11" s="1" customFormat="1" x14ac:dyDescent="0.25">
      <c r="K202247" s="2"/>
    </row>
    <row r="202248" spans="11:11" s="1" customFormat="1" x14ac:dyDescent="0.25">
      <c r="K202248" s="2"/>
    </row>
    <row r="202249" spans="11:11" s="1" customFormat="1" x14ac:dyDescent="0.25">
      <c r="K202249" s="2"/>
    </row>
    <row r="202250" spans="11:11" s="1" customFormat="1" x14ac:dyDescent="0.25">
      <c r="K202250" s="2"/>
    </row>
    <row r="202251" spans="11:11" s="1" customFormat="1" x14ac:dyDescent="0.25">
      <c r="K202251" s="2"/>
    </row>
    <row r="202252" spans="11:11" s="1" customFormat="1" x14ac:dyDescent="0.25">
      <c r="K202252" s="2"/>
    </row>
    <row r="202253" spans="11:11" s="1" customFormat="1" x14ac:dyDescent="0.25">
      <c r="K202253" s="2"/>
    </row>
    <row r="202254" spans="11:11" s="1" customFormat="1" x14ac:dyDescent="0.25">
      <c r="K202254" s="2"/>
    </row>
    <row r="202255" spans="11:11" s="1" customFormat="1" x14ac:dyDescent="0.25">
      <c r="K202255" s="2"/>
    </row>
    <row r="202256" spans="11:11" s="1" customFormat="1" x14ac:dyDescent="0.25">
      <c r="K202256" s="2"/>
    </row>
    <row r="202257" spans="11:11" s="1" customFormat="1" x14ac:dyDescent="0.25">
      <c r="K202257" s="2"/>
    </row>
    <row r="202258" spans="11:11" s="1" customFormat="1" x14ac:dyDescent="0.25">
      <c r="K202258" s="2"/>
    </row>
    <row r="202259" spans="11:11" s="1" customFormat="1" x14ac:dyDescent="0.25">
      <c r="K202259" s="2"/>
    </row>
    <row r="202260" spans="11:11" s="1" customFormat="1" x14ac:dyDescent="0.25">
      <c r="K202260" s="2"/>
    </row>
    <row r="202261" spans="11:11" s="1" customFormat="1" x14ac:dyDescent="0.25">
      <c r="K202261" s="2"/>
    </row>
    <row r="202262" spans="11:11" s="1" customFormat="1" x14ac:dyDescent="0.25">
      <c r="K202262" s="2"/>
    </row>
    <row r="202263" spans="11:11" s="1" customFormat="1" x14ac:dyDescent="0.25">
      <c r="K202263" s="2"/>
    </row>
    <row r="202264" spans="11:11" s="1" customFormat="1" x14ac:dyDescent="0.25">
      <c r="K202264" s="2"/>
    </row>
    <row r="202265" spans="11:11" s="1" customFormat="1" x14ac:dyDescent="0.25">
      <c r="K202265" s="2"/>
    </row>
    <row r="202266" spans="11:11" s="1" customFormat="1" x14ac:dyDescent="0.25">
      <c r="K202266" s="2"/>
    </row>
    <row r="202267" spans="11:11" s="1" customFormat="1" x14ac:dyDescent="0.25">
      <c r="K202267" s="2"/>
    </row>
    <row r="202268" spans="11:11" s="1" customFormat="1" x14ac:dyDescent="0.25">
      <c r="K202268" s="2"/>
    </row>
    <row r="202269" spans="11:11" s="1" customFormat="1" x14ac:dyDescent="0.25">
      <c r="K202269" s="2"/>
    </row>
    <row r="202270" spans="11:11" s="1" customFormat="1" x14ac:dyDescent="0.25">
      <c r="K202270" s="2"/>
    </row>
    <row r="202271" spans="11:11" s="1" customFormat="1" x14ac:dyDescent="0.25">
      <c r="K202271" s="2"/>
    </row>
    <row r="202272" spans="11:11" s="1" customFormat="1" x14ac:dyDescent="0.25">
      <c r="K202272" s="2"/>
    </row>
    <row r="202273" spans="11:11" s="1" customFormat="1" x14ac:dyDescent="0.25">
      <c r="K202273" s="2"/>
    </row>
    <row r="202274" spans="11:11" s="1" customFormat="1" x14ac:dyDescent="0.25">
      <c r="K202274" s="2"/>
    </row>
    <row r="202275" spans="11:11" s="1" customFormat="1" x14ac:dyDescent="0.25">
      <c r="K202275" s="2"/>
    </row>
    <row r="202276" spans="11:11" s="1" customFormat="1" x14ac:dyDescent="0.25">
      <c r="K202276" s="2"/>
    </row>
    <row r="202277" spans="11:11" s="1" customFormat="1" x14ac:dyDescent="0.25">
      <c r="K202277" s="2"/>
    </row>
    <row r="202278" spans="11:11" s="1" customFormat="1" x14ac:dyDescent="0.25">
      <c r="K202278" s="2"/>
    </row>
    <row r="202279" spans="11:11" s="1" customFormat="1" x14ac:dyDescent="0.25">
      <c r="K202279" s="2"/>
    </row>
    <row r="202280" spans="11:11" s="1" customFormat="1" x14ac:dyDescent="0.25">
      <c r="K202280" s="2"/>
    </row>
    <row r="202281" spans="11:11" s="1" customFormat="1" x14ac:dyDescent="0.25">
      <c r="K202281" s="2"/>
    </row>
    <row r="202282" spans="11:11" s="1" customFormat="1" x14ac:dyDescent="0.25">
      <c r="K202282" s="2"/>
    </row>
    <row r="202283" spans="11:11" s="1" customFormat="1" x14ac:dyDescent="0.25">
      <c r="K202283" s="2"/>
    </row>
    <row r="202284" spans="11:11" s="1" customFormat="1" x14ac:dyDescent="0.25">
      <c r="K202284" s="2"/>
    </row>
    <row r="202285" spans="11:11" s="1" customFormat="1" x14ac:dyDescent="0.25">
      <c r="K202285" s="2"/>
    </row>
    <row r="202286" spans="11:11" s="1" customFormat="1" x14ac:dyDescent="0.25">
      <c r="K202286" s="2"/>
    </row>
    <row r="202287" spans="11:11" s="1" customFormat="1" x14ac:dyDescent="0.25">
      <c r="K202287" s="2"/>
    </row>
    <row r="202288" spans="11:11" s="1" customFormat="1" x14ac:dyDescent="0.25">
      <c r="K202288" s="2"/>
    </row>
    <row r="202289" spans="11:11" s="1" customFormat="1" x14ac:dyDescent="0.25">
      <c r="K202289" s="2"/>
    </row>
    <row r="202290" spans="11:11" s="1" customFormat="1" x14ac:dyDescent="0.25">
      <c r="K202290" s="2"/>
    </row>
    <row r="202291" spans="11:11" s="1" customFormat="1" x14ac:dyDescent="0.25">
      <c r="K202291" s="2"/>
    </row>
    <row r="202292" spans="11:11" s="1" customFormat="1" x14ac:dyDescent="0.25">
      <c r="K202292" s="2"/>
    </row>
    <row r="202293" spans="11:11" s="1" customFormat="1" x14ac:dyDescent="0.25">
      <c r="K202293" s="2"/>
    </row>
    <row r="202294" spans="11:11" s="1" customFormat="1" x14ac:dyDescent="0.25">
      <c r="K202294" s="2"/>
    </row>
    <row r="202295" spans="11:11" s="1" customFormat="1" x14ac:dyDescent="0.25">
      <c r="K202295" s="2"/>
    </row>
    <row r="202296" spans="11:11" s="1" customFormat="1" x14ac:dyDescent="0.25">
      <c r="K202296" s="2"/>
    </row>
    <row r="202297" spans="11:11" s="1" customFormat="1" x14ac:dyDescent="0.25">
      <c r="K202297" s="2"/>
    </row>
    <row r="202298" spans="11:11" s="1" customFormat="1" x14ac:dyDescent="0.25">
      <c r="K202298" s="2"/>
    </row>
    <row r="202299" spans="11:11" s="1" customFormat="1" x14ac:dyDescent="0.25">
      <c r="K202299" s="2"/>
    </row>
    <row r="202300" spans="11:11" s="1" customFormat="1" x14ac:dyDescent="0.25">
      <c r="K202300" s="2"/>
    </row>
    <row r="202301" spans="11:11" s="1" customFormat="1" x14ac:dyDescent="0.25">
      <c r="K202301" s="2"/>
    </row>
    <row r="202302" spans="11:11" s="1" customFormat="1" x14ac:dyDescent="0.25">
      <c r="K202302" s="2"/>
    </row>
    <row r="202303" spans="11:11" s="1" customFormat="1" x14ac:dyDescent="0.25">
      <c r="K202303" s="2"/>
    </row>
    <row r="202304" spans="11:11" s="1" customFormat="1" x14ac:dyDescent="0.25">
      <c r="K202304" s="2"/>
    </row>
    <row r="202305" spans="11:11" s="1" customFormat="1" x14ac:dyDescent="0.25">
      <c r="K202305" s="2"/>
    </row>
    <row r="202306" spans="11:11" s="1" customFormat="1" x14ac:dyDescent="0.25">
      <c r="K202306" s="2"/>
    </row>
    <row r="202307" spans="11:11" s="1" customFormat="1" x14ac:dyDescent="0.25">
      <c r="K202307" s="2"/>
    </row>
    <row r="202308" spans="11:11" s="1" customFormat="1" x14ac:dyDescent="0.25">
      <c r="K202308" s="2"/>
    </row>
    <row r="202309" spans="11:11" s="1" customFormat="1" x14ac:dyDescent="0.25">
      <c r="K202309" s="2"/>
    </row>
    <row r="202310" spans="11:11" s="1" customFormat="1" x14ac:dyDescent="0.25">
      <c r="K202310" s="2"/>
    </row>
    <row r="202311" spans="11:11" s="1" customFormat="1" x14ac:dyDescent="0.25">
      <c r="K202311" s="2"/>
    </row>
    <row r="202312" spans="11:11" s="1" customFormat="1" x14ac:dyDescent="0.25">
      <c r="K202312" s="2"/>
    </row>
    <row r="202313" spans="11:11" s="1" customFormat="1" x14ac:dyDescent="0.25">
      <c r="K202313" s="2"/>
    </row>
    <row r="202314" spans="11:11" s="1" customFormat="1" x14ac:dyDescent="0.25">
      <c r="K202314" s="2"/>
    </row>
    <row r="202315" spans="11:11" s="1" customFormat="1" x14ac:dyDescent="0.25">
      <c r="K202315" s="2"/>
    </row>
    <row r="202316" spans="11:11" s="1" customFormat="1" x14ac:dyDescent="0.25">
      <c r="K202316" s="2"/>
    </row>
    <row r="202317" spans="11:11" s="1" customFormat="1" x14ac:dyDescent="0.25">
      <c r="K202317" s="2"/>
    </row>
    <row r="202318" spans="11:11" s="1" customFormat="1" x14ac:dyDescent="0.25">
      <c r="K202318" s="2"/>
    </row>
    <row r="202319" spans="11:11" s="1" customFormat="1" x14ac:dyDescent="0.25">
      <c r="K202319" s="2"/>
    </row>
    <row r="202320" spans="11:11" s="1" customFormat="1" x14ac:dyDescent="0.25">
      <c r="K202320" s="2"/>
    </row>
    <row r="202321" spans="11:11" s="1" customFormat="1" x14ac:dyDescent="0.25">
      <c r="K202321" s="2"/>
    </row>
    <row r="202322" spans="11:11" s="1" customFormat="1" x14ac:dyDescent="0.25">
      <c r="K202322" s="2"/>
    </row>
    <row r="202323" spans="11:11" s="1" customFormat="1" x14ac:dyDescent="0.25">
      <c r="K202323" s="2"/>
    </row>
    <row r="202324" spans="11:11" s="1" customFormat="1" x14ac:dyDescent="0.25">
      <c r="K202324" s="2"/>
    </row>
    <row r="202325" spans="11:11" s="1" customFormat="1" x14ac:dyDescent="0.25">
      <c r="K202325" s="2"/>
    </row>
    <row r="202326" spans="11:11" s="1" customFormat="1" x14ac:dyDescent="0.25">
      <c r="K202326" s="2"/>
    </row>
    <row r="202327" spans="11:11" s="1" customFormat="1" x14ac:dyDescent="0.25">
      <c r="K202327" s="2"/>
    </row>
    <row r="202328" spans="11:11" s="1" customFormat="1" x14ac:dyDescent="0.25">
      <c r="K202328" s="2"/>
    </row>
    <row r="202329" spans="11:11" s="1" customFormat="1" x14ac:dyDescent="0.25">
      <c r="K202329" s="2"/>
    </row>
    <row r="202330" spans="11:11" s="1" customFormat="1" x14ac:dyDescent="0.25">
      <c r="K202330" s="2"/>
    </row>
    <row r="202331" spans="11:11" s="1" customFormat="1" x14ac:dyDescent="0.25">
      <c r="K202331" s="2"/>
    </row>
    <row r="202332" spans="11:11" s="1" customFormat="1" x14ac:dyDescent="0.25">
      <c r="K202332" s="2"/>
    </row>
    <row r="202333" spans="11:11" s="1" customFormat="1" x14ac:dyDescent="0.25">
      <c r="K202333" s="2"/>
    </row>
    <row r="202334" spans="11:11" s="1" customFormat="1" x14ac:dyDescent="0.25">
      <c r="K202334" s="2"/>
    </row>
    <row r="202335" spans="11:11" s="1" customFormat="1" x14ac:dyDescent="0.25">
      <c r="K202335" s="2"/>
    </row>
    <row r="202336" spans="11:11" s="1" customFormat="1" x14ac:dyDescent="0.25">
      <c r="K202336" s="2"/>
    </row>
    <row r="202337" spans="11:11" s="1" customFormat="1" x14ac:dyDescent="0.25">
      <c r="K202337" s="2"/>
    </row>
    <row r="202338" spans="11:11" s="1" customFormat="1" x14ac:dyDescent="0.25">
      <c r="K202338" s="2"/>
    </row>
    <row r="202339" spans="11:11" s="1" customFormat="1" x14ac:dyDescent="0.25">
      <c r="K202339" s="2"/>
    </row>
    <row r="202340" spans="11:11" s="1" customFormat="1" x14ac:dyDescent="0.25">
      <c r="K202340" s="2"/>
    </row>
    <row r="202341" spans="11:11" s="1" customFormat="1" x14ac:dyDescent="0.25">
      <c r="K202341" s="2"/>
    </row>
    <row r="202342" spans="11:11" s="1" customFormat="1" x14ac:dyDescent="0.25">
      <c r="K202342" s="2"/>
    </row>
    <row r="202343" spans="11:11" s="1" customFormat="1" x14ac:dyDescent="0.25">
      <c r="K202343" s="2"/>
    </row>
    <row r="202344" spans="11:11" s="1" customFormat="1" x14ac:dyDescent="0.25">
      <c r="K202344" s="2"/>
    </row>
    <row r="202345" spans="11:11" s="1" customFormat="1" x14ac:dyDescent="0.25">
      <c r="K202345" s="2"/>
    </row>
    <row r="202346" spans="11:11" s="1" customFormat="1" x14ac:dyDescent="0.25">
      <c r="K202346" s="2"/>
    </row>
    <row r="202347" spans="11:11" s="1" customFormat="1" x14ac:dyDescent="0.25">
      <c r="K202347" s="2"/>
    </row>
    <row r="202348" spans="11:11" s="1" customFormat="1" x14ac:dyDescent="0.25">
      <c r="K202348" s="2"/>
    </row>
    <row r="202349" spans="11:11" s="1" customFormat="1" x14ac:dyDescent="0.25">
      <c r="K202349" s="2"/>
    </row>
    <row r="202350" spans="11:11" s="1" customFormat="1" x14ac:dyDescent="0.25">
      <c r="K202350" s="2"/>
    </row>
    <row r="202351" spans="11:11" s="1" customFormat="1" x14ac:dyDescent="0.25">
      <c r="K202351" s="2"/>
    </row>
    <row r="202352" spans="11:11" s="1" customFormat="1" x14ac:dyDescent="0.25">
      <c r="K202352" s="2"/>
    </row>
    <row r="202353" spans="11:11" s="1" customFormat="1" x14ac:dyDescent="0.25">
      <c r="K202353" s="2"/>
    </row>
    <row r="202354" spans="11:11" s="1" customFormat="1" x14ac:dyDescent="0.25">
      <c r="K202354" s="2"/>
    </row>
    <row r="202355" spans="11:11" s="1" customFormat="1" x14ac:dyDescent="0.25">
      <c r="K202355" s="2"/>
    </row>
    <row r="202356" spans="11:11" s="1" customFormat="1" x14ac:dyDescent="0.25">
      <c r="K202356" s="2"/>
    </row>
    <row r="202357" spans="11:11" s="1" customFormat="1" x14ac:dyDescent="0.25">
      <c r="K202357" s="2"/>
    </row>
    <row r="202358" spans="11:11" s="1" customFormat="1" x14ac:dyDescent="0.25">
      <c r="K202358" s="2"/>
    </row>
    <row r="202359" spans="11:11" s="1" customFormat="1" x14ac:dyDescent="0.25">
      <c r="K202359" s="2"/>
    </row>
    <row r="202360" spans="11:11" s="1" customFormat="1" x14ac:dyDescent="0.25">
      <c r="K202360" s="2"/>
    </row>
    <row r="202361" spans="11:11" s="1" customFormat="1" x14ac:dyDescent="0.25">
      <c r="K202361" s="2"/>
    </row>
    <row r="202362" spans="11:11" s="1" customFormat="1" x14ac:dyDescent="0.25">
      <c r="K202362" s="2"/>
    </row>
    <row r="202363" spans="11:11" s="1" customFormat="1" x14ac:dyDescent="0.25">
      <c r="K202363" s="2"/>
    </row>
    <row r="202364" spans="11:11" s="1" customFormat="1" x14ac:dyDescent="0.25">
      <c r="K202364" s="2"/>
    </row>
    <row r="202365" spans="11:11" s="1" customFormat="1" x14ac:dyDescent="0.25">
      <c r="K202365" s="2"/>
    </row>
    <row r="202366" spans="11:11" s="1" customFormat="1" x14ac:dyDescent="0.25">
      <c r="K202366" s="2"/>
    </row>
    <row r="202367" spans="11:11" s="1" customFormat="1" x14ac:dyDescent="0.25">
      <c r="K202367" s="2"/>
    </row>
    <row r="202368" spans="11:11" s="1" customFormat="1" x14ac:dyDescent="0.25">
      <c r="K202368" s="2"/>
    </row>
    <row r="202369" spans="11:11" s="1" customFormat="1" x14ac:dyDescent="0.25">
      <c r="K202369" s="2"/>
    </row>
    <row r="202370" spans="11:11" s="1" customFormat="1" x14ac:dyDescent="0.25">
      <c r="K202370" s="2"/>
    </row>
    <row r="202371" spans="11:11" s="1" customFormat="1" x14ac:dyDescent="0.25">
      <c r="K202371" s="2"/>
    </row>
    <row r="202372" spans="11:11" s="1" customFormat="1" x14ac:dyDescent="0.25">
      <c r="K202372" s="2"/>
    </row>
    <row r="202373" spans="11:11" s="1" customFormat="1" x14ac:dyDescent="0.25">
      <c r="K202373" s="2"/>
    </row>
    <row r="202374" spans="11:11" s="1" customFormat="1" x14ac:dyDescent="0.25">
      <c r="K202374" s="2"/>
    </row>
    <row r="202375" spans="11:11" s="1" customFormat="1" x14ac:dyDescent="0.25">
      <c r="K202375" s="2"/>
    </row>
    <row r="202376" spans="11:11" s="1" customFormat="1" x14ac:dyDescent="0.25">
      <c r="K202376" s="2"/>
    </row>
    <row r="202377" spans="11:11" s="1" customFormat="1" x14ac:dyDescent="0.25">
      <c r="K202377" s="2"/>
    </row>
    <row r="202378" spans="11:11" s="1" customFormat="1" x14ac:dyDescent="0.25">
      <c r="K202378" s="2"/>
    </row>
    <row r="202379" spans="11:11" s="1" customFormat="1" x14ac:dyDescent="0.25">
      <c r="K202379" s="2"/>
    </row>
    <row r="202380" spans="11:11" s="1" customFormat="1" x14ac:dyDescent="0.25">
      <c r="K202380" s="2"/>
    </row>
    <row r="202381" spans="11:11" s="1" customFormat="1" x14ac:dyDescent="0.25">
      <c r="K202381" s="2"/>
    </row>
    <row r="202382" spans="11:11" s="1" customFormat="1" x14ac:dyDescent="0.25">
      <c r="K202382" s="2"/>
    </row>
    <row r="202383" spans="11:11" s="1" customFormat="1" x14ac:dyDescent="0.25">
      <c r="K202383" s="2"/>
    </row>
    <row r="202384" spans="11:11" s="1" customFormat="1" x14ac:dyDescent="0.25">
      <c r="K202384" s="2"/>
    </row>
    <row r="202385" spans="11:11" s="1" customFormat="1" x14ac:dyDescent="0.25">
      <c r="K202385" s="2"/>
    </row>
    <row r="202386" spans="11:11" s="1" customFormat="1" x14ac:dyDescent="0.25">
      <c r="K202386" s="2"/>
    </row>
    <row r="202387" spans="11:11" s="1" customFormat="1" x14ac:dyDescent="0.25">
      <c r="K202387" s="2"/>
    </row>
    <row r="202388" spans="11:11" s="1" customFormat="1" x14ac:dyDescent="0.25">
      <c r="K202388" s="2"/>
    </row>
    <row r="202389" spans="11:11" s="1" customFormat="1" x14ac:dyDescent="0.25">
      <c r="K202389" s="2"/>
    </row>
    <row r="202390" spans="11:11" s="1" customFormat="1" x14ac:dyDescent="0.25">
      <c r="K202390" s="2"/>
    </row>
    <row r="202391" spans="11:11" s="1" customFormat="1" x14ac:dyDescent="0.25">
      <c r="K202391" s="2"/>
    </row>
    <row r="202392" spans="11:11" s="1" customFormat="1" x14ac:dyDescent="0.25">
      <c r="K202392" s="2"/>
    </row>
    <row r="202393" spans="11:11" s="1" customFormat="1" x14ac:dyDescent="0.25">
      <c r="K202393" s="2"/>
    </row>
    <row r="202394" spans="11:11" s="1" customFormat="1" x14ac:dyDescent="0.25">
      <c r="K202394" s="2"/>
    </row>
    <row r="202395" spans="11:11" s="1" customFormat="1" x14ac:dyDescent="0.25">
      <c r="K202395" s="2"/>
    </row>
    <row r="202396" spans="11:11" s="1" customFormat="1" x14ac:dyDescent="0.25">
      <c r="K202396" s="2"/>
    </row>
    <row r="202397" spans="11:11" s="1" customFormat="1" x14ac:dyDescent="0.25">
      <c r="K202397" s="2"/>
    </row>
    <row r="202398" spans="11:11" s="1" customFormat="1" x14ac:dyDescent="0.25">
      <c r="K202398" s="2"/>
    </row>
    <row r="202399" spans="11:11" s="1" customFormat="1" x14ac:dyDescent="0.25">
      <c r="K202399" s="2"/>
    </row>
    <row r="202400" spans="11:11" s="1" customFormat="1" x14ac:dyDescent="0.25">
      <c r="K202400" s="2"/>
    </row>
    <row r="202401" spans="11:11" s="1" customFormat="1" x14ac:dyDescent="0.25">
      <c r="K202401" s="2"/>
    </row>
    <row r="202402" spans="11:11" s="1" customFormat="1" x14ac:dyDescent="0.25">
      <c r="K202402" s="2"/>
    </row>
    <row r="202403" spans="11:11" s="1" customFormat="1" x14ac:dyDescent="0.25">
      <c r="K202403" s="2"/>
    </row>
    <row r="202404" spans="11:11" s="1" customFormat="1" x14ac:dyDescent="0.25">
      <c r="K202404" s="2"/>
    </row>
    <row r="202405" spans="11:11" s="1" customFormat="1" x14ac:dyDescent="0.25">
      <c r="K202405" s="2"/>
    </row>
    <row r="202406" spans="11:11" s="1" customFormat="1" x14ac:dyDescent="0.25">
      <c r="K202406" s="2"/>
    </row>
    <row r="202407" spans="11:11" s="1" customFormat="1" x14ac:dyDescent="0.25">
      <c r="K202407" s="2"/>
    </row>
    <row r="202408" spans="11:11" s="1" customFormat="1" x14ac:dyDescent="0.25">
      <c r="K202408" s="2"/>
    </row>
    <row r="202409" spans="11:11" s="1" customFormat="1" x14ac:dyDescent="0.25">
      <c r="K202409" s="2"/>
    </row>
    <row r="202410" spans="11:11" s="1" customFormat="1" x14ac:dyDescent="0.25">
      <c r="K202410" s="2"/>
    </row>
    <row r="202411" spans="11:11" s="1" customFormat="1" x14ac:dyDescent="0.25">
      <c r="K202411" s="2"/>
    </row>
    <row r="202412" spans="11:11" s="1" customFormat="1" x14ac:dyDescent="0.25">
      <c r="K202412" s="2"/>
    </row>
    <row r="202413" spans="11:11" s="1" customFormat="1" x14ac:dyDescent="0.25">
      <c r="K202413" s="2"/>
    </row>
    <row r="202414" spans="11:11" s="1" customFormat="1" x14ac:dyDescent="0.25">
      <c r="K202414" s="2"/>
    </row>
    <row r="202415" spans="11:11" s="1" customFormat="1" x14ac:dyDescent="0.25">
      <c r="K202415" s="2"/>
    </row>
    <row r="202416" spans="11:11" s="1" customFormat="1" x14ac:dyDescent="0.25">
      <c r="K202416" s="2"/>
    </row>
    <row r="202417" spans="11:11" s="1" customFormat="1" x14ac:dyDescent="0.25">
      <c r="K202417" s="2"/>
    </row>
    <row r="202418" spans="11:11" s="1" customFormat="1" x14ac:dyDescent="0.25">
      <c r="K202418" s="2"/>
    </row>
    <row r="202419" spans="11:11" s="1" customFormat="1" x14ac:dyDescent="0.25">
      <c r="K202419" s="2"/>
    </row>
    <row r="202420" spans="11:11" s="1" customFormat="1" x14ac:dyDescent="0.25">
      <c r="K202420" s="2"/>
    </row>
    <row r="202421" spans="11:11" s="1" customFormat="1" x14ac:dyDescent="0.25">
      <c r="K202421" s="2"/>
    </row>
    <row r="202422" spans="11:11" s="1" customFormat="1" x14ac:dyDescent="0.25">
      <c r="K202422" s="2"/>
    </row>
    <row r="202423" spans="11:11" s="1" customFormat="1" x14ac:dyDescent="0.25">
      <c r="K202423" s="2"/>
    </row>
    <row r="202424" spans="11:11" s="1" customFormat="1" x14ac:dyDescent="0.25">
      <c r="K202424" s="2"/>
    </row>
    <row r="202425" spans="11:11" s="1" customFormat="1" x14ac:dyDescent="0.25">
      <c r="K202425" s="2"/>
    </row>
    <row r="202426" spans="11:11" s="1" customFormat="1" x14ac:dyDescent="0.25">
      <c r="K202426" s="2"/>
    </row>
    <row r="202427" spans="11:11" s="1" customFormat="1" x14ac:dyDescent="0.25">
      <c r="K202427" s="2"/>
    </row>
    <row r="202428" spans="11:11" s="1" customFormat="1" x14ac:dyDescent="0.25">
      <c r="K202428" s="2"/>
    </row>
    <row r="202429" spans="11:11" s="1" customFormat="1" x14ac:dyDescent="0.25">
      <c r="K202429" s="2"/>
    </row>
    <row r="202430" spans="11:11" s="1" customFormat="1" x14ac:dyDescent="0.25">
      <c r="K202430" s="2"/>
    </row>
    <row r="202431" spans="11:11" s="1" customFormat="1" x14ac:dyDescent="0.25">
      <c r="K202431" s="2"/>
    </row>
    <row r="202432" spans="11:11" s="1" customFormat="1" x14ac:dyDescent="0.25">
      <c r="K202432" s="2"/>
    </row>
    <row r="202433" spans="11:11" s="1" customFormat="1" x14ac:dyDescent="0.25">
      <c r="K202433" s="2"/>
    </row>
    <row r="202434" spans="11:11" s="1" customFormat="1" x14ac:dyDescent="0.25">
      <c r="K202434" s="2"/>
    </row>
    <row r="202435" spans="11:11" s="1" customFormat="1" x14ac:dyDescent="0.25">
      <c r="K202435" s="2"/>
    </row>
    <row r="202436" spans="11:11" s="1" customFormat="1" x14ac:dyDescent="0.25">
      <c r="K202436" s="2"/>
    </row>
    <row r="202437" spans="11:11" s="1" customFormat="1" x14ac:dyDescent="0.25">
      <c r="K202437" s="2"/>
    </row>
    <row r="202438" spans="11:11" s="1" customFormat="1" x14ac:dyDescent="0.25">
      <c r="K202438" s="2"/>
    </row>
    <row r="202439" spans="11:11" s="1" customFormat="1" x14ac:dyDescent="0.25">
      <c r="K202439" s="2"/>
    </row>
    <row r="202440" spans="11:11" s="1" customFormat="1" x14ac:dyDescent="0.25">
      <c r="K202440" s="2"/>
    </row>
    <row r="202441" spans="11:11" s="1" customFormat="1" x14ac:dyDescent="0.25">
      <c r="K202441" s="2"/>
    </row>
    <row r="202442" spans="11:11" s="1" customFormat="1" x14ac:dyDescent="0.25">
      <c r="K202442" s="2"/>
    </row>
    <row r="202443" spans="11:11" s="1" customFormat="1" x14ac:dyDescent="0.25">
      <c r="K202443" s="2"/>
    </row>
    <row r="202444" spans="11:11" s="1" customFormat="1" x14ac:dyDescent="0.25">
      <c r="K202444" s="2"/>
    </row>
    <row r="202445" spans="11:11" s="1" customFormat="1" x14ac:dyDescent="0.25">
      <c r="K202445" s="2"/>
    </row>
    <row r="202446" spans="11:11" s="1" customFormat="1" x14ac:dyDescent="0.25">
      <c r="K202446" s="2"/>
    </row>
    <row r="202447" spans="11:11" s="1" customFormat="1" x14ac:dyDescent="0.25">
      <c r="K202447" s="2"/>
    </row>
    <row r="202448" spans="11:11" s="1" customFormat="1" x14ac:dyDescent="0.25">
      <c r="K202448" s="2"/>
    </row>
    <row r="202449" spans="11:11" s="1" customFormat="1" x14ac:dyDescent="0.25">
      <c r="K202449" s="2"/>
    </row>
    <row r="202450" spans="11:11" s="1" customFormat="1" x14ac:dyDescent="0.25">
      <c r="K202450" s="2"/>
    </row>
    <row r="202451" spans="11:11" s="1" customFormat="1" x14ac:dyDescent="0.25">
      <c r="K202451" s="2"/>
    </row>
    <row r="202452" spans="11:11" s="1" customFormat="1" x14ac:dyDescent="0.25">
      <c r="K202452" s="2"/>
    </row>
    <row r="202453" spans="11:11" s="1" customFormat="1" x14ac:dyDescent="0.25">
      <c r="K202453" s="2"/>
    </row>
    <row r="202454" spans="11:11" s="1" customFormat="1" x14ac:dyDescent="0.25">
      <c r="K202454" s="2"/>
    </row>
    <row r="202455" spans="11:11" s="1" customFormat="1" x14ac:dyDescent="0.25">
      <c r="K202455" s="2"/>
    </row>
    <row r="202456" spans="11:11" s="1" customFormat="1" x14ac:dyDescent="0.25">
      <c r="K202456" s="2"/>
    </row>
    <row r="202457" spans="11:11" s="1" customFormat="1" x14ac:dyDescent="0.25">
      <c r="K202457" s="2"/>
    </row>
    <row r="202458" spans="11:11" s="1" customFormat="1" x14ac:dyDescent="0.25">
      <c r="K202458" s="2"/>
    </row>
    <row r="202459" spans="11:11" s="1" customFormat="1" x14ac:dyDescent="0.25">
      <c r="K202459" s="2"/>
    </row>
    <row r="202460" spans="11:11" s="1" customFormat="1" x14ac:dyDescent="0.25">
      <c r="K202460" s="2"/>
    </row>
    <row r="202461" spans="11:11" s="1" customFormat="1" x14ac:dyDescent="0.25">
      <c r="K202461" s="2"/>
    </row>
    <row r="202462" spans="11:11" s="1" customFormat="1" x14ac:dyDescent="0.25">
      <c r="K202462" s="2"/>
    </row>
    <row r="202463" spans="11:11" s="1" customFormat="1" x14ac:dyDescent="0.25">
      <c r="K202463" s="2"/>
    </row>
    <row r="202464" spans="11:11" s="1" customFormat="1" x14ac:dyDescent="0.25">
      <c r="K202464" s="2"/>
    </row>
    <row r="202465" spans="11:11" s="1" customFormat="1" x14ac:dyDescent="0.25">
      <c r="K202465" s="2"/>
    </row>
    <row r="202466" spans="11:11" s="1" customFormat="1" x14ac:dyDescent="0.25">
      <c r="K202466" s="2"/>
    </row>
    <row r="202467" spans="11:11" s="1" customFormat="1" x14ac:dyDescent="0.25">
      <c r="K202467" s="2"/>
    </row>
    <row r="202468" spans="11:11" s="1" customFormat="1" x14ac:dyDescent="0.25">
      <c r="K202468" s="2"/>
    </row>
    <row r="202469" spans="11:11" s="1" customFormat="1" x14ac:dyDescent="0.25">
      <c r="K202469" s="2"/>
    </row>
    <row r="202470" spans="11:11" s="1" customFormat="1" x14ac:dyDescent="0.25">
      <c r="K202470" s="2"/>
    </row>
    <row r="202471" spans="11:11" s="1" customFormat="1" x14ac:dyDescent="0.25">
      <c r="K202471" s="2"/>
    </row>
    <row r="202472" spans="11:11" s="1" customFormat="1" x14ac:dyDescent="0.25">
      <c r="K202472" s="2"/>
    </row>
    <row r="202473" spans="11:11" s="1" customFormat="1" x14ac:dyDescent="0.25">
      <c r="K202473" s="2"/>
    </row>
    <row r="202474" spans="11:11" s="1" customFormat="1" x14ac:dyDescent="0.25">
      <c r="K202474" s="2"/>
    </row>
    <row r="202475" spans="11:11" s="1" customFormat="1" x14ac:dyDescent="0.25">
      <c r="K202475" s="2"/>
    </row>
    <row r="202476" spans="11:11" s="1" customFormat="1" x14ac:dyDescent="0.25">
      <c r="K202476" s="2"/>
    </row>
    <row r="202477" spans="11:11" s="1" customFormat="1" x14ac:dyDescent="0.25">
      <c r="K202477" s="2"/>
    </row>
    <row r="202478" spans="11:11" s="1" customFormat="1" x14ac:dyDescent="0.25">
      <c r="K202478" s="2"/>
    </row>
    <row r="202479" spans="11:11" s="1" customFormat="1" x14ac:dyDescent="0.25">
      <c r="K202479" s="2"/>
    </row>
    <row r="202480" spans="11:11" s="1" customFormat="1" x14ac:dyDescent="0.25">
      <c r="K202480" s="2"/>
    </row>
    <row r="202481" spans="11:11" s="1" customFormat="1" x14ac:dyDescent="0.25">
      <c r="K202481" s="2"/>
    </row>
    <row r="202482" spans="11:11" s="1" customFormat="1" x14ac:dyDescent="0.25">
      <c r="K202482" s="2"/>
    </row>
    <row r="202483" spans="11:11" s="1" customFormat="1" x14ac:dyDescent="0.25">
      <c r="K202483" s="2"/>
    </row>
    <row r="202484" spans="11:11" s="1" customFormat="1" x14ac:dyDescent="0.25">
      <c r="K202484" s="2"/>
    </row>
    <row r="202485" spans="11:11" s="1" customFormat="1" x14ac:dyDescent="0.25">
      <c r="K202485" s="2"/>
    </row>
    <row r="202486" spans="11:11" s="1" customFormat="1" x14ac:dyDescent="0.25">
      <c r="K202486" s="2"/>
    </row>
    <row r="202487" spans="11:11" s="1" customFormat="1" x14ac:dyDescent="0.25">
      <c r="K202487" s="2"/>
    </row>
    <row r="202488" spans="11:11" s="1" customFormat="1" x14ac:dyDescent="0.25">
      <c r="K202488" s="2"/>
    </row>
    <row r="202489" spans="11:11" s="1" customFormat="1" x14ac:dyDescent="0.25">
      <c r="K202489" s="2"/>
    </row>
    <row r="202490" spans="11:11" s="1" customFormat="1" x14ac:dyDescent="0.25">
      <c r="K202490" s="2"/>
    </row>
    <row r="202491" spans="11:11" s="1" customFormat="1" x14ac:dyDescent="0.25">
      <c r="K202491" s="2"/>
    </row>
    <row r="202492" spans="11:11" s="1" customFormat="1" x14ac:dyDescent="0.25">
      <c r="K202492" s="2"/>
    </row>
    <row r="202493" spans="11:11" s="1" customFormat="1" x14ac:dyDescent="0.25">
      <c r="K202493" s="2"/>
    </row>
    <row r="202494" spans="11:11" s="1" customFormat="1" x14ac:dyDescent="0.25">
      <c r="K202494" s="2"/>
    </row>
    <row r="202495" spans="11:11" s="1" customFormat="1" x14ac:dyDescent="0.25">
      <c r="K202495" s="2"/>
    </row>
    <row r="202496" spans="11:11" s="1" customFormat="1" x14ac:dyDescent="0.25">
      <c r="K202496" s="2"/>
    </row>
    <row r="202497" spans="11:11" s="1" customFormat="1" x14ac:dyDescent="0.25">
      <c r="K202497" s="2"/>
    </row>
    <row r="202498" spans="11:11" s="1" customFormat="1" x14ac:dyDescent="0.25">
      <c r="K202498" s="2"/>
    </row>
    <row r="202499" spans="11:11" s="1" customFormat="1" x14ac:dyDescent="0.25">
      <c r="K202499" s="2"/>
    </row>
    <row r="202500" spans="11:11" s="1" customFormat="1" x14ac:dyDescent="0.25">
      <c r="K202500" s="2"/>
    </row>
    <row r="202501" spans="11:11" s="1" customFormat="1" x14ac:dyDescent="0.25">
      <c r="K202501" s="2"/>
    </row>
    <row r="202502" spans="11:11" s="1" customFormat="1" x14ac:dyDescent="0.25">
      <c r="K202502" s="2"/>
    </row>
    <row r="202503" spans="11:11" s="1" customFormat="1" x14ac:dyDescent="0.25">
      <c r="K202503" s="2"/>
    </row>
    <row r="202504" spans="11:11" s="1" customFormat="1" x14ac:dyDescent="0.25">
      <c r="K202504" s="2"/>
    </row>
    <row r="202505" spans="11:11" s="1" customFormat="1" x14ac:dyDescent="0.25">
      <c r="K202505" s="2"/>
    </row>
    <row r="202506" spans="11:11" s="1" customFormat="1" x14ac:dyDescent="0.25">
      <c r="K202506" s="2"/>
    </row>
    <row r="202507" spans="11:11" s="1" customFormat="1" x14ac:dyDescent="0.25">
      <c r="K202507" s="2"/>
    </row>
    <row r="202508" spans="11:11" s="1" customFormat="1" x14ac:dyDescent="0.25">
      <c r="K202508" s="2"/>
    </row>
    <row r="202509" spans="11:11" s="1" customFormat="1" x14ac:dyDescent="0.25">
      <c r="K202509" s="2"/>
    </row>
    <row r="202510" spans="11:11" s="1" customFormat="1" x14ac:dyDescent="0.25">
      <c r="K202510" s="2"/>
    </row>
    <row r="202511" spans="11:11" s="1" customFormat="1" x14ac:dyDescent="0.25">
      <c r="K202511" s="2"/>
    </row>
    <row r="202512" spans="11:11" s="1" customFormat="1" x14ac:dyDescent="0.25">
      <c r="K202512" s="2"/>
    </row>
    <row r="202513" spans="11:11" s="1" customFormat="1" x14ac:dyDescent="0.25">
      <c r="K202513" s="2"/>
    </row>
    <row r="202514" spans="11:11" s="1" customFormat="1" x14ac:dyDescent="0.25">
      <c r="K202514" s="2"/>
    </row>
    <row r="202515" spans="11:11" s="1" customFormat="1" x14ac:dyDescent="0.25">
      <c r="K202515" s="2"/>
    </row>
    <row r="202516" spans="11:11" s="1" customFormat="1" x14ac:dyDescent="0.25">
      <c r="K202516" s="2"/>
    </row>
    <row r="202517" spans="11:11" s="1" customFormat="1" x14ac:dyDescent="0.25">
      <c r="K202517" s="2"/>
    </row>
    <row r="202518" spans="11:11" s="1" customFormat="1" x14ac:dyDescent="0.25">
      <c r="K202518" s="2"/>
    </row>
    <row r="202519" spans="11:11" s="1" customFormat="1" x14ac:dyDescent="0.25">
      <c r="K202519" s="2"/>
    </row>
    <row r="202520" spans="11:11" s="1" customFormat="1" x14ac:dyDescent="0.25">
      <c r="K202520" s="2"/>
    </row>
    <row r="202521" spans="11:11" s="1" customFormat="1" x14ac:dyDescent="0.25">
      <c r="K202521" s="2"/>
    </row>
    <row r="202522" spans="11:11" s="1" customFormat="1" x14ac:dyDescent="0.25">
      <c r="K202522" s="2"/>
    </row>
    <row r="202523" spans="11:11" s="1" customFormat="1" x14ac:dyDescent="0.25">
      <c r="K202523" s="2"/>
    </row>
    <row r="202524" spans="11:11" s="1" customFormat="1" x14ac:dyDescent="0.25">
      <c r="K202524" s="2"/>
    </row>
    <row r="202525" spans="11:11" s="1" customFormat="1" x14ac:dyDescent="0.25">
      <c r="K202525" s="2"/>
    </row>
    <row r="202526" spans="11:11" s="1" customFormat="1" x14ac:dyDescent="0.25">
      <c r="K202526" s="2"/>
    </row>
    <row r="202527" spans="11:11" s="1" customFormat="1" x14ac:dyDescent="0.25">
      <c r="K202527" s="2"/>
    </row>
    <row r="202528" spans="11:11" s="1" customFormat="1" x14ac:dyDescent="0.25">
      <c r="K202528" s="2"/>
    </row>
    <row r="202529" spans="11:11" s="1" customFormat="1" x14ac:dyDescent="0.25">
      <c r="K202529" s="2"/>
    </row>
    <row r="202530" spans="11:11" s="1" customFormat="1" x14ac:dyDescent="0.25">
      <c r="K202530" s="2"/>
    </row>
    <row r="202531" spans="11:11" s="1" customFormat="1" x14ac:dyDescent="0.25">
      <c r="K202531" s="2"/>
    </row>
    <row r="202532" spans="11:11" s="1" customFormat="1" x14ac:dyDescent="0.25">
      <c r="K202532" s="2"/>
    </row>
    <row r="202533" spans="11:11" s="1" customFormat="1" x14ac:dyDescent="0.25">
      <c r="K202533" s="2"/>
    </row>
    <row r="202534" spans="11:11" s="1" customFormat="1" x14ac:dyDescent="0.25">
      <c r="K202534" s="2"/>
    </row>
    <row r="202535" spans="11:11" s="1" customFormat="1" x14ac:dyDescent="0.25">
      <c r="K202535" s="2"/>
    </row>
    <row r="202536" spans="11:11" s="1" customFormat="1" x14ac:dyDescent="0.25">
      <c r="K202536" s="2"/>
    </row>
    <row r="202537" spans="11:11" s="1" customFormat="1" x14ac:dyDescent="0.25">
      <c r="K202537" s="2"/>
    </row>
    <row r="202538" spans="11:11" s="1" customFormat="1" x14ac:dyDescent="0.25">
      <c r="K202538" s="2"/>
    </row>
    <row r="202539" spans="11:11" s="1" customFormat="1" x14ac:dyDescent="0.25">
      <c r="K202539" s="2"/>
    </row>
    <row r="202540" spans="11:11" s="1" customFormat="1" x14ac:dyDescent="0.25">
      <c r="K202540" s="2"/>
    </row>
    <row r="202541" spans="11:11" s="1" customFormat="1" x14ac:dyDescent="0.25">
      <c r="K202541" s="2"/>
    </row>
    <row r="202542" spans="11:11" s="1" customFormat="1" x14ac:dyDescent="0.25">
      <c r="K202542" s="2"/>
    </row>
    <row r="202543" spans="11:11" s="1" customFormat="1" x14ac:dyDescent="0.25">
      <c r="K202543" s="2"/>
    </row>
    <row r="202544" spans="11:11" s="1" customFormat="1" x14ac:dyDescent="0.25">
      <c r="K202544" s="2"/>
    </row>
    <row r="202545" spans="11:11" s="1" customFormat="1" x14ac:dyDescent="0.25">
      <c r="K202545" s="2"/>
    </row>
    <row r="202546" spans="11:11" s="1" customFormat="1" x14ac:dyDescent="0.25">
      <c r="K202546" s="2"/>
    </row>
    <row r="202547" spans="11:11" s="1" customFormat="1" x14ac:dyDescent="0.25">
      <c r="K202547" s="2"/>
    </row>
    <row r="202548" spans="11:11" s="1" customFormat="1" x14ac:dyDescent="0.25">
      <c r="K202548" s="2"/>
    </row>
    <row r="202549" spans="11:11" s="1" customFormat="1" x14ac:dyDescent="0.25">
      <c r="K202549" s="2"/>
    </row>
    <row r="202550" spans="11:11" s="1" customFormat="1" x14ac:dyDescent="0.25">
      <c r="K202550" s="2"/>
    </row>
    <row r="202551" spans="11:11" s="1" customFormat="1" x14ac:dyDescent="0.25">
      <c r="K202551" s="2"/>
    </row>
    <row r="202552" spans="11:11" s="1" customFormat="1" x14ac:dyDescent="0.25">
      <c r="K202552" s="2"/>
    </row>
    <row r="202553" spans="11:11" s="1" customFormat="1" x14ac:dyDescent="0.25">
      <c r="K202553" s="2"/>
    </row>
    <row r="202554" spans="11:11" s="1" customFormat="1" x14ac:dyDescent="0.25">
      <c r="K202554" s="2"/>
    </row>
    <row r="202555" spans="11:11" s="1" customFormat="1" x14ac:dyDescent="0.25">
      <c r="K202555" s="2"/>
    </row>
    <row r="202556" spans="11:11" s="1" customFormat="1" x14ac:dyDescent="0.25">
      <c r="K202556" s="2"/>
    </row>
    <row r="202557" spans="11:11" s="1" customFormat="1" x14ac:dyDescent="0.25">
      <c r="K202557" s="2"/>
    </row>
    <row r="202558" spans="11:11" s="1" customFormat="1" x14ac:dyDescent="0.25">
      <c r="K202558" s="2"/>
    </row>
    <row r="202559" spans="11:11" s="1" customFormat="1" x14ac:dyDescent="0.25">
      <c r="K202559" s="2"/>
    </row>
    <row r="202560" spans="11:11" s="1" customFormat="1" x14ac:dyDescent="0.25">
      <c r="K202560" s="2"/>
    </row>
    <row r="202561" spans="11:11" s="1" customFormat="1" x14ac:dyDescent="0.25">
      <c r="K202561" s="2"/>
    </row>
    <row r="202562" spans="11:11" s="1" customFormat="1" x14ac:dyDescent="0.25">
      <c r="K202562" s="2"/>
    </row>
    <row r="202563" spans="11:11" s="1" customFormat="1" x14ac:dyDescent="0.25">
      <c r="K202563" s="2"/>
    </row>
    <row r="202564" spans="11:11" s="1" customFormat="1" x14ac:dyDescent="0.25">
      <c r="K202564" s="2"/>
    </row>
    <row r="202565" spans="11:11" s="1" customFormat="1" x14ac:dyDescent="0.25">
      <c r="K202565" s="2"/>
    </row>
    <row r="202566" spans="11:11" s="1" customFormat="1" x14ac:dyDescent="0.25">
      <c r="K202566" s="2"/>
    </row>
    <row r="202567" spans="11:11" s="1" customFormat="1" x14ac:dyDescent="0.25">
      <c r="K202567" s="2"/>
    </row>
    <row r="202568" spans="11:11" s="1" customFormat="1" x14ac:dyDescent="0.25">
      <c r="K202568" s="2"/>
    </row>
    <row r="202569" spans="11:11" s="1" customFormat="1" x14ac:dyDescent="0.25">
      <c r="K202569" s="2"/>
    </row>
    <row r="202570" spans="11:11" s="1" customFormat="1" x14ac:dyDescent="0.25">
      <c r="K202570" s="2"/>
    </row>
    <row r="202571" spans="11:11" s="1" customFormat="1" x14ac:dyDescent="0.25">
      <c r="K202571" s="2"/>
    </row>
    <row r="202572" spans="11:11" s="1" customFormat="1" x14ac:dyDescent="0.25">
      <c r="K202572" s="2"/>
    </row>
    <row r="202573" spans="11:11" s="1" customFormat="1" x14ac:dyDescent="0.25">
      <c r="K202573" s="2"/>
    </row>
    <row r="202574" spans="11:11" s="1" customFormat="1" x14ac:dyDescent="0.25">
      <c r="K202574" s="2"/>
    </row>
    <row r="202575" spans="11:11" s="1" customFormat="1" x14ac:dyDescent="0.25">
      <c r="K202575" s="2"/>
    </row>
    <row r="202576" spans="11:11" s="1" customFormat="1" x14ac:dyDescent="0.25">
      <c r="K202576" s="2"/>
    </row>
    <row r="202577" spans="11:11" s="1" customFormat="1" x14ac:dyDescent="0.25">
      <c r="K202577" s="2"/>
    </row>
    <row r="202578" spans="11:11" s="1" customFormat="1" x14ac:dyDescent="0.25">
      <c r="K202578" s="2"/>
    </row>
    <row r="202579" spans="11:11" s="1" customFormat="1" x14ac:dyDescent="0.25">
      <c r="K202579" s="2"/>
    </row>
    <row r="202580" spans="11:11" s="1" customFormat="1" x14ac:dyDescent="0.25">
      <c r="K202580" s="2"/>
    </row>
    <row r="202581" spans="11:11" s="1" customFormat="1" x14ac:dyDescent="0.25">
      <c r="K202581" s="2"/>
    </row>
    <row r="202582" spans="11:11" s="1" customFormat="1" x14ac:dyDescent="0.25">
      <c r="K202582" s="2"/>
    </row>
    <row r="202583" spans="11:11" s="1" customFormat="1" x14ac:dyDescent="0.25">
      <c r="K202583" s="2"/>
    </row>
    <row r="202584" spans="11:11" s="1" customFormat="1" x14ac:dyDescent="0.25">
      <c r="K202584" s="2"/>
    </row>
    <row r="202585" spans="11:11" s="1" customFormat="1" x14ac:dyDescent="0.25">
      <c r="K202585" s="2"/>
    </row>
    <row r="202586" spans="11:11" s="1" customFormat="1" x14ac:dyDescent="0.25">
      <c r="K202586" s="2"/>
    </row>
    <row r="202587" spans="11:11" s="1" customFormat="1" x14ac:dyDescent="0.25">
      <c r="K202587" s="2"/>
    </row>
    <row r="202588" spans="11:11" s="1" customFormat="1" x14ac:dyDescent="0.25">
      <c r="K202588" s="2"/>
    </row>
    <row r="202589" spans="11:11" s="1" customFormat="1" x14ac:dyDescent="0.25">
      <c r="K202589" s="2"/>
    </row>
    <row r="202590" spans="11:11" s="1" customFormat="1" x14ac:dyDescent="0.25">
      <c r="K202590" s="2"/>
    </row>
    <row r="202591" spans="11:11" s="1" customFormat="1" x14ac:dyDescent="0.25">
      <c r="K202591" s="2"/>
    </row>
    <row r="202592" spans="11:11" s="1" customFormat="1" x14ac:dyDescent="0.25">
      <c r="K202592" s="2"/>
    </row>
    <row r="202593" spans="11:11" s="1" customFormat="1" x14ac:dyDescent="0.25">
      <c r="K202593" s="2"/>
    </row>
    <row r="202594" spans="11:11" s="1" customFormat="1" x14ac:dyDescent="0.25">
      <c r="K202594" s="2"/>
    </row>
    <row r="202595" spans="11:11" s="1" customFormat="1" x14ac:dyDescent="0.25">
      <c r="K202595" s="2"/>
    </row>
    <row r="202596" spans="11:11" s="1" customFormat="1" x14ac:dyDescent="0.25">
      <c r="K202596" s="2"/>
    </row>
    <row r="202597" spans="11:11" s="1" customFormat="1" x14ac:dyDescent="0.25">
      <c r="K202597" s="2"/>
    </row>
    <row r="202598" spans="11:11" s="1" customFormat="1" x14ac:dyDescent="0.25">
      <c r="K202598" s="2"/>
    </row>
    <row r="202599" spans="11:11" s="1" customFormat="1" x14ac:dyDescent="0.25">
      <c r="K202599" s="2"/>
    </row>
    <row r="202600" spans="11:11" s="1" customFormat="1" x14ac:dyDescent="0.25">
      <c r="K202600" s="2"/>
    </row>
    <row r="202601" spans="11:11" s="1" customFormat="1" x14ac:dyDescent="0.25">
      <c r="K202601" s="2"/>
    </row>
    <row r="202602" spans="11:11" s="1" customFormat="1" x14ac:dyDescent="0.25">
      <c r="K202602" s="2"/>
    </row>
    <row r="202603" spans="11:11" s="1" customFormat="1" x14ac:dyDescent="0.25">
      <c r="K202603" s="2"/>
    </row>
    <row r="202604" spans="11:11" s="1" customFormat="1" x14ac:dyDescent="0.25">
      <c r="K202604" s="2"/>
    </row>
    <row r="202605" spans="11:11" s="1" customFormat="1" x14ac:dyDescent="0.25">
      <c r="K202605" s="2"/>
    </row>
    <row r="202606" spans="11:11" s="1" customFormat="1" x14ac:dyDescent="0.25">
      <c r="K202606" s="2"/>
    </row>
    <row r="202607" spans="11:11" s="1" customFormat="1" x14ac:dyDescent="0.25">
      <c r="K202607" s="2"/>
    </row>
    <row r="202608" spans="11:11" s="1" customFormat="1" x14ac:dyDescent="0.25">
      <c r="K202608" s="2"/>
    </row>
    <row r="202609" spans="11:11" s="1" customFormat="1" x14ac:dyDescent="0.25">
      <c r="K202609" s="2"/>
    </row>
    <row r="202610" spans="11:11" s="1" customFormat="1" x14ac:dyDescent="0.25">
      <c r="K202610" s="2"/>
    </row>
    <row r="202611" spans="11:11" s="1" customFormat="1" x14ac:dyDescent="0.25">
      <c r="K202611" s="2"/>
    </row>
    <row r="202612" spans="11:11" s="1" customFormat="1" x14ac:dyDescent="0.25">
      <c r="K202612" s="2"/>
    </row>
    <row r="202613" spans="11:11" s="1" customFormat="1" x14ac:dyDescent="0.25">
      <c r="K202613" s="2"/>
    </row>
    <row r="202614" spans="11:11" s="1" customFormat="1" x14ac:dyDescent="0.25">
      <c r="K202614" s="2"/>
    </row>
    <row r="202615" spans="11:11" s="1" customFormat="1" x14ac:dyDescent="0.25">
      <c r="K202615" s="2"/>
    </row>
    <row r="202616" spans="11:11" s="1" customFormat="1" x14ac:dyDescent="0.25">
      <c r="K202616" s="2"/>
    </row>
    <row r="202617" spans="11:11" s="1" customFormat="1" x14ac:dyDescent="0.25">
      <c r="K202617" s="2"/>
    </row>
    <row r="202618" spans="11:11" s="1" customFormat="1" x14ac:dyDescent="0.25">
      <c r="K202618" s="2"/>
    </row>
    <row r="202619" spans="11:11" s="1" customFormat="1" x14ac:dyDescent="0.25">
      <c r="K202619" s="2"/>
    </row>
    <row r="202620" spans="11:11" s="1" customFormat="1" x14ac:dyDescent="0.25">
      <c r="K202620" s="2"/>
    </row>
    <row r="202621" spans="11:11" s="1" customFormat="1" x14ac:dyDescent="0.25">
      <c r="K202621" s="2"/>
    </row>
    <row r="202622" spans="11:11" s="1" customFormat="1" x14ac:dyDescent="0.25">
      <c r="K202622" s="2"/>
    </row>
    <row r="202623" spans="11:11" s="1" customFormat="1" x14ac:dyDescent="0.25">
      <c r="K202623" s="2"/>
    </row>
    <row r="202624" spans="11:11" s="1" customFormat="1" x14ac:dyDescent="0.25">
      <c r="K202624" s="2"/>
    </row>
    <row r="202625" spans="11:11" s="1" customFormat="1" x14ac:dyDescent="0.25">
      <c r="K202625" s="2"/>
    </row>
    <row r="202626" spans="11:11" s="1" customFormat="1" x14ac:dyDescent="0.25">
      <c r="K202626" s="2"/>
    </row>
    <row r="202627" spans="11:11" s="1" customFormat="1" x14ac:dyDescent="0.25">
      <c r="K202627" s="2"/>
    </row>
    <row r="202628" spans="11:11" s="1" customFormat="1" x14ac:dyDescent="0.25">
      <c r="K202628" s="2"/>
    </row>
    <row r="202629" spans="11:11" s="1" customFormat="1" x14ac:dyDescent="0.25">
      <c r="K202629" s="2"/>
    </row>
    <row r="202630" spans="11:11" s="1" customFormat="1" x14ac:dyDescent="0.25">
      <c r="K202630" s="2"/>
    </row>
    <row r="202631" spans="11:11" s="1" customFormat="1" x14ac:dyDescent="0.25">
      <c r="K202631" s="2"/>
    </row>
    <row r="202632" spans="11:11" s="1" customFormat="1" x14ac:dyDescent="0.25">
      <c r="K202632" s="2"/>
    </row>
    <row r="202633" spans="11:11" s="1" customFormat="1" x14ac:dyDescent="0.25">
      <c r="K202633" s="2"/>
    </row>
    <row r="202634" spans="11:11" s="1" customFormat="1" x14ac:dyDescent="0.25">
      <c r="K202634" s="2"/>
    </row>
    <row r="202635" spans="11:11" s="1" customFormat="1" x14ac:dyDescent="0.25">
      <c r="K202635" s="2"/>
    </row>
    <row r="202636" spans="11:11" s="1" customFormat="1" x14ac:dyDescent="0.25">
      <c r="K202636" s="2"/>
    </row>
    <row r="202637" spans="11:11" s="1" customFormat="1" x14ac:dyDescent="0.25">
      <c r="K202637" s="2"/>
    </row>
    <row r="202638" spans="11:11" s="1" customFormat="1" x14ac:dyDescent="0.25">
      <c r="K202638" s="2"/>
    </row>
    <row r="202639" spans="11:11" s="1" customFormat="1" x14ac:dyDescent="0.25">
      <c r="K202639" s="2"/>
    </row>
    <row r="202640" spans="11:11" s="1" customFormat="1" x14ac:dyDescent="0.25">
      <c r="K202640" s="2"/>
    </row>
    <row r="202641" spans="11:11" s="1" customFormat="1" x14ac:dyDescent="0.25">
      <c r="K202641" s="2"/>
    </row>
    <row r="202642" spans="11:11" s="1" customFormat="1" x14ac:dyDescent="0.25">
      <c r="K202642" s="2"/>
    </row>
    <row r="202643" spans="11:11" s="1" customFormat="1" x14ac:dyDescent="0.25">
      <c r="K202643" s="2"/>
    </row>
    <row r="202644" spans="11:11" s="1" customFormat="1" x14ac:dyDescent="0.25">
      <c r="K202644" s="2"/>
    </row>
    <row r="202645" spans="11:11" s="1" customFormat="1" x14ac:dyDescent="0.25">
      <c r="K202645" s="2"/>
    </row>
    <row r="202646" spans="11:11" s="1" customFormat="1" x14ac:dyDescent="0.25">
      <c r="K202646" s="2"/>
    </row>
    <row r="202647" spans="11:11" s="1" customFormat="1" x14ac:dyDescent="0.25">
      <c r="K202647" s="2"/>
    </row>
    <row r="202648" spans="11:11" s="1" customFormat="1" x14ac:dyDescent="0.25">
      <c r="K202648" s="2"/>
    </row>
    <row r="202649" spans="11:11" s="1" customFormat="1" x14ac:dyDescent="0.25">
      <c r="K202649" s="2"/>
    </row>
    <row r="202650" spans="11:11" s="1" customFormat="1" x14ac:dyDescent="0.25">
      <c r="K202650" s="2"/>
    </row>
    <row r="202651" spans="11:11" s="1" customFormat="1" x14ac:dyDescent="0.25">
      <c r="K202651" s="2"/>
    </row>
    <row r="202652" spans="11:11" s="1" customFormat="1" x14ac:dyDescent="0.25">
      <c r="K202652" s="2"/>
    </row>
    <row r="202653" spans="11:11" s="1" customFormat="1" x14ac:dyDescent="0.25">
      <c r="K202653" s="2"/>
    </row>
    <row r="202654" spans="11:11" s="1" customFormat="1" x14ac:dyDescent="0.25">
      <c r="K202654" s="2"/>
    </row>
    <row r="202655" spans="11:11" s="1" customFormat="1" x14ac:dyDescent="0.25">
      <c r="K202655" s="2"/>
    </row>
    <row r="202656" spans="11:11" s="1" customFormat="1" x14ac:dyDescent="0.25">
      <c r="K202656" s="2"/>
    </row>
    <row r="202657" spans="11:11" s="1" customFormat="1" x14ac:dyDescent="0.25">
      <c r="K202657" s="2"/>
    </row>
    <row r="202658" spans="11:11" s="1" customFormat="1" x14ac:dyDescent="0.25">
      <c r="K202658" s="2"/>
    </row>
    <row r="202659" spans="11:11" s="1" customFormat="1" x14ac:dyDescent="0.25">
      <c r="K202659" s="2"/>
    </row>
    <row r="202660" spans="11:11" s="1" customFormat="1" x14ac:dyDescent="0.25">
      <c r="K202660" s="2"/>
    </row>
    <row r="202661" spans="11:11" s="1" customFormat="1" x14ac:dyDescent="0.25">
      <c r="K202661" s="2"/>
    </row>
    <row r="202662" spans="11:11" s="1" customFormat="1" x14ac:dyDescent="0.25">
      <c r="K202662" s="2"/>
    </row>
    <row r="202663" spans="11:11" s="1" customFormat="1" x14ac:dyDescent="0.25">
      <c r="K202663" s="2"/>
    </row>
    <row r="202664" spans="11:11" s="1" customFormat="1" x14ac:dyDescent="0.25">
      <c r="K202664" s="2"/>
    </row>
    <row r="202665" spans="11:11" s="1" customFormat="1" x14ac:dyDescent="0.25">
      <c r="K202665" s="2"/>
    </row>
    <row r="202666" spans="11:11" s="1" customFormat="1" x14ac:dyDescent="0.25">
      <c r="K202666" s="2"/>
    </row>
    <row r="202667" spans="11:11" s="1" customFormat="1" x14ac:dyDescent="0.25">
      <c r="K202667" s="2"/>
    </row>
    <row r="202668" spans="11:11" s="1" customFormat="1" x14ac:dyDescent="0.25">
      <c r="K202668" s="2"/>
    </row>
    <row r="202669" spans="11:11" s="1" customFormat="1" x14ac:dyDescent="0.25">
      <c r="K202669" s="2"/>
    </row>
    <row r="202670" spans="11:11" s="1" customFormat="1" x14ac:dyDescent="0.25">
      <c r="K202670" s="2"/>
    </row>
    <row r="202671" spans="11:11" s="1" customFormat="1" x14ac:dyDescent="0.25">
      <c r="K202671" s="2"/>
    </row>
    <row r="202672" spans="11:11" s="1" customFormat="1" x14ac:dyDescent="0.25">
      <c r="K202672" s="2"/>
    </row>
    <row r="202673" spans="11:11" s="1" customFormat="1" x14ac:dyDescent="0.25">
      <c r="K202673" s="2"/>
    </row>
    <row r="202674" spans="11:11" s="1" customFormat="1" x14ac:dyDescent="0.25">
      <c r="K202674" s="2"/>
    </row>
    <row r="202675" spans="11:11" s="1" customFormat="1" x14ac:dyDescent="0.25">
      <c r="K202675" s="2"/>
    </row>
    <row r="202676" spans="11:11" s="1" customFormat="1" x14ac:dyDescent="0.25">
      <c r="K202676" s="2"/>
    </row>
    <row r="202677" spans="11:11" s="1" customFormat="1" x14ac:dyDescent="0.25">
      <c r="K202677" s="2"/>
    </row>
    <row r="202678" spans="11:11" s="1" customFormat="1" x14ac:dyDescent="0.25">
      <c r="K202678" s="2"/>
    </row>
    <row r="202679" spans="11:11" s="1" customFormat="1" x14ac:dyDescent="0.25">
      <c r="K202679" s="2"/>
    </row>
    <row r="202680" spans="11:11" s="1" customFormat="1" x14ac:dyDescent="0.25">
      <c r="K202680" s="2"/>
    </row>
    <row r="202681" spans="11:11" s="1" customFormat="1" x14ac:dyDescent="0.25">
      <c r="K202681" s="2"/>
    </row>
    <row r="202682" spans="11:11" s="1" customFormat="1" x14ac:dyDescent="0.25">
      <c r="K202682" s="2"/>
    </row>
    <row r="202683" spans="11:11" s="1" customFormat="1" x14ac:dyDescent="0.25">
      <c r="K202683" s="2"/>
    </row>
    <row r="202684" spans="11:11" s="1" customFormat="1" x14ac:dyDescent="0.25">
      <c r="K202684" s="2"/>
    </row>
    <row r="202685" spans="11:11" s="1" customFormat="1" x14ac:dyDescent="0.25">
      <c r="K202685" s="2"/>
    </row>
    <row r="202686" spans="11:11" s="1" customFormat="1" x14ac:dyDescent="0.25">
      <c r="K202686" s="2"/>
    </row>
    <row r="202687" spans="11:11" s="1" customFormat="1" x14ac:dyDescent="0.25">
      <c r="K202687" s="2"/>
    </row>
    <row r="202688" spans="11:11" s="1" customFormat="1" x14ac:dyDescent="0.25">
      <c r="K202688" s="2"/>
    </row>
    <row r="202689" spans="11:11" s="1" customFormat="1" x14ac:dyDescent="0.25">
      <c r="K202689" s="2"/>
    </row>
    <row r="202690" spans="11:11" s="1" customFormat="1" x14ac:dyDescent="0.25">
      <c r="K202690" s="2"/>
    </row>
    <row r="202691" spans="11:11" s="1" customFormat="1" x14ac:dyDescent="0.25">
      <c r="K202691" s="2"/>
    </row>
    <row r="202692" spans="11:11" s="1" customFormat="1" x14ac:dyDescent="0.25">
      <c r="K202692" s="2"/>
    </row>
    <row r="202693" spans="11:11" s="1" customFormat="1" x14ac:dyDescent="0.25">
      <c r="K202693" s="2"/>
    </row>
    <row r="202694" spans="11:11" s="1" customFormat="1" x14ac:dyDescent="0.25">
      <c r="K202694" s="2"/>
    </row>
    <row r="202695" spans="11:11" s="1" customFormat="1" x14ac:dyDescent="0.25">
      <c r="K202695" s="2"/>
    </row>
    <row r="202696" spans="11:11" s="1" customFormat="1" x14ac:dyDescent="0.25">
      <c r="K202696" s="2"/>
    </row>
    <row r="202697" spans="11:11" s="1" customFormat="1" x14ac:dyDescent="0.25">
      <c r="K202697" s="2"/>
    </row>
    <row r="202698" spans="11:11" s="1" customFormat="1" x14ac:dyDescent="0.25">
      <c r="K202698" s="2"/>
    </row>
    <row r="202699" spans="11:11" s="1" customFormat="1" x14ac:dyDescent="0.25">
      <c r="K202699" s="2"/>
    </row>
    <row r="202700" spans="11:11" s="1" customFormat="1" x14ac:dyDescent="0.25">
      <c r="K202700" s="2"/>
    </row>
    <row r="202701" spans="11:11" s="1" customFormat="1" x14ac:dyDescent="0.25">
      <c r="K202701" s="2"/>
    </row>
    <row r="202702" spans="11:11" s="1" customFormat="1" x14ac:dyDescent="0.25">
      <c r="K202702" s="2"/>
    </row>
    <row r="202703" spans="11:11" s="1" customFormat="1" x14ac:dyDescent="0.25">
      <c r="K202703" s="2"/>
    </row>
    <row r="202704" spans="11:11" s="1" customFormat="1" x14ac:dyDescent="0.25">
      <c r="K202704" s="2"/>
    </row>
    <row r="202705" spans="11:11" s="1" customFormat="1" x14ac:dyDescent="0.25">
      <c r="K202705" s="2"/>
    </row>
    <row r="202706" spans="11:11" s="1" customFormat="1" x14ac:dyDescent="0.25">
      <c r="K202706" s="2"/>
    </row>
    <row r="202707" spans="11:11" s="1" customFormat="1" x14ac:dyDescent="0.25">
      <c r="K202707" s="2"/>
    </row>
    <row r="202708" spans="11:11" s="1" customFormat="1" x14ac:dyDescent="0.25">
      <c r="K202708" s="2"/>
    </row>
    <row r="202709" spans="11:11" s="1" customFormat="1" x14ac:dyDescent="0.25">
      <c r="K202709" s="2"/>
    </row>
    <row r="202710" spans="11:11" s="1" customFormat="1" x14ac:dyDescent="0.25">
      <c r="K202710" s="2"/>
    </row>
    <row r="202711" spans="11:11" s="1" customFormat="1" x14ac:dyDescent="0.25">
      <c r="K202711" s="2"/>
    </row>
    <row r="202712" spans="11:11" s="1" customFormat="1" x14ac:dyDescent="0.25">
      <c r="K202712" s="2"/>
    </row>
    <row r="202713" spans="11:11" s="1" customFormat="1" x14ac:dyDescent="0.25">
      <c r="K202713" s="2"/>
    </row>
    <row r="202714" spans="11:11" s="1" customFormat="1" x14ac:dyDescent="0.25">
      <c r="K202714" s="2"/>
    </row>
    <row r="202715" spans="11:11" s="1" customFormat="1" x14ac:dyDescent="0.25">
      <c r="K202715" s="2"/>
    </row>
    <row r="202716" spans="11:11" s="1" customFormat="1" x14ac:dyDescent="0.25">
      <c r="K202716" s="2"/>
    </row>
    <row r="202717" spans="11:11" s="1" customFormat="1" x14ac:dyDescent="0.25">
      <c r="K202717" s="2"/>
    </row>
    <row r="202718" spans="11:11" s="1" customFormat="1" x14ac:dyDescent="0.25">
      <c r="K202718" s="2"/>
    </row>
    <row r="202719" spans="11:11" s="1" customFormat="1" x14ac:dyDescent="0.25">
      <c r="K202719" s="2"/>
    </row>
    <row r="202720" spans="11:11" s="1" customFormat="1" x14ac:dyDescent="0.25">
      <c r="K202720" s="2"/>
    </row>
    <row r="202721" spans="11:11" s="1" customFormat="1" x14ac:dyDescent="0.25">
      <c r="K202721" s="2"/>
    </row>
    <row r="202722" spans="11:11" s="1" customFormat="1" x14ac:dyDescent="0.25">
      <c r="K202722" s="2"/>
    </row>
    <row r="202723" spans="11:11" s="1" customFormat="1" x14ac:dyDescent="0.25">
      <c r="K202723" s="2"/>
    </row>
    <row r="202724" spans="11:11" s="1" customFormat="1" x14ac:dyDescent="0.25">
      <c r="K202724" s="2"/>
    </row>
    <row r="202725" spans="11:11" s="1" customFormat="1" x14ac:dyDescent="0.25">
      <c r="K202725" s="2"/>
    </row>
    <row r="202726" spans="11:11" s="1" customFormat="1" x14ac:dyDescent="0.25">
      <c r="K202726" s="2"/>
    </row>
    <row r="202727" spans="11:11" s="1" customFormat="1" x14ac:dyDescent="0.25">
      <c r="K202727" s="2"/>
    </row>
    <row r="202728" spans="11:11" s="1" customFormat="1" x14ac:dyDescent="0.25">
      <c r="K202728" s="2"/>
    </row>
    <row r="202729" spans="11:11" s="1" customFormat="1" x14ac:dyDescent="0.25">
      <c r="K202729" s="2"/>
    </row>
    <row r="202730" spans="11:11" s="1" customFormat="1" x14ac:dyDescent="0.25">
      <c r="K202730" s="2"/>
    </row>
    <row r="202731" spans="11:11" s="1" customFormat="1" x14ac:dyDescent="0.25">
      <c r="K202731" s="2"/>
    </row>
    <row r="202732" spans="11:11" s="1" customFormat="1" x14ac:dyDescent="0.25">
      <c r="K202732" s="2"/>
    </row>
    <row r="202733" spans="11:11" s="1" customFormat="1" x14ac:dyDescent="0.25">
      <c r="K202733" s="2"/>
    </row>
    <row r="202734" spans="11:11" s="1" customFormat="1" x14ac:dyDescent="0.25">
      <c r="K202734" s="2"/>
    </row>
    <row r="202735" spans="11:11" s="1" customFormat="1" x14ac:dyDescent="0.25">
      <c r="K202735" s="2"/>
    </row>
    <row r="202736" spans="11:11" s="1" customFormat="1" x14ac:dyDescent="0.25">
      <c r="K202736" s="2"/>
    </row>
    <row r="202737" spans="11:11" s="1" customFormat="1" x14ac:dyDescent="0.25">
      <c r="K202737" s="2"/>
    </row>
    <row r="202738" spans="11:11" s="1" customFormat="1" x14ac:dyDescent="0.25">
      <c r="K202738" s="2"/>
    </row>
    <row r="202739" spans="11:11" s="1" customFormat="1" x14ac:dyDescent="0.25">
      <c r="K202739" s="2"/>
    </row>
    <row r="202740" spans="11:11" s="1" customFormat="1" x14ac:dyDescent="0.25">
      <c r="K202740" s="2"/>
    </row>
    <row r="202741" spans="11:11" s="1" customFormat="1" x14ac:dyDescent="0.25">
      <c r="K202741" s="2"/>
    </row>
    <row r="202742" spans="11:11" s="1" customFormat="1" x14ac:dyDescent="0.25">
      <c r="K202742" s="2"/>
    </row>
    <row r="202743" spans="11:11" s="1" customFormat="1" x14ac:dyDescent="0.25">
      <c r="K202743" s="2"/>
    </row>
    <row r="202744" spans="11:11" s="1" customFormat="1" x14ac:dyDescent="0.25">
      <c r="K202744" s="2"/>
    </row>
    <row r="202745" spans="11:11" s="1" customFormat="1" x14ac:dyDescent="0.25">
      <c r="K202745" s="2"/>
    </row>
    <row r="202746" spans="11:11" s="1" customFormat="1" x14ac:dyDescent="0.25">
      <c r="K202746" s="2"/>
    </row>
    <row r="202747" spans="11:11" s="1" customFormat="1" x14ac:dyDescent="0.25">
      <c r="K202747" s="2"/>
    </row>
    <row r="202748" spans="11:11" s="1" customFormat="1" x14ac:dyDescent="0.25">
      <c r="K202748" s="2"/>
    </row>
    <row r="202749" spans="11:11" s="1" customFormat="1" x14ac:dyDescent="0.25">
      <c r="K202749" s="2"/>
    </row>
    <row r="202750" spans="11:11" s="1" customFormat="1" x14ac:dyDescent="0.25">
      <c r="K202750" s="2"/>
    </row>
    <row r="202751" spans="11:11" s="1" customFormat="1" x14ac:dyDescent="0.25">
      <c r="K202751" s="2"/>
    </row>
    <row r="202752" spans="11:11" s="1" customFormat="1" x14ac:dyDescent="0.25">
      <c r="K202752" s="2"/>
    </row>
    <row r="202753" spans="11:11" s="1" customFormat="1" x14ac:dyDescent="0.25">
      <c r="K202753" s="2"/>
    </row>
    <row r="202754" spans="11:11" s="1" customFormat="1" x14ac:dyDescent="0.25">
      <c r="K202754" s="2"/>
    </row>
    <row r="202755" spans="11:11" s="1" customFormat="1" x14ac:dyDescent="0.25">
      <c r="K202755" s="2"/>
    </row>
    <row r="202756" spans="11:11" s="1" customFormat="1" x14ac:dyDescent="0.25">
      <c r="K202756" s="2"/>
    </row>
    <row r="202757" spans="11:11" s="1" customFormat="1" x14ac:dyDescent="0.25">
      <c r="K202757" s="2"/>
    </row>
    <row r="202758" spans="11:11" s="1" customFormat="1" x14ac:dyDescent="0.25">
      <c r="K202758" s="2"/>
    </row>
    <row r="202759" spans="11:11" s="1" customFormat="1" x14ac:dyDescent="0.25">
      <c r="K202759" s="2"/>
    </row>
    <row r="202760" spans="11:11" s="1" customFormat="1" x14ac:dyDescent="0.25">
      <c r="K202760" s="2"/>
    </row>
    <row r="202761" spans="11:11" s="1" customFormat="1" x14ac:dyDescent="0.25">
      <c r="K202761" s="2"/>
    </row>
    <row r="202762" spans="11:11" s="1" customFormat="1" x14ac:dyDescent="0.25">
      <c r="K202762" s="2"/>
    </row>
    <row r="202763" spans="11:11" s="1" customFormat="1" x14ac:dyDescent="0.25">
      <c r="K202763" s="2"/>
    </row>
    <row r="202764" spans="11:11" s="1" customFormat="1" x14ac:dyDescent="0.25">
      <c r="K202764" s="2"/>
    </row>
    <row r="202765" spans="11:11" s="1" customFormat="1" x14ac:dyDescent="0.25">
      <c r="K202765" s="2"/>
    </row>
    <row r="202766" spans="11:11" s="1" customFormat="1" x14ac:dyDescent="0.25">
      <c r="K202766" s="2"/>
    </row>
    <row r="202767" spans="11:11" s="1" customFormat="1" x14ac:dyDescent="0.25">
      <c r="K202767" s="2"/>
    </row>
    <row r="202768" spans="11:11" s="1" customFormat="1" x14ac:dyDescent="0.25">
      <c r="K202768" s="2"/>
    </row>
    <row r="202769" spans="11:11" s="1" customFormat="1" x14ac:dyDescent="0.25">
      <c r="K202769" s="2"/>
    </row>
    <row r="202770" spans="11:11" s="1" customFormat="1" x14ac:dyDescent="0.25">
      <c r="K202770" s="2"/>
    </row>
    <row r="202771" spans="11:11" s="1" customFormat="1" x14ac:dyDescent="0.25">
      <c r="K202771" s="2"/>
    </row>
    <row r="202772" spans="11:11" s="1" customFormat="1" x14ac:dyDescent="0.25">
      <c r="K202772" s="2"/>
    </row>
    <row r="202773" spans="11:11" s="1" customFormat="1" x14ac:dyDescent="0.25">
      <c r="K202773" s="2"/>
    </row>
    <row r="202774" spans="11:11" s="1" customFormat="1" x14ac:dyDescent="0.25">
      <c r="K202774" s="2"/>
    </row>
    <row r="202775" spans="11:11" s="1" customFormat="1" x14ac:dyDescent="0.25">
      <c r="K202775" s="2"/>
    </row>
    <row r="202776" spans="11:11" s="1" customFormat="1" x14ac:dyDescent="0.25">
      <c r="K202776" s="2"/>
    </row>
    <row r="202777" spans="11:11" s="1" customFormat="1" x14ac:dyDescent="0.25">
      <c r="K202777" s="2"/>
    </row>
    <row r="202778" spans="11:11" s="1" customFormat="1" x14ac:dyDescent="0.25">
      <c r="K202778" s="2"/>
    </row>
    <row r="202779" spans="11:11" s="1" customFormat="1" x14ac:dyDescent="0.25">
      <c r="K202779" s="2"/>
    </row>
    <row r="202780" spans="11:11" s="1" customFormat="1" x14ac:dyDescent="0.25">
      <c r="K202780" s="2"/>
    </row>
    <row r="202781" spans="11:11" s="1" customFormat="1" x14ac:dyDescent="0.25">
      <c r="K202781" s="2"/>
    </row>
    <row r="202782" spans="11:11" s="1" customFormat="1" x14ac:dyDescent="0.25">
      <c r="K202782" s="2"/>
    </row>
    <row r="202783" spans="11:11" s="1" customFormat="1" x14ac:dyDescent="0.25">
      <c r="K202783" s="2"/>
    </row>
    <row r="202784" spans="11:11" s="1" customFormat="1" x14ac:dyDescent="0.25">
      <c r="K202784" s="2"/>
    </row>
    <row r="202785" spans="11:11" s="1" customFormat="1" x14ac:dyDescent="0.25">
      <c r="K202785" s="2"/>
    </row>
    <row r="202786" spans="11:11" s="1" customFormat="1" x14ac:dyDescent="0.25">
      <c r="K202786" s="2"/>
    </row>
    <row r="202787" spans="11:11" s="1" customFormat="1" x14ac:dyDescent="0.25">
      <c r="K202787" s="2"/>
    </row>
    <row r="202788" spans="11:11" s="1" customFormat="1" x14ac:dyDescent="0.25">
      <c r="K202788" s="2"/>
    </row>
    <row r="202789" spans="11:11" s="1" customFormat="1" x14ac:dyDescent="0.25">
      <c r="K202789" s="2"/>
    </row>
    <row r="202790" spans="11:11" s="1" customFormat="1" x14ac:dyDescent="0.25">
      <c r="K202790" s="2"/>
    </row>
    <row r="202791" spans="11:11" s="1" customFormat="1" x14ac:dyDescent="0.25">
      <c r="K202791" s="2"/>
    </row>
    <row r="202792" spans="11:11" s="1" customFormat="1" x14ac:dyDescent="0.25">
      <c r="K202792" s="2"/>
    </row>
    <row r="202793" spans="11:11" s="1" customFormat="1" x14ac:dyDescent="0.25">
      <c r="K202793" s="2"/>
    </row>
    <row r="202794" spans="11:11" s="1" customFormat="1" x14ac:dyDescent="0.25">
      <c r="K202794" s="2"/>
    </row>
    <row r="202795" spans="11:11" s="1" customFormat="1" x14ac:dyDescent="0.25">
      <c r="K202795" s="2"/>
    </row>
    <row r="202796" spans="11:11" s="1" customFormat="1" x14ac:dyDescent="0.25">
      <c r="K202796" s="2"/>
    </row>
    <row r="202797" spans="11:11" s="1" customFormat="1" x14ac:dyDescent="0.25">
      <c r="K202797" s="2"/>
    </row>
    <row r="202798" spans="11:11" s="1" customFormat="1" x14ac:dyDescent="0.25">
      <c r="K202798" s="2"/>
    </row>
    <row r="202799" spans="11:11" s="1" customFormat="1" x14ac:dyDescent="0.25">
      <c r="K202799" s="2"/>
    </row>
    <row r="202800" spans="11:11" s="1" customFormat="1" x14ac:dyDescent="0.25">
      <c r="K202800" s="2"/>
    </row>
    <row r="202801" spans="11:11" s="1" customFormat="1" x14ac:dyDescent="0.25">
      <c r="K202801" s="2"/>
    </row>
    <row r="202802" spans="11:11" s="1" customFormat="1" x14ac:dyDescent="0.25">
      <c r="K202802" s="2"/>
    </row>
    <row r="202803" spans="11:11" s="1" customFormat="1" x14ac:dyDescent="0.25">
      <c r="K202803" s="2"/>
    </row>
    <row r="202804" spans="11:11" s="1" customFormat="1" x14ac:dyDescent="0.25">
      <c r="K202804" s="2"/>
    </row>
    <row r="202805" spans="11:11" s="1" customFormat="1" x14ac:dyDescent="0.25">
      <c r="K202805" s="2"/>
    </row>
    <row r="202806" spans="11:11" s="1" customFormat="1" x14ac:dyDescent="0.25">
      <c r="K202806" s="2"/>
    </row>
    <row r="202807" spans="11:11" s="1" customFormat="1" x14ac:dyDescent="0.25">
      <c r="K202807" s="2"/>
    </row>
    <row r="202808" spans="11:11" s="1" customFormat="1" x14ac:dyDescent="0.25">
      <c r="K202808" s="2"/>
    </row>
    <row r="202809" spans="11:11" s="1" customFormat="1" x14ac:dyDescent="0.25">
      <c r="K202809" s="2"/>
    </row>
    <row r="202810" spans="11:11" s="1" customFormat="1" x14ac:dyDescent="0.25">
      <c r="K202810" s="2"/>
    </row>
    <row r="202811" spans="11:11" s="1" customFormat="1" x14ac:dyDescent="0.25">
      <c r="K202811" s="2"/>
    </row>
    <row r="202812" spans="11:11" s="1" customFormat="1" x14ac:dyDescent="0.25">
      <c r="K202812" s="2"/>
    </row>
    <row r="202813" spans="11:11" s="1" customFormat="1" x14ac:dyDescent="0.25">
      <c r="K202813" s="2"/>
    </row>
    <row r="202814" spans="11:11" s="1" customFormat="1" x14ac:dyDescent="0.25">
      <c r="K202814" s="2"/>
    </row>
    <row r="202815" spans="11:11" s="1" customFormat="1" x14ac:dyDescent="0.25">
      <c r="K202815" s="2"/>
    </row>
    <row r="202816" spans="11:11" s="1" customFormat="1" x14ac:dyDescent="0.25">
      <c r="K202816" s="2"/>
    </row>
    <row r="202817" spans="11:11" s="1" customFormat="1" x14ac:dyDescent="0.25">
      <c r="K202817" s="2"/>
    </row>
    <row r="202818" spans="11:11" s="1" customFormat="1" x14ac:dyDescent="0.25">
      <c r="K202818" s="2"/>
    </row>
    <row r="202819" spans="11:11" s="1" customFormat="1" x14ac:dyDescent="0.25">
      <c r="K202819" s="2"/>
    </row>
    <row r="202820" spans="11:11" s="1" customFormat="1" x14ac:dyDescent="0.25">
      <c r="K202820" s="2"/>
    </row>
    <row r="202821" spans="11:11" s="1" customFormat="1" x14ac:dyDescent="0.25">
      <c r="K202821" s="2"/>
    </row>
    <row r="202822" spans="11:11" s="1" customFormat="1" x14ac:dyDescent="0.25">
      <c r="K202822" s="2"/>
    </row>
    <row r="202823" spans="11:11" s="1" customFormat="1" x14ac:dyDescent="0.25">
      <c r="K202823" s="2"/>
    </row>
    <row r="202824" spans="11:11" s="1" customFormat="1" x14ac:dyDescent="0.25">
      <c r="K202824" s="2"/>
    </row>
    <row r="202825" spans="11:11" s="1" customFormat="1" x14ac:dyDescent="0.25">
      <c r="K202825" s="2"/>
    </row>
    <row r="202826" spans="11:11" s="1" customFormat="1" x14ac:dyDescent="0.25">
      <c r="K202826" s="2"/>
    </row>
    <row r="202827" spans="11:11" s="1" customFormat="1" x14ac:dyDescent="0.25">
      <c r="K202827" s="2"/>
    </row>
    <row r="202828" spans="11:11" s="1" customFormat="1" x14ac:dyDescent="0.25">
      <c r="K202828" s="2"/>
    </row>
    <row r="202829" spans="11:11" s="1" customFormat="1" x14ac:dyDescent="0.25">
      <c r="K202829" s="2"/>
    </row>
    <row r="202830" spans="11:11" s="1" customFormat="1" x14ac:dyDescent="0.25">
      <c r="K202830" s="2"/>
    </row>
    <row r="202831" spans="11:11" s="1" customFormat="1" x14ac:dyDescent="0.25">
      <c r="K202831" s="2"/>
    </row>
    <row r="202832" spans="11:11" s="1" customFormat="1" x14ac:dyDescent="0.25">
      <c r="K202832" s="2"/>
    </row>
    <row r="202833" spans="11:11" s="1" customFormat="1" x14ac:dyDescent="0.25">
      <c r="K202833" s="2"/>
    </row>
    <row r="202834" spans="11:11" s="1" customFormat="1" x14ac:dyDescent="0.25">
      <c r="K202834" s="2"/>
    </row>
    <row r="202835" spans="11:11" s="1" customFormat="1" x14ac:dyDescent="0.25">
      <c r="K202835" s="2"/>
    </row>
    <row r="202836" spans="11:11" s="1" customFormat="1" x14ac:dyDescent="0.25">
      <c r="K202836" s="2"/>
    </row>
    <row r="202837" spans="11:11" s="1" customFormat="1" x14ac:dyDescent="0.25">
      <c r="K202837" s="2"/>
    </row>
    <row r="202838" spans="11:11" s="1" customFormat="1" x14ac:dyDescent="0.25">
      <c r="K202838" s="2"/>
    </row>
    <row r="202839" spans="11:11" s="1" customFormat="1" x14ac:dyDescent="0.25">
      <c r="K202839" s="2"/>
    </row>
    <row r="202840" spans="11:11" s="1" customFormat="1" x14ac:dyDescent="0.25">
      <c r="K202840" s="2"/>
    </row>
    <row r="202841" spans="11:11" s="1" customFormat="1" x14ac:dyDescent="0.25">
      <c r="K202841" s="2"/>
    </row>
    <row r="202842" spans="11:11" s="1" customFormat="1" x14ac:dyDescent="0.25">
      <c r="K202842" s="2"/>
    </row>
    <row r="202843" spans="11:11" s="1" customFormat="1" x14ac:dyDescent="0.25">
      <c r="K202843" s="2"/>
    </row>
    <row r="202844" spans="11:11" s="1" customFormat="1" x14ac:dyDescent="0.25">
      <c r="K202844" s="2"/>
    </row>
    <row r="202845" spans="11:11" s="1" customFormat="1" x14ac:dyDescent="0.25">
      <c r="K202845" s="2"/>
    </row>
    <row r="202846" spans="11:11" s="1" customFormat="1" x14ac:dyDescent="0.25">
      <c r="K202846" s="2"/>
    </row>
    <row r="202847" spans="11:11" s="1" customFormat="1" x14ac:dyDescent="0.25">
      <c r="K202847" s="2"/>
    </row>
    <row r="202848" spans="11:11" s="1" customFormat="1" x14ac:dyDescent="0.25">
      <c r="K202848" s="2"/>
    </row>
    <row r="202849" spans="11:11" s="1" customFormat="1" x14ac:dyDescent="0.25">
      <c r="K202849" s="2"/>
    </row>
    <row r="202850" spans="11:11" s="1" customFormat="1" x14ac:dyDescent="0.25">
      <c r="K202850" s="2"/>
    </row>
    <row r="202851" spans="11:11" s="1" customFormat="1" x14ac:dyDescent="0.25">
      <c r="K202851" s="2"/>
    </row>
    <row r="202852" spans="11:11" s="1" customFormat="1" x14ac:dyDescent="0.25">
      <c r="K202852" s="2"/>
    </row>
    <row r="202853" spans="11:11" s="1" customFormat="1" x14ac:dyDescent="0.25">
      <c r="K202853" s="2"/>
    </row>
    <row r="202854" spans="11:11" s="1" customFormat="1" x14ac:dyDescent="0.25">
      <c r="K202854" s="2"/>
    </row>
    <row r="202855" spans="11:11" s="1" customFormat="1" x14ac:dyDescent="0.25">
      <c r="K202855" s="2"/>
    </row>
    <row r="202856" spans="11:11" s="1" customFormat="1" x14ac:dyDescent="0.25">
      <c r="K202856" s="2"/>
    </row>
    <row r="202857" spans="11:11" s="1" customFormat="1" x14ac:dyDescent="0.25">
      <c r="K202857" s="2"/>
    </row>
    <row r="202858" spans="11:11" s="1" customFormat="1" x14ac:dyDescent="0.25">
      <c r="K202858" s="2"/>
    </row>
    <row r="202859" spans="11:11" s="1" customFormat="1" x14ac:dyDescent="0.25">
      <c r="K202859" s="2"/>
    </row>
    <row r="202860" spans="11:11" s="1" customFormat="1" x14ac:dyDescent="0.25">
      <c r="K202860" s="2"/>
    </row>
    <row r="202861" spans="11:11" s="1" customFormat="1" x14ac:dyDescent="0.25">
      <c r="K202861" s="2"/>
    </row>
    <row r="202862" spans="11:11" s="1" customFormat="1" x14ac:dyDescent="0.25">
      <c r="K202862" s="2"/>
    </row>
    <row r="202863" spans="11:11" s="1" customFormat="1" x14ac:dyDescent="0.25">
      <c r="K202863" s="2"/>
    </row>
    <row r="202864" spans="11:11" s="1" customFormat="1" x14ac:dyDescent="0.25">
      <c r="K202864" s="2"/>
    </row>
    <row r="202865" spans="11:11" s="1" customFormat="1" x14ac:dyDescent="0.25">
      <c r="K202865" s="2"/>
    </row>
    <row r="202866" spans="11:11" s="1" customFormat="1" x14ac:dyDescent="0.25">
      <c r="K202866" s="2"/>
    </row>
    <row r="202867" spans="11:11" s="1" customFormat="1" x14ac:dyDescent="0.25">
      <c r="K202867" s="2"/>
    </row>
    <row r="202868" spans="11:11" s="1" customFormat="1" x14ac:dyDescent="0.25">
      <c r="K202868" s="2"/>
    </row>
    <row r="202869" spans="11:11" s="1" customFormat="1" x14ac:dyDescent="0.25">
      <c r="K202869" s="2"/>
    </row>
    <row r="202870" spans="11:11" s="1" customFormat="1" x14ac:dyDescent="0.25">
      <c r="K202870" s="2"/>
    </row>
    <row r="202871" spans="11:11" s="1" customFormat="1" x14ac:dyDescent="0.25">
      <c r="K202871" s="2"/>
    </row>
    <row r="202872" spans="11:11" s="1" customFormat="1" x14ac:dyDescent="0.25">
      <c r="K202872" s="2"/>
    </row>
    <row r="202873" spans="11:11" s="1" customFormat="1" x14ac:dyDescent="0.25">
      <c r="K202873" s="2"/>
    </row>
    <row r="202874" spans="11:11" s="1" customFormat="1" x14ac:dyDescent="0.25">
      <c r="K202874" s="2"/>
    </row>
    <row r="202875" spans="11:11" s="1" customFormat="1" x14ac:dyDescent="0.25">
      <c r="K202875" s="2"/>
    </row>
    <row r="202876" spans="11:11" s="1" customFormat="1" x14ac:dyDescent="0.25">
      <c r="K202876" s="2"/>
    </row>
    <row r="202877" spans="11:11" s="1" customFormat="1" x14ac:dyDescent="0.25">
      <c r="K202877" s="2"/>
    </row>
    <row r="202878" spans="11:11" s="1" customFormat="1" x14ac:dyDescent="0.25">
      <c r="K202878" s="2"/>
    </row>
    <row r="202879" spans="11:11" s="1" customFormat="1" x14ac:dyDescent="0.25">
      <c r="K202879" s="2"/>
    </row>
    <row r="202880" spans="11:11" s="1" customFormat="1" x14ac:dyDescent="0.25">
      <c r="K202880" s="2"/>
    </row>
    <row r="202881" spans="11:11" s="1" customFormat="1" x14ac:dyDescent="0.25">
      <c r="K202881" s="2"/>
    </row>
    <row r="202882" spans="11:11" s="1" customFormat="1" x14ac:dyDescent="0.25">
      <c r="K202882" s="2"/>
    </row>
    <row r="202883" spans="11:11" s="1" customFormat="1" x14ac:dyDescent="0.25">
      <c r="K202883" s="2"/>
    </row>
    <row r="202884" spans="11:11" s="1" customFormat="1" x14ac:dyDescent="0.25">
      <c r="K202884" s="2"/>
    </row>
    <row r="202885" spans="11:11" s="1" customFormat="1" x14ac:dyDescent="0.25">
      <c r="K202885" s="2"/>
    </row>
    <row r="202886" spans="11:11" s="1" customFormat="1" x14ac:dyDescent="0.25">
      <c r="K202886" s="2"/>
    </row>
    <row r="202887" spans="11:11" s="1" customFormat="1" x14ac:dyDescent="0.25">
      <c r="K202887" s="2"/>
    </row>
    <row r="202888" spans="11:11" s="1" customFormat="1" x14ac:dyDescent="0.25">
      <c r="K202888" s="2"/>
    </row>
    <row r="202889" spans="11:11" s="1" customFormat="1" x14ac:dyDescent="0.25">
      <c r="K202889" s="2"/>
    </row>
    <row r="202890" spans="11:11" s="1" customFormat="1" x14ac:dyDescent="0.25">
      <c r="K202890" s="2"/>
    </row>
    <row r="202891" spans="11:11" s="1" customFormat="1" x14ac:dyDescent="0.25">
      <c r="K202891" s="2"/>
    </row>
    <row r="202892" spans="11:11" s="1" customFormat="1" x14ac:dyDescent="0.25">
      <c r="K202892" s="2"/>
    </row>
    <row r="202893" spans="11:11" s="1" customFormat="1" x14ac:dyDescent="0.25">
      <c r="K202893" s="2"/>
    </row>
    <row r="202894" spans="11:11" s="1" customFormat="1" x14ac:dyDescent="0.25">
      <c r="K202894" s="2"/>
    </row>
    <row r="202895" spans="11:11" s="1" customFormat="1" x14ac:dyDescent="0.25">
      <c r="K202895" s="2"/>
    </row>
    <row r="202896" spans="11:11" s="1" customFormat="1" x14ac:dyDescent="0.25">
      <c r="K202896" s="2"/>
    </row>
    <row r="202897" spans="11:11" s="1" customFormat="1" x14ac:dyDescent="0.25">
      <c r="K202897" s="2"/>
    </row>
    <row r="202898" spans="11:11" s="1" customFormat="1" x14ac:dyDescent="0.25">
      <c r="K202898" s="2"/>
    </row>
    <row r="202899" spans="11:11" s="1" customFormat="1" x14ac:dyDescent="0.25">
      <c r="K202899" s="2"/>
    </row>
    <row r="202900" spans="11:11" s="1" customFormat="1" x14ac:dyDescent="0.25">
      <c r="K202900" s="2"/>
    </row>
    <row r="202901" spans="11:11" s="1" customFormat="1" x14ac:dyDescent="0.25">
      <c r="K202901" s="2"/>
    </row>
    <row r="202902" spans="11:11" s="1" customFormat="1" x14ac:dyDescent="0.25">
      <c r="K202902" s="2"/>
    </row>
    <row r="202903" spans="11:11" s="1" customFormat="1" x14ac:dyDescent="0.25">
      <c r="K202903" s="2"/>
    </row>
    <row r="202904" spans="11:11" s="1" customFormat="1" x14ac:dyDescent="0.25">
      <c r="K202904" s="2"/>
    </row>
    <row r="202905" spans="11:11" s="1" customFormat="1" x14ac:dyDescent="0.25">
      <c r="K202905" s="2"/>
    </row>
    <row r="202906" spans="11:11" s="1" customFormat="1" x14ac:dyDescent="0.25">
      <c r="K202906" s="2"/>
    </row>
    <row r="202907" spans="11:11" s="1" customFormat="1" x14ac:dyDescent="0.25">
      <c r="K202907" s="2"/>
    </row>
    <row r="202908" spans="11:11" s="1" customFormat="1" x14ac:dyDescent="0.25">
      <c r="K202908" s="2"/>
    </row>
    <row r="202909" spans="11:11" s="1" customFormat="1" x14ac:dyDescent="0.25">
      <c r="K202909" s="2"/>
    </row>
    <row r="202910" spans="11:11" s="1" customFormat="1" x14ac:dyDescent="0.25">
      <c r="K202910" s="2"/>
    </row>
    <row r="202911" spans="11:11" s="1" customFormat="1" x14ac:dyDescent="0.25">
      <c r="K202911" s="2"/>
    </row>
    <row r="202912" spans="11:11" s="1" customFormat="1" x14ac:dyDescent="0.25">
      <c r="K202912" s="2"/>
    </row>
    <row r="202913" spans="11:11" s="1" customFormat="1" x14ac:dyDescent="0.25">
      <c r="K202913" s="2"/>
    </row>
    <row r="202914" spans="11:11" s="1" customFormat="1" x14ac:dyDescent="0.25">
      <c r="K202914" s="2"/>
    </row>
    <row r="202915" spans="11:11" s="1" customFormat="1" x14ac:dyDescent="0.25">
      <c r="K202915" s="2"/>
    </row>
    <row r="202916" spans="11:11" s="1" customFormat="1" x14ac:dyDescent="0.25">
      <c r="K202916" s="2"/>
    </row>
    <row r="202917" spans="11:11" s="1" customFormat="1" x14ac:dyDescent="0.25">
      <c r="K202917" s="2"/>
    </row>
    <row r="202918" spans="11:11" s="1" customFormat="1" x14ac:dyDescent="0.25">
      <c r="K202918" s="2"/>
    </row>
    <row r="202919" spans="11:11" s="1" customFormat="1" x14ac:dyDescent="0.25">
      <c r="K202919" s="2"/>
    </row>
    <row r="202920" spans="11:11" s="1" customFormat="1" x14ac:dyDescent="0.25">
      <c r="K202920" s="2"/>
    </row>
    <row r="202921" spans="11:11" s="1" customFormat="1" x14ac:dyDescent="0.25">
      <c r="K202921" s="2"/>
    </row>
    <row r="202922" spans="11:11" s="1" customFormat="1" x14ac:dyDescent="0.25">
      <c r="K202922" s="2"/>
    </row>
    <row r="202923" spans="11:11" s="1" customFormat="1" x14ac:dyDescent="0.25">
      <c r="K202923" s="2"/>
    </row>
    <row r="202924" spans="11:11" s="1" customFormat="1" x14ac:dyDescent="0.25">
      <c r="K202924" s="2"/>
    </row>
    <row r="202925" spans="11:11" s="1" customFormat="1" x14ac:dyDescent="0.25">
      <c r="K202925" s="2"/>
    </row>
    <row r="202926" spans="11:11" s="1" customFormat="1" x14ac:dyDescent="0.25">
      <c r="K202926" s="2"/>
    </row>
    <row r="202927" spans="11:11" s="1" customFormat="1" x14ac:dyDescent="0.25">
      <c r="K202927" s="2"/>
    </row>
    <row r="202928" spans="11:11" s="1" customFormat="1" x14ac:dyDescent="0.25">
      <c r="K202928" s="2"/>
    </row>
    <row r="202929" spans="11:11" s="1" customFormat="1" x14ac:dyDescent="0.25">
      <c r="K202929" s="2"/>
    </row>
    <row r="202930" spans="11:11" s="1" customFormat="1" x14ac:dyDescent="0.25">
      <c r="K202930" s="2"/>
    </row>
    <row r="202931" spans="11:11" s="1" customFormat="1" x14ac:dyDescent="0.25">
      <c r="K202931" s="2"/>
    </row>
    <row r="202932" spans="11:11" s="1" customFormat="1" x14ac:dyDescent="0.25">
      <c r="K202932" s="2"/>
    </row>
    <row r="202933" spans="11:11" s="1" customFormat="1" x14ac:dyDescent="0.25">
      <c r="K202933" s="2"/>
    </row>
    <row r="202934" spans="11:11" s="1" customFormat="1" x14ac:dyDescent="0.25">
      <c r="K202934" s="2"/>
    </row>
    <row r="202935" spans="11:11" s="1" customFormat="1" x14ac:dyDescent="0.25">
      <c r="K202935" s="2"/>
    </row>
    <row r="202936" spans="11:11" s="1" customFormat="1" x14ac:dyDescent="0.25">
      <c r="K202936" s="2"/>
    </row>
    <row r="202937" spans="11:11" s="1" customFormat="1" x14ac:dyDescent="0.25">
      <c r="K202937" s="2"/>
    </row>
    <row r="202938" spans="11:11" s="1" customFormat="1" x14ac:dyDescent="0.25">
      <c r="K202938" s="2"/>
    </row>
    <row r="202939" spans="11:11" s="1" customFormat="1" x14ac:dyDescent="0.25">
      <c r="K202939" s="2"/>
    </row>
    <row r="202940" spans="11:11" s="1" customFormat="1" x14ac:dyDescent="0.25">
      <c r="K202940" s="2"/>
    </row>
    <row r="202941" spans="11:11" s="1" customFormat="1" x14ac:dyDescent="0.25">
      <c r="K202941" s="2"/>
    </row>
    <row r="202942" spans="11:11" s="1" customFormat="1" x14ac:dyDescent="0.25">
      <c r="K202942" s="2"/>
    </row>
    <row r="202943" spans="11:11" s="1" customFormat="1" x14ac:dyDescent="0.25">
      <c r="K202943" s="2"/>
    </row>
    <row r="202944" spans="11:11" s="1" customFormat="1" x14ac:dyDescent="0.25">
      <c r="K202944" s="2"/>
    </row>
    <row r="202945" spans="11:11" s="1" customFormat="1" x14ac:dyDescent="0.25">
      <c r="K202945" s="2"/>
    </row>
    <row r="202946" spans="11:11" s="1" customFormat="1" x14ac:dyDescent="0.25">
      <c r="K202946" s="2"/>
    </row>
    <row r="202947" spans="11:11" s="1" customFormat="1" x14ac:dyDescent="0.25">
      <c r="K202947" s="2"/>
    </row>
    <row r="202948" spans="11:11" s="1" customFormat="1" x14ac:dyDescent="0.25">
      <c r="K202948" s="2"/>
    </row>
    <row r="202949" spans="11:11" s="1" customFormat="1" x14ac:dyDescent="0.25">
      <c r="K202949" s="2"/>
    </row>
    <row r="202950" spans="11:11" s="1" customFormat="1" x14ac:dyDescent="0.25">
      <c r="K202950" s="2"/>
    </row>
    <row r="202951" spans="11:11" s="1" customFormat="1" x14ac:dyDescent="0.25">
      <c r="K202951" s="2"/>
    </row>
    <row r="202952" spans="11:11" s="1" customFormat="1" x14ac:dyDescent="0.25">
      <c r="K202952" s="2"/>
    </row>
    <row r="202953" spans="11:11" s="1" customFormat="1" x14ac:dyDescent="0.25">
      <c r="K202953" s="2"/>
    </row>
    <row r="202954" spans="11:11" s="1" customFormat="1" x14ac:dyDescent="0.25">
      <c r="K202954" s="2"/>
    </row>
    <row r="202955" spans="11:11" s="1" customFormat="1" x14ac:dyDescent="0.25">
      <c r="K202955" s="2"/>
    </row>
    <row r="202956" spans="11:11" s="1" customFormat="1" x14ac:dyDescent="0.25">
      <c r="K202956" s="2"/>
    </row>
    <row r="202957" spans="11:11" s="1" customFormat="1" x14ac:dyDescent="0.25">
      <c r="K202957" s="2"/>
    </row>
    <row r="202958" spans="11:11" s="1" customFormat="1" x14ac:dyDescent="0.25">
      <c r="K202958" s="2"/>
    </row>
    <row r="202959" spans="11:11" s="1" customFormat="1" x14ac:dyDescent="0.25">
      <c r="K202959" s="2"/>
    </row>
    <row r="202960" spans="11:11" s="1" customFormat="1" x14ac:dyDescent="0.25">
      <c r="K202960" s="2"/>
    </row>
    <row r="202961" spans="11:11" s="1" customFormat="1" x14ac:dyDescent="0.25">
      <c r="K202961" s="2"/>
    </row>
    <row r="202962" spans="11:11" s="1" customFormat="1" x14ac:dyDescent="0.25">
      <c r="K202962" s="2"/>
    </row>
    <row r="202963" spans="11:11" s="1" customFormat="1" x14ac:dyDescent="0.25">
      <c r="K202963" s="2"/>
    </row>
    <row r="202964" spans="11:11" s="1" customFormat="1" x14ac:dyDescent="0.25">
      <c r="K202964" s="2"/>
    </row>
    <row r="202965" spans="11:11" s="1" customFormat="1" x14ac:dyDescent="0.25">
      <c r="K202965" s="2"/>
    </row>
    <row r="202966" spans="11:11" s="1" customFormat="1" x14ac:dyDescent="0.25">
      <c r="K202966" s="2"/>
    </row>
    <row r="202967" spans="11:11" s="1" customFormat="1" x14ac:dyDescent="0.25">
      <c r="K202967" s="2"/>
    </row>
    <row r="202968" spans="11:11" s="1" customFormat="1" x14ac:dyDescent="0.25">
      <c r="K202968" s="2"/>
    </row>
    <row r="202969" spans="11:11" s="1" customFormat="1" x14ac:dyDescent="0.25">
      <c r="K202969" s="2"/>
    </row>
    <row r="202970" spans="11:11" s="1" customFormat="1" x14ac:dyDescent="0.25">
      <c r="K202970" s="2"/>
    </row>
    <row r="202971" spans="11:11" s="1" customFormat="1" x14ac:dyDescent="0.25">
      <c r="K202971" s="2"/>
    </row>
    <row r="202972" spans="11:11" s="1" customFormat="1" x14ac:dyDescent="0.25">
      <c r="K202972" s="2"/>
    </row>
    <row r="202973" spans="11:11" s="1" customFormat="1" x14ac:dyDescent="0.25">
      <c r="K202973" s="2"/>
    </row>
    <row r="202974" spans="11:11" s="1" customFormat="1" x14ac:dyDescent="0.25">
      <c r="K202974" s="2"/>
    </row>
    <row r="202975" spans="11:11" s="1" customFormat="1" x14ac:dyDescent="0.25">
      <c r="K202975" s="2"/>
    </row>
    <row r="202976" spans="11:11" s="1" customFormat="1" x14ac:dyDescent="0.25">
      <c r="K202976" s="2"/>
    </row>
    <row r="202977" spans="11:11" s="1" customFormat="1" x14ac:dyDescent="0.25">
      <c r="K202977" s="2"/>
    </row>
    <row r="202978" spans="11:11" s="1" customFormat="1" x14ac:dyDescent="0.25">
      <c r="K202978" s="2"/>
    </row>
    <row r="202979" spans="11:11" s="1" customFormat="1" x14ac:dyDescent="0.25">
      <c r="K202979" s="2"/>
    </row>
    <row r="202980" spans="11:11" s="1" customFormat="1" x14ac:dyDescent="0.25">
      <c r="K202980" s="2"/>
    </row>
    <row r="202981" spans="11:11" s="1" customFormat="1" x14ac:dyDescent="0.25">
      <c r="K202981" s="2"/>
    </row>
    <row r="202982" spans="11:11" s="1" customFormat="1" x14ac:dyDescent="0.25">
      <c r="K202982" s="2"/>
    </row>
    <row r="202983" spans="11:11" s="1" customFormat="1" x14ac:dyDescent="0.25">
      <c r="K202983" s="2"/>
    </row>
    <row r="202984" spans="11:11" s="1" customFormat="1" x14ac:dyDescent="0.25">
      <c r="K202984" s="2"/>
    </row>
    <row r="202985" spans="11:11" s="1" customFormat="1" x14ac:dyDescent="0.25">
      <c r="K202985" s="2"/>
    </row>
    <row r="202986" spans="11:11" s="1" customFormat="1" x14ac:dyDescent="0.25">
      <c r="K202986" s="2"/>
    </row>
    <row r="202987" spans="11:11" s="1" customFormat="1" x14ac:dyDescent="0.25">
      <c r="K202987" s="2"/>
    </row>
    <row r="202988" spans="11:11" s="1" customFormat="1" x14ac:dyDescent="0.25">
      <c r="K202988" s="2"/>
    </row>
    <row r="202989" spans="11:11" s="1" customFormat="1" x14ac:dyDescent="0.25">
      <c r="K202989" s="2"/>
    </row>
    <row r="202990" spans="11:11" s="1" customFormat="1" x14ac:dyDescent="0.25">
      <c r="K202990" s="2"/>
    </row>
    <row r="202991" spans="11:11" s="1" customFormat="1" x14ac:dyDescent="0.25">
      <c r="K202991" s="2"/>
    </row>
    <row r="202992" spans="11:11" s="1" customFormat="1" x14ac:dyDescent="0.25">
      <c r="K202992" s="2"/>
    </row>
    <row r="202993" spans="11:11" s="1" customFormat="1" x14ac:dyDescent="0.25">
      <c r="K202993" s="2"/>
    </row>
    <row r="202994" spans="11:11" s="1" customFormat="1" x14ac:dyDescent="0.25">
      <c r="K202994" s="2"/>
    </row>
    <row r="202995" spans="11:11" s="1" customFormat="1" x14ac:dyDescent="0.25">
      <c r="K202995" s="2"/>
    </row>
    <row r="202996" spans="11:11" s="1" customFormat="1" x14ac:dyDescent="0.25">
      <c r="K202996" s="2"/>
    </row>
    <row r="202997" spans="11:11" s="1" customFormat="1" x14ac:dyDescent="0.25">
      <c r="K202997" s="2"/>
    </row>
    <row r="202998" spans="11:11" s="1" customFormat="1" x14ac:dyDescent="0.25">
      <c r="K202998" s="2"/>
    </row>
    <row r="202999" spans="11:11" s="1" customFormat="1" x14ac:dyDescent="0.25">
      <c r="K202999" s="2"/>
    </row>
    <row r="203000" spans="11:11" s="1" customFormat="1" x14ac:dyDescent="0.25">
      <c r="K203000" s="2"/>
    </row>
    <row r="203001" spans="11:11" s="1" customFormat="1" x14ac:dyDescent="0.25">
      <c r="K203001" s="2"/>
    </row>
    <row r="203002" spans="11:11" s="1" customFormat="1" x14ac:dyDescent="0.25">
      <c r="K203002" s="2"/>
    </row>
    <row r="203003" spans="11:11" s="1" customFormat="1" x14ac:dyDescent="0.25">
      <c r="K203003" s="2"/>
    </row>
    <row r="203004" spans="11:11" s="1" customFormat="1" x14ac:dyDescent="0.25">
      <c r="K203004" s="2"/>
    </row>
    <row r="203005" spans="11:11" s="1" customFormat="1" x14ac:dyDescent="0.25">
      <c r="K203005" s="2"/>
    </row>
    <row r="203006" spans="11:11" s="1" customFormat="1" x14ac:dyDescent="0.25">
      <c r="K203006" s="2"/>
    </row>
    <row r="203007" spans="11:11" s="1" customFormat="1" x14ac:dyDescent="0.25">
      <c r="K203007" s="2"/>
    </row>
    <row r="203008" spans="11:11" s="1" customFormat="1" x14ac:dyDescent="0.25">
      <c r="K203008" s="2"/>
    </row>
    <row r="203009" spans="11:11" s="1" customFormat="1" x14ac:dyDescent="0.25">
      <c r="K203009" s="2"/>
    </row>
    <row r="203010" spans="11:11" s="1" customFormat="1" x14ac:dyDescent="0.25">
      <c r="K203010" s="2"/>
    </row>
    <row r="203011" spans="11:11" s="1" customFormat="1" x14ac:dyDescent="0.25">
      <c r="K203011" s="2"/>
    </row>
    <row r="203012" spans="11:11" s="1" customFormat="1" x14ac:dyDescent="0.25">
      <c r="K203012" s="2"/>
    </row>
    <row r="203013" spans="11:11" s="1" customFormat="1" x14ac:dyDescent="0.25">
      <c r="K203013" s="2"/>
    </row>
    <row r="203014" spans="11:11" s="1" customFormat="1" x14ac:dyDescent="0.25">
      <c r="K203014" s="2"/>
    </row>
    <row r="203015" spans="11:11" s="1" customFormat="1" x14ac:dyDescent="0.25">
      <c r="K203015" s="2"/>
    </row>
    <row r="203016" spans="11:11" s="1" customFormat="1" x14ac:dyDescent="0.25">
      <c r="K203016" s="2"/>
    </row>
    <row r="203017" spans="11:11" s="1" customFormat="1" x14ac:dyDescent="0.25">
      <c r="K203017" s="2"/>
    </row>
    <row r="203018" spans="11:11" s="1" customFormat="1" x14ac:dyDescent="0.25">
      <c r="K203018" s="2"/>
    </row>
    <row r="203019" spans="11:11" s="1" customFormat="1" x14ac:dyDescent="0.25">
      <c r="K203019" s="2"/>
    </row>
    <row r="203020" spans="11:11" s="1" customFormat="1" x14ac:dyDescent="0.25">
      <c r="K203020" s="2"/>
    </row>
    <row r="203021" spans="11:11" s="1" customFormat="1" x14ac:dyDescent="0.25">
      <c r="K203021" s="2"/>
    </row>
    <row r="203022" spans="11:11" s="1" customFormat="1" x14ac:dyDescent="0.25">
      <c r="K203022" s="2"/>
    </row>
    <row r="203023" spans="11:11" s="1" customFormat="1" x14ac:dyDescent="0.25">
      <c r="K203023" s="2"/>
    </row>
    <row r="203024" spans="11:11" s="1" customFormat="1" x14ac:dyDescent="0.25">
      <c r="K203024" s="2"/>
    </row>
    <row r="203025" spans="11:11" s="1" customFormat="1" x14ac:dyDescent="0.25">
      <c r="K203025" s="2"/>
    </row>
    <row r="203026" spans="11:11" s="1" customFormat="1" x14ac:dyDescent="0.25">
      <c r="K203026" s="2"/>
    </row>
    <row r="203027" spans="11:11" s="1" customFormat="1" x14ac:dyDescent="0.25">
      <c r="K203027" s="2"/>
    </row>
    <row r="203028" spans="11:11" s="1" customFormat="1" x14ac:dyDescent="0.25">
      <c r="K203028" s="2"/>
    </row>
    <row r="203029" spans="11:11" s="1" customFormat="1" x14ac:dyDescent="0.25">
      <c r="K203029" s="2"/>
    </row>
    <row r="203030" spans="11:11" s="1" customFormat="1" x14ac:dyDescent="0.25">
      <c r="K203030" s="2"/>
    </row>
    <row r="203031" spans="11:11" s="1" customFormat="1" x14ac:dyDescent="0.25">
      <c r="K203031" s="2"/>
    </row>
    <row r="203032" spans="11:11" s="1" customFormat="1" x14ac:dyDescent="0.25">
      <c r="K203032" s="2"/>
    </row>
    <row r="203033" spans="11:11" s="1" customFormat="1" x14ac:dyDescent="0.25">
      <c r="K203033" s="2"/>
    </row>
    <row r="203034" spans="11:11" s="1" customFormat="1" x14ac:dyDescent="0.25">
      <c r="K203034" s="2"/>
    </row>
    <row r="203035" spans="11:11" s="1" customFormat="1" x14ac:dyDescent="0.25">
      <c r="K203035" s="2"/>
    </row>
    <row r="203036" spans="11:11" s="1" customFormat="1" x14ac:dyDescent="0.25">
      <c r="K203036" s="2"/>
    </row>
    <row r="203037" spans="11:11" s="1" customFormat="1" x14ac:dyDescent="0.25">
      <c r="K203037" s="2"/>
    </row>
    <row r="203038" spans="11:11" s="1" customFormat="1" x14ac:dyDescent="0.25">
      <c r="K203038" s="2"/>
    </row>
    <row r="203039" spans="11:11" s="1" customFormat="1" x14ac:dyDescent="0.25">
      <c r="K203039" s="2"/>
    </row>
    <row r="203040" spans="11:11" s="1" customFormat="1" x14ac:dyDescent="0.25">
      <c r="K203040" s="2"/>
    </row>
    <row r="203041" spans="11:11" s="1" customFormat="1" x14ac:dyDescent="0.25">
      <c r="K203041" s="2"/>
    </row>
    <row r="203042" spans="11:11" s="1" customFormat="1" x14ac:dyDescent="0.25">
      <c r="K203042" s="2"/>
    </row>
    <row r="203043" spans="11:11" s="1" customFormat="1" x14ac:dyDescent="0.25">
      <c r="K203043" s="2"/>
    </row>
    <row r="203044" spans="11:11" s="1" customFormat="1" x14ac:dyDescent="0.25">
      <c r="K203044" s="2"/>
    </row>
    <row r="203045" spans="11:11" s="1" customFormat="1" x14ac:dyDescent="0.25">
      <c r="K203045" s="2"/>
    </row>
    <row r="203046" spans="11:11" s="1" customFormat="1" x14ac:dyDescent="0.25">
      <c r="K203046" s="2"/>
    </row>
    <row r="203047" spans="11:11" s="1" customFormat="1" x14ac:dyDescent="0.25">
      <c r="K203047" s="2"/>
    </row>
    <row r="203048" spans="11:11" s="1" customFormat="1" x14ac:dyDescent="0.25">
      <c r="K203048" s="2"/>
    </row>
    <row r="203049" spans="11:11" s="1" customFormat="1" x14ac:dyDescent="0.25">
      <c r="K203049" s="2"/>
    </row>
    <row r="203050" spans="11:11" s="1" customFormat="1" x14ac:dyDescent="0.25">
      <c r="K203050" s="2"/>
    </row>
    <row r="203051" spans="11:11" s="1" customFormat="1" x14ac:dyDescent="0.25">
      <c r="K203051" s="2"/>
    </row>
    <row r="203052" spans="11:11" s="1" customFormat="1" x14ac:dyDescent="0.25">
      <c r="K203052" s="2"/>
    </row>
    <row r="203053" spans="11:11" s="1" customFormat="1" x14ac:dyDescent="0.25">
      <c r="K203053" s="2"/>
    </row>
    <row r="203054" spans="11:11" s="1" customFormat="1" x14ac:dyDescent="0.25">
      <c r="K203054" s="2"/>
    </row>
    <row r="203055" spans="11:11" s="1" customFormat="1" x14ac:dyDescent="0.25">
      <c r="K203055" s="2"/>
    </row>
    <row r="203056" spans="11:11" s="1" customFormat="1" x14ac:dyDescent="0.25">
      <c r="K203056" s="2"/>
    </row>
    <row r="203057" spans="11:11" s="1" customFormat="1" x14ac:dyDescent="0.25">
      <c r="K203057" s="2"/>
    </row>
    <row r="203058" spans="11:11" s="1" customFormat="1" x14ac:dyDescent="0.25">
      <c r="K203058" s="2"/>
    </row>
    <row r="203059" spans="11:11" s="1" customFormat="1" x14ac:dyDescent="0.25">
      <c r="K203059" s="2"/>
    </row>
    <row r="203060" spans="11:11" s="1" customFormat="1" x14ac:dyDescent="0.25">
      <c r="K203060" s="2"/>
    </row>
    <row r="203061" spans="11:11" s="1" customFormat="1" x14ac:dyDescent="0.25">
      <c r="K203061" s="2"/>
    </row>
    <row r="203062" spans="11:11" s="1" customFormat="1" x14ac:dyDescent="0.25">
      <c r="K203062" s="2"/>
    </row>
    <row r="203063" spans="11:11" s="1" customFormat="1" x14ac:dyDescent="0.25">
      <c r="K203063" s="2"/>
    </row>
    <row r="203064" spans="11:11" s="1" customFormat="1" x14ac:dyDescent="0.25">
      <c r="K203064" s="2"/>
    </row>
    <row r="203065" spans="11:11" s="1" customFormat="1" x14ac:dyDescent="0.25">
      <c r="K203065" s="2"/>
    </row>
    <row r="203066" spans="11:11" s="1" customFormat="1" x14ac:dyDescent="0.25">
      <c r="K203066" s="2"/>
    </row>
    <row r="203067" spans="11:11" s="1" customFormat="1" x14ac:dyDescent="0.25">
      <c r="K203067" s="2"/>
    </row>
    <row r="203068" spans="11:11" s="1" customFormat="1" x14ac:dyDescent="0.25">
      <c r="K203068" s="2"/>
    </row>
    <row r="203069" spans="11:11" s="1" customFormat="1" x14ac:dyDescent="0.25">
      <c r="K203069" s="2"/>
    </row>
    <row r="203070" spans="11:11" s="1" customFormat="1" x14ac:dyDescent="0.25">
      <c r="K203070" s="2"/>
    </row>
    <row r="203071" spans="11:11" s="1" customFormat="1" x14ac:dyDescent="0.25">
      <c r="K203071" s="2"/>
    </row>
    <row r="203072" spans="11:11" s="1" customFormat="1" x14ac:dyDescent="0.25">
      <c r="K203072" s="2"/>
    </row>
    <row r="203073" spans="11:11" s="1" customFormat="1" x14ac:dyDescent="0.25">
      <c r="K203073" s="2"/>
    </row>
    <row r="203074" spans="11:11" s="1" customFormat="1" x14ac:dyDescent="0.25">
      <c r="K203074" s="2"/>
    </row>
    <row r="203075" spans="11:11" s="1" customFormat="1" x14ac:dyDescent="0.25">
      <c r="K203075" s="2"/>
    </row>
    <row r="203076" spans="11:11" s="1" customFormat="1" x14ac:dyDescent="0.25">
      <c r="K203076" s="2"/>
    </row>
    <row r="203077" spans="11:11" s="1" customFormat="1" x14ac:dyDescent="0.25">
      <c r="K203077" s="2"/>
    </row>
    <row r="203078" spans="11:11" s="1" customFormat="1" x14ac:dyDescent="0.25">
      <c r="K203078" s="2"/>
    </row>
    <row r="203079" spans="11:11" s="1" customFormat="1" x14ac:dyDescent="0.25">
      <c r="K203079" s="2"/>
    </row>
    <row r="203080" spans="11:11" s="1" customFormat="1" x14ac:dyDescent="0.25">
      <c r="K203080" s="2"/>
    </row>
    <row r="203081" spans="11:11" s="1" customFormat="1" x14ac:dyDescent="0.25">
      <c r="K203081" s="2"/>
    </row>
    <row r="203082" spans="11:11" s="1" customFormat="1" x14ac:dyDescent="0.25">
      <c r="K203082" s="2"/>
    </row>
    <row r="203083" spans="11:11" s="1" customFormat="1" x14ac:dyDescent="0.25">
      <c r="K203083" s="2"/>
    </row>
    <row r="203084" spans="11:11" s="1" customFormat="1" x14ac:dyDescent="0.25">
      <c r="K203084" s="2"/>
    </row>
    <row r="203085" spans="11:11" s="1" customFormat="1" x14ac:dyDescent="0.25">
      <c r="K203085" s="2"/>
    </row>
    <row r="203086" spans="11:11" s="1" customFormat="1" x14ac:dyDescent="0.25">
      <c r="K203086" s="2"/>
    </row>
    <row r="203087" spans="11:11" s="1" customFormat="1" x14ac:dyDescent="0.25">
      <c r="K203087" s="2"/>
    </row>
    <row r="203088" spans="11:11" s="1" customFormat="1" x14ac:dyDescent="0.25">
      <c r="K203088" s="2"/>
    </row>
    <row r="203089" spans="11:11" s="1" customFormat="1" x14ac:dyDescent="0.25">
      <c r="K203089" s="2"/>
    </row>
    <row r="203090" spans="11:11" s="1" customFormat="1" x14ac:dyDescent="0.25">
      <c r="K203090" s="2"/>
    </row>
    <row r="203091" spans="11:11" s="1" customFormat="1" x14ac:dyDescent="0.25">
      <c r="K203091" s="2"/>
    </row>
    <row r="203092" spans="11:11" s="1" customFormat="1" x14ac:dyDescent="0.25">
      <c r="K203092" s="2"/>
    </row>
    <row r="203093" spans="11:11" s="1" customFormat="1" x14ac:dyDescent="0.25">
      <c r="K203093" s="2"/>
    </row>
    <row r="203094" spans="11:11" s="1" customFormat="1" x14ac:dyDescent="0.25">
      <c r="K203094" s="2"/>
    </row>
    <row r="203095" spans="11:11" s="1" customFormat="1" x14ac:dyDescent="0.25">
      <c r="K203095" s="2"/>
    </row>
    <row r="203096" spans="11:11" s="1" customFormat="1" x14ac:dyDescent="0.25">
      <c r="K203096" s="2"/>
    </row>
    <row r="203097" spans="11:11" s="1" customFormat="1" x14ac:dyDescent="0.25">
      <c r="K203097" s="2"/>
    </row>
    <row r="203098" spans="11:11" s="1" customFormat="1" x14ac:dyDescent="0.25">
      <c r="K203098" s="2"/>
    </row>
    <row r="203099" spans="11:11" s="1" customFormat="1" x14ac:dyDescent="0.25">
      <c r="K203099" s="2"/>
    </row>
    <row r="203100" spans="11:11" s="1" customFormat="1" x14ac:dyDescent="0.25">
      <c r="K203100" s="2"/>
    </row>
    <row r="203101" spans="11:11" s="1" customFormat="1" x14ac:dyDescent="0.25">
      <c r="K203101" s="2"/>
    </row>
    <row r="203102" spans="11:11" s="1" customFormat="1" x14ac:dyDescent="0.25">
      <c r="K203102" s="2"/>
    </row>
    <row r="203103" spans="11:11" s="1" customFormat="1" x14ac:dyDescent="0.25">
      <c r="K203103" s="2"/>
    </row>
    <row r="203104" spans="11:11" s="1" customFormat="1" x14ac:dyDescent="0.25">
      <c r="K203104" s="2"/>
    </row>
    <row r="203105" spans="11:11" s="1" customFormat="1" x14ac:dyDescent="0.25">
      <c r="K203105" s="2"/>
    </row>
    <row r="203106" spans="11:11" s="1" customFormat="1" x14ac:dyDescent="0.25">
      <c r="K203106" s="2"/>
    </row>
    <row r="203107" spans="11:11" s="1" customFormat="1" x14ac:dyDescent="0.25">
      <c r="K203107" s="2"/>
    </row>
    <row r="203108" spans="11:11" s="1" customFormat="1" x14ac:dyDescent="0.25">
      <c r="K203108" s="2"/>
    </row>
    <row r="203109" spans="11:11" s="1" customFormat="1" x14ac:dyDescent="0.25">
      <c r="K203109" s="2"/>
    </row>
    <row r="203110" spans="11:11" s="1" customFormat="1" x14ac:dyDescent="0.25">
      <c r="K203110" s="2"/>
    </row>
    <row r="203111" spans="11:11" s="1" customFormat="1" x14ac:dyDescent="0.25">
      <c r="K203111" s="2"/>
    </row>
    <row r="203112" spans="11:11" s="1" customFormat="1" x14ac:dyDescent="0.25">
      <c r="K203112" s="2"/>
    </row>
    <row r="203113" spans="11:11" s="1" customFormat="1" x14ac:dyDescent="0.25">
      <c r="K203113" s="2"/>
    </row>
    <row r="203114" spans="11:11" s="1" customFormat="1" x14ac:dyDescent="0.25">
      <c r="K203114" s="2"/>
    </row>
    <row r="203115" spans="11:11" s="1" customFormat="1" x14ac:dyDescent="0.25">
      <c r="K203115" s="2"/>
    </row>
    <row r="203116" spans="11:11" s="1" customFormat="1" x14ac:dyDescent="0.25">
      <c r="K203116" s="2"/>
    </row>
    <row r="203117" spans="11:11" s="1" customFormat="1" x14ac:dyDescent="0.25">
      <c r="K203117" s="2"/>
    </row>
    <row r="203118" spans="11:11" s="1" customFormat="1" x14ac:dyDescent="0.25">
      <c r="K203118" s="2"/>
    </row>
    <row r="203119" spans="11:11" s="1" customFormat="1" x14ac:dyDescent="0.25">
      <c r="K203119" s="2"/>
    </row>
    <row r="203120" spans="11:11" s="1" customFormat="1" x14ac:dyDescent="0.25">
      <c r="K203120" s="2"/>
    </row>
    <row r="203121" spans="11:11" s="1" customFormat="1" x14ac:dyDescent="0.25">
      <c r="K203121" s="2"/>
    </row>
    <row r="203122" spans="11:11" s="1" customFormat="1" x14ac:dyDescent="0.25">
      <c r="K203122" s="2"/>
    </row>
    <row r="203123" spans="11:11" s="1" customFormat="1" x14ac:dyDescent="0.25">
      <c r="K203123" s="2"/>
    </row>
    <row r="203124" spans="11:11" s="1" customFormat="1" x14ac:dyDescent="0.25">
      <c r="K203124" s="2"/>
    </row>
    <row r="203125" spans="11:11" s="1" customFormat="1" x14ac:dyDescent="0.25">
      <c r="K203125" s="2"/>
    </row>
    <row r="203126" spans="11:11" s="1" customFormat="1" x14ac:dyDescent="0.25">
      <c r="K203126" s="2"/>
    </row>
    <row r="203127" spans="11:11" s="1" customFormat="1" x14ac:dyDescent="0.25">
      <c r="K203127" s="2"/>
    </row>
    <row r="203128" spans="11:11" s="1" customFormat="1" x14ac:dyDescent="0.25">
      <c r="K203128" s="2"/>
    </row>
    <row r="203129" spans="11:11" s="1" customFormat="1" x14ac:dyDescent="0.25">
      <c r="K203129" s="2"/>
    </row>
    <row r="203130" spans="11:11" s="1" customFormat="1" x14ac:dyDescent="0.25">
      <c r="K203130" s="2"/>
    </row>
    <row r="203131" spans="11:11" s="1" customFormat="1" x14ac:dyDescent="0.25">
      <c r="K203131" s="2"/>
    </row>
    <row r="203132" spans="11:11" s="1" customFormat="1" x14ac:dyDescent="0.25">
      <c r="K203132" s="2"/>
    </row>
    <row r="203133" spans="11:11" s="1" customFormat="1" x14ac:dyDescent="0.25">
      <c r="K203133" s="2"/>
    </row>
    <row r="203134" spans="11:11" s="1" customFormat="1" x14ac:dyDescent="0.25">
      <c r="K203134" s="2"/>
    </row>
    <row r="203135" spans="11:11" s="1" customFormat="1" x14ac:dyDescent="0.25">
      <c r="K203135" s="2"/>
    </row>
    <row r="203136" spans="11:11" s="1" customFormat="1" x14ac:dyDescent="0.25">
      <c r="K203136" s="2"/>
    </row>
    <row r="203137" spans="11:11" s="1" customFormat="1" x14ac:dyDescent="0.25">
      <c r="K203137" s="2"/>
    </row>
    <row r="203138" spans="11:11" s="1" customFormat="1" x14ac:dyDescent="0.25">
      <c r="K203138" s="2"/>
    </row>
    <row r="203139" spans="11:11" s="1" customFormat="1" x14ac:dyDescent="0.25">
      <c r="K203139" s="2"/>
    </row>
    <row r="203140" spans="11:11" s="1" customFormat="1" x14ac:dyDescent="0.25">
      <c r="K203140" s="2"/>
    </row>
    <row r="203141" spans="11:11" s="1" customFormat="1" x14ac:dyDescent="0.25">
      <c r="K203141" s="2"/>
    </row>
    <row r="203142" spans="11:11" s="1" customFormat="1" x14ac:dyDescent="0.25">
      <c r="K203142" s="2"/>
    </row>
    <row r="203143" spans="11:11" s="1" customFormat="1" x14ac:dyDescent="0.25">
      <c r="K203143" s="2"/>
    </row>
    <row r="203144" spans="11:11" s="1" customFormat="1" x14ac:dyDescent="0.25">
      <c r="K203144" s="2"/>
    </row>
    <row r="203145" spans="11:11" s="1" customFormat="1" x14ac:dyDescent="0.25">
      <c r="K203145" s="2"/>
    </row>
    <row r="203146" spans="11:11" s="1" customFormat="1" x14ac:dyDescent="0.25">
      <c r="K203146" s="2"/>
    </row>
    <row r="203147" spans="11:11" s="1" customFormat="1" x14ac:dyDescent="0.25">
      <c r="K203147" s="2"/>
    </row>
    <row r="203148" spans="11:11" s="1" customFormat="1" x14ac:dyDescent="0.25">
      <c r="K203148" s="2"/>
    </row>
    <row r="203149" spans="11:11" s="1" customFormat="1" x14ac:dyDescent="0.25">
      <c r="K203149" s="2"/>
    </row>
    <row r="203150" spans="11:11" s="1" customFormat="1" x14ac:dyDescent="0.25">
      <c r="K203150" s="2"/>
    </row>
    <row r="203151" spans="11:11" s="1" customFormat="1" x14ac:dyDescent="0.25">
      <c r="K203151" s="2"/>
    </row>
    <row r="203152" spans="11:11" s="1" customFormat="1" x14ac:dyDescent="0.25">
      <c r="K203152" s="2"/>
    </row>
    <row r="203153" spans="11:11" s="1" customFormat="1" x14ac:dyDescent="0.25">
      <c r="K203153" s="2"/>
    </row>
    <row r="203154" spans="11:11" s="1" customFormat="1" x14ac:dyDescent="0.25">
      <c r="K203154" s="2"/>
    </row>
    <row r="203155" spans="11:11" s="1" customFormat="1" x14ac:dyDescent="0.25">
      <c r="K203155" s="2"/>
    </row>
    <row r="203156" spans="11:11" s="1" customFormat="1" x14ac:dyDescent="0.25">
      <c r="K203156" s="2"/>
    </row>
    <row r="203157" spans="11:11" s="1" customFormat="1" x14ac:dyDescent="0.25">
      <c r="K203157" s="2"/>
    </row>
    <row r="203158" spans="11:11" s="1" customFormat="1" x14ac:dyDescent="0.25">
      <c r="K203158" s="2"/>
    </row>
    <row r="203159" spans="11:11" s="1" customFormat="1" x14ac:dyDescent="0.25">
      <c r="K203159" s="2"/>
    </row>
    <row r="203160" spans="11:11" s="1" customFormat="1" x14ac:dyDescent="0.25">
      <c r="K203160" s="2"/>
    </row>
    <row r="203161" spans="11:11" s="1" customFormat="1" x14ac:dyDescent="0.25">
      <c r="K203161" s="2"/>
    </row>
    <row r="203162" spans="11:11" s="1" customFormat="1" x14ac:dyDescent="0.25">
      <c r="K203162" s="2"/>
    </row>
    <row r="203163" spans="11:11" s="1" customFormat="1" x14ac:dyDescent="0.25">
      <c r="K203163" s="2"/>
    </row>
    <row r="203164" spans="11:11" s="1" customFormat="1" x14ac:dyDescent="0.25">
      <c r="K203164" s="2"/>
    </row>
    <row r="203165" spans="11:11" s="1" customFormat="1" x14ac:dyDescent="0.25">
      <c r="K203165" s="2"/>
    </row>
    <row r="203166" spans="11:11" s="1" customFormat="1" x14ac:dyDescent="0.25">
      <c r="K203166" s="2"/>
    </row>
    <row r="203167" spans="11:11" s="1" customFormat="1" x14ac:dyDescent="0.25">
      <c r="K203167" s="2"/>
    </row>
    <row r="203168" spans="11:11" s="1" customFormat="1" x14ac:dyDescent="0.25">
      <c r="K203168" s="2"/>
    </row>
    <row r="203169" spans="11:11" s="1" customFormat="1" x14ac:dyDescent="0.25">
      <c r="K203169" s="2"/>
    </row>
    <row r="203170" spans="11:11" s="1" customFormat="1" x14ac:dyDescent="0.25">
      <c r="K203170" s="2"/>
    </row>
    <row r="203171" spans="11:11" s="1" customFormat="1" x14ac:dyDescent="0.25">
      <c r="K203171" s="2"/>
    </row>
    <row r="203172" spans="11:11" s="1" customFormat="1" x14ac:dyDescent="0.25">
      <c r="K203172" s="2"/>
    </row>
    <row r="203173" spans="11:11" s="1" customFormat="1" x14ac:dyDescent="0.25">
      <c r="K203173" s="2"/>
    </row>
    <row r="203174" spans="11:11" s="1" customFormat="1" x14ac:dyDescent="0.25">
      <c r="K203174" s="2"/>
    </row>
    <row r="203175" spans="11:11" s="1" customFormat="1" x14ac:dyDescent="0.25">
      <c r="K203175" s="2"/>
    </row>
    <row r="203176" spans="11:11" s="1" customFormat="1" x14ac:dyDescent="0.25">
      <c r="K203176" s="2"/>
    </row>
    <row r="203177" spans="11:11" s="1" customFormat="1" x14ac:dyDescent="0.25">
      <c r="K203177" s="2"/>
    </row>
    <row r="203178" spans="11:11" s="1" customFormat="1" x14ac:dyDescent="0.25">
      <c r="K203178" s="2"/>
    </row>
    <row r="203179" spans="11:11" s="1" customFormat="1" x14ac:dyDescent="0.25">
      <c r="K203179" s="2"/>
    </row>
    <row r="203180" spans="11:11" s="1" customFormat="1" x14ac:dyDescent="0.25">
      <c r="K203180" s="2"/>
    </row>
    <row r="203181" spans="11:11" s="1" customFormat="1" x14ac:dyDescent="0.25">
      <c r="K203181" s="2"/>
    </row>
    <row r="203182" spans="11:11" s="1" customFormat="1" x14ac:dyDescent="0.25">
      <c r="K203182" s="2"/>
    </row>
    <row r="203183" spans="11:11" s="1" customFormat="1" x14ac:dyDescent="0.25">
      <c r="K203183" s="2"/>
    </row>
    <row r="203184" spans="11:11" s="1" customFormat="1" x14ac:dyDescent="0.25">
      <c r="K203184" s="2"/>
    </row>
    <row r="203185" spans="11:11" s="1" customFormat="1" x14ac:dyDescent="0.25">
      <c r="K203185" s="2"/>
    </row>
    <row r="203186" spans="11:11" s="1" customFormat="1" x14ac:dyDescent="0.25">
      <c r="K203186" s="2"/>
    </row>
    <row r="203187" spans="11:11" s="1" customFormat="1" x14ac:dyDescent="0.25">
      <c r="K203187" s="2"/>
    </row>
    <row r="203188" spans="11:11" s="1" customFormat="1" x14ac:dyDescent="0.25">
      <c r="K203188" s="2"/>
    </row>
    <row r="203189" spans="11:11" s="1" customFormat="1" x14ac:dyDescent="0.25">
      <c r="K203189" s="2"/>
    </row>
    <row r="203190" spans="11:11" s="1" customFormat="1" x14ac:dyDescent="0.25">
      <c r="K203190" s="2"/>
    </row>
    <row r="203191" spans="11:11" s="1" customFormat="1" x14ac:dyDescent="0.25">
      <c r="K203191" s="2"/>
    </row>
    <row r="203192" spans="11:11" s="1" customFormat="1" x14ac:dyDescent="0.25">
      <c r="K203192" s="2"/>
    </row>
    <row r="203193" spans="11:11" s="1" customFormat="1" x14ac:dyDescent="0.25">
      <c r="K203193" s="2"/>
    </row>
    <row r="203194" spans="11:11" s="1" customFormat="1" x14ac:dyDescent="0.25">
      <c r="K203194" s="2"/>
    </row>
    <row r="203195" spans="11:11" s="1" customFormat="1" x14ac:dyDescent="0.25">
      <c r="K203195" s="2"/>
    </row>
    <row r="203196" spans="11:11" s="1" customFormat="1" x14ac:dyDescent="0.25">
      <c r="K203196" s="2"/>
    </row>
    <row r="203197" spans="11:11" s="1" customFormat="1" x14ac:dyDescent="0.25">
      <c r="K203197" s="2"/>
    </row>
    <row r="203198" spans="11:11" s="1" customFormat="1" x14ac:dyDescent="0.25">
      <c r="K203198" s="2"/>
    </row>
    <row r="203199" spans="11:11" s="1" customFormat="1" x14ac:dyDescent="0.25">
      <c r="K203199" s="2"/>
    </row>
    <row r="203200" spans="11:11" s="1" customFormat="1" x14ac:dyDescent="0.25">
      <c r="K203200" s="2"/>
    </row>
    <row r="203201" spans="11:11" s="1" customFormat="1" x14ac:dyDescent="0.25">
      <c r="K203201" s="2"/>
    </row>
    <row r="203202" spans="11:11" s="1" customFormat="1" x14ac:dyDescent="0.25">
      <c r="K203202" s="2"/>
    </row>
    <row r="203203" spans="11:11" s="1" customFormat="1" x14ac:dyDescent="0.25">
      <c r="K203203" s="2"/>
    </row>
    <row r="203204" spans="11:11" s="1" customFormat="1" x14ac:dyDescent="0.25">
      <c r="K203204" s="2"/>
    </row>
    <row r="203205" spans="11:11" s="1" customFormat="1" x14ac:dyDescent="0.25">
      <c r="K203205" s="2"/>
    </row>
    <row r="203206" spans="11:11" s="1" customFormat="1" x14ac:dyDescent="0.25">
      <c r="K203206" s="2"/>
    </row>
    <row r="203207" spans="11:11" s="1" customFormat="1" x14ac:dyDescent="0.25">
      <c r="K203207" s="2"/>
    </row>
    <row r="203208" spans="11:11" s="1" customFormat="1" x14ac:dyDescent="0.25">
      <c r="K203208" s="2"/>
    </row>
    <row r="203209" spans="11:11" s="1" customFormat="1" x14ac:dyDescent="0.25">
      <c r="K203209" s="2"/>
    </row>
    <row r="203210" spans="11:11" s="1" customFormat="1" x14ac:dyDescent="0.25">
      <c r="K203210" s="2"/>
    </row>
    <row r="203211" spans="11:11" s="1" customFormat="1" x14ac:dyDescent="0.25">
      <c r="K203211" s="2"/>
    </row>
    <row r="203212" spans="11:11" s="1" customFormat="1" x14ac:dyDescent="0.25">
      <c r="K203212" s="2"/>
    </row>
    <row r="203213" spans="11:11" s="1" customFormat="1" x14ac:dyDescent="0.25">
      <c r="K203213" s="2"/>
    </row>
    <row r="203214" spans="11:11" s="1" customFormat="1" x14ac:dyDescent="0.25">
      <c r="K203214" s="2"/>
    </row>
    <row r="203215" spans="11:11" s="1" customFormat="1" x14ac:dyDescent="0.25">
      <c r="K203215" s="2"/>
    </row>
    <row r="203216" spans="11:11" s="1" customFormat="1" x14ac:dyDescent="0.25">
      <c r="K203216" s="2"/>
    </row>
    <row r="203217" spans="11:11" s="1" customFormat="1" x14ac:dyDescent="0.25">
      <c r="K203217" s="2"/>
    </row>
    <row r="203218" spans="11:11" s="1" customFormat="1" x14ac:dyDescent="0.25">
      <c r="K203218" s="2"/>
    </row>
    <row r="203219" spans="11:11" s="1" customFormat="1" x14ac:dyDescent="0.25">
      <c r="K203219" s="2"/>
    </row>
    <row r="203220" spans="11:11" s="1" customFormat="1" x14ac:dyDescent="0.25">
      <c r="K203220" s="2"/>
    </row>
    <row r="203221" spans="11:11" s="1" customFormat="1" x14ac:dyDescent="0.25">
      <c r="K203221" s="2"/>
    </row>
    <row r="203222" spans="11:11" s="1" customFormat="1" x14ac:dyDescent="0.25">
      <c r="K203222" s="2"/>
    </row>
    <row r="203223" spans="11:11" s="1" customFormat="1" x14ac:dyDescent="0.25">
      <c r="K203223" s="2"/>
    </row>
    <row r="203224" spans="11:11" s="1" customFormat="1" x14ac:dyDescent="0.25">
      <c r="K203224" s="2"/>
    </row>
    <row r="203225" spans="11:11" s="1" customFormat="1" x14ac:dyDescent="0.25">
      <c r="K203225" s="2"/>
    </row>
    <row r="203226" spans="11:11" s="1" customFormat="1" x14ac:dyDescent="0.25">
      <c r="K203226" s="2"/>
    </row>
    <row r="203227" spans="11:11" s="1" customFormat="1" x14ac:dyDescent="0.25">
      <c r="K203227" s="2"/>
    </row>
    <row r="203228" spans="11:11" s="1" customFormat="1" x14ac:dyDescent="0.25">
      <c r="K203228" s="2"/>
    </row>
    <row r="203229" spans="11:11" s="1" customFormat="1" x14ac:dyDescent="0.25">
      <c r="K203229" s="2"/>
    </row>
    <row r="203230" spans="11:11" s="1" customFormat="1" x14ac:dyDescent="0.25">
      <c r="K203230" s="2"/>
    </row>
    <row r="203231" spans="11:11" s="1" customFormat="1" x14ac:dyDescent="0.25">
      <c r="K203231" s="2"/>
    </row>
    <row r="203232" spans="11:11" s="1" customFormat="1" x14ac:dyDescent="0.25">
      <c r="K203232" s="2"/>
    </row>
    <row r="203233" spans="11:11" s="1" customFormat="1" x14ac:dyDescent="0.25">
      <c r="K203233" s="2"/>
    </row>
    <row r="203234" spans="11:11" s="1" customFormat="1" x14ac:dyDescent="0.25">
      <c r="K203234" s="2"/>
    </row>
    <row r="203235" spans="11:11" s="1" customFormat="1" x14ac:dyDescent="0.25">
      <c r="K203235" s="2"/>
    </row>
    <row r="203236" spans="11:11" s="1" customFormat="1" x14ac:dyDescent="0.25">
      <c r="K203236" s="2"/>
    </row>
    <row r="203237" spans="11:11" s="1" customFormat="1" x14ac:dyDescent="0.25">
      <c r="K203237" s="2"/>
    </row>
    <row r="203238" spans="11:11" s="1" customFormat="1" x14ac:dyDescent="0.25">
      <c r="K203238" s="2"/>
    </row>
    <row r="203239" spans="11:11" s="1" customFormat="1" x14ac:dyDescent="0.25">
      <c r="K203239" s="2"/>
    </row>
    <row r="203240" spans="11:11" s="1" customFormat="1" x14ac:dyDescent="0.25">
      <c r="K203240" s="2"/>
    </row>
    <row r="203241" spans="11:11" s="1" customFormat="1" x14ac:dyDescent="0.25">
      <c r="K203241" s="2"/>
    </row>
    <row r="203242" spans="11:11" s="1" customFormat="1" x14ac:dyDescent="0.25">
      <c r="K203242" s="2"/>
    </row>
    <row r="203243" spans="11:11" s="1" customFormat="1" x14ac:dyDescent="0.25">
      <c r="K203243" s="2"/>
    </row>
    <row r="203244" spans="11:11" s="1" customFormat="1" x14ac:dyDescent="0.25">
      <c r="K203244" s="2"/>
    </row>
    <row r="203245" spans="11:11" s="1" customFormat="1" x14ac:dyDescent="0.25">
      <c r="K203245" s="2"/>
    </row>
    <row r="203246" spans="11:11" s="1" customFormat="1" x14ac:dyDescent="0.25">
      <c r="K203246" s="2"/>
    </row>
    <row r="203247" spans="11:11" s="1" customFormat="1" x14ac:dyDescent="0.25">
      <c r="K203247" s="2"/>
    </row>
    <row r="203248" spans="11:11" s="1" customFormat="1" x14ac:dyDescent="0.25">
      <c r="K203248" s="2"/>
    </row>
    <row r="203249" spans="11:11" s="1" customFormat="1" x14ac:dyDescent="0.25">
      <c r="K203249" s="2"/>
    </row>
    <row r="203250" spans="11:11" s="1" customFormat="1" x14ac:dyDescent="0.25">
      <c r="K203250" s="2"/>
    </row>
    <row r="203251" spans="11:11" s="1" customFormat="1" x14ac:dyDescent="0.25">
      <c r="K203251" s="2"/>
    </row>
    <row r="203252" spans="11:11" s="1" customFormat="1" x14ac:dyDescent="0.25">
      <c r="K203252" s="2"/>
    </row>
    <row r="203253" spans="11:11" s="1" customFormat="1" x14ac:dyDescent="0.25">
      <c r="K203253" s="2"/>
    </row>
    <row r="203254" spans="11:11" s="1" customFormat="1" x14ac:dyDescent="0.25">
      <c r="K203254" s="2"/>
    </row>
    <row r="203255" spans="11:11" s="1" customFormat="1" x14ac:dyDescent="0.25">
      <c r="K203255" s="2"/>
    </row>
    <row r="203256" spans="11:11" s="1" customFormat="1" x14ac:dyDescent="0.25">
      <c r="K203256" s="2"/>
    </row>
    <row r="203257" spans="11:11" s="1" customFormat="1" x14ac:dyDescent="0.25">
      <c r="K203257" s="2"/>
    </row>
    <row r="203258" spans="11:11" s="1" customFormat="1" x14ac:dyDescent="0.25">
      <c r="K203258" s="2"/>
    </row>
    <row r="203259" spans="11:11" s="1" customFormat="1" x14ac:dyDescent="0.25">
      <c r="K203259" s="2"/>
    </row>
    <row r="203260" spans="11:11" s="1" customFormat="1" x14ac:dyDescent="0.25">
      <c r="K203260" s="2"/>
    </row>
    <row r="203261" spans="11:11" s="1" customFormat="1" x14ac:dyDescent="0.25">
      <c r="K203261" s="2"/>
    </row>
    <row r="203262" spans="11:11" s="1" customFormat="1" x14ac:dyDescent="0.25">
      <c r="K203262" s="2"/>
    </row>
    <row r="203263" spans="11:11" s="1" customFormat="1" x14ac:dyDescent="0.25">
      <c r="K203263" s="2"/>
    </row>
    <row r="203264" spans="11:11" s="1" customFormat="1" x14ac:dyDescent="0.25">
      <c r="K203264" s="2"/>
    </row>
    <row r="203265" spans="11:11" s="1" customFormat="1" x14ac:dyDescent="0.25">
      <c r="K203265" s="2"/>
    </row>
    <row r="203266" spans="11:11" s="1" customFormat="1" x14ac:dyDescent="0.25">
      <c r="K203266" s="2"/>
    </row>
    <row r="203267" spans="11:11" s="1" customFormat="1" x14ac:dyDescent="0.25">
      <c r="K203267" s="2"/>
    </row>
    <row r="203268" spans="11:11" s="1" customFormat="1" x14ac:dyDescent="0.25">
      <c r="K203268" s="2"/>
    </row>
    <row r="203269" spans="11:11" s="1" customFormat="1" x14ac:dyDescent="0.25">
      <c r="K203269" s="2"/>
    </row>
    <row r="203270" spans="11:11" s="1" customFormat="1" x14ac:dyDescent="0.25">
      <c r="K203270" s="2"/>
    </row>
    <row r="203271" spans="11:11" s="1" customFormat="1" x14ac:dyDescent="0.25">
      <c r="K203271" s="2"/>
    </row>
    <row r="203272" spans="11:11" s="1" customFormat="1" x14ac:dyDescent="0.25">
      <c r="K203272" s="2"/>
    </row>
    <row r="203273" spans="11:11" s="1" customFormat="1" x14ac:dyDescent="0.25">
      <c r="K203273" s="2"/>
    </row>
    <row r="203274" spans="11:11" s="1" customFormat="1" x14ac:dyDescent="0.25">
      <c r="K203274" s="2"/>
    </row>
    <row r="203275" spans="11:11" s="1" customFormat="1" x14ac:dyDescent="0.25">
      <c r="K203275" s="2"/>
    </row>
    <row r="203276" spans="11:11" s="1" customFormat="1" x14ac:dyDescent="0.25">
      <c r="K203276" s="2"/>
    </row>
    <row r="203277" spans="11:11" s="1" customFormat="1" x14ac:dyDescent="0.25">
      <c r="K203277" s="2"/>
    </row>
    <row r="203278" spans="11:11" s="1" customFormat="1" x14ac:dyDescent="0.25">
      <c r="K203278" s="2"/>
    </row>
    <row r="203279" spans="11:11" s="1" customFormat="1" x14ac:dyDescent="0.25">
      <c r="K203279" s="2"/>
    </row>
    <row r="203280" spans="11:11" s="1" customFormat="1" x14ac:dyDescent="0.25">
      <c r="K203280" s="2"/>
    </row>
    <row r="203281" spans="11:11" s="1" customFormat="1" x14ac:dyDescent="0.25">
      <c r="K203281" s="2"/>
    </row>
    <row r="203282" spans="11:11" s="1" customFormat="1" x14ac:dyDescent="0.25">
      <c r="K203282" s="2"/>
    </row>
    <row r="203283" spans="11:11" s="1" customFormat="1" x14ac:dyDescent="0.25">
      <c r="K203283" s="2"/>
    </row>
    <row r="203284" spans="11:11" s="1" customFormat="1" x14ac:dyDescent="0.25">
      <c r="K203284" s="2"/>
    </row>
    <row r="203285" spans="11:11" s="1" customFormat="1" x14ac:dyDescent="0.25">
      <c r="K203285" s="2"/>
    </row>
    <row r="203286" spans="11:11" s="1" customFormat="1" x14ac:dyDescent="0.25">
      <c r="K203286" s="2"/>
    </row>
    <row r="203287" spans="11:11" s="1" customFormat="1" x14ac:dyDescent="0.25">
      <c r="K203287" s="2"/>
    </row>
    <row r="203288" spans="11:11" s="1" customFormat="1" x14ac:dyDescent="0.25">
      <c r="K203288" s="2"/>
    </row>
    <row r="203289" spans="11:11" s="1" customFormat="1" x14ac:dyDescent="0.25">
      <c r="K203289" s="2"/>
    </row>
    <row r="203290" spans="11:11" s="1" customFormat="1" x14ac:dyDescent="0.25">
      <c r="K203290" s="2"/>
    </row>
    <row r="203291" spans="11:11" s="1" customFormat="1" x14ac:dyDescent="0.25">
      <c r="K203291" s="2"/>
    </row>
    <row r="203292" spans="11:11" s="1" customFormat="1" x14ac:dyDescent="0.25">
      <c r="K203292" s="2"/>
    </row>
    <row r="203293" spans="11:11" s="1" customFormat="1" x14ac:dyDescent="0.25">
      <c r="K203293" s="2"/>
    </row>
    <row r="203294" spans="11:11" s="1" customFormat="1" x14ac:dyDescent="0.25">
      <c r="K203294" s="2"/>
    </row>
    <row r="203295" spans="11:11" s="1" customFormat="1" x14ac:dyDescent="0.25">
      <c r="K203295" s="2"/>
    </row>
    <row r="203296" spans="11:11" s="1" customFormat="1" x14ac:dyDescent="0.25">
      <c r="K203296" s="2"/>
    </row>
    <row r="203297" spans="11:11" s="1" customFormat="1" x14ac:dyDescent="0.25">
      <c r="K203297" s="2"/>
    </row>
    <row r="203298" spans="11:11" s="1" customFormat="1" x14ac:dyDescent="0.25">
      <c r="K203298" s="2"/>
    </row>
    <row r="203299" spans="11:11" s="1" customFormat="1" x14ac:dyDescent="0.25">
      <c r="K203299" s="2"/>
    </row>
    <row r="203300" spans="11:11" s="1" customFormat="1" x14ac:dyDescent="0.25">
      <c r="K203300" s="2"/>
    </row>
    <row r="203301" spans="11:11" s="1" customFormat="1" x14ac:dyDescent="0.25">
      <c r="K203301" s="2"/>
    </row>
    <row r="203302" spans="11:11" s="1" customFormat="1" x14ac:dyDescent="0.25">
      <c r="K203302" s="2"/>
    </row>
    <row r="203303" spans="11:11" s="1" customFormat="1" x14ac:dyDescent="0.25">
      <c r="K203303" s="2"/>
    </row>
    <row r="203304" spans="11:11" s="1" customFormat="1" x14ac:dyDescent="0.25">
      <c r="K203304" s="2"/>
    </row>
    <row r="203305" spans="11:11" s="1" customFormat="1" x14ac:dyDescent="0.25">
      <c r="K203305" s="2"/>
    </row>
    <row r="203306" spans="11:11" s="1" customFormat="1" x14ac:dyDescent="0.25">
      <c r="K203306" s="2"/>
    </row>
    <row r="203307" spans="11:11" s="1" customFormat="1" x14ac:dyDescent="0.25">
      <c r="K203307" s="2"/>
    </row>
    <row r="203308" spans="11:11" s="1" customFormat="1" x14ac:dyDescent="0.25">
      <c r="K203308" s="2"/>
    </row>
    <row r="203309" spans="11:11" s="1" customFormat="1" x14ac:dyDescent="0.25">
      <c r="K203309" s="2"/>
    </row>
    <row r="203310" spans="11:11" s="1" customFormat="1" x14ac:dyDescent="0.25">
      <c r="K203310" s="2"/>
    </row>
    <row r="203311" spans="11:11" s="1" customFormat="1" x14ac:dyDescent="0.25">
      <c r="K203311" s="2"/>
    </row>
    <row r="203312" spans="11:11" s="1" customFormat="1" x14ac:dyDescent="0.25">
      <c r="K203312" s="2"/>
    </row>
    <row r="203313" spans="11:11" s="1" customFormat="1" x14ac:dyDescent="0.25">
      <c r="K203313" s="2"/>
    </row>
    <row r="203314" spans="11:11" s="1" customFormat="1" x14ac:dyDescent="0.25">
      <c r="K203314" s="2"/>
    </row>
    <row r="203315" spans="11:11" s="1" customFormat="1" x14ac:dyDescent="0.25">
      <c r="K203315" s="2"/>
    </row>
    <row r="203316" spans="11:11" s="1" customFormat="1" x14ac:dyDescent="0.25">
      <c r="K203316" s="2"/>
    </row>
    <row r="203317" spans="11:11" s="1" customFormat="1" x14ac:dyDescent="0.25">
      <c r="K203317" s="2"/>
    </row>
    <row r="203318" spans="11:11" s="1" customFormat="1" x14ac:dyDescent="0.25">
      <c r="K203318" s="2"/>
    </row>
    <row r="203319" spans="11:11" s="1" customFormat="1" x14ac:dyDescent="0.25">
      <c r="K203319" s="2"/>
    </row>
    <row r="203320" spans="11:11" s="1" customFormat="1" x14ac:dyDescent="0.25">
      <c r="K203320" s="2"/>
    </row>
    <row r="203321" spans="11:11" s="1" customFormat="1" x14ac:dyDescent="0.25">
      <c r="K203321" s="2"/>
    </row>
    <row r="203322" spans="11:11" s="1" customFormat="1" x14ac:dyDescent="0.25">
      <c r="K203322" s="2"/>
    </row>
    <row r="203323" spans="11:11" s="1" customFormat="1" x14ac:dyDescent="0.25">
      <c r="K203323" s="2"/>
    </row>
    <row r="203324" spans="11:11" s="1" customFormat="1" x14ac:dyDescent="0.25">
      <c r="K203324" s="2"/>
    </row>
    <row r="203325" spans="11:11" s="1" customFormat="1" x14ac:dyDescent="0.25">
      <c r="K203325" s="2"/>
    </row>
    <row r="203326" spans="11:11" s="1" customFormat="1" x14ac:dyDescent="0.25">
      <c r="K203326" s="2"/>
    </row>
    <row r="203327" spans="11:11" s="1" customFormat="1" x14ac:dyDescent="0.25">
      <c r="K203327" s="2"/>
    </row>
    <row r="203328" spans="11:11" s="1" customFormat="1" x14ac:dyDescent="0.25">
      <c r="K203328" s="2"/>
    </row>
    <row r="203329" spans="11:11" s="1" customFormat="1" x14ac:dyDescent="0.25">
      <c r="K203329" s="2"/>
    </row>
    <row r="203330" spans="11:11" s="1" customFormat="1" x14ac:dyDescent="0.25">
      <c r="K203330" s="2"/>
    </row>
    <row r="203331" spans="11:11" s="1" customFormat="1" x14ac:dyDescent="0.25">
      <c r="K203331" s="2"/>
    </row>
    <row r="203332" spans="11:11" s="1" customFormat="1" x14ac:dyDescent="0.25">
      <c r="K203332" s="2"/>
    </row>
    <row r="203333" spans="11:11" s="1" customFormat="1" x14ac:dyDescent="0.25">
      <c r="K203333" s="2"/>
    </row>
    <row r="203334" spans="11:11" s="1" customFormat="1" x14ac:dyDescent="0.25">
      <c r="K203334" s="2"/>
    </row>
    <row r="203335" spans="11:11" s="1" customFormat="1" x14ac:dyDescent="0.25">
      <c r="K203335" s="2"/>
    </row>
    <row r="203336" spans="11:11" s="1" customFormat="1" x14ac:dyDescent="0.25">
      <c r="K203336" s="2"/>
    </row>
    <row r="203337" spans="11:11" s="1" customFormat="1" x14ac:dyDescent="0.25">
      <c r="K203337" s="2"/>
    </row>
    <row r="203338" spans="11:11" s="1" customFormat="1" x14ac:dyDescent="0.25">
      <c r="K203338" s="2"/>
    </row>
    <row r="203339" spans="11:11" s="1" customFormat="1" x14ac:dyDescent="0.25">
      <c r="K203339" s="2"/>
    </row>
    <row r="203340" spans="11:11" s="1" customFormat="1" x14ac:dyDescent="0.25">
      <c r="K203340" s="2"/>
    </row>
    <row r="203341" spans="11:11" s="1" customFormat="1" x14ac:dyDescent="0.25">
      <c r="K203341" s="2"/>
    </row>
    <row r="203342" spans="11:11" s="1" customFormat="1" x14ac:dyDescent="0.25">
      <c r="K203342" s="2"/>
    </row>
    <row r="203343" spans="11:11" s="1" customFormat="1" x14ac:dyDescent="0.25">
      <c r="K203343" s="2"/>
    </row>
    <row r="203344" spans="11:11" s="1" customFormat="1" x14ac:dyDescent="0.25">
      <c r="K203344" s="2"/>
    </row>
    <row r="203345" spans="11:11" s="1" customFormat="1" x14ac:dyDescent="0.25">
      <c r="K203345" s="2"/>
    </row>
    <row r="203346" spans="11:11" s="1" customFormat="1" x14ac:dyDescent="0.25">
      <c r="K203346" s="2"/>
    </row>
    <row r="203347" spans="11:11" s="1" customFormat="1" x14ac:dyDescent="0.25">
      <c r="K203347" s="2"/>
    </row>
    <row r="203348" spans="11:11" s="1" customFormat="1" x14ac:dyDescent="0.25">
      <c r="K203348" s="2"/>
    </row>
    <row r="203349" spans="11:11" s="1" customFormat="1" x14ac:dyDescent="0.25">
      <c r="K203349" s="2"/>
    </row>
    <row r="203350" spans="11:11" s="1" customFormat="1" x14ac:dyDescent="0.25">
      <c r="K203350" s="2"/>
    </row>
    <row r="203351" spans="11:11" s="1" customFormat="1" x14ac:dyDescent="0.25">
      <c r="K203351" s="2"/>
    </row>
    <row r="203352" spans="11:11" s="1" customFormat="1" x14ac:dyDescent="0.25">
      <c r="K203352" s="2"/>
    </row>
    <row r="203353" spans="11:11" s="1" customFormat="1" x14ac:dyDescent="0.25">
      <c r="K203353" s="2"/>
    </row>
    <row r="203354" spans="11:11" s="1" customFormat="1" x14ac:dyDescent="0.25">
      <c r="K203354" s="2"/>
    </row>
    <row r="203355" spans="11:11" s="1" customFormat="1" x14ac:dyDescent="0.25">
      <c r="K203355" s="2"/>
    </row>
    <row r="203356" spans="11:11" s="1" customFormat="1" x14ac:dyDescent="0.25">
      <c r="K203356" s="2"/>
    </row>
    <row r="203357" spans="11:11" s="1" customFormat="1" x14ac:dyDescent="0.25">
      <c r="K203357" s="2"/>
    </row>
    <row r="203358" spans="11:11" s="1" customFormat="1" x14ac:dyDescent="0.25">
      <c r="K203358" s="2"/>
    </row>
    <row r="203359" spans="11:11" s="1" customFormat="1" x14ac:dyDescent="0.25">
      <c r="K203359" s="2"/>
    </row>
    <row r="203360" spans="11:11" s="1" customFormat="1" x14ac:dyDescent="0.25">
      <c r="K203360" s="2"/>
    </row>
    <row r="203361" spans="11:11" s="1" customFormat="1" x14ac:dyDescent="0.25">
      <c r="K203361" s="2"/>
    </row>
    <row r="203362" spans="11:11" s="1" customFormat="1" x14ac:dyDescent="0.25">
      <c r="K203362" s="2"/>
    </row>
    <row r="203363" spans="11:11" s="1" customFormat="1" x14ac:dyDescent="0.25">
      <c r="K203363" s="2"/>
    </row>
    <row r="203364" spans="11:11" s="1" customFormat="1" x14ac:dyDescent="0.25">
      <c r="K203364" s="2"/>
    </row>
    <row r="203365" spans="11:11" s="1" customFormat="1" x14ac:dyDescent="0.25">
      <c r="K203365" s="2"/>
    </row>
    <row r="203366" spans="11:11" s="1" customFormat="1" x14ac:dyDescent="0.25">
      <c r="K203366" s="2"/>
    </row>
    <row r="203367" spans="11:11" s="1" customFormat="1" x14ac:dyDescent="0.25">
      <c r="K203367" s="2"/>
    </row>
    <row r="203368" spans="11:11" s="1" customFormat="1" x14ac:dyDescent="0.25">
      <c r="K203368" s="2"/>
    </row>
    <row r="203369" spans="11:11" s="1" customFormat="1" x14ac:dyDescent="0.25">
      <c r="K203369" s="2"/>
    </row>
    <row r="203370" spans="11:11" s="1" customFormat="1" x14ac:dyDescent="0.25">
      <c r="K203370" s="2"/>
    </row>
    <row r="203371" spans="11:11" s="1" customFormat="1" x14ac:dyDescent="0.25">
      <c r="K203371" s="2"/>
    </row>
    <row r="203372" spans="11:11" s="1" customFormat="1" x14ac:dyDescent="0.25">
      <c r="K203372" s="2"/>
    </row>
    <row r="203373" spans="11:11" s="1" customFormat="1" x14ac:dyDescent="0.25">
      <c r="K203373" s="2"/>
    </row>
    <row r="203374" spans="11:11" s="1" customFormat="1" x14ac:dyDescent="0.25">
      <c r="K203374" s="2"/>
    </row>
    <row r="203375" spans="11:11" s="1" customFormat="1" x14ac:dyDescent="0.25">
      <c r="K203375" s="2"/>
    </row>
    <row r="203376" spans="11:11" s="1" customFormat="1" x14ac:dyDescent="0.25">
      <c r="K203376" s="2"/>
    </row>
    <row r="203377" spans="11:11" s="1" customFormat="1" x14ac:dyDescent="0.25">
      <c r="K203377" s="2"/>
    </row>
    <row r="203378" spans="11:11" s="1" customFormat="1" x14ac:dyDescent="0.25">
      <c r="K203378" s="2"/>
    </row>
    <row r="203379" spans="11:11" s="1" customFormat="1" x14ac:dyDescent="0.25">
      <c r="K203379" s="2"/>
    </row>
    <row r="203380" spans="11:11" s="1" customFormat="1" x14ac:dyDescent="0.25">
      <c r="K203380" s="2"/>
    </row>
    <row r="203381" spans="11:11" s="1" customFormat="1" x14ac:dyDescent="0.25">
      <c r="K203381" s="2"/>
    </row>
    <row r="203382" spans="11:11" s="1" customFormat="1" x14ac:dyDescent="0.25">
      <c r="K203382" s="2"/>
    </row>
    <row r="203383" spans="11:11" s="1" customFormat="1" x14ac:dyDescent="0.25">
      <c r="K203383" s="2"/>
    </row>
    <row r="203384" spans="11:11" s="1" customFormat="1" x14ac:dyDescent="0.25">
      <c r="K203384" s="2"/>
    </row>
    <row r="203385" spans="11:11" s="1" customFormat="1" x14ac:dyDescent="0.25">
      <c r="K203385" s="2"/>
    </row>
    <row r="203386" spans="11:11" s="1" customFormat="1" x14ac:dyDescent="0.25">
      <c r="K203386" s="2"/>
    </row>
    <row r="203387" spans="11:11" s="1" customFormat="1" x14ac:dyDescent="0.25">
      <c r="K203387" s="2"/>
    </row>
    <row r="203388" spans="11:11" s="1" customFormat="1" x14ac:dyDescent="0.25">
      <c r="K203388" s="2"/>
    </row>
    <row r="203389" spans="11:11" s="1" customFormat="1" x14ac:dyDescent="0.25">
      <c r="K203389" s="2"/>
    </row>
    <row r="203390" spans="11:11" s="1" customFormat="1" x14ac:dyDescent="0.25">
      <c r="K203390" s="2"/>
    </row>
    <row r="203391" spans="11:11" s="1" customFormat="1" x14ac:dyDescent="0.25">
      <c r="K203391" s="2"/>
    </row>
    <row r="203392" spans="11:11" s="1" customFormat="1" x14ac:dyDescent="0.25">
      <c r="K203392" s="2"/>
    </row>
    <row r="203393" spans="11:11" s="1" customFormat="1" x14ac:dyDescent="0.25">
      <c r="K203393" s="2"/>
    </row>
    <row r="203394" spans="11:11" s="1" customFormat="1" x14ac:dyDescent="0.25">
      <c r="K203394" s="2"/>
    </row>
    <row r="203395" spans="11:11" s="1" customFormat="1" x14ac:dyDescent="0.25">
      <c r="K203395" s="2"/>
    </row>
    <row r="203396" spans="11:11" s="1" customFormat="1" x14ac:dyDescent="0.25">
      <c r="K203396" s="2"/>
    </row>
    <row r="203397" spans="11:11" s="1" customFormat="1" x14ac:dyDescent="0.25">
      <c r="K203397" s="2"/>
    </row>
    <row r="203398" spans="11:11" s="1" customFormat="1" x14ac:dyDescent="0.25">
      <c r="K203398" s="2"/>
    </row>
    <row r="203399" spans="11:11" s="1" customFormat="1" x14ac:dyDescent="0.25">
      <c r="K203399" s="2"/>
    </row>
    <row r="203400" spans="11:11" s="1" customFormat="1" x14ac:dyDescent="0.25">
      <c r="K203400" s="2"/>
    </row>
    <row r="203401" spans="11:11" s="1" customFormat="1" x14ac:dyDescent="0.25">
      <c r="K203401" s="2"/>
    </row>
    <row r="203402" spans="11:11" s="1" customFormat="1" x14ac:dyDescent="0.25">
      <c r="K203402" s="2"/>
    </row>
    <row r="203403" spans="11:11" s="1" customFormat="1" x14ac:dyDescent="0.25">
      <c r="K203403" s="2"/>
    </row>
    <row r="203404" spans="11:11" s="1" customFormat="1" x14ac:dyDescent="0.25">
      <c r="K203404" s="2"/>
    </row>
    <row r="203405" spans="11:11" s="1" customFormat="1" x14ac:dyDescent="0.25">
      <c r="K203405" s="2"/>
    </row>
    <row r="203406" spans="11:11" s="1" customFormat="1" x14ac:dyDescent="0.25">
      <c r="K203406" s="2"/>
    </row>
    <row r="203407" spans="11:11" s="1" customFormat="1" x14ac:dyDescent="0.25">
      <c r="K203407" s="2"/>
    </row>
    <row r="203408" spans="11:11" s="1" customFormat="1" x14ac:dyDescent="0.25">
      <c r="K203408" s="2"/>
    </row>
    <row r="203409" spans="11:11" s="1" customFormat="1" x14ac:dyDescent="0.25">
      <c r="K203409" s="2"/>
    </row>
    <row r="203410" spans="11:11" s="1" customFormat="1" x14ac:dyDescent="0.25">
      <c r="K203410" s="2"/>
    </row>
    <row r="203411" spans="11:11" s="1" customFormat="1" x14ac:dyDescent="0.25">
      <c r="K203411" s="2"/>
    </row>
    <row r="203412" spans="11:11" s="1" customFormat="1" x14ac:dyDescent="0.25">
      <c r="K203412" s="2"/>
    </row>
    <row r="203413" spans="11:11" s="1" customFormat="1" x14ac:dyDescent="0.25">
      <c r="K203413" s="2"/>
    </row>
    <row r="203414" spans="11:11" s="1" customFormat="1" x14ac:dyDescent="0.25">
      <c r="K203414" s="2"/>
    </row>
    <row r="203415" spans="11:11" s="1" customFormat="1" x14ac:dyDescent="0.25">
      <c r="K203415" s="2"/>
    </row>
    <row r="203416" spans="11:11" s="1" customFormat="1" x14ac:dyDescent="0.25">
      <c r="K203416" s="2"/>
    </row>
    <row r="203417" spans="11:11" s="1" customFormat="1" x14ac:dyDescent="0.25">
      <c r="K203417" s="2"/>
    </row>
    <row r="203418" spans="11:11" s="1" customFormat="1" x14ac:dyDescent="0.25">
      <c r="K203418" s="2"/>
    </row>
    <row r="203419" spans="11:11" s="1" customFormat="1" x14ac:dyDescent="0.25">
      <c r="K203419" s="2"/>
    </row>
    <row r="203420" spans="11:11" s="1" customFormat="1" x14ac:dyDescent="0.25">
      <c r="K203420" s="2"/>
    </row>
    <row r="203421" spans="11:11" s="1" customFormat="1" x14ac:dyDescent="0.25">
      <c r="K203421" s="2"/>
    </row>
    <row r="203422" spans="11:11" s="1" customFormat="1" x14ac:dyDescent="0.25">
      <c r="K203422" s="2"/>
    </row>
    <row r="203423" spans="11:11" s="1" customFormat="1" x14ac:dyDescent="0.25">
      <c r="K203423" s="2"/>
    </row>
    <row r="203424" spans="11:11" s="1" customFormat="1" x14ac:dyDescent="0.25">
      <c r="K203424" s="2"/>
    </row>
    <row r="203425" spans="11:11" s="1" customFormat="1" x14ac:dyDescent="0.25">
      <c r="K203425" s="2"/>
    </row>
    <row r="203426" spans="11:11" s="1" customFormat="1" x14ac:dyDescent="0.25">
      <c r="K203426" s="2"/>
    </row>
    <row r="203427" spans="11:11" s="1" customFormat="1" x14ac:dyDescent="0.25">
      <c r="K203427" s="2"/>
    </row>
    <row r="203428" spans="11:11" s="1" customFormat="1" x14ac:dyDescent="0.25">
      <c r="K203428" s="2"/>
    </row>
    <row r="203429" spans="11:11" s="1" customFormat="1" x14ac:dyDescent="0.25">
      <c r="K203429" s="2"/>
    </row>
    <row r="203430" spans="11:11" s="1" customFormat="1" x14ac:dyDescent="0.25">
      <c r="K203430" s="2"/>
    </row>
    <row r="203431" spans="11:11" s="1" customFormat="1" x14ac:dyDescent="0.25">
      <c r="K203431" s="2"/>
    </row>
    <row r="203432" spans="11:11" s="1" customFormat="1" x14ac:dyDescent="0.25">
      <c r="K203432" s="2"/>
    </row>
    <row r="203433" spans="11:11" s="1" customFormat="1" x14ac:dyDescent="0.25">
      <c r="K203433" s="2"/>
    </row>
    <row r="203434" spans="11:11" s="1" customFormat="1" x14ac:dyDescent="0.25">
      <c r="K203434" s="2"/>
    </row>
    <row r="203435" spans="11:11" s="1" customFormat="1" x14ac:dyDescent="0.25">
      <c r="K203435" s="2"/>
    </row>
    <row r="203436" spans="11:11" s="1" customFormat="1" x14ac:dyDescent="0.25">
      <c r="K203436" s="2"/>
    </row>
    <row r="203437" spans="11:11" s="1" customFormat="1" x14ac:dyDescent="0.25">
      <c r="K203437" s="2"/>
    </row>
    <row r="203438" spans="11:11" s="1" customFormat="1" x14ac:dyDescent="0.25">
      <c r="K203438" s="2"/>
    </row>
    <row r="203439" spans="11:11" s="1" customFormat="1" x14ac:dyDescent="0.25">
      <c r="K203439" s="2"/>
    </row>
    <row r="203440" spans="11:11" s="1" customFormat="1" x14ac:dyDescent="0.25">
      <c r="K203440" s="2"/>
    </row>
    <row r="203441" spans="11:11" s="1" customFormat="1" x14ac:dyDescent="0.25">
      <c r="K203441" s="2"/>
    </row>
    <row r="203442" spans="11:11" s="1" customFormat="1" x14ac:dyDescent="0.25">
      <c r="K203442" s="2"/>
    </row>
    <row r="203443" spans="11:11" s="1" customFormat="1" x14ac:dyDescent="0.25">
      <c r="K203443" s="2"/>
    </row>
    <row r="203444" spans="11:11" s="1" customFormat="1" x14ac:dyDescent="0.25">
      <c r="K203444" s="2"/>
    </row>
    <row r="203445" spans="11:11" s="1" customFormat="1" x14ac:dyDescent="0.25">
      <c r="K203445" s="2"/>
    </row>
    <row r="203446" spans="11:11" s="1" customFormat="1" x14ac:dyDescent="0.25">
      <c r="K203446" s="2"/>
    </row>
    <row r="203447" spans="11:11" s="1" customFormat="1" x14ac:dyDescent="0.25">
      <c r="K203447" s="2"/>
    </row>
    <row r="203448" spans="11:11" s="1" customFormat="1" x14ac:dyDescent="0.25">
      <c r="K203448" s="2"/>
    </row>
    <row r="203449" spans="11:11" s="1" customFormat="1" x14ac:dyDescent="0.25">
      <c r="K203449" s="2"/>
    </row>
    <row r="203450" spans="11:11" s="1" customFormat="1" x14ac:dyDescent="0.25">
      <c r="K203450" s="2"/>
    </row>
    <row r="203451" spans="11:11" s="1" customFormat="1" x14ac:dyDescent="0.25">
      <c r="K203451" s="2"/>
    </row>
    <row r="203452" spans="11:11" s="1" customFormat="1" x14ac:dyDescent="0.25">
      <c r="K203452" s="2"/>
    </row>
    <row r="203453" spans="11:11" s="1" customFormat="1" x14ac:dyDescent="0.25">
      <c r="K203453" s="2"/>
    </row>
    <row r="203454" spans="11:11" s="1" customFormat="1" x14ac:dyDescent="0.25">
      <c r="K203454" s="2"/>
    </row>
    <row r="203455" spans="11:11" s="1" customFormat="1" x14ac:dyDescent="0.25">
      <c r="K203455" s="2"/>
    </row>
    <row r="203456" spans="11:11" s="1" customFormat="1" x14ac:dyDescent="0.25">
      <c r="K203456" s="2"/>
    </row>
    <row r="203457" spans="11:11" s="1" customFormat="1" x14ac:dyDescent="0.25">
      <c r="K203457" s="2"/>
    </row>
    <row r="203458" spans="11:11" s="1" customFormat="1" x14ac:dyDescent="0.25">
      <c r="K203458" s="2"/>
    </row>
    <row r="203459" spans="11:11" s="1" customFormat="1" x14ac:dyDescent="0.25">
      <c r="K203459" s="2"/>
    </row>
    <row r="203460" spans="11:11" s="1" customFormat="1" x14ac:dyDescent="0.25">
      <c r="K203460" s="2"/>
    </row>
    <row r="203461" spans="11:11" s="1" customFormat="1" x14ac:dyDescent="0.25">
      <c r="K203461" s="2"/>
    </row>
    <row r="203462" spans="11:11" s="1" customFormat="1" x14ac:dyDescent="0.25">
      <c r="K203462" s="2"/>
    </row>
    <row r="203463" spans="11:11" s="1" customFormat="1" x14ac:dyDescent="0.25">
      <c r="K203463" s="2"/>
    </row>
    <row r="203464" spans="11:11" s="1" customFormat="1" x14ac:dyDescent="0.25">
      <c r="K203464" s="2"/>
    </row>
    <row r="203465" spans="11:11" s="1" customFormat="1" x14ac:dyDescent="0.25">
      <c r="K203465" s="2"/>
    </row>
    <row r="203466" spans="11:11" s="1" customFormat="1" x14ac:dyDescent="0.25">
      <c r="K203466" s="2"/>
    </row>
    <row r="203467" spans="11:11" s="1" customFormat="1" x14ac:dyDescent="0.25">
      <c r="K203467" s="2"/>
    </row>
    <row r="203468" spans="11:11" s="1" customFormat="1" x14ac:dyDescent="0.25">
      <c r="K203468" s="2"/>
    </row>
    <row r="203469" spans="11:11" s="1" customFormat="1" x14ac:dyDescent="0.25">
      <c r="K203469" s="2"/>
    </row>
    <row r="203470" spans="11:11" s="1" customFormat="1" x14ac:dyDescent="0.25">
      <c r="K203470" s="2"/>
    </row>
    <row r="203471" spans="11:11" s="1" customFormat="1" x14ac:dyDescent="0.25">
      <c r="K203471" s="2"/>
    </row>
    <row r="203472" spans="11:11" s="1" customFormat="1" x14ac:dyDescent="0.25">
      <c r="K203472" s="2"/>
    </row>
    <row r="203473" spans="11:11" s="1" customFormat="1" x14ac:dyDescent="0.25">
      <c r="K203473" s="2"/>
    </row>
    <row r="203474" spans="11:11" s="1" customFormat="1" x14ac:dyDescent="0.25">
      <c r="K203474" s="2"/>
    </row>
    <row r="203475" spans="11:11" s="1" customFormat="1" x14ac:dyDescent="0.25">
      <c r="K203475" s="2"/>
    </row>
    <row r="203476" spans="11:11" s="1" customFormat="1" x14ac:dyDescent="0.25">
      <c r="K203476" s="2"/>
    </row>
    <row r="203477" spans="11:11" s="1" customFormat="1" x14ac:dyDescent="0.25">
      <c r="K203477" s="2"/>
    </row>
    <row r="203478" spans="11:11" s="1" customFormat="1" x14ac:dyDescent="0.25">
      <c r="K203478" s="2"/>
    </row>
    <row r="203479" spans="11:11" s="1" customFormat="1" x14ac:dyDescent="0.25">
      <c r="K203479" s="2"/>
    </row>
    <row r="203480" spans="11:11" s="1" customFormat="1" x14ac:dyDescent="0.25">
      <c r="K203480" s="2"/>
    </row>
    <row r="203481" spans="11:11" s="1" customFormat="1" x14ac:dyDescent="0.25">
      <c r="K203481" s="2"/>
    </row>
    <row r="203482" spans="11:11" s="1" customFormat="1" x14ac:dyDescent="0.25">
      <c r="K203482" s="2"/>
    </row>
    <row r="203483" spans="11:11" s="1" customFormat="1" x14ac:dyDescent="0.25">
      <c r="K203483" s="2"/>
    </row>
    <row r="203484" spans="11:11" s="1" customFormat="1" x14ac:dyDescent="0.25">
      <c r="K203484" s="2"/>
    </row>
    <row r="203485" spans="11:11" s="1" customFormat="1" x14ac:dyDescent="0.25">
      <c r="K203485" s="2"/>
    </row>
    <row r="203486" spans="11:11" s="1" customFormat="1" x14ac:dyDescent="0.25">
      <c r="K203486" s="2"/>
    </row>
    <row r="203487" spans="11:11" s="1" customFormat="1" x14ac:dyDescent="0.25">
      <c r="K203487" s="2"/>
    </row>
    <row r="203488" spans="11:11" s="1" customFormat="1" x14ac:dyDescent="0.25">
      <c r="K203488" s="2"/>
    </row>
    <row r="203489" spans="11:11" s="1" customFormat="1" x14ac:dyDescent="0.25">
      <c r="K203489" s="2"/>
    </row>
    <row r="203490" spans="11:11" s="1" customFormat="1" x14ac:dyDescent="0.25">
      <c r="K203490" s="2"/>
    </row>
    <row r="203491" spans="11:11" s="1" customFormat="1" x14ac:dyDescent="0.25">
      <c r="K203491" s="2"/>
    </row>
    <row r="203492" spans="11:11" s="1" customFormat="1" x14ac:dyDescent="0.25">
      <c r="K203492" s="2"/>
    </row>
    <row r="203493" spans="11:11" s="1" customFormat="1" x14ac:dyDescent="0.25">
      <c r="K203493" s="2"/>
    </row>
    <row r="203494" spans="11:11" s="1" customFormat="1" x14ac:dyDescent="0.25">
      <c r="K203494" s="2"/>
    </row>
    <row r="203495" spans="11:11" s="1" customFormat="1" x14ac:dyDescent="0.25">
      <c r="K203495" s="2"/>
    </row>
    <row r="203496" spans="11:11" s="1" customFormat="1" x14ac:dyDescent="0.25">
      <c r="K203496" s="2"/>
    </row>
    <row r="203497" spans="11:11" s="1" customFormat="1" x14ac:dyDescent="0.25">
      <c r="K203497" s="2"/>
    </row>
    <row r="203498" spans="11:11" s="1" customFormat="1" x14ac:dyDescent="0.25">
      <c r="K203498" s="2"/>
    </row>
    <row r="203499" spans="11:11" s="1" customFormat="1" x14ac:dyDescent="0.25">
      <c r="K203499" s="2"/>
    </row>
    <row r="203500" spans="11:11" s="1" customFormat="1" x14ac:dyDescent="0.25">
      <c r="K203500" s="2"/>
    </row>
    <row r="203501" spans="11:11" s="1" customFormat="1" x14ac:dyDescent="0.25">
      <c r="K203501" s="2"/>
    </row>
    <row r="203502" spans="11:11" s="1" customFormat="1" x14ac:dyDescent="0.25">
      <c r="K203502" s="2"/>
    </row>
    <row r="203503" spans="11:11" s="1" customFormat="1" x14ac:dyDescent="0.25">
      <c r="K203503" s="2"/>
    </row>
    <row r="203504" spans="11:11" s="1" customFormat="1" x14ac:dyDescent="0.25">
      <c r="K203504" s="2"/>
    </row>
    <row r="203505" spans="11:11" s="1" customFormat="1" x14ac:dyDescent="0.25">
      <c r="K203505" s="2"/>
    </row>
    <row r="203506" spans="11:11" s="1" customFormat="1" x14ac:dyDescent="0.25">
      <c r="K203506" s="2"/>
    </row>
    <row r="203507" spans="11:11" s="1" customFormat="1" x14ac:dyDescent="0.25">
      <c r="K203507" s="2"/>
    </row>
    <row r="203508" spans="11:11" s="1" customFormat="1" x14ac:dyDescent="0.25">
      <c r="K203508" s="2"/>
    </row>
    <row r="203509" spans="11:11" s="1" customFormat="1" x14ac:dyDescent="0.25">
      <c r="K203509" s="2"/>
    </row>
    <row r="203510" spans="11:11" s="1" customFormat="1" x14ac:dyDescent="0.25">
      <c r="K203510" s="2"/>
    </row>
    <row r="203511" spans="11:11" s="1" customFormat="1" x14ac:dyDescent="0.25">
      <c r="K203511" s="2"/>
    </row>
    <row r="203512" spans="11:11" s="1" customFormat="1" x14ac:dyDescent="0.25">
      <c r="K203512" s="2"/>
    </row>
    <row r="203513" spans="11:11" s="1" customFormat="1" x14ac:dyDescent="0.25">
      <c r="K203513" s="2"/>
    </row>
    <row r="203514" spans="11:11" s="1" customFormat="1" x14ac:dyDescent="0.25">
      <c r="K203514" s="2"/>
    </row>
    <row r="203515" spans="11:11" s="1" customFormat="1" x14ac:dyDescent="0.25">
      <c r="K203515" s="2"/>
    </row>
    <row r="203516" spans="11:11" s="1" customFormat="1" x14ac:dyDescent="0.25">
      <c r="K203516" s="2"/>
    </row>
    <row r="203517" spans="11:11" s="1" customFormat="1" x14ac:dyDescent="0.25">
      <c r="K203517" s="2"/>
    </row>
    <row r="203518" spans="11:11" s="1" customFormat="1" x14ac:dyDescent="0.25">
      <c r="K203518" s="2"/>
    </row>
    <row r="203519" spans="11:11" s="1" customFormat="1" x14ac:dyDescent="0.25">
      <c r="K203519" s="2"/>
    </row>
    <row r="203520" spans="11:11" s="1" customFormat="1" x14ac:dyDescent="0.25">
      <c r="K203520" s="2"/>
    </row>
    <row r="203521" spans="11:11" s="1" customFormat="1" x14ac:dyDescent="0.25">
      <c r="K203521" s="2"/>
    </row>
    <row r="203522" spans="11:11" s="1" customFormat="1" x14ac:dyDescent="0.25">
      <c r="K203522" s="2"/>
    </row>
    <row r="203523" spans="11:11" s="1" customFormat="1" x14ac:dyDescent="0.25">
      <c r="K203523" s="2"/>
    </row>
    <row r="203524" spans="11:11" s="1" customFormat="1" x14ac:dyDescent="0.25">
      <c r="K203524" s="2"/>
    </row>
    <row r="203525" spans="11:11" s="1" customFormat="1" x14ac:dyDescent="0.25">
      <c r="K203525" s="2"/>
    </row>
    <row r="203526" spans="11:11" s="1" customFormat="1" x14ac:dyDescent="0.25">
      <c r="K203526" s="2"/>
    </row>
    <row r="203527" spans="11:11" s="1" customFormat="1" x14ac:dyDescent="0.25">
      <c r="K203527" s="2"/>
    </row>
    <row r="203528" spans="11:11" s="1" customFormat="1" x14ac:dyDescent="0.25">
      <c r="K203528" s="2"/>
    </row>
    <row r="203529" spans="11:11" s="1" customFormat="1" x14ac:dyDescent="0.25">
      <c r="K203529" s="2"/>
    </row>
    <row r="203530" spans="11:11" s="1" customFormat="1" x14ac:dyDescent="0.25">
      <c r="K203530" s="2"/>
    </row>
    <row r="203531" spans="11:11" s="1" customFormat="1" x14ac:dyDescent="0.25">
      <c r="K203531" s="2"/>
    </row>
    <row r="203532" spans="11:11" s="1" customFormat="1" x14ac:dyDescent="0.25">
      <c r="K203532" s="2"/>
    </row>
    <row r="203533" spans="11:11" s="1" customFormat="1" x14ac:dyDescent="0.25">
      <c r="K203533" s="2"/>
    </row>
    <row r="203534" spans="11:11" s="1" customFormat="1" x14ac:dyDescent="0.25">
      <c r="K203534" s="2"/>
    </row>
    <row r="203535" spans="11:11" s="1" customFormat="1" x14ac:dyDescent="0.25">
      <c r="K203535" s="2"/>
    </row>
    <row r="203536" spans="11:11" s="1" customFormat="1" x14ac:dyDescent="0.25">
      <c r="K203536" s="2"/>
    </row>
    <row r="203537" spans="11:11" s="1" customFormat="1" x14ac:dyDescent="0.25">
      <c r="K203537" s="2"/>
    </row>
    <row r="203538" spans="11:11" s="1" customFormat="1" x14ac:dyDescent="0.25">
      <c r="K203538" s="2"/>
    </row>
    <row r="203539" spans="11:11" s="1" customFormat="1" x14ac:dyDescent="0.25">
      <c r="K203539" s="2"/>
    </row>
    <row r="203540" spans="11:11" s="1" customFormat="1" x14ac:dyDescent="0.25">
      <c r="K203540" s="2"/>
    </row>
    <row r="203541" spans="11:11" s="1" customFormat="1" x14ac:dyDescent="0.25">
      <c r="K203541" s="2"/>
    </row>
    <row r="203542" spans="11:11" s="1" customFormat="1" x14ac:dyDescent="0.25">
      <c r="K203542" s="2"/>
    </row>
    <row r="203543" spans="11:11" s="1" customFormat="1" x14ac:dyDescent="0.25">
      <c r="K203543" s="2"/>
    </row>
    <row r="203544" spans="11:11" s="1" customFormat="1" x14ac:dyDescent="0.25">
      <c r="K203544" s="2"/>
    </row>
    <row r="203545" spans="11:11" s="1" customFormat="1" x14ac:dyDescent="0.25">
      <c r="K203545" s="2"/>
    </row>
    <row r="203546" spans="11:11" s="1" customFormat="1" x14ac:dyDescent="0.25">
      <c r="K203546" s="2"/>
    </row>
    <row r="203547" spans="11:11" s="1" customFormat="1" x14ac:dyDescent="0.25">
      <c r="K203547" s="2"/>
    </row>
    <row r="203548" spans="11:11" s="1" customFormat="1" x14ac:dyDescent="0.25">
      <c r="K203548" s="2"/>
    </row>
    <row r="203549" spans="11:11" s="1" customFormat="1" x14ac:dyDescent="0.25">
      <c r="K203549" s="2"/>
    </row>
    <row r="203550" spans="11:11" s="1" customFormat="1" x14ac:dyDescent="0.25">
      <c r="K203550" s="2"/>
    </row>
    <row r="203551" spans="11:11" s="1" customFormat="1" x14ac:dyDescent="0.25">
      <c r="K203551" s="2"/>
    </row>
    <row r="203552" spans="11:11" s="1" customFormat="1" x14ac:dyDescent="0.25">
      <c r="K203552" s="2"/>
    </row>
    <row r="203553" spans="11:11" s="1" customFormat="1" x14ac:dyDescent="0.25">
      <c r="K203553" s="2"/>
    </row>
    <row r="203554" spans="11:11" s="1" customFormat="1" x14ac:dyDescent="0.25">
      <c r="K203554" s="2"/>
    </row>
    <row r="203555" spans="11:11" s="1" customFormat="1" x14ac:dyDescent="0.25">
      <c r="K203555" s="2"/>
    </row>
    <row r="203556" spans="11:11" s="1" customFormat="1" x14ac:dyDescent="0.25">
      <c r="K203556" s="2"/>
    </row>
    <row r="203557" spans="11:11" s="1" customFormat="1" x14ac:dyDescent="0.25">
      <c r="K203557" s="2"/>
    </row>
    <row r="203558" spans="11:11" s="1" customFormat="1" x14ac:dyDescent="0.25">
      <c r="K203558" s="2"/>
    </row>
    <row r="203559" spans="11:11" s="1" customFormat="1" x14ac:dyDescent="0.25">
      <c r="K203559" s="2"/>
    </row>
    <row r="203560" spans="11:11" s="1" customFormat="1" x14ac:dyDescent="0.25">
      <c r="K203560" s="2"/>
    </row>
    <row r="203561" spans="11:11" s="1" customFormat="1" x14ac:dyDescent="0.25">
      <c r="K203561" s="2"/>
    </row>
    <row r="203562" spans="11:11" s="1" customFormat="1" x14ac:dyDescent="0.25">
      <c r="K203562" s="2"/>
    </row>
    <row r="203563" spans="11:11" s="1" customFormat="1" x14ac:dyDescent="0.25">
      <c r="K203563" s="2"/>
    </row>
    <row r="203564" spans="11:11" s="1" customFormat="1" x14ac:dyDescent="0.25">
      <c r="K203564" s="2"/>
    </row>
    <row r="203565" spans="11:11" s="1" customFormat="1" x14ac:dyDescent="0.25">
      <c r="K203565" s="2"/>
    </row>
    <row r="203566" spans="11:11" s="1" customFormat="1" x14ac:dyDescent="0.25">
      <c r="K203566" s="2"/>
    </row>
    <row r="203567" spans="11:11" s="1" customFormat="1" x14ac:dyDescent="0.25">
      <c r="K203567" s="2"/>
    </row>
    <row r="203568" spans="11:11" s="1" customFormat="1" x14ac:dyDescent="0.25">
      <c r="K203568" s="2"/>
    </row>
    <row r="203569" spans="11:11" s="1" customFormat="1" x14ac:dyDescent="0.25">
      <c r="K203569" s="2"/>
    </row>
    <row r="203570" spans="11:11" s="1" customFormat="1" x14ac:dyDescent="0.25">
      <c r="K203570" s="2"/>
    </row>
    <row r="203571" spans="11:11" s="1" customFormat="1" x14ac:dyDescent="0.25">
      <c r="K203571" s="2"/>
    </row>
    <row r="203572" spans="11:11" s="1" customFormat="1" x14ac:dyDescent="0.25">
      <c r="K203572" s="2"/>
    </row>
    <row r="203573" spans="11:11" s="1" customFormat="1" x14ac:dyDescent="0.25">
      <c r="K203573" s="2"/>
    </row>
    <row r="203574" spans="11:11" s="1" customFormat="1" x14ac:dyDescent="0.25">
      <c r="K203574" s="2"/>
    </row>
    <row r="203575" spans="11:11" s="1" customFormat="1" x14ac:dyDescent="0.25">
      <c r="K203575" s="2"/>
    </row>
    <row r="203576" spans="11:11" s="1" customFormat="1" x14ac:dyDescent="0.25">
      <c r="K203576" s="2"/>
    </row>
    <row r="203577" spans="11:11" s="1" customFormat="1" x14ac:dyDescent="0.25">
      <c r="K203577" s="2"/>
    </row>
    <row r="203578" spans="11:11" s="1" customFormat="1" x14ac:dyDescent="0.25">
      <c r="K203578" s="2"/>
    </row>
    <row r="203579" spans="11:11" s="1" customFormat="1" x14ac:dyDescent="0.25">
      <c r="K203579" s="2"/>
    </row>
    <row r="203580" spans="11:11" s="1" customFormat="1" x14ac:dyDescent="0.25">
      <c r="K203580" s="2"/>
    </row>
    <row r="203581" spans="11:11" s="1" customFormat="1" x14ac:dyDescent="0.25">
      <c r="K203581" s="2"/>
    </row>
    <row r="203582" spans="11:11" s="1" customFormat="1" x14ac:dyDescent="0.25">
      <c r="K203582" s="2"/>
    </row>
    <row r="203583" spans="11:11" s="1" customFormat="1" x14ac:dyDescent="0.25">
      <c r="K203583" s="2"/>
    </row>
    <row r="203584" spans="11:11" s="1" customFormat="1" x14ac:dyDescent="0.25">
      <c r="K203584" s="2"/>
    </row>
    <row r="203585" spans="11:11" s="1" customFormat="1" x14ac:dyDescent="0.25">
      <c r="K203585" s="2"/>
    </row>
    <row r="203586" spans="11:11" s="1" customFormat="1" x14ac:dyDescent="0.25">
      <c r="K203586" s="2"/>
    </row>
    <row r="203587" spans="11:11" s="1" customFormat="1" x14ac:dyDescent="0.25">
      <c r="K203587" s="2"/>
    </row>
    <row r="203588" spans="11:11" s="1" customFormat="1" x14ac:dyDescent="0.25">
      <c r="K203588" s="2"/>
    </row>
    <row r="203589" spans="11:11" s="1" customFormat="1" x14ac:dyDescent="0.25">
      <c r="K203589" s="2"/>
    </row>
    <row r="203590" spans="11:11" s="1" customFormat="1" x14ac:dyDescent="0.25">
      <c r="K203590" s="2"/>
    </row>
    <row r="203591" spans="11:11" s="1" customFormat="1" x14ac:dyDescent="0.25">
      <c r="K203591" s="2"/>
    </row>
    <row r="203592" spans="11:11" s="1" customFormat="1" x14ac:dyDescent="0.25">
      <c r="K203592" s="2"/>
    </row>
    <row r="203593" spans="11:11" s="1" customFormat="1" x14ac:dyDescent="0.25">
      <c r="K203593" s="2"/>
    </row>
    <row r="203594" spans="11:11" s="1" customFormat="1" x14ac:dyDescent="0.25">
      <c r="K203594" s="2"/>
    </row>
    <row r="203595" spans="11:11" s="1" customFormat="1" x14ac:dyDescent="0.25">
      <c r="K203595" s="2"/>
    </row>
    <row r="203596" spans="11:11" s="1" customFormat="1" x14ac:dyDescent="0.25">
      <c r="K203596" s="2"/>
    </row>
    <row r="203597" spans="11:11" s="1" customFormat="1" x14ac:dyDescent="0.25">
      <c r="K203597" s="2"/>
    </row>
    <row r="203598" spans="11:11" s="1" customFormat="1" x14ac:dyDescent="0.25">
      <c r="K203598" s="2"/>
    </row>
    <row r="203599" spans="11:11" s="1" customFormat="1" x14ac:dyDescent="0.25">
      <c r="K203599" s="2"/>
    </row>
    <row r="203600" spans="11:11" s="1" customFormat="1" x14ac:dyDescent="0.25">
      <c r="K203600" s="2"/>
    </row>
    <row r="203601" spans="11:11" s="1" customFormat="1" x14ac:dyDescent="0.25">
      <c r="K203601" s="2"/>
    </row>
    <row r="203602" spans="11:11" s="1" customFormat="1" x14ac:dyDescent="0.25">
      <c r="K203602" s="2"/>
    </row>
    <row r="203603" spans="11:11" s="1" customFormat="1" x14ac:dyDescent="0.25">
      <c r="K203603" s="2"/>
    </row>
    <row r="203604" spans="11:11" s="1" customFormat="1" x14ac:dyDescent="0.25">
      <c r="K203604" s="2"/>
    </row>
    <row r="203605" spans="11:11" s="1" customFormat="1" x14ac:dyDescent="0.25">
      <c r="K203605" s="2"/>
    </row>
    <row r="203606" spans="11:11" s="1" customFormat="1" x14ac:dyDescent="0.25">
      <c r="K203606" s="2"/>
    </row>
    <row r="203607" spans="11:11" s="1" customFormat="1" x14ac:dyDescent="0.25">
      <c r="K203607" s="2"/>
    </row>
    <row r="203608" spans="11:11" s="1" customFormat="1" x14ac:dyDescent="0.25">
      <c r="K203608" s="2"/>
    </row>
    <row r="203609" spans="11:11" s="1" customFormat="1" x14ac:dyDescent="0.25">
      <c r="K203609" s="2"/>
    </row>
    <row r="203610" spans="11:11" s="1" customFormat="1" x14ac:dyDescent="0.25">
      <c r="K203610" s="2"/>
    </row>
    <row r="203611" spans="11:11" s="1" customFormat="1" x14ac:dyDescent="0.25">
      <c r="K203611" s="2"/>
    </row>
    <row r="203612" spans="11:11" s="1" customFormat="1" x14ac:dyDescent="0.25">
      <c r="K203612" s="2"/>
    </row>
    <row r="203613" spans="11:11" s="1" customFormat="1" x14ac:dyDescent="0.25">
      <c r="K203613" s="2"/>
    </row>
    <row r="203614" spans="11:11" s="1" customFormat="1" x14ac:dyDescent="0.25">
      <c r="K203614" s="2"/>
    </row>
    <row r="203615" spans="11:11" s="1" customFormat="1" x14ac:dyDescent="0.25">
      <c r="K203615" s="2"/>
    </row>
    <row r="203616" spans="11:11" s="1" customFormat="1" x14ac:dyDescent="0.25">
      <c r="K203616" s="2"/>
    </row>
    <row r="203617" spans="11:11" s="1" customFormat="1" x14ac:dyDescent="0.25">
      <c r="K203617" s="2"/>
    </row>
    <row r="203618" spans="11:11" s="1" customFormat="1" x14ac:dyDescent="0.25">
      <c r="K203618" s="2"/>
    </row>
    <row r="203619" spans="11:11" s="1" customFormat="1" x14ac:dyDescent="0.25">
      <c r="K203619" s="2"/>
    </row>
    <row r="203620" spans="11:11" s="1" customFormat="1" x14ac:dyDescent="0.25">
      <c r="K203620" s="2"/>
    </row>
    <row r="203621" spans="11:11" s="1" customFormat="1" x14ac:dyDescent="0.25">
      <c r="K203621" s="2"/>
    </row>
    <row r="203622" spans="11:11" s="1" customFormat="1" x14ac:dyDescent="0.25">
      <c r="K203622" s="2"/>
    </row>
    <row r="203623" spans="11:11" s="1" customFormat="1" x14ac:dyDescent="0.25">
      <c r="K203623" s="2"/>
    </row>
    <row r="203624" spans="11:11" s="1" customFormat="1" x14ac:dyDescent="0.25">
      <c r="K203624" s="2"/>
    </row>
    <row r="203625" spans="11:11" s="1" customFormat="1" x14ac:dyDescent="0.25">
      <c r="K203625" s="2"/>
    </row>
    <row r="203626" spans="11:11" s="1" customFormat="1" x14ac:dyDescent="0.25">
      <c r="K203626" s="2"/>
    </row>
    <row r="203627" spans="11:11" s="1" customFormat="1" x14ac:dyDescent="0.25">
      <c r="K203627" s="2"/>
    </row>
    <row r="203628" spans="11:11" s="1" customFormat="1" x14ac:dyDescent="0.25">
      <c r="K203628" s="2"/>
    </row>
    <row r="203629" spans="11:11" s="1" customFormat="1" x14ac:dyDescent="0.25">
      <c r="K203629" s="2"/>
    </row>
    <row r="203630" spans="11:11" s="1" customFormat="1" x14ac:dyDescent="0.25">
      <c r="K203630" s="2"/>
    </row>
    <row r="203631" spans="11:11" s="1" customFormat="1" x14ac:dyDescent="0.25">
      <c r="K203631" s="2"/>
    </row>
    <row r="203632" spans="11:11" s="1" customFormat="1" x14ac:dyDescent="0.25">
      <c r="K203632" s="2"/>
    </row>
    <row r="203633" spans="11:11" s="1" customFormat="1" x14ac:dyDescent="0.25">
      <c r="K203633" s="2"/>
    </row>
    <row r="203634" spans="11:11" s="1" customFormat="1" x14ac:dyDescent="0.25">
      <c r="K203634" s="2"/>
    </row>
    <row r="203635" spans="11:11" s="1" customFormat="1" x14ac:dyDescent="0.25">
      <c r="K203635" s="2"/>
    </row>
    <row r="203636" spans="11:11" s="1" customFormat="1" x14ac:dyDescent="0.25">
      <c r="K203636" s="2"/>
    </row>
    <row r="203637" spans="11:11" s="1" customFormat="1" x14ac:dyDescent="0.25">
      <c r="K203637" s="2"/>
    </row>
    <row r="203638" spans="11:11" s="1" customFormat="1" x14ac:dyDescent="0.25">
      <c r="K203638" s="2"/>
    </row>
    <row r="203639" spans="11:11" s="1" customFormat="1" x14ac:dyDescent="0.25">
      <c r="K203639" s="2"/>
    </row>
    <row r="203640" spans="11:11" s="1" customFormat="1" x14ac:dyDescent="0.25">
      <c r="K203640" s="2"/>
    </row>
    <row r="203641" spans="11:11" s="1" customFormat="1" x14ac:dyDescent="0.25">
      <c r="K203641" s="2"/>
    </row>
    <row r="203642" spans="11:11" s="1" customFormat="1" x14ac:dyDescent="0.25">
      <c r="K203642" s="2"/>
    </row>
    <row r="203643" spans="11:11" s="1" customFormat="1" x14ac:dyDescent="0.25">
      <c r="K203643" s="2"/>
    </row>
    <row r="203644" spans="11:11" s="1" customFormat="1" x14ac:dyDescent="0.25">
      <c r="K203644" s="2"/>
    </row>
    <row r="203645" spans="11:11" s="1" customFormat="1" x14ac:dyDescent="0.25">
      <c r="K203645" s="2"/>
    </row>
    <row r="203646" spans="11:11" s="1" customFormat="1" x14ac:dyDescent="0.25">
      <c r="K203646" s="2"/>
    </row>
    <row r="203647" spans="11:11" s="1" customFormat="1" x14ac:dyDescent="0.25">
      <c r="K203647" s="2"/>
    </row>
    <row r="203648" spans="11:11" s="1" customFormat="1" x14ac:dyDescent="0.25">
      <c r="K203648" s="2"/>
    </row>
    <row r="203649" spans="11:11" s="1" customFormat="1" x14ac:dyDescent="0.25">
      <c r="K203649" s="2"/>
    </row>
    <row r="203650" spans="11:11" s="1" customFormat="1" x14ac:dyDescent="0.25">
      <c r="K203650" s="2"/>
    </row>
    <row r="203651" spans="11:11" s="1" customFormat="1" x14ac:dyDescent="0.25">
      <c r="K203651" s="2"/>
    </row>
    <row r="203652" spans="11:11" s="1" customFormat="1" x14ac:dyDescent="0.25">
      <c r="K203652" s="2"/>
    </row>
    <row r="203653" spans="11:11" s="1" customFormat="1" x14ac:dyDescent="0.25">
      <c r="K203653" s="2"/>
    </row>
    <row r="203654" spans="11:11" s="1" customFormat="1" x14ac:dyDescent="0.25">
      <c r="K203654" s="2"/>
    </row>
    <row r="203655" spans="11:11" s="1" customFormat="1" x14ac:dyDescent="0.25">
      <c r="K203655" s="2"/>
    </row>
    <row r="203656" spans="11:11" s="1" customFormat="1" x14ac:dyDescent="0.25">
      <c r="K203656" s="2"/>
    </row>
    <row r="203657" spans="11:11" s="1" customFormat="1" x14ac:dyDescent="0.25">
      <c r="K203657" s="2"/>
    </row>
    <row r="203658" spans="11:11" s="1" customFormat="1" x14ac:dyDescent="0.25">
      <c r="K203658" s="2"/>
    </row>
    <row r="203659" spans="11:11" s="1" customFormat="1" x14ac:dyDescent="0.25">
      <c r="K203659" s="2"/>
    </row>
    <row r="203660" spans="11:11" s="1" customFormat="1" x14ac:dyDescent="0.25">
      <c r="K203660" s="2"/>
    </row>
    <row r="203661" spans="11:11" s="1" customFormat="1" x14ac:dyDescent="0.25">
      <c r="K203661" s="2"/>
    </row>
    <row r="203662" spans="11:11" s="1" customFormat="1" x14ac:dyDescent="0.25">
      <c r="K203662" s="2"/>
    </row>
    <row r="203663" spans="11:11" s="1" customFormat="1" x14ac:dyDescent="0.25">
      <c r="K203663" s="2"/>
    </row>
    <row r="203664" spans="11:11" s="1" customFormat="1" x14ac:dyDescent="0.25">
      <c r="K203664" s="2"/>
    </row>
    <row r="203665" spans="11:11" s="1" customFormat="1" x14ac:dyDescent="0.25">
      <c r="K203665" s="2"/>
    </row>
    <row r="203666" spans="11:11" s="1" customFormat="1" x14ac:dyDescent="0.25">
      <c r="K203666" s="2"/>
    </row>
    <row r="203667" spans="11:11" s="1" customFormat="1" x14ac:dyDescent="0.25">
      <c r="K203667" s="2"/>
    </row>
    <row r="203668" spans="11:11" s="1" customFormat="1" x14ac:dyDescent="0.25">
      <c r="K203668" s="2"/>
    </row>
    <row r="203669" spans="11:11" s="1" customFormat="1" x14ac:dyDescent="0.25">
      <c r="K203669" s="2"/>
    </row>
    <row r="203670" spans="11:11" s="1" customFormat="1" x14ac:dyDescent="0.25">
      <c r="K203670" s="2"/>
    </row>
    <row r="203671" spans="11:11" s="1" customFormat="1" x14ac:dyDescent="0.25">
      <c r="K203671" s="2"/>
    </row>
    <row r="203672" spans="11:11" s="1" customFormat="1" x14ac:dyDescent="0.25">
      <c r="K203672" s="2"/>
    </row>
    <row r="203673" spans="11:11" s="1" customFormat="1" x14ac:dyDescent="0.25">
      <c r="K203673" s="2"/>
    </row>
    <row r="203674" spans="11:11" s="1" customFormat="1" x14ac:dyDescent="0.25">
      <c r="K203674" s="2"/>
    </row>
    <row r="203675" spans="11:11" s="1" customFormat="1" x14ac:dyDescent="0.25">
      <c r="K203675" s="2"/>
    </row>
    <row r="203676" spans="11:11" s="1" customFormat="1" x14ac:dyDescent="0.25">
      <c r="K203676" s="2"/>
    </row>
    <row r="203677" spans="11:11" s="1" customFormat="1" x14ac:dyDescent="0.25">
      <c r="K203677" s="2"/>
    </row>
    <row r="203678" spans="11:11" s="1" customFormat="1" x14ac:dyDescent="0.25">
      <c r="K203678" s="2"/>
    </row>
    <row r="203679" spans="11:11" s="1" customFormat="1" x14ac:dyDescent="0.25">
      <c r="K203679" s="2"/>
    </row>
    <row r="203680" spans="11:11" s="1" customFormat="1" x14ac:dyDescent="0.25">
      <c r="K203680" s="2"/>
    </row>
    <row r="203681" spans="11:11" s="1" customFormat="1" x14ac:dyDescent="0.25">
      <c r="K203681" s="2"/>
    </row>
    <row r="203682" spans="11:11" s="1" customFormat="1" x14ac:dyDescent="0.25">
      <c r="K203682" s="2"/>
    </row>
    <row r="203683" spans="11:11" s="1" customFormat="1" x14ac:dyDescent="0.25">
      <c r="K203683" s="2"/>
    </row>
    <row r="203684" spans="11:11" s="1" customFormat="1" x14ac:dyDescent="0.25">
      <c r="K203684" s="2"/>
    </row>
    <row r="203685" spans="11:11" s="1" customFormat="1" x14ac:dyDescent="0.25">
      <c r="K203685" s="2"/>
    </row>
    <row r="203686" spans="11:11" s="1" customFormat="1" x14ac:dyDescent="0.25">
      <c r="K203686" s="2"/>
    </row>
    <row r="203687" spans="11:11" s="1" customFormat="1" x14ac:dyDescent="0.25">
      <c r="K203687" s="2"/>
    </row>
    <row r="203688" spans="11:11" s="1" customFormat="1" x14ac:dyDescent="0.25">
      <c r="K203688" s="2"/>
    </row>
    <row r="203689" spans="11:11" s="1" customFormat="1" x14ac:dyDescent="0.25">
      <c r="K203689" s="2"/>
    </row>
    <row r="203690" spans="11:11" s="1" customFormat="1" x14ac:dyDescent="0.25">
      <c r="K203690" s="2"/>
    </row>
    <row r="203691" spans="11:11" s="1" customFormat="1" x14ac:dyDescent="0.25">
      <c r="K203691" s="2"/>
    </row>
    <row r="203692" spans="11:11" s="1" customFormat="1" x14ac:dyDescent="0.25">
      <c r="K203692" s="2"/>
    </row>
    <row r="203693" spans="11:11" s="1" customFormat="1" x14ac:dyDescent="0.25">
      <c r="K203693" s="2"/>
    </row>
    <row r="203694" spans="11:11" s="1" customFormat="1" x14ac:dyDescent="0.25">
      <c r="K203694" s="2"/>
    </row>
    <row r="203695" spans="11:11" s="1" customFormat="1" x14ac:dyDescent="0.25">
      <c r="K203695" s="2"/>
    </row>
    <row r="203696" spans="11:11" s="1" customFormat="1" x14ac:dyDescent="0.25">
      <c r="K203696" s="2"/>
    </row>
    <row r="203697" spans="11:11" s="1" customFormat="1" x14ac:dyDescent="0.25">
      <c r="K203697" s="2"/>
    </row>
    <row r="203698" spans="11:11" s="1" customFormat="1" x14ac:dyDescent="0.25">
      <c r="K203698" s="2"/>
    </row>
    <row r="203699" spans="11:11" s="1" customFormat="1" x14ac:dyDescent="0.25">
      <c r="K203699" s="2"/>
    </row>
    <row r="203700" spans="11:11" s="1" customFormat="1" x14ac:dyDescent="0.25">
      <c r="K203700" s="2"/>
    </row>
    <row r="203701" spans="11:11" s="1" customFormat="1" x14ac:dyDescent="0.25">
      <c r="K203701" s="2"/>
    </row>
    <row r="203702" spans="11:11" s="1" customFormat="1" x14ac:dyDescent="0.25">
      <c r="K203702" s="2"/>
    </row>
    <row r="203703" spans="11:11" s="1" customFormat="1" x14ac:dyDescent="0.25">
      <c r="K203703" s="2"/>
    </row>
    <row r="203704" spans="11:11" s="1" customFormat="1" x14ac:dyDescent="0.25">
      <c r="K203704" s="2"/>
    </row>
    <row r="203705" spans="11:11" s="1" customFormat="1" x14ac:dyDescent="0.25">
      <c r="K203705" s="2"/>
    </row>
    <row r="203706" spans="11:11" s="1" customFormat="1" x14ac:dyDescent="0.25">
      <c r="K203706" s="2"/>
    </row>
    <row r="203707" spans="11:11" s="1" customFormat="1" x14ac:dyDescent="0.25">
      <c r="K203707" s="2"/>
    </row>
    <row r="203708" spans="11:11" s="1" customFormat="1" x14ac:dyDescent="0.25">
      <c r="K203708" s="2"/>
    </row>
    <row r="203709" spans="11:11" s="1" customFormat="1" x14ac:dyDescent="0.25">
      <c r="K203709" s="2"/>
    </row>
    <row r="203710" spans="11:11" s="1" customFormat="1" x14ac:dyDescent="0.25">
      <c r="K203710" s="2"/>
    </row>
    <row r="203711" spans="11:11" s="1" customFormat="1" x14ac:dyDescent="0.25">
      <c r="K203711" s="2"/>
    </row>
    <row r="203712" spans="11:11" s="1" customFormat="1" x14ac:dyDescent="0.25">
      <c r="K203712" s="2"/>
    </row>
    <row r="203713" spans="11:11" s="1" customFormat="1" x14ac:dyDescent="0.25">
      <c r="K203713" s="2"/>
    </row>
    <row r="203714" spans="11:11" s="1" customFormat="1" x14ac:dyDescent="0.25">
      <c r="K203714" s="2"/>
    </row>
    <row r="203715" spans="11:11" s="1" customFormat="1" x14ac:dyDescent="0.25">
      <c r="K203715" s="2"/>
    </row>
    <row r="203716" spans="11:11" s="1" customFormat="1" x14ac:dyDescent="0.25">
      <c r="K203716" s="2"/>
    </row>
    <row r="203717" spans="11:11" s="1" customFormat="1" x14ac:dyDescent="0.25">
      <c r="K203717" s="2"/>
    </row>
    <row r="203718" spans="11:11" s="1" customFormat="1" x14ac:dyDescent="0.25">
      <c r="K203718" s="2"/>
    </row>
    <row r="203719" spans="11:11" s="1" customFormat="1" x14ac:dyDescent="0.25">
      <c r="K203719" s="2"/>
    </row>
    <row r="203720" spans="11:11" s="1" customFormat="1" x14ac:dyDescent="0.25">
      <c r="K203720" s="2"/>
    </row>
    <row r="203721" spans="11:11" s="1" customFormat="1" x14ac:dyDescent="0.25">
      <c r="K203721" s="2"/>
    </row>
    <row r="203722" spans="11:11" s="1" customFormat="1" x14ac:dyDescent="0.25">
      <c r="K203722" s="2"/>
    </row>
    <row r="203723" spans="11:11" s="1" customFormat="1" x14ac:dyDescent="0.25">
      <c r="K203723" s="2"/>
    </row>
    <row r="203724" spans="11:11" s="1" customFormat="1" x14ac:dyDescent="0.25">
      <c r="K203724" s="2"/>
    </row>
    <row r="203725" spans="11:11" s="1" customFormat="1" x14ac:dyDescent="0.25">
      <c r="K203725" s="2"/>
    </row>
    <row r="203726" spans="11:11" s="1" customFormat="1" x14ac:dyDescent="0.25">
      <c r="K203726" s="2"/>
    </row>
    <row r="203727" spans="11:11" s="1" customFormat="1" x14ac:dyDescent="0.25">
      <c r="K203727" s="2"/>
    </row>
    <row r="203728" spans="11:11" s="1" customFormat="1" x14ac:dyDescent="0.25">
      <c r="K203728" s="2"/>
    </row>
    <row r="203729" spans="11:11" s="1" customFormat="1" x14ac:dyDescent="0.25">
      <c r="K203729" s="2"/>
    </row>
    <row r="203730" spans="11:11" s="1" customFormat="1" x14ac:dyDescent="0.25">
      <c r="K203730" s="2"/>
    </row>
    <row r="203731" spans="11:11" s="1" customFormat="1" x14ac:dyDescent="0.25">
      <c r="K203731" s="2"/>
    </row>
    <row r="203732" spans="11:11" s="1" customFormat="1" x14ac:dyDescent="0.25">
      <c r="K203732" s="2"/>
    </row>
    <row r="203733" spans="11:11" s="1" customFormat="1" x14ac:dyDescent="0.25">
      <c r="K203733" s="2"/>
    </row>
    <row r="203734" spans="11:11" s="1" customFormat="1" x14ac:dyDescent="0.25">
      <c r="K203734" s="2"/>
    </row>
    <row r="203735" spans="11:11" s="1" customFormat="1" x14ac:dyDescent="0.25">
      <c r="K203735" s="2"/>
    </row>
    <row r="203736" spans="11:11" s="1" customFormat="1" x14ac:dyDescent="0.25">
      <c r="K203736" s="2"/>
    </row>
    <row r="203737" spans="11:11" s="1" customFormat="1" x14ac:dyDescent="0.25">
      <c r="K203737" s="2"/>
    </row>
    <row r="203738" spans="11:11" s="1" customFormat="1" x14ac:dyDescent="0.25">
      <c r="K203738" s="2"/>
    </row>
    <row r="203739" spans="11:11" s="1" customFormat="1" x14ac:dyDescent="0.25">
      <c r="K203739" s="2"/>
    </row>
    <row r="203740" spans="11:11" s="1" customFormat="1" x14ac:dyDescent="0.25">
      <c r="K203740" s="2"/>
    </row>
    <row r="203741" spans="11:11" s="1" customFormat="1" x14ac:dyDescent="0.25">
      <c r="K203741" s="2"/>
    </row>
    <row r="203742" spans="11:11" s="1" customFormat="1" x14ac:dyDescent="0.25">
      <c r="K203742" s="2"/>
    </row>
    <row r="203743" spans="11:11" s="1" customFormat="1" x14ac:dyDescent="0.25">
      <c r="K203743" s="2"/>
    </row>
    <row r="203744" spans="11:11" s="1" customFormat="1" x14ac:dyDescent="0.25">
      <c r="K203744" s="2"/>
    </row>
    <row r="203745" spans="11:11" s="1" customFormat="1" x14ac:dyDescent="0.25">
      <c r="K203745" s="2"/>
    </row>
    <row r="203746" spans="11:11" s="1" customFormat="1" x14ac:dyDescent="0.25">
      <c r="K203746" s="2"/>
    </row>
    <row r="203747" spans="11:11" s="1" customFormat="1" x14ac:dyDescent="0.25">
      <c r="K203747" s="2"/>
    </row>
    <row r="203748" spans="11:11" s="1" customFormat="1" x14ac:dyDescent="0.25">
      <c r="K203748" s="2"/>
    </row>
    <row r="203749" spans="11:11" s="1" customFormat="1" x14ac:dyDescent="0.25">
      <c r="K203749" s="2"/>
    </row>
    <row r="203750" spans="11:11" s="1" customFormat="1" x14ac:dyDescent="0.25">
      <c r="K203750" s="2"/>
    </row>
    <row r="203751" spans="11:11" s="1" customFormat="1" x14ac:dyDescent="0.25">
      <c r="K203751" s="2"/>
    </row>
    <row r="203752" spans="11:11" s="1" customFormat="1" x14ac:dyDescent="0.25">
      <c r="K203752" s="2"/>
    </row>
    <row r="203753" spans="11:11" s="1" customFormat="1" x14ac:dyDescent="0.25">
      <c r="K203753" s="2"/>
    </row>
    <row r="203754" spans="11:11" s="1" customFormat="1" x14ac:dyDescent="0.25">
      <c r="K203754" s="2"/>
    </row>
    <row r="203755" spans="11:11" s="1" customFormat="1" x14ac:dyDescent="0.25">
      <c r="K203755" s="2"/>
    </row>
    <row r="203756" spans="11:11" s="1" customFormat="1" x14ac:dyDescent="0.25">
      <c r="K203756" s="2"/>
    </row>
    <row r="203757" spans="11:11" s="1" customFormat="1" x14ac:dyDescent="0.25">
      <c r="K203757" s="2"/>
    </row>
    <row r="203758" spans="11:11" s="1" customFormat="1" x14ac:dyDescent="0.25">
      <c r="K203758" s="2"/>
    </row>
    <row r="203759" spans="11:11" s="1" customFormat="1" x14ac:dyDescent="0.25">
      <c r="K203759" s="2"/>
    </row>
    <row r="203760" spans="11:11" s="1" customFormat="1" x14ac:dyDescent="0.25">
      <c r="K203760" s="2"/>
    </row>
    <row r="203761" spans="11:11" s="1" customFormat="1" x14ac:dyDescent="0.25">
      <c r="K203761" s="2"/>
    </row>
    <row r="203762" spans="11:11" s="1" customFormat="1" x14ac:dyDescent="0.25">
      <c r="K203762" s="2"/>
    </row>
    <row r="203763" spans="11:11" s="1" customFormat="1" x14ac:dyDescent="0.25">
      <c r="K203763" s="2"/>
    </row>
    <row r="203764" spans="11:11" s="1" customFormat="1" x14ac:dyDescent="0.25">
      <c r="K203764" s="2"/>
    </row>
    <row r="203765" spans="11:11" s="1" customFormat="1" x14ac:dyDescent="0.25">
      <c r="K203765" s="2"/>
    </row>
    <row r="203766" spans="11:11" s="1" customFormat="1" x14ac:dyDescent="0.25">
      <c r="K203766" s="2"/>
    </row>
    <row r="203767" spans="11:11" s="1" customFormat="1" x14ac:dyDescent="0.25">
      <c r="K203767" s="2"/>
    </row>
    <row r="203768" spans="11:11" s="1" customFormat="1" x14ac:dyDescent="0.25">
      <c r="K203768" s="2"/>
    </row>
    <row r="203769" spans="11:11" s="1" customFormat="1" x14ac:dyDescent="0.25">
      <c r="K203769" s="2"/>
    </row>
    <row r="203770" spans="11:11" s="1" customFormat="1" x14ac:dyDescent="0.25">
      <c r="K203770" s="2"/>
    </row>
    <row r="203771" spans="11:11" s="1" customFormat="1" x14ac:dyDescent="0.25">
      <c r="K203771" s="2"/>
    </row>
    <row r="203772" spans="11:11" s="1" customFormat="1" x14ac:dyDescent="0.25">
      <c r="K203772" s="2"/>
    </row>
    <row r="203773" spans="11:11" s="1" customFormat="1" x14ac:dyDescent="0.25">
      <c r="K203773" s="2"/>
    </row>
    <row r="203774" spans="11:11" s="1" customFormat="1" x14ac:dyDescent="0.25">
      <c r="K203774" s="2"/>
    </row>
    <row r="203775" spans="11:11" s="1" customFormat="1" x14ac:dyDescent="0.25">
      <c r="K203775" s="2"/>
    </row>
    <row r="203776" spans="11:11" s="1" customFormat="1" x14ac:dyDescent="0.25">
      <c r="K203776" s="2"/>
    </row>
    <row r="203777" spans="11:11" s="1" customFormat="1" x14ac:dyDescent="0.25">
      <c r="K203777" s="2"/>
    </row>
    <row r="203778" spans="11:11" s="1" customFormat="1" x14ac:dyDescent="0.25">
      <c r="K203778" s="2"/>
    </row>
    <row r="203779" spans="11:11" s="1" customFormat="1" x14ac:dyDescent="0.25">
      <c r="K203779" s="2"/>
    </row>
    <row r="203780" spans="11:11" s="1" customFormat="1" x14ac:dyDescent="0.25">
      <c r="K203780" s="2"/>
    </row>
    <row r="203781" spans="11:11" s="1" customFormat="1" x14ac:dyDescent="0.25">
      <c r="K203781" s="2"/>
    </row>
    <row r="203782" spans="11:11" s="1" customFormat="1" x14ac:dyDescent="0.25">
      <c r="K203782" s="2"/>
    </row>
    <row r="203783" spans="11:11" s="1" customFormat="1" x14ac:dyDescent="0.25">
      <c r="K203783" s="2"/>
    </row>
    <row r="203784" spans="11:11" s="1" customFormat="1" x14ac:dyDescent="0.25">
      <c r="K203784" s="2"/>
    </row>
    <row r="203785" spans="11:11" s="1" customFormat="1" x14ac:dyDescent="0.25">
      <c r="K203785" s="2"/>
    </row>
    <row r="203786" spans="11:11" s="1" customFormat="1" x14ac:dyDescent="0.25">
      <c r="K203786" s="2"/>
    </row>
    <row r="203787" spans="11:11" s="1" customFormat="1" x14ac:dyDescent="0.25">
      <c r="K203787" s="2"/>
    </row>
    <row r="203788" spans="11:11" s="1" customFormat="1" x14ac:dyDescent="0.25">
      <c r="K203788" s="2"/>
    </row>
    <row r="203789" spans="11:11" s="1" customFormat="1" x14ac:dyDescent="0.25">
      <c r="K203789" s="2"/>
    </row>
    <row r="203790" spans="11:11" s="1" customFormat="1" x14ac:dyDescent="0.25">
      <c r="K203790" s="2"/>
    </row>
    <row r="203791" spans="11:11" s="1" customFormat="1" x14ac:dyDescent="0.25">
      <c r="K203791" s="2"/>
    </row>
    <row r="203792" spans="11:11" s="1" customFormat="1" x14ac:dyDescent="0.25">
      <c r="K203792" s="2"/>
    </row>
    <row r="203793" spans="11:11" s="1" customFormat="1" x14ac:dyDescent="0.25">
      <c r="K203793" s="2"/>
    </row>
    <row r="203794" spans="11:11" s="1" customFormat="1" x14ac:dyDescent="0.25">
      <c r="K203794" s="2"/>
    </row>
    <row r="203795" spans="11:11" s="1" customFormat="1" x14ac:dyDescent="0.25">
      <c r="K203795" s="2"/>
    </row>
    <row r="203796" spans="11:11" s="1" customFormat="1" x14ac:dyDescent="0.25">
      <c r="K203796" s="2"/>
    </row>
    <row r="203797" spans="11:11" s="1" customFormat="1" x14ac:dyDescent="0.25">
      <c r="K203797" s="2"/>
    </row>
    <row r="203798" spans="11:11" s="1" customFormat="1" x14ac:dyDescent="0.25">
      <c r="K203798" s="2"/>
    </row>
    <row r="203799" spans="11:11" s="1" customFormat="1" x14ac:dyDescent="0.25">
      <c r="K203799" s="2"/>
    </row>
    <row r="203800" spans="11:11" s="1" customFormat="1" x14ac:dyDescent="0.25">
      <c r="K203800" s="2"/>
    </row>
    <row r="203801" spans="11:11" s="1" customFormat="1" x14ac:dyDescent="0.25">
      <c r="K203801" s="2"/>
    </row>
    <row r="203802" spans="11:11" s="1" customFormat="1" x14ac:dyDescent="0.25">
      <c r="K203802" s="2"/>
    </row>
    <row r="203803" spans="11:11" s="1" customFormat="1" x14ac:dyDescent="0.25">
      <c r="K203803" s="2"/>
    </row>
    <row r="203804" spans="11:11" s="1" customFormat="1" x14ac:dyDescent="0.25">
      <c r="K203804" s="2"/>
    </row>
    <row r="203805" spans="11:11" s="1" customFormat="1" x14ac:dyDescent="0.25">
      <c r="K203805" s="2"/>
    </row>
    <row r="203806" spans="11:11" s="1" customFormat="1" x14ac:dyDescent="0.25">
      <c r="K203806" s="2"/>
    </row>
    <row r="203807" spans="11:11" s="1" customFormat="1" x14ac:dyDescent="0.25">
      <c r="K203807" s="2"/>
    </row>
    <row r="203808" spans="11:11" s="1" customFormat="1" x14ac:dyDescent="0.25">
      <c r="K203808" s="2"/>
    </row>
    <row r="203809" spans="11:11" s="1" customFormat="1" x14ac:dyDescent="0.25">
      <c r="K203809" s="2"/>
    </row>
    <row r="203810" spans="11:11" s="1" customFormat="1" x14ac:dyDescent="0.25">
      <c r="K203810" s="2"/>
    </row>
    <row r="203811" spans="11:11" s="1" customFormat="1" x14ac:dyDescent="0.25">
      <c r="K203811" s="2"/>
    </row>
    <row r="203812" spans="11:11" s="1" customFormat="1" x14ac:dyDescent="0.25">
      <c r="K203812" s="2"/>
    </row>
    <row r="203813" spans="11:11" s="1" customFormat="1" x14ac:dyDescent="0.25">
      <c r="K203813" s="2"/>
    </row>
    <row r="203814" spans="11:11" s="1" customFormat="1" x14ac:dyDescent="0.25">
      <c r="K203814" s="2"/>
    </row>
    <row r="203815" spans="11:11" s="1" customFormat="1" x14ac:dyDescent="0.25">
      <c r="K203815" s="2"/>
    </row>
    <row r="203816" spans="11:11" s="1" customFormat="1" x14ac:dyDescent="0.25">
      <c r="K203816" s="2"/>
    </row>
    <row r="203817" spans="11:11" s="1" customFormat="1" x14ac:dyDescent="0.25">
      <c r="K203817" s="2"/>
    </row>
    <row r="203818" spans="11:11" s="1" customFormat="1" x14ac:dyDescent="0.25">
      <c r="K203818" s="2"/>
    </row>
    <row r="203819" spans="11:11" s="1" customFormat="1" x14ac:dyDescent="0.25">
      <c r="K203819" s="2"/>
    </row>
    <row r="203820" spans="11:11" s="1" customFormat="1" x14ac:dyDescent="0.25">
      <c r="K203820" s="2"/>
    </row>
    <row r="203821" spans="11:11" s="1" customFormat="1" x14ac:dyDescent="0.25">
      <c r="K203821" s="2"/>
    </row>
    <row r="203822" spans="11:11" s="1" customFormat="1" x14ac:dyDescent="0.25">
      <c r="K203822" s="2"/>
    </row>
    <row r="203823" spans="11:11" s="1" customFormat="1" x14ac:dyDescent="0.25">
      <c r="K203823" s="2"/>
    </row>
    <row r="203824" spans="11:11" s="1" customFormat="1" x14ac:dyDescent="0.25">
      <c r="K203824" s="2"/>
    </row>
    <row r="203825" spans="11:11" s="1" customFormat="1" x14ac:dyDescent="0.25">
      <c r="K203825" s="2"/>
    </row>
    <row r="203826" spans="11:11" s="1" customFormat="1" x14ac:dyDescent="0.25">
      <c r="K203826" s="2"/>
    </row>
    <row r="203827" spans="11:11" s="1" customFormat="1" x14ac:dyDescent="0.25">
      <c r="K203827" s="2"/>
    </row>
    <row r="203828" spans="11:11" s="1" customFormat="1" x14ac:dyDescent="0.25">
      <c r="K203828" s="2"/>
    </row>
    <row r="203829" spans="11:11" s="1" customFormat="1" x14ac:dyDescent="0.25">
      <c r="K203829" s="2"/>
    </row>
    <row r="203830" spans="11:11" s="1" customFormat="1" x14ac:dyDescent="0.25">
      <c r="K203830" s="2"/>
    </row>
    <row r="203831" spans="11:11" s="1" customFormat="1" x14ac:dyDescent="0.25">
      <c r="K203831" s="2"/>
    </row>
    <row r="203832" spans="11:11" s="1" customFormat="1" x14ac:dyDescent="0.25">
      <c r="K203832" s="2"/>
    </row>
    <row r="203833" spans="11:11" s="1" customFormat="1" x14ac:dyDescent="0.25">
      <c r="K203833" s="2"/>
    </row>
    <row r="203834" spans="11:11" s="1" customFormat="1" x14ac:dyDescent="0.25">
      <c r="K203834" s="2"/>
    </row>
    <row r="203835" spans="11:11" s="1" customFormat="1" x14ac:dyDescent="0.25">
      <c r="K203835" s="2"/>
    </row>
    <row r="203836" spans="11:11" s="1" customFormat="1" x14ac:dyDescent="0.25">
      <c r="K203836" s="2"/>
    </row>
    <row r="203837" spans="11:11" s="1" customFormat="1" x14ac:dyDescent="0.25">
      <c r="K203837" s="2"/>
    </row>
    <row r="203838" spans="11:11" s="1" customFormat="1" x14ac:dyDescent="0.25">
      <c r="K203838" s="2"/>
    </row>
    <row r="203839" spans="11:11" s="1" customFormat="1" x14ac:dyDescent="0.25">
      <c r="K203839" s="2"/>
    </row>
    <row r="203840" spans="11:11" s="1" customFormat="1" x14ac:dyDescent="0.25">
      <c r="K203840" s="2"/>
    </row>
    <row r="203841" spans="11:11" s="1" customFormat="1" x14ac:dyDescent="0.25">
      <c r="K203841" s="2"/>
    </row>
    <row r="203842" spans="11:11" s="1" customFormat="1" x14ac:dyDescent="0.25">
      <c r="K203842" s="2"/>
    </row>
    <row r="203843" spans="11:11" s="1" customFormat="1" x14ac:dyDescent="0.25">
      <c r="K203843" s="2"/>
    </row>
    <row r="203844" spans="11:11" s="1" customFormat="1" x14ac:dyDescent="0.25">
      <c r="K203844" s="2"/>
    </row>
    <row r="203845" spans="11:11" s="1" customFormat="1" x14ac:dyDescent="0.25">
      <c r="K203845" s="2"/>
    </row>
    <row r="203846" spans="11:11" s="1" customFormat="1" x14ac:dyDescent="0.25">
      <c r="K203846" s="2"/>
    </row>
    <row r="203847" spans="11:11" s="1" customFormat="1" x14ac:dyDescent="0.25">
      <c r="K203847" s="2"/>
    </row>
    <row r="203848" spans="11:11" s="1" customFormat="1" x14ac:dyDescent="0.25">
      <c r="K203848" s="2"/>
    </row>
    <row r="203849" spans="11:11" s="1" customFormat="1" x14ac:dyDescent="0.25">
      <c r="K203849" s="2"/>
    </row>
    <row r="203850" spans="11:11" s="1" customFormat="1" x14ac:dyDescent="0.25">
      <c r="K203850" s="2"/>
    </row>
    <row r="203851" spans="11:11" s="1" customFormat="1" x14ac:dyDescent="0.25">
      <c r="K203851" s="2"/>
    </row>
    <row r="203852" spans="11:11" s="1" customFormat="1" x14ac:dyDescent="0.25">
      <c r="K203852" s="2"/>
    </row>
    <row r="203853" spans="11:11" s="1" customFormat="1" x14ac:dyDescent="0.25">
      <c r="K203853" s="2"/>
    </row>
    <row r="203854" spans="11:11" s="1" customFormat="1" x14ac:dyDescent="0.25">
      <c r="K203854" s="2"/>
    </row>
    <row r="203855" spans="11:11" s="1" customFormat="1" x14ac:dyDescent="0.25">
      <c r="K203855" s="2"/>
    </row>
    <row r="203856" spans="11:11" s="1" customFormat="1" x14ac:dyDescent="0.25">
      <c r="K203856" s="2"/>
    </row>
    <row r="203857" spans="11:11" s="1" customFormat="1" x14ac:dyDescent="0.25">
      <c r="K203857" s="2"/>
    </row>
    <row r="203858" spans="11:11" s="1" customFormat="1" x14ac:dyDescent="0.25">
      <c r="K203858" s="2"/>
    </row>
    <row r="203859" spans="11:11" s="1" customFormat="1" x14ac:dyDescent="0.25">
      <c r="K203859" s="2"/>
    </row>
    <row r="203860" spans="11:11" s="1" customFormat="1" x14ac:dyDescent="0.25">
      <c r="K203860" s="2"/>
    </row>
    <row r="203861" spans="11:11" s="1" customFormat="1" x14ac:dyDescent="0.25">
      <c r="K203861" s="2"/>
    </row>
    <row r="203862" spans="11:11" s="1" customFormat="1" x14ac:dyDescent="0.25">
      <c r="K203862" s="2"/>
    </row>
    <row r="203863" spans="11:11" s="1" customFormat="1" x14ac:dyDescent="0.25">
      <c r="K203863" s="2"/>
    </row>
    <row r="203864" spans="11:11" s="1" customFormat="1" x14ac:dyDescent="0.25">
      <c r="K203864" s="2"/>
    </row>
    <row r="203865" spans="11:11" s="1" customFormat="1" x14ac:dyDescent="0.25">
      <c r="K203865" s="2"/>
    </row>
    <row r="203866" spans="11:11" s="1" customFormat="1" x14ac:dyDescent="0.25">
      <c r="K203866" s="2"/>
    </row>
    <row r="203867" spans="11:11" s="1" customFormat="1" x14ac:dyDescent="0.25">
      <c r="K203867" s="2"/>
    </row>
    <row r="203868" spans="11:11" s="1" customFormat="1" x14ac:dyDescent="0.25">
      <c r="K203868" s="2"/>
    </row>
    <row r="203869" spans="11:11" s="1" customFormat="1" x14ac:dyDescent="0.25">
      <c r="K203869" s="2"/>
    </row>
    <row r="203870" spans="11:11" s="1" customFormat="1" x14ac:dyDescent="0.25">
      <c r="K203870" s="2"/>
    </row>
    <row r="203871" spans="11:11" s="1" customFormat="1" x14ac:dyDescent="0.25">
      <c r="K203871" s="2"/>
    </row>
    <row r="203872" spans="11:11" s="1" customFormat="1" x14ac:dyDescent="0.25">
      <c r="K203872" s="2"/>
    </row>
    <row r="203873" spans="11:11" s="1" customFormat="1" x14ac:dyDescent="0.25">
      <c r="K203873" s="2"/>
    </row>
    <row r="203874" spans="11:11" s="1" customFormat="1" x14ac:dyDescent="0.25">
      <c r="K203874" s="2"/>
    </row>
    <row r="203875" spans="11:11" s="1" customFormat="1" x14ac:dyDescent="0.25">
      <c r="K203875" s="2"/>
    </row>
    <row r="203876" spans="11:11" s="1" customFormat="1" x14ac:dyDescent="0.25">
      <c r="K203876" s="2"/>
    </row>
    <row r="203877" spans="11:11" s="1" customFormat="1" x14ac:dyDescent="0.25">
      <c r="K203877" s="2"/>
    </row>
    <row r="203878" spans="11:11" s="1" customFormat="1" x14ac:dyDescent="0.25">
      <c r="K203878" s="2"/>
    </row>
    <row r="203879" spans="11:11" s="1" customFormat="1" x14ac:dyDescent="0.25">
      <c r="K203879" s="2"/>
    </row>
    <row r="203880" spans="11:11" s="1" customFormat="1" x14ac:dyDescent="0.25">
      <c r="K203880" s="2"/>
    </row>
    <row r="203881" spans="11:11" s="1" customFormat="1" x14ac:dyDescent="0.25">
      <c r="K203881" s="2"/>
    </row>
    <row r="203882" spans="11:11" s="1" customFormat="1" x14ac:dyDescent="0.25">
      <c r="K203882" s="2"/>
    </row>
    <row r="203883" spans="11:11" s="1" customFormat="1" x14ac:dyDescent="0.25">
      <c r="K203883" s="2"/>
    </row>
    <row r="203884" spans="11:11" s="1" customFormat="1" x14ac:dyDescent="0.25">
      <c r="K203884" s="2"/>
    </row>
    <row r="203885" spans="11:11" s="1" customFormat="1" x14ac:dyDescent="0.25">
      <c r="K203885" s="2"/>
    </row>
    <row r="203886" spans="11:11" s="1" customFormat="1" x14ac:dyDescent="0.25">
      <c r="K203886" s="2"/>
    </row>
    <row r="203887" spans="11:11" s="1" customFormat="1" x14ac:dyDescent="0.25">
      <c r="K203887" s="2"/>
    </row>
    <row r="203888" spans="11:11" s="1" customFormat="1" x14ac:dyDescent="0.25">
      <c r="K203888" s="2"/>
    </row>
    <row r="203889" spans="11:11" s="1" customFormat="1" x14ac:dyDescent="0.25">
      <c r="K203889" s="2"/>
    </row>
    <row r="203890" spans="11:11" s="1" customFormat="1" x14ac:dyDescent="0.25">
      <c r="K203890" s="2"/>
    </row>
    <row r="203891" spans="11:11" s="1" customFormat="1" x14ac:dyDescent="0.25">
      <c r="K203891" s="2"/>
    </row>
    <row r="203892" spans="11:11" s="1" customFormat="1" x14ac:dyDescent="0.25">
      <c r="K203892" s="2"/>
    </row>
    <row r="203893" spans="11:11" s="1" customFormat="1" x14ac:dyDescent="0.25">
      <c r="K203893" s="2"/>
    </row>
    <row r="203894" spans="11:11" s="1" customFormat="1" x14ac:dyDescent="0.25">
      <c r="K203894" s="2"/>
    </row>
    <row r="203895" spans="11:11" s="1" customFormat="1" x14ac:dyDescent="0.25">
      <c r="K203895" s="2"/>
    </row>
    <row r="203896" spans="11:11" s="1" customFormat="1" x14ac:dyDescent="0.25">
      <c r="K203896" s="2"/>
    </row>
    <row r="203897" spans="11:11" s="1" customFormat="1" x14ac:dyDescent="0.25">
      <c r="K203897" s="2"/>
    </row>
    <row r="203898" spans="11:11" s="1" customFormat="1" x14ac:dyDescent="0.25">
      <c r="K203898" s="2"/>
    </row>
    <row r="203899" spans="11:11" s="1" customFormat="1" x14ac:dyDescent="0.25">
      <c r="K203899" s="2"/>
    </row>
    <row r="203900" spans="11:11" s="1" customFormat="1" x14ac:dyDescent="0.25">
      <c r="K203900" s="2"/>
    </row>
    <row r="203901" spans="11:11" s="1" customFormat="1" x14ac:dyDescent="0.25">
      <c r="K203901" s="2"/>
    </row>
    <row r="203902" spans="11:11" s="1" customFormat="1" x14ac:dyDescent="0.25">
      <c r="K203902" s="2"/>
    </row>
    <row r="203903" spans="11:11" s="1" customFormat="1" x14ac:dyDescent="0.25">
      <c r="K203903" s="2"/>
    </row>
    <row r="203904" spans="11:11" s="1" customFormat="1" x14ac:dyDescent="0.25">
      <c r="K203904" s="2"/>
    </row>
    <row r="203905" spans="11:11" s="1" customFormat="1" x14ac:dyDescent="0.25">
      <c r="K203905" s="2"/>
    </row>
    <row r="203906" spans="11:11" s="1" customFormat="1" x14ac:dyDescent="0.25">
      <c r="K203906" s="2"/>
    </row>
    <row r="203907" spans="11:11" s="1" customFormat="1" x14ac:dyDescent="0.25">
      <c r="K203907" s="2"/>
    </row>
    <row r="203908" spans="11:11" s="1" customFormat="1" x14ac:dyDescent="0.25">
      <c r="K203908" s="2"/>
    </row>
    <row r="203909" spans="11:11" s="1" customFormat="1" x14ac:dyDescent="0.25">
      <c r="K203909" s="2"/>
    </row>
    <row r="203910" spans="11:11" s="1" customFormat="1" x14ac:dyDescent="0.25">
      <c r="K203910" s="2"/>
    </row>
    <row r="203911" spans="11:11" s="1" customFormat="1" x14ac:dyDescent="0.25">
      <c r="K203911" s="2"/>
    </row>
    <row r="203912" spans="11:11" s="1" customFormat="1" x14ac:dyDescent="0.25">
      <c r="K203912" s="2"/>
    </row>
    <row r="203913" spans="11:11" s="1" customFormat="1" x14ac:dyDescent="0.25">
      <c r="K203913" s="2"/>
    </row>
    <row r="203914" spans="11:11" s="1" customFormat="1" x14ac:dyDescent="0.25">
      <c r="K203914" s="2"/>
    </row>
    <row r="203915" spans="11:11" s="1" customFormat="1" x14ac:dyDescent="0.25">
      <c r="K203915" s="2"/>
    </row>
    <row r="203916" spans="11:11" s="1" customFormat="1" x14ac:dyDescent="0.25">
      <c r="K203916" s="2"/>
    </row>
    <row r="203917" spans="11:11" s="1" customFormat="1" x14ac:dyDescent="0.25">
      <c r="K203917" s="2"/>
    </row>
    <row r="203918" spans="11:11" s="1" customFormat="1" x14ac:dyDescent="0.25">
      <c r="K203918" s="2"/>
    </row>
    <row r="203919" spans="11:11" s="1" customFormat="1" x14ac:dyDescent="0.25">
      <c r="K203919" s="2"/>
    </row>
    <row r="203920" spans="11:11" s="1" customFormat="1" x14ac:dyDescent="0.25">
      <c r="K203920" s="2"/>
    </row>
    <row r="203921" spans="11:11" s="1" customFormat="1" x14ac:dyDescent="0.25">
      <c r="K203921" s="2"/>
    </row>
    <row r="203922" spans="11:11" s="1" customFormat="1" x14ac:dyDescent="0.25">
      <c r="K203922" s="2"/>
    </row>
    <row r="203923" spans="11:11" s="1" customFormat="1" x14ac:dyDescent="0.25">
      <c r="K203923" s="2"/>
    </row>
    <row r="203924" spans="11:11" s="1" customFormat="1" x14ac:dyDescent="0.25">
      <c r="K203924" s="2"/>
    </row>
    <row r="203925" spans="11:11" s="1" customFormat="1" x14ac:dyDescent="0.25">
      <c r="K203925" s="2"/>
    </row>
    <row r="203926" spans="11:11" s="1" customFormat="1" x14ac:dyDescent="0.25">
      <c r="K203926" s="2"/>
    </row>
    <row r="203927" spans="11:11" s="1" customFormat="1" x14ac:dyDescent="0.25">
      <c r="K203927" s="2"/>
    </row>
    <row r="203928" spans="11:11" s="1" customFormat="1" x14ac:dyDescent="0.25">
      <c r="K203928" s="2"/>
    </row>
    <row r="203929" spans="11:11" s="1" customFormat="1" x14ac:dyDescent="0.25">
      <c r="K203929" s="2"/>
    </row>
    <row r="203930" spans="11:11" s="1" customFormat="1" x14ac:dyDescent="0.25">
      <c r="K203930" s="2"/>
    </row>
    <row r="203931" spans="11:11" s="1" customFormat="1" x14ac:dyDescent="0.25">
      <c r="K203931" s="2"/>
    </row>
    <row r="203932" spans="11:11" s="1" customFormat="1" x14ac:dyDescent="0.25">
      <c r="K203932" s="2"/>
    </row>
    <row r="203933" spans="11:11" s="1" customFormat="1" x14ac:dyDescent="0.25">
      <c r="K203933" s="2"/>
    </row>
    <row r="203934" spans="11:11" s="1" customFormat="1" x14ac:dyDescent="0.25">
      <c r="K203934" s="2"/>
    </row>
    <row r="203935" spans="11:11" s="1" customFormat="1" x14ac:dyDescent="0.25">
      <c r="K203935" s="2"/>
    </row>
    <row r="203936" spans="11:11" s="1" customFormat="1" x14ac:dyDescent="0.25">
      <c r="K203936" s="2"/>
    </row>
    <row r="203937" spans="11:11" s="1" customFormat="1" x14ac:dyDescent="0.25">
      <c r="K203937" s="2"/>
    </row>
    <row r="203938" spans="11:11" s="1" customFormat="1" x14ac:dyDescent="0.25">
      <c r="K203938" s="2"/>
    </row>
    <row r="203939" spans="11:11" s="1" customFormat="1" x14ac:dyDescent="0.25">
      <c r="K203939" s="2"/>
    </row>
    <row r="203940" spans="11:11" s="1" customFormat="1" x14ac:dyDescent="0.25">
      <c r="K203940" s="2"/>
    </row>
    <row r="203941" spans="11:11" s="1" customFormat="1" x14ac:dyDescent="0.25">
      <c r="K203941" s="2"/>
    </row>
    <row r="203942" spans="11:11" s="1" customFormat="1" x14ac:dyDescent="0.25">
      <c r="K203942" s="2"/>
    </row>
    <row r="203943" spans="11:11" s="1" customFormat="1" x14ac:dyDescent="0.25">
      <c r="K203943" s="2"/>
    </row>
    <row r="203944" spans="11:11" s="1" customFormat="1" x14ac:dyDescent="0.25">
      <c r="K203944" s="2"/>
    </row>
    <row r="203945" spans="11:11" s="1" customFormat="1" x14ac:dyDescent="0.25">
      <c r="K203945" s="2"/>
    </row>
    <row r="203946" spans="11:11" s="1" customFormat="1" x14ac:dyDescent="0.25">
      <c r="K203946" s="2"/>
    </row>
    <row r="203947" spans="11:11" s="1" customFormat="1" x14ac:dyDescent="0.25">
      <c r="K203947" s="2"/>
    </row>
    <row r="203948" spans="11:11" s="1" customFormat="1" x14ac:dyDescent="0.25">
      <c r="K203948" s="2"/>
    </row>
    <row r="203949" spans="11:11" s="1" customFormat="1" x14ac:dyDescent="0.25">
      <c r="K203949" s="2"/>
    </row>
    <row r="203950" spans="11:11" s="1" customFormat="1" x14ac:dyDescent="0.25">
      <c r="K203950" s="2"/>
    </row>
    <row r="203951" spans="11:11" s="1" customFormat="1" x14ac:dyDescent="0.25">
      <c r="K203951" s="2"/>
    </row>
    <row r="203952" spans="11:11" s="1" customFormat="1" x14ac:dyDescent="0.25">
      <c r="K203952" s="2"/>
    </row>
    <row r="203953" spans="11:11" s="1" customFormat="1" x14ac:dyDescent="0.25">
      <c r="K203953" s="2"/>
    </row>
    <row r="203954" spans="11:11" s="1" customFormat="1" x14ac:dyDescent="0.25">
      <c r="K203954" s="2"/>
    </row>
    <row r="203955" spans="11:11" s="1" customFormat="1" x14ac:dyDescent="0.25">
      <c r="K203955" s="2"/>
    </row>
    <row r="203956" spans="11:11" s="1" customFormat="1" x14ac:dyDescent="0.25">
      <c r="K203956" s="2"/>
    </row>
    <row r="203957" spans="11:11" s="1" customFormat="1" x14ac:dyDescent="0.25">
      <c r="K203957" s="2"/>
    </row>
    <row r="203958" spans="11:11" s="1" customFormat="1" x14ac:dyDescent="0.25">
      <c r="K203958" s="2"/>
    </row>
    <row r="203959" spans="11:11" s="1" customFormat="1" x14ac:dyDescent="0.25">
      <c r="K203959" s="2"/>
    </row>
    <row r="203960" spans="11:11" s="1" customFormat="1" x14ac:dyDescent="0.25">
      <c r="K203960" s="2"/>
    </row>
    <row r="203961" spans="11:11" s="1" customFormat="1" x14ac:dyDescent="0.25">
      <c r="K203961" s="2"/>
    </row>
    <row r="203962" spans="11:11" s="1" customFormat="1" x14ac:dyDescent="0.25">
      <c r="K203962" s="2"/>
    </row>
    <row r="203963" spans="11:11" s="1" customFormat="1" x14ac:dyDescent="0.25">
      <c r="K203963" s="2"/>
    </row>
    <row r="203964" spans="11:11" s="1" customFormat="1" x14ac:dyDescent="0.25">
      <c r="K203964" s="2"/>
    </row>
    <row r="203965" spans="11:11" s="1" customFormat="1" x14ac:dyDescent="0.25">
      <c r="K203965" s="2"/>
    </row>
    <row r="203966" spans="11:11" s="1" customFormat="1" x14ac:dyDescent="0.25">
      <c r="K203966" s="2"/>
    </row>
    <row r="203967" spans="11:11" s="1" customFormat="1" x14ac:dyDescent="0.25">
      <c r="K203967" s="2"/>
    </row>
    <row r="203968" spans="11:11" s="1" customFormat="1" x14ac:dyDescent="0.25">
      <c r="K203968" s="2"/>
    </row>
    <row r="203969" spans="11:11" s="1" customFormat="1" x14ac:dyDescent="0.25">
      <c r="K203969" s="2"/>
    </row>
    <row r="203970" spans="11:11" s="1" customFormat="1" x14ac:dyDescent="0.25">
      <c r="K203970" s="2"/>
    </row>
    <row r="203971" spans="11:11" s="1" customFormat="1" x14ac:dyDescent="0.25">
      <c r="K203971" s="2"/>
    </row>
    <row r="203972" spans="11:11" s="1" customFormat="1" x14ac:dyDescent="0.25">
      <c r="K203972" s="2"/>
    </row>
    <row r="203973" spans="11:11" s="1" customFormat="1" x14ac:dyDescent="0.25">
      <c r="K203973" s="2"/>
    </row>
    <row r="203974" spans="11:11" s="1" customFormat="1" x14ac:dyDescent="0.25">
      <c r="K203974" s="2"/>
    </row>
    <row r="203975" spans="11:11" s="1" customFormat="1" x14ac:dyDescent="0.25">
      <c r="K203975" s="2"/>
    </row>
    <row r="203976" spans="11:11" s="1" customFormat="1" x14ac:dyDescent="0.25">
      <c r="K203976" s="2"/>
    </row>
    <row r="203977" spans="11:11" s="1" customFormat="1" x14ac:dyDescent="0.25">
      <c r="K203977" s="2"/>
    </row>
    <row r="203978" spans="11:11" s="1" customFormat="1" x14ac:dyDescent="0.25">
      <c r="K203978" s="2"/>
    </row>
    <row r="203979" spans="11:11" s="1" customFormat="1" x14ac:dyDescent="0.25">
      <c r="K203979" s="2"/>
    </row>
    <row r="203980" spans="11:11" s="1" customFormat="1" x14ac:dyDescent="0.25">
      <c r="K203980" s="2"/>
    </row>
    <row r="203981" spans="11:11" s="1" customFormat="1" x14ac:dyDescent="0.25">
      <c r="K203981" s="2"/>
    </row>
    <row r="203982" spans="11:11" s="1" customFormat="1" x14ac:dyDescent="0.25">
      <c r="K203982" s="2"/>
    </row>
    <row r="203983" spans="11:11" s="1" customFormat="1" x14ac:dyDescent="0.25">
      <c r="K203983" s="2"/>
    </row>
    <row r="203984" spans="11:11" s="1" customFormat="1" x14ac:dyDescent="0.25">
      <c r="K203984" s="2"/>
    </row>
    <row r="203985" spans="11:11" s="1" customFormat="1" x14ac:dyDescent="0.25">
      <c r="K203985" s="2"/>
    </row>
    <row r="203986" spans="11:11" s="1" customFormat="1" x14ac:dyDescent="0.25">
      <c r="K203986" s="2"/>
    </row>
    <row r="203987" spans="11:11" s="1" customFormat="1" x14ac:dyDescent="0.25">
      <c r="K203987" s="2"/>
    </row>
    <row r="203988" spans="11:11" s="1" customFormat="1" x14ac:dyDescent="0.25">
      <c r="K203988" s="2"/>
    </row>
    <row r="203989" spans="11:11" s="1" customFormat="1" x14ac:dyDescent="0.25">
      <c r="K203989" s="2"/>
    </row>
    <row r="203990" spans="11:11" s="1" customFormat="1" x14ac:dyDescent="0.25">
      <c r="K203990" s="2"/>
    </row>
    <row r="203991" spans="11:11" s="1" customFormat="1" x14ac:dyDescent="0.25">
      <c r="K203991" s="2"/>
    </row>
    <row r="203992" spans="11:11" s="1" customFormat="1" x14ac:dyDescent="0.25">
      <c r="K203992" s="2"/>
    </row>
    <row r="203993" spans="11:11" s="1" customFormat="1" x14ac:dyDescent="0.25">
      <c r="K203993" s="2"/>
    </row>
    <row r="203994" spans="11:11" s="1" customFormat="1" x14ac:dyDescent="0.25">
      <c r="K203994" s="2"/>
    </row>
    <row r="203995" spans="11:11" s="1" customFormat="1" x14ac:dyDescent="0.25">
      <c r="K203995" s="2"/>
    </row>
    <row r="203996" spans="11:11" s="1" customFormat="1" x14ac:dyDescent="0.25">
      <c r="K203996" s="2"/>
    </row>
    <row r="203997" spans="11:11" s="1" customFormat="1" x14ac:dyDescent="0.25">
      <c r="K203997" s="2"/>
    </row>
    <row r="203998" spans="11:11" s="1" customFormat="1" x14ac:dyDescent="0.25">
      <c r="K203998" s="2"/>
    </row>
    <row r="203999" spans="11:11" s="1" customFormat="1" x14ac:dyDescent="0.25">
      <c r="K203999" s="2"/>
    </row>
    <row r="204000" spans="11:11" s="1" customFormat="1" x14ac:dyDescent="0.25">
      <c r="K204000" s="2"/>
    </row>
    <row r="204001" spans="11:11" s="1" customFormat="1" x14ac:dyDescent="0.25">
      <c r="K204001" s="2"/>
    </row>
    <row r="204002" spans="11:11" s="1" customFormat="1" x14ac:dyDescent="0.25">
      <c r="K204002" s="2"/>
    </row>
    <row r="204003" spans="11:11" s="1" customFormat="1" x14ac:dyDescent="0.25">
      <c r="K204003" s="2"/>
    </row>
    <row r="204004" spans="11:11" s="1" customFormat="1" x14ac:dyDescent="0.25">
      <c r="K204004" s="2"/>
    </row>
    <row r="204005" spans="11:11" s="1" customFormat="1" x14ac:dyDescent="0.25">
      <c r="K204005" s="2"/>
    </row>
    <row r="204006" spans="11:11" s="1" customFormat="1" x14ac:dyDescent="0.25">
      <c r="K204006" s="2"/>
    </row>
    <row r="204007" spans="11:11" s="1" customFormat="1" x14ac:dyDescent="0.25">
      <c r="K204007" s="2"/>
    </row>
    <row r="204008" spans="11:11" s="1" customFormat="1" x14ac:dyDescent="0.25">
      <c r="K204008" s="2"/>
    </row>
    <row r="204009" spans="11:11" s="1" customFormat="1" x14ac:dyDescent="0.25">
      <c r="K204009" s="2"/>
    </row>
    <row r="204010" spans="11:11" s="1" customFormat="1" x14ac:dyDescent="0.25">
      <c r="K204010" s="2"/>
    </row>
    <row r="204011" spans="11:11" s="1" customFormat="1" x14ac:dyDescent="0.25">
      <c r="K204011" s="2"/>
    </row>
    <row r="204012" spans="11:11" s="1" customFormat="1" x14ac:dyDescent="0.25">
      <c r="K204012" s="2"/>
    </row>
    <row r="204013" spans="11:11" s="1" customFormat="1" x14ac:dyDescent="0.25">
      <c r="K204013" s="2"/>
    </row>
    <row r="204014" spans="11:11" s="1" customFormat="1" x14ac:dyDescent="0.25">
      <c r="K204014" s="2"/>
    </row>
    <row r="204015" spans="11:11" s="1" customFormat="1" x14ac:dyDescent="0.25">
      <c r="K204015" s="2"/>
    </row>
    <row r="204016" spans="11:11" s="1" customFormat="1" x14ac:dyDescent="0.25">
      <c r="K204016" s="2"/>
    </row>
    <row r="204017" spans="11:11" s="1" customFormat="1" x14ac:dyDescent="0.25">
      <c r="K204017" s="2"/>
    </row>
    <row r="204018" spans="11:11" s="1" customFormat="1" x14ac:dyDescent="0.25">
      <c r="K204018" s="2"/>
    </row>
    <row r="204019" spans="11:11" s="1" customFormat="1" x14ac:dyDescent="0.25">
      <c r="K204019" s="2"/>
    </row>
    <row r="204020" spans="11:11" s="1" customFormat="1" x14ac:dyDescent="0.25">
      <c r="K204020" s="2"/>
    </row>
    <row r="204021" spans="11:11" s="1" customFormat="1" x14ac:dyDescent="0.25">
      <c r="K204021" s="2"/>
    </row>
    <row r="204022" spans="11:11" s="1" customFormat="1" x14ac:dyDescent="0.25">
      <c r="K204022" s="2"/>
    </row>
    <row r="204023" spans="11:11" s="1" customFormat="1" x14ac:dyDescent="0.25">
      <c r="K204023" s="2"/>
    </row>
    <row r="204024" spans="11:11" s="1" customFormat="1" x14ac:dyDescent="0.25">
      <c r="K204024" s="2"/>
    </row>
    <row r="204025" spans="11:11" s="1" customFormat="1" x14ac:dyDescent="0.25">
      <c r="K204025" s="2"/>
    </row>
    <row r="204026" spans="11:11" s="1" customFormat="1" x14ac:dyDescent="0.25">
      <c r="K204026" s="2"/>
    </row>
    <row r="204027" spans="11:11" s="1" customFormat="1" x14ac:dyDescent="0.25">
      <c r="K204027" s="2"/>
    </row>
    <row r="204028" spans="11:11" s="1" customFormat="1" x14ac:dyDescent="0.25">
      <c r="K204028" s="2"/>
    </row>
    <row r="204029" spans="11:11" s="1" customFormat="1" x14ac:dyDescent="0.25">
      <c r="K204029" s="2"/>
    </row>
    <row r="204030" spans="11:11" s="1" customFormat="1" x14ac:dyDescent="0.25">
      <c r="K204030" s="2"/>
    </row>
    <row r="204031" spans="11:11" s="1" customFormat="1" x14ac:dyDescent="0.25">
      <c r="K204031" s="2"/>
    </row>
    <row r="204032" spans="11:11" s="1" customFormat="1" x14ac:dyDescent="0.25">
      <c r="K204032" s="2"/>
    </row>
    <row r="204033" spans="11:11" s="1" customFormat="1" x14ac:dyDescent="0.25">
      <c r="K204033" s="2"/>
    </row>
    <row r="204034" spans="11:11" s="1" customFormat="1" x14ac:dyDescent="0.25">
      <c r="K204034" s="2"/>
    </row>
    <row r="204035" spans="11:11" s="1" customFormat="1" x14ac:dyDescent="0.25">
      <c r="K204035" s="2"/>
    </row>
    <row r="204036" spans="11:11" s="1" customFormat="1" x14ac:dyDescent="0.25">
      <c r="K204036" s="2"/>
    </row>
    <row r="204037" spans="11:11" s="1" customFormat="1" x14ac:dyDescent="0.25">
      <c r="K204037" s="2"/>
    </row>
    <row r="204038" spans="11:11" s="1" customFormat="1" x14ac:dyDescent="0.25">
      <c r="K204038" s="2"/>
    </row>
    <row r="204039" spans="11:11" s="1" customFormat="1" x14ac:dyDescent="0.25">
      <c r="K204039" s="2"/>
    </row>
    <row r="204040" spans="11:11" s="1" customFormat="1" x14ac:dyDescent="0.25">
      <c r="K204040" s="2"/>
    </row>
    <row r="204041" spans="11:11" s="1" customFormat="1" x14ac:dyDescent="0.25">
      <c r="K204041" s="2"/>
    </row>
    <row r="204042" spans="11:11" s="1" customFormat="1" x14ac:dyDescent="0.25">
      <c r="K204042" s="2"/>
    </row>
    <row r="204043" spans="11:11" s="1" customFormat="1" x14ac:dyDescent="0.25">
      <c r="K204043" s="2"/>
    </row>
    <row r="204044" spans="11:11" s="1" customFormat="1" x14ac:dyDescent="0.25">
      <c r="K204044" s="2"/>
    </row>
    <row r="204045" spans="11:11" s="1" customFormat="1" x14ac:dyDescent="0.25">
      <c r="K204045" s="2"/>
    </row>
    <row r="204046" spans="11:11" s="1" customFormat="1" x14ac:dyDescent="0.25">
      <c r="K204046" s="2"/>
    </row>
    <row r="204047" spans="11:11" s="1" customFormat="1" x14ac:dyDescent="0.25">
      <c r="K204047" s="2"/>
    </row>
    <row r="204048" spans="11:11" s="1" customFormat="1" x14ac:dyDescent="0.25">
      <c r="K204048" s="2"/>
    </row>
    <row r="204049" spans="11:11" s="1" customFormat="1" x14ac:dyDescent="0.25">
      <c r="K204049" s="2"/>
    </row>
    <row r="204050" spans="11:11" s="1" customFormat="1" x14ac:dyDescent="0.25">
      <c r="K204050" s="2"/>
    </row>
    <row r="204051" spans="11:11" s="1" customFormat="1" x14ac:dyDescent="0.25">
      <c r="K204051" s="2"/>
    </row>
    <row r="204052" spans="11:11" s="1" customFormat="1" x14ac:dyDescent="0.25">
      <c r="K204052" s="2"/>
    </row>
    <row r="204053" spans="11:11" s="1" customFormat="1" x14ac:dyDescent="0.25">
      <c r="K204053" s="2"/>
    </row>
    <row r="204054" spans="11:11" s="1" customFormat="1" x14ac:dyDescent="0.25">
      <c r="K204054" s="2"/>
    </row>
    <row r="204055" spans="11:11" s="1" customFormat="1" x14ac:dyDescent="0.25">
      <c r="K204055" s="2"/>
    </row>
    <row r="204056" spans="11:11" s="1" customFormat="1" x14ac:dyDescent="0.25">
      <c r="K204056" s="2"/>
    </row>
    <row r="204057" spans="11:11" s="1" customFormat="1" x14ac:dyDescent="0.25">
      <c r="K204057" s="2"/>
    </row>
    <row r="204058" spans="11:11" s="1" customFormat="1" x14ac:dyDescent="0.25">
      <c r="K204058" s="2"/>
    </row>
    <row r="204059" spans="11:11" s="1" customFormat="1" x14ac:dyDescent="0.25">
      <c r="K204059" s="2"/>
    </row>
    <row r="204060" spans="11:11" s="1" customFormat="1" x14ac:dyDescent="0.25">
      <c r="K204060" s="2"/>
    </row>
    <row r="204061" spans="11:11" s="1" customFormat="1" x14ac:dyDescent="0.25">
      <c r="K204061" s="2"/>
    </row>
    <row r="204062" spans="11:11" s="1" customFormat="1" x14ac:dyDescent="0.25">
      <c r="K204062" s="2"/>
    </row>
    <row r="204063" spans="11:11" s="1" customFormat="1" x14ac:dyDescent="0.25">
      <c r="K204063" s="2"/>
    </row>
    <row r="204064" spans="11:11" s="1" customFormat="1" x14ac:dyDescent="0.25">
      <c r="K204064" s="2"/>
    </row>
    <row r="204065" spans="11:11" s="1" customFormat="1" x14ac:dyDescent="0.25">
      <c r="K204065" s="2"/>
    </row>
    <row r="204066" spans="11:11" s="1" customFormat="1" x14ac:dyDescent="0.25">
      <c r="K204066" s="2"/>
    </row>
    <row r="204067" spans="11:11" s="1" customFormat="1" x14ac:dyDescent="0.25">
      <c r="K204067" s="2"/>
    </row>
    <row r="204068" spans="11:11" s="1" customFormat="1" x14ac:dyDescent="0.25">
      <c r="K204068" s="2"/>
    </row>
    <row r="204069" spans="11:11" s="1" customFormat="1" x14ac:dyDescent="0.25">
      <c r="K204069" s="2"/>
    </row>
    <row r="204070" spans="11:11" s="1" customFormat="1" x14ac:dyDescent="0.25">
      <c r="K204070" s="2"/>
    </row>
    <row r="204071" spans="11:11" s="1" customFormat="1" x14ac:dyDescent="0.25">
      <c r="K204071" s="2"/>
    </row>
    <row r="204072" spans="11:11" s="1" customFormat="1" x14ac:dyDescent="0.25">
      <c r="K204072" s="2"/>
    </row>
    <row r="204073" spans="11:11" s="1" customFormat="1" x14ac:dyDescent="0.25">
      <c r="K204073" s="2"/>
    </row>
    <row r="204074" spans="11:11" s="1" customFormat="1" x14ac:dyDescent="0.25">
      <c r="K204074" s="2"/>
    </row>
    <row r="204075" spans="11:11" s="1" customFormat="1" x14ac:dyDescent="0.25">
      <c r="K204075" s="2"/>
    </row>
    <row r="204076" spans="11:11" s="1" customFormat="1" x14ac:dyDescent="0.25">
      <c r="K204076" s="2"/>
    </row>
    <row r="204077" spans="11:11" s="1" customFormat="1" x14ac:dyDescent="0.25">
      <c r="K204077" s="2"/>
    </row>
    <row r="204078" spans="11:11" s="1" customFormat="1" x14ac:dyDescent="0.25">
      <c r="K204078" s="2"/>
    </row>
    <row r="204079" spans="11:11" s="1" customFormat="1" x14ac:dyDescent="0.25">
      <c r="K204079" s="2"/>
    </row>
    <row r="204080" spans="11:11" s="1" customFormat="1" x14ac:dyDescent="0.25">
      <c r="K204080" s="2"/>
    </row>
    <row r="204081" spans="11:11" s="1" customFormat="1" x14ac:dyDescent="0.25">
      <c r="K204081" s="2"/>
    </row>
    <row r="204082" spans="11:11" s="1" customFormat="1" x14ac:dyDescent="0.25">
      <c r="K204082" s="2"/>
    </row>
    <row r="204083" spans="11:11" s="1" customFormat="1" x14ac:dyDescent="0.25">
      <c r="K204083" s="2"/>
    </row>
    <row r="204084" spans="11:11" s="1" customFormat="1" x14ac:dyDescent="0.25">
      <c r="K204084" s="2"/>
    </row>
    <row r="204085" spans="11:11" s="1" customFormat="1" x14ac:dyDescent="0.25">
      <c r="K204085" s="2"/>
    </row>
    <row r="204086" spans="11:11" s="1" customFormat="1" x14ac:dyDescent="0.25">
      <c r="K204086" s="2"/>
    </row>
    <row r="204087" spans="11:11" s="1" customFormat="1" x14ac:dyDescent="0.25">
      <c r="K204087" s="2"/>
    </row>
    <row r="204088" spans="11:11" s="1" customFormat="1" x14ac:dyDescent="0.25">
      <c r="K204088" s="2"/>
    </row>
    <row r="204089" spans="11:11" s="1" customFormat="1" x14ac:dyDescent="0.25">
      <c r="K204089" s="2"/>
    </row>
    <row r="204090" spans="11:11" s="1" customFormat="1" x14ac:dyDescent="0.25">
      <c r="K204090" s="2"/>
    </row>
    <row r="204091" spans="11:11" s="1" customFormat="1" x14ac:dyDescent="0.25">
      <c r="K204091" s="2"/>
    </row>
    <row r="204092" spans="11:11" s="1" customFormat="1" x14ac:dyDescent="0.25">
      <c r="K204092" s="2"/>
    </row>
    <row r="204093" spans="11:11" s="1" customFormat="1" x14ac:dyDescent="0.25">
      <c r="K204093" s="2"/>
    </row>
    <row r="204094" spans="11:11" s="1" customFormat="1" x14ac:dyDescent="0.25">
      <c r="K204094" s="2"/>
    </row>
    <row r="204095" spans="11:11" s="1" customFormat="1" x14ac:dyDescent="0.25">
      <c r="K204095" s="2"/>
    </row>
    <row r="204096" spans="11:11" s="1" customFormat="1" x14ac:dyDescent="0.25">
      <c r="K204096" s="2"/>
    </row>
    <row r="204097" spans="11:11" s="1" customFormat="1" x14ac:dyDescent="0.25">
      <c r="K204097" s="2"/>
    </row>
    <row r="204098" spans="11:11" s="1" customFormat="1" x14ac:dyDescent="0.25">
      <c r="K204098" s="2"/>
    </row>
    <row r="204099" spans="11:11" s="1" customFormat="1" x14ac:dyDescent="0.25">
      <c r="K204099" s="2"/>
    </row>
    <row r="204100" spans="11:11" s="1" customFormat="1" x14ac:dyDescent="0.25">
      <c r="K204100" s="2"/>
    </row>
    <row r="204101" spans="11:11" s="1" customFormat="1" x14ac:dyDescent="0.25">
      <c r="K204101" s="2"/>
    </row>
    <row r="204102" spans="11:11" s="1" customFormat="1" x14ac:dyDescent="0.25">
      <c r="K204102" s="2"/>
    </row>
    <row r="204103" spans="11:11" s="1" customFormat="1" x14ac:dyDescent="0.25">
      <c r="K204103" s="2"/>
    </row>
    <row r="204104" spans="11:11" s="1" customFormat="1" x14ac:dyDescent="0.25">
      <c r="K204104" s="2"/>
    </row>
    <row r="204105" spans="11:11" s="1" customFormat="1" x14ac:dyDescent="0.25">
      <c r="K204105" s="2"/>
    </row>
    <row r="204106" spans="11:11" s="1" customFormat="1" x14ac:dyDescent="0.25">
      <c r="K204106" s="2"/>
    </row>
    <row r="204107" spans="11:11" s="1" customFormat="1" x14ac:dyDescent="0.25">
      <c r="K204107" s="2"/>
    </row>
    <row r="204108" spans="11:11" s="1" customFormat="1" x14ac:dyDescent="0.25">
      <c r="K204108" s="2"/>
    </row>
    <row r="204109" spans="11:11" s="1" customFormat="1" x14ac:dyDescent="0.25">
      <c r="K204109" s="2"/>
    </row>
    <row r="204110" spans="11:11" s="1" customFormat="1" x14ac:dyDescent="0.25">
      <c r="K204110" s="2"/>
    </row>
    <row r="204111" spans="11:11" s="1" customFormat="1" x14ac:dyDescent="0.25">
      <c r="K204111" s="2"/>
    </row>
    <row r="204112" spans="11:11" s="1" customFormat="1" x14ac:dyDescent="0.25">
      <c r="K204112" s="2"/>
    </row>
    <row r="204113" spans="11:11" s="1" customFormat="1" x14ac:dyDescent="0.25">
      <c r="K204113" s="2"/>
    </row>
    <row r="204114" spans="11:11" s="1" customFormat="1" x14ac:dyDescent="0.25">
      <c r="K204114" s="2"/>
    </row>
    <row r="204115" spans="11:11" s="1" customFormat="1" x14ac:dyDescent="0.25">
      <c r="K204115" s="2"/>
    </row>
    <row r="204116" spans="11:11" s="1" customFormat="1" x14ac:dyDescent="0.25">
      <c r="K204116" s="2"/>
    </row>
    <row r="204117" spans="11:11" s="1" customFormat="1" x14ac:dyDescent="0.25">
      <c r="K204117" s="2"/>
    </row>
    <row r="204118" spans="11:11" s="1" customFormat="1" x14ac:dyDescent="0.25">
      <c r="K204118" s="2"/>
    </row>
    <row r="204119" spans="11:11" s="1" customFormat="1" x14ac:dyDescent="0.25">
      <c r="K204119" s="2"/>
    </row>
    <row r="204120" spans="11:11" s="1" customFormat="1" x14ac:dyDescent="0.25">
      <c r="K204120" s="2"/>
    </row>
    <row r="204121" spans="11:11" s="1" customFormat="1" x14ac:dyDescent="0.25">
      <c r="K204121" s="2"/>
    </row>
    <row r="204122" spans="11:11" s="1" customFormat="1" x14ac:dyDescent="0.25">
      <c r="K204122" s="2"/>
    </row>
    <row r="204123" spans="11:11" s="1" customFormat="1" x14ac:dyDescent="0.25">
      <c r="K204123" s="2"/>
    </row>
    <row r="204124" spans="11:11" s="1" customFormat="1" x14ac:dyDescent="0.25">
      <c r="K204124" s="2"/>
    </row>
    <row r="204125" spans="11:11" s="1" customFormat="1" x14ac:dyDescent="0.25">
      <c r="K204125" s="2"/>
    </row>
    <row r="204126" spans="11:11" s="1" customFormat="1" x14ac:dyDescent="0.25">
      <c r="K204126" s="2"/>
    </row>
    <row r="204127" spans="11:11" s="1" customFormat="1" x14ac:dyDescent="0.25">
      <c r="K204127" s="2"/>
    </row>
    <row r="204128" spans="11:11" s="1" customFormat="1" x14ac:dyDescent="0.25">
      <c r="K204128" s="2"/>
    </row>
    <row r="204129" spans="11:11" s="1" customFormat="1" x14ac:dyDescent="0.25">
      <c r="K204129" s="2"/>
    </row>
    <row r="204130" spans="11:11" s="1" customFormat="1" x14ac:dyDescent="0.25">
      <c r="K204130" s="2"/>
    </row>
    <row r="204131" spans="11:11" s="1" customFormat="1" x14ac:dyDescent="0.25">
      <c r="K204131" s="2"/>
    </row>
    <row r="204132" spans="11:11" s="1" customFormat="1" x14ac:dyDescent="0.25">
      <c r="K204132" s="2"/>
    </row>
    <row r="204133" spans="11:11" s="1" customFormat="1" x14ac:dyDescent="0.25">
      <c r="K204133" s="2"/>
    </row>
    <row r="204134" spans="11:11" s="1" customFormat="1" x14ac:dyDescent="0.25">
      <c r="K204134" s="2"/>
    </row>
    <row r="204135" spans="11:11" s="1" customFormat="1" x14ac:dyDescent="0.25">
      <c r="K204135" s="2"/>
    </row>
    <row r="204136" spans="11:11" s="1" customFormat="1" x14ac:dyDescent="0.25">
      <c r="K204136" s="2"/>
    </row>
    <row r="204137" spans="11:11" s="1" customFormat="1" x14ac:dyDescent="0.25">
      <c r="K204137" s="2"/>
    </row>
    <row r="204138" spans="11:11" s="1" customFormat="1" x14ac:dyDescent="0.25">
      <c r="K204138" s="2"/>
    </row>
    <row r="204139" spans="11:11" s="1" customFormat="1" x14ac:dyDescent="0.25">
      <c r="K204139" s="2"/>
    </row>
    <row r="204140" spans="11:11" s="1" customFormat="1" x14ac:dyDescent="0.25">
      <c r="K204140" s="2"/>
    </row>
    <row r="204141" spans="11:11" s="1" customFormat="1" x14ac:dyDescent="0.25">
      <c r="K204141" s="2"/>
    </row>
    <row r="204142" spans="11:11" s="1" customFormat="1" x14ac:dyDescent="0.25">
      <c r="K204142" s="2"/>
    </row>
    <row r="204143" spans="11:11" s="1" customFormat="1" x14ac:dyDescent="0.25">
      <c r="K204143" s="2"/>
    </row>
    <row r="204144" spans="11:11" s="1" customFormat="1" x14ac:dyDescent="0.25">
      <c r="K204144" s="2"/>
    </row>
    <row r="204145" spans="11:11" s="1" customFormat="1" x14ac:dyDescent="0.25">
      <c r="K204145" s="2"/>
    </row>
    <row r="204146" spans="11:11" s="1" customFormat="1" x14ac:dyDescent="0.25">
      <c r="K204146" s="2"/>
    </row>
    <row r="204147" spans="11:11" s="1" customFormat="1" x14ac:dyDescent="0.25">
      <c r="K204147" s="2"/>
    </row>
    <row r="204148" spans="11:11" s="1" customFormat="1" x14ac:dyDescent="0.25">
      <c r="K204148" s="2"/>
    </row>
    <row r="204149" spans="11:11" s="1" customFormat="1" x14ac:dyDescent="0.25">
      <c r="K204149" s="2"/>
    </row>
    <row r="204150" spans="11:11" s="1" customFormat="1" x14ac:dyDescent="0.25">
      <c r="K204150" s="2"/>
    </row>
    <row r="204151" spans="11:11" s="1" customFormat="1" x14ac:dyDescent="0.25">
      <c r="K204151" s="2"/>
    </row>
    <row r="204152" spans="11:11" s="1" customFormat="1" x14ac:dyDescent="0.25">
      <c r="K204152" s="2"/>
    </row>
    <row r="204153" spans="11:11" s="1" customFormat="1" x14ac:dyDescent="0.25">
      <c r="K204153" s="2"/>
    </row>
    <row r="204154" spans="11:11" s="1" customFormat="1" x14ac:dyDescent="0.25">
      <c r="K204154" s="2"/>
    </row>
    <row r="204155" spans="11:11" s="1" customFormat="1" x14ac:dyDescent="0.25">
      <c r="K204155" s="2"/>
    </row>
    <row r="204156" spans="11:11" s="1" customFormat="1" x14ac:dyDescent="0.25">
      <c r="K204156" s="2"/>
    </row>
    <row r="204157" spans="11:11" s="1" customFormat="1" x14ac:dyDescent="0.25">
      <c r="K204157" s="2"/>
    </row>
    <row r="204158" spans="11:11" s="1" customFormat="1" x14ac:dyDescent="0.25">
      <c r="K204158" s="2"/>
    </row>
    <row r="204159" spans="11:11" s="1" customFormat="1" x14ac:dyDescent="0.25">
      <c r="K204159" s="2"/>
    </row>
    <row r="204160" spans="11:11" s="1" customFormat="1" x14ac:dyDescent="0.25">
      <c r="K204160" s="2"/>
    </row>
    <row r="204161" spans="11:11" s="1" customFormat="1" x14ac:dyDescent="0.25">
      <c r="K204161" s="2"/>
    </row>
    <row r="204162" spans="11:11" s="1" customFormat="1" x14ac:dyDescent="0.25">
      <c r="K204162" s="2"/>
    </row>
    <row r="204163" spans="11:11" s="1" customFormat="1" x14ac:dyDescent="0.25">
      <c r="K204163" s="2"/>
    </row>
    <row r="204164" spans="11:11" s="1" customFormat="1" x14ac:dyDescent="0.25">
      <c r="K204164" s="2"/>
    </row>
    <row r="204165" spans="11:11" s="1" customFormat="1" x14ac:dyDescent="0.25">
      <c r="K204165" s="2"/>
    </row>
    <row r="204166" spans="11:11" s="1" customFormat="1" x14ac:dyDescent="0.25">
      <c r="K204166" s="2"/>
    </row>
    <row r="204167" spans="11:11" s="1" customFormat="1" x14ac:dyDescent="0.25">
      <c r="K204167" s="2"/>
    </row>
    <row r="204168" spans="11:11" s="1" customFormat="1" x14ac:dyDescent="0.25">
      <c r="K204168" s="2"/>
    </row>
    <row r="204169" spans="11:11" s="1" customFormat="1" x14ac:dyDescent="0.25">
      <c r="K204169" s="2"/>
    </row>
    <row r="204170" spans="11:11" s="1" customFormat="1" x14ac:dyDescent="0.25">
      <c r="K204170" s="2"/>
    </row>
    <row r="204171" spans="11:11" s="1" customFormat="1" x14ac:dyDescent="0.25">
      <c r="K204171" s="2"/>
    </row>
    <row r="204172" spans="11:11" s="1" customFormat="1" x14ac:dyDescent="0.25">
      <c r="K204172" s="2"/>
    </row>
    <row r="204173" spans="11:11" s="1" customFormat="1" x14ac:dyDescent="0.25">
      <c r="K204173" s="2"/>
    </row>
    <row r="204174" spans="11:11" s="1" customFormat="1" x14ac:dyDescent="0.25">
      <c r="K204174" s="2"/>
    </row>
    <row r="204175" spans="11:11" s="1" customFormat="1" x14ac:dyDescent="0.25">
      <c r="K204175" s="2"/>
    </row>
    <row r="204176" spans="11:11" s="1" customFormat="1" x14ac:dyDescent="0.25">
      <c r="K204176" s="2"/>
    </row>
    <row r="204177" spans="11:11" s="1" customFormat="1" x14ac:dyDescent="0.25">
      <c r="K204177" s="2"/>
    </row>
    <row r="204178" spans="11:11" s="1" customFormat="1" x14ac:dyDescent="0.25">
      <c r="K204178" s="2"/>
    </row>
    <row r="204179" spans="11:11" s="1" customFormat="1" x14ac:dyDescent="0.25">
      <c r="K204179" s="2"/>
    </row>
    <row r="204180" spans="11:11" s="1" customFormat="1" x14ac:dyDescent="0.25">
      <c r="K204180" s="2"/>
    </row>
    <row r="204181" spans="11:11" s="1" customFormat="1" x14ac:dyDescent="0.25">
      <c r="K204181" s="2"/>
    </row>
    <row r="204182" spans="11:11" s="1" customFormat="1" x14ac:dyDescent="0.25">
      <c r="K204182" s="2"/>
    </row>
    <row r="204183" spans="11:11" s="1" customFormat="1" x14ac:dyDescent="0.25">
      <c r="K204183" s="2"/>
    </row>
    <row r="204184" spans="11:11" s="1" customFormat="1" x14ac:dyDescent="0.25">
      <c r="K204184" s="2"/>
    </row>
    <row r="204185" spans="11:11" s="1" customFormat="1" x14ac:dyDescent="0.25">
      <c r="K204185" s="2"/>
    </row>
    <row r="204186" spans="11:11" s="1" customFormat="1" x14ac:dyDescent="0.25">
      <c r="K204186" s="2"/>
    </row>
    <row r="204187" spans="11:11" s="1" customFormat="1" x14ac:dyDescent="0.25">
      <c r="K204187" s="2"/>
    </row>
    <row r="204188" spans="11:11" s="1" customFormat="1" x14ac:dyDescent="0.25">
      <c r="K204188" s="2"/>
    </row>
    <row r="204189" spans="11:11" s="1" customFormat="1" x14ac:dyDescent="0.25">
      <c r="K204189" s="2"/>
    </row>
    <row r="204190" spans="11:11" s="1" customFormat="1" x14ac:dyDescent="0.25">
      <c r="K204190" s="2"/>
    </row>
    <row r="204191" spans="11:11" s="1" customFormat="1" x14ac:dyDescent="0.25">
      <c r="K204191" s="2"/>
    </row>
    <row r="204192" spans="11:11" s="1" customFormat="1" x14ac:dyDescent="0.25">
      <c r="K204192" s="2"/>
    </row>
    <row r="204193" spans="11:11" s="1" customFormat="1" x14ac:dyDescent="0.25">
      <c r="K204193" s="2"/>
    </row>
    <row r="204194" spans="11:11" s="1" customFormat="1" x14ac:dyDescent="0.25">
      <c r="K204194" s="2"/>
    </row>
    <row r="204195" spans="11:11" s="1" customFormat="1" x14ac:dyDescent="0.25">
      <c r="K204195" s="2"/>
    </row>
    <row r="204196" spans="11:11" s="1" customFormat="1" x14ac:dyDescent="0.25">
      <c r="K204196" s="2"/>
    </row>
    <row r="204197" spans="11:11" s="1" customFormat="1" x14ac:dyDescent="0.25">
      <c r="K204197" s="2"/>
    </row>
    <row r="204198" spans="11:11" s="1" customFormat="1" x14ac:dyDescent="0.25">
      <c r="K204198" s="2"/>
    </row>
    <row r="204199" spans="11:11" s="1" customFormat="1" x14ac:dyDescent="0.25">
      <c r="K204199" s="2"/>
    </row>
    <row r="204200" spans="11:11" s="1" customFormat="1" x14ac:dyDescent="0.25">
      <c r="K204200" s="2"/>
    </row>
    <row r="204201" spans="11:11" s="1" customFormat="1" x14ac:dyDescent="0.25">
      <c r="K204201" s="2"/>
    </row>
    <row r="204202" spans="11:11" s="1" customFormat="1" x14ac:dyDescent="0.25">
      <c r="K204202" s="2"/>
    </row>
    <row r="204203" spans="11:11" s="1" customFormat="1" x14ac:dyDescent="0.25">
      <c r="K204203" s="2"/>
    </row>
    <row r="204204" spans="11:11" s="1" customFormat="1" x14ac:dyDescent="0.25">
      <c r="K204204" s="2"/>
    </row>
    <row r="204205" spans="11:11" s="1" customFormat="1" x14ac:dyDescent="0.25">
      <c r="K204205" s="2"/>
    </row>
    <row r="204206" spans="11:11" s="1" customFormat="1" x14ac:dyDescent="0.25">
      <c r="K204206" s="2"/>
    </row>
    <row r="204207" spans="11:11" s="1" customFormat="1" x14ac:dyDescent="0.25">
      <c r="K204207" s="2"/>
    </row>
    <row r="204208" spans="11:11" s="1" customFormat="1" x14ac:dyDescent="0.25">
      <c r="K204208" s="2"/>
    </row>
    <row r="204209" spans="11:11" s="1" customFormat="1" x14ac:dyDescent="0.25">
      <c r="K204209" s="2"/>
    </row>
    <row r="204210" spans="11:11" s="1" customFormat="1" x14ac:dyDescent="0.25">
      <c r="K204210" s="2"/>
    </row>
    <row r="204211" spans="11:11" s="1" customFormat="1" x14ac:dyDescent="0.25">
      <c r="K204211" s="2"/>
    </row>
    <row r="204212" spans="11:11" s="1" customFormat="1" x14ac:dyDescent="0.25">
      <c r="K204212" s="2"/>
    </row>
    <row r="204213" spans="11:11" s="1" customFormat="1" x14ac:dyDescent="0.25">
      <c r="K204213" s="2"/>
    </row>
    <row r="204214" spans="11:11" s="1" customFormat="1" x14ac:dyDescent="0.25">
      <c r="K204214" s="2"/>
    </row>
    <row r="204215" spans="11:11" s="1" customFormat="1" x14ac:dyDescent="0.25">
      <c r="K204215" s="2"/>
    </row>
    <row r="204216" spans="11:11" s="1" customFormat="1" x14ac:dyDescent="0.25">
      <c r="K204216" s="2"/>
    </row>
    <row r="204217" spans="11:11" s="1" customFormat="1" x14ac:dyDescent="0.25">
      <c r="K204217" s="2"/>
    </row>
    <row r="204218" spans="11:11" s="1" customFormat="1" x14ac:dyDescent="0.25">
      <c r="K204218" s="2"/>
    </row>
    <row r="204219" spans="11:11" s="1" customFormat="1" x14ac:dyDescent="0.25">
      <c r="K204219" s="2"/>
    </row>
    <row r="204220" spans="11:11" s="1" customFormat="1" x14ac:dyDescent="0.25">
      <c r="K204220" s="2"/>
    </row>
    <row r="204221" spans="11:11" s="1" customFormat="1" x14ac:dyDescent="0.25">
      <c r="K204221" s="2"/>
    </row>
    <row r="204222" spans="11:11" s="1" customFormat="1" x14ac:dyDescent="0.25">
      <c r="K204222" s="2"/>
    </row>
    <row r="204223" spans="11:11" s="1" customFormat="1" x14ac:dyDescent="0.25">
      <c r="K204223" s="2"/>
    </row>
    <row r="204224" spans="11:11" s="1" customFormat="1" x14ac:dyDescent="0.25">
      <c r="K204224" s="2"/>
    </row>
    <row r="204225" spans="11:11" s="1" customFormat="1" x14ac:dyDescent="0.25">
      <c r="K204225" s="2"/>
    </row>
    <row r="204226" spans="11:11" s="1" customFormat="1" x14ac:dyDescent="0.25">
      <c r="K204226" s="2"/>
    </row>
    <row r="204227" spans="11:11" s="1" customFormat="1" x14ac:dyDescent="0.25">
      <c r="K204227" s="2"/>
    </row>
    <row r="204228" spans="11:11" s="1" customFormat="1" x14ac:dyDescent="0.25">
      <c r="K204228" s="2"/>
    </row>
    <row r="204229" spans="11:11" s="1" customFormat="1" x14ac:dyDescent="0.25">
      <c r="K204229" s="2"/>
    </row>
    <row r="204230" spans="11:11" s="1" customFormat="1" x14ac:dyDescent="0.25">
      <c r="K204230" s="2"/>
    </row>
    <row r="204231" spans="11:11" s="1" customFormat="1" x14ac:dyDescent="0.25">
      <c r="K204231" s="2"/>
    </row>
    <row r="204232" spans="11:11" s="1" customFormat="1" x14ac:dyDescent="0.25">
      <c r="K204232" s="2"/>
    </row>
    <row r="204233" spans="11:11" s="1" customFormat="1" x14ac:dyDescent="0.25">
      <c r="K204233" s="2"/>
    </row>
    <row r="204234" spans="11:11" s="1" customFormat="1" x14ac:dyDescent="0.25">
      <c r="K204234" s="2"/>
    </row>
    <row r="204235" spans="11:11" s="1" customFormat="1" x14ac:dyDescent="0.25">
      <c r="K204235" s="2"/>
    </row>
    <row r="204236" spans="11:11" s="1" customFormat="1" x14ac:dyDescent="0.25">
      <c r="K204236" s="2"/>
    </row>
    <row r="204237" spans="11:11" s="1" customFormat="1" x14ac:dyDescent="0.25">
      <c r="K204237" s="2"/>
    </row>
    <row r="204238" spans="11:11" s="1" customFormat="1" x14ac:dyDescent="0.25">
      <c r="K204238" s="2"/>
    </row>
    <row r="204239" spans="11:11" s="1" customFormat="1" x14ac:dyDescent="0.25">
      <c r="K204239" s="2"/>
    </row>
    <row r="204240" spans="11:11" s="1" customFormat="1" x14ac:dyDescent="0.25">
      <c r="K204240" s="2"/>
    </row>
    <row r="204241" spans="11:11" s="1" customFormat="1" x14ac:dyDescent="0.25">
      <c r="K204241" s="2"/>
    </row>
    <row r="204242" spans="11:11" s="1" customFormat="1" x14ac:dyDescent="0.25">
      <c r="K204242" s="2"/>
    </row>
    <row r="204243" spans="11:11" s="1" customFormat="1" x14ac:dyDescent="0.25">
      <c r="K204243" s="2"/>
    </row>
    <row r="204244" spans="11:11" s="1" customFormat="1" x14ac:dyDescent="0.25">
      <c r="K204244" s="2"/>
    </row>
    <row r="204245" spans="11:11" s="1" customFormat="1" x14ac:dyDescent="0.25">
      <c r="K204245" s="2"/>
    </row>
    <row r="204246" spans="11:11" s="1" customFormat="1" x14ac:dyDescent="0.25">
      <c r="K204246" s="2"/>
    </row>
    <row r="204247" spans="11:11" s="1" customFormat="1" x14ac:dyDescent="0.25">
      <c r="K204247" s="2"/>
    </row>
    <row r="204248" spans="11:11" s="1" customFormat="1" x14ac:dyDescent="0.25">
      <c r="K204248" s="2"/>
    </row>
    <row r="204249" spans="11:11" s="1" customFormat="1" x14ac:dyDescent="0.25">
      <c r="K204249" s="2"/>
    </row>
    <row r="204250" spans="11:11" s="1" customFormat="1" x14ac:dyDescent="0.25">
      <c r="K204250" s="2"/>
    </row>
    <row r="204251" spans="11:11" s="1" customFormat="1" x14ac:dyDescent="0.25">
      <c r="K204251" s="2"/>
    </row>
    <row r="204252" spans="11:11" s="1" customFormat="1" x14ac:dyDescent="0.25">
      <c r="K204252" s="2"/>
    </row>
    <row r="204253" spans="11:11" s="1" customFormat="1" x14ac:dyDescent="0.25">
      <c r="K204253" s="2"/>
    </row>
    <row r="204254" spans="11:11" s="1" customFormat="1" x14ac:dyDescent="0.25">
      <c r="K204254" s="2"/>
    </row>
    <row r="204255" spans="11:11" s="1" customFormat="1" x14ac:dyDescent="0.25">
      <c r="K204255" s="2"/>
    </row>
    <row r="204256" spans="11:11" s="1" customFormat="1" x14ac:dyDescent="0.25">
      <c r="K204256" s="2"/>
    </row>
    <row r="204257" spans="11:11" s="1" customFormat="1" x14ac:dyDescent="0.25">
      <c r="K204257" s="2"/>
    </row>
    <row r="204258" spans="11:11" s="1" customFormat="1" x14ac:dyDescent="0.25">
      <c r="K204258" s="2"/>
    </row>
    <row r="204259" spans="11:11" s="1" customFormat="1" x14ac:dyDescent="0.25">
      <c r="K204259" s="2"/>
    </row>
    <row r="204260" spans="11:11" s="1" customFormat="1" x14ac:dyDescent="0.25">
      <c r="K204260" s="2"/>
    </row>
    <row r="204261" spans="11:11" s="1" customFormat="1" x14ac:dyDescent="0.25">
      <c r="K204261" s="2"/>
    </row>
    <row r="204262" spans="11:11" s="1" customFormat="1" x14ac:dyDescent="0.25">
      <c r="K204262" s="2"/>
    </row>
    <row r="204263" spans="11:11" s="1" customFormat="1" x14ac:dyDescent="0.25">
      <c r="K204263" s="2"/>
    </row>
    <row r="204264" spans="11:11" s="1" customFormat="1" x14ac:dyDescent="0.25">
      <c r="K204264" s="2"/>
    </row>
    <row r="204265" spans="11:11" s="1" customFormat="1" x14ac:dyDescent="0.25">
      <c r="K204265" s="2"/>
    </row>
    <row r="204266" spans="11:11" s="1" customFormat="1" x14ac:dyDescent="0.25">
      <c r="K204266" s="2"/>
    </row>
    <row r="204267" spans="11:11" s="1" customFormat="1" x14ac:dyDescent="0.25">
      <c r="K204267" s="2"/>
    </row>
    <row r="204268" spans="11:11" s="1" customFormat="1" x14ac:dyDescent="0.25">
      <c r="K204268" s="2"/>
    </row>
    <row r="204269" spans="11:11" s="1" customFormat="1" x14ac:dyDescent="0.25">
      <c r="K204269" s="2"/>
    </row>
    <row r="204270" spans="11:11" s="1" customFormat="1" x14ac:dyDescent="0.25">
      <c r="K204270" s="2"/>
    </row>
    <row r="204271" spans="11:11" s="1" customFormat="1" x14ac:dyDescent="0.25">
      <c r="K204271" s="2"/>
    </row>
    <row r="204272" spans="11:11" s="1" customFormat="1" x14ac:dyDescent="0.25">
      <c r="K204272" s="2"/>
    </row>
    <row r="204273" spans="11:11" s="1" customFormat="1" x14ac:dyDescent="0.25">
      <c r="K204273" s="2"/>
    </row>
    <row r="204274" spans="11:11" s="1" customFormat="1" x14ac:dyDescent="0.25">
      <c r="K204274" s="2"/>
    </row>
    <row r="204275" spans="11:11" s="1" customFormat="1" x14ac:dyDescent="0.25">
      <c r="K204275" s="2"/>
    </row>
    <row r="204276" spans="11:11" s="1" customFormat="1" x14ac:dyDescent="0.25">
      <c r="K204276" s="2"/>
    </row>
    <row r="204277" spans="11:11" s="1" customFormat="1" x14ac:dyDescent="0.25">
      <c r="K204277" s="2"/>
    </row>
    <row r="204278" spans="11:11" s="1" customFormat="1" x14ac:dyDescent="0.25">
      <c r="K204278" s="2"/>
    </row>
    <row r="204279" spans="11:11" s="1" customFormat="1" x14ac:dyDescent="0.25">
      <c r="K204279" s="2"/>
    </row>
    <row r="204280" spans="11:11" s="1" customFormat="1" x14ac:dyDescent="0.25">
      <c r="K204280" s="2"/>
    </row>
    <row r="204281" spans="11:11" s="1" customFormat="1" x14ac:dyDescent="0.25">
      <c r="K204281" s="2"/>
    </row>
    <row r="204282" spans="11:11" s="1" customFormat="1" x14ac:dyDescent="0.25">
      <c r="K204282" s="2"/>
    </row>
    <row r="204283" spans="11:11" s="1" customFormat="1" x14ac:dyDescent="0.25">
      <c r="K204283" s="2"/>
    </row>
    <row r="204284" spans="11:11" s="1" customFormat="1" x14ac:dyDescent="0.25">
      <c r="K204284" s="2"/>
    </row>
    <row r="204285" spans="11:11" s="1" customFormat="1" x14ac:dyDescent="0.25">
      <c r="K204285" s="2"/>
    </row>
    <row r="204286" spans="11:11" s="1" customFormat="1" x14ac:dyDescent="0.25">
      <c r="K204286" s="2"/>
    </row>
    <row r="204287" spans="11:11" s="1" customFormat="1" x14ac:dyDescent="0.25">
      <c r="K204287" s="2"/>
    </row>
    <row r="204288" spans="11:11" s="1" customFormat="1" x14ac:dyDescent="0.25">
      <c r="K204288" s="2"/>
    </row>
    <row r="204289" spans="11:11" s="1" customFormat="1" x14ac:dyDescent="0.25">
      <c r="K204289" s="2"/>
    </row>
    <row r="204290" spans="11:11" s="1" customFormat="1" x14ac:dyDescent="0.25">
      <c r="K204290" s="2"/>
    </row>
    <row r="204291" spans="11:11" s="1" customFormat="1" x14ac:dyDescent="0.25">
      <c r="K204291" s="2"/>
    </row>
    <row r="204292" spans="11:11" s="1" customFormat="1" x14ac:dyDescent="0.25">
      <c r="K204292" s="2"/>
    </row>
    <row r="204293" spans="11:11" s="1" customFormat="1" x14ac:dyDescent="0.25">
      <c r="K204293" s="2"/>
    </row>
    <row r="204294" spans="11:11" s="1" customFormat="1" x14ac:dyDescent="0.25">
      <c r="K204294" s="2"/>
    </row>
    <row r="204295" spans="11:11" s="1" customFormat="1" x14ac:dyDescent="0.25">
      <c r="K204295" s="2"/>
    </row>
    <row r="204296" spans="11:11" s="1" customFormat="1" x14ac:dyDescent="0.25">
      <c r="K204296" s="2"/>
    </row>
    <row r="204297" spans="11:11" s="1" customFormat="1" x14ac:dyDescent="0.25">
      <c r="K204297" s="2"/>
    </row>
    <row r="204298" spans="11:11" s="1" customFormat="1" x14ac:dyDescent="0.25">
      <c r="K204298" s="2"/>
    </row>
    <row r="204299" spans="11:11" s="1" customFormat="1" x14ac:dyDescent="0.25">
      <c r="K204299" s="2"/>
    </row>
    <row r="204300" spans="11:11" s="1" customFormat="1" x14ac:dyDescent="0.25">
      <c r="K204300" s="2"/>
    </row>
    <row r="204301" spans="11:11" s="1" customFormat="1" x14ac:dyDescent="0.25">
      <c r="K204301" s="2"/>
    </row>
    <row r="204302" spans="11:11" s="1" customFormat="1" x14ac:dyDescent="0.25">
      <c r="K204302" s="2"/>
    </row>
    <row r="204303" spans="11:11" s="1" customFormat="1" x14ac:dyDescent="0.25">
      <c r="K204303" s="2"/>
    </row>
    <row r="204304" spans="11:11" s="1" customFormat="1" x14ac:dyDescent="0.25">
      <c r="K204304" s="2"/>
    </row>
    <row r="204305" spans="11:11" s="1" customFormat="1" x14ac:dyDescent="0.25">
      <c r="K204305" s="2"/>
    </row>
    <row r="204306" spans="11:11" s="1" customFormat="1" x14ac:dyDescent="0.25">
      <c r="K204306" s="2"/>
    </row>
    <row r="204307" spans="11:11" s="1" customFormat="1" x14ac:dyDescent="0.25">
      <c r="K204307" s="2"/>
    </row>
    <row r="204308" spans="11:11" s="1" customFormat="1" x14ac:dyDescent="0.25">
      <c r="K204308" s="2"/>
    </row>
    <row r="204309" spans="11:11" s="1" customFormat="1" x14ac:dyDescent="0.25">
      <c r="K204309" s="2"/>
    </row>
    <row r="204310" spans="11:11" s="1" customFormat="1" x14ac:dyDescent="0.25">
      <c r="K204310" s="2"/>
    </row>
    <row r="204311" spans="11:11" s="1" customFormat="1" x14ac:dyDescent="0.25">
      <c r="K204311" s="2"/>
    </row>
    <row r="204312" spans="11:11" s="1" customFormat="1" x14ac:dyDescent="0.25">
      <c r="K204312" s="2"/>
    </row>
    <row r="204313" spans="11:11" s="1" customFormat="1" x14ac:dyDescent="0.25">
      <c r="K204313" s="2"/>
    </row>
    <row r="204314" spans="11:11" s="1" customFormat="1" x14ac:dyDescent="0.25">
      <c r="K204314" s="2"/>
    </row>
    <row r="204315" spans="11:11" s="1" customFormat="1" x14ac:dyDescent="0.25">
      <c r="K204315" s="2"/>
    </row>
    <row r="204316" spans="11:11" s="1" customFormat="1" x14ac:dyDescent="0.25">
      <c r="K204316" s="2"/>
    </row>
    <row r="204317" spans="11:11" s="1" customFormat="1" x14ac:dyDescent="0.25">
      <c r="K204317" s="2"/>
    </row>
    <row r="204318" spans="11:11" s="1" customFormat="1" x14ac:dyDescent="0.25">
      <c r="K204318" s="2"/>
    </row>
    <row r="204319" spans="11:11" s="1" customFormat="1" x14ac:dyDescent="0.25">
      <c r="K204319" s="2"/>
    </row>
    <row r="204320" spans="11:11" s="1" customFormat="1" x14ac:dyDescent="0.25">
      <c r="K204320" s="2"/>
    </row>
    <row r="204321" spans="11:11" s="1" customFormat="1" x14ac:dyDescent="0.25">
      <c r="K204321" s="2"/>
    </row>
    <row r="204322" spans="11:11" s="1" customFormat="1" x14ac:dyDescent="0.25">
      <c r="K204322" s="2"/>
    </row>
    <row r="204323" spans="11:11" s="1" customFormat="1" x14ac:dyDescent="0.25">
      <c r="K204323" s="2"/>
    </row>
    <row r="204324" spans="11:11" s="1" customFormat="1" x14ac:dyDescent="0.25">
      <c r="K204324" s="2"/>
    </row>
    <row r="204325" spans="11:11" s="1" customFormat="1" x14ac:dyDescent="0.25">
      <c r="K204325" s="2"/>
    </row>
    <row r="204326" spans="11:11" s="1" customFormat="1" x14ac:dyDescent="0.25">
      <c r="K204326" s="2"/>
    </row>
    <row r="204327" spans="11:11" s="1" customFormat="1" x14ac:dyDescent="0.25">
      <c r="K204327" s="2"/>
    </row>
    <row r="204328" spans="11:11" s="1" customFormat="1" x14ac:dyDescent="0.25">
      <c r="K204328" s="2"/>
    </row>
    <row r="204329" spans="11:11" s="1" customFormat="1" x14ac:dyDescent="0.25">
      <c r="K204329" s="2"/>
    </row>
    <row r="204330" spans="11:11" s="1" customFormat="1" x14ac:dyDescent="0.25">
      <c r="K204330" s="2"/>
    </row>
    <row r="204331" spans="11:11" s="1" customFormat="1" x14ac:dyDescent="0.25">
      <c r="K204331" s="2"/>
    </row>
    <row r="204332" spans="11:11" s="1" customFormat="1" x14ac:dyDescent="0.25">
      <c r="K204332" s="2"/>
    </row>
    <row r="204333" spans="11:11" s="1" customFormat="1" x14ac:dyDescent="0.25">
      <c r="K204333" s="2"/>
    </row>
    <row r="204334" spans="11:11" s="1" customFormat="1" x14ac:dyDescent="0.25">
      <c r="K204334" s="2"/>
    </row>
    <row r="204335" spans="11:11" s="1" customFormat="1" x14ac:dyDescent="0.25">
      <c r="K204335" s="2"/>
    </row>
    <row r="204336" spans="11:11" s="1" customFormat="1" x14ac:dyDescent="0.25">
      <c r="K204336" s="2"/>
    </row>
    <row r="204337" spans="11:11" s="1" customFormat="1" x14ac:dyDescent="0.25">
      <c r="K204337" s="2"/>
    </row>
    <row r="204338" spans="11:11" s="1" customFormat="1" x14ac:dyDescent="0.25">
      <c r="K204338" s="2"/>
    </row>
    <row r="204339" spans="11:11" s="1" customFormat="1" x14ac:dyDescent="0.25">
      <c r="K204339" s="2"/>
    </row>
    <row r="204340" spans="11:11" s="1" customFormat="1" x14ac:dyDescent="0.25">
      <c r="K204340" s="2"/>
    </row>
    <row r="204341" spans="11:11" s="1" customFormat="1" x14ac:dyDescent="0.25">
      <c r="K204341" s="2"/>
    </row>
    <row r="204342" spans="11:11" s="1" customFormat="1" x14ac:dyDescent="0.25">
      <c r="K204342" s="2"/>
    </row>
    <row r="204343" spans="11:11" s="1" customFormat="1" x14ac:dyDescent="0.25">
      <c r="K204343" s="2"/>
    </row>
    <row r="204344" spans="11:11" s="1" customFormat="1" x14ac:dyDescent="0.25">
      <c r="K204344" s="2"/>
    </row>
    <row r="204345" spans="11:11" s="1" customFormat="1" x14ac:dyDescent="0.25">
      <c r="K204345" s="2"/>
    </row>
    <row r="204346" spans="11:11" s="1" customFormat="1" x14ac:dyDescent="0.25">
      <c r="K204346" s="2"/>
    </row>
    <row r="204347" spans="11:11" s="1" customFormat="1" x14ac:dyDescent="0.25">
      <c r="K204347" s="2"/>
    </row>
    <row r="204348" spans="11:11" s="1" customFormat="1" x14ac:dyDescent="0.25">
      <c r="K204348" s="2"/>
    </row>
    <row r="204349" spans="11:11" s="1" customFormat="1" x14ac:dyDescent="0.25">
      <c r="K204349" s="2"/>
    </row>
    <row r="204350" spans="11:11" s="1" customFormat="1" x14ac:dyDescent="0.25">
      <c r="K204350" s="2"/>
    </row>
    <row r="204351" spans="11:11" s="1" customFormat="1" x14ac:dyDescent="0.25">
      <c r="K204351" s="2"/>
    </row>
    <row r="204352" spans="11:11" s="1" customFormat="1" x14ac:dyDescent="0.25">
      <c r="K204352" s="2"/>
    </row>
    <row r="204353" spans="11:11" s="1" customFormat="1" x14ac:dyDescent="0.25">
      <c r="K204353" s="2"/>
    </row>
    <row r="204354" spans="11:11" s="1" customFormat="1" x14ac:dyDescent="0.25">
      <c r="K204354" s="2"/>
    </row>
    <row r="204355" spans="11:11" s="1" customFormat="1" x14ac:dyDescent="0.25">
      <c r="K204355" s="2"/>
    </row>
    <row r="204356" spans="11:11" s="1" customFormat="1" x14ac:dyDescent="0.25">
      <c r="K204356" s="2"/>
    </row>
    <row r="204357" spans="11:11" s="1" customFormat="1" x14ac:dyDescent="0.25">
      <c r="K204357" s="2"/>
    </row>
    <row r="204358" spans="11:11" s="1" customFormat="1" x14ac:dyDescent="0.25">
      <c r="K204358" s="2"/>
    </row>
    <row r="204359" spans="11:11" s="1" customFormat="1" x14ac:dyDescent="0.25">
      <c r="K204359" s="2"/>
    </row>
    <row r="204360" spans="11:11" s="1" customFormat="1" x14ac:dyDescent="0.25">
      <c r="K204360" s="2"/>
    </row>
    <row r="204361" spans="11:11" s="1" customFormat="1" x14ac:dyDescent="0.25">
      <c r="K204361" s="2"/>
    </row>
    <row r="204362" spans="11:11" s="1" customFormat="1" x14ac:dyDescent="0.25">
      <c r="K204362" s="2"/>
    </row>
    <row r="204363" spans="11:11" s="1" customFormat="1" x14ac:dyDescent="0.25">
      <c r="K204363" s="2"/>
    </row>
    <row r="204364" spans="11:11" s="1" customFormat="1" x14ac:dyDescent="0.25">
      <c r="K204364" s="2"/>
    </row>
    <row r="204365" spans="11:11" s="1" customFormat="1" x14ac:dyDescent="0.25">
      <c r="K204365" s="2"/>
    </row>
    <row r="204366" spans="11:11" s="1" customFormat="1" x14ac:dyDescent="0.25">
      <c r="K204366" s="2"/>
    </row>
    <row r="204367" spans="11:11" s="1" customFormat="1" x14ac:dyDescent="0.25">
      <c r="K204367" s="2"/>
    </row>
    <row r="204368" spans="11:11" s="1" customFormat="1" x14ac:dyDescent="0.25">
      <c r="K204368" s="2"/>
    </row>
    <row r="204369" spans="11:11" s="1" customFormat="1" x14ac:dyDescent="0.25">
      <c r="K204369" s="2"/>
    </row>
    <row r="204370" spans="11:11" s="1" customFormat="1" x14ac:dyDescent="0.25">
      <c r="K204370" s="2"/>
    </row>
    <row r="204371" spans="11:11" s="1" customFormat="1" x14ac:dyDescent="0.25">
      <c r="K204371" s="2"/>
    </row>
    <row r="204372" spans="11:11" s="1" customFormat="1" x14ac:dyDescent="0.25">
      <c r="K204372" s="2"/>
    </row>
    <row r="204373" spans="11:11" s="1" customFormat="1" x14ac:dyDescent="0.25">
      <c r="K204373" s="2"/>
    </row>
    <row r="204374" spans="11:11" s="1" customFormat="1" x14ac:dyDescent="0.25">
      <c r="K204374" s="2"/>
    </row>
    <row r="204375" spans="11:11" s="1" customFormat="1" x14ac:dyDescent="0.25">
      <c r="K204375" s="2"/>
    </row>
    <row r="204376" spans="11:11" s="1" customFormat="1" x14ac:dyDescent="0.25">
      <c r="K204376" s="2"/>
    </row>
    <row r="204377" spans="11:11" s="1" customFormat="1" x14ac:dyDescent="0.25">
      <c r="K204377" s="2"/>
    </row>
    <row r="204378" spans="11:11" s="1" customFormat="1" x14ac:dyDescent="0.25">
      <c r="K204378" s="2"/>
    </row>
    <row r="204379" spans="11:11" s="1" customFormat="1" x14ac:dyDescent="0.25">
      <c r="K204379" s="2"/>
    </row>
    <row r="204380" spans="11:11" s="1" customFormat="1" x14ac:dyDescent="0.25">
      <c r="K204380" s="2"/>
    </row>
    <row r="204381" spans="11:11" s="1" customFormat="1" x14ac:dyDescent="0.25">
      <c r="K204381" s="2"/>
    </row>
    <row r="204382" spans="11:11" s="1" customFormat="1" x14ac:dyDescent="0.25">
      <c r="K204382" s="2"/>
    </row>
    <row r="204383" spans="11:11" s="1" customFormat="1" x14ac:dyDescent="0.25">
      <c r="K204383" s="2"/>
    </row>
    <row r="204384" spans="11:11" s="1" customFormat="1" x14ac:dyDescent="0.25">
      <c r="K204384" s="2"/>
    </row>
    <row r="204385" spans="11:11" s="1" customFormat="1" x14ac:dyDescent="0.25">
      <c r="K204385" s="2"/>
    </row>
    <row r="204386" spans="11:11" s="1" customFormat="1" x14ac:dyDescent="0.25">
      <c r="K204386" s="2"/>
    </row>
    <row r="204387" spans="11:11" s="1" customFormat="1" x14ac:dyDescent="0.25">
      <c r="K204387" s="2"/>
    </row>
    <row r="204388" spans="11:11" s="1" customFormat="1" x14ac:dyDescent="0.25">
      <c r="K204388" s="2"/>
    </row>
    <row r="204389" spans="11:11" s="1" customFormat="1" x14ac:dyDescent="0.25">
      <c r="K204389" s="2"/>
    </row>
    <row r="204390" spans="11:11" s="1" customFormat="1" x14ac:dyDescent="0.25">
      <c r="K204390" s="2"/>
    </row>
    <row r="204391" spans="11:11" s="1" customFormat="1" x14ac:dyDescent="0.25">
      <c r="K204391" s="2"/>
    </row>
    <row r="204392" spans="11:11" s="1" customFormat="1" x14ac:dyDescent="0.25">
      <c r="K204392" s="2"/>
    </row>
    <row r="204393" spans="11:11" s="1" customFormat="1" x14ac:dyDescent="0.25">
      <c r="K204393" s="2"/>
    </row>
    <row r="204394" spans="11:11" s="1" customFormat="1" x14ac:dyDescent="0.25">
      <c r="K204394" s="2"/>
    </row>
    <row r="204395" spans="11:11" s="1" customFormat="1" x14ac:dyDescent="0.25">
      <c r="K204395" s="2"/>
    </row>
    <row r="204396" spans="11:11" s="1" customFormat="1" x14ac:dyDescent="0.25">
      <c r="K204396" s="2"/>
    </row>
    <row r="204397" spans="11:11" s="1" customFormat="1" x14ac:dyDescent="0.25">
      <c r="K204397" s="2"/>
    </row>
    <row r="204398" spans="11:11" s="1" customFormat="1" x14ac:dyDescent="0.25">
      <c r="K204398" s="2"/>
    </row>
    <row r="204399" spans="11:11" s="1" customFormat="1" x14ac:dyDescent="0.25">
      <c r="K204399" s="2"/>
    </row>
    <row r="204400" spans="11:11" s="1" customFormat="1" x14ac:dyDescent="0.25">
      <c r="K204400" s="2"/>
    </row>
    <row r="204401" spans="11:11" s="1" customFormat="1" x14ac:dyDescent="0.25">
      <c r="K204401" s="2"/>
    </row>
    <row r="204402" spans="11:11" s="1" customFormat="1" x14ac:dyDescent="0.25">
      <c r="K204402" s="2"/>
    </row>
    <row r="204403" spans="11:11" s="1" customFormat="1" x14ac:dyDescent="0.25">
      <c r="K204403" s="2"/>
    </row>
    <row r="204404" spans="11:11" s="1" customFormat="1" x14ac:dyDescent="0.25">
      <c r="K204404" s="2"/>
    </row>
    <row r="204405" spans="11:11" s="1" customFormat="1" x14ac:dyDescent="0.25">
      <c r="K204405" s="2"/>
    </row>
    <row r="204406" spans="11:11" s="1" customFormat="1" x14ac:dyDescent="0.25">
      <c r="K204406" s="2"/>
    </row>
    <row r="204407" spans="11:11" s="1" customFormat="1" x14ac:dyDescent="0.25">
      <c r="K204407" s="2"/>
    </row>
    <row r="204408" spans="11:11" s="1" customFormat="1" x14ac:dyDescent="0.25">
      <c r="K204408" s="2"/>
    </row>
    <row r="204409" spans="11:11" s="1" customFormat="1" x14ac:dyDescent="0.25">
      <c r="K204409" s="2"/>
    </row>
    <row r="204410" spans="11:11" s="1" customFormat="1" x14ac:dyDescent="0.25">
      <c r="K204410" s="2"/>
    </row>
    <row r="204411" spans="11:11" s="1" customFormat="1" x14ac:dyDescent="0.25">
      <c r="K204411" s="2"/>
    </row>
    <row r="204412" spans="11:11" s="1" customFormat="1" x14ac:dyDescent="0.25">
      <c r="K204412" s="2"/>
    </row>
    <row r="204413" spans="11:11" s="1" customFormat="1" x14ac:dyDescent="0.25">
      <c r="K204413" s="2"/>
    </row>
    <row r="204414" spans="11:11" s="1" customFormat="1" x14ac:dyDescent="0.25">
      <c r="K204414" s="2"/>
    </row>
    <row r="204415" spans="11:11" s="1" customFormat="1" x14ac:dyDescent="0.25">
      <c r="K204415" s="2"/>
    </row>
    <row r="204416" spans="11:11" s="1" customFormat="1" x14ac:dyDescent="0.25">
      <c r="K204416" s="2"/>
    </row>
    <row r="204417" spans="11:11" s="1" customFormat="1" x14ac:dyDescent="0.25">
      <c r="K204417" s="2"/>
    </row>
    <row r="204418" spans="11:11" s="1" customFormat="1" x14ac:dyDescent="0.25">
      <c r="K204418" s="2"/>
    </row>
    <row r="204419" spans="11:11" s="1" customFormat="1" x14ac:dyDescent="0.25">
      <c r="K204419" s="2"/>
    </row>
    <row r="204420" spans="11:11" s="1" customFormat="1" x14ac:dyDescent="0.25">
      <c r="K204420" s="2"/>
    </row>
    <row r="204421" spans="11:11" s="1" customFormat="1" x14ac:dyDescent="0.25">
      <c r="K204421" s="2"/>
    </row>
    <row r="204422" spans="11:11" s="1" customFormat="1" x14ac:dyDescent="0.25">
      <c r="K204422" s="2"/>
    </row>
    <row r="204423" spans="11:11" s="1" customFormat="1" x14ac:dyDescent="0.25">
      <c r="K204423" s="2"/>
    </row>
    <row r="204424" spans="11:11" s="1" customFormat="1" x14ac:dyDescent="0.25">
      <c r="K204424" s="2"/>
    </row>
    <row r="204425" spans="11:11" s="1" customFormat="1" x14ac:dyDescent="0.25">
      <c r="K204425" s="2"/>
    </row>
    <row r="204426" spans="11:11" s="1" customFormat="1" x14ac:dyDescent="0.25">
      <c r="K204426" s="2"/>
    </row>
    <row r="204427" spans="11:11" s="1" customFormat="1" x14ac:dyDescent="0.25">
      <c r="K204427" s="2"/>
    </row>
    <row r="204428" spans="11:11" s="1" customFormat="1" x14ac:dyDescent="0.25">
      <c r="K204428" s="2"/>
    </row>
    <row r="204429" spans="11:11" s="1" customFormat="1" x14ac:dyDescent="0.25">
      <c r="K204429" s="2"/>
    </row>
    <row r="204430" spans="11:11" s="1" customFormat="1" x14ac:dyDescent="0.25">
      <c r="K204430" s="2"/>
    </row>
    <row r="204431" spans="11:11" s="1" customFormat="1" x14ac:dyDescent="0.25">
      <c r="K204431" s="2"/>
    </row>
    <row r="204432" spans="11:11" s="1" customFormat="1" x14ac:dyDescent="0.25">
      <c r="K204432" s="2"/>
    </row>
    <row r="204433" spans="11:11" s="1" customFormat="1" x14ac:dyDescent="0.25">
      <c r="K204433" s="2"/>
    </row>
    <row r="204434" spans="11:11" s="1" customFormat="1" x14ac:dyDescent="0.25">
      <c r="K204434" s="2"/>
    </row>
    <row r="204435" spans="11:11" s="1" customFormat="1" x14ac:dyDescent="0.25">
      <c r="K204435" s="2"/>
    </row>
    <row r="204436" spans="11:11" s="1" customFormat="1" x14ac:dyDescent="0.25">
      <c r="K204436" s="2"/>
    </row>
    <row r="204437" spans="11:11" s="1" customFormat="1" x14ac:dyDescent="0.25">
      <c r="K204437" s="2"/>
    </row>
    <row r="204438" spans="11:11" s="1" customFormat="1" x14ac:dyDescent="0.25">
      <c r="K204438" s="2"/>
    </row>
    <row r="204439" spans="11:11" s="1" customFormat="1" x14ac:dyDescent="0.25">
      <c r="K204439" s="2"/>
    </row>
    <row r="204440" spans="11:11" s="1" customFormat="1" x14ac:dyDescent="0.25">
      <c r="K204440" s="2"/>
    </row>
    <row r="204441" spans="11:11" s="1" customFormat="1" x14ac:dyDescent="0.25">
      <c r="K204441" s="2"/>
    </row>
    <row r="204442" spans="11:11" s="1" customFormat="1" x14ac:dyDescent="0.25">
      <c r="K204442" s="2"/>
    </row>
    <row r="204443" spans="11:11" s="1" customFormat="1" x14ac:dyDescent="0.25">
      <c r="K204443" s="2"/>
    </row>
    <row r="204444" spans="11:11" s="1" customFormat="1" x14ac:dyDescent="0.25">
      <c r="K204444" s="2"/>
    </row>
    <row r="204445" spans="11:11" s="1" customFormat="1" x14ac:dyDescent="0.25">
      <c r="K204445" s="2"/>
    </row>
    <row r="204446" spans="11:11" s="1" customFormat="1" x14ac:dyDescent="0.25">
      <c r="K204446" s="2"/>
    </row>
    <row r="204447" spans="11:11" s="1" customFormat="1" x14ac:dyDescent="0.25">
      <c r="K204447" s="2"/>
    </row>
    <row r="204448" spans="11:11" s="1" customFormat="1" x14ac:dyDescent="0.25">
      <c r="K204448" s="2"/>
    </row>
    <row r="204449" spans="11:11" s="1" customFormat="1" x14ac:dyDescent="0.25">
      <c r="K204449" s="2"/>
    </row>
    <row r="204450" spans="11:11" s="1" customFormat="1" x14ac:dyDescent="0.25">
      <c r="K204450" s="2"/>
    </row>
    <row r="204451" spans="11:11" s="1" customFormat="1" x14ac:dyDescent="0.25">
      <c r="K204451" s="2"/>
    </row>
    <row r="204452" spans="11:11" s="1" customFormat="1" x14ac:dyDescent="0.25">
      <c r="K204452" s="2"/>
    </row>
    <row r="204453" spans="11:11" s="1" customFormat="1" x14ac:dyDescent="0.25">
      <c r="K204453" s="2"/>
    </row>
    <row r="204454" spans="11:11" s="1" customFormat="1" x14ac:dyDescent="0.25">
      <c r="K204454" s="2"/>
    </row>
    <row r="204455" spans="11:11" s="1" customFormat="1" x14ac:dyDescent="0.25">
      <c r="K204455" s="2"/>
    </row>
    <row r="204456" spans="11:11" s="1" customFormat="1" x14ac:dyDescent="0.25">
      <c r="K204456" s="2"/>
    </row>
    <row r="204457" spans="11:11" s="1" customFormat="1" x14ac:dyDescent="0.25">
      <c r="K204457" s="2"/>
    </row>
    <row r="204458" spans="11:11" s="1" customFormat="1" x14ac:dyDescent="0.25">
      <c r="K204458" s="2"/>
    </row>
    <row r="204459" spans="11:11" s="1" customFormat="1" x14ac:dyDescent="0.25">
      <c r="K204459" s="2"/>
    </row>
    <row r="204460" spans="11:11" s="1" customFormat="1" x14ac:dyDescent="0.25">
      <c r="K204460" s="2"/>
    </row>
    <row r="204461" spans="11:11" s="1" customFormat="1" x14ac:dyDescent="0.25">
      <c r="K204461" s="2"/>
    </row>
    <row r="204462" spans="11:11" s="1" customFormat="1" x14ac:dyDescent="0.25">
      <c r="K204462" s="2"/>
    </row>
    <row r="204463" spans="11:11" s="1" customFormat="1" x14ac:dyDescent="0.25">
      <c r="K204463" s="2"/>
    </row>
    <row r="204464" spans="11:11" s="1" customFormat="1" x14ac:dyDescent="0.25">
      <c r="K204464" s="2"/>
    </row>
    <row r="204465" spans="11:11" s="1" customFormat="1" x14ac:dyDescent="0.25">
      <c r="K204465" s="2"/>
    </row>
    <row r="204466" spans="11:11" s="1" customFormat="1" x14ac:dyDescent="0.25">
      <c r="K204466" s="2"/>
    </row>
    <row r="204467" spans="11:11" s="1" customFormat="1" x14ac:dyDescent="0.25">
      <c r="K204467" s="2"/>
    </row>
    <row r="204468" spans="11:11" s="1" customFormat="1" x14ac:dyDescent="0.25">
      <c r="K204468" s="2"/>
    </row>
    <row r="204469" spans="11:11" s="1" customFormat="1" x14ac:dyDescent="0.25">
      <c r="K204469" s="2"/>
    </row>
    <row r="204470" spans="11:11" s="1" customFormat="1" x14ac:dyDescent="0.25">
      <c r="K204470" s="2"/>
    </row>
    <row r="204471" spans="11:11" s="1" customFormat="1" x14ac:dyDescent="0.25">
      <c r="K204471" s="2"/>
    </row>
    <row r="204472" spans="11:11" s="1" customFormat="1" x14ac:dyDescent="0.25">
      <c r="K204472" s="2"/>
    </row>
    <row r="204473" spans="11:11" s="1" customFormat="1" x14ac:dyDescent="0.25">
      <c r="K204473" s="2"/>
    </row>
    <row r="204474" spans="11:11" s="1" customFormat="1" x14ac:dyDescent="0.25">
      <c r="K204474" s="2"/>
    </row>
    <row r="204475" spans="11:11" s="1" customFormat="1" x14ac:dyDescent="0.25">
      <c r="K204475" s="2"/>
    </row>
    <row r="204476" spans="11:11" s="1" customFormat="1" x14ac:dyDescent="0.25">
      <c r="K204476" s="2"/>
    </row>
    <row r="204477" spans="11:11" s="1" customFormat="1" x14ac:dyDescent="0.25">
      <c r="K204477" s="2"/>
    </row>
    <row r="204478" spans="11:11" s="1" customFormat="1" x14ac:dyDescent="0.25">
      <c r="K204478" s="2"/>
    </row>
    <row r="204479" spans="11:11" s="1" customFormat="1" x14ac:dyDescent="0.25">
      <c r="K204479" s="2"/>
    </row>
    <row r="204480" spans="11:11" s="1" customFormat="1" x14ac:dyDescent="0.25">
      <c r="K204480" s="2"/>
    </row>
    <row r="204481" spans="11:11" s="1" customFormat="1" x14ac:dyDescent="0.25">
      <c r="K204481" s="2"/>
    </row>
    <row r="204482" spans="11:11" s="1" customFormat="1" x14ac:dyDescent="0.25">
      <c r="K204482" s="2"/>
    </row>
    <row r="204483" spans="11:11" s="1" customFormat="1" x14ac:dyDescent="0.25">
      <c r="K204483" s="2"/>
    </row>
    <row r="204484" spans="11:11" s="1" customFormat="1" x14ac:dyDescent="0.25">
      <c r="K204484" s="2"/>
    </row>
    <row r="204485" spans="11:11" s="1" customFormat="1" x14ac:dyDescent="0.25">
      <c r="K204485" s="2"/>
    </row>
    <row r="204486" spans="11:11" s="1" customFormat="1" x14ac:dyDescent="0.25">
      <c r="K204486" s="2"/>
    </row>
    <row r="204487" spans="11:11" s="1" customFormat="1" x14ac:dyDescent="0.25">
      <c r="K204487" s="2"/>
    </row>
    <row r="204488" spans="11:11" s="1" customFormat="1" x14ac:dyDescent="0.25">
      <c r="K204488" s="2"/>
    </row>
    <row r="204489" spans="11:11" s="1" customFormat="1" x14ac:dyDescent="0.25">
      <c r="K204489" s="2"/>
    </row>
    <row r="204490" spans="11:11" s="1" customFormat="1" x14ac:dyDescent="0.25">
      <c r="K204490" s="2"/>
    </row>
    <row r="204491" spans="11:11" s="1" customFormat="1" x14ac:dyDescent="0.25">
      <c r="K204491" s="2"/>
    </row>
    <row r="204492" spans="11:11" s="1" customFormat="1" x14ac:dyDescent="0.25">
      <c r="K204492" s="2"/>
    </row>
    <row r="204493" spans="11:11" s="1" customFormat="1" x14ac:dyDescent="0.25">
      <c r="K204493" s="2"/>
    </row>
    <row r="204494" spans="11:11" s="1" customFormat="1" x14ac:dyDescent="0.25">
      <c r="K204494" s="2"/>
    </row>
    <row r="204495" spans="11:11" s="1" customFormat="1" x14ac:dyDescent="0.25">
      <c r="K204495" s="2"/>
    </row>
    <row r="204496" spans="11:11" s="1" customFormat="1" x14ac:dyDescent="0.25">
      <c r="K204496" s="2"/>
    </row>
    <row r="204497" spans="11:11" s="1" customFormat="1" x14ac:dyDescent="0.25">
      <c r="K204497" s="2"/>
    </row>
    <row r="204498" spans="11:11" s="1" customFormat="1" x14ac:dyDescent="0.25">
      <c r="K204498" s="2"/>
    </row>
    <row r="204499" spans="11:11" s="1" customFormat="1" x14ac:dyDescent="0.25">
      <c r="K204499" s="2"/>
    </row>
    <row r="204500" spans="11:11" s="1" customFormat="1" x14ac:dyDescent="0.25">
      <c r="K204500" s="2"/>
    </row>
    <row r="204501" spans="11:11" s="1" customFormat="1" x14ac:dyDescent="0.25">
      <c r="K204501" s="2"/>
    </row>
    <row r="204502" spans="11:11" s="1" customFormat="1" x14ac:dyDescent="0.25">
      <c r="K204502" s="2"/>
    </row>
    <row r="204503" spans="11:11" s="1" customFormat="1" x14ac:dyDescent="0.25">
      <c r="K204503" s="2"/>
    </row>
    <row r="204504" spans="11:11" s="1" customFormat="1" x14ac:dyDescent="0.25">
      <c r="K204504" s="2"/>
    </row>
    <row r="204505" spans="11:11" s="1" customFormat="1" x14ac:dyDescent="0.25">
      <c r="K204505" s="2"/>
    </row>
    <row r="204506" spans="11:11" s="1" customFormat="1" x14ac:dyDescent="0.25">
      <c r="K204506" s="2"/>
    </row>
    <row r="204507" spans="11:11" s="1" customFormat="1" x14ac:dyDescent="0.25">
      <c r="K204507" s="2"/>
    </row>
    <row r="204508" spans="11:11" s="1" customFormat="1" x14ac:dyDescent="0.25">
      <c r="K204508" s="2"/>
    </row>
    <row r="204509" spans="11:11" s="1" customFormat="1" x14ac:dyDescent="0.25">
      <c r="K204509" s="2"/>
    </row>
    <row r="204510" spans="11:11" s="1" customFormat="1" x14ac:dyDescent="0.25">
      <c r="K204510" s="2"/>
    </row>
    <row r="204511" spans="11:11" s="1" customFormat="1" x14ac:dyDescent="0.25">
      <c r="K204511" s="2"/>
    </row>
    <row r="204512" spans="11:11" s="1" customFormat="1" x14ac:dyDescent="0.25">
      <c r="K204512" s="2"/>
    </row>
    <row r="204513" spans="11:11" s="1" customFormat="1" x14ac:dyDescent="0.25">
      <c r="K204513" s="2"/>
    </row>
    <row r="204514" spans="11:11" s="1" customFormat="1" x14ac:dyDescent="0.25">
      <c r="K204514" s="2"/>
    </row>
    <row r="204515" spans="11:11" s="1" customFormat="1" x14ac:dyDescent="0.25">
      <c r="K204515" s="2"/>
    </row>
    <row r="204516" spans="11:11" s="1" customFormat="1" x14ac:dyDescent="0.25">
      <c r="K204516" s="2"/>
    </row>
    <row r="204517" spans="11:11" s="1" customFormat="1" x14ac:dyDescent="0.25">
      <c r="K204517" s="2"/>
    </row>
    <row r="204518" spans="11:11" s="1" customFormat="1" x14ac:dyDescent="0.25">
      <c r="K204518" s="2"/>
    </row>
    <row r="204519" spans="11:11" s="1" customFormat="1" x14ac:dyDescent="0.25">
      <c r="K204519" s="2"/>
    </row>
    <row r="204520" spans="11:11" s="1" customFormat="1" x14ac:dyDescent="0.25">
      <c r="K204520" s="2"/>
    </row>
    <row r="204521" spans="11:11" s="1" customFormat="1" x14ac:dyDescent="0.25">
      <c r="K204521" s="2"/>
    </row>
    <row r="204522" spans="11:11" s="1" customFormat="1" x14ac:dyDescent="0.25">
      <c r="K204522" s="2"/>
    </row>
    <row r="204523" spans="11:11" s="1" customFormat="1" x14ac:dyDescent="0.25">
      <c r="K204523" s="2"/>
    </row>
    <row r="204524" spans="11:11" s="1" customFormat="1" x14ac:dyDescent="0.25">
      <c r="K204524" s="2"/>
    </row>
    <row r="204525" spans="11:11" s="1" customFormat="1" x14ac:dyDescent="0.25">
      <c r="K204525" s="2"/>
    </row>
    <row r="204526" spans="11:11" s="1" customFormat="1" x14ac:dyDescent="0.25">
      <c r="K204526" s="2"/>
    </row>
    <row r="204527" spans="11:11" s="1" customFormat="1" x14ac:dyDescent="0.25">
      <c r="K204527" s="2"/>
    </row>
    <row r="204528" spans="11:11" s="1" customFormat="1" x14ac:dyDescent="0.25">
      <c r="K204528" s="2"/>
    </row>
    <row r="204529" spans="11:11" s="1" customFormat="1" x14ac:dyDescent="0.25">
      <c r="K204529" s="2"/>
    </row>
    <row r="204530" spans="11:11" s="1" customFormat="1" x14ac:dyDescent="0.25">
      <c r="K204530" s="2"/>
    </row>
    <row r="204531" spans="11:11" s="1" customFormat="1" x14ac:dyDescent="0.25">
      <c r="K204531" s="2"/>
    </row>
    <row r="204532" spans="11:11" s="1" customFormat="1" x14ac:dyDescent="0.25">
      <c r="K204532" s="2"/>
    </row>
    <row r="204533" spans="11:11" s="1" customFormat="1" x14ac:dyDescent="0.25">
      <c r="K204533" s="2"/>
    </row>
    <row r="204534" spans="11:11" s="1" customFormat="1" x14ac:dyDescent="0.25">
      <c r="K204534" s="2"/>
    </row>
    <row r="204535" spans="11:11" s="1" customFormat="1" x14ac:dyDescent="0.25">
      <c r="K204535" s="2"/>
    </row>
    <row r="204536" spans="11:11" s="1" customFormat="1" x14ac:dyDescent="0.25">
      <c r="K204536" s="2"/>
    </row>
    <row r="204537" spans="11:11" s="1" customFormat="1" x14ac:dyDescent="0.25">
      <c r="K204537" s="2"/>
    </row>
    <row r="204538" spans="11:11" s="1" customFormat="1" x14ac:dyDescent="0.25">
      <c r="K204538" s="2"/>
    </row>
    <row r="204539" spans="11:11" s="1" customFormat="1" x14ac:dyDescent="0.25">
      <c r="K204539" s="2"/>
    </row>
    <row r="204540" spans="11:11" s="1" customFormat="1" x14ac:dyDescent="0.25">
      <c r="K204540" s="2"/>
    </row>
    <row r="204541" spans="11:11" s="1" customFormat="1" x14ac:dyDescent="0.25">
      <c r="K204541" s="2"/>
    </row>
    <row r="204542" spans="11:11" s="1" customFormat="1" x14ac:dyDescent="0.25">
      <c r="K204542" s="2"/>
    </row>
    <row r="204543" spans="11:11" s="1" customFormat="1" x14ac:dyDescent="0.25">
      <c r="K204543" s="2"/>
    </row>
    <row r="204544" spans="11:11" s="1" customFormat="1" x14ac:dyDescent="0.25">
      <c r="K204544" s="2"/>
    </row>
    <row r="204545" spans="11:11" s="1" customFormat="1" x14ac:dyDescent="0.25">
      <c r="K204545" s="2"/>
    </row>
    <row r="204546" spans="11:11" s="1" customFormat="1" x14ac:dyDescent="0.25">
      <c r="K204546" s="2"/>
    </row>
    <row r="204547" spans="11:11" s="1" customFormat="1" x14ac:dyDescent="0.25">
      <c r="K204547" s="2"/>
    </row>
    <row r="204548" spans="11:11" s="1" customFormat="1" x14ac:dyDescent="0.25">
      <c r="K204548" s="2"/>
    </row>
    <row r="204549" spans="11:11" s="1" customFormat="1" x14ac:dyDescent="0.25">
      <c r="K204549" s="2"/>
    </row>
    <row r="204550" spans="11:11" s="1" customFormat="1" x14ac:dyDescent="0.25">
      <c r="K204550" s="2"/>
    </row>
    <row r="204551" spans="11:11" s="1" customFormat="1" x14ac:dyDescent="0.25">
      <c r="K204551" s="2"/>
    </row>
    <row r="204552" spans="11:11" s="1" customFormat="1" x14ac:dyDescent="0.25">
      <c r="K204552" s="2"/>
    </row>
    <row r="204553" spans="11:11" s="1" customFormat="1" x14ac:dyDescent="0.25">
      <c r="K204553" s="2"/>
    </row>
    <row r="204554" spans="11:11" s="1" customFormat="1" x14ac:dyDescent="0.25">
      <c r="K204554" s="2"/>
    </row>
    <row r="204555" spans="11:11" s="1" customFormat="1" x14ac:dyDescent="0.25">
      <c r="K204555" s="2"/>
    </row>
    <row r="204556" spans="11:11" s="1" customFormat="1" x14ac:dyDescent="0.25">
      <c r="K204556" s="2"/>
    </row>
    <row r="204557" spans="11:11" s="1" customFormat="1" x14ac:dyDescent="0.25">
      <c r="K204557" s="2"/>
    </row>
    <row r="204558" spans="11:11" s="1" customFormat="1" x14ac:dyDescent="0.25">
      <c r="K204558" s="2"/>
    </row>
    <row r="204559" spans="11:11" s="1" customFormat="1" x14ac:dyDescent="0.25">
      <c r="K204559" s="2"/>
    </row>
    <row r="204560" spans="11:11" s="1" customFormat="1" x14ac:dyDescent="0.25">
      <c r="K204560" s="2"/>
    </row>
    <row r="204561" spans="11:11" s="1" customFormat="1" x14ac:dyDescent="0.25">
      <c r="K204561" s="2"/>
    </row>
    <row r="204562" spans="11:11" s="1" customFormat="1" x14ac:dyDescent="0.25">
      <c r="K204562" s="2"/>
    </row>
    <row r="204563" spans="11:11" s="1" customFormat="1" x14ac:dyDescent="0.25">
      <c r="K204563" s="2"/>
    </row>
    <row r="204564" spans="11:11" s="1" customFormat="1" x14ac:dyDescent="0.25">
      <c r="K204564" s="2"/>
    </row>
    <row r="204565" spans="11:11" s="1" customFormat="1" x14ac:dyDescent="0.25">
      <c r="K204565" s="2"/>
    </row>
    <row r="204566" spans="11:11" s="1" customFormat="1" x14ac:dyDescent="0.25">
      <c r="K204566" s="2"/>
    </row>
    <row r="204567" spans="11:11" s="1" customFormat="1" x14ac:dyDescent="0.25">
      <c r="K204567" s="2"/>
    </row>
    <row r="204568" spans="11:11" s="1" customFormat="1" x14ac:dyDescent="0.25">
      <c r="K204568" s="2"/>
    </row>
    <row r="204569" spans="11:11" s="1" customFormat="1" x14ac:dyDescent="0.25">
      <c r="K204569" s="2"/>
    </row>
    <row r="204570" spans="11:11" s="1" customFormat="1" x14ac:dyDescent="0.25">
      <c r="K204570" s="2"/>
    </row>
    <row r="204571" spans="11:11" s="1" customFormat="1" x14ac:dyDescent="0.25">
      <c r="K204571" s="2"/>
    </row>
    <row r="204572" spans="11:11" s="1" customFormat="1" x14ac:dyDescent="0.25">
      <c r="K204572" s="2"/>
    </row>
    <row r="204573" spans="11:11" s="1" customFormat="1" x14ac:dyDescent="0.25">
      <c r="K204573" s="2"/>
    </row>
    <row r="204574" spans="11:11" s="1" customFormat="1" x14ac:dyDescent="0.25">
      <c r="K204574" s="2"/>
    </row>
    <row r="204575" spans="11:11" s="1" customFormat="1" x14ac:dyDescent="0.25">
      <c r="K204575" s="2"/>
    </row>
    <row r="204576" spans="11:11" s="1" customFormat="1" x14ac:dyDescent="0.25">
      <c r="K204576" s="2"/>
    </row>
    <row r="204577" spans="11:11" s="1" customFormat="1" x14ac:dyDescent="0.25">
      <c r="K204577" s="2"/>
    </row>
    <row r="204578" spans="11:11" s="1" customFormat="1" x14ac:dyDescent="0.25">
      <c r="K204578" s="2"/>
    </row>
    <row r="204579" spans="11:11" s="1" customFormat="1" x14ac:dyDescent="0.25">
      <c r="K204579" s="2"/>
    </row>
    <row r="204580" spans="11:11" s="1" customFormat="1" x14ac:dyDescent="0.25">
      <c r="K204580" s="2"/>
    </row>
    <row r="204581" spans="11:11" s="1" customFormat="1" x14ac:dyDescent="0.25">
      <c r="K204581" s="2"/>
    </row>
    <row r="204582" spans="11:11" s="1" customFormat="1" x14ac:dyDescent="0.25">
      <c r="K204582" s="2"/>
    </row>
    <row r="204583" spans="11:11" s="1" customFormat="1" x14ac:dyDescent="0.25">
      <c r="K204583" s="2"/>
    </row>
    <row r="204584" spans="11:11" s="1" customFormat="1" x14ac:dyDescent="0.25">
      <c r="K204584" s="2"/>
    </row>
    <row r="204585" spans="11:11" s="1" customFormat="1" x14ac:dyDescent="0.25">
      <c r="K204585" s="2"/>
    </row>
    <row r="204586" spans="11:11" s="1" customFormat="1" x14ac:dyDescent="0.25">
      <c r="K204586" s="2"/>
    </row>
    <row r="204587" spans="11:11" s="1" customFormat="1" x14ac:dyDescent="0.25">
      <c r="K204587" s="2"/>
    </row>
    <row r="204588" spans="11:11" s="1" customFormat="1" x14ac:dyDescent="0.25">
      <c r="K204588" s="2"/>
    </row>
    <row r="204589" spans="11:11" s="1" customFormat="1" x14ac:dyDescent="0.25">
      <c r="K204589" s="2"/>
    </row>
    <row r="204590" spans="11:11" s="1" customFormat="1" x14ac:dyDescent="0.25">
      <c r="K204590" s="2"/>
    </row>
    <row r="204591" spans="11:11" s="1" customFormat="1" x14ac:dyDescent="0.25">
      <c r="K204591" s="2"/>
    </row>
    <row r="204592" spans="11:11" s="1" customFormat="1" x14ac:dyDescent="0.25">
      <c r="K204592" s="2"/>
    </row>
    <row r="204593" spans="11:11" s="1" customFormat="1" x14ac:dyDescent="0.25">
      <c r="K204593" s="2"/>
    </row>
    <row r="204594" spans="11:11" s="1" customFormat="1" x14ac:dyDescent="0.25">
      <c r="K204594" s="2"/>
    </row>
    <row r="204595" spans="11:11" s="1" customFormat="1" x14ac:dyDescent="0.25">
      <c r="K204595" s="2"/>
    </row>
    <row r="204596" spans="11:11" s="1" customFormat="1" x14ac:dyDescent="0.25">
      <c r="K204596" s="2"/>
    </row>
    <row r="204597" spans="11:11" s="1" customFormat="1" x14ac:dyDescent="0.25">
      <c r="K204597" s="2"/>
    </row>
    <row r="204598" spans="11:11" s="1" customFormat="1" x14ac:dyDescent="0.25">
      <c r="K204598" s="2"/>
    </row>
    <row r="204599" spans="11:11" s="1" customFormat="1" x14ac:dyDescent="0.25">
      <c r="K204599" s="2"/>
    </row>
    <row r="204600" spans="11:11" s="1" customFormat="1" x14ac:dyDescent="0.25">
      <c r="K204600" s="2"/>
    </row>
    <row r="204601" spans="11:11" s="1" customFormat="1" x14ac:dyDescent="0.25">
      <c r="K204601" s="2"/>
    </row>
    <row r="204602" spans="11:11" s="1" customFormat="1" x14ac:dyDescent="0.25">
      <c r="K204602" s="2"/>
    </row>
    <row r="204603" spans="11:11" s="1" customFormat="1" x14ac:dyDescent="0.25">
      <c r="K204603" s="2"/>
    </row>
    <row r="204604" spans="11:11" s="1" customFormat="1" x14ac:dyDescent="0.25">
      <c r="K204604" s="2"/>
    </row>
    <row r="204605" spans="11:11" s="1" customFormat="1" x14ac:dyDescent="0.25">
      <c r="K204605" s="2"/>
    </row>
    <row r="204606" spans="11:11" s="1" customFormat="1" x14ac:dyDescent="0.25">
      <c r="K204606" s="2"/>
    </row>
    <row r="204607" spans="11:11" s="1" customFormat="1" x14ac:dyDescent="0.25">
      <c r="K204607" s="2"/>
    </row>
    <row r="204608" spans="11:11" s="1" customFormat="1" x14ac:dyDescent="0.25">
      <c r="K204608" s="2"/>
    </row>
    <row r="204609" spans="11:11" s="1" customFormat="1" x14ac:dyDescent="0.25">
      <c r="K204609" s="2"/>
    </row>
    <row r="204610" spans="11:11" s="1" customFormat="1" x14ac:dyDescent="0.25">
      <c r="K204610" s="2"/>
    </row>
    <row r="204611" spans="11:11" s="1" customFormat="1" x14ac:dyDescent="0.25">
      <c r="K204611" s="2"/>
    </row>
    <row r="204612" spans="11:11" s="1" customFormat="1" x14ac:dyDescent="0.25">
      <c r="K204612" s="2"/>
    </row>
    <row r="204613" spans="11:11" s="1" customFormat="1" x14ac:dyDescent="0.25">
      <c r="K204613" s="2"/>
    </row>
    <row r="204614" spans="11:11" s="1" customFormat="1" x14ac:dyDescent="0.25">
      <c r="K204614" s="2"/>
    </row>
    <row r="204615" spans="11:11" s="1" customFormat="1" x14ac:dyDescent="0.25">
      <c r="K204615" s="2"/>
    </row>
    <row r="204616" spans="11:11" s="1" customFormat="1" x14ac:dyDescent="0.25">
      <c r="K204616" s="2"/>
    </row>
    <row r="204617" spans="11:11" s="1" customFormat="1" x14ac:dyDescent="0.25">
      <c r="K204617" s="2"/>
    </row>
    <row r="204618" spans="11:11" s="1" customFormat="1" x14ac:dyDescent="0.25">
      <c r="K204618" s="2"/>
    </row>
    <row r="204619" spans="11:11" s="1" customFormat="1" x14ac:dyDescent="0.25">
      <c r="K204619" s="2"/>
    </row>
    <row r="204620" spans="11:11" s="1" customFormat="1" x14ac:dyDescent="0.25">
      <c r="K204620" s="2"/>
    </row>
    <row r="204621" spans="11:11" s="1" customFormat="1" x14ac:dyDescent="0.25">
      <c r="K204621" s="2"/>
    </row>
    <row r="204622" spans="11:11" s="1" customFormat="1" x14ac:dyDescent="0.25">
      <c r="K204622" s="2"/>
    </row>
    <row r="204623" spans="11:11" s="1" customFormat="1" x14ac:dyDescent="0.25">
      <c r="K204623" s="2"/>
    </row>
    <row r="204624" spans="11:11" s="1" customFormat="1" x14ac:dyDescent="0.25">
      <c r="K204624" s="2"/>
    </row>
    <row r="204625" spans="11:11" s="1" customFormat="1" x14ac:dyDescent="0.25">
      <c r="K204625" s="2"/>
    </row>
    <row r="204626" spans="11:11" s="1" customFormat="1" x14ac:dyDescent="0.25">
      <c r="K204626" s="2"/>
    </row>
    <row r="204627" spans="11:11" s="1" customFormat="1" x14ac:dyDescent="0.25">
      <c r="K204627" s="2"/>
    </row>
    <row r="204628" spans="11:11" s="1" customFormat="1" x14ac:dyDescent="0.25">
      <c r="K204628" s="2"/>
    </row>
    <row r="204629" spans="11:11" s="1" customFormat="1" x14ac:dyDescent="0.25">
      <c r="K204629" s="2"/>
    </row>
    <row r="204630" spans="11:11" s="1" customFormat="1" x14ac:dyDescent="0.25">
      <c r="K204630" s="2"/>
    </row>
    <row r="204631" spans="11:11" s="1" customFormat="1" x14ac:dyDescent="0.25">
      <c r="K204631" s="2"/>
    </row>
    <row r="204632" spans="11:11" s="1" customFormat="1" x14ac:dyDescent="0.25">
      <c r="K204632" s="2"/>
    </row>
    <row r="204633" spans="11:11" s="1" customFormat="1" x14ac:dyDescent="0.25">
      <c r="K204633" s="2"/>
    </row>
    <row r="204634" spans="11:11" s="1" customFormat="1" x14ac:dyDescent="0.25">
      <c r="K204634" s="2"/>
    </row>
    <row r="204635" spans="11:11" s="1" customFormat="1" x14ac:dyDescent="0.25">
      <c r="K204635" s="2"/>
    </row>
    <row r="204636" spans="11:11" s="1" customFormat="1" x14ac:dyDescent="0.25">
      <c r="K204636" s="2"/>
    </row>
    <row r="204637" spans="11:11" s="1" customFormat="1" x14ac:dyDescent="0.25">
      <c r="K204637" s="2"/>
    </row>
    <row r="204638" spans="11:11" s="1" customFormat="1" x14ac:dyDescent="0.25">
      <c r="K204638" s="2"/>
    </row>
    <row r="204639" spans="11:11" s="1" customFormat="1" x14ac:dyDescent="0.25">
      <c r="K204639" s="2"/>
    </row>
    <row r="204640" spans="11:11" s="1" customFormat="1" x14ac:dyDescent="0.25">
      <c r="K204640" s="2"/>
    </row>
    <row r="204641" spans="11:11" s="1" customFormat="1" x14ac:dyDescent="0.25">
      <c r="K204641" s="2"/>
    </row>
    <row r="204642" spans="11:11" s="1" customFormat="1" x14ac:dyDescent="0.25">
      <c r="K204642" s="2"/>
    </row>
    <row r="204643" spans="11:11" s="1" customFormat="1" x14ac:dyDescent="0.25">
      <c r="K204643" s="2"/>
    </row>
    <row r="204644" spans="11:11" s="1" customFormat="1" x14ac:dyDescent="0.25">
      <c r="K204644" s="2"/>
    </row>
    <row r="204645" spans="11:11" s="1" customFormat="1" x14ac:dyDescent="0.25">
      <c r="K204645" s="2"/>
    </row>
    <row r="204646" spans="11:11" s="1" customFormat="1" x14ac:dyDescent="0.25">
      <c r="K204646" s="2"/>
    </row>
    <row r="204647" spans="11:11" s="1" customFormat="1" x14ac:dyDescent="0.25">
      <c r="K204647" s="2"/>
    </row>
    <row r="204648" spans="11:11" s="1" customFormat="1" x14ac:dyDescent="0.25">
      <c r="K204648" s="2"/>
    </row>
    <row r="204649" spans="11:11" s="1" customFormat="1" x14ac:dyDescent="0.25">
      <c r="K204649" s="2"/>
    </row>
    <row r="204650" spans="11:11" s="1" customFormat="1" x14ac:dyDescent="0.25">
      <c r="K204650" s="2"/>
    </row>
    <row r="204651" spans="11:11" s="1" customFormat="1" x14ac:dyDescent="0.25">
      <c r="K204651" s="2"/>
    </row>
    <row r="204652" spans="11:11" s="1" customFormat="1" x14ac:dyDescent="0.25">
      <c r="K204652" s="2"/>
    </row>
    <row r="204653" spans="11:11" s="1" customFormat="1" x14ac:dyDescent="0.25">
      <c r="K204653" s="2"/>
    </row>
    <row r="204654" spans="11:11" s="1" customFormat="1" x14ac:dyDescent="0.25">
      <c r="K204654" s="2"/>
    </row>
    <row r="204655" spans="11:11" s="1" customFormat="1" x14ac:dyDescent="0.25">
      <c r="K204655" s="2"/>
    </row>
    <row r="204656" spans="11:11" s="1" customFormat="1" x14ac:dyDescent="0.25">
      <c r="K204656" s="2"/>
    </row>
    <row r="204657" spans="11:11" s="1" customFormat="1" x14ac:dyDescent="0.25">
      <c r="K204657" s="2"/>
    </row>
    <row r="204658" spans="11:11" s="1" customFormat="1" x14ac:dyDescent="0.25">
      <c r="K204658" s="2"/>
    </row>
    <row r="204659" spans="11:11" s="1" customFormat="1" x14ac:dyDescent="0.25">
      <c r="K204659" s="2"/>
    </row>
    <row r="204660" spans="11:11" s="1" customFormat="1" x14ac:dyDescent="0.25">
      <c r="K204660" s="2"/>
    </row>
    <row r="204661" spans="11:11" s="1" customFormat="1" x14ac:dyDescent="0.25">
      <c r="K204661" s="2"/>
    </row>
    <row r="204662" spans="11:11" s="1" customFormat="1" x14ac:dyDescent="0.25">
      <c r="K204662" s="2"/>
    </row>
    <row r="204663" spans="11:11" s="1" customFormat="1" x14ac:dyDescent="0.25">
      <c r="K204663" s="2"/>
    </row>
    <row r="204664" spans="11:11" s="1" customFormat="1" x14ac:dyDescent="0.25">
      <c r="K204664" s="2"/>
    </row>
    <row r="204665" spans="11:11" s="1" customFormat="1" x14ac:dyDescent="0.25">
      <c r="K204665" s="2"/>
    </row>
    <row r="204666" spans="11:11" s="1" customFormat="1" x14ac:dyDescent="0.25">
      <c r="K204666" s="2"/>
    </row>
    <row r="204667" spans="11:11" s="1" customFormat="1" x14ac:dyDescent="0.25">
      <c r="K204667" s="2"/>
    </row>
    <row r="204668" spans="11:11" s="1" customFormat="1" x14ac:dyDescent="0.25">
      <c r="K204668" s="2"/>
    </row>
    <row r="204669" spans="11:11" s="1" customFormat="1" x14ac:dyDescent="0.25">
      <c r="K204669" s="2"/>
    </row>
    <row r="204670" spans="11:11" s="1" customFormat="1" x14ac:dyDescent="0.25">
      <c r="K204670" s="2"/>
    </row>
    <row r="204671" spans="11:11" s="1" customFormat="1" x14ac:dyDescent="0.25">
      <c r="K204671" s="2"/>
    </row>
    <row r="204672" spans="11:11" s="1" customFormat="1" x14ac:dyDescent="0.25">
      <c r="K204672" s="2"/>
    </row>
    <row r="204673" spans="11:11" s="1" customFormat="1" x14ac:dyDescent="0.25">
      <c r="K204673" s="2"/>
    </row>
    <row r="204674" spans="11:11" s="1" customFormat="1" x14ac:dyDescent="0.25">
      <c r="K204674" s="2"/>
    </row>
    <row r="204675" spans="11:11" s="1" customFormat="1" x14ac:dyDescent="0.25">
      <c r="K204675" s="2"/>
    </row>
    <row r="204676" spans="11:11" s="1" customFormat="1" x14ac:dyDescent="0.25">
      <c r="K204676" s="2"/>
    </row>
    <row r="204677" spans="11:11" s="1" customFormat="1" x14ac:dyDescent="0.25">
      <c r="K204677" s="2"/>
    </row>
    <row r="204678" spans="11:11" s="1" customFormat="1" x14ac:dyDescent="0.25">
      <c r="K204678" s="2"/>
    </row>
    <row r="204679" spans="11:11" s="1" customFormat="1" x14ac:dyDescent="0.25">
      <c r="K204679" s="2"/>
    </row>
    <row r="204680" spans="11:11" s="1" customFormat="1" x14ac:dyDescent="0.25">
      <c r="K204680" s="2"/>
    </row>
    <row r="204681" spans="11:11" s="1" customFormat="1" x14ac:dyDescent="0.25">
      <c r="K204681" s="2"/>
    </row>
    <row r="204682" spans="11:11" s="1" customFormat="1" x14ac:dyDescent="0.25">
      <c r="K204682" s="2"/>
    </row>
    <row r="204683" spans="11:11" s="1" customFormat="1" x14ac:dyDescent="0.25">
      <c r="K204683" s="2"/>
    </row>
    <row r="204684" spans="11:11" s="1" customFormat="1" x14ac:dyDescent="0.25">
      <c r="K204684" s="2"/>
    </row>
    <row r="204685" spans="11:11" s="1" customFormat="1" x14ac:dyDescent="0.25">
      <c r="K204685" s="2"/>
    </row>
    <row r="204686" spans="11:11" s="1" customFormat="1" x14ac:dyDescent="0.25">
      <c r="K204686" s="2"/>
    </row>
    <row r="204687" spans="11:11" s="1" customFormat="1" x14ac:dyDescent="0.25">
      <c r="K204687" s="2"/>
    </row>
    <row r="204688" spans="11:11" s="1" customFormat="1" x14ac:dyDescent="0.25">
      <c r="K204688" s="2"/>
    </row>
    <row r="204689" spans="11:11" s="1" customFormat="1" x14ac:dyDescent="0.25">
      <c r="K204689" s="2"/>
    </row>
    <row r="204690" spans="11:11" s="1" customFormat="1" x14ac:dyDescent="0.25">
      <c r="K204690" s="2"/>
    </row>
    <row r="204691" spans="11:11" s="1" customFormat="1" x14ac:dyDescent="0.25">
      <c r="K204691" s="2"/>
    </row>
    <row r="204692" spans="11:11" s="1" customFormat="1" x14ac:dyDescent="0.25">
      <c r="K204692" s="2"/>
    </row>
    <row r="204693" spans="11:11" s="1" customFormat="1" x14ac:dyDescent="0.25">
      <c r="K204693" s="2"/>
    </row>
    <row r="204694" spans="11:11" s="1" customFormat="1" x14ac:dyDescent="0.25">
      <c r="K204694" s="2"/>
    </row>
    <row r="204695" spans="11:11" s="1" customFormat="1" x14ac:dyDescent="0.25">
      <c r="K204695" s="2"/>
    </row>
    <row r="204696" spans="11:11" s="1" customFormat="1" x14ac:dyDescent="0.25">
      <c r="K204696" s="2"/>
    </row>
    <row r="204697" spans="11:11" s="1" customFormat="1" x14ac:dyDescent="0.25">
      <c r="K204697" s="2"/>
    </row>
    <row r="204698" spans="11:11" s="1" customFormat="1" x14ac:dyDescent="0.25">
      <c r="K204698" s="2"/>
    </row>
    <row r="204699" spans="11:11" s="1" customFormat="1" x14ac:dyDescent="0.25">
      <c r="K204699" s="2"/>
    </row>
    <row r="204700" spans="11:11" s="1" customFormat="1" x14ac:dyDescent="0.25">
      <c r="K204700" s="2"/>
    </row>
    <row r="204701" spans="11:11" s="1" customFormat="1" x14ac:dyDescent="0.25">
      <c r="K204701" s="2"/>
    </row>
    <row r="204702" spans="11:11" s="1" customFormat="1" x14ac:dyDescent="0.25">
      <c r="K204702" s="2"/>
    </row>
    <row r="204703" spans="11:11" s="1" customFormat="1" x14ac:dyDescent="0.25">
      <c r="K204703" s="2"/>
    </row>
    <row r="204704" spans="11:11" s="1" customFormat="1" x14ac:dyDescent="0.25">
      <c r="K204704" s="2"/>
    </row>
    <row r="204705" spans="11:11" s="1" customFormat="1" x14ac:dyDescent="0.25">
      <c r="K204705" s="2"/>
    </row>
    <row r="204706" spans="11:11" s="1" customFormat="1" x14ac:dyDescent="0.25">
      <c r="K204706" s="2"/>
    </row>
    <row r="204707" spans="11:11" s="1" customFormat="1" x14ac:dyDescent="0.25">
      <c r="K204707" s="2"/>
    </row>
    <row r="204708" spans="11:11" s="1" customFormat="1" x14ac:dyDescent="0.25">
      <c r="K204708" s="2"/>
    </row>
    <row r="204709" spans="11:11" s="1" customFormat="1" x14ac:dyDescent="0.25">
      <c r="K204709" s="2"/>
    </row>
    <row r="204710" spans="11:11" s="1" customFormat="1" x14ac:dyDescent="0.25">
      <c r="K204710" s="2"/>
    </row>
    <row r="204711" spans="11:11" s="1" customFormat="1" x14ac:dyDescent="0.25">
      <c r="K204711" s="2"/>
    </row>
    <row r="204712" spans="11:11" s="1" customFormat="1" x14ac:dyDescent="0.25">
      <c r="K204712" s="2"/>
    </row>
    <row r="204713" spans="11:11" s="1" customFormat="1" x14ac:dyDescent="0.25">
      <c r="K204713" s="2"/>
    </row>
    <row r="204714" spans="11:11" s="1" customFormat="1" x14ac:dyDescent="0.25">
      <c r="K204714" s="2"/>
    </row>
    <row r="204715" spans="11:11" s="1" customFormat="1" x14ac:dyDescent="0.25">
      <c r="K204715" s="2"/>
    </row>
    <row r="204716" spans="11:11" s="1" customFormat="1" x14ac:dyDescent="0.25">
      <c r="K204716" s="2"/>
    </row>
    <row r="204717" spans="11:11" s="1" customFormat="1" x14ac:dyDescent="0.25">
      <c r="K204717" s="2"/>
    </row>
    <row r="204718" spans="11:11" s="1" customFormat="1" x14ac:dyDescent="0.25">
      <c r="K204718" s="2"/>
    </row>
    <row r="204719" spans="11:11" s="1" customFormat="1" x14ac:dyDescent="0.25">
      <c r="K204719" s="2"/>
    </row>
    <row r="204720" spans="11:11" s="1" customFormat="1" x14ac:dyDescent="0.25">
      <c r="K204720" s="2"/>
    </row>
    <row r="204721" spans="11:11" s="1" customFormat="1" x14ac:dyDescent="0.25">
      <c r="K204721" s="2"/>
    </row>
    <row r="204722" spans="11:11" s="1" customFormat="1" x14ac:dyDescent="0.25">
      <c r="K204722" s="2"/>
    </row>
    <row r="204723" spans="11:11" s="1" customFormat="1" x14ac:dyDescent="0.25">
      <c r="K204723" s="2"/>
    </row>
    <row r="204724" spans="11:11" s="1" customFormat="1" x14ac:dyDescent="0.25">
      <c r="K204724" s="2"/>
    </row>
    <row r="204725" spans="11:11" s="1" customFormat="1" x14ac:dyDescent="0.25">
      <c r="K204725" s="2"/>
    </row>
    <row r="204726" spans="11:11" s="1" customFormat="1" x14ac:dyDescent="0.25">
      <c r="K204726" s="2"/>
    </row>
    <row r="204727" spans="11:11" s="1" customFormat="1" x14ac:dyDescent="0.25">
      <c r="K204727" s="2"/>
    </row>
    <row r="204728" spans="11:11" s="1" customFormat="1" x14ac:dyDescent="0.25">
      <c r="K204728" s="2"/>
    </row>
    <row r="204729" spans="11:11" s="1" customFormat="1" x14ac:dyDescent="0.25">
      <c r="K204729" s="2"/>
    </row>
    <row r="204730" spans="11:11" s="1" customFormat="1" x14ac:dyDescent="0.25">
      <c r="K204730" s="2"/>
    </row>
    <row r="204731" spans="11:11" s="1" customFormat="1" x14ac:dyDescent="0.25">
      <c r="K204731" s="2"/>
    </row>
    <row r="204732" spans="11:11" s="1" customFormat="1" x14ac:dyDescent="0.25">
      <c r="K204732" s="2"/>
    </row>
    <row r="204733" spans="11:11" s="1" customFormat="1" x14ac:dyDescent="0.25">
      <c r="K204733" s="2"/>
    </row>
    <row r="204734" spans="11:11" s="1" customFormat="1" x14ac:dyDescent="0.25">
      <c r="K204734" s="2"/>
    </row>
    <row r="204735" spans="11:11" s="1" customFormat="1" x14ac:dyDescent="0.25">
      <c r="K204735" s="2"/>
    </row>
    <row r="204736" spans="11:11" s="1" customFormat="1" x14ac:dyDescent="0.25">
      <c r="K204736" s="2"/>
    </row>
    <row r="204737" spans="11:11" s="1" customFormat="1" x14ac:dyDescent="0.25">
      <c r="K204737" s="2"/>
    </row>
    <row r="204738" spans="11:11" s="1" customFormat="1" x14ac:dyDescent="0.25">
      <c r="K204738" s="2"/>
    </row>
    <row r="204739" spans="11:11" s="1" customFormat="1" x14ac:dyDescent="0.25">
      <c r="K204739" s="2"/>
    </row>
    <row r="204740" spans="11:11" s="1" customFormat="1" x14ac:dyDescent="0.25">
      <c r="K204740" s="2"/>
    </row>
    <row r="204741" spans="11:11" s="1" customFormat="1" x14ac:dyDescent="0.25">
      <c r="K204741" s="2"/>
    </row>
    <row r="204742" spans="11:11" s="1" customFormat="1" x14ac:dyDescent="0.25">
      <c r="K204742" s="2"/>
    </row>
    <row r="204743" spans="11:11" s="1" customFormat="1" x14ac:dyDescent="0.25">
      <c r="K204743" s="2"/>
    </row>
    <row r="204744" spans="11:11" s="1" customFormat="1" x14ac:dyDescent="0.25">
      <c r="K204744" s="2"/>
    </row>
    <row r="204745" spans="11:11" s="1" customFormat="1" x14ac:dyDescent="0.25">
      <c r="K204745" s="2"/>
    </row>
    <row r="204746" spans="11:11" s="1" customFormat="1" x14ac:dyDescent="0.25">
      <c r="K204746" s="2"/>
    </row>
    <row r="204747" spans="11:11" s="1" customFormat="1" x14ac:dyDescent="0.25">
      <c r="K204747" s="2"/>
    </row>
    <row r="204748" spans="11:11" s="1" customFormat="1" x14ac:dyDescent="0.25">
      <c r="K204748" s="2"/>
    </row>
    <row r="204749" spans="11:11" s="1" customFormat="1" x14ac:dyDescent="0.25">
      <c r="K204749" s="2"/>
    </row>
    <row r="204750" spans="11:11" s="1" customFormat="1" x14ac:dyDescent="0.25">
      <c r="K204750" s="2"/>
    </row>
    <row r="204751" spans="11:11" s="1" customFormat="1" x14ac:dyDescent="0.25">
      <c r="K204751" s="2"/>
    </row>
    <row r="204752" spans="11:11" s="1" customFormat="1" x14ac:dyDescent="0.25">
      <c r="K204752" s="2"/>
    </row>
    <row r="204753" spans="11:11" s="1" customFormat="1" x14ac:dyDescent="0.25">
      <c r="K204753" s="2"/>
    </row>
    <row r="204754" spans="11:11" s="1" customFormat="1" x14ac:dyDescent="0.25">
      <c r="K204754" s="2"/>
    </row>
    <row r="204755" spans="11:11" s="1" customFormat="1" x14ac:dyDescent="0.25">
      <c r="K204755" s="2"/>
    </row>
    <row r="204756" spans="11:11" s="1" customFormat="1" x14ac:dyDescent="0.25">
      <c r="K204756" s="2"/>
    </row>
    <row r="204757" spans="11:11" s="1" customFormat="1" x14ac:dyDescent="0.25">
      <c r="K204757" s="2"/>
    </row>
    <row r="204758" spans="11:11" s="1" customFormat="1" x14ac:dyDescent="0.25">
      <c r="K204758" s="2"/>
    </row>
    <row r="204759" spans="11:11" s="1" customFormat="1" x14ac:dyDescent="0.25">
      <c r="K204759" s="2"/>
    </row>
    <row r="204760" spans="11:11" s="1" customFormat="1" x14ac:dyDescent="0.25">
      <c r="K204760" s="2"/>
    </row>
    <row r="204761" spans="11:11" s="1" customFormat="1" x14ac:dyDescent="0.25">
      <c r="K204761" s="2"/>
    </row>
    <row r="204762" spans="11:11" s="1" customFormat="1" x14ac:dyDescent="0.25">
      <c r="K204762" s="2"/>
    </row>
    <row r="204763" spans="11:11" s="1" customFormat="1" x14ac:dyDescent="0.25">
      <c r="K204763" s="2"/>
    </row>
    <row r="204764" spans="11:11" s="1" customFormat="1" x14ac:dyDescent="0.25">
      <c r="K204764" s="2"/>
    </row>
    <row r="204765" spans="11:11" s="1" customFormat="1" x14ac:dyDescent="0.25">
      <c r="K204765" s="2"/>
    </row>
    <row r="204766" spans="11:11" s="1" customFormat="1" x14ac:dyDescent="0.25">
      <c r="K204766" s="2"/>
    </row>
    <row r="204767" spans="11:11" s="1" customFormat="1" x14ac:dyDescent="0.25">
      <c r="K204767" s="2"/>
    </row>
    <row r="204768" spans="11:11" s="1" customFormat="1" x14ac:dyDescent="0.25">
      <c r="K204768" s="2"/>
    </row>
    <row r="204769" spans="11:11" s="1" customFormat="1" x14ac:dyDescent="0.25">
      <c r="K204769" s="2"/>
    </row>
    <row r="204770" spans="11:11" s="1" customFormat="1" x14ac:dyDescent="0.25">
      <c r="K204770" s="2"/>
    </row>
    <row r="204771" spans="11:11" s="1" customFormat="1" x14ac:dyDescent="0.25">
      <c r="K204771" s="2"/>
    </row>
    <row r="204772" spans="11:11" s="1" customFormat="1" x14ac:dyDescent="0.25">
      <c r="K204772" s="2"/>
    </row>
    <row r="204773" spans="11:11" s="1" customFormat="1" x14ac:dyDescent="0.25">
      <c r="K204773" s="2"/>
    </row>
    <row r="204774" spans="11:11" s="1" customFormat="1" x14ac:dyDescent="0.25">
      <c r="K204774" s="2"/>
    </row>
    <row r="204775" spans="11:11" s="1" customFormat="1" x14ac:dyDescent="0.25">
      <c r="K204775" s="2"/>
    </row>
    <row r="204776" spans="11:11" s="1" customFormat="1" x14ac:dyDescent="0.25">
      <c r="K204776" s="2"/>
    </row>
    <row r="204777" spans="11:11" s="1" customFormat="1" x14ac:dyDescent="0.25">
      <c r="K204777" s="2"/>
    </row>
    <row r="204778" spans="11:11" s="1" customFormat="1" x14ac:dyDescent="0.25">
      <c r="K204778" s="2"/>
    </row>
    <row r="204779" spans="11:11" s="1" customFormat="1" x14ac:dyDescent="0.25">
      <c r="K204779" s="2"/>
    </row>
    <row r="204780" spans="11:11" s="1" customFormat="1" x14ac:dyDescent="0.25">
      <c r="K204780" s="2"/>
    </row>
    <row r="204781" spans="11:11" s="1" customFormat="1" x14ac:dyDescent="0.25">
      <c r="K204781" s="2"/>
    </row>
    <row r="204782" spans="11:11" s="1" customFormat="1" x14ac:dyDescent="0.25">
      <c r="K204782" s="2"/>
    </row>
    <row r="204783" spans="11:11" s="1" customFormat="1" x14ac:dyDescent="0.25">
      <c r="K204783" s="2"/>
    </row>
    <row r="204784" spans="11:11" s="1" customFormat="1" x14ac:dyDescent="0.25">
      <c r="K204784" s="2"/>
    </row>
    <row r="204785" spans="11:11" s="1" customFormat="1" x14ac:dyDescent="0.25">
      <c r="K204785" s="2"/>
    </row>
    <row r="204786" spans="11:11" s="1" customFormat="1" x14ac:dyDescent="0.25">
      <c r="K204786" s="2"/>
    </row>
    <row r="204787" spans="11:11" s="1" customFormat="1" x14ac:dyDescent="0.25">
      <c r="K204787" s="2"/>
    </row>
    <row r="204788" spans="11:11" s="1" customFormat="1" x14ac:dyDescent="0.25">
      <c r="K204788" s="2"/>
    </row>
    <row r="204789" spans="11:11" s="1" customFormat="1" x14ac:dyDescent="0.25">
      <c r="K204789" s="2"/>
    </row>
    <row r="204790" spans="11:11" s="1" customFormat="1" x14ac:dyDescent="0.25">
      <c r="K204790" s="2"/>
    </row>
    <row r="204791" spans="11:11" s="1" customFormat="1" x14ac:dyDescent="0.25">
      <c r="K204791" s="2"/>
    </row>
    <row r="204792" spans="11:11" s="1" customFormat="1" x14ac:dyDescent="0.25">
      <c r="K204792" s="2"/>
    </row>
    <row r="204793" spans="11:11" s="1" customFormat="1" x14ac:dyDescent="0.25">
      <c r="K204793" s="2"/>
    </row>
    <row r="204794" spans="11:11" s="1" customFormat="1" x14ac:dyDescent="0.25">
      <c r="K204794" s="2"/>
    </row>
    <row r="204795" spans="11:11" s="1" customFormat="1" x14ac:dyDescent="0.25">
      <c r="K204795" s="2"/>
    </row>
    <row r="204796" spans="11:11" s="1" customFormat="1" x14ac:dyDescent="0.25">
      <c r="K204796" s="2"/>
    </row>
    <row r="204797" spans="11:11" s="1" customFormat="1" x14ac:dyDescent="0.25">
      <c r="K204797" s="2"/>
    </row>
    <row r="204798" spans="11:11" s="1" customFormat="1" x14ac:dyDescent="0.25">
      <c r="K204798" s="2"/>
    </row>
    <row r="204799" spans="11:11" s="1" customFormat="1" x14ac:dyDescent="0.25">
      <c r="K204799" s="2"/>
    </row>
    <row r="204800" spans="11:11" s="1" customFormat="1" x14ac:dyDescent="0.25">
      <c r="K204800" s="2"/>
    </row>
    <row r="204801" spans="11:11" s="1" customFormat="1" x14ac:dyDescent="0.25">
      <c r="K204801" s="2"/>
    </row>
    <row r="204802" spans="11:11" s="1" customFormat="1" x14ac:dyDescent="0.25">
      <c r="K204802" s="2"/>
    </row>
    <row r="204803" spans="11:11" s="1" customFormat="1" x14ac:dyDescent="0.25">
      <c r="K204803" s="2"/>
    </row>
    <row r="204804" spans="11:11" s="1" customFormat="1" x14ac:dyDescent="0.25">
      <c r="K204804" s="2"/>
    </row>
    <row r="204805" spans="11:11" s="1" customFormat="1" x14ac:dyDescent="0.25">
      <c r="K204805" s="2"/>
    </row>
    <row r="204806" spans="11:11" s="1" customFormat="1" x14ac:dyDescent="0.25">
      <c r="K204806" s="2"/>
    </row>
    <row r="204807" spans="11:11" s="1" customFormat="1" x14ac:dyDescent="0.25">
      <c r="K204807" s="2"/>
    </row>
    <row r="204808" spans="11:11" s="1" customFormat="1" x14ac:dyDescent="0.25">
      <c r="K204808" s="2"/>
    </row>
    <row r="204809" spans="11:11" s="1" customFormat="1" x14ac:dyDescent="0.25">
      <c r="K204809" s="2"/>
    </row>
    <row r="204810" spans="11:11" s="1" customFormat="1" x14ac:dyDescent="0.25">
      <c r="K204810" s="2"/>
    </row>
    <row r="204811" spans="11:11" s="1" customFormat="1" x14ac:dyDescent="0.25">
      <c r="K204811" s="2"/>
    </row>
    <row r="204812" spans="11:11" s="1" customFormat="1" x14ac:dyDescent="0.25">
      <c r="K204812" s="2"/>
    </row>
    <row r="204813" spans="11:11" s="1" customFormat="1" x14ac:dyDescent="0.25">
      <c r="K204813" s="2"/>
    </row>
    <row r="204814" spans="11:11" s="1" customFormat="1" x14ac:dyDescent="0.25">
      <c r="K204814" s="2"/>
    </row>
    <row r="204815" spans="11:11" s="1" customFormat="1" x14ac:dyDescent="0.25">
      <c r="K204815" s="2"/>
    </row>
    <row r="204816" spans="11:11" s="1" customFormat="1" x14ac:dyDescent="0.25">
      <c r="K204816" s="2"/>
    </row>
    <row r="204817" spans="11:11" s="1" customFormat="1" x14ac:dyDescent="0.25">
      <c r="K204817" s="2"/>
    </row>
    <row r="204818" spans="11:11" s="1" customFormat="1" x14ac:dyDescent="0.25">
      <c r="K204818" s="2"/>
    </row>
    <row r="204819" spans="11:11" s="1" customFormat="1" x14ac:dyDescent="0.25">
      <c r="K204819" s="2"/>
    </row>
    <row r="204820" spans="11:11" s="1" customFormat="1" x14ac:dyDescent="0.25">
      <c r="K204820" s="2"/>
    </row>
    <row r="204821" spans="11:11" s="1" customFormat="1" x14ac:dyDescent="0.25">
      <c r="K204821" s="2"/>
    </row>
    <row r="204822" spans="11:11" s="1" customFormat="1" x14ac:dyDescent="0.25">
      <c r="K204822" s="2"/>
    </row>
    <row r="204823" spans="11:11" s="1" customFormat="1" x14ac:dyDescent="0.25">
      <c r="K204823" s="2"/>
    </row>
    <row r="204824" spans="11:11" s="1" customFormat="1" x14ac:dyDescent="0.25">
      <c r="K204824" s="2"/>
    </row>
    <row r="204825" spans="11:11" s="1" customFormat="1" x14ac:dyDescent="0.25">
      <c r="K204825" s="2"/>
    </row>
    <row r="204826" spans="11:11" s="1" customFormat="1" x14ac:dyDescent="0.25">
      <c r="K204826" s="2"/>
    </row>
    <row r="204827" spans="11:11" s="1" customFormat="1" x14ac:dyDescent="0.25">
      <c r="K204827" s="2"/>
    </row>
    <row r="204828" spans="11:11" s="1" customFormat="1" x14ac:dyDescent="0.25">
      <c r="K204828" s="2"/>
    </row>
    <row r="204829" spans="11:11" s="1" customFormat="1" x14ac:dyDescent="0.25">
      <c r="K204829" s="2"/>
    </row>
    <row r="204830" spans="11:11" s="1" customFormat="1" x14ac:dyDescent="0.25">
      <c r="K204830" s="2"/>
    </row>
    <row r="204831" spans="11:11" s="1" customFormat="1" x14ac:dyDescent="0.25">
      <c r="K204831" s="2"/>
    </row>
    <row r="204832" spans="11:11" s="1" customFormat="1" x14ac:dyDescent="0.25">
      <c r="K204832" s="2"/>
    </row>
    <row r="204833" spans="11:11" s="1" customFormat="1" x14ac:dyDescent="0.25">
      <c r="K204833" s="2"/>
    </row>
    <row r="204834" spans="11:11" s="1" customFormat="1" x14ac:dyDescent="0.25">
      <c r="K204834" s="2"/>
    </row>
    <row r="204835" spans="11:11" s="1" customFormat="1" x14ac:dyDescent="0.25">
      <c r="K204835" s="2"/>
    </row>
    <row r="204836" spans="11:11" s="1" customFormat="1" x14ac:dyDescent="0.25">
      <c r="K204836" s="2"/>
    </row>
    <row r="204837" spans="11:11" s="1" customFormat="1" x14ac:dyDescent="0.25">
      <c r="K204837" s="2"/>
    </row>
    <row r="204838" spans="11:11" s="1" customFormat="1" x14ac:dyDescent="0.25">
      <c r="K204838" s="2"/>
    </row>
    <row r="204839" spans="11:11" s="1" customFormat="1" x14ac:dyDescent="0.25">
      <c r="K204839" s="2"/>
    </row>
    <row r="204840" spans="11:11" s="1" customFormat="1" x14ac:dyDescent="0.25">
      <c r="K204840" s="2"/>
    </row>
    <row r="204841" spans="11:11" s="1" customFormat="1" x14ac:dyDescent="0.25">
      <c r="K204841" s="2"/>
    </row>
    <row r="204842" spans="11:11" s="1" customFormat="1" x14ac:dyDescent="0.25">
      <c r="K204842" s="2"/>
    </row>
    <row r="204843" spans="11:11" s="1" customFormat="1" x14ac:dyDescent="0.25">
      <c r="K204843" s="2"/>
    </row>
    <row r="204844" spans="11:11" s="1" customFormat="1" x14ac:dyDescent="0.25">
      <c r="K204844" s="2"/>
    </row>
    <row r="204845" spans="11:11" s="1" customFormat="1" x14ac:dyDescent="0.25">
      <c r="K204845" s="2"/>
    </row>
    <row r="204846" spans="11:11" s="1" customFormat="1" x14ac:dyDescent="0.25">
      <c r="K204846" s="2"/>
    </row>
    <row r="204847" spans="11:11" s="1" customFormat="1" x14ac:dyDescent="0.25">
      <c r="K204847" s="2"/>
    </row>
    <row r="204848" spans="11:11" s="1" customFormat="1" x14ac:dyDescent="0.25">
      <c r="K204848" s="2"/>
    </row>
    <row r="204849" spans="11:11" s="1" customFormat="1" x14ac:dyDescent="0.25">
      <c r="K204849" s="2"/>
    </row>
    <row r="204850" spans="11:11" s="1" customFormat="1" x14ac:dyDescent="0.25">
      <c r="K204850" s="2"/>
    </row>
    <row r="204851" spans="11:11" s="1" customFormat="1" x14ac:dyDescent="0.25">
      <c r="K204851" s="2"/>
    </row>
    <row r="204852" spans="11:11" s="1" customFormat="1" x14ac:dyDescent="0.25">
      <c r="K204852" s="2"/>
    </row>
    <row r="204853" spans="11:11" s="1" customFormat="1" x14ac:dyDescent="0.25">
      <c r="K204853" s="2"/>
    </row>
    <row r="204854" spans="11:11" s="1" customFormat="1" x14ac:dyDescent="0.25">
      <c r="K204854" s="2"/>
    </row>
    <row r="204855" spans="11:11" s="1" customFormat="1" x14ac:dyDescent="0.25">
      <c r="K204855" s="2"/>
    </row>
    <row r="204856" spans="11:11" s="1" customFormat="1" x14ac:dyDescent="0.25">
      <c r="K204856" s="2"/>
    </row>
    <row r="204857" spans="11:11" s="1" customFormat="1" x14ac:dyDescent="0.25">
      <c r="K204857" s="2"/>
    </row>
    <row r="204858" spans="11:11" s="1" customFormat="1" x14ac:dyDescent="0.25">
      <c r="K204858" s="2"/>
    </row>
    <row r="204859" spans="11:11" s="1" customFormat="1" x14ac:dyDescent="0.25">
      <c r="K204859" s="2"/>
    </row>
    <row r="204860" spans="11:11" s="1" customFormat="1" x14ac:dyDescent="0.25">
      <c r="K204860" s="2"/>
    </row>
    <row r="204861" spans="11:11" s="1" customFormat="1" x14ac:dyDescent="0.25">
      <c r="K204861" s="2"/>
    </row>
    <row r="204862" spans="11:11" s="1" customFormat="1" x14ac:dyDescent="0.25">
      <c r="K204862" s="2"/>
    </row>
    <row r="204863" spans="11:11" s="1" customFormat="1" x14ac:dyDescent="0.25">
      <c r="K204863" s="2"/>
    </row>
    <row r="204864" spans="11:11" s="1" customFormat="1" x14ac:dyDescent="0.25">
      <c r="K204864" s="2"/>
    </row>
    <row r="204865" spans="11:11" s="1" customFormat="1" x14ac:dyDescent="0.25">
      <c r="K204865" s="2"/>
    </row>
    <row r="204866" spans="11:11" s="1" customFormat="1" x14ac:dyDescent="0.25">
      <c r="K204866" s="2"/>
    </row>
    <row r="204867" spans="11:11" s="1" customFormat="1" x14ac:dyDescent="0.25">
      <c r="K204867" s="2"/>
    </row>
    <row r="204868" spans="11:11" s="1" customFormat="1" x14ac:dyDescent="0.25">
      <c r="K204868" s="2"/>
    </row>
    <row r="204869" spans="11:11" s="1" customFormat="1" x14ac:dyDescent="0.25">
      <c r="K204869" s="2"/>
    </row>
    <row r="204870" spans="11:11" s="1" customFormat="1" x14ac:dyDescent="0.25">
      <c r="K204870" s="2"/>
    </row>
    <row r="204871" spans="11:11" s="1" customFormat="1" x14ac:dyDescent="0.25">
      <c r="K204871" s="2"/>
    </row>
    <row r="204872" spans="11:11" s="1" customFormat="1" x14ac:dyDescent="0.25">
      <c r="K204872" s="2"/>
    </row>
    <row r="204873" spans="11:11" s="1" customFormat="1" x14ac:dyDescent="0.25">
      <c r="K204873" s="2"/>
    </row>
    <row r="204874" spans="11:11" s="1" customFormat="1" x14ac:dyDescent="0.25">
      <c r="K204874" s="2"/>
    </row>
    <row r="204875" spans="11:11" s="1" customFormat="1" x14ac:dyDescent="0.25">
      <c r="K204875" s="2"/>
    </row>
    <row r="204876" spans="11:11" s="1" customFormat="1" x14ac:dyDescent="0.25">
      <c r="K204876" s="2"/>
    </row>
    <row r="204877" spans="11:11" s="1" customFormat="1" x14ac:dyDescent="0.25">
      <c r="K204877" s="2"/>
    </row>
    <row r="204878" spans="11:11" s="1" customFormat="1" x14ac:dyDescent="0.25">
      <c r="K204878" s="2"/>
    </row>
    <row r="204879" spans="11:11" s="1" customFormat="1" x14ac:dyDescent="0.25">
      <c r="K204879" s="2"/>
    </row>
    <row r="204880" spans="11:11" s="1" customFormat="1" x14ac:dyDescent="0.25">
      <c r="K204880" s="2"/>
    </row>
    <row r="204881" spans="11:11" s="1" customFormat="1" x14ac:dyDescent="0.25">
      <c r="K204881" s="2"/>
    </row>
    <row r="204882" spans="11:11" s="1" customFormat="1" x14ac:dyDescent="0.25">
      <c r="K204882" s="2"/>
    </row>
    <row r="204883" spans="11:11" s="1" customFormat="1" x14ac:dyDescent="0.25">
      <c r="K204883" s="2"/>
    </row>
    <row r="204884" spans="11:11" s="1" customFormat="1" x14ac:dyDescent="0.25">
      <c r="K204884" s="2"/>
    </row>
    <row r="204885" spans="11:11" s="1" customFormat="1" x14ac:dyDescent="0.25">
      <c r="K204885" s="2"/>
    </row>
    <row r="204886" spans="11:11" s="1" customFormat="1" x14ac:dyDescent="0.25">
      <c r="K204886" s="2"/>
    </row>
    <row r="204887" spans="11:11" s="1" customFormat="1" x14ac:dyDescent="0.25">
      <c r="K204887" s="2"/>
    </row>
    <row r="204888" spans="11:11" s="1" customFormat="1" x14ac:dyDescent="0.25">
      <c r="K204888" s="2"/>
    </row>
    <row r="204889" spans="11:11" s="1" customFormat="1" x14ac:dyDescent="0.25">
      <c r="K204889" s="2"/>
    </row>
    <row r="204890" spans="11:11" s="1" customFormat="1" x14ac:dyDescent="0.25">
      <c r="K204890" s="2"/>
    </row>
    <row r="204891" spans="11:11" s="1" customFormat="1" x14ac:dyDescent="0.25">
      <c r="K204891" s="2"/>
    </row>
    <row r="204892" spans="11:11" s="1" customFormat="1" x14ac:dyDescent="0.25">
      <c r="K204892" s="2"/>
    </row>
    <row r="204893" spans="11:11" s="1" customFormat="1" x14ac:dyDescent="0.25">
      <c r="K204893" s="2"/>
    </row>
    <row r="204894" spans="11:11" s="1" customFormat="1" x14ac:dyDescent="0.25">
      <c r="K204894" s="2"/>
    </row>
    <row r="204895" spans="11:11" s="1" customFormat="1" x14ac:dyDescent="0.25">
      <c r="K204895" s="2"/>
    </row>
    <row r="204896" spans="11:11" s="1" customFormat="1" x14ac:dyDescent="0.25">
      <c r="K204896" s="2"/>
    </row>
    <row r="204897" spans="11:11" s="1" customFormat="1" x14ac:dyDescent="0.25">
      <c r="K204897" s="2"/>
    </row>
    <row r="204898" spans="11:11" s="1" customFormat="1" x14ac:dyDescent="0.25">
      <c r="K204898" s="2"/>
    </row>
    <row r="204899" spans="11:11" s="1" customFormat="1" x14ac:dyDescent="0.25">
      <c r="K204899" s="2"/>
    </row>
    <row r="204900" spans="11:11" s="1" customFormat="1" x14ac:dyDescent="0.25">
      <c r="K204900" s="2"/>
    </row>
    <row r="204901" spans="11:11" s="1" customFormat="1" x14ac:dyDescent="0.25">
      <c r="K204901" s="2"/>
    </row>
    <row r="204902" spans="11:11" s="1" customFormat="1" x14ac:dyDescent="0.25">
      <c r="K204902" s="2"/>
    </row>
    <row r="204903" spans="11:11" s="1" customFormat="1" x14ac:dyDescent="0.25">
      <c r="K204903" s="2"/>
    </row>
    <row r="204904" spans="11:11" s="1" customFormat="1" x14ac:dyDescent="0.25">
      <c r="K204904" s="2"/>
    </row>
    <row r="204905" spans="11:11" s="1" customFormat="1" x14ac:dyDescent="0.25">
      <c r="K204905" s="2"/>
    </row>
    <row r="204906" spans="11:11" s="1" customFormat="1" x14ac:dyDescent="0.25">
      <c r="K204906" s="2"/>
    </row>
    <row r="204907" spans="11:11" s="1" customFormat="1" x14ac:dyDescent="0.25">
      <c r="K204907" s="2"/>
    </row>
    <row r="204908" spans="11:11" s="1" customFormat="1" x14ac:dyDescent="0.25">
      <c r="K204908" s="2"/>
    </row>
    <row r="204909" spans="11:11" s="1" customFormat="1" x14ac:dyDescent="0.25">
      <c r="K204909" s="2"/>
    </row>
    <row r="204910" spans="11:11" s="1" customFormat="1" x14ac:dyDescent="0.25">
      <c r="K204910" s="2"/>
    </row>
    <row r="204911" spans="11:11" s="1" customFormat="1" x14ac:dyDescent="0.25">
      <c r="K204911" s="2"/>
    </row>
    <row r="204912" spans="11:11" s="1" customFormat="1" x14ac:dyDescent="0.25">
      <c r="K204912" s="2"/>
    </row>
    <row r="204913" spans="11:11" s="1" customFormat="1" x14ac:dyDescent="0.25">
      <c r="K204913" s="2"/>
    </row>
    <row r="204914" spans="11:11" s="1" customFormat="1" x14ac:dyDescent="0.25">
      <c r="K204914" s="2"/>
    </row>
    <row r="204915" spans="11:11" s="1" customFormat="1" x14ac:dyDescent="0.25">
      <c r="K204915" s="2"/>
    </row>
    <row r="204916" spans="11:11" s="1" customFormat="1" x14ac:dyDescent="0.25">
      <c r="K204916" s="2"/>
    </row>
    <row r="204917" spans="11:11" s="1" customFormat="1" x14ac:dyDescent="0.25">
      <c r="K204917" s="2"/>
    </row>
    <row r="204918" spans="11:11" s="1" customFormat="1" x14ac:dyDescent="0.25">
      <c r="K204918" s="2"/>
    </row>
    <row r="204919" spans="11:11" s="1" customFormat="1" x14ac:dyDescent="0.25">
      <c r="K204919" s="2"/>
    </row>
    <row r="204920" spans="11:11" s="1" customFormat="1" x14ac:dyDescent="0.25">
      <c r="K204920" s="2"/>
    </row>
    <row r="204921" spans="11:11" s="1" customFormat="1" x14ac:dyDescent="0.25">
      <c r="K204921" s="2"/>
    </row>
    <row r="204922" spans="11:11" s="1" customFormat="1" x14ac:dyDescent="0.25">
      <c r="K204922" s="2"/>
    </row>
    <row r="204923" spans="11:11" s="1" customFormat="1" x14ac:dyDescent="0.25">
      <c r="K204923" s="2"/>
    </row>
    <row r="204924" spans="11:11" s="1" customFormat="1" x14ac:dyDescent="0.25">
      <c r="K204924" s="2"/>
    </row>
    <row r="204925" spans="11:11" s="1" customFormat="1" x14ac:dyDescent="0.25">
      <c r="K204925" s="2"/>
    </row>
    <row r="204926" spans="11:11" s="1" customFormat="1" x14ac:dyDescent="0.25">
      <c r="K204926" s="2"/>
    </row>
    <row r="204927" spans="11:11" s="1" customFormat="1" x14ac:dyDescent="0.25">
      <c r="K204927" s="2"/>
    </row>
    <row r="204928" spans="11:11" s="1" customFormat="1" x14ac:dyDescent="0.25">
      <c r="K204928" s="2"/>
    </row>
    <row r="204929" spans="11:11" s="1" customFormat="1" x14ac:dyDescent="0.25">
      <c r="K204929" s="2"/>
    </row>
    <row r="204930" spans="11:11" s="1" customFormat="1" x14ac:dyDescent="0.25">
      <c r="K204930" s="2"/>
    </row>
    <row r="204931" spans="11:11" s="1" customFormat="1" x14ac:dyDescent="0.25">
      <c r="K204931" s="2"/>
    </row>
    <row r="204932" spans="11:11" s="1" customFormat="1" x14ac:dyDescent="0.25">
      <c r="K204932" s="2"/>
    </row>
    <row r="204933" spans="11:11" s="1" customFormat="1" x14ac:dyDescent="0.25">
      <c r="K204933" s="2"/>
    </row>
    <row r="204934" spans="11:11" s="1" customFormat="1" x14ac:dyDescent="0.25">
      <c r="K204934" s="2"/>
    </row>
    <row r="204935" spans="11:11" s="1" customFormat="1" x14ac:dyDescent="0.25">
      <c r="K204935" s="2"/>
    </row>
    <row r="204936" spans="11:11" s="1" customFormat="1" x14ac:dyDescent="0.25">
      <c r="K204936" s="2"/>
    </row>
    <row r="204937" spans="11:11" s="1" customFormat="1" x14ac:dyDescent="0.25">
      <c r="K204937" s="2"/>
    </row>
    <row r="204938" spans="11:11" s="1" customFormat="1" x14ac:dyDescent="0.25">
      <c r="K204938" s="2"/>
    </row>
    <row r="204939" spans="11:11" s="1" customFormat="1" x14ac:dyDescent="0.25">
      <c r="K204939" s="2"/>
    </row>
    <row r="204940" spans="11:11" s="1" customFormat="1" x14ac:dyDescent="0.25">
      <c r="K204940" s="2"/>
    </row>
    <row r="204941" spans="11:11" s="1" customFormat="1" x14ac:dyDescent="0.25">
      <c r="K204941" s="2"/>
    </row>
    <row r="204942" spans="11:11" s="1" customFormat="1" x14ac:dyDescent="0.25">
      <c r="K204942" s="2"/>
    </row>
    <row r="204943" spans="11:11" s="1" customFormat="1" x14ac:dyDescent="0.25">
      <c r="K204943" s="2"/>
    </row>
    <row r="204944" spans="11:11" s="1" customFormat="1" x14ac:dyDescent="0.25">
      <c r="K204944" s="2"/>
    </row>
    <row r="204945" spans="11:11" s="1" customFormat="1" x14ac:dyDescent="0.25">
      <c r="K204945" s="2"/>
    </row>
    <row r="204946" spans="11:11" s="1" customFormat="1" x14ac:dyDescent="0.25">
      <c r="K204946" s="2"/>
    </row>
    <row r="204947" spans="11:11" s="1" customFormat="1" x14ac:dyDescent="0.25">
      <c r="K204947" s="2"/>
    </row>
    <row r="204948" spans="11:11" s="1" customFormat="1" x14ac:dyDescent="0.25">
      <c r="K204948" s="2"/>
    </row>
    <row r="204949" spans="11:11" s="1" customFormat="1" x14ac:dyDescent="0.25">
      <c r="K204949" s="2"/>
    </row>
    <row r="204950" spans="11:11" s="1" customFormat="1" x14ac:dyDescent="0.25">
      <c r="K204950" s="2"/>
    </row>
    <row r="204951" spans="11:11" s="1" customFormat="1" x14ac:dyDescent="0.25">
      <c r="K204951" s="2"/>
    </row>
    <row r="204952" spans="11:11" s="1" customFormat="1" x14ac:dyDescent="0.25">
      <c r="K204952" s="2"/>
    </row>
    <row r="204953" spans="11:11" s="1" customFormat="1" x14ac:dyDescent="0.25">
      <c r="K204953" s="2"/>
    </row>
    <row r="204954" spans="11:11" s="1" customFormat="1" x14ac:dyDescent="0.25">
      <c r="K204954" s="2"/>
    </row>
    <row r="204955" spans="11:11" s="1" customFormat="1" x14ac:dyDescent="0.25">
      <c r="K204955" s="2"/>
    </row>
    <row r="204956" spans="11:11" s="1" customFormat="1" x14ac:dyDescent="0.25">
      <c r="K204956" s="2"/>
    </row>
    <row r="204957" spans="11:11" s="1" customFormat="1" x14ac:dyDescent="0.25">
      <c r="K204957" s="2"/>
    </row>
    <row r="204958" spans="11:11" s="1" customFormat="1" x14ac:dyDescent="0.25">
      <c r="K204958" s="2"/>
    </row>
    <row r="204959" spans="11:11" s="1" customFormat="1" x14ac:dyDescent="0.25">
      <c r="K204959" s="2"/>
    </row>
    <row r="204960" spans="11:11" s="1" customFormat="1" x14ac:dyDescent="0.25">
      <c r="K204960" s="2"/>
    </row>
    <row r="204961" spans="11:11" s="1" customFormat="1" x14ac:dyDescent="0.25">
      <c r="K204961" s="2"/>
    </row>
    <row r="204962" spans="11:11" s="1" customFormat="1" x14ac:dyDescent="0.25">
      <c r="K204962" s="2"/>
    </row>
    <row r="204963" spans="11:11" s="1" customFormat="1" x14ac:dyDescent="0.25">
      <c r="K204963" s="2"/>
    </row>
    <row r="204964" spans="11:11" s="1" customFormat="1" x14ac:dyDescent="0.25">
      <c r="K204964" s="2"/>
    </row>
    <row r="204965" spans="11:11" s="1" customFormat="1" x14ac:dyDescent="0.25">
      <c r="K204965" s="2"/>
    </row>
    <row r="204966" spans="11:11" s="1" customFormat="1" x14ac:dyDescent="0.25">
      <c r="K204966" s="2"/>
    </row>
    <row r="204967" spans="11:11" s="1" customFormat="1" x14ac:dyDescent="0.25">
      <c r="K204967" s="2"/>
    </row>
    <row r="204968" spans="11:11" s="1" customFormat="1" x14ac:dyDescent="0.25">
      <c r="K204968" s="2"/>
    </row>
    <row r="204969" spans="11:11" s="1" customFormat="1" x14ac:dyDescent="0.25">
      <c r="K204969" s="2"/>
    </row>
    <row r="204970" spans="11:11" s="1" customFormat="1" x14ac:dyDescent="0.25">
      <c r="K204970" s="2"/>
    </row>
    <row r="204971" spans="11:11" s="1" customFormat="1" x14ac:dyDescent="0.25">
      <c r="K204971" s="2"/>
    </row>
    <row r="204972" spans="11:11" s="1" customFormat="1" x14ac:dyDescent="0.25">
      <c r="K204972" s="2"/>
    </row>
    <row r="204973" spans="11:11" s="1" customFormat="1" x14ac:dyDescent="0.25">
      <c r="K204973" s="2"/>
    </row>
    <row r="204974" spans="11:11" s="1" customFormat="1" x14ac:dyDescent="0.25">
      <c r="K204974" s="2"/>
    </row>
    <row r="204975" spans="11:11" s="1" customFormat="1" x14ac:dyDescent="0.25">
      <c r="K204975" s="2"/>
    </row>
    <row r="204976" spans="11:11" s="1" customFormat="1" x14ac:dyDescent="0.25">
      <c r="K204976" s="2"/>
    </row>
    <row r="204977" spans="11:11" s="1" customFormat="1" x14ac:dyDescent="0.25">
      <c r="K204977" s="2"/>
    </row>
    <row r="204978" spans="11:11" s="1" customFormat="1" x14ac:dyDescent="0.25">
      <c r="K204978" s="2"/>
    </row>
    <row r="204979" spans="11:11" s="1" customFormat="1" x14ac:dyDescent="0.25">
      <c r="K204979" s="2"/>
    </row>
    <row r="204980" spans="11:11" s="1" customFormat="1" x14ac:dyDescent="0.25">
      <c r="K204980" s="2"/>
    </row>
    <row r="204981" spans="11:11" s="1" customFormat="1" x14ac:dyDescent="0.25">
      <c r="K204981" s="2"/>
    </row>
    <row r="204982" spans="11:11" s="1" customFormat="1" x14ac:dyDescent="0.25">
      <c r="K204982" s="2"/>
    </row>
    <row r="204983" spans="11:11" s="1" customFormat="1" x14ac:dyDescent="0.25">
      <c r="K204983" s="2"/>
    </row>
    <row r="204984" spans="11:11" s="1" customFormat="1" x14ac:dyDescent="0.25">
      <c r="K204984" s="2"/>
    </row>
    <row r="204985" spans="11:11" s="1" customFormat="1" x14ac:dyDescent="0.25">
      <c r="K204985" s="2"/>
    </row>
    <row r="204986" spans="11:11" s="1" customFormat="1" x14ac:dyDescent="0.25">
      <c r="K204986" s="2"/>
    </row>
    <row r="204987" spans="11:11" s="1" customFormat="1" x14ac:dyDescent="0.25">
      <c r="K204987" s="2"/>
    </row>
    <row r="204988" spans="11:11" s="1" customFormat="1" x14ac:dyDescent="0.25">
      <c r="K204988" s="2"/>
    </row>
    <row r="204989" spans="11:11" s="1" customFormat="1" x14ac:dyDescent="0.25">
      <c r="K204989" s="2"/>
    </row>
    <row r="204990" spans="11:11" s="1" customFormat="1" x14ac:dyDescent="0.25">
      <c r="K204990" s="2"/>
    </row>
    <row r="204991" spans="11:11" s="1" customFormat="1" x14ac:dyDescent="0.25">
      <c r="K204991" s="2"/>
    </row>
    <row r="204992" spans="11:11" s="1" customFormat="1" x14ac:dyDescent="0.25">
      <c r="K204992" s="2"/>
    </row>
    <row r="204993" spans="11:11" s="1" customFormat="1" x14ac:dyDescent="0.25">
      <c r="K204993" s="2"/>
    </row>
    <row r="204994" spans="11:11" s="1" customFormat="1" x14ac:dyDescent="0.25">
      <c r="K204994" s="2"/>
    </row>
    <row r="204995" spans="11:11" s="1" customFormat="1" x14ac:dyDescent="0.25">
      <c r="K204995" s="2"/>
    </row>
    <row r="204996" spans="11:11" s="1" customFormat="1" x14ac:dyDescent="0.25">
      <c r="K204996" s="2"/>
    </row>
    <row r="204997" spans="11:11" s="1" customFormat="1" x14ac:dyDescent="0.25">
      <c r="K204997" s="2"/>
    </row>
    <row r="204998" spans="11:11" s="1" customFormat="1" x14ac:dyDescent="0.25">
      <c r="K204998" s="2"/>
    </row>
    <row r="204999" spans="11:11" s="1" customFormat="1" x14ac:dyDescent="0.25">
      <c r="K204999" s="2"/>
    </row>
    <row r="205000" spans="11:11" s="1" customFormat="1" x14ac:dyDescent="0.25">
      <c r="K205000" s="2"/>
    </row>
    <row r="205001" spans="11:11" s="1" customFormat="1" x14ac:dyDescent="0.25">
      <c r="K205001" s="2"/>
    </row>
    <row r="205002" spans="11:11" s="1" customFormat="1" x14ac:dyDescent="0.25">
      <c r="K205002" s="2"/>
    </row>
    <row r="205003" spans="11:11" s="1" customFormat="1" x14ac:dyDescent="0.25">
      <c r="K205003" s="2"/>
    </row>
    <row r="205004" spans="11:11" s="1" customFormat="1" x14ac:dyDescent="0.25">
      <c r="K205004" s="2"/>
    </row>
    <row r="205005" spans="11:11" s="1" customFormat="1" x14ac:dyDescent="0.25">
      <c r="K205005" s="2"/>
    </row>
    <row r="205006" spans="11:11" s="1" customFormat="1" x14ac:dyDescent="0.25">
      <c r="K205006" s="2"/>
    </row>
    <row r="205007" spans="11:11" s="1" customFormat="1" x14ac:dyDescent="0.25">
      <c r="K205007" s="2"/>
    </row>
    <row r="205008" spans="11:11" s="1" customFormat="1" x14ac:dyDescent="0.25">
      <c r="K205008" s="2"/>
    </row>
    <row r="205009" spans="11:11" s="1" customFormat="1" x14ac:dyDescent="0.25">
      <c r="K205009" s="2"/>
    </row>
    <row r="205010" spans="11:11" s="1" customFormat="1" x14ac:dyDescent="0.25">
      <c r="K205010" s="2"/>
    </row>
    <row r="205011" spans="11:11" s="1" customFormat="1" x14ac:dyDescent="0.25">
      <c r="K205011" s="2"/>
    </row>
    <row r="205012" spans="11:11" s="1" customFormat="1" x14ac:dyDescent="0.25">
      <c r="K205012" s="2"/>
    </row>
    <row r="205013" spans="11:11" s="1" customFormat="1" x14ac:dyDescent="0.25">
      <c r="K205013" s="2"/>
    </row>
    <row r="205014" spans="11:11" s="1" customFormat="1" x14ac:dyDescent="0.25">
      <c r="K205014" s="2"/>
    </row>
    <row r="205015" spans="11:11" s="1" customFormat="1" x14ac:dyDescent="0.25">
      <c r="K205015" s="2"/>
    </row>
    <row r="205016" spans="11:11" s="1" customFormat="1" x14ac:dyDescent="0.25">
      <c r="K205016" s="2"/>
    </row>
    <row r="205017" spans="11:11" s="1" customFormat="1" x14ac:dyDescent="0.25">
      <c r="K205017" s="2"/>
    </row>
    <row r="205018" spans="11:11" s="1" customFormat="1" x14ac:dyDescent="0.25">
      <c r="K205018" s="2"/>
    </row>
    <row r="205019" spans="11:11" s="1" customFormat="1" x14ac:dyDescent="0.25">
      <c r="K205019" s="2"/>
    </row>
    <row r="205020" spans="11:11" s="1" customFormat="1" x14ac:dyDescent="0.25">
      <c r="K205020" s="2"/>
    </row>
    <row r="205021" spans="11:11" s="1" customFormat="1" x14ac:dyDescent="0.25">
      <c r="K205021" s="2"/>
    </row>
    <row r="205022" spans="11:11" s="1" customFormat="1" x14ac:dyDescent="0.25">
      <c r="K205022" s="2"/>
    </row>
    <row r="205023" spans="11:11" s="1" customFormat="1" x14ac:dyDescent="0.25">
      <c r="K205023" s="2"/>
    </row>
    <row r="205024" spans="11:11" s="1" customFormat="1" x14ac:dyDescent="0.25">
      <c r="K205024" s="2"/>
    </row>
    <row r="205025" spans="11:11" s="1" customFormat="1" x14ac:dyDescent="0.25">
      <c r="K205025" s="2"/>
    </row>
    <row r="205026" spans="11:11" s="1" customFormat="1" x14ac:dyDescent="0.25">
      <c r="K205026" s="2"/>
    </row>
    <row r="205027" spans="11:11" s="1" customFormat="1" x14ac:dyDescent="0.25">
      <c r="K205027" s="2"/>
    </row>
    <row r="205028" spans="11:11" s="1" customFormat="1" x14ac:dyDescent="0.25">
      <c r="K205028" s="2"/>
    </row>
    <row r="205029" spans="11:11" s="1" customFormat="1" x14ac:dyDescent="0.25">
      <c r="K205029" s="2"/>
    </row>
    <row r="205030" spans="11:11" s="1" customFormat="1" x14ac:dyDescent="0.25">
      <c r="K205030" s="2"/>
    </row>
    <row r="205031" spans="11:11" s="1" customFormat="1" x14ac:dyDescent="0.25">
      <c r="K205031" s="2"/>
    </row>
    <row r="205032" spans="11:11" s="1" customFormat="1" x14ac:dyDescent="0.25">
      <c r="K205032" s="2"/>
    </row>
    <row r="205033" spans="11:11" s="1" customFormat="1" x14ac:dyDescent="0.25">
      <c r="K205033" s="2"/>
    </row>
    <row r="205034" spans="11:11" s="1" customFormat="1" x14ac:dyDescent="0.25">
      <c r="K205034" s="2"/>
    </row>
    <row r="205035" spans="11:11" s="1" customFormat="1" x14ac:dyDescent="0.25">
      <c r="K205035" s="2"/>
    </row>
    <row r="205036" spans="11:11" s="1" customFormat="1" x14ac:dyDescent="0.25">
      <c r="K205036" s="2"/>
    </row>
    <row r="205037" spans="11:11" s="1" customFormat="1" x14ac:dyDescent="0.25">
      <c r="K205037" s="2"/>
    </row>
    <row r="205038" spans="11:11" s="1" customFormat="1" x14ac:dyDescent="0.25">
      <c r="K205038" s="2"/>
    </row>
    <row r="205039" spans="11:11" s="1" customFormat="1" x14ac:dyDescent="0.25">
      <c r="K205039" s="2"/>
    </row>
    <row r="205040" spans="11:11" s="1" customFormat="1" x14ac:dyDescent="0.25">
      <c r="K205040" s="2"/>
    </row>
    <row r="205041" spans="11:11" s="1" customFormat="1" x14ac:dyDescent="0.25">
      <c r="K205041" s="2"/>
    </row>
    <row r="205042" spans="11:11" s="1" customFormat="1" x14ac:dyDescent="0.25">
      <c r="K205042" s="2"/>
    </row>
    <row r="205043" spans="11:11" s="1" customFormat="1" x14ac:dyDescent="0.25">
      <c r="K205043" s="2"/>
    </row>
    <row r="205044" spans="11:11" s="1" customFormat="1" x14ac:dyDescent="0.25">
      <c r="K205044" s="2"/>
    </row>
    <row r="205045" spans="11:11" s="1" customFormat="1" x14ac:dyDescent="0.25">
      <c r="K205045" s="2"/>
    </row>
    <row r="205046" spans="11:11" s="1" customFormat="1" x14ac:dyDescent="0.25">
      <c r="K205046" s="2"/>
    </row>
    <row r="205047" spans="11:11" s="1" customFormat="1" x14ac:dyDescent="0.25">
      <c r="K205047" s="2"/>
    </row>
    <row r="205048" spans="11:11" s="1" customFormat="1" x14ac:dyDescent="0.25">
      <c r="K205048" s="2"/>
    </row>
    <row r="205049" spans="11:11" s="1" customFormat="1" x14ac:dyDescent="0.25">
      <c r="K205049" s="2"/>
    </row>
    <row r="205050" spans="11:11" s="1" customFormat="1" x14ac:dyDescent="0.25">
      <c r="K205050" s="2"/>
    </row>
    <row r="205051" spans="11:11" s="1" customFormat="1" x14ac:dyDescent="0.25">
      <c r="K205051" s="2"/>
    </row>
    <row r="205052" spans="11:11" s="1" customFormat="1" x14ac:dyDescent="0.25">
      <c r="K205052" s="2"/>
    </row>
    <row r="205053" spans="11:11" s="1" customFormat="1" x14ac:dyDescent="0.25">
      <c r="K205053" s="2"/>
    </row>
    <row r="205054" spans="11:11" s="1" customFormat="1" x14ac:dyDescent="0.25">
      <c r="K205054" s="2"/>
    </row>
    <row r="205055" spans="11:11" s="1" customFormat="1" x14ac:dyDescent="0.25">
      <c r="K205055" s="2"/>
    </row>
    <row r="205056" spans="11:11" s="1" customFormat="1" x14ac:dyDescent="0.25">
      <c r="K205056" s="2"/>
    </row>
    <row r="205057" spans="11:11" s="1" customFormat="1" x14ac:dyDescent="0.25">
      <c r="K205057" s="2"/>
    </row>
    <row r="205058" spans="11:11" s="1" customFormat="1" x14ac:dyDescent="0.25">
      <c r="K205058" s="2"/>
    </row>
    <row r="205059" spans="11:11" s="1" customFormat="1" x14ac:dyDescent="0.25">
      <c r="K205059" s="2"/>
    </row>
    <row r="205060" spans="11:11" s="1" customFormat="1" x14ac:dyDescent="0.25">
      <c r="K205060" s="2"/>
    </row>
    <row r="205061" spans="11:11" s="1" customFormat="1" x14ac:dyDescent="0.25">
      <c r="K205061" s="2"/>
    </row>
    <row r="205062" spans="11:11" s="1" customFormat="1" x14ac:dyDescent="0.25">
      <c r="K205062" s="2"/>
    </row>
    <row r="205063" spans="11:11" s="1" customFormat="1" x14ac:dyDescent="0.25">
      <c r="K205063" s="2"/>
    </row>
    <row r="205064" spans="11:11" s="1" customFormat="1" x14ac:dyDescent="0.25">
      <c r="K205064" s="2"/>
    </row>
    <row r="205065" spans="11:11" s="1" customFormat="1" x14ac:dyDescent="0.25">
      <c r="K205065" s="2"/>
    </row>
    <row r="205066" spans="11:11" s="1" customFormat="1" x14ac:dyDescent="0.25">
      <c r="K205066" s="2"/>
    </row>
    <row r="205067" spans="11:11" s="1" customFormat="1" x14ac:dyDescent="0.25">
      <c r="K205067" s="2"/>
    </row>
    <row r="205068" spans="11:11" s="1" customFormat="1" x14ac:dyDescent="0.25">
      <c r="K205068" s="2"/>
    </row>
    <row r="205069" spans="11:11" s="1" customFormat="1" x14ac:dyDescent="0.25">
      <c r="K205069" s="2"/>
    </row>
    <row r="205070" spans="11:11" s="1" customFormat="1" x14ac:dyDescent="0.25">
      <c r="K205070" s="2"/>
    </row>
    <row r="205071" spans="11:11" s="1" customFormat="1" x14ac:dyDescent="0.25">
      <c r="K205071" s="2"/>
    </row>
    <row r="205072" spans="11:11" s="1" customFormat="1" x14ac:dyDescent="0.25">
      <c r="K205072" s="2"/>
    </row>
    <row r="205073" spans="11:11" s="1" customFormat="1" x14ac:dyDescent="0.25">
      <c r="K205073" s="2"/>
    </row>
    <row r="205074" spans="11:11" s="1" customFormat="1" x14ac:dyDescent="0.25">
      <c r="K205074" s="2"/>
    </row>
    <row r="205075" spans="11:11" s="1" customFormat="1" x14ac:dyDescent="0.25">
      <c r="K205075" s="2"/>
    </row>
    <row r="205076" spans="11:11" s="1" customFormat="1" x14ac:dyDescent="0.25">
      <c r="K205076" s="2"/>
    </row>
    <row r="205077" spans="11:11" s="1" customFormat="1" x14ac:dyDescent="0.25">
      <c r="K205077" s="2"/>
    </row>
    <row r="205078" spans="11:11" s="1" customFormat="1" x14ac:dyDescent="0.25">
      <c r="K205078" s="2"/>
    </row>
    <row r="205079" spans="11:11" s="1" customFormat="1" x14ac:dyDescent="0.25">
      <c r="K205079" s="2"/>
    </row>
    <row r="205080" spans="11:11" s="1" customFormat="1" x14ac:dyDescent="0.25">
      <c r="K205080" s="2"/>
    </row>
    <row r="205081" spans="11:11" s="1" customFormat="1" x14ac:dyDescent="0.25">
      <c r="K205081" s="2"/>
    </row>
    <row r="205082" spans="11:11" s="1" customFormat="1" x14ac:dyDescent="0.25">
      <c r="K205082" s="2"/>
    </row>
    <row r="205083" spans="11:11" s="1" customFormat="1" x14ac:dyDescent="0.25">
      <c r="K205083" s="2"/>
    </row>
    <row r="205084" spans="11:11" s="1" customFormat="1" x14ac:dyDescent="0.25">
      <c r="K205084" s="2"/>
    </row>
    <row r="205085" spans="11:11" s="1" customFormat="1" x14ac:dyDescent="0.25">
      <c r="K205085" s="2"/>
    </row>
    <row r="205086" spans="11:11" s="1" customFormat="1" x14ac:dyDescent="0.25">
      <c r="K205086" s="2"/>
    </row>
    <row r="205087" spans="11:11" s="1" customFormat="1" x14ac:dyDescent="0.25">
      <c r="K205087" s="2"/>
    </row>
    <row r="205088" spans="11:11" s="1" customFormat="1" x14ac:dyDescent="0.25">
      <c r="K205088" s="2"/>
    </row>
    <row r="205089" spans="11:11" s="1" customFormat="1" x14ac:dyDescent="0.25">
      <c r="K205089" s="2"/>
    </row>
    <row r="205090" spans="11:11" s="1" customFormat="1" x14ac:dyDescent="0.25">
      <c r="K205090" s="2"/>
    </row>
    <row r="205091" spans="11:11" s="1" customFormat="1" x14ac:dyDescent="0.25">
      <c r="K205091" s="2"/>
    </row>
    <row r="205092" spans="11:11" s="1" customFormat="1" x14ac:dyDescent="0.25">
      <c r="K205092" s="2"/>
    </row>
    <row r="205093" spans="11:11" s="1" customFormat="1" x14ac:dyDescent="0.25">
      <c r="K205093" s="2"/>
    </row>
    <row r="205094" spans="11:11" s="1" customFormat="1" x14ac:dyDescent="0.25">
      <c r="K205094" s="2"/>
    </row>
    <row r="205095" spans="11:11" s="1" customFormat="1" x14ac:dyDescent="0.25">
      <c r="K205095" s="2"/>
    </row>
    <row r="205096" spans="11:11" s="1" customFormat="1" x14ac:dyDescent="0.25">
      <c r="K205096" s="2"/>
    </row>
    <row r="205097" spans="11:11" s="1" customFormat="1" x14ac:dyDescent="0.25">
      <c r="K205097" s="2"/>
    </row>
    <row r="205098" spans="11:11" s="1" customFormat="1" x14ac:dyDescent="0.25">
      <c r="K205098" s="2"/>
    </row>
    <row r="205099" spans="11:11" s="1" customFormat="1" x14ac:dyDescent="0.25">
      <c r="K205099" s="2"/>
    </row>
    <row r="205100" spans="11:11" s="1" customFormat="1" x14ac:dyDescent="0.25">
      <c r="K205100" s="2"/>
    </row>
    <row r="205101" spans="11:11" s="1" customFormat="1" x14ac:dyDescent="0.25">
      <c r="K205101" s="2"/>
    </row>
    <row r="205102" spans="11:11" s="1" customFormat="1" x14ac:dyDescent="0.25">
      <c r="K205102" s="2"/>
    </row>
    <row r="205103" spans="11:11" s="1" customFormat="1" x14ac:dyDescent="0.25">
      <c r="K205103" s="2"/>
    </row>
    <row r="205104" spans="11:11" s="1" customFormat="1" x14ac:dyDescent="0.25">
      <c r="K205104" s="2"/>
    </row>
    <row r="205105" spans="11:11" s="1" customFormat="1" x14ac:dyDescent="0.25">
      <c r="K205105" s="2"/>
    </row>
    <row r="205106" spans="11:11" s="1" customFormat="1" x14ac:dyDescent="0.25">
      <c r="K205106" s="2"/>
    </row>
    <row r="205107" spans="11:11" s="1" customFormat="1" x14ac:dyDescent="0.25">
      <c r="K205107" s="2"/>
    </row>
    <row r="205108" spans="11:11" s="1" customFormat="1" x14ac:dyDescent="0.25">
      <c r="K205108" s="2"/>
    </row>
    <row r="205109" spans="11:11" s="1" customFormat="1" x14ac:dyDescent="0.25">
      <c r="K205109" s="2"/>
    </row>
    <row r="205110" spans="11:11" s="1" customFormat="1" x14ac:dyDescent="0.25">
      <c r="K205110" s="2"/>
    </row>
    <row r="205111" spans="11:11" s="1" customFormat="1" x14ac:dyDescent="0.25">
      <c r="K205111" s="2"/>
    </row>
    <row r="205112" spans="11:11" s="1" customFormat="1" x14ac:dyDescent="0.25">
      <c r="K205112" s="2"/>
    </row>
    <row r="205113" spans="11:11" s="1" customFormat="1" x14ac:dyDescent="0.25">
      <c r="K205113" s="2"/>
    </row>
    <row r="205114" spans="11:11" s="1" customFormat="1" x14ac:dyDescent="0.25">
      <c r="K205114" s="2"/>
    </row>
    <row r="205115" spans="11:11" s="1" customFormat="1" x14ac:dyDescent="0.25">
      <c r="K205115" s="2"/>
    </row>
    <row r="205116" spans="11:11" s="1" customFormat="1" x14ac:dyDescent="0.25">
      <c r="K205116" s="2"/>
    </row>
    <row r="205117" spans="11:11" s="1" customFormat="1" x14ac:dyDescent="0.25">
      <c r="K205117" s="2"/>
    </row>
    <row r="205118" spans="11:11" s="1" customFormat="1" x14ac:dyDescent="0.25">
      <c r="K205118" s="2"/>
    </row>
    <row r="205119" spans="11:11" s="1" customFormat="1" x14ac:dyDescent="0.25">
      <c r="K205119" s="2"/>
    </row>
    <row r="205120" spans="11:11" s="1" customFormat="1" x14ac:dyDescent="0.25">
      <c r="K205120" s="2"/>
    </row>
    <row r="205121" spans="11:11" s="1" customFormat="1" x14ac:dyDescent="0.25">
      <c r="K205121" s="2"/>
    </row>
    <row r="205122" spans="11:11" s="1" customFormat="1" x14ac:dyDescent="0.25">
      <c r="K205122" s="2"/>
    </row>
    <row r="205123" spans="11:11" s="1" customFormat="1" x14ac:dyDescent="0.25">
      <c r="K205123" s="2"/>
    </row>
    <row r="205124" spans="11:11" s="1" customFormat="1" x14ac:dyDescent="0.25">
      <c r="K205124" s="2"/>
    </row>
    <row r="205125" spans="11:11" s="1" customFormat="1" x14ac:dyDescent="0.25">
      <c r="K205125" s="2"/>
    </row>
    <row r="205126" spans="11:11" s="1" customFormat="1" x14ac:dyDescent="0.25">
      <c r="K205126" s="2"/>
    </row>
    <row r="205127" spans="11:11" s="1" customFormat="1" x14ac:dyDescent="0.25">
      <c r="K205127" s="2"/>
    </row>
    <row r="205128" spans="11:11" s="1" customFormat="1" x14ac:dyDescent="0.25">
      <c r="K205128" s="2"/>
    </row>
    <row r="205129" spans="11:11" s="1" customFormat="1" x14ac:dyDescent="0.25">
      <c r="K205129" s="2"/>
    </row>
    <row r="205130" spans="11:11" s="1" customFormat="1" x14ac:dyDescent="0.25">
      <c r="K205130" s="2"/>
    </row>
    <row r="205131" spans="11:11" s="1" customFormat="1" x14ac:dyDescent="0.25">
      <c r="K205131" s="2"/>
    </row>
    <row r="205132" spans="11:11" s="1" customFormat="1" x14ac:dyDescent="0.25">
      <c r="K205132" s="2"/>
    </row>
    <row r="205133" spans="11:11" s="1" customFormat="1" x14ac:dyDescent="0.25">
      <c r="K205133" s="2"/>
    </row>
    <row r="205134" spans="11:11" s="1" customFormat="1" x14ac:dyDescent="0.25">
      <c r="K205134" s="2"/>
    </row>
    <row r="205135" spans="11:11" s="1" customFormat="1" x14ac:dyDescent="0.25">
      <c r="K205135" s="2"/>
    </row>
    <row r="205136" spans="11:11" s="1" customFormat="1" x14ac:dyDescent="0.25">
      <c r="K205136" s="2"/>
    </row>
    <row r="205137" spans="11:11" s="1" customFormat="1" x14ac:dyDescent="0.25">
      <c r="K205137" s="2"/>
    </row>
    <row r="205138" spans="11:11" s="1" customFormat="1" x14ac:dyDescent="0.25">
      <c r="K205138" s="2"/>
    </row>
    <row r="205139" spans="11:11" s="1" customFormat="1" x14ac:dyDescent="0.25">
      <c r="K205139" s="2"/>
    </row>
    <row r="205140" spans="11:11" s="1" customFormat="1" x14ac:dyDescent="0.25">
      <c r="K205140" s="2"/>
    </row>
    <row r="205141" spans="11:11" s="1" customFormat="1" x14ac:dyDescent="0.25">
      <c r="K205141" s="2"/>
    </row>
    <row r="205142" spans="11:11" s="1" customFormat="1" x14ac:dyDescent="0.25">
      <c r="K205142" s="2"/>
    </row>
    <row r="205143" spans="11:11" s="1" customFormat="1" x14ac:dyDescent="0.25">
      <c r="K205143" s="2"/>
    </row>
    <row r="205144" spans="11:11" s="1" customFormat="1" x14ac:dyDescent="0.25">
      <c r="K205144" s="2"/>
    </row>
    <row r="205145" spans="11:11" s="1" customFormat="1" x14ac:dyDescent="0.25">
      <c r="K205145" s="2"/>
    </row>
    <row r="205146" spans="11:11" s="1" customFormat="1" x14ac:dyDescent="0.25">
      <c r="K205146" s="2"/>
    </row>
    <row r="205147" spans="11:11" s="1" customFormat="1" x14ac:dyDescent="0.25">
      <c r="K205147" s="2"/>
    </row>
    <row r="205148" spans="11:11" s="1" customFormat="1" x14ac:dyDescent="0.25">
      <c r="K205148" s="2"/>
    </row>
    <row r="205149" spans="11:11" s="1" customFormat="1" x14ac:dyDescent="0.25">
      <c r="K205149" s="2"/>
    </row>
    <row r="205150" spans="11:11" s="1" customFormat="1" x14ac:dyDescent="0.25">
      <c r="K205150" s="2"/>
    </row>
    <row r="205151" spans="11:11" s="1" customFormat="1" x14ac:dyDescent="0.25">
      <c r="K205151" s="2"/>
    </row>
    <row r="205152" spans="11:11" s="1" customFormat="1" x14ac:dyDescent="0.25">
      <c r="K205152" s="2"/>
    </row>
    <row r="205153" spans="11:11" s="1" customFormat="1" x14ac:dyDescent="0.25">
      <c r="K205153" s="2"/>
    </row>
    <row r="205154" spans="11:11" s="1" customFormat="1" x14ac:dyDescent="0.25">
      <c r="K205154" s="2"/>
    </row>
    <row r="205155" spans="11:11" s="1" customFormat="1" x14ac:dyDescent="0.25">
      <c r="K205155" s="2"/>
    </row>
    <row r="205156" spans="11:11" s="1" customFormat="1" x14ac:dyDescent="0.25">
      <c r="K205156" s="2"/>
    </row>
    <row r="205157" spans="11:11" s="1" customFormat="1" x14ac:dyDescent="0.25">
      <c r="K205157" s="2"/>
    </row>
    <row r="205158" spans="11:11" s="1" customFormat="1" x14ac:dyDescent="0.25">
      <c r="K205158" s="2"/>
    </row>
    <row r="205159" spans="11:11" s="1" customFormat="1" x14ac:dyDescent="0.25">
      <c r="K205159" s="2"/>
    </row>
    <row r="205160" spans="11:11" s="1" customFormat="1" x14ac:dyDescent="0.25">
      <c r="K205160" s="2"/>
    </row>
    <row r="205161" spans="11:11" s="1" customFormat="1" x14ac:dyDescent="0.25">
      <c r="K205161" s="2"/>
    </row>
    <row r="205162" spans="11:11" s="1" customFormat="1" x14ac:dyDescent="0.25">
      <c r="K205162" s="2"/>
    </row>
    <row r="205163" spans="11:11" s="1" customFormat="1" x14ac:dyDescent="0.25">
      <c r="K205163" s="2"/>
    </row>
    <row r="205164" spans="11:11" s="1" customFormat="1" x14ac:dyDescent="0.25">
      <c r="K205164" s="2"/>
    </row>
    <row r="205165" spans="11:11" s="1" customFormat="1" x14ac:dyDescent="0.25">
      <c r="K205165" s="2"/>
    </row>
    <row r="205166" spans="11:11" s="1" customFormat="1" x14ac:dyDescent="0.25">
      <c r="K205166" s="2"/>
    </row>
    <row r="205167" spans="11:11" s="1" customFormat="1" x14ac:dyDescent="0.25">
      <c r="K205167" s="2"/>
    </row>
    <row r="205168" spans="11:11" s="1" customFormat="1" x14ac:dyDescent="0.25">
      <c r="K205168" s="2"/>
    </row>
    <row r="205169" spans="11:11" s="1" customFormat="1" x14ac:dyDescent="0.25">
      <c r="K205169" s="2"/>
    </row>
    <row r="205170" spans="11:11" s="1" customFormat="1" x14ac:dyDescent="0.25">
      <c r="K205170" s="2"/>
    </row>
    <row r="205171" spans="11:11" s="1" customFormat="1" x14ac:dyDescent="0.25">
      <c r="K205171" s="2"/>
    </row>
    <row r="205172" spans="11:11" s="1" customFormat="1" x14ac:dyDescent="0.25">
      <c r="K205172" s="2"/>
    </row>
    <row r="205173" spans="11:11" s="1" customFormat="1" x14ac:dyDescent="0.25">
      <c r="K205173" s="2"/>
    </row>
    <row r="205174" spans="11:11" s="1" customFormat="1" x14ac:dyDescent="0.25">
      <c r="K205174" s="2"/>
    </row>
    <row r="205175" spans="11:11" s="1" customFormat="1" x14ac:dyDescent="0.25">
      <c r="K205175" s="2"/>
    </row>
    <row r="205176" spans="11:11" s="1" customFormat="1" x14ac:dyDescent="0.25">
      <c r="K205176" s="2"/>
    </row>
    <row r="205177" spans="11:11" s="1" customFormat="1" x14ac:dyDescent="0.25">
      <c r="K205177" s="2"/>
    </row>
    <row r="205178" spans="11:11" s="1" customFormat="1" x14ac:dyDescent="0.25">
      <c r="K205178" s="2"/>
    </row>
    <row r="205179" spans="11:11" s="1" customFormat="1" x14ac:dyDescent="0.25">
      <c r="K205179" s="2"/>
    </row>
    <row r="205180" spans="11:11" s="1" customFormat="1" x14ac:dyDescent="0.25">
      <c r="K205180" s="2"/>
    </row>
    <row r="205181" spans="11:11" s="1" customFormat="1" x14ac:dyDescent="0.25">
      <c r="K205181" s="2"/>
    </row>
    <row r="205182" spans="11:11" s="1" customFormat="1" x14ac:dyDescent="0.25">
      <c r="K205182" s="2"/>
    </row>
    <row r="205183" spans="11:11" s="1" customFormat="1" x14ac:dyDescent="0.25">
      <c r="K205183" s="2"/>
    </row>
    <row r="205184" spans="11:11" s="1" customFormat="1" x14ac:dyDescent="0.25">
      <c r="K205184" s="2"/>
    </row>
    <row r="205185" spans="11:11" s="1" customFormat="1" x14ac:dyDescent="0.25">
      <c r="K205185" s="2"/>
    </row>
    <row r="205186" spans="11:11" s="1" customFormat="1" x14ac:dyDescent="0.25">
      <c r="K205186" s="2"/>
    </row>
    <row r="205187" spans="11:11" s="1" customFormat="1" x14ac:dyDescent="0.25">
      <c r="K205187" s="2"/>
    </row>
    <row r="205188" spans="11:11" s="1" customFormat="1" x14ac:dyDescent="0.25">
      <c r="K205188" s="2"/>
    </row>
    <row r="205189" spans="11:11" s="1" customFormat="1" x14ac:dyDescent="0.25">
      <c r="K205189" s="2"/>
    </row>
    <row r="205190" spans="11:11" s="1" customFormat="1" x14ac:dyDescent="0.25">
      <c r="K205190" s="2"/>
    </row>
    <row r="205191" spans="11:11" s="1" customFormat="1" x14ac:dyDescent="0.25">
      <c r="K205191" s="2"/>
    </row>
    <row r="205192" spans="11:11" s="1" customFormat="1" x14ac:dyDescent="0.25">
      <c r="K205192" s="2"/>
    </row>
    <row r="205193" spans="11:11" s="1" customFormat="1" x14ac:dyDescent="0.25">
      <c r="K205193" s="2"/>
    </row>
    <row r="205194" spans="11:11" s="1" customFormat="1" x14ac:dyDescent="0.25">
      <c r="K205194" s="2"/>
    </row>
    <row r="205195" spans="11:11" s="1" customFormat="1" x14ac:dyDescent="0.25">
      <c r="K205195" s="2"/>
    </row>
    <row r="205196" spans="11:11" s="1" customFormat="1" x14ac:dyDescent="0.25">
      <c r="K205196" s="2"/>
    </row>
    <row r="205197" spans="11:11" s="1" customFormat="1" x14ac:dyDescent="0.25">
      <c r="K205197" s="2"/>
    </row>
    <row r="205198" spans="11:11" s="1" customFormat="1" x14ac:dyDescent="0.25">
      <c r="K205198" s="2"/>
    </row>
    <row r="205199" spans="11:11" s="1" customFormat="1" x14ac:dyDescent="0.25">
      <c r="K205199" s="2"/>
    </row>
    <row r="205200" spans="11:11" s="1" customFormat="1" x14ac:dyDescent="0.25">
      <c r="K205200" s="2"/>
    </row>
    <row r="205201" spans="11:11" s="1" customFormat="1" x14ac:dyDescent="0.25">
      <c r="K205201" s="2"/>
    </row>
    <row r="205202" spans="11:11" s="1" customFormat="1" x14ac:dyDescent="0.25">
      <c r="K205202" s="2"/>
    </row>
    <row r="205203" spans="11:11" s="1" customFormat="1" x14ac:dyDescent="0.25">
      <c r="K205203" s="2"/>
    </row>
    <row r="205204" spans="11:11" s="1" customFormat="1" x14ac:dyDescent="0.25">
      <c r="K205204" s="2"/>
    </row>
    <row r="205205" spans="11:11" s="1" customFormat="1" x14ac:dyDescent="0.25">
      <c r="K205205" s="2"/>
    </row>
    <row r="205206" spans="11:11" s="1" customFormat="1" x14ac:dyDescent="0.25">
      <c r="K205206" s="2"/>
    </row>
    <row r="205207" spans="11:11" s="1" customFormat="1" x14ac:dyDescent="0.25">
      <c r="K205207" s="2"/>
    </row>
    <row r="205208" spans="11:11" s="1" customFormat="1" x14ac:dyDescent="0.25">
      <c r="K205208" s="2"/>
    </row>
    <row r="205209" spans="11:11" s="1" customFormat="1" x14ac:dyDescent="0.25">
      <c r="K205209" s="2"/>
    </row>
    <row r="205210" spans="11:11" s="1" customFormat="1" x14ac:dyDescent="0.25">
      <c r="K205210" s="2"/>
    </row>
    <row r="205211" spans="11:11" s="1" customFormat="1" x14ac:dyDescent="0.25">
      <c r="K205211" s="2"/>
    </row>
    <row r="205212" spans="11:11" s="1" customFormat="1" x14ac:dyDescent="0.25">
      <c r="K205212" s="2"/>
    </row>
    <row r="205213" spans="11:11" s="1" customFormat="1" x14ac:dyDescent="0.25">
      <c r="K205213" s="2"/>
    </row>
    <row r="205214" spans="11:11" s="1" customFormat="1" x14ac:dyDescent="0.25">
      <c r="K205214" s="2"/>
    </row>
    <row r="205215" spans="11:11" s="1" customFormat="1" x14ac:dyDescent="0.25">
      <c r="K205215" s="2"/>
    </row>
    <row r="205216" spans="11:11" s="1" customFormat="1" x14ac:dyDescent="0.25">
      <c r="K205216" s="2"/>
    </row>
    <row r="205217" spans="11:11" s="1" customFormat="1" x14ac:dyDescent="0.25">
      <c r="K205217" s="2"/>
    </row>
    <row r="205218" spans="11:11" s="1" customFormat="1" x14ac:dyDescent="0.25">
      <c r="K205218" s="2"/>
    </row>
    <row r="205219" spans="11:11" s="1" customFormat="1" x14ac:dyDescent="0.25">
      <c r="K205219" s="2"/>
    </row>
    <row r="205220" spans="11:11" s="1" customFormat="1" x14ac:dyDescent="0.25">
      <c r="K205220" s="2"/>
    </row>
    <row r="205221" spans="11:11" s="1" customFormat="1" x14ac:dyDescent="0.25">
      <c r="K205221" s="2"/>
    </row>
    <row r="205222" spans="11:11" s="1" customFormat="1" x14ac:dyDescent="0.25">
      <c r="K205222" s="2"/>
    </row>
    <row r="205223" spans="11:11" s="1" customFormat="1" x14ac:dyDescent="0.25">
      <c r="K205223" s="2"/>
    </row>
    <row r="205224" spans="11:11" s="1" customFormat="1" x14ac:dyDescent="0.25">
      <c r="K205224" s="2"/>
    </row>
    <row r="205225" spans="11:11" s="1" customFormat="1" x14ac:dyDescent="0.25">
      <c r="K205225" s="2"/>
    </row>
    <row r="205226" spans="11:11" s="1" customFormat="1" x14ac:dyDescent="0.25">
      <c r="K205226" s="2"/>
    </row>
    <row r="205227" spans="11:11" s="1" customFormat="1" x14ac:dyDescent="0.25">
      <c r="K205227" s="2"/>
    </row>
    <row r="205228" spans="11:11" s="1" customFormat="1" x14ac:dyDescent="0.25">
      <c r="K205228" s="2"/>
    </row>
    <row r="205229" spans="11:11" s="1" customFormat="1" x14ac:dyDescent="0.25">
      <c r="K205229" s="2"/>
    </row>
    <row r="205230" spans="11:11" s="1" customFormat="1" x14ac:dyDescent="0.25">
      <c r="K205230" s="2"/>
    </row>
    <row r="205231" spans="11:11" s="1" customFormat="1" x14ac:dyDescent="0.25">
      <c r="K205231" s="2"/>
    </row>
    <row r="205232" spans="11:11" s="1" customFormat="1" x14ac:dyDescent="0.25">
      <c r="K205232" s="2"/>
    </row>
    <row r="205233" spans="11:11" s="1" customFormat="1" x14ac:dyDescent="0.25">
      <c r="K205233" s="2"/>
    </row>
    <row r="205234" spans="11:11" s="1" customFormat="1" x14ac:dyDescent="0.25">
      <c r="K205234" s="2"/>
    </row>
    <row r="205235" spans="11:11" s="1" customFormat="1" x14ac:dyDescent="0.25">
      <c r="K205235" s="2"/>
    </row>
    <row r="205236" spans="11:11" s="1" customFormat="1" x14ac:dyDescent="0.25">
      <c r="K205236" s="2"/>
    </row>
    <row r="205237" spans="11:11" s="1" customFormat="1" x14ac:dyDescent="0.25">
      <c r="K205237" s="2"/>
    </row>
    <row r="205238" spans="11:11" s="1" customFormat="1" x14ac:dyDescent="0.25">
      <c r="K205238" s="2"/>
    </row>
    <row r="205239" spans="11:11" s="1" customFormat="1" x14ac:dyDescent="0.25">
      <c r="K205239" s="2"/>
    </row>
    <row r="205240" spans="11:11" s="1" customFormat="1" x14ac:dyDescent="0.25">
      <c r="K205240" s="2"/>
    </row>
    <row r="205241" spans="11:11" s="1" customFormat="1" x14ac:dyDescent="0.25">
      <c r="K205241" s="2"/>
    </row>
    <row r="205242" spans="11:11" s="1" customFormat="1" x14ac:dyDescent="0.25">
      <c r="K205242" s="2"/>
    </row>
    <row r="205243" spans="11:11" s="1" customFormat="1" x14ac:dyDescent="0.25">
      <c r="K205243" s="2"/>
    </row>
    <row r="205244" spans="11:11" s="1" customFormat="1" x14ac:dyDescent="0.25">
      <c r="K205244" s="2"/>
    </row>
    <row r="205245" spans="11:11" s="1" customFormat="1" x14ac:dyDescent="0.25">
      <c r="K205245" s="2"/>
    </row>
    <row r="205246" spans="11:11" s="1" customFormat="1" x14ac:dyDescent="0.25">
      <c r="K205246" s="2"/>
    </row>
    <row r="205247" spans="11:11" s="1" customFormat="1" x14ac:dyDescent="0.25">
      <c r="K205247" s="2"/>
    </row>
    <row r="205248" spans="11:11" s="1" customFormat="1" x14ac:dyDescent="0.25">
      <c r="K205248" s="2"/>
    </row>
    <row r="205249" spans="11:11" s="1" customFormat="1" x14ac:dyDescent="0.25">
      <c r="K205249" s="2"/>
    </row>
    <row r="205250" spans="11:11" s="1" customFormat="1" x14ac:dyDescent="0.25">
      <c r="K205250" s="2"/>
    </row>
    <row r="205251" spans="11:11" s="1" customFormat="1" x14ac:dyDescent="0.25">
      <c r="K205251" s="2"/>
    </row>
    <row r="205252" spans="11:11" s="1" customFormat="1" x14ac:dyDescent="0.25">
      <c r="K205252" s="2"/>
    </row>
    <row r="205253" spans="11:11" s="1" customFormat="1" x14ac:dyDescent="0.25">
      <c r="K205253" s="2"/>
    </row>
    <row r="205254" spans="11:11" s="1" customFormat="1" x14ac:dyDescent="0.25">
      <c r="K205254" s="2"/>
    </row>
    <row r="205255" spans="11:11" s="1" customFormat="1" x14ac:dyDescent="0.25">
      <c r="K205255" s="2"/>
    </row>
    <row r="205256" spans="11:11" s="1" customFormat="1" x14ac:dyDescent="0.25">
      <c r="K205256" s="2"/>
    </row>
    <row r="205257" spans="11:11" s="1" customFormat="1" x14ac:dyDescent="0.25">
      <c r="K205257" s="2"/>
    </row>
    <row r="205258" spans="11:11" s="1" customFormat="1" x14ac:dyDescent="0.25">
      <c r="K205258" s="2"/>
    </row>
    <row r="205259" spans="11:11" s="1" customFormat="1" x14ac:dyDescent="0.25">
      <c r="K205259" s="2"/>
    </row>
    <row r="205260" spans="11:11" s="1" customFormat="1" x14ac:dyDescent="0.25">
      <c r="K205260" s="2"/>
    </row>
    <row r="205261" spans="11:11" s="1" customFormat="1" x14ac:dyDescent="0.25">
      <c r="K205261" s="2"/>
    </row>
    <row r="205262" spans="11:11" s="1" customFormat="1" x14ac:dyDescent="0.25">
      <c r="K205262" s="2"/>
    </row>
    <row r="205263" spans="11:11" s="1" customFormat="1" x14ac:dyDescent="0.25">
      <c r="K205263" s="2"/>
    </row>
    <row r="205264" spans="11:11" s="1" customFormat="1" x14ac:dyDescent="0.25">
      <c r="K205264" s="2"/>
    </row>
    <row r="205265" spans="11:11" s="1" customFormat="1" x14ac:dyDescent="0.25">
      <c r="K205265" s="2"/>
    </row>
    <row r="205266" spans="11:11" s="1" customFormat="1" x14ac:dyDescent="0.25">
      <c r="K205266" s="2"/>
    </row>
    <row r="205267" spans="11:11" s="1" customFormat="1" x14ac:dyDescent="0.25">
      <c r="K205267" s="2"/>
    </row>
    <row r="205268" spans="11:11" s="1" customFormat="1" x14ac:dyDescent="0.25">
      <c r="K205268" s="2"/>
    </row>
    <row r="205269" spans="11:11" s="1" customFormat="1" x14ac:dyDescent="0.25">
      <c r="K205269" s="2"/>
    </row>
    <row r="205270" spans="11:11" s="1" customFormat="1" x14ac:dyDescent="0.25">
      <c r="K205270" s="2"/>
    </row>
    <row r="205271" spans="11:11" s="1" customFormat="1" x14ac:dyDescent="0.25">
      <c r="K205271" s="2"/>
    </row>
    <row r="205272" spans="11:11" s="1" customFormat="1" x14ac:dyDescent="0.25">
      <c r="K205272" s="2"/>
    </row>
    <row r="205273" spans="11:11" s="1" customFormat="1" x14ac:dyDescent="0.25">
      <c r="K205273" s="2"/>
    </row>
    <row r="205274" spans="11:11" s="1" customFormat="1" x14ac:dyDescent="0.25">
      <c r="K205274" s="2"/>
    </row>
    <row r="205275" spans="11:11" s="1" customFormat="1" x14ac:dyDescent="0.25">
      <c r="K205275" s="2"/>
    </row>
    <row r="205276" spans="11:11" s="1" customFormat="1" x14ac:dyDescent="0.25">
      <c r="K205276" s="2"/>
    </row>
    <row r="205277" spans="11:11" s="1" customFormat="1" x14ac:dyDescent="0.25">
      <c r="K205277" s="2"/>
    </row>
    <row r="205278" spans="11:11" s="1" customFormat="1" x14ac:dyDescent="0.25">
      <c r="K205278" s="2"/>
    </row>
    <row r="205279" spans="11:11" s="1" customFormat="1" x14ac:dyDescent="0.25">
      <c r="K205279" s="2"/>
    </row>
    <row r="205280" spans="11:11" s="1" customFormat="1" x14ac:dyDescent="0.25">
      <c r="K205280" s="2"/>
    </row>
    <row r="205281" spans="11:11" s="1" customFormat="1" x14ac:dyDescent="0.25">
      <c r="K205281" s="2"/>
    </row>
    <row r="205282" spans="11:11" s="1" customFormat="1" x14ac:dyDescent="0.25">
      <c r="K205282" s="2"/>
    </row>
    <row r="205283" spans="11:11" s="1" customFormat="1" x14ac:dyDescent="0.25">
      <c r="K205283" s="2"/>
    </row>
    <row r="205284" spans="11:11" s="1" customFormat="1" x14ac:dyDescent="0.25">
      <c r="K205284" s="2"/>
    </row>
    <row r="205285" spans="11:11" s="1" customFormat="1" x14ac:dyDescent="0.25">
      <c r="K205285" s="2"/>
    </row>
    <row r="205286" spans="11:11" s="1" customFormat="1" x14ac:dyDescent="0.25">
      <c r="K205286" s="2"/>
    </row>
    <row r="205287" spans="11:11" s="1" customFormat="1" x14ac:dyDescent="0.25">
      <c r="K205287" s="2"/>
    </row>
    <row r="205288" spans="11:11" s="1" customFormat="1" x14ac:dyDescent="0.25">
      <c r="K205288" s="2"/>
    </row>
    <row r="205289" spans="11:11" s="1" customFormat="1" x14ac:dyDescent="0.25">
      <c r="K205289" s="2"/>
    </row>
    <row r="205290" spans="11:11" s="1" customFormat="1" x14ac:dyDescent="0.25">
      <c r="K205290" s="2"/>
    </row>
    <row r="205291" spans="11:11" s="1" customFormat="1" x14ac:dyDescent="0.25">
      <c r="K205291" s="2"/>
    </row>
    <row r="205292" spans="11:11" s="1" customFormat="1" x14ac:dyDescent="0.25">
      <c r="K205292" s="2"/>
    </row>
    <row r="205293" spans="11:11" s="1" customFormat="1" x14ac:dyDescent="0.25">
      <c r="K205293" s="2"/>
    </row>
    <row r="205294" spans="11:11" s="1" customFormat="1" x14ac:dyDescent="0.25">
      <c r="K205294" s="2"/>
    </row>
    <row r="205295" spans="11:11" s="1" customFormat="1" x14ac:dyDescent="0.25">
      <c r="K205295" s="2"/>
    </row>
    <row r="205296" spans="11:11" s="1" customFormat="1" x14ac:dyDescent="0.25">
      <c r="K205296" s="2"/>
    </row>
    <row r="205297" spans="11:11" s="1" customFormat="1" x14ac:dyDescent="0.25">
      <c r="K205297" s="2"/>
    </row>
    <row r="205298" spans="11:11" s="1" customFormat="1" x14ac:dyDescent="0.25">
      <c r="K205298" s="2"/>
    </row>
    <row r="205299" spans="11:11" s="1" customFormat="1" x14ac:dyDescent="0.25">
      <c r="K205299" s="2"/>
    </row>
    <row r="205300" spans="11:11" s="1" customFormat="1" x14ac:dyDescent="0.25">
      <c r="K205300" s="2"/>
    </row>
    <row r="205301" spans="11:11" s="1" customFormat="1" x14ac:dyDescent="0.25">
      <c r="K205301" s="2"/>
    </row>
    <row r="205302" spans="11:11" s="1" customFormat="1" x14ac:dyDescent="0.25">
      <c r="K205302" s="2"/>
    </row>
    <row r="205303" spans="11:11" s="1" customFormat="1" x14ac:dyDescent="0.25">
      <c r="K205303" s="2"/>
    </row>
    <row r="205304" spans="11:11" s="1" customFormat="1" x14ac:dyDescent="0.25">
      <c r="K205304" s="2"/>
    </row>
    <row r="205305" spans="11:11" s="1" customFormat="1" x14ac:dyDescent="0.25">
      <c r="K205305" s="2"/>
    </row>
    <row r="205306" spans="11:11" s="1" customFormat="1" x14ac:dyDescent="0.25">
      <c r="K205306" s="2"/>
    </row>
    <row r="205307" spans="11:11" s="1" customFormat="1" x14ac:dyDescent="0.25">
      <c r="K205307" s="2"/>
    </row>
    <row r="205308" spans="11:11" s="1" customFormat="1" x14ac:dyDescent="0.25">
      <c r="K205308" s="2"/>
    </row>
    <row r="205309" spans="11:11" s="1" customFormat="1" x14ac:dyDescent="0.25">
      <c r="K205309" s="2"/>
    </row>
    <row r="205310" spans="11:11" s="1" customFormat="1" x14ac:dyDescent="0.25">
      <c r="K205310" s="2"/>
    </row>
    <row r="205311" spans="11:11" s="1" customFormat="1" x14ac:dyDescent="0.25">
      <c r="K205311" s="2"/>
    </row>
    <row r="205312" spans="11:11" s="1" customFormat="1" x14ac:dyDescent="0.25">
      <c r="K205312" s="2"/>
    </row>
    <row r="205313" spans="11:11" s="1" customFormat="1" x14ac:dyDescent="0.25">
      <c r="K205313" s="2"/>
    </row>
    <row r="205314" spans="11:11" s="1" customFormat="1" x14ac:dyDescent="0.25">
      <c r="K205314" s="2"/>
    </row>
    <row r="205315" spans="11:11" s="1" customFormat="1" x14ac:dyDescent="0.25">
      <c r="K205315" s="2"/>
    </row>
    <row r="205316" spans="11:11" s="1" customFormat="1" x14ac:dyDescent="0.25">
      <c r="K205316" s="2"/>
    </row>
    <row r="205317" spans="11:11" s="1" customFormat="1" x14ac:dyDescent="0.25">
      <c r="K205317" s="2"/>
    </row>
    <row r="205318" spans="11:11" s="1" customFormat="1" x14ac:dyDescent="0.25">
      <c r="K205318" s="2"/>
    </row>
    <row r="205319" spans="11:11" s="1" customFormat="1" x14ac:dyDescent="0.25">
      <c r="K205319" s="2"/>
    </row>
    <row r="205320" spans="11:11" s="1" customFormat="1" x14ac:dyDescent="0.25">
      <c r="K205320" s="2"/>
    </row>
    <row r="205321" spans="11:11" s="1" customFormat="1" x14ac:dyDescent="0.25">
      <c r="K205321" s="2"/>
    </row>
    <row r="205322" spans="11:11" s="1" customFormat="1" x14ac:dyDescent="0.25">
      <c r="K205322" s="2"/>
    </row>
    <row r="205323" spans="11:11" s="1" customFormat="1" x14ac:dyDescent="0.25">
      <c r="K205323" s="2"/>
    </row>
    <row r="205324" spans="11:11" s="1" customFormat="1" x14ac:dyDescent="0.25">
      <c r="K205324" s="2"/>
    </row>
    <row r="205325" spans="11:11" s="1" customFormat="1" x14ac:dyDescent="0.25">
      <c r="K205325" s="2"/>
    </row>
    <row r="205326" spans="11:11" s="1" customFormat="1" x14ac:dyDescent="0.25">
      <c r="K205326" s="2"/>
    </row>
    <row r="205327" spans="11:11" s="1" customFormat="1" x14ac:dyDescent="0.25">
      <c r="K205327" s="2"/>
    </row>
    <row r="205328" spans="11:11" s="1" customFormat="1" x14ac:dyDescent="0.25">
      <c r="K205328" s="2"/>
    </row>
    <row r="205329" spans="11:11" s="1" customFormat="1" x14ac:dyDescent="0.25">
      <c r="K205329" s="2"/>
    </row>
    <row r="205330" spans="11:11" s="1" customFormat="1" x14ac:dyDescent="0.25">
      <c r="K205330" s="2"/>
    </row>
    <row r="205331" spans="11:11" s="1" customFormat="1" x14ac:dyDescent="0.25">
      <c r="K205331" s="2"/>
    </row>
    <row r="205332" spans="11:11" s="1" customFormat="1" x14ac:dyDescent="0.25">
      <c r="K205332" s="2"/>
    </row>
    <row r="205333" spans="11:11" s="1" customFormat="1" x14ac:dyDescent="0.25">
      <c r="K205333" s="2"/>
    </row>
    <row r="205334" spans="11:11" s="1" customFormat="1" x14ac:dyDescent="0.25">
      <c r="K205334" s="2"/>
    </row>
    <row r="205335" spans="11:11" s="1" customFormat="1" x14ac:dyDescent="0.25">
      <c r="K205335" s="2"/>
    </row>
    <row r="205336" spans="11:11" s="1" customFormat="1" x14ac:dyDescent="0.25">
      <c r="K205336" s="2"/>
    </row>
    <row r="205337" spans="11:11" s="1" customFormat="1" x14ac:dyDescent="0.25">
      <c r="K205337" s="2"/>
    </row>
    <row r="205338" spans="11:11" s="1" customFormat="1" x14ac:dyDescent="0.25">
      <c r="K205338" s="2"/>
    </row>
    <row r="205339" spans="11:11" s="1" customFormat="1" x14ac:dyDescent="0.25">
      <c r="K205339" s="2"/>
    </row>
    <row r="205340" spans="11:11" s="1" customFormat="1" x14ac:dyDescent="0.25">
      <c r="K205340" s="2"/>
    </row>
    <row r="205341" spans="11:11" s="1" customFormat="1" x14ac:dyDescent="0.25">
      <c r="K205341" s="2"/>
    </row>
    <row r="205342" spans="11:11" s="1" customFormat="1" x14ac:dyDescent="0.25">
      <c r="K205342" s="2"/>
    </row>
    <row r="205343" spans="11:11" s="1" customFormat="1" x14ac:dyDescent="0.25">
      <c r="K205343" s="2"/>
    </row>
    <row r="205344" spans="11:11" s="1" customFormat="1" x14ac:dyDescent="0.25">
      <c r="K205344" s="2"/>
    </row>
    <row r="205345" spans="11:11" s="1" customFormat="1" x14ac:dyDescent="0.25">
      <c r="K205345" s="2"/>
    </row>
    <row r="205346" spans="11:11" s="1" customFormat="1" x14ac:dyDescent="0.25">
      <c r="K205346" s="2"/>
    </row>
    <row r="205347" spans="11:11" s="1" customFormat="1" x14ac:dyDescent="0.25">
      <c r="K205347" s="2"/>
    </row>
    <row r="205348" spans="11:11" s="1" customFormat="1" x14ac:dyDescent="0.25">
      <c r="K205348" s="2"/>
    </row>
    <row r="205349" spans="11:11" s="1" customFormat="1" x14ac:dyDescent="0.25">
      <c r="K205349" s="2"/>
    </row>
    <row r="205350" spans="11:11" s="1" customFormat="1" x14ac:dyDescent="0.25">
      <c r="K205350" s="2"/>
    </row>
    <row r="205351" spans="11:11" s="1" customFormat="1" x14ac:dyDescent="0.25">
      <c r="K205351" s="2"/>
    </row>
    <row r="205352" spans="11:11" s="1" customFormat="1" x14ac:dyDescent="0.25">
      <c r="K205352" s="2"/>
    </row>
    <row r="205353" spans="11:11" s="1" customFormat="1" x14ac:dyDescent="0.25">
      <c r="K205353" s="2"/>
    </row>
    <row r="205354" spans="11:11" s="1" customFormat="1" x14ac:dyDescent="0.25">
      <c r="K205354" s="2"/>
    </row>
    <row r="205355" spans="11:11" s="1" customFormat="1" x14ac:dyDescent="0.25">
      <c r="K205355" s="2"/>
    </row>
    <row r="205356" spans="11:11" s="1" customFormat="1" x14ac:dyDescent="0.25">
      <c r="K205356" s="2"/>
    </row>
    <row r="205357" spans="11:11" s="1" customFormat="1" x14ac:dyDescent="0.25">
      <c r="K205357" s="2"/>
    </row>
    <row r="205358" spans="11:11" s="1" customFormat="1" x14ac:dyDescent="0.25">
      <c r="K205358" s="2"/>
    </row>
    <row r="205359" spans="11:11" s="1" customFormat="1" x14ac:dyDescent="0.25">
      <c r="K205359" s="2"/>
    </row>
    <row r="205360" spans="11:11" s="1" customFormat="1" x14ac:dyDescent="0.25">
      <c r="K205360" s="2"/>
    </row>
    <row r="205361" spans="11:11" s="1" customFormat="1" x14ac:dyDescent="0.25">
      <c r="K205361" s="2"/>
    </row>
    <row r="205362" spans="11:11" s="1" customFormat="1" x14ac:dyDescent="0.25">
      <c r="K205362" s="2"/>
    </row>
    <row r="205363" spans="11:11" s="1" customFormat="1" x14ac:dyDescent="0.25">
      <c r="K205363" s="2"/>
    </row>
    <row r="205364" spans="11:11" s="1" customFormat="1" x14ac:dyDescent="0.25">
      <c r="K205364" s="2"/>
    </row>
    <row r="205365" spans="11:11" s="1" customFormat="1" x14ac:dyDescent="0.25">
      <c r="K205365" s="2"/>
    </row>
    <row r="205366" spans="11:11" s="1" customFormat="1" x14ac:dyDescent="0.25">
      <c r="K205366" s="2"/>
    </row>
    <row r="205367" spans="11:11" s="1" customFormat="1" x14ac:dyDescent="0.25">
      <c r="K205367" s="2"/>
    </row>
    <row r="205368" spans="11:11" s="1" customFormat="1" x14ac:dyDescent="0.25">
      <c r="K205368" s="2"/>
    </row>
    <row r="205369" spans="11:11" s="1" customFormat="1" x14ac:dyDescent="0.25">
      <c r="K205369" s="2"/>
    </row>
    <row r="205370" spans="11:11" s="1" customFormat="1" x14ac:dyDescent="0.25">
      <c r="K205370" s="2"/>
    </row>
    <row r="205371" spans="11:11" s="1" customFormat="1" x14ac:dyDescent="0.25">
      <c r="K205371" s="2"/>
    </row>
    <row r="205372" spans="11:11" s="1" customFormat="1" x14ac:dyDescent="0.25">
      <c r="K205372" s="2"/>
    </row>
    <row r="205373" spans="11:11" s="1" customFormat="1" x14ac:dyDescent="0.25">
      <c r="K205373" s="2"/>
    </row>
    <row r="205374" spans="11:11" s="1" customFormat="1" x14ac:dyDescent="0.25">
      <c r="K205374" s="2"/>
    </row>
    <row r="205375" spans="11:11" s="1" customFormat="1" x14ac:dyDescent="0.25">
      <c r="K205375" s="2"/>
    </row>
    <row r="205376" spans="11:11" s="1" customFormat="1" x14ac:dyDescent="0.25">
      <c r="K205376" s="2"/>
    </row>
    <row r="205377" spans="11:11" s="1" customFormat="1" x14ac:dyDescent="0.25">
      <c r="K205377" s="2"/>
    </row>
    <row r="205378" spans="11:11" s="1" customFormat="1" x14ac:dyDescent="0.25">
      <c r="K205378" s="2"/>
    </row>
    <row r="205379" spans="11:11" s="1" customFormat="1" x14ac:dyDescent="0.25">
      <c r="K205379" s="2"/>
    </row>
    <row r="205380" spans="11:11" s="1" customFormat="1" x14ac:dyDescent="0.25">
      <c r="K205380" s="2"/>
    </row>
    <row r="205381" spans="11:11" s="1" customFormat="1" x14ac:dyDescent="0.25">
      <c r="K205381" s="2"/>
    </row>
    <row r="205382" spans="11:11" s="1" customFormat="1" x14ac:dyDescent="0.25">
      <c r="K205382" s="2"/>
    </row>
    <row r="205383" spans="11:11" s="1" customFormat="1" x14ac:dyDescent="0.25">
      <c r="K205383" s="2"/>
    </row>
    <row r="205384" spans="11:11" s="1" customFormat="1" x14ac:dyDescent="0.25">
      <c r="K205384" s="2"/>
    </row>
    <row r="205385" spans="11:11" s="1" customFormat="1" x14ac:dyDescent="0.25">
      <c r="K205385" s="2"/>
    </row>
    <row r="205386" spans="11:11" s="1" customFormat="1" x14ac:dyDescent="0.25">
      <c r="K205386" s="2"/>
    </row>
    <row r="205387" spans="11:11" s="1" customFormat="1" x14ac:dyDescent="0.25">
      <c r="K205387" s="2"/>
    </row>
    <row r="205388" spans="11:11" s="1" customFormat="1" x14ac:dyDescent="0.25">
      <c r="K205388" s="2"/>
    </row>
    <row r="205389" spans="11:11" s="1" customFormat="1" x14ac:dyDescent="0.25">
      <c r="K205389" s="2"/>
    </row>
    <row r="205390" spans="11:11" s="1" customFormat="1" x14ac:dyDescent="0.25">
      <c r="K205390" s="2"/>
    </row>
    <row r="205391" spans="11:11" s="1" customFormat="1" x14ac:dyDescent="0.25">
      <c r="K205391" s="2"/>
    </row>
    <row r="205392" spans="11:11" s="1" customFormat="1" x14ac:dyDescent="0.25">
      <c r="K205392" s="2"/>
    </row>
    <row r="205393" spans="11:11" s="1" customFormat="1" x14ac:dyDescent="0.25">
      <c r="K205393" s="2"/>
    </row>
    <row r="205394" spans="11:11" s="1" customFormat="1" x14ac:dyDescent="0.25">
      <c r="K205394" s="2"/>
    </row>
    <row r="205395" spans="11:11" s="1" customFormat="1" x14ac:dyDescent="0.25">
      <c r="K205395" s="2"/>
    </row>
    <row r="205396" spans="11:11" s="1" customFormat="1" x14ac:dyDescent="0.25">
      <c r="K205396" s="2"/>
    </row>
    <row r="205397" spans="11:11" s="1" customFormat="1" x14ac:dyDescent="0.25">
      <c r="K205397" s="2"/>
    </row>
    <row r="205398" spans="11:11" s="1" customFormat="1" x14ac:dyDescent="0.25">
      <c r="K205398" s="2"/>
    </row>
    <row r="205399" spans="11:11" s="1" customFormat="1" x14ac:dyDescent="0.25">
      <c r="K205399" s="2"/>
    </row>
    <row r="205400" spans="11:11" s="1" customFormat="1" x14ac:dyDescent="0.25">
      <c r="K205400" s="2"/>
    </row>
    <row r="205401" spans="11:11" s="1" customFormat="1" x14ac:dyDescent="0.25">
      <c r="K205401" s="2"/>
    </row>
    <row r="205402" spans="11:11" s="1" customFormat="1" x14ac:dyDescent="0.25">
      <c r="K205402" s="2"/>
    </row>
    <row r="205403" spans="11:11" s="1" customFormat="1" x14ac:dyDescent="0.25">
      <c r="K205403" s="2"/>
    </row>
    <row r="205404" spans="11:11" s="1" customFormat="1" x14ac:dyDescent="0.25">
      <c r="K205404" s="2"/>
    </row>
    <row r="205405" spans="11:11" s="1" customFormat="1" x14ac:dyDescent="0.25">
      <c r="K205405" s="2"/>
    </row>
    <row r="205406" spans="11:11" s="1" customFormat="1" x14ac:dyDescent="0.25">
      <c r="K205406" s="2"/>
    </row>
    <row r="205407" spans="11:11" s="1" customFormat="1" x14ac:dyDescent="0.25">
      <c r="K205407" s="2"/>
    </row>
    <row r="205408" spans="11:11" s="1" customFormat="1" x14ac:dyDescent="0.25">
      <c r="K205408" s="2"/>
    </row>
    <row r="205409" spans="11:11" s="1" customFormat="1" x14ac:dyDescent="0.25">
      <c r="K205409" s="2"/>
    </row>
    <row r="205410" spans="11:11" s="1" customFormat="1" x14ac:dyDescent="0.25">
      <c r="K205410" s="2"/>
    </row>
    <row r="205411" spans="11:11" s="1" customFormat="1" x14ac:dyDescent="0.25">
      <c r="K205411" s="2"/>
    </row>
    <row r="205412" spans="11:11" s="1" customFormat="1" x14ac:dyDescent="0.25">
      <c r="K205412" s="2"/>
    </row>
    <row r="205413" spans="11:11" s="1" customFormat="1" x14ac:dyDescent="0.25">
      <c r="K205413" s="2"/>
    </row>
    <row r="205414" spans="11:11" s="1" customFormat="1" x14ac:dyDescent="0.25">
      <c r="K205414" s="2"/>
    </row>
    <row r="205415" spans="11:11" s="1" customFormat="1" x14ac:dyDescent="0.25">
      <c r="K205415" s="2"/>
    </row>
    <row r="205416" spans="11:11" s="1" customFormat="1" x14ac:dyDescent="0.25">
      <c r="K205416" s="2"/>
    </row>
    <row r="205417" spans="11:11" s="1" customFormat="1" x14ac:dyDescent="0.25">
      <c r="K205417" s="2"/>
    </row>
    <row r="205418" spans="11:11" s="1" customFormat="1" x14ac:dyDescent="0.25">
      <c r="K205418" s="2"/>
    </row>
    <row r="205419" spans="11:11" s="1" customFormat="1" x14ac:dyDescent="0.25">
      <c r="K205419" s="2"/>
    </row>
    <row r="205420" spans="11:11" s="1" customFormat="1" x14ac:dyDescent="0.25">
      <c r="K205420" s="2"/>
    </row>
    <row r="205421" spans="11:11" s="1" customFormat="1" x14ac:dyDescent="0.25">
      <c r="K205421" s="2"/>
    </row>
    <row r="205422" spans="11:11" s="1" customFormat="1" x14ac:dyDescent="0.25">
      <c r="K205422" s="2"/>
    </row>
    <row r="205423" spans="11:11" s="1" customFormat="1" x14ac:dyDescent="0.25">
      <c r="K205423" s="2"/>
    </row>
    <row r="205424" spans="11:11" s="1" customFormat="1" x14ac:dyDescent="0.25">
      <c r="K205424" s="2"/>
    </row>
    <row r="205425" spans="11:11" s="1" customFormat="1" x14ac:dyDescent="0.25">
      <c r="K205425" s="2"/>
    </row>
    <row r="205426" spans="11:11" s="1" customFormat="1" x14ac:dyDescent="0.25">
      <c r="K205426" s="2"/>
    </row>
    <row r="205427" spans="11:11" s="1" customFormat="1" x14ac:dyDescent="0.25">
      <c r="K205427" s="2"/>
    </row>
    <row r="205428" spans="11:11" s="1" customFormat="1" x14ac:dyDescent="0.25">
      <c r="K205428" s="2"/>
    </row>
    <row r="205429" spans="11:11" s="1" customFormat="1" x14ac:dyDescent="0.25">
      <c r="K205429" s="2"/>
    </row>
    <row r="205430" spans="11:11" s="1" customFormat="1" x14ac:dyDescent="0.25">
      <c r="K205430" s="2"/>
    </row>
    <row r="205431" spans="11:11" s="1" customFormat="1" x14ac:dyDescent="0.25">
      <c r="K205431" s="2"/>
    </row>
    <row r="205432" spans="11:11" s="1" customFormat="1" x14ac:dyDescent="0.25">
      <c r="K205432" s="2"/>
    </row>
    <row r="205433" spans="11:11" s="1" customFormat="1" x14ac:dyDescent="0.25">
      <c r="K205433" s="2"/>
    </row>
    <row r="205434" spans="11:11" s="1" customFormat="1" x14ac:dyDescent="0.25">
      <c r="K205434" s="2"/>
    </row>
    <row r="205435" spans="11:11" s="1" customFormat="1" x14ac:dyDescent="0.25">
      <c r="K205435" s="2"/>
    </row>
    <row r="205436" spans="11:11" s="1" customFormat="1" x14ac:dyDescent="0.25">
      <c r="K205436" s="2"/>
    </row>
    <row r="205437" spans="11:11" s="1" customFormat="1" x14ac:dyDescent="0.25">
      <c r="K205437" s="2"/>
    </row>
    <row r="205438" spans="11:11" s="1" customFormat="1" x14ac:dyDescent="0.25">
      <c r="K205438" s="2"/>
    </row>
    <row r="205439" spans="11:11" s="1" customFormat="1" x14ac:dyDescent="0.25">
      <c r="K205439" s="2"/>
    </row>
    <row r="205440" spans="11:11" s="1" customFormat="1" x14ac:dyDescent="0.25">
      <c r="K205440" s="2"/>
    </row>
    <row r="205441" spans="11:11" s="1" customFormat="1" x14ac:dyDescent="0.25">
      <c r="K205441" s="2"/>
    </row>
    <row r="205442" spans="11:11" s="1" customFormat="1" x14ac:dyDescent="0.25">
      <c r="K205442" s="2"/>
    </row>
    <row r="205443" spans="11:11" s="1" customFormat="1" x14ac:dyDescent="0.25">
      <c r="K205443" s="2"/>
    </row>
    <row r="205444" spans="11:11" s="1" customFormat="1" x14ac:dyDescent="0.25">
      <c r="K205444" s="2"/>
    </row>
    <row r="205445" spans="11:11" s="1" customFormat="1" x14ac:dyDescent="0.25">
      <c r="K205445" s="2"/>
    </row>
    <row r="205446" spans="11:11" s="1" customFormat="1" x14ac:dyDescent="0.25">
      <c r="K205446" s="2"/>
    </row>
    <row r="205447" spans="11:11" s="1" customFormat="1" x14ac:dyDescent="0.25">
      <c r="K205447" s="2"/>
    </row>
    <row r="205448" spans="11:11" s="1" customFormat="1" x14ac:dyDescent="0.25">
      <c r="K205448" s="2"/>
    </row>
    <row r="205449" spans="11:11" s="1" customFormat="1" x14ac:dyDescent="0.25">
      <c r="K205449" s="2"/>
    </row>
    <row r="205450" spans="11:11" s="1" customFormat="1" x14ac:dyDescent="0.25">
      <c r="K205450" s="2"/>
    </row>
    <row r="205451" spans="11:11" s="1" customFormat="1" x14ac:dyDescent="0.25">
      <c r="K205451" s="2"/>
    </row>
    <row r="205452" spans="11:11" s="1" customFormat="1" x14ac:dyDescent="0.25">
      <c r="K205452" s="2"/>
    </row>
    <row r="205453" spans="11:11" s="1" customFormat="1" x14ac:dyDescent="0.25">
      <c r="K205453" s="2"/>
    </row>
    <row r="205454" spans="11:11" s="1" customFormat="1" x14ac:dyDescent="0.25">
      <c r="K205454" s="2"/>
    </row>
    <row r="205455" spans="11:11" s="1" customFormat="1" x14ac:dyDescent="0.25">
      <c r="K205455" s="2"/>
    </row>
    <row r="205456" spans="11:11" s="1" customFormat="1" x14ac:dyDescent="0.25">
      <c r="K205456" s="2"/>
    </row>
    <row r="205457" spans="11:11" s="1" customFormat="1" x14ac:dyDescent="0.25">
      <c r="K205457" s="2"/>
    </row>
    <row r="205458" spans="11:11" s="1" customFormat="1" x14ac:dyDescent="0.25">
      <c r="K205458" s="2"/>
    </row>
    <row r="205459" spans="11:11" s="1" customFormat="1" x14ac:dyDescent="0.25">
      <c r="K205459" s="2"/>
    </row>
    <row r="205460" spans="11:11" s="1" customFormat="1" x14ac:dyDescent="0.25">
      <c r="K205460" s="2"/>
    </row>
    <row r="205461" spans="11:11" s="1" customFormat="1" x14ac:dyDescent="0.25">
      <c r="K205461" s="2"/>
    </row>
    <row r="205462" spans="11:11" s="1" customFormat="1" x14ac:dyDescent="0.25">
      <c r="K205462" s="2"/>
    </row>
    <row r="205463" spans="11:11" s="1" customFormat="1" x14ac:dyDescent="0.25">
      <c r="K205463" s="2"/>
    </row>
    <row r="205464" spans="11:11" s="1" customFormat="1" x14ac:dyDescent="0.25">
      <c r="K205464" s="2"/>
    </row>
    <row r="205465" spans="11:11" s="1" customFormat="1" x14ac:dyDescent="0.25">
      <c r="K205465" s="2"/>
    </row>
    <row r="205466" spans="11:11" s="1" customFormat="1" x14ac:dyDescent="0.25">
      <c r="K205466" s="2"/>
    </row>
    <row r="205467" spans="11:11" s="1" customFormat="1" x14ac:dyDescent="0.25">
      <c r="K205467" s="2"/>
    </row>
    <row r="205468" spans="11:11" s="1" customFormat="1" x14ac:dyDescent="0.25">
      <c r="K205468" s="2"/>
    </row>
    <row r="205469" spans="11:11" s="1" customFormat="1" x14ac:dyDescent="0.25">
      <c r="K205469" s="2"/>
    </row>
    <row r="205470" spans="11:11" s="1" customFormat="1" x14ac:dyDescent="0.25">
      <c r="K205470" s="2"/>
    </row>
    <row r="205471" spans="11:11" s="1" customFormat="1" x14ac:dyDescent="0.25">
      <c r="K205471" s="2"/>
    </row>
    <row r="205472" spans="11:11" s="1" customFormat="1" x14ac:dyDescent="0.25">
      <c r="K205472" s="2"/>
    </row>
    <row r="205473" spans="11:11" s="1" customFormat="1" x14ac:dyDescent="0.25">
      <c r="K205473" s="2"/>
    </row>
    <row r="205474" spans="11:11" s="1" customFormat="1" x14ac:dyDescent="0.25">
      <c r="K205474" s="2"/>
    </row>
    <row r="205475" spans="11:11" s="1" customFormat="1" x14ac:dyDescent="0.25">
      <c r="K205475" s="2"/>
    </row>
    <row r="205476" spans="11:11" s="1" customFormat="1" x14ac:dyDescent="0.25">
      <c r="K205476" s="2"/>
    </row>
    <row r="205477" spans="11:11" s="1" customFormat="1" x14ac:dyDescent="0.25">
      <c r="K205477" s="2"/>
    </row>
    <row r="205478" spans="11:11" s="1" customFormat="1" x14ac:dyDescent="0.25">
      <c r="K205478" s="2"/>
    </row>
    <row r="205479" spans="11:11" s="1" customFormat="1" x14ac:dyDescent="0.25">
      <c r="K205479" s="2"/>
    </row>
    <row r="205480" spans="11:11" s="1" customFormat="1" x14ac:dyDescent="0.25">
      <c r="K205480" s="2"/>
    </row>
    <row r="205481" spans="11:11" s="1" customFormat="1" x14ac:dyDescent="0.25">
      <c r="K205481" s="2"/>
    </row>
    <row r="205482" spans="11:11" s="1" customFormat="1" x14ac:dyDescent="0.25">
      <c r="K205482" s="2"/>
    </row>
    <row r="205483" spans="11:11" s="1" customFormat="1" x14ac:dyDescent="0.25">
      <c r="K205483" s="2"/>
    </row>
    <row r="205484" spans="11:11" s="1" customFormat="1" x14ac:dyDescent="0.25">
      <c r="K205484" s="2"/>
    </row>
    <row r="205485" spans="11:11" s="1" customFormat="1" x14ac:dyDescent="0.25">
      <c r="K205485" s="2"/>
    </row>
    <row r="205486" spans="11:11" s="1" customFormat="1" x14ac:dyDescent="0.25">
      <c r="K205486" s="2"/>
    </row>
    <row r="205487" spans="11:11" s="1" customFormat="1" x14ac:dyDescent="0.25">
      <c r="K205487" s="2"/>
    </row>
    <row r="205488" spans="11:11" s="1" customFormat="1" x14ac:dyDescent="0.25">
      <c r="K205488" s="2"/>
    </row>
    <row r="205489" spans="11:11" s="1" customFormat="1" x14ac:dyDescent="0.25">
      <c r="K205489" s="2"/>
    </row>
    <row r="205490" spans="11:11" s="1" customFormat="1" x14ac:dyDescent="0.25">
      <c r="K205490" s="2"/>
    </row>
    <row r="205491" spans="11:11" s="1" customFormat="1" x14ac:dyDescent="0.25">
      <c r="K205491" s="2"/>
    </row>
    <row r="205492" spans="11:11" s="1" customFormat="1" x14ac:dyDescent="0.25">
      <c r="K205492" s="2"/>
    </row>
    <row r="205493" spans="11:11" s="1" customFormat="1" x14ac:dyDescent="0.25">
      <c r="K205493" s="2"/>
    </row>
    <row r="205494" spans="11:11" s="1" customFormat="1" x14ac:dyDescent="0.25">
      <c r="K205494" s="2"/>
    </row>
    <row r="205495" spans="11:11" s="1" customFormat="1" x14ac:dyDescent="0.25">
      <c r="K205495" s="2"/>
    </row>
    <row r="205496" spans="11:11" s="1" customFormat="1" x14ac:dyDescent="0.25">
      <c r="K205496" s="2"/>
    </row>
    <row r="205497" spans="11:11" s="1" customFormat="1" x14ac:dyDescent="0.25">
      <c r="K205497" s="2"/>
    </row>
    <row r="205498" spans="11:11" s="1" customFormat="1" x14ac:dyDescent="0.25">
      <c r="K205498" s="2"/>
    </row>
    <row r="205499" spans="11:11" s="1" customFormat="1" x14ac:dyDescent="0.25">
      <c r="K205499" s="2"/>
    </row>
    <row r="205500" spans="11:11" s="1" customFormat="1" x14ac:dyDescent="0.25">
      <c r="K205500" s="2"/>
    </row>
    <row r="205501" spans="11:11" s="1" customFormat="1" x14ac:dyDescent="0.25">
      <c r="K205501" s="2"/>
    </row>
    <row r="205502" spans="11:11" s="1" customFormat="1" x14ac:dyDescent="0.25">
      <c r="K205502" s="2"/>
    </row>
    <row r="205503" spans="11:11" s="1" customFormat="1" x14ac:dyDescent="0.25">
      <c r="K205503" s="2"/>
    </row>
    <row r="205504" spans="11:11" s="1" customFormat="1" x14ac:dyDescent="0.25">
      <c r="K205504" s="2"/>
    </row>
    <row r="205505" spans="11:11" s="1" customFormat="1" x14ac:dyDescent="0.25">
      <c r="K205505" s="2"/>
    </row>
    <row r="205506" spans="11:11" s="1" customFormat="1" x14ac:dyDescent="0.25">
      <c r="K205506" s="2"/>
    </row>
    <row r="205507" spans="11:11" s="1" customFormat="1" x14ac:dyDescent="0.25">
      <c r="K205507" s="2"/>
    </row>
    <row r="205508" spans="11:11" s="1" customFormat="1" x14ac:dyDescent="0.25">
      <c r="K205508" s="2"/>
    </row>
    <row r="205509" spans="11:11" s="1" customFormat="1" x14ac:dyDescent="0.25">
      <c r="K205509" s="2"/>
    </row>
    <row r="205510" spans="11:11" s="1" customFormat="1" x14ac:dyDescent="0.25">
      <c r="K205510" s="2"/>
    </row>
    <row r="205511" spans="11:11" s="1" customFormat="1" x14ac:dyDescent="0.25">
      <c r="K205511" s="2"/>
    </row>
    <row r="205512" spans="11:11" s="1" customFormat="1" x14ac:dyDescent="0.25">
      <c r="K205512" s="2"/>
    </row>
    <row r="205513" spans="11:11" s="1" customFormat="1" x14ac:dyDescent="0.25">
      <c r="K205513" s="2"/>
    </row>
    <row r="205514" spans="11:11" s="1" customFormat="1" x14ac:dyDescent="0.25">
      <c r="K205514" s="2"/>
    </row>
    <row r="205515" spans="11:11" s="1" customFormat="1" x14ac:dyDescent="0.25">
      <c r="K205515" s="2"/>
    </row>
    <row r="205516" spans="11:11" s="1" customFormat="1" x14ac:dyDescent="0.25">
      <c r="K205516" s="2"/>
    </row>
    <row r="205517" spans="11:11" s="1" customFormat="1" x14ac:dyDescent="0.25">
      <c r="K205517" s="2"/>
    </row>
    <row r="205518" spans="11:11" s="1" customFormat="1" x14ac:dyDescent="0.25">
      <c r="K205518" s="2"/>
    </row>
    <row r="205519" spans="11:11" s="1" customFormat="1" x14ac:dyDescent="0.25">
      <c r="K205519" s="2"/>
    </row>
    <row r="205520" spans="11:11" s="1" customFormat="1" x14ac:dyDescent="0.25">
      <c r="K205520" s="2"/>
    </row>
    <row r="205521" spans="11:11" s="1" customFormat="1" x14ac:dyDescent="0.25">
      <c r="K205521" s="2"/>
    </row>
    <row r="205522" spans="11:11" s="1" customFormat="1" x14ac:dyDescent="0.25">
      <c r="K205522" s="2"/>
    </row>
    <row r="205523" spans="11:11" s="1" customFormat="1" x14ac:dyDescent="0.25">
      <c r="K205523" s="2"/>
    </row>
    <row r="205524" spans="11:11" s="1" customFormat="1" x14ac:dyDescent="0.25">
      <c r="K205524" s="2"/>
    </row>
    <row r="205525" spans="11:11" s="1" customFormat="1" x14ac:dyDescent="0.25">
      <c r="K205525" s="2"/>
    </row>
    <row r="205526" spans="11:11" s="1" customFormat="1" x14ac:dyDescent="0.25">
      <c r="K205526" s="2"/>
    </row>
    <row r="205527" spans="11:11" s="1" customFormat="1" x14ac:dyDescent="0.25">
      <c r="K205527" s="2"/>
    </row>
    <row r="205528" spans="11:11" s="1" customFormat="1" x14ac:dyDescent="0.25">
      <c r="K205528" s="2"/>
    </row>
    <row r="205529" spans="11:11" s="1" customFormat="1" x14ac:dyDescent="0.25">
      <c r="K205529" s="2"/>
    </row>
    <row r="205530" spans="11:11" s="1" customFormat="1" x14ac:dyDescent="0.25">
      <c r="K205530" s="2"/>
    </row>
    <row r="205531" spans="11:11" s="1" customFormat="1" x14ac:dyDescent="0.25">
      <c r="K205531" s="2"/>
    </row>
    <row r="205532" spans="11:11" s="1" customFormat="1" x14ac:dyDescent="0.25">
      <c r="K205532" s="2"/>
    </row>
    <row r="205533" spans="11:11" s="1" customFormat="1" x14ac:dyDescent="0.25">
      <c r="K205533" s="2"/>
    </row>
    <row r="205534" spans="11:11" s="1" customFormat="1" x14ac:dyDescent="0.25">
      <c r="K205534" s="2"/>
    </row>
    <row r="205535" spans="11:11" s="1" customFormat="1" x14ac:dyDescent="0.25">
      <c r="K205535" s="2"/>
    </row>
    <row r="205536" spans="11:11" s="1" customFormat="1" x14ac:dyDescent="0.25">
      <c r="K205536" s="2"/>
    </row>
    <row r="205537" spans="11:11" s="1" customFormat="1" x14ac:dyDescent="0.25">
      <c r="K205537" s="2"/>
    </row>
    <row r="205538" spans="11:11" s="1" customFormat="1" x14ac:dyDescent="0.25">
      <c r="K205538" s="2"/>
    </row>
    <row r="205539" spans="11:11" s="1" customFormat="1" x14ac:dyDescent="0.25">
      <c r="K205539" s="2"/>
    </row>
    <row r="205540" spans="11:11" s="1" customFormat="1" x14ac:dyDescent="0.25">
      <c r="K205540" s="2"/>
    </row>
    <row r="205541" spans="11:11" s="1" customFormat="1" x14ac:dyDescent="0.25">
      <c r="K205541" s="2"/>
    </row>
    <row r="205542" spans="11:11" s="1" customFormat="1" x14ac:dyDescent="0.25">
      <c r="K205542" s="2"/>
    </row>
    <row r="205543" spans="11:11" s="1" customFormat="1" x14ac:dyDescent="0.25">
      <c r="K205543" s="2"/>
    </row>
    <row r="205544" spans="11:11" s="1" customFormat="1" x14ac:dyDescent="0.25">
      <c r="K205544" s="2"/>
    </row>
    <row r="205545" spans="11:11" s="1" customFormat="1" x14ac:dyDescent="0.25">
      <c r="K205545" s="2"/>
    </row>
    <row r="205546" spans="11:11" s="1" customFormat="1" x14ac:dyDescent="0.25">
      <c r="K205546" s="2"/>
    </row>
    <row r="205547" spans="11:11" s="1" customFormat="1" x14ac:dyDescent="0.25">
      <c r="K205547" s="2"/>
    </row>
    <row r="205548" spans="11:11" s="1" customFormat="1" x14ac:dyDescent="0.25">
      <c r="K205548" s="2"/>
    </row>
    <row r="205549" spans="11:11" s="1" customFormat="1" x14ac:dyDescent="0.25">
      <c r="K205549" s="2"/>
    </row>
    <row r="205550" spans="11:11" s="1" customFormat="1" x14ac:dyDescent="0.25">
      <c r="K205550" s="2"/>
    </row>
    <row r="205551" spans="11:11" s="1" customFormat="1" x14ac:dyDescent="0.25">
      <c r="K205551" s="2"/>
    </row>
    <row r="205552" spans="11:11" s="1" customFormat="1" x14ac:dyDescent="0.25">
      <c r="K205552" s="2"/>
    </row>
    <row r="205553" spans="11:11" s="1" customFormat="1" x14ac:dyDescent="0.25">
      <c r="K205553" s="2"/>
    </row>
    <row r="205554" spans="11:11" s="1" customFormat="1" x14ac:dyDescent="0.25">
      <c r="K205554" s="2"/>
    </row>
    <row r="205555" spans="11:11" s="1" customFormat="1" x14ac:dyDescent="0.25">
      <c r="K205555" s="2"/>
    </row>
    <row r="205556" spans="11:11" s="1" customFormat="1" x14ac:dyDescent="0.25">
      <c r="K205556" s="2"/>
    </row>
    <row r="205557" spans="11:11" s="1" customFormat="1" x14ac:dyDescent="0.25">
      <c r="K205557" s="2"/>
    </row>
    <row r="205558" spans="11:11" s="1" customFormat="1" x14ac:dyDescent="0.25">
      <c r="K205558" s="2"/>
    </row>
    <row r="205559" spans="11:11" s="1" customFormat="1" x14ac:dyDescent="0.25">
      <c r="K205559" s="2"/>
    </row>
    <row r="205560" spans="11:11" s="1" customFormat="1" x14ac:dyDescent="0.25">
      <c r="K205560" s="2"/>
    </row>
    <row r="205561" spans="11:11" s="1" customFormat="1" x14ac:dyDescent="0.25">
      <c r="K205561" s="2"/>
    </row>
    <row r="205562" spans="11:11" s="1" customFormat="1" x14ac:dyDescent="0.25">
      <c r="K205562" s="2"/>
    </row>
    <row r="205563" spans="11:11" s="1" customFormat="1" x14ac:dyDescent="0.25">
      <c r="K205563" s="2"/>
    </row>
    <row r="205564" spans="11:11" s="1" customFormat="1" x14ac:dyDescent="0.25">
      <c r="K205564" s="2"/>
    </row>
    <row r="205565" spans="11:11" s="1" customFormat="1" x14ac:dyDescent="0.25">
      <c r="K205565" s="2"/>
    </row>
    <row r="205566" spans="11:11" s="1" customFormat="1" x14ac:dyDescent="0.25">
      <c r="K205566" s="2"/>
    </row>
    <row r="205567" spans="11:11" s="1" customFormat="1" x14ac:dyDescent="0.25">
      <c r="K205567" s="2"/>
    </row>
    <row r="205568" spans="11:11" s="1" customFormat="1" x14ac:dyDescent="0.25">
      <c r="K205568" s="2"/>
    </row>
    <row r="205569" spans="11:11" s="1" customFormat="1" x14ac:dyDescent="0.25">
      <c r="K205569" s="2"/>
    </row>
    <row r="205570" spans="11:11" s="1" customFormat="1" x14ac:dyDescent="0.25">
      <c r="K205570" s="2"/>
    </row>
    <row r="205571" spans="11:11" s="1" customFormat="1" x14ac:dyDescent="0.25">
      <c r="K205571" s="2"/>
    </row>
    <row r="205572" spans="11:11" s="1" customFormat="1" x14ac:dyDescent="0.25">
      <c r="K205572" s="2"/>
    </row>
    <row r="205573" spans="11:11" s="1" customFormat="1" x14ac:dyDescent="0.25">
      <c r="K205573" s="2"/>
    </row>
    <row r="205574" spans="11:11" s="1" customFormat="1" x14ac:dyDescent="0.25">
      <c r="K205574" s="2"/>
    </row>
    <row r="205575" spans="11:11" s="1" customFormat="1" x14ac:dyDescent="0.25">
      <c r="K205575" s="2"/>
    </row>
    <row r="205576" spans="11:11" s="1" customFormat="1" x14ac:dyDescent="0.25">
      <c r="K205576" s="2"/>
    </row>
    <row r="205577" spans="11:11" s="1" customFormat="1" x14ac:dyDescent="0.25">
      <c r="K205577" s="2"/>
    </row>
    <row r="205578" spans="11:11" s="1" customFormat="1" x14ac:dyDescent="0.25">
      <c r="K205578" s="2"/>
    </row>
    <row r="205579" spans="11:11" s="1" customFormat="1" x14ac:dyDescent="0.25">
      <c r="K205579" s="2"/>
    </row>
    <row r="205580" spans="11:11" s="1" customFormat="1" x14ac:dyDescent="0.25">
      <c r="K205580" s="2"/>
    </row>
    <row r="205581" spans="11:11" s="1" customFormat="1" x14ac:dyDescent="0.25">
      <c r="K205581" s="2"/>
    </row>
    <row r="205582" spans="11:11" s="1" customFormat="1" x14ac:dyDescent="0.25">
      <c r="K205582" s="2"/>
    </row>
    <row r="205583" spans="11:11" s="1" customFormat="1" x14ac:dyDescent="0.25">
      <c r="K205583" s="2"/>
    </row>
    <row r="205584" spans="11:11" s="1" customFormat="1" x14ac:dyDescent="0.25">
      <c r="K205584" s="2"/>
    </row>
    <row r="205585" spans="11:11" s="1" customFormat="1" x14ac:dyDescent="0.25">
      <c r="K205585" s="2"/>
    </row>
    <row r="205586" spans="11:11" s="1" customFormat="1" x14ac:dyDescent="0.25">
      <c r="K205586" s="2"/>
    </row>
    <row r="205587" spans="11:11" s="1" customFormat="1" x14ac:dyDescent="0.25">
      <c r="K205587" s="2"/>
    </row>
    <row r="205588" spans="11:11" s="1" customFormat="1" x14ac:dyDescent="0.25">
      <c r="K205588" s="2"/>
    </row>
    <row r="205589" spans="11:11" s="1" customFormat="1" x14ac:dyDescent="0.25">
      <c r="K205589" s="2"/>
    </row>
    <row r="205590" spans="11:11" s="1" customFormat="1" x14ac:dyDescent="0.25">
      <c r="K205590" s="2"/>
    </row>
    <row r="205591" spans="11:11" s="1" customFormat="1" x14ac:dyDescent="0.25">
      <c r="K205591" s="2"/>
    </row>
    <row r="205592" spans="11:11" s="1" customFormat="1" x14ac:dyDescent="0.25">
      <c r="K205592" s="2"/>
    </row>
    <row r="205593" spans="11:11" s="1" customFormat="1" x14ac:dyDescent="0.25">
      <c r="K205593" s="2"/>
    </row>
    <row r="205594" spans="11:11" s="1" customFormat="1" x14ac:dyDescent="0.25">
      <c r="K205594" s="2"/>
    </row>
    <row r="205595" spans="11:11" s="1" customFormat="1" x14ac:dyDescent="0.25">
      <c r="K205595" s="2"/>
    </row>
    <row r="205596" spans="11:11" s="1" customFormat="1" x14ac:dyDescent="0.25">
      <c r="K205596" s="2"/>
    </row>
    <row r="205597" spans="11:11" s="1" customFormat="1" x14ac:dyDescent="0.25">
      <c r="K205597" s="2"/>
    </row>
    <row r="205598" spans="11:11" s="1" customFormat="1" x14ac:dyDescent="0.25">
      <c r="K205598" s="2"/>
    </row>
    <row r="205599" spans="11:11" s="1" customFormat="1" x14ac:dyDescent="0.25">
      <c r="K205599" s="2"/>
    </row>
    <row r="205600" spans="11:11" s="1" customFormat="1" x14ac:dyDescent="0.25">
      <c r="K205600" s="2"/>
    </row>
    <row r="205601" spans="11:11" s="1" customFormat="1" x14ac:dyDescent="0.25">
      <c r="K205601" s="2"/>
    </row>
    <row r="205602" spans="11:11" s="1" customFormat="1" x14ac:dyDescent="0.25">
      <c r="K205602" s="2"/>
    </row>
    <row r="205603" spans="11:11" s="1" customFormat="1" x14ac:dyDescent="0.25">
      <c r="K205603" s="2"/>
    </row>
    <row r="205604" spans="11:11" s="1" customFormat="1" x14ac:dyDescent="0.25">
      <c r="K205604" s="2"/>
    </row>
    <row r="205605" spans="11:11" s="1" customFormat="1" x14ac:dyDescent="0.25">
      <c r="K205605" s="2"/>
    </row>
    <row r="205606" spans="11:11" s="1" customFormat="1" x14ac:dyDescent="0.25">
      <c r="K205606" s="2"/>
    </row>
    <row r="205607" spans="11:11" s="1" customFormat="1" x14ac:dyDescent="0.25">
      <c r="K205607" s="2"/>
    </row>
    <row r="205608" spans="11:11" s="1" customFormat="1" x14ac:dyDescent="0.25">
      <c r="K205608" s="2"/>
    </row>
    <row r="205609" spans="11:11" s="1" customFormat="1" x14ac:dyDescent="0.25">
      <c r="K205609" s="2"/>
    </row>
    <row r="205610" spans="11:11" s="1" customFormat="1" x14ac:dyDescent="0.25">
      <c r="K205610" s="2"/>
    </row>
    <row r="205611" spans="11:11" s="1" customFormat="1" x14ac:dyDescent="0.25">
      <c r="K205611" s="2"/>
    </row>
    <row r="205612" spans="11:11" s="1" customFormat="1" x14ac:dyDescent="0.25">
      <c r="K205612" s="2"/>
    </row>
    <row r="205613" spans="11:11" s="1" customFormat="1" x14ac:dyDescent="0.25">
      <c r="K205613" s="2"/>
    </row>
    <row r="205614" spans="11:11" s="1" customFormat="1" x14ac:dyDescent="0.25">
      <c r="K205614" s="2"/>
    </row>
    <row r="205615" spans="11:11" s="1" customFormat="1" x14ac:dyDescent="0.25">
      <c r="K205615" s="2"/>
    </row>
    <row r="205616" spans="11:11" s="1" customFormat="1" x14ac:dyDescent="0.25">
      <c r="K205616" s="2"/>
    </row>
    <row r="205617" spans="11:11" s="1" customFormat="1" x14ac:dyDescent="0.25">
      <c r="K205617" s="2"/>
    </row>
    <row r="205618" spans="11:11" s="1" customFormat="1" x14ac:dyDescent="0.25">
      <c r="K205618" s="2"/>
    </row>
    <row r="205619" spans="11:11" s="1" customFormat="1" x14ac:dyDescent="0.25">
      <c r="K205619" s="2"/>
    </row>
    <row r="205620" spans="11:11" s="1" customFormat="1" x14ac:dyDescent="0.25">
      <c r="K205620" s="2"/>
    </row>
    <row r="205621" spans="11:11" s="1" customFormat="1" x14ac:dyDescent="0.25">
      <c r="K205621" s="2"/>
    </row>
    <row r="205622" spans="11:11" s="1" customFormat="1" x14ac:dyDescent="0.25">
      <c r="K205622" s="2"/>
    </row>
    <row r="205623" spans="11:11" s="1" customFormat="1" x14ac:dyDescent="0.25">
      <c r="K205623" s="2"/>
    </row>
    <row r="205624" spans="11:11" s="1" customFormat="1" x14ac:dyDescent="0.25">
      <c r="K205624" s="2"/>
    </row>
    <row r="205625" spans="11:11" s="1" customFormat="1" x14ac:dyDescent="0.25">
      <c r="K205625" s="2"/>
    </row>
    <row r="205626" spans="11:11" s="1" customFormat="1" x14ac:dyDescent="0.25">
      <c r="K205626" s="2"/>
    </row>
    <row r="205627" spans="11:11" s="1" customFormat="1" x14ac:dyDescent="0.25">
      <c r="K205627" s="2"/>
    </row>
    <row r="205628" spans="11:11" s="1" customFormat="1" x14ac:dyDescent="0.25">
      <c r="K205628" s="2"/>
    </row>
    <row r="205629" spans="11:11" s="1" customFormat="1" x14ac:dyDescent="0.25">
      <c r="K205629" s="2"/>
    </row>
    <row r="205630" spans="11:11" s="1" customFormat="1" x14ac:dyDescent="0.25">
      <c r="K205630" s="2"/>
    </row>
    <row r="205631" spans="11:11" s="1" customFormat="1" x14ac:dyDescent="0.25">
      <c r="K205631" s="2"/>
    </row>
    <row r="205632" spans="11:11" s="1" customFormat="1" x14ac:dyDescent="0.25">
      <c r="K205632" s="2"/>
    </row>
    <row r="205633" spans="11:11" s="1" customFormat="1" x14ac:dyDescent="0.25">
      <c r="K205633" s="2"/>
    </row>
    <row r="205634" spans="11:11" s="1" customFormat="1" x14ac:dyDescent="0.25">
      <c r="K205634" s="2"/>
    </row>
    <row r="205635" spans="11:11" s="1" customFormat="1" x14ac:dyDescent="0.25">
      <c r="K205635" s="2"/>
    </row>
    <row r="205636" spans="11:11" s="1" customFormat="1" x14ac:dyDescent="0.25">
      <c r="K205636" s="2"/>
    </row>
    <row r="205637" spans="11:11" s="1" customFormat="1" x14ac:dyDescent="0.25">
      <c r="K205637" s="2"/>
    </row>
    <row r="205638" spans="11:11" s="1" customFormat="1" x14ac:dyDescent="0.25">
      <c r="K205638" s="2"/>
    </row>
    <row r="205639" spans="11:11" s="1" customFormat="1" x14ac:dyDescent="0.25">
      <c r="K205639" s="2"/>
    </row>
    <row r="205640" spans="11:11" s="1" customFormat="1" x14ac:dyDescent="0.25">
      <c r="K205640" s="2"/>
    </row>
    <row r="205641" spans="11:11" s="1" customFormat="1" x14ac:dyDescent="0.25">
      <c r="K205641" s="2"/>
    </row>
    <row r="205642" spans="11:11" s="1" customFormat="1" x14ac:dyDescent="0.25">
      <c r="K205642" s="2"/>
    </row>
    <row r="205643" spans="11:11" s="1" customFormat="1" x14ac:dyDescent="0.25">
      <c r="K205643" s="2"/>
    </row>
    <row r="205644" spans="11:11" s="1" customFormat="1" x14ac:dyDescent="0.25">
      <c r="K205644" s="2"/>
    </row>
    <row r="205645" spans="11:11" s="1" customFormat="1" x14ac:dyDescent="0.25">
      <c r="K205645" s="2"/>
    </row>
    <row r="205646" spans="11:11" s="1" customFormat="1" x14ac:dyDescent="0.25">
      <c r="K205646" s="2"/>
    </row>
    <row r="205647" spans="11:11" s="1" customFormat="1" x14ac:dyDescent="0.25">
      <c r="K205647" s="2"/>
    </row>
    <row r="205648" spans="11:11" s="1" customFormat="1" x14ac:dyDescent="0.25">
      <c r="K205648" s="2"/>
    </row>
    <row r="205649" spans="11:11" s="1" customFormat="1" x14ac:dyDescent="0.25">
      <c r="K205649" s="2"/>
    </row>
    <row r="205650" spans="11:11" s="1" customFormat="1" x14ac:dyDescent="0.25">
      <c r="K205650" s="2"/>
    </row>
    <row r="205651" spans="11:11" s="1" customFormat="1" x14ac:dyDescent="0.25">
      <c r="K205651" s="2"/>
    </row>
    <row r="205652" spans="11:11" s="1" customFormat="1" x14ac:dyDescent="0.25">
      <c r="K205652" s="2"/>
    </row>
    <row r="205653" spans="11:11" s="1" customFormat="1" x14ac:dyDescent="0.25">
      <c r="K205653" s="2"/>
    </row>
    <row r="205654" spans="11:11" s="1" customFormat="1" x14ac:dyDescent="0.25">
      <c r="K205654" s="2"/>
    </row>
    <row r="205655" spans="11:11" s="1" customFormat="1" x14ac:dyDescent="0.25">
      <c r="K205655" s="2"/>
    </row>
    <row r="205656" spans="11:11" s="1" customFormat="1" x14ac:dyDescent="0.25">
      <c r="K205656" s="2"/>
    </row>
    <row r="205657" spans="11:11" s="1" customFormat="1" x14ac:dyDescent="0.25">
      <c r="K205657" s="2"/>
    </row>
    <row r="205658" spans="11:11" s="1" customFormat="1" x14ac:dyDescent="0.25">
      <c r="K205658" s="2"/>
    </row>
    <row r="205659" spans="11:11" s="1" customFormat="1" x14ac:dyDescent="0.25">
      <c r="K205659" s="2"/>
    </row>
    <row r="205660" spans="11:11" s="1" customFormat="1" x14ac:dyDescent="0.25">
      <c r="K205660" s="2"/>
    </row>
    <row r="205661" spans="11:11" s="1" customFormat="1" x14ac:dyDescent="0.25">
      <c r="K205661" s="2"/>
    </row>
    <row r="205662" spans="11:11" s="1" customFormat="1" x14ac:dyDescent="0.25">
      <c r="K205662" s="2"/>
    </row>
    <row r="205663" spans="11:11" s="1" customFormat="1" x14ac:dyDescent="0.25">
      <c r="K205663" s="2"/>
    </row>
    <row r="205664" spans="11:11" s="1" customFormat="1" x14ac:dyDescent="0.25">
      <c r="K205664" s="2"/>
    </row>
    <row r="205665" spans="11:11" s="1" customFormat="1" x14ac:dyDescent="0.25">
      <c r="K205665" s="2"/>
    </row>
    <row r="205666" spans="11:11" s="1" customFormat="1" x14ac:dyDescent="0.25">
      <c r="K205666" s="2"/>
    </row>
    <row r="205667" spans="11:11" s="1" customFormat="1" x14ac:dyDescent="0.25">
      <c r="K205667" s="2"/>
    </row>
    <row r="205668" spans="11:11" s="1" customFormat="1" x14ac:dyDescent="0.25">
      <c r="K205668" s="2"/>
    </row>
    <row r="205669" spans="11:11" s="1" customFormat="1" x14ac:dyDescent="0.25">
      <c r="K205669" s="2"/>
    </row>
    <row r="205670" spans="11:11" s="1" customFormat="1" x14ac:dyDescent="0.25">
      <c r="K205670" s="2"/>
    </row>
    <row r="205671" spans="11:11" s="1" customFormat="1" x14ac:dyDescent="0.25">
      <c r="K205671" s="2"/>
    </row>
    <row r="205672" spans="11:11" s="1" customFormat="1" x14ac:dyDescent="0.25">
      <c r="K205672" s="2"/>
    </row>
    <row r="205673" spans="11:11" s="1" customFormat="1" x14ac:dyDescent="0.25">
      <c r="K205673" s="2"/>
    </row>
    <row r="205674" spans="11:11" s="1" customFormat="1" x14ac:dyDescent="0.25">
      <c r="K205674" s="2"/>
    </row>
    <row r="205675" spans="11:11" s="1" customFormat="1" x14ac:dyDescent="0.25">
      <c r="K205675" s="2"/>
    </row>
    <row r="205676" spans="11:11" s="1" customFormat="1" x14ac:dyDescent="0.25">
      <c r="K205676" s="2"/>
    </row>
    <row r="205677" spans="11:11" s="1" customFormat="1" x14ac:dyDescent="0.25">
      <c r="K205677" s="2"/>
    </row>
    <row r="205678" spans="11:11" s="1" customFormat="1" x14ac:dyDescent="0.25">
      <c r="K205678" s="2"/>
    </row>
    <row r="205679" spans="11:11" s="1" customFormat="1" x14ac:dyDescent="0.25">
      <c r="K205679" s="2"/>
    </row>
    <row r="205680" spans="11:11" s="1" customFormat="1" x14ac:dyDescent="0.25">
      <c r="K205680" s="2"/>
    </row>
    <row r="205681" spans="11:11" s="1" customFormat="1" x14ac:dyDescent="0.25">
      <c r="K205681" s="2"/>
    </row>
    <row r="205682" spans="11:11" s="1" customFormat="1" x14ac:dyDescent="0.25">
      <c r="K205682" s="2"/>
    </row>
    <row r="205683" spans="11:11" s="1" customFormat="1" x14ac:dyDescent="0.25">
      <c r="K205683" s="2"/>
    </row>
    <row r="205684" spans="11:11" s="1" customFormat="1" x14ac:dyDescent="0.25">
      <c r="K205684" s="2"/>
    </row>
    <row r="205685" spans="11:11" s="1" customFormat="1" x14ac:dyDescent="0.25">
      <c r="K205685" s="2"/>
    </row>
    <row r="205686" spans="11:11" s="1" customFormat="1" x14ac:dyDescent="0.25">
      <c r="K205686" s="2"/>
    </row>
    <row r="205687" spans="11:11" s="1" customFormat="1" x14ac:dyDescent="0.25">
      <c r="K205687" s="2"/>
    </row>
    <row r="205688" spans="11:11" s="1" customFormat="1" x14ac:dyDescent="0.25">
      <c r="K205688" s="2"/>
    </row>
    <row r="205689" spans="11:11" s="1" customFormat="1" x14ac:dyDescent="0.25">
      <c r="K205689" s="2"/>
    </row>
    <row r="205690" spans="11:11" s="1" customFormat="1" x14ac:dyDescent="0.25">
      <c r="K205690" s="2"/>
    </row>
    <row r="205691" spans="11:11" s="1" customFormat="1" x14ac:dyDescent="0.25">
      <c r="K205691" s="2"/>
    </row>
    <row r="205692" spans="11:11" s="1" customFormat="1" x14ac:dyDescent="0.25">
      <c r="K205692" s="2"/>
    </row>
    <row r="205693" spans="11:11" s="1" customFormat="1" x14ac:dyDescent="0.25">
      <c r="K205693" s="2"/>
    </row>
    <row r="205694" spans="11:11" s="1" customFormat="1" x14ac:dyDescent="0.25">
      <c r="K205694" s="2"/>
    </row>
    <row r="205695" spans="11:11" s="1" customFormat="1" x14ac:dyDescent="0.25">
      <c r="K205695" s="2"/>
    </row>
    <row r="205696" spans="11:11" s="1" customFormat="1" x14ac:dyDescent="0.25">
      <c r="K205696" s="2"/>
    </row>
    <row r="205697" spans="11:11" s="1" customFormat="1" x14ac:dyDescent="0.25">
      <c r="K205697" s="2"/>
    </row>
    <row r="205698" spans="11:11" s="1" customFormat="1" x14ac:dyDescent="0.25">
      <c r="K205698" s="2"/>
    </row>
    <row r="205699" spans="11:11" s="1" customFormat="1" x14ac:dyDescent="0.25">
      <c r="K205699" s="2"/>
    </row>
    <row r="205700" spans="11:11" s="1" customFormat="1" x14ac:dyDescent="0.25">
      <c r="K205700" s="2"/>
    </row>
    <row r="205701" spans="11:11" s="1" customFormat="1" x14ac:dyDescent="0.25">
      <c r="K205701" s="2"/>
    </row>
    <row r="205702" spans="11:11" s="1" customFormat="1" x14ac:dyDescent="0.25">
      <c r="K205702" s="2"/>
    </row>
    <row r="205703" spans="11:11" s="1" customFormat="1" x14ac:dyDescent="0.25">
      <c r="K205703" s="2"/>
    </row>
    <row r="205704" spans="11:11" s="1" customFormat="1" x14ac:dyDescent="0.25">
      <c r="K205704" s="2"/>
    </row>
    <row r="205705" spans="11:11" s="1" customFormat="1" x14ac:dyDescent="0.25">
      <c r="K205705" s="2"/>
    </row>
    <row r="205706" spans="11:11" s="1" customFormat="1" x14ac:dyDescent="0.25">
      <c r="K205706" s="2"/>
    </row>
    <row r="205707" spans="11:11" s="1" customFormat="1" x14ac:dyDescent="0.25">
      <c r="K205707" s="2"/>
    </row>
    <row r="205708" spans="11:11" s="1" customFormat="1" x14ac:dyDescent="0.25">
      <c r="K205708" s="2"/>
    </row>
    <row r="205709" spans="11:11" s="1" customFormat="1" x14ac:dyDescent="0.25">
      <c r="K205709" s="2"/>
    </row>
    <row r="205710" spans="11:11" s="1" customFormat="1" x14ac:dyDescent="0.25">
      <c r="K205710" s="2"/>
    </row>
    <row r="205711" spans="11:11" s="1" customFormat="1" x14ac:dyDescent="0.25">
      <c r="K205711" s="2"/>
    </row>
    <row r="205712" spans="11:11" s="1" customFormat="1" x14ac:dyDescent="0.25">
      <c r="K205712" s="2"/>
    </row>
    <row r="205713" spans="11:11" s="1" customFormat="1" x14ac:dyDescent="0.25">
      <c r="K205713" s="2"/>
    </row>
    <row r="205714" spans="11:11" s="1" customFormat="1" x14ac:dyDescent="0.25">
      <c r="K205714" s="2"/>
    </row>
    <row r="205715" spans="11:11" s="1" customFormat="1" x14ac:dyDescent="0.25">
      <c r="K205715" s="2"/>
    </row>
    <row r="205716" spans="11:11" s="1" customFormat="1" x14ac:dyDescent="0.25">
      <c r="K205716" s="2"/>
    </row>
    <row r="205717" spans="11:11" s="1" customFormat="1" x14ac:dyDescent="0.25">
      <c r="K205717" s="2"/>
    </row>
    <row r="205718" spans="11:11" s="1" customFormat="1" x14ac:dyDescent="0.25">
      <c r="K205718" s="2"/>
    </row>
    <row r="205719" spans="11:11" s="1" customFormat="1" x14ac:dyDescent="0.25">
      <c r="K205719" s="2"/>
    </row>
    <row r="205720" spans="11:11" s="1" customFormat="1" x14ac:dyDescent="0.25">
      <c r="K205720" s="2"/>
    </row>
    <row r="205721" spans="11:11" s="1" customFormat="1" x14ac:dyDescent="0.25">
      <c r="K205721" s="2"/>
    </row>
    <row r="205722" spans="11:11" s="1" customFormat="1" x14ac:dyDescent="0.25">
      <c r="K205722" s="2"/>
    </row>
    <row r="205723" spans="11:11" s="1" customFormat="1" x14ac:dyDescent="0.25">
      <c r="K205723" s="2"/>
    </row>
    <row r="205724" spans="11:11" s="1" customFormat="1" x14ac:dyDescent="0.25">
      <c r="K205724" s="2"/>
    </row>
    <row r="205725" spans="11:11" s="1" customFormat="1" x14ac:dyDescent="0.25">
      <c r="K205725" s="2"/>
    </row>
    <row r="205726" spans="11:11" s="1" customFormat="1" x14ac:dyDescent="0.25">
      <c r="K205726" s="2"/>
    </row>
    <row r="205727" spans="11:11" s="1" customFormat="1" x14ac:dyDescent="0.25">
      <c r="K205727" s="2"/>
    </row>
    <row r="205728" spans="11:11" s="1" customFormat="1" x14ac:dyDescent="0.25">
      <c r="K205728" s="2"/>
    </row>
    <row r="205729" spans="11:11" s="1" customFormat="1" x14ac:dyDescent="0.25">
      <c r="K205729" s="2"/>
    </row>
    <row r="205730" spans="11:11" s="1" customFormat="1" x14ac:dyDescent="0.25">
      <c r="K205730" s="2"/>
    </row>
    <row r="205731" spans="11:11" s="1" customFormat="1" x14ac:dyDescent="0.25">
      <c r="K205731" s="2"/>
    </row>
    <row r="205732" spans="11:11" s="1" customFormat="1" x14ac:dyDescent="0.25">
      <c r="K205732" s="2"/>
    </row>
    <row r="205733" spans="11:11" s="1" customFormat="1" x14ac:dyDescent="0.25">
      <c r="K205733" s="2"/>
    </row>
    <row r="205734" spans="11:11" s="1" customFormat="1" x14ac:dyDescent="0.25">
      <c r="K205734" s="2"/>
    </row>
    <row r="205735" spans="11:11" s="1" customFormat="1" x14ac:dyDescent="0.25">
      <c r="K205735" s="2"/>
    </row>
    <row r="205736" spans="11:11" s="1" customFormat="1" x14ac:dyDescent="0.25">
      <c r="K205736" s="2"/>
    </row>
    <row r="205737" spans="11:11" s="1" customFormat="1" x14ac:dyDescent="0.25">
      <c r="K205737" s="2"/>
    </row>
    <row r="205738" spans="11:11" s="1" customFormat="1" x14ac:dyDescent="0.25">
      <c r="K205738" s="2"/>
    </row>
    <row r="205739" spans="11:11" s="1" customFormat="1" x14ac:dyDescent="0.25">
      <c r="K205739" s="2"/>
    </row>
    <row r="205740" spans="11:11" s="1" customFormat="1" x14ac:dyDescent="0.25">
      <c r="K205740" s="2"/>
    </row>
    <row r="205741" spans="11:11" s="1" customFormat="1" x14ac:dyDescent="0.25">
      <c r="K205741" s="2"/>
    </row>
    <row r="205742" spans="11:11" s="1" customFormat="1" x14ac:dyDescent="0.25">
      <c r="K205742" s="2"/>
    </row>
    <row r="205743" spans="11:11" s="1" customFormat="1" x14ac:dyDescent="0.25">
      <c r="K205743" s="2"/>
    </row>
    <row r="205744" spans="11:11" s="1" customFormat="1" x14ac:dyDescent="0.25">
      <c r="K205744" s="2"/>
    </row>
    <row r="205745" spans="11:11" s="1" customFormat="1" x14ac:dyDescent="0.25">
      <c r="K205745" s="2"/>
    </row>
    <row r="205746" spans="11:11" s="1" customFormat="1" x14ac:dyDescent="0.25">
      <c r="K205746" s="2"/>
    </row>
    <row r="205747" spans="11:11" s="1" customFormat="1" x14ac:dyDescent="0.25">
      <c r="K205747" s="2"/>
    </row>
    <row r="205748" spans="11:11" s="1" customFormat="1" x14ac:dyDescent="0.25">
      <c r="K205748" s="2"/>
    </row>
    <row r="205749" spans="11:11" s="1" customFormat="1" x14ac:dyDescent="0.25">
      <c r="K205749" s="2"/>
    </row>
    <row r="205750" spans="11:11" s="1" customFormat="1" x14ac:dyDescent="0.25">
      <c r="K205750" s="2"/>
    </row>
    <row r="205751" spans="11:11" s="1" customFormat="1" x14ac:dyDescent="0.25">
      <c r="K205751" s="2"/>
    </row>
    <row r="205752" spans="11:11" s="1" customFormat="1" x14ac:dyDescent="0.25">
      <c r="K205752" s="2"/>
    </row>
    <row r="205753" spans="11:11" s="1" customFormat="1" x14ac:dyDescent="0.25">
      <c r="K205753" s="2"/>
    </row>
    <row r="205754" spans="11:11" s="1" customFormat="1" x14ac:dyDescent="0.25">
      <c r="K205754" s="2"/>
    </row>
    <row r="205755" spans="11:11" s="1" customFormat="1" x14ac:dyDescent="0.25">
      <c r="K205755" s="2"/>
    </row>
    <row r="205756" spans="11:11" s="1" customFormat="1" x14ac:dyDescent="0.25">
      <c r="K205756" s="2"/>
    </row>
    <row r="205757" spans="11:11" s="1" customFormat="1" x14ac:dyDescent="0.25">
      <c r="K205757" s="2"/>
    </row>
    <row r="205758" spans="11:11" s="1" customFormat="1" x14ac:dyDescent="0.25">
      <c r="K205758" s="2"/>
    </row>
    <row r="205759" spans="11:11" s="1" customFormat="1" x14ac:dyDescent="0.25">
      <c r="K205759" s="2"/>
    </row>
    <row r="205760" spans="11:11" s="1" customFormat="1" x14ac:dyDescent="0.25">
      <c r="K205760" s="2"/>
    </row>
    <row r="205761" spans="11:11" s="1" customFormat="1" x14ac:dyDescent="0.25">
      <c r="K205761" s="2"/>
    </row>
    <row r="205762" spans="11:11" s="1" customFormat="1" x14ac:dyDescent="0.25">
      <c r="K205762" s="2"/>
    </row>
    <row r="205763" spans="11:11" s="1" customFormat="1" x14ac:dyDescent="0.25">
      <c r="K205763" s="2"/>
    </row>
    <row r="205764" spans="11:11" s="1" customFormat="1" x14ac:dyDescent="0.25">
      <c r="K205764" s="2"/>
    </row>
    <row r="205765" spans="11:11" s="1" customFormat="1" x14ac:dyDescent="0.25">
      <c r="K205765" s="2"/>
    </row>
    <row r="205766" spans="11:11" s="1" customFormat="1" x14ac:dyDescent="0.25">
      <c r="K205766" s="2"/>
    </row>
    <row r="205767" spans="11:11" s="1" customFormat="1" x14ac:dyDescent="0.25">
      <c r="K205767" s="2"/>
    </row>
    <row r="205768" spans="11:11" s="1" customFormat="1" x14ac:dyDescent="0.25">
      <c r="K205768" s="2"/>
    </row>
    <row r="205769" spans="11:11" s="1" customFormat="1" x14ac:dyDescent="0.25">
      <c r="K205769" s="2"/>
    </row>
    <row r="205770" spans="11:11" s="1" customFormat="1" x14ac:dyDescent="0.25">
      <c r="K205770" s="2"/>
    </row>
    <row r="205771" spans="11:11" s="1" customFormat="1" x14ac:dyDescent="0.25">
      <c r="K205771" s="2"/>
    </row>
    <row r="205772" spans="11:11" s="1" customFormat="1" x14ac:dyDescent="0.25">
      <c r="K205772" s="2"/>
    </row>
    <row r="205773" spans="11:11" s="1" customFormat="1" x14ac:dyDescent="0.25">
      <c r="K205773" s="2"/>
    </row>
    <row r="205774" spans="11:11" s="1" customFormat="1" x14ac:dyDescent="0.25">
      <c r="K205774" s="2"/>
    </row>
    <row r="205775" spans="11:11" s="1" customFormat="1" x14ac:dyDescent="0.25">
      <c r="K205775" s="2"/>
    </row>
    <row r="205776" spans="11:11" s="1" customFormat="1" x14ac:dyDescent="0.25">
      <c r="K205776" s="2"/>
    </row>
    <row r="205777" spans="11:11" s="1" customFormat="1" x14ac:dyDescent="0.25">
      <c r="K205777" s="2"/>
    </row>
    <row r="205778" spans="11:11" s="1" customFormat="1" x14ac:dyDescent="0.25">
      <c r="K205778" s="2"/>
    </row>
    <row r="205779" spans="11:11" s="1" customFormat="1" x14ac:dyDescent="0.25">
      <c r="K205779" s="2"/>
    </row>
    <row r="205780" spans="11:11" s="1" customFormat="1" x14ac:dyDescent="0.25">
      <c r="K205780" s="2"/>
    </row>
    <row r="205781" spans="11:11" s="1" customFormat="1" x14ac:dyDescent="0.25">
      <c r="K205781" s="2"/>
    </row>
    <row r="205782" spans="11:11" s="1" customFormat="1" x14ac:dyDescent="0.25">
      <c r="K205782" s="2"/>
    </row>
    <row r="205783" spans="11:11" s="1" customFormat="1" x14ac:dyDescent="0.25">
      <c r="K205783" s="2"/>
    </row>
    <row r="205784" spans="11:11" s="1" customFormat="1" x14ac:dyDescent="0.25">
      <c r="K205784" s="2"/>
    </row>
    <row r="205785" spans="11:11" s="1" customFormat="1" x14ac:dyDescent="0.25">
      <c r="K205785" s="2"/>
    </row>
    <row r="205786" spans="11:11" s="1" customFormat="1" x14ac:dyDescent="0.25">
      <c r="K205786" s="2"/>
    </row>
    <row r="205787" spans="11:11" s="1" customFormat="1" x14ac:dyDescent="0.25">
      <c r="K205787" s="2"/>
    </row>
    <row r="205788" spans="11:11" s="1" customFormat="1" x14ac:dyDescent="0.25">
      <c r="K205788" s="2"/>
    </row>
    <row r="205789" spans="11:11" s="1" customFormat="1" x14ac:dyDescent="0.25">
      <c r="K205789" s="2"/>
    </row>
    <row r="205790" spans="11:11" s="1" customFormat="1" x14ac:dyDescent="0.25">
      <c r="K205790" s="2"/>
    </row>
    <row r="205791" spans="11:11" s="1" customFormat="1" x14ac:dyDescent="0.25">
      <c r="K205791" s="2"/>
    </row>
    <row r="205792" spans="11:11" s="1" customFormat="1" x14ac:dyDescent="0.25">
      <c r="K205792" s="2"/>
    </row>
    <row r="205793" spans="11:11" s="1" customFormat="1" x14ac:dyDescent="0.25">
      <c r="K205793" s="2"/>
    </row>
    <row r="205794" spans="11:11" s="1" customFormat="1" x14ac:dyDescent="0.25">
      <c r="K205794" s="2"/>
    </row>
    <row r="205795" spans="11:11" s="1" customFormat="1" x14ac:dyDescent="0.25">
      <c r="K205795" s="2"/>
    </row>
    <row r="205796" spans="11:11" s="1" customFormat="1" x14ac:dyDescent="0.25">
      <c r="K205796" s="2"/>
    </row>
    <row r="205797" spans="11:11" s="1" customFormat="1" x14ac:dyDescent="0.25">
      <c r="K205797" s="2"/>
    </row>
    <row r="205798" spans="11:11" s="1" customFormat="1" x14ac:dyDescent="0.25">
      <c r="K205798" s="2"/>
    </row>
    <row r="205799" spans="11:11" s="1" customFormat="1" x14ac:dyDescent="0.25">
      <c r="K205799" s="2"/>
    </row>
    <row r="205800" spans="11:11" s="1" customFormat="1" x14ac:dyDescent="0.25">
      <c r="K205800" s="2"/>
    </row>
    <row r="205801" spans="11:11" s="1" customFormat="1" x14ac:dyDescent="0.25">
      <c r="K205801" s="2"/>
    </row>
    <row r="205802" spans="11:11" s="1" customFormat="1" x14ac:dyDescent="0.25">
      <c r="K205802" s="2"/>
    </row>
    <row r="205803" spans="11:11" s="1" customFormat="1" x14ac:dyDescent="0.25">
      <c r="K205803" s="2"/>
    </row>
    <row r="205804" spans="11:11" s="1" customFormat="1" x14ac:dyDescent="0.25">
      <c r="K205804" s="2"/>
    </row>
    <row r="205805" spans="11:11" s="1" customFormat="1" x14ac:dyDescent="0.25">
      <c r="K205805" s="2"/>
    </row>
    <row r="205806" spans="11:11" s="1" customFormat="1" x14ac:dyDescent="0.25">
      <c r="K205806" s="2"/>
    </row>
    <row r="205807" spans="11:11" s="1" customFormat="1" x14ac:dyDescent="0.25">
      <c r="K205807" s="2"/>
    </row>
    <row r="205808" spans="11:11" s="1" customFormat="1" x14ac:dyDescent="0.25">
      <c r="K205808" s="2"/>
    </row>
    <row r="205809" spans="11:11" s="1" customFormat="1" x14ac:dyDescent="0.25">
      <c r="K205809" s="2"/>
    </row>
    <row r="205810" spans="11:11" s="1" customFormat="1" x14ac:dyDescent="0.25">
      <c r="K205810" s="2"/>
    </row>
    <row r="205811" spans="11:11" s="1" customFormat="1" x14ac:dyDescent="0.25">
      <c r="K205811" s="2"/>
    </row>
    <row r="205812" spans="11:11" s="1" customFormat="1" x14ac:dyDescent="0.25">
      <c r="K205812" s="2"/>
    </row>
    <row r="205813" spans="11:11" s="1" customFormat="1" x14ac:dyDescent="0.25">
      <c r="K205813" s="2"/>
    </row>
    <row r="205814" spans="11:11" s="1" customFormat="1" x14ac:dyDescent="0.25">
      <c r="K205814" s="2"/>
    </row>
    <row r="205815" spans="11:11" s="1" customFormat="1" x14ac:dyDescent="0.25">
      <c r="K205815" s="2"/>
    </row>
    <row r="205816" spans="11:11" s="1" customFormat="1" x14ac:dyDescent="0.25">
      <c r="K205816" s="2"/>
    </row>
    <row r="205817" spans="11:11" s="1" customFormat="1" x14ac:dyDescent="0.25">
      <c r="K205817" s="2"/>
    </row>
    <row r="205818" spans="11:11" s="1" customFormat="1" x14ac:dyDescent="0.25">
      <c r="K205818" s="2"/>
    </row>
    <row r="205819" spans="11:11" s="1" customFormat="1" x14ac:dyDescent="0.25">
      <c r="K205819" s="2"/>
    </row>
    <row r="205820" spans="11:11" s="1" customFormat="1" x14ac:dyDescent="0.25">
      <c r="K205820" s="2"/>
    </row>
    <row r="205821" spans="11:11" s="1" customFormat="1" x14ac:dyDescent="0.25">
      <c r="K205821" s="2"/>
    </row>
    <row r="205822" spans="11:11" s="1" customFormat="1" x14ac:dyDescent="0.25">
      <c r="K205822" s="2"/>
    </row>
    <row r="205823" spans="11:11" s="1" customFormat="1" x14ac:dyDescent="0.25">
      <c r="K205823" s="2"/>
    </row>
    <row r="205824" spans="11:11" s="1" customFormat="1" x14ac:dyDescent="0.25">
      <c r="K205824" s="2"/>
    </row>
    <row r="205825" spans="11:11" s="1" customFormat="1" x14ac:dyDescent="0.25">
      <c r="K205825" s="2"/>
    </row>
    <row r="205826" spans="11:11" s="1" customFormat="1" x14ac:dyDescent="0.25">
      <c r="K205826" s="2"/>
    </row>
    <row r="205827" spans="11:11" s="1" customFormat="1" x14ac:dyDescent="0.25">
      <c r="K205827" s="2"/>
    </row>
    <row r="205828" spans="11:11" s="1" customFormat="1" x14ac:dyDescent="0.25">
      <c r="K205828" s="2"/>
    </row>
    <row r="205829" spans="11:11" s="1" customFormat="1" x14ac:dyDescent="0.25">
      <c r="K205829" s="2"/>
    </row>
    <row r="205830" spans="11:11" s="1" customFormat="1" x14ac:dyDescent="0.25">
      <c r="K205830" s="2"/>
    </row>
    <row r="205831" spans="11:11" s="1" customFormat="1" x14ac:dyDescent="0.25">
      <c r="K205831" s="2"/>
    </row>
    <row r="205832" spans="11:11" s="1" customFormat="1" x14ac:dyDescent="0.25">
      <c r="K205832" s="2"/>
    </row>
    <row r="205833" spans="11:11" s="1" customFormat="1" x14ac:dyDescent="0.25">
      <c r="K205833" s="2"/>
    </row>
    <row r="205834" spans="11:11" s="1" customFormat="1" x14ac:dyDescent="0.25">
      <c r="K205834" s="2"/>
    </row>
    <row r="205835" spans="11:11" s="1" customFormat="1" x14ac:dyDescent="0.25">
      <c r="K205835" s="2"/>
    </row>
    <row r="205836" spans="11:11" s="1" customFormat="1" x14ac:dyDescent="0.25">
      <c r="K205836" s="2"/>
    </row>
    <row r="205837" spans="11:11" s="1" customFormat="1" x14ac:dyDescent="0.25">
      <c r="K205837" s="2"/>
    </row>
    <row r="205838" spans="11:11" s="1" customFormat="1" x14ac:dyDescent="0.25">
      <c r="K205838" s="2"/>
    </row>
    <row r="205839" spans="11:11" s="1" customFormat="1" x14ac:dyDescent="0.25">
      <c r="K205839" s="2"/>
    </row>
    <row r="205840" spans="11:11" s="1" customFormat="1" x14ac:dyDescent="0.25">
      <c r="K205840" s="2"/>
    </row>
    <row r="205841" spans="11:11" s="1" customFormat="1" x14ac:dyDescent="0.25">
      <c r="K205841" s="2"/>
    </row>
    <row r="205842" spans="11:11" s="1" customFormat="1" x14ac:dyDescent="0.25">
      <c r="K205842" s="2"/>
    </row>
    <row r="205843" spans="11:11" s="1" customFormat="1" x14ac:dyDescent="0.25">
      <c r="K205843" s="2"/>
    </row>
    <row r="205844" spans="11:11" s="1" customFormat="1" x14ac:dyDescent="0.25">
      <c r="K205844" s="2"/>
    </row>
    <row r="205845" spans="11:11" s="1" customFormat="1" x14ac:dyDescent="0.25">
      <c r="K205845" s="2"/>
    </row>
    <row r="205846" spans="11:11" s="1" customFormat="1" x14ac:dyDescent="0.25">
      <c r="K205846" s="2"/>
    </row>
    <row r="205847" spans="11:11" s="1" customFormat="1" x14ac:dyDescent="0.25">
      <c r="K205847" s="2"/>
    </row>
    <row r="205848" spans="11:11" s="1" customFormat="1" x14ac:dyDescent="0.25">
      <c r="K205848" s="2"/>
    </row>
    <row r="205849" spans="11:11" s="1" customFormat="1" x14ac:dyDescent="0.25">
      <c r="K205849" s="2"/>
    </row>
    <row r="205850" spans="11:11" s="1" customFormat="1" x14ac:dyDescent="0.25">
      <c r="K205850" s="2"/>
    </row>
    <row r="205851" spans="11:11" s="1" customFormat="1" x14ac:dyDescent="0.25">
      <c r="K205851" s="2"/>
    </row>
    <row r="205852" spans="11:11" s="1" customFormat="1" x14ac:dyDescent="0.25">
      <c r="K205852" s="2"/>
    </row>
    <row r="205853" spans="11:11" s="1" customFormat="1" x14ac:dyDescent="0.25">
      <c r="K205853" s="2"/>
    </row>
    <row r="205854" spans="11:11" s="1" customFormat="1" x14ac:dyDescent="0.25">
      <c r="K205854" s="2"/>
    </row>
    <row r="205855" spans="11:11" s="1" customFormat="1" x14ac:dyDescent="0.25">
      <c r="K205855" s="2"/>
    </row>
    <row r="205856" spans="11:11" s="1" customFormat="1" x14ac:dyDescent="0.25">
      <c r="K205856" s="2"/>
    </row>
    <row r="205857" spans="11:11" s="1" customFormat="1" x14ac:dyDescent="0.25">
      <c r="K205857" s="2"/>
    </row>
    <row r="205858" spans="11:11" s="1" customFormat="1" x14ac:dyDescent="0.25">
      <c r="K205858" s="2"/>
    </row>
    <row r="205859" spans="11:11" s="1" customFormat="1" x14ac:dyDescent="0.25">
      <c r="K205859" s="2"/>
    </row>
    <row r="205860" spans="11:11" s="1" customFormat="1" x14ac:dyDescent="0.25">
      <c r="K205860" s="2"/>
    </row>
    <row r="205861" spans="11:11" s="1" customFormat="1" x14ac:dyDescent="0.25">
      <c r="K205861" s="2"/>
    </row>
    <row r="205862" spans="11:11" s="1" customFormat="1" x14ac:dyDescent="0.25">
      <c r="K205862" s="2"/>
    </row>
    <row r="205863" spans="11:11" s="1" customFormat="1" x14ac:dyDescent="0.25">
      <c r="K205863" s="2"/>
    </row>
    <row r="205864" spans="11:11" s="1" customFormat="1" x14ac:dyDescent="0.25">
      <c r="K205864" s="2"/>
    </row>
    <row r="205865" spans="11:11" s="1" customFormat="1" x14ac:dyDescent="0.25">
      <c r="K205865" s="2"/>
    </row>
    <row r="205866" spans="11:11" s="1" customFormat="1" x14ac:dyDescent="0.25">
      <c r="K205866" s="2"/>
    </row>
    <row r="205867" spans="11:11" s="1" customFormat="1" x14ac:dyDescent="0.25">
      <c r="K205867" s="2"/>
    </row>
    <row r="205868" spans="11:11" s="1" customFormat="1" x14ac:dyDescent="0.25">
      <c r="K205868" s="2"/>
    </row>
    <row r="205869" spans="11:11" s="1" customFormat="1" x14ac:dyDescent="0.25">
      <c r="K205869" s="2"/>
    </row>
    <row r="205870" spans="11:11" s="1" customFormat="1" x14ac:dyDescent="0.25">
      <c r="K205870" s="2"/>
    </row>
    <row r="205871" spans="11:11" s="1" customFormat="1" x14ac:dyDescent="0.25">
      <c r="K205871" s="2"/>
    </row>
    <row r="205872" spans="11:11" s="1" customFormat="1" x14ac:dyDescent="0.25">
      <c r="K205872" s="2"/>
    </row>
    <row r="205873" spans="11:11" s="1" customFormat="1" x14ac:dyDescent="0.25">
      <c r="K205873" s="2"/>
    </row>
    <row r="205874" spans="11:11" s="1" customFormat="1" x14ac:dyDescent="0.25">
      <c r="K205874" s="2"/>
    </row>
    <row r="205875" spans="11:11" s="1" customFormat="1" x14ac:dyDescent="0.25">
      <c r="K205875" s="2"/>
    </row>
    <row r="205876" spans="11:11" s="1" customFormat="1" x14ac:dyDescent="0.25">
      <c r="K205876" s="2"/>
    </row>
    <row r="205877" spans="11:11" s="1" customFormat="1" x14ac:dyDescent="0.25">
      <c r="K205877" s="2"/>
    </row>
    <row r="205878" spans="11:11" s="1" customFormat="1" x14ac:dyDescent="0.25">
      <c r="K205878" s="2"/>
    </row>
    <row r="205879" spans="11:11" s="1" customFormat="1" x14ac:dyDescent="0.25">
      <c r="K205879" s="2"/>
    </row>
    <row r="205880" spans="11:11" s="1" customFormat="1" x14ac:dyDescent="0.25">
      <c r="K205880" s="2"/>
    </row>
    <row r="205881" spans="11:11" s="1" customFormat="1" x14ac:dyDescent="0.25">
      <c r="K205881" s="2"/>
    </row>
    <row r="205882" spans="11:11" s="1" customFormat="1" x14ac:dyDescent="0.25">
      <c r="K205882" s="2"/>
    </row>
    <row r="205883" spans="11:11" s="1" customFormat="1" x14ac:dyDescent="0.25">
      <c r="K205883" s="2"/>
    </row>
    <row r="205884" spans="11:11" s="1" customFormat="1" x14ac:dyDescent="0.25">
      <c r="K205884" s="2"/>
    </row>
    <row r="205885" spans="11:11" s="1" customFormat="1" x14ac:dyDescent="0.25">
      <c r="K205885" s="2"/>
    </row>
    <row r="205886" spans="11:11" s="1" customFormat="1" x14ac:dyDescent="0.25">
      <c r="K205886" s="2"/>
    </row>
    <row r="205887" spans="11:11" s="1" customFormat="1" x14ac:dyDescent="0.25">
      <c r="K205887" s="2"/>
    </row>
    <row r="205888" spans="11:11" s="1" customFormat="1" x14ac:dyDescent="0.25">
      <c r="K205888" s="2"/>
    </row>
    <row r="205889" spans="11:11" s="1" customFormat="1" x14ac:dyDescent="0.25">
      <c r="K205889" s="2"/>
    </row>
    <row r="205890" spans="11:11" s="1" customFormat="1" x14ac:dyDescent="0.25">
      <c r="K205890" s="2"/>
    </row>
    <row r="205891" spans="11:11" s="1" customFormat="1" x14ac:dyDescent="0.25">
      <c r="K205891" s="2"/>
    </row>
    <row r="205892" spans="11:11" s="1" customFormat="1" x14ac:dyDescent="0.25">
      <c r="K205892" s="2"/>
    </row>
    <row r="205893" spans="11:11" s="1" customFormat="1" x14ac:dyDescent="0.25">
      <c r="K205893" s="2"/>
    </row>
    <row r="205894" spans="11:11" s="1" customFormat="1" x14ac:dyDescent="0.25">
      <c r="K205894" s="2"/>
    </row>
    <row r="205895" spans="11:11" s="1" customFormat="1" x14ac:dyDescent="0.25">
      <c r="K205895" s="2"/>
    </row>
    <row r="205896" spans="11:11" s="1" customFormat="1" x14ac:dyDescent="0.25">
      <c r="K205896" s="2"/>
    </row>
    <row r="205897" spans="11:11" s="1" customFormat="1" x14ac:dyDescent="0.25">
      <c r="K205897" s="2"/>
    </row>
    <row r="205898" spans="11:11" s="1" customFormat="1" x14ac:dyDescent="0.25">
      <c r="K205898" s="2"/>
    </row>
    <row r="205899" spans="11:11" s="1" customFormat="1" x14ac:dyDescent="0.25">
      <c r="K205899" s="2"/>
    </row>
    <row r="205900" spans="11:11" s="1" customFormat="1" x14ac:dyDescent="0.25">
      <c r="K205900" s="2"/>
    </row>
    <row r="205901" spans="11:11" s="1" customFormat="1" x14ac:dyDescent="0.25">
      <c r="K205901" s="2"/>
    </row>
    <row r="205902" spans="11:11" s="1" customFormat="1" x14ac:dyDescent="0.25">
      <c r="K205902" s="2"/>
    </row>
    <row r="205903" spans="11:11" s="1" customFormat="1" x14ac:dyDescent="0.25">
      <c r="K205903" s="2"/>
    </row>
    <row r="205904" spans="11:11" s="1" customFormat="1" x14ac:dyDescent="0.25">
      <c r="K205904" s="2"/>
    </row>
    <row r="205905" spans="11:11" s="1" customFormat="1" x14ac:dyDescent="0.25">
      <c r="K205905" s="2"/>
    </row>
    <row r="205906" spans="11:11" s="1" customFormat="1" x14ac:dyDescent="0.25">
      <c r="K205906" s="2"/>
    </row>
    <row r="205907" spans="11:11" s="1" customFormat="1" x14ac:dyDescent="0.25">
      <c r="K205907" s="2"/>
    </row>
    <row r="205908" spans="11:11" s="1" customFormat="1" x14ac:dyDescent="0.25">
      <c r="K205908" s="2"/>
    </row>
    <row r="205909" spans="11:11" s="1" customFormat="1" x14ac:dyDescent="0.25">
      <c r="K205909" s="2"/>
    </row>
    <row r="205910" spans="11:11" s="1" customFormat="1" x14ac:dyDescent="0.25">
      <c r="K205910" s="2"/>
    </row>
    <row r="205911" spans="11:11" s="1" customFormat="1" x14ac:dyDescent="0.25">
      <c r="K205911" s="2"/>
    </row>
    <row r="205912" spans="11:11" s="1" customFormat="1" x14ac:dyDescent="0.25">
      <c r="K205912" s="2"/>
    </row>
    <row r="205913" spans="11:11" s="1" customFormat="1" x14ac:dyDescent="0.25">
      <c r="K205913" s="2"/>
    </row>
    <row r="205914" spans="11:11" s="1" customFormat="1" x14ac:dyDescent="0.25">
      <c r="K205914" s="2"/>
    </row>
    <row r="205915" spans="11:11" s="1" customFormat="1" x14ac:dyDescent="0.25">
      <c r="K205915" s="2"/>
    </row>
    <row r="205916" spans="11:11" s="1" customFormat="1" x14ac:dyDescent="0.25">
      <c r="K205916" s="2"/>
    </row>
    <row r="205917" spans="11:11" s="1" customFormat="1" x14ac:dyDescent="0.25">
      <c r="K205917" s="2"/>
    </row>
    <row r="205918" spans="11:11" s="1" customFormat="1" x14ac:dyDescent="0.25">
      <c r="K205918" s="2"/>
    </row>
    <row r="205919" spans="11:11" s="1" customFormat="1" x14ac:dyDescent="0.25">
      <c r="K205919" s="2"/>
    </row>
    <row r="205920" spans="11:11" s="1" customFormat="1" x14ac:dyDescent="0.25">
      <c r="K205920" s="2"/>
    </row>
    <row r="205921" spans="11:11" s="1" customFormat="1" x14ac:dyDescent="0.25">
      <c r="K205921" s="2"/>
    </row>
    <row r="205922" spans="11:11" s="1" customFormat="1" x14ac:dyDescent="0.25">
      <c r="K205922" s="2"/>
    </row>
    <row r="205923" spans="11:11" s="1" customFormat="1" x14ac:dyDescent="0.25">
      <c r="K205923" s="2"/>
    </row>
    <row r="205924" spans="11:11" s="1" customFormat="1" x14ac:dyDescent="0.25">
      <c r="K205924" s="2"/>
    </row>
    <row r="205925" spans="11:11" s="1" customFormat="1" x14ac:dyDescent="0.25">
      <c r="K205925" s="2"/>
    </row>
    <row r="205926" spans="11:11" s="1" customFormat="1" x14ac:dyDescent="0.25">
      <c r="K205926" s="2"/>
    </row>
    <row r="205927" spans="11:11" s="1" customFormat="1" x14ac:dyDescent="0.25">
      <c r="K205927" s="2"/>
    </row>
    <row r="205928" spans="11:11" s="1" customFormat="1" x14ac:dyDescent="0.25">
      <c r="K205928" s="2"/>
    </row>
    <row r="205929" spans="11:11" s="1" customFormat="1" x14ac:dyDescent="0.25">
      <c r="K205929" s="2"/>
    </row>
    <row r="205930" spans="11:11" s="1" customFormat="1" x14ac:dyDescent="0.25">
      <c r="K205930" s="2"/>
    </row>
    <row r="205931" spans="11:11" s="1" customFormat="1" x14ac:dyDescent="0.25">
      <c r="K205931" s="2"/>
    </row>
    <row r="205932" spans="11:11" s="1" customFormat="1" x14ac:dyDescent="0.25">
      <c r="K205932" s="2"/>
    </row>
    <row r="205933" spans="11:11" s="1" customFormat="1" x14ac:dyDescent="0.25">
      <c r="K205933" s="2"/>
    </row>
    <row r="205934" spans="11:11" s="1" customFormat="1" x14ac:dyDescent="0.25">
      <c r="K205934" s="2"/>
    </row>
    <row r="205935" spans="11:11" s="1" customFormat="1" x14ac:dyDescent="0.25">
      <c r="K205935" s="2"/>
    </row>
    <row r="205936" spans="11:11" s="1" customFormat="1" x14ac:dyDescent="0.25">
      <c r="K205936" s="2"/>
    </row>
    <row r="205937" spans="11:11" s="1" customFormat="1" x14ac:dyDescent="0.25">
      <c r="K205937" s="2"/>
    </row>
    <row r="205938" spans="11:11" s="1" customFormat="1" x14ac:dyDescent="0.25">
      <c r="K205938" s="2"/>
    </row>
    <row r="205939" spans="11:11" s="1" customFormat="1" x14ac:dyDescent="0.25">
      <c r="K205939" s="2"/>
    </row>
    <row r="205940" spans="11:11" s="1" customFormat="1" x14ac:dyDescent="0.25">
      <c r="K205940" s="2"/>
    </row>
    <row r="205941" spans="11:11" s="1" customFormat="1" x14ac:dyDescent="0.25">
      <c r="K205941" s="2"/>
    </row>
    <row r="205942" spans="11:11" s="1" customFormat="1" x14ac:dyDescent="0.25">
      <c r="K205942" s="2"/>
    </row>
    <row r="205943" spans="11:11" s="1" customFormat="1" x14ac:dyDescent="0.25">
      <c r="K205943" s="2"/>
    </row>
    <row r="205944" spans="11:11" s="1" customFormat="1" x14ac:dyDescent="0.25">
      <c r="K205944" s="2"/>
    </row>
    <row r="205945" spans="11:11" s="1" customFormat="1" x14ac:dyDescent="0.25">
      <c r="K205945" s="2"/>
    </row>
    <row r="205946" spans="11:11" s="1" customFormat="1" x14ac:dyDescent="0.25">
      <c r="K205946" s="2"/>
    </row>
    <row r="205947" spans="11:11" s="1" customFormat="1" x14ac:dyDescent="0.25">
      <c r="K205947" s="2"/>
    </row>
    <row r="205948" spans="11:11" s="1" customFormat="1" x14ac:dyDescent="0.25">
      <c r="K205948" s="2"/>
    </row>
    <row r="205949" spans="11:11" s="1" customFormat="1" x14ac:dyDescent="0.25">
      <c r="K205949" s="2"/>
    </row>
    <row r="205950" spans="11:11" s="1" customFormat="1" x14ac:dyDescent="0.25">
      <c r="K205950" s="2"/>
    </row>
    <row r="205951" spans="11:11" s="1" customFormat="1" x14ac:dyDescent="0.25">
      <c r="K205951" s="2"/>
    </row>
    <row r="205952" spans="11:11" s="1" customFormat="1" x14ac:dyDescent="0.25">
      <c r="K205952" s="2"/>
    </row>
    <row r="205953" spans="11:11" s="1" customFormat="1" x14ac:dyDescent="0.25">
      <c r="K205953" s="2"/>
    </row>
    <row r="205954" spans="11:11" s="1" customFormat="1" x14ac:dyDescent="0.25">
      <c r="K205954" s="2"/>
    </row>
    <row r="205955" spans="11:11" s="1" customFormat="1" x14ac:dyDescent="0.25">
      <c r="K205955" s="2"/>
    </row>
    <row r="205956" spans="11:11" s="1" customFormat="1" x14ac:dyDescent="0.25">
      <c r="K205956" s="2"/>
    </row>
    <row r="205957" spans="11:11" s="1" customFormat="1" x14ac:dyDescent="0.25">
      <c r="K205957" s="2"/>
    </row>
    <row r="205958" spans="11:11" s="1" customFormat="1" x14ac:dyDescent="0.25">
      <c r="K205958" s="2"/>
    </row>
    <row r="205959" spans="11:11" s="1" customFormat="1" x14ac:dyDescent="0.25">
      <c r="K205959" s="2"/>
    </row>
    <row r="205960" spans="11:11" s="1" customFormat="1" x14ac:dyDescent="0.25">
      <c r="K205960" s="2"/>
    </row>
    <row r="205961" spans="11:11" s="1" customFormat="1" x14ac:dyDescent="0.25">
      <c r="K205961" s="2"/>
    </row>
    <row r="205962" spans="11:11" s="1" customFormat="1" x14ac:dyDescent="0.25">
      <c r="K205962" s="2"/>
    </row>
    <row r="205963" spans="11:11" s="1" customFormat="1" x14ac:dyDescent="0.25">
      <c r="K205963" s="2"/>
    </row>
    <row r="205964" spans="11:11" s="1" customFormat="1" x14ac:dyDescent="0.25">
      <c r="K205964" s="2"/>
    </row>
    <row r="205965" spans="11:11" s="1" customFormat="1" x14ac:dyDescent="0.25">
      <c r="K205965" s="2"/>
    </row>
    <row r="205966" spans="11:11" s="1" customFormat="1" x14ac:dyDescent="0.25">
      <c r="K205966" s="2"/>
    </row>
    <row r="205967" spans="11:11" s="1" customFormat="1" x14ac:dyDescent="0.25">
      <c r="K205967" s="2"/>
    </row>
    <row r="205968" spans="11:11" s="1" customFormat="1" x14ac:dyDescent="0.25">
      <c r="K205968" s="2"/>
    </row>
    <row r="205969" spans="11:11" s="1" customFormat="1" x14ac:dyDescent="0.25">
      <c r="K205969" s="2"/>
    </row>
    <row r="205970" spans="11:11" s="1" customFormat="1" x14ac:dyDescent="0.25">
      <c r="K205970" s="2"/>
    </row>
    <row r="205971" spans="11:11" s="1" customFormat="1" x14ac:dyDescent="0.25">
      <c r="K205971" s="2"/>
    </row>
    <row r="205972" spans="11:11" s="1" customFormat="1" x14ac:dyDescent="0.25">
      <c r="K205972" s="2"/>
    </row>
    <row r="205973" spans="11:11" s="1" customFormat="1" x14ac:dyDescent="0.25">
      <c r="K205973" s="2"/>
    </row>
    <row r="205974" spans="11:11" s="1" customFormat="1" x14ac:dyDescent="0.25">
      <c r="K205974" s="2"/>
    </row>
    <row r="205975" spans="11:11" s="1" customFormat="1" x14ac:dyDescent="0.25">
      <c r="K205975" s="2"/>
    </row>
    <row r="205976" spans="11:11" s="1" customFormat="1" x14ac:dyDescent="0.25">
      <c r="K205976" s="2"/>
    </row>
    <row r="205977" spans="11:11" s="1" customFormat="1" x14ac:dyDescent="0.25">
      <c r="K205977" s="2"/>
    </row>
    <row r="205978" spans="11:11" s="1" customFormat="1" x14ac:dyDescent="0.25">
      <c r="K205978" s="2"/>
    </row>
    <row r="205979" spans="11:11" s="1" customFormat="1" x14ac:dyDescent="0.25">
      <c r="K205979" s="2"/>
    </row>
    <row r="205980" spans="11:11" s="1" customFormat="1" x14ac:dyDescent="0.25">
      <c r="K205980" s="2"/>
    </row>
    <row r="205981" spans="11:11" s="1" customFormat="1" x14ac:dyDescent="0.25">
      <c r="K205981" s="2"/>
    </row>
    <row r="205982" spans="11:11" s="1" customFormat="1" x14ac:dyDescent="0.25">
      <c r="K205982" s="2"/>
    </row>
    <row r="205983" spans="11:11" s="1" customFormat="1" x14ac:dyDescent="0.25">
      <c r="K205983" s="2"/>
    </row>
    <row r="205984" spans="11:11" s="1" customFormat="1" x14ac:dyDescent="0.25">
      <c r="K205984" s="2"/>
    </row>
    <row r="205985" spans="11:11" s="1" customFormat="1" x14ac:dyDescent="0.25">
      <c r="K205985" s="2"/>
    </row>
    <row r="205986" spans="11:11" s="1" customFormat="1" x14ac:dyDescent="0.25">
      <c r="K205986" s="2"/>
    </row>
    <row r="205987" spans="11:11" s="1" customFormat="1" x14ac:dyDescent="0.25">
      <c r="K205987" s="2"/>
    </row>
    <row r="205988" spans="11:11" s="1" customFormat="1" x14ac:dyDescent="0.25">
      <c r="K205988" s="2"/>
    </row>
    <row r="205989" spans="11:11" s="1" customFormat="1" x14ac:dyDescent="0.25">
      <c r="K205989" s="2"/>
    </row>
    <row r="205990" spans="11:11" s="1" customFormat="1" x14ac:dyDescent="0.25">
      <c r="K205990" s="2"/>
    </row>
    <row r="205991" spans="11:11" s="1" customFormat="1" x14ac:dyDescent="0.25">
      <c r="K205991" s="2"/>
    </row>
    <row r="205992" spans="11:11" s="1" customFormat="1" x14ac:dyDescent="0.25">
      <c r="K205992" s="2"/>
    </row>
    <row r="205993" spans="11:11" s="1" customFormat="1" x14ac:dyDescent="0.25">
      <c r="K205993" s="2"/>
    </row>
    <row r="205994" spans="11:11" s="1" customFormat="1" x14ac:dyDescent="0.25">
      <c r="K205994" s="2"/>
    </row>
    <row r="205995" spans="11:11" s="1" customFormat="1" x14ac:dyDescent="0.25">
      <c r="K205995" s="2"/>
    </row>
    <row r="205996" spans="11:11" s="1" customFormat="1" x14ac:dyDescent="0.25">
      <c r="K205996" s="2"/>
    </row>
    <row r="205997" spans="11:11" s="1" customFormat="1" x14ac:dyDescent="0.25">
      <c r="K205997" s="2"/>
    </row>
    <row r="205998" spans="11:11" s="1" customFormat="1" x14ac:dyDescent="0.25">
      <c r="K205998" s="2"/>
    </row>
    <row r="205999" spans="11:11" s="1" customFormat="1" x14ac:dyDescent="0.25">
      <c r="K205999" s="2"/>
    </row>
    <row r="206000" spans="11:11" s="1" customFormat="1" x14ac:dyDescent="0.25">
      <c r="K206000" s="2"/>
    </row>
    <row r="206001" spans="11:11" s="1" customFormat="1" x14ac:dyDescent="0.25">
      <c r="K206001" s="2"/>
    </row>
    <row r="206002" spans="11:11" s="1" customFormat="1" x14ac:dyDescent="0.25">
      <c r="K206002" s="2"/>
    </row>
    <row r="206003" spans="11:11" s="1" customFormat="1" x14ac:dyDescent="0.25">
      <c r="K206003" s="2"/>
    </row>
    <row r="206004" spans="11:11" s="1" customFormat="1" x14ac:dyDescent="0.25">
      <c r="K206004" s="2"/>
    </row>
    <row r="206005" spans="11:11" s="1" customFormat="1" x14ac:dyDescent="0.25">
      <c r="K206005" s="2"/>
    </row>
    <row r="206006" spans="11:11" s="1" customFormat="1" x14ac:dyDescent="0.25">
      <c r="K206006" s="2"/>
    </row>
    <row r="206007" spans="11:11" s="1" customFormat="1" x14ac:dyDescent="0.25">
      <c r="K206007" s="2"/>
    </row>
    <row r="206008" spans="11:11" s="1" customFormat="1" x14ac:dyDescent="0.25">
      <c r="K206008" s="2"/>
    </row>
    <row r="206009" spans="11:11" s="1" customFormat="1" x14ac:dyDescent="0.25">
      <c r="K206009" s="2"/>
    </row>
    <row r="206010" spans="11:11" s="1" customFormat="1" x14ac:dyDescent="0.25">
      <c r="K206010" s="2"/>
    </row>
    <row r="206011" spans="11:11" s="1" customFormat="1" x14ac:dyDescent="0.25">
      <c r="K206011" s="2"/>
    </row>
    <row r="206012" spans="11:11" s="1" customFormat="1" x14ac:dyDescent="0.25">
      <c r="K206012" s="2"/>
    </row>
    <row r="206013" spans="11:11" s="1" customFormat="1" x14ac:dyDescent="0.25">
      <c r="K206013" s="2"/>
    </row>
    <row r="206014" spans="11:11" s="1" customFormat="1" x14ac:dyDescent="0.25">
      <c r="K206014" s="2"/>
    </row>
    <row r="206015" spans="11:11" s="1" customFormat="1" x14ac:dyDescent="0.25">
      <c r="K206015" s="2"/>
    </row>
    <row r="206016" spans="11:11" s="1" customFormat="1" x14ac:dyDescent="0.25">
      <c r="K206016" s="2"/>
    </row>
    <row r="206017" spans="11:11" s="1" customFormat="1" x14ac:dyDescent="0.25">
      <c r="K206017" s="2"/>
    </row>
    <row r="206018" spans="11:11" s="1" customFormat="1" x14ac:dyDescent="0.25">
      <c r="K206018" s="2"/>
    </row>
    <row r="206019" spans="11:11" s="1" customFormat="1" x14ac:dyDescent="0.25">
      <c r="K206019" s="2"/>
    </row>
    <row r="206020" spans="11:11" s="1" customFormat="1" x14ac:dyDescent="0.25">
      <c r="K206020" s="2"/>
    </row>
    <row r="206021" spans="11:11" s="1" customFormat="1" x14ac:dyDescent="0.25">
      <c r="K206021" s="2"/>
    </row>
    <row r="206022" spans="11:11" s="1" customFormat="1" x14ac:dyDescent="0.25">
      <c r="K206022" s="2"/>
    </row>
    <row r="206023" spans="11:11" s="1" customFormat="1" x14ac:dyDescent="0.25">
      <c r="K206023" s="2"/>
    </row>
    <row r="206024" spans="11:11" s="1" customFormat="1" x14ac:dyDescent="0.25">
      <c r="K206024" s="2"/>
    </row>
    <row r="206025" spans="11:11" s="1" customFormat="1" x14ac:dyDescent="0.25">
      <c r="K206025" s="2"/>
    </row>
    <row r="206026" spans="11:11" s="1" customFormat="1" x14ac:dyDescent="0.25">
      <c r="K206026" s="2"/>
    </row>
    <row r="206027" spans="11:11" s="1" customFormat="1" x14ac:dyDescent="0.25">
      <c r="K206027" s="2"/>
    </row>
    <row r="206028" spans="11:11" s="1" customFormat="1" x14ac:dyDescent="0.25">
      <c r="K206028" s="2"/>
    </row>
    <row r="206029" spans="11:11" s="1" customFormat="1" x14ac:dyDescent="0.25">
      <c r="K206029" s="2"/>
    </row>
    <row r="206030" spans="11:11" s="1" customFormat="1" x14ac:dyDescent="0.25">
      <c r="K206030" s="2"/>
    </row>
    <row r="206031" spans="11:11" s="1" customFormat="1" x14ac:dyDescent="0.25">
      <c r="K206031" s="2"/>
    </row>
    <row r="206032" spans="11:11" s="1" customFormat="1" x14ac:dyDescent="0.25">
      <c r="K206032" s="2"/>
    </row>
    <row r="206033" spans="11:11" s="1" customFormat="1" x14ac:dyDescent="0.25">
      <c r="K206033" s="2"/>
    </row>
    <row r="206034" spans="11:11" s="1" customFormat="1" x14ac:dyDescent="0.25">
      <c r="K206034" s="2"/>
    </row>
    <row r="206035" spans="11:11" s="1" customFormat="1" x14ac:dyDescent="0.25">
      <c r="K206035" s="2"/>
    </row>
    <row r="206036" spans="11:11" s="1" customFormat="1" x14ac:dyDescent="0.25">
      <c r="K206036" s="2"/>
    </row>
    <row r="206037" spans="11:11" s="1" customFormat="1" x14ac:dyDescent="0.25">
      <c r="K206037" s="2"/>
    </row>
    <row r="206038" spans="11:11" s="1" customFormat="1" x14ac:dyDescent="0.25">
      <c r="K206038" s="2"/>
    </row>
    <row r="206039" spans="11:11" s="1" customFormat="1" x14ac:dyDescent="0.25">
      <c r="K206039" s="2"/>
    </row>
    <row r="206040" spans="11:11" s="1" customFormat="1" x14ac:dyDescent="0.25">
      <c r="K206040" s="2"/>
    </row>
    <row r="206041" spans="11:11" s="1" customFormat="1" x14ac:dyDescent="0.25">
      <c r="K206041" s="2"/>
    </row>
    <row r="206042" spans="11:11" s="1" customFormat="1" x14ac:dyDescent="0.25">
      <c r="K206042" s="2"/>
    </row>
    <row r="206043" spans="11:11" s="1" customFormat="1" x14ac:dyDescent="0.25">
      <c r="K206043" s="2"/>
    </row>
    <row r="206044" spans="11:11" s="1" customFormat="1" x14ac:dyDescent="0.25">
      <c r="K206044" s="2"/>
    </row>
    <row r="206045" spans="11:11" s="1" customFormat="1" x14ac:dyDescent="0.25">
      <c r="K206045" s="2"/>
    </row>
    <row r="206046" spans="11:11" s="1" customFormat="1" x14ac:dyDescent="0.25">
      <c r="K206046" s="2"/>
    </row>
    <row r="206047" spans="11:11" s="1" customFormat="1" x14ac:dyDescent="0.25">
      <c r="K206047" s="2"/>
    </row>
    <row r="206048" spans="11:11" s="1" customFormat="1" x14ac:dyDescent="0.25">
      <c r="K206048" s="2"/>
    </row>
    <row r="206049" spans="11:11" s="1" customFormat="1" x14ac:dyDescent="0.25">
      <c r="K206049" s="2"/>
    </row>
    <row r="206050" spans="11:11" s="1" customFormat="1" x14ac:dyDescent="0.25">
      <c r="K206050" s="2"/>
    </row>
    <row r="206051" spans="11:11" s="1" customFormat="1" x14ac:dyDescent="0.25">
      <c r="K206051" s="2"/>
    </row>
    <row r="206052" spans="11:11" s="1" customFormat="1" x14ac:dyDescent="0.25">
      <c r="K206052" s="2"/>
    </row>
    <row r="206053" spans="11:11" s="1" customFormat="1" x14ac:dyDescent="0.25">
      <c r="K206053" s="2"/>
    </row>
    <row r="206054" spans="11:11" s="1" customFormat="1" x14ac:dyDescent="0.25">
      <c r="K206054" s="2"/>
    </row>
    <row r="206055" spans="11:11" s="1" customFormat="1" x14ac:dyDescent="0.25">
      <c r="K206055" s="2"/>
    </row>
    <row r="206056" spans="11:11" s="1" customFormat="1" x14ac:dyDescent="0.25">
      <c r="K206056" s="2"/>
    </row>
    <row r="206057" spans="11:11" s="1" customFormat="1" x14ac:dyDescent="0.25">
      <c r="K206057" s="2"/>
    </row>
    <row r="206058" spans="11:11" s="1" customFormat="1" x14ac:dyDescent="0.25">
      <c r="K206058" s="2"/>
    </row>
    <row r="206059" spans="11:11" s="1" customFormat="1" x14ac:dyDescent="0.25">
      <c r="K206059" s="2"/>
    </row>
    <row r="206060" spans="11:11" s="1" customFormat="1" x14ac:dyDescent="0.25">
      <c r="K206060" s="2"/>
    </row>
    <row r="206061" spans="11:11" s="1" customFormat="1" x14ac:dyDescent="0.25">
      <c r="K206061" s="2"/>
    </row>
    <row r="206062" spans="11:11" s="1" customFormat="1" x14ac:dyDescent="0.25">
      <c r="K206062" s="2"/>
    </row>
    <row r="206063" spans="11:11" s="1" customFormat="1" x14ac:dyDescent="0.25">
      <c r="K206063" s="2"/>
    </row>
    <row r="206064" spans="11:11" s="1" customFormat="1" x14ac:dyDescent="0.25">
      <c r="K206064" s="2"/>
    </row>
    <row r="206065" spans="11:11" s="1" customFormat="1" x14ac:dyDescent="0.25">
      <c r="K206065" s="2"/>
    </row>
    <row r="206066" spans="11:11" s="1" customFormat="1" x14ac:dyDescent="0.25">
      <c r="K206066" s="2"/>
    </row>
    <row r="206067" spans="11:11" s="1" customFormat="1" x14ac:dyDescent="0.25">
      <c r="K206067" s="2"/>
    </row>
    <row r="206068" spans="11:11" s="1" customFormat="1" x14ac:dyDescent="0.25">
      <c r="K206068" s="2"/>
    </row>
    <row r="206069" spans="11:11" s="1" customFormat="1" x14ac:dyDescent="0.25">
      <c r="K206069" s="2"/>
    </row>
    <row r="206070" spans="11:11" s="1" customFormat="1" x14ac:dyDescent="0.25">
      <c r="K206070" s="2"/>
    </row>
    <row r="206071" spans="11:11" s="1" customFormat="1" x14ac:dyDescent="0.25">
      <c r="K206071" s="2"/>
    </row>
    <row r="206072" spans="11:11" s="1" customFormat="1" x14ac:dyDescent="0.25">
      <c r="K206072" s="2"/>
    </row>
    <row r="206073" spans="11:11" s="1" customFormat="1" x14ac:dyDescent="0.25">
      <c r="K206073" s="2"/>
    </row>
    <row r="206074" spans="11:11" s="1" customFormat="1" x14ac:dyDescent="0.25">
      <c r="K206074" s="2"/>
    </row>
    <row r="206075" spans="11:11" s="1" customFormat="1" x14ac:dyDescent="0.25">
      <c r="K206075" s="2"/>
    </row>
    <row r="206076" spans="11:11" s="1" customFormat="1" x14ac:dyDescent="0.25">
      <c r="K206076" s="2"/>
    </row>
    <row r="206077" spans="11:11" s="1" customFormat="1" x14ac:dyDescent="0.25">
      <c r="K206077" s="2"/>
    </row>
    <row r="206078" spans="11:11" s="1" customFormat="1" x14ac:dyDescent="0.25">
      <c r="K206078" s="2"/>
    </row>
    <row r="206079" spans="11:11" s="1" customFormat="1" x14ac:dyDescent="0.25">
      <c r="K206079" s="2"/>
    </row>
    <row r="206080" spans="11:11" s="1" customFormat="1" x14ac:dyDescent="0.25">
      <c r="K206080" s="2"/>
    </row>
    <row r="206081" spans="11:11" s="1" customFormat="1" x14ac:dyDescent="0.25">
      <c r="K206081" s="2"/>
    </row>
    <row r="206082" spans="11:11" s="1" customFormat="1" x14ac:dyDescent="0.25">
      <c r="K206082" s="2"/>
    </row>
    <row r="206083" spans="11:11" s="1" customFormat="1" x14ac:dyDescent="0.25">
      <c r="K206083" s="2"/>
    </row>
    <row r="206084" spans="11:11" s="1" customFormat="1" x14ac:dyDescent="0.25">
      <c r="K206084" s="2"/>
    </row>
    <row r="206085" spans="11:11" s="1" customFormat="1" x14ac:dyDescent="0.25">
      <c r="K206085" s="2"/>
    </row>
    <row r="206086" spans="11:11" s="1" customFormat="1" x14ac:dyDescent="0.25">
      <c r="K206086" s="2"/>
    </row>
    <row r="206087" spans="11:11" s="1" customFormat="1" x14ac:dyDescent="0.25">
      <c r="K206087" s="2"/>
    </row>
    <row r="206088" spans="11:11" s="1" customFormat="1" x14ac:dyDescent="0.25">
      <c r="K206088" s="2"/>
    </row>
    <row r="206089" spans="11:11" s="1" customFormat="1" x14ac:dyDescent="0.25">
      <c r="K206089" s="2"/>
    </row>
    <row r="206090" spans="11:11" s="1" customFormat="1" x14ac:dyDescent="0.25">
      <c r="K206090" s="2"/>
    </row>
    <row r="206091" spans="11:11" s="1" customFormat="1" x14ac:dyDescent="0.25">
      <c r="K206091" s="2"/>
    </row>
    <row r="206092" spans="11:11" s="1" customFormat="1" x14ac:dyDescent="0.25">
      <c r="K206092" s="2"/>
    </row>
    <row r="206093" spans="11:11" s="1" customFormat="1" x14ac:dyDescent="0.25">
      <c r="K206093" s="2"/>
    </row>
    <row r="206094" spans="11:11" s="1" customFormat="1" x14ac:dyDescent="0.25">
      <c r="K206094" s="2"/>
    </row>
    <row r="206095" spans="11:11" s="1" customFormat="1" x14ac:dyDescent="0.25">
      <c r="K206095" s="2"/>
    </row>
    <row r="206096" spans="11:11" s="1" customFormat="1" x14ac:dyDescent="0.25">
      <c r="K206096" s="2"/>
    </row>
    <row r="206097" spans="11:11" s="1" customFormat="1" x14ac:dyDescent="0.25">
      <c r="K206097" s="2"/>
    </row>
    <row r="206098" spans="11:11" s="1" customFormat="1" x14ac:dyDescent="0.25">
      <c r="K206098" s="2"/>
    </row>
    <row r="206099" spans="11:11" s="1" customFormat="1" x14ac:dyDescent="0.25">
      <c r="K206099" s="2"/>
    </row>
    <row r="206100" spans="11:11" s="1" customFormat="1" x14ac:dyDescent="0.25">
      <c r="K206100" s="2"/>
    </row>
    <row r="206101" spans="11:11" s="1" customFormat="1" x14ac:dyDescent="0.25">
      <c r="K206101" s="2"/>
    </row>
    <row r="206102" spans="11:11" s="1" customFormat="1" x14ac:dyDescent="0.25">
      <c r="K206102" s="2"/>
    </row>
    <row r="206103" spans="11:11" s="1" customFormat="1" x14ac:dyDescent="0.25">
      <c r="K206103" s="2"/>
    </row>
    <row r="206104" spans="11:11" s="1" customFormat="1" x14ac:dyDescent="0.25">
      <c r="K206104" s="2"/>
    </row>
    <row r="206105" spans="11:11" s="1" customFormat="1" x14ac:dyDescent="0.25">
      <c r="K206105" s="2"/>
    </row>
    <row r="206106" spans="11:11" s="1" customFormat="1" x14ac:dyDescent="0.25">
      <c r="K206106" s="2"/>
    </row>
    <row r="206107" spans="11:11" s="1" customFormat="1" x14ac:dyDescent="0.25">
      <c r="K206107" s="2"/>
    </row>
    <row r="206108" spans="11:11" s="1" customFormat="1" x14ac:dyDescent="0.25">
      <c r="K206108" s="2"/>
    </row>
    <row r="206109" spans="11:11" s="1" customFormat="1" x14ac:dyDescent="0.25">
      <c r="K206109" s="2"/>
    </row>
    <row r="206110" spans="11:11" s="1" customFormat="1" x14ac:dyDescent="0.25">
      <c r="K206110" s="2"/>
    </row>
    <row r="206111" spans="11:11" s="1" customFormat="1" x14ac:dyDescent="0.25">
      <c r="K206111" s="2"/>
    </row>
    <row r="206112" spans="11:11" s="1" customFormat="1" x14ac:dyDescent="0.25">
      <c r="K206112" s="2"/>
    </row>
    <row r="206113" spans="11:11" s="1" customFormat="1" x14ac:dyDescent="0.25">
      <c r="K206113" s="2"/>
    </row>
    <row r="206114" spans="11:11" s="1" customFormat="1" x14ac:dyDescent="0.25">
      <c r="K206114" s="2"/>
    </row>
    <row r="206115" spans="11:11" s="1" customFormat="1" x14ac:dyDescent="0.25">
      <c r="K206115" s="2"/>
    </row>
    <row r="206116" spans="11:11" s="1" customFormat="1" x14ac:dyDescent="0.25">
      <c r="K206116" s="2"/>
    </row>
    <row r="206117" spans="11:11" s="1" customFormat="1" x14ac:dyDescent="0.25">
      <c r="K206117" s="2"/>
    </row>
    <row r="206118" spans="11:11" s="1" customFormat="1" x14ac:dyDescent="0.25">
      <c r="K206118" s="2"/>
    </row>
    <row r="206119" spans="11:11" s="1" customFormat="1" x14ac:dyDescent="0.25">
      <c r="K206119" s="2"/>
    </row>
    <row r="206120" spans="11:11" s="1" customFormat="1" x14ac:dyDescent="0.25">
      <c r="K206120" s="2"/>
    </row>
    <row r="206121" spans="11:11" s="1" customFormat="1" x14ac:dyDescent="0.25">
      <c r="K206121" s="2"/>
    </row>
    <row r="206122" spans="11:11" s="1" customFormat="1" x14ac:dyDescent="0.25">
      <c r="K206122" s="2"/>
    </row>
    <row r="206123" spans="11:11" s="1" customFormat="1" x14ac:dyDescent="0.25">
      <c r="K206123" s="2"/>
    </row>
    <row r="206124" spans="11:11" s="1" customFormat="1" x14ac:dyDescent="0.25">
      <c r="K206124" s="2"/>
    </row>
    <row r="206125" spans="11:11" s="1" customFormat="1" x14ac:dyDescent="0.25">
      <c r="K206125" s="2"/>
    </row>
    <row r="206126" spans="11:11" s="1" customFormat="1" x14ac:dyDescent="0.25">
      <c r="K206126" s="2"/>
    </row>
    <row r="206127" spans="11:11" s="1" customFormat="1" x14ac:dyDescent="0.25">
      <c r="K206127" s="2"/>
    </row>
    <row r="206128" spans="11:11" s="1" customFormat="1" x14ac:dyDescent="0.25">
      <c r="K206128" s="2"/>
    </row>
    <row r="206129" spans="11:11" s="1" customFormat="1" x14ac:dyDescent="0.25">
      <c r="K206129" s="2"/>
    </row>
    <row r="206130" spans="11:11" s="1" customFormat="1" x14ac:dyDescent="0.25">
      <c r="K206130" s="2"/>
    </row>
    <row r="206131" spans="11:11" s="1" customFormat="1" x14ac:dyDescent="0.25">
      <c r="K206131" s="2"/>
    </row>
    <row r="206132" spans="11:11" s="1" customFormat="1" x14ac:dyDescent="0.25">
      <c r="K206132" s="2"/>
    </row>
    <row r="206133" spans="11:11" s="1" customFormat="1" x14ac:dyDescent="0.25">
      <c r="K206133" s="2"/>
    </row>
    <row r="206134" spans="11:11" s="1" customFormat="1" x14ac:dyDescent="0.25">
      <c r="K206134" s="2"/>
    </row>
    <row r="206135" spans="11:11" s="1" customFormat="1" x14ac:dyDescent="0.25">
      <c r="K206135" s="2"/>
    </row>
    <row r="206136" spans="11:11" s="1" customFormat="1" x14ac:dyDescent="0.25">
      <c r="K206136" s="2"/>
    </row>
    <row r="206137" spans="11:11" s="1" customFormat="1" x14ac:dyDescent="0.25">
      <c r="K206137" s="2"/>
    </row>
    <row r="206138" spans="11:11" s="1" customFormat="1" x14ac:dyDescent="0.25">
      <c r="K206138" s="2"/>
    </row>
    <row r="206139" spans="11:11" s="1" customFormat="1" x14ac:dyDescent="0.25">
      <c r="K206139" s="2"/>
    </row>
    <row r="206140" spans="11:11" s="1" customFormat="1" x14ac:dyDescent="0.25">
      <c r="K206140" s="2"/>
    </row>
    <row r="206141" spans="11:11" s="1" customFormat="1" x14ac:dyDescent="0.25">
      <c r="K206141" s="2"/>
    </row>
    <row r="206142" spans="11:11" s="1" customFormat="1" x14ac:dyDescent="0.25">
      <c r="K206142" s="2"/>
    </row>
    <row r="206143" spans="11:11" s="1" customFormat="1" x14ac:dyDescent="0.25">
      <c r="K206143" s="2"/>
    </row>
    <row r="206144" spans="11:11" s="1" customFormat="1" x14ac:dyDescent="0.25">
      <c r="K206144" s="2"/>
    </row>
    <row r="206145" spans="11:11" s="1" customFormat="1" x14ac:dyDescent="0.25">
      <c r="K206145" s="2"/>
    </row>
    <row r="206146" spans="11:11" s="1" customFormat="1" x14ac:dyDescent="0.25">
      <c r="K206146" s="2"/>
    </row>
    <row r="206147" spans="11:11" s="1" customFormat="1" x14ac:dyDescent="0.25">
      <c r="K206147" s="2"/>
    </row>
    <row r="206148" spans="11:11" s="1" customFormat="1" x14ac:dyDescent="0.25">
      <c r="K206148" s="2"/>
    </row>
    <row r="206149" spans="11:11" s="1" customFormat="1" x14ac:dyDescent="0.25">
      <c r="K206149" s="2"/>
    </row>
    <row r="206150" spans="11:11" s="1" customFormat="1" x14ac:dyDescent="0.25">
      <c r="K206150" s="2"/>
    </row>
    <row r="206151" spans="11:11" s="1" customFormat="1" x14ac:dyDescent="0.25">
      <c r="K206151" s="2"/>
    </row>
    <row r="206152" spans="11:11" s="1" customFormat="1" x14ac:dyDescent="0.25">
      <c r="K206152" s="2"/>
    </row>
    <row r="206153" spans="11:11" s="1" customFormat="1" x14ac:dyDescent="0.25">
      <c r="K206153" s="2"/>
    </row>
    <row r="206154" spans="11:11" s="1" customFormat="1" x14ac:dyDescent="0.25">
      <c r="K206154" s="2"/>
    </row>
    <row r="206155" spans="11:11" s="1" customFormat="1" x14ac:dyDescent="0.25">
      <c r="K206155" s="2"/>
    </row>
    <row r="206156" spans="11:11" s="1" customFormat="1" x14ac:dyDescent="0.25">
      <c r="K206156" s="2"/>
    </row>
    <row r="206157" spans="11:11" s="1" customFormat="1" x14ac:dyDescent="0.25">
      <c r="K206157" s="2"/>
    </row>
    <row r="206158" spans="11:11" s="1" customFormat="1" x14ac:dyDescent="0.25">
      <c r="K206158" s="2"/>
    </row>
    <row r="206159" spans="11:11" s="1" customFormat="1" x14ac:dyDescent="0.25">
      <c r="K206159" s="2"/>
    </row>
    <row r="206160" spans="11:11" s="1" customFormat="1" x14ac:dyDescent="0.25">
      <c r="K206160" s="2"/>
    </row>
    <row r="206161" spans="11:11" s="1" customFormat="1" x14ac:dyDescent="0.25">
      <c r="K206161" s="2"/>
    </row>
    <row r="206162" spans="11:11" s="1" customFormat="1" x14ac:dyDescent="0.25">
      <c r="K206162" s="2"/>
    </row>
    <row r="206163" spans="11:11" s="1" customFormat="1" x14ac:dyDescent="0.25">
      <c r="K206163" s="2"/>
    </row>
    <row r="206164" spans="11:11" s="1" customFormat="1" x14ac:dyDescent="0.25">
      <c r="K206164" s="2"/>
    </row>
    <row r="206165" spans="11:11" s="1" customFormat="1" x14ac:dyDescent="0.25">
      <c r="K206165" s="2"/>
    </row>
    <row r="206166" spans="11:11" s="1" customFormat="1" x14ac:dyDescent="0.25">
      <c r="K206166" s="2"/>
    </row>
    <row r="206167" spans="11:11" s="1" customFormat="1" x14ac:dyDescent="0.25">
      <c r="K206167" s="2"/>
    </row>
    <row r="206168" spans="11:11" s="1" customFormat="1" x14ac:dyDescent="0.25">
      <c r="K206168" s="2"/>
    </row>
    <row r="206169" spans="11:11" s="1" customFormat="1" x14ac:dyDescent="0.25">
      <c r="K206169" s="2"/>
    </row>
    <row r="206170" spans="11:11" s="1" customFormat="1" x14ac:dyDescent="0.25">
      <c r="K206170" s="2"/>
    </row>
    <row r="206171" spans="11:11" s="1" customFormat="1" x14ac:dyDescent="0.25">
      <c r="K206171" s="2"/>
    </row>
    <row r="206172" spans="11:11" s="1" customFormat="1" x14ac:dyDescent="0.25">
      <c r="K206172" s="2"/>
    </row>
    <row r="206173" spans="11:11" s="1" customFormat="1" x14ac:dyDescent="0.25">
      <c r="K206173" s="2"/>
    </row>
    <row r="206174" spans="11:11" s="1" customFormat="1" x14ac:dyDescent="0.25">
      <c r="K206174" s="2"/>
    </row>
    <row r="206175" spans="11:11" s="1" customFormat="1" x14ac:dyDescent="0.25">
      <c r="K206175" s="2"/>
    </row>
    <row r="206176" spans="11:11" s="1" customFormat="1" x14ac:dyDescent="0.25">
      <c r="K206176" s="2"/>
    </row>
    <row r="206177" spans="11:11" s="1" customFormat="1" x14ac:dyDescent="0.25">
      <c r="K206177" s="2"/>
    </row>
    <row r="206178" spans="11:11" s="1" customFormat="1" x14ac:dyDescent="0.25">
      <c r="K206178" s="2"/>
    </row>
    <row r="206179" spans="11:11" s="1" customFormat="1" x14ac:dyDescent="0.25">
      <c r="K206179" s="2"/>
    </row>
    <row r="206180" spans="11:11" s="1" customFormat="1" x14ac:dyDescent="0.25">
      <c r="K206180" s="2"/>
    </row>
    <row r="206181" spans="11:11" s="1" customFormat="1" x14ac:dyDescent="0.25">
      <c r="K206181" s="2"/>
    </row>
    <row r="206182" spans="11:11" s="1" customFormat="1" x14ac:dyDescent="0.25">
      <c r="K206182" s="2"/>
    </row>
    <row r="206183" spans="11:11" s="1" customFormat="1" x14ac:dyDescent="0.25">
      <c r="K206183" s="2"/>
    </row>
    <row r="206184" spans="11:11" s="1" customFormat="1" x14ac:dyDescent="0.25">
      <c r="K206184" s="2"/>
    </row>
    <row r="206185" spans="11:11" s="1" customFormat="1" x14ac:dyDescent="0.25">
      <c r="K206185" s="2"/>
    </row>
    <row r="206186" spans="11:11" s="1" customFormat="1" x14ac:dyDescent="0.25">
      <c r="K206186" s="2"/>
    </row>
    <row r="206187" spans="11:11" s="1" customFormat="1" x14ac:dyDescent="0.25">
      <c r="K206187" s="2"/>
    </row>
    <row r="206188" spans="11:11" s="1" customFormat="1" x14ac:dyDescent="0.25">
      <c r="K206188" s="2"/>
    </row>
    <row r="206189" spans="11:11" s="1" customFormat="1" x14ac:dyDescent="0.25">
      <c r="K206189" s="2"/>
    </row>
    <row r="206190" spans="11:11" s="1" customFormat="1" x14ac:dyDescent="0.25">
      <c r="K206190" s="2"/>
    </row>
    <row r="206191" spans="11:11" s="1" customFormat="1" x14ac:dyDescent="0.25">
      <c r="K206191" s="2"/>
    </row>
    <row r="206192" spans="11:11" s="1" customFormat="1" x14ac:dyDescent="0.25">
      <c r="K206192" s="2"/>
    </row>
    <row r="206193" spans="11:11" s="1" customFormat="1" x14ac:dyDescent="0.25">
      <c r="K206193" s="2"/>
    </row>
    <row r="206194" spans="11:11" s="1" customFormat="1" x14ac:dyDescent="0.25">
      <c r="K206194" s="2"/>
    </row>
    <row r="206195" spans="11:11" s="1" customFormat="1" x14ac:dyDescent="0.25">
      <c r="K206195" s="2"/>
    </row>
    <row r="206196" spans="11:11" s="1" customFormat="1" x14ac:dyDescent="0.25">
      <c r="K206196" s="2"/>
    </row>
    <row r="206197" spans="11:11" s="1" customFormat="1" x14ac:dyDescent="0.25">
      <c r="K206197" s="2"/>
    </row>
    <row r="206198" spans="11:11" s="1" customFormat="1" x14ac:dyDescent="0.25">
      <c r="K206198" s="2"/>
    </row>
    <row r="206199" spans="11:11" s="1" customFormat="1" x14ac:dyDescent="0.25">
      <c r="K206199" s="2"/>
    </row>
    <row r="206200" spans="11:11" s="1" customFormat="1" x14ac:dyDescent="0.25">
      <c r="K206200" s="2"/>
    </row>
    <row r="206201" spans="11:11" s="1" customFormat="1" x14ac:dyDescent="0.25">
      <c r="K206201" s="2"/>
    </row>
    <row r="206202" spans="11:11" s="1" customFormat="1" x14ac:dyDescent="0.25">
      <c r="K206202" s="2"/>
    </row>
    <row r="206203" spans="11:11" s="1" customFormat="1" x14ac:dyDescent="0.25">
      <c r="K206203" s="2"/>
    </row>
    <row r="206204" spans="11:11" s="1" customFormat="1" x14ac:dyDescent="0.25">
      <c r="K206204" s="2"/>
    </row>
    <row r="206205" spans="11:11" s="1" customFormat="1" x14ac:dyDescent="0.25">
      <c r="K206205" s="2"/>
    </row>
    <row r="206206" spans="11:11" s="1" customFormat="1" x14ac:dyDescent="0.25">
      <c r="K206206" s="2"/>
    </row>
    <row r="206207" spans="11:11" s="1" customFormat="1" x14ac:dyDescent="0.25">
      <c r="K206207" s="2"/>
    </row>
    <row r="206208" spans="11:11" s="1" customFormat="1" x14ac:dyDescent="0.25">
      <c r="K206208" s="2"/>
    </row>
    <row r="206209" spans="11:11" s="1" customFormat="1" x14ac:dyDescent="0.25">
      <c r="K206209" s="2"/>
    </row>
    <row r="206210" spans="11:11" s="1" customFormat="1" x14ac:dyDescent="0.25">
      <c r="K206210" s="2"/>
    </row>
    <row r="206211" spans="11:11" s="1" customFormat="1" x14ac:dyDescent="0.25">
      <c r="K206211" s="2"/>
    </row>
    <row r="206212" spans="11:11" s="1" customFormat="1" x14ac:dyDescent="0.25">
      <c r="K206212" s="2"/>
    </row>
    <row r="206213" spans="11:11" s="1" customFormat="1" x14ac:dyDescent="0.25">
      <c r="K206213" s="2"/>
    </row>
    <row r="206214" spans="11:11" s="1" customFormat="1" x14ac:dyDescent="0.25">
      <c r="K206214" s="2"/>
    </row>
    <row r="206215" spans="11:11" s="1" customFormat="1" x14ac:dyDescent="0.25">
      <c r="K206215" s="2"/>
    </row>
    <row r="206216" spans="11:11" s="1" customFormat="1" x14ac:dyDescent="0.25">
      <c r="K206216" s="2"/>
    </row>
    <row r="206217" spans="11:11" s="1" customFormat="1" x14ac:dyDescent="0.25">
      <c r="K206217" s="2"/>
    </row>
    <row r="206218" spans="11:11" s="1" customFormat="1" x14ac:dyDescent="0.25">
      <c r="K206218" s="2"/>
    </row>
    <row r="206219" spans="11:11" s="1" customFormat="1" x14ac:dyDescent="0.25">
      <c r="K206219" s="2"/>
    </row>
    <row r="206220" spans="11:11" s="1" customFormat="1" x14ac:dyDescent="0.25">
      <c r="K206220" s="2"/>
    </row>
    <row r="206221" spans="11:11" s="1" customFormat="1" x14ac:dyDescent="0.25">
      <c r="K206221" s="2"/>
    </row>
    <row r="206222" spans="11:11" s="1" customFormat="1" x14ac:dyDescent="0.25">
      <c r="K206222" s="2"/>
    </row>
    <row r="206223" spans="11:11" s="1" customFormat="1" x14ac:dyDescent="0.25">
      <c r="K206223" s="2"/>
    </row>
    <row r="206224" spans="11:11" s="1" customFormat="1" x14ac:dyDescent="0.25">
      <c r="K206224" s="2"/>
    </row>
    <row r="206225" spans="11:11" s="1" customFormat="1" x14ac:dyDescent="0.25">
      <c r="K206225" s="2"/>
    </row>
    <row r="206226" spans="11:11" s="1" customFormat="1" x14ac:dyDescent="0.25">
      <c r="K206226" s="2"/>
    </row>
    <row r="206227" spans="11:11" s="1" customFormat="1" x14ac:dyDescent="0.25">
      <c r="K206227" s="2"/>
    </row>
    <row r="206228" spans="11:11" s="1" customFormat="1" x14ac:dyDescent="0.25">
      <c r="K206228" s="2"/>
    </row>
    <row r="206229" spans="11:11" s="1" customFormat="1" x14ac:dyDescent="0.25">
      <c r="K206229" s="2"/>
    </row>
    <row r="206230" spans="11:11" s="1" customFormat="1" x14ac:dyDescent="0.25">
      <c r="K206230" s="2"/>
    </row>
    <row r="206231" spans="11:11" s="1" customFormat="1" x14ac:dyDescent="0.25">
      <c r="K206231" s="2"/>
    </row>
    <row r="206232" spans="11:11" s="1" customFormat="1" x14ac:dyDescent="0.25">
      <c r="K206232" s="2"/>
    </row>
    <row r="206233" spans="11:11" s="1" customFormat="1" x14ac:dyDescent="0.25">
      <c r="K206233" s="2"/>
    </row>
    <row r="206234" spans="11:11" s="1" customFormat="1" x14ac:dyDescent="0.25">
      <c r="K206234" s="2"/>
    </row>
    <row r="206235" spans="11:11" s="1" customFormat="1" x14ac:dyDescent="0.25">
      <c r="K206235" s="2"/>
    </row>
    <row r="206236" spans="11:11" s="1" customFormat="1" x14ac:dyDescent="0.25">
      <c r="K206236" s="2"/>
    </row>
    <row r="206237" spans="11:11" s="1" customFormat="1" x14ac:dyDescent="0.25">
      <c r="K206237" s="2"/>
    </row>
    <row r="206238" spans="11:11" s="1" customFormat="1" x14ac:dyDescent="0.25">
      <c r="K206238" s="2"/>
    </row>
    <row r="206239" spans="11:11" s="1" customFormat="1" x14ac:dyDescent="0.25">
      <c r="K206239" s="2"/>
    </row>
    <row r="206240" spans="11:11" s="1" customFormat="1" x14ac:dyDescent="0.25">
      <c r="K206240" s="2"/>
    </row>
    <row r="206241" spans="11:11" s="1" customFormat="1" x14ac:dyDescent="0.25">
      <c r="K206241" s="2"/>
    </row>
    <row r="206242" spans="11:11" s="1" customFormat="1" x14ac:dyDescent="0.25">
      <c r="K206242" s="2"/>
    </row>
    <row r="206243" spans="11:11" s="1" customFormat="1" x14ac:dyDescent="0.25">
      <c r="K206243" s="2"/>
    </row>
    <row r="206244" spans="11:11" s="1" customFormat="1" x14ac:dyDescent="0.25">
      <c r="K206244" s="2"/>
    </row>
    <row r="206245" spans="11:11" s="1" customFormat="1" x14ac:dyDescent="0.25">
      <c r="K206245" s="2"/>
    </row>
    <row r="206246" spans="11:11" s="1" customFormat="1" x14ac:dyDescent="0.25">
      <c r="K206246" s="2"/>
    </row>
    <row r="206247" spans="11:11" s="1" customFormat="1" x14ac:dyDescent="0.25">
      <c r="K206247" s="2"/>
    </row>
    <row r="206248" spans="11:11" s="1" customFormat="1" x14ac:dyDescent="0.25">
      <c r="K206248" s="2"/>
    </row>
    <row r="206249" spans="11:11" s="1" customFormat="1" x14ac:dyDescent="0.25">
      <c r="K206249" s="2"/>
    </row>
    <row r="206250" spans="11:11" s="1" customFormat="1" x14ac:dyDescent="0.25">
      <c r="K206250" s="2"/>
    </row>
    <row r="206251" spans="11:11" s="1" customFormat="1" x14ac:dyDescent="0.25">
      <c r="K206251" s="2"/>
    </row>
    <row r="206252" spans="11:11" s="1" customFormat="1" x14ac:dyDescent="0.25">
      <c r="K206252" s="2"/>
    </row>
    <row r="206253" spans="11:11" s="1" customFormat="1" x14ac:dyDescent="0.25">
      <c r="K206253" s="2"/>
    </row>
    <row r="206254" spans="11:11" s="1" customFormat="1" x14ac:dyDescent="0.25">
      <c r="K206254" s="2"/>
    </row>
    <row r="206255" spans="11:11" s="1" customFormat="1" x14ac:dyDescent="0.25">
      <c r="K206255" s="2"/>
    </row>
    <row r="206256" spans="11:11" s="1" customFormat="1" x14ac:dyDescent="0.25">
      <c r="K206256" s="2"/>
    </row>
    <row r="206257" spans="11:11" s="1" customFormat="1" x14ac:dyDescent="0.25">
      <c r="K206257" s="2"/>
    </row>
    <row r="206258" spans="11:11" s="1" customFormat="1" x14ac:dyDescent="0.25">
      <c r="K206258" s="2"/>
    </row>
    <row r="206259" spans="11:11" s="1" customFormat="1" x14ac:dyDescent="0.25">
      <c r="K206259" s="2"/>
    </row>
    <row r="206260" spans="11:11" s="1" customFormat="1" x14ac:dyDescent="0.25">
      <c r="K206260" s="2"/>
    </row>
    <row r="206261" spans="11:11" s="1" customFormat="1" x14ac:dyDescent="0.25">
      <c r="K206261" s="2"/>
    </row>
    <row r="206262" spans="11:11" s="1" customFormat="1" x14ac:dyDescent="0.25">
      <c r="K206262" s="2"/>
    </row>
    <row r="206263" spans="11:11" s="1" customFormat="1" x14ac:dyDescent="0.25">
      <c r="K206263" s="2"/>
    </row>
    <row r="206264" spans="11:11" s="1" customFormat="1" x14ac:dyDescent="0.25">
      <c r="K206264" s="2"/>
    </row>
    <row r="206265" spans="11:11" s="1" customFormat="1" x14ac:dyDescent="0.25">
      <c r="K206265" s="2"/>
    </row>
    <row r="206266" spans="11:11" s="1" customFormat="1" x14ac:dyDescent="0.25">
      <c r="K206266" s="2"/>
    </row>
    <row r="206267" spans="11:11" s="1" customFormat="1" x14ac:dyDescent="0.25">
      <c r="K206267" s="2"/>
    </row>
    <row r="206268" spans="11:11" s="1" customFormat="1" x14ac:dyDescent="0.25">
      <c r="K206268" s="2"/>
    </row>
    <row r="206269" spans="11:11" s="1" customFormat="1" x14ac:dyDescent="0.25">
      <c r="K206269" s="2"/>
    </row>
    <row r="206270" spans="11:11" s="1" customFormat="1" x14ac:dyDescent="0.25">
      <c r="K206270" s="2"/>
    </row>
    <row r="206271" spans="11:11" s="1" customFormat="1" x14ac:dyDescent="0.25">
      <c r="K206271" s="2"/>
    </row>
    <row r="206272" spans="11:11" s="1" customFormat="1" x14ac:dyDescent="0.25">
      <c r="K206272" s="2"/>
    </row>
    <row r="206273" spans="11:11" s="1" customFormat="1" x14ac:dyDescent="0.25">
      <c r="K206273" s="2"/>
    </row>
    <row r="206274" spans="11:11" s="1" customFormat="1" x14ac:dyDescent="0.25">
      <c r="K206274" s="2"/>
    </row>
    <row r="206275" spans="11:11" s="1" customFormat="1" x14ac:dyDescent="0.25">
      <c r="K206275" s="2"/>
    </row>
    <row r="206276" spans="11:11" s="1" customFormat="1" x14ac:dyDescent="0.25">
      <c r="K206276" s="2"/>
    </row>
    <row r="206277" spans="11:11" s="1" customFormat="1" x14ac:dyDescent="0.25">
      <c r="K206277" s="2"/>
    </row>
    <row r="206278" spans="11:11" s="1" customFormat="1" x14ac:dyDescent="0.25">
      <c r="K206278" s="2"/>
    </row>
    <row r="206279" spans="11:11" s="1" customFormat="1" x14ac:dyDescent="0.25">
      <c r="K206279" s="2"/>
    </row>
    <row r="206280" spans="11:11" s="1" customFormat="1" x14ac:dyDescent="0.25">
      <c r="K206280" s="2"/>
    </row>
    <row r="206281" spans="11:11" s="1" customFormat="1" x14ac:dyDescent="0.25">
      <c r="K206281" s="2"/>
    </row>
    <row r="206282" spans="11:11" s="1" customFormat="1" x14ac:dyDescent="0.25">
      <c r="K206282" s="2"/>
    </row>
    <row r="206283" spans="11:11" s="1" customFormat="1" x14ac:dyDescent="0.25">
      <c r="K206283" s="2"/>
    </row>
    <row r="206284" spans="11:11" s="1" customFormat="1" x14ac:dyDescent="0.25">
      <c r="K206284" s="2"/>
    </row>
    <row r="206285" spans="11:11" s="1" customFormat="1" x14ac:dyDescent="0.25">
      <c r="K206285" s="2"/>
    </row>
    <row r="206286" spans="11:11" s="1" customFormat="1" x14ac:dyDescent="0.25">
      <c r="K206286" s="2"/>
    </row>
    <row r="206287" spans="11:11" s="1" customFormat="1" x14ac:dyDescent="0.25">
      <c r="K206287" s="2"/>
    </row>
    <row r="206288" spans="11:11" s="1" customFormat="1" x14ac:dyDescent="0.25">
      <c r="K206288" s="2"/>
    </row>
    <row r="206289" spans="11:11" s="1" customFormat="1" x14ac:dyDescent="0.25">
      <c r="K206289" s="2"/>
    </row>
    <row r="206290" spans="11:11" s="1" customFormat="1" x14ac:dyDescent="0.25">
      <c r="K206290" s="2"/>
    </row>
    <row r="206291" spans="11:11" s="1" customFormat="1" x14ac:dyDescent="0.25">
      <c r="K206291" s="2"/>
    </row>
    <row r="206292" spans="11:11" s="1" customFormat="1" x14ac:dyDescent="0.25">
      <c r="K206292" s="2"/>
    </row>
    <row r="206293" spans="11:11" s="1" customFormat="1" x14ac:dyDescent="0.25">
      <c r="K206293" s="2"/>
    </row>
    <row r="206294" spans="11:11" s="1" customFormat="1" x14ac:dyDescent="0.25">
      <c r="K206294" s="2"/>
    </row>
    <row r="206295" spans="11:11" s="1" customFormat="1" x14ac:dyDescent="0.25">
      <c r="K206295" s="2"/>
    </row>
    <row r="206296" spans="11:11" s="1" customFormat="1" x14ac:dyDescent="0.25">
      <c r="K206296" s="2"/>
    </row>
    <row r="206297" spans="11:11" s="1" customFormat="1" x14ac:dyDescent="0.25">
      <c r="K206297" s="2"/>
    </row>
    <row r="206298" spans="11:11" s="1" customFormat="1" x14ac:dyDescent="0.25">
      <c r="K206298" s="2"/>
    </row>
    <row r="206299" spans="11:11" s="1" customFormat="1" x14ac:dyDescent="0.25">
      <c r="K206299" s="2"/>
    </row>
    <row r="206300" spans="11:11" s="1" customFormat="1" x14ac:dyDescent="0.25">
      <c r="K206300" s="2"/>
    </row>
    <row r="206301" spans="11:11" s="1" customFormat="1" x14ac:dyDescent="0.25">
      <c r="K206301" s="2"/>
    </row>
    <row r="206302" spans="11:11" s="1" customFormat="1" x14ac:dyDescent="0.25">
      <c r="K206302" s="2"/>
    </row>
    <row r="206303" spans="11:11" s="1" customFormat="1" x14ac:dyDescent="0.25">
      <c r="K206303" s="2"/>
    </row>
    <row r="206304" spans="11:11" s="1" customFormat="1" x14ac:dyDescent="0.25">
      <c r="K206304" s="2"/>
    </row>
    <row r="206305" spans="11:11" s="1" customFormat="1" x14ac:dyDescent="0.25">
      <c r="K206305" s="2"/>
    </row>
    <row r="206306" spans="11:11" s="1" customFormat="1" x14ac:dyDescent="0.25">
      <c r="K206306" s="2"/>
    </row>
    <row r="206307" spans="11:11" s="1" customFormat="1" x14ac:dyDescent="0.25">
      <c r="K206307" s="2"/>
    </row>
    <row r="206308" spans="11:11" s="1" customFormat="1" x14ac:dyDescent="0.25">
      <c r="K206308" s="2"/>
    </row>
    <row r="206309" spans="11:11" s="1" customFormat="1" x14ac:dyDescent="0.25">
      <c r="K206309" s="2"/>
    </row>
    <row r="206310" spans="11:11" s="1" customFormat="1" x14ac:dyDescent="0.25">
      <c r="K206310" s="2"/>
    </row>
    <row r="206311" spans="11:11" s="1" customFormat="1" x14ac:dyDescent="0.25">
      <c r="K206311" s="2"/>
    </row>
    <row r="206312" spans="11:11" s="1" customFormat="1" x14ac:dyDescent="0.25">
      <c r="K206312" s="2"/>
    </row>
    <row r="206313" spans="11:11" s="1" customFormat="1" x14ac:dyDescent="0.25">
      <c r="K206313" s="2"/>
    </row>
    <row r="206314" spans="11:11" s="1" customFormat="1" x14ac:dyDescent="0.25">
      <c r="K206314" s="2"/>
    </row>
    <row r="206315" spans="11:11" s="1" customFormat="1" x14ac:dyDescent="0.25">
      <c r="K206315" s="2"/>
    </row>
    <row r="206316" spans="11:11" s="1" customFormat="1" x14ac:dyDescent="0.25">
      <c r="K206316" s="2"/>
    </row>
    <row r="206317" spans="11:11" s="1" customFormat="1" x14ac:dyDescent="0.25">
      <c r="K206317" s="2"/>
    </row>
    <row r="206318" spans="11:11" s="1" customFormat="1" x14ac:dyDescent="0.25">
      <c r="K206318" s="2"/>
    </row>
    <row r="206319" spans="11:11" s="1" customFormat="1" x14ac:dyDescent="0.25">
      <c r="K206319" s="2"/>
    </row>
    <row r="206320" spans="11:11" s="1" customFormat="1" x14ac:dyDescent="0.25">
      <c r="K206320" s="2"/>
    </row>
    <row r="206321" spans="11:11" s="1" customFormat="1" x14ac:dyDescent="0.25">
      <c r="K206321" s="2"/>
    </row>
    <row r="206322" spans="11:11" s="1" customFormat="1" x14ac:dyDescent="0.25">
      <c r="K206322" s="2"/>
    </row>
    <row r="206323" spans="11:11" s="1" customFormat="1" x14ac:dyDescent="0.25">
      <c r="K206323" s="2"/>
    </row>
    <row r="206324" spans="11:11" s="1" customFormat="1" x14ac:dyDescent="0.25">
      <c r="K206324" s="2"/>
    </row>
    <row r="206325" spans="11:11" s="1" customFormat="1" x14ac:dyDescent="0.25">
      <c r="K206325" s="2"/>
    </row>
    <row r="206326" spans="11:11" s="1" customFormat="1" x14ac:dyDescent="0.25">
      <c r="K206326" s="2"/>
    </row>
    <row r="206327" spans="11:11" s="1" customFormat="1" x14ac:dyDescent="0.25">
      <c r="K206327" s="2"/>
    </row>
    <row r="206328" spans="11:11" s="1" customFormat="1" x14ac:dyDescent="0.25">
      <c r="K206328" s="2"/>
    </row>
    <row r="206329" spans="11:11" s="1" customFormat="1" x14ac:dyDescent="0.25">
      <c r="K206329" s="2"/>
    </row>
    <row r="206330" spans="11:11" s="1" customFormat="1" x14ac:dyDescent="0.25">
      <c r="K206330" s="2"/>
    </row>
    <row r="206331" spans="11:11" s="1" customFormat="1" x14ac:dyDescent="0.25">
      <c r="K206331" s="2"/>
    </row>
    <row r="206332" spans="11:11" s="1" customFormat="1" x14ac:dyDescent="0.25">
      <c r="K206332" s="2"/>
    </row>
    <row r="206333" spans="11:11" s="1" customFormat="1" x14ac:dyDescent="0.25">
      <c r="K206333" s="2"/>
    </row>
    <row r="206334" spans="11:11" s="1" customFormat="1" x14ac:dyDescent="0.25">
      <c r="K206334" s="2"/>
    </row>
    <row r="206335" spans="11:11" s="1" customFormat="1" x14ac:dyDescent="0.25">
      <c r="K206335" s="2"/>
    </row>
    <row r="206336" spans="11:11" s="1" customFormat="1" x14ac:dyDescent="0.25">
      <c r="K206336" s="2"/>
    </row>
    <row r="206337" spans="11:11" s="1" customFormat="1" x14ac:dyDescent="0.25">
      <c r="K206337" s="2"/>
    </row>
    <row r="206338" spans="11:11" s="1" customFormat="1" x14ac:dyDescent="0.25">
      <c r="K206338" s="2"/>
    </row>
    <row r="206339" spans="11:11" s="1" customFormat="1" x14ac:dyDescent="0.25">
      <c r="K206339" s="2"/>
    </row>
    <row r="206340" spans="11:11" s="1" customFormat="1" x14ac:dyDescent="0.25">
      <c r="K206340" s="2"/>
    </row>
    <row r="206341" spans="11:11" s="1" customFormat="1" x14ac:dyDescent="0.25">
      <c r="K206341" s="2"/>
    </row>
    <row r="206342" spans="11:11" s="1" customFormat="1" x14ac:dyDescent="0.25">
      <c r="K206342" s="2"/>
    </row>
    <row r="206343" spans="11:11" s="1" customFormat="1" x14ac:dyDescent="0.25">
      <c r="K206343" s="2"/>
    </row>
    <row r="206344" spans="11:11" s="1" customFormat="1" x14ac:dyDescent="0.25">
      <c r="K206344" s="2"/>
    </row>
    <row r="206345" spans="11:11" s="1" customFormat="1" x14ac:dyDescent="0.25">
      <c r="K206345" s="2"/>
    </row>
    <row r="206346" spans="11:11" s="1" customFormat="1" x14ac:dyDescent="0.25">
      <c r="K206346" s="2"/>
    </row>
    <row r="206347" spans="11:11" s="1" customFormat="1" x14ac:dyDescent="0.25">
      <c r="K206347" s="2"/>
    </row>
    <row r="206348" spans="11:11" s="1" customFormat="1" x14ac:dyDescent="0.25">
      <c r="K206348" s="2"/>
    </row>
    <row r="206349" spans="11:11" s="1" customFormat="1" x14ac:dyDescent="0.25">
      <c r="K206349" s="2"/>
    </row>
    <row r="206350" spans="11:11" s="1" customFormat="1" x14ac:dyDescent="0.25">
      <c r="K206350" s="2"/>
    </row>
    <row r="206351" spans="11:11" s="1" customFormat="1" x14ac:dyDescent="0.25">
      <c r="K206351" s="2"/>
    </row>
    <row r="206352" spans="11:11" s="1" customFormat="1" x14ac:dyDescent="0.25">
      <c r="K206352" s="2"/>
    </row>
    <row r="206353" spans="11:11" s="1" customFormat="1" x14ac:dyDescent="0.25">
      <c r="K206353" s="2"/>
    </row>
    <row r="206354" spans="11:11" s="1" customFormat="1" x14ac:dyDescent="0.25">
      <c r="K206354" s="2"/>
    </row>
    <row r="206355" spans="11:11" s="1" customFormat="1" x14ac:dyDescent="0.25">
      <c r="K206355" s="2"/>
    </row>
    <row r="206356" spans="11:11" s="1" customFormat="1" x14ac:dyDescent="0.25">
      <c r="K206356" s="2"/>
    </row>
    <row r="206357" spans="11:11" s="1" customFormat="1" x14ac:dyDescent="0.25">
      <c r="K206357" s="2"/>
    </row>
    <row r="206358" spans="11:11" s="1" customFormat="1" x14ac:dyDescent="0.25">
      <c r="K206358" s="2"/>
    </row>
    <row r="206359" spans="11:11" s="1" customFormat="1" x14ac:dyDescent="0.25">
      <c r="K206359" s="2"/>
    </row>
    <row r="206360" spans="11:11" s="1" customFormat="1" x14ac:dyDescent="0.25">
      <c r="K206360" s="2"/>
    </row>
    <row r="206361" spans="11:11" s="1" customFormat="1" x14ac:dyDescent="0.25">
      <c r="K206361" s="2"/>
    </row>
    <row r="206362" spans="11:11" s="1" customFormat="1" x14ac:dyDescent="0.25">
      <c r="K206362" s="2"/>
    </row>
    <row r="206363" spans="11:11" s="1" customFormat="1" x14ac:dyDescent="0.25">
      <c r="K206363" s="2"/>
    </row>
    <row r="206364" spans="11:11" s="1" customFormat="1" x14ac:dyDescent="0.25">
      <c r="K206364" s="2"/>
    </row>
    <row r="206365" spans="11:11" s="1" customFormat="1" x14ac:dyDescent="0.25">
      <c r="K206365" s="2"/>
    </row>
    <row r="206366" spans="11:11" s="1" customFormat="1" x14ac:dyDescent="0.25">
      <c r="K206366" s="2"/>
    </row>
    <row r="206367" spans="11:11" s="1" customFormat="1" x14ac:dyDescent="0.25">
      <c r="K206367" s="2"/>
    </row>
    <row r="206368" spans="11:11" s="1" customFormat="1" x14ac:dyDescent="0.25">
      <c r="K206368" s="2"/>
    </row>
    <row r="206369" spans="11:11" s="1" customFormat="1" x14ac:dyDescent="0.25">
      <c r="K206369" s="2"/>
    </row>
    <row r="206370" spans="11:11" s="1" customFormat="1" x14ac:dyDescent="0.25">
      <c r="K206370" s="2"/>
    </row>
    <row r="206371" spans="11:11" s="1" customFormat="1" x14ac:dyDescent="0.25">
      <c r="K206371" s="2"/>
    </row>
    <row r="206372" spans="11:11" s="1" customFormat="1" x14ac:dyDescent="0.25">
      <c r="K206372" s="2"/>
    </row>
    <row r="206373" spans="11:11" s="1" customFormat="1" x14ac:dyDescent="0.25">
      <c r="K206373" s="2"/>
    </row>
    <row r="206374" spans="11:11" s="1" customFormat="1" x14ac:dyDescent="0.25">
      <c r="K206374" s="2"/>
    </row>
    <row r="206375" spans="11:11" s="1" customFormat="1" x14ac:dyDescent="0.25">
      <c r="K206375" s="2"/>
    </row>
    <row r="206376" spans="11:11" s="1" customFormat="1" x14ac:dyDescent="0.25">
      <c r="K206376" s="2"/>
    </row>
    <row r="206377" spans="11:11" s="1" customFormat="1" x14ac:dyDescent="0.25">
      <c r="K206377" s="2"/>
    </row>
    <row r="206378" spans="11:11" s="1" customFormat="1" x14ac:dyDescent="0.25">
      <c r="K206378" s="2"/>
    </row>
    <row r="206379" spans="11:11" s="1" customFormat="1" x14ac:dyDescent="0.25">
      <c r="K206379" s="2"/>
    </row>
    <row r="206380" spans="11:11" s="1" customFormat="1" x14ac:dyDescent="0.25">
      <c r="K206380" s="2"/>
    </row>
    <row r="206381" spans="11:11" s="1" customFormat="1" x14ac:dyDescent="0.25">
      <c r="K206381" s="2"/>
    </row>
    <row r="206382" spans="11:11" s="1" customFormat="1" x14ac:dyDescent="0.25">
      <c r="K206382" s="2"/>
    </row>
    <row r="206383" spans="11:11" s="1" customFormat="1" x14ac:dyDescent="0.25">
      <c r="K206383" s="2"/>
    </row>
    <row r="206384" spans="11:11" s="1" customFormat="1" x14ac:dyDescent="0.25">
      <c r="K206384" s="2"/>
    </row>
    <row r="206385" spans="11:11" s="1" customFormat="1" x14ac:dyDescent="0.25">
      <c r="K206385" s="2"/>
    </row>
    <row r="206386" spans="11:11" s="1" customFormat="1" x14ac:dyDescent="0.25">
      <c r="K206386" s="2"/>
    </row>
    <row r="206387" spans="11:11" s="1" customFormat="1" x14ac:dyDescent="0.25">
      <c r="K206387" s="2"/>
    </row>
    <row r="206388" spans="11:11" s="1" customFormat="1" x14ac:dyDescent="0.25">
      <c r="K206388" s="2"/>
    </row>
    <row r="206389" spans="11:11" s="1" customFormat="1" x14ac:dyDescent="0.25">
      <c r="K206389" s="2"/>
    </row>
    <row r="206390" spans="11:11" s="1" customFormat="1" x14ac:dyDescent="0.25">
      <c r="K206390" s="2"/>
    </row>
    <row r="206391" spans="11:11" s="1" customFormat="1" x14ac:dyDescent="0.25">
      <c r="K206391" s="2"/>
    </row>
    <row r="206392" spans="11:11" s="1" customFormat="1" x14ac:dyDescent="0.25">
      <c r="K206392" s="2"/>
    </row>
    <row r="206393" spans="11:11" s="1" customFormat="1" x14ac:dyDescent="0.25">
      <c r="K206393" s="2"/>
    </row>
    <row r="206394" spans="11:11" s="1" customFormat="1" x14ac:dyDescent="0.25">
      <c r="K206394" s="2"/>
    </row>
    <row r="206395" spans="11:11" s="1" customFormat="1" x14ac:dyDescent="0.25">
      <c r="K206395" s="2"/>
    </row>
    <row r="206396" spans="11:11" s="1" customFormat="1" x14ac:dyDescent="0.25">
      <c r="K206396" s="2"/>
    </row>
    <row r="206397" spans="11:11" s="1" customFormat="1" x14ac:dyDescent="0.25">
      <c r="K206397" s="2"/>
    </row>
    <row r="206398" spans="11:11" s="1" customFormat="1" x14ac:dyDescent="0.25">
      <c r="K206398" s="2"/>
    </row>
    <row r="206399" spans="11:11" s="1" customFormat="1" x14ac:dyDescent="0.25">
      <c r="K206399" s="2"/>
    </row>
    <row r="206400" spans="11:11" s="1" customFormat="1" x14ac:dyDescent="0.25">
      <c r="K206400" s="2"/>
    </row>
    <row r="206401" spans="11:11" s="1" customFormat="1" x14ac:dyDescent="0.25">
      <c r="K206401" s="2"/>
    </row>
    <row r="206402" spans="11:11" s="1" customFormat="1" x14ac:dyDescent="0.25">
      <c r="K206402" s="2"/>
    </row>
    <row r="206403" spans="11:11" s="1" customFormat="1" x14ac:dyDescent="0.25">
      <c r="K206403" s="2"/>
    </row>
    <row r="206404" spans="11:11" s="1" customFormat="1" x14ac:dyDescent="0.25">
      <c r="K206404" s="2"/>
    </row>
    <row r="206405" spans="11:11" s="1" customFormat="1" x14ac:dyDescent="0.25">
      <c r="K206405" s="2"/>
    </row>
    <row r="206406" spans="11:11" s="1" customFormat="1" x14ac:dyDescent="0.25">
      <c r="K206406" s="2"/>
    </row>
    <row r="206407" spans="11:11" s="1" customFormat="1" x14ac:dyDescent="0.25">
      <c r="K206407" s="2"/>
    </row>
    <row r="206408" spans="11:11" s="1" customFormat="1" x14ac:dyDescent="0.25">
      <c r="K206408" s="2"/>
    </row>
    <row r="206409" spans="11:11" s="1" customFormat="1" x14ac:dyDescent="0.25">
      <c r="K206409" s="2"/>
    </row>
    <row r="206410" spans="11:11" s="1" customFormat="1" x14ac:dyDescent="0.25">
      <c r="K206410" s="2"/>
    </row>
    <row r="206411" spans="11:11" s="1" customFormat="1" x14ac:dyDescent="0.25">
      <c r="K206411" s="2"/>
    </row>
    <row r="206412" spans="11:11" s="1" customFormat="1" x14ac:dyDescent="0.25">
      <c r="K206412" s="2"/>
    </row>
    <row r="206413" spans="11:11" s="1" customFormat="1" x14ac:dyDescent="0.25">
      <c r="K206413" s="2"/>
    </row>
    <row r="206414" spans="11:11" s="1" customFormat="1" x14ac:dyDescent="0.25">
      <c r="K206414" s="2"/>
    </row>
    <row r="206415" spans="11:11" s="1" customFormat="1" x14ac:dyDescent="0.25">
      <c r="K206415" s="2"/>
    </row>
    <row r="206416" spans="11:11" s="1" customFormat="1" x14ac:dyDescent="0.25">
      <c r="K206416" s="2"/>
    </row>
    <row r="206417" spans="11:11" s="1" customFormat="1" x14ac:dyDescent="0.25">
      <c r="K206417" s="2"/>
    </row>
    <row r="206418" spans="11:11" s="1" customFormat="1" x14ac:dyDescent="0.25">
      <c r="K206418" s="2"/>
    </row>
    <row r="206419" spans="11:11" s="1" customFormat="1" x14ac:dyDescent="0.25">
      <c r="K206419" s="2"/>
    </row>
    <row r="206420" spans="11:11" s="1" customFormat="1" x14ac:dyDescent="0.25">
      <c r="K206420" s="2"/>
    </row>
    <row r="206421" spans="11:11" s="1" customFormat="1" x14ac:dyDescent="0.25">
      <c r="K206421" s="2"/>
    </row>
    <row r="206422" spans="11:11" s="1" customFormat="1" x14ac:dyDescent="0.25">
      <c r="K206422" s="2"/>
    </row>
    <row r="206423" spans="11:11" s="1" customFormat="1" x14ac:dyDescent="0.25">
      <c r="K206423" s="2"/>
    </row>
    <row r="206424" spans="11:11" s="1" customFormat="1" x14ac:dyDescent="0.25">
      <c r="K206424" s="2"/>
    </row>
    <row r="206425" spans="11:11" s="1" customFormat="1" x14ac:dyDescent="0.25">
      <c r="K206425" s="2"/>
    </row>
    <row r="206426" spans="11:11" s="1" customFormat="1" x14ac:dyDescent="0.25">
      <c r="K206426" s="2"/>
    </row>
    <row r="206427" spans="11:11" s="1" customFormat="1" x14ac:dyDescent="0.25">
      <c r="K206427" s="2"/>
    </row>
    <row r="206428" spans="11:11" s="1" customFormat="1" x14ac:dyDescent="0.25">
      <c r="K206428" s="2"/>
    </row>
    <row r="206429" spans="11:11" s="1" customFormat="1" x14ac:dyDescent="0.25">
      <c r="K206429" s="2"/>
    </row>
    <row r="206430" spans="11:11" s="1" customFormat="1" x14ac:dyDescent="0.25">
      <c r="K206430" s="2"/>
    </row>
    <row r="206431" spans="11:11" s="1" customFormat="1" x14ac:dyDescent="0.25">
      <c r="K206431" s="2"/>
    </row>
    <row r="206432" spans="11:11" s="1" customFormat="1" x14ac:dyDescent="0.25">
      <c r="K206432" s="2"/>
    </row>
    <row r="206433" spans="11:11" s="1" customFormat="1" x14ac:dyDescent="0.25">
      <c r="K206433" s="2"/>
    </row>
    <row r="206434" spans="11:11" s="1" customFormat="1" x14ac:dyDescent="0.25">
      <c r="K206434" s="2"/>
    </row>
    <row r="206435" spans="11:11" s="1" customFormat="1" x14ac:dyDescent="0.25">
      <c r="K206435" s="2"/>
    </row>
    <row r="206436" spans="11:11" s="1" customFormat="1" x14ac:dyDescent="0.25">
      <c r="K206436" s="2"/>
    </row>
    <row r="206437" spans="11:11" s="1" customFormat="1" x14ac:dyDescent="0.25">
      <c r="K206437" s="2"/>
    </row>
    <row r="206438" spans="11:11" s="1" customFormat="1" x14ac:dyDescent="0.25">
      <c r="K206438" s="2"/>
    </row>
    <row r="206439" spans="11:11" s="1" customFormat="1" x14ac:dyDescent="0.25">
      <c r="K206439" s="2"/>
    </row>
    <row r="206440" spans="11:11" s="1" customFormat="1" x14ac:dyDescent="0.25">
      <c r="K206440" s="2"/>
    </row>
    <row r="206441" spans="11:11" s="1" customFormat="1" x14ac:dyDescent="0.25">
      <c r="K206441" s="2"/>
    </row>
    <row r="206442" spans="11:11" s="1" customFormat="1" x14ac:dyDescent="0.25">
      <c r="K206442" s="2"/>
    </row>
    <row r="206443" spans="11:11" s="1" customFormat="1" x14ac:dyDescent="0.25">
      <c r="K206443" s="2"/>
    </row>
    <row r="206444" spans="11:11" s="1" customFormat="1" x14ac:dyDescent="0.25">
      <c r="K206444" s="2"/>
    </row>
    <row r="206445" spans="11:11" s="1" customFormat="1" x14ac:dyDescent="0.25">
      <c r="K206445" s="2"/>
    </row>
    <row r="206446" spans="11:11" s="1" customFormat="1" x14ac:dyDescent="0.25">
      <c r="K206446" s="2"/>
    </row>
    <row r="206447" spans="11:11" s="1" customFormat="1" x14ac:dyDescent="0.25">
      <c r="K206447" s="2"/>
    </row>
    <row r="206448" spans="11:11" s="1" customFormat="1" x14ac:dyDescent="0.25">
      <c r="K206448" s="2"/>
    </row>
    <row r="206449" spans="11:11" s="1" customFormat="1" x14ac:dyDescent="0.25">
      <c r="K206449" s="2"/>
    </row>
    <row r="206450" spans="11:11" s="1" customFormat="1" x14ac:dyDescent="0.25">
      <c r="K206450" s="2"/>
    </row>
    <row r="206451" spans="11:11" s="1" customFormat="1" x14ac:dyDescent="0.25">
      <c r="K206451" s="2"/>
    </row>
    <row r="206452" spans="11:11" s="1" customFormat="1" x14ac:dyDescent="0.25">
      <c r="K206452" s="2"/>
    </row>
    <row r="206453" spans="11:11" s="1" customFormat="1" x14ac:dyDescent="0.25">
      <c r="K206453" s="2"/>
    </row>
    <row r="206454" spans="11:11" s="1" customFormat="1" x14ac:dyDescent="0.25">
      <c r="K206454" s="2"/>
    </row>
    <row r="206455" spans="11:11" s="1" customFormat="1" x14ac:dyDescent="0.25">
      <c r="K206455" s="2"/>
    </row>
    <row r="206456" spans="11:11" s="1" customFormat="1" x14ac:dyDescent="0.25">
      <c r="K206456" s="2"/>
    </row>
    <row r="206457" spans="11:11" s="1" customFormat="1" x14ac:dyDescent="0.25">
      <c r="K206457" s="2"/>
    </row>
    <row r="206458" spans="11:11" s="1" customFormat="1" x14ac:dyDescent="0.25">
      <c r="K206458" s="2"/>
    </row>
    <row r="206459" spans="11:11" s="1" customFormat="1" x14ac:dyDescent="0.25">
      <c r="K206459" s="2"/>
    </row>
    <row r="206460" spans="11:11" s="1" customFormat="1" x14ac:dyDescent="0.25">
      <c r="K206460" s="2"/>
    </row>
    <row r="206461" spans="11:11" s="1" customFormat="1" x14ac:dyDescent="0.25">
      <c r="K206461" s="2"/>
    </row>
    <row r="206462" spans="11:11" s="1" customFormat="1" x14ac:dyDescent="0.25">
      <c r="K206462" s="2"/>
    </row>
    <row r="206463" spans="11:11" s="1" customFormat="1" x14ac:dyDescent="0.25">
      <c r="K206463" s="2"/>
    </row>
    <row r="206464" spans="11:11" s="1" customFormat="1" x14ac:dyDescent="0.25">
      <c r="K206464" s="2"/>
    </row>
    <row r="206465" spans="11:11" s="1" customFormat="1" x14ac:dyDescent="0.25">
      <c r="K206465" s="2"/>
    </row>
    <row r="206466" spans="11:11" s="1" customFormat="1" x14ac:dyDescent="0.25">
      <c r="K206466" s="2"/>
    </row>
    <row r="206467" spans="11:11" s="1" customFormat="1" x14ac:dyDescent="0.25">
      <c r="K206467" s="2"/>
    </row>
    <row r="206468" spans="11:11" s="1" customFormat="1" x14ac:dyDescent="0.25">
      <c r="K206468" s="2"/>
    </row>
    <row r="206469" spans="11:11" s="1" customFormat="1" x14ac:dyDescent="0.25">
      <c r="K206469" s="2"/>
    </row>
    <row r="206470" spans="11:11" s="1" customFormat="1" x14ac:dyDescent="0.25">
      <c r="K206470" s="2"/>
    </row>
    <row r="206471" spans="11:11" s="1" customFormat="1" x14ac:dyDescent="0.25">
      <c r="K206471" s="2"/>
    </row>
    <row r="206472" spans="11:11" s="1" customFormat="1" x14ac:dyDescent="0.25">
      <c r="K206472" s="2"/>
    </row>
    <row r="206473" spans="11:11" s="1" customFormat="1" x14ac:dyDescent="0.25">
      <c r="K206473" s="2"/>
    </row>
    <row r="206474" spans="11:11" s="1" customFormat="1" x14ac:dyDescent="0.25">
      <c r="K206474" s="2"/>
    </row>
    <row r="206475" spans="11:11" s="1" customFormat="1" x14ac:dyDescent="0.25">
      <c r="K206475" s="2"/>
    </row>
    <row r="206476" spans="11:11" s="1" customFormat="1" x14ac:dyDescent="0.25">
      <c r="K206476" s="2"/>
    </row>
    <row r="206477" spans="11:11" s="1" customFormat="1" x14ac:dyDescent="0.25">
      <c r="K206477" s="2"/>
    </row>
    <row r="206478" spans="11:11" s="1" customFormat="1" x14ac:dyDescent="0.25">
      <c r="K206478" s="2"/>
    </row>
    <row r="206479" spans="11:11" s="1" customFormat="1" x14ac:dyDescent="0.25">
      <c r="K206479" s="2"/>
    </row>
    <row r="206480" spans="11:11" s="1" customFormat="1" x14ac:dyDescent="0.25">
      <c r="K206480" s="2"/>
    </row>
    <row r="206481" spans="11:11" s="1" customFormat="1" x14ac:dyDescent="0.25">
      <c r="K206481" s="2"/>
    </row>
    <row r="206482" spans="11:11" s="1" customFormat="1" x14ac:dyDescent="0.25">
      <c r="K206482" s="2"/>
    </row>
    <row r="206483" spans="11:11" s="1" customFormat="1" x14ac:dyDescent="0.25">
      <c r="K206483" s="2"/>
    </row>
    <row r="206484" spans="11:11" s="1" customFormat="1" x14ac:dyDescent="0.25">
      <c r="K206484" s="2"/>
    </row>
    <row r="206485" spans="11:11" s="1" customFormat="1" x14ac:dyDescent="0.25">
      <c r="K206485" s="2"/>
    </row>
    <row r="206486" spans="11:11" s="1" customFormat="1" x14ac:dyDescent="0.25">
      <c r="K206486" s="2"/>
    </row>
    <row r="206487" spans="11:11" s="1" customFormat="1" x14ac:dyDescent="0.25">
      <c r="K206487" s="2"/>
    </row>
    <row r="206488" spans="11:11" s="1" customFormat="1" x14ac:dyDescent="0.25">
      <c r="K206488" s="2"/>
    </row>
    <row r="206489" spans="11:11" s="1" customFormat="1" x14ac:dyDescent="0.25">
      <c r="K206489" s="2"/>
    </row>
    <row r="206490" spans="11:11" s="1" customFormat="1" x14ac:dyDescent="0.25">
      <c r="K206490" s="2"/>
    </row>
    <row r="206491" spans="11:11" s="1" customFormat="1" x14ac:dyDescent="0.25">
      <c r="K206491" s="2"/>
    </row>
    <row r="206492" spans="11:11" s="1" customFormat="1" x14ac:dyDescent="0.25">
      <c r="K206492" s="2"/>
    </row>
    <row r="206493" spans="11:11" s="1" customFormat="1" x14ac:dyDescent="0.25">
      <c r="K206493" s="2"/>
    </row>
    <row r="206494" spans="11:11" s="1" customFormat="1" x14ac:dyDescent="0.25">
      <c r="K206494" s="2"/>
    </row>
    <row r="206495" spans="11:11" s="1" customFormat="1" x14ac:dyDescent="0.25">
      <c r="K206495" s="2"/>
    </row>
    <row r="206496" spans="11:11" s="1" customFormat="1" x14ac:dyDescent="0.25">
      <c r="K206496" s="2"/>
    </row>
    <row r="206497" spans="11:11" s="1" customFormat="1" x14ac:dyDescent="0.25">
      <c r="K206497" s="2"/>
    </row>
    <row r="206498" spans="11:11" s="1" customFormat="1" x14ac:dyDescent="0.25">
      <c r="K206498" s="2"/>
    </row>
    <row r="206499" spans="11:11" s="1" customFormat="1" x14ac:dyDescent="0.25">
      <c r="K206499" s="2"/>
    </row>
    <row r="206500" spans="11:11" s="1" customFormat="1" x14ac:dyDescent="0.25">
      <c r="K206500" s="2"/>
    </row>
    <row r="206501" spans="11:11" s="1" customFormat="1" x14ac:dyDescent="0.25">
      <c r="K206501" s="2"/>
    </row>
    <row r="206502" spans="11:11" s="1" customFormat="1" x14ac:dyDescent="0.25">
      <c r="K206502" s="2"/>
    </row>
    <row r="206503" spans="11:11" s="1" customFormat="1" x14ac:dyDescent="0.25">
      <c r="K206503" s="2"/>
    </row>
    <row r="206504" spans="11:11" s="1" customFormat="1" x14ac:dyDescent="0.25">
      <c r="K206504" s="2"/>
    </row>
    <row r="206505" spans="11:11" s="1" customFormat="1" x14ac:dyDescent="0.25">
      <c r="K206505" s="2"/>
    </row>
    <row r="206506" spans="11:11" s="1" customFormat="1" x14ac:dyDescent="0.25">
      <c r="K206506" s="2"/>
    </row>
    <row r="206507" spans="11:11" s="1" customFormat="1" x14ac:dyDescent="0.25">
      <c r="K206507" s="2"/>
    </row>
    <row r="206508" spans="11:11" s="1" customFormat="1" x14ac:dyDescent="0.25">
      <c r="K206508" s="2"/>
    </row>
    <row r="206509" spans="11:11" s="1" customFormat="1" x14ac:dyDescent="0.25">
      <c r="K206509" s="2"/>
    </row>
    <row r="206510" spans="11:11" s="1" customFormat="1" x14ac:dyDescent="0.25">
      <c r="K206510" s="2"/>
    </row>
    <row r="206511" spans="11:11" s="1" customFormat="1" x14ac:dyDescent="0.25">
      <c r="K206511" s="2"/>
    </row>
    <row r="206512" spans="11:11" s="1" customFormat="1" x14ac:dyDescent="0.25">
      <c r="K206512" s="2"/>
    </row>
    <row r="206513" spans="11:11" s="1" customFormat="1" x14ac:dyDescent="0.25">
      <c r="K206513" s="2"/>
    </row>
    <row r="206514" spans="11:11" s="1" customFormat="1" x14ac:dyDescent="0.25">
      <c r="K206514" s="2"/>
    </row>
    <row r="206515" spans="11:11" s="1" customFormat="1" x14ac:dyDescent="0.25">
      <c r="K206515" s="2"/>
    </row>
    <row r="206516" spans="11:11" s="1" customFormat="1" x14ac:dyDescent="0.25">
      <c r="K206516" s="2"/>
    </row>
    <row r="206517" spans="11:11" s="1" customFormat="1" x14ac:dyDescent="0.25">
      <c r="K206517" s="2"/>
    </row>
    <row r="206518" spans="11:11" s="1" customFormat="1" x14ac:dyDescent="0.25">
      <c r="K206518" s="2"/>
    </row>
    <row r="206519" spans="11:11" s="1" customFormat="1" x14ac:dyDescent="0.25">
      <c r="K206519" s="2"/>
    </row>
    <row r="206520" spans="11:11" s="1" customFormat="1" x14ac:dyDescent="0.25">
      <c r="K206520" s="2"/>
    </row>
    <row r="206521" spans="11:11" s="1" customFormat="1" x14ac:dyDescent="0.25">
      <c r="K206521" s="2"/>
    </row>
    <row r="206522" spans="11:11" s="1" customFormat="1" x14ac:dyDescent="0.25">
      <c r="K206522" s="2"/>
    </row>
    <row r="206523" spans="11:11" s="1" customFormat="1" x14ac:dyDescent="0.25">
      <c r="K206523" s="2"/>
    </row>
    <row r="206524" spans="11:11" s="1" customFormat="1" x14ac:dyDescent="0.25">
      <c r="K206524" s="2"/>
    </row>
    <row r="206525" spans="11:11" s="1" customFormat="1" x14ac:dyDescent="0.25">
      <c r="K206525" s="2"/>
    </row>
    <row r="206526" spans="11:11" s="1" customFormat="1" x14ac:dyDescent="0.25">
      <c r="K206526" s="2"/>
    </row>
    <row r="206527" spans="11:11" s="1" customFormat="1" x14ac:dyDescent="0.25">
      <c r="K206527" s="2"/>
    </row>
    <row r="206528" spans="11:11" s="1" customFormat="1" x14ac:dyDescent="0.25">
      <c r="K206528" s="2"/>
    </row>
    <row r="206529" spans="11:11" s="1" customFormat="1" x14ac:dyDescent="0.25">
      <c r="K206529" s="2"/>
    </row>
    <row r="206530" spans="11:11" s="1" customFormat="1" x14ac:dyDescent="0.25">
      <c r="K206530" s="2"/>
    </row>
    <row r="206531" spans="11:11" s="1" customFormat="1" x14ac:dyDescent="0.25">
      <c r="K206531" s="2"/>
    </row>
    <row r="206532" spans="11:11" s="1" customFormat="1" x14ac:dyDescent="0.25">
      <c r="K206532" s="2"/>
    </row>
    <row r="206533" spans="11:11" s="1" customFormat="1" x14ac:dyDescent="0.25">
      <c r="K206533" s="2"/>
    </row>
    <row r="206534" spans="11:11" s="1" customFormat="1" x14ac:dyDescent="0.25">
      <c r="K206534" s="2"/>
    </row>
    <row r="206535" spans="11:11" s="1" customFormat="1" x14ac:dyDescent="0.25">
      <c r="K206535" s="2"/>
    </row>
    <row r="206536" spans="11:11" s="1" customFormat="1" x14ac:dyDescent="0.25">
      <c r="K206536" s="2"/>
    </row>
    <row r="206537" spans="11:11" s="1" customFormat="1" x14ac:dyDescent="0.25">
      <c r="K206537" s="2"/>
    </row>
    <row r="206538" spans="11:11" s="1" customFormat="1" x14ac:dyDescent="0.25">
      <c r="K206538" s="2"/>
    </row>
    <row r="206539" spans="11:11" s="1" customFormat="1" x14ac:dyDescent="0.25">
      <c r="K206539" s="2"/>
    </row>
    <row r="206540" spans="11:11" s="1" customFormat="1" x14ac:dyDescent="0.25">
      <c r="K206540" s="2"/>
    </row>
    <row r="206541" spans="11:11" s="1" customFormat="1" x14ac:dyDescent="0.25">
      <c r="K206541" s="2"/>
    </row>
    <row r="206542" spans="11:11" s="1" customFormat="1" x14ac:dyDescent="0.25">
      <c r="K206542" s="2"/>
    </row>
    <row r="206543" spans="11:11" s="1" customFormat="1" x14ac:dyDescent="0.25">
      <c r="K206543" s="2"/>
    </row>
    <row r="206544" spans="11:11" s="1" customFormat="1" x14ac:dyDescent="0.25">
      <c r="K206544" s="2"/>
    </row>
    <row r="206545" spans="11:11" s="1" customFormat="1" x14ac:dyDescent="0.25">
      <c r="K206545" s="2"/>
    </row>
    <row r="206546" spans="11:11" s="1" customFormat="1" x14ac:dyDescent="0.25">
      <c r="K206546" s="2"/>
    </row>
    <row r="206547" spans="11:11" s="1" customFormat="1" x14ac:dyDescent="0.25">
      <c r="K206547" s="2"/>
    </row>
    <row r="206548" spans="11:11" s="1" customFormat="1" x14ac:dyDescent="0.25">
      <c r="K206548" s="2"/>
    </row>
    <row r="206549" spans="11:11" s="1" customFormat="1" x14ac:dyDescent="0.25">
      <c r="K206549" s="2"/>
    </row>
    <row r="206550" spans="11:11" s="1" customFormat="1" x14ac:dyDescent="0.25">
      <c r="K206550" s="2"/>
    </row>
    <row r="206551" spans="11:11" s="1" customFormat="1" x14ac:dyDescent="0.25">
      <c r="K206551" s="2"/>
    </row>
    <row r="206552" spans="11:11" s="1" customFormat="1" x14ac:dyDescent="0.25">
      <c r="K206552" s="2"/>
    </row>
    <row r="206553" spans="11:11" s="1" customFormat="1" x14ac:dyDescent="0.25">
      <c r="K206553" s="2"/>
    </row>
    <row r="206554" spans="11:11" s="1" customFormat="1" x14ac:dyDescent="0.25">
      <c r="K206554" s="2"/>
    </row>
    <row r="206555" spans="11:11" s="1" customFormat="1" x14ac:dyDescent="0.25">
      <c r="K206555" s="2"/>
    </row>
    <row r="206556" spans="11:11" s="1" customFormat="1" x14ac:dyDescent="0.25">
      <c r="K206556" s="2"/>
    </row>
    <row r="206557" spans="11:11" s="1" customFormat="1" x14ac:dyDescent="0.25">
      <c r="K206557" s="2"/>
    </row>
    <row r="206558" spans="11:11" s="1" customFormat="1" x14ac:dyDescent="0.25">
      <c r="K206558" s="2"/>
    </row>
    <row r="206559" spans="11:11" s="1" customFormat="1" x14ac:dyDescent="0.25">
      <c r="K206559" s="2"/>
    </row>
    <row r="206560" spans="11:11" s="1" customFormat="1" x14ac:dyDescent="0.25">
      <c r="K206560" s="2"/>
    </row>
    <row r="206561" spans="11:11" s="1" customFormat="1" x14ac:dyDescent="0.25">
      <c r="K206561" s="2"/>
    </row>
    <row r="206562" spans="11:11" s="1" customFormat="1" x14ac:dyDescent="0.25">
      <c r="K206562" s="2"/>
    </row>
    <row r="206563" spans="11:11" s="1" customFormat="1" x14ac:dyDescent="0.25">
      <c r="K206563" s="2"/>
    </row>
    <row r="206564" spans="11:11" s="1" customFormat="1" x14ac:dyDescent="0.25">
      <c r="K206564" s="2"/>
    </row>
    <row r="206565" spans="11:11" s="1" customFormat="1" x14ac:dyDescent="0.25">
      <c r="K206565" s="2"/>
    </row>
    <row r="206566" spans="11:11" s="1" customFormat="1" x14ac:dyDescent="0.25">
      <c r="K206566" s="2"/>
    </row>
    <row r="206567" spans="11:11" s="1" customFormat="1" x14ac:dyDescent="0.25">
      <c r="K206567" s="2"/>
    </row>
    <row r="206568" spans="11:11" s="1" customFormat="1" x14ac:dyDescent="0.25">
      <c r="K206568" s="2"/>
    </row>
    <row r="206569" spans="11:11" s="1" customFormat="1" x14ac:dyDescent="0.25">
      <c r="K206569" s="2"/>
    </row>
    <row r="206570" spans="11:11" s="1" customFormat="1" x14ac:dyDescent="0.25">
      <c r="K206570" s="2"/>
    </row>
    <row r="206571" spans="11:11" s="1" customFormat="1" x14ac:dyDescent="0.25">
      <c r="K206571" s="2"/>
    </row>
    <row r="206572" spans="11:11" s="1" customFormat="1" x14ac:dyDescent="0.25">
      <c r="K206572" s="2"/>
    </row>
    <row r="206573" spans="11:11" s="1" customFormat="1" x14ac:dyDescent="0.25">
      <c r="K206573" s="2"/>
    </row>
    <row r="206574" spans="11:11" s="1" customFormat="1" x14ac:dyDescent="0.25">
      <c r="K206574" s="2"/>
    </row>
    <row r="206575" spans="11:11" s="1" customFormat="1" x14ac:dyDescent="0.25">
      <c r="K206575" s="2"/>
    </row>
    <row r="206576" spans="11:11" s="1" customFormat="1" x14ac:dyDescent="0.25">
      <c r="K206576" s="2"/>
    </row>
    <row r="206577" spans="11:11" s="1" customFormat="1" x14ac:dyDescent="0.25">
      <c r="K206577" s="2"/>
    </row>
    <row r="206578" spans="11:11" s="1" customFormat="1" x14ac:dyDescent="0.25">
      <c r="K206578" s="2"/>
    </row>
    <row r="206579" spans="11:11" s="1" customFormat="1" x14ac:dyDescent="0.25">
      <c r="K206579" s="2"/>
    </row>
    <row r="206580" spans="11:11" s="1" customFormat="1" x14ac:dyDescent="0.25">
      <c r="K206580" s="2"/>
    </row>
    <row r="206581" spans="11:11" s="1" customFormat="1" x14ac:dyDescent="0.25">
      <c r="K206581" s="2"/>
    </row>
    <row r="206582" spans="11:11" s="1" customFormat="1" x14ac:dyDescent="0.25">
      <c r="K206582" s="2"/>
    </row>
    <row r="206583" spans="11:11" s="1" customFormat="1" x14ac:dyDescent="0.25">
      <c r="K206583" s="2"/>
    </row>
    <row r="206584" spans="11:11" s="1" customFormat="1" x14ac:dyDescent="0.25">
      <c r="K206584" s="2"/>
    </row>
    <row r="206585" spans="11:11" s="1" customFormat="1" x14ac:dyDescent="0.25">
      <c r="K206585" s="2"/>
    </row>
    <row r="206586" spans="11:11" s="1" customFormat="1" x14ac:dyDescent="0.25">
      <c r="K206586" s="2"/>
    </row>
    <row r="206587" spans="11:11" s="1" customFormat="1" x14ac:dyDescent="0.25">
      <c r="K206587" s="2"/>
    </row>
    <row r="206588" spans="11:11" s="1" customFormat="1" x14ac:dyDescent="0.25">
      <c r="K206588" s="2"/>
    </row>
    <row r="206589" spans="11:11" s="1" customFormat="1" x14ac:dyDescent="0.25">
      <c r="K206589" s="2"/>
    </row>
    <row r="206590" spans="11:11" s="1" customFormat="1" x14ac:dyDescent="0.25">
      <c r="K206590" s="2"/>
    </row>
    <row r="206591" spans="11:11" s="1" customFormat="1" x14ac:dyDescent="0.25">
      <c r="K206591" s="2"/>
    </row>
    <row r="206592" spans="11:11" s="1" customFormat="1" x14ac:dyDescent="0.25">
      <c r="K206592" s="2"/>
    </row>
    <row r="206593" spans="11:11" s="1" customFormat="1" x14ac:dyDescent="0.25">
      <c r="K206593" s="2"/>
    </row>
    <row r="206594" spans="11:11" s="1" customFormat="1" x14ac:dyDescent="0.25">
      <c r="K206594" s="2"/>
    </row>
    <row r="206595" spans="11:11" s="1" customFormat="1" x14ac:dyDescent="0.25">
      <c r="K206595" s="2"/>
    </row>
    <row r="206596" spans="11:11" s="1" customFormat="1" x14ac:dyDescent="0.25">
      <c r="K206596" s="2"/>
    </row>
    <row r="206597" spans="11:11" s="1" customFormat="1" x14ac:dyDescent="0.25">
      <c r="K206597" s="2"/>
    </row>
    <row r="206598" spans="11:11" s="1" customFormat="1" x14ac:dyDescent="0.25">
      <c r="K206598" s="2"/>
    </row>
    <row r="206599" spans="11:11" s="1" customFormat="1" x14ac:dyDescent="0.25">
      <c r="K206599" s="2"/>
    </row>
    <row r="206600" spans="11:11" s="1" customFormat="1" x14ac:dyDescent="0.25">
      <c r="K206600" s="2"/>
    </row>
    <row r="206601" spans="11:11" s="1" customFormat="1" x14ac:dyDescent="0.25">
      <c r="K206601" s="2"/>
    </row>
    <row r="206602" spans="11:11" s="1" customFormat="1" x14ac:dyDescent="0.25">
      <c r="K206602" s="2"/>
    </row>
    <row r="206603" spans="11:11" s="1" customFormat="1" x14ac:dyDescent="0.25">
      <c r="K206603" s="2"/>
    </row>
    <row r="206604" spans="11:11" s="1" customFormat="1" x14ac:dyDescent="0.25">
      <c r="K206604" s="2"/>
    </row>
    <row r="206605" spans="11:11" s="1" customFormat="1" x14ac:dyDescent="0.25">
      <c r="K206605" s="2"/>
    </row>
    <row r="206606" spans="11:11" s="1" customFormat="1" x14ac:dyDescent="0.25">
      <c r="K206606" s="2"/>
    </row>
    <row r="206607" spans="11:11" s="1" customFormat="1" x14ac:dyDescent="0.25">
      <c r="K206607" s="2"/>
    </row>
    <row r="206608" spans="11:11" s="1" customFormat="1" x14ac:dyDescent="0.25">
      <c r="K206608" s="2"/>
    </row>
    <row r="206609" spans="11:11" s="1" customFormat="1" x14ac:dyDescent="0.25">
      <c r="K206609" s="2"/>
    </row>
    <row r="206610" spans="11:11" s="1" customFormat="1" x14ac:dyDescent="0.25">
      <c r="K206610" s="2"/>
    </row>
    <row r="206611" spans="11:11" s="1" customFormat="1" x14ac:dyDescent="0.25">
      <c r="K206611" s="2"/>
    </row>
    <row r="206612" spans="11:11" s="1" customFormat="1" x14ac:dyDescent="0.25">
      <c r="K206612" s="2"/>
    </row>
    <row r="206613" spans="11:11" s="1" customFormat="1" x14ac:dyDescent="0.25">
      <c r="K206613" s="2"/>
    </row>
    <row r="206614" spans="11:11" s="1" customFormat="1" x14ac:dyDescent="0.25">
      <c r="K206614" s="2"/>
    </row>
    <row r="206615" spans="11:11" s="1" customFormat="1" x14ac:dyDescent="0.25">
      <c r="K206615" s="2"/>
    </row>
    <row r="206616" spans="11:11" s="1" customFormat="1" x14ac:dyDescent="0.25">
      <c r="K206616" s="2"/>
    </row>
    <row r="206617" spans="11:11" s="1" customFormat="1" x14ac:dyDescent="0.25">
      <c r="K206617" s="2"/>
    </row>
    <row r="206618" spans="11:11" s="1" customFormat="1" x14ac:dyDescent="0.25">
      <c r="K206618" s="2"/>
    </row>
    <row r="206619" spans="11:11" s="1" customFormat="1" x14ac:dyDescent="0.25">
      <c r="K206619" s="2"/>
    </row>
    <row r="206620" spans="11:11" s="1" customFormat="1" x14ac:dyDescent="0.25">
      <c r="K206620" s="2"/>
    </row>
    <row r="206621" spans="11:11" s="1" customFormat="1" x14ac:dyDescent="0.25">
      <c r="K206621" s="2"/>
    </row>
    <row r="206622" spans="11:11" s="1" customFormat="1" x14ac:dyDescent="0.25">
      <c r="K206622" s="2"/>
    </row>
    <row r="206623" spans="11:11" s="1" customFormat="1" x14ac:dyDescent="0.25">
      <c r="K206623" s="2"/>
    </row>
    <row r="206624" spans="11:11" s="1" customFormat="1" x14ac:dyDescent="0.25">
      <c r="K206624" s="2"/>
    </row>
    <row r="206625" spans="11:11" s="1" customFormat="1" x14ac:dyDescent="0.25">
      <c r="K206625" s="2"/>
    </row>
    <row r="206626" spans="11:11" s="1" customFormat="1" x14ac:dyDescent="0.25">
      <c r="K206626" s="2"/>
    </row>
    <row r="206627" spans="11:11" s="1" customFormat="1" x14ac:dyDescent="0.25">
      <c r="K206627" s="2"/>
    </row>
    <row r="206628" spans="11:11" s="1" customFormat="1" x14ac:dyDescent="0.25">
      <c r="K206628" s="2"/>
    </row>
    <row r="206629" spans="11:11" s="1" customFormat="1" x14ac:dyDescent="0.25">
      <c r="K206629" s="2"/>
    </row>
    <row r="206630" spans="11:11" s="1" customFormat="1" x14ac:dyDescent="0.25">
      <c r="K206630" s="2"/>
    </row>
    <row r="206631" spans="11:11" s="1" customFormat="1" x14ac:dyDescent="0.25">
      <c r="K206631" s="2"/>
    </row>
    <row r="206632" spans="11:11" s="1" customFormat="1" x14ac:dyDescent="0.25">
      <c r="K206632" s="2"/>
    </row>
    <row r="206633" spans="11:11" s="1" customFormat="1" x14ac:dyDescent="0.25">
      <c r="K206633" s="2"/>
    </row>
    <row r="206634" spans="11:11" s="1" customFormat="1" x14ac:dyDescent="0.25">
      <c r="K206634" s="2"/>
    </row>
    <row r="206635" spans="11:11" s="1" customFormat="1" x14ac:dyDescent="0.25">
      <c r="K206635" s="2"/>
    </row>
    <row r="206636" spans="11:11" s="1" customFormat="1" x14ac:dyDescent="0.25">
      <c r="K206636" s="2"/>
    </row>
    <row r="206637" spans="11:11" s="1" customFormat="1" x14ac:dyDescent="0.25">
      <c r="K206637" s="2"/>
    </row>
    <row r="206638" spans="11:11" s="1" customFormat="1" x14ac:dyDescent="0.25">
      <c r="K206638" s="2"/>
    </row>
    <row r="206639" spans="11:11" s="1" customFormat="1" x14ac:dyDescent="0.25">
      <c r="K206639" s="2"/>
    </row>
    <row r="206640" spans="11:11" s="1" customFormat="1" x14ac:dyDescent="0.25">
      <c r="K206640" s="2"/>
    </row>
    <row r="206641" spans="11:11" s="1" customFormat="1" x14ac:dyDescent="0.25">
      <c r="K206641" s="2"/>
    </row>
    <row r="206642" spans="11:11" s="1" customFormat="1" x14ac:dyDescent="0.25">
      <c r="K206642" s="2"/>
    </row>
    <row r="206643" spans="11:11" s="1" customFormat="1" x14ac:dyDescent="0.25">
      <c r="K206643" s="2"/>
    </row>
    <row r="206644" spans="11:11" s="1" customFormat="1" x14ac:dyDescent="0.25">
      <c r="K206644" s="2"/>
    </row>
    <row r="206645" spans="11:11" s="1" customFormat="1" x14ac:dyDescent="0.25">
      <c r="K206645" s="2"/>
    </row>
    <row r="206646" spans="11:11" s="1" customFormat="1" x14ac:dyDescent="0.25">
      <c r="K206646" s="2"/>
    </row>
    <row r="206647" spans="11:11" s="1" customFormat="1" x14ac:dyDescent="0.25">
      <c r="K206647" s="2"/>
    </row>
    <row r="206648" spans="11:11" s="1" customFormat="1" x14ac:dyDescent="0.25">
      <c r="K206648" s="2"/>
    </row>
    <row r="206649" spans="11:11" s="1" customFormat="1" x14ac:dyDescent="0.25">
      <c r="K206649" s="2"/>
    </row>
    <row r="206650" spans="11:11" s="1" customFormat="1" x14ac:dyDescent="0.25">
      <c r="K206650" s="2"/>
    </row>
    <row r="206651" spans="11:11" s="1" customFormat="1" x14ac:dyDescent="0.25">
      <c r="K206651" s="2"/>
    </row>
    <row r="206652" spans="11:11" s="1" customFormat="1" x14ac:dyDescent="0.25">
      <c r="K206652" s="2"/>
    </row>
    <row r="206653" spans="11:11" s="1" customFormat="1" x14ac:dyDescent="0.25">
      <c r="K206653" s="2"/>
    </row>
    <row r="206654" spans="11:11" s="1" customFormat="1" x14ac:dyDescent="0.25">
      <c r="K206654" s="2"/>
    </row>
    <row r="206655" spans="11:11" s="1" customFormat="1" x14ac:dyDescent="0.25">
      <c r="K206655" s="2"/>
    </row>
    <row r="206656" spans="11:11" s="1" customFormat="1" x14ac:dyDescent="0.25">
      <c r="K206656" s="2"/>
    </row>
    <row r="206657" spans="11:11" s="1" customFormat="1" x14ac:dyDescent="0.25">
      <c r="K206657" s="2"/>
    </row>
    <row r="206658" spans="11:11" s="1" customFormat="1" x14ac:dyDescent="0.25">
      <c r="K206658" s="2"/>
    </row>
    <row r="206659" spans="11:11" s="1" customFormat="1" x14ac:dyDescent="0.25">
      <c r="K206659" s="2"/>
    </row>
    <row r="206660" spans="11:11" s="1" customFormat="1" x14ac:dyDescent="0.25">
      <c r="K206660" s="2"/>
    </row>
    <row r="206661" spans="11:11" s="1" customFormat="1" x14ac:dyDescent="0.25">
      <c r="K206661" s="2"/>
    </row>
    <row r="206662" spans="11:11" s="1" customFormat="1" x14ac:dyDescent="0.25">
      <c r="K206662" s="2"/>
    </row>
    <row r="206663" spans="11:11" s="1" customFormat="1" x14ac:dyDescent="0.25">
      <c r="K206663" s="2"/>
    </row>
    <row r="206664" spans="11:11" s="1" customFormat="1" x14ac:dyDescent="0.25">
      <c r="K206664" s="2"/>
    </row>
    <row r="206665" spans="11:11" s="1" customFormat="1" x14ac:dyDescent="0.25">
      <c r="K206665" s="2"/>
    </row>
    <row r="206666" spans="11:11" s="1" customFormat="1" x14ac:dyDescent="0.25">
      <c r="K206666" s="2"/>
    </row>
    <row r="206667" spans="11:11" s="1" customFormat="1" x14ac:dyDescent="0.25">
      <c r="K206667" s="2"/>
    </row>
    <row r="206668" spans="11:11" s="1" customFormat="1" x14ac:dyDescent="0.25">
      <c r="K206668" s="2"/>
    </row>
    <row r="206669" spans="11:11" s="1" customFormat="1" x14ac:dyDescent="0.25">
      <c r="K206669" s="2"/>
    </row>
    <row r="206670" spans="11:11" s="1" customFormat="1" x14ac:dyDescent="0.25">
      <c r="K206670" s="2"/>
    </row>
    <row r="206671" spans="11:11" s="1" customFormat="1" x14ac:dyDescent="0.25">
      <c r="K206671" s="2"/>
    </row>
    <row r="206672" spans="11:11" s="1" customFormat="1" x14ac:dyDescent="0.25">
      <c r="K206672" s="2"/>
    </row>
    <row r="206673" spans="11:11" s="1" customFormat="1" x14ac:dyDescent="0.25">
      <c r="K206673" s="2"/>
    </row>
    <row r="206674" spans="11:11" s="1" customFormat="1" x14ac:dyDescent="0.25">
      <c r="K206674" s="2"/>
    </row>
    <row r="206675" spans="11:11" s="1" customFormat="1" x14ac:dyDescent="0.25">
      <c r="K206675" s="2"/>
    </row>
    <row r="206676" spans="11:11" s="1" customFormat="1" x14ac:dyDescent="0.25">
      <c r="K206676" s="2"/>
    </row>
    <row r="206677" spans="11:11" s="1" customFormat="1" x14ac:dyDescent="0.25">
      <c r="K206677" s="2"/>
    </row>
    <row r="206678" spans="11:11" s="1" customFormat="1" x14ac:dyDescent="0.25">
      <c r="K206678" s="2"/>
    </row>
    <row r="206679" spans="11:11" s="1" customFormat="1" x14ac:dyDescent="0.25">
      <c r="K206679" s="2"/>
    </row>
    <row r="206680" spans="11:11" s="1" customFormat="1" x14ac:dyDescent="0.25">
      <c r="K206680" s="2"/>
    </row>
    <row r="206681" spans="11:11" s="1" customFormat="1" x14ac:dyDescent="0.25">
      <c r="K206681" s="2"/>
    </row>
    <row r="206682" spans="11:11" s="1" customFormat="1" x14ac:dyDescent="0.25">
      <c r="K206682" s="2"/>
    </row>
    <row r="206683" spans="11:11" s="1" customFormat="1" x14ac:dyDescent="0.25">
      <c r="K206683" s="2"/>
    </row>
    <row r="206684" spans="11:11" s="1" customFormat="1" x14ac:dyDescent="0.25">
      <c r="K206684" s="2"/>
    </row>
    <row r="206685" spans="11:11" s="1" customFormat="1" x14ac:dyDescent="0.25">
      <c r="K206685" s="2"/>
    </row>
    <row r="206686" spans="11:11" s="1" customFormat="1" x14ac:dyDescent="0.25">
      <c r="K206686" s="2"/>
    </row>
    <row r="206687" spans="11:11" s="1" customFormat="1" x14ac:dyDescent="0.25">
      <c r="K206687" s="2"/>
    </row>
    <row r="206688" spans="11:11" s="1" customFormat="1" x14ac:dyDescent="0.25">
      <c r="K206688" s="2"/>
    </row>
    <row r="206689" spans="11:11" s="1" customFormat="1" x14ac:dyDescent="0.25">
      <c r="K206689" s="2"/>
    </row>
    <row r="206690" spans="11:11" s="1" customFormat="1" x14ac:dyDescent="0.25">
      <c r="K206690" s="2"/>
    </row>
    <row r="206691" spans="11:11" s="1" customFormat="1" x14ac:dyDescent="0.25">
      <c r="K206691" s="2"/>
    </row>
    <row r="206692" spans="11:11" s="1" customFormat="1" x14ac:dyDescent="0.25">
      <c r="K206692" s="2"/>
    </row>
    <row r="206693" spans="11:11" s="1" customFormat="1" x14ac:dyDescent="0.25">
      <c r="K206693" s="2"/>
    </row>
    <row r="206694" spans="11:11" s="1" customFormat="1" x14ac:dyDescent="0.25">
      <c r="K206694" s="2"/>
    </row>
    <row r="206695" spans="11:11" s="1" customFormat="1" x14ac:dyDescent="0.25">
      <c r="K206695" s="2"/>
    </row>
    <row r="206696" spans="11:11" s="1" customFormat="1" x14ac:dyDescent="0.25">
      <c r="K206696" s="2"/>
    </row>
    <row r="206697" spans="11:11" s="1" customFormat="1" x14ac:dyDescent="0.25">
      <c r="K206697" s="2"/>
    </row>
    <row r="206698" spans="11:11" s="1" customFormat="1" x14ac:dyDescent="0.25">
      <c r="K206698" s="2"/>
    </row>
    <row r="206699" spans="11:11" s="1" customFormat="1" x14ac:dyDescent="0.25">
      <c r="K206699" s="2"/>
    </row>
    <row r="206700" spans="11:11" s="1" customFormat="1" x14ac:dyDescent="0.25">
      <c r="K206700" s="2"/>
    </row>
    <row r="206701" spans="11:11" s="1" customFormat="1" x14ac:dyDescent="0.25">
      <c r="K206701" s="2"/>
    </row>
    <row r="206702" spans="11:11" s="1" customFormat="1" x14ac:dyDescent="0.25">
      <c r="K206702" s="2"/>
    </row>
    <row r="206703" spans="11:11" s="1" customFormat="1" x14ac:dyDescent="0.25">
      <c r="K206703" s="2"/>
    </row>
    <row r="206704" spans="11:11" s="1" customFormat="1" x14ac:dyDescent="0.25">
      <c r="K206704" s="2"/>
    </row>
    <row r="206705" spans="11:11" s="1" customFormat="1" x14ac:dyDescent="0.25">
      <c r="K206705" s="2"/>
    </row>
    <row r="206706" spans="11:11" s="1" customFormat="1" x14ac:dyDescent="0.25">
      <c r="K206706" s="2"/>
    </row>
    <row r="206707" spans="11:11" s="1" customFormat="1" x14ac:dyDescent="0.25">
      <c r="K206707" s="2"/>
    </row>
    <row r="206708" spans="11:11" s="1" customFormat="1" x14ac:dyDescent="0.25">
      <c r="K206708" s="2"/>
    </row>
    <row r="206709" spans="11:11" s="1" customFormat="1" x14ac:dyDescent="0.25">
      <c r="K206709" s="2"/>
    </row>
    <row r="206710" spans="11:11" s="1" customFormat="1" x14ac:dyDescent="0.25">
      <c r="K206710" s="2"/>
    </row>
    <row r="206711" spans="11:11" s="1" customFormat="1" x14ac:dyDescent="0.25">
      <c r="K206711" s="2"/>
    </row>
    <row r="206712" spans="11:11" s="1" customFormat="1" x14ac:dyDescent="0.25">
      <c r="K206712" s="2"/>
    </row>
    <row r="206713" spans="11:11" s="1" customFormat="1" x14ac:dyDescent="0.25">
      <c r="K206713" s="2"/>
    </row>
    <row r="206714" spans="11:11" s="1" customFormat="1" x14ac:dyDescent="0.25">
      <c r="K206714" s="2"/>
    </row>
    <row r="206715" spans="11:11" s="1" customFormat="1" x14ac:dyDescent="0.25">
      <c r="K206715" s="2"/>
    </row>
    <row r="206716" spans="11:11" s="1" customFormat="1" x14ac:dyDescent="0.25">
      <c r="K206716" s="2"/>
    </row>
    <row r="206717" spans="11:11" s="1" customFormat="1" x14ac:dyDescent="0.25">
      <c r="K206717" s="2"/>
    </row>
    <row r="206718" spans="11:11" s="1" customFormat="1" x14ac:dyDescent="0.25">
      <c r="K206718" s="2"/>
    </row>
    <row r="206719" spans="11:11" s="1" customFormat="1" x14ac:dyDescent="0.25">
      <c r="K206719" s="2"/>
    </row>
    <row r="206720" spans="11:11" s="1" customFormat="1" x14ac:dyDescent="0.25">
      <c r="K206720" s="2"/>
    </row>
    <row r="206721" spans="11:11" s="1" customFormat="1" x14ac:dyDescent="0.25">
      <c r="K206721" s="2"/>
    </row>
    <row r="206722" spans="11:11" s="1" customFormat="1" x14ac:dyDescent="0.25">
      <c r="K206722" s="2"/>
    </row>
    <row r="206723" spans="11:11" s="1" customFormat="1" x14ac:dyDescent="0.25">
      <c r="K206723" s="2"/>
    </row>
    <row r="206724" spans="11:11" s="1" customFormat="1" x14ac:dyDescent="0.25">
      <c r="K206724" s="2"/>
    </row>
    <row r="206725" spans="11:11" s="1" customFormat="1" x14ac:dyDescent="0.25">
      <c r="K206725" s="2"/>
    </row>
    <row r="206726" spans="11:11" s="1" customFormat="1" x14ac:dyDescent="0.25">
      <c r="K206726" s="2"/>
    </row>
    <row r="206727" spans="11:11" s="1" customFormat="1" x14ac:dyDescent="0.25">
      <c r="K206727" s="2"/>
    </row>
    <row r="206728" spans="11:11" s="1" customFormat="1" x14ac:dyDescent="0.25">
      <c r="K206728" s="2"/>
    </row>
    <row r="206729" spans="11:11" s="1" customFormat="1" x14ac:dyDescent="0.25">
      <c r="K206729" s="2"/>
    </row>
    <row r="206730" spans="11:11" s="1" customFormat="1" x14ac:dyDescent="0.25">
      <c r="K206730" s="2"/>
    </row>
    <row r="206731" spans="11:11" s="1" customFormat="1" x14ac:dyDescent="0.25">
      <c r="K206731" s="2"/>
    </row>
    <row r="206732" spans="11:11" s="1" customFormat="1" x14ac:dyDescent="0.25">
      <c r="K206732" s="2"/>
    </row>
    <row r="206733" spans="11:11" s="1" customFormat="1" x14ac:dyDescent="0.25">
      <c r="K206733" s="2"/>
    </row>
    <row r="206734" spans="11:11" s="1" customFormat="1" x14ac:dyDescent="0.25">
      <c r="K206734" s="2"/>
    </row>
    <row r="206735" spans="11:11" s="1" customFormat="1" x14ac:dyDescent="0.25">
      <c r="K206735" s="2"/>
    </row>
    <row r="206736" spans="11:11" s="1" customFormat="1" x14ac:dyDescent="0.25">
      <c r="K206736" s="2"/>
    </row>
    <row r="206737" spans="11:11" s="1" customFormat="1" x14ac:dyDescent="0.25">
      <c r="K206737" s="2"/>
    </row>
    <row r="206738" spans="11:11" s="1" customFormat="1" x14ac:dyDescent="0.25">
      <c r="K206738" s="2"/>
    </row>
    <row r="206739" spans="11:11" s="1" customFormat="1" x14ac:dyDescent="0.25">
      <c r="K206739" s="2"/>
    </row>
    <row r="206740" spans="11:11" s="1" customFormat="1" x14ac:dyDescent="0.25">
      <c r="K206740" s="2"/>
    </row>
    <row r="206741" spans="11:11" s="1" customFormat="1" x14ac:dyDescent="0.25">
      <c r="K206741" s="2"/>
    </row>
    <row r="206742" spans="11:11" s="1" customFormat="1" x14ac:dyDescent="0.25">
      <c r="K206742" s="2"/>
    </row>
    <row r="206743" spans="11:11" s="1" customFormat="1" x14ac:dyDescent="0.25">
      <c r="K206743" s="2"/>
    </row>
    <row r="206744" spans="11:11" s="1" customFormat="1" x14ac:dyDescent="0.25">
      <c r="K206744" s="2"/>
    </row>
    <row r="206745" spans="11:11" s="1" customFormat="1" x14ac:dyDescent="0.25">
      <c r="K206745" s="2"/>
    </row>
    <row r="206746" spans="11:11" s="1" customFormat="1" x14ac:dyDescent="0.25">
      <c r="K206746" s="2"/>
    </row>
    <row r="206747" spans="11:11" s="1" customFormat="1" x14ac:dyDescent="0.25">
      <c r="K206747" s="2"/>
    </row>
    <row r="206748" spans="11:11" s="1" customFormat="1" x14ac:dyDescent="0.25">
      <c r="K206748" s="2"/>
    </row>
    <row r="206749" spans="11:11" s="1" customFormat="1" x14ac:dyDescent="0.25">
      <c r="K206749" s="2"/>
    </row>
    <row r="206750" spans="11:11" s="1" customFormat="1" x14ac:dyDescent="0.25">
      <c r="K206750" s="2"/>
    </row>
    <row r="206751" spans="11:11" s="1" customFormat="1" x14ac:dyDescent="0.25">
      <c r="K206751" s="2"/>
    </row>
    <row r="206752" spans="11:11" s="1" customFormat="1" x14ac:dyDescent="0.25">
      <c r="K206752" s="2"/>
    </row>
    <row r="206753" spans="11:11" s="1" customFormat="1" x14ac:dyDescent="0.25">
      <c r="K206753" s="2"/>
    </row>
    <row r="206754" spans="11:11" s="1" customFormat="1" x14ac:dyDescent="0.25">
      <c r="K206754" s="2"/>
    </row>
    <row r="206755" spans="11:11" s="1" customFormat="1" x14ac:dyDescent="0.25">
      <c r="K206755" s="2"/>
    </row>
    <row r="206756" spans="11:11" s="1" customFormat="1" x14ac:dyDescent="0.25">
      <c r="K206756" s="2"/>
    </row>
    <row r="206757" spans="11:11" s="1" customFormat="1" x14ac:dyDescent="0.25">
      <c r="K206757" s="2"/>
    </row>
    <row r="206758" spans="11:11" s="1" customFormat="1" x14ac:dyDescent="0.25">
      <c r="K206758" s="2"/>
    </row>
    <row r="206759" spans="11:11" s="1" customFormat="1" x14ac:dyDescent="0.25">
      <c r="K206759" s="2"/>
    </row>
    <row r="206760" spans="11:11" s="1" customFormat="1" x14ac:dyDescent="0.25">
      <c r="K206760" s="2"/>
    </row>
    <row r="206761" spans="11:11" s="1" customFormat="1" x14ac:dyDescent="0.25">
      <c r="K206761" s="2"/>
    </row>
    <row r="206762" spans="11:11" s="1" customFormat="1" x14ac:dyDescent="0.25">
      <c r="K206762" s="2"/>
    </row>
    <row r="206763" spans="11:11" s="1" customFormat="1" x14ac:dyDescent="0.25">
      <c r="K206763" s="2"/>
    </row>
    <row r="206764" spans="11:11" s="1" customFormat="1" x14ac:dyDescent="0.25">
      <c r="K206764" s="2"/>
    </row>
    <row r="206765" spans="11:11" s="1" customFormat="1" x14ac:dyDescent="0.25">
      <c r="K206765" s="2"/>
    </row>
    <row r="206766" spans="11:11" s="1" customFormat="1" x14ac:dyDescent="0.25">
      <c r="K206766" s="2"/>
    </row>
    <row r="206767" spans="11:11" s="1" customFormat="1" x14ac:dyDescent="0.25">
      <c r="K206767" s="2"/>
    </row>
    <row r="206768" spans="11:11" s="1" customFormat="1" x14ac:dyDescent="0.25">
      <c r="K206768" s="2"/>
    </row>
    <row r="206769" spans="11:11" s="1" customFormat="1" x14ac:dyDescent="0.25">
      <c r="K206769" s="2"/>
    </row>
    <row r="206770" spans="11:11" s="1" customFormat="1" x14ac:dyDescent="0.25">
      <c r="K206770" s="2"/>
    </row>
    <row r="206771" spans="11:11" s="1" customFormat="1" x14ac:dyDescent="0.25">
      <c r="K206771" s="2"/>
    </row>
    <row r="206772" spans="11:11" s="1" customFormat="1" x14ac:dyDescent="0.25">
      <c r="K206772" s="2"/>
    </row>
    <row r="206773" spans="11:11" s="1" customFormat="1" x14ac:dyDescent="0.25">
      <c r="K206773" s="2"/>
    </row>
    <row r="206774" spans="11:11" s="1" customFormat="1" x14ac:dyDescent="0.25">
      <c r="K206774" s="2"/>
    </row>
    <row r="206775" spans="11:11" s="1" customFormat="1" x14ac:dyDescent="0.25">
      <c r="K206775" s="2"/>
    </row>
    <row r="206776" spans="11:11" s="1" customFormat="1" x14ac:dyDescent="0.25">
      <c r="K206776" s="2"/>
    </row>
    <row r="206777" spans="11:11" s="1" customFormat="1" x14ac:dyDescent="0.25">
      <c r="K206777" s="2"/>
    </row>
    <row r="206778" spans="11:11" s="1" customFormat="1" x14ac:dyDescent="0.25">
      <c r="K206778" s="2"/>
    </row>
    <row r="206779" spans="11:11" s="1" customFormat="1" x14ac:dyDescent="0.25">
      <c r="K206779" s="2"/>
    </row>
    <row r="206780" spans="11:11" s="1" customFormat="1" x14ac:dyDescent="0.25">
      <c r="K206780" s="2"/>
    </row>
    <row r="206781" spans="11:11" s="1" customFormat="1" x14ac:dyDescent="0.25">
      <c r="K206781" s="2"/>
    </row>
    <row r="206782" spans="11:11" s="1" customFormat="1" x14ac:dyDescent="0.25">
      <c r="K206782" s="2"/>
    </row>
    <row r="206783" spans="11:11" s="1" customFormat="1" x14ac:dyDescent="0.25">
      <c r="K206783" s="2"/>
    </row>
    <row r="206784" spans="11:11" s="1" customFormat="1" x14ac:dyDescent="0.25">
      <c r="K206784" s="2"/>
    </row>
    <row r="206785" spans="11:11" s="1" customFormat="1" x14ac:dyDescent="0.25">
      <c r="K206785" s="2"/>
    </row>
    <row r="206786" spans="11:11" s="1" customFormat="1" x14ac:dyDescent="0.25">
      <c r="K206786" s="2"/>
    </row>
    <row r="206787" spans="11:11" s="1" customFormat="1" x14ac:dyDescent="0.25">
      <c r="K206787" s="2"/>
    </row>
    <row r="206788" spans="11:11" s="1" customFormat="1" x14ac:dyDescent="0.25">
      <c r="K206788" s="2"/>
    </row>
    <row r="206789" spans="11:11" s="1" customFormat="1" x14ac:dyDescent="0.25">
      <c r="K206789" s="2"/>
    </row>
    <row r="206790" spans="11:11" s="1" customFormat="1" x14ac:dyDescent="0.25">
      <c r="K206790" s="2"/>
    </row>
    <row r="206791" spans="11:11" s="1" customFormat="1" x14ac:dyDescent="0.25">
      <c r="K206791" s="2"/>
    </row>
    <row r="206792" spans="11:11" s="1" customFormat="1" x14ac:dyDescent="0.25">
      <c r="K206792" s="2"/>
    </row>
    <row r="206793" spans="11:11" s="1" customFormat="1" x14ac:dyDescent="0.25">
      <c r="K206793" s="2"/>
    </row>
    <row r="206794" spans="11:11" s="1" customFormat="1" x14ac:dyDescent="0.25">
      <c r="K206794" s="2"/>
    </row>
    <row r="206795" spans="11:11" s="1" customFormat="1" x14ac:dyDescent="0.25">
      <c r="K206795" s="2"/>
    </row>
    <row r="206796" spans="11:11" s="1" customFormat="1" x14ac:dyDescent="0.25">
      <c r="K206796" s="2"/>
    </row>
    <row r="206797" spans="11:11" s="1" customFormat="1" x14ac:dyDescent="0.25">
      <c r="K206797" s="2"/>
    </row>
    <row r="206798" spans="11:11" s="1" customFormat="1" x14ac:dyDescent="0.25">
      <c r="K206798" s="2"/>
    </row>
    <row r="206799" spans="11:11" s="1" customFormat="1" x14ac:dyDescent="0.25">
      <c r="K206799" s="2"/>
    </row>
    <row r="206800" spans="11:11" s="1" customFormat="1" x14ac:dyDescent="0.25">
      <c r="K206800" s="2"/>
    </row>
    <row r="206801" spans="11:11" s="1" customFormat="1" x14ac:dyDescent="0.25">
      <c r="K206801" s="2"/>
    </row>
    <row r="206802" spans="11:11" s="1" customFormat="1" x14ac:dyDescent="0.25">
      <c r="K206802" s="2"/>
    </row>
    <row r="206803" spans="11:11" s="1" customFormat="1" x14ac:dyDescent="0.25">
      <c r="K206803" s="2"/>
    </row>
    <row r="206804" spans="11:11" s="1" customFormat="1" x14ac:dyDescent="0.25">
      <c r="K206804" s="2"/>
    </row>
    <row r="206805" spans="11:11" s="1" customFormat="1" x14ac:dyDescent="0.25">
      <c r="K206805" s="2"/>
    </row>
    <row r="206806" spans="11:11" s="1" customFormat="1" x14ac:dyDescent="0.25">
      <c r="K206806" s="2"/>
    </row>
    <row r="206807" spans="11:11" s="1" customFormat="1" x14ac:dyDescent="0.25">
      <c r="K206807" s="2"/>
    </row>
    <row r="206808" spans="11:11" s="1" customFormat="1" x14ac:dyDescent="0.25">
      <c r="K206808" s="2"/>
    </row>
    <row r="206809" spans="11:11" s="1" customFormat="1" x14ac:dyDescent="0.25">
      <c r="K206809" s="2"/>
    </row>
    <row r="206810" spans="11:11" s="1" customFormat="1" x14ac:dyDescent="0.25">
      <c r="K206810" s="2"/>
    </row>
    <row r="206811" spans="11:11" s="1" customFormat="1" x14ac:dyDescent="0.25">
      <c r="K206811" s="2"/>
    </row>
    <row r="206812" spans="11:11" s="1" customFormat="1" x14ac:dyDescent="0.25">
      <c r="K206812" s="2"/>
    </row>
    <row r="206813" spans="11:11" s="1" customFormat="1" x14ac:dyDescent="0.25">
      <c r="K206813" s="2"/>
    </row>
    <row r="206814" spans="11:11" s="1" customFormat="1" x14ac:dyDescent="0.25">
      <c r="K206814" s="2"/>
    </row>
    <row r="206815" spans="11:11" s="1" customFormat="1" x14ac:dyDescent="0.25">
      <c r="K206815" s="2"/>
    </row>
    <row r="206816" spans="11:11" s="1" customFormat="1" x14ac:dyDescent="0.25">
      <c r="K206816" s="2"/>
    </row>
    <row r="206817" spans="11:11" s="1" customFormat="1" x14ac:dyDescent="0.25">
      <c r="K206817" s="2"/>
    </row>
    <row r="206818" spans="11:11" s="1" customFormat="1" x14ac:dyDescent="0.25">
      <c r="K206818" s="2"/>
    </row>
    <row r="206819" spans="11:11" s="1" customFormat="1" x14ac:dyDescent="0.25">
      <c r="K206819" s="2"/>
    </row>
    <row r="206820" spans="11:11" s="1" customFormat="1" x14ac:dyDescent="0.25">
      <c r="K206820" s="2"/>
    </row>
    <row r="206821" spans="11:11" s="1" customFormat="1" x14ac:dyDescent="0.25">
      <c r="K206821" s="2"/>
    </row>
    <row r="206822" spans="11:11" s="1" customFormat="1" x14ac:dyDescent="0.25">
      <c r="K206822" s="2"/>
    </row>
    <row r="206823" spans="11:11" s="1" customFormat="1" x14ac:dyDescent="0.25">
      <c r="K206823" s="2"/>
    </row>
    <row r="206824" spans="11:11" s="1" customFormat="1" x14ac:dyDescent="0.25">
      <c r="K206824" s="2"/>
    </row>
    <row r="206825" spans="11:11" s="1" customFormat="1" x14ac:dyDescent="0.25">
      <c r="K206825" s="2"/>
    </row>
    <row r="206826" spans="11:11" s="1" customFormat="1" x14ac:dyDescent="0.25">
      <c r="K206826" s="2"/>
    </row>
    <row r="206827" spans="11:11" s="1" customFormat="1" x14ac:dyDescent="0.25">
      <c r="K206827" s="2"/>
    </row>
    <row r="206828" spans="11:11" s="1" customFormat="1" x14ac:dyDescent="0.25">
      <c r="K206828" s="2"/>
    </row>
    <row r="206829" spans="11:11" s="1" customFormat="1" x14ac:dyDescent="0.25">
      <c r="K206829" s="2"/>
    </row>
    <row r="206830" spans="11:11" s="1" customFormat="1" x14ac:dyDescent="0.25">
      <c r="K206830" s="2"/>
    </row>
    <row r="206831" spans="11:11" s="1" customFormat="1" x14ac:dyDescent="0.25">
      <c r="K206831" s="2"/>
    </row>
    <row r="206832" spans="11:11" s="1" customFormat="1" x14ac:dyDescent="0.25">
      <c r="K206832" s="2"/>
    </row>
    <row r="206833" spans="11:11" s="1" customFormat="1" x14ac:dyDescent="0.25">
      <c r="K206833" s="2"/>
    </row>
    <row r="206834" spans="11:11" s="1" customFormat="1" x14ac:dyDescent="0.25">
      <c r="K206834" s="2"/>
    </row>
    <row r="206835" spans="11:11" s="1" customFormat="1" x14ac:dyDescent="0.25">
      <c r="K206835" s="2"/>
    </row>
    <row r="206836" spans="11:11" s="1" customFormat="1" x14ac:dyDescent="0.25">
      <c r="K206836" s="2"/>
    </row>
    <row r="206837" spans="11:11" s="1" customFormat="1" x14ac:dyDescent="0.25">
      <c r="K206837" s="2"/>
    </row>
    <row r="206838" spans="11:11" s="1" customFormat="1" x14ac:dyDescent="0.25">
      <c r="K206838" s="2"/>
    </row>
    <row r="206839" spans="11:11" s="1" customFormat="1" x14ac:dyDescent="0.25">
      <c r="K206839" s="2"/>
    </row>
    <row r="206840" spans="11:11" s="1" customFormat="1" x14ac:dyDescent="0.25">
      <c r="K206840" s="2"/>
    </row>
    <row r="206841" spans="11:11" s="1" customFormat="1" x14ac:dyDescent="0.25">
      <c r="K206841" s="2"/>
    </row>
    <row r="206842" spans="11:11" s="1" customFormat="1" x14ac:dyDescent="0.25">
      <c r="K206842" s="2"/>
    </row>
    <row r="206843" spans="11:11" s="1" customFormat="1" x14ac:dyDescent="0.25">
      <c r="K206843" s="2"/>
    </row>
    <row r="206844" spans="11:11" s="1" customFormat="1" x14ac:dyDescent="0.25">
      <c r="K206844" s="2"/>
    </row>
    <row r="206845" spans="11:11" s="1" customFormat="1" x14ac:dyDescent="0.25">
      <c r="K206845" s="2"/>
    </row>
    <row r="206846" spans="11:11" s="1" customFormat="1" x14ac:dyDescent="0.25">
      <c r="K206846" s="2"/>
    </row>
    <row r="206847" spans="11:11" s="1" customFormat="1" x14ac:dyDescent="0.25">
      <c r="K206847" s="2"/>
    </row>
    <row r="206848" spans="11:11" s="1" customFormat="1" x14ac:dyDescent="0.25">
      <c r="K206848" s="2"/>
    </row>
    <row r="206849" spans="11:11" s="1" customFormat="1" x14ac:dyDescent="0.25">
      <c r="K206849" s="2"/>
    </row>
    <row r="206850" spans="11:11" s="1" customFormat="1" x14ac:dyDescent="0.25">
      <c r="K206850" s="2"/>
    </row>
    <row r="206851" spans="11:11" s="1" customFormat="1" x14ac:dyDescent="0.25">
      <c r="K206851" s="2"/>
    </row>
    <row r="206852" spans="11:11" s="1" customFormat="1" x14ac:dyDescent="0.25">
      <c r="K206852" s="2"/>
    </row>
    <row r="206853" spans="11:11" s="1" customFormat="1" x14ac:dyDescent="0.25">
      <c r="K206853" s="2"/>
    </row>
    <row r="206854" spans="11:11" s="1" customFormat="1" x14ac:dyDescent="0.25">
      <c r="K206854" s="2"/>
    </row>
    <row r="206855" spans="11:11" s="1" customFormat="1" x14ac:dyDescent="0.25">
      <c r="K206855" s="2"/>
    </row>
    <row r="206856" spans="11:11" s="1" customFormat="1" x14ac:dyDescent="0.25">
      <c r="K206856" s="2"/>
    </row>
    <row r="206857" spans="11:11" s="1" customFormat="1" x14ac:dyDescent="0.25">
      <c r="K206857" s="2"/>
    </row>
    <row r="206858" spans="11:11" s="1" customFormat="1" x14ac:dyDescent="0.25">
      <c r="K206858" s="2"/>
    </row>
    <row r="206859" spans="11:11" s="1" customFormat="1" x14ac:dyDescent="0.25">
      <c r="K206859" s="2"/>
    </row>
    <row r="206860" spans="11:11" s="1" customFormat="1" x14ac:dyDescent="0.25">
      <c r="K206860" s="2"/>
    </row>
    <row r="206861" spans="11:11" s="1" customFormat="1" x14ac:dyDescent="0.25">
      <c r="K206861" s="2"/>
    </row>
    <row r="206862" spans="11:11" s="1" customFormat="1" x14ac:dyDescent="0.25">
      <c r="K206862" s="2"/>
    </row>
    <row r="206863" spans="11:11" s="1" customFormat="1" x14ac:dyDescent="0.25">
      <c r="K206863" s="2"/>
    </row>
    <row r="206864" spans="11:11" s="1" customFormat="1" x14ac:dyDescent="0.25">
      <c r="K206864" s="2"/>
    </row>
    <row r="206865" spans="11:11" s="1" customFormat="1" x14ac:dyDescent="0.25">
      <c r="K206865" s="2"/>
    </row>
    <row r="206866" spans="11:11" s="1" customFormat="1" x14ac:dyDescent="0.25">
      <c r="K206866" s="2"/>
    </row>
    <row r="206867" spans="11:11" s="1" customFormat="1" x14ac:dyDescent="0.25">
      <c r="K206867" s="2"/>
    </row>
    <row r="206868" spans="11:11" s="1" customFormat="1" x14ac:dyDescent="0.25">
      <c r="K206868" s="2"/>
    </row>
    <row r="206869" spans="11:11" s="1" customFormat="1" x14ac:dyDescent="0.25">
      <c r="K206869" s="2"/>
    </row>
    <row r="206870" spans="11:11" s="1" customFormat="1" x14ac:dyDescent="0.25">
      <c r="K206870" s="2"/>
    </row>
    <row r="206871" spans="11:11" s="1" customFormat="1" x14ac:dyDescent="0.25">
      <c r="K206871" s="2"/>
    </row>
    <row r="206872" spans="11:11" s="1" customFormat="1" x14ac:dyDescent="0.25">
      <c r="K206872" s="2"/>
    </row>
    <row r="206873" spans="11:11" s="1" customFormat="1" x14ac:dyDescent="0.25">
      <c r="K206873" s="2"/>
    </row>
    <row r="206874" spans="11:11" s="1" customFormat="1" x14ac:dyDescent="0.25">
      <c r="K206874" s="2"/>
    </row>
    <row r="206875" spans="11:11" s="1" customFormat="1" x14ac:dyDescent="0.25">
      <c r="K206875" s="2"/>
    </row>
    <row r="206876" spans="11:11" s="1" customFormat="1" x14ac:dyDescent="0.25">
      <c r="K206876" s="2"/>
    </row>
    <row r="206877" spans="11:11" s="1" customFormat="1" x14ac:dyDescent="0.25">
      <c r="K206877" s="2"/>
    </row>
    <row r="206878" spans="11:11" s="1" customFormat="1" x14ac:dyDescent="0.25">
      <c r="K206878" s="2"/>
    </row>
    <row r="206879" spans="11:11" s="1" customFormat="1" x14ac:dyDescent="0.25">
      <c r="K206879" s="2"/>
    </row>
    <row r="206880" spans="11:11" s="1" customFormat="1" x14ac:dyDescent="0.25">
      <c r="K206880" s="2"/>
    </row>
    <row r="206881" spans="11:11" s="1" customFormat="1" x14ac:dyDescent="0.25">
      <c r="K206881" s="2"/>
    </row>
    <row r="206882" spans="11:11" s="1" customFormat="1" x14ac:dyDescent="0.25">
      <c r="K206882" s="2"/>
    </row>
    <row r="206883" spans="11:11" s="1" customFormat="1" x14ac:dyDescent="0.25">
      <c r="K206883" s="2"/>
    </row>
    <row r="206884" spans="11:11" s="1" customFormat="1" x14ac:dyDescent="0.25">
      <c r="K206884" s="2"/>
    </row>
    <row r="206885" spans="11:11" s="1" customFormat="1" x14ac:dyDescent="0.25">
      <c r="K206885" s="2"/>
    </row>
    <row r="206886" spans="11:11" s="1" customFormat="1" x14ac:dyDescent="0.25">
      <c r="K206886" s="2"/>
    </row>
    <row r="206887" spans="11:11" s="1" customFormat="1" x14ac:dyDescent="0.25">
      <c r="K206887" s="2"/>
    </row>
    <row r="206888" spans="11:11" s="1" customFormat="1" x14ac:dyDescent="0.25">
      <c r="K206888" s="2"/>
    </row>
    <row r="206889" spans="11:11" s="1" customFormat="1" x14ac:dyDescent="0.25">
      <c r="K206889" s="2"/>
    </row>
    <row r="206890" spans="11:11" s="1" customFormat="1" x14ac:dyDescent="0.25">
      <c r="K206890" s="2"/>
    </row>
    <row r="206891" spans="11:11" s="1" customFormat="1" x14ac:dyDescent="0.25">
      <c r="K206891" s="2"/>
    </row>
    <row r="206892" spans="11:11" s="1" customFormat="1" x14ac:dyDescent="0.25">
      <c r="K206892" s="2"/>
    </row>
    <row r="206893" spans="11:11" s="1" customFormat="1" x14ac:dyDescent="0.25">
      <c r="K206893" s="2"/>
    </row>
    <row r="206894" spans="11:11" s="1" customFormat="1" x14ac:dyDescent="0.25">
      <c r="K206894" s="2"/>
    </row>
    <row r="206895" spans="11:11" s="1" customFormat="1" x14ac:dyDescent="0.25">
      <c r="K206895" s="2"/>
    </row>
    <row r="206896" spans="11:11" s="1" customFormat="1" x14ac:dyDescent="0.25">
      <c r="K206896" s="2"/>
    </row>
    <row r="206897" spans="11:11" s="1" customFormat="1" x14ac:dyDescent="0.25">
      <c r="K206897" s="2"/>
    </row>
    <row r="206898" spans="11:11" s="1" customFormat="1" x14ac:dyDescent="0.25">
      <c r="K206898" s="2"/>
    </row>
    <row r="206899" spans="11:11" s="1" customFormat="1" x14ac:dyDescent="0.25">
      <c r="K206899" s="2"/>
    </row>
    <row r="206900" spans="11:11" s="1" customFormat="1" x14ac:dyDescent="0.25">
      <c r="K206900" s="2"/>
    </row>
    <row r="206901" spans="11:11" s="1" customFormat="1" x14ac:dyDescent="0.25">
      <c r="K206901" s="2"/>
    </row>
    <row r="206902" spans="11:11" s="1" customFormat="1" x14ac:dyDescent="0.25">
      <c r="K206902" s="2"/>
    </row>
    <row r="206903" spans="11:11" s="1" customFormat="1" x14ac:dyDescent="0.25">
      <c r="K206903" s="2"/>
    </row>
    <row r="206904" spans="11:11" s="1" customFormat="1" x14ac:dyDescent="0.25">
      <c r="K206904" s="2"/>
    </row>
    <row r="206905" spans="11:11" s="1" customFormat="1" x14ac:dyDescent="0.25">
      <c r="K206905" s="2"/>
    </row>
    <row r="206906" spans="11:11" s="1" customFormat="1" x14ac:dyDescent="0.25">
      <c r="K206906" s="2"/>
    </row>
    <row r="206907" spans="11:11" s="1" customFormat="1" x14ac:dyDescent="0.25">
      <c r="K206907" s="2"/>
    </row>
    <row r="206908" spans="11:11" s="1" customFormat="1" x14ac:dyDescent="0.25">
      <c r="K206908" s="2"/>
    </row>
    <row r="206909" spans="11:11" s="1" customFormat="1" x14ac:dyDescent="0.25">
      <c r="K206909" s="2"/>
    </row>
    <row r="206910" spans="11:11" s="1" customFormat="1" x14ac:dyDescent="0.25">
      <c r="K206910" s="2"/>
    </row>
    <row r="206911" spans="11:11" s="1" customFormat="1" x14ac:dyDescent="0.25">
      <c r="K206911" s="2"/>
    </row>
    <row r="206912" spans="11:11" s="1" customFormat="1" x14ac:dyDescent="0.25">
      <c r="K206912" s="2"/>
    </row>
    <row r="206913" spans="11:11" s="1" customFormat="1" x14ac:dyDescent="0.25">
      <c r="K206913" s="2"/>
    </row>
    <row r="206914" spans="11:11" s="1" customFormat="1" x14ac:dyDescent="0.25">
      <c r="K206914" s="2"/>
    </row>
    <row r="206915" spans="11:11" s="1" customFormat="1" x14ac:dyDescent="0.25">
      <c r="K206915" s="2"/>
    </row>
    <row r="206916" spans="11:11" s="1" customFormat="1" x14ac:dyDescent="0.25">
      <c r="K206916" s="2"/>
    </row>
    <row r="206917" spans="11:11" s="1" customFormat="1" x14ac:dyDescent="0.25">
      <c r="K206917" s="2"/>
    </row>
    <row r="206918" spans="11:11" s="1" customFormat="1" x14ac:dyDescent="0.25">
      <c r="K206918" s="2"/>
    </row>
    <row r="206919" spans="11:11" s="1" customFormat="1" x14ac:dyDescent="0.25">
      <c r="K206919" s="2"/>
    </row>
    <row r="206920" spans="11:11" s="1" customFormat="1" x14ac:dyDescent="0.25">
      <c r="K206920" s="2"/>
    </row>
    <row r="206921" spans="11:11" s="1" customFormat="1" x14ac:dyDescent="0.25">
      <c r="K206921" s="2"/>
    </row>
    <row r="206922" spans="11:11" s="1" customFormat="1" x14ac:dyDescent="0.25">
      <c r="K206922" s="2"/>
    </row>
    <row r="206923" spans="11:11" s="1" customFormat="1" x14ac:dyDescent="0.25">
      <c r="K206923" s="2"/>
    </row>
    <row r="206924" spans="11:11" s="1" customFormat="1" x14ac:dyDescent="0.25">
      <c r="K206924" s="2"/>
    </row>
    <row r="206925" spans="11:11" s="1" customFormat="1" x14ac:dyDescent="0.25">
      <c r="K206925" s="2"/>
    </row>
    <row r="206926" spans="11:11" s="1" customFormat="1" x14ac:dyDescent="0.25">
      <c r="K206926" s="2"/>
    </row>
    <row r="206927" spans="11:11" s="1" customFormat="1" x14ac:dyDescent="0.25">
      <c r="K206927" s="2"/>
    </row>
    <row r="206928" spans="11:11" s="1" customFormat="1" x14ac:dyDescent="0.25">
      <c r="K206928" s="2"/>
    </row>
    <row r="206929" spans="11:11" s="1" customFormat="1" x14ac:dyDescent="0.25">
      <c r="K206929" s="2"/>
    </row>
    <row r="206930" spans="11:11" s="1" customFormat="1" x14ac:dyDescent="0.25">
      <c r="K206930" s="2"/>
    </row>
    <row r="206931" spans="11:11" s="1" customFormat="1" x14ac:dyDescent="0.25">
      <c r="K206931" s="2"/>
    </row>
    <row r="206932" spans="11:11" s="1" customFormat="1" x14ac:dyDescent="0.25">
      <c r="K206932" s="2"/>
    </row>
    <row r="206933" spans="11:11" s="1" customFormat="1" x14ac:dyDescent="0.25">
      <c r="K206933" s="2"/>
    </row>
    <row r="206934" spans="11:11" s="1" customFormat="1" x14ac:dyDescent="0.25">
      <c r="K206934" s="2"/>
    </row>
    <row r="206935" spans="11:11" s="1" customFormat="1" x14ac:dyDescent="0.25">
      <c r="K206935" s="2"/>
    </row>
    <row r="206936" spans="11:11" s="1" customFormat="1" x14ac:dyDescent="0.25">
      <c r="K206936" s="2"/>
    </row>
    <row r="206937" spans="11:11" s="1" customFormat="1" x14ac:dyDescent="0.25">
      <c r="K206937" s="2"/>
    </row>
    <row r="206938" spans="11:11" s="1" customFormat="1" x14ac:dyDescent="0.25">
      <c r="K206938" s="2"/>
    </row>
    <row r="206939" spans="11:11" s="1" customFormat="1" x14ac:dyDescent="0.25">
      <c r="K206939" s="2"/>
    </row>
    <row r="206940" spans="11:11" s="1" customFormat="1" x14ac:dyDescent="0.25">
      <c r="K206940" s="2"/>
    </row>
    <row r="206941" spans="11:11" s="1" customFormat="1" x14ac:dyDescent="0.25">
      <c r="K206941" s="2"/>
    </row>
    <row r="206942" spans="11:11" s="1" customFormat="1" x14ac:dyDescent="0.25">
      <c r="K206942" s="2"/>
    </row>
    <row r="206943" spans="11:11" s="1" customFormat="1" x14ac:dyDescent="0.25">
      <c r="K206943" s="2"/>
    </row>
    <row r="206944" spans="11:11" s="1" customFormat="1" x14ac:dyDescent="0.25">
      <c r="K206944" s="2"/>
    </row>
    <row r="206945" spans="11:11" s="1" customFormat="1" x14ac:dyDescent="0.25">
      <c r="K206945" s="2"/>
    </row>
    <row r="206946" spans="11:11" s="1" customFormat="1" x14ac:dyDescent="0.25">
      <c r="K206946" s="2"/>
    </row>
    <row r="206947" spans="11:11" s="1" customFormat="1" x14ac:dyDescent="0.25">
      <c r="K206947" s="2"/>
    </row>
    <row r="206948" spans="11:11" s="1" customFormat="1" x14ac:dyDescent="0.25">
      <c r="K206948" s="2"/>
    </row>
    <row r="206949" spans="11:11" s="1" customFormat="1" x14ac:dyDescent="0.25">
      <c r="K206949" s="2"/>
    </row>
    <row r="206950" spans="11:11" s="1" customFormat="1" x14ac:dyDescent="0.25">
      <c r="K206950" s="2"/>
    </row>
    <row r="206951" spans="11:11" s="1" customFormat="1" x14ac:dyDescent="0.25">
      <c r="K206951" s="2"/>
    </row>
    <row r="206952" spans="11:11" s="1" customFormat="1" x14ac:dyDescent="0.25">
      <c r="K206952" s="2"/>
    </row>
    <row r="206953" spans="11:11" s="1" customFormat="1" x14ac:dyDescent="0.25">
      <c r="K206953" s="2"/>
    </row>
    <row r="206954" spans="11:11" s="1" customFormat="1" x14ac:dyDescent="0.25">
      <c r="K206954" s="2"/>
    </row>
    <row r="206955" spans="11:11" s="1" customFormat="1" x14ac:dyDescent="0.25">
      <c r="K206955" s="2"/>
    </row>
    <row r="206956" spans="11:11" s="1" customFormat="1" x14ac:dyDescent="0.25">
      <c r="K206956" s="2"/>
    </row>
    <row r="206957" spans="11:11" s="1" customFormat="1" x14ac:dyDescent="0.25">
      <c r="K206957" s="2"/>
    </row>
    <row r="206958" spans="11:11" s="1" customFormat="1" x14ac:dyDescent="0.25">
      <c r="K206958" s="2"/>
    </row>
    <row r="206959" spans="11:11" s="1" customFormat="1" x14ac:dyDescent="0.25">
      <c r="K206959" s="2"/>
    </row>
    <row r="206960" spans="11:11" s="1" customFormat="1" x14ac:dyDescent="0.25">
      <c r="K206960" s="2"/>
    </row>
    <row r="206961" spans="11:11" s="1" customFormat="1" x14ac:dyDescent="0.25">
      <c r="K206961" s="2"/>
    </row>
    <row r="206962" spans="11:11" s="1" customFormat="1" x14ac:dyDescent="0.25">
      <c r="K206962" s="2"/>
    </row>
    <row r="206963" spans="11:11" s="1" customFormat="1" x14ac:dyDescent="0.25">
      <c r="K206963" s="2"/>
    </row>
    <row r="206964" spans="11:11" s="1" customFormat="1" x14ac:dyDescent="0.25">
      <c r="K206964" s="2"/>
    </row>
    <row r="206965" spans="11:11" s="1" customFormat="1" x14ac:dyDescent="0.25">
      <c r="K206965" s="2"/>
    </row>
    <row r="206966" spans="11:11" s="1" customFormat="1" x14ac:dyDescent="0.25">
      <c r="K206966" s="2"/>
    </row>
    <row r="206967" spans="11:11" s="1" customFormat="1" x14ac:dyDescent="0.25">
      <c r="K206967" s="2"/>
    </row>
    <row r="206968" spans="11:11" s="1" customFormat="1" x14ac:dyDescent="0.25">
      <c r="K206968" s="2"/>
    </row>
    <row r="206969" spans="11:11" s="1" customFormat="1" x14ac:dyDescent="0.25">
      <c r="K206969" s="2"/>
    </row>
    <row r="206970" spans="11:11" s="1" customFormat="1" x14ac:dyDescent="0.25">
      <c r="K206970" s="2"/>
    </row>
    <row r="206971" spans="11:11" s="1" customFormat="1" x14ac:dyDescent="0.25">
      <c r="K206971" s="2"/>
    </row>
    <row r="206972" spans="11:11" s="1" customFormat="1" x14ac:dyDescent="0.25">
      <c r="K206972" s="2"/>
    </row>
    <row r="206973" spans="11:11" s="1" customFormat="1" x14ac:dyDescent="0.25">
      <c r="K206973" s="2"/>
    </row>
    <row r="206974" spans="11:11" s="1" customFormat="1" x14ac:dyDescent="0.25">
      <c r="K206974" s="2"/>
    </row>
    <row r="206975" spans="11:11" s="1" customFormat="1" x14ac:dyDescent="0.25">
      <c r="K206975" s="2"/>
    </row>
    <row r="206976" spans="11:11" s="1" customFormat="1" x14ac:dyDescent="0.25">
      <c r="K206976" s="2"/>
    </row>
    <row r="206977" spans="11:11" s="1" customFormat="1" x14ac:dyDescent="0.25">
      <c r="K206977" s="2"/>
    </row>
    <row r="206978" spans="11:11" s="1" customFormat="1" x14ac:dyDescent="0.25">
      <c r="K206978" s="2"/>
    </row>
    <row r="206979" spans="11:11" s="1" customFormat="1" x14ac:dyDescent="0.25">
      <c r="K206979" s="2"/>
    </row>
    <row r="206980" spans="11:11" s="1" customFormat="1" x14ac:dyDescent="0.25">
      <c r="K206980" s="2"/>
    </row>
    <row r="206981" spans="11:11" s="1" customFormat="1" x14ac:dyDescent="0.25">
      <c r="K206981" s="2"/>
    </row>
    <row r="206982" spans="11:11" s="1" customFormat="1" x14ac:dyDescent="0.25">
      <c r="K206982" s="2"/>
    </row>
    <row r="206983" spans="11:11" s="1" customFormat="1" x14ac:dyDescent="0.25">
      <c r="K206983" s="2"/>
    </row>
    <row r="206984" spans="11:11" s="1" customFormat="1" x14ac:dyDescent="0.25">
      <c r="K206984" s="2"/>
    </row>
    <row r="206985" spans="11:11" s="1" customFormat="1" x14ac:dyDescent="0.25">
      <c r="K206985" s="2"/>
    </row>
    <row r="206986" spans="11:11" s="1" customFormat="1" x14ac:dyDescent="0.25">
      <c r="K206986" s="2"/>
    </row>
    <row r="206987" spans="11:11" s="1" customFormat="1" x14ac:dyDescent="0.25">
      <c r="K206987" s="2"/>
    </row>
    <row r="206988" spans="11:11" s="1" customFormat="1" x14ac:dyDescent="0.25">
      <c r="K206988" s="2"/>
    </row>
    <row r="206989" spans="11:11" s="1" customFormat="1" x14ac:dyDescent="0.25">
      <c r="K206989" s="2"/>
    </row>
    <row r="206990" spans="11:11" s="1" customFormat="1" x14ac:dyDescent="0.25">
      <c r="K206990" s="2"/>
    </row>
    <row r="206991" spans="11:11" s="1" customFormat="1" x14ac:dyDescent="0.25">
      <c r="K206991" s="2"/>
    </row>
    <row r="206992" spans="11:11" s="1" customFormat="1" x14ac:dyDescent="0.25">
      <c r="K206992" s="2"/>
    </row>
    <row r="206993" spans="11:11" s="1" customFormat="1" x14ac:dyDescent="0.25">
      <c r="K206993" s="2"/>
    </row>
    <row r="206994" spans="11:11" s="1" customFormat="1" x14ac:dyDescent="0.25">
      <c r="K206994" s="2"/>
    </row>
    <row r="206995" spans="11:11" s="1" customFormat="1" x14ac:dyDescent="0.25">
      <c r="K206995" s="2"/>
    </row>
    <row r="206996" spans="11:11" s="1" customFormat="1" x14ac:dyDescent="0.25">
      <c r="K206996" s="2"/>
    </row>
    <row r="206997" spans="11:11" s="1" customFormat="1" x14ac:dyDescent="0.25">
      <c r="K206997" s="2"/>
    </row>
    <row r="206998" spans="11:11" s="1" customFormat="1" x14ac:dyDescent="0.25">
      <c r="K206998" s="2"/>
    </row>
    <row r="206999" spans="11:11" s="1" customFormat="1" x14ac:dyDescent="0.25">
      <c r="K206999" s="2"/>
    </row>
    <row r="207000" spans="11:11" s="1" customFormat="1" x14ac:dyDescent="0.25">
      <c r="K207000" s="2"/>
    </row>
    <row r="207001" spans="11:11" s="1" customFormat="1" x14ac:dyDescent="0.25">
      <c r="K207001" s="2"/>
    </row>
    <row r="207002" spans="11:11" s="1" customFormat="1" x14ac:dyDescent="0.25">
      <c r="K207002" s="2"/>
    </row>
    <row r="207003" spans="11:11" s="1" customFormat="1" x14ac:dyDescent="0.25">
      <c r="K207003" s="2"/>
    </row>
    <row r="207004" spans="11:11" s="1" customFormat="1" x14ac:dyDescent="0.25">
      <c r="K207004" s="2"/>
    </row>
    <row r="207005" spans="11:11" s="1" customFormat="1" x14ac:dyDescent="0.25">
      <c r="K207005" s="2"/>
    </row>
    <row r="207006" spans="11:11" s="1" customFormat="1" x14ac:dyDescent="0.25">
      <c r="K207006" s="2"/>
    </row>
    <row r="207007" spans="11:11" s="1" customFormat="1" x14ac:dyDescent="0.25">
      <c r="K207007" s="2"/>
    </row>
    <row r="207008" spans="11:11" s="1" customFormat="1" x14ac:dyDescent="0.25">
      <c r="K207008" s="2"/>
    </row>
    <row r="207009" spans="11:11" s="1" customFormat="1" x14ac:dyDescent="0.25">
      <c r="K207009" s="2"/>
    </row>
    <row r="207010" spans="11:11" s="1" customFormat="1" x14ac:dyDescent="0.25">
      <c r="K207010" s="2"/>
    </row>
    <row r="207011" spans="11:11" s="1" customFormat="1" x14ac:dyDescent="0.25">
      <c r="K207011" s="2"/>
    </row>
    <row r="207012" spans="11:11" s="1" customFormat="1" x14ac:dyDescent="0.25">
      <c r="K207012" s="2"/>
    </row>
    <row r="207013" spans="11:11" s="1" customFormat="1" x14ac:dyDescent="0.25">
      <c r="K207013" s="2"/>
    </row>
    <row r="207014" spans="11:11" s="1" customFormat="1" x14ac:dyDescent="0.25">
      <c r="K207014" s="2"/>
    </row>
    <row r="207015" spans="11:11" s="1" customFormat="1" x14ac:dyDescent="0.25">
      <c r="K207015" s="2"/>
    </row>
    <row r="207016" spans="11:11" s="1" customFormat="1" x14ac:dyDescent="0.25">
      <c r="K207016" s="2"/>
    </row>
    <row r="207017" spans="11:11" s="1" customFormat="1" x14ac:dyDescent="0.25">
      <c r="K207017" s="2"/>
    </row>
    <row r="207018" spans="11:11" s="1" customFormat="1" x14ac:dyDescent="0.25">
      <c r="K207018" s="2"/>
    </row>
    <row r="207019" spans="11:11" s="1" customFormat="1" x14ac:dyDescent="0.25">
      <c r="K207019" s="2"/>
    </row>
    <row r="207020" spans="11:11" s="1" customFormat="1" x14ac:dyDescent="0.25">
      <c r="K207020" s="2"/>
    </row>
    <row r="207021" spans="11:11" s="1" customFormat="1" x14ac:dyDescent="0.25">
      <c r="K207021" s="2"/>
    </row>
    <row r="207022" spans="11:11" s="1" customFormat="1" x14ac:dyDescent="0.25">
      <c r="K207022" s="2"/>
    </row>
    <row r="207023" spans="11:11" s="1" customFormat="1" x14ac:dyDescent="0.25">
      <c r="K207023" s="2"/>
    </row>
    <row r="207024" spans="11:11" s="1" customFormat="1" x14ac:dyDescent="0.25">
      <c r="K207024" s="2"/>
    </row>
    <row r="207025" spans="11:11" s="1" customFormat="1" x14ac:dyDescent="0.25">
      <c r="K207025" s="2"/>
    </row>
    <row r="207026" spans="11:11" s="1" customFormat="1" x14ac:dyDescent="0.25">
      <c r="K207026" s="2"/>
    </row>
    <row r="207027" spans="11:11" s="1" customFormat="1" x14ac:dyDescent="0.25">
      <c r="K207027" s="2"/>
    </row>
    <row r="207028" spans="11:11" s="1" customFormat="1" x14ac:dyDescent="0.25">
      <c r="K207028" s="2"/>
    </row>
    <row r="207029" spans="11:11" s="1" customFormat="1" x14ac:dyDescent="0.25">
      <c r="K207029" s="2"/>
    </row>
    <row r="207030" spans="11:11" s="1" customFormat="1" x14ac:dyDescent="0.25">
      <c r="K207030" s="2"/>
    </row>
    <row r="207031" spans="11:11" s="1" customFormat="1" x14ac:dyDescent="0.25">
      <c r="K207031" s="2"/>
    </row>
    <row r="207032" spans="11:11" s="1" customFormat="1" x14ac:dyDescent="0.25">
      <c r="K207032" s="2"/>
    </row>
    <row r="207033" spans="11:11" s="1" customFormat="1" x14ac:dyDescent="0.25">
      <c r="K207033" s="2"/>
    </row>
    <row r="207034" spans="11:11" s="1" customFormat="1" x14ac:dyDescent="0.25">
      <c r="K207034" s="2"/>
    </row>
    <row r="207035" spans="11:11" s="1" customFormat="1" x14ac:dyDescent="0.25">
      <c r="K207035" s="2"/>
    </row>
    <row r="207036" spans="11:11" s="1" customFormat="1" x14ac:dyDescent="0.25">
      <c r="K207036" s="2"/>
    </row>
    <row r="207037" spans="11:11" s="1" customFormat="1" x14ac:dyDescent="0.25">
      <c r="K207037" s="2"/>
    </row>
    <row r="207038" spans="11:11" s="1" customFormat="1" x14ac:dyDescent="0.25">
      <c r="K207038" s="2"/>
    </row>
    <row r="207039" spans="11:11" s="1" customFormat="1" x14ac:dyDescent="0.25">
      <c r="K207039" s="2"/>
    </row>
    <row r="207040" spans="11:11" s="1" customFormat="1" x14ac:dyDescent="0.25">
      <c r="K207040" s="2"/>
    </row>
    <row r="207041" spans="11:11" s="1" customFormat="1" x14ac:dyDescent="0.25">
      <c r="K207041" s="2"/>
    </row>
    <row r="207042" spans="11:11" s="1" customFormat="1" x14ac:dyDescent="0.25">
      <c r="K207042" s="2"/>
    </row>
    <row r="207043" spans="11:11" s="1" customFormat="1" x14ac:dyDescent="0.25">
      <c r="K207043" s="2"/>
    </row>
    <row r="207044" spans="11:11" s="1" customFormat="1" x14ac:dyDescent="0.25">
      <c r="K207044" s="2"/>
    </row>
    <row r="207045" spans="11:11" s="1" customFormat="1" x14ac:dyDescent="0.25">
      <c r="K207045" s="2"/>
    </row>
    <row r="207046" spans="11:11" s="1" customFormat="1" x14ac:dyDescent="0.25">
      <c r="K207046" s="2"/>
    </row>
    <row r="207047" spans="11:11" s="1" customFormat="1" x14ac:dyDescent="0.25">
      <c r="K207047" s="2"/>
    </row>
    <row r="207048" spans="11:11" s="1" customFormat="1" x14ac:dyDescent="0.25">
      <c r="K207048" s="2"/>
    </row>
    <row r="207049" spans="11:11" s="1" customFormat="1" x14ac:dyDescent="0.25">
      <c r="K207049" s="2"/>
    </row>
    <row r="207050" spans="11:11" s="1" customFormat="1" x14ac:dyDescent="0.25">
      <c r="K207050" s="2"/>
    </row>
    <row r="207051" spans="11:11" s="1" customFormat="1" x14ac:dyDescent="0.25">
      <c r="K207051" s="2"/>
    </row>
    <row r="207052" spans="11:11" s="1" customFormat="1" x14ac:dyDescent="0.25">
      <c r="K207052" s="2"/>
    </row>
    <row r="207053" spans="11:11" s="1" customFormat="1" x14ac:dyDescent="0.25">
      <c r="K207053" s="2"/>
    </row>
    <row r="207054" spans="11:11" s="1" customFormat="1" x14ac:dyDescent="0.25">
      <c r="K207054" s="2"/>
    </row>
    <row r="207055" spans="11:11" s="1" customFormat="1" x14ac:dyDescent="0.25">
      <c r="K207055" s="2"/>
    </row>
    <row r="207056" spans="11:11" s="1" customFormat="1" x14ac:dyDescent="0.25">
      <c r="K207056" s="2"/>
    </row>
    <row r="207057" spans="11:11" s="1" customFormat="1" x14ac:dyDescent="0.25">
      <c r="K207057" s="2"/>
    </row>
    <row r="207058" spans="11:11" s="1" customFormat="1" x14ac:dyDescent="0.25">
      <c r="K207058" s="2"/>
    </row>
    <row r="207059" spans="11:11" s="1" customFormat="1" x14ac:dyDescent="0.25">
      <c r="K207059" s="2"/>
    </row>
    <row r="207060" spans="11:11" s="1" customFormat="1" x14ac:dyDescent="0.25">
      <c r="K207060" s="2"/>
    </row>
    <row r="207061" spans="11:11" s="1" customFormat="1" x14ac:dyDescent="0.25">
      <c r="K207061" s="2"/>
    </row>
    <row r="207062" spans="11:11" s="1" customFormat="1" x14ac:dyDescent="0.25">
      <c r="K207062" s="2"/>
    </row>
    <row r="207063" spans="11:11" s="1" customFormat="1" x14ac:dyDescent="0.25">
      <c r="K207063" s="2"/>
    </row>
    <row r="207064" spans="11:11" s="1" customFormat="1" x14ac:dyDescent="0.25">
      <c r="K207064" s="2"/>
    </row>
    <row r="207065" spans="11:11" s="1" customFormat="1" x14ac:dyDescent="0.25">
      <c r="K207065" s="2"/>
    </row>
    <row r="207066" spans="11:11" s="1" customFormat="1" x14ac:dyDescent="0.25">
      <c r="K207066" s="2"/>
    </row>
    <row r="207067" spans="11:11" s="1" customFormat="1" x14ac:dyDescent="0.25">
      <c r="K207067" s="2"/>
    </row>
    <row r="207068" spans="11:11" s="1" customFormat="1" x14ac:dyDescent="0.25">
      <c r="K207068" s="2"/>
    </row>
    <row r="207069" spans="11:11" s="1" customFormat="1" x14ac:dyDescent="0.25">
      <c r="K207069" s="2"/>
    </row>
    <row r="207070" spans="11:11" s="1" customFormat="1" x14ac:dyDescent="0.25">
      <c r="K207070" s="2"/>
    </row>
    <row r="207071" spans="11:11" s="1" customFormat="1" x14ac:dyDescent="0.25">
      <c r="K207071" s="2"/>
    </row>
    <row r="207072" spans="11:11" s="1" customFormat="1" x14ac:dyDescent="0.25">
      <c r="K207072" s="2"/>
    </row>
    <row r="207073" spans="11:11" s="1" customFormat="1" x14ac:dyDescent="0.25">
      <c r="K207073" s="2"/>
    </row>
    <row r="207074" spans="11:11" s="1" customFormat="1" x14ac:dyDescent="0.25">
      <c r="K207074" s="2"/>
    </row>
    <row r="207075" spans="11:11" s="1" customFormat="1" x14ac:dyDescent="0.25">
      <c r="K207075" s="2"/>
    </row>
    <row r="207076" spans="11:11" s="1" customFormat="1" x14ac:dyDescent="0.25">
      <c r="K207076" s="2"/>
    </row>
    <row r="207077" spans="11:11" s="1" customFormat="1" x14ac:dyDescent="0.25">
      <c r="K207077" s="2"/>
    </row>
    <row r="207078" spans="11:11" s="1" customFormat="1" x14ac:dyDescent="0.25">
      <c r="K207078" s="2"/>
    </row>
    <row r="207079" spans="11:11" s="1" customFormat="1" x14ac:dyDescent="0.25">
      <c r="K207079" s="2"/>
    </row>
    <row r="207080" spans="11:11" s="1" customFormat="1" x14ac:dyDescent="0.25">
      <c r="K207080" s="2"/>
    </row>
    <row r="207081" spans="11:11" s="1" customFormat="1" x14ac:dyDescent="0.25">
      <c r="K207081" s="2"/>
    </row>
    <row r="207082" spans="11:11" s="1" customFormat="1" x14ac:dyDescent="0.25">
      <c r="K207082" s="2"/>
    </row>
    <row r="207083" spans="11:11" s="1" customFormat="1" x14ac:dyDescent="0.25">
      <c r="K207083" s="2"/>
    </row>
    <row r="207084" spans="11:11" s="1" customFormat="1" x14ac:dyDescent="0.25">
      <c r="K207084" s="2"/>
    </row>
    <row r="207085" spans="11:11" s="1" customFormat="1" x14ac:dyDescent="0.25">
      <c r="K207085" s="2"/>
    </row>
    <row r="207086" spans="11:11" s="1" customFormat="1" x14ac:dyDescent="0.25">
      <c r="K207086" s="2"/>
    </row>
    <row r="207087" spans="11:11" s="1" customFormat="1" x14ac:dyDescent="0.25">
      <c r="K207087" s="2"/>
    </row>
    <row r="207088" spans="11:11" s="1" customFormat="1" x14ac:dyDescent="0.25">
      <c r="K207088" s="2"/>
    </row>
    <row r="207089" spans="11:11" s="1" customFormat="1" x14ac:dyDescent="0.25">
      <c r="K207089" s="2"/>
    </row>
    <row r="207090" spans="11:11" s="1" customFormat="1" x14ac:dyDescent="0.25">
      <c r="K207090" s="2"/>
    </row>
    <row r="207091" spans="11:11" s="1" customFormat="1" x14ac:dyDescent="0.25">
      <c r="K207091" s="2"/>
    </row>
    <row r="207092" spans="11:11" s="1" customFormat="1" x14ac:dyDescent="0.25">
      <c r="K207092" s="2"/>
    </row>
    <row r="207093" spans="11:11" s="1" customFormat="1" x14ac:dyDescent="0.25">
      <c r="K207093" s="2"/>
    </row>
    <row r="207094" spans="11:11" s="1" customFormat="1" x14ac:dyDescent="0.25">
      <c r="K207094" s="2"/>
    </row>
    <row r="207095" spans="11:11" s="1" customFormat="1" x14ac:dyDescent="0.25">
      <c r="K207095" s="2"/>
    </row>
    <row r="207096" spans="11:11" s="1" customFormat="1" x14ac:dyDescent="0.25">
      <c r="K207096" s="2"/>
    </row>
    <row r="207097" spans="11:11" s="1" customFormat="1" x14ac:dyDescent="0.25">
      <c r="K207097" s="2"/>
    </row>
    <row r="207098" spans="11:11" s="1" customFormat="1" x14ac:dyDescent="0.25">
      <c r="K207098" s="2"/>
    </row>
    <row r="207099" spans="11:11" s="1" customFormat="1" x14ac:dyDescent="0.25">
      <c r="K207099" s="2"/>
    </row>
    <row r="207100" spans="11:11" s="1" customFormat="1" x14ac:dyDescent="0.25">
      <c r="K207100" s="2"/>
    </row>
    <row r="207101" spans="11:11" s="1" customFormat="1" x14ac:dyDescent="0.25">
      <c r="K207101" s="2"/>
    </row>
    <row r="207102" spans="11:11" s="1" customFormat="1" x14ac:dyDescent="0.25">
      <c r="K207102" s="2"/>
    </row>
    <row r="207103" spans="11:11" s="1" customFormat="1" x14ac:dyDescent="0.25">
      <c r="K207103" s="2"/>
    </row>
    <row r="207104" spans="11:11" s="1" customFormat="1" x14ac:dyDescent="0.25">
      <c r="K207104" s="2"/>
    </row>
    <row r="207105" spans="11:11" s="1" customFormat="1" x14ac:dyDescent="0.25">
      <c r="K207105" s="2"/>
    </row>
    <row r="207106" spans="11:11" s="1" customFormat="1" x14ac:dyDescent="0.25">
      <c r="K207106" s="2"/>
    </row>
    <row r="207107" spans="11:11" s="1" customFormat="1" x14ac:dyDescent="0.25">
      <c r="K207107" s="2"/>
    </row>
    <row r="207108" spans="11:11" s="1" customFormat="1" x14ac:dyDescent="0.25">
      <c r="K207108" s="2"/>
    </row>
    <row r="207109" spans="11:11" s="1" customFormat="1" x14ac:dyDescent="0.25">
      <c r="K207109" s="2"/>
    </row>
    <row r="207110" spans="11:11" s="1" customFormat="1" x14ac:dyDescent="0.25">
      <c r="K207110" s="2"/>
    </row>
    <row r="207111" spans="11:11" s="1" customFormat="1" x14ac:dyDescent="0.25">
      <c r="K207111" s="2"/>
    </row>
    <row r="207112" spans="11:11" s="1" customFormat="1" x14ac:dyDescent="0.25">
      <c r="K207112" s="2"/>
    </row>
    <row r="207113" spans="11:11" s="1" customFormat="1" x14ac:dyDescent="0.25">
      <c r="K207113" s="2"/>
    </row>
    <row r="207114" spans="11:11" s="1" customFormat="1" x14ac:dyDescent="0.25">
      <c r="K207114" s="2"/>
    </row>
    <row r="207115" spans="11:11" s="1" customFormat="1" x14ac:dyDescent="0.25">
      <c r="K207115" s="2"/>
    </row>
    <row r="207116" spans="11:11" s="1" customFormat="1" x14ac:dyDescent="0.25">
      <c r="K207116" s="2"/>
    </row>
    <row r="207117" spans="11:11" s="1" customFormat="1" x14ac:dyDescent="0.25">
      <c r="K207117" s="2"/>
    </row>
    <row r="207118" spans="11:11" s="1" customFormat="1" x14ac:dyDescent="0.25">
      <c r="K207118" s="2"/>
    </row>
    <row r="207119" spans="11:11" s="1" customFormat="1" x14ac:dyDescent="0.25">
      <c r="K207119" s="2"/>
    </row>
    <row r="207120" spans="11:11" s="1" customFormat="1" x14ac:dyDescent="0.25">
      <c r="K207120" s="2"/>
    </row>
    <row r="207121" spans="11:11" s="1" customFormat="1" x14ac:dyDescent="0.25">
      <c r="K207121" s="2"/>
    </row>
    <row r="207122" spans="11:11" s="1" customFormat="1" x14ac:dyDescent="0.25">
      <c r="K207122" s="2"/>
    </row>
    <row r="207123" spans="11:11" s="1" customFormat="1" x14ac:dyDescent="0.25">
      <c r="K207123" s="2"/>
    </row>
    <row r="207124" spans="11:11" s="1" customFormat="1" x14ac:dyDescent="0.25">
      <c r="K207124" s="2"/>
    </row>
    <row r="207125" spans="11:11" s="1" customFormat="1" x14ac:dyDescent="0.25">
      <c r="K207125" s="2"/>
    </row>
    <row r="207126" spans="11:11" s="1" customFormat="1" x14ac:dyDescent="0.25">
      <c r="K207126" s="2"/>
    </row>
    <row r="207127" spans="11:11" s="1" customFormat="1" x14ac:dyDescent="0.25">
      <c r="K207127" s="2"/>
    </row>
    <row r="207128" spans="11:11" s="1" customFormat="1" x14ac:dyDescent="0.25">
      <c r="K207128" s="2"/>
    </row>
    <row r="207129" spans="11:11" s="1" customFormat="1" x14ac:dyDescent="0.25">
      <c r="K207129" s="2"/>
    </row>
    <row r="207130" spans="11:11" s="1" customFormat="1" x14ac:dyDescent="0.25">
      <c r="K207130" s="2"/>
    </row>
    <row r="207131" spans="11:11" s="1" customFormat="1" x14ac:dyDescent="0.25">
      <c r="K207131" s="2"/>
    </row>
    <row r="207132" spans="11:11" s="1" customFormat="1" x14ac:dyDescent="0.25">
      <c r="K207132" s="2"/>
    </row>
    <row r="207133" spans="11:11" s="1" customFormat="1" x14ac:dyDescent="0.25">
      <c r="K207133" s="2"/>
    </row>
    <row r="207134" spans="11:11" s="1" customFormat="1" x14ac:dyDescent="0.25">
      <c r="K207134" s="2"/>
    </row>
    <row r="207135" spans="11:11" s="1" customFormat="1" x14ac:dyDescent="0.25">
      <c r="K207135" s="2"/>
    </row>
    <row r="207136" spans="11:11" s="1" customFormat="1" x14ac:dyDescent="0.25">
      <c r="K207136" s="2"/>
    </row>
    <row r="207137" spans="11:11" s="1" customFormat="1" x14ac:dyDescent="0.25">
      <c r="K207137" s="2"/>
    </row>
    <row r="207138" spans="11:11" s="1" customFormat="1" x14ac:dyDescent="0.25">
      <c r="K207138" s="2"/>
    </row>
    <row r="207139" spans="11:11" s="1" customFormat="1" x14ac:dyDescent="0.25">
      <c r="K207139" s="2"/>
    </row>
    <row r="207140" spans="11:11" s="1" customFormat="1" x14ac:dyDescent="0.25">
      <c r="K207140" s="2"/>
    </row>
    <row r="207141" spans="11:11" s="1" customFormat="1" x14ac:dyDescent="0.25">
      <c r="K207141" s="2"/>
    </row>
    <row r="207142" spans="11:11" s="1" customFormat="1" x14ac:dyDescent="0.25">
      <c r="K207142" s="2"/>
    </row>
    <row r="207143" spans="11:11" s="1" customFormat="1" x14ac:dyDescent="0.25">
      <c r="K207143" s="2"/>
    </row>
    <row r="207144" spans="11:11" s="1" customFormat="1" x14ac:dyDescent="0.25">
      <c r="K207144" s="2"/>
    </row>
    <row r="207145" spans="11:11" s="1" customFormat="1" x14ac:dyDescent="0.25">
      <c r="K207145" s="2"/>
    </row>
    <row r="207146" spans="11:11" s="1" customFormat="1" x14ac:dyDescent="0.25">
      <c r="K207146" s="2"/>
    </row>
    <row r="207147" spans="11:11" s="1" customFormat="1" x14ac:dyDescent="0.25">
      <c r="K207147" s="2"/>
    </row>
    <row r="207148" spans="11:11" s="1" customFormat="1" x14ac:dyDescent="0.25">
      <c r="K207148" s="2"/>
    </row>
    <row r="207149" spans="11:11" s="1" customFormat="1" x14ac:dyDescent="0.25">
      <c r="K207149" s="2"/>
    </row>
    <row r="207150" spans="11:11" s="1" customFormat="1" x14ac:dyDescent="0.25">
      <c r="K207150" s="2"/>
    </row>
    <row r="207151" spans="11:11" s="1" customFormat="1" x14ac:dyDescent="0.25">
      <c r="K207151" s="2"/>
    </row>
    <row r="207152" spans="11:11" s="1" customFormat="1" x14ac:dyDescent="0.25">
      <c r="K207152" s="2"/>
    </row>
    <row r="207153" spans="11:11" s="1" customFormat="1" x14ac:dyDescent="0.25">
      <c r="K207153" s="2"/>
    </row>
    <row r="207154" spans="11:11" s="1" customFormat="1" x14ac:dyDescent="0.25">
      <c r="K207154" s="2"/>
    </row>
    <row r="207155" spans="11:11" s="1" customFormat="1" x14ac:dyDescent="0.25">
      <c r="K207155" s="2"/>
    </row>
    <row r="207156" spans="11:11" s="1" customFormat="1" x14ac:dyDescent="0.25">
      <c r="K207156" s="2"/>
    </row>
    <row r="207157" spans="11:11" s="1" customFormat="1" x14ac:dyDescent="0.25">
      <c r="K207157" s="2"/>
    </row>
    <row r="207158" spans="11:11" s="1" customFormat="1" x14ac:dyDescent="0.25">
      <c r="K207158" s="2"/>
    </row>
    <row r="207159" spans="11:11" s="1" customFormat="1" x14ac:dyDescent="0.25">
      <c r="K207159" s="2"/>
    </row>
    <row r="207160" spans="11:11" s="1" customFormat="1" x14ac:dyDescent="0.25">
      <c r="K207160" s="2"/>
    </row>
    <row r="207161" spans="11:11" s="1" customFormat="1" x14ac:dyDescent="0.25">
      <c r="K207161" s="2"/>
    </row>
    <row r="207162" spans="11:11" s="1" customFormat="1" x14ac:dyDescent="0.25">
      <c r="K207162" s="2"/>
    </row>
    <row r="207163" spans="11:11" s="1" customFormat="1" x14ac:dyDescent="0.25">
      <c r="K207163" s="2"/>
    </row>
    <row r="207164" spans="11:11" s="1" customFormat="1" x14ac:dyDescent="0.25">
      <c r="K207164" s="2"/>
    </row>
    <row r="207165" spans="11:11" s="1" customFormat="1" x14ac:dyDescent="0.25">
      <c r="K207165" s="2"/>
    </row>
    <row r="207166" spans="11:11" s="1" customFormat="1" x14ac:dyDescent="0.25">
      <c r="K207166" s="2"/>
    </row>
    <row r="207167" spans="11:11" s="1" customFormat="1" x14ac:dyDescent="0.25">
      <c r="K207167" s="2"/>
    </row>
    <row r="207168" spans="11:11" s="1" customFormat="1" x14ac:dyDescent="0.25">
      <c r="K207168" s="2"/>
    </row>
    <row r="207169" spans="11:11" s="1" customFormat="1" x14ac:dyDescent="0.25">
      <c r="K207169" s="2"/>
    </row>
    <row r="207170" spans="11:11" s="1" customFormat="1" x14ac:dyDescent="0.25">
      <c r="K207170" s="2"/>
    </row>
    <row r="207171" spans="11:11" s="1" customFormat="1" x14ac:dyDescent="0.25">
      <c r="K207171" s="2"/>
    </row>
    <row r="207172" spans="11:11" s="1" customFormat="1" x14ac:dyDescent="0.25">
      <c r="K207172" s="2"/>
    </row>
    <row r="207173" spans="11:11" s="1" customFormat="1" x14ac:dyDescent="0.25">
      <c r="K207173" s="2"/>
    </row>
    <row r="207174" spans="11:11" s="1" customFormat="1" x14ac:dyDescent="0.25">
      <c r="K207174" s="2"/>
    </row>
    <row r="207175" spans="11:11" s="1" customFormat="1" x14ac:dyDescent="0.25">
      <c r="K207175" s="2"/>
    </row>
    <row r="207176" spans="11:11" s="1" customFormat="1" x14ac:dyDescent="0.25">
      <c r="K207176" s="2"/>
    </row>
    <row r="207177" spans="11:11" s="1" customFormat="1" x14ac:dyDescent="0.25">
      <c r="K207177" s="2"/>
    </row>
    <row r="207178" spans="11:11" s="1" customFormat="1" x14ac:dyDescent="0.25">
      <c r="K207178" s="2"/>
    </row>
    <row r="207179" spans="11:11" s="1" customFormat="1" x14ac:dyDescent="0.25">
      <c r="K207179" s="2"/>
    </row>
    <row r="207180" spans="11:11" s="1" customFormat="1" x14ac:dyDescent="0.25">
      <c r="K207180" s="2"/>
    </row>
    <row r="207181" spans="11:11" s="1" customFormat="1" x14ac:dyDescent="0.25">
      <c r="K207181" s="2"/>
    </row>
    <row r="207182" spans="11:11" s="1" customFormat="1" x14ac:dyDescent="0.25">
      <c r="K207182" s="2"/>
    </row>
    <row r="207183" spans="11:11" s="1" customFormat="1" x14ac:dyDescent="0.25">
      <c r="K207183" s="2"/>
    </row>
    <row r="207184" spans="11:11" s="1" customFormat="1" x14ac:dyDescent="0.25">
      <c r="K207184" s="2"/>
    </row>
    <row r="207185" spans="11:11" s="1" customFormat="1" x14ac:dyDescent="0.25">
      <c r="K207185" s="2"/>
    </row>
    <row r="207186" spans="11:11" s="1" customFormat="1" x14ac:dyDescent="0.25">
      <c r="K207186" s="2"/>
    </row>
    <row r="207187" spans="11:11" s="1" customFormat="1" x14ac:dyDescent="0.25">
      <c r="K207187" s="2"/>
    </row>
    <row r="207188" spans="11:11" s="1" customFormat="1" x14ac:dyDescent="0.25">
      <c r="K207188" s="2"/>
    </row>
    <row r="207189" spans="11:11" s="1" customFormat="1" x14ac:dyDescent="0.25">
      <c r="K207189" s="2"/>
    </row>
    <row r="207190" spans="11:11" s="1" customFormat="1" x14ac:dyDescent="0.25">
      <c r="K207190" s="2"/>
    </row>
    <row r="207191" spans="11:11" s="1" customFormat="1" x14ac:dyDescent="0.25">
      <c r="K207191" s="2"/>
    </row>
    <row r="207192" spans="11:11" s="1" customFormat="1" x14ac:dyDescent="0.25">
      <c r="K207192" s="2"/>
    </row>
    <row r="207193" spans="11:11" s="1" customFormat="1" x14ac:dyDescent="0.25">
      <c r="K207193" s="2"/>
    </row>
    <row r="207194" spans="11:11" s="1" customFormat="1" x14ac:dyDescent="0.25">
      <c r="K207194" s="2"/>
    </row>
    <row r="207195" spans="11:11" s="1" customFormat="1" x14ac:dyDescent="0.25">
      <c r="K207195" s="2"/>
    </row>
    <row r="207196" spans="11:11" s="1" customFormat="1" x14ac:dyDescent="0.25">
      <c r="K207196" s="2"/>
    </row>
    <row r="207197" spans="11:11" s="1" customFormat="1" x14ac:dyDescent="0.25">
      <c r="K207197" s="2"/>
    </row>
    <row r="207198" spans="11:11" s="1" customFormat="1" x14ac:dyDescent="0.25">
      <c r="K207198" s="2"/>
    </row>
    <row r="207199" spans="11:11" s="1" customFormat="1" x14ac:dyDescent="0.25">
      <c r="K207199" s="2"/>
    </row>
    <row r="207200" spans="11:11" s="1" customFormat="1" x14ac:dyDescent="0.25">
      <c r="K207200" s="2"/>
    </row>
    <row r="207201" spans="11:11" s="1" customFormat="1" x14ac:dyDescent="0.25">
      <c r="K207201" s="2"/>
    </row>
    <row r="207202" spans="11:11" s="1" customFormat="1" x14ac:dyDescent="0.25">
      <c r="K207202" s="2"/>
    </row>
    <row r="207203" spans="11:11" s="1" customFormat="1" x14ac:dyDescent="0.25">
      <c r="K207203" s="2"/>
    </row>
    <row r="207204" spans="11:11" s="1" customFormat="1" x14ac:dyDescent="0.25">
      <c r="K207204" s="2"/>
    </row>
    <row r="207205" spans="11:11" s="1" customFormat="1" x14ac:dyDescent="0.25">
      <c r="K207205" s="2"/>
    </row>
    <row r="207206" spans="11:11" s="1" customFormat="1" x14ac:dyDescent="0.25">
      <c r="K207206" s="2"/>
    </row>
    <row r="207207" spans="11:11" s="1" customFormat="1" x14ac:dyDescent="0.25">
      <c r="K207207" s="2"/>
    </row>
    <row r="207208" spans="11:11" s="1" customFormat="1" x14ac:dyDescent="0.25">
      <c r="K207208" s="2"/>
    </row>
    <row r="207209" spans="11:11" s="1" customFormat="1" x14ac:dyDescent="0.25">
      <c r="K207209" s="2"/>
    </row>
    <row r="207210" spans="11:11" s="1" customFormat="1" x14ac:dyDescent="0.25">
      <c r="K207210" s="2"/>
    </row>
    <row r="207211" spans="11:11" s="1" customFormat="1" x14ac:dyDescent="0.25">
      <c r="K207211" s="2"/>
    </row>
    <row r="207212" spans="11:11" s="1" customFormat="1" x14ac:dyDescent="0.25">
      <c r="K207212" s="2"/>
    </row>
    <row r="207213" spans="11:11" s="1" customFormat="1" x14ac:dyDescent="0.25">
      <c r="K207213" s="2"/>
    </row>
    <row r="207214" spans="11:11" s="1" customFormat="1" x14ac:dyDescent="0.25">
      <c r="K207214" s="2"/>
    </row>
    <row r="207215" spans="11:11" s="1" customFormat="1" x14ac:dyDescent="0.25">
      <c r="K207215" s="2"/>
    </row>
    <row r="207216" spans="11:11" s="1" customFormat="1" x14ac:dyDescent="0.25">
      <c r="K207216" s="2"/>
    </row>
    <row r="207217" spans="11:11" s="1" customFormat="1" x14ac:dyDescent="0.25">
      <c r="K207217" s="2"/>
    </row>
    <row r="207218" spans="11:11" s="1" customFormat="1" x14ac:dyDescent="0.25">
      <c r="K207218" s="2"/>
    </row>
    <row r="207219" spans="11:11" s="1" customFormat="1" x14ac:dyDescent="0.25">
      <c r="K207219" s="2"/>
    </row>
    <row r="207220" spans="11:11" s="1" customFormat="1" x14ac:dyDescent="0.25">
      <c r="K207220" s="2"/>
    </row>
    <row r="207221" spans="11:11" s="1" customFormat="1" x14ac:dyDescent="0.25">
      <c r="K207221" s="2"/>
    </row>
    <row r="207222" spans="11:11" s="1" customFormat="1" x14ac:dyDescent="0.25">
      <c r="K207222" s="2"/>
    </row>
    <row r="207223" spans="11:11" s="1" customFormat="1" x14ac:dyDescent="0.25">
      <c r="K207223" s="2"/>
    </row>
    <row r="207224" spans="11:11" s="1" customFormat="1" x14ac:dyDescent="0.25">
      <c r="K207224" s="2"/>
    </row>
    <row r="207225" spans="11:11" s="1" customFormat="1" x14ac:dyDescent="0.25">
      <c r="K207225" s="2"/>
    </row>
    <row r="207226" spans="11:11" s="1" customFormat="1" x14ac:dyDescent="0.25">
      <c r="K207226" s="2"/>
    </row>
    <row r="207227" spans="11:11" s="1" customFormat="1" x14ac:dyDescent="0.25">
      <c r="K207227" s="2"/>
    </row>
    <row r="207228" spans="11:11" s="1" customFormat="1" x14ac:dyDescent="0.25">
      <c r="K207228" s="2"/>
    </row>
    <row r="207229" spans="11:11" s="1" customFormat="1" x14ac:dyDescent="0.25">
      <c r="K207229" s="2"/>
    </row>
    <row r="207230" spans="11:11" s="1" customFormat="1" x14ac:dyDescent="0.25">
      <c r="K207230" s="2"/>
    </row>
    <row r="207231" spans="11:11" s="1" customFormat="1" x14ac:dyDescent="0.25">
      <c r="K207231" s="2"/>
    </row>
    <row r="207232" spans="11:11" s="1" customFormat="1" x14ac:dyDescent="0.25">
      <c r="K207232" s="2"/>
    </row>
    <row r="207233" spans="11:11" s="1" customFormat="1" x14ac:dyDescent="0.25">
      <c r="K207233" s="2"/>
    </row>
    <row r="207234" spans="11:11" s="1" customFormat="1" x14ac:dyDescent="0.25">
      <c r="K207234" s="2"/>
    </row>
    <row r="207235" spans="11:11" s="1" customFormat="1" x14ac:dyDescent="0.25">
      <c r="K207235" s="2"/>
    </row>
    <row r="207236" spans="11:11" s="1" customFormat="1" x14ac:dyDescent="0.25">
      <c r="K207236" s="2"/>
    </row>
    <row r="207237" spans="11:11" s="1" customFormat="1" x14ac:dyDescent="0.25">
      <c r="K207237" s="2"/>
    </row>
    <row r="207238" spans="11:11" s="1" customFormat="1" x14ac:dyDescent="0.25">
      <c r="K207238" s="2"/>
    </row>
    <row r="207239" spans="11:11" s="1" customFormat="1" x14ac:dyDescent="0.25">
      <c r="K207239" s="2"/>
    </row>
    <row r="207240" spans="11:11" s="1" customFormat="1" x14ac:dyDescent="0.25">
      <c r="K207240" s="2"/>
    </row>
    <row r="207241" spans="11:11" s="1" customFormat="1" x14ac:dyDescent="0.25">
      <c r="K207241" s="2"/>
    </row>
    <row r="207242" spans="11:11" s="1" customFormat="1" x14ac:dyDescent="0.25">
      <c r="K207242" s="2"/>
    </row>
    <row r="207243" spans="11:11" s="1" customFormat="1" x14ac:dyDescent="0.25">
      <c r="K207243" s="2"/>
    </row>
    <row r="207244" spans="11:11" s="1" customFormat="1" x14ac:dyDescent="0.25">
      <c r="K207244" s="2"/>
    </row>
    <row r="207245" spans="11:11" s="1" customFormat="1" x14ac:dyDescent="0.25">
      <c r="K207245" s="2"/>
    </row>
    <row r="207246" spans="11:11" s="1" customFormat="1" x14ac:dyDescent="0.25">
      <c r="K207246" s="2"/>
    </row>
    <row r="207247" spans="11:11" s="1" customFormat="1" x14ac:dyDescent="0.25">
      <c r="K207247" s="2"/>
    </row>
    <row r="207248" spans="11:11" s="1" customFormat="1" x14ac:dyDescent="0.25">
      <c r="K207248" s="2"/>
    </row>
    <row r="207249" spans="11:11" s="1" customFormat="1" x14ac:dyDescent="0.25">
      <c r="K207249" s="2"/>
    </row>
    <row r="207250" spans="11:11" s="1" customFormat="1" x14ac:dyDescent="0.25">
      <c r="K207250" s="2"/>
    </row>
    <row r="207251" spans="11:11" s="1" customFormat="1" x14ac:dyDescent="0.25">
      <c r="K207251" s="2"/>
    </row>
    <row r="207252" spans="11:11" s="1" customFormat="1" x14ac:dyDescent="0.25">
      <c r="K207252" s="2"/>
    </row>
    <row r="207253" spans="11:11" s="1" customFormat="1" x14ac:dyDescent="0.25">
      <c r="K207253" s="2"/>
    </row>
    <row r="207254" spans="11:11" s="1" customFormat="1" x14ac:dyDescent="0.25">
      <c r="K207254" s="2"/>
    </row>
    <row r="207255" spans="11:11" s="1" customFormat="1" x14ac:dyDescent="0.25">
      <c r="K207255" s="2"/>
    </row>
    <row r="207256" spans="11:11" s="1" customFormat="1" x14ac:dyDescent="0.25">
      <c r="K207256" s="2"/>
    </row>
    <row r="207257" spans="11:11" s="1" customFormat="1" x14ac:dyDescent="0.25">
      <c r="K207257" s="2"/>
    </row>
    <row r="207258" spans="11:11" s="1" customFormat="1" x14ac:dyDescent="0.25">
      <c r="K207258" s="2"/>
    </row>
    <row r="207259" spans="11:11" s="1" customFormat="1" x14ac:dyDescent="0.25">
      <c r="K207259" s="2"/>
    </row>
    <row r="207260" spans="11:11" s="1" customFormat="1" x14ac:dyDescent="0.25">
      <c r="K207260" s="2"/>
    </row>
    <row r="207261" spans="11:11" s="1" customFormat="1" x14ac:dyDescent="0.25">
      <c r="K207261" s="2"/>
    </row>
    <row r="207262" spans="11:11" s="1" customFormat="1" x14ac:dyDescent="0.25">
      <c r="K207262" s="2"/>
    </row>
    <row r="207263" spans="11:11" s="1" customFormat="1" x14ac:dyDescent="0.25">
      <c r="K207263" s="2"/>
    </row>
    <row r="207264" spans="11:11" s="1" customFormat="1" x14ac:dyDescent="0.25">
      <c r="K207264" s="2"/>
    </row>
    <row r="207265" spans="11:11" s="1" customFormat="1" x14ac:dyDescent="0.25">
      <c r="K207265" s="2"/>
    </row>
    <row r="207266" spans="11:11" s="1" customFormat="1" x14ac:dyDescent="0.25">
      <c r="K207266" s="2"/>
    </row>
    <row r="207267" spans="11:11" s="1" customFormat="1" x14ac:dyDescent="0.25">
      <c r="K207267" s="2"/>
    </row>
    <row r="207268" spans="11:11" s="1" customFormat="1" x14ac:dyDescent="0.25">
      <c r="K207268" s="2"/>
    </row>
    <row r="207269" spans="11:11" s="1" customFormat="1" x14ac:dyDescent="0.25">
      <c r="K207269" s="2"/>
    </row>
    <row r="207270" spans="11:11" s="1" customFormat="1" x14ac:dyDescent="0.25">
      <c r="K207270" s="2"/>
    </row>
    <row r="207271" spans="11:11" s="1" customFormat="1" x14ac:dyDescent="0.25">
      <c r="K207271" s="2"/>
    </row>
    <row r="207272" spans="11:11" s="1" customFormat="1" x14ac:dyDescent="0.25">
      <c r="K207272" s="2"/>
    </row>
    <row r="207273" spans="11:11" s="1" customFormat="1" x14ac:dyDescent="0.25">
      <c r="K207273" s="2"/>
    </row>
    <row r="207274" spans="11:11" s="1" customFormat="1" x14ac:dyDescent="0.25">
      <c r="K207274" s="2"/>
    </row>
    <row r="207275" spans="11:11" s="1" customFormat="1" x14ac:dyDescent="0.25">
      <c r="K207275" s="2"/>
    </row>
    <row r="207276" spans="11:11" s="1" customFormat="1" x14ac:dyDescent="0.25">
      <c r="K207276" s="2"/>
    </row>
    <row r="207277" spans="11:11" s="1" customFormat="1" x14ac:dyDescent="0.25">
      <c r="K207277" s="2"/>
    </row>
    <row r="207278" spans="11:11" s="1" customFormat="1" x14ac:dyDescent="0.25">
      <c r="K207278" s="2"/>
    </row>
    <row r="207279" spans="11:11" s="1" customFormat="1" x14ac:dyDescent="0.25">
      <c r="K207279" s="2"/>
    </row>
    <row r="207280" spans="11:11" s="1" customFormat="1" x14ac:dyDescent="0.25">
      <c r="K207280" s="2"/>
    </row>
    <row r="207281" spans="11:11" s="1" customFormat="1" x14ac:dyDescent="0.25">
      <c r="K207281" s="2"/>
    </row>
    <row r="207282" spans="11:11" s="1" customFormat="1" x14ac:dyDescent="0.25">
      <c r="K207282" s="2"/>
    </row>
    <row r="207283" spans="11:11" s="1" customFormat="1" x14ac:dyDescent="0.25">
      <c r="K207283" s="2"/>
    </row>
    <row r="207284" spans="11:11" s="1" customFormat="1" x14ac:dyDescent="0.25">
      <c r="K207284" s="2"/>
    </row>
    <row r="207285" spans="11:11" s="1" customFormat="1" x14ac:dyDescent="0.25">
      <c r="K207285" s="2"/>
    </row>
    <row r="207286" spans="11:11" s="1" customFormat="1" x14ac:dyDescent="0.25">
      <c r="K207286" s="2"/>
    </row>
    <row r="207287" spans="11:11" s="1" customFormat="1" x14ac:dyDescent="0.25">
      <c r="K207287" s="2"/>
    </row>
    <row r="207288" spans="11:11" s="1" customFormat="1" x14ac:dyDescent="0.25">
      <c r="K207288" s="2"/>
    </row>
    <row r="207289" spans="11:11" s="1" customFormat="1" x14ac:dyDescent="0.25">
      <c r="K207289" s="2"/>
    </row>
    <row r="207290" spans="11:11" s="1" customFormat="1" x14ac:dyDescent="0.25">
      <c r="K207290" s="2"/>
    </row>
    <row r="207291" spans="11:11" s="1" customFormat="1" x14ac:dyDescent="0.25">
      <c r="K207291" s="2"/>
    </row>
    <row r="207292" spans="11:11" s="1" customFormat="1" x14ac:dyDescent="0.25">
      <c r="K207292" s="2"/>
    </row>
    <row r="207293" spans="11:11" s="1" customFormat="1" x14ac:dyDescent="0.25">
      <c r="K207293" s="2"/>
    </row>
    <row r="207294" spans="11:11" s="1" customFormat="1" x14ac:dyDescent="0.25">
      <c r="K207294" s="2"/>
    </row>
    <row r="207295" spans="11:11" s="1" customFormat="1" x14ac:dyDescent="0.25">
      <c r="K207295" s="2"/>
    </row>
    <row r="207296" spans="11:11" s="1" customFormat="1" x14ac:dyDescent="0.25">
      <c r="K207296" s="2"/>
    </row>
    <row r="207297" spans="11:11" s="1" customFormat="1" x14ac:dyDescent="0.25">
      <c r="K207297" s="2"/>
    </row>
    <row r="207298" spans="11:11" s="1" customFormat="1" x14ac:dyDescent="0.25">
      <c r="K207298" s="2"/>
    </row>
    <row r="207299" spans="11:11" s="1" customFormat="1" x14ac:dyDescent="0.25">
      <c r="K207299" s="2"/>
    </row>
    <row r="207300" spans="11:11" s="1" customFormat="1" x14ac:dyDescent="0.25">
      <c r="K207300" s="2"/>
    </row>
    <row r="207301" spans="11:11" s="1" customFormat="1" x14ac:dyDescent="0.25">
      <c r="K207301" s="2"/>
    </row>
    <row r="207302" spans="11:11" s="1" customFormat="1" x14ac:dyDescent="0.25">
      <c r="K207302" s="2"/>
    </row>
    <row r="207303" spans="11:11" s="1" customFormat="1" x14ac:dyDescent="0.25">
      <c r="K207303" s="2"/>
    </row>
    <row r="207304" spans="11:11" s="1" customFormat="1" x14ac:dyDescent="0.25">
      <c r="K207304" s="2"/>
    </row>
    <row r="207305" spans="11:11" s="1" customFormat="1" x14ac:dyDescent="0.25">
      <c r="K207305" s="2"/>
    </row>
    <row r="207306" spans="11:11" s="1" customFormat="1" x14ac:dyDescent="0.25">
      <c r="K207306" s="2"/>
    </row>
    <row r="207307" spans="11:11" s="1" customFormat="1" x14ac:dyDescent="0.25">
      <c r="K207307" s="2"/>
    </row>
    <row r="207308" spans="11:11" s="1" customFormat="1" x14ac:dyDescent="0.25">
      <c r="K207308" s="2"/>
    </row>
    <row r="207309" spans="11:11" s="1" customFormat="1" x14ac:dyDescent="0.25">
      <c r="K207309" s="2"/>
    </row>
    <row r="207310" spans="11:11" s="1" customFormat="1" x14ac:dyDescent="0.25">
      <c r="K207310" s="2"/>
    </row>
    <row r="207311" spans="11:11" s="1" customFormat="1" x14ac:dyDescent="0.25">
      <c r="K207311" s="2"/>
    </row>
    <row r="207312" spans="11:11" s="1" customFormat="1" x14ac:dyDescent="0.25">
      <c r="K207312" s="2"/>
    </row>
    <row r="207313" spans="11:11" s="1" customFormat="1" x14ac:dyDescent="0.25">
      <c r="K207313" s="2"/>
    </row>
    <row r="207314" spans="11:11" s="1" customFormat="1" x14ac:dyDescent="0.25">
      <c r="K207314" s="2"/>
    </row>
    <row r="207315" spans="11:11" s="1" customFormat="1" x14ac:dyDescent="0.25">
      <c r="K207315" s="2"/>
    </row>
    <row r="207316" spans="11:11" s="1" customFormat="1" x14ac:dyDescent="0.25">
      <c r="K207316" s="2"/>
    </row>
    <row r="207317" spans="11:11" s="1" customFormat="1" x14ac:dyDescent="0.25">
      <c r="K207317" s="2"/>
    </row>
    <row r="207318" spans="11:11" s="1" customFormat="1" x14ac:dyDescent="0.25">
      <c r="K207318" s="2"/>
    </row>
    <row r="207319" spans="11:11" s="1" customFormat="1" x14ac:dyDescent="0.25">
      <c r="K207319" s="2"/>
    </row>
    <row r="207320" spans="11:11" s="1" customFormat="1" x14ac:dyDescent="0.25">
      <c r="K207320" s="2"/>
    </row>
    <row r="207321" spans="11:11" s="1" customFormat="1" x14ac:dyDescent="0.25">
      <c r="K207321" s="2"/>
    </row>
    <row r="207322" spans="11:11" s="1" customFormat="1" x14ac:dyDescent="0.25">
      <c r="K207322" s="2"/>
    </row>
    <row r="207323" spans="11:11" s="1" customFormat="1" x14ac:dyDescent="0.25">
      <c r="K207323" s="2"/>
    </row>
    <row r="207324" spans="11:11" s="1" customFormat="1" x14ac:dyDescent="0.25">
      <c r="K207324" s="2"/>
    </row>
    <row r="207325" spans="11:11" s="1" customFormat="1" x14ac:dyDescent="0.25">
      <c r="K207325" s="2"/>
    </row>
    <row r="207326" spans="11:11" s="1" customFormat="1" x14ac:dyDescent="0.25">
      <c r="K207326" s="2"/>
    </row>
    <row r="207327" spans="11:11" s="1" customFormat="1" x14ac:dyDescent="0.25">
      <c r="K207327" s="2"/>
    </row>
    <row r="207328" spans="11:11" s="1" customFormat="1" x14ac:dyDescent="0.25">
      <c r="K207328" s="2"/>
    </row>
    <row r="207329" spans="11:11" s="1" customFormat="1" x14ac:dyDescent="0.25">
      <c r="K207329" s="2"/>
    </row>
    <row r="207330" spans="11:11" s="1" customFormat="1" x14ac:dyDescent="0.25">
      <c r="K207330" s="2"/>
    </row>
    <row r="207331" spans="11:11" s="1" customFormat="1" x14ac:dyDescent="0.25">
      <c r="K207331" s="2"/>
    </row>
    <row r="207332" spans="11:11" s="1" customFormat="1" x14ac:dyDescent="0.25">
      <c r="K207332" s="2"/>
    </row>
    <row r="207333" spans="11:11" s="1" customFormat="1" x14ac:dyDescent="0.25">
      <c r="K207333" s="2"/>
    </row>
    <row r="207334" spans="11:11" s="1" customFormat="1" x14ac:dyDescent="0.25">
      <c r="K207334" s="2"/>
    </row>
    <row r="207335" spans="11:11" s="1" customFormat="1" x14ac:dyDescent="0.25">
      <c r="K207335" s="2"/>
    </row>
    <row r="207336" spans="11:11" s="1" customFormat="1" x14ac:dyDescent="0.25">
      <c r="K207336" s="2"/>
    </row>
    <row r="207337" spans="11:11" s="1" customFormat="1" x14ac:dyDescent="0.25">
      <c r="K207337" s="2"/>
    </row>
    <row r="207338" spans="11:11" s="1" customFormat="1" x14ac:dyDescent="0.25">
      <c r="K207338" s="2"/>
    </row>
    <row r="207339" spans="11:11" s="1" customFormat="1" x14ac:dyDescent="0.25">
      <c r="K207339" s="2"/>
    </row>
    <row r="207340" spans="11:11" s="1" customFormat="1" x14ac:dyDescent="0.25">
      <c r="K207340" s="2"/>
    </row>
    <row r="207341" spans="11:11" s="1" customFormat="1" x14ac:dyDescent="0.25">
      <c r="K207341" s="2"/>
    </row>
    <row r="207342" spans="11:11" s="1" customFormat="1" x14ac:dyDescent="0.25">
      <c r="K207342" s="2"/>
    </row>
    <row r="207343" spans="11:11" s="1" customFormat="1" x14ac:dyDescent="0.25">
      <c r="K207343" s="2"/>
    </row>
    <row r="207344" spans="11:11" s="1" customFormat="1" x14ac:dyDescent="0.25">
      <c r="K207344" s="2"/>
    </row>
    <row r="207345" spans="11:11" s="1" customFormat="1" x14ac:dyDescent="0.25">
      <c r="K207345" s="2"/>
    </row>
    <row r="207346" spans="11:11" s="1" customFormat="1" x14ac:dyDescent="0.25">
      <c r="K207346" s="2"/>
    </row>
    <row r="207347" spans="11:11" s="1" customFormat="1" x14ac:dyDescent="0.25">
      <c r="K207347" s="2"/>
    </row>
    <row r="207348" spans="11:11" s="1" customFormat="1" x14ac:dyDescent="0.25">
      <c r="K207348" s="2"/>
    </row>
    <row r="207349" spans="11:11" s="1" customFormat="1" x14ac:dyDescent="0.25">
      <c r="K207349" s="2"/>
    </row>
    <row r="207350" spans="11:11" s="1" customFormat="1" x14ac:dyDescent="0.25">
      <c r="K207350" s="2"/>
    </row>
    <row r="207351" spans="11:11" s="1" customFormat="1" x14ac:dyDescent="0.25">
      <c r="K207351" s="2"/>
    </row>
    <row r="207352" spans="11:11" s="1" customFormat="1" x14ac:dyDescent="0.25">
      <c r="K207352" s="2"/>
    </row>
    <row r="207353" spans="11:11" s="1" customFormat="1" x14ac:dyDescent="0.25">
      <c r="K207353" s="2"/>
    </row>
    <row r="207354" spans="11:11" s="1" customFormat="1" x14ac:dyDescent="0.25">
      <c r="K207354" s="2"/>
    </row>
    <row r="207355" spans="11:11" s="1" customFormat="1" x14ac:dyDescent="0.25">
      <c r="K207355" s="2"/>
    </row>
    <row r="207356" spans="11:11" s="1" customFormat="1" x14ac:dyDescent="0.25">
      <c r="K207356" s="2"/>
    </row>
    <row r="207357" spans="11:11" s="1" customFormat="1" x14ac:dyDescent="0.25">
      <c r="K207357" s="2"/>
    </row>
    <row r="207358" spans="11:11" s="1" customFormat="1" x14ac:dyDescent="0.25">
      <c r="K207358" s="2"/>
    </row>
    <row r="207359" spans="11:11" s="1" customFormat="1" x14ac:dyDescent="0.25">
      <c r="K207359" s="2"/>
    </row>
    <row r="207360" spans="11:11" s="1" customFormat="1" x14ac:dyDescent="0.25">
      <c r="K207360" s="2"/>
    </row>
    <row r="207361" spans="11:11" s="1" customFormat="1" x14ac:dyDescent="0.25">
      <c r="K207361" s="2"/>
    </row>
    <row r="207362" spans="11:11" s="1" customFormat="1" x14ac:dyDescent="0.25">
      <c r="K207362" s="2"/>
    </row>
    <row r="207363" spans="11:11" s="1" customFormat="1" x14ac:dyDescent="0.25">
      <c r="K207363" s="2"/>
    </row>
    <row r="207364" spans="11:11" s="1" customFormat="1" x14ac:dyDescent="0.25">
      <c r="K207364" s="2"/>
    </row>
    <row r="207365" spans="11:11" s="1" customFormat="1" x14ac:dyDescent="0.25">
      <c r="K207365" s="2"/>
    </row>
    <row r="207366" spans="11:11" s="1" customFormat="1" x14ac:dyDescent="0.25">
      <c r="K207366" s="2"/>
    </row>
    <row r="207367" spans="11:11" s="1" customFormat="1" x14ac:dyDescent="0.25">
      <c r="K207367" s="2"/>
    </row>
    <row r="207368" spans="11:11" s="1" customFormat="1" x14ac:dyDescent="0.25">
      <c r="K207368" s="2"/>
    </row>
    <row r="207369" spans="11:11" s="1" customFormat="1" x14ac:dyDescent="0.25">
      <c r="K207369" s="2"/>
    </row>
    <row r="207370" spans="11:11" s="1" customFormat="1" x14ac:dyDescent="0.25">
      <c r="K207370" s="2"/>
    </row>
    <row r="207371" spans="11:11" s="1" customFormat="1" x14ac:dyDescent="0.25">
      <c r="K207371" s="2"/>
    </row>
    <row r="207372" spans="11:11" s="1" customFormat="1" x14ac:dyDescent="0.25">
      <c r="K207372" s="2"/>
    </row>
    <row r="207373" spans="11:11" s="1" customFormat="1" x14ac:dyDescent="0.25">
      <c r="K207373" s="2"/>
    </row>
    <row r="207374" spans="11:11" s="1" customFormat="1" x14ac:dyDescent="0.25">
      <c r="K207374" s="2"/>
    </row>
    <row r="207375" spans="11:11" s="1" customFormat="1" x14ac:dyDescent="0.25">
      <c r="K207375" s="2"/>
    </row>
    <row r="207376" spans="11:11" s="1" customFormat="1" x14ac:dyDescent="0.25">
      <c r="K207376" s="2"/>
    </row>
    <row r="207377" spans="11:11" s="1" customFormat="1" x14ac:dyDescent="0.25">
      <c r="K207377" s="2"/>
    </row>
    <row r="207378" spans="11:11" s="1" customFormat="1" x14ac:dyDescent="0.25">
      <c r="K207378" s="2"/>
    </row>
    <row r="207379" spans="11:11" s="1" customFormat="1" x14ac:dyDescent="0.25">
      <c r="K207379" s="2"/>
    </row>
    <row r="207380" spans="11:11" s="1" customFormat="1" x14ac:dyDescent="0.25">
      <c r="K207380" s="2"/>
    </row>
    <row r="207381" spans="11:11" s="1" customFormat="1" x14ac:dyDescent="0.25">
      <c r="K207381" s="2"/>
    </row>
    <row r="207382" spans="11:11" s="1" customFormat="1" x14ac:dyDescent="0.25">
      <c r="K207382" s="2"/>
    </row>
    <row r="207383" spans="11:11" s="1" customFormat="1" x14ac:dyDescent="0.25">
      <c r="K207383" s="2"/>
    </row>
    <row r="207384" spans="11:11" s="1" customFormat="1" x14ac:dyDescent="0.25">
      <c r="K207384" s="2"/>
    </row>
    <row r="207385" spans="11:11" s="1" customFormat="1" x14ac:dyDescent="0.25">
      <c r="K207385" s="2"/>
    </row>
    <row r="207386" spans="11:11" s="1" customFormat="1" x14ac:dyDescent="0.25">
      <c r="K207386" s="2"/>
    </row>
    <row r="207387" spans="11:11" s="1" customFormat="1" x14ac:dyDescent="0.25">
      <c r="K207387" s="2"/>
    </row>
    <row r="207388" spans="11:11" s="1" customFormat="1" x14ac:dyDescent="0.25">
      <c r="K207388" s="2"/>
    </row>
    <row r="207389" spans="11:11" s="1" customFormat="1" x14ac:dyDescent="0.25">
      <c r="K207389" s="2"/>
    </row>
    <row r="207390" spans="11:11" s="1" customFormat="1" x14ac:dyDescent="0.25">
      <c r="K207390" s="2"/>
    </row>
    <row r="207391" spans="11:11" s="1" customFormat="1" x14ac:dyDescent="0.25">
      <c r="K207391" s="2"/>
    </row>
    <row r="207392" spans="11:11" s="1" customFormat="1" x14ac:dyDescent="0.25">
      <c r="K207392" s="2"/>
    </row>
    <row r="207393" spans="11:11" s="1" customFormat="1" x14ac:dyDescent="0.25">
      <c r="K207393" s="2"/>
    </row>
    <row r="207394" spans="11:11" s="1" customFormat="1" x14ac:dyDescent="0.25">
      <c r="K207394" s="2"/>
    </row>
    <row r="207395" spans="11:11" s="1" customFormat="1" x14ac:dyDescent="0.25">
      <c r="K207395" s="2"/>
    </row>
    <row r="207396" spans="11:11" s="1" customFormat="1" x14ac:dyDescent="0.25">
      <c r="K207396" s="2"/>
    </row>
    <row r="207397" spans="11:11" s="1" customFormat="1" x14ac:dyDescent="0.25">
      <c r="K207397" s="2"/>
    </row>
    <row r="207398" spans="11:11" s="1" customFormat="1" x14ac:dyDescent="0.25">
      <c r="K207398" s="2"/>
    </row>
    <row r="207399" spans="11:11" s="1" customFormat="1" x14ac:dyDescent="0.25">
      <c r="K207399" s="2"/>
    </row>
    <row r="207400" spans="11:11" s="1" customFormat="1" x14ac:dyDescent="0.25">
      <c r="K207400" s="2"/>
    </row>
    <row r="207401" spans="11:11" s="1" customFormat="1" x14ac:dyDescent="0.25">
      <c r="K207401" s="2"/>
    </row>
    <row r="207402" spans="11:11" s="1" customFormat="1" x14ac:dyDescent="0.25">
      <c r="K207402" s="2"/>
    </row>
    <row r="207403" spans="11:11" s="1" customFormat="1" x14ac:dyDescent="0.25">
      <c r="K207403" s="2"/>
    </row>
    <row r="207404" spans="11:11" s="1" customFormat="1" x14ac:dyDescent="0.25">
      <c r="K207404" s="2"/>
    </row>
    <row r="207405" spans="11:11" s="1" customFormat="1" x14ac:dyDescent="0.25">
      <c r="K207405" s="2"/>
    </row>
    <row r="207406" spans="11:11" s="1" customFormat="1" x14ac:dyDescent="0.25">
      <c r="K207406" s="2"/>
    </row>
    <row r="207407" spans="11:11" s="1" customFormat="1" x14ac:dyDescent="0.25">
      <c r="K207407" s="2"/>
    </row>
    <row r="207408" spans="11:11" s="1" customFormat="1" x14ac:dyDescent="0.25">
      <c r="K207408" s="2"/>
    </row>
    <row r="207409" spans="11:11" s="1" customFormat="1" x14ac:dyDescent="0.25">
      <c r="K207409" s="2"/>
    </row>
    <row r="207410" spans="11:11" s="1" customFormat="1" x14ac:dyDescent="0.25">
      <c r="K207410" s="2"/>
    </row>
    <row r="207411" spans="11:11" s="1" customFormat="1" x14ac:dyDescent="0.25">
      <c r="K207411" s="2"/>
    </row>
    <row r="207412" spans="11:11" s="1" customFormat="1" x14ac:dyDescent="0.25">
      <c r="K207412" s="2"/>
    </row>
    <row r="207413" spans="11:11" s="1" customFormat="1" x14ac:dyDescent="0.25">
      <c r="K207413" s="2"/>
    </row>
    <row r="207414" spans="11:11" s="1" customFormat="1" x14ac:dyDescent="0.25">
      <c r="K207414" s="2"/>
    </row>
    <row r="207415" spans="11:11" s="1" customFormat="1" x14ac:dyDescent="0.25">
      <c r="K207415" s="2"/>
    </row>
    <row r="207416" spans="11:11" s="1" customFormat="1" x14ac:dyDescent="0.25">
      <c r="K207416" s="2"/>
    </row>
    <row r="207417" spans="11:11" s="1" customFormat="1" x14ac:dyDescent="0.25">
      <c r="K207417" s="2"/>
    </row>
    <row r="207418" spans="11:11" s="1" customFormat="1" x14ac:dyDescent="0.25">
      <c r="K207418" s="2"/>
    </row>
    <row r="207419" spans="11:11" s="1" customFormat="1" x14ac:dyDescent="0.25">
      <c r="K207419" s="2"/>
    </row>
    <row r="207420" spans="11:11" s="1" customFormat="1" x14ac:dyDescent="0.25">
      <c r="K207420" s="2"/>
    </row>
    <row r="207421" spans="11:11" s="1" customFormat="1" x14ac:dyDescent="0.25">
      <c r="K207421" s="2"/>
    </row>
    <row r="207422" spans="11:11" s="1" customFormat="1" x14ac:dyDescent="0.25">
      <c r="K207422" s="2"/>
    </row>
    <row r="207423" spans="11:11" s="1" customFormat="1" x14ac:dyDescent="0.25">
      <c r="K207423" s="2"/>
    </row>
    <row r="207424" spans="11:11" s="1" customFormat="1" x14ac:dyDescent="0.25">
      <c r="K207424" s="2"/>
    </row>
    <row r="207425" spans="11:11" s="1" customFormat="1" x14ac:dyDescent="0.25">
      <c r="K207425" s="2"/>
    </row>
    <row r="207426" spans="11:11" s="1" customFormat="1" x14ac:dyDescent="0.25">
      <c r="K207426" s="2"/>
    </row>
    <row r="207427" spans="11:11" s="1" customFormat="1" x14ac:dyDescent="0.25">
      <c r="K207427" s="2"/>
    </row>
    <row r="207428" spans="11:11" s="1" customFormat="1" x14ac:dyDescent="0.25">
      <c r="K207428" s="2"/>
    </row>
    <row r="207429" spans="11:11" s="1" customFormat="1" x14ac:dyDescent="0.25">
      <c r="K207429" s="2"/>
    </row>
    <row r="207430" spans="11:11" s="1" customFormat="1" x14ac:dyDescent="0.25">
      <c r="K207430" s="2"/>
    </row>
    <row r="207431" spans="11:11" s="1" customFormat="1" x14ac:dyDescent="0.25">
      <c r="K207431" s="2"/>
    </row>
    <row r="207432" spans="11:11" s="1" customFormat="1" x14ac:dyDescent="0.25">
      <c r="K207432" s="2"/>
    </row>
    <row r="207433" spans="11:11" s="1" customFormat="1" x14ac:dyDescent="0.25">
      <c r="K207433" s="2"/>
    </row>
    <row r="207434" spans="11:11" s="1" customFormat="1" x14ac:dyDescent="0.25">
      <c r="K207434" s="2"/>
    </row>
    <row r="207435" spans="11:11" s="1" customFormat="1" x14ac:dyDescent="0.25">
      <c r="K207435" s="2"/>
    </row>
    <row r="207436" spans="11:11" s="1" customFormat="1" x14ac:dyDescent="0.25">
      <c r="K207436" s="2"/>
    </row>
    <row r="207437" spans="11:11" s="1" customFormat="1" x14ac:dyDescent="0.25">
      <c r="K207437" s="2"/>
    </row>
    <row r="207438" spans="11:11" s="1" customFormat="1" x14ac:dyDescent="0.25">
      <c r="K207438" s="2"/>
    </row>
    <row r="207439" spans="11:11" s="1" customFormat="1" x14ac:dyDescent="0.25">
      <c r="K207439" s="2"/>
    </row>
    <row r="207440" spans="11:11" s="1" customFormat="1" x14ac:dyDescent="0.25">
      <c r="K207440" s="2"/>
    </row>
    <row r="207441" spans="11:11" s="1" customFormat="1" x14ac:dyDescent="0.25">
      <c r="K207441" s="2"/>
    </row>
    <row r="207442" spans="11:11" s="1" customFormat="1" x14ac:dyDescent="0.25">
      <c r="K207442" s="2"/>
    </row>
    <row r="207443" spans="11:11" s="1" customFormat="1" x14ac:dyDescent="0.25">
      <c r="K207443" s="2"/>
    </row>
    <row r="207444" spans="11:11" s="1" customFormat="1" x14ac:dyDescent="0.25">
      <c r="K207444" s="2"/>
    </row>
    <row r="207445" spans="11:11" s="1" customFormat="1" x14ac:dyDescent="0.25">
      <c r="K207445" s="2"/>
    </row>
    <row r="207446" spans="11:11" s="1" customFormat="1" x14ac:dyDescent="0.25">
      <c r="K207446" s="2"/>
    </row>
    <row r="207447" spans="11:11" s="1" customFormat="1" x14ac:dyDescent="0.25">
      <c r="K207447" s="2"/>
    </row>
    <row r="207448" spans="11:11" s="1" customFormat="1" x14ac:dyDescent="0.25">
      <c r="K207448" s="2"/>
    </row>
    <row r="207449" spans="11:11" s="1" customFormat="1" x14ac:dyDescent="0.25">
      <c r="K207449" s="2"/>
    </row>
    <row r="207450" spans="11:11" s="1" customFormat="1" x14ac:dyDescent="0.25">
      <c r="K207450" s="2"/>
    </row>
    <row r="207451" spans="11:11" s="1" customFormat="1" x14ac:dyDescent="0.25">
      <c r="K207451" s="2"/>
    </row>
    <row r="207452" spans="11:11" s="1" customFormat="1" x14ac:dyDescent="0.25">
      <c r="K207452" s="2"/>
    </row>
    <row r="207453" spans="11:11" s="1" customFormat="1" x14ac:dyDescent="0.25">
      <c r="K207453" s="2"/>
    </row>
    <row r="207454" spans="11:11" s="1" customFormat="1" x14ac:dyDescent="0.25">
      <c r="K207454" s="2"/>
    </row>
    <row r="207455" spans="11:11" s="1" customFormat="1" x14ac:dyDescent="0.25">
      <c r="K207455" s="2"/>
    </row>
    <row r="207456" spans="11:11" s="1" customFormat="1" x14ac:dyDescent="0.25">
      <c r="K207456" s="2"/>
    </row>
    <row r="207457" spans="11:11" s="1" customFormat="1" x14ac:dyDescent="0.25">
      <c r="K207457" s="2"/>
    </row>
    <row r="207458" spans="11:11" s="1" customFormat="1" x14ac:dyDescent="0.25">
      <c r="K207458" s="2"/>
    </row>
    <row r="207459" spans="11:11" s="1" customFormat="1" x14ac:dyDescent="0.25">
      <c r="K207459" s="2"/>
    </row>
    <row r="207460" spans="11:11" s="1" customFormat="1" x14ac:dyDescent="0.25">
      <c r="K207460" s="2"/>
    </row>
    <row r="207461" spans="11:11" s="1" customFormat="1" x14ac:dyDescent="0.25">
      <c r="K207461" s="2"/>
    </row>
    <row r="207462" spans="11:11" s="1" customFormat="1" x14ac:dyDescent="0.25">
      <c r="K207462" s="2"/>
    </row>
    <row r="207463" spans="11:11" s="1" customFormat="1" x14ac:dyDescent="0.25">
      <c r="K207463" s="2"/>
    </row>
    <row r="207464" spans="11:11" s="1" customFormat="1" x14ac:dyDescent="0.25">
      <c r="K207464" s="2"/>
    </row>
    <row r="207465" spans="11:11" s="1" customFormat="1" x14ac:dyDescent="0.25">
      <c r="K207465" s="2"/>
    </row>
    <row r="207466" spans="11:11" s="1" customFormat="1" x14ac:dyDescent="0.25">
      <c r="K207466" s="2"/>
    </row>
    <row r="207467" spans="11:11" s="1" customFormat="1" x14ac:dyDescent="0.25">
      <c r="K207467" s="2"/>
    </row>
    <row r="207468" spans="11:11" s="1" customFormat="1" x14ac:dyDescent="0.25">
      <c r="K207468" s="2"/>
    </row>
    <row r="207469" spans="11:11" s="1" customFormat="1" x14ac:dyDescent="0.25">
      <c r="K207469" s="2"/>
    </row>
    <row r="207470" spans="11:11" s="1" customFormat="1" x14ac:dyDescent="0.25">
      <c r="K207470" s="2"/>
    </row>
    <row r="207471" spans="11:11" s="1" customFormat="1" x14ac:dyDescent="0.25">
      <c r="K207471" s="2"/>
    </row>
    <row r="207472" spans="11:11" s="1" customFormat="1" x14ac:dyDescent="0.25">
      <c r="K207472" s="2"/>
    </row>
    <row r="207473" spans="11:11" s="1" customFormat="1" x14ac:dyDescent="0.25">
      <c r="K207473" s="2"/>
    </row>
    <row r="207474" spans="11:11" s="1" customFormat="1" x14ac:dyDescent="0.25">
      <c r="K207474" s="2"/>
    </row>
    <row r="207475" spans="11:11" s="1" customFormat="1" x14ac:dyDescent="0.25">
      <c r="K207475" s="2"/>
    </row>
    <row r="207476" spans="11:11" s="1" customFormat="1" x14ac:dyDescent="0.25">
      <c r="K207476" s="2"/>
    </row>
    <row r="207477" spans="11:11" s="1" customFormat="1" x14ac:dyDescent="0.25">
      <c r="K207477" s="2"/>
    </row>
    <row r="207478" spans="11:11" s="1" customFormat="1" x14ac:dyDescent="0.25">
      <c r="K207478" s="2"/>
    </row>
    <row r="207479" spans="11:11" s="1" customFormat="1" x14ac:dyDescent="0.25">
      <c r="K207479" s="2"/>
    </row>
    <row r="207480" spans="11:11" s="1" customFormat="1" x14ac:dyDescent="0.25">
      <c r="K207480" s="2"/>
    </row>
    <row r="207481" spans="11:11" s="1" customFormat="1" x14ac:dyDescent="0.25">
      <c r="K207481" s="2"/>
    </row>
    <row r="207482" spans="11:11" s="1" customFormat="1" x14ac:dyDescent="0.25">
      <c r="K207482" s="2"/>
    </row>
    <row r="207483" spans="11:11" s="1" customFormat="1" x14ac:dyDescent="0.25">
      <c r="K207483" s="2"/>
    </row>
    <row r="207484" spans="11:11" s="1" customFormat="1" x14ac:dyDescent="0.25">
      <c r="K207484" s="2"/>
    </row>
    <row r="207485" spans="11:11" s="1" customFormat="1" x14ac:dyDescent="0.25">
      <c r="K207485" s="2"/>
    </row>
    <row r="207486" spans="11:11" s="1" customFormat="1" x14ac:dyDescent="0.25">
      <c r="K207486" s="2"/>
    </row>
    <row r="207487" spans="11:11" s="1" customFormat="1" x14ac:dyDescent="0.25">
      <c r="K207487" s="2"/>
    </row>
    <row r="207488" spans="11:11" s="1" customFormat="1" x14ac:dyDescent="0.25">
      <c r="K207488" s="2"/>
    </row>
    <row r="207489" spans="11:11" s="1" customFormat="1" x14ac:dyDescent="0.25">
      <c r="K207489" s="2"/>
    </row>
    <row r="207490" spans="11:11" s="1" customFormat="1" x14ac:dyDescent="0.25">
      <c r="K207490" s="2"/>
    </row>
    <row r="207491" spans="11:11" s="1" customFormat="1" x14ac:dyDescent="0.25">
      <c r="K207491" s="2"/>
    </row>
    <row r="207492" spans="11:11" s="1" customFormat="1" x14ac:dyDescent="0.25">
      <c r="K207492" s="2"/>
    </row>
    <row r="207493" spans="11:11" s="1" customFormat="1" x14ac:dyDescent="0.25">
      <c r="K207493" s="2"/>
    </row>
    <row r="207494" spans="11:11" s="1" customFormat="1" x14ac:dyDescent="0.25">
      <c r="K207494" s="2"/>
    </row>
    <row r="207495" spans="11:11" s="1" customFormat="1" x14ac:dyDescent="0.25">
      <c r="K207495" s="2"/>
    </row>
    <row r="207496" spans="11:11" s="1" customFormat="1" x14ac:dyDescent="0.25">
      <c r="K207496" s="2"/>
    </row>
    <row r="207497" spans="11:11" s="1" customFormat="1" x14ac:dyDescent="0.25">
      <c r="K207497" s="2"/>
    </row>
    <row r="207498" spans="11:11" s="1" customFormat="1" x14ac:dyDescent="0.25">
      <c r="K207498" s="2"/>
    </row>
    <row r="207499" spans="11:11" s="1" customFormat="1" x14ac:dyDescent="0.25">
      <c r="K207499" s="2"/>
    </row>
    <row r="207500" spans="11:11" s="1" customFormat="1" x14ac:dyDescent="0.25">
      <c r="K207500" s="2"/>
    </row>
    <row r="207501" spans="11:11" s="1" customFormat="1" x14ac:dyDescent="0.25">
      <c r="K207501" s="2"/>
    </row>
    <row r="207502" spans="11:11" s="1" customFormat="1" x14ac:dyDescent="0.25">
      <c r="K207502" s="2"/>
    </row>
    <row r="207503" spans="11:11" s="1" customFormat="1" x14ac:dyDescent="0.25">
      <c r="K207503" s="2"/>
    </row>
    <row r="207504" spans="11:11" s="1" customFormat="1" x14ac:dyDescent="0.25">
      <c r="K207504" s="2"/>
    </row>
    <row r="207505" spans="11:11" s="1" customFormat="1" x14ac:dyDescent="0.25">
      <c r="K207505" s="2"/>
    </row>
    <row r="207506" spans="11:11" s="1" customFormat="1" x14ac:dyDescent="0.25">
      <c r="K207506" s="2"/>
    </row>
    <row r="207507" spans="11:11" s="1" customFormat="1" x14ac:dyDescent="0.25">
      <c r="K207507" s="2"/>
    </row>
    <row r="207508" spans="11:11" s="1" customFormat="1" x14ac:dyDescent="0.25">
      <c r="K207508" s="2"/>
    </row>
    <row r="207509" spans="11:11" s="1" customFormat="1" x14ac:dyDescent="0.25">
      <c r="K207509" s="2"/>
    </row>
    <row r="207510" spans="11:11" s="1" customFormat="1" x14ac:dyDescent="0.25">
      <c r="K207510" s="2"/>
    </row>
    <row r="207511" spans="11:11" s="1" customFormat="1" x14ac:dyDescent="0.25">
      <c r="K207511" s="2"/>
    </row>
    <row r="207512" spans="11:11" s="1" customFormat="1" x14ac:dyDescent="0.25">
      <c r="K207512" s="2"/>
    </row>
    <row r="207513" spans="11:11" s="1" customFormat="1" x14ac:dyDescent="0.25">
      <c r="K207513" s="2"/>
    </row>
    <row r="207514" spans="11:11" s="1" customFormat="1" x14ac:dyDescent="0.25">
      <c r="K207514" s="2"/>
    </row>
    <row r="207515" spans="11:11" s="1" customFormat="1" x14ac:dyDescent="0.25">
      <c r="K207515" s="2"/>
    </row>
    <row r="207516" spans="11:11" s="1" customFormat="1" x14ac:dyDescent="0.25">
      <c r="K207516" s="2"/>
    </row>
    <row r="207517" spans="11:11" s="1" customFormat="1" x14ac:dyDescent="0.25">
      <c r="K207517" s="2"/>
    </row>
    <row r="207518" spans="11:11" s="1" customFormat="1" x14ac:dyDescent="0.25">
      <c r="K207518" s="2"/>
    </row>
    <row r="207519" spans="11:11" s="1" customFormat="1" x14ac:dyDescent="0.25">
      <c r="K207519" s="2"/>
    </row>
    <row r="207520" spans="11:11" s="1" customFormat="1" x14ac:dyDescent="0.25">
      <c r="K207520" s="2"/>
    </row>
    <row r="207521" spans="11:11" s="1" customFormat="1" x14ac:dyDescent="0.25">
      <c r="K207521" s="2"/>
    </row>
    <row r="207522" spans="11:11" s="1" customFormat="1" x14ac:dyDescent="0.25">
      <c r="K207522" s="2"/>
    </row>
    <row r="207523" spans="11:11" s="1" customFormat="1" x14ac:dyDescent="0.25">
      <c r="K207523" s="2"/>
    </row>
    <row r="207524" spans="11:11" s="1" customFormat="1" x14ac:dyDescent="0.25">
      <c r="K207524" s="2"/>
    </row>
    <row r="207525" spans="11:11" s="1" customFormat="1" x14ac:dyDescent="0.25">
      <c r="K207525" s="2"/>
    </row>
    <row r="207526" spans="11:11" s="1" customFormat="1" x14ac:dyDescent="0.25">
      <c r="K207526" s="2"/>
    </row>
    <row r="207527" spans="11:11" s="1" customFormat="1" x14ac:dyDescent="0.25">
      <c r="K207527" s="2"/>
    </row>
    <row r="207528" spans="11:11" s="1" customFormat="1" x14ac:dyDescent="0.25">
      <c r="K207528" s="2"/>
    </row>
    <row r="207529" spans="11:11" s="1" customFormat="1" x14ac:dyDescent="0.25">
      <c r="K207529" s="2"/>
    </row>
    <row r="207530" spans="11:11" s="1" customFormat="1" x14ac:dyDescent="0.25">
      <c r="K207530" s="2"/>
    </row>
    <row r="207531" spans="11:11" s="1" customFormat="1" x14ac:dyDescent="0.25">
      <c r="K207531" s="2"/>
    </row>
    <row r="207532" spans="11:11" s="1" customFormat="1" x14ac:dyDescent="0.25">
      <c r="K207532" s="2"/>
    </row>
    <row r="207533" spans="11:11" s="1" customFormat="1" x14ac:dyDescent="0.25">
      <c r="K207533" s="2"/>
    </row>
    <row r="207534" spans="11:11" s="1" customFormat="1" x14ac:dyDescent="0.25">
      <c r="K207534" s="2"/>
    </row>
    <row r="207535" spans="11:11" s="1" customFormat="1" x14ac:dyDescent="0.25">
      <c r="K207535" s="2"/>
    </row>
    <row r="207536" spans="11:11" s="1" customFormat="1" x14ac:dyDescent="0.25">
      <c r="K207536" s="2"/>
    </row>
    <row r="207537" spans="11:11" s="1" customFormat="1" x14ac:dyDescent="0.25">
      <c r="K207537" s="2"/>
    </row>
    <row r="207538" spans="11:11" s="1" customFormat="1" x14ac:dyDescent="0.25">
      <c r="K207538" s="2"/>
    </row>
    <row r="207539" spans="11:11" s="1" customFormat="1" x14ac:dyDescent="0.25">
      <c r="K207539" s="2"/>
    </row>
    <row r="207540" spans="11:11" s="1" customFormat="1" x14ac:dyDescent="0.25">
      <c r="K207540" s="2"/>
    </row>
    <row r="207541" spans="11:11" s="1" customFormat="1" x14ac:dyDescent="0.25">
      <c r="K207541" s="2"/>
    </row>
    <row r="207542" spans="11:11" s="1" customFormat="1" x14ac:dyDescent="0.25">
      <c r="K207542" s="2"/>
    </row>
    <row r="207543" spans="11:11" s="1" customFormat="1" x14ac:dyDescent="0.25">
      <c r="K207543" s="2"/>
    </row>
    <row r="207544" spans="11:11" s="1" customFormat="1" x14ac:dyDescent="0.25">
      <c r="K207544" s="2"/>
    </row>
    <row r="207545" spans="11:11" s="1" customFormat="1" x14ac:dyDescent="0.25">
      <c r="K207545" s="2"/>
    </row>
    <row r="207546" spans="11:11" s="1" customFormat="1" x14ac:dyDescent="0.25">
      <c r="K207546" s="2"/>
    </row>
    <row r="207547" spans="11:11" s="1" customFormat="1" x14ac:dyDescent="0.25">
      <c r="K207547" s="2"/>
    </row>
    <row r="207548" spans="11:11" s="1" customFormat="1" x14ac:dyDescent="0.25">
      <c r="K207548" s="2"/>
    </row>
    <row r="207549" spans="11:11" s="1" customFormat="1" x14ac:dyDescent="0.25">
      <c r="K207549" s="2"/>
    </row>
    <row r="207550" spans="11:11" s="1" customFormat="1" x14ac:dyDescent="0.25">
      <c r="K207550" s="2"/>
    </row>
    <row r="207551" spans="11:11" s="1" customFormat="1" x14ac:dyDescent="0.25">
      <c r="K207551" s="2"/>
    </row>
    <row r="207552" spans="11:11" s="1" customFormat="1" x14ac:dyDescent="0.25">
      <c r="K207552" s="2"/>
    </row>
    <row r="207553" spans="11:11" s="1" customFormat="1" x14ac:dyDescent="0.25">
      <c r="K207553" s="2"/>
    </row>
    <row r="207554" spans="11:11" s="1" customFormat="1" x14ac:dyDescent="0.25">
      <c r="K207554" s="2"/>
    </row>
    <row r="207555" spans="11:11" s="1" customFormat="1" x14ac:dyDescent="0.25">
      <c r="K207555" s="2"/>
    </row>
    <row r="207556" spans="11:11" s="1" customFormat="1" x14ac:dyDescent="0.25">
      <c r="K207556" s="2"/>
    </row>
    <row r="207557" spans="11:11" s="1" customFormat="1" x14ac:dyDescent="0.25">
      <c r="K207557" s="2"/>
    </row>
    <row r="207558" spans="11:11" s="1" customFormat="1" x14ac:dyDescent="0.25">
      <c r="K207558" s="2"/>
    </row>
    <row r="207559" spans="11:11" s="1" customFormat="1" x14ac:dyDescent="0.25">
      <c r="K207559" s="2"/>
    </row>
    <row r="207560" spans="11:11" s="1" customFormat="1" x14ac:dyDescent="0.25">
      <c r="K207560" s="2"/>
    </row>
    <row r="207561" spans="11:11" s="1" customFormat="1" x14ac:dyDescent="0.25">
      <c r="K207561" s="2"/>
    </row>
    <row r="207562" spans="11:11" s="1" customFormat="1" x14ac:dyDescent="0.25">
      <c r="K207562" s="2"/>
    </row>
    <row r="207563" spans="11:11" s="1" customFormat="1" x14ac:dyDescent="0.25">
      <c r="K207563" s="2"/>
    </row>
    <row r="207564" spans="11:11" s="1" customFormat="1" x14ac:dyDescent="0.25">
      <c r="K207564" s="2"/>
    </row>
    <row r="207565" spans="11:11" s="1" customFormat="1" x14ac:dyDescent="0.25">
      <c r="K207565" s="2"/>
    </row>
    <row r="207566" spans="11:11" s="1" customFormat="1" x14ac:dyDescent="0.25">
      <c r="K207566" s="2"/>
    </row>
    <row r="207567" spans="11:11" s="1" customFormat="1" x14ac:dyDescent="0.25">
      <c r="K207567" s="2"/>
    </row>
    <row r="207568" spans="11:11" s="1" customFormat="1" x14ac:dyDescent="0.25">
      <c r="K207568" s="2"/>
    </row>
    <row r="207569" spans="11:11" s="1" customFormat="1" x14ac:dyDescent="0.25">
      <c r="K207569" s="2"/>
    </row>
    <row r="207570" spans="11:11" s="1" customFormat="1" x14ac:dyDescent="0.25">
      <c r="K207570" s="2"/>
    </row>
    <row r="207571" spans="11:11" s="1" customFormat="1" x14ac:dyDescent="0.25">
      <c r="K207571" s="2"/>
    </row>
    <row r="207572" spans="11:11" s="1" customFormat="1" x14ac:dyDescent="0.25">
      <c r="K207572" s="2"/>
    </row>
    <row r="207573" spans="11:11" s="1" customFormat="1" x14ac:dyDescent="0.25">
      <c r="K207573" s="2"/>
    </row>
    <row r="207574" spans="11:11" s="1" customFormat="1" x14ac:dyDescent="0.25">
      <c r="K207574" s="2"/>
    </row>
    <row r="207575" spans="11:11" s="1" customFormat="1" x14ac:dyDescent="0.25">
      <c r="K207575" s="2"/>
    </row>
    <row r="207576" spans="11:11" s="1" customFormat="1" x14ac:dyDescent="0.25">
      <c r="K207576" s="2"/>
    </row>
    <row r="207577" spans="11:11" s="1" customFormat="1" x14ac:dyDescent="0.25">
      <c r="K207577" s="2"/>
    </row>
    <row r="207578" spans="11:11" s="1" customFormat="1" x14ac:dyDescent="0.25">
      <c r="K207578" s="2"/>
    </row>
    <row r="207579" spans="11:11" s="1" customFormat="1" x14ac:dyDescent="0.25">
      <c r="K207579" s="2"/>
    </row>
    <row r="207580" spans="11:11" s="1" customFormat="1" x14ac:dyDescent="0.25">
      <c r="K207580" s="2"/>
    </row>
    <row r="207581" spans="11:11" s="1" customFormat="1" x14ac:dyDescent="0.25">
      <c r="K207581" s="2"/>
    </row>
    <row r="207582" spans="11:11" s="1" customFormat="1" x14ac:dyDescent="0.25">
      <c r="K207582" s="2"/>
    </row>
    <row r="207583" spans="11:11" s="1" customFormat="1" x14ac:dyDescent="0.25">
      <c r="K207583" s="2"/>
    </row>
    <row r="207584" spans="11:11" s="1" customFormat="1" x14ac:dyDescent="0.25">
      <c r="K207584" s="2"/>
    </row>
    <row r="207585" spans="11:11" s="1" customFormat="1" x14ac:dyDescent="0.25">
      <c r="K207585" s="2"/>
    </row>
    <row r="207586" spans="11:11" s="1" customFormat="1" x14ac:dyDescent="0.25">
      <c r="K207586" s="2"/>
    </row>
    <row r="207587" spans="11:11" s="1" customFormat="1" x14ac:dyDescent="0.25">
      <c r="K207587" s="2"/>
    </row>
    <row r="207588" spans="11:11" s="1" customFormat="1" x14ac:dyDescent="0.25">
      <c r="K207588" s="2"/>
    </row>
    <row r="207589" spans="11:11" s="1" customFormat="1" x14ac:dyDescent="0.25">
      <c r="K207589" s="2"/>
    </row>
    <row r="207590" spans="11:11" s="1" customFormat="1" x14ac:dyDescent="0.25">
      <c r="K207590" s="2"/>
    </row>
    <row r="207591" spans="11:11" s="1" customFormat="1" x14ac:dyDescent="0.25">
      <c r="K207591" s="2"/>
    </row>
    <row r="207592" spans="11:11" s="1" customFormat="1" x14ac:dyDescent="0.25">
      <c r="K207592" s="2"/>
    </row>
    <row r="207593" spans="11:11" s="1" customFormat="1" x14ac:dyDescent="0.25">
      <c r="K207593" s="2"/>
    </row>
    <row r="207594" spans="11:11" s="1" customFormat="1" x14ac:dyDescent="0.25">
      <c r="K207594" s="2"/>
    </row>
    <row r="207595" spans="11:11" s="1" customFormat="1" x14ac:dyDescent="0.25">
      <c r="K207595" s="2"/>
    </row>
    <row r="207596" spans="11:11" s="1" customFormat="1" x14ac:dyDescent="0.25">
      <c r="K207596" s="2"/>
    </row>
    <row r="207597" spans="11:11" s="1" customFormat="1" x14ac:dyDescent="0.25">
      <c r="K207597" s="2"/>
    </row>
    <row r="207598" spans="11:11" s="1" customFormat="1" x14ac:dyDescent="0.25">
      <c r="K207598" s="2"/>
    </row>
    <row r="207599" spans="11:11" s="1" customFormat="1" x14ac:dyDescent="0.25">
      <c r="K207599" s="2"/>
    </row>
    <row r="207600" spans="11:11" s="1" customFormat="1" x14ac:dyDescent="0.25">
      <c r="K207600" s="2"/>
    </row>
    <row r="207601" spans="11:11" s="1" customFormat="1" x14ac:dyDescent="0.25">
      <c r="K207601" s="2"/>
    </row>
    <row r="207602" spans="11:11" s="1" customFormat="1" x14ac:dyDescent="0.25">
      <c r="K207602" s="2"/>
    </row>
    <row r="207603" spans="11:11" s="1" customFormat="1" x14ac:dyDescent="0.25">
      <c r="K207603" s="2"/>
    </row>
    <row r="207604" spans="11:11" s="1" customFormat="1" x14ac:dyDescent="0.25">
      <c r="K207604" s="2"/>
    </row>
    <row r="207605" spans="11:11" s="1" customFormat="1" x14ac:dyDescent="0.25">
      <c r="K207605" s="2"/>
    </row>
    <row r="207606" spans="11:11" s="1" customFormat="1" x14ac:dyDescent="0.25">
      <c r="K207606" s="2"/>
    </row>
    <row r="207607" spans="11:11" s="1" customFormat="1" x14ac:dyDescent="0.25">
      <c r="K207607" s="2"/>
    </row>
    <row r="207608" spans="11:11" s="1" customFormat="1" x14ac:dyDescent="0.25">
      <c r="K207608" s="2"/>
    </row>
    <row r="207609" spans="11:11" s="1" customFormat="1" x14ac:dyDescent="0.25">
      <c r="K207609" s="2"/>
    </row>
    <row r="207610" spans="11:11" s="1" customFormat="1" x14ac:dyDescent="0.25">
      <c r="K207610" s="2"/>
    </row>
    <row r="207611" spans="11:11" s="1" customFormat="1" x14ac:dyDescent="0.25">
      <c r="K207611" s="2"/>
    </row>
    <row r="207612" spans="11:11" s="1" customFormat="1" x14ac:dyDescent="0.25">
      <c r="K207612" s="2"/>
    </row>
    <row r="207613" spans="11:11" s="1" customFormat="1" x14ac:dyDescent="0.25">
      <c r="K207613" s="2"/>
    </row>
    <row r="207614" spans="11:11" s="1" customFormat="1" x14ac:dyDescent="0.25">
      <c r="K207614" s="2"/>
    </row>
    <row r="207615" spans="11:11" s="1" customFormat="1" x14ac:dyDescent="0.25">
      <c r="K207615" s="2"/>
    </row>
    <row r="207616" spans="11:11" s="1" customFormat="1" x14ac:dyDescent="0.25">
      <c r="K207616" s="2"/>
    </row>
    <row r="207617" spans="11:11" s="1" customFormat="1" x14ac:dyDescent="0.25">
      <c r="K207617" s="2"/>
    </row>
    <row r="207618" spans="11:11" s="1" customFormat="1" x14ac:dyDescent="0.25">
      <c r="K207618" s="2"/>
    </row>
    <row r="207619" spans="11:11" s="1" customFormat="1" x14ac:dyDescent="0.25">
      <c r="K207619" s="2"/>
    </row>
    <row r="207620" spans="11:11" s="1" customFormat="1" x14ac:dyDescent="0.25">
      <c r="K207620" s="2"/>
    </row>
    <row r="207621" spans="11:11" s="1" customFormat="1" x14ac:dyDescent="0.25">
      <c r="K207621" s="2"/>
    </row>
    <row r="207622" spans="11:11" s="1" customFormat="1" x14ac:dyDescent="0.25">
      <c r="K207622" s="2"/>
    </row>
    <row r="207623" spans="11:11" s="1" customFormat="1" x14ac:dyDescent="0.25">
      <c r="K207623" s="2"/>
    </row>
    <row r="207624" spans="11:11" s="1" customFormat="1" x14ac:dyDescent="0.25">
      <c r="K207624" s="2"/>
    </row>
    <row r="207625" spans="11:11" s="1" customFormat="1" x14ac:dyDescent="0.25">
      <c r="K207625" s="2"/>
    </row>
    <row r="207626" spans="11:11" s="1" customFormat="1" x14ac:dyDescent="0.25">
      <c r="K207626" s="2"/>
    </row>
    <row r="207627" spans="11:11" s="1" customFormat="1" x14ac:dyDescent="0.25">
      <c r="K207627" s="2"/>
    </row>
    <row r="207628" spans="11:11" s="1" customFormat="1" x14ac:dyDescent="0.25">
      <c r="K207628" s="2"/>
    </row>
    <row r="207629" spans="11:11" s="1" customFormat="1" x14ac:dyDescent="0.25">
      <c r="K207629" s="2"/>
    </row>
    <row r="207630" spans="11:11" s="1" customFormat="1" x14ac:dyDescent="0.25">
      <c r="K207630" s="2"/>
    </row>
    <row r="207631" spans="11:11" s="1" customFormat="1" x14ac:dyDescent="0.25">
      <c r="K207631" s="2"/>
    </row>
    <row r="207632" spans="11:11" s="1" customFormat="1" x14ac:dyDescent="0.25">
      <c r="K207632" s="2"/>
    </row>
    <row r="207633" spans="11:11" s="1" customFormat="1" x14ac:dyDescent="0.25">
      <c r="K207633" s="2"/>
    </row>
    <row r="207634" spans="11:11" s="1" customFormat="1" x14ac:dyDescent="0.25">
      <c r="K207634" s="2"/>
    </row>
    <row r="207635" spans="11:11" s="1" customFormat="1" x14ac:dyDescent="0.25">
      <c r="K207635" s="2"/>
    </row>
    <row r="207636" spans="11:11" s="1" customFormat="1" x14ac:dyDescent="0.25">
      <c r="K207636" s="2"/>
    </row>
    <row r="207637" spans="11:11" s="1" customFormat="1" x14ac:dyDescent="0.25">
      <c r="K207637" s="2"/>
    </row>
    <row r="207638" spans="11:11" s="1" customFormat="1" x14ac:dyDescent="0.25">
      <c r="K207638" s="2"/>
    </row>
    <row r="207639" spans="11:11" s="1" customFormat="1" x14ac:dyDescent="0.25">
      <c r="K207639" s="2"/>
    </row>
    <row r="207640" spans="11:11" s="1" customFormat="1" x14ac:dyDescent="0.25">
      <c r="K207640" s="2"/>
    </row>
    <row r="207641" spans="11:11" s="1" customFormat="1" x14ac:dyDescent="0.25">
      <c r="K207641" s="2"/>
    </row>
    <row r="207642" spans="11:11" s="1" customFormat="1" x14ac:dyDescent="0.25">
      <c r="K207642" s="2"/>
    </row>
    <row r="207643" spans="11:11" s="1" customFormat="1" x14ac:dyDescent="0.25">
      <c r="K207643" s="2"/>
    </row>
    <row r="207644" spans="11:11" s="1" customFormat="1" x14ac:dyDescent="0.25">
      <c r="K207644" s="2"/>
    </row>
    <row r="207645" spans="11:11" s="1" customFormat="1" x14ac:dyDescent="0.25">
      <c r="K207645" s="2"/>
    </row>
    <row r="207646" spans="11:11" s="1" customFormat="1" x14ac:dyDescent="0.25">
      <c r="K207646" s="2"/>
    </row>
    <row r="207647" spans="11:11" s="1" customFormat="1" x14ac:dyDescent="0.25">
      <c r="K207647" s="2"/>
    </row>
    <row r="207648" spans="11:11" s="1" customFormat="1" x14ac:dyDescent="0.25">
      <c r="K207648" s="2"/>
    </row>
    <row r="207649" spans="11:11" s="1" customFormat="1" x14ac:dyDescent="0.25">
      <c r="K207649" s="2"/>
    </row>
    <row r="207650" spans="11:11" s="1" customFormat="1" x14ac:dyDescent="0.25">
      <c r="K207650" s="2"/>
    </row>
    <row r="207651" spans="11:11" s="1" customFormat="1" x14ac:dyDescent="0.25">
      <c r="K207651" s="2"/>
    </row>
    <row r="207652" spans="11:11" s="1" customFormat="1" x14ac:dyDescent="0.25">
      <c r="K207652" s="2"/>
    </row>
    <row r="207653" spans="11:11" s="1" customFormat="1" x14ac:dyDescent="0.25">
      <c r="K207653" s="2"/>
    </row>
    <row r="207654" spans="11:11" s="1" customFormat="1" x14ac:dyDescent="0.25">
      <c r="K207654" s="2"/>
    </row>
    <row r="207655" spans="11:11" s="1" customFormat="1" x14ac:dyDescent="0.25">
      <c r="K207655" s="2"/>
    </row>
    <row r="207656" spans="11:11" s="1" customFormat="1" x14ac:dyDescent="0.25">
      <c r="K207656" s="2"/>
    </row>
    <row r="207657" spans="11:11" s="1" customFormat="1" x14ac:dyDescent="0.25">
      <c r="K207657" s="2"/>
    </row>
    <row r="207658" spans="11:11" s="1" customFormat="1" x14ac:dyDescent="0.25">
      <c r="K207658" s="2"/>
    </row>
    <row r="207659" spans="11:11" s="1" customFormat="1" x14ac:dyDescent="0.25">
      <c r="K207659" s="2"/>
    </row>
    <row r="207660" spans="11:11" s="1" customFormat="1" x14ac:dyDescent="0.25">
      <c r="K207660" s="2"/>
    </row>
    <row r="207661" spans="11:11" s="1" customFormat="1" x14ac:dyDescent="0.25">
      <c r="K207661" s="2"/>
    </row>
    <row r="207662" spans="11:11" s="1" customFormat="1" x14ac:dyDescent="0.25">
      <c r="K207662" s="2"/>
    </row>
    <row r="207663" spans="11:11" s="1" customFormat="1" x14ac:dyDescent="0.25">
      <c r="K207663" s="2"/>
    </row>
    <row r="207664" spans="11:11" s="1" customFormat="1" x14ac:dyDescent="0.25">
      <c r="K207664" s="2"/>
    </row>
    <row r="207665" spans="11:11" s="1" customFormat="1" x14ac:dyDescent="0.25">
      <c r="K207665" s="2"/>
    </row>
    <row r="207666" spans="11:11" s="1" customFormat="1" x14ac:dyDescent="0.25">
      <c r="K207666" s="2"/>
    </row>
    <row r="207667" spans="11:11" s="1" customFormat="1" x14ac:dyDescent="0.25">
      <c r="K207667" s="2"/>
    </row>
    <row r="207668" spans="11:11" s="1" customFormat="1" x14ac:dyDescent="0.25">
      <c r="K207668" s="2"/>
    </row>
    <row r="207669" spans="11:11" s="1" customFormat="1" x14ac:dyDescent="0.25">
      <c r="K207669" s="2"/>
    </row>
    <row r="207670" spans="11:11" s="1" customFormat="1" x14ac:dyDescent="0.25">
      <c r="K207670" s="2"/>
    </row>
    <row r="207671" spans="11:11" s="1" customFormat="1" x14ac:dyDescent="0.25">
      <c r="K207671" s="2"/>
    </row>
    <row r="207672" spans="11:11" s="1" customFormat="1" x14ac:dyDescent="0.25">
      <c r="K207672" s="2"/>
    </row>
    <row r="207673" spans="11:11" s="1" customFormat="1" x14ac:dyDescent="0.25">
      <c r="K207673" s="2"/>
    </row>
    <row r="207674" spans="11:11" s="1" customFormat="1" x14ac:dyDescent="0.25">
      <c r="K207674" s="2"/>
    </row>
    <row r="207675" spans="11:11" s="1" customFormat="1" x14ac:dyDescent="0.25">
      <c r="K207675" s="2"/>
    </row>
    <row r="207676" spans="11:11" s="1" customFormat="1" x14ac:dyDescent="0.25">
      <c r="K207676" s="2"/>
    </row>
    <row r="207677" spans="11:11" s="1" customFormat="1" x14ac:dyDescent="0.25">
      <c r="K207677" s="2"/>
    </row>
    <row r="207678" spans="11:11" s="1" customFormat="1" x14ac:dyDescent="0.25">
      <c r="K207678" s="2"/>
    </row>
    <row r="207679" spans="11:11" s="1" customFormat="1" x14ac:dyDescent="0.25">
      <c r="K207679" s="2"/>
    </row>
    <row r="207680" spans="11:11" s="1" customFormat="1" x14ac:dyDescent="0.25">
      <c r="K207680" s="2"/>
    </row>
    <row r="207681" spans="11:11" s="1" customFormat="1" x14ac:dyDescent="0.25">
      <c r="K207681" s="2"/>
    </row>
    <row r="207682" spans="11:11" s="1" customFormat="1" x14ac:dyDescent="0.25">
      <c r="K207682" s="2"/>
    </row>
    <row r="207683" spans="11:11" s="1" customFormat="1" x14ac:dyDescent="0.25">
      <c r="K207683" s="2"/>
    </row>
    <row r="207684" spans="11:11" s="1" customFormat="1" x14ac:dyDescent="0.25">
      <c r="K207684" s="2"/>
    </row>
    <row r="207685" spans="11:11" s="1" customFormat="1" x14ac:dyDescent="0.25">
      <c r="K207685" s="2"/>
    </row>
    <row r="207686" spans="11:11" s="1" customFormat="1" x14ac:dyDescent="0.25">
      <c r="K207686" s="2"/>
    </row>
    <row r="207687" spans="11:11" s="1" customFormat="1" x14ac:dyDescent="0.25">
      <c r="K207687" s="2"/>
    </row>
    <row r="207688" spans="11:11" s="1" customFormat="1" x14ac:dyDescent="0.25">
      <c r="K207688" s="2"/>
    </row>
    <row r="207689" spans="11:11" s="1" customFormat="1" x14ac:dyDescent="0.25">
      <c r="K207689" s="2"/>
    </row>
    <row r="207690" spans="11:11" s="1" customFormat="1" x14ac:dyDescent="0.25">
      <c r="K207690" s="2"/>
    </row>
    <row r="207691" spans="11:11" s="1" customFormat="1" x14ac:dyDescent="0.25">
      <c r="K207691" s="2"/>
    </row>
    <row r="207692" spans="11:11" s="1" customFormat="1" x14ac:dyDescent="0.25">
      <c r="K207692" s="2"/>
    </row>
    <row r="207693" spans="11:11" s="1" customFormat="1" x14ac:dyDescent="0.25">
      <c r="K207693" s="2"/>
    </row>
    <row r="207694" spans="11:11" s="1" customFormat="1" x14ac:dyDescent="0.25">
      <c r="K207694" s="2"/>
    </row>
    <row r="207695" spans="11:11" s="1" customFormat="1" x14ac:dyDescent="0.25">
      <c r="K207695" s="2"/>
    </row>
    <row r="207696" spans="11:11" s="1" customFormat="1" x14ac:dyDescent="0.25">
      <c r="K207696" s="2"/>
    </row>
    <row r="207697" spans="11:11" s="1" customFormat="1" x14ac:dyDescent="0.25">
      <c r="K207697" s="2"/>
    </row>
    <row r="207698" spans="11:11" s="1" customFormat="1" x14ac:dyDescent="0.25">
      <c r="K207698" s="2"/>
    </row>
    <row r="207699" spans="11:11" s="1" customFormat="1" x14ac:dyDescent="0.25">
      <c r="K207699" s="2"/>
    </row>
    <row r="207700" spans="11:11" s="1" customFormat="1" x14ac:dyDescent="0.25">
      <c r="K207700" s="2"/>
    </row>
    <row r="207701" spans="11:11" s="1" customFormat="1" x14ac:dyDescent="0.25">
      <c r="K207701" s="2"/>
    </row>
    <row r="207702" spans="11:11" s="1" customFormat="1" x14ac:dyDescent="0.25">
      <c r="K207702" s="2"/>
    </row>
    <row r="207703" spans="11:11" s="1" customFormat="1" x14ac:dyDescent="0.25">
      <c r="K207703" s="2"/>
    </row>
    <row r="207704" spans="11:11" s="1" customFormat="1" x14ac:dyDescent="0.25">
      <c r="K207704" s="2"/>
    </row>
    <row r="207705" spans="11:11" s="1" customFormat="1" x14ac:dyDescent="0.25">
      <c r="K207705" s="2"/>
    </row>
    <row r="207706" spans="11:11" s="1" customFormat="1" x14ac:dyDescent="0.25">
      <c r="K207706" s="2"/>
    </row>
    <row r="207707" spans="11:11" s="1" customFormat="1" x14ac:dyDescent="0.25">
      <c r="K207707" s="2"/>
    </row>
    <row r="207708" spans="11:11" s="1" customFormat="1" x14ac:dyDescent="0.25">
      <c r="K207708" s="2"/>
    </row>
    <row r="207709" spans="11:11" s="1" customFormat="1" x14ac:dyDescent="0.25">
      <c r="K207709" s="2"/>
    </row>
    <row r="207710" spans="11:11" s="1" customFormat="1" x14ac:dyDescent="0.25">
      <c r="K207710" s="2"/>
    </row>
    <row r="207711" spans="11:11" s="1" customFormat="1" x14ac:dyDescent="0.25">
      <c r="K207711" s="2"/>
    </row>
    <row r="207712" spans="11:11" s="1" customFormat="1" x14ac:dyDescent="0.25">
      <c r="K207712" s="2"/>
    </row>
    <row r="207713" spans="11:11" s="1" customFormat="1" x14ac:dyDescent="0.25">
      <c r="K207713" s="2"/>
    </row>
    <row r="207714" spans="11:11" s="1" customFormat="1" x14ac:dyDescent="0.25">
      <c r="K207714" s="2"/>
    </row>
    <row r="207715" spans="11:11" s="1" customFormat="1" x14ac:dyDescent="0.25">
      <c r="K207715" s="2"/>
    </row>
    <row r="207716" spans="11:11" s="1" customFormat="1" x14ac:dyDescent="0.25">
      <c r="K207716" s="2"/>
    </row>
    <row r="207717" spans="11:11" s="1" customFormat="1" x14ac:dyDescent="0.25">
      <c r="K207717" s="2"/>
    </row>
    <row r="207718" spans="11:11" s="1" customFormat="1" x14ac:dyDescent="0.25">
      <c r="K207718" s="2"/>
    </row>
    <row r="207719" spans="11:11" s="1" customFormat="1" x14ac:dyDescent="0.25">
      <c r="K207719" s="2"/>
    </row>
    <row r="207720" spans="11:11" s="1" customFormat="1" x14ac:dyDescent="0.25">
      <c r="K207720" s="2"/>
    </row>
    <row r="207721" spans="11:11" s="1" customFormat="1" x14ac:dyDescent="0.25">
      <c r="K207721" s="2"/>
    </row>
    <row r="207722" spans="11:11" s="1" customFormat="1" x14ac:dyDescent="0.25">
      <c r="K207722" s="2"/>
    </row>
    <row r="207723" spans="11:11" s="1" customFormat="1" x14ac:dyDescent="0.25">
      <c r="K207723" s="2"/>
    </row>
    <row r="207724" spans="11:11" s="1" customFormat="1" x14ac:dyDescent="0.25">
      <c r="K207724" s="2"/>
    </row>
    <row r="207725" spans="11:11" s="1" customFormat="1" x14ac:dyDescent="0.25">
      <c r="K207725" s="2"/>
    </row>
    <row r="207726" spans="11:11" s="1" customFormat="1" x14ac:dyDescent="0.25">
      <c r="K207726" s="2"/>
    </row>
    <row r="207727" spans="11:11" s="1" customFormat="1" x14ac:dyDescent="0.25">
      <c r="K207727" s="2"/>
    </row>
    <row r="207728" spans="11:11" s="1" customFormat="1" x14ac:dyDescent="0.25">
      <c r="K207728" s="2"/>
    </row>
    <row r="207729" spans="11:11" s="1" customFormat="1" x14ac:dyDescent="0.25">
      <c r="K207729" s="2"/>
    </row>
    <row r="207730" spans="11:11" s="1" customFormat="1" x14ac:dyDescent="0.25">
      <c r="K207730" s="2"/>
    </row>
    <row r="207731" spans="11:11" s="1" customFormat="1" x14ac:dyDescent="0.25">
      <c r="K207731" s="2"/>
    </row>
    <row r="207732" spans="11:11" s="1" customFormat="1" x14ac:dyDescent="0.25">
      <c r="K207732" s="2"/>
    </row>
    <row r="207733" spans="11:11" s="1" customFormat="1" x14ac:dyDescent="0.25">
      <c r="K207733" s="2"/>
    </row>
    <row r="207734" spans="11:11" s="1" customFormat="1" x14ac:dyDescent="0.25">
      <c r="K207734" s="2"/>
    </row>
    <row r="207735" spans="11:11" s="1" customFormat="1" x14ac:dyDescent="0.25">
      <c r="K207735" s="2"/>
    </row>
    <row r="207736" spans="11:11" s="1" customFormat="1" x14ac:dyDescent="0.25">
      <c r="K207736" s="2"/>
    </row>
    <row r="207737" spans="11:11" s="1" customFormat="1" x14ac:dyDescent="0.25">
      <c r="K207737" s="2"/>
    </row>
    <row r="207738" spans="11:11" s="1" customFormat="1" x14ac:dyDescent="0.25">
      <c r="K207738" s="2"/>
    </row>
    <row r="207739" spans="11:11" s="1" customFormat="1" x14ac:dyDescent="0.25">
      <c r="K207739" s="2"/>
    </row>
    <row r="207740" spans="11:11" s="1" customFormat="1" x14ac:dyDescent="0.25">
      <c r="K207740" s="2"/>
    </row>
    <row r="207741" spans="11:11" s="1" customFormat="1" x14ac:dyDescent="0.25">
      <c r="K207741" s="2"/>
    </row>
    <row r="207742" spans="11:11" s="1" customFormat="1" x14ac:dyDescent="0.25">
      <c r="K207742" s="2"/>
    </row>
    <row r="207743" spans="11:11" s="1" customFormat="1" x14ac:dyDescent="0.25">
      <c r="K207743" s="2"/>
    </row>
    <row r="207744" spans="11:11" s="1" customFormat="1" x14ac:dyDescent="0.25">
      <c r="K207744" s="2"/>
    </row>
    <row r="207745" spans="11:11" s="1" customFormat="1" x14ac:dyDescent="0.25">
      <c r="K207745" s="2"/>
    </row>
    <row r="207746" spans="11:11" s="1" customFormat="1" x14ac:dyDescent="0.25">
      <c r="K207746" s="2"/>
    </row>
    <row r="207747" spans="11:11" s="1" customFormat="1" x14ac:dyDescent="0.25">
      <c r="K207747" s="2"/>
    </row>
    <row r="207748" spans="11:11" s="1" customFormat="1" x14ac:dyDescent="0.25">
      <c r="K207748" s="2"/>
    </row>
    <row r="207749" spans="11:11" s="1" customFormat="1" x14ac:dyDescent="0.25">
      <c r="K207749" s="2"/>
    </row>
    <row r="207750" spans="11:11" s="1" customFormat="1" x14ac:dyDescent="0.25">
      <c r="K207750" s="2"/>
    </row>
    <row r="207751" spans="11:11" s="1" customFormat="1" x14ac:dyDescent="0.25">
      <c r="K207751" s="2"/>
    </row>
    <row r="207752" spans="11:11" s="1" customFormat="1" x14ac:dyDescent="0.25">
      <c r="K207752" s="2"/>
    </row>
    <row r="207753" spans="11:11" s="1" customFormat="1" x14ac:dyDescent="0.25">
      <c r="K207753" s="2"/>
    </row>
    <row r="207754" spans="11:11" s="1" customFormat="1" x14ac:dyDescent="0.25">
      <c r="K207754" s="2"/>
    </row>
    <row r="207755" spans="11:11" s="1" customFormat="1" x14ac:dyDescent="0.25">
      <c r="K207755" s="2"/>
    </row>
    <row r="207756" spans="11:11" s="1" customFormat="1" x14ac:dyDescent="0.25">
      <c r="K207756" s="2"/>
    </row>
    <row r="207757" spans="11:11" s="1" customFormat="1" x14ac:dyDescent="0.25">
      <c r="K207757" s="2"/>
    </row>
    <row r="207758" spans="11:11" s="1" customFormat="1" x14ac:dyDescent="0.25">
      <c r="K207758" s="2"/>
    </row>
    <row r="207759" spans="11:11" s="1" customFormat="1" x14ac:dyDescent="0.25">
      <c r="K207759" s="2"/>
    </row>
    <row r="207760" spans="11:11" s="1" customFormat="1" x14ac:dyDescent="0.25">
      <c r="K207760" s="2"/>
    </row>
    <row r="207761" spans="11:11" s="1" customFormat="1" x14ac:dyDescent="0.25">
      <c r="K207761" s="2"/>
    </row>
    <row r="207762" spans="11:11" s="1" customFormat="1" x14ac:dyDescent="0.25">
      <c r="K207762" s="2"/>
    </row>
    <row r="207763" spans="11:11" s="1" customFormat="1" x14ac:dyDescent="0.25">
      <c r="K207763" s="2"/>
    </row>
    <row r="207764" spans="11:11" s="1" customFormat="1" x14ac:dyDescent="0.25">
      <c r="K207764" s="2"/>
    </row>
    <row r="207765" spans="11:11" s="1" customFormat="1" x14ac:dyDescent="0.25">
      <c r="K207765" s="2"/>
    </row>
    <row r="207766" spans="11:11" s="1" customFormat="1" x14ac:dyDescent="0.25">
      <c r="K207766" s="2"/>
    </row>
    <row r="207767" spans="11:11" s="1" customFormat="1" x14ac:dyDescent="0.25">
      <c r="K207767" s="2"/>
    </row>
    <row r="207768" spans="11:11" s="1" customFormat="1" x14ac:dyDescent="0.25">
      <c r="K207768" s="2"/>
    </row>
    <row r="207769" spans="11:11" s="1" customFormat="1" x14ac:dyDescent="0.25">
      <c r="K207769" s="2"/>
    </row>
    <row r="207770" spans="11:11" s="1" customFormat="1" x14ac:dyDescent="0.25">
      <c r="K207770" s="2"/>
    </row>
    <row r="207771" spans="11:11" s="1" customFormat="1" x14ac:dyDescent="0.25">
      <c r="K207771" s="2"/>
    </row>
    <row r="207772" spans="11:11" s="1" customFormat="1" x14ac:dyDescent="0.25">
      <c r="K207772" s="2"/>
    </row>
    <row r="207773" spans="11:11" s="1" customFormat="1" x14ac:dyDescent="0.25">
      <c r="K207773" s="2"/>
    </row>
    <row r="207774" spans="11:11" s="1" customFormat="1" x14ac:dyDescent="0.25">
      <c r="K207774" s="2"/>
    </row>
    <row r="207775" spans="11:11" s="1" customFormat="1" x14ac:dyDescent="0.25">
      <c r="K207775" s="2"/>
    </row>
    <row r="207776" spans="11:11" s="1" customFormat="1" x14ac:dyDescent="0.25">
      <c r="K207776" s="2"/>
    </row>
    <row r="207777" spans="11:11" s="1" customFormat="1" x14ac:dyDescent="0.25">
      <c r="K207777" s="2"/>
    </row>
    <row r="207778" spans="11:11" s="1" customFormat="1" x14ac:dyDescent="0.25">
      <c r="K207778" s="2"/>
    </row>
    <row r="207779" spans="11:11" s="1" customFormat="1" x14ac:dyDescent="0.25">
      <c r="K207779" s="2"/>
    </row>
    <row r="207780" spans="11:11" s="1" customFormat="1" x14ac:dyDescent="0.25">
      <c r="K207780" s="2"/>
    </row>
    <row r="207781" spans="11:11" s="1" customFormat="1" x14ac:dyDescent="0.25">
      <c r="K207781" s="2"/>
    </row>
    <row r="207782" spans="11:11" s="1" customFormat="1" x14ac:dyDescent="0.25">
      <c r="K207782" s="2"/>
    </row>
    <row r="207783" spans="11:11" s="1" customFormat="1" x14ac:dyDescent="0.25">
      <c r="K207783" s="2"/>
    </row>
    <row r="207784" spans="11:11" s="1" customFormat="1" x14ac:dyDescent="0.25">
      <c r="K207784" s="2"/>
    </row>
    <row r="207785" spans="11:11" s="1" customFormat="1" x14ac:dyDescent="0.25">
      <c r="K207785" s="2"/>
    </row>
    <row r="207786" spans="11:11" s="1" customFormat="1" x14ac:dyDescent="0.25">
      <c r="K207786" s="2"/>
    </row>
    <row r="207787" spans="11:11" s="1" customFormat="1" x14ac:dyDescent="0.25">
      <c r="K207787" s="2"/>
    </row>
    <row r="207788" spans="11:11" s="1" customFormat="1" x14ac:dyDescent="0.25">
      <c r="K207788" s="2"/>
    </row>
    <row r="207789" spans="11:11" s="1" customFormat="1" x14ac:dyDescent="0.25">
      <c r="K207789" s="2"/>
    </row>
    <row r="207790" spans="11:11" s="1" customFormat="1" x14ac:dyDescent="0.25">
      <c r="K207790" s="2"/>
    </row>
    <row r="207791" spans="11:11" s="1" customFormat="1" x14ac:dyDescent="0.25">
      <c r="K207791" s="2"/>
    </row>
    <row r="207792" spans="11:11" s="1" customFormat="1" x14ac:dyDescent="0.25">
      <c r="K207792" s="2"/>
    </row>
    <row r="207793" spans="11:11" s="1" customFormat="1" x14ac:dyDescent="0.25">
      <c r="K207793" s="2"/>
    </row>
    <row r="207794" spans="11:11" s="1" customFormat="1" x14ac:dyDescent="0.25">
      <c r="K207794" s="2"/>
    </row>
    <row r="207795" spans="11:11" s="1" customFormat="1" x14ac:dyDescent="0.25">
      <c r="K207795" s="2"/>
    </row>
    <row r="207796" spans="11:11" s="1" customFormat="1" x14ac:dyDescent="0.25">
      <c r="K207796" s="2"/>
    </row>
    <row r="207797" spans="11:11" s="1" customFormat="1" x14ac:dyDescent="0.25">
      <c r="K207797" s="2"/>
    </row>
    <row r="207798" spans="11:11" s="1" customFormat="1" x14ac:dyDescent="0.25">
      <c r="K207798" s="2"/>
    </row>
    <row r="207799" spans="11:11" s="1" customFormat="1" x14ac:dyDescent="0.25">
      <c r="K207799" s="2"/>
    </row>
    <row r="207800" spans="11:11" s="1" customFormat="1" x14ac:dyDescent="0.25">
      <c r="K207800" s="2"/>
    </row>
    <row r="207801" spans="11:11" s="1" customFormat="1" x14ac:dyDescent="0.25">
      <c r="K207801" s="2"/>
    </row>
    <row r="207802" spans="11:11" s="1" customFormat="1" x14ac:dyDescent="0.25">
      <c r="K207802" s="2"/>
    </row>
    <row r="207803" spans="11:11" s="1" customFormat="1" x14ac:dyDescent="0.25">
      <c r="K207803" s="2"/>
    </row>
    <row r="207804" spans="11:11" s="1" customFormat="1" x14ac:dyDescent="0.25">
      <c r="K207804" s="2"/>
    </row>
    <row r="207805" spans="11:11" s="1" customFormat="1" x14ac:dyDescent="0.25">
      <c r="K207805" s="2"/>
    </row>
    <row r="207806" spans="11:11" s="1" customFormat="1" x14ac:dyDescent="0.25">
      <c r="K207806" s="2"/>
    </row>
    <row r="207807" spans="11:11" s="1" customFormat="1" x14ac:dyDescent="0.25">
      <c r="K207807" s="2"/>
    </row>
    <row r="207808" spans="11:11" s="1" customFormat="1" x14ac:dyDescent="0.25">
      <c r="K207808" s="2"/>
    </row>
    <row r="207809" spans="11:11" s="1" customFormat="1" x14ac:dyDescent="0.25">
      <c r="K207809" s="2"/>
    </row>
    <row r="207810" spans="11:11" s="1" customFormat="1" x14ac:dyDescent="0.25">
      <c r="K207810" s="2"/>
    </row>
    <row r="207811" spans="11:11" s="1" customFormat="1" x14ac:dyDescent="0.25">
      <c r="K207811" s="2"/>
    </row>
    <row r="207812" spans="11:11" s="1" customFormat="1" x14ac:dyDescent="0.25">
      <c r="K207812" s="2"/>
    </row>
    <row r="207813" spans="11:11" s="1" customFormat="1" x14ac:dyDescent="0.25">
      <c r="K207813" s="2"/>
    </row>
    <row r="207814" spans="11:11" s="1" customFormat="1" x14ac:dyDescent="0.25">
      <c r="K207814" s="2"/>
    </row>
    <row r="207815" spans="11:11" s="1" customFormat="1" x14ac:dyDescent="0.25">
      <c r="K207815" s="2"/>
    </row>
    <row r="207816" spans="11:11" s="1" customFormat="1" x14ac:dyDescent="0.25">
      <c r="K207816" s="2"/>
    </row>
    <row r="207817" spans="11:11" s="1" customFormat="1" x14ac:dyDescent="0.25">
      <c r="K207817" s="2"/>
    </row>
    <row r="207818" spans="11:11" s="1" customFormat="1" x14ac:dyDescent="0.25">
      <c r="K207818" s="2"/>
    </row>
    <row r="207819" spans="11:11" s="1" customFormat="1" x14ac:dyDescent="0.25">
      <c r="K207819" s="2"/>
    </row>
    <row r="207820" spans="11:11" s="1" customFormat="1" x14ac:dyDescent="0.25">
      <c r="K207820" s="2"/>
    </row>
    <row r="207821" spans="11:11" s="1" customFormat="1" x14ac:dyDescent="0.25">
      <c r="K207821" s="2"/>
    </row>
    <row r="207822" spans="11:11" s="1" customFormat="1" x14ac:dyDescent="0.25">
      <c r="K207822" s="2"/>
    </row>
    <row r="207823" spans="11:11" s="1" customFormat="1" x14ac:dyDescent="0.25">
      <c r="K207823" s="2"/>
    </row>
    <row r="207824" spans="11:11" s="1" customFormat="1" x14ac:dyDescent="0.25">
      <c r="K207824" s="2"/>
    </row>
    <row r="207825" spans="11:11" s="1" customFormat="1" x14ac:dyDescent="0.25">
      <c r="K207825" s="2"/>
    </row>
    <row r="207826" spans="11:11" s="1" customFormat="1" x14ac:dyDescent="0.25">
      <c r="K207826" s="2"/>
    </row>
    <row r="207827" spans="11:11" s="1" customFormat="1" x14ac:dyDescent="0.25">
      <c r="K207827" s="2"/>
    </row>
    <row r="207828" spans="11:11" s="1" customFormat="1" x14ac:dyDescent="0.25">
      <c r="K207828" s="2"/>
    </row>
    <row r="207829" spans="11:11" s="1" customFormat="1" x14ac:dyDescent="0.25">
      <c r="K207829" s="2"/>
    </row>
    <row r="207830" spans="11:11" s="1" customFormat="1" x14ac:dyDescent="0.25">
      <c r="K207830" s="2"/>
    </row>
    <row r="207831" spans="11:11" s="1" customFormat="1" x14ac:dyDescent="0.25">
      <c r="K207831" s="2"/>
    </row>
    <row r="207832" spans="11:11" s="1" customFormat="1" x14ac:dyDescent="0.25">
      <c r="K207832" s="2"/>
    </row>
    <row r="207833" spans="11:11" s="1" customFormat="1" x14ac:dyDescent="0.25">
      <c r="K207833" s="2"/>
    </row>
    <row r="207834" spans="11:11" s="1" customFormat="1" x14ac:dyDescent="0.25">
      <c r="K207834" s="2"/>
    </row>
    <row r="207835" spans="11:11" s="1" customFormat="1" x14ac:dyDescent="0.25">
      <c r="K207835" s="2"/>
    </row>
    <row r="207836" spans="11:11" s="1" customFormat="1" x14ac:dyDescent="0.25">
      <c r="K207836" s="2"/>
    </row>
    <row r="207837" spans="11:11" s="1" customFormat="1" x14ac:dyDescent="0.25">
      <c r="K207837" s="2"/>
    </row>
    <row r="207838" spans="11:11" s="1" customFormat="1" x14ac:dyDescent="0.25">
      <c r="K207838" s="2"/>
    </row>
    <row r="207839" spans="11:11" s="1" customFormat="1" x14ac:dyDescent="0.25">
      <c r="K207839" s="2"/>
    </row>
    <row r="207840" spans="11:11" s="1" customFormat="1" x14ac:dyDescent="0.25">
      <c r="K207840" s="2"/>
    </row>
    <row r="207841" spans="11:11" s="1" customFormat="1" x14ac:dyDescent="0.25">
      <c r="K207841" s="2"/>
    </row>
    <row r="207842" spans="11:11" s="1" customFormat="1" x14ac:dyDescent="0.25">
      <c r="K207842" s="2"/>
    </row>
    <row r="207843" spans="11:11" s="1" customFormat="1" x14ac:dyDescent="0.25">
      <c r="K207843" s="2"/>
    </row>
    <row r="207844" spans="11:11" s="1" customFormat="1" x14ac:dyDescent="0.25">
      <c r="K207844" s="2"/>
    </row>
    <row r="207845" spans="11:11" s="1" customFormat="1" x14ac:dyDescent="0.25">
      <c r="K207845" s="2"/>
    </row>
    <row r="207846" spans="11:11" s="1" customFormat="1" x14ac:dyDescent="0.25">
      <c r="K207846" s="2"/>
    </row>
    <row r="207847" spans="11:11" s="1" customFormat="1" x14ac:dyDescent="0.25">
      <c r="K207847" s="2"/>
    </row>
    <row r="207848" spans="11:11" s="1" customFormat="1" x14ac:dyDescent="0.25">
      <c r="K207848" s="2"/>
    </row>
    <row r="207849" spans="11:11" s="1" customFormat="1" x14ac:dyDescent="0.25">
      <c r="K207849" s="2"/>
    </row>
    <row r="207850" spans="11:11" s="1" customFormat="1" x14ac:dyDescent="0.25">
      <c r="K207850" s="2"/>
    </row>
    <row r="207851" spans="11:11" s="1" customFormat="1" x14ac:dyDescent="0.25">
      <c r="K207851" s="2"/>
    </row>
    <row r="207852" spans="11:11" s="1" customFormat="1" x14ac:dyDescent="0.25">
      <c r="K207852" s="2"/>
    </row>
    <row r="207853" spans="11:11" s="1" customFormat="1" x14ac:dyDescent="0.25">
      <c r="K207853" s="2"/>
    </row>
    <row r="207854" spans="11:11" s="1" customFormat="1" x14ac:dyDescent="0.25">
      <c r="K207854" s="2"/>
    </row>
    <row r="207855" spans="11:11" s="1" customFormat="1" x14ac:dyDescent="0.25">
      <c r="K207855" s="2"/>
    </row>
    <row r="207856" spans="11:11" s="1" customFormat="1" x14ac:dyDescent="0.25">
      <c r="K207856" s="2"/>
    </row>
    <row r="207857" spans="11:11" s="1" customFormat="1" x14ac:dyDescent="0.25">
      <c r="K207857" s="2"/>
    </row>
    <row r="207858" spans="11:11" s="1" customFormat="1" x14ac:dyDescent="0.25">
      <c r="K207858" s="2"/>
    </row>
    <row r="207859" spans="11:11" s="1" customFormat="1" x14ac:dyDescent="0.25">
      <c r="K207859" s="2"/>
    </row>
    <row r="207860" spans="11:11" s="1" customFormat="1" x14ac:dyDescent="0.25">
      <c r="K207860" s="2"/>
    </row>
    <row r="207861" spans="11:11" s="1" customFormat="1" x14ac:dyDescent="0.25">
      <c r="K207861" s="2"/>
    </row>
    <row r="207862" spans="11:11" s="1" customFormat="1" x14ac:dyDescent="0.25">
      <c r="K207862" s="2"/>
    </row>
    <row r="207863" spans="11:11" s="1" customFormat="1" x14ac:dyDescent="0.25">
      <c r="K207863" s="2"/>
    </row>
    <row r="207864" spans="11:11" s="1" customFormat="1" x14ac:dyDescent="0.25">
      <c r="K207864" s="2"/>
    </row>
    <row r="207865" spans="11:11" s="1" customFormat="1" x14ac:dyDescent="0.25">
      <c r="K207865" s="2"/>
    </row>
    <row r="207866" spans="11:11" s="1" customFormat="1" x14ac:dyDescent="0.25">
      <c r="K207866" s="2"/>
    </row>
    <row r="207867" spans="11:11" s="1" customFormat="1" x14ac:dyDescent="0.25">
      <c r="K207867" s="2"/>
    </row>
    <row r="207868" spans="11:11" s="1" customFormat="1" x14ac:dyDescent="0.25">
      <c r="K207868" s="2"/>
    </row>
    <row r="207869" spans="11:11" s="1" customFormat="1" x14ac:dyDescent="0.25">
      <c r="K207869" s="2"/>
    </row>
    <row r="207870" spans="11:11" s="1" customFormat="1" x14ac:dyDescent="0.25">
      <c r="K207870" s="2"/>
    </row>
    <row r="207871" spans="11:11" s="1" customFormat="1" x14ac:dyDescent="0.25">
      <c r="K207871" s="2"/>
    </row>
    <row r="207872" spans="11:11" s="1" customFormat="1" x14ac:dyDescent="0.25">
      <c r="K207872" s="2"/>
    </row>
    <row r="207873" spans="11:11" s="1" customFormat="1" x14ac:dyDescent="0.25">
      <c r="K207873" s="2"/>
    </row>
    <row r="207874" spans="11:11" s="1" customFormat="1" x14ac:dyDescent="0.25">
      <c r="K207874" s="2"/>
    </row>
    <row r="207875" spans="11:11" s="1" customFormat="1" x14ac:dyDescent="0.25">
      <c r="K207875" s="2"/>
    </row>
    <row r="207876" spans="11:11" s="1" customFormat="1" x14ac:dyDescent="0.25">
      <c r="K207876" s="2"/>
    </row>
    <row r="207877" spans="11:11" s="1" customFormat="1" x14ac:dyDescent="0.25">
      <c r="K207877" s="2"/>
    </row>
    <row r="207878" spans="11:11" s="1" customFormat="1" x14ac:dyDescent="0.25">
      <c r="K207878" s="2"/>
    </row>
    <row r="207879" spans="11:11" s="1" customFormat="1" x14ac:dyDescent="0.25">
      <c r="K207879" s="2"/>
    </row>
    <row r="207880" spans="11:11" s="1" customFormat="1" x14ac:dyDescent="0.25">
      <c r="K207880" s="2"/>
    </row>
    <row r="207881" spans="11:11" s="1" customFormat="1" x14ac:dyDescent="0.25">
      <c r="K207881" s="2"/>
    </row>
    <row r="207882" spans="11:11" s="1" customFormat="1" x14ac:dyDescent="0.25">
      <c r="K207882" s="2"/>
    </row>
    <row r="207883" spans="11:11" s="1" customFormat="1" x14ac:dyDescent="0.25">
      <c r="K207883" s="2"/>
    </row>
    <row r="207884" spans="11:11" s="1" customFormat="1" x14ac:dyDescent="0.25">
      <c r="K207884" s="2"/>
    </row>
    <row r="207885" spans="11:11" s="1" customFormat="1" x14ac:dyDescent="0.25">
      <c r="K207885" s="2"/>
    </row>
    <row r="207886" spans="11:11" s="1" customFormat="1" x14ac:dyDescent="0.25">
      <c r="K207886" s="2"/>
    </row>
    <row r="207887" spans="11:11" s="1" customFormat="1" x14ac:dyDescent="0.25">
      <c r="K207887" s="2"/>
    </row>
    <row r="207888" spans="11:11" s="1" customFormat="1" x14ac:dyDescent="0.25">
      <c r="K207888" s="2"/>
    </row>
    <row r="207889" spans="11:11" s="1" customFormat="1" x14ac:dyDescent="0.25">
      <c r="K207889" s="2"/>
    </row>
    <row r="207890" spans="11:11" s="1" customFormat="1" x14ac:dyDescent="0.25">
      <c r="K207890" s="2"/>
    </row>
    <row r="207891" spans="11:11" s="1" customFormat="1" x14ac:dyDescent="0.25">
      <c r="K207891" s="2"/>
    </row>
    <row r="207892" spans="11:11" s="1" customFormat="1" x14ac:dyDescent="0.25">
      <c r="K207892" s="2"/>
    </row>
    <row r="207893" spans="11:11" s="1" customFormat="1" x14ac:dyDescent="0.25">
      <c r="K207893" s="2"/>
    </row>
    <row r="207894" spans="11:11" s="1" customFormat="1" x14ac:dyDescent="0.25">
      <c r="K207894" s="2"/>
    </row>
    <row r="207895" spans="11:11" s="1" customFormat="1" x14ac:dyDescent="0.25">
      <c r="K207895" s="2"/>
    </row>
    <row r="207896" spans="11:11" s="1" customFormat="1" x14ac:dyDescent="0.25">
      <c r="K207896" s="2"/>
    </row>
    <row r="207897" spans="11:11" s="1" customFormat="1" x14ac:dyDescent="0.25">
      <c r="K207897" s="2"/>
    </row>
    <row r="207898" spans="11:11" s="1" customFormat="1" x14ac:dyDescent="0.25">
      <c r="K207898" s="2"/>
    </row>
    <row r="207899" spans="11:11" s="1" customFormat="1" x14ac:dyDescent="0.25">
      <c r="K207899" s="2"/>
    </row>
    <row r="207900" spans="11:11" s="1" customFormat="1" x14ac:dyDescent="0.25">
      <c r="K207900" s="2"/>
    </row>
    <row r="207901" spans="11:11" s="1" customFormat="1" x14ac:dyDescent="0.25">
      <c r="K207901" s="2"/>
    </row>
    <row r="207902" spans="11:11" s="1" customFormat="1" x14ac:dyDescent="0.25">
      <c r="K207902" s="2"/>
    </row>
    <row r="207903" spans="11:11" s="1" customFormat="1" x14ac:dyDescent="0.25">
      <c r="K207903" s="2"/>
    </row>
    <row r="207904" spans="11:11" s="1" customFormat="1" x14ac:dyDescent="0.25">
      <c r="K207904" s="2"/>
    </row>
    <row r="207905" spans="11:11" s="1" customFormat="1" x14ac:dyDescent="0.25">
      <c r="K207905" s="2"/>
    </row>
    <row r="207906" spans="11:11" s="1" customFormat="1" x14ac:dyDescent="0.25">
      <c r="K207906" s="2"/>
    </row>
    <row r="207907" spans="11:11" s="1" customFormat="1" x14ac:dyDescent="0.25">
      <c r="K207907" s="2"/>
    </row>
    <row r="207908" spans="11:11" s="1" customFormat="1" x14ac:dyDescent="0.25">
      <c r="K207908" s="2"/>
    </row>
    <row r="207909" spans="11:11" s="1" customFormat="1" x14ac:dyDescent="0.25">
      <c r="K207909" s="2"/>
    </row>
    <row r="207910" spans="11:11" s="1" customFormat="1" x14ac:dyDescent="0.25">
      <c r="K207910" s="2"/>
    </row>
    <row r="207911" spans="11:11" s="1" customFormat="1" x14ac:dyDescent="0.25">
      <c r="K207911" s="2"/>
    </row>
    <row r="207912" spans="11:11" s="1" customFormat="1" x14ac:dyDescent="0.25">
      <c r="K207912" s="2"/>
    </row>
    <row r="207913" spans="11:11" s="1" customFormat="1" x14ac:dyDescent="0.25">
      <c r="K207913" s="2"/>
    </row>
    <row r="207914" spans="11:11" s="1" customFormat="1" x14ac:dyDescent="0.25">
      <c r="K207914" s="2"/>
    </row>
    <row r="207915" spans="11:11" s="1" customFormat="1" x14ac:dyDescent="0.25">
      <c r="K207915" s="2"/>
    </row>
    <row r="207916" spans="11:11" s="1" customFormat="1" x14ac:dyDescent="0.25">
      <c r="K207916" s="2"/>
    </row>
    <row r="207917" spans="11:11" s="1" customFormat="1" x14ac:dyDescent="0.25">
      <c r="K207917" s="2"/>
    </row>
    <row r="207918" spans="11:11" s="1" customFormat="1" x14ac:dyDescent="0.25">
      <c r="K207918" s="2"/>
    </row>
    <row r="207919" spans="11:11" s="1" customFormat="1" x14ac:dyDescent="0.25">
      <c r="K207919" s="2"/>
    </row>
    <row r="207920" spans="11:11" s="1" customFormat="1" x14ac:dyDescent="0.25">
      <c r="K207920" s="2"/>
    </row>
    <row r="207921" spans="11:11" s="1" customFormat="1" x14ac:dyDescent="0.25">
      <c r="K207921" s="2"/>
    </row>
    <row r="207922" spans="11:11" s="1" customFormat="1" x14ac:dyDescent="0.25">
      <c r="K207922" s="2"/>
    </row>
    <row r="207923" spans="11:11" s="1" customFormat="1" x14ac:dyDescent="0.25">
      <c r="K207923" s="2"/>
    </row>
    <row r="207924" spans="11:11" s="1" customFormat="1" x14ac:dyDescent="0.25">
      <c r="K207924" s="2"/>
    </row>
    <row r="207925" spans="11:11" s="1" customFormat="1" x14ac:dyDescent="0.25">
      <c r="K207925" s="2"/>
    </row>
    <row r="207926" spans="11:11" s="1" customFormat="1" x14ac:dyDescent="0.25">
      <c r="K207926" s="2"/>
    </row>
    <row r="207927" spans="11:11" s="1" customFormat="1" x14ac:dyDescent="0.25">
      <c r="K207927" s="2"/>
    </row>
    <row r="207928" spans="11:11" s="1" customFormat="1" x14ac:dyDescent="0.25">
      <c r="K207928" s="2"/>
    </row>
    <row r="207929" spans="11:11" s="1" customFormat="1" x14ac:dyDescent="0.25">
      <c r="K207929" s="2"/>
    </row>
    <row r="207930" spans="11:11" s="1" customFormat="1" x14ac:dyDescent="0.25">
      <c r="K207930" s="2"/>
    </row>
    <row r="207931" spans="11:11" s="1" customFormat="1" x14ac:dyDescent="0.25">
      <c r="K207931" s="2"/>
    </row>
    <row r="207932" spans="11:11" s="1" customFormat="1" x14ac:dyDescent="0.25">
      <c r="K207932" s="2"/>
    </row>
    <row r="207933" spans="11:11" s="1" customFormat="1" x14ac:dyDescent="0.25">
      <c r="K207933" s="2"/>
    </row>
    <row r="207934" spans="11:11" s="1" customFormat="1" x14ac:dyDescent="0.25">
      <c r="K207934" s="2"/>
    </row>
    <row r="207935" spans="11:11" s="1" customFormat="1" x14ac:dyDescent="0.25">
      <c r="K207935" s="2"/>
    </row>
    <row r="207936" spans="11:11" s="1" customFormat="1" x14ac:dyDescent="0.25">
      <c r="K207936" s="2"/>
    </row>
    <row r="207937" spans="11:11" s="1" customFormat="1" x14ac:dyDescent="0.25">
      <c r="K207937" s="2"/>
    </row>
    <row r="207938" spans="11:11" s="1" customFormat="1" x14ac:dyDescent="0.25">
      <c r="K207938" s="2"/>
    </row>
    <row r="207939" spans="11:11" s="1" customFormat="1" x14ac:dyDescent="0.25">
      <c r="K207939" s="2"/>
    </row>
    <row r="207940" spans="11:11" s="1" customFormat="1" x14ac:dyDescent="0.25">
      <c r="K207940" s="2"/>
    </row>
    <row r="207941" spans="11:11" s="1" customFormat="1" x14ac:dyDescent="0.25">
      <c r="K207941" s="2"/>
    </row>
    <row r="207942" spans="11:11" s="1" customFormat="1" x14ac:dyDescent="0.25">
      <c r="K207942" s="2"/>
    </row>
    <row r="207943" spans="11:11" s="1" customFormat="1" x14ac:dyDescent="0.25">
      <c r="K207943" s="2"/>
    </row>
    <row r="207944" spans="11:11" s="1" customFormat="1" x14ac:dyDescent="0.25">
      <c r="K207944" s="2"/>
    </row>
    <row r="207945" spans="11:11" s="1" customFormat="1" x14ac:dyDescent="0.25">
      <c r="K207945" s="2"/>
    </row>
    <row r="207946" spans="11:11" s="1" customFormat="1" x14ac:dyDescent="0.25">
      <c r="K207946" s="2"/>
    </row>
    <row r="207947" spans="11:11" s="1" customFormat="1" x14ac:dyDescent="0.25">
      <c r="K207947" s="2"/>
    </row>
    <row r="207948" spans="11:11" s="1" customFormat="1" x14ac:dyDescent="0.25">
      <c r="K207948" s="2"/>
    </row>
    <row r="207949" spans="11:11" s="1" customFormat="1" x14ac:dyDescent="0.25">
      <c r="K207949" s="2"/>
    </row>
    <row r="207950" spans="11:11" s="1" customFormat="1" x14ac:dyDescent="0.25">
      <c r="K207950" s="2"/>
    </row>
    <row r="207951" spans="11:11" s="1" customFormat="1" x14ac:dyDescent="0.25">
      <c r="K207951" s="2"/>
    </row>
    <row r="207952" spans="11:11" s="1" customFormat="1" x14ac:dyDescent="0.25">
      <c r="K207952" s="2"/>
    </row>
    <row r="207953" spans="11:11" s="1" customFormat="1" x14ac:dyDescent="0.25">
      <c r="K207953" s="2"/>
    </row>
    <row r="207954" spans="11:11" s="1" customFormat="1" x14ac:dyDescent="0.25">
      <c r="K207954" s="2"/>
    </row>
    <row r="207955" spans="11:11" s="1" customFormat="1" x14ac:dyDescent="0.25">
      <c r="K207955" s="2"/>
    </row>
    <row r="207956" spans="11:11" s="1" customFormat="1" x14ac:dyDescent="0.25">
      <c r="K207956" s="2"/>
    </row>
    <row r="207957" spans="11:11" s="1" customFormat="1" x14ac:dyDescent="0.25">
      <c r="K207957" s="2"/>
    </row>
    <row r="207958" spans="11:11" s="1" customFormat="1" x14ac:dyDescent="0.25">
      <c r="K207958" s="2"/>
    </row>
    <row r="207959" spans="11:11" s="1" customFormat="1" x14ac:dyDescent="0.25">
      <c r="K207959" s="2"/>
    </row>
    <row r="207960" spans="11:11" s="1" customFormat="1" x14ac:dyDescent="0.25">
      <c r="K207960" s="2"/>
    </row>
    <row r="207961" spans="11:11" s="1" customFormat="1" x14ac:dyDescent="0.25">
      <c r="K207961" s="2"/>
    </row>
    <row r="207962" spans="11:11" s="1" customFormat="1" x14ac:dyDescent="0.25">
      <c r="K207962" s="2"/>
    </row>
    <row r="207963" spans="11:11" s="1" customFormat="1" x14ac:dyDescent="0.25">
      <c r="K207963" s="2"/>
    </row>
    <row r="207964" spans="11:11" s="1" customFormat="1" x14ac:dyDescent="0.25">
      <c r="K207964" s="2"/>
    </row>
    <row r="207965" spans="11:11" s="1" customFormat="1" x14ac:dyDescent="0.25">
      <c r="K207965" s="2"/>
    </row>
    <row r="207966" spans="11:11" s="1" customFormat="1" x14ac:dyDescent="0.25">
      <c r="K207966" s="2"/>
    </row>
    <row r="207967" spans="11:11" s="1" customFormat="1" x14ac:dyDescent="0.25">
      <c r="K207967" s="2"/>
    </row>
    <row r="207968" spans="11:11" s="1" customFormat="1" x14ac:dyDescent="0.25">
      <c r="K207968" s="2"/>
    </row>
    <row r="207969" spans="11:11" s="1" customFormat="1" x14ac:dyDescent="0.25">
      <c r="K207969" s="2"/>
    </row>
    <row r="207970" spans="11:11" s="1" customFormat="1" x14ac:dyDescent="0.25">
      <c r="K207970" s="2"/>
    </row>
    <row r="207971" spans="11:11" s="1" customFormat="1" x14ac:dyDescent="0.25">
      <c r="K207971" s="2"/>
    </row>
    <row r="207972" spans="11:11" s="1" customFormat="1" x14ac:dyDescent="0.25">
      <c r="K207972" s="2"/>
    </row>
    <row r="207973" spans="11:11" s="1" customFormat="1" x14ac:dyDescent="0.25">
      <c r="K207973" s="2"/>
    </row>
    <row r="207974" spans="11:11" s="1" customFormat="1" x14ac:dyDescent="0.25">
      <c r="K207974" s="2"/>
    </row>
    <row r="207975" spans="11:11" s="1" customFormat="1" x14ac:dyDescent="0.25">
      <c r="K207975" s="2"/>
    </row>
    <row r="207976" spans="11:11" s="1" customFormat="1" x14ac:dyDescent="0.25">
      <c r="K207976" s="2"/>
    </row>
    <row r="207977" spans="11:11" s="1" customFormat="1" x14ac:dyDescent="0.25">
      <c r="K207977" s="2"/>
    </row>
    <row r="207978" spans="11:11" s="1" customFormat="1" x14ac:dyDescent="0.25">
      <c r="K207978" s="2"/>
    </row>
    <row r="207979" spans="11:11" s="1" customFormat="1" x14ac:dyDescent="0.25">
      <c r="K207979" s="2"/>
    </row>
    <row r="207980" spans="11:11" s="1" customFormat="1" x14ac:dyDescent="0.25">
      <c r="K207980" s="2"/>
    </row>
    <row r="207981" spans="11:11" s="1" customFormat="1" x14ac:dyDescent="0.25">
      <c r="K207981" s="2"/>
    </row>
    <row r="207982" spans="11:11" s="1" customFormat="1" x14ac:dyDescent="0.25">
      <c r="K207982" s="2"/>
    </row>
    <row r="207983" spans="11:11" s="1" customFormat="1" x14ac:dyDescent="0.25">
      <c r="K207983" s="2"/>
    </row>
    <row r="207984" spans="11:11" s="1" customFormat="1" x14ac:dyDescent="0.25">
      <c r="K207984" s="2"/>
    </row>
    <row r="207985" spans="11:11" s="1" customFormat="1" x14ac:dyDescent="0.25">
      <c r="K207985" s="2"/>
    </row>
    <row r="207986" spans="11:11" s="1" customFormat="1" x14ac:dyDescent="0.25">
      <c r="K207986" s="2"/>
    </row>
    <row r="207987" spans="11:11" s="1" customFormat="1" x14ac:dyDescent="0.25">
      <c r="K207987" s="2"/>
    </row>
    <row r="207988" spans="11:11" s="1" customFormat="1" x14ac:dyDescent="0.25">
      <c r="K207988" s="2"/>
    </row>
    <row r="207989" spans="11:11" s="1" customFormat="1" x14ac:dyDescent="0.25">
      <c r="K207989" s="2"/>
    </row>
    <row r="207990" spans="11:11" s="1" customFormat="1" x14ac:dyDescent="0.25">
      <c r="K207990" s="2"/>
    </row>
    <row r="207991" spans="11:11" s="1" customFormat="1" x14ac:dyDescent="0.25">
      <c r="K207991" s="2"/>
    </row>
    <row r="207992" spans="11:11" s="1" customFormat="1" x14ac:dyDescent="0.25">
      <c r="K207992" s="2"/>
    </row>
    <row r="207993" spans="11:11" s="1" customFormat="1" x14ac:dyDescent="0.25">
      <c r="K207993" s="2"/>
    </row>
    <row r="207994" spans="11:11" s="1" customFormat="1" x14ac:dyDescent="0.25">
      <c r="K207994" s="2"/>
    </row>
    <row r="207995" spans="11:11" s="1" customFormat="1" x14ac:dyDescent="0.25">
      <c r="K207995" s="2"/>
    </row>
    <row r="207996" spans="11:11" s="1" customFormat="1" x14ac:dyDescent="0.25">
      <c r="K207996" s="2"/>
    </row>
    <row r="207997" spans="11:11" s="1" customFormat="1" x14ac:dyDescent="0.25">
      <c r="K207997" s="2"/>
    </row>
    <row r="207998" spans="11:11" s="1" customFormat="1" x14ac:dyDescent="0.25">
      <c r="K207998" s="2"/>
    </row>
    <row r="207999" spans="11:11" s="1" customFormat="1" x14ac:dyDescent="0.25">
      <c r="K207999" s="2"/>
    </row>
    <row r="208000" spans="11:11" s="1" customFormat="1" x14ac:dyDescent="0.25">
      <c r="K208000" s="2"/>
    </row>
    <row r="208001" spans="11:11" s="1" customFormat="1" x14ac:dyDescent="0.25">
      <c r="K208001" s="2"/>
    </row>
    <row r="208002" spans="11:11" s="1" customFormat="1" x14ac:dyDescent="0.25">
      <c r="K208002" s="2"/>
    </row>
    <row r="208003" spans="11:11" s="1" customFormat="1" x14ac:dyDescent="0.25">
      <c r="K208003" s="2"/>
    </row>
    <row r="208004" spans="11:11" s="1" customFormat="1" x14ac:dyDescent="0.25">
      <c r="K208004" s="2"/>
    </row>
    <row r="208005" spans="11:11" s="1" customFormat="1" x14ac:dyDescent="0.25">
      <c r="K208005" s="2"/>
    </row>
    <row r="208006" spans="11:11" s="1" customFormat="1" x14ac:dyDescent="0.25">
      <c r="K208006" s="2"/>
    </row>
    <row r="208007" spans="11:11" s="1" customFormat="1" x14ac:dyDescent="0.25">
      <c r="K208007" s="2"/>
    </row>
    <row r="208008" spans="11:11" s="1" customFormat="1" x14ac:dyDescent="0.25">
      <c r="K208008" s="2"/>
    </row>
    <row r="208009" spans="11:11" s="1" customFormat="1" x14ac:dyDescent="0.25">
      <c r="K208009" s="2"/>
    </row>
    <row r="208010" spans="11:11" s="1" customFormat="1" x14ac:dyDescent="0.25">
      <c r="K208010" s="2"/>
    </row>
    <row r="208011" spans="11:11" s="1" customFormat="1" x14ac:dyDescent="0.25">
      <c r="K208011" s="2"/>
    </row>
    <row r="208012" spans="11:11" s="1" customFormat="1" x14ac:dyDescent="0.25">
      <c r="K208012" s="2"/>
    </row>
    <row r="208013" spans="11:11" s="1" customFormat="1" x14ac:dyDescent="0.25">
      <c r="K208013" s="2"/>
    </row>
    <row r="208014" spans="11:11" s="1" customFormat="1" x14ac:dyDescent="0.25">
      <c r="K208014" s="2"/>
    </row>
    <row r="208015" spans="11:11" s="1" customFormat="1" x14ac:dyDescent="0.25">
      <c r="K208015" s="2"/>
    </row>
    <row r="208016" spans="11:11" s="1" customFormat="1" x14ac:dyDescent="0.25">
      <c r="K208016" s="2"/>
    </row>
    <row r="208017" spans="11:11" s="1" customFormat="1" x14ac:dyDescent="0.25">
      <c r="K208017" s="2"/>
    </row>
    <row r="208018" spans="11:11" s="1" customFormat="1" x14ac:dyDescent="0.25">
      <c r="K208018" s="2"/>
    </row>
    <row r="208019" spans="11:11" s="1" customFormat="1" x14ac:dyDescent="0.25">
      <c r="K208019" s="2"/>
    </row>
    <row r="208020" spans="11:11" s="1" customFormat="1" x14ac:dyDescent="0.25">
      <c r="K208020" s="2"/>
    </row>
    <row r="208021" spans="11:11" s="1" customFormat="1" x14ac:dyDescent="0.25">
      <c r="K208021" s="2"/>
    </row>
    <row r="208022" spans="11:11" s="1" customFormat="1" x14ac:dyDescent="0.25">
      <c r="K208022" s="2"/>
    </row>
    <row r="208023" spans="11:11" s="1" customFormat="1" x14ac:dyDescent="0.25">
      <c r="K208023" s="2"/>
    </row>
    <row r="208024" spans="11:11" s="1" customFormat="1" x14ac:dyDescent="0.25">
      <c r="K208024" s="2"/>
    </row>
    <row r="208025" spans="11:11" s="1" customFormat="1" x14ac:dyDescent="0.25">
      <c r="K208025" s="2"/>
    </row>
    <row r="208026" spans="11:11" s="1" customFormat="1" x14ac:dyDescent="0.25">
      <c r="K208026" s="2"/>
    </row>
    <row r="208027" spans="11:11" s="1" customFormat="1" x14ac:dyDescent="0.25">
      <c r="K208027" s="2"/>
    </row>
    <row r="208028" spans="11:11" s="1" customFormat="1" x14ac:dyDescent="0.25">
      <c r="K208028" s="2"/>
    </row>
    <row r="208029" spans="11:11" s="1" customFormat="1" x14ac:dyDescent="0.25">
      <c r="K208029" s="2"/>
    </row>
    <row r="208030" spans="11:11" s="1" customFormat="1" x14ac:dyDescent="0.25">
      <c r="K208030" s="2"/>
    </row>
    <row r="208031" spans="11:11" s="1" customFormat="1" x14ac:dyDescent="0.25">
      <c r="K208031" s="2"/>
    </row>
    <row r="208032" spans="11:11" s="1" customFormat="1" x14ac:dyDescent="0.25">
      <c r="K208032" s="2"/>
    </row>
    <row r="208033" spans="11:11" s="1" customFormat="1" x14ac:dyDescent="0.25">
      <c r="K208033" s="2"/>
    </row>
    <row r="208034" spans="11:11" s="1" customFormat="1" x14ac:dyDescent="0.25">
      <c r="K208034" s="2"/>
    </row>
    <row r="208035" spans="11:11" s="1" customFormat="1" x14ac:dyDescent="0.25">
      <c r="K208035" s="2"/>
    </row>
    <row r="208036" spans="11:11" s="1" customFormat="1" x14ac:dyDescent="0.25">
      <c r="K208036" s="2"/>
    </row>
    <row r="208037" spans="11:11" s="1" customFormat="1" x14ac:dyDescent="0.25">
      <c r="K208037" s="2"/>
    </row>
    <row r="208038" spans="11:11" s="1" customFormat="1" x14ac:dyDescent="0.25">
      <c r="K208038" s="2"/>
    </row>
    <row r="208039" spans="11:11" s="1" customFormat="1" x14ac:dyDescent="0.25">
      <c r="K208039" s="2"/>
    </row>
    <row r="208040" spans="11:11" s="1" customFormat="1" x14ac:dyDescent="0.25">
      <c r="K208040" s="2"/>
    </row>
    <row r="208041" spans="11:11" s="1" customFormat="1" x14ac:dyDescent="0.25">
      <c r="K208041" s="2"/>
    </row>
    <row r="208042" spans="11:11" s="1" customFormat="1" x14ac:dyDescent="0.25">
      <c r="K208042" s="2"/>
    </row>
    <row r="208043" spans="11:11" s="1" customFormat="1" x14ac:dyDescent="0.25">
      <c r="K208043" s="2"/>
    </row>
    <row r="208044" spans="11:11" s="1" customFormat="1" x14ac:dyDescent="0.25">
      <c r="K208044" s="2"/>
    </row>
    <row r="208045" spans="11:11" s="1" customFormat="1" x14ac:dyDescent="0.25">
      <c r="K208045" s="2"/>
    </row>
    <row r="208046" spans="11:11" s="1" customFormat="1" x14ac:dyDescent="0.25">
      <c r="K208046" s="2"/>
    </row>
    <row r="208047" spans="11:11" s="1" customFormat="1" x14ac:dyDescent="0.25">
      <c r="K208047" s="2"/>
    </row>
    <row r="208048" spans="11:11" s="1" customFormat="1" x14ac:dyDescent="0.25">
      <c r="K208048" s="2"/>
    </row>
    <row r="208049" spans="11:11" s="1" customFormat="1" x14ac:dyDescent="0.25">
      <c r="K208049" s="2"/>
    </row>
    <row r="208050" spans="11:11" s="1" customFormat="1" x14ac:dyDescent="0.25">
      <c r="K208050" s="2"/>
    </row>
    <row r="208051" spans="11:11" s="1" customFormat="1" x14ac:dyDescent="0.25">
      <c r="K208051" s="2"/>
    </row>
    <row r="208052" spans="11:11" s="1" customFormat="1" x14ac:dyDescent="0.25">
      <c r="K208052" s="2"/>
    </row>
    <row r="208053" spans="11:11" s="1" customFormat="1" x14ac:dyDescent="0.25">
      <c r="K208053" s="2"/>
    </row>
    <row r="208054" spans="11:11" s="1" customFormat="1" x14ac:dyDescent="0.25">
      <c r="K208054" s="2"/>
    </row>
    <row r="208055" spans="11:11" s="1" customFormat="1" x14ac:dyDescent="0.25">
      <c r="K208055" s="2"/>
    </row>
    <row r="208056" spans="11:11" s="1" customFormat="1" x14ac:dyDescent="0.25">
      <c r="K208056" s="2"/>
    </row>
    <row r="208057" spans="11:11" s="1" customFormat="1" x14ac:dyDescent="0.25">
      <c r="K208057" s="2"/>
    </row>
    <row r="208058" spans="11:11" s="1" customFormat="1" x14ac:dyDescent="0.25">
      <c r="K208058" s="2"/>
    </row>
    <row r="208059" spans="11:11" s="1" customFormat="1" x14ac:dyDescent="0.25">
      <c r="K208059" s="2"/>
    </row>
    <row r="208060" spans="11:11" s="1" customFormat="1" x14ac:dyDescent="0.25">
      <c r="K208060" s="2"/>
    </row>
    <row r="208061" spans="11:11" s="1" customFormat="1" x14ac:dyDescent="0.25">
      <c r="K208061" s="2"/>
    </row>
    <row r="208062" spans="11:11" s="1" customFormat="1" x14ac:dyDescent="0.25">
      <c r="K208062" s="2"/>
    </row>
    <row r="208063" spans="11:11" s="1" customFormat="1" x14ac:dyDescent="0.25">
      <c r="K208063" s="2"/>
    </row>
    <row r="208064" spans="11:11" s="1" customFormat="1" x14ac:dyDescent="0.25">
      <c r="K208064" s="2"/>
    </row>
    <row r="208065" spans="11:11" s="1" customFormat="1" x14ac:dyDescent="0.25">
      <c r="K208065" s="2"/>
    </row>
    <row r="208066" spans="11:11" s="1" customFormat="1" x14ac:dyDescent="0.25">
      <c r="K208066" s="2"/>
    </row>
    <row r="208067" spans="11:11" s="1" customFormat="1" x14ac:dyDescent="0.25">
      <c r="K208067" s="2"/>
    </row>
    <row r="208068" spans="11:11" s="1" customFormat="1" x14ac:dyDescent="0.25">
      <c r="K208068" s="2"/>
    </row>
    <row r="208069" spans="11:11" s="1" customFormat="1" x14ac:dyDescent="0.25">
      <c r="K208069" s="2"/>
    </row>
    <row r="208070" spans="11:11" s="1" customFormat="1" x14ac:dyDescent="0.25">
      <c r="K208070" s="2"/>
    </row>
    <row r="208071" spans="11:11" s="1" customFormat="1" x14ac:dyDescent="0.25">
      <c r="K208071" s="2"/>
    </row>
    <row r="208072" spans="11:11" s="1" customFormat="1" x14ac:dyDescent="0.25">
      <c r="K208072" s="2"/>
    </row>
    <row r="208073" spans="11:11" s="1" customFormat="1" x14ac:dyDescent="0.25">
      <c r="K208073" s="2"/>
    </row>
    <row r="208074" spans="11:11" s="1" customFormat="1" x14ac:dyDescent="0.25">
      <c r="K208074" s="2"/>
    </row>
    <row r="208075" spans="11:11" s="1" customFormat="1" x14ac:dyDescent="0.25">
      <c r="K208075" s="2"/>
    </row>
    <row r="208076" spans="11:11" s="1" customFormat="1" x14ac:dyDescent="0.25">
      <c r="K208076" s="2"/>
    </row>
    <row r="208077" spans="11:11" s="1" customFormat="1" x14ac:dyDescent="0.25">
      <c r="K208077" s="2"/>
    </row>
    <row r="208078" spans="11:11" s="1" customFormat="1" x14ac:dyDescent="0.25">
      <c r="K208078" s="2"/>
    </row>
    <row r="208079" spans="11:11" s="1" customFormat="1" x14ac:dyDescent="0.25">
      <c r="K208079" s="2"/>
    </row>
    <row r="208080" spans="11:11" s="1" customFormat="1" x14ac:dyDescent="0.25">
      <c r="K208080" s="2"/>
    </row>
    <row r="208081" spans="11:11" s="1" customFormat="1" x14ac:dyDescent="0.25">
      <c r="K208081" s="2"/>
    </row>
    <row r="208082" spans="11:11" s="1" customFormat="1" x14ac:dyDescent="0.25">
      <c r="K208082" s="2"/>
    </row>
    <row r="208083" spans="11:11" s="1" customFormat="1" x14ac:dyDescent="0.25">
      <c r="K208083" s="2"/>
    </row>
    <row r="208084" spans="11:11" s="1" customFormat="1" x14ac:dyDescent="0.25">
      <c r="K208084" s="2"/>
    </row>
    <row r="208085" spans="11:11" s="1" customFormat="1" x14ac:dyDescent="0.25">
      <c r="K208085" s="2"/>
    </row>
    <row r="208086" spans="11:11" s="1" customFormat="1" x14ac:dyDescent="0.25">
      <c r="K208086" s="2"/>
    </row>
    <row r="208087" spans="11:11" s="1" customFormat="1" x14ac:dyDescent="0.25">
      <c r="K208087" s="2"/>
    </row>
    <row r="208088" spans="11:11" s="1" customFormat="1" x14ac:dyDescent="0.25">
      <c r="K208088" s="2"/>
    </row>
    <row r="208089" spans="11:11" s="1" customFormat="1" x14ac:dyDescent="0.25">
      <c r="K208089" s="2"/>
    </row>
    <row r="208090" spans="11:11" s="1" customFormat="1" x14ac:dyDescent="0.25">
      <c r="K208090" s="2"/>
    </row>
    <row r="208091" spans="11:11" s="1" customFormat="1" x14ac:dyDescent="0.25">
      <c r="K208091" s="2"/>
    </row>
    <row r="208092" spans="11:11" s="1" customFormat="1" x14ac:dyDescent="0.25">
      <c r="K208092" s="2"/>
    </row>
    <row r="208093" spans="11:11" s="1" customFormat="1" x14ac:dyDescent="0.25">
      <c r="K208093" s="2"/>
    </row>
    <row r="208094" spans="11:11" s="1" customFormat="1" x14ac:dyDescent="0.25">
      <c r="K208094" s="2"/>
    </row>
    <row r="208095" spans="11:11" s="1" customFormat="1" x14ac:dyDescent="0.25">
      <c r="K208095" s="2"/>
    </row>
    <row r="208096" spans="11:11" s="1" customFormat="1" x14ac:dyDescent="0.25">
      <c r="K208096" s="2"/>
    </row>
    <row r="208097" spans="11:11" s="1" customFormat="1" x14ac:dyDescent="0.25">
      <c r="K208097" s="2"/>
    </row>
    <row r="208098" spans="11:11" s="1" customFormat="1" x14ac:dyDescent="0.25">
      <c r="K208098" s="2"/>
    </row>
    <row r="208099" spans="11:11" s="1" customFormat="1" x14ac:dyDescent="0.25">
      <c r="K208099" s="2"/>
    </row>
    <row r="208100" spans="11:11" s="1" customFormat="1" x14ac:dyDescent="0.25">
      <c r="K208100" s="2"/>
    </row>
    <row r="208101" spans="11:11" s="1" customFormat="1" x14ac:dyDescent="0.25">
      <c r="K208101" s="2"/>
    </row>
    <row r="208102" spans="11:11" s="1" customFormat="1" x14ac:dyDescent="0.25">
      <c r="K208102" s="2"/>
    </row>
    <row r="208103" spans="11:11" s="1" customFormat="1" x14ac:dyDescent="0.25">
      <c r="K208103" s="2"/>
    </row>
    <row r="208104" spans="11:11" s="1" customFormat="1" x14ac:dyDescent="0.25">
      <c r="K208104" s="2"/>
    </row>
    <row r="208105" spans="11:11" s="1" customFormat="1" x14ac:dyDescent="0.25">
      <c r="K208105" s="2"/>
    </row>
    <row r="208106" spans="11:11" s="1" customFormat="1" x14ac:dyDescent="0.25">
      <c r="K208106" s="2"/>
    </row>
    <row r="208107" spans="11:11" s="1" customFormat="1" x14ac:dyDescent="0.25">
      <c r="K208107" s="2"/>
    </row>
    <row r="208108" spans="11:11" s="1" customFormat="1" x14ac:dyDescent="0.25">
      <c r="K208108" s="2"/>
    </row>
    <row r="208109" spans="11:11" s="1" customFormat="1" x14ac:dyDescent="0.25">
      <c r="K208109" s="2"/>
    </row>
    <row r="208110" spans="11:11" s="1" customFormat="1" x14ac:dyDescent="0.25">
      <c r="K208110" s="2"/>
    </row>
    <row r="208111" spans="11:11" s="1" customFormat="1" x14ac:dyDescent="0.25">
      <c r="K208111" s="2"/>
    </row>
    <row r="208112" spans="11:11" s="1" customFormat="1" x14ac:dyDescent="0.25">
      <c r="K208112" s="2"/>
    </row>
    <row r="208113" spans="11:11" s="1" customFormat="1" x14ac:dyDescent="0.25">
      <c r="K208113" s="2"/>
    </row>
    <row r="208114" spans="11:11" s="1" customFormat="1" x14ac:dyDescent="0.25">
      <c r="K208114" s="2"/>
    </row>
    <row r="208115" spans="11:11" s="1" customFormat="1" x14ac:dyDescent="0.25">
      <c r="K208115" s="2"/>
    </row>
    <row r="208116" spans="11:11" s="1" customFormat="1" x14ac:dyDescent="0.25">
      <c r="K208116" s="2"/>
    </row>
    <row r="208117" spans="11:11" s="1" customFormat="1" x14ac:dyDescent="0.25">
      <c r="K208117" s="2"/>
    </row>
    <row r="208118" spans="11:11" s="1" customFormat="1" x14ac:dyDescent="0.25">
      <c r="K208118" s="2"/>
    </row>
    <row r="208119" spans="11:11" s="1" customFormat="1" x14ac:dyDescent="0.25">
      <c r="K208119" s="2"/>
    </row>
    <row r="208120" spans="11:11" s="1" customFormat="1" x14ac:dyDescent="0.25">
      <c r="K208120" s="2"/>
    </row>
    <row r="208121" spans="11:11" s="1" customFormat="1" x14ac:dyDescent="0.25">
      <c r="K208121" s="2"/>
    </row>
    <row r="208122" spans="11:11" s="1" customFormat="1" x14ac:dyDescent="0.25">
      <c r="K208122" s="2"/>
    </row>
    <row r="208123" spans="11:11" s="1" customFormat="1" x14ac:dyDescent="0.25">
      <c r="K208123" s="2"/>
    </row>
    <row r="208124" spans="11:11" s="1" customFormat="1" x14ac:dyDescent="0.25">
      <c r="K208124" s="2"/>
    </row>
    <row r="208125" spans="11:11" s="1" customFormat="1" x14ac:dyDescent="0.25">
      <c r="K208125" s="2"/>
    </row>
    <row r="208126" spans="11:11" s="1" customFormat="1" x14ac:dyDescent="0.25">
      <c r="K208126" s="2"/>
    </row>
    <row r="208127" spans="11:11" s="1" customFormat="1" x14ac:dyDescent="0.25">
      <c r="K208127" s="2"/>
    </row>
    <row r="208128" spans="11:11" s="1" customFormat="1" x14ac:dyDescent="0.25">
      <c r="K208128" s="2"/>
    </row>
    <row r="208129" spans="11:11" s="1" customFormat="1" x14ac:dyDescent="0.25">
      <c r="K208129" s="2"/>
    </row>
    <row r="208130" spans="11:11" s="1" customFormat="1" x14ac:dyDescent="0.25">
      <c r="K208130" s="2"/>
    </row>
    <row r="208131" spans="11:11" s="1" customFormat="1" x14ac:dyDescent="0.25">
      <c r="K208131" s="2"/>
    </row>
    <row r="208132" spans="11:11" s="1" customFormat="1" x14ac:dyDescent="0.25">
      <c r="K208132" s="2"/>
    </row>
    <row r="208133" spans="11:11" s="1" customFormat="1" x14ac:dyDescent="0.25">
      <c r="K208133" s="2"/>
    </row>
    <row r="208134" spans="11:11" s="1" customFormat="1" x14ac:dyDescent="0.25">
      <c r="K208134" s="2"/>
    </row>
    <row r="208135" spans="11:11" s="1" customFormat="1" x14ac:dyDescent="0.25">
      <c r="K208135" s="2"/>
    </row>
    <row r="208136" spans="11:11" s="1" customFormat="1" x14ac:dyDescent="0.25">
      <c r="K208136" s="2"/>
    </row>
    <row r="208137" spans="11:11" s="1" customFormat="1" x14ac:dyDescent="0.25">
      <c r="K208137" s="2"/>
    </row>
    <row r="208138" spans="11:11" s="1" customFormat="1" x14ac:dyDescent="0.25">
      <c r="K208138" s="2"/>
    </row>
    <row r="208139" spans="11:11" s="1" customFormat="1" x14ac:dyDescent="0.25">
      <c r="K208139" s="2"/>
    </row>
    <row r="208140" spans="11:11" s="1" customFormat="1" x14ac:dyDescent="0.25">
      <c r="K208140" s="2"/>
    </row>
    <row r="208141" spans="11:11" s="1" customFormat="1" x14ac:dyDescent="0.25">
      <c r="K208141" s="2"/>
    </row>
    <row r="208142" spans="11:11" s="1" customFormat="1" x14ac:dyDescent="0.25">
      <c r="K208142" s="2"/>
    </row>
    <row r="208143" spans="11:11" s="1" customFormat="1" x14ac:dyDescent="0.25">
      <c r="K208143" s="2"/>
    </row>
    <row r="208144" spans="11:11" s="1" customFormat="1" x14ac:dyDescent="0.25">
      <c r="K208144" s="2"/>
    </row>
    <row r="208145" spans="11:11" s="1" customFormat="1" x14ac:dyDescent="0.25">
      <c r="K208145" s="2"/>
    </row>
    <row r="208146" spans="11:11" s="1" customFormat="1" x14ac:dyDescent="0.25">
      <c r="K208146" s="2"/>
    </row>
    <row r="208147" spans="11:11" s="1" customFormat="1" x14ac:dyDescent="0.25">
      <c r="K208147" s="2"/>
    </row>
    <row r="208148" spans="11:11" s="1" customFormat="1" x14ac:dyDescent="0.25">
      <c r="K208148" s="2"/>
    </row>
    <row r="208149" spans="11:11" s="1" customFormat="1" x14ac:dyDescent="0.25">
      <c r="K208149" s="2"/>
    </row>
    <row r="208150" spans="11:11" s="1" customFormat="1" x14ac:dyDescent="0.25">
      <c r="K208150" s="2"/>
    </row>
    <row r="208151" spans="11:11" s="1" customFormat="1" x14ac:dyDescent="0.25">
      <c r="K208151" s="2"/>
    </row>
    <row r="208152" spans="11:11" s="1" customFormat="1" x14ac:dyDescent="0.25">
      <c r="K208152" s="2"/>
    </row>
    <row r="208153" spans="11:11" s="1" customFormat="1" x14ac:dyDescent="0.25">
      <c r="K208153" s="2"/>
    </row>
    <row r="208154" spans="11:11" s="1" customFormat="1" x14ac:dyDescent="0.25">
      <c r="K208154" s="2"/>
    </row>
    <row r="208155" spans="11:11" s="1" customFormat="1" x14ac:dyDescent="0.25">
      <c r="K208155" s="2"/>
    </row>
    <row r="208156" spans="11:11" s="1" customFormat="1" x14ac:dyDescent="0.25">
      <c r="K208156" s="2"/>
    </row>
    <row r="208157" spans="11:11" s="1" customFormat="1" x14ac:dyDescent="0.25">
      <c r="K208157" s="2"/>
    </row>
    <row r="208158" spans="11:11" s="1" customFormat="1" x14ac:dyDescent="0.25">
      <c r="K208158" s="2"/>
    </row>
    <row r="208159" spans="11:11" s="1" customFormat="1" x14ac:dyDescent="0.25">
      <c r="K208159" s="2"/>
    </row>
    <row r="208160" spans="11:11" s="1" customFormat="1" x14ac:dyDescent="0.25">
      <c r="K208160" s="2"/>
    </row>
    <row r="208161" spans="11:11" s="1" customFormat="1" x14ac:dyDescent="0.25">
      <c r="K208161" s="2"/>
    </row>
    <row r="208162" spans="11:11" s="1" customFormat="1" x14ac:dyDescent="0.25">
      <c r="K208162" s="2"/>
    </row>
    <row r="208163" spans="11:11" s="1" customFormat="1" x14ac:dyDescent="0.25">
      <c r="K208163" s="2"/>
    </row>
    <row r="208164" spans="11:11" s="1" customFormat="1" x14ac:dyDescent="0.25">
      <c r="K208164" s="2"/>
    </row>
    <row r="208165" spans="11:11" s="1" customFormat="1" x14ac:dyDescent="0.25">
      <c r="K208165" s="2"/>
    </row>
    <row r="208166" spans="11:11" s="1" customFormat="1" x14ac:dyDescent="0.25">
      <c r="K208166" s="2"/>
    </row>
    <row r="208167" spans="11:11" s="1" customFormat="1" x14ac:dyDescent="0.25">
      <c r="K208167" s="2"/>
    </row>
    <row r="208168" spans="11:11" s="1" customFormat="1" x14ac:dyDescent="0.25">
      <c r="K208168" s="2"/>
    </row>
    <row r="208169" spans="11:11" s="1" customFormat="1" x14ac:dyDescent="0.25">
      <c r="K208169" s="2"/>
    </row>
    <row r="208170" spans="11:11" s="1" customFormat="1" x14ac:dyDescent="0.25">
      <c r="K208170" s="2"/>
    </row>
    <row r="208171" spans="11:11" s="1" customFormat="1" x14ac:dyDescent="0.25">
      <c r="K208171" s="2"/>
    </row>
    <row r="208172" spans="11:11" s="1" customFormat="1" x14ac:dyDescent="0.25">
      <c r="K208172" s="2"/>
    </row>
    <row r="208173" spans="11:11" s="1" customFormat="1" x14ac:dyDescent="0.25">
      <c r="K208173" s="2"/>
    </row>
    <row r="208174" spans="11:11" s="1" customFormat="1" x14ac:dyDescent="0.25">
      <c r="K208174" s="2"/>
    </row>
    <row r="208175" spans="11:11" s="1" customFormat="1" x14ac:dyDescent="0.25">
      <c r="K208175" s="2"/>
    </row>
    <row r="208176" spans="11:11" s="1" customFormat="1" x14ac:dyDescent="0.25">
      <c r="K208176" s="2"/>
    </row>
    <row r="208177" spans="11:11" s="1" customFormat="1" x14ac:dyDescent="0.25">
      <c r="K208177" s="2"/>
    </row>
    <row r="208178" spans="11:11" s="1" customFormat="1" x14ac:dyDescent="0.25">
      <c r="K208178" s="2"/>
    </row>
    <row r="208179" spans="11:11" s="1" customFormat="1" x14ac:dyDescent="0.25">
      <c r="K208179" s="2"/>
    </row>
    <row r="208180" spans="11:11" s="1" customFormat="1" x14ac:dyDescent="0.25">
      <c r="K208180" s="2"/>
    </row>
    <row r="208181" spans="11:11" s="1" customFormat="1" x14ac:dyDescent="0.25">
      <c r="K208181" s="2"/>
    </row>
    <row r="208182" spans="11:11" s="1" customFormat="1" x14ac:dyDescent="0.25">
      <c r="K208182" s="2"/>
    </row>
    <row r="208183" spans="11:11" s="1" customFormat="1" x14ac:dyDescent="0.25">
      <c r="K208183" s="2"/>
    </row>
    <row r="208184" spans="11:11" s="1" customFormat="1" x14ac:dyDescent="0.25">
      <c r="K208184" s="2"/>
    </row>
    <row r="208185" spans="11:11" s="1" customFormat="1" x14ac:dyDescent="0.25">
      <c r="K208185" s="2"/>
    </row>
    <row r="208186" spans="11:11" s="1" customFormat="1" x14ac:dyDescent="0.25">
      <c r="K208186" s="2"/>
    </row>
    <row r="208187" spans="11:11" s="1" customFormat="1" x14ac:dyDescent="0.25">
      <c r="K208187" s="2"/>
    </row>
    <row r="208188" spans="11:11" s="1" customFormat="1" x14ac:dyDescent="0.25">
      <c r="K208188" s="2"/>
    </row>
    <row r="208189" spans="11:11" s="1" customFormat="1" x14ac:dyDescent="0.25">
      <c r="K208189" s="2"/>
    </row>
    <row r="208190" spans="11:11" s="1" customFormat="1" x14ac:dyDescent="0.25">
      <c r="K208190" s="2"/>
    </row>
    <row r="208191" spans="11:11" s="1" customFormat="1" x14ac:dyDescent="0.25">
      <c r="K208191" s="2"/>
    </row>
    <row r="208192" spans="11:11" s="1" customFormat="1" x14ac:dyDescent="0.25">
      <c r="K208192" s="2"/>
    </row>
    <row r="208193" spans="11:11" s="1" customFormat="1" x14ac:dyDescent="0.25">
      <c r="K208193" s="2"/>
    </row>
    <row r="208194" spans="11:11" s="1" customFormat="1" x14ac:dyDescent="0.25">
      <c r="K208194" s="2"/>
    </row>
    <row r="208195" spans="11:11" s="1" customFormat="1" x14ac:dyDescent="0.25">
      <c r="K208195" s="2"/>
    </row>
    <row r="208196" spans="11:11" s="1" customFormat="1" x14ac:dyDescent="0.25">
      <c r="K208196" s="2"/>
    </row>
    <row r="208197" spans="11:11" s="1" customFormat="1" x14ac:dyDescent="0.25">
      <c r="K208197" s="2"/>
    </row>
    <row r="208198" spans="11:11" s="1" customFormat="1" x14ac:dyDescent="0.25">
      <c r="K208198" s="2"/>
    </row>
    <row r="208199" spans="11:11" s="1" customFormat="1" x14ac:dyDescent="0.25">
      <c r="K208199" s="2"/>
    </row>
    <row r="208200" spans="11:11" s="1" customFormat="1" x14ac:dyDescent="0.25">
      <c r="K208200" s="2"/>
    </row>
    <row r="208201" spans="11:11" s="1" customFormat="1" x14ac:dyDescent="0.25">
      <c r="K208201" s="2"/>
    </row>
    <row r="208202" spans="11:11" s="1" customFormat="1" x14ac:dyDescent="0.25">
      <c r="K208202" s="2"/>
    </row>
    <row r="208203" spans="11:11" s="1" customFormat="1" x14ac:dyDescent="0.25">
      <c r="K208203" s="2"/>
    </row>
    <row r="208204" spans="11:11" s="1" customFormat="1" x14ac:dyDescent="0.25">
      <c r="K208204" s="2"/>
    </row>
    <row r="208205" spans="11:11" s="1" customFormat="1" x14ac:dyDescent="0.25">
      <c r="K208205" s="2"/>
    </row>
    <row r="208206" spans="11:11" s="1" customFormat="1" x14ac:dyDescent="0.25">
      <c r="K208206" s="2"/>
    </row>
    <row r="208207" spans="11:11" s="1" customFormat="1" x14ac:dyDescent="0.25">
      <c r="K208207" s="2"/>
    </row>
    <row r="208208" spans="11:11" s="1" customFormat="1" x14ac:dyDescent="0.25">
      <c r="K208208" s="2"/>
    </row>
    <row r="208209" spans="11:11" s="1" customFormat="1" x14ac:dyDescent="0.25">
      <c r="K208209" s="2"/>
    </row>
    <row r="208210" spans="11:11" s="1" customFormat="1" x14ac:dyDescent="0.25">
      <c r="K208210" s="2"/>
    </row>
    <row r="208211" spans="11:11" s="1" customFormat="1" x14ac:dyDescent="0.25">
      <c r="K208211" s="2"/>
    </row>
    <row r="208212" spans="11:11" s="1" customFormat="1" x14ac:dyDescent="0.25">
      <c r="K208212" s="2"/>
    </row>
    <row r="208213" spans="11:11" s="1" customFormat="1" x14ac:dyDescent="0.25">
      <c r="K208213" s="2"/>
    </row>
    <row r="208214" spans="11:11" s="1" customFormat="1" x14ac:dyDescent="0.25">
      <c r="K208214" s="2"/>
    </row>
    <row r="208215" spans="11:11" s="1" customFormat="1" x14ac:dyDescent="0.25">
      <c r="K208215" s="2"/>
    </row>
    <row r="208216" spans="11:11" s="1" customFormat="1" x14ac:dyDescent="0.25">
      <c r="K208216" s="2"/>
    </row>
    <row r="208217" spans="11:11" s="1" customFormat="1" x14ac:dyDescent="0.25">
      <c r="K208217" s="2"/>
    </row>
    <row r="208218" spans="11:11" s="1" customFormat="1" x14ac:dyDescent="0.25">
      <c r="K208218" s="2"/>
    </row>
    <row r="208219" spans="11:11" s="1" customFormat="1" x14ac:dyDescent="0.25">
      <c r="K208219" s="2"/>
    </row>
    <row r="208220" spans="11:11" s="1" customFormat="1" x14ac:dyDescent="0.25">
      <c r="K208220" s="2"/>
    </row>
    <row r="208221" spans="11:11" s="1" customFormat="1" x14ac:dyDescent="0.25">
      <c r="K208221" s="2"/>
    </row>
    <row r="208222" spans="11:11" s="1" customFormat="1" x14ac:dyDescent="0.25">
      <c r="K208222" s="2"/>
    </row>
    <row r="208223" spans="11:11" s="1" customFormat="1" x14ac:dyDescent="0.25">
      <c r="K208223" s="2"/>
    </row>
    <row r="208224" spans="11:11" s="1" customFormat="1" x14ac:dyDescent="0.25">
      <c r="K208224" s="2"/>
    </row>
    <row r="208225" spans="11:11" s="1" customFormat="1" x14ac:dyDescent="0.25">
      <c r="K208225" s="2"/>
    </row>
    <row r="208226" spans="11:11" s="1" customFormat="1" x14ac:dyDescent="0.25">
      <c r="K208226" s="2"/>
    </row>
    <row r="208227" spans="11:11" s="1" customFormat="1" x14ac:dyDescent="0.25">
      <c r="K208227" s="2"/>
    </row>
    <row r="208228" spans="11:11" s="1" customFormat="1" x14ac:dyDescent="0.25">
      <c r="K208228" s="2"/>
    </row>
    <row r="208229" spans="11:11" s="1" customFormat="1" x14ac:dyDescent="0.25">
      <c r="K208229" s="2"/>
    </row>
    <row r="208230" spans="11:11" s="1" customFormat="1" x14ac:dyDescent="0.25">
      <c r="K208230" s="2"/>
    </row>
    <row r="208231" spans="11:11" s="1" customFormat="1" x14ac:dyDescent="0.25">
      <c r="K208231" s="2"/>
    </row>
    <row r="208232" spans="11:11" s="1" customFormat="1" x14ac:dyDescent="0.25">
      <c r="K208232" s="2"/>
    </row>
    <row r="208233" spans="11:11" s="1" customFormat="1" x14ac:dyDescent="0.25">
      <c r="K208233" s="2"/>
    </row>
    <row r="208234" spans="11:11" s="1" customFormat="1" x14ac:dyDescent="0.25">
      <c r="K208234" s="2"/>
    </row>
    <row r="208235" spans="11:11" s="1" customFormat="1" x14ac:dyDescent="0.25">
      <c r="K208235" s="2"/>
    </row>
    <row r="208236" spans="11:11" s="1" customFormat="1" x14ac:dyDescent="0.25">
      <c r="K208236" s="2"/>
    </row>
    <row r="208237" spans="11:11" s="1" customFormat="1" x14ac:dyDescent="0.25">
      <c r="K208237" s="2"/>
    </row>
    <row r="208238" spans="11:11" s="1" customFormat="1" x14ac:dyDescent="0.25">
      <c r="K208238" s="2"/>
    </row>
    <row r="208239" spans="11:11" s="1" customFormat="1" x14ac:dyDescent="0.25">
      <c r="K208239" s="2"/>
    </row>
    <row r="208240" spans="11:11" s="1" customFormat="1" x14ac:dyDescent="0.25">
      <c r="K208240" s="2"/>
    </row>
    <row r="208241" spans="11:11" s="1" customFormat="1" x14ac:dyDescent="0.25">
      <c r="K208241" s="2"/>
    </row>
    <row r="208242" spans="11:11" s="1" customFormat="1" x14ac:dyDescent="0.25">
      <c r="K208242" s="2"/>
    </row>
    <row r="208243" spans="11:11" s="1" customFormat="1" x14ac:dyDescent="0.25">
      <c r="K208243" s="2"/>
    </row>
    <row r="208244" spans="11:11" s="1" customFormat="1" x14ac:dyDescent="0.25">
      <c r="K208244" s="2"/>
    </row>
    <row r="208245" spans="11:11" s="1" customFormat="1" x14ac:dyDescent="0.25">
      <c r="K208245" s="2"/>
    </row>
    <row r="208246" spans="11:11" s="1" customFormat="1" x14ac:dyDescent="0.25">
      <c r="K208246" s="2"/>
    </row>
    <row r="208247" spans="11:11" s="1" customFormat="1" x14ac:dyDescent="0.25">
      <c r="K208247" s="2"/>
    </row>
    <row r="208248" spans="11:11" s="1" customFormat="1" x14ac:dyDescent="0.25">
      <c r="K208248" s="2"/>
    </row>
    <row r="208249" spans="11:11" s="1" customFormat="1" x14ac:dyDescent="0.25">
      <c r="K208249" s="2"/>
    </row>
    <row r="208250" spans="11:11" s="1" customFormat="1" x14ac:dyDescent="0.25">
      <c r="K208250" s="2"/>
    </row>
    <row r="208251" spans="11:11" s="1" customFormat="1" x14ac:dyDescent="0.25">
      <c r="K208251" s="2"/>
    </row>
    <row r="208252" spans="11:11" s="1" customFormat="1" x14ac:dyDescent="0.25">
      <c r="K208252" s="2"/>
    </row>
    <row r="208253" spans="11:11" s="1" customFormat="1" x14ac:dyDescent="0.25">
      <c r="K208253" s="2"/>
    </row>
    <row r="208254" spans="11:11" s="1" customFormat="1" x14ac:dyDescent="0.25">
      <c r="K208254" s="2"/>
    </row>
    <row r="208255" spans="11:11" s="1" customFormat="1" x14ac:dyDescent="0.25">
      <c r="K208255" s="2"/>
    </row>
    <row r="208256" spans="11:11" s="1" customFormat="1" x14ac:dyDescent="0.25">
      <c r="K208256" s="2"/>
    </row>
    <row r="208257" spans="11:11" s="1" customFormat="1" x14ac:dyDescent="0.25">
      <c r="K208257" s="2"/>
    </row>
    <row r="208258" spans="11:11" s="1" customFormat="1" x14ac:dyDescent="0.25">
      <c r="K208258" s="2"/>
    </row>
    <row r="208259" spans="11:11" s="1" customFormat="1" x14ac:dyDescent="0.25">
      <c r="K208259" s="2"/>
    </row>
    <row r="208260" spans="11:11" s="1" customFormat="1" x14ac:dyDescent="0.25">
      <c r="K208260" s="2"/>
    </row>
    <row r="208261" spans="11:11" s="1" customFormat="1" x14ac:dyDescent="0.25">
      <c r="K208261" s="2"/>
    </row>
    <row r="208262" spans="11:11" s="1" customFormat="1" x14ac:dyDescent="0.25">
      <c r="K208262" s="2"/>
    </row>
    <row r="208263" spans="11:11" s="1" customFormat="1" x14ac:dyDescent="0.25">
      <c r="K208263" s="2"/>
    </row>
    <row r="208264" spans="11:11" s="1" customFormat="1" x14ac:dyDescent="0.25">
      <c r="K208264" s="2"/>
    </row>
    <row r="208265" spans="11:11" s="1" customFormat="1" x14ac:dyDescent="0.25">
      <c r="K208265" s="2"/>
    </row>
    <row r="208266" spans="11:11" s="1" customFormat="1" x14ac:dyDescent="0.25">
      <c r="K208266" s="2"/>
    </row>
    <row r="208267" spans="11:11" s="1" customFormat="1" x14ac:dyDescent="0.25">
      <c r="K208267" s="2"/>
    </row>
    <row r="208268" spans="11:11" s="1" customFormat="1" x14ac:dyDescent="0.25">
      <c r="K208268" s="2"/>
    </row>
    <row r="208269" spans="11:11" s="1" customFormat="1" x14ac:dyDescent="0.25">
      <c r="K208269" s="2"/>
    </row>
    <row r="208270" spans="11:11" s="1" customFormat="1" x14ac:dyDescent="0.25">
      <c r="K208270" s="2"/>
    </row>
    <row r="208271" spans="11:11" s="1" customFormat="1" x14ac:dyDescent="0.25">
      <c r="K208271" s="2"/>
    </row>
    <row r="208272" spans="11:11" s="1" customFormat="1" x14ac:dyDescent="0.25">
      <c r="K208272" s="2"/>
    </row>
    <row r="208273" spans="11:11" s="1" customFormat="1" x14ac:dyDescent="0.25">
      <c r="K208273" s="2"/>
    </row>
    <row r="208274" spans="11:11" s="1" customFormat="1" x14ac:dyDescent="0.25">
      <c r="K208274" s="2"/>
    </row>
    <row r="208275" spans="11:11" s="1" customFormat="1" x14ac:dyDescent="0.25">
      <c r="K208275" s="2"/>
    </row>
    <row r="208276" spans="11:11" s="1" customFormat="1" x14ac:dyDescent="0.25">
      <c r="K208276" s="2"/>
    </row>
    <row r="208277" spans="11:11" s="1" customFormat="1" x14ac:dyDescent="0.25">
      <c r="K208277" s="2"/>
    </row>
    <row r="208278" spans="11:11" s="1" customFormat="1" x14ac:dyDescent="0.25">
      <c r="K208278" s="2"/>
    </row>
    <row r="208279" spans="11:11" s="1" customFormat="1" x14ac:dyDescent="0.25">
      <c r="K208279" s="2"/>
    </row>
    <row r="208280" spans="11:11" s="1" customFormat="1" x14ac:dyDescent="0.25">
      <c r="K208280" s="2"/>
    </row>
    <row r="208281" spans="11:11" s="1" customFormat="1" x14ac:dyDescent="0.25">
      <c r="K208281" s="2"/>
    </row>
    <row r="208282" spans="11:11" s="1" customFormat="1" x14ac:dyDescent="0.25">
      <c r="K208282" s="2"/>
    </row>
    <row r="208283" spans="11:11" s="1" customFormat="1" x14ac:dyDescent="0.25">
      <c r="K208283" s="2"/>
    </row>
    <row r="208284" spans="11:11" s="1" customFormat="1" x14ac:dyDescent="0.25">
      <c r="K208284" s="2"/>
    </row>
    <row r="208285" spans="11:11" s="1" customFormat="1" x14ac:dyDescent="0.25">
      <c r="K208285" s="2"/>
    </row>
    <row r="208286" spans="11:11" s="1" customFormat="1" x14ac:dyDescent="0.25">
      <c r="K208286" s="2"/>
    </row>
    <row r="208287" spans="11:11" s="1" customFormat="1" x14ac:dyDescent="0.25">
      <c r="K208287" s="2"/>
    </row>
    <row r="208288" spans="11:11" s="1" customFormat="1" x14ac:dyDescent="0.25">
      <c r="K208288" s="2"/>
    </row>
    <row r="208289" spans="11:11" s="1" customFormat="1" x14ac:dyDescent="0.25">
      <c r="K208289" s="2"/>
    </row>
    <row r="208290" spans="11:11" s="1" customFormat="1" x14ac:dyDescent="0.25">
      <c r="K208290" s="2"/>
    </row>
    <row r="208291" spans="11:11" s="1" customFormat="1" x14ac:dyDescent="0.25">
      <c r="K208291" s="2"/>
    </row>
    <row r="208292" spans="11:11" s="1" customFormat="1" x14ac:dyDescent="0.25">
      <c r="K208292" s="2"/>
    </row>
    <row r="208293" spans="11:11" s="1" customFormat="1" x14ac:dyDescent="0.25">
      <c r="K208293" s="2"/>
    </row>
    <row r="208294" spans="11:11" s="1" customFormat="1" x14ac:dyDescent="0.25">
      <c r="K208294" s="2"/>
    </row>
    <row r="208295" spans="11:11" s="1" customFormat="1" x14ac:dyDescent="0.25">
      <c r="K208295" s="2"/>
    </row>
    <row r="208296" spans="11:11" s="1" customFormat="1" x14ac:dyDescent="0.25">
      <c r="K208296" s="2"/>
    </row>
    <row r="208297" spans="11:11" s="1" customFormat="1" x14ac:dyDescent="0.25">
      <c r="K208297" s="2"/>
    </row>
    <row r="208298" spans="11:11" s="1" customFormat="1" x14ac:dyDescent="0.25">
      <c r="K208298" s="2"/>
    </row>
    <row r="208299" spans="11:11" s="1" customFormat="1" x14ac:dyDescent="0.25">
      <c r="K208299" s="2"/>
    </row>
    <row r="208300" spans="11:11" s="1" customFormat="1" x14ac:dyDescent="0.25">
      <c r="K208300" s="2"/>
    </row>
    <row r="208301" spans="11:11" s="1" customFormat="1" x14ac:dyDescent="0.25">
      <c r="K208301" s="2"/>
    </row>
    <row r="208302" spans="11:11" s="1" customFormat="1" x14ac:dyDescent="0.25">
      <c r="K208302" s="2"/>
    </row>
    <row r="208303" spans="11:11" s="1" customFormat="1" x14ac:dyDescent="0.25">
      <c r="K208303" s="2"/>
    </row>
    <row r="208304" spans="11:11" s="1" customFormat="1" x14ac:dyDescent="0.25">
      <c r="K208304" s="2"/>
    </row>
    <row r="208305" spans="11:11" s="1" customFormat="1" x14ac:dyDescent="0.25">
      <c r="K208305" s="2"/>
    </row>
    <row r="208306" spans="11:11" s="1" customFormat="1" x14ac:dyDescent="0.25">
      <c r="K208306" s="2"/>
    </row>
    <row r="208307" spans="11:11" s="1" customFormat="1" x14ac:dyDescent="0.25">
      <c r="K208307" s="2"/>
    </row>
    <row r="208308" spans="11:11" s="1" customFormat="1" x14ac:dyDescent="0.25">
      <c r="K208308" s="2"/>
    </row>
    <row r="208309" spans="11:11" s="1" customFormat="1" x14ac:dyDescent="0.25">
      <c r="K208309" s="2"/>
    </row>
    <row r="208310" spans="11:11" s="1" customFormat="1" x14ac:dyDescent="0.25">
      <c r="K208310" s="2"/>
    </row>
    <row r="208311" spans="11:11" s="1" customFormat="1" x14ac:dyDescent="0.25">
      <c r="K208311" s="2"/>
    </row>
    <row r="208312" spans="11:11" s="1" customFormat="1" x14ac:dyDescent="0.25">
      <c r="K208312" s="2"/>
    </row>
    <row r="208313" spans="11:11" s="1" customFormat="1" x14ac:dyDescent="0.25">
      <c r="K208313" s="2"/>
    </row>
    <row r="208314" spans="11:11" s="1" customFormat="1" x14ac:dyDescent="0.25">
      <c r="K208314" s="2"/>
    </row>
    <row r="208315" spans="11:11" s="1" customFormat="1" x14ac:dyDescent="0.25">
      <c r="K208315" s="2"/>
    </row>
    <row r="208316" spans="11:11" s="1" customFormat="1" x14ac:dyDescent="0.25">
      <c r="K208316" s="2"/>
    </row>
    <row r="208317" spans="11:11" s="1" customFormat="1" x14ac:dyDescent="0.25">
      <c r="K208317" s="2"/>
    </row>
    <row r="208318" spans="11:11" s="1" customFormat="1" x14ac:dyDescent="0.25">
      <c r="K208318" s="2"/>
    </row>
    <row r="208319" spans="11:11" s="1" customFormat="1" x14ac:dyDescent="0.25">
      <c r="K208319" s="2"/>
    </row>
    <row r="208320" spans="11:11" s="1" customFormat="1" x14ac:dyDescent="0.25">
      <c r="K208320" s="2"/>
    </row>
    <row r="208321" spans="11:11" s="1" customFormat="1" x14ac:dyDescent="0.25">
      <c r="K208321" s="2"/>
    </row>
    <row r="208322" spans="11:11" s="1" customFormat="1" x14ac:dyDescent="0.25">
      <c r="K208322" s="2"/>
    </row>
    <row r="208323" spans="11:11" s="1" customFormat="1" x14ac:dyDescent="0.25">
      <c r="K208323" s="2"/>
    </row>
    <row r="208324" spans="11:11" s="1" customFormat="1" x14ac:dyDescent="0.25">
      <c r="K208324" s="2"/>
    </row>
    <row r="208325" spans="11:11" s="1" customFormat="1" x14ac:dyDescent="0.25">
      <c r="K208325" s="2"/>
    </row>
    <row r="208326" spans="11:11" s="1" customFormat="1" x14ac:dyDescent="0.25">
      <c r="K208326" s="2"/>
    </row>
    <row r="208327" spans="11:11" s="1" customFormat="1" x14ac:dyDescent="0.25">
      <c r="K208327" s="2"/>
    </row>
    <row r="208328" spans="11:11" s="1" customFormat="1" x14ac:dyDescent="0.25">
      <c r="K208328" s="2"/>
    </row>
    <row r="208329" spans="11:11" s="1" customFormat="1" x14ac:dyDescent="0.25">
      <c r="K208329" s="2"/>
    </row>
    <row r="208330" spans="11:11" s="1" customFormat="1" x14ac:dyDescent="0.25">
      <c r="K208330" s="2"/>
    </row>
    <row r="208331" spans="11:11" s="1" customFormat="1" x14ac:dyDescent="0.25">
      <c r="K208331" s="2"/>
    </row>
    <row r="208332" spans="11:11" s="1" customFormat="1" x14ac:dyDescent="0.25">
      <c r="K208332" s="2"/>
    </row>
    <row r="208333" spans="11:11" s="1" customFormat="1" x14ac:dyDescent="0.25">
      <c r="K208333" s="2"/>
    </row>
    <row r="208334" spans="11:11" s="1" customFormat="1" x14ac:dyDescent="0.25">
      <c r="K208334" s="2"/>
    </row>
    <row r="208335" spans="11:11" s="1" customFormat="1" x14ac:dyDescent="0.25">
      <c r="K208335" s="2"/>
    </row>
    <row r="208336" spans="11:11" s="1" customFormat="1" x14ac:dyDescent="0.25">
      <c r="K208336" s="2"/>
    </row>
    <row r="208337" spans="11:11" s="1" customFormat="1" x14ac:dyDescent="0.25">
      <c r="K208337" s="2"/>
    </row>
    <row r="208338" spans="11:11" s="1" customFormat="1" x14ac:dyDescent="0.25">
      <c r="K208338" s="2"/>
    </row>
    <row r="208339" spans="11:11" s="1" customFormat="1" x14ac:dyDescent="0.25">
      <c r="K208339" s="2"/>
    </row>
    <row r="208340" spans="11:11" s="1" customFormat="1" x14ac:dyDescent="0.25">
      <c r="K208340" s="2"/>
    </row>
    <row r="208341" spans="11:11" s="1" customFormat="1" x14ac:dyDescent="0.25">
      <c r="K208341" s="2"/>
    </row>
    <row r="208342" spans="11:11" s="1" customFormat="1" x14ac:dyDescent="0.25">
      <c r="K208342" s="2"/>
    </row>
    <row r="208343" spans="11:11" s="1" customFormat="1" x14ac:dyDescent="0.25">
      <c r="K208343" s="2"/>
    </row>
    <row r="208344" spans="11:11" s="1" customFormat="1" x14ac:dyDescent="0.25">
      <c r="K208344" s="2"/>
    </row>
    <row r="208345" spans="11:11" s="1" customFormat="1" x14ac:dyDescent="0.25">
      <c r="K208345" s="2"/>
    </row>
    <row r="208346" spans="11:11" s="1" customFormat="1" x14ac:dyDescent="0.25">
      <c r="K208346" s="2"/>
    </row>
    <row r="208347" spans="11:11" s="1" customFormat="1" x14ac:dyDescent="0.25">
      <c r="K208347" s="2"/>
    </row>
    <row r="208348" spans="11:11" s="1" customFormat="1" x14ac:dyDescent="0.25">
      <c r="K208348" s="2"/>
    </row>
    <row r="208349" spans="11:11" s="1" customFormat="1" x14ac:dyDescent="0.25">
      <c r="K208349" s="2"/>
    </row>
    <row r="208350" spans="11:11" s="1" customFormat="1" x14ac:dyDescent="0.25">
      <c r="K208350" s="2"/>
    </row>
    <row r="208351" spans="11:11" s="1" customFormat="1" x14ac:dyDescent="0.25">
      <c r="K208351" s="2"/>
    </row>
    <row r="208352" spans="11:11" s="1" customFormat="1" x14ac:dyDescent="0.25">
      <c r="K208352" s="2"/>
    </row>
    <row r="208353" spans="11:11" s="1" customFormat="1" x14ac:dyDescent="0.25">
      <c r="K208353" s="2"/>
    </row>
    <row r="208354" spans="11:11" s="1" customFormat="1" x14ac:dyDescent="0.25">
      <c r="K208354" s="2"/>
    </row>
    <row r="208355" spans="11:11" s="1" customFormat="1" x14ac:dyDescent="0.25">
      <c r="K208355" s="2"/>
    </row>
    <row r="208356" spans="11:11" s="1" customFormat="1" x14ac:dyDescent="0.25">
      <c r="K208356" s="2"/>
    </row>
    <row r="208357" spans="11:11" s="1" customFormat="1" x14ac:dyDescent="0.25">
      <c r="K208357" s="2"/>
    </row>
    <row r="208358" spans="11:11" s="1" customFormat="1" x14ac:dyDescent="0.25">
      <c r="K208358" s="2"/>
    </row>
    <row r="208359" spans="11:11" s="1" customFormat="1" x14ac:dyDescent="0.25">
      <c r="K208359" s="2"/>
    </row>
    <row r="208360" spans="11:11" s="1" customFormat="1" x14ac:dyDescent="0.25">
      <c r="K208360" s="2"/>
    </row>
    <row r="208361" spans="11:11" s="1" customFormat="1" x14ac:dyDescent="0.25">
      <c r="K208361" s="2"/>
    </row>
    <row r="208362" spans="11:11" s="1" customFormat="1" x14ac:dyDescent="0.25">
      <c r="K208362" s="2"/>
    </row>
    <row r="208363" spans="11:11" s="1" customFormat="1" x14ac:dyDescent="0.25">
      <c r="K208363" s="2"/>
    </row>
    <row r="208364" spans="11:11" s="1" customFormat="1" x14ac:dyDescent="0.25">
      <c r="K208364" s="2"/>
    </row>
    <row r="208365" spans="11:11" s="1" customFormat="1" x14ac:dyDescent="0.25">
      <c r="K208365" s="2"/>
    </row>
    <row r="208366" spans="11:11" s="1" customFormat="1" x14ac:dyDescent="0.25">
      <c r="K208366" s="2"/>
    </row>
    <row r="208367" spans="11:11" s="1" customFormat="1" x14ac:dyDescent="0.25">
      <c r="K208367" s="2"/>
    </row>
    <row r="208368" spans="11:11" s="1" customFormat="1" x14ac:dyDescent="0.25">
      <c r="K208368" s="2"/>
    </row>
    <row r="208369" spans="11:11" s="1" customFormat="1" x14ac:dyDescent="0.25">
      <c r="K208369" s="2"/>
    </row>
    <row r="208370" spans="11:11" s="1" customFormat="1" x14ac:dyDescent="0.25">
      <c r="K208370" s="2"/>
    </row>
    <row r="208371" spans="11:11" s="1" customFormat="1" x14ac:dyDescent="0.25">
      <c r="K208371" s="2"/>
    </row>
    <row r="208372" spans="11:11" s="1" customFormat="1" x14ac:dyDescent="0.25">
      <c r="K208372" s="2"/>
    </row>
    <row r="208373" spans="11:11" s="1" customFormat="1" x14ac:dyDescent="0.25">
      <c r="K208373" s="2"/>
    </row>
    <row r="208374" spans="11:11" s="1" customFormat="1" x14ac:dyDescent="0.25">
      <c r="K208374" s="2"/>
    </row>
    <row r="208375" spans="11:11" s="1" customFormat="1" x14ac:dyDescent="0.25">
      <c r="K208375" s="2"/>
    </row>
    <row r="208376" spans="11:11" s="1" customFormat="1" x14ac:dyDescent="0.25">
      <c r="K208376" s="2"/>
    </row>
    <row r="208377" spans="11:11" s="1" customFormat="1" x14ac:dyDescent="0.25">
      <c r="K208377" s="2"/>
    </row>
    <row r="208378" spans="11:11" s="1" customFormat="1" x14ac:dyDescent="0.25">
      <c r="K208378" s="2"/>
    </row>
    <row r="208379" spans="11:11" s="1" customFormat="1" x14ac:dyDescent="0.25">
      <c r="K208379" s="2"/>
    </row>
    <row r="208380" spans="11:11" s="1" customFormat="1" x14ac:dyDescent="0.25">
      <c r="K208380" s="2"/>
    </row>
    <row r="208381" spans="11:11" s="1" customFormat="1" x14ac:dyDescent="0.25">
      <c r="K208381" s="2"/>
    </row>
    <row r="208382" spans="11:11" s="1" customFormat="1" x14ac:dyDescent="0.25">
      <c r="K208382" s="2"/>
    </row>
    <row r="208383" spans="11:11" s="1" customFormat="1" x14ac:dyDescent="0.25">
      <c r="K208383" s="2"/>
    </row>
    <row r="208384" spans="11:11" s="1" customFormat="1" x14ac:dyDescent="0.25">
      <c r="K208384" s="2"/>
    </row>
    <row r="208385" spans="11:11" s="1" customFormat="1" x14ac:dyDescent="0.25">
      <c r="K208385" s="2"/>
    </row>
    <row r="208386" spans="11:11" s="1" customFormat="1" x14ac:dyDescent="0.25">
      <c r="K208386" s="2"/>
    </row>
    <row r="208387" spans="11:11" s="1" customFormat="1" x14ac:dyDescent="0.25">
      <c r="K208387" s="2"/>
    </row>
    <row r="208388" spans="11:11" s="1" customFormat="1" x14ac:dyDescent="0.25">
      <c r="K208388" s="2"/>
    </row>
    <row r="208389" spans="11:11" s="1" customFormat="1" x14ac:dyDescent="0.25">
      <c r="K208389" s="2"/>
    </row>
    <row r="208390" spans="11:11" s="1" customFormat="1" x14ac:dyDescent="0.25">
      <c r="K208390" s="2"/>
    </row>
    <row r="208391" spans="11:11" s="1" customFormat="1" x14ac:dyDescent="0.25">
      <c r="K208391" s="2"/>
    </row>
    <row r="208392" spans="11:11" s="1" customFormat="1" x14ac:dyDescent="0.25">
      <c r="K208392" s="2"/>
    </row>
    <row r="208393" spans="11:11" s="1" customFormat="1" x14ac:dyDescent="0.25">
      <c r="K208393" s="2"/>
    </row>
    <row r="208394" spans="11:11" s="1" customFormat="1" x14ac:dyDescent="0.25">
      <c r="K208394" s="2"/>
    </row>
    <row r="208395" spans="11:11" s="1" customFormat="1" x14ac:dyDescent="0.25">
      <c r="K208395" s="2"/>
    </row>
    <row r="208396" spans="11:11" s="1" customFormat="1" x14ac:dyDescent="0.25">
      <c r="K208396" s="2"/>
    </row>
    <row r="208397" spans="11:11" s="1" customFormat="1" x14ac:dyDescent="0.25">
      <c r="K208397" s="2"/>
    </row>
    <row r="208398" spans="11:11" s="1" customFormat="1" x14ac:dyDescent="0.25">
      <c r="K208398" s="2"/>
    </row>
    <row r="208399" spans="11:11" s="1" customFormat="1" x14ac:dyDescent="0.25">
      <c r="K208399" s="2"/>
    </row>
    <row r="208400" spans="11:11" s="1" customFormat="1" x14ac:dyDescent="0.25">
      <c r="K208400" s="2"/>
    </row>
    <row r="208401" spans="11:11" s="1" customFormat="1" x14ac:dyDescent="0.25">
      <c r="K208401" s="2"/>
    </row>
    <row r="208402" spans="11:11" s="1" customFormat="1" x14ac:dyDescent="0.25">
      <c r="K208402" s="2"/>
    </row>
    <row r="208403" spans="11:11" s="1" customFormat="1" x14ac:dyDescent="0.25">
      <c r="K208403" s="2"/>
    </row>
    <row r="208404" spans="11:11" s="1" customFormat="1" x14ac:dyDescent="0.25">
      <c r="K208404" s="2"/>
    </row>
    <row r="208405" spans="11:11" s="1" customFormat="1" x14ac:dyDescent="0.25">
      <c r="K208405" s="2"/>
    </row>
    <row r="208406" spans="11:11" s="1" customFormat="1" x14ac:dyDescent="0.25">
      <c r="K208406" s="2"/>
    </row>
    <row r="208407" spans="11:11" s="1" customFormat="1" x14ac:dyDescent="0.25">
      <c r="K208407" s="2"/>
    </row>
    <row r="208408" spans="11:11" s="1" customFormat="1" x14ac:dyDescent="0.25">
      <c r="K208408" s="2"/>
    </row>
    <row r="208409" spans="11:11" s="1" customFormat="1" x14ac:dyDescent="0.25">
      <c r="K208409" s="2"/>
    </row>
    <row r="208410" spans="11:11" s="1" customFormat="1" x14ac:dyDescent="0.25">
      <c r="K208410" s="2"/>
    </row>
    <row r="208411" spans="11:11" s="1" customFormat="1" x14ac:dyDescent="0.25">
      <c r="K208411" s="2"/>
    </row>
    <row r="208412" spans="11:11" s="1" customFormat="1" x14ac:dyDescent="0.25">
      <c r="K208412" s="2"/>
    </row>
    <row r="208413" spans="11:11" s="1" customFormat="1" x14ac:dyDescent="0.25">
      <c r="K208413" s="2"/>
    </row>
    <row r="208414" spans="11:11" s="1" customFormat="1" x14ac:dyDescent="0.25">
      <c r="K208414" s="2"/>
    </row>
    <row r="208415" spans="11:11" s="1" customFormat="1" x14ac:dyDescent="0.25">
      <c r="K208415" s="2"/>
    </row>
    <row r="208416" spans="11:11" s="1" customFormat="1" x14ac:dyDescent="0.25">
      <c r="K208416" s="2"/>
    </row>
    <row r="208417" spans="11:11" s="1" customFormat="1" x14ac:dyDescent="0.25">
      <c r="K208417" s="2"/>
    </row>
    <row r="208418" spans="11:11" s="1" customFormat="1" x14ac:dyDescent="0.25">
      <c r="K208418" s="2"/>
    </row>
    <row r="208419" spans="11:11" s="1" customFormat="1" x14ac:dyDescent="0.25">
      <c r="K208419" s="2"/>
    </row>
    <row r="208420" spans="11:11" s="1" customFormat="1" x14ac:dyDescent="0.25">
      <c r="K208420" s="2"/>
    </row>
    <row r="208421" spans="11:11" s="1" customFormat="1" x14ac:dyDescent="0.25">
      <c r="K208421" s="2"/>
    </row>
    <row r="208422" spans="11:11" s="1" customFormat="1" x14ac:dyDescent="0.25">
      <c r="K208422" s="2"/>
    </row>
    <row r="208423" spans="11:11" s="1" customFormat="1" x14ac:dyDescent="0.25">
      <c r="K208423" s="2"/>
    </row>
    <row r="208424" spans="11:11" s="1" customFormat="1" x14ac:dyDescent="0.25">
      <c r="K208424" s="2"/>
    </row>
    <row r="208425" spans="11:11" s="1" customFormat="1" x14ac:dyDescent="0.25">
      <c r="K208425" s="2"/>
    </row>
    <row r="208426" spans="11:11" s="1" customFormat="1" x14ac:dyDescent="0.25">
      <c r="K208426" s="2"/>
    </row>
    <row r="208427" spans="11:11" s="1" customFormat="1" x14ac:dyDescent="0.25">
      <c r="K208427" s="2"/>
    </row>
    <row r="208428" spans="11:11" s="1" customFormat="1" x14ac:dyDescent="0.25">
      <c r="K208428" s="2"/>
    </row>
    <row r="208429" spans="11:11" s="1" customFormat="1" x14ac:dyDescent="0.25">
      <c r="K208429" s="2"/>
    </row>
    <row r="208430" spans="11:11" s="1" customFormat="1" x14ac:dyDescent="0.25">
      <c r="K208430" s="2"/>
    </row>
    <row r="208431" spans="11:11" s="1" customFormat="1" x14ac:dyDescent="0.25">
      <c r="K208431" s="2"/>
    </row>
    <row r="208432" spans="11:11" s="1" customFormat="1" x14ac:dyDescent="0.25">
      <c r="K208432" s="2"/>
    </row>
    <row r="208433" spans="11:11" s="1" customFormat="1" x14ac:dyDescent="0.25">
      <c r="K208433" s="2"/>
    </row>
    <row r="208434" spans="11:11" s="1" customFormat="1" x14ac:dyDescent="0.25">
      <c r="K208434" s="2"/>
    </row>
    <row r="208435" spans="11:11" s="1" customFormat="1" x14ac:dyDescent="0.25">
      <c r="K208435" s="2"/>
    </row>
    <row r="208436" spans="11:11" s="1" customFormat="1" x14ac:dyDescent="0.25">
      <c r="K208436" s="2"/>
    </row>
    <row r="208437" spans="11:11" s="1" customFormat="1" x14ac:dyDescent="0.25">
      <c r="K208437" s="2"/>
    </row>
    <row r="208438" spans="11:11" s="1" customFormat="1" x14ac:dyDescent="0.25">
      <c r="K208438" s="2"/>
    </row>
    <row r="208439" spans="11:11" s="1" customFormat="1" x14ac:dyDescent="0.25">
      <c r="K208439" s="2"/>
    </row>
    <row r="208440" spans="11:11" s="1" customFormat="1" x14ac:dyDescent="0.25">
      <c r="K208440" s="2"/>
    </row>
    <row r="208441" spans="11:11" s="1" customFormat="1" x14ac:dyDescent="0.25">
      <c r="K208441" s="2"/>
    </row>
    <row r="208442" spans="11:11" s="1" customFormat="1" x14ac:dyDescent="0.25">
      <c r="K208442" s="2"/>
    </row>
    <row r="208443" spans="11:11" s="1" customFormat="1" x14ac:dyDescent="0.25">
      <c r="K208443" s="2"/>
    </row>
    <row r="208444" spans="11:11" s="1" customFormat="1" x14ac:dyDescent="0.25">
      <c r="K208444" s="2"/>
    </row>
    <row r="208445" spans="11:11" s="1" customFormat="1" x14ac:dyDescent="0.25">
      <c r="K208445" s="2"/>
    </row>
    <row r="208446" spans="11:11" s="1" customFormat="1" x14ac:dyDescent="0.25">
      <c r="K208446" s="2"/>
    </row>
    <row r="208447" spans="11:11" s="1" customFormat="1" x14ac:dyDescent="0.25">
      <c r="K208447" s="2"/>
    </row>
    <row r="208448" spans="11:11" s="1" customFormat="1" x14ac:dyDescent="0.25">
      <c r="K208448" s="2"/>
    </row>
    <row r="208449" spans="11:11" s="1" customFormat="1" x14ac:dyDescent="0.25">
      <c r="K208449" s="2"/>
    </row>
    <row r="208450" spans="11:11" s="1" customFormat="1" x14ac:dyDescent="0.25">
      <c r="K208450" s="2"/>
    </row>
    <row r="208451" spans="11:11" s="1" customFormat="1" x14ac:dyDescent="0.25">
      <c r="K208451" s="2"/>
    </row>
    <row r="208452" spans="11:11" s="1" customFormat="1" x14ac:dyDescent="0.25">
      <c r="K208452" s="2"/>
    </row>
    <row r="208453" spans="11:11" s="1" customFormat="1" x14ac:dyDescent="0.25">
      <c r="K208453" s="2"/>
    </row>
    <row r="208454" spans="11:11" s="1" customFormat="1" x14ac:dyDescent="0.25">
      <c r="K208454" s="2"/>
    </row>
    <row r="208455" spans="11:11" s="1" customFormat="1" x14ac:dyDescent="0.25">
      <c r="K208455" s="2"/>
    </row>
    <row r="208456" spans="11:11" s="1" customFormat="1" x14ac:dyDescent="0.25">
      <c r="K208456" s="2"/>
    </row>
    <row r="208457" spans="11:11" s="1" customFormat="1" x14ac:dyDescent="0.25">
      <c r="K208457" s="2"/>
    </row>
    <row r="208458" spans="11:11" s="1" customFormat="1" x14ac:dyDescent="0.25">
      <c r="K208458" s="2"/>
    </row>
    <row r="208459" spans="11:11" s="1" customFormat="1" x14ac:dyDescent="0.25">
      <c r="K208459" s="2"/>
    </row>
    <row r="208460" spans="11:11" s="1" customFormat="1" x14ac:dyDescent="0.25">
      <c r="K208460" s="2"/>
    </row>
    <row r="208461" spans="11:11" s="1" customFormat="1" x14ac:dyDescent="0.25">
      <c r="K208461" s="2"/>
    </row>
    <row r="208462" spans="11:11" s="1" customFormat="1" x14ac:dyDescent="0.25">
      <c r="K208462" s="2"/>
    </row>
    <row r="208463" spans="11:11" s="1" customFormat="1" x14ac:dyDescent="0.25">
      <c r="K208463" s="2"/>
    </row>
    <row r="208464" spans="11:11" s="1" customFormat="1" x14ac:dyDescent="0.25">
      <c r="K208464" s="2"/>
    </row>
    <row r="208465" spans="11:11" s="1" customFormat="1" x14ac:dyDescent="0.25">
      <c r="K208465" s="2"/>
    </row>
    <row r="208466" spans="11:11" s="1" customFormat="1" x14ac:dyDescent="0.25">
      <c r="K208466" s="2"/>
    </row>
    <row r="208467" spans="11:11" s="1" customFormat="1" x14ac:dyDescent="0.25">
      <c r="K208467" s="2"/>
    </row>
    <row r="208468" spans="11:11" s="1" customFormat="1" x14ac:dyDescent="0.25">
      <c r="K208468" s="2"/>
    </row>
    <row r="208469" spans="11:11" s="1" customFormat="1" x14ac:dyDescent="0.25">
      <c r="K208469" s="2"/>
    </row>
    <row r="208470" spans="11:11" s="1" customFormat="1" x14ac:dyDescent="0.25">
      <c r="K208470" s="2"/>
    </row>
    <row r="208471" spans="11:11" s="1" customFormat="1" x14ac:dyDescent="0.25">
      <c r="K208471" s="2"/>
    </row>
    <row r="208472" spans="11:11" s="1" customFormat="1" x14ac:dyDescent="0.25">
      <c r="K208472" s="2"/>
    </row>
    <row r="208473" spans="11:11" s="1" customFormat="1" x14ac:dyDescent="0.25">
      <c r="K208473" s="2"/>
    </row>
    <row r="208474" spans="11:11" s="1" customFormat="1" x14ac:dyDescent="0.25">
      <c r="K208474" s="2"/>
    </row>
    <row r="208475" spans="11:11" s="1" customFormat="1" x14ac:dyDescent="0.25">
      <c r="K208475" s="2"/>
    </row>
    <row r="208476" spans="11:11" s="1" customFormat="1" x14ac:dyDescent="0.25">
      <c r="K208476" s="2"/>
    </row>
    <row r="208477" spans="11:11" s="1" customFormat="1" x14ac:dyDescent="0.25">
      <c r="K208477" s="2"/>
    </row>
    <row r="208478" spans="11:11" s="1" customFormat="1" x14ac:dyDescent="0.25">
      <c r="K208478" s="2"/>
    </row>
    <row r="208479" spans="11:11" s="1" customFormat="1" x14ac:dyDescent="0.25">
      <c r="K208479" s="2"/>
    </row>
    <row r="208480" spans="11:11" s="1" customFormat="1" x14ac:dyDescent="0.25">
      <c r="K208480" s="2"/>
    </row>
    <row r="208481" spans="11:11" s="1" customFormat="1" x14ac:dyDescent="0.25">
      <c r="K208481" s="2"/>
    </row>
    <row r="208482" spans="11:11" s="1" customFormat="1" x14ac:dyDescent="0.25">
      <c r="K208482" s="2"/>
    </row>
    <row r="208483" spans="11:11" s="1" customFormat="1" x14ac:dyDescent="0.25">
      <c r="K208483" s="2"/>
    </row>
    <row r="208484" spans="11:11" s="1" customFormat="1" x14ac:dyDescent="0.25">
      <c r="K208484" s="2"/>
    </row>
    <row r="208485" spans="11:11" s="1" customFormat="1" x14ac:dyDescent="0.25">
      <c r="K208485" s="2"/>
    </row>
    <row r="208486" spans="11:11" s="1" customFormat="1" x14ac:dyDescent="0.25">
      <c r="K208486" s="2"/>
    </row>
    <row r="208487" spans="11:11" s="1" customFormat="1" x14ac:dyDescent="0.25">
      <c r="K208487" s="2"/>
    </row>
    <row r="208488" spans="11:11" s="1" customFormat="1" x14ac:dyDescent="0.25">
      <c r="K208488" s="2"/>
    </row>
    <row r="208489" spans="11:11" s="1" customFormat="1" x14ac:dyDescent="0.25">
      <c r="K208489" s="2"/>
    </row>
    <row r="208490" spans="11:11" s="1" customFormat="1" x14ac:dyDescent="0.25">
      <c r="K208490" s="2"/>
    </row>
    <row r="208491" spans="11:11" s="1" customFormat="1" x14ac:dyDescent="0.25">
      <c r="K208491" s="2"/>
    </row>
    <row r="208492" spans="11:11" s="1" customFormat="1" x14ac:dyDescent="0.25">
      <c r="K208492" s="2"/>
    </row>
    <row r="208493" spans="11:11" s="1" customFormat="1" x14ac:dyDescent="0.25">
      <c r="K208493" s="2"/>
    </row>
    <row r="208494" spans="11:11" s="1" customFormat="1" x14ac:dyDescent="0.25">
      <c r="K208494" s="2"/>
    </row>
    <row r="208495" spans="11:11" s="1" customFormat="1" x14ac:dyDescent="0.25">
      <c r="K208495" s="2"/>
    </row>
    <row r="208496" spans="11:11" s="1" customFormat="1" x14ac:dyDescent="0.25">
      <c r="K208496" s="2"/>
    </row>
    <row r="208497" spans="11:11" s="1" customFormat="1" x14ac:dyDescent="0.25">
      <c r="K208497" s="2"/>
    </row>
    <row r="208498" spans="11:11" s="1" customFormat="1" x14ac:dyDescent="0.25">
      <c r="K208498" s="2"/>
    </row>
    <row r="208499" spans="11:11" s="1" customFormat="1" x14ac:dyDescent="0.25">
      <c r="K208499" s="2"/>
    </row>
    <row r="208500" spans="11:11" s="1" customFormat="1" x14ac:dyDescent="0.25">
      <c r="K208500" s="2"/>
    </row>
    <row r="208501" spans="11:11" s="1" customFormat="1" x14ac:dyDescent="0.25">
      <c r="K208501" s="2"/>
    </row>
    <row r="208502" spans="11:11" s="1" customFormat="1" x14ac:dyDescent="0.25">
      <c r="K208502" s="2"/>
    </row>
    <row r="208503" spans="11:11" s="1" customFormat="1" x14ac:dyDescent="0.25">
      <c r="K208503" s="2"/>
    </row>
    <row r="208504" spans="11:11" s="1" customFormat="1" x14ac:dyDescent="0.25">
      <c r="K208504" s="2"/>
    </row>
    <row r="208505" spans="11:11" s="1" customFormat="1" x14ac:dyDescent="0.25">
      <c r="K208505" s="2"/>
    </row>
    <row r="208506" spans="11:11" s="1" customFormat="1" x14ac:dyDescent="0.25">
      <c r="K208506" s="2"/>
    </row>
    <row r="208507" spans="11:11" s="1" customFormat="1" x14ac:dyDescent="0.25">
      <c r="K208507" s="2"/>
    </row>
    <row r="208508" spans="11:11" s="1" customFormat="1" x14ac:dyDescent="0.25">
      <c r="K208508" s="2"/>
    </row>
    <row r="208509" spans="11:11" s="1" customFormat="1" x14ac:dyDescent="0.25">
      <c r="K208509" s="2"/>
    </row>
    <row r="208510" spans="11:11" s="1" customFormat="1" x14ac:dyDescent="0.25">
      <c r="K208510" s="2"/>
    </row>
    <row r="208511" spans="11:11" s="1" customFormat="1" x14ac:dyDescent="0.25">
      <c r="K208511" s="2"/>
    </row>
    <row r="208512" spans="11:11" s="1" customFormat="1" x14ac:dyDescent="0.25">
      <c r="K208512" s="2"/>
    </row>
    <row r="208513" spans="11:11" s="1" customFormat="1" x14ac:dyDescent="0.25">
      <c r="K208513" s="2"/>
    </row>
    <row r="208514" spans="11:11" s="1" customFormat="1" x14ac:dyDescent="0.25">
      <c r="K208514" s="2"/>
    </row>
    <row r="208515" spans="11:11" s="1" customFormat="1" x14ac:dyDescent="0.25">
      <c r="K208515" s="2"/>
    </row>
    <row r="208516" spans="11:11" s="1" customFormat="1" x14ac:dyDescent="0.25">
      <c r="K208516" s="2"/>
    </row>
    <row r="208517" spans="11:11" s="1" customFormat="1" x14ac:dyDescent="0.25">
      <c r="K208517" s="2"/>
    </row>
    <row r="208518" spans="11:11" s="1" customFormat="1" x14ac:dyDescent="0.25">
      <c r="K208518" s="2"/>
    </row>
    <row r="208519" spans="11:11" s="1" customFormat="1" x14ac:dyDescent="0.25">
      <c r="K208519" s="2"/>
    </row>
    <row r="208520" spans="11:11" s="1" customFormat="1" x14ac:dyDescent="0.25">
      <c r="K208520" s="2"/>
    </row>
    <row r="208521" spans="11:11" s="1" customFormat="1" x14ac:dyDescent="0.25">
      <c r="K208521" s="2"/>
    </row>
    <row r="208522" spans="11:11" s="1" customFormat="1" x14ac:dyDescent="0.25">
      <c r="K208522" s="2"/>
    </row>
    <row r="208523" spans="11:11" s="1" customFormat="1" x14ac:dyDescent="0.25">
      <c r="K208523" s="2"/>
    </row>
    <row r="208524" spans="11:11" s="1" customFormat="1" x14ac:dyDescent="0.25">
      <c r="K208524" s="2"/>
    </row>
    <row r="208525" spans="11:11" s="1" customFormat="1" x14ac:dyDescent="0.25">
      <c r="K208525" s="2"/>
    </row>
    <row r="208526" spans="11:11" s="1" customFormat="1" x14ac:dyDescent="0.25">
      <c r="K208526" s="2"/>
    </row>
    <row r="208527" spans="11:11" s="1" customFormat="1" x14ac:dyDescent="0.25">
      <c r="K208527" s="2"/>
    </row>
    <row r="208528" spans="11:11" s="1" customFormat="1" x14ac:dyDescent="0.25">
      <c r="K208528" s="2"/>
    </row>
    <row r="208529" spans="11:11" s="1" customFormat="1" x14ac:dyDescent="0.25">
      <c r="K208529" s="2"/>
    </row>
    <row r="208530" spans="11:11" s="1" customFormat="1" x14ac:dyDescent="0.25">
      <c r="K208530" s="2"/>
    </row>
    <row r="208531" spans="11:11" s="1" customFormat="1" x14ac:dyDescent="0.25">
      <c r="K208531" s="2"/>
    </row>
    <row r="208532" spans="11:11" s="1" customFormat="1" x14ac:dyDescent="0.25">
      <c r="K208532" s="2"/>
    </row>
    <row r="208533" spans="11:11" s="1" customFormat="1" x14ac:dyDescent="0.25">
      <c r="K208533" s="2"/>
    </row>
    <row r="208534" spans="11:11" s="1" customFormat="1" x14ac:dyDescent="0.25">
      <c r="K208534" s="2"/>
    </row>
    <row r="208535" spans="11:11" s="1" customFormat="1" x14ac:dyDescent="0.25">
      <c r="K208535" s="2"/>
    </row>
    <row r="208536" spans="11:11" s="1" customFormat="1" x14ac:dyDescent="0.25">
      <c r="K208536" s="2"/>
    </row>
    <row r="208537" spans="11:11" s="1" customFormat="1" x14ac:dyDescent="0.25">
      <c r="K208537" s="2"/>
    </row>
    <row r="208538" spans="11:11" s="1" customFormat="1" x14ac:dyDescent="0.25">
      <c r="K208538" s="2"/>
    </row>
    <row r="208539" spans="11:11" s="1" customFormat="1" x14ac:dyDescent="0.25">
      <c r="K208539" s="2"/>
    </row>
    <row r="208540" spans="11:11" s="1" customFormat="1" x14ac:dyDescent="0.25">
      <c r="K208540" s="2"/>
    </row>
    <row r="208541" spans="11:11" s="1" customFormat="1" x14ac:dyDescent="0.25">
      <c r="K208541" s="2"/>
    </row>
    <row r="208542" spans="11:11" s="1" customFormat="1" x14ac:dyDescent="0.25">
      <c r="K208542" s="2"/>
    </row>
    <row r="208543" spans="11:11" s="1" customFormat="1" x14ac:dyDescent="0.25">
      <c r="K208543" s="2"/>
    </row>
    <row r="208544" spans="11:11" s="1" customFormat="1" x14ac:dyDescent="0.25">
      <c r="K208544" s="2"/>
    </row>
    <row r="208545" spans="11:11" s="1" customFormat="1" x14ac:dyDescent="0.25">
      <c r="K208545" s="2"/>
    </row>
    <row r="208546" spans="11:11" s="1" customFormat="1" x14ac:dyDescent="0.25">
      <c r="K208546" s="2"/>
    </row>
    <row r="208547" spans="11:11" s="1" customFormat="1" x14ac:dyDescent="0.25">
      <c r="K208547" s="2"/>
    </row>
    <row r="208548" spans="11:11" s="1" customFormat="1" x14ac:dyDescent="0.25">
      <c r="K208548" s="2"/>
    </row>
    <row r="208549" spans="11:11" s="1" customFormat="1" x14ac:dyDescent="0.25">
      <c r="K208549" s="2"/>
    </row>
    <row r="208550" spans="11:11" s="1" customFormat="1" x14ac:dyDescent="0.25">
      <c r="K208550" s="2"/>
    </row>
    <row r="208551" spans="11:11" s="1" customFormat="1" x14ac:dyDescent="0.25">
      <c r="K208551" s="2"/>
    </row>
    <row r="208552" spans="11:11" s="1" customFormat="1" x14ac:dyDescent="0.25">
      <c r="K208552" s="2"/>
    </row>
    <row r="208553" spans="11:11" s="1" customFormat="1" x14ac:dyDescent="0.25">
      <c r="K208553" s="2"/>
    </row>
    <row r="208554" spans="11:11" s="1" customFormat="1" x14ac:dyDescent="0.25">
      <c r="K208554" s="2"/>
    </row>
    <row r="208555" spans="11:11" s="1" customFormat="1" x14ac:dyDescent="0.25">
      <c r="K208555" s="2"/>
    </row>
    <row r="208556" spans="11:11" s="1" customFormat="1" x14ac:dyDescent="0.25">
      <c r="K208556" s="2"/>
    </row>
    <row r="208557" spans="11:11" s="1" customFormat="1" x14ac:dyDescent="0.25">
      <c r="K208557" s="2"/>
    </row>
    <row r="208558" spans="11:11" s="1" customFormat="1" x14ac:dyDescent="0.25">
      <c r="K208558" s="2"/>
    </row>
    <row r="208559" spans="11:11" s="1" customFormat="1" x14ac:dyDescent="0.25">
      <c r="K208559" s="2"/>
    </row>
    <row r="208560" spans="11:11" s="1" customFormat="1" x14ac:dyDescent="0.25">
      <c r="K208560" s="2"/>
    </row>
    <row r="208561" spans="11:11" s="1" customFormat="1" x14ac:dyDescent="0.25">
      <c r="K208561" s="2"/>
    </row>
    <row r="208562" spans="11:11" s="1" customFormat="1" x14ac:dyDescent="0.25">
      <c r="K208562" s="2"/>
    </row>
    <row r="208563" spans="11:11" s="1" customFormat="1" x14ac:dyDescent="0.25">
      <c r="K208563" s="2"/>
    </row>
    <row r="208564" spans="11:11" s="1" customFormat="1" x14ac:dyDescent="0.25">
      <c r="K208564" s="2"/>
    </row>
    <row r="208565" spans="11:11" s="1" customFormat="1" x14ac:dyDescent="0.25">
      <c r="K208565" s="2"/>
    </row>
    <row r="208566" spans="11:11" s="1" customFormat="1" x14ac:dyDescent="0.25">
      <c r="K208566" s="2"/>
    </row>
    <row r="208567" spans="11:11" s="1" customFormat="1" x14ac:dyDescent="0.25">
      <c r="K208567" s="2"/>
    </row>
    <row r="208568" spans="11:11" s="1" customFormat="1" x14ac:dyDescent="0.25">
      <c r="K208568" s="2"/>
    </row>
    <row r="208569" spans="11:11" s="1" customFormat="1" x14ac:dyDescent="0.25">
      <c r="K208569" s="2"/>
    </row>
    <row r="208570" spans="11:11" s="1" customFormat="1" x14ac:dyDescent="0.25">
      <c r="K208570" s="2"/>
    </row>
    <row r="208571" spans="11:11" s="1" customFormat="1" x14ac:dyDescent="0.25">
      <c r="K208571" s="2"/>
    </row>
    <row r="208572" spans="11:11" s="1" customFormat="1" x14ac:dyDescent="0.25">
      <c r="K208572" s="2"/>
    </row>
    <row r="208573" spans="11:11" s="1" customFormat="1" x14ac:dyDescent="0.25">
      <c r="K208573" s="2"/>
    </row>
    <row r="208574" spans="11:11" s="1" customFormat="1" x14ac:dyDescent="0.25">
      <c r="K208574" s="2"/>
    </row>
    <row r="208575" spans="11:11" s="1" customFormat="1" x14ac:dyDescent="0.25">
      <c r="K208575" s="2"/>
    </row>
    <row r="208576" spans="11:11" s="1" customFormat="1" x14ac:dyDescent="0.25">
      <c r="K208576" s="2"/>
    </row>
    <row r="208577" spans="11:11" s="1" customFormat="1" x14ac:dyDescent="0.25">
      <c r="K208577" s="2"/>
    </row>
    <row r="208578" spans="11:11" s="1" customFormat="1" x14ac:dyDescent="0.25">
      <c r="K208578" s="2"/>
    </row>
    <row r="208579" spans="11:11" s="1" customFormat="1" x14ac:dyDescent="0.25">
      <c r="K208579" s="2"/>
    </row>
    <row r="208580" spans="11:11" s="1" customFormat="1" x14ac:dyDescent="0.25">
      <c r="K208580" s="2"/>
    </row>
    <row r="208581" spans="11:11" s="1" customFormat="1" x14ac:dyDescent="0.25">
      <c r="K208581" s="2"/>
    </row>
    <row r="208582" spans="11:11" s="1" customFormat="1" x14ac:dyDescent="0.25">
      <c r="K208582" s="2"/>
    </row>
    <row r="208583" spans="11:11" s="1" customFormat="1" x14ac:dyDescent="0.25">
      <c r="K208583" s="2"/>
    </row>
    <row r="208584" spans="11:11" s="1" customFormat="1" x14ac:dyDescent="0.25">
      <c r="K208584" s="2"/>
    </row>
    <row r="208585" spans="11:11" s="1" customFormat="1" x14ac:dyDescent="0.25">
      <c r="K208585" s="2"/>
    </row>
    <row r="208586" spans="11:11" s="1" customFormat="1" x14ac:dyDescent="0.25">
      <c r="K208586" s="2"/>
    </row>
    <row r="208587" spans="11:11" s="1" customFormat="1" x14ac:dyDescent="0.25">
      <c r="K208587" s="2"/>
    </row>
    <row r="208588" spans="11:11" s="1" customFormat="1" x14ac:dyDescent="0.25">
      <c r="K208588" s="2"/>
    </row>
    <row r="208589" spans="11:11" s="1" customFormat="1" x14ac:dyDescent="0.25">
      <c r="K208589" s="2"/>
    </row>
    <row r="208590" spans="11:11" s="1" customFormat="1" x14ac:dyDescent="0.25">
      <c r="K208590" s="2"/>
    </row>
    <row r="208591" spans="11:11" s="1" customFormat="1" x14ac:dyDescent="0.25">
      <c r="K208591" s="2"/>
    </row>
    <row r="208592" spans="11:11" s="1" customFormat="1" x14ac:dyDescent="0.25">
      <c r="K208592" s="2"/>
    </row>
    <row r="208593" spans="11:11" s="1" customFormat="1" x14ac:dyDescent="0.25">
      <c r="K208593" s="2"/>
    </row>
    <row r="208594" spans="11:11" s="1" customFormat="1" x14ac:dyDescent="0.25">
      <c r="K208594" s="2"/>
    </row>
    <row r="208595" spans="11:11" s="1" customFormat="1" x14ac:dyDescent="0.25">
      <c r="K208595" s="2"/>
    </row>
    <row r="208596" spans="11:11" s="1" customFormat="1" x14ac:dyDescent="0.25">
      <c r="K208596" s="2"/>
    </row>
    <row r="208597" spans="11:11" s="1" customFormat="1" x14ac:dyDescent="0.25">
      <c r="K208597" s="2"/>
    </row>
    <row r="208598" spans="11:11" s="1" customFormat="1" x14ac:dyDescent="0.25">
      <c r="K208598" s="2"/>
    </row>
    <row r="208599" spans="11:11" s="1" customFormat="1" x14ac:dyDescent="0.25">
      <c r="K208599" s="2"/>
    </row>
    <row r="208600" spans="11:11" s="1" customFormat="1" x14ac:dyDescent="0.25">
      <c r="K208600" s="2"/>
    </row>
    <row r="208601" spans="11:11" s="1" customFormat="1" x14ac:dyDescent="0.25">
      <c r="K208601" s="2"/>
    </row>
    <row r="208602" spans="11:11" s="1" customFormat="1" x14ac:dyDescent="0.25">
      <c r="K208602" s="2"/>
    </row>
    <row r="208603" spans="11:11" s="1" customFormat="1" x14ac:dyDescent="0.25">
      <c r="K208603" s="2"/>
    </row>
    <row r="208604" spans="11:11" s="1" customFormat="1" x14ac:dyDescent="0.25">
      <c r="K208604" s="2"/>
    </row>
    <row r="208605" spans="11:11" s="1" customFormat="1" x14ac:dyDescent="0.25">
      <c r="K208605" s="2"/>
    </row>
    <row r="208606" spans="11:11" s="1" customFormat="1" x14ac:dyDescent="0.25">
      <c r="K208606" s="2"/>
    </row>
    <row r="208607" spans="11:11" s="1" customFormat="1" x14ac:dyDescent="0.25">
      <c r="K208607" s="2"/>
    </row>
    <row r="208608" spans="11:11" s="1" customFormat="1" x14ac:dyDescent="0.25">
      <c r="K208608" s="2"/>
    </row>
    <row r="208609" spans="11:11" s="1" customFormat="1" x14ac:dyDescent="0.25">
      <c r="K208609" s="2"/>
    </row>
    <row r="208610" spans="11:11" s="1" customFormat="1" x14ac:dyDescent="0.25">
      <c r="K208610" s="2"/>
    </row>
    <row r="208611" spans="11:11" s="1" customFormat="1" x14ac:dyDescent="0.25">
      <c r="K208611" s="2"/>
    </row>
    <row r="208612" spans="11:11" s="1" customFormat="1" x14ac:dyDescent="0.25">
      <c r="K208612" s="2"/>
    </row>
    <row r="208613" spans="11:11" s="1" customFormat="1" x14ac:dyDescent="0.25">
      <c r="K208613" s="2"/>
    </row>
    <row r="208614" spans="11:11" s="1" customFormat="1" x14ac:dyDescent="0.25">
      <c r="K208614" s="2"/>
    </row>
    <row r="208615" spans="11:11" s="1" customFormat="1" x14ac:dyDescent="0.25">
      <c r="K208615" s="2"/>
    </row>
    <row r="208616" spans="11:11" s="1" customFormat="1" x14ac:dyDescent="0.25">
      <c r="K208616" s="2"/>
    </row>
    <row r="208617" spans="11:11" s="1" customFormat="1" x14ac:dyDescent="0.25">
      <c r="K208617" s="2"/>
    </row>
    <row r="208618" spans="11:11" s="1" customFormat="1" x14ac:dyDescent="0.25">
      <c r="K208618" s="2"/>
    </row>
    <row r="208619" spans="11:11" s="1" customFormat="1" x14ac:dyDescent="0.25">
      <c r="K208619" s="2"/>
    </row>
    <row r="208620" spans="11:11" s="1" customFormat="1" x14ac:dyDescent="0.25">
      <c r="K208620" s="2"/>
    </row>
    <row r="208621" spans="11:11" s="1" customFormat="1" x14ac:dyDescent="0.25">
      <c r="K208621" s="2"/>
    </row>
    <row r="208622" spans="11:11" s="1" customFormat="1" x14ac:dyDescent="0.25">
      <c r="K208622" s="2"/>
    </row>
    <row r="208623" spans="11:11" s="1" customFormat="1" x14ac:dyDescent="0.25">
      <c r="K208623" s="2"/>
    </row>
    <row r="208624" spans="11:11" s="1" customFormat="1" x14ac:dyDescent="0.25">
      <c r="K208624" s="2"/>
    </row>
    <row r="208625" spans="11:11" s="1" customFormat="1" x14ac:dyDescent="0.25">
      <c r="K208625" s="2"/>
    </row>
    <row r="208626" spans="11:11" s="1" customFormat="1" x14ac:dyDescent="0.25">
      <c r="K208626" s="2"/>
    </row>
    <row r="208627" spans="11:11" s="1" customFormat="1" x14ac:dyDescent="0.25">
      <c r="K208627" s="2"/>
    </row>
    <row r="208628" spans="11:11" s="1" customFormat="1" x14ac:dyDescent="0.25">
      <c r="K208628" s="2"/>
    </row>
    <row r="208629" spans="11:11" s="1" customFormat="1" x14ac:dyDescent="0.25">
      <c r="K208629" s="2"/>
    </row>
    <row r="208630" spans="11:11" s="1" customFormat="1" x14ac:dyDescent="0.25">
      <c r="K208630" s="2"/>
    </row>
    <row r="208631" spans="11:11" s="1" customFormat="1" x14ac:dyDescent="0.25">
      <c r="K208631" s="2"/>
    </row>
    <row r="208632" spans="11:11" s="1" customFormat="1" x14ac:dyDescent="0.25">
      <c r="K208632" s="2"/>
    </row>
    <row r="208633" spans="11:11" s="1" customFormat="1" x14ac:dyDescent="0.25">
      <c r="K208633" s="2"/>
    </row>
    <row r="208634" spans="11:11" s="1" customFormat="1" x14ac:dyDescent="0.25">
      <c r="K208634" s="2"/>
    </row>
    <row r="208635" spans="11:11" s="1" customFormat="1" x14ac:dyDescent="0.25">
      <c r="K208635" s="2"/>
    </row>
    <row r="208636" spans="11:11" s="1" customFormat="1" x14ac:dyDescent="0.25">
      <c r="K208636" s="2"/>
    </row>
    <row r="208637" spans="11:11" s="1" customFormat="1" x14ac:dyDescent="0.25">
      <c r="K208637" s="2"/>
    </row>
    <row r="208638" spans="11:11" s="1" customFormat="1" x14ac:dyDescent="0.25">
      <c r="K208638" s="2"/>
    </row>
    <row r="208639" spans="11:11" s="1" customFormat="1" x14ac:dyDescent="0.25">
      <c r="K208639" s="2"/>
    </row>
    <row r="208640" spans="11:11" s="1" customFormat="1" x14ac:dyDescent="0.25">
      <c r="K208640" s="2"/>
    </row>
    <row r="208641" spans="11:11" s="1" customFormat="1" x14ac:dyDescent="0.25">
      <c r="K208641" s="2"/>
    </row>
    <row r="208642" spans="11:11" s="1" customFormat="1" x14ac:dyDescent="0.25">
      <c r="K208642" s="2"/>
    </row>
    <row r="208643" spans="11:11" s="1" customFormat="1" x14ac:dyDescent="0.25">
      <c r="K208643" s="2"/>
    </row>
    <row r="208644" spans="11:11" s="1" customFormat="1" x14ac:dyDescent="0.25">
      <c r="K208644" s="2"/>
    </row>
    <row r="208645" spans="11:11" s="1" customFormat="1" x14ac:dyDescent="0.25">
      <c r="K208645" s="2"/>
    </row>
    <row r="208646" spans="11:11" s="1" customFormat="1" x14ac:dyDescent="0.25">
      <c r="K208646" s="2"/>
    </row>
    <row r="208647" spans="11:11" s="1" customFormat="1" x14ac:dyDescent="0.25">
      <c r="K208647" s="2"/>
    </row>
    <row r="208648" spans="11:11" s="1" customFormat="1" x14ac:dyDescent="0.25">
      <c r="K208648" s="2"/>
    </row>
    <row r="208649" spans="11:11" s="1" customFormat="1" x14ac:dyDescent="0.25">
      <c r="K208649" s="2"/>
    </row>
    <row r="208650" spans="11:11" s="1" customFormat="1" x14ac:dyDescent="0.25">
      <c r="K208650" s="2"/>
    </row>
    <row r="208651" spans="11:11" s="1" customFormat="1" x14ac:dyDescent="0.25">
      <c r="K208651" s="2"/>
    </row>
    <row r="208652" spans="11:11" s="1" customFormat="1" x14ac:dyDescent="0.25">
      <c r="K208652" s="2"/>
    </row>
    <row r="208653" spans="11:11" s="1" customFormat="1" x14ac:dyDescent="0.25">
      <c r="K208653" s="2"/>
    </row>
    <row r="208654" spans="11:11" s="1" customFormat="1" x14ac:dyDescent="0.25">
      <c r="K208654" s="2"/>
    </row>
    <row r="208655" spans="11:11" s="1" customFormat="1" x14ac:dyDescent="0.25">
      <c r="K208655" s="2"/>
    </row>
    <row r="208656" spans="11:11" s="1" customFormat="1" x14ac:dyDescent="0.25">
      <c r="K208656" s="2"/>
    </row>
    <row r="208657" spans="11:11" s="1" customFormat="1" x14ac:dyDescent="0.25">
      <c r="K208657" s="2"/>
    </row>
    <row r="208658" spans="11:11" s="1" customFormat="1" x14ac:dyDescent="0.25">
      <c r="K208658" s="2"/>
    </row>
    <row r="208659" spans="11:11" s="1" customFormat="1" x14ac:dyDescent="0.25">
      <c r="K208659" s="2"/>
    </row>
    <row r="208660" spans="11:11" s="1" customFormat="1" x14ac:dyDescent="0.25">
      <c r="K208660" s="2"/>
    </row>
    <row r="208661" spans="11:11" s="1" customFormat="1" x14ac:dyDescent="0.25">
      <c r="K208661" s="2"/>
    </row>
    <row r="208662" spans="11:11" s="1" customFormat="1" x14ac:dyDescent="0.25">
      <c r="K208662" s="2"/>
    </row>
    <row r="208663" spans="11:11" s="1" customFormat="1" x14ac:dyDescent="0.25">
      <c r="K208663" s="2"/>
    </row>
    <row r="208664" spans="11:11" s="1" customFormat="1" x14ac:dyDescent="0.25">
      <c r="K208664" s="2"/>
    </row>
    <row r="208665" spans="11:11" s="1" customFormat="1" x14ac:dyDescent="0.25">
      <c r="K208665" s="2"/>
    </row>
    <row r="208666" spans="11:11" s="1" customFormat="1" x14ac:dyDescent="0.25">
      <c r="K208666" s="2"/>
    </row>
    <row r="208667" spans="11:11" s="1" customFormat="1" x14ac:dyDescent="0.25">
      <c r="K208667" s="2"/>
    </row>
    <row r="208668" spans="11:11" s="1" customFormat="1" x14ac:dyDescent="0.25">
      <c r="K208668" s="2"/>
    </row>
    <row r="208669" spans="11:11" s="1" customFormat="1" x14ac:dyDescent="0.25">
      <c r="K208669" s="2"/>
    </row>
    <row r="208670" spans="11:11" s="1" customFormat="1" x14ac:dyDescent="0.25">
      <c r="K208670" s="2"/>
    </row>
    <row r="208671" spans="11:11" s="1" customFormat="1" x14ac:dyDescent="0.25">
      <c r="K208671" s="2"/>
    </row>
    <row r="208672" spans="11:11" s="1" customFormat="1" x14ac:dyDescent="0.25">
      <c r="K208672" s="2"/>
    </row>
    <row r="208673" spans="11:11" s="1" customFormat="1" x14ac:dyDescent="0.25">
      <c r="K208673" s="2"/>
    </row>
    <row r="208674" spans="11:11" s="1" customFormat="1" x14ac:dyDescent="0.25">
      <c r="K208674" s="2"/>
    </row>
    <row r="208675" spans="11:11" s="1" customFormat="1" x14ac:dyDescent="0.25">
      <c r="K208675" s="2"/>
    </row>
    <row r="208676" spans="11:11" s="1" customFormat="1" x14ac:dyDescent="0.25">
      <c r="K208676" s="2"/>
    </row>
    <row r="208677" spans="11:11" s="1" customFormat="1" x14ac:dyDescent="0.25">
      <c r="K208677" s="2"/>
    </row>
    <row r="208678" spans="11:11" s="1" customFormat="1" x14ac:dyDescent="0.25">
      <c r="K208678" s="2"/>
    </row>
    <row r="208679" spans="11:11" s="1" customFormat="1" x14ac:dyDescent="0.25">
      <c r="K208679" s="2"/>
    </row>
    <row r="208680" spans="11:11" s="1" customFormat="1" x14ac:dyDescent="0.25">
      <c r="K208680" s="2"/>
    </row>
    <row r="208681" spans="11:11" s="1" customFormat="1" x14ac:dyDescent="0.25">
      <c r="K208681" s="2"/>
    </row>
    <row r="208682" spans="11:11" s="1" customFormat="1" x14ac:dyDescent="0.25">
      <c r="K208682" s="2"/>
    </row>
    <row r="208683" spans="11:11" s="1" customFormat="1" x14ac:dyDescent="0.25">
      <c r="K208683" s="2"/>
    </row>
    <row r="208684" spans="11:11" s="1" customFormat="1" x14ac:dyDescent="0.25">
      <c r="K208684" s="2"/>
    </row>
    <row r="208685" spans="11:11" s="1" customFormat="1" x14ac:dyDescent="0.25">
      <c r="K208685" s="2"/>
    </row>
    <row r="208686" spans="11:11" s="1" customFormat="1" x14ac:dyDescent="0.25">
      <c r="K208686" s="2"/>
    </row>
    <row r="208687" spans="11:11" s="1" customFormat="1" x14ac:dyDescent="0.25">
      <c r="K208687" s="2"/>
    </row>
    <row r="208688" spans="11:11" s="1" customFormat="1" x14ac:dyDescent="0.25">
      <c r="K208688" s="2"/>
    </row>
    <row r="208689" spans="11:11" s="1" customFormat="1" x14ac:dyDescent="0.25">
      <c r="K208689" s="2"/>
    </row>
    <row r="208690" spans="11:11" s="1" customFormat="1" x14ac:dyDescent="0.25">
      <c r="K208690" s="2"/>
    </row>
    <row r="208691" spans="11:11" s="1" customFormat="1" x14ac:dyDescent="0.25">
      <c r="K208691" s="2"/>
    </row>
    <row r="208692" spans="11:11" s="1" customFormat="1" x14ac:dyDescent="0.25">
      <c r="K208692" s="2"/>
    </row>
    <row r="208693" spans="11:11" s="1" customFormat="1" x14ac:dyDescent="0.25">
      <c r="K208693" s="2"/>
    </row>
    <row r="208694" spans="11:11" s="1" customFormat="1" x14ac:dyDescent="0.25">
      <c r="K208694" s="2"/>
    </row>
    <row r="208695" spans="11:11" s="1" customFormat="1" x14ac:dyDescent="0.25">
      <c r="K208695" s="2"/>
    </row>
    <row r="208696" spans="11:11" s="1" customFormat="1" x14ac:dyDescent="0.25">
      <c r="K208696" s="2"/>
    </row>
    <row r="208697" spans="11:11" s="1" customFormat="1" x14ac:dyDescent="0.25">
      <c r="K208697" s="2"/>
    </row>
    <row r="208698" spans="11:11" s="1" customFormat="1" x14ac:dyDescent="0.25">
      <c r="K208698" s="2"/>
    </row>
    <row r="208699" spans="11:11" s="1" customFormat="1" x14ac:dyDescent="0.25">
      <c r="K208699" s="2"/>
    </row>
    <row r="208700" spans="11:11" s="1" customFormat="1" x14ac:dyDescent="0.25">
      <c r="K208700" s="2"/>
    </row>
    <row r="208701" spans="11:11" s="1" customFormat="1" x14ac:dyDescent="0.25">
      <c r="K208701" s="2"/>
    </row>
    <row r="208702" spans="11:11" s="1" customFormat="1" x14ac:dyDescent="0.25">
      <c r="K208702" s="2"/>
    </row>
    <row r="208703" spans="11:11" s="1" customFormat="1" x14ac:dyDescent="0.25">
      <c r="K208703" s="2"/>
    </row>
    <row r="208704" spans="11:11" s="1" customFormat="1" x14ac:dyDescent="0.25">
      <c r="K208704" s="2"/>
    </row>
    <row r="208705" spans="11:11" s="1" customFormat="1" x14ac:dyDescent="0.25">
      <c r="K208705" s="2"/>
    </row>
    <row r="208706" spans="11:11" s="1" customFormat="1" x14ac:dyDescent="0.25">
      <c r="K208706" s="2"/>
    </row>
    <row r="208707" spans="11:11" s="1" customFormat="1" x14ac:dyDescent="0.25">
      <c r="K208707" s="2"/>
    </row>
    <row r="208708" spans="11:11" s="1" customFormat="1" x14ac:dyDescent="0.25">
      <c r="K208708" s="2"/>
    </row>
    <row r="208709" spans="11:11" s="1" customFormat="1" x14ac:dyDescent="0.25">
      <c r="K208709" s="2"/>
    </row>
    <row r="208710" spans="11:11" s="1" customFormat="1" x14ac:dyDescent="0.25">
      <c r="K208710" s="2"/>
    </row>
    <row r="208711" spans="11:11" s="1" customFormat="1" x14ac:dyDescent="0.25">
      <c r="K208711" s="2"/>
    </row>
    <row r="208712" spans="11:11" s="1" customFormat="1" x14ac:dyDescent="0.25">
      <c r="K208712" s="2"/>
    </row>
    <row r="208713" spans="11:11" s="1" customFormat="1" x14ac:dyDescent="0.25">
      <c r="K208713" s="2"/>
    </row>
    <row r="208714" spans="11:11" s="1" customFormat="1" x14ac:dyDescent="0.25">
      <c r="K208714" s="2"/>
    </row>
    <row r="208715" spans="11:11" s="1" customFormat="1" x14ac:dyDescent="0.25">
      <c r="K208715" s="2"/>
    </row>
    <row r="208716" spans="11:11" s="1" customFormat="1" x14ac:dyDescent="0.25">
      <c r="K208716" s="2"/>
    </row>
    <row r="208717" spans="11:11" s="1" customFormat="1" x14ac:dyDescent="0.25">
      <c r="K208717" s="2"/>
    </row>
    <row r="208718" spans="11:11" s="1" customFormat="1" x14ac:dyDescent="0.25">
      <c r="K208718" s="2"/>
    </row>
    <row r="208719" spans="11:11" s="1" customFormat="1" x14ac:dyDescent="0.25">
      <c r="K208719" s="2"/>
    </row>
    <row r="208720" spans="11:11" s="1" customFormat="1" x14ac:dyDescent="0.25">
      <c r="K208720" s="2"/>
    </row>
    <row r="208721" spans="11:11" s="1" customFormat="1" x14ac:dyDescent="0.25">
      <c r="K208721" s="2"/>
    </row>
    <row r="208722" spans="11:11" s="1" customFormat="1" x14ac:dyDescent="0.25">
      <c r="K208722" s="2"/>
    </row>
    <row r="208723" spans="11:11" s="1" customFormat="1" x14ac:dyDescent="0.25">
      <c r="K208723" s="2"/>
    </row>
    <row r="208724" spans="11:11" s="1" customFormat="1" x14ac:dyDescent="0.25">
      <c r="K208724" s="2"/>
    </row>
    <row r="208725" spans="11:11" s="1" customFormat="1" x14ac:dyDescent="0.25">
      <c r="K208725" s="2"/>
    </row>
    <row r="208726" spans="11:11" s="1" customFormat="1" x14ac:dyDescent="0.25">
      <c r="K208726" s="2"/>
    </row>
    <row r="208727" spans="11:11" s="1" customFormat="1" x14ac:dyDescent="0.25">
      <c r="K208727" s="2"/>
    </row>
    <row r="208728" spans="11:11" s="1" customFormat="1" x14ac:dyDescent="0.25">
      <c r="K208728" s="2"/>
    </row>
    <row r="208729" spans="11:11" s="1" customFormat="1" x14ac:dyDescent="0.25">
      <c r="K208729" s="2"/>
    </row>
    <row r="208730" spans="11:11" s="1" customFormat="1" x14ac:dyDescent="0.25">
      <c r="K208730" s="2"/>
    </row>
    <row r="208731" spans="11:11" s="1" customFormat="1" x14ac:dyDescent="0.25">
      <c r="K208731" s="2"/>
    </row>
    <row r="208732" spans="11:11" s="1" customFormat="1" x14ac:dyDescent="0.25">
      <c r="K208732" s="2"/>
    </row>
    <row r="208733" spans="11:11" s="1" customFormat="1" x14ac:dyDescent="0.25">
      <c r="K208733" s="2"/>
    </row>
    <row r="208734" spans="11:11" s="1" customFormat="1" x14ac:dyDescent="0.25">
      <c r="K208734" s="2"/>
    </row>
    <row r="208735" spans="11:11" s="1" customFormat="1" x14ac:dyDescent="0.25">
      <c r="K208735" s="2"/>
    </row>
    <row r="208736" spans="11:11" s="1" customFormat="1" x14ac:dyDescent="0.25">
      <c r="K208736" s="2"/>
    </row>
    <row r="208737" spans="11:11" s="1" customFormat="1" x14ac:dyDescent="0.25">
      <c r="K208737" s="2"/>
    </row>
    <row r="208738" spans="11:11" s="1" customFormat="1" x14ac:dyDescent="0.25">
      <c r="K208738" s="2"/>
    </row>
    <row r="208739" spans="11:11" s="1" customFormat="1" x14ac:dyDescent="0.25">
      <c r="K208739" s="2"/>
    </row>
    <row r="208740" spans="11:11" s="1" customFormat="1" x14ac:dyDescent="0.25">
      <c r="K208740" s="2"/>
    </row>
    <row r="208741" spans="11:11" s="1" customFormat="1" x14ac:dyDescent="0.25">
      <c r="K208741" s="2"/>
    </row>
    <row r="208742" spans="11:11" s="1" customFormat="1" x14ac:dyDescent="0.25">
      <c r="K208742" s="2"/>
    </row>
    <row r="208743" spans="11:11" s="1" customFormat="1" x14ac:dyDescent="0.25">
      <c r="K208743" s="2"/>
    </row>
    <row r="208744" spans="11:11" s="1" customFormat="1" x14ac:dyDescent="0.25">
      <c r="K208744" s="2"/>
    </row>
    <row r="208745" spans="11:11" s="1" customFormat="1" x14ac:dyDescent="0.25">
      <c r="K208745" s="2"/>
    </row>
    <row r="208746" spans="11:11" s="1" customFormat="1" x14ac:dyDescent="0.25">
      <c r="K208746" s="2"/>
    </row>
    <row r="208747" spans="11:11" s="1" customFormat="1" x14ac:dyDescent="0.25">
      <c r="K208747" s="2"/>
    </row>
    <row r="208748" spans="11:11" s="1" customFormat="1" x14ac:dyDescent="0.25">
      <c r="K208748" s="2"/>
    </row>
    <row r="208749" spans="11:11" s="1" customFormat="1" x14ac:dyDescent="0.25">
      <c r="K208749" s="2"/>
    </row>
    <row r="208750" spans="11:11" s="1" customFormat="1" x14ac:dyDescent="0.25">
      <c r="K208750" s="2"/>
    </row>
    <row r="208751" spans="11:11" s="1" customFormat="1" x14ac:dyDescent="0.25">
      <c r="K208751" s="2"/>
    </row>
    <row r="208752" spans="11:11" s="1" customFormat="1" x14ac:dyDescent="0.25">
      <c r="K208752" s="2"/>
    </row>
    <row r="208753" spans="11:11" s="1" customFormat="1" x14ac:dyDescent="0.25">
      <c r="K208753" s="2"/>
    </row>
    <row r="208754" spans="11:11" s="1" customFormat="1" x14ac:dyDescent="0.25">
      <c r="K208754" s="2"/>
    </row>
    <row r="208755" spans="11:11" s="1" customFormat="1" x14ac:dyDescent="0.25">
      <c r="K208755" s="2"/>
    </row>
    <row r="208756" spans="11:11" s="1" customFormat="1" x14ac:dyDescent="0.25">
      <c r="K208756" s="2"/>
    </row>
    <row r="208757" spans="11:11" s="1" customFormat="1" x14ac:dyDescent="0.25">
      <c r="K208757" s="2"/>
    </row>
    <row r="208758" spans="11:11" s="1" customFormat="1" x14ac:dyDescent="0.25">
      <c r="K208758" s="2"/>
    </row>
    <row r="208759" spans="11:11" s="1" customFormat="1" x14ac:dyDescent="0.25">
      <c r="K208759" s="2"/>
    </row>
    <row r="208760" spans="11:11" s="1" customFormat="1" x14ac:dyDescent="0.25">
      <c r="K208760" s="2"/>
    </row>
    <row r="208761" spans="11:11" s="1" customFormat="1" x14ac:dyDescent="0.25">
      <c r="K208761" s="2"/>
    </row>
    <row r="208762" spans="11:11" s="1" customFormat="1" x14ac:dyDescent="0.25">
      <c r="K208762" s="2"/>
    </row>
    <row r="208763" spans="11:11" s="1" customFormat="1" x14ac:dyDescent="0.25">
      <c r="K208763" s="2"/>
    </row>
    <row r="208764" spans="11:11" s="1" customFormat="1" x14ac:dyDescent="0.25">
      <c r="K208764" s="2"/>
    </row>
    <row r="208765" spans="11:11" s="1" customFormat="1" x14ac:dyDescent="0.25">
      <c r="K208765" s="2"/>
    </row>
    <row r="208766" spans="11:11" s="1" customFormat="1" x14ac:dyDescent="0.25">
      <c r="K208766" s="2"/>
    </row>
    <row r="208767" spans="11:11" s="1" customFormat="1" x14ac:dyDescent="0.25">
      <c r="K208767" s="2"/>
    </row>
    <row r="208768" spans="11:11" s="1" customFormat="1" x14ac:dyDescent="0.25">
      <c r="K208768" s="2"/>
    </row>
    <row r="208769" spans="11:11" s="1" customFormat="1" x14ac:dyDescent="0.25">
      <c r="K208769" s="2"/>
    </row>
    <row r="208770" spans="11:11" s="1" customFormat="1" x14ac:dyDescent="0.25">
      <c r="K208770" s="2"/>
    </row>
    <row r="208771" spans="11:11" s="1" customFormat="1" x14ac:dyDescent="0.25">
      <c r="K208771" s="2"/>
    </row>
    <row r="208772" spans="11:11" s="1" customFormat="1" x14ac:dyDescent="0.25">
      <c r="K208772" s="2"/>
    </row>
    <row r="208773" spans="11:11" s="1" customFormat="1" x14ac:dyDescent="0.25">
      <c r="K208773" s="2"/>
    </row>
    <row r="208774" spans="11:11" s="1" customFormat="1" x14ac:dyDescent="0.25">
      <c r="K208774" s="2"/>
    </row>
    <row r="208775" spans="11:11" s="1" customFormat="1" x14ac:dyDescent="0.25">
      <c r="K208775" s="2"/>
    </row>
    <row r="208776" spans="11:11" s="1" customFormat="1" x14ac:dyDescent="0.25">
      <c r="K208776" s="2"/>
    </row>
    <row r="208777" spans="11:11" s="1" customFormat="1" x14ac:dyDescent="0.25">
      <c r="K208777" s="2"/>
    </row>
    <row r="208778" spans="11:11" s="1" customFormat="1" x14ac:dyDescent="0.25">
      <c r="K208778" s="2"/>
    </row>
    <row r="208779" spans="11:11" s="1" customFormat="1" x14ac:dyDescent="0.25">
      <c r="K208779" s="2"/>
    </row>
    <row r="208780" spans="11:11" s="1" customFormat="1" x14ac:dyDescent="0.25">
      <c r="K208780" s="2"/>
    </row>
    <row r="208781" spans="11:11" s="1" customFormat="1" x14ac:dyDescent="0.25">
      <c r="K208781" s="2"/>
    </row>
    <row r="208782" spans="11:11" s="1" customFormat="1" x14ac:dyDescent="0.25">
      <c r="K208782" s="2"/>
    </row>
    <row r="208783" spans="11:11" s="1" customFormat="1" x14ac:dyDescent="0.25">
      <c r="K208783" s="2"/>
    </row>
    <row r="208784" spans="11:11" s="1" customFormat="1" x14ac:dyDescent="0.25">
      <c r="K208784" s="2"/>
    </row>
    <row r="208785" spans="11:11" s="1" customFormat="1" x14ac:dyDescent="0.25">
      <c r="K208785" s="2"/>
    </row>
    <row r="208786" spans="11:11" s="1" customFormat="1" x14ac:dyDescent="0.25">
      <c r="K208786" s="2"/>
    </row>
    <row r="208787" spans="11:11" s="1" customFormat="1" x14ac:dyDescent="0.25">
      <c r="K208787" s="2"/>
    </row>
    <row r="208788" spans="11:11" s="1" customFormat="1" x14ac:dyDescent="0.25">
      <c r="K208788" s="2"/>
    </row>
    <row r="208789" spans="11:11" s="1" customFormat="1" x14ac:dyDescent="0.25">
      <c r="K208789" s="2"/>
    </row>
    <row r="208790" spans="11:11" s="1" customFormat="1" x14ac:dyDescent="0.25">
      <c r="K208790" s="2"/>
    </row>
    <row r="208791" spans="11:11" s="1" customFormat="1" x14ac:dyDescent="0.25">
      <c r="K208791" s="2"/>
    </row>
    <row r="208792" spans="11:11" s="1" customFormat="1" x14ac:dyDescent="0.25">
      <c r="K208792" s="2"/>
    </row>
    <row r="208793" spans="11:11" s="1" customFormat="1" x14ac:dyDescent="0.25">
      <c r="K208793" s="2"/>
    </row>
    <row r="208794" spans="11:11" s="1" customFormat="1" x14ac:dyDescent="0.25">
      <c r="K208794" s="2"/>
    </row>
    <row r="208795" spans="11:11" s="1" customFormat="1" x14ac:dyDescent="0.25">
      <c r="K208795" s="2"/>
    </row>
    <row r="208796" spans="11:11" s="1" customFormat="1" x14ac:dyDescent="0.25">
      <c r="K208796" s="2"/>
    </row>
    <row r="208797" spans="11:11" s="1" customFormat="1" x14ac:dyDescent="0.25">
      <c r="K208797" s="2"/>
    </row>
    <row r="208798" spans="11:11" s="1" customFormat="1" x14ac:dyDescent="0.25">
      <c r="K208798" s="2"/>
    </row>
    <row r="208799" spans="11:11" s="1" customFormat="1" x14ac:dyDescent="0.25">
      <c r="K208799" s="2"/>
    </row>
    <row r="208800" spans="11:11" s="1" customFormat="1" x14ac:dyDescent="0.25">
      <c r="K208800" s="2"/>
    </row>
    <row r="208801" spans="11:11" s="1" customFormat="1" x14ac:dyDescent="0.25">
      <c r="K208801" s="2"/>
    </row>
    <row r="208802" spans="11:11" s="1" customFormat="1" x14ac:dyDescent="0.25">
      <c r="K208802" s="2"/>
    </row>
    <row r="208803" spans="11:11" s="1" customFormat="1" x14ac:dyDescent="0.25">
      <c r="K208803" s="2"/>
    </row>
    <row r="208804" spans="11:11" s="1" customFormat="1" x14ac:dyDescent="0.25">
      <c r="K208804" s="2"/>
    </row>
    <row r="208805" spans="11:11" s="1" customFormat="1" x14ac:dyDescent="0.25">
      <c r="K208805" s="2"/>
    </row>
    <row r="208806" spans="11:11" s="1" customFormat="1" x14ac:dyDescent="0.25">
      <c r="K208806" s="2"/>
    </row>
    <row r="208807" spans="11:11" s="1" customFormat="1" x14ac:dyDescent="0.25">
      <c r="K208807" s="2"/>
    </row>
    <row r="208808" spans="11:11" s="1" customFormat="1" x14ac:dyDescent="0.25">
      <c r="K208808" s="2"/>
    </row>
    <row r="208809" spans="11:11" s="1" customFormat="1" x14ac:dyDescent="0.25">
      <c r="K208809" s="2"/>
    </row>
    <row r="208810" spans="11:11" s="1" customFormat="1" x14ac:dyDescent="0.25">
      <c r="K208810" s="2"/>
    </row>
    <row r="208811" spans="11:11" s="1" customFormat="1" x14ac:dyDescent="0.25">
      <c r="K208811" s="2"/>
    </row>
    <row r="208812" spans="11:11" s="1" customFormat="1" x14ac:dyDescent="0.25">
      <c r="K208812" s="2"/>
    </row>
    <row r="208813" spans="11:11" s="1" customFormat="1" x14ac:dyDescent="0.25">
      <c r="K208813" s="2"/>
    </row>
    <row r="208814" spans="11:11" s="1" customFormat="1" x14ac:dyDescent="0.25">
      <c r="K208814" s="2"/>
    </row>
    <row r="208815" spans="11:11" s="1" customFormat="1" x14ac:dyDescent="0.25">
      <c r="K208815" s="2"/>
    </row>
    <row r="208816" spans="11:11" s="1" customFormat="1" x14ac:dyDescent="0.25">
      <c r="K208816" s="2"/>
    </row>
    <row r="208817" spans="11:11" s="1" customFormat="1" x14ac:dyDescent="0.25">
      <c r="K208817" s="2"/>
    </row>
    <row r="208818" spans="11:11" s="1" customFormat="1" x14ac:dyDescent="0.25">
      <c r="K208818" s="2"/>
    </row>
    <row r="208819" spans="11:11" s="1" customFormat="1" x14ac:dyDescent="0.25">
      <c r="K208819" s="2"/>
    </row>
    <row r="208820" spans="11:11" s="1" customFormat="1" x14ac:dyDescent="0.25">
      <c r="K208820" s="2"/>
    </row>
    <row r="208821" spans="11:11" s="1" customFormat="1" x14ac:dyDescent="0.25">
      <c r="K208821" s="2"/>
    </row>
    <row r="208822" spans="11:11" s="1" customFormat="1" x14ac:dyDescent="0.25">
      <c r="K208822" s="2"/>
    </row>
    <row r="208823" spans="11:11" s="1" customFormat="1" x14ac:dyDescent="0.25">
      <c r="K208823" s="2"/>
    </row>
    <row r="208824" spans="11:11" s="1" customFormat="1" x14ac:dyDescent="0.25">
      <c r="K208824" s="2"/>
    </row>
    <row r="208825" spans="11:11" s="1" customFormat="1" x14ac:dyDescent="0.25">
      <c r="K208825" s="2"/>
    </row>
    <row r="208826" spans="11:11" s="1" customFormat="1" x14ac:dyDescent="0.25">
      <c r="K208826" s="2"/>
    </row>
    <row r="208827" spans="11:11" s="1" customFormat="1" x14ac:dyDescent="0.25">
      <c r="K208827" s="2"/>
    </row>
    <row r="208828" spans="11:11" s="1" customFormat="1" x14ac:dyDescent="0.25">
      <c r="K208828" s="2"/>
    </row>
    <row r="208829" spans="11:11" s="1" customFormat="1" x14ac:dyDescent="0.25">
      <c r="K208829" s="2"/>
    </row>
    <row r="208830" spans="11:11" s="1" customFormat="1" x14ac:dyDescent="0.25">
      <c r="K208830" s="2"/>
    </row>
    <row r="208831" spans="11:11" s="1" customFormat="1" x14ac:dyDescent="0.25">
      <c r="K208831" s="2"/>
    </row>
    <row r="208832" spans="11:11" s="1" customFormat="1" x14ac:dyDescent="0.25">
      <c r="K208832" s="2"/>
    </row>
    <row r="208833" spans="11:11" s="1" customFormat="1" x14ac:dyDescent="0.25">
      <c r="K208833" s="2"/>
    </row>
    <row r="208834" spans="11:11" s="1" customFormat="1" x14ac:dyDescent="0.25">
      <c r="K208834" s="2"/>
    </row>
    <row r="208835" spans="11:11" s="1" customFormat="1" x14ac:dyDescent="0.25">
      <c r="K208835" s="2"/>
    </row>
    <row r="208836" spans="11:11" s="1" customFormat="1" x14ac:dyDescent="0.25">
      <c r="K208836" s="2"/>
    </row>
    <row r="208837" spans="11:11" s="1" customFormat="1" x14ac:dyDescent="0.25">
      <c r="K208837" s="2"/>
    </row>
    <row r="208838" spans="11:11" s="1" customFormat="1" x14ac:dyDescent="0.25">
      <c r="K208838" s="2"/>
    </row>
    <row r="208839" spans="11:11" s="1" customFormat="1" x14ac:dyDescent="0.25">
      <c r="K208839" s="2"/>
    </row>
    <row r="208840" spans="11:11" s="1" customFormat="1" x14ac:dyDescent="0.25">
      <c r="K208840" s="2"/>
    </row>
    <row r="208841" spans="11:11" s="1" customFormat="1" x14ac:dyDescent="0.25">
      <c r="K208841" s="2"/>
    </row>
    <row r="208842" spans="11:11" s="1" customFormat="1" x14ac:dyDescent="0.25">
      <c r="K208842" s="2"/>
    </row>
    <row r="208843" spans="11:11" s="1" customFormat="1" x14ac:dyDescent="0.25">
      <c r="K208843" s="2"/>
    </row>
    <row r="208844" spans="11:11" s="1" customFormat="1" x14ac:dyDescent="0.25">
      <c r="K208844" s="2"/>
    </row>
    <row r="208845" spans="11:11" s="1" customFormat="1" x14ac:dyDescent="0.25">
      <c r="K208845" s="2"/>
    </row>
    <row r="208846" spans="11:11" s="1" customFormat="1" x14ac:dyDescent="0.25">
      <c r="K208846" s="2"/>
    </row>
    <row r="208847" spans="11:11" s="1" customFormat="1" x14ac:dyDescent="0.25">
      <c r="K208847" s="2"/>
    </row>
    <row r="208848" spans="11:11" s="1" customFormat="1" x14ac:dyDescent="0.25">
      <c r="K208848" s="2"/>
    </row>
    <row r="208849" spans="11:11" s="1" customFormat="1" x14ac:dyDescent="0.25">
      <c r="K208849" s="2"/>
    </row>
    <row r="208850" spans="11:11" s="1" customFormat="1" x14ac:dyDescent="0.25">
      <c r="K208850" s="2"/>
    </row>
    <row r="208851" spans="11:11" s="1" customFormat="1" x14ac:dyDescent="0.25">
      <c r="K208851" s="2"/>
    </row>
    <row r="208852" spans="11:11" s="1" customFormat="1" x14ac:dyDescent="0.25">
      <c r="K208852" s="2"/>
    </row>
    <row r="208853" spans="11:11" s="1" customFormat="1" x14ac:dyDescent="0.25">
      <c r="K208853" s="2"/>
    </row>
    <row r="208854" spans="11:11" s="1" customFormat="1" x14ac:dyDescent="0.25">
      <c r="K208854" s="2"/>
    </row>
    <row r="208855" spans="11:11" s="1" customFormat="1" x14ac:dyDescent="0.25">
      <c r="K208855" s="2"/>
    </row>
    <row r="208856" spans="11:11" s="1" customFormat="1" x14ac:dyDescent="0.25">
      <c r="K208856" s="2"/>
    </row>
    <row r="208857" spans="11:11" s="1" customFormat="1" x14ac:dyDescent="0.25">
      <c r="K208857" s="2"/>
    </row>
    <row r="208858" spans="11:11" s="1" customFormat="1" x14ac:dyDescent="0.25">
      <c r="K208858" s="2"/>
    </row>
    <row r="208859" spans="11:11" s="1" customFormat="1" x14ac:dyDescent="0.25">
      <c r="K208859" s="2"/>
    </row>
    <row r="208860" spans="11:11" s="1" customFormat="1" x14ac:dyDescent="0.25">
      <c r="K208860" s="2"/>
    </row>
    <row r="208861" spans="11:11" s="1" customFormat="1" x14ac:dyDescent="0.25">
      <c r="K208861" s="2"/>
    </row>
    <row r="208862" spans="11:11" s="1" customFormat="1" x14ac:dyDescent="0.25">
      <c r="K208862" s="2"/>
    </row>
    <row r="208863" spans="11:11" s="1" customFormat="1" x14ac:dyDescent="0.25">
      <c r="K208863" s="2"/>
    </row>
    <row r="208864" spans="11:11" s="1" customFormat="1" x14ac:dyDescent="0.25">
      <c r="K208864" s="2"/>
    </row>
    <row r="208865" spans="11:11" s="1" customFormat="1" x14ac:dyDescent="0.25">
      <c r="K208865" s="2"/>
    </row>
    <row r="208866" spans="11:11" s="1" customFormat="1" x14ac:dyDescent="0.25">
      <c r="K208866" s="2"/>
    </row>
    <row r="208867" spans="11:11" s="1" customFormat="1" x14ac:dyDescent="0.25">
      <c r="K208867" s="2"/>
    </row>
    <row r="208868" spans="11:11" s="1" customFormat="1" x14ac:dyDescent="0.25">
      <c r="K208868" s="2"/>
    </row>
    <row r="208869" spans="11:11" s="1" customFormat="1" x14ac:dyDescent="0.25">
      <c r="K208869" s="2"/>
    </row>
    <row r="208870" spans="11:11" s="1" customFormat="1" x14ac:dyDescent="0.25">
      <c r="K208870" s="2"/>
    </row>
    <row r="208871" spans="11:11" s="1" customFormat="1" x14ac:dyDescent="0.25">
      <c r="K208871" s="2"/>
    </row>
    <row r="208872" spans="11:11" s="1" customFormat="1" x14ac:dyDescent="0.25">
      <c r="K208872" s="2"/>
    </row>
    <row r="208873" spans="11:11" s="1" customFormat="1" x14ac:dyDescent="0.25">
      <c r="K208873" s="2"/>
    </row>
    <row r="208874" spans="11:11" s="1" customFormat="1" x14ac:dyDescent="0.25">
      <c r="K208874" s="2"/>
    </row>
    <row r="208875" spans="11:11" s="1" customFormat="1" x14ac:dyDescent="0.25">
      <c r="K208875" s="2"/>
    </row>
    <row r="208876" spans="11:11" s="1" customFormat="1" x14ac:dyDescent="0.25">
      <c r="K208876" s="2"/>
    </row>
    <row r="208877" spans="11:11" s="1" customFormat="1" x14ac:dyDescent="0.25">
      <c r="K208877" s="2"/>
    </row>
    <row r="208878" spans="11:11" s="1" customFormat="1" x14ac:dyDescent="0.25">
      <c r="K208878" s="2"/>
    </row>
    <row r="208879" spans="11:11" s="1" customFormat="1" x14ac:dyDescent="0.25">
      <c r="K208879" s="2"/>
    </row>
    <row r="208880" spans="11:11" s="1" customFormat="1" x14ac:dyDescent="0.25">
      <c r="K208880" s="2"/>
    </row>
    <row r="208881" spans="11:11" s="1" customFormat="1" x14ac:dyDescent="0.25">
      <c r="K208881" s="2"/>
    </row>
    <row r="208882" spans="11:11" s="1" customFormat="1" x14ac:dyDescent="0.25">
      <c r="K208882" s="2"/>
    </row>
    <row r="208883" spans="11:11" s="1" customFormat="1" x14ac:dyDescent="0.25">
      <c r="K208883" s="2"/>
    </row>
    <row r="208884" spans="11:11" s="1" customFormat="1" x14ac:dyDescent="0.25">
      <c r="K208884" s="2"/>
    </row>
    <row r="208885" spans="11:11" s="1" customFormat="1" x14ac:dyDescent="0.25">
      <c r="K208885" s="2"/>
    </row>
    <row r="208886" spans="11:11" s="1" customFormat="1" x14ac:dyDescent="0.25">
      <c r="K208886" s="2"/>
    </row>
    <row r="208887" spans="11:11" s="1" customFormat="1" x14ac:dyDescent="0.25">
      <c r="K208887" s="2"/>
    </row>
    <row r="208888" spans="11:11" s="1" customFormat="1" x14ac:dyDescent="0.25">
      <c r="K208888" s="2"/>
    </row>
    <row r="208889" spans="11:11" s="1" customFormat="1" x14ac:dyDescent="0.25">
      <c r="K208889" s="2"/>
    </row>
    <row r="208890" spans="11:11" s="1" customFormat="1" x14ac:dyDescent="0.25">
      <c r="K208890" s="2"/>
    </row>
    <row r="208891" spans="11:11" s="1" customFormat="1" x14ac:dyDescent="0.25">
      <c r="K208891" s="2"/>
    </row>
    <row r="208892" spans="11:11" s="1" customFormat="1" x14ac:dyDescent="0.25">
      <c r="K208892" s="2"/>
    </row>
    <row r="208893" spans="11:11" s="1" customFormat="1" x14ac:dyDescent="0.25">
      <c r="K208893" s="2"/>
    </row>
    <row r="208894" spans="11:11" s="1" customFormat="1" x14ac:dyDescent="0.25">
      <c r="K208894" s="2"/>
    </row>
    <row r="208895" spans="11:11" s="1" customFormat="1" x14ac:dyDescent="0.25">
      <c r="K208895" s="2"/>
    </row>
    <row r="208896" spans="11:11" s="1" customFormat="1" x14ac:dyDescent="0.25">
      <c r="K208896" s="2"/>
    </row>
    <row r="208897" spans="11:11" s="1" customFormat="1" x14ac:dyDescent="0.25">
      <c r="K208897" s="2"/>
    </row>
    <row r="208898" spans="11:11" s="1" customFormat="1" x14ac:dyDescent="0.25">
      <c r="K208898" s="2"/>
    </row>
    <row r="208899" spans="11:11" s="1" customFormat="1" x14ac:dyDescent="0.25">
      <c r="K208899" s="2"/>
    </row>
    <row r="208900" spans="11:11" s="1" customFormat="1" x14ac:dyDescent="0.25">
      <c r="K208900" s="2"/>
    </row>
    <row r="208901" spans="11:11" s="1" customFormat="1" x14ac:dyDescent="0.25">
      <c r="K208901" s="2"/>
    </row>
    <row r="208902" spans="11:11" s="1" customFormat="1" x14ac:dyDescent="0.25">
      <c r="K208902" s="2"/>
    </row>
    <row r="208903" spans="11:11" s="1" customFormat="1" x14ac:dyDescent="0.25">
      <c r="K208903" s="2"/>
    </row>
    <row r="208904" spans="11:11" s="1" customFormat="1" x14ac:dyDescent="0.25">
      <c r="K208904" s="2"/>
    </row>
    <row r="208905" spans="11:11" s="1" customFormat="1" x14ac:dyDescent="0.25">
      <c r="K208905" s="2"/>
    </row>
    <row r="208906" spans="11:11" s="1" customFormat="1" x14ac:dyDescent="0.25">
      <c r="K208906" s="2"/>
    </row>
    <row r="208907" spans="11:11" s="1" customFormat="1" x14ac:dyDescent="0.25">
      <c r="K208907" s="2"/>
    </row>
    <row r="208908" spans="11:11" s="1" customFormat="1" x14ac:dyDescent="0.25">
      <c r="K208908" s="2"/>
    </row>
    <row r="208909" spans="11:11" s="1" customFormat="1" x14ac:dyDescent="0.25">
      <c r="K208909" s="2"/>
    </row>
    <row r="208910" spans="11:11" s="1" customFormat="1" x14ac:dyDescent="0.25">
      <c r="K208910" s="2"/>
    </row>
    <row r="208911" spans="11:11" s="1" customFormat="1" x14ac:dyDescent="0.25">
      <c r="K208911" s="2"/>
    </row>
    <row r="208912" spans="11:11" s="1" customFormat="1" x14ac:dyDescent="0.25">
      <c r="K208912" s="2"/>
    </row>
    <row r="208913" spans="11:11" s="1" customFormat="1" x14ac:dyDescent="0.25">
      <c r="K208913" s="2"/>
    </row>
    <row r="208914" spans="11:11" s="1" customFormat="1" x14ac:dyDescent="0.25">
      <c r="K208914" s="2"/>
    </row>
    <row r="208915" spans="11:11" s="1" customFormat="1" x14ac:dyDescent="0.25">
      <c r="K208915" s="2"/>
    </row>
    <row r="208916" spans="11:11" s="1" customFormat="1" x14ac:dyDescent="0.25">
      <c r="K208916" s="2"/>
    </row>
    <row r="208917" spans="11:11" s="1" customFormat="1" x14ac:dyDescent="0.25">
      <c r="K208917" s="2"/>
    </row>
    <row r="208918" spans="11:11" s="1" customFormat="1" x14ac:dyDescent="0.25">
      <c r="K208918" s="2"/>
    </row>
    <row r="208919" spans="11:11" s="1" customFormat="1" x14ac:dyDescent="0.25">
      <c r="K208919" s="2"/>
    </row>
    <row r="208920" spans="11:11" s="1" customFormat="1" x14ac:dyDescent="0.25">
      <c r="K208920" s="2"/>
    </row>
    <row r="208921" spans="11:11" s="1" customFormat="1" x14ac:dyDescent="0.25">
      <c r="K208921" s="2"/>
    </row>
    <row r="208922" spans="11:11" s="1" customFormat="1" x14ac:dyDescent="0.25">
      <c r="K208922" s="2"/>
    </row>
    <row r="208923" spans="11:11" s="1" customFormat="1" x14ac:dyDescent="0.25">
      <c r="K208923" s="2"/>
    </row>
    <row r="208924" spans="11:11" s="1" customFormat="1" x14ac:dyDescent="0.25">
      <c r="K208924" s="2"/>
    </row>
    <row r="208925" spans="11:11" s="1" customFormat="1" x14ac:dyDescent="0.25">
      <c r="K208925" s="2"/>
    </row>
    <row r="208926" spans="11:11" s="1" customFormat="1" x14ac:dyDescent="0.25">
      <c r="K208926" s="2"/>
    </row>
    <row r="208927" spans="11:11" s="1" customFormat="1" x14ac:dyDescent="0.25">
      <c r="K208927" s="2"/>
    </row>
    <row r="208928" spans="11:11" s="1" customFormat="1" x14ac:dyDescent="0.25">
      <c r="K208928" s="2"/>
    </row>
    <row r="208929" spans="11:11" s="1" customFormat="1" x14ac:dyDescent="0.25">
      <c r="K208929" s="2"/>
    </row>
    <row r="208930" spans="11:11" s="1" customFormat="1" x14ac:dyDescent="0.25">
      <c r="K208930" s="2"/>
    </row>
    <row r="208931" spans="11:11" s="1" customFormat="1" x14ac:dyDescent="0.25">
      <c r="K208931" s="2"/>
    </row>
    <row r="208932" spans="11:11" s="1" customFormat="1" x14ac:dyDescent="0.25">
      <c r="K208932" s="2"/>
    </row>
    <row r="208933" spans="11:11" s="1" customFormat="1" x14ac:dyDescent="0.25">
      <c r="K208933" s="2"/>
    </row>
    <row r="208934" spans="11:11" s="1" customFormat="1" x14ac:dyDescent="0.25">
      <c r="K208934" s="2"/>
    </row>
    <row r="208935" spans="11:11" s="1" customFormat="1" x14ac:dyDescent="0.25">
      <c r="K208935" s="2"/>
    </row>
    <row r="208936" spans="11:11" s="1" customFormat="1" x14ac:dyDescent="0.25">
      <c r="K208936" s="2"/>
    </row>
    <row r="208937" spans="11:11" s="1" customFormat="1" x14ac:dyDescent="0.25">
      <c r="K208937" s="2"/>
    </row>
    <row r="208938" spans="11:11" s="1" customFormat="1" x14ac:dyDescent="0.25">
      <c r="K208938" s="2"/>
    </row>
    <row r="208939" spans="11:11" s="1" customFormat="1" x14ac:dyDescent="0.25">
      <c r="K208939" s="2"/>
    </row>
    <row r="208940" spans="11:11" s="1" customFormat="1" x14ac:dyDescent="0.25">
      <c r="K208940" s="2"/>
    </row>
    <row r="208941" spans="11:11" s="1" customFormat="1" x14ac:dyDescent="0.25">
      <c r="K208941" s="2"/>
    </row>
    <row r="208942" spans="11:11" s="1" customFormat="1" x14ac:dyDescent="0.25">
      <c r="K208942" s="2"/>
    </row>
    <row r="208943" spans="11:11" s="1" customFormat="1" x14ac:dyDescent="0.25">
      <c r="K208943" s="2"/>
    </row>
    <row r="208944" spans="11:11" s="1" customFormat="1" x14ac:dyDescent="0.25">
      <c r="K208944" s="2"/>
    </row>
    <row r="208945" spans="11:11" s="1" customFormat="1" x14ac:dyDescent="0.25">
      <c r="K208945" s="2"/>
    </row>
    <row r="208946" spans="11:11" s="1" customFormat="1" x14ac:dyDescent="0.25">
      <c r="K208946" s="2"/>
    </row>
    <row r="208947" spans="11:11" s="1" customFormat="1" x14ac:dyDescent="0.25">
      <c r="K208947" s="2"/>
    </row>
    <row r="208948" spans="11:11" s="1" customFormat="1" x14ac:dyDescent="0.25">
      <c r="K208948" s="2"/>
    </row>
    <row r="208949" spans="11:11" s="1" customFormat="1" x14ac:dyDescent="0.25">
      <c r="K208949" s="2"/>
    </row>
    <row r="208950" spans="11:11" s="1" customFormat="1" x14ac:dyDescent="0.25">
      <c r="K208950" s="2"/>
    </row>
    <row r="208951" spans="11:11" s="1" customFormat="1" x14ac:dyDescent="0.25">
      <c r="K208951" s="2"/>
    </row>
    <row r="208952" spans="11:11" s="1" customFormat="1" x14ac:dyDescent="0.25">
      <c r="K208952" s="2"/>
    </row>
    <row r="208953" spans="11:11" s="1" customFormat="1" x14ac:dyDescent="0.25">
      <c r="K208953" s="2"/>
    </row>
    <row r="208954" spans="11:11" s="1" customFormat="1" x14ac:dyDescent="0.25">
      <c r="K208954" s="2"/>
    </row>
    <row r="208955" spans="11:11" s="1" customFormat="1" x14ac:dyDescent="0.25">
      <c r="K208955" s="2"/>
    </row>
    <row r="208956" spans="11:11" s="1" customFormat="1" x14ac:dyDescent="0.25">
      <c r="K208956" s="2"/>
    </row>
    <row r="208957" spans="11:11" s="1" customFormat="1" x14ac:dyDescent="0.25">
      <c r="K208957" s="2"/>
    </row>
    <row r="208958" spans="11:11" s="1" customFormat="1" x14ac:dyDescent="0.25">
      <c r="K208958" s="2"/>
    </row>
    <row r="208959" spans="11:11" s="1" customFormat="1" x14ac:dyDescent="0.25">
      <c r="K208959" s="2"/>
    </row>
    <row r="208960" spans="11:11" s="1" customFormat="1" x14ac:dyDescent="0.25">
      <c r="K208960" s="2"/>
    </row>
    <row r="208961" spans="11:11" s="1" customFormat="1" x14ac:dyDescent="0.25">
      <c r="K208961" s="2"/>
    </row>
    <row r="208962" spans="11:11" s="1" customFormat="1" x14ac:dyDescent="0.25">
      <c r="K208962" s="2"/>
    </row>
    <row r="208963" spans="11:11" s="1" customFormat="1" x14ac:dyDescent="0.25">
      <c r="K208963" s="2"/>
    </row>
    <row r="208964" spans="11:11" s="1" customFormat="1" x14ac:dyDescent="0.25">
      <c r="K208964" s="2"/>
    </row>
    <row r="208965" spans="11:11" s="1" customFormat="1" x14ac:dyDescent="0.25">
      <c r="K208965" s="2"/>
    </row>
    <row r="208966" spans="11:11" s="1" customFormat="1" x14ac:dyDescent="0.25">
      <c r="K208966" s="2"/>
    </row>
    <row r="208967" spans="11:11" s="1" customFormat="1" x14ac:dyDescent="0.25">
      <c r="K208967" s="2"/>
    </row>
    <row r="208968" spans="11:11" s="1" customFormat="1" x14ac:dyDescent="0.25">
      <c r="K208968" s="2"/>
    </row>
    <row r="208969" spans="11:11" s="1" customFormat="1" x14ac:dyDescent="0.25">
      <c r="K208969" s="2"/>
    </row>
    <row r="208970" spans="11:11" s="1" customFormat="1" x14ac:dyDescent="0.25">
      <c r="K208970" s="2"/>
    </row>
    <row r="208971" spans="11:11" s="1" customFormat="1" x14ac:dyDescent="0.25">
      <c r="K208971" s="2"/>
    </row>
    <row r="208972" spans="11:11" s="1" customFormat="1" x14ac:dyDescent="0.25">
      <c r="K208972" s="2"/>
    </row>
    <row r="208973" spans="11:11" s="1" customFormat="1" x14ac:dyDescent="0.25">
      <c r="K208973" s="2"/>
    </row>
    <row r="208974" spans="11:11" s="1" customFormat="1" x14ac:dyDescent="0.25">
      <c r="K208974" s="2"/>
    </row>
    <row r="208975" spans="11:11" s="1" customFormat="1" x14ac:dyDescent="0.25">
      <c r="K208975" s="2"/>
    </row>
    <row r="208976" spans="11:11" s="1" customFormat="1" x14ac:dyDescent="0.25">
      <c r="K208976" s="2"/>
    </row>
    <row r="208977" spans="11:11" s="1" customFormat="1" x14ac:dyDescent="0.25">
      <c r="K208977" s="2"/>
    </row>
    <row r="208978" spans="11:11" s="1" customFormat="1" x14ac:dyDescent="0.25">
      <c r="K208978" s="2"/>
    </row>
    <row r="208979" spans="11:11" s="1" customFormat="1" x14ac:dyDescent="0.25">
      <c r="K208979" s="2"/>
    </row>
    <row r="208980" spans="11:11" s="1" customFormat="1" x14ac:dyDescent="0.25">
      <c r="K208980" s="2"/>
    </row>
    <row r="208981" spans="11:11" s="1" customFormat="1" x14ac:dyDescent="0.25">
      <c r="K208981" s="2"/>
    </row>
    <row r="208982" spans="11:11" s="1" customFormat="1" x14ac:dyDescent="0.25">
      <c r="K208982" s="2"/>
    </row>
    <row r="208983" spans="11:11" s="1" customFormat="1" x14ac:dyDescent="0.25">
      <c r="K208983" s="2"/>
    </row>
    <row r="208984" spans="11:11" s="1" customFormat="1" x14ac:dyDescent="0.25">
      <c r="K208984" s="2"/>
    </row>
    <row r="208985" spans="11:11" s="1" customFormat="1" x14ac:dyDescent="0.25">
      <c r="K208985" s="2"/>
    </row>
    <row r="208986" spans="11:11" s="1" customFormat="1" x14ac:dyDescent="0.25">
      <c r="K208986" s="2"/>
    </row>
    <row r="208987" spans="11:11" s="1" customFormat="1" x14ac:dyDescent="0.25">
      <c r="K208987" s="2"/>
    </row>
    <row r="208988" spans="11:11" s="1" customFormat="1" x14ac:dyDescent="0.25">
      <c r="K208988" s="2"/>
    </row>
    <row r="208989" spans="11:11" s="1" customFormat="1" x14ac:dyDescent="0.25">
      <c r="K208989" s="2"/>
    </row>
    <row r="208990" spans="11:11" s="1" customFormat="1" x14ac:dyDescent="0.25">
      <c r="K208990" s="2"/>
    </row>
    <row r="208991" spans="11:11" s="1" customFormat="1" x14ac:dyDescent="0.25">
      <c r="K208991" s="2"/>
    </row>
    <row r="208992" spans="11:11" s="1" customFormat="1" x14ac:dyDescent="0.25">
      <c r="K208992" s="2"/>
    </row>
    <row r="208993" spans="11:11" s="1" customFormat="1" x14ac:dyDescent="0.25">
      <c r="K208993" s="2"/>
    </row>
    <row r="208994" spans="11:11" s="1" customFormat="1" x14ac:dyDescent="0.25">
      <c r="K208994" s="2"/>
    </row>
    <row r="208995" spans="11:11" s="1" customFormat="1" x14ac:dyDescent="0.25">
      <c r="K208995" s="2"/>
    </row>
    <row r="208996" spans="11:11" s="1" customFormat="1" x14ac:dyDescent="0.25">
      <c r="K208996" s="2"/>
    </row>
    <row r="208997" spans="11:11" s="1" customFormat="1" x14ac:dyDescent="0.25">
      <c r="K208997" s="2"/>
    </row>
    <row r="208998" spans="11:11" s="1" customFormat="1" x14ac:dyDescent="0.25">
      <c r="K208998" s="2"/>
    </row>
    <row r="208999" spans="11:11" s="1" customFormat="1" x14ac:dyDescent="0.25">
      <c r="K208999" s="2"/>
    </row>
    <row r="209000" spans="11:11" s="1" customFormat="1" x14ac:dyDescent="0.25">
      <c r="K209000" s="2"/>
    </row>
    <row r="209001" spans="11:11" s="1" customFormat="1" x14ac:dyDescent="0.25">
      <c r="K209001" s="2"/>
    </row>
    <row r="209002" spans="11:11" s="1" customFormat="1" x14ac:dyDescent="0.25">
      <c r="K209002" s="2"/>
    </row>
    <row r="209003" spans="11:11" s="1" customFormat="1" x14ac:dyDescent="0.25">
      <c r="K209003" s="2"/>
    </row>
    <row r="209004" spans="11:11" s="1" customFormat="1" x14ac:dyDescent="0.25">
      <c r="K209004" s="2"/>
    </row>
    <row r="209005" spans="11:11" s="1" customFormat="1" x14ac:dyDescent="0.25">
      <c r="K209005" s="2"/>
    </row>
    <row r="209006" spans="11:11" s="1" customFormat="1" x14ac:dyDescent="0.25">
      <c r="K209006" s="2"/>
    </row>
    <row r="209007" spans="11:11" s="1" customFormat="1" x14ac:dyDescent="0.25">
      <c r="K209007" s="2"/>
    </row>
    <row r="209008" spans="11:11" s="1" customFormat="1" x14ac:dyDescent="0.25">
      <c r="K209008" s="2"/>
    </row>
    <row r="209009" spans="11:11" s="1" customFormat="1" x14ac:dyDescent="0.25">
      <c r="K209009" s="2"/>
    </row>
    <row r="209010" spans="11:11" s="1" customFormat="1" x14ac:dyDescent="0.25">
      <c r="K209010" s="2"/>
    </row>
    <row r="209011" spans="11:11" s="1" customFormat="1" x14ac:dyDescent="0.25">
      <c r="K209011" s="2"/>
    </row>
    <row r="209012" spans="11:11" s="1" customFormat="1" x14ac:dyDescent="0.25">
      <c r="K209012" s="2"/>
    </row>
    <row r="209013" spans="11:11" s="1" customFormat="1" x14ac:dyDescent="0.25">
      <c r="K209013" s="2"/>
    </row>
    <row r="209014" spans="11:11" s="1" customFormat="1" x14ac:dyDescent="0.25">
      <c r="K209014" s="2"/>
    </row>
    <row r="209015" spans="11:11" s="1" customFormat="1" x14ac:dyDescent="0.25">
      <c r="K209015" s="2"/>
    </row>
    <row r="209016" spans="11:11" s="1" customFormat="1" x14ac:dyDescent="0.25">
      <c r="K209016" s="2"/>
    </row>
    <row r="209017" spans="11:11" s="1" customFormat="1" x14ac:dyDescent="0.25">
      <c r="K209017" s="2"/>
    </row>
    <row r="209018" spans="11:11" s="1" customFormat="1" x14ac:dyDescent="0.25">
      <c r="K209018" s="2"/>
    </row>
    <row r="209019" spans="11:11" s="1" customFormat="1" x14ac:dyDescent="0.25">
      <c r="K209019" s="2"/>
    </row>
    <row r="209020" spans="11:11" s="1" customFormat="1" x14ac:dyDescent="0.25">
      <c r="K209020" s="2"/>
    </row>
    <row r="209021" spans="11:11" s="1" customFormat="1" x14ac:dyDescent="0.25">
      <c r="K209021" s="2"/>
    </row>
    <row r="209022" spans="11:11" s="1" customFormat="1" x14ac:dyDescent="0.25">
      <c r="K209022" s="2"/>
    </row>
    <row r="209023" spans="11:11" s="1" customFormat="1" x14ac:dyDescent="0.25">
      <c r="K209023" s="2"/>
    </row>
    <row r="209024" spans="11:11" s="1" customFormat="1" x14ac:dyDescent="0.25">
      <c r="K209024" s="2"/>
    </row>
    <row r="209025" spans="11:11" s="1" customFormat="1" x14ac:dyDescent="0.25">
      <c r="K209025" s="2"/>
    </row>
    <row r="209026" spans="11:11" s="1" customFormat="1" x14ac:dyDescent="0.25">
      <c r="K209026" s="2"/>
    </row>
    <row r="209027" spans="11:11" s="1" customFormat="1" x14ac:dyDescent="0.25">
      <c r="K209027" s="2"/>
    </row>
    <row r="209028" spans="11:11" s="1" customFormat="1" x14ac:dyDescent="0.25">
      <c r="K209028" s="2"/>
    </row>
    <row r="209029" spans="11:11" s="1" customFormat="1" x14ac:dyDescent="0.25">
      <c r="K209029" s="2"/>
    </row>
    <row r="209030" spans="11:11" s="1" customFormat="1" x14ac:dyDescent="0.25">
      <c r="K209030" s="2"/>
    </row>
    <row r="209031" spans="11:11" s="1" customFormat="1" x14ac:dyDescent="0.25">
      <c r="K209031" s="2"/>
    </row>
    <row r="209032" spans="11:11" s="1" customFormat="1" x14ac:dyDescent="0.25">
      <c r="K209032" s="2"/>
    </row>
    <row r="209033" spans="11:11" s="1" customFormat="1" x14ac:dyDescent="0.25">
      <c r="K209033" s="2"/>
    </row>
    <row r="209034" spans="11:11" s="1" customFormat="1" x14ac:dyDescent="0.25">
      <c r="K209034" s="2"/>
    </row>
    <row r="209035" spans="11:11" s="1" customFormat="1" x14ac:dyDescent="0.25">
      <c r="K209035" s="2"/>
    </row>
    <row r="209036" spans="11:11" s="1" customFormat="1" x14ac:dyDescent="0.25">
      <c r="K209036" s="2"/>
    </row>
    <row r="209037" spans="11:11" s="1" customFormat="1" x14ac:dyDescent="0.25">
      <c r="K209037" s="2"/>
    </row>
    <row r="209038" spans="11:11" s="1" customFormat="1" x14ac:dyDescent="0.25">
      <c r="K209038" s="2"/>
    </row>
    <row r="209039" spans="11:11" s="1" customFormat="1" x14ac:dyDescent="0.25">
      <c r="K209039" s="2"/>
    </row>
    <row r="209040" spans="11:11" s="1" customFormat="1" x14ac:dyDescent="0.25">
      <c r="K209040" s="2"/>
    </row>
    <row r="209041" spans="11:11" s="1" customFormat="1" x14ac:dyDescent="0.25">
      <c r="K209041" s="2"/>
    </row>
    <row r="209042" spans="11:11" s="1" customFormat="1" x14ac:dyDescent="0.25">
      <c r="K209042" s="2"/>
    </row>
    <row r="209043" spans="11:11" s="1" customFormat="1" x14ac:dyDescent="0.25">
      <c r="K209043" s="2"/>
    </row>
    <row r="209044" spans="11:11" s="1" customFormat="1" x14ac:dyDescent="0.25">
      <c r="K209044" s="2"/>
    </row>
    <row r="209045" spans="11:11" s="1" customFormat="1" x14ac:dyDescent="0.25">
      <c r="K209045" s="2"/>
    </row>
    <row r="209046" spans="11:11" s="1" customFormat="1" x14ac:dyDescent="0.25">
      <c r="K209046" s="2"/>
    </row>
    <row r="209047" spans="11:11" s="1" customFormat="1" x14ac:dyDescent="0.25">
      <c r="K209047" s="2"/>
    </row>
    <row r="209048" spans="11:11" s="1" customFormat="1" x14ac:dyDescent="0.25">
      <c r="K209048" s="2"/>
    </row>
    <row r="209049" spans="11:11" s="1" customFormat="1" x14ac:dyDescent="0.25">
      <c r="K209049" s="2"/>
    </row>
    <row r="209050" spans="11:11" s="1" customFormat="1" x14ac:dyDescent="0.25">
      <c r="K209050" s="2"/>
    </row>
    <row r="209051" spans="11:11" s="1" customFormat="1" x14ac:dyDescent="0.25">
      <c r="K209051" s="2"/>
    </row>
    <row r="209052" spans="11:11" s="1" customFormat="1" x14ac:dyDescent="0.25">
      <c r="K209052" s="2"/>
    </row>
    <row r="209053" spans="11:11" s="1" customFormat="1" x14ac:dyDescent="0.25">
      <c r="K209053" s="2"/>
    </row>
    <row r="209054" spans="11:11" s="1" customFormat="1" x14ac:dyDescent="0.25">
      <c r="K209054" s="2"/>
    </row>
    <row r="209055" spans="11:11" s="1" customFormat="1" x14ac:dyDescent="0.25">
      <c r="K209055" s="2"/>
    </row>
    <row r="209056" spans="11:11" s="1" customFormat="1" x14ac:dyDescent="0.25">
      <c r="K209056" s="2"/>
    </row>
    <row r="209057" spans="11:11" s="1" customFormat="1" x14ac:dyDescent="0.25">
      <c r="K209057" s="2"/>
    </row>
    <row r="209058" spans="11:11" s="1" customFormat="1" x14ac:dyDescent="0.25">
      <c r="K209058" s="2"/>
    </row>
    <row r="209059" spans="11:11" s="1" customFormat="1" x14ac:dyDescent="0.25">
      <c r="K209059" s="2"/>
    </row>
    <row r="209060" spans="11:11" s="1" customFormat="1" x14ac:dyDescent="0.25">
      <c r="K209060" s="2"/>
    </row>
    <row r="209061" spans="11:11" s="1" customFormat="1" x14ac:dyDescent="0.25">
      <c r="K209061" s="2"/>
    </row>
    <row r="209062" spans="11:11" s="1" customFormat="1" x14ac:dyDescent="0.25">
      <c r="K209062" s="2"/>
    </row>
    <row r="209063" spans="11:11" s="1" customFormat="1" x14ac:dyDescent="0.25">
      <c r="K209063" s="2"/>
    </row>
    <row r="209064" spans="11:11" s="1" customFormat="1" x14ac:dyDescent="0.25">
      <c r="K209064" s="2"/>
    </row>
    <row r="209065" spans="11:11" s="1" customFormat="1" x14ac:dyDescent="0.25">
      <c r="K209065" s="2"/>
    </row>
    <row r="209066" spans="11:11" s="1" customFormat="1" x14ac:dyDescent="0.25">
      <c r="K209066" s="2"/>
    </row>
    <row r="209067" spans="11:11" s="1" customFormat="1" x14ac:dyDescent="0.25">
      <c r="K209067" s="2"/>
    </row>
    <row r="209068" spans="11:11" s="1" customFormat="1" x14ac:dyDescent="0.25">
      <c r="K209068" s="2"/>
    </row>
    <row r="209069" spans="11:11" s="1" customFormat="1" x14ac:dyDescent="0.25">
      <c r="K209069" s="2"/>
    </row>
    <row r="209070" spans="11:11" s="1" customFormat="1" x14ac:dyDescent="0.25">
      <c r="K209070" s="2"/>
    </row>
    <row r="209071" spans="11:11" s="1" customFormat="1" x14ac:dyDescent="0.25">
      <c r="K209071" s="2"/>
    </row>
    <row r="209072" spans="11:11" s="1" customFormat="1" x14ac:dyDescent="0.25">
      <c r="K209072" s="2"/>
    </row>
    <row r="209073" spans="11:11" s="1" customFormat="1" x14ac:dyDescent="0.25">
      <c r="K209073" s="2"/>
    </row>
    <row r="209074" spans="11:11" s="1" customFormat="1" x14ac:dyDescent="0.25">
      <c r="K209074" s="2"/>
    </row>
    <row r="209075" spans="11:11" s="1" customFormat="1" x14ac:dyDescent="0.25">
      <c r="K209075" s="2"/>
    </row>
    <row r="209076" spans="11:11" s="1" customFormat="1" x14ac:dyDescent="0.25">
      <c r="K209076" s="2"/>
    </row>
    <row r="209077" spans="11:11" s="1" customFormat="1" x14ac:dyDescent="0.25">
      <c r="K209077" s="2"/>
    </row>
    <row r="209078" spans="11:11" s="1" customFormat="1" x14ac:dyDescent="0.25">
      <c r="K209078" s="2"/>
    </row>
    <row r="209079" spans="11:11" s="1" customFormat="1" x14ac:dyDescent="0.25">
      <c r="K209079" s="2"/>
    </row>
    <row r="209080" spans="11:11" s="1" customFormat="1" x14ac:dyDescent="0.25">
      <c r="K209080" s="2"/>
    </row>
    <row r="209081" spans="11:11" s="1" customFormat="1" x14ac:dyDescent="0.25">
      <c r="K209081" s="2"/>
    </row>
    <row r="209082" spans="11:11" s="1" customFormat="1" x14ac:dyDescent="0.25">
      <c r="K209082" s="2"/>
    </row>
    <row r="209083" spans="11:11" s="1" customFormat="1" x14ac:dyDescent="0.25">
      <c r="K209083" s="2"/>
    </row>
    <row r="209084" spans="11:11" s="1" customFormat="1" x14ac:dyDescent="0.25">
      <c r="K209084" s="2"/>
    </row>
    <row r="209085" spans="11:11" s="1" customFormat="1" x14ac:dyDescent="0.25">
      <c r="K209085" s="2"/>
    </row>
    <row r="209086" spans="11:11" s="1" customFormat="1" x14ac:dyDescent="0.25">
      <c r="K209086" s="2"/>
    </row>
    <row r="209087" spans="11:11" s="1" customFormat="1" x14ac:dyDescent="0.25">
      <c r="K209087" s="2"/>
    </row>
    <row r="209088" spans="11:11" s="1" customFormat="1" x14ac:dyDescent="0.25">
      <c r="K209088" s="2"/>
    </row>
    <row r="209089" spans="11:11" s="1" customFormat="1" x14ac:dyDescent="0.25">
      <c r="K209089" s="2"/>
    </row>
    <row r="209090" spans="11:11" s="1" customFormat="1" x14ac:dyDescent="0.25">
      <c r="K209090" s="2"/>
    </row>
    <row r="209091" spans="11:11" s="1" customFormat="1" x14ac:dyDescent="0.25">
      <c r="K209091" s="2"/>
    </row>
    <row r="209092" spans="11:11" s="1" customFormat="1" x14ac:dyDescent="0.25">
      <c r="K209092" s="2"/>
    </row>
    <row r="209093" spans="11:11" s="1" customFormat="1" x14ac:dyDescent="0.25">
      <c r="K209093" s="2"/>
    </row>
    <row r="209094" spans="11:11" s="1" customFormat="1" x14ac:dyDescent="0.25">
      <c r="K209094" s="2"/>
    </row>
    <row r="209095" spans="11:11" s="1" customFormat="1" x14ac:dyDescent="0.25">
      <c r="K209095" s="2"/>
    </row>
    <row r="209096" spans="11:11" s="1" customFormat="1" x14ac:dyDescent="0.25">
      <c r="K209096" s="2"/>
    </row>
    <row r="209097" spans="11:11" s="1" customFormat="1" x14ac:dyDescent="0.25">
      <c r="K209097" s="2"/>
    </row>
    <row r="209098" spans="11:11" s="1" customFormat="1" x14ac:dyDescent="0.25">
      <c r="K209098" s="2"/>
    </row>
    <row r="209099" spans="11:11" s="1" customFormat="1" x14ac:dyDescent="0.25">
      <c r="K209099" s="2"/>
    </row>
    <row r="209100" spans="11:11" s="1" customFormat="1" x14ac:dyDescent="0.25">
      <c r="K209100" s="2"/>
    </row>
    <row r="209101" spans="11:11" s="1" customFormat="1" x14ac:dyDescent="0.25">
      <c r="K209101" s="2"/>
    </row>
    <row r="209102" spans="11:11" s="1" customFormat="1" x14ac:dyDescent="0.25">
      <c r="K209102" s="2"/>
    </row>
    <row r="209103" spans="11:11" s="1" customFormat="1" x14ac:dyDescent="0.25">
      <c r="K209103" s="2"/>
    </row>
    <row r="209104" spans="11:11" s="1" customFormat="1" x14ac:dyDescent="0.25">
      <c r="K209104" s="2"/>
    </row>
    <row r="209105" spans="11:11" s="1" customFormat="1" x14ac:dyDescent="0.25">
      <c r="K209105" s="2"/>
    </row>
    <row r="209106" spans="11:11" s="1" customFormat="1" x14ac:dyDescent="0.25">
      <c r="K209106" s="2"/>
    </row>
    <row r="209107" spans="11:11" s="1" customFormat="1" x14ac:dyDescent="0.25">
      <c r="K209107" s="2"/>
    </row>
    <row r="209108" spans="11:11" s="1" customFormat="1" x14ac:dyDescent="0.25">
      <c r="K209108" s="2"/>
    </row>
    <row r="209109" spans="11:11" s="1" customFormat="1" x14ac:dyDescent="0.25">
      <c r="K209109" s="2"/>
    </row>
    <row r="209110" spans="11:11" s="1" customFormat="1" x14ac:dyDescent="0.25">
      <c r="K209110" s="2"/>
    </row>
    <row r="209111" spans="11:11" s="1" customFormat="1" x14ac:dyDescent="0.25">
      <c r="K209111" s="2"/>
    </row>
    <row r="209112" spans="11:11" s="1" customFormat="1" x14ac:dyDescent="0.25">
      <c r="K209112" s="2"/>
    </row>
    <row r="209113" spans="11:11" s="1" customFormat="1" x14ac:dyDescent="0.25">
      <c r="K209113" s="2"/>
    </row>
    <row r="209114" spans="11:11" s="1" customFormat="1" x14ac:dyDescent="0.25">
      <c r="K209114" s="2"/>
    </row>
    <row r="209115" spans="11:11" s="1" customFormat="1" x14ac:dyDescent="0.25">
      <c r="K209115" s="2"/>
    </row>
    <row r="209116" spans="11:11" s="1" customFormat="1" x14ac:dyDescent="0.25">
      <c r="K209116" s="2"/>
    </row>
    <row r="209117" spans="11:11" s="1" customFormat="1" x14ac:dyDescent="0.25">
      <c r="K209117" s="2"/>
    </row>
    <row r="209118" spans="11:11" s="1" customFormat="1" x14ac:dyDescent="0.25">
      <c r="K209118" s="2"/>
    </row>
    <row r="209119" spans="11:11" s="1" customFormat="1" x14ac:dyDescent="0.25">
      <c r="K209119" s="2"/>
    </row>
    <row r="209120" spans="11:11" s="1" customFormat="1" x14ac:dyDescent="0.25">
      <c r="K209120" s="2"/>
    </row>
    <row r="209121" spans="11:11" s="1" customFormat="1" x14ac:dyDescent="0.25">
      <c r="K209121" s="2"/>
    </row>
    <row r="209122" spans="11:11" s="1" customFormat="1" x14ac:dyDescent="0.25">
      <c r="K209122" s="2"/>
    </row>
    <row r="209123" spans="11:11" s="1" customFormat="1" x14ac:dyDescent="0.25">
      <c r="K209123" s="2"/>
    </row>
    <row r="209124" spans="11:11" s="1" customFormat="1" x14ac:dyDescent="0.25">
      <c r="K209124" s="2"/>
    </row>
    <row r="209125" spans="11:11" s="1" customFormat="1" x14ac:dyDescent="0.25">
      <c r="K209125" s="2"/>
    </row>
    <row r="209126" spans="11:11" s="1" customFormat="1" x14ac:dyDescent="0.25">
      <c r="K209126" s="2"/>
    </row>
    <row r="209127" spans="11:11" s="1" customFormat="1" x14ac:dyDescent="0.25">
      <c r="K209127" s="2"/>
    </row>
    <row r="209128" spans="11:11" s="1" customFormat="1" x14ac:dyDescent="0.25">
      <c r="K209128" s="2"/>
    </row>
    <row r="209129" spans="11:11" s="1" customFormat="1" x14ac:dyDescent="0.25">
      <c r="K209129" s="2"/>
    </row>
    <row r="209130" spans="11:11" s="1" customFormat="1" x14ac:dyDescent="0.25">
      <c r="K209130" s="2"/>
    </row>
    <row r="209131" spans="11:11" s="1" customFormat="1" x14ac:dyDescent="0.25">
      <c r="K209131" s="2"/>
    </row>
    <row r="209132" spans="11:11" s="1" customFormat="1" x14ac:dyDescent="0.25">
      <c r="K209132" s="2"/>
    </row>
    <row r="209133" spans="11:11" s="1" customFormat="1" x14ac:dyDescent="0.25">
      <c r="K209133" s="2"/>
    </row>
    <row r="209134" spans="11:11" s="1" customFormat="1" x14ac:dyDescent="0.25">
      <c r="K209134" s="2"/>
    </row>
    <row r="209135" spans="11:11" s="1" customFormat="1" x14ac:dyDescent="0.25">
      <c r="K209135" s="2"/>
    </row>
    <row r="209136" spans="11:11" s="1" customFormat="1" x14ac:dyDescent="0.25">
      <c r="K209136" s="2"/>
    </row>
    <row r="209137" spans="11:11" s="1" customFormat="1" x14ac:dyDescent="0.25">
      <c r="K209137" s="2"/>
    </row>
    <row r="209138" spans="11:11" s="1" customFormat="1" x14ac:dyDescent="0.25">
      <c r="K209138" s="2"/>
    </row>
    <row r="209139" spans="11:11" s="1" customFormat="1" x14ac:dyDescent="0.25">
      <c r="K209139" s="2"/>
    </row>
    <row r="209140" spans="11:11" s="1" customFormat="1" x14ac:dyDescent="0.25">
      <c r="K209140" s="2"/>
    </row>
    <row r="209141" spans="11:11" s="1" customFormat="1" x14ac:dyDescent="0.25">
      <c r="K209141" s="2"/>
    </row>
    <row r="209142" spans="11:11" s="1" customFormat="1" x14ac:dyDescent="0.25">
      <c r="K209142" s="2"/>
    </row>
    <row r="209143" spans="11:11" s="1" customFormat="1" x14ac:dyDescent="0.25">
      <c r="K209143" s="2"/>
    </row>
    <row r="209144" spans="11:11" s="1" customFormat="1" x14ac:dyDescent="0.25">
      <c r="K209144" s="2"/>
    </row>
    <row r="209145" spans="11:11" s="1" customFormat="1" x14ac:dyDescent="0.25">
      <c r="K209145" s="2"/>
    </row>
    <row r="209146" spans="11:11" s="1" customFormat="1" x14ac:dyDescent="0.25">
      <c r="K209146" s="2"/>
    </row>
    <row r="209147" spans="11:11" s="1" customFormat="1" x14ac:dyDescent="0.25">
      <c r="K209147" s="2"/>
    </row>
    <row r="209148" spans="11:11" s="1" customFormat="1" x14ac:dyDescent="0.25">
      <c r="K209148" s="2"/>
    </row>
    <row r="209149" spans="11:11" s="1" customFormat="1" x14ac:dyDescent="0.25">
      <c r="K209149" s="2"/>
    </row>
    <row r="209150" spans="11:11" s="1" customFormat="1" x14ac:dyDescent="0.25">
      <c r="K209150" s="2"/>
    </row>
    <row r="209151" spans="11:11" s="1" customFormat="1" x14ac:dyDescent="0.25">
      <c r="K209151" s="2"/>
    </row>
    <row r="209152" spans="11:11" s="1" customFormat="1" x14ac:dyDescent="0.25">
      <c r="K209152" s="2"/>
    </row>
    <row r="209153" spans="11:11" s="1" customFormat="1" x14ac:dyDescent="0.25">
      <c r="K209153" s="2"/>
    </row>
    <row r="209154" spans="11:11" s="1" customFormat="1" x14ac:dyDescent="0.25">
      <c r="K209154" s="2"/>
    </row>
    <row r="209155" spans="11:11" s="1" customFormat="1" x14ac:dyDescent="0.25">
      <c r="K209155" s="2"/>
    </row>
    <row r="209156" spans="11:11" s="1" customFormat="1" x14ac:dyDescent="0.25">
      <c r="K209156" s="2"/>
    </row>
    <row r="209157" spans="11:11" s="1" customFormat="1" x14ac:dyDescent="0.25">
      <c r="K209157" s="2"/>
    </row>
    <row r="209158" spans="11:11" s="1" customFormat="1" x14ac:dyDescent="0.25">
      <c r="K209158" s="2"/>
    </row>
    <row r="209159" spans="11:11" s="1" customFormat="1" x14ac:dyDescent="0.25">
      <c r="K209159" s="2"/>
    </row>
    <row r="209160" spans="11:11" s="1" customFormat="1" x14ac:dyDescent="0.25">
      <c r="K209160" s="2"/>
    </row>
    <row r="209161" spans="11:11" s="1" customFormat="1" x14ac:dyDescent="0.25">
      <c r="K209161" s="2"/>
    </row>
    <row r="209162" spans="11:11" s="1" customFormat="1" x14ac:dyDescent="0.25">
      <c r="K209162" s="2"/>
    </row>
    <row r="209163" spans="11:11" s="1" customFormat="1" x14ac:dyDescent="0.25">
      <c r="K209163" s="2"/>
    </row>
    <row r="209164" spans="11:11" s="1" customFormat="1" x14ac:dyDescent="0.25">
      <c r="K209164" s="2"/>
    </row>
    <row r="209165" spans="11:11" s="1" customFormat="1" x14ac:dyDescent="0.25">
      <c r="K209165" s="2"/>
    </row>
    <row r="209166" spans="11:11" s="1" customFormat="1" x14ac:dyDescent="0.25">
      <c r="K209166" s="2"/>
    </row>
    <row r="209167" spans="11:11" s="1" customFormat="1" x14ac:dyDescent="0.25">
      <c r="K209167" s="2"/>
    </row>
    <row r="209168" spans="11:11" s="1" customFormat="1" x14ac:dyDescent="0.25">
      <c r="K209168" s="2"/>
    </row>
    <row r="209169" spans="11:11" s="1" customFormat="1" x14ac:dyDescent="0.25">
      <c r="K209169" s="2"/>
    </row>
    <row r="209170" spans="11:11" s="1" customFormat="1" x14ac:dyDescent="0.25">
      <c r="K209170" s="2"/>
    </row>
    <row r="209171" spans="11:11" s="1" customFormat="1" x14ac:dyDescent="0.25">
      <c r="K209171" s="2"/>
    </row>
    <row r="209172" spans="11:11" s="1" customFormat="1" x14ac:dyDescent="0.25">
      <c r="K209172" s="2"/>
    </row>
    <row r="209173" spans="11:11" s="1" customFormat="1" x14ac:dyDescent="0.25">
      <c r="K209173" s="2"/>
    </row>
    <row r="209174" spans="11:11" s="1" customFormat="1" x14ac:dyDescent="0.25">
      <c r="K209174" s="2"/>
    </row>
    <row r="209175" spans="11:11" s="1" customFormat="1" x14ac:dyDescent="0.25">
      <c r="K209175" s="2"/>
    </row>
    <row r="209176" spans="11:11" s="1" customFormat="1" x14ac:dyDescent="0.25">
      <c r="K209176" s="2"/>
    </row>
    <row r="209177" spans="11:11" s="1" customFormat="1" x14ac:dyDescent="0.25">
      <c r="K209177" s="2"/>
    </row>
    <row r="209178" spans="11:11" s="1" customFormat="1" x14ac:dyDescent="0.25">
      <c r="K209178" s="2"/>
    </row>
    <row r="209179" spans="11:11" s="1" customFormat="1" x14ac:dyDescent="0.25">
      <c r="K209179" s="2"/>
    </row>
    <row r="209180" spans="11:11" s="1" customFormat="1" x14ac:dyDescent="0.25">
      <c r="K209180" s="2"/>
    </row>
    <row r="209181" spans="11:11" s="1" customFormat="1" x14ac:dyDescent="0.25">
      <c r="K209181" s="2"/>
    </row>
    <row r="209182" spans="11:11" s="1" customFormat="1" x14ac:dyDescent="0.25">
      <c r="K209182" s="2"/>
    </row>
    <row r="209183" spans="11:11" s="1" customFormat="1" x14ac:dyDescent="0.25">
      <c r="K209183" s="2"/>
    </row>
    <row r="209184" spans="11:11" s="1" customFormat="1" x14ac:dyDescent="0.25">
      <c r="K209184" s="2"/>
    </row>
    <row r="209185" spans="11:11" s="1" customFormat="1" x14ac:dyDescent="0.25">
      <c r="K209185" s="2"/>
    </row>
    <row r="209186" spans="11:11" s="1" customFormat="1" x14ac:dyDescent="0.25">
      <c r="K209186" s="2"/>
    </row>
    <row r="209187" spans="11:11" s="1" customFormat="1" x14ac:dyDescent="0.25">
      <c r="K209187" s="2"/>
    </row>
    <row r="209188" spans="11:11" s="1" customFormat="1" x14ac:dyDescent="0.25">
      <c r="K209188" s="2"/>
    </row>
    <row r="209189" spans="11:11" s="1" customFormat="1" x14ac:dyDescent="0.25">
      <c r="K209189" s="2"/>
    </row>
    <row r="209190" spans="11:11" s="1" customFormat="1" x14ac:dyDescent="0.25">
      <c r="K209190" s="2"/>
    </row>
    <row r="209191" spans="11:11" s="1" customFormat="1" x14ac:dyDescent="0.25">
      <c r="K209191" s="2"/>
    </row>
    <row r="209192" spans="11:11" s="1" customFormat="1" x14ac:dyDescent="0.25">
      <c r="K209192" s="2"/>
    </row>
    <row r="209193" spans="11:11" s="1" customFormat="1" x14ac:dyDescent="0.25">
      <c r="K209193" s="2"/>
    </row>
    <row r="209194" spans="11:11" s="1" customFormat="1" x14ac:dyDescent="0.25">
      <c r="K209194" s="2"/>
    </row>
    <row r="209195" spans="11:11" s="1" customFormat="1" x14ac:dyDescent="0.25">
      <c r="K209195" s="2"/>
    </row>
    <row r="209196" spans="11:11" s="1" customFormat="1" x14ac:dyDescent="0.25">
      <c r="K209196" s="2"/>
    </row>
    <row r="209197" spans="11:11" s="1" customFormat="1" x14ac:dyDescent="0.25">
      <c r="K209197" s="2"/>
    </row>
    <row r="209198" spans="11:11" s="1" customFormat="1" x14ac:dyDescent="0.25">
      <c r="K209198" s="2"/>
    </row>
    <row r="209199" spans="11:11" s="1" customFormat="1" x14ac:dyDescent="0.25">
      <c r="K209199" s="2"/>
    </row>
    <row r="209200" spans="11:11" s="1" customFormat="1" x14ac:dyDescent="0.25">
      <c r="K209200" s="2"/>
    </row>
    <row r="209201" spans="11:11" s="1" customFormat="1" x14ac:dyDescent="0.25">
      <c r="K209201" s="2"/>
    </row>
    <row r="209202" spans="11:11" s="1" customFormat="1" x14ac:dyDescent="0.25">
      <c r="K209202" s="2"/>
    </row>
    <row r="209203" spans="11:11" s="1" customFormat="1" x14ac:dyDescent="0.25">
      <c r="K209203" s="2"/>
    </row>
    <row r="209204" spans="11:11" s="1" customFormat="1" x14ac:dyDescent="0.25">
      <c r="K209204" s="2"/>
    </row>
    <row r="209205" spans="11:11" s="1" customFormat="1" x14ac:dyDescent="0.25">
      <c r="K209205" s="2"/>
    </row>
    <row r="209206" spans="11:11" s="1" customFormat="1" x14ac:dyDescent="0.25">
      <c r="K209206" s="2"/>
    </row>
    <row r="209207" spans="11:11" s="1" customFormat="1" x14ac:dyDescent="0.25">
      <c r="K209207" s="2"/>
    </row>
    <row r="209208" spans="11:11" s="1" customFormat="1" x14ac:dyDescent="0.25">
      <c r="K209208" s="2"/>
    </row>
    <row r="209209" spans="11:11" s="1" customFormat="1" x14ac:dyDescent="0.25">
      <c r="K209209" s="2"/>
    </row>
    <row r="209210" spans="11:11" s="1" customFormat="1" x14ac:dyDescent="0.25">
      <c r="K209210" s="2"/>
    </row>
    <row r="209211" spans="11:11" s="1" customFormat="1" x14ac:dyDescent="0.25">
      <c r="K209211" s="2"/>
    </row>
    <row r="209212" spans="11:11" s="1" customFormat="1" x14ac:dyDescent="0.25">
      <c r="K209212" s="2"/>
    </row>
    <row r="209213" spans="11:11" s="1" customFormat="1" x14ac:dyDescent="0.25">
      <c r="K209213" s="2"/>
    </row>
    <row r="209214" spans="11:11" s="1" customFormat="1" x14ac:dyDescent="0.25">
      <c r="K209214" s="2"/>
    </row>
    <row r="209215" spans="11:11" s="1" customFormat="1" x14ac:dyDescent="0.25">
      <c r="K209215" s="2"/>
    </row>
    <row r="209216" spans="11:11" s="1" customFormat="1" x14ac:dyDescent="0.25">
      <c r="K209216" s="2"/>
    </row>
    <row r="209217" spans="11:11" s="1" customFormat="1" x14ac:dyDescent="0.25">
      <c r="K209217" s="2"/>
    </row>
    <row r="209218" spans="11:11" s="1" customFormat="1" x14ac:dyDescent="0.25">
      <c r="K209218" s="2"/>
    </row>
    <row r="209219" spans="11:11" s="1" customFormat="1" x14ac:dyDescent="0.25">
      <c r="K209219" s="2"/>
    </row>
    <row r="209220" spans="11:11" s="1" customFormat="1" x14ac:dyDescent="0.25">
      <c r="K209220" s="2"/>
    </row>
    <row r="209221" spans="11:11" s="1" customFormat="1" x14ac:dyDescent="0.25">
      <c r="K209221" s="2"/>
    </row>
    <row r="209222" spans="11:11" s="1" customFormat="1" x14ac:dyDescent="0.25">
      <c r="K209222" s="2"/>
    </row>
    <row r="209223" spans="11:11" s="1" customFormat="1" x14ac:dyDescent="0.25">
      <c r="K209223" s="2"/>
    </row>
    <row r="209224" spans="11:11" s="1" customFormat="1" x14ac:dyDescent="0.25">
      <c r="K209224" s="2"/>
    </row>
    <row r="209225" spans="11:11" s="1" customFormat="1" x14ac:dyDescent="0.25">
      <c r="K209225" s="2"/>
    </row>
    <row r="209226" spans="11:11" s="1" customFormat="1" x14ac:dyDescent="0.25">
      <c r="K209226" s="2"/>
    </row>
    <row r="209227" spans="11:11" s="1" customFormat="1" x14ac:dyDescent="0.25">
      <c r="K209227" s="2"/>
    </row>
    <row r="209228" spans="11:11" s="1" customFormat="1" x14ac:dyDescent="0.25">
      <c r="K209228" s="2"/>
    </row>
    <row r="209229" spans="11:11" s="1" customFormat="1" x14ac:dyDescent="0.25">
      <c r="K209229" s="2"/>
    </row>
    <row r="209230" spans="11:11" s="1" customFormat="1" x14ac:dyDescent="0.25">
      <c r="K209230" s="2"/>
    </row>
    <row r="209231" spans="11:11" s="1" customFormat="1" x14ac:dyDescent="0.25">
      <c r="K209231" s="2"/>
    </row>
    <row r="209232" spans="11:11" s="1" customFormat="1" x14ac:dyDescent="0.25">
      <c r="K209232" s="2"/>
    </row>
    <row r="209233" spans="11:11" s="1" customFormat="1" x14ac:dyDescent="0.25">
      <c r="K209233" s="2"/>
    </row>
    <row r="209234" spans="11:11" s="1" customFormat="1" x14ac:dyDescent="0.25">
      <c r="K209234" s="2"/>
    </row>
    <row r="209235" spans="11:11" s="1" customFormat="1" x14ac:dyDescent="0.25">
      <c r="K209235" s="2"/>
    </row>
    <row r="209236" spans="11:11" s="1" customFormat="1" x14ac:dyDescent="0.25">
      <c r="K209236" s="2"/>
    </row>
    <row r="209237" spans="11:11" s="1" customFormat="1" x14ac:dyDescent="0.25">
      <c r="K209237" s="2"/>
    </row>
    <row r="209238" spans="11:11" s="1" customFormat="1" x14ac:dyDescent="0.25">
      <c r="K209238" s="2"/>
    </row>
    <row r="209239" spans="11:11" s="1" customFormat="1" x14ac:dyDescent="0.25">
      <c r="K209239" s="2"/>
    </row>
    <row r="209240" spans="11:11" s="1" customFormat="1" x14ac:dyDescent="0.25">
      <c r="K209240" s="2"/>
    </row>
    <row r="209241" spans="11:11" s="1" customFormat="1" x14ac:dyDescent="0.25">
      <c r="K209241" s="2"/>
    </row>
    <row r="209242" spans="11:11" s="1" customFormat="1" x14ac:dyDescent="0.25">
      <c r="K209242" s="2"/>
    </row>
    <row r="209243" spans="11:11" s="1" customFormat="1" x14ac:dyDescent="0.25">
      <c r="K209243" s="2"/>
    </row>
    <row r="209244" spans="11:11" s="1" customFormat="1" x14ac:dyDescent="0.25">
      <c r="K209244" s="2"/>
    </row>
    <row r="209245" spans="11:11" s="1" customFormat="1" x14ac:dyDescent="0.25">
      <c r="K209245" s="2"/>
    </row>
    <row r="209246" spans="11:11" s="1" customFormat="1" x14ac:dyDescent="0.25">
      <c r="K209246" s="2"/>
    </row>
    <row r="209247" spans="11:11" s="1" customFormat="1" x14ac:dyDescent="0.25">
      <c r="K209247" s="2"/>
    </row>
    <row r="209248" spans="11:11" s="1" customFormat="1" x14ac:dyDescent="0.25">
      <c r="K209248" s="2"/>
    </row>
    <row r="209249" spans="11:11" s="1" customFormat="1" x14ac:dyDescent="0.25">
      <c r="K209249" s="2"/>
    </row>
    <row r="209250" spans="11:11" s="1" customFormat="1" x14ac:dyDescent="0.25">
      <c r="K209250" s="2"/>
    </row>
    <row r="209251" spans="11:11" s="1" customFormat="1" x14ac:dyDescent="0.25">
      <c r="K209251" s="2"/>
    </row>
    <row r="209252" spans="11:11" s="1" customFormat="1" x14ac:dyDescent="0.25">
      <c r="K209252" s="2"/>
    </row>
    <row r="209253" spans="11:11" s="1" customFormat="1" x14ac:dyDescent="0.25">
      <c r="K209253" s="2"/>
    </row>
    <row r="209254" spans="11:11" s="1" customFormat="1" x14ac:dyDescent="0.25">
      <c r="K209254" s="2"/>
    </row>
    <row r="209255" spans="11:11" s="1" customFormat="1" x14ac:dyDescent="0.25">
      <c r="K209255" s="2"/>
    </row>
    <row r="209256" spans="11:11" s="1" customFormat="1" x14ac:dyDescent="0.25">
      <c r="K209256" s="2"/>
    </row>
    <row r="209257" spans="11:11" s="1" customFormat="1" x14ac:dyDescent="0.25">
      <c r="K209257" s="2"/>
    </row>
    <row r="209258" spans="11:11" s="1" customFormat="1" x14ac:dyDescent="0.25">
      <c r="K209258" s="2"/>
    </row>
    <row r="209259" spans="11:11" s="1" customFormat="1" x14ac:dyDescent="0.25">
      <c r="K209259" s="2"/>
    </row>
    <row r="209260" spans="11:11" s="1" customFormat="1" x14ac:dyDescent="0.25">
      <c r="K209260" s="2"/>
    </row>
    <row r="209261" spans="11:11" s="1" customFormat="1" x14ac:dyDescent="0.25">
      <c r="K209261" s="2"/>
    </row>
    <row r="209262" spans="11:11" s="1" customFormat="1" x14ac:dyDescent="0.25">
      <c r="K209262" s="2"/>
    </row>
    <row r="209263" spans="11:11" s="1" customFormat="1" x14ac:dyDescent="0.25">
      <c r="K209263" s="2"/>
    </row>
    <row r="209264" spans="11:11" s="1" customFormat="1" x14ac:dyDescent="0.25">
      <c r="K209264" s="2"/>
    </row>
    <row r="209265" spans="11:11" s="1" customFormat="1" x14ac:dyDescent="0.25">
      <c r="K209265" s="2"/>
    </row>
    <row r="209266" spans="11:11" s="1" customFormat="1" x14ac:dyDescent="0.25">
      <c r="K209266" s="2"/>
    </row>
    <row r="209267" spans="11:11" s="1" customFormat="1" x14ac:dyDescent="0.25">
      <c r="K209267" s="2"/>
    </row>
    <row r="209268" spans="11:11" s="1" customFormat="1" x14ac:dyDescent="0.25">
      <c r="K209268" s="2"/>
    </row>
    <row r="209269" spans="11:11" s="1" customFormat="1" x14ac:dyDescent="0.25">
      <c r="K209269" s="2"/>
    </row>
    <row r="209270" spans="11:11" s="1" customFormat="1" x14ac:dyDescent="0.25">
      <c r="K209270" s="2"/>
    </row>
    <row r="209271" spans="11:11" s="1" customFormat="1" x14ac:dyDescent="0.25">
      <c r="K209271" s="2"/>
    </row>
    <row r="209272" spans="11:11" s="1" customFormat="1" x14ac:dyDescent="0.25">
      <c r="K209272" s="2"/>
    </row>
    <row r="209273" spans="11:11" s="1" customFormat="1" x14ac:dyDescent="0.25">
      <c r="K209273" s="2"/>
    </row>
    <row r="209274" spans="11:11" s="1" customFormat="1" x14ac:dyDescent="0.25">
      <c r="K209274" s="2"/>
    </row>
    <row r="209275" spans="11:11" s="1" customFormat="1" x14ac:dyDescent="0.25">
      <c r="K209275" s="2"/>
    </row>
    <row r="209276" spans="11:11" s="1" customFormat="1" x14ac:dyDescent="0.25">
      <c r="K209276" s="2"/>
    </row>
    <row r="209277" spans="11:11" s="1" customFormat="1" x14ac:dyDescent="0.25">
      <c r="K209277" s="2"/>
    </row>
    <row r="209278" spans="11:11" s="1" customFormat="1" x14ac:dyDescent="0.25">
      <c r="K209278" s="2"/>
    </row>
    <row r="209279" spans="11:11" s="1" customFormat="1" x14ac:dyDescent="0.25">
      <c r="K209279" s="2"/>
    </row>
    <row r="209280" spans="11:11" s="1" customFormat="1" x14ac:dyDescent="0.25">
      <c r="K209280" s="2"/>
    </row>
    <row r="209281" spans="11:11" s="1" customFormat="1" x14ac:dyDescent="0.25">
      <c r="K209281" s="2"/>
    </row>
    <row r="209282" spans="11:11" s="1" customFormat="1" x14ac:dyDescent="0.25">
      <c r="K209282" s="2"/>
    </row>
    <row r="209283" spans="11:11" s="1" customFormat="1" x14ac:dyDescent="0.25">
      <c r="K209283" s="2"/>
    </row>
    <row r="209284" spans="11:11" s="1" customFormat="1" x14ac:dyDescent="0.25">
      <c r="K209284" s="2"/>
    </row>
    <row r="209285" spans="11:11" s="1" customFormat="1" x14ac:dyDescent="0.25">
      <c r="K209285" s="2"/>
    </row>
    <row r="209286" spans="11:11" s="1" customFormat="1" x14ac:dyDescent="0.25">
      <c r="K209286" s="2"/>
    </row>
    <row r="209287" spans="11:11" s="1" customFormat="1" x14ac:dyDescent="0.25">
      <c r="K209287" s="2"/>
    </row>
    <row r="209288" spans="11:11" s="1" customFormat="1" x14ac:dyDescent="0.25">
      <c r="K209288" s="2"/>
    </row>
    <row r="209289" spans="11:11" s="1" customFormat="1" x14ac:dyDescent="0.25">
      <c r="K209289" s="2"/>
    </row>
    <row r="209290" spans="11:11" s="1" customFormat="1" x14ac:dyDescent="0.25">
      <c r="K209290" s="2"/>
    </row>
    <row r="209291" spans="11:11" s="1" customFormat="1" x14ac:dyDescent="0.25">
      <c r="K209291" s="2"/>
    </row>
    <row r="209292" spans="11:11" s="1" customFormat="1" x14ac:dyDescent="0.25">
      <c r="K209292" s="2"/>
    </row>
    <row r="209293" spans="11:11" s="1" customFormat="1" x14ac:dyDescent="0.25">
      <c r="K209293" s="2"/>
    </row>
    <row r="209294" spans="11:11" s="1" customFormat="1" x14ac:dyDescent="0.25">
      <c r="K209294" s="2"/>
    </row>
    <row r="209295" spans="11:11" s="1" customFormat="1" x14ac:dyDescent="0.25">
      <c r="K209295" s="2"/>
    </row>
    <row r="209296" spans="11:11" s="1" customFormat="1" x14ac:dyDescent="0.25">
      <c r="K209296" s="2"/>
    </row>
    <row r="209297" spans="11:11" s="1" customFormat="1" x14ac:dyDescent="0.25">
      <c r="K209297" s="2"/>
    </row>
    <row r="209298" spans="11:11" s="1" customFormat="1" x14ac:dyDescent="0.25">
      <c r="K209298" s="2"/>
    </row>
    <row r="209299" spans="11:11" s="1" customFormat="1" x14ac:dyDescent="0.25">
      <c r="K209299" s="2"/>
    </row>
    <row r="209300" spans="11:11" s="1" customFormat="1" x14ac:dyDescent="0.25">
      <c r="K209300" s="2"/>
    </row>
    <row r="209301" spans="11:11" s="1" customFormat="1" x14ac:dyDescent="0.25">
      <c r="K209301" s="2"/>
    </row>
    <row r="209302" spans="11:11" s="1" customFormat="1" x14ac:dyDescent="0.25">
      <c r="K209302" s="2"/>
    </row>
    <row r="209303" spans="11:11" s="1" customFormat="1" x14ac:dyDescent="0.25">
      <c r="K209303" s="2"/>
    </row>
    <row r="209304" spans="11:11" s="1" customFormat="1" x14ac:dyDescent="0.25">
      <c r="K209304" s="2"/>
    </row>
    <row r="209305" spans="11:11" s="1" customFormat="1" x14ac:dyDescent="0.25">
      <c r="K209305" s="2"/>
    </row>
    <row r="209306" spans="11:11" s="1" customFormat="1" x14ac:dyDescent="0.25">
      <c r="K209306" s="2"/>
    </row>
    <row r="209307" spans="11:11" s="1" customFormat="1" x14ac:dyDescent="0.25">
      <c r="K209307" s="2"/>
    </row>
    <row r="209308" spans="11:11" s="1" customFormat="1" x14ac:dyDescent="0.25">
      <c r="K209308" s="2"/>
    </row>
    <row r="209309" spans="11:11" s="1" customFormat="1" x14ac:dyDescent="0.25">
      <c r="K209309" s="2"/>
    </row>
    <row r="209310" spans="11:11" s="1" customFormat="1" x14ac:dyDescent="0.25">
      <c r="K209310" s="2"/>
    </row>
    <row r="209311" spans="11:11" s="1" customFormat="1" x14ac:dyDescent="0.25">
      <c r="K209311" s="2"/>
    </row>
    <row r="209312" spans="11:11" s="1" customFormat="1" x14ac:dyDescent="0.25">
      <c r="K209312" s="2"/>
    </row>
    <row r="209313" spans="11:11" s="1" customFormat="1" x14ac:dyDescent="0.25">
      <c r="K209313" s="2"/>
    </row>
    <row r="209314" spans="11:11" s="1" customFormat="1" x14ac:dyDescent="0.25">
      <c r="K209314" s="2"/>
    </row>
    <row r="209315" spans="11:11" s="1" customFormat="1" x14ac:dyDescent="0.25">
      <c r="K209315" s="2"/>
    </row>
    <row r="209316" spans="11:11" s="1" customFormat="1" x14ac:dyDescent="0.25">
      <c r="K209316" s="2"/>
    </row>
    <row r="209317" spans="11:11" s="1" customFormat="1" x14ac:dyDescent="0.25">
      <c r="K209317" s="2"/>
    </row>
    <row r="209318" spans="11:11" s="1" customFormat="1" x14ac:dyDescent="0.25">
      <c r="K209318" s="2"/>
    </row>
    <row r="209319" spans="11:11" s="1" customFormat="1" x14ac:dyDescent="0.25">
      <c r="K209319" s="2"/>
    </row>
    <row r="209320" spans="11:11" s="1" customFormat="1" x14ac:dyDescent="0.25">
      <c r="K209320" s="2"/>
    </row>
    <row r="209321" spans="11:11" s="1" customFormat="1" x14ac:dyDescent="0.25">
      <c r="K209321" s="2"/>
    </row>
    <row r="209322" spans="11:11" s="1" customFormat="1" x14ac:dyDescent="0.25">
      <c r="K209322" s="2"/>
    </row>
    <row r="209323" spans="11:11" s="1" customFormat="1" x14ac:dyDescent="0.25">
      <c r="K209323" s="2"/>
    </row>
    <row r="209324" spans="11:11" s="1" customFormat="1" x14ac:dyDescent="0.25">
      <c r="K209324" s="2"/>
    </row>
    <row r="209325" spans="11:11" s="1" customFormat="1" x14ac:dyDescent="0.25">
      <c r="K209325" s="2"/>
    </row>
    <row r="209326" spans="11:11" s="1" customFormat="1" x14ac:dyDescent="0.25">
      <c r="K209326" s="2"/>
    </row>
    <row r="209327" spans="11:11" s="1" customFormat="1" x14ac:dyDescent="0.25">
      <c r="K209327" s="2"/>
    </row>
    <row r="209328" spans="11:11" s="1" customFormat="1" x14ac:dyDescent="0.25">
      <c r="K209328" s="2"/>
    </row>
    <row r="209329" spans="11:11" s="1" customFormat="1" x14ac:dyDescent="0.25">
      <c r="K209329" s="2"/>
    </row>
    <row r="209330" spans="11:11" s="1" customFormat="1" x14ac:dyDescent="0.25">
      <c r="K209330" s="2"/>
    </row>
    <row r="209331" spans="11:11" s="1" customFormat="1" x14ac:dyDescent="0.25">
      <c r="K209331" s="2"/>
    </row>
    <row r="209332" spans="11:11" s="1" customFormat="1" x14ac:dyDescent="0.25">
      <c r="K209332" s="2"/>
    </row>
    <row r="209333" spans="11:11" s="1" customFormat="1" x14ac:dyDescent="0.25">
      <c r="K209333" s="2"/>
    </row>
    <row r="209334" spans="11:11" s="1" customFormat="1" x14ac:dyDescent="0.25">
      <c r="K209334" s="2"/>
    </row>
    <row r="209335" spans="11:11" s="1" customFormat="1" x14ac:dyDescent="0.25">
      <c r="K209335" s="2"/>
    </row>
    <row r="209336" spans="11:11" s="1" customFormat="1" x14ac:dyDescent="0.25">
      <c r="K209336" s="2"/>
    </row>
    <row r="209337" spans="11:11" s="1" customFormat="1" x14ac:dyDescent="0.25">
      <c r="K209337" s="2"/>
    </row>
    <row r="209338" spans="11:11" s="1" customFormat="1" x14ac:dyDescent="0.25">
      <c r="K209338" s="2"/>
    </row>
    <row r="209339" spans="11:11" s="1" customFormat="1" x14ac:dyDescent="0.25">
      <c r="K209339" s="2"/>
    </row>
    <row r="209340" spans="11:11" s="1" customFormat="1" x14ac:dyDescent="0.25">
      <c r="K209340" s="2"/>
    </row>
    <row r="209341" spans="11:11" s="1" customFormat="1" x14ac:dyDescent="0.25">
      <c r="K209341" s="2"/>
    </row>
    <row r="209342" spans="11:11" s="1" customFormat="1" x14ac:dyDescent="0.25">
      <c r="K209342" s="2"/>
    </row>
    <row r="209343" spans="11:11" s="1" customFormat="1" x14ac:dyDescent="0.25">
      <c r="K209343" s="2"/>
    </row>
    <row r="209344" spans="11:11" s="1" customFormat="1" x14ac:dyDescent="0.25">
      <c r="K209344" s="2"/>
    </row>
    <row r="209345" spans="11:11" s="1" customFormat="1" x14ac:dyDescent="0.25">
      <c r="K209345" s="2"/>
    </row>
    <row r="209346" spans="11:11" s="1" customFormat="1" x14ac:dyDescent="0.25">
      <c r="K209346" s="2"/>
    </row>
    <row r="209347" spans="11:11" s="1" customFormat="1" x14ac:dyDescent="0.25">
      <c r="K209347" s="2"/>
    </row>
    <row r="209348" spans="11:11" s="1" customFormat="1" x14ac:dyDescent="0.25">
      <c r="K209348" s="2"/>
    </row>
    <row r="209349" spans="11:11" s="1" customFormat="1" x14ac:dyDescent="0.25">
      <c r="K209349" s="2"/>
    </row>
    <row r="209350" spans="11:11" s="1" customFormat="1" x14ac:dyDescent="0.25">
      <c r="K209350" s="2"/>
    </row>
    <row r="209351" spans="11:11" s="1" customFormat="1" x14ac:dyDescent="0.25">
      <c r="K209351" s="2"/>
    </row>
    <row r="209352" spans="11:11" s="1" customFormat="1" x14ac:dyDescent="0.25">
      <c r="K209352" s="2"/>
    </row>
    <row r="209353" spans="11:11" s="1" customFormat="1" x14ac:dyDescent="0.25">
      <c r="K209353" s="2"/>
    </row>
    <row r="209354" spans="11:11" s="1" customFormat="1" x14ac:dyDescent="0.25">
      <c r="K209354" s="2"/>
    </row>
    <row r="209355" spans="11:11" s="1" customFormat="1" x14ac:dyDescent="0.25">
      <c r="K209355" s="2"/>
    </row>
    <row r="209356" spans="11:11" s="1" customFormat="1" x14ac:dyDescent="0.25">
      <c r="K209356" s="2"/>
    </row>
    <row r="209357" spans="11:11" s="1" customFormat="1" x14ac:dyDescent="0.25">
      <c r="K209357" s="2"/>
    </row>
    <row r="209358" spans="11:11" s="1" customFormat="1" x14ac:dyDescent="0.25">
      <c r="K209358" s="2"/>
    </row>
    <row r="209359" spans="11:11" s="1" customFormat="1" x14ac:dyDescent="0.25">
      <c r="K209359" s="2"/>
    </row>
    <row r="209360" spans="11:11" s="1" customFormat="1" x14ac:dyDescent="0.25">
      <c r="K209360" s="2"/>
    </row>
    <row r="209361" spans="11:11" s="1" customFormat="1" x14ac:dyDescent="0.25">
      <c r="K209361" s="2"/>
    </row>
    <row r="209362" spans="11:11" s="1" customFormat="1" x14ac:dyDescent="0.25">
      <c r="K209362" s="2"/>
    </row>
    <row r="209363" spans="11:11" s="1" customFormat="1" x14ac:dyDescent="0.25">
      <c r="K209363" s="2"/>
    </row>
    <row r="209364" spans="11:11" s="1" customFormat="1" x14ac:dyDescent="0.25">
      <c r="K209364" s="2"/>
    </row>
    <row r="209365" spans="11:11" s="1" customFormat="1" x14ac:dyDescent="0.25">
      <c r="K209365" s="2"/>
    </row>
    <row r="209366" spans="11:11" s="1" customFormat="1" x14ac:dyDescent="0.25">
      <c r="K209366" s="2"/>
    </row>
    <row r="209367" spans="11:11" s="1" customFormat="1" x14ac:dyDescent="0.25">
      <c r="K209367" s="2"/>
    </row>
    <row r="209368" spans="11:11" s="1" customFormat="1" x14ac:dyDescent="0.25">
      <c r="K209368" s="2"/>
    </row>
    <row r="209369" spans="11:11" s="1" customFormat="1" x14ac:dyDescent="0.25">
      <c r="K209369" s="2"/>
    </row>
    <row r="209370" spans="11:11" s="1" customFormat="1" x14ac:dyDescent="0.25">
      <c r="K209370" s="2"/>
    </row>
    <row r="209371" spans="11:11" s="1" customFormat="1" x14ac:dyDescent="0.25">
      <c r="K209371" s="2"/>
    </row>
    <row r="209372" spans="11:11" s="1" customFormat="1" x14ac:dyDescent="0.25">
      <c r="K209372" s="2"/>
    </row>
    <row r="209373" spans="11:11" s="1" customFormat="1" x14ac:dyDescent="0.25">
      <c r="K209373" s="2"/>
    </row>
    <row r="209374" spans="11:11" s="1" customFormat="1" x14ac:dyDescent="0.25">
      <c r="K209374" s="2"/>
    </row>
    <row r="209375" spans="11:11" s="1" customFormat="1" x14ac:dyDescent="0.25">
      <c r="K209375" s="2"/>
    </row>
    <row r="209376" spans="11:11" s="1" customFormat="1" x14ac:dyDescent="0.25">
      <c r="K209376" s="2"/>
    </row>
    <row r="209377" spans="11:11" s="1" customFormat="1" x14ac:dyDescent="0.25">
      <c r="K209377" s="2"/>
    </row>
    <row r="209378" spans="11:11" s="1" customFormat="1" x14ac:dyDescent="0.25">
      <c r="K209378" s="2"/>
    </row>
    <row r="209379" spans="11:11" s="1" customFormat="1" x14ac:dyDescent="0.25">
      <c r="K209379" s="2"/>
    </row>
    <row r="209380" spans="11:11" s="1" customFormat="1" x14ac:dyDescent="0.25">
      <c r="K209380" s="2"/>
    </row>
    <row r="209381" spans="11:11" s="1" customFormat="1" x14ac:dyDescent="0.25">
      <c r="K209381" s="2"/>
    </row>
    <row r="209382" spans="11:11" s="1" customFormat="1" x14ac:dyDescent="0.25">
      <c r="K209382" s="2"/>
    </row>
    <row r="209383" spans="11:11" s="1" customFormat="1" x14ac:dyDescent="0.25">
      <c r="K209383" s="2"/>
    </row>
    <row r="209384" spans="11:11" s="1" customFormat="1" x14ac:dyDescent="0.25">
      <c r="K209384" s="2"/>
    </row>
    <row r="209385" spans="11:11" s="1" customFormat="1" x14ac:dyDescent="0.25">
      <c r="K209385" s="2"/>
    </row>
    <row r="209386" spans="11:11" s="1" customFormat="1" x14ac:dyDescent="0.25">
      <c r="K209386" s="2"/>
    </row>
    <row r="209387" spans="11:11" s="1" customFormat="1" x14ac:dyDescent="0.25">
      <c r="K209387" s="2"/>
    </row>
    <row r="209388" spans="11:11" s="1" customFormat="1" x14ac:dyDescent="0.25">
      <c r="K209388" s="2"/>
    </row>
    <row r="209389" spans="11:11" s="1" customFormat="1" x14ac:dyDescent="0.25">
      <c r="K209389" s="2"/>
    </row>
    <row r="209390" spans="11:11" s="1" customFormat="1" x14ac:dyDescent="0.25">
      <c r="K209390" s="2"/>
    </row>
    <row r="209391" spans="11:11" s="1" customFormat="1" x14ac:dyDescent="0.25">
      <c r="K209391" s="2"/>
    </row>
    <row r="209392" spans="11:11" s="1" customFormat="1" x14ac:dyDescent="0.25">
      <c r="K209392" s="2"/>
    </row>
    <row r="209393" spans="11:11" s="1" customFormat="1" x14ac:dyDescent="0.25">
      <c r="K209393" s="2"/>
    </row>
    <row r="209394" spans="11:11" s="1" customFormat="1" x14ac:dyDescent="0.25">
      <c r="K209394" s="2"/>
    </row>
    <row r="209395" spans="11:11" s="1" customFormat="1" x14ac:dyDescent="0.25">
      <c r="K209395" s="2"/>
    </row>
    <row r="209396" spans="11:11" s="1" customFormat="1" x14ac:dyDescent="0.25">
      <c r="K209396" s="2"/>
    </row>
    <row r="209397" spans="11:11" s="1" customFormat="1" x14ac:dyDescent="0.25">
      <c r="K209397" s="2"/>
    </row>
    <row r="209398" spans="11:11" s="1" customFormat="1" x14ac:dyDescent="0.25">
      <c r="K209398" s="2"/>
    </row>
    <row r="209399" spans="11:11" s="1" customFormat="1" x14ac:dyDescent="0.25">
      <c r="K209399" s="2"/>
    </row>
    <row r="209400" spans="11:11" s="1" customFormat="1" x14ac:dyDescent="0.25">
      <c r="K209400" s="2"/>
    </row>
    <row r="209401" spans="11:11" s="1" customFormat="1" x14ac:dyDescent="0.25">
      <c r="K209401" s="2"/>
    </row>
    <row r="209402" spans="11:11" s="1" customFormat="1" x14ac:dyDescent="0.25">
      <c r="K209402" s="2"/>
    </row>
    <row r="209403" spans="11:11" s="1" customFormat="1" x14ac:dyDescent="0.25">
      <c r="K209403" s="2"/>
    </row>
    <row r="209404" spans="11:11" s="1" customFormat="1" x14ac:dyDescent="0.25">
      <c r="K209404" s="2"/>
    </row>
    <row r="209405" spans="11:11" s="1" customFormat="1" x14ac:dyDescent="0.25">
      <c r="K209405" s="2"/>
    </row>
    <row r="209406" spans="11:11" s="1" customFormat="1" x14ac:dyDescent="0.25">
      <c r="K209406" s="2"/>
    </row>
    <row r="209407" spans="11:11" s="1" customFormat="1" x14ac:dyDescent="0.25">
      <c r="K209407" s="2"/>
    </row>
    <row r="209408" spans="11:11" s="1" customFormat="1" x14ac:dyDescent="0.25">
      <c r="K209408" s="2"/>
    </row>
    <row r="209409" spans="11:11" s="1" customFormat="1" x14ac:dyDescent="0.25">
      <c r="K209409" s="2"/>
    </row>
    <row r="209410" spans="11:11" s="1" customFormat="1" x14ac:dyDescent="0.25">
      <c r="K209410" s="2"/>
    </row>
    <row r="209411" spans="11:11" s="1" customFormat="1" x14ac:dyDescent="0.25">
      <c r="K209411" s="2"/>
    </row>
    <row r="209412" spans="11:11" s="1" customFormat="1" x14ac:dyDescent="0.25">
      <c r="K209412" s="2"/>
    </row>
    <row r="209413" spans="11:11" s="1" customFormat="1" x14ac:dyDescent="0.25">
      <c r="K209413" s="2"/>
    </row>
    <row r="209414" spans="11:11" s="1" customFormat="1" x14ac:dyDescent="0.25">
      <c r="K209414" s="2"/>
    </row>
    <row r="209415" spans="11:11" s="1" customFormat="1" x14ac:dyDescent="0.25">
      <c r="K209415" s="2"/>
    </row>
    <row r="209416" spans="11:11" s="1" customFormat="1" x14ac:dyDescent="0.25">
      <c r="K209416" s="2"/>
    </row>
    <row r="209417" spans="11:11" s="1" customFormat="1" x14ac:dyDescent="0.25">
      <c r="K209417" s="2"/>
    </row>
    <row r="209418" spans="11:11" s="1" customFormat="1" x14ac:dyDescent="0.25">
      <c r="K209418" s="2"/>
    </row>
    <row r="209419" spans="11:11" s="1" customFormat="1" x14ac:dyDescent="0.25">
      <c r="K209419" s="2"/>
    </row>
    <row r="209420" spans="11:11" s="1" customFormat="1" x14ac:dyDescent="0.25">
      <c r="K209420" s="2"/>
    </row>
    <row r="209421" spans="11:11" s="1" customFormat="1" x14ac:dyDescent="0.25">
      <c r="K209421" s="2"/>
    </row>
    <row r="209422" spans="11:11" s="1" customFormat="1" x14ac:dyDescent="0.25">
      <c r="K209422" s="2"/>
    </row>
    <row r="209423" spans="11:11" s="1" customFormat="1" x14ac:dyDescent="0.25">
      <c r="K209423" s="2"/>
    </row>
    <row r="209424" spans="11:11" s="1" customFormat="1" x14ac:dyDescent="0.25">
      <c r="K209424" s="2"/>
    </row>
    <row r="209425" spans="11:11" s="1" customFormat="1" x14ac:dyDescent="0.25">
      <c r="K209425" s="2"/>
    </row>
    <row r="209426" spans="11:11" s="1" customFormat="1" x14ac:dyDescent="0.25">
      <c r="K209426" s="2"/>
    </row>
    <row r="209427" spans="11:11" s="1" customFormat="1" x14ac:dyDescent="0.25">
      <c r="K209427" s="2"/>
    </row>
    <row r="209428" spans="11:11" s="1" customFormat="1" x14ac:dyDescent="0.25">
      <c r="K209428" s="2"/>
    </row>
    <row r="209429" spans="11:11" s="1" customFormat="1" x14ac:dyDescent="0.25">
      <c r="K209429" s="2"/>
    </row>
    <row r="209430" spans="11:11" s="1" customFormat="1" x14ac:dyDescent="0.25">
      <c r="K209430" s="2"/>
    </row>
    <row r="209431" spans="11:11" s="1" customFormat="1" x14ac:dyDescent="0.25">
      <c r="K209431" s="2"/>
    </row>
    <row r="209432" spans="11:11" s="1" customFormat="1" x14ac:dyDescent="0.25">
      <c r="K209432" s="2"/>
    </row>
    <row r="209433" spans="11:11" s="1" customFormat="1" x14ac:dyDescent="0.25">
      <c r="K209433" s="2"/>
    </row>
    <row r="209434" spans="11:11" s="1" customFormat="1" x14ac:dyDescent="0.25">
      <c r="K209434" s="2"/>
    </row>
    <row r="209435" spans="11:11" s="1" customFormat="1" x14ac:dyDescent="0.25">
      <c r="K209435" s="2"/>
    </row>
    <row r="209436" spans="11:11" s="1" customFormat="1" x14ac:dyDescent="0.25">
      <c r="K209436" s="2"/>
    </row>
    <row r="209437" spans="11:11" s="1" customFormat="1" x14ac:dyDescent="0.25">
      <c r="K209437" s="2"/>
    </row>
    <row r="209438" spans="11:11" s="1" customFormat="1" x14ac:dyDescent="0.25">
      <c r="K209438" s="2"/>
    </row>
    <row r="209439" spans="11:11" s="1" customFormat="1" x14ac:dyDescent="0.25">
      <c r="K209439" s="2"/>
    </row>
    <row r="209440" spans="11:11" s="1" customFormat="1" x14ac:dyDescent="0.25">
      <c r="K209440" s="2"/>
    </row>
    <row r="209441" spans="11:11" s="1" customFormat="1" x14ac:dyDescent="0.25">
      <c r="K209441" s="2"/>
    </row>
    <row r="209442" spans="11:11" s="1" customFormat="1" x14ac:dyDescent="0.25">
      <c r="K209442" s="2"/>
    </row>
    <row r="209443" spans="11:11" s="1" customFormat="1" x14ac:dyDescent="0.25">
      <c r="K209443" s="2"/>
    </row>
    <row r="209444" spans="11:11" s="1" customFormat="1" x14ac:dyDescent="0.25">
      <c r="K209444" s="2"/>
    </row>
    <row r="209445" spans="11:11" s="1" customFormat="1" x14ac:dyDescent="0.25">
      <c r="K209445" s="2"/>
    </row>
    <row r="209446" spans="11:11" s="1" customFormat="1" x14ac:dyDescent="0.25">
      <c r="K209446" s="2"/>
    </row>
    <row r="209447" spans="11:11" s="1" customFormat="1" x14ac:dyDescent="0.25">
      <c r="K209447" s="2"/>
    </row>
    <row r="209448" spans="11:11" s="1" customFormat="1" x14ac:dyDescent="0.25">
      <c r="K209448" s="2"/>
    </row>
    <row r="209449" spans="11:11" s="1" customFormat="1" x14ac:dyDescent="0.25">
      <c r="K209449" s="2"/>
    </row>
    <row r="209450" spans="11:11" s="1" customFormat="1" x14ac:dyDescent="0.25">
      <c r="K209450" s="2"/>
    </row>
    <row r="209451" spans="11:11" s="1" customFormat="1" x14ac:dyDescent="0.25">
      <c r="K209451" s="2"/>
    </row>
    <row r="209452" spans="11:11" s="1" customFormat="1" x14ac:dyDescent="0.25">
      <c r="K209452" s="2"/>
    </row>
    <row r="209453" spans="11:11" s="1" customFormat="1" x14ac:dyDescent="0.25">
      <c r="K209453" s="2"/>
    </row>
    <row r="209454" spans="11:11" s="1" customFormat="1" x14ac:dyDescent="0.25">
      <c r="K209454" s="2"/>
    </row>
    <row r="209455" spans="11:11" s="1" customFormat="1" x14ac:dyDescent="0.25">
      <c r="K209455" s="2"/>
    </row>
    <row r="209456" spans="11:11" s="1" customFormat="1" x14ac:dyDescent="0.25">
      <c r="K209456" s="2"/>
    </row>
    <row r="209457" spans="11:11" s="1" customFormat="1" x14ac:dyDescent="0.25">
      <c r="K209457" s="2"/>
    </row>
    <row r="209458" spans="11:11" s="1" customFormat="1" x14ac:dyDescent="0.25">
      <c r="K209458" s="2"/>
    </row>
    <row r="209459" spans="11:11" s="1" customFormat="1" x14ac:dyDescent="0.25">
      <c r="K209459" s="2"/>
    </row>
    <row r="209460" spans="11:11" s="1" customFormat="1" x14ac:dyDescent="0.25">
      <c r="K209460" s="2"/>
    </row>
    <row r="209461" spans="11:11" s="1" customFormat="1" x14ac:dyDescent="0.25">
      <c r="K209461" s="2"/>
    </row>
    <row r="209462" spans="11:11" s="1" customFormat="1" x14ac:dyDescent="0.25">
      <c r="K209462" s="2"/>
    </row>
    <row r="209463" spans="11:11" s="1" customFormat="1" x14ac:dyDescent="0.25">
      <c r="K209463" s="2"/>
    </row>
    <row r="209464" spans="11:11" s="1" customFormat="1" x14ac:dyDescent="0.25">
      <c r="K209464" s="2"/>
    </row>
    <row r="209465" spans="11:11" s="1" customFormat="1" x14ac:dyDescent="0.25">
      <c r="K209465" s="2"/>
    </row>
    <row r="209466" spans="11:11" s="1" customFormat="1" x14ac:dyDescent="0.25">
      <c r="K209466" s="2"/>
    </row>
    <row r="209467" spans="11:11" s="1" customFormat="1" x14ac:dyDescent="0.25">
      <c r="K209467" s="2"/>
    </row>
    <row r="209468" spans="11:11" s="1" customFormat="1" x14ac:dyDescent="0.25">
      <c r="K209468" s="2"/>
    </row>
    <row r="209469" spans="11:11" s="1" customFormat="1" x14ac:dyDescent="0.25">
      <c r="K209469" s="2"/>
    </row>
    <row r="209470" spans="11:11" s="1" customFormat="1" x14ac:dyDescent="0.25">
      <c r="K209470" s="2"/>
    </row>
    <row r="209471" spans="11:11" s="1" customFormat="1" x14ac:dyDescent="0.25">
      <c r="K209471" s="2"/>
    </row>
    <row r="209472" spans="11:11" s="1" customFormat="1" x14ac:dyDescent="0.25">
      <c r="K209472" s="2"/>
    </row>
    <row r="209473" spans="11:11" s="1" customFormat="1" x14ac:dyDescent="0.25">
      <c r="K209473" s="2"/>
    </row>
    <row r="209474" spans="11:11" s="1" customFormat="1" x14ac:dyDescent="0.25">
      <c r="K209474" s="2"/>
    </row>
    <row r="209475" spans="11:11" s="1" customFormat="1" x14ac:dyDescent="0.25">
      <c r="K209475" s="2"/>
    </row>
    <row r="209476" spans="11:11" s="1" customFormat="1" x14ac:dyDescent="0.25">
      <c r="K209476" s="2"/>
    </row>
    <row r="209477" spans="11:11" s="1" customFormat="1" x14ac:dyDescent="0.25">
      <c r="K209477" s="2"/>
    </row>
    <row r="209478" spans="11:11" s="1" customFormat="1" x14ac:dyDescent="0.25">
      <c r="K209478" s="2"/>
    </row>
    <row r="209479" spans="11:11" s="1" customFormat="1" x14ac:dyDescent="0.25">
      <c r="K209479" s="2"/>
    </row>
    <row r="209480" spans="11:11" s="1" customFormat="1" x14ac:dyDescent="0.25">
      <c r="K209480" s="2"/>
    </row>
    <row r="209481" spans="11:11" s="1" customFormat="1" x14ac:dyDescent="0.25">
      <c r="K209481" s="2"/>
    </row>
    <row r="209482" spans="11:11" s="1" customFormat="1" x14ac:dyDescent="0.25">
      <c r="K209482" s="2"/>
    </row>
    <row r="209483" spans="11:11" s="1" customFormat="1" x14ac:dyDescent="0.25">
      <c r="K209483" s="2"/>
    </row>
    <row r="209484" spans="11:11" s="1" customFormat="1" x14ac:dyDescent="0.25">
      <c r="K209484" s="2"/>
    </row>
    <row r="209485" spans="11:11" s="1" customFormat="1" x14ac:dyDescent="0.25">
      <c r="K209485" s="2"/>
    </row>
    <row r="209486" spans="11:11" s="1" customFormat="1" x14ac:dyDescent="0.25">
      <c r="K209486" s="2"/>
    </row>
    <row r="209487" spans="11:11" s="1" customFormat="1" x14ac:dyDescent="0.25">
      <c r="K209487" s="2"/>
    </row>
    <row r="209488" spans="11:11" s="1" customFormat="1" x14ac:dyDescent="0.25">
      <c r="K209488" s="2"/>
    </row>
    <row r="209489" spans="11:11" s="1" customFormat="1" x14ac:dyDescent="0.25">
      <c r="K209489" s="2"/>
    </row>
    <row r="209490" spans="11:11" s="1" customFormat="1" x14ac:dyDescent="0.25">
      <c r="K209490" s="2"/>
    </row>
    <row r="209491" spans="11:11" s="1" customFormat="1" x14ac:dyDescent="0.25">
      <c r="K209491" s="2"/>
    </row>
    <row r="209492" spans="11:11" s="1" customFormat="1" x14ac:dyDescent="0.25">
      <c r="K209492" s="2"/>
    </row>
    <row r="209493" spans="11:11" s="1" customFormat="1" x14ac:dyDescent="0.25">
      <c r="K209493" s="2"/>
    </row>
    <row r="209494" spans="11:11" s="1" customFormat="1" x14ac:dyDescent="0.25">
      <c r="K209494" s="2"/>
    </row>
    <row r="209495" spans="11:11" s="1" customFormat="1" x14ac:dyDescent="0.25">
      <c r="K209495" s="2"/>
    </row>
    <row r="209496" spans="11:11" s="1" customFormat="1" x14ac:dyDescent="0.25">
      <c r="K209496" s="2"/>
    </row>
    <row r="209497" spans="11:11" s="1" customFormat="1" x14ac:dyDescent="0.25">
      <c r="K209497" s="2"/>
    </row>
    <row r="209498" spans="11:11" s="1" customFormat="1" x14ac:dyDescent="0.25">
      <c r="K209498" s="2"/>
    </row>
    <row r="209499" spans="11:11" s="1" customFormat="1" x14ac:dyDescent="0.25">
      <c r="K209499" s="2"/>
    </row>
    <row r="209500" spans="11:11" s="1" customFormat="1" x14ac:dyDescent="0.25">
      <c r="K209500" s="2"/>
    </row>
    <row r="209501" spans="11:11" s="1" customFormat="1" x14ac:dyDescent="0.25">
      <c r="K209501" s="2"/>
    </row>
    <row r="209502" spans="11:11" s="1" customFormat="1" x14ac:dyDescent="0.25">
      <c r="K209502" s="2"/>
    </row>
    <row r="209503" spans="11:11" s="1" customFormat="1" x14ac:dyDescent="0.25">
      <c r="K209503" s="2"/>
    </row>
    <row r="209504" spans="11:11" s="1" customFormat="1" x14ac:dyDescent="0.25">
      <c r="K209504" s="2"/>
    </row>
    <row r="209505" spans="11:11" s="1" customFormat="1" x14ac:dyDescent="0.25">
      <c r="K209505" s="2"/>
    </row>
    <row r="209506" spans="11:11" s="1" customFormat="1" x14ac:dyDescent="0.25">
      <c r="K209506" s="2"/>
    </row>
    <row r="209507" spans="11:11" s="1" customFormat="1" x14ac:dyDescent="0.25">
      <c r="K209507" s="2"/>
    </row>
    <row r="209508" spans="11:11" s="1" customFormat="1" x14ac:dyDescent="0.25">
      <c r="K209508" s="2"/>
    </row>
    <row r="209509" spans="11:11" s="1" customFormat="1" x14ac:dyDescent="0.25">
      <c r="K209509" s="2"/>
    </row>
    <row r="209510" spans="11:11" s="1" customFormat="1" x14ac:dyDescent="0.25">
      <c r="K209510" s="2"/>
    </row>
    <row r="209511" spans="11:11" s="1" customFormat="1" x14ac:dyDescent="0.25">
      <c r="K209511" s="2"/>
    </row>
    <row r="209512" spans="11:11" s="1" customFormat="1" x14ac:dyDescent="0.25">
      <c r="K209512" s="2"/>
    </row>
    <row r="209513" spans="11:11" s="1" customFormat="1" x14ac:dyDescent="0.25">
      <c r="K209513" s="2"/>
    </row>
    <row r="209514" spans="11:11" s="1" customFormat="1" x14ac:dyDescent="0.25">
      <c r="K209514" s="2"/>
    </row>
    <row r="209515" spans="11:11" s="1" customFormat="1" x14ac:dyDescent="0.25">
      <c r="K209515" s="2"/>
    </row>
    <row r="209516" spans="11:11" s="1" customFormat="1" x14ac:dyDescent="0.25">
      <c r="K209516" s="2"/>
    </row>
    <row r="209517" spans="11:11" s="1" customFormat="1" x14ac:dyDescent="0.25">
      <c r="K209517" s="2"/>
    </row>
    <row r="209518" spans="11:11" s="1" customFormat="1" x14ac:dyDescent="0.25">
      <c r="K209518" s="2"/>
    </row>
    <row r="209519" spans="11:11" s="1" customFormat="1" x14ac:dyDescent="0.25">
      <c r="K209519" s="2"/>
    </row>
    <row r="209520" spans="11:11" s="1" customFormat="1" x14ac:dyDescent="0.25">
      <c r="K209520" s="2"/>
    </row>
    <row r="209521" spans="11:11" s="1" customFormat="1" x14ac:dyDescent="0.25">
      <c r="K209521" s="2"/>
    </row>
    <row r="209522" spans="11:11" s="1" customFormat="1" x14ac:dyDescent="0.25">
      <c r="K209522" s="2"/>
    </row>
    <row r="209523" spans="11:11" s="1" customFormat="1" x14ac:dyDescent="0.25">
      <c r="K209523" s="2"/>
    </row>
    <row r="209524" spans="11:11" s="1" customFormat="1" x14ac:dyDescent="0.25">
      <c r="K209524" s="2"/>
    </row>
    <row r="209525" spans="11:11" s="1" customFormat="1" x14ac:dyDescent="0.25">
      <c r="K209525" s="2"/>
    </row>
    <row r="209526" spans="11:11" s="1" customFormat="1" x14ac:dyDescent="0.25">
      <c r="K209526" s="2"/>
    </row>
    <row r="209527" spans="11:11" s="1" customFormat="1" x14ac:dyDescent="0.25">
      <c r="K209527" s="2"/>
    </row>
    <row r="209528" spans="11:11" s="1" customFormat="1" x14ac:dyDescent="0.25">
      <c r="K209528" s="2"/>
    </row>
    <row r="209529" spans="11:11" s="1" customFormat="1" x14ac:dyDescent="0.25">
      <c r="K209529" s="2"/>
    </row>
    <row r="209530" spans="11:11" s="1" customFormat="1" x14ac:dyDescent="0.25">
      <c r="K209530" s="2"/>
    </row>
    <row r="209531" spans="11:11" s="1" customFormat="1" x14ac:dyDescent="0.25">
      <c r="K209531" s="2"/>
    </row>
    <row r="209532" spans="11:11" s="1" customFormat="1" x14ac:dyDescent="0.25">
      <c r="K209532" s="2"/>
    </row>
    <row r="209533" spans="11:11" s="1" customFormat="1" x14ac:dyDescent="0.25">
      <c r="K209533" s="2"/>
    </row>
    <row r="209534" spans="11:11" s="1" customFormat="1" x14ac:dyDescent="0.25">
      <c r="K209534" s="2"/>
    </row>
    <row r="209535" spans="11:11" s="1" customFormat="1" x14ac:dyDescent="0.25">
      <c r="K209535" s="2"/>
    </row>
    <row r="209536" spans="11:11" s="1" customFormat="1" x14ac:dyDescent="0.25">
      <c r="K209536" s="2"/>
    </row>
    <row r="209537" spans="11:11" s="1" customFormat="1" x14ac:dyDescent="0.25">
      <c r="K209537" s="2"/>
    </row>
    <row r="209538" spans="11:11" s="1" customFormat="1" x14ac:dyDescent="0.25">
      <c r="K209538" s="2"/>
    </row>
    <row r="209539" spans="11:11" s="1" customFormat="1" x14ac:dyDescent="0.25">
      <c r="K209539" s="2"/>
    </row>
    <row r="209540" spans="11:11" s="1" customFormat="1" x14ac:dyDescent="0.25">
      <c r="K209540" s="2"/>
    </row>
    <row r="209541" spans="11:11" s="1" customFormat="1" x14ac:dyDescent="0.25">
      <c r="K209541" s="2"/>
    </row>
    <row r="209542" spans="11:11" s="1" customFormat="1" x14ac:dyDescent="0.25">
      <c r="K209542" s="2"/>
    </row>
    <row r="209543" spans="11:11" s="1" customFormat="1" x14ac:dyDescent="0.25">
      <c r="K209543" s="2"/>
    </row>
    <row r="209544" spans="11:11" s="1" customFormat="1" x14ac:dyDescent="0.25">
      <c r="K209544" s="2"/>
    </row>
    <row r="209545" spans="11:11" s="1" customFormat="1" x14ac:dyDescent="0.25">
      <c r="K209545" s="2"/>
    </row>
    <row r="209546" spans="11:11" s="1" customFormat="1" x14ac:dyDescent="0.25">
      <c r="K209546" s="2"/>
    </row>
    <row r="209547" spans="11:11" s="1" customFormat="1" x14ac:dyDescent="0.25">
      <c r="K209547" s="2"/>
    </row>
    <row r="209548" spans="11:11" s="1" customFormat="1" x14ac:dyDescent="0.25">
      <c r="K209548" s="2"/>
    </row>
    <row r="209549" spans="11:11" s="1" customFormat="1" x14ac:dyDescent="0.25">
      <c r="K209549" s="2"/>
    </row>
    <row r="209550" spans="11:11" s="1" customFormat="1" x14ac:dyDescent="0.25">
      <c r="K209550" s="2"/>
    </row>
    <row r="209551" spans="11:11" s="1" customFormat="1" x14ac:dyDescent="0.25">
      <c r="K209551" s="2"/>
    </row>
    <row r="209552" spans="11:11" s="1" customFormat="1" x14ac:dyDescent="0.25">
      <c r="K209552" s="2"/>
    </row>
    <row r="209553" spans="11:11" s="1" customFormat="1" x14ac:dyDescent="0.25">
      <c r="K209553" s="2"/>
    </row>
    <row r="209554" spans="11:11" s="1" customFormat="1" x14ac:dyDescent="0.25">
      <c r="K209554" s="2"/>
    </row>
    <row r="209555" spans="11:11" s="1" customFormat="1" x14ac:dyDescent="0.25">
      <c r="K209555" s="2"/>
    </row>
    <row r="209556" spans="11:11" s="1" customFormat="1" x14ac:dyDescent="0.25">
      <c r="K209556" s="2"/>
    </row>
    <row r="209557" spans="11:11" s="1" customFormat="1" x14ac:dyDescent="0.25">
      <c r="K209557" s="2"/>
    </row>
    <row r="209558" spans="11:11" s="1" customFormat="1" x14ac:dyDescent="0.25">
      <c r="K209558" s="2"/>
    </row>
    <row r="209559" spans="11:11" s="1" customFormat="1" x14ac:dyDescent="0.25">
      <c r="K209559" s="2"/>
    </row>
    <row r="209560" spans="11:11" s="1" customFormat="1" x14ac:dyDescent="0.25">
      <c r="K209560" s="2"/>
    </row>
    <row r="209561" spans="11:11" s="1" customFormat="1" x14ac:dyDescent="0.25">
      <c r="K209561" s="2"/>
    </row>
    <row r="209562" spans="11:11" s="1" customFormat="1" x14ac:dyDescent="0.25">
      <c r="K209562" s="2"/>
    </row>
    <row r="209563" spans="11:11" s="1" customFormat="1" x14ac:dyDescent="0.25">
      <c r="K209563" s="2"/>
    </row>
    <row r="209564" spans="11:11" s="1" customFormat="1" x14ac:dyDescent="0.25">
      <c r="K209564" s="2"/>
    </row>
    <row r="209565" spans="11:11" s="1" customFormat="1" x14ac:dyDescent="0.25">
      <c r="K209565" s="2"/>
    </row>
    <row r="209566" spans="11:11" s="1" customFormat="1" x14ac:dyDescent="0.25">
      <c r="K209566" s="2"/>
    </row>
    <row r="209567" spans="11:11" s="1" customFormat="1" x14ac:dyDescent="0.25">
      <c r="K209567" s="2"/>
    </row>
    <row r="209568" spans="11:11" s="1" customFormat="1" x14ac:dyDescent="0.25">
      <c r="K209568" s="2"/>
    </row>
    <row r="209569" spans="11:11" s="1" customFormat="1" x14ac:dyDescent="0.25">
      <c r="K209569" s="2"/>
    </row>
    <row r="209570" spans="11:11" s="1" customFormat="1" x14ac:dyDescent="0.25">
      <c r="K209570" s="2"/>
    </row>
    <row r="209571" spans="11:11" s="1" customFormat="1" x14ac:dyDescent="0.25">
      <c r="K209571" s="2"/>
    </row>
    <row r="209572" spans="11:11" s="1" customFormat="1" x14ac:dyDescent="0.25">
      <c r="K209572" s="2"/>
    </row>
    <row r="209573" spans="11:11" s="1" customFormat="1" x14ac:dyDescent="0.25">
      <c r="K209573" s="2"/>
    </row>
    <row r="209574" spans="11:11" s="1" customFormat="1" x14ac:dyDescent="0.25">
      <c r="K209574" s="2"/>
    </row>
    <row r="209575" spans="11:11" s="1" customFormat="1" x14ac:dyDescent="0.25">
      <c r="K209575" s="2"/>
    </row>
    <row r="209576" spans="11:11" s="1" customFormat="1" x14ac:dyDescent="0.25">
      <c r="K209576" s="2"/>
    </row>
    <row r="209577" spans="11:11" s="1" customFormat="1" x14ac:dyDescent="0.25">
      <c r="K209577" s="2"/>
    </row>
    <row r="209578" spans="11:11" s="1" customFormat="1" x14ac:dyDescent="0.25">
      <c r="K209578" s="2"/>
    </row>
    <row r="209579" spans="11:11" s="1" customFormat="1" x14ac:dyDescent="0.25">
      <c r="K209579" s="2"/>
    </row>
    <row r="209580" spans="11:11" s="1" customFormat="1" x14ac:dyDescent="0.25">
      <c r="K209580" s="2"/>
    </row>
    <row r="209581" spans="11:11" s="1" customFormat="1" x14ac:dyDescent="0.25">
      <c r="K209581" s="2"/>
    </row>
    <row r="209582" spans="11:11" s="1" customFormat="1" x14ac:dyDescent="0.25">
      <c r="K209582" s="2"/>
    </row>
    <row r="209583" spans="11:11" s="1" customFormat="1" x14ac:dyDescent="0.25">
      <c r="K209583" s="2"/>
    </row>
    <row r="209584" spans="11:11" s="1" customFormat="1" x14ac:dyDescent="0.25">
      <c r="K209584" s="2"/>
    </row>
    <row r="209585" spans="11:11" s="1" customFormat="1" x14ac:dyDescent="0.25">
      <c r="K209585" s="2"/>
    </row>
    <row r="209586" spans="11:11" s="1" customFormat="1" x14ac:dyDescent="0.25">
      <c r="K209586" s="2"/>
    </row>
    <row r="209587" spans="11:11" s="1" customFormat="1" x14ac:dyDescent="0.25">
      <c r="K209587" s="2"/>
    </row>
    <row r="209588" spans="11:11" s="1" customFormat="1" x14ac:dyDescent="0.25">
      <c r="K209588" s="2"/>
    </row>
    <row r="209589" spans="11:11" s="1" customFormat="1" x14ac:dyDescent="0.25">
      <c r="K209589" s="2"/>
    </row>
    <row r="209590" spans="11:11" s="1" customFormat="1" x14ac:dyDescent="0.25">
      <c r="K209590" s="2"/>
    </row>
    <row r="209591" spans="11:11" s="1" customFormat="1" x14ac:dyDescent="0.25">
      <c r="K209591" s="2"/>
    </row>
    <row r="209592" spans="11:11" s="1" customFormat="1" x14ac:dyDescent="0.25">
      <c r="K209592" s="2"/>
    </row>
    <row r="209593" spans="11:11" s="1" customFormat="1" x14ac:dyDescent="0.25">
      <c r="K209593" s="2"/>
    </row>
    <row r="209594" spans="11:11" s="1" customFormat="1" x14ac:dyDescent="0.25">
      <c r="K209594" s="2"/>
    </row>
    <row r="209595" spans="11:11" s="1" customFormat="1" x14ac:dyDescent="0.25">
      <c r="K209595" s="2"/>
    </row>
    <row r="209596" spans="11:11" s="1" customFormat="1" x14ac:dyDescent="0.25">
      <c r="K209596" s="2"/>
    </row>
    <row r="209597" spans="11:11" s="1" customFormat="1" x14ac:dyDescent="0.25">
      <c r="K209597" s="2"/>
    </row>
    <row r="209598" spans="11:11" s="1" customFormat="1" x14ac:dyDescent="0.25">
      <c r="K209598" s="2"/>
    </row>
    <row r="209599" spans="11:11" s="1" customFormat="1" x14ac:dyDescent="0.25">
      <c r="K209599" s="2"/>
    </row>
    <row r="209600" spans="11:11" s="1" customFormat="1" x14ac:dyDescent="0.25">
      <c r="K209600" s="2"/>
    </row>
    <row r="209601" spans="11:11" s="1" customFormat="1" x14ac:dyDescent="0.25">
      <c r="K209601" s="2"/>
    </row>
    <row r="209602" spans="11:11" s="1" customFormat="1" x14ac:dyDescent="0.25">
      <c r="K209602" s="2"/>
    </row>
    <row r="209603" spans="11:11" s="1" customFormat="1" x14ac:dyDescent="0.25">
      <c r="K209603" s="2"/>
    </row>
    <row r="209604" spans="11:11" s="1" customFormat="1" x14ac:dyDescent="0.25">
      <c r="K209604" s="2"/>
    </row>
    <row r="209605" spans="11:11" s="1" customFormat="1" x14ac:dyDescent="0.25">
      <c r="K209605" s="2"/>
    </row>
    <row r="209606" spans="11:11" s="1" customFormat="1" x14ac:dyDescent="0.25">
      <c r="K209606" s="2"/>
    </row>
    <row r="209607" spans="11:11" s="1" customFormat="1" x14ac:dyDescent="0.25">
      <c r="K209607" s="2"/>
    </row>
    <row r="209608" spans="11:11" s="1" customFormat="1" x14ac:dyDescent="0.25">
      <c r="K209608" s="2"/>
    </row>
    <row r="209609" spans="11:11" s="1" customFormat="1" x14ac:dyDescent="0.25">
      <c r="K209609" s="2"/>
    </row>
    <row r="209610" spans="11:11" s="1" customFormat="1" x14ac:dyDescent="0.25">
      <c r="K209610" s="2"/>
    </row>
    <row r="209611" spans="11:11" s="1" customFormat="1" x14ac:dyDescent="0.25">
      <c r="K209611" s="2"/>
    </row>
    <row r="209612" spans="11:11" s="1" customFormat="1" x14ac:dyDescent="0.25">
      <c r="K209612" s="2"/>
    </row>
    <row r="209613" spans="11:11" s="1" customFormat="1" x14ac:dyDescent="0.25">
      <c r="K209613" s="2"/>
    </row>
    <row r="209614" spans="11:11" s="1" customFormat="1" x14ac:dyDescent="0.25">
      <c r="K209614" s="2"/>
    </row>
    <row r="209615" spans="11:11" s="1" customFormat="1" x14ac:dyDescent="0.25">
      <c r="K209615" s="2"/>
    </row>
    <row r="209616" spans="11:11" s="1" customFormat="1" x14ac:dyDescent="0.25">
      <c r="K209616" s="2"/>
    </row>
    <row r="209617" spans="11:11" s="1" customFormat="1" x14ac:dyDescent="0.25">
      <c r="K209617" s="2"/>
    </row>
    <row r="209618" spans="11:11" s="1" customFormat="1" x14ac:dyDescent="0.25">
      <c r="K209618" s="2"/>
    </row>
    <row r="209619" spans="11:11" s="1" customFormat="1" x14ac:dyDescent="0.25">
      <c r="K209619" s="2"/>
    </row>
    <row r="209620" spans="11:11" s="1" customFormat="1" x14ac:dyDescent="0.25">
      <c r="K209620" s="2"/>
    </row>
    <row r="209621" spans="11:11" s="1" customFormat="1" x14ac:dyDescent="0.25">
      <c r="K209621" s="2"/>
    </row>
    <row r="209622" spans="11:11" s="1" customFormat="1" x14ac:dyDescent="0.25">
      <c r="K209622" s="2"/>
    </row>
    <row r="209623" spans="11:11" s="1" customFormat="1" x14ac:dyDescent="0.25">
      <c r="K209623" s="2"/>
    </row>
    <row r="209624" spans="11:11" s="1" customFormat="1" x14ac:dyDescent="0.25">
      <c r="K209624" s="2"/>
    </row>
    <row r="209625" spans="11:11" s="1" customFormat="1" x14ac:dyDescent="0.25">
      <c r="K209625" s="2"/>
    </row>
    <row r="209626" spans="11:11" s="1" customFormat="1" x14ac:dyDescent="0.25">
      <c r="K209626" s="2"/>
    </row>
    <row r="209627" spans="11:11" s="1" customFormat="1" x14ac:dyDescent="0.25">
      <c r="K209627" s="2"/>
    </row>
    <row r="209628" spans="11:11" s="1" customFormat="1" x14ac:dyDescent="0.25">
      <c r="K209628" s="2"/>
    </row>
    <row r="209629" spans="11:11" s="1" customFormat="1" x14ac:dyDescent="0.25">
      <c r="K209629" s="2"/>
    </row>
    <row r="209630" spans="11:11" s="1" customFormat="1" x14ac:dyDescent="0.25">
      <c r="K209630" s="2"/>
    </row>
    <row r="209631" spans="11:11" s="1" customFormat="1" x14ac:dyDescent="0.25">
      <c r="K209631" s="2"/>
    </row>
    <row r="209632" spans="11:11" s="1" customFormat="1" x14ac:dyDescent="0.25">
      <c r="K209632" s="2"/>
    </row>
    <row r="209633" spans="11:11" s="1" customFormat="1" x14ac:dyDescent="0.25">
      <c r="K209633" s="2"/>
    </row>
    <row r="209634" spans="11:11" s="1" customFormat="1" x14ac:dyDescent="0.25">
      <c r="K209634" s="2"/>
    </row>
    <row r="209635" spans="11:11" s="1" customFormat="1" x14ac:dyDescent="0.25">
      <c r="K209635" s="2"/>
    </row>
    <row r="209636" spans="11:11" s="1" customFormat="1" x14ac:dyDescent="0.25">
      <c r="K209636" s="2"/>
    </row>
    <row r="209637" spans="11:11" s="1" customFormat="1" x14ac:dyDescent="0.25">
      <c r="K209637" s="2"/>
    </row>
    <row r="209638" spans="11:11" s="1" customFormat="1" x14ac:dyDescent="0.25">
      <c r="K209638" s="2"/>
    </row>
    <row r="209639" spans="11:11" s="1" customFormat="1" x14ac:dyDescent="0.25">
      <c r="K209639" s="2"/>
    </row>
    <row r="209640" spans="11:11" s="1" customFormat="1" x14ac:dyDescent="0.25">
      <c r="K209640" s="2"/>
    </row>
    <row r="209641" spans="11:11" s="1" customFormat="1" x14ac:dyDescent="0.25">
      <c r="K209641" s="2"/>
    </row>
    <row r="209642" spans="11:11" s="1" customFormat="1" x14ac:dyDescent="0.25">
      <c r="K209642" s="2"/>
    </row>
    <row r="209643" spans="11:11" s="1" customFormat="1" x14ac:dyDescent="0.25">
      <c r="K209643" s="2"/>
    </row>
    <row r="209644" spans="11:11" s="1" customFormat="1" x14ac:dyDescent="0.25">
      <c r="K209644" s="2"/>
    </row>
    <row r="209645" spans="11:11" s="1" customFormat="1" x14ac:dyDescent="0.25">
      <c r="K209645" s="2"/>
    </row>
    <row r="209646" spans="11:11" s="1" customFormat="1" x14ac:dyDescent="0.25">
      <c r="K209646" s="2"/>
    </row>
    <row r="209647" spans="11:11" s="1" customFormat="1" x14ac:dyDescent="0.25">
      <c r="K209647" s="2"/>
    </row>
    <row r="209648" spans="11:11" s="1" customFormat="1" x14ac:dyDescent="0.25">
      <c r="K209648" s="2"/>
    </row>
    <row r="209649" spans="11:11" s="1" customFormat="1" x14ac:dyDescent="0.25">
      <c r="K209649" s="2"/>
    </row>
    <row r="209650" spans="11:11" s="1" customFormat="1" x14ac:dyDescent="0.25">
      <c r="K209650" s="2"/>
    </row>
    <row r="209651" spans="11:11" s="1" customFormat="1" x14ac:dyDescent="0.25">
      <c r="K209651" s="2"/>
    </row>
    <row r="209652" spans="11:11" s="1" customFormat="1" x14ac:dyDescent="0.25">
      <c r="K209652" s="2"/>
    </row>
    <row r="209653" spans="11:11" s="1" customFormat="1" x14ac:dyDescent="0.25">
      <c r="K209653" s="2"/>
    </row>
    <row r="209654" spans="11:11" s="1" customFormat="1" x14ac:dyDescent="0.25">
      <c r="K209654" s="2"/>
    </row>
    <row r="209655" spans="11:11" s="1" customFormat="1" x14ac:dyDescent="0.25">
      <c r="K209655" s="2"/>
    </row>
    <row r="209656" spans="11:11" s="1" customFormat="1" x14ac:dyDescent="0.25">
      <c r="K209656" s="2"/>
    </row>
    <row r="209657" spans="11:11" s="1" customFormat="1" x14ac:dyDescent="0.25">
      <c r="K209657" s="2"/>
    </row>
    <row r="209658" spans="11:11" s="1" customFormat="1" x14ac:dyDescent="0.25">
      <c r="K209658" s="2"/>
    </row>
    <row r="209659" spans="11:11" s="1" customFormat="1" x14ac:dyDescent="0.25">
      <c r="K209659" s="2"/>
    </row>
    <row r="209660" spans="11:11" s="1" customFormat="1" x14ac:dyDescent="0.25">
      <c r="K209660" s="2"/>
    </row>
    <row r="209661" spans="11:11" s="1" customFormat="1" x14ac:dyDescent="0.25">
      <c r="K209661" s="2"/>
    </row>
    <row r="209662" spans="11:11" s="1" customFormat="1" x14ac:dyDescent="0.25">
      <c r="K209662" s="2"/>
    </row>
    <row r="209663" spans="11:11" s="1" customFormat="1" x14ac:dyDescent="0.25">
      <c r="K209663" s="2"/>
    </row>
    <row r="209664" spans="11:11" s="1" customFormat="1" x14ac:dyDescent="0.25">
      <c r="K209664" s="2"/>
    </row>
    <row r="209665" spans="11:11" s="1" customFormat="1" x14ac:dyDescent="0.25">
      <c r="K209665" s="2"/>
    </row>
    <row r="209666" spans="11:11" s="1" customFormat="1" x14ac:dyDescent="0.25">
      <c r="K209666" s="2"/>
    </row>
    <row r="209667" spans="11:11" s="1" customFormat="1" x14ac:dyDescent="0.25">
      <c r="K209667" s="2"/>
    </row>
    <row r="209668" spans="11:11" s="1" customFormat="1" x14ac:dyDescent="0.25">
      <c r="K209668" s="2"/>
    </row>
    <row r="209669" spans="11:11" s="1" customFormat="1" x14ac:dyDescent="0.25">
      <c r="K209669" s="2"/>
    </row>
    <row r="209670" spans="11:11" s="1" customFormat="1" x14ac:dyDescent="0.25">
      <c r="K209670" s="2"/>
    </row>
    <row r="209671" spans="11:11" s="1" customFormat="1" x14ac:dyDescent="0.25">
      <c r="K209671" s="2"/>
    </row>
    <row r="209672" spans="11:11" s="1" customFormat="1" x14ac:dyDescent="0.25">
      <c r="K209672" s="2"/>
    </row>
    <row r="209673" spans="11:11" s="1" customFormat="1" x14ac:dyDescent="0.25">
      <c r="K209673" s="2"/>
    </row>
    <row r="209674" spans="11:11" s="1" customFormat="1" x14ac:dyDescent="0.25">
      <c r="K209674" s="2"/>
    </row>
    <row r="209675" spans="11:11" s="1" customFormat="1" x14ac:dyDescent="0.25">
      <c r="K209675" s="2"/>
    </row>
    <row r="209676" spans="11:11" s="1" customFormat="1" x14ac:dyDescent="0.25">
      <c r="K209676" s="2"/>
    </row>
    <row r="209677" spans="11:11" s="1" customFormat="1" x14ac:dyDescent="0.25">
      <c r="K209677" s="2"/>
    </row>
    <row r="209678" spans="11:11" s="1" customFormat="1" x14ac:dyDescent="0.25">
      <c r="K209678" s="2"/>
    </row>
    <row r="209679" spans="11:11" s="1" customFormat="1" x14ac:dyDescent="0.25">
      <c r="K209679" s="2"/>
    </row>
    <row r="209680" spans="11:11" s="1" customFormat="1" x14ac:dyDescent="0.25">
      <c r="K209680" s="2"/>
    </row>
    <row r="209681" spans="11:11" s="1" customFormat="1" x14ac:dyDescent="0.25">
      <c r="K209681" s="2"/>
    </row>
    <row r="209682" spans="11:11" s="1" customFormat="1" x14ac:dyDescent="0.25">
      <c r="K209682" s="2"/>
    </row>
    <row r="209683" spans="11:11" s="1" customFormat="1" x14ac:dyDescent="0.25">
      <c r="K209683" s="2"/>
    </row>
    <row r="209684" spans="11:11" s="1" customFormat="1" x14ac:dyDescent="0.25">
      <c r="K209684" s="2"/>
    </row>
    <row r="209685" spans="11:11" s="1" customFormat="1" x14ac:dyDescent="0.25">
      <c r="K209685" s="2"/>
    </row>
    <row r="209686" spans="11:11" s="1" customFormat="1" x14ac:dyDescent="0.25">
      <c r="K209686" s="2"/>
    </row>
    <row r="209687" spans="11:11" s="1" customFormat="1" x14ac:dyDescent="0.25">
      <c r="K209687" s="2"/>
    </row>
    <row r="209688" spans="11:11" s="1" customFormat="1" x14ac:dyDescent="0.25">
      <c r="K209688" s="2"/>
    </row>
    <row r="209689" spans="11:11" s="1" customFormat="1" x14ac:dyDescent="0.25">
      <c r="K209689" s="2"/>
    </row>
    <row r="209690" spans="11:11" s="1" customFormat="1" x14ac:dyDescent="0.25">
      <c r="K209690" s="2"/>
    </row>
    <row r="209691" spans="11:11" s="1" customFormat="1" x14ac:dyDescent="0.25">
      <c r="K209691" s="2"/>
    </row>
    <row r="209692" spans="11:11" s="1" customFormat="1" x14ac:dyDescent="0.25">
      <c r="K209692" s="2"/>
    </row>
    <row r="209693" spans="11:11" s="1" customFormat="1" x14ac:dyDescent="0.25">
      <c r="K209693" s="2"/>
    </row>
    <row r="209694" spans="11:11" s="1" customFormat="1" x14ac:dyDescent="0.25">
      <c r="K209694" s="2"/>
    </row>
    <row r="209695" spans="11:11" s="1" customFormat="1" x14ac:dyDescent="0.25">
      <c r="K209695" s="2"/>
    </row>
    <row r="209696" spans="11:11" s="1" customFormat="1" x14ac:dyDescent="0.25">
      <c r="K209696" s="2"/>
    </row>
    <row r="209697" spans="11:11" s="1" customFormat="1" x14ac:dyDescent="0.25">
      <c r="K209697" s="2"/>
    </row>
    <row r="209698" spans="11:11" s="1" customFormat="1" x14ac:dyDescent="0.25">
      <c r="K209698" s="2"/>
    </row>
    <row r="209699" spans="11:11" s="1" customFormat="1" x14ac:dyDescent="0.25">
      <c r="K209699" s="2"/>
    </row>
    <row r="209700" spans="11:11" s="1" customFormat="1" x14ac:dyDescent="0.25">
      <c r="K209700" s="2"/>
    </row>
    <row r="209701" spans="11:11" s="1" customFormat="1" x14ac:dyDescent="0.25">
      <c r="K209701" s="2"/>
    </row>
    <row r="209702" spans="11:11" s="1" customFormat="1" x14ac:dyDescent="0.25">
      <c r="K209702" s="2"/>
    </row>
    <row r="209703" spans="11:11" s="1" customFormat="1" x14ac:dyDescent="0.25">
      <c r="K209703" s="2"/>
    </row>
    <row r="209704" spans="11:11" s="1" customFormat="1" x14ac:dyDescent="0.25">
      <c r="K209704" s="2"/>
    </row>
    <row r="209705" spans="11:11" s="1" customFormat="1" x14ac:dyDescent="0.25">
      <c r="K209705" s="2"/>
    </row>
    <row r="209706" spans="11:11" s="1" customFormat="1" x14ac:dyDescent="0.25">
      <c r="K209706" s="2"/>
    </row>
    <row r="209707" spans="11:11" s="1" customFormat="1" x14ac:dyDescent="0.25">
      <c r="K209707" s="2"/>
    </row>
    <row r="209708" spans="11:11" s="1" customFormat="1" x14ac:dyDescent="0.25">
      <c r="K209708" s="2"/>
    </row>
    <row r="209709" spans="11:11" s="1" customFormat="1" x14ac:dyDescent="0.25">
      <c r="K209709" s="2"/>
    </row>
    <row r="209710" spans="11:11" s="1" customFormat="1" x14ac:dyDescent="0.25">
      <c r="K209710" s="2"/>
    </row>
    <row r="209711" spans="11:11" s="1" customFormat="1" x14ac:dyDescent="0.25">
      <c r="K209711" s="2"/>
    </row>
    <row r="209712" spans="11:11" s="1" customFormat="1" x14ac:dyDescent="0.25">
      <c r="K209712" s="2"/>
    </row>
    <row r="209713" spans="11:11" s="1" customFormat="1" x14ac:dyDescent="0.25">
      <c r="K209713" s="2"/>
    </row>
    <row r="209714" spans="11:11" s="1" customFormat="1" x14ac:dyDescent="0.25">
      <c r="K209714" s="2"/>
    </row>
    <row r="209715" spans="11:11" s="1" customFormat="1" x14ac:dyDescent="0.25">
      <c r="K209715" s="2"/>
    </row>
    <row r="209716" spans="11:11" s="1" customFormat="1" x14ac:dyDescent="0.25">
      <c r="K209716" s="2"/>
    </row>
    <row r="209717" spans="11:11" s="1" customFormat="1" x14ac:dyDescent="0.25">
      <c r="K209717" s="2"/>
    </row>
    <row r="209718" spans="11:11" s="1" customFormat="1" x14ac:dyDescent="0.25">
      <c r="K209718" s="2"/>
    </row>
    <row r="209719" spans="11:11" s="1" customFormat="1" x14ac:dyDescent="0.25">
      <c r="K209719" s="2"/>
    </row>
    <row r="209720" spans="11:11" s="1" customFormat="1" x14ac:dyDescent="0.25">
      <c r="K209720" s="2"/>
    </row>
    <row r="209721" spans="11:11" s="1" customFormat="1" x14ac:dyDescent="0.25">
      <c r="K209721" s="2"/>
    </row>
    <row r="209722" spans="11:11" s="1" customFormat="1" x14ac:dyDescent="0.25">
      <c r="K209722" s="2"/>
    </row>
    <row r="209723" spans="11:11" s="1" customFormat="1" x14ac:dyDescent="0.25">
      <c r="K209723" s="2"/>
    </row>
    <row r="209724" spans="11:11" s="1" customFormat="1" x14ac:dyDescent="0.25">
      <c r="K209724" s="2"/>
    </row>
    <row r="209725" spans="11:11" s="1" customFormat="1" x14ac:dyDescent="0.25">
      <c r="K209725" s="2"/>
    </row>
    <row r="209726" spans="11:11" s="1" customFormat="1" x14ac:dyDescent="0.25">
      <c r="K209726" s="2"/>
    </row>
    <row r="209727" spans="11:11" s="1" customFormat="1" x14ac:dyDescent="0.25">
      <c r="K209727" s="2"/>
    </row>
    <row r="209728" spans="11:11" s="1" customFormat="1" x14ac:dyDescent="0.25">
      <c r="K209728" s="2"/>
    </row>
    <row r="209729" spans="11:11" s="1" customFormat="1" x14ac:dyDescent="0.25">
      <c r="K209729" s="2"/>
    </row>
    <row r="209730" spans="11:11" s="1" customFormat="1" x14ac:dyDescent="0.25">
      <c r="K209730" s="2"/>
    </row>
    <row r="209731" spans="11:11" s="1" customFormat="1" x14ac:dyDescent="0.25">
      <c r="K209731" s="2"/>
    </row>
    <row r="209732" spans="11:11" s="1" customFormat="1" x14ac:dyDescent="0.25">
      <c r="K209732" s="2"/>
    </row>
    <row r="209733" spans="11:11" s="1" customFormat="1" x14ac:dyDescent="0.25">
      <c r="K209733" s="2"/>
    </row>
    <row r="209734" spans="11:11" s="1" customFormat="1" x14ac:dyDescent="0.25">
      <c r="K209734" s="2"/>
    </row>
    <row r="209735" spans="11:11" s="1" customFormat="1" x14ac:dyDescent="0.25">
      <c r="K209735" s="2"/>
    </row>
    <row r="209736" spans="11:11" s="1" customFormat="1" x14ac:dyDescent="0.25">
      <c r="K209736" s="2"/>
    </row>
    <row r="209737" spans="11:11" s="1" customFormat="1" x14ac:dyDescent="0.25">
      <c r="K209737" s="2"/>
    </row>
    <row r="209738" spans="11:11" s="1" customFormat="1" x14ac:dyDescent="0.25">
      <c r="K209738" s="2"/>
    </row>
    <row r="209739" spans="11:11" s="1" customFormat="1" x14ac:dyDescent="0.25">
      <c r="K209739" s="2"/>
    </row>
    <row r="209740" spans="11:11" s="1" customFormat="1" x14ac:dyDescent="0.25">
      <c r="K209740" s="2"/>
    </row>
    <row r="209741" spans="11:11" s="1" customFormat="1" x14ac:dyDescent="0.25">
      <c r="K209741" s="2"/>
    </row>
    <row r="209742" spans="11:11" s="1" customFormat="1" x14ac:dyDescent="0.25">
      <c r="K209742" s="2"/>
    </row>
    <row r="209743" spans="11:11" s="1" customFormat="1" x14ac:dyDescent="0.25">
      <c r="K209743" s="2"/>
    </row>
    <row r="209744" spans="11:11" s="1" customFormat="1" x14ac:dyDescent="0.25">
      <c r="K209744" s="2"/>
    </row>
    <row r="209745" spans="11:11" s="1" customFormat="1" x14ac:dyDescent="0.25">
      <c r="K209745" s="2"/>
    </row>
    <row r="209746" spans="11:11" s="1" customFormat="1" x14ac:dyDescent="0.25">
      <c r="K209746" s="2"/>
    </row>
    <row r="209747" spans="11:11" s="1" customFormat="1" x14ac:dyDescent="0.25">
      <c r="K209747" s="2"/>
    </row>
    <row r="209748" spans="11:11" s="1" customFormat="1" x14ac:dyDescent="0.25">
      <c r="K209748" s="2"/>
    </row>
    <row r="209749" spans="11:11" s="1" customFormat="1" x14ac:dyDescent="0.25">
      <c r="K209749" s="2"/>
    </row>
    <row r="209750" spans="11:11" s="1" customFormat="1" x14ac:dyDescent="0.25">
      <c r="K209750" s="2"/>
    </row>
    <row r="209751" spans="11:11" s="1" customFormat="1" x14ac:dyDescent="0.25">
      <c r="K209751" s="2"/>
    </row>
    <row r="209752" spans="11:11" s="1" customFormat="1" x14ac:dyDescent="0.25">
      <c r="K209752" s="2"/>
    </row>
    <row r="209753" spans="11:11" s="1" customFormat="1" x14ac:dyDescent="0.25">
      <c r="K209753" s="2"/>
    </row>
    <row r="209754" spans="11:11" s="1" customFormat="1" x14ac:dyDescent="0.25">
      <c r="K209754" s="2"/>
    </row>
    <row r="209755" spans="11:11" s="1" customFormat="1" x14ac:dyDescent="0.25">
      <c r="K209755" s="2"/>
    </row>
    <row r="209756" spans="11:11" s="1" customFormat="1" x14ac:dyDescent="0.25">
      <c r="K209756" s="2"/>
    </row>
    <row r="209757" spans="11:11" s="1" customFormat="1" x14ac:dyDescent="0.25">
      <c r="K209757" s="2"/>
    </row>
    <row r="209758" spans="11:11" s="1" customFormat="1" x14ac:dyDescent="0.25">
      <c r="K209758" s="2"/>
    </row>
    <row r="209759" spans="11:11" s="1" customFormat="1" x14ac:dyDescent="0.25">
      <c r="K209759" s="2"/>
    </row>
    <row r="209760" spans="11:11" s="1" customFormat="1" x14ac:dyDescent="0.25">
      <c r="K209760" s="2"/>
    </row>
    <row r="209761" spans="11:11" s="1" customFormat="1" x14ac:dyDescent="0.25">
      <c r="K209761" s="2"/>
    </row>
    <row r="209762" spans="11:11" s="1" customFormat="1" x14ac:dyDescent="0.25">
      <c r="K209762" s="2"/>
    </row>
    <row r="209763" spans="11:11" s="1" customFormat="1" x14ac:dyDescent="0.25">
      <c r="K209763" s="2"/>
    </row>
    <row r="209764" spans="11:11" s="1" customFormat="1" x14ac:dyDescent="0.25">
      <c r="K209764" s="2"/>
    </row>
    <row r="209765" spans="11:11" s="1" customFormat="1" x14ac:dyDescent="0.25">
      <c r="K209765" s="2"/>
    </row>
    <row r="209766" spans="11:11" s="1" customFormat="1" x14ac:dyDescent="0.25">
      <c r="K209766" s="2"/>
    </row>
    <row r="209767" spans="11:11" s="1" customFormat="1" x14ac:dyDescent="0.25">
      <c r="K209767" s="2"/>
    </row>
    <row r="209768" spans="11:11" s="1" customFormat="1" x14ac:dyDescent="0.25">
      <c r="K209768" s="2"/>
    </row>
    <row r="209769" spans="11:11" s="1" customFormat="1" x14ac:dyDescent="0.25">
      <c r="K209769" s="2"/>
    </row>
    <row r="209770" spans="11:11" s="1" customFormat="1" x14ac:dyDescent="0.25">
      <c r="K209770" s="2"/>
    </row>
    <row r="209771" spans="11:11" s="1" customFormat="1" x14ac:dyDescent="0.25">
      <c r="K209771" s="2"/>
    </row>
    <row r="209772" spans="11:11" s="1" customFormat="1" x14ac:dyDescent="0.25">
      <c r="K209772" s="2"/>
    </row>
    <row r="209773" spans="11:11" s="1" customFormat="1" x14ac:dyDescent="0.25">
      <c r="K209773" s="2"/>
    </row>
    <row r="209774" spans="11:11" s="1" customFormat="1" x14ac:dyDescent="0.25">
      <c r="K209774" s="2"/>
    </row>
    <row r="209775" spans="11:11" s="1" customFormat="1" x14ac:dyDescent="0.25">
      <c r="K209775" s="2"/>
    </row>
    <row r="209776" spans="11:11" s="1" customFormat="1" x14ac:dyDescent="0.25">
      <c r="K209776" s="2"/>
    </row>
    <row r="209777" spans="11:11" s="1" customFormat="1" x14ac:dyDescent="0.25">
      <c r="K209777" s="2"/>
    </row>
    <row r="209778" spans="11:11" s="1" customFormat="1" x14ac:dyDescent="0.25">
      <c r="K209778" s="2"/>
    </row>
    <row r="209779" spans="11:11" s="1" customFormat="1" x14ac:dyDescent="0.25">
      <c r="K209779" s="2"/>
    </row>
    <row r="209780" spans="11:11" s="1" customFormat="1" x14ac:dyDescent="0.25">
      <c r="K209780" s="2"/>
    </row>
    <row r="209781" spans="11:11" s="1" customFormat="1" x14ac:dyDescent="0.25">
      <c r="K209781" s="2"/>
    </row>
    <row r="209782" spans="11:11" s="1" customFormat="1" x14ac:dyDescent="0.25">
      <c r="K209782" s="2"/>
    </row>
    <row r="209783" spans="11:11" s="1" customFormat="1" x14ac:dyDescent="0.25">
      <c r="K209783" s="2"/>
    </row>
    <row r="209784" spans="11:11" s="1" customFormat="1" x14ac:dyDescent="0.25">
      <c r="K209784" s="2"/>
    </row>
    <row r="209785" spans="11:11" s="1" customFormat="1" x14ac:dyDescent="0.25">
      <c r="K209785" s="2"/>
    </row>
    <row r="209786" spans="11:11" s="1" customFormat="1" x14ac:dyDescent="0.25">
      <c r="K209786" s="2"/>
    </row>
    <row r="209787" spans="11:11" s="1" customFormat="1" x14ac:dyDescent="0.25">
      <c r="K209787" s="2"/>
    </row>
    <row r="209788" spans="11:11" s="1" customFormat="1" x14ac:dyDescent="0.25">
      <c r="K209788" s="2"/>
    </row>
    <row r="209789" spans="11:11" s="1" customFormat="1" x14ac:dyDescent="0.25">
      <c r="K209789" s="2"/>
    </row>
    <row r="209790" spans="11:11" s="1" customFormat="1" x14ac:dyDescent="0.25">
      <c r="K209790" s="2"/>
    </row>
    <row r="209791" spans="11:11" s="1" customFormat="1" x14ac:dyDescent="0.25">
      <c r="K209791" s="2"/>
    </row>
    <row r="209792" spans="11:11" s="1" customFormat="1" x14ac:dyDescent="0.25">
      <c r="K209792" s="2"/>
    </row>
    <row r="209793" spans="11:11" s="1" customFormat="1" x14ac:dyDescent="0.25">
      <c r="K209793" s="2"/>
    </row>
    <row r="209794" spans="11:11" s="1" customFormat="1" x14ac:dyDescent="0.25">
      <c r="K209794" s="2"/>
    </row>
    <row r="209795" spans="11:11" s="1" customFormat="1" x14ac:dyDescent="0.25">
      <c r="K209795" s="2"/>
    </row>
    <row r="209796" spans="11:11" s="1" customFormat="1" x14ac:dyDescent="0.25">
      <c r="K209796" s="2"/>
    </row>
    <row r="209797" spans="11:11" s="1" customFormat="1" x14ac:dyDescent="0.25">
      <c r="K209797" s="2"/>
    </row>
    <row r="209798" spans="11:11" s="1" customFormat="1" x14ac:dyDescent="0.25">
      <c r="K209798" s="2"/>
    </row>
    <row r="209799" spans="11:11" s="1" customFormat="1" x14ac:dyDescent="0.25">
      <c r="K209799" s="2"/>
    </row>
    <row r="209800" spans="11:11" s="1" customFormat="1" x14ac:dyDescent="0.25">
      <c r="K209800" s="2"/>
    </row>
    <row r="209801" spans="11:11" s="1" customFormat="1" x14ac:dyDescent="0.25">
      <c r="K209801" s="2"/>
    </row>
    <row r="209802" spans="11:11" s="1" customFormat="1" x14ac:dyDescent="0.25">
      <c r="K209802" s="2"/>
    </row>
    <row r="209803" spans="11:11" s="1" customFormat="1" x14ac:dyDescent="0.25">
      <c r="K209803" s="2"/>
    </row>
    <row r="209804" spans="11:11" s="1" customFormat="1" x14ac:dyDescent="0.25">
      <c r="K209804" s="2"/>
    </row>
    <row r="209805" spans="11:11" s="1" customFormat="1" x14ac:dyDescent="0.25">
      <c r="K209805" s="2"/>
    </row>
    <row r="209806" spans="11:11" s="1" customFormat="1" x14ac:dyDescent="0.25">
      <c r="K209806" s="2"/>
    </row>
    <row r="209807" spans="11:11" s="1" customFormat="1" x14ac:dyDescent="0.25">
      <c r="K209807" s="2"/>
    </row>
    <row r="209808" spans="11:11" s="1" customFormat="1" x14ac:dyDescent="0.25">
      <c r="K209808" s="2"/>
    </row>
    <row r="209809" spans="11:11" s="1" customFormat="1" x14ac:dyDescent="0.25">
      <c r="K209809" s="2"/>
    </row>
    <row r="209810" spans="11:11" s="1" customFormat="1" x14ac:dyDescent="0.25">
      <c r="K209810" s="2"/>
    </row>
    <row r="209811" spans="11:11" s="1" customFormat="1" x14ac:dyDescent="0.25">
      <c r="K209811" s="2"/>
    </row>
    <row r="209812" spans="11:11" s="1" customFormat="1" x14ac:dyDescent="0.25">
      <c r="K209812" s="2"/>
    </row>
    <row r="209813" spans="11:11" s="1" customFormat="1" x14ac:dyDescent="0.25">
      <c r="K209813" s="2"/>
    </row>
    <row r="209814" spans="11:11" s="1" customFormat="1" x14ac:dyDescent="0.25">
      <c r="K209814" s="2"/>
    </row>
    <row r="209815" spans="11:11" s="1" customFormat="1" x14ac:dyDescent="0.25">
      <c r="K209815" s="2"/>
    </row>
    <row r="209816" spans="11:11" s="1" customFormat="1" x14ac:dyDescent="0.25">
      <c r="K209816" s="2"/>
    </row>
    <row r="209817" spans="11:11" s="1" customFormat="1" x14ac:dyDescent="0.25">
      <c r="K209817" s="2"/>
    </row>
    <row r="209818" spans="11:11" s="1" customFormat="1" x14ac:dyDescent="0.25">
      <c r="K209818" s="2"/>
    </row>
    <row r="209819" spans="11:11" s="1" customFormat="1" x14ac:dyDescent="0.25">
      <c r="K209819" s="2"/>
    </row>
    <row r="209820" spans="11:11" s="1" customFormat="1" x14ac:dyDescent="0.25">
      <c r="K209820" s="2"/>
    </row>
    <row r="209821" spans="11:11" s="1" customFormat="1" x14ac:dyDescent="0.25">
      <c r="K209821" s="2"/>
    </row>
    <row r="209822" spans="11:11" s="1" customFormat="1" x14ac:dyDescent="0.25">
      <c r="K209822" s="2"/>
    </row>
    <row r="209823" spans="11:11" s="1" customFormat="1" x14ac:dyDescent="0.25">
      <c r="K209823" s="2"/>
    </row>
    <row r="209824" spans="11:11" s="1" customFormat="1" x14ac:dyDescent="0.25">
      <c r="K209824" s="2"/>
    </row>
    <row r="209825" spans="11:11" s="1" customFormat="1" x14ac:dyDescent="0.25">
      <c r="K209825" s="2"/>
    </row>
    <row r="209826" spans="11:11" s="1" customFormat="1" x14ac:dyDescent="0.25">
      <c r="K209826" s="2"/>
    </row>
    <row r="209827" spans="11:11" s="1" customFormat="1" x14ac:dyDescent="0.25">
      <c r="K209827" s="2"/>
    </row>
    <row r="209828" spans="11:11" s="1" customFormat="1" x14ac:dyDescent="0.25">
      <c r="K209828" s="2"/>
    </row>
    <row r="209829" spans="11:11" s="1" customFormat="1" x14ac:dyDescent="0.25">
      <c r="K209829" s="2"/>
    </row>
    <row r="209830" spans="11:11" s="1" customFormat="1" x14ac:dyDescent="0.25">
      <c r="K209830" s="2"/>
    </row>
    <row r="209831" spans="11:11" s="1" customFormat="1" x14ac:dyDescent="0.25">
      <c r="K209831" s="2"/>
    </row>
    <row r="209832" spans="11:11" s="1" customFormat="1" x14ac:dyDescent="0.25">
      <c r="K209832" s="2"/>
    </row>
    <row r="209833" spans="11:11" s="1" customFormat="1" x14ac:dyDescent="0.25">
      <c r="K209833" s="2"/>
    </row>
    <row r="209834" spans="11:11" s="1" customFormat="1" x14ac:dyDescent="0.25">
      <c r="K209834" s="2"/>
    </row>
    <row r="209835" spans="11:11" s="1" customFormat="1" x14ac:dyDescent="0.25">
      <c r="K209835" s="2"/>
    </row>
    <row r="209836" spans="11:11" s="1" customFormat="1" x14ac:dyDescent="0.25">
      <c r="K209836" s="2"/>
    </row>
    <row r="209837" spans="11:11" s="1" customFormat="1" x14ac:dyDescent="0.25">
      <c r="K209837" s="2"/>
    </row>
    <row r="209838" spans="11:11" s="1" customFormat="1" x14ac:dyDescent="0.25">
      <c r="K209838" s="2"/>
    </row>
    <row r="209839" spans="11:11" s="1" customFormat="1" x14ac:dyDescent="0.25">
      <c r="K209839" s="2"/>
    </row>
    <row r="209840" spans="11:11" s="1" customFormat="1" x14ac:dyDescent="0.25">
      <c r="K209840" s="2"/>
    </row>
    <row r="209841" spans="11:11" s="1" customFormat="1" x14ac:dyDescent="0.25">
      <c r="K209841" s="2"/>
    </row>
    <row r="209842" spans="11:11" s="1" customFormat="1" x14ac:dyDescent="0.25">
      <c r="K209842" s="2"/>
    </row>
    <row r="209843" spans="11:11" s="1" customFormat="1" x14ac:dyDescent="0.25">
      <c r="K209843" s="2"/>
    </row>
    <row r="209844" spans="11:11" s="1" customFormat="1" x14ac:dyDescent="0.25">
      <c r="K209844" s="2"/>
    </row>
    <row r="209845" spans="11:11" s="1" customFormat="1" x14ac:dyDescent="0.25">
      <c r="K209845" s="2"/>
    </row>
    <row r="209846" spans="11:11" s="1" customFormat="1" x14ac:dyDescent="0.25">
      <c r="K209846" s="2"/>
    </row>
    <row r="209847" spans="11:11" s="1" customFormat="1" x14ac:dyDescent="0.25">
      <c r="K209847" s="2"/>
    </row>
    <row r="209848" spans="11:11" s="1" customFormat="1" x14ac:dyDescent="0.25">
      <c r="K209848" s="2"/>
    </row>
    <row r="209849" spans="11:11" s="1" customFormat="1" x14ac:dyDescent="0.25">
      <c r="K209849" s="2"/>
    </row>
    <row r="209850" spans="11:11" s="1" customFormat="1" x14ac:dyDescent="0.25">
      <c r="K209850" s="2"/>
    </row>
    <row r="209851" spans="11:11" s="1" customFormat="1" x14ac:dyDescent="0.25">
      <c r="K209851" s="2"/>
    </row>
    <row r="209852" spans="11:11" s="1" customFormat="1" x14ac:dyDescent="0.25">
      <c r="K209852" s="2"/>
    </row>
    <row r="209853" spans="11:11" s="1" customFormat="1" x14ac:dyDescent="0.25">
      <c r="K209853" s="2"/>
    </row>
    <row r="209854" spans="11:11" s="1" customFormat="1" x14ac:dyDescent="0.25">
      <c r="K209854" s="2"/>
    </row>
    <row r="209855" spans="11:11" s="1" customFormat="1" x14ac:dyDescent="0.25">
      <c r="K209855" s="2"/>
    </row>
    <row r="209856" spans="11:11" s="1" customFormat="1" x14ac:dyDescent="0.25">
      <c r="K209856" s="2"/>
    </row>
    <row r="209857" spans="11:11" s="1" customFormat="1" x14ac:dyDescent="0.25">
      <c r="K209857" s="2"/>
    </row>
    <row r="209858" spans="11:11" s="1" customFormat="1" x14ac:dyDescent="0.25">
      <c r="K209858" s="2"/>
    </row>
    <row r="209859" spans="11:11" s="1" customFormat="1" x14ac:dyDescent="0.25">
      <c r="K209859" s="2"/>
    </row>
    <row r="209860" spans="11:11" s="1" customFormat="1" x14ac:dyDescent="0.25">
      <c r="K209860" s="2"/>
    </row>
    <row r="209861" spans="11:11" s="1" customFormat="1" x14ac:dyDescent="0.25">
      <c r="K209861" s="2"/>
    </row>
    <row r="209862" spans="11:11" s="1" customFormat="1" x14ac:dyDescent="0.25">
      <c r="K209862" s="2"/>
    </row>
    <row r="209863" spans="11:11" s="1" customFormat="1" x14ac:dyDescent="0.25">
      <c r="K209863" s="2"/>
    </row>
    <row r="209864" spans="11:11" s="1" customFormat="1" x14ac:dyDescent="0.25">
      <c r="K209864" s="2"/>
    </row>
    <row r="209865" spans="11:11" s="1" customFormat="1" x14ac:dyDescent="0.25">
      <c r="K209865" s="2"/>
    </row>
    <row r="209866" spans="11:11" s="1" customFormat="1" x14ac:dyDescent="0.25">
      <c r="K209866" s="2"/>
    </row>
    <row r="209867" spans="11:11" s="1" customFormat="1" x14ac:dyDescent="0.25">
      <c r="K209867" s="2"/>
    </row>
    <row r="209868" spans="11:11" s="1" customFormat="1" x14ac:dyDescent="0.25">
      <c r="K209868" s="2"/>
    </row>
    <row r="209869" spans="11:11" s="1" customFormat="1" x14ac:dyDescent="0.25">
      <c r="K209869" s="2"/>
    </row>
    <row r="209870" spans="11:11" s="1" customFormat="1" x14ac:dyDescent="0.25">
      <c r="K209870" s="2"/>
    </row>
    <row r="209871" spans="11:11" s="1" customFormat="1" x14ac:dyDescent="0.25">
      <c r="K209871" s="2"/>
    </row>
    <row r="209872" spans="11:11" s="1" customFormat="1" x14ac:dyDescent="0.25">
      <c r="K209872" s="2"/>
    </row>
    <row r="209873" spans="11:11" s="1" customFormat="1" x14ac:dyDescent="0.25">
      <c r="K209873" s="2"/>
    </row>
    <row r="209874" spans="11:11" s="1" customFormat="1" x14ac:dyDescent="0.25">
      <c r="K209874" s="2"/>
    </row>
    <row r="209875" spans="11:11" s="1" customFormat="1" x14ac:dyDescent="0.25">
      <c r="K209875" s="2"/>
    </row>
    <row r="209876" spans="11:11" s="1" customFormat="1" x14ac:dyDescent="0.25">
      <c r="K209876" s="2"/>
    </row>
    <row r="209877" spans="11:11" s="1" customFormat="1" x14ac:dyDescent="0.25">
      <c r="K209877" s="2"/>
    </row>
    <row r="209878" spans="11:11" s="1" customFormat="1" x14ac:dyDescent="0.25">
      <c r="K209878" s="2"/>
    </row>
    <row r="209879" spans="11:11" s="1" customFormat="1" x14ac:dyDescent="0.25">
      <c r="K209879" s="2"/>
    </row>
    <row r="209880" spans="11:11" s="1" customFormat="1" x14ac:dyDescent="0.25">
      <c r="K209880" s="2"/>
    </row>
    <row r="209881" spans="11:11" s="1" customFormat="1" x14ac:dyDescent="0.25">
      <c r="K209881" s="2"/>
    </row>
    <row r="209882" spans="11:11" s="1" customFormat="1" x14ac:dyDescent="0.25">
      <c r="K209882" s="2"/>
    </row>
    <row r="209883" spans="11:11" s="1" customFormat="1" x14ac:dyDescent="0.25">
      <c r="K209883" s="2"/>
    </row>
    <row r="209884" spans="11:11" s="1" customFormat="1" x14ac:dyDescent="0.25">
      <c r="K209884" s="2"/>
    </row>
    <row r="209885" spans="11:11" s="1" customFormat="1" x14ac:dyDescent="0.25">
      <c r="K209885" s="2"/>
    </row>
    <row r="209886" spans="11:11" s="1" customFormat="1" x14ac:dyDescent="0.25">
      <c r="K209886" s="2"/>
    </row>
    <row r="209887" spans="11:11" s="1" customFormat="1" x14ac:dyDescent="0.25">
      <c r="K209887" s="2"/>
    </row>
    <row r="209888" spans="11:11" s="1" customFormat="1" x14ac:dyDescent="0.25">
      <c r="K209888" s="2"/>
    </row>
    <row r="209889" spans="11:11" s="1" customFormat="1" x14ac:dyDescent="0.25">
      <c r="K209889" s="2"/>
    </row>
    <row r="209890" spans="11:11" s="1" customFormat="1" x14ac:dyDescent="0.25">
      <c r="K209890" s="2"/>
    </row>
    <row r="209891" spans="11:11" s="1" customFormat="1" x14ac:dyDescent="0.25">
      <c r="K209891" s="2"/>
    </row>
    <row r="209892" spans="11:11" s="1" customFormat="1" x14ac:dyDescent="0.25">
      <c r="K209892" s="2"/>
    </row>
    <row r="209893" spans="11:11" s="1" customFormat="1" x14ac:dyDescent="0.25">
      <c r="K209893" s="2"/>
    </row>
    <row r="209894" spans="11:11" s="1" customFormat="1" x14ac:dyDescent="0.25">
      <c r="K209894" s="2"/>
    </row>
    <row r="209895" spans="11:11" s="1" customFormat="1" x14ac:dyDescent="0.25">
      <c r="K209895" s="2"/>
    </row>
    <row r="209896" spans="11:11" s="1" customFormat="1" x14ac:dyDescent="0.25">
      <c r="K209896" s="2"/>
    </row>
    <row r="209897" spans="11:11" s="1" customFormat="1" x14ac:dyDescent="0.25">
      <c r="K209897" s="2"/>
    </row>
    <row r="209898" spans="11:11" s="1" customFormat="1" x14ac:dyDescent="0.25">
      <c r="K209898" s="2"/>
    </row>
    <row r="209899" spans="11:11" s="1" customFormat="1" x14ac:dyDescent="0.25">
      <c r="K209899" s="2"/>
    </row>
    <row r="209900" spans="11:11" s="1" customFormat="1" x14ac:dyDescent="0.25">
      <c r="K209900" s="2"/>
    </row>
    <row r="209901" spans="11:11" s="1" customFormat="1" x14ac:dyDescent="0.25">
      <c r="K209901" s="2"/>
    </row>
    <row r="209902" spans="11:11" s="1" customFormat="1" x14ac:dyDescent="0.25">
      <c r="K209902" s="2"/>
    </row>
    <row r="209903" spans="11:11" s="1" customFormat="1" x14ac:dyDescent="0.25">
      <c r="K209903" s="2"/>
    </row>
    <row r="209904" spans="11:11" s="1" customFormat="1" x14ac:dyDescent="0.25">
      <c r="K209904" s="2"/>
    </row>
    <row r="209905" spans="11:11" s="1" customFormat="1" x14ac:dyDescent="0.25">
      <c r="K209905" s="2"/>
    </row>
    <row r="209906" spans="11:11" s="1" customFormat="1" x14ac:dyDescent="0.25">
      <c r="K209906" s="2"/>
    </row>
    <row r="209907" spans="11:11" s="1" customFormat="1" x14ac:dyDescent="0.25">
      <c r="K209907" s="2"/>
    </row>
    <row r="209908" spans="11:11" s="1" customFormat="1" x14ac:dyDescent="0.25">
      <c r="K209908" s="2"/>
    </row>
    <row r="209909" spans="11:11" s="1" customFormat="1" x14ac:dyDescent="0.25">
      <c r="K209909" s="2"/>
    </row>
    <row r="209910" spans="11:11" s="1" customFormat="1" x14ac:dyDescent="0.25">
      <c r="K209910" s="2"/>
    </row>
    <row r="209911" spans="11:11" s="1" customFormat="1" x14ac:dyDescent="0.25">
      <c r="K209911" s="2"/>
    </row>
    <row r="209912" spans="11:11" s="1" customFormat="1" x14ac:dyDescent="0.25">
      <c r="K209912" s="2"/>
    </row>
    <row r="209913" spans="11:11" s="1" customFormat="1" x14ac:dyDescent="0.25">
      <c r="K209913" s="2"/>
    </row>
    <row r="209914" spans="11:11" s="1" customFormat="1" x14ac:dyDescent="0.25">
      <c r="K209914" s="2"/>
    </row>
    <row r="209915" spans="11:11" s="1" customFormat="1" x14ac:dyDescent="0.25">
      <c r="K209915" s="2"/>
    </row>
    <row r="209916" spans="11:11" s="1" customFormat="1" x14ac:dyDescent="0.25">
      <c r="K209916" s="2"/>
    </row>
    <row r="209917" spans="11:11" s="1" customFormat="1" x14ac:dyDescent="0.25">
      <c r="K209917" s="2"/>
    </row>
    <row r="209918" spans="11:11" s="1" customFormat="1" x14ac:dyDescent="0.25">
      <c r="K209918" s="2"/>
    </row>
    <row r="209919" spans="11:11" s="1" customFormat="1" x14ac:dyDescent="0.25">
      <c r="K209919" s="2"/>
    </row>
    <row r="209920" spans="11:11" s="1" customFormat="1" x14ac:dyDescent="0.25">
      <c r="K209920" s="2"/>
    </row>
    <row r="209921" spans="11:11" s="1" customFormat="1" x14ac:dyDescent="0.25">
      <c r="K209921" s="2"/>
    </row>
    <row r="209922" spans="11:11" s="1" customFormat="1" x14ac:dyDescent="0.25">
      <c r="K209922" s="2"/>
    </row>
    <row r="209923" spans="11:11" s="1" customFormat="1" x14ac:dyDescent="0.25">
      <c r="K209923" s="2"/>
    </row>
    <row r="209924" spans="11:11" s="1" customFormat="1" x14ac:dyDescent="0.25">
      <c r="K209924" s="2"/>
    </row>
    <row r="209925" spans="11:11" s="1" customFormat="1" x14ac:dyDescent="0.25">
      <c r="K209925" s="2"/>
    </row>
    <row r="209926" spans="11:11" s="1" customFormat="1" x14ac:dyDescent="0.25">
      <c r="K209926" s="2"/>
    </row>
    <row r="209927" spans="11:11" s="1" customFormat="1" x14ac:dyDescent="0.25">
      <c r="K209927" s="2"/>
    </row>
    <row r="209928" spans="11:11" s="1" customFormat="1" x14ac:dyDescent="0.25">
      <c r="K209928" s="2"/>
    </row>
    <row r="209929" spans="11:11" s="1" customFormat="1" x14ac:dyDescent="0.25">
      <c r="K209929" s="2"/>
    </row>
    <row r="209930" spans="11:11" s="1" customFormat="1" x14ac:dyDescent="0.25">
      <c r="K209930" s="2"/>
    </row>
    <row r="209931" spans="11:11" s="1" customFormat="1" x14ac:dyDescent="0.25">
      <c r="K209931" s="2"/>
    </row>
    <row r="209932" spans="11:11" s="1" customFormat="1" x14ac:dyDescent="0.25">
      <c r="K209932" s="2"/>
    </row>
    <row r="209933" spans="11:11" s="1" customFormat="1" x14ac:dyDescent="0.25">
      <c r="K209933" s="2"/>
    </row>
    <row r="209934" spans="11:11" s="1" customFormat="1" x14ac:dyDescent="0.25">
      <c r="K209934" s="2"/>
    </row>
    <row r="209935" spans="11:11" s="1" customFormat="1" x14ac:dyDescent="0.25">
      <c r="K209935" s="2"/>
    </row>
    <row r="209936" spans="11:11" s="1" customFormat="1" x14ac:dyDescent="0.25">
      <c r="K209936" s="2"/>
    </row>
    <row r="209937" spans="11:11" s="1" customFormat="1" x14ac:dyDescent="0.25">
      <c r="K209937" s="2"/>
    </row>
    <row r="209938" spans="11:11" s="1" customFormat="1" x14ac:dyDescent="0.25">
      <c r="K209938" s="2"/>
    </row>
    <row r="209939" spans="11:11" s="1" customFormat="1" x14ac:dyDescent="0.25">
      <c r="K209939" s="2"/>
    </row>
    <row r="209940" spans="11:11" s="1" customFormat="1" x14ac:dyDescent="0.25">
      <c r="K209940" s="2"/>
    </row>
    <row r="209941" spans="11:11" s="1" customFormat="1" x14ac:dyDescent="0.25">
      <c r="K209941" s="2"/>
    </row>
    <row r="209942" spans="11:11" s="1" customFormat="1" x14ac:dyDescent="0.25">
      <c r="K209942" s="2"/>
    </row>
    <row r="209943" spans="11:11" s="1" customFormat="1" x14ac:dyDescent="0.25">
      <c r="K209943" s="2"/>
    </row>
    <row r="209944" spans="11:11" s="1" customFormat="1" x14ac:dyDescent="0.25">
      <c r="K209944" s="2"/>
    </row>
    <row r="209945" spans="11:11" s="1" customFormat="1" x14ac:dyDescent="0.25">
      <c r="K209945" s="2"/>
    </row>
    <row r="209946" spans="11:11" s="1" customFormat="1" x14ac:dyDescent="0.25">
      <c r="K209946" s="2"/>
    </row>
    <row r="209947" spans="11:11" s="1" customFormat="1" x14ac:dyDescent="0.25">
      <c r="K209947" s="2"/>
    </row>
    <row r="209948" spans="11:11" s="1" customFormat="1" x14ac:dyDescent="0.25">
      <c r="K209948" s="2"/>
    </row>
    <row r="209949" spans="11:11" s="1" customFormat="1" x14ac:dyDescent="0.25">
      <c r="K209949" s="2"/>
    </row>
    <row r="209950" spans="11:11" s="1" customFormat="1" x14ac:dyDescent="0.25">
      <c r="K209950" s="2"/>
    </row>
    <row r="209951" spans="11:11" s="1" customFormat="1" x14ac:dyDescent="0.25">
      <c r="K209951" s="2"/>
    </row>
    <row r="209952" spans="11:11" s="1" customFormat="1" x14ac:dyDescent="0.25">
      <c r="K209952" s="2"/>
    </row>
    <row r="209953" spans="11:11" s="1" customFormat="1" x14ac:dyDescent="0.25">
      <c r="K209953" s="2"/>
    </row>
    <row r="209954" spans="11:11" s="1" customFormat="1" x14ac:dyDescent="0.25">
      <c r="K209954" s="2"/>
    </row>
    <row r="209955" spans="11:11" s="1" customFormat="1" x14ac:dyDescent="0.25">
      <c r="K209955" s="2"/>
    </row>
    <row r="209956" spans="11:11" s="1" customFormat="1" x14ac:dyDescent="0.25">
      <c r="K209956" s="2"/>
    </row>
    <row r="209957" spans="11:11" s="1" customFormat="1" x14ac:dyDescent="0.25">
      <c r="K209957" s="2"/>
    </row>
    <row r="209958" spans="11:11" s="1" customFormat="1" x14ac:dyDescent="0.25">
      <c r="K209958" s="2"/>
    </row>
    <row r="209959" spans="11:11" s="1" customFormat="1" x14ac:dyDescent="0.25">
      <c r="K209959" s="2"/>
    </row>
    <row r="209960" spans="11:11" s="1" customFormat="1" x14ac:dyDescent="0.25">
      <c r="K209960" s="2"/>
    </row>
    <row r="209961" spans="11:11" s="1" customFormat="1" x14ac:dyDescent="0.25">
      <c r="K209961" s="2"/>
    </row>
    <row r="209962" spans="11:11" s="1" customFormat="1" x14ac:dyDescent="0.25">
      <c r="K209962" s="2"/>
    </row>
    <row r="209963" spans="11:11" s="1" customFormat="1" x14ac:dyDescent="0.25">
      <c r="K209963" s="2"/>
    </row>
    <row r="209964" spans="11:11" s="1" customFormat="1" x14ac:dyDescent="0.25">
      <c r="K209964" s="2"/>
    </row>
    <row r="209965" spans="11:11" s="1" customFormat="1" x14ac:dyDescent="0.25">
      <c r="K209965" s="2"/>
    </row>
    <row r="209966" spans="11:11" s="1" customFormat="1" x14ac:dyDescent="0.25">
      <c r="K209966" s="2"/>
    </row>
    <row r="209967" spans="11:11" s="1" customFormat="1" x14ac:dyDescent="0.25">
      <c r="K209967" s="2"/>
    </row>
    <row r="209968" spans="11:11" s="1" customFormat="1" x14ac:dyDescent="0.25">
      <c r="K209968" s="2"/>
    </row>
    <row r="209969" spans="11:11" s="1" customFormat="1" x14ac:dyDescent="0.25">
      <c r="K209969" s="2"/>
    </row>
    <row r="209970" spans="11:11" s="1" customFormat="1" x14ac:dyDescent="0.25">
      <c r="K209970" s="2"/>
    </row>
    <row r="209971" spans="11:11" s="1" customFormat="1" x14ac:dyDescent="0.25">
      <c r="K209971" s="2"/>
    </row>
    <row r="209972" spans="11:11" s="1" customFormat="1" x14ac:dyDescent="0.25">
      <c r="K209972" s="2"/>
    </row>
    <row r="209973" spans="11:11" s="1" customFormat="1" x14ac:dyDescent="0.25">
      <c r="K209973" s="2"/>
    </row>
    <row r="209974" spans="11:11" s="1" customFormat="1" x14ac:dyDescent="0.25">
      <c r="K209974" s="2"/>
    </row>
    <row r="209975" spans="11:11" s="1" customFormat="1" x14ac:dyDescent="0.25">
      <c r="K209975" s="2"/>
    </row>
    <row r="209976" spans="11:11" s="1" customFormat="1" x14ac:dyDescent="0.25">
      <c r="K209976" s="2"/>
    </row>
    <row r="209977" spans="11:11" s="1" customFormat="1" x14ac:dyDescent="0.25">
      <c r="K209977" s="2"/>
    </row>
    <row r="209978" spans="11:11" s="1" customFormat="1" x14ac:dyDescent="0.25">
      <c r="K209978" s="2"/>
    </row>
    <row r="209979" spans="11:11" s="1" customFormat="1" x14ac:dyDescent="0.25">
      <c r="K209979" s="2"/>
    </row>
    <row r="209980" spans="11:11" s="1" customFormat="1" x14ac:dyDescent="0.25">
      <c r="K209980" s="2"/>
    </row>
    <row r="209981" spans="11:11" s="1" customFormat="1" x14ac:dyDescent="0.25">
      <c r="K209981" s="2"/>
    </row>
    <row r="209982" spans="11:11" s="1" customFormat="1" x14ac:dyDescent="0.25">
      <c r="K209982" s="2"/>
    </row>
    <row r="209983" spans="11:11" s="1" customFormat="1" x14ac:dyDescent="0.25">
      <c r="K209983" s="2"/>
    </row>
    <row r="209984" spans="11:11" s="1" customFormat="1" x14ac:dyDescent="0.25">
      <c r="K209984" s="2"/>
    </row>
    <row r="209985" spans="11:11" s="1" customFormat="1" x14ac:dyDescent="0.25">
      <c r="K209985" s="2"/>
    </row>
    <row r="209986" spans="11:11" s="1" customFormat="1" x14ac:dyDescent="0.25">
      <c r="K209986" s="2"/>
    </row>
    <row r="209987" spans="11:11" s="1" customFormat="1" x14ac:dyDescent="0.25">
      <c r="K209987" s="2"/>
    </row>
    <row r="209988" spans="11:11" s="1" customFormat="1" x14ac:dyDescent="0.25">
      <c r="K209988" s="2"/>
    </row>
    <row r="209989" spans="11:11" s="1" customFormat="1" x14ac:dyDescent="0.25">
      <c r="K209989" s="2"/>
    </row>
    <row r="209990" spans="11:11" s="1" customFormat="1" x14ac:dyDescent="0.25">
      <c r="K209990" s="2"/>
    </row>
    <row r="209991" spans="11:11" s="1" customFormat="1" x14ac:dyDescent="0.25">
      <c r="K209991" s="2"/>
    </row>
    <row r="209992" spans="11:11" s="1" customFormat="1" x14ac:dyDescent="0.25">
      <c r="K209992" s="2"/>
    </row>
    <row r="209993" spans="11:11" s="1" customFormat="1" x14ac:dyDescent="0.25">
      <c r="K209993" s="2"/>
    </row>
    <row r="209994" spans="11:11" s="1" customFormat="1" x14ac:dyDescent="0.25">
      <c r="K209994" s="2"/>
    </row>
    <row r="209995" spans="11:11" s="1" customFormat="1" x14ac:dyDescent="0.25">
      <c r="K209995" s="2"/>
    </row>
    <row r="209996" spans="11:11" s="1" customFormat="1" x14ac:dyDescent="0.25">
      <c r="K209996" s="2"/>
    </row>
    <row r="209997" spans="11:11" s="1" customFormat="1" x14ac:dyDescent="0.25">
      <c r="K209997" s="2"/>
    </row>
    <row r="209998" spans="11:11" s="1" customFormat="1" x14ac:dyDescent="0.25">
      <c r="K209998" s="2"/>
    </row>
    <row r="209999" spans="11:11" s="1" customFormat="1" x14ac:dyDescent="0.25">
      <c r="K209999" s="2"/>
    </row>
    <row r="210000" spans="11:11" s="1" customFormat="1" x14ac:dyDescent="0.25">
      <c r="K210000" s="2"/>
    </row>
    <row r="210001" spans="11:11" s="1" customFormat="1" x14ac:dyDescent="0.25">
      <c r="K210001" s="2"/>
    </row>
    <row r="210002" spans="11:11" s="1" customFormat="1" x14ac:dyDescent="0.25">
      <c r="K210002" s="2"/>
    </row>
    <row r="210003" spans="11:11" s="1" customFormat="1" x14ac:dyDescent="0.25">
      <c r="K210003" s="2"/>
    </row>
    <row r="210004" spans="11:11" s="1" customFormat="1" x14ac:dyDescent="0.25">
      <c r="K210004" s="2"/>
    </row>
    <row r="210005" spans="11:11" s="1" customFormat="1" x14ac:dyDescent="0.25">
      <c r="K210005" s="2"/>
    </row>
    <row r="210006" spans="11:11" s="1" customFormat="1" x14ac:dyDescent="0.25">
      <c r="K210006" s="2"/>
    </row>
    <row r="210007" spans="11:11" s="1" customFormat="1" x14ac:dyDescent="0.25">
      <c r="K210007" s="2"/>
    </row>
    <row r="210008" spans="11:11" s="1" customFormat="1" x14ac:dyDescent="0.25">
      <c r="K210008" s="2"/>
    </row>
    <row r="210009" spans="11:11" s="1" customFormat="1" x14ac:dyDescent="0.25">
      <c r="K210009" s="2"/>
    </row>
    <row r="210010" spans="11:11" s="1" customFormat="1" x14ac:dyDescent="0.25">
      <c r="K210010" s="2"/>
    </row>
    <row r="210011" spans="11:11" s="1" customFormat="1" x14ac:dyDescent="0.25">
      <c r="K210011" s="2"/>
    </row>
    <row r="210012" spans="11:11" s="1" customFormat="1" x14ac:dyDescent="0.25">
      <c r="K210012" s="2"/>
    </row>
    <row r="210013" spans="11:11" s="1" customFormat="1" x14ac:dyDescent="0.25">
      <c r="K210013" s="2"/>
    </row>
    <row r="210014" spans="11:11" s="1" customFormat="1" x14ac:dyDescent="0.25">
      <c r="K210014" s="2"/>
    </row>
    <row r="210015" spans="11:11" s="1" customFormat="1" x14ac:dyDescent="0.25">
      <c r="K210015" s="2"/>
    </row>
    <row r="210016" spans="11:11" s="1" customFormat="1" x14ac:dyDescent="0.25">
      <c r="K210016" s="2"/>
    </row>
    <row r="210017" spans="11:11" s="1" customFormat="1" x14ac:dyDescent="0.25">
      <c r="K210017" s="2"/>
    </row>
    <row r="210018" spans="11:11" s="1" customFormat="1" x14ac:dyDescent="0.25">
      <c r="K210018" s="2"/>
    </row>
    <row r="210019" spans="11:11" s="1" customFormat="1" x14ac:dyDescent="0.25">
      <c r="K210019" s="2"/>
    </row>
    <row r="210020" spans="11:11" s="1" customFormat="1" x14ac:dyDescent="0.25">
      <c r="K210020" s="2"/>
    </row>
    <row r="210021" spans="11:11" s="1" customFormat="1" x14ac:dyDescent="0.25">
      <c r="K210021" s="2"/>
    </row>
    <row r="210022" spans="11:11" s="1" customFormat="1" x14ac:dyDescent="0.25">
      <c r="K210022" s="2"/>
    </row>
    <row r="210023" spans="11:11" s="1" customFormat="1" x14ac:dyDescent="0.25">
      <c r="K210023" s="2"/>
    </row>
    <row r="210024" spans="11:11" s="1" customFormat="1" x14ac:dyDescent="0.25">
      <c r="K210024" s="2"/>
    </row>
    <row r="210025" spans="11:11" s="1" customFormat="1" x14ac:dyDescent="0.25">
      <c r="K210025" s="2"/>
    </row>
    <row r="210026" spans="11:11" s="1" customFormat="1" x14ac:dyDescent="0.25">
      <c r="K210026" s="2"/>
    </row>
    <row r="210027" spans="11:11" s="1" customFormat="1" x14ac:dyDescent="0.25">
      <c r="K210027" s="2"/>
    </row>
    <row r="210028" spans="11:11" s="1" customFormat="1" x14ac:dyDescent="0.25">
      <c r="K210028" s="2"/>
    </row>
    <row r="210029" spans="11:11" s="1" customFormat="1" x14ac:dyDescent="0.25">
      <c r="K210029" s="2"/>
    </row>
    <row r="210030" spans="11:11" s="1" customFormat="1" x14ac:dyDescent="0.25">
      <c r="K210030" s="2"/>
    </row>
    <row r="210031" spans="11:11" s="1" customFormat="1" x14ac:dyDescent="0.25">
      <c r="K210031" s="2"/>
    </row>
    <row r="210032" spans="11:11" s="1" customFormat="1" x14ac:dyDescent="0.25">
      <c r="K210032" s="2"/>
    </row>
    <row r="210033" spans="11:11" s="1" customFormat="1" x14ac:dyDescent="0.25">
      <c r="K210033" s="2"/>
    </row>
    <row r="210034" spans="11:11" s="1" customFormat="1" x14ac:dyDescent="0.25">
      <c r="K210034" s="2"/>
    </row>
    <row r="210035" spans="11:11" s="1" customFormat="1" x14ac:dyDescent="0.25">
      <c r="K210035" s="2"/>
    </row>
    <row r="210036" spans="11:11" s="1" customFormat="1" x14ac:dyDescent="0.25">
      <c r="K210036" s="2"/>
    </row>
    <row r="210037" spans="11:11" s="1" customFormat="1" x14ac:dyDescent="0.25">
      <c r="K210037" s="2"/>
    </row>
    <row r="210038" spans="11:11" s="1" customFormat="1" x14ac:dyDescent="0.25">
      <c r="K210038" s="2"/>
    </row>
    <row r="210039" spans="11:11" s="1" customFormat="1" x14ac:dyDescent="0.25">
      <c r="K210039" s="2"/>
    </row>
    <row r="210040" spans="11:11" s="1" customFormat="1" x14ac:dyDescent="0.25">
      <c r="K210040" s="2"/>
    </row>
    <row r="210041" spans="11:11" s="1" customFormat="1" x14ac:dyDescent="0.25">
      <c r="K210041" s="2"/>
    </row>
    <row r="210042" spans="11:11" s="1" customFormat="1" x14ac:dyDescent="0.25">
      <c r="K210042" s="2"/>
    </row>
    <row r="210043" spans="11:11" s="1" customFormat="1" x14ac:dyDescent="0.25">
      <c r="K210043" s="2"/>
    </row>
    <row r="210044" spans="11:11" s="1" customFormat="1" x14ac:dyDescent="0.25">
      <c r="K210044" s="2"/>
    </row>
    <row r="210045" spans="11:11" s="1" customFormat="1" x14ac:dyDescent="0.25">
      <c r="K210045" s="2"/>
    </row>
    <row r="210046" spans="11:11" s="1" customFormat="1" x14ac:dyDescent="0.25">
      <c r="K210046" s="2"/>
    </row>
    <row r="210047" spans="11:11" s="1" customFormat="1" x14ac:dyDescent="0.25">
      <c r="K210047" s="2"/>
    </row>
    <row r="210048" spans="11:11" s="1" customFormat="1" x14ac:dyDescent="0.25">
      <c r="K210048" s="2"/>
    </row>
    <row r="210049" spans="11:11" s="1" customFormat="1" x14ac:dyDescent="0.25">
      <c r="K210049" s="2"/>
    </row>
    <row r="210050" spans="11:11" s="1" customFormat="1" x14ac:dyDescent="0.25">
      <c r="K210050" s="2"/>
    </row>
    <row r="210051" spans="11:11" s="1" customFormat="1" x14ac:dyDescent="0.25">
      <c r="K210051" s="2"/>
    </row>
    <row r="210052" spans="11:11" s="1" customFormat="1" x14ac:dyDescent="0.25">
      <c r="K210052" s="2"/>
    </row>
    <row r="210053" spans="11:11" s="1" customFormat="1" x14ac:dyDescent="0.25">
      <c r="K210053" s="2"/>
    </row>
    <row r="210054" spans="11:11" s="1" customFormat="1" x14ac:dyDescent="0.25">
      <c r="K210054" s="2"/>
    </row>
    <row r="210055" spans="11:11" s="1" customFormat="1" x14ac:dyDescent="0.25">
      <c r="K210055" s="2"/>
    </row>
    <row r="210056" spans="11:11" s="1" customFormat="1" x14ac:dyDescent="0.25">
      <c r="K210056" s="2"/>
    </row>
    <row r="210057" spans="11:11" s="1" customFormat="1" x14ac:dyDescent="0.25">
      <c r="K210057" s="2"/>
    </row>
    <row r="210058" spans="11:11" s="1" customFormat="1" x14ac:dyDescent="0.25">
      <c r="K210058" s="2"/>
    </row>
    <row r="210059" spans="11:11" s="1" customFormat="1" x14ac:dyDescent="0.25">
      <c r="K210059" s="2"/>
    </row>
    <row r="210060" spans="11:11" s="1" customFormat="1" x14ac:dyDescent="0.25">
      <c r="K210060" s="2"/>
    </row>
    <row r="210061" spans="11:11" s="1" customFormat="1" x14ac:dyDescent="0.25">
      <c r="K210061" s="2"/>
    </row>
    <row r="210062" spans="11:11" s="1" customFormat="1" x14ac:dyDescent="0.25">
      <c r="K210062" s="2"/>
    </row>
    <row r="210063" spans="11:11" s="1" customFormat="1" x14ac:dyDescent="0.25">
      <c r="K210063" s="2"/>
    </row>
    <row r="210064" spans="11:11" s="1" customFormat="1" x14ac:dyDescent="0.25">
      <c r="K210064" s="2"/>
    </row>
    <row r="210065" spans="11:11" s="1" customFormat="1" x14ac:dyDescent="0.25">
      <c r="K210065" s="2"/>
    </row>
    <row r="210066" spans="11:11" s="1" customFormat="1" x14ac:dyDescent="0.25">
      <c r="K210066" s="2"/>
    </row>
    <row r="210067" spans="11:11" s="1" customFormat="1" x14ac:dyDescent="0.25">
      <c r="K210067" s="2"/>
    </row>
    <row r="210068" spans="11:11" s="1" customFormat="1" x14ac:dyDescent="0.25">
      <c r="K210068" s="2"/>
    </row>
    <row r="210069" spans="11:11" s="1" customFormat="1" x14ac:dyDescent="0.25">
      <c r="K210069" s="2"/>
    </row>
    <row r="210070" spans="11:11" s="1" customFormat="1" x14ac:dyDescent="0.25">
      <c r="K210070" s="2"/>
    </row>
    <row r="210071" spans="11:11" s="1" customFormat="1" x14ac:dyDescent="0.25">
      <c r="K210071" s="2"/>
    </row>
    <row r="210072" spans="11:11" s="1" customFormat="1" x14ac:dyDescent="0.25">
      <c r="K210072" s="2"/>
    </row>
    <row r="210073" spans="11:11" s="1" customFormat="1" x14ac:dyDescent="0.25">
      <c r="K210073" s="2"/>
    </row>
    <row r="210074" spans="11:11" s="1" customFormat="1" x14ac:dyDescent="0.25">
      <c r="K210074" s="2"/>
    </row>
    <row r="210075" spans="11:11" s="1" customFormat="1" x14ac:dyDescent="0.25">
      <c r="K210075" s="2"/>
    </row>
    <row r="210076" spans="11:11" s="1" customFormat="1" x14ac:dyDescent="0.25">
      <c r="K210076" s="2"/>
    </row>
    <row r="210077" spans="11:11" s="1" customFormat="1" x14ac:dyDescent="0.25">
      <c r="K210077" s="2"/>
    </row>
    <row r="210078" spans="11:11" s="1" customFormat="1" x14ac:dyDescent="0.25">
      <c r="K210078" s="2"/>
    </row>
    <row r="210079" spans="11:11" s="1" customFormat="1" x14ac:dyDescent="0.25">
      <c r="K210079" s="2"/>
    </row>
    <row r="210080" spans="11:11" s="1" customFormat="1" x14ac:dyDescent="0.25">
      <c r="K210080" s="2"/>
    </row>
    <row r="210081" spans="11:11" s="1" customFormat="1" x14ac:dyDescent="0.25">
      <c r="K210081" s="2"/>
    </row>
    <row r="210082" spans="11:11" s="1" customFormat="1" x14ac:dyDescent="0.25">
      <c r="K210082" s="2"/>
    </row>
    <row r="210083" spans="11:11" s="1" customFormat="1" x14ac:dyDescent="0.25">
      <c r="K210083" s="2"/>
    </row>
    <row r="210084" spans="11:11" s="1" customFormat="1" x14ac:dyDescent="0.25">
      <c r="K210084" s="2"/>
    </row>
    <row r="210085" spans="11:11" s="1" customFormat="1" x14ac:dyDescent="0.25">
      <c r="K210085" s="2"/>
    </row>
    <row r="210086" spans="11:11" s="1" customFormat="1" x14ac:dyDescent="0.25">
      <c r="K210086" s="2"/>
    </row>
    <row r="210087" spans="11:11" s="1" customFormat="1" x14ac:dyDescent="0.25">
      <c r="K210087" s="2"/>
    </row>
    <row r="210088" spans="11:11" s="1" customFormat="1" x14ac:dyDescent="0.25">
      <c r="K210088" s="2"/>
    </row>
    <row r="210089" spans="11:11" s="1" customFormat="1" x14ac:dyDescent="0.25">
      <c r="K210089" s="2"/>
    </row>
    <row r="210090" spans="11:11" s="1" customFormat="1" x14ac:dyDescent="0.25">
      <c r="K210090" s="2"/>
    </row>
    <row r="210091" spans="11:11" s="1" customFormat="1" x14ac:dyDescent="0.25">
      <c r="K210091" s="2"/>
    </row>
    <row r="210092" spans="11:11" s="1" customFormat="1" x14ac:dyDescent="0.25">
      <c r="K210092" s="2"/>
    </row>
    <row r="210093" spans="11:11" s="1" customFormat="1" x14ac:dyDescent="0.25">
      <c r="K210093" s="2"/>
    </row>
    <row r="210094" spans="11:11" s="1" customFormat="1" x14ac:dyDescent="0.25">
      <c r="K210094" s="2"/>
    </row>
    <row r="210095" spans="11:11" s="1" customFormat="1" x14ac:dyDescent="0.25">
      <c r="K210095" s="2"/>
    </row>
    <row r="210096" spans="11:11" s="1" customFormat="1" x14ac:dyDescent="0.25">
      <c r="K210096" s="2"/>
    </row>
    <row r="210097" spans="11:11" s="1" customFormat="1" x14ac:dyDescent="0.25">
      <c r="K210097" s="2"/>
    </row>
    <row r="210098" spans="11:11" s="1" customFormat="1" x14ac:dyDescent="0.25">
      <c r="K210098" s="2"/>
    </row>
    <row r="210099" spans="11:11" s="1" customFormat="1" x14ac:dyDescent="0.25">
      <c r="K210099" s="2"/>
    </row>
    <row r="210100" spans="11:11" s="1" customFormat="1" x14ac:dyDescent="0.25">
      <c r="K210100" s="2"/>
    </row>
    <row r="210101" spans="11:11" s="1" customFormat="1" x14ac:dyDescent="0.25">
      <c r="K210101" s="2"/>
    </row>
    <row r="210102" spans="11:11" s="1" customFormat="1" x14ac:dyDescent="0.25">
      <c r="K210102" s="2"/>
    </row>
    <row r="210103" spans="11:11" s="1" customFormat="1" x14ac:dyDescent="0.25">
      <c r="K210103" s="2"/>
    </row>
    <row r="210104" spans="11:11" s="1" customFormat="1" x14ac:dyDescent="0.25">
      <c r="K210104" s="2"/>
    </row>
    <row r="210105" spans="11:11" s="1" customFormat="1" x14ac:dyDescent="0.25">
      <c r="K210105" s="2"/>
    </row>
    <row r="210106" spans="11:11" s="1" customFormat="1" x14ac:dyDescent="0.25">
      <c r="K210106" s="2"/>
    </row>
    <row r="210107" spans="11:11" s="1" customFormat="1" x14ac:dyDescent="0.25">
      <c r="K210107" s="2"/>
    </row>
    <row r="210108" spans="11:11" s="1" customFormat="1" x14ac:dyDescent="0.25">
      <c r="K210108" s="2"/>
    </row>
    <row r="210109" spans="11:11" s="1" customFormat="1" x14ac:dyDescent="0.25">
      <c r="K210109" s="2"/>
    </row>
    <row r="210110" spans="11:11" s="1" customFormat="1" x14ac:dyDescent="0.25">
      <c r="K210110" s="2"/>
    </row>
    <row r="210111" spans="11:11" s="1" customFormat="1" x14ac:dyDescent="0.25">
      <c r="K210111" s="2"/>
    </row>
    <row r="210112" spans="11:11" s="1" customFormat="1" x14ac:dyDescent="0.25">
      <c r="K210112" s="2"/>
    </row>
    <row r="210113" spans="11:11" s="1" customFormat="1" x14ac:dyDescent="0.25">
      <c r="K210113" s="2"/>
    </row>
    <row r="210114" spans="11:11" s="1" customFormat="1" x14ac:dyDescent="0.25">
      <c r="K210114" s="2"/>
    </row>
    <row r="210115" spans="11:11" s="1" customFormat="1" x14ac:dyDescent="0.25">
      <c r="K210115" s="2"/>
    </row>
    <row r="210116" spans="11:11" s="1" customFormat="1" x14ac:dyDescent="0.25">
      <c r="K210116" s="2"/>
    </row>
    <row r="210117" spans="11:11" s="1" customFormat="1" x14ac:dyDescent="0.25">
      <c r="K210117" s="2"/>
    </row>
    <row r="210118" spans="11:11" s="1" customFormat="1" x14ac:dyDescent="0.25">
      <c r="K210118" s="2"/>
    </row>
    <row r="210119" spans="11:11" s="1" customFormat="1" x14ac:dyDescent="0.25">
      <c r="K210119" s="2"/>
    </row>
    <row r="210120" spans="11:11" s="1" customFormat="1" x14ac:dyDescent="0.25">
      <c r="K210120" s="2"/>
    </row>
    <row r="210121" spans="11:11" s="1" customFormat="1" x14ac:dyDescent="0.25">
      <c r="K210121" s="2"/>
    </row>
    <row r="210122" spans="11:11" s="1" customFormat="1" x14ac:dyDescent="0.25">
      <c r="K210122" s="2"/>
    </row>
    <row r="210123" spans="11:11" s="1" customFormat="1" x14ac:dyDescent="0.25">
      <c r="K210123" s="2"/>
    </row>
    <row r="210124" spans="11:11" s="1" customFormat="1" x14ac:dyDescent="0.25">
      <c r="K210124" s="2"/>
    </row>
    <row r="210125" spans="11:11" s="1" customFormat="1" x14ac:dyDescent="0.25">
      <c r="K210125" s="2"/>
    </row>
    <row r="210126" spans="11:11" s="1" customFormat="1" x14ac:dyDescent="0.25">
      <c r="K210126" s="2"/>
    </row>
    <row r="210127" spans="11:11" s="1" customFormat="1" x14ac:dyDescent="0.25">
      <c r="K210127" s="2"/>
    </row>
    <row r="210128" spans="11:11" s="1" customFormat="1" x14ac:dyDescent="0.25">
      <c r="K210128" s="2"/>
    </row>
    <row r="210129" spans="11:11" s="1" customFormat="1" x14ac:dyDescent="0.25">
      <c r="K210129" s="2"/>
    </row>
    <row r="210130" spans="11:11" s="1" customFormat="1" x14ac:dyDescent="0.25">
      <c r="K210130" s="2"/>
    </row>
    <row r="210131" spans="11:11" s="1" customFormat="1" x14ac:dyDescent="0.25">
      <c r="K210131" s="2"/>
    </row>
    <row r="210132" spans="11:11" s="1" customFormat="1" x14ac:dyDescent="0.25">
      <c r="K210132" s="2"/>
    </row>
    <row r="210133" spans="11:11" s="1" customFormat="1" x14ac:dyDescent="0.25">
      <c r="K210133" s="2"/>
    </row>
    <row r="210134" spans="11:11" s="1" customFormat="1" x14ac:dyDescent="0.25">
      <c r="K210134" s="2"/>
    </row>
    <row r="210135" spans="11:11" s="1" customFormat="1" x14ac:dyDescent="0.25">
      <c r="K210135" s="2"/>
    </row>
    <row r="210136" spans="11:11" s="1" customFormat="1" x14ac:dyDescent="0.25">
      <c r="K210136" s="2"/>
    </row>
    <row r="210137" spans="11:11" s="1" customFormat="1" x14ac:dyDescent="0.25">
      <c r="K210137" s="2"/>
    </row>
    <row r="210138" spans="11:11" s="1" customFormat="1" x14ac:dyDescent="0.25">
      <c r="K210138" s="2"/>
    </row>
    <row r="210139" spans="11:11" s="1" customFormat="1" x14ac:dyDescent="0.25">
      <c r="K210139" s="2"/>
    </row>
    <row r="210140" spans="11:11" s="1" customFormat="1" x14ac:dyDescent="0.25">
      <c r="K210140" s="2"/>
    </row>
    <row r="210141" spans="11:11" s="1" customFormat="1" x14ac:dyDescent="0.25">
      <c r="K210141" s="2"/>
    </row>
    <row r="210142" spans="11:11" s="1" customFormat="1" x14ac:dyDescent="0.25">
      <c r="K210142" s="2"/>
    </row>
    <row r="210143" spans="11:11" s="1" customFormat="1" x14ac:dyDescent="0.25">
      <c r="K210143" s="2"/>
    </row>
    <row r="210144" spans="11:11" s="1" customFormat="1" x14ac:dyDescent="0.25">
      <c r="K210144" s="2"/>
    </row>
    <row r="210145" spans="11:11" s="1" customFormat="1" x14ac:dyDescent="0.25">
      <c r="K210145" s="2"/>
    </row>
    <row r="210146" spans="11:11" s="1" customFormat="1" x14ac:dyDescent="0.25">
      <c r="K210146" s="2"/>
    </row>
    <row r="210147" spans="11:11" s="1" customFormat="1" x14ac:dyDescent="0.25">
      <c r="K210147" s="2"/>
    </row>
    <row r="210148" spans="11:11" s="1" customFormat="1" x14ac:dyDescent="0.25">
      <c r="K210148" s="2"/>
    </row>
    <row r="210149" spans="11:11" s="1" customFormat="1" x14ac:dyDescent="0.25">
      <c r="K210149" s="2"/>
    </row>
    <row r="210150" spans="11:11" s="1" customFormat="1" x14ac:dyDescent="0.25">
      <c r="K210150" s="2"/>
    </row>
    <row r="210151" spans="11:11" s="1" customFormat="1" x14ac:dyDescent="0.25">
      <c r="K210151" s="2"/>
    </row>
    <row r="210152" spans="11:11" s="1" customFormat="1" x14ac:dyDescent="0.25">
      <c r="K210152" s="2"/>
    </row>
    <row r="210153" spans="11:11" s="1" customFormat="1" x14ac:dyDescent="0.25">
      <c r="K210153" s="2"/>
    </row>
    <row r="210154" spans="11:11" s="1" customFormat="1" x14ac:dyDescent="0.25">
      <c r="K210154" s="2"/>
    </row>
    <row r="210155" spans="11:11" s="1" customFormat="1" x14ac:dyDescent="0.25">
      <c r="K210155" s="2"/>
    </row>
    <row r="210156" spans="11:11" s="1" customFormat="1" x14ac:dyDescent="0.25">
      <c r="K210156" s="2"/>
    </row>
    <row r="210157" spans="11:11" s="1" customFormat="1" x14ac:dyDescent="0.25">
      <c r="K210157" s="2"/>
    </row>
    <row r="210158" spans="11:11" s="1" customFormat="1" x14ac:dyDescent="0.25">
      <c r="K210158" s="2"/>
    </row>
    <row r="210159" spans="11:11" s="1" customFormat="1" x14ac:dyDescent="0.25">
      <c r="K210159" s="2"/>
    </row>
    <row r="210160" spans="11:11" s="1" customFormat="1" x14ac:dyDescent="0.25">
      <c r="K210160" s="2"/>
    </row>
    <row r="210161" spans="11:11" s="1" customFormat="1" x14ac:dyDescent="0.25">
      <c r="K210161" s="2"/>
    </row>
    <row r="210162" spans="11:11" s="1" customFormat="1" x14ac:dyDescent="0.25">
      <c r="K210162" s="2"/>
    </row>
    <row r="210163" spans="11:11" s="1" customFormat="1" x14ac:dyDescent="0.25">
      <c r="K210163" s="2"/>
    </row>
    <row r="210164" spans="11:11" s="1" customFormat="1" x14ac:dyDescent="0.25">
      <c r="K210164" s="2"/>
    </row>
    <row r="210165" spans="11:11" s="1" customFormat="1" x14ac:dyDescent="0.25">
      <c r="K210165" s="2"/>
    </row>
    <row r="210166" spans="11:11" s="1" customFormat="1" x14ac:dyDescent="0.25">
      <c r="K210166" s="2"/>
    </row>
    <row r="210167" spans="11:11" s="1" customFormat="1" x14ac:dyDescent="0.25">
      <c r="K210167" s="2"/>
    </row>
    <row r="210168" spans="11:11" s="1" customFormat="1" x14ac:dyDescent="0.25">
      <c r="K210168" s="2"/>
    </row>
    <row r="210169" spans="11:11" s="1" customFormat="1" x14ac:dyDescent="0.25">
      <c r="K210169" s="2"/>
    </row>
    <row r="210170" spans="11:11" s="1" customFormat="1" x14ac:dyDescent="0.25">
      <c r="K210170" s="2"/>
    </row>
    <row r="210171" spans="11:11" s="1" customFormat="1" x14ac:dyDescent="0.25">
      <c r="K210171" s="2"/>
    </row>
    <row r="210172" spans="11:11" s="1" customFormat="1" x14ac:dyDescent="0.25">
      <c r="K210172" s="2"/>
    </row>
    <row r="210173" spans="11:11" s="1" customFormat="1" x14ac:dyDescent="0.25">
      <c r="K210173" s="2"/>
    </row>
    <row r="210174" spans="11:11" s="1" customFormat="1" x14ac:dyDescent="0.25">
      <c r="K210174" s="2"/>
    </row>
    <row r="210175" spans="11:11" s="1" customFormat="1" x14ac:dyDescent="0.25">
      <c r="K210175" s="2"/>
    </row>
    <row r="210176" spans="11:11" s="1" customFormat="1" x14ac:dyDescent="0.25">
      <c r="K210176" s="2"/>
    </row>
    <row r="210177" spans="11:11" s="1" customFormat="1" x14ac:dyDescent="0.25">
      <c r="K210177" s="2"/>
    </row>
    <row r="210178" spans="11:11" s="1" customFormat="1" x14ac:dyDescent="0.25">
      <c r="K210178" s="2"/>
    </row>
    <row r="210179" spans="11:11" s="1" customFormat="1" x14ac:dyDescent="0.25">
      <c r="K210179" s="2"/>
    </row>
    <row r="210180" spans="11:11" s="1" customFormat="1" x14ac:dyDescent="0.25">
      <c r="K210180" s="2"/>
    </row>
    <row r="210181" spans="11:11" s="1" customFormat="1" x14ac:dyDescent="0.25">
      <c r="K210181" s="2"/>
    </row>
    <row r="210182" spans="11:11" s="1" customFormat="1" x14ac:dyDescent="0.25">
      <c r="K210182" s="2"/>
    </row>
    <row r="210183" spans="11:11" s="1" customFormat="1" x14ac:dyDescent="0.25">
      <c r="K210183" s="2"/>
    </row>
    <row r="210184" spans="11:11" s="1" customFormat="1" x14ac:dyDescent="0.25">
      <c r="K210184" s="2"/>
    </row>
    <row r="210185" spans="11:11" s="1" customFormat="1" x14ac:dyDescent="0.25">
      <c r="K210185" s="2"/>
    </row>
    <row r="210186" spans="11:11" s="1" customFormat="1" x14ac:dyDescent="0.25">
      <c r="K210186" s="2"/>
    </row>
    <row r="210187" spans="11:11" s="1" customFormat="1" x14ac:dyDescent="0.25">
      <c r="K210187" s="2"/>
    </row>
    <row r="210188" spans="11:11" s="1" customFormat="1" x14ac:dyDescent="0.25">
      <c r="K210188" s="2"/>
    </row>
    <row r="210189" spans="11:11" s="1" customFormat="1" x14ac:dyDescent="0.25">
      <c r="K210189" s="2"/>
    </row>
    <row r="210190" spans="11:11" s="1" customFormat="1" x14ac:dyDescent="0.25">
      <c r="K210190" s="2"/>
    </row>
    <row r="210191" spans="11:11" s="1" customFormat="1" x14ac:dyDescent="0.25">
      <c r="K210191" s="2"/>
    </row>
    <row r="210192" spans="11:11" s="1" customFormat="1" x14ac:dyDescent="0.25">
      <c r="K210192" s="2"/>
    </row>
    <row r="210193" spans="11:11" s="1" customFormat="1" x14ac:dyDescent="0.25">
      <c r="K210193" s="2"/>
    </row>
    <row r="210194" spans="11:11" s="1" customFormat="1" x14ac:dyDescent="0.25">
      <c r="K210194" s="2"/>
    </row>
    <row r="210195" spans="11:11" s="1" customFormat="1" x14ac:dyDescent="0.25">
      <c r="K210195" s="2"/>
    </row>
    <row r="210196" spans="11:11" s="1" customFormat="1" x14ac:dyDescent="0.25">
      <c r="K210196" s="2"/>
    </row>
    <row r="210197" spans="11:11" s="1" customFormat="1" x14ac:dyDescent="0.25">
      <c r="K210197" s="2"/>
    </row>
    <row r="210198" spans="11:11" s="1" customFormat="1" x14ac:dyDescent="0.25">
      <c r="K210198" s="2"/>
    </row>
    <row r="210199" spans="11:11" s="1" customFormat="1" x14ac:dyDescent="0.25">
      <c r="K210199" s="2"/>
    </row>
    <row r="210200" spans="11:11" s="1" customFormat="1" x14ac:dyDescent="0.25">
      <c r="K210200" s="2"/>
    </row>
    <row r="210201" spans="11:11" s="1" customFormat="1" x14ac:dyDescent="0.25">
      <c r="K210201" s="2"/>
    </row>
    <row r="210202" spans="11:11" s="1" customFormat="1" x14ac:dyDescent="0.25">
      <c r="K210202" s="2"/>
    </row>
    <row r="210203" spans="11:11" s="1" customFormat="1" x14ac:dyDescent="0.25">
      <c r="K210203" s="2"/>
    </row>
    <row r="210204" spans="11:11" s="1" customFormat="1" x14ac:dyDescent="0.25">
      <c r="K210204" s="2"/>
    </row>
    <row r="210205" spans="11:11" s="1" customFormat="1" x14ac:dyDescent="0.25">
      <c r="K210205" s="2"/>
    </row>
    <row r="210206" spans="11:11" s="1" customFormat="1" x14ac:dyDescent="0.25">
      <c r="K210206" s="2"/>
    </row>
    <row r="210207" spans="11:11" s="1" customFormat="1" x14ac:dyDescent="0.25">
      <c r="K210207" s="2"/>
    </row>
    <row r="210208" spans="11:11" s="1" customFormat="1" x14ac:dyDescent="0.25">
      <c r="K210208" s="2"/>
    </row>
    <row r="210209" spans="11:11" s="1" customFormat="1" x14ac:dyDescent="0.25">
      <c r="K210209" s="2"/>
    </row>
    <row r="210210" spans="11:11" s="1" customFormat="1" x14ac:dyDescent="0.25">
      <c r="K210210" s="2"/>
    </row>
    <row r="210211" spans="11:11" s="1" customFormat="1" x14ac:dyDescent="0.25">
      <c r="K210211" s="2"/>
    </row>
    <row r="210212" spans="11:11" s="1" customFormat="1" x14ac:dyDescent="0.25">
      <c r="K210212" s="2"/>
    </row>
    <row r="210213" spans="11:11" s="1" customFormat="1" x14ac:dyDescent="0.25">
      <c r="K210213" s="2"/>
    </row>
    <row r="210214" spans="11:11" s="1" customFormat="1" x14ac:dyDescent="0.25">
      <c r="K210214" s="2"/>
    </row>
    <row r="210215" spans="11:11" s="1" customFormat="1" x14ac:dyDescent="0.25">
      <c r="K210215" s="2"/>
    </row>
    <row r="210216" spans="11:11" s="1" customFormat="1" x14ac:dyDescent="0.25">
      <c r="K210216" s="2"/>
    </row>
    <row r="210217" spans="11:11" s="1" customFormat="1" x14ac:dyDescent="0.25">
      <c r="K210217" s="2"/>
    </row>
    <row r="210218" spans="11:11" s="1" customFormat="1" x14ac:dyDescent="0.25">
      <c r="K210218" s="2"/>
    </row>
    <row r="210219" spans="11:11" s="1" customFormat="1" x14ac:dyDescent="0.25">
      <c r="K210219" s="2"/>
    </row>
    <row r="210220" spans="11:11" s="1" customFormat="1" x14ac:dyDescent="0.25">
      <c r="K210220" s="2"/>
    </row>
    <row r="210221" spans="11:11" s="1" customFormat="1" x14ac:dyDescent="0.25">
      <c r="K210221" s="2"/>
    </row>
    <row r="210222" spans="11:11" s="1" customFormat="1" x14ac:dyDescent="0.25">
      <c r="K210222" s="2"/>
    </row>
    <row r="210223" spans="11:11" s="1" customFormat="1" x14ac:dyDescent="0.25">
      <c r="K210223" s="2"/>
    </row>
    <row r="210224" spans="11:11" s="1" customFormat="1" x14ac:dyDescent="0.25">
      <c r="K210224" s="2"/>
    </row>
    <row r="210225" spans="11:11" s="1" customFormat="1" x14ac:dyDescent="0.25">
      <c r="K210225" s="2"/>
    </row>
    <row r="210226" spans="11:11" s="1" customFormat="1" x14ac:dyDescent="0.25">
      <c r="K210226" s="2"/>
    </row>
    <row r="210227" spans="11:11" s="1" customFormat="1" x14ac:dyDescent="0.25">
      <c r="K210227" s="2"/>
    </row>
    <row r="210228" spans="11:11" s="1" customFormat="1" x14ac:dyDescent="0.25">
      <c r="K210228" s="2"/>
    </row>
    <row r="210229" spans="11:11" s="1" customFormat="1" x14ac:dyDescent="0.25">
      <c r="K210229" s="2"/>
    </row>
    <row r="210230" spans="11:11" s="1" customFormat="1" x14ac:dyDescent="0.25">
      <c r="K210230" s="2"/>
    </row>
    <row r="210231" spans="11:11" s="1" customFormat="1" x14ac:dyDescent="0.25">
      <c r="K210231" s="2"/>
    </row>
    <row r="210232" spans="11:11" s="1" customFormat="1" x14ac:dyDescent="0.25">
      <c r="K210232" s="2"/>
    </row>
    <row r="210233" spans="11:11" s="1" customFormat="1" x14ac:dyDescent="0.25">
      <c r="K210233" s="2"/>
    </row>
    <row r="210234" spans="11:11" s="1" customFormat="1" x14ac:dyDescent="0.25">
      <c r="K210234" s="2"/>
    </row>
    <row r="210235" spans="11:11" s="1" customFormat="1" x14ac:dyDescent="0.25">
      <c r="K210235" s="2"/>
    </row>
    <row r="210236" spans="11:11" s="1" customFormat="1" x14ac:dyDescent="0.25">
      <c r="K210236" s="2"/>
    </row>
    <row r="210237" spans="11:11" s="1" customFormat="1" x14ac:dyDescent="0.25">
      <c r="K210237" s="2"/>
    </row>
    <row r="210238" spans="11:11" s="1" customFormat="1" x14ac:dyDescent="0.25">
      <c r="K210238" s="2"/>
    </row>
    <row r="210239" spans="11:11" s="1" customFormat="1" x14ac:dyDescent="0.25">
      <c r="K210239" s="2"/>
    </row>
    <row r="210240" spans="11:11" s="1" customFormat="1" x14ac:dyDescent="0.25">
      <c r="K210240" s="2"/>
    </row>
    <row r="210241" spans="11:11" s="1" customFormat="1" x14ac:dyDescent="0.25">
      <c r="K210241" s="2"/>
    </row>
    <row r="210242" spans="11:11" s="1" customFormat="1" x14ac:dyDescent="0.25">
      <c r="K210242" s="2"/>
    </row>
    <row r="210243" spans="11:11" s="1" customFormat="1" x14ac:dyDescent="0.25">
      <c r="K210243" s="2"/>
    </row>
    <row r="210244" spans="11:11" s="1" customFormat="1" x14ac:dyDescent="0.25">
      <c r="K210244" s="2"/>
    </row>
    <row r="210245" spans="11:11" s="1" customFormat="1" x14ac:dyDescent="0.25">
      <c r="K210245" s="2"/>
    </row>
    <row r="210246" spans="11:11" s="1" customFormat="1" x14ac:dyDescent="0.25">
      <c r="K210246" s="2"/>
    </row>
    <row r="210247" spans="11:11" s="1" customFormat="1" x14ac:dyDescent="0.25">
      <c r="K210247" s="2"/>
    </row>
    <row r="210248" spans="11:11" s="1" customFormat="1" x14ac:dyDescent="0.25">
      <c r="K210248" s="2"/>
    </row>
    <row r="210249" spans="11:11" s="1" customFormat="1" x14ac:dyDescent="0.25">
      <c r="K210249" s="2"/>
    </row>
    <row r="210250" spans="11:11" s="1" customFormat="1" x14ac:dyDescent="0.25">
      <c r="K210250" s="2"/>
    </row>
    <row r="210251" spans="11:11" s="1" customFormat="1" x14ac:dyDescent="0.25">
      <c r="K210251" s="2"/>
    </row>
    <row r="210252" spans="11:11" s="1" customFormat="1" x14ac:dyDescent="0.25">
      <c r="K210252" s="2"/>
    </row>
    <row r="210253" spans="11:11" s="1" customFormat="1" x14ac:dyDescent="0.25">
      <c r="K210253" s="2"/>
    </row>
    <row r="210254" spans="11:11" s="1" customFormat="1" x14ac:dyDescent="0.25">
      <c r="K210254" s="2"/>
    </row>
    <row r="210255" spans="11:11" s="1" customFormat="1" x14ac:dyDescent="0.25">
      <c r="K210255" s="2"/>
    </row>
    <row r="210256" spans="11:11" s="1" customFormat="1" x14ac:dyDescent="0.25">
      <c r="K210256" s="2"/>
    </row>
    <row r="210257" spans="11:11" s="1" customFormat="1" x14ac:dyDescent="0.25">
      <c r="K210257" s="2"/>
    </row>
    <row r="210258" spans="11:11" s="1" customFormat="1" x14ac:dyDescent="0.25">
      <c r="K210258" s="2"/>
    </row>
    <row r="210259" spans="11:11" s="1" customFormat="1" x14ac:dyDescent="0.25">
      <c r="K210259" s="2"/>
    </row>
    <row r="210260" spans="11:11" s="1" customFormat="1" x14ac:dyDescent="0.25">
      <c r="K210260" s="2"/>
    </row>
    <row r="210261" spans="11:11" s="1" customFormat="1" x14ac:dyDescent="0.25">
      <c r="K210261" s="2"/>
    </row>
    <row r="210262" spans="11:11" s="1" customFormat="1" x14ac:dyDescent="0.25">
      <c r="K210262" s="2"/>
    </row>
    <row r="210263" spans="11:11" s="1" customFormat="1" x14ac:dyDescent="0.25">
      <c r="K210263" s="2"/>
    </row>
    <row r="210264" spans="11:11" s="1" customFormat="1" x14ac:dyDescent="0.25">
      <c r="K210264" s="2"/>
    </row>
    <row r="210265" spans="11:11" s="1" customFormat="1" x14ac:dyDescent="0.25">
      <c r="K210265" s="2"/>
    </row>
    <row r="210266" spans="11:11" s="1" customFormat="1" x14ac:dyDescent="0.25">
      <c r="K210266" s="2"/>
    </row>
    <row r="210267" spans="11:11" s="1" customFormat="1" x14ac:dyDescent="0.25">
      <c r="K210267" s="2"/>
    </row>
    <row r="210268" spans="11:11" s="1" customFormat="1" x14ac:dyDescent="0.25">
      <c r="K210268" s="2"/>
    </row>
    <row r="210269" spans="11:11" s="1" customFormat="1" x14ac:dyDescent="0.25">
      <c r="K210269" s="2"/>
    </row>
    <row r="210270" spans="11:11" s="1" customFormat="1" x14ac:dyDescent="0.25">
      <c r="K210270" s="2"/>
    </row>
    <row r="210271" spans="11:11" s="1" customFormat="1" x14ac:dyDescent="0.25">
      <c r="K210271" s="2"/>
    </row>
    <row r="210272" spans="11:11" s="1" customFormat="1" x14ac:dyDescent="0.25">
      <c r="K210272" s="2"/>
    </row>
    <row r="210273" spans="11:11" s="1" customFormat="1" x14ac:dyDescent="0.25">
      <c r="K210273" s="2"/>
    </row>
    <row r="210274" spans="11:11" s="1" customFormat="1" x14ac:dyDescent="0.25">
      <c r="K210274" s="2"/>
    </row>
    <row r="210275" spans="11:11" s="1" customFormat="1" x14ac:dyDescent="0.25">
      <c r="K210275" s="2"/>
    </row>
    <row r="210276" spans="11:11" s="1" customFormat="1" x14ac:dyDescent="0.25">
      <c r="K210276" s="2"/>
    </row>
    <row r="210277" spans="11:11" s="1" customFormat="1" x14ac:dyDescent="0.25">
      <c r="K210277" s="2"/>
    </row>
    <row r="210278" spans="11:11" s="1" customFormat="1" x14ac:dyDescent="0.25">
      <c r="K210278" s="2"/>
    </row>
    <row r="210279" spans="11:11" s="1" customFormat="1" x14ac:dyDescent="0.25">
      <c r="K210279" s="2"/>
    </row>
    <row r="210280" spans="11:11" s="1" customFormat="1" x14ac:dyDescent="0.25">
      <c r="K210280" s="2"/>
    </row>
    <row r="210281" spans="11:11" s="1" customFormat="1" x14ac:dyDescent="0.25">
      <c r="K210281" s="2"/>
    </row>
    <row r="210282" spans="11:11" s="1" customFormat="1" x14ac:dyDescent="0.25">
      <c r="K210282" s="2"/>
    </row>
    <row r="210283" spans="11:11" s="1" customFormat="1" x14ac:dyDescent="0.25">
      <c r="K210283" s="2"/>
    </row>
    <row r="210284" spans="11:11" s="1" customFormat="1" x14ac:dyDescent="0.25">
      <c r="K210284" s="2"/>
    </row>
    <row r="210285" spans="11:11" s="1" customFormat="1" x14ac:dyDescent="0.25">
      <c r="K210285" s="2"/>
    </row>
    <row r="210286" spans="11:11" s="1" customFormat="1" x14ac:dyDescent="0.25">
      <c r="K210286" s="2"/>
    </row>
    <row r="210287" spans="11:11" s="1" customFormat="1" x14ac:dyDescent="0.25">
      <c r="K210287" s="2"/>
    </row>
    <row r="210288" spans="11:11" s="1" customFormat="1" x14ac:dyDescent="0.25">
      <c r="K210288" s="2"/>
    </row>
    <row r="210289" spans="11:11" s="1" customFormat="1" x14ac:dyDescent="0.25">
      <c r="K210289" s="2"/>
    </row>
    <row r="210290" spans="11:11" s="1" customFormat="1" x14ac:dyDescent="0.25">
      <c r="K210290" s="2"/>
    </row>
    <row r="210291" spans="11:11" s="1" customFormat="1" x14ac:dyDescent="0.25">
      <c r="K210291" s="2"/>
    </row>
    <row r="210292" spans="11:11" s="1" customFormat="1" x14ac:dyDescent="0.25">
      <c r="K210292" s="2"/>
    </row>
    <row r="210293" spans="11:11" s="1" customFormat="1" x14ac:dyDescent="0.25">
      <c r="K210293" s="2"/>
    </row>
    <row r="210294" spans="11:11" s="1" customFormat="1" x14ac:dyDescent="0.25">
      <c r="K210294" s="2"/>
    </row>
    <row r="210295" spans="11:11" s="1" customFormat="1" x14ac:dyDescent="0.25">
      <c r="K210295" s="2"/>
    </row>
    <row r="210296" spans="11:11" s="1" customFormat="1" x14ac:dyDescent="0.25">
      <c r="K210296" s="2"/>
    </row>
    <row r="210297" spans="11:11" s="1" customFormat="1" x14ac:dyDescent="0.25">
      <c r="K210297" s="2"/>
    </row>
    <row r="210298" spans="11:11" s="1" customFormat="1" x14ac:dyDescent="0.25">
      <c r="K210298" s="2"/>
    </row>
    <row r="210299" spans="11:11" s="1" customFormat="1" x14ac:dyDescent="0.25">
      <c r="K210299" s="2"/>
    </row>
    <row r="210300" spans="11:11" s="1" customFormat="1" x14ac:dyDescent="0.25">
      <c r="K210300" s="2"/>
    </row>
    <row r="210301" spans="11:11" s="1" customFormat="1" x14ac:dyDescent="0.25">
      <c r="K210301" s="2"/>
    </row>
    <row r="210302" spans="11:11" s="1" customFormat="1" x14ac:dyDescent="0.25">
      <c r="K210302" s="2"/>
    </row>
    <row r="210303" spans="11:11" s="1" customFormat="1" x14ac:dyDescent="0.25">
      <c r="K210303" s="2"/>
    </row>
    <row r="210304" spans="11:11" s="1" customFormat="1" x14ac:dyDescent="0.25">
      <c r="K210304" s="2"/>
    </row>
    <row r="210305" spans="11:11" s="1" customFormat="1" x14ac:dyDescent="0.25">
      <c r="K210305" s="2"/>
    </row>
    <row r="210306" spans="11:11" s="1" customFormat="1" x14ac:dyDescent="0.25">
      <c r="K210306" s="2"/>
    </row>
    <row r="210307" spans="11:11" s="1" customFormat="1" x14ac:dyDescent="0.25">
      <c r="K210307" s="2"/>
    </row>
    <row r="210308" spans="11:11" s="1" customFormat="1" x14ac:dyDescent="0.25">
      <c r="K210308" s="2"/>
    </row>
    <row r="210309" spans="11:11" s="1" customFormat="1" x14ac:dyDescent="0.25">
      <c r="K210309" s="2"/>
    </row>
    <row r="210310" spans="11:11" s="1" customFormat="1" x14ac:dyDescent="0.25">
      <c r="K210310" s="2"/>
    </row>
    <row r="210311" spans="11:11" s="1" customFormat="1" x14ac:dyDescent="0.25">
      <c r="K210311" s="2"/>
    </row>
    <row r="210312" spans="11:11" s="1" customFormat="1" x14ac:dyDescent="0.25">
      <c r="K210312" s="2"/>
    </row>
    <row r="210313" spans="11:11" s="1" customFormat="1" x14ac:dyDescent="0.25">
      <c r="K210313" s="2"/>
    </row>
    <row r="210314" spans="11:11" s="1" customFormat="1" x14ac:dyDescent="0.25">
      <c r="K210314" s="2"/>
    </row>
    <row r="210315" spans="11:11" s="1" customFormat="1" x14ac:dyDescent="0.25">
      <c r="K210315" s="2"/>
    </row>
    <row r="210316" spans="11:11" s="1" customFormat="1" x14ac:dyDescent="0.25">
      <c r="K210316" s="2"/>
    </row>
    <row r="210317" spans="11:11" s="1" customFormat="1" x14ac:dyDescent="0.25">
      <c r="K210317" s="2"/>
    </row>
    <row r="210318" spans="11:11" s="1" customFormat="1" x14ac:dyDescent="0.25">
      <c r="K210318" s="2"/>
    </row>
    <row r="210319" spans="11:11" s="1" customFormat="1" x14ac:dyDescent="0.25">
      <c r="K210319" s="2"/>
    </row>
    <row r="210320" spans="11:11" s="1" customFormat="1" x14ac:dyDescent="0.25">
      <c r="K210320" s="2"/>
    </row>
    <row r="210321" spans="11:11" s="1" customFormat="1" x14ac:dyDescent="0.25">
      <c r="K210321" s="2"/>
    </row>
    <row r="210322" spans="11:11" s="1" customFormat="1" x14ac:dyDescent="0.25">
      <c r="K210322" s="2"/>
    </row>
    <row r="210323" spans="11:11" s="1" customFormat="1" x14ac:dyDescent="0.25">
      <c r="K210323" s="2"/>
    </row>
    <row r="210324" spans="11:11" s="1" customFormat="1" x14ac:dyDescent="0.25">
      <c r="K210324" s="2"/>
    </row>
    <row r="210325" spans="11:11" s="1" customFormat="1" x14ac:dyDescent="0.25">
      <c r="K210325" s="2"/>
    </row>
    <row r="210326" spans="11:11" s="1" customFormat="1" x14ac:dyDescent="0.25">
      <c r="K210326" s="2"/>
    </row>
    <row r="210327" spans="11:11" s="1" customFormat="1" x14ac:dyDescent="0.25">
      <c r="K210327" s="2"/>
    </row>
    <row r="210328" spans="11:11" s="1" customFormat="1" x14ac:dyDescent="0.25">
      <c r="K210328" s="2"/>
    </row>
    <row r="210329" spans="11:11" s="1" customFormat="1" x14ac:dyDescent="0.25">
      <c r="K210329" s="2"/>
    </row>
    <row r="210330" spans="11:11" s="1" customFormat="1" x14ac:dyDescent="0.25">
      <c r="K210330" s="2"/>
    </row>
    <row r="210331" spans="11:11" s="1" customFormat="1" x14ac:dyDescent="0.25">
      <c r="K210331" s="2"/>
    </row>
    <row r="210332" spans="11:11" s="1" customFormat="1" x14ac:dyDescent="0.25">
      <c r="K210332" s="2"/>
    </row>
    <row r="210333" spans="11:11" s="1" customFormat="1" x14ac:dyDescent="0.25">
      <c r="K210333" s="2"/>
    </row>
    <row r="210334" spans="11:11" s="1" customFormat="1" x14ac:dyDescent="0.25">
      <c r="K210334" s="2"/>
    </row>
    <row r="210335" spans="11:11" s="1" customFormat="1" x14ac:dyDescent="0.25">
      <c r="K210335" s="2"/>
    </row>
    <row r="210336" spans="11:11" s="1" customFormat="1" x14ac:dyDescent="0.25">
      <c r="K210336" s="2"/>
    </row>
    <row r="210337" spans="11:11" s="1" customFormat="1" x14ac:dyDescent="0.25">
      <c r="K210337" s="2"/>
    </row>
    <row r="210338" spans="11:11" s="1" customFormat="1" x14ac:dyDescent="0.25">
      <c r="K210338" s="2"/>
    </row>
    <row r="210339" spans="11:11" s="1" customFormat="1" x14ac:dyDescent="0.25">
      <c r="K210339" s="2"/>
    </row>
    <row r="210340" spans="11:11" s="1" customFormat="1" x14ac:dyDescent="0.25">
      <c r="K210340" s="2"/>
    </row>
    <row r="210341" spans="11:11" s="1" customFormat="1" x14ac:dyDescent="0.25">
      <c r="K210341" s="2"/>
    </row>
    <row r="210342" spans="11:11" s="1" customFormat="1" x14ac:dyDescent="0.25">
      <c r="K210342" s="2"/>
    </row>
    <row r="210343" spans="11:11" s="1" customFormat="1" x14ac:dyDescent="0.25">
      <c r="K210343" s="2"/>
    </row>
    <row r="210344" spans="11:11" s="1" customFormat="1" x14ac:dyDescent="0.25">
      <c r="K210344" s="2"/>
    </row>
    <row r="210345" spans="11:11" s="1" customFormat="1" x14ac:dyDescent="0.25">
      <c r="K210345" s="2"/>
    </row>
    <row r="210346" spans="11:11" s="1" customFormat="1" x14ac:dyDescent="0.25">
      <c r="K210346" s="2"/>
    </row>
    <row r="210347" spans="11:11" s="1" customFormat="1" x14ac:dyDescent="0.25">
      <c r="K210347" s="2"/>
    </row>
    <row r="210348" spans="11:11" s="1" customFormat="1" x14ac:dyDescent="0.25">
      <c r="K210348" s="2"/>
    </row>
    <row r="210349" spans="11:11" s="1" customFormat="1" x14ac:dyDescent="0.25">
      <c r="K210349" s="2"/>
    </row>
    <row r="210350" spans="11:11" s="1" customFormat="1" x14ac:dyDescent="0.25">
      <c r="K210350" s="2"/>
    </row>
    <row r="210351" spans="11:11" s="1" customFormat="1" x14ac:dyDescent="0.25">
      <c r="K210351" s="2"/>
    </row>
    <row r="210352" spans="11:11" s="1" customFormat="1" x14ac:dyDescent="0.25">
      <c r="K210352" s="2"/>
    </row>
    <row r="210353" spans="11:11" s="1" customFormat="1" x14ac:dyDescent="0.25">
      <c r="K210353" s="2"/>
    </row>
    <row r="210354" spans="11:11" s="1" customFormat="1" x14ac:dyDescent="0.25">
      <c r="K210354" s="2"/>
    </row>
    <row r="210355" spans="11:11" s="1" customFormat="1" x14ac:dyDescent="0.25">
      <c r="K210355" s="2"/>
    </row>
    <row r="210356" spans="11:11" s="1" customFormat="1" x14ac:dyDescent="0.25">
      <c r="K210356" s="2"/>
    </row>
    <row r="210357" spans="11:11" s="1" customFormat="1" x14ac:dyDescent="0.25">
      <c r="K210357" s="2"/>
    </row>
    <row r="210358" spans="11:11" s="1" customFormat="1" x14ac:dyDescent="0.25">
      <c r="K210358" s="2"/>
    </row>
    <row r="210359" spans="11:11" s="1" customFormat="1" x14ac:dyDescent="0.25">
      <c r="K210359" s="2"/>
    </row>
    <row r="210360" spans="11:11" s="1" customFormat="1" x14ac:dyDescent="0.25">
      <c r="K210360" s="2"/>
    </row>
    <row r="210361" spans="11:11" s="1" customFormat="1" x14ac:dyDescent="0.25">
      <c r="K210361" s="2"/>
    </row>
    <row r="210362" spans="11:11" s="1" customFormat="1" x14ac:dyDescent="0.25">
      <c r="K210362" s="2"/>
    </row>
    <row r="210363" spans="11:11" s="1" customFormat="1" x14ac:dyDescent="0.25">
      <c r="K210363" s="2"/>
    </row>
    <row r="210364" spans="11:11" s="1" customFormat="1" x14ac:dyDescent="0.25">
      <c r="K210364" s="2"/>
    </row>
    <row r="210365" spans="11:11" s="1" customFormat="1" x14ac:dyDescent="0.25">
      <c r="K210365" s="2"/>
    </row>
    <row r="210366" spans="11:11" s="1" customFormat="1" x14ac:dyDescent="0.25">
      <c r="K210366" s="2"/>
    </row>
    <row r="210367" spans="11:11" s="1" customFormat="1" x14ac:dyDescent="0.25">
      <c r="K210367" s="2"/>
    </row>
    <row r="210368" spans="11:11" s="1" customFormat="1" x14ac:dyDescent="0.25">
      <c r="K210368" s="2"/>
    </row>
    <row r="210369" spans="11:11" s="1" customFormat="1" x14ac:dyDescent="0.25">
      <c r="K210369" s="2"/>
    </row>
    <row r="210370" spans="11:11" s="1" customFormat="1" x14ac:dyDescent="0.25">
      <c r="K210370" s="2"/>
    </row>
    <row r="210371" spans="11:11" s="1" customFormat="1" x14ac:dyDescent="0.25">
      <c r="K210371" s="2"/>
    </row>
    <row r="210372" spans="11:11" s="1" customFormat="1" x14ac:dyDescent="0.25">
      <c r="K210372" s="2"/>
    </row>
    <row r="210373" spans="11:11" s="1" customFormat="1" x14ac:dyDescent="0.25">
      <c r="K210373" s="2"/>
    </row>
    <row r="210374" spans="11:11" s="1" customFormat="1" x14ac:dyDescent="0.25">
      <c r="K210374" s="2"/>
    </row>
    <row r="210375" spans="11:11" s="1" customFormat="1" x14ac:dyDescent="0.25">
      <c r="K210375" s="2"/>
    </row>
    <row r="210376" spans="11:11" s="1" customFormat="1" x14ac:dyDescent="0.25">
      <c r="K210376" s="2"/>
    </row>
    <row r="210377" spans="11:11" s="1" customFormat="1" x14ac:dyDescent="0.25">
      <c r="K210377" s="2"/>
    </row>
    <row r="210378" spans="11:11" s="1" customFormat="1" x14ac:dyDescent="0.25">
      <c r="K210378" s="2"/>
    </row>
    <row r="210379" spans="11:11" s="1" customFormat="1" x14ac:dyDescent="0.25">
      <c r="K210379" s="2"/>
    </row>
    <row r="210380" spans="11:11" s="1" customFormat="1" x14ac:dyDescent="0.25">
      <c r="K210380" s="2"/>
    </row>
    <row r="210381" spans="11:11" s="1" customFormat="1" x14ac:dyDescent="0.25">
      <c r="K210381" s="2"/>
    </row>
    <row r="210382" spans="11:11" s="1" customFormat="1" x14ac:dyDescent="0.25">
      <c r="K210382" s="2"/>
    </row>
    <row r="210383" spans="11:11" s="1" customFormat="1" x14ac:dyDescent="0.25">
      <c r="K210383" s="2"/>
    </row>
    <row r="210384" spans="11:11" s="1" customFormat="1" x14ac:dyDescent="0.25">
      <c r="K210384" s="2"/>
    </row>
    <row r="210385" spans="11:11" s="1" customFormat="1" x14ac:dyDescent="0.25">
      <c r="K210385" s="2"/>
    </row>
    <row r="210386" spans="11:11" s="1" customFormat="1" x14ac:dyDescent="0.25">
      <c r="K210386" s="2"/>
    </row>
    <row r="210387" spans="11:11" s="1" customFormat="1" x14ac:dyDescent="0.25">
      <c r="K210387" s="2"/>
    </row>
    <row r="210388" spans="11:11" s="1" customFormat="1" x14ac:dyDescent="0.25">
      <c r="K210388" s="2"/>
    </row>
    <row r="210389" spans="11:11" s="1" customFormat="1" x14ac:dyDescent="0.25">
      <c r="K210389" s="2"/>
    </row>
    <row r="210390" spans="11:11" s="1" customFormat="1" x14ac:dyDescent="0.25">
      <c r="K210390" s="2"/>
    </row>
    <row r="210391" spans="11:11" s="1" customFormat="1" x14ac:dyDescent="0.25">
      <c r="K210391" s="2"/>
    </row>
    <row r="210392" spans="11:11" s="1" customFormat="1" x14ac:dyDescent="0.25">
      <c r="K210392" s="2"/>
    </row>
    <row r="210393" spans="11:11" s="1" customFormat="1" x14ac:dyDescent="0.25">
      <c r="K210393" s="2"/>
    </row>
    <row r="210394" spans="11:11" s="1" customFormat="1" x14ac:dyDescent="0.25">
      <c r="K210394" s="2"/>
    </row>
    <row r="210395" spans="11:11" s="1" customFormat="1" x14ac:dyDescent="0.25">
      <c r="K210395" s="2"/>
    </row>
    <row r="210396" spans="11:11" s="1" customFormat="1" x14ac:dyDescent="0.25">
      <c r="K210396" s="2"/>
    </row>
    <row r="210397" spans="11:11" s="1" customFormat="1" x14ac:dyDescent="0.25">
      <c r="K210397" s="2"/>
    </row>
    <row r="210398" spans="11:11" s="1" customFormat="1" x14ac:dyDescent="0.25">
      <c r="K210398" s="2"/>
    </row>
    <row r="210399" spans="11:11" s="1" customFormat="1" x14ac:dyDescent="0.25">
      <c r="K210399" s="2"/>
    </row>
    <row r="210400" spans="11:11" s="1" customFormat="1" x14ac:dyDescent="0.25">
      <c r="K210400" s="2"/>
    </row>
    <row r="210401" spans="11:11" s="1" customFormat="1" x14ac:dyDescent="0.25">
      <c r="K210401" s="2"/>
    </row>
    <row r="210402" spans="11:11" s="1" customFormat="1" x14ac:dyDescent="0.25">
      <c r="K210402" s="2"/>
    </row>
    <row r="210403" spans="11:11" s="1" customFormat="1" x14ac:dyDescent="0.25">
      <c r="K210403" s="2"/>
    </row>
    <row r="210404" spans="11:11" s="1" customFormat="1" x14ac:dyDescent="0.25">
      <c r="K210404" s="2"/>
    </row>
    <row r="210405" spans="11:11" s="1" customFormat="1" x14ac:dyDescent="0.25">
      <c r="K210405" s="2"/>
    </row>
    <row r="210406" spans="11:11" s="1" customFormat="1" x14ac:dyDescent="0.25">
      <c r="K210406" s="2"/>
    </row>
    <row r="210407" spans="11:11" s="1" customFormat="1" x14ac:dyDescent="0.25">
      <c r="K210407" s="2"/>
    </row>
    <row r="210408" spans="11:11" s="1" customFormat="1" x14ac:dyDescent="0.25">
      <c r="K210408" s="2"/>
    </row>
    <row r="210409" spans="11:11" s="1" customFormat="1" x14ac:dyDescent="0.25">
      <c r="K210409" s="2"/>
    </row>
    <row r="210410" spans="11:11" s="1" customFormat="1" x14ac:dyDescent="0.25">
      <c r="K210410" s="2"/>
    </row>
    <row r="210411" spans="11:11" s="1" customFormat="1" x14ac:dyDescent="0.25">
      <c r="K210411" s="2"/>
    </row>
    <row r="210412" spans="11:11" s="1" customFormat="1" x14ac:dyDescent="0.25">
      <c r="K210412" s="2"/>
    </row>
    <row r="210413" spans="11:11" s="1" customFormat="1" x14ac:dyDescent="0.25">
      <c r="K210413" s="2"/>
    </row>
    <row r="210414" spans="11:11" s="1" customFormat="1" x14ac:dyDescent="0.25">
      <c r="K210414" s="2"/>
    </row>
    <row r="210415" spans="11:11" s="1" customFormat="1" x14ac:dyDescent="0.25">
      <c r="K210415" s="2"/>
    </row>
    <row r="210416" spans="11:11" s="1" customFormat="1" x14ac:dyDescent="0.25">
      <c r="K210416" s="2"/>
    </row>
    <row r="210417" spans="11:11" s="1" customFormat="1" x14ac:dyDescent="0.25">
      <c r="K210417" s="2"/>
    </row>
    <row r="210418" spans="11:11" s="1" customFormat="1" x14ac:dyDescent="0.25">
      <c r="K210418" s="2"/>
    </row>
    <row r="210419" spans="11:11" s="1" customFormat="1" x14ac:dyDescent="0.25">
      <c r="K210419" s="2"/>
    </row>
    <row r="210420" spans="11:11" s="1" customFormat="1" x14ac:dyDescent="0.25">
      <c r="K210420" s="2"/>
    </row>
    <row r="210421" spans="11:11" s="1" customFormat="1" x14ac:dyDescent="0.25">
      <c r="K210421" s="2"/>
    </row>
    <row r="210422" spans="11:11" s="1" customFormat="1" x14ac:dyDescent="0.25">
      <c r="K210422" s="2"/>
    </row>
    <row r="210423" spans="11:11" s="1" customFormat="1" x14ac:dyDescent="0.25">
      <c r="K210423" s="2"/>
    </row>
    <row r="210424" spans="11:11" s="1" customFormat="1" x14ac:dyDescent="0.25">
      <c r="K210424" s="2"/>
    </row>
    <row r="210425" spans="11:11" s="1" customFormat="1" x14ac:dyDescent="0.25">
      <c r="K210425" s="2"/>
    </row>
    <row r="210426" spans="11:11" s="1" customFormat="1" x14ac:dyDescent="0.25">
      <c r="K210426" s="2"/>
    </row>
    <row r="210427" spans="11:11" s="1" customFormat="1" x14ac:dyDescent="0.25">
      <c r="K210427" s="2"/>
    </row>
    <row r="210428" spans="11:11" s="1" customFormat="1" x14ac:dyDescent="0.25">
      <c r="K210428" s="2"/>
    </row>
    <row r="210429" spans="11:11" s="1" customFormat="1" x14ac:dyDescent="0.25">
      <c r="K210429" s="2"/>
    </row>
    <row r="210430" spans="11:11" s="1" customFormat="1" x14ac:dyDescent="0.25">
      <c r="K210430" s="2"/>
    </row>
    <row r="210431" spans="11:11" s="1" customFormat="1" x14ac:dyDescent="0.25">
      <c r="K210431" s="2"/>
    </row>
    <row r="210432" spans="11:11" s="1" customFormat="1" x14ac:dyDescent="0.25">
      <c r="K210432" s="2"/>
    </row>
    <row r="210433" spans="11:11" s="1" customFormat="1" x14ac:dyDescent="0.25">
      <c r="K210433" s="2"/>
    </row>
    <row r="210434" spans="11:11" s="1" customFormat="1" x14ac:dyDescent="0.25">
      <c r="K210434" s="2"/>
    </row>
    <row r="210435" spans="11:11" s="1" customFormat="1" x14ac:dyDescent="0.25">
      <c r="K210435" s="2"/>
    </row>
    <row r="210436" spans="11:11" s="1" customFormat="1" x14ac:dyDescent="0.25">
      <c r="K210436" s="2"/>
    </row>
    <row r="210437" spans="11:11" s="1" customFormat="1" x14ac:dyDescent="0.25">
      <c r="K210437" s="2"/>
    </row>
    <row r="210438" spans="11:11" s="1" customFormat="1" x14ac:dyDescent="0.25">
      <c r="K210438" s="2"/>
    </row>
    <row r="210439" spans="11:11" s="1" customFormat="1" x14ac:dyDescent="0.25">
      <c r="K210439" s="2"/>
    </row>
    <row r="210440" spans="11:11" s="1" customFormat="1" x14ac:dyDescent="0.25">
      <c r="K210440" s="2"/>
    </row>
    <row r="210441" spans="11:11" s="1" customFormat="1" x14ac:dyDescent="0.25">
      <c r="K210441" s="2"/>
    </row>
    <row r="210442" spans="11:11" s="1" customFormat="1" x14ac:dyDescent="0.25">
      <c r="K210442" s="2"/>
    </row>
    <row r="210443" spans="11:11" s="1" customFormat="1" x14ac:dyDescent="0.25">
      <c r="K210443" s="2"/>
    </row>
    <row r="210444" spans="11:11" s="1" customFormat="1" x14ac:dyDescent="0.25">
      <c r="K210444" s="2"/>
    </row>
    <row r="210445" spans="11:11" s="1" customFormat="1" x14ac:dyDescent="0.25">
      <c r="K210445" s="2"/>
    </row>
    <row r="210446" spans="11:11" s="1" customFormat="1" x14ac:dyDescent="0.25">
      <c r="K210446" s="2"/>
    </row>
    <row r="210447" spans="11:11" s="1" customFormat="1" x14ac:dyDescent="0.25">
      <c r="K210447" s="2"/>
    </row>
    <row r="210448" spans="11:11" s="1" customFormat="1" x14ac:dyDescent="0.25">
      <c r="K210448" s="2"/>
    </row>
    <row r="210449" spans="11:11" s="1" customFormat="1" x14ac:dyDescent="0.25">
      <c r="K210449" s="2"/>
    </row>
    <row r="210450" spans="11:11" s="1" customFormat="1" x14ac:dyDescent="0.25">
      <c r="K210450" s="2"/>
    </row>
    <row r="210451" spans="11:11" s="1" customFormat="1" x14ac:dyDescent="0.25">
      <c r="K210451" s="2"/>
    </row>
    <row r="210452" spans="11:11" s="1" customFormat="1" x14ac:dyDescent="0.25">
      <c r="K210452" s="2"/>
    </row>
    <row r="210453" spans="11:11" s="1" customFormat="1" x14ac:dyDescent="0.25">
      <c r="K210453" s="2"/>
    </row>
    <row r="210454" spans="11:11" s="1" customFormat="1" x14ac:dyDescent="0.25">
      <c r="K210454" s="2"/>
    </row>
    <row r="210455" spans="11:11" s="1" customFormat="1" x14ac:dyDescent="0.25">
      <c r="K210455" s="2"/>
    </row>
    <row r="210456" spans="11:11" s="1" customFormat="1" x14ac:dyDescent="0.25">
      <c r="K210456" s="2"/>
    </row>
    <row r="210457" spans="11:11" s="1" customFormat="1" x14ac:dyDescent="0.25">
      <c r="K210457" s="2"/>
    </row>
    <row r="210458" spans="11:11" s="1" customFormat="1" x14ac:dyDescent="0.25">
      <c r="K210458" s="2"/>
    </row>
    <row r="210459" spans="11:11" s="1" customFormat="1" x14ac:dyDescent="0.25">
      <c r="K210459" s="2"/>
    </row>
    <row r="210460" spans="11:11" s="1" customFormat="1" x14ac:dyDescent="0.25">
      <c r="K210460" s="2"/>
    </row>
    <row r="210461" spans="11:11" s="1" customFormat="1" x14ac:dyDescent="0.25">
      <c r="K210461" s="2"/>
    </row>
    <row r="210462" spans="11:11" s="1" customFormat="1" x14ac:dyDescent="0.25">
      <c r="K210462" s="2"/>
    </row>
    <row r="210463" spans="11:11" s="1" customFormat="1" x14ac:dyDescent="0.25">
      <c r="K210463" s="2"/>
    </row>
    <row r="210464" spans="11:11" s="1" customFormat="1" x14ac:dyDescent="0.25">
      <c r="K210464" s="2"/>
    </row>
    <row r="210465" spans="11:11" s="1" customFormat="1" x14ac:dyDescent="0.25">
      <c r="K210465" s="2"/>
    </row>
    <row r="210466" spans="11:11" s="1" customFormat="1" x14ac:dyDescent="0.25">
      <c r="K210466" s="2"/>
    </row>
    <row r="210467" spans="11:11" s="1" customFormat="1" x14ac:dyDescent="0.25">
      <c r="K210467" s="2"/>
    </row>
    <row r="210468" spans="11:11" s="1" customFormat="1" x14ac:dyDescent="0.25">
      <c r="K210468" s="2"/>
    </row>
    <row r="210469" spans="11:11" s="1" customFormat="1" x14ac:dyDescent="0.25">
      <c r="K210469" s="2"/>
    </row>
    <row r="210470" spans="11:11" s="1" customFormat="1" x14ac:dyDescent="0.25">
      <c r="K210470" s="2"/>
    </row>
    <row r="210471" spans="11:11" s="1" customFormat="1" x14ac:dyDescent="0.25">
      <c r="K210471" s="2"/>
    </row>
    <row r="210472" spans="11:11" s="1" customFormat="1" x14ac:dyDescent="0.25">
      <c r="K210472" s="2"/>
    </row>
    <row r="210473" spans="11:11" s="1" customFormat="1" x14ac:dyDescent="0.25">
      <c r="K210473" s="2"/>
    </row>
    <row r="210474" spans="11:11" s="1" customFormat="1" x14ac:dyDescent="0.25">
      <c r="K210474" s="2"/>
    </row>
    <row r="210475" spans="11:11" s="1" customFormat="1" x14ac:dyDescent="0.25">
      <c r="K210475" s="2"/>
    </row>
    <row r="210476" spans="11:11" s="1" customFormat="1" x14ac:dyDescent="0.25">
      <c r="K210476" s="2"/>
    </row>
    <row r="210477" spans="11:11" s="1" customFormat="1" x14ac:dyDescent="0.25">
      <c r="K210477" s="2"/>
    </row>
    <row r="210478" spans="11:11" s="1" customFormat="1" x14ac:dyDescent="0.25">
      <c r="K210478" s="2"/>
    </row>
    <row r="210479" spans="11:11" s="1" customFormat="1" x14ac:dyDescent="0.25">
      <c r="K210479" s="2"/>
    </row>
    <row r="210480" spans="11:11" s="1" customFormat="1" x14ac:dyDescent="0.25">
      <c r="K210480" s="2"/>
    </row>
    <row r="210481" spans="11:11" s="1" customFormat="1" x14ac:dyDescent="0.25">
      <c r="K210481" s="2"/>
    </row>
    <row r="210482" spans="11:11" s="1" customFormat="1" x14ac:dyDescent="0.25">
      <c r="K210482" s="2"/>
    </row>
    <row r="210483" spans="11:11" s="1" customFormat="1" x14ac:dyDescent="0.25">
      <c r="K210483" s="2"/>
    </row>
    <row r="210484" spans="11:11" s="1" customFormat="1" x14ac:dyDescent="0.25">
      <c r="K210484" s="2"/>
    </row>
    <row r="210485" spans="11:11" s="1" customFormat="1" x14ac:dyDescent="0.25">
      <c r="K210485" s="2"/>
    </row>
    <row r="210486" spans="11:11" s="1" customFormat="1" x14ac:dyDescent="0.25">
      <c r="K210486" s="2"/>
    </row>
    <row r="210487" spans="11:11" s="1" customFormat="1" x14ac:dyDescent="0.25">
      <c r="K210487" s="2"/>
    </row>
    <row r="210488" spans="11:11" s="1" customFormat="1" x14ac:dyDescent="0.25">
      <c r="K210488" s="2"/>
    </row>
    <row r="210489" spans="11:11" s="1" customFormat="1" x14ac:dyDescent="0.25">
      <c r="K210489" s="2"/>
    </row>
    <row r="210490" spans="11:11" s="1" customFormat="1" x14ac:dyDescent="0.25">
      <c r="K210490" s="2"/>
    </row>
    <row r="210491" spans="11:11" s="1" customFormat="1" x14ac:dyDescent="0.25">
      <c r="K210491" s="2"/>
    </row>
    <row r="210492" spans="11:11" s="1" customFormat="1" x14ac:dyDescent="0.25">
      <c r="K210492" s="2"/>
    </row>
    <row r="210493" spans="11:11" s="1" customFormat="1" x14ac:dyDescent="0.25">
      <c r="K210493" s="2"/>
    </row>
    <row r="210494" spans="11:11" s="1" customFormat="1" x14ac:dyDescent="0.25">
      <c r="K210494" s="2"/>
    </row>
    <row r="210495" spans="11:11" s="1" customFormat="1" x14ac:dyDescent="0.25">
      <c r="K210495" s="2"/>
    </row>
    <row r="210496" spans="11:11" s="1" customFormat="1" x14ac:dyDescent="0.25">
      <c r="K210496" s="2"/>
    </row>
    <row r="210497" spans="11:11" s="1" customFormat="1" x14ac:dyDescent="0.25">
      <c r="K210497" s="2"/>
    </row>
    <row r="210498" spans="11:11" s="1" customFormat="1" x14ac:dyDescent="0.25">
      <c r="K210498" s="2"/>
    </row>
    <row r="210499" spans="11:11" s="1" customFormat="1" x14ac:dyDescent="0.25">
      <c r="K210499" s="2"/>
    </row>
    <row r="210500" spans="11:11" s="1" customFormat="1" x14ac:dyDescent="0.25">
      <c r="K210500" s="2"/>
    </row>
    <row r="210501" spans="11:11" s="1" customFormat="1" x14ac:dyDescent="0.25">
      <c r="K210501" s="2"/>
    </row>
    <row r="210502" spans="11:11" s="1" customFormat="1" x14ac:dyDescent="0.25">
      <c r="K210502" s="2"/>
    </row>
    <row r="210503" spans="11:11" s="1" customFormat="1" x14ac:dyDescent="0.25">
      <c r="K210503" s="2"/>
    </row>
    <row r="210504" spans="11:11" s="1" customFormat="1" x14ac:dyDescent="0.25">
      <c r="K210504" s="2"/>
    </row>
    <row r="210505" spans="11:11" s="1" customFormat="1" x14ac:dyDescent="0.25">
      <c r="K210505" s="2"/>
    </row>
    <row r="210506" spans="11:11" s="1" customFormat="1" x14ac:dyDescent="0.25">
      <c r="K210506" s="2"/>
    </row>
    <row r="210507" spans="11:11" s="1" customFormat="1" x14ac:dyDescent="0.25">
      <c r="K210507" s="2"/>
    </row>
    <row r="210508" spans="11:11" s="1" customFormat="1" x14ac:dyDescent="0.25">
      <c r="K210508" s="2"/>
    </row>
    <row r="210509" spans="11:11" s="1" customFormat="1" x14ac:dyDescent="0.25">
      <c r="K210509" s="2"/>
    </row>
    <row r="210510" spans="11:11" s="1" customFormat="1" x14ac:dyDescent="0.25">
      <c r="K210510" s="2"/>
    </row>
    <row r="210511" spans="11:11" s="1" customFormat="1" x14ac:dyDescent="0.25">
      <c r="K210511" s="2"/>
    </row>
    <row r="210512" spans="11:11" s="1" customFormat="1" x14ac:dyDescent="0.25">
      <c r="K210512" s="2"/>
    </row>
    <row r="210513" spans="11:11" s="1" customFormat="1" x14ac:dyDescent="0.25">
      <c r="K210513" s="2"/>
    </row>
    <row r="210514" spans="11:11" s="1" customFormat="1" x14ac:dyDescent="0.25">
      <c r="K210514" s="2"/>
    </row>
    <row r="210515" spans="11:11" s="1" customFormat="1" x14ac:dyDescent="0.25">
      <c r="K210515" s="2"/>
    </row>
    <row r="210516" spans="11:11" s="1" customFormat="1" x14ac:dyDescent="0.25">
      <c r="K210516" s="2"/>
    </row>
    <row r="210517" spans="11:11" s="1" customFormat="1" x14ac:dyDescent="0.25">
      <c r="K210517" s="2"/>
    </row>
    <row r="210518" spans="11:11" s="1" customFormat="1" x14ac:dyDescent="0.25">
      <c r="K210518" s="2"/>
    </row>
    <row r="210519" spans="11:11" s="1" customFormat="1" x14ac:dyDescent="0.25">
      <c r="K210519" s="2"/>
    </row>
    <row r="210520" spans="11:11" s="1" customFormat="1" x14ac:dyDescent="0.25">
      <c r="K210520" s="2"/>
    </row>
    <row r="210521" spans="11:11" s="1" customFormat="1" x14ac:dyDescent="0.25">
      <c r="K210521" s="2"/>
    </row>
    <row r="210522" spans="11:11" s="1" customFormat="1" x14ac:dyDescent="0.25">
      <c r="K210522" s="2"/>
    </row>
    <row r="210523" spans="11:11" s="1" customFormat="1" x14ac:dyDescent="0.25">
      <c r="K210523" s="2"/>
    </row>
    <row r="210524" spans="11:11" s="1" customFormat="1" x14ac:dyDescent="0.25">
      <c r="K210524" s="2"/>
    </row>
    <row r="210525" spans="11:11" s="1" customFormat="1" x14ac:dyDescent="0.25">
      <c r="K210525" s="2"/>
    </row>
    <row r="210526" spans="11:11" s="1" customFormat="1" x14ac:dyDescent="0.25">
      <c r="K210526" s="2"/>
    </row>
    <row r="210527" spans="11:11" s="1" customFormat="1" x14ac:dyDescent="0.25">
      <c r="K210527" s="2"/>
    </row>
    <row r="210528" spans="11:11" s="1" customFormat="1" x14ac:dyDescent="0.25">
      <c r="K210528" s="2"/>
    </row>
    <row r="210529" spans="11:11" s="1" customFormat="1" x14ac:dyDescent="0.25">
      <c r="K210529" s="2"/>
    </row>
    <row r="210530" spans="11:11" s="1" customFormat="1" x14ac:dyDescent="0.25">
      <c r="K210530" s="2"/>
    </row>
    <row r="210531" spans="11:11" s="1" customFormat="1" x14ac:dyDescent="0.25">
      <c r="K210531" s="2"/>
    </row>
    <row r="210532" spans="11:11" s="1" customFormat="1" x14ac:dyDescent="0.25">
      <c r="K210532" s="2"/>
    </row>
    <row r="210533" spans="11:11" s="1" customFormat="1" x14ac:dyDescent="0.25">
      <c r="K210533" s="2"/>
    </row>
    <row r="210534" spans="11:11" s="1" customFormat="1" x14ac:dyDescent="0.25">
      <c r="K210534" s="2"/>
    </row>
    <row r="210535" spans="11:11" s="1" customFormat="1" x14ac:dyDescent="0.25">
      <c r="K210535" s="2"/>
    </row>
    <row r="210536" spans="11:11" s="1" customFormat="1" x14ac:dyDescent="0.25">
      <c r="K210536" s="2"/>
    </row>
    <row r="210537" spans="11:11" s="1" customFormat="1" x14ac:dyDescent="0.25">
      <c r="K210537" s="2"/>
    </row>
    <row r="210538" spans="11:11" s="1" customFormat="1" x14ac:dyDescent="0.25">
      <c r="K210538" s="2"/>
    </row>
    <row r="210539" spans="11:11" s="1" customFormat="1" x14ac:dyDescent="0.25">
      <c r="K210539" s="2"/>
    </row>
    <row r="210540" spans="11:11" s="1" customFormat="1" x14ac:dyDescent="0.25">
      <c r="K210540" s="2"/>
    </row>
    <row r="210541" spans="11:11" s="1" customFormat="1" x14ac:dyDescent="0.25">
      <c r="K210541" s="2"/>
    </row>
    <row r="210542" spans="11:11" s="1" customFormat="1" x14ac:dyDescent="0.25">
      <c r="K210542" s="2"/>
    </row>
    <row r="210543" spans="11:11" s="1" customFormat="1" x14ac:dyDescent="0.25">
      <c r="K210543" s="2"/>
    </row>
    <row r="210544" spans="11:11" s="1" customFormat="1" x14ac:dyDescent="0.25">
      <c r="K210544" s="2"/>
    </row>
    <row r="210545" spans="11:11" s="1" customFormat="1" x14ac:dyDescent="0.25">
      <c r="K210545" s="2"/>
    </row>
    <row r="210546" spans="11:11" s="1" customFormat="1" x14ac:dyDescent="0.25">
      <c r="K210546" s="2"/>
    </row>
    <row r="210547" spans="11:11" s="1" customFormat="1" x14ac:dyDescent="0.25">
      <c r="K210547" s="2"/>
    </row>
    <row r="210548" spans="11:11" s="1" customFormat="1" x14ac:dyDescent="0.25">
      <c r="K210548" s="2"/>
    </row>
    <row r="210549" spans="11:11" s="1" customFormat="1" x14ac:dyDescent="0.25">
      <c r="K210549" s="2"/>
    </row>
    <row r="210550" spans="11:11" s="1" customFormat="1" x14ac:dyDescent="0.25">
      <c r="K210550" s="2"/>
    </row>
    <row r="210551" spans="11:11" s="1" customFormat="1" x14ac:dyDescent="0.25">
      <c r="K210551" s="2"/>
    </row>
    <row r="210552" spans="11:11" s="1" customFormat="1" x14ac:dyDescent="0.25">
      <c r="K210552" s="2"/>
    </row>
    <row r="210553" spans="11:11" s="1" customFormat="1" x14ac:dyDescent="0.25">
      <c r="K210553" s="2"/>
    </row>
    <row r="210554" spans="11:11" s="1" customFormat="1" x14ac:dyDescent="0.25">
      <c r="K210554" s="2"/>
    </row>
    <row r="210555" spans="11:11" s="1" customFormat="1" x14ac:dyDescent="0.25">
      <c r="K210555" s="2"/>
    </row>
    <row r="210556" spans="11:11" s="1" customFormat="1" x14ac:dyDescent="0.25">
      <c r="K210556" s="2"/>
    </row>
    <row r="210557" spans="11:11" s="1" customFormat="1" x14ac:dyDescent="0.25">
      <c r="K210557" s="2"/>
    </row>
    <row r="210558" spans="11:11" s="1" customFormat="1" x14ac:dyDescent="0.25">
      <c r="K210558" s="2"/>
    </row>
    <row r="210559" spans="11:11" s="1" customFormat="1" x14ac:dyDescent="0.25">
      <c r="K210559" s="2"/>
    </row>
    <row r="210560" spans="11:11" s="1" customFormat="1" x14ac:dyDescent="0.25">
      <c r="K210560" s="2"/>
    </row>
    <row r="210561" spans="11:11" s="1" customFormat="1" x14ac:dyDescent="0.25">
      <c r="K210561" s="2"/>
    </row>
    <row r="210562" spans="11:11" s="1" customFormat="1" x14ac:dyDescent="0.25">
      <c r="K210562" s="2"/>
    </row>
    <row r="210563" spans="11:11" s="1" customFormat="1" x14ac:dyDescent="0.25">
      <c r="K210563" s="2"/>
    </row>
    <row r="210564" spans="11:11" s="1" customFormat="1" x14ac:dyDescent="0.25">
      <c r="K210564" s="2"/>
    </row>
    <row r="210565" spans="11:11" s="1" customFormat="1" x14ac:dyDescent="0.25">
      <c r="K210565" s="2"/>
    </row>
    <row r="210566" spans="11:11" s="1" customFormat="1" x14ac:dyDescent="0.25">
      <c r="K210566" s="2"/>
    </row>
    <row r="210567" spans="11:11" s="1" customFormat="1" x14ac:dyDescent="0.25">
      <c r="K210567" s="2"/>
    </row>
    <row r="210568" spans="11:11" s="1" customFormat="1" x14ac:dyDescent="0.25">
      <c r="K210568" s="2"/>
    </row>
    <row r="210569" spans="11:11" s="1" customFormat="1" x14ac:dyDescent="0.25">
      <c r="K210569" s="2"/>
    </row>
    <row r="210570" spans="11:11" s="1" customFormat="1" x14ac:dyDescent="0.25">
      <c r="K210570" s="2"/>
    </row>
    <row r="210571" spans="11:11" s="1" customFormat="1" x14ac:dyDescent="0.25">
      <c r="K210571" s="2"/>
    </row>
    <row r="210572" spans="11:11" s="1" customFormat="1" x14ac:dyDescent="0.25">
      <c r="K210572" s="2"/>
    </row>
    <row r="210573" spans="11:11" s="1" customFormat="1" x14ac:dyDescent="0.25">
      <c r="K210573" s="2"/>
    </row>
    <row r="210574" spans="11:11" s="1" customFormat="1" x14ac:dyDescent="0.25">
      <c r="K210574" s="2"/>
    </row>
    <row r="210575" spans="11:11" s="1" customFormat="1" x14ac:dyDescent="0.25">
      <c r="K210575" s="2"/>
    </row>
    <row r="210576" spans="11:11" s="1" customFormat="1" x14ac:dyDescent="0.25">
      <c r="K210576" s="2"/>
    </row>
    <row r="210577" spans="11:11" s="1" customFormat="1" x14ac:dyDescent="0.25">
      <c r="K210577" s="2"/>
    </row>
    <row r="210578" spans="11:11" s="1" customFormat="1" x14ac:dyDescent="0.25">
      <c r="K210578" s="2"/>
    </row>
    <row r="210579" spans="11:11" s="1" customFormat="1" x14ac:dyDescent="0.25">
      <c r="K210579" s="2"/>
    </row>
    <row r="210580" spans="11:11" s="1" customFormat="1" x14ac:dyDescent="0.25">
      <c r="K210580" s="2"/>
    </row>
    <row r="210581" spans="11:11" s="1" customFormat="1" x14ac:dyDescent="0.25">
      <c r="K210581" s="2"/>
    </row>
    <row r="210582" spans="11:11" s="1" customFormat="1" x14ac:dyDescent="0.25">
      <c r="K210582" s="2"/>
    </row>
    <row r="210583" spans="11:11" s="1" customFormat="1" x14ac:dyDescent="0.25">
      <c r="K210583" s="2"/>
    </row>
    <row r="210584" spans="11:11" s="1" customFormat="1" x14ac:dyDescent="0.25">
      <c r="K210584" s="2"/>
    </row>
    <row r="210585" spans="11:11" s="1" customFormat="1" x14ac:dyDescent="0.25">
      <c r="K210585" s="2"/>
    </row>
    <row r="210586" spans="11:11" s="1" customFormat="1" x14ac:dyDescent="0.25">
      <c r="K210586" s="2"/>
    </row>
    <row r="210587" spans="11:11" s="1" customFormat="1" x14ac:dyDescent="0.25">
      <c r="K210587" s="2"/>
    </row>
    <row r="210588" spans="11:11" s="1" customFormat="1" x14ac:dyDescent="0.25">
      <c r="K210588" s="2"/>
    </row>
    <row r="210589" spans="11:11" s="1" customFormat="1" x14ac:dyDescent="0.25">
      <c r="K210589" s="2"/>
    </row>
    <row r="210590" spans="11:11" s="1" customFormat="1" x14ac:dyDescent="0.25">
      <c r="K210590" s="2"/>
    </row>
    <row r="210591" spans="11:11" s="1" customFormat="1" x14ac:dyDescent="0.25">
      <c r="K210591" s="2"/>
    </row>
    <row r="210592" spans="11:11" s="1" customFormat="1" x14ac:dyDescent="0.25">
      <c r="K210592" s="2"/>
    </row>
    <row r="210593" spans="11:11" s="1" customFormat="1" x14ac:dyDescent="0.25">
      <c r="K210593" s="2"/>
    </row>
    <row r="210594" spans="11:11" s="1" customFormat="1" x14ac:dyDescent="0.25">
      <c r="K210594" s="2"/>
    </row>
    <row r="210595" spans="11:11" s="1" customFormat="1" x14ac:dyDescent="0.25">
      <c r="K210595" s="2"/>
    </row>
    <row r="210596" spans="11:11" s="1" customFormat="1" x14ac:dyDescent="0.25">
      <c r="K210596" s="2"/>
    </row>
    <row r="210597" spans="11:11" s="1" customFormat="1" x14ac:dyDescent="0.25">
      <c r="K210597" s="2"/>
    </row>
    <row r="210598" spans="11:11" s="1" customFormat="1" x14ac:dyDescent="0.25">
      <c r="K210598" s="2"/>
    </row>
    <row r="210599" spans="11:11" s="1" customFormat="1" x14ac:dyDescent="0.25">
      <c r="K210599" s="2"/>
    </row>
    <row r="210600" spans="11:11" s="1" customFormat="1" x14ac:dyDescent="0.25">
      <c r="K210600" s="2"/>
    </row>
    <row r="210601" spans="11:11" s="1" customFormat="1" x14ac:dyDescent="0.25">
      <c r="K210601" s="2"/>
    </row>
    <row r="210602" spans="11:11" s="1" customFormat="1" x14ac:dyDescent="0.25">
      <c r="K210602" s="2"/>
    </row>
    <row r="210603" spans="11:11" s="1" customFormat="1" x14ac:dyDescent="0.25">
      <c r="K210603" s="2"/>
    </row>
    <row r="210604" spans="11:11" s="1" customFormat="1" x14ac:dyDescent="0.25">
      <c r="K210604" s="2"/>
    </row>
    <row r="210605" spans="11:11" s="1" customFormat="1" x14ac:dyDescent="0.25">
      <c r="K210605" s="2"/>
    </row>
    <row r="210606" spans="11:11" s="1" customFormat="1" x14ac:dyDescent="0.25">
      <c r="K210606" s="2"/>
    </row>
    <row r="210607" spans="11:11" s="1" customFormat="1" x14ac:dyDescent="0.25">
      <c r="K210607" s="2"/>
    </row>
    <row r="210608" spans="11:11" s="1" customFormat="1" x14ac:dyDescent="0.25">
      <c r="K210608" s="2"/>
    </row>
    <row r="210609" spans="11:11" s="1" customFormat="1" x14ac:dyDescent="0.25">
      <c r="K210609" s="2"/>
    </row>
    <row r="210610" spans="11:11" s="1" customFormat="1" x14ac:dyDescent="0.25">
      <c r="K210610" s="2"/>
    </row>
    <row r="210611" spans="11:11" s="1" customFormat="1" x14ac:dyDescent="0.25">
      <c r="K210611" s="2"/>
    </row>
    <row r="210612" spans="11:11" s="1" customFormat="1" x14ac:dyDescent="0.25">
      <c r="K210612" s="2"/>
    </row>
    <row r="210613" spans="11:11" s="1" customFormat="1" x14ac:dyDescent="0.25">
      <c r="K210613" s="2"/>
    </row>
    <row r="210614" spans="11:11" s="1" customFormat="1" x14ac:dyDescent="0.25">
      <c r="K210614" s="2"/>
    </row>
    <row r="210615" spans="11:11" s="1" customFormat="1" x14ac:dyDescent="0.25">
      <c r="K210615" s="2"/>
    </row>
    <row r="210616" spans="11:11" s="1" customFormat="1" x14ac:dyDescent="0.25">
      <c r="K210616" s="2"/>
    </row>
    <row r="210617" spans="11:11" s="1" customFormat="1" x14ac:dyDescent="0.25">
      <c r="K210617" s="2"/>
    </row>
    <row r="210618" spans="11:11" s="1" customFormat="1" x14ac:dyDescent="0.25">
      <c r="K210618" s="2"/>
    </row>
    <row r="210619" spans="11:11" s="1" customFormat="1" x14ac:dyDescent="0.25">
      <c r="K210619" s="2"/>
    </row>
    <row r="210620" spans="11:11" s="1" customFormat="1" x14ac:dyDescent="0.25">
      <c r="K210620" s="2"/>
    </row>
    <row r="210621" spans="11:11" s="1" customFormat="1" x14ac:dyDescent="0.25">
      <c r="K210621" s="2"/>
    </row>
    <row r="210622" spans="11:11" s="1" customFormat="1" x14ac:dyDescent="0.25">
      <c r="K210622" s="2"/>
    </row>
    <row r="210623" spans="11:11" s="1" customFormat="1" x14ac:dyDescent="0.25">
      <c r="K210623" s="2"/>
    </row>
    <row r="210624" spans="11:11" s="1" customFormat="1" x14ac:dyDescent="0.25">
      <c r="K210624" s="2"/>
    </row>
    <row r="210625" spans="11:11" s="1" customFormat="1" x14ac:dyDescent="0.25">
      <c r="K210625" s="2"/>
    </row>
    <row r="210626" spans="11:11" s="1" customFormat="1" x14ac:dyDescent="0.25">
      <c r="K210626" s="2"/>
    </row>
    <row r="210627" spans="11:11" s="1" customFormat="1" x14ac:dyDescent="0.25">
      <c r="K210627" s="2"/>
    </row>
    <row r="210628" spans="11:11" s="1" customFormat="1" x14ac:dyDescent="0.25">
      <c r="K210628" s="2"/>
    </row>
    <row r="210629" spans="11:11" s="1" customFormat="1" x14ac:dyDescent="0.25">
      <c r="K210629" s="2"/>
    </row>
    <row r="210630" spans="11:11" s="1" customFormat="1" x14ac:dyDescent="0.25">
      <c r="K210630" s="2"/>
    </row>
    <row r="210631" spans="11:11" s="1" customFormat="1" x14ac:dyDescent="0.25">
      <c r="K210631" s="2"/>
    </row>
    <row r="210632" spans="11:11" s="1" customFormat="1" x14ac:dyDescent="0.25">
      <c r="K210632" s="2"/>
    </row>
    <row r="210633" spans="11:11" s="1" customFormat="1" x14ac:dyDescent="0.25">
      <c r="K210633" s="2"/>
    </row>
    <row r="210634" spans="11:11" s="1" customFormat="1" x14ac:dyDescent="0.25">
      <c r="K210634" s="2"/>
    </row>
    <row r="210635" spans="11:11" s="1" customFormat="1" x14ac:dyDescent="0.25">
      <c r="K210635" s="2"/>
    </row>
    <row r="210636" spans="11:11" s="1" customFormat="1" x14ac:dyDescent="0.25">
      <c r="K210636" s="2"/>
    </row>
    <row r="210637" spans="11:11" s="1" customFormat="1" x14ac:dyDescent="0.25">
      <c r="K210637" s="2"/>
    </row>
    <row r="210638" spans="11:11" s="1" customFormat="1" x14ac:dyDescent="0.25">
      <c r="K210638" s="2"/>
    </row>
    <row r="210639" spans="11:11" s="1" customFormat="1" x14ac:dyDescent="0.25">
      <c r="K210639" s="2"/>
    </row>
    <row r="210640" spans="11:11" s="1" customFormat="1" x14ac:dyDescent="0.25">
      <c r="K210640" s="2"/>
    </row>
    <row r="210641" spans="11:11" s="1" customFormat="1" x14ac:dyDescent="0.25">
      <c r="K210641" s="2"/>
    </row>
    <row r="210642" spans="11:11" s="1" customFormat="1" x14ac:dyDescent="0.25">
      <c r="K210642" s="2"/>
    </row>
    <row r="210643" spans="11:11" s="1" customFormat="1" x14ac:dyDescent="0.25">
      <c r="K210643" s="2"/>
    </row>
    <row r="210644" spans="11:11" s="1" customFormat="1" x14ac:dyDescent="0.25">
      <c r="K210644" s="2"/>
    </row>
    <row r="210645" spans="11:11" s="1" customFormat="1" x14ac:dyDescent="0.25">
      <c r="K210645" s="2"/>
    </row>
    <row r="210646" spans="11:11" s="1" customFormat="1" x14ac:dyDescent="0.25">
      <c r="K210646" s="2"/>
    </row>
    <row r="210647" spans="11:11" s="1" customFormat="1" x14ac:dyDescent="0.25">
      <c r="K210647" s="2"/>
    </row>
    <row r="210648" spans="11:11" s="1" customFormat="1" x14ac:dyDescent="0.25">
      <c r="K210648" s="2"/>
    </row>
    <row r="210649" spans="11:11" s="1" customFormat="1" x14ac:dyDescent="0.25">
      <c r="K210649" s="2"/>
    </row>
    <row r="210650" spans="11:11" s="1" customFormat="1" x14ac:dyDescent="0.25">
      <c r="K210650" s="2"/>
    </row>
    <row r="210651" spans="11:11" s="1" customFormat="1" x14ac:dyDescent="0.25">
      <c r="K210651" s="2"/>
    </row>
    <row r="210652" spans="11:11" s="1" customFormat="1" x14ac:dyDescent="0.25">
      <c r="K210652" s="2"/>
    </row>
    <row r="210653" spans="11:11" s="1" customFormat="1" x14ac:dyDescent="0.25">
      <c r="K210653" s="2"/>
    </row>
    <row r="210654" spans="11:11" s="1" customFormat="1" x14ac:dyDescent="0.25">
      <c r="K210654" s="2"/>
    </row>
    <row r="210655" spans="11:11" s="1" customFormat="1" x14ac:dyDescent="0.25">
      <c r="K210655" s="2"/>
    </row>
    <row r="210656" spans="11:11" s="1" customFormat="1" x14ac:dyDescent="0.25">
      <c r="K210656" s="2"/>
    </row>
    <row r="210657" spans="11:11" s="1" customFormat="1" x14ac:dyDescent="0.25">
      <c r="K210657" s="2"/>
    </row>
    <row r="210658" spans="11:11" s="1" customFormat="1" x14ac:dyDescent="0.25">
      <c r="K210658" s="2"/>
    </row>
    <row r="210659" spans="11:11" s="1" customFormat="1" x14ac:dyDescent="0.25">
      <c r="K210659" s="2"/>
    </row>
    <row r="210660" spans="11:11" s="1" customFormat="1" x14ac:dyDescent="0.25">
      <c r="K210660" s="2"/>
    </row>
    <row r="210661" spans="11:11" s="1" customFormat="1" x14ac:dyDescent="0.25">
      <c r="K210661" s="2"/>
    </row>
    <row r="210662" spans="11:11" s="1" customFormat="1" x14ac:dyDescent="0.25">
      <c r="K210662" s="2"/>
    </row>
    <row r="210663" spans="11:11" s="1" customFormat="1" x14ac:dyDescent="0.25">
      <c r="K210663" s="2"/>
    </row>
    <row r="210664" spans="11:11" s="1" customFormat="1" x14ac:dyDescent="0.25">
      <c r="K210664" s="2"/>
    </row>
    <row r="210665" spans="11:11" s="1" customFormat="1" x14ac:dyDescent="0.25">
      <c r="K210665" s="2"/>
    </row>
    <row r="210666" spans="11:11" s="1" customFormat="1" x14ac:dyDescent="0.25">
      <c r="K210666" s="2"/>
    </row>
    <row r="210667" spans="11:11" s="1" customFormat="1" x14ac:dyDescent="0.25">
      <c r="K210667" s="2"/>
    </row>
    <row r="210668" spans="11:11" s="1" customFormat="1" x14ac:dyDescent="0.25">
      <c r="K210668" s="2"/>
    </row>
    <row r="210669" spans="11:11" s="1" customFormat="1" x14ac:dyDescent="0.25">
      <c r="K210669" s="2"/>
    </row>
    <row r="210670" spans="11:11" s="1" customFormat="1" x14ac:dyDescent="0.25">
      <c r="K210670" s="2"/>
    </row>
    <row r="210671" spans="11:11" s="1" customFormat="1" x14ac:dyDescent="0.25">
      <c r="K210671" s="2"/>
    </row>
    <row r="210672" spans="11:11" s="1" customFormat="1" x14ac:dyDescent="0.25">
      <c r="K210672" s="2"/>
    </row>
    <row r="210673" spans="11:11" s="1" customFormat="1" x14ac:dyDescent="0.25">
      <c r="K210673" s="2"/>
    </row>
    <row r="210674" spans="11:11" s="1" customFormat="1" x14ac:dyDescent="0.25">
      <c r="K210674" s="2"/>
    </row>
    <row r="210675" spans="11:11" s="1" customFormat="1" x14ac:dyDescent="0.25">
      <c r="K210675" s="2"/>
    </row>
    <row r="210676" spans="11:11" s="1" customFormat="1" x14ac:dyDescent="0.25">
      <c r="K210676" s="2"/>
    </row>
    <row r="210677" spans="11:11" s="1" customFormat="1" x14ac:dyDescent="0.25">
      <c r="K210677" s="2"/>
    </row>
    <row r="210678" spans="11:11" s="1" customFormat="1" x14ac:dyDescent="0.25">
      <c r="K210678" s="2"/>
    </row>
    <row r="210679" spans="11:11" s="1" customFormat="1" x14ac:dyDescent="0.25">
      <c r="K210679" s="2"/>
    </row>
    <row r="210680" spans="11:11" s="1" customFormat="1" x14ac:dyDescent="0.25">
      <c r="K210680" s="2"/>
    </row>
    <row r="210681" spans="11:11" s="1" customFormat="1" x14ac:dyDescent="0.25">
      <c r="K210681" s="2"/>
    </row>
    <row r="210682" spans="11:11" s="1" customFormat="1" x14ac:dyDescent="0.25">
      <c r="K210682" s="2"/>
    </row>
    <row r="210683" spans="11:11" s="1" customFormat="1" x14ac:dyDescent="0.25">
      <c r="K210683" s="2"/>
    </row>
    <row r="210684" spans="11:11" s="1" customFormat="1" x14ac:dyDescent="0.25">
      <c r="K210684" s="2"/>
    </row>
    <row r="210685" spans="11:11" s="1" customFormat="1" x14ac:dyDescent="0.25">
      <c r="K210685" s="2"/>
    </row>
    <row r="210686" spans="11:11" s="1" customFormat="1" x14ac:dyDescent="0.25">
      <c r="K210686" s="2"/>
    </row>
    <row r="210687" spans="11:11" s="1" customFormat="1" x14ac:dyDescent="0.25">
      <c r="K210687" s="2"/>
    </row>
    <row r="210688" spans="11:11" s="1" customFormat="1" x14ac:dyDescent="0.25">
      <c r="K210688" s="2"/>
    </row>
    <row r="210689" spans="11:11" s="1" customFormat="1" x14ac:dyDescent="0.25">
      <c r="K210689" s="2"/>
    </row>
    <row r="210690" spans="11:11" s="1" customFormat="1" x14ac:dyDescent="0.25">
      <c r="K210690" s="2"/>
    </row>
    <row r="210691" spans="11:11" s="1" customFormat="1" x14ac:dyDescent="0.25">
      <c r="K210691" s="2"/>
    </row>
    <row r="210692" spans="11:11" s="1" customFormat="1" x14ac:dyDescent="0.25">
      <c r="K210692" s="2"/>
    </row>
    <row r="210693" spans="11:11" s="1" customFormat="1" x14ac:dyDescent="0.25">
      <c r="K210693" s="2"/>
    </row>
    <row r="210694" spans="11:11" s="1" customFormat="1" x14ac:dyDescent="0.25">
      <c r="K210694" s="2"/>
    </row>
    <row r="210695" spans="11:11" s="1" customFormat="1" x14ac:dyDescent="0.25">
      <c r="K210695" s="2"/>
    </row>
    <row r="210696" spans="11:11" s="1" customFormat="1" x14ac:dyDescent="0.25">
      <c r="K210696" s="2"/>
    </row>
    <row r="210697" spans="11:11" s="1" customFormat="1" x14ac:dyDescent="0.25">
      <c r="K210697" s="2"/>
    </row>
    <row r="210698" spans="11:11" s="1" customFormat="1" x14ac:dyDescent="0.25">
      <c r="K210698" s="2"/>
    </row>
    <row r="210699" spans="11:11" s="1" customFormat="1" x14ac:dyDescent="0.25">
      <c r="K210699" s="2"/>
    </row>
    <row r="210700" spans="11:11" s="1" customFormat="1" x14ac:dyDescent="0.25">
      <c r="K210700" s="2"/>
    </row>
    <row r="210701" spans="11:11" s="1" customFormat="1" x14ac:dyDescent="0.25">
      <c r="K210701" s="2"/>
    </row>
    <row r="210702" spans="11:11" s="1" customFormat="1" x14ac:dyDescent="0.25">
      <c r="K210702" s="2"/>
    </row>
    <row r="210703" spans="11:11" s="1" customFormat="1" x14ac:dyDescent="0.25">
      <c r="K210703" s="2"/>
    </row>
    <row r="210704" spans="11:11" s="1" customFormat="1" x14ac:dyDescent="0.25">
      <c r="K210704" s="2"/>
    </row>
    <row r="210705" spans="11:11" s="1" customFormat="1" x14ac:dyDescent="0.25">
      <c r="K210705" s="2"/>
    </row>
    <row r="210706" spans="11:11" s="1" customFormat="1" x14ac:dyDescent="0.25">
      <c r="K210706" s="2"/>
    </row>
    <row r="210707" spans="11:11" s="1" customFormat="1" x14ac:dyDescent="0.25">
      <c r="K210707" s="2"/>
    </row>
    <row r="210708" spans="11:11" s="1" customFormat="1" x14ac:dyDescent="0.25">
      <c r="K210708" s="2"/>
    </row>
    <row r="210709" spans="11:11" s="1" customFormat="1" x14ac:dyDescent="0.25">
      <c r="K210709" s="2"/>
    </row>
    <row r="210710" spans="11:11" s="1" customFormat="1" x14ac:dyDescent="0.25">
      <c r="K210710" s="2"/>
    </row>
    <row r="210711" spans="11:11" s="1" customFormat="1" x14ac:dyDescent="0.25">
      <c r="K210711" s="2"/>
    </row>
    <row r="210712" spans="11:11" s="1" customFormat="1" x14ac:dyDescent="0.25">
      <c r="K210712" s="2"/>
    </row>
    <row r="210713" spans="11:11" s="1" customFormat="1" x14ac:dyDescent="0.25">
      <c r="K210713" s="2"/>
    </row>
    <row r="210714" spans="11:11" s="1" customFormat="1" x14ac:dyDescent="0.25">
      <c r="K210714" s="2"/>
    </row>
    <row r="210715" spans="11:11" s="1" customFormat="1" x14ac:dyDescent="0.25">
      <c r="K210715" s="2"/>
    </row>
    <row r="210716" spans="11:11" s="1" customFormat="1" x14ac:dyDescent="0.25">
      <c r="K210716" s="2"/>
    </row>
    <row r="210717" spans="11:11" s="1" customFormat="1" x14ac:dyDescent="0.25">
      <c r="K210717" s="2"/>
    </row>
    <row r="210718" spans="11:11" s="1" customFormat="1" x14ac:dyDescent="0.25">
      <c r="K210718" s="2"/>
    </row>
    <row r="210719" spans="11:11" s="1" customFormat="1" x14ac:dyDescent="0.25">
      <c r="K210719" s="2"/>
    </row>
    <row r="210720" spans="11:11" s="1" customFormat="1" x14ac:dyDescent="0.25">
      <c r="K210720" s="2"/>
    </row>
    <row r="210721" spans="11:11" s="1" customFormat="1" x14ac:dyDescent="0.25">
      <c r="K210721" s="2"/>
    </row>
    <row r="210722" spans="11:11" s="1" customFormat="1" x14ac:dyDescent="0.25">
      <c r="K210722" s="2"/>
    </row>
    <row r="210723" spans="11:11" s="1" customFormat="1" x14ac:dyDescent="0.25">
      <c r="K210723" s="2"/>
    </row>
    <row r="210724" spans="11:11" s="1" customFormat="1" x14ac:dyDescent="0.25">
      <c r="K210724" s="2"/>
    </row>
    <row r="210725" spans="11:11" s="1" customFormat="1" x14ac:dyDescent="0.25">
      <c r="K210725" s="2"/>
    </row>
    <row r="210726" spans="11:11" s="1" customFormat="1" x14ac:dyDescent="0.25">
      <c r="K210726" s="2"/>
    </row>
    <row r="210727" spans="11:11" s="1" customFormat="1" x14ac:dyDescent="0.25">
      <c r="K210727" s="2"/>
    </row>
    <row r="210728" spans="11:11" s="1" customFormat="1" x14ac:dyDescent="0.25">
      <c r="K210728" s="2"/>
    </row>
    <row r="210729" spans="11:11" s="1" customFormat="1" x14ac:dyDescent="0.25">
      <c r="K210729" s="2"/>
    </row>
    <row r="210730" spans="11:11" s="1" customFormat="1" x14ac:dyDescent="0.25">
      <c r="K210730" s="2"/>
    </row>
    <row r="210731" spans="11:11" s="1" customFormat="1" x14ac:dyDescent="0.25">
      <c r="K210731" s="2"/>
    </row>
    <row r="210732" spans="11:11" s="1" customFormat="1" x14ac:dyDescent="0.25">
      <c r="K210732" s="2"/>
    </row>
    <row r="210733" spans="11:11" s="1" customFormat="1" x14ac:dyDescent="0.25">
      <c r="K210733" s="2"/>
    </row>
    <row r="210734" spans="11:11" s="1" customFormat="1" x14ac:dyDescent="0.25">
      <c r="K210734" s="2"/>
    </row>
    <row r="210735" spans="11:11" s="1" customFormat="1" x14ac:dyDescent="0.25">
      <c r="K210735" s="2"/>
    </row>
    <row r="210736" spans="11:11" s="1" customFormat="1" x14ac:dyDescent="0.25">
      <c r="K210736" s="2"/>
    </row>
    <row r="210737" spans="11:11" s="1" customFormat="1" x14ac:dyDescent="0.25">
      <c r="K210737" s="2"/>
    </row>
    <row r="210738" spans="11:11" s="1" customFormat="1" x14ac:dyDescent="0.25">
      <c r="K210738" s="2"/>
    </row>
    <row r="210739" spans="11:11" s="1" customFormat="1" x14ac:dyDescent="0.25">
      <c r="K210739" s="2"/>
    </row>
    <row r="210740" spans="11:11" s="1" customFormat="1" x14ac:dyDescent="0.25">
      <c r="K210740" s="2"/>
    </row>
    <row r="210741" spans="11:11" s="1" customFormat="1" x14ac:dyDescent="0.25">
      <c r="K210741" s="2"/>
    </row>
    <row r="210742" spans="11:11" s="1" customFormat="1" x14ac:dyDescent="0.25">
      <c r="K210742" s="2"/>
    </row>
    <row r="210743" spans="11:11" s="1" customFormat="1" x14ac:dyDescent="0.25">
      <c r="K210743" s="2"/>
    </row>
    <row r="210744" spans="11:11" s="1" customFormat="1" x14ac:dyDescent="0.25">
      <c r="K210744" s="2"/>
    </row>
    <row r="210745" spans="11:11" s="1" customFormat="1" x14ac:dyDescent="0.25">
      <c r="K210745" s="2"/>
    </row>
    <row r="210746" spans="11:11" s="1" customFormat="1" x14ac:dyDescent="0.25">
      <c r="K210746" s="2"/>
    </row>
    <row r="210747" spans="11:11" s="1" customFormat="1" x14ac:dyDescent="0.25">
      <c r="K210747" s="2"/>
    </row>
    <row r="210748" spans="11:11" s="1" customFormat="1" x14ac:dyDescent="0.25">
      <c r="K210748" s="2"/>
    </row>
    <row r="210749" spans="11:11" s="1" customFormat="1" x14ac:dyDescent="0.25">
      <c r="K210749" s="2"/>
    </row>
    <row r="210750" spans="11:11" s="1" customFormat="1" x14ac:dyDescent="0.25">
      <c r="K210750" s="2"/>
    </row>
    <row r="210751" spans="11:11" s="1" customFormat="1" x14ac:dyDescent="0.25">
      <c r="K210751" s="2"/>
    </row>
    <row r="210752" spans="11:11" s="1" customFormat="1" x14ac:dyDescent="0.25">
      <c r="K210752" s="2"/>
    </row>
    <row r="210753" spans="11:11" s="1" customFormat="1" x14ac:dyDescent="0.25">
      <c r="K210753" s="2"/>
    </row>
    <row r="210754" spans="11:11" s="1" customFormat="1" x14ac:dyDescent="0.25">
      <c r="K210754" s="2"/>
    </row>
    <row r="210755" spans="11:11" s="1" customFormat="1" x14ac:dyDescent="0.25">
      <c r="K210755" s="2"/>
    </row>
    <row r="210756" spans="11:11" s="1" customFormat="1" x14ac:dyDescent="0.25">
      <c r="K210756" s="2"/>
    </row>
    <row r="210757" spans="11:11" s="1" customFormat="1" x14ac:dyDescent="0.25">
      <c r="K210757" s="2"/>
    </row>
    <row r="210758" spans="11:11" s="1" customFormat="1" x14ac:dyDescent="0.25">
      <c r="K210758" s="2"/>
    </row>
    <row r="210759" spans="11:11" s="1" customFormat="1" x14ac:dyDescent="0.25">
      <c r="K210759" s="2"/>
    </row>
    <row r="210760" spans="11:11" s="1" customFormat="1" x14ac:dyDescent="0.25">
      <c r="K210760" s="2"/>
    </row>
    <row r="210761" spans="11:11" s="1" customFormat="1" x14ac:dyDescent="0.25">
      <c r="K210761" s="2"/>
    </row>
    <row r="210762" spans="11:11" s="1" customFormat="1" x14ac:dyDescent="0.25">
      <c r="K210762" s="2"/>
    </row>
    <row r="210763" spans="11:11" s="1" customFormat="1" x14ac:dyDescent="0.25">
      <c r="K210763" s="2"/>
    </row>
    <row r="210764" spans="11:11" s="1" customFormat="1" x14ac:dyDescent="0.25">
      <c r="K210764" s="2"/>
    </row>
    <row r="210765" spans="11:11" s="1" customFormat="1" x14ac:dyDescent="0.25">
      <c r="K210765" s="2"/>
    </row>
    <row r="210766" spans="11:11" s="1" customFormat="1" x14ac:dyDescent="0.25">
      <c r="K210766" s="2"/>
    </row>
    <row r="210767" spans="11:11" s="1" customFormat="1" x14ac:dyDescent="0.25">
      <c r="K210767" s="2"/>
    </row>
    <row r="210768" spans="11:11" s="1" customFormat="1" x14ac:dyDescent="0.25">
      <c r="K210768" s="2"/>
    </row>
    <row r="210769" spans="11:11" s="1" customFormat="1" x14ac:dyDescent="0.25">
      <c r="K210769" s="2"/>
    </row>
    <row r="210770" spans="11:11" s="1" customFormat="1" x14ac:dyDescent="0.25">
      <c r="K210770" s="2"/>
    </row>
    <row r="210771" spans="11:11" s="1" customFormat="1" x14ac:dyDescent="0.25">
      <c r="K210771" s="2"/>
    </row>
    <row r="210772" spans="11:11" s="1" customFormat="1" x14ac:dyDescent="0.25">
      <c r="K210772" s="2"/>
    </row>
    <row r="210773" spans="11:11" s="1" customFormat="1" x14ac:dyDescent="0.25">
      <c r="K210773" s="2"/>
    </row>
    <row r="210774" spans="11:11" s="1" customFormat="1" x14ac:dyDescent="0.25">
      <c r="K210774" s="2"/>
    </row>
    <row r="210775" spans="11:11" s="1" customFormat="1" x14ac:dyDescent="0.25">
      <c r="K210775" s="2"/>
    </row>
    <row r="210776" spans="11:11" s="1" customFormat="1" x14ac:dyDescent="0.25">
      <c r="K210776" s="2"/>
    </row>
    <row r="210777" spans="11:11" s="1" customFormat="1" x14ac:dyDescent="0.25">
      <c r="K210777" s="2"/>
    </row>
    <row r="210778" spans="11:11" s="1" customFormat="1" x14ac:dyDescent="0.25">
      <c r="K210778" s="2"/>
    </row>
    <row r="210779" spans="11:11" s="1" customFormat="1" x14ac:dyDescent="0.25">
      <c r="K210779" s="2"/>
    </row>
    <row r="210780" spans="11:11" s="1" customFormat="1" x14ac:dyDescent="0.25">
      <c r="K210780" s="2"/>
    </row>
    <row r="210781" spans="11:11" s="1" customFormat="1" x14ac:dyDescent="0.25">
      <c r="K210781" s="2"/>
    </row>
    <row r="210782" spans="11:11" s="1" customFormat="1" x14ac:dyDescent="0.25">
      <c r="K210782" s="2"/>
    </row>
    <row r="210783" spans="11:11" s="1" customFormat="1" x14ac:dyDescent="0.25">
      <c r="K210783" s="2"/>
    </row>
    <row r="210784" spans="11:11" s="1" customFormat="1" x14ac:dyDescent="0.25">
      <c r="K210784" s="2"/>
    </row>
    <row r="210785" spans="11:11" s="1" customFormat="1" x14ac:dyDescent="0.25">
      <c r="K210785" s="2"/>
    </row>
    <row r="210786" spans="11:11" s="1" customFormat="1" x14ac:dyDescent="0.25">
      <c r="K210786" s="2"/>
    </row>
    <row r="210787" spans="11:11" s="1" customFormat="1" x14ac:dyDescent="0.25">
      <c r="K210787" s="2"/>
    </row>
    <row r="210788" spans="11:11" s="1" customFormat="1" x14ac:dyDescent="0.25">
      <c r="K210788" s="2"/>
    </row>
    <row r="210789" spans="11:11" s="1" customFormat="1" x14ac:dyDescent="0.25">
      <c r="K210789" s="2"/>
    </row>
    <row r="210790" spans="11:11" s="1" customFormat="1" x14ac:dyDescent="0.25">
      <c r="K210790" s="2"/>
    </row>
    <row r="210791" spans="11:11" s="1" customFormat="1" x14ac:dyDescent="0.25">
      <c r="K210791" s="2"/>
    </row>
    <row r="210792" spans="11:11" s="1" customFormat="1" x14ac:dyDescent="0.25">
      <c r="K210792" s="2"/>
    </row>
    <row r="210793" spans="11:11" s="1" customFormat="1" x14ac:dyDescent="0.25">
      <c r="K210793" s="2"/>
    </row>
    <row r="210794" spans="11:11" s="1" customFormat="1" x14ac:dyDescent="0.25">
      <c r="K210794" s="2"/>
    </row>
    <row r="210795" spans="11:11" s="1" customFormat="1" x14ac:dyDescent="0.25">
      <c r="K210795" s="2"/>
    </row>
    <row r="210796" spans="11:11" s="1" customFormat="1" x14ac:dyDescent="0.25">
      <c r="K210796" s="2"/>
    </row>
    <row r="210797" spans="11:11" s="1" customFormat="1" x14ac:dyDescent="0.25">
      <c r="K210797" s="2"/>
    </row>
    <row r="210798" spans="11:11" s="1" customFormat="1" x14ac:dyDescent="0.25">
      <c r="K210798" s="2"/>
    </row>
    <row r="210799" spans="11:11" s="1" customFormat="1" x14ac:dyDescent="0.25">
      <c r="K210799" s="2"/>
    </row>
    <row r="210800" spans="11:11" s="1" customFormat="1" x14ac:dyDescent="0.25">
      <c r="K210800" s="2"/>
    </row>
    <row r="210801" spans="11:11" s="1" customFormat="1" x14ac:dyDescent="0.25">
      <c r="K210801" s="2"/>
    </row>
    <row r="210802" spans="11:11" s="1" customFormat="1" x14ac:dyDescent="0.25">
      <c r="K210802" s="2"/>
    </row>
    <row r="210803" spans="11:11" s="1" customFormat="1" x14ac:dyDescent="0.25">
      <c r="K210803" s="2"/>
    </row>
    <row r="210804" spans="11:11" s="1" customFormat="1" x14ac:dyDescent="0.25">
      <c r="K210804" s="2"/>
    </row>
    <row r="210805" spans="11:11" s="1" customFormat="1" x14ac:dyDescent="0.25">
      <c r="K210805" s="2"/>
    </row>
    <row r="210806" spans="11:11" s="1" customFormat="1" x14ac:dyDescent="0.25">
      <c r="K210806" s="2"/>
    </row>
    <row r="210807" spans="11:11" s="1" customFormat="1" x14ac:dyDescent="0.25">
      <c r="K210807" s="2"/>
    </row>
    <row r="210808" spans="11:11" s="1" customFormat="1" x14ac:dyDescent="0.25">
      <c r="K210808" s="2"/>
    </row>
    <row r="210809" spans="11:11" s="1" customFormat="1" x14ac:dyDescent="0.25">
      <c r="K210809" s="2"/>
    </row>
    <row r="210810" spans="11:11" s="1" customFormat="1" x14ac:dyDescent="0.25">
      <c r="K210810" s="2"/>
    </row>
    <row r="210811" spans="11:11" s="1" customFormat="1" x14ac:dyDescent="0.25">
      <c r="K210811" s="2"/>
    </row>
    <row r="210812" spans="11:11" s="1" customFormat="1" x14ac:dyDescent="0.25">
      <c r="K210812" s="2"/>
    </row>
    <row r="210813" spans="11:11" s="1" customFormat="1" x14ac:dyDescent="0.25">
      <c r="K210813" s="2"/>
    </row>
    <row r="210814" spans="11:11" s="1" customFormat="1" x14ac:dyDescent="0.25">
      <c r="K210814" s="2"/>
    </row>
    <row r="210815" spans="11:11" s="1" customFormat="1" x14ac:dyDescent="0.25">
      <c r="K210815" s="2"/>
    </row>
    <row r="210816" spans="11:11" s="1" customFormat="1" x14ac:dyDescent="0.25">
      <c r="K210816" s="2"/>
    </row>
    <row r="210817" spans="11:11" s="1" customFormat="1" x14ac:dyDescent="0.25">
      <c r="K210817" s="2"/>
    </row>
    <row r="210818" spans="11:11" s="1" customFormat="1" x14ac:dyDescent="0.25">
      <c r="K210818" s="2"/>
    </row>
    <row r="210819" spans="11:11" s="1" customFormat="1" x14ac:dyDescent="0.25">
      <c r="K210819" s="2"/>
    </row>
    <row r="210820" spans="11:11" s="1" customFormat="1" x14ac:dyDescent="0.25">
      <c r="K210820" s="2"/>
    </row>
    <row r="210821" spans="11:11" s="1" customFormat="1" x14ac:dyDescent="0.25">
      <c r="K210821" s="2"/>
    </row>
    <row r="210822" spans="11:11" s="1" customFormat="1" x14ac:dyDescent="0.25">
      <c r="K210822" s="2"/>
    </row>
    <row r="210823" spans="11:11" s="1" customFormat="1" x14ac:dyDescent="0.25">
      <c r="K210823" s="2"/>
    </row>
    <row r="210824" spans="11:11" s="1" customFormat="1" x14ac:dyDescent="0.25">
      <c r="K210824" s="2"/>
    </row>
    <row r="210825" spans="11:11" s="1" customFormat="1" x14ac:dyDescent="0.25">
      <c r="K210825" s="2"/>
    </row>
    <row r="210826" spans="11:11" s="1" customFormat="1" x14ac:dyDescent="0.25">
      <c r="K210826" s="2"/>
    </row>
    <row r="210827" spans="11:11" s="1" customFormat="1" x14ac:dyDescent="0.25">
      <c r="K210827" s="2"/>
    </row>
    <row r="210828" spans="11:11" s="1" customFormat="1" x14ac:dyDescent="0.25">
      <c r="K210828" s="2"/>
    </row>
    <row r="210829" spans="11:11" s="1" customFormat="1" x14ac:dyDescent="0.25">
      <c r="K210829" s="2"/>
    </row>
    <row r="210830" spans="11:11" s="1" customFormat="1" x14ac:dyDescent="0.25">
      <c r="K210830" s="2"/>
    </row>
    <row r="210831" spans="11:11" s="1" customFormat="1" x14ac:dyDescent="0.25">
      <c r="K210831" s="2"/>
    </row>
    <row r="210832" spans="11:11" s="1" customFormat="1" x14ac:dyDescent="0.25">
      <c r="K210832" s="2"/>
    </row>
    <row r="210833" spans="11:11" s="1" customFormat="1" x14ac:dyDescent="0.25">
      <c r="K210833" s="2"/>
    </row>
    <row r="210834" spans="11:11" s="1" customFormat="1" x14ac:dyDescent="0.25">
      <c r="K210834" s="2"/>
    </row>
    <row r="210835" spans="11:11" s="1" customFormat="1" x14ac:dyDescent="0.25">
      <c r="K210835" s="2"/>
    </row>
    <row r="210836" spans="11:11" s="1" customFormat="1" x14ac:dyDescent="0.25">
      <c r="K210836" s="2"/>
    </row>
    <row r="210837" spans="11:11" s="1" customFormat="1" x14ac:dyDescent="0.25">
      <c r="K210837" s="2"/>
    </row>
    <row r="210838" spans="11:11" s="1" customFormat="1" x14ac:dyDescent="0.25">
      <c r="K210838" s="2"/>
    </row>
    <row r="210839" spans="11:11" s="1" customFormat="1" x14ac:dyDescent="0.25">
      <c r="K210839" s="2"/>
    </row>
    <row r="210840" spans="11:11" s="1" customFormat="1" x14ac:dyDescent="0.25">
      <c r="K210840" s="2"/>
    </row>
    <row r="210841" spans="11:11" s="1" customFormat="1" x14ac:dyDescent="0.25">
      <c r="K210841" s="2"/>
    </row>
    <row r="210842" spans="11:11" s="1" customFormat="1" x14ac:dyDescent="0.25">
      <c r="K210842" s="2"/>
    </row>
    <row r="210843" spans="11:11" s="1" customFormat="1" x14ac:dyDescent="0.25">
      <c r="K210843" s="2"/>
    </row>
    <row r="210844" spans="11:11" s="1" customFormat="1" x14ac:dyDescent="0.25">
      <c r="K210844" s="2"/>
    </row>
    <row r="210845" spans="11:11" s="1" customFormat="1" x14ac:dyDescent="0.25">
      <c r="K210845" s="2"/>
    </row>
    <row r="210846" spans="11:11" s="1" customFormat="1" x14ac:dyDescent="0.25">
      <c r="K210846" s="2"/>
    </row>
    <row r="210847" spans="11:11" s="1" customFormat="1" x14ac:dyDescent="0.25">
      <c r="K210847" s="2"/>
    </row>
    <row r="210848" spans="11:11" s="1" customFormat="1" x14ac:dyDescent="0.25">
      <c r="K210848" s="2"/>
    </row>
    <row r="210849" spans="11:11" s="1" customFormat="1" x14ac:dyDescent="0.25">
      <c r="K210849" s="2"/>
    </row>
    <row r="210850" spans="11:11" s="1" customFormat="1" x14ac:dyDescent="0.25">
      <c r="K210850" s="2"/>
    </row>
    <row r="210851" spans="11:11" s="1" customFormat="1" x14ac:dyDescent="0.25">
      <c r="K210851" s="2"/>
    </row>
    <row r="210852" spans="11:11" s="1" customFormat="1" x14ac:dyDescent="0.25">
      <c r="K210852" s="2"/>
    </row>
    <row r="210853" spans="11:11" s="1" customFormat="1" x14ac:dyDescent="0.25">
      <c r="K210853" s="2"/>
    </row>
    <row r="210854" spans="11:11" s="1" customFormat="1" x14ac:dyDescent="0.25">
      <c r="K210854" s="2"/>
    </row>
    <row r="210855" spans="11:11" s="1" customFormat="1" x14ac:dyDescent="0.25">
      <c r="K210855" s="2"/>
    </row>
    <row r="210856" spans="11:11" s="1" customFormat="1" x14ac:dyDescent="0.25">
      <c r="K210856" s="2"/>
    </row>
    <row r="210857" spans="11:11" s="1" customFormat="1" x14ac:dyDescent="0.25">
      <c r="K210857" s="2"/>
    </row>
    <row r="210858" spans="11:11" s="1" customFormat="1" x14ac:dyDescent="0.25">
      <c r="K210858" s="2"/>
    </row>
    <row r="210859" spans="11:11" s="1" customFormat="1" x14ac:dyDescent="0.25">
      <c r="K210859" s="2"/>
    </row>
    <row r="210860" spans="11:11" s="1" customFormat="1" x14ac:dyDescent="0.25">
      <c r="K210860" s="2"/>
    </row>
    <row r="210861" spans="11:11" s="1" customFormat="1" x14ac:dyDescent="0.25">
      <c r="K210861" s="2"/>
    </row>
    <row r="210862" spans="11:11" s="1" customFormat="1" x14ac:dyDescent="0.25">
      <c r="K210862" s="2"/>
    </row>
    <row r="210863" spans="11:11" s="1" customFormat="1" x14ac:dyDescent="0.25">
      <c r="K210863" s="2"/>
    </row>
    <row r="210864" spans="11:11" s="1" customFormat="1" x14ac:dyDescent="0.25">
      <c r="K210864" s="2"/>
    </row>
    <row r="210865" spans="11:11" s="1" customFormat="1" x14ac:dyDescent="0.25">
      <c r="K210865" s="2"/>
    </row>
    <row r="210866" spans="11:11" s="1" customFormat="1" x14ac:dyDescent="0.25">
      <c r="K210866" s="2"/>
    </row>
    <row r="210867" spans="11:11" s="1" customFormat="1" x14ac:dyDescent="0.25">
      <c r="K210867" s="2"/>
    </row>
    <row r="210868" spans="11:11" s="1" customFormat="1" x14ac:dyDescent="0.25">
      <c r="K210868" s="2"/>
    </row>
    <row r="210869" spans="11:11" s="1" customFormat="1" x14ac:dyDescent="0.25">
      <c r="K210869" s="2"/>
    </row>
    <row r="210870" spans="11:11" s="1" customFormat="1" x14ac:dyDescent="0.25">
      <c r="K210870" s="2"/>
    </row>
    <row r="210871" spans="11:11" s="1" customFormat="1" x14ac:dyDescent="0.25">
      <c r="K210871" s="2"/>
    </row>
    <row r="210872" spans="11:11" s="1" customFormat="1" x14ac:dyDescent="0.25">
      <c r="K210872" s="2"/>
    </row>
    <row r="210873" spans="11:11" s="1" customFormat="1" x14ac:dyDescent="0.25">
      <c r="K210873" s="2"/>
    </row>
    <row r="210874" spans="11:11" s="1" customFormat="1" x14ac:dyDescent="0.25">
      <c r="K210874" s="2"/>
    </row>
    <row r="210875" spans="11:11" s="1" customFormat="1" x14ac:dyDescent="0.25">
      <c r="K210875" s="2"/>
    </row>
    <row r="210876" spans="11:11" s="1" customFormat="1" x14ac:dyDescent="0.25">
      <c r="K210876" s="2"/>
    </row>
    <row r="210877" spans="11:11" s="1" customFormat="1" x14ac:dyDescent="0.25">
      <c r="K210877" s="2"/>
    </row>
    <row r="210878" spans="11:11" s="1" customFormat="1" x14ac:dyDescent="0.25">
      <c r="K210878" s="2"/>
    </row>
    <row r="210879" spans="11:11" s="1" customFormat="1" x14ac:dyDescent="0.25">
      <c r="K210879" s="2"/>
    </row>
    <row r="210880" spans="11:11" s="1" customFormat="1" x14ac:dyDescent="0.25">
      <c r="K210880" s="2"/>
    </row>
    <row r="210881" spans="11:11" s="1" customFormat="1" x14ac:dyDescent="0.25">
      <c r="K210881" s="2"/>
    </row>
    <row r="210882" spans="11:11" s="1" customFormat="1" x14ac:dyDescent="0.25">
      <c r="K210882" s="2"/>
    </row>
    <row r="210883" spans="11:11" s="1" customFormat="1" x14ac:dyDescent="0.25">
      <c r="K210883" s="2"/>
    </row>
    <row r="210884" spans="11:11" s="1" customFormat="1" x14ac:dyDescent="0.25">
      <c r="K210884" s="2"/>
    </row>
    <row r="210885" spans="11:11" s="1" customFormat="1" x14ac:dyDescent="0.25">
      <c r="K210885" s="2"/>
    </row>
    <row r="210886" spans="11:11" s="1" customFormat="1" x14ac:dyDescent="0.25">
      <c r="K210886" s="2"/>
    </row>
    <row r="210887" spans="11:11" s="1" customFormat="1" x14ac:dyDescent="0.25">
      <c r="K210887" s="2"/>
    </row>
    <row r="210888" spans="11:11" s="1" customFormat="1" x14ac:dyDescent="0.25">
      <c r="K210888" s="2"/>
    </row>
    <row r="210889" spans="11:11" s="1" customFormat="1" x14ac:dyDescent="0.25">
      <c r="K210889" s="2"/>
    </row>
    <row r="210890" spans="11:11" s="1" customFormat="1" x14ac:dyDescent="0.25">
      <c r="K210890" s="2"/>
    </row>
    <row r="210891" spans="11:11" s="1" customFormat="1" x14ac:dyDescent="0.25">
      <c r="K210891" s="2"/>
    </row>
    <row r="210892" spans="11:11" s="1" customFormat="1" x14ac:dyDescent="0.25">
      <c r="K210892" s="2"/>
    </row>
    <row r="210893" spans="11:11" s="1" customFormat="1" x14ac:dyDescent="0.25">
      <c r="K210893" s="2"/>
    </row>
    <row r="210894" spans="11:11" s="1" customFormat="1" x14ac:dyDescent="0.25">
      <c r="K210894" s="2"/>
    </row>
    <row r="210895" spans="11:11" s="1" customFormat="1" x14ac:dyDescent="0.25">
      <c r="K210895" s="2"/>
    </row>
    <row r="210896" spans="11:11" s="1" customFormat="1" x14ac:dyDescent="0.25">
      <c r="K210896" s="2"/>
    </row>
    <row r="210897" spans="11:11" s="1" customFormat="1" x14ac:dyDescent="0.25">
      <c r="K210897" s="2"/>
    </row>
    <row r="210898" spans="11:11" s="1" customFormat="1" x14ac:dyDescent="0.25">
      <c r="K210898" s="2"/>
    </row>
    <row r="210899" spans="11:11" s="1" customFormat="1" x14ac:dyDescent="0.25">
      <c r="K210899" s="2"/>
    </row>
    <row r="210900" spans="11:11" s="1" customFormat="1" x14ac:dyDescent="0.25">
      <c r="K210900" s="2"/>
    </row>
    <row r="210901" spans="11:11" s="1" customFormat="1" x14ac:dyDescent="0.25">
      <c r="K210901" s="2"/>
    </row>
    <row r="210902" spans="11:11" s="1" customFormat="1" x14ac:dyDescent="0.25">
      <c r="K210902" s="2"/>
    </row>
    <row r="210903" spans="11:11" s="1" customFormat="1" x14ac:dyDescent="0.25">
      <c r="K210903" s="2"/>
    </row>
    <row r="210904" spans="11:11" s="1" customFormat="1" x14ac:dyDescent="0.25">
      <c r="K210904" s="2"/>
    </row>
    <row r="210905" spans="11:11" s="1" customFormat="1" x14ac:dyDescent="0.25">
      <c r="K210905" s="2"/>
    </row>
    <row r="210906" spans="11:11" s="1" customFormat="1" x14ac:dyDescent="0.25">
      <c r="K210906" s="2"/>
    </row>
    <row r="210907" spans="11:11" s="1" customFormat="1" x14ac:dyDescent="0.25">
      <c r="K210907" s="2"/>
    </row>
    <row r="210908" spans="11:11" s="1" customFormat="1" x14ac:dyDescent="0.25">
      <c r="K210908" s="2"/>
    </row>
    <row r="210909" spans="11:11" s="1" customFormat="1" x14ac:dyDescent="0.25">
      <c r="K210909" s="2"/>
    </row>
    <row r="210910" spans="11:11" s="1" customFormat="1" x14ac:dyDescent="0.25">
      <c r="K210910" s="2"/>
    </row>
    <row r="210911" spans="11:11" s="1" customFormat="1" x14ac:dyDescent="0.25">
      <c r="K210911" s="2"/>
    </row>
    <row r="210912" spans="11:11" s="1" customFormat="1" x14ac:dyDescent="0.25">
      <c r="K210912" s="2"/>
    </row>
    <row r="210913" spans="11:11" s="1" customFormat="1" x14ac:dyDescent="0.25">
      <c r="K210913" s="2"/>
    </row>
    <row r="210914" spans="11:11" s="1" customFormat="1" x14ac:dyDescent="0.25">
      <c r="K210914" s="2"/>
    </row>
    <row r="210915" spans="11:11" s="1" customFormat="1" x14ac:dyDescent="0.25">
      <c r="K210915" s="2"/>
    </row>
    <row r="210916" spans="11:11" s="1" customFormat="1" x14ac:dyDescent="0.25">
      <c r="K210916" s="2"/>
    </row>
    <row r="210917" spans="11:11" s="1" customFormat="1" x14ac:dyDescent="0.25">
      <c r="K210917" s="2"/>
    </row>
    <row r="210918" spans="11:11" s="1" customFormat="1" x14ac:dyDescent="0.25">
      <c r="K210918" s="2"/>
    </row>
    <row r="210919" spans="11:11" s="1" customFormat="1" x14ac:dyDescent="0.25">
      <c r="K210919" s="2"/>
    </row>
    <row r="210920" spans="11:11" s="1" customFormat="1" x14ac:dyDescent="0.25">
      <c r="K210920" s="2"/>
    </row>
    <row r="210921" spans="11:11" s="1" customFormat="1" x14ac:dyDescent="0.25">
      <c r="K210921" s="2"/>
    </row>
    <row r="210922" spans="11:11" s="1" customFormat="1" x14ac:dyDescent="0.25">
      <c r="K210922" s="2"/>
    </row>
    <row r="210923" spans="11:11" s="1" customFormat="1" x14ac:dyDescent="0.25">
      <c r="K210923" s="2"/>
    </row>
    <row r="210924" spans="11:11" s="1" customFormat="1" x14ac:dyDescent="0.25">
      <c r="K210924" s="2"/>
    </row>
    <row r="210925" spans="11:11" s="1" customFormat="1" x14ac:dyDescent="0.25">
      <c r="K210925" s="2"/>
    </row>
    <row r="210926" spans="11:11" s="1" customFormat="1" x14ac:dyDescent="0.25">
      <c r="K210926" s="2"/>
    </row>
    <row r="210927" spans="11:11" s="1" customFormat="1" x14ac:dyDescent="0.25">
      <c r="K210927" s="2"/>
    </row>
    <row r="210928" spans="11:11" s="1" customFormat="1" x14ac:dyDescent="0.25">
      <c r="K210928" s="2"/>
    </row>
    <row r="210929" spans="11:11" s="1" customFormat="1" x14ac:dyDescent="0.25">
      <c r="K210929" s="2"/>
    </row>
    <row r="210930" spans="11:11" s="1" customFormat="1" x14ac:dyDescent="0.25">
      <c r="K210930" s="2"/>
    </row>
    <row r="210931" spans="11:11" s="1" customFormat="1" x14ac:dyDescent="0.25">
      <c r="K210931" s="2"/>
    </row>
    <row r="210932" spans="11:11" s="1" customFormat="1" x14ac:dyDescent="0.25">
      <c r="K210932" s="2"/>
    </row>
    <row r="210933" spans="11:11" s="1" customFormat="1" x14ac:dyDescent="0.25">
      <c r="K210933" s="2"/>
    </row>
    <row r="210934" spans="11:11" s="1" customFormat="1" x14ac:dyDescent="0.25">
      <c r="K210934" s="2"/>
    </row>
    <row r="210935" spans="11:11" s="1" customFormat="1" x14ac:dyDescent="0.25">
      <c r="K210935" s="2"/>
    </row>
    <row r="210936" spans="11:11" s="1" customFormat="1" x14ac:dyDescent="0.25">
      <c r="K210936" s="2"/>
    </row>
    <row r="210937" spans="11:11" s="1" customFormat="1" x14ac:dyDescent="0.25">
      <c r="K210937" s="2"/>
    </row>
    <row r="210938" spans="11:11" s="1" customFormat="1" x14ac:dyDescent="0.25">
      <c r="K210938" s="2"/>
    </row>
    <row r="210939" spans="11:11" s="1" customFormat="1" x14ac:dyDescent="0.25">
      <c r="K210939" s="2"/>
    </row>
    <row r="210940" spans="11:11" s="1" customFormat="1" x14ac:dyDescent="0.25">
      <c r="K210940" s="2"/>
    </row>
    <row r="210941" spans="11:11" s="1" customFormat="1" x14ac:dyDescent="0.25">
      <c r="K210941" s="2"/>
    </row>
    <row r="210942" spans="11:11" s="1" customFormat="1" x14ac:dyDescent="0.25">
      <c r="K210942" s="2"/>
    </row>
    <row r="210943" spans="11:11" s="1" customFormat="1" x14ac:dyDescent="0.25">
      <c r="K210943" s="2"/>
    </row>
    <row r="210944" spans="11:11" s="1" customFormat="1" x14ac:dyDescent="0.25">
      <c r="K210944" s="2"/>
    </row>
    <row r="210945" spans="11:11" s="1" customFormat="1" x14ac:dyDescent="0.25">
      <c r="K210945" s="2"/>
    </row>
    <row r="210946" spans="11:11" s="1" customFormat="1" x14ac:dyDescent="0.25">
      <c r="K210946" s="2"/>
    </row>
    <row r="210947" spans="11:11" s="1" customFormat="1" x14ac:dyDescent="0.25">
      <c r="K210947" s="2"/>
    </row>
    <row r="210948" spans="11:11" s="1" customFormat="1" x14ac:dyDescent="0.25">
      <c r="K210948" s="2"/>
    </row>
    <row r="210949" spans="11:11" s="1" customFormat="1" x14ac:dyDescent="0.25">
      <c r="K210949" s="2"/>
    </row>
    <row r="210950" spans="11:11" s="1" customFormat="1" x14ac:dyDescent="0.25">
      <c r="K210950" s="2"/>
    </row>
    <row r="210951" spans="11:11" s="1" customFormat="1" x14ac:dyDescent="0.25">
      <c r="K210951" s="2"/>
    </row>
    <row r="210952" spans="11:11" s="1" customFormat="1" x14ac:dyDescent="0.25">
      <c r="K210952" s="2"/>
    </row>
    <row r="210953" spans="11:11" s="1" customFormat="1" x14ac:dyDescent="0.25">
      <c r="K210953" s="2"/>
    </row>
    <row r="210954" spans="11:11" s="1" customFormat="1" x14ac:dyDescent="0.25">
      <c r="K210954" s="2"/>
    </row>
    <row r="210955" spans="11:11" s="1" customFormat="1" x14ac:dyDescent="0.25">
      <c r="K210955" s="2"/>
    </row>
    <row r="210956" spans="11:11" s="1" customFormat="1" x14ac:dyDescent="0.25">
      <c r="K210956" s="2"/>
    </row>
    <row r="210957" spans="11:11" s="1" customFormat="1" x14ac:dyDescent="0.25">
      <c r="K210957" s="2"/>
    </row>
    <row r="210958" spans="11:11" s="1" customFormat="1" x14ac:dyDescent="0.25">
      <c r="K210958" s="2"/>
    </row>
    <row r="210959" spans="11:11" s="1" customFormat="1" x14ac:dyDescent="0.25">
      <c r="K210959" s="2"/>
    </row>
    <row r="210960" spans="11:11" s="1" customFormat="1" x14ac:dyDescent="0.25">
      <c r="K210960" s="2"/>
    </row>
    <row r="210961" spans="11:11" s="1" customFormat="1" x14ac:dyDescent="0.25">
      <c r="K210961" s="2"/>
    </row>
    <row r="210962" spans="11:11" s="1" customFormat="1" x14ac:dyDescent="0.25">
      <c r="K210962" s="2"/>
    </row>
    <row r="210963" spans="11:11" s="1" customFormat="1" x14ac:dyDescent="0.25">
      <c r="K210963" s="2"/>
    </row>
    <row r="210964" spans="11:11" s="1" customFormat="1" x14ac:dyDescent="0.25">
      <c r="K210964" s="2"/>
    </row>
    <row r="210965" spans="11:11" s="1" customFormat="1" x14ac:dyDescent="0.25">
      <c r="K210965" s="2"/>
    </row>
    <row r="210966" spans="11:11" s="1" customFormat="1" x14ac:dyDescent="0.25">
      <c r="K210966" s="2"/>
    </row>
    <row r="210967" spans="11:11" s="1" customFormat="1" x14ac:dyDescent="0.25">
      <c r="K210967" s="2"/>
    </row>
    <row r="210968" spans="11:11" s="1" customFormat="1" x14ac:dyDescent="0.25">
      <c r="K210968" s="2"/>
    </row>
    <row r="210969" spans="11:11" s="1" customFormat="1" x14ac:dyDescent="0.25">
      <c r="K210969" s="2"/>
    </row>
    <row r="210970" spans="11:11" s="1" customFormat="1" x14ac:dyDescent="0.25">
      <c r="K210970" s="2"/>
    </row>
    <row r="210971" spans="11:11" s="1" customFormat="1" x14ac:dyDescent="0.25">
      <c r="K210971" s="2"/>
    </row>
    <row r="210972" spans="11:11" s="1" customFormat="1" x14ac:dyDescent="0.25">
      <c r="K210972" s="2"/>
    </row>
    <row r="210973" spans="11:11" s="1" customFormat="1" x14ac:dyDescent="0.25">
      <c r="K210973" s="2"/>
    </row>
    <row r="210974" spans="11:11" s="1" customFormat="1" x14ac:dyDescent="0.25">
      <c r="K210974" s="2"/>
    </row>
    <row r="210975" spans="11:11" s="1" customFormat="1" x14ac:dyDescent="0.25">
      <c r="K210975" s="2"/>
    </row>
    <row r="210976" spans="11:11" s="1" customFormat="1" x14ac:dyDescent="0.25">
      <c r="K210976" s="2"/>
    </row>
    <row r="210977" spans="11:11" s="1" customFormat="1" x14ac:dyDescent="0.25">
      <c r="K210977" s="2"/>
    </row>
    <row r="210978" spans="11:11" s="1" customFormat="1" x14ac:dyDescent="0.25">
      <c r="K210978" s="2"/>
    </row>
    <row r="210979" spans="11:11" s="1" customFormat="1" x14ac:dyDescent="0.25">
      <c r="K210979" s="2"/>
    </row>
    <row r="210980" spans="11:11" s="1" customFormat="1" x14ac:dyDescent="0.25">
      <c r="K210980" s="2"/>
    </row>
    <row r="210981" spans="11:11" s="1" customFormat="1" x14ac:dyDescent="0.25">
      <c r="K210981" s="2"/>
    </row>
    <row r="210982" spans="11:11" s="1" customFormat="1" x14ac:dyDescent="0.25">
      <c r="K210982" s="2"/>
    </row>
    <row r="210983" spans="11:11" s="1" customFormat="1" x14ac:dyDescent="0.25">
      <c r="K210983" s="2"/>
    </row>
    <row r="210984" spans="11:11" s="1" customFormat="1" x14ac:dyDescent="0.25">
      <c r="K210984" s="2"/>
    </row>
    <row r="210985" spans="11:11" s="1" customFormat="1" x14ac:dyDescent="0.25">
      <c r="K210985" s="2"/>
    </row>
    <row r="210986" spans="11:11" s="1" customFormat="1" x14ac:dyDescent="0.25">
      <c r="K210986" s="2"/>
    </row>
    <row r="210987" spans="11:11" s="1" customFormat="1" x14ac:dyDescent="0.25">
      <c r="K210987" s="2"/>
    </row>
    <row r="210988" spans="11:11" s="1" customFormat="1" x14ac:dyDescent="0.25">
      <c r="K210988" s="2"/>
    </row>
    <row r="210989" spans="11:11" s="1" customFormat="1" x14ac:dyDescent="0.25">
      <c r="K210989" s="2"/>
    </row>
    <row r="210990" spans="11:11" s="1" customFormat="1" x14ac:dyDescent="0.25">
      <c r="K210990" s="2"/>
    </row>
    <row r="210991" spans="11:11" s="1" customFormat="1" x14ac:dyDescent="0.25">
      <c r="K210991" s="2"/>
    </row>
    <row r="210992" spans="11:11" s="1" customFormat="1" x14ac:dyDescent="0.25">
      <c r="K210992" s="2"/>
    </row>
    <row r="210993" spans="11:11" s="1" customFormat="1" x14ac:dyDescent="0.25">
      <c r="K210993" s="2"/>
    </row>
    <row r="210994" spans="11:11" s="1" customFormat="1" x14ac:dyDescent="0.25">
      <c r="K210994" s="2"/>
    </row>
    <row r="210995" spans="11:11" s="1" customFormat="1" x14ac:dyDescent="0.25">
      <c r="K210995" s="2"/>
    </row>
    <row r="210996" spans="11:11" s="1" customFormat="1" x14ac:dyDescent="0.25">
      <c r="K210996" s="2"/>
    </row>
    <row r="210997" spans="11:11" s="1" customFormat="1" x14ac:dyDescent="0.25">
      <c r="K210997" s="2"/>
    </row>
    <row r="210998" spans="11:11" s="1" customFormat="1" x14ac:dyDescent="0.25">
      <c r="K210998" s="2"/>
    </row>
    <row r="210999" spans="11:11" s="1" customFormat="1" x14ac:dyDescent="0.25">
      <c r="K210999" s="2"/>
    </row>
    <row r="211000" spans="11:11" s="1" customFormat="1" x14ac:dyDescent="0.25">
      <c r="K211000" s="2"/>
    </row>
    <row r="211001" spans="11:11" s="1" customFormat="1" x14ac:dyDescent="0.25">
      <c r="K211001" s="2"/>
    </row>
    <row r="211002" spans="11:11" s="1" customFormat="1" x14ac:dyDescent="0.25">
      <c r="K211002" s="2"/>
    </row>
    <row r="211003" spans="11:11" s="1" customFormat="1" x14ac:dyDescent="0.25">
      <c r="K211003" s="2"/>
    </row>
    <row r="211004" spans="11:11" s="1" customFormat="1" x14ac:dyDescent="0.25">
      <c r="K211004" s="2"/>
    </row>
    <row r="211005" spans="11:11" s="1" customFormat="1" x14ac:dyDescent="0.25">
      <c r="K211005" s="2"/>
    </row>
    <row r="211006" spans="11:11" s="1" customFormat="1" x14ac:dyDescent="0.25">
      <c r="K211006" s="2"/>
    </row>
    <row r="211007" spans="11:11" s="1" customFormat="1" x14ac:dyDescent="0.25">
      <c r="K211007" s="2"/>
    </row>
    <row r="211008" spans="11:11" s="1" customFormat="1" x14ac:dyDescent="0.25">
      <c r="K211008" s="2"/>
    </row>
    <row r="211009" spans="11:11" s="1" customFormat="1" x14ac:dyDescent="0.25">
      <c r="K211009" s="2"/>
    </row>
    <row r="211010" spans="11:11" s="1" customFormat="1" x14ac:dyDescent="0.25">
      <c r="K211010" s="2"/>
    </row>
    <row r="211011" spans="11:11" s="1" customFormat="1" x14ac:dyDescent="0.25">
      <c r="K211011" s="2"/>
    </row>
    <row r="211012" spans="11:11" s="1" customFormat="1" x14ac:dyDescent="0.25">
      <c r="K211012" s="2"/>
    </row>
    <row r="211013" spans="11:11" s="1" customFormat="1" x14ac:dyDescent="0.25">
      <c r="K211013" s="2"/>
    </row>
    <row r="211014" spans="11:11" s="1" customFormat="1" x14ac:dyDescent="0.25">
      <c r="K211014" s="2"/>
    </row>
    <row r="211015" spans="11:11" s="1" customFormat="1" x14ac:dyDescent="0.25">
      <c r="K211015" s="2"/>
    </row>
    <row r="211016" spans="11:11" s="1" customFormat="1" x14ac:dyDescent="0.25">
      <c r="K211016" s="2"/>
    </row>
    <row r="211017" spans="11:11" s="1" customFormat="1" x14ac:dyDescent="0.25">
      <c r="K211017" s="2"/>
    </row>
    <row r="211018" spans="11:11" s="1" customFormat="1" x14ac:dyDescent="0.25">
      <c r="K211018" s="2"/>
    </row>
    <row r="211019" spans="11:11" s="1" customFormat="1" x14ac:dyDescent="0.25">
      <c r="K211019" s="2"/>
    </row>
    <row r="211020" spans="11:11" s="1" customFormat="1" x14ac:dyDescent="0.25">
      <c r="K211020" s="2"/>
    </row>
    <row r="211021" spans="11:11" s="1" customFormat="1" x14ac:dyDescent="0.25">
      <c r="K211021" s="2"/>
    </row>
    <row r="211022" spans="11:11" s="1" customFormat="1" x14ac:dyDescent="0.25">
      <c r="K211022" s="2"/>
    </row>
    <row r="211023" spans="11:11" s="1" customFormat="1" x14ac:dyDescent="0.25">
      <c r="K211023" s="2"/>
    </row>
    <row r="211024" spans="11:11" s="1" customFormat="1" x14ac:dyDescent="0.25">
      <c r="K211024" s="2"/>
    </row>
    <row r="211025" spans="11:11" s="1" customFormat="1" x14ac:dyDescent="0.25">
      <c r="K211025" s="2"/>
    </row>
    <row r="211026" spans="11:11" s="1" customFormat="1" x14ac:dyDescent="0.25">
      <c r="K211026" s="2"/>
    </row>
    <row r="211027" spans="11:11" s="1" customFormat="1" x14ac:dyDescent="0.25">
      <c r="K211027" s="2"/>
    </row>
    <row r="211028" spans="11:11" s="1" customFormat="1" x14ac:dyDescent="0.25">
      <c r="K211028" s="2"/>
    </row>
    <row r="211029" spans="11:11" s="1" customFormat="1" x14ac:dyDescent="0.25">
      <c r="K211029" s="2"/>
    </row>
    <row r="211030" spans="11:11" s="1" customFormat="1" x14ac:dyDescent="0.25">
      <c r="K211030" s="2"/>
    </row>
    <row r="211031" spans="11:11" s="1" customFormat="1" x14ac:dyDescent="0.25">
      <c r="K211031" s="2"/>
    </row>
    <row r="211032" spans="11:11" s="1" customFormat="1" x14ac:dyDescent="0.25">
      <c r="K211032" s="2"/>
    </row>
    <row r="211033" spans="11:11" s="1" customFormat="1" x14ac:dyDescent="0.25">
      <c r="K211033" s="2"/>
    </row>
    <row r="211034" spans="11:11" s="1" customFormat="1" x14ac:dyDescent="0.25">
      <c r="K211034" s="2"/>
    </row>
    <row r="211035" spans="11:11" s="1" customFormat="1" x14ac:dyDescent="0.25">
      <c r="K211035" s="2"/>
    </row>
    <row r="211036" spans="11:11" s="1" customFormat="1" x14ac:dyDescent="0.25">
      <c r="K211036" s="2"/>
    </row>
    <row r="211037" spans="11:11" s="1" customFormat="1" x14ac:dyDescent="0.25">
      <c r="K211037" s="2"/>
    </row>
    <row r="211038" spans="11:11" s="1" customFormat="1" x14ac:dyDescent="0.25">
      <c r="K211038" s="2"/>
    </row>
    <row r="211039" spans="11:11" s="1" customFormat="1" x14ac:dyDescent="0.25">
      <c r="K211039" s="2"/>
    </row>
    <row r="211040" spans="11:11" s="1" customFormat="1" x14ac:dyDescent="0.25">
      <c r="K211040" s="2"/>
    </row>
    <row r="211041" spans="11:11" s="1" customFormat="1" x14ac:dyDescent="0.25">
      <c r="K211041" s="2"/>
    </row>
    <row r="211042" spans="11:11" s="1" customFormat="1" x14ac:dyDescent="0.25">
      <c r="K211042" s="2"/>
    </row>
    <row r="211043" spans="11:11" s="1" customFormat="1" x14ac:dyDescent="0.25">
      <c r="K211043" s="2"/>
    </row>
    <row r="211044" spans="11:11" s="1" customFormat="1" x14ac:dyDescent="0.25">
      <c r="K211044" s="2"/>
    </row>
    <row r="211045" spans="11:11" s="1" customFormat="1" x14ac:dyDescent="0.25">
      <c r="K211045" s="2"/>
    </row>
    <row r="211046" spans="11:11" s="1" customFormat="1" x14ac:dyDescent="0.25">
      <c r="K211046" s="2"/>
    </row>
    <row r="211047" spans="11:11" s="1" customFormat="1" x14ac:dyDescent="0.25">
      <c r="K211047" s="2"/>
    </row>
    <row r="211048" spans="11:11" s="1" customFormat="1" x14ac:dyDescent="0.25">
      <c r="K211048" s="2"/>
    </row>
    <row r="211049" spans="11:11" s="1" customFormat="1" x14ac:dyDescent="0.25">
      <c r="K211049" s="2"/>
    </row>
    <row r="211050" spans="11:11" s="1" customFormat="1" x14ac:dyDescent="0.25">
      <c r="K211050" s="2"/>
    </row>
    <row r="211051" spans="11:11" s="1" customFormat="1" x14ac:dyDescent="0.25">
      <c r="K211051" s="2"/>
    </row>
    <row r="211052" spans="11:11" s="1" customFormat="1" x14ac:dyDescent="0.25">
      <c r="K211052" s="2"/>
    </row>
    <row r="211053" spans="11:11" s="1" customFormat="1" x14ac:dyDescent="0.25">
      <c r="K211053" s="2"/>
    </row>
    <row r="211054" spans="11:11" s="1" customFormat="1" x14ac:dyDescent="0.25">
      <c r="K211054" s="2"/>
    </row>
    <row r="211055" spans="11:11" s="1" customFormat="1" x14ac:dyDescent="0.25">
      <c r="K211055" s="2"/>
    </row>
    <row r="211056" spans="11:11" s="1" customFormat="1" x14ac:dyDescent="0.25">
      <c r="K211056" s="2"/>
    </row>
    <row r="211057" spans="11:11" s="1" customFormat="1" x14ac:dyDescent="0.25">
      <c r="K211057" s="2"/>
    </row>
    <row r="211058" spans="11:11" s="1" customFormat="1" x14ac:dyDescent="0.25">
      <c r="K211058" s="2"/>
    </row>
    <row r="211059" spans="11:11" s="1" customFormat="1" x14ac:dyDescent="0.25">
      <c r="K211059" s="2"/>
    </row>
    <row r="211060" spans="11:11" s="1" customFormat="1" x14ac:dyDescent="0.25">
      <c r="K211060" s="2"/>
    </row>
    <row r="211061" spans="11:11" s="1" customFormat="1" x14ac:dyDescent="0.25">
      <c r="K211061" s="2"/>
    </row>
    <row r="211062" spans="11:11" s="1" customFormat="1" x14ac:dyDescent="0.25">
      <c r="K211062" s="2"/>
    </row>
    <row r="211063" spans="11:11" s="1" customFormat="1" x14ac:dyDescent="0.25">
      <c r="K211063" s="2"/>
    </row>
    <row r="211064" spans="11:11" s="1" customFormat="1" x14ac:dyDescent="0.25">
      <c r="K211064" s="2"/>
    </row>
    <row r="211065" spans="11:11" s="1" customFormat="1" x14ac:dyDescent="0.25">
      <c r="K211065" s="2"/>
    </row>
    <row r="211066" spans="11:11" s="1" customFormat="1" x14ac:dyDescent="0.25">
      <c r="K211066" s="2"/>
    </row>
    <row r="211067" spans="11:11" s="1" customFormat="1" x14ac:dyDescent="0.25">
      <c r="K211067" s="2"/>
    </row>
    <row r="211068" spans="11:11" s="1" customFormat="1" x14ac:dyDescent="0.25">
      <c r="K211068" s="2"/>
    </row>
    <row r="211069" spans="11:11" s="1" customFormat="1" x14ac:dyDescent="0.25">
      <c r="K211069" s="2"/>
    </row>
    <row r="211070" spans="11:11" s="1" customFormat="1" x14ac:dyDescent="0.25">
      <c r="K211070" s="2"/>
    </row>
    <row r="211071" spans="11:11" s="1" customFormat="1" x14ac:dyDescent="0.25">
      <c r="K211071" s="2"/>
    </row>
    <row r="211072" spans="11:11" s="1" customFormat="1" x14ac:dyDescent="0.25">
      <c r="K211072" s="2"/>
    </row>
    <row r="211073" spans="11:11" s="1" customFormat="1" x14ac:dyDescent="0.25">
      <c r="K211073" s="2"/>
    </row>
    <row r="211074" spans="11:11" s="1" customFormat="1" x14ac:dyDescent="0.25">
      <c r="K211074" s="2"/>
    </row>
    <row r="211075" spans="11:11" s="1" customFormat="1" x14ac:dyDescent="0.25">
      <c r="K211075" s="2"/>
    </row>
    <row r="211076" spans="11:11" s="1" customFormat="1" x14ac:dyDescent="0.25">
      <c r="K211076" s="2"/>
    </row>
    <row r="211077" spans="11:11" s="1" customFormat="1" x14ac:dyDescent="0.25">
      <c r="K211077" s="2"/>
    </row>
    <row r="211078" spans="11:11" s="1" customFormat="1" x14ac:dyDescent="0.25">
      <c r="K211078" s="2"/>
    </row>
    <row r="211079" spans="11:11" s="1" customFormat="1" x14ac:dyDescent="0.25">
      <c r="K211079" s="2"/>
    </row>
    <row r="211080" spans="11:11" s="1" customFormat="1" x14ac:dyDescent="0.25">
      <c r="K211080" s="2"/>
    </row>
    <row r="211081" spans="11:11" s="1" customFormat="1" x14ac:dyDescent="0.25">
      <c r="K211081" s="2"/>
    </row>
    <row r="211082" spans="11:11" s="1" customFormat="1" x14ac:dyDescent="0.25">
      <c r="K211082" s="2"/>
    </row>
    <row r="211083" spans="11:11" s="1" customFormat="1" x14ac:dyDescent="0.25">
      <c r="K211083" s="2"/>
    </row>
    <row r="211084" spans="11:11" s="1" customFormat="1" x14ac:dyDescent="0.25">
      <c r="K211084" s="2"/>
    </row>
    <row r="211085" spans="11:11" s="1" customFormat="1" x14ac:dyDescent="0.25">
      <c r="K211085" s="2"/>
    </row>
    <row r="211086" spans="11:11" s="1" customFormat="1" x14ac:dyDescent="0.25">
      <c r="K211086" s="2"/>
    </row>
    <row r="211087" spans="11:11" s="1" customFormat="1" x14ac:dyDescent="0.25">
      <c r="K211087" s="2"/>
    </row>
    <row r="211088" spans="11:11" s="1" customFormat="1" x14ac:dyDescent="0.25">
      <c r="K211088" s="2"/>
    </row>
    <row r="211089" spans="11:11" s="1" customFormat="1" x14ac:dyDescent="0.25">
      <c r="K211089" s="2"/>
    </row>
    <row r="211090" spans="11:11" s="1" customFormat="1" x14ac:dyDescent="0.25">
      <c r="K211090" s="2"/>
    </row>
    <row r="211091" spans="11:11" s="1" customFormat="1" x14ac:dyDescent="0.25">
      <c r="K211091" s="2"/>
    </row>
    <row r="211092" spans="11:11" s="1" customFormat="1" x14ac:dyDescent="0.25">
      <c r="K211092" s="2"/>
    </row>
    <row r="211093" spans="11:11" s="1" customFormat="1" x14ac:dyDescent="0.25">
      <c r="K211093" s="2"/>
    </row>
    <row r="211094" spans="11:11" s="1" customFormat="1" x14ac:dyDescent="0.25">
      <c r="K211094" s="2"/>
    </row>
    <row r="211095" spans="11:11" s="1" customFormat="1" x14ac:dyDescent="0.25">
      <c r="K211095" s="2"/>
    </row>
    <row r="211096" spans="11:11" s="1" customFormat="1" x14ac:dyDescent="0.25">
      <c r="K211096" s="2"/>
    </row>
    <row r="211097" spans="11:11" s="1" customFormat="1" x14ac:dyDescent="0.25">
      <c r="K211097" s="2"/>
    </row>
    <row r="211098" spans="11:11" s="1" customFormat="1" x14ac:dyDescent="0.25">
      <c r="K211098" s="2"/>
    </row>
    <row r="211099" spans="11:11" s="1" customFormat="1" x14ac:dyDescent="0.25">
      <c r="K211099" s="2"/>
    </row>
    <row r="211100" spans="11:11" s="1" customFormat="1" x14ac:dyDescent="0.25">
      <c r="K211100" s="2"/>
    </row>
    <row r="211101" spans="11:11" s="1" customFormat="1" x14ac:dyDescent="0.25">
      <c r="K211101" s="2"/>
    </row>
    <row r="211102" spans="11:11" s="1" customFormat="1" x14ac:dyDescent="0.25">
      <c r="K211102" s="2"/>
    </row>
    <row r="211103" spans="11:11" s="1" customFormat="1" x14ac:dyDescent="0.25">
      <c r="K211103" s="2"/>
    </row>
    <row r="211104" spans="11:11" s="1" customFormat="1" x14ac:dyDescent="0.25">
      <c r="K211104" s="2"/>
    </row>
    <row r="211105" spans="11:11" s="1" customFormat="1" x14ac:dyDescent="0.25">
      <c r="K211105" s="2"/>
    </row>
    <row r="211106" spans="11:11" s="1" customFormat="1" x14ac:dyDescent="0.25">
      <c r="K211106" s="2"/>
    </row>
    <row r="211107" spans="11:11" s="1" customFormat="1" x14ac:dyDescent="0.25">
      <c r="K211107" s="2"/>
    </row>
    <row r="211108" spans="11:11" s="1" customFormat="1" x14ac:dyDescent="0.25">
      <c r="K211108" s="2"/>
    </row>
    <row r="211109" spans="11:11" s="1" customFormat="1" x14ac:dyDescent="0.25">
      <c r="K211109" s="2"/>
    </row>
    <row r="211110" spans="11:11" s="1" customFormat="1" x14ac:dyDescent="0.25">
      <c r="K211110" s="2"/>
    </row>
    <row r="211111" spans="11:11" s="1" customFormat="1" x14ac:dyDescent="0.25">
      <c r="K211111" s="2"/>
    </row>
    <row r="211112" spans="11:11" s="1" customFormat="1" x14ac:dyDescent="0.25">
      <c r="K211112" s="2"/>
    </row>
    <row r="211113" spans="11:11" s="1" customFormat="1" x14ac:dyDescent="0.25">
      <c r="K211113" s="2"/>
    </row>
    <row r="211114" spans="11:11" s="1" customFormat="1" x14ac:dyDescent="0.25">
      <c r="K211114" s="2"/>
    </row>
    <row r="211115" spans="11:11" s="1" customFormat="1" x14ac:dyDescent="0.25">
      <c r="K211115" s="2"/>
    </row>
    <row r="211116" spans="11:11" s="1" customFormat="1" x14ac:dyDescent="0.25">
      <c r="K211116" s="2"/>
    </row>
    <row r="211117" spans="11:11" s="1" customFormat="1" x14ac:dyDescent="0.25">
      <c r="K211117" s="2"/>
    </row>
    <row r="211118" spans="11:11" s="1" customFormat="1" x14ac:dyDescent="0.25">
      <c r="K211118" s="2"/>
    </row>
    <row r="211119" spans="11:11" s="1" customFormat="1" x14ac:dyDescent="0.25">
      <c r="K211119" s="2"/>
    </row>
    <row r="211120" spans="11:11" s="1" customFormat="1" x14ac:dyDescent="0.25">
      <c r="K211120" s="2"/>
    </row>
    <row r="211121" spans="11:11" s="1" customFormat="1" x14ac:dyDescent="0.25">
      <c r="K211121" s="2"/>
    </row>
    <row r="211122" spans="11:11" s="1" customFormat="1" x14ac:dyDescent="0.25">
      <c r="K211122" s="2"/>
    </row>
    <row r="211123" spans="11:11" s="1" customFormat="1" x14ac:dyDescent="0.25">
      <c r="K211123" s="2"/>
    </row>
    <row r="211124" spans="11:11" s="1" customFormat="1" x14ac:dyDescent="0.25">
      <c r="K211124" s="2"/>
    </row>
    <row r="211125" spans="11:11" s="1" customFormat="1" x14ac:dyDescent="0.25">
      <c r="K211125" s="2"/>
    </row>
    <row r="211126" spans="11:11" s="1" customFormat="1" x14ac:dyDescent="0.25">
      <c r="K211126" s="2"/>
    </row>
    <row r="211127" spans="11:11" s="1" customFormat="1" x14ac:dyDescent="0.25">
      <c r="K211127" s="2"/>
    </row>
    <row r="211128" spans="11:11" s="1" customFormat="1" x14ac:dyDescent="0.25">
      <c r="K211128" s="2"/>
    </row>
    <row r="211129" spans="11:11" s="1" customFormat="1" x14ac:dyDescent="0.25">
      <c r="K211129" s="2"/>
    </row>
    <row r="211130" spans="11:11" s="1" customFormat="1" x14ac:dyDescent="0.25">
      <c r="K211130" s="2"/>
    </row>
    <row r="211131" spans="11:11" s="1" customFormat="1" x14ac:dyDescent="0.25">
      <c r="K211131" s="2"/>
    </row>
    <row r="211132" spans="11:11" s="1" customFormat="1" x14ac:dyDescent="0.25">
      <c r="K211132" s="2"/>
    </row>
    <row r="211133" spans="11:11" s="1" customFormat="1" x14ac:dyDescent="0.25">
      <c r="K211133" s="2"/>
    </row>
    <row r="211134" spans="11:11" s="1" customFormat="1" x14ac:dyDescent="0.25">
      <c r="K211134" s="2"/>
    </row>
    <row r="211135" spans="11:11" s="1" customFormat="1" x14ac:dyDescent="0.25">
      <c r="K211135" s="2"/>
    </row>
    <row r="211136" spans="11:11" s="1" customFormat="1" x14ac:dyDescent="0.25">
      <c r="K211136" s="2"/>
    </row>
    <row r="211137" spans="11:11" s="1" customFormat="1" x14ac:dyDescent="0.25">
      <c r="K211137" s="2"/>
    </row>
    <row r="211138" spans="11:11" s="1" customFormat="1" x14ac:dyDescent="0.25">
      <c r="K211138" s="2"/>
    </row>
    <row r="211139" spans="11:11" s="1" customFormat="1" x14ac:dyDescent="0.25">
      <c r="K211139" s="2"/>
    </row>
    <row r="211140" spans="11:11" s="1" customFormat="1" x14ac:dyDescent="0.25">
      <c r="K211140" s="2"/>
    </row>
    <row r="211141" spans="11:11" s="1" customFormat="1" x14ac:dyDescent="0.25">
      <c r="K211141" s="2"/>
    </row>
    <row r="211142" spans="11:11" s="1" customFormat="1" x14ac:dyDescent="0.25">
      <c r="K211142" s="2"/>
    </row>
    <row r="211143" spans="11:11" s="1" customFormat="1" x14ac:dyDescent="0.25">
      <c r="K211143" s="2"/>
    </row>
    <row r="211144" spans="11:11" s="1" customFormat="1" x14ac:dyDescent="0.25">
      <c r="K211144" s="2"/>
    </row>
    <row r="211145" spans="11:11" s="1" customFormat="1" x14ac:dyDescent="0.25">
      <c r="K211145" s="2"/>
    </row>
    <row r="211146" spans="11:11" s="1" customFormat="1" x14ac:dyDescent="0.25">
      <c r="K211146" s="2"/>
    </row>
    <row r="211147" spans="11:11" s="1" customFormat="1" x14ac:dyDescent="0.25">
      <c r="K211147" s="2"/>
    </row>
    <row r="211148" spans="11:11" s="1" customFormat="1" x14ac:dyDescent="0.25">
      <c r="K211148" s="2"/>
    </row>
    <row r="211149" spans="11:11" s="1" customFormat="1" x14ac:dyDescent="0.25">
      <c r="K211149" s="2"/>
    </row>
    <row r="211150" spans="11:11" s="1" customFormat="1" x14ac:dyDescent="0.25">
      <c r="K211150" s="2"/>
    </row>
    <row r="211151" spans="11:11" s="1" customFormat="1" x14ac:dyDescent="0.25">
      <c r="K211151" s="2"/>
    </row>
    <row r="211152" spans="11:11" s="1" customFormat="1" x14ac:dyDescent="0.25">
      <c r="K211152" s="2"/>
    </row>
    <row r="211153" spans="11:11" s="1" customFormat="1" x14ac:dyDescent="0.25">
      <c r="K211153" s="2"/>
    </row>
    <row r="211154" spans="11:11" s="1" customFormat="1" x14ac:dyDescent="0.25">
      <c r="K211154" s="2"/>
    </row>
    <row r="211155" spans="11:11" s="1" customFormat="1" x14ac:dyDescent="0.25">
      <c r="K211155" s="2"/>
    </row>
    <row r="211156" spans="11:11" s="1" customFormat="1" x14ac:dyDescent="0.25">
      <c r="K211156" s="2"/>
    </row>
    <row r="211157" spans="11:11" s="1" customFormat="1" x14ac:dyDescent="0.25">
      <c r="K211157" s="2"/>
    </row>
    <row r="211158" spans="11:11" s="1" customFormat="1" x14ac:dyDescent="0.25">
      <c r="K211158" s="2"/>
    </row>
    <row r="211159" spans="11:11" s="1" customFormat="1" x14ac:dyDescent="0.25">
      <c r="K211159" s="2"/>
    </row>
    <row r="211160" spans="11:11" s="1" customFormat="1" x14ac:dyDescent="0.25">
      <c r="K211160" s="2"/>
    </row>
    <row r="211161" spans="11:11" s="1" customFormat="1" x14ac:dyDescent="0.25">
      <c r="K211161" s="2"/>
    </row>
    <row r="211162" spans="11:11" s="1" customFormat="1" x14ac:dyDescent="0.25">
      <c r="K211162" s="2"/>
    </row>
    <row r="211163" spans="11:11" s="1" customFormat="1" x14ac:dyDescent="0.25">
      <c r="K211163" s="2"/>
    </row>
    <row r="211164" spans="11:11" s="1" customFormat="1" x14ac:dyDescent="0.25">
      <c r="K211164" s="2"/>
    </row>
    <row r="211165" spans="11:11" s="1" customFormat="1" x14ac:dyDescent="0.25">
      <c r="K211165" s="2"/>
    </row>
    <row r="211166" spans="11:11" s="1" customFormat="1" x14ac:dyDescent="0.25">
      <c r="K211166" s="2"/>
    </row>
    <row r="211167" spans="11:11" s="1" customFormat="1" x14ac:dyDescent="0.25">
      <c r="K211167" s="2"/>
    </row>
    <row r="211168" spans="11:11" s="1" customFormat="1" x14ac:dyDescent="0.25">
      <c r="K211168" s="2"/>
    </row>
    <row r="211169" spans="11:11" s="1" customFormat="1" x14ac:dyDescent="0.25">
      <c r="K211169" s="2"/>
    </row>
    <row r="211170" spans="11:11" s="1" customFormat="1" x14ac:dyDescent="0.25">
      <c r="K211170" s="2"/>
    </row>
    <row r="211171" spans="11:11" s="1" customFormat="1" x14ac:dyDescent="0.25">
      <c r="K211171" s="2"/>
    </row>
    <row r="211172" spans="11:11" s="1" customFormat="1" x14ac:dyDescent="0.25">
      <c r="K211172" s="2"/>
    </row>
    <row r="211173" spans="11:11" s="1" customFormat="1" x14ac:dyDescent="0.25">
      <c r="K211173" s="2"/>
    </row>
    <row r="211174" spans="11:11" s="1" customFormat="1" x14ac:dyDescent="0.25">
      <c r="K211174" s="2"/>
    </row>
    <row r="211175" spans="11:11" s="1" customFormat="1" x14ac:dyDescent="0.25">
      <c r="K211175" s="2"/>
    </row>
    <row r="211176" spans="11:11" s="1" customFormat="1" x14ac:dyDescent="0.25">
      <c r="K211176" s="2"/>
    </row>
    <row r="211177" spans="11:11" s="1" customFormat="1" x14ac:dyDescent="0.25">
      <c r="K211177" s="2"/>
    </row>
    <row r="211178" spans="11:11" s="1" customFormat="1" x14ac:dyDescent="0.25">
      <c r="K211178" s="2"/>
    </row>
    <row r="211179" spans="11:11" s="1" customFormat="1" x14ac:dyDescent="0.25">
      <c r="K211179" s="2"/>
    </row>
    <row r="211180" spans="11:11" s="1" customFormat="1" x14ac:dyDescent="0.25">
      <c r="K211180" s="2"/>
    </row>
    <row r="211181" spans="11:11" s="1" customFormat="1" x14ac:dyDescent="0.25">
      <c r="K211181" s="2"/>
    </row>
    <row r="211182" spans="11:11" s="1" customFormat="1" x14ac:dyDescent="0.25">
      <c r="K211182" s="2"/>
    </row>
    <row r="211183" spans="11:11" s="1" customFormat="1" x14ac:dyDescent="0.25">
      <c r="K211183" s="2"/>
    </row>
    <row r="211184" spans="11:11" s="1" customFormat="1" x14ac:dyDescent="0.25">
      <c r="K211184" s="2"/>
    </row>
    <row r="211185" spans="11:11" s="1" customFormat="1" x14ac:dyDescent="0.25">
      <c r="K211185" s="2"/>
    </row>
    <row r="211186" spans="11:11" s="1" customFormat="1" x14ac:dyDescent="0.25">
      <c r="K211186" s="2"/>
    </row>
    <row r="211187" spans="11:11" s="1" customFormat="1" x14ac:dyDescent="0.25">
      <c r="K211187" s="2"/>
    </row>
    <row r="211188" spans="11:11" s="1" customFormat="1" x14ac:dyDescent="0.25">
      <c r="K211188" s="2"/>
    </row>
    <row r="211189" spans="11:11" s="1" customFormat="1" x14ac:dyDescent="0.25">
      <c r="K211189" s="2"/>
    </row>
    <row r="211190" spans="11:11" s="1" customFormat="1" x14ac:dyDescent="0.25">
      <c r="K211190" s="2"/>
    </row>
    <row r="211191" spans="11:11" s="1" customFormat="1" x14ac:dyDescent="0.25">
      <c r="K211191" s="2"/>
    </row>
    <row r="211192" spans="11:11" s="1" customFormat="1" x14ac:dyDescent="0.25">
      <c r="K211192" s="2"/>
    </row>
    <row r="211193" spans="11:11" s="1" customFormat="1" x14ac:dyDescent="0.25">
      <c r="K211193" s="2"/>
    </row>
    <row r="211194" spans="11:11" s="1" customFormat="1" x14ac:dyDescent="0.25">
      <c r="K211194" s="2"/>
    </row>
    <row r="211195" spans="11:11" s="1" customFormat="1" x14ac:dyDescent="0.25">
      <c r="K211195" s="2"/>
    </row>
    <row r="211196" spans="11:11" s="1" customFormat="1" x14ac:dyDescent="0.25">
      <c r="K211196" s="2"/>
    </row>
    <row r="211197" spans="11:11" s="1" customFormat="1" x14ac:dyDescent="0.25">
      <c r="K211197" s="2"/>
    </row>
    <row r="211198" spans="11:11" s="1" customFormat="1" x14ac:dyDescent="0.25">
      <c r="K211198" s="2"/>
    </row>
    <row r="211199" spans="11:11" s="1" customFormat="1" x14ac:dyDescent="0.25">
      <c r="K211199" s="2"/>
    </row>
    <row r="211200" spans="11:11" s="1" customFormat="1" x14ac:dyDescent="0.25">
      <c r="K211200" s="2"/>
    </row>
    <row r="211201" spans="11:11" s="1" customFormat="1" x14ac:dyDescent="0.25">
      <c r="K211201" s="2"/>
    </row>
    <row r="211202" spans="11:11" s="1" customFormat="1" x14ac:dyDescent="0.25">
      <c r="K211202" s="2"/>
    </row>
    <row r="211203" spans="11:11" s="1" customFormat="1" x14ac:dyDescent="0.25">
      <c r="K211203" s="2"/>
    </row>
    <row r="211204" spans="11:11" s="1" customFormat="1" x14ac:dyDescent="0.25">
      <c r="K211204" s="2"/>
    </row>
    <row r="211205" spans="11:11" s="1" customFormat="1" x14ac:dyDescent="0.25">
      <c r="K211205" s="2"/>
    </row>
    <row r="211206" spans="11:11" s="1" customFormat="1" x14ac:dyDescent="0.25">
      <c r="K211206" s="2"/>
    </row>
    <row r="211207" spans="11:11" s="1" customFormat="1" x14ac:dyDescent="0.25">
      <c r="K211207" s="2"/>
    </row>
    <row r="211208" spans="11:11" s="1" customFormat="1" x14ac:dyDescent="0.25">
      <c r="K211208" s="2"/>
    </row>
    <row r="211209" spans="11:11" s="1" customFormat="1" x14ac:dyDescent="0.25">
      <c r="K211209" s="2"/>
    </row>
    <row r="211210" spans="11:11" s="1" customFormat="1" x14ac:dyDescent="0.25">
      <c r="K211210" s="2"/>
    </row>
    <row r="211211" spans="11:11" s="1" customFormat="1" x14ac:dyDescent="0.25">
      <c r="K211211" s="2"/>
    </row>
    <row r="211212" spans="11:11" s="1" customFormat="1" x14ac:dyDescent="0.25">
      <c r="K211212" s="2"/>
    </row>
    <row r="211213" spans="11:11" s="1" customFormat="1" x14ac:dyDescent="0.25">
      <c r="K211213" s="2"/>
    </row>
    <row r="211214" spans="11:11" s="1" customFormat="1" x14ac:dyDescent="0.25">
      <c r="K211214" s="2"/>
    </row>
    <row r="211215" spans="11:11" s="1" customFormat="1" x14ac:dyDescent="0.25">
      <c r="K211215" s="2"/>
    </row>
    <row r="211216" spans="11:11" s="1" customFormat="1" x14ac:dyDescent="0.25">
      <c r="K211216" s="2"/>
    </row>
    <row r="211217" spans="11:11" s="1" customFormat="1" x14ac:dyDescent="0.25">
      <c r="K211217" s="2"/>
    </row>
    <row r="211218" spans="11:11" s="1" customFormat="1" x14ac:dyDescent="0.25">
      <c r="K211218" s="2"/>
    </row>
    <row r="211219" spans="11:11" s="1" customFormat="1" x14ac:dyDescent="0.25">
      <c r="K211219" s="2"/>
    </row>
    <row r="211220" spans="11:11" s="1" customFormat="1" x14ac:dyDescent="0.25">
      <c r="K211220" s="2"/>
    </row>
    <row r="211221" spans="11:11" s="1" customFormat="1" x14ac:dyDescent="0.25">
      <c r="K211221" s="2"/>
    </row>
    <row r="211222" spans="11:11" s="1" customFormat="1" x14ac:dyDescent="0.25">
      <c r="K211222" s="2"/>
    </row>
    <row r="211223" spans="11:11" s="1" customFormat="1" x14ac:dyDescent="0.25">
      <c r="K211223" s="2"/>
    </row>
    <row r="211224" spans="11:11" s="1" customFormat="1" x14ac:dyDescent="0.25">
      <c r="K211224" s="2"/>
    </row>
    <row r="211225" spans="11:11" s="1" customFormat="1" x14ac:dyDescent="0.25">
      <c r="K211225" s="2"/>
    </row>
    <row r="211226" spans="11:11" s="1" customFormat="1" x14ac:dyDescent="0.25">
      <c r="K211226" s="2"/>
    </row>
    <row r="211227" spans="11:11" s="1" customFormat="1" x14ac:dyDescent="0.25">
      <c r="K211227" s="2"/>
    </row>
    <row r="211228" spans="11:11" s="1" customFormat="1" x14ac:dyDescent="0.25">
      <c r="K211228" s="2"/>
    </row>
    <row r="211229" spans="11:11" s="1" customFormat="1" x14ac:dyDescent="0.25">
      <c r="K211229" s="2"/>
    </row>
    <row r="211230" spans="11:11" s="1" customFormat="1" x14ac:dyDescent="0.25">
      <c r="K211230" s="2"/>
    </row>
    <row r="211231" spans="11:11" s="1" customFormat="1" x14ac:dyDescent="0.25">
      <c r="K211231" s="2"/>
    </row>
    <row r="211232" spans="11:11" s="1" customFormat="1" x14ac:dyDescent="0.25">
      <c r="K211232" s="2"/>
    </row>
    <row r="211233" spans="11:11" s="1" customFormat="1" x14ac:dyDescent="0.25">
      <c r="K211233" s="2"/>
    </row>
    <row r="211234" spans="11:11" s="1" customFormat="1" x14ac:dyDescent="0.25">
      <c r="K211234" s="2"/>
    </row>
    <row r="211235" spans="11:11" s="1" customFormat="1" x14ac:dyDescent="0.25">
      <c r="K211235" s="2"/>
    </row>
    <row r="211236" spans="11:11" s="1" customFormat="1" x14ac:dyDescent="0.25">
      <c r="K211236" s="2"/>
    </row>
    <row r="211237" spans="11:11" s="1" customFormat="1" x14ac:dyDescent="0.25">
      <c r="K211237" s="2"/>
    </row>
    <row r="211238" spans="11:11" s="1" customFormat="1" x14ac:dyDescent="0.25">
      <c r="K211238" s="2"/>
    </row>
    <row r="211239" spans="11:11" s="1" customFormat="1" x14ac:dyDescent="0.25">
      <c r="K211239" s="2"/>
    </row>
    <row r="211240" spans="11:11" s="1" customFormat="1" x14ac:dyDescent="0.25">
      <c r="K211240" s="2"/>
    </row>
    <row r="211241" spans="11:11" s="1" customFormat="1" x14ac:dyDescent="0.25">
      <c r="K211241" s="2"/>
    </row>
    <row r="211242" spans="11:11" s="1" customFormat="1" x14ac:dyDescent="0.25">
      <c r="K211242" s="2"/>
    </row>
    <row r="211243" spans="11:11" s="1" customFormat="1" x14ac:dyDescent="0.25">
      <c r="K211243" s="2"/>
    </row>
    <row r="211244" spans="11:11" s="1" customFormat="1" x14ac:dyDescent="0.25">
      <c r="K211244" s="2"/>
    </row>
    <row r="211245" spans="11:11" s="1" customFormat="1" x14ac:dyDescent="0.25">
      <c r="K211245" s="2"/>
    </row>
    <row r="211246" spans="11:11" s="1" customFormat="1" x14ac:dyDescent="0.25">
      <c r="K211246" s="2"/>
    </row>
    <row r="211247" spans="11:11" s="1" customFormat="1" x14ac:dyDescent="0.25">
      <c r="K211247" s="2"/>
    </row>
    <row r="211248" spans="11:11" s="1" customFormat="1" x14ac:dyDescent="0.25">
      <c r="K211248" s="2"/>
    </row>
    <row r="211249" spans="11:11" s="1" customFormat="1" x14ac:dyDescent="0.25">
      <c r="K211249" s="2"/>
    </row>
    <row r="211250" spans="11:11" s="1" customFormat="1" x14ac:dyDescent="0.25">
      <c r="K211250" s="2"/>
    </row>
    <row r="211251" spans="11:11" s="1" customFormat="1" x14ac:dyDescent="0.25">
      <c r="K211251" s="2"/>
    </row>
    <row r="211252" spans="11:11" s="1" customFormat="1" x14ac:dyDescent="0.25">
      <c r="K211252" s="2"/>
    </row>
    <row r="211253" spans="11:11" s="1" customFormat="1" x14ac:dyDescent="0.25">
      <c r="K211253" s="2"/>
    </row>
    <row r="211254" spans="11:11" s="1" customFormat="1" x14ac:dyDescent="0.25">
      <c r="K211254" s="2"/>
    </row>
    <row r="211255" spans="11:11" s="1" customFormat="1" x14ac:dyDescent="0.25">
      <c r="K211255" s="2"/>
    </row>
    <row r="211256" spans="11:11" s="1" customFormat="1" x14ac:dyDescent="0.25">
      <c r="K211256" s="2"/>
    </row>
    <row r="211257" spans="11:11" s="1" customFormat="1" x14ac:dyDescent="0.25">
      <c r="K211257" s="2"/>
    </row>
    <row r="211258" spans="11:11" s="1" customFormat="1" x14ac:dyDescent="0.25">
      <c r="K211258" s="2"/>
    </row>
    <row r="211259" spans="11:11" s="1" customFormat="1" x14ac:dyDescent="0.25">
      <c r="K211259" s="2"/>
    </row>
    <row r="211260" spans="11:11" s="1" customFormat="1" x14ac:dyDescent="0.25">
      <c r="K211260" s="2"/>
    </row>
    <row r="211261" spans="11:11" s="1" customFormat="1" x14ac:dyDescent="0.25">
      <c r="K211261" s="2"/>
    </row>
    <row r="211262" spans="11:11" s="1" customFormat="1" x14ac:dyDescent="0.25">
      <c r="K211262" s="2"/>
    </row>
    <row r="211263" spans="11:11" s="1" customFormat="1" x14ac:dyDescent="0.25">
      <c r="K211263" s="2"/>
    </row>
    <row r="211264" spans="11:11" s="1" customFormat="1" x14ac:dyDescent="0.25">
      <c r="K211264" s="2"/>
    </row>
    <row r="211265" spans="11:11" s="1" customFormat="1" x14ac:dyDescent="0.25">
      <c r="K211265" s="2"/>
    </row>
    <row r="211266" spans="11:11" s="1" customFormat="1" x14ac:dyDescent="0.25">
      <c r="K211266" s="2"/>
    </row>
    <row r="211267" spans="11:11" s="1" customFormat="1" x14ac:dyDescent="0.25">
      <c r="K211267" s="2"/>
    </row>
    <row r="211268" spans="11:11" s="1" customFormat="1" x14ac:dyDescent="0.25">
      <c r="K211268" s="2"/>
    </row>
    <row r="211269" spans="11:11" s="1" customFormat="1" x14ac:dyDescent="0.25">
      <c r="K211269" s="2"/>
    </row>
    <row r="211270" spans="11:11" s="1" customFormat="1" x14ac:dyDescent="0.25">
      <c r="K211270" s="2"/>
    </row>
    <row r="211271" spans="11:11" s="1" customFormat="1" x14ac:dyDescent="0.25">
      <c r="K211271" s="2"/>
    </row>
    <row r="211272" spans="11:11" s="1" customFormat="1" x14ac:dyDescent="0.25">
      <c r="K211272" s="2"/>
    </row>
    <row r="211273" spans="11:11" s="1" customFormat="1" x14ac:dyDescent="0.25">
      <c r="K211273" s="2"/>
    </row>
    <row r="211274" spans="11:11" s="1" customFormat="1" x14ac:dyDescent="0.25">
      <c r="K211274" s="2"/>
    </row>
    <row r="211275" spans="11:11" s="1" customFormat="1" x14ac:dyDescent="0.25">
      <c r="K211275" s="2"/>
    </row>
    <row r="211276" spans="11:11" s="1" customFormat="1" x14ac:dyDescent="0.25">
      <c r="K211276" s="2"/>
    </row>
    <row r="211277" spans="11:11" s="1" customFormat="1" x14ac:dyDescent="0.25">
      <c r="K211277" s="2"/>
    </row>
    <row r="211278" spans="11:11" s="1" customFormat="1" x14ac:dyDescent="0.25">
      <c r="K211278" s="2"/>
    </row>
    <row r="211279" spans="11:11" s="1" customFormat="1" x14ac:dyDescent="0.25">
      <c r="K211279" s="2"/>
    </row>
    <row r="211280" spans="11:11" s="1" customFormat="1" x14ac:dyDescent="0.25">
      <c r="K211280" s="2"/>
    </row>
    <row r="211281" spans="11:11" s="1" customFormat="1" x14ac:dyDescent="0.25">
      <c r="K211281" s="2"/>
    </row>
    <row r="211282" spans="11:11" s="1" customFormat="1" x14ac:dyDescent="0.25">
      <c r="K211282" s="2"/>
    </row>
    <row r="211283" spans="11:11" s="1" customFormat="1" x14ac:dyDescent="0.25">
      <c r="K211283" s="2"/>
    </row>
    <row r="211284" spans="11:11" s="1" customFormat="1" x14ac:dyDescent="0.25">
      <c r="K211284" s="2"/>
    </row>
    <row r="211285" spans="11:11" s="1" customFormat="1" x14ac:dyDescent="0.25">
      <c r="K211285" s="2"/>
    </row>
    <row r="211286" spans="11:11" s="1" customFormat="1" x14ac:dyDescent="0.25">
      <c r="K211286" s="2"/>
    </row>
    <row r="211287" spans="11:11" s="1" customFormat="1" x14ac:dyDescent="0.25">
      <c r="K211287" s="2"/>
    </row>
    <row r="211288" spans="11:11" s="1" customFormat="1" x14ac:dyDescent="0.25">
      <c r="K211288" s="2"/>
    </row>
    <row r="211289" spans="11:11" s="1" customFormat="1" x14ac:dyDescent="0.25">
      <c r="K211289" s="2"/>
    </row>
    <row r="211290" spans="11:11" s="1" customFormat="1" x14ac:dyDescent="0.25">
      <c r="K211290" s="2"/>
    </row>
    <row r="211291" spans="11:11" s="1" customFormat="1" x14ac:dyDescent="0.25">
      <c r="K211291" s="2"/>
    </row>
    <row r="211292" spans="11:11" s="1" customFormat="1" x14ac:dyDescent="0.25">
      <c r="K211292" s="2"/>
    </row>
    <row r="211293" spans="11:11" s="1" customFormat="1" x14ac:dyDescent="0.25">
      <c r="K211293" s="2"/>
    </row>
    <row r="211294" spans="11:11" s="1" customFormat="1" x14ac:dyDescent="0.25">
      <c r="K211294" s="2"/>
    </row>
    <row r="211295" spans="11:11" s="1" customFormat="1" x14ac:dyDescent="0.25">
      <c r="K211295" s="2"/>
    </row>
    <row r="211296" spans="11:11" s="1" customFormat="1" x14ac:dyDescent="0.25">
      <c r="K211296" s="2"/>
    </row>
    <row r="211297" spans="11:11" s="1" customFormat="1" x14ac:dyDescent="0.25">
      <c r="K211297" s="2"/>
    </row>
    <row r="211298" spans="11:11" s="1" customFormat="1" x14ac:dyDescent="0.25">
      <c r="K211298" s="2"/>
    </row>
    <row r="211299" spans="11:11" s="1" customFormat="1" x14ac:dyDescent="0.25">
      <c r="K211299" s="2"/>
    </row>
    <row r="211300" spans="11:11" s="1" customFormat="1" x14ac:dyDescent="0.25">
      <c r="K211300" s="2"/>
    </row>
    <row r="211301" spans="11:11" s="1" customFormat="1" x14ac:dyDescent="0.25">
      <c r="K211301" s="2"/>
    </row>
    <row r="211302" spans="11:11" s="1" customFormat="1" x14ac:dyDescent="0.25">
      <c r="K211302" s="2"/>
    </row>
    <row r="211303" spans="11:11" s="1" customFormat="1" x14ac:dyDescent="0.25">
      <c r="K211303" s="2"/>
    </row>
    <row r="211304" spans="11:11" s="1" customFormat="1" x14ac:dyDescent="0.25">
      <c r="K211304" s="2"/>
    </row>
    <row r="211305" spans="11:11" s="1" customFormat="1" x14ac:dyDescent="0.25">
      <c r="K211305" s="2"/>
    </row>
    <row r="211306" spans="11:11" s="1" customFormat="1" x14ac:dyDescent="0.25">
      <c r="K211306" s="2"/>
    </row>
    <row r="211307" spans="11:11" s="1" customFormat="1" x14ac:dyDescent="0.25">
      <c r="K211307" s="2"/>
    </row>
    <row r="211308" spans="11:11" s="1" customFormat="1" x14ac:dyDescent="0.25">
      <c r="K211308" s="2"/>
    </row>
    <row r="211309" spans="11:11" s="1" customFormat="1" x14ac:dyDescent="0.25">
      <c r="K211309" s="2"/>
    </row>
    <row r="211310" spans="11:11" s="1" customFormat="1" x14ac:dyDescent="0.25">
      <c r="K211310" s="2"/>
    </row>
    <row r="211311" spans="11:11" s="1" customFormat="1" x14ac:dyDescent="0.25">
      <c r="K211311" s="2"/>
    </row>
    <row r="211312" spans="11:11" s="1" customFormat="1" x14ac:dyDescent="0.25">
      <c r="K211312" s="2"/>
    </row>
    <row r="211313" spans="11:11" s="1" customFormat="1" x14ac:dyDescent="0.25">
      <c r="K211313" s="2"/>
    </row>
    <row r="211314" spans="11:11" s="1" customFormat="1" x14ac:dyDescent="0.25">
      <c r="K211314" s="2"/>
    </row>
    <row r="211315" spans="11:11" s="1" customFormat="1" x14ac:dyDescent="0.25">
      <c r="K211315" s="2"/>
    </row>
    <row r="211316" spans="11:11" s="1" customFormat="1" x14ac:dyDescent="0.25">
      <c r="K211316" s="2"/>
    </row>
    <row r="211317" spans="11:11" s="1" customFormat="1" x14ac:dyDescent="0.25">
      <c r="K211317" s="2"/>
    </row>
    <row r="211318" spans="11:11" s="1" customFormat="1" x14ac:dyDescent="0.25">
      <c r="K211318" s="2"/>
    </row>
    <row r="211319" spans="11:11" s="1" customFormat="1" x14ac:dyDescent="0.25">
      <c r="K211319" s="2"/>
    </row>
    <row r="211320" spans="11:11" s="1" customFormat="1" x14ac:dyDescent="0.25">
      <c r="K211320" s="2"/>
    </row>
    <row r="211321" spans="11:11" s="1" customFormat="1" x14ac:dyDescent="0.25">
      <c r="K211321" s="2"/>
    </row>
    <row r="211322" spans="11:11" s="1" customFormat="1" x14ac:dyDescent="0.25">
      <c r="K211322" s="2"/>
    </row>
    <row r="211323" spans="11:11" s="1" customFormat="1" x14ac:dyDescent="0.25">
      <c r="K211323" s="2"/>
    </row>
    <row r="211324" spans="11:11" s="1" customFormat="1" x14ac:dyDescent="0.25">
      <c r="K211324" s="2"/>
    </row>
    <row r="211325" spans="11:11" s="1" customFormat="1" x14ac:dyDescent="0.25">
      <c r="K211325" s="2"/>
    </row>
    <row r="211326" spans="11:11" s="1" customFormat="1" x14ac:dyDescent="0.25">
      <c r="K211326" s="2"/>
    </row>
    <row r="211327" spans="11:11" s="1" customFormat="1" x14ac:dyDescent="0.25">
      <c r="K211327" s="2"/>
    </row>
    <row r="211328" spans="11:11" s="1" customFormat="1" x14ac:dyDescent="0.25">
      <c r="K211328" s="2"/>
    </row>
    <row r="211329" spans="11:11" s="1" customFormat="1" x14ac:dyDescent="0.25">
      <c r="K211329" s="2"/>
    </row>
    <row r="211330" spans="11:11" s="1" customFormat="1" x14ac:dyDescent="0.25">
      <c r="K211330" s="2"/>
    </row>
    <row r="211331" spans="11:11" s="1" customFormat="1" x14ac:dyDescent="0.25">
      <c r="K211331" s="2"/>
    </row>
    <row r="211332" spans="11:11" s="1" customFormat="1" x14ac:dyDescent="0.25">
      <c r="K211332" s="2"/>
    </row>
    <row r="211333" spans="11:11" s="1" customFormat="1" x14ac:dyDescent="0.25">
      <c r="K211333" s="2"/>
    </row>
    <row r="211334" spans="11:11" s="1" customFormat="1" x14ac:dyDescent="0.25">
      <c r="K211334" s="2"/>
    </row>
    <row r="211335" spans="11:11" s="1" customFormat="1" x14ac:dyDescent="0.25">
      <c r="K211335" s="2"/>
    </row>
    <row r="211336" spans="11:11" s="1" customFormat="1" x14ac:dyDescent="0.25">
      <c r="K211336" s="2"/>
    </row>
    <row r="211337" spans="11:11" s="1" customFormat="1" x14ac:dyDescent="0.25">
      <c r="K211337" s="2"/>
    </row>
    <row r="211338" spans="11:11" s="1" customFormat="1" x14ac:dyDescent="0.25">
      <c r="K211338" s="2"/>
    </row>
    <row r="211339" spans="11:11" s="1" customFormat="1" x14ac:dyDescent="0.25">
      <c r="K211339" s="2"/>
    </row>
    <row r="211340" spans="11:11" s="1" customFormat="1" x14ac:dyDescent="0.25">
      <c r="K211340" s="2"/>
    </row>
    <row r="211341" spans="11:11" s="1" customFormat="1" x14ac:dyDescent="0.25">
      <c r="K211341" s="2"/>
    </row>
    <row r="211342" spans="11:11" s="1" customFormat="1" x14ac:dyDescent="0.25">
      <c r="K211342" s="2"/>
    </row>
    <row r="211343" spans="11:11" s="1" customFormat="1" x14ac:dyDescent="0.25">
      <c r="K211343" s="2"/>
    </row>
    <row r="211344" spans="11:11" s="1" customFormat="1" x14ac:dyDescent="0.25">
      <c r="K211344" s="2"/>
    </row>
    <row r="211345" spans="11:11" s="1" customFormat="1" x14ac:dyDescent="0.25">
      <c r="K211345" s="2"/>
    </row>
    <row r="211346" spans="11:11" s="1" customFormat="1" x14ac:dyDescent="0.25">
      <c r="K211346" s="2"/>
    </row>
    <row r="211347" spans="11:11" s="1" customFormat="1" x14ac:dyDescent="0.25">
      <c r="K211347" s="2"/>
    </row>
    <row r="211348" spans="11:11" s="1" customFormat="1" x14ac:dyDescent="0.25">
      <c r="K211348" s="2"/>
    </row>
    <row r="211349" spans="11:11" s="1" customFormat="1" x14ac:dyDescent="0.25">
      <c r="K211349" s="2"/>
    </row>
    <row r="211350" spans="11:11" s="1" customFormat="1" x14ac:dyDescent="0.25">
      <c r="K211350" s="2"/>
    </row>
    <row r="211351" spans="11:11" s="1" customFormat="1" x14ac:dyDescent="0.25">
      <c r="K211351" s="2"/>
    </row>
    <row r="211352" spans="11:11" s="1" customFormat="1" x14ac:dyDescent="0.25">
      <c r="K211352" s="2"/>
    </row>
    <row r="211353" spans="11:11" s="1" customFormat="1" x14ac:dyDescent="0.25">
      <c r="K211353" s="2"/>
    </row>
    <row r="211354" spans="11:11" s="1" customFormat="1" x14ac:dyDescent="0.25">
      <c r="K211354" s="2"/>
    </row>
    <row r="211355" spans="11:11" s="1" customFormat="1" x14ac:dyDescent="0.25">
      <c r="K211355" s="2"/>
    </row>
    <row r="211356" spans="11:11" s="1" customFormat="1" x14ac:dyDescent="0.25">
      <c r="K211356" s="2"/>
    </row>
    <row r="211357" spans="11:11" s="1" customFormat="1" x14ac:dyDescent="0.25">
      <c r="K211357" s="2"/>
    </row>
    <row r="211358" spans="11:11" s="1" customFormat="1" x14ac:dyDescent="0.25">
      <c r="K211358" s="2"/>
    </row>
    <row r="211359" spans="11:11" s="1" customFormat="1" x14ac:dyDescent="0.25">
      <c r="K211359" s="2"/>
    </row>
    <row r="211360" spans="11:11" s="1" customFormat="1" x14ac:dyDescent="0.25">
      <c r="K211360" s="2"/>
    </row>
    <row r="211361" spans="11:11" s="1" customFormat="1" x14ac:dyDescent="0.25">
      <c r="K211361" s="2"/>
    </row>
    <row r="211362" spans="11:11" s="1" customFormat="1" x14ac:dyDescent="0.25">
      <c r="K211362" s="2"/>
    </row>
    <row r="211363" spans="11:11" s="1" customFormat="1" x14ac:dyDescent="0.25">
      <c r="K211363" s="2"/>
    </row>
    <row r="211364" spans="11:11" s="1" customFormat="1" x14ac:dyDescent="0.25">
      <c r="K211364" s="2"/>
    </row>
    <row r="211365" spans="11:11" s="1" customFormat="1" x14ac:dyDescent="0.25">
      <c r="K211365" s="2"/>
    </row>
    <row r="211366" spans="11:11" s="1" customFormat="1" x14ac:dyDescent="0.25">
      <c r="K211366" s="2"/>
    </row>
    <row r="211367" spans="11:11" s="1" customFormat="1" x14ac:dyDescent="0.25">
      <c r="K211367" s="2"/>
    </row>
    <row r="211368" spans="11:11" s="1" customFormat="1" x14ac:dyDescent="0.25">
      <c r="K211368" s="2"/>
    </row>
    <row r="211369" spans="11:11" s="1" customFormat="1" x14ac:dyDescent="0.25">
      <c r="K211369" s="2"/>
    </row>
    <row r="211370" spans="11:11" s="1" customFormat="1" x14ac:dyDescent="0.25">
      <c r="K211370" s="2"/>
    </row>
    <row r="211371" spans="11:11" s="1" customFormat="1" x14ac:dyDescent="0.25">
      <c r="K211371" s="2"/>
    </row>
    <row r="211372" spans="11:11" s="1" customFormat="1" x14ac:dyDescent="0.25">
      <c r="K211372" s="2"/>
    </row>
    <row r="211373" spans="11:11" s="1" customFormat="1" x14ac:dyDescent="0.25">
      <c r="K211373" s="2"/>
    </row>
    <row r="211374" spans="11:11" s="1" customFormat="1" x14ac:dyDescent="0.25">
      <c r="K211374" s="2"/>
    </row>
    <row r="211375" spans="11:11" s="1" customFormat="1" x14ac:dyDescent="0.25">
      <c r="K211375" s="2"/>
    </row>
    <row r="211376" spans="11:11" s="1" customFormat="1" x14ac:dyDescent="0.25">
      <c r="K211376" s="2"/>
    </row>
    <row r="211377" spans="11:11" s="1" customFormat="1" x14ac:dyDescent="0.25">
      <c r="K211377" s="2"/>
    </row>
    <row r="211378" spans="11:11" s="1" customFormat="1" x14ac:dyDescent="0.25">
      <c r="K211378" s="2"/>
    </row>
    <row r="211379" spans="11:11" s="1" customFormat="1" x14ac:dyDescent="0.25">
      <c r="K211379" s="2"/>
    </row>
    <row r="211380" spans="11:11" s="1" customFormat="1" x14ac:dyDescent="0.25">
      <c r="K211380" s="2"/>
    </row>
    <row r="211381" spans="11:11" s="1" customFormat="1" x14ac:dyDescent="0.25">
      <c r="K211381" s="2"/>
    </row>
    <row r="211382" spans="11:11" s="1" customFormat="1" x14ac:dyDescent="0.25">
      <c r="K211382" s="2"/>
    </row>
    <row r="211383" spans="11:11" s="1" customFormat="1" x14ac:dyDescent="0.25">
      <c r="K211383" s="2"/>
    </row>
    <row r="211384" spans="11:11" s="1" customFormat="1" x14ac:dyDescent="0.25">
      <c r="K211384" s="2"/>
    </row>
    <row r="211385" spans="11:11" s="1" customFormat="1" x14ac:dyDescent="0.25">
      <c r="K211385" s="2"/>
    </row>
    <row r="211386" spans="11:11" s="1" customFormat="1" x14ac:dyDescent="0.25">
      <c r="K211386" s="2"/>
    </row>
    <row r="211387" spans="11:11" s="1" customFormat="1" x14ac:dyDescent="0.25">
      <c r="K211387" s="2"/>
    </row>
    <row r="211388" spans="11:11" s="1" customFormat="1" x14ac:dyDescent="0.25">
      <c r="K211388" s="2"/>
    </row>
    <row r="211389" spans="11:11" s="1" customFormat="1" x14ac:dyDescent="0.25">
      <c r="K211389" s="2"/>
    </row>
    <row r="211390" spans="11:11" s="1" customFormat="1" x14ac:dyDescent="0.25">
      <c r="K211390" s="2"/>
    </row>
    <row r="211391" spans="11:11" s="1" customFormat="1" x14ac:dyDescent="0.25">
      <c r="K211391" s="2"/>
    </row>
    <row r="211392" spans="11:11" s="1" customFormat="1" x14ac:dyDescent="0.25">
      <c r="K211392" s="2"/>
    </row>
    <row r="211393" spans="11:11" s="1" customFormat="1" x14ac:dyDescent="0.25">
      <c r="K211393" s="2"/>
    </row>
    <row r="211394" spans="11:11" s="1" customFormat="1" x14ac:dyDescent="0.25">
      <c r="K211394" s="2"/>
    </row>
    <row r="211395" spans="11:11" s="1" customFormat="1" x14ac:dyDescent="0.25">
      <c r="K211395" s="2"/>
    </row>
    <row r="211396" spans="11:11" s="1" customFormat="1" x14ac:dyDescent="0.25">
      <c r="K211396" s="2"/>
    </row>
    <row r="211397" spans="11:11" s="1" customFormat="1" x14ac:dyDescent="0.25">
      <c r="K211397" s="2"/>
    </row>
    <row r="211398" spans="11:11" s="1" customFormat="1" x14ac:dyDescent="0.25">
      <c r="K211398" s="2"/>
    </row>
    <row r="211399" spans="11:11" s="1" customFormat="1" x14ac:dyDescent="0.25">
      <c r="K211399" s="2"/>
    </row>
    <row r="211400" spans="11:11" s="1" customFormat="1" x14ac:dyDescent="0.25">
      <c r="K211400" s="2"/>
    </row>
    <row r="211401" spans="11:11" s="1" customFormat="1" x14ac:dyDescent="0.25">
      <c r="K211401" s="2"/>
    </row>
    <row r="211402" spans="11:11" s="1" customFormat="1" x14ac:dyDescent="0.25">
      <c r="K211402" s="2"/>
    </row>
    <row r="211403" spans="11:11" s="1" customFormat="1" x14ac:dyDescent="0.25">
      <c r="K211403" s="2"/>
    </row>
    <row r="211404" spans="11:11" s="1" customFormat="1" x14ac:dyDescent="0.25">
      <c r="K211404" s="2"/>
    </row>
    <row r="211405" spans="11:11" s="1" customFormat="1" x14ac:dyDescent="0.25">
      <c r="K211405" s="2"/>
    </row>
    <row r="211406" spans="11:11" s="1" customFormat="1" x14ac:dyDescent="0.25">
      <c r="K211406" s="2"/>
    </row>
    <row r="211407" spans="11:11" s="1" customFormat="1" x14ac:dyDescent="0.25">
      <c r="K211407" s="2"/>
    </row>
    <row r="211408" spans="11:11" s="1" customFormat="1" x14ac:dyDescent="0.25">
      <c r="K211408" s="2"/>
    </row>
    <row r="211409" spans="11:11" s="1" customFormat="1" x14ac:dyDescent="0.25">
      <c r="K211409" s="2"/>
    </row>
    <row r="211410" spans="11:11" s="1" customFormat="1" x14ac:dyDescent="0.25">
      <c r="K211410" s="2"/>
    </row>
    <row r="211411" spans="11:11" s="1" customFormat="1" x14ac:dyDescent="0.25">
      <c r="K211411" s="2"/>
    </row>
    <row r="211412" spans="11:11" s="1" customFormat="1" x14ac:dyDescent="0.25">
      <c r="K211412" s="2"/>
    </row>
    <row r="211413" spans="11:11" s="1" customFormat="1" x14ac:dyDescent="0.25">
      <c r="K211413" s="2"/>
    </row>
    <row r="211414" spans="11:11" s="1" customFormat="1" x14ac:dyDescent="0.25">
      <c r="K211414" s="2"/>
    </row>
    <row r="211415" spans="11:11" s="1" customFormat="1" x14ac:dyDescent="0.25">
      <c r="K211415" s="2"/>
    </row>
    <row r="211416" spans="11:11" s="1" customFormat="1" x14ac:dyDescent="0.25">
      <c r="K211416" s="2"/>
    </row>
    <row r="211417" spans="11:11" s="1" customFormat="1" x14ac:dyDescent="0.25">
      <c r="K211417" s="2"/>
    </row>
    <row r="211418" spans="11:11" s="1" customFormat="1" x14ac:dyDescent="0.25">
      <c r="K211418" s="2"/>
    </row>
    <row r="211419" spans="11:11" s="1" customFormat="1" x14ac:dyDescent="0.25">
      <c r="K211419" s="2"/>
    </row>
    <row r="211420" spans="11:11" s="1" customFormat="1" x14ac:dyDescent="0.25">
      <c r="K211420" s="2"/>
    </row>
    <row r="211421" spans="11:11" s="1" customFormat="1" x14ac:dyDescent="0.25">
      <c r="K211421" s="2"/>
    </row>
    <row r="211422" spans="11:11" s="1" customFormat="1" x14ac:dyDescent="0.25">
      <c r="K211422" s="2"/>
    </row>
    <row r="211423" spans="11:11" s="1" customFormat="1" x14ac:dyDescent="0.25">
      <c r="K211423" s="2"/>
    </row>
    <row r="211424" spans="11:11" s="1" customFormat="1" x14ac:dyDescent="0.25">
      <c r="K211424" s="2"/>
    </row>
    <row r="211425" spans="11:11" s="1" customFormat="1" x14ac:dyDescent="0.25">
      <c r="K211425" s="2"/>
    </row>
    <row r="211426" spans="11:11" s="1" customFormat="1" x14ac:dyDescent="0.25">
      <c r="K211426" s="2"/>
    </row>
    <row r="211427" spans="11:11" s="1" customFormat="1" x14ac:dyDescent="0.25">
      <c r="K211427" s="2"/>
    </row>
    <row r="211428" spans="11:11" s="1" customFormat="1" x14ac:dyDescent="0.25">
      <c r="K211428" s="2"/>
    </row>
    <row r="211429" spans="11:11" s="1" customFormat="1" x14ac:dyDescent="0.25">
      <c r="K211429" s="2"/>
    </row>
    <row r="211430" spans="11:11" s="1" customFormat="1" x14ac:dyDescent="0.25">
      <c r="K211430" s="2"/>
    </row>
    <row r="211431" spans="11:11" s="1" customFormat="1" x14ac:dyDescent="0.25">
      <c r="K211431" s="2"/>
    </row>
    <row r="211432" spans="11:11" s="1" customFormat="1" x14ac:dyDescent="0.25">
      <c r="K211432" s="2"/>
    </row>
    <row r="211433" spans="11:11" s="1" customFormat="1" x14ac:dyDescent="0.25">
      <c r="K211433" s="2"/>
    </row>
    <row r="211434" spans="11:11" s="1" customFormat="1" x14ac:dyDescent="0.25">
      <c r="K211434" s="2"/>
    </row>
    <row r="211435" spans="11:11" s="1" customFormat="1" x14ac:dyDescent="0.25">
      <c r="K211435" s="2"/>
    </row>
    <row r="211436" spans="11:11" s="1" customFormat="1" x14ac:dyDescent="0.25">
      <c r="K211436" s="2"/>
    </row>
    <row r="211437" spans="11:11" s="1" customFormat="1" x14ac:dyDescent="0.25">
      <c r="K211437" s="2"/>
    </row>
    <row r="211438" spans="11:11" s="1" customFormat="1" x14ac:dyDescent="0.25">
      <c r="K211438" s="2"/>
    </row>
    <row r="211439" spans="11:11" s="1" customFormat="1" x14ac:dyDescent="0.25">
      <c r="K211439" s="2"/>
    </row>
    <row r="211440" spans="11:11" s="1" customFormat="1" x14ac:dyDescent="0.25">
      <c r="K211440" s="2"/>
    </row>
    <row r="211441" spans="11:11" s="1" customFormat="1" x14ac:dyDescent="0.25">
      <c r="K211441" s="2"/>
    </row>
    <row r="211442" spans="11:11" s="1" customFormat="1" x14ac:dyDescent="0.25">
      <c r="K211442" s="2"/>
    </row>
    <row r="211443" spans="11:11" s="1" customFormat="1" x14ac:dyDescent="0.25">
      <c r="K211443" s="2"/>
    </row>
    <row r="211444" spans="11:11" s="1" customFormat="1" x14ac:dyDescent="0.25">
      <c r="K211444" s="2"/>
    </row>
    <row r="211445" spans="11:11" s="1" customFormat="1" x14ac:dyDescent="0.25">
      <c r="K211445" s="2"/>
    </row>
    <row r="211446" spans="11:11" s="1" customFormat="1" x14ac:dyDescent="0.25">
      <c r="K211446" s="2"/>
    </row>
    <row r="211447" spans="11:11" s="1" customFormat="1" x14ac:dyDescent="0.25">
      <c r="K211447" s="2"/>
    </row>
    <row r="211448" spans="11:11" s="1" customFormat="1" x14ac:dyDescent="0.25">
      <c r="K211448" s="2"/>
    </row>
    <row r="211449" spans="11:11" s="1" customFormat="1" x14ac:dyDescent="0.25">
      <c r="K211449" s="2"/>
    </row>
    <row r="211450" spans="11:11" s="1" customFormat="1" x14ac:dyDescent="0.25">
      <c r="K211450" s="2"/>
    </row>
    <row r="211451" spans="11:11" s="1" customFormat="1" x14ac:dyDescent="0.25">
      <c r="K211451" s="2"/>
    </row>
    <row r="211452" spans="11:11" s="1" customFormat="1" x14ac:dyDescent="0.25">
      <c r="K211452" s="2"/>
    </row>
    <row r="211453" spans="11:11" s="1" customFormat="1" x14ac:dyDescent="0.25">
      <c r="K211453" s="2"/>
    </row>
    <row r="211454" spans="11:11" s="1" customFormat="1" x14ac:dyDescent="0.25">
      <c r="K211454" s="2"/>
    </row>
    <row r="211455" spans="11:11" s="1" customFormat="1" x14ac:dyDescent="0.25">
      <c r="K211455" s="2"/>
    </row>
    <row r="211456" spans="11:11" s="1" customFormat="1" x14ac:dyDescent="0.25">
      <c r="K211456" s="2"/>
    </row>
    <row r="211457" spans="11:11" s="1" customFormat="1" x14ac:dyDescent="0.25">
      <c r="K211457" s="2"/>
    </row>
    <row r="211458" spans="11:11" s="1" customFormat="1" x14ac:dyDescent="0.25">
      <c r="K211458" s="2"/>
    </row>
    <row r="211459" spans="11:11" s="1" customFormat="1" x14ac:dyDescent="0.25">
      <c r="K211459" s="2"/>
    </row>
    <row r="211460" spans="11:11" s="1" customFormat="1" x14ac:dyDescent="0.25">
      <c r="K211460" s="2"/>
    </row>
    <row r="211461" spans="11:11" s="1" customFormat="1" x14ac:dyDescent="0.25">
      <c r="K211461" s="2"/>
    </row>
    <row r="211462" spans="11:11" s="1" customFormat="1" x14ac:dyDescent="0.25">
      <c r="K211462" s="2"/>
    </row>
    <row r="211463" spans="11:11" s="1" customFormat="1" x14ac:dyDescent="0.25">
      <c r="K211463" s="2"/>
    </row>
    <row r="211464" spans="11:11" s="1" customFormat="1" x14ac:dyDescent="0.25">
      <c r="K211464" s="2"/>
    </row>
    <row r="211465" spans="11:11" s="1" customFormat="1" x14ac:dyDescent="0.25">
      <c r="K211465" s="2"/>
    </row>
    <row r="211466" spans="11:11" s="1" customFormat="1" x14ac:dyDescent="0.25">
      <c r="K211466" s="2"/>
    </row>
    <row r="211467" spans="11:11" s="1" customFormat="1" x14ac:dyDescent="0.25">
      <c r="K211467" s="2"/>
    </row>
    <row r="211468" spans="11:11" s="1" customFormat="1" x14ac:dyDescent="0.25">
      <c r="K211468" s="2"/>
    </row>
    <row r="211469" spans="11:11" s="1" customFormat="1" x14ac:dyDescent="0.25">
      <c r="K211469" s="2"/>
    </row>
    <row r="211470" spans="11:11" s="1" customFormat="1" x14ac:dyDescent="0.25">
      <c r="K211470" s="2"/>
    </row>
    <row r="211471" spans="11:11" s="1" customFormat="1" x14ac:dyDescent="0.25">
      <c r="K211471" s="2"/>
    </row>
    <row r="211472" spans="11:11" s="1" customFormat="1" x14ac:dyDescent="0.25">
      <c r="K211472" s="2"/>
    </row>
    <row r="211473" spans="11:11" s="1" customFormat="1" x14ac:dyDescent="0.25">
      <c r="K211473" s="2"/>
    </row>
    <row r="211474" spans="11:11" s="1" customFormat="1" x14ac:dyDescent="0.25">
      <c r="K211474" s="2"/>
    </row>
    <row r="211475" spans="11:11" s="1" customFormat="1" x14ac:dyDescent="0.25">
      <c r="K211475" s="2"/>
    </row>
    <row r="211476" spans="11:11" s="1" customFormat="1" x14ac:dyDescent="0.25">
      <c r="K211476" s="2"/>
    </row>
    <row r="211477" spans="11:11" s="1" customFormat="1" x14ac:dyDescent="0.25">
      <c r="K211477" s="2"/>
    </row>
    <row r="211478" spans="11:11" s="1" customFormat="1" x14ac:dyDescent="0.25">
      <c r="K211478" s="2"/>
    </row>
    <row r="211479" spans="11:11" s="1" customFormat="1" x14ac:dyDescent="0.25">
      <c r="K211479" s="2"/>
    </row>
    <row r="211480" spans="11:11" s="1" customFormat="1" x14ac:dyDescent="0.25">
      <c r="K211480" s="2"/>
    </row>
    <row r="211481" spans="11:11" s="1" customFormat="1" x14ac:dyDescent="0.25">
      <c r="K211481" s="2"/>
    </row>
    <row r="211482" spans="11:11" s="1" customFormat="1" x14ac:dyDescent="0.25">
      <c r="K211482" s="2"/>
    </row>
    <row r="211483" spans="11:11" s="1" customFormat="1" x14ac:dyDescent="0.25">
      <c r="K211483" s="2"/>
    </row>
    <row r="211484" spans="11:11" s="1" customFormat="1" x14ac:dyDescent="0.25">
      <c r="K211484" s="2"/>
    </row>
    <row r="211485" spans="11:11" s="1" customFormat="1" x14ac:dyDescent="0.25">
      <c r="K211485" s="2"/>
    </row>
    <row r="211486" spans="11:11" s="1" customFormat="1" x14ac:dyDescent="0.25">
      <c r="K211486" s="2"/>
    </row>
    <row r="211487" spans="11:11" s="1" customFormat="1" x14ac:dyDescent="0.25">
      <c r="K211487" s="2"/>
    </row>
    <row r="211488" spans="11:11" s="1" customFormat="1" x14ac:dyDescent="0.25">
      <c r="K211488" s="2"/>
    </row>
    <row r="211489" spans="11:11" s="1" customFormat="1" x14ac:dyDescent="0.25">
      <c r="K211489" s="2"/>
    </row>
    <row r="211490" spans="11:11" s="1" customFormat="1" x14ac:dyDescent="0.25">
      <c r="K211490" s="2"/>
    </row>
    <row r="211491" spans="11:11" s="1" customFormat="1" x14ac:dyDescent="0.25">
      <c r="K211491" s="2"/>
    </row>
    <row r="211492" spans="11:11" s="1" customFormat="1" x14ac:dyDescent="0.25">
      <c r="K211492" s="2"/>
    </row>
    <row r="211493" spans="11:11" s="1" customFormat="1" x14ac:dyDescent="0.25">
      <c r="K211493" s="2"/>
    </row>
    <row r="211494" spans="11:11" s="1" customFormat="1" x14ac:dyDescent="0.25">
      <c r="K211494" s="2"/>
    </row>
    <row r="211495" spans="11:11" s="1" customFormat="1" x14ac:dyDescent="0.25">
      <c r="K211495" s="2"/>
    </row>
    <row r="211496" spans="11:11" s="1" customFormat="1" x14ac:dyDescent="0.25">
      <c r="K211496" s="2"/>
    </row>
    <row r="211497" spans="11:11" s="1" customFormat="1" x14ac:dyDescent="0.25">
      <c r="K211497" s="2"/>
    </row>
    <row r="211498" spans="11:11" s="1" customFormat="1" x14ac:dyDescent="0.25">
      <c r="K211498" s="2"/>
    </row>
    <row r="211499" spans="11:11" s="1" customFormat="1" x14ac:dyDescent="0.25">
      <c r="K211499" s="2"/>
    </row>
    <row r="211500" spans="11:11" s="1" customFormat="1" x14ac:dyDescent="0.25">
      <c r="K211500" s="2"/>
    </row>
    <row r="211501" spans="11:11" s="1" customFormat="1" x14ac:dyDescent="0.25">
      <c r="K211501" s="2"/>
    </row>
    <row r="211502" spans="11:11" s="1" customFormat="1" x14ac:dyDescent="0.25">
      <c r="K211502" s="2"/>
    </row>
    <row r="211503" spans="11:11" s="1" customFormat="1" x14ac:dyDescent="0.25">
      <c r="K211503" s="2"/>
    </row>
    <row r="211504" spans="11:11" s="1" customFormat="1" x14ac:dyDescent="0.25">
      <c r="K211504" s="2"/>
    </row>
    <row r="211505" spans="11:11" s="1" customFormat="1" x14ac:dyDescent="0.25">
      <c r="K211505" s="2"/>
    </row>
    <row r="211506" spans="11:11" s="1" customFormat="1" x14ac:dyDescent="0.25">
      <c r="K211506" s="2"/>
    </row>
    <row r="211507" spans="11:11" s="1" customFormat="1" x14ac:dyDescent="0.25">
      <c r="K211507" s="2"/>
    </row>
    <row r="211508" spans="11:11" s="1" customFormat="1" x14ac:dyDescent="0.25">
      <c r="K211508" s="2"/>
    </row>
    <row r="211509" spans="11:11" s="1" customFormat="1" x14ac:dyDescent="0.25">
      <c r="K211509" s="2"/>
    </row>
    <row r="211510" spans="11:11" s="1" customFormat="1" x14ac:dyDescent="0.25">
      <c r="K211510" s="2"/>
    </row>
    <row r="211511" spans="11:11" s="1" customFormat="1" x14ac:dyDescent="0.25">
      <c r="K211511" s="2"/>
    </row>
    <row r="211512" spans="11:11" s="1" customFormat="1" x14ac:dyDescent="0.25">
      <c r="K211512" s="2"/>
    </row>
    <row r="211513" spans="11:11" s="1" customFormat="1" x14ac:dyDescent="0.25">
      <c r="K211513" s="2"/>
    </row>
    <row r="211514" spans="11:11" s="1" customFormat="1" x14ac:dyDescent="0.25">
      <c r="K211514" s="2"/>
    </row>
    <row r="211515" spans="11:11" s="1" customFormat="1" x14ac:dyDescent="0.25">
      <c r="K211515" s="2"/>
    </row>
    <row r="211516" spans="11:11" s="1" customFormat="1" x14ac:dyDescent="0.25">
      <c r="K211516" s="2"/>
    </row>
    <row r="211517" spans="11:11" s="1" customFormat="1" x14ac:dyDescent="0.25">
      <c r="K211517" s="2"/>
    </row>
    <row r="211518" spans="11:11" s="1" customFormat="1" x14ac:dyDescent="0.25">
      <c r="K211518" s="2"/>
    </row>
    <row r="211519" spans="11:11" s="1" customFormat="1" x14ac:dyDescent="0.25">
      <c r="K211519" s="2"/>
    </row>
    <row r="211520" spans="11:11" s="1" customFormat="1" x14ac:dyDescent="0.25">
      <c r="K211520" s="2"/>
    </row>
    <row r="211521" spans="11:11" s="1" customFormat="1" x14ac:dyDescent="0.25">
      <c r="K211521" s="2"/>
    </row>
    <row r="211522" spans="11:11" s="1" customFormat="1" x14ac:dyDescent="0.25">
      <c r="K211522" s="2"/>
    </row>
    <row r="211523" spans="11:11" s="1" customFormat="1" x14ac:dyDescent="0.25">
      <c r="K211523" s="2"/>
    </row>
    <row r="211524" spans="11:11" s="1" customFormat="1" x14ac:dyDescent="0.25">
      <c r="K211524" s="2"/>
    </row>
    <row r="211525" spans="11:11" s="1" customFormat="1" x14ac:dyDescent="0.25">
      <c r="K211525" s="2"/>
    </row>
    <row r="211526" spans="11:11" s="1" customFormat="1" x14ac:dyDescent="0.25">
      <c r="K211526" s="2"/>
    </row>
    <row r="211527" spans="11:11" s="1" customFormat="1" x14ac:dyDescent="0.25">
      <c r="K211527" s="2"/>
    </row>
    <row r="211528" spans="11:11" s="1" customFormat="1" x14ac:dyDescent="0.25">
      <c r="K211528" s="2"/>
    </row>
    <row r="211529" spans="11:11" s="1" customFormat="1" x14ac:dyDescent="0.25">
      <c r="K211529" s="2"/>
    </row>
    <row r="211530" spans="11:11" s="1" customFormat="1" x14ac:dyDescent="0.25">
      <c r="K211530" s="2"/>
    </row>
    <row r="211531" spans="11:11" s="1" customFormat="1" x14ac:dyDescent="0.25">
      <c r="K211531" s="2"/>
    </row>
    <row r="211532" spans="11:11" s="1" customFormat="1" x14ac:dyDescent="0.25">
      <c r="K211532" s="2"/>
    </row>
    <row r="211533" spans="11:11" s="1" customFormat="1" x14ac:dyDescent="0.25">
      <c r="K211533" s="2"/>
    </row>
    <row r="211534" spans="11:11" s="1" customFormat="1" x14ac:dyDescent="0.25">
      <c r="K211534" s="2"/>
    </row>
    <row r="211535" spans="11:11" s="1" customFormat="1" x14ac:dyDescent="0.25">
      <c r="K211535" s="2"/>
    </row>
    <row r="211536" spans="11:11" s="1" customFormat="1" x14ac:dyDescent="0.25">
      <c r="K211536" s="2"/>
    </row>
    <row r="211537" spans="11:11" s="1" customFormat="1" x14ac:dyDescent="0.25">
      <c r="K211537" s="2"/>
    </row>
    <row r="211538" spans="11:11" s="1" customFormat="1" x14ac:dyDescent="0.25">
      <c r="K211538" s="2"/>
    </row>
    <row r="211539" spans="11:11" s="1" customFormat="1" x14ac:dyDescent="0.25">
      <c r="K211539" s="2"/>
    </row>
    <row r="211540" spans="11:11" s="1" customFormat="1" x14ac:dyDescent="0.25">
      <c r="K211540" s="2"/>
    </row>
    <row r="211541" spans="11:11" s="1" customFormat="1" x14ac:dyDescent="0.25">
      <c r="K211541" s="2"/>
    </row>
    <row r="211542" spans="11:11" s="1" customFormat="1" x14ac:dyDescent="0.25">
      <c r="K211542" s="2"/>
    </row>
    <row r="211543" spans="11:11" s="1" customFormat="1" x14ac:dyDescent="0.25">
      <c r="K211543" s="2"/>
    </row>
    <row r="211544" spans="11:11" s="1" customFormat="1" x14ac:dyDescent="0.25">
      <c r="K211544" s="2"/>
    </row>
    <row r="211545" spans="11:11" s="1" customFormat="1" x14ac:dyDescent="0.25">
      <c r="K211545" s="2"/>
    </row>
    <row r="211546" spans="11:11" s="1" customFormat="1" x14ac:dyDescent="0.25">
      <c r="K211546" s="2"/>
    </row>
    <row r="211547" spans="11:11" s="1" customFormat="1" x14ac:dyDescent="0.25">
      <c r="K211547" s="2"/>
    </row>
    <row r="211548" spans="11:11" s="1" customFormat="1" x14ac:dyDescent="0.25">
      <c r="K211548" s="2"/>
    </row>
    <row r="211549" spans="11:11" s="1" customFormat="1" x14ac:dyDescent="0.25">
      <c r="K211549" s="2"/>
    </row>
    <row r="211550" spans="11:11" s="1" customFormat="1" x14ac:dyDescent="0.25">
      <c r="K211550" s="2"/>
    </row>
    <row r="211551" spans="11:11" s="1" customFormat="1" x14ac:dyDescent="0.25">
      <c r="K211551" s="2"/>
    </row>
    <row r="211552" spans="11:11" s="1" customFormat="1" x14ac:dyDescent="0.25">
      <c r="K211552" s="2"/>
    </row>
    <row r="211553" spans="11:11" s="1" customFormat="1" x14ac:dyDescent="0.25">
      <c r="K211553" s="2"/>
    </row>
    <row r="211554" spans="11:11" s="1" customFormat="1" x14ac:dyDescent="0.25">
      <c r="K211554" s="2"/>
    </row>
    <row r="211555" spans="11:11" s="1" customFormat="1" x14ac:dyDescent="0.25">
      <c r="K211555" s="2"/>
    </row>
    <row r="211556" spans="11:11" s="1" customFormat="1" x14ac:dyDescent="0.25">
      <c r="K211556" s="2"/>
    </row>
    <row r="211557" spans="11:11" s="1" customFormat="1" x14ac:dyDescent="0.25">
      <c r="K211557" s="2"/>
    </row>
    <row r="211558" spans="11:11" s="1" customFormat="1" x14ac:dyDescent="0.25">
      <c r="K211558" s="2"/>
    </row>
    <row r="211559" spans="11:11" s="1" customFormat="1" x14ac:dyDescent="0.25">
      <c r="K211559" s="2"/>
    </row>
    <row r="211560" spans="11:11" s="1" customFormat="1" x14ac:dyDescent="0.25">
      <c r="K211560" s="2"/>
    </row>
    <row r="211561" spans="11:11" s="1" customFormat="1" x14ac:dyDescent="0.25">
      <c r="K211561" s="2"/>
    </row>
    <row r="211562" spans="11:11" s="1" customFormat="1" x14ac:dyDescent="0.25">
      <c r="K211562" s="2"/>
    </row>
    <row r="211563" spans="11:11" s="1" customFormat="1" x14ac:dyDescent="0.25">
      <c r="K211563" s="2"/>
    </row>
    <row r="211564" spans="11:11" s="1" customFormat="1" x14ac:dyDescent="0.25">
      <c r="K211564" s="2"/>
    </row>
    <row r="211565" spans="11:11" s="1" customFormat="1" x14ac:dyDescent="0.25">
      <c r="K211565" s="2"/>
    </row>
    <row r="211566" spans="11:11" s="1" customFormat="1" x14ac:dyDescent="0.25">
      <c r="K211566" s="2"/>
    </row>
    <row r="211567" spans="11:11" s="1" customFormat="1" x14ac:dyDescent="0.25">
      <c r="K211567" s="2"/>
    </row>
    <row r="211568" spans="11:11" s="1" customFormat="1" x14ac:dyDescent="0.25">
      <c r="K211568" s="2"/>
    </row>
    <row r="211569" spans="11:11" s="1" customFormat="1" x14ac:dyDescent="0.25">
      <c r="K211569" s="2"/>
    </row>
    <row r="211570" spans="11:11" s="1" customFormat="1" x14ac:dyDescent="0.25">
      <c r="K211570" s="2"/>
    </row>
    <row r="211571" spans="11:11" s="1" customFormat="1" x14ac:dyDescent="0.25">
      <c r="K211571" s="2"/>
    </row>
    <row r="211572" spans="11:11" s="1" customFormat="1" x14ac:dyDescent="0.25">
      <c r="K211572" s="2"/>
    </row>
    <row r="211573" spans="11:11" s="1" customFormat="1" x14ac:dyDescent="0.25">
      <c r="K211573" s="2"/>
    </row>
    <row r="211574" spans="11:11" s="1" customFormat="1" x14ac:dyDescent="0.25">
      <c r="K211574" s="2"/>
    </row>
    <row r="211575" spans="11:11" s="1" customFormat="1" x14ac:dyDescent="0.25">
      <c r="K211575" s="2"/>
    </row>
    <row r="211576" spans="11:11" s="1" customFormat="1" x14ac:dyDescent="0.25">
      <c r="K211576" s="2"/>
    </row>
    <row r="211577" spans="11:11" s="1" customFormat="1" x14ac:dyDescent="0.25">
      <c r="K211577" s="2"/>
    </row>
    <row r="211578" spans="11:11" s="1" customFormat="1" x14ac:dyDescent="0.25">
      <c r="K211578" s="2"/>
    </row>
    <row r="211579" spans="11:11" s="1" customFormat="1" x14ac:dyDescent="0.25">
      <c r="K211579" s="2"/>
    </row>
    <row r="211580" spans="11:11" s="1" customFormat="1" x14ac:dyDescent="0.25">
      <c r="K211580" s="2"/>
    </row>
    <row r="211581" spans="11:11" s="1" customFormat="1" x14ac:dyDescent="0.25">
      <c r="K211581" s="2"/>
    </row>
    <row r="211582" spans="11:11" s="1" customFormat="1" x14ac:dyDescent="0.25">
      <c r="K211582" s="2"/>
    </row>
    <row r="211583" spans="11:11" s="1" customFormat="1" x14ac:dyDescent="0.25">
      <c r="K211583" s="2"/>
    </row>
    <row r="211584" spans="11:11" s="1" customFormat="1" x14ac:dyDescent="0.25">
      <c r="K211584" s="2"/>
    </row>
    <row r="211585" spans="11:11" s="1" customFormat="1" x14ac:dyDescent="0.25">
      <c r="K211585" s="2"/>
    </row>
    <row r="211586" spans="11:11" s="1" customFormat="1" x14ac:dyDescent="0.25">
      <c r="K211586" s="2"/>
    </row>
    <row r="211587" spans="11:11" s="1" customFormat="1" x14ac:dyDescent="0.25">
      <c r="K211587" s="2"/>
    </row>
    <row r="211588" spans="11:11" s="1" customFormat="1" x14ac:dyDescent="0.25">
      <c r="K211588" s="2"/>
    </row>
    <row r="211589" spans="11:11" s="1" customFormat="1" x14ac:dyDescent="0.25">
      <c r="K211589" s="2"/>
    </row>
    <row r="211590" spans="11:11" s="1" customFormat="1" x14ac:dyDescent="0.25">
      <c r="K211590" s="2"/>
    </row>
    <row r="211591" spans="11:11" s="1" customFormat="1" x14ac:dyDescent="0.25">
      <c r="K211591" s="2"/>
    </row>
    <row r="211592" spans="11:11" s="1" customFormat="1" x14ac:dyDescent="0.25">
      <c r="K211592" s="2"/>
    </row>
    <row r="211593" spans="11:11" s="1" customFormat="1" x14ac:dyDescent="0.25">
      <c r="K211593" s="2"/>
    </row>
    <row r="211594" spans="11:11" s="1" customFormat="1" x14ac:dyDescent="0.25">
      <c r="K211594" s="2"/>
    </row>
    <row r="211595" spans="11:11" s="1" customFormat="1" x14ac:dyDescent="0.25">
      <c r="K211595" s="2"/>
    </row>
    <row r="211596" spans="11:11" s="1" customFormat="1" x14ac:dyDescent="0.25">
      <c r="K211596" s="2"/>
    </row>
    <row r="211597" spans="11:11" s="1" customFormat="1" x14ac:dyDescent="0.25">
      <c r="K211597" s="2"/>
    </row>
    <row r="211598" spans="11:11" s="1" customFormat="1" x14ac:dyDescent="0.25">
      <c r="K211598" s="2"/>
    </row>
    <row r="211599" spans="11:11" s="1" customFormat="1" x14ac:dyDescent="0.25">
      <c r="K211599" s="2"/>
    </row>
    <row r="211600" spans="11:11" s="1" customFormat="1" x14ac:dyDescent="0.25">
      <c r="K211600" s="2"/>
    </row>
    <row r="211601" spans="11:11" s="1" customFormat="1" x14ac:dyDescent="0.25">
      <c r="K211601" s="2"/>
    </row>
    <row r="211602" spans="11:11" s="1" customFormat="1" x14ac:dyDescent="0.25">
      <c r="K211602" s="2"/>
    </row>
    <row r="211603" spans="11:11" s="1" customFormat="1" x14ac:dyDescent="0.25">
      <c r="K211603" s="2"/>
    </row>
    <row r="211604" spans="11:11" s="1" customFormat="1" x14ac:dyDescent="0.25">
      <c r="K211604" s="2"/>
    </row>
    <row r="211605" spans="11:11" s="1" customFormat="1" x14ac:dyDescent="0.25">
      <c r="K211605" s="2"/>
    </row>
    <row r="211606" spans="11:11" s="1" customFormat="1" x14ac:dyDescent="0.25">
      <c r="K211606" s="2"/>
    </row>
    <row r="211607" spans="11:11" s="1" customFormat="1" x14ac:dyDescent="0.25">
      <c r="K211607" s="2"/>
    </row>
    <row r="211608" spans="11:11" s="1" customFormat="1" x14ac:dyDescent="0.25">
      <c r="K211608" s="2"/>
    </row>
    <row r="211609" spans="11:11" s="1" customFormat="1" x14ac:dyDescent="0.25">
      <c r="K211609" s="2"/>
    </row>
    <row r="211610" spans="11:11" s="1" customFormat="1" x14ac:dyDescent="0.25">
      <c r="K211610" s="2"/>
    </row>
    <row r="211611" spans="11:11" s="1" customFormat="1" x14ac:dyDescent="0.25">
      <c r="K211611" s="2"/>
    </row>
    <row r="211612" spans="11:11" s="1" customFormat="1" x14ac:dyDescent="0.25">
      <c r="K211612" s="2"/>
    </row>
    <row r="211613" spans="11:11" s="1" customFormat="1" x14ac:dyDescent="0.25">
      <c r="K211613" s="2"/>
    </row>
    <row r="211614" spans="11:11" s="1" customFormat="1" x14ac:dyDescent="0.25">
      <c r="K211614" s="2"/>
    </row>
    <row r="211615" spans="11:11" s="1" customFormat="1" x14ac:dyDescent="0.25">
      <c r="K211615" s="2"/>
    </row>
    <row r="211616" spans="11:11" s="1" customFormat="1" x14ac:dyDescent="0.25">
      <c r="K211616" s="2"/>
    </row>
    <row r="211617" spans="11:11" s="1" customFormat="1" x14ac:dyDescent="0.25">
      <c r="K211617" s="2"/>
    </row>
    <row r="211618" spans="11:11" s="1" customFormat="1" x14ac:dyDescent="0.25">
      <c r="K211618" s="2"/>
    </row>
    <row r="211619" spans="11:11" s="1" customFormat="1" x14ac:dyDescent="0.25">
      <c r="K211619" s="2"/>
    </row>
    <row r="211620" spans="11:11" s="1" customFormat="1" x14ac:dyDescent="0.25">
      <c r="K211620" s="2"/>
    </row>
    <row r="211621" spans="11:11" s="1" customFormat="1" x14ac:dyDescent="0.25">
      <c r="K211621" s="2"/>
    </row>
    <row r="211622" spans="11:11" s="1" customFormat="1" x14ac:dyDescent="0.25">
      <c r="K211622" s="2"/>
    </row>
    <row r="211623" spans="11:11" s="1" customFormat="1" x14ac:dyDescent="0.25">
      <c r="K211623" s="2"/>
    </row>
    <row r="211624" spans="11:11" s="1" customFormat="1" x14ac:dyDescent="0.25">
      <c r="K211624" s="2"/>
    </row>
    <row r="211625" spans="11:11" s="1" customFormat="1" x14ac:dyDescent="0.25">
      <c r="K211625" s="2"/>
    </row>
    <row r="211626" spans="11:11" s="1" customFormat="1" x14ac:dyDescent="0.25">
      <c r="K211626" s="2"/>
    </row>
    <row r="211627" spans="11:11" s="1" customFormat="1" x14ac:dyDescent="0.25">
      <c r="K211627" s="2"/>
    </row>
    <row r="211628" spans="11:11" s="1" customFormat="1" x14ac:dyDescent="0.25">
      <c r="K211628" s="2"/>
    </row>
    <row r="211629" spans="11:11" s="1" customFormat="1" x14ac:dyDescent="0.25">
      <c r="K211629" s="2"/>
    </row>
    <row r="211630" spans="11:11" s="1" customFormat="1" x14ac:dyDescent="0.25">
      <c r="K211630" s="2"/>
    </row>
    <row r="211631" spans="11:11" s="1" customFormat="1" x14ac:dyDescent="0.25">
      <c r="K211631" s="2"/>
    </row>
    <row r="211632" spans="11:11" s="1" customFormat="1" x14ac:dyDescent="0.25">
      <c r="K211632" s="2"/>
    </row>
    <row r="211633" spans="11:11" s="1" customFormat="1" x14ac:dyDescent="0.25">
      <c r="K211633" s="2"/>
    </row>
    <row r="211634" spans="11:11" s="1" customFormat="1" x14ac:dyDescent="0.25">
      <c r="K211634" s="2"/>
    </row>
    <row r="211635" spans="11:11" s="1" customFormat="1" x14ac:dyDescent="0.25">
      <c r="K211635" s="2"/>
    </row>
    <row r="211636" spans="11:11" s="1" customFormat="1" x14ac:dyDescent="0.25">
      <c r="K211636" s="2"/>
    </row>
    <row r="211637" spans="11:11" s="1" customFormat="1" x14ac:dyDescent="0.25">
      <c r="K211637" s="2"/>
    </row>
    <row r="211638" spans="11:11" s="1" customFormat="1" x14ac:dyDescent="0.25">
      <c r="K211638" s="2"/>
    </row>
    <row r="211639" spans="11:11" s="1" customFormat="1" x14ac:dyDescent="0.25">
      <c r="K211639" s="2"/>
    </row>
    <row r="211640" spans="11:11" s="1" customFormat="1" x14ac:dyDescent="0.25">
      <c r="K211640" s="2"/>
    </row>
    <row r="211641" spans="11:11" s="1" customFormat="1" x14ac:dyDescent="0.25">
      <c r="K211641" s="2"/>
    </row>
    <row r="211642" spans="11:11" s="1" customFormat="1" x14ac:dyDescent="0.25">
      <c r="K211642" s="2"/>
    </row>
    <row r="211643" spans="11:11" s="1" customFormat="1" x14ac:dyDescent="0.25">
      <c r="K211643" s="2"/>
    </row>
    <row r="211644" spans="11:11" s="1" customFormat="1" x14ac:dyDescent="0.25">
      <c r="K211644" s="2"/>
    </row>
    <row r="211645" spans="11:11" s="1" customFormat="1" x14ac:dyDescent="0.25">
      <c r="K211645" s="2"/>
    </row>
    <row r="211646" spans="11:11" s="1" customFormat="1" x14ac:dyDescent="0.25">
      <c r="K211646" s="2"/>
    </row>
    <row r="211647" spans="11:11" s="1" customFormat="1" x14ac:dyDescent="0.25">
      <c r="K211647" s="2"/>
    </row>
    <row r="211648" spans="11:11" s="1" customFormat="1" x14ac:dyDescent="0.25">
      <c r="K211648" s="2"/>
    </row>
    <row r="211649" spans="11:11" s="1" customFormat="1" x14ac:dyDescent="0.25">
      <c r="K211649" s="2"/>
    </row>
    <row r="211650" spans="11:11" s="1" customFormat="1" x14ac:dyDescent="0.25">
      <c r="K211650" s="2"/>
    </row>
    <row r="211651" spans="11:11" s="1" customFormat="1" x14ac:dyDescent="0.25">
      <c r="K211651" s="2"/>
    </row>
    <row r="211652" spans="11:11" s="1" customFormat="1" x14ac:dyDescent="0.25">
      <c r="K211652" s="2"/>
    </row>
    <row r="211653" spans="11:11" s="1" customFormat="1" x14ac:dyDescent="0.25">
      <c r="K211653" s="2"/>
    </row>
    <row r="211654" spans="11:11" s="1" customFormat="1" x14ac:dyDescent="0.25">
      <c r="K211654" s="2"/>
    </row>
    <row r="211655" spans="11:11" s="1" customFormat="1" x14ac:dyDescent="0.25">
      <c r="K211655" s="2"/>
    </row>
    <row r="211656" spans="11:11" s="1" customFormat="1" x14ac:dyDescent="0.25">
      <c r="K211656" s="2"/>
    </row>
    <row r="211657" spans="11:11" s="1" customFormat="1" x14ac:dyDescent="0.25">
      <c r="K211657" s="2"/>
    </row>
    <row r="211658" spans="11:11" s="1" customFormat="1" x14ac:dyDescent="0.25">
      <c r="K211658" s="2"/>
    </row>
    <row r="211659" spans="11:11" s="1" customFormat="1" x14ac:dyDescent="0.25">
      <c r="K211659" s="2"/>
    </row>
    <row r="211660" spans="11:11" s="1" customFormat="1" x14ac:dyDescent="0.25">
      <c r="K211660" s="2"/>
    </row>
    <row r="211661" spans="11:11" s="1" customFormat="1" x14ac:dyDescent="0.25">
      <c r="K211661" s="2"/>
    </row>
    <row r="211662" spans="11:11" s="1" customFormat="1" x14ac:dyDescent="0.25">
      <c r="K211662" s="2"/>
    </row>
    <row r="211663" spans="11:11" s="1" customFormat="1" x14ac:dyDescent="0.25">
      <c r="K211663" s="2"/>
    </row>
    <row r="211664" spans="11:11" s="1" customFormat="1" x14ac:dyDescent="0.25">
      <c r="K211664" s="2"/>
    </row>
    <row r="211665" spans="11:11" s="1" customFormat="1" x14ac:dyDescent="0.25">
      <c r="K211665" s="2"/>
    </row>
    <row r="211666" spans="11:11" s="1" customFormat="1" x14ac:dyDescent="0.25">
      <c r="K211666" s="2"/>
    </row>
    <row r="211667" spans="11:11" s="1" customFormat="1" x14ac:dyDescent="0.25">
      <c r="K211667" s="2"/>
    </row>
    <row r="211668" spans="11:11" s="1" customFormat="1" x14ac:dyDescent="0.25">
      <c r="K211668" s="2"/>
    </row>
    <row r="211669" spans="11:11" s="1" customFormat="1" x14ac:dyDescent="0.25">
      <c r="K211669" s="2"/>
    </row>
    <row r="211670" spans="11:11" s="1" customFormat="1" x14ac:dyDescent="0.25">
      <c r="K211670" s="2"/>
    </row>
    <row r="211671" spans="11:11" s="1" customFormat="1" x14ac:dyDescent="0.25">
      <c r="K211671" s="2"/>
    </row>
    <row r="211672" spans="11:11" s="1" customFormat="1" x14ac:dyDescent="0.25">
      <c r="K211672" s="2"/>
    </row>
    <row r="211673" spans="11:11" s="1" customFormat="1" x14ac:dyDescent="0.25">
      <c r="K211673" s="2"/>
    </row>
    <row r="211674" spans="11:11" s="1" customFormat="1" x14ac:dyDescent="0.25">
      <c r="K211674" s="2"/>
    </row>
    <row r="211675" spans="11:11" s="1" customFormat="1" x14ac:dyDescent="0.25">
      <c r="K211675" s="2"/>
    </row>
    <row r="211676" spans="11:11" s="1" customFormat="1" x14ac:dyDescent="0.25">
      <c r="K211676" s="2"/>
    </row>
    <row r="211677" spans="11:11" s="1" customFormat="1" x14ac:dyDescent="0.25">
      <c r="K211677" s="2"/>
    </row>
    <row r="211678" spans="11:11" s="1" customFormat="1" x14ac:dyDescent="0.25">
      <c r="K211678" s="2"/>
    </row>
    <row r="211679" spans="11:11" s="1" customFormat="1" x14ac:dyDescent="0.25">
      <c r="K211679" s="2"/>
    </row>
    <row r="211680" spans="11:11" s="1" customFormat="1" x14ac:dyDescent="0.25">
      <c r="K211680" s="2"/>
    </row>
    <row r="211681" spans="11:11" s="1" customFormat="1" x14ac:dyDescent="0.25">
      <c r="K211681" s="2"/>
    </row>
    <row r="211682" spans="11:11" s="1" customFormat="1" x14ac:dyDescent="0.25">
      <c r="K211682" s="2"/>
    </row>
    <row r="211683" spans="11:11" s="1" customFormat="1" x14ac:dyDescent="0.25">
      <c r="K211683" s="2"/>
    </row>
    <row r="211684" spans="11:11" s="1" customFormat="1" x14ac:dyDescent="0.25">
      <c r="K211684" s="2"/>
    </row>
    <row r="211685" spans="11:11" s="1" customFormat="1" x14ac:dyDescent="0.25">
      <c r="K211685" s="2"/>
    </row>
    <row r="211686" spans="11:11" s="1" customFormat="1" x14ac:dyDescent="0.25">
      <c r="K211686" s="2"/>
    </row>
    <row r="211687" spans="11:11" s="1" customFormat="1" x14ac:dyDescent="0.25">
      <c r="K211687" s="2"/>
    </row>
    <row r="211688" spans="11:11" s="1" customFormat="1" x14ac:dyDescent="0.25">
      <c r="K211688" s="2"/>
    </row>
    <row r="211689" spans="11:11" s="1" customFormat="1" x14ac:dyDescent="0.25">
      <c r="K211689" s="2"/>
    </row>
    <row r="211690" spans="11:11" s="1" customFormat="1" x14ac:dyDescent="0.25">
      <c r="K211690" s="2"/>
    </row>
    <row r="211691" spans="11:11" s="1" customFormat="1" x14ac:dyDescent="0.25">
      <c r="K211691" s="2"/>
    </row>
    <row r="211692" spans="11:11" s="1" customFormat="1" x14ac:dyDescent="0.25">
      <c r="K211692" s="2"/>
    </row>
    <row r="211693" spans="11:11" s="1" customFormat="1" x14ac:dyDescent="0.25">
      <c r="K211693" s="2"/>
    </row>
    <row r="211694" spans="11:11" s="1" customFormat="1" x14ac:dyDescent="0.25">
      <c r="K211694" s="2"/>
    </row>
    <row r="211695" spans="11:11" s="1" customFormat="1" x14ac:dyDescent="0.25">
      <c r="K211695" s="2"/>
    </row>
    <row r="211696" spans="11:11" s="1" customFormat="1" x14ac:dyDescent="0.25">
      <c r="K211696" s="2"/>
    </row>
    <row r="211697" spans="11:11" s="1" customFormat="1" x14ac:dyDescent="0.25">
      <c r="K211697" s="2"/>
    </row>
    <row r="211698" spans="11:11" s="1" customFormat="1" x14ac:dyDescent="0.25">
      <c r="K211698" s="2"/>
    </row>
    <row r="211699" spans="11:11" s="1" customFormat="1" x14ac:dyDescent="0.25">
      <c r="K211699" s="2"/>
    </row>
    <row r="211700" spans="11:11" s="1" customFormat="1" x14ac:dyDescent="0.25">
      <c r="K211700" s="2"/>
    </row>
    <row r="211701" spans="11:11" s="1" customFormat="1" x14ac:dyDescent="0.25">
      <c r="K211701" s="2"/>
    </row>
    <row r="211702" spans="11:11" s="1" customFormat="1" x14ac:dyDescent="0.25">
      <c r="K211702" s="2"/>
    </row>
    <row r="211703" spans="11:11" s="1" customFormat="1" x14ac:dyDescent="0.25">
      <c r="K211703" s="2"/>
    </row>
    <row r="211704" spans="11:11" s="1" customFormat="1" x14ac:dyDescent="0.25">
      <c r="K211704" s="2"/>
    </row>
    <row r="211705" spans="11:11" s="1" customFormat="1" x14ac:dyDescent="0.25">
      <c r="K211705" s="2"/>
    </row>
    <row r="211706" spans="11:11" s="1" customFormat="1" x14ac:dyDescent="0.25">
      <c r="K211706" s="2"/>
    </row>
    <row r="211707" spans="11:11" s="1" customFormat="1" x14ac:dyDescent="0.25">
      <c r="K211707" s="2"/>
    </row>
    <row r="211708" spans="11:11" s="1" customFormat="1" x14ac:dyDescent="0.25">
      <c r="K211708" s="2"/>
    </row>
    <row r="211709" spans="11:11" s="1" customFormat="1" x14ac:dyDescent="0.25">
      <c r="K211709" s="2"/>
    </row>
    <row r="211710" spans="11:11" s="1" customFormat="1" x14ac:dyDescent="0.25">
      <c r="K211710" s="2"/>
    </row>
    <row r="211711" spans="11:11" s="1" customFormat="1" x14ac:dyDescent="0.25">
      <c r="K211711" s="2"/>
    </row>
    <row r="211712" spans="11:11" s="1" customFormat="1" x14ac:dyDescent="0.25">
      <c r="K211712" s="2"/>
    </row>
    <row r="211713" spans="11:11" s="1" customFormat="1" x14ac:dyDescent="0.25">
      <c r="K211713" s="2"/>
    </row>
    <row r="211714" spans="11:11" s="1" customFormat="1" x14ac:dyDescent="0.25">
      <c r="K211714" s="2"/>
    </row>
    <row r="211715" spans="11:11" s="1" customFormat="1" x14ac:dyDescent="0.25">
      <c r="K211715" s="2"/>
    </row>
    <row r="211716" spans="11:11" s="1" customFormat="1" x14ac:dyDescent="0.25">
      <c r="K211716" s="2"/>
    </row>
    <row r="211717" spans="11:11" s="1" customFormat="1" x14ac:dyDescent="0.25">
      <c r="K211717" s="2"/>
    </row>
    <row r="211718" spans="11:11" s="1" customFormat="1" x14ac:dyDescent="0.25">
      <c r="K211718" s="2"/>
    </row>
    <row r="211719" spans="11:11" s="1" customFormat="1" x14ac:dyDescent="0.25">
      <c r="K211719" s="2"/>
    </row>
    <row r="211720" spans="11:11" s="1" customFormat="1" x14ac:dyDescent="0.25">
      <c r="K211720" s="2"/>
    </row>
    <row r="211721" spans="11:11" s="1" customFormat="1" x14ac:dyDescent="0.25">
      <c r="K211721" s="2"/>
    </row>
    <row r="211722" spans="11:11" s="1" customFormat="1" x14ac:dyDescent="0.25">
      <c r="K211722" s="2"/>
    </row>
    <row r="211723" spans="11:11" s="1" customFormat="1" x14ac:dyDescent="0.25">
      <c r="K211723" s="2"/>
    </row>
    <row r="211724" spans="11:11" s="1" customFormat="1" x14ac:dyDescent="0.25">
      <c r="K211724" s="2"/>
    </row>
    <row r="211725" spans="11:11" s="1" customFormat="1" x14ac:dyDescent="0.25">
      <c r="K211725" s="2"/>
    </row>
    <row r="211726" spans="11:11" s="1" customFormat="1" x14ac:dyDescent="0.25">
      <c r="K211726" s="2"/>
    </row>
    <row r="211727" spans="11:11" s="1" customFormat="1" x14ac:dyDescent="0.25">
      <c r="K211727" s="2"/>
    </row>
    <row r="211728" spans="11:11" s="1" customFormat="1" x14ac:dyDescent="0.25">
      <c r="K211728" s="2"/>
    </row>
    <row r="211729" spans="11:11" s="1" customFormat="1" x14ac:dyDescent="0.25">
      <c r="K211729" s="2"/>
    </row>
    <row r="211730" spans="11:11" s="1" customFormat="1" x14ac:dyDescent="0.25">
      <c r="K211730" s="2"/>
    </row>
    <row r="211731" spans="11:11" s="1" customFormat="1" x14ac:dyDescent="0.25">
      <c r="K211731" s="2"/>
    </row>
    <row r="211732" spans="11:11" s="1" customFormat="1" x14ac:dyDescent="0.25">
      <c r="K211732" s="2"/>
    </row>
    <row r="211733" spans="11:11" s="1" customFormat="1" x14ac:dyDescent="0.25">
      <c r="K211733" s="2"/>
    </row>
    <row r="211734" spans="11:11" s="1" customFormat="1" x14ac:dyDescent="0.25">
      <c r="K211734" s="2"/>
    </row>
    <row r="211735" spans="11:11" s="1" customFormat="1" x14ac:dyDescent="0.25">
      <c r="K211735" s="2"/>
    </row>
    <row r="211736" spans="11:11" s="1" customFormat="1" x14ac:dyDescent="0.25">
      <c r="K211736" s="2"/>
    </row>
    <row r="211737" spans="11:11" s="1" customFormat="1" x14ac:dyDescent="0.25">
      <c r="K211737" s="2"/>
    </row>
    <row r="211738" spans="11:11" s="1" customFormat="1" x14ac:dyDescent="0.25">
      <c r="K211738" s="2"/>
    </row>
    <row r="211739" spans="11:11" s="1" customFormat="1" x14ac:dyDescent="0.25">
      <c r="K211739" s="2"/>
    </row>
    <row r="211740" spans="11:11" s="1" customFormat="1" x14ac:dyDescent="0.25">
      <c r="K211740" s="2"/>
    </row>
    <row r="211741" spans="11:11" s="1" customFormat="1" x14ac:dyDescent="0.25">
      <c r="K211741" s="2"/>
    </row>
    <row r="211742" spans="11:11" s="1" customFormat="1" x14ac:dyDescent="0.25">
      <c r="K211742" s="2"/>
    </row>
    <row r="211743" spans="11:11" s="1" customFormat="1" x14ac:dyDescent="0.25">
      <c r="K211743" s="2"/>
    </row>
    <row r="211744" spans="11:11" s="1" customFormat="1" x14ac:dyDescent="0.25">
      <c r="K211744" s="2"/>
    </row>
    <row r="211745" spans="11:11" s="1" customFormat="1" x14ac:dyDescent="0.25">
      <c r="K211745" s="2"/>
    </row>
    <row r="211746" spans="11:11" s="1" customFormat="1" x14ac:dyDescent="0.25">
      <c r="K211746" s="2"/>
    </row>
    <row r="211747" spans="11:11" s="1" customFormat="1" x14ac:dyDescent="0.25">
      <c r="K211747" s="2"/>
    </row>
    <row r="211748" spans="11:11" s="1" customFormat="1" x14ac:dyDescent="0.25">
      <c r="K211748" s="2"/>
    </row>
    <row r="211749" spans="11:11" s="1" customFormat="1" x14ac:dyDescent="0.25">
      <c r="K211749" s="2"/>
    </row>
    <row r="211750" spans="11:11" s="1" customFormat="1" x14ac:dyDescent="0.25">
      <c r="K211750" s="2"/>
    </row>
    <row r="211751" spans="11:11" s="1" customFormat="1" x14ac:dyDescent="0.25">
      <c r="K211751" s="2"/>
    </row>
    <row r="211752" spans="11:11" s="1" customFormat="1" x14ac:dyDescent="0.25">
      <c r="K211752" s="2"/>
    </row>
    <row r="211753" spans="11:11" s="1" customFormat="1" x14ac:dyDescent="0.25">
      <c r="K211753" s="2"/>
    </row>
    <row r="211754" spans="11:11" s="1" customFormat="1" x14ac:dyDescent="0.25">
      <c r="K211754" s="2"/>
    </row>
    <row r="211755" spans="11:11" s="1" customFormat="1" x14ac:dyDescent="0.25">
      <c r="K211755" s="2"/>
    </row>
    <row r="211756" spans="11:11" s="1" customFormat="1" x14ac:dyDescent="0.25">
      <c r="K211756" s="2"/>
    </row>
    <row r="211757" spans="11:11" s="1" customFormat="1" x14ac:dyDescent="0.25">
      <c r="K211757" s="2"/>
    </row>
    <row r="211758" spans="11:11" s="1" customFormat="1" x14ac:dyDescent="0.25">
      <c r="K211758" s="2"/>
    </row>
    <row r="211759" spans="11:11" s="1" customFormat="1" x14ac:dyDescent="0.25">
      <c r="K211759" s="2"/>
    </row>
    <row r="211760" spans="11:11" s="1" customFormat="1" x14ac:dyDescent="0.25">
      <c r="K211760" s="2"/>
    </row>
    <row r="211761" spans="11:11" s="1" customFormat="1" x14ac:dyDescent="0.25">
      <c r="K211761" s="2"/>
    </row>
    <row r="211762" spans="11:11" s="1" customFormat="1" x14ac:dyDescent="0.25">
      <c r="K211762" s="2"/>
    </row>
    <row r="211763" spans="11:11" s="1" customFormat="1" x14ac:dyDescent="0.25">
      <c r="K211763" s="2"/>
    </row>
    <row r="211764" spans="11:11" s="1" customFormat="1" x14ac:dyDescent="0.25">
      <c r="K211764" s="2"/>
    </row>
    <row r="211765" spans="11:11" s="1" customFormat="1" x14ac:dyDescent="0.25">
      <c r="K211765" s="2"/>
    </row>
    <row r="211766" spans="11:11" s="1" customFormat="1" x14ac:dyDescent="0.25">
      <c r="K211766" s="2"/>
    </row>
    <row r="211767" spans="11:11" s="1" customFormat="1" x14ac:dyDescent="0.25">
      <c r="K211767" s="2"/>
    </row>
    <row r="211768" spans="11:11" s="1" customFormat="1" x14ac:dyDescent="0.25">
      <c r="K211768" s="2"/>
    </row>
    <row r="211769" spans="11:11" s="1" customFormat="1" x14ac:dyDescent="0.25">
      <c r="K211769" s="2"/>
    </row>
    <row r="211770" spans="11:11" s="1" customFormat="1" x14ac:dyDescent="0.25">
      <c r="K211770" s="2"/>
    </row>
    <row r="211771" spans="11:11" s="1" customFormat="1" x14ac:dyDescent="0.25">
      <c r="K211771" s="2"/>
    </row>
    <row r="211772" spans="11:11" s="1" customFormat="1" x14ac:dyDescent="0.25">
      <c r="K211772" s="2"/>
    </row>
    <row r="211773" spans="11:11" s="1" customFormat="1" x14ac:dyDescent="0.25">
      <c r="K211773" s="2"/>
    </row>
    <row r="211774" spans="11:11" s="1" customFormat="1" x14ac:dyDescent="0.25">
      <c r="K211774" s="2"/>
    </row>
    <row r="211775" spans="11:11" s="1" customFormat="1" x14ac:dyDescent="0.25">
      <c r="K211775" s="2"/>
    </row>
    <row r="211776" spans="11:11" s="1" customFormat="1" x14ac:dyDescent="0.25">
      <c r="K211776" s="2"/>
    </row>
    <row r="211777" spans="11:11" s="1" customFormat="1" x14ac:dyDescent="0.25">
      <c r="K211777" s="2"/>
    </row>
    <row r="211778" spans="11:11" s="1" customFormat="1" x14ac:dyDescent="0.25">
      <c r="K211778" s="2"/>
    </row>
    <row r="211779" spans="11:11" s="1" customFormat="1" x14ac:dyDescent="0.25">
      <c r="K211779" s="2"/>
    </row>
    <row r="211780" spans="11:11" s="1" customFormat="1" x14ac:dyDescent="0.25">
      <c r="K211780" s="2"/>
    </row>
    <row r="211781" spans="11:11" s="1" customFormat="1" x14ac:dyDescent="0.25">
      <c r="K211781" s="2"/>
    </row>
    <row r="211782" spans="11:11" s="1" customFormat="1" x14ac:dyDescent="0.25">
      <c r="K211782" s="2"/>
    </row>
    <row r="211783" spans="11:11" s="1" customFormat="1" x14ac:dyDescent="0.25">
      <c r="K211783" s="2"/>
    </row>
    <row r="211784" spans="11:11" s="1" customFormat="1" x14ac:dyDescent="0.25">
      <c r="K211784" s="2"/>
    </row>
    <row r="211785" spans="11:11" s="1" customFormat="1" x14ac:dyDescent="0.25">
      <c r="K211785" s="2"/>
    </row>
    <row r="211786" spans="11:11" s="1" customFormat="1" x14ac:dyDescent="0.25">
      <c r="K211786" s="2"/>
    </row>
    <row r="211787" spans="11:11" s="1" customFormat="1" x14ac:dyDescent="0.25">
      <c r="K211787" s="2"/>
    </row>
    <row r="211788" spans="11:11" s="1" customFormat="1" x14ac:dyDescent="0.25">
      <c r="K211788" s="2"/>
    </row>
    <row r="211789" spans="11:11" s="1" customFormat="1" x14ac:dyDescent="0.25">
      <c r="K211789" s="2"/>
    </row>
    <row r="211790" spans="11:11" s="1" customFormat="1" x14ac:dyDescent="0.25">
      <c r="K211790" s="2"/>
    </row>
    <row r="211791" spans="11:11" s="1" customFormat="1" x14ac:dyDescent="0.25">
      <c r="K211791" s="2"/>
    </row>
    <row r="211792" spans="11:11" s="1" customFormat="1" x14ac:dyDescent="0.25">
      <c r="K211792" s="2"/>
    </row>
    <row r="211793" spans="11:11" s="1" customFormat="1" x14ac:dyDescent="0.25">
      <c r="K211793" s="2"/>
    </row>
    <row r="211794" spans="11:11" s="1" customFormat="1" x14ac:dyDescent="0.25">
      <c r="K211794" s="2"/>
    </row>
    <row r="211795" spans="11:11" s="1" customFormat="1" x14ac:dyDescent="0.25">
      <c r="K211795" s="2"/>
    </row>
    <row r="211796" spans="11:11" s="1" customFormat="1" x14ac:dyDescent="0.25">
      <c r="K211796" s="2"/>
    </row>
    <row r="211797" spans="11:11" s="1" customFormat="1" x14ac:dyDescent="0.25">
      <c r="K211797" s="2"/>
    </row>
    <row r="211798" spans="11:11" s="1" customFormat="1" x14ac:dyDescent="0.25">
      <c r="K211798" s="2"/>
    </row>
    <row r="211799" spans="11:11" s="1" customFormat="1" x14ac:dyDescent="0.25">
      <c r="K211799" s="2"/>
    </row>
    <row r="211800" spans="11:11" s="1" customFormat="1" x14ac:dyDescent="0.25">
      <c r="K211800" s="2"/>
    </row>
    <row r="211801" spans="11:11" s="1" customFormat="1" x14ac:dyDescent="0.25">
      <c r="K211801" s="2"/>
    </row>
    <row r="211802" spans="11:11" s="1" customFormat="1" x14ac:dyDescent="0.25">
      <c r="K211802" s="2"/>
    </row>
    <row r="211803" spans="11:11" s="1" customFormat="1" x14ac:dyDescent="0.25">
      <c r="K211803" s="2"/>
    </row>
    <row r="211804" spans="11:11" s="1" customFormat="1" x14ac:dyDescent="0.25">
      <c r="K211804" s="2"/>
    </row>
    <row r="211805" spans="11:11" s="1" customFormat="1" x14ac:dyDescent="0.25">
      <c r="K211805" s="2"/>
    </row>
    <row r="211806" spans="11:11" s="1" customFormat="1" x14ac:dyDescent="0.25">
      <c r="K211806" s="2"/>
    </row>
    <row r="211807" spans="11:11" s="1" customFormat="1" x14ac:dyDescent="0.25">
      <c r="K211807" s="2"/>
    </row>
    <row r="211808" spans="11:11" s="1" customFormat="1" x14ac:dyDescent="0.25">
      <c r="K211808" s="2"/>
    </row>
    <row r="211809" spans="11:11" s="1" customFormat="1" x14ac:dyDescent="0.25">
      <c r="K211809" s="2"/>
    </row>
    <row r="211810" spans="11:11" s="1" customFormat="1" x14ac:dyDescent="0.25">
      <c r="K211810" s="2"/>
    </row>
    <row r="211811" spans="11:11" s="1" customFormat="1" x14ac:dyDescent="0.25">
      <c r="K211811" s="2"/>
    </row>
    <row r="211812" spans="11:11" s="1" customFormat="1" x14ac:dyDescent="0.25">
      <c r="K211812" s="2"/>
    </row>
    <row r="211813" spans="11:11" s="1" customFormat="1" x14ac:dyDescent="0.25">
      <c r="K211813" s="2"/>
    </row>
    <row r="211814" spans="11:11" s="1" customFormat="1" x14ac:dyDescent="0.25">
      <c r="K211814" s="2"/>
    </row>
    <row r="211815" spans="11:11" s="1" customFormat="1" x14ac:dyDescent="0.25">
      <c r="K211815" s="2"/>
    </row>
    <row r="211816" spans="11:11" s="1" customFormat="1" x14ac:dyDescent="0.25">
      <c r="K211816" s="2"/>
    </row>
    <row r="211817" spans="11:11" s="1" customFormat="1" x14ac:dyDescent="0.25">
      <c r="K211817" s="2"/>
    </row>
    <row r="211818" spans="11:11" s="1" customFormat="1" x14ac:dyDescent="0.25">
      <c r="K211818" s="2"/>
    </row>
    <row r="211819" spans="11:11" s="1" customFormat="1" x14ac:dyDescent="0.25">
      <c r="K211819" s="2"/>
    </row>
    <row r="211820" spans="11:11" s="1" customFormat="1" x14ac:dyDescent="0.25">
      <c r="K211820" s="2"/>
    </row>
    <row r="211821" spans="11:11" s="1" customFormat="1" x14ac:dyDescent="0.25">
      <c r="K211821" s="2"/>
    </row>
    <row r="211822" spans="11:11" s="1" customFormat="1" x14ac:dyDescent="0.25">
      <c r="K211822" s="2"/>
    </row>
    <row r="211823" spans="11:11" s="1" customFormat="1" x14ac:dyDescent="0.25">
      <c r="K211823" s="2"/>
    </row>
    <row r="211824" spans="11:11" s="1" customFormat="1" x14ac:dyDescent="0.25">
      <c r="K211824" s="2"/>
    </row>
    <row r="211825" spans="11:11" s="1" customFormat="1" x14ac:dyDescent="0.25">
      <c r="K211825" s="2"/>
    </row>
    <row r="211826" spans="11:11" s="1" customFormat="1" x14ac:dyDescent="0.25">
      <c r="K211826" s="2"/>
    </row>
    <row r="211827" spans="11:11" s="1" customFormat="1" x14ac:dyDescent="0.25">
      <c r="K211827" s="2"/>
    </row>
    <row r="211828" spans="11:11" s="1" customFormat="1" x14ac:dyDescent="0.25">
      <c r="K211828" s="2"/>
    </row>
    <row r="211829" spans="11:11" s="1" customFormat="1" x14ac:dyDescent="0.25">
      <c r="K211829" s="2"/>
    </row>
    <row r="211830" spans="11:11" s="1" customFormat="1" x14ac:dyDescent="0.25">
      <c r="K211830" s="2"/>
    </row>
    <row r="211831" spans="11:11" s="1" customFormat="1" x14ac:dyDescent="0.25">
      <c r="K211831" s="2"/>
    </row>
    <row r="211832" spans="11:11" s="1" customFormat="1" x14ac:dyDescent="0.25">
      <c r="K211832" s="2"/>
    </row>
    <row r="211833" spans="11:11" s="1" customFormat="1" x14ac:dyDescent="0.25">
      <c r="K211833" s="2"/>
    </row>
    <row r="211834" spans="11:11" s="1" customFormat="1" x14ac:dyDescent="0.25">
      <c r="K211834" s="2"/>
    </row>
    <row r="211835" spans="11:11" s="1" customFormat="1" x14ac:dyDescent="0.25">
      <c r="K211835" s="2"/>
    </row>
    <row r="211836" spans="11:11" s="1" customFormat="1" x14ac:dyDescent="0.25">
      <c r="K211836" s="2"/>
    </row>
    <row r="211837" spans="11:11" s="1" customFormat="1" x14ac:dyDescent="0.25">
      <c r="K211837" s="2"/>
    </row>
    <row r="211838" spans="11:11" s="1" customFormat="1" x14ac:dyDescent="0.25">
      <c r="K211838" s="2"/>
    </row>
    <row r="211839" spans="11:11" s="1" customFormat="1" x14ac:dyDescent="0.25">
      <c r="K211839" s="2"/>
    </row>
    <row r="211840" spans="11:11" s="1" customFormat="1" x14ac:dyDescent="0.25">
      <c r="K211840" s="2"/>
    </row>
    <row r="211841" spans="11:11" s="1" customFormat="1" x14ac:dyDescent="0.25">
      <c r="K211841" s="2"/>
    </row>
    <row r="211842" spans="11:11" s="1" customFormat="1" x14ac:dyDescent="0.25">
      <c r="K211842" s="2"/>
    </row>
    <row r="211843" spans="11:11" s="1" customFormat="1" x14ac:dyDescent="0.25">
      <c r="K211843" s="2"/>
    </row>
    <row r="211844" spans="11:11" s="1" customFormat="1" x14ac:dyDescent="0.25">
      <c r="K211844" s="2"/>
    </row>
    <row r="211845" spans="11:11" s="1" customFormat="1" x14ac:dyDescent="0.25">
      <c r="K211845" s="2"/>
    </row>
    <row r="211846" spans="11:11" s="1" customFormat="1" x14ac:dyDescent="0.25">
      <c r="K211846" s="2"/>
    </row>
    <row r="211847" spans="11:11" s="1" customFormat="1" x14ac:dyDescent="0.25">
      <c r="K211847" s="2"/>
    </row>
    <row r="211848" spans="11:11" s="1" customFormat="1" x14ac:dyDescent="0.25">
      <c r="K211848" s="2"/>
    </row>
    <row r="211849" spans="11:11" s="1" customFormat="1" x14ac:dyDescent="0.25">
      <c r="K211849" s="2"/>
    </row>
    <row r="211850" spans="11:11" s="1" customFormat="1" x14ac:dyDescent="0.25">
      <c r="K211850" s="2"/>
    </row>
    <row r="211851" spans="11:11" s="1" customFormat="1" x14ac:dyDescent="0.25">
      <c r="K211851" s="2"/>
    </row>
    <row r="211852" spans="11:11" s="1" customFormat="1" x14ac:dyDescent="0.25">
      <c r="K211852" s="2"/>
    </row>
    <row r="211853" spans="11:11" s="1" customFormat="1" x14ac:dyDescent="0.25">
      <c r="K211853" s="2"/>
    </row>
    <row r="211854" spans="11:11" s="1" customFormat="1" x14ac:dyDescent="0.25">
      <c r="K211854" s="2"/>
    </row>
    <row r="211855" spans="11:11" s="1" customFormat="1" x14ac:dyDescent="0.25">
      <c r="K211855" s="2"/>
    </row>
    <row r="211856" spans="11:11" s="1" customFormat="1" x14ac:dyDescent="0.25">
      <c r="K211856" s="2"/>
    </row>
    <row r="211857" spans="11:11" s="1" customFormat="1" x14ac:dyDescent="0.25">
      <c r="K211857" s="2"/>
    </row>
    <row r="211858" spans="11:11" s="1" customFormat="1" x14ac:dyDescent="0.25">
      <c r="K211858" s="2"/>
    </row>
    <row r="211859" spans="11:11" s="1" customFormat="1" x14ac:dyDescent="0.25">
      <c r="K211859" s="2"/>
    </row>
    <row r="211860" spans="11:11" s="1" customFormat="1" x14ac:dyDescent="0.25">
      <c r="K211860" s="2"/>
    </row>
    <row r="211861" spans="11:11" s="1" customFormat="1" x14ac:dyDescent="0.25">
      <c r="K211861" s="2"/>
    </row>
    <row r="211862" spans="11:11" s="1" customFormat="1" x14ac:dyDescent="0.25">
      <c r="K211862" s="2"/>
    </row>
    <row r="211863" spans="11:11" s="1" customFormat="1" x14ac:dyDescent="0.25">
      <c r="K211863" s="2"/>
    </row>
    <row r="211864" spans="11:11" s="1" customFormat="1" x14ac:dyDescent="0.25">
      <c r="K211864" s="2"/>
    </row>
    <row r="211865" spans="11:11" s="1" customFormat="1" x14ac:dyDescent="0.25">
      <c r="K211865" s="2"/>
    </row>
    <row r="211866" spans="11:11" s="1" customFormat="1" x14ac:dyDescent="0.25">
      <c r="K211866" s="2"/>
    </row>
    <row r="211867" spans="11:11" s="1" customFormat="1" x14ac:dyDescent="0.25">
      <c r="K211867" s="2"/>
    </row>
    <row r="211868" spans="11:11" s="1" customFormat="1" x14ac:dyDescent="0.25">
      <c r="K211868" s="2"/>
    </row>
    <row r="211869" spans="11:11" s="1" customFormat="1" x14ac:dyDescent="0.25">
      <c r="K211869" s="2"/>
    </row>
    <row r="211870" spans="11:11" s="1" customFormat="1" x14ac:dyDescent="0.25">
      <c r="K211870" s="2"/>
    </row>
    <row r="211871" spans="11:11" s="1" customFormat="1" x14ac:dyDescent="0.25">
      <c r="K211871" s="2"/>
    </row>
    <row r="211872" spans="11:11" s="1" customFormat="1" x14ac:dyDescent="0.25">
      <c r="K211872" s="2"/>
    </row>
    <row r="211873" spans="11:11" s="1" customFormat="1" x14ac:dyDescent="0.25">
      <c r="K211873" s="2"/>
    </row>
    <row r="211874" spans="11:11" s="1" customFormat="1" x14ac:dyDescent="0.25">
      <c r="K211874" s="2"/>
    </row>
    <row r="211875" spans="11:11" s="1" customFormat="1" x14ac:dyDescent="0.25">
      <c r="K211875" s="2"/>
    </row>
    <row r="211876" spans="11:11" s="1" customFormat="1" x14ac:dyDescent="0.25">
      <c r="K211876" s="2"/>
    </row>
    <row r="211877" spans="11:11" s="1" customFormat="1" x14ac:dyDescent="0.25">
      <c r="K211877" s="2"/>
    </row>
    <row r="211878" spans="11:11" s="1" customFormat="1" x14ac:dyDescent="0.25">
      <c r="K211878" s="2"/>
    </row>
    <row r="211879" spans="11:11" s="1" customFormat="1" x14ac:dyDescent="0.25">
      <c r="K211879" s="2"/>
    </row>
    <row r="211880" spans="11:11" s="1" customFormat="1" x14ac:dyDescent="0.25">
      <c r="K211880" s="2"/>
    </row>
    <row r="211881" spans="11:11" s="1" customFormat="1" x14ac:dyDescent="0.25">
      <c r="K211881" s="2"/>
    </row>
    <row r="211882" spans="11:11" s="1" customFormat="1" x14ac:dyDescent="0.25">
      <c r="K211882" s="2"/>
    </row>
    <row r="211883" spans="11:11" s="1" customFormat="1" x14ac:dyDescent="0.25">
      <c r="K211883" s="2"/>
    </row>
    <row r="211884" spans="11:11" s="1" customFormat="1" x14ac:dyDescent="0.25">
      <c r="K211884" s="2"/>
    </row>
    <row r="211885" spans="11:11" s="1" customFormat="1" x14ac:dyDescent="0.25">
      <c r="K211885" s="2"/>
    </row>
    <row r="211886" spans="11:11" s="1" customFormat="1" x14ac:dyDescent="0.25">
      <c r="K211886" s="2"/>
    </row>
    <row r="211887" spans="11:11" s="1" customFormat="1" x14ac:dyDescent="0.25">
      <c r="K211887" s="2"/>
    </row>
    <row r="211888" spans="11:11" s="1" customFormat="1" x14ac:dyDescent="0.25">
      <c r="K211888" s="2"/>
    </row>
    <row r="211889" spans="11:11" s="1" customFormat="1" x14ac:dyDescent="0.25">
      <c r="K211889" s="2"/>
    </row>
    <row r="211890" spans="11:11" s="1" customFormat="1" x14ac:dyDescent="0.25">
      <c r="K211890" s="2"/>
    </row>
    <row r="211891" spans="11:11" s="1" customFormat="1" x14ac:dyDescent="0.25">
      <c r="K211891" s="2"/>
    </row>
    <row r="211892" spans="11:11" s="1" customFormat="1" x14ac:dyDescent="0.25">
      <c r="K211892" s="2"/>
    </row>
    <row r="211893" spans="11:11" s="1" customFormat="1" x14ac:dyDescent="0.25">
      <c r="K211893" s="2"/>
    </row>
    <row r="211894" spans="11:11" s="1" customFormat="1" x14ac:dyDescent="0.25">
      <c r="K211894" s="2"/>
    </row>
    <row r="211895" spans="11:11" s="1" customFormat="1" x14ac:dyDescent="0.25">
      <c r="K211895" s="2"/>
    </row>
    <row r="211896" spans="11:11" s="1" customFormat="1" x14ac:dyDescent="0.25">
      <c r="K211896" s="2"/>
    </row>
    <row r="211897" spans="11:11" s="1" customFormat="1" x14ac:dyDescent="0.25">
      <c r="K211897" s="2"/>
    </row>
    <row r="211898" spans="11:11" s="1" customFormat="1" x14ac:dyDescent="0.25">
      <c r="K211898" s="2"/>
    </row>
    <row r="211899" spans="11:11" s="1" customFormat="1" x14ac:dyDescent="0.25">
      <c r="K211899" s="2"/>
    </row>
    <row r="211900" spans="11:11" s="1" customFormat="1" x14ac:dyDescent="0.25">
      <c r="K211900" s="2"/>
    </row>
    <row r="211901" spans="11:11" s="1" customFormat="1" x14ac:dyDescent="0.25">
      <c r="K211901" s="2"/>
    </row>
    <row r="211902" spans="11:11" s="1" customFormat="1" x14ac:dyDescent="0.25">
      <c r="K211902" s="2"/>
    </row>
    <row r="211903" spans="11:11" s="1" customFormat="1" x14ac:dyDescent="0.25">
      <c r="K211903" s="2"/>
    </row>
    <row r="211904" spans="11:11" s="1" customFormat="1" x14ac:dyDescent="0.25">
      <c r="K211904" s="2"/>
    </row>
    <row r="211905" spans="11:11" s="1" customFormat="1" x14ac:dyDescent="0.25">
      <c r="K211905" s="2"/>
    </row>
    <row r="211906" spans="11:11" s="1" customFormat="1" x14ac:dyDescent="0.25">
      <c r="K211906" s="2"/>
    </row>
    <row r="211907" spans="11:11" s="1" customFormat="1" x14ac:dyDescent="0.25">
      <c r="K211907" s="2"/>
    </row>
    <row r="211908" spans="11:11" s="1" customFormat="1" x14ac:dyDescent="0.25">
      <c r="K211908" s="2"/>
    </row>
    <row r="211909" spans="11:11" s="1" customFormat="1" x14ac:dyDescent="0.25">
      <c r="K211909" s="2"/>
    </row>
    <row r="211910" spans="11:11" s="1" customFormat="1" x14ac:dyDescent="0.25">
      <c r="K211910" s="2"/>
    </row>
    <row r="211911" spans="11:11" s="1" customFormat="1" x14ac:dyDescent="0.25">
      <c r="K211911" s="2"/>
    </row>
    <row r="211912" spans="11:11" s="1" customFormat="1" x14ac:dyDescent="0.25">
      <c r="K211912" s="2"/>
    </row>
    <row r="211913" spans="11:11" s="1" customFormat="1" x14ac:dyDescent="0.25">
      <c r="K211913" s="2"/>
    </row>
    <row r="211914" spans="11:11" s="1" customFormat="1" x14ac:dyDescent="0.25">
      <c r="K211914" s="2"/>
    </row>
    <row r="211915" spans="11:11" s="1" customFormat="1" x14ac:dyDescent="0.25">
      <c r="K211915" s="2"/>
    </row>
    <row r="211916" spans="11:11" s="1" customFormat="1" x14ac:dyDescent="0.25">
      <c r="K211916" s="2"/>
    </row>
    <row r="211917" spans="11:11" s="1" customFormat="1" x14ac:dyDescent="0.25">
      <c r="K211917" s="2"/>
    </row>
    <row r="211918" spans="11:11" s="1" customFormat="1" x14ac:dyDescent="0.25">
      <c r="K211918" s="2"/>
    </row>
    <row r="211919" spans="11:11" s="1" customFormat="1" x14ac:dyDescent="0.25">
      <c r="K211919" s="2"/>
    </row>
    <row r="211920" spans="11:11" s="1" customFormat="1" x14ac:dyDescent="0.25">
      <c r="K211920" s="2"/>
    </row>
    <row r="211921" spans="11:11" s="1" customFormat="1" x14ac:dyDescent="0.25">
      <c r="K211921" s="2"/>
    </row>
    <row r="211922" spans="11:11" s="1" customFormat="1" x14ac:dyDescent="0.25">
      <c r="K211922" s="2"/>
    </row>
    <row r="211923" spans="11:11" s="1" customFormat="1" x14ac:dyDescent="0.25">
      <c r="K211923" s="2"/>
    </row>
    <row r="211924" spans="11:11" s="1" customFormat="1" x14ac:dyDescent="0.25">
      <c r="K211924" s="2"/>
    </row>
    <row r="211925" spans="11:11" s="1" customFormat="1" x14ac:dyDescent="0.25">
      <c r="K211925" s="2"/>
    </row>
    <row r="211926" spans="11:11" s="1" customFormat="1" x14ac:dyDescent="0.25">
      <c r="K211926" s="2"/>
    </row>
    <row r="211927" spans="11:11" s="1" customFormat="1" x14ac:dyDescent="0.25">
      <c r="K211927" s="2"/>
    </row>
    <row r="211928" spans="11:11" s="1" customFormat="1" x14ac:dyDescent="0.25">
      <c r="K211928" s="2"/>
    </row>
    <row r="211929" spans="11:11" s="1" customFormat="1" x14ac:dyDescent="0.25">
      <c r="K211929" s="2"/>
    </row>
    <row r="211930" spans="11:11" s="1" customFormat="1" x14ac:dyDescent="0.25">
      <c r="K211930" s="2"/>
    </row>
    <row r="211931" spans="11:11" s="1" customFormat="1" x14ac:dyDescent="0.25">
      <c r="K211931" s="2"/>
    </row>
    <row r="211932" spans="11:11" s="1" customFormat="1" x14ac:dyDescent="0.25">
      <c r="K211932" s="2"/>
    </row>
    <row r="211933" spans="11:11" s="1" customFormat="1" x14ac:dyDescent="0.25">
      <c r="K211933" s="2"/>
    </row>
    <row r="211934" spans="11:11" s="1" customFormat="1" x14ac:dyDescent="0.25">
      <c r="K211934" s="2"/>
    </row>
    <row r="211935" spans="11:11" s="1" customFormat="1" x14ac:dyDescent="0.25">
      <c r="K211935" s="2"/>
    </row>
    <row r="211936" spans="11:11" s="1" customFormat="1" x14ac:dyDescent="0.25">
      <c r="K211936" s="2"/>
    </row>
    <row r="211937" spans="11:11" s="1" customFormat="1" x14ac:dyDescent="0.25">
      <c r="K211937" s="2"/>
    </row>
    <row r="211938" spans="11:11" s="1" customFormat="1" x14ac:dyDescent="0.25">
      <c r="K211938" s="2"/>
    </row>
    <row r="211939" spans="11:11" s="1" customFormat="1" x14ac:dyDescent="0.25">
      <c r="K211939" s="2"/>
    </row>
    <row r="211940" spans="11:11" s="1" customFormat="1" x14ac:dyDescent="0.25">
      <c r="K211940" s="2"/>
    </row>
    <row r="211941" spans="11:11" s="1" customFormat="1" x14ac:dyDescent="0.25">
      <c r="K211941" s="2"/>
    </row>
    <row r="211942" spans="11:11" s="1" customFormat="1" x14ac:dyDescent="0.25">
      <c r="K211942" s="2"/>
    </row>
    <row r="211943" spans="11:11" s="1" customFormat="1" x14ac:dyDescent="0.25">
      <c r="K211943" s="2"/>
    </row>
    <row r="211944" spans="11:11" s="1" customFormat="1" x14ac:dyDescent="0.25">
      <c r="K211944" s="2"/>
    </row>
    <row r="211945" spans="11:11" s="1" customFormat="1" x14ac:dyDescent="0.25">
      <c r="K211945" s="2"/>
    </row>
    <row r="211946" spans="11:11" s="1" customFormat="1" x14ac:dyDescent="0.25">
      <c r="K211946" s="2"/>
    </row>
    <row r="211947" spans="11:11" s="1" customFormat="1" x14ac:dyDescent="0.25">
      <c r="K211947" s="2"/>
    </row>
    <row r="211948" spans="11:11" s="1" customFormat="1" x14ac:dyDescent="0.25">
      <c r="K211948" s="2"/>
    </row>
    <row r="211949" spans="11:11" s="1" customFormat="1" x14ac:dyDescent="0.25">
      <c r="K211949" s="2"/>
    </row>
    <row r="211950" spans="11:11" s="1" customFormat="1" x14ac:dyDescent="0.25">
      <c r="K211950" s="2"/>
    </row>
    <row r="211951" spans="11:11" s="1" customFormat="1" x14ac:dyDescent="0.25">
      <c r="K211951" s="2"/>
    </row>
    <row r="211952" spans="11:11" s="1" customFormat="1" x14ac:dyDescent="0.25">
      <c r="K211952" s="2"/>
    </row>
    <row r="211953" spans="11:11" s="1" customFormat="1" x14ac:dyDescent="0.25">
      <c r="K211953" s="2"/>
    </row>
    <row r="211954" spans="11:11" s="1" customFormat="1" x14ac:dyDescent="0.25">
      <c r="K211954" s="2"/>
    </row>
    <row r="211955" spans="11:11" s="1" customFormat="1" x14ac:dyDescent="0.25">
      <c r="K211955" s="2"/>
    </row>
    <row r="211956" spans="11:11" s="1" customFormat="1" x14ac:dyDescent="0.25">
      <c r="K211956" s="2"/>
    </row>
    <row r="211957" spans="11:11" s="1" customFormat="1" x14ac:dyDescent="0.25">
      <c r="K211957" s="2"/>
    </row>
    <row r="211958" spans="11:11" s="1" customFormat="1" x14ac:dyDescent="0.25">
      <c r="K211958" s="2"/>
    </row>
    <row r="211959" spans="11:11" s="1" customFormat="1" x14ac:dyDescent="0.25">
      <c r="K211959" s="2"/>
    </row>
    <row r="211960" spans="11:11" s="1" customFormat="1" x14ac:dyDescent="0.25">
      <c r="K211960" s="2"/>
    </row>
    <row r="211961" spans="11:11" s="1" customFormat="1" x14ac:dyDescent="0.25">
      <c r="K211961" s="2"/>
    </row>
    <row r="211962" spans="11:11" s="1" customFormat="1" x14ac:dyDescent="0.25">
      <c r="K211962" s="2"/>
    </row>
    <row r="211963" spans="11:11" s="1" customFormat="1" x14ac:dyDescent="0.25">
      <c r="K211963" s="2"/>
    </row>
    <row r="211964" spans="11:11" s="1" customFormat="1" x14ac:dyDescent="0.25">
      <c r="K211964" s="2"/>
    </row>
    <row r="211965" spans="11:11" s="1" customFormat="1" x14ac:dyDescent="0.25">
      <c r="K211965" s="2"/>
    </row>
    <row r="211966" spans="11:11" s="1" customFormat="1" x14ac:dyDescent="0.25">
      <c r="K211966" s="2"/>
    </row>
    <row r="211967" spans="11:11" s="1" customFormat="1" x14ac:dyDescent="0.25">
      <c r="K211967" s="2"/>
    </row>
    <row r="211968" spans="11:11" s="1" customFormat="1" x14ac:dyDescent="0.25">
      <c r="K211968" s="2"/>
    </row>
    <row r="211969" spans="11:11" s="1" customFormat="1" x14ac:dyDescent="0.25">
      <c r="K211969" s="2"/>
    </row>
    <row r="211970" spans="11:11" s="1" customFormat="1" x14ac:dyDescent="0.25">
      <c r="K211970" s="2"/>
    </row>
    <row r="211971" spans="11:11" s="1" customFormat="1" x14ac:dyDescent="0.25">
      <c r="K211971" s="2"/>
    </row>
    <row r="211972" spans="11:11" s="1" customFormat="1" x14ac:dyDescent="0.25">
      <c r="K211972" s="2"/>
    </row>
    <row r="211973" spans="11:11" s="1" customFormat="1" x14ac:dyDescent="0.25">
      <c r="K211973" s="2"/>
    </row>
    <row r="211974" spans="11:11" s="1" customFormat="1" x14ac:dyDescent="0.25">
      <c r="K211974" s="2"/>
    </row>
    <row r="211975" spans="11:11" s="1" customFormat="1" x14ac:dyDescent="0.25">
      <c r="K211975" s="2"/>
    </row>
    <row r="211976" spans="11:11" s="1" customFormat="1" x14ac:dyDescent="0.25">
      <c r="K211976" s="2"/>
    </row>
    <row r="211977" spans="11:11" s="1" customFormat="1" x14ac:dyDescent="0.25">
      <c r="K211977" s="2"/>
    </row>
    <row r="211978" spans="11:11" s="1" customFormat="1" x14ac:dyDescent="0.25">
      <c r="K211978" s="2"/>
    </row>
    <row r="211979" spans="11:11" s="1" customFormat="1" x14ac:dyDescent="0.25">
      <c r="K211979" s="2"/>
    </row>
    <row r="211980" spans="11:11" s="1" customFormat="1" x14ac:dyDescent="0.25">
      <c r="K211980" s="2"/>
    </row>
    <row r="211981" spans="11:11" s="1" customFormat="1" x14ac:dyDescent="0.25">
      <c r="K211981" s="2"/>
    </row>
    <row r="211982" spans="11:11" s="1" customFormat="1" x14ac:dyDescent="0.25">
      <c r="K211982" s="2"/>
    </row>
    <row r="211983" spans="11:11" s="1" customFormat="1" x14ac:dyDescent="0.25">
      <c r="K211983" s="2"/>
    </row>
    <row r="211984" spans="11:11" s="1" customFormat="1" x14ac:dyDescent="0.25">
      <c r="K211984" s="2"/>
    </row>
    <row r="211985" spans="11:11" s="1" customFormat="1" x14ac:dyDescent="0.25">
      <c r="K211985" s="2"/>
    </row>
    <row r="211986" spans="11:11" s="1" customFormat="1" x14ac:dyDescent="0.25">
      <c r="K211986" s="2"/>
    </row>
    <row r="211987" spans="11:11" s="1" customFormat="1" x14ac:dyDescent="0.25">
      <c r="K211987" s="2"/>
    </row>
    <row r="211988" spans="11:11" s="1" customFormat="1" x14ac:dyDescent="0.25">
      <c r="K211988" s="2"/>
    </row>
    <row r="211989" spans="11:11" s="1" customFormat="1" x14ac:dyDescent="0.25">
      <c r="K211989" s="2"/>
    </row>
    <row r="211990" spans="11:11" s="1" customFormat="1" x14ac:dyDescent="0.25">
      <c r="K211990" s="2"/>
    </row>
    <row r="211991" spans="11:11" s="1" customFormat="1" x14ac:dyDescent="0.25">
      <c r="K211991" s="2"/>
    </row>
    <row r="211992" spans="11:11" s="1" customFormat="1" x14ac:dyDescent="0.25">
      <c r="K211992" s="2"/>
    </row>
    <row r="211993" spans="11:11" s="1" customFormat="1" x14ac:dyDescent="0.25">
      <c r="K211993" s="2"/>
    </row>
    <row r="211994" spans="11:11" s="1" customFormat="1" x14ac:dyDescent="0.25">
      <c r="K211994" s="2"/>
    </row>
    <row r="211995" spans="11:11" s="1" customFormat="1" x14ac:dyDescent="0.25">
      <c r="K211995" s="2"/>
    </row>
    <row r="211996" spans="11:11" s="1" customFormat="1" x14ac:dyDescent="0.25">
      <c r="K211996" s="2"/>
    </row>
    <row r="211997" spans="11:11" s="1" customFormat="1" x14ac:dyDescent="0.25">
      <c r="K211997" s="2"/>
    </row>
    <row r="211998" spans="11:11" s="1" customFormat="1" x14ac:dyDescent="0.25">
      <c r="K211998" s="2"/>
    </row>
    <row r="211999" spans="11:11" s="1" customFormat="1" x14ac:dyDescent="0.25">
      <c r="K211999" s="2"/>
    </row>
    <row r="212000" spans="11:11" s="1" customFormat="1" x14ac:dyDescent="0.25">
      <c r="K212000" s="2"/>
    </row>
    <row r="212001" spans="11:11" s="1" customFormat="1" x14ac:dyDescent="0.25">
      <c r="K212001" s="2"/>
    </row>
    <row r="212002" spans="11:11" s="1" customFormat="1" x14ac:dyDescent="0.25">
      <c r="K212002" s="2"/>
    </row>
    <row r="212003" spans="11:11" s="1" customFormat="1" x14ac:dyDescent="0.25">
      <c r="K212003" s="2"/>
    </row>
    <row r="212004" spans="11:11" s="1" customFormat="1" x14ac:dyDescent="0.25">
      <c r="K212004" s="2"/>
    </row>
    <row r="212005" spans="11:11" s="1" customFormat="1" x14ac:dyDescent="0.25">
      <c r="K212005" s="2"/>
    </row>
    <row r="212006" spans="11:11" s="1" customFormat="1" x14ac:dyDescent="0.25">
      <c r="K212006" s="2"/>
    </row>
    <row r="212007" spans="11:11" s="1" customFormat="1" x14ac:dyDescent="0.25">
      <c r="K212007" s="2"/>
    </row>
    <row r="212008" spans="11:11" s="1" customFormat="1" x14ac:dyDescent="0.25">
      <c r="K212008" s="2"/>
    </row>
    <row r="212009" spans="11:11" s="1" customFormat="1" x14ac:dyDescent="0.25">
      <c r="K212009" s="2"/>
    </row>
    <row r="212010" spans="11:11" s="1" customFormat="1" x14ac:dyDescent="0.25">
      <c r="K212010" s="2"/>
    </row>
    <row r="212011" spans="11:11" s="1" customFormat="1" x14ac:dyDescent="0.25">
      <c r="K212011" s="2"/>
    </row>
    <row r="212012" spans="11:11" s="1" customFormat="1" x14ac:dyDescent="0.25">
      <c r="K212012" s="2"/>
    </row>
    <row r="212013" spans="11:11" s="1" customFormat="1" x14ac:dyDescent="0.25">
      <c r="K212013" s="2"/>
    </row>
    <row r="212014" spans="11:11" s="1" customFormat="1" x14ac:dyDescent="0.25">
      <c r="K212014" s="2"/>
    </row>
    <row r="212015" spans="11:11" s="1" customFormat="1" x14ac:dyDescent="0.25">
      <c r="K212015" s="2"/>
    </row>
    <row r="212016" spans="11:11" s="1" customFormat="1" x14ac:dyDescent="0.25">
      <c r="K212016" s="2"/>
    </row>
    <row r="212017" spans="11:11" s="1" customFormat="1" x14ac:dyDescent="0.25">
      <c r="K212017" s="2"/>
    </row>
    <row r="212018" spans="11:11" s="1" customFormat="1" x14ac:dyDescent="0.25">
      <c r="K212018" s="2"/>
    </row>
    <row r="212019" spans="11:11" s="1" customFormat="1" x14ac:dyDescent="0.25">
      <c r="K212019" s="2"/>
    </row>
    <row r="212020" spans="11:11" s="1" customFormat="1" x14ac:dyDescent="0.25">
      <c r="K212020" s="2"/>
    </row>
    <row r="212021" spans="11:11" s="1" customFormat="1" x14ac:dyDescent="0.25">
      <c r="K212021" s="2"/>
    </row>
    <row r="212022" spans="11:11" s="1" customFormat="1" x14ac:dyDescent="0.25">
      <c r="K212022" s="2"/>
    </row>
    <row r="212023" spans="11:11" s="1" customFormat="1" x14ac:dyDescent="0.25">
      <c r="K212023" s="2"/>
    </row>
    <row r="212024" spans="11:11" s="1" customFormat="1" x14ac:dyDescent="0.25">
      <c r="K212024" s="2"/>
    </row>
    <row r="212025" spans="11:11" s="1" customFormat="1" x14ac:dyDescent="0.25">
      <c r="K212025" s="2"/>
    </row>
    <row r="212026" spans="11:11" s="1" customFormat="1" x14ac:dyDescent="0.25">
      <c r="K212026" s="2"/>
    </row>
    <row r="212027" spans="11:11" s="1" customFormat="1" x14ac:dyDescent="0.25">
      <c r="K212027" s="2"/>
    </row>
    <row r="212028" spans="11:11" s="1" customFormat="1" x14ac:dyDescent="0.25">
      <c r="K212028" s="2"/>
    </row>
    <row r="212029" spans="11:11" s="1" customFormat="1" x14ac:dyDescent="0.25">
      <c r="K212029" s="2"/>
    </row>
    <row r="212030" spans="11:11" s="1" customFormat="1" x14ac:dyDescent="0.25">
      <c r="K212030" s="2"/>
    </row>
    <row r="212031" spans="11:11" s="1" customFormat="1" x14ac:dyDescent="0.25">
      <c r="K212031" s="2"/>
    </row>
    <row r="212032" spans="11:11" s="1" customFormat="1" x14ac:dyDescent="0.25">
      <c r="K212032" s="2"/>
    </row>
    <row r="212033" spans="11:11" s="1" customFormat="1" x14ac:dyDescent="0.25">
      <c r="K212033" s="2"/>
    </row>
    <row r="212034" spans="11:11" s="1" customFormat="1" x14ac:dyDescent="0.25">
      <c r="K212034" s="2"/>
    </row>
    <row r="212035" spans="11:11" s="1" customFormat="1" x14ac:dyDescent="0.25">
      <c r="K212035" s="2"/>
    </row>
    <row r="212036" spans="11:11" s="1" customFormat="1" x14ac:dyDescent="0.25">
      <c r="K212036" s="2"/>
    </row>
    <row r="212037" spans="11:11" s="1" customFormat="1" x14ac:dyDescent="0.25">
      <c r="K212037" s="2"/>
    </row>
    <row r="212038" spans="11:11" s="1" customFormat="1" x14ac:dyDescent="0.25">
      <c r="K212038" s="2"/>
    </row>
    <row r="212039" spans="11:11" s="1" customFormat="1" x14ac:dyDescent="0.25">
      <c r="K212039" s="2"/>
    </row>
    <row r="212040" spans="11:11" s="1" customFormat="1" x14ac:dyDescent="0.25">
      <c r="K212040" s="2"/>
    </row>
    <row r="212041" spans="11:11" s="1" customFormat="1" x14ac:dyDescent="0.25">
      <c r="K212041" s="2"/>
    </row>
    <row r="212042" spans="11:11" s="1" customFormat="1" x14ac:dyDescent="0.25">
      <c r="K212042" s="2"/>
    </row>
    <row r="212043" spans="11:11" s="1" customFormat="1" x14ac:dyDescent="0.25">
      <c r="K212043" s="2"/>
    </row>
    <row r="212044" spans="11:11" s="1" customFormat="1" x14ac:dyDescent="0.25">
      <c r="K212044" s="2"/>
    </row>
    <row r="212045" spans="11:11" s="1" customFormat="1" x14ac:dyDescent="0.25">
      <c r="K212045" s="2"/>
    </row>
    <row r="212046" spans="11:11" s="1" customFormat="1" x14ac:dyDescent="0.25">
      <c r="K212046" s="2"/>
    </row>
    <row r="212047" spans="11:11" s="1" customFormat="1" x14ac:dyDescent="0.25">
      <c r="K212047" s="2"/>
    </row>
    <row r="212048" spans="11:11" s="1" customFormat="1" x14ac:dyDescent="0.25">
      <c r="K212048" s="2"/>
    </row>
    <row r="212049" spans="11:11" s="1" customFormat="1" x14ac:dyDescent="0.25">
      <c r="K212049" s="2"/>
    </row>
    <row r="212050" spans="11:11" s="1" customFormat="1" x14ac:dyDescent="0.25">
      <c r="K212050" s="2"/>
    </row>
    <row r="212051" spans="11:11" s="1" customFormat="1" x14ac:dyDescent="0.25">
      <c r="K212051" s="2"/>
    </row>
    <row r="212052" spans="11:11" s="1" customFormat="1" x14ac:dyDescent="0.25">
      <c r="K212052" s="2"/>
    </row>
    <row r="212053" spans="11:11" s="1" customFormat="1" x14ac:dyDescent="0.25">
      <c r="K212053" s="2"/>
    </row>
    <row r="212054" spans="11:11" s="1" customFormat="1" x14ac:dyDescent="0.25">
      <c r="K212054" s="2"/>
    </row>
    <row r="212055" spans="11:11" s="1" customFormat="1" x14ac:dyDescent="0.25">
      <c r="K212055" s="2"/>
    </row>
    <row r="212056" spans="11:11" s="1" customFormat="1" x14ac:dyDescent="0.25">
      <c r="K212056" s="2"/>
    </row>
    <row r="212057" spans="11:11" s="1" customFormat="1" x14ac:dyDescent="0.25">
      <c r="K212057" s="2"/>
    </row>
    <row r="212058" spans="11:11" s="1" customFormat="1" x14ac:dyDescent="0.25">
      <c r="K212058" s="2"/>
    </row>
    <row r="212059" spans="11:11" s="1" customFormat="1" x14ac:dyDescent="0.25">
      <c r="K212059" s="2"/>
    </row>
    <row r="212060" spans="11:11" s="1" customFormat="1" x14ac:dyDescent="0.25">
      <c r="K212060" s="2"/>
    </row>
    <row r="212061" spans="11:11" s="1" customFormat="1" x14ac:dyDescent="0.25">
      <c r="K212061" s="2"/>
    </row>
    <row r="212062" spans="11:11" s="1" customFormat="1" x14ac:dyDescent="0.25">
      <c r="K212062" s="2"/>
    </row>
    <row r="212063" spans="11:11" s="1" customFormat="1" x14ac:dyDescent="0.25">
      <c r="K212063" s="2"/>
    </row>
    <row r="212064" spans="11:11" s="1" customFormat="1" x14ac:dyDescent="0.25">
      <c r="K212064" s="2"/>
    </row>
    <row r="212065" spans="11:11" s="1" customFormat="1" x14ac:dyDescent="0.25">
      <c r="K212065" s="2"/>
    </row>
    <row r="212066" spans="11:11" s="1" customFormat="1" x14ac:dyDescent="0.25">
      <c r="K212066" s="2"/>
    </row>
    <row r="212067" spans="11:11" s="1" customFormat="1" x14ac:dyDescent="0.25">
      <c r="K212067" s="2"/>
    </row>
    <row r="212068" spans="11:11" s="1" customFormat="1" x14ac:dyDescent="0.25">
      <c r="K212068" s="2"/>
    </row>
    <row r="212069" spans="11:11" s="1" customFormat="1" x14ac:dyDescent="0.25">
      <c r="K212069" s="2"/>
    </row>
    <row r="212070" spans="11:11" s="1" customFormat="1" x14ac:dyDescent="0.25">
      <c r="K212070" s="2"/>
    </row>
    <row r="212071" spans="11:11" s="1" customFormat="1" x14ac:dyDescent="0.25">
      <c r="K212071" s="2"/>
    </row>
    <row r="212072" spans="11:11" s="1" customFormat="1" x14ac:dyDescent="0.25">
      <c r="K212072" s="2"/>
    </row>
    <row r="212073" spans="11:11" s="1" customFormat="1" x14ac:dyDescent="0.25">
      <c r="K212073" s="2"/>
    </row>
    <row r="212074" spans="11:11" s="1" customFormat="1" x14ac:dyDescent="0.25">
      <c r="K212074" s="2"/>
    </row>
    <row r="212075" spans="11:11" s="1" customFormat="1" x14ac:dyDescent="0.25">
      <c r="K212075" s="2"/>
    </row>
    <row r="212076" spans="11:11" s="1" customFormat="1" x14ac:dyDescent="0.25">
      <c r="K212076" s="2"/>
    </row>
    <row r="212077" spans="11:11" s="1" customFormat="1" x14ac:dyDescent="0.25">
      <c r="K212077" s="2"/>
    </row>
    <row r="212078" spans="11:11" s="1" customFormat="1" x14ac:dyDescent="0.25">
      <c r="K212078" s="2"/>
    </row>
    <row r="212079" spans="11:11" s="1" customFormat="1" x14ac:dyDescent="0.25">
      <c r="K212079" s="2"/>
    </row>
    <row r="212080" spans="11:11" s="1" customFormat="1" x14ac:dyDescent="0.25">
      <c r="K212080" s="2"/>
    </row>
    <row r="212081" spans="11:11" s="1" customFormat="1" x14ac:dyDescent="0.25">
      <c r="K212081" s="2"/>
    </row>
    <row r="212082" spans="11:11" s="1" customFormat="1" x14ac:dyDescent="0.25">
      <c r="K212082" s="2"/>
    </row>
    <row r="212083" spans="11:11" s="1" customFormat="1" x14ac:dyDescent="0.25">
      <c r="K212083" s="2"/>
    </row>
    <row r="212084" spans="11:11" s="1" customFormat="1" x14ac:dyDescent="0.25">
      <c r="K212084" s="2"/>
    </row>
    <row r="212085" spans="11:11" s="1" customFormat="1" x14ac:dyDescent="0.25">
      <c r="K212085" s="2"/>
    </row>
    <row r="212086" spans="11:11" s="1" customFormat="1" x14ac:dyDescent="0.25">
      <c r="K212086" s="2"/>
    </row>
    <row r="212087" spans="11:11" s="1" customFormat="1" x14ac:dyDescent="0.25">
      <c r="K212087" s="2"/>
    </row>
    <row r="212088" spans="11:11" s="1" customFormat="1" x14ac:dyDescent="0.25">
      <c r="K212088" s="2"/>
    </row>
    <row r="212089" spans="11:11" s="1" customFormat="1" x14ac:dyDescent="0.25">
      <c r="K212089" s="2"/>
    </row>
    <row r="212090" spans="11:11" s="1" customFormat="1" x14ac:dyDescent="0.25">
      <c r="K212090" s="2"/>
    </row>
    <row r="212091" spans="11:11" s="1" customFormat="1" x14ac:dyDescent="0.25">
      <c r="K212091" s="2"/>
    </row>
    <row r="212092" spans="11:11" s="1" customFormat="1" x14ac:dyDescent="0.25">
      <c r="K212092" s="2"/>
    </row>
    <row r="212093" spans="11:11" s="1" customFormat="1" x14ac:dyDescent="0.25">
      <c r="K212093" s="2"/>
    </row>
    <row r="212094" spans="11:11" s="1" customFormat="1" x14ac:dyDescent="0.25">
      <c r="K212094" s="2"/>
    </row>
    <row r="212095" spans="11:11" s="1" customFormat="1" x14ac:dyDescent="0.25">
      <c r="K212095" s="2"/>
    </row>
    <row r="212096" spans="11:11" s="1" customFormat="1" x14ac:dyDescent="0.25">
      <c r="K212096" s="2"/>
    </row>
    <row r="212097" spans="11:11" s="1" customFormat="1" x14ac:dyDescent="0.25">
      <c r="K212097" s="2"/>
    </row>
    <row r="212098" spans="11:11" s="1" customFormat="1" x14ac:dyDescent="0.25">
      <c r="K212098" s="2"/>
    </row>
    <row r="212099" spans="11:11" s="1" customFormat="1" x14ac:dyDescent="0.25">
      <c r="K212099" s="2"/>
    </row>
    <row r="212100" spans="11:11" s="1" customFormat="1" x14ac:dyDescent="0.25">
      <c r="K212100" s="2"/>
    </row>
    <row r="212101" spans="11:11" s="1" customFormat="1" x14ac:dyDescent="0.25">
      <c r="K212101" s="2"/>
    </row>
    <row r="212102" spans="11:11" s="1" customFormat="1" x14ac:dyDescent="0.25">
      <c r="K212102" s="2"/>
    </row>
    <row r="212103" spans="11:11" s="1" customFormat="1" x14ac:dyDescent="0.25">
      <c r="K212103" s="2"/>
    </row>
    <row r="212104" spans="11:11" s="1" customFormat="1" x14ac:dyDescent="0.25">
      <c r="K212104" s="2"/>
    </row>
    <row r="212105" spans="11:11" s="1" customFormat="1" x14ac:dyDescent="0.25">
      <c r="K212105" s="2"/>
    </row>
    <row r="212106" spans="11:11" s="1" customFormat="1" x14ac:dyDescent="0.25">
      <c r="K212106" s="2"/>
    </row>
    <row r="212107" spans="11:11" s="1" customFormat="1" x14ac:dyDescent="0.25">
      <c r="K212107" s="2"/>
    </row>
    <row r="212108" spans="11:11" s="1" customFormat="1" x14ac:dyDescent="0.25">
      <c r="K212108" s="2"/>
    </row>
    <row r="212109" spans="11:11" s="1" customFormat="1" x14ac:dyDescent="0.25">
      <c r="K212109" s="2"/>
    </row>
    <row r="212110" spans="11:11" s="1" customFormat="1" x14ac:dyDescent="0.25">
      <c r="K212110" s="2"/>
    </row>
    <row r="212111" spans="11:11" s="1" customFormat="1" x14ac:dyDescent="0.25">
      <c r="K212111" s="2"/>
    </row>
    <row r="212112" spans="11:11" s="1" customFormat="1" x14ac:dyDescent="0.25">
      <c r="K212112" s="2"/>
    </row>
    <row r="212113" spans="11:11" s="1" customFormat="1" x14ac:dyDescent="0.25">
      <c r="K212113" s="2"/>
    </row>
    <row r="212114" spans="11:11" s="1" customFormat="1" x14ac:dyDescent="0.25">
      <c r="K212114" s="2"/>
    </row>
    <row r="212115" spans="11:11" s="1" customFormat="1" x14ac:dyDescent="0.25">
      <c r="K212115" s="2"/>
    </row>
    <row r="212116" spans="11:11" s="1" customFormat="1" x14ac:dyDescent="0.25">
      <c r="K212116" s="2"/>
    </row>
    <row r="212117" spans="11:11" s="1" customFormat="1" x14ac:dyDescent="0.25">
      <c r="K212117" s="2"/>
    </row>
    <row r="212118" spans="11:11" s="1" customFormat="1" x14ac:dyDescent="0.25">
      <c r="K212118" s="2"/>
    </row>
    <row r="212119" spans="11:11" s="1" customFormat="1" x14ac:dyDescent="0.25">
      <c r="K212119" s="2"/>
    </row>
    <row r="212120" spans="11:11" s="1" customFormat="1" x14ac:dyDescent="0.25">
      <c r="K212120" s="2"/>
    </row>
    <row r="212121" spans="11:11" s="1" customFormat="1" x14ac:dyDescent="0.25">
      <c r="K212121" s="2"/>
    </row>
    <row r="212122" spans="11:11" s="1" customFormat="1" x14ac:dyDescent="0.25">
      <c r="K212122" s="2"/>
    </row>
    <row r="212123" spans="11:11" s="1" customFormat="1" x14ac:dyDescent="0.25">
      <c r="K212123" s="2"/>
    </row>
    <row r="212124" spans="11:11" s="1" customFormat="1" x14ac:dyDescent="0.25">
      <c r="K212124" s="2"/>
    </row>
    <row r="212125" spans="11:11" s="1" customFormat="1" x14ac:dyDescent="0.25">
      <c r="K212125" s="2"/>
    </row>
    <row r="212126" spans="11:11" s="1" customFormat="1" x14ac:dyDescent="0.25">
      <c r="K212126" s="2"/>
    </row>
    <row r="212127" spans="11:11" s="1" customFormat="1" x14ac:dyDescent="0.25">
      <c r="K212127" s="2"/>
    </row>
    <row r="212128" spans="11:11" s="1" customFormat="1" x14ac:dyDescent="0.25">
      <c r="K212128" s="2"/>
    </row>
    <row r="212129" spans="11:11" s="1" customFormat="1" x14ac:dyDescent="0.25">
      <c r="K212129" s="2"/>
    </row>
    <row r="212130" spans="11:11" s="1" customFormat="1" x14ac:dyDescent="0.25">
      <c r="K212130" s="2"/>
    </row>
    <row r="212131" spans="11:11" s="1" customFormat="1" x14ac:dyDescent="0.25">
      <c r="K212131" s="2"/>
    </row>
    <row r="212132" spans="11:11" s="1" customFormat="1" x14ac:dyDescent="0.25">
      <c r="K212132" s="2"/>
    </row>
    <row r="212133" spans="11:11" s="1" customFormat="1" x14ac:dyDescent="0.25">
      <c r="K212133" s="2"/>
    </row>
    <row r="212134" spans="11:11" s="1" customFormat="1" x14ac:dyDescent="0.25">
      <c r="K212134" s="2"/>
    </row>
    <row r="212135" spans="11:11" s="1" customFormat="1" x14ac:dyDescent="0.25">
      <c r="K212135" s="2"/>
    </row>
    <row r="212136" spans="11:11" s="1" customFormat="1" x14ac:dyDescent="0.25">
      <c r="K212136" s="2"/>
    </row>
    <row r="212137" spans="11:11" s="1" customFormat="1" x14ac:dyDescent="0.25">
      <c r="K212137" s="2"/>
    </row>
    <row r="212138" spans="11:11" s="1" customFormat="1" x14ac:dyDescent="0.25">
      <c r="K212138" s="2"/>
    </row>
    <row r="212139" spans="11:11" s="1" customFormat="1" x14ac:dyDescent="0.25">
      <c r="K212139" s="2"/>
    </row>
    <row r="212140" spans="11:11" s="1" customFormat="1" x14ac:dyDescent="0.25">
      <c r="K212140" s="2"/>
    </row>
    <row r="212141" spans="11:11" s="1" customFormat="1" x14ac:dyDescent="0.25">
      <c r="K212141" s="2"/>
    </row>
    <row r="212142" spans="11:11" s="1" customFormat="1" x14ac:dyDescent="0.25">
      <c r="K212142" s="2"/>
    </row>
    <row r="212143" spans="11:11" s="1" customFormat="1" x14ac:dyDescent="0.25">
      <c r="K212143" s="2"/>
    </row>
    <row r="212144" spans="11:11" s="1" customFormat="1" x14ac:dyDescent="0.25">
      <c r="K212144" s="2"/>
    </row>
    <row r="212145" spans="11:11" s="1" customFormat="1" x14ac:dyDescent="0.25">
      <c r="K212145" s="2"/>
    </row>
    <row r="212146" spans="11:11" s="1" customFormat="1" x14ac:dyDescent="0.25">
      <c r="K212146" s="2"/>
    </row>
    <row r="212147" spans="11:11" s="1" customFormat="1" x14ac:dyDescent="0.25">
      <c r="K212147" s="2"/>
    </row>
    <row r="212148" spans="11:11" s="1" customFormat="1" x14ac:dyDescent="0.25">
      <c r="K212148" s="2"/>
    </row>
    <row r="212149" spans="11:11" s="1" customFormat="1" x14ac:dyDescent="0.25">
      <c r="K212149" s="2"/>
    </row>
    <row r="212150" spans="11:11" s="1" customFormat="1" x14ac:dyDescent="0.25">
      <c r="K212150" s="2"/>
    </row>
    <row r="212151" spans="11:11" s="1" customFormat="1" x14ac:dyDescent="0.25">
      <c r="K212151" s="2"/>
    </row>
    <row r="212152" spans="11:11" s="1" customFormat="1" x14ac:dyDescent="0.25">
      <c r="K212152" s="2"/>
    </row>
    <row r="212153" spans="11:11" s="1" customFormat="1" x14ac:dyDescent="0.25">
      <c r="K212153" s="2"/>
    </row>
    <row r="212154" spans="11:11" s="1" customFormat="1" x14ac:dyDescent="0.25">
      <c r="K212154" s="2"/>
    </row>
    <row r="212155" spans="11:11" s="1" customFormat="1" x14ac:dyDescent="0.25">
      <c r="K212155" s="2"/>
    </row>
    <row r="212156" spans="11:11" s="1" customFormat="1" x14ac:dyDescent="0.25">
      <c r="K212156" s="2"/>
    </row>
    <row r="212157" spans="11:11" s="1" customFormat="1" x14ac:dyDescent="0.25">
      <c r="K212157" s="2"/>
    </row>
    <row r="212158" spans="11:11" s="1" customFormat="1" x14ac:dyDescent="0.25">
      <c r="K212158" s="2"/>
    </row>
    <row r="212159" spans="11:11" s="1" customFormat="1" x14ac:dyDescent="0.25">
      <c r="K212159" s="2"/>
    </row>
    <row r="212160" spans="11:11" s="1" customFormat="1" x14ac:dyDescent="0.25">
      <c r="K212160" s="2"/>
    </row>
    <row r="212161" spans="11:11" s="1" customFormat="1" x14ac:dyDescent="0.25">
      <c r="K212161" s="2"/>
    </row>
    <row r="212162" spans="11:11" s="1" customFormat="1" x14ac:dyDescent="0.25">
      <c r="K212162" s="2"/>
    </row>
    <row r="212163" spans="11:11" s="1" customFormat="1" x14ac:dyDescent="0.25">
      <c r="K212163" s="2"/>
    </row>
    <row r="212164" spans="11:11" s="1" customFormat="1" x14ac:dyDescent="0.25">
      <c r="K212164" s="2"/>
    </row>
    <row r="212165" spans="11:11" s="1" customFormat="1" x14ac:dyDescent="0.25">
      <c r="K212165" s="2"/>
    </row>
    <row r="212166" spans="11:11" s="1" customFormat="1" x14ac:dyDescent="0.25">
      <c r="K212166" s="2"/>
    </row>
    <row r="212167" spans="11:11" s="1" customFormat="1" x14ac:dyDescent="0.25">
      <c r="K212167" s="2"/>
    </row>
    <row r="212168" spans="11:11" s="1" customFormat="1" x14ac:dyDescent="0.25">
      <c r="K212168" s="2"/>
    </row>
    <row r="212169" spans="11:11" s="1" customFormat="1" x14ac:dyDescent="0.25">
      <c r="K212169" s="2"/>
    </row>
    <row r="212170" spans="11:11" s="1" customFormat="1" x14ac:dyDescent="0.25">
      <c r="K212170" s="2"/>
    </row>
    <row r="212171" spans="11:11" s="1" customFormat="1" x14ac:dyDescent="0.25">
      <c r="K212171" s="2"/>
    </row>
    <row r="212172" spans="11:11" s="1" customFormat="1" x14ac:dyDescent="0.25">
      <c r="K212172" s="2"/>
    </row>
    <row r="212173" spans="11:11" s="1" customFormat="1" x14ac:dyDescent="0.25">
      <c r="K212173" s="2"/>
    </row>
    <row r="212174" spans="11:11" s="1" customFormat="1" x14ac:dyDescent="0.25">
      <c r="K212174" s="2"/>
    </row>
    <row r="212175" spans="11:11" s="1" customFormat="1" x14ac:dyDescent="0.25">
      <c r="K212175" s="2"/>
    </row>
    <row r="212176" spans="11:11" s="1" customFormat="1" x14ac:dyDescent="0.25">
      <c r="K212176" s="2"/>
    </row>
    <row r="212177" spans="11:11" s="1" customFormat="1" x14ac:dyDescent="0.25">
      <c r="K212177" s="2"/>
    </row>
    <row r="212178" spans="11:11" s="1" customFormat="1" x14ac:dyDescent="0.25">
      <c r="K212178" s="2"/>
    </row>
    <row r="212179" spans="11:11" s="1" customFormat="1" x14ac:dyDescent="0.25">
      <c r="K212179" s="2"/>
    </row>
    <row r="212180" spans="11:11" s="1" customFormat="1" x14ac:dyDescent="0.25">
      <c r="K212180" s="2"/>
    </row>
    <row r="212181" spans="11:11" s="1" customFormat="1" x14ac:dyDescent="0.25">
      <c r="K212181" s="2"/>
    </row>
    <row r="212182" spans="11:11" s="1" customFormat="1" x14ac:dyDescent="0.25">
      <c r="K212182" s="2"/>
    </row>
    <row r="212183" spans="11:11" s="1" customFormat="1" x14ac:dyDescent="0.25">
      <c r="K212183" s="2"/>
    </row>
    <row r="212184" spans="11:11" s="1" customFormat="1" x14ac:dyDescent="0.25">
      <c r="K212184" s="2"/>
    </row>
    <row r="212185" spans="11:11" s="1" customFormat="1" x14ac:dyDescent="0.25">
      <c r="K212185" s="2"/>
    </row>
    <row r="212186" spans="11:11" s="1" customFormat="1" x14ac:dyDescent="0.25">
      <c r="K212186" s="2"/>
    </row>
    <row r="212187" spans="11:11" s="1" customFormat="1" x14ac:dyDescent="0.25">
      <c r="K212187" s="2"/>
    </row>
    <row r="212188" spans="11:11" s="1" customFormat="1" x14ac:dyDescent="0.25">
      <c r="K212188" s="2"/>
    </row>
    <row r="212189" spans="11:11" s="1" customFormat="1" x14ac:dyDescent="0.25">
      <c r="K212189" s="2"/>
    </row>
    <row r="212190" spans="11:11" s="1" customFormat="1" x14ac:dyDescent="0.25">
      <c r="K212190" s="2"/>
    </row>
    <row r="212191" spans="11:11" s="1" customFormat="1" x14ac:dyDescent="0.25">
      <c r="K212191" s="2"/>
    </row>
    <row r="212192" spans="11:11" s="1" customFormat="1" x14ac:dyDescent="0.25">
      <c r="K212192" s="2"/>
    </row>
    <row r="212193" spans="11:11" s="1" customFormat="1" x14ac:dyDescent="0.25">
      <c r="K212193" s="2"/>
    </row>
    <row r="212194" spans="11:11" s="1" customFormat="1" x14ac:dyDescent="0.25">
      <c r="K212194" s="2"/>
    </row>
    <row r="212195" spans="11:11" s="1" customFormat="1" x14ac:dyDescent="0.25">
      <c r="K212195" s="2"/>
    </row>
    <row r="212196" spans="11:11" s="1" customFormat="1" x14ac:dyDescent="0.25">
      <c r="K212196" s="2"/>
    </row>
    <row r="212197" spans="11:11" s="1" customFormat="1" x14ac:dyDescent="0.25">
      <c r="K212197" s="2"/>
    </row>
    <row r="212198" spans="11:11" s="1" customFormat="1" x14ac:dyDescent="0.25">
      <c r="K212198" s="2"/>
    </row>
    <row r="212199" spans="11:11" s="1" customFormat="1" x14ac:dyDescent="0.25">
      <c r="K212199" s="2"/>
    </row>
    <row r="212200" spans="11:11" s="1" customFormat="1" x14ac:dyDescent="0.25">
      <c r="K212200" s="2"/>
    </row>
    <row r="212201" spans="11:11" s="1" customFormat="1" x14ac:dyDescent="0.25">
      <c r="K212201" s="2"/>
    </row>
    <row r="212202" spans="11:11" s="1" customFormat="1" x14ac:dyDescent="0.25">
      <c r="K212202" s="2"/>
    </row>
    <row r="212203" spans="11:11" s="1" customFormat="1" x14ac:dyDescent="0.25">
      <c r="K212203" s="2"/>
    </row>
    <row r="212204" spans="11:11" s="1" customFormat="1" x14ac:dyDescent="0.25">
      <c r="K212204" s="2"/>
    </row>
    <row r="212205" spans="11:11" s="1" customFormat="1" x14ac:dyDescent="0.25">
      <c r="K212205" s="2"/>
    </row>
    <row r="212206" spans="11:11" s="1" customFormat="1" x14ac:dyDescent="0.25">
      <c r="K212206" s="2"/>
    </row>
    <row r="212207" spans="11:11" s="1" customFormat="1" x14ac:dyDescent="0.25">
      <c r="K212207" s="2"/>
    </row>
    <row r="212208" spans="11:11" s="1" customFormat="1" x14ac:dyDescent="0.25">
      <c r="K212208" s="2"/>
    </row>
    <row r="212209" spans="11:11" s="1" customFormat="1" x14ac:dyDescent="0.25">
      <c r="K212209" s="2"/>
    </row>
    <row r="212210" spans="11:11" s="1" customFormat="1" x14ac:dyDescent="0.25">
      <c r="K212210" s="2"/>
    </row>
    <row r="212211" spans="11:11" s="1" customFormat="1" x14ac:dyDescent="0.25">
      <c r="K212211" s="2"/>
    </row>
    <row r="212212" spans="11:11" s="1" customFormat="1" x14ac:dyDescent="0.25">
      <c r="K212212" s="2"/>
    </row>
    <row r="212213" spans="11:11" s="1" customFormat="1" x14ac:dyDescent="0.25">
      <c r="K212213" s="2"/>
    </row>
    <row r="212214" spans="11:11" s="1" customFormat="1" x14ac:dyDescent="0.25">
      <c r="K212214" s="2"/>
    </row>
    <row r="212215" spans="11:11" s="1" customFormat="1" x14ac:dyDescent="0.25">
      <c r="K212215" s="2"/>
    </row>
    <row r="212216" spans="11:11" s="1" customFormat="1" x14ac:dyDescent="0.25">
      <c r="K212216" s="2"/>
    </row>
    <row r="212217" spans="11:11" s="1" customFormat="1" x14ac:dyDescent="0.25">
      <c r="K212217" s="2"/>
    </row>
    <row r="212218" spans="11:11" s="1" customFormat="1" x14ac:dyDescent="0.25">
      <c r="K212218" s="2"/>
    </row>
    <row r="212219" spans="11:11" s="1" customFormat="1" x14ac:dyDescent="0.25">
      <c r="K212219" s="2"/>
    </row>
    <row r="212220" spans="11:11" s="1" customFormat="1" x14ac:dyDescent="0.25">
      <c r="K212220" s="2"/>
    </row>
    <row r="212221" spans="11:11" s="1" customFormat="1" x14ac:dyDescent="0.25">
      <c r="K212221" s="2"/>
    </row>
    <row r="212222" spans="11:11" s="1" customFormat="1" x14ac:dyDescent="0.25">
      <c r="K212222" s="2"/>
    </row>
    <row r="212223" spans="11:11" s="1" customFormat="1" x14ac:dyDescent="0.25">
      <c r="K212223" s="2"/>
    </row>
    <row r="212224" spans="11:11" s="1" customFormat="1" x14ac:dyDescent="0.25">
      <c r="K212224" s="2"/>
    </row>
    <row r="212225" spans="11:11" s="1" customFormat="1" x14ac:dyDescent="0.25">
      <c r="K212225" s="2"/>
    </row>
    <row r="212226" spans="11:11" s="1" customFormat="1" x14ac:dyDescent="0.25">
      <c r="K212226" s="2"/>
    </row>
    <row r="212227" spans="11:11" s="1" customFormat="1" x14ac:dyDescent="0.25">
      <c r="K212227" s="2"/>
    </row>
    <row r="212228" spans="11:11" s="1" customFormat="1" x14ac:dyDescent="0.25">
      <c r="K212228" s="2"/>
    </row>
    <row r="212229" spans="11:11" s="1" customFormat="1" x14ac:dyDescent="0.25">
      <c r="K212229" s="2"/>
    </row>
    <row r="212230" spans="11:11" s="1" customFormat="1" x14ac:dyDescent="0.25">
      <c r="K212230" s="2"/>
    </row>
    <row r="212231" spans="11:11" s="1" customFormat="1" x14ac:dyDescent="0.25">
      <c r="K212231" s="2"/>
    </row>
    <row r="212232" spans="11:11" s="1" customFormat="1" x14ac:dyDescent="0.25">
      <c r="K212232" s="2"/>
    </row>
    <row r="212233" spans="11:11" s="1" customFormat="1" x14ac:dyDescent="0.25">
      <c r="K212233" s="2"/>
    </row>
    <row r="212234" spans="11:11" s="1" customFormat="1" x14ac:dyDescent="0.25">
      <c r="K212234" s="2"/>
    </row>
    <row r="212235" spans="11:11" s="1" customFormat="1" x14ac:dyDescent="0.25">
      <c r="K212235" s="2"/>
    </row>
    <row r="212236" spans="11:11" s="1" customFormat="1" x14ac:dyDescent="0.25">
      <c r="K212236" s="2"/>
    </row>
    <row r="212237" spans="11:11" s="1" customFormat="1" x14ac:dyDescent="0.25">
      <c r="K212237" s="2"/>
    </row>
    <row r="212238" spans="11:11" s="1" customFormat="1" x14ac:dyDescent="0.25">
      <c r="K212238" s="2"/>
    </row>
    <row r="212239" spans="11:11" s="1" customFormat="1" x14ac:dyDescent="0.25">
      <c r="K212239" s="2"/>
    </row>
    <row r="212240" spans="11:11" s="1" customFormat="1" x14ac:dyDescent="0.25">
      <c r="K212240" s="2"/>
    </row>
    <row r="212241" spans="11:11" s="1" customFormat="1" x14ac:dyDescent="0.25">
      <c r="K212241" s="2"/>
    </row>
    <row r="212242" spans="11:11" s="1" customFormat="1" x14ac:dyDescent="0.25">
      <c r="K212242" s="2"/>
    </row>
    <row r="212243" spans="11:11" s="1" customFormat="1" x14ac:dyDescent="0.25">
      <c r="K212243" s="2"/>
    </row>
    <row r="212244" spans="11:11" s="1" customFormat="1" x14ac:dyDescent="0.25">
      <c r="K212244" s="2"/>
    </row>
    <row r="212245" spans="11:11" s="1" customFormat="1" x14ac:dyDescent="0.25">
      <c r="K212245" s="2"/>
    </row>
    <row r="212246" spans="11:11" s="1" customFormat="1" x14ac:dyDescent="0.25">
      <c r="K212246" s="2"/>
    </row>
    <row r="212247" spans="11:11" s="1" customFormat="1" x14ac:dyDescent="0.25">
      <c r="K212247" s="2"/>
    </row>
    <row r="212248" spans="11:11" s="1" customFormat="1" x14ac:dyDescent="0.25">
      <c r="K212248" s="2"/>
    </row>
    <row r="212249" spans="11:11" s="1" customFormat="1" x14ac:dyDescent="0.25">
      <c r="K212249" s="2"/>
    </row>
    <row r="212250" spans="11:11" s="1" customFormat="1" x14ac:dyDescent="0.25">
      <c r="K212250" s="2"/>
    </row>
    <row r="212251" spans="11:11" s="1" customFormat="1" x14ac:dyDescent="0.25">
      <c r="K212251" s="2"/>
    </row>
    <row r="212252" spans="11:11" s="1" customFormat="1" x14ac:dyDescent="0.25">
      <c r="K212252" s="2"/>
    </row>
    <row r="212253" spans="11:11" s="1" customFormat="1" x14ac:dyDescent="0.25">
      <c r="K212253" s="2"/>
    </row>
    <row r="212254" spans="11:11" s="1" customFormat="1" x14ac:dyDescent="0.25">
      <c r="K212254" s="2"/>
    </row>
    <row r="212255" spans="11:11" s="1" customFormat="1" x14ac:dyDescent="0.25">
      <c r="K212255" s="2"/>
    </row>
    <row r="212256" spans="11:11" s="1" customFormat="1" x14ac:dyDescent="0.25">
      <c r="K212256" s="2"/>
    </row>
    <row r="212257" spans="11:11" s="1" customFormat="1" x14ac:dyDescent="0.25">
      <c r="K212257" s="2"/>
    </row>
    <row r="212258" spans="11:11" s="1" customFormat="1" x14ac:dyDescent="0.25">
      <c r="K212258" s="2"/>
    </row>
    <row r="212259" spans="11:11" s="1" customFormat="1" x14ac:dyDescent="0.25">
      <c r="K212259" s="2"/>
    </row>
    <row r="212260" spans="11:11" s="1" customFormat="1" x14ac:dyDescent="0.25">
      <c r="K212260" s="2"/>
    </row>
    <row r="212261" spans="11:11" s="1" customFormat="1" x14ac:dyDescent="0.25">
      <c r="K212261" s="2"/>
    </row>
    <row r="212262" spans="11:11" s="1" customFormat="1" x14ac:dyDescent="0.25">
      <c r="K212262" s="2"/>
    </row>
    <row r="212263" spans="11:11" s="1" customFormat="1" x14ac:dyDescent="0.25">
      <c r="K212263" s="2"/>
    </row>
    <row r="212264" spans="11:11" s="1" customFormat="1" x14ac:dyDescent="0.25">
      <c r="K212264" s="2"/>
    </row>
    <row r="212265" spans="11:11" s="1" customFormat="1" x14ac:dyDescent="0.25">
      <c r="K212265" s="2"/>
    </row>
    <row r="212266" spans="11:11" s="1" customFormat="1" x14ac:dyDescent="0.25">
      <c r="K212266" s="2"/>
    </row>
    <row r="212267" spans="11:11" s="1" customFormat="1" x14ac:dyDescent="0.25">
      <c r="K212267" s="2"/>
    </row>
    <row r="212268" spans="11:11" s="1" customFormat="1" x14ac:dyDescent="0.25">
      <c r="K212268" s="2"/>
    </row>
    <row r="212269" spans="11:11" s="1" customFormat="1" x14ac:dyDescent="0.25">
      <c r="K212269" s="2"/>
    </row>
    <row r="212270" spans="11:11" s="1" customFormat="1" x14ac:dyDescent="0.25">
      <c r="K212270" s="2"/>
    </row>
    <row r="212271" spans="11:11" s="1" customFormat="1" x14ac:dyDescent="0.25">
      <c r="K212271" s="2"/>
    </row>
    <row r="212272" spans="11:11" s="1" customFormat="1" x14ac:dyDescent="0.25">
      <c r="K212272" s="2"/>
    </row>
    <row r="212273" spans="11:11" s="1" customFormat="1" x14ac:dyDescent="0.25">
      <c r="K212273" s="2"/>
    </row>
    <row r="212274" spans="11:11" s="1" customFormat="1" x14ac:dyDescent="0.25">
      <c r="K212274" s="2"/>
    </row>
    <row r="212275" spans="11:11" s="1" customFormat="1" x14ac:dyDescent="0.25">
      <c r="K212275" s="2"/>
    </row>
    <row r="212276" spans="11:11" s="1" customFormat="1" x14ac:dyDescent="0.25">
      <c r="K212276" s="2"/>
    </row>
    <row r="212277" spans="11:11" s="1" customFormat="1" x14ac:dyDescent="0.25">
      <c r="K212277" s="2"/>
    </row>
    <row r="212278" spans="11:11" s="1" customFormat="1" x14ac:dyDescent="0.25">
      <c r="K212278" s="2"/>
    </row>
    <row r="212279" spans="11:11" s="1" customFormat="1" x14ac:dyDescent="0.25">
      <c r="K212279" s="2"/>
    </row>
    <row r="212280" spans="11:11" s="1" customFormat="1" x14ac:dyDescent="0.25">
      <c r="K212280" s="2"/>
    </row>
    <row r="212281" spans="11:11" s="1" customFormat="1" x14ac:dyDescent="0.25">
      <c r="K212281" s="2"/>
    </row>
    <row r="212282" spans="11:11" s="1" customFormat="1" x14ac:dyDescent="0.25">
      <c r="K212282" s="2"/>
    </row>
    <row r="212283" spans="11:11" s="1" customFormat="1" x14ac:dyDescent="0.25">
      <c r="K212283" s="2"/>
    </row>
    <row r="212284" spans="11:11" s="1" customFormat="1" x14ac:dyDescent="0.25">
      <c r="K212284" s="2"/>
    </row>
    <row r="212285" spans="11:11" s="1" customFormat="1" x14ac:dyDescent="0.25">
      <c r="K212285" s="2"/>
    </row>
    <row r="212286" spans="11:11" s="1" customFormat="1" x14ac:dyDescent="0.25">
      <c r="K212286" s="2"/>
    </row>
    <row r="212287" spans="11:11" s="1" customFormat="1" x14ac:dyDescent="0.25">
      <c r="K212287" s="2"/>
    </row>
    <row r="212288" spans="11:11" s="1" customFormat="1" x14ac:dyDescent="0.25">
      <c r="K212288" s="2"/>
    </row>
    <row r="212289" spans="11:11" s="1" customFormat="1" x14ac:dyDescent="0.25">
      <c r="K212289" s="2"/>
    </row>
    <row r="212290" spans="11:11" s="1" customFormat="1" x14ac:dyDescent="0.25">
      <c r="K212290" s="2"/>
    </row>
    <row r="212291" spans="11:11" s="1" customFormat="1" x14ac:dyDescent="0.25">
      <c r="K212291" s="2"/>
    </row>
    <row r="212292" spans="11:11" s="1" customFormat="1" x14ac:dyDescent="0.25">
      <c r="K212292" s="2"/>
    </row>
    <row r="212293" spans="11:11" s="1" customFormat="1" x14ac:dyDescent="0.25">
      <c r="K212293" s="2"/>
    </row>
    <row r="212294" spans="11:11" s="1" customFormat="1" x14ac:dyDescent="0.25">
      <c r="K212294" s="2"/>
    </row>
    <row r="212295" spans="11:11" s="1" customFormat="1" x14ac:dyDescent="0.25">
      <c r="K212295" s="2"/>
    </row>
    <row r="212296" spans="11:11" s="1" customFormat="1" x14ac:dyDescent="0.25">
      <c r="K212296" s="2"/>
    </row>
    <row r="212297" spans="11:11" s="1" customFormat="1" x14ac:dyDescent="0.25">
      <c r="K212297" s="2"/>
    </row>
    <row r="212298" spans="11:11" s="1" customFormat="1" x14ac:dyDescent="0.25">
      <c r="K212298" s="2"/>
    </row>
    <row r="212299" spans="11:11" s="1" customFormat="1" x14ac:dyDescent="0.25">
      <c r="K212299" s="2"/>
    </row>
    <row r="212300" spans="11:11" s="1" customFormat="1" x14ac:dyDescent="0.25">
      <c r="K212300" s="2"/>
    </row>
    <row r="212301" spans="11:11" s="1" customFormat="1" x14ac:dyDescent="0.25">
      <c r="K212301" s="2"/>
    </row>
    <row r="212302" spans="11:11" s="1" customFormat="1" x14ac:dyDescent="0.25">
      <c r="K212302" s="2"/>
    </row>
    <row r="212303" spans="11:11" s="1" customFormat="1" x14ac:dyDescent="0.25">
      <c r="K212303" s="2"/>
    </row>
    <row r="212304" spans="11:11" s="1" customFormat="1" x14ac:dyDescent="0.25">
      <c r="K212304" s="2"/>
    </row>
    <row r="212305" spans="11:11" s="1" customFormat="1" x14ac:dyDescent="0.25">
      <c r="K212305" s="2"/>
    </row>
    <row r="212306" spans="11:11" s="1" customFormat="1" x14ac:dyDescent="0.25">
      <c r="K212306" s="2"/>
    </row>
    <row r="212307" spans="11:11" s="1" customFormat="1" x14ac:dyDescent="0.25">
      <c r="K212307" s="2"/>
    </row>
    <row r="212308" spans="11:11" s="1" customFormat="1" x14ac:dyDescent="0.25">
      <c r="K212308" s="2"/>
    </row>
    <row r="212309" spans="11:11" s="1" customFormat="1" x14ac:dyDescent="0.25">
      <c r="K212309" s="2"/>
    </row>
    <row r="212310" spans="11:11" s="1" customFormat="1" x14ac:dyDescent="0.25">
      <c r="K212310" s="2"/>
    </row>
    <row r="212311" spans="11:11" s="1" customFormat="1" x14ac:dyDescent="0.25">
      <c r="K212311" s="2"/>
    </row>
    <row r="212312" spans="11:11" s="1" customFormat="1" x14ac:dyDescent="0.25">
      <c r="K212312" s="2"/>
    </row>
    <row r="212313" spans="11:11" s="1" customFormat="1" x14ac:dyDescent="0.25">
      <c r="K212313" s="2"/>
    </row>
    <row r="212314" spans="11:11" s="1" customFormat="1" x14ac:dyDescent="0.25">
      <c r="K212314" s="2"/>
    </row>
    <row r="212315" spans="11:11" s="1" customFormat="1" x14ac:dyDescent="0.25">
      <c r="K212315" s="2"/>
    </row>
    <row r="212316" spans="11:11" s="1" customFormat="1" x14ac:dyDescent="0.25">
      <c r="K212316" s="2"/>
    </row>
    <row r="212317" spans="11:11" s="1" customFormat="1" x14ac:dyDescent="0.25">
      <c r="K212317" s="2"/>
    </row>
    <row r="212318" spans="11:11" s="1" customFormat="1" x14ac:dyDescent="0.25">
      <c r="K212318" s="2"/>
    </row>
    <row r="212319" spans="11:11" s="1" customFormat="1" x14ac:dyDescent="0.25">
      <c r="K212319" s="2"/>
    </row>
    <row r="212320" spans="11:11" s="1" customFormat="1" x14ac:dyDescent="0.25">
      <c r="K212320" s="2"/>
    </row>
    <row r="212321" spans="11:11" s="1" customFormat="1" x14ac:dyDescent="0.25">
      <c r="K212321" s="2"/>
    </row>
    <row r="212322" spans="11:11" s="1" customFormat="1" x14ac:dyDescent="0.25">
      <c r="K212322" s="2"/>
    </row>
    <row r="212323" spans="11:11" s="1" customFormat="1" x14ac:dyDescent="0.25">
      <c r="K212323" s="2"/>
    </row>
    <row r="212324" spans="11:11" s="1" customFormat="1" x14ac:dyDescent="0.25">
      <c r="K212324" s="2"/>
    </row>
    <row r="212325" spans="11:11" s="1" customFormat="1" x14ac:dyDescent="0.25">
      <c r="K212325" s="2"/>
    </row>
    <row r="212326" spans="11:11" s="1" customFormat="1" x14ac:dyDescent="0.25">
      <c r="K212326" s="2"/>
    </row>
    <row r="212327" spans="11:11" s="1" customFormat="1" x14ac:dyDescent="0.25">
      <c r="K212327" s="2"/>
    </row>
    <row r="212328" spans="11:11" s="1" customFormat="1" x14ac:dyDescent="0.25">
      <c r="K212328" s="2"/>
    </row>
    <row r="212329" spans="11:11" s="1" customFormat="1" x14ac:dyDescent="0.25">
      <c r="K212329" s="2"/>
    </row>
    <row r="212330" spans="11:11" s="1" customFormat="1" x14ac:dyDescent="0.25">
      <c r="K212330" s="2"/>
    </row>
    <row r="212331" spans="11:11" s="1" customFormat="1" x14ac:dyDescent="0.25">
      <c r="K212331" s="2"/>
    </row>
    <row r="212332" spans="11:11" s="1" customFormat="1" x14ac:dyDescent="0.25">
      <c r="K212332" s="2"/>
    </row>
    <row r="212333" spans="11:11" s="1" customFormat="1" x14ac:dyDescent="0.25">
      <c r="K212333" s="2"/>
    </row>
    <row r="212334" spans="11:11" s="1" customFormat="1" x14ac:dyDescent="0.25">
      <c r="K212334" s="2"/>
    </row>
    <row r="212335" spans="11:11" s="1" customFormat="1" x14ac:dyDescent="0.25">
      <c r="K212335" s="2"/>
    </row>
    <row r="212336" spans="11:11" s="1" customFormat="1" x14ac:dyDescent="0.25">
      <c r="K212336" s="2"/>
    </row>
    <row r="212337" spans="11:11" s="1" customFormat="1" x14ac:dyDescent="0.25">
      <c r="K212337" s="2"/>
    </row>
    <row r="212338" spans="11:11" s="1" customFormat="1" x14ac:dyDescent="0.25">
      <c r="K212338" s="2"/>
    </row>
    <row r="212339" spans="11:11" s="1" customFormat="1" x14ac:dyDescent="0.25">
      <c r="K212339" s="2"/>
    </row>
    <row r="212340" spans="11:11" s="1" customFormat="1" x14ac:dyDescent="0.25">
      <c r="K212340" s="2"/>
    </row>
    <row r="212341" spans="11:11" s="1" customFormat="1" x14ac:dyDescent="0.25">
      <c r="K212341" s="2"/>
    </row>
    <row r="212342" spans="11:11" s="1" customFormat="1" x14ac:dyDescent="0.25">
      <c r="K212342" s="2"/>
    </row>
    <row r="212343" spans="11:11" s="1" customFormat="1" x14ac:dyDescent="0.25">
      <c r="K212343" s="2"/>
    </row>
    <row r="212344" spans="11:11" s="1" customFormat="1" x14ac:dyDescent="0.25">
      <c r="K212344" s="2"/>
    </row>
    <row r="212345" spans="11:11" s="1" customFormat="1" x14ac:dyDescent="0.25">
      <c r="K212345" s="2"/>
    </row>
    <row r="212346" spans="11:11" s="1" customFormat="1" x14ac:dyDescent="0.25">
      <c r="K212346" s="2"/>
    </row>
    <row r="212347" spans="11:11" s="1" customFormat="1" x14ac:dyDescent="0.25">
      <c r="K212347" s="2"/>
    </row>
    <row r="212348" spans="11:11" s="1" customFormat="1" x14ac:dyDescent="0.25">
      <c r="K212348" s="2"/>
    </row>
    <row r="212349" spans="11:11" s="1" customFormat="1" x14ac:dyDescent="0.25">
      <c r="K212349" s="2"/>
    </row>
    <row r="212350" spans="11:11" s="1" customFormat="1" x14ac:dyDescent="0.25">
      <c r="K212350" s="2"/>
    </row>
    <row r="212351" spans="11:11" s="1" customFormat="1" x14ac:dyDescent="0.25">
      <c r="K212351" s="2"/>
    </row>
    <row r="212352" spans="11:11" s="1" customFormat="1" x14ac:dyDescent="0.25">
      <c r="K212352" s="2"/>
    </row>
    <row r="212353" spans="11:11" s="1" customFormat="1" x14ac:dyDescent="0.25">
      <c r="K212353" s="2"/>
    </row>
    <row r="212354" spans="11:11" s="1" customFormat="1" x14ac:dyDescent="0.25">
      <c r="K212354" s="2"/>
    </row>
    <row r="212355" spans="11:11" s="1" customFormat="1" x14ac:dyDescent="0.25">
      <c r="K212355" s="2"/>
    </row>
    <row r="212356" spans="11:11" s="1" customFormat="1" x14ac:dyDescent="0.25">
      <c r="K212356" s="2"/>
    </row>
    <row r="212357" spans="11:11" s="1" customFormat="1" x14ac:dyDescent="0.25">
      <c r="K212357" s="2"/>
    </row>
    <row r="212358" spans="11:11" s="1" customFormat="1" x14ac:dyDescent="0.25">
      <c r="K212358" s="2"/>
    </row>
    <row r="212359" spans="11:11" s="1" customFormat="1" x14ac:dyDescent="0.25">
      <c r="K212359" s="2"/>
    </row>
    <row r="212360" spans="11:11" s="1" customFormat="1" x14ac:dyDescent="0.25">
      <c r="K212360" s="2"/>
    </row>
    <row r="212361" spans="11:11" s="1" customFormat="1" x14ac:dyDescent="0.25">
      <c r="K212361" s="2"/>
    </row>
    <row r="212362" spans="11:11" s="1" customFormat="1" x14ac:dyDescent="0.25">
      <c r="K212362" s="2"/>
    </row>
    <row r="212363" spans="11:11" s="1" customFormat="1" x14ac:dyDescent="0.25">
      <c r="K212363" s="2"/>
    </row>
    <row r="212364" spans="11:11" s="1" customFormat="1" x14ac:dyDescent="0.25">
      <c r="K212364" s="2"/>
    </row>
    <row r="212365" spans="11:11" s="1" customFormat="1" x14ac:dyDescent="0.25">
      <c r="K212365" s="2"/>
    </row>
    <row r="212366" spans="11:11" s="1" customFormat="1" x14ac:dyDescent="0.25">
      <c r="K212366" s="2"/>
    </row>
    <row r="212367" spans="11:11" s="1" customFormat="1" x14ac:dyDescent="0.25">
      <c r="K212367" s="2"/>
    </row>
    <row r="212368" spans="11:11" s="1" customFormat="1" x14ac:dyDescent="0.25">
      <c r="K212368" s="2"/>
    </row>
    <row r="212369" spans="11:11" s="1" customFormat="1" x14ac:dyDescent="0.25">
      <c r="K212369" s="2"/>
    </row>
    <row r="212370" spans="11:11" s="1" customFormat="1" x14ac:dyDescent="0.25">
      <c r="K212370" s="2"/>
    </row>
    <row r="212371" spans="11:11" s="1" customFormat="1" x14ac:dyDescent="0.25">
      <c r="K212371" s="2"/>
    </row>
    <row r="212372" spans="11:11" s="1" customFormat="1" x14ac:dyDescent="0.25">
      <c r="K212372" s="2"/>
    </row>
    <row r="212373" spans="11:11" s="1" customFormat="1" x14ac:dyDescent="0.25">
      <c r="K212373" s="2"/>
    </row>
    <row r="212374" spans="11:11" s="1" customFormat="1" x14ac:dyDescent="0.25">
      <c r="K212374" s="2"/>
    </row>
    <row r="212375" spans="11:11" s="1" customFormat="1" x14ac:dyDescent="0.25">
      <c r="K212375" s="2"/>
    </row>
    <row r="212376" spans="11:11" s="1" customFormat="1" x14ac:dyDescent="0.25">
      <c r="K212376" s="2"/>
    </row>
    <row r="212377" spans="11:11" s="1" customFormat="1" x14ac:dyDescent="0.25">
      <c r="K212377" s="2"/>
    </row>
    <row r="212378" spans="11:11" s="1" customFormat="1" x14ac:dyDescent="0.25">
      <c r="K212378" s="2"/>
    </row>
    <row r="212379" spans="11:11" s="1" customFormat="1" x14ac:dyDescent="0.25">
      <c r="K212379" s="2"/>
    </row>
    <row r="212380" spans="11:11" s="1" customFormat="1" x14ac:dyDescent="0.25">
      <c r="K212380" s="2"/>
    </row>
    <row r="212381" spans="11:11" s="1" customFormat="1" x14ac:dyDescent="0.25">
      <c r="K212381" s="2"/>
    </row>
    <row r="212382" spans="11:11" s="1" customFormat="1" x14ac:dyDescent="0.25">
      <c r="K212382" s="2"/>
    </row>
    <row r="212383" spans="11:11" s="1" customFormat="1" x14ac:dyDescent="0.25">
      <c r="K212383" s="2"/>
    </row>
    <row r="212384" spans="11:11" s="1" customFormat="1" x14ac:dyDescent="0.25">
      <c r="K212384" s="2"/>
    </row>
    <row r="212385" spans="11:11" s="1" customFormat="1" x14ac:dyDescent="0.25">
      <c r="K212385" s="2"/>
    </row>
    <row r="212386" spans="11:11" s="1" customFormat="1" x14ac:dyDescent="0.25">
      <c r="K212386" s="2"/>
    </row>
    <row r="212387" spans="11:11" s="1" customFormat="1" x14ac:dyDescent="0.25">
      <c r="K212387" s="2"/>
    </row>
    <row r="212388" spans="11:11" s="1" customFormat="1" x14ac:dyDescent="0.25">
      <c r="K212388" s="2"/>
    </row>
    <row r="212389" spans="11:11" s="1" customFormat="1" x14ac:dyDescent="0.25">
      <c r="K212389" s="2"/>
    </row>
    <row r="212390" spans="11:11" s="1" customFormat="1" x14ac:dyDescent="0.25">
      <c r="K212390" s="2"/>
    </row>
    <row r="212391" spans="11:11" s="1" customFormat="1" x14ac:dyDescent="0.25">
      <c r="K212391" s="2"/>
    </row>
    <row r="212392" spans="11:11" s="1" customFormat="1" x14ac:dyDescent="0.25">
      <c r="K212392" s="2"/>
    </row>
    <row r="212393" spans="11:11" s="1" customFormat="1" x14ac:dyDescent="0.25">
      <c r="K212393" s="2"/>
    </row>
    <row r="212394" spans="11:11" s="1" customFormat="1" x14ac:dyDescent="0.25">
      <c r="K212394" s="2"/>
    </row>
    <row r="212395" spans="11:11" s="1" customFormat="1" x14ac:dyDescent="0.25">
      <c r="K212395" s="2"/>
    </row>
    <row r="212396" spans="11:11" s="1" customFormat="1" x14ac:dyDescent="0.25">
      <c r="K212396" s="2"/>
    </row>
    <row r="212397" spans="11:11" s="1" customFormat="1" x14ac:dyDescent="0.25">
      <c r="K212397" s="2"/>
    </row>
    <row r="212398" spans="11:11" s="1" customFormat="1" x14ac:dyDescent="0.25">
      <c r="K212398" s="2"/>
    </row>
    <row r="212399" spans="11:11" s="1" customFormat="1" x14ac:dyDescent="0.25">
      <c r="K212399" s="2"/>
    </row>
    <row r="212400" spans="11:11" s="1" customFormat="1" x14ac:dyDescent="0.25">
      <c r="K212400" s="2"/>
    </row>
    <row r="212401" spans="11:11" s="1" customFormat="1" x14ac:dyDescent="0.25">
      <c r="K212401" s="2"/>
    </row>
    <row r="212402" spans="11:11" s="1" customFormat="1" x14ac:dyDescent="0.25">
      <c r="K212402" s="2"/>
    </row>
    <row r="212403" spans="11:11" s="1" customFormat="1" x14ac:dyDescent="0.25">
      <c r="K212403" s="2"/>
    </row>
    <row r="212404" spans="11:11" s="1" customFormat="1" x14ac:dyDescent="0.25">
      <c r="K212404" s="2"/>
    </row>
    <row r="212405" spans="11:11" s="1" customFormat="1" x14ac:dyDescent="0.25">
      <c r="K212405" s="2"/>
    </row>
    <row r="212406" spans="11:11" s="1" customFormat="1" x14ac:dyDescent="0.25">
      <c r="K212406" s="2"/>
    </row>
    <row r="212407" spans="11:11" s="1" customFormat="1" x14ac:dyDescent="0.25">
      <c r="K212407" s="2"/>
    </row>
    <row r="212408" spans="11:11" s="1" customFormat="1" x14ac:dyDescent="0.25">
      <c r="K212408" s="2"/>
    </row>
    <row r="212409" spans="11:11" s="1" customFormat="1" x14ac:dyDescent="0.25">
      <c r="K212409" s="2"/>
    </row>
    <row r="212410" spans="11:11" s="1" customFormat="1" x14ac:dyDescent="0.25">
      <c r="K212410" s="2"/>
    </row>
    <row r="212411" spans="11:11" s="1" customFormat="1" x14ac:dyDescent="0.25">
      <c r="K212411" s="2"/>
    </row>
    <row r="212412" spans="11:11" s="1" customFormat="1" x14ac:dyDescent="0.25">
      <c r="K212412" s="2"/>
    </row>
    <row r="212413" spans="11:11" s="1" customFormat="1" x14ac:dyDescent="0.25">
      <c r="K212413" s="2"/>
    </row>
    <row r="212414" spans="11:11" s="1" customFormat="1" x14ac:dyDescent="0.25">
      <c r="K212414" s="2"/>
    </row>
    <row r="212415" spans="11:11" s="1" customFormat="1" x14ac:dyDescent="0.25">
      <c r="K212415" s="2"/>
    </row>
    <row r="212416" spans="11:11" s="1" customFormat="1" x14ac:dyDescent="0.25">
      <c r="K212416" s="2"/>
    </row>
    <row r="212417" spans="11:11" s="1" customFormat="1" x14ac:dyDescent="0.25">
      <c r="K212417" s="2"/>
    </row>
    <row r="212418" spans="11:11" s="1" customFormat="1" x14ac:dyDescent="0.25">
      <c r="K212418" s="2"/>
    </row>
    <row r="212419" spans="11:11" s="1" customFormat="1" x14ac:dyDescent="0.25">
      <c r="K212419" s="2"/>
    </row>
    <row r="212420" spans="11:11" s="1" customFormat="1" x14ac:dyDescent="0.25">
      <c r="K212420" s="2"/>
    </row>
    <row r="212421" spans="11:11" s="1" customFormat="1" x14ac:dyDescent="0.25">
      <c r="K212421" s="2"/>
    </row>
    <row r="212422" spans="11:11" s="1" customFormat="1" x14ac:dyDescent="0.25">
      <c r="K212422" s="2"/>
    </row>
    <row r="212423" spans="11:11" s="1" customFormat="1" x14ac:dyDescent="0.25">
      <c r="K212423" s="2"/>
    </row>
    <row r="212424" spans="11:11" s="1" customFormat="1" x14ac:dyDescent="0.25">
      <c r="K212424" s="2"/>
    </row>
    <row r="212425" spans="11:11" s="1" customFormat="1" x14ac:dyDescent="0.25">
      <c r="K212425" s="2"/>
    </row>
    <row r="212426" spans="11:11" s="1" customFormat="1" x14ac:dyDescent="0.25">
      <c r="K212426" s="2"/>
    </row>
    <row r="212427" spans="11:11" s="1" customFormat="1" x14ac:dyDescent="0.25">
      <c r="K212427" s="2"/>
    </row>
    <row r="212428" spans="11:11" s="1" customFormat="1" x14ac:dyDescent="0.25">
      <c r="K212428" s="2"/>
    </row>
    <row r="212429" spans="11:11" s="1" customFormat="1" x14ac:dyDescent="0.25">
      <c r="K212429" s="2"/>
    </row>
    <row r="212430" spans="11:11" s="1" customFormat="1" x14ac:dyDescent="0.25">
      <c r="K212430" s="2"/>
    </row>
    <row r="212431" spans="11:11" s="1" customFormat="1" x14ac:dyDescent="0.25">
      <c r="K212431" s="2"/>
    </row>
    <row r="212432" spans="11:11" s="1" customFormat="1" x14ac:dyDescent="0.25">
      <c r="K212432" s="2"/>
    </row>
    <row r="212433" spans="11:11" s="1" customFormat="1" x14ac:dyDescent="0.25">
      <c r="K212433" s="2"/>
    </row>
    <row r="212434" spans="11:11" s="1" customFormat="1" x14ac:dyDescent="0.25">
      <c r="K212434" s="2"/>
    </row>
    <row r="212435" spans="11:11" s="1" customFormat="1" x14ac:dyDescent="0.25">
      <c r="K212435" s="2"/>
    </row>
    <row r="212436" spans="11:11" s="1" customFormat="1" x14ac:dyDescent="0.25">
      <c r="K212436" s="2"/>
    </row>
    <row r="212437" spans="11:11" s="1" customFormat="1" x14ac:dyDescent="0.25">
      <c r="K212437" s="2"/>
    </row>
    <row r="212438" spans="11:11" s="1" customFormat="1" x14ac:dyDescent="0.25">
      <c r="K212438" s="2"/>
    </row>
    <row r="212439" spans="11:11" s="1" customFormat="1" x14ac:dyDescent="0.25">
      <c r="K212439" s="2"/>
    </row>
    <row r="212440" spans="11:11" s="1" customFormat="1" x14ac:dyDescent="0.25">
      <c r="K212440" s="2"/>
    </row>
    <row r="212441" spans="11:11" s="1" customFormat="1" x14ac:dyDescent="0.25">
      <c r="K212441" s="2"/>
    </row>
    <row r="212442" spans="11:11" s="1" customFormat="1" x14ac:dyDescent="0.25">
      <c r="K212442" s="2"/>
    </row>
    <row r="212443" spans="11:11" s="1" customFormat="1" x14ac:dyDescent="0.25">
      <c r="K212443" s="2"/>
    </row>
    <row r="212444" spans="11:11" s="1" customFormat="1" x14ac:dyDescent="0.25">
      <c r="K212444" s="2"/>
    </row>
    <row r="212445" spans="11:11" s="1" customFormat="1" x14ac:dyDescent="0.25">
      <c r="K212445" s="2"/>
    </row>
    <row r="212446" spans="11:11" s="1" customFormat="1" x14ac:dyDescent="0.25">
      <c r="K212446" s="2"/>
    </row>
    <row r="212447" spans="11:11" s="1" customFormat="1" x14ac:dyDescent="0.25">
      <c r="K212447" s="2"/>
    </row>
    <row r="212448" spans="11:11" s="1" customFormat="1" x14ac:dyDescent="0.25">
      <c r="K212448" s="2"/>
    </row>
    <row r="212449" spans="11:11" s="1" customFormat="1" x14ac:dyDescent="0.25">
      <c r="K212449" s="2"/>
    </row>
    <row r="212450" spans="11:11" s="1" customFormat="1" x14ac:dyDescent="0.25">
      <c r="K212450" s="2"/>
    </row>
    <row r="212451" spans="11:11" s="1" customFormat="1" x14ac:dyDescent="0.25">
      <c r="K212451" s="2"/>
    </row>
    <row r="212452" spans="11:11" s="1" customFormat="1" x14ac:dyDescent="0.25">
      <c r="K212452" s="2"/>
    </row>
    <row r="212453" spans="11:11" s="1" customFormat="1" x14ac:dyDescent="0.25">
      <c r="K212453" s="2"/>
    </row>
    <row r="212454" spans="11:11" s="1" customFormat="1" x14ac:dyDescent="0.25">
      <c r="K212454" s="2"/>
    </row>
    <row r="212455" spans="11:11" s="1" customFormat="1" x14ac:dyDescent="0.25">
      <c r="K212455" s="2"/>
    </row>
    <row r="212456" spans="11:11" s="1" customFormat="1" x14ac:dyDescent="0.25">
      <c r="K212456" s="2"/>
    </row>
    <row r="212457" spans="11:11" s="1" customFormat="1" x14ac:dyDescent="0.25">
      <c r="K212457" s="2"/>
    </row>
    <row r="212458" spans="11:11" s="1" customFormat="1" x14ac:dyDescent="0.25">
      <c r="K212458" s="2"/>
    </row>
    <row r="212459" spans="11:11" s="1" customFormat="1" x14ac:dyDescent="0.25">
      <c r="K212459" s="2"/>
    </row>
    <row r="212460" spans="11:11" s="1" customFormat="1" x14ac:dyDescent="0.25">
      <c r="K212460" s="2"/>
    </row>
    <row r="212461" spans="11:11" s="1" customFormat="1" x14ac:dyDescent="0.25">
      <c r="K212461" s="2"/>
    </row>
    <row r="212462" spans="11:11" s="1" customFormat="1" x14ac:dyDescent="0.25">
      <c r="K212462" s="2"/>
    </row>
    <row r="212463" spans="11:11" s="1" customFormat="1" x14ac:dyDescent="0.25">
      <c r="K212463" s="2"/>
    </row>
    <row r="212464" spans="11:11" s="1" customFormat="1" x14ac:dyDescent="0.25">
      <c r="K212464" s="2"/>
    </row>
    <row r="212465" spans="11:11" s="1" customFormat="1" x14ac:dyDescent="0.25">
      <c r="K212465" s="2"/>
    </row>
    <row r="212466" spans="11:11" s="1" customFormat="1" x14ac:dyDescent="0.25">
      <c r="K212466" s="2"/>
    </row>
    <row r="212467" spans="11:11" s="1" customFormat="1" x14ac:dyDescent="0.25">
      <c r="K212467" s="2"/>
    </row>
    <row r="212468" spans="11:11" s="1" customFormat="1" x14ac:dyDescent="0.25">
      <c r="K212468" s="2"/>
    </row>
    <row r="212469" spans="11:11" s="1" customFormat="1" x14ac:dyDescent="0.25">
      <c r="K212469" s="2"/>
    </row>
    <row r="212470" spans="11:11" s="1" customFormat="1" x14ac:dyDescent="0.25">
      <c r="K212470" s="2"/>
    </row>
    <row r="212471" spans="11:11" s="1" customFormat="1" x14ac:dyDescent="0.25">
      <c r="K212471" s="2"/>
    </row>
    <row r="212472" spans="11:11" s="1" customFormat="1" x14ac:dyDescent="0.25">
      <c r="K212472" s="2"/>
    </row>
    <row r="212473" spans="11:11" s="1" customFormat="1" x14ac:dyDescent="0.25">
      <c r="K212473" s="2"/>
    </row>
    <row r="212474" spans="11:11" s="1" customFormat="1" x14ac:dyDescent="0.25">
      <c r="K212474" s="2"/>
    </row>
    <row r="212475" spans="11:11" s="1" customFormat="1" x14ac:dyDescent="0.25">
      <c r="K212475" s="2"/>
    </row>
    <row r="212476" spans="11:11" s="1" customFormat="1" x14ac:dyDescent="0.25">
      <c r="K212476" s="2"/>
    </row>
    <row r="212477" spans="11:11" s="1" customFormat="1" x14ac:dyDescent="0.25">
      <c r="K212477" s="2"/>
    </row>
    <row r="212478" spans="11:11" s="1" customFormat="1" x14ac:dyDescent="0.25">
      <c r="K212478" s="2"/>
    </row>
    <row r="212479" spans="11:11" s="1" customFormat="1" x14ac:dyDescent="0.25">
      <c r="K212479" s="2"/>
    </row>
    <row r="212480" spans="11:11" s="1" customFormat="1" x14ac:dyDescent="0.25">
      <c r="K212480" s="2"/>
    </row>
    <row r="212481" spans="11:11" s="1" customFormat="1" x14ac:dyDescent="0.25">
      <c r="K212481" s="2"/>
    </row>
    <row r="212482" spans="11:11" s="1" customFormat="1" x14ac:dyDescent="0.25">
      <c r="K212482" s="2"/>
    </row>
    <row r="212483" spans="11:11" s="1" customFormat="1" x14ac:dyDescent="0.25">
      <c r="K212483" s="2"/>
    </row>
    <row r="212484" spans="11:11" s="1" customFormat="1" x14ac:dyDescent="0.25">
      <c r="K212484" s="2"/>
    </row>
    <row r="212485" spans="11:11" s="1" customFormat="1" x14ac:dyDescent="0.25">
      <c r="K212485" s="2"/>
    </row>
    <row r="212486" spans="11:11" s="1" customFormat="1" x14ac:dyDescent="0.25">
      <c r="K212486" s="2"/>
    </row>
    <row r="212487" spans="11:11" s="1" customFormat="1" x14ac:dyDescent="0.25">
      <c r="K212487" s="2"/>
    </row>
    <row r="212488" spans="11:11" s="1" customFormat="1" x14ac:dyDescent="0.25">
      <c r="K212488" s="2"/>
    </row>
    <row r="212489" spans="11:11" s="1" customFormat="1" x14ac:dyDescent="0.25">
      <c r="K212489" s="2"/>
    </row>
    <row r="212490" spans="11:11" s="1" customFormat="1" x14ac:dyDescent="0.25">
      <c r="K212490" s="2"/>
    </row>
    <row r="212491" spans="11:11" s="1" customFormat="1" x14ac:dyDescent="0.25">
      <c r="K212491" s="2"/>
    </row>
    <row r="212492" spans="11:11" s="1" customFormat="1" x14ac:dyDescent="0.25">
      <c r="K212492" s="2"/>
    </row>
    <row r="212493" spans="11:11" s="1" customFormat="1" x14ac:dyDescent="0.25">
      <c r="K212493" s="2"/>
    </row>
    <row r="212494" spans="11:11" s="1" customFormat="1" x14ac:dyDescent="0.25">
      <c r="K212494" s="2"/>
    </row>
    <row r="212495" spans="11:11" s="1" customFormat="1" x14ac:dyDescent="0.25">
      <c r="K212495" s="2"/>
    </row>
    <row r="212496" spans="11:11" s="1" customFormat="1" x14ac:dyDescent="0.25">
      <c r="K212496" s="2"/>
    </row>
    <row r="212497" spans="11:11" s="1" customFormat="1" x14ac:dyDescent="0.25">
      <c r="K212497" s="2"/>
    </row>
    <row r="212498" spans="11:11" s="1" customFormat="1" x14ac:dyDescent="0.25">
      <c r="K212498" s="2"/>
    </row>
    <row r="212499" spans="11:11" s="1" customFormat="1" x14ac:dyDescent="0.25">
      <c r="K212499" s="2"/>
    </row>
    <row r="212500" spans="11:11" s="1" customFormat="1" x14ac:dyDescent="0.25">
      <c r="K212500" s="2"/>
    </row>
    <row r="212501" spans="11:11" s="1" customFormat="1" x14ac:dyDescent="0.25">
      <c r="K212501" s="2"/>
    </row>
    <row r="212502" spans="11:11" s="1" customFormat="1" x14ac:dyDescent="0.25">
      <c r="K212502" s="2"/>
    </row>
    <row r="212503" spans="11:11" s="1" customFormat="1" x14ac:dyDescent="0.25">
      <c r="K212503" s="2"/>
    </row>
    <row r="212504" spans="11:11" s="1" customFormat="1" x14ac:dyDescent="0.25">
      <c r="K212504" s="2"/>
    </row>
    <row r="212505" spans="11:11" s="1" customFormat="1" x14ac:dyDescent="0.25">
      <c r="K212505" s="2"/>
    </row>
    <row r="212506" spans="11:11" s="1" customFormat="1" x14ac:dyDescent="0.25">
      <c r="K212506" s="2"/>
    </row>
    <row r="212507" spans="11:11" s="1" customFormat="1" x14ac:dyDescent="0.25">
      <c r="K212507" s="2"/>
    </row>
    <row r="212508" spans="11:11" s="1" customFormat="1" x14ac:dyDescent="0.25">
      <c r="K212508" s="2"/>
    </row>
    <row r="212509" spans="11:11" s="1" customFormat="1" x14ac:dyDescent="0.25">
      <c r="K212509" s="2"/>
    </row>
    <row r="212510" spans="11:11" s="1" customFormat="1" x14ac:dyDescent="0.25">
      <c r="K212510" s="2"/>
    </row>
    <row r="212511" spans="11:11" s="1" customFormat="1" x14ac:dyDescent="0.25">
      <c r="K212511" s="2"/>
    </row>
    <row r="212512" spans="11:11" s="1" customFormat="1" x14ac:dyDescent="0.25">
      <c r="K212512" s="2"/>
    </row>
    <row r="212513" spans="11:11" s="1" customFormat="1" x14ac:dyDescent="0.25">
      <c r="K212513" s="2"/>
    </row>
    <row r="212514" spans="11:11" s="1" customFormat="1" x14ac:dyDescent="0.25">
      <c r="K212514" s="2"/>
    </row>
    <row r="212515" spans="11:11" s="1" customFormat="1" x14ac:dyDescent="0.25">
      <c r="K212515" s="2"/>
    </row>
    <row r="212516" spans="11:11" s="1" customFormat="1" x14ac:dyDescent="0.25">
      <c r="K212516" s="2"/>
    </row>
    <row r="212517" spans="11:11" s="1" customFormat="1" x14ac:dyDescent="0.25">
      <c r="K212517" s="2"/>
    </row>
    <row r="212518" spans="11:11" s="1" customFormat="1" x14ac:dyDescent="0.25">
      <c r="K212518" s="2"/>
    </row>
    <row r="212519" spans="11:11" s="1" customFormat="1" x14ac:dyDescent="0.25">
      <c r="K212519" s="2"/>
    </row>
    <row r="212520" spans="11:11" s="1" customFormat="1" x14ac:dyDescent="0.25">
      <c r="K212520" s="2"/>
    </row>
    <row r="212521" spans="11:11" s="1" customFormat="1" x14ac:dyDescent="0.25">
      <c r="K212521" s="2"/>
    </row>
    <row r="212522" spans="11:11" s="1" customFormat="1" x14ac:dyDescent="0.25">
      <c r="K212522" s="2"/>
    </row>
    <row r="212523" spans="11:11" s="1" customFormat="1" x14ac:dyDescent="0.25">
      <c r="K212523" s="2"/>
    </row>
    <row r="212524" spans="11:11" s="1" customFormat="1" x14ac:dyDescent="0.25">
      <c r="K212524" s="2"/>
    </row>
    <row r="212525" spans="11:11" s="1" customFormat="1" x14ac:dyDescent="0.25">
      <c r="K212525" s="2"/>
    </row>
    <row r="212526" spans="11:11" s="1" customFormat="1" x14ac:dyDescent="0.25">
      <c r="K212526" s="2"/>
    </row>
    <row r="212527" spans="11:11" s="1" customFormat="1" x14ac:dyDescent="0.25">
      <c r="K212527" s="2"/>
    </row>
    <row r="212528" spans="11:11" s="1" customFormat="1" x14ac:dyDescent="0.25">
      <c r="K212528" s="2"/>
    </row>
    <row r="212529" spans="11:11" s="1" customFormat="1" x14ac:dyDescent="0.25">
      <c r="K212529" s="2"/>
    </row>
    <row r="212530" spans="11:11" s="1" customFormat="1" x14ac:dyDescent="0.25">
      <c r="K212530" s="2"/>
    </row>
    <row r="212531" spans="11:11" s="1" customFormat="1" x14ac:dyDescent="0.25">
      <c r="K212531" s="2"/>
    </row>
    <row r="212532" spans="11:11" s="1" customFormat="1" x14ac:dyDescent="0.25">
      <c r="K212532" s="2"/>
    </row>
    <row r="212533" spans="11:11" s="1" customFormat="1" x14ac:dyDescent="0.25">
      <c r="K212533" s="2"/>
    </row>
    <row r="212534" spans="11:11" s="1" customFormat="1" x14ac:dyDescent="0.25">
      <c r="K212534" s="2"/>
    </row>
    <row r="212535" spans="11:11" s="1" customFormat="1" x14ac:dyDescent="0.25">
      <c r="K212535" s="2"/>
    </row>
    <row r="212536" spans="11:11" s="1" customFormat="1" x14ac:dyDescent="0.25">
      <c r="K212536" s="2"/>
    </row>
    <row r="212537" spans="11:11" s="1" customFormat="1" x14ac:dyDescent="0.25">
      <c r="K212537" s="2"/>
    </row>
    <row r="212538" spans="11:11" s="1" customFormat="1" x14ac:dyDescent="0.25">
      <c r="K212538" s="2"/>
    </row>
    <row r="212539" spans="11:11" s="1" customFormat="1" x14ac:dyDescent="0.25">
      <c r="K212539" s="2"/>
    </row>
    <row r="212540" spans="11:11" s="1" customFormat="1" x14ac:dyDescent="0.25">
      <c r="K212540" s="2"/>
    </row>
    <row r="212541" spans="11:11" s="1" customFormat="1" x14ac:dyDescent="0.25">
      <c r="K212541" s="2"/>
    </row>
    <row r="212542" spans="11:11" s="1" customFormat="1" x14ac:dyDescent="0.25">
      <c r="K212542" s="2"/>
    </row>
    <row r="212543" spans="11:11" s="1" customFormat="1" x14ac:dyDescent="0.25">
      <c r="K212543" s="2"/>
    </row>
    <row r="212544" spans="11:11" s="1" customFormat="1" x14ac:dyDescent="0.25">
      <c r="K212544" s="2"/>
    </row>
    <row r="212545" spans="11:11" s="1" customFormat="1" x14ac:dyDescent="0.25">
      <c r="K212545" s="2"/>
    </row>
    <row r="212546" spans="11:11" s="1" customFormat="1" x14ac:dyDescent="0.25">
      <c r="K212546" s="2"/>
    </row>
    <row r="212547" spans="11:11" s="1" customFormat="1" x14ac:dyDescent="0.25">
      <c r="K212547" s="2"/>
    </row>
    <row r="212548" spans="11:11" s="1" customFormat="1" x14ac:dyDescent="0.25">
      <c r="K212548" s="2"/>
    </row>
    <row r="212549" spans="11:11" s="1" customFormat="1" x14ac:dyDescent="0.25">
      <c r="K212549" s="2"/>
    </row>
    <row r="212550" spans="11:11" s="1" customFormat="1" x14ac:dyDescent="0.25">
      <c r="K212550" s="2"/>
    </row>
    <row r="212551" spans="11:11" s="1" customFormat="1" x14ac:dyDescent="0.25">
      <c r="K212551" s="2"/>
    </row>
    <row r="212552" spans="11:11" s="1" customFormat="1" x14ac:dyDescent="0.25">
      <c r="K212552" s="2"/>
    </row>
    <row r="212553" spans="11:11" s="1" customFormat="1" x14ac:dyDescent="0.25">
      <c r="K212553" s="2"/>
    </row>
    <row r="212554" spans="11:11" s="1" customFormat="1" x14ac:dyDescent="0.25">
      <c r="K212554" s="2"/>
    </row>
    <row r="212555" spans="11:11" s="1" customFormat="1" x14ac:dyDescent="0.25">
      <c r="K212555" s="2"/>
    </row>
    <row r="212556" spans="11:11" s="1" customFormat="1" x14ac:dyDescent="0.25">
      <c r="K212556" s="2"/>
    </row>
    <row r="212557" spans="11:11" s="1" customFormat="1" x14ac:dyDescent="0.25">
      <c r="K212557" s="2"/>
    </row>
    <row r="212558" spans="11:11" s="1" customFormat="1" x14ac:dyDescent="0.25">
      <c r="K212558" s="2"/>
    </row>
    <row r="212559" spans="11:11" s="1" customFormat="1" x14ac:dyDescent="0.25">
      <c r="K212559" s="2"/>
    </row>
    <row r="212560" spans="11:11" s="1" customFormat="1" x14ac:dyDescent="0.25">
      <c r="K212560" s="2"/>
    </row>
    <row r="212561" spans="11:11" s="1" customFormat="1" x14ac:dyDescent="0.25">
      <c r="K212561" s="2"/>
    </row>
    <row r="212562" spans="11:11" s="1" customFormat="1" x14ac:dyDescent="0.25">
      <c r="K212562" s="2"/>
    </row>
    <row r="212563" spans="11:11" s="1" customFormat="1" x14ac:dyDescent="0.25">
      <c r="K212563" s="2"/>
    </row>
    <row r="212564" spans="11:11" s="1" customFormat="1" x14ac:dyDescent="0.25">
      <c r="K212564" s="2"/>
    </row>
    <row r="212565" spans="11:11" s="1" customFormat="1" x14ac:dyDescent="0.25">
      <c r="K212565" s="2"/>
    </row>
    <row r="212566" spans="11:11" s="1" customFormat="1" x14ac:dyDescent="0.25">
      <c r="K212566" s="2"/>
    </row>
    <row r="212567" spans="11:11" s="1" customFormat="1" x14ac:dyDescent="0.25">
      <c r="K212567" s="2"/>
    </row>
    <row r="212568" spans="11:11" s="1" customFormat="1" x14ac:dyDescent="0.25">
      <c r="K212568" s="2"/>
    </row>
    <row r="212569" spans="11:11" s="1" customFormat="1" x14ac:dyDescent="0.25">
      <c r="K212569" s="2"/>
    </row>
    <row r="212570" spans="11:11" s="1" customFormat="1" x14ac:dyDescent="0.25">
      <c r="K212570" s="2"/>
    </row>
    <row r="212571" spans="11:11" s="1" customFormat="1" x14ac:dyDescent="0.25">
      <c r="K212571" s="2"/>
    </row>
    <row r="212572" spans="11:11" s="1" customFormat="1" x14ac:dyDescent="0.25">
      <c r="K212572" s="2"/>
    </row>
    <row r="212573" spans="11:11" s="1" customFormat="1" x14ac:dyDescent="0.25">
      <c r="K212573" s="2"/>
    </row>
    <row r="212574" spans="11:11" s="1" customFormat="1" x14ac:dyDescent="0.25">
      <c r="K212574" s="2"/>
    </row>
    <row r="212575" spans="11:11" s="1" customFormat="1" x14ac:dyDescent="0.25">
      <c r="K212575" s="2"/>
    </row>
    <row r="212576" spans="11:11" s="1" customFormat="1" x14ac:dyDescent="0.25">
      <c r="K212576" s="2"/>
    </row>
    <row r="212577" spans="11:11" s="1" customFormat="1" x14ac:dyDescent="0.25">
      <c r="K212577" s="2"/>
    </row>
    <row r="212578" spans="11:11" s="1" customFormat="1" x14ac:dyDescent="0.25">
      <c r="K212578" s="2"/>
    </row>
    <row r="212579" spans="11:11" s="1" customFormat="1" x14ac:dyDescent="0.25">
      <c r="K212579" s="2"/>
    </row>
    <row r="212580" spans="11:11" s="1" customFormat="1" x14ac:dyDescent="0.25">
      <c r="K212580" s="2"/>
    </row>
    <row r="212581" spans="11:11" s="1" customFormat="1" x14ac:dyDescent="0.25">
      <c r="K212581" s="2"/>
    </row>
    <row r="212582" spans="11:11" s="1" customFormat="1" x14ac:dyDescent="0.25">
      <c r="K212582" s="2"/>
    </row>
    <row r="212583" spans="11:11" s="1" customFormat="1" x14ac:dyDescent="0.25">
      <c r="K212583" s="2"/>
    </row>
    <row r="212584" spans="11:11" s="1" customFormat="1" x14ac:dyDescent="0.25">
      <c r="K212584" s="2"/>
    </row>
    <row r="212585" spans="11:11" s="1" customFormat="1" x14ac:dyDescent="0.25">
      <c r="K212585" s="2"/>
    </row>
    <row r="212586" spans="11:11" s="1" customFormat="1" x14ac:dyDescent="0.25">
      <c r="K212586" s="2"/>
    </row>
    <row r="212587" spans="11:11" s="1" customFormat="1" x14ac:dyDescent="0.25">
      <c r="K212587" s="2"/>
    </row>
    <row r="212588" spans="11:11" s="1" customFormat="1" x14ac:dyDescent="0.25">
      <c r="K212588" s="2"/>
    </row>
    <row r="212589" spans="11:11" s="1" customFormat="1" x14ac:dyDescent="0.25">
      <c r="K212589" s="2"/>
    </row>
    <row r="212590" spans="11:11" s="1" customFormat="1" x14ac:dyDescent="0.25">
      <c r="K212590" s="2"/>
    </row>
    <row r="212591" spans="11:11" s="1" customFormat="1" x14ac:dyDescent="0.25">
      <c r="K212591" s="2"/>
    </row>
    <row r="212592" spans="11:11" s="1" customFormat="1" x14ac:dyDescent="0.25">
      <c r="K212592" s="2"/>
    </row>
    <row r="212593" spans="11:11" s="1" customFormat="1" x14ac:dyDescent="0.25">
      <c r="K212593" s="2"/>
    </row>
    <row r="212594" spans="11:11" s="1" customFormat="1" x14ac:dyDescent="0.25">
      <c r="K212594" s="2"/>
    </row>
    <row r="212595" spans="11:11" s="1" customFormat="1" x14ac:dyDescent="0.25">
      <c r="K212595" s="2"/>
    </row>
    <row r="212596" spans="11:11" s="1" customFormat="1" x14ac:dyDescent="0.25">
      <c r="K212596" s="2"/>
    </row>
    <row r="212597" spans="11:11" s="1" customFormat="1" x14ac:dyDescent="0.25">
      <c r="K212597" s="2"/>
    </row>
    <row r="212598" spans="11:11" s="1" customFormat="1" x14ac:dyDescent="0.25">
      <c r="K212598" s="2"/>
    </row>
    <row r="212599" spans="11:11" s="1" customFormat="1" x14ac:dyDescent="0.25">
      <c r="K212599" s="2"/>
    </row>
    <row r="212600" spans="11:11" s="1" customFormat="1" x14ac:dyDescent="0.25">
      <c r="K212600" s="2"/>
    </row>
    <row r="212601" spans="11:11" s="1" customFormat="1" x14ac:dyDescent="0.25">
      <c r="K212601" s="2"/>
    </row>
    <row r="212602" spans="11:11" s="1" customFormat="1" x14ac:dyDescent="0.25">
      <c r="K212602" s="2"/>
    </row>
    <row r="212603" spans="11:11" s="1" customFormat="1" x14ac:dyDescent="0.25">
      <c r="K212603" s="2"/>
    </row>
    <row r="212604" spans="11:11" s="1" customFormat="1" x14ac:dyDescent="0.25">
      <c r="K212604" s="2"/>
    </row>
    <row r="212605" spans="11:11" s="1" customFormat="1" x14ac:dyDescent="0.25">
      <c r="K212605" s="2"/>
    </row>
    <row r="212606" spans="11:11" s="1" customFormat="1" x14ac:dyDescent="0.25">
      <c r="K212606" s="2"/>
    </row>
    <row r="212607" spans="11:11" s="1" customFormat="1" x14ac:dyDescent="0.25">
      <c r="K212607" s="2"/>
    </row>
    <row r="212608" spans="11:11" s="1" customFormat="1" x14ac:dyDescent="0.25">
      <c r="K212608" s="2"/>
    </row>
    <row r="212609" spans="11:11" s="1" customFormat="1" x14ac:dyDescent="0.25">
      <c r="K212609" s="2"/>
    </row>
    <row r="212610" spans="11:11" s="1" customFormat="1" x14ac:dyDescent="0.25">
      <c r="K212610" s="2"/>
    </row>
    <row r="212611" spans="11:11" s="1" customFormat="1" x14ac:dyDescent="0.25">
      <c r="K212611" s="2"/>
    </row>
    <row r="212612" spans="11:11" s="1" customFormat="1" x14ac:dyDescent="0.25">
      <c r="K212612" s="2"/>
    </row>
    <row r="212613" spans="11:11" s="1" customFormat="1" x14ac:dyDescent="0.25">
      <c r="K212613" s="2"/>
    </row>
    <row r="212614" spans="11:11" s="1" customFormat="1" x14ac:dyDescent="0.25">
      <c r="K212614" s="2"/>
    </row>
    <row r="212615" spans="11:11" s="1" customFormat="1" x14ac:dyDescent="0.25">
      <c r="K212615" s="2"/>
    </row>
    <row r="212616" spans="11:11" s="1" customFormat="1" x14ac:dyDescent="0.25">
      <c r="K212616" s="2"/>
    </row>
    <row r="212617" spans="11:11" s="1" customFormat="1" x14ac:dyDescent="0.25">
      <c r="K212617" s="2"/>
    </row>
    <row r="212618" spans="11:11" s="1" customFormat="1" x14ac:dyDescent="0.25">
      <c r="K212618" s="2"/>
    </row>
    <row r="212619" spans="11:11" s="1" customFormat="1" x14ac:dyDescent="0.25">
      <c r="K212619" s="2"/>
    </row>
    <row r="212620" spans="11:11" s="1" customFormat="1" x14ac:dyDescent="0.25">
      <c r="K212620" s="2"/>
    </row>
    <row r="212621" spans="11:11" s="1" customFormat="1" x14ac:dyDescent="0.25">
      <c r="K212621" s="2"/>
    </row>
    <row r="212622" spans="11:11" s="1" customFormat="1" x14ac:dyDescent="0.25">
      <c r="K212622" s="2"/>
    </row>
    <row r="212623" spans="11:11" s="1" customFormat="1" x14ac:dyDescent="0.25">
      <c r="K212623" s="2"/>
    </row>
    <row r="212624" spans="11:11" s="1" customFormat="1" x14ac:dyDescent="0.25">
      <c r="K212624" s="2"/>
    </row>
    <row r="212625" spans="11:11" s="1" customFormat="1" x14ac:dyDescent="0.25">
      <c r="K212625" s="2"/>
    </row>
    <row r="212626" spans="11:11" s="1" customFormat="1" x14ac:dyDescent="0.25">
      <c r="K212626" s="2"/>
    </row>
    <row r="212627" spans="11:11" s="1" customFormat="1" x14ac:dyDescent="0.25">
      <c r="K212627" s="2"/>
    </row>
    <row r="212628" spans="11:11" s="1" customFormat="1" x14ac:dyDescent="0.25">
      <c r="K212628" s="2"/>
    </row>
    <row r="212629" spans="11:11" s="1" customFormat="1" x14ac:dyDescent="0.25">
      <c r="K212629" s="2"/>
    </row>
    <row r="212630" spans="11:11" s="1" customFormat="1" x14ac:dyDescent="0.25">
      <c r="K212630" s="2"/>
    </row>
    <row r="212631" spans="11:11" s="1" customFormat="1" x14ac:dyDescent="0.25">
      <c r="K212631" s="2"/>
    </row>
    <row r="212632" spans="11:11" s="1" customFormat="1" x14ac:dyDescent="0.25">
      <c r="K212632" s="2"/>
    </row>
    <row r="212633" spans="11:11" s="1" customFormat="1" x14ac:dyDescent="0.25">
      <c r="K212633" s="2"/>
    </row>
    <row r="212634" spans="11:11" s="1" customFormat="1" x14ac:dyDescent="0.25">
      <c r="K212634" s="2"/>
    </row>
    <row r="212635" spans="11:11" s="1" customFormat="1" x14ac:dyDescent="0.25">
      <c r="K212635" s="2"/>
    </row>
    <row r="212636" spans="11:11" s="1" customFormat="1" x14ac:dyDescent="0.25">
      <c r="K212636" s="2"/>
    </row>
    <row r="212637" spans="11:11" s="1" customFormat="1" x14ac:dyDescent="0.25">
      <c r="K212637" s="2"/>
    </row>
    <row r="212638" spans="11:11" s="1" customFormat="1" x14ac:dyDescent="0.25">
      <c r="K212638" s="2"/>
    </row>
    <row r="212639" spans="11:11" s="1" customFormat="1" x14ac:dyDescent="0.25">
      <c r="K212639" s="2"/>
    </row>
    <row r="212640" spans="11:11" s="1" customFormat="1" x14ac:dyDescent="0.25">
      <c r="K212640" s="2"/>
    </row>
    <row r="212641" spans="11:11" s="1" customFormat="1" x14ac:dyDescent="0.25">
      <c r="K212641" s="2"/>
    </row>
    <row r="212642" spans="11:11" s="1" customFormat="1" x14ac:dyDescent="0.25">
      <c r="K212642" s="2"/>
    </row>
    <row r="212643" spans="11:11" s="1" customFormat="1" x14ac:dyDescent="0.25">
      <c r="K212643" s="2"/>
    </row>
    <row r="212644" spans="11:11" s="1" customFormat="1" x14ac:dyDescent="0.25">
      <c r="K212644" s="2"/>
    </row>
    <row r="212645" spans="11:11" s="1" customFormat="1" x14ac:dyDescent="0.25">
      <c r="K212645" s="2"/>
    </row>
    <row r="212646" spans="11:11" s="1" customFormat="1" x14ac:dyDescent="0.25">
      <c r="K212646" s="2"/>
    </row>
    <row r="212647" spans="11:11" s="1" customFormat="1" x14ac:dyDescent="0.25">
      <c r="K212647" s="2"/>
    </row>
    <row r="212648" spans="11:11" s="1" customFormat="1" x14ac:dyDescent="0.25">
      <c r="K212648" s="2"/>
    </row>
    <row r="212649" spans="11:11" s="1" customFormat="1" x14ac:dyDescent="0.25">
      <c r="K212649" s="2"/>
    </row>
    <row r="212650" spans="11:11" s="1" customFormat="1" x14ac:dyDescent="0.25">
      <c r="K212650" s="2"/>
    </row>
    <row r="212651" spans="11:11" s="1" customFormat="1" x14ac:dyDescent="0.25">
      <c r="K212651" s="2"/>
    </row>
    <row r="212652" spans="11:11" s="1" customFormat="1" x14ac:dyDescent="0.25">
      <c r="K212652" s="2"/>
    </row>
    <row r="212653" spans="11:11" s="1" customFormat="1" x14ac:dyDescent="0.25">
      <c r="K212653" s="2"/>
    </row>
    <row r="212654" spans="11:11" s="1" customFormat="1" x14ac:dyDescent="0.25">
      <c r="K212654" s="2"/>
    </row>
    <row r="212655" spans="11:11" s="1" customFormat="1" x14ac:dyDescent="0.25">
      <c r="K212655" s="2"/>
    </row>
    <row r="212656" spans="11:11" s="1" customFormat="1" x14ac:dyDescent="0.25">
      <c r="K212656" s="2"/>
    </row>
    <row r="212657" spans="11:11" s="1" customFormat="1" x14ac:dyDescent="0.25">
      <c r="K212657" s="2"/>
    </row>
    <row r="212658" spans="11:11" s="1" customFormat="1" x14ac:dyDescent="0.25">
      <c r="K212658" s="2"/>
    </row>
    <row r="212659" spans="11:11" s="1" customFormat="1" x14ac:dyDescent="0.25">
      <c r="K212659" s="2"/>
    </row>
    <row r="212660" spans="11:11" s="1" customFormat="1" x14ac:dyDescent="0.25">
      <c r="K212660" s="2"/>
    </row>
    <row r="212661" spans="11:11" s="1" customFormat="1" x14ac:dyDescent="0.25">
      <c r="K212661" s="2"/>
    </row>
    <row r="212662" spans="11:11" s="1" customFormat="1" x14ac:dyDescent="0.25">
      <c r="K212662" s="2"/>
    </row>
    <row r="212663" spans="11:11" s="1" customFormat="1" x14ac:dyDescent="0.25">
      <c r="K212663" s="2"/>
    </row>
    <row r="212664" spans="11:11" s="1" customFormat="1" x14ac:dyDescent="0.25">
      <c r="K212664" s="2"/>
    </row>
    <row r="212665" spans="11:11" s="1" customFormat="1" x14ac:dyDescent="0.25">
      <c r="K212665" s="2"/>
    </row>
    <row r="212666" spans="11:11" s="1" customFormat="1" x14ac:dyDescent="0.25">
      <c r="K212666" s="2"/>
    </row>
    <row r="212667" spans="11:11" s="1" customFormat="1" x14ac:dyDescent="0.25">
      <c r="K212667" s="2"/>
    </row>
    <row r="212668" spans="11:11" s="1" customFormat="1" x14ac:dyDescent="0.25">
      <c r="K212668" s="2"/>
    </row>
    <row r="212669" spans="11:11" s="1" customFormat="1" x14ac:dyDescent="0.25">
      <c r="K212669" s="2"/>
    </row>
    <row r="212670" spans="11:11" s="1" customFormat="1" x14ac:dyDescent="0.25">
      <c r="K212670" s="2"/>
    </row>
    <row r="212671" spans="11:11" s="1" customFormat="1" x14ac:dyDescent="0.25">
      <c r="K212671" s="2"/>
    </row>
    <row r="212672" spans="11:11" s="1" customFormat="1" x14ac:dyDescent="0.25">
      <c r="K212672" s="2"/>
    </row>
    <row r="212673" spans="11:11" s="1" customFormat="1" x14ac:dyDescent="0.25">
      <c r="K212673" s="2"/>
    </row>
    <row r="212674" spans="11:11" s="1" customFormat="1" x14ac:dyDescent="0.25">
      <c r="K212674" s="2"/>
    </row>
    <row r="212675" spans="11:11" s="1" customFormat="1" x14ac:dyDescent="0.25">
      <c r="K212675" s="2"/>
    </row>
    <row r="212676" spans="11:11" s="1" customFormat="1" x14ac:dyDescent="0.25">
      <c r="K212676" s="2"/>
    </row>
    <row r="212677" spans="11:11" s="1" customFormat="1" x14ac:dyDescent="0.25">
      <c r="K212677" s="2"/>
    </row>
    <row r="212678" spans="11:11" s="1" customFormat="1" x14ac:dyDescent="0.25">
      <c r="K212678" s="2"/>
    </row>
    <row r="212679" spans="11:11" s="1" customFormat="1" x14ac:dyDescent="0.25">
      <c r="K212679" s="2"/>
    </row>
    <row r="212680" spans="11:11" s="1" customFormat="1" x14ac:dyDescent="0.25">
      <c r="K212680" s="2"/>
    </row>
    <row r="212681" spans="11:11" s="1" customFormat="1" x14ac:dyDescent="0.25">
      <c r="K212681" s="2"/>
    </row>
    <row r="212682" spans="11:11" s="1" customFormat="1" x14ac:dyDescent="0.25">
      <c r="K212682" s="2"/>
    </row>
    <row r="212683" spans="11:11" s="1" customFormat="1" x14ac:dyDescent="0.25">
      <c r="K212683" s="2"/>
    </row>
    <row r="212684" spans="11:11" s="1" customFormat="1" x14ac:dyDescent="0.25">
      <c r="K212684" s="2"/>
    </row>
    <row r="212685" spans="11:11" s="1" customFormat="1" x14ac:dyDescent="0.25">
      <c r="K212685" s="2"/>
    </row>
    <row r="212686" spans="11:11" s="1" customFormat="1" x14ac:dyDescent="0.25">
      <c r="K212686" s="2"/>
    </row>
    <row r="212687" spans="11:11" s="1" customFormat="1" x14ac:dyDescent="0.25">
      <c r="K212687" s="2"/>
    </row>
    <row r="212688" spans="11:11" s="1" customFormat="1" x14ac:dyDescent="0.25">
      <c r="K212688" s="2"/>
    </row>
    <row r="212689" spans="11:11" s="1" customFormat="1" x14ac:dyDescent="0.25">
      <c r="K212689" s="2"/>
    </row>
    <row r="212690" spans="11:11" s="1" customFormat="1" x14ac:dyDescent="0.25">
      <c r="K212690" s="2"/>
    </row>
    <row r="212691" spans="11:11" s="1" customFormat="1" x14ac:dyDescent="0.25">
      <c r="K212691" s="2"/>
    </row>
    <row r="212692" spans="11:11" s="1" customFormat="1" x14ac:dyDescent="0.25">
      <c r="K212692" s="2"/>
    </row>
    <row r="212693" spans="11:11" s="1" customFormat="1" x14ac:dyDescent="0.25">
      <c r="K212693" s="2"/>
    </row>
    <row r="212694" spans="11:11" s="1" customFormat="1" x14ac:dyDescent="0.25">
      <c r="K212694" s="2"/>
    </row>
    <row r="212695" spans="11:11" s="1" customFormat="1" x14ac:dyDescent="0.25">
      <c r="K212695" s="2"/>
    </row>
    <row r="212696" spans="11:11" s="1" customFormat="1" x14ac:dyDescent="0.25">
      <c r="K212696" s="2"/>
    </row>
    <row r="212697" spans="11:11" s="1" customFormat="1" x14ac:dyDescent="0.25">
      <c r="K212697" s="2"/>
    </row>
    <row r="212698" spans="11:11" s="1" customFormat="1" x14ac:dyDescent="0.25">
      <c r="K212698" s="2"/>
    </row>
    <row r="212699" spans="11:11" s="1" customFormat="1" x14ac:dyDescent="0.25">
      <c r="K212699" s="2"/>
    </row>
    <row r="212700" spans="11:11" s="1" customFormat="1" x14ac:dyDescent="0.25">
      <c r="K212700" s="2"/>
    </row>
    <row r="212701" spans="11:11" s="1" customFormat="1" x14ac:dyDescent="0.25">
      <c r="K212701" s="2"/>
    </row>
    <row r="212702" spans="11:11" s="1" customFormat="1" x14ac:dyDescent="0.25">
      <c r="K212702" s="2"/>
    </row>
    <row r="212703" spans="11:11" s="1" customFormat="1" x14ac:dyDescent="0.25">
      <c r="K212703" s="2"/>
    </row>
    <row r="212704" spans="11:11" s="1" customFormat="1" x14ac:dyDescent="0.25">
      <c r="K212704" s="2"/>
    </row>
    <row r="212705" spans="11:11" s="1" customFormat="1" x14ac:dyDescent="0.25">
      <c r="K212705" s="2"/>
    </row>
    <row r="212706" spans="11:11" s="1" customFormat="1" x14ac:dyDescent="0.25">
      <c r="K212706" s="2"/>
    </row>
    <row r="212707" spans="11:11" s="1" customFormat="1" x14ac:dyDescent="0.25">
      <c r="K212707" s="2"/>
    </row>
    <row r="212708" spans="11:11" s="1" customFormat="1" x14ac:dyDescent="0.25">
      <c r="K212708" s="2"/>
    </row>
    <row r="212709" spans="11:11" s="1" customFormat="1" x14ac:dyDescent="0.25">
      <c r="K212709" s="2"/>
    </row>
    <row r="212710" spans="11:11" s="1" customFormat="1" x14ac:dyDescent="0.25">
      <c r="K212710" s="2"/>
    </row>
    <row r="212711" spans="11:11" s="1" customFormat="1" x14ac:dyDescent="0.25">
      <c r="K212711" s="2"/>
    </row>
    <row r="212712" spans="11:11" s="1" customFormat="1" x14ac:dyDescent="0.25">
      <c r="K212712" s="2"/>
    </row>
    <row r="212713" spans="11:11" s="1" customFormat="1" x14ac:dyDescent="0.25">
      <c r="K212713" s="2"/>
    </row>
    <row r="212714" spans="11:11" s="1" customFormat="1" x14ac:dyDescent="0.25">
      <c r="K212714" s="2"/>
    </row>
    <row r="212715" spans="11:11" s="1" customFormat="1" x14ac:dyDescent="0.25">
      <c r="K212715" s="2"/>
    </row>
    <row r="212716" spans="11:11" s="1" customFormat="1" x14ac:dyDescent="0.25">
      <c r="K212716" s="2"/>
    </row>
    <row r="212717" spans="11:11" s="1" customFormat="1" x14ac:dyDescent="0.25">
      <c r="K212717" s="2"/>
    </row>
    <row r="212718" spans="11:11" s="1" customFormat="1" x14ac:dyDescent="0.25">
      <c r="K212718" s="2"/>
    </row>
    <row r="212719" spans="11:11" s="1" customFormat="1" x14ac:dyDescent="0.25">
      <c r="K212719" s="2"/>
    </row>
    <row r="212720" spans="11:11" s="1" customFormat="1" x14ac:dyDescent="0.25">
      <c r="K212720" s="2"/>
    </row>
    <row r="212721" spans="11:11" s="1" customFormat="1" x14ac:dyDescent="0.25">
      <c r="K212721" s="2"/>
    </row>
    <row r="212722" spans="11:11" s="1" customFormat="1" x14ac:dyDescent="0.25">
      <c r="K212722" s="2"/>
    </row>
    <row r="212723" spans="11:11" s="1" customFormat="1" x14ac:dyDescent="0.25">
      <c r="K212723" s="2"/>
    </row>
    <row r="212724" spans="11:11" s="1" customFormat="1" x14ac:dyDescent="0.25">
      <c r="K212724" s="2"/>
    </row>
    <row r="212725" spans="11:11" s="1" customFormat="1" x14ac:dyDescent="0.25">
      <c r="K212725" s="2"/>
    </row>
    <row r="212726" spans="11:11" s="1" customFormat="1" x14ac:dyDescent="0.25">
      <c r="K212726" s="2"/>
    </row>
    <row r="212727" spans="11:11" s="1" customFormat="1" x14ac:dyDescent="0.25">
      <c r="K212727" s="2"/>
    </row>
    <row r="212728" spans="11:11" s="1" customFormat="1" x14ac:dyDescent="0.25">
      <c r="K212728" s="2"/>
    </row>
    <row r="212729" spans="11:11" s="1" customFormat="1" x14ac:dyDescent="0.25">
      <c r="K212729" s="2"/>
    </row>
    <row r="212730" spans="11:11" s="1" customFormat="1" x14ac:dyDescent="0.25">
      <c r="K212730" s="2"/>
    </row>
    <row r="212731" spans="11:11" s="1" customFormat="1" x14ac:dyDescent="0.25">
      <c r="K212731" s="2"/>
    </row>
    <row r="212732" spans="11:11" s="1" customFormat="1" x14ac:dyDescent="0.25">
      <c r="K212732" s="2"/>
    </row>
    <row r="212733" spans="11:11" s="1" customFormat="1" x14ac:dyDescent="0.25">
      <c r="K212733" s="2"/>
    </row>
    <row r="212734" spans="11:11" s="1" customFormat="1" x14ac:dyDescent="0.25">
      <c r="K212734" s="2"/>
    </row>
    <row r="212735" spans="11:11" s="1" customFormat="1" x14ac:dyDescent="0.25">
      <c r="K212735" s="2"/>
    </row>
    <row r="212736" spans="11:11" s="1" customFormat="1" x14ac:dyDescent="0.25">
      <c r="K212736" s="2"/>
    </row>
    <row r="212737" spans="11:11" s="1" customFormat="1" x14ac:dyDescent="0.25">
      <c r="K212737" s="2"/>
    </row>
    <row r="212738" spans="11:11" s="1" customFormat="1" x14ac:dyDescent="0.25">
      <c r="K212738" s="2"/>
    </row>
    <row r="212739" spans="11:11" s="1" customFormat="1" x14ac:dyDescent="0.25">
      <c r="K212739" s="2"/>
    </row>
    <row r="212740" spans="11:11" s="1" customFormat="1" x14ac:dyDescent="0.25">
      <c r="K212740" s="2"/>
    </row>
    <row r="212741" spans="11:11" s="1" customFormat="1" x14ac:dyDescent="0.25">
      <c r="K212741" s="2"/>
    </row>
    <row r="212742" spans="11:11" s="1" customFormat="1" x14ac:dyDescent="0.25">
      <c r="K212742" s="2"/>
    </row>
    <row r="212743" spans="11:11" s="1" customFormat="1" x14ac:dyDescent="0.25">
      <c r="K212743" s="2"/>
    </row>
    <row r="212744" spans="11:11" s="1" customFormat="1" x14ac:dyDescent="0.25">
      <c r="K212744" s="2"/>
    </row>
    <row r="212745" spans="11:11" s="1" customFormat="1" x14ac:dyDescent="0.25">
      <c r="K212745" s="2"/>
    </row>
    <row r="212746" spans="11:11" s="1" customFormat="1" x14ac:dyDescent="0.25">
      <c r="K212746" s="2"/>
    </row>
    <row r="212747" spans="11:11" s="1" customFormat="1" x14ac:dyDescent="0.25">
      <c r="K212747" s="2"/>
    </row>
    <row r="212748" spans="11:11" s="1" customFormat="1" x14ac:dyDescent="0.25">
      <c r="K212748" s="2"/>
    </row>
    <row r="212749" spans="11:11" s="1" customFormat="1" x14ac:dyDescent="0.25">
      <c r="K212749" s="2"/>
    </row>
    <row r="212750" spans="11:11" s="1" customFormat="1" x14ac:dyDescent="0.25">
      <c r="K212750" s="2"/>
    </row>
    <row r="212751" spans="11:11" s="1" customFormat="1" x14ac:dyDescent="0.25">
      <c r="K212751" s="2"/>
    </row>
    <row r="212752" spans="11:11" s="1" customFormat="1" x14ac:dyDescent="0.25">
      <c r="K212752" s="2"/>
    </row>
    <row r="212753" spans="11:11" s="1" customFormat="1" x14ac:dyDescent="0.25">
      <c r="K212753" s="2"/>
    </row>
    <row r="212754" spans="11:11" s="1" customFormat="1" x14ac:dyDescent="0.25">
      <c r="K212754" s="2"/>
    </row>
    <row r="212755" spans="11:11" s="1" customFormat="1" x14ac:dyDescent="0.25">
      <c r="K212755" s="2"/>
    </row>
    <row r="212756" spans="11:11" s="1" customFormat="1" x14ac:dyDescent="0.25">
      <c r="K212756" s="2"/>
    </row>
    <row r="212757" spans="11:11" s="1" customFormat="1" x14ac:dyDescent="0.25">
      <c r="K212757" s="2"/>
    </row>
    <row r="212758" spans="11:11" s="1" customFormat="1" x14ac:dyDescent="0.25">
      <c r="K212758" s="2"/>
    </row>
    <row r="212759" spans="11:11" s="1" customFormat="1" x14ac:dyDescent="0.25">
      <c r="K212759" s="2"/>
    </row>
    <row r="212760" spans="11:11" s="1" customFormat="1" x14ac:dyDescent="0.25">
      <c r="K212760" s="2"/>
    </row>
    <row r="212761" spans="11:11" s="1" customFormat="1" x14ac:dyDescent="0.25">
      <c r="K212761" s="2"/>
    </row>
    <row r="212762" spans="11:11" s="1" customFormat="1" x14ac:dyDescent="0.25">
      <c r="K212762" s="2"/>
    </row>
    <row r="212763" spans="11:11" s="1" customFormat="1" x14ac:dyDescent="0.25">
      <c r="K212763" s="2"/>
    </row>
    <row r="212764" spans="11:11" s="1" customFormat="1" x14ac:dyDescent="0.25">
      <c r="K212764" s="2"/>
    </row>
    <row r="212765" spans="11:11" s="1" customFormat="1" x14ac:dyDescent="0.25">
      <c r="K212765" s="2"/>
    </row>
    <row r="212766" spans="11:11" s="1" customFormat="1" x14ac:dyDescent="0.25">
      <c r="K212766" s="2"/>
    </row>
    <row r="212767" spans="11:11" s="1" customFormat="1" x14ac:dyDescent="0.25">
      <c r="K212767" s="2"/>
    </row>
    <row r="212768" spans="11:11" s="1" customFormat="1" x14ac:dyDescent="0.25">
      <c r="K212768" s="2"/>
    </row>
    <row r="212769" spans="11:11" s="1" customFormat="1" x14ac:dyDescent="0.25">
      <c r="K212769" s="2"/>
    </row>
    <row r="212770" spans="11:11" s="1" customFormat="1" x14ac:dyDescent="0.25">
      <c r="K212770" s="2"/>
    </row>
    <row r="212771" spans="11:11" s="1" customFormat="1" x14ac:dyDescent="0.25">
      <c r="K212771" s="2"/>
    </row>
    <row r="212772" spans="11:11" s="1" customFormat="1" x14ac:dyDescent="0.25">
      <c r="K212772" s="2"/>
    </row>
    <row r="212773" spans="11:11" s="1" customFormat="1" x14ac:dyDescent="0.25">
      <c r="K212773" s="2"/>
    </row>
    <row r="212774" spans="11:11" s="1" customFormat="1" x14ac:dyDescent="0.25">
      <c r="K212774" s="2"/>
    </row>
    <row r="212775" spans="11:11" s="1" customFormat="1" x14ac:dyDescent="0.25">
      <c r="K212775" s="2"/>
    </row>
    <row r="212776" spans="11:11" s="1" customFormat="1" x14ac:dyDescent="0.25">
      <c r="K212776" s="2"/>
    </row>
    <row r="212777" spans="11:11" s="1" customFormat="1" x14ac:dyDescent="0.25">
      <c r="K212777" s="2"/>
    </row>
    <row r="212778" spans="11:11" s="1" customFormat="1" x14ac:dyDescent="0.25">
      <c r="K212778" s="2"/>
    </row>
    <row r="212779" spans="11:11" s="1" customFormat="1" x14ac:dyDescent="0.25">
      <c r="K212779" s="2"/>
    </row>
    <row r="212780" spans="11:11" s="1" customFormat="1" x14ac:dyDescent="0.25">
      <c r="K212780" s="2"/>
    </row>
    <row r="212781" spans="11:11" s="1" customFormat="1" x14ac:dyDescent="0.25">
      <c r="K212781" s="2"/>
    </row>
    <row r="212782" spans="11:11" s="1" customFormat="1" x14ac:dyDescent="0.25">
      <c r="K212782" s="2"/>
    </row>
    <row r="212783" spans="11:11" s="1" customFormat="1" x14ac:dyDescent="0.25">
      <c r="K212783" s="2"/>
    </row>
    <row r="212784" spans="11:11" s="1" customFormat="1" x14ac:dyDescent="0.25">
      <c r="K212784" s="2"/>
    </row>
    <row r="212785" spans="11:11" s="1" customFormat="1" x14ac:dyDescent="0.25">
      <c r="K212785" s="2"/>
    </row>
    <row r="212786" spans="11:11" s="1" customFormat="1" x14ac:dyDescent="0.25">
      <c r="K212786" s="2"/>
    </row>
    <row r="212787" spans="11:11" s="1" customFormat="1" x14ac:dyDescent="0.25">
      <c r="K212787" s="2"/>
    </row>
    <row r="212788" spans="11:11" s="1" customFormat="1" x14ac:dyDescent="0.25">
      <c r="K212788" s="2"/>
    </row>
    <row r="212789" spans="11:11" s="1" customFormat="1" x14ac:dyDescent="0.25">
      <c r="K212789" s="2"/>
    </row>
    <row r="212790" spans="11:11" s="1" customFormat="1" x14ac:dyDescent="0.25">
      <c r="K212790" s="2"/>
    </row>
    <row r="212791" spans="11:11" s="1" customFormat="1" x14ac:dyDescent="0.25">
      <c r="K212791" s="2"/>
    </row>
    <row r="212792" spans="11:11" s="1" customFormat="1" x14ac:dyDescent="0.25">
      <c r="K212792" s="2"/>
    </row>
    <row r="212793" spans="11:11" s="1" customFormat="1" x14ac:dyDescent="0.25">
      <c r="K212793" s="2"/>
    </row>
    <row r="212794" spans="11:11" s="1" customFormat="1" x14ac:dyDescent="0.25">
      <c r="K212794" s="2"/>
    </row>
    <row r="212795" spans="11:11" s="1" customFormat="1" x14ac:dyDescent="0.25">
      <c r="K212795" s="2"/>
    </row>
    <row r="212796" spans="11:11" s="1" customFormat="1" x14ac:dyDescent="0.25">
      <c r="K212796" s="2"/>
    </row>
    <row r="212797" spans="11:11" s="1" customFormat="1" x14ac:dyDescent="0.25">
      <c r="K212797" s="2"/>
    </row>
    <row r="212798" spans="11:11" s="1" customFormat="1" x14ac:dyDescent="0.25">
      <c r="K212798" s="2"/>
    </row>
    <row r="212799" spans="11:11" s="1" customFormat="1" x14ac:dyDescent="0.25">
      <c r="K212799" s="2"/>
    </row>
    <row r="212800" spans="11:11" s="1" customFormat="1" x14ac:dyDescent="0.25">
      <c r="K212800" s="2"/>
    </row>
    <row r="212801" spans="11:11" s="1" customFormat="1" x14ac:dyDescent="0.25">
      <c r="K212801" s="2"/>
    </row>
    <row r="212802" spans="11:11" s="1" customFormat="1" x14ac:dyDescent="0.25">
      <c r="K212802" s="2"/>
    </row>
    <row r="212803" spans="11:11" s="1" customFormat="1" x14ac:dyDescent="0.25">
      <c r="K212803" s="2"/>
    </row>
    <row r="212804" spans="11:11" s="1" customFormat="1" x14ac:dyDescent="0.25">
      <c r="K212804" s="2"/>
    </row>
    <row r="212805" spans="11:11" s="1" customFormat="1" x14ac:dyDescent="0.25">
      <c r="K212805" s="2"/>
    </row>
    <row r="212806" spans="11:11" s="1" customFormat="1" x14ac:dyDescent="0.25">
      <c r="K212806" s="2"/>
    </row>
    <row r="212807" spans="11:11" s="1" customFormat="1" x14ac:dyDescent="0.25">
      <c r="K212807" s="2"/>
    </row>
    <row r="212808" spans="11:11" s="1" customFormat="1" x14ac:dyDescent="0.25">
      <c r="K212808" s="2"/>
    </row>
    <row r="212809" spans="11:11" s="1" customFormat="1" x14ac:dyDescent="0.25">
      <c r="K212809" s="2"/>
    </row>
    <row r="212810" spans="11:11" s="1" customFormat="1" x14ac:dyDescent="0.25">
      <c r="K212810" s="2"/>
    </row>
    <row r="212811" spans="11:11" s="1" customFormat="1" x14ac:dyDescent="0.25">
      <c r="K212811" s="2"/>
    </row>
    <row r="212812" spans="11:11" s="1" customFormat="1" x14ac:dyDescent="0.25">
      <c r="K212812" s="2"/>
    </row>
    <row r="212813" spans="11:11" s="1" customFormat="1" x14ac:dyDescent="0.25">
      <c r="K212813" s="2"/>
    </row>
    <row r="212814" spans="11:11" s="1" customFormat="1" x14ac:dyDescent="0.25">
      <c r="K212814" s="2"/>
    </row>
    <row r="212815" spans="11:11" s="1" customFormat="1" x14ac:dyDescent="0.25">
      <c r="K212815" s="2"/>
    </row>
    <row r="212816" spans="11:11" s="1" customFormat="1" x14ac:dyDescent="0.25">
      <c r="K212816" s="2"/>
    </row>
    <row r="212817" spans="11:11" s="1" customFormat="1" x14ac:dyDescent="0.25">
      <c r="K212817" s="2"/>
    </row>
    <row r="212818" spans="11:11" s="1" customFormat="1" x14ac:dyDescent="0.25">
      <c r="K212818" s="2"/>
    </row>
    <row r="212819" spans="11:11" s="1" customFormat="1" x14ac:dyDescent="0.25">
      <c r="K212819" s="2"/>
    </row>
    <row r="212820" spans="11:11" s="1" customFormat="1" x14ac:dyDescent="0.25">
      <c r="K212820" s="2"/>
    </row>
    <row r="212821" spans="11:11" s="1" customFormat="1" x14ac:dyDescent="0.25">
      <c r="K212821" s="2"/>
    </row>
    <row r="212822" spans="11:11" s="1" customFormat="1" x14ac:dyDescent="0.25">
      <c r="K212822" s="2"/>
    </row>
    <row r="212823" spans="11:11" s="1" customFormat="1" x14ac:dyDescent="0.25">
      <c r="K212823" s="2"/>
    </row>
    <row r="212824" spans="11:11" s="1" customFormat="1" x14ac:dyDescent="0.25">
      <c r="K212824" s="2"/>
    </row>
    <row r="212825" spans="11:11" s="1" customFormat="1" x14ac:dyDescent="0.25">
      <c r="K212825" s="2"/>
    </row>
    <row r="212826" spans="11:11" s="1" customFormat="1" x14ac:dyDescent="0.25">
      <c r="K212826" s="2"/>
    </row>
    <row r="212827" spans="11:11" s="1" customFormat="1" x14ac:dyDescent="0.25">
      <c r="K212827" s="2"/>
    </row>
    <row r="212828" spans="11:11" s="1" customFormat="1" x14ac:dyDescent="0.25">
      <c r="K212828" s="2"/>
    </row>
    <row r="212829" spans="11:11" s="1" customFormat="1" x14ac:dyDescent="0.25">
      <c r="K212829" s="2"/>
    </row>
    <row r="212830" spans="11:11" s="1" customFormat="1" x14ac:dyDescent="0.25">
      <c r="K212830" s="2"/>
    </row>
    <row r="212831" spans="11:11" s="1" customFormat="1" x14ac:dyDescent="0.25">
      <c r="K212831" s="2"/>
    </row>
    <row r="212832" spans="11:11" s="1" customFormat="1" x14ac:dyDescent="0.25">
      <c r="K212832" s="2"/>
    </row>
    <row r="212833" spans="11:11" s="1" customFormat="1" x14ac:dyDescent="0.25">
      <c r="K212833" s="2"/>
    </row>
    <row r="212834" spans="11:11" s="1" customFormat="1" x14ac:dyDescent="0.25">
      <c r="K212834" s="2"/>
    </row>
    <row r="212835" spans="11:11" s="1" customFormat="1" x14ac:dyDescent="0.25">
      <c r="K212835" s="2"/>
    </row>
    <row r="212836" spans="11:11" s="1" customFormat="1" x14ac:dyDescent="0.25">
      <c r="K212836" s="2"/>
    </row>
    <row r="212837" spans="11:11" s="1" customFormat="1" x14ac:dyDescent="0.25">
      <c r="K212837" s="2"/>
    </row>
    <row r="212838" spans="11:11" s="1" customFormat="1" x14ac:dyDescent="0.25">
      <c r="K212838" s="2"/>
    </row>
    <row r="212839" spans="11:11" s="1" customFormat="1" x14ac:dyDescent="0.25">
      <c r="K212839" s="2"/>
    </row>
    <row r="212840" spans="11:11" s="1" customFormat="1" x14ac:dyDescent="0.25">
      <c r="K212840" s="2"/>
    </row>
    <row r="212841" spans="11:11" s="1" customFormat="1" x14ac:dyDescent="0.25">
      <c r="K212841" s="2"/>
    </row>
    <row r="212842" spans="11:11" s="1" customFormat="1" x14ac:dyDescent="0.25">
      <c r="K212842" s="2"/>
    </row>
    <row r="212843" spans="11:11" s="1" customFormat="1" x14ac:dyDescent="0.25">
      <c r="K212843" s="2"/>
    </row>
    <row r="212844" spans="11:11" s="1" customFormat="1" x14ac:dyDescent="0.25">
      <c r="K212844" s="2"/>
    </row>
    <row r="212845" spans="11:11" s="1" customFormat="1" x14ac:dyDescent="0.25">
      <c r="K212845" s="2"/>
    </row>
    <row r="212846" spans="11:11" s="1" customFormat="1" x14ac:dyDescent="0.25">
      <c r="K212846" s="2"/>
    </row>
    <row r="212847" spans="11:11" s="1" customFormat="1" x14ac:dyDescent="0.25">
      <c r="K212847" s="2"/>
    </row>
    <row r="212848" spans="11:11" s="1" customFormat="1" x14ac:dyDescent="0.25">
      <c r="K212848" s="2"/>
    </row>
    <row r="212849" spans="11:11" s="1" customFormat="1" x14ac:dyDescent="0.25">
      <c r="K212849" s="2"/>
    </row>
    <row r="212850" spans="11:11" s="1" customFormat="1" x14ac:dyDescent="0.25">
      <c r="K212850" s="2"/>
    </row>
    <row r="212851" spans="11:11" s="1" customFormat="1" x14ac:dyDescent="0.25">
      <c r="K212851" s="2"/>
    </row>
    <row r="212852" spans="11:11" s="1" customFormat="1" x14ac:dyDescent="0.25">
      <c r="K212852" s="2"/>
    </row>
    <row r="212853" spans="11:11" s="1" customFormat="1" x14ac:dyDescent="0.25">
      <c r="K212853" s="2"/>
    </row>
    <row r="212854" spans="11:11" s="1" customFormat="1" x14ac:dyDescent="0.25">
      <c r="K212854" s="2"/>
    </row>
    <row r="212855" spans="11:11" s="1" customFormat="1" x14ac:dyDescent="0.25">
      <c r="K212855" s="2"/>
    </row>
    <row r="212856" spans="11:11" s="1" customFormat="1" x14ac:dyDescent="0.25">
      <c r="K212856" s="2"/>
    </row>
    <row r="212857" spans="11:11" s="1" customFormat="1" x14ac:dyDescent="0.25">
      <c r="K212857" s="2"/>
    </row>
    <row r="212858" spans="11:11" s="1" customFormat="1" x14ac:dyDescent="0.25">
      <c r="K212858" s="2"/>
    </row>
    <row r="212859" spans="11:11" s="1" customFormat="1" x14ac:dyDescent="0.25">
      <c r="K212859" s="2"/>
    </row>
    <row r="212860" spans="11:11" s="1" customFormat="1" x14ac:dyDescent="0.25">
      <c r="K212860" s="2"/>
    </row>
    <row r="212861" spans="11:11" s="1" customFormat="1" x14ac:dyDescent="0.25">
      <c r="K212861" s="2"/>
    </row>
    <row r="212862" spans="11:11" s="1" customFormat="1" x14ac:dyDescent="0.25">
      <c r="K212862" s="2"/>
    </row>
    <row r="212863" spans="11:11" s="1" customFormat="1" x14ac:dyDescent="0.25">
      <c r="K212863" s="2"/>
    </row>
    <row r="212864" spans="11:11" s="1" customFormat="1" x14ac:dyDescent="0.25">
      <c r="K212864" s="2"/>
    </row>
    <row r="212865" spans="11:11" s="1" customFormat="1" x14ac:dyDescent="0.25">
      <c r="K212865" s="2"/>
    </row>
    <row r="212866" spans="11:11" s="1" customFormat="1" x14ac:dyDescent="0.25">
      <c r="K212866" s="2"/>
    </row>
    <row r="212867" spans="11:11" s="1" customFormat="1" x14ac:dyDescent="0.25">
      <c r="K212867" s="2"/>
    </row>
    <row r="212868" spans="11:11" s="1" customFormat="1" x14ac:dyDescent="0.25">
      <c r="K212868" s="2"/>
    </row>
    <row r="212869" spans="11:11" s="1" customFormat="1" x14ac:dyDescent="0.25">
      <c r="K212869" s="2"/>
    </row>
    <row r="212870" spans="11:11" s="1" customFormat="1" x14ac:dyDescent="0.25">
      <c r="K212870" s="2"/>
    </row>
    <row r="212871" spans="11:11" s="1" customFormat="1" x14ac:dyDescent="0.25">
      <c r="K212871" s="2"/>
    </row>
    <row r="212872" spans="11:11" s="1" customFormat="1" x14ac:dyDescent="0.25">
      <c r="K212872" s="2"/>
    </row>
    <row r="212873" spans="11:11" s="1" customFormat="1" x14ac:dyDescent="0.25">
      <c r="K212873" s="2"/>
    </row>
    <row r="212874" spans="11:11" s="1" customFormat="1" x14ac:dyDescent="0.25">
      <c r="K212874" s="2"/>
    </row>
    <row r="212875" spans="11:11" s="1" customFormat="1" x14ac:dyDescent="0.25">
      <c r="K212875" s="2"/>
    </row>
    <row r="212876" spans="11:11" s="1" customFormat="1" x14ac:dyDescent="0.25">
      <c r="K212876" s="2"/>
    </row>
    <row r="212877" spans="11:11" s="1" customFormat="1" x14ac:dyDescent="0.25">
      <c r="K212877" s="2"/>
    </row>
    <row r="212878" spans="11:11" s="1" customFormat="1" x14ac:dyDescent="0.25">
      <c r="K212878" s="2"/>
    </row>
    <row r="212879" spans="11:11" s="1" customFormat="1" x14ac:dyDescent="0.25">
      <c r="K212879" s="2"/>
    </row>
    <row r="212880" spans="11:11" s="1" customFormat="1" x14ac:dyDescent="0.25">
      <c r="K212880" s="2"/>
    </row>
    <row r="212881" spans="11:11" s="1" customFormat="1" x14ac:dyDescent="0.25">
      <c r="K212881" s="2"/>
    </row>
    <row r="212882" spans="11:11" s="1" customFormat="1" x14ac:dyDescent="0.25">
      <c r="K212882" s="2"/>
    </row>
    <row r="212883" spans="11:11" s="1" customFormat="1" x14ac:dyDescent="0.25">
      <c r="K212883" s="2"/>
    </row>
    <row r="212884" spans="11:11" s="1" customFormat="1" x14ac:dyDescent="0.25">
      <c r="K212884" s="2"/>
    </row>
    <row r="212885" spans="11:11" s="1" customFormat="1" x14ac:dyDescent="0.25">
      <c r="K212885" s="2"/>
    </row>
    <row r="212886" spans="11:11" s="1" customFormat="1" x14ac:dyDescent="0.25">
      <c r="K212886" s="2"/>
    </row>
    <row r="212887" spans="11:11" s="1" customFormat="1" x14ac:dyDescent="0.25">
      <c r="K212887" s="2"/>
    </row>
    <row r="212888" spans="11:11" s="1" customFormat="1" x14ac:dyDescent="0.25">
      <c r="K212888" s="2"/>
    </row>
    <row r="212889" spans="11:11" s="1" customFormat="1" x14ac:dyDescent="0.25">
      <c r="K212889" s="2"/>
    </row>
    <row r="212890" spans="11:11" s="1" customFormat="1" x14ac:dyDescent="0.25">
      <c r="K212890" s="2"/>
    </row>
    <row r="212891" spans="11:11" s="1" customFormat="1" x14ac:dyDescent="0.25">
      <c r="K212891" s="2"/>
    </row>
    <row r="212892" spans="11:11" s="1" customFormat="1" x14ac:dyDescent="0.25">
      <c r="K212892" s="2"/>
    </row>
    <row r="212893" spans="11:11" s="1" customFormat="1" x14ac:dyDescent="0.25">
      <c r="K212893" s="2"/>
    </row>
    <row r="212894" spans="11:11" s="1" customFormat="1" x14ac:dyDescent="0.25">
      <c r="K212894" s="2"/>
    </row>
    <row r="212895" spans="11:11" s="1" customFormat="1" x14ac:dyDescent="0.25">
      <c r="K212895" s="2"/>
    </row>
    <row r="212896" spans="11:11" s="1" customFormat="1" x14ac:dyDescent="0.25">
      <c r="K212896" s="2"/>
    </row>
    <row r="212897" spans="11:11" s="1" customFormat="1" x14ac:dyDescent="0.25">
      <c r="K212897" s="2"/>
    </row>
    <row r="212898" spans="11:11" s="1" customFormat="1" x14ac:dyDescent="0.25">
      <c r="K212898" s="2"/>
    </row>
    <row r="212899" spans="11:11" s="1" customFormat="1" x14ac:dyDescent="0.25">
      <c r="K212899" s="2"/>
    </row>
    <row r="212900" spans="11:11" s="1" customFormat="1" x14ac:dyDescent="0.25">
      <c r="K212900" s="2"/>
    </row>
    <row r="212901" spans="11:11" s="1" customFormat="1" x14ac:dyDescent="0.25">
      <c r="K212901" s="2"/>
    </row>
    <row r="212902" spans="11:11" s="1" customFormat="1" x14ac:dyDescent="0.25">
      <c r="K212902" s="2"/>
    </row>
    <row r="212903" spans="11:11" s="1" customFormat="1" x14ac:dyDescent="0.25">
      <c r="K212903" s="2"/>
    </row>
    <row r="212904" spans="11:11" s="1" customFormat="1" x14ac:dyDescent="0.25">
      <c r="K212904" s="2"/>
    </row>
    <row r="212905" spans="11:11" s="1" customFormat="1" x14ac:dyDescent="0.25">
      <c r="K212905" s="2"/>
    </row>
    <row r="212906" spans="11:11" s="1" customFormat="1" x14ac:dyDescent="0.25">
      <c r="K212906" s="2"/>
    </row>
    <row r="212907" spans="11:11" s="1" customFormat="1" x14ac:dyDescent="0.25">
      <c r="K212907" s="2"/>
    </row>
    <row r="212908" spans="11:11" s="1" customFormat="1" x14ac:dyDescent="0.25">
      <c r="K212908" s="2"/>
    </row>
    <row r="212909" spans="11:11" s="1" customFormat="1" x14ac:dyDescent="0.25">
      <c r="K212909" s="2"/>
    </row>
    <row r="212910" spans="11:11" s="1" customFormat="1" x14ac:dyDescent="0.25">
      <c r="K212910" s="2"/>
    </row>
    <row r="212911" spans="11:11" s="1" customFormat="1" x14ac:dyDescent="0.25">
      <c r="K212911" s="2"/>
    </row>
    <row r="212912" spans="11:11" s="1" customFormat="1" x14ac:dyDescent="0.25">
      <c r="K212912" s="2"/>
    </row>
    <row r="212913" spans="11:11" s="1" customFormat="1" x14ac:dyDescent="0.25">
      <c r="K212913" s="2"/>
    </row>
    <row r="212914" spans="11:11" s="1" customFormat="1" x14ac:dyDescent="0.25">
      <c r="K212914" s="2"/>
    </row>
    <row r="212915" spans="11:11" s="1" customFormat="1" x14ac:dyDescent="0.25">
      <c r="K212915" s="2"/>
    </row>
    <row r="212916" spans="11:11" s="1" customFormat="1" x14ac:dyDescent="0.25">
      <c r="K212916" s="2"/>
    </row>
    <row r="212917" spans="11:11" s="1" customFormat="1" x14ac:dyDescent="0.25">
      <c r="K212917" s="2"/>
    </row>
    <row r="212918" spans="11:11" s="1" customFormat="1" x14ac:dyDescent="0.25">
      <c r="K212918" s="2"/>
    </row>
    <row r="212919" spans="11:11" s="1" customFormat="1" x14ac:dyDescent="0.25">
      <c r="K212919" s="2"/>
    </row>
    <row r="212920" spans="11:11" s="1" customFormat="1" x14ac:dyDescent="0.25">
      <c r="K212920" s="2"/>
    </row>
    <row r="212921" spans="11:11" s="1" customFormat="1" x14ac:dyDescent="0.25">
      <c r="K212921" s="2"/>
    </row>
    <row r="212922" spans="11:11" s="1" customFormat="1" x14ac:dyDescent="0.25">
      <c r="K212922" s="2"/>
    </row>
    <row r="212923" spans="11:11" s="1" customFormat="1" x14ac:dyDescent="0.25">
      <c r="K212923" s="2"/>
    </row>
    <row r="212924" spans="11:11" s="1" customFormat="1" x14ac:dyDescent="0.25">
      <c r="K212924" s="2"/>
    </row>
    <row r="212925" spans="11:11" s="1" customFormat="1" x14ac:dyDescent="0.25">
      <c r="K212925" s="2"/>
    </row>
    <row r="212926" spans="11:11" s="1" customFormat="1" x14ac:dyDescent="0.25">
      <c r="K212926" s="2"/>
    </row>
    <row r="212927" spans="11:11" s="1" customFormat="1" x14ac:dyDescent="0.25">
      <c r="K212927" s="2"/>
    </row>
    <row r="212928" spans="11:11" s="1" customFormat="1" x14ac:dyDescent="0.25">
      <c r="K212928" s="2"/>
    </row>
    <row r="212929" spans="11:11" s="1" customFormat="1" x14ac:dyDescent="0.25">
      <c r="K212929" s="2"/>
    </row>
    <row r="212930" spans="11:11" s="1" customFormat="1" x14ac:dyDescent="0.25">
      <c r="K212930" s="2"/>
    </row>
    <row r="212931" spans="11:11" s="1" customFormat="1" x14ac:dyDescent="0.25">
      <c r="K212931" s="2"/>
    </row>
    <row r="212932" spans="11:11" s="1" customFormat="1" x14ac:dyDescent="0.25">
      <c r="K212932" s="2"/>
    </row>
    <row r="212933" spans="11:11" s="1" customFormat="1" x14ac:dyDescent="0.25">
      <c r="K212933" s="2"/>
    </row>
    <row r="212934" spans="11:11" s="1" customFormat="1" x14ac:dyDescent="0.25">
      <c r="K212934" s="2"/>
    </row>
    <row r="212935" spans="11:11" s="1" customFormat="1" x14ac:dyDescent="0.25">
      <c r="K212935" s="2"/>
    </row>
    <row r="212936" spans="11:11" s="1" customFormat="1" x14ac:dyDescent="0.25">
      <c r="K212936" s="2"/>
    </row>
    <row r="212937" spans="11:11" s="1" customFormat="1" x14ac:dyDescent="0.25">
      <c r="K212937" s="2"/>
    </row>
    <row r="212938" spans="11:11" s="1" customFormat="1" x14ac:dyDescent="0.25">
      <c r="K212938" s="2"/>
    </row>
    <row r="212939" spans="11:11" s="1" customFormat="1" x14ac:dyDescent="0.25">
      <c r="K212939" s="2"/>
    </row>
    <row r="212940" spans="11:11" s="1" customFormat="1" x14ac:dyDescent="0.25">
      <c r="K212940" s="2"/>
    </row>
    <row r="212941" spans="11:11" s="1" customFormat="1" x14ac:dyDescent="0.25">
      <c r="K212941" s="2"/>
    </row>
    <row r="212942" spans="11:11" s="1" customFormat="1" x14ac:dyDescent="0.25">
      <c r="K212942" s="2"/>
    </row>
    <row r="212943" spans="11:11" s="1" customFormat="1" x14ac:dyDescent="0.25">
      <c r="K212943" s="2"/>
    </row>
    <row r="212944" spans="11:11" s="1" customFormat="1" x14ac:dyDescent="0.25">
      <c r="K212944" s="2"/>
    </row>
    <row r="212945" spans="11:11" s="1" customFormat="1" x14ac:dyDescent="0.25">
      <c r="K212945" s="2"/>
    </row>
    <row r="212946" spans="11:11" s="1" customFormat="1" x14ac:dyDescent="0.25">
      <c r="K212946" s="2"/>
    </row>
    <row r="212947" spans="11:11" s="1" customFormat="1" x14ac:dyDescent="0.25">
      <c r="K212947" s="2"/>
    </row>
    <row r="212948" spans="11:11" s="1" customFormat="1" x14ac:dyDescent="0.25">
      <c r="K212948" s="2"/>
    </row>
    <row r="212949" spans="11:11" s="1" customFormat="1" x14ac:dyDescent="0.25">
      <c r="K212949" s="2"/>
    </row>
    <row r="212950" spans="11:11" s="1" customFormat="1" x14ac:dyDescent="0.25">
      <c r="K212950" s="2"/>
    </row>
    <row r="212951" spans="11:11" s="1" customFormat="1" x14ac:dyDescent="0.25">
      <c r="K212951" s="2"/>
    </row>
    <row r="212952" spans="11:11" s="1" customFormat="1" x14ac:dyDescent="0.25">
      <c r="K212952" s="2"/>
    </row>
    <row r="212953" spans="11:11" s="1" customFormat="1" x14ac:dyDescent="0.25">
      <c r="K212953" s="2"/>
    </row>
    <row r="212954" spans="11:11" s="1" customFormat="1" x14ac:dyDescent="0.25">
      <c r="K212954" s="2"/>
    </row>
    <row r="212955" spans="11:11" s="1" customFormat="1" x14ac:dyDescent="0.25">
      <c r="K212955" s="2"/>
    </row>
    <row r="212956" spans="11:11" s="1" customFormat="1" x14ac:dyDescent="0.25">
      <c r="K212956" s="2"/>
    </row>
    <row r="212957" spans="11:11" s="1" customFormat="1" x14ac:dyDescent="0.25">
      <c r="K212957" s="2"/>
    </row>
    <row r="212958" spans="11:11" s="1" customFormat="1" x14ac:dyDescent="0.25">
      <c r="K212958" s="2"/>
    </row>
    <row r="212959" spans="11:11" s="1" customFormat="1" x14ac:dyDescent="0.25">
      <c r="K212959" s="2"/>
    </row>
    <row r="212960" spans="11:11" s="1" customFormat="1" x14ac:dyDescent="0.25">
      <c r="K212960" s="2"/>
    </row>
    <row r="212961" spans="11:11" s="1" customFormat="1" x14ac:dyDescent="0.25">
      <c r="K212961" s="2"/>
    </row>
    <row r="212962" spans="11:11" s="1" customFormat="1" x14ac:dyDescent="0.25">
      <c r="K212962" s="2"/>
    </row>
    <row r="212963" spans="11:11" s="1" customFormat="1" x14ac:dyDescent="0.25">
      <c r="K212963" s="2"/>
    </row>
    <row r="212964" spans="11:11" s="1" customFormat="1" x14ac:dyDescent="0.25">
      <c r="K212964" s="2"/>
    </row>
    <row r="212965" spans="11:11" s="1" customFormat="1" x14ac:dyDescent="0.25">
      <c r="K212965" s="2"/>
    </row>
    <row r="212966" spans="11:11" s="1" customFormat="1" x14ac:dyDescent="0.25">
      <c r="K212966" s="2"/>
    </row>
    <row r="212967" spans="11:11" s="1" customFormat="1" x14ac:dyDescent="0.25">
      <c r="K212967" s="2"/>
    </row>
    <row r="212968" spans="11:11" s="1" customFormat="1" x14ac:dyDescent="0.25">
      <c r="K212968" s="2"/>
    </row>
    <row r="212969" spans="11:11" s="1" customFormat="1" x14ac:dyDescent="0.25">
      <c r="K212969" s="2"/>
    </row>
    <row r="212970" spans="11:11" s="1" customFormat="1" x14ac:dyDescent="0.25">
      <c r="K212970" s="2"/>
    </row>
    <row r="212971" spans="11:11" s="1" customFormat="1" x14ac:dyDescent="0.25">
      <c r="K212971" s="2"/>
    </row>
    <row r="212972" spans="11:11" s="1" customFormat="1" x14ac:dyDescent="0.25">
      <c r="K212972" s="2"/>
    </row>
    <row r="212973" spans="11:11" s="1" customFormat="1" x14ac:dyDescent="0.25">
      <c r="K212973" s="2"/>
    </row>
    <row r="212974" spans="11:11" s="1" customFormat="1" x14ac:dyDescent="0.25">
      <c r="K212974" s="2"/>
    </row>
    <row r="212975" spans="11:11" s="1" customFormat="1" x14ac:dyDescent="0.25">
      <c r="K212975" s="2"/>
    </row>
    <row r="212976" spans="11:11" s="1" customFormat="1" x14ac:dyDescent="0.25">
      <c r="K212976" s="2"/>
    </row>
    <row r="212977" spans="11:11" s="1" customFormat="1" x14ac:dyDescent="0.25">
      <c r="K212977" s="2"/>
    </row>
    <row r="212978" spans="11:11" s="1" customFormat="1" x14ac:dyDescent="0.25">
      <c r="K212978" s="2"/>
    </row>
    <row r="212979" spans="11:11" s="1" customFormat="1" x14ac:dyDescent="0.25">
      <c r="K212979" s="2"/>
    </row>
    <row r="212980" spans="11:11" s="1" customFormat="1" x14ac:dyDescent="0.25">
      <c r="K212980" s="2"/>
    </row>
    <row r="212981" spans="11:11" s="1" customFormat="1" x14ac:dyDescent="0.25">
      <c r="K212981" s="2"/>
    </row>
    <row r="212982" spans="11:11" s="1" customFormat="1" x14ac:dyDescent="0.25">
      <c r="K212982" s="2"/>
    </row>
    <row r="212983" spans="11:11" s="1" customFormat="1" x14ac:dyDescent="0.25">
      <c r="K212983" s="2"/>
    </row>
    <row r="212984" spans="11:11" s="1" customFormat="1" x14ac:dyDescent="0.25">
      <c r="K212984" s="2"/>
    </row>
    <row r="212985" spans="11:11" s="1" customFormat="1" x14ac:dyDescent="0.25">
      <c r="K212985" s="2"/>
    </row>
    <row r="212986" spans="11:11" s="1" customFormat="1" x14ac:dyDescent="0.25">
      <c r="K212986" s="2"/>
    </row>
    <row r="212987" spans="11:11" s="1" customFormat="1" x14ac:dyDescent="0.25">
      <c r="K212987" s="2"/>
    </row>
    <row r="212988" spans="11:11" s="1" customFormat="1" x14ac:dyDescent="0.25">
      <c r="K212988" s="2"/>
    </row>
    <row r="212989" spans="11:11" s="1" customFormat="1" x14ac:dyDescent="0.25">
      <c r="K212989" s="2"/>
    </row>
    <row r="212990" spans="11:11" s="1" customFormat="1" x14ac:dyDescent="0.25">
      <c r="K212990" s="2"/>
    </row>
    <row r="212991" spans="11:11" s="1" customFormat="1" x14ac:dyDescent="0.25">
      <c r="K212991" s="2"/>
    </row>
    <row r="212992" spans="11:11" s="1" customFormat="1" x14ac:dyDescent="0.25">
      <c r="K212992" s="2"/>
    </row>
    <row r="212993" spans="11:11" s="1" customFormat="1" x14ac:dyDescent="0.25">
      <c r="K212993" s="2"/>
    </row>
    <row r="212994" spans="11:11" s="1" customFormat="1" x14ac:dyDescent="0.25">
      <c r="K212994" s="2"/>
    </row>
    <row r="212995" spans="11:11" s="1" customFormat="1" x14ac:dyDescent="0.25">
      <c r="K212995" s="2"/>
    </row>
    <row r="212996" spans="11:11" s="1" customFormat="1" x14ac:dyDescent="0.25">
      <c r="K212996" s="2"/>
    </row>
    <row r="212997" spans="11:11" s="1" customFormat="1" x14ac:dyDescent="0.25">
      <c r="K212997" s="2"/>
    </row>
    <row r="212998" spans="11:11" s="1" customFormat="1" x14ac:dyDescent="0.25">
      <c r="K212998" s="2"/>
    </row>
    <row r="212999" spans="11:11" s="1" customFormat="1" x14ac:dyDescent="0.25">
      <c r="K212999" s="2"/>
    </row>
    <row r="213000" spans="11:11" s="1" customFormat="1" x14ac:dyDescent="0.25">
      <c r="K213000" s="2"/>
    </row>
    <row r="213001" spans="11:11" s="1" customFormat="1" x14ac:dyDescent="0.25">
      <c r="K213001" s="2"/>
    </row>
    <row r="213002" spans="11:11" s="1" customFormat="1" x14ac:dyDescent="0.25">
      <c r="K213002" s="2"/>
    </row>
    <row r="213003" spans="11:11" s="1" customFormat="1" x14ac:dyDescent="0.25">
      <c r="K213003" s="2"/>
    </row>
    <row r="213004" spans="11:11" s="1" customFormat="1" x14ac:dyDescent="0.25">
      <c r="K213004" s="2"/>
    </row>
    <row r="213005" spans="11:11" s="1" customFormat="1" x14ac:dyDescent="0.25">
      <c r="K213005" s="2"/>
    </row>
    <row r="213006" spans="11:11" s="1" customFormat="1" x14ac:dyDescent="0.25">
      <c r="K213006" s="2"/>
    </row>
    <row r="213007" spans="11:11" s="1" customFormat="1" x14ac:dyDescent="0.25">
      <c r="K213007" s="2"/>
    </row>
    <row r="213008" spans="11:11" s="1" customFormat="1" x14ac:dyDescent="0.25">
      <c r="K213008" s="2"/>
    </row>
    <row r="213009" spans="11:11" s="1" customFormat="1" x14ac:dyDescent="0.25">
      <c r="K213009" s="2"/>
    </row>
    <row r="213010" spans="11:11" s="1" customFormat="1" x14ac:dyDescent="0.25">
      <c r="K213010" s="2"/>
    </row>
    <row r="213011" spans="11:11" s="1" customFormat="1" x14ac:dyDescent="0.25">
      <c r="K213011" s="2"/>
    </row>
    <row r="213012" spans="11:11" s="1" customFormat="1" x14ac:dyDescent="0.25">
      <c r="K213012" s="2"/>
    </row>
    <row r="213013" spans="11:11" s="1" customFormat="1" x14ac:dyDescent="0.25">
      <c r="K213013" s="2"/>
    </row>
    <row r="213014" spans="11:11" s="1" customFormat="1" x14ac:dyDescent="0.25">
      <c r="K213014" s="2"/>
    </row>
    <row r="213015" spans="11:11" s="1" customFormat="1" x14ac:dyDescent="0.25">
      <c r="K213015" s="2"/>
    </row>
    <row r="213016" spans="11:11" s="1" customFormat="1" x14ac:dyDescent="0.25">
      <c r="K213016" s="2"/>
    </row>
    <row r="213017" spans="11:11" s="1" customFormat="1" x14ac:dyDescent="0.25">
      <c r="K213017" s="2"/>
    </row>
    <row r="213018" spans="11:11" s="1" customFormat="1" x14ac:dyDescent="0.25">
      <c r="K213018" s="2"/>
    </row>
    <row r="213019" spans="11:11" s="1" customFormat="1" x14ac:dyDescent="0.25">
      <c r="K213019" s="2"/>
    </row>
    <row r="213020" spans="11:11" s="1" customFormat="1" x14ac:dyDescent="0.25">
      <c r="K213020" s="2"/>
    </row>
    <row r="213021" spans="11:11" s="1" customFormat="1" x14ac:dyDescent="0.25">
      <c r="K213021" s="2"/>
    </row>
    <row r="213022" spans="11:11" s="1" customFormat="1" x14ac:dyDescent="0.25">
      <c r="K213022" s="2"/>
    </row>
    <row r="213023" spans="11:11" s="1" customFormat="1" x14ac:dyDescent="0.25">
      <c r="K213023" s="2"/>
    </row>
    <row r="213024" spans="11:11" s="1" customFormat="1" x14ac:dyDescent="0.25">
      <c r="K213024" s="2"/>
    </row>
    <row r="213025" spans="11:11" s="1" customFormat="1" x14ac:dyDescent="0.25">
      <c r="K213025" s="2"/>
    </row>
    <row r="213026" spans="11:11" s="1" customFormat="1" x14ac:dyDescent="0.25">
      <c r="K213026" s="2"/>
    </row>
    <row r="213027" spans="11:11" s="1" customFormat="1" x14ac:dyDescent="0.25">
      <c r="K213027" s="2"/>
    </row>
    <row r="213028" spans="11:11" s="1" customFormat="1" x14ac:dyDescent="0.25">
      <c r="K213028" s="2"/>
    </row>
    <row r="213029" spans="11:11" s="1" customFormat="1" x14ac:dyDescent="0.25">
      <c r="K213029" s="2"/>
    </row>
    <row r="213030" spans="11:11" s="1" customFormat="1" x14ac:dyDescent="0.25">
      <c r="K213030" s="2"/>
    </row>
    <row r="213031" spans="11:11" s="1" customFormat="1" x14ac:dyDescent="0.25">
      <c r="K213031" s="2"/>
    </row>
    <row r="213032" spans="11:11" s="1" customFormat="1" x14ac:dyDescent="0.25">
      <c r="K213032" s="2"/>
    </row>
    <row r="213033" spans="11:11" s="1" customFormat="1" x14ac:dyDescent="0.25">
      <c r="K213033" s="2"/>
    </row>
    <row r="213034" spans="11:11" s="1" customFormat="1" x14ac:dyDescent="0.25">
      <c r="K213034" s="2"/>
    </row>
    <row r="213035" spans="11:11" s="1" customFormat="1" x14ac:dyDescent="0.25">
      <c r="K213035" s="2"/>
    </row>
    <row r="213036" spans="11:11" s="1" customFormat="1" x14ac:dyDescent="0.25">
      <c r="K213036" s="2"/>
    </row>
    <row r="213037" spans="11:11" s="1" customFormat="1" x14ac:dyDescent="0.25">
      <c r="K213037" s="2"/>
    </row>
    <row r="213038" spans="11:11" s="1" customFormat="1" x14ac:dyDescent="0.25">
      <c r="K213038" s="2"/>
    </row>
    <row r="213039" spans="11:11" s="1" customFormat="1" x14ac:dyDescent="0.25">
      <c r="K213039" s="2"/>
    </row>
    <row r="213040" spans="11:11" s="1" customFormat="1" x14ac:dyDescent="0.25">
      <c r="K213040" s="2"/>
    </row>
    <row r="213041" spans="11:11" s="1" customFormat="1" x14ac:dyDescent="0.25">
      <c r="K213041" s="2"/>
    </row>
    <row r="213042" spans="11:11" s="1" customFormat="1" x14ac:dyDescent="0.25">
      <c r="K213042" s="2"/>
    </row>
    <row r="213043" spans="11:11" s="1" customFormat="1" x14ac:dyDescent="0.25">
      <c r="K213043" s="2"/>
    </row>
    <row r="213044" spans="11:11" s="1" customFormat="1" x14ac:dyDescent="0.25">
      <c r="K213044" s="2"/>
    </row>
    <row r="213045" spans="11:11" s="1" customFormat="1" x14ac:dyDescent="0.25">
      <c r="K213045" s="2"/>
    </row>
    <row r="213046" spans="11:11" s="1" customFormat="1" x14ac:dyDescent="0.25">
      <c r="K213046" s="2"/>
    </row>
    <row r="213047" spans="11:11" s="1" customFormat="1" x14ac:dyDescent="0.25">
      <c r="K213047" s="2"/>
    </row>
    <row r="213048" spans="11:11" s="1" customFormat="1" x14ac:dyDescent="0.25">
      <c r="K213048" s="2"/>
    </row>
    <row r="213049" spans="11:11" s="1" customFormat="1" x14ac:dyDescent="0.25">
      <c r="K213049" s="2"/>
    </row>
    <row r="213050" spans="11:11" s="1" customFormat="1" x14ac:dyDescent="0.25">
      <c r="K213050" s="2"/>
    </row>
    <row r="213051" spans="11:11" s="1" customFormat="1" x14ac:dyDescent="0.25">
      <c r="K213051" s="2"/>
    </row>
    <row r="213052" spans="11:11" s="1" customFormat="1" x14ac:dyDescent="0.25">
      <c r="K213052" s="2"/>
    </row>
    <row r="213053" spans="11:11" s="1" customFormat="1" x14ac:dyDescent="0.25">
      <c r="K213053" s="2"/>
    </row>
    <row r="213054" spans="11:11" s="1" customFormat="1" x14ac:dyDescent="0.25">
      <c r="K213054" s="2"/>
    </row>
    <row r="213055" spans="11:11" s="1" customFormat="1" x14ac:dyDescent="0.25">
      <c r="K213055" s="2"/>
    </row>
    <row r="213056" spans="11:11" s="1" customFormat="1" x14ac:dyDescent="0.25">
      <c r="K213056" s="2"/>
    </row>
    <row r="213057" spans="11:11" s="1" customFormat="1" x14ac:dyDescent="0.25">
      <c r="K213057" s="2"/>
    </row>
    <row r="213058" spans="11:11" s="1" customFormat="1" x14ac:dyDescent="0.25">
      <c r="K213058" s="2"/>
    </row>
    <row r="213059" spans="11:11" s="1" customFormat="1" x14ac:dyDescent="0.25">
      <c r="K213059" s="2"/>
    </row>
    <row r="213060" spans="11:11" s="1" customFormat="1" x14ac:dyDescent="0.25">
      <c r="K213060" s="2"/>
    </row>
    <row r="213061" spans="11:11" s="1" customFormat="1" x14ac:dyDescent="0.25">
      <c r="K213061" s="2"/>
    </row>
    <row r="213062" spans="11:11" s="1" customFormat="1" x14ac:dyDescent="0.25">
      <c r="K213062" s="2"/>
    </row>
    <row r="213063" spans="11:11" s="1" customFormat="1" x14ac:dyDescent="0.25">
      <c r="K213063" s="2"/>
    </row>
    <row r="213064" spans="11:11" s="1" customFormat="1" x14ac:dyDescent="0.25">
      <c r="K213064" s="2"/>
    </row>
    <row r="213065" spans="11:11" s="1" customFormat="1" x14ac:dyDescent="0.25">
      <c r="K213065" s="2"/>
    </row>
    <row r="213066" spans="11:11" s="1" customFormat="1" x14ac:dyDescent="0.25">
      <c r="K213066" s="2"/>
    </row>
    <row r="213067" spans="11:11" s="1" customFormat="1" x14ac:dyDescent="0.25">
      <c r="K213067" s="2"/>
    </row>
    <row r="213068" spans="11:11" s="1" customFormat="1" x14ac:dyDescent="0.25">
      <c r="K213068" s="2"/>
    </row>
    <row r="213069" spans="11:11" s="1" customFormat="1" x14ac:dyDescent="0.25">
      <c r="K213069" s="2"/>
    </row>
    <row r="213070" spans="11:11" s="1" customFormat="1" x14ac:dyDescent="0.25">
      <c r="K213070" s="2"/>
    </row>
    <row r="213071" spans="11:11" s="1" customFormat="1" x14ac:dyDescent="0.25">
      <c r="K213071" s="2"/>
    </row>
    <row r="213072" spans="11:11" s="1" customFormat="1" x14ac:dyDescent="0.25">
      <c r="K213072" s="2"/>
    </row>
    <row r="213073" spans="11:11" s="1" customFormat="1" x14ac:dyDescent="0.25">
      <c r="K213073" s="2"/>
    </row>
    <row r="213074" spans="11:11" s="1" customFormat="1" x14ac:dyDescent="0.25">
      <c r="K213074" s="2"/>
    </row>
    <row r="213075" spans="11:11" s="1" customFormat="1" x14ac:dyDescent="0.25">
      <c r="K213075" s="2"/>
    </row>
    <row r="213076" spans="11:11" s="1" customFormat="1" x14ac:dyDescent="0.25">
      <c r="K213076" s="2"/>
    </row>
    <row r="213077" spans="11:11" s="1" customFormat="1" x14ac:dyDescent="0.25">
      <c r="K213077" s="2"/>
    </row>
    <row r="213078" spans="11:11" s="1" customFormat="1" x14ac:dyDescent="0.25">
      <c r="K213078" s="2"/>
    </row>
    <row r="213079" spans="11:11" s="1" customFormat="1" x14ac:dyDescent="0.25">
      <c r="K213079" s="2"/>
    </row>
    <row r="213080" spans="11:11" s="1" customFormat="1" x14ac:dyDescent="0.25">
      <c r="K213080" s="2"/>
    </row>
    <row r="213081" spans="11:11" s="1" customFormat="1" x14ac:dyDescent="0.25">
      <c r="K213081" s="2"/>
    </row>
    <row r="213082" spans="11:11" s="1" customFormat="1" x14ac:dyDescent="0.25">
      <c r="K213082" s="2"/>
    </row>
    <row r="213083" spans="11:11" s="1" customFormat="1" x14ac:dyDescent="0.25">
      <c r="K213083" s="2"/>
    </row>
    <row r="213084" spans="11:11" s="1" customFormat="1" x14ac:dyDescent="0.25">
      <c r="K213084" s="2"/>
    </row>
    <row r="213085" spans="11:11" s="1" customFormat="1" x14ac:dyDescent="0.25">
      <c r="K213085" s="2"/>
    </row>
    <row r="213086" spans="11:11" s="1" customFormat="1" x14ac:dyDescent="0.25">
      <c r="K213086" s="2"/>
    </row>
    <row r="213087" spans="11:11" s="1" customFormat="1" x14ac:dyDescent="0.25">
      <c r="K213087" s="2"/>
    </row>
    <row r="213088" spans="11:11" s="1" customFormat="1" x14ac:dyDescent="0.25">
      <c r="K213088" s="2"/>
    </row>
    <row r="213089" spans="11:11" s="1" customFormat="1" x14ac:dyDescent="0.25">
      <c r="K213089" s="2"/>
    </row>
    <row r="213090" spans="11:11" s="1" customFormat="1" x14ac:dyDescent="0.25">
      <c r="K213090" s="2"/>
    </row>
    <row r="213091" spans="11:11" s="1" customFormat="1" x14ac:dyDescent="0.25">
      <c r="K213091" s="2"/>
    </row>
    <row r="213092" spans="11:11" s="1" customFormat="1" x14ac:dyDescent="0.25">
      <c r="K213092" s="2"/>
    </row>
    <row r="213093" spans="11:11" s="1" customFormat="1" x14ac:dyDescent="0.25">
      <c r="K213093" s="2"/>
    </row>
    <row r="213094" spans="11:11" s="1" customFormat="1" x14ac:dyDescent="0.25">
      <c r="K213094" s="2"/>
    </row>
    <row r="213095" spans="11:11" s="1" customFormat="1" x14ac:dyDescent="0.25">
      <c r="K213095" s="2"/>
    </row>
    <row r="213096" spans="11:11" s="1" customFormat="1" x14ac:dyDescent="0.25">
      <c r="K213096" s="2"/>
    </row>
    <row r="213097" spans="11:11" s="1" customFormat="1" x14ac:dyDescent="0.25">
      <c r="K213097" s="2"/>
    </row>
    <row r="213098" spans="11:11" s="1" customFormat="1" x14ac:dyDescent="0.25">
      <c r="K213098" s="2"/>
    </row>
    <row r="213099" spans="11:11" s="1" customFormat="1" x14ac:dyDescent="0.25">
      <c r="K213099" s="2"/>
    </row>
    <row r="213100" spans="11:11" s="1" customFormat="1" x14ac:dyDescent="0.25">
      <c r="K213100" s="2"/>
    </row>
    <row r="213101" spans="11:11" s="1" customFormat="1" x14ac:dyDescent="0.25">
      <c r="K213101" s="2"/>
    </row>
    <row r="213102" spans="11:11" s="1" customFormat="1" x14ac:dyDescent="0.25">
      <c r="K213102" s="2"/>
    </row>
    <row r="213103" spans="11:11" s="1" customFormat="1" x14ac:dyDescent="0.25">
      <c r="K213103" s="2"/>
    </row>
    <row r="213104" spans="11:11" s="1" customFormat="1" x14ac:dyDescent="0.25">
      <c r="K213104" s="2"/>
    </row>
    <row r="213105" spans="11:11" s="1" customFormat="1" x14ac:dyDescent="0.25">
      <c r="K213105" s="2"/>
    </row>
    <row r="213106" spans="11:11" s="1" customFormat="1" x14ac:dyDescent="0.25">
      <c r="K213106" s="2"/>
    </row>
    <row r="213107" spans="11:11" s="1" customFormat="1" x14ac:dyDescent="0.25">
      <c r="K213107" s="2"/>
    </row>
    <row r="213108" spans="11:11" s="1" customFormat="1" x14ac:dyDescent="0.25">
      <c r="K213108" s="2"/>
    </row>
    <row r="213109" spans="11:11" s="1" customFormat="1" x14ac:dyDescent="0.25">
      <c r="K213109" s="2"/>
    </row>
    <row r="213110" spans="11:11" s="1" customFormat="1" x14ac:dyDescent="0.25">
      <c r="K213110" s="2"/>
    </row>
    <row r="213111" spans="11:11" s="1" customFormat="1" x14ac:dyDescent="0.25">
      <c r="K213111" s="2"/>
    </row>
    <row r="213112" spans="11:11" s="1" customFormat="1" x14ac:dyDescent="0.25">
      <c r="K213112" s="2"/>
    </row>
    <row r="213113" spans="11:11" s="1" customFormat="1" x14ac:dyDescent="0.25">
      <c r="K213113" s="2"/>
    </row>
    <row r="213114" spans="11:11" s="1" customFormat="1" x14ac:dyDescent="0.25">
      <c r="K213114" s="2"/>
    </row>
    <row r="213115" spans="11:11" s="1" customFormat="1" x14ac:dyDescent="0.25">
      <c r="K213115" s="2"/>
    </row>
    <row r="213116" spans="11:11" s="1" customFormat="1" x14ac:dyDescent="0.25">
      <c r="K213116" s="2"/>
    </row>
    <row r="213117" spans="11:11" s="1" customFormat="1" x14ac:dyDescent="0.25">
      <c r="K213117" s="2"/>
    </row>
    <row r="213118" spans="11:11" s="1" customFormat="1" x14ac:dyDescent="0.25">
      <c r="K213118" s="2"/>
    </row>
    <row r="213119" spans="11:11" s="1" customFormat="1" x14ac:dyDescent="0.25">
      <c r="K213119" s="2"/>
    </row>
    <row r="213120" spans="11:11" s="1" customFormat="1" x14ac:dyDescent="0.25">
      <c r="K213120" s="2"/>
    </row>
    <row r="213121" spans="11:11" s="1" customFormat="1" x14ac:dyDescent="0.25">
      <c r="K213121" s="2"/>
    </row>
    <row r="213122" spans="11:11" s="1" customFormat="1" x14ac:dyDescent="0.25">
      <c r="K213122" s="2"/>
    </row>
    <row r="213123" spans="11:11" s="1" customFormat="1" x14ac:dyDescent="0.25">
      <c r="K213123" s="2"/>
    </row>
    <row r="213124" spans="11:11" s="1" customFormat="1" x14ac:dyDescent="0.25">
      <c r="K213124" s="2"/>
    </row>
    <row r="213125" spans="11:11" s="1" customFormat="1" x14ac:dyDescent="0.25">
      <c r="K213125" s="2"/>
    </row>
    <row r="213126" spans="11:11" s="1" customFormat="1" x14ac:dyDescent="0.25">
      <c r="K213126" s="2"/>
    </row>
    <row r="213127" spans="11:11" s="1" customFormat="1" x14ac:dyDescent="0.25">
      <c r="K213127" s="2"/>
    </row>
    <row r="213128" spans="11:11" s="1" customFormat="1" x14ac:dyDescent="0.25">
      <c r="K213128" s="2"/>
    </row>
    <row r="213129" spans="11:11" s="1" customFormat="1" x14ac:dyDescent="0.25">
      <c r="K213129" s="2"/>
    </row>
    <row r="213130" spans="11:11" s="1" customFormat="1" x14ac:dyDescent="0.25">
      <c r="K213130" s="2"/>
    </row>
    <row r="213131" spans="11:11" s="1" customFormat="1" x14ac:dyDescent="0.25">
      <c r="K213131" s="2"/>
    </row>
    <row r="213132" spans="11:11" s="1" customFormat="1" x14ac:dyDescent="0.25">
      <c r="K213132" s="2"/>
    </row>
    <row r="213133" spans="11:11" s="1" customFormat="1" x14ac:dyDescent="0.25">
      <c r="K213133" s="2"/>
    </row>
    <row r="213134" spans="11:11" s="1" customFormat="1" x14ac:dyDescent="0.25">
      <c r="K213134" s="2"/>
    </row>
    <row r="213135" spans="11:11" s="1" customFormat="1" x14ac:dyDescent="0.25">
      <c r="K213135" s="2"/>
    </row>
    <row r="213136" spans="11:11" s="1" customFormat="1" x14ac:dyDescent="0.25">
      <c r="K213136" s="2"/>
    </row>
    <row r="213137" spans="11:11" s="1" customFormat="1" x14ac:dyDescent="0.25">
      <c r="K213137" s="2"/>
    </row>
    <row r="213138" spans="11:11" s="1" customFormat="1" x14ac:dyDescent="0.25">
      <c r="K213138" s="2"/>
    </row>
    <row r="213139" spans="11:11" s="1" customFormat="1" x14ac:dyDescent="0.25">
      <c r="K213139" s="2"/>
    </row>
    <row r="213140" spans="11:11" s="1" customFormat="1" x14ac:dyDescent="0.25">
      <c r="K213140" s="2"/>
    </row>
    <row r="213141" spans="11:11" s="1" customFormat="1" x14ac:dyDescent="0.25">
      <c r="K213141" s="2"/>
    </row>
    <row r="213142" spans="11:11" s="1" customFormat="1" x14ac:dyDescent="0.25">
      <c r="K213142" s="2"/>
    </row>
    <row r="213143" spans="11:11" s="1" customFormat="1" x14ac:dyDescent="0.25">
      <c r="K213143" s="2"/>
    </row>
    <row r="213144" spans="11:11" s="1" customFormat="1" x14ac:dyDescent="0.25">
      <c r="K213144" s="2"/>
    </row>
    <row r="213145" spans="11:11" s="1" customFormat="1" x14ac:dyDescent="0.25">
      <c r="K213145" s="2"/>
    </row>
    <row r="213146" spans="11:11" s="1" customFormat="1" x14ac:dyDescent="0.25">
      <c r="K213146" s="2"/>
    </row>
    <row r="213147" spans="11:11" s="1" customFormat="1" x14ac:dyDescent="0.25">
      <c r="K213147" s="2"/>
    </row>
    <row r="213148" spans="11:11" s="1" customFormat="1" x14ac:dyDescent="0.25">
      <c r="K213148" s="2"/>
    </row>
    <row r="213149" spans="11:11" s="1" customFormat="1" x14ac:dyDescent="0.25">
      <c r="K213149" s="2"/>
    </row>
    <row r="213150" spans="11:11" s="1" customFormat="1" x14ac:dyDescent="0.25">
      <c r="K213150" s="2"/>
    </row>
    <row r="213151" spans="11:11" s="1" customFormat="1" x14ac:dyDescent="0.25">
      <c r="K213151" s="2"/>
    </row>
    <row r="213152" spans="11:11" s="1" customFormat="1" x14ac:dyDescent="0.25">
      <c r="K213152" s="2"/>
    </row>
    <row r="213153" spans="11:11" s="1" customFormat="1" x14ac:dyDescent="0.25">
      <c r="K213153" s="2"/>
    </row>
    <row r="213154" spans="11:11" s="1" customFormat="1" x14ac:dyDescent="0.25">
      <c r="K213154" s="2"/>
    </row>
    <row r="213155" spans="11:11" s="1" customFormat="1" x14ac:dyDescent="0.25">
      <c r="K213155" s="2"/>
    </row>
    <row r="213156" spans="11:11" s="1" customFormat="1" x14ac:dyDescent="0.25">
      <c r="K213156" s="2"/>
    </row>
    <row r="213157" spans="11:11" s="1" customFormat="1" x14ac:dyDescent="0.25">
      <c r="K213157" s="2"/>
    </row>
    <row r="213158" spans="11:11" s="1" customFormat="1" x14ac:dyDescent="0.25">
      <c r="K213158" s="2"/>
    </row>
    <row r="213159" spans="11:11" s="1" customFormat="1" x14ac:dyDescent="0.25">
      <c r="K213159" s="2"/>
    </row>
    <row r="213160" spans="11:11" s="1" customFormat="1" x14ac:dyDescent="0.25">
      <c r="K213160" s="2"/>
    </row>
    <row r="213161" spans="11:11" s="1" customFormat="1" x14ac:dyDescent="0.25">
      <c r="K213161" s="2"/>
    </row>
    <row r="213162" spans="11:11" s="1" customFormat="1" x14ac:dyDescent="0.25">
      <c r="K213162" s="2"/>
    </row>
    <row r="213163" spans="11:11" s="1" customFormat="1" x14ac:dyDescent="0.25">
      <c r="K213163" s="2"/>
    </row>
    <row r="213164" spans="11:11" s="1" customFormat="1" x14ac:dyDescent="0.25">
      <c r="K213164" s="2"/>
    </row>
    <row r="213165" spans="11:11" s="1" customFormat="1" x14ac:dyDescent="0.25">
      <c r="K213165" s="2"/>
    </row>
    <row r="213166" spans="11:11" s="1" customFormat="1" x14ac:dyDescent="0.25">
      <c r="K213166" s="2"/>
    </row>
    <row r="213167" spans="11:11" s="1" customFormat="1" x14ac:dyDescent="0.25">
      <c r="K213167" s="2"/>
    </row>
    <row r="213168" spans="11:11" s="1" customFormat="1" x14ac:dyDescent="0.25">
      <c r="K213168" s="2"/>
    </row>
    <row r="213169" spans="11:11" s="1" customFormat="1" x14ac:dyDescent="0.25">
      <c r="K213169" s="2"/>
    </row>
    <row r="213170" spans="11:11" s="1" customFormat="1" x14ac:dyDescent="0.25">
      <c r="K213170" s="2"/>
    </row>
    <row r="213171" spans="11:11" s="1" customFormat="1" x14ac:dyDescent="0.25">
      <c r="K213171" s="2"/>
    </row>
    <row r="213172" spans="11:11" s="1" customFormat="1" x14ac:dyDescent="0.25">
      <c r="K213172" s="2"/>
    </row>
    <row r="213173" spans="11:11" s="1" customFormat="1" x14ac:dyDescent="0.25">
      <c r="K213173" s="2"/>
    </row>
    <row r="213174" spans="11:11" s="1" customFormat="1" x14ac:dyDescent="0.25">
      <c r="K213174" s="2"/>
    </row>
    <row r="213175" spans="11:11" s="1" customFormat="1" x14ac:dyDescent="0.25">
      <c r="K213175" s="2"/>
    </row>
    <row r="213176" spans="11:11" s="1" customFormat="1" x14ac:dyDescent="0.25">
      <c r="K213176" s="2"/>
    </row>
    <row r="213177" spans="11:11" s="1" customFormat="1" x14ac:dyDescent="0.25">
      <c r="K213177" s="2"/>
    </row>
    <row r="213178" spans="11:11" s="1" customFormat="1" x14ac:dyDescent="0.25">
      <c r="K213178" s="2"/>
    </row>
    <row r="213179" spans="11:11" s="1" customFormat="1" x14ac:dyDescent="0.25">
      <c r="K213179" s="2"/>
    </row>
    <row r="213180" spans="11:11" s="1" customFormat="1" x14ac:dyDescent="0.25">
      <c r="K213180" s="2"/>
    </row>
    <row r="213181" spans="11:11" s="1" customFormat="1" x14ac:dyDescent="0.25">
      <c r="K213181" s="2"/>
    </row>
    <row r="213182" spans="11:11" s="1" customFormat="1" x14ac:dyDescent="0.25">
      <c r="K213182" s="2"/>
    </row>
    <row r="213183" spans="11:11" s="1" customFormat="1" x14ac:dyDescent="0.25">
      <c r="K213183" s="2"/>
    </row>
    <row r="213184" spans="11:11" s="1" customFormat="1" x14ac:dyDescent="0.25">
      <c r="K213184" s="2"/>
    </row>
    <row r="213185" spans="11:11" s="1" customFormat="1" x14ac:dyDescent="0.25">
      <c r="K213185" s="2"/>
    </row>
    <row r="213186" spans="11:11" s="1" customFormat="1" x14ac:dyDescent="0.25">
      <c r="K213186" s="2"/>
    </row>
    <row r="213187" spans="11:11" s="1" customFormat="1" x14ac:dyDescent="0.25">
      <c r="K213187" s="2"/>
    </row>
    <row r="213188" spans="11:11" s="1" customFormat="1" x14ac:dyDescent="0.25">
      <c r="K213188" s="2"/>
    </row>
    <row r="213189" spans="11:11" s="1" customFormat="1" x14ac:dyDescent="0.25">
      <c r="K213189" s="2"/>
    </row>
    <row r="213190" spans="11:11" s="1" customFormat="1" x14ac:dyDescent="0.25">
      <c r="K213190" s="2"/>
    </row>
    <row r="213191" spans="11:11" s="1" customFormat="1" x14ac:dyDescent="0.25">
      <c r="K213191" s="2"/>
    </row>
    <row r="213192" spans="11:11" s="1" customFormat="1" x14ac:dyDescent="0.25">
      <c r="K213192" s="2"/>
    </row>
    <row r="213193" spans="11:11" s="1" customFormat="1" x14ac:dyDescent="0.25">
      <c r="K213193" s="2"/>
    </row>
    <row r="213194" spans="11:11" s="1" customFormat="1" x14ac:dyDescent="0.25">
      <c r="K213194" s="2"/>
    </row>
    <row r="213195" spans="11:11" s="1" customFormat="1" x14ac:dyDescent="0.25">
      <c r="K213195" s="2"/>
    </row>
    <row r="213196" spans="11:11" s="1" customFormat="1" x14ac:dyDescent="0.25">
      <c r="K213196" s="2"/>
    </row>
    <row r="213197" spans="11:11" s="1" customFormat="1" x14ac:dyDescent="0.25">
      <c r="K213197" s="2"/>
    </row>
    <row r="213198" spans="11:11" s="1" customFormat="1" x14ac:dyDescent="0.25">
      <c r="K213198" s="2"/>
    </row>
    <row r="213199" spans="11:11" s="1" customFormat="1" x14ac:dyDescent="0.25">
      <c r="K213199" s="2"/>
    </row>
    <row r="213200" spans="11:11" s="1" customFormat="1" x14ac:dyDescent="0.25">
      <c r="K213200" s="2"/>
    </row>
    <row r="213201" spans="11:11" s="1" customFormat="1" x14ac:dyDescent="0.25">
      <c r="K213201" s="2"/>
    </row>
    <row r="213202" spans="11:11" s="1" customFormat="1" x14ac:dyDescent="0.25">
      <c r="K213202" s="2"/>
    </row>
    <row r="213203" spans="11:11" s="1" customFormat="1" x14ac:dyDescent="0.25">
      <c r="K213203" s="2"/>
    </row>
    <row r="213204" spans="11:11" s="1" customFormat="1" x14ac:dyDescent="0.25">
      <c r="K213204" s="2"/>
    </row>
    <row r="213205" spans="11:11" s="1" customFormat="1" x14ac:dyDescent="0.25">
      <c r="K213205" s="2"/>
    </row>
    <row r="213206" spans="11:11" s="1" customFormat="1" x14ac:dyDescent="0.25">
      <c r="K213206" s="2"/>
    </row>
    <row r="213207" spans="11:11" s="1" customFormat="1" x14ac:dyDescent="0.25">
      <c r="K213207" s="2"/>
    </row>
    <row r="213208" spans="11:11" s="1" customFormat="1" x14ac:dyDescent="0.25">
      <c r="K213208" s="2"/>
    </row>
    <row r="213209" spans="11:11" s="1" customFormat="1" x14ac:dyDescent="0.25">
      <c r="K213209" s="2"/>
    </row>
    <row r="213210" spans="11:11" s="1" customFormat="1" x14ac:dyDescent="0.25">
      <c r="K213210" s="2"/>
    </row>
    <row r="213211" spans="11:11" s="1" customFormat="1" x14ac:dyDescent="0.25">
      <c r="K213211" s="2"/>
    </row>
    <row r="213212" spans="11:11" s="1" customFormat="1" x14ac:dyDescent="0.25">
      <c r="K213212" s="2"/>
    </row>
    <row r="213213" spans="11:11" s="1" customFormat="1" x14ac:dyDescent="0.25">
      <c r="K213213" s="2"/>
    </row>
    <row r="213214" spans="11:11" s="1" customFormat="1" x14ac:dyDescent="0.25">
      <c r="K213214" s="2"/>
    </row>
    <row r="213215" spans="11:11" s="1" customFormat="1" x14ac:dyDescent="0.25">
      <c r="K213215" s="2"/>
    </row>
    <row r="213216" spans="11:11" s="1" customFormat="1" x14ac:dyDescent="0.25">
      <c r="K213216" s="2"/>
    </row>
    <row r="213217" spans="11:11" s="1" customFormat="1" x14ac:dyDescent="0.25">
      <c r="K213217" s="2"/>
    </row>
    <row r="213218" spans="11:11" s="1" customFormat="1" x14ac:dyDescent="0.25">
      <c r="K213218" s="2"/>
    </row>
    <row r="213219" spans="11:11" s="1" customFormat="1" x14ac:dyDescent="0.25">
      <c r="K213219" s="2"/>
    </row>
    <row r="213220" spans="11:11" s="1" customFormat="1" x14ac:dyDescent="0.25">
      <c r="K213220" s="2"/>
    </row>
    <row r="213221" spans="11:11" s="1" customFormat="1" x14ac:dyDescent="0.25">
      <c r="K213221" s="2"/>
    </row>
    <row r="213222" spans="11:11" s="1" customFormat="1" x14ac:dyDescent="0.25">
      <c r="K213222" s="2"/>
    </row>
    <row r="213223" spans="11:11" s="1" customFormat="1" x14ac:dyDescent="0.25">
      <c r="K213223" s="2"/>
    </row>
    <row r="213224" spans="11:11" s="1" customFormat="1" x14ac:dyDescent="0.25">
      <c r="K213224" s="2"/>
    </row>
    <row r="213225" spans="11:11" s="1" customFormat="1" x14ac:dyDescent="0.25">
      <c r="K213225" s="2"/>
    </row>
    <row r="213226" spans="11:11" s="1" customFormat="1" x14ac:dyDescent="0.25">
      <c r="K213226" s="2"/>
    </row>
    <row r="213227" spans="11:11" s="1" customFormat="1" x14ac:dyDescent="0.25">
      <c r="K213227" s="2"/>
    </row>
    <row r="213228" spans="11:11" s="1" customFormat="1" x14ac:dyDescent="0.25">
      <c r="K213228" s="2"/>
    </row>
    <row r="213229" spans="11:11" s="1" customFormat="1" x14ac:dyDescent="0.25">
      <c r="K213229" s="2"/>
    </row>
    <row r="213230" spans="11:11" s="1" customFormat="1" x14ac:dyDescent="0.25">
      <c r="K213230" s="2"/>
    </row>
    <row r="213231" spans="11:11" s="1" customFormat="1" x14ac:dyDescent="0.25">
      <c r="K213231" s="2"/>
    </row>
    <row r="213232" spans="11:11" s="1" customFormat="1" x14ac:dyDescent="0.25">
      <c r="K213232" s="2"/>
    </row>
    <row r="213233" spans="11:11" s="1" customFormat="1" x14ac:dyDescent="0.25">
      <c r="K213233" s="2"/>
    </row>
    <row r="213234" spans="11:11" s="1" customFormat="1" x14ac:dyDescent="0.25">
      <c r="K213234" s="2"/>
    </row>
    <row r="213235" spans="11:11" s="1" customFormat="1" x14ac:dyDescent="0.25">
      <c r="K213235" s="2"/>
    </row>
    <row r="213236" spans="11:11" s="1" customFormat="1" x14ac:dyDescent="0.25">
      <c r="K213236" s="2"/>
    </row>
    <row r="213237" spans="11:11" s="1" customFormat="1" x14ac:dyDescent="0.25">
      <c r="K213237" s="2"/>
    </row>
    <row r="213238" spans="11:11" s="1" customFormat="1" x14ac:dyDescent="0.25">
      <c r="K213238" s="2"/>
    </row>
    <row r="213239" spans="11:11" s="1" customFormat="1" x14ac:dyDescent="0.25">
      <c r="K213239" s="2"/>
    </row>
    <row r="213240" spans="11:11" s="1" customFormat="1" x14ac:dyDescent="0.25">
      <c r="K213240" s="2"/>
    </row>
    <row r="213241" spans="11:11" s="1" customFormat="1" x14ac:dyDescent="0.25">
      <c r="K213241" s="2"/>
    </row>
    <row r="213242" spans="11:11" s="1" customFormat="1" x14ac:dyDescent="0.25">
      <c r="K213242" s="2"/>
    </row>
    <row r="213243" spans="11:11" s="1" customFormat="1" x14ac:dyDescent="0.25">
      <c r="K213243" s="2"/>
    </row>
    <row r="213244" spans="11:11" s="1" customFormat="1" x14ac:dyDescent="0.25">
      <c r="K213244" s="2"/>
    </row>
    <row r="213245" spans="11:11" s="1" customFormat="1" x14ac:dyDescent="0.25">
      <c r="K213245" s="2"/>
    </row>
    <row r="213246" spans="11:11" s="1" customFormat="1" x14ac:dyDescent="0.25">
      <c r="K213246" s="2"/>
    </row>
    <row r="213247" spans="11:11" s="1" customFormat="1" x14ac:dyDescent="0.25">
      <c r="K213247" s="2"/>
    </row>
    <row r="213248" spans="11:11" s="1" customFormat="1" x14ac:dyDescent="0.25">
      <c r="K213248" s="2"/>
    </row>
    <row r="213249" spans="11:11" s="1" customFormat="1" x14ac:dyDescent="0.25">
      <c r="K213249" s="2"/>
    </row>
    <row r="213250" spans="11:11" s="1" customFormat="1" x14ac:dyDescent="0.25">
      <c r="K213250" s="2"/>
    </row>
    <row r="213251" spans="11:11" s="1" customFormat="1" x14ac:dyDescent="0.25">
      <c r="K213251" s="2"/>
    </row>
    <row r="213252" spans="11:11" s="1" customFormat="1" x14ac:dyDescent="0.25">
      <c r="K213252" s="2"/>
    </row>
    <row r="213253" spans="11:11" s="1" customFormat="1" x14ac:dyDescent="0.25">
      <c r="K213253" s="2"/>
    </row>
    <row r="213254" spans="11:11" s="1" customFormat="1" x14ac:dyDescent="0.25">
      <c r="K213254" s="2"/>
    </row>
    <row r="213255" spans="11:11" s="1" customFormat="1" x14ac:dyDescent="0.25">
      <c r="K213255" s="2"/>
    </row>
    <row r="213256" spans="11:11" s="1" customFormat="1" x14ac:dyDescent="0.25">
      <c r="K213256" s="2"/>
    </row>
    <row r="213257" spans="11:11" s="1" customFormat="1" x14ac:dyDescent="0.25">
      <c r="K213257" s="2"/>
    </row>
    <row r="213258" spans="11:11" s="1" customFormat="1" x14ac:dyDescent="0.25">
      <c r="K213258" s="2"/>
    </row>
    <row r="213259" spans="11:11" s="1" customFormat="1" x14ac:dyDescent="0.25">
      <c r="K213259" s="2"/>
    </row>
    <row r="213260" spans="11:11" s="1" customFormat="1" x14ac:dyDescent="0.25">
      <c r="K213260" s="2"/>
    </row>
    <row r="213261" spans="11:11" s="1" customFormat="1" x14ac:dyDescent="0.25">
      <c r="K213261" s="2"/>
    </row>
    <row r="213262" spans="11:11" s="1" customFormat="1" x14ac:dyDescent="0.25">
      <c r="K213262" s="2"/>
    </row>
    <row r="213263" spans="11:11" s="1" customFormat="1" x14ac:dyDescent="0.25">
      <c r="K213263" s="2"/>
    </row>
    <row r="213264" spans="11:11" s="1" customFormat="1" x14ac:dyDescent="0.25">
      <c r="K213264" s="2"/>
    </row>
    <row r="213265" spans="11:11" s="1" customFormat="1" x14ac:dyDescent="0.25">
      <c r="K213265" s="2"/>
    </row>
    <row r="213266" spans="11:11" s="1" customFormat="1" x14ac:dyDescent="0.25">
      <c r="K213266" s="2"/>
    </row>
    <row r="213267" spans="11:11" s="1" customFormat="1" x14ac:dyDescent="0.25">
      <c r="K213267" s="2"/>
    </row>
    <row r="213268" spans="11:11" s="1" customFormat="1" x14ac:dyDescent="0.25">
      <c r="K213268" s="2"/>
    </row>
    <row r="213269" spans="11:11" s="1" customFormat="1" x14ac:dyDescent="0.25">
      <c r="K213269" s="2"/>
    </row>
    <row r="213270" spans="11:11" s="1" customFormat="1" x14ac:dyDescent="0.25">
      <c r="K213270" s="2"/>
    </row>
    <row r="213271" spans="11:11" s="1" customFormat="1" x14ac:dyDescent="0.25">
      <c r="K213271" s="2"/>
    </row>
    <row r="213272" spans="11:11" s="1" customFormat="1" x14ac:dyDescent="0.25">
      <c r="K213272" s="2"/>
    </row>
    <row r="213273" spans="11:11" s="1" customFormat="1" x14ac:dyDescent="0.25">
      <c r="K213273" s="2"/>
    </row>
    <row r="213274" spans="11:11" s="1" customFormat="1" x14ac:dyDescent="0.25">
      <c r="K213274" s="2"/>
    </row>
    <row r="213275" spans="11:11" s="1" customFormat="1" x14ac:dyDescent="0.25">
      <c r="K213275" s="2"/>
    </row>
    <row r="213276" spans="11:11" s="1" customFormat="1" x14ac:dyDescent="0.25">
      <c r="K213276" s="2"/>
    </row>
    <row r="213277" spans="11:11" s="1" customFormat="1" x14ac:dyDescent="0.25">
      <c r="K213277" s="2"/>
    </row>
    <row r="213278" spans="11:11" s="1" customFormat="1" x14ac:dyDescent="0.25">
      <c r="K213278" s="2"/>
    </row>
    <row r="213279" spans="11:11" s="1" customFormat="1" x14ac:dyDescent="0.25">
      <c r="K213279" s="2"/>
    </row>
    <row r="213280" spans="11:11" s="1" customFormat="1" x14ac:dyDescent="0.25">
      <c r="K213280" s="2"/>
    </row>
    <row r="213281" spans="11:11" s="1" customFormat="1" x14ac:dyDescent="0.25">
      <c r="K213281" s="2"/>
    </row>
    <row r="213282" spans="11:11" s="1" customFormat="1" x14ac:dyDescent="0.25">
      <c r="K213282" s="2"/>
    </row>
    <row r="213283" spans="11:11" s="1" customFormat="1" x14ac:dyDescent="0.25">
      <c r="K213283" s="2"/>
    </row>
    <row r="213284" spans="11:11" s="1" customFormat="1" x14ac:dyDescent="0.25">
      <c r="K213284" s="2"/>
    </row>
    <row r="213285" spans="11:11" s="1" customFormat="1" x14ac:dyDescent="0.25">
      <c r="K213285" s="2"/>
    </row>
    <row r="213286" spans="11:11" s="1" customFormat="1" x14ac:dyDescent="0.25">
      <c r="K213286" s="2"/>
    </row>
    <row r="213287" spans="11:11" s="1" customFormat="1" x14ac:dyDescent="0.25">
      <c r="K213287" s="2"/>
    </row>
    <row r="213288" spans="11:11" s="1" customFormat="1" x14ac:dyDescent="0.25">
      <c r="K213288" s="2"/>
    </row>
    <row r="213289" spans="11:11" s="1" customFormat="1" x14ac:dyDescent="0.25">
      <c r="K213289" s="2"/>
    </row>
    <row r="213290" spans="11:11" s="1" customFormat="1" x14ac:dyDescent="0.25">
      <c r="K213290" s="2"/>
    </row>
    <row r="213291" spans="11:11" s="1" customFormat="1" x14ac:dyDescent="0.25">
      <c r="K213291" s="2"/>
    </row>
    <row r="213292" spans="11:11" s="1" customFormat="1" x14ac:dyDescent="0.25">
      <c r="K213292" s="2"/>
    </row>
    <row r="213293" spans="11:11" s="1" customFormat="1" x14ac:dyDescent="0.25">
      <c r="K213293" s="2"/>
    </row>
    <row r="213294" spans="11:11" s="1" customFormat="1" x14ac:dyDescent="0.25">
      <c r="K213294" s="2"/>
    </row>
    <row r="213295" spans="11:11" s="1" customFormat="1" x14ac:dyDescent="0.25">
      <c r="K213295" s="2"/>
    </row>
    <row r="213296" spans="11:11" s="1" customFormat="1" x14ac:dyDescent="0.25">
      <c r="K213296" s="2"/>
    </row>
    <row r="213297" spans="11:11" s="1" customFormat="1" x14ac:dyDescent="0.25">
      <c r="K213297" s="2"/>
    </row>
    <row r="213298" spans="11:11" s="1" customFormat="1" x14ac:dyDescent="0.25">
      <c r="K213298" s="2"/>
    </row>
    <row r="213299" spans="11:11" s="1" customFormat="1" x14ac:dyDescent="0.25">
      <c r="K213299" s="2"/>
    </row>
    <row r="213300" spans="11:11" s="1" customFormat="1" x14ac:dyDescent="0.25">
      <c r="K213300" s="2"/>
    </row>
    <row r="213301" spans="11:11" s="1" customFormat="1" x14ac:dyDescent="0.25">
      <c r="K213301" s="2"/>
    </row>
    <row r="213302" spans="11:11" s="1" customFormat="1" x14ac:dyDescent="0.25">
      <c r="K213302" s="2"/>
    </row>
    <row r="213303" spans="11:11" s="1" customFormat="1" x14ac:dyDescent="0.25">
      <c r="K213303" s="2"/>
    </row>
    <row r="213304" spans="11:11" s="1" customFormat="1" x14ac:dyDescent="0.25">
      <c r="K213304" s="2"/>
    </row>
    <row r="213305" spans="11:11" s="1" customFormat="1" x14ac:dyDescent="0.25">
      <c r="K213305" s="2"/>
    </row>
    <row r="213306" spans="11:11" s="1" customFormat="1" x14ac:dyDescent="0.25">
      <c r="K213306" s="2"/>
    </row>
    <row r="213307" spans="11:11" s="1" customFormat="1" x14ac:dyDescent="0.25">
      <c r="K213307" s="2"/>
    </row>
    <row r="213308" spans="11:11" s="1" customFormat="1" x14ac:dyDescent="0.25">
      <c r="K213308" s="2"/>
    </row>
    <row r="213309" spans="11:11" s="1" customFormat="1" x14ac:dyDescent="0.25">
      <c r="K213309" s="2"/>
    </row>
    <row r="213310" spans="11:11" s="1" customFormat="1" x14ac:dyDescent="0.25">
      <c r="K213310" s="2"/>
    </row>
    <row r="213311" spans="11:11" s="1" customFormat="1" x14ac:dyDescent="0.25">
      <c r="K213311" s="2"/>
    </row>
    <row r="213312" spans="11:11" s="1" customFormat="1" x14ac:dyDescent="0.25">
      <c r="K213312" s="2"/>
    </row>
    <row r="213313" spans="11:11" s="1" customFormat="1" x14ac:dyDescent="0.25">
      <c r="K213313" s="2"/>
    </row>
    <row r="213314" spans="11:11" s="1" customFormat="1" x14ac:dyDescent="0.25">
      <c r="K213314" s="2"/>
    </row>
    <row r="213315" spans="11:11" s="1" customFormat="1" x14ac:dyDescent="0.25">
      <c r="K213315" s="2"/>
    </row>
    <row r="213316" spans="11:11" s="1" customFormat="1" x14ac:dyDescent="0.25">
      <c r="K213316" s="2"/>
    </row>
    <row r="213317" spans="11:11" s="1" customFormat="1" x14ac:dyDescent="0.25">
      <c r="K213317" s="2"/>
    </row>
    <row r="213318" spans="11:11" s="1" customFormat="1" x14ac:dyDescent="0.25">
      <c r="K213318" s="2"/>
    </row>
    <row r="213319" spans="11:11" s="1" customFormat="1" x14ac:dyDescent="0.25">
      <c r="K213319" s="2"/>
    </row>
    <row r="213320" spans="11:11" s="1" customFormat="1" x14ac:dyDescent="0.25">
      <c r="K213320" s="2"/>
    </row>
    <row r="213321" spans="11:11" s="1" customFormat="1" x14ac:dyDescent="0.25">
      <c r="K213321" s="2"/>
    </row>
    <row r="213322" spans="11:11" s="1" customFormat="1" x14ac:dyDescent="0.25">
      <c r="K213322" s="2"/>
    </row>
    <row r="213323" spans="11:11" s="1" customFormat="1" x14ac:dyDescent="0.25">
      <c r="K213323" s="2"/>
    </row>
    <row r="213324" spans="11:11" s="1" customFormat="1" x14ac:dyDescent="0.25">
      <c r="K213324" s="2"/>
    </row>
    <row r="213325" spans="11:11" s="1" customFormat="1" x14ac:dyDescent="0.25">
      <c r="K213325" s="2"/>
    </row>
    <row r="213326" spans="11:11" s="1" customFormat="1" x14ac:dyDescent="0.25">
      <c r="K213326" s="2"/>
    </row>
    <row r="213327" spans="11:11" s="1" customFormat="1" x14ac:dyDescent="0.25">
      <c r="K213327" s="2"/>
    </row>
    <row r="213328" spans="11:11" s="1" customFormat="1" x14ac:dyDescent="0.25">
      <c r="K213328" s="2"/>
    </row>
    <row r="213329" spans="11:11" s="1" customFormat="1" x14ac:dyDescent="0.25">
      <c r="K213329" s="2"/>
    </row>
    <row r="213330" spans="11:11" s="1" customFormat="1" x14ac:dyDescent="0.25">
      <c r="K213330" s="2"/>
    </row>
    <row r="213331" spans="11:11" s="1" customFormat="1" x14ac:dyDescent="0.25">
      <c r="K213331" s="2"/>
    </row>
    <row r="213332" spans="11:11" s="1" customFormat="1" x14ac:dyDescent="0.25">
      <c r="K213332" s="2"/>
    </row>
    <row r="213333" spans="11:11" s="1" customFormat="1" x14ac:dyDescent="0.25">
      <c r="K213333" s="2"/>
    </row>
    <row r="213334" spans="11:11" s="1" customFormat="1" x14ac:dyDescent="0.25">
      <c r="K213334" s="2"/>
    </row>
    <row r="213335" spans="11:11" s="1" customFormat="1" x14ac:dyDescent="0.25">
      <c r="K213335" s="2"/>
    </row>
    <row r="213336" spans="11:11" s="1" customFormat="1" x14ac:dyDescent="0.25">
      <c r="K213336" s="2"/>
    </row>
    <row r="213337" spans="11:11" s="1" customFormat="1" x14ac:dyDescent="0.25">
      <c r="K213337" s="2"/>
    </row>
    <row r="213338" spans="11:11" s="1" customFormat="1" x14ac:dyDescent="0.25">
      <c r="K213338" s="2"/>
    </row>
    <row r="213339" spans="11:11" s="1" customFormat="1" x14ac:dyDescent="0.25">
      <c r="K213339" s="2"/>
    </row>
    <row r="213340" spans="11:11" s="1" customFormat="1" x14ac:dyDescent="0.25">
      <c r="K213340" s="2"/>
    </row>
    <row r="213341" spans="11:11" s="1" customFormat="1" x14ac:dyDescent="0.25">
      <c r="K213341" s="2"/>
    </row>
    <row r="213342" spans="11:11" s="1" customFormat="1" x14ac:dyDescent="0.25">
      <c r="K213342" s="2"/>
    </row>
    <row r="213343" spans="11:11" s="1" customFormat="1" x14ac:dyDescent="0.25">
      <c r="K213343" s="2"/>
    </row>
    <row r="213344" spans="11:11" s="1" customFormat="1" x14ac:dyDescent="0.25">
      <c r="K213344" s="2"/>
    </row>
    <row r="213345" spans="11:11" s="1" customFormat="1" x14ac:dyDescent="0.25">
      <c r="K213345" s="2"/>
    </row>
    <row r="213346" spans="11:11" s="1" customFormat="1" x14ac:dyDescent="0.25">
      <c r="K213346" s="2"/>
    </row>
    <row r="213347" spans="11:11" s="1" customFormat="1" x14ac:dyDescent="0.25">
      <c r="K213347" s="2"/>
    </row>
    <row r="213348" spans="11:11" s="1" customFormat="1" x14ac:dyDescent="0.25">
      <c r="K213348" s="2"/>
    </row>
    <row r="213349" spans="11:11" s="1" customFormat="1" x14ac:dyDescent="0.25">
      <c r="K213349" s="2"/>
    </row>
    <row r="213350" spans="11:11" s="1" customFormat="1" x14ac:dyDescent="0.25">
      <c r="K213350" s="2"/>
    </row>
    <row r="213351" spans="11:11" s="1" customFormat="1" x14ac:dyDescent="0.25">
      <c r="K213351" s="2"/>
    </row>
    <row r="213352" spans="11:11" s="1" customFormat="1" x14ac:dyDescent="0.25">
      <c r="K213352" s="2"/>
    </row>
    <row r="213353" spans="11:11" s="1" customFormat="1" x14ac:dyDescent="0.25">
      <c r="K213353" s="2"/>
    </row>
    <row r="213354" spans="11:11" s="1" customFormat="1" x14ac:dyDescent="0.25">
      <c r="K213354" s="2"/>
    </row>
    <row r="213355" spans="11:11" s="1" customFormat="1" x14ac:dyDescent="0.25">
      <c r="K213355" s="2"/>
    </row>
    <row r="213356" spans="11:11" s="1" customFormat="1" x14ac:dyDescent="0.25">
      <c r="K213356" s="2"/>
    </row>
    <row r="213357" spans="11:11" s="1" customFormat="1" x14ac:dyDescent="0.25">
      <c r="K213357" s="2"/>
    </row>
    <row r="213358" spans="11:11" s="1" customFormat="1" x14ac:dyDescent="0.25">
      <c r="K213358" s="2"/>
    </row>
    <row r="213359" spans="11:11" s="1" customFormat="1" x14ac:dyDescent="0.25">
      <c r="K213359" s="2"/>
    </row>
    <row r="213360" spans="11:11" s="1" customFormat="1" x14ac:dyDescent="0.25">
      <c r="K213360" s="2"/>
    </row>
    <row r="213361" spans="11:11" s="1" customFormat="1" x14ac:dyDescent="0.25">
      <c r="K213361" s="2"/>
    </row>
    <row r="213362" spans="11:11" s="1" customFormat="1" x14ac:dyDescent="0.25">
      <c r="K213362" s="2"/>
    </row>
    <row r="213363" spans="11:11" s="1" customFormat="1" x14ac:dyDescent="0.25">
      <c r="K213363" s="2"/>
    </row>
    <row r="213364" spans="11:11" s="1" customFormat="1" x14ac:dyDescent="0.25">
      <c r="K213364" s="2"/>
    </row>
    <row r="213365" spans="11:11" s="1" customFormat="1" x14ac:dyDescent="0.25">
      <c r="K213365" s="2"/>
    </row>
    <row r="213366" spans="11:11" s="1" customFormat="1" x14ac:dyDescent="0.25">
      <c r="K213366" s="2"/>
    </row>
    <row r="213367" spans="11:11" s="1" customFormat="1" x14ac:dyDescent="0.25">
      <c r="K213367" s="2"/>
    </row>
    <row r="213368" spans="11:11" s="1" customFormat="1" x14ac:dyDescent="0.25">
      <c r="K213368" s="2"/>
    </row>
    <row r="213369" spans="11:11" s="1" customFormat="1" x14ac:dyDescent="0.25">
      <c r="K213369" s="2"/>
    </row>
    <row r="213370" spans="11:11" s="1" customFormat="1" x14ac:dyDescent="0.25">
      <c r="K213370" s="2"/>
    </row>
    <row r="213371" spans="11:11" s="1" customFormat="1" x14ac:dyDescent="0.25">
      <c r="K213371" s="2"/>
    </row>
    <row r="213372" spans="11:11" s="1" customFormat="1" x14ac:dyDescent="0.25">
      <c r="K213372" s="2"/>
    </row>
    <row r="213373" spans="11:11" s="1" customFormat="1" x14ac:dyDescent="0.25">
      <c r="K213373" s="2"/>
    </row>
    <row r="213374" spans="11:11" s="1" customFormat="1" x14ac:dyDescent="0.25">
      <c r="K213374" s="2"/>
    </row>
    <row r="213375" spans="11:11" s="1" customFormat="1" x14ac:dyDescent="0.25">
      <c r="K213375" s="2"/>
    </row>
    <row r="213376" spans="11:11" s="1" customFormat="1" x14ac:dyDescent="0.25">
      <c r="K213376" s="2"/>
    </row>
    <row r="213377" spans="11:11" s="1" customFormat="1" x14ac:dyDescent="0.25">
      <c r="K213377" s="2"/>
    </row>
    <row r="213378" spans="11:11" s="1" customFormat="1" x14ac:dyDescent="0.25">
      <c r="K213378" s="2"/>
    </row>
    <row r="213379" spans="11:11" s="1" customFormat="1" x14ac:dyDescent="0.25">
      <c r="K213379" s="2"/>
    </row>
    <row r="213380" spans="11:11" s="1" customFormat="1" x14ac:dyDescent="0.25">
      <c r="K213380" s="2"/>
    </row>
    <row r="213381" spans="11:11" s="1" customFormat="1" x14ac:dyDescent="0.25">
      <c r="K213381" s="2"/>
    </row>
    <row r="213382" spans="11:11" s="1" customFormat="1" x14ac:dyDescent="0.25">
      <c r="K213382" s="2"/>
    </row>
    <row r="213383" spans="11:11" s="1" customFormat="1" x14ac:dyDescent="0.25">
      <c r="K213383" s="2"/>
    </row>
    <row r="213384" spans="11:11" s="1" customFormat="1" x14ac:dyDescent="0.25">
      <c r="K213384" s="2"/>
    </row>
    <row r="213385" spans="11:11" s="1" customFormat="1" x14ac:dyDescent="0.25">
      <c r="K213385" s="2"/>
    </row>
    <row r="213386" spans="11:11" s="1" customFormat="1" x14ac:dyDescent="0.25">
      <c r="K213386" s="2"/>
    </row>
    <row r="213387" spans="11:11" s="1" customFormat="1" x14ac:dyDescent="0.25">
      <c r="K213387" s="2"/>
    </row>
    <row r="213388" spans="11:11" s="1" customFormat="1" x14ac:dyDescent="0.25">
      <c r="K213388" s="2"/>
    </row>
    <row r="213389" spans="11:11" s="1" customFormat="1" x14ac:dyDescent="0.25">
      <c r="K213389" s="2"/>
    </row>
    <row r="213390" spans="11:11" s="1" customFormat="1" x14ac:dyDescent="0.25">
      <c r="K213390" s="2"/>
    </row>
    <row r="213391" spans="11:11" s="1" customFormat="1" x14ac:dyDescent="0.25">
      <c r="K213391" s="2"/>
    </row>
    <row r="213392" spans="11:11" s="1" customFormat="1" x14ac:dyDescent="0.25">
      <c r="K213392" s="2"/>
    </row>
    <row r="213393" spans="11:11" s="1" customFormat="1" x14ac:dyDescent="0.25">
      <c r="K213393" s="2"/>
    </row>
    <row r="213394" spans="11:11" s="1" customFormat="1" x14ac:dyDescent="0.25">
      <c r="K213394" s="2"/>
    </row>
    <row r="213395" spans="11:11" s="1" customFormat="1" x14ac:dyDescent="0.25">
      <c r="K213395" s="2"/>
    </row>
    <row r="213396" spans="11:11" s="1" customFormat="1" x14ac:dyDescent="0.25">
      <c r="K213396" s="2"/>
    </row>
    <row r="213397" spans="11:11" s="1" customFormat="1" x14ac:dyDescent="0.25">
      <c r="K213397" s="2"/>
    </row>
    <row r="213398" spans="11:11" s="1" customFormat="1" x14ac:dyDescent="0.25">
      <c r="K213398" s="2"/>
    </row>
    <row r="213399" spans="11:11" s="1" customFormat="1" x14ac:dyDescent="0.25">
      <c r="K213399" s="2"/>
    </row>
    <row r="213400" spans="11:11" s="1" customFormat="1" x14ac:dyDescent="0.25">
      <c r="K213400" s="2"/>
    </row>
    <row r="213401" spans="11:11" s="1" customFormat="1" x14ac:dyDescent="0.25">
      <c r="K213401" s="2"/>
    </row>
    <row r="213402" spans="11:11" s="1" customFormat="1" x14ac:dyDescent="0.25">
      <c r="K213402" s="2"/>
    </row>
    <row r="213403" spans="11:11" s="1" customFormat="1" x14ac:dyDescent="0.25">
      <c r="K213403" s="2"/>
    </row>
    <row r="213404" spans="11:11" s="1" customFormat="1" x14ac:dyDescent="0.25">
      <c r="K213404" s="2"/>
    </row>
    <row r="213405" spans="11:11" s="1" customFormat="1" x14ac:dyDescent="0.25">
      <c r="K213405" s="2"/>
    </row>
    <row r="213406" spans="11:11" s="1" customFormat="1" x14ac:dyDescent="0.25">
      <c r="K213406" s="2"/>
    </row>
    <row r="213407" spans="11:11" s="1" customFormat="1" x14ac:dyDescent="0.25">
      <c r="K213407" s="2"/>
    </row>
    <row r="213408" spans="11:11" s="1" customFormat="1" x14ac:dyDescent="0.25">
      <c r="K213408" s="2"/>
    </row>
    <row r="213409" spans="11:11" s="1" customFormat="1" x14ac:dyDescent="0.25">
      <c r="K213409" s="2"/>
    </row>
    <row r="213410" spans="11:11" s="1" customFormat="1" x14ac:dyDescent="0.25">
      <c r="K213410" s="2"/>
    </row>
    <row r="213411" spans="11:11" s="1" customFormat="1" x14ac:dyDescent="0.25">
      <c r="K213411" s="2"/>
    </row>
    <row r="213412" spans="11:11" s="1" customFormat="1" x14ac:dyDescent="0.25">
      <c r="K213412" s="2"/>
    </row>
    <row r="213413" spans="11:11" s="1" customFormat="1" x14ac:dyDescent="0.25">
      <c r="K213413" s="2"/>
    </row>
    <row r="213414" spans="11:11" s="1" customFormat="1" x14ac:dyDescent="0.25">
      <c r="K213414" s="2"/>
    </row>
    <row r="213415" spans="11:11" s="1" customFormat="1" x14ac:dyDescent="0.25">
      <c r="K213415" s="2"/>
    </row>
    <row r="213416" spans="11:11" s="1" customFormat="1" x14ac:dyDescent="0.25">
      <c r="K213416" s="2"/>
    </row>
    <row r="213417" spans="11:11" s="1" customFormat="1" x14ac:dyDescent="0.25">
      <c r="K213417" s="2"/>
    </row>
    <row r="213418" spans="11:11" s="1" customFormat="1" x14ac:dyDescent="0.25">
      <c r="K213418" s="2"/>
    </row>
    <row r="213419" spans="11:11" s="1" customFormat="1" x14ac:dyDescent="0.25">
      <c r="K213419" s="2"/>
    </row>
    <row r="213420" spans="11:11" s="1" customFormat="1" x14ac:dyDescent="0.25">
      <c r="K213420" s="2"/>
    </row>
    <row r="213421" spans="11:11" s="1" customFormat="1" x14ac:dyDescent="0.25">
      <c r="K213421" s="2"/>
    </row>
    <row r="213422" spans="11:11" s="1" customFormat="1" x14ac:dyDescent="0.25">
      <c r="K213422" s="2"/>
    </row>
    <row r="213423" spans="11:11" s="1" customFormat="1" x14ac:dyDescent="0.25">
      <c r="K213423" s="2"/>
    </row>
    <row r="213424" spans="11:11" s="1" customFormat="1" x14ac:dyDescent="0.25">
      <c r="K213424" s="2"/>
    </row>
    <row r="213425" spans="11:11" s="1" customFormat="1" x14ac:dyDescent="0.25">
      <c r="K213425" s="2"/>
    </row>
    <row r="213426" spans="11:11" s="1" customFormat="1" x14ac:dyDescent="0.25">
      <c r="K213426" s="2"/>
    </row>
    <row r="213427" spans="11:11" s="1" customFormat="1" x14ac:dyDescent="0.25">
      <c r="K213427" s="2"/>
    </row>
    <row r="213428" spans="11:11" s="1" customFormat="1" x14ac:dyDescent="0.25">
      <c r="K213428" s="2"/>
    </row>
    <row r="213429" spans="11:11" s="1" customFormat="1" x14ac:dyDescent="0.25">
      <c r="K213429" s="2"/>
    </row>
    <row r="213430" spans="11:11" s="1" customFormat="1" x14ac:dyDescent="0.25">
      <c r="K213430" s="2"/>
    </row>
    <row r="213431" spans="11:11" s="1" customFormat="1" x14ac:dyDescent="0.25">
      <c r="K213431" s="2"/>
    </row>
    <row r="213432" spans="11:11" s="1" customFormat="1" x14ac:dyDescent="0.25">
      <c r="K213432" s="2"/>
    </row>
    <row r="213433" spans="11:11" s="1" customFormat="1" x14ac:dyDescent="0.25">
      <c r="K213433" s="2"/>
    </row>
    <row r="213434" spans="11:11" s="1" customFormat="1" x14ac:dyDescent="0.25">
      <c r="K213434" s="2"/>
    </row>
    <row r="213435" spans="11:11" s="1" customFormat="1" x14ac:dyDescent="0.25">
      <c r="K213435" s="2"/>
    </row>
    <row r="213436" spans="11:11" s="1" customFormat="1" x14ac:dyDescent="0.25">
      <c r="K213436" s="2"/>
    </row>
    <row r="213437" spans="11:11" s="1" customFormat="1" x14ac:dyDescent="0.25">
      <c r="K213437" s="2"/>
    </row>
    <row r="213438" spans="11:11" s="1" customFormat="1" x14ac:dyDescent="0.25">
      <c r="K213438" s="2"/>
    </row>
    <row r="213439" spans="11:11" s="1" customFormat="1" x14ac:dyDescent="0.25">
      <c r="K213439" s="2"/>
    </row>
    <row r="213440" spans="11:11" s="1" customFormat="1" x14ac:dyDescent="0.25">
      <c r="K213440" s="2"/>
    </row>
    <row r="213441" spans="11:11" s="1" customFormat="1" x14ac:dyDescent="0.25">
      <c r="K213441" s="2"/>
    </row>
    <row r="213442" spans="11:11" s="1" customFormat="1" x14ac:dyDescent="0.25">
      <c r="K213442" s="2"/>
    </row>
    <row r="213443" spans="11:11" s="1" customFormat="1" x14ac:dyDescent="0.25">
      <c r="K213443" s="2"/>
    </row>
    <row r="213444" spans="11:11" s="1" customFormat="1" x14ac:dyDescent="0.25">
      <c r="K213444" s="2"/>
    </row>
    <row r="213445" spans="11:11" s="1" customFormat="1" x14ac:dyDescent="0.25">
      <c r="K213445" s="2"/>
    </row>
    <row r="213446" spans="11:11" s="1" customFormat="1" x14ac:dyDescent="0.25">
      <c r="K213446" s="2"/>
    </row>
    <row r="213447" spans="11:11" s="1" customFormat="1" x14ac:dyDescent="0.25">
      <c r="K213447" s="2"/>
    </row>
    <row r="213448" spans="11:11" s="1" customFormat="1" x14ac:dyDescent="0.25">
      <c r="K213448" s="2"/>
    </row>
    <row r="213449" spans="11:11" s="1" customFormat="1" x14ac:dyDescent="0.25">
      <c r="K213449" s="2"/>
    </row>
    <row r="213450" spans="11:11" s="1" customFormat="1" x14ac:dyDescent="0.25">
      <c r="K213450" s="2"/>
    </row>
    <row r="213451" spans="11:11" s="1" customFormat="1" x14ac:dyDescent="0.25">
      <c r="K213451" s="2"/>
    </row>
    <row r="213452" spans="11:11" s="1" customFormat="1" x14ac:dyDescent="0.25">
      <c r="K213452" s="2"/>
    </row>
    <row r="213453" spans="11:11" s="1" customFormat="1" x14ac:dyDescent="0.25">
      <c r="K213453" s="2"/>
    </row>
    <row r="213454" spans="11:11" s="1" customFormat="1" x14ac:dyDescent="0.25">
      <c r="K213454" s="2"/>
    </row>
    <row r="213455" spans="11:11" s="1" customFormat="1" x14ac:dyDescent="0.25">
      <c r="K213455" s="2"/>
    </row>
    <row r="213456" spans="11:11" s="1" customFormat="1" x14ac:dyDescent="0.25">
      <c r="K213456" s="2"/>
    </row>
    <row r="213457" spans="11:11" s="1" customFormat="1" x14ac:dyDescent="0.25">
      <c r="K213457" s="2"/>
    </row>
    <row r="213458" spans="11:11" s="1" customFormat="1" x14ac:dyDescent="0.25">
      <c r="K213458" s="2"/>
    </row>
    <row r="213459" spans="11:11" s="1" customFormat="1" x14ac:dyDescent="0.25">
      <c r="K213459" s="2"/>
    </row>
    <row r="213460" spans="11:11" s="1" customFormat="1" x14ac:dyDescent="0.25">
      <c r="K213460" s="2"/>
    </row>
    <row r="213461" spans="11:11" s="1" customFormat="1" x14ac:dyDescent="0.25">
      <c r="K213461" s="2"/>
    </row>
    <row r="213462" spans="11:11" s="1" customFormat="1" x14ac:dyDescent="0.25">
      <c r="K213462" s="2"/>
    </row>
    <row r="213463" spans="11:11" s="1" customFormat="1" x14ac:dyDescent="0.25">
      <c r="K213463" s="2"/>
    </row>
    <row r="213464" spans="11:11" s="1" customFormat="1" x14ac:dyDescent="0.25">
      <c r="K213464" s="2"/>
    </row>
    <row r="213465" spans="11:11" s="1" customFormat="1" x14ac:dyDescent="0.25">
      <c r="K213465" s="2"/>
    </row>
    <row r="213466" spans="11:11" s="1" customFormat="1" x14ac:dyDescent="0.25">
      <c r="K213466" s="2"/>
    </row>
    <row r="213467" spans="11:11" s="1" customFormat="1" x14ac:dyDescent="0.25">
      <c r="K213467" s="2"/>
    </row>
    <row r="213468" spans="11:11" s="1" customFormat="1" x14ac:dyDescent="0.25">
      <c r="K213468" s="2"/>
    </row>
    <row r="213469" spans="11:11" s="1" customFormat="1" x14ac:dyDescent="0.25">
      <c r="K213469" s="2"/>
    </row>
    <row r="213470" spans="11:11" s="1" customFormat="1" x14ac:dyDescent="0.25">
      <c r="K213470" s="2"/>
    </row>
    <row r="213471" spans="11:11" s="1" customFormat="1" x14ac:dyDescent="0.25">
      <c r="K213471" s="2"/>
    </row>
    <row r="213472" spans="11:11" s="1" customFormat="1" x14ac:dyDescent="0.25">
      <c r="K213472" s="2"/>
    </row>
    <row r="213473" spans="11:11" s="1" customFormat="1" x14ac:dyDescent="0.25">
      <c r="K213473" s="2"/>
    </row>
    <row r="213474" spans="11:11" s="1" customFormat="1" x14ac:dyDescent="0.25">
      <c r="K213474" s="2"/>
    </row>
    <row r="213475" spans="11:11" s="1" customFormat="1" x14ac:dyDescent="0.25">
      <c r="K213475" s="2"/>
    </row>
    <row r="213476" spans="11:11" s="1" customFormat="1" x14ac:dyDescent="0.25">
      <c r="K213476" s="2"/>
    </row>
    <row r="213477" spans="11:11" s="1" customFormat="1" x14ac:dyDescent="0.25">
      <c r="K213477" s="2"/>
    </row>
    <row r="213478" spans="11:11" s="1" customFormat="1" x14ac:dyDescent="0.25">
      <c r="K213478" s="2"/>
    </row>
    <row r="213479" spans="11:11" s="1" customFormat="1" x14ac:dyDescent="0.25">
      <c r="K213479" s="2"/>
    </row>
    <row r="213480" spans="11:11" s="1" customFormat="1" x14ac:dyDescent="0.25">
      <c r="K213480" s="2"/>
    </row>
    <row r="213481" spans="11:11" s="1" customFormat="1" x14ac:dyDescent="0.25">
      <c r="K213481" s="2"/>
    </row>
    <row r="213482" spans="11:11" s="1" customFormat="1" x14ac:dyDescent="0.25">
      <c r="K213482" s="2"/>
    </row>
    <row r="213483" spans="11:11" s="1" customFormat="1" x14ac:dyDescent="0.25">
      <c r="K213483" s="2"/>
    </row>
    <row r="213484" spans="11:11" s="1" customFormat="1" x14ac:dyDescent="0.25">
      <c r="K213484" s="2"/>
    </row>
    <row r="213485" spans="11:11" s="1" customFormat="1" x14ac:dyDescent="0.25">
      <c r="K213485" s="2"/>
    </row>
    <row r="213486" spans="11:11" s="1" customFormat="1" x14ac:dyDescent="0.25">
      <c r="K213486" s="2"/>
    </row>
    <row r="213487" spans="11:11" s="1" customFormat="1" x14ac:dyDescent="0.25">
      <c r="K213487" s="2"/>
    </row>
    <row r="213488" spans="11:11" s="1" customFormat="1" x14ac:dyDescent="0.25">
      <c r="K213488" s="2"/>
    </row>
    <row r="213489" spans="11:11" s="1" customFormat="1" x14ac:dyDescent="0.25">
      <c r="K213489" s="2"/>
    </row>
    <row r="213490" spans="11:11" s="1" customFormat="1" x14ac:dyDescent="0.25">
      <c r="K213490" s="2"/>
    </row>
    <row r="213491" spans="11:11" s="1" customFormat="1" x14ac:dyDescent="0.25">
      <c r="K213491" s="2"/>
    </row>
    <row r="213492" spans="11:11" s="1" customFormat="1" x14ac:dyDescent="0.25">
      <c r="K213492" s="2"/>
    </row>
    <row r="213493" spans="11:11" s="1" customFormat="1" x14ac:dyDescent="0.25">
      <c r="K213493" s="2"/>
    </row>
    <row r="213494" spans="11:11" s="1" customFormat="1" x14ac:dyDescent="0.25">
      <c r="K213494" s="2"/>
    </row>
    <row r="213495" spans="11:11" s="1" customFormat="1" x14ac:dyDescent="0.25">
      <c r="K213495" s="2"/>
    </row>
    <row r="213496" spans="11:11" s="1" customFormat="1" x14ac:dyDescent="0.25">
      <c r="K213496" s="2"/>
    </row>
    <row r="213497" spans="11:11" s="1" customFormat="1" x14ac:dyDescent="0.25">
      <c r="K213497" s="2"/>
    </row>
    <row r="213498" spans="11:11" s="1" customFormat="1" x14ac:dyDescent="0.25">
      <c r="K213498" s="2"/>
    </row>
    <row r="213499" spans="11:11" s="1" customFormat="1" x14ac:dyDescent="0.25">
      <c r="K213499" s="2"/>
    </row>
    <row r="213500" spans="11:11" s="1" customFormat="1" x14ac:dyDescent="0.25">
      <c r="K213500" s="2"/>
    </row>
    <row r="213501" spans="11:11" s="1" customFormat="1" x14ac:dyDescent="0.25">
      <c r="K213501" s="2"/>
    </row>
    <row r="213502" spans="11:11" s="1" customFormat="1" x14ac:dyDescent="0.25">
      <c r="K213502" s="2"/>
    </row>
    <row r="213503" spans="11:11" s="1" customFormat="1" x14ac:dyDescent="0.25">
      <c r="K213503" s="2"/>
    </row>
    <row r="213504" spans="11:11" s="1" customFormat="1" x14ac:dyDescent="0.25">
      <c r="K213504" s="2"/>
    </row>
    <row r="213505" spans="11:11" s="1" customFormat="1" x14ac:dyDescent="0.25">
      <c r="K213505" s="2"/>
    </row>
    <row r="213506" spans="11:11" s="1" customFormat="1" x14ac:dyDescent="0.25">
      <c r="K213506" s="2"/>
    </row>
    <row r="213507" spans="11:11" s="1" customFormat="1" x14ac:dyDescent="0.25">
      <c r="K213507" s="2"/>
    </row>
    <row r="213508" spans="11:11" s="1" customFormat="1" x14ac:dyDescent="0.25">
      <c r="K213508" s="2"/>
    </row>
    <row r="213509" spans="11:11" s="1" customFormat="1" x14ac:dyDescent="0.25">
      <c r="K213509" s="2"/>
    </row>
    <row r="213510" spans="11:11" s="1" customFormat="1" x14ac:dyDescent="0.25">
      <c r="K213510" s="2"/>
    </row>
    <row r="213511" spans="11:11" s="1" customFormat="1" x14ac:dyDescent="0.25">
      <c r="K213511" s="2"/>
    </row>
    <row r="213512" spans="11:11" s="1" customFormat="1" x14ac:dyDescent="0.25">
      <c r="K213512" s="2"/>
    </row>
    <row r="213513" spans="11:11" s="1" customFormat="1" x14ac:dyDescent="0.25">
      <c r="K213513" s="2"/>
    </row>
    <row r="213514" spans="11:11" s="1" customFormat="1" x14ac:dyDescent="0.25">
      <c r="K213514" s="2"/>
    </row>
    <row r="213515" spans="11:11" s="1" customFormat="1" x14ac:dyDescent="0.25">
      <c r="K213515" s="2"/>
    </row>
    <row r="213516" spans="11:11" s="1" customFormat="1" x14ac:dyDescent="0.25">
      <c r="K213516" s="2"/>
    </row>
    <row r="213517" spans="11:11" s="1" customFormat="1" x14ac:dyDescent="0.25">
      <c r="K213517" s="2"/>
    </row>
    <row r="213518" spans="11:11" s="1" customFormat="1" x14ac:dyDescent="0.25">
      <c r="K213518" s="2"/>
    </row>
    <row r="213519" spans="11:11" s="1" customFormat="1" x14ac:dyDescent="0.25">
      <c r="K213519" s="2"/>
    </row>
    <row r="213520" spans="11:11" s="1" customFormat="1" x14ac:dyDescent="0.25">
      <c r="K213520" s="2"/>
    </row>
    <row r="213521" spans="11:11" s="1" customFormat="1" x14ac:dyDescent="0.25">
      <c r="K213521" s="2"/>
    </row>
    <row r="213522" spans="11:11" s="1" customFormat="1" x14ac:dyDescent="0.25">
      <c r="K213522" s="2"/>
    </row>
    <row r="213523" spans="11:11" s="1" customFormat="1" x14ac:dyDescent="0.25">
      <c r="K213523" s="2"/>
    </row>
    <row r="213524" spans="11:11" s="1" customFormat="1" x14ac:dyDescent="0.25">
      <c r="K213524" s="2"/>
    </row>
    <row r="213525" spans="11:11" s="1" customFormat="1" x14ac:dyDescent="0.25">
      <c r="K213525" s="2"/>
    </row>
    <row r="213526" spans="11:11" s="1" customFormat="1" x14ac:dyDescent="0.25">
      <c r="K213526" s="2"/>
    </row>
    <row r="213527" spans="11:11" s="1" customFormat="1" x14ac:dyDescent="0.25">
      <c r="K213527" s="2"/>
    </row>
    <row r="213528" spans="11:11" s="1" customFormat="1" x14ac:dyDescent="0.25">
      <c r="K213528" s="2"/>
    </row>
    <row r="213529" spans="11:11" s="1" customFormat="1" x14ac:dyDescent="0.25">
      <c r="K213529" s="2"/>
    </row>
    <row r="213530" spans="11:11" s="1" customFormat="1" x14ac:dyDescent="0.25">
      <c r="K213530" s="2"/>
    </row>
    <row r="213531" spans="11:11" s="1" customFormat="1" x14ac:dyDescent="0.25">
      <c r="K213531" s="2"/>
    </row>
    <row r="213532" spans="11:11" s="1" customFormat="1" x14ac:dyDescent="0.25">
      <c r="K213532" s="2"/>
    </row>
    <row r="213533" spans="11:11" s="1" customFormat="1" x14ac:dyDescent="0.25">
      <c r="K213533" s="2"/>
    </row>
    <row r="213534" spans="11:11" s="1" customFormat="1" x14ac:dyDescent="0.25">
      <c r="K213534" s="2"/>
    </row>
    <row r="213535" spans="11:11" s="1" customFormat="1" x14ac:dyDescent="0.25">
      <c r="K213535" s="2"/>
    </row>
    <row r="213536" spans="11:11" s="1" customFormat="1" x14ac:dyDescent="0.25">
      <c r="K213536" s="2"/>
    </row>
    <row r="213537" spans="11:11" s="1" customFormat="1" x14ac:dyDescent="0.25">
      <c r="K213537" s="2"/>
    </row>
    <row r="213538" spans="11:11" s="1" customFormat="1" x14ac:dyDescent="0.25">
      <c r="K213538" s="2"/>
    </row>
    <row r="213539" spans="11:11" s="1" customFormat="1" x14ac:dyDescent="0.25">
      <c r="K213539" s="2"/>
    </row>
    <row r="213540" spans="11:11" s="1" customFormat="1" x14ac:dyDescent="0.25">
      <c r="K213540" s="2"/>
    </row>
    <row r="213541" spans="11:11" s="1" customFormat="1" x14ac:dyDescent="0.25">
      <c r="K213541" s="2"/>
    </row>
    <row r="213542" spans="11:11" s="1" customFormat="1" x14ac:dyDescent="0.25">
      <c r="K213542" s="2"/>
    </row>
    <row r="213543" spans="11:11" s="1" customFormat="1" x14ac:dyDescent="0.25">
      <c r="K213543" s="2"/>
    </row>
    <row r="213544" spans="11:11" s="1" customFormat="1" x14ac:dyDescent="0.25">
      <c r="K213544" s="2"/>
    </row>
    <row r="213545" spans="11:11" s="1" customFormat="1" x14ac:dyDescent="0.25">
      <c r="K213545" s="2"/>
    </row>
    <row r="213546" spans="11:11" s="1" customFormat="1" x14ac:dyDescent="0.25">
      <c r="K213546" s="2"/>
    </row>
    <row r="213547" spans="11:11" s="1" customFormat="1" x14ac:dyDescent="0.25">
      <c r="K213547" s="2"/>
    </row>
    <row r="213548" spans="11:11" s="1" customFormat="1" x14ac:dyDescent="0.25">
      <c r="K213548" s="2"/>
    </row>
    <row r="213549" spans="11:11" s="1" customFormat="1" x14ac:dyDescent="0.25">
      <c r="K213549" s="2"/>
    </row>
    <row r="213550" spans="11:11" s="1" customFormat="1" x14ac:dyDescent="0.25">
      <c r="K213550" s="2"/>
    </row>
    <row r="213551" spans="11:11" s="1" customFormat="1" x14ac:dyDescent="0.25">
      <c r="K213551" s="2"/>
    </row>
    <row r="213552" spans="11:11" s="1" customFormat="1" x14ac:dyDescent="0.25">
      <c r="K213552" s="2"/>
    </row>
    <row r="213553" spans="11:11" s="1" customFormat="1" x14ac:dyDescent="0.25">
      <c r="K213553" s="2"/>
    </row>
    <row r="213554" spans="11:11" s="1" customFormat="1" x14ac:dyDescent="0.25">
      <c r="K213554" s="2"/>
    </row>
    <row r="213555" spans="11:11" s="1" customFormat="1" x14ac:dyDescent="0.25">
      <c r="K213555" s="2"/>
    </row>
    <row r="213556" spans="11:11" s="1" customFormat="1" x14ac:dyDescent="0.25">
      <c r="K213556" s="2"/>
    </row>
    <row r="213557" spans="11:11" s="1" customFormat="1" x14ac:dyDescent="0.25">
      <c r="K213557" s="2"/>
    </row>
    <row r="213558" spans="11:11" s="1" customFormat="1" x14ac:dyDescent="0.25">
      <c r="K213558" s="2"/>
    </row>
    <row r="213559" spans="11:11" s="1" customFormat="1" x14ac:dyDescent="0.25">
      <c r="K213559" s="2"/>
    </row>
    <row r="213560" spans="11:11" s="1" customFormat="1" x14ac:dyDescent="0.25">
      <c r="K213560" s="2"/>
    </row>
    <row r="213561" spans="11:11" s="1" customFormat="1" x14ac:dyDescent="0.25">
      <c r="K213561" s="2"/>
    </row>
    <row r="213562" spans="11:11" s="1" customFormat="1" x14ac:dyDescent="0.25">
      <c r="K213562" s="2"/>
    </row>
    <row r="213563" spans="11:11" s="1" customFormat="1" x14ac:dyDescent="0.25">
      <c r="K213563" s="2"/>
    </row>
    <row r="213564" spans="11:11" s="1" customFormat="1" x14ac:dyDescent="0.25">
      <c r="K213564" s="2"/>
    </row>
    <row r="213565" spans="11:11" s="1" customFormat="1" x14ac:dyDescent="0.25">
      <c r="K213565" s="2"/>
    </row>
    <row r="213566" spans="11:11" s="1" customFormat="1" x14ac:dyDescent="0.25">
      <c r="K213566" s="2"/>
    </row>
    <row r="213567" spans="11:11" s="1" customFormat="1" x14ac:dyDescent="0.25">
      <c r="K213567" s="2"/>
    </row>
    <row r="213568" spans="11:11" s="1" customFormat="1" x14ac:dyDescent="0.25">
      <c r="K213568" s="2"/>
    </row>
    <row r="213569" spans="11:11" s="1" customFormat="1" x14ac:dyDescent="0.25">
      <c r="K213569" s="2"/>
    </row>
    <row r="213570" spans="11:11" s="1" customFormat="1" x14ac:dyDescent="0.25">
      <c r="K213570" s="2"/>
    </row>
    <row r="213571" spans="11:11" s="1" customFormat="1" x14ac:dyDescent="0.25">
      <c r="K213571" s="2"/>
    </row>
    <row r="213572" spans="11:11" s="1" customFormat="1" x14ac:dyDescent="0.25">
      <c r="K213572" s="2"/>
    </row>
    <row r="213573" spans="11:11" s="1" customFormat="1" x14ac:dyDescent="0.25">
      <c r="K213573" s="2"/>
    </row>
    <row r="213574" spans="11:11" s="1" customFormat="1" x14ac:dyDescent="0.25">
      <c r="K213574" s="2"/>
    </row>
    <row r="213575" spans="11:11" s="1" customFormat="1" x14ac:dyDescent="0.25">
      <c r="K213575" s="2"/>
    </row>
    <row r="213576" spans="11:11" s="1" customFormat="1" x14ac:dyDescent="0.25">
      <c r="K213576" s="2"/>
    </row>
    <row r="213577" spans="11:11" s="1" customFormat="1" x14ac:dyDescent="0.25">
      <c r="K213577" s="2"/>
    </row>
    <row r="213578" spans="11:11" s="1" customFormat="1" x14ac:dyDescent="0.25">
      <c r="K213578" s="2"/>
    </row>
    <row r="213579" spans="11:11" s="1" customFormat="1" x14ac:dyDescent="0.25">
      <c r="K213579" s="2"/>
    </row>
    <row r="213580" spans="11:11" s="1" customFormat="1" x14ac:dyDescent="0.25">
      <c r="K213580" s="2"/>
    </row>
    <row r="213581" spans="11:11" s="1" customFormat="1" x14ac:dyDescent="0.25">
      <c r="K213581" s="2"/>
    </row>
    <row r="213582" spans="11:11" s="1" customFormat="1" x14ac:dyDescent="0.25">
      <c r="K213582" s="2"/>
    </row>
    <row r="213583" spans="11:11" s="1" customFormat="1" x14ac:dyDescent="0.25">
      <c r="K213583" s="2"/>
    </row>
    <row r="213584" spans="11:11" s="1" customFormat="1" x14ac:dyDescent="0.25">
      <c r="K213584" s="2"/>
    </row>
    <row r="213585" spans="11:11" s="1" customFormat="1" x14ac:dyDescent="0.25">
      <c r="K213585" s="2"/>
    </row>
    <row r="213586" spans="11:11" s="1" customFormat="1" x14ac:dyDescent="0.25">
      <c r="K213586" s="2"/>
    </row>
    <row r="213587" spans="11:11" s="1" customFormat="1" x14ac:dyDescent="0.25">
      <c r="K213587" s="2"/>
    </row>
    <row r="213588" spans="11:11" s="1" customFormat="1" x14ac:dyDescent="0.25">
      <c r="K213588" s="2"/>
    </row>
    <row r="213589" spans="11:11" s="1" customFormat="1" x14ac:dyDescent="0.25">
      <c r="K213589" s="2"/>
    </row>
    <row r="213590" spans="11:11" s="1" customFormat="1" x14ac:dyDescent="0.25">
      <c r="K213590" s="2"/>
    </row>
    <row r="213591" spans="11:11" s="1" customFormat="1" x14ac:dyDescent="0.25">
      <c r="K213591" s="2"/>
    </row>
    <row r="213592" spans="11:11" s="1" customFormat="1" x14ac:dyDescent="0.25">
      <c r="K213592" s="2"/>
    </row>
    <row r="213593" spans="11:11" s="1" customFormat="1" x14ac:dyDescent="0.25">
      <c r="K213593" s="2"/>
    </row>
    <row r="213594" spans="11:11" s="1" customFormat="1" x14ac:dyDescent="0.25">
      <c r="K213594" s="2"/>
    </row>
    <row r="213595" spans="11:11" s="1" customFormat="1" x14ac:dyDescent="0.25">
      <c r="K213595" s="2"/>
    </row>
    <row r="213596" spans="11:11" s="1" customFormat="1" x14ac:dyDescent="0.25">
      <c r="K213596" s="2"/>
    </row>
    <row r="213597" spans="11:11" s="1" customFormat="1" x14ac:dyDescent="0.25">
      <c r="K213597" s="2"/>
    </row>
    <row r="213598" spans="11:11" s="1" customFormat="1" x14ac:dyDescent="0.25">
      <c r="K213598" s="2"/>
    </row>
    <row r="213599" spans="11:11" s="1" customFormat="1" x14ac:dyDescent="0.25">
      <c r="K213599" s="2"/>
    </row>
    <row r="213600" spans="11:11" s="1" customFormat="1" x14ac:dyDescent="0.25">
      <c r="K213600" s="2"/>
    </row>
    <row r="213601" spans="11:11" s="1" customFormat="1" x14ac:dyDescent="0.25">
      <c r="K213601" s="2"/>
    </row>
    <row r="213602" spans="11:11" s="1" customFormat="1" x14ac:dyDescent="0.25">
      <c r="K213602" s="2"/>
    </row>
    <row r="213603" spans="11:11" s="1" customFormat="1" x14ac:dyDescent="0.25">
      <c r="K213603" s="2"/>
    </row>
    <row r="213604" spans="11:11" s="1" customFormat="1" x14ac:dyDescent="0.25">
      <c r="K213604" s="2"/>
    </row>
    <row r="213605" spans="11:11" s="1" customFormat="1" x14ac:dyDescent="0.25">
      <c r="K213605" s="2"/>
    </row>
    <row r="213606" spans="11:11" s="1" customFormat="1" x14ac:dyDescent="0.25">
      <c r="K213606" s="2"/>
    </row>
    <row r="213607" spans="11:11" s="1" customFormat="1" x14ac:dyDescent="0.25">
      <c r="K213607" s="2"/>
    </row>
    <row r="213608" spans="11:11" s="1" customFormat="1" x14ac:dyDescent="0.25">
      <c r="K213608" s="2"/>
    </row>
    <row r="213609" spans="11:11" s="1" customFormat="1" x14ac:dyDescent="0.25">
      <c r="K213609" s="2"/>
    </row>
    <row r="213610" spans="11:11" s="1" customFormat="1" x14ac:dyDescent="0.25">
      <c r="K213610" s="2"/>
    </row>
    <row r="213611" spans="11:11" s="1" customFormat="1" x14ac:dyDescent="0.25">
      <c r="K213611" s="2"/>
    </row>
    <row r="213612" spans="11:11" s="1" customFormat="1" x14ac:dyDescent="0.25">
      <c r="K213612" s="2"/>
    </row>
    <row r="213613" spans="11:11" s="1" customFormat="1" x14ac:dyDescent="0.25">
      <c r="K213613" s="2"/>
    </row>
    <row r="213614" spans="11:11" s="1" customFormat="1" x14ac:dyDescent="0.25">
      <c r="K213614" s="2"/>
    </row>
    <row r="213615" spans="11:11" s="1" customFormat="1" x14ac:dyDescent="0.25">
      <c r="K213615" s="2"/>
    </row>
    <row r="213616" spans="11:11" s="1" customFormat="1" x14ac:dyDescent="0.25">
      <c r="K213616" s="2"/>
    </row>
    <row r="213617" spans="11:11" s="1" customFormat="1" x14ac:dyDescent="0.25">
      <c r="K213617" s="2"/>
    </row>
    <row r="213618" spans="11:11" s="1" customFormat="1" x14ac:dyDescent="0.25">
      <c r="K213618" s="2"/>
    </row>
    <row r="213619" spans="11:11" s="1" customFormat="1" x14ac:dyDescent="0.25">
      <c r="K213619" s="2"/>
    </row>
    <row r="213620" spans="11:11" s="1" customFormat="1" x14ac:dyDescent="0.25">
      <c r="K213620" s="2"/>
    </row>
    <row r="213621" spans="11:11" s="1" customFormat="1" x14ac:dyDescent="0.25">
      <c r="K213621" s="2"/>
    </row>
    <row r="213622" spans="11:11" s="1" customFormat="1" x14ac:dyDescent="0.25">
      <c r="K213622" s="2"/>
    </row>
    <row r="213623" spans="11:11" s="1" customFormat="1" x14ac:dyDescent="0.25">
      <c r="K213623" s="2"/>
    </row>
    <row r="213624" spans="11:11" s="1" customFormat="1" x14ac:dyDescent="0.25">
      <c r="K213624" s="2"/>
    </row>
    <row r="213625" spans="11:11" s="1" customFormat="1" x14ac:dyDescent="0.25">
      <c r="K213625" s="2"/>
    </row>
    <row r="213626" spans="11:11" s="1" customFormat="1" x14ac:dyDescent="0.25">
      <c r="K213626" s="2"/>
    </row>
    <row r="213627" spans="11:11" s="1" customFormat="1" x14ac:dyDescent="0.25">
      <c r="K213627" s="2"/>
    </row>
    <row r="213628" spans="11:11" s="1" customFormat="1" x14ac:dyDescent="0.25">
      <c r="K213628" s="2"/>
    </row>
    <row r="213629" spans="11:11" s="1" customFormat="1" x14ac:dyDescent="0.25">
      <c r="K213629" s="2"/>
    </row>
    <row r="213630" spans="11:11" s="1" customFormat="1" x14ac:dyDescent="0.25">
      <c r="K213630" s="2"/>
    </row>
    <row r="213631" spans="11:11" s="1" customFormat="1" x14ac:dyDescent="0.25">
      <c r="K213631" s="2"/>
    </row>
    <row r="213632" spans="11:11" s="1" customFormat="1" x14ac:dyDescent="0.25">
      <c r="K213632" s="2"/>
    </row>
    <row r="213633" spans="11:11" s="1" customFormat="1" x14ac:dyDescent="0.25">
      <c r="K213633" s="2"/>
    </row>
    <row r="213634" spans="11:11" s="1" customFormat="1" x14ac:dyDescent="0.25">
      <c r="K213634" s="2"/>
    </row>
    <row r="213635" spans="11:11" s="1" customFormat="1" x14ac:dyDescent="0.25">
      <c r="K213635" s="2"/>
    </row>
    <row r="213636" spans="11:11" s="1" customFormat="1" x14ac:dyDescent="0.25">
      <c r="K213636" s="2"/>
    </row>
    <row r="213637" spans="11:11" s="1" customFormat="1" x14ac:dyDescent="0.25">
      <c r="K213637" s="2"/>
    </row>
    <row r="213638" spans="11:11" s="1" customFormat="1" x14ac:dyDescent="0.25">
      <c r="K213638" s="2"/>
    </row>
    <row r="213639" spans="11:11" s="1" customFormat="1" x14ac:dyDescent="0.25">
      <c r="K213639" s="2"/>
    </row>
    <row r="213640" spans="11:11" s="1" customFormat="1" x14ac:dyDescent="0.25">
      <c r="K213640" s="2"/>
    </row>
    <row r="213641" spans="11:11" s="1" customFormat="1" x14ac:dyDescent="0.25">
      <c r="K213641" s="2"/>
    </row>
    <row r="213642" spans="11:11" s="1" customFormat="1" x14ac:dyDescent="0.25">
      <c r="K213642" s="2"/>
    </row>
    <row r="213643" spans="11:11" s="1" customFormat="1" x14ac:dyDescent="0.25">
      <c r="K213643" s="2"/>
    </row>
    <row r="213644" spans="11:11" s="1" customFormat="1" x14ac:dyDescent="0.25">
      <c r="K213644" s="2"/>
    </row>
    <row r="213645" spans="11:11" s="1" customFormat="1" x14ac:dyDescent="0.25">
      <c r="K213645" s="2"/>
    </row>
    <row r="213646" spans="11:11" s="1" customFormat="1" x14ac:dyDescent="0.25">
      <c r="K213646" s="2"/>
    </row>
    <row r="213647" spans="11:11" s="1" customFormat="1" x14ac:dyDescent="0.25">
      <c r="K213647" s="2"/>
    </row>
    <row r="213648" spans="11:11" s="1" customFormat="1" x14ac:dyDescent="0.25">
      <c r="K213648" s="2"/>
    </row>
    <row r="213649" spans="11:11" s="1" customFormat="1" x14ac:dyDescent="0.25">
      <c r="K213649" s="2"/>
    </row>
    <row r="213650" spans="11:11" s="1" customFormat="1" x14ac:dyDescent="0.25">
      <c r="K213650" s="2"/>
    </row>
    <row r="213651" spans="11:11" s="1" customFormat="1" x14ac:dyDescent="0.25">
      <c r="K213651" s="2"/>
    </row>
    <row r="213652" spans="11:11" s="1" customFormat="1" x14ac:dyDescent="0.25">
      <c r="K213652" s="2"/>
    </row>
    <row r="213653" spans="11:11" s="1" customFormat="1" x14ac:dyDescent="0.25">
      <c r="K213653" s="2"/>
    </row>
    <row r="213654" spans="11:11" s="1" customFormat="1" x14ac:dyDescent="0.25">
      <c r="K213654" s="2"/>
    </row>
    <row r="213655" spans="11:11" s="1" customFormat="1" x14ac:dyDescent="0.25">
      <c r="K213655" s="2"/>
    </row>
    <row r="213656" spans="11:11" s="1" customFormat="1" x14ac:dyDescent="0.25">
      <c r="K213656" s="2"/>
    </row>
    <row r="213657" spans="11:11" s="1" customFormat="1" x14ac:dyDescent="0.25">
      <c r="K213657" s="2"/>
    </row>
    <row r="213658" spans="11:11" s="1" customFormat="1" x14ac:dyDescent="0.25">
      <c r="K213658" s="2"/>
    </row>
    <row r="213659" spans="11:11" s="1" customFormat="1" x14ac:dyDescent="0.25">
      <c r="K213659" s="2"/>
    </row>
    <row r="213660" spans="11:11" s="1" customFormat="1" x14ac:dyDescent="0.25">
      <c r="K213660" s="2"/>
    </row>
    <row r="213661" spans="11:11" s="1" customFormat="1" x14ac:dyDescent="0.25">
      <c r="K213661" s="2"/>
    </row>
    <row r="213662" spans="11:11" s="1" customFormat="1" x14ac:dyDescent="0.25">
      <c r="K213662" s="2"/>
    </row>
    <row r="213663" spans="11:11" s="1" customFormat="1" x14ac:dyDescent="0.25">
      <c r="K213663" s="2"/>
    </row>
    <row r="213664" spans="11:11" s="1" customFormat="1" x14ac:dyDescent="0.25">
      <c r="K213664" s="2"/>
    </row>
    <row r="213665" spans="11:11" s="1" customFormat="1" x14ac:dyDescent="0.25">
      <c r="K213665" s="2"/>
    </row>
    <row r="213666" spans="11:11" s="1" customFormat="1" x14ac:dyDescent="0.25">
      <c r="K213666" s="2"/>
    </row>
    <row r="213667" spans="11:11" s="1" customFormat="1" x14ac:dyDescent="0.25">
      <c r="K213667" s="2"/>
    </row>
    <row r="213668" spans="11:11" s="1" customFormat="1" x14ac:dyDescent="0.25">
      <c r="K213668" s="2"/>
    </row>
    <row r="213669" spans="11:11" s="1" customFormat="1" x14ac:dyDescent="0.25">
      <c r="K213669" s="2"/>
    </row>
    <row r="213670" spans="11:11" s="1" customFormat="1" x14ac:dyDescent="0.25">
      <c r="K213670" s="2"/>
    </row>
    <row r="213671" spans="11:11" s="1" customFormat="1" x14ac:dyDescent="0.25">
      <c r="K213671" s="2"/>
    </row>
    <row r="213672" spans="11:11" s="1" customFormat="1" x14ac:dyDescent="0.25">
      <c r="K213672" s="2"/>
    </row>
    <row r="213673" spans="11:11" s="1" customFormat="1" x14ac:dyDescent="0.25">
      <c r="K213673" s="2"/>
    </row>
    <row r="213674" spans="11:11" s="1" customFormat="1" x14ac:dyDescent="0.25">
      <c r="K213674" s="2"/>
    </row>
    <row r="213675" spans="11:11" s="1" customFormat="1" x14ac:dyDescent="0.25">
      <c r="K213675" s="2"/>
    </row>
    <row r="213676" spans="11:11" s="1" customFormat="1" x14ac:dyDescent="0.25">
      <c r="K213676" s="2"/>
    </row>
    <row r="213677" spans="11:11" s="1" customFormat="1" x14ac:dyDescent="0.25">
      <c r="K213677" s="2"/>
    </row>
    <row r="213678" spans="11:11" s="1" customFormat="1" x14ac:dyDescent="0.25">
      <c r="K213678" s="2"/>
    </row>
    <row r="213679" spans="11:11" s="1" customFormat="1" x14ac:dyDescent="0.25">
      <c r="K213679" s="2"/>
    </row>
    <row r="213680" spans="11:11" s="1" customFormat="1" x14ac:dyDescent="0.25">
      <c r="K213680" s="2"/>
    </row>
    <row r="213681" spans="11:11" s="1" customFormat="1" x14ac:dyDescent="0.25">
      <c r="K213681" s="2"/>
    </row>
    <row r="213682" spans="11:11" s="1" customFormat="1" x14ac:dyDescent="0.25">
      <c r="K213682" s="2"/>
    </row>
    <row r="213683" spans="11:11" s="1" customFormat="1" x14ac:dyDescent="0.25">
      <c r="K213683" s="2"/>
    </row>
    <row r="213684" spans="11:11" s="1" customFormat="1" x14ac:dyDescent="0.25">
      <c r="K213684" s="2"/>
    </row>
    <row r="213685" spans="11:11" s="1" customFormat="1" x14ac:dyDescent="0.25">
      <c r="K213685" s="2"/>
    </row>
    <row r="213686" spans="11:11" s="1" customFormat="1" x14ac:dyDescent="0.25">
      <c r="K213686" s="2"/>
    </row>
    <row r="213687" spans="11:11" s="1" customFormat="1" x14ac:dyDescent="0.25">
      <c r="K213687" s="2"/>
    </row>
    <row r="213688" spans="11:11" s="1" customFormat="1" x14ac:dyDescent="0.25">
      <c r="K213688" s="2"/>
    </row>
    <row r="213689" spans="11:11" s="1" customFormat="1" x14ac:dyDescent="0.25">
      <c r="K213689" s="2"/>
    </row>
    <row r="213690" spans="11:11" s="1" customFormat="1" x14ac:dyDescent="0.25">
      <c r="K213690" s="2"/>
    </row>
    <row r="213691" spans="11:11" s="1" customFormat="1" x14ac:dyDescent="0.25">
      <c r="K213691" s="2"/>
    </row>
    <row r="213692" spans="11:11" s="1" customFormat="1" x14ac:dyDescent="0.25">
      <c r="K213692" s="2"/>
    </row>
    <row r="213693" spans="11:11" s="1" customFormat="1" x14ac:dyDescent="0.25">
      <c r="K213693" s="2"/>
    </row>
    <row r="213694" spans="11:11" s="1" customFormat="1" x14ac:dyDescent="0.25">
      <c r="K213694" s="2"/>
    </row>
    <row r="213695" spans="11:11" s="1" customFormat="1" x14ac:dyDescent="0.25">
      <c r="K213695" s="2"/>
    </row>
    <row r="213696" spans="11:11" s="1" customFormat="1" x14ac:dyDescent="0.25">
      <c r="K213696" s="2"/>
    </row>
    <row r="213697" spans="11:11" s="1" customFormat="1" x14ac:dyDescent="0.25">
      <c r="K213697" s="2"/>
    </row>
    <row r="213698" spans="11:11" s="1" customFormat="1" x14ac:dyDescent="0.25">
      <c r="K213698" s="2"/>
    </row>
    <row r="213699" spans="11:11" s="1" customFormat="1" x14ac:dyDescent="0.25">
      <c r="K213699" s="2"/>
    </row>
    <row r="213700" spans="11:11" s="1" customFormat="1" x14ac:dyDescent="0.25">
      <c r="K213700" s="2"/>
    </row>
    <row r="213701" spans="11:11" s="1" customFormat="1" x14ac:dyDescent="0.25">
      <c r="K213701" s="2"/>
    </row>
    <row r="213702" spans="11:11" s="1" customFormat="1" x14ac:dyDescent="0.25">
      <c r="K213702" s="2"/>
    </row>
    <row r="213703" spans="11:11" s="1" customFormat="1" x14ac:dyDescent="0.25">
      <c r="K213703" s="2"/>
    </row>
    <row r="213704" spans="11:11" s="1" customFormat="1" x14ac:dyDescent="0.25">
      <c r="K213704" s="2"/>
    </row>
    <row r="213705" spans="11:11" s="1" customFormat="1" x14ac:dyDescent="0.25">
      <c r="K213705" s="2"/>
    </row>
    <row r="213706" spans="11:11" s="1" customFormat="1" x14ac:dyDescent="0.25">
      <c r="K213706" s="2"/>
    </row>
    <row r="213707" spans="11:11" s="1" customFormat="1" x14ac:dyDescent="0.25">
      <c r="K213707" s="2"/>
    </row>
    <row r="213708" spans="11:11" s="1" customFormat="1" x14ac:dyDescent="0.25">
      <c r="K213708" s="2"/>
    </row>
    <row r="213709" spans="11:11" s="1" customFormat="1" x14ac:dyDescent="0.25">
      <c r="K213709" s="2"/>
    </row>
    <row r="213710" spans="11:11" s="1" customFormat="1" x14ac:dyDescent="0.25">
      <c r="K213710" s="2"/>
    </row>
    <row r="213711" spans="11:11" s="1" customFormat="1" x14ac:dyDescent="0.25">
      <c r="K213711" s="2"/>
    </row>
    <row r="213712" spans="11:11" s="1" customFormat="1" x14ac:dyDescent="0.25">
      <c r="K213712" s="2"/>
    </row>
    <row r="213713" spans="11:11" s="1" customFormat="1" x14ac:dyDescent="0.25">
      <c r="K213713" s="2"/>
    </row>
    <row r="213714" spans="11:11" s="1" customFormat="1" x14ac:dyDescent="0.25">
      <c r="K213714" s="2"/>
    </row>
    <row r="213715" spans="11:11" s="1" customFormat="1" x14ac:dyDescent="0.25">
      <c r="K213715" s="2"/>
    </row>
    <row r="213716" spans="11:11" s="1" customFormat="1" x14ac:dyDescent="0.25">
      <c r="K213716" s="2"/>
    </row>
    <row r="213717" spans="11:11" s="1" customFormat="1" x14ac:dyDescent="0.25">
      <c r="K213717" s="2"/>
    </row>
    <row r="213718" spans="11:11" s="1" customFormat="1" x14ac:dyDescent="0.25">
      <c r="K213718" s="2"/>
    </row>
    <row r="213719" spans="11:11" s="1" customFormat="1" x14ac:dyDescent="0.25">
      <c r="K213719" s="2"/>
    </row>
    <row r="213720" spans="11:11" s="1" customFormat="1" x14ac:dyDescent="0.25">
      <c r="K213720" s="2"/>
    </row>
    <row r="213721" spans="11:11" s="1" customFormat="1" x14ac:dyDescent="0.25">
      <c r="K213721" s="2"/>
    </row>
    <row r="213722" spans="11:11" s="1" customFormat="1" x14ac:dyDescent="0.25">
      <c r="K213722" s="2"/>
    </row>
    <row r="213723" spans="11:11" s="1" customFormat="1" x14ac:dyDescent="0.25">
      <c r="K213723" s="2"/>
    </row>
    <row r="213724" spans="11:11" s="1" customFormat="1" x14ac:dyDescent="0.25">
      <c r="K213724" s="2"/>
    </row>
    <row r="213725" spans="11:11" s="1" customFormat="1" x14ac:dyDescent="0.25">
      <c r="K213725" s="2"/>
    </row>
    <row r="213726" spans="11:11" s="1" customFormat="1" x14ac:dyDescent="0.25">
      <c r="K213726" s="2"/>
    </row>
    <row r="213727" spans="11:11" s="1" customFormat="1" x14ac:dyDescent="0.25">
      <c r="K213727" s="2"/>
    </row>
    <row r="213728" spans="11:11" s="1" customFormat="1" x14ac:dyDescent="0.25">
      <c r="K213728" s="2"/>
    </row>
    <row r="213729" spans="11:11" s="1" customFormat="1" x14ac:dyDescent="0.25">
      <c r="K213729" s="2"/>
    </row>
    <row r="213730" spans="11:11" s="1" customFormat="1" x14ac:dyDescent="0.25">
      <c r="K213730" s="2"/>
    </row>
    <row r="213731" spans="11:11" s="1" customFormat="1" x14ac:dyDescent="0.25">
      <c r="K213731" s="2"/>
    </row>
    <row r="213732" spans="11:11" s="1" customFormat="1" x14ac:dyDescent="0.25">
      <c r="K213732" s="2"/>
    </row>
    <row r="213733" spans="11:11" s="1" customFormat="1" x14ac:dyDescent="0.25">
      <c r="K213733" s="2"/>
    </row>
    <row r="213734" spans="11:11" s="1" customFormat="1" x14ac:dyDescent="0.25">
      <c r="K213734" s="2"/>
    </row>
    <row r="213735" spans="11:11" s="1" customFormat="1" x14ac:dyDescent="0.25">
      <c r="K213735" s="2"/>
    </row>
    <row r="213736" spans="11:11" s="1" customFormat="1" x14ac:dyDescent="0.25">
      <c r="K213736" s="2"/>
    </row>
    <row r="213737" spans="11:11" s="1" customFormat="1" x14ac:dyDescent="0.25">
      <c r="K213737" s="2"/>
    </row>
    <row r="213738" spans="11:11" s="1" customFormat="1" x14ac:dyDescent="0.25">
      <c r="K213738" s="2"/>
    </row>
    <row r="213739" spans="11:11" s="1" customFormat="1" x14ac:dyDescent="0.25">
      <c r="K213739" s="2"/>
    </row>
    <row r="213740" spans="11:11" s="1" customFormat="1" x14ac:dyDescent="0.25">
      <c r="K213740" s="2"/>
    </row>
    <row r="213741" spans="11:11" s="1" customFormat="1" x14ac:dyDescent="0.25">
      <c r="K213741" s="2"/>
    </row>
    <row r="213742" spans="11:11" s="1" customFormat="1" x14ac:dyDescent="0.25">
      <c r="K213742" s="2"/>
    </row>
    <row r="213743" spans="11:11" s="1" customFormat="1" x14ac:dyDescent="0.25">
      <c r="K213743" s="2"/>
    </row>
    <row r="213744" spans="11:11" s="1" customFormat="1" x14ac:dyDescent="0.25">
      <c r="K213744" s="2"/>
    </row>
    <row r="213745" spans="11:11" s="1" customFormat="1" x14ac:dyDescent="0.25">
      <c r="K213745" s="2"/>
    </row>
    <row r="213746" spans="11:11" s="1" customFormat="1" x14ac:dyDescent="0.25">
      <c r="K213746" s="2"/>
    </row>
    <row r="213747" spans="11:11" s="1" customFormat="1" x14ac:dyDescent="0.25">
      <c r="K213747" s="2"/>
    </row>
    <row r="213748" spans="11:11" s="1" customFormat="1" x14ac:dyDescent="0.25">
      <c r="K213748" s="2"/>
    </row>
    <row r="213749" spans="11:11" s="1" customFormat="1" x14ac:dyDescent="0.25">
      <c r="K213749" s="2"/>
    </row>
    <row r="213750" spans="11:11" s="1" customFormat="1" x14ac:dyDescent="0.25">
      <c r="K213750" s="2"/>
    </row>
    <row r="213751" spans="11:11" s="1" customFormat="1" x14ac:dyDescent="0.25">
      <c r="K213751" s="2"/>
    </row>
    <row r="213752" spans="11:11" s="1" customFormat="1" x14ac:dyDescent="0.25">
      <c r="K213752" s="2"/>
    </row>
    <row r="213753" spans="11:11" s="1" customFormat="1" x14ac:dyDescent="0.25">
      <c r="K213753" s="2"/>
    </row>
    <row r="213754" spans="11:11" s="1" customFormat="1" x14ac:dyDescent="0.25">
      <c r="K213754" s="2"/>
    </row>
    <row r="213755" spans="11:11" s="1" customFormat="1" x14ac:dyDescent="0.25">
      <c r="K213755" s="2"/>
    </row>
    <row r="213756" spans="11:11" s="1" customFormat="1" x14ac:dyDescent="0.25">
      <c r="K213756" s="2"/>
    </row>
    <row r="213757" spans="11:11" s="1" customFormat="1" x14ac:dyDescent="0.25">
      <c r="K213757" s="2"/>
    </row>
    <row r="213758" spans="11:11" s="1" customFormat="1" x14ac:dyDescent="0.25">
      <c r="K213758" s="2"/>
    </row>
    <row r="213759" spans="11:11" s="1" customFormat="1" x14ac:dyDescent="0.25">
      <c r="K213759" s="2"/>
    </row>
    <row r="213760" spans="11:11" s="1" customFormat="1" x14ac:dyDescent="0.25">
      <c r="K213760" s="2"/>
    </row>
    <row r="213761" spans="11:11" s="1" customFormat="1" x14ac:dyDescent="0.25">
      <c r="K213761" s="2"/>
    </row>
    <row r="213762" spans="11:11" s="1" customFormat="1" x14ac:dyDescent="0.25">
      <c r="K213762" s="2"/>
    </row>
    <row r="213763" spans="11:11" s="1" customFormat="1" x14ac:dyDescent="0.25">
      <c r="K213763" s="2"/>
    </row>
    <row r="213764" spans="11:11" s="1" customFormat="1" x14ac:dyDescent="0.25">
      <c r="K213764" s="2"/>
    </row>
    <row r="213765" spans="11:11" s="1" customFormat="1" x14ac:dyDescent="0.25">
      <c r="K213765" s="2"/>
    </row>
    <row r="213766" spans="11:11" s="1" customFormat="1" x14ac:dyDescent="0.25">
      <c r="K213766" s="2"/>
    </row>
    <row r="213767" spans="11:11" s="1" customFormat="1" x14ac:dyDescent="0.25">
      <c r="K213767" s="2"/>
    </row>
    <row r="213768" spans="11:11" s="1" customFormat="1" x14ac:dyDescent="0.25">
      <c r="K213768" s="2"/>
    </row>
    <row r="213769" spans="11:11" s="1" customFormat="1" x14ac:dyDescent="0.25">
      <c r="K213769" s="2"/>
    </row>
    <row r="213770" spans="11:11" s="1" customFormat="1" x14ac:dyDescent="0.25">
      <c r="K213770" s="2"/>
    </row>
    <row r="213771" spans="11:11" s="1" customFormat="1" x14ac:dyDescent="0.25">
      <c r="K213771" s="2"/>
    </row>
    <row r="213772" spans="11:11" s="1" customFormat="1" x14ac:dyDescent="0.25">
      <c r="K213772" s="2"/>
    </row>
    <row r="213773" spans="11:11" s="1" customFormat="1" x14ac:dyDescent="0.25">
      <c r="K213773" s="2"/>
    </row>
    <row r="213774" spans="11:11" s="1" customFormat="1" x14ac:dyDescent="0.25">
      <c r="K213774" s="2"/>
    </row>
    <row r="213775" spans="11:11" s="1" customFormat="1" x14ac:dyDescent="0.25">
      <c r="K213775" s="2"/>
    </row>
    <row r="213776" spans="11:11" s="1" customFormat="1" x14ac:dyDescent="0.25">
      <c r="K213776" s="2"/>
    </row>
    <row r="213777" spans="11:11" s="1" customFormat="1" x14ac:dyDescent="0.25">
      <c r="K213777" s="2"/>
    </row>
    <row r="213778" spans="11:11" s="1" customFormat="1" x14ac:dyDescent="0.25">
      <c r="K213778" s="2"/>
    </row>
    <row r="213779" spans="11:11" s="1" customFormat="1" x14ac:dyDescent="0.25">
      <c r="K213779" s="2"/>
    </row>
    <row r="213780" spans="11:11" s="1" customFormat="1" x14ac:dyDescent="0.25">
      <c r="K213780" s="2"/>
    </row>
    <row r="213781" spans="11:11" s="1" customFormat="1" x14ac:dyDescent="0.25">
      <c r="K213781" s="2"/>
    </row>
    <row r="213782" spans="11:11" s="1" customFormat="1" x14ac:dyDescent="0.25">
      <c r="K213782" s="2"/>
    </row>
    <row r="213783" spans="11:11" s="1" customFormat="1" x14ac:dyDescent="0.25">
      <c r="K213783" s="2"/>
    </row>
    <row r="213784" spans="11:11" s="1" customFormat="1" x14ac:dyDescent="0.25">
      <c r="K213784" s="2"/>
    </row>
    <row r="213785" spans="11:11" s="1" customFormat="1" x14ac:dyDescent="0.25">
      <c r="K213785" s="2"/>
    </row>
    <row r="213786" spans="11:11" s="1" customFormat="1" x14ac:dyDescent="0.25">
      <c r="K213786" s="2"/>
    </row>
    <row r="213787" spans="11:11" s="1" customFormat="1" x14ac:dyDescent="0.25">
      <c r="K213787" s="2"/>
    </row>
    <row r="213788" spans="11:11" s="1" customFormat="1" x14ac:dyDescent="0.25">
      <c r="K213788" s="2"/>
    </row>
    <row r="213789" spans="11:11" s="1" customFormat="1" x14ac:dyDescent="0.25">
      <c r="K213789" s="2"/>
    </row>
    <row r="213790" spans="11:11" s="1" customFormat="1" x14ac:dyDescent="0.25">
      <c r="K213790" s="2"/>
    </row>
    <row r="213791" spans="11:11" s="1" customFormat="1" x14ac:dyDescent="0.25">
      <c r="K213791" s="2"/>
    </row>
    <row r="213792" spans="11:11" s="1" customFormat="1" x14ac:dyDescent="0.25">
      <c r="K213792" s="2"/>
    </row>
    <row r="213793" spans="11:11" s="1" customFormat="1" x14ac:dyDescent="0.25">
      <c r="K213793" s="2"/>
    </row>
    <row r="213794" spans="11:11" s="1" customFormat="1" x14ac:dyDescent="0.25">
      <c r="K213794" s="2"/>
    </row>
    <row r="213795" spans="11:11" s="1" customFormat="1" x14ac:dyDescent="0.25">
      <c r="K213795" s="2"/>
    </row>
    <row r="213796" spans="11:11" s="1" customFormat="1" x14ac:dyDescent="0.25">
      <c r="K213796" s="2"/>
    </row>
    <row r="213797" spans="11:11" s="1" customFormat="1" x14ac:dyDescent="0.25">
      <c r="K213797" s="2"/>
    </row>
    <row r="213798" spans="11:11" s="1" customFormat="1" x14ac:dyDescent="0.25">
      <c r="K213798" s="2"/>
    </row>
    <row r="213799" spans="11:11" s="1" customFormat="1" x14ac:dyDescent="0.25">
      <c r="K213799" s="2"/>
    </row>
    <row r="213800" spans="11:11" s="1" customFormat="1" x14ac:dyDescent="0.25">
      <c r="K213800" s="2"/>
    </row>
    <row r="213801" spans="11:11" s="1" customFormat="1" x14ac:dyDescent="0.25">
      <c r="K213801" s="2"/>
    </row>
    <row r="213802" spans="11:11" s="1" customFormat="1" x14ac:dyDescent="0.25">
      <c r="K213802" s="2"/>
    </row>
    <row r="213803" spans="11:11" s="1" customFormat="1" x14ac:dyDescent="0.25">
      <c r="K213803" s="2"/>
    </row>
    <row r="213804" spans="11:11" s="1" customFormat="1" x14ac:dyDescent="0.25">
      <c r="K213804" s="2"/>
    </row>
    <row r="213805" spans="11:11" s="1" customFormat="1" x14ac:dyDescent="0.25">
      <c r="K213805" s="2"/>
    </row>
    <row r="213806" spans="11:11" s="1" customFormat="1" x14ac:dyDescent="0.25">
      <c r="K213806" s="2"/>
    </row>
    <row r="213807" spans="11:11" s="1" customFormat="1" x14ac:dyDescent="0.25">
      <c r="K213807" s="2"/>
    </row>
    <row r="213808" spans="11:11" s="1" customFormat="1" x14ac:dyDescent="0.25">
      <c r="K213808" s="2"/>
    </row>
    <row r="213809" spans="11:11" s="1" customFormat="1" x14ac:dyDescent="0.25">
      <c r="K213809" s="2"/>
    </row>
    <row r="213810" spans="11:11" s="1" customFormat="1" x14ac:dyDescent="0.25">
      <c r="K213810" s="2"/>
    </row>
    <row r="213811" spans="11:11" s="1" customFormat="1" x14ac:dyDescent="0.25">
      <c r="K213811" s="2"/>
    </row>
    <row r="213812" spans="11:11" s="1" customFormat="1" x14ac:dyDescent="0.25">
      <c r="K213812" s="2"/>
    </row>
    <row r="213813" spans="11:11" s="1" customFormat="1" x14ac:dyDescent="0.25">
      <c r="K213813" s="2"/>
    </row>
    <row r="213814" spans="11:11" s="1" customFormat="1" x14ac:dyDescent="0.25">
      <c r="K213814" s="2"/>
    </row>
    <row r="213815" spans="11:11" s="1" customFormat="1" x14ac:dyDescent="0.25">
      <c r="K213815" s="2"/>
    </row>
    <row r="213816" spans="11:11" s="1" customFormat="1" x14ac:dyDescent="0.25">
      <c r="K213816" s="2"/>
    </row>
    <row r="213817" spans="11:11" s="1" customFormat="1" x14ac:dyDescent="0.25">
      <c r="K213817" s="2"/>
    </row>
    <row r="213818" spans="11:11" s="1" customFormat="1" x14ac:dyDescent="0.25">
      <c r="K213818" s="2"/>
    </row>
    <row r="213819" spans="11:11" s="1" customFormat="1" x14ac:dyDescent="0.25">
      <c r="K213819" s="2"/>
    </row>
    <row r="213820" spans="11:11" s="1" customFormat="1" x14ac:dyDescent="0.25">
      <c r="K213820" s="2"/>
    </row>
    <row r="213821" spans="11:11" s="1" customFormat="1" x14ac:dyDescent="0.25">
      <c r="K213821" s="2"/>
    </row>
    <row r="213822" spans="11:11" s="1" customFormat="1" x14ac:dyDescent="0.25">
      <c r="K213822" s="2"/>
    </row>
    <row r="213823" spans="11:11" s="1" customFormat="1" x14ac:dyDescent="0.25">
      <c r="K213823" s="2"/>
    </row>
    <row r="213824" spans="11:11" s="1" customFormat="1" x14ac:dyDescent="0.25">
      <c r="K213824" s="2"/>
    </row>
    <row r="213825" spans="11:11" s="1" customFormat="1" x14ac:dyDescent="0.25">
      <c r="K213825" s="2"/>
    </row>
    <row r="213826" spans="11:11" s="1" customFormat="1" x14ac:dyDescent="0.25">
      <c r="K213826" s="2"/>
    </row>
    <row r="213827" spans="11:11" s="1" customFormat="1" x14ac:dyDescent="0.25">
      <c r="K213827" s="2"/>
    </row>
    <row r="213828" spans="11:11" s="1" customFormat="1" x14ac:dyDescent="0.25">
      <c r="K213828" s="2"/>
    </row>
    <row r="213829" spans="11:11" s="1" customFormat="1" x14ac:dyDescent="0.25">
      <c r="K213829" s="2"/>
    </row>
    <row r="213830" spans="11:11" s="1" customFormat="1" x14ac:dyDescent="0.25">
      <c r="K213830" s="2"/>
    </row>
    <row r="213831" spans="11:11" s="1" customFormat="1" x14ac:dyDescent="0.25">
      <c r="K213831" s="2"/>
    </row>
    <row r="213832" spans="11:11" s="1" customFormat="1" x14ac:dyDescent="0.25">
      <c r="K213832" s="2"/>
    </row>
    <row r="213833" spans="11:11" s="1" customFormat="1" x14ac:dyDescent="0.25">
      <c r="K213833" s="2"/>
    </row>
    <row r="213834" spans="11:11" s="1" customFormat="1" x14ac:dyDescent="0.25">
      <c r="K213834" s="2"/>
    </row>
    <row r="213835" spans="11:11" s="1" customFormat="1" x14ac:dyDescent="0.25">
      <c r="K213835" s="2"/>
    </row>
    <row r="213836" spans="11:11" s="1" customFormat="1" x14ac:dyDescent="0.25">
      <c r="K213836" s="2"/>
    </row>
    <row r="213837" spans="11:11" s="1" customFormat="1" x14ac:dyDescent="0.25">
      <c r="K213837" s="2"/>
    </row>
    <row r="213838" spans="11:11" s="1" customFormat="1" x14ac:dyDescent="0.25">
      <c r="K213838" s="2"/>
    </row>
    <row r="213839" spans="11:11" s="1" customFormat="1" x14ac:dyDescent="0.25">
      <c r="K213839" s="2"/>
    </row>
    <row r="213840" spans="11:11" s="1" customFormat="1" x14ac:dyDescent="0.25">
      <c r="K213840" s="2"/>
    </row>
    <row r="213841" spans="11:11" s="1" customFormat="1" x14ac:dyDescent="0.25">
      <c r="K213841" s="2"/>
    </row>
    <row r="213842" spans="11:11" s="1" customFormat="1" x14ac:dyDescent="0.25">
      <c r="K213842" s="2"/>
    </row>
    <row r="213843" spans="11:11" s="1" customFormat="1" x14ac:dyDescent="0.25">
      <c r="K213843" s="2"/>
    </row>
    <row r="213844" spans="11:11" s="1" customFormat="1" x14ac:dyDescent="0.25">
      <c r="K213844" s="2"/>
    </row>
    <row r="213845" spans="11:11" s="1" customFormat="1" x14ac:dyDescent="0.25">
      <c r="K213845" s="2"/>
    </row>
    <row r="213846" spans="11:11" s="1" customFormat="1" x14ac:dyDescent="0.25">
      <c r="K213846" s="2"/>
    </row>
    <row r="213847" spans="11:11" s="1" customFormat="1" x14ac:dyDescent="0.25">
      <c r="K213847" s="2"/>
    </row>
    <row r="213848" spans="11:11" s="1" customFormat="1" x14ac:dyDescent="0.25">
      <c r="K213848" s="2"/>
    </row>
    <row r="213849" spans="11:11" s="1" customFormat="1" x14ac:dyDescent="0.25">
      <c r="K213849" s="2"/>
    </row>
    <row r="213850" spans="11:11" s="1" customFormat="1" x14ac:dyDescent="0.25">
      <c r="K213850" s="2"/>
    </row>
    <row r="213851" spans="11:11" s="1" customFormat="1" x14ac:dyDescent="0.25">
      <c r="K213851" s="2"/>
    </row>
    <row r="213852" spans="11:11" s="1" customFormat="1" x14ac:dyDescent="0.25">
      <c r="K213852" s="2"/>
    </row>
    <row r="213853" spans="11:11" s="1" customFormat="1" x14ac:dyDescent="0.25">
      <c r="K213853" s="2"/>
    </row>
    <row r="213854" spans="11:11" s="1" customFormat="1" x14ac:dyDescent="0.25">
      <c r="K213854" s="2"/>
    </row>
    <row r="213855" spans="11:11" s="1" customFormat="1" x14ac:dyDescent="0.25">
      <c r="K213855" s="2"/>
    </row>
    <row r="213856" spans="11:11" s="1" customFormat="1" x14ac:dyDescent="0.25">
      <c r="K213856" s="2"/>
    </row>
    <row r="213857" spans="11:11" s="1" customFormat="1" x14ac:dyDescent="0.25">
      <c r="K213857" s="2"/>
    </row>
    <row r="213858" spans="11:11" s="1" customFormat="1" x14ac:dyDescent="0.25">
      <c r="K213858" s="2"/>
    </row>
    <row r="213859" spans="11:11" s="1" customFormat="1" x14ac:dyDescent="0.25">
      <c r="K213859" s="2"/>
    </row>
    <row r="213860" spans="11:11" s="1" customFormat="1" x14ac:dyDescent="0.25">
      <c r="K213860" s="2"/>
    </row>
    <row r="213861" spans="11:11" s="1" customFormat="1" x14ac:dyDescent="0.25">
      <c r="K213861" s="2"/>
    </row>
    <row r="213862" spans="11:11" s="1" customFormat="1" x14ac:dyDescent="0.25">
      <c r="K213862" s="2"/>
    </row>
    <row r="213863" spans="11:11" s="1" customFormat="1" x14ac:dyDescent="0.25">
      <c r="K213863" s="2"/>
    </row>
    <row r="213864" spans="11:11" s="1" customFormat="1" x14ac:dyDescent="0.25">
      <c r="K213864" s="2"/>
    </row>
    <row r="213865" spans="11:11" s="1" customFormat="1" x14ac:dyDescent="0.25">
      <c r="K213865" s="2"/>
    </row>
    <row r="213866" spans="11:11" s="1" customFormat="1" x14ac:dyDescent="0.25">
      <c r="K213866" s="2"/>
    </row>
    <row r="213867" spans="11:11" s="1" customFormat="1" x14ac:dyDescent="0.25">
      <c r="K213867" s="2"/>
    </row>
    <row r="213868" spans="11:11" s="1" customFormat="1" x14ac:dyDescent="0.25">
      <c r="K213868" s="2"/>
    </row>
    <row r="213869" spans="11:11" s="1" customFormat="1" x14ac:dyDescent="0.25">
      <c r="K213869" s="2"/>
    </row>
    <row r="213870" spans="11:11" s="1" customFormat="1" x14ac:dyDescent="0.25">
      <c r="K213870" s="2"/>
    </row>
    <row r="213871" spans="11:11" s="1" customFormat="1" x14ac:dyDescent="0.25">
      <c r="K213871" s="2"/>
    </row>
    <row r="213872" spans="11:11" s="1" customFormat="1" x14ac:dyDescent="0.25">
      <c r="K213872" s="2"/>
    </row>
    <row r="213873" spans="11:11" s="1" customFormat="1" x14ac:dyDescent="0.25">
      <c r="K213873" s="2"/>
    </row>
    <row r="213874" spans="11:11" s="1" customFormat="1" x14ac:dyDescent="0.25">
      <c r="K213874" s="2"/>
    </row>
    <row r="213875" spans="11:11" s="1" customFormat="1" x14ac:dyDescent="0.25">
      <c r="K213875" s="2"/>
    </row>
    <row r="213876" spans="11:11" s="1" customFormat="1" x14ac:dyDescent="0.25">
      <c r="K213876" s="2"/>
    </row>
    <row r="213877" spans="11:11" s="1" customFormat="1" x14ac:dyDescent="0.25">
      <c r="K213877" s="2"/>
    </row>
    <row r="213878" spans="11:11" s="1" customFormat="1" x14ac:dyDescent="0.25">
      <c r="K213878" s="2"/>
    </row>
    <row r="213879" spans="11:11" s="1" customFormat="1" x14ac:dyDescent="0.25">
      <c r="K213879" s="2"/>
    </row>
    <row r="213880" spans="11:11" s="1" customFormat="1" x14ac:dyDescent="0.25">
      <c r="K213880" s="2"/>
    </row>
    <row r="213881" spans="11:11" s="1" customFormat="1" x14ac:dyDescent="0.25">
      <c r="K213881" s="2"/>
    </row>
    <row r="213882" spans="11:11" s="1" customFormat="1" x14ac:dyDescent="0.25">
      <c r="K213882" s="2"/>
    </row>
    <row r="213883" spans="11:11" s="1" customFormat="1" x14ac:dyDescent="0.25">
      <c r="K213883" s="2"/>
    </row>
    <row r="213884" spans="11:11" s="1" customFormat="1" x14ac:dyDescent="0.25">
      <c r="K213884" s="2"/>
    </row>
    <row r="213885" spans="11:11" s="1" customFormat="1" x14ac:dyDescent="0.25">
      <c r="K213885" s="2"/>
    </row>
    <row r="213886" spans="11:11" s="1" customFormat="1" x14ac:dyDescent="0.25">
      <c r="K213886" s="2"/>
    </row>
    <row r="213887" spans="11:11" s="1" customFormat="1" x14ac:dyDescent="0.25">
      <c r="K213887" s="2"/>
    </row>
    <row r="213888" spans="11:11" s="1" customFormat="1" x14ac:dyDescent="0.25">
      <c r="K213888" s="2"/>
    </row>
    <row r="213889" spans="11:11" s="1" customFormat="1" x14ac:dyDescent="0.25">
      <c r="K213889" s="2"/>
    </row>
    <row r="213890" spans="11:11" s="1" customFormat="1" x14ac:dyDescent="0.25">
      <c r="K213890" s="2"/>
    </row>
    <row r="213891" spans="11:11" s="1" customFormat="1" x14ac:dyDescent="0.25">
      <c r="K213891" s="2"/>
    </row>
    <row r="213892" spans="11:11" s="1" customFormat="1" x14ac:dyDescent="0.25">
      <c r="K213892" s="2"/>
    </row>
    <row r="213893" spans="11:11" s="1" customFormat="1" x14ac:dyDescent="0.25">
      <c r="K213893" s="2"/>
    </row>
    <row r="213894" spans="11:11" s="1" customFormat="1" x14ac:dyDescent="0.25">
      <c r="K213894" s="2"/>
    </row>
    <row r="213895" spans="11:11" s="1" customFormat="1" x14ac:dyDescent="0.25">
      <c r="K213895" s="2"/>
    </row>
    <row r="213896" spans="11:11" s="1" customFormat="1" x14ac:dyDescent="0.25">
      <c r="K213896" s="2"/>
    </row>
    <row r="213897" spans="11:11" s="1" customFormat="1" x14ac:dyDescent="0.25">
      <c r="K213897" s="2"/>
    </row>
    <row r="213898" spans="11:11" s="1" customFormat="1" x14ac:dyDescent="0.25">
      <c r="K213898" s="2"/>
    </row>
    <row r="213899" spans="11:11" s="1" customFormat="1" x14ac:dyDescent="0.25">
      <c r="K213899" s="2"/>
    </row>
    <row r="213900" spans="11:11" s="1" customFormat="1" x14ac:dyDescent="0.25">
      <c r="K213900" s="2"/>
    </row>
    <row r="213901" spans="11:11" s="1" customFormat="1" x14ac:dyDescent="0.25">
      <c r="K213901" s="2"/>
    </row>
    <row r="213902" spans="11:11" s="1" customFormat="1" x14ac:dyDescent="0.25">
      <c r="K213902" s="2"/>
    </row>
    <row r="213903" spans="11:11" s="1" customFormat="1" x14ac:dyDescent="0.25">
      <c r="K213903" s="2"/>
    </row>
    <row r="213904" spans="11:11" s="1" customFormat="1" x14ac:dyDescent="0.25">
      <c r="K213904" s="2"/>
    </row>
    <row r="213905" spans="11:11" s="1" customFormat="1" x14ac:dyDescent="0.25">
      <c r="K213905" s="2"/>
    </row>
    <row r="213906" spans="11:11" s="1" customFormat="1" x14ac:dyDescent="0.25">
      <c r="K213906" s="2"/>
    </row>
    <row r="213907" spans="11:11" s="1" customFormat="1" x14ac:dyDescent="0.25">
      <c r="K213907" s="2"/>
    </row>
    <row r="213908" spans="11:11" s="1" customFormat="1" x14ac:dyDescent="0.25">
      <c r="K213908" s="2"/>
    </row>
    <row r="213909" spans="11:11" s="1" customFormat="1" x14ac:dyDescent="0.25">
      <c r="K213909" s="2"/>
    </row>
    <row r="213910" spans="11:11" s="1" customFormat="1" x14ac:dyDescent="0.25">
      <c r="K213910" s="2"/>
    </row>
    <row r="213911" spans="11:11" s="1" customFormat="1" x14ac:dyDescent="0.25">
      <c r="K213911" s="2"/>
    </row>
    <row r="213912" spans="11:11" s="1" customFormat="1" x14ac:dyDescent="0.25">
      <c r="K213912" s="2"/>
    </row>
    <row r="213913" spans="11:11" s="1" customFormat="1" x14ac:dyDescent="0.25">
      <c r="K213913" s="2"/>
    </row>
    <row r="213914" spans="11:11" s="1" customFormat="1" x14ac:dyDescent="0.25">
      <c r="K213914" s="2"/>
    </row>
    <row r="213915" spans="11:11" s="1" customFormat="1" x14ac:dyDescent="0.25">
      <c r="K213915" s="2"/>
    </row>
    <row r="213916" spans="11:11" s="1" customFormat="1" x14ac:dyDescent="0.25">
      <c r="K213916" s="2"/>
    </row>
    <row r="213917" spans="11:11" s="1" customFormat="1" x14ac:dyDescent="0.25">
      <c r="K213917" s="2"/>
    </row>
    <row r="213918" spans="11:11" s="1" customFormat="1" x14ac:dyDescent="0.25">
      <c r="K213918" s="2"/>
    </row>
    <row r="213919" spans="11:11" s="1" customFormat="1" x14ac:dyDescent="0.25">
      <c r="K213919" s="2"/>
    </row>
    <row r="213920" spans="11:11" s="1" customFormat="1" x14ac:dyDescent="0.25">
      <c r="K213920" s="2"/>
    </row>
    <row r="213921" spans="11:11" s="1" customFormat="1" x14ac:dyDescent="0.25">
      <c r="K213921" s="2"/>
    </row>
    <row r="213922" spans="11:11" s="1" customFormat="1" x14ac:dyDescent="0.25">
      <c r="K213922" s="2"/>
    </row>
    <row r="213923" spans="11:11" s="1" customFormat="1" x14ac:dyDescent="0.25">
      <c r="K213923" s="2"/>
    </row>
    <row r="213924" spans="11:11" s="1" customFormat="1" x14ac:dyDescent="0.25">
      <c r="K213924" s="2"/>
    </row>
    <row r="213925" spans="11:11" s="1" customFormat="1" x14ac:dyDescent="0.25">
      <c r="K213925" s="2"/>
    </row>
    <row r="213926" spans="11:11" s="1" customFormat="1" x14ac:dyDescent="0.25">
      <c r="K213926" s="2"/>
    </row>
    <row r="213927" spans="11:11" s="1" customFormat="1" x14ac:dyDescent="0.25">
      <c r="K213927" s="2"/>
    </row>
    <row r="213928" spans="11:11" s="1" customFormat="1" x14ac:dyDescent="0.25">
      <c r="K213928" s="2"/>
    </row>
    <row r="213929" spans="11:11" s="1" customFormat="1" x14ac:dyDescent="0.25">
      <c r="K213929" s="2"/>
    </row>
    <row r="213930" spans="11:11" s="1" customFormat="1" x14ac:dyDescent="0.25">
      <c r="K213930" s="2"/>
    </row>
    <row r="213931" spans="11:11" s="1" customFormat="1" x14ac:dyDescent="0.25">
      <c r="K213931" s="2"/>
    </row>
    <row r="213932" spans="11:11" s="1" customFormat="1" x14ac:dyDescent="0.25">
      <c r="K213932" s="2"/>
    </row>
    <row r="213933" spans="11:11" s="1" customFormat="1" x14ac:dyDescent="0.25">
      <c r="K213933" s="2"/>
    </row>
    <row r="213934" spans="11:11" s="1" customFormat="1" x14ac:dyDescent="0.25">
      <c r="K213934" s="2"/>
    </row>
    <row r="213935" spans="11:11" s="1" customFormat="1" x14ac:dyDescent="0.25">
      <c r="K213935" s="2"/>
    </row>
    <row r="213936" spans="11:11" s="1" customFormat="1" x14ac:dyDescent="0.25">
      <c r="K213936" s="2"/>
    </row>
    <row r="213937" spans="11:11" s="1" customFormat="1" x14ac:dyDescent="0.25">
      <c r="K213937" s="2"/>
    </row>
    <row r="213938" spans="11:11" s="1" customFormat="1" x14ac:dyDescent="0.25">
      <c r="K213938" s="2"/>
    </row>
    <row r="213939" spans="11:11" s="1" customFormat="1" x14ac:dyDescent="0.25">
      <c r="K213939" s="2"/>
    </row>
    <row r="213940" spans="11:11" s="1" customFormat="1" x14ac:dyDescent="0.25">
      <c r="K213940" s="2"/>
    </row>
    <row r="213941" spans="11:11" s="1" customFormat="1" x14ac:dyDescent="0.25">
      <c r="K213941" s="2"/>
    </row>
    <row r="213942" spans="11:11" s="1" customFormat="1" x14ac:dyDescent="0.25">
      <c r="K213942" s="2"/>
    </row>
    <row r="213943" spans="11:11" s="1" customFormat="1" x14ac:dyDescent="0.25">
      <c r="K213943" s="2"/>
    </row>
    <row r="213944" spans="11:11" s="1" customFormat="1" x14ac:dyDescent="0.25">
      <c r="K213944" s="2"/>
    </row>
    <row r="213945" spans="11:11" s="1" customFormat="1" x14ac:dyDescent="0.25">
      <c r="K213945" s="2"/>
    </row>
    <row r="213946" spans="11:11" s="1" customFormat="1" x14ac:dyDescent="0.25">
      <c r="K213946" s="2"/>
    </row>
    <row r="213947" spans="11:11" s="1" customFormat="1" x14ac:dyDescent="0.25">
      <c r="K213947" s="2"/>
    </row>
    <row r="213948" spans="11:11" s="1" customFormat="1" x14ac:dyDescent="0.25">
      <c r="K213948" s="2"/>
    </row>
    <row r="213949" spans="11:11" s="1" customFormat="1" x14ac:dyDescent="0.25">
      <c r="K213949" s="2"/>
    </row>
    <row r="213950" spans="11:11" s="1" customFormat="1" x14ac:dyDescent="0.25">
      <c r="K213950" s="2"/>
    </row>
    <row r="213951" spans="11:11" s="1" customFormat="1" x14ac:dyDescent="0.25">
      <c r="K213951" s="2"/>
    </row>
    <row r="213952" spans="11:11" s="1" customFormat="1" x14ac:dyDescent="0.25">
      <c r="K213952" s="2"/>
    </row>
    <row r="213953" spans="11:11" s="1" customFormat="1" x14ac:dyDescent="0.25">
      <c r="K213953" s="2"/>
    </row>
    <row r="213954" spans="11:11" s="1" customFormat="1" x14ac:dyDescent="0.25">
      <c r="K213954" s="2"/>
    </row>
    <row r="213955" spans="11:11" s="1" customFormat="1" x14ac:dyDescent="0.25">
      <c r="K213955" s="2"/>
    </row>
    <row r="213956" spans="11:11" s="1" customFormat="1" x14ac:dyDescent="0.25">
      <c r="K213956" s="2"/>
    </row>
    <row r="213957" spans="11:11" s="1" customFormat="1" x14ac:dyDescent="0.25">
      <c r="K213957" s="2"/>
    </row>
    <row r="213958" spans="11:11" s="1" customFormat="1" x14ac:dyDescent="0.25">
      <c r="K213958" s="2"/>
    </row>
    <row r="213959" spans="11:11" s="1" customFormat="1" x14ac:dyDescent="0.25">
      <c r="K213959" s="2"/>
    </row>
    <row r="213960" spans="11:11" s="1" customFormat="1" x14ac:dyDescent="0.25">
      <c r="K213960" s="2"/>
    </row>
    <row r="213961" spans="11:11" s="1" customFormat="1" x14ac:dyDescent="0.25">
      <c r="K213961" s="2"/>
    </row>
    <row r="213962" spans="11:11" s="1" customFormat="1" x14ac:dyDescent="0.25">
      <c r="K213962" s="2"/>
    </row>
    <row r="213963" spans="11:11" s="1" customFormat="1" x14ac:dyDescent="0.25">
      <c r="K213963" s="2"/>
    </row>
    <row r="213964" spans="11:11" s="1" customFormat="1" x14ac:dyDescent="0.25">
      <c r="K213964" s="2"/>
    </row>
    <row r="213965" spans="11:11" s="1" customFormat="1" x14ac:dyDescent="0.25">
      <c r="K213965" s="2"/>
    </row>
    <row r="213966" spans="11:11" s="1" customFormat="1" x14ac:dyDescent="0.25">
      <c r="K213966" s="2"/>
    </row>
    <row r="213967" spans="11:11" s="1" customFormat="1" x14ac:dyDescent="0.25">
      <c r="K213967" s="2"/>
    </row>
    <row r="213968" spans="11:11" s="1" customFormat="1" x14ac:dyDescent="0.25">
      <c r="K213968" s="2"/>
    </row>
    <row r="213969" spans="11:11" s="1" customFormat="1" x14ac:dyDescent="0.25">
      <c r="K213969" s="2"/>
    </row>
    <row r="213970" spans="11:11" s="1" customFormat="1" x14ac:dyDescent="0.25">
      <c r="K213970" s="2"/>
    </row>
    <row r="213971" spans="11:11" s="1" customFormat="1" x14ac:dyDescent="0.25">
      <c r="K213971" s="2"/>
    </row>
    <row r="213972" spans="11:11" s="1" customFormat="1" x14ac:dyDescent="0.25">
      <c r="K213972" s="2"/>
    </row>
    <row r="213973" spans="11:11" s="1" customFormat="1" x14ac:dyDescent="0.25">
      <c r="K213973" s="2"/>
    </row>
    <row r="213974" spans="11:11" s="1" customFormat="1" x14ac:dyDescent="0.25">
      <c r="K213974" s="2"/>
    </row>
    <row r="213975" spans="11:11" s="1" customFormat="1" x14ac:dyDescent="0.25">
      <c r="K213975" s="2"/>
    </row>
    <row r="213976" spans="11:11" s="1" customFormat="1" x14ac:dyDescent="0.25">
      <c r="K213976" s="2"/>
    </row>
    <row r="213977" spans="11:11" s="1" customFormat="1" x14ac:dyDescent="0.25">
      <c r="K213977" s="2"/>
    </row>
    <row r="213978" spans="11:11" s="1" customFormat="1" x14ac:dyDescent="0.25">
      <c r="K213978" s="2"/>
    </row>
    <row r="213979" spans="11:11" s="1" customFormat="1" x14ac:dyDescent="0.25">
      <c r="K213979" s="2"/>
    </row>
    <row r="213980" spans="11:11" s="1" customFormat="1" x14ac:dyDescent="0.25">
      <c r="K213980" s="2"/>
    </row>
    <row r="213981" spans="11:11" s="1" customFormat="1" x14ac:dyDescent="0.25">
      <c r="K213981" s="2"/>
    </row>
    <row r="213982" spans="11:11" s="1" customFormat="1" x14ac:dyDescent="0.25">
      <c r="K213982" s="2"/>
    </row>
    <row r="213983" spans="11:11" s="1" customFormat="1" x14ac:dyDescent="0.25">
      <c r="K213983" s="2"/>
    </row>
    <row r="213984" spans="11:11" s="1" customFormat="1" x14ac:dyDescent="0.25">
      <c r="K213984" s="2"/>
    </row>
    <row r="213985" spans="11:11" s="1" customFormat="1" x14ac:dyDescent="0.25">
      <c r="K213985" s="2"/>
    </row>
    <row r="213986" spans="11:11" s="1" customFormat="1" x14ac:dyDescent="0.25">
      <c r="K213986" s="2"/>
    </row>
    <row r="213987" spans="11:11" s="1" customFormat="1" x14ac:dyDescent="0.25">
      <c r="K213987" s="2"/>
    </row>
    <row r="213988" spans="11:11" s="1" customFormat="1" x14ac:dyDescent="0.25">
      <c r="K213988" s="2"/>
    </row>
    <row r="213989" spans="11:11" s="1" customFormat="1" x14ac:dyDescent="0.25">
      <c r="K213989" s="2"/>
    </row>
    <row r="213990" spans="11:11" s="1" customFormat="1" x14ac:dyDescent="0.25">
      <c r="K213990" s="2"/>
    </row>
    <row r="213991" spans="11:11" s="1" customFormat="1" x14ac:dyDescent="0.25">
      <c r="K213991" s="2"/>
    </row>
    <row r="213992" spans="11:11" s="1" customFormat="1" x14ac:dyDescent="0.25">
      <c r="K213992" s="2"/>
    </row>
    <row r="213993" spans="11:11" s="1" customFormat="1" x14ac:dyDescent="0.25">
      <c r="K213993" s="2"/>
    </row>
    <row r="213994" spans="11:11" s="1" customFormat="1" x14ac:dyDescent="0.25">
      <c r="K213994" s="2"/>
    </row>
    <row r="213995" spans="11:11" s="1" customFormat="1" x14ac:dyDescent="0.25">
      <c r="K213995" s="2"/>
    </row>
    <row r="213996" spans="11:11" s="1" customFormat="1" x14ac:dyDescent="0.25">
      <c r="K213996" s="2"/>
    </row>
    <row r="213997" spans="11:11" s="1" customFormat="1" x14ac:dyDescent="0.25">
      <c r="K213997" s="2"/>
    </row>
    <row r="213998" spans="11:11" s="1" customFormat="1" x14ac:dyDescent="0.25">
      <c r="K213998" s="2"/>
    </row>
    <row r="213999" spans="11:11" s="1" customFormat="1" x14ac:dyDescent="0.25">
      <c r="K213999" s="2"/>
    </row>
    <row r="214000" spans="11:11" s="1" customFormat="1" x14ac:dyDescent="0.25">
      <c r="K214000" s="2"/>
    </row>
    <row r="214001" spans="11:11" s="1" customFormat="1" x14ac:dyDescent="0.25">
      <c r="K214001" s="2"/>
    </row>
    <row r="214002" spans="11:11" s="1" customFormat="1" x14ac:dyDescent="0.25">
      <c r="K214002" s="2"/>
    </row>
    <row r="214003" spans="11:11" s="1" customFormat="1" x14ac:dyDescent="0.25">
      <c r="K214003" s="2"/>
    </row>
    <row r="214004" spans="11:11" s="1" customFormat="1" x14ac:dyDescent="0.25">
      <c r="K214004" s="2"/>
    </row>
    <row r="214005" spans="11:11" s="1" customFormat="1" x14ac:dyDescent="0.25">
      <c r="K214005" s="2"/>
    </row>
    <row r="214006" spans="11:11" s="1" customFormat="1" x14ac:dyDescent="0.25">
      <c r="K214006" s="2"/>
    </row>
    <row r="214007" spans="11:11" s="1" customFormat="1" x14ac:dyDescent="0.25">
      <c r="K214007" s="2"/>
    </row>
    <row r="214008" spans="11:11" s="1" customFormat="1" x14ac:dyDescent="0.25">
      <c r="K214008" s="2"/>
    </row>
    <row r="214009" spans="11:11" s="1" customFormat="1" x14ac:dyDescent="0.25">
      <c r="K214009" s="2"/>
    </row>
    <row r="214010" spans="11:11" s="1" customFormat="1" x14ac:dyDescent="0.25">
      <c r="K214010" s="2"/>
    </row>
    <row r="214011" spans="11:11" s="1" customFormat="1" x14ac:dyDescent="0.25">
      <c r="K214011" s="2"/>
    </row>
    <row r="214012" spans="11:11" s="1" customFormat="1" x14ac:dyDescent="0.25">
      <c r="K214012" s="2"/>
    </row>
    <row r="214013" spans="11:11" s="1" customFormat="1" x14ac:dyDescent="0.25">
      <c r="K214013" s="2"/>
    </row>
    <row r="214014" spans="11:11" s="1" customFormat="1" x14ac:dyDescent="0.25">
      <c r="K214014" s="2"/>
    </row>
    <row r="214015" spans="11:11" s="1" customFormat="1" x14ac:dyDescent="0.25">
      <c r="K214015" s="2"/>
    </row>
    <row r="214016" spans="11:11" s="1" customFormat="1" x14ac:dyDescent="0.25">
      <c r="K214016" s="2"/>
    </row>
    <row r="214017" spans="11:11" s="1" customFormat="1" x14ac:dyDescent="0.25">
      <c r="K214017" s="2"/>
    </row>
    <row r="214018" spans="11:11" s="1" customFormat="1" x14ac:dyDescent="0.25">
      <c r="K214018" s="2"/>
    </row>
    <row r="214019" spans="11:11" s="1" customFormat="1" x14ac:dyDescent="0.25">
      <c r="K214019" s="2"/>
    </row>
    <row r="214020" spans="11:11" s="1" customFormat="1" x14ac:dyDescent="0.25">
      <c r="K214020" s="2"/>
    </row>
    <row r="214021" spans="11:11" s="1" customFormat="1" x14ac:dyDescent="0.25">
      <c r="K214021" s="2"/>
    </row>
    <row r="214022" spans="11:11" s="1" customFormat="1" x14ac:dyDescent="0.25">
      <c r="K214022" s="2"/>
    </row>
    <row r="214023" spans="11:11" s="1" customFormat="1" x14ac:dyDescent="0.25">
      <c r="K214023" s="2"/>
    </row>
    <row r="214024" spans="11:11" s="1" customFormat="1" x14ac:dyDescent="0.25">
      <c r="K214024" s="2"/>
    </row>
    <row r="214025" spans="11:11" s="1" customFormat="1" x14ac:dyDescent="0.25">
      <c r="K214025" s="2"/>
    </row>
    <row r="214026" spans="11:11" s="1" customFormat="1" x14ac:dyDescent="0.25">
      <c r="K214026" s="2"/>
    </row>
    <row r="214027" spans="11:11" s="1" customFormat="1" x14ac:dyDescent="0.25">
      <c r="K214027" s="2"/>
    </row>
    <row r="214028" spans="11:11" s="1" customFormat="1" x14ac:dyDescent="0.25">
      <c r="K214028" s="2"/>
    </row>
    <row r="214029" spans="11:11" s="1" customFormat="1" x14ac:dyDescent="0.25">
      <c r="K214029" s="2"/>
    </row>
    <row r="214030" spans="11:11" s="1" customFormat="1" x14ac:dyDescent="0.25">
      <c r="K214030" s="2"/>
    </row>
    <row r="214031" spans="11:11" s="1" customFormat="1" x14ac:dyDescent="0.25">
      <c r="K214031" s="2"/>
    </row>
    <row r="214032" spans="11:11" s="1" customFormat="1" x14ac:dyDescent="0.25">
      <c r="K214032" s="2"/>
    </row>
    <row r="214033" spans="11:11" s="1" customFormat="1" x14ac:dyDescent="0.25">
      <c r="K214033" s="2"/>
    </row>
    <row r="214034" spans="11:11" s="1" customFormat="1" x14ac:dyDescent="0.25">
      <c r="K214034" s="2"/>
    </row>
    <row r="214035" spans="11:11" s="1" customFormat="1" x14ac:dyDescent="0.25">
      <c r="K214035" s="2"/>
    </row>
    <row r="214036" spans="11:11" s="1" customFormat="1" x14ac:dyDescent="0.25">
      <c r="K214036" s="2"/>
    </row>
    <row r="214037" spans="11:11" s="1" customFormat="1" x14ac:dyDescent="0.25">
      <c r="K214037" s="2"/>
    </row>
    <row r="214038" spans="11:11" s="1" customFormat="1" x14ac:dyDescent="0.25">
      <c r="K214038" s="2"/>
    </row>
    <row r="214039" spans="11:11" s="1" customFormat="1" x14ac:dyDescent="0.25">
      <c r="K214039" s="2"/>
    </row>
    <row r="214040" spans="11:11" s="1" customFormat="1" x14ac:dyDescent="0.25">
      <c r="K214040" s="2"/>
    </row>
    <row r="214041" spans="11:11" s="1" customFormat="1" x14ac:dyDescent="0.25">
      <c r="K214041" s="2"/>
    </row>
    <row r="214042" spans="11:11" s="1" customFormat="1" x14ac:dyDescent="0.25">
      <c r="K214042" s="2"/>
    </row>
    <row r="214043" spans="11:11" s="1" customFormat="1" x14ac:dyDescent="0.25">
      <c r="K214043" s="2"/>
    </row>
    <row r="214044" spans="11:11" s="1" customFormat="1" x14ac:dyDescent="0.25">
      <c r="K214044" s="2"/>
    </row>
    <row r="214045" spans="11:11" s="1" customFormat="1" x14ac:dyDescent="0.25">
      <c r="K214045" s="2"/>
    </row>
    <row r="214046" spans="11:11" s="1" customFormat="1" x14ac:dyDescent="0.25">
      <c r="K214046" s="2"/>
    </row>
    <row r="214047" spans="11:11" s="1" customFormat="1" x14ac:dyDescent="0.25">
      <c r="K214047" s="2"/>
    </row>
    <row r="214048" spans="11:11" s="1" customFormat="1" x14ac:dyDescent="0.25">
      <c r="K214048" s="2"/>
    </row>
    <row r="214049" spans="11:11" s="1" customFormat="1" x14ac:dyDescent="0.25">
      <c r="K214049" s="2"/>
    </row>
    <row r="214050" spans="11:11" s="1" customFormat="1" x14ac:dyDescent="0.25">
      <c r="K214050" s="2"/>
    </row>
    <row r="214051" spans="11:11" s="1" customFormat="1" x14ac:dyDescent="0.25">
      <c r="K214051" s="2"/>
    </row>
    <row r="214052" spans="11:11" s="1" customFormat="1" x14ac:dyDescent="0.25">
      <c r="K214052" s="2"/>
    </row>
    <row r="214053" spans="11:11" s="1" customFormat="1" x14ac:dyDescent="0.25">
      <c r="K214053" s="2"/>
    </row>
    <row r="214054" spans="11:11" s="1" customFormat="1" x14ac:dyDescent="0.25">
      <c r="K214054" s="2"/>
    </row>
    <row r="214055" spans="11:11" s="1" customFormat="1" x14ac:dyDescent="0.25">
      <c r="K214055" s="2"/>
    </row>
    <row r="214056" spans="11:11" s="1" customFormat="1" x14ac:dyDescent="0.25">
      <c r="K214056" s="2"/>
    </row>
    <row r="214057" spans="11:11" s="1" customFormat="1" x14ac:dyDescent="0.25">
      <c r="K214057" s="2"/>
    </row>
    <row r="214058" spans="11:11" s="1" customFormat="1" x14ac:dyDescent="0.25">
      <c r="K214058" s="2"/>
    </row>
    <row r="214059" spans="11:11" s="1" customFormat="1" x14ac:dyDescent="0.25">
      <c r="K214059" s="2"/>
    </row>
    <row r="214060" spans="11:11" s="1" customFormat="1" x14ac:dyDescent="0.25">
      <c r="K214060" s="2"/>
    </row>
    <row r="214061" spans="11:11" s="1" customFormat="1" x14ac:dyDescent="0.25">
      <c r="K214061" s="2"/>
    </row>
    <row r="214062" spans="11:11" s="1" customFormat="1" x14ac:dyDescent="0.25">
      <c r="K214062" s="2"/>
    </row>
    <row r="214063" spans="11:11" s="1" customFormat="1" x14ac:dyDescent="0.25">
      <c r="K214063" s="2"/>
    </row>
    <row r="214064" spans="11:11" s="1" customFormat="1" x14ac:dyDescent="0.25">
      <c r="K214064" s="2"/>
    </row>
    <row r="214065" spans="11:11" s="1" customFormat="1" x14ac:dyDescent="0.25">
      <c r="K214065" s="2"/>
    </row>
    <row r="214066" spans="11:11" s="1" customFormat="1" x14ac:dyDescent="0.25">
      <c r="K214066" s="2"/>
    </row>
    <row r="214067" spans="11:11" s="1" customFormat="1" x14ac:dyDescent="0.25">
      <c r="K214067" s="2"/>
    </row>
    <row r="214068" spans="11:11" s="1" customFormat="1" x14ac:dyDescent="0.25">
      <c r="K214068" s="2"/>
    </row>
    <row r="214069" spans="11:11" s="1" customFormat="1" x14ac:dyDescent="0.25">
      <c r="K214069" s="2"/>
    </row>
    <row r="214070" spans="11:11" s="1" customFormat="1" x14ac:dyDescent="0.25">
      <c r="K214070" s="2"/>
    </row>
    <row r="214071" spans="11:11" s="1" customFormat="1" x14ac:dyDescent="0.25">
      <c r="K214071" s="2"/>
    </row>
    <row r="214072" spans="11:11" s="1" customFormat="1" x14ac:dyDescent="0.25">
      <c r="K214072" s="2"/>
    </row>
    <row r="214073" spans="11:11" s="1" customFormat="1" x14ac:dyDescent="0.25">
      <c r="K214073" s="2"/>
    </row>
    <row r="214074" spans="11:11" s="1" customFormat="1" x14ac:dyDescent="0.25">
      <c r="K214074" s="2"/>
    </row>
    <row r="214075" spans="11:11" s="1" customFormat="1" x14ac:dyDescent="0.25">
      <c r="K214075" s="2"/>
    </row>
    <row r="214076" spans="11:11" s="1" customFormat="1" x14ac:dyDescent="0.25">
      <c r="K214076" s="2"/>
    </row>
    <row r="214077" spans="11:11" s="1" customFormat="1" x14ac:dyDescent="0.25">
      <c r="K214077" s="2"/>
    </row>
    <row r="214078" spans="11:11" s="1" customFormat="1" x14ac:dyDescent="0.25">
      <c r="K214078" s="2"/>
    </row>
    <row r="214079" spans="11:11" s="1" customFormat="1" x14ac:dyDescent="0.25">
      <c r="K214079" s="2"/>
    </row>
    <row r="214080" spans="11:11" s="1" customFormat="1" x14ac:dyDescent="0.25">
      <c r="K214080" s="2"/>
    </row>
    <row r="214081" spans="11:11" s="1" customFormat="1" x14ac:dyDescent="0.25">
      <c r="K214081" s="2"/>
    </row>
    <row r="214082" spans="11:11" s="1" customFormat="1" x14ac:dyDescent="0.25">
      <c r="K214082" s="2"/>
    </row>
    <row r="214083" spans="11:11" s="1" customFormat="1" x14ac:dyDescent="0.25">
      <c r="K214083" s="2"/>
    </row>
    <row r="214084" spans="11:11" s="1" customFormat="1" x14ac:dyDescent="0.25">
      <c r="K214084" s="2"/>
    </row>
    <row r="214085" spans="11:11" s="1" customFormat="1" x14ac:dyDescent="0.25">
      <c r="K214085" s="2"/>
    </row>
    <row r="214086" spans="11:11" s="1" customFormat="1" x14ac:dyDescent="0.25">
      <c r="K214086" s="2"/>
    </row>
    <row r="214087" spans="11:11" s="1" customFormat="1" x14ac:dyDescent="0.25">
      <c r="K214087" s="2"/>
    </row>
    <row r="214088" spans="11:11" s="1" customFormat="1" x14ac:dyDescent="0.25">
      <c r="K214088" s="2"/>
    </row>
    <row r="214089" spans="11:11" s="1" customFormat="1" x14ac:dyDescent="0.25">
      <c r="K214089" s="2"/>
    </row>
    <row r="214090" spans="11:11" s="1" customFormat="1" x14ac:dyDescent="0.25">
      <c r="K214090" s="2"/>
    </row>
    <row r="214091" spans="11:11" s="1" customFormat="1" x14ac:dyDescent="0.25">
      <c r="K214091" s="2"/>
    </row>
    <row r="214092" spans="11:11" s="1" customFormat="1" x14ac:dyDescent="0.25">
      <c r="K214092" s="2"/>
    </row>
    <row r="214093" spans="11:11" s="1" customFormat="1" x14ac:dyDescent="0.25">
      <c r="K214093" s="2"/>
    </row>
    <row r="214094" spans="11:11" s="1" customFormat="1" x14ac:dyDescent="0.25">
      <c r="K214094" s="2"/>
    </row>
    <row r="214095" spans="11:11" s="1" customFormat="1" x14ac:dyDescent="0.25">
      <c r="K214095" s="2"/>
    </row>
    <row r="214096" spans="11:11" s="1" customFormat="1" x14ac:dyDescent="0.25">
      <c r="K214096" s="2"/>
    </row>
    <row r="214097" spans="11:11" s="1" customFormat="1" x14ac:dyDescent="0.25">
      <c r="K214097" s="2"/>
    </row>
    <row r="214098" spans="11:11" s="1" customFormat="1" x14ac:dyDescent="0.25">
      <c r="K214098" s="2"/>
    </row>
    <row r="214099" spans="11:11" s="1" customFormat="1" x14ac:dyDescent="0.25">
      <c r="K214099" s="2"/>
    </row>
    <row r="214100" spans="11:11" s="1" customFormat="1" x14ac:dyDescent="0.25">
      <c r="K214100" s="2"/>
    </row>
    <row r="214101" spans="11:11" s="1" customFormat="1" x14ac:dyDescent="0.25">
      <c r="K214101" s="2"/>
    </row>
    <row r="214102" spans="11:11" s="1" customFormat="1" x14ac:dyDescent="0.25">
      <c r="K214102" s="2"/>
    </row>
    <row r="214103" spans="11:11" s="1" customFormat="1" x14ac:dyDescent="0.25">
      <c r="K214103" s="2"/>
    </row>
    <row r="214104" spans="11:11" s="1" customFormat="1" x14ac:dyDescent="0.25">
      <c r="K214104" s="2"/>
    </row>
    <row r="214105" spans="11:11" s="1" customFormat="1" x14ac:dyDescent="0.25">
      <c r="K214105" s="2"/>
    </row>
    <row r="214106" spans="11:11" s="1" customFormat="1" x14ac:dyDescent="0.25">
      <c r="K214106" s="2"/>
    </row>
    <row r="214107" spans="11:11" s="1" customFormat="1" x14ac:dyDescent="0.25">
      <c r="K214107" s="2"/>
    </row>
    <row r="214108" spans="11:11" s="1" customFormat="1" x14ac:dyDescent="0.25">
      <c r="K214108" s="2"/>
    </row>
    <row r="214109" spans="11:11" s="1" customFormat="1" x14ac:dyDescent="0.25">
      <c r="K214109" s="2"/>
    </row>
    <row r="214110" spans="11:11" s="1" customFormat="1" x14ac:dyDescent="0.25">
      <c r="K214110" s="2"/>
    </row>
    <row r="214111" spans="11:11" s="1" customFormat="1" x14ac:dyDescent="0.25">
      <c r="K214111" s="2"/>
    </row>
    <row r="214112" spans="11:11" s="1" customFormat="1" x14ac:dyDescent="0.25">
      <c r="K214112" s="2"/>
    </row>
    <row r="214113" spans="11:11" s="1" customFormat="1" x14ac:dyDescent="0.25">
      <c r="K214113" s="2"/>
    </row>
    <row r="214114" spans="11:11" s="1" customFormat="1" x14ac:dyDescent="0.25">
      <c r="K214114" s="2"/>
    </row>
    <row r="214115" spans="11:11" s="1" customFormat="1" x14ac:dyDescent="0.25">
      <c r="K214115" s="2"/>
    </row>
    <row r="214116" spans="11:11" s="1" customFormat="1" x14ac:dyDescent="0.25">
      <c r="K214116" s="2"/>
    </row>
    <row r="214117" spans="11:11" s="1" customFormat="1" x14ac:dyDescent="0.25">
      <c r="K214117" s="2"/>
    </row>
    <row r="214118" spans="11:11" s="1" customFormat="1" x14ac:dyDescent="0.25">
      <c r="K214118" s="2"/>
    </row>
    <row r="214119" spans="11:11" s="1" customFormat="1" x14ac:dyDescent="0.25">
      <c r="K214119" s="2"/>
    </row>
    <row r="214120" spans="11:11" s="1" customFormat="1" x14ac:dyDescent="0.25">
      <c r="K214120" s="2"/>
    </row>
    <row r="214121" spans="11:11" s="1" customFormat="1" x14ac:dyDescent="0.25">
      <c r="K214121" s="2"/>
    </row>
    <row r="214122" spans="11:11" s="1" customFormat="1" x14ac:dyDescent="0.25">
      <c r="K214122" s="2"/>
    </row>
    <row r="214123" spans="11:11" s="1" customFormat="1" x14ac:dyDescent="0.25">
      <c r="K214123" s="2"/>
    </row>
    <row r="214124" spans="11:11" s="1" customFormat="1" x14ac:dyDescent="0.25">
      <c r="K214124" s="2"/>
    </row>
    <row r="214125" spans="11:11" s="1" customFormat="1" x14ac:dyDescent="0.25">
      <c r="K214125" s="2"/>
    </row>
    <row r="214126" spans="11:11" s="1" customFormat="1" x14ac:dyDescent="0.25">
      <c r="K214126" s="2"/>
    </row>
    <row r="214127" spans="11:11" s="1" customFormat="1" x14ac:dyDescent="0.25">
      <c r="K214127" s="2"/>
    </row>
    <row r="214128" spans="11:11" s="1" customFormat="1" x14ac:dyDescent="0.25">
      <c r="K214128" s="2"/>
    </row>
    <row r="214129" spans="11:11" s="1" customFormat="1" x14ac:dyDescent="0.25">
      <c r="K214129" s="2"/>
    </row>
    <row r="214130" spans="11:11" s="1" customFormat="1" x14ac:dyDescent="0.25">
      <c r="K214130" s="2"/>
    </row>
    <row r="214131" spans="11:11" s="1" customFormat="1" x14ac:dyDescent="0.25">
      <c r="K214131" s="2"/>
    </row>
    <row r="214132" spans="11:11" s="1" customFormat="1" x14ac:dyDescent="0.25">
      <c r="K214132" s="2"/>
    </row>
    <row r="214133" spans="11:11" s="1" customFormat="1" x14ac:dyDescent="0.25">
      <c r="K214133" s="2"/>
    </row>
    <row r="214134" spans="11:11" s="1" customFormat="1" x14ac:dyDescent="0.25">
      <c r="K214134" s="2"/>
    </row>
    <row r="214135" spans="11:11" s="1" customFormat="1" x14ac:dyDescent="0.25">
      <c r="K214135" s="2"/>
    </row>
    <row r="214136" spans="11:11" s="1" customFormat="1" x14ac:dyDescent="0.25">
      <c r="K214136" s="2"/>
    </row>
    <row r="214137" spans="11:11" s="1" customFormat="1" x14ac:dyDescent="0.25">
      <c r="K214137" s="2"/>
    </row>
    <row r="214138" spans="11:11" s="1" customFormat="1" x14ac:dyDescent="0.25">
      <c r="K214138" s="2"/>
    </row>
    <row r="214139" spans="11:11" s="1" customFormat="1" x14ac:dyDescent="0.25">
      <c r="K214139" s="2"/>
    </row>
    <row r="214140" spans="11:11" s="1" customFormat="1" x14ac:dyDescent="0.25">
      <c r="K214140" s="2"/>
    </row>
    <row r="214141" spans="11:11" s="1" customFormat="1" x14ac:dyDescent="0.25">
      <c r="K214141" s="2"/>
    </row>
    <row r="214142" spans="11:11" s="1" customFormat="1" x14ac:dyDescent="0.25">
      <c r="K214142" s="2"/>
    </row>
    <row r="214143" spans="11:11" s="1" customFormat="1" x14ac:dyDescent="0.25">
      <c r="K214143" s="2"/>
    </row>
    <row r="214144" spans="11:11" s="1" customFormat="1" x14ac:dyDescent="0.25">
      <c r="K214144" s="2"/>
    </row>
    <row r="214145" spans="11:11" s="1" customFormat="1" x14ac:dyDescent="0.25">
      <c r="K214145" s="2"/>
    </row>
    <row r="214146" spans="11:11" s="1" customFormat="1" x14ac:dyDescent="0.25">
      <c r="K214146" s="2"/>
    </row>
    <row r="214147" spans="11:11" s="1" customFormat="1" x14ac:dyDescent="0.25">
      <c r="K214147" s="2"/>
    </row>
    <row r="214148" spans="11:11" s="1" customFormat="1" x14ac:dyDescent="0.25">
      <c r="K214148" s="2"/>
    </row>
    <row r="214149" spans="11:11" s="1" customFormat="1" x14ac:dyDescent="0.25">
      <c r="K214149" s="2"/>
    </row>
    <row r="214150" spans="11:11" s="1" customFormat="1" x14ac:dyDescent="0.25">
      <c r="K214150" s="2"/>
    </row>
    <row r="214151" spans="11:11" s="1" customFormat="1" x14ac:dyDescent="0.25">
      <c r="K214151" s="2"/>
    </row>
    <row r="214152" spans="11:11" s="1" customFormat="1" x14ac:dyDescent="0.25">
      <c r="K214152" s="2"/>
    </row>
    <row r="214153" spans="11:11" s="1" customFormat="1" x14ac:dyDescent="0.25">
      <c r="K214153" s="2"/>
    </row>
    <row r="214154" spans="11:11" s="1" customFormat="1" x14ac:dyDescent="0.25">
      <c r="K214154" s="2"/>
    </row>
    <row r="214155" spans="11:11" s="1" customFormat="1" x14ac:dyDescent="0.25">
      <c r="K214155" s="2"/>
    </row>
    <row r="214156" spans="11:11" s="1" customFormat="1" x14ac:dyDescent="0.25">
      <c r="K214156" s="2"/>
    </row>
    <row r="214157" spans="11:11" s="1" customFormat="1" x14ac:dyDescent="0.25">
      <c r="K214157" s="2"/>
    </row>
    <row r="214158" spans="11:11" s="1" customFormat="1" x14ac:dyDescent="0.25">
      <c r="K214158" s="2"/>
    </row>
    <row r="214159" spans="11:11" s="1" customFormat="1" x14ac:dyDescent="0.25">
      <c r="K214159" s="2"/>
    </row>
    <row r="214160" spans="11:11" s="1" customFormat="1" x14ac:dyDescent="0.25">
      <c r="K214160" s="2"/>
    </row>
    <row r="214161" spans="11:11" s="1" customFormat="1" x14ac:dyDescent="0.25">
      <c r="K214161" s="2"/>
    </row>
    <row r="214162" spans="11:11" s="1" customFormat="1" x14ac:dyDescent="0.25">
      <c r="K214162" s="2"/>
    </row>
    <row r="214163" spans="11:11" s="1" customFormat="1" x14ac:dyDescent="0.25">
      <c r="K214163" s="2"/>
    </row>
    <row r="214164" spans="11:11" s="1" customFormat="1" x14ac:dyDescent="0.25">
      <c r="K214164" s="2"/>
    </row>
    <row r="214165" spans="11:11" s="1" customFormat="1" x14ac:dyDescent="0.25">
      <c r="K214165" s="2"/>
    </row>
    <row r="214166" spans="11:11" s="1" customFormat="1" x14ac:dyDescent="0.25">
      <c r="K214166" s="2"/>
    </row>
    <row r="214167" spans="11:11" s="1" customFormat="1" x14ac:dyDescent="0.25">
      <c r="K214167" s="2"/>
    </row>
    <row r="214168" spans="11:11" s="1" customFormat="1" x14ac:dyDescent="0.25">
      <c r="K214168" s="2"/>
    </row>
    <row r="214169" spans="11:11" s="1" customFormat="1" x14ac:dyDescent="0.25">
      <c r="K214169" s="2"/>
    </row>
    <row r="214170" spans="11:11" s="1" customFormat="1" x14ac:dyDescent="0.25">
      <c r="K214170" s="2"/>
    </row>
    <row r="214171" spans="11:11" s="1" customFormat="1" x14ac:dyDescent="0.25">
      <c r="K214171" s="2"/>
    </row>
    <row r="214172" spans="11:11" s="1" customFormat="1" x14ac:dyDescent="0.25">
      <c r="K214172" s="2"/>
    </row>
    <row r="214173" spans="11:11" s="1" customFormat="1" x14ac:dyDescent="0.25">
      <c r="K214173" s="2"/>
    </row>
    <row r="214174" spans="11:11" s="1" customFormat="1" x14ac:dyDescent="0.25">
      <c r="K214174" s="2"/>
    </row>
    <row r="214175" spans="11:11" s="1" customFormat="1" x14ac:dyDescent="0.25">
      <c r="K214175" s="2"/>
    </row>
    <row r="214176" spans="11:11" s="1" customFormat="1" x14ac:dyDescent="0.25">
      <c r="K214176" s="2"/>
    </row>
    <row r="214177" spans="11:11" s="1" customFormat="1" x14ac:dyDescent="0.25">
      <c r="K214177" s="2"/>
    </row>
    <row r="214178" spans="11:11" s="1" customFormat="1" x14ac:dyDescent="0.25">
      <c r="K214178" s="2"/>
    </row>
    <row r="214179" spans="11:11" s="1" customFormat="1" x14ac:dyDescent="0.25">
      <c r="K214179" s="2"/>
    </row>
    <row r="214180" spans="11:11" s="1" customFormat="1" x14ac:dyDescent="0.25">
      <c r="K214180" s="2"/>
    </row>
    <row r="214181" spans="11:11" s="1" customFormat="1" x14ac:dyDescent="0.25">
      <c r="K214181" s="2"/>
    </row>
    <row r="214182" spans="11:11" s="1" customFormat="1" x14ac:dyDescent="0.25">
      <c r="K214182" s="2"/>
    </row>
    <row r="214183" spans="11:11" s="1" customFormat="1" x14ac:dyDescent="0.25">
      <c r="K214183" s="2"/>
    </row>
    <row r="214184" spans="11:11" s="1" customFormat="1" x14ac:dyDescent="0.25">
      <c r="K214184" s="2"/>
    </row>
    <row r="214185" spans="11:11" s="1" customFormat="1" x14ac:dyDescent="0.25">
      <c r="K214185" s="2"/>
    </row>
    <row r="214186" spans="11:11" s="1" customFormat="1" x14ac:dyDescent="0.25">
      <c r="K214186" s="2"/>
    </row>
    <row r="214187" spans="11:11" s="1" customFormat="1" x14ac:dyDescent="0.25">
      <c r="K214187" s="2"/>
    </row>
    <row r="214188" spans="11:11" s="1" customFormat="1" x14ac:dyDescent="0.25">
      <c r="K214188" s="2"/>
    </row>
    <row r="214189" spans="11:11" s="1" customFormat="1" x14ac:dyDescent="0.25">
      <c r="K214189" s="2"/>
    </row>
    <row r="214190" spans="11:11" s="1" customFormat="1" x14ac:dyDescent="0.25">
      <c r="K214190" s="2"/>
    </row>
    <row r="214191" spans="11:11" s="1" customFormat="1" x14ac:dyDescent="0.25">
      <c r="K214191" s="2"/>
    </row>
    <row r="214192" spans="11:11" s="1" customFormat="1" x14ac:dyDescent="0.25">
      <c r="K214192" s="2"/>
    </row>
    <row r="214193" spans="11:11" s="1" customFormat="1" x14ac:dyDescent="0.25">
      <c r="K214193" s="2"/>
    </row>
    <row r="214194" spans="11:11" s="1" customFormat="1" x14ac:dyDescent="0.25">
      <c r="K214194" s="2"/>
    </row>
    <row r="214195" spans="11:11" s="1" customFormat="1" x14ac:dyDescent="0.25">
      <c r="K214195" s="2"/>
    </row>
    <row r="214196" spans="11:11" s="1" customFormat="1" x14ac:dyDescent="0.25">
      <c r="K214196" s="2"/>
    </row>
    <row r="214197" spans="11:11" s="1" customFormat="1" x14ac:dyDescent="0.25">
      <c r="K214197" s="2"/>
    </row>
    <row r="214198" spans="11:11" s="1" customFormat="1" x14ac:dyDescent="0.25">
      <c r="K214198" s="2"/>
    </row>
    <row r="214199" spans="11:11" s="1" customFormat="1" x14ac:dyDescent="0.25">
      <c r="K214199" s="2"/>
    </row>
    <row r="214200" spans="11:11" s="1" customFormat="1" x14ac:dyDescent="0.25">
      <c r="K214200" s="2"/>
    </row>
    <row r="214201" spans="11:11" s="1" customFormat="1" x14ac:dyDescent="0.25">
      <c r="K214201" s="2"/>
    </row>
    <row r="214202" spans="11:11" s="1" customFormat="1" x14ac:dyDescent="0.25">
      <c r="K214202" s="2"/>
    </row>
    <row r="214203" spans="11:11" s="1" customFormat="1" x14ac:dyDescent="0.25">
      <c r="K214203" s="2"/>
    </row>
    <row r="214204" spans="11:11" s="1" customFormat="1" x14ac:dyDescent="0.25">
      <c r="K214204" s="2"/>
    </row>
    <row r="214205" spans="11:11" s="1" customFormat="1" x14ac:dyDescent="0.25">
      <c r="K214205" s="2"/>
    </row>
    <row r="214206" spans="11:11" s="1" customFormat="1" x14ac:dyDescent="0.25">
      <c r="K214206" s="2"/>
    </row>
    <row r="214207" spans="11:11" s="1" customFormat="1" x14ac:dyDescent="0.25">
      <c r="K214207" s="2"/>
    </row>
    <row r="214208" spans="11:11" s="1" customFormat="1" x14ac:dyDescent="0.25">
      <c r="K214208" s="2"/>
    </row>
    <row r="214209" spans="11:11" s="1" customFormat="1" x14ac:dyDescent="0.25">
      <c r="K214209" s="2"/>
    </row>
    <row r="214210" spans="11:11" s="1" customFormat="1" x14ac:dyDescent="0.25">
      <c r="K214210" s="2"/>
    </row>
    <row r="214211" spans="11:11" s="1" customFormat="1" x14ac:dyDescent="0.25">
      <c r="K214211" s="2"/>
    </row>
    <row r="214212" spans="11:11" s="1" customFormat="1" x14ac:dyDescent="0.25">
      <c r="K214212" s="2"/>
    </row>
    <row r="214213" spans="11:11" s="1" customFormat="1" x14ac:dyDescent="0.25">
      <c r="K214213" s="2"/>
    </row>
    <row r="214214" spans="11:11" s="1" customFormat="1" x14ac:dyDescent="0.25">
      <c r="K214214" s="2"/>
    </row>
    <row r="214215" spans="11:11" s="1" customFormat="1" x14ac:dyDescent="0.25">
      <c r="K214215" s="2"/>
    </row>
    <row r="214216" spans="11:11" s="1" customFormat="1" x14ac:dyDescent="0.25">
      <c r="K214216" s="2"/>
    </row>
    <row r="214217" spans="11:11" s="1" customFormat="1" x14ac:dyDescent="0.25">
      <c r="K214217" s="2"/>
    </row>
    <row r="214218" spans="11:11" s="1" customFormat="1" x14ac:dyDescent="0.25">
      <c r="K214218" s="2"/>
    </row>
    <row r="214219" spans="11:11" s="1" customFormat="1" x14ac:dyDescent="0.25">
      <c r="K214219" s="2"/>
    </row>
    <row r="214220" spans="11:11" s="1" customFormat="1" x14ac:dyDescent="0.25">
      <c r="K214220" s="2"/>
    </row>
    <row r="214221" spans="11:11" s="1" customFormat="1" x14ac:dyDescent="0.25">
      <c r="K214221" s="2"/>
    </row>
    <row r="214222" spans="11:11" s="1" customFormat="1" x14ac:dyDescent="0.25">
      <c r="K214222" s="2"/>
    </row>
    <row r="214223" spans="11:11" s="1" customFormat="1" x14ac:dyDescent="0.25">
      <c r="K214223" s="2"/>
    </row>
    <row r="214224" spans="11:11" s="1" customFormat="1" x14ac:dyDescent="0.25">
      <c r="K214224" s="2"/>
    </row>
    <row r="214225" spans="11:11" s="1" customFormat="1" x14ac:dyDescent="0.25">
      <c r="K214225" s="2"/>
    </row>
    <row r="214226" spans="11:11" s="1" customFormat="1" x14ac:dyDescent="0.25">
      <c r="K214226" s="2"/>
    </row>
    <row r="214227" spans="11:11" s="1" customFormat="1" x14ac:dyDescent="0.25">
      <c r="K214227" s="2"/>
    </row>
    <row r="214228" spans="11:11" s="1" customFormat="1" x14ac:dyDescent="0.25">
      <c r="K214228" s="2"/>
    </row>
    <row r="214229" spans="11:11" s="1" customFormat="1" x14ac:dyDescent="0.25">
      <c r="K214229" s="2"/>
    </row>
    <row r="214230" spans="11:11" s="1" customFormat="1" x14ac:dyDescent="0.25">
      <c r="K214230" s="2"/>
    </row>
    <row r="214231" spans="11:11" s="1" customFormat="1" x14ac:dyDescent="0.25">
      <c r="K214231" s="2"/>
    </row>
    <row r="214232" spans="11:11" s="1" customFormat="1" x14ac:dyDescent="0.25">
      <c r="K214232" s="2"/>
    </row>
    <row r="214233" spans="11:11" s="1" customFormat="1" x14ac:dyDescent="0.25">
      <c r="K214233" s="2"/>
    </row>
    <row r="214234" spans="11:11" s="1" customFormat="1" x14ac:dyDescent="0.25">
      <c r="K214234" s="2"/>
    </row>
    <row r="214235" spans="11:11" s="1" customFormat="1" x14ac:dyDescent="0.25">
      <c r="K214235" s="2"/>
    </row>
    <row r="214236" spans="11:11" s="1" customFormat="1" x14ac:dyDescent="0.25">
      <c r="K214236" s="2"/>
    </row>
    <row r="214237" spans="11:11" s="1" customFormat="1" x14ac:dyDescent="0.25">
      <c r="K214237" s="2"/>
    </row>
    <row r="214238" spans="11:11" s="1" customFormat="1" x14ac:dyDescent="0.25">
      <c r="K214238" s="2"/>
    </row>
    <row r="214239" spans="11:11" s="1" customFormat="1" x14ac:dyDescent="0.25">
      <c r="K214239" s="2"/>
    </row>
    <row r="214240" spans="11:11" s="1" customFormat="1" x14ac:dyDescent="0.25">
      <c r="K214240" s="2"/>
    </row>
    <row r="214241" spans="11:11" s="1" customFormat="1" x14ac:dyDescent="0.25">
      <c r="K214241" s="2"/>
    </row>
    <row r="214242" spans="11:11" s="1" customFormat="1" x14ac:dyDescent="0.25">
      <c r="K214242" s="2"/>
    </row>
    <row r="214243" spans="11:11" s="1" customFormat="1" x14ac:dyDescent="0.25">
      <c r="K214243" s="2"/>
    </row>
    <row r="214244" spans="11:11" s="1" customFormat="1" x14ac:dyDescent="0.25">
      <c r="K214244" s="2"/>
    </row>
    <row r="214245" spans="11:11" s="1" customFormat="1" x14ac:dyDescent="0.25">
      <c r="K214245" s="2"/>
    </row>
    <row r="214246" spans="11:11" s="1" customFormat="1" x14ac:dyDescent="0.25">
      <c r="K214246" s="2"/>
    </row>
    <row r="214247" spans="11:11" s="1" customFormat="1" x14ac:dyDescent="0.25">
      <c r="K214247" s="2"/>
    </row>
    <row r="214248" spans="11:11" s="1" customFormat="1" x14ac:dyDescent="0.25">
      <c r="K214248" s="2"/>
    </row>
    <row r="214249" spans="11:11" s="1" customFormat="1" x14ac:dyDescent="0.25">
      <c r="K214249" s="2"/>
    </row>
    <row r="214250" spans="11:11" s="1" customFormat="1" x14ac:dyDescent="0.25">
      <c r="K214250" s="2"/>
    </row>
    <row r="214251" spans="11:11" s="1" customFormat="1" x14ac:dyDescent="0.25">
      <c r="K214251" s="2"/>
    </row>
    <row r="214252" spans="11:11" s="1" customFormat="1" x14ac:dyDescent="0.25">
      <c r="K214252" s="2"/>
    </row>
    <row r="214253" spans="11:11" s="1" customFormat="1" x14ac:dyDescent="0.25">
      <c r="K214253" s="2"/>
    </row>
    <row r="214254" spans="11:11" s="1" customFormat="1" x14ac:dyDescent="0.25">
      <c r="K214254" s="2"/>
    </row>
    <row r="214255" spans="11:11" s="1" customFormat="1" x14ac:dyDescent="0.25">
      <c r="K214255" s="2"/>
    </row>
    <row r="214256" spans="11:11" s="1" customFormat="1" x14ac:dyDescent="0.25">
      <c r="K214256" s="2"/>
    </row>
    <row r="214257" spans="11:11" s="1" customFormat="1" x14ac:dyDescent="0.25">
      <c r="K214257" s="2"/>
    </row>
    <row r="214258" spans="11:11" s="1" customFormat="1" x14ac:dyDescent="0.25">
      <c r="K214258" s="2"/>
    </row>
    <row r="214259" spans="11:11" s="1" customFormat="1" x14ac:dyDescent="0.25">
      <c r="K214259" s="2"/>
    </row>
    <row r="214260" spans="11:11" s="1" customFormat="1" x14ac:dyDescent="0.25">
      <c r="K214260" s="2"/>
    </row>
    <row r="214261" spans="11:11" s="1" customFormat="1" x14ac:dyDescent="0.25">
      <c r="K214261" s="2"/>
    </row>
    <row r="214262" spans="11:11" s="1" customFormat="1" x14ac:dyDescent="0.25">
      <c r="K214262" s="2"/>
    </row>
    <row r="214263" spans="11:11" s="1" customFormat="1" x14ac:dyDescent="0.25">
      <c r="K214263" s="2"/>
    </row>
    <row r="214264" spans="11:11" s="1" customFormat="1" x14ac:dyDescent="0.25">
      <c r="K214264" s="2"/>
    </row>
    <row r="214265" spans="11:11" s="1" customFormat="1" x14ac:dyDescent="0.25">
      <c r="K214265" s="2"/>
    </row>
    <row r="214266" spans="11:11" s="1" customFormat="1" x14ac:dyDescent="0.25">
      <c r="K214266" s="2"/>
    </row>
    <row r="214267" spans="11:11" s="1" customFormat="1" x14ac:dyDescent="0.25">
      <c r="K214267" s="2"/>
    </row>
    <row r="214268" spans="11:11" s="1" customFormat="1" x14ac:dyDescent="0.25">
      <c r="K214268" s="2"/>
    </row>
    <row r="214269" spans="11:11" s="1" customFormat="1" x14ac:dyDescent="0.25">
      <c r="K214269" s="2"/>
    </row>
    <row r="214270" spans="11:11" s="1" customFormat="1" x14ac:dyDescent="0.25">
      <c r="K214270" s="2"/>
    </row>
    <row r="214271" spans="11:11" s="1" customFormat="1" x14ac:dyDescent="0.25">
      <c r="K214271" s="2"/>
    </row>
    <row r="214272" spans="11:11" s="1" customFormat="1" x14ac:dyDescent="0.25">
      <c r="K214272" s="2"/>
    </row>
    <row r="214273" spans="11:11" s="1" customFormat="1" x14ac:dyDescent="0.25">
      <c r="K214273" s="2"/>
    </row>
    <row r="214274" spans="11:11" s="1" customFormat="1" x14ac:dyDescent="0.25">
      <c r="K214274" s="2"/>
    </row>
    <row r="214275" spans="11:11" s="1" customFormat="1" x14ac:dyDescent="0.25">
      <c r="K214275" s="2"/>
    </row>
    <row r="214276" spans="11:11" s="1" customFormat="1" x14ac:dyDescent="0.25">
      <c r="K214276" s="2"/>
    </row>
    <row r="214277" spans="11:11" s="1" customFormat="1" x14ac:dyDescent="0.25">
      <c r="K214277" s="2"/>
    </row>
    <row r="214278" spans="11:11" s="1" customFormat="1" x14ac:dyDescent="0.25">
      <c r="K214278" s="2"/>
    </row>
    <row r="214279" spans="11:11" s="1" customFormat="1" x14ac:dyDescent="0.25">
      <c r="K214279" s="2"/>
    </row>
    <row r="214280" spans="11:11" s="1" customFormat="1" x14ac:dyDescent="0.25">
      <c r="K214280" s="2"/>
    </row>
    <row r="214281" spans="11:11" s="1" customFormat="1" x14ac:dyDescent="0.25">
      <c r="K214281" s="2"/>
    </row>
    <row r="214282" spans="11:11" s="1" customFormat="1" x14ac:dyDescent="0.25">
      <c r="K214282" s="2"/>
    </row>
    <row r="214283" spans="11:11" s="1" customFormat="1" x14ac:dyDescent="0.25">
      <c r="K214283" s="2"/>
    </row>
    <row r="214284" spans="11:11" s="1" customFormat="1" x14ac:dyDescent="0.25">
      <c r="K214284" s="2"/>
    </row>
    <row r="214285" spans="11:11" s="1" customFormat="1" x14ac:dyDescent="0.25">
      <c r="K214285" s="2"/>
    </row>
    <row r="214286" spans="11:11" s="1" customFormat="1" x14ac:dyDescent="0.25">
      <c r="K214286" s="2"/>
    </row>
    <row r="214287" spans="11:11" s="1" customFormat="1" x14ac:dyDescent="0.25">
      <c r="K214287" s="2"/>
    </row>
    <row r="214288" spans="11:11" s="1" customFormat="1" x14ac:dyDescent="0.25">
      <c r="K214288" s="2"/>
    </row>
    <row r="214289" spans="11:11" s="1" customFormat="1" x14ac:dyDescent="0.25">
      <c r="K214289" s="2"/>
    </row>
    <row r="214290" spans="11:11" s="1" customFormat="1" x14ac:dyDescent="0.25">
      <c r="K214290" s="2"/>
    </row>
    <row r="214291" spans="11:11" s="1" customFormat="1" x14ac:dyDescent="0.25">
      <c r="K214291" s="2"/>
    </row>
    <row r="214292" spans="11:11" s="1" customFormat="1" x14ac:dyDescent="0.25">
      <c r="K214292" s="2"/>
    </row>
    <row r="214293" spans="11:11" s="1" customFormat="1" x14ac:dyDescent="0.25">
      <c r="K214293" s="2"/>
    </row>
    <row r="214294" spans="11:11" s="1" customFormat="1" x14ac:dyDescent="0.25">
      <c r="K214294" s="2"/>
    </row>
    <row r="214295" spans="11:11" s="1" customFormat="1" x14ac:dyDescent="0.25">
      <c r="K214295" s="2"/>
    </row>
    <row r="214296" spans="11:11" s="1" customFormat="1" x14ac:dyDescent="0.25">
      <c r="K214296" s="2"/>
    </row>
    <row r="214297" spans="11:11" s="1" customFormat="1" x14ac:dyDescent="0.25">
      <c r="K214297" s="2"/>
    </row>
    <row r="214298" spans="11:11" s="1" customFormat="1" x14ac:dyDescent="0.25">
      <c r="K214298" s="2"/>
    </row>
    <row r="214299" spans="11:11" s="1" customFormat="1" x14ac:dyDescent="0.25">
      <c r="K214299" s="2"/>
    </row>
    <row r="214300" spans="11:11" s="1" customFormat="1" x14ac:dyDescent="0.25">
      <c r="K214300" s="2"/>
    </row>
    <row r="214301" spans="11:11" s="1" customFormat="1" x14ac:dyDescent="0.25">
      <c r="K214301" s="2"/>
    </row>
    <row r="214302" spans="11:11" s="1" customFormat="1" x14ac:dyDescent="0.25">
      <c r="K214302" s="2"/>
    </row>
    <row r="214303" spans="11:11" s="1" customFormat="1" x14ac:dyDescent="0.25">
      <c r="K214303" s="2"/>
    </row>
    <row r="214304" spans="11:11" s="1" customFormat="1" x14ac:dyDescent="0.25">
      <c r="K214304" s="2"/>
    </row>
    <row r="214305" spans="11:11" s="1" customFormat="1" x14ac:dyDescent="0.25">
      <c r="K214305" s="2"/>
    </row>
    <row r="214306" spans="11:11" s="1" customFormat="1" x14ac:dyDescent="0.25">
      <c r="K214306" s="2"/>
    </row>
    <row r="214307" spans="11:11" s="1" customFormat="1" x14ac:dyDescent="0.25">
      <c r="K214307" s="2"/>
    </row>
    <row r="214308" spans="11:11" s="1" customFormat="1" x14ac:dyDescent="0.25">
      <c r="K214308" s="2"/>
    </row>
    <row r="214309" spans="11:11" s="1" customFormat="1" x14ac:dyDescent="0.25">
      <c r="K214309" s="2"/>
    </row>
    <row r="214310" spans="11:11" s="1" customFormat="1" x14ac:dyDescent="0.25">
      <c r="K214310" s="2"/>
    </row>
    <row r="214311" spans="11:11" s="1" customFormat="1" x14ac:dyDescent="0.25">
      <c r="K214311" s="2"/>
    </row>
    <row r="214312" spans="11:11" s="1" customFormat="1" x14ac:dyDescent="0.25">
      <c r="K214312" s="2"/>
    </row>
    <row r="214313" spans="11:11" s="1" customFormat="1" x14ac:dyDescent="0.25">
      <c r="K214313" s="2"/>
    </row>
    <row r="214314" spans="11:11" s="1" customFormat="1" x14ac:dyDescent="0.25">
      <c r="K214314" s="2"/>
    </row>
    <row r="214315" spans="11:11" s="1" customFormat="1" x14ac:dyDescent="0.25">
      <c r="K214315" s="2"/>
    </row>
    <row r="214316" spans="11:11" s="1" customFormat="1" x14ac:dyDescent="0.25">
      <c r="K214316" s="2"/>
    </row>
    <row r="214317" spans="11:11" s="1" customFormat="1" x14ac:dyDescent="0.25">
      <c r="K214317" s="2"/>
    </row>
    <row r="214318" spans="11:11" s="1" customFormat="1" x14ac:dyDescent="0.25">
      <c r="K214318" s="2"/>
    </row>
    <row r="214319" spans="11:11" s="1" customFormat="1" x14ac:dyDescent="0.25">
      <c r="K214319" s="2"/>
    </row>
    <row r="214320" spans="11:11" s="1" customFormat="1" x14ac:dyDescent="0.25">
      <c r="K214320" s="2"/>
    </row>
    <row r="214321" spans="11:11" s="1" customFormat="1" x14ac:dyDescent="0.25">
      <c r="K214321" s="2"/>
    </row>
    <row r="214322" spans="11:11" s="1" customFormat="1" x14ac:dyDescent="0.25">
      <c r="K214322" s="2"/>
    </row>
    <row r="214323" spans="11:11" s="1" customFormat="1" x14ac:dyDescent="0.25">
      <c r="K214323" s="2"/>
    </row>
    <row r="214324" spans="11:11" s="1" customFormat="1" x14ac:dyDescent="0.25">
      <c r="K214324" s="2"/>
    </row>
    <row r="214325" spans="11:11" s="1" customFormat="1" x14ac:dyDescent="0.25">
      <c r="K214325" s="2"/>
    </row>
    <row r="214326" spans="11:11" s="1" customFormat="1" x14ac:dyDescent="0.25">
      <c r="K214326" s="2"/>
    </row>
    <row r="214327" spans="11:11" s="1" customFormat="1" x14ac:dyDescent="0.25">
      <c r="K214327" s="2"/>
    </row>
    <row r="214328" spans="11:11" s="1" customFormat="1" x14ac:dyDescent="0.25">
      <c r="K214328" s="2"/>
    </row>
    <row r="214329" spans="11:11" s="1" customFormat="1" x14ac:dyDescent="0.25">
      <c r="K214329" s="2"/>
    </row>
    <row r="214330" spans="11:11" s="1" customFormat="1" x14ac:dyDescent="0.25">
      <c r="K214330" s="2"/>
    </row>
    <row r="214331" spans="11:11" s="1" customFormat="1" x14ac:dyDescent="0.25">
      <c r="K214331" s="2"/>
    </row>
    <row r="214332" spans="11:11" s="1" customFormat="1" x14ac:dyDescent="0.25">
      <c r="K214332" s="2"/>
    </row>
    <row r="214333" spans="11:11" s="1" customFormat="1" x14ac:dyDescent="0.25">
      <c r="K214333" s="2"/>
    </row>
    <row r="214334" spans="11:11" s="1" customFormat="1" x14ac:dyDescent="0.25">
      <c r="K214334" s="2"/>
    </row>
    <row r="214335" spans="11:11" s="1" customFormat="1" x14ac:dyDescent="0.25">
      <c r="K214335" s="2"/>
    </row>
    <row r="214336" spans="11:11" s="1" customFormat="1" x14ac:dyDescent="0.25">
      <c r="K214336" s="2"/>
    </row>
    <row r="214337" spans="11:11" s="1" customFormat="1" x14ac:dyDescent="0.25">
      <c r="K214337" s="2"/>
    </row>
    <row r="214338" spans="11:11" s="1" customFormat="1" x14ac:dyDescent="0.25">
      <c r="K214338" s="2"/>
    </row>
    <row r="214339" spans="11:11" s="1" customFormat="1" x14ac:dyDescent="0.25">
      <c r="K214339" s="2"/>
    </row>
    <row r="214340" spans="11:11" s="1" customFormat="1" x14ac:dyDescent="0.25">
      <c r="K214340" s="2"/>
    </row>
    <row r="214341" spans="11:11" s="1" customFormat="1" x14ac:dyDescent="0.25">
      <c r="K214341" s="2"/>
    </row>
    <row r="214342" spans="11:11" s="1" customFormat="1" x14ac:dyDescent="0.25">
      <c r="K214342" s="2"/>
    </row>
    <row r="214343" spans="11:11" s="1" customFormat="1" x14ac:dyDescent="0.25">
      <c r="K214343" s="2"/>
    </row>
    <row r="214344" spans="11:11" s="1" customFormat="1" x14ac:dyDescent="0.25">
      <c r="K214344" s="2"/>
    </row>
    <row r="214345" spans="11:11" s="1" customFormat="1" x14ac:dyDescent="0.25">
      <c r="K214345" s="2"/>
    </row>
    <row r="214346" spans="11:11" s="1" customFormat="1" x14ac:dyDescent="0.25">
      <c r="K214346" s="2"/>
    </row>
    <row r="214347" spans="11:11" s="1" customFormat="1" x14ac:dyDescent="0.25">
      <c r="K214347" s="2"/>
    </row>
    <row r="214348" spans="11:11" s="1" customFormat="1" x14ac:dyDescent="0.25">
      <c r="K214348" s="2"/>
    </row>
    <row r="214349" spans="11:11" s="1" customFormat="1" x14ac:dyDescent="0.25">
      <c r="K214349" s="2"/>
    </row>
    <row r="214350" spans="11:11" s="1" customFormat="1" x14ac:dyDescent="0.25">
      <c r="K214350" s="2"/>
    </row>
    <row r="214351" spans="11:11" s="1" customFormat="1" x14ac:dyDescent="0.25">
      <c r="K214351" s="2"/>
    </row>
    <row r="214352" spans="11:11" s="1" customFormat="1" x14ac:dyDescent="0.25">
      <c r="K214352" s="2"/>
    </row>
    <row r="214353" spans="11:11" s="1" customFormat="1" x14ac:dyDescent="0.25">
      <c r="K214353" s="2"/>
    </row>
    <row r="214354" spans="11:11" s="1" customFormat="1" x14ac:dyDescent="0.25">
      <c r="K214354" s="2"/>
    </row>
    <row r="214355" spans="11:11" s="1" customFormat="1" x14ac:dyDescent="0.25">
      <c r="K214355" s="2"/>
    </row>
    <row r="214356" spans="11:11" s="1" customFormat="1" x14ac:dyDescent="0.25">
      <c r="K214356" s="2"/>
    </row>
    <row r="214357" spans="11:11" s="1" customFormat="1" x14ac:dyDescent="0.25">
      <c r="K214357" s="2"/>
    </row>
    <row r="214358" spans="11:11" s="1" customFormat="1" x14ac:dyDescent="0.25">
      <c r="K214358" s="2"/>
    </row>
    <row r="214359" spans="11:11" s="1" customFormat="1" x14ac:dyDescent="0.25">
      <c r="K214359" s="2"/>
    </row>
    <row r="214360" spans="11:11" s="1" customFormat="1" x14ac:dyDescent="0.25">
      <c r="K214360" s="2"/>
    </row>
    <row r="214361" spans="11:11" s="1" customFormat="1" x14ac:dyDescent="0.25">
      <c r="K214361" s="2"/>
    </row>
    <row r="214362" spans="11:11" s="1" customFormat="1" x14ac:dyDescent="0.25">
      <c r="K214362" s="2"/>
    </row>
    <row r="214363" spans="11:11" s="1" customFormat="1" x14ac:dyDescent="0.25">
      <c r="K214363" s="2"/>
    </row>
    <row r="214364" spans="11:11" s="1" customFormat="1" x14ac:dyDescent="0.25">
      <c r="K214364" s="2"/>
    </row>
    <row r="214365" spans="11:11" s="1" customFormat="1" x14ac:dyDescent="0.25">
      <c r="K214365" s="2"/>
    </row>
    <row r="214366" spans="11:11" s="1" customFormat="1" x14ac:dyDescent="0.25">
      <c r="K214366" s="2"/>
    </row>
    <row r="214367" spans="11:11" s="1" customFormat="1" x14ac:dyDescent="0.25">
      <c r="K214367" s="2"/>
    </row>
    <row r="214368" spans="11:11" s="1" customFormat="1" x14ac:dyDescent="0.25">
      <c r="K214368" s="2"/>
    </row>
    <row r="214369" spans="11:11" s="1" customFormat="1" x14ac:dyDescent="0.25">
      <c r="K214369" s="2"/>
    </row>
    <row r="214370" spans="11:11" s="1" customFormat="1" x14ac:dyDescent="0.25">
      <c r="K214370" s="2"/>
    </row>
    <row r="214371" spans="11:11" s="1" customFormat="1" x14ac:dyDescent="0.25">
      <c r="K214371" s="2"/>
    </row>
    <row r="214372" spans="11:11" s="1" customFormat="1" x14ac:dyDescent="0.25">
      <c r="K214372" s="2"/>
    </row>
    <row r="214373" spans="11:11" s="1" customFormat="1" x14ac:dyDescent="0.25">
      <c r="K214373" s="2"/>
    </row>
    <row r="214374" spans="11:11" s="1" customFormat="1" x14ac:dyDescent="0.25">
      <c r="K214374" s="2"/>
    </row>
    <row r="214375" spans="11:11" s="1" customFormat="1" x14ac:dyDescent="0.25">
      <c r="K214375" s="2"/>
    </row>
    <row r="214376" spans="11:11" s="1" customFormat="1" x14ac:dyDescent="0.25">
      <c r="K214376" s="2"/>
    </row>
    <row r="214377" spans="11:11" s="1" customFormat="1" x14ac:dyDescent="0.25">
      <c r="K214377" s="2"/>
    </row>
    <row r="214378" spans="11:11" s="1" customFormat="1" x14ac:dyDescent="0.25">
      <c r="K214378" s="2"/>
    </row>
    <row r="214379" spans="11:11" s="1" customFormat="1" x14ac:dyDescent="0.25">
      <c r="K214379" s="2"/>
    </row>
    <row r="214380" spans="11:11" s="1" customFormat="1" x14ac:dyDescent="0.25">
      <c r="K214380" s="2"/>
    </row>
    <row r="214381" spans="11:11" s="1" customFormat="1" x14ac:dyDescent="0.25">
      <c r="K214381" s="2"/>
    </row>
    <row r="214382" spans="11:11" s="1" customFormat="1" x14ac:dyDescent="0.25">
      <c r="K214382" s="2"/>
    </row>
    <row r="214383" spans="11:11" s="1" customFormat="1" x14ac:dyDescent="0.25">
      <c r="K214383" s="2"/>
    </row>
    <row r="214384" spans="11:11" s="1" customFormat="1" x14ac:dyDescent="0.25">
      <c r="K214384" s="2"/>
    </row>
    <row r="214385" spans="11:11" s="1" customFormat="1" x14ac:dyDescent="0.25">
      <c r="K214385" s="2"/>
    </row>
    <row r="214386" spans="11:11" s="1" customFormat="1" x14ac:dyDescent="0.25">
      <c r="K214386" s="2"/>
    </row>
    <row r="214387" spans="11:11" s="1" customFormat="1" x14ac:dyDescent="0.25">
      <c r="K214387" s="2"/>
    </row>
    <row r="214388" spans="11:11" s="1" customFormat="1" x14ac:dyDescent="0.25">
      <c r="K214388" s="2"/>
    </row>
    <row r="214389" spans="11:11" s="1" customFormat="1" x14ac:dyDescent="0.25">
      <c r="K214389" s="2"/>
    </row>
    <row r="214390" spans="11:11" s="1" customFormat="1" x14ac:dyDescent="0.25">
      <c r="K214390" s="2"/>
    </row>
    <row r="214391" spans="11:11" s="1" customFormat="1" x14ac:dyDescent="0.25">
      <c r="K214391" s="2"/>
    </row>
    <row r="214392" spans="11:11" s="1" customFormat="1" x14ac:dyDescent="0.25">
      <c r="K214392" s="2"/>
    </row>
    <row r="214393" spans="11:11" s="1" customFormat="1" x14ac:dyDescent="0.25">
      <c r="K214393" s="2"/>
    </row>
    <row r="214394" spans="11:11" s="1" customFormat="1" x14ac:dyDescent="0.25">
      <c r="K214394" s="2"/>
    </row>
    <row r="214395" spans="11:11" s="1" customFormat="1" x14ac:dyDescent="0.25">
      <c r="K214395" s="2"/>
    </row>
    <row r="214396" spans="11:11" s="1" customFormat="1" x14ac:dyDescent="0.25">
      <c r="K214396" s="2"/>
    </row>
    <row r="214397" spans="11:11" s="1" customFormat="1" x14ac:dyDescent="0.25">
      <c r="K214397" s="2"/>
    </row>
    <row r="214398" spans="11:11" s="1" customFormat="1" x14ac:dyDescent="0.25">
      <c r="K214398" s="2"/>
    </row>
    <row r="214399" spans="11:11" s="1" customFormat="1" x14ac:dyDescent="0.25">
      <c r="K214399" s="2"/>
    </row>
    <row r="214400" spans="11:11" s="1" customFormat="1" x14ac:dyDescent="0.25">
      <c r="K214400" s="2"/>
    </row>
    <row r="214401" spans="11:11" s="1" customFormat="1" x14ac:dyDescent="0.25">
      <c r="K214401" s="2"/>
    </row>
    <row r="214402" spans="11:11" s="1" customFormat="1" x14ac:dyDescent="0.25">
      <c r="K214402" s="2"/>
    </row>
    <row r="214403" spans="11:11" s="1" customFormat="1" x14ac:dyDescent="0.25">
      <c r="K214403" s="2"/>
    </row>
    <row r="214404" spans="11:11" s="1" customFormat="1" x14ac:dyDescent="0.25">
      <c r="K214404" s="2"/>
    </row>
    <row r="214405" spans="11:11" s="1" customFormat="1" x14ac:dyDescent="0.25">
      <c r="K214405" s="2"/>
    </row>
    <row r="214406" spans="11:11" s="1" customFormat="1" x14ac:dyDescent="0.25">
      <c r="K214406" s="2"/>
    </row>
    <row r="214407" spans="11:11" s="1" customFormat="1" x14ac:dyDescent="0.25">
      <c r="K214407" s="2"/>
    </row>
    <row r="214408" spans="11:11" s="1" customFormat="1" x14ac:dyDescent="0.25">
      <c r="K214408" s="2"/>
    </row>
    <row r="214409" spans="11:11" s="1" customFormat="1" x14ac:dyDescent="0.25">
      <c r="K214409" s="2"/>
    </row>
    <row r="214410" spans="11:11" s="1" customFormat="1" x14ac:dyDescent="0.25">
      <c r="K214410" s="2"/>
    </row>
    <row r="214411" spans="11:11" s="1" customFormat="1" x14ac:dyDescent="0.25">
      <c r="K214411" s="2"/>
    </row>
    <row r="214412" spans="11:11" s="1" customFormat="1" x14ac:dyDescent="0.25">
      <c r="K214412" s="2"/>
    </row>
    <row r="214413" spans="11:11" s="1" customFormat="1" x14ac:dyDescent="0.25">
      <c r="K214413" s="2"/>
    </row>
    <row r="214414" spans="11:11" s="1" customFormat="1" x14ac:dyDescent="0.25">
      <c r="K214414" s="2"/>
    </row>
    <row r="214415" spans="11:11" s="1" customFormat="1" x14ac:dyDescent="0.25">
      <c r="K214415" s="2"/>
    </row>
    <row r="214416" spans="11:11" s="1" customFormat="1" x14ac:dyDescent="0.25">
      <c r="K214416" s="2"/>
    </row>
    <row r="214417" spans="11:11" s="1" customFormat="1" x14ac:dyDescent="0.25">
      <c r="K214417" s="2"/>
    </row>
    <row r="214418" spans="11:11" s="1" customFormat="1" x14ac:dyDescent="0.25">
      <c r="K214418" s="2"/>
    </row>
    <row r="214419" spans="11:11" s="1" customFormat="1" x14ac:dyDescent="0.25">
      <c r="K214419" s="2"/>
    </row>
    <row r="214420" spans="11:11" s="1" customFormat="1" x14ac:dyDescent="0.25">
      <c r="K214420" s="2"/>
    </row>
    <row r="214421" spans="11:11" s="1" customFormat="1" x14ac:dyDescent="0.25">
      <c r="K214421" s="2"/>
    </row>
    <row r="214422" spans="11:11" s="1" customFormat="1" x14ac:dyDescent="0.25">
      <c r="K214422" s="2"/>
    </row>
    <row r="214423" spans="11:11" s="1" customFormat="1" x14ac:dyDescent="0.25">
      <c r="K214423" s="2"/>
    </row>
    <row r="214424" spans="11:11" s="1" customFormat="1" x14ac:dyDescent="0.25">
      <c r="K214424" s="2"/>
    </row>
    <row r="214425" spans="11:11" s="1" customFormat="1" x14ac:dyDescent="0.25">
      <c r="K214425" s="2"/>
    </row>
    <row r="214426" spans="11:11" s="1" customFormat="1" x14ac:dyDescent="0.25">
      <c r="K214426" s="2"/>
    </row>
    <row r="214427" spans="11:11" s="1" customFormat="1" x14ac:dyDescent="0.25">
      <c r="K214427" s="2"/>
    </row>
    <row r="214428" spans="11:11" s="1" customFormat="1" x14ac:dyDescent="0.25">
      <c r="K214428" s="2"/>
    </row>
    <row r="214429" spans="11:11" s="1" customFormat="1" x14ac:dyDescent="0.25">
      <c r="K214429" s="2"/>
    </row>
    <row r="214430" spans="11:11" s="1" customFormat="1" x14ac:dyDescent="0.25">
      <c r="K214430" s="2"/>
    </row>
    <row r="214431" spans="11:11" s="1" customFormat="1" x14ac:dyDescent="0.25">
      <c r="K214431" s="2"/>
    </row>
    <row r="214432" spans="11:11" s="1" customFormat="1" x14ac:dyDescent="0.25">
      <c r="K214432" s="2"/>
    </row>
    <row r="214433" spans="11:11" s="1" customFormat="1" x14ac:dyDescent="0.25">
      <c r="K214433" s="2"/>
    </row>
    <row r="214434" spans="11:11" s="1" customFormat="1" x14ac:dyDescent="0.25">
      <c r="K214434" s="2"/>
    </row>
    <row r="214435" spans="11:11" s="1" customFormat="1" x14ac:dyDescent="0.25">
      <c r="K214435" s="2"/>
    </row>
    <row r="214436" spans="11:11" s="1" customFormat="1" x14ac:dyDescent="0.25">
      <c r="K214436" s="2"/>
    </row>
    <row r="214437" spans="11:11" s="1" customFormat="1" x14ac:dyDescent="0.25">
      <c r="K214437" s="2"/>
    </row>
    <row r="214438" spans="11:11" s="1" customFormat="1" x14ac:dyDescent="0.25">
      <c r="K214438" s="2"/>
    </row>
    <row r="214439" spans="11:11" s="1" customFormat="1" x14ac:dyDescent="0.25">
      <c r="K214439" s="2"/>
    </row>
    <row r="214440" spans="11:11" s="1" customFormat="1" x14ac:dyDescent="0.25">
      <c r="K214440" s="2"/>
    </row>
    <row r="214441" spans="11:11" s="1" customFormat="1" x14ac:dyDescent="0.25">
      <c r="K214441" s="2"/>
    </row>
    <row r="214442" spans="11:11" s="1" customFormat="1" x14ac:dyDescent="0.25">
      <c r="K214442" s="2"/>
    </row>
    <row r="214443" spans="11:11" s="1" customFormat="1" x14ac:dyDescent="0.25">
      <c r="K214443" s="2"/>
    </row>
    <row r="214444" spans="11:11" s="1" customFormat="1" x14ac:dyDescent="0.25">
      <c r="K214444" s="2"/>
    </row>
    <row r="214445" spans="11:11" s="1" customFormat="1" x14ac:dyDescent="0.25">
      <c r="K214445" s="2"/>
    </row>
    <row r="214446" spans="11:11" s="1" customFormat="1" x14ac:dyDescent="0.25">
      <c r="K214446" s="2"/>
    </row>
    <row r="214447" spans="11:11" s="1" customFormat="1" x14ac:dyDescent="0.25">
      <c r="K214447" s="2"/>
    </row>
    <row r="214448" spans="11:11" s="1" customFormat="1" x14ac:dyDescent="0.25">
      <c r="K214448" s="2"/>
    </row>
    <row r="214449" spans="11:11" s="1" customFormat="1" x14ac:dyDescent="0.25">
      <c r="K214449" s="2"/>
    </row>
    <row r="214450" spans="11:11" s="1" customFormat="1" x14ac:dyDescent="0.25">
      <c r="K214450" s="2"/>
    </row>
    <row r="214451" spans="11:11" s="1" customFormat="1" x14ac:dyDescent="0.25">
      <c r="K214451" s="2"/>
    </row>
    <row r="214452" spans="11:11" s="1" customFormat="1" x14ac:dyDescent="0.25">
      <c r="K214452" s="2"/>
    </row>
    <row r="214453" spans="11:11" s="1" customFormat="1" x14ac:dyDescent="0.25">
      <c r="K214453" s="2"/>
    </row>
    <row r="214454" spans="11:11" s="1" customFormat="1" x14ac:dyDescent="0.25">
      <c r="K214454" s="2"/>
    </row>
    <row r="214455" spans="11:11" s="1" customFormat="1" x14ac:dyDescent="0.25">
      <c r="K214455" s="2"/>
    </row>
    <row r="214456" spans="11:11" s="1" customFormat="1" x14ac:dyDescent="0.25">
      <c r="K214456" s="2"/>
    </row>
    <row r="214457" spans="11:11" s="1" customFormat="1" x14ac:dyDescent="0.25">
      <c r="K214457" s="2"/>
    </row>
    <row r="214458" spans="11:11" s="1" customFormat="1" x14ac:dyDescent="0.25">
      <c r="K214458" s="2"/>
    </row>
    <row r="214459" spans="11:11" s="1" customFormat="1" x14ac:dyDescent="0.25">
      <c r="K214459" s="2"/>
    </row>
    <row r="214460" spans="11:11" s="1" customFormat="1" x14ac:dyDescent="0.25">
      <c r="K214460" s="2"/>
    </row>
    <row r="214461" spans="11:11" s="1" customFormat="1" x14ac:dyDescent="0.25">
      <c r="K214461" s="2"/>
    </row>
    <row r="214462" spans="11:11" s="1" customFormat="1" x14ac:dyDescent="0.25">
      <c r="K214462" s="2"/>
    </row>
    <row r="214463" spans="11:11" s="1" customFormat="1" x14ac:dyDescent="0.25">
      <c r="K214463" s="2"/>
    </row>
    <row r="214464" spans="11:11" s="1" customFormat="1" x14ac:dyDescent="0.25">
      <c r="K214464" s="2"/>
    </row>
    <row r="214465" spans="11:11" s="1" customFormat="1" x14ac:dyDescent="0.25">
      <c r="K214465" s="2"/>
    </row>
    <row r="214466" spans="11:11" s="1" customFormat="1" x14ac:dyDescent="0.25">
      <c r="K214466" s="2"/>
    </row>
    <row r="214467" spans="11:11" s="1" customFormat="1" x14ac:dyDescent="0.25">
      <c r="K214467" s="2"/>
    </row>
    <row r="214468" spans="11:11" s="1" customFormat="1" x14ac:dyDescent="0.25">
      <c r="K214468" s="2"/>
    </row>
    <row r="214469" spans="11:11" s="1" customFormat="1" x14ac:dyDescent="0.25">
      <c r="K214469" s="2"/>
    </row>
    <row r="214470" spans="11:11" s="1" customFormat="1" x14ac:dyDescent="0.25">
      <c r="K214470" s="2"/>
    </row>
    <row r="214471" spans="11:11" s="1" customFormat="1" x14ac:dyDescent="0.25">
      <c r="K214471" s="2"/>
    </row>
    <row r="214472" spans="11:11" s="1" customFormat="1" x14ac:dyDescent="0.25">
      <c r="K214472" s="2"/>
    </row>
    <row r="214473" spans="11:11" s="1" customFormat="1" x14ac:dyDescent="0.25">
      <c r="K214473" s="2"/>
    </row>
    <row r="214474" spans="11:11" s="1" customFormat="1" x14ac:dyDescent="0.25">
      <c r="K214474" s="2"/>
    </row>
    <row r="214475" spans="11:11" s="1" customFormat="1" x14ac:dyDescent="0.25">
      <c r="K214475" s="2"/>
    </row>
    <row r="214476" spans="11:11" s="1" customFormat="1" x14ac:dyDescent="0.25">
      <c r="K214476" s="2"/>
    </row>
    <row r="214477" spans="11:11" s="1" customFormat="1" x14ac:dyDescent="0.25">
      <c r="K214477" s="2"/>
    </row>
    <row r="214478" spans="11:11" s="1" customFormat="1" x14ac:dyDescent="0.25">
      <c r="K214478" s="2"/>
    </row>
    <row r="214479" spans="11:11" s="1" customFormat="1" x14ac:dyDescent="0.25">
      <c r="K214479" s="2"/>
    </row>
    <row r="214480" spans="11:11" s="1" customFormat="1" x14ac:dyDescent="0.25">
      <c r="K214480" s="2"/>
    </row>
    <row r="214481" spans="11:11" s="1" customFormat="1" x14ac:dyDescent="0.25">
      <c r="K214481" s="2"/>
    </row>
    <row r="214482" spans="11:11" s="1" customFormat="1" x14ac:dyDescent="0.25">
      <c r="K214482" s="2"/>
    </row>
    <row r="214483" spans="11:11" s="1" customFormat="1" x14ac:dyDescent="0.25">
      <c r="K214483" s="2"/>
    </row>
    <row r="214484" spans="11:11" s="1" customFormat="1" x14ac:dyDescent="0.25">
      <c r="K214484" s="2"/>
    </row>
    <row r="214485" spans="11:11" s="1" customFormat="1" x14ac:dyDescent="0.25">
      <c r="K214485" s="2"/>
    </row>
    <row r="214486" spans="11:11" s="1" customFormat="1" x14ac:dyDescent="0.25">
      <c r="K214486" s="2"/>
    </row>
    <row r="214487" spans="11:11" s="1" customFormat="1" x14ac:dyDescent="0.25">
      <c r="K214487" s="2"/>
    </row>
    <row r="214488" spans="11:11" s="1" customFormat="1" x14ac:dyDescent="0.25">
      <c r="K214488" s="2"/>
    </row>
    <row r="214489" spans="11:11" s="1" customFormat="1" x14ac:dyDescent="0.25">
      <c r="K214489" s="2"/>
    </row>
    <row r="214490" spans="11:11" s="1" customFormat="1" x14ac:dyDescent="0.25">
      <c r="K214490" s="2"/>
    </row>
    <row r="214491" spans="11:11" s="1" customFormat="1" x14ac:dyDescent="0.25">
      <c r="K214491" s="2"/>
    </row>
    <row r="214492" spans="11:11" s="1" customFormat="1" x14ac:dyDescent="0.25">
      <c r="K214492" s="2"/>
    </row>
    <row r="214493" spans="11:11" s="1" customFormat="1" x14ac:dyDescent="0.25">
      <c r="K214493" s="2"/>
    </row>
    <row r="214494" spans="11:11" s="1" customFormat="1" x14ac:dyDescent="0.25">
      <c r="K214494" s="2"/>
    </row>
    <row r="214495" spans="11:11" s="1" customFormat="1" x14ac:dyDescent="0.25">
      <c r="K214495" s="2"/>
    </row>
    <row r="214496" spans="11:11" s="1" customFormat="1" x14ac:dyDescent="0.25">
      <c r="K214496" s="2"/>
    </row>
    <row r="214497" spans="11:11" s="1" customFormat="1" x14ac:dyDescent="0.25">
      <c r="K214497" s="2"/>
    </row>
    <row r="214498" spans="11:11" s="1" customFormat="1" x14ac:dyDescent="0.25">
      <c r="K214498" s="2"/>
    </row>
    <row r="214499" spans="11:11" s="1" customFormat="1" x14ac:dyDescent="0.25">
      <c r="K214499" s="2"/>
    </row>
    <row r="214500" spans="11:11" s="1" customFormat="1" x14ac:dyDescent="0.25">
      <c r="K214500" s="2"/>
    </row>
    <row r="214501" spans="11:11" s="1" customFormat="1" x14ac:dyDescent="0.25">
      <c r="K214501" s="2"/>
    </row>
    <row r="214502" spans="11:11" s="1" customFormat="1" x14ac:dyDescent="0.25">
      <c r="K214502" s="2"/>
    </row>
    <row r="214503" spans="11:11" s="1" customFormat="1" x14ac:dyDescent="0.25">
      <c r="K214503" s="2"/>
    </row>
    <row r="214504" spans="11:11" s="1" customFormat="1" x14ac:dyDescent="0.25">
      <c r="K214504" s="2"/>
    </row>
    <row r="214505" spans="11:11" s="1" customFormat="1" x14ac:dyDescent="0.25">
      <c r="K214505" s="2"/>
    </row>
    <row r="214506" spans="11:11" s="1" customFormat="1" x14ac:dyDescent="0.25">
      <c r="K214506" s="2"/>
    </row>
    <row r="214507" spans="11:11" s="1" customFormat="1" x14ac:dyDescent="0.25">
      <c r="K214507" s="2"/>
    </row>
    <row r="214508" spans="11:11" s="1" customFormat="1" x14ac:dyDescent="0.25">
      <c r="K214508" s="2"/>
    </row>
    <row r="214509" spans="11:11" s="1" customFormat="1" x14ac:dyDescent="0.25">
      <c r="K214509" s="2"/>
    </row>
    <row r="214510" spans="11:11" s="1" customFormat="1" x14ac:dyDescent="0.25">
      <c r="K214510" s="2"/>
    </row>
    <row r="214511" spans="11:11" s="1" customFormat="1" x14ac:dyDescent="0.25">
      <c r="K214511" s="2"/>
    </row>
    <row r="214512" spans="11:11" s="1" customFormat="1" x14ac:dyDescent="0.25">
      <c r="K214512" s="2"/>
    </row>
    <row r="214513" spans="11:11" s="1" customFormat="1" x14ac:dyDescent="0.25">
      <c r="K214513" s="2"/>
    </row>
    <row r="214514" spans="11:11" s="1" customFormat="1" x14ac:dyDescent="0.25">
      <c r="K214514" s="2"/>
    </row>
    <row r="214515" spans="11:11" s="1" customFormat="1" x14ac:dyDescent="0.25">
      <c r="K214515" s="2"/>
    </row>
    <row r="214516" spans="11:11" s="1" customFormat="1" x14ac:dyDescent="0.25">
      <c r="K214516" s="2"/>
    </row>
    <row r="214517" spans="11:11" s="1" customFormat="1" x14ac:dyDescent="0.25">
      <c r="K214517" s="2"/>
    </row>
    <row r="214518" spans="11:11" s="1" customFormat="1" x14ac:dyDescent="0.25">
      <c r="K214518" s="2"/>
    </row>
    <row r="214519" spans="11:11" s="1" customFormat="1" x14ac:dyDescent="0.25">
      <c r="K214519" s="2"/>
    </row>
    <row r="214520" spans="11:11" s="1" customFormat="1" x14ac:dyDescent="0.25">
      <c r="K214520" s="2"/>
    </row>
    <row r="214521" spans="11:11" s="1" customFormat="1" x14ac:dyDescent="0.25">
      <c r="K214521" s="2"/>
    </row>
    <row r="214522" spans="11:11" s="1" customFormat="1" x14ac:dyDescent="0.25">
      <c r="K214522" s="2"/>
    </row>
    <row r="214523" spans="11:11" s="1" customFormat="1" x14ac:dyDescent="0.25">
      <c r="K214523" s="2"/>
    </row>
    <row r="214524" spans="11:11" s="1" customFormat="1" x14ac:dyDescent="0.25">
      <c r="K214524" s="2"/>
    </row>
    <row r="214525" spans="11:11" s="1" customFormat="1" x14ac:dyDescent="0.25">
      <c r="K214525" s="2"/>
    </row>
    <row r="214526" spans="11:11" s="1" customFormat="1" x14ac:dyDescent="0.25">
      <c r="K214526" s="2"/>
    </row>
    <row r="214527" spans="11:11" s="1" customFormat="1" x14ac:dyDescent="0.25">
      <c r="K214527" s="2"/>
    </row>
    <row r="214528" spans="11:11" s="1" customFormat="1" x14ac:dyDescent="0.25">
      <c r="K214528" s="2"/>
    </row>
    <row r="214529" spans="11:11" s="1" customFormat="1" x14ac:dyDescent="0.25">
      <c r="K214529" s="2"/>
    </row>
    <row r="214530" spans="11:11" s="1" customFormat="1" x14ac:dyDescent="0.25">
      <c r="K214530" s="2"/>
    </row>
    <row r="214531" spans="11:11" s="1" customFormat="1" x14ac:dyDescent="0.25">
      <c r="K214531" s="2"/>
    </row>
    <row r="214532" spans="11:11" s="1" customFormat="1" x14ac:dyDescent="0.25">
      <c r="K214532" s="2"/>
    </row>
    <row r="214533" spans="11:11" s="1" customFormat="1" x14ac:dyDescent="0.25">
      <c r="K214533" s="2"/>
    </row>
    <row r="214534" spans="11:11" s="1" customFormat="1" x14ac:dyDescent="0.25">
      <c r="K214534" s="2"/>
    </row>
    <row r="214535" spans="11:11" s="1" customFormat="1" x14ac:dyDescent="0.25">
      <c r="K214535" s="2"/>
    </row>
    <row r="214536" spans="11:11" s="1" customFormat="1" x14ac:dyDescent="0.25">
      <c r="K214536" s="2"/>
    </row>
    <row r="214537" spans="11:11" s="1" customFormat="1" x14ac:dyDescent="0.25">
      <c r="K214537" s="2"/>
    </row>
    <row r="214538" spans="11:11" s="1" customFormat="1" x14ac:dyDescent="0.25">
      <c r="K214538" s="2"/>
    </row>
    <row r="214539" spans="11:11" s="1" customFormat="1" x14ac:dyDescent="0.25">
      <c r="K214539" s="2"/>
    </row>
    <row r="214540" spans="11:11" s="1" customFormat="1" x14ac:dyDescent="0.25">
      <c r="K214540" s="2"/>
    </row>
    <row r="214541" spans="11:11" s="1" customFormat="1" x14ac:dyDescent="0.25">
      <c r="K214541" s="2"/>
    </row>
    <row r="214542" spans="11:11" s="1" customFormat="1" x14ac:dyDescent="0.25">
      <c r="K214542" s="2"/>
    </row>
    <row r="214543" spans="11:11" s="1" customFormat="1" x14ac:dyDescent="0.25">
      <c r="K214543" s="2"/>
    </row>
    <row r="214544" spans="11:11" s="1" customFormat="1" x14ac:dyDescent="0.25">
      <c r="K214544" s="2"/>
    </row>
    <row r="214545" spans="11:11" s="1" customFormat="1" x14ac:dyDescent="0.25">
      <c r="K214545" s="2"/>
    </row>
    <row r="214546" spans="11:11" s="1" customFormat="1" x14ac:dyDescent="0.25">
      <c r="K214546" s="2"/>
    </row>
    <row r="214547" spans="11:11" s="1" customFormat="1" x14ac:dyDescent="0.25">
      <c r="K214547" s="2"/>
    </row>
    <row r="214548" spans="11:11" s="1" customFormat="1" x14ac:dyDescent="0.25">
      <c r="K214548" s="2"/>
    </row>
    <row r="214549" spans="11:11" s="1" customFormat="1" x14ac:dyDescent="0.25">
      <c r="K214549" s="2"/>
    </row>
    <row r="214550" spans="11:11" s="1" customFormat="1" x14ac:dyDescent="0.25">
      <c r="K214550" s="2"/>
    </row>
    <row r="214551" spans="11:11" s="1" customFormat="1" x14ac:dyDescent="0.25">
      <c r="K214551" s="2"/>
    </row>
    <row r="214552" spans="11:11" s="1" customFormat="1" x14ac:dyDescent="0.25">
      <c r="K214552" s="2"/>
    </row>
    <row r="214553" spans="11:11" s="1" customFormat="1" x14ac:dyDescent="0.25">
      <c r="K214553" s="2"/>
    </row>
    <row r="214554" spans="11:11" s="1" customFormat="1" x14ac:dyDescent="0.25">
      <c r="K214554" s="2"/>
    </row>
    <row r="214555" spans="11:11" s="1" customFormat="1" x14ac:dyDescent="0.25">
      <c r="K214555" s="2"/>
    </row>
    <row r="214556" spans="11:11" s="1" customFormat="1" x14ac:dyDescent="0.25">
      <c r="K214556" s="2"/>
    </row>
    <row r="214557" spans="11:11" s="1" customFormat="1" x14ac:dyDescent="0.25">
      <c r="K214557" s="2"/>
    </row>
    <row r="214558" spans="11:11" s="1" customFormat="1" x14ac:dyDescent="0.25">
      <c r="K214558" s="2"/>
    </row>
    <row r="214559" spans="11:11" s="1" customFormat="1" x14ac:dyDescent="0.25">
      <c r="K214559" s="2"/>
    </row>
    <row r="214560" spans="11:11" s="1" customFormat="1" x14ac:dyDescent="0.25">
      <c r="K214560" s="2"/>
    </row>
    <row r="214561" spans="11:11" s="1" customFormat="1" x14ac:dyDescent="0.25">
      <c r="K214561" s="2"/>
    </row>
    <row r="214562" spans="11:11" s="1" customFormat="1" x14ac:dyDescent="0.25">
      <c r="K214562" s="2"/>
    </row>
    <row r="214563" spans="11:11" s="1" customFormat="1" x14ac:dyDescent="0.25">
      <c r="K214563" s="2"/>
    </row>
    <row r="214564" spans="11:11" s="1" customFormat="1" x14ac:dyDescent="0.25">
      <c r="K214564" s="2"/>
    </row>
    <row r="214565" spans="11:11" s="1" customFormat="1" x14ac:dyDescent="0.25">
      <c r="K214565" s="2"/>
    </row>
    <row r="214566" spans="11:11" s="1" customFormat="1" x14ac:dyDescent="0.25">
      <c r="K214566" s="2"/>
    </row>
    <row r="214567" spans="11:11" s="1" customFormat="1" x14ac:dyDescent="0.25">
      <c r="K214567" s="2"/>
    </row>
    <row r="214568" spans="11:11" s="1" customFormat="1" x14ac:dyDescent="0.25">
      <c r="K214568" s="2"/>
    </row>
    <row r="214569" spans="11:11" s="1" customFormat="1" x14ac:dyDescent="0.25">
      <c r="K214569" s="2"/>
    </row>
    <row r="214570" spans="11:11" s="1" customFormat="1" x14ac:dyDescent="0.25">
      <c r="K214570" s="2"/>
    </row>
    <row r="214571" spans="11:11" s="1" customFormat="1" x14ac:dyDescent="0.25">
      <c r="K214571" s="2"/>
    </row>
    <row r="214572" spans="11:11" s="1" customFormat="1" x14ac:dyDescent="0.25">
      <c r="K214572" s="2"/>
    </row>
    <row r="214573" spans="11:11" s="1" customFormat="1" x14ac:dyDescent="0.25">
      <c r="K214573" s="2"/>
    </row>
    <row r="214574" spans="11:11" s="1" customFormat="1" x14ac:dyDescent="0.25">
      <c r="K214574" s="2"/>
    </row>
    <row r="214575" spans="11:11" s="1" customFormat="1" x14ac:dyDescent="0.25">
      <c r="K214575" s="2"/>
    </row>
    <row r="214576" spans="11:11" s="1" customFormat="1" x14ac:dyDescent="0.25">
      <c r="K214576" s="2"/>
    </row>
    <row r="214577" spans="11:11" s="1" customFormat="1" x14ac:dyDescent="0.25">
      <c r="K214577" s="2"/>
    </row>
    <row r="214578" spans="11:11" s="1" customFormat="1" x14ac:dyDescent="0.25">
      <c r="K214578" s="2"/>
    </row>
    <row r="214579" spans="11:11" s="1" customFormat="1" x14ac:dyDescent="0.25">
      <c r="K214579" s="2"/>
    </row>
    <row r="214580" spans="11:11" s="1" customFormat="1" x14ac:dyDescent="0.25">
      <c r="K214580" s="2"/>
    </row>
    <row r="214581" spans="11:11" s="1" customFormat="1" x14ac:dyDescent="0.25">
      <c r="K214581" s="2"/>
    </row>
    <row r="214582" spans="11:11" s="1" customFormat="1" x14ac:dyDescent="0.25">
      <c r="K214582" s="2"/>
    </row>
    <row r="214583" spans="11:11" s="1" customFormat="1" x14ac:dyDescent="0.25">
      <c r="K214583" s="2"/>
    </row>
    <row r="214584" spans="11:11" s="1" customFormat="1" x14ac:dyDescent="0.25">
      <c r="K214584" s="2"/>
    </row>
    <row r="214585" spans="11:11" s="1" customFormat="1" x14ac:dyDescent="0.25">
      <c r="K214585" s="2"/>
    </row>
    <row r="214586" spans="11:11" s="1" customFormat="1" x14ac:dyDescent="0.25">
      <c r="K214586" s="2"/>
    </row>
    <row r="214587" spans="11:11" s="1" customFormat="1" x14ac:dyDescent="0.25">
      <c r="K214587" s="2"/>
    </row>
    <row r="214588" spans="11:11" s="1" customFormat="1" x14ac:dyDescent="0.25">
      <c r="K214588" s="2"/>
    </row>
    <row r="214589" spans="11:11" s="1" customFormat="1" x14ac:dyDescent="0.25">
      <c r="K214589" s="2"/>
    </row>
    <row r="214590" spans="11:11" s="1" customFormat="1" x14ac:dyDescent="0.25">
      <c r="K214590" s="2"/>
    </row>
    <row r="214591" spans="11:11" s="1" customFormat="1" x14ac:dyDescent="0.25">
      <c r="K214591" s="2"/>
    </row>
    <row r="214592" spans="11:11" s="1" customFormat="1" x14ac:dyDescent="0.25">
      <c r="K214592" s="2"/>
    </row>
    <row r="214593" spans="11:11" s="1" customFormat="1" x14ac:dyDescent="0.25">
      <c r="K214593" s="2"/>
    </row>
    <row r="214594" spans="11:11" s="1" customFormat="1" x14ac:dyDescent="0.25">
      <c r="K214594" s="2"/>
    </row>
    <row r="214595" spans="11:11" s="1" customFormat="1" x14ac:dyDescent="0.25">
      <c r="K214595" s="2"/>
    </row>
    <row r="214596" spans="11:11" s="1" customFormat="1" x14ac:dyDescent="0.25">
      <c r="K214596" s="2"/>
    </row>
    <row r="214597" spans="11:11" s="1" customFormat="1" x14ac:dyDescent="0.25">
      <c r="K214597" s="2"/>
    </row>
    <row r="214598" spans="11:11" s="1" customFormat="1" x14ac:dyDescent="0.25">
      <c r="K214598" s="2"/>
    </row>
    <row r="214599" spans="11:11" s="1" customFormat="1" x14ac:dyDescent="0.25">
      <c r="K214599" s="2"/>
    </row>
    <row r="214600" spans="11:11" s="1" customFormat="1" x14ac:dyDescent="0.25">
      <c r="K214600" s="2"/>
    </row>
    <row r="214601" spans="11:11" s="1" customFormat="1" x14ac:dyDescent="0.25">
      <c r="K214601" s="2"/>
    </row>
    <row r="214602" spans="11:11" s="1" customFormat="1" x14ac:dyDescent="0.25">
      <c r="K214602" s="2"/>
    </row>
    <row r="214603" spans="11:11" s="1" customFormat="1" x14ac:dyDescent="0.25">
      <c r="K214603" s="2"/>
    </row>
    <row r="214604" spans="11:11" s="1" customFormat="1" x14ac:dyDescent="0.25">
      <c r="K214604" s="2"/>
    </row>
    <row r="214605" spans="11:11" s="1" customFormat="1" x14ac:dyDescent="0.25">
      <c r="K214605" s="2"/>
    </row>
    <row r="214606" spans="11:11" s="1" customFormat="1" x14ac:dyDescent="0.25">
      <c r="K214606" s="2"/>
    </row>
    <row r="214607" spans="11:11" s="1" customFormat="1" x14ac:dyDescent="0.25">
      <c r="K214607" s="2"/>
    </row>
    <row r="214608" spans="11:11" s="1" customFormat="1" x14ac:dyDescent="0.25">
      <c r="K214608" s="2"/>
    </row>
    <row r="214609" spans="11:11" s="1" customFormat="1" x14ac:dyDescent="0.25">
      <c r="K214609" s="2"/>
    </row>
    <row r="214610" spans="11:11" s="1" customFormat="1" x14ac:dyDescent="0.25">
      <c r="K214610" s="2"/>
    </row>
    <row r="214611" spans="11:11" s="1" customFormat="1" x14ac:dyDescent="0.25">
      <c r="K214611" s="2"/>
    </row>
    <row r="214612" spans="11:11" s="1" customFormat="1" x14ac:dyDescent="0.25">
      <c r="K214612" s="2"/>
    </row>
    <row r="214613" spans="11:11" s="1" customFormat="1" x14ac:dyDescent="0.25">
      <c r="K214613" s="2"/>
    </row>
    <row r="214614" spans="11:11" s="1" customFormat="1" x14ac:dyDescent="0.25">
      <c r="K214614" s="2"/>
    </row>
    <row r="214615" spans="11:11" s="1" customFormat="1" x14ac:dyDescent="0.25">
      <c r="K214615" s="2"/>
    </row>
    <row r="214616" spans="11:11" s="1" customFormat="1" x14ac:dyDescent="0.25">
      <c r="K214616" s="2"/>
    </row>
    <row r="214617" spans="11:11" s="1" customFormat="1" x14ac:dyDescent="0.25">
      <c r="K214617" s="2"/>
    </row>
    <row r="214618" spans="11:11" s="1" customFormat="1" x14ac:dyDescent="0.25">
      <c r="K214618" s="2"/>
    </row>
    <row r="214619" spans="11:11" s="1" customFormat="1" x14ac:dyDescent="0.25">
      <c r="K214619" s="2"/>
    </row>
    <row r="214620" spans="11:11" s="1" customFormat="1" x14ac:dyDescent="0.25">
      <c r="K214620" s="2"/>
    </row>
    <row r="214621" spans="11:11" s="1" customFormat="1" x14ac:dyDescent="0.25">
      <c r="K214621" s="2"/>
    </row>
    <row r="214622" spans="11:11" s="1" customFormat="1" x14ac:dyDescent="0.25">
      <c r="K214622" s="2"/>
    </row>
    <row r="214623" spans="11:11" s="1" customFormat="1" x14ac:dyDescent="0.25">
      <c r="K214623" s="2"/>
    </row>
    <row r="214624" spans="11:11" s="1" customFormat="1" x14ac:dyDescent="0.25">
      <c r="K214624" s="2"/>
    </row>
    <row r="214625" spans="11:11" s="1" customFormat="1" x14ac:dyDescent="0.25">
      <c r="K214625" s="2"/>
    </row>
    <row r="214626" spans="11:11" s="1" customFormat="1" x14ac:dyDescent="0.25">
      <c r="K214626" s="2"/>
    </row>
    <row r="214627" spans="11:11" s="1" customFormat="1" x14ac:dyDescent="0.25">
      <c r="K214627" s="2"/>
    </row>
    <row r="214628" spans="11:11" s="1" customFormat="1" x14ac:dyDescent="0.25">
      <c r="K214628" s="2"/>
    </row>
    <row r="214629" spans="11:11" s="1" customFormat="1" x14ac:dyDescent="0.25">
      <c r="K214629" s="2"/>
    </row>
    <row r="214630" spans="11:11" s="1" customFormat="1" x14ac:dyDescent="0.25">
      <c r="K214630" s="2"/>
    </row>
    <row r="214631" spans="11:11" s="1" customFormat="1" x14ac:dyDescent="0.25">
      <c r="K214631" s="2"/>
    </row>
    <row r="214632" spans="11:11" s="1" customFormat="1" x14ac:dyDescent="0.25">
      <c r="K214632" s="2"/>
    </row>
    <row r="214633" spans="11:11" s="1" customFormat="1" x14ac:dyDescent="0.25">
      <c r="K214633" s="2"/>
    </row>
    <row r="214634" spans="11:11" s="1" customFormat="1" x14ac:dyDescent="0.25">
      <c r="K214634" s="2"/>
    </row>
    <row r="214635" spans="11:11" s="1" customFormat="1" x14ac:dyDescent="0.25">
      <c r="K214635" s="2"/>
    </row>
    <row r="214636" spans="11:11" s="1" customFormat="1" x14ac:dyDescent="0.25">
      <c r="K214636" s="2"/>
    </row>
    <row r="214637" spans="11:11" s="1" customFormat="1" x14ac:dyDescent="0.25">
      <c r="K214637" s="2"/>
    </row>
    <row r="214638" spans="11:11" s="1" customFormat="1" x14ac:dyDescent="0.25">
      <c r="K214638" s="2"/>
    </row>
    <row r="214639" spans="11:11" s="1" customFormat="1" x14ac:dyDescent="0.25">
      <c r="K214639" s="2"/>
    </row>
    <row r="214640" spans="11:11" s="1" customFormat="1" x14ac:dyDescent="0.25">
      <c r="K214640" s="2"/>
    </row>
    <row r="214641" spans="11:11" s="1" customFormat="1" x14ac:dyDescent="0.25">
      <c r="K214641" s="2"/>
    </row>
    <row r="214642" spans="11:11" s="1" customFormat="1" x14ac:dyDescent="0.25">
      <c r="K214642" s="2"/>
    </row>
    <row r="214643" spans="11:11" s="1" customFormat="1" x14ac:dyDescent="0.25">
      <c r="K214643" s="2"/>
    </row>
    <row r="214644" spans="11:11" s="1" customFormat="1" x14ac:dyDescent="0.25">
      <c r="K214644" s="2"/>
    </row>
    <row r="214645" spans="11:11" s="1" customFormat="1" x14ac:dyDescent="0.25">
      <c r="K214645" s="2"/>
    </row>
    <row r="214646" spans="11:11" s="1" customFormat="1" x14ac:dyDescent="0.25">
      <c r="K214646" s="2"/>
    </row>
    <row r="214647" spans="11:11" s="1" customFormat="1" x14ac:dyDescent="0.25">
      <c r="K214647" s="2"/>
    </row>
    <row r="214648" spans="11:11" s="1" customFormat="1" x14ac:dyDescent="0.25">
      <c r="K214648" s="2"/>
    </row>
    <row r="214649" spans="11:11" s="1" customFormat="1" x14ac:dyDescent="0.25">
      <c r="K214649" s="2"/>
    </row>
    <row r="214650" spans="11:11" s="1" customFormat="1" x14ac:dyDescent="0.25">
      <c r="K214650" s="2"/>
    </row>
    <row r="214651" spans="11:11" s="1" customFormat="1" x14ac:dyDescent="0.25">
      <c r="K214651" s="2"/>
    </row>
    <row r="214652" spans="11:11" s="1" customFormat="1" x14ac:dyDescent="0.25">
      <c r="K214652" s="2"/>
    </row>
    <row r="214653" spans="11:11" s="1" customFormat="1" x14ac:dyDescent="0.25">
      <c r="K214653" s="2"/>
    </row>
    <row r="214654" spans="11:11" s="1" customFormat="1" x14ac:dyDescent="0.25">
      <c r="K214654" s="2"/>
    </row>
    <row r="214655" spans="11:11" s="1" customFormat="1" x14ac:dyDescent="0.25">
      <c r="K214655" s="2"/>
    </row>
    <row r="214656" spans="11:11" s="1" customFormat="1" x14ac:dyDescent="0.25">
      <c r="K214656" s="2"/>
    </row>
    <row r="214657" spans="11:11" s="1" customFormat="1" x14ac:dyDescent="0.25">
      <c r="K214657" s="2"/>
    </row>
    <row r="214658" spans="11:11" s="1" customFormat="1" x14ac:dyDescent="0.25">
      <c r="K214658" s="2"/>
    </row>
    <row r="214659" spans="11:11" s="1" customFormat="1" x14ac:dyDescent="0.25">
      <c r="K214659" s="2"/>
    </row>
    <row r="214660" spans="11:11" s="1" customFormat="1" x14ac:dyDescent="0.25">
      <c r="K214660" s="2"/>
    </row>
    <row r="214661" spans="11:11" s="1" customFormat="1" x14ac:dyDescent="0.25">
      <c r="K214661" s="2"/>
    </row>
    <row r="214662" spans="11:11" s="1" customFormat="1" x14ac:dyDescent="0.25">
      <c r="K214662" s="2"/>
    </row>
    <row r="214663" spans="11:11" s="1" customFormat="1" x14ac:dyDescent="0.25">
      <c r="K214663" s="2"/>
    </row>
    <row r="214664" spans="11:11" s="1" customFormat="1" x14ac:dyDescent="0.25">
      <c r="K214664" s="2"/>
    </row>
    <row r="214665" spans="11:11" s="1" customFormat="1" x14ac:dyDescent="0.25">
      <c r="K214665" s="2"/>
    </row>
    <row r="214666" spans="11:11" s="1" customFormat="1" x14ac:dyDescent="0.25">
      <c r="K214666" s="2"/>
    </row>
    <row r="214667" spans="11:11" s="1" customFormat="1" x14ac:dyDescent="0.25">
      <c r="K214667" s="2"/>
    </row>
    <row r="214668" spans="11:11" s="1" customFormat="1" x14ac:dyDescent="0.25">
      <c r="K214668" s="2"/>
    </row>
    <row r="214669" spans="11:11" s="1" customFormat="1" x14ac:dyDescent="0.25">
      <c r="K214669" s="2"/>
    </row>
    <row r="214670" spans="11:11" s="1" customFormat="1" x14ac:dyDescent="0.25">
      <c r="K214670" s="2"/>
    </row>
    <row r="214671" spans="11:11" s="1" customFormat="1" x14ac:dyDescent="0.25">
      <c r="K214671" s="2"/>
    </row>
    <row r="214672" spans="11:11" s="1" customFormat="1" x14ac:dyDescent="0.25">
      <c r="K214672" s="2"/>
    </row>
    <row r="214673" spans="11:11" s="1" customFormat="1" x14ac:dyDescent="0.25">
      <c r="K214673" s="2"/>
    </row>
    <row r="214674" spans="11:11" s="1" customFormat="1" x14ac:dyDescent="0.25">
      <c r="K214674" s="2"/>
    </row>
    <row r="214675" spans="11:11" s="1" customFormat="1" x14ac:dyDescent="0.25">
      <c r="K214675" s="2"/>
    </row>
    <row r="214676" spans="11:11" s="1" customFormat="1" x14ac:dyDescent="0.25">
      <c r="K214676" s="2"/>
    </row>
    <row r="214677" spans="11:11" s="1" customFormat="1" x14ac:dyDescent="0.25">
      <c r="K214677" s="2"/>
    </row>
    <row r="214678" spans="11:11" s="1" customFormat="1" x14ac:dyDescent="0.25">
      <c r="K214678" s="2"/>
    </row>
    <row r="214679" spans="11:11" s="1" customFormat="1" x14ac:dyDescent="0.25">
      <c r="K214679" s="2"/>
    </row>
    <row r="214680" spans="11:11" s="1" customFormat="1" x14ac:dyDescent="0.25">
      <c r="K214680" s="2"/>
    </row>
    <row r="214681" spans="11:11" s="1" customFormat="1" x14ac:dyDescent="0.25">
      <c r="K214681" s="2"/>
    </row>
    <row r="214682" spans="11:11" s="1" customFormat="1" x14ac:dyDescent="0.25">
      <c r="K214682" s="2"/>
    </row>
    <row r="214683" spans="11:11" s="1" customFormat="1" x14ac:dyDescent="0.25">
      <c r="K214683" s="2"/>
    </row>
    <row r="214684" spans="11:11" s="1" customFormat="1" x14ac:dyDescent="0.25">
      <c r="K214684" s="2"/>
    </row>
    <row r="214685" spans="11:11" s="1" customFormat="1" x14ac:dyDescent="0.25">
      <c r="K214685" s="2"/>
    </row>
    <row r="214686" spans="11:11" s="1" customFormat="1" x14ac:dyDescent="0.25">
      <c r="K214686" s="2"/>
    </row>
    <row r="214687" spans="11:11" s="1" customFormat="1" x14ac:dyDescent="0.25">
      <c r="K214687" s="2"/>
    </row>
    <row r="214688" spans="11:11" s="1" customFormat="1" x14ac:dyDescent="0.25">
      <c r="K214688" s="2"/>
    </row>
    <row r="214689" spans="11:11" s="1" customFormat="1" x14ac:dyDescent="0.25">
      <c r="K214689" s="2"/>
    </row>
    <row r="214690" spans="11:11" s="1" customFormat="1" x14ac:dyDescent="0.25">
      <c r="K214690" s="2"/>
    </row>
    <row r="214691" spans="11:11" s="1" customFormat="1" x14ac:dyDescent="0.25">
      <c r="K214691" s="2"/>
    </row>
    <row r="214692" spans="11:11" s="1" customFormat="1" x14ac:dyDescent="0.25">
      <c r="K214692" s="2"/>
    </row>
    <row r="214693" spans="11:11" s="1" customFormat="1" x14ac:dyDescent="0.25">
      <c r="K214693" s="2"/>
    </row>
    <row r="214694" spans="11:11" s="1" customFormat="1" x14ac:dyDescent="0.25">
      <c r="K214694" s="2"/>
    </row>
    <row r="214695" spans="11:11" s="1" customFormat="1" x14ac:dyDescent="0.25">
      <c r="K214695" s="2"/>
    </row>
    <row r="214696" spans="11:11" s="1" customFormat="1" x14ac:dyDescent="0.25">
      <c r="K214696" s="2"/>
    </row>
    <row r="214697" spans="11:11" s="1" customFormat="1" x14ac:dyDescent="0.25">
      <c r="K214697" s="2"/>
    </row>
    <row r="214698" spans="11:11" s="1" customFormat="1" x14ac:dyDescent="0.25">
      <c r="K214698" s="2"/>
    </row>
    <row r="214699" spans="11:11" s="1" customFormat="1" x14ac:dyDescent="0.25">
      <c r="K214699" s="2"/>
    </row>
    <row r="214700" spans="11:11" s="1" customFormat="1" x14ac:dyDescent="0.25">
      <c r="K214700" s="2"/>
    </row>
    <row r="214701" spans="11:11" s="1" customFormat="1" x14ac:dyDescent="0.25">
      <c r="K214701" s="2"/>
    </row>
    <row r="214702" spans="11:11" s="1" customFormat="1" x14ac:dyDescent="0.25">
      <c r="K214702" s="2"/>
    </row>
    <row r="214703" spans="11:11" s="1" customFormat="1" x14ac:dyDescent="0.25">
      <c r="K214703" s="2"/>
    </row>
    <row r="214704" spans="11:11" s="1" customFormat="1" x14ac:dyDescent="0.25">
      <c r="K214704" s="2"/>
    </row>
    <row r="214705" spans="11:11" s="1" customFormat="1" x14ac:dyDescent="0.25">
      <c r="K214705" s="2"/>
    </row>
    <row r="214706" spans="11:11" s="1" customFormat="1" x14ac:dyDescent="0.25">
      <c r="K214706" s="2"/>
    </row>
    <row r="214707" spans="11:11" s="1" customFormat="1" x14ac:dyDescent="0.25">
      <c r="K214707" s="2"/>
    </row>
    <row r="214708" spans="11:11" s="1" customFormat="1" x14ac:dyDescent="0.25">
      <c r="K214708" s="2"/>
    </row>
    <row r="214709" spans="11:11" s="1" customFormat="1" x14ac:dyDescent="0.25">
      <c r="K214709" s="2"/>
    </row>
    <row r="214710" spans="11:11" s="1" customFormat="1" x14ac:dyDescent="0.25">
      <c r="K214710" s="2"/>
    </row>
    <row r="214711" spans="11:11" s="1" customFormat="1" x14ac:dyDescent="0.25">
      <c r="K214711" s="2"/>
    </row>
    <row r="214712" spans="11:11" s="1" customFormat="1" x14ac:dyDescent="0.25">
      <c r="K214712" s="2"/>
    </row>
    <row r="214713" spans="11:11" s="1" customFormat="1" x14ac:dyDescent="0.25">
      <c r="K214713" s="2"/>
    </row>
    <row r="214714" spans="11:11" s="1" customFormat="1" x14ac:dyDescent="0.25">
      <c r="K214714" s="2"/>
    </row>
    <row r="214715" spans="11:11" s="1" customFormat="1" x14ac:dyDescent="0.25">
      <c r="K214715" s="2"/>
    </row>
    <row r="214716" spans="11:11" s="1" customFormat="1" x14ac:dyDescent="0.25">
      <c r="K214716" s="2"/>
    </row>
    <row r="214717" spans="11:11" s="1" customFormat="1" x14ac:dyDescent="0.25">
      <c r="K214717" s="2"/>
    </row>
    <row r="214718" spans="11:11" s="1" customFormat="1" x14ac:dyDescent="0.25">
      <c r="K214718" s="2"/>
    </row>
    <row r="214719" spans="11:11" s="1" customFormat="1" x14ac:dyDescent="0.25">
      <c r="K214719" s="2"/>
    </row>
    <row r="214720" spans="11:11" s="1" customFormat="1" x14ac:dyDescent="0.25">
      <c r="K214720" s="2"/>
    </row>
    <row r="214721" spans="11:11" s="1" customFormat="1" x14ac:dyDescent="0.25">
      <c r="K214721" s="2"/>
    </row>
    <row r="214722" spans="11:11" s="1" customFormat="1" x14ac:dyDescent="0.25">
      <c r="K214722" s="2"/>
    </row>
    <row r="214723" spans="11:11" s="1" customFormat="1" x14ac:dyDescent="0.25">
      <c r="K214723" s="2"/>
    </row>
    <row r="214724" spans="11:11" s="1" customFormat="1" x14ac:dyDescent="0.25">
      <c r="K214724" s="2"/>
    </row>
    <row r="214725" spans="11:11" s="1" customFormat="1" x14ac:dyDescent="0.25">
      <c r="K214725" s="2"/>
    </row>
    <row r="214726" spans="11:11" s="1" customFormat="1" x14ac:dyDescent="0.25">
      <c r="K214726" s="2"/>
    </row>
    <row r="214727" spans="11:11" s="1" customFormat="1" x14ac:dyDescent="0.25">
      <c r="K214727" s="2"/>
    </row>
    <row r="214728" spans="11:11" s="1" customFormat="1" x14ac:dyDescent="0.25">
      <c r="K214728" s="2"/>
    </row>
    <row r="214729" spans="11:11" s="1" customFormat="1" x14ac:dyDescent="0.25">
      <c r="K214729" s="2"/>
    </row>
    <row r="214730" spans="11:11" s="1" customFormat="1" x14ac:dyDescent="0.25">
      <c r="K214730" s="2"/>
    </row>
    <row r="214731" spans="11:11" s="1" customFormat="1" x14ac:dyDescent="0.25">
      <c r="K214731" s="2"/>
    </row>
    <row r="214732" spans="11:11" s="1" customFormat="1" x14ac:dyDescent="0.25">
      <c r="K214732" s="2"/>
    </row>
    <row r="214733" spans="11:11" s="1" customFormat="1" x14ac:dyDescent="0.25">
      <c r="K214733" s="2"/>
    </row>
    <row r="214734" spans="11:11" s="1" customFormat="1" x14ac:dyDescent="0.25">
      <c r="K214734" s="2"/>
    </row>
    <row r="214735" spans="11:11" s="1" customFormat="1" x14ac:dyDescent="0.25">
      <c r="K214735" s="2"/>
    </row>
    <row r="214736" spans="11:11" s="1" customFormat="1" x14ac:dyDescent="0.25">
      <c r="K214736" s="2"/>
    </row>
    <row r="214737" spans="11:11" s="1" customFormat="1" x14ac:dyDescent="0.25">
      <c r="K214737" s="2"/>
    </row>
    <row r="214738" spans="11:11" s="1" customFormat="1" x14ac:dyDescent="0.25">
      <c r="K214738" s="2"/>
    </row>
    <row r="214739" spans="11:11" s="1" customFormat="1" x14ac:dyDescent="0.25">
      <c r="K214739" s="2"/>
    </row>
    <row r="214740" spans="11:11" s="1" customFormat="1" x14ac:dyDescent="0.25">
      <c r="K214740" s="2"/>
    </row>
    <row r="214741" spans="11:11" s="1" customFormat="1" x14ac:dyDescent="0.25">
      <c r="K214741" s="2"/>
    </row>
    <row r="214742" spans="11:11" s="1" customFormat="1" x14ac:dyDescent="0.25">
      <c r="K214742" s="2"/>
    </row>
    <row r="214743" spans="11:11" s="1" customFormat="1" x14ac:dyDescent="0.25">
      <c r="K214743" s="2"/>
    </row>
    <row r="214744" spans="11:11" s="1" customFormat="1" x14ac:dyDescent="0.25">
      <c r="K214744" s="2"/>
    </row>
    <row r="214745" spans="11:11" s="1" customFormat="1" x14ac:dyDescent="0.25">
      <c r="K214745" s="2"/>
    </row>
    <row r="214746" spans="11:11" s="1" customFormat="1" x14ac:dyDescent="0.25">
      <c r="K214746" s="2"/>
    </row>
    <row r="214747" spans="11:11" s="1" customFormat="1" x14ac:dyDescent="0.25">
      <c r="K214747" s="2"/>
    </row>
    <row r="214748" spans="11:11" s="1" customFormat="1" x14ac:dyDescent="0.25">
      <c r="K214748" s="2"/>
    </row>
    <row r="214749" spans="11:11" s="1" customFormat="1" x14ac:dyDescent="0.25">
      <c r="K214749" s="2"/>
    </row>
    <row r="214750" spans="11:11" s="1" customFormat="1" x14ac:dyDescent="0.25">
      <c r="K214750" s="2"/>
    </row>
    <row r="214751" spans="11:11" s="1" customFormat="1" x14ac:dyDescent="0.25">
      <c r="K214751" s="2"/>
    </row>
    <row r="214752" spans="11:11" s="1" customFormat="1" x14ac:dyDescent="0.25">
      <c r="K214752" s="2"/>
    </row>
    <row r="214753" spans="11:11" s="1" customFormat="1" x14ac:dyDescent="0.25">
      <c r="K214753" s="2"/>
    </row>
    <row r="214754" spans="11:11" s="1" customFormat="1" x14ac:dyDescent="0.25">
      <c r="K214754" s="2"/>
    </row>
    <row r="214755" spans="11:11" s="1" customFormat="1" x14ac:dyDescent="0.25">
      <c r="K214755" s="2"/>
    </row>
    <row r="214756" spans="11:11" s="1" customFormat="1" x14ac:dyDescent="0.25">
      <c r="K214756" s="2"/>
    </row>
    <row r="214757" spans="11:11" s="1" customFormat="1" x14ac:dyDescent="0.25">
      <c r="K214757" s="2"/>
    </row>
    <row r="214758" spans="11:11" s="1" customFormat="1" x14ac:dyDescent="0.25">
      <c r="K214758" s="2"/>
    </row>
    <row r="214759" spans="11:11" s="1" customFormat="1" x14ac:dyDescent="0.25">
      <c r="K214759" s="2"/>
    </row>
    <row r="214760" spans="11:11" s="1" customFormat="1" x14ac:dyDescent="0.25">
      <c r="K214760" s="2"/>
    </row>
    <row r="214761" spans="11:11" s="1" customFormat="1" x14ac:dyDescent="0.25">
      <c r="K214761" s="2"/>
    </row>
    <row r="214762" spans="11:11" s="1" customFormat="1" x14ac:dyDescent="0.25">
      <c r="K214762" s="2"/>
    </row>
    <row r="214763" spans="11:11" s="1" customFormat="1" x14ac:dyDescent="0.25">
      <c r="K214763" s="2"/>
    </row>
    <row r="214764" spans="11:11" s="1" customFormat="1" x14ac:dyDescent="0.25">
      <c r="K214764" s="2"/>
    </row>
    <row r="214765" spans="11:11" s="1" customFormat="1" x14ac:dyDescent="0.25">
      <c r="K214765" s="2"/>
    </row>
    <row r="214766" spans="11:11" s="1" customFormat="1" x14ac:dyDescent="0.25">
      <c r="K214766" s="2"/>
    </row>
    <row r="214767" spans="11:11" s="1" customFormat="1" x14ac:dyDescent="0.25">
      <c r="K214767" s="2"/>
    </row>
    <row r="214768" spans="11:11" s="1" customFormat="1" x14ac:dyDescent="0.25">
      <c r="K214768" s="2"/>
    </row>
    <row r="214769" spans="11:11" s="1" customFormat="1" x14ac:dyDescent="0.25">
      <c r="K214769" s="2"/>
    </row>
    <row r="214770" spans="11:11" s="1" customFormat="1" x14ac:dyDescent="0.25">
      <c r="K214770" s="2"/>
    </row>
    <row r="214771" spans="11:11" s="1" customFormat="1" x14ac:dyDescent="0.25">
      <c r="K214771" s="2"/>
    </row>
    <row r="214772" spans="11:11" s="1" customFormat="1" x14ac:dyDescent="0.25">
      <c r="K214772" s="2"/>
    </row>
    <row r="214773" spans="11:11" s="1" customFormat="1" x14ac:dyDescent="0.25">
      <c r="K214773" s="2"/>
    </row>
    <row r="214774" spans="11:11" s="1" customFormat="1" x14ac:dyDescent="0.25">
      <c r="K214774" s="2"/>
    </row>
    <row r="214775" spans="11:11" s="1" customFormat="1" x14ac:dyDescent="0.25">
      <c r="K214775" s="2"/>
    </row>
    <row r="214776" spans="11:11" s="1" customFormat="1" x14ac:dyDescent="0.25">
      <c r="K214776" s="2"/>
    </row>
    <row r="214777" spans="11:11" s="1" customFormat="1" x14ac:dyDescent="0.25">
      <c r="K214777" s="2"/>
    </row>
    <row r="214778" spans="11:11" s="1" customFormat="1" x14ac:dyDescent="0.25">
      <c r="K214778" s="2"/>
    </row>
    <row r="214779" spans="11:11" s="1" customFormat="1" x14ac:dyDescent="0.25">
      <c r="K214779" s="2"/>
    </row>
    <row r="214780" spans="11:11" s="1" customFormat="1" x14ac:dyDescent="0.25">
      <c r="K214780" s="2"/>
    </row>
    <row r="214781" spans="11:11" s="1" customFormat="1" x14ac:dyDescent="0.25">
      <c r="K214781" s="2"/>
    </row>
    <row r="214782" spans="11:11" s="1" customFormat="1" x14ac:dyDescent="0.25">
      <c r="K214782" s="2"/>
    </row>
    <row r="214783" spans="11:11" s="1" customFormat="1" x14ac:dyDescent="0.25">
      <c r="K214783" s="2"/>
    </row>
    <row r="214784" spans="11:11" s="1" customFormat="1" x14ac:dyDescent="0.25">
      <c r="K214784" s="2"/>
    </row>
    <row r="214785" spans="11:11" s="1" customFormat="1" x14ac:dyDescent="0.25">
      <c r="K214785" s="2"/>
    </row>
    <row r="214786" spans="11:11" s="1" customFormat="1" x14ac:dyDescent="0.25">
      <c r="K214786" s="2"/>
    </row>
    <row r="214787" spans="11:11" s="1" customFormat="1" x14ac:dyDescent="0.25">
      <c r="K214787" s="2"/>
    </row>
    <row r="214788" spans="11:11" s="1" customFormat="1" x14ac:dyDescent="0.25">
      <c r="K214788" s="2"/>
    </row>
    <row r="214789" spans="11:11" s="1" customFormat="1" x14ac:dyDescent="0.25">
      <c r="K214789" s="2"/>
    </row>
    <row r="214790" spans="11:11" s="1" customFormat="1" x14ac:dyDescent="0.25">
      <c r="K214790" s="2"/>
    </row>
    <row r="214791" spans="11:11" s="1" customFormat="1" x14ac:dyDescent="0.25">
      <c r="K214791" s="2"/>
    </row>
    <row r="214792" spans="11:11" s="1" customFormat="1" x14ac:dyDescent="0.25">
      <c r="K214792" s="2"/>
    </row>
    <row r="214793" spans="11:11" s="1" customFormat="1" x14ac:dyDescent="0.25">
      <c r="K214793" s="2"/>
    </row>
    <row r="214794" spans="11:11" s="1" customFormat="1" x14ac:dyDescent="0.25">
      <c r="K214794" s="2"/>
    </row>
    <row r="214795" spans="11:11" s="1" customFormat="1" x14ac:dyDescent="0.25">
      <c r="K214795" s="2"/>
    </row>
    <row r="214796" spans="11:11" s="1" customFormat="1" x14ac:dyDescent="0.25">
      <c r="K214796" s="2"/>
    </row>
    <row r="214797" spans="11:11" s="1" customFormat="1" x14ac:dyDescent="0.25">
      <c r="K214797" s="2"/>
    </row>
    <row r="214798" spans="11:11" s="1" customFormat="1" x14ac:dyDescent="0.25">
      <c r="K214798" s="2"/>
    </row>
    <row r="214799" spans="11:11" s="1" customFormat="1" x14ac:dyDescent="0.25">
      <c r="K214799" s="2"/>
    </row>
    <row r="214800" spans="11:11" s="1" customFormat="1" x14ac:dyDescent="0.25">
      <c r="K214800" s="2"/>
    </row>
    <row r="214801" spans="11:11" s="1" customFormat="1" x14ac:dyDescent="0.25">
      <c r="K214801" s="2"/>
    </row>
    <row r="214802" spans="11:11" s="1" customFormat="1" x14ac:dyDescent="0.25">
      <c r="K214802" s="2"/>
    </row>
    <row r="214803" spans="11:11" s="1" customFormat="1" x14ac:dyDescent="0.25">
      <c r="K214803" s="2"/>
    </row>
    <row r="214804" spans="11:11" s="1" customFormat="1" x14ac:dyDescent="0.25">
      <c r="K214804" s="2"/>
    </row>
    <row r="214805" spans="11:11" s="1" customFormat="1" x14ac:dyDescent="0.25">
      <c r="K214805" s="2"/>
    </row>
    <row r="214806" spans="11:11" s="1" customFormat="1" x14ac:dyDescent="0.25">
      <c r="K214806" s="2"/>
    </row>
    <row r="214807" spans="11:11" s="1" customFormat="1" x14ac:dyDescent="0.25">
      <c r="K214807" s="2"/>
    </row>
    <row r="214808" spans="11:11" s="1" customFormat="1" x14ac:dyDescent="0.25">
      <c r="K214808" s="2"/>
    </row>
    <row r="214809" spans="11:11" s="1" customFormat="1" x14ac:dyDescent="0.25">
      <c r="K214809" s="2"/>
    </row>
    <row r="214810" spans="11:11" s="1" customFormat="1" x14ac:dyDescent="0.25">
      <c r="K214810" s="2"/>
    </row>
    <row r="214811" spans="11:11" s="1" customFormat="1" x14ac:dyDescent="0.25">
      <c r="K214811" s="2"/>
    </row>
    <row r="214812" spans="11:11" s="1" customFormat="1" x14ac:dyDescent="0.25">
      <c r="K214812" s="2"/>
    </row>
    <row r="214813" spans="11:11" s="1" customFormat="1" x14ac:dyDescent="0.25">
      <c r="K214813" s="2"/>
    </row>
    <row r="214814" spans="11:11" s="1" customFormat="1" x14ac:dyDescent="0.25">
      <c r="K214814" s="2"/>
    </row>
    <row r="214815" spans="11:11" s="1" customFormat="1" x14ac:dyDescent="0.25">
      <c r="K214815" s="2"/>
    </row>
    <row r="214816" spans="11:11" s="1" customFormat="1" x14ac:dyDescent="0.25">
      <c r="K214816" s="2"/>
    </row>
    <row r="214817" spans="11:11" s="1" customFormat="1" x14ac:dyDescent="0.25">
      <c r="K214817" s="2"/>
    </row>
    <row r="214818" spans="11:11" s="1" customFormat="1" x14ac:dyDescent="0.25">
      <c r="K214818" s="2"/>
    </row>
    <row r="214819" spans="11:11" s="1" customFormat="1" x14ac:dyDescent="0.25">
      <c r="K214819" s="2"/>
    </row>
    <row r="214820" spans="11:11" s="1" customFormat="1" x14ac:dyDescent="0.25">
      <c r="K214820" s="2"/>
    </row>
    <row r="214821" spans="11:11" s="1" customFormat="1" x14ac:dyDescent="0.25">
      <c r="K214821" s="2"/>
    </row>
    <row r="214822" spans="11:11" s="1" customFormat="1" x14ac:dyDescent="0.25">
      <c r="K214822" s="2"/>
    </row>
    <row r="214823" spans="11:11" s="1" customFormat="1" x14ac:dyDescent="0.25">
      <c r="K214823" s="2"/>
    </row>
    <row r="214824" spans="11:11" s="1" customFormat="1" x14ac:dyDescent="0.25">
      <c r="K214824" s="2"/>
    </row>
    <row r="214825" spans="11:11" s="1" customFormat="1" x14ac:dyDescent="0.25">
      <c r="K214825" s="2"/>
    </row>
    <row r="214826" spans="11:11" s="1" customFormat="1" x14ac:dyDescent="0.25">
      <c r="K214826" s="2"/>
    </row>
    <row r="214827" spans="11:11" s="1" customFormat="1" x14ac:dyDescent="0.25">
      <c r="K214827" s="2"/>
    </row>
    <row r="214828" spans="11:11" s="1" customFormat="1" x14ac:dyDescent="0.25">
      <c r="K214828" s="2"/>
    </row>
    <row r="214829" spans="11:11" s="1" customFormat="1" x14ac:dyDescent="0.25">
      <c r="K214829" s="2"/>
    </row>
    <row r="214830" spans="11:11" s="1" customFormat="1" x14ac:dyDescent="0.25">
      <c r="K214830" s="2"/>
    </row>
    <row r="214831" spans="11:11" s="1" customFormat="1" x14ac:dyDescent="0.25">
      <c r="K214831" s="2"/>
    </row>
    <row r="214832" spans="11:11" s="1" customFormat="1" x14ac:dyDescent="0.25">
      <c r="K214832" s="2"/>
    </row>
    <row r="214833" spans="11:11" s="1" customFormat="1" x14ac:dyDescent="0.25">
      <c r="K214833" s="2"/>
    </row>
    <row r="214834" spans="11:11" s="1" customFormat="1" x14ac:dyDescent="0.25">
      <c r="K214834" s="2"/>
    </row>
    <row r="214835" spans="11:11" s="1" customFormat="1" x14ac:dyDescent="0.25">
      <c r="K214835" s="2"/>
    </row>
    <row r="214836" spans="11:11" s="1" customFormat="1" x14ac:dyDescent="0.25">
      <c r="K214836" s="2"/>
    </row>
    <row r="214837" spans="11:11" s="1" customFormat="1" x14ac:dyDescent="0.25">
      <c r="K214837" s="2"/>
    </row>
    <row r="214838" spans="11:11" s="1" customFormat="1" x14ac:dyDescent="0.25">
      <c r="K214838" s="2"/>
    </row>
    <row r="214839" spans="11:11" s="1" customFormat="1" x14ac:dyDescent="0.25">
      <c r="K214839" s="2"/>
    </row>
    <row r="214840" spans="11:11" s="1" customFormat="1" x14ac:dyDescent="0.25">
      <c r="K214840" s="2"/>
    </row>
    <row r="214841" spans="11:11" s="1" customFormat="1" x14ac:dyDescent="0.25">
      <c r="K214841" s="2"/>
    </row>
    <row r="214842" spans="11:11" s="1" customFormat="1" x14ac:dyDescent="0.25">
      <c r="K214842" s="2"/>
    </row>
    <row r="214843" spans="11:11" s="1" customFormat="1" x14ac:dyDescent="0.25">
      <c r="K214843" s="2"/>
    </row>
    <row r="214844" spans="11:11" s="1" customFormat="1" x14ac:dyDescent="0.25">
      <c r="K214844" s="2"/>
    </row>
    <row r="214845" spans="11:11" s="1" customFormat="1" x14ac:dyDescent="0.25">
      <c r="K214845" s="2"/>
    </row>
    <row r="214846" spans="11:11" s="1" customFormat="1" x14ac:dyDescent="0.25">
      <c r="K214846" s="2"/>
    </row>
    <row r="214847" spans="11:11" s="1" customFormat="1" x14ac:dyDescent="0.25">
      <c r="K214847" s="2"/>
    </row>
    <row r="214848" spans="11:11" s="1" customFormat="1" x14ac:dyDescent="0.25">
      <c r="K214848" s="2"/>
    </row>
    <row r="214849" spans="11:11" s="1" customFormat="1" x14ac:dyDescent="0.25">
      <c r="K214849" s="2"/>
    </row>
    <row r="214850" spans="11:11" s="1" customFormat="1" x14ac:dyDescent="0.25">
      <c r="K214850" s="2"/>
    </row>
    <row r="214851" spans="11:11" s="1" customFormat="1" x14ac:dyDescent="0.25">
      <c r="K214851" s="2"/>
    </row>
    <row r="214852" spans="11:11" s="1" customFormat="1" x14ac:dyDescent="0.25">
      <c r="K214852" s="2"/>
    </row>
    <row r="214853" spans="11:11" s="1" customFormat="1" x14ac:dyDescent="0.25">
      <c r="K214853" s="2"/>
    </row>
    <row r="214854" spans="11:11" s="1" customFormat="1" x14ac:dyDescent="0.25">
      <c r="K214854" s="2"/>
    </row>
    <row r="214855" spans="11:11" s="1" customFormat="1" x14ac:dyDescent="0.25">
      <c r="K214855" s="2"/>
    </row>
    <row r="214856" spans="11:11" s="1" customFormat="1" x14ac:dyDescent="0.25">
      <c r="K214856" s="2"/>
    </row>
    <row r="214857" spans="11:11" s="1" customFormat="1" x14ac:dyDescent="0.25">
      <c r="K214857" s="2"/>
    </row>
    <row r="214858" spans="11:11" s="1" customFormat="1" x14ac:dyDescent="0.25">
      <c r="K214858" s="2"/>
    </row>
    <row r="214859" spans="11:11" s="1" customFormat="1" x14ac:dyDescent="0.25">
      <c r="K214859" s="2"/>
    </row>
    <row r="214860" spans="11:11" s="1" customFormat="1" x14ac:dyDescent="0.25">
      <c r="K214860" s="2"/>
    </row>
    <row r="214861" spans="11:11" s="1" customFormat="1" x14ac:dyDescent="0.25">
      <c r="K214861" s="2"/>
    </row>
    <row r="214862" spans="11:11" s="1" customFormat="1" x14ac:dyDescent="0.25">
      <c r="K214862" s="2"/>
    </row>
    <row r="214863" spans="11:11" s="1" customFormat="1" x14ac:dyDescent="0.25">
      <c r="K214863" s="2"/>
    </row>
    <row r="214864" spans="11:11" s="1" customFormat="1" x14ac:dyDescent="0.25">
      <c r="K214864" s="2"/>
    </row>
    <row r="214865" spans="11:11" s="1" customFormat="1" x14ac:dyDescent="0.25">
      <c r="K214865" s="2"/>
    </row>
    <row r="214866" spans="11:11" s="1" customFormat="1" x14ac:dyDescent="0.25">
      <c r="K214866" s="2"/>
    </row>
    <row r="214867" spans="11:11" s="1" customFormat="1" x14ac:dyDescent="0.25">
      <c r="K214867" s="2"/>
    </row>
    <row r="214868" spans="11:11" s="1" customFormat="1" x14ac:dyDescent="0.25">
      <c r="K214868" s="2"/>
    </row>
    <row r="214869" spans="11:11" s="1" customFormat="1" x14ac:dyDescent="0.25">
      <c r="K214869" s="2"/>
    </row>
    <row r="214870" spans="11:11" s="1" customFormat="1" x14ac:dyDescent="0.25">
      <c r="K214870" s="2"/>
    </row>
    <row r="214871" spans="11:11" s="1" customFormat="1" x14ac:dyDescent="0.25">
      <c r="K214871" s="2"/>
    </row>
    <row r="214872" spans="11:11" s="1" customFormat="1" x14ac:dyDescent="0.25">
      <c r="K214872" s="2"/>
    </row>
    <row r="214873" spans="11:11" s="1" customFormat="1" x14ac:dyDescent="0.25">
      <c r="K214873" s="2"/>
    </row>
    <row r="214874" spans="11:11" s="1" customFormat="1" x14ac:dyDescent="0.25">
      <c r="K214874" s="2"/>
    </row>
    <row r="214875" spans="11:11" s="1" customFormat="1" x14ac:dyDescent="0.25">
      <c r="K214875" s="2"/>
    </row>
    <row r="214876" spans="11:11" s="1" customFormat="1" x14ac:dyDescent="0.25">
      <c r="K214876" s="2"/>
    </row>
    <row r="214877" spans="11:11" s="1" customFormat="1" x14ac:dyDescent="0.25">
      <c r="K214877" s="2"/>
    </row>
    <row r="214878" spans="11:11" s="1" customFormat="1" x14ac:dyDescent="0.25">
      <c r="K214878" s="2"/>
    </row>
    <row r="214879" spans="11:11" s="1" customFormat="1" x14ac:dyDescent="0.25">
      <c r="K214879" s="2"/>
    </row>
    <row r="214880" spans="11:11" s="1" customFormat="1" x14ac:dyDescent="0.25">
      <c r="K214880" s="2"/>
    </row>
    <row r="214881" spans="11:11" s="1" customFormat="1" x14ac:dyDescent="0.25">
      <c r="K214881" s="2"/>
    </row>
    <row r="214882" spans="11:11" s="1" customFormat="1" x14ac:dyDescent="0.25">
      <c r="K214882" s="2"/>
    </row>
    <row r="214883" spans="11:11" s="1" customFormat="1" x14ac:dyDescent="0.25">
      <c r="K214883" s="2"/>
    </row>
    <row r="214884" spans="11:11" s="1" customFormat="1" x14ac:dyDescent="0.25">
      <c r="K214884" s="2"/>
    </row>
    <row r="214885" spans="11:11" s="1" customFormat="1" x14ac:dyDescent="0.25">
      <c r="K214885" s="2"/>
    </row>
    <row r="214886" spans="11:11" s="1" customFormat="1" x14ac:dyDescent="0.25">
      <c r="K214886" s="2"/>
    </row>
    <row r="214887" spans="11:11" s="1" customFormat="1" x14ac:dyDescent="0.25">
      <c r="K214887" s="2"/>
    </row>
    <row r="214888" spans="11:11" s="1" customFormat="1" x14ac:dyDescent="0.25">
      <c r="K214888" s="2"/>
    </row>
    <row r="214889" spans="11:11" s="1" customFormat="1" x14ac:dyDescent="0.25">
      <c r="K214889" s="2"/>
    </row>
    <row r="214890" spans="11:11" s="1" customFormat="1" x14ac:dyDescent="0.25">
      <c r="K214890" s="2"/>
    </row>
    <row r="214891" spans="11:11" s="1" customFormat="1" x14ac:dyDescent="0.25">
      <c r="K214891" s="2"/>
    </row>
    <row r="214892" spans="11:11" s="1" customFormat="1" x14ac:dyDescent="0.25">
      <c r="K214892" s="2"/>
    </row>
    <row r="214893" spans="11:11" s="1" customFormat="1" x14ac:dyDescent="0.25">
      <c r="K214893" s="2"/>
    </row>
    <row r="214894" spans="11:11" s="1" customFormat="1" x14ac:dyDescent="0.25">
      <c r="K214894" s="2"/>
    </row>
    <row r="214895" spans="11:11" s="1" customFormat="1" x14ac:dyDescent="0.25">
      <c r="K214895" s="2"/>
    </row>
    <row r="214896" spans="11:11" s="1" customFormat="1" x14ac:dyDescent="0.25">
      <c r="K214896" s="2"/>
    </row>
    <row r="214897" spans="11:11" s="1" customFormat="1" x14ac:dyDescent="0.25">
      <c r="K214897" s="2"/>
    </row>
    <row r="214898" spans="11:11" s="1" customFormat="1" x14ac:dyDescent="0.25">
      <c r="K214898" s="2"/>
    </row>
    <row r="214899" spans="11:11" s="1" customFormat="1" x14ac:dyDescent="0.25">
      <c r="K214899" s="2"/>
    </row>
    <row r="214900" spans="11:11" s="1" customFormat="1" x14ac:dyDescent="0.25">
      <c r="K214900" s="2"/>
    </row>
    <row r="214901" spans="11:11" s="1" customFormat="1" x14ac:dyDescent="0.25">
      <c r="K214901" s="2"/>
    </row>
    <row r="214902" spans="11:11" s="1" customFormat="1" x14ac:dyDescent="0.25">
      <c r="K214902" s="2"/>
    </row>
    <row r="214903" spans="11:11" s="1" customFormat="1" x14ac:dyDescent="0.25">
      <c r="K214903" s="2"/>
    </row>
    <row r="214904" spans="11:11" s="1" customFormat="1" x14ac:dyDescent="0.25">
      <c r="K214904" s="2"/>
    </row>
    <row r="214905" spans="11:11" s="1" customFormat="1" x14ac:dyDescent="0.25">
      <c r="K214905" s="2"/>
    </row>
    <row r="214906" spans="11:11" s="1" customFormat="1" x14ac:dyDescent="0.25">
      <c r="K214906" s="2"/>
    </row>
    <row r="214907" spans="11:11" s="1" customFormat="1" x14ac:dyDescent="0.25">
      <c r="K214907" s="2"/>
    </row>
    <row r="214908" spans="11:11" s="1" customFormat="1" x14ac:dyDescent="0.25">
      <c r="K214908" s="2"/>
    </row>
    <row r="214909" spans="11:11" s="1" customFormat="1" x14ac:dyDescent="0.25">
      <c r="K214909" s="2"/>
    </row>
    <row r="214910" spans="11:11" s="1" customFormat="1" x14ac:dyDescent="0.25">
      <c r="K214910" s="2"/>
    </row>
    <row r="214911" spans="11:11" s="1" customFormat="1" x14ac:dyDescent="0.25">
      <c r="K214911" s="2"/>
    </row>
    <row r="214912" spans="11:11" s="1" customFormat="1" x14ac:dyDescent="0.25">
      <c r="K214912" s="2"/>
    </row>
    <row r="214913" spans="11:11" s="1" customFormat="1" x14ac:dyDescent="0.25">
      <c r="K214913" s="2"/>
    </row>
    <row r="214914" spans="11:11" s="1" customFormat="1" x14ac:dyDescent="0.25">
      <c r="K214914" s="2"/>
    </row>
    <row r="214915" spans="11:11" s="1" customFormat="1" x14ac:dyDescent="0.25">
      <c r="K214915" s="2"/>
    </row>
    <row r="214916" spans="11:11" s="1" customFormat="1" x14ac:dyDescent="0.25">
      <c r="K214916" s="2"/>
    </row>
    <row r="214917" spans="11:11" s="1" customFormat="1" x14ac:dyDescent="0.25">
      <c r="K214917" s="2"/>
    </row>
    <row r="214918" spans="11:11" s="1" customFormat="1" x14ac:dyDescent="0.25">
      <c r="K214918" s="2"/>
    </row>
    <row r="214919" spans="11:11" s="1" customFormat="1" x14ac:dyDescent="0.25">
      <c r="K214919" s="2"/>
    </row>
    <row r="214920" spans="11:11" s="1" customFormat="1" x14ac:dyDescent="0.25">
      <c r="K214920" s="2"/>
    </row>
    <row r="214921" spans="11:11" s="1" customFormat="1" x14ac:dyDescent="0.25">
      <c r="K214921" s="2"/>
    </row>
    <row r="214922" spans="11:11" s="1" customFormat="1" x14ac:dyDescent="0.25">
      <c r="K214922" s="2"/>
    </row>
    <row r="214923" spans="11:11" s="1" customFormat="1" x14ac:dyDescent="0.25">
      <c r="K214923" s="2"/>
    </row>
    <row r="214924" spans="11:11" s="1" customFormat="1" x14ac:dyDescent="0.25">
      <c r="K214924" s="2"/>
    </row>
    <row r="214925" spans="11:11" s="1" customFormat="1" x14ac:dyDescent="0.25">
      <c r="K214925" s="2"/>
    </row>
    <row r="214926" spans="11:11" s="1" customFormat="1" x14ac:dyDescent="0.25">
      <c r="K214926" s="2"/>
    </row>
    <row r="214927" spans="11:11" s="1" customFormat="1" x14ac:dyDescent="0.25">
      <c r="K214927" s="2"/>
    </row>
    <row r="214928" spans="11:11" s="1" customFormat="1" x14ac:dyDescent="0.25">
      <c r="K214928" s="2"/>
    </row>
    <row r="214929" spans="11:11" s="1" customFormat="1" x14ac:dyDescent="0.25">
      <c r="K214929" s="2"/>
    </row>
    <row r="214930" spans="11:11" s="1" customFormat="1" x14ac:dyDescent="0.25">
      <c r="K214930" s="2"/>
    </row>
    <row r="214931" spans="11:11" s="1" customFormat="1" x14ac:dyDescent="0.25">
      <c r="K214931" s="2"/>
    </row>
    <row r="214932" spans="11:11" s="1" customFormat="1" x14ac:dyDescent="0.25">
      <c r="K214932" s="2"/>
    </row>
    <row r="214933" spans="11:11" s="1" customFormat="1" x14ac:dyDescent="0.25">
      <c r="K214933" s="2"/>
    </row>
    <row r="214934" spans="11:11" s="1" customFormat="1" x14ac:dyDescent="0.25">
      <c r="K214934" s="2"/>
    </row>
    <row r="214935" spans="11:11" s="1" customFormat="1" x14ac:dyDescent="0.25">
      <c r="K214935" s="2"/>
    </row>
    <row r="214936" spans="11:11" s="1" customFormat="1" x14ac:dyDescent="0.25">
      <c r="K214936" s="2"/>
    </row>
    <row r="214937" spans="11:11" s="1" customFormat="1" x14ac:dyDescent="0.25">
      <c r="K214937" s="2"/>
    </row>
    <row r="214938" spans="11:11" s="1" customFormat="1" x14ac:dyDescent="0.25">
      <c r="K214938" s="2"/>
    </row>
    <row r="214939" spans="11:11" s="1" customFormat="1" x14ac:dyDescent="0.25">
      <c r="K214939" s="2"/>
    </row>
    <row r="214940" spans="11:11" s="1" customFormat="1" x14ac:dyDescent="0.25">
      <c r="K214940" s="2"/>
    </row>
    <row r="214941" spans="11:11" s="1" customFormat="1" x14ac:dyDescent="0.25">
      <c r="K214941" s="2"/>
    </row>
    <row r="214942" spans="11:11" s="1" customFormat="1" x14ac:dyDescent="0.25">
      <c r="K214942" s="2"/>
    </row>
    <row r="214943" spans="11:11" s="1" customFormat="1" x14ac:dyDescent="0.25">
      <c r="K214943" s="2"/>
    </row>
    <row r="214944" spans="11:11" s="1" customFormat="1" x14ac:dyDescent="0.25">
      <c r="K214944" s="2"/>
    </row>
    <row r="214945" spans="11:11" s="1" customFormat="1" x14ac:dyDescent="0.25">
      <c r="K214945" s="2"/>
    </row>
    <row r="214946" spans="11:11" s="1" customFormat="1" x14ac:dyDescent="0.25">
      <c r="K214946" s="2"/>
    </row>
    <row r="214947" spans="11:11" s="1" customFormat="1" x14ac:dyDescent="0.25">
      <c r="K214947" s="2"/>
    </row>
    <row r="214948" spans="11:11" s="1" customFormat="1" x14ac:dyDescent="0.25">
      <c r="K214948" s="2"/>
    </row>
    <row r="214949" spans="11:11" s="1" customFormat="1" x14ac:dyDescent="0.25">
      <c r="K214949" s="2"/>
    </row>
    <row r="214950" spans="11:11" s="1" customFormat="1" x14ac:dyDescent="0.25">
      <c r="K214950" s="2"/>
    </row>
    <row r="214951" spans="11:11" s="1" customFormat="1" x14ac:dyDescent="0.25">
      <c r="K214951" s="2"/>
    </row>
    <row r="214952" spans="11:11" s="1" customFormat="1" x14ac:dyDescent="0.25">
      <c r="K214952" s="2"/>
    </row>
    <row r="214953" spans="11:11" s="1" customFormat="1" x14ac:dyDescent="0.25">
      <c r="K214953" s="2"/>
    </row>
    <row r="214954" spans="11:11" s="1" customFormat="1" x14ac:dyDescent="0.25">
      <c r="K214954" s="2"/>
    </row>
    <row r="214955" spans="11:11" s="1" customFormat="1" x14ac:dyDescent="0.25">
      <c r="K214955" s="2"/>
    </row>
    <row r="214956" spans="11:11" s="1" customFormat="1" x14ac:dyDescent="0.25">
      <c r="K214956" s="2"/>
    </row>
    <row r="214957" spans="11:11" s="1" customFormat="1" x14ac:dyDescent="0.25">
      <c r="K214957" s="2"/>
    </row>
    <row r="214958" spans="11:11" s="1" customFormat="1" x14ac:dyDescent="0.25">
      <c r="K214958" s="2"/>
    </row>
    <row r="214959" spans="11:11" s="1" customFormat="1" x14ac:dyDescent="0.25">
      <c r="K214959" s="2"/>
    </row>
    <row r="214960" spans="11:11" s="1" customFormat="1" x14ac:dyDescent="0.25">
      <c r="K214960" s="2"/>
    </row>
    <row r="214961" spans="11:11" s="1" customFormat="1" x14ac:dyDescent="0.25">
      <c r="K214961" s="2"/>
    </row>
    <row r="214962" spans="11:11" s="1" customFormat="1" x14ac:dyDescent="0.25">
      <c r="K214962" s="2"/>
    </row>
    <row r="214963" spans="11:11" s="1" customFormat="1" x14ac:dyDescent="0.25">
      <c r="K214963" s="2"/>
    </row>
    <row r="214964" spans="11:11" s="1" customFormat="1" x14ac:dyDescent="0.25">
      <c r="K214964" s="2"/>
    </row>
    <row r="214965" spans="11:11" s="1" customFormat="1" x14ac:dyDescent="0.25">
      <c r="K214965" s="2"/>
    </row>
    <row r="214966" spans="11:11" s="1" customFormat="1" x14ac:dyDescent="0.25">
      <c r="K214966" s="2"/>
    </row>
    <row r="214967" spans="11:11" s="1" customFormat="1" x14ac:dyDescent="0.25">
      <c r="K214967" s="2"/>
    </row>
    <row r="214968" spans="11:11" s="1" customFormat="1" x14ac:dyDescent="0.25">
      <c r="K214968" s="2"/>
    </row>
    <row r="214969" spans="11:11" s="1" customFormat="1" x14ac:dyDescent="0.25">
      <c r="K214969" s="2"/>
    </row>
    <row r="214970" spans="11:11" s="1" customFormat="1" x14ac:dyDescent="0.25">
      <c r="K214970" s="2"/>
    </row>
    <row r="214971" spans="11:11" s="1" customFormat="1" x14ac:dyDescent="0.25">
      <c r="K214971" s="2"/>
    </row>
    <row r="214972" spans="11:11" s="1" customFormat="1" x14ac:dyDescent="0.25">
      <c r="K214972" s="2"/>
    </row>
    <row r="214973" spans="11:11" s="1" customFormat="1" x14ac:dyDescent="0.25">
      <c r="K214973" s="2"/>
    </row>
    <row r="214974" spans="11:11" s="1" customFormat="1" x14ac:dyDescent="0.25">
      <c r="K214974" s="2"/>
    </row>
    <row r="214975" spans="11:11" s="1" customFormat="1" x14ac:dyDescent="0.25">
      <c r="K214975" s="2"/>
    </row>
    <row r="214976" spans="11:11" s="1" customFormat="1" x14ac:dyDescent="0.25">
      <c r="K214976" s="2"/>
    </row>
    <row r="214977" spans="11:11" s="1" customFormat="1" x14ac:dyDescent="0.25">
      <c r="K214977" s="2"/>
    </row>
    <row r="214978" spans="11:11" s="1" customFormat="1" x14ac:dyDescent="0.25">
      <c r="K214978" s="2"/>
    </row>
    <row r="214979" spans="11:11" s="1" customFormat="1" x14ac:dyDescent="0.25">
      <c r="K214979" s="2"/>
    </row>
    <row r="214980" spans="11:11" s="1" customFormat="1" x14ac:dyDescent="0.25">
      <c r="K214980" s="2"/>
    </row>
    <row r="214981" spans="11:11" s="1" customFormat="1" x14ac:dyDescent="0.25">
      <c r="K214981" s="2"/>
    </row>
    <row r="214982" spans="11:11" s="1" customFormat="1" x14ac:dyDescent="0.25">
      <c r="K214982" s="2"/>
    </row>
    <row r="214983" spans="11:11" s="1" customFormat="1" x14ac:dyDescent="0.25">
      <c r="K214983" s="2"/>
    </row>
    <row r="214984" spans="11:11" s="1" customFormat="1" x14ac:dyDescent="0.25">
      <c r="K214984" s="2"/>
    </row>
    <row r="214985" spans="11:11" s="1" customFormat="1" x14ac:dyDescent="0.25">
      <c r="K214985" s="2"/>
    </row>
    <row r="214986" spans="11:11" s="1" customFormat="1" x14ac:dyDescent="0.25">
      <c r="K214986" s="2"/>
    </row>
    <row r="214987" spans="11:11" s="1" customFormat="1" x14ac:dyDescent="0.25">
      <c r="K214987" s="2"/>
    </row>
    <row r="214988" spans="11:11" s="1" customFormat="1" x14ac:dyDescent="0.25">
      <c r="K214988" s="2"/>
    </row>
    <row r="214989" spans="11:11" s="1" customFormat="1" x14ac:dyDescent="0.25">
      <c r="K214989" s="2"/>
    </row>
    <row r="214990" spans="11:11" s="1" customFormat="1" x14ac:dyDescent="0.25">
      <c r="K214990" s="2"/>
    </row>
    <row r="214991" spans="11:11" s="1" customFormat="1" x14ac:dyDescent="0.25">
      <c r="K214991" s="2"/>
    </row>
    <row r="214992" spans="11:11" s="1" customFormat="1" x14ac:dyDescent="0.25">
      <c r="K214992" s="2"/>
    </row>
    <row r="214993" spans="11:11" s="1" customFormat="1" x14ac:dyDescent="0.25">
      <c r="K214993" s="2"/>
    </row>
    <row r="214994" spans="11:11" s="1" customFormat="1" x14ac:dyDescent="0.25">
      <c r="K214994" s="2"/>
    </row>
    <row r="214995" spans="11:11" s="1" customFormat="1" x14ac:dyDescent="0.25">
      <c r="K214995" s="2"/>
    </row>
    <row r="214996" spans="11:11" s="1" customFormat="1" x14ac:dyDescent="0.25">
      <c r="K214996" s="2"/>
    </row>
    <row r="214997" spans="11:11" s="1" customFormat="1" x14ac:dyDescent="0.25">
      <c r="K214997" s="2"/>
    </row>
    <row r="214998" spans="11:11" s="1" customFormat="1" x14ac:dyDescent="0.25">
      <c r="K214998" s="2"/>
    </row>
    <row r="214999" spans="11:11" s="1" customFormat="1" x14ac:dyDescent="0.25">
      <c r="K214999" s="2"/>
    </row>
    <row r="215000" spans="11:11" s="1" customFormat="1" x14ac:dyDescent="0.25">
      <c r="K215000" s="2"/>
    </row>
    <row r="215001" spans="11:11" s="1" customFormat="1" x14ac:dyDescent="0.25">
      <c r="K215001" s="2"/>
    </row>
    <row r="215002" spans="11:11" s="1" customFormat="1" x14ac:dyDescent="0.25">
      <c r="K215002" s="2"/>
    </row>
    <row r="215003" spans="11:11" s="1" customFormat="1" x14ac:dyDescent="0.25">
      <c r="K215003" s="2"/>
    </row>
    <row r="215004" spans="11:11" s="1" customFormat="1" x14ac:dyDescent="0.25">
      <c r="K215004" s="2"/>
    </row>
    <row r="215005" spans="11:11" s="1" customFormat="1" x14ac:dyDescent="0.25">
      <c r="K215005" s="2"/>
    </row>
    <row r="215006" spans="11:11" s="1" customFormat="1" x14ac:dyDescent="0.25">
      <c r="K215006" s="2"/>
    </row>
    <row r="215007" spans="11:11" s="1" customFormat="1" x14ac:dyDescent="0.25">
      <c r="K215007" s="2"/>
    </row>
    <row r="215008" spans="11:11" s="1" customFormat="1" x14ac:dyDescent="0.25">
      <c r="K215008" s="2"/>
    </row>
    <row r="215009" spans="11:11" s="1" customFormat="1" x14ac:dyDescent="0.25">
      <c r="K215009" s="2"/>
    </row>
    <row r="215010" spans="11:11" s="1" customFormat="1" x14ac:dyDescent="0.25">
      <c r="K215010" s="2"/>
    </row>
    <row r="215011" spans="11:11" s="1" customFormat="1" x14ac:dyDescent="0.25">
      <c r="K215011" s="2"/>
    </row>
    <row r="215012" spans="11:11" s="1" customFormat="1" x14ac:dyDescent="0.25">
      <c r="K215012" s="2"/>
    </row>
    <row r="215013" spans="11:11" s="1" customFormat="1" x14ac:dyDescent="0.25">
      <c r="K215013" s="2"/>
    </row>
    <row r="215014" spans="11:11" s="1" customFormat="1" x14ac:dyDescent="0.25">
      <c r="K215014" s="2"/>
    </row>
    <row r="215015" spans="11:11" s="1" customFormat="1" x14ac:dyDescent="0.25">
      <c r="K215015" s="2"/>
    </row>
    <row r="215016" spans="11:11" s="1" customFormat="1" x14ac:dyDescent="0.25">
      <c r="K215016" s="2"/>
    </row>
    <row r="215017" spans="11:11" s="1" customFormat="1" x14ac:dyDescent="0.25">
      <c r="K215017" s="2"/>
    </row>
    <row r="215018" spans="11:11" s="1" customFormat="1" x14ac:dyDescent="0.25">
      <c r="K215018" s="2"/>
    </row>
    <row r="215019" spans="11:11" s="1" customFormat="1" x14ac:dyDescent="0.25">
      <c r="K215019" s="2"/>
    </row>
    <row r="215020" spans="11:11" s="1" customFormat="1" x14ac:dyDescent="0.25">
      <c r="K215020" s="2"/>
    </row>
    <row r="215021" spans="11:11" s="1" customFormat="1" x14ac:dyDescent="0.25">
      <c r="K215021" s="2"/>
    </row>
    <row r="215022" spans="11:11" s="1" customFormat="1" x14ac:dyDescent="0.25">
      <c r="K215022" s="2"/>
    </row>
    <row r="215023" spans="11:11" s="1" customFormat="1" x14ac:dyDescent="0.25">
      <c r="K215023" s="2"/>
    </row>
    <row r="215024" spans="11:11" s="1" customFormat="1" x14ac:dyDescent="0.25">
      <c r="K215024" s="2"/>
    </row>
    <row r="215025" spans="11:11" s="1" customFormat="1" x14ac:dyDescent="0.25">
      <c r="K215025" s="2"/>
    </row>
    <row r="215026" spans="11:11" s="1" customFormat="1" x14ac:dyDescent="0.25">
      <c r="K215026" s="2"/>
    </row>
    <row r="215027" spans="11:11" s="1" customFormat="1" x14ac:dyDescent="0.25">
      <c r="K215027" s="2"/>
    </row>
    <row r="215028" spans="11:11" s="1" customFormat="1" x14ac:dyDescent="0.25">
      <c r="K215028" s="2"/>
    </row>
    <row r="215029" spans="11:11" s="1" customFormat="1" x14ac:dyDescent="0.25">
      <c r="K215029" s="2"/>
    </row>
    <row r="215030" spans="11:11" s="1" customFormat="1" x14ac:dyDescent="0.25">
      <c r="K215030" s="2"/>
    </row>
    <row r="215031" spans="11:11" s="1" customFormat="1" x14ac:dyDescent="0.25">
      <c r="K215031" s="2"/>
    </row>
    <row r="215032" spans="11:11" s="1" customFormat="1" x14ac:dyDescent="0.25">
      <c r="K215032" s="2"/>
    </row>
    <row r="215033" spans="11:11" s="1" customFormat="1" x14ac:dyDescent="0.25">
      <c r="K215033" s="2"/>
    </row>
    <row r="215034" spans="11:11" s="1" customFormat="1" x14ac:dyDescent="0.25">
      <c r="K215034" s="2"/>
    </row>
    <row r="215035" spans="11:11" s="1" customFormat="1" x14ac:dyDescent="0.25">
      <c r="K215035" s="2"/>
    </row>
    <row r="215036" spans="11:11" s="1" customFormat="1" x14ac:dyDescent="0.25">
      <c r="K215036" s="2"/>
    </row>
    <row r="215037" spans="11:11" s="1" customFormat="1" x14ac:dyDescent="0.25">
      <c r="K215037" s="2"/>
    </row>
    <row r="215038" spans="11:11" s="1" customFormat="1" x14ac:dyDescent="0.25">
      <c r="K215038" s="2"/>
    </row>
    <row r="215039" spans="11:11" s="1" customFormat="1" x14ac:dyDescent="0.25">
      <c r="K215039" s="2"/>
    </row>
    <row r="215040" spans="11:11" s="1" customFormat="1" x14ac:dyDescent="0.25">
      <c r="K215040" s="2"/>
    </row>
    <row r="215041" spans="11:11" s="1" customFormat="1" x14ac:dyDescent="0.25">
      <c r="K215041" s="2"/>
    </row>
    <row r="215042" spans="11:11" s="1" customFormat="1" x14ac:dyDescent="0.25">
      <c r="K215042" s="2"/>
    </row>
    <row r="215043" spans="11:11" s="1" customFormat="1" x14ac:dyDescent="0.25">
      <c r="K215043" s="2"/>
    </row>
    <row r="215044" spans="11:11" s="1" customFormat="1" x14ac:dyDescent="0.25">
      <c r="K215044" s="2"/>
    </row>
    <row r="215045" spans="11:11" s="1" customFormat="1" x14ac:dyDescent="0.25">
      <c r="K215045" s="2"/>
    </row>
    <row r="215046" spans="11:11" s="1" customFormat="1" x14ac:dyDescent="0.25">
      <c r="K215046" s="2"/>
    </row>
    <row r="215047" spans="11:11" s="1" customFormat="1" x14ac:dyDescent="0.25">
      <c r="K215047" s="2"/>
    </row>
    <row r="215048" spans="11:11" s="1" customFormat="1" x14ac:dyDescent="0.25">
      <c r="K215048" s="2"/>
    </row>
    <row r="215049" spans="11:11" s="1" customFormat="1" x14ac:dyDescent="0.25">
      <c r="K215049" s="2"/>
    </row>
    <row r="215050" spans="11:11" s="1" customFormat="1" x14ac:dyDescent="0.25">
      <c r="K215050" s="2"/>
    </row>
    <row r="215051" spans="11:11" s="1" customFormat="1" x14ac:dyDescent="0.25">
      <c r="K215051" s="2"/>
    </row>
    <row r="215052" spans="11:11" s="1" customFormat="1" x14ac:dyDescent="0.25">
      <c r="K215052" s="2"/>
    </row>
    <row r="215053" spans="11:11" s="1" customFormat="1" x14ac:dyDescent="0.25">
      <c r="K215053" s="2"/>
    </row>
    <row r="215054" spans="11:11" s="1" customFormat="1" x14ac:dyDescent="0.25">
      <c r="K215054" s="2"/>
    </row>
    <row r="215055" spans="11:11" s="1" customFormat="1" x14ac:dyDescent="0.25">
      <c r="K215055" s="2"/>
    </row>
    <row r="215056" spans="11:11" s="1" customFormat="1" x14ac:dyDescent="0.25">
      <c r="K215056" s="2"/>
    </row>
    <row r="215057" spans="11:11" s="1" customFormat="1" x14ac:dyDescent="0.25">
      <c r="K215057" s="2"/>
    </row>
    <row r="215058" spans="11:11" s="1" customFormat="1" x14ac:dyDescent="0.25">
      <c r="K215058" s="2"/>
    </row>
    <row r="215059" spans="11:11" s="1" customFormat="1" x14ac:dyDescent="0.25">
      <c r="K215059" s="2"/>
    </row>
    <row r="215060" spans="11:11" s="1" customFormat="1" x14ac:dyDescent="0.25">
      <c r="K215060" s="2"/>
    </row>
    <row r="215061" spans="11:11" s="1" customFormat="1" x14ac:dyDescent="0.25">
      <c r="K215061" s="2"/>
    </row>
    <row r="215062" spans="11:11" s="1" customFormat="1" x14ac:dyDescent="0.25">
      <c r="K215062" s="2"/>
    </row>
    <row r="215063" spans="11:11" s="1" customFormat="1" x14ac:dyDescent="0.25">
      <c r="K215063" s="2"/>
    </row>
    <row r="215064" spans="11:11" s="1" customFormat="1" x14ac:dyDescent="0.25">
      <c r="K215064" s="2"/>
    </row>
    <row r="215065" spans="11:11" s="1" customFormat="1" x14ac:dyDescent="0.25">
      <c r="K215065" s="2"/>
    </row>
    <row r="215066" spans="11:11" s="1" customFormat="1" x14ac:dyDescent="0.25">
      <c r="K215066" s="2"/>
    </row>
    <row r="215067" spans="11:11" s="1" customFormat="1" x14ac:dyDescent="0.25">
      <c r="K215067" s="2"/>
    </row>
    <row r="215068" spans="11:11" s="1" customFormat="1" x14ac:dyDescent="0.25">
      <c r="K215068" s="2"/>
    </row>
    <row r="215069" spans="11:11" s="1" customFormat="1" x14ac:dyDescent="0.25">
      <c r="K215069" s="2"/>
    </row>
    <row r="215070" spans="11:11" s="1" customFormat="1" x14ac:dyDescent="0.25">
      <c r="K215070" s="2"/>
    </row>
    <row r="215071" spans="11:11" s="1" customFormat="1" x14ac:dyDescent="0.25">
      <c r="K215071" s="2"/>
    </row>
    <row r="215072" spans="11:11" s="1" customFormat="1" x14ac:dyDescent="0.25">
      <c r="K215072" s="2"/>
    </row>
    <row r="215073" spans="11:11" s="1" customFormat="1" x14ac:dyDescent="0.25">
      <c r="K215073" s="2"/>
    </row>
    <row r="215074" spans="11:11" s="1" customFormat="1" x14ac:dyDescent="0.25">
      <c r="K215074" s="2"/>
    </row>
    <row r="215075" spans="11:11" s="1" customFormat="1" x14ac:dyDescent="0.25">
      <c r="K215075" s="2"/>
    </row>
    <row r="215076" spans="11:11" s="1" customFormat="1" x14ac:dyDescent="0.25">
      <c r="K215076" s="2"/>
    </row>
    <row r="215077" spans="11:11" s="1" customFormat="1" x14ac:dyDescent="0.25">
      <c r="K215077" s="2"/>
    </row>
    <row r="215078" spans="11:11" s="1" customFormat="1" x14ac:dyDescent="0.25">
      <c r="K215078" s="2"/>
    </row>
    <row r="215079" spans="11:11" s="1" customFormat="1" x14ac:dyDescent="0.25">
      <c r="K215079" s="2"/>
    </row>
    <row r="215080" spans="11:11" s="1" customFormat="1" x14ac:dyDescent="0.25">
      <c r="K215080" s="2"/>
    </row>
    <row r="215081" spans="11:11" s="1" customFormat="1" x14ac:dyDescent="0.25">
      <c r="K215081" s="2"/>
    </row>
    <row r="215082" spans="11:11" s="1" customFormat="1" x14ac:dyDescent="0.25">
      <c r="K215082" s="2"/>
    </row>
    <row r="215083" spans="11:11" s="1" customFormat="1" x14ac:dyDescent="0.25">
      <c r="K215083" s="2"/>
    </row>
    <row r="215084" spans="11:11" s="1" customFormat="1" x14ac:dyDescent="0.25">
      <c r="K215084" s="2"/>
    </row>
    <row r="215085" spans="11:11" s="1" customFormat="1" x14ac:dyDescent="0.25">
      <c r="K215085" s="2"/>
    </row>
    <row r="215086" spans="11:11" s="1" customFormat="1" x14ac:dyDescent="0.25">
      <c r="K215086" s="2"/>
    </row>
    <row r="215087" spans="11:11" s="1" customFormat="1" x14ac:dyDescent="0.25">
      <c r="K215087" s="2"/>
    </row>
    <row r="215088" spans="11:11" s="1" customFormat="1" x14ac:dyDescent="0.25">
      <c r="K215088" s="2"/>
    </row>
    <row r="215089" spans="11:11" s="1" customFormat="1" x14ac:dyDescent="0.25">
      <c r="K215089" s="2"/>
    </row>
    <row r="215090" spans="11:11" s="1" customFormat="1" x14ac:dyDescent="0.25">
      <c r="K215090" s="2"/>
    </row>
    <row r="215091" spans="11:11" s="1" customFormat="1" x14ac:dyDescent="0.25">
      <c r="K215091" s="2"/>
    </row>
    <row r="215092" spans="11:11" s="1" customFormat="1" x14ac:dyDescent="0.25">
      <c r="K215092" s="2"/>
    </row>
    <row r="215093" spans="11:11" s="1" customFormat="1" x14ac:dyDescent="0.25">
      <c r="K215093" s="2"/>
    </row>
    <row r="215094" spans="11:11" s="1" customFormat="1" x14ac:dyDescent="0.25">
      <c r="K215094" s="2"/>
    </row>
    <row r="215095" spans="11:11" s="1" customFormat="1" x14ac:dyDescent="0.25">
      <c r="K215095" s="2"/>
    </row>
    <row r="215096" spans="11:11" s="1" customFormat="1" x14ac:dyDescent="0.25">
      <c r="K215096" s="2"/>
    </row>
    <row r="215097" spans="11:11" s="1" customFormat="1" x14ac:dyDescent="0.25">
      <c r="K215097" s="2"/>
    </row>
    <row r="215098" spans="11:11" s="1" customFormat="1" x14ac:dyDescent="0.25">
      <c r="K215098" s="2"/>
    </row>
    <row r="215099" spans="11:11" s="1" customFormat="1" x14ac:dyDescent="0.25">
      <c r="K215099" s="2"/>
    </row>
    <row r="215100" spans="11:11" s="1" customFormat="1" x14ac:dyDescent="0.25">
      <c r="K215100" s="2"/>
    </row>
    <row r="215101" spans="11:11" s="1" customFormat="1" x14ac:dyDescent="0.25">
      <c r="K215101" s="2"/>
    </row>
    <row r="215102" spans="11:11" s="1" customFormat="1" x14ac:dyDescent="0.25">
      <c r="K215102" s="2"/>
    </row>
    <row r="215103" spans="11:11" s="1" customFormat="1" x14ac:dyDescent="0.25">
      <c r="K215103" s="2"/>
    </row>
    <row r="215104" spans="11:11" s="1" customFormat="1" x14ac:dyDescent="0.25">
      <c r="K215104" s="2"/>
    </row>
    <row r="215105" spans="11:11" s="1" customFormat="1" x14ac:dyDescent="0.25">
      <c r="K215105" s="2"/>
    </row>
    <row r="215106" spans="11:11" s="1" customFormat="1" x14ac:dyDescent="0.25">
      <c r="K215106" s="2"/>
    </row>
    <row r="215107" spans="11:11" s="1" customFormat="1" x14ac:dyDescent="0.25">
      <c r="K215107" s="2"/>
    </row>
    <row r="215108" spans="11:11" s="1" customFormat="1" x14ac:dyDescent="0.25">
      <c r="K215108" s="2"/>
    </row>
    <row r="215109" spans="11:11" s="1" customFormat="1" x14ac:dyDescent="0.25">
      <c r="K215109" s="2"/>
    </row>
    <row r="215110" spans="11:11" s="1" customFormat="1" x14ac:dyDescent="0.25">
      <c r="K215110" s="2"/>
    </row>
    <row r="215111" spans="11:11" s="1" customFormat="1" x14ac:dyDescent="0.25">
      <c r="K215111" s="2"/>
    </row>
    <row r="215112" spans="11:11" s="1" customFormat="1" x14ac:dyDescent="0.25">
      <c r="K215112" s="2"/>
    </row>
    <row r="215113" spans="11:11" s="1" customFormat="1" x14ac:dyDescent="0.25">
      <c r="K215113" s="2"/>
    </row>
    <row r="215114" spans="11:11" s="1" customFormat="1" x14ac:dyDescent="0.25">
      <c r="K215114" s="2"/>
    </row>
    <row r="215115" spans="11:11" s="1" customFormat="1" x14ac:dyDescent="0.25">
      <c r="K215115" s="2"/>
    </row>
    <row r="215116" spans="11:11" s="1" customFormat="1" x14ac:dyDescent="0.25">
      <c r="K215116" s="2"/>
    </row>
    <row r="215117" spans="11:11" s="1" customFormat="1" x14ac:dyDescent="0.25">
      <c r="K215117" s="2"/>
    </row>
    <row r="215118" spans="11:11" s="1" customFormat="1" x14ac:dyDescent="0.25">
      <c r="K215118" s="2"/>
    </row>
    <row r="215119" spans="11:11" s="1" customFormat="1" x14ac:dyDescent="0.25">
      <c r="K215119" s="2"/>
    </row>
    <row r="215120" spans="11:11" s="1" customFormat="1" x14ac:dyDescent="0.25">
      <c r="K215120" s="2"/>
    </row>
    <row r="215121" spans="11:11" s="1" customFormat="1" x14ac:dyDescent="0.25">
      <c r="K215121" s="2"/>
    </row>
    <row r="215122" spans="11:11" s="1" customFormat="1" x14ac:dyDescent="0.25">
      <c r="K215122" s="2"/>
    </row>
    <row r="215123" spans="11:11" s="1" customFormat="1" x14ac:dyDescent="0.25">
      <c r="K215123" s="2"/>
    </row>
    <row r="215124" spans="11:11" s="1" customFormat="1" x14ac:dyDescent="0.25">
      <c r="K215124" s="2"/>
    </row>
    <row r="215125" spans="11:11" s="1" customFormat="1" x14ac:dyDescent="0.25">
      <c r="K215125" s="2"/>
    </row>
    <row r="215126" spans="11:11" s="1" customFormat="1" x14ac:dyDescent="0.25">
      <c r="K215126" s="2"/>
    </row>
    <row r="215127" spans="11:11" s="1" customFormat="1" x14ac:dyDescent="0.25">
      <c r="K215127" s="2"/>
    </row>
    <row r="215128" spans="11:11" s="1" customFormat="1" x14ac:dyDescent="0.25">
      <c r="K215128" s="2"/>
    </row>
    <row r="215129" spans="11:11" s="1" customFormat="1" x14ac:dyDescent="0.25">
      <c r="K215129" s="2"/>
    </row>
    <row r="215130" spans="11:11" s="1" customFormat="1" x14ac:dyDescent="0.25">
      <c r="K215130" s="2"/>
    </row>
    <row r="215131" spans="11:11" s="1" customFormat="1" x14ac:dyDescent="0.25">
      <c r="K215131" s="2"/>
    </row>
    <row r="215132" spans="11:11" s="1" customFormat="1" x14ac:dyDescent="0.25">
      <c r="K215132" s="2"/>
    </row>
    <row r="215133" spans="11:11" s="1" customFormat="1" x14ac:dyDescent="0.25">
      <c r="K215133" s="2"/>
    </row>
    <row r="215134" spans="11:11" s="1" customFormat="1" x14ac:dyDescent="0.25">
      <c r="K215134" s="2"/>
    </row>
    <row r="215135" spans="11:11" s="1" customFormat="1" x14ac:dyDescent="0.25">
      <c r="K215135" s="2"/>
    </row>
    <row r="215136" spans="11:11" s="1" customFormat="1" x14ac:dyDescent="0.25">
      <c r="K215136" s="2"/>
    </row>
    <row r="215137" spans="11:11" s="1" customFormat="1" x14ac:dyDescent="0.25">
      <c r="K215137" s="2"/>
    </row>
    <row r="215138" spans="11:11" s="1" customFormat="1" x14ac:dyDescent="0.25">
      <c r="K215138" s="2"/>
    </row>
    <row r="215139" spans="11:11" s="1" customFormat="1" x14ac:dyDescent="0.25">
      <c r="K215139" s="2"/>
    </row>
    <row r="215140" spans="11:11" s="1" customFormat="1" x14ac:dyDescent="0.25">
      <c r="K215140" s="2"/>
    </row>
    <row r="215141" spans="11:11" s="1" customFormat="1" x14ac:dyDescent="0.25">
      <c r="K215141" s="2"/>
    </row>
    <row r="215142" spans="11:11" s="1" customFormat="1" x14ac:dyDescent="0.25">
      <c r="K215142" s="2"/>
    </row>
    <row r="215143" spans="11:11" s="1" customFormat="1" x14ac:dyDescent="0.25">
      <c r="K215143" s="2"/>
    </row>
    <row r="215144" spans="11:11" s="1" customFormat="1" x14ac:dyDescent="0.25">
      <c r="K215144" s="2"/>
    </row>
    <row r="215145" spans="11:11" s="1" customFormat="1" x14ac:dyDescent="0.25">
      <c r="K215145" s="2"/>
    </row>
    <row r="215146" spans="11:11" s="1" customFormat="1" x14ac:dyDescent="0.25">
      <c r="K215146" s="2"/>
    </row>
    <row r="215147" spans="11:11" s="1" customFormat="1" x14ac:dyDescent="0.25">
      <c r="K215147" s="2"/>
    </row>
    <row r="215148" spans="11:11" s="1" customFormat="1" x14ac:dyDescent="0.25">
      <c r="K215148" s="2"/>
    </row>
    <row r="215149" spans="11:11" s="1" customFormat="1" x14ac:dyDescent="0.25">
      <c r="K215149" s="2"/>
    </row>
    <row r="215150" spans="11:11" s="1" customFormat="1" x14ac:dyDescent="0.25">
      <c r="K215150" s="2"/>
    </row>
    <row r="215151" spans="11:11" s="1" customFormat="1" x14ac:dyDescent="0.25">
      <c r="K215151" s="2"/>
    </row>
    <row r="215152" spans="11:11" s="1" customFormat="1" x14ac:dyDescent="0.25">
      <c r="K215152" s="2"/>
    </row>
    <row r="215153" spans="11:11" s="1" customFormat="1" x14ac:dyDescent="0.25">
      <c r="K215153" s="2"/>
    </row>
    <row r="215154" spans="11:11" s="1" customFormat="1" x14ac:dyDescent="0.25">
      <c r="K215154" s="2"/>
    </row>
    <row r="215155" spans="11:11" s="1" customFormat="1" x14ac:dyDescent="0.25">
      <c r="K215155" s="2"/>
    </row>
    <row r="215156" spans="11:11" s="1" customFormat="1" x14ac:dyDescent="0.25">
      <c r="K215156" s="2"/>
    </row>
    <row r="215157" spans="11:11" s="1" customFormat="1" x14ac:dyDescent="0.25">
      <c r="K215157" s="2"/>
    </row>
    <row r="215158" spans="11:11" s="1" customFormat="1" x14ac:dyDescent="0.25">
      <c r="K215158" s="2"/>
    </row>
    <row r="215159" spans="11:11" s="1" customFormat="1" x14ac:dyDescent="0.25">
      <c r="K215159" s="2"/>
    </row>
    <row r="215160" spans="11:11" s="1" customFormat="1" x14ac:dyDescent="0.25">
      <c r="K215160" s="2"/>
    </row>
    <row r="215161" spans="11:11" s="1" customFormat="1" x14ac:dyDescent="0.25">
      <c r="K215161" s="2"/>
    </row>
    <row r="215162" spans="11:11" s="1" customFormat="1" x14ac:dyDescent="0.25">
      <c r="K215162" s="2"/>
    </row>
    <row r="215163" spans="11:11" s="1" customFormat="1" x14ac:dyDescent="0.25">
      <c r="K215163" s="2"/>
    </row>
    <row r="215164" spans="11:11" s="1" customFormat="1" x14ac:dyDescent="0.25">
      <c r="K215164" s="2"/>
    </row>
    <row r="215165" spans="11:11" s="1" customFormat="1" x14ac:dyDescent="0.25">
      <c r="K215165" s="2"/>
    </row>
    <row r="215166" spans="11:11" s="1" customFormat="1" x14ac:dyDescent="0.25">
      <c r="K215166" s="2"/>
    </row>
    <row r="215167" spans="11:11" s="1" customFormat="1" x14ac:dyDescent="0.25">
      <c r="K215167" s="2"/>
    </row>
    <row r="215168" spans="11:11" s="1" customFormat="1" x14ac:dyDescent="0.25">
      <c r="K215168" s="2"/>
    </row>
    <row r="215169" spans="11:11" s="1" customFormat="1" x14ac:dyDescent="0.25">
      <c r="K215169" s="2"/>
    </row>
    <row r="215170" spans="11:11" s="1" customFormat="1" x14ac:dyDescent="0.25">
      <c r="K215170" s="2"/>
    </row>
    <row r="215171" spans="11:11" s="1" customFormat="1" x14ac:dyDescent="0.25">
      <c r="K215171" s="2"/>
    </row>
    <row r="215172" spans="11:11" s="1" customFormat="1" x14ac:dyDescent="0.25">
      <c r="K215172" s="2"/>
    </row>
    <row r="215173" spans="11:11" s="1" customFormat="1" x14ac:dyDescent="0.25">
      <c r="K215173" s="2"/>
    </row>
    <row r="215174" spans="11:11" s="1" customFormat="1" x14ac:dyDescent="0.25">
      <c r="K215174" s="2"/>
    </row>
    <row r="215175" spans="11:11" s="1" customFormat="1" x14ac:dyDescent="0.25">
      <c r="K215175" s="2"/>
    </row>
    <row r="215176" spans="11:11" s="1" customFormat="1" x14ac:dyDescent="0.25">
      <c r="K215176" s="2"/>
    </row>
    <row r="215177" spans="11:11" s="1" customFormat="1" x14ac:dyDescent="0.25">
      <c r="K215177" s="2"/>
    </row>
    <row r="215178" spans="11:11" s="1" customFormat="1" x14ac:dyDescent="0.25">
      <c r="K215178" s="2"/>
    </row>
    <row r="215179" spans="11:11" s="1" customFormat="1" x14ac:dyDescent="0.25">
      <c r="K215179" s="2"/>
    </row>
    <row r="215180" spans="11:11" s="1" customFormat="1" x14ac:dyDescent="0.25">
      <c r="K215180" s="2"/>
    </row>
    <row r="215181" spans="11:11" s="1" customFormat="1" x14ac:dyDescent="0.25">
      <c r="K215181" s="2"/>
    </row>
    <row r="215182" spans="11:11" s="1" customFormat="1" x14ac:dyDescent="0.25">
      <c r="K215182" s="2"/>
    </row>
    <row r="215183" spans="11:11" s="1" customFormat="1" x14ac:dyDescent="0.25">
      <c r="K215183" s="2"/>
    </row>
    <row r="215184" spans="11:11" s="1" customFormat="1" x14ac:dyDescent="0.25">
      <c r="K215184" s="2"/>
    </row>
    <row r="215185" spans="11:11" s="1" customFormat="1" x14ac:dyDescent="0.25">
      <c r="K215185" s="2"/>
    </row>
    <row r="215186" spans="11:11" s="1" customFormat="1" x14ac:dyDescent="0.25">
      <c r="K215186" s="2"/>
    </row>
    <row r="215187" spans="11:11" s="1" customFormat="1" x14ac:dyDescent="0.25">
      <c r="K215187" s="2"/>
    </row>
    <row r="215188" spans="11:11" s="1" customFormat="1" x14ac:dyDescent="0.25">
      <c r="K215188" s="2"/>
    </row>
    <row r="215189" spans="11:11" s="1" customFormat="1" x14ac:dyDescent="0.25">
      <c r="K215189" s="2"/>
    </row>
    <row r="215190" spans="11:11" s="1" customFormat="1" x14ac:dyDescent="0.25">
      <c r="K215190" s="2"/>
    </row>
    <row r="215191" spans="11:11" s="1" customFormat="1" x14ac:dyDescent="0.25">
      <c r="K215191" s="2"/>
    </row>
    <row r="215192" spans="11:11" s="1" customFormat="1" x14ac:dyDescent="0.25">
      <c r="K215192" s="2"/>
    </row>
    <row r="215193" spans="11:11" s="1" customFormat="1" x14ac:dyDescent="0.25">
      <c r="K215193" s="2"/>
    </row>
    <row r="215194" spans="11:11" s="1" customFormat="1" x14ac:dyDescent="0.25">
      <c r="K215194" s="2"/>
    </row>
    <row r="215195" spans="11:11" s="1" customFormat="1" x14ac:dyDescent="0.25">
      <c r="K215195" s="2"/>
    </row>
    <row r="215196" spans="11:11" s="1" customFormat="1" x14ac:dyDescent="0.25">
      <c r="K215196" s="2"/>
    </row>
    <row r="215197" spans="11:11" s="1" customFormat="1" x14ac:dyDescent="0.25">
      <c r="K215197" s="2"/>
    </row>
    <row r="215198" spans="11:11" s="1" customFormat="1" x14ac:dyDescent="0.25">
      <c r="K215198" s="2"/>
    </row>
    <row r="215199" spans="11:11" s="1" customFormat="1" x14ac:dyDescent="0.25">
      <c r="K215199" s="2"/>
    </row>
    <row r="215200" spans="11:11" s="1" customFormat="1" x14ac:dyDescent="0.25">
      <c r="K215200" s="2"/>
    </row>
    <row r="215201" spans="11:11" s="1" customFormat="1" x14ac:dyDescent="0.25">
      <c r="K215201" s="2"/>
    </row>
    <row r="215202" spans="11:11" s="1" customFormat="1" x14ac:dyDescent="0.25">
      <c r="K215202" s="2"/>
    </row>
    <row r="215203" spans="11:11" s="1" customFormat="1" x14ac:dyDescent="0.25">
      <c r="K215203" s="2"/>
    </row>
    <row r="215204" spans="11:11" s="1" customFormat="1" x14ac:dyDescent="0.25">
      <c r="K215204" s="2"/>
    </row>
    <row r="215205" spans="11:11" s="1" customFormat="1" x14ac:dyDescent="0.25">
      <c r="K215205" s="2"/>
    </row>
    <row r="215206" spans="11:11" s="1" customFormat="1" x14ac:dyDescent="0.25">
      <c r="K215206" s="2"/>
    </row>
    <row r="215207" spans="11:11" s="1" customFormat="1" x14ac:dyDescent="0.25">
      <c r="K215207" s="2"/>
    </row>
    <row r="215208" spans="11:11" s="1" customFormat="1" x14ac:dyDescent="0.25">
      <c r="K215208" s="2"/>
    </row>
    <row r="215209" spans="11:11" s="1" customFormat="1" x14ac:dyDescent="0.25">
      <c r="K215209" s="2"/>
    </row>
    <row r="215210" spans="11:11" s="1" customFormat="1" x14ac:dyDescent="0.25">
      <c r="K215210" s="2"/>
    </row>
    <row r="215211" spans="11:11" s="1" customFormat="1" x14ac:dyDescent="0.25">
      <c r="K215211" s="2"/>
    </row>
    <row r="215212" spans="11:11" s="1" customFormat="1" x14ac:dyDescent="0.25">
      <c r="K215212" s="2"/>
    </row>
    <row r="215213" spans="11:11" s="1" customFormat="1" x14ac:dyDescent="0.25">
      <c r="K215213" s="2"/>
    </row>
    <row r="215214" spans="11:11" s="1" customFormat="1" x14ac:dyDescent="0.25">
      <c r="K215214" s="2"/>
    </row>
    <row r="215215" spans="11:11" s="1" customFormat="1" x14ac:dyDescent="0.25">
      <c r="K215215" s="2"/>
    </row>
    <row r="215216" spans="11:11" s="1" customFormat="1" x14ac:dyDescent="0.25">
      <c r="K215216" s="2"/>
    </row>
    <row r="215217" spans="11:11" s="1" customFormat="1" x14ac:dyDescent="0.25">
      <c r="K215217" s="2"/>
    </row>
    <row r="215218" spans="11:11" s="1" customFormat="1" x14ac:dyDescent="0.25">
      <c r="K215218" s="2"/>
    </row>
    <row r="215219" spans="11:11" s="1" customFormat="1" x14ac:dyDescent="0.25">
      <c r="K215219" s="2"/>
    </row>
    <row r="215220" spans="11:11" s="1" customFormat="1" x14ac:dyDescent="0.25">
      <c r="K215220" s="2"/>
    </row>
    <row r="215221" spans="11:11" s="1" customFormat="1" x14ac:dyDescent="0.25">
      <c r="K215221" s="2"/>
    </row>
    <row r="215222" spans="11:11" s="1" customFormat="1" x14ac:dyDescent="0.25">
      <c r="K215222" s="2"/>
    </row>
    <row r="215223" spans="11:11" s="1" customFormat="1" x14ac:dyDescent="0.25">
      <c r="K215223" s="2"/>
    </row>
    <row r="215224" spans="11:11" s="1" customFormat="1" x14ac:dyDescent="0.25">
      <c r="K215224" s="2"/>
    </row>
    <row r="215225" spans="11:11" s="1" customFormat="1" x14ac:dyDescent="0.25">
      <c r="K215225" s="2"/>
    </row>
    <row r="215226" spans="11:11" s="1" customFormat="1" x14ac:dyDescent="0.25">
      <c r="K215226" s="2"/>
    </row>
    <row r="215227" spans="11:11" s="1" customFormat="1" x14ac:dyDescent="0.25">
      <c r="K215227" s="2"/>
    </row>
    <row r="215228" spans="11:11" s="1" customFormat="1" x14ac:dyDescent="0.25">
      <c r="K215228" s="2"/>
    </row>
    <row r="215229" spans="11:11" s="1" customFormat="1" x14ac:dyDescent="0.25">
      <c r="K215229" s="2"/>
    </row>
    <row r="215230" spans="11:11" s="1" customFormat="1" x14ac:dyDescent="0.25">
      <c r="K215230" s="2"/>
    </row>
    <row r="215231" spans="11:11" s="1" customFormat="1" x14ac:dyDescent="0.25">
      <c r="K215231" s="2"/>
    </row>
    <row r="215232" spans="11:11" s="1" customFormat="1" x14ac:dyDescent="0.25">
      <c r="K215232" s="2"/>
    </row>
    <row r="215233" spans="11:11" s="1" customFormat="1" x14ac:dyDescent="0.25">
      <c r="K215233" s="2"/>
    </row>
    <row r="215234" spans="11:11" s="1" customFormat="1" x14ac:dyDescent="0.25">
      <c r="K215234" s="2"/>
    </row>
    <row r="215235" spans="11:11" s="1" customFormat="1" x14ac:dyDescent="0.25">
      <c r="K215235" s="2"/>
    </row>
    <row r="215236" spans="11:11" s="1" customFormat="1" x14ac:dyDescent="0.25">
      <c r="K215236" s="2"/>
    </row>
    <row r="215237" spans="11:11" s="1" customFormat="1" x14ac:dyDescent="0.25">
      <c r="K215237" s="2"/>
    </row>
    <row r="215238" spans="11:11" s="1" customFormat="1" x14ac:dyDescent="0.25">
      <c r="K215238" s="2"/>
    </row>
    <row r="215239" spans="11:11" s="1" customFormat="1" x14ac:dyDescent="0.25">
      <c r="K215239" s="2"/>
    </row>
    <row r="215240" spans="11:11" s="1" customFormat="1" x14ac:dyDescent="0.25">
      <c r="K215240" s="2"/>
    </row>
    <row r="215241" spans="11:11" s="1" customFormat="1" x14ac:dyDescent="0.25">
      <c r="K215241" s="2"/>
    </row>
    <row r="215242" spans="11:11" s="1" customFormat="1" x14ac:dyDescent="0.25">
      <c r="K215242" s="2"/>
    </row>
    <row r="215243" spans="11:11" s="1" customFormat="1" x14ac:dyDescent="0.25">
      <c r="K215243" s="2"/>
    </row>
    <row r="215244" spans="11:11" s="1" customFormat="1" x14ac:dyDescent="0.25">
      <c r="K215244" s="2"/>
    </row>
    <row r="215245" spans="11:11" s="1" customFormat="1" x14ac:dyDescent="0.25">
      <c r="K215245" s="2"/>
    </row>
    <row r="215246" spans="11:11" s="1" customFormat="1" x14ac:dyDescent="0.25">
      <c r="K215246" s="2"/>
    </row>
    <row r="215247" spans="11:11" s="1" customFormat="1" x14ac:dyDescent="0.25">
      <c r="K215247" s="2"/>
    </row>
    <row r="215248" spans="11:11" s="1" customFormat="1" x14ac:dyDescent="0.25">
      <c r="K215248" s="2"/>
    </row>
    <row r="215249" spans="11:11" s="1" customFormat="1" x14ac:dyDescent="0.25">
      <c r="K215249" s="2"/>
    </row>
    <row r="215250" spans="11:11" s="1" customFormat="1" x14ac:dyDescent="0.25">
      <c r="K215250" s="2"/>
    </row>
    <row r="215251" spans="11:11" s="1" customFormat="1" x14ac:dyDescent="0.25">
      <c r="K215251" s="2"/>
    </row>
    <row r="215252" spans="11:11" s="1" customFormat="1" x14ac:dyDescent="0.25">
      <c r="K215252" s="2"/>
    </row>
    <row r="215253" spans="11:11" s="1" customFormat="1" x14ac:dyDescent="0.25">
      <c r="K215253" s="2"/>
    </row>
    <row r="215254" spans="11:11" s="1" customFormat="1" x14ac:dyDescent="0.25">
      <c r="K215254" s="2"/>
    </row>
    <row r="215255" spans="11:11" s="1" customFormat="1" x14ac:dyDescent="0.25">
      <c r="K215255" s="2"/>
    </row>
    <row r="215256" spans="11:11" s="1" customFormat="1" x14ac:dyDescent="0.25">
      <c r="K215256" s="2"/>
    </row>
    <row r="215257" spans="11:11" s="1" customFormat="1" x14ac:dyDescent="0.25">
      <c r="K215257" s="2"/>
    </row>
    <row r="215258" spans="11:11" s="1" customFormat="1" x14ac:dyDescent="0.25">
      <c r="K215258" s="2"/>
    </row>
    <row r="215259" spans="11:11" s="1" customFormat="1" x14ac:dyDescent="0.25">
      <c r="K215259" s="2"/>
    </row>
    <row r="215260" spans="11:11" s="1" customFormat="1" x14ac:dyDescent="0.25">
      <c r="K215260" s="2"/>
    </row>
    <row r="215261" spans="11:11" s="1" customFormat="1" x14ac:dyDescent="0.25">
      <c r="K215261" s="2"/>
    </row>
    <row r="215262" spans="11:11" s="1" customFormat="1" x14ac:dyDescent="0.25">
      <c r="K215262" s="2"/>
    </row>
    <row r="215263" spans="11:11" s="1" customFormat="1" x14ac:dyDescent="0.25">
      <c r="K215263" s="2"/>
    </row>
    <row r="215264" spans="11:11" s="1" customFormat="1" x14ac:dyDescent="0.25">
      <c r="K215264" s="2"/>
    </row>
    <row r="215265" spans="11:11" s="1" customFormat="1" x14ac:dyDescent="0.25">
      <c r="K215265" s="2"/>
    </row>
    <row r="215266" spans="11:11" s="1" customFormat="1" x14ac:dyDescent="0.25">
      <c r="K215266" s="2"/>
    </row>
    <row r="215267" spans="11:11" s="1" customFormat="1" x14ac:dyDescent="0.25">
      <c r="K215267" s="2"/>
    </row>
    <row r="215268" spans="11:11" s="1" customFormat="1" x14ac:dyDescent="0.25">
      <c r="K215268" s="2"/>
    </row>
    <row r="215269" spans="11:11" s="1" customFormat="1" x14ac:dyDescent="0.25">
      <c r="K215269" s="2"/>
    </row>
    <row r="215270" spans="11:11" s="1" customFormat="1" x14ac:dyDescent="0.25">
      <c r="K215270" s="2"/>
    </row>
    <row r="215271" spans="11:11" s="1" customFormat="1" x14ac:dyDescent="0.25">
      <c r="K215271" s="2"/>
    </row>
    <row r="215272" spans="11:11" s="1" customFormat="1" x14ac:dyDescent="0.25">
      <c r="K215272" s="2"/>
    </row>
    <row r="215273" spans="11:11" s="1" customFormat="1" x14ac:dyDescent="0.25">
      <c r="K215273" s="2"/>
    </row>
    <row r="215274" spans="11:11" s="1" customFormat="1" x14ac:dyDescent="0.25">
      <c r="K215274" s="2"/>
    </row>
    <row r="215275" spans="11:11" s="1" customFormat="1" x14ac:dyDescent="0.25">
      <c r="K215275" s="2"/>
    </row>
    <row r="215276" spans="11:11" s="1" customFormat="1" x14ac:dyDescent="0.25">
      <c r="K215276" s="2"/>
    </row>
    <row r="215277" spans="11:11" s="1" customFormat="1" x14ac:dyDescent="0.25">
      <c r="K215277" s="2"/>
    </row>
    <row r="215278" spans="11:11" s="1" customFormat="1" x14ac:dyDescent="0.25">
      <c r="K215278" s="2"/>
    </row>
    <row r="215279" spans="11:11" s="1" customFormat="1" x14ac:dyDescent="0.25">
      <c r="K215279" s="2"/>
    </row>
    <row r="215280" spans="11:11" s="1" customFormat="1" x14ac:dyDescent="0.25">
      <c r="K215280" s="2"/>
    </row>
    <row r="215281" spans="11:11" s="1" customFormat="1" x14ac:dyDescent="0.25">
      <c r="K215281" s="2"/>
    </row>
    <row r="215282" spans="11:11" s="1" customFormat="1" x14ac:dyDescent="0.25">
      <c r="K215282" s="2"/>
    </row>
    <row r="215283" spans="11:11" s="1" customFormat="1" x14ac:dyDescent="0.25">
      <c r="K215283" s="2"/>
    </row>
    <row r="215284" spans="11:11" s="1" customFormat="1" x14ac:dyDescent="0.25">
      <c r="K215284" s="2"/>
    </row>
    <row r="215285" spans="11:11" s="1" customFormat="1" x14ac:dyDescent="0.25">
      <c r="K215285" s="2"/>
    </row>
    <row r="215286" spans="11:11" s="1" customFormat="1" x14ac:dyDescent="0.25">
      <c r="K215286" s="2"/>
    </row>
    <row r="215287" spans="11:11" s="1" customFormat="1" x14ac:dyDescent="0.25">
      <c r="K215287" s="2"/>
    </row>
    <row r="215288" spans="11:11" s="1" customFormat="1" x14ac:dyDescent="0.25">
      <c r="K215288" s="2"/>
    </row>
    <row r="215289" spans="11:11" s="1" customFormat="1" x14ac:dyDescent="0.25">
      <c r="K215289" s="2"/>
    </row>
    <row r="215290" spans="11:11" s="1" customFormat="1" x14ac:dyDescent="0.25">
      <c r="K215290" s="2"/>
    </row>
    <row r="215291" spans="11:11" s="1" customFormat="1" x14ac:dyDescent="0.25">
      <c r="K215291" s="2"/>
    </row>
    <row r="215292" spans="11:11" s="1" customFormat="1" x14ac:dyDescent="0.25">
      <c r="K215292" s="2"/>
    </row>
    <row r="215293" spans="11:11" s="1" customFormat="1" x14ac:dyDescent="0.25">
      <c r="K215293" s="2"/>
    </row>
    <row r="215294" spans="11:11" s="1" customFormat="1" x14ac:dyDescent="0.25">
      <c r="K215294" s="2"/>
    </row>
    <row r="215295" spans="11:11" s="1" customFormat="1" x14ac:dyDescent="0.25">
      <c r="K215295" s="2"/>
    </row>
    <row r="215296" spans="11:11" s="1" customFormat="1" x14ac:dyDescent="0.25">
      <c r="K215296" s="2"/>
    </row>
    <row r="215297" spans="11:11" s="1" customFormat="1" x14ac:dyDescent="0.25">
      <c r="K215297" s="2"/>
    </row>
    <row r="215298" spans="11:11" s="1" customFormat="1" x14ac:dyDescent="0.25">
      <c r="K215298" s="2"/>
    </row>
    <row r="215299" spans="11:11" s="1" customFormat="1" x14ac:dyDescent="0.25">
      <c r="K215299" s="2"/>
    </row>
    <row r="215300" spans="11:11" s="1" customFormat="1" x14ac:dyDescent="0.25">
      <c r="K215300" s="2"/>
    </row>
    <row r="215301" spans="11:11" s="1" customFormat="1" x14ac:dyDescent="0.25">
      <c r="K215301" s="2"/>
    </row>
    <row r="215302" spans="11:11" s="1" customFormat="1" x14ac:dyDescent="0.25">
      <c r="K215302" s="2"/>
    </row>
    <row r="215303" spans="11:11" s="1" customFormat="1" x14ac:dyDescent="0.25">
      <c r="K215303" s="2"/>
    </row>
    <row r="215304" spans="11:11" s="1" customFormat="1" x14ac:dyDescent="0.25">
      <c r="K215304" s="2"/>
    </row>
    <row r="215305" spans="11:11" s="1" customFormat="1" x14ac:dyDescent="0.25">
      <c r="K215305" s="2"/>
    </row>
    <row r="215306" spans="11:11" s="1" customFormat="1" x14ac:dyDescent="0.25">
      <c r="K215306" s="2"/>
    </row>
    <row r="215307" spans="11:11" s="1" customFormat="1" x14ac:dyDescent="0.25">
      <c r="K215307" s="2"/>
    </row>
    <row r="215308" spans="11:11" s="1" customFormat="1" x14ac:dyDescent="0.25">
      <c r="K215308" s="2"/>
    </row>
    <row r="215309" spans="11:11" s="1" customFormat="1" x14ac:dyDescent="0.25">
      <c r="K215309" s="2"/>
    </row>
    <row r="215310" spans="11:11" s="1" customFormat="1" x14ac:dyDescent="0.25">
      <c r="K215310" s="2"/>
    </row>
    <row r="215311" spans="11:11" s="1" customFormat="1" x14ac:dyDescent="0.25">
      <c r="K215311" s="2"/>
    </row>
    <row r="215312" spans="11:11" s="1" customFormat="1" x14ac:dyDescent="0.25">
      <c r="K215312" s="2"/>
    </row>
    <row r="215313" spans="11:11" s="1" customFormat="1" x14ac:dyDescent="0.25">
      <c r="K215313" s="2"/>
    </row>
    <row r="215314" spans="11:11" s="1" customFormat="1" x14ac:dyDescent="0.25">
      <c r="K215314" s="2"/>
    </row>
    <row r="215315" spans="11:11" s="1" customFormat="1" x14ac:dyDescent="0.25">
      <c r="K215315" s="2"/>
    </row>
    <row r="215316" spans="11:11" s="1" customFormat="1" x14ac:dyDescent="0.25">
      <c r="K215316" s="2"/>
    </row>
    <row r="215317" spans="11:11" s="1" customFormat="1" x14ac:dyDescent="0.25">
      <c r="K215317" s="2"/>
    </row>
    <row r="215318" spans="11:11" s="1" customFormat="1" x14ac:dyDescent="0.25">
      <c r="K215318" s="2"/>
    </row>
    <row r="215319" spans="11:11" s="1" customFormat="1" x14ac:dyDescent="0.25">
      <c r="K215319" s="2"/>
    </row>
    <row r="215320" spans="11:11" s="1" customFormat="1" x14ac:dyDescent="0.25">
      <c r="K215320" s="2"/>
    </row>
    <row r="215321" spans="11:11" s="1" customFormat="1" x14ac:dyDescent="0.25">
      <c r="K215321" s="2"/>
    </row>
    <row r="215322" spans="11:11" s="1" customFormat="1" x14ac:dyDescent="0.25">
      <c r="K215322" s="2"/>
    </row>
    <row r="215323" spans="11:11" s="1" customFormat="1" x14ac:dyDescent="0.25">
      <c r="K215323" s="2"/>
    </row>
    <row r="215324" spans="11:11" s="1" customFormat="1" x14ac:dyDescent="0.25">
      <c r="K215324" s="2"/>
    </row>
    <row r="215325" spans="11:11" s="1" customFormat="1" x14ac:dyDescent="0.25">
      <c r="K215325" s="2"/>
    </row>
    <row r="215326" spans="11:11" s="1" customFormat="1" x14ac:dyDescent="0.25">
      <c r="K215326" s="2"/>
    </row>
    <row r="215327" spans="11:11" s="1" customFormat="1" x14ac:dyDescent="0.25">
      <c r="K215327" s="2"/>
    </row>
    <row r="215328" spans="11:11" s="1" customFormat="1" x14ac:dyDescent="0.25">
      <c r="K215328" s="2"/>
    </row>
    <row r="215329" spans="11:11" s="1" customFormat="1" x14ac:dyDescent="0.25">
      <c r="K215329" s="2"/>
    </row>
    <row r="215330" spans="11:11" s="1" customFormat="1" x14ac:dyDescent="0.25">
      <c r="K215330" s="2"/>
    </row>
    <row r="215331" spans="11:11" s="1" customFormat="1" x14ac:dyDescent="0.25">
      <c r="K215331" s="2"/>
    </row>
    <row r="215332" spans="11:11" s="1" customFormat="1" x14ac:dyDescent="0.25">
      <c r="K215332" s="2"/>
    </row>
    <row r="215333" spans="11:11" s="1" customFormat="1" x14ac:dyDescent="0.25">
      <c r="K215333" s="2"/>
    </row>
    <row r="215334" spans="11:11" s="1" customFormat="1" x14ac:dyDescent="0.25">
      <c r="K215334" s="2"/>
    </row>
    <row r="215335" spans="11:11" s="1" customFormat="1" x14ac:dyDescent="0.25">
      <c r="K215335" s="2"/>
    </row>
    <row r="215336" spans="11:11" s="1" customFormat="1" x14ac:dyDescent="0.25">
      <c r="K215336" s="2"/>
    </row>
    <row r="215337" spans="11:11" s="1" customFormat="1" x14ac:dyDescent="0.25">
      <c r="K215337" s="2"/>
    </row>
    <row r="215338" spans="11:11" s="1" customFormat="1" x14ac:dyDescent="0.25">
      <c r="K215338" s="2"/>
    </row>
    <row r="215339" spans="11:11" s="1" customFormat="1" x14ac:dyDescent="0.25">
      <c r="K215339" s="2"/>
    </row>
    <row r="215340" spans="11:11" s="1" customFormat="1" x14ac:dyDescent="0.25">
      <c r="K215340" s="2"/>
    </row>
    <row r="215341" spans="11:11" s="1" customFormat="1" x14ac:dyDescent="0.25">
      <c r="K215341" s="2"/>
    </row>
    <row r="215342" spans="11:11" s="1" customFormat="1" x14ac:dyDescent="0.25">
      <c r="K215342" s="2"/>
    </row>
    <row r="215343" spans="11:11" s="1" customFormat="1" x14ac:dyDescent="0.25">
      <c r="K215343" s="2"/>
    </row>
    <row r="215344" spans="11:11" s="1" customFormat="1" x14ac:dyDescent="0.25">
      <c r="K215344" s="2"/>
    </row>
    <row r="215345" spans="11:11" s="1" customFormat="1" x14ac:dyDescent="0.25">
      <c r="K215345" s="2"/>
    </row>
    <row r="215346" spans="11:11" s="1" customFormat="1" x14ac:dyDescent="0.25">
      <c r="K215346" s="2"/>
    </row>
    <row r="215347" spans="11:11" s="1" customFormat="1" x14ac:dyDescent="0.25">
      <c r="K215347" s="2"/>
    </row>
    <row r="215348" spans="11:11" s="1" customFormat="1" x14ac:dyDescent="0.25">
      <c r="K215348" s="2"/>
    </row>
    <row r="215349" spans="11:11" s="1" customFormat="1" x14ac:dyDescent="0.25">
      <c r="K215349" s="2"/>
    </row>
    <row r="215350" spans="11:11" s="1" customFormat="1" x14ac:dyDescent="0.25">
      <c r="K215350" s="2"/>
    </row>
    <row r="215351" spans="11:11" s="1" customFormat="1" x14ac:dyDescent="0.25">
      <c r="K215351" s="2"/>
    </row>
    <row r="215352" spans="11:11" s="1" customFormat="1" x14ac:dyDescent="0.25">
      <c r="K215352" s="2"/>
    </row>
    <row r="215353" spans="11:11" s="1" customFormat="1" x14ac:dyDescent="0.25">
      <c r="K215353" s="2"/>
    </row>
    <row r="215354" spans="11:11" s="1" customFormat="1" x14ac:dyDescent="0.25">
      <c r="K215354" s="2"/>
    </row>
    <row r="215355" spans="11:11" s="1" customFormat="1" x14ac:dyDescent="0.25">
      <c r="K215355" s="2"/>
    </row>
    <row r="215356" spans="11:11" s="1" customFormat="1" x14ac:dyDescent="0.25">
      <c r="K215356" s="2"/>
    </row>
    <row r="215357" spans="11:11" s="1" customFormat="1" x14ac:dyDescent="0.25">
      <c r="K215357" s="2"/>
    </row>
    <row r="215358" spans="11:11" s="1" customFormat="1" x14ac:dyDescent="0.25">
      <c r="K215358" s="2"/>
    </row>
    <row r="215359" spans="11:11" s="1" customFormat="1" x14ac:dyDescent="0.25">
      <c r="K215359" s="2"/>
    </row>
    <row r="215360" spans="11:11" s="1" customFormat="1" x14ac:dyDescent="0.25">
      <c r="K215360" s="2"/>
    </row>
    <row r="215361" spans="11:11" s="1" customFormat="1" x14ac:dyDescent="0.25">
      <c r="K215361" s="2"/>
    </row>
    <row r="215362" spans="11:11" s="1" customFormat="1" x14ac:dyDescent="0.25">
      <c r="K215362" s="2"/>
    </row>
    <row r="215363" spans="11:11" s="1" customFormat="1" x14ac:dyDescent="0.25">
      <c r="K215363" s="2"/>
    </row>
    <row r="215364" spans="11:11" s="1" customFormat="1" x14ac:dyDescent="0.25">
      <c r="K215364" s="2"/>
    </row>
    <row r="215365" spans="11:11" s="1" customFormat="1" x14ac:dyDescent="0.25">
      <c r="K215365" s="2"/>
    </row>
    <row r="215366" spans="11:11" s="1" customFormat="1" x14ac:dyDescent="0.25">
      <c r="K215366" s="2"/>
    </row>
    <row r="215367" spans="11:11" s="1" customFormat="1" x14ac:dyDescent="0.25">
      <c r="K215367" s="2"/>
    </row>
    <row r="215368" spans="11:11" s="1" customFormat="1" x14ac:dyDescent="0.25">
      <c r="K215368" s="2"/>
    </row>
    <row r="215369" spans="11:11" s="1" customFormat="1" x14ac:dyDescent="0.25">
      <c r="K215369" s="2"/>
    </row>
    <row r="215370" spans="11:11" s="1" customFormat="1" x14ac:dyDescent="0.25">
      <c r="K215370" s="2"/>
    </row>
    <row r="215371" spans="11:11" s="1" customFormat="1" x14ac:dyDescent="0.25">
      <c r="K215371" s="2"/>
    </row>
    <row r="215372" spans="11:11" s="1" customFormat="1" x14ac:dyDescent="0.25">
      <c r="K215372" s="2"/>
    </row>
    <row r="215373" spans="11:11" s="1" customFormat="1" x14ac:dyDescent="0.25">
      <c r="K215373" s="2"/>
    </row>
    <row r="215374" spans="11:11" s="1" customFormat="1" x14ac:dyDescent="0.25">
      <c r="K215374" s="2"/>
    </row>
    <row r="215375" spans="11:11" s="1" customFormat="1" x14ac:dyDescent="0.25">
      <c r="K215375" s="2"/>
    </row>
    <row r="215376" spans="11:11" s="1" customFormat="1" x14ac:dyDescent="0.25">
      <c r="K215376" s="2"/>
    </row>
    <row r="215377" spans="11:11" s="1" customFormat="1" x14ac:dyDescent="0.25">
      <c r="K215377" s="2"/>
    </row>
    <row r="215378" spans="11:11" s="1" customFormat="1" x14ac:dyDescent="0.25">
      <c r="K215378" s="2"/>
    </row>
    <row r="215379" spans="11:11" s="1" customFormat="1" x14ac:dyDescent="0.25">
      <c r="K215379" s="2"/>
    </row>
    <row r="215380" spans="11:11" s="1" customFormat="1" x14ac:dyDescent="0.25">
      <c r="K215380" s="2"/>
    </row>
    <row r="215381" spans="11:11" s="1" customFormat="1" x14ac:dyDescent="0.25">
      <c r="K215381" s="2"/>
    </row>
    <row r="215382" spans="11:11" s="1" customFormat="1" x14ac:dyDescent="0.25">
      <c r="K215382" s="2"/>
    </row>
    <row r="215383" spans="11:11" s="1" customFormat="1" x14ac:dyDescent="0.25">
      <c r="K215383" s="2"/>
    </row>
    <row r="215384" spans="11:11" s="1" customFormat="1" x14ac:dyDescent="0.25">
      <c r="K215384" s="2"/>
    </row>
    <row r="215385" spans="11:11" s="1" customFormat="1" x14ac:dyDescent="0.25">
      <c r="K215385" s="2"/>
    </row>
    <row r="215386" spans="11:11" s="1" customFormat="1" x14ac:dyDescent="0.25">
      <c r="K215386" s="2"/>
    </row>
    <row r="215387" spans="11:11" s="1" customFormat="1" x14ac:dyDescent="0.25">
      <c r="K215387" s="2"/>
    </row>
    <row r="215388" spans="11:11" s="1" customFormat="1" x14ac:dyDescent="0.25">
      <c r="K215388" s="2"/>
    </row>
    <row r="215389" spans="11:11" s="1" customFormat="1" x14ac:dyDescent="0.25">
      <c r="K215389" s="2"/>
    </row>
    <row r="215390" spans="11:11" s="1" customFormat="1" x14ac:dyDescent="0.25">
      <c r="K215390" s="2"/>
    </row>
    <row r="215391" spans="11:11" s="1" customFormat="1" x14ac:dyDescent="0.25">
      <c r="K215391" s="2"/>
    </row>
    <row r="215392" spans="11:11" s="1" customFormat="1" x14ac:dyDescent="0.25">
      <c r="K215392" s="2"/>
    </row>
    <row r="215393" spans="11:11" s="1" customFormat="1" x14ac:dyDescent="0.25">
      <c r="K215393" s="2"/>
    </row>
    <row r="215394" spans="11:11" s="1" customFormat="1" x14ac:dyDescent="0.25">
      <c r="K215394" s="2"/>
    </row>
    <row r="215395" spans="11:11" s="1" customFormat="1" x14ac:dyDescent="0.25">
      <c r="K215395" s="2"/>
    </row>
    <row r="215396" spans="11:11" s="1" customFormat="1" x14ac:dyDescent="0.25">
      <c r="K215396" s="2"/>
    </row>
    <row r="215397" spans="11:11" s="1" customFormat="1" x14ac:dyDescent="0.25">
      <c r="K215397" s="2"/>
    </row>
    <row r="215398" spans="11:11" s="1" customFormat="1" x14ac:dyDescent="0.25">
      <c r="K215398" s="2"/>
    </row>
    <row r="215399" spans="11:11" s="1" customFormat="1" x14ac:dyDescent="0.25">
      <c r="K215399" s="2"/>
    </row>
    <row r="215400" spans="11:11" s="1" customFormat="1" x14ac:dyDescent="0.25">
      <c r="K215400" s="2"/>
    </row>
    <row r="215401" spans="11:11" s="1" customFormat="1" x14ac:dyDescent="0.25">
      <c r="K215401" s="2"/>
    </row>
    <row r="215402" spans="11:11" s="1" customFormat="1" x14ac:dyDescent="0.25">
      <c r="K215402" s="2"/>
    </row>
    <row r="215403" spans="11:11" s="1" customFormat="1" x14ac:dyDescent="0.25">
      <c r="K215403" s="2"/>
    </row>
    <row r="215404" spans="11:11" s="1" customFormat="1" x14ac:dyDescent="0.25">
      <c r="K215404" s="2"/>
    </row>
    <row r="215405" spans="11:11" s="1" customFormat="1" x14ac:dyDescent="0.25">
      <c r="K215405" s="2"/>
    </row>
    <row r="215406" spans="11:11" s="1" customFormat="1" x14ac:dyDescent="0.25">
      <c r="K215406" s="2"/>
    </row>
    <row r="215407" spans="11:11" s="1" customFormat="1" x14ac:dyDescent="0.25">
      <c r="K215407" s="2"/>
    </row>
    <row r="215408" spans="11:11" s="1" customFormat="1" x14ac:dyDescent="0.25">
      <c r="K215408" s="2"/>
    </row>
    <row r="215409" spans="11:11" s="1" customFormat="1" x14ac:dyDescent="0.25">
      <c r="K215409" s="2"/>
    </row>
    <row r="215410" spans="11:11" s="1" customFormat="1" x14ac:dyDescent="0.25">
      <c r="K215410" s="2"/>
    </row>
    <row r="215411" spans="11:11" s="1" customFormat="1" x14ac:dyDescent="0.25">
      <c r="K215411" s="2"/>
    </row>
    <row r="215412" spans="11:11" s="1" customFormat="1" x14ac:dyDescent="0.25">
      <c r="K215412" s="2"/>
    </row>
    <row r="215413" spans="11:11" s="1" customFormat="1" x14ac:dyDescent="0.25">
      <c r="K215413" s="2"/>
    </row>
    <row r="215414" spans="11:11" s="1" customFormat="1" x14ac:dyDescent="0.25">
      <c r="K215414" s="2"/>
    </row>
    <row r="215415" spans="11:11" s="1" customFormat="1" x14ac:dyDescent="0.25">
      <c r="K215415" s="2"/>
    </row>
    <row r="215416" spans="11:11" s="1" customFormat="1" x14ac:dyDescent="0.25">
      <c r="K215416" s="2"/>
    </row>
    <row r="215417" spans="11:11" s="1" customFormat="1" x14ac:dyDescent="0.25">
      <c r="K215417" s="2"/>
    </row>
    <row r="215418" spans="11:11" s="1" customFormat="1" x14ac:dyDescent="0.25">
      <c r="K215418" s="2"/>
    </row>
    <row r="215419" spans="11:11" s="1" customFormat="1" x14ac:dyDescent="0.25">
      <c r="K215419" s="2"/>
    </row>
    <row r="215420" spans="11:11" s="1" customFormat="1" x14ac:dyDescent="0.25">
      <c r="K215420" s="2"/>
    </row>
    <row r="215421" spans="11:11" s="1" customFormat="1" x14ac:dyDescent="0.25">
      <c r="K215421" s="2"/>
    </row>
    <row r="215422" spans="11:11" s="1" customFormat="1" x14ac:dyDescent="0.25">
      <c r="K215422" s="2"/>
    </row>
    <row r="215423" spans="11:11" s="1" customFormat="1" x14ac:dyDescent="0.25">
      <c r="K215423" s="2"/>
    </row>
    <row r="215424" spans="11:11" s="1" customFormat="1" x14ac:dyDescent="0.25">
      <c r="K215424" s="2"/>
    </row>
    <row r="215425" spans="11:11" s="1" customFormat="1" x14ac:dyDescent="0.25">
      <c r="K215425" s="2"/>
    </row>
    <row r="215426" spans="11:11" s="1" customFormat="1" x14ac:dyDescent="0.25">
      <c r="K215426" s="2"/>
    </row>
    <row r="215427" spans="11:11" s="1" customFormat="1" x14ac:dyDescent="0.25">
      <c r="K215427" s="2"/>
    </row>
    <row r="215428" spans="11:11" s="1" customFormat="1" x14ac:dyDescent="0.25">
      <c r="K215428" s="2"/>
    </row>
    <row r="215429" spans="11:11" s="1" customFormat="1" x14ac:dyDescent="0.25">
      <c r="K215429" s="2"/>
    </row>
    <row r="215430" spans="11:11" s="1" customFormat="1" x14ac:dyDescent="0.25">
      <c r="K215430" s="2"/>
    </row>
    <row r="215431" spans="11:11" s="1" customFormat="1" x14ac:dyDescent="0.25">
      <c r="K215431" s="2"/>
    </row>
    <row r="215432" spans="11:11" s="1" customFormat="1" x14ac:dyDescent="0.25">
      <c r="K215432" s="2"/>
    </row>
    <row r="215433" spans="11:11" s="1" customFormat="1" x14ac:dyDescent="0.25">
      <c r="K215433" s="2"/>
    </row>
    <row r="215434" spans="11:11" s="1" customFormat="1" x14ac:dyDescent="0.25">
      <c r="K215434" s="2"/>
    </row>
    <row r="215435" spans="11:11" s="1" customFormat="1" x14ac:dyDescent="0.25">
      <c r="K215435" s="2"/>
    </row>
    <row r="215436" spans="11:11" s="1" customFormat="1" x14ac:dyDescent="0.25">
      <c r="K215436" s="2"/>
    </row>
    <row r="215437" spans="11:11" s="1" customFormat="1" x14ac:dyDescent="0.25">
      <c r="K215437" s="2"/>
    </row>
    <row r="215438" spans="11:11" s="1" customFormat="1" x14ac:dyDescent="0.25">
      <c r="K215438" s="2"/>
    </row>
    <row r="215439" spans="11:11" s="1" customFormat="1" x14ac:dyDescent="0.25">
      <c r="K215439" s="2"/>
    </row>
    <row r="215440" spans="11:11" s="1" customFormat="1" x14ac:dyDescent="0.25">
      <c r="K215440" s="2"/>
    </row>
    <row r="215441" spans="11:11" s="1" customFormat="1" x14ac:dyDescent="0.25">
      <c r="K215441" s="2"/>
    </row>
    <row r="215442" spans="11:11" s="1" customFormat="1" x14ac:dyDescent="0.25">
      <c r="K215442" s="2"/>
    </row>
    <row r="215443" spans="11:11" s="1" customFormat="1" x14ac:dyDescent="0.25">
      <c r="K215443" s="2"/>
    </row>
    <row r="215444" spans="11:11" s="1" customFormat="1" x14ac:dyDescent="0.25">
      <c r="K215444" s="2"/>
    </row>
    <row r="215445" spans="11:11" s="1" customFormat="1" x14ac:dyDescent="0.25">
      <c r="K215445" s="2"/>
    </row>
    <row r="215446" spans="11:11" s="1" customFormat="1" x14ac:dyDescent="0.25">
      <c r="K215446" s="2"/>
    </row>
    <row r="215447" spans="11:11" s="1" customFormat="1" x14ac:dyDescent="0.25">
      <c r="K215447" s="2"/>
    </row>
    <row r="215448" spans="11:11" s="1" customFormat="1" x14ac:dyDescent="0.25">
      <c r="K215448" s="2"/>
    </row>
    <row r="215449" spans="11:11" s="1" customFormat="1" x14ac:dyDescent="0.25">
      <c r="K215449" s="2"/>
    </row>
    <row r="215450" spans="11:11" s="1" customFormat="1" x14ac:dyDescent="0.25">
      <c r="K215450" s="2"/>
    </row>
    <row r="215451" spans="11:11" s="1" customFormat="1" x14ac:dyDescent="0.25">
      <c r="K215451" s="2"/>
    </row>
    <row r="215452" spans="11:11" s="1" customFormat="1" x14ac:dyDescent="0.25">
      <c r="K215452" s="2"/>
    </row>
    <row r="215453" spans="11:11" s="1" customFormat="1" x14ac:dyDescent="0.25">
      <c r="K215453" s="2"/>
    </row>
    <row r="215454" spans="11:11" s="1" customFormat="1" x14ac:dyDescent="0.25">
      <c r="K215454" s="2"/>
    </row>
    <row r="215455" spans="11:11" s="1" customFormat="1" x14ac:dyDescent="0.25">
      <c r="K215455" s="2"/>
    </row>
    <row r="215456" spans="11:11" s="1" customFormat="1" x14ac:dyDescent="0.25">
      <c r="K215456" s="2"/>
    </row>
    <row r="215457" spans="11:11" s="1" customFormat="1" x14ac:dyDescent="0.25">
      <c r="K215457" s="2"/>
    </row>
    <row r="215458" spans="11:11" s="1" customFormat="1" x14ac:dyDescent="0.25">
      <c r="K215458" s="2"/>
    </row>
    <row r="215459" spans="11:11" s="1" customFormat="1" x14ac:dyDescent="0.25">
      <c r="K215459" s="2"/>
    </row>
    <row r="215460" spans="11:11" s="1" customFormat="1" x14ac:dyDescent="0.25">
      <c r="K215460" s="2"/>
    </row>
    <row r="215461" spans="11:11" s="1" customFormat="1" x14ac:dyDescent="0.25">
      <c r="K215461" s="2"/>
    </row>
    <row r="215462" spans="11:11" s="1" customFormat="1" x14ac:dyDescent="0.25">
      <c r="K215462" s="2"/>
    </row>
    <row r="215463" spans="11:11" s="1" customFormat="1" x14ac:dyDescent="0.25">
      <c r="K215463" s="2"/>
    </row>
    <row r="215464" spans="11:11" s="1" customFormat="1" x14ac:dyDescent="0.25">
      <c r="K215464" s="2"/>
    </row>
    <row r="215465" spans="11:11" s="1" customFormat="1" x14ac:dyDescent="0.25">
      <c r="K215465" s="2"/>
    </row>
    <row r="215466" spans="11:11" s="1" customFormat="1" x14ac:dyDescent="0.25">
      <c r="K215466" s="2"/>
    </row>
    <row r="215467" spans="11:11" s="1" customFormat="1" x14ac:dyDescent="0.25">
      <c r="K215467" s="2"/>
    </row>
    <row r="215468" spans="11:11" s="1" customFormat="1" x14ac:dyDescent="0.25">
      <c r="K215468" s="2"/>
    </row>
    <row r="215469" spans="11:11" s="1" customFormat="1" x14ac:dyDescent="0.25">
      <c r="K215469" s="2"/>
    </row>
    <row r="215470" spans="11:11" s="1" customFormat="1" x14ac:dyDescent="0.25">
      <c r="K215470" s="2"/>
    </row>
    <row r="215471" spans="11:11" s="1" customFormat="1" x14ac:dyDescent="0.25">
      <c r="K215471" s="2"/>
    </row>
    <row r="215472" spans="11:11" s="1" customFormat="1" x14ac:dyDescent="0.25">
      <c r="K215472" s="2"/>
    </row>
    <row r="215473" spans="11:11" s="1" customFormat="1" x14ac:dyDescent="0.25">
      <c r="K215473" s="2"/>
    </row>
    <row r="215474" spans="11:11" s="1" customFormat="1" x14ac:dyDescent="0.25">
      <c r="K215474" s="2"/>
    </row>
    <row r="215475" spans="11:11" s="1" customFormat="1" x14ac:dyDescent="0.25">
      <c r="K215475" s="2"/>
    </row>
    <row r="215476" spans="11:11" s="1" customFormat="1" x14ac:dyDescent="0.25">
      <c r="K215476" s="2"/>
    </row>
    <row r="215477" spans="11:11" s="1" customFormat="1" x14ac:dyDescent="0.25">
      <c r="K215477" s="2"/>
    </row>
    <row r="215478" spans="11:11" s="1" customFormat="1" x14ac:dyDescent="0.25">
      <c r="K215478" s="2"/>
    </row>
    <row r="215479" spans="11:11" s="1" customFormat="1" x14ac:dyDescent="0.25">
      <c r="K215479" s="2"/>
    </row>
    <row r="215480" spans="11:11" s="1" customFormat="1" x14ac:dyDescent="0.25">
      <c r="K215480" s="2"/>
    </row>
    <row r="215481" spans="11:11" s="1" customFormat="1" x14ac:dyDescent="0.25">
      <c r="K215481" s="2"/>
    </row>
    <row r="215482" spans="11:11" s="1" customFormat="1" x14ac:dyDescent="0.25">
      <c r="K215482" s="2"/>
    </row>
    <row r="215483" spans="11:11" s="1" customFormat="1" x14ac:dyDescent="0.25">
      <c r="K215483" s="2"/>
    </row>
    <row r="215484" spans="11:11" s="1" customFormat="1" x14ac:dyDescent="0.25">
      <c r="K215484" s="2"/>
    </row>
    <row r="215485" spans="11:11" s="1" customFormat="1" x14ac:dyDescent="0.25">
      <c r="K215485" s="2"/>
    </row>
    <row r="215486" spans="11:11" s="1" customFormat="1" x14ac:dyDescent="0.25">
      <c r="K215486" s="2"/>
    </row>
    <row r="215487" spans="11:11" s="1" customFormat="1" x14ac:dyDescent="0.25">
      <c r="K215487" s="2"/>
    </row>
    <row r="215488" spans="11:11" s="1" customFormat="1" x14ac:dyDescent="0.25">
      <c r="K215488" s="2"/>
    </row>
    <row r="215489" spans="11:11" s="1" customFormat="1" x14ac:dyDescent="0.25">
      <c r="K215489" s="2"/>
    </row>
    <row r="215490" spans="11:11" s="1" customFormat="1" x14ac:dyDescent="0.25">
      <c r="K215490" s="2"/>
    </row>
    <row r="215491" spans="11:11" s="1" customFormat="1" x14ac:dyDescent="0.25">
      <c r="K215491" s="2"/>
    </row>
    <row r="215492" spans="11:11" s="1" customFormat="1" x14ac:dyDescent="0.25">
      <c r="K215492" s="2"/>
    </row>
    <row r="215493" spans="11:11" s="1" customFormat="1" x14ac:dyDescent="0.25">
      <c r="K215493" s="2"/>
    </row>
    <row r="215494" spans="11:11" s="1" customFormat="1" x14ac:dyDescent="0.25">
      <c r="K215494" s="2"/>
    </row>
    <row r="215495" spans="11:11" s="1" customFormat="1" x14ac:dyDescent="0.25">
      <c r="K215495" s="2"/>
    </row>
    <row r="215496" spans="11:11" s="1" customFormat="1" x14ac:dyDescent="0.25">
      <c r="K215496" s="2"/>
    </row>
    <row r="215497" spans="11:11" s="1" customFormat="1" x14ac:dyDescent="0.25">
      <c r="K215497" s="2"/>
    </row>
    <row r="215498" spans="11:11" s="1" customFormat="1" x14ac:dyDescent="0.25">
      <c r="K215498" s="2"/>
    </row>
    <row r="215499" spans="11:11" s="1" customFormat="1" x14ac:dyDescent="0.25">
      <c r="K215499" s="2"/>
    </row>
    <row r="215500" spans="11:11" s="1" customFormat="1" x14ac:dyDescent="0.25">
      <c r="K215500" s="2"/>
    </row>
    <row r="215501" spans="11:11" s="1" customFormat="1" x14ac:dyDescent="0.25">
      <c r="K215501" s="2"/>
    </row>
    <row r="215502" spans="11:11" s="1" customFormat="1" x14ac:dyDescent="0.25">
      <c r="K215502" s="2"/>
    </row>
    <row r="215503" spans="11:11" s="1" customFormat="1" x14ac:dyDescent="0.25">
      <c r="K215503" s="2"/>
    </row>
    <row r="215504" spans="11:11" s="1" customFormat="1" x14ac:dyDescent="0.25">
      <c r="K215504" s="2"/>
    </row>
    <row r="215505" spans="11:11" s="1" customFormat="1" x14ac:dyDescent="0.25">
      <c r="K215505" s="2"/>
    </row>
    <row r="215506" spans="11:11" s="1" customFormat="1" x14ac:dyDescent="0.25">
      <c r="K215506" s="2"/>
    </row>
    <row r="215507" spans="11:11" s="1" customFormat="1" x14ac:dyDescent="0.25">
      <c r="K215507" s="2"/>
    </row>
    <row r="215508" spans="11:11" s="1" customFormat="1" x14ac:dyDescent="0.25">
      <c r="K215508" s="2"/>
    </row>
    <row r="215509" spans="11:11" s="1" customFormat="1" x14ac:dyDescent="0.25">
      <c r="K215509" s="2"/>
    </row>
    <row r="215510" spans="11:11" s="1" customFormat="1" x14ac:dyDescent="0.25">
      <c r="K215510" s="2"/>
    </row>
    <row r="215511" spans="11:11" s="1" customFormat="1" x14ac:dyDescent="0.25">
      <c r="K215511" s="2"/>
    </row>
    <row r="215512" spans="11:11" s="1" customFormat="1" x14ac:dyDescent="0.25">
      <c r="K215512" s="2"/>
    </row>
    <row r="215513" spans="11:11" s="1" customFormat="1" x14ac:dyDescent="0.25">
      <c r="K215513" s="2"/>
    </row>
    <row r="215514" spans="11:11" s="1" customFormat="1" x14ac:dyDescent="0.25">
      <c r="K215514" s="2"/>
    </row>
    <row r="215515" spans="11:11" s="1" customFormat="1" x14ac:dyDescent="0.25">
      <c r="K215515" s="2"/>
    </row>
    <row r="215516" spans="11:11" s="1" customFormat="1" x14ac:dyDescent="0.25">
      <c r="K215516" s="2"/>
    </row>
    <row r="215517" spans="11:11" s="1" customFormat="1" x14ac:dyDescent="0.25">
      <c r="K215517" s="2"/>
    </row>
    <row r="215518" spans="11:11" s="1" customFormat="1" x14ac:dyDescent="0.25">
      <c r="K215518" s="2"/>
    </row>
    <row r="215519" spans="11:11" s="1" customFormat="1" x14ac:dyDescent="0.25">
      <c r="K215519" s="2"/>
    </row>
    <row r="215520" spans="11:11" s="1" customFormat="1" x14ac:dyDescent="0.25">
      <c r="K215520" s="2"/>
    </row>
    <row r="215521" spans="11:11" s="1" customFormat="1" x14ac:dyDescent="0.25">
      <c r="K215521" s="2"/>
    </row>
    <row r="215522" spans="11:11" s="1" customFormat="1" x14ac:dyDescent="0.25">
      <c r="K215522" s="2"/>
    </row>
    <row r="215523" spans="11:11" s="1" customFormat="1" x14ac:dyDescent="0.25">
      <c r="K215523" s="2"/>
    </row>
    <row r="215524" spans="11:11" s="1" customFormat="1" x14ac:dyDescent="0.25">
      <c r="K215524" s="2"/>
    </row>
    <row r="215525" spans="11:11" s="1" customFormat="1" x14ac:dyDescent="0.25">
      <c r="K215525" s="2"/>
    </row>
    <row r="215526" spans="11:11" s="1" customFormat="1" x14ac:dyDescent="0.25">
      <c r="K215526" s="2"/>
    </row>
    <row r="215527" spans="11:11" s="1" customFormat="1" x14ac:dyDescent="0.25">
      <c r="K215527" s="2"/>
    </row>
    <row r="215528" spans="11:11" s="1" customFormat="1" x14ac:dyDescent="0.25">
      <c r="K215528" s="2"/>
    </row>
    <row r="215529" spans="11:11" s="1" customFormat="1" x14ac:dyDescent="0.25">
      <c r="K215529" s="2"/>
    </row>
    <row r="215530" spans="11:11" s="1" customFormat="1" x14ac:dyDescent="0.25">
      <c r="K215530" s="2"/>
    </row>
    <row r="215531" spans="11:11" s="1" customFormat="1" x14ac:dyDescent="0.25">
      <c r="K215531" s="2"/>
    </row>
    <row r="215532" spans="11:11" s="1" customFormat="1" x14ac:dyDescent="0.25">
      <c r="K215532" s="2"/>
    </row>
    <row r="215533" spans="11:11" s="1" customFormat="1" x14ac:dyDescent="0.25">
      <c r="K215533" s="2"/>
    </row>
    <row r="215534" spans="11:11" s="1" customFormat="1" x14ac:dyDescent="0.25">
      <c r="K215534" s="2"/>
    </row>
    <row r="215535" spans="11:11" s="1" customFormat="1" x14ac:dyDescent="0.25">
      <c r="K215535" s="2"/>
    </row>
    <row r="215536" spans="11:11" s="1" customFormat="1" x14ac:dyDescent="0.25">
      <c r="K215536" s="2"/>
    </row>
    <row r="215537" spans="11:11" s="1" customFormat="1" x14ac:dyDescent="0.25">
      <c r="K215537" s="2"/>
    </row>
    <row r="215538" spans="11:11" s="1" customFormat="1" x14ac:dyDescent="0.25">
      <c r="K215538" s="2"/>
    </row>
    <row r="215539" spans="11:11" s="1" customFormat="1" x14ac:dyDescent="0.25">
      <c r="K215539" s="2"/>
    </row>
    <row r="215540" spans="11:11" s="1" customFormat="1" x14ac:dyDescent="0.25">
      <c r="K215540" s="2"/>
    </row>
    <row r="215541" spans="11:11" s="1" customFormat="1" x14ac:dyDescent="0.25">
      <c r="K215541" s="2"/>
    </row>
    <row r="215542" spans="11:11" s="1" customFormat="1" x14ac:dyDescent="0.25">
      <c r="K215542" s="2"/>
    </row>
    <row r="215543" spans="11:11" s="1" customFormat="1" x14ac:dyDescent="0.25">
      <c r="K215543" s="2"/>
    </row>
    <row r="215544" spans="11:11" s="1" customFormat="1" x14ac:dyDescent="0.25">
      <c r="K215544" s="2"/>
    </row>
    <row r="215545" spans="11:11" s="1" customFormat="1" x14ac:dyDescent="0.25">
      <c r="K215545" s="2"/>
    </row>
    <row r="215546" spans="11:11" s="1" customFormat="1" x14ac:dyDescent="0.25">
      <c r="K215546" s="2"/>
    </row>
    <row r="215547" spans="11:11" s="1" customFormat="1" x14ac:dyDescent="0.25">
      <c r="K215547" s="2"/>
    </row>
    <row r="215548" spans="11:11" s="1" customFormat="1" x14ac:dyDescent="0.25">
      <c r="K215548" s="2"/>
    </row>
    <row r="215549" spans="11:11" s="1" customFormat="1" x14ac:dyDescent="0.25">
      <c r="K215549" s="2"/>
    </row>
    <row r="215550" spans="11:11" s="1" customFormat="1" x14ac:dyDescent="0.25">
      <c r="K215550" s="2"/>
    </row>
    <row r="215551" spans="11:11" s="1" customFormat="1" x14ac:dyDescent="0.25">
      <c r="K215551" s="2"/>
    </row>
    <row r="215552" spans="11:11" s="1" customFormat="1" x14ac:dyDescent="0.25">
      <c r="K215552" s="2"/>
    </row>
    <row r="215553" spans="11:11" s="1" customFormat="1" x14ac:dyDescent="0.25">
      <c r="K215553" s="2"/>
    </row>
    <row r="215554" spans="11:11" s="1" customFormat="1" x14ac:dyDescent="0.25">
      <c r="K215554" s="2"/>
    </row>
    <row r="215555" spans="11:11" s="1" customFormat="1" x14ac:dyDescent="0.25">
      <c r="K215555" s="2"/>
    </row>
    <row r="215556" spans="11:11" s="1" customFormat="1" x14ac:dyDescent="0.25">
      <c r="K215556" s="2"/>
    </row>
    <row r="215557" spans="11:11" s="1" customFormat="1" x14ac:dyDescent="0.25">
      <c r="K215557" s="2"/>
    </row>
    <row r="215558" spans="11:11" s="1" customFormat="1" x14ac:dyDescent="0.25">
      <c r="K215558" s="2"/>
    </row>
    <row r="215559" spans="11:11" s="1" customFormat="1" x14ac:dyDescent="0.25">
      <c r="K215559" s="2"/>
    </row>
    <row r="215560" spans="11:11" s="1" customFormat="1" x14ac:dyDescent="0.25">
      <c r="K215560" s="2"/>
    </row>
    <row r="215561" spans="11:11" s="1" customFormat="1" x14ac:dyDescent="0.25">
      <c r="K215561" s="2"/>
    </row>
    <row r="215562" spans="11:11" s="1" customFormat="1" x14ac:dyDescent="0.25">
      <c r="K215562" s="2"/>
    </row>
    <row r="215563" spans="11:11" s="1" customFormat="1" x14ac:dyDescent="0.25">
      <c r="K215563" s="2"/>
    </row>
    <row r="215564" spans="11:11" s="1" customFormat="1" x14ac:dyDescent="0.25">
      <c r="K215564" s="2"/>
    </row>
    <row r="215565" spans="11:11" s="1" customFormat="1" x14ac:dyDescent="0.25">
      <c r="K215565" s="2"/>
    </row>
    <row r="215566" spans="11:11" s="1" customFormat="1" x14ac:dyDescent="0.25">
      <c r="K215566" s="2"/>
    </row>
    <row r="215567" spans="11:11" s="1" customFormat="1" x14ac:dyDescent="0.25">
      <c r="K215567" s="2"/>
    </row>
    <row r="215568" spans="11:11" s="1" customFormat="1" x14ac:dyDescent="0.25">
      <c r="K215568" s="2"/>
    </row>
    <row r="215569" spans="11:11" s="1" customFormat="1" x14ac:dyDescent="0.25">
      <c r="K215569" s="2"/>
    </row>
    <row r="215570" spans="11:11" s="1" customFormat="1" x14ac:dyDescent="0.25">
      <c r="K215570" s="2"/>
    </row>
    <row r="215571" spans="11:11" s="1" customFormat="1" x14ac:dyDescent="0.25">
      <c r="K215571" s="2"/>
    </row>
    <row r="215572" spans="11:11" s="1" customFormat="1" x14ac:dyDescent="0.25">
      <c r="K215572" s="2"/>
    </row>
    <row r="215573" spans="11:11" s="1" customFormat="1" x14ac:dyDescent="0.25">
      <c r="K215573" s="2"/>
    </row>
    <row r="215574" spans="11:11" s="1" customFormat="1" x14ac:dyDescent="0.25">
      <c r="K215574" s="2"/>
    </row>
    <row r="215575" spans="11:11" s="1" customFormat="1" x14ac:dyDescent="0.25">
      <c r="K215575" s="2"/>
    </row>
    <row r="215576" spans="11:11" s="1" customFormat="1" x14ac:dyDescent="0.25">
      <c r="K215576" s="2"/>
    </row>
    <row r="215577" spans="11:11" s="1" customFormat="1" x14ac:dyDescent="0.25">
      <c r="K215577" s="2"/>
    </row>
    <row r="215578" spans="11:11" s="1" customFormat="1" x14ac:dyDescent="0.25">
      <c r="K215578" s="2"/>
    </row>
    <row r="215579" spans="11:11" s="1" customFormat="1" x14ac:dyDescent="0.25">
      <c r="K215579" s="2"/>
    </row>
    <row r="215580" spans="11:11" s="1" customFormat="1" x14ac:dyDescent="0.25">
      <c r="K215580" s="2"/>
    </row>
    <row r="215581" spans="11:11" s="1" customFormat="1" x14ac:dyDescent="0.25">
      <c r="K215581" s="2"/>
    </row>
    <row r="215582" spans="11:11" s="1" customFormat="1" x14ac:dyDescent="0.25">
      <c r="K215582" s="2"/>
    </row>
    <row r="215583" spans="11:11" s="1" customFormat="1" x14ac:dyDescent="0.25">
      <c r="K215583" s="2"/>
    </row>
    <row r="215584" spans="11:11" s="1" customFormat="1" x14ac:dyDescent="0.25">
      <c r="K215584" s="2"/>
    </row>
    <row r="215585" spans="11:11" s="1" customFormat="1" x14ac:dyDescent="0.25">
      <c r="K215585" s="2"/>
    </row>
    <row r="215586" spans="11:11" s="1" customFormat="1" x14ac:dyDescent="0.25">
      <c r="K215586" s="2"/>
    </row>
    <row r="215587" spans="11:11" s="1" customFormat="1" x14ac:dyDescent="0.25">
      <c r="K215587" s="2"/>
    </row>
    <row r="215588" spans="11:11" s="1" customFormat="1" x14ac:dyDescent="0.25">
      <c r="K215588" s="2"/>
    </row>
    <row r="215589" spans="11:11" s="1" customFormat="1" x14ac:dyDescent="0.25">
      <c r="K215589" s="2"/>
    </row>
    <row r="215590" spans="11:11" s="1" customFormat="1" x14ac:dyDescent="0.25">
      <c r="K215590" s="2"/>
    </row>
    <row r="215591" spans="11:11" s="1" customFormat="1" x14ac:dyDescent="0.25">
      <c r="K215591" s="2"/>
    </row>
    <row r="215592" spans="11:11" s="1" customFormat="1" x14ac:dyDescent="0.25">
      <c r="K215592" s="2"/>
    </row>
    <row r="215593" spans="11:11" s="1" customFormat="1" x14ac:dyDescent="0.25">
      <c r="K215593" s="2"/>
    </row>
    <row r="215594" spans="11:11" s="1" customFormat="1" x14ac:dyDescent="0.25">
      <c r="K215594" s="2"/>
    </row>
    <row r="215595" spans="11:11" s="1" customFormat="1" x14ac:dyDescent="0.25">
      <c r="K215595" s="2"/>
    </row>
    <row r="215596" spans="11:11" s="1" customFormat="1" x14ac:dyDescent="0.25">
      <c r="K215596" s="2"/>
    </row>
    <row r="215597" spans="11:11" s="1" customFormat="1" x14ac:dyDescent="0.25">
      <c r="K215597" s="2"/>
    </row>
    <row r="215598" spans="11:11" s="1" customFormat="1" x14ac:dyDescent="0.25">
      <c r="K215598" s="2"/>
    </row>
    <row r="215599" spans="11:11" s="1" customFormat="1" x14ac:dyDescent="0.25">
      <c r="K215599" s="2"/>
    </row>
    <row r="215600" spans="11:11" s="1" customFormat="1" x14ac:dyDescent="0.25">
      <c r="K215600" s="2"/>
    </row>
    <row r="215601" spans="11:11" s="1" customFormat="1" x14ac:dyDescent="0.25">
      <c r="K215601" s="2"/>
    </row>
    <row r="215602" spans="11:11" s="1" customFormat="1" x14ac:dyDescent="0.25">
      <c r="K215602" s="2"/>
    </row>
    <row r="215603" spans="11:11" s="1" customFormat="1" x14ac:dyDescent="0.25">
      <c r="K215603" s="2"/>
    </row>
    <row r="215604" spans="11:11" s="1" customFormat="1" x14ac:dyDescent="0.25">
      <c r="K215604" s="2"/>
    </row>
    <row r="215605" spans="11:11" s="1" customFormat="1" x14ac:dyDescent="0.25">
      <c r="K215605" s="2"/>
    </row>
    <row r="215606" spans="11:11" s="1" customFormat="1" x14ac:dyDescent="0.25">
      <c r="K215606" s="2"/>
    </row>
    <row r="215607" spans="11:11" s="1" customFormat="1" x14ac:dyDescent="0.25">
      <c r="K215607" s="2"/>
    </row>
    <row r="215608" spans="11:11" s="1" customFormat="1" x14ac:dyDescent="0.25">
      <c r="K215608" s="2"/>
    </row>
    <row r="215609" spans="11:11" s="1" customFormat="1" x14ac:dyDescent="0.25">
      <c r="K215609" s="2"/>
    </row>
    <row r="215610" spans="11:11" s="1" customFormat="1" x14ac:dyDescent="0.25">
      <c r="K215610" s="2"/>
    </row>
    <row r="215611" spans="11:11" s="1" customFormat="1" x14ac:dyDescent="0.25">
      <c r="K215611" s="2"/>
    </row>
    <row r="215612" spans="11:11" s="1" customFormat="1" x14ac:dyDescent="0.25">
      <c r="K215612" s="2"/>
    </row>
    <row r="215613" spans="11:11" s="1" customFormat="1" x14ac:dyDescent="0.25">
      <c r="K215613" s="2"/>
    </row>
    <row r="215614" spans="11:11" s="1" customFormat="1" x14ac:dyDescent="0.25">
      <c r="K215614" s="2"/>
    </row>
    <row r="215615" spans="11:11" s="1" customFormat="1" x14ac:dyDescent="0.25">
      <c r="K215615" s="2"/>
    </row>
    <row r="215616" spans="11:11" s="1" customFormat="1" x14ac:dyDescent="0.25">
      <c r="K215616" s="2"/>
    </row>
    <row r="215617" spans="11:11" s="1" customFormat="1" x14ac:dyDescent="0.25">
      <c r="K215617" s="2"/>
    </row>
    <row r="215618" spans="11:11" s="1" customFormat="1" x14ac:dyDescent="0.25">
      <c r="K215618" s="2"/>
    </row>
    <row r="215619" spans="11:11" s="1" customFormat="1" x14ac:dyDescent="0.25">
      <c r="K215619" s="2"/>
    </row>
    <row r="215620" spans="11:11" s="1" customFormat="1" x14ac:dyDescent="0.25">
      <c r="K215620" s="2"/>
    </row>
    <row r="215621" spans="11:11" s="1" customFormat="1" x14ac:dyDescent="0.25">
      <c r="K215621" s="2"/>
    </row>
    <row r="215622" spans="11:11" s="1" customFormat="1" x14ac:dyDescent="0.25">
      <c r="K215622" s="2"/>
    </row>
    <row r="215623" spans="11:11" s="1" customFormat="1" x14ac:dyDescent="0.25">
      <c r="K215623" s="2"/>
    </row>
    <row r="215624" spans="11:11" s="1" customFormat="1" x14ac:dyDescent="0.25">
      <c r="K215624" s="2"/>
    </row>
    <row r="215625" spans="11:11" s="1" customFormat="1" x14ac:dyDescent="0.25">
      <c r="K215625" s="2"/>
    </row>
    <row r="215626" spans="11:11" s="1" customFormat="1" x14ac:dyDescent="0.25">
      <c r="K215626" s="2"/>
    </row>
    <row r="215627" spans="11:11" s="1" customFormat="1" x14ac:dyDescent="0.25">
      <c r="K215627" s="2"/>
    </row>
    <row r="215628" spans="11:11" s="1" customFormat="1" x14ac:dyDescent="0.25">
      <c r="K215628" s="2"/>
    </row>
    <row r="215629" spans="11:11" s="1" customFormat="1" x14ac:dyDescent="0.25">
      <c r="K215629" s="2"/>
    </row>
    <row r="215630" spans="11:11" s="1" customFormat="1" x14ac:dyDescent="0.25">
      <c r="K215630" s="2"/>
    </row>
    <row r="215631" spans="11:11" s="1" customFormat="1" x14ac:dyDescent="0.25">
      <c r="K215631" s="2"/>
    </row>
    <row r="215632" spans="11:11" s="1" customFormat="1" x14ac:dyDescent="0.25">
      <c r="K215632" s="2"/>
    </row>
    <row r="215633" spans="11:11" s="1" customFormat="1" x14ac:dyDescent="0.25">
      <c r="K215633" s="2"/>
    </row>
    <row r="215634" spans="11:11" s="1" customFormat="1" x14ac:dyDescent="0.25">
      <c r="K215634" s="2"/>
    </row>
    <row r="215635" spans="11:11" s="1" customFormat="1" x14ac:dyDescent="0.25">
      <c r="K215635" s="2"/>
    </row>
    <row r="215636" spans="11:11" s="1" customFormat="1" x14ac:dyDescent="0.25">
      <c r="K215636" s="2"/>
    </row>
    <row r="215637" spans="11:11" s="1" customFormat="1" x14ac:dyDescent="0.25">
      <c r="K215637" s="2"/>
    </row>
    <row r="215638" spans="11:11" s="1" customFormat="1" x14ac:dyDescent="0.25">
      <c r="K215638" s="2"/>
    </row>
    <row r="215639" spans="11:11" s="1" customFormat="1" x14ac:dyDescent="0.25">
      <c r="K215639" s="2"/>
    </row>
    <row r="215640" spans="11:11" s="1" customFormat="1" x14ac:dyDescent="0.25">
      <c r="K215640" s="2"/>
    </row>
    <row r="215641" spans="11:11" s="1" customFormat="1" x14ac:dyDescent="0.25">
      <c r="K215641" s="2"/>
    </row>
    <row r="215642" spans="11:11" s="1" customFormat="1" x14ac:dyDescent="0.25">
      <c r="K215642" s="2"/>
    </row>
    <row r="215643" spans="11:11" s="1" customFormat="1" x14ac:dyDescent="0.25">
      <c r="K215643" s="2"/>
    </row>
    <row r="215644" spans="11:11" s="1" customFormat="1" x14ac:dyDescent="0.25">
      <c r="K215644" s="2"/>
    </row>
    <row r="215645" spans="11:11" s="1" customFormat="1" x14ac:dyDescent="0.25">
      <c r="K215645" s="2"/>
    </row>
    <row r="215646" spans="11:11" s="1" customFormat="1" x14ac:dyDescent="0.25">
      <c r="K215646" s="2"/>
    </row>
    <row r="215647" spans="11:11" s="1" customFormat="1" x14ac:dyDescent="0.25">
      <c r="K215647" s="2"/>
    </row>
    <row r="215648" spans="11:11" s="1" customFormat="1" x14ac:dyDescent="0.25">
      <c r="K215648" s="2"/>
    </row>
    <row r="215649" spans="11:11" s="1" customFormat="1" x14ac:dyDescent="0.25">
      <c r="K215649" s="2"/>
    </row>
    <row r="215650" spans="11:11" s="1" customFormat="1" x14ac:dyDescent="0.25">
      <c r="K215650" s="2"/>
    </row>
    <row r="215651" spans="11:11" s="1" customFormat="1" x14ac:dyDescent="0.25">
      <c r="K215651" s="2"/>
    </row>
    <row r="215652" spans="11:11" s="1" customFormat="1" x14ac:dyDescent="0.25">
      <c r="K215652" s="2"/>
    </row>
    <row r="215653" spans="11:11" s="1" customFormat="1" x14ac:dyDescent="0.25">
      <c r="K215653" s="2"/>
    </row>
    <row r="215654" spans="11:11" s="1" customFormat="1" x14ac:dyDescent="0.25">
      <c r="K215654" s="2"/>
    </row>
    <row r="215655" spans="11:11" s="1" customFormat="1" x14ac:dyDescent="0.25">
      <c r="K215655" s="2"/>
    </row>
    <row r="215656" spans="11:11" s="1" customFormat="1" x14ac:dyDescent="0.25">
      <c r="K215656" s="2"/>
    </row>
    <row r="215657" spans="11:11" s="1" customFormat="1" x14ac:dyDescent="0.25">
      <c r="K215657" s="2"/>
    </row>
    <row r="215658" spans="11:11" s="1" customFormat="1" x14ac:dyDescent="0.25">
      <c r="K215658" s="2"/>
    </row>
    <row r="215659" spans="11:11" s="1" customFormat="1" x14ac:dyDescent="0.25">
      <c r="K215659" s="2"/>
    </row>
    <row r="215660" spans="11:11" s="1" customFormat="1" x14ac:dyDescent="0.25">
      <c r="K215660" s="2"/>
    </row>
    <row r="215661" spans="11:11" s="1" customFormat="1" x14ac:dyDescent="0.25">
      <c r="K215661" s="2"/>
    </row>
    <row r="215662" spans="11:11" s="1" customFormat="1" x14ac:dyDescent="0.25">
      <c r="K215662" s="2"/>
    </row>
    <row r="215663" spans="11:11" s="1" customFormat="1" x14ac:dyDescent="0.25">
      <c r="K215663" s="2"/>
    </row>
    <row r="215664" spans="11:11" s="1" customFormat="1" x14ac:dyDescent="0.25">
      <c r="K215664" s="2"/>
    </row>
    <row r="215665" spans="11:11" s="1" customFormat="1" x14ac:dyDescent="0.25">
      <c r="K215665" s="2"/>
    </row>
    <row r="215666" spans="11:11" s="1" customFormat="1" x14ac:dyDescent="0.25">
      <c r="K215666" s="2"/>
    </row>
    <row r="215667" spans="11:11" s="1" customFormat="1" x14ac:dyDescent="0.25">
      <c r="K215667" s="2"/>
    </row>
    <row r="215668" spans="11:11" s="1" customFormat="1" x14ac:dyDescent="0.25">
      <c r="K215668" s="2"/>
    </row>
    <row r="215669" spans="11:11" s="1" customFormat="1" x14ac:dyDescent="0.25">
      <c r="K215669" s="2"/>
    </row>
    <row r="215670" spans="11:11" s="1" customFormat="1" x14ac:dyDescent="0.25">
      <c r="K215670" s="2"/>
    </row>
    <row r="215671" spans="11:11" s="1" customFormat="1" x14ac:dyDescent="0.25">
      <c r="K215671" s="2"/>
    </row>
    <row r="215672" spans="11:11" s="1" customFormat="1" x14ac:dyDescent="0.25">
      <c r="K215672" s="2"/>
    </row>
    <row r="215673" spans="11:11" s="1" customFormat="1" x14ac:dyDescent="0.25">
      <c r="K215673" s="2"/>
    </row>
    <row r="215674" spans="11:11" s="1" customFormat="1" x14ac:dyDescent="0.25">
      <c r="K215674" s="2"/>
    </row>
    <row r="215675" spans="11:11" s="1" customFormat="1" x14ac:dyDescent="0.25">
      <c r="K215675" s="2"/>
    </row>
    <row r="215676" spans="11:11" s="1" customFormat="1" x14ac:dyDescent="0.25">
      <c r="K215676" s="2"/>
    </row>
    <row r="215677" spans="11:11" s="1" customFormat="1" x14ac:dyDescent="0.25">
      <c r="K215677" s="2"/>
    </row>
    <row r="215678" spans="11:11" s="1" customFormat="1" x14ac:dyDescent="0.25">
      <c r="K215678" s="2"/>
    </row>
    <row r="215679" spans="11:11" s="1" customFormat="1" x14ac:dyDescent="0.25">
      <c r="K215679" s="2"/>
    </row>
    <row r="215680" spans="11:11" s="1" customFormat="1" x14ac:dyDescent="0.25">
      <c r="K215680" s="2"/>
    </row>
    <row r="215681" spans="11:11" s="1" customFormat="1" x14ac:dyDescent="0.25">
      <c r="K215681" s="2"/>
    </row>
    <row r="215682" spans="11:11" s="1" customFormat="1" x14ac:dyDescent="0.25">
      <c r="K215682" s="2"/>
    </row>
    <row r="215683" spans="11:11" s="1" customFormat="1" x14ac:dyDescent="0.25">
      <c r="K215683" s="2"/>
    </row>
    <row r="215684" spans="11:11" s="1" customFormat="1" x14ac:dyDescent="0.25">
      <c r="K215684" s="2"/>
    </row>
    <row r="215685" spans="11:11" s="1" customFormat="1" x14ac:dyDescent="0.25">
      <c r="K215685" s="2"/>
    </row>
    <row r="215686" spans="11:11" s="1" customFormat="1" x14ac:dyDescent="0.25">
      <c r="K215686" s="2"/>
    </row>
    <row r="215687" spans="11:11" s="1" customFormat="1" x14ac:dyDescent="0.25">
      <c r="K215687" s="2"/>
    </row>
    <row r="215688" spans="11:11" s="1" customFormat="1" x14ac:dyDescent="0.25">
      <c r="K215688" s="2"/>
    </row>
    <row r="215689" spans="11:11" s="1" customFormat="1" x14ac:dyDescent="0.25">
      <c r="K215689" s="2"/>
    </row>
    <row r="215690" spans="11:11" s="1" customFormat="1" x14ac:dyDescent="0.25">
      <c r="K215690" s="2"/>
    </row>
    <row r="215691" spans="11:11" s="1" customFormat="1" x14ac:dyDescent="0.25">
      <c r="K215691" s="2"/>
    </row>
    <row r="215692" spans="11:11" s="1" customFormat="1" x14ac:dyDescent="0.25">
      <c r="K215692" s="2"/>
    </row>
    <row r="215693" spans="11:11" s="1" customFormat="1" x14ac:dyDescent="0.25">
      <c r="K215693" s="2"/>
    </row>
    <row r="215694" spans="11:11" s="1" customFormat="1" x14ac:dyDescent="0.25">
      <c r="K215694" s="2"/>
    </row>
    <row r="215695" spans="11:11" s="1" customFormat="1" x14ac:dyDescent="0.25">
      <c r="K215695" s="2"/>
    </row>
    <row r="215696" spans="11:11" s="1" customFormat="1" x14ac:dyDescent="0.25">
      <c r="K215696" s="2"/>
    </row>
    <row r="215697" spans="11:11" s="1" customFormat="1" x14ac:dyDescent="0.25">
      <c r="K215697" s="2"/>
    </row>
    <row r="215698" spans="11:11" s="1" customFormat="1" x14ac:dyDescent="0.25">
      <c r="K215698" s="2"/>
    </row>
    <row r="215699" spans="11:11" s="1" customFormat="1" x14ac:dyDescent="0.25">
      <c r="K215699" s="2"/>
    </row>
    <row r="215700" spans="11:11" s="1" customFormat="1" x14ac:dyDescent="0.25">
      <c r="K215700" s="2"/>
    </row>
    <row r="215701" spans="11:11" s="1" customFormat="1" x14ac:dyDescent="0.25">
      <c r="K215701" s="2"/>
    </row>
    <row r="215702" spans="11:11" s="1" customFormat="1" x14ac:dyDescent="0.25">
      <c r="K215702" s="2"/>
    </row>
    <row r="215703" spans="11:11" s="1" customFormat="1" x14ac:dyDescent="0.25">
      <c r="K215703" s="2"/>
    </row>
    <row r="215704" spans="11:11" s="1" customFormat="1" x14ac:dyDescent="0.25">
      <c r="K215704" s="2"/>
    </row>
    <row r="215705" spans="11:11" s="1" customFormat="1" x14ac:dyDescent="0.25">
      <c r="K215705" s="2"/>
    </row>
    <row r="215706" spans="11:11" s="1" customFormat="1" x14ac:dyDescent="0.25">
      <c r="K215706" s="2"/>
    </row>
    <row r="215707" spans="11:11" s="1" customFormat="1" x14ac:dyDescent="0.25">
      <c r="K215707" s="2"/>
    </row>
    <row r="215708" spans="11:11" s="1" customFormat="1" x14ac:dyDescent="0.25">
      <c r="K215708" s="2"/>
    </row>
    <row r="215709" spans="11:11" s="1" customFormat="1" x14ac:dyDescent="0.25">
      <c r="K215709" s="2"/>
    </row>
    <row r="215710" spans="11:11" s="1" customFormat="1" x14ac:dyDescent="0.25">
      <c r="K215710" s="2"/>
    </row>
    <row r="215711" spans="11:11" s="1" customFormat="1" x14ac:dyDescent="0.25">
      <c r="K215711" s="2"/>
    </row>
    <row r="215712" spans="11:11" s="1" customFormat="1" x14ac:dyDescent="0.25">
      <c r="K215712" s="2"/>
    </row>
    <row r="215713" spans="11:11" s="1" customFormat="1" x14ac:dyDescent="0.25">
      <c r="K215713" s="2"/>
    </row>
    <row r="215714" spans="11:11" s="1" customFormat="1" x14ac:dyDescent="0.25">
      <c r="K215714" s="2"/>
    </row>
    <row r="215715" spans="11:11" s="1" customFormat="1" x14ac:dyDescent="0.25">
      <c r="K215715" s="2"/>
    </row>
    <row r="215716" spans="11:11" s="1" customFormat="1" x14ac:dyDescent="0.25">
      <c r="K215716" s="2"/>
    </row>
    <row r="215717" spans="11:11" s="1" customFormat="1" x14ac:dyDescent="0.25">
      <c r="K215717" s="2"/>
    </row>
    <row r="215718" spans="11:11" s="1" customFormat="1" x14ac:dyDescent="0.25">
      <c r="K215718" s="2"/>
    </row>
    <row r="215719" spans="11:11" s="1" customFormat="1" x14ac:dyDescent="0.25">
      <c r="K215719" s="2"/>
    </row>
    <row r="215720" spans="11:11" s="1" customFormat="1" x14ac:dyDescent="0.25">
      <c r="K215720" s="2"/>
    </row>
    <row r="215721" spans="11:11" s="1" customFormat="1" x14ac:dyDescent="0.25">
      <c r="K215721" s="2"/>
    </row>
    <row r="215722" spans="11:11" s="1" customFormat="1" x14ac:dyDescent="0.25">
      <c r="K215722" s="2"/>
    </row>
    <row r="215723" spans="11:11" s="1" customFormat="1" x14ac:dyDescent="0.25">
      <c r="K215723" s="2"/>
    </row>
    <row r="215724" spans="11:11" s="1" customFormat="1" x14ac:dyDescent="0.25">
      <c r="K215724" s="2"/>
    </row>
    <row r="215725" spans="11:11" s="1" customFormat="1" x14ac:dyDescent="0.25">
      <c r="K215725" s="2"/>
    </row>
    <row r="215726" spans="11:11" s="1" customFormat="1" x14ac:dyDescent="0.25">
      <c r="K215726" s="2"/>
    </row>
    <row r="215727" spans="11:11" s="1" customFormat="1" x14ac:dyDescent="0.25">
      <c r="K215727" s="2"/>
    </row>
    <row r="215728" spans="11:11" s="1" customFormat="1" x14ac:dyDescent="0.25">
      <c r="K215728" s="2"/>
    </row>
    <row r="215729" spans="11:11" s="1" customFormat="1" x14ac:dyDescent="0.25">
      <c r="K215729" s="2"/>
    </row>
    <row r="215730" spans="11:11" s="1" customFormat="1" x14ac:dyDescent="0.25">
      <c r="K215730" s="2"/>
    </row>
    <row r="215731" spans="11:11" s="1" customFormat="1" x14ac:dyDescent="0.25">
      <c r="K215731" s="2"/>
    </row>
    <row r="215732" spans="11:11" s="1" customFormat="1" x14ac:dyDescent="0.25">
      <c r="K215732" s="2"/>
    </row>
    <row r="215733" spans="11:11" s="1" customFormat="1" x14ac:dyDescent="0.25">
      <c r="K215733" s="2"/>
    </row>
    <row r="215734" spans="11:11" s="1" customFormat="1" x14ac:dyDescent="0.25">
      <c r="K215734" s="2"/>
    </row>
    <row r="215735" spans="11:11" s="1" customFormat="1" x14ac:dyDescent="0.25">
      <c r="K215735" s="2"/>
    </row>
    <row r="215736" spans="11:11" s="1" customFormat="1" x14ac:dyDescent="0.25">
      <c r="K215736" s="2"/>
    </row>
    <row r="215737" spans="11:11" s="1" customFormat="1" x14ac:dyDescent="0.25">
      <c r="K215737" s="2"/>
    </row>
    <row r="215738" spans="11:11" s="1" customFormat="1" x14ac:dyDescent="0.25">
      <c r="K215738" s="2"/>
    </row>
    <row r="215739" spans="11:11" s="1" customFormat="1" x14ac:dyDescent="0.25">
      <c r="K215739" s="2"/>
    </row>
    <row r="215740" spans="11:11" s="1" customFormat="1" x14ac:dyDescent="0.25">
      <c r="K215740" s="2"/>
    </row>
    <row r="215741" spans="11:11" s="1" customFormat="1" x14ac:dyDescent="0.25">
      <c r="K215741" s="2"/>
    </row>
    <row r="215742" spans="11:11" s="1" customFormat="1" x14ac:dyDescent="0.25">
      <c r="K215742" s="2"/>
    </row>
    <row r="215743" spans="11:11" s="1" customFormat="1" x14ac:dyDescent="0.25">
      <c r="K215743" s="2"/>
    </row>
    <row r="215744" spans="11:11" s="1" customFormat="1" x14ac:dyDescent="0.25">
      <c r="K215744" s="2"/>
    </row>
    <row r="215745" spans="11:11" s="1" customFormat="1" x14ac:dyDescent="0.25">
      <c r="K215745" s="2"/>
    </row>
    <row r="215746" spans="11:11" s="1" customFormat="1" x14ac:dyDescent="0.25">
      <c r="K215746" s="2"/>
    </row>
    <row r="215747" spans="11:11" s="1" customFormat="1" x14ac:dyDescent="0.25">
      <c r="K215747" s="2"/>
    </row>
    <row r="215748" spans="11:11" s="1" customFormat="1" x14ac:dyDescent="0.25">
      <c r="K215748" s="2"/>
    </row>
    <row r="215749" spans="11:11" s="1" customFormat="1" x14ac:dyDescent="0.25">
      <c r="K215749" s="2"/>
    </row>
    <row r="215750" spans="11:11" s="1" customFormat="1" x14ac:dyDescent="0.25">
      <c r="K215750" s="2"/>
    </row>
    <row r="215751" spans="11:11" s="1" customFormat="1" x14ac:dyDescent="0.25">
      <c r="K215751" s="2"/>
    </row>
    <row r="215752" spans="11:11" s="1" customFormat="1" x14ac:dyDescent="0.25">
      <c r="K215752" s="2"/>
    </row>
    <row r="215753" spans="11:11" s="1" customFormat="1" x14ac:dyDescent="0.25">
      <c r="K215753" s="2"/>
    </row>
    <row r="215754" spans="11:11" s="1" customFormat="1" x14ac:dyDescent="0.25">
      <c r="K215754" s="2"/>
    </row>
    <row r="215755" spans="11:11" s="1" customFormat="1" x14ac:dyDescent="0.25">
      <c r="K215755" s="2"/>
    </row>
    <row r="215756" spans="11:11" s="1" customFormat="1" x14ac:dyDescent="0.25">
      <c r="K215756" s="2"/>
    </row>
    <row r="215757" spans="11:11" s="1" customFormat="1" x14ac:dyDescent="0.25">
      <c r="K215757" s="2"/>
    </row>
    <row r="215758" spans="11:11" s="1" customFormat="1" x14ac:dyDescent="0.25">
      <c r="K215758" s="2"/>
    </row>
    <row r="215759" spans="11:11" s="1" customFormat="1" x14ac:dyDescent="0.25">
      <c r="K215759" s="2"/>
    </row>
    <row r="215760" spans="11:11" s="1" customFormat="1" x14ac:dyDescent="0.25">
      <c r="K215760" s="2"/>
    </row>
    <row r="215761" spans="11:11" s="1" customFormat="1" x14ac:dyDescent="0.25">
      <c r="K215761" s="2"/>
    </row>
    <row r="215762" spans="11:11" s="1" customFormat="1" x14ac:dyDescent="0.25">
      <c r="K215762" s="2"/>
    </row>
    <row r="215763" spans="11:11" s="1" customFormat="1" x14ac:dyDescent="0.25">
      <c r="K215763" s="2"/>
    </row>
    <row r="215764" spans="11:11" s="1" customFormat="1" x14ac:dyDescent="0.25">
      <c r="K215764" s="2"/>
    </row>
    <row r="215765" spans="11:11" s="1" customFormat="1" x14ac:dyDescent="0.25">
      <c r="K215765" s="2"/>
    </row>
    <row r="215766" spans="11:11" s="1" customFormat="1" x14ac:dyDescent="0.25">
      <c r="K215766" s="2"/>
    </row>
    <row r="215767" spans="11:11" s="1" customFormat="1" x14ac:dyDescent="0.25">
      <c r="K215767" s="2"/>
    </row>
    <row r="215768" spans="11:11" s="1" customFormat="1" x14ac:dyDescent="0.25">
      <c r="K215768" s="2"/>
    </row>
    <row r="215769" spans="11:11" s="1" customFormat="1" x14ac:dyDescent="0.25">
      <c r="K215769" s="2"/>
    </row>
    <row r="215770" spans="11:11" s="1" customFormat="1" x14ac:dyDescent="0.25">
      <c r="K215770" s="2"/>
    </row>
    <row r="215771" spans="11:11" s="1" customFormat="1" x14ac:dyDescent="0.25">
      <c r="K215771" s="2"/>
    </row>
    <row r="215772" spans="11:11" s="1" customFormat="1" x14ac:dyDescent="0.25">
      <c r="K215772" s="2"/>
    </row>
    <row r="215773" spans="11:11" s="1" customFormat="1" x14ac:dyDescent="0.25">
      <c r="K215773" s="2"/>
    </row>
    <row r="215774" spans="11:11" s="1" customFormat="1" x14ac:dyDescent="0.25">
      <c r="K215774" s="2"/>
    </row>
    <row r="215775" spans="11:11" s="1" customFormat="1" x14ac:dyDescent="0.25">
      <c r="K215775" s="2"/>
    </row>
    <row r="215776" spans="11:11" s="1" customFormat="1" x14ac:dyDescent="0.25">
      <c r="K215776" s="2"/>
    </row>
    <row r="215777" spans="11:11" s="1" customFormat="1" x14ac:dyDescent="0.25">
      <c r="K215777" s="2"/>
    </row>
    <row r="215778" spans="11:11" s="1" customFormat="1" x14ac:dyDescent="0.25">
      <c r="K215778" s="2"/>
    </row>
    <row r="215779" spans="11:11" s="1" customFormat="1" x14ac:dyDescent="0.25">
      <c r="K215779" s="2"/>
    </row>
    <row r="215780" spans="11:11" s="1" customFormat="1" x14ac:dyDescent="0.25">
      <c r="K215780" s="2"/>
    </row>
    <row r="215781" spans="11:11" s="1" customFormat="1" x14ac:dyDescent="0.25">
      <c r="K215781" s="2"/>
    </row>
    <row r="215782" spans="11:11" s="1" customFormat="1" x14ac:dyDescent="0.25">
      <c r="K215782" s="2"/>
    </row>
    <row r="215783" spans="11:11" s="1" customFormat="1" x14ac:dyDescent="0.25">
      <c r="K215783" s="2"/>
    </row>
    <row r="215784" spans="11:11" s="1" customFormat="1" x14ac:dyDescent="0.25">
      <c r="K215784" s="2"/>
    </row>
    <row r="215785" spans="11:11" s="1" customFormat="1" x14ac:dyDescent="0.25">
      <c r="K215785" s="2"/>
    </row>
    <row r="215786" spans="11:11" s="1" customFormat="1" x14ac:dyDescent="0.25">
      <c r="K215786" s="2"/>
    </row>
    <row r="215787" spans="11:11" s="1" customFormat="1" x14ac:dyDescent="0.25">
      <c r="K215787" s="2"/>
    </row>
    <row r="215788" spans="11:11" s="1" customFormat="1" x14ac:dyDescent="0.25">
      <c r="K215788" s="2"/>
    </row>
    <row r="215789" spans="11:11" s="1" customFormat="1" x14ac:dyDescent="0.25">
      <c r="K215789" s="2"/>
    </row>
    <row r="215790" spans="11:11" s="1" customFormat="1" x14ac:dyDescent="0.25">
      <c r="K215790" s="2"/>
    </row>
    <row r="215791" spans="11:11" s="1" customFormat="1" x14ac:dyDescent="0.25">
      <c r="K215791" s="2"/>
    </row>
    <row r="215792" spans="11:11" s="1" customFormat="1" x14ac:dyDescent="0.25">
      <c r="K215792" s="2"/>
    </row>
    <row r="215793" spans="11:11" s="1" customFormat="1" x14ac:dyDescent="0.25">
      <c r="K215793" s="2"/>
    </row>
    <row r="215794" spans="11:11" s="1" customFormat="1" x14ac:dyDescent="0.25">
      <c r="K215794" s="2"/>
    </row>
    <row r="215795" spans="11:11" s="1" customFormat="1" x14ac:dyDescent="0.25">
      <c r="K215795" s="2"/>
    </row>
    <row r="215796" spans="11:11" s="1" customFormat="1" x14ac:dyDescent="0.25">
      <c r="K215796" s="2"/>
    </row>
    <row r="215797" spans="11:11" s="1" customFormat="1" x14ac:dyDescent="0.25">
      <c r="K215797" s="2"/>
    </row>
    <row r="215798" spans="11:11" s="1" customFormat="1" x14ac:dyDescent="0.25">
      <c r="K215798" s="2"/>
    </row>
    <row r="215799" spans="11:11" s="1" customFormat="1" x14ac:dyDescent="0.25">
      <c r="K215799" s="2"/>
    </row>
    <row r="215800" spans="11:11" s="1" customFormat="1" x14ac:dyDescent="0.25">
      <c r="K215800" s="2"/>
    </row>
    <row r="215801" spans="11:11" s="1" customFormat="1" x14ac:dyDescent="0.25">
      <c r="K215801" s="2"/>
    </row>
    <row r="215802" spans="11:11" s="1" customFormat="1" x14ac:dyDescent="0.25">
      <c r="K215802" s="2"/>
    </row>
    <row r="215803" spans="11:11" s="1" customFormat="1" x14ac:dyDescent="0.25">
      <c r="K215803" s="2"/>
    </row>
    <row r="215804" spans="11:11" s="1" customFormat="1" x14ac:dyDescent="0.25">
      <c r="K215804" s="2"/>
    </row>
    <row r="215805" spans="11:11" s="1" customFormat="1" x14ac:dyDescent="0.25">
      <c r="K215805" s="2"/>
    </row>
    <row r="215806" spans="11:11" s="1" customFormat="1" x14ac:dyDescent="0.25">
      <c r="K215806" s="2"/>
    </row>
    <row r="215807" spans="11:11" s="1" customFormat="1" x14ac:dyDescent="0.25">
      <c r="K215807" s="2"/>
    </row>
    <row r="215808" spans="11:11" s="1" customFormat="1" x14ac:dyDescent="0.25">
      <c r="K215808" s="2"/>
    </row>
    <row r="215809" spans="11:11" s="1" customFormat="1" x14ac:dyDescent="0.25">
      <c r="K215809" s="2"/>
    </row>
    <row r="215810" spans="11:11" s="1" customFormat="1" x14ac:dyDescent="0.25">
      <c r="K215810" s="2"/>
    </row>
    <row r="215811" spans="11:11" s="1" customFormat="1" x14ac:dyDescent="0.25">
      <c r="K215811" s="2"/>
    </row>
    <row r="215812" spans="11:11" s="1" customFormat="1" x14ac:dyDescent="0.25">
      <c r="K215812" s="2"/>
    </row>
    <row r="215813" spans="11:11" s="1" customFormat="1" x14ac:dyDescent="0.25">
      <c r="K215813" s="2"/>
    </row>
    <row r="215814" spans="11:11" s="1" customFormat="1" x14ac:dyDescent="0.25">
      <c r="K215814" s="2"/>
    </row>
    <row r="215815" spans="11:11" s="1" customFormat="1" x14ac:dyDescent="0.25">
      <c r="K215815" s="2"/>
    </row>
    <row r="215816" spans="11:11" s="1" customFormat="1" x14ac:dyDescent="0.25">
      <c r="K215816" s="2"/>
    </row>
    <row r="215817" spans="11:11" s="1" customFormat="1" x14ac:dyDescent="0.25">
      <c r="K215817" s="2"/>
    </row>
    <row r="215818" spans="11:11" s="1" customFormat="1" x14ac:dyDescent="0.25">
      <c r="K215818" s="2"/>
    </row>
    <row r="215819" spans="11:11" s="1" customFormat="1" x14ac:dyDescent="0.25">
      <c r="K215819" s="2"/>
    </row>
    <row r="215820" spans="11:11" s="1" customFormat="1" x14ac:dyDescent="0.25">
      <c r="K215820" s="2"/>
    </row>
    <row r="215821" spans="11:11" s="1" customFormat="1" x14ac:dyDescent="0.25">
      <c r="K215821" s="2"/>
    </row>
    <row r="215822" spans="11:11" s="1" customFormat="1" x14ac:dyDescent="0.25">
      <c r="K215822" s="2"/>
    </row>
    <row r="215823" spans="11:11" s="1" customFormat="1" x14ac:dyDescent="0.25">
      <c r="K215823" s="2"/>
    </row>
    <row r="215824" spans="11:11" s="1" customFormat="1" x14ac:dyDescent="0.25">
      <c r="K215824" s="2"/>
    </row>
    <row r="215825" spans="11:11" s="1" customFormat="1" x14ac:dyDescent="0.25">
      <c r="K215825" s="2"/>
    </row>
    <row r="215826" spans="11:11" s="1" customFormat="1" x14ac:dyDescent="0.25">
      <c r="K215826" s="2"/>
    </row>
    <row r="215827" spans="11:11" s="1" customFormat="1" x14ac:dyDescent="0.25">
      <c r="K215827" s="2"/>
    </row>
    <row r="215828" spans="11:11" s="1" customFormat="1" x14ac:dyDescent="0.25">
      <c r="K215828" s="2"/>
    </row>
    <row r="215829" spans="11:11" s="1" customFormat="1" x14ac:dyDescent="0.25">
      <c r="K215829" s="2"/>
    </row>
    <row r="215830" spans="11:11" s="1" customFormat="1" x14ac:dyDescent="0.25">
      <c r="K215830" s="2"/>
    </row>
    <row r="215831" spans="11:11" s="1" customFormat="1" x14ac:dyDescent="0.25">
      <c r="K215831" s="2"/>
    </row>
    <row r="215832" spans="11:11" s="1" customFormat="1" x14ac:dyDescent="0.25">
      <c r="K215832" s="2"/>
    </row>
    <row r="215833" spans="11:11" s="1" customFormat="1" x14ac:dyDescent="0.25">
      <c r="K215833" s="2"/>
    </row>
    <row r="215834" spans="11:11" s="1" customFormat="1" x14ac:dyDescent="0.25">
      <c r="K215834" s="2"/>
    </row>
    <row r="215835" spans="11:11" s="1" customFormat="1" x14ac:dyDescent="0.25">
      <c r="K215835" s="2"/>
    </row>
    <row r="215836" spans="11:11" s="1" customFormat="1" x14ac:dyDescent="0.25">
      <c r="K215836" s="2"/>
    </row>
    <row r="215837" spans="11:11" s="1" customFormat="1" x14ac:dyDescent="0.25">
      <c r="K215837" s="2"/>
    </row>
    <row r="215838" spans="11:11" s="1" customFormat="1" x14ac:dyDescent="0.25">
      <c r="K215838" s="2"/>
    </row>
    <row r="215839" spans="11:11" s="1" customFormat="1" x14ac:dyDescent="0.25">
      <c r="K215839" s="2"/>
    </row>
    <row r="215840" spans="11:11" s="1" customFormat="1" x14ac:dyDescent="0.25">
      <c r="K215840" s="2"/>
    </row>
    <row r="215841" spans="11:11" s="1" customFormat="1" x14ac:dyDescent="0.25">
      <c r="K215841" s="2"/>
    </row>
    <row r="215842" spans="11:11" s="1" customFormat="1" x14ac:dyDescent="0.25">
      <c r="K215842" s="2"/>
    </row>
    <row r="215843" spans="11:11" s="1" customFormat="1" x14ac:dyDescent="0.25">
      <c r="K215843" s="2"/>
    </row>
    <row r="215844" spans="11:11" s="1" customFormat="1" x14ac:dyDescent="0.25">
      <c r="K215844" s="2"/>
    </row>
    <row r="215845" spans="11:11" s="1" customFormat="1" x14ac:dyDescent="0.25">
      <c r="K215845" s="2"/>
    </row>
    <row r="215846" spans="11:11" s="1" customFormat="1" x14ac:dyDescent="0.25">
      <c r="K215846" s="2"/>
    </row>
    <row r="215847" spans="11:11" s="1" customFormat="1" x14ac:dyDescent="0.25">
      <c r="K215847" s="2"/>
    </row>
    <row r="215848" spans="11:11" s="1" customFormat="1" x14ac:dyDescent="0.25">
      <c r="K215848" s="2"/>
    </row>
    <row r="215849" spans="11:11" s="1" customFormat="1" x14ac:dyDescent="0.25">
      <c r="K215849" s="2"/>
    </row>
    <row r="215850" spans="11:11" s="1" customFormat="1" x14ac:dyDescent="0.25">
      <c r="K215850" s="2"/>
    </row>
    <row r="215851" spans="11:11" s="1" customFormat="1" x14ac:dyDescent="0.25">
      <c r="K215851" s="2"/>
    </row>
    <row r="215852" spans="11:11" s="1" customFormat="1" x14ac:dyDescent="0.25">
      <c r="K215852" s="2"/>
    </row>
    <row r="215853" spans="11:11" s="1" customFormat="1" x14ac:dyDescent="0.25">
      <c r="K215853" s="2"/>
    </row>
    <row r="215854" spans="11:11" s="1" customFormat="1" x14ac:dyDescent="0.25">
      <c r="K215854" s="2"/>
    </row>
    <row r="215855" spans="11:11" s="1" customFormat="1" x14ac:dyDescent="0.25">
      <c r="K215855" s="2"/>
    </row>
    <row r="215856" spans="11:11" s="1" customFormat="1" x14ac:dyDescent="0.25">
      <c r="K215856" s="2"/>
    </row>
    <row r="215857" spans="11:11" s="1" customFormat="1" x14ac:dyDescent="0.25">
      <c r="K215857" s="2"/>
    </row>
    <row r="215858" spans="11:11" s="1" customFormat="1" x14ac:dyDescent="0.25">
      <c r="K215858" s="2"/>
    </row>
    <row r="215859" spans="11:11" s="1" customFormat="1" x14ac:dyDescent="0.25">
      <c r="K215859" s="2"/>
    </row>
    <row r="215860" spans="11:11" s="1" customFormat="1" x14ac:dyDescent="0.25">
      <c r="K215860" s="2"/>
    </row>
    <row r="215861" spans="11:11" s="1" customFormat="1" x14ac:dyDescent="0.25">
      <c r="K215861" s="2"/>
    </row>
    <row r="215862" spans="11:11" s="1" customFormat="1" x14ac:dyDescent="0.25">
      <c r="K215862" s="2"/>
    </row>
    <row r="215863" spans="11:11" s="1" customFormat="1" x14ac:dyDescent="0.25">
      <c r="K215863" s="2"/>
    </row>
    <row r="215864" spans="11:11" s="1" customFormat="1" x14ac:dyDescent="0.25">
      <c r="K215864" s="2"/>
    </row>
    <row r="215865" spans="11:11" s="1" customFormat="1" x14ac:dyDescent="0.25">
      <c r="K215865" s="2"/>
    </row>
    <row r="215866" spans="11:11" s="1" customFormat="1" x14ac:dyDescent="0.25">
      <c r="K215866" s="2"/>
    </row>
    <row r="215867" spans="11:11" s="1" customFormat="1" x14ac:dyDescent="0.25">
      <c r="K215867" s="2"/>
    </row>
    <row r="215868" spans="11:11" s="1" customFormat="1" x14ac:dyDescent="0.25">
      <c r="K215868" s="2"/>
    </row>
    <row r="215869" spans="11:11" s="1" customFormat="1" x14ac:dyDescent="0.25">
      <c r="K215869" s="2"/>
    </row>
    <row r="215870" spans="11:11" s="1" customFormat="1" x14ac:dyDescent="0.25">
      <c r="K215870" s="2"/>
    </row>
    <row r="215871" spans="11:11" s="1" customFormat="1" x14ac:dyDescent="0.25">
      <c r="K215871" s="2"/>
    </row>
    <row r="215872" spans="11:11" s="1" customFormat="1" x14ac:dyDescent="0.25">
      <c r="K215872" s="2"/>
    </row>
    <row r="215873" spans="11:11" s="1" customFormat="1" x14ac:dyDescent="0.25">
      <c r="K215873" s="2"/>
    </row>
    <row r="215874" spans="11:11" s="1" customFormat="1" x14ac:dyDescent="0.25">
      <c r="K215874" s="2"/>
    </row>
    <row r="215875" spans="11:11" s="1" customFormat="1" x14ac:dyDescent="0.25">
      <c r="K215875" s="2"/>
    </row>
    <row r="215876" spans="11:11" s="1" customFormat="1" x14ac:dyDescent="0.25">
      <c r="K215876" s="2"/>
    </row>
    <row r="215877" spans="11:11" s="1" customFormat="1" x14ac:dyDescent="0.25">
      <c r="K215877" s="2"/>
    </row>
    <row r="215878" spans="11:11" s="1" customFormat="1" x14ac:dyDescent="0.25">
      <c r="K215878" s="2"/>
    </row>
    <row r="215879" spans="11:11" s="1" customFormat="1" x14ac:dyDescent="0.25">
      <c r="K215879" s="2"/>
    </row>
    <row r="215880" spans="11:11" s="1" customFormat="1" x14ac:dyDescent="0.25">
      <c r="K215880" s="2"/>
    </row>
    <row r="215881" spans="11:11" s="1" customFormat="1" x14ac:dyDescent="0.25">
      <c r="K215881" s="2"/>
    </row>
    <row r="215882" spans="11:11" s="1" customFormat="1" x14ac:dyDescent="0.25">
      <c r="K215882" s="2"/>
    </row>
    <row r="215883" spans="11:11" s="1" customFormat="1" x14ac:dyDescent="0.25">
      <c r="K215883" s="2"/>
    </row>
    <row r="215884" spans="11:11" s="1" customFormat="1" x14ac:dyDescent="0.25">
      <c r="K215884" s="2"/>
    </row>
    <row r="215885" spans="11:11" s="1" customFormat="1" x14ac:dyDescent="0.25">
      <c r="K215885" s="2"/>
    </row>
    <row r="215886" spans="11:11" s="1" customFormat="1" x14ac:dyDescent="0.25">
      <c r="K215886" s="2"/>
    </row>
    <row r="215887" spans="11:11" s="1" customFormat="1" x14ac:dyDescent="0.25">
      <c r="K215887" s="2"/>
    </row>
    <row r="215888" spans="11:11" s="1" customFormat="1" x14ac:dyDescent="0.25">
      <c r="K215888" s="2"/>
    </row>
    <row r="215889" spans="11:11" s="1" customFormat="1" x14ac:dyDescent="0.25">
      <c r="K215889" s="2"/>
    </row>
    <row r="215890" spans="11:11" s="1" customFormat="1" x14ac:dyDescent="0.25">
      <c r="K215890" s="2"/>
    </row>
    <row r="215891" spans="11:11" s="1" customFormat="1" x14ac:dyDescent="0.25">
      <c r="K215891" s="2"/>
    </row>
    <row r="215892" spans="11:11" s="1" customFormat="1" x14ac:dyDescent="0.25">
      <c r="K215892" s="2"/>
    </row>
    <row r="215893" spans="11:11" s="1" customFormat="1" x14ac:dyDescent="0.25">
      <c r="K215893" s="2"/>
    </row>
    <row r="215894" spans="11:11" s="1" customFormat="1" x14ac:dyDescent="0.25">
      <c r="K215894" s="2"/>
    </row>
    <row r="215895" spans="11:11" s="1" customFormat="1" x14ac:dyDescent="0.25">
      <c r="K215895" s="2"/>
    </row>
    <row r="215896" spans="11:11" s="1" customFormat="1" x14ac:dyDescent="0.25">
      <c r="K215896" s="2"/>
    </row>
    <row r="215897" spans="11:11" s="1" customFormat="1" x14ac:dyDescent="0.25">
      <c r="K215897" s="2"/>
    </row>
    <row r="215898" spans="11:11" s="1" customFormat="1" x14ac:dyDescent="0.25">
      <c r="K215898" s="2"/>
    </row>
    <row r="215899" spans="11:11" s="1" customFormat="1" x14ac:dyDescent="0.25">
      <c r="K215899" s="2"/>
    </row>
    <row r="215900" spans="11:11" s="1" customFormat="1" x14ac:dyDescent="0.25">
      <c r="K215900" s="2"/>
    </row>
    <row r="215901" spans="11:11" s="1" customFormat="1" x14ac:dyDescent="0.25">
      <c r="K215901" s="2"/>
    </row>
    <row r="215902" spans="11:11" s="1" customFormat="1" x14ac:dyDescent="0.25">
      <c r="K215902" s="2"/>
    </row>
    <row r="215903" spans="11:11" s="1" customFormat="1" x14ac:dyDescent="0.25">
      <c r="K215903" s="2"/>
    </row>
    <row r="215904" spans="11:11" s="1" customFormat="1" x14ac:dyDescent="0.25">
      <c r="K215904" s="2"/>
    </row>
    <row r="215905" spans="11:11" s="1" customFormat="1" x14ac:dyDescent="0.25">
      <c r="K215905" s="2"/>
    </row>
    <row r="215906" spans="11:11" s="1" customFormat="1" x14ac:dyDescent="0.25">
      <c r="K215906" s="2"/>
    </row>
    <row r="215907" spans="11:11" s="1" customFormat="1" x14ac:dyDescent="0.25">
      <c r="K215907" s="2"/>
    </row>
    <row r="215908" spans="11:11" s="1" customFormat="1" x14ac:dyDescent="0.25">
      <c r="K215908" s="2"/>
    </row>
    <row r="215909" spans="11:11" s="1" customFormat="1" x14ac:dyDescent="0.25">
      <c r="K215909" s="2"/>
    </row>
    <row r="215910" spans="11:11" s="1" customFormat="1" x14ac:dyDescent="0.25">
      <c r="K215910" s="2"/>
    </row>
    <row r="215911" spans="11:11" s="1" customFormat="1" x14ac:dyDescent="0.25">
      <c r="K215911" s="2"/>
    </row>
    <row r="215912" spans="11:11" s="1" customFormat="1" x14ac:dyDescent="0.25">
      <c r="K215912" s="2"/>
    </row>
    <row r="215913" spans="11:11" s="1" customFormat="1" x14ac:dyDescent="0.25">
      <c r="K215913" s="2"/>
    </row>
    <row r="215914" spans="11:11" s="1" customFormat="1" x14ac:dyDescent="0.25">
      <c r="K215914" s="2"/>
    </row>
    <row r="215915" spans="11:11" s="1" customFormat="1" x14ac:dyDescent="0.25">
      <c r="K215915" s="2"/>
    </row>
    <row r="215916" spans="11:11" s="1" customFormat="1" x14ac:dyDescent="0.25">
      <c r="K215916" s="2"/>
    </row>
    <row r="215917" spans="11:11" s="1" customFormat="1" x14ac:dyDescent="0.25">
      <c r="K215917" s="2"/>
    </row>
    <row r="215918" spans="11:11" s="1" customFormat="1" x14ac:dyDescent="0.25">
      <c r="K215918" s="2"/>
    </row>
    <row r="215919" spans="11:11" s="1" customFormat="1" x14ac:dyDescent="0.25">
      <c r="K215919" s="2"/>
    </row>
    <row r="215920" spans="11:11" s="1" customFormat="1" x14ac:dyDescent="0.25">
      <c r="K215920" s="2"/>
    </row>
    <row r="215921" spans="11:11" s="1" customFormat="1" x14ac:dyDescent="0.25">
      <c r="K215921" s="2"/>
    </row>
    <row r="215922" spans="11:11" s="1" customFormat="1" x14ac:dyDescent="0.25">
      <c r="K215922" s="2"/>
    </row>
    <row r="215923" spans="11:11" s="1" customFormat="1" x14ac:dyDescent="0.25">
      <c r="K215923" s="2"/>
    </row>
    <row r="215924" spans="11:11" s="1" customFormat="1" x14ac:dyDescent="0.25">
      <c r="K215924" s="2"/>
    </row>
    <row r="215925" spans="11:11" s="1" customFormat="1" x14ac:dyDescent="0.25">
      <c r="K215925" s="2"/>
    </row>
    <row r="215926" spans="11:11" s="1" customFormat="1" x14ac:dyDescent="0.25">
      <c r="K215926" s="2"/>
    </row>
    <row r="215927" spans="11:11" s="1" customFormat="1" x14ac:dyDescent="0.25">
      <c r="K215927" s="2"/>
    </row>
    <row r="215928" spans="11:11" s="1" customFormat="1" x14ac:dyDescent="0.25">
      <c r="K215928" s="2"/>
    </row>
    <row r="215929" spans="11:11" s="1" customFormat="1" x14ac:dyDescent="0.25">
      <c r="K215929" s="2"/>
    </row>
    <row r="215930" spans="11:11" s="1" customFormat="1" x14ac:dyDescent="0.25">
      <c r="K215930" s="2"/>
    </row>
    <row r="215931" spans="11:11" s="1" customFormat="1" x14ac:dyDescent="0.25">
      <c r="K215931" s="2"/>
    </row>
    <row r="215932" spans="11:11" s="1" customFormat="1" x14ac:dyDescent="0.25">
      <c r="K215932" s="2"/>
    </row>
    <row r="215933" spans="11:11" s="1" customFormat="1" x14ac:dyDescent="0.25">
      <c r="K215933" s="2"/>
    </row>
    <row r="215934" spans="11:11" s="1" customFormat="1" x14ac:dyDescent="0.25">
      <c r="K215934" s="2"/>
    </row>
    <row r="215935" spans="11:11" s="1" customFormat="1" x14ac:dyDescent="0.25">
      <c r="K215935" s="2"/>
    </row>
    <row r="215936" spans="11:11" s="1" customFormat="1" x14ac:dyDescent="0.25">
      <c r="K215936" s="2"/>
    </row>
    <row r="215937" spans="11:11" s="1" customFormat="1" x14ac:dyDescent="0.25">
      <c r="K215937" s="2"/>
    </row>
    <row r="215938" spans="11:11" s="1" customFormat="1" x14ac:dyDescent="0.25">
      <c r="K215938" s="2"/>
    </row>
    <row r="215939" spans="11:11" s="1" customFormat="1" x14ac:dyDescent="0.25">
      <c r="K215939" s="2"/>
    </row>
    <row r="215940" spans="11:11" s="1" customFormat="1" x14ac:dyDescent="0.25">
      <c r="K215940" s="2"/>
    </row>
    <row r="215941" spans="11:11" s="1" customFormat="1" x14ac:dyDescent="0.25">
      <c r="K215941" s="2"/>
    </row>
    <row r="215942" spans="11:11" s="1" customFormat="1" x14ac:dyDescent="0.25">
      <c r="K215942" s="2"/>
    </row>
    <row r="215943" spans="11:11" s="1" customFormat="1" x14ac:dyDescent="0.25">
      <c r="K215943" s="2"/>
    </row>
    <row r="215944" spans="11:11" s="1" customFormat="1" x14ac:dyDescent="0.25">
      <c r="K215944" s="2"/>
    </row>
    <row r="215945" spans="11:11" s="1" customFormat="1" x14ac:dyDescent="0.25">
      <c r="K215945" s="2"/>
    </row>
    <row r="215946" spans="11:11" s="1" customFormat="1" x14ac:dyDescent="0.25">
      <c r="K215946" s="2"/>
    </row>
    <row r="215947" spans="11:11" s="1" customFormat="1" x14ac:dyDescent="0.25">
      <c r="K215947" s="2"/>
    </row>
    <row r="215948" spans="11:11" s="1" customFormat="1" x14ac:dyDescent="0.25">
      <c r="K215948" s="2"/>
    </row>
    <row r="215949" spans="11:11" s="1" customFormat="1" x14ac:dyDescent="0.25">
      <c r="K215949" s="2"/>
    </row>
    <row r="215950" spans="11:11" s="1" customFormat="1" x14ac:dyDescent="0.25">
      <c r="K215950" s="2"/>
    </row>
    <row r="215951" spans="11:11" s="1" customFormat="1" x14ac:dyDescent="0.25">
      <c r="K215951" s="2"/>
    </row>
    <row r="215952" spans="11:11" s="1" customFormat="1" x14ac:dyDescent="0.25">
      <c r="K215952" s="2"/>
    </row>
    <row r="215953" spans="11:11" s="1" customFormat="1" x14ac:dyDescent="0.25">
      <c r="K215953" s="2"/>
    </row>
    <row r="215954" spans="11:11" s="1" customFormat="1" x14ac:dyDescent="0.25">
      <c r="K215954" s="2"/>
    </row>
    <row r="215955" spans="11:11" s="1" customFormat="1" x14ac:dyDescent="0.25">
      <c r="K215955" s="2"/>
    </row>
    <row r="215956" spans="11:11" s="1" customFormat="1" x14ac:dyDescent="0.25">
      <c r="K215956" s="2"/>
    </row>
    <row r="215957" spans="11:11" s="1" customFormat="1" x14ac:dyDescent="0.25">
      <c r="K215957" s="2"/>
    </row>
    <row r="215958" spans="11:11" s="1" customFormat="1" x14ac:dyDescent="0.25">
      <c r="K215958" s="2"/>
    </row>
    <row r="215959" spans="11:11" s="1" customFormat="1" x14ac:dyDescent="0.25">
      <c r="K215959" s="2"/>
    </row>
    <row r="215960" spans="11:11" s="1" customFormat="1" x14ac:dyDescent="0.25">
      <c r="K215960" s="2"/>
    </row>
    <row r="215961" spans="11:11" s="1" customFormat="1" x14ac:dyDescent="0.25">
      <c r="K215961" s="2"/>
    </row>
    <row r="215962" spans="11:11" s="1" customFormat="1" x14ac:dyDescent="0.25">
      <c r="K215962" s="2"/>
    </row>
    <row r="215963" spans="11:11" s="1" customFormat="1" x14ac:dyDescent="0.25">
      <c r="K215963" s="2"/>
    </row>
    <row r="215964" spans="11:11" s="1" customFormat="1" x14ac:dyDescent="0.25">
      <c r="K215964" s="2"/>
    </row>
    <row r="215965" spans="11:11" s="1" customFormat="1" x14ac:dyDescent="0.25">
      <c r="K215965" s="2"/>
    </row>
    <row r="215966" spans="11:11" s="1" customFormat="1" x14ac:dyDescent="0.25">
      <c r="K215966" s="2"/>
    </row>
    <row r="215967" spans="11:11" s="1" customFormat="1" x14ac:dyDescent="0.25">
      <c r="K215967" s="2"/>
    </row>
    <row r="215968" spans="11:11" s="1" customFormat="1" x14ac:dyDescent="0.25">
      <c r="K215968" s="2"/>
    </row>
    <row r="215969" spans="11:11" s="1" customFormat="1" x14ac:dyDescent="0.25">
      <c r="K215969" s="2"/>
    </row>
    <row r="215970" spans="11:11" s="1" customFormat="1" x14ac:dyDescent="0.25">
      <c r="K215970" s="2"/>
    </row>
    <row r="215971" spans="11:11" s="1" customFormat="1" x14ac:dyDescent="0.25">
      <c r="K215971" s="2"/>
    </row>
    <row r="215972" spans="11:11" s="1" customFormat="1" x14ac:dyDescent="0.25">
      <c r="K215972" s="2"/>
    </row>
    <row r="215973" spans="11:11" s="1" customFormat="1" x14ac:dyDescent="0.25">
      <c r="K215973" s="2"/>
    </row>
    <row r="215974" spans="11:11" s="1" customFormat="1" x14ac:dyDescent="0.25">
      <c r="K215974" s="2"/>
    </row>
    <row r="215975" spans="11:11" s="1" customFormat="1" x14ac:dyDescent="0.25">
      <c r="K215975" s="2"/>
    </row>
    <row r="215976" spans="11:11" s="1" customFormat="1" x14ac:dyDescent="0.25">
      <c r="K215976" s="2"/>
    </row>
    <row r="215977" spans="11:11" s="1" customFormat="1" x14ac:dyDescent="0.25">
      <c r="K215977" s="2"/>
    </row>
    <row r="215978" spans="11:11" s="1" customFormat="1" x14ac:dyDescent="0.25">
      <c r="K215978" s="2"/>
    </row>
    <row r="215979" spans="11:11" s="1" customFormat="1" x14ac:dyDescent="0.25">
      <c r="K215979" s="2"/>
    </row>
    <row r="215980" spans="11:11" s="1" customFormat="1" x14ac:dyDescent="0.25">
      <c r="K215980" s="2"/>
    </row>
    <row r="215981" spans="11:11" s="1" customFormat="1" x14ac:dyDescent="0.25">
      <c r="K215981" s="2"/>
    </row>
    <row r="215982" spans="11:11" s="1" customFormat="1" x14ac:dyDescent="0.25">
      <c r="K215982" s="2"/>
    </row>
    <row r="215983" spans="11:11" s="1" customFormat="1" x14ac:dyDescent="0.25">
      <c r="K215983" s="2"/>
    </row>
    <row r="215984" spans="11:11" s="1" customFormat="1" x14ac:dyDescent="0.25">
      <c r="K215984" s="2"/>
    </row>
    <row r="215985" spans="11:11" s="1" customFormat="1" x14ac:dyDescent="0.25">
      <c r="K215985" s="2"/>
    </row>
    <row r="215986" spans="11:11" s="1" customFormat="1" x14ac:dyDescent="0.25">
      <c r="K215986" s="2"/>
    </row>
    <row r="215987" spans="11:11" s="1" customFormat="1" x14ac:dyDescent="0.25">
      <c r="K215987" s="2"/>
    </row>
    <row r="215988" spans="11:11" s="1" customFormat="1" x14ac:dyDescent="0.25">
      <c r="K215988" s="2"/>
    </row>
    <row r="215989" spans="11:11" s="1" customFormat="1" x14ac:dyDescent="0.25">
      <c r="K215989" s="2"/>
    </row>
    <row r="215990" spans="11:11" s="1" customFormat="1" x14ac:dyDescent="0.25">
      <c r="K215990" s="2"/>
    </row>
    <row r="215991" spans="11:11" s="1" customFormat="1" x14ac:dyDescent="0.25">
      <c r="K215991" s="2"/>
    </row>
    <row r="215992" spans="11:11" s="1" customFormat="1" x14ac:dyDescent="0.25">
      <c r="K215992" s="2"/>
    </row>
    <row r="215993" spans="11:11" s="1" customFormat="1" x14ac:dyDescent="0.25">
      <c r="K215993" s="2"/>
    </row>
    <row r="215994" spans="11:11" s="1" customFormat="1" x14ac:dyDescent="0.25">
      <c r="K215994" s="2"/>
    </row>
    <row r="215995" spans="11:11" s="1" customFormat="1" x14ac:dyDescent="0.25">
      <c r="K215995" s="2"/>
    </row>
    <row r="215996" spans="11:11" s="1" customFormat="1" x14ac:dyDescent="0.25">
      <c r="K215996" s="2"/>
    </row>
    <row r="215997" spans="11:11" s="1" customFormat="1" x14ac:dyDescent="0.25">
      <c r="K215997" s="2"/>
    </row>
    <row r="215998" spans="11:11" s="1" customFormat="1" x14ac:dyDescent="0.25">
      <c r="K215998" s="2"/>
    </row>
    <row r="215999" spans="11:11" s="1" customFormat="1" x14ac:dyDescent="0.25">
      <c r="K215999" s="2"/>
    </row>
    <row r="216000" spans="11:11" s="1" customFormat="1" x14ac:dyDescent="0.25">
      <c r="K216000" s="2"/>
    </row>
    <row r="216001" spans="11:11" s="1" customFormat="1" x14ac:dyDescent="0.25">
      <c r="K216001" s="2"/>
    </row>
    <row r="216002" spans="11:11" s="1" customFormat="1" x14ac:dyDescent="0.25">
      <c r="K216002" s="2"/>
    </row>
    <row r="216003" spans="11:11" s="1" customFormat="1" x14ac:dyDescent="0.25">
      <c r="K216003" s="2"/>
    </row>
    <row r="216004" spans="11:11" s="1" customFormat="1" x14ac:dyDescent="0.25">
      <c r="K216004" s="2"/>
    </row>
    <row r="216005" spans="11:11" s="1" customFormat="1" x14ac:dyDescent="0.25">
      <c r="K216005" s="2"/>
    </row>
    <row r="216006" spans="11:11" s="1" customFormat="1" x14ac:dyDescent="0.25">
      <c r="K216006" s="2"/>
    </row>
    <row r="216007" spans="11:11" s="1" customFormat="1" x14ac:dyDescent="0.25">
      <c r="K216007" s="2"/>
    </row>
    <row r="216008" spans="11:11" s="1" customFormat="1" x14ac:dyDescent="0.25">
      <c r="K216008" s="2"/>
    </row>
    <row r="216009" spans="11:11" s="1" customFormat="1" x14ac:dyDescent="0.25">
      <c r="K216009" s="2"/>
    </row>
    <row r="216010" spans="11:11" s="1" customFormat="1" x14ac:dyDescent="0.25">
      <c r="K216010" s="2"/>
    </row>
    <row r="216011" spans="11:11" s="1" customFormat="1" x14ac:dyDescent="0.25">
      <c r="K216011" s="2"/>
    </row>
    <row r="216012" spans="11:11" s="1" customFormat="1" x14ac:dyDescent="0.25">
      <c r="K216012" s="2"/>
    </row>
    <row r="216013" spans="11:11" s="1" customFormat="1" x14ac:dyDescent="0.25">
      <c r="K216013" s="2"/>
    </row>
    <row r="216014" spans="11:11" s="1" customFormat="1" x14ac:dyDescent="0.25">
      <c r="K216014" s="2"/>
    </row>
    <row r="216015" spans="11:11" s="1" customFormat="1" x14ac:dyDescent="0.25">
      <c r="K216015" s="2"/>
    </row>
    <row r="216016" spans="11:11" s="1" customFormat="1" x14ac:dyDescent="0.25">
      <c r="K216016" s="2"/>
    </row>
    <row r="216017" spans="11:11" s="1" customFormat="1" x14ac:dyDescent="0.25">
      <c r="K216017" s="2"/>
    </row>
    <row r="216018" spans="11:11" s="1" customFormat="1" x14ac:dyDescent="0.25">
      <c r="K216018" s="2"/>
    </row>
    <row r="216019" spans="11:11" s="1" customFormat="1" x14ac:dyDescent="0.25">
      <c r="K216019" s="2"/>
    </row>
    <row r="216020" spans="11:11" s="1" customFormat="1" x14ac:dyDescent="0.25">
      <c r="K216020" s="2"/>
    </row>
    <row r="216021" spans="11:11" s="1" customFormat="1" x14ac:dyDescent="0.25">
      <c r="K216021" s="2"/>
    </row>
    <row r="216022" spans="11:11" s="1" customFormat="1" x14ac:dyDescent="0.25">
      <c r="K216022" s="2"/>
    </row>
    <row r="216023" spans="11:11" s="1" customFormat="1" x14ac:dyDescent="0.25">
      <c r="K216023" s="2"/>
    </row>
    <row r="216024" spans="11:11" s="1" customFormat="1" x14ac:dyDescent="0.25">
      <c r="K216024" s="2"/>
    </row>
    <row r="216025" spans="11:11" s="1" customFormat="1" x14ac:dyDescent="0.25">
      <c r="K216025" s="2"/>
    </row>
    <row r="216026" spans="11:11" s="1" customFormat="1" x14ac:dyDescent="0.25">
      <c r="K216026" s="2"/>
    </row>
    <row r="216027" spans="11:11" s="1" customFormat="1" x14ac:dyDescent="0.25">
      <c r="K216027" s="2"/>
    </row>
    <row r="216028" spans="11:11" s="1" customFormat="1" x14ac:dyDescent="0.25">
      <c r="K216028" s="2"/>
    </row>
    <row r="216029" spans="11:11" s="1" customFormat="1" x14ac:dyDescent="0.25">
      <c r="K216029" s="2"/>
    </row>
    <row r="216030" spans="11:11" s="1" customFormat="1" x14ac:dyDescent="0.25">
      <c r="K216030" s="2"/>
    </row>
    <row r="216031" spans="11:11" s="1" customFormat="1" x14ac:dyDescent="0.25">
      <c r="K216031" s="2"/>
    </row>
    <row r="216032" spans="11:11" s="1" customFormat="1" x14ac:dyDescent="0.25">
      <c r="K216032" s="2"/>
    </row>
    <row r="216033" spans="11:11" s="1" customFormat="1" x14ac:dyDescent="0.25">
      <c r="K216033" s="2"/>
    </row>
    <row r="216034" spans="11:11" s="1" customFormat="1" x14ac:dyDescent="0.25">
      <c r="K216034" s="2"/>
    </row>
    <row r="216035" spans="11:11" s="1" customFormat="1" x14ac:dyDescent="0.25">
      <c r="K216035" s="2"/>
    </row>
    <row r="216036" spans="11:11" s="1" customFormat="1" x14ac:dyDescent="0.25">
      <c r="K216036" s="2"/>
    </row>
    <row r="216037" spans="11:11" s="1" customFormat="1" x14ac:dyDescent="0.25">
      <c r="K216037" s="2"/>
    </row>
    <row r="216038" spans="11:11" s="1" customFormat="1" x14ac:dyDescent="0.25">
      <c r="K216038" s="2"/>
    </row>
    <row r="216039" spans="11:11" s="1" customFormat="1" x14ac:dyDescent="0.25">
      <c r="K216039" s="2"/>
    </row>
    <row r="216040" spans="11:11" s="1" customFormat="1" x14ac:dyDescent="0.25">
      <c r="K216040" s="2"/>
    </row>
    <row r="216041" spans="11:11" s="1" customFormat="1" x14ac:dyDescent="0.25">
      <c r="K216041" s="2"/>
    </row>
    <row r="216042" spans="11:11" s="1" customFormat="1" x14ac:dyDescent="0.25">
      <c r="K216042" s="2"/>
    </row>
    <row r="216043" spans="11:11" s="1" customFormat="1" x14ac:dyDescent="0.25">
      <c r="K216043" s="2"/>
    </row>
    <row r="216044" spans="11:11" s="1" customFormat="1" x14ac:dyDescent="0.25">
      <c r="K216044" s="2"/>
    </row>
    <row r="216045" spans="11:11" s="1" customFormat="1" x14ac:dyDescent="0.25">
      <c r="K216045" s="2"/>
    </row>
    <row r="216046" spans="11:11" s="1" customFormat="1" x14ac:dyDescent="0.25">
      <c r="K216046" s="2"/>
    </row>
    <row r="216047" spans="11:11" s="1" customFormat="1" x14ac:dyDescent="0.25">
      <c r="K216047" s="2"/>
    </row>
    <row r="216048" spans="11:11" s="1" customFormat="1" x14ac:dyDescent="0.25">
      <c r="K216048" s="2"/>
    </row>
    <row r="216049" spans="11:11" s="1" customFormat="1" x14ac:dyDescent="0.25">
      <c r="K216049" s="2"/>
    </row>
    <row r="216050" spans="11:11" s="1" customFormat="1" x14ac:dyDescent="0.25">
      <c r="K216050" s="2"/>
    </row>
    <row r="216051" spans="11:11" s="1" customFormat="1" x14ac:dyDescent="0.25">
      <c r="K216051" s="2"/>
    </row>
    <row r="216052" spans="11:11" s="1" customFormat="1" x14ac:dyDescent="0.25">
      <c r="K216052" s="2"/>
    </row>
    <row r="216053" spans="11:11" s="1" customFormat="1" x14ac:dyDescent="0.25">
      <c r="K216053" s="2"/>
    </row>
    <row r="216054" spans="11:11" s="1" customFormat="1" x14ac:dyDescent="0.25">
      <c r="K216054" s="2"/>
    </row>
    <row r="216055" spans="11:11" s="1" customFormat="1" x14ac:dyDescent="0.25">
      <c r="K216055" s="2"/>
    </row>
    <row r="216056" spans="11:11" s="1" customFormat="1" x14ac:dyDescent="0.25">
      <c r="K216056" s="2"/>
    </row>
    <row r="216057" spans="11:11" s="1" customFormat="1" x14ac:dyDescent="0.25">
      <c r="K216057" s="2"/>
    </row>
    <row r="216058" spans="11:11" s="1" customFormat="1" x14ac:dyDescent="0.25">
      <c r="K216058" s="2"/>
    </row>
    <row r="216059" spans="11:11" s="1" customFormat="1" x14ac:dyDescent="0.25">
      <c r="K216059" s="2"/>
    </row>
    <row r="216060" spans="11:11" s="1" customFormat="1" x14ac:dyDescent="0.25">
      <c r="K216060" s="2"/>
    </row>
    <row r="216061" spans="11:11" s="1" customFormat="1" x14ac:dyDescent="0.25">
      <c r="K216061" s="2"/>
    </row>
    <row r="216062" spans="11:11" s="1" customFormat="1" x14ac:dyDescent="0.25">
      <c r="K216062" s="2"/>
    </row>
    <row r="216063" spans="11:11" s="1" customFormat="1" x14ac:dyDescent="0.25">
      <c r="K216063" s="2"/>
    </row>
    <row r="216064" spans="11:11" s="1" customFormat="1" x14ac:dyDescent="0.25">
      <c r="K216064" s="2"/>
    </row>
    <row r="216065" spans="11:11" s="1" customFormat="1" x14ac:dyDescent="0.25">
      <c r="K216065" s="2"/>
    </row>
    <row r="216066" spans="11:11" s="1" customFormat="1" x14ac:dyDescent="0.25">
      <c r="K216066" s="2"/>
    </row>
    <row r="216067" spans="11:11" s="1" customFormat="1" x14ac:dyDescent="0.25">
      <c r="K216067" s="2"/>
    </row>
    <row r="216068" spans="11:11" s="1" customFormat="1" x14ac:dyDescent="0.25">
      <c r="K216068" s="2"/>
    </row>
    <row r="216069" spans="11:11" s="1" customFormat="1" x14ac:dyDescent="0.25">
      <c r="K216069" s="2"/>
    </row>
    <row r="216070" spans="11:11" s="1" customFormat="1" x14ac:dyDescent="0.25">
      <c r="K216070" s="2"/>
    </row>
    <row r="216071" spans="11:11" s="1" customFormat="1" x14ac:dyDescent="0.25">
      <c r="K216071" s="2"/>
    </row>
    <row r="216072" spans="11:11" s="1" customFormat="1" x14ac:dyDescent="0.25">
      <c r="K216072" s="2"/>
    </row>
    <row r="216073" spans="11:11" s="1" customFormat="1" x14ac:dyDescent="0.25">
      <c r="K216073" s="2"/>
    </row>
    <row r="216074" spans="11:11" s="1" customFormat="1" x14ac:dyDescent="0.25">
      <c r="K216074" s="2"/>
    </row>
    <row r="216075" spans="11:11" s="1" customFormat="1" x14ac:dyDescent="0.25">
      <c r="K216075" s="2"/>
    </row>
    <row r="216076" spans="11:11" s="1" customFormat="1" x14ac:dyDescent="0.25">
      <c r="K216076" s="2"/>
    </row>
    <row r="216077" spans="11:11" s="1" customFormat="1" x14ac:dyDescent="0.25">
      <c r="K216077" s="2"/>
    </row>
    <row r="216078" spans="11:11" s="1" customFormat="1" x14ac:dyDescent="0.25">
      <c r="K216078" s="2"/>
    </row>
    <row r="216079" spans="11:11" s="1" customFormat="1" x14ac:dyDescent="0.25">
      <c r="K216079" s="2"/>
    </row>
    <row r="216080" spans="11:11" s="1" customFormat="1" x14ac:dyDescent="0.25">
      <c r="K216080" s="2"/>
    </row>
    <row r="216081" spans="11:11" s="1" customFormat="1" x14ac:dyDescent="0.25">
      <c r="K216081" s="2"/>
    </row>
    <row r="216082" spans="11:11" s="1" customFormat="1" x14ac:dyDescent="0.25">
      <c r="K216082" s="2"/>
    </row>
    <row r="216083" spans="11:11" s="1" customFormat="1" x14ac:dyDescent="0.25">
      <c r="K216083" s="2"/>
    </row>
    <row r="216084" spans="11:11" s="1" customFormat="1" x14ac:dyDescent="0.25">
      <c r="K216084" s="2"/>
    </row>
    <row r="216085" spans="11:11" s="1" customFormat="1" x14ac:dyDescent="0.25">
      <c r="K216085" s="2"/>
    </row>
    <row r="216086" spans="11:11" s="1" customFormat="1" x14ac:dyDescent="0.25">
      <c r="K216086" s="2"/>
    </row>
    <row r="216087" spans="11:11" s="1" customFormat="1" x14ac:dyDescent="0.25">
      <c r="K216087" s="2"/>
    </row>
    <row r="216088" spans="11:11" s="1" customFormat="1" x14ac:dyDescent="0.25">
      <c r="K216088" s="2"/>
    </row>
    <row r="216089" spans="11:11" s="1" customFormat="1" x14ac:dyDescent="0.25">
      <c r="K216089" s="2"/>
    </row>
    <row r="216090" spans="11:11" s="1" customFormat="1" x14ac:dyDescent="0.25">
      <c r="K216090" s="2"/>
    </row>
    <row r="216091" spans="11:11" s="1" customFormat="1" x14ac:dyDescent="0.25">
      <c r="K216091" s="2"/>
    </row>
    <row r="216092" spans="11:11" s="1" customFormat="1" x14ac:dyDescent="0.25">
      <c r="K216092" s="2"/>
    </row>
    <row r="216093" spans="11:11" s="1" customFormat="1" x14ac:dyDescent="0.25">
      <c r="K216093" s="2"/>
    </row>
    <row r="216094" spans="11:11" s="1" customFormat="1" x14ac:dyDescent="0.25">
      <c r="K216094" s="2"/>
    </row>
    <row r="216095" spans="11:11" s="1" customFormat="1" x14ac:dyDescent="0.25">
      <c r="K216095" s="2"/>
    </row>
    <row r="216096" spans="11:11" s="1" customFormat="1" x14ac:dyDescent="0.25">
      <c r="K216096" s="2"/>
    </row>
    <row r="216097" spans="11:11" s="1" customFormat="1" x14ac:dyDescent="0.25">
      <c r="K216097" s="2"/>
    </row>
    <row r="216098" spans="11:11" s="1" customFormat="1" x14ac:dyDescent="0.25">
      <c r="K216098" s="2"/>
    </row>
    <row r="216099" spans="11:11" s="1" customFormat="1" x14ac:dyDescent="0.25">
      <c r="K216099" s="2"/>
    </row>
    <row r="216100" spans="11:11" s="1" customFormat="1" x14ac:dyDescent="0.25">
      <c r="K216100" s="2"/>
    </row>
    <row r="216101" spans="11:11" s="1" customFormat="1" x14ac:dyDescent="0.25">
      <c r="K216101" s="2"/>
    </row>
    <row r="216102" spans="11:11" s="1" customFormat="1" x14ac:dyDescent="0.25">
      <c r="K216102" s="2"/>
    </row>
    <row r="216103" spans="11:11" s="1" customFormat="1" x14ac:dyDescent="0.25">
      <c r="K216103" s="2"/>
    </row>
    <row r="216104" spans="11:11" s="1" customFormat="1" x14ac:dyDescent="0.25">
      <c r="K216104" s="2"/>
    </row>
    <row r="216105" spans="11:11" s="1" customFormat="1" x14ac:dyDescent="0.25">
      <c r="K216105" s="2"/>
    </row>
    <row r="216106" spans="11:11" s="1" customFormat="1" x14ac:dyDescent="0.25">
      <c r="K216106" s="2"/>
    </row>
    <row r="216107" spans="11:11" s="1" customFormat="1" x14ac:dyDescent="0.25">
      <c r="K216107" s="2"/>
    </row>
    <row r="216108" spans="11:11" s="1" customFormat="1" x14ac:dyDescent="0.25">
      <c r="K216108" s="2"/>
    </row>
    <row r="216109" spans="11:11" s="1" customFormat="1" x14ac:dyDescent="0.25">
      <c r="K216109" s="2"/>
    </row>
    <row r="216110" spans="11:11" s="1" customFormat="1" x14ac:dyDescent="0.25">
      <c r="K216110" s="2"/>
    </row>
    <row r="216111" spans="11:11" s="1" customFormat="1" x14ac:dyDescent="0.25">
      <c r="K216111" s="2"/>
    </row>
    <row r="216112" spans="11:11" s="1" customFormat="1" x14ac:dyDescent="0.25">
      <c r="K216112" s="2"/>
    </row>
    <row r="216113" spans="11:11" s="1" customFormat="1" x14ac:dyDescent="0.25">
      <c r="K216113" s="2"/>
    </row>
    <row r="216114" spans="11:11" s="1" customFormat="1" x14ac:dyDescent="0.25">
      <c r="K216114" s="2"/>
    </row>
    <row r="216115" spans="11:11" s="1" customFormat="1" x14ac:dyDescent="0.25">
      <c r="K216115" s="2"/>
    </row>
    <row r="216116" spans="11:11" s="1" customFormat="1" x14ac:dyDescent="0.25">
      <c r="K216116" s="2"/>
    </row>
    <row r="216117" spans="11:11" s="1" customFormat="1" x14ac:dyDescent="0.25">
      <c r="K216117" s="2"/>
    </row>
    <row r="216118" spans="11:11" s="1" customFormat="1" x14ac:dyDescent="0.25">
      <c r="K216118" s="2"/>
    </row>
    <row r="216119" spans="11:11" s="1" customFormat="1" x14ac:dyDescent="0.25">
      <c r="K216119" s="2"/>
    </row>
    <row r="216120" spans="11:11" s="1" customFormat="1" x14ac:dyDescent="0.25">
      <c r="K216120" s="2"/>
    </row>
    <row r="216121" spans="11:11" s="1" customFormat="1" x14ac:dyDescent="0.25">
      <c r="K216121" s="2"/>
    </row>
    <row r="216122" spans="11:11" s="1" customFormat="1" x14ac:dyDescent="0.25">
      <c r="K216122" s="2"/>
    </row>
    <row r="216123" spans="11:11" s="1" customFormat="1" x14ac:dyDescent="0.25">
      <c r="K216123" s="2"/>
    </row>
    <row r="216124" spans="11:11" s="1" customFormat="1" x14ac:dyDescent="0.25">
      <c r="K216124" s="2"/>
    </row>
    <row r="216125" spans="11:11" s="1" customFormat="1" x14ac:dyDescent="0.25">
      <c r="K216125" s="2"/>
    </row>
    <row r="216126" spans="11:11" s="1" customFormat="1" x14ac:dyDescent="0.25">
      <c r="K216126" s="2"/>
    </row>
    <row r="216127" spans="11:11" s="1" customFormat="1" x14ac:dyDescent="0.25">
      <c r="K216127" s="2"/>
    </row>
    <row r="216128" spans="11:11" s="1" customFormat="1" x14ac:dyDescent="0.25">
      <c r="K216128" s="2"/>
    </row>
    <row r="216129" spans="11:11" s="1" customFormat="1" x14ac:dyDescent="0.25">
      <c r="K216129" s="2"/>
    </row>
    <row r="216130" spans="11:11" s="1" customFormat="1" x14ac:dyDescent="0.25">
      <c r="K216130" s="2"/>
    </row>
    <row r="216131" spans="11:11" s="1" customFormat="1" x14ac:dyDescent="0.25">
      <c r="K216131" s="2"/>
    </row>
    <row r="216132" spans="11:11" s="1" customFormat="1" x14ac:dyDescent="0.25">
      <c r="K216132" s="2"/>
    </row>
    <row r="216133" spans="11:11" s="1" customFormat="1" x14ac:dyDescent="0.25">
      <c r="K216133" s="2"/>
    </row>
    <row r="216134" spans="11:11" s="1" customFormat="1" x14ac:dyDescent="0.25">
      <c r="K216134" s="2"/>
    </row>
    <row r="216135" spans="11:11" s="1" customFormat="1" x14ac:dyDescent="0.25">
      <c r="K216135" s="2"/>
    </row>
    <row r="216136" spans="11:11" s="1" customFormat="1" x14ac:dyDescent="0.25">
      <c r="K216136" s="2"/>
    </row>
    <row r="216137" spans="11:11" s="1" customFormat="1" x14ac:dyDescent="0.25">
      <c r="K216137" s="2"/>
    </row>
    <row r="216138" spans="11:11" s="1" customFormat="1" x14ac:dyDescent="0.25">
      <c r="K216138" s="2"/>
    </row>
    <row r="216139" spans="11:11" s="1" customFormat="1" x14ac:dyDescent="0.25">
      <c r="K216139" s="2"/>
    </row>
    <row r="216140" spans="11:11" s="1" customFormat="1" x14ac:dyDescent="0.25">
      <c r="K216140" s="2"/>
    </row>
    <row r="216141" spans="11:11" s="1" customFormat="1" x14ac:dyDescent="0.25">
      <c r="K216141" s="2"/>
    </row>
    <row r="216142" spans="11:11" s="1" customFormat="1" x14ac:dyDescent="0.25">
      <c r="K216142" s="2"/>
    </row>
    <row r="216143" spans="11:11" s="1" customFormat="1" x14ac:dyDescent="0.25">
      <c r="K216143" s="2"/>
    </row>
    <row r="216144" spans="11:11" s="1" customFormat="1" x14ac:dyDescent="0.25">
      <c r="K216144" s="2"/>
    </row>
    <row r="216145" spans="11:11" s="1" customFormat="1" x14ac:dyDescent="0.25">
      <c r="K216145" s="2"/>
    </row>
    <row r="216146" spans="11:11" s="1" customFormat="1" x14ac:dyDescent="0.25">
      <c r="K216146" s="2"/>
    </row>
    <row r="216147" spans="11:11" s="1" customFormat="1" x14ac:dyDescent="0.25">
      <c r="K216147" s="2"/>
    </row>
    <row r="216148" spans="11:11" s="1" customFormat="1" x14ac:dyDescent="0.25">
      <c r="K216148" s="2"/>
    </row>
    <row r="216149" spans="11:11" s="1" customFormat="1" x14ac:dyDescent="0.25">
      <c r="K216149" s="2"/>
    </row>
    <row r="216150" spans="11:11" s="1" customFormat="1" x14ac:dyDescent="0.25">
      <c r="K216150" s="2"/>
    </row>
    <row r="216151" spans="11:11" s="1" customFormat="1" x14ac:dyDescent="0.25">
      <c r="K216151" s="2"/>
    </row>
    <row r="216152" spans="11:11" s="1" customFormat="1" x14ac:dyDescent="0.25">
      <c r="K216152" s="2"/>
    </row>
    <row r="216153" spans="11:11" s="1" customFormat="1" x14ac:dyDescent="0.25">
      <c r="K216153" s="2"/>
    </row>
    <row r="216154" spans="11:11" s="1" customFormat="1" x14ac:dyDescent="0.25">
      <c r="K216154" s="2"/>
    </row>
    <row r="216155" spans="11:11" s="1" customFormat="1" x14ac:dyDescent="0.25">
      <c r="K216155" s="2"/>
    </row>
    <row r="216156" spans="11:11" s="1" customFormat="1" x14ac:dyDescent="0.25">
      <c r="K216156" s="2"/>
    </row>
    <row r="216157" spans="11:11" s="1" customFormat="1" x14ac:dyDescent="0.25">
      <c r="K216157" s="2"/>
    </row>
    <row r="216158" spans="11:11" s="1" customFormat="1" x14ac:dyDescent="0.25">
      <c r="K216158" s="2"/>
    </row>
    <row r="216159" spans="11:11" s="1" customFormat="1" x14ac:dyDescent="0.25">
      <c r="K216159" s="2"/>
    </row>
    <row r="216160" spans="11:11" s="1" customFormat="1" x14ac:dyDescent="0.25">
      <c r="K216160" s="2"/>
    </row>
    <row r="216161" spans="11:11" s="1" customFormat="1" x14ac:dyDescent="0.25">
      <c r="K216161" s="2"/>
    </row>
    <row r="216162" spans="11:11" s="1" customFormat="1" x14ac:dyDescent="0.25">
      <c r="K216162" s="2"/>
    </row>
    <row r="216163" spans="11:11" s="1" customFormat="1" x14ac:dyDescent="0.25">
      <c r="K216163" s="2"/>
    </row>
    <row r="216164" spans="11:11" s="1" customFormat="1" x14ac:dyDescent="0.25">
      <c r="K216164" s="2"/>
    </row>
    <row r="216165" spans="11:11" s="1" customFormat="1" x14ac:dyDescent="0.25">
      <c r="K216165" s="2"/>
    </row>
    <row r="216166" spans="11:11" s="1" customFormat="1" x14ac:dyDescent="0.25">
      <c r="K216166" s="2"/>
    </row>
    <row r="216167" spans="11:11" s="1" customFormat="1" x14ac:dyDescent="0.25">
      <c r="K216167" s="2"/>
    </row>
    <row r="216168" spans="11:11" s="1" customFormat="1" x14ac:dyDescent="0.25">
      <c r="K216168" s="2"/>
    </row>
    <row r="216169" spans="11:11" s="1" customFormat="1" x14ac:dyDescent="0.25">
      <c r="K216169" s="2"/>
    </row>
    <row r="216170" spans="11:11" s="1" customFormat="1" x14ac:dyDescent="0.25">
      <c r="K216170" s="2"/>
    </row>
    <row r="216171" spans="11:11" s="1" customFormat="1" x14ac:dyDescent="0.25">
      <c r="K216171" s="2"/>
    </row>
    <row r="216172" spans="11:11" s="1" customFormat="1" x14ac:dyDescent="0.25">
      <c r="K216172" s="2"/>
    </row>
    <row r="216173" spans="11:11" s="1" customFormat="1" x14ac:dyDescent="0.25">
      <c r="K216173" s="2"/>
    </row>
    <row r="216174" spans="11:11" s="1" customFormat="1" x14ac:dyDescent="0.25">
      <c r="K216174" s="2"/>
    </row>
    <row r="216175" spans="11:11" s="1" customFormat="1" x14ac:dyDescent="0.25">
      <c r="K216175" s="2"/>
    </row>
    <row r="216176" spans="11:11" s="1" customFormat="1" x14ac:dyDescent="0.25">
      <c r="K216176" s="2"/>
    </row>
    <row r="216177" spans="11:11" s="1" customFormat="1" x14ac:dyDescent="0.25">
      <c r="K216177" s="2"/>
    </row>
    <row r="216178" spans="11:11" s="1" customFormat="1" x14ac:dyDescent="0.25">
      <c r="K216178" s="2"/>
    </row>
    <row r="216179" spans="11:11" s="1" customFormat="1" x14ac:dyDescent="0.25">
      <c r="K216179" s="2"/>
    </row>
    <row r="216180" spans="11:11" s="1" customFormat="1" x14ac:dyDescent="0.25">
      <c r="K216180" s="2"/>
    </row>
    <row r="216181" spans="11:11" s="1" customFormat="1" x14ac:dyDescent="0.25">
      <c r="K216181" s="2"/>
    </row>
    <row r="216182" spans="11:11" s="1" customFormat="1" x14ac:dyDescent="0.25">
      <c r="K216182" s="2"/>
    </row>
    <row r="216183" spans="11:11" s="1" customFormat="1" x14ac:dyDescent="0.25">
      <c r="K216183" s="2"/>
    </row>
    <row r="216184" spans="11:11" s="1" customFormat="1" x14ac:dyDescent="0.25">
      <c r="K216184" s="2"/>
    </row>
    <row r="216185" spans="11:11" s="1" customFormat="1" x14ac:dyDescent="0.25">
      <c r="K216185" s="2"/>
    </row>
    <row r="216186" spans="11:11" s="1" customFormat="1" x14ac:dyDescent="0.25">
      <c r="K216186" s="2"/>
    </row>
    <row r="216187" spans="11:11" s="1" customFormat="1" x14ac:dyDescent="0.25">
      <c r="K216187" s="2"/>
    </row>
    <row r="216188" spans="11:11" s="1" customFormat="1" x14ac:dyDescent="0.25">
      <c r="K216188" s="2"/>
    </row>
    <row r="216189" spans="11:11" s="1" customFormat="1" x14ac:dyDescent="0.25">
      <c r="K216189" s="2"/>
    </row>
    <row r="216190" spans="11:11" s="1" customFormat="1" x14ac:dyDescent="0.25">
      <c r="K216190" s="2"/>
    </row>
    <row r="216191" spans="11:11" s="1" customFormat="1" x14ac:dyDescent="0.25">
      <c r="K216191" s="2"/>
    </row>
    <row r="216192" spans="11:11" s="1" customFormat="1" x14ac:dyDescent="0.25">
      <c r="K216192" s="2"/>
    </row>
    <row r="216193" spans="11:11" s="1" customFormat="1" x14ac:dyDescent="0.25">
      <c r="K216193" s="2"/>
    </row>
    <row r="216194" spans="11:11" s="1" customFormat="1" x14ac:dyDescent="0.25">
      <c r="K216194" s="2"/>
    </row>
    <row r="216195" spans="11:11" s="1" customFormat="1" x14ac:dyDescent="0.25">
      <c r="K216195" s="2"/>
    </row>
    <row r="216196" spans="11:11" s="1" customFormat="1" x14ac:dyDescent="0.25">
      <c r="K216196" s="2"/>
    </row>
    <row r="216197" spans="11:11" s="1" customFormat="1" x14ac:dyDescent="0.25">
      <c r="K216197" s="2"/>
    </row>
    <row r="216198" spans="11:11" s="1" customFormat="1" x14ac:dyDescent="0.25">
      <c r="K216198" s="2"/>
    </row>
    <row r="216199" spans="11:11" s="1" customFormat="1" x14ac:dyDescent="0.25">
      <c r="K216199" s="2"/>
    </row>
    <row r="216200" spans="11:11" s="1" customFormat="1" x14ac:dyDescent="0.25">
      <c r="K216200" s="2"/>
    </row>
    <row r="216201" spans="11:11" s="1" customFormat="1" x14ac:dyDescent="0.25">
      <c r="K216201" s="2"/>
    </row>
    <row r="216202" spans="11:11" s="1" customFormat="1" x14ac:dyDescent="0.25">
      <c r="K216202" s="2"/>
    </row>
    <row r="216203" spans="11:11" s="1" customFormat="1" x14ac:dyDescent="0.25">
      <c r="K216203" s="2"/>
    </row>
    <row r="216204" spans="11:11" s="1" customFormat="1" x14ac:dyDescent="0.25">
      <c r="K216204" s="2"/>
    </row>
    <row r="216205" spans="11:11" s="1" customFormat="1" x14ac:dyDescent="0.25">
      <c r="K216205" s="2"/>
    </row>
    <row r="216206" spans="11:11" s="1" customFormat="1" x14ac:dyDescent="0.25">
      <c r="K216206" s="2"/>
    </row>
    <row r="216207" spans="11:11" s="1" customFormat="1" x14ac:dyDescent="0.25">
      <c r="K216207" s="2"/>
    </row>
    <row r="216208" spans="11:11" s="1" customFormat="1" x14ac:dyDescent="0.25">
      <c r="K216208" s="2"/>
    </row>
    <row r="216209" spans="11:11" s="1" customFormat="1" x14ac:dyDescent="0.25">
      <c r="K216209" s="2"/>
    </row>
    <row r="216210" spans="11:11" s="1" customFormat="1" x14ac:dyDescent="0.25">
      <c r="K216210" s="2"/>
    </row>
    <row r="216211" spans="11:11" s="1" customFormat="1" x14ac:dyDescent="0.25">
      <c r="K216211" s="2"/>
    </row>
    <row r="216212" spans="11:11" s="1" customFormat="1" x14ac:dyDescent="0.25">
      <c r="K216212" s="2"/>
    </row>
    <row r="216213" spans="11:11" s="1" customFormat="1" x14ac:dyDescent="0.25">
      <c r="K216213" s="2"/>
    </row>
    <row r="216214" spans="11:11" s="1" customFormat="1" x14ac:dyDescent="0.25">
      <c r="K216214" s="2"/>
    </row>
    <row r="216215" spans="11:11" s="1" customFormat="1" x14ac:dyDescent="0.25">
      <c r="K216215" s="2"/>
    </row>
    <row r="216216" spans="11:11" s="1" customFormat="1" x14ac:dyDescent="0.25">
      <c r="K216216" s="2"/>
    </row>
    <row r="216217" spans="11:11" s="1" customFormat="1" x14ac:dyDescent="0.25">
      <c r="K216217" s="2"/>
    </row>
    <row r="216218" spans="11:11" s="1" customFormat="1" x14ac:dyDescent="0.25">
      <c r="K216218" s="2"/>
    </row>
    <row r="216219" spans="11:11" s="1" customFormat="1" x14ac:dyDescent="0.25">
      <c r="K216219" s="2"/>
    </row>
    <row r="216220" spans="11:11" s="1" customFormat="1" x14ac:dyDescent="0.25">
      <c r="K216220" s="2"/>
    </row>
    <row r="216221" spans="11:11" s="1" customFormat="1" x14ac:dyDescent="0.25">
      <c r="K216221" s="2"/>
    </row>
    <row r="216222" spans="11:11" s="1" customFormat="1" x14ac:dyDescent="0.25">
      <c r="K216222" s="2"/>
    </row>
    <row r="216223" spans="11:11" s="1" customFormat="1" x14ac:dyDescent="0.25">
      <c r="K216223" s="2"/>
    </row>
    <row r="216224" spans="11:11" s="1" customFormat="1" x14ac:dyDescent="0.25">
      <c r="K216224" s="2"/>
    </row>
    <row r="216225" spans="11:11" s="1" customFormat="1" x14ac:dyDescent="0.25">
      <c r="K216225" s="2"/>
    </row>
    <row r="216226" spans="11:11" s="1" customFormat="1" x14ac:dyDescent="0.25">
      <c r="K216226" s="2"/>
    </row>
    <row r="216227" spans="11:11" s="1" customFormat="1" x14ac:dyDescent="0.25">
      <c r="K216227" s="2"/>
    </row>
    <row r="216228" spans="11:11" s="1" customFormat="1" x14ac:dyDescent="0.25">
      <c r="K216228" s="2"/>
    </row>
    <row r="216229" spans="11:11" s="1" customFormat="1" x14ac:dyDescent="0.25">
      <c r="K216229" s="2"/>
    </row>
    <row r="216230" spans="11:11" s="1" customFormat="1" x14ac:dyDescent="0.25">
      <c r="K216230" s="2"/>
    </row>
    <row r="216231" spans="11:11" s="1" customFormat="1" x14ac:dyDescent="0.25">
      <c r="K216231" s="2"/>
    </row>
    <row r="216232" spans="11:11" s="1" customFormat="1" x14ac:dyDescent="0.25">
      <c r="K216232" s="2"/>
    </row>
    <row r="216233" spans="11:11" s="1" customFormat="1" x14ac:dyDescent="0.25">
      <c r="K216233" s="2"/>
    </row>
    <row r="216234" spans="11:11" s="1" customFormat="1" x14ac:dyDescent="0.25">
      <c r="K216234" s="2"/>
    </row>
    <row r="216235" spans="11:11" s="1" customFormat="1" x14ac:dyDescent="0.25">
      <c r="K216235" s="2"/>
    </row>
    <row r="216236" spans="11:11" s="1" customFormat="1" x14ac:dyDescent="0.25">
      <c r="K216236" s="2"/>
    </row>
    <row r="216237" spans="11:11" s="1" customFormat="1" x14ac:dyDescent="0.25">
      <c r="K216237" s="2"/>
    </row>
    <row r="216238" spans="11:11" s="1" customFormat="1" x14ac:dyDescent="0.25">
      <c r="K216238" s="2"/>
    </row>
    <row r="216239" spans="11:11" s="1" customFormat="1" x14ac:dyDescent="0.25">
      <c r="K216239" s="2"/>
    </row>
    <row r="216240" spans="11:11" s="1" customFormat="1" x14ac:dyDescent="0.25">
      <c r="K216240" s="2"/>
    </row>
    <row r="216241" spans="11:11" s="1" customFormat="1" x14ac:dyDescent="0.25">
      <c r="K216241" s="2"/>
    </row>
    <row r="216242" spans="11:11" s="1" customFormat="1" x14ac:dyDescent="0.25">
      <c r="K216242" s="2"/>
    </row>
    <row r="216243" spans="11:11" s="1" customFormat="1" x14ac:dyDescent="0.25">
      <c r="K216243" s="2"/>
    </row>
    <row r="216244" spans="11:11" s="1" customFormat="1" x14ac:dyDescent="0.25">
      <c r="K216244" s="2"/>
    </row>
    <row r="216245" spans="11:11" s="1" customFormat="1" x14ac:dyDescent="0.25">
      <c r="K216245" s="2"/>
    </row>
    <row r="216246" spans="11:11" s="1" customFormat="1" x14ac:dyDescent="0.25">
      <c r="K216246" s="2"/>
    </row>
    <row r="216247" spans="11:11" s="1" customFormat="1" x14ac:dyDescent="0.25">
      <c r="K216247" s="2"/>
    </row>
    <row r="216248" spans="11:11" s="1" customFormat="1" x14ac:dyDescent="0.25">
      <c r="K216248" s="2"/>
    </row>
    <row r="216249" spans="11:11" s="1" customFormat="1" x14ac:dyDescent="0.25">
      <c r="K216249" s="2"/>
    </row>
    <row r="216250" spans="11:11" s="1" customFormat="1" x14ac:dyDescent="0.25">
      <c r="K216250" s="2"/>
    </row>
    <row r="216251" spans="11:11" s="1" customFormat="1" x14ac:dyDescent="0.25">
      <c r="K216251" s="2"/>
    </row>
    <row r="216252" spans="11:11" s="1" customFormat="1" x14ac:dyDescent="0.25">
      <c r="K216252" s="2"/>
    </row>
    <row r="216253" spans="11:11" s="1" customFormat="1" x14ac:dyDescent="0.25">
      <c r="K216253" s="2"/>
    </row>
    <row r="216254" spans="11:11" s="1" customFormat="1" x14ac:dyDescent="0.25">
      <c r="K216254" s="2"/>
    </row>
    <row r="216255" spans="11:11" s="1" customFormat="1" x14ac:dyDescent="0.25">
      <c r="K216255" s="2"/>
    </row>
    <row r="216256" spans="11:11" s="1" customFormat="1" x14ac:dyDescent="0.25">
      <c r="K216256" s="2"/>
    </row>
    <row r="216257" spans="11:11" s="1" customFormat="1" x14ac:dyDescent="0.25">
      <c r="K216257" s="2"/>
    </row>
    <row r="216258" spans="11:11" s="1" customFormat="1" x14ac:dyDescent="0.25">
      <c r="K216258" s="2"/>
    </row>
    <row r="216259" spans="11:11" s="1" customFormat="1" x14ac:dyDescent="0.25">
      <c r="K216259" s="2"/>
    </row>
    <row r="216260" spans="11:11" s="1" customFormat="1" x14ac:dyDescent="0.25">
      <c r="K216260" s="2"/>
    </row>
    <row r="216261" spans="11:11" s="1" customFormat="1" x14ac:dyDescent="0.25">
      <c r="K216261" s="2"/>
    </row>
    <row r="216262" spans="11:11" s="1" customFormat="1" x14ac:dyDescent="0.25">
      <c r="K216262" s="2"/>
    </row>
    <row r="216263" spans="11:11" s="1" customFormat="1" x14ac:dyDescent="0.25">
      <c r="K216263" s="2"/>
    </row>
    <row r="216264" spans="11:11" s="1" customFormat="1" x14ac:dyDescent="0.25">
      <c r="K216264" s="2"/>
    </row>
    <row r="216265" spans="11:11" s="1" customFormat="1" x14ac:dyDescent="0.25">
      <c r="K216265" s="2"/>
    </row>
    <row r="216266" spans="11:11" s="1" customFormat="1" x14ac:dyDescent="0.25">
      <c r="K216266" s="2"/>
    </row>
    <row r="216267" spans="11:11" s="1" customFormat="1" x14ac:dyDescent="0.25">
      <c r="K216267" s="2"/>
    </row>
    <row r="216268" spans="11:11" s="1" customFormat="1" x14ac:dyDescent="0.25">
      <c r="K216268" s="2"/>
    </row>
    <row r="216269" spans="11:11" s="1" customFormat="1" x14ac:dyDescent="0.25">
      <c r="K216269" s="2"/>
    </row>
    <row r="216270" spans="11:11" s="1" customFormat="1" x14ac:dyDescent="0.25">
      <c r="K216270" s="2"/>
    </row>
    <row r="216271" spans="11:11" s="1" customFormat="1" x14ac:dyDescent="0.25">
      <c r="K216271" s="2"/>
    </row>
    <row r="216272" spans="11:11" s="1" customFormat="1" x14ac:dyDescent="0.25">
      <c r="K216272" s="2"/>
    </row>
    <row r="216273" spans="11:11" s="1" customFormat="1" x14ac:dyDescent="0.25">
      <c r="K216273" s="2"/>
    </row>
    <row r="216274" spans="11:11" s="1" customFormat="1" x14ac:dyDescent="0.25">
      <c r="K216274" s="2"/>
    </row>
    <row r="216275" spans="11:11" s="1" customFormat="1" x14ac:dyDescent="0.25">
      <c r="K216275" s="2"/>
    </row>
    <row r="216276" spans="11:11" s="1" customFormat="1" x14ac:dyDescent="0.25">
      <c r="K216276" s="2"/>
    </row>
    <row r="216277" spans="11:11" s="1" customFormat="1" x14ac:dyDescent="0.25">
      <c r="K216277" s="2"/>
    </row>
    <row r="216278" spans="11:11" s="1" customFormat="1" x14ac:dyDescent="0.25">
      <c r="K216278" s="2"/>
    </row>
    <row r="216279" spans="11:11" s="1" customFormat="1" x14ac:dyDescent="0.25">
      <c r="K216279" s="2"/>
    </row>
    <row r="216280" spans="11:11" s="1" customFormat="1" x14ac:dyDescent="0.25">
      <c r="K216280" s="2"/>
    </row>
    <row r="216281" spans="11:11" s="1" customFormat="1" x14ac:dyDescent="0.25">
      <c r="K216281" s="2"/>
    </row>
    <row r="216282" spans="11:11" s="1" customFormat="1" x14ac:dyDescent="0.25">
      <c r="K216282" s="2"/>
    </row>
    <row r="216283" spans="11:11" s="1" customFormat="1" x14ac:dyDescent="0.25">
      <c r="K216283" s="2"/>
    </row>
    <row r="216284" spans="11:11" s="1" customFormat="1" x14ac:dyDescent="0.25">
      <c r="K216284" s="2"/>
    </row>
    <row r="216285" spans="11:11" s="1" customFormat="1" x14ac:dyDescent="0.25">
      <c r="K216285" s="2"/>
    </row>
    <row r="216286" spans="11:11" s="1" customFormat="1" x14ac:dyDescent="0.25">
      <c r="K216286" s="2"/>
    </row>
    <row r="216287" spans="11:11" s="1" customFormat="1" x14ac:dyDescent="0.25">
      <c r="K216287" s="2"/>
    </row>
    <row r="216288" spans="11:11" s="1" customFormat="1" x14ac:dyDescent="0.25">
      <c r="K216288" s="2"/>
    </row>
    <row r="216289" spans="11:11" s="1" customFormat="1" x14ac:dyDescent="0.25">
      <c r="K216289" s="2"/>
    </row>
    <row r="216290" spans="11:11" s="1" customFormat="1" x14ac:dyDescent="0.25">
      <c r="K216290" s="2"/>
    </row>
    <row r="216291" spans="11:11" s="1" customFormat="1" x14ac:dyDescent="0.25">
      <c r="K216291" s="2"/>
    </row>
    <row r="216292" spans="11:11" s="1" customFormat="1" x14ac:dyDescent="0.25">
      <c r="K216292" s="2"/>
    </row>
    <row r="216293" spans="11:11" s="1" customFormat="1" x14ac:dyDescent="0.25">
      <c r="K216293" s="2"/>
    </row>
    <row r="216294" spans="11:11" s="1" customFormat="1" x14ac:dyDescent="0.25">
      <c r="K216294" s="2"/>
    </row>
    <row r="216295" spans="11:11" s="1" customFormat="1" x14ac:dyDescent="0.25">
      <c r="K216295" s="2"/>
    </row>
    <row r="216296" spans="11:11" s="1" customFormat="1" x14ac:dyDescent="0.25">
      <c r="K216296" s="2"/>
    </row>
    <row r="216297" spans="11:11" s="1" customFormat="1" x14ac:dyDescent="0.25">
      <c r="K216297" s="2"/>
    </row>
    <row r="216298" spans="11:11" s="1" customFormat="1" x14ac:dyDescent="0.25">
      <c r="K216298" s="2"/>
    </row>
    <row r="216299" spans="11:11" s="1" customFormat="1" x14ac:dyDescent="0.25">
      <c r="K216299" s="2"/>
    </row>
    <row r="216300" spans="11:11" s="1" customFormat="1" x14ac:dyDescent="0.25">
      <c r="K216300" s="2"/>
    </row>
    <row r="216301" spans="11:11" s="1" customFormat="1" x14ac:dyDescent="0.25">
      <c r="K216301" s="2"/>
    </row>
    <row r="216302" spans="11:11" s="1" customFormat="1" x14ac:dyDescent="0.25">
      <c r="K216302" s="2"/>
    </row>
    <row r="216303" spans="11:11" s="1" customFormat="1" x14ac:dyDescent="0.25">
      <c r="K216303" s="2"/>
    </row>
    <row r="216304" spans="11:11" s="1" customFormat="1" x14ac:dyDescent="0.25">
      <c r="K216304" s="2"/>
    </row>
    <row r="216305" spans="11:11" s="1" customFormat="1" x14ac:dyDescent="0.25">
      <c r="K216305" s="2"/>
    </row>
    <row r="216306" spans="11:11" s="1" customFormat="1" x14ac:dyDescent="0.25">
      <c r="K216306" s="2"/>
    </row>
    <row r="216307" spans="11:11" s="1" customFormat="1" x14ac:dyDescent="0.25">
      <c r="K216307" s="2"/>
    </row>
    <row r="216308" spans="11:11" s="1" customFormat="1" x14ac:dyDescent="0.25">
      <c r="K216308" s="2"/>
    </row>
    <row r="216309" spans="11:11" s="1" customFormat="1" x14ac:dyDescent="0.25">
      <c r="K216309" s="2"/>
    </row>
    <row r="216310" spans="11:11" s="1" customFormat="1" x14ac:dyDescent="0.25">
      <c r="K216310" s="2"/>
    </row>
    <row r="216311" spans="11:11" s="1" customFormat="1" x14ac:dyDescent="0.25">
      <c r="K216311" s="2"/>
    </row>
    <row r="216312" spans="11:11" s="1" customFormat="1" x14ac:dyDescent="0.25">
      <c r="K216312" s="2"/>
    </row>
    <row r="216313" spans="11:11" s="1" customFormat="1" x14ac:dyDescent="0.25">
      <c r="K216313" s="2"/>
    </row>
    <row r="216314" spans="11:11" s="1" customFormat="1" x14ac:dyDescent="0.25">
      <c r="K216314" s="2"/>
    </row>
    <row r="216315" spans="11:11" s="1" customFormat="1" x14ac:dyDescent="0.25">
      <c r="K216315" s="2"/>
    </row>
    <row r="216316" spans="11:11" s="1" customFormat="1" x14ac:dyDescent="0.25">
      <c r="K216316" s="2"/>
    </row>
    <row r="216317" spans="11:11" s="1" customFormat="1" x14ac:dyDescent="0.25">
      <c r="K216317" s="2"/>
    </row>
    <row r="216318" spans="11:11" s="1" customFormat="1" x14ac:dyDescent="0.25">
      <c r="K216318" s="2"/>
    </row>
    <row r="216319" spans="11:11" s="1" customFormat="1" x14ac:dyDescent="0.25">
      <c r="K216319" s="2"/>
    </row>
    <row r="216320" spans="11:11" s="1" customFormat="1" x14ac:dyDescent="0.25">
      <c r="K216320" s="2"/>
    </row>
    <row r="216321" spans="11:11" s="1" customFormat="1" x14ac:dyDescent="0.25">
      <c r="K216321" s="2"/>
    </row>
    <row r="216322" spans="11:11" s="1" customFormat="1" x14ac:dyDescent="0.25">
      <c r="K216322" s="2"/>
    </row>
    <row r="216323" spans="11:11" s="1" customFormat="1" x14ac:dyDescent="0.25">
      <c r="K216323" s="2"/>
    </row>
    <row r="216324" spans="11:11" s="1" customFormat="1" x14ac:dyDescent="0.25">
      <c r="K216324" s="2"/>
    </row>
    <row r="216325" spans="11:11" s="1" customFormat="1" x14ac:dyDescent="0.25">
      <c r="K216325" s="2"/>
    </row>
    <row r="216326" spans="11:11" s="1" customFormat="1" x14ac:dyDescent="0.25">
      <c r="K216326" s="2"/>
    </row>
    <row r="216327" spans="11:11" s="1" customFormat="1" x14ac:dyDescent="0.25">
      <c r="K216327" s="2"/>
    </row>
    <row r="216328" spans="11:11" s="1" customFormat="1" x14ac:dyDescent="0.25">
      <c r="K216328" s="2"/>
    </row>
    <row r="216329" spans="11:11" s="1" customFormat="1" x14ac:dyDescent="0.25">
      <c r="K216329" s="2"/>
    </row>
    <row r="216330" spans="11:11" s="1" customFormat="1" x14ac:dyDescent="0.25">
      <c r="K216330" s="2"/>
    </row>
    <row r="216331" spans="11:11" s="1" customFormat="1" x14ac:dyDescent="0.25">
      <c r="K216331" s="2"/>
    </row>
    <row r="216332" spans="11:11" s="1" customFormat="1" x14ac:dyDescent="0.25">
      <c r="K216332" s="2"/>
    </row>
    <row r="216333" spans="11:11" s="1" customFormat="1" x14ac:dyDescent="0.25">
      <c r="K216333" s="2"/>
    </row>
    <row r="216334" spans="11:11" s="1" customFormat="1" x14ac:dyDescent="0.25">
      <c r="K216334" s="2"/>
    </row>
    <row r="216335" spans="11:11" s="1" customFormat="1" x14ac:dyDescent="0.25">
      <c r="K216335" s="2"/>
    </row>
    <row r="216336" spans="11:11" s="1" customFormat="1" x14ac:dyDescent="0.25">
      <c r="K216336" s="2"/>
    </row>
    <row r="216337" spans="11:11" s="1" customFormat="1" x14ac:dyDescent="0.25">
      <c r="K216337" s="2"/>
    </row>
    <row r="216338" spans="11:11" s="1" customFormat="1" x14ac:dyDescent="0.25">
      <c r="K216338" s="2"/>
    </row>
    <row r="216339" spans="11:11" s="1" customFormat="1" x14ac:dyDescent="0.25">
      <c r="K216339" s="2"/>
    </row>
    <row r="216340" spans="11:11" s="1" customFormat="1" x14ac:dyDescent="0.25">
      <c r="K216340" s="2"/>
    </row>
    <row r="216341" spans="11:11" s="1" customFormat="1" x14ac:dyDescent="0.25">
      <c r="K216341" s="2"/>
    </row>
    <row r="216342" spans="11:11" s="1" customFormat="1" x14ac:dyDescent="0.25">
      <c r="K216342" s="2"/>
    </row>
    <row r="216343" spans="11:11" s="1" customFormat="1" x14ac:dyDescent="0.25">
      <c r="K216343" s="2"/>
    </row>
    <row r="216344" spans="11:11" s="1" customFormat="1" x14ac:dyDescent="0.25">
      <c r="K216344" s="2"/>
    </row>
    <row r="216345" spans="11:11" s="1" customFormat="1" x14ac:dyDescent="0.25">
      <c r="K216345" s="2"/>
    </row>
    <row r="216346" spans="11:11" s="1" customFormat="1" x14ac:dyDescent="0.25">
      <c r="K216346" s="2"/>
    </row>
    <row r="216347" spans="11:11" s="1" customFormat="1" x14ac:dyDescent="0.25">
      <c r="K216347" s="2"/>
    </row>
    <row r="216348" spans="11:11" s="1" customFormat="1" x14ac:dyDescent="0.25">
      <c r="K216348" s="2"/>
    </row>
    <row r="216349" spans="11:11" s="1" customFormat="1" x14ac:dyDescent="0.25">
      <c r="K216349" s="2"/>
    </row>
    <row r="216350" spans="11:11" s="1" customFormat="1" x14ac:dyDescent="0.25">
      <c r="K216350" s="2"/>
    </row>
    <row r="216351" spans="11:11" s="1" customFormat="1" x14ac:dyDescent="0.25">
      <c r="K216351" s="2"/>
    </row>
    <row r="216352" spans="11:11" s="1" customFormat="1" x14ac:dyDescent="0.25">
      <c r="K216352" s="2"/>
    </row>
    <row r="216353" spans="11:11" s="1" customFormat="1" x14ac:dyDescent="0.25">
      <c r="K216353" s="2"/>
    </row>
    <row r="216354" spans="11:11" s="1" customFormat="1" x14ac:dyDescent="0.25">
      <c r="K216354" s="2"/>
    </row>
    <row r="216355" spans="11:11" s="1" customFormat="1" x14ac:dyDescent="0.25">
      <c r="K216355" s="2"/>
    </row>
    <row r="216356" spans="11:11" s="1" customFormat="1" x14ac:dyDescent="0.25">
      <c r="K216356" s="2"/>
    </row>
    <row r="216357" spans="11:11" s="1" customFormat="1" x14ac:dyDescent="0.25">
      <c r="K216357" s="2"/>
    </row>
    <row r="216358" spans="11:11" s="1" customFormat="1" x14ac:dyDescent="0.25">
      <c r="K216358" s="2"/>
    </row>
    <row r="216359" spans="11:11" s="1" customFormat="1" x14ac:dyDescent="0.25">
      <c r="K216359" s="2"/>
    </row>
    <row r="216360" spans="11:11" s="1" customFormat="1" x14ac:dyDescent="0.25">
      <c r="K216360" s="2"/>
    </row>
    <row r="216361" spans="11:11" s="1" customFormat="1" x14ac:dyDescent="0.25">
      <c r="K216361" s="2"/>
    </row>
    <row r="216362" spans="11:11" s="1" customFormat="1" x14ac:dyDescent="0.25">
      <c r="K216362" s="2"/>
    </row>
    <row r="216363" spans="11:11" s="1" customFormat="1" x14ac:dyDescent="0.25">
      <c r="K216363" s="2"/>
    </row>
    <row r="216364" spans="11:11" s="1" customFormat="1" x14ac:dyDescent="0.25">
      <c r="K216364" s="2"/>
    </row>
    <row r="216365" spans="11:11" s="1" customFormat="1" x14ac:dyDescent="0.25">
      <c r="K216365" s="2"/>
    </row>
    <row r="216366" spans="11:11" s="1" customFormat="1" x14ac:dyDescent="0.25">
      <c r="K216366" s="2"/>
    </row>
    <row r="216367" spans="11:11" s="1" customFormat="1" x14ac:dyDescent="0.25">
      <c r="K216367" s="2"/>
    </row>
    <row r="216368" spans="11:11" s="1" customFormat="1" x14ac:dyDescent="0.25">
      <c r="K216368" s="2"/>
    </row>
    <row r="216369" spans="11:11" s="1" customFormat="1" x14ac:dyDescent="0.25">
      <c r="K216369" s="2"/>
    </row>
    <row r="216370" spans="11:11" s="1" customFormat="1" x14ac:dyDescent="0.25">
      <c r="K216370" s="2"/>
    </row>
    <row r="216371" spans="11:11" s="1" customFormat="1" x14ac:dyDescent="0.25">
      <c r="K216371" s="2"/>
    </row>
    <row r="216372" spans="11:11" s="1" customFormat="1" x14ac:dyDescent="0.25">
      <c r="K216372" s="2"/>
    </row>
    <row r="216373" spans="11:11" s="1" customFormat="1" x14ac:dyDescent="0.25">
      <c r="K216373" s="2"/>
    </row>
    <row r="216374" spans="11:11" s="1" customFormat="1" x14ac:dyDescent="0.25">
      <c r="K216374" s="2"/>
    </row>
    <row r="216375" spans="11:11" s="1" customFormat="1" x14ac:dyDescent="0.25">
      <c r="K216375" s="2"/>
    </row>
    <row r="216376" spans="11:11" s="1" customFormat="1" x14ac:dyDescent="0.25">
      <c r="K216376" s="2"/>
    </row>
    <row r="216377" spans="11:11" s="1" customFormat="1" x14ac:dyDescent="0.25">
      <c r="K216377" s="2"/>
    </row>
    <row r="216378" spans="11:11" s="1" customFormat="1" x14ac:dyDescent="0.25">
      <c r="K216378" s="2"/>
    </row>
    <row r="216379" spans="11:11" s="1" customFormat="1" x14ac:dyDescent="0.25">
      <c r="K216379" s="2"/>
    </row>
    <row r="216380" spans="11:11" s="1" customFormat="1" x14ac:dyDescent="0.25">
      <c r="K216380" s="2"/>
    </row>
    <row r="216381" spans="11:11" s="1" customFormat="1" x14ac:dyDescent="0.25">
      <c r="K216381" s="2"/>
    </row>
    <row r="216382" spans="11:11" s="1" customFormat="1" x14ac:dyDescent="0.25">
      <c r="K216382" s="2"/>
    </row>
    <row r="216383" spans="11:11" s="1" customFormat="1" x14ac:dyDescent="0.25">
      <c r="K216383" s="2"/>
    </row>
    <row r="216384" spans="11:11" s="1" customFormat="1" x14ac:dyDescent="0.25">
      <c r="K216384" s="2"/>
    </row>
    <row r="216385" spans="11:11" s="1" customFormat="1" x14ac:dyDescent="0.25">
      <c r="K216385" s="2"/>
    </row>
    <row r="216386" spans="11:11" s="1" customFormat="1" x14ac:dyDescent="0.25">
      <c r="K216386" s="2"/>
    </row>
    <row r="216387" spans="11:11" s="1" customFormat="1" x14ac:dyDescent="0.25">
      <c r="K216387" s="2"/>
    </row>
    <row r="216388" spans="11:11" s="1" customFormat="1" x14ac:dyDescent="0.25">
      <c r="K216388" s="2"/>
    </row>
    <row r="216389" spans="11:11" s="1" customFormat="1" x14ac:dyDescent="0.25">
      <c r="K216389" s="2"/>
    </row>
    <row r="216390" spans="11:11" s="1" customFormat="1" x14ac:dyDescent="0.25">
      <c r="K216390" s="2"/>
    </row>
    <row r="216391" spans="11:11" s="1" customFormat="1" x14ac:dyDescent="0.25">
      <c r="K216391" s="2"/>
    </row>
    <row r="216392" spans="11:11" s="1" customFormat="1" x14ac:dyDescent="0.25">
      <c r="K216392" s="2"/>
    </row>
    <row r="216393" spans="11:11" s="1" customFormat="1" x14ac:dyDescent="0.25">
      <c r="K216393" s="2"/>
    </row>
    <row r="216394" spans="11:11" s="1" customFormat="1" x14ac:dyDescent="0.25">
      <c r="K216394" s="2"/>
    </row>
    <row r="216395" spans="11:11" s="1" customFormat="1" x14ac:dyDescent="0.25">
      <c r="K216395" s="2"/>
    </row>
    <row r="216396" spans="11:11" s="1" customFormat="1" x14ac:dyDescent="0.25">
      <c r="K216396" s="2"/>
    </row>
    <row r="216397" spans="11:11" s="1" customFormat="1" x14ac:dyDescent="0.25">
      <c r="K216397" s="2"/>
    </row>
    <row r="216398" spans="11:11" s="1" customFormat="1" x14ac:dyDescent="0.25">
      <c r="K216398" s="2"/>
    </row>
    <row r="216399" spans="11:11" s="1" customFormat="1" x14ac:dyDescent="0.25">
      <c r="K216399" s="2"/>
    </row>
    <row r="216400" spans="11:11" s="1" customFormat="1" x14ac:dyDescent="0.25">
      <c r="K216400" s="2"/>
    </row>
    <row r="216401" spans="11:11" s="1" customFormat="1" x14ac:dyDescent="0.25">
      <c r="K216401" s="2"/>
    </row>
    <row r="216402" spans="11:11" s="1" customFormat="1" x14ac:dyDescent="0.25">
      <c r="K216402" s="2"/>
    </row>
    <row r="216403" spans="11:11" s="1" customFormat="1" x14ac:dyDescent="0.25">
      <c r="K216403" s="2"/>
    </row>
    <row r="216404" spans="11:11" s="1" customFormat="1" x14ac:dyDescent="0.25">
      <c r="K216404" s="2"/>
    </row>
    <row r="216405" spans="11:11" s="1" customFormat="1" x14ac:dyDescent="0.25">
      <c r="K216405" s="2"/>
    </row>
    <row r="216406" spans="11:11" s="1" customFormat="1" x14ac:dyDescent="0.25">
      <c r="K216406" s="2"/>
    </row>
    <row r="216407" spans="11:11" s="1" customFormat="1" x14ac:dyDescent="0.25">
      <c r="K216407" s="2"/>
    </row>
    <row r="216408" spans="11:11" s="1" customFormat="1" x14ac:dyDescent="0.25">
      <c r="K216408" s="2"/>
    </row>
    <row r="216409" spans="11:11" s="1" customFormat="1" x14ac:dyDescent="0.25">
      <c r="K216409" s="2"/>
    </row>
    <row r="216410" spans="11:11" s="1" customFormat="1" x14ac:dyDescent="0.25">
      <c r="K216410" s="2"/>
    </row>
    <row r="216411" spans="11:11" s="1" customFormat="1" x14ac:dyDescent="0.25">
      <c r="K216411" s="2"/>
    </row>
    <row r="216412" spans="11:11" s="1" customFormat="1" x14ac:dyDescent="0.25">
      <c r="K216412" s="2"/>
    </row>
    <row r="216413" spans="11:11" s="1" customFormat="1" x14ac:dyDescent="0.25">
      <c r="K216413" s="2"/>
    </row>
    <row r="216414" spans="11:11" s="1" customFormat="1" x14ac:dyDescent="0.25">
      <c r="K216414" s="2"/>
    </row>
    <row r="216415" spans="11:11" s="1" customFormat="1" x14ac:dyDescent="0.25">
      <c r="K216415" s="2"/>
    </row>
    <row r="216416" spans="11:11" s="1" customFormat="1" x14ac:dyDescent="0.25">
      <c r="K216416" s="2"/>
    </row>
    <row r="216417" spans="11:11" s="1" customFormat="1" x14ac:dyDescent="0.25">
      <c r="K216417" s="2"/>
    </row>
    <row r="216418" spans="11:11" s="1" customFormat="1" x14ac:dyDescent="0.25">
      <c r="K216418" s="2"/>
    </row>
    <row r="216419" spans="11:11" s="1" customFormat="1" x14ac:dyDescent="0.25">
      <c r="K216419" s="2"/>
    </row>
    <row r="216420" spans="11:11" s="1" customFormat="1" x14ac:dyDescent="0.25">
      <c r="K216420" s="2"/>
    </row>
    <row r="216421" spans="11:11" s="1" customFormat="1" x14ac:dyDescent="0.25">
      <c r="K216421" s="2"/>
    </row>
    <row r="216422" spans="11:11" s="1" customFormat="1" x14ac:dyDescent="0.25">
      <c r="K216422" s="2"/>
    </row>
    <row r="216423" spans="11:11" s="1" customFormat="1" x14ac:dyDescent="0.25">
      <c r="K216423" s="2"/>
    </row>
    <row r="216424" spans="11:11" s="1" customFormat="1" x14ac:dyDescent="0.25">
      <c r="K216424" s="2"/>
    </row>
    <row r="216425" spans="11:11" s="1" customFormat="1" x14ac:dyDescent="0.25">
      <c r="K216425" s="2"/>
    </row>
    <row r="216426" spans="11:11" s="1" customFormat="1" x14ac:dyDescent="0.25">
      <c r="K216426" s="2"/>
    </row>
    <row r="216427" spans="11:11" s="1" customFormat="1" x14ac:dyDescent="0.25">
      <c r="K216427" s="2"/>
    </row>
    <row r="216428" spans="11:11" s="1" customFormat="1" x14ac:dyDescent="0.25">
      <c r="K216428" s="2"/>
    </row>
    <row r="216429" spans="11:11" s="1" customFormat="1" x14ac:dyDescent="0.25">
      <c r="K216429" s="2"/>
    </row>
    <row r="216430" spans="11:11" s="1" customFormat="1" x14ac:dyDescent="0.25">
      <c r="K216430" s="2"/>
    </row>
    <row r="216431" spans="11:11" s="1" customFormat="1" x14ac:dyDescent="0.25">
      <c r="K216431" s="2"/>
    </row>
    <row r="216432" spans="11:11" s="1" customFormat="1" x14ac:dyDescent="0.25">
      <c r="K216432" s="2"/>
    </row>
    <row r="216433" spans="11:11" s="1" customFormat="1" x14ac:dyDescent="0.25">
      <c r="K216433" s="2"/>
    </row>
    <row r="216434" spans="11:11" s="1" customFormat="1" x14ac:dyDescent="0.25">
      <c r="K216434" s="2"/>
    </row>
    <row r="216435" spans="11:11" s="1" customFormat="1" x14ac:dyDescent="0.25">
      <c r="K216435" s="2"/>
    </row>
    <row r="216436" spans="11:11" s="1" customFormat="1" x14ac:dyDescent="0.25">
      <c r="K216436" s="2"/>
    </row>
    <row r="216437" spans="11:11" s="1" customFormat="1" x14ac:dyDescent="0.25">
      <c r="K216437" s="2"/>
    </row>
    <row r="216438" spans="11:11" s="1" customFormat="1" x14ac:dyDescent="0.25">
      <c r="K216438" s="2"/>
    </row>
    <row r="216439" spans="11:11" s="1" customFormat="1" x14ac:dyDescent="0.25">
      <c r="K216439" s="2"/>
    </row>
    <row r="216440" spans="11:11" s="1" customFormat="1" x14ac:dyDescent="0.25">
      <c r="K216440" s="2"/>
    </row>
    <row r="216441" spans="11:11" s="1" customFormat="1" x14ac:dyDescent="0.25">
      <c r="K216441" s="2"/>
    </row>
    <row r="216442" spans="11:11" s="1" customFormat="1" x14ac:dyDescent="0.25">
      <c r="K216442" s="2"/>
    </row>
    <row r="216443" spans="11:11" s="1" customFormat="1" x14ac:dyDescent="0.25">
      <c r="K216443" s="2"/>
    </row>
    <row r="216444" spans="11:11" s="1" customFormat="1" x14ac:dyDescent="0.25">
      <c r="K216444" s="2"/>
    </row>
    <row r="216445" spans="11:11" s="1" customFormat="1" x14ac:dyDescent="0.25">
      <c r="K216445" s="2"/>
    </row>
    <row r="216446" spans="11:11" s="1" customFormat="1" x14ac:dyDescent="0.25">
      <c r="K216446" s="2"/>
    </row>
    <row r="216447" spans="11:11" s="1" customFormat="1" x14ac:dyDescent="0.25">
      <c r="K216447" s="2"/>
    </row>
    <row r="216448" spans="11:11" s="1" customFormat="1" x14ac:dyDescent="0.25">
      <c r="K216448" s="2"/>
    </row>
    <row r="216449" spans="11:11" s="1" customFormat="1" x14ac:dyDescent="0.25">
      <c r="K216449" s="2"/>
    </row>
    <row r="216450" spans="11:11" s="1" customFormat="1" x14ac:dyDescent="0.25">
      <c r="K216450" s="2"/>
    </row>
    <row r="216451" spans="11:11" s="1" customFormat="1" x14ac:dyDescent="0.25">
      <c r="K216451" s="2"/>
    </row>
    <row r="216452" spans="11:11" s="1" customFormat="1" x14ac:dyDescent="0.25">
      <c r="K216452" s="2"/>
    </row>
    <row r="216453" spans="11:11" s="1" customFormat="1" x14ac:dyDescent="0.25">
      <c r="K216453" s="2"/>
    </row>
    <row r="216454" spans="11:11" s="1" customFormat="1" x14ac:dyDescent="0.25">
      <c r="K216454" s="2"/>
    </row>
    <row r="216455" spans="11:11" s="1" customFormat="1" x14ac:dyDescent="0.25">
      <c r="K216455" s="2"/>
    </row>
    <row r="216456" spans="11:11" s="1" customFormat="1" x14ac:dyDescent="0.25">
      <c r="K216456" s="2"/>
    </row>
    <row r="216457" spans="11:11" s="1" customFormat="1" x14ac:dyDescent="0.25">
      <c r="K216457" s="2"/>
    </row>
    <row r="216458" spans="11:11" s="1" customFormat="1" x14ac:dyDescent="0.25">
      <c r="K216458" s="2"/>
    </row>
    <row r="216459" spans="11:11" s="1" customFormat="1" x14ac:dyDescent="0.25">
      <c r="K216459" s="2"/>
    </row>
    <row r="216460" spans="11:11" s="1" customFormat="1" x14ac:dyDescent="0.25">
      <c r="K216460" s="2"/>
    </row>
    <row r="216461" spans="11:11" s="1" customFormat="1" x14ac:dyDescent="0.25">
      <c r="K216461" s="2"/>
    </row>
    <row r="216462" spans="11:11" s="1" customFormat="1" x14ac:dyDescent="0.25">
      <c r="K216462" s="2"/>
    </row>
    <row r="216463" spans="11:11" s="1" customFormat="1" x14ac:dyDescent="0.25">
      <c r="K216463" s="2"/>
    </row>
    <row r="216464" spans="11:11" s="1" customFormat="1" x14ac:dyDescent="0.25">
      <c r="K216464" s="2"/>
    </row>
    <row r="216465" spans="11:11" s="1" customFormat="1" x14ac:dyDescent="0.25">
      <c r="K216465" s="2"/>
    </row>
    <row r="216466" spans="11:11" s="1" customFormat="1" x14ac:dyDescent="0.25">
      <c r="K216466" s="2"/>
    </row>
    <row r="216467" spans="11:11" s="1" customFormat="1" x14ac:dyDescent="0.25">
      <c r="K216467" s="2"/>
    </row>
    <row r="216468" spans="11:11" s="1" customFormat="1" x14ac:dyDescent="0.25">
      <c r="K216468" s="2"/>
    </row>
    <row r="216469" spans="11:11" s="1" customFormat="1" x14ac:dyDescent="0.25">
      <c r="K216469" s="2"/>
    </row>
    <row r="216470" spans="11:11" s="1" customFormat="1" x14ac:dyDescent="0.25">
      <c r="K216470" s="2"/>
    </row>
    <row r="216471" spans="11:11" s="1" customFormat="1" x14ac:dyDescent="0.25">
      <c r="K216471" s="2"/>
    </row>
    <row r="216472" spans="11:11" s="1" customFormat="1" x14ac:dyDescent="0.25">
      <c r="K216472" s="2"/>
    </row>
    <row r="216473" spans="11:11" s="1" customFormat="1" x14ac:dyDescent="0.25">
      <c r="K216473" s="2"/>
    </row>
    <row r="216474" spans="11:11" s="1" customFormat="1" x14ac:dyDescent="0.25">
      <c r="K216474" s="2"/>
    </row>
    <row r="216475" spans="11:11" s="1" customFormat="1" x14ac:dyDescent="0.25">
      <c r="K216475" s="2"/>
    </row>
    <row r="216476" spans="11:11" s="1" customFormat="1" x14ac:dyDescent="0.25">
      <c r="K216476" s="2"/>
    </row>
    <row r="216477" spans="11:11" s="1" customFormat="1" x14ac:dyDescent="0.25">
      <c r="K216477" s="2"/>
    </row>
    <row r="216478" spans="11:11" s="1" customFormat="1" x14ac:dyDescent="0.25">
      <c r="K216478" s="2"/>
    </row>
    <row r="216479" spans="11:11" s="1" customFormat="1" x14ac:dyDescent="0.25">
      <c r="K216479" s="2"/>
    </row>
    <row r="216480" spans="11:11" s="1" customFormat="1" x14ac:dyDescent="0.25">
      <c r="K216480" s="2"/>
    </row>
    <row r="216481" spans="11:11" s="1" customFormat="1" x14ac:dyDescent="0.25">
      <c r="K216481" s="2"/>
    </row>
    <row r="216482" spans="11:11" s="1" customFormat="1" x14ac:dyDescent="0.25">
      <c r="K216482" s="2"/>
    </row>
    <row r="216483" spans="11:11" s="1" customFormat="1" x14ac:dyDescent="0.25">
      <c r="K216483" s="2"/>
    </row>
    <row r="216484" spans="11:11" s="1" customFormat="1" x14ac:dyDescent="0.25">
      <c r="K216484" s="2"/>
    </row>
    <row r="216485" spans="11:11" s="1" customFormat="1" x14ac:dyDescent="0.25">
      <c r="K216485" s="2"/>
    </row>
    <row r="216486" spans="11:11" s="1" customFormat="1" x14ac:dyDescent="0.25">
      <c r="K216486" s="2"/>
    </row>
    <row r="216487" spans="11:11" s="1" customFormat="1" x14ac:dyDescent="0.25">
      <c r="K216487" s="2"/>
    </row>
    <row r="216488" spans="11:11" s="1" customFormat="1" x14ac:dyDescent="0.25">
      <c r="K216488" s="2"/>
    </row>
    <row r="216489" spans="11:11" s="1" customFormat="1" x14ac:dyDescent="0.25">
      <c r="K216489" s="2"/>
    </row>
    <row r="216490" spans="11:11" s="1" customFormat="1" x14ac:dyDescent="0.25">
      <c r="K216490" s="2"/>
    </row>
    <row r="216491" spans="11:11" s="1" customFormat="1" x14ac:dyDescent="0.25">
      <c r="K216491" s="2"/>
    </row>
    <row r="216492" spans="11:11" s="1" customFormat="1" x14ac:dyDescent="0.25">
      <c r="K216492" s="2"/>
    </row>
    <row r="216493" spans="11:11" s="1" customFormat="1" x14ac:dyDescent="0.25">
      <c r="K216493" s="2"/>
    </row>
    <row r="216494" spans="11:11" s="1" customFormat="1" x14ac:dyDescent="0.25">
      <c r="K216494" s="2"/>
    </row>
    <row r="216495" spans="11:11" s="1" customFormat="1" x14ac:dyDescent="0.25">
      <c r="K216495" s="2"/>
    </row>
    <row r="216496" spans="11:11" s="1" customFormat="1" x14ac:dyDescent="0.25">
      <c r="K216496" s="2"/>
    </row>
    <row r="216497" spans="11:11" s="1" customFormat="1" x14ac:dyDescent="0.25">
      <c r="K216497" s="2"/>
    </row>
    <row r="216498" spans="11:11" s="1" customFormat="1" x14ac:dyDescent="0.25">
      <c r="K216498" s="2"/>
    </row>
    <row r="216499" spans="11:11" s="1" customFormat="1" x14ac:dyDescent="0.25">
      <c r="K216499" s="2"/>
    </row>
    <row r="216500" spans="11:11" s="1" customFormat="1" x14ac:dyDescent="0.25">
      <c r="K216500" s="2"/>
    </row>
    <row r="216501" spans="11:11" s="1" customFormat="1" x14ac:dyDescent="0.25">
      <c r="K216501" s="2"/>
    </row>
    <row r="216502" spans="11:11" s="1" customFormat="1" x14ac:dyDescent="0.25">
      <c r="K216502" s="2"/>
    </row>
    <row r="216503" spans="11:11" s="1" customFormat="1" x14ac:dyDescent="0.25">
      <c r="K216503" s="2"/>
    </row>
    <row r="216504" spans="11:11" s="1" customFormat="1" x14ac:dyDescent="0.25">
      <c r="K216504" s="2"/>
    </row>
    <row r="216505" spans="11:11" s="1" customFormat="1" x14ac:dyDescent="0.25">
      <c r="K216505" s="2"/>
    </row>
    <row r="216506" spans="11:11" s="1" customFormat="1" x14ac:dyDescent="0.25">
      <c r="K216506" s="2"/>
    </row>
    <row r="216507" spans="11:11" s="1" customFormat="1" x14ac:dyDescent="0.25">
      <c r="K216507" s="2"/>
    </row>
    <row r="216508" spans="11:11" s="1" customFormat="1" x14ac:dyDescent="0.25">
      <c r="K216508" s="2"/>
    </row>
    <row r="216509" spans="11:11" s="1" customFormat="1" x14ac:dyDescent="0.25">
      <c r="K216509" s="2"/>
    </row>
    <row r="216510" spans="11:11" s="1" customFormat="1" x14ac:dyDescent="0.25">
      <c r="K216510" s="2"/>
    </row>
    <row r="216511" spans="11:11" s="1" customFormat="1" x14ac:dyDescent="0.25">
      <c r="K216511" s="2"/>
    </row>
    <row r="216512" spans="11:11" s="1" customFormat="1" x14ac:dyDescent="0.25">
      <c r="K216512" s="2"/>
    </row>
    <row r="216513" spans="11:11" s="1" customFormat="1" x14ac:dyDescent="0.25">
      <c r="K216513" s="2"/>
    </row>
    <row r="216514" spans="11:11" s="1" customFormat="1" x14ac:dyDescent="0.25">
      <c r="K216514" s="2"/>
    </row>
    <row r="216515" spans="11:11" s="1" customFormat="1" x14ac:dyDescent="0.25">
      <c r="K216515" s="2"/>
    </row>
    <row r="216516" spans="11:11" s="1" customFormat="1" x14ac:dyDescent="0.25">
      <c r="K216516" s="2"/>
    </row>
    <row r="216517" spans="11:11" s="1" customFormat="1" x14ac:dyDescent="0.25">
      <c r="K216517" s="2"/>
    </row>
    <row r="216518" spans="11:11" s="1" customFormat="1" x14ac:dyDescent="0.25">
      <c r="K216518" s="2"/>
    </row>
    <row r="216519" spans="11:11" s="1" customFormat="1" x14ac:dyDescent="0.25">
      <c r="K216519" s="2"/>
    </row>
    <row r="216520" spans="11:11" s="1" customFormat="1" x14ac:dyDescent="0.25">
      <c r="K216520" s="2"/>
    </row>
    <row r="216521" spans="11:11" s="1" customFormat="1" x14ac:dyDescent="0.25">
      <c r="K216521" s="2"/>
    </row>
    <row r="216522" spans="11:11" s="1" customFormat="1" x14ac:dyDescent="0.25">
      <c r="K216522" s="2"/>
    </row>
    <row r="216523" spans="11:11" s="1" customFormat="1" x14ac:dyDescent="0.25">
      <c r="K216523" s="2"/>
    </row>
    <row r="216524" spans="11:11" s="1" customFormat="1" x14ac:dyDescent="0.25">
      <c r="K216524" s="2"/>
    </row>
    <row r="216525" spans="11:11" s="1" customFormat="1" x14ac:dyDescent="0.25">
      <c r="K216525" s="2"/>
    </row>
    <row r="216526" spans="11:11" s="1" customFormat="1" x14ac:dyDescent="0.25">
      <c r="K216526" s="2"/>
    </row>
    <row r="216527" spans="11:11" s="1" customFormat="1" x14ac:dyDescent="0.25">
      <c r="K216527" s="2"/>
    </row>
    <row r="216528" spans="11:11" s="1" customFormat="1" x14ac:dyDescent="0.25">
      <c r="K216528" s="2"/>
    </row>
    <row r="216529" spans="11:11" s="1" customFormat="1" x14ac:dyDescent="0.25">
      <c r="K216529" s="2"/>
    </row>
    <row r="216530" spans="11:11" s="1" customFormat="1" x14ac:dyDescent="0.25">
      <c r="K216530" s="2"/>
    </row>
    <row r="216531" spans="11:11" s="1" customFormat="1" x14ac:dyDescent="0.25">
      <c r="K216531" s="2"/>
    </row>
    <row r="216532" spans="11:11" s="1" customFormat="1" x14ac:dyDescent="0.25">
      <c r="K216532" s="2"/>
    </row>
    <row r="216533" spans="11:11" s="1" customFormat="1" x14ac:dyDescent="0.25">
      <c r="K216533" s="2"/>
    </row>
    <row r="216534" spans="11:11" s="1" customFormat="1" x14ac:dyDescent="0.25">
      <c r="K216534" s="2"/>
    </row>
    <row r="216535" spans="11:11" s="1" customFormat="1" x14ac:dyDescent="0.25">
      <c r="K216535" s="2"/>
    </row>
    <row r="216536" spans="11:11" s="1" customFormat="1" x14ac:dyDescent="0.25">
      <c r="K216536" s="2"/>
    </row>
    <row r="216537" spans="11:11" s="1" customFormat="1" x14ac:dyDescent="0.25">
      <c r="K216537" s="2"/>
    </row>
    <row r="216538" spans="11:11" s="1" customFormat="1" x14ac:dyDescent="0.25">
      <c r="K216538" s="2"/>
    </row>
    <row r="216539" spans="11:11" s="1" customFormat="1" x14ac:dyDescent="0.25">
      <c r="K216539" s="2"/>
    </row>
    <row r="216540" spans="11:11" s="1" customFormat="1" x14ac:dyDescent="0.25">
      <c r="K216540" s="2"/>
    </row>
    <row r="216541" spans="11:11" s="1" customFormat="1" x14ac:dyDescent="0.25">
      <c r="K216541" s="2"/>
    </row>
    <row r="216542" spans="11:11" s="1" customFormat="1" x14ac:dyDescent="0.25">
      <c r="K216542" s="2"/>
    </row>
    <row r="216543" spans="11:11" s="1" customFormat="1" x14ac:dyDescent="0.25">
      <c r="K216543" s="2"/>
    </row>
    <row r="216544" spans="11:11" s="1" customFormat="1" x14ac:dyDescent="0.25">
      <c r="K216544" s="2"/>
    </row>
    <row r="216545" spans="11:11" s="1" customFormat="1" x14ac:dyDescent="0.25">
      <c r="K216545" s="2"/>
    </row>
    <row r="216546" spans="11:11" s="1" customFormat="1" x14ac:dyDescent="0.25">
      <c r="K216546" s="2"/>
    </row>
    <row r="216547" spans="11:11" s="1" customFormat="1" x14ac:dyDescent="0.25">
      <c r="K216547" s="2"/>
    </row>
    <row r="216548" spans="11:11" s="1" customFormat="1" x14ac:dyDescent="0.25">
      <c r="K216548" s="2"/>
    </row>
    <row r="216549" spans="11:11" s="1" customFormat="1" x14ac:dyDescent="0.25">
      <c r="K216549" s="2"/>
    </row>
    <row r="216550" spans="11:11" s="1" customFormat="1" x14ac:dyDescent="0.25">
      <c r="K216550" s="2"/>
    </row>
    <row r="216551" spans="11:11" s="1" customFormat="1" x14ac:dyDescent="0.25">
      <c r="K216551" s="2"/>
    </row>
    <row r="216552" spans="11:11" s="1" customFormat="1" x14ac:dyDescent="0.25">
      <c r="K216552" s="2"/>
    </row>
    <row r="216553" spans="11:11" s="1" customFormat="1" x14ac:dyDescent="0.25">
      <c r="K216553" s="2"/>
    </row>
    <row r="216554" spans="11:11" s="1" customFormat="1" x14ac:dyDescent="0.25">
      <c r="K216554" s="2"/>
    </row>
    <row r="216555" spans="11:11" s="1" customFormat="1" x14ac:dyDescent="0.25">
      <c r="K216555" s="2"/>
    </row>
    <row r="216556" spans="11:11" s="1" customFormat="1" x14ac:dyDescent="0.25">
      <c r="K216556" s="2"/>
    </row>
    <row r="216557" spans="11:11" s="1" customFormat="1" x14ac:dyDescent="0.25">
      <c r="K216557" s="2"/>
    </row>
    <row r="216558" spans="11:11" s="1" customFormat="1" x14ac:dyDescent="0.25">
      <c r="K216558" s="2"/>
    </row>
    <row r="216559" spans="11:11" s="1" customFormat="1" x14ac:dyDescent="0.25">
      <c r="K216559" s="2"/>
    </row>
    <row r="216560" spans="11:11" s="1" customFormat="1" x14ac:dyDescent="0.25">
      <c r="K216560" s="2"/>
    </row>
    <row r="216561" spans="11:11" s="1" customFormat="1" x14ac:dyDescent="0.25">
      <c r="K216561" s="2"/>
    </row>
    <row r="216562" spans="11:11" s="1" customFormat="1" x14ac:dyDescent="0.25">
      <c r="K216562" s="2"/>
    </row>
    <row r="216563" spans="11:11" s="1" customFormat="1" x14ac:dyDescent="0.25">
      <c r="K216563" s="2"/>
    </row>
    <row r="216564" spans="11:11" s="1" customFormat="1" x14ac:dyDescent="0.25">
      <c r="K216564" s="2"/>
    </row>
    <row r="216565" spans="11:11" s="1" customFormat="1" x14ac:dyDescent="0.25">
      <c r="K216565" s="2"/>
    </row>
    <row r="216566" spans="11:11" s="1" customFormat="1" x14ac:dyDescent="0.25">
      <c r="K216566" s="2"/>
    </row>
    <row r="216567" spans="11:11" s="1" customFormat="1" x14ac:dyDescent="0.25">
      <c r="K216567" s="2"/>
    </row>
    <row r="216568" spans="11:11" s="1" customFormat="1" x14ac:dyDescent="0.25">
      <c r="K216568" s="2"/>
    </row>
    <row r="216569" spans="11:11" s="1" customFormat="1" x14ac:dyDescent="0.25">
      <c r="K216569" s="2"/>
    </row>
    <row r="216570" spans="11:11" s="1" customFormat="1" x14ac:dyDescent="0.25">
      <c r="K216570" s="2"/>
    </row>
    <row r="216571" spans="11:11" s="1" customFormat="1" x14ac:dyDescent="0.25">
      <c r="K216571" s="2"/>
    </row>
    <row r="216572" spans="11:11" s="1" customFormat="1" x14ac:dyDescent="0.25">
      <c r="K216572" s="2"/>
    </row>
    <row r="216573" spans="11:11" s="1" customFormat="1" x14ac:dyDescent="0.25">
      <c r="K216573" s="2"/>
    </row>
    <row r="216574" spans="11:11" s="1" customFormat="1" x14ac:dyDescent="0.25">
      <c r="K216574" s="2"/>
    </row>
    <row r="216575" spans="11:11" s="1" customFormat="1" x14ac:dyDescent="0.25">
      <c r="K216575" s="2"/>
    </row>
    <row r="216576" spans="11:11" s="1" customFormat="1" x14ac:dyDescent="0.25">
      <c r="K216576" s="2"/>
    </row>
    <row r="216577" spans="11:11" s="1" customFormat="1" x14ac:dyDescent="0.25">
      <c r="K216577" s="2"/>
    </row>
    <row r="216578" spans="11:11" s="1" customFormat="1" x14ac:dyDescent="0.25">
      <c r="K216578" s="2"/>
    </row>
    <row r="216579" spans="11:11" s="1" customFormat="1" x14ac:dyDescent="0.25">
      <c r="K216579" s="2"/>
    </row>
    <row r="216580" spans="11:11" s="1" customFormat="1" x14ac:dyDescent="0.25">
      <c r="K216580" s="2"/>
    </row>
    <row r="216581" spans="11:11" s="1" customFormat="1" x14ac:dyDescent="0.25">
      <c r="K216581" s="2"/>
    </row>
    <row r="216582" spans="11:11" s="1" customFormat="1" x14ac:dyDescent="0.25">
      <c r="K216582" s="2"/>
    </row>
    <row r="216583" spans="11:11" s="1" customFormat="1" x14ac:dyDescent="0.25">
      <c r="K216583" s="2"/>
    </row>
    <row r="216584" spans="11:11" s="1" customFormat="1" x14ac:dyDescent="0.25">
      <c r="K216584" s="2"/>
    </row>
    <row r="216585" spans="11:11" s="1" customFormat="1" x14ac:dyDescent="0.25">
      <c r="K216585" s="2"/>
    </row>
    <row r="216586" spans="11:11" s="1" customFormat="1" x14ac:dyDescent="0.25">
      <c r="K216586" s="2"/>
    </row>
    <row r="216587" spans="11:11" s="1" customFormat="1" x14ac:dyDescent="0.25">
      <c r="K216587" s="2"/>
    </row>
    <row r="216588" spans="11:11" s="1" customFormat="1" x14ac:dyDescent="0.25">
      <c r="K216588" s="2"/>
    </row>
    <row r="216589" spans="11:11" s="1" customFormat="1" x14ac:dyDescent="0.25">
      <c r="K216589" s="2"/>
    </row>
    <row r="216590" spans="11:11" s="1" customFormat="1" x14ac:dyDescent="0.25">
      <c r="K216590" s="2"/>
    </row>
    <row r="216591" spans="11:11" s="1" customFormat="1" x14ac:dyDescent="0.25">
      <c r="K216591" s="2"/>
    </row>
    <row r="216592" spans="11:11" s="1" customFormat="1" x14ac:dyDescent="0.25">
      <c r="K216592" s="2"/>
    </row>
    <row r="216593" spans="11:11" s="1" customFormat="1" x14ac:dyDescent="0.25">
      <c r="K216593" s="2"/>
    </row>
    <row r="216594" spans="11:11" s="1" customFormat="1" x14ac:dyDescent="0.25">
      <c r="K216594" s="2"/>
    </row>
    <row r="216595" spans="11:11" s="1" customFormat="1" x14ac:dyDescent="0.25">
      <c r="K216595" s="2"/>
    </row>
    <row r="216596" spans="11:11" s="1" customFormat="1" x14ac:dyDescent="0.25">
      <c r="K216596" s="2"/>
    </row>
    <row r="216597" spans="11:11" s="1" customFormat="1" x14ac:dyDescent="0.25">
      <c r="K216597" s="2"/>
    </row>
    <row r="216598" spans="11:11" s="1" customFormat="1" x14ac:dyDescent="0.25">
      <c r="K216598" s="2"/>
    </row>
    <row r="216599" spans="11:11" s="1" customFormat="1" x14ac:dyDescent="0.25">
      <c r="K216599" s="2"/>
    </row>
    <row r="216600" spans="11:11" s="1" customFormat="1" x14ac:dyDescent="0.25">
      <c r="K216600" s="2"/>
    </row>
    <row r="216601" spans="11:11" s="1" customFormat="1" x14ac:dyDescent="0.25">
      <c r="K216601" s="2"/>
    </row>
    <row r="216602" spans="11:11" s="1" customFormat="1" x14ac:dyDescent="0.25">
      <c r="K216602" s="2"/>
    </row>
    <row r="216603" spans="11:11" s="1" customFormat="1" x14ac:dyDescent="0.25">
      <c r="K216603" s="2"/>
    </row>
    <row r="216604" spans="11:11" s="1" customFormat="1" x14ac:dyDescent="0.25">
      <c r="K216604" s="2"/>
    </row>
    <row r="216605" spans="11:11" s="1" customFormat="1" x14ac:dyDescent="0.25">
      <c r="K216605" s="2"/>
    </row>
    <row r="216606" spans="11:11" s="1" customFormat="1" x14ac:dyDescent="0.25">
      <c r="K216606" s="2"/>
    </row>
    <row r="216607" spans="11:11" s="1" customFormat="1" x14ac:dyDescent="0.25">
      <c r="K216607" s="2"/>
    </row>
    <row r="216608" spans="11:11" s="1" customFormat="1" x14ac:dyDescent="0.25">
      <c r="K216608" s="2"/>
    </row>
    <row r="216609" spans="11:11" s="1" customFormat="1" x14ac:dyDescent="0.25">
      <c r="K216609" s="2"/>
    </row>
    <row r="216610" spans="11:11" s="1" customFormat="1" x14ac:dyDescent="0.25">
      <c r="K216610" s="2"/>
    </row>
    <row r="216611" spans="11:11" s="1" customFormat="1" x14ac:dyDescent="0.25">
      <c r="K216611" s="2"/>
    </row>
    <row r="216612" spans="11:11" s="1" customFormat="1" x14ac:dyDescent="0.25">
      <c r="K216612" s="2"/>
    </row>
    <row r="216613" spans="11:11" s="1" customFormat="1" x14ac:dyDescent="0.25">
      <c r="K216613" s="2"/>
    </row>
    <row r="216614" spans="11:11" s="1" customFormat="1" x14ac:dyDescent="0.25">
      <c r="K216614" s="2"/>
    </row>
    <row r="216615" spans="11:11" s="1" customFormat="1" x14ac:dyDescent="0.25">
      <c r="K216615" s="2"/>
    </row>
    <row r="216616" spans="11:11" s="1" customFormat="1" x14ac:dyDescent="0.25">
      <c r="K216616" s="2"/>
    </row>
    <row r="216617" spans="11:11" s="1" customFormat="1" x14ac:dyDescent="0.25">
      <c r="K216617" s="2"/>
    </row>
    <row r="216618" spans="11:11" s="1" customFormat="1" x14ac:dyDescent="0.25">
      <c r="K216618" s="2"/>
    </row>
    <row r="216619" spans="11:11" s="1" customFormat="1" x14ac:dyDescent="0.25">
      <c r="K216619" s="2"/>
    </row>
    <row r="216620" spans="11:11" s="1" customFormat="1" x14ac:dyDescent="0.25">
      <c r="K216620" s="2"/>
    </row>
    <row r="216621" spans="11:11" s="1" customFormat="1" x14ac:dyDescent="0.25">
      <c r="K216621" s="2"/>
    </row>
    <row r="216622" spans="11:11" s="1" customFormat="1" x14ac:dyDescent="0.25">
      <c r="K216622" s="2"/>
    </row>
    <row r="216623" spans="11:11" s="1" customFormat="1" x14ac:dyDescent="0.25">
      <c r="K216623" s="2"/>
    </row>
    <row r="216624" spans="11:11" s="1" customFormat="1" x14ac:dyDescent="0.25">
      <c r="K216624" s="2"/>
    </row>
    <row r="216625" spans="11:11" s="1" customFormat="1" x14ac:dyDescent="0.25">
      <c r="K216625" s="2"/>
    </row>
    <row r="216626" spans="11:11" s="1" customFormat="1" x14ac:dyDescent="0.25">
      <c r="K216626" s="2"/>
    </row>
    <row r="216627" spans="11:11" s="1" customFormat="1" x14ac:dyDescent="0.25">
      <c r="K216627" s="2"/>
    </row>
    <row r="216628" spans="11:11" s="1" customFormat="1" x14ac:dyDescent="0.25">
      <c r="K216628" s="2"/>
    </row>
    <row r="216629" spans="11:11" s="1" customFormat="1" x14ac:dyDescent="0.25">
      <c r="K216629" s="2"/>
    </row>
    <row r="216630" spans="11:11" s="1" customFormat="1" x14ac:dyDescent="0.25">
      <c r="K216630" s="2"/>
    </row>
    <row r="216631" spans="11:11" s="1" customFormat="1" x14ac:dyDescent="0.25">
      <c r="K216631" s="2"/>
    </row>
    <row r="216632" spans="11:11" s="1" customFormat="1" x14ac:dyDescent="0.25">
      <c r="K216632" s="2"/>
    </row>
    <row r="216633" spans="11:11" s="1" customFormat="1" x14ac:dyDescent="0.25">
      <c r="K216633" s="2"/>
    </row>
    <row r="216634" spans="11:11" s="1" customFormat="1" x14ac:dyDescent="0.25">
      <c r="K216634" s="2"/>
    </row>
    <row r="216635" spans="11:11" s="1" customFormat="1" x14ac:dyDescent="0.25">
      <c r="K216635" s="2"/>
    </row>
    <row r="216636" spans="11:11" s="1" customFormat="1" x14ac:dyDescent="0.25">
      <c r="K216636" s="2"/>
    </row>
    <row r="216637" spans="11:11" s="1" customFormat="1" x14ac:dyDescent="0.25">
      <c r="K216637" s="2"/>
    </row>
    <row r="216638" spans="11:11" s="1" customFormat="1" x14ac:dyDescent="0.25">
      <c r="K216638" s="2"/>
    </row>
    <row r="216639" spans="11:11" s="1" customFormat="1" x14ac:dyDescent="0.25">
      <c r="K216639" s="2"/>
    </row>
    <row r="216640" spans="11:11" s="1" customFormat="1" x14ac:dyDescent="0.25">
      <c r="K216640" s="2"/>
    </row>
    <row r="216641" spans="11:11" s="1" customFormat="1" x14ac:dyDescent="0.25">
      <c r="K216641" s="2"/>
    </row>
    <row r="216642" spans="11:11" s="1" customFormat="1" x14ac:dyDescent="0.25">
      <c r="K216642" s="2"/>
    </row>
    <row r="216643" spans="11:11" s="1" customFormat="1" x14ac:dyDescent="0.25">
      <c r="K216643" s="2"/>
    </row>
    <row r="216644" spans="11:11" s="1" customFormat="1" x14ac:dyDescent="0.25">
      <c r="K216644" s="2"/>
    </row>
    <row r="216645" spans="11:11" s="1" customFormat="1" x14ac:dyDescent="0.25">
      <c r="K216645" s="2"/>
    </row>
    <row r="216646" spans="11:11" s="1" customFormat="1" x14ac:dyDescent="0.25">
      <c r="K216646" s="2"/>
    </row>
    <row r="216647" spans="11:11" s="1" customFormat="1" x14ac:dyDescent="0.25">
      <c r="K216647" s="2"/>
    </row>
    <row r="216648" spans="11:11" s="1" customFormat="1" x14ac:dyDescent="0.25">
      <c r="K216648" s="2"/>
    </row>
    <row r="216649" spans="11:11" s="1" customFormat="1" x14ac:dyDescent="0.25">
      <c r="K216649" s="2"/>
    </row>
    <row r="216650" spans="11:11" s="1" customFormat="1" x14ac:dyDescent="0.25">
      <c r="K216650" s="2"/>
    </row>
    <row r="216651" spans="11:11" s="1" customFormat="1" x14ac:dyDescent="0.25">
      <c r="K216651" s="2"/>
    </row>
    <row r="216652" spans="11:11" s="1" customFormat="1" x14ac:dyDescent="0.25">
      <c r="K216652" s="2"/>
    </row>
    <row r="216653" spans="11:11" s="1" customFormat="1" x14ac:dyDescent="0.25">
      <c r="K216653" s="2"/>
    </row>
    <row r="216654" spans="11:11" s="1" customFormat="1" x14ac:dyDescent="0.25">
      <c r="K216654" s="2"/>
    </row>
    <row r="216655" spans="11:11" s="1" customFormat="1" x14ac:dyDescent="0.25">
      <c r="K216655" s="2"/>
    </row>
    <row r="216656" spans="11:11" s="1" customFormat="1" x14ac:dyDescent="0.25">
      <c r="K216656" s="2"/>
    </row>
    <row r="216657" spans="11:11" s="1" customFormat="1" x14ac:dyDescent="0.25">
      <c r="K216657" s="2"/>
    </row>
    <row r="216658" spans="11:11" s="1" customFormat="1" x14ac:dyDescent="0.25">
      <c r="K216658" s="2"/>
    </row>
    <row r="216659" spans="11:11" s="1" customFormat="1" x14ac:dyDescent="0.25">
      <c r="K216659" s="2"/>
    </row>
    <row r="216660" spans="11:11" s="1" customFormat="1" x14ac:dyDescent="0.25">
      <c r="K216660" s="2"/>
    </row>
    <row r="216661" spans="11:11" s="1" customFormat="1" x14ac:dyDescent="0.25">
      <c r="K216661" s="2"/>
    </row>
    <row r="216662" spans="11:11" s="1" customFormat="1" x14ac:dyDescent="0.25">
      <c r="K216662" s="2"/>
    </row>
    <row r="216663" spans="11:11" s="1" customFormat="1" x14ac:dyDescent="0.25">
      <c r="K216663" s="2"/>
    </row>
    <row r="216664" spans="11:11" s="1" customFormat="1" x14ac:dyDescent="0.25">
      <c r="K216664" s="2"/>
    </row>
    <row r="216665" spans="11:11" s="1" customFormat="1" x14ac:dyDescent="0.25">
      <c r="K216665" s="2"/>
    </row>
    <row r="216666" spans="11:11" s="1" customFormat="1" x14ac:dyDescent="0.25">
      <c r="K216666" s="2"/>
    </row>
    <row r="216667" spans="11:11" s="1" customFormat="1" x14ac:dyDescent="0.25">
      <c r="K216667" s="2"/>
    </row>
    <row r="216668" spans="11:11" s="1" customFormat="1" x14ac:dyDescent="0.25">
      <c r="K216668" s="2"/>
    </row>
    <row r="216669" spans="11:11" s="1" customFormat="1" x14ac:dyDescent="0.25">
      <c r="K216669" s="2"/>
    </row>
    <row r="216670" spans="11:11" s="1" customFormat="1" x14ac:dyDescent="0.25">
      <c r="K216670" s="2"/>
    </row>
    <row r="216671" spans="11:11" s="1" customFormat="1" x14ac:dyDescent="0.25">
      <c r="K216671" s="2"/>
    </row>
    <row r="216672" spans="11:11" s="1" customFormat="1" x14ac:dyDescent="0.25">
      <c r="K216672" s="2"/>
    </row>
    <row r="216673" spans="11:11" s="1" customFormat="1" x14ac:dyDescent="0.25">
      <c r="K216673" s="2"/>
    </row>
    <row r="216674" spans="11:11" s="1" customFormat="1" x14ac:dyDescent="0.25">
      <c r="K216674" s="2"/>
    </row>
    <row r="216675" spans="11:11" s="1" customFormat="1" x14ac:dyDescent="0.25">
      <c r="K216675" s="2"/>
    </row>
    <row r="216676" spans="11:11" s="1" customFormat="1" x14ac:dyDescent="0.25">
      <c r="K216676" s="2"/>
    </row>
    <row r="216677" spans="11:11" s="1" customFormat="1" x14ac:dyDescent="0.25">
      <c r="K216677" s="2"/>
    </row>
    <row r="216678" spans="11:11" s="1" customFormat="1" x14ac:dyDescent="0.25">
      <c r="K216678" s="2"/>
    </row>
    <row r="216679" spans="11:11" s="1" customFormat="1" x14ac:dyDescent="0.25">
      <c r="K216679" s="2"/>
    </row>
    <row r="216680" spans="11:11" s="1" customFormat="1" x14ac:dyDescent="0.25">
      <c r="K216680" s="2"/>
    </row>
    <row r="216681" spans="11:11" s="1" customFormat="1" x14ac:dyDescent="0.25">
      <c r="K216681" s="2"/>
    </row>
    <row r="216682" spans="11:11" s="1" customFormat="1" x14ac:dyDescent="0.25">
      <c r="K216682" s="2"/>
    </row>
    <row r="216683" spans="11:11" s="1" customFormat="1" x14ac:dyDescent="0.25">
      <c r="K216683" s="2"/>
    </row>
    <row r="216684" spans="11:11" s="1" customFormat="1" x14ac:dyDescent="0.25">
      <c r="K216684" s="2"/>
    </row>
    <row r="216685" spans="11:11" s="1" customFormat="1" x14ac:dyDescent="0.25">
      <c r="K216685" s="2"/>
    </row>
    <row r="216686" spans="11:11" s="1" customFormat="1" x14ac:dyDescent="0.25">
      <c r="K216686" s="2"/>
    </row>
    <row r="216687" spans="11:11" s="1" customFormat="1" x14ac:dyDescent="0.25">
      <c r="K216687" s="2"/>
    </row>
    <row r="216688" spans="11:11" s="1" customFormat="1" x14ac:dyDescent="0.25">
      <c r="K216688" s="2"/>
    </row>
    <row r="216689" spans="11:11" s="1" customFormat="1" x14ac:dyDescent="0.25">
      <c r="K216689" s="2"/>
    </row>
    <row r="216690" spans="11:11" s="1" customFormat="1" x14ac:dyDescent="0.25">
      <c r="K216690" s="2"/>
    </row>
    <row r="216691" spans="11:11" s="1" customFormat="1" x14ac:dyDescent="0.25">
      <c r="K216691" s="2"/>
    </row>
    <row r="216692" spans="11:11" s="1" customFormat="1" x14ac:dyDescent="0.25">
      <c r="K216692" s="2"/>
    </row>
    <row r="216693" spans="11:11" s="1" customFormat="1" x14ac:dyDescent="0.25">
      <c r="K216693" s="2"/>
    </row>
    <row r="216694" spans="11:11" s="1" customFormat="1" x14ac:dyDescent="0.25">
      <c r="K216694" s="2"/>
    </row>
    <row r="216695" spans="11:11" s="1" customFormat="1" x14ac:dyDescent="0.25">
      <c r="K216695" s="2"/>
    </row>
    <row r="216696" spans="11:11" s="1" customFormat="1" x14ac:dyDescent="0.25">
      <c r="K216696" s="2"/>
    </row>
    <row r="216697" spans="11:11" s="1" customFormat="1" x14ac:dyDescent="0.25">
      <c r="K216697" s="2"/>
    </row>
    <row r="216698" spans="11:11" s="1" customFormat="1" x14ac:dyDescent="0.25">
      <c r="K216698" s="2"/>
    </row>
    <row r="216699" spans="11:11" s="1" customFormat="1" x14ac:dyDescent="0.25">
      <c r="K216699" s="2"/>
    </row>
    <row r="216700" spans="11:11" s="1" customFormat="1" x14ac:dyDescent="0.25">
      <c r="K216700" s="2"/>
    </row>
    <row r="216701" spans="11:11" s="1" customFormat="1" x14ac:dyDescent="0.25">
      <c r="K216701" s="2"/>
    </row>
    <row r="216702" spans="11:11" s="1" customFormat="1" x14ac:dyDescent="0.25">
      <c r="K216702" s="2"/>
    </row>
    <row r="216703" spans="11:11" s="1" customFormat="1" x14ac:dyDescent="0.25">
      <c r="K216703" s="2"/>
    </row>
    <row r="216704" spans="11:11" s="1" customFormat="1" x14ac:dyDescent="0.25">
      <c r="K216704" s="2"/>
    </row>
    <row r="216705" spans="11:11" s="1" customFormat="1" x14ac:dyDescent="0.25">
      <c r="K216705" s="2"/>
    </row>
    <row r="216706" spans="11:11" s="1" customFormat="1" x14ac:dyDescent="0.25">
      <c r="K216706" s="2"/>
    </row>
    <row r="216707" spans="11:11" s="1" customFormat="1" x14ac:dyDescent="0.25">
      <c r="K216707" s="2"/>
    </row>
    <row r="216708" spans="11:11" s="1" customFormat="1" x14ac:dyDescent="0.25">
      <c r="K216708" s="2"/>
    </row>
    <row r="216709" spans="11:11" s="1" customFormat="1" x14ac:dyDescent="0.25">
      <c r="K216709" s="2"/>
    </row>
    <row r="216710" spans="11:11" s="1" customFormat="1" x14ac:dyDescent="0.25">
      <c r="K216710" s="2"/>
    </row>
    <row r="216711" spans="11:11" s="1" customFormat="1" x14ac:dyDescent="0.25">
      <c r="K216711" s="2"/>
    </row>
    <row r="216712" spans="11:11" s="1" customFormat="1" x14ac:dyDescent="0.25">
      <c r="K216712" s="2"/>
    </row>
    <row r="216713" spans="11:11" s="1" customFormat="1" x14ac:dyDescent="0.25">
      <c r="K216713" s="2"/>
    </row>
    <row r="216714" spans="11:11" s="1" customFormat="1" x14ac:dyDescent="0.25">
      <c r="K216714" s="2"/>
    </row>
    <row r="216715" spans="11:11" s="1" customFormat="1" x14ac:dyDescent="0.25">
      <c r="K216715" s="2"/>
    </row>
    <row r="216716" spans="11:11" s="1" customFormat="1" x14ac:dyDescent="0.25">
      <c r="K216716" s="2"/>
    </row>
    <row r="216717" spans="11:11" s="1" customFormat="1" x14ac:dyDescent="0.25">
      <c r="K216717" s="2"/>
    </row>
    <row r="216718" spans="11:11" s="1" customFormat="1" x14ac:dyDescent="0.25">
      <c r="K216718" s="2"/>
    </row>
    <row r="216719" spans="11:11" s="1" customFormat="1" x14ac:dyDescent="0.25">
      <c r="K216719" s="2"/>
    </row>
    <row r="216720" spans="11:11" s="1" customFormat="1" x14ac:dyDescent="0.25">
      <c r="K216720" s="2"/>
    </row>
    <row r="216721" spans="11:11" s="1" customFormat="1" x14ac:dyDescent="0.25">
      <c r="K216721" s="2"/>
    </row>
    <row r="216722" spans="11:11" s="1" customFormat="1" x14ac:dyDescent="0.25">
      <c r="K216722" s="2"/>
    </row>
    <row r="216723" spans="11:11" s="1" customFormat="1" x14ac:dyDescent="0.25">
      <c r="K216723" s="2"/>
    </row>
    <row r="216724" spans="11:11" s="1" customFormat="1" x14ac:dyDescent="0.25">
      <c r="K216724" s="2"/>
    </row>
    <row r="216725" spans="11:11" s="1" customFormat="1" x14ac:dyDescent="0.25">
      <c r="K216725" s="2"/>
    </row>
    <row r="216726" spans="11:11" s="1" customFormat="1" x14ac:dyDescent="0.25">
      <c r="K216726" s="2"/>
    </row>
    <row r="216727" spans="11:11" s="1" customFormat="1" x14ac:dyDescent="0.25">
      <c r="K216727" s="2"/>
    </row>
    <row r="216728" spans="11:11" s="1" customFormat="1" x14ac:dyDescent="0.25">
      <c r="K216728" s="2"/>
    </row>
    <row r="216729" spans="11:11" s="1" customFormat="1" x14ac:dyDescent="0.25">
      <c r="K216729" s="2"/>
    </row>
    <row r="216730" spans="11:11" s="1" customFormat="1" x14ac:dyDescent="0.25">
      <c r="K216730" s="2"/>
    </row>
    <row r="216731" spans="11:11" s="1" customFormat="1" x14ac:dyDescent="0.25">
      <c r="K216731" s="2"/>
    </row>
    <row r="216732" spans="11:11" s="1" customFormat="1" x14ac:dyDescent="0.25">
      <c r="K216732" s="2"/>
    </row>
    <row r="216733" spans="11:11" s="1" customFormat="1" x14ac:dyDescent="0.25">
      <c r="K216733" s="2"/>
    </row>
    <row r="216734" spans="11:11" s="1" customFormat="1" x14ac:dyDescent="0.25">
      <c r="K216734" s="2"/>
    </row>
    <row r="216735" spans="11:11" s="1" customFormat="1" x14ac:dyDescent="0.25">
      <c r="K216735" s="2"/>
    </row>
    <row r="216736" spans="11:11" s="1" customFormat="1" x14ac:dyDescent="0.25">
      <c r="K216736" s="2"/>
    </row>
    <row r="216737" spans="11:11" s="1" customFormat="1" x14ac:dyDescent="0.25">
      <c r="K216737" s="2"/>
    </row>
    <row r="216738" spans="11:11" s="1" customFormat="1" x14ac:dyDescent="0.25">
      <c r="K216738" s="2"/>
    </row>
    <row r="216739" spans="11:11" s="1" customFormat="1" x14ac:dyDescent="0.25">
      <c r="K216739" s="2"/>
    </row>
    <row r="216740" spans="11:11" s="1" customFormat="1" x14ac:dyDescent="0.25">
      <c r="K216740" s="2"/>
    </row>
    <row r="216741" spans="11:11" s="1" customFormat="1" x14ac:dyDescent="0.25">
      <c r="K216741" s="2"/>
    </row>
    <row r="216742" spans="11:11" s="1" customFormat="1" x14ac:dyDescent="0.25">
      <c r="K216742" s="2"/>
    </row>
    <row r="216743" spans="11:11" s="1" customFormat="1" x14ac:dyDescent="0.25">
      <c r="K216743" s="2"/>
    </row>
    <row r="216744" spans="11:11" s="1" customFormat="1" x14ac:dyDescent="0.25">
      <c r="K216744" s="2"/>
    </row>
    <row r="216745" spans="11:11" s="1" customFormat="1" x14ac:dyDescent="0.25">
      <c r="K216745" s="2"/>
    </row>
    <row r="216746" spans="11:11" s="1" customFormat="1" x14ac:dyDescent="0.25">
      <c r="K216746" s="2"/>
    </row>
    <row r="216747" spans="11:11" s="1" customFormat="1" x14ac:dyDescent="0.25">
      <c r="K216747" s="2"/>
    </row>
    <row r="216748" spans="11:11" s="1" customFormat="1" x14ac:dyDescent="0.25">
      <c r="K216748" s="2"/>
    </row>
    <row r="216749" spans="11:11" s="1" customFormat="1" x14ac:dyDescent="0.25">
      <c r="K216749" s="2"/>
    </row>
    <row r="216750" spans="11:11" s="1" customFormat="1" x14ac:dyDescent="0.25">
      <c r="K216750" s="2"/>
    </row>
    <row r="216751" spans="11:11" s="1" customFormat="1" x14ac:dyDescent="0.25">
      <c r="K216751" s="2"/>
    </row>
    <row r="216752" spans="11:11" s="1" customFormat="1" x14ac:dyDescent="0.25">
      <c r="K216752" s="2"/>
    </row>
    <row r="216753" spans="11:11" s="1" customFormat="1" x14ac:dyDescent="0.25">
      <c r="K216753" s="2"/>
    </row>
    <row r="216754" spans="11:11" s="1" customFormat="1" x14ac:dyDescent="0.25">
      <c r="K216754" s="2"/>
    </row>
    <row r="216755" spans="11:11" s="1" customFormat="1" x14ac:dyDescent="0.25">
      <c r="K216755" s="2"/>
    </row>
    <row r="216756" spans="11:11" s="1" customFormat="1" x14ac:dyDescent="0.25">
      <c r="K216756" s="2"/>
    </row>
    <row r="216757" spans="11:11" s="1" customFormat="1" x14ac:dyDescent="0.25">
      <c r="K216757" s="2"/>
    </row>
    <row r="216758" spans="11:11" s="1" customFormat="1" x14ac:dyDescent="0.25">
      <c r="K216758" s="2"/>
    </row>
    <row r="216759" spans="11:11" s="1" customFormat="1" x14ac:dyDescent="0.25">
      <c r="K216759" s="2"/>
    </row>
    <row r="216760" spans="11:11" s="1" customFormat="1" x14ac:dyDescent="0.25">
      <c r="K216760" s="2"/>
    </row>
    <row r="216761" spans="11:11" s="1" customFormat="1" x14ac:dyDescent="0.25">
      <c r="K216761" s="2"/>
    </row>
    <row r="216762" spans="11:11" s="1" customFormat="1" x14ac:dyDescent="0.25">
      <c r="K216762" s="2"/>
    </row>
    <row r="216763" spans="11:11" s="1" customFormat="1" x14ac:dyDescent="0.25">
      <c r="K216763" s="2"/>
    </row>
    <row r="216764" spans="11:11" s="1" customFormat="1" x14ac:dyDescent="0.25">
      <c r="K216764" s="2"/>
    </row>
    <row r="216765" spans="11:11" s="1" customFormat="1" x14ac:dyDescent="0.25">
      <c r="K216765" s="2"/>
    </row>
    <row r="216766" spans="11:11" s="1" customFormat="1" x14ac:dyDescent="0.25">
      <c r="K216766" s="2"/>
    </row>
    <row r="216767" spans="11:11" s="1" customFormat="1" x14ac:dyDescent="0.25">
      <c r="K216767" s="2"/>
    </row>
    <row r="216768" spans="11:11" s="1" customFormat="1" x14ac:dyDescent="0.25">
      <c r="K216768" s="2"/>
    </row>
    <row r="216769" spans="11:11" s="1" customFormat="1" x14ac:dyDescent="0.25">
      <c r="K216769" s="2"/>
    </row>
    <row r="216770" spans="11:11" s="1" customFormat="1" x14ac:dyDescent="0.25">
      <c r="K216770" s="2"/>
    </row>
    <row r="216771" spans="11:11" s="1" customFormat="1" x14ac:dyDescent="0.25">
      <c r="K216771" s="2"/>
    </row>
    <row r="216772" spans="11:11" s="1" customFormat="1" x14ac:dyDescent="0.25">
      <c r="K216772" s="2"/>
    </row>
    <row r="216773" spans="11:11" s="1" customFormat="1" x14ac:dyDescent="0.25">
      <c r="K216773" s="2"/>
    </row>
    <row r="216774" spans="11:11" s="1" customFormat="1" x14ac:dyDescent="0.25">
      <c r="K216774" s="2"/>
    </row>
    <row r="216775" spans="11:11" s="1" customFormat="1" x14ac:dyDescent="0.25">
      <c r="K216775" s="2"/>
    </row>
    <row r="216776" spans="11:11" s="1" customFormat="1" x14ac:dyDescent="0.25">
      <c r="K216776" s="2"/>
    </row>
    <row r="216777" spans="11:11" s="1" customFormat="1" x14ac:dyDescent="0.25">
      <c r="K216777" s="2"/>
    </row>
    <row r="216778" spans="11:11" s="1" customFormat="1" x14ac:dyDescent="0.25">
      <c r="K216778" s="2"/>
    </row>
    <row r="216779" spans="11:11" s="1" customFormat="1" x14ac:dyDescent="0.25">
      <c r="K216779" s="2"/>
    </row>
    <row r="216780" spans="11:11" s="1" customFormat="1" x14ac:dyDescent="0.25">
      <c r="K216780" s="2"/>
    </row>
    <row r="216781" spans="11:11" s="1" customFormat="1" x14ac:dyDescent="0.25">
      <c r="K216781" s="2"/>
    </row>
    <row r="216782" spans="11:11" s="1" customFormat="1" x14ac:dyDescent="0.25">
      <c r="K216782" s="2"/>
    </row>
    <row r="216783" spans="11:11" s="1" customFormat="1" x14ac:dyDescent="0.25">
      <c r="K216783" s="2"/>
    </row>
    <row r="216784" spans="11:11" s="1" customFormat="1" x14ac:dyDescent="0.25">
      <c r="K216784" s="2"/>
    </row>
    <row r="216785" spans="11:11" s="1" customFormat="1" x14ac:dyDescent="0.25">
      <c r="K216785" s="2"/>
    </row>
    <row r="216786" spans="11:11" s="1" customFormat="1" x14ac:dyDescent="0.25">
      <c r="K216786" s="2"/>
    </row>
    <row r="216787" spans="11:11" s="1" customFormat="1" x14ac:dyDescent="0.25">
      <c r="K216787" s="2"/>
    </row>
    <row r="216788" spans="11:11" s="1" customFormat="1" x14ac:dyDescent="0.25">
      <c r="K216788" s="2"/>
    </row>
    <row r="216789" spans="11:11" s="1" customFormat="1" x14ac:dyDescent="0.25">
      <c r="K216789" s="2"/>
    </row>
    <row r="216790" spans="11:11" s="1" customFormat="1" x14ac:dyDescent="0.25">
      <c r="K216790" s="2"/>
    </row>
    <row r="216791" spans="11:11" s="1" customFormat="1" x14ac:dyDescent="0.25">
      <c r="K216791" s="2"/>
    </row>
    <row r="216792" spans="11:11" s="1" customFormat="1" x14ac:dyDescent="0.25">
      <c r="K216792" s="2"/>
    </row>
    <row r="216793" spans="11:11" s="1" customFormat="1" x14ac:dyDescent="0.25">
      <c r="K216793" s="2"/>
    </row>
    <row r="216794" spans="11:11" s="1" customFormat="1" x14ac:dyDescent="0.25">
      <c r="K216794" s="2"/>
    </row>
    <row r="216795" spans="11:11" s="1" customFormat="1" x14ac:dyDescent="0.25">
      <c r="K216795" s="2"/>
    </row>
    <row r="216796" spans="11:11" s="1" customFormat="1" x14ac:dyDescent="0.25">
      <c r="K216796" s="2"/>
    </row>
    <row r="216797" spans="11:11" s="1" customFormat="1" x14ac:dyDescent="0.25">
      <c r="K216797" s="2"/>
    </row>
    <row r="216798" spans="11:11" s="1" customFormat="1" x14ac:dyDescent="0.25">
      <c r="K216798" s="2"/>
    </row>
    <row r="216799" spans="11:11" s="1" customFormat="1" x14ac:dyDescent="0.25">
      <c r="K216799" s="2"/>
    </row>
    <row r="216800" spans="11:11" s="1" customFormat="1" x14ac:dyDescent="0.25">
      <c r="K216800" s="2"/>
    </row>
    <row r="216801" spans="11:11" s="1" customFormat="1" x14ac:dyDescent="0.25">
      <c r="K216801" s="2"/>
    </row>
    <row r="216802" spans="11:11" s="1" customFormat="1" x14ac:dyDescent="0.25">
      <c r="K216802" s="2"/>
    </row>
    <row r="216803" spans="11:11" s="1" customFormat="1" x14ac:dyDescent="0.25">
      <c r="K216803" s="2"/>
    </row>
    <row r="216804" spans="11:11" s="1" customFormat="1" x14ac:dyDescent="0.25">
      <c r="K216804" s="2"/>
    </row>
    <row r="216805" spans="11:11" s="1" customFormat="1" x14ac:dyDescent="0.25">
      <c r="K216805" s="2"/>
    </row>
    <row r="216806" spans="11:11" s="1" customFormat="1" x14ac:dyDescent="0.25">
      <c r="K216806" s="2"/>
    </row>
    <row r="216807" spans="11:11" s="1" customFormat="1" x14ac:dyDescent="0.25">
      <c r="K216807" s="2"/>
    </row>
    <row r="216808" spans="11:11" s="1" customFormat="1" x14ac:dyDescent="0.25">
      <c r="K216808" s="2"/>
    </row>
    <row r="216809" spans="11:11" s="1" customFormat="1" x14ac:dyDescent="0.25">
      <c r="K216809" s="2"/>
    </row>
    <row r="216810" spans="11:11" s="1" customFormat="1" x14ac:dyDescent="0.25">
      <c r="K216810" s="2"/>
    </row>
    <row r="216811" spans="11:11" s="1" customFormat="1" x14ac:dyDescent="0.25">
      <c r="K216811" s="2"/>
    </row>
    <row r="216812" spans="11:11" s="1" customFormat="1" x14ac:dyDescent="0.25">
      <c r="K216812" s="2"/>
    </row>
    <row r="216813" spans="11:11" s="1" customFormat="1" x14ac:dyDescent="0.25">
      <c r="K216813" s="2"/>
    </row>
    <row r="216814" spans="11:11" s="1" customFormat="1" x14ac:dyDescent="0.25">
      <c r="K216814" s="2"/>
    </row>
    <row r="216815" spans="11:11" s="1" customFormat="1" x14ac:dyDescent="0.25">
      <c r="K216815" s="2"/>
    </row>
    <row r="216816" spans="11:11" s="1" customFormat="1" x14ac:dyDescent="0.25">
      <c r="K216816" s="2"/>
    </row>
    <row r="216817" spans="11:11" s="1" customFormat="1" x14ac:dyDescent="0.25">
      <c r="K216817" s="2"/>
    </row>
    <row r="216818" spans="11:11" s="1" customFormat="1" x14ac:dyDescent="0.25">
      <c r="K216818" s="2"/>
    </row>
    <row r="216819" spans="11:11" s="1" customFormat="1" x14ac:dyDescent="0.25">
      <c r="K216819" s="2"/>
    </row>
    <row r="216820" spans="11:11" s="1" customFormat="1" x14ac:dyDescent="0.25">
      <c r="K216820" s="2"/>
    </row>
    <row r="216821" spans="11:11" s="1" customFormat="1" x14ac:dyDescent="0.25">
      <c r="K216821" s="2"/>
    </row>
    <row r="216822" spans="11:11" s="1" customFormat="1" x14ac:dyDescent="0.25">
      <c r="K216822" s="2"/>
    </row>
    <row r="216823" spans="11:11" s="1" customFormat="1" x14ac:dyDescent="0.25">
      <c r="K216823" s="2"/>
    </row>
    <row r="216824" spans="11:11" s="1" customFormat="1" x14ac:dyDescent="0.25">
      <c r="K216824" s="2"/>
    </row>
    <row r="216825" spans="11:11" s="1" customFormat="1" x14ac:dyDescent="0.25">
      <c r="K216825" s="2"/>
    </row>
    <row r="216826" spans="11:11" s="1" customFormat="1" x14ac:dyDescent="0.25">
      <c r="K216826" s="2"/>
    </row>
    <row r="216827" spans="11:11" s="1" customFormat="1" x14ac:dyDescent="0.25">
      <c r="K216827" s="2"/>
    </row>
    <row r="216828" spans="11:11" s="1" customFormat="1" x14ac:dyDescent="0.25">
      <c r="K216828" s="2"/>
    </row>
    <row r="216829" spans="11:11" s="1" customFormat="1" x14ac:dyDescent="0.25">
      <c r="K216829" s="2"/>
    </row>
    <row r="216830" spans="11:11" s="1" customFormat="1" x14ac:dyDescent="0.25">
      <c r="K216830" s="2"/>
    </row>
    <row r="216831" spans="11:11" s="1" customFormat="1" x14ac:dyDescent="0.25">
      <c r="K216831" s="2"/>
    </row>
    <row r="216832" spans="11:11" s="1" customFormat="1" x14ac:dyDescent="0.25">
      <c r="K216832" s="2"/>
    </row>
    <row r="216833" spans="11:11" s="1" customFormat="1" x14ac:dyDescent="0.25">
      <c r="K216833" s="2"/>
    </row>
    <row r="216834" spans="11:11" s="1" customFormat="1" x14ac:dyDescent="0.25">
      <c r="K216834" s="2"/>
    </row>
    <row r="216835" spans="11:11" s="1" customFormat="1" x14ac:dyDescent="0.25">
      <c r="K216835" s="2"/>
    </row>
    <row r="216836" spans="11:11" s="1" customFormat="1" x14ac:dyDescent="0.25">
      <c r="K216836" s="2"/>
    </row>
    <row r="216837" spans="11:11" s="1" customFormat="1" x14ac:dyDescent="0.25">
      <c r="K216837" s="2"/>
    </row>
    <row r="216838" spans="11:11" s="1" customFormat="1" x14ac:dyDescent="0.25">
      <c r="K216838" s="2"/>
    </row>
    <row r="216839" spans="11:11" s="1" customFormat="1" x14ac:dyDescent="0.25">
      <c r="K216839" s="2"/>
    </row>
    <row r="216840" spans="11:11" s="1" customFormat="1" x14ac:dyDescent="0.25">
      <c r="K216840" s="2"/>
    </row>
    <row r="216841" spans="11:11" s="1" customFormat="1" x14ac:dyDescent="0.25">
      <c r="K216841" s="2"/>
    </row>
    <row r="216842" spans="11:11" s="1" customFormat="1" x14ac:dyDescent="0.25">
      <c r="K216842" s="2"/>
    </row>
    <row r="216843" spans="11:11" s="1" customFormat="1" x14ac:dyDescent="0.25">
      <c r="K216843" s="2"/>
    </row>
    <row r="216844" spans="11:11" s="1" customFormat="1" x14ac:dyDescent="0.25">
      <c r="K216844" s="2"/>
    </row>
    <row r="216845" spans="11:11" s="1" customFormat="1" x14ac:dyDescent="0.25">
      <c r="K216845" s="2"/>
    </row>
    <row r="216846" spans="11:11" s="1" customFormat="1" x14ac:dyDescent="0.25">
      <c r="K216846" s="2"/>
    </row>
    <row r="216847" spans="11:11" s="1" customFormat="1" x14ac:dyDescent="0.25">
      <c r="K216847" s="2"/>
    </row>
    <row r="216848" spans="11:11" s="1" customFormat="1" x14ac:dyDescent="0.25">
      <c r="K216848" s="2"/>
    </row>
    <row r="216849" spans="11:11" s="1" customFormat="1" x14ac:dyDescent="0.25">
      <c r="K216849" s="2"/>
    </row>
    <row r="216850" spans="11:11" s="1" customFormat="1" x14ac:dyDescent="0.25">
      <c r="K216850" s="2"/>
    </row>
    <row r="216851" spans="11:11" s="1" customFormat="1" x14ac:dyDescent="0.25">
      <c r="K216851" s="2"/>
    </row>
    <row r="216852" spans="11:11" s="1" customFormat="1" x14ac:dyDescent="0.25">
      <c r="K216852" s="2"/>
    </row>
    <row r="216853" spans="11:11" s="1" customFormat="1" x14ac:dyDescent="0.25">
      <c r="K216853" s="2"/>
    </row>
    <row r="216854" spans="11:11" s="1" customFormat="1" x14ac:dyDescent="0.25">
      <c r="K216854" s="2"/>
    </row>
    <row r="216855" spans="11:11" s="1" customFormat="1" x14ac:dyDescent="0.25">
      <c r="K216855" s="2"/>
    </row>
    <row r="216856" spans="11:11" s="1" customFormat="1" x14ac:dyDescent="0.25">
      <c r="K216856" s="2"/>
    </row>
    <row r="216857" spans="11:11" s="1" customFormat="1" x14ac:dyDescent="0.25">
      <c r="K216857" s="2"/>
    </row>
    <row r="216858" spans="11:11" s="1" customFormat="1" x14ac:dyDescent="0.25">
      <c r="K216858" s="2"/>
    </row>
    <row r="216859" spans="11:11" s="1" customFormat="1" x14ac:dyDescent="0.25">
      <c r="K216859" s="2"/>
    </row>
    <row r="216860" spans="11:11" s="1" customFormat="1" x14ac:dyDescent="0.25">
      <c r="K216860" s="2"/>
    </row>
    <row r="216861" spans="11:11" s="1" customFormat="1" x14ac:dyDescent="0.25">
      <c r="K216861" s="2"/>
    </row>
    <row r="216862" spans="11:11" s="1" customFormat="1" x14ac:dyDescent="0.25">
      <c r="K216862" s="2"/>
    </row>
    <row r="216863" spans="11:11" s="1" customFormat="1" x14ac:dyDescent="0.25">
      <c r="K216863" s="2"/>
    </row>
    <row r="216864" spans="11:11" s="1" customFormat="1" x14ac:dyDescent="0.25">
      <c r="K216864" s="2"/>
    </row>
    <row r="216865" spans="11:11" s="1" customFormat="1" x14ac:dyDescent="0.25">
      <c r="K216865" s="2"/>
    </row>
    <row r="216866" spans="11:11" s="1" customFormat="1" x14ac:dyDescent="0.25">
      <c r="K216866" s="2"/>
    </row>
    <row r="216867" spans="11:11" s="1" customFormat="1" x14ac:dyDescent="0.25">
      <c r="K216867" s="2"/>
    </row>
    <row r="216868" spans="11:11" s="1" customFormat="1" x14ac:dyDescent="0.25">
      <c r="K216868" s="2"/>
    </row>
    <row r="216869" spans="11:11" s="1" customFormat="1" x14ac:dyDescent="0.25">
      <c r="K216869" s="2"/>
    </row>
    <row r="216870" spans="11:11" s="1" customFormat="1" x14ac:dyDescent="0.25">
      <c r="K216870" s="2"/>
    </row>
    <row r="216871" spans="11:11" s="1" customFormat="1" x14ac:dyDescent="0.25">
      <c r="K216871" s="2"/>
    </row>
    <row r="216872" spans="11:11" s="1" customFormat="1" x14ac:dyDescent="0.25">
      <c r="K216872" s="2"/>
    </row>
    <row r="216873" spans="11:11" s="1" customFormat="1" x14ac:dyDescent="0.25">
      <c r="K216873" s="2"/>
    </row>
    <row r="216874" spans="11:11" s="1" customFormat="1" x14ac:dyDescent="0.25">
      <c r="K216874" s="2"/>
    </row>
    <row r="216875" spans="11:11" s="1" customFormat="1" x14ac:dyDescent="0.25">
      <c r="K216875" s="2"/>
    </row>
    <row r="216876" spans="11:11" s="1" customFormat="1" x14ac:dyDescent="0.25">
      <c r="K216876" s="2"/>
    </row>
    <row r="216877" spans="11:11" s="1" customFormat="1" x14ac:dyDescent="0.25">
      <c r="K216877" s="2"/>
    </row>
    <row r="216878" spans="11:11" s="1" customFormat="1" x14ac:dyDescent="0.25">
      <c r="K216878" s="2"/>
    </row>
    <row r="216879" spans="11:11" s="1" customFormat="1" x14ac:dyDescent="0.25">
      <c r="K216879" s="2"/>
    </row>
    <row r="216880" spans="11:11" s="1" customFormat="1" x14ac:dyDescent="0.25">
      <c r="K216880" s="2"/>
    </row>
    <row r="216881" spans="11:11" s="1" customFormat="1" x14ac:dyDescent="0.25">
      <c r="K216881" s="2"/>
    </row>
    <row r="216882" spans="11:11" s="1" customFormat="1" x14ac:dyDescent="0.25">
      <c r="K216882" s="2"/>
    </row>
    <row r="216883" spans="11:11" s="1" customFormat="1" x14ac:dyDescent="0.25">
      <c r="K216883" s="2"/>
    </row>
    <row r="216884" spans="11:11" s="1" customFormat="1" x14ac:dyDescent="0.25">
      <c r="K216884" s="2"/>
    </row>
    <row r="216885" spans="11:11" s="1" customFormat="1" x14ac:dyDescent="0.25">
      <c r="K216885" s="2"/>
    </row>
    <row r="216886" spans="11:11" s="1" customFormat="1" x14ac:dyDescent="0.25">
      <c r="K216886" s="2"/>
    </row>
    <row r="216887" spans="11:11" s="1" customFormat="1" x14ac:dyDescent="0.25">
      <c r="K216887" s="2"/>
    </row>
    <row r="216888" spans="11:11" s="1" customFormat="1" x14ac:dyDescent="0.25">
      <c r="K216888" s="2"/>
    </row>
    <row r="216889" spans="11:11" s="1" customFormat="1" x14ac:dyDescent="0.25">
      <c r="K216889" s="2"/>
    </row>
    <row r="216890" spans="11:11" s="1" customFormat="1" x14ac:dyDescent="0.25">
      <c r="K216890" s="2"/>
    </row>
    <row r="216891" spans="11:11" s="1" customFormat="1" x14ac:dyDescent="0.25">
      <c r="K216891" s="2"/>
    </row>
    <row r="216892" spans="11:11" s="1" customFormat="1" x14ac:dyDescent="0.25">
      <c r="K216892" s="2"/>
    </row>
    <row r="216893" spans="11:11" s="1" customFormat="1" x14ac:dyDescent="0.25">
      <c r="K216893" s="2"/>
    </row>
    <row r="216894" spans="11:11" s="1" customFormat="1" x14ac:dyDescent="0.25">
      <c r="K216894" s="2"/>
    </row>
    <row r="216895" spans="11:11" s="1" customFormat="1" x14ac:dyDescent="0.25">
      <c r="K216895" s="2"/>
    </row>
    <row r="216896" spans="11:11" s="1" customFormat="1" x14ac:dyDescent="0.25">
      <c r="K216896" s="2"/>
    </row>
    <row r="216897" spans="11:11" s="1" customFormat="1" x14ac:dyDescent="0.25">
      <c r="K216897" s="2"/>
    </row>
    <row r="216898" spans="11:11" s="1" customFormat="1" x14ac:dyDescent="0.25">
      <c r="K216898" s="2"/>
    </row>
    <row r="216899" spans="11:11" s="1" customFormat="1" x14ac:dyDescent="0.25">
      <c r="K216899" s="2"/>
    </row>
    <row r="216900" spans="11:11" s="1" customFormat="1" x14ac:dyDescent="0.25">
      <c r="K216900" s="2"/>
    </row>
    <row r="216901" spans="11:11" s="1" customFormat="1" x14ac:dyDescent="0.25">
      <c r="K216901" s="2"/>
    </row>
    <row r="216902" spans="11:11" s="1" customFormat="1" x14ac:dyDescent="0.25">
      <c r="K216902" s="2"/>
    </row>
    <row r="216903" spans="11:11" s="1" customFormat="1" x14ac:dyDescent="0.25">
      <c r="K216903" s="2"/>
    </row>
    <row r="216904" spans="11:11" s="1" customFormat="1" x14ac:dyDescent="0.25">
      <c r="K216904" s="2"/>
    </row>
    <row r="216905" spans="11:11" s="1" customFormat="1" x14ac:dyDescent="0.25">
      <c r="K216905" s="2"/>
    </row>
    <row r="216906" spans="11:11" s="1" customFormat="1" x14ac:dyDescent="0.25">
      <c r="K216906" s="2"/>
    </row>
    <row r="216907" spans="11:11" s="1" customFormat="1" x14ac:dyDescent="0.25">
      <c r="K216907" s="2"/>
    </row>
    <row r="216908" spans="11:11" s="1" customFormat="1" x14ac:dyDescent="0.25">
      <c r="K216908" s="2"/>
    </row>
    <row r="216909" spans="11:11" s="1" customFormat="1" x14ac:dyDescent="0.25">
      <c r="K216909" s="2"/>
    </row>
    <row r="216910" spans="11:11" s="1" customFormat="1" x14ac:dyDescent="0.25">
      <c r="K216910" s="2"/>
    </row>
    <row r="216911" spans="11:11" s="1" customFormat="1" x14ac:dyDescent="0.25">
      <c r="K216911" s="2"/>
    </row>
    <row r="216912" spans="11:11" s="1" customFormat="1" x14ac:dyDescent="0.25">
      <c r="K216912" s="2"/>
    </row>
    <row r="216913" spans="11:11" s="1" customFormat="1" x14ac:dyDescent="0.25">
      <c r="K216913" s="2"/>
    </row>
    <row r="216914" spans="11:11" s="1" customFormat="1" x14ac:dyDescent="0.25">
      <c r="K216914" s="2"/>
    </row>
    <row r="216915" spans="11:11" s="1" customFormat="1" x14ac:dyDescent="0.25">
      <c r="K216915" s="2"/>
    </row>
    <row r="216916" spans="11:11" s="1" customFormat="1" x14ac:dyDescent="0.25">
      <c r="K216916" s="2"/>
    </row>
    <row r="216917" spans="11:11" s="1" customFormat="1" x14ac:dyDescent="0.25">
      <c r="K216917" s="2"/>
    </row>
    <row r="216918" spans="11:11" s="1" customFormat="1" x14ac:dyDescent="0.25">
      <c r="K216918" s="2"/>
    </row>
    <row r="216919" spans="11:11" s="1" customFormat="1" x14ac:dyDescent="0.25">
      <c r="K216919" s="2"/>
    </row>
    <row r="216920" spans="11:11" s="1" customFormat="1" x14ac:dyDescent="0.25">
      <c r="K216920" s="2"/>
    </row>
    <row r="216921" spans="11:11" s="1" customFormat="1" x14ac:dyDescent="0.25">
      <c r="K216921" s="2"/>
    </row>
    <row r="216922" spans="11:11" s="1" customFormat="1" x14ac:dyDescent="0.25">
      <c r="K216922" s="2"/>
    </row>
    <row r="216923" spans="11:11" s="1" customFormat="1" x14ac:dyDescent="0.25">
      <c r="K216923" s="2"/>
    </row>
    <row r="216924" spans="11:11" s="1" customFormat="1" x14ac:dyDescent="0.25">
      <c r="K216924" s="2"/>
    </row>
    <row r="216925" spans="11:11" s="1" customFormat="1" x14ac:dyDescent="0.25">
      <c r="K216925" s="2"/>
    </row>
    <row r="216926" spans="11:11" s="1" customFormat="1" x14ac:dyDescent="0.25">
      <c r="K216926" s="2"/>
    </row>
    <row r="216927" spans="11:11" s="1" customFormat="1" x14ac:dyDescent="0.25">
      <c r="K216927" s="2"/>
    </row>
    <row r="216928" spans="11:11" s="1" customFormat="1" x14ac:dyDescent="0.25">
      <c r="K216928" s="2"/>
    </row>
    <row r="216929" spans="11:11" s="1" customFormat="1" x14ac:dyDescent="0.25">
      <c r="K216929" s="2"/>
    </row>
    <row r="216930" spans="11:11" s="1" customFormat="1" x14ac:dyDescent="0.25">
      <c r="K216930" s="2"/>
    </row>
    <row r="216931" spans="11:11" s="1" customFormat="1" x14ac:dyDescent="0.25">
      <c r="K216931" s="2"/>
    </row>
    <row r="216932" spans="11:11" s="1" customFormat="1" x14ac:dyDescent="0.25">
      <c r="K216932" s="2"/>
    </row>
    <row r="216933" spans="11:11" s="1" customFormat="1" x14ac:dyDescent="0.25">
      <c r="K216933" s="2"/>
    </row>
    <row r="216934" spans="11:11" s="1" customFormat="1" x14ac:dyDescent="0.25">
      <c r="K216934" s="2"/>
    </row>
    <row r="216935" spans="11:11" s="1" customFormat="1" x14ac:dyDescent="0.25">
      <c r="K216935" s="2"/>
    </row>
    <row r="216936" spans="11:11" s="1" customFormat="1" x14ac:dyDescent="0.25">
      <c r="K216936" s="2"/>
    </row>
    <row r="216937" spans="11:11" s="1" customFormat="1" x14ac:dyDescent="0.25">
      <c r="K216937" s="2"/>
    </row>
    <row r="216938" spans="11:11" s="1" customFormat="1" x14ac:dyDescent="0.25">
      <c r="K216938" s="2"/>
    </row>
    <row r="216939" spans="11:11" s="1" customFormat="1" x14ac:dyDescent="0.25">
      <c r="K216939" s="2"/>
    </row>
    <row r="216940" spans="11:11" s="1" customFormat="1" x14ac:dyDescent="0.25">
      <c r="K216940" s="2"/>
    </row>
    <row r="216941" spans="11:11" s="1" customFormat="1" x14ac:dyDescent="0.25">
      <c r="K216941" s="2"/>
    </row>
    <row r="216942" spans="11:11" s="1" customFormat="1" x14ac:dyDescent="0.25">
      <c r="K216942" s="2"/>
    </row>
    <row r="216943" spans="11:11" s="1" customFormat="1" x14ac:dyDescent="0.25">
      <c r="K216943" s="2"/>
    </row>
    <row r="216944" spans="11:11" s="1" customFormat="1" x14ac:dyDescent="0.25">
      <c r="K216944" s="2"/>
    </row>
    <row r="216945" spans="11:11" s="1" customFormat="1" x14ac:dyDescent="0.25">
      <c r="K216945" s="2"/>
    </row>
    <row r="216946" spans="11:11" s="1" customFormat="1" x14ac:dyDescent="0.25">
      <c r="K216946" s="2"/>
    </row>
    <row r="216947" spans="11:11" s="1" customFormat="1" x14ac:dyDescent="0.25">
      <c r="K216947" s="2"/>
    </row>
    <row r="216948" spans="11:11" s="1" customFormat="1" x14ac:dyDescent="0.25">
      <c r="K216948" s="2"/>
    </row>
    <row r="216949" spans="11:11" s="1" customFormat="1" x14ac:dyDescent="0.25">
      <c r="K216949" s="2"/>
    </row>
    <row r="216950" spans="11:11" s="1" customFormat="1" x14ac:dyDescent="0.25">
      <c r="K216950" s="2"/>
    </row>
    <row r="216951" spans="11:11" s="1" customFormat="1" x14ac:dyDescent="0.25">
      <c r="K216951" s="2"/>
    </row>
    <row r="216952" spans="11:11" s="1" customFormat="1" x14ac:dyDescent="0.25">
      <c r="K216952" s="2"/>
    </row>
    <row r="216953" spans="11:11" s="1" customFormat="1" x14ac:dyDescent="0.25">
      <c r="K216953" s="2"/>
    </row>
    <row r="216954" spans="11:11" s="1" customFormat="1" x14ac:dyDescent="0.25">
      <c r="K216954" s="2"/>
    </row>
    <row r="216955" spans="11:11" s="1" customFormat="1" x14ac:dyDescent="0.25">
      <c r="K216955" s="2"/>
    </row>
    <row r="216956" spans="11:11" s="1" customFormat="1" x14ac:dyDescent="0.25">
      <c r="K216956" s="2"/>
    </row>
    <row r="216957" spans="11:11" s="1" customFormat="1" x14ac:dyDescent="0.25">
      <c r="K216957" s="2"/>
    </row>
    <row r="216958" spans="11:11" s="1" customFormat="1" x14ac:dyDescent="0.25">
      <c r="K216958" s="2"/>
    </row>
    <row r="216959" spans="11:11" s="1" customFormat="1" x14ac:dyDescent="0.25">
      <c r="K216959" s="2"/>
    </row>
    <row r="216960" spans="11:11" s="1" customFormat="1" x14ac:dyDescent="0.25">
      <c r="K216960" s="2"/>
    </row>
    <row r="216961" spans="11:11" s="1" customFormat="1" x14ac:dyDescent="0.25">
      <c r="K216961" s="2"/>
    </row>
    <row r="216962" spans="11:11" s="1" customFormat="1" x14ac:dyDescent="0.25">
      <c r="K216962" s="2"/>
    </row>
    <row r="216963" spans="11:11" s="1" customFormat="1" x14ac:dyDescent="0.25">
      <c r="K216963" s="2"/>
    </row>
    <row r="216964" spans="11:11" s="1" customFormat="1" x14ac:dyDescent="0.25">
      <c r="K216964" s="2"/>
    </row>
    <row r="216965" spans="11:11" s="1" customFormat="1" x14ac:dyDescent="0.25">
      <c r="K216965" s="2"/>
    </row>
    <row r="216966" spans="11:11" s="1" customFormat="1" x14ac:dyDescent="0.25">
      <c r="K216966" s="2"/>
    </row>
    <row r="216967" spans="11:11" s="1" customFormat="1" x14ac:dyDescent="0.25">
      <c r="K216967" s="2"/>
    </row>
    <row r="216968" spans="11:11" s="1" customFormat="1" x14ac:dyDescent="0.25">
      <c r="K216968" s="2"/>
    </row>
    <row r="216969" spans="11:11" s="1" customFormat="1" x14ac:dyDescent="0.25">
      <c r="K216969" s="2"/>
    </row>
    <row r="216970" spans="11:11" s="1" customFormat="1" x14ac:dyDescent="0.25">
      <c r="K216970" s="2"/>
    </row>
    <row r="216971" spans="11:11" s="1" customFormat="1" x14ac:dyDescent="0.25">
      <c r="K216971" s="2"/>
    </row>
    <row r="216972" spans="11:11" s="1" customFormat="1" x14ac:dyDescent="0.25">
      <c r="K216972" s="2"/>
    </row>
    <row r="216973" spans="11:11" s="1" customFormat="1" x14ac:dyDescent="0.25">
      <c r="K216973" s="2"/>
    </row>
    <row r="216974" spans="11:11" s="1" customFormat="1" x14ac:dyDescent="0.25">
      <c r="K216974" s="2"/>
    </row>
    <row r="216975" spans="11:11" s="1" customFormat="1" x14ac:dyDescent="0.25">
      <c r="K216975" s="2"/>
    </row>
    <row r="216976" spans="11:11" s="1" customFormat="1" x14ac:dyDescent="0.25">
      <c r="K216976" s="2"/>
    </row>
    <row r="216977" spans="11:11" s="1" customFormat="1" x14ac:dyDescent="0.25">
      <c r="K216977" s="2"/>
    </row>
    <row r="216978" spans="11:11" s="1" customFormat="1" x14ac:dyDescent="0.25">
      <c r="K216978" s="2"/>
    </row>
    <row r="216979" spans="11:11" s="1" customFormat="1" x14ac:dyDescent="0.25">
      <c r="K216979" s="2"/>
    </row>
    <row r="216980" spans="11:11" s="1" customFormat="1" x14ac:dyDescent="0.25">
      <c r="K216980" s="2"/>
    </row>
    <row r="216981" spans="11:11" s="1" customFormat="1" x14ac:dyDescent="0.25">
      <c r="K216981" s="2"/>
    </row>
    <row r="216982" spans="11:11" s="1" customFormat="1" x14ac:dyDescent="0.25">
      <c r="K216982" s="2"/>
    </row>
    <row r="216983" spans="11:11" s="1" customFormat="1" x14ac:dyDescent="0.25">
      <c r="K216983" s="2"/>
    </row>
    <row r="216984" spans="11:11" s="1" customFormat="1" x14ac:dyDescent="0.25">
      <c r="K216984" s="2"/>
    </row>
    <row r="216985" spans="11:11" s="1" customFormat="1" x14ac:dyDescent="0.25">
      <c r="K216985" s="2"/>
    </row>
    <row r="216986" spans="11:11" s="1" customFormat="1" x14ac:dyDescent="0.25">
      <c r="K216986" s="2"/>
    </row>
    <row r="216987" spans="11:11" s="1" customFormat="1" x14ac:dyDescent="0.25">
      <c r="K216987" s="2"/>
    </row>
    <row r="216988" spans="11:11" s="1" customFormat="1" x14ac:dyDescent="0.25">
      <c r="K216988" s="2"/>
    </row>
    <row r="216989" spans="11:11" s="1" customFormat="1" x14ac:dyDescent="0.25">
      <c r="K216989" s="2"/>
    </row>
    <row r="216990" spans="11:11" s="1" customFormat="1" x14ac:dyDescent="0.25">
      <c r="K216990" s="2"/>
    </row>
    <row r="216991" spans="11:11" s="1" customFormat="1" x14ac:dyDescent="0.25">
      <c r="K216991" s="2"/>
    </row>
    <row r="216992" spans="11:11" s="1" customFormat="1" x14ac:dyDescent="0.25">
      <c r="K216992" s="2"/>
    </row>
    <row r="216993" spans="11:11" s="1" customFormat="1" x14ac:dyDescent="0.25">
      <c r="K216993" s="2"/>
    </row>
    <row r="216994" spans="11:11" s="1" customFormat="1" x14ac:dyDescent="0.25">
      <c r="K216994" s="2"/>
    </row>
    <row r="216995" spans="11:11" s="1" customFormat="1" x14ac:dyDescent="0.25">
      <c r="K216995" s="2"/>
    </row>
    <row r="216996" spans="11:11" s="1" customFormat="1" x14ac:dyDescent="0.25">
      <c r="K216996" s="2"/>
    </row>
    <row r="216997" spans="11:11" s="1" customFormat="1" x14ac:dyDescent="0.25">
      <c r="K216997" s="2"/>
    </row>
    <row r="216998" spans="11:11" s="1" customFormat="1" x14ac:dyDescent="0.25">
      <c r="K216998" s="2"/>
    </row>
    <row r="216999" spans="11:11" s="1" customFormat="1" x14ac:dyDescent="0.25">
      <c r="K216999" s="2"/>
    </row>
    <row r="217000" spans="11:11" s="1" customFormat="1" x14ac:dyDescent="0.25">
      <c r="K217000" s="2"/>
    </row>
    <row r="217001" spans="11:11" s="1" customFormat="1" x14ac:dyDescent="0.25">
      <c r="K217001" s="2"/>
    </row>
    <row r="217002" spans="11:11" s="1" customFormat="1" x14ac:dyDescent="0.25">
      <c r="K217002" s="2"/>
    </row>
    <row r="217003" spans="11:11" s="1" customFormat="1" x14ac:dyDescent="0.25">
      <c r="K217003" s="2"/>
    </row>
    <row r="217004" spans="11:11" s="1" customFormat="1" x14ac:dyDescent="0.25">
      <c r="K217004" s="2"/>
    </row>
    <row r="217005" spans="11:11" s="1" customFormat="1" x14ac:dyDescent="0.25">
      <c r="K217005" s="2"/>
    </row>
    <row r="217006" spans="11:11" s="1" customFormat="1" x14ac:dyDescent="0.25">
      <c r="K217006" s="2"/>
    </row>
    <row r="217007" spans="11:11" s="1" customFormat="1" x14ac:dyDescent="0.25">
      <c r="K217007" s="2"/>
    </row>
    <row r="217008" spans="11:11" s="1" customFormat="1" x14ac:dyDescent="0.25">
      <c r="K217008" s="2"/>
    </row>
    <row r="217009" spans="11:11" s="1" customFormat="1" x14ac:dyDescent="0.25">
      <c r="K217009" s="2"/>
    </row>
    <row r="217010" spans="11:11" s="1" customFormat="1" x14ac:dyDescent="0.25">
      <c r="K217010" s="2"/>
    </row>
    <row r="217011" spans="11:11" s="1" customFormat="1" x14ac:dyDescent="0.25">
      <c r="K217011" s="2"/>
    </row>
    <row r="217012" spans="11:11" s="1" customFormat="1" x14ac:dyDescent="0.25">
      <c r="K217012" s="2"/>
    </row>
    <row r="217013" spans="11:11" s="1" customFormat="1" x14ac:dyDescent="0.25">
      <c r="K217013" s="2"/>
    </row>
    <row r="217014" spans="11:11" s="1" customFormat="1" x14ac:dyDescent="0.25">
      <c r="K217014" s="2"/>
    </row>
    <row r="217015" spans="11:11" s="1" customFormat="1" x14ac:dyDescent="0.25">
      <c r="K217015" s="2"/>
    </row>
    <row r="217016" spans="11:11" s="1" customFormat="1" x14ac:dyDescent="0.25">
      <c r="K217016" s="2"/>
    </row>
    <row r="217017" spans="11:11" s="1" customFormat="1" x14ac:dyDescent="0.25">
      <c r="K217017" s="2"/>
    </row>
    <row r="217018" spans="11:11" s="1" customFormat="1" x14ac:dyDescent="0.25">
      <c r="K217018" s="2"/>
    </row>
    <row r="217019" spans="11:11" s="1" customFormat="1" x14ac:dyDescent="0.25">
      <c r="K217019" s="2"/>
    </row>
    <row r="217020" spans="11:11" s="1" customFormat="1" x14ac:dyDescent="0.25">
      <c r="K217020" s="2"/>
    </row>
    <row r="217021" spans="11:11" s="1" customFormat="1" x14ac:dyDescent="0.25">
      <c r="K217021" s="2"/>
    </row>
    <row r="217022" spans="11:11" s="1" customFormat="1" x14ac:dyDescent="0.25">
      <c r="K217022" s="2"/>
    </row>
    <row r="217023" spans="11:11" s="1" customFormat="1" x14ac:dyDescent="0.25">
      <c r="K217023" s="2"/>
    </row>
    <row r="217024" spans="11:11" s="1" customFormat="1" x14ac:dyDescent="0.25">
      <c r="K217024" s="2"/>
    </row>
    <row r="217025" spans="11:11" s="1" customFormat="1" x14ac:dyDescent="0.25">
      <c r="K217025" s="2"/>
    </row>
    <row r="217026" spans="11:11" s="1" customFormat="1" x14ac:dyDescent="0.25">
      <c r="K217026" s="2"/>
    </row>
    <row r="217027" spans="11:11" s="1" customFormat="1" x14ac:dyDescent="0.25">
      <c r="K217027" s="2"/>
    </row>
    <row r="217028" spans="11:11" s="1" customFormat="1" x14ac:dyDescent="0.25">
      <c r="K217028" s="2"/>
    </row>
    <row r="217029" spans="11:11" s="1" customFormat="1" x14ac:dyDescent="0.25">
      <c r="K217029" s="2"/>
    </row>
    <row r="217030" spans="11:11" s="1" customFormat="1" x14ac:dyDescent="0.25">
      <c r="K217030" s="2"/>
    </row>
    <row r="217031" spans="11:11" s="1" customFormat="1" x14ac:dyDescent="0.25">
      <c r="K217031" s="2"/>
    </row>
    <row r="217032" spans="11:11" s="1" customFormat="1" x14ac:dyDescent="0.25">
      <c r="K217032" s="2"/>
    </row>
    <row r="217033" spans="11:11" s="1" customFormat="1" x14ac:dyDescent="0.25">
      <c r="K217033" s="2"/>
    </row>
    <row r="217034" spans="11:11" s="1" customFormat="1" x14ac:dyDescent="0.25">
      <c r="K217034" s="2"/>
    </row>
    <row r="217035" spans="11:11" s="1" customFormat="1" x14ac:dyDescent="0.25">
      <c r="K217035" s="2"/>
    </row>
    <row r="217036" spans="11:11" s="1" customFormat="1" x14ac:dyDescent="0.25">
      <c r="K217036" s="2"/>
    </row>
    <row r="217037" spans="11:11" s="1" customFormat="1" x14ac:dyDescent="0.25">
      <c r="K217037" s="2"/>
    </row>
    <row r="217038" spans="11:11" s="1" customFormat="1" x14ac:dyDescent="0.25">
      <c r="K217038" s="2"/>
    </row>
    <row r="217039" spans="11:11" s="1" customFormat="1" x14ac:dyDescent="0.25">
      <c r="K217039" s="2"/>
    </row>
    <row r="217040" spans="11:11" s="1" customFormat="1" x14ac:dyDescent="0.25">
      <c r="K217040" s="2"/>
    </row>
    <row r="217041" spans="11:11" s="1" customFormat="1" x14ac:dyDescent="0.25">
      <c r="K217041" s="2"/>
    </row>
    <row r="217042" spans="11:11" s="1" customFormat="1" x14ac:dyDescent="0.25">
      <c r="K217042" s="2"/>
    </row>
    <row r="217043" spans="11:11" s="1" customFormat="1" x14ac:dyDescent="0.25">
      <c r="K217043" s="2"/>
    </row>
    <row r="217044" spans="11:11" s="1" customFormat="1" x14ac:dyDescent="0.25">
      <c r="K217044" s="2"/>
    </row>
    <row r="217045" spans="11:11" s="1" customFormat="1" x14ac:dyDescent="0.25">
      <c r="K217045" s="2"/>
    </row>
    <row r="217046" spans="11:11" s="1" customFormat="1" x14ac:dyDescent="0.25">
      <c r="K217046" s="2"/>
    </row>
    <row r="217047" spans="11:11" s="1" customFormat="1" x14ac:dyDescent="0.25">
      <c r="K217047" s="2"/>
    </row>
    <row r="217048" spans="11:11" s="1" customFormat="1" x14ac:dyDescent="0.25">
      <c r="K217048" s="2"/>
    </row>
    <row r="217049" spans="11:11" s="1" customFormat="1" x14ac:dyDescent="0.25">
      <c r="K217049" s="2"/>
    </row>
    <row r="217050" spans="11:11" s="1" customFormat="1" x14ac:dyDescent="0.25">
      <c r="K217050" s="2"/>
    </row>
    <row r="217051" spans="11:11" s="1" customFormat="1" x14ac:dyDescent="0.25">
      <c r="K217051" s="2"/>
    </row>
    <row r="217052" spans="11:11" s="1" customFormat="1" x14ac:dyDescent="0.25">
      <c r="K217052" s="2"/>
    </row>
    <row r="217053" spans="11:11" s="1" customFormat="1" x14ac:dyDescent="0.25">
      <c r="K217053" s="2"/>
    </row>
    <row r="217054" spans="11:11" s="1" customFormat="1" x14ac:dyDescent="0.25">
      <c r="K217054" s="2"/>
    </row>
    <row r="217055" spans="11:11" s="1" customFormat="1" x14ac:dyDescent="0.25">
      <c r="K217055" s="2"/>
    </row>
    <row r="217056" spans="11:11" s="1" customFormat="1" x14ac:dyDescent="0.25">
      <c r="K217056" s="2"/>
    </row>
    <row r="217057" spans="11:11" s="1" customFormat="1" x14ac:dyDescent="0.25">
      <c r="K217057" s="2"/>
    </row>
    <row r="217058" spans="11:11" s="1" customFormat="1" x14ac:dyDescent="0.25">
      <c r="K217058" s="2"/>
    </row>
    <row r="217059" spans="11:11" s="1" customFormat="1" x14ac:dyDescent="0.25">
      <c r="K217059" s="2"/>
    </row>
    <row r="217060" spans="11:11" s="1" customFormat="1" x14ac:dyDescent="0.25">
      <c r="K217060" s="2"/>
    </row>
    <row r="217061" spans="11:11" s="1" customFormat="1" x14ac:dyDescent="0.25">
      <c r="K217061" s="2"/>
    </row>
    <row r="217062" spans="11:11" s="1" customFormat="1" x14ac:dyDescent="0.25">
      <c r="K217062" s="2"/>
    </row>
    <row r="217063" spans="11:11" s="1" customFormat="1" x14ac:dyDescent="0.25">
      <c r="K217063" s="2"/>
    </row>
    <row r="217064" spans="11:11" s="1" customFormat="1" x14ac:dyDescent="0.25">
      <c r="K217064" s="2"/>
    </row>
    <row r="217065" spans="11:11" s="1" customFormat="1" x14ac:dyDescent="0.25">
      <c r="K217065" s="2"/>
    </row>
    <row r="217066" spans="11:11" s="1" customFormat="1" x14ac:dyDescent="0.25">
      <c r="K217066" s="2"/>
    </row>
    <row r="217067" spans="11:11" s="1" customFormat="1" x14ac:dyDescent="0.25">
      <c r="K217067" s="2"/>
    </row>
    <row r="217068" spans="11:11" s="1" customFormat="1" x14ac:dyDescent="0.25">
      <c r="K217068" s="2"/>
    </row>
    <row r="217069" spans="11:11" s="1" customFormat="1" x14ac:dyDescent="0.25">
      <c r="K217069" s="2"/>
    </row>
    <row r="217070" spans="11:11" s="1" customFormat="1" x14ac:dyDescent="0.25">
      <c r="K217070" s="2"/>
    </row>
    <row r="217071" spans="11:11" s="1" customFormat="1" x14ac:dyDescent="0.25">
      <c r="K217071" s="2"/>
    </row>
    <row r="217072" spans="11:11" s="1" customFormat="1" x14ac:dyDescent="0.25">
      <c r="K217072" s="2"/>
    </row>
    <row r="217073" spans="11:11" s="1" customFormat="1" x14ac:dyDescent="0.25">
      <c r="K217073" s="2"/>
    </row>
    <row r="217074" spans="11:11" s="1" customFormat="1" x14ac:dyDescent="0.25">
      <c r="K217074" s="2"/>
    </row>
    <row r="217075" spans="11:11" s="1" customFormat="1" x14ac:dyDescent="0.25">
      <c r="K217075" s="2"/>
    </row>
    <row r="217076" spans="11:11" s="1" customFormat="1" x14ac:dyDescent="0.25">
      <c r="K217076" s="2"/>
    </row>
    <row r="217077" spans="11:11" s="1" customFormat="1" x14ac:dyDescent="0.25">
      <c r="K217077" s="2"/>
    </row>
    <row r="217078" spans="11:11" s="1" customFormat="1" x14ac:dyDescent="0.25">
      <c r="K217078" s="2"/>
    </row>
    <row r="217079" spans="11:11" s="1" customFormat="1" x14ac:dyDescent="0.25">
      <c r="K217079" s="2"/>
    </row>
    <row r="217080" spans="11:11" s="1" customFormat="1" x14ac:dyDescent="0.25">
      <c r="K217080" s="2"/>
    </row>
    <row r="217081" spans="11:11" s="1" customFormat="1" x14ac:dyDescent="0.25">
      <c r="K217081" s="2"/>
    </row>
    <row r="217082" spans="11:11" s="1" customFormat="1" x14ac:dyDescent="0.25">
      <c r="K217082" s="2"/>
    </row>
    <row r="217083" spans="11:11" s="1" customFormat="1" x14ac:dyDescent="0.25">
      <c r="K217083" s="2"/>
    </row>
    <row r="217084" spans="11:11" s="1" customFormat="1" x14ac:dyDescent="0.25">
      <c r="K217084" s="2"/>
    </row>
    <row r="217085" spans="11:11" s="1" customFormat="1" x14ac:dyDescent="0.25">
      <c r="K217085" s="2"/>
    </row>
    <row r="217086" spans="11:11" s="1" customFormat="1" x14ac:dyDescent="0.25">
      <c r="K217086" s="2"/>
    </row>
    <row r="217087" spans="11:11" s="1" customFormat="1" x14ac:dyDescent="0.25">
      <c r="K217087" s="2"/>
    </row>
    <row r="217088" spans="11:11" s="1" customFormat="1" x14ac:dyDescent="0.25">
      <c r="K217088" s="2"/>
    </row>
    <row r="217089" spans="11:11" s="1" customFormat="1" x14ac:dyDescent="0.25">
      <c r="K217089" s="2"/>
    </row>
    <row r="217090" spans="11:11" s="1" customFormat="1" x14ac:dyDescent="0.25">
      <c r="K217090" s="2"/>
    </row>
    <row r="217091" spans="11:11" s="1" customFormat="1" x14ac:dyDescent="0.25">
      <c r="K217091" s="2"/>
    </row>
    <row r="217092" spans="11:11" s="1" customFormat="1" x14ac:dyDescent="0.25">
      <c r="K217092" s="2"/>
    </row>
    <row r="217093" spans="11:11" s="1" customFormat="1" x14ac:dyDescent="0.25">
      <c r="K217093" s="2"/>
    </row>
    <row r="217094" spans="11:11" s="1" customFormat="1" x14ac:dyDescent="0.25">
      <c r="K217094" s="2"/>
    </row>
    <row r="217095" spans="11:11" s="1" customFormat="1" x14ac:dyDescent="0.25">
      <c r="K217095" s="2"/>
    </row>
    <row r="217096" spans="11:11" s="1" customFormat="1" x14ac:dyDescent="0.25">
      <c r="K217096" s="2"/>
    </row>
    <row r="217097" spans="11:11" s="1" customFormat="1" x14ac:dyDescent="0.25">
      <c r="K217097" s="2"/>
    </row>
    <row r="217098" spans="11:11" s="1" customFormat="1" x14ac:dyDescent="0.25">
      <c r="K217098" s="2"/>
    </row>
    <row r="217099" spans="11:11" s="1" customFormat="1" x14ac:dyDescent="0.25">
      <c r="K217099" s="2"/>
    </row>
    <row r="217100" spans="11:11" s="1" customFormat="1" x14ac:dyDescent="0.25">
      <c r="K217100" s="2"/>
    </row>
    <row r="217101" spans="11:11" s="1" customFormat="1" x14ac:dyDescent="0.25">
      <c r="K217101" s="2"/>
    </row>
    <row r="217102" spans="11:11" s="1" customFormat="1" x14ac:dyDescent="0.25">
      <c r="K217102" s="2"/>
    </row>
    <row r="217103" spans="11:11" s="1" customFormat="1" x14ac:dyDescent="0.25">
      <c r="K217103" s="2"/>
    </row>
    <row r="217104" spans="11:11" s="1" customFormat="1" x14ac:dyDescent="0.25">
      <c r="K217104" s="2"/>
    </row>
    <row r="217105" spans="11:11" s="1" customFormat="1" x14ac:dyDescent="0.25">
      <c r="K217105" s="2"/>
    </row>
    <row r="217106" spans="11:11" s="1" customFormat="1" x14ac:dyDescent="0.25">
      <c r="K217106" s="2"/>
    </row>
    <row r="217107" spans="11:11" s="1" customFormat="1" x14ac:dyDescent="0.25">
      <c r="K217107" s="2"/>
    </row>
    <row r="217108" spans="11:11" s="1" customFormat="1" x14ac:dyDescent="0.25">
      <c r="K217108" s="2"/>
    </row>
    <row r="217109" spans="11:11" s="1" customFormat="1" x14ac:dyDescent="0.25">
      <c r="K217109" s="2"/>
    </row>
    <row r="217110" spans="11:11" s="1" customFormat="1" x14ac:dyDescent="0.25">
      <c r="K217110" s="2"/>
    </row>
    <row r="217111" spans="11:11" s="1" customFormat="1" x14ac:dyDescent="0.25">
      <c r="K217111" s="2"/>
    </row>
    <row r="217112" spans="11:11" s="1" customFormat="1" x14ac:dyDescent="0.25">
      <c r="K217112" s="2"/>
    </row>
    <row r="217113" spans="11:11" s="1" customFormat="1" x14ac:dyDescent="0.25">
      <c r="K217113" s="2"/>
    </row>
    <row r="217114" spans="11:11" s="1" customFormat="1" x14ac:dyDescent="0.25">
      <c r="K217114" s="2"/>
    </row>
    <row r="217115" spans="11:11" s="1" customFormat="1" x14ac:dyDescent="0.25">
      <c r="K217115" s="2"/>
    </row>
    <row r="217116" spans="11:11" s="1" customFormat="1" x14ac:dyDescent="0.25">
      <c r="K217116" s="2"/>
    </row>
    <row r="217117" spans="11:11" s="1" customFormat="1" x14ac:dyDescent="0.25">
      <c r="K217117" s="2"/>
    </row>
    <row r="217118" spans="11:11" s="1" customFormat="1" x14ac:dyDescent="0.25">
      <c r="K217118" s="2"/>
    </row>
    <row r="217119" spans="11:11" s="1" customFormat="1" x14ac:dyDescent="0.25">
      <c r="K217119" s="2"/>
    </row>
    <row r="217120" spans="11:11" s="1" customFormat="1" x14ac:dyDescent="0.25">
      <c r="K217120" s="2"/>
    </row>
    <row r="217121" spans="11:11" s="1" customFormat="1" x14ac:dyDescent="0.25">
      <c r="K217121" s="2"/>
    </row>
    <row r="217122" spans="11:11" s="1" customFormat="1" x14ac:dyDescent="0.25">
      <c r="K217122" s="2"/>
    </row>
    <row r="217123" spans="11:11" s="1" customFormat="1" x14ac:dyDescent="0.25">
      <c r="K217123" s="2"/>
    </row>
    <row r="217124" spans="11:11" s="1" customFormat="1" x14ac:dyDescent="0.25">
      <c r="K217124" s="2"/>
    </row>
    <row r="217125" spans="11:11" s="1" customFormat="1" x14ac:dyDescent="0.25">
      <c r="K217125" s="2"/>
    </row>
    <row r="217126" spans="11:11" s="1" customFormat="1" x14ac:dyDescent="0.25">
      <c r="K217126" s="2"/>
    </row>
    <row r="217127" spans="11:11" s="1" customFormat="1" x14ac:dyDescent="0.25">
      <c r="K217127" s="2"/>
    </row>
    <row r="217128" spans="11:11" s="1" customFormat="1" x14ac:dyDescent="0.25">
      <c r="K217128" s="2"/>
    </row>
    <row r="217129" spans="11:11" s="1" customFormat="1" x14ac:dyDescent="0.25">
      <c r="K217129" s="2"/>
    </row>
    <row r="217130" spans="11:11" s="1" customFormat="1" x14ac:dyDescent="0.25">
      <c r="K217130" s="2"/>
    </row>
    <row r="217131" spans="11:11" s="1" customFormat="1" x14ac:dyDescent="0.25">
      <c r="K217131" s="2"/>
    </row>
    <row r="217132" spans="11:11" s="1" customFormat="1" x14ac:dyDescent="0.25">
      <c r="K217132" s="2"/>
    </row>
    <row r="217133" spans="11:11" s="1" customFormat="1" x14ac:dyDescent="0.25">
      <c r="K217133" s="2"/>
    </row>
    <row r="217134" spans="11:11" s="1" customFormat="1" x14ac:dyDescent="0.25">
      <c r="K217134" s="2"/>
    </row>
    <row r="217135" spans="11:11" s="1" customFormat="1" x14ac:dyDescent="0.25">
      <c r="K217135" s="2"/>
    </row>
    <row r="217136" spans="11:11" s="1" customFormat="1" x14ac:dyDescent="0.25">
      <c r="K217136" s="2"/>
    </row>
    <row r="217137" spans="11:11" s="1" customFormat="1" x14ac:dyDescent="0.25">
      <c r="K217137" s="2"/>
    </row>
    <row r="217138" spans="11:11" s="1" customFormat="1" x14ac:dyDescent="0.25">
      <c r="K217138" s="2"/>
    </row>
    <row r="217139" spans="11:11" s="1" customFormat="1" x14ac:dyDescent="0.25">
      <c r="K217139" s="2"/>
    </row>
    <row r="217140" spans="11:11" s="1" customFormat="1" x14ac:dyDescent="0.25">
      <c r="K217140" s="2"/>
    </row>
    <row r="217141" spans="11:11" s="1" customFormat="1" x14ac:dyDescent="0.25">
      <c r="K217141" s="2"/>
    </row>
    <row r="217142" spans="11:11" s="1" customFormat="1" x14ac:dyDescent="0.25">
      <c r="K217142" s="2"/>
    </row>
    <row r="217143" spans="11:11" s="1" customFormat="1" x14ac:dyDescent="0.25">
      <c r="K217143" s="2"/>
    </row>
    <row r="217144" spans="11:11" s="1" customFormat="1" x14ac:dyDescent="0.25">
      <c r="K217144" s="2"/>
    </row>
    <row r="217145" spans="11:11" s="1" customFormat="1" x14ac:dyDescent="0.25">
      <c r="K217145" s="2"/>
    </row>
    <row r="217146" spans="11:11" s="1" customFormat="1" x14ac:dyDescent="0.25">
      <c r="K217146" s="2"/>
    </row>
    <row r="217147" spans="11:11" s="1" customFormat="1" x14ac:dyDescent="0.25">
      <c r="K217147" s="2"/>
    </row>
    <row r="217148" spans="11:11" s="1" customFormat="1" x14ac:dyDescent="0.25">
      <c r="K217148" s="2"/>
    </row>
    <row r="217149" spans="11:11" s="1" customFormat="1" x14ac:dyDescent="0.25">
      <c r="K217149" s="2"/>
    </row>
    <row r="217150" spans="11:11" s="1" customFormat="1" x14ac:dyDescent="0.25">
      <c r="K217150" s="2"/>
    </row>
    <row r="217151" spans="11:11" s="1" customFormat="1" x14ac:dyDescent="0.25">
      <c r="K217151" s="2"/>
    </row>
    <row r="217152" spans="11:11" s="1" customFormat="1" x14ac:dyDescent="0.25">
      <c r="K217152" s="2"/>
    </row>
    <row r="217153" spans="11:11" s="1" customFormat="1" x14ac:dyDescent="0.25">
      <c r="K217153" s="2"/>
    </row>
    <row r="217154" spans="11:11" s="1" customFormat="1" x14ac:dyDescent="0.25">
      <c r="K217154" s="2"/>
    </row>
    <row r="217155" spans="11:11" s="1" customFormat="1" x14ac:dyDescent="0.25">
      <c r="K217155" s="2"/>
    </row>
    <row r="217156" spans="11:11" s="1" customFormat="1" x14ac:dyDescent="0.25">
      <c r="K217156" s="2"/>
    </row>
    <row r="217157" spans="11:11" s="1" customFormat="1" x14ac:dyDescent="0.25">
      <c r="K217157" s="2"/>
    </row>
    <row r="217158" spans="11:11" s="1" customFormat="1" x14ac:dyDescent="0.25">
      <c r="K217158" s="2"/>
    </row>
    <row r="217159" spans="11:11" s="1" customFormat="1" x14ac:dyDescent="0.25">
      <c r="K217159" s="2"/>
    </row>
    <row r="217160" spans="11:11" s="1" customFormat="1" x14ac:dyDescent="0.25">
      <c r="K217160" s="2"/>
    </row>
    <row r="217161" spans="11:11" s="1" customFormat="1" x14ac:dyDescent="0.25">
      <c r="K217161" s="2"/>
    </row>
    <row r="217162" spans="11:11" s="1" customFormat="1" x14ac:dyDescent="0.25">
      <c r="K217162" s="2"/>
    </row>
    <row r="217163" spans="11:11" s="1" customFormat="1" x14ac:dyDescent="0.25">
      <c r="K217163" s="2"/>
    </row>
    <row r="217164" spans="11:11" s="1" customFormat="1" x14ac:dyDescent="0.25">
      <c r="K217164" s="2"/>
    </row>
    <row r="217165" spans="11:11" s="1" customFormat="1" x14ac:dyDescent="0.25">
      <c r="K217165" s="2"/>
    </row>
    <row r="217166" spans="11:11" s="1" customFormat="1" x14ac:dyDescent="0.25">
      <c r="K217166" s="2"/>
    </row>
    <row r="217167" spans="11:11" s="1" customFormat="1" x14ac:dyDescent="0.25">
      <c r="K217167" s="2"/>
    </row>
    <row r="217168" spans="11:11" s="1" customFormat="1" x14ac:dyDescent="0.25">
      <c r="K217168" s="2"/>
    </row>
    <row r="217169" spans="11:11" s="1" customFormat="1" x14ac:dyDescent="0.25">
      <c r="K217169" s="2"/>
    </row>
    <row r="217170" spans="11:11" s="1" customFormat="1" x14ac:dyDescent="0.25">
      <c r="K217170" s="2"/>
    </row>
    <row r="217171" spans="11:11" s="1" customFormat="1" x14ac:dyDescent="0.25">
      <c r="K217171" s="2"/>
    </row>
    <row r="217172" spans="11:11" s="1" customFormat="1" x14ac:dyDescent="0.25">
      <c r="K217172" s="2"/>
    </row>
    <row r="217173" spans="11:11" s="1" customFormat="1" x14ac:dyDescent="0.25">
      <c r="K217173" s="2"/>
    </row>
    <row r="217174" spans="11:11" s="1" customFormat="1" x14ac:dyDescent="0.25">
      <c r="K217174" s="2"/>
    </row>
    <row r="217175" spans="11:11" s="1" customFormat="1" x14ac:dyDescent="0.25">
      <c r="K217175" s="2"/>
    </row>
    <row r="217176" spans="11:11" s="1" customFormat="1" x14ac:dyDescent="0.25">
      <c r="K217176" s="2"/>
    </row>
    <row r="217177" spans="11:11" s="1" customFormat="1" x14ac:dyDescent="0.25">
      <c r="K217177" s="2"/>
    </row>
    <row r="217178" spans="11:11" s="1" customFormat="1" x14ac:dyDescent="0.25">
      <c r="K217178" s="2"/>
    </row>
    <row r="217179" spans="11:11" s="1" customFormat="1" x14ac:dyDescent="0.25">
      <c r="K217179" s="2"/>
    </row>
    <row r="217180" spans="11:11" s="1" customFormat="1" x14ac:dyDescent="0.25">
      <c r="K217180" s="2"/>
    </row>
    <row r="217181" spans="11:11" s="1" customFormat="1" x14ac:dyDescent="0.25">
      <c r="K217181" s="2"/>
    </row>
    <row r="217182" spans="11:11" s="1" customFormat="1" x14ac:dyDescent="0.25">
      <c r="K217182" s="2"/>
    </row>
    <row r="217183" spans="11:11" s="1" customFormat="1" x14ac:dyDescent="0.25">
      <c r="K217183" s="2"/>
    </row>
    <row r="217184" spans="11:11" s="1" customFormat="1" x14ac:dyDescent="0.25">
      <c r="K217184" s="2"/>
    </row>
    <row r="217185" spans="11:11" s="1" customFormat="1" x14ac:dyDescent="0.25">
      <c r="K217185" s="2"/>
    </row>
    <row r="217186" spans="11:11" s="1" customFormat="1" x14ac:dyDescent="0.25">
      <c r="K217186" s="2"/>
    </row>
    <row r="217187" spans="11:11" s="1" customFormat="1" x14ac:dyDescent="0.25">
      <c r="K217187" s="2"/>
    </row>
    <row r="217188" spans="11:11" s="1" customFormat="1" x14ac:dyDescent="0.25">
      <c r="K217188" s="2"/>
    </row>
    <row r="217189" spans="11:11" s="1" customFormat="1" x14ac:dyDescent="0.25">
      <c r="K217189" s="2"/>
    </row>
    <row r="217190" spans="11:11" s="1" customFormat="1" x14ac:dyDescent="0.25">
      <c r="K217190" s="2"/>
    </row>
    <row r="217191" spans="11:11" s="1" customFormat="1" x14ac:dyDescent="0.25">
      <c r="K217191" s="2"/>
    </row>
    <row r="217192" spans="11:11" s="1" customFormat="1" x14ac:dyDescent="0.25">
      <c r="K217192" s="2"/>
    </row>
    <row r="217193" spans="11:11" s="1" customFormat="1" x14ac:dyDescent="0.25">
      <c r="K217193" s="2"/>
    </row>
    <row r="217194" spans="11:11" s="1" customFormat="1" x14ac:dyDescent="0.25">
      <c r="K217194" s="2"/>
    </row>
    <row r="217195" spans="11:11" s="1" customFormat="1" x14ac:dyDescent="0.25">
      <c r="K217195" s="2"/>
    </row>
    <row r="217196" spans="11:11" s="1" customFormat="1" x14ac:dyDescent="0.25">
      <c r="K217196" s="2"/>
    </row>
    <row r="217197" spans="11:11" s="1" customFormat="1" x14ac:dyDescent="0.25">
      <c r="K217197" s="2"/>
    </row>
    <row r="217198" spans="11:11" s="1" customFormat="1" x14ac:dyDescent="0.25">
      <c r="K217198" s="2"/>
    </row>
    <row r="217199" spans="11:11" s="1" customFormat="1" x14ac:dyDescent="0.25">
      <c r="K217199" s="2"/>
    </row>
    <row r="217200" spans="11:11" s="1" customFormat="1" x14ac:dyDescent="0.25">
      <c r="K217200" s="2"/>
    </row>
    <row r="217201" spans="11:11" s="1" customFormat="1" x14ac:dyDescent="0.25">
      <c r="K217201" s="2"/>
    </row>
    <row r="217202" spans="11:11" s="1" customFormat="1" x14ac:dyDescent="0.25">
      <c r="K217202" s="2"/>
    </row>
    <row r="217203" spans="11:11" s="1" customFormat="1" x14ac:dyDescent="0.25">
      <c r="K217203" s="2"/>
    </row>
    <row r="217204" spans="11:11" s="1" customFormat="1" x14ac:dyDescent="0.25">
      <c r="K217204" s="2"/>
    </row>
    <row r="217205" spans="11:11" s="1" customFormat="1" x14ac:dyDescent="0.25">
      <c r="K217205" s="2"/>
    </row>
    <row r="217206" spans="11:11" s="1" customFormat="1" x14ac:dyDescent="0.25">
      <c r="K217206" s="2"/>
    </row>
    <row r="217207" spans="11:11" s="1" customFormat="1" x14ac:dyDescent="0.25">
      <c r="K217207" s="2"/>
    </row>
    <row r="217208" spans="11:11" s="1" customFormat="1" x14ac:dyDescent="0.25">
      <c r="K217208" s="2"/>
    </row>
    <row r="217209" spans="11:11" s="1" customFormat="1" x14ac:dyDescent="0.25">
      <c r="K217209" s="2"/>
    </row>
    <row r="217210" spans="11:11" s="1" customFormat="1" x14ac:dyDescent="0.25">
      <c r="K217210" s="2"/>
    </row>
    <row r="217211" spans="11:11" s="1" customFormat="1" x14ac:dyDescent="0.25">
      <c r="K217211" s="2"/>
    </row>
    <row r="217212" spans="11:11" s="1" customFormat="1" x14ac:dyDescent="0.25">
      <c r="K217212" s="2"/>
    </row>
    <row r="217213" spans="11:11" s="1" customFormat="1" x14ac:dyDescent="0.25">
      <c r="K217213" s="2"/>
    </row>
    <row r="217214" spans="11:11" s="1" customFormat="1" x14ac:dyDescent="0.25">
      <c r="K217214" s="2"/>
    </row>
    <row r="217215" spans="11:11" s="1" customFormat="1" x14ac:dyDescent="0.25">
      <c r="K217215" s="2"/>
    </row>
    <row r="217216" spans="11:11" s="1" customFormat="1" x14ac:dyDescent="0.25">
      <c r="K217216" s="2"/>
    </row>
    <row r="217217" spans="11:11" s="1" customFormat="1" x14ac:dyDescent="0.25">
      <c r="K217217" s="2"/>
    </row>
    <row r="217218" spans="11:11" s="1" customFormat="1" x14ac:dyDescent="0.25">
      <c r="K217218" s="2"/>
    </row>
    <row r="217219" spans="11:11" s="1" customFormat="1" x14ac:dyDescent="0.25">
      <c r="K217219" s="2"/>
    </row>
    <row r="217220" spans="11:11" s="1" customFormat="1" x14ac:dyDescent="0.25">
      <c r="K217220" s="2"/>
    </row>
    <row r="217221" spans="11:11" s="1" customFormat="1" x14ac:dyDescent="0.25">
      <c r="K217221" s="2"/>
    </row>
    <row r="217222" spans="11:11" s="1" customFormat="1" x14ac:dyDescent="0.25">
      <c r="K217222" s="2"/>
    </row>
    <row r="217223" spans="11:11" s="1" customFormat="1" x14ac:dyDescent="0.25">
      <c r="K217223" s="2"/>
    </row>
    <row r="217224" spans="11:11" s="1" customFormat="1" x14ac:dyDescent="0.25">
      <c r="K217224" s="2"/>
    </row>
    <row r="217225" spans="11:11" s="1" customFormat="1" x14ac:dyDescent="0.25">
      <c r="K217225" s="2"/>
    </row>
    <row r="217226" spans="11:11" s="1" customFormat="1" x14ac:dyDescent="0.25">
      <c r="K217226" s="2"/>
    </row>
    <row r="217227" spans="11:11" s="1" customFormat="1" x14ac:dyDescent="0.25">
      <c r="K217227" s="2"/>
    </row>
    <row r="217228" spans="11:11" s="1" customFormat="1" x14ac:dyDescent="0.25">
      <c r="K217228" s="2"/>
    </row>
    <row r="217229" spans="11:11" s="1" customFormat="1" x14ac:dyDescent="0.25">
      <c r="K217229" s="2"/>
    </row>
    <row r="217230" spans="11:11" s="1" customFormat="1" x14ac:dyDescent="0.25">
      <c r="K217230" s="2"/>
    </row>
    <row r="217231" spans="11:11" s="1" customFormat="1" x14ac:dyDescent="0.25">
      <c r="K217231" s="2"/>
    </row>
    <row r="217232" spans="11:11" s="1" customFormat="1" x14ac:dyDescent="0.25">
      <c r="K217232" s="2"/>
    </row>
    <row r="217233" spans="11:11" s="1" customFormat="1" x14ac:dyDescent="0.25">
      <c r="K217233" s="2"/>
    </row>
    <row r="217234" spans="11:11" s="1" customFormat="1" x14ac:dyDescent="0.25">
      <c r="K217234" s="2"/>
    </row>
    <row r="217235" spans="11:11" s="1" customFormat="1" x14ac:dyDescent="0.25">
      <c r="K217235" s="2"/>
    </row>
    <row r="217236" spans="11:11" s="1" customFormat="1" x14ac:dyDescent="0.25">
      <c r="K217236" s="2"/>
    </row>
    <row r="217237" spans="11:11" s="1" customFormat="1" x14ac:dyDescent="0.25">
      <c r="K217237" s="2"/>
    </row>
    <row r="217238" spans="11:11" s="1" customFormat="1" x14ac:dyDescent="0.25">
      <c r="K217238" s="2"/>
    </row>
    <row r="217239" spans="11:11" s="1" customFormat="1" x14ac:dyDescent="0.25">
      <c r="K217239" s="2"/>
    </row>
    <row r="217240" spans="11:11" s="1" customFormat="1" x14ac:dyDescent="0.25">
      <c r="K217240" s="2"/>
    </row>
    <row r="217241" spans="11:11" s="1" customFormat="1" x14ac:dyDescent="0.25">
      <c r="K217241" s="2"/>
    </row>
    <row r="217242" spans="11:11" s="1" customFormat="1" x14ac:dyDescent="0.25">
      <c r="K217242" s="2"/>
    </row>
    <row r="217243" spans="11:11" s="1" customFormat="1" x14ac:dyDescent="0.25">
      <c r="K217243" s="2"/>
    </row>
    <row r="217244" spans="11:11" s="1" customFormat="1" x14ac:dyDescent="0.25">
      <c r="K217244" s="2"/>
    </row>
    <row r="217245" spans="11:11" s="1" customFormat="1" x14ac:dyDescent="0.25">
      <c r="K217245" s="2"/>
    </row>
    <row r="217246" spans="11:11" s="1" customFormat="1" x14ac:dyDescent="0.25">
      <c r="K217246" s="2"/>
    </row>
    <row r="217247" spans="11:11" s="1" customFormat="1" x14ac:dyDescent="0.25">
      <c r="K217247" s="2"/>
    </row>
    <row r="217248" spans="11:11" s="1" customFormat="1" x14ac:dyDescent="0.25">
      <c r="K217248" s="2"/>
    </row>
    <row r="217249" spans="11:11" s="1" customFormat="1" x14ac:dyDescent="0.25">
      <c r="K217249" s="2"/>
    </row>
    <row r="217250" spans="11:11" s="1" customFormat="1" x14ac:dyDescent="0.25">
      <c r="K217250" s="2"/>
    </row>
    <row r="217251" spans="11:11" s="1" customFormat="1" x14ac:dyDescent="0.25">
      <c r="K217251" s="2"/>
    </row>
    <row r="217252" spans="11:11" s="1" customFormat="1" x14ac:dyDescent="0.25">
      <c r="K217252" s="2"/>
    </row>
    <row r="217253" spans="11:11" s="1" customFormat="1" x14ac:dyDescent="0.25">
      <c r="K217253" s="2"/>
    </row>
    <row r="217254" spans="11:11" s="1" customFormat="1" x14ac:dyDescent="0.25">
      <c r="K217254" s="2"/>
    </row>
    <row r="217255" spans="11:11" s="1" customFormat="1" x14ac:dyDescent="0.25">
      <c r="K217255" s="2"/>
    </row>
    <row r="217256" spans="11:11" s="1" customFormat="1" x14ac:dyDescent="0.25">
      <c r="K217256" s="2"/>
    </row>
    <row r="217257" spans="11:11" s="1" customFormat="1" x14ac:dyDescent="0.25">
      <c r="K217257" s="2"/>
    </row>
    <row r="217258" spans="11:11" s="1" customFormat="1" x14ac:dyDescent="0.25">
      <c r="K217258" s="2"/>
    </row>
    <row r="217259" spans="11:11" s="1" customFormat="1" x14ac:dyDescent="0.25">
      <c r="K217259" s="2"/>
    </row>
    <row r="217260" spans="11:11" s="1" customFormat="1" x14ac:dyDescent="0.25">
      <c r="K217260" s="2"/>
    </row>
    <row r="217261" spans="11:11" s="1" customFormat="1" x14ac:dyDescent="0.25">
      <c r="K217261" s="2"/>
    </row>
    <row r="217262" spans="11:11" s="1" customFormat="1" x14ac:dyDescent="0.25">
      <c r="K217262" s="2"/>
    </row>
    <row r="217263" spans="11:11" s="1" customFormat="1" x14ac:dyDescent="0.25">
      <c r="K217263" s="2"/>
    </row>
    <row r="217264" spans="11:11" s="1" customFormat="1" x14ac:dyDescent="0.25">
      <c r="K217264" s="2"/>
    </row>
    <row r="217265" spans="11:11" s="1" customFormat="1" x14ac:dyDescent="0.25">
      <c r="K217265" s="2"/>
    </row>
    <row r="217266" spans="11:11" s="1" customFormat="1" x14ac:dyDescent="0.25">
      <c r="K217266" s="2"/>
    </row>
    <row r="217267" spans="11:11" s="1" customFormat="1" x14ac:dyDescent="0.25">
      <c r="K217267" s="2"/>
    </row>
    <row r="217268" spans="11:11" s="1" customFormat="1" x14ac:dyDescent="0.25">
      <c r="K217268" s="2"/>
    </row>
    <row r="217269" spans="11:11" s="1" customFormat="1" x14ac:dyDescent="0.25">
      <c r="K217269" s="2"/>
    </row>
    <row r="217270" spans="11:11" s="1" customFormat="1" x14ac:dyDescent="0.25">
      <c r="K217270" s="2"/>
    </row>
    <row r="217271" spans="11:11" s="1" customFormat="1" x14ac:dyDescent="0.25">
      <c r="K217271" s="2"/>
    </row>
    <row r="217272" spans="11:11" s="1" customFormat="1" x14ac:dyDescent="0.25">
      <c r="K217272" s="2"/>
    </row>
    <row r="217273" spans="11:11" s="1" customFormat="1" x14ac:dyDescent="0.25">
      <c r="K217273" s="2"/>
    </row>
    <row r="217274" spans="11:11" s="1" customFormat="1" x14ac:dyDescent="0.25">
      <c r="K217274" s="2"/>
    </row>
    <row r="217275" spans="11:11" s="1" customFormat="1" x14ac:dyDescent="0.25">
      <c r="K217275" s="2"/>
    </row>
    <row r="217276" spans="11:11" s="1" customFormat="1" x14ac:dyDescent="0.25">
      <c r="K217276" s="2"/>
    </row>
    <row r="217277" spans="11:11" s="1" customFormat="1" x14ac:dyDescent="0.25">
      <c r="K217277" s="2"/>
    </row>
    <row r="217278" spans="11:11" s="1" customFormat="1" x14ac:dyDescent="0.25">
      <c r="K217278" s="2"/>
    </row>
    <row r="217279" spans="11:11" s="1" customFormat="1" x14ac:dyDescent="0.25">
      <c r="K217279" s="2"/>
    </row>
    <row r="217280" spans="11:11" s="1" customFormat="1" x14ac:dyDescent="0.25">
      <c r="K217280" s="2"/>
    </row>
    <row r="217281" spans="11:11" s="1" customFormat="1" x14ac:dyDescent="0.25">
      <c r="K217281" s="2"/>
    </row>
    <row r="217282" spans="11:11" s="1" customFormat="1" x14ac:dyDescent="0.25">
      <c r="K217282" s="2"/>
    </row>
    <row r="217283" spans="11:11" s="1" customFormat="1" x14ac:dyDescent="0.25">
      <c r="K217283" s="2"/>
    </row>
    <row r="217284" spans="11:11" s="1" customFormat="1" x14ac:dyDescent="0.25">
      <c r="K217284" s="2"/>
    </row>
    <row r="217285" spans="11:11" s="1" customFormat="1" x14ac:dyDescent="0.25">
      <c r="K217285" s="2"/>
    </row>
    <row r="217286" spans="11:11" s="1" customFormat="1" x14ac:dyDescent="0.25">
      <c r="K217286" s="2"/>
    </row>
    <row r="217287" spans="11:11" s="1" customFormat="1" x14ac:dyDescent="0.25">
      <c r="K217287" s="2"/>
    </row>
    <row r="217288" spans="11:11" s="1" customFormat="1" x14ac:dyDescent="0.25">
      <c r="K217288" s="2"/>
    </row>
    <row r="217289" spans="11:11" s="1" customFormat="1" x14ac:dyDescent="0.25">
      <c r="K217289" s="2"/>
    </row>
    <row r="217290" spans="11:11" s="1" customFormat="1" x14ac:dyDescent="0.25">
      <c r="K217290" s="2"/>
    </row>
    <row r="217291" spans="11:11" s="1" customFormat="1" x14ac:dyDescent="0.25">
      <c r="K217291" s="2"/>
    </row>
    <row r="217292" spans="11:11" s="1" customFormat="1" x14ac:dyDescent="0.25">
      <c r="K217292" s="2"/>
    </row>
    <row r="217293" spans="11:11" s="1" customFormat="1" x14ac:dyDescent="0.25">
      <c r="K217293" s="2"/>
    </row>
    <row r="217294" spans="11:11" s="1" customFormat="1" x14ac:dyDescent="0.25">
      <c r="K217294" s="2"/>
    </row>
    <row r="217295" spans="11:11" s="1" customFormat="1" x14ac:dyDescent="0.25">
      <c r="K217295" s="2"/>
    </row>
    <row r="217296" spans="11:11" s="1" customFormat="1" x14ac:dyDescent="0.25">
      <c r="K217296" s="2"/>
    </row>
    <row r="217297" spans="11:11" s="1" customFormat="1" x14ac:dyDescent="0.25">
      <c r="K217297" s="2"/>
    </row>
    <row r="217298" spans="11:11" s="1" customFormat="1" x14ac:dyDescent="0.25">
      <c r="K217298" s="2"/>
    </row>
    <row r="217299" spans="11:11" s="1" customFormat="1" x14ac:dyDescent="0.25">
      <c r="K217299" s="2"/>
    </row>
    <row r="217300" spans="11:11" s="1" customFormat="1" x14ac:dyDescent="0.25">
      <c r="K217300" s="2"/>
    </row>
    <row r="217301" spans="11:11" s="1" customFormat="1" x14ac:dyDescent="0.25">
      <c r="K217301" s="2"/>
    </row>
    <row r="217302" spans="11:11" s="1" customFormat="1" x14ac:dyDescent="0.25">
      <c r="K217302" s="2"/>
    </row>
    <row r="217303" spans="11:11" s="1" customFormat="1" x14ac:dyDescent="0.25">
      <c r="K217303" s="2"/>
    </row>
    <row r="217304" spans="11:11" s="1" customFormat="1" x14ac:dyDescent="0.25">
      <c r="K217304" s="2"/>
    </row>
    <row r="217305" spans="11:11" s="1" customFormat="1" x14ac:dyDescent="0.25">
      <c r="K217305" s="2"/>
    </row>
    <row r="217306" spans="11:11" s="1" customFormat="1" x14ac:dyDescent="0.25">
      <c r="K217306" s="2"/>
    </row>
    <row r="217307" spans="11:11" s="1" customFormat="1" x14ac:dyDescent="0.25">
      <c r="K217307" s="2"/>
    </row>
    <row r="217308" spans="11:11" s="1" customFormat="1" x14ac:dyDescent="0.25">
      <c r="K217308" s="2"/>
    </row>
    <row r="217309" spans="11:11" s="1" customFormat="1" x14ac:dyDescent="0.25">
      <c r="K217309" s="2"/>
    </row>
    <row r="217310" spans="11:11" s="1" customFormat="1" x14ac:dyDescent="0.25">
      <c r="K217310" s="2"/>
    </row>
    <row r="217311" spans="11:11" s="1" customFormat="1" x14ac:dyDescent="0.25">
      <c r="K217311" s="2"/>
    </row>
    <row r="217312" spans="11:11" s="1" customFormat="1" x14ac:dyDescent="0.25">
      <c r="K217312" s="2"/>
    </row>
    <row r="217313" spans="11:11" s="1" customFormat="1" x14ac:dyDescent="0.25">
      <c r="K217313" s="2"/>
    </row>
    <row r="217314" spans="11:11" s="1" customFormat="1" x14ac:dyDescent="0.25">
      <c r="K217314" s="2"/>
    </row>
    <row r="217315" spans="11:11" s="1" customFormat="1" x14ac:dyDescent="0.25">
      <c r="K217315" s="2"/>
    </row>
    <row r="217316" spans="11:11" s="1" customFormat="1" x14ac:dyDescent="0.25">
      <c r="K217316" s="2"/>
    </row>
    <row r="217317" spans="11:11" s="1" customFormat="1" x14ac:dyDescent="0.25">
      <c r="K217317" s="2"/>
    </row>
    <row r="217318" spans="11:11" s="1" customFormat="1" x14ac:dyDescent="0.25">
      <c r="K217318" s="2"/>
    </row>
    <row r="217319" spans="11:11" s="1" customFormat="1" x14ac:dyDescent="0.25">
      <c r="K217319" s="2"/>
    </row>
    <row r="217320" spans="11:11" s="1" customFormat="1" x14ac:dyDescent="0.25">
      <c r="K217320" s="2"/>
    </row>
    <row r="217321" spans="11:11" s="1" customFormat="1" x14ac:dyDescent="0.25">
      <c r="K217321" s="2"/>
    </row>
    <row r="217322" spans="11:11" s="1" customFormat="1" x14ac:dyDescent="0.25">
      <c r="K217322" s="2"/>
    </row>
    <row r="217323" spans="11:11" s="1" customFormat="1" x14ac:dyDescent="0.25">
      <c r="K217323" s="2"/>
    </row>
    <row r="217324" spans="11:11" s="1" customFormat="1" x14ac:dyDescent="0.25">
      <c r="K217324" s="2"/>
    </row>
    <row r="217325" spans="11:11" s="1" customFormat="1" x14ac:dyDescent="0.25">
      <c r="K217325" s="2"/>
    </row>
    <row r="217326" spans="11:11" s="1" customFormat="1" x14ac:dyDescent="0.25">
      <c r="K217326" s="2"/>
    </row>
    <row r="217327" spans="11:11" s="1" customFormat="1" x14ac:dyDescent="0.25">
      <c r="K217327" s="2"/>
    </row>
    <row r="217328" spans="11:11" s="1" customFormat="1" x14ac:dyDescent="0.25">
      <c r="K217328" s="2"/>
    </row>
    <row r="217329" spans="11:11" s="1" customFormat="1" x14ac:dyDescent="0.25">
      <c r="K217329" s="2"/>
    </row>
    <row r="217330" spans="11:11" s="1" customFormat="1" x14ac:dyDescent="0.25">
      <c r="K217330" s="2"/>
    </row>
    <row r="217331" spans="11:11" s="1" customFormat="1" x14ac:dyDescent="0.25">
      <c r="K217331" s="2"/>
    </row>
    <row r="217332" spans="11:11" s="1" customFormat="1" x14ac:dyDescent="0.25">
      <c r="K217332" s="2"/>
    </row>
    <row r="217333" spans="11:11" s="1" customFormat="1" x14ac:dyDescent="0.25">
      <c r="K217333" s="2"/>
    </row>
    <row r="217334" spans="11:11" s="1" customFormat="1" x14ac:dyDescent="0.25">
      <c r="K217334" s="2"/>
    </row>
    <row r="217335" spans="11:11" s="1" customFormat="1" x14ac:dyDescent="0.25">
      <c r="K217335" s="2"/>
    </row>
    <row r="217336" spans="11:11" s="1" customFormat="1" x14ac:dyDescent="0.25">
      <c r="K217336" s="2"/>
    </row>
    <row r="217337" spans="11:11" s="1" customFormat="1" x14ac:dyDescent="0.25">
      <c r="K217337" s="2"/>
    </row>
    <row r="217338" spans="11:11" s="1" customFormat="1" x14ac:dyDescent="0.25">
      <c r="K217338" s="2"/>
    </row>
    <row r="217339" spans="11:11" s="1" customFormat="1" x14ac:dyDescent="0.25">
      <c r="K217339" s="2"/>
    </row>
    <row r="217340" spans="11:11" s="1" customFormat="1" x14ac:dyDescent="0.25">
      <c r="K217340" s="2"/>
    </row>
    <row r="217341" spans="11:11" s="1" customFormat="1" x14ac:dyDescent="0.25">
      <c r="K217341" s="2"/>
    </row>
    <row r="217342" spans="11:11" s="1" customFormat="1" x14ac:dyDescent="0.25">
      <c r="K217342" s="2"/>
    </row>
    <row r="217343" spans="11:11" s="1" customFormat="1" x14ac:dyDescent="0.25">
      <c r="K217343" s="2"/>
    </row>
    <row r="217344" spans="11:11" s="1" customFormat="1" x14ac:dyDescent="0.25">
      <c r="K217344" s="2"/>
    </row>
    <row r="217345" spans="11:11" s="1" customFormat="1" x14ac:dyDescent="0.25">
      <c r="K217345" s="2"/>
    </row>
    <row r="217346" spans="11:11" s="1" customFormat="1" x14ac:dyDescent="0.25">
      <c r="K217346" s="2"/>
    </row>
    <row r="217347" spans="11:11" s="1" customFormat="1" x14ac:dyDescent="0.25">
      <c r="K217347" s="2"/>
    </row>
    <row r="217348" spans="11:11" s="1" customFormat="1" x14ac:dyDescent="0.25">
      <c r="K217348" s="2"/>
    </row>
    <row r="217349" spans="11:11" s="1" customFormat="1" x14ac:dyDescent="0.25">
      <c r="K217349" s="2"/>
    </row>
    <row r="217350" spans="11:11" s="1" customFormat="1" x14ac:dyDescent="0.25">
      <c r="K217350" s="2"/>
    </row>
    <row r="217351" spans="11:11" s="1" customFormat="1" x14ac:dyDescent="0.25">
      <c r="K217351" s="2"/>
    </row>
    <row r="217352" spans="11:11" s="1" customFormat="1" x14ac:dyDescent="0.25">
      <c r="K217352" s="2"/>
    </row>
    <row r="217353" spans="11:11" s="1" customFormat="1" x14ac:dyDescent="0.25">
      <c r="K217353" s="2"/>
    </row>
    <row r="217354" spans="11:11" s="1" customFormat="1" x14ac:dyDescent="0.25">
      <c r="K217354" s="2"/>
    </row>
    <row r="217355" spans="11:11" s="1" customFormat="1" x14ac:dyDescent="0.25">
      <c r="K217355" s="2"/>
    </row>
    <row r="217356" spans="11:11" s="1" customFormat="1" x14ac:dyDescent="0.25">
      <c r="K217356" s="2"/>
    </row>
    <row r="217357" spans="11:11" s="1" customFormat="1" x14ac:dyDescent="0.25">
      <c r="K217357" s="2"/>
    </row>
    <row r="217358" spans="11:11" s="1" customFormat="1" x14ac:dyDescent="0.25">
      <c r="K217358" s="2"/>
    </row>
    <row r="217359" spans="11:11" s="1" customFormat="1" x14ac:dyDescent="0.25">
      <c r="K217359" s="2"/>
    </row>
    <row r="217360" spans="11:11" s="1" customFormat="1" x14ac:dyDescent="0.25">
      <c r="K217360" s="2"/>
    </row>
    <row r="217361" spans="11:11" s="1" customFormat="1" x14ac:dyDescent="0.25">
      <c r="K217361" s="2"/>
    </row>
    <row r="217362" spans="11:11" s="1" customFormat="1" x14ac:dyDescent="0.25">
      <c r="K217362" s="2"/>
    </row>
    <row r="217363" spans="11:11" s="1" customFormat="1" x14ac:dyDescent="0.25">
      <c r="K217363" s="2"/>
    </row>
    <row r="217364" spans="11:11" s="1" customFormat="1" x14ac:dyDescent="0.25">
      <c r="K217364" s="2"/>
    </row>
    <row r="217365" spans="11:11" s="1" customFormat="1" x14ac:dyDescent="0.25">
      <c r="K217365" s="2"/>
    </row>
    <row r="217366" spans="11:11" s="1" customFormat="1" x14ac:dyDescent="0.25">
      <c r="K217366" s="2"/>
    </row>
    <row r="217367" spans="11:11" s="1" customFormat="1" x14ac:dyDescent="0.25">
      <c r="K217367" s="2"/>
    </row>
    <row r="217368" spans="11:11" s="1" customFormat="1" x14ac:dyDescent="0.25">
      <c r="K217368" s="2"/>
    </row>
    <row r="217369" spans="11:11" s="1" customFormat="1" x14ac:dyDescent="0.25">
      <c r="K217369" s="2"/>
    </row>
    <row r="217370" spans="11:11" s="1" customFormat="1" x14ac:dyDescent="0.25">
      <c r="K217370" s="2"/>
    </row>
    <row r="217371" spans="11:11" s="1" customFormat="1" x14ac:dyDescent="0.25">
      <c r="K217371" s="2"/>
    </row>
    <row r="217372" spans="11:11" s="1" customFormat="1" x14ac:dyDescent="0.25">
      <c r="K217372" s="2"/>
    </row>
    <row r="217373" spans="11:11" s="1" customFormat="1" x14ac:dyDescent="0.25">
      <c r="K217373" s="2"/>
    </row>
    <row r="217374" spans="11:11" s="1" customFormat="1" x14ac:dyDescent="0.25">
      <c r="K217374" s="2"/>
    </row>
    <row r="217375" spans="11:11" s="1" customFormat="1" x14ac:dyDescent="0.25">
      <c r="K217375" s="2"/>
    </row>
    <row r="217376" spans="11:11" s="1" customFormat="1" x14ac:dyDescent="0.25">
      <c r="K217376" s="2"/>
    </row>
    <row r="217377" spans="11:11" s="1" customFormat="1" x14ac:dyDescent="0.25">
      <c r="K217377" s="2"/>
    </row>
    <row r="217378" spans="11:11" s="1" customFormat="1" x14ac:dyDescent="0.25">
      <c r="K217378" s="2"/>
    </row>
    <row r="217379" spans="11:11" s="1" customFormat="1" x14ac:dyDescent="0.25">
      <c r="K217379" s="2"/>
    </row>
    <row r="217380" spans="11:11" s="1" customFormat="1" x14ac:dyDescent="0.25">
      <c r="K217380" s="2"/>
    </row>
    <row r="217381" spans="11:11" s="1" customFormat="1" x14ac:dyDescent="0.25">
      <c r="K217381" s="2"/>
    </row>
    <row r="217382" spans="11:11" s="1" customFormat="1" x14ac:dyDescent="0.25">
      <c r="K217382" s="2"/>
    </row>
    <row r="217383" spans="11:11" s="1" customFormat="1" x14ac:dyDescent="0.25">
      <c r="K217383" s="2"/>
    </row>
    <row r="217384" spans="11:11" s="1" customFormat="1" x14ac:dyDescent="0.25">
      <c r="K217384" s="2"/>
    </row>
    <row r="217385" spans="11:11" s="1" customFormat="1" x14ac:dyDescent="0.25">
      <c r="K217385" s="2"/>
    </row>
    <row r="217386" spans="11:11" s="1" customFormat="1" x14ac:dyDescent="0.25">
      <c r="K217386" s="2"/>
    </row>
    <row r="217387" spans="11:11" s="1" customFormat="1" x14ac:dyDescent="0.25">
      <c r="K217387" s="2"/>
    </row>
    <row r="217388" spans="11:11" s="1" customFormat="1" x14ac:dyDescent="0.25">
      <c r="K217388" s="2"/>
    </row>
    <row r="217389" spans="11:11" s="1" customFormat="1" x14ac:dyDescent="0.25">
      <c r="K217389" s="2"/>
    </row>
    <row r="217390" spans="11:11" s="1" customFormat="1" x14ac:dyDescent="0.25">
      <c r="K217390" s="2"/>
    </row>
    <row r="217391" spans="11:11" s="1" customFormat="1" x14ac:dyDescent="0.25">
      <c r="K217391" s="2"/>
    </row>
    <row r="217392" spans="11:11" s="1" customFormat="1" x14ac:dyDescent="0.25">
      <c r="K217392" s="2"/>
    </row>
    <row r="217393" spans="11:11" s="1" customFormat="1" x14ac:dyDescent="0.25">
      <c r="K217393" s="2"/>
    </row>
    <row r="217394" spans="11:11" s="1" customFormat="1" x14ac:dyDescent="0.25">
      <c r="K217394" s="2"/>
    </row>
    <row r="217395" spans="11:11" s="1" customFormat="1" x14ac:dyDescent="0.25">
      <c r="K217395" s="2"/>
    </row>
    <row r="217396" spans="11:11" s="1" customFormat="1" x14ac:dyDescent="0.25">
      <c r="K217396" s="2"/>
    </row>
    <row r="217397" spans="11:11" s="1" customFormat="1" x14ac:dyDescent="0.25">
      <c r="K217397" s="2"/>
    </row>
    <row r="217398" spans="11:11" s="1" customFormat="1" x14ac:dyDescent="0.25">
      <c r="K217398" s="2"/>
    </row>
    <row r="217399" spans="11:11" s="1" customFormat="1" x14ac:dyDescent="0.25">
      <c r="K217399" s="2"/>
    </row>
    <row r="217400" spans="11:11" s="1" customFormat="1" x14ac:dyDescent="0.25">
      <c r="K217400" s="2"/>
    </row>
    <row r="217401" spans="11:11" s="1" customFormat="1" x14ac:dyDescent="0.25">
      <c r="K217401" s="2"/>
    </row>
    <row r="217402" spans="11:11" s="1" customFormat="1" x14ac:dyDescent="0.25">
      <c r="K217402" s="2"/>
    </row>
    <row r="217403" spans="11:11" s="1" customFormat="1" x14ac:dyDescent="0.25">
      <c r="K217403" s="2"/>
    </row>
    <row r="217404" spans="11:11" s="1" customFormat="1" x14ac:dyDescent="0.25">
      <c r="K217404" s="2"/>
    </row>
    <row r="217405" spans="11:11" s="1" customFormat="1" x14ac:dyDescent="0.25">
      <c r="K217405" s="2"/>
    </row>
    <row r="217406" spans="11:11" s="1" customFormat="1" x14ac:dyDescent="0.25">
      <c r="K217406" s="2"/>
    </row>
    <row r="217407" spans="11:11" s="1" customFormat="1" x14ac:dyDescent="0.25">
      <c r="K217407" s="2"/>
    </row>
    <row r="217408" spans="11:11" s="1" customFormat="1" x14ac:dyDescent="0.25">
      <c r="K217408" s="2"/>
    </row>
    <row r="217409" spans="11:11" s="1" customFormat="1" x14ac:dyDescent="0.25">
      <c r="K217409" s="2"/>
    </row>
    <row r="217410" spans="11:11" s="1" customFormat="1" x14ac:dyDescent="0.25">
      <c r="K217410" s="2"/>
    </row>
    <row r="217411" spans="11:11" s="1" customFormat="1" x14ac:dyDescent="0.25">
      <c r="K217411" s="2"/>
    </row>
    <row r="217412" spans="11:11" s="1" customFormat="1" x14ac:dyDescent="0.25">
      <c r="K217412" s="2"/>
    </row>
    <row r="217413" spans="11:11" s="1" customFormat="1" x14ac:dyDescent="0.25">
      <c r="K217413" s="2"/>
    </row>
    <row r="217414" spans="11:11" s="1" customFormat="1" x14ac:dyDescent="0.25">
      <c r="K217414" s="2"/>
    </row>
    <row r="217415" spans="11:11" s="1" customFormat="1" x14ac:dyDescent="0.25">
      <c r="K217415" s="2"/>
    </row>
    <row r="217416" spans="11:11" s="1" customFormat="1" x14ac:dyDescent="0.25">
      <c r="K217416" s="2"/>
    </row>
    <row r="217417" spans="11:11" s="1" customFormat="1" x14ac:dyDescent="0.25">
      <c r="K217417" s="2"/>
    </row>
    <row r="217418" spans="11:11" s="1" customFormat="1" x14ac:dyDescent="0.25">
      <c r="K217418" s="2"/>
    </row>
    <row r="217419" spans="11:11" s="1" customFormat="1" x14ac:dyDescent="0.25">
      <c r="K217419" s="2"/>
    </row>
    <row r="217420" spans="11:11" s="1" customFormat="1" x14ac:dyDescent="0.25">
      <c r="K217420" s="2"/>
    </row>
    <row r="217421" spans="11:11" s="1" customFormat="1" x14ac:dyDescent="0.25">
      <c r="K217421" s="2"/>
    </row>
    <row r="217422" spans="11:11" s="1" customFormat="1" x14ac:dyDescent="0.25">
      <c r="K217422" s="2"/>
    </row>
    <row r="217423" spans="11:11" s="1" customFormat="1" x14ac:dyDescent="0.25">
      <c r="K217423" s="2"/>
    </row>
    <row r="217424" spans="11:11" s="1" customFormat="1" x14ac:dyDescent="0.25">
      <c r="K217424" s="2"/>
    </row>
    <row r="217425" spans="11:11" s="1" customFormat="1" x14ac:dyDescent="0.25">
      <c r="K217425" s="2"/>
    </row>
    <row r="217426" spans="11:11" s="1" customFormat="1" x14ac:dyDescent="0.25">
      <c r="K217426" s="2"/>
    </row>
    <row r="217427" spans="11:11" s="1" customFormat="1" x14ac:dyDescent="0.25">
      <c r="K217427" s="2"/>
    </row>
    <row r="217428" spans="11:11" s="1" customFormat="1" x14ac:dyDescent="0.25">
      <c r="K217428" s="2"/>
    </row>
    <row r="217429" spans="11:11" s="1" customFormat="1" x14ac:dyDescent="0.25">
      <c r="K217429" s="2"/>
    </row>
    <row r="217430" spans="11:11" s="1" customFormat="1" x14ac:dyDescent="0.25">
      <c r="K217430" s="2"/>
    </row>
    <row r="217431" spans="11:11" s="1" customFormat="1" x14ac:dyDescent="0.25">
      <c r="K217431" s="2"/>
    </row>
    <row r="217432" spans="11:11" s="1" customFormat="1" x14ac:dyDescent="0.25">
      <c r="K217432" s="2"/>
    </row>
    <row r="217433" spans="11:11" s="1" customFormat="1" x14ac:dyDescent="0.25">
      <c r="K217433" s="2"/>
    </row>
    <row r="217434" spans="11:11" s="1" customFormat="1" x14ac:dyDescent="0.25">
      <c r="K217434" s="2"/>
    </row>
    <row r="217435" spans="11:11" s="1" customFormat="1" x14ac:dyDescent="0.25">
      <c r="K217435" s="2"/>
    </row>
    <row r="217436" spans="11:11" s="1" customFormat="1" x14ac:dyDescent="0.25">
      <c r="K217436" s="2"/>
    </row>
    <row r="217437" spans="11:11" s="1" customFormat="1" x14ac:dyDescent="0.25">
      <c r="K217437" s="2"/>
    </row>
    <row r="217438" spans="11:11" s="1" customFormat="1" x14ac:dyDescent="0.25">
      <c r="K217438" s="2"/>
    </row>
    <row r="217439" spans="11:11" s="1" customFormat="1" x14ac:dyDescent="0.25">
      <c r="K217439" s="2"/>
    </row>
    <row r="217440" spans="11:11" s="1" customFormat="1" x14ac:dyDescent="0.25">
      <c r="K217440" s="2"/>
    </row>
    <row r="217441" spans="11:11" s="1" customFormat="1" x14ac:dyDescent="0.25">
      <c r="K217441" s="2"/>
    </row>
    <row r="217442" spans="11:11" s="1" customFormat="1" x14ac:dyDescent="0.25">
      <c r="K217442" s="2"/>
    </row>
    <row r="217443" spans="11:11" s="1" customFormat="1" x14ac:dyDescent="0.25">
      <c r="K217443" s="2"/>
    </row>
    <row r="217444" spans="11:11" s="1" customFormat="1" x14ac:dyDescent="0.25">
      <c r="K217444" s="2"/>
    </row>
    <row r="217445" spans="11:11" s="1" customFormat="1" x14ac:dyDescent="0.25">
      <c r="K217445" s="2"/>
    </row>
    <row r="217446" spans="11:11" s="1" customFormat="1" x14ac:dyDescent="0.25">
      <c r="K217446" s="2"/>
    </row>
    <row r="217447" spans="11:11" s="1" customFormat="1" x14ac:dyDescent="0.25">
      <c r="K217447" s="2"/>
    </row>
    <row r="217448" spans="11:11" s="1" customFormat="1" x14ac:dyDescent="0.25">
      <c r="K217448" s="2"/>
    </row>
    <row r="217449" spans="11:11" s="1" customFormat="1" x14ac:dyDescent="0.25">
      <c r="K217449" s="2"/>
    </row>
    <row r="217450" spans="11:11" s="1" customFormat="1" x14ac:dyDescent="0.25">
      <c r="K217450" s="2"/>
    </row>
    <row r="217451" spans="11:11" s="1" customFormat="1" x14ac:dyDescent="0.25">
      <c r="K217451" s="2"/>
    </row>
    <row r="217452" spans="11:11" s="1" customFormat="1" x14ac:dyDescent="0.25">
      <c r="K217452" s="2"/>
    </row>
    <row r="217453" spans="11:11" s="1" customFormat="1" x14ac:dyDescent="0.25">
      <c r="K217453" s="2"/>
    </row>
    <row r="217454" spans="11:11" s="1" customFormat="1" x14ac:dyDescent="0.25">
      <c r="K217454" s="2"/>
    </row>
    <row r="217455" spans="11:11" s="1" customFormat="1" x14ac:dyDescent="0.25">
      <c r="K217455" s="2"/>
    </row>
    <row r="217456" spans="11:11" s="1" customFormat="1" x14ac:dyDescent="0.25">
      <c r="K217456" s="2"/>
    </row>
    <row r="217457" spans="11:11" s="1" customFormat="1" x14ac:dyDescent="0.25">
      <c r="K217457" s="2"/>
    </row>
    <row r="217458" spans="11:11" s="1" customFormat="1" x14ac:dyDescent="0.25">
      <c r="K217458" s="2"/>
    </row>
    <row r="217459" spans="11:11" s="1" customFormat="1" x14ac:dyDescent="0.25">
      <c r="K217459" s="2"/>
    </row>
    <row r="217460" spans="11:11" s="1" customFormat="1" x14ac:dyDescent="0.25">
      <c r="K217460" s="2"/>
    </row>
    <row r="217461" spans="11:11" s="1" customFormat="1" x14ac:dyDescent="0.25">
      <c r="K217461" s="2"/>
    </row>
    <row r="217462" spans="11:11" s="1" customFormat="1" x14ac:dyDescent="0.25">
      <c r="K217462" s="2"/>
    </row>
    <row r="217463" spans="11:11" s="1" customFormat="1" x14ac:dyDescent="0.25">
      <c r="K217463" s="2"/>
    </row>
    <row r="217464" spans="11:11" s="1" customFormat="1" x14ac:dyDescent="0.25">
      <c r="K217464" s="2"/>
    </row>
    <row r="217465" spans="11:11" s="1" customFormat="1" x14ac:dyDescent="0.25">
      <c r="K217465" s="2"/>
    </row>
    <row r="217466" spans="11:11" s="1" customFormat="1" x14ac:dyDescent="0.25">
      <c r="K217466" s="2"/>
    </row>
    <row r="217467" spans="11:11" s="1" customFormat="1" x14ac:dyDescent="0.25">
      <c r="K217467" s="2"/>
    </row>
    <row r="217468" spans="11:11" s="1" customFormat="1" x14ac:dyDescent="0.25">
      <c r="K217468" s="2"/>
    </row>
    <row r="217469" spans="11:11" s="1" customFormat="1" x14ac:dyDescent="0.25">
      <c r="K217469" s="2"/>
    </row>
    <row r="217470" spans="11:11" s="1" customFormat="1" x14ac:dyDescent="0.25">
      <c r="K217470" s="2"/>
    </row>
    <row r="217471" spans="11:11" s="1" customFormat="1" x14ac:dyDescent="0.25">
      <c r="K217471" s="2"/>
    </row>
    <row r="217472" spans="11:11" s="1" customFormat="1" x14ac:dyDescent="0.25">
      <c r="K217472" s="2"/>
    </row>
    <row r="217473" spans="11:11" s="1" customFormat="1" x14ac:dyDescent="0.25">
      <c r="K217473" s="2"/>
    </row>
    <row r="217474" spans="11:11" s="1" customFormat="1" x14ac:dyDescent="0.25">
      <c r="K217474" s="2"/>
    </row>
    <row r="217475" spans="11:11" s="1" customFormat="1" x14ac:dyDescent="0.25">
      <c r="K217475" s="2"/>
    </row>
    <row r="217476" spans="11:11" s="1" customFormat="1" x14ac:dyDescent="0.25">
      <c r="K217476" s="2"/>
    </row>
    <row r="217477" spans="11:11" s="1" customFormat="1" x14ac:dyDescent="0.25">
      <c r="K217477" s="2"/>
    </row>
    <row r="217478" spans="11:11" s="1" customFormat="1" x14ac:dyDescent="0.25">
      <c r="K217478" s="2"/>
    </row>
    <row r="217479" spans="11:11" s="1" customFormat="1" x14ac:dyDescent="0.25">
      <c r="K217479" s="2"/>
    </row>
    <row r="217480" spans="11:11" s="1" customFormat="1" x14ac:dyDescent="0.25">
      <c r="K217480" s="2"/>
    </row>
    <row r="217481" spans="11:11" s="1" customFormat="1" x14ac:dyDescent="0.25">
      <c r="K217481" s="2"/>
    </row>
    <row r="217482" spans="11:11" s="1" customFormat="1" x14ac:dyDescent="0.25">
      <c r="K217482" s="2"/>
    </row>
    <row r="217483" spans="11:11" s="1" customFormat="1" x14ac:dyDescent="0.25">
      <c r="K217483" s="2"/>
    </row>
    <row r="217484" spans="11:11" s="1" customFormat="1" x14ac:dyDescent="0.25">
      <c r="K217484" s="2"/>
    </row>
    <row r="217485" spans="11:11" s="1" customFormat="1" x14ac:dyDescent="0.25">
      <c r="K217485" s="2"/>
    </row>
    <row r="217486" spans="11:11" s="1" customFormat="1" x14ac:dyDescent="0.25">
      <c r="K217486" s="2"/>
    </row>
    <row r="217487" spans="11:11" s="1" customFormat="1" x14ac:dyDescent="0.25">
      <c r="K217487" s="2"/>
    </row>
    <row r="217488" spans="11:11" s="1" customFormat="1" x14ac:dyDescent="0.25">
      <c r="K217488" s="2"/>
    </row>
    <row r="217489" spans="11:11" s="1" customFormat="1" x14ac:dyDescent="0.25">
      <c r="K217489" s="2"/>
    </row>
    <row r="217490" spans="11:11" s="1" customFormat="1" x14ac:dyDescent="0.25">
      <c r="K217490" s="2"/>
    </row>
    <row r="217491" spans="11:11" s="1" customFormat="1" x14ac:dyDescent="0.25">
      <c r="K217491" s="2"/>
    </row>
    <row r="217492" spans="11:11" s="1" customFormat="1" x14ac:dyDescent="0.25">
      <c r="K217492" s="2"/>
    </row>
    <row r="217493" spans="11:11" s="1" customFormat="1" x14ac:dyDescent="0.25">
      <c r="K217493" s="2"/>
    </row>
    <row r="217494" spans="11:11" s="1" customFormat="1" x14ac:dyDescent="0.25">
      <c r="K217494" s="2"/>
    </row>
    <row r="217495" spans="11:11" s="1" customFormat="1" x14ac:dyDescent="0.25">
      <c r="K217495" s="2"/>
    </row>
    <row r="217496" spans="11:11" s="1" customFormat="1" x14ac:dyDescent="0.25">
      <c r="K217496" s="2"/>
    </row>
    <row r="217497" spans="11:11" s="1" customFormat="1" x14ac:dyDescent="0.25">
      <c r="K217497" s="2"/>
    </row>
    <row r="217498" spans="11:11" s="1" customFormat="1" x14ac:dyDescent="0.25">
      <c r="K217498" s="2"/>
    </row>
    <row r="217499" spans="11:11" s="1" customFormat="1" x14ac:dyDescent="0.25">
      <c r="K217499" s="2"/>
    </row>
    <row r="217500" spans="11:11" s="1" customFormat="1" x14ac:dyDescent="0.25">
      <c r="K217500" s="2"/>
    </row>
    <row r="217501" spans="11:11" s="1" customFormat="1" x14ac:dyDescent="0.25">
      <c r="K217501" s="2"/>
    </row>
    <row r="217502" spans="11:11" s="1" customFormat="1" x14ac:dyDescent="0.25">
      <c r="K217502" s="2"/>
    </row>
    <row r="217503" spans="11:11" s="1" customFormat="1" x14ac:dyDescent="0.25">
      <c r="K217503" s="2"/>
    </row>
    <row r="217504" spans="11:11" s="1" customFormat="1" x14ac:dyDescent="0.25">
      <c r="K217504" s="2"/>
    </row>
    <row r="217505" spans="11:11" s="1" customFormat="1" x14ac:dyDescent="0.25">
      <c r="K217505" s="2"/>
    </row>
    <row r="217506" spans="11:11" s="1" customFormat="1" x14ac:dyDescent="0.25">
      <c r="K217506" s="2"/>
    </row>
    <row r="217507" spans="11:11" s="1" customFormat="1" x14ac:dyDescent="0.25">
      <c r="K217507" s="2"/>
    </row>
    <row r="217508" spans="11:11" s="1" customFormat="1" x14ac:dyDescent="0.25">
      <c r="K217508" s="2"/>
    </row>
    <row r="217509" spans="11:11" s="1" customFormat="1" x14ac:dyDescent="0.25">
      <c r="K217509" s="2"/>
    </row>
    <row r="217510" spans="11:11" s="1" customFormat="1" x14ac:dyDescent="0.25">
      <c r="K217510" s="2"/>
    </row>
    <row r="217511" spans="11:11" s="1" customFormat="1" x14ac:dyDescent="0.25">
      <c r="K217511" s="2"/>
    </row>
    <row r="217512" spans="11:11" s="1" customFormat="1" x14ac:dyDescent="0.25">
      <c r="K217512" s="2"/>
    </row>
    <row r="217513" spans="11:11" s="1" customFormat="1" x14ac:dyDescent="0.25">
      <c r="K217513" s="2"/>
    </row>
    <row r="217514" spans="11:11" s="1" customFormat="1" x14ac:dyDescent="0.25">
      <c r="K217514" s="2"/>
    </row>
    <row r="217515" spans="11:11" s="1" customFormat="1" x14ac:dyDescent="0.25">
      <c r="K217515" s="2"/>
    </row>
    <row r="217516" spans="11:11" s="1" customFormat="1" x14ac:dyDescent="0.25">
      <c r="K217516" s="2"/>
    </row>
    <row r="217517" spans="11:11" s="1" customFormat="1" x14ac:dyDescent="0.25">
      <c r="K217517" s="2"/>
    </row>
    <row r="217518" spans="11:11" s="1" customFormat="1" x14ac:dyDescent="0.25">
      <c r="K217518" s="2"/>
    </row>
    <row r="217519" spans="11:11" s="1" customFormat="1" x14ac:dyDescent="0.25">
      <c r="K217519" s="2"/>
    </row>
    <row r="217520" spans="11:11" s="1" customFormat="1" x14ac:dyDescent="0.25">
      <c r="K217520" s="2"/>
    </row>
    <row r="217521" spans="11:11" s="1" customFormat="1" x14ac:dyDescent="0.25">
      <c r="K217521" s="2"/>
    </row>
    <row r="217522" spans="11:11" s="1" customFormat="1" x14ac:dyDescent="0.25">
      <c r="K217522" s="2"/>
    </row>
    <row r="217523" spans="11:11" s="1" customFormat="1" x14ac:dyDescent="0.25">
      <c r="K217523" s="2"/>
    </row>
    <row r="217524" spans="11:11" s="1" customFormat="1" x14ac:dyDescent="0.25">
      <c r="K217524" s="2"/>
    </row>
    <row r="217525" spans="11:11" s="1" customFormat="1" x14ac:dyDescent="0.25">
      <c r="K217525" s="2"/>
    </row>
    <row r="217526" spans="11:11" s="1" customFormat="1" x14ac:dyDescent="0.25">
      <c r="K217526" s="2"/>
    </row>
    <row r="217527" spans="11:11" s="1" customFormat="1" x14ac:dyDescent="0.25">
      <c r="K217527" s="2"/>
    </row>
    <row r="217528" spans="11:11" s="1" customFormat="1" x14ac:dyDescent="0.25">
      <c r="K217528" s="2"/>
    </row>
    <row r="217529" spans="11:11" s="1" customFormat="1" x14ac:dyDescent="0.25">
      <c r="K217529" s="2"/>
    </row>
    <row r="217530" spans="11:11" s="1" customFormat="1" x14ac:dyDescent="0.25">
      <c r="K217530" s="2"/>
    </row>
    <row r="217531" spans="11:11" s="1" customFormat="1" x14ac:dyDescent="0.25">
      <c r="K217531" s="2"/>
    </row>
    <row r="217532" spans="11:11" s="1" customFormat="1" x14ac:dyDescent="0.25">
      <c r="K217532" s="2"/>
    </row>
    <row r="217533" spans="11:11" s="1" customFormat="1" x14ac:dyDescent="0.25">
      <c r="K217533" s="2"/>
    </row>
    <row r="217534" spans="11:11" s="1" customFormat="1" x14ac:dyDescent="0.25">
      <c r="K217534" s="2"/>
    </row>
    <row r="217535" spans="11:11" s="1" customFormat="1" x14ac:dyDescent="0.25">
      <c r="K217535" s="2"/>
    </row>
    <row r="217536" spans="11:11" s="1" customFormat="1" x14ac:dyDescent="0.25">
      <c r="K217536" s="2"/>
    </row>
    <row r="217537" spans="11:11" s="1" customFormat="1" x14ac:dyDescent="0.25">
      <c r="K217537" s="2"/>
    </row>
    <row r="217538" spans="11:11" s="1" customFormat="1" x14ac:dyDescent="0.25">
      <c r="K217538" s="2"/>
    </row>
    <row r="217539" spans="11:11" s="1" customFormat="1" x14ac:dyDescent="0.25">
      <c r="K217539" s="2"/>
    </row>
    <row r="217540" spans="11:11" s="1" customFormat="1" x14ac:dyDescent="0.25">
      <c r="K217540" s="2"/>
    </row>
    <row r="217541" spans="11:11" s="1" customFormat="1" x14ac:dyDescent="0.25">
      <c r="K217541" s="2"/>
    </row>
    <row r="217542" spans="11:11" s="1" customFormat="1" x14ac:dyDescent="0.25">
      <c r="K217542" s="2"/>
    </row>
    <row r="217543" spans="11:11" s="1" customFormat="1" x14ac:dyDescent="0.25">
      <c r="K217543" s="2"/>
    </row>
    <row r="217544" spans="11:11" s="1" customFormat="1" x14ac:dyDescent="0.25">
      <c r="K217544" s="2"/>
    </row>
    <row r="217545" spans="11:11" s="1" customFormat="1" x14ac:dyDescent="0.25">
      <c r="K217545" s="2"/>
    </row>
    <row r="217546" spans="11:11" s="1" customFormat="1" x14ac:dyDescent="0.25">
      <c r="K217546" s="2"/>
    </row>
    <row r="217547" spans="11:11" s="1" customFormat="1" x14ac:dyDescent="0.25">
      <c r="K217547" s="2"/>
    </row>
    <row r="217548" spans="11:11" s="1" customFormat="1" x14ac:dyDescent="0.25">
      <c r="K217548" s="2"/>
    </row>
    <row r="217549" spans="11:11" s="1" customFormat="1" x14ac:dyDescent="0.25">
      <c r="K217549" s="2"/>
    </row>
    <row r="217550" spans="11:11" s="1" customFormat="1" x14ac:dyDescent="0.25">
      <c r="K217550" s="2"/>
    </row>
    <row r="217551" spans="11:11" s="1" customFormat="1" x14ac:dyDescent="0.25">
      <c r="K217551" s="2"/>
    </row>
    <row r="217552" spans="11:11" s="1" customFormat="1" x14ac:dyDescent="0.25">
      <c r="K217552" s="2"/>
    </row>
    <row r="217553" spans="11:11" s="1" customFormat="1" x14ac:dyDescent="0.25">
      <c r="K217553" s="2"/>
    </row>
    <row r="217554" spans="11:11" s="1" customFormat="1" x14ac:dyDescent="0.25">
      <c r="K217554" s="2"/>
    </row>
    <row r="217555" spans="11:11" s="1" customFormat="1" x14ac:dyDescent="0.25">
      <c r="K217555" s="2"/>
    </row>
    <row r="217556" spans="11:11" s="1" customFormat="1" x14ac:dyDescent="0.25">
      <c r="K217556" s="2"/>
    </row>
    <row r="217557" spans="11:11" s="1" customFormat="1" x14ac:dyDescent="0.25">
      <c r="K217557" s="2"/>
    </row>
    <row r="217558" spans="11:11" s="1" customFormat="1" x14ac:dyDescent="0.25">
      <c r="K217558" s="2"/>
    </row>
    <row r="217559" spans="11:11" s="1" customFormat="1" x14ac:dyDescent="0.25">
      <c r="K217559" s="2"/>
    </row>
    <row r="217560" spans="11:11" s="1" customFormat="1" x14ac:dyDescent="0.25">
      <c r="K217560" s="2"/>
    </row>
    <row r="217561" spans="11:11" s="1" customFormat="1" x14ac:dyDescent="0.25">
      <c r="K217561" s="2"/>
    </row>
    <row r="217562" spans="11:11" s="1" customFormat="1" x14ac:dyDescent="0.25">
      <c r="K217562" s="2"/>
    </row>
    <row r="217563" spans="11:11" s="1" customFormat="1" x14ac:dyDescent="0.25">
      <c r="K217563" s="2"/>
    </row>
    <row r="217564" spans="11:11" s="1" customFormat="1" x14ac:dyDescent="0.25">
      <c r="K217564" s="2"/>
    </row>
    <row r="217565" spans="11:11" s="1" customFormat="1" x14ac:dyDescent="0.25">
      <c r="K217565" s="2"/>
    </row>
    <row r="217566" spans="11:11" s="1" customFormat="1" x14ac:dyDescent="0.25">
      <c r="K217566" s="2"/>
    </row>
    <row r="217567" spans="11:11" s="1" customFormat="1" x14ac:dyDescent="0.25">
      <c r="K217567" s="2"/>
    </row>
    <row r="217568" spans="11:11" s="1" customFormat="1" x14ac:dyDescent="0.25">
      <c r="K217568" s="2"/>
    </row>
    <row r="217569" spans="11:11" s="1" customFormat="1" x14ac:dyDescent="0.25">
      <c r="K217569" s="2"/>
    </row>
    <row r="217570" spans="11:11" s="1" customFormat="1" x14ac:dyDescent="0.25">
      <c r="K217570" s="2"/>
    </row>
    <row r="217571" spans="11:11" s="1" customFormat="1" x14ac:dyDescent="0.25">
      <c r="K217571" s="2"/>
    </row>
    <row r="217572" spans="11:11" s="1" customFormat="1" x14ac:dyDescent="0.25">
      <c r="K217572" s="2"/>
    </row>
    <row r="217573" spans="11:11" s="1" customFormat="1" x14ac:dyDescent="0.25">
      <c r="K217573" s="2"/>
    </row>
    <row r="217574" spans="11:11" s="1" customFormat="1" x14ac:dyDescent="0.25">
      <c r="K217574" s="2"/>
    </row>
    <row r="217575" spans="11:11" s="1" customFormat="1" x14ac:dyDescent="0.25">
      <c r="K217575" s="2"/>
    </row>
    <row r="217576" spans="11:11" s="1" customFormat="1" x14ac:dyDescent="0.25">
      <c r="K217576" s="2"/>
    </row>
    <row r="217577" spans="11:11" s="1" customFormat="1" x14ac:dyDescent="0.25">
      <c r="K217577" s="2"/>
    </row>
    <row r="217578" spans="11:11" s="1" customFormat="1" x14ac:dyDescent="0.25">
      <c r="K217578" s="2"/>
    </row>
    <row r="217579" spans="11:11" s="1" customFormat="1" x14ac:dyDescent="0.25">
      <c r="K217579" s="2"/>
    </row>
    <row r="217580" spans="11:11" s="1" customFormat="1" x14ac:dyDescent="0.25">
      <c r="K217580" s="2"/>
    </row>
    <row r="217581" spans="11:11" s="1" customFormat="1" x14ac:dyDescent="0.25">
      <c r="K217581" s="2"/>
    </row>
    <row r="217582" spans="11:11" s="1" customFormat="1" x14ac:dyDescent="0.25">
      <c r="K217582" s="2"/>
    </row>
    <row r="217583" spans="11:11" s="1" customFormat="1" x14ac:dyDescent="0.25">
      <c r="K217583" s="2"/>
    </row>
    <row r="217584" spans="11:11" s="1" customFormat="1" x14ac:dyDescent="0.25">
      <c r="K217584" s="2"/>
    </row>
    <row r="217585" spans="11:11" s="1" customFormat="1" x14ac:dyDescent="0.25">
      <c r="K217585" s="2"/>
    </row>
    <row r="217586" spans="11:11" s="1" customFormat="1" x14ac:dyDescent="0.25">
      <c r="K217586" s="2"/>
    </row>
    <row r="217587" spans="11:11" s="1" customFormat="1" x14ac:dyDescent="0.25">
      <c r="K217587" s="2"/>
    </row>
    <row r="217588" spans="11:11" s="1" customFormat="1" x14ac:dyDescent="0.25">
      <c r="K217588" s="2"/>
    </row>
    <row r="217589" spans="11:11" s="1" customFormat="1" x14ac:dyDescent="0.25">
      <c r="K217589" s="2"/>
    </row>
    <row r="217590" spans="11:11" s="1" customFormat="1" x14ac:dyDescent="0.25">
      <c r="K217590" s="2"/>
    </row>
    <row r="217591" spans="11:11" s="1" customFormat="1" x14ac:dyDescent="0.25">
      <c r="K217591" s="2"/>
    </row>
    <row r="217592" spans="11:11" s="1" customFormat="1" x14ac:dyDescent="0.25">
      <c r="K217592" s="2"/>
    </row>
    <row r="217593" spans="11:11" s="1" customFormat="1" x14ac:dyDescent="0.25">
      <c r="K217593" s="2"/>
    </row>
    <row r="217594" spans="11:11" s="1" customFormat="1" x14ac:dyDescent="0.25">
      <c r="K217594" s="2"/>
    </row>
    <row r="217595" spans="11:11" s="1" customFormat="1" x14ac:dyDescent="0.25">
      <c r="K217595" s="2"/>
    </row>
    <row r="217596" spans="11:11" s="1" customFormat="1" x14ac:dyDescent="0.25">
      <c r="K217596" s="2"/>
    </row>
    <row r="217597" spans="11:11" s="1" customFormat="1" x14ac:dyDescent="0.25">
      <c r="K217597" s="2"/>
    </row>
    <row r="217598" spans="11:11" s="1" customFormat="1" x14ac:dyDescent="0.25">
      <c r="K217598" s="2"/>
    </row>
    <row r="217599" spans="11:11" s="1" customFormat="1" x14ac:dyDescent="0.25">
      <c r="K217599" s="2"/>
    </row>
    <row r="217600" spans="11:11" s="1" customFormat="1" x14ac:dyDescent="0.25">
      <c r="K217600" s="2"/>
    </row>
    <row r="217601" spans="11:11" s="1" customFormat="1" x14ac:dyDescent="0.25">
      <c r="K217601" s="2"/>
    </row>
    <row r="217602" spans="11:11" s="1" customFormat="1" x14ac:dyDescent="0.25">
      <c r="K217602" s="2"/>
    </row>
    <row r="217603" spans="11:11" s="1" customFormat="1" x14ac:dyDescent="0.25">
      <c r="K217603" s="2"/>
    </row>
    <row r="217604" spans="11:11" s="1" customFormat="1" x14ac:dyDescent="0.25">
      <c r="K217604" s="2"/>
    </row>
    <row r="217605" spans="11:11" s="1" customFormat="1" x14ac:dyDescent="0.25">
      <c r="K217605" s="2"/>
    </row>
    <row r="217606" spans="11:11" s="1" customFormat="1" x14ac:dyDescent="0.25">
      <c r="K217606" s="2"/>
    </row>
    <row r="217607" spans="11:11" s="1" customFormat="1" x14ac:dyDescent="0.25">
      <c r="K217607" s="2"/>
    </row>
    <row r="217608" spans="11:11" s="1" customFormat="1" x14ac:dyDescent="0.25">
      <c r="K217608" s="2"/>
    </row>
    <row r="217609" spans="11:11" s="1" customFormat="1" x14ac:dyDescent="0.25">
      <c r="K217609" s="2"/>
    </row>
    <row r="217610" spans="11:11" s="1" customFormat="1" x14ac:dyDescent="0.25">
      <c r="K217610" s="2"/>
    </row>
    <row r="217611" spans="11:11" s="1" customFormat="1" x14ac:dyDescent="0.25">
      <c r="K217611" s="2"/>
    </row>
    <row r="217612" spans="11:11" s="1" customFormat="1" x14ac:dyDescent="0.25">
      <c r="K217612" s="2"/>
    </row>
    <row r="217613" spans="11:11" s="1" customFormat="1" x14ac:dyDescent="0.25">
      <c r="K217613" s="2"/>
    </row>
    <row r="217614" spans="11:11" s="1" customFormat="1" x14ac:dyDescent="0.25">
      <c r="K217614" s="2"/>
    </row>
    <row r="217615" spans="11:11" s="1" customFormat="1" x14ac:dyDescent="0.25">
      <c r="K217615" s="2"/>
    </row>
    <row r="217616" spans="11:11" s="1" customFormat="1" x14ac:dyDescent="0.25">
      <c r="K217616" s="2"/>
    </row>
    <row r="217617" spans="11:11" s="1" customFormat="1" x14ac:dyDescent="0.25">
      <c r="K217617" s="2"/>
    </row>
    <row r="217618" spans="11:11" s="1" customFormat="1" x14ac:dyDescent="0.25">
      <c r="K217618" s="2"/>
    </row>
    <row r="217619" spans="11:11" s="1" customFormat="1" x14ac:dyDescent="0.25">
      <c r="K217619" s="2"/>
    </row>
    <row r="217620" spans="11:11" s="1" customFormat="1" x14ac:dyDescent="0.25">
      <c r="K217620" s="2"/>
    </row>
    <row r="217621" spans="11:11" s="1" customFormat="1" x14ac:dyDescent="0.25">
      <c r="K217621" s="2"/>
    </row>
    <row r="217622" spans="11:11" s="1" customFormat="1" x14ac:dyDescent="0.25">
      <c r="K217622" s="2"/>
    </row>
    <row r="217623" spans="11:11" s="1" customFormat="1" x14ac:dyDescent="0.25">
      <c r="K217623" s="2"/>
    </row>
    <row r="217624" spans="11:11" s="1" customFormat="1" x14ac:dyDescent="0.25">
      <c r="K217624" s="2"/>
    </row>
    <row r="217625" spans="11:11" s="1" customFormat="1" x14ac:dyDescent="0.25">
      <c r="K217625" s="2"/>
    </row>
    <row r="217626" spans="11:11" s="1" customFormat="1" x14ac:dyDescent="0.25">
      <c r="K217626" s="2"/>
    </row>
    <row r="217627" spans="11:11" s="1" customFormat="1" x14ac:dyDescent="0.25">
      <c r="K217627" s="2"/>
    </row>
    <row r="217628" spans="11:11" s="1" customFormat="1" x14ac:dyDescent="0.25">
      <c r="K217628" s="2"/>
    </row>
    <row r="217629" spans="11:11" s="1" customFormat="1" x14ac:dyDescent="0.25">
      <c r="K217629" s="2"/>
    </row>
    <row r="217630" spans="11:11" s="1" customFormat="1" x14ac:dyDescent="0.25">
      <c r="K217630" s="2"/>
    </row>
    <row r="217631" spans="11:11" s="1" customFormat="1" x14ac:dyDescent="0.25">
      <c r="K217631" s="2"/>
    </row>
    <row r="217632" spans="11:11" s="1" customFormat="1" x14ac:dyDescent="0.25">
      <c r="K217632" s="2"/>
    </row>
    <row r="217633" spans="11:11" s="1" customFormat="1" x14ac:dyDescent="0.25">
      <c r="K217633" s="2"/>
    </row>
    <row r="217634" spans="11:11" s="1" customFormat="1" x14ac:dyDescent="0.25">
      <c r="K217634" s="2"/>
    </row>
    <row r="217635" spans="11:11" s="1" customFormat="1" x14ac:dyDescent="0.25">
      <c r="K217635" s="2"/>
    </row>
    <row r="217636" spans="11:11" s="1" customFormat="1" x14ac:dyDescent="0.25">
      <c r="K217636" s="2"/>
    </row>
    <row r="217637" spans="11:11" s="1" customFormat="1" x14ac:dyDescent="0.25">
      <c r="K217637" s="2"/>
    </row>
    <row r="217638" spans="11:11" s="1" customFormat="1" x14ac:dyDescent="0.25">
      <c r="K217638" s="2"/>
    </row>
    <row r="217639" spans="11:11" s="1" customFormat="1" x14ac:dyDescent="0.25">
      <c r="K217639" s="2"/>
    </row>
    <row r="217640" spans="11:11" s="1" customFormat="1" x14ac:dyDescent="0.25">
      <c r="K217640" s="2"/>
    </row>
    <row r="217641" spans="11:11" s="1" customFormat="1" x14ac:dyDescent="0.25">
      <c r="K217641" s="2"/>
    </row>
    <row r="217642" spans="11:11" s="1" customFormat="1" x14ac:dyDescent="0.25">
      <c r="K217642" s="2"/>
    </row>
    <row r="217643" spans="11:11" s="1" customFormat="1" x14ac:dyDescent="0.25">
      <c r="K217643" s="2"/>
    </row>
    <row r="217644" spans="11:11" s="1" customFormat="1" x14ac:dyDescent="0.25">
      <c r="K217644" s="2"/>
    </row>
    <row r="217645" spans="11:11" s="1" customFormat="1" x14ac:dyDescent="0.25">
      <c r="K217645" s="2"/>
    </row>
    <row r="217646" spans="11:11" s="1" customFormat="1" x14ac:dyDescent="0.25">
      <c r="K217646" s="2"/>
    </row>
    <row r="217647" spans="11:11" s="1" customFormat="1" x14ac:dyDescent="0.25">
      <c r="K217647" s="2"/>
    </row>
    <row r="217648" spans="11:11" s="1" customFormat="1" x14ac:dyDescent="0.25">
      <c r="K217648" s="2"/>
    </row>
    <row r="217649" spans="11:11" s="1" customFormat="1" x14ac:dyDescent="0.25">
      <c r="K217649" s="2"/>
    </row>
    <row r="217650" spans="11:11" s="1" customFormat="1" x14ac:dyDescent="0.25">
      <c r="K217650" s="2"/>
    </row>
    <row r="217651" spans="11:11" s="1" customFormat="1" x14ac:dyDescent="0.25">
      <c r="K217651" s="2"/>
    </row>
    <row r="217652" spans="11:11" s="1" customFormat="1" x14ac:dyDescent="0.25">
      <c r="K217652" s="2"/>
    </row>
    <row r="217653" spans="11:11" s="1" customFormat="1" x14ac:dyDescent="0.25">
      <c r="K217653" s="2"/>
    </row>
    <row r="217654" spans="11:11" s="1" customFormat="1" x14ac:dyDescent="0.25">
      <c r="K217654" s="2"/>
    </row>
    <row r="217655" spans="11:11" s="1" customFormat="1" x14ac:dyDescent="0.25">
      <c r="K217655" s="2"/>
    </row>
    <row r="217656" spans="11:11" s="1" customFormat="1" x14ac:dyDescent="0.25">
      <c r="K217656" s="2"/>
    </row>
    <row r="217657" spans="11:11" s="1" customFormat="1" x14ac:dyDescent="0.25">
      <c r="K217657" s="2"/>
    </row>
    <row r="217658" spans="11:11" s="1" customFormat="1" x14ac:dyDescent="0.25">
      <c r="K217658" s="2"/>
    </row>
    <row r="217659" spans="11:11" s="1" customFormat="1" x14ac:dyDescent="0.25">
      <c r="K217659" s="2"/>
    </row>
    <row r="217660" spans="11:11" s="1" customFormat="1" x14ac:dyDescent="0.25">
      <c r="K217660" s="2"/>
    </row>
    <row r="217661" spans="11:11" s="1" customFormat="1" x14ac:dyDescent="0.25">
      <c r="K217661" s="2"/>
    </row>
    <row r="217662" spans="11:11" s="1" customFormat="1" x14ac:dyDescent="0.25">
      <c r="K217662" s="2"/>
    </row>
    <row r="217663" spans="11:11" s="1" customFormat="1" x14ac:dyDescent="0.25">
      <c r="K217663" s="2"/>
    </row>
    <row r="217664" spans="11:11" s="1" customFormat="1" x14ac:dyDescent="0.25">
      <c r="K217664" s="2"/>
    </row>
    <row r="217665" spans="11:11" s="1" customFormat="1" x14ac:dyDescent="0.25">
      <c r="K217665" s="2"/>
    </row>
    <row r="217666" spans="11:11" s="1" customFormat="1" x14ac:dyDescent="0.25">
      <c r="K217666" s="2"/>
    </row>
    <row r="217667" spans="11:11" s="1" customFormat="1" x14ac:dyDescent="0.25">
      <c r="K217667" s="2"/>
    </row>
    <row r="217668" spans="11:11" s="1" customFormat="1" x14ac:dyDescent="0.25">
      <c r="K217668" s="2"/>
    </row>
    <row r="217669" spans="11:11" s="1" customFormat="1" x14ac:dyDescent="0.25">
      <c r="K217669" s="2"/>
    </row>
    <row r="217670" spans="11:11" s="1" customFormat="1" x14ac:dyDescent="0.25">
      <c r="K217670" s="2"/>
    </row>
    <row r="217671" spans="11:11" s="1" customFormat="1" x14ac:dyDescent="0.25">
      <c r="K217671" s="2"/>
    </row>
    <row r="217672" spans="11:11" s="1" customFormat="1" x14ac:dyDescent="0.25">
      <c r="K217672" s="2"/>
    </row>
    <row r="217673" spans="11:11" s="1" customFormat="1" x14ac:dyDescent="0.25">
      <c r="K217673" s="2"/>
    </row>
    <row r="217674" spans="11:11" s="1" customFormat="1" x14ac:dyDescent="0.25">
      <c r="K217674" s="2"/>
    </row>
    <row r="217675" spans="11:11" s="1" customFormat="1" x14ac:dyDescent="0.25">
      <c r="K217675" s="2"/>
    </row>
    <row r="217676" spans="11:11" s="1" customFormat="1" x14ac:dyDescent="0.25">
      <c r="K217676" s="2"/>
    </row>
    <row r="217677" spans="11:11" s="1" customFormat="1" x14ac:dyDescent="0.25">
      <c r="K217677" s="2"/>
    </row>
    <row r="217678" spans="11:11" s="1" customFormat="1" x14ac:dyDescent="0.25">
      <c r="K217678" s="2"/>
    </row>
    <row r="217679" spans="11:11" s="1" customFormat="1" x14ac:dyDescent="0.25">
      <c r="K217679" s="2"/>
    </row>
    <row r="217680" spans="11:11" s="1" customFormat="1" x14ac:dyDescent="0.25">
      <c r="K217680" s="2"/>
    </row>
    <row r="217681" spans="11:11" s="1" customFormat="1" x14ac:dyDescent="0.25">
      <c r="K217681" s="2"/>
    </row>
    <row r="217682" spans="11:11" s="1" customFormat="1" x14ac:dyDescent="0.25">
      <c r="K217682" s="2"/>
    </row>
    <row r="217683" spans="11:11" s="1" customFormat="1" x14ac:dyDescent="0.25">
      <c r="K217683" s="2"/>
    </row>
    <row r="217684" spans="11:11" s="1" customFormat="1" x14ac:dyDescent="0.25">
      <c r="K217684" s="2"/>
    </row>
    <row r="217685" spans="11:11" s="1" customFormat="1" x14ac:dyDescent="0.25">
      <c r="K217685" s="2"/>
    </row>
    <row r="217686" spans="11:11" s="1" customFormat="1" x14ac:dyDescent="0.25">
      <c r="K217686" s="2"/>
    </row>
    <row r="217687" spans="11:11" s="1" customFormat="1" x14ac:dyDescent="0.25">
      <c r="K217687" s="2"/>
    </row>
    <row r="217688" spans="11:11" s="1" customFormat="1" x14ac:dyDescent="0.25">
      <c r="K217688" s="2"/>
    </row>
    <row r="217689" spans="11:11" s="1" customFormat="1" x14ac:dyDescent="0.25">
      <c r="K217689" s="2"/>
    </row>
    <row r="217690" spans="11:11" s="1" customFormat="1" x14ac:dyDescent="0.25">
      <c r="K217690" s="2"/>
    </row>
    <row r="217691" spans="11:11" s="1" customFormat="1" x14ac:dyDescent="0.25">
      <c r="K217691" s="2"/>
    </row>
    <row r="217692" spans="11:11" s="1" customFormat="1" x14ac:dyDescent="0.25">
      <c r="K217692" s="2"/>
    </row>
    <row r="217693" spans="11:11" s="1" customFormat="1" x14ac:dyDescent="0.25">
      <c r="K217693" s="2"/>
    </row>
    <row r="217694" spans="11:11" s="1" customFormat="1" x14ac:dyDescent="0.25">
      <c r="K217694" s="2"/>
    </row>
    <row r="217695" spans="11:11" s="1" customFormat="1" x14ac:dyDescent="0.25">
      <c r="K217695" s="2"/>
    </row>
    <row r="217696" spans="11:11" s="1" customFormat="1" x14ac:dyDescent="0.25">
      <c r="K217696" s="2"/>
    </row>
    <row r="217697" spans="11:11" s="1" customFormat="1" x14ac:dyDescent="0.25">
      <c r="K217697" s="2"/>
    </row>
    <row r="217698" spans="11:11" s="1" customFormat="1" x14ac:dyDescent="0.25">
      <c r="K217698" s="2"/>
    </row>
    <row r="217699" spans="11:11" s="1" customFormat="1" x14ac:dyDescent="0.25">
      <c r="K217699" s="2"/>
    </row>
    <row r="217700" spans="11:11" s="1" customFormat="1" x14ac:dyDescent="0.25">
      <c r="K217700" s="2"/>
    </row>
    <row r="217701" spans="11:11" s="1" customFormat="1" x14ac:dyDescent="0.25">
      <c r="K217701" s="2"/>
    </row>
    <row r="217702" spans="11:11" s="1" customFormat="1" x14ac:dyDescent="0.25">
      <c r="K217702" s="2"/>
    </row>
    <row r="217703" spans="11:11" s="1" customFormat="1" x14ac:dyDescent="0.25">
      <c r="K217703" s="2"/>
    </row>
    <row r="217704" spans="11:11" s="1" customFormat="1" x14ac:dyDescent="0.25">
      <c r="K217704" s="2"/>
    </row>
    <row r="217705" spans="11:11" s="1" customFormat="1" x14ac:dyDescent="0.25">
      <c r="K217705" s="2"/>
    </row>
    <row r="217706" spans="11:11" s="1" customFormat="1" x14ac:dyDescent="0.25">
      <c r="K217706" s="2"/>
    </row>
    <row r="217707" spans="11:11" s="1" customFormat="1" x14ac:dyDescent="0.25">
      <c r="K217707" s="2"/>
    </row>
    <row r="217708" spans="11:11" s="1" customFormat="1" x14ac:dyDescent="0.25">
      <c r="K217708" s="2"/>
    </row>
    <row r="217709" spans="11:11" s="1" customFormat="1" x14ac:dyDescent="0.25">
      <c r="K217709" s="2"/>
    </row>
    <row r="217710" spans="11:11" s="1" customFormat="1" x14ac:dyDescent="0.25">
      <c r="K217710" s="2"/>
    </row>
    <row r="217711" spans="11:11" s="1" customFormat="1" x14ac:dyDescent="0.25">
      <c r="K217711" s="2"/>
    </row>
    <row r="217712" spans="11:11" s="1" customFormat="1" x14ac:dyDescent="0.25">
      <c r="K217712" s="2"/>
    </row>
    <row r="217713" spans="11:11" s="1" customFormat="1" x14ac:dyDescent="0.25">
      <c r="K217713" s="2"/>
    </row>
    <row r="217714" spans="11:11" s="1" customFormat="1" x14ac:dyDescent="0.25">
      <c r="K217714" s="2"/>
    </row>
    <row r="217715" spans="11:11" s="1" customFormat="1" x14ac:dyDescent="0.25">
      <c r="K217715" s="2"/>
    </row>
    <row r="217716" spans="11:11" s="1" customFormat="1" x14ac:dyDescent="0.25">
      <c r="K217716" s="2"/>
    </row>
    <row r="217717" spans="11:11" s="1" customFormat="1" x14ac:dyDescent="0.25">
      <c r="K217717" s="2"/>
    </row>
    <row r="217718" spans="11:11" s="1" customFormat="1" x14ac:dyDescent="0.25">
      <c r="K217718" s="2"/>
    </row>
    <row r="217719" spans="11:11" s="1" customFormat="1" x14ac:dyDescent="0.25">
      <c r="K217719" s="2"/>
    </row>
    <row r="217720" spans="11:11" s="1" customFormat="1" x14ac:dyDescent="0.25">
      <c r="K217720" s="2"/>
    </row>
    <row r="217721" spans="11:11" s="1" customFormat="1" x14ac:dyDescent="0.25">
      <c r="K217721" s="2"/>
    </row>
    <row r="217722" spans="11:11" s="1" customFormat="1" x14ac:dyDescent="0.25">
      <c r="K217722" s="2"/>
    </row>
    <row r="217723" spans="11:11" s="1" customFormat="1" x14ac:dyDescent="0.25">
      <c r="K217723" s="2"/>
    </row>
    <row r="217724" spans="11:11" s="1" customFormat="1" x14ac:dyDescent="0.25">
      <c r="K217724" s="2"/>
    </row>
    <row r="217725" spans="11:11" s="1" customFormat="1" x14ac:dyDescent="0.25">
      <c r="K217725" s="2"/>
    </row>
    <row r="217726" spans="11:11" s="1" customFormat="1" x14ac:dyDescent="0.25">
      <c r="K217726" s="2"/>
    </row>
    <row r="217727" spans="11:11" s="1" customFormat="1" x14ac:dyDescent="0.25">
      <c r="K217727" s="2"/>
    </row>
    <row r="217728" spans="11:11" s="1" customFormat="1" x14ac:dyDescent="0.25">
      <c r="K217728" s="2"/>
    </row>
    <row r="217729" spans="11:11" s="1" customFormat="1" x14ac:dyDescent="0.25">
      <c r="K217729" s="2"/>
    </row>
    <row r="217730" spans="11:11" s="1" customFormat="1" x14ac:dyDescent="0.25">
      <c r="K217730" s="2"/>
    </row>
    <row r="217731" spans="11:11" s="1" customFormat="1" x14ac:dyDescent="0.25">
      <c r="K217731" s="2"/>
    </row>
    <row r="217732" spans="11:11" s="1" customFormat="1" x14ac:dyDescent="0.25">
      <c r="K217732" s="2"/>
    </row>
    <row r="217733" spans="11:11" s="1" customFormat="1" x14ac:dyDescent="0.25">
      <c r="K217733" s="2"/>
    </row>
    <row r="217734" spans="11:11" s="1" customFormat="1" x14ac:dyDescent="0.25">
      <c r="K217734" s="2"/>
    </row>
    <row r="217735" spans="11:11" s="1" customFormat="1" x14ac:dyDescent="0.25">
      <c r="K217735" s="2"/>
    </row>
    <row r="217736" spans="11:11" s="1" customFormat="1" x14ac:dyDescent="0.25">
      <c r="K217736" s="2"/>
    </row>
    <row r="217737" spans="11:11" s="1" customFormat="1" x14ac:dyDescent="0.25">
      <c r="K217737" s="2"/>
    </row>
    <row r="217738" spans="11:11" s="1" customFormat="1" x14ac:dyDescent="0.25">
      <c r="K217738" s="2"/>
    </row>
    <row r="217739" spans="11:11" s="1" customFormat="1" x14ac:dyDescent="0.25">
      <c r="K217739" s="2"/>
    </row>
    <row r="217740" spans="11:11" s="1" customFormat="1" x14ac:dyDescent="0.25">
      <c r="K217740" s="2"/>
    </row>
    <row r="217741" spans="11:11" s="1" customFormat="1" x14ac:dyDescent="0.25">
      <c r="K217741" s="2"/>
    </row>
    <row r="217742" spans="11:11" s="1" customFormat="1" x14ac:dyDescent="0.25">
      <c r="K217742" s="2"/>
    </row>
    <row r="217743" spans="11:11" s="1" customFormat="1" x14ac:dyDescent="0.25">
      <c r="K217743" s="2"/>
    </row>
    <row r="217744" spans="11:11" s="1" customFormat="1" x14ac:dyDescent="0.25">
      <c r="K217744" s="2"/>
    </row>
    <row r="217745" spans="11:11" s="1" customFormat="1" x14ac:dyDescent="0.25">
      <c r="K217745" s="2"/>
    </row>
    <row r="217746" spans="11:11" s="1" customFormat="1" x14ac:dyDescent="0.25">
      <c r="K217746" s="2"/>
    </row>
    <row r="217747" spans="11:11" s="1" customFormat="1" x14ac:dyDescent="0.25">
      <c r="K217747" s="2"/>
    </row>
    <row r="217748" spans="11:11" s="1" customFormat="1" x14ac:dyDescent="0.25">
      <c r="K217748" s="2"/>
    </row>
    <row r="217749" spans="11:11" s="1" customFormat="1" x14ac:dyDescent="0.25">
      <c r="K217749" s="2"/>
    </row>
    <row r="217750" spans="11:11" s="1" customFormat="1" x14ac:dyDescent="0.25">
      <c r="K217750" s="2"/>
    </row>
    <row r="217751" spans="11:11" s="1" customFormat="1" x14ac:dyDescent="0.25">
      <c r="K217751" s="2"/>
    </row>
    <row r="217752" spans="11:11" s="1" customFormat="1" x14ac:dyDescent="0.25">
      <c r="K217752" s="2"/>
    </row>
    <row r="217753" spans="11:11" s="1" customFormat="1" x14ac:dyDescent="0.25">
      <c r="K217753" s="2"/>
    </row>
    <row r="217754" spans="11:11" s="1" customFormat="1" x14ac:dyDescent="0.25">
      <c r="K217754" s="2"/>
    </row>
    <row r="217755" spans="11:11" s="1" customFormat="1" x14ac:dyDescent="0.25">
      <c r="K217755" s="2"/>
    </row>
    <row r="217756" spans="11:11" s="1" customFormat="1" x14ac:dyDescent="0.25">
      <c r="K217756" s="2"/>
    </row>
    <row r="217757" spans="11:11" s="1" customFormat="1" x14ac:dyDescent="0.25">
      <c r="K217757" s="2"/>
    </row>
    <row r="217758" spans="11:11" s="1" customFormat="1" x14ac:dyDescent="0.25">
      <c r="K217758" s="2"/>
    </row>
    <row r="217759" spans="11:11" s="1" customFormat="1" x14ac:dyDescent="0.25">
      <c r="K217759" s="2"/>
    </row>
    <row r="217760" spans="11:11" s="1" customFormat="1" x14ac:dyDescent="0.25">
      <c r="K217760" s="2"/>
    </row>
    <row r="217761" spans="11:11" s="1" customFormat="1" x14ac:dyDescent="0.25">
      <c r="K217761" s="2"/>
    </row>
    <row r="217762" spans="11:11" s="1" customFormat="1" x14ac:dyDescent="0.25">
      <c r="K217762" s="2"/>
    </row>
    <row r="217763" spans="11:11" s="1" customFormat="1" x14ac:dyDescent="0.25">
      <c r="K217763" s="2"/>
    </row>
    <row r="217764" spans="11:11" s="1" customFormat="1" x14ac:dyDescent="0.25">
      <c r="K217764" s="2"/>
    </row>
    <row r="217765" spans="11:11" s="1" customFormat="1" x14ac:dyDescent="0.25">
      <c r="K217765" s="2"/>
    </row>
    <row r="217766" spans="11:11" s="1" customFormat="1" x14ac:dyDescent="0.25">
      <c r="K217766" s="2"/>
    </row>
    <row r="217767" spans="11:11" s="1" customFormat="1" x14ac:dyDescent="0.25">
      <c r="K217767" s="2"/>
    </row>
    <row r="217768" spans="11:11" s="1" customFormat="1" x14ac:dyDescent="0.25">
      <c r="K217768" s="2"/>
    </row>
    <row r="217769" spans="11:11" s="1" customFormat="1" x14ac:dyDescent="0.25">
      <c r="K217769" s="2"/>
    </row>
    <row r="217770" spans="11:11" s="1" customFormat="1" x14ac:dyDescent="0.25">
      <c r="K217770" s="2"/>
    </row>
    <row r="217771" spans="11:11" s="1" customFormat="1" x14ac:dyDescent="0.25">
      <c r="K217771" s="2"/>
    </row>
    <row r="217772" spans="11:11" s="1" customFormat="1" x14ac:dyDescent="0.25">
      <c r="K217772" s="2"/>
    </row>
    <row r="217773" spans="11:11" s="1" customFormat="1" x14ac:dyDescent="0.25">
      <c r="K217773" s="2"/>
    </row>
    <row r="217774" spans="11:11" s="1" customFormat="1" x14ac:dyDescent="0.25">
      <c r="K217774" s="2"/>
    </row>
    <row r="217775" spans="11:11" s="1" customFormat="1" x14ac:dyDescent="0.25">
      <c r="K217775" s="2"/>
    </row>
    <row r="217776" spans="11:11" s="1" customFormat="1" x14ac:dyDescent="0.25">
      <c r="K217776" s="2"/>
    </row>
    <row r="217777" spans="11:11" s="1" customFormat="1" x14ac:dyDescent="0.25">
      <c r="K217777" s="2"/>
    </row>
    <row r="217778" spans="11:11" s="1" customFormat="1" x14ac:dyDescent="0.25">
      <c r="K217778" s="2"/>
    </row>
    <row r="217779" spans="11:11" s="1" customFormat="1" x14ac:dyDescent="0.25">
      <c r="K217779" s="2"/>
    </row>
    <row r="217780" spans="11:11" s="1" customFormat="1" x14ac:dyDescent="0.25">
      <c r="K217780" s="2"/>
    </row>
    <row r="217781" spans="11:11" s="1" customFormat="1" x14ac:dyDescent="0.25">
      <c r="K217781" s="2"/>
    </row>
    <row r="217782" spans="11:11" s="1" customFormat="1" x14ac:dyDescent="0.25">
      <c r="K217782" s="2"/>
    </row>
    <row r="217783" spans="11:11" s="1" customFormat="1" x14ac:dyDescent="0.25">
      <c r="K217783" s="2"/>
    </row>
    <row r="217784" spans="11:11" s="1" customFormat="1" x14ac:dyDescent="0.25">
      <c r="K217784" s="2"/>
    </row>
    <row r="217785" spans="11:11" s="1" customFormat="1" x14ac:dyDescent="0.25">
      <c r="K217785" s="2"/>
    </row>
    <row r="217786" spans="11:11" s="1" customFormat="1" x14ac:dyDescent="0.25">
      <c r="K217786" s="2"/>
    </row>
    <row r="217787" spans="11:11" s="1" customFormat="1" x14ac:dyDescent="0.25">
      <c r="K217787" s="2"/>
    </row>
    <row r="217788" spans="11:11" s="1" customFormat="1" x14ac:dyDescent="0.25">
      <c r="K217788" s="2"/>
    </row>
    <row r="217789" spans="11:11" s="1" customFormat="1" x14ac:dyDescent="0.25">
      <c r="K217789" s="2"/>
    </row>
    <row r="217790" spans="11:11" s="1" customFormat="1" x14ac:dyDescent="0.25">
      <c r="K217790" s="2"/>
    </row>
    <row r="217791" spans="11:11" s="1" customFormat="1" x14ac:dyDescent="0.25">
      <c r="K217791" s="2"/>
    </row>
    <row r="217792" spans="11:11" s="1" customFormat="1" x14ac:dyDescent="0.25">
      <c r="K217792" s="2"/>
    </row>
    <row r="217793" spans="11:11" s="1" customFormat="1" x14ac:dyDescent="0.25">
      <c r="K217793" s="2"/>
    </row>
    <row r="217794" spans="11:11" s="1" customFormat="1" x14ac:dyDescent="0.25">
      <c r="K217794" s="2"/>
    </row>
    <row r="217795" spans="11:11" s="1" customFormat="1" x14ac:dyDescent="0.25">
      <c r="K217795" s="2"/>
    </row>
    <row r="217796" spans="11:11" s="1" customFormat="1" x14ac:dyDescent="0.25">
      <c r="K217796" s="2"/>
    </row>
    <row r="217797" spans="11:11" s="1" customFormat="1" x14ac:dyDescent="0.25">
      <c r="K217797" s="2"/>
    </row>
    <row r="217798" spans="11:11" s="1" customFormat="1" x14ac:dyDescent="0.25">
      <c r="K217798" s="2"/>
    </row>
    <row r="217799" spans="11:11" s="1" customFormat="1" x14ac:dyDescent="0.25">
      <c r="K217799" s="2"/>
    </row>
    <row r="217800" spans="11:11" s="1" customFormat="1" x14ac:dyDescent="0.25">
      <c r="K217800" s="2"/>
    </row>
    <row r="217801" spans="11:11" s="1" customFormat="1" x14ac:dyDescent="0.25">
      <c r="K217801" s="2"/>
    </row>
    <row r="217802" spans="11:11" s="1" customFormat="1" x14ac:dyDescent="0.25">
      <c r="K217802" s="2"/>
    </row>
    <row r="217803" spans="11:11" s="1" customFormat="1" x14ac:dyDescent="0.25">
      <c r="K217803" s="2"/>
    </row>
    <row r="217804" spans="11:11" s="1" customFormat="1" x14ac:dyDescent="0.25">
      <c r="K217804" s="2"/>
    </row>
    <row r="217805" spans="11:11" s="1" customFormat="1" x14ac:dyDescent="0.25">
      <c r="K217805" s="2"/>
    </row>
    <row r="217806" spans="11:11" s="1" customFormat="1" x14ac:dyDescent="0.25">
      <c r="K217806" s="2"/>
    </row>
    <row r="217807" spans="11:11" s="1" customFormat="1" x14ac:dyDescent="0.25">
      <c r="K217807" s="2"/>
    </row>
    <row r="217808" spans="11:11" s="1" customFormat="1" x14ac:dyDescent="0.25">
      <c r="K217808" s="2"/>
    </row>
    <row r="217809" spans="11:11" s="1" customFormat="1" x14ac:dyDescent="0.25">
      <c r="K217809" s="2"/>
    </row>
    <row r="217810" spans="11:11" s="1" customFormat="1" x14ac:dyDescent="0.25">
      <c r="K217810" s="2"/>
    </row>
    <row r="217811" spans="11:11" s="1" customFormat="1" x14ac:dyDescent="0.25">
      <c r="K217811" s="2"/>
    </row>
    <row r="217812" spans="11:11" s="1" customFormat="1" x14ac:dyDescent="0.25">
      <c r="K217812" s="2"/>
    </row>
    <row r="217813" spans="11:11" s="1" customFormat="1" x14ac:dyDescent="0.25">
      <c r="K217813" s="2"/>
    </row>
    <row r="217814" spans="11:11" s="1" customFormat="1" x14ac:dyDescent="0.25">
      <c r="K217814" s="2"/>
    </row>
    <row r="217815" spans="11:11" s="1" customFormat="1" x14ac:dyDescent="0.25">
      <c r="K217815" s="2"/>
    </row>
    <row r="217816" spans="11:11" s="1" customFormat="1" x14ac:dyDescent="0.25">
      <c r="K217816" s="2"/>
    </row>
    <row r="217817" spans="11:11" s="1" customFormat="1" x14ac:dyDescent="0.25">
      <c r="K217817" s="2"/>
    </row>
    <row r="217818" spans="11:11" s="1" customFormat="1" x14ac:dyDescent="0.25">
      <c r="K217818" s="2"/>
    </row>
    <row r="217819" spans="11:11" s="1" customFormat="1" x14ac:dyDescent="0.25">
      <c r="K217819" s="2"/>
    </row>
    <row r="217820" spans="11:11" s="1" customFormat="1" x14ac:dyDescent="0.25">
      <c r="K217820" s="2"/>
    </row>
    <row r="217821" spans="11:11" s="1" customFormat="1" x14ac:dyDescent="0.25">
      <c r="K217821" s="2"/>
    </row>
    <row r="217822" spans="11:11" s="1" customFormat="1" x14ac:dyDescent="0.25">
      <c r="K217822" s="2"/>
    </row>
    <row r="217823" spans="11:11" s="1" customFormat="1" x14ac:dyDescent="0.25">
      <c r="K217823" s="2"/>
    </row>
    <row r="217824" spans="11:11" s="1" customFormat="1" x14ac:dyDescent="0.25">
      <c r="K217824" s="2"/>
    </row>
    <row r="217825" spans="11:11" s="1" customFormat="1" x14ac:dyDescent="0.25">
      <c r="K217825" s="2"/>
    </row>
    <row r="217826" spans="11:11" s="1" customFormat="1" x14ac:dyDescent="0.25">
      <c r="K217826" s="2"/>
    </row>
    <row r="217827" spans="11:11" s="1" customFormat="1" x14ac:dyDescent="0.25">
      <c r="K217827" s="2"/>
    </row>
    <row r="217828" spans="11:11" s="1" customFormat="1" x14ac:dyDescent="0.25">
      <c r="K217828" s="2"/>
    </row>
    <row r="217829" spans="11:11" s="1" customFormat="1" x14ac:dyDescent="0.25">
      <c r="K217829" s="2"/>
    </row>
    <row r="217830" spans="11:11" s="1" customFormat="1" x14ac:dyDescent="0.25">
      <c r="K217830" s="2"/>
    </row>
    <row r="217831" spans="11:11" s="1" customFormat="1" x14ac:dyDescent="0.25">
      <c r="K217831" s="2"/>
    </row>
    <row r="217832" spans="11:11" s="1" customFormat="1" x14ac:dyDescent="0.25">
      <c r="K217832" s="2"/>
    </row>
    <row r="217833" spans="11:11" s="1" customFormat="1" x14ac:dyDescent="0.25">
      <c r="K217833" s="2"/>
    </row>
    <row r="217834" spans="11:11" s="1" customFormat="1" x14ac:dyDescent="0.25">
      <c r="K217834" s="2"/>
    </row>
    <row r="217835" spans="11:11" s="1" customFormat="1" x14ac:dyDescent="0.25">
      <c r="K217835" s="2"/>
    </row>
    <row r="217836" spans="11:11" s="1" customFormat="1" x14ac:dyDescent="0.25">
      <c r="K217836" s="2"/>
    </row>
    <row r="217837" spans="11:11" s="1" customFormat="1" x14ac:dyDescent="0.25">
      <c r="K217837" s="2"/>
    </row>
    <row r="217838" spans="11:11" s="1" customFormat="1" x14ac:dyDescent="0.25">
      <c r="K217838" s="2"/>
    </row>
    <row r="217839" spans="11:11" s="1" customFormat="1" x14ac:dyDescent="0.25">
      <c r="K217839" s="2"/>
    </row>
    <row r="217840" spans="11:11" s="1" customFormat="1" x14ac:dyDescent="0.25">
      <c r="K217840" s="2"/>
    </row>
    <row r="217841" spans="11:11" s="1" customFormat="1" x14ac:dyDescent="0.25">
      <c r="K217841" s="2"/>
    </row>
    <row r="217842" spans="11:11" s="1" customFormat="1" x14ac:dyDescent="0.25">
      <c r="K217842" s="2"/>
    </row>
    <row r="217843" spans="11:11" s="1" customFormat="1" x14ac:dyDescent="0.25">
      <c r="K217843" s="2"/>
    </row>
    <row r="217844" spans="11:11" s="1" customFormat="1" x14ac:dyDescent="0.25">
      <c r="K217844" s="2"/>
    </row>
    <row r="217845" spans="11:11" s="1" customFormat="1" x14ac:dyDescent="0.25">
      <c r="K217845" s="2"/>
    </row>
    <row r="217846" spans="11:11" s="1" customFormat="1" x14ac:dyDescent="0.25">
      <c r="K217846" s="2"/>
    </row>
    <row r="217847" spans="11:11" s="1" customFormat="1" x14ac:dyDescent="0.25">
      <c r="K217847" s="2"/>
    </row>
    <row r="217848" spans="11:11" s="1" customFormat="1" x14ac:dyDescent="0.25">
      <c r="K217848" s="2"/>
    </row>
    <row r="217849" spans="11:11" s="1" customFormat="1" x14ac:dyDescent="0.25">
      <c r="K217849" s="2"/>
    </row>
    <row r="217850" spans="11:11" s="1" customFormat="1" x14ac:dyDescent="0.25">
      <c r="K217850" s="2"/>
    </row>
    <row r="217851" spans="11:11" s="1" customFormat="1" x14ac:dyDescent="0.25">
      <c r="K217851" s="2"/>
    </row>
    <row r="217852" spans="11:11" s="1" customFormat="1" x14ac:dyDescent="0.25">
      <c r="K217852" s="2"/>
    </row>
    <row r="217853" spans="11:11" s="1" customFormat="1" x14ac:dyDescent="0.25">
      <c r="K217853" s="2"/>
    </row>
    <row r="217854" spans="11:11" s="1" customFormat="1" x14ac:dyDescent="0.25">
      <c r="K217854" s="2"/>
    </row>
    <row r="217855" spans="11:11" s="1" customFormat="1" x14ac:dyDescent="0.25">
      <c r="K217855" s="2"/>
    </row>
    <row r="217856" spans="11:11" s="1" customFormat="1" x14ac:dyDescent="0.25">
      <c r="K217856" s="2"/>
    </row>
    <row r="217857" spans="11:11" s="1" customFormat="1" x14ac:dyDescent="0.25">
      <c r="K217857" s="2"/>
    </row>
    <row r="217858" spans="11:11" s="1" customFormat="1" x14ac:dyDescent="0.25">
      <c r="K217858" s="2"/>
    </row>
    <row r="217859" spans="11:11" s="1" customFormat="1" x14ac:dyDescent="0.25">
      <c r="K217859" s="2"/>
    </row>
    <row r="217860" spans="11:11" s="1" customFormat="1" x14ac:dyDescent="0.25">
      <c r="K217860" s="2"/>
    </row>
    <row r="217861" spans="11:11" s="1" customFormat="1" x14ac:dyDescent="0.25">
      <c r="K217861" s="2"/>
    </row>
    <row r="217862" spans="11:11" s="1" customFormat="1" x14ac:dyDescent="0.25">
      <c r="K217862" s="2"/>
    </row>
    <row r="217863" spans="11:11" s="1" customFormat="1" x14ac:dyDescent="0.25">
      <c r="K217863" s="2"/>
    </row>
    <row r="217864" spans="11:11" s="1" customFormat="1" x14ac:dyDescent="0.25">
      <c r="K217864" s="2"/>
    </row>
    <row r="217865" spans="11:11" s="1" customFormat="1" x14ac:dyDescent="0.25">
      <c r="K217865" s="2"/>
    </row>
    <row r="217866" spans="11:11" s="1" customFormat="1" x14ac:dyDescent="0.25">
      <c r="K217866" s="2"/>
    </row>
    <row r="217867" spans="11:11" s="1" customFormat="1" x14ac:dyDescent="0.25">
      <c r="K217867" s="2"/>
    </row>
    <row r="217868" spans="11:11" s="1" customFormat="1" x14ac:dyDescent="0.25">
      <c r="K217868" s="2"/>
    </row>
    <row r="217869" spans="11:11" s="1" customFormat="1" x14ac:dyDescent="0.25">
      <c r="K217869" s="2"/>
    </row>
    <row r="217870" spans="11:11" s="1" customFormat="1" x14ac:dyDescent="0.25">
      <c r="K217870" s="2"/>
    </row>
    <row r="217871" spans="11:11" s="1" customFormat="1" x14ac:dyDescent="0.25">
      <c r="K217871" s="2"/>
    </row>
    <row r="217872" spans="11:11" s="1" customFormat="1" x14ac:dyDescent="0.25">
      <c r="K217872" s="2"/>
    </row>
    <row r="217873" spans="11:11" s="1" customFormat="1" x14ac:dyDescent="0.25">
      <c r="K217873" s="2"/>
    </row>
    <row r="217874" spans="11:11" s="1" customFormat="1" x14ac:dyDescent="0.25">
      <c r="K217874" s="2"/>
    </row>
    <row r="217875" spans="11:11" s="1" customFormat="1" x14ac:dyDescent="0.25">
      <c r="K217875" s="2"/>
    </row>
    <row r="217876" spans="11:11" s="1" customFormat="1" x14ac:dyDescent="0.25">
      <c r="K217876" s="2"/>
    </row>
    <row r="217877" spans="11:11" s="1" customFormat="1" x14ac:dyDescent="0.25">
      <c r="K217877" s="2"/>
    </row>
    <row r="217878" spans="11:11" s="1" customFormat="1" x14ac:dyDescent="0.25">
      <c r="K217878" s="2"/>
    </row>
    <row r="217879" spans="11:11" s="1" customFormat="1" x14ac:dyDescent="0.25">
      <c r="K217879" s="2"/>
    </row>
    <row r="217880" spans="11:11" s="1" customFormat="1" x14ac:dyDescent="0.25">
      <c r="K217880" s="2"/>
    </row>
    <row r="217881" spans="11:11" s="1" customFormat="1" x14ac:dyDescent="0.25">
      <c r="K217881" s="2"/>
    </row>
    <row r="217882" spans="11:11" s="1" customFormat="1" x14ac:dyDescent="0.25">
      <c r="K217882" s="2"/>
    </row>
    <row r="217883" spans="11:11" s="1" customFormat="1" x14ac:dyDescent="0.25">
      <c r="K217883" s="2"/>
    </row>
    <row r="217884" spans="11:11" s="1" customFormat="1" x14ac:dyDescent="0.25">
      <c r="K217884" s="2"/>
    </row>
    <row r="217885" spans="11:11" s="1" customFormat="1" x14ac:dyDescent="0.25">
      <c r="K217885" s="2"/>
    </row>
    <row r="217886" spans="11:11" s="1" customFormat="1" x14ac:dyDescent="0.25">
      <c r="K217886" s="2"/>
    </row>
    <row r="217887" spans="11:11" s="1" customFormat="1" x14ac:dyDescent="0.25">
      <c r="K217887" s="2"/>
    </row>
    <row r="217888" spans="11:11" s="1" customFormat="1" x14ac:dyDescent="0.25">
      <c r="K217888" s="2"/>
    </row>
    <row r="217889" spans="11:11" s="1" customFormat="1" x14ac:dyDescent="0.25">
      <c r="K217889" s="2"/>
    </row>
    <row r="217890" spans="11:11" s="1" customFormat="1" x14ac:dyDescent="0.25">
      <c r="K217890" s="2"/>
    </row>
    <row r="217891" spans="11:11" s="1" customFormat="1" x14ac:dyDescent="0.25">
      <c r="K217891" s="2"/>
    </row>
    <row r="217892" spans="11:11" s="1" customFormat="1" x14ac:dyDescent="0.25">
      <c r="K217892" s="2"/>
    </row>
    <row r="217893" spans="11:11" s="1" customFormat="1" x14ac:dyDescent="0.25">
      <c r="K217893" s="2"/>
    </row>
    <row r="217894" spans="11:11" s="1" customFormat="1" x14ac:dyDescent="0.25">
      <c r="K217894" s="2"/>
    </row>
    <row r="217895" spans="11:11" s="1" customFormat="1" x14ac:dyDescent="0.25">
      <c r="K217895" s="2"/>
    </row>
    <row r="217896" spans="11:11" s="1" customFormat="1" x14ac:dyDescent="0.25">
      <c r="K217896" s="2"/>
    </row>
    <row r="217897" spans="11:11" s="1" customFormat="1" x14ac:dyDescent="0.25">
      <c r="K217897" s="2"/>
    </row>
    <row r="217898" spans="11:11" s="1" customFormat="1" x14ac:dyDescent="0.25">
      <c r="K217898" s="2"/>
    </row>
    <row r="217899" spans="11:11" s="1" customFormat="1" x14ac:dyDescent="0.25">
      <c r="K217899" s="2"/>
    </row>
    <row r="217900" spans="11:11" s="1" customFormat="1" x14ac:dyDescent="0.25">
      <c r="K217900" s="2"/>
    </row>
    <row r="217901" spans="11:11" s="1" customFormat="1" x14ac:dyDescent="0.25">
      <c r="K217901" s="2"/>
    </row>
    <row r="217902" spans="11:11" s="1" customFormat="1" x14ac:dyDescent="0.25">
      <c r="K217902" s="2"/>
    </row>
    <row r="217903" spans="11:11" s="1" customFormat="1" x14ac:dyDescent="0.25">
      <c r="K217903" s="2"/>
    </row>
    <row r="217904" spans="11:11" s="1" customFormat="1" x14ac:dyDescent="0.25">
      <c r="K217904" s="2"/>
    </row>
    <row r="217905" spans="11:11" s="1" customFormat="1" x14ac:dyDescent="0.25">
      <c r="K217905" s="2"/>
    </row>
    <row r="217906" spans="11:11" s="1" customFormat="1" x14ac:dyDescent="0.25">
      <c r="K217906" s="2"/>
    </row>
    <row r="217907" spans="11:11" s="1" customFormat="1" x14ac:dyDescent="0.25">
      <c r="K217907" s="2"/>
    </row>
    <row r="217908" spans="11:11" s="1" customFormat="1" x14ac:dyDescent="0.25">
      <c r="K217908" s="2"/>
    </row>
    <row r="217909" spans="11:11" s="1" customFormat="1" x14ac:dyDescent="0.25">
      <c r="K217909" s="2"/>
    </row>
    <row r="217910" spans="11:11" s="1" customFormat="1" x14ac:dyDescent="0.25">
      <c r="K217910" s="2"/>
    </row>
    <row r="217911" spans="11:11" s="1" customFormat="1" x14ac:dyDescent="0.25">
      <c r="K217911" s="2"/>
    </row>
    <row r="217912" spans="11:11" s="1" customFormat="1" x14ac:dyDescent="0.25">
      <c r="K217912" s="2"/>
    </row>
    <row r="217913" spans="11:11" s="1" customFormat="1" x14ac:dyDescent="0.25">
      <c r="K217913" s="2"/>
    </row>
    <row r="217914" spans="11:11" s="1" customFormat="1" x14ac:dyDescent="0.25">
      <c r="K217914" s="2"/>
    </row>
    <row r="217915" spans="11:11" s="1" customFormat="1" x14ac:dyDescent="0.25">
      <c r="K217915" s="2"/>
    </row>
    <row r="217916" spans="11:11" s="1" customFormat="1" x14ac:dyDescent="0.25">
      <c r="K217916" s="2"/>
    </row>
    <row r="217917" spans="11:11" s="1" customFormat="1" x14ac:dyDescent="0.25">
      <c r="K217917" s="2"/>
    </row>
    <row r="217918" spans="11:11" s="1" customFormat="1" x14ac:dyDescent="0.25">
      <c r="K217918" s="2"/>
    </row>
    <row r="217919" spans="11:11" s="1" customFormat="1" x14ac:dyDescent="0.25">
      <c r="K217919" s="2"/>
    </row>
    <row r="217920" spans="11:11" s="1" customFormat="1" x14ac:dyDescent="0.25">
      <c r="K217920" s="2"/>
    </row>
    <row r="217921" spans="11:11" s="1" customFormat="1" x14ac:dyDescent="0.25">
      <c r="K217921" s="2"/>
    </row>
    <row r="217922" spans="11:11" s="1" customFormat="1" x14ac:dyDescent="0.25">
      <c r="K217922" s="2"/>
    </row>
    <row r="217923" spans="11:11" s="1" customFormat="1" x14ac:dyDescent="0.25">
      <c r="K217923" s="2"/>
    </row>
    <row r="217924" spans="11:11" s="1" customFormat="1" x14ac:dyDescent="0.25">
      <c r="K217924" s="2"/>
    </row>
    <row r="217925" spans="11:11" s="1" customFormat="1" x14ac:dyDescent="0.25">
      <c r="K217925" s="2"/>
    </row>
    <row r="217926" spans="11:11" s="1" customFormat="1" x14ac:dyDescent="0.25">
      <c r="K217926" s="2"/>
    </row>
    <row r="217927" spans="11:11" s="1" customFormat="1" x14ac:dyDescent="0.25">
      <c r="K217927" s="2"/>
    </row>
    <row r="217928" spans="11:11" s="1" customFormat="1" x14ac:dyDescent="0.25">
      <c r="K217928" s="2"/>
    </row>
    <row r="217929" spans="11:11" s="1" customFormat="1" x14ac:dyDescent="0.25">
      <c r="K217929" s="2"/>
    </row>
    <row r="217930" spans="11:11" s="1" customFormat="1" x14ac:dyDescent="0.25">
      <c r="K217930" s="2"/>
    </row>
    <row r="217931" spans="11:11" s="1" customFormat="1" x14ac:dyDescent="0.25">
      <c r="K217931" s="2"/>
    </row>
    <row r="217932" spans="11:11" s="1" customFormat="1" x14ac:dyDescent="0.25">
      <c r="K217932" s="2"/>
    </row>
    <row r="217933" spans="11:11" s="1" customFormat="1" x14ac:dyDescent="0.25">
      <c r="K217933" s="2"/>
    </row>
    <row r="217934" spans="11:11" s="1" customFormat="1" x14ac:dyDescent="0.25">
      <c r="K217934" s="2"/>
    </row>
    <row r="217935" spans="11:11" s="1" customFormat="1" x14ac:dyDescent="0.25">
      <c r="K217935" s="2"/>
    </row>
    <row r="217936" spans="11:11" s="1" customFormat="1" x14ac:dyDescent="0.25">
      <c r="K217936" s="2"/>
    </row>
    <row r="217937" spans="11:11" s="1" customFormat="1" x14ac:dyDescent="0.25">
      <c r="K217937" s="2"/>
    </row>
    <row r="217938" spans="11:11" s="1" customFormat="1" x14ac:dyDescent="0.25">
      <c r="K217938" s="2"/>
    </row>
    <row r="217939" spans="11:11" s="1" customFormat="1" x14ac:dyDescent="0.25">
      <c r="K217939" s="2"/>
    </row>
    <row r="217940" spans="11:11" s="1" customFormat="1" x14ac:dyDescent="0.25">
      <c r="K217940" s="2"/>
    </row>
    <row r="217941" spans="11:11" s="1" customFormat="1" x14ac:dyDescent="0.25">
      <c r="K217941" s="2"/>
    </row>
    <row r="217942" spans="11:11" s="1" customFormat="1" x14ac:dyDescent="0.25">
      <c r="K217942" s="2"/>
    </row>
    <row r="217943" spans="11:11" s="1" customFormat="1" x14ac:dyDescent="0.25">
      <c r="K217943" s="2"/>
    </row>
    <row r="217944" spans="11:11" s="1" customFormat="1" x14ac:dyDescent="0.25">
      <c r="K217944" s="2"/>
    </row>
    <row r="217945" spans="11:11" s="1" customFormat="1" x14ac:dyDescent="0.25">
      <c r="K217945" s="2"/>
    </row>
    <row r="217946" spans="11:11" s="1" customFormat="1" x14ac:dyDescent="0.25">
      <c r="K217946" s="2"/>
    </row>
    <row r="217947" spans="11:11" s="1" customFormat="1" x14ac:dyDescent="0.25">
      <c r="K217947" s="2"/>
    </row>
    <row r="217948" spans="11:11" s="1" customFormat="1" x14ac:dyDescent="0.25">
      <c r="K217948" s="2"/>
    </row>
    <row r="217949" spans="11:11" s="1" customFormat="1" x14ac:dyDescent="0.25">
      <c r="K217949" s="2"/>
    </row>
    <row r="217950" spans="11:11" s="1" customFormat="1" x14ac:dyDescent="0.25">
      <c r="K217950" s="2"/>
    </row>
    <row r="217951" spans="11:11" s="1" customFormat="1" x14ac:dyDescent="0.25">
      <c r="K217951" s="2"/>
    </row>
    <row r="217952" spans="11:11" s="1" customFormat="1" x14ac:dyDescent="0.25">
      <c r="K217952" s="2"/>
    </row>
    <row r="217953" spans="11:11" s="1" customFormat="1" x14ac:dyDescent="0.25">
      <c r="K217953" s="2"/>
    </row>
    <row r="217954" spans="11:11" s="1" customFormat="1" x14ac:dyDescent="0.25">
      <c r="K217954" s="2"/>
    </row>
    <row r="217955" spans="11:11" s="1" customFormat="1" x14ac:dyDescent="0.25">
      <c r="K217955" s="2"/>
    </row>
    <row r="217956" spans="11:11" s="1" customFormat="1" x14ac:dyDescent="0.25">
      <c r="K217956" s="2"/>
    </row>
    <row r="217957" spans="11:11" s="1" customFormat="1" x14ac:dyDescent="0.25">
      <c r="K217957" s="2"/>
    </row>
    <row r="217958" spans="11:11" s="1" customFormat="1" x14ac:dyDescent="0.25">
      <c r="K217958" s="2"/>
    </row>
    <row r="217959" spans="11:11" s="1" customFormat="1" x14ac:dyDescent="0.25">
      <c r="K217959" s="2"/>
    </row>
    <row r="217960" spans="11:11" s="1" customFormat="1" x14ac:dyDescent="0.25">
      <c r="K217960" s="2"/>
    </row>
    <row r="217961" spans="11:11" s="1" customFormat="1" x14ac:dyDescent="0.25">
      <c r="K217961" s="2"/>
    </row>
    <row r="217962" spans="11:11" s="1" customFormat="1" x14ac:dyDescent="0.25">
      <c r="K217962" s="2"/>
    </row>
    <row r="217963" spans="11:11" s="1" customFormat="1" x14ac:dyDescent="0.25">
      <c r="K217963" s="2"/>
    </row>
    <row r="217964" spans="11:11" s="1" customFormat="1" x14ac:dyDescent="0.25">
      <c r="K217964" s="2"/>
    </row>
    <row r="217965" spans="11:11" s="1" customFormat="1" x14ac:dyDescent="0.25">
      <c r="K217965" s="2"/>
    </row>
    <row r="217966" spans="11:11" s="1" customFormat="1" x14ac:dyDescent="0.25">
      <c r="K217966" s="2"/>
    </row>
    <row r="217967" spans="11:11" s="1" customFormat="1" x14ac:dyDescent="0.25">
      <c r="K217967" s="2"/>
    </row>
    <row r="217968" spans="11:11" s="1" customFormat="1" x14ac:dyDescent="0.25">
      <c r="K217968" s="2"/>
    </row>
    <row r="217969" spans="11:11" s="1" customFormat="1" x14ac:dyDescent="0.25">
      <c r="K217969" s="2"/>
    </row>
    <row r="217970" spans="11:11" s="1" customFormat="1" x14ac:dyDescent="0.25">
      <c r="K217970" s="2"/>
    </row>
    <row r="217971" spans="11:11" s="1" customFormat="1" x14ac:dyDescent="0.25">
      <c r="K217971" s="2"/>
    </row>
    <row r="217972" spans="11:11" s="1" customFormat="1" x14ac:dyDescent="0.25">
      <c r="K217972" s="2"/>
    </row>
    <row r="217973" spans="11:11" s="1" customFormat="1" x14ac:dyDescent="0.25">
      <c r="K217973" s="2"/>
    </row>
    <row r="217974" spans="11:11" s="1" customFormat="1" x14ac:dyDescent="0.25">
      <c r="K217974" s="2"/>
    </row>
    <row r="217975" spans="11:11" s="1" customFormat="1" x14ac:dyDescent="0.25">
      <c r="K217975" s="2"/>
    </row>
    <row r="217976" spans="11:11" s="1" customFormat="1" x14ac:dyDescent="0.25">
      <c r="K217976" s="2"/>
    </row>
    <row r="217977" spans="11:11" s="1" customFormat="1" x14ac:dyDescent="0.25">
      <c r="K217977" s="2"/>
    </row>
    <row r="217978" spans="11:11" s="1" customFormat="1" x14ac:dyDescent="0.25">
      <c r="K217978" s="2"/>
    </row>
    <row r="217979" spans="11:11" s="1" customFormat="1" x14ac:dyDescent="0.25">
      <c r="K217979" s="2"/>
    </row>
    <row r="217980" spans="11:11" s="1" customFormat="1" x14ac:dyDescent="0.25">
      <c r="K217980" s="2"/>
    </row>
    <row r="217981" spans="11:11" s="1" customFormat="1" x14ac:dyDescent="0.25">
      <c r="K217981" s="2"/>
    </row>
    <row r="217982" spans="11:11" s="1" customFormat="1" x14ac:dyDescent="0.25">
      <c r="K217982" s="2"/>
    </row>
    <row r="217983" spans="11:11" s="1" customFormat="1" x14ac:dyDescent="0.25">
      <c r="K217983" s="2"/>
    </row>
    <row r="217984" spans="11:11" s="1" customFormat="1" x14ac:dyDescent="0.25">
      <c r="K217984" s="2"/>
    </row>
    <row r="217985" spans="11:11" s="1" customFormat="1" x14ac:dyDescent="0.25">
      <c r="K217985" s="2"/>
    </row>
    <row r="217986" spans="11:11" s="1" customFormat="1" x14ac:dyDescent="0.25">
      <c r="K217986" s="2"/>
    </row>
    <row r="217987" spans="11:11" s="1" customFormat="1" x14ac:dyDescent="0.25">
      <c r="K217987" s="2"/>
    </row>
    <row r="217988" spans="11:11" s="1" customFormat="1" x14ac:dyDescent="0.25">
      <c r="K217988" s="2"/>
    </row>
    <row r="217989" spans="11:11" s="1" customFormat="1" x14ac:dyDescent="0.25">
      <c r="K217989" s="2"/>
    </row>
    <row r="217990" spans="11:11" s="1" customFormat="1" x14ac:dyDescent="0.25">
      <c r="K217990" s="2"/>
    </row>
    <row r="217991" spans="11:11" s="1" customFormat="1" x14ac:dyDescent="0.25">
      <c r="K217991" s="2"/>
    </row>
    <row r="217992" spans="11:11" s="1" customFormat="1" x14ac:dyDescent="0.25">
      <c r="K217992" s="2"/>
    </row>
    <row r="217993" spans="11:11" s="1" customFormat="1" x14ac:dyDescent="0.25">
      <c r="K217993" s="2"/>
    </row>
    <row r="217994" spans="11:11" s="1" customFormat="1" x14ac:dyDescent="0.25">
      <c r="K217994" s="2"/>
    </row>
    <row r="217995" spans="11:11" s="1" customFormat="1" x14ac:dyDescent="0.25">
      <c r="K217995" s="2"/>
    </row>
    <row r="217996" spans="11:11" s="1" customFormat="1" x14ac:dyDescent="0.25">
      <c r="K217996" s="2"/>
    </row>
    <row r="217997" spans="11:11" s="1" customFormat="1" x14ac:dyDescent="0.25">
      <c r="K217997" s="2"/>
    </row>
    <row r="217998" spans="11:11" s="1" customFormat="1" x14ac:dyDescent="0.25">
      <c r="K217998" s="2"/>
    </row>
    <row r="217999" spans="11:11" s="1" customFormat="1" x14ac:dyDescent="0.25">
      <c r="K217999" s="2"/>
    </row>
    <row r="218000" spans="11:11" s="1" customFormat="1" x14ac:dyDescent="0.25">
      <c r="K218000" s="2"/>
    </row>
    <row r="218001" spans="11:11" s="1" customFormat="1" x14ac:dyDescent="0.25">
      <c r="K218001" s="2"/>
    </row>
    <row r="218002" spans="11:11" s="1" customFormat="1" x14ac:dyDescent="0.25">
      <c r="K218002" s="2"/>
    </row>
    <row r="218003" spans="11:11" s="1" customFormat="1" x14ac:dyDescent="0.25">
      <c r="K218003" s="2"/>
    </row>
    <row r="218004" spans="11:11" s="1" customFormat="1" x14ac:dyDescent="0.25">
      <c r="K218004" s="2"/>
    </row>
    <row r="218005" spans="11:11" s="1" customFormat="1" x14ac:dyDescent="0.25">
      <c r="K218005" s="2"/>
    </row>
    <row r="218006" spans="11:11" s="1" customFormat="1" x14ac:dyDescent="0.25">
      <c r="K218006" s="2"/>
    </row>
    <row r="218007" spans="11:11" s="1" customFormat="1" x14ac:dyDescent="0.25">
      <c r="K218007" s="2"/>
    </row>
    <row r="218008" spans="11:11" s="1" customFormat="1" x14ac:dyDescent="0.25">
      <c r="K218008" s="2"/>
    </row>
    <row r="218009" spans="11:11" s="1" customFormat="1" x14ac:dyDescent="0.25">
      <c r="K218009" s="2"/>
    </row>
    <row r="218010" spans="11:11" s="1" customFormat="1" x14ac:dyDescent="0.25">
      <c r="K218010" s="2"/>
    </row>
    <row r="218011" spans="11:11" s="1" customFormat="1" x14ac:dyDescent="0.25">
      <c r="K218011" s="2"/>
    </row>
    <row r="218012" spans="11:11" s="1" customFormat="1" x14ac:dyDescent="0.25">
      <c r="K218012" s="2"/>
    </row>
    <row r="218013" spans="11:11" s="1" customFormat="1" x14ac:dyDescent="0.25">
      <c r="K218013" s="2"/>
    </row>
    <row r="218014" spans="11:11" s="1" customFormat="1" x14ac:dyDescent="0.25">
      <c r="K218014" s="2"/>
    </row>
    <row r="218015" spans="11:11" s="1" customFormat="1" x14ac:dyDescent="0.25">
      <c r="K218015" s="2"/>
    </row>
    <row r="218016" spans="11:11" s="1" customFormat="1" x14ac:dyDescent="0.25">
      <c r="K218016" s="2"/>
    </row>
    <row r="218017" spans="11:11" s="1" customFormat="1" x14ac:dyDescent="0.25">
      <c r="K218017" s="2"/>
    </row>
    <row r="218018" spans="11:11" s="1" customFormat="1" x14ac:dyDescent="0.25">
      <c r="K218018" s="2"/>
    </row>
    <row r="218019" spans="11:11" s="1" customFormat="1" x14ac:dyDescent="0.25">
      <c r="K218019" s="2"/>
    </row>
    <row r="218020" spans="11:11" s="1" customFormat="1" x14ac:dyDescent="0.25">
      <c r="K218020" s="2"/>
    </row>
    <row r="218021" spans="11:11" s="1" customFormat="1" x14ac:dyDescent="0.25">
      <c r="K218021" s="2"/>
    </row>
    <row r="218022" spans="11:11" s="1" customFormat="1" x14ac:dyDescent="0.25">
      <c r="K218022" s="2"/>
    </row>
    <row r="218023" spans="11:11" s="1" customFormat="1" x14ac:dyDescent="0.25">
      <c r="K218023" s="2"/>
    </row>
    <row r="218024" spans="11:11" s="1" customFormat="1" x14ac:dyDescent="0.25">
      <c r="K218024" s="2"/>
    </row>
    <row r="218025" spans="11:11" s="1" customFormat="1" x14ac:dyDescent="0.25">
      <c r="K218025" s="2"/>
    </row>
    <row r="218026" spans="11:11" s="1" customFormat="1" x14ac:dyDescent="0.25">
      <c r="K218026" s="2"/>
    </row>
    <row r="218027" spans="11:11" s="1" customFormat="1" x14ac:dyDescent="0.25">
      <c r="K218027" s="2"/>
    </row>
    <row r="218028" spans="11:11" s="1" customFormat="1" x14ac:dyDescent="0.25">
      <c r="K218028" s="2"/>
    </row>
    <row r="218029" spans="11:11" s="1" customFormat="1" x14ac:dyDescent="0.25">
      <c r="K218029" s="2"/>
    </row>
    <row r="218030" spans="11:11" s="1" customFormat="1" x14ac:dyDescent="0.25">
      <c r="K218030" s="2"/>
    </row>
    <row r="218031" spans="11:11" s="1" customFormat="1" x14ac:dyDescent="0.25">
      <c r="K218031" s="2"/>
    </row>
    <row r="218032" spans="11:11" s="1" customFormat="1" x14ac:dyDescent="0.25">
      <c r="K218032" s="2"/>
    </row>
    <row r="218033" spans="11:11" s="1" customFormat="1" x14ac:dyDescent="0.25">
      <c r="K218033" s="2"/>
    </row>
    <row r="218034" spans="11:11" s="1" customFormat="1" x14ac:dyDescent="0.25">
      <c r="K218034" s="2"/>
    </row>
    <row r="218035" spans="11:11" s="1" customFormat="1" x14ac:dyDescent="0.25">
      <c r="K218035" s="2"/>
    </row>
    <row r="218036" spans="11:11" s="1" customFormat="1" x14ac:dyDescent="0.25">
      <c r="K218036" s="2"/>
    </row>
    <row r="218037" spans="11:11" s="1" customFormat="1" x14ac:dyDescent="0.25">
      <c r="K218037" s="2"/>
    </row>
    <row r="218038" spans="11:11" s="1" customFormat="1" x14ac:dyDescent="0.25">
      <c r="K218038" s="2"/>
    </row>
    <row r="218039" spans="11:11" s="1" customFormat="1" x14ac:dyDescent="0.25">
      <c r="K218039" s="2"/>
    </row>
    <row r="218040" spans="11:11" s="1" customFormat="1" x14ac:dyDescent="0.25">
      <c r="K218040" s="2"/>
    </row>
    <row r="218041" spans="11:11" s="1" customFormat="1" x14ac:dyDescent="0.25">
      <c r="K218041" s="2"/>
    </row>
    <row r="218042" spans="11:11" s="1" customFormat="1" x14ac:dyDescent="0.25">
      <c r="K218042" s="2"/>
    </row>
    <row r="218043" spans="11:11" s="1" customFormat="1" x14ac:dyDescent="0.25">
      <c r="K218043" s="2"/>
    </row>
    <row r="218044" spans="11:11" s="1" customFormat="1" x14ac:dyDescent="0.25">
      <c r="K218044" s="2"/>
    </row>
    <row r="218045" spans="11:11" s="1" customFormat="1" x14ac:dyDescent="0.25">
      <c r="K218045" s="2"/>
    </row>
    <row r="218046" spans="11:11" s="1" customFormat="1" x14ac:dyDescent="0.25">
      <c r="K218046" s="2"/>
    </row>
    <row r="218047" spans="11:11" s="1" customFormat="1" x14ac:dyDescent="0.25">
      <c r="K218047" s="2"/>
    </row>
    <row r="218048" spans="11:11" s="1" customFormat="1" x14ac:dyDescent="0.25">
      <c r="K218048" s="2"/>
    </row>
    <row r="218049" spans="11:11" s="1" customFormat="1" x14ac:dyDescent="0.25">
      <c r="K218049" s="2"/>
    </row>
    <row r="218050" spans="11:11" s="1" customFormat="1" x14ac:dyDescent="0.25">
      <c r="K218050" s="2"/>
    </row>
    <row r="218051" spans="11:11" s="1" customFormat="1" x14ac:dyDescent="0.25">
      <c r="K218051" s="2"/>
    </row>
    <row r="218052" spans="11:11" s="1" customFormat="1" x14ac:dyDescent="0.25">
      <c r="K218052" s="2"/>
    </row>
    <row r="218053" spans="11:11" s="1" customFormat="1" x14ac:dyDescent="0.25">
      <c r="K218053" s="2"/>
    </row>
    <row r="218054" spans="11:11" s="1" customFormat="1" x14ac:dyDescent="0.25">
      <c r="K218054" s="2"/>
    </row>
    <row r="218055" spans="11:11" s="1" customFormat="1" x14ac:dyDescent="0.25">
      <c r="K218055" s="2"/>
    </row>
    <row r="218056" spans="11:11" s="1" customFormat="1" x14ac:dyDescent="0.25">
      <c r="K218056" s="2"/>
    </row>
    <row r="218057" spans="11:11" s="1" customFormat="1" x14ac:dyDescent="0.25">
      <c r="K218057" s="2"/>
    </row>
    <row r="218058" spans="11:11" s="1" customFormat="1" x14ac:dyDescent="0.25">
      <c r="K218058" s="2"/>
    </row>
    <row r="218059" spans="11:11" s="1" customFormat="1" x14ac:dyDescent="0.25">
      <c r="K218059" s="2"/>
    </row>
    <row r="218060" spans="11:11" s="1" customFormat="1" x14ac:dyDescent="0.25">
      <c r="K218060" s="2"/>
    </row>
    <row r="218061" spans="11:11" s="1" customFormat="1" x14ac:dyDescent="0.25">
      <c r="K218061" s="2"/>
    </row>
    <row r="218062" spans="11:11" s="1" customFormat="1" x14ac:dyDescent="0.25">
      <c r="K218062" s="2"/>
    </row>
    <row r="218063" spans="11:11" s="1" customFormat="1" x14ac:dyDescent="0.25">
      <c r="K218063" s="2"/>
    </row>
    <row r="218064" spans="11:11" s="1" customFormat="1" x14ac:dyDescent="0.25">
      <c r="K218064" s="2"/>
    </row>
    <row r="218065" spans="11:11" s="1" customFormat="1" x14ac:dyDescent="0.25">
      <c r="K218065" s="2"/>
    </row>
    <row r="218066" spans="11:11" s="1" customFormat="1" x14ac:dyDescent="0.25">
      <c r="K218066" s="2"/>
    </row>
    <row r="218067" spans="11:11" s="1" customFormat="1" x14ac:dyDescent="0.25">
      <c r="K218067" s="2"/>
    </row>
    <row r="218068" spans="11:11" s="1" customFormat="1" x14ac:dyDescent="0.25">
      <c r="K218068" s="2"/>
    </row>
    <row r="218069" spans="11:11" s="1" customFormat="1" x14ac:dyDescent="0.25">
      <c r="K218069" s="2"/>
    </row>
    <row r="218070" spans="11:11" s="1" customFormat="1" x14ac:dyDescent="0.25">
      <c r="K218070" s="2"/>
    </row>
    <row r="218071" spans="11:11" s="1" customFormat="1" x14ac:dyDescent="0.25">
      <c r="K218071" s="2"/>
    </row>
    <row r="218072" spans="11:11" s="1" customFormat="1" x14ac:dyDescent="0.25">
      <c r="K218072" s="2"/>
    </row>
    <row r="218073" spans="11:11" s="1" customFormat="1" x14ac:dyDescent="0.25">
      <c r="K218073" s="2"/>
    </row>
    <row r="218074" spans="11:11" s="1" customFormat="1" x14ac:dyDescent="0.25">
      <c r="K218074" s="2"/>
    </row>
    <row r="218075" spans="11:11" s="1" customFormat="1" x14ac:dyDescent="0.25">
      <c r="K218075" s="2"/>
    </row>
    <row r="218076" spans="11:11" s="1" customFormat="1" x14ac:dyDescent="0.25">
      <c r="K218076" s="2"/>
    </row>
    <row r="218077" spans="11:11" s="1" customFormat="1" x14ac:dyDescent="0.25">
      <c r="K218077" s="2"/>
    </row>
    <row r="218078" spans="11:11" s="1" customFormat="1" x14ac:dyDescent="0.25">
      <c r="K218078" s="2"/>
    </row>
    <row r="218079" spans="11:11" s="1" customFormat="1" x14ac:dyDescent="0.25">
      <c r="K218079" s="2"/>
    </row>
    <row r="218080" spans="11:11" s="1" customFormat="1" x14ac:dyDescent="0.25">
      <c r="K218080" s="2"/>
    </row>
    <row r="218081" spans="11:11" s="1" customFormat="1" x14ac:dyDescent="0.25">
      <c r="K218081" s="2"/>
    </row>
    <row r="218082" spans="11:11" s="1" customFormat="1" x14ac:dyDescent="0.25">
      <c r="K218082" s="2"/>
    </row>
    <row r="218083" spans="11:11" s="1" customFormat="1" x14ac:dyDescent="0.25">
      <c r="K218083" s="2"/>
    </row>
    <row r="218084" spans="11:11" s="1" customFormat="1" x14ac:dyDescent="0.25">
      <c r="K218084" s="2"/>
    </row>
    <row r="218085" spans="11:11" s="1" customFormat="1" x14ac:dyDescent="0.25">
      <c r="K218085" s="2"/>
    </row>
    <row r="218086" spans="11:11" s="1" customFormat="1" x14ac:dyDescent="0.25">
      <c r="K218086" s="2"/>
    </row>
    <row r="218087" spans="11:11" s="1" customFormat="1" x14ac:dyDescent="0.25">
      <c r="K218087" s="2"/>
    </row>
    <row r="218088" spans="11:11" s="1" customFormat="1" x14ac:dyDescent="0.25">
      <c r="K218088" s="2"/>
    </row>
    <row r="218089" spans="11:11" s="1" customFormat="1" x14ac:dyDescent="0.25">
      <c r="K218089" s="2"/>
    </row>
    <row r="218090" spans="11:11" s="1" customFormat="1" x14ac:dyDescent="0.25">
      <c r="K218090" s="2"/>
    </row>
    <row r="218091" spans="11:11" s="1" customFormat="1" x14ac:dyDescent="0.25">
      <c r="K218091" s="2"/>
    </row>
    <row r="218092" spans="11:11" s="1" customFormat="1" x14ac:dyDescent="0.25">
      <c r="K218092" s="2"/>
    </row>
    <row r="218093" spans="11:11" s="1" customFormat="1" x14ac:dyDescent="0.25">
      <c r="K218093" s="2"/>
    </row>
    <row r="218094" spans="11:11" s="1" customFormat="1" x14ac:dyDescent="0.25">
      <c r="K218094" s="2"/>
    </row>
    <row r="218095" spans="11:11" s="1" customFormat="1" x14ac:dyDescent="0.25">
      <c r="K218095" s="2"/>
    </row>
    <row r="218096" spans="11:11" s="1" customFormat="1" x14ac:dyDescent="0.25">
      <c r="K218096" s="2"/>
    </row>
    <row r="218097" spans="11:11" s="1" customFormat="1" x14ac:dyDescent="0.25">
      <c r="K218097" s="2"/>
    </row>
    <row r="218098" spans="11:11" s="1" customFormat="1" x14ac:dyDescent="0.25">
      <c r="K218098" s="2"/>
    </row>
    <row r="218099" spans="11:11" s="1" customFormat="1" x14ac:dyDescent="0.25">
      <c r="K218099" s="2"/>
    </row>
    <row r="218100" spans="11:11" s="1" customFormat="1" x14ac:dyDescent="0.25">
      <c r="K218100" s="2"/>
    </row>
    <row r="218101" spans="11:11" s="1" customFormat="1" x14ac:dyDescent="0.25">
      <c r="K218101" s="2"/>
    </row>
    <row r="218102" spans="11:11" s="1" customFormat="1" x14ac:dyDescent="0.25">
      <c r="K218102" s="2"/>
    </row>
    <row r="218103" spans="11:11" s="1" customFormat="1" x14ac:dyDescent="0.25">
      <c r="K218103" s="2"/>
    </row>
    <row r="218104" spans="11:11" s="1" customFormat="1" x14ac:dyDescent="0.25">
      <c r="K218104" s="2"/>
    </row>
    <row r="218105" spans="11:11" s="1" customFormat="1" x14ac:dyDescent="0.25">
      <c r="K218105" s="2"/>
    </row>
    <row r="218106" spans="11:11" s="1" customFormat="1" x14ac:dyDescent="0.25">
      <c r="K218106" s="2"/>
    </row>
    <row r="218107" spans="11:11" s="1" customFormat="1" x14ac:dyDescent="0.25">
      <c r="K218107" s="2"/>
    </row>
    <row r="218108" spans="11:11" s="1" customFormat="1" x14ac:dyDescent="0.25">
      <c r="K218108" s="2"/>
    </row>
    <row r="218109" spans="11:11" s="1" customFormat="1" x14ac:dyDescent="0.25">
      <c r="K218109" s="2"/>
    </row>
    <row r="218110" spans="11:11" s="1" customFormat="1" x14ac:dyDescent="0.25">
      <c r="K218110" s="2"/>
    </row>
    <row r="218111" spans="11:11" s="1" customFormat="1" x14ac:dyDescent="0.25">
      <c r="K218111" s="2"/>
    </row>
    <row r="218112" spans="11:11" s="1" customFormat="1" x14ac:dyDescent="0.25">
      <c r="K218112" s="2"/>
    </row>
    <row r="218113" spans="11:11" s="1" customFormat="1" x14ac:dyDescent="0.25">
      <c r="K218113" s="2"/>
    </row>
    <row r="218114" spans="11:11" s="1" customFormat="1" x14ac:dyDescent="0.25">
      <c r="K218114" s="2"/>
    </row>
    <row r="218115" spans="11:11" s="1" customFormat="1" x14ac:dyDescent="0.25">
      <c r="K218115" s="2"/>
    </row>
    <row r="218116" spans="11:11" s="1" customFormat="1" x14ac:dyDescent="0.25">
      <c r="K218116" s="2"/>
    </row>
    <row r="218117" spans="11:11" s="1" customFormat="1" x14ac:dyDescent="0.25">
      <c r="K218117" s="2"/>
    </row>
    <row r="218118" spans="11:11" s="1" customFormat="1" x14ac:dyDescent="0.25">
      <c r="K218118" s="2"/>
    </row>
    <row r="218119" spans="11:11" s="1" customFormat="1" x14ac:dyDescent="0.25">
      <c r="K218119" s="2"/>
    </row>
    <row r="218120" spans="11:11" s="1" customFormat="1" x14ac:dyDescent="0.25">
      <c r="K218120" s="2"/>
    </row>
    <row r="218121" spans="11:11" s="1" customFormat="1" x14ac:dyDescent="0.25">
      <c r="K218121" s="2"/>
    </row>
    <row r="218122" spans="11:11" s="1" customFormat="1" x14ac:dyDescent="0.25">
      <c r="K218122" s="2"/>
    </row>
    <row r="218123" spans="11:11" s="1" customFormat="1" x14ac:dyDescent="0.25">
      <c r="K218123" s="2"/>
    </row>
    <row r="218124" spans="11:11" s="1" customFormat="1" x14ac:dyDescent="0.25">
      <c r="K218124" s="2"/>
    </row>
    <row r="218125" spans="11:11" s="1" customFormat="1" x14ac:dyDescent="0.25">
      <c r="K218125" s="2"/>
    </row>
    <row r="218126" spans="11:11" s="1" customFormat="1" x14ac:dyDescent="0.25">
      <c r="K218126" s="2"/>
    </row>
    <row r="218127" spans="11:11" s="1" customFormat="1" x14ac:dyDescent="0.25">
      <c r="K218127" s="2"/>
    </row>
    <row r="218128" spans="11:11" s="1" customFormat="1" x14ac:dyDescent="0.25">
      <c r="K218128" s="2"/>
    </row>
    <row r="218129" spans="11:11" s="1" customFormat="1" x14ac:dyDescent="0.25">
      <c r="K218129" s="2"/>
    </row>
    <row r="218130" spans="11:11" s="1" customFormat="1" x14ac:dyDescent="0.25">
      <c r="K218130" s="2"/>
    </row>
    <row r="218131" spans="11:11" s="1" customFormat="1" x14ac:dyDescent="0.25">
      <c r="K218131" s="2"/>
    </row>
    <row r="218132" spans="11:11" s="1" customFormat="1" x14ac:dyDescent="0.25">
      <c r="K218132" s="2"/>
    </row>
    <row r="218133" spans="11:11" s="1" customFormat="1" x14ac:dyDescent="0.25">
      <c r="K218133" s="2"/>
    </row>
    <row r="218134" spans="11:11" s="1" customFormat="1" x14ac:dyDescent="0.25">
      <c r="K218134" s="2"/>
    </row>
    <row r="218135" spans="11:11" s="1" customFormat="1" x14ac:dyDescent="0.25">
      <c r="K218135" s="2"/>
    </row>
    <row r="218136" spans="11:11" s="1" customFormat="1" x14ac:dyDescent="0.25">
      <c r="K218136" s="2"/>
    </row>
    <row r="218137" spans="11:11" s="1" customFormat="1" x14ac:dyDescent="0.25">
      <c r="K218137" s="2"/>
    </row>
    <row r="218138" spans="11:11" s="1" customFormat="1" x14ac:dyDescent="0.25">
      <c r="K218138" s="2"/>
    </row>
    <row r="218139" spans="11:11" s="1" customFormat="1" x14ac:dyDescent="0.25">
      <c r="K218139" s="2"/>
    </row>
    <row r="218140" spans="11:11" s="1" customFormat="1" x14ac:dyDescent="0.25">
      <c r="K218140" s="2"/>
    </row>
    <row r="218141" spans="11:11" s="1" customFormat="1" x14ac:dyDescent="0.25">
      <c r="K218141" s="2"/>
    </row>
    <row r="218142" spans="11:11" s="1" customFormat="1" x14ac:dyDescent="0.25">
      <c r="K218142" s="2"/>
    </row>
    <row r="218143" spans="11:11" s="1" customFormat="1" x14ac:dyDescent="0.25">
      <c r="K218143" s="2"/>
    </row>
    <row r="218144" spans="11:11" s="1" customFormat="1" x14ac:dyDescent="0.25">
      <c r="K218144" s="2"/>
    </row>
    <row r="218145" spans="11:11" s="1" customFormat="1" x14ac:dyDescent="0.25">
      <c r="K218145" s="2"/>
    </row>
    <row r="218146" spans="11:11" s="1" customFormat="1" x14ac:dyDescent="0.25">
      <c r="K218146" s="2"/>
    </row>
    <row r="218147" spans="11:11" s="1" customFormat="1" x14ac:dyDescent="0.25">
      <c r="K218147" s="2"/>
    </row>
    <row r="218148" spans="11:11" s="1" customFormat="1" x14ac:dyDescent="0.25">
      <c r="K218148" s="2"/>
    </row>
    <row r="218149" spans="11:11" s="1" customFormat="1" x14ac:dyDescent="0.25">
      <c r="K218149" s="2"/>
    </row>
    <row r="218150" spans="11:11" s="1" customFormat="1" x14ac:dyDescent="0.25">
      <c r="K218150" s="2"/>
    </row>
    <row r="218151" spans="11:11" s="1" customFormat="1" x14ac:dyDescent="0.25">
      <c r="K218151" s="2"/>
    </row>
    <row r="218152" spans="11:11" s="1" customFormat="1" x14ac:dyDescent="0.25">
      <c r="K218152" s="2"/>
    </row>
    <row r="218153" spans="11:11" s="1" customFormat="1" x14ac:dyDescent="0.25">
      <c r="K218153" s="2"/>
    </row>
    <row r="218154" spans="11:11" s="1" customFormat="1" x14ac:dyDescent="0.25">
      <c r="K218154" s="2"/>
    </row>
    <row r="218155" spans="11:11" s="1" customFormat="1" x14ac:dyDescent="0.25">
      <c r="K218155" s="2"/>
    </row>
    <row r="218156" spans="11:11" s="1" customFormat="1" x14ac:dyDescent="0.25">
      <c r="K218156" s="2"/>
    </row>
    <row r="218157" spans="11:11" s="1" customFormat="1" x14ac:dyDescent="0.25">
      <c r="K218157" s="2"/>
    </row>
    <row r="218158" spans="11:11" s="1" customFormat="1" x14ac:dyDescent="0.25">
      <c r="K218158" s="2"/>
    </row>
    <row r="218159" spans="11:11" s="1" customFormat="1" x14ac:dyDescent="0.25">
      <c r="K218159" s="2"/>
    </row>
    <row r="218160" spans="11:11" s="1" customFormat="1" x14ac:dyDescent="0.25">
      <c r="K218160" s="2"/>
    </row>
    <row r="218161" spans="11:11" s="1" customFormat="1" x14ac:dyDescent="0.25">
      <c r="K218161" s="2"/>
    </row>
    <row r="218162" spans="11:11" s="1" customFormat="1" x14ac:dyDescent="0.25">
      <c r="K218162" s="2"/>
    </row>
    <row r="218163" spans="11:11" s="1" customFormat="1" x14ac:dyDescent="0.25">
      <c r="K218163" s="2"/>
    </row>
    <row r="218164" spans="11:11" s="1" customFormat="1" x14ac:dyDescent="0.25">
      <c r="K218164" s="2"/>
    </row>
    <row r="218165" spans="11:11" s="1" customFormat="1" x14ac:dyDescent="0.25">
      <c r="K218165" s="2"/>
    </row>
    <row r="218166" spans="11:11" s="1" customFormat="1" x14ac:dyDescent="0.25">
      <c r="K218166" s="2"/>
    </row>
    <row r="218167" spans="11:11" s="1" customFormat="1" x14ac:dyDescent="0.25">
      <c r="K218167" s="2"/>
    </row>
    <row r="218168" spans="11:11" s="1" customFormat="1" x14ac:dyDescent="0.25">
      <c r="K218168" s="2"/>
    </row>
    <row r="218169" spans="11:11" s="1" customFormat="1" x14ac:dyDescent="0.25">
      <c r="K218169" s="2"/>
    </row>
    <row r="218170" spans="11:11" s="1" customFormat="1" x14ac:dyDescent="0.25">
      <c r="K218170" s="2"/>
    </row>
    <row r="218171" spans="11:11" s="1" customFormat="1" x14ac:dyDescent="0.25">
      <c r="K218171" s="2"/>
    </row>
    <row r="218172" spans="11:11" s="1" customFormat="1" x14ac:dyDescent="0.25">
      <c r="K218172" s="2"/>
    </row>
    <row r="218173" spans="11:11" s="1" customFormat="1" x14ac:dyDescent="0.25">
      <c r="K218173" s="2"/>
    </row>
    <row r="218174" spans="11:11" s="1" customFormat="1" x14ac:dyDescent="0.25">
      <c r="K218174" s="2"/>
    </row>
    <row r="218175" spans="11:11" s="1" customFormat="1" x14ac:dyDescent="0.25">
      <c r="K218175" s="2"/>
    </row>
    <row r="218176" spans="11:11" s="1" customFormat="1" x14ac:dyDescent="0.25">
      <c r="K218176" s="2"/>
    </row>
    <row r="218177" spans="11:11" s="1" customFormat="1" x14ac:dyDescent="0.25">
      <c r="K218177" s="2"/>
    </row>
    <row r="218178" spans="11:11" s="1" customFormat="1" x14ac:dyDescent="0.25">
      <c r="K218178" s="2"/>
    </row>
    <row r="218179" spans="11:11" s="1" customFormat="1" x14ac:dyDescent="0.25">
      <c r="K218179" s="2"/>
    </row>
    <row r="218180" spans="11:11" s="1" customFormat="1" x14ac:dyDescent="0.25">
      <c r="K218180" s="2"/>
    </row>
    <row r="218181" spans="11:11" s="1" customFormat="1" x14ac:dyDescent="0.25">
      <c r="K218181" s="2"/>
    </row>
    <row r="218182" spans="11:11" s="1" customFormat="1" x14ac:dyDescent="0.25">
      <c r="K218182" s="2"/>
    </row>
    <row r="218183" spans="11:11" s="1" customFormat="1" x14ac:dyDescent="0.25">
      <c r="K218183" s="2"/>
    </row>
    <row r="218184" spans="11:11" s="1" customFormat="1" x14ac:dyDescent="0.25">
      <c r="K218184" s="2"/>
    </row>
    <row r="218185" spans="11:11" s="1" customFormat="1" x14ac:dyDescent="0.25">
      <c r="K218185" s="2"/>
    </row>
    <row r="218186" spans="11:11" s="1" customFormat="1" x14ac:dyDescent="0.25">
      <c r="K218186" s="2"/>
    </row>
    <row r="218187" spans="11:11" s="1" customFormat="1" x14ac:dyDescent="0.25">
      <c r="K218187" s="2"/>
    </row>
    <row r="218188" spans="11:11" s="1" customFormat="1" x14ac:dyDescent="0.25">
      <c r="K218188" s="2"/>
    </row>
    <row r="218189" spans="11:11" s="1" customFormat="1" x14ac:dyDescent="0.25">
      <c r="K218189" s="2"/>
    </row>
    <row r="218190" spans="11:11" s="1" customFormat="1" x14ac:dyDescent="0.25">
      <c r="K218190" s="2"/>
    </row>
    <row r="218191" spans="11:11" s="1" customFormat="1" x14ac:dyDescent="0.25">
      <c r="K218191" s="2"/>
    </row>
    <row r="218192" spans="11:11" s="1" customFormat="1" x14ac:dyDescent="0.25">
      <c r="K218192" s="2"/>
    </row>
    <row r="218193" spans="11:11" s="1" customFormat="1" x14ac:dyDescent="0.25">
      <c r="K218193" s="2"/>
    </row>
    <row r="218194" spans="11:11" s="1" customFormat="1" x14ac:dyDescent="0.25">
      <c r="K218194" s="2"/>
    </row>
    <row r="218195" spans="11:11" s="1" customFormat="1" x14ac:dyDescent="0.25">
      <c r="K218195" s="2"/>
    </row>
    <row r="218196" spans="11:11" s="1" customFormat="1" x14ac:dyDescent="0.25">
      <c r="K218196" s="2"/>
    </row>
    <row r="218197" spans="11:11" s="1" customFormat="1" x14ac:dyDescent="0.25">
      <c r="K218197" s="2"/>
    </row>
    <row r="218198" spans="11:11" s="1" customFormat="1" x14ac:dyDescent="0.25">
      <c r="K218198" s="2"/>
    </row>
    <row r="218199" spans="11:11" s="1" customFormat="1" x14ac:dyDescent="0.25">
      <c r="K218199" s="2"/>
    </row>
    <row r="218200" spans="11:11" s="1" customFormat="1" x14ac:dyDescent="0.25">
      <c r="K218200" s="2"/>
    </row>
    <row r="218201" spans="11:11" s="1" customFormat="1" x14ac:dyDescent="0.25">
      <c r="K218201" s="2"/>
    </row>
    <row r="218202" spans="11:11" s="1" customFormat="1" x14ac:dyDescent="0.25">
      <c r="K218202" s="2"/>
    </row>
    <row r="218203" spans="11:11" s="1" customFormat="1" x14ac:dyDescent="0.25">
      <c r="K218203" s="2"/>
    </row>
    <row r="218204" spans="11:11" s="1" customFormat="1" x14ac:dyDescent="0.25">
      <c r="K218204" s="2"/>
    </row>
    <row r="218205" spans="11:11" s="1" customFormat="1" x14ac:dyDescent="0.25">
      <c r="K218205" s="2"/>
    </row>
    <row r="218206" spans="11:11" s="1" customFormat="1" x14ac:dyDescent="0.25">
      <c r="K218206" s="2"/>
    </row>
    <row r="218207" spans="11:11" s="1" customFormat="1" x14ac:dyDescent="0.25">
      <c r="K218207" s="2"/>
    </row>
    <row r="218208" spans="11:11" s="1" customFormat="1" x14ac:dyDescent="0.25">
      <c r="K218208" s="2"/>
    </row>
    <row r="218209" spans="11:11" s="1" customFormat="1" x14ac:dyDescent="0.25">
      <c r="K218209" s="2"/>
    </row>
    <row r="218210" spans="11:11" s="1" customFormat="1" x14ac:dyDescent="0.25">
      <c r="K218210" s="2"/>
    </row>
    <row r="218211" spans="11:11" s="1" customFormat="1" x14ac:dyDescent="0.25">
      <c r="K218211" s="2"/>
    </row>
    <row r="218212" spans="11:11" s="1" customFormat="1" x14ac:dyDescent="0.25">
      <c r="K218212" s="2"/>
    </row>
    <row r="218213" spans="11:11" s="1" customFormat="1" x14ac:dyDescent="0.25">
      <c r="K218213" s="2"/>
    </row>
    <row r="218214" spans="11:11" s="1" customFormat="1" x14ac:dyDescent="0.25">
      <c r="K218214" s="2"/>
    </row>
    <row r="218215" spans="11:11" s="1" customFormat="1" x14ac:dyDescent="0.25">
      <c r="K218215" s="2"/>
    </row>
    <row r="218216" spans="11:11" s="1" customFormat="1" x14ac:dyDescent="0.25">
      <c r="K218216" s="2"/>
    </row>
    <row r="218217" spans="11:11" s="1" customFormat="1" x14ac:dyDescent="0.25">
      <c r="K218217" s="2"/>
    </row>
    <row r="218218" spans="11:11" s="1" customFormat="1" x14ac:dyDescent="0.25">
      <c r="K218218" s="2"/>
    </row>
    <row r="218219" spans="11:11" s="1" customFormat="1" x14ac:dyDescent="0.25">
      <c r="K218219" s="2"/>
    </row>
    <row r="218220" spans="11:11" s="1" customFormat="1" x14ac:dyDescent="0.25">
      <c r="K218220" s="2"/>
    </row>
    <row r="218221" spans="11:11" s="1" customFormat="1" x14ac:dyDescent="0.25">
      <c r="K218221" s="2"/>
    </row>
    <row r="218222" spans="11:11" s="1" customFormat="1" x14ac:dyDescent="0.25">
      <c r="K218222" s="2"/>
    </row>
    <row r="218223" spans="11:11" s="1" customFormat="1" x14ac:dyDescent="0.25">
      <c r="K218223" s="2"/>
    </row>
    <row r="218224" spans="11:11" s="1" customFormat="1" x14ac:dyDescent="0.25">
      <c r="K218224" s="2"/>
    </row>
    <row r="218225" spans="11:11" s="1" customFormat="1" x14ac:dyDescent="0.25">
      <c r="K218225" s="2"/>
    </row>
    <row r="218226" spans="11:11" s="1" customFormat="1" x14ac:dyDescent="0.25">
      <c r="K218226" s="2"/>
    </row>
    <row r="218227" spans="11:11" s="1" customFormat="1" x14ac:dyDescent="0.25">
      <c r="K218227" s="2"/>
    </row>
    <row r="218228" spans="11:11" s="1" customFormat="1" x14ac:dyDescent="0.25">
      <c r="K218228" s="2"/>
    </row>
    <row r="218229" spans="11:11" s="1" customFormat="1" x14ac:dyDescent="0.25">
      <c r="K218229" s="2"/>
    </row>
    <row r="218230" spans="11:11" s="1" customFormat="1" x14ac:dyDescent="0.25">
      <c r="K218230" s="2"/>
    </row>
    <row r="218231" spans="11:11" s="1" customFormat="1" x14ac:dyDescent="0.25">
      <c r="K218231" s="2"/>
    </row>
    <row r="218232" spans="11:11" s="1" customFormat="1" x14ac:dyDescent="0.25">
      <c r="K218232" s="2"/>
    </row>
    <row r="218233" spans="11:11" s="1" customFormat="1" x14ac:dyDescent="0.25">
      <c r="K218233" s="2"/>
    </row>
    <row r="218234" spans="11:11" s="1" customFormat="1" x14ac:dyDescent="0.25">
      <c r="K218234" s="2"/>
    </row>
    <row r="218235" spans="11:11" s="1" customFormat="1" x14ac:dyDescent="0.25">
      <c r="K218235" s="2"/>
    </row>
    <row r="218236" spans="11:11" s="1" customFormat="1" x14ac:dyDescent="0.25">
      <c r="K218236" s="2"/>
    </row>
    <row r="218237" spans="11:11" s="1" customFormat="1" x14ac:dyDescent="0.25">
      <c r="K218237" s="2"/>
    </row>
    <row r="218238" spans="11:11" s="1" customFormat="1" x14ac:dyDescent="0.25">
      <c r="K218238" s="2"/>
    </row>
    <row r="218239" spans="11:11" s="1" customFormat="1" x14ac:dyDescent="0.25">
      <c r="K218239" s="2"/>
    </row>
    <row r="218240" spans="11:11" s="1" customFormat="1" x14ac:dyDescent="0.25">
      <c r="K218240" s="2"/>
    </row>
    <row r="218241" spans="11:11" s="1" customFormat="1" x14ac:dyDescent="0.25">
      <c r="K218241" s="2"/>
    </row>
    <row r="218242" spans="11:11" s="1" customFormat="1" x14ac:dyDescent="0.25">
      <c r="K218242" s="2"/>
    </row>
    <row r="218243" spans="11:11" s="1" customFormat="1" x14ac:dyDescent="0.25">
      <c r="K218243" s="2"/>
    </row>
    <row r="218244" spans="11:11" s="1" customFormat="1" x14ac:dyDescent="0.25">
      <c r="K218244" s="2"/>
    </row>
    <row r="218245" spans="11:11" s="1" customFormat="1" x14ac:dyDescent="0.25">
      <c r="K218245" s="2"/>
    </row>
    <row r="218246" spans="11:11" s="1" customFormat="1" x14ac:dyDescent="0.25">
      <c r="K218246" s="2"/>
    </row>
    <row r="218247" spans="11:11" s="1" customFormat="1" x14ac:dyDescent="0.25">
      <c r="K218247" s="2"/>
    </row>
    <row r="218248" spans="11:11" s="1" customFormat="1" x14ac:dyDescent="0.25">
      <c r="K218248" s="2"/>
    </row>
    <row r="218249" spans="11:11" s="1" customFormat="1" x14ac:dyDescent="0.25">
      <c r="K218249" s="2"/>
    </row>
    <row r="218250" spans="11:11" s="1" customFormat="1" x14ac:dyDescent="0.25">
      <c r="K218250" s="2"/>
    </row>
    <row r="218251" spans="11:11" s="1" customFormat="1" x14ac:dyDescent="0.25">
      <c r="K218251" s="2"/>
    </row>
    <row r="218252" spans="11:11" s="1" customFormat="1" x14ac:dyDescent="0.25">
      <c r="K218252" s="2"/>
    </row>
    <row r="218253" spans="11:11" s="1" customFormat="1" x14ac:dyDescent="0.25">
      <c r="K218253" s="2"/>
    </row>
    <row r="218254" spans="11:11" s="1" customFormat="1" x14ac:dyDescent="0.25">
      <c r="K218254" s="2"/>
    </row>
    <row r="218255" spans="11:11" s="1" customFormat="1" x14ac:dyDescent="0.25">
      <c r="K218255" s="2"/>
    </row>
    <row r="218256" spans="11:11" s="1" customFormat="1" x14ac:dyDescent="0.25">
      <c r="K218256" s="2"/>
    </row>
    <row r="218257" spans="11:11" s="1" customFormat="1" x14ac:dyDescent="0.25">
      <c r="K218257" s="2"/>
    </row>
    <row r="218258" spans="11:11" s="1" customFormat="1" x14ac:dyDescent="0.25">
      <c r="K218258" s="2"/>
    </row>
    <row r="218259" spans="11:11" s="1" customFormat="1" x14ac:dyDescent="0.25">
      <c r="K218259" s="2"/>
    </row>
    <row r="218260" spans="11:11" s="1" customFormat="1" x14ac:dyDescent="0.25">
      <c r="K218260" s="2"/>
    </row>
    <row r="218261" spans="11:11" s="1" customFormat="1" x14ac:dyDescent="0.25">
      <c r="K218261" s="2"/>
    </row>
    <row r="218262" spans="11:11" s="1" customFormat="1" x14ac:dyDescent="0.25">
      <c r="K218262" s="2"/>
    </row>
    <row r="218263" spans="11:11" s="1" customFormat="1" x14ac:dyDescent="0.25">
      <c r="K218263" s="2"/>
    </row>
    <row r="218264" spans="11:11" s="1" customFormat="1" x14ac:dyDescent="0.25">
      <c r="K218264" s="2"/>
    </row>
    <row r="218265" spans="11:11" s="1" customFormat="1" x14ac:dyDescent="0.25">
      <c r="K218265" s="2"/>
    </row>
    <row r="218266" spans="11:11" s="1" customFormat="1" x14ac:dyDescent="0.25">
      <c r="K218266" s="2"/>
    </row>
    <row r="218267" spans="11:11" s="1" customFormat="1" x14ac:dyDescent="0.25">
      <c r="K218267" s="2"/>
    </row>
    <row r="218268" spans="11:11" s="1" customFormat="1" x14ac:dyDescent="0.25">
      <c r="K218268" s="2"/>
    </row>
    <row r="218269" spans="11:11" s="1" customFormat="1" x14ac:dyDescent="0.25">
      <c r="K218269" s="2"/>
    </row>
    <row r="218270" spans="11:11" s="1" customFormat="1" x14ac:dyDescent="0.25">
      <c r="K218270" s="2"/>
    </row>
    <row r="218271" spans="11:11" s="1" customFormat="1" x14ac:dyDescent="0.25">
      <c r="K218271" s="2"/>
    </row>
    <row r="218272" spans="11:11" s="1" customFormat="1" x14ac:dyDescent="0.25">
      <c r="K218272" s="2"/>
    </row>
    <row r="218273" spans="11:11" s="1" customFormat="1" x14ac:dyDescent="0.25">
      <c r="K218273" s="2"/>
    </row>
    <row r="218274" spans="11:11" s="1" customFormat="1" x14ac:dyDescent="0.25">
      <c r="K218274" s="2"/>
    </row>
    <row r="218275" spans="11:11" s="1" customFormat="1" x14ac:dyDescent="0.25">
      <c r="K218275" s="2"/>
    </row>
    <row r="218276" spans="11:11" s="1" customFormat="1" x14ac:dyDescent="0.25">
      <c r="K218276" s="2"/>
    </row>
    <row r="218277" spans="11:11" s="1" customFormat="1" x14ac:dyDescent="0.25">
      <c r="K218277" s="2"/>
    </row>
    <row r="218278" spans="11:11" s="1" customFormat="1" x14ac:dyDescent="0.25">
      <c r="K218278" s="2"/>
    </row>
    <row r="218279" spans="11:11" s="1" customFormat="1" x14ac:dyDescent="0.25">
      <c r="K218279" s="2"/>
    </row>
    <row r="218280" spans="11:11" s="1" customFormat="1" x14ac:dyDescent="0.25">
      <c r="K218280" s="2"/>
    </row>
    <row r="218281" spans="11:11" s="1" customFormat="1" x14ac:dyDescent="0.25">
      <c r="K218281" s="2"/>
    </row>
    <row r="218282" spans="11:11" s="1" customFormat="1" x14ac:dyDescent="0.25">
      <c r="K218282" s="2"/>
    </row>
    <row r="218283" spans="11:11" s="1" customFormat="1" x14ac:dyDescent="0.25">
      <c r="K218283" s="2"/>
    </row>
    <row r="218284" spans="11:11" s="1" customFormat="1" x14ac:dyDescent="0.25">
      <c r="K218284" s="2"/>
    </row>
    <row r="218285" spans="11:11" s="1" customFormat="1" x14ac:dyDescent="0.25">
      <c r="K218285" s="2"/>
    </row>
    <row r="218286" spans="11:11" s="1" customFormat="1" x14ac:dyDescent="0.25">
      <c r="K218286" s="2"/>
    </row>
    <row r="218287" spans="11:11" s="1" customFormat="1" x14ac:dyDescent="0.25">
      <c r="K218287" s="2"/>
    </row>
    <row r="218288" spans="11:11" s="1" customFormat="1" x14ac:dyDescent="0.25">
      <c r="K218288" s="2"/>
    </row>
    <row r="218289" spans="11:11" s="1" customFormat="1" x14ac:dyDescent="0.25">
      <c r="K218289" s="2"/>
    </row>
    <row r="218290" spans="11:11" s="1" customFormat="1" x14ac:dyDescent="0.25">
      <c r="K218290" s="2"/>
    </row>
    <row r="218291" spans="11:11" s="1" customFormat="1" x14ac:dyDescent="0.25">
      <c r="K218291" s="2"/>
    </row>
    <row r="218292" spans="11:11" s="1" customFormat="1" x14ac:dyDescent="0.25">
      <c r="K218292" s="2"/>
    </row>
    <row r="218293" spans="11:11" s="1" customFormat="1" x14ac:dyDescent="0.25">
      <c r="K218293" s="2"/>
    </row>
    <row r="218294" spans="11:11" s="1" customFormat="1" x14ac:dyDescent="0.25">
      <c r="K218294" s="2"/>
    </row>
    <row r="218295" spans="11:11" s="1" customFormat="1" x14ac:dyDescent="0.25">
      <c r="K218295" s="2"/>
    </row>
    <row r="218296" spans="11:11" s="1" customFormat="1" x14ac:dyDescent="0.25">
      <c r="K218296" s="2"/>
    </row>
    <row r="218297" spans="11:11" s="1" customFormat="1" x14ac:dyDescent="0.25">
      <c r="K218297" s="2"/>
    </row>
    <row r="218298" spans="11:11" s="1" customFormat="1" x14ac:dyDescent="0.25">
      <c r="K218298" s="2"/>
    </row>
    <row r="218299" spans="11:11" s="1" customFormat="1" x14ac:dyDescent="0.25">
      <c r="K218299" s="2"/>
    </row>
    <row r="218300" spans="11:11" s="1" customFormat="1" x14ac:dyDescent="0.25">
      <c r="K218300" s="2"/>
    </row>
    <row r="218301" spans="11:11" s="1" customFormat="1" x14ac:dyDescent="0.25">
      <c r="K218301" s="2"/>
    </row>
    <row r="218302" spans="11:11" s="1" customFormat="1" x14ac:dyDescent="0.25">
      <c r="K218302" s="2"/>
    </row>
    <row r="218303" spans="11:11" s="1" customFormat="1" x14ac:dyDescent="0.25">
      <c r="K218303" s="2"/>
    </row>
    <row r="218304" spans="11:11" s="1" customFormat="1" x14ac:dyDescent="0.25">
      <c r="K218304" s="2"/>
    </row>
    <row r="218305" spans="11:11" s="1" customFormat="1" x14ac:dyDescent="0.25">
      <c r="K218305" s="2"/>
    </row>
    <row r="218306" spans="11:11" s="1" customFormat="1" x14ac:dyDescent="0.25">
      <c r="K218306" s="2"/>
    </row>
    <row r="218307" spans="11:11" s="1" customFormat="1" x14ac:dyDescent="0.25">
      <c r="K218307" s="2"/>
    </row>
    <row r="218308" spans="11:11" s="1" customFormat="1" x14ac:dyDescent="0.25">
      <c r="K218308" s="2"/>
    </row>
    <row r="218309" spans="11:11" s="1" customFormat="1" x14ac:dyDescent="0.25">
      <c r="K218309" s="2"/>
    </row>
    <row r="218310" spans="11:11" s="1" customFormat="1" x14ac:dyDescent="0.25">
      <c r="K218310" s="2"/>
    </row>
    <row r="218311" spans="11:11" s="1" customFormat="1" x14ac:dyDescent="0.25">
      <c r="K218311" s="2"/>
    </row>
    <row r="218312" spans="11:11" s="1" customFormat="1" x14ac:dyDescent="0.25">
      <c r="K218312" s="2"/>
    </row>
    <row r="218313" spans="11:11" s="1" customFormat="1" x14ac:dyDescent="0.25">
      <c r="K218313" s="2"/>
    </row>
    <row r="218314" spans="11:11" s="1" customFormat="1" x14ac:dyDescent="0.25">
      <c r="K218314" s="2"/>
    </row>
    <row r="218315" spans="11:11" s="1" customFormat="1" x14ac:dyDescent="0.25">
      <c r="K218315" s="2"/>
    </row>
    <row r="218316" spans="11:11" s="1" customFormat="1" x14ac:dyDescent="0.25">
      <c r="K218316" s="2"/>
    </row>
    <row r="218317" spans="11:11" s="1" customFormat="1" x14ac:dyDescent="0.25">
      <c r="K218317" s="2"/>
    </row>
    <row r="218318" spans="11:11" s="1" customFormat="1" x14ac:dyDescent="0.25">
      <c r="K218318" s="2"/>
    </row>
    <row r="218319" spans="11:11" s="1" customFormat="1" x14ac:dyDescent="0.25">
      <c r="K218319" s="2"/>
    </row>
    <row r="218320" spans="11:11" s="1" customFormat="1" x14ac:dyDescent="0.25">
      <c r="K218320" s="2"/>
    </row>
    <row r="218321" spans="11:11" s="1" customFormat="1" x14ac:dyDescent="0.25">
      <c r="K218321" s="2"/>
    </row>
    <row r="218322" spans="11:11" s="1" customFormat="1" x14ac:dyDescent="0.25">
      <c r="K218322" s="2"/>
    </row>
    <row r="218323" spans="11:11" s="1" customFormat="1" x14ac:dyDescent="0.25">
      <c r="K218323" s="2"/>
    </row>
    <row r="218324" spans="11:11" s="1" customFormat="1" x14ac:dyDescent="0.25">
      <c r="K218324" s="2"/>
    </row>
    <row r="218325" spans="11:11" s="1" customFormat="1" x14ac:dyDescent="0.25">
      <c r="K218325" s="2"/>
    </row>
    <row r="218326" spans="11:11" s="1" customFormat="1" x14ac:dyDescent="0.25">
      <c r="K218326" s="2"/>
    </row>
    <row r="218327" spans="11:11" s="1" customFormat="1" x14ac:dyDescent="0.25">
      <c r="K218327" s="2"/>
    </row>
    <row r="218328" spans="11:11" s="1" customFormat="1" x14ac:dyDescent="0.25">
      <c r="K218328" s="2"/>
    </row>
    <row r="218329" spans="11:11" s="1" customFormat="1" x14ac:dyDescent="0.25">
      <c r="K218329" s="2"/>
    </row>
    <row r="218330" spans="11:11" s="1" customFormat="1" x14ac:dyDescent="0.25">
      <c r="K218330" s="2"/>
    </row>
    <row r="218331" spans="11:11" s="1" customFormat="1" x14ac:dyDescent="0.25">
      <c r="K218331" s="2"/>
    </row>
    <row r="218332" spans="11:11" s="1" customFormat="1" x14ac:dyDescent="0.25">
      <c r="K218332" s="2"/>
    </row>
    <row r="218333" spans="11:11" s="1" customFormat="1" x14ac:dyDescent="0.25">
      <c r="K218333" s="2"/>
    </row>
    <row r="218334" spans="11:11" s="1" customFormat="1" x14ac:dyDescent="0.25">
      <c r="K218334" s="2"/>
    </row>
    <row r="218335" spans="11:11" s="1" customFormat="1" x14ac:dyDescent="0.25">
      <c r="K218335" s="2"/>
    </row>
    <row r="218336" spans="11:11" s="1" customFormat="1" x14ac:dyDescent="0.25">
      <c r="K218336" s="2"/>
    </row>
    <row r="218337" spans="11:11" s="1" customFormat="1" x14ac:dyDescent="0.25">
      <c r="K218337" s="2"/>
    </row>
    <row r="218338" spans="11:11" s="1" customFormat="1" x14ac:dyDescent="0.25">
      <c r="K218338" s="2"/>
    </row>
    <row r="218339" spans="11:11" s="1" customFormat="1" x14ac:dyDescent="0.25">
      <c r="K218339" s="2"/>
    </row>
    <row r="218340" spans="11:11" s="1" customFormat="1" x14ac:dyDescent="0.25">
      <c r="K218340" s="2"/>
    </row>
    <row r="218341" spans="11:11" s="1" customFormat="1" x14ac:dyDescent="0.25">
      <c r="K218341" s="2"/>
    </row>
    <row r="218342" spans="11:11" s="1" customFormat="1" x14ac:dyDescent="0.25">
      <c r="K218342" s="2"/>
    </row>
    <row r="218343" spans="11:11" s="1" customFormat="1" x14ac:dyDescent="0.25">
      <c r="K218343" s="2"/>
    </row>
    <row r="218344" spans="11:11" s="1" customFormat="1" x14ac:dyDescent="0.25">
      <c r="K218344" s="2"/>
    </row>
    <row r="218345" spans="11:11" s="1" customFormat="1" x14ac:dyDescent="0.25">
      <c r="K218345" s="2"/>
    </row>
    <row r="218346" spans="11:11" s="1" customFormat="1" x14ac:dyDescent="0.25">
      <c r="K218346" s="2"/>
    </row>
    <row r="218347" spans="11:11" s="1" customFormat="1" x14ac:dyDescent="0.25">
      <c r="K218347" s="2"/>
    </row>
    <row r="218348" spans="11:11" s="1" customFormat="1" x14ac:dyDescent="0.25">
      <c r="K218348" s="2"/>
    </row>
    <row r="218349" spans="11:11" s="1" customFormat="1" x14ac:dyDescent="0.25">
      <c r="K218349" s="2"/>
    </row>
    <row r="218350" spans="11:11" s="1" customFormat="1" x14ac:dyDescent="0.25">
      <c r="K218350" s="2"/>
    </row>
    <row r="218351" spans="11:11" s="1" customFormat="1" x14ac:dyDescent="0.25">
      <c r="K218351" s="2"/>
    </row>
    <row r="218352" spans="11:11" s="1" customFormat="1" x14ac:dyDescent="0.25">
      <c r="K218352" s="2"/>
    </row>
    <row r="218353" spans="11:11" s="1" customFormat="1" x14ac:dyDescent="0.25">
      <c r="K218353" s="2"/>
    </row>
    <row r="218354" spans="11:11" s="1" customFormat="1" x14ac:dyDescent="0.25">
      <c r="K218354" s="2"/>
    </row>
    <row r="218355" spans="11:11" s="1" customFormat="1" x14ac:dyDescent="0.25">
      <c r="K218355" s="2"/>
    </row>
    <row r="218356" spans="11:11" s="1" customFormat="1" x14ac:dyDescent="0.25">
      <c r="K218356" s="2"/>
    </row>
    <row r="218357" spans="11:11" s="1" customFormat="1" x14ac:dyDescent="0.25">
      <c r="K218357" s="2"/>
    </row>
    <row r="218358" spans="11:11" s="1" customFormat="1" x14ac:dyDescent="0.25">
      <c r="K218358" s="2"/>
    </row>
    <row r="218359" spans="11:11" s="1" customFormat="1" x14ac:dyDescent="0.25">
      <c r="K218359" s="2"/>
    </row>
    <row r="218360" spans="11:11" s="1" customFormat="1" x14ac:dyDescent="0.25">
      <c r="K218360" s="2"/>
    </row>
    <row r="218361" spans="11:11" s="1" customFormat="1" x14ac:dyDescent="0.25">
      <c r="K218361" s="2"/>
    </row>
    <row r="218362" spans="11:11" s="1" customFormat="1" x14ac:dyDescent="0.25">
      <c r="K218362" s="2"/>
    </row>
    <row r="218363" spans="11:11" s="1" customFormat="1" x14ac:dyDescent="0.25">
      <c r="K218363" s="2"/>
    </row>
    <row r="218364" spans="11:11" s="1" customFormat="1" x14ac:dyDescent="0.25">
      <c r="K218364" s="2"/>
    </row>
    <row r="218365" spans="11:11" s="1" customFormat="1" x14ac:dyDescent="0.25">
      <c r="K218365" s="2"/>
    </row>
    <row r="218366" spans="11:11" s="1" customFormat="1" x14ac:dyDescent="0.25">
      <c r="K218366" s="2"/>
    </row>
    <row r="218367" spans="11:11" s="1" customFormat="1" x14ac:dyDescent="0.25">
      <c r="K218367" s="2"/>
    </row>
    <row r="218368" spans="11:11" s="1" customFormat="1" x14ac:dyDescent="0.25">
      <c r="K218368" s="2"/>
    </row>
    <row r="218369" spans="11:11" s="1" customFormat="1" x14ac:dyDescent="0.25">
      <c r="K218369" s="2"/>
    </row>
    <row r="218370" spans="11:11" s="1" customFormat="1" x14ac:dyDescent="0.25">
      <c r="K218370" s="2"/>
    </row>
    <row r="218371" spans="11:11" s="1" customFormat="1" x14ac:dyDescent="0.25">
      <c r="K218371" s="2"/>
    </row>
    <row r="218372" spans="11:11" s="1" customFormat="1" x14ac:dyDescent="0.25">
      <c r="K218372" s="2"/>
    </row>
    <row r="218373" spans="11:11" s="1" customFormat="1" x14ac:dyDescent="0.25">
      <c r="K218373" s="2"/>
    </row>
    <row r="218374" spans="11:11" s="1" customFormat="1" x14ac:dyDescent="0.25">
      <c r="K218374" s="2"/>
    </row>
    <row r="218375" spans="11:11" s="1" customFormat="1" x14ac:dyDescent="0.25">
      <c r="K218375" s="2"/>
    </row>
    <row r="218376" spans="11:11" s="1" customFormat="1" x14ac:dyDescent="0.25">
      <c r="K218376" s="2"/>
    </row>
    <row r="218377" spans="11:11" s="1" customFormat="1" x14ac:dyDescent="0.25">
      <c r="K218377" s="2"/>
    </row>
    <row r="218378" spans="11:11" s="1" customFormat="1" x14ac:dyDescent="0.25">
      <c r="K218378" s="2"/>
    </row>
    <row r="218379" spans="11:11" s="1" customFormat="1" x14ac:dyDescent="0.25">
      <c r="K218379" s="2"/>
    </row>
    <row r="218380" spans="11:11" s="1" customFormat="1" x14ac:dyDescent="0.25">
      <c r="K218380" s="2"/>
    </row>
    <row r="218381" spans="11:11" s="1" customFormat="1" x14ac:dyDescent="0.25">
      <c r="K218381" s="2"/>
    </row>
    <row r="218382" spans="11:11" s="1" customFormat="1" x14ac:dyDescent="0.25">
      <c r="K218382" s="2"/>
    </row>
    <row r="218383" spans="11:11" s="1" customFormat="1" x14ac:dyDescent="0.25">
      <c r="K218383" s="2"/>
    </row>
    <row r="218384" spans="11:11" s="1" customFormat="1" x14ac:dyDescent="0.25">
      <c r="K218384" s="2"/>
    </row>
    <row r="218385" spans="11:11" s="1" customFormat="1" x14ac:dyDescent="0.25">
      <c r="K218385" s="2"/>
    </row>
    <row r="218386" spans="11:11" s="1" customFormat="1" x14ac:dyDescent="0.25">
      <c r="K218386" s="2"/>
    </row>
    <row r="218387" spans="11:11" s="1" customFormat="1" x14ac:dyDescent="0.25">
      <c r="K218387" s="2"/>
    </row>
    <row r="218388" spans="11:11" s="1" customFormat="1" x14ac:dyDescent="0.25">
      <c r="K218388" s="2"/>
    </row>
    <row r="218389" spans="11:11" s="1" customFormat="1" x14ac:dyDescent="0.25">
      <c r="K218389" s="2"/>
    </row>
    <row r="218390" spans="11:11" s="1" customFormat="1" x14ac:dyDescent="0.25">
      <c r="K218390" s="2"/>
    </row>
    <row r="218391" spans="11:11" s="1" customFormat="1" x14ac:dyDescent="0.25">
      <c r="K218391" s="2"/>
    </row>
    <row r="218392" spans="11:11" s="1" customFormat="1" x14ac:dyDescent="0.25">
      <c r="K218392" s="2"/>
    </row>
    <row r="218393" spans="11:11" s="1" customFormat="1" x14ac:dyDescent="0.25">
      <c r="K218393" s="2"/>
    </row>
    <row r="218394" spans="11:11" s="1" customFormat="1" x14ac:dyDescent="0.25">
      <c r="K218394" s="2"/>
    </row>
    <row r="218395" spans="11:11" s="1" customFormat="1" x14ac:dyDescent="0.25">
      <c r="K218395" s="2"/>
    </row>
    <row r="218396" spans="11:11" s="1" customFormat="1" x14ac:dyDescent="0.25">
      <c r="K218396" s="2"/>
    </row>
    <row r="218397" spans="11:11" s="1" customFormat="1" x14ac:dyDescent="0.25">
      <c r="K218397" s="2"/>
    </row>
    <row r="218398" spans="11:11" s="1" customFormat="1" x14ac:dyDescent="0.25">
      <c r="K218398" s="2"/>
    </row>
    <row r="218399" spans="11:11" s="1" customFormat="1" x14ac:dyDescent="0.25">
      <c r="K218399" s="2"/>
    </row>
    <row r="218400" spans="11:11" s="1" customFormat="1" x14ac:dyDescent="0.25">
      <c r="K218400" s="2"/>
    </row>
    <row r="218401" spans="11:11" s="1" customFormat="1" x14ac:dyDescent="0.25">
      <c r="K218401" s="2"/>
    </row>
    <row r="218402" spans="11:11" s="1" customFormat="1" x14ac:dyDescent="0.25">
      <c r="K218402" s="2"/>
    </row>
    <row r="218403" spans="11:11" s="1" customFormat="1" x14ac:dyDescent="0.25">
      <c r="K218403" s="2"/>
    </row>
    <row r="218404" spans="11:11" s="1" customFormat="1" x14ac:dyDescent="0.25">
      <c r="K218404" s="2"/>
    </row>
    <row r="218405" spans="11:11" s="1" customFormat="1" x14ac:dyDescent="0.25">
      <c r="K218405" s="2"/>
    </row>
    <row r="218406" spans="11:11" s="1" customFormat="1" x14ac:dyDescent="0.25">
      <c r="K218406" s="2"/>
    </row>
    <row r="218407" spans="11:11" s="1" customFormat="1" x14ac:dyDescent="0.25">
      <c r="K218407" s="2"/>
    </row>
    <row r="218408" spans="11:11" s="1" customFormat="1" x14ac:dyDescent="0.25">
      <c r="K218408" s="2"/>
    </row>
    <row r="218409" spans="11:11" s="1" customFormat="1" x14ac:dyDescent="0.25">
      <c r="K218409" s="2"/>
    </row>
    <row r="218410" spans="11:11" s="1" customFormat="1" x14ac:dyDescent="0.25">
      <c r="K218410" s="2"/>
    </row>
    <row r="218411" spans="11:11" s="1" customFormat="1" x14ac:dyDescent="0.25">
      <c r="K218411" s="2"/>
    </row>
    <row r="218412" spans="11:11" s="1" customFormat="1" x14ac:dyDescent="0.25">
      <c r="K218412" s="2"/>
    </row>
    <row r="218413" spans="11:11" s="1" customFormat="1" x14ac:dyDescent="0.25">
      <c r="K218413" s="2"/>
    </row>
    <row r="218414" spans="11:11" s="1" customFormat="1" x14ac:dyDescent="0.25">
      <c r="K218414" s="2"/>
    </row>
    <row r="218415" spans="11:11" s="1" customFormat="1" x14ac:dyDescent="0.25">
      <c r="K218415" s="2"/>
    </row>
    <row r="218416" spans="11:11" s="1" customFormat="1" x14ac:dyDescent="0.25">
      <c r="K218416" s="2"/>
    </row>
    <row r="218417" spans="11:11" s="1" customFormat="1" x14ac:dyDescent="0.25">
      <c r="K218417" s="2"/>
    </row>
    <row r="218418" spans="11:11" s="1" customFormat="1" x14ac:dyDescent="0.25">
      <c r="K218418" s="2"/>
    </row>
    <row r="218419" spans="11:11" s="1" customFormat="1" x14ac:dyDescent="0.25">
      <c r="K218419" s="2"/>
    </row>
    <row r="218420" spans="11:11" s="1" customFormat="1" x14ac:dyDescent="0.25">
      <c r="K218420" s="2"/>
    </row>
    <row r="218421" spans="11:11" s="1" customFormat="1" x14ac:dyDescent="0.25">
      <c r="K218421" s="2"/>
    </row>
    <row r="218422" spans="11:11" s="1" customFormat="1" x14ac:dyDescent="0.25">
      <c r="K218422" s="2"/>
    </row>
    <row r="218423" spans="11:11" s="1" customFormat="1" x14ac:dyDescent="0.25">
      <c r="K218423" s="2"/>
    </row>
    <row r="218424" spans="11:11" s="1" customFormat="1" x14ac:dyDescent="0.25">
      <c r="K218424" s="2"/>
    </row>
    <row r="218425" spans="11:11" s="1" customFormat="1" x14ac:dyDescent="0.25">
      <c r="K218425" s="2"/>
    </row>
    <row r="218426" spans="11:11" s="1" customFormat="1" x14ac:dyDescent="0.25">
      <c r="K218426" s="2"/>
    </row>
    <row r="218427" spans="11:11" s="1" customFormat="1" x14ac:dyDescent="0.25">
      <c r="K218427" s="2"/>
    </row>
    <row r="218428" spans="11:11" s="1" customFormat="1" x14ac:dyDescent="0.25">
      <c r="K218428" s="2"/>
    </row>
    <row r="218429" spans="11:11" s="1" customFormat="1" x14ac:dyDescent="0.25">
      <c r="K218429" s="2"/>
    </row>
    <row r="218430" spans="11:11" s="1" customFormat="1" x14ac:dyDescent="0.25">
      <c r="K218430" s="2"/>
    </row>
    <row r="218431" spans="11:11" s="1" customFormat="1" x14ac:dyDescent="0.25">
      <c r="K218431" s="2"/>
    </row>
    <row r="218432" spans="11:11" s="1" customFormat="1" x14ac:dyDescent="0.25">
      <c r="K218432" s="2"/>
    </row>
    <row r="218433" spans="11:11" s="1" customFormat="1" x14ac:dyDescent="0.25">
      <c r="K218433" s="2"/>
    </row>
    <row r="218434" spans="11:11" s="1" customFormat="1" x14ac:dyDescent="0.25">
      <c r="K218434" s="2"/>
    </row>
    <row r="218435" spans="11:11" s="1" customFormat="1" x14ac:dyDescent="0.25">
      <c r="K218435" s="2"/>
    </row>
    <row r="218436" spans="11:11" s="1" customFormat="1" x14ac:dyDescent="0.25">
      <c r="K218436" s="2"/>
    </row>
    <row r="218437" spans="11:11" s="1" customFormat="1" x14ac:dyDescent="0.25">
      <c r="K218437" s="2"/>
    </row>
    <row r="218438" spans="11:11" s="1" customFormat="1" x14ac:dyDescent="0.25">
      <c r="K218438" s="2"/>
    </row>
    <row r="218439" spans="11:11" s="1" customFormat="1" x14ac:dyDescent="0.25">
      <c r="K218439" s="2"/>
    </row>
    <row r="218440" spans="11:11" s="1" customFormat="1" x14ac:dyDescent="0.25">
      <c r="K218440" s="2"/>
    </row>
    <row r="218441" spans="11:11" s="1" customFormat="1" x14ac:dyDescent="0.25">
      <c r="K218441" s="2"/>
    </row>
    <row r="218442" spans="11:11" s="1" customFormat="1" x14ac:dyDescent="0.25">
      <c r="K218442" s="2"/>
    </row>
    <row r="218443" spans="11:11" s="1" customFormat="1" x14ac:dyDescent="0.25">
      <c r="K218443" s="2"/>
    </row>
    <row r="218444" spans="11:11" s="1" customFormat="1" x14ac:dyDescent="0.25">
      <c r="K218444" s="2"/>
    </row>
    <row r="218445" spans="11:11" s="1" customFormat="1" x14ac:dyDescent="0.25">
      <c r="K218445" s="2"/>
    </row>
    <row r="218446" spans="11:11" s="1" customFormat="1" x14ac:dyDescent="0.25">
      <c r="K218446" s="2"/>
    </row>
    <row r="218447" spans="11:11" s="1" customFormat="1" x14ac:dyDescent="0.25">
      <c r="K218447" s="2"/>
    </row>
    <row r="218448" spans="11:11" s="1" customFormat="1" x14ac:dyDescent="0.25">
      <c r="K218448" s="2"/>
    </row>
    <row r="218449" spans="11:11" s="1" customFormat="1" x14ac:dyDescent="0.25">
      <c r="K218449" s="2"/>
    </row>
    <row r="218450" spans="11:11" s="1" customFormat="1" x14ac:dyDescent="0.25">
      <c r="K218450" s="2"/>
    </row>
    <row r="218451" spans="11:11" s="1" customFormat="1" x14ac:dyDescent="0.25">
      <c r="K218451" s="2"/>
    </row>
    <row r="218452" spans="11:11" s="1" customFormat="1" x14ac:dyDescent="0.25">
      <c r="K218452" s="2"/>
    </row>
    <row r="218453" spans="11:11" s="1" customFormat="1" x14ac:dyDescent="0.25">
      <c r="K218453" s="2"/>
    </row>
    <row r="218454" spans="11:11" s="1" customFormat="1" x14ac:dyDescent="0.25">
      <c r="K218454" s="2"/>
    </row>
    <row r="218455" spans="11:11" s="1" customFormat="1" x14ac:dyDescent="0.25">
      <c r="K218455" s="2"/>
    </row>
    <row r="218456" spans="11:11" s="1" customFormat="1" x14ac:dyDescent="0.25">
      <c r="K218456" s="2"/>
    </row>
    <row r="218457" spans="11:11" s="1" customFormat="1" x14ac:dyDescent="0.25">
      <c r="K218457" s="2"/>
    </row>
    <row r="218458" spans="11:11" s="1" customFormat="1" x14ac:dyDescent="0.25">
      <c r="K218458" s="2"/>
    </row>
    <row r="218459" spans="11:11" s="1" customFormat="1" x14ac:dyDescent="0.25">
      <c r="K218459" s="2"/>
    </row>
    <row r="218460" spans="11:11" s="1" customFormat="1" x14ac:dyDescent="0.25">
      <c r="K218460" s="2"/>
    </row>
    <row r="218461" spans="11:11" s="1" customFormat="1" x14ac:dyDescent="0.25">
      <c r="K218461" s="2"/>
    </row>
    <row r="218462" spans="11:11" s="1" customFormat="1" x14ac:dyDescent="0.25">
      <c r="K218462" s="2"/>
    </row>
    <row r="218463" spans="11:11" s="1" customFormat="1" x14ac:dyDescent="0.25">
      <c r="K218463" s="2"/>
    </row>
    <row r="218464" spans="11:11" s="1" customFormat="1" x14ac:dyDescent="0.25">
      <c r="K218464" s="2"/>
    </row>
    <row r="218465" spans="11:11" s="1" customFormat="1" x14ac:dyDescent="0.25">
      <c r="K218465" s="2"/>
    </row>
    <row r="218466" spans="11:11" s="1" customFormat="1" x14ac:dyDescent="0.25">
      <c r="K218466" s="2"/>
    </row>
    <row r="218467" spans="11:11" s="1" customFormat="1" x14ac:dyDescent="0.25">
      <c r="K218467" s="2"/>
    </row>
    <row r="218468" spans="11:11" s="1" customFormat="1" x14ac:dyDescent="0.25">
      <c r="K218468" s="2"/>
    </row>
    <row r="218469" spans="11:11" s="1" customFormat="1" x14ac:dyDescent="0.25">
      <c r="K218469" s="2"/>
    </row>
    <row r="218470" spans="11:11" s="1" customFormat="1" x14ac:dyDescent="0.25">
      <c r="K218470" s="2"/>
    </row>
    <row r="218471" spans="11:11" s="1" customFormat="1" x14ac:dyDescent="0.25">
      <c r="K218471" s="2"/>
    </row>
    <row r="218472" spans="11:11" s="1" customFormat="1" x14ac:dyDescent="0.25">
      <c r="K218472" s="2"/>
    </row>
    <row r="218473" spans="11:11" s="1" customFormat="1" x14ac:dyDescent="0.25">
      <c r="K218473" s="2"/>
    </row>
    <row r="218474" spans="11:11" s="1" customFormat="1" x14ac:dyDescent="0.25">
      <c r="K218474" s="2"/>
    </row>
    <row r="218475" spans="11:11" s="1" customFormat="1" x14ac:dyDescent="0.25">
      <c r="K218475" s="2"/>
    </row>
    <row r="218476" spans="11:11" s="1" customFormat="1" x14ac:dyDescent="0.25">
      <c r="K218476" s="2"/>
    </row>
    <row r="218477" spans="11:11" s="1" customFormat="1" x14ac:dyDescent="0.25">
      <c r="K218477" s="2"/>
    </row>
    <row r="218478" spans="11:11" s="1" customFormat="1" x14ac:dyDescent="0.25">
      <c r="K218478" s="2"/>
    </row>
    <row r="218479" spans="11:11" s="1" customFormat="1" x14ac:dyDescent="0.25">
      <c r="K218479" s="2"/>
    </row>
    <row r="218480" spans="11:11" s="1" customFormat="1" x14ac:dyDescent="0.25">
      <c r="K218480" s="2"/>
    </row>
    <row r="218481" spans="11:11" s="1" customFormat="1" x14ac:dyDescent="0.25">
      <c r="K218481" s="2"/>
    </row>
    <row r="218482" spans="11:11" s="1" customFormat="1" x14ac:dyDescent="0.25">
      <c r="K218482" s="2"/>
    </row>
    <row r="218483" spans="11:11" s="1" customFormat="1" x14ac:dyDescent="0.25">
      <c r="K218483" s="2"/>
    </row>
    <row r="218484" spans="11:11" s="1" customFormat="1" x14ac:dyDescent="0.25">
      <c r="K218484" s="2"/>
    </row>
    <row r="218485" spans="11:11" s="1" customFormat="1" x14ac:dyDescent="0.25">
      <c r="K218485" s="2"/>
    </row>
    <row r="218486" spans="11:11" s="1" customFormat="1" x14ac:dyDescent="0.25">
      <c r="K218486" s="2"/>
    </row>
    <row r="218487" spans="11:11" s="1" customFormat="1" x14ac:dyDescent="0.25">
      <c r="K218487" s="2"/>
    </row>
    <row r="218488" spans="11:11" s="1" customFormat="1" x14ac:dyDescent="0.25">
      <c r="K218488" s="2"/>
    </row>
    <row r="218489" spans="11:11" s="1" customFormat="1" x14ac:dyDescent="0.25">
      <c r="K218489" s="2"/>
    </row>
    <row r="218490" spans="11:11" s="1" customFormat="1" x14ac:dyDescent="0.25">
      <c r="K218490" s="2"/>
    </row>
    <row r="218491" spans="11:11" s="1" customFormat="1" x14ac:dyDescent="0.25">
      <c r="K218491" s="2"/>
    </row>
    <row r="218492" spans="11:11" s="1" customFormat="1" x14ac:dyDescent="0.25">
      <c r="K218492" s="2"/>
    </row>
    <row r="218493" spans="11:11" s="1" customFormat="1" x14ac:dyDescent="0.25">
      <c r="K218493" s="2"/>
    </row>
    <row r="218494" spans="11:11" s="1" customFormat="1" x14ac:dyDescent="0.25">
      <c r="K218494" s="2"/>
    </row>
    <row r="218495" spans="11:11" s="1" customFormat="1" x14ac:dyDescent="0.25">
      <c r="K218495" s="2"/>
    </row>
    <row r="218496" spans="11:11" s="1" customFormat="1" x14ac:dyDescent="0.25">
      <c r="K218496" s="2"/>
    </row>
    <row r="218497" spans="11:11" s="1" customFormat="1" x14ac:dyDescent="0.25">
      <c r="K218497" s="2"/>
    </row>
    <row r="218498" spans="11:11" s="1" customFormat="1" x14ac:dyDescent="0.25">
      <c r="K218498" s="2"/>
    </row>
    <row r="218499" spans="11:11" s="1" customFormat="1" x14ac:dyDescent="0.25">
      <c r="K218499" s="2"/>
    </row>
    <row r="218500" spans="11:11" s="1" customFormat="1" x14ac:dyDescent="0.25">
      <c r="K218500" s="2"/>
    </row>
    <row r="218501" spans="11:11" s="1" customFormat="1" x14ac:dyDescent="0.25">
      <c r="K218501" s="2"/>
    </row>
    <row r="218502" spans="11:11" s="1" customFormat="1" x14ac:dyDescent="0.25">
      <c r="K218502" s="2"/>
    </row>
    <row r="218503" spans="11:11" s="1" customFormat="1" x14ac:dyDescent="0.25">
      <c r="K218503" s="2"/>
    </row>
    <row r="218504" spans="11:11" s="1" customFormat="1" x14ac:dyDescent="0.25">
      <c r="K218504" s="2"/>
    </row>
    <row r="218505" spans="11:11" s="1" customFormat="1" x14ac:dyDescent="0.25">
      <c r="K218505" s="2"/>
    </row>
    <row r="218506" spans="11:11" s="1" customFormat="1" x14ac:dyDescent="0.25">
      <c r="K218506" s="2"/>
    </row>
    <row r="218507" spans="11:11" s="1" customFormat="1" x14ac:dyDescent="0.25">
      <c r="K218507" s="2"/>
    </row>
    <row r="218508" spans="11:11" s="1" customFormat="1" x14ac:dyDescent="0.25">
      <c r="K218508" s="2"/>
    </row>
    <row r="218509" spans="11:11" s="1" customFormat="1" x14ac:dyDescent="0.25">
      <c r="K218509" s="2"/>
    </row>
    <row r="218510" spans="11:11" s="1" customFormat="1" x14ac:dyDescent="0.25">
      <c r="K218510" s="2"/>
    </row>
    <row r="218511" spans="11:11" s="1" customFormat="1" x14ac:dyDescent="0.25">
      <c r="K218511" s="2"/>
    </row>
    <row r="218512" spans="11:11" s="1" customFormat="1" x14ac:dyDescent="0.25">
      <c r="K218512" s="2"/>
    </row>
    <row r="218513" spans="11:11" s="1" customFormat="1" x14ac:dyDescent="0.25">
      <c r="K218513" s="2"/>
    </row>
    <row r="218514" spans="11:11" s="1" customFormat="1" x14ac:dyDescent="0.25">
      <c r="K218514" s="2"/>
    </row>
    <row r="218515" spans="11:11" s="1" customFormat="1" x14ac:dyDescent="0.25">
      <c r="K218515" s="2"/>
    </row>
    <row r="218516" spans="11:11" s="1" customFormat="1" x14ac:dyDescent="0.25">
      <c r="K218516" s="2"/>
    </row>
    <row r="218517" spans="11:11" s="1" customFormat="1" x14ac:dyDescent="0.25">
      <c r="K218517" s="2"/>
    </row>
    <row r="218518" spans="11:11" s="1" customFormat="1" x14ac:dyDescent="0.25">
      <c r="K218518" s="2"/>
    </row>
    <row r="218519" spans="11:11" s="1" customFormat="1" x14ac:dyDescent="0.25">
      <c r="K218519" s="2"/>
    </row>
    <row r="218520" spans="11:11" s="1" customFormat="1" x14ac:dyDescent="0.25">
      <c r="K218520" s="2"/>
    </row>
    <row r="218521" spans="11:11" s="1" customFormat="1" x14ac:dyDescent="0.25">
      <c r="K218521" s="2"/>
    </row>
    <row r="218522" spans="11:11" s="1" customFormat="1" x14ac:dyDescent="0.25">
      <c r="K218522" s="2"/>
    </row>
    <row r="218523" spans="11:11" s="1" customFormat="1" x14ac:dyDescent="0.25">
      <c r="K218523" s="2"/>
    </row>
    <row r="218524" spans="11:11" s="1" customFormat="1" x14ac:dyDescent="0.25">
      <c r="K218524" s="2"/>
    </row>
    <row r="218525" spans="11:11" s="1" customFormat="1" x14ac:dyDescent="0.25">
      <c r="K218525" s="2"/>
    </row>
    <row r="218526" spans="11:11" s="1" customFormat="1" x14ac:dyDescent="0.25">
      <c r="K218526" s="2"/>
    </row>
    <row r="218527" spans="11:11" s="1" customFormat="1" x14ac:dyDescent="0.25">
      <c r="K218527" s="2"/>
    </row>
    <row r="218528" spans="11:11" s="1" customFormat="1" x14ac:dyDescent="0.25">
      <c r="K218528" s="2"/>
    </row>
    <row r="218529" spans="11:11" s="1" customFormat="1" x14ac:dyDescent="0.25">
      <c r="K218529" s="2"/>
    </row>
    <row r="218530" spans="11:11" s="1" customFormat="1" x14ac:dyDescent="0.25">
      <c r="K218530" s="2"/>
    </row>
    <row r="218531" spans="11:11" s="1" customFormat="1" x14ac:dyDescent="0.25">
      <c r="K218531" s="2"/>
    </row>
    <row r="218532" spans="11:11" s="1" customFormat="1" x14ac:dyDescent="0.25">
      <c r="K218532" s="2"/>
    </row>
    <row r="218533" spans="11:11" s="1" customFormat="1" x14ac:dyDescent="0.25">
      <c r="K218533" s="2"/>
    </row>
    <row r="218534" spans="11:11" s="1" customFormat="1" x14ac:dyDescent="0.25">
      <c r="K218534" s="2"/>
    </row>
    <row r="218535" spans="11:11" s="1" customFormat="1" x14ac:dyDescent="0.25">
      <c r="K218535" s="2"/>
    </row>
    <row r="218536" spans="11:11" s="1" customFormat="1" x14ac:dyDescent="0.25">
      <c r="K218536" s="2"/>
    </row>
    <row r="218537" spans="11:11" s="1" customFormat="1" x14ac:dyDescent="0.25">
      <c r="K218537" s="2"/>
    </row>
    <row r="218538" spans="11:11" s="1" customFormat="1" x14ac:dyDescent="0.25">
      <c r="K218538" s="2"/>
    </row>
    <row r="218539" spans="11:11" s="1" customFormat="1" x14ac:dyDescent="0.25">
      <c r="K218539" s="2"/>
    </row>
    <row r="218540" spans="11:11" s="1" customFormat="1" x14ac:dyDescent="0.25">
      <c r="K218540" s="2"/>
    </row>
    <row r="218541" spans="11:11" s="1" customFormat="1" x14ac:dyDescent="0.25">
      <c r="K218541" s="2"/>
    </row>
    <row r="218542" spans="11:11" s="1" customFormat="1" x14ac:dyDescent="0.25">
      <c r="K218542" s="2"/>
    </row>
    <row r="218543" spans="11:11" s="1" customFormat="1" x14ac:dyDescent="0.25">
      <c r="K218543" s="2"/>
    </row>
    <row r="218544" spans="11:11" s="1" customFormat="1" x14ac:dyDescent="0.25">
      <c r="K218544" s="2"/>
    </row>
    <row r="218545" spans="11:11" s="1" customFormat="1" x14ac:dyDescent="0.25">
      <c r="K218545" s="2"/>
    </row>
    <row r="218546" spans="11:11" s="1" customFormat="1" x14ac:dyDescent="0.25">
      <c r="K218546" s="2"/>
    </row>
    <row r="218547" spans="11:11" s="1" customFormat="1" x14ac:dyDescent="0.25">
      <c r="K218547" s="2"/>
    </row>
    <row r="218548" spans="11:11" s="1" customFormat="1" x14ac:dyDescent="0.25">
      <c r="K218548" s="2"/>
    </row>
    <row r="218549" spans="11:11" s="1" customFormat="1" x14ac:dyDescent="0.25">
      <c r="K218549" s="2"/>
    </row>
    <row r="218550" spans="11:11" s="1" customFormat="1" x14ac:dyDescent="0.25">
      <c r="K218550" s="2"/>
    </row>
    <row r="218551" spans="11:11" s="1" customFormat="1" x14ac:dyDescent="0.25">
      <c r="K218551" s="2"/>
    </row>
    <row r="218552" spans="11:11" s="1" customFormat="1" x14ac:dyDescent="0.25">
      <c r="K218552" s="2"/>
    </row>
    <row r="218553" spans="11:11" s="1" customFormat="1" x14ac:dyDescent="0.25">
      <c r="K218553" s="2"/>
    </row>
    <row r="218554" spans="11:11" s="1" customFormat="1" x14ac:dyDescent="0.25">
      <c r="K218554" s="2"/>
    </row>
    <row r="218555" spans="11:11" s="1" customFormat="1" x14ac:dyDescent="0.25">
      <c r="K218555" s="2"/>
    </row>
    <row r="218556" spans="11:11" s="1" customFormat="1" x14ac:dyDescent="0.25">
      <c r="K218556" s="2"/>
    </row>
    <row r="218557" spans="11:11" s="1" customFormat="1" x14ac:dyDescent="0.25">
      <c r="K218557" s="2"/>
    </row>
    <row r="218558" spans="11:11" s="1" customFormat="1" x14ac:dyDescent="0.25">
      <c r="K218558" s="2"/>
    </row>
    <row r="218559" spans="11:11" s="1" customFormat="1" x14ac:dyDescent="0.25">
      <c r="K218559" s="2"/>
    </row>
    <row r="218560" spans="11:11" s="1" customFormat="1" x14ac:dyDescent="0.25">
      <c r="K218560" s="2"/>
    </row>
    <row r="218561" spans="11:11" s="1" customFormat="1" x14ac:dyDescent="0.25">
      <c r="K218561" s="2"/>
    </row>
    <row r="218562" spans="11:11" s="1" customFormat="1" x14ac:dyDescent="0.25">
      <c r="K218562" s="2"/>
    </row>
    <row r="218563" spans="11:11" s="1" customFormat="1" x14ac:dyDescent="0.25">
      <c r="K218563" s="2"/>
    </row>
    <row r="218564" spans="11:11" s="1" customFormat="1" x14ac:dyDescent="0.25">
      <c r="K218564" s="2"/>
    </row>
    <row r="218565" spans="11:11" s="1" customFormat="1" x14ac:dyDescent="0.25">
      <c r="K218565" s="2"/>
    </row>
    <row r="218566" spans="11:11" s="1" customFormat="1" x14ac:dyDescent="0.25">
      <c r="K218566" s="2"/>
    </row>
    <row r="218567" spans="11:11" s="1" customFormat="1" x14ac:dyDescent="0.25">
      <c r="K218567" s="2"/>
    </row>
    <row r="218568" spans="11:11" s="1" customFormat="1" x14ac:dyDescent="0.25">
      <c r="K218568" s="2"/>
    </row>
    <row r="218569" spans="11:11" s="1" customFormat="1" x14ac:dyDescent="0.25">
      <c r="K218569" s="2"/>
    </row>
    <row r="218570" spans="11:11" s="1" customFormat="1" x14ac:dyDescent="0.25">
      <c r="K218570" s="2"/>
    </row>
    <row r="218571" spans="11:11" s="1" customFormat="1" x14ac:dyDescent="0.25">
      <c r="K218571" s="2"/>
    </row>
    <row r="218572" spans="11:11" s="1" customFormat="1" x14ac:dyDescent="0.25">
      <c r="K218572" s="2"/>
    </row>
    <row r="218573" spans="11:11" s="1" customFormat="1" x14ac:dyDescent="0.25">
      <c r="K218573" s="2"/>
    </row>
    <row r="218574" spans="11:11" s="1" customFormat="1" x14ac:dyDescent="0.25">
      <c r="K218574" s="2"/>
    </row>
    <row r="218575" spans="11:11" s="1" customFormat="1" x14ac:dyDescent="0.25">
      <c r="K218575" s="2"/>
    </row>
    <row r="218576" spans="11:11" s="1" customFormat="1" x14ac:dyDescent="0.25">
      <c r="K218576" s="2"/>
    </row>
    <row r="218577" spans="11:11" s="1" customFormat="1" x14ac:dyDescent="0.25">
      <c r="K218577" s="2"/>
    </row>
    <row r="218578" spans="11:11" s="1" customFormat="1" x14ac:dyDescent="0.25">
      <c r="K218578" s="2"/>
    </row>
    <row r="218579" spans="11:11" s="1" customFormat="1" x14ac:dyDescent="0.25">
      <c r="K218579" s="2"/>
    </row>
    <row r="218580" spans="11:11" s="1" customFormat="1" x14ac:dyDescent="0.25">
      <c r="K218580" s="2"/>
    </row>
    <row r="218581" spans="11:11" s="1" customFormat="1" x14ac:dyDescent="0.25">
      <c r="K218581" s="2"/>
    </row>
    <row r="218582" spans="11:11" s="1" customFormat="1" x14ac:dyDescent="0.25">
      <c r="K218582" s="2"/>
    </row>
    <row r="218583" spans="11:11" s="1" customFormat="1" x14ac:dyDescent="0.25">
      <c r="K218583" s="2"/>
    </row>
    <row r="218584" spans="11:11" s="1" customFormat="1" x14ac:dyDescent="0.25">
      <c r="K218584" s="2"/>
    </row>
    <row r="218585" spans="11:11" s="1" customFormat="1" x14ac:dyDescent="0.25">
      <c r="K218585" s="2"/>
    </row>
    <row r="218586" spans="11:11" s="1" customFormat="1" x14ac:dyDescent="0.25">
      <c r="K218586" s="2"/>
    </row>
    <row r="218587" spans="11:11" s="1" customFormat="1" x14ac:dyDescent="0.25">
      <c r="K218587" s="2"/>
    </row>
    <row r="218588" spans="11:11" s="1" customFormat="1" x14ac:dyDescent="0.25">
      <c r="K218588" s="2"/>
    </row>
    <row r="218589" spans="11:11" s="1" customFormat="1" x14ac:dyDescent="0.25">
      <c r="K218589" s="2"/>
    </row>
    <row r="218590" spans="11:11" s="1" customFormat="1" x14ac:dyDescent="0.25">
      <c r="K218590" s="2"/>
    </row>
    <row r="218591" spans="11:11" s="1" customFormat="1" x14ac:dyDescent="0.25">
      <c r="K218591" s="2"/>
    </row>
    <row r="218592" spans="11:11" s="1" customFormat="1" x14ac:dyDescent="0.25">
      <c r="K218592" s="2"/>
    </row>
    <row r="218593" spans="11:11" s="1" customFormat="1" x14ac:dyDescent="0.25">
      <c r="K218593" s="2"/>
    </row>
    <row r="218594" spans="11:11" s="1" customFormat="1" x14ac:dyDescent="0.25">
      <c r="K218594" s="2"/>
    </row>
    <row r="218595" spans="11:11" s="1" customFormat="1" x14ac:dyDescent="0.25">
      <c r="K218595" s="2"/>
    </row>
    <row r="218596" spans="11:11" s="1" customFormat="1" x14ac:dyDescent="0.25">
      <c r="K218596" s="2"/>
    </row>
    <row r="218597" spans="11:11" s="1" customFormat="1" x14ac:dyDescent="0.25">
      <c r="K218597" s="2"/>
    </row>
    <row r="218598" spans="11:11" s="1" customFormat="1" x14ac:dyDescent="0.25">
      <c r="K218598" s="2"/>
    </row>
    <row r="218599" spans="11:11" s="1" customFormat="1" x14ac:dyDescent="0.25">
      <c r="K218599" s="2"/>
    </row>
    <row r="218600" spans="11:11" s="1" customFormat="1" x14ac:dyDescent="0.25">
      <c r="K218600" s="2"/>
    </row>
    <row r="218601" spans="11:11" s="1" customFormat="1" x14ac:dyDescent="0.25">
      <c r="K218601" s="2"/>
    </row>
    <row r="218602" spans="11:11" s="1" customFormat="1" x14ac:dyDescent="0.25">
      <c r="K218602" s="2"/>
    </row>
    <row r="218603" spans="11:11" s="1" customFormat="1" x14ac:dyDescent="0.25">
      <c r="K218603" s="2"/>
    </row>
    <row r="218604" spans="11:11" s="1" customFormat="1" x14ac:dyDescent="0.25">
      <c r="K218604" s="2"/>
    </row>
    <row r="218605" spans="11:11" s="1" customFormat="1" x14ac:dyDescent="0.25">
      <c r="K218605" s="2"/>
    </row>
    <row r="218606" spans="11:11" s="1" customFormat="1" x14ac:dyDescent="0.25">
      <c r="K218606" s="2"/>
    </row>
    <row r="218607" spans="11:11" s="1" customFormat="1" x14ac:dyDescent="0.25">
      <c r="K218607" s="2"/>
    </row>
    <row r="218608" spans="11:11" s="1" customFormat="1" x14ac:dyDescent="0.25">
      <c r="K218608" s="2"/>
    </row>
    <row r="218609" spans="11:11" s="1" customFormat="1" x14ac:dyDescent="0.25">
      <c r="K218609" s="2"/>
    </row>
    <row r="218610" spans="11:11" s="1" customFormat="1" x14ac:dyDescent="0.25">
      <c r="K218610" s="2"/>
    </row>
    <row r="218611" spans="11:11" s="1" customFormat="1" x14ac:dyDescent="0.25">
      <c r="K218611" s="2"/>
    </row>
    <row r="218612" spans="11:11" s="1" customFormat="1" x14ac:dyDescent="0.25">
      <c r="K218612" s="2"/>
    </row>
    <row r="218613" spans="11:11" s="1" customFormat="1" x14ac:dyDescent="0.25">
      <c r="K218613" s="2"/>
    </row>
    <row r="218614" spans="11:11" s="1" customFormat="1" x14ac:dyDescent="0.25">
      <c r="K218614" s="2"/>
    </row>
    <row r="218615" spans="11:11" s="1" customFormat="1" x14ac:dyDescent="0.25">
      <c r="K218615" s="2"/>
    </row>
    <row r="218616" spans="11:11" s="1" customFormat="1" x14ac:dyDescent="0.25">
      <c r="K218616" s="2"/>
    </row>
    <row r="218617" spans="11:11" s="1" customFormat="1" x14ac:dyDescent="0.25">
      <c r="K218617" s="2"/>
    </row>
    <row r="218618" spans="11:11" s="1" customFormat="1" x14ac:dyDescent="0.25">
      <c r="K218618" s="2"/>
    </row>
    <row r="218619" spans="11:11" s="1" customFormat="1" x14ac:dyDescent="0.25">
      <c r="K218619" s="2"/>
    </row>
    <row r="218620" spans="11:11" s="1" customFormat="1" x14ac:dyDescent="0.25">
      <c r="K218620" s="2"/>
    </row>
    <row r="218621" spans="11:11" s="1" customFormat="1" x14ac:dyDescent="0.25">
      <c r="K218621" s="2"/>
    </row>
    <row r="218622" spans="11:11" s="1" customFormat="1" x14ac:dyDescent="0.25">
      <c r="K218622" s="2"/>
    </row>
    <row r="218623" spans="11:11" s="1" customFormat="1" x14ac:dyDescent="0.25">
      <c r="K218623" s="2"/>
    </row>
    <row r="218624" spans="11:11" s="1" customFormat="1" x14ac:dyDescent="0.25">
      <c r="K218624" s="2"/>
    </row>
    <row r="218625" spans="11:11" s="1" customFormat="1" x14ac:dyDescent="0.25">
      <c r="K218625" s="2"/>
    </row>
    <row r="218626" spans="11:11" s="1" customFormat="1" x14ac:dyDescent="0.25">
      <c r="K218626" s="2"/>
    </row>
    <row r="218627" spans="11:11" s="1" customFormat="1" x14ac:dyDescent="0.25">
      <c r="K218627" s="2"/>
    </row>
    <row r="218628" spans="11:11" s="1" customFormat="1" x14ac:dyDescent="0.25">
      <c r="K218628" s="2"/>
    </row>
    <row r="218629" spans="11:11" s="1" customFormat="1" x14ac:dyDescent="0.25">
      <c r="K218629" s="2"/>
    </row>
    <row r="218630" spans="11:11" s="1" customFormat="1" x14ac:dyDescent="0.25">
      <c r="K218630" s="2"/>
    </row>
    <row r="218631" spans="11:11" s="1" customFormat="1" x14ac:dyDescent="0.25">
      <c r="K218631" s="2"/>
    </row>
    <row r="218632" spans="11:11" s="1" customFormat="1" x14ac:dyDescent="0.25">
      <c r="K218632" s="2"/>
    </row>
    <row r="218633" spans="11:11" s="1" customFormat="1" x14ac:dyDescent="0.25">
      <c r="K218633" s="2"/>
    </row>
    <row r="218634" spans="11:11" s="1" customFormat="1" x14ac:dyDescent="0.25">
      <c r="K218634" s="2"/>
    </row>
    <row r="218635" spans="11:11" s="1" customFormat="1" x14ac:dyDescent="0.25">
      <c r="K218635" s="2"/>
    </row>
    <row r="218636" spans="11:11" s="1" customFormat="1" x14ac:dyDescent="0.25">
      <c r="K218636" s="2"/>
    </row>
    <row r="218637" spans="11:11" s="1" customFormat="1" x14ac:dyDescent="0.25">
      <c r="K218637" s="2"/>
    </row>
    <row r="218638" spans="11:11" s="1" customFormat="1" x14ac:dyDescent="0.25">
      <c r="K218638" s="2"/>
    </row>
    <row r="218639" spans="11:11" s="1" customFormat="1" x14ac:dyDescent="0.25">
      <c r="K218639" s="2"/>
    </row>
    <row r="218640" spans="11:11" s="1" customFormat="1" x14ac:dyDescent="0.25">
      <c r="K218640" s="2"/>
    </row>
    <row r="218641" spans="11:11" s="1" customFormat="1" x14ac:dyDescent="0.25">
      <c r="K218641" s="2"/>
    </row>
    <row r="218642" spans="11:11" s="1" customFormat="1" x14ac:dyDescent="0.25">
      <c r="K218642" s="2"/>
    </row>
    <row r="218643" spans="11:11" s="1" customFormat="1" x14ac:dyDescent="0.25">
      <c r="K218643" s="2"/>
    </row>
    <row r="218644" spans="11:11" s="1" customFormat="1" x14ac:dyDescent="0.25">
      <c r="K218644" s="2"/>
    </row>
    <row r="218645" spans="11:11" s="1" customFormat="1" x14ac:dyDescent="0.25">
      <c r="K218645" s="2"/>
    </row>
    <row r="218646" spans="11:11" s="1" customFormat="1" x14ac:dyDescent="0.25">
      <c r="K218646" s="2"/>
    </row>
    <row r="218647" spans="11:11" s="1" customFormat="1" x14ac:dyDescent="0.25">
      <c r="K218647" s="2"/>
    </row>
    <row r="218648" spans="11:11" s="1" customFormat="1" x14ac:dyDescent="0.25">
      <c r="K218648" s="2"/>
    </row>
    <row r="218649" spans="11:11" s="1" customFormat="1" x14ac:dyDescent="0.25">
      <c r="K218649" s="2"/>
    </row>
    <row r="218650" spans="11:11" s="1" customFormat="1" x14ac:dyDescent="0.25">
      <c r="K218650" s="2"/>
    </row>
    <row r="218651" spans="11:11" s="1" customFormat="1" x14ac:dyDescent="0.25">
      <c r="K218651" s="2"/>
    </row>
    <row r="218652" spans="11:11" s="1" customFormat="1" x14ac:dyDescent="0.25">
      <c r="K218652" s="2"/>
    </row>
    <row r="218653" spans="11:11" s="1" customFormat="1" x14ac:dyDescent="0.25">
      <c r="K218653" s="2"/>
    </row>
    <row r="218654" spans="11:11" s="1" customFormat="1" x14ac:dyDescent="0.25">
      <c r="K218654" s="2"/>
    </row>
    <row r="218655" spans="11:11" s="1" customFormat="1" x14ac:dyDescent="0.25">
      <c r="K218655" s="2"/>
    </row>
    <row r="218656" spans="11:11" s="1" customFormat="1" x14ac:dyDescent="0.25">
      <c r="K218656" s="2"/>
    </row>
    <row r="218657" spans="11:11" s="1" customFormat="1" x14ac:dyDescent="0.25">
      <c r="K218657" s="2"/>
    </row>
    <row r="218658" spans="11:11" s="1" customFormat="1" x14ac:dyDescent="0.25">
      <c r="K218658" s="2"/>
    </row>
    <row r="218659" spans="11:11" s="1" customFormat="1" x14ac:dyDescent="0.25">
      <c r="K218659" s="2"/>
    </row>
    <row r="218660" spans="11:11" s="1" customFormat="1" x14ac:dyDescent="0.25">
      <c r="K218660" s="2"/>
    </row>
    <row r="218661" spans="11:11" s="1" customFormat="1" x14ac:dyDescent="0.25">
      <c r="K218661" s="2"/>
    </row>
    <row r="218662" spans="11:11" s="1" customFormat="1" x14ac:dyDescent="0.25">
      <c r="K218662" s="2"/>
    </row>
    <row r="218663" spans="11:11" s="1" customFormat="1" x14ac:dyDescent="0.25">
      <c r="K218663" s="2"/>
    </row>
    <row r="218664" spans="11:11" s="1" customFormat="1" x14ac:dyDescent="0.25">
      <c r="K218664" s="2"/>
    </row>
    <row r="218665" spans="11:11" s="1" customFormat="1" x14ac:dyDescent="0.25">
      <c r="K218665" s="2"/>
    </row>
    <row r="218666" spans="11:11" s="1" customFormat="1" x14ac:dyDescent="0.25">
      <c r="K218666" s="2"/>
    </row>
    <row r="218667" spans="11:11" s="1" customFormat="1" x14ac:dyDescent="0.25">
      <c r="K218667" s="2"/>
    </row>
    <row r="218668" spans="11:11" s="1" customFormat="1" x14ac:dyDescent="0.25">
      <c r="K218668" s="2"/>
    </row>
    <row r="218669" spans="11:11" s="1" customFormat="1" x14ac:dyDescent="0.25">
      <c r="K218669" s="2"/>
    </row>
    <row r="218670" spans="11:11" s="1" customFormat="1" x14ac:dyDescent="0.25">
      <c r="K218670" s="2"/>
    </row>
    <row r="218671" spans="11:11" s="1" customFormat="1" x14ac:dyDescent="0.25">
      <c r="K218671" s="2"/>
    </row>
    <row r="218672" spans="11:11" s="1" customFormat="1" x14ac:dyDescent="0.25">
      <c r="K218672" s="2"/>
    </row>
    <row r="218673" spans="11:11" s="1" customFormat="1" x14ac:dyDescent="0.25">
      <c r="K218673" s="2"/>
    </row>
    <row r="218674" spans="11:11" s="1" customFormat="1" x14ac:dyDescent="0.25">
      <c r="K218674" s="2"/>
    </row>
    <row r="218675" spans="11:11" s="1" customFormat="1" x14ac:dyDescent="0.25">
      <c r="K218675" s="2"/>
    </row>
    <row r="218676" spans="11:11" s="1" customFormat="1" x14ac:dyDescent="0.25">
      <c r="K218676" s="2"/>
    </row>
    <row r="218677" spans="11:11" s="1" customFormat="1" x14ac:dyDescent="0.25">
      <c r="K218677" s="2"/>
    </row>
    <row r="218678" spans="11:11" s="1" customFormat="1" x14ac:dyDescent="0.25">
      <c r="K218678" s="2"/>
    </row>
    <row r="218679" spans="11:11" s="1" customFormat="1" x14ac:dyDescent="0.25">
      <c r="K218679" s="2"/>
    </row>
    <row r="218680" spans="11:11" s="1" customFormat="1" x14ac:dyDescent="0.25">
      <c r="K218680" s="2"/>
    </row>
    <row r="218681" spans="11:11" s="1" customFormat="1" x14ac:dyDescent="0.25">
      <c r="K218681" s="2"/>
    </row>
    <row r="218682" spans="11:11" s="1" customFormat="1" x14ac:dyDescent="0.25">
      <c r="K218682" s="2"/>
    </row>
    <row r="218683" spans="11:11" s="1" customFormat="1" x14ac:dyDescent="0.25">
      <c r="K218683" s="2"/>
    </row>
    <row r="218684" spans="11:11" s="1" customFormat="1" x14ac:dyDescent="0.25">
      <c r="K218684" s="2"/>
    </row>
    <row r="218685" spans="11:11" s="1" customFormat="1" x14ac:dyDescent="0.25">
      <c r="K218685" s="2"/>
    </row>
    <row r="218686" spans="11:11" s="1" customFormat="1" x14ac:dyDescent="0.25">
      <c r="K218686" s="2"/>
    </row>
    <row r="218687" spans="11:11" s="1" customFormat="1" x14ac:dyDescent="0.25">
      <c r="K218687" s="2"/>
    </row>
    <row r="218688" spans="11:11" s="1" customFormat="1" x14ac:dyDescent="0.25">
      <c r="K218688" s="2"/>
    </row>
    <row r="218689" spans="11:11" s="1" customFormat="1" x14ac:dyDescent="0.25">
      <c r="K218689" s="2"/>
    </row>
    <row r="218690" spans="11:11" s="1" customFormat="1" x14ac:dyDescent="0.25">
      <c r="K218690" s="2"/>
    </row>
    <row r="218691" spans="11:11" s="1" customFormat="1" x14ac:dyDescent="0.25">
      <c r="K218691" s="2"/>
    </row>
    <row r="218692" spans="11:11" s="1" customFormat="1" x14ac:dyDescent="0.25">
      <c r="K218692" s="2"/>
    </row>
    <row r="218693" spans="11:11" s="1" customFormat="1" x14ac:dyDescent="0.25">
      <c r="K218693" s="2"/>
    </row>
    <row r="218694" spans="11:11" s="1" customFormat="1" x14ac:dyDescent="0.25">
      <c r="K218694" s="2"/>
    </row>
    <row r="218695" spans="11:11" s="1" customFormat="1" x14ac:dyDescent="0.25">
      <c r="K218695" s="2"/>
    </row>
    <row r="218696" spans="11:11" s="1" customFormat="1" x14ac:dyDescent="0.25">
      <c r="K218696" s="2"/>
    </row>
    <row r="218697" spans="11:11" s="1" customFormat="1" x14ac:dyDescent="0.25">
      <c r="K218697" s="2"/>
    </row>
    <row r="218698" spans="11:11" s="1" customFormat="1" x14ac:dyDescent="0.25">
      <c r="K218698" s="2"/>
    </row>
    <row r="218699" spans="11:11" s="1" customFormat="1" x14ac:dyDescent="0.25">
      <c r="K218699" s="2"/>
    </row>
    <row r="218700" spans="11:11" s="1" customFormat="1" x14ac:dyDescent="0.25">
      <c r="K218700" s="2"/>
    </row>
    <row r="218701" spans="11:11" s="1" customFormat="1" x14ac:dyDescent="0.25">
      <c r="K218701" s="2"/>
    </row>
    <row r="218702" spans="11:11" s="1" customFormat="1" x14ac:dyDescent="0.25">
      <c r="K218702" s="2"/>
    </row>
    <row r="218703" spans="11:11" s="1" customFormat="1" x14ac:dyDescent="0.25">
      <c r="K218703" s="2"/>
    </row>
    <row r="218704" spans="11:11" s="1" customFormat="1" x14ac:dyDescent="0.25">
      <c r="K218704" s="2"/>
    </row>
    <row r="218705" spans="11:11" s="1" customFormat="1" x14ac:dyDescent="0.25">
      <c r="K218705" s="2"/>
    </row>
    <row r="218706" spans="11:11" s="1" customFormat="1" x14ac:dyDescent="0.25">
      <c r="K218706" s="2"/>
    </row>
    <row r="218707" spans="11:11" s="1" customFormat="1" x14ac:dyDescent="0.25">
      <c r="K218707" s="2"/>
    </row>
    <row r="218708" spans="11:11" s="1" customFormat="1" x14ac:dyDescent="0.25">
      <c r="K218708" s="2"/>
    </row>
    <row r="218709" spans="11:11" s="1" customFormat="1" x14ac:dyDescent="0.25">
      <c r="K218709" s="2"/>
    </row>
    <row r="218710" spans="11:11" s="1" customFormat="1" x14ac:dyDescent="0.25">
      <c r="K218710" s="2"/>
    </row>
    <row r="218711" spans="11:11" s="1" customFormat="1" x14ac:dyDescent="0.25">
      <c r="K218711" s="2"/>
    </row>
    <row r="218712" spans="11:11" s="1" customFormat="1" x14ac:dyDescent="0.25">
      <c r="K218712" s="2"/>
    </row>
    <row r="218713" spans="11:11" s="1" customFormat="1" x14ac:dyDescent="0.25">
      <c r="K218713" s="2"/>
    </row>
    <row r="218714" spans="11:11" s="1" customFormat="1" x14ac:dyDescent="0.25">
      <c r="K218714" s="2"/>
    </row>
    <row r="218715" spans="11:11" s="1" customFormat="1" x14ac:dyDescent="0.25">
      <c r="K218715" s="2"/>
    </row>
    <row r="218716" spans="11:11" s="1" customFormat="1" x14ac:dyDescent="0.25">
      <c r="K218716" s="2"/>
    </row>
    <row r="218717" spans="11:11" s="1" customFormat="1" x14ac:dyDescent="0.25">
      <c r="K218717" s="2"/>
    </row>
    <row r="218718" spans="11:11" s="1" customFormat="1" x14ac:dyDescent="0.25">
      <c r="K218718" s="2"/>
    </row>
    <row r="218719" spans="11:11" s="1" customFormat="1" x14ac:dyDescent="0.25">
      <c r="K218719" s="2"/>
    </row>
    <row r="218720" spans="11:11" s="1" customFormat="1" x14ac:dyDescent="0.25">
      <c r="K218720" s="2"/>
    </row>
    <row r="218721" spans="11:11" s="1" customFormat="1" x14ac:dyDescent="0.25">
      <c r="K218721" s="2"/>
    </row>
    <row r="218722" spans="11:11" s="1" customFormat="1" x14ac:dyDescent="0.25">
      <c r="K218722" s="2"/>
    </row>
    <row r="218723" spans="11:11" s="1" customFormat="1" x14ac:dyDescent="0.25">
      <c r="K218723" s="2"/>
    </row>
    <row r="218724" spans="11:11" s="1" customFormat="1" x14ac:dyDescent="0.25">
      <c r="K218724" s="2"/>
    </row>
    <row r="218725" spans="11:11" s="1" customFormat="1" x14ac:dyDescent="0.25">
      <c r="K218725" s="2"/>
    </row>
    <row r="218726" spans="11:11" s="1" customFormat="1" x14ac:dyDescent="0.25">
      <c r="K218726" s="2"/>
    </row>
    <row r="218727" spans="11:11" s="1" customFormat="1" x14ac:dyDescent="0.25">
      <c r="K218727" s="2"/>
    </row>
    <row r="218728" spans="11:11" s="1" customFormat="1" x14ac:dyDescent="0.25">
      <c r="K218728" s="2"/>
    </row>
    <row r="218729" spans="11:11" s="1" customFormat="1" x14ac:dyDescent="0.25">
      <c r="K218729" s="2"/>
    </row>
    <row r="218730" spans="11:11" s="1" customFormat="1" x14ac:dyDescent="0.25">
      <c r="K218730" s="2"/>
    </row>
    <row r="218731" spans="11:11" s="1" customFormat="1" x14ac:dyDescent="0.25">
      <c r="K218731" s="2"/>
    </row>
    <row r="218732" spans="11:11" s="1" customFormat="1" x14ac:dyDescent="0.25">
      <c r="K218732" s="2"/>
    </row>
    <row r="218733" spans="11:11" s="1" customFormat="1" x14ac:dyDescent="0.25">
      <c r="K218733" s="2"/>
    </row>
    <row r="218734" spans="11:11" s="1" customFormat="1" x14ac:dyDescent="0.25">
      <c r="K218734" s="2"/>
    </row>
    <row r="218735" spans="11:11" s="1" customFormat="1" x14ac:dyDescent="0.25">
      <c r="K218735" s="2"/>
    </row>
    <row r="218736" spans="11:11" s="1" customFormat="1" x14ac:dyDescent="0.25">
      <c r="K218736" s="2"/>
    </row>
    <row r="218737" spans="11:11" s="1" customFormat="1" x14ac:dyDescent="0.25">
      <c r="K218737" s="2"/>
    </row>
    <row r="218738" spans="11:11" s="1" customFormat="1" x14ac:dyDescent="0.25">
      <c r="K218738" s="2"/>
    </row>
    <row r="218739" spans="11:11" s="1" customFormat="1" x14ac:dyDescent="0.25">
      <c r="K218739" s="2"/>
    </row>
    <row r="218740" spans="11:11" s="1" customFormat="1" x14ac:dyDescent="0.25">
      <c r="K218740" s="2"/>
    </row>
    <row r="218741" spans="11:11" s="1" customFormat="1" x14ac:dyDescent="0.25">
      <c r="K218741" s="2"/>
    </row>
    <row r="218742" spans="11:11" s="1" customFormat="1" x14ac:dyDescent="0.25">
      <c r="K218742" s="2"/>
    </row>
    <row r="218743" spans="11:11" s="1" customFormat="1" x14ac:dyDescent="0.25">
      <c r="K218743" s="2"/>
    </row>
    <row r="218744" spans="11:11" s="1" customFormat="1" x14ac:dyDescent="0.25">
      <c r="K218744" s="2"/>
    </row>
    <row r="218745" spans="11:11" s="1" customFormat="1" x14ac:dyDescent="0.25">
      <c r="K218745" s="2"/>
    </row>
    <row r="218746" spans="11:11" s="1" customFormat="1" x14ac:dyDescent="0.25">
      <c r="K218746" s="2"/>
    </row>
    <row r="218747" spans="11:11" s="1" customFormat="1" x14ac:dyDescent="0.25">
      <c r="K218747" s="2"/>
    </row>
    <row r="218748" spans="11:11" s="1" customFormat="1" x14ac:dyDescent="0.25">
      <c r="K218748" s="2"/>
    </row>
    <row r="218749" spans="11:11" s="1" customFormat="1" x14ac:dyDescent="0.25">
      <c r="K218749" s="2"/>
    </row>
    <row r="218750" spans="11:11" s="1" customFormat="1" x14ac:dyDescent="0.25">
      <c r="K218750" s="2"/>
    </row>
    <row r="218751" spans="11:11" s="1" customFormat="1" x14ac:dyDescent="0.25">
      <c r="K218751" s="2"/>
    </row>
    <row r="218752" spans="11:11" s="1" customFormat="1" x14ac:dyDescent="0.25">
      <c r="K218752" s="2"/>
    </row>
    <row r="218753" spans="11:11" s="1" customFormat="1" x14ac:dyDescent="0.25">
      <c r="K218753" s="2"/>
    </row>
    <row r="218754" spans="11:11" s="1" customFormat="1" x14ac:dyDescent="0.25">
      <c r="K218754" s="2"/>
    </row>
    <row r="218755" spans="11:11" s="1" customFormat="1" x14ac:dyDescent="0.25">
      <c r="K218755" s="2"/>
    </row>
    <row r="218756" spans="11:11" s="1" customFormat="1" x14ac:dyDescent="0.25">
      <c r="K218756" s="2"/>
    </row>
    <row r="218757" spans="11:11" s="1" customFormat="1" x14ac:dyDescent="0.25">
      <c r="K218757" s="2"/>
    </row>
    <row r="218758" spans="11:11" s="1" customFormat="1" x14ac:dyDescent="0.25">
      <c r="K218758" s="2"/>
    </row>
    <row r="218759" spans="11:11" s="1" customFormat="1" x14ac:dyDescent="0.25">
      <c r="K218759" s="2"/>
    </row>
    <row r="218760" spans="11:11" s="1" customFormat="1" x14ac:dyDescent="0.25">
      <c r="K218760" s="2"/>
    </row>
    <row r="218761" spans="11:11" s="1" customFormat="1" x14ac:dyDescent="0.25">
      <c r="K218761" s="2"/>
    </row>
    <row r="218762" spans="11:11" s="1" customFormat="1" x14ac:dyDescent="0.25">
      <c r="K218762" s="2"/>
    </row>
    <row r="218763" spans="11:11" s="1" customFormat="1" x14ac:dyDescent="0.25">
      <c r="K218763" s="2"/>
    </row>
    <row r="218764" spans="11:11" s="1" customFormat="1" x14ac:dyDescent="0.25">
      <c r="K218764" s="2"/>
    </row>
    <row r="218765" spans="11:11" s="1" customFormat="1" x14ac:dyDescent="0.25">
      <c r="K218765" s="2"/>
    </row>
    <row r="218766" spans="11:11" s="1" customFormat="1" x14ac:dyDescent="0.25">
      <c r="K218766" s="2"/>
    </row>
    <row r="218767" spans="11:11" s="1" customFormat="1" x14ac:dyDescent="0.25">
      <c r="K218767" s="2"/>
    </row>
    <row r="218768" spans="11:11" s="1" customFormat="1" x14ac:dyDescent="0.25">
      <c r="K218768" s="2"/>
    </row>
    <row r="218769" spans="11:11" s="1" customFormat="1" x14ac:dyDescent="0.25">
      <c r="K218769" s="2"/>
    </row>
    <row r="218770" spans="11:11" s="1" customFormat="1" x14ac:dyDescent="0.25">
      <c r="K218770" s="2"/>
    </row>
    <row r="218771" spans="11:11" s="1" customFormat="1" x14ac:dyDescent="0.25">
      <c r="K218771" s="2"/>
    </row>
    <row r="218772" spans="11:11" s="1" customFormat="1" x14ac:dyDescent="0.25">
      <c r="K218772" s="2"/>
    </row>
    <row r="218773" spans="11:11" s="1" customFormat="1" x14ac:dyDescent="0.25">
      <c r="K218773" s="2"/>
    </row>
    <row r="218774" spans="11:11" s="1" customFormat="1" x14ac:dyDescent="0.25">
      <c r="K218774" s="2"/>
    </row>
    <row r="218775" spans="11:11" s="1" customFormat="1" x14ac:dyDescent="0.25">
      <c r="K218775" s="2"/>
    </row>
    <row r="218776" spans="11:11" s="1" customFormat="1" x14ac:dyDescent="0.25">
      <c r="K218776" s="2"/>
    </row>
    <row r="218777" spans="11:11" s="1" customFormat="1" x14ac:dyDescent="0.25">
      <c r="K218777" s="2"/>
    </row>
    <row r="218778" spans="11:11" s="1" customFormat="1" x14ac:dyDescent="0.25">
      <c r="K218778" s="2"/>
    </row>
    <row r="218779" spans="11:11" s="1" customFormat="1" x14ac:dyDescent="0.25">
      <c r="K218779" s="2"/>
    </row>
    <row r="218780" spans="11:11" s="1" customFormat="1" x14ac:dyDescent="0.25">
      <c r="K218780" s="2"/>
    </row>
    <row r="218781" spans="11:11" s="1" customFormat="1" x14ac:dyDescent="0.25">
      <c r="K218781" s="2"/>
    </row>
    <row r="218782" spans="11:11" s="1" customFormat="1" x14ac:dyDescent="0.25">
      <c r="K218782" s="2"/>
    </row>
    <row r="218783" spans="11:11" s="1" customFormat="1" x14ac:dyDescent="0.25">
      <c r="K218783" s="2"/>
    </row>
    <row r="218784" spans="11:11" s="1" customFormat="1" x14ac:dyDescent="0.25">
      <c r="K218784" s="2"/>
    </row>
    <row r="218785" spans="11:11" s="1" customFormat="1" x14ac:dyDescent="0.25">
      <c r="K218785" s="2"/>
    </row>
    <row r="218786" spans="11:11" s="1" customFormat="1" x14ac:dyDescent="0.25">
      <c r="K218786" s="2"/>
    </row>
    <row r="218787" spans="11:11" s="1" customFormat="1" x14ac:dyDescent="0.25">
      <c r="K218787" s="2"/>
    </row>
    <row r="218788" spans="11:11" s="1" customFormat="1" x14ac:dyDescent="0.25">
      <c r="K218788" s="2"/>
    </row>
    <row r="218789" spans="11:11" s="1" customFormat="1" x14ac:dyDescent="0.25">
      <c r="K218789" s="2"/>
    </row>
    <row r="218790" spans="11:11" s="1" customFormat="1" x14ac:dyDescent="0.25">
      <c r="K218790" s="2"/>
    </row>
    <row r="218791" spans="11:11" s="1" customFormat="1" x14ac:dyDescent="0.25">
      <c r="K218791" s="2"/>
    </row>
    <row r="218792" spans="11:11" s="1" customFormat="1" x14ac:dyDescent="0.25">
      <c r="K218792" s="2"/>
    </row>
    <row r="218793" spans="11:11" s="1" customFormat="1" x14ac:dyDescent="0.25">
      <c r="K218793" s="2"/>
    </row>
    <row r="218794" spans="11:11" s="1" customFormat="1" x14ac:dyDescent="0.25">
      <c r="K218794" s="2"/>
    </row>
    <row r="218795" spans="11:11" s="1" customFormat="1" x14ac:dyDescent="0.25">
      <c r="K218795" s="2"/>
    </row>
    <row r="218796" spans="11:11" s="1" customFormat="1" x14ac:dyDescent="0.25">
      <c r="K218796" s="2"/>
    </row>
    <row r="218797" spans="11:11" s="1" customFormat="1" x14ac:dyDescent="0.25">
      <c r="K218797" s="2"/>
    </row>
    <row r="218798" spans="11:11" s="1" customFormat="1" x14ac:dyDescent="0.25">
      <c r="K218798" s="2"/>
    </row>
    <row r="218799" spans="11:11" s="1" customFormat="1" x14ac:dyDescent="0.25">
      <c r="K218799" s="2"/>
    </row>
    <row r="218800" spans="11:11" s="1" customFormat="1" x14ac:dyDescent="0.25">
      <c r="K218800" s="2"/>
    </row>
    <row r="218801" spans="11:11" s="1" customFormat="1" x14ac:dyDescent="0.25">
      <c r="K218801" s="2"/>
    </row>
    <row r="218802" spans="11:11" s="1" customFormat="1" x14ac:dyDescent="0.25">
      <c r="K218802" s="2"/>
    </row>
    <row r="218803" spans="11:11" s="1" customFormat="1" x14ac:dyDescent="0.25">
      <c r="K218803" s="2"/>
    </row>
    <row r="218804" spans="11:11" s="1" customFormat="1" x14ac:dyDescent="0.25">
      <c r="K218804" s="2"/>
    </row>
    <row r="218805" spans="11:11" s="1" customFormat="1" x14ac:dyDescent="0.25">
      <c r="K218805" s="2"/>
    </row>
    <row r="218806" spans="11:11" s="1" customFormat="1" x14ac:dyDescent="0.25">
      <c r="K218806" s="2"/>
    </row>
    <row r="218807" spans="11:11" s="1" customFormat="1" x14ac:dyDescent="0.25">
      <c r="K218807" s="2"/>
    </row>
    <row r="218808" spans="11:11" s="1" customFormat="1" x14ac:dyDescent="0.25">
      <c r="K218808" s="2"/>
    </row>
    <row r="218809" spans="11:11" s="1" customFormat="1" x14ac:dyDescent="0.25">
      <c r="K218809" s="2"/>
    </row>
    <row r="218810" spans="11:11" s="1" customFormat="1" x14ac:dyDescent="0.25">
      <c r="K218810" s="2"/>
    </row>
    <row r="218811" spans="11:11" s="1" customFormat="1" x14ac:dyDescent="0.25">
      <c r="K218811" s="2"/>
    </row>
    <row r="218812" spans="11:11" s="1" customFormat="1" x14ac:dyDescent="0.25">
      <c r="K218812" s="2"/>
    </row>
    <row r="218813" spans="11:11" s="1" customFormat="1" x14ac:dyDescent="0.25">
      <c r="K218813" s="2"/>
    </row>
    <row r="218814" spans="11:11" s="1" customFormat="1" x14ac:dyDescent="0.25">
      <c r="K218814" s="2"/>
    </row>
    <row r="218815" spans="11:11" s="1" customFormat="1" x14ac:dyDescent="0.25">
      <c r="K218815" s="2"/>
    </row>
    <row r="218816" spans="11:11" s="1" customFormat="1" x14ac:dyDescent="0.25">
      <c r="K218816" s="2"/>
    </row>
    <row r="218817" spans="11:11" s="1" customFormat="1" x14ac:dyDescent="0.25">
      <c r="K218817" s="2"/>
    </row>
    <row r="218818" spans="11:11" s="1" customFormat="1" x14ac:dyDescent="0.25">
      <c r="K218818" s="2"/>
    </row>
    <row r="218819" spans="11:11" s="1" customFormat="1" x14ac:dyDescent="0.25">
      <c r="K218819" s="2"/>
    </row>
    <row r="218820" spans="11:11" s="1" customFormat="1" x14ac:dyDescent="0.25">
      <c r="K218820" s="2"/>
    </row>
    <row r="218821" spans="11:11" s="1" customFormat="1" x14ac:dyDescent="0.25">
      <c r="K218821" s="2"/>
    </row>
    <row r="218822" spans="11:11" s="1" customFormat="1" x14ac:dyDescent="0.25">
      <c r="K218822" s="2"/>
    </row>
    <row r="218823" spans="11:11" s="1" customFormat="1" x14ac:dyDescent="0.25">
      <c r="K218823" s="2"/>
    </row>
    <row r="218824" spans="11:11" s="1" customFormat="1" x14ac:dyDescent="0.25">
      <c r="K218824" s="2"/>
    </row>
    <row r="218825" spans="11:11" s="1" customFormat="1" x14ac:dyDescent="0.25">
      <c r="K218825" s="2"/>
    </row>
    <row r="218826" spans="11:11" s="1" customFormat="1" x14ac:dyDescent="0.25">
      <c r="K218826" s="2"/>
    </row>
    <row r="218827" spans="11:11" s="1" customFormat="1" x14ac:dyDescent="0.25">
      <c r="K218827" s="2"/>
    </row>
    <row r="218828" spans="11:11" s="1" customFormat="1" x14ac:dyDescent="0.25">
      <c r="K218828" s="2"/>
    </row>
    <row r="218829" spans="11:11" s="1" customFormat="1" x14ac:dyDescent="0.25">
      <c r="K218829" s="2"/>
    </row>
    <row r="218830" spans="11:11" s="1" customFormat="1" x14ac:dyDescent="0.25">
      <c r="K218830" s="2"/>
    </row>
    <row r="218831" spans="11:11" s="1" customFormat="1" x14ac:dyDescent="0.25">
      <c r="K218831" s="2"/>
    </row>
    <row r="218832" spans="11:11" s="1" customFormat="1" x14ac:dyDescent="0.25">
      <c r="K218832" s="2"/>
    </row>
    <row r="218833" spans="11:11" s="1" customFormat="1" x14ac:dyDescent="0.25">
      <c r="K218833" s="2"/>
    </row>
    <row r="218834" spans="11:11" s="1" customFormat="1" x14ac:dyDescent="0.25">
      <c r="K218834" s="2"/>
    </row>
    <row r="218835" spans="11:11" s="1" customFormat="1" x14ac:dyDescent="0.25">
      <c r="K218835" s="2"/>
    </row>
    <row r="218836" spans="11:11" s="1" customFormat="1" x14ac:dyDescent="0.25">
      <c r="K218836" s="2"/>
    </row>
    <row r="218837" spans="11:11" s="1" customFormat="1" x14ac:dyDescent="0.25">
      <c r="K218837" s="2"/>
    </row>
    <row r="218838" spans="11:11" s="1" customFormat="1" x14ac:dyDescent="0.25">
      <c r="K218838" s="2"/>
    </row>
    <row r="218839" spans="11:11" s="1" customFormat="1" x14ac:dyDescent="0.25">
      <c r="K218839" s="2"/>
    </row>
    <row r="218840" spans="11:11" s="1" customFormat="1" x14ac:dyDescent="0.25">
      <c r="K218840" s="2"/>
    </row>
    <row r="218841" spans="11:11" s="1" customFormat="1" x14ac:dyDescent="0.25">
      <c r="K218841" s="2"/>
    </row>
    <row r="218842" spans="11:11" s="1" customFormat="1" x14ac:dyDescent="0.25">
      <c r="K218842" s="2"/>
    </row>
    <row r="218843" spans="11:11" s="1" customFormat="1" x14ac:dyDescent="0.25">
      <c r="K218843" s="2"/>
    </row>
    <row r="218844" spans="11:11" s="1" customFormat="1" x14ac:dyDescent="0.25">
      <c r="K218844" s="2"/>
    </row>
    <row r="218845" spans="11:11" s="1" customFormat="1" x14ac:dyDescent="0.25">
      <c r="K218845" s="2"/>
    </row>
    <row r="218846" spans="11:11" s="1" customFormat="1" x14ac:dyDescent="0.25">
      <c r="K218846" s="2"/>
    </row>
    <row r="218847" spans="11:11" s="1" customFormat="1" x14ac:dyDescent="0.25">
      <c r="K218847" s="2"/>
    </row>
    <row r="218848" spans="11:11" s="1" customFormat="1" x14ac:dyDescent="0.25">
      <c r="K218848" s="2"/>
    </row>
    <row r="218849" spans="11:11" s="1" customFormat="1" x14ac:dyDescent="0.25">
      <c r="K218849" s="2"/>
    </row>
    <row r="218850" spans="11:11" s="1" customFormat="1" x14ac:dyDescent="0.25">
      <c r="K218850" s="2"/>
    </row>
    <row r="218851" spans="11:11" s="1" customFormat="1" x14ac:dyDescent="0.25">
      <c r="K218851" s="2"/>
    </row>
    <row r="218852" spans="11:11" s="1" customFormat="1" x14ac:dyDescent="0.25">
      <c r="K218852" s="2"/>
    </row>
    <row r="218853" spans="11:11" s="1" customFormat="1" x14ac:dyDescent="0.25">
      <c r="K218853" s="2"/>
    </row>
    <row r="218854" spans="11:11" s="1" customFormat="1" x14ac:dyDescent="0.25">
      <c r="K218854" s="2"/>
    </row>
    <row r="218855" spans="11:11" s="1" customFormat="1" x14ac:dyDescent="0.25">
      <c r="K218855" s="2"/>
    </row>
    <row r="218856" spans="11:11" s="1" customFormat="1" x14ac:dyDescent="0.25">
      <c r="K218856" s="2"/>
    </row>
    <row r="218857" spans="11:11" s="1" customFormat="1" x14ac:dyDescent="0.25">
      <c r="K218857" s="2"/>
    </row>
    <row r="218858" spans="11:11" s="1" customFormat="1" x14ac:dyDescent="0.25">
      <c r="K218858" s="2"/>
    </row>
    <row r="218859" spans="11:11" s="1" customFormat="1" x14ac:dyDescent="0.25">
      <c r="K218859" s="2"/>
    </row>
    <row r="218860" spans="11:11" s="1" customFormat="1" x14ac:dyDescent="0.25">
      <c r="K218860" s="2"/>
    </row>
    <row r="218861" spans="11:11" s="1" customFormat="1" x14ac:dyDescent="0.25">
      <c r="K218861" s="2"/>
    </row>
    <row r="218862" spans="11:11" s="1" customFormat="1" x14ac:dyDescent="0.25">
      <c r="K218862" s="2"/>
    </row>
    <row r="218863" spans="11:11" s="1" customFormat="1" x14ac:dyDescent="0.25">
      <c r="K218863" s="2"/>
    </row>
    <row r="218864" spans="11:11" s="1" customFormat="1" x14ac:dyDescent="0.25">
      <c r="K218864" s="2"/>
    </row>
    <row r="218865" spans="11:11" s="1" customFormat="1" x14ac:dyDescent="0.25">
      <c r="K218865" s="2"/>
    </row>
    <row r="218866" spans="11:11" s="1" customFormat="1" x14ac:dyDescent="0.25">
      <c r="K218866" s="2"/>
    </row>
    <row r="218867" spans="11:11" s="1" customFormat="1" x14ac:dyDescent="0.25">
      <c r="K218867" s="2"/>
    </row>
    <row r="218868" spans="11:11" s="1" customFormat="1" x14ac:dyDescent="0.25">
      <c r="K218868" s="2"/>
    </row>
    <row r="218869" spans="11:11" s="1" customFormat="1" x14ac:dyDescent="0.25">
      <c r="K218869" s="2"/>
    </row>
    <row r="218870" spans="11:11" s="1" customFormat="1" x14ac:dyDescent="0.25">
      <c r="K218870" s="2"/>
    </row>
    <row r="218871" spans="11:11" s="1" customFormat="1" x14ac:dyDescent="0.25">
      <c r="K218871" s="2"/>
    </row>
    <row r="218872" spans="11:11" s="1" customFormat="1" x14ac:dyDescent="0.25">
      <c r="K218872" s="2"/>
    </row>
    <row r="218873" spans="11:11" s="1" customFormat="1" x14ac:dyDescent="0.25">
      <c r="K218873" s="2"/>
    </row>
    <row r="218874" spans="11:11" s="1" customFormat="1" x14ac:dyDescent="0.25">
      <c r="K218874" s="2"/>
    </row>
    <row r="218875" spans="11:11" s="1" customFormat="1" x14ac:dyDescent="0.25">
      <c r="K218875" s="2"/>
    </row>
    <row r="218876" spans="11:11" s="1" customFormat="1" x14ac:dyDescent="0.25">
      <c r="K218876" s="2"/>
    </row>
    <row r="218877" spans="11:11" s="1" customFormat="1" x14ac:dyDescent="0.25">
      <c r="K218877" s="2"/>
    </row>
    <row r="218878" spans="11:11" s="1" customFormat="1" x14ac:dyDescent="0.25">
      <c r="K218878" s="2"/>
    </row>
    <row r="218879" spans="11:11" s="1" customFormat="1" x14ac:dyDescent="0.25">
      <c r="K218879" s="2"/>
    </row>
    <row r="218880" spans="11:11" s="1" customFormat="1" x14ac:dyDescent="0.25">
      <c r="K218880" s="2"/>
    </row>
    <row r="218881" spans="11:11" s="1" customFormat="1" x14ac:dyDescent="0.25">
      <c r="K218881" s="2"/>
    </row>
    <row r="218882" spans="11:11" s="1" customFormat="1" x14ac:dyDescent="0.25">
      <c r="K218882" s="2"/>
    </row>
    <row r="218883" spans="11:11" s="1" customFormat="1" x14ac:dyDescent="0.25">
      <c r="K218883" s="2"/>
    </row>
    <row r="218884" spans="11:11" s="1" customFormat="1" x14ac:dyDescent="0.25">
      <c r="K218884" s="2"/>
    </row>
    <row r="218885" spans="11:11" s="1" customFormat="1" x14ac:dyDescent="0.25">
      <c r="K218885" s="2"/>
    </row>
    <row r="218886" spans="11:11" s="1" customFormat="1" x14ac:dyDescent="0.25">
      <c r="K218886" s="2"/>
    </row>
    <row r="218887" spans="11:11" s="1" customFormat="1" x14ac:dyDescent="0.25">
      <c r="K218887" s="2"/>
    </row>
    <row r="218888" spans="11:11" s="1" customFormat="1" x14ac:dyDescent="0.25">
      <c r="K218888" s="2"/>
    </row>
    <row r="218889" spans="11:11" s="1" customFormat="1" x14ac:dyDescent="0.25">
      <c r="K218889" s="2"/>
    </row>
    <row r="218890" spans="11:11" s="1" customFormat="1" x14ac:dyDescent="0.25">
      <c r="K218890" s="2"/>
    </row>
    <row r="218891" spans="11:11" s="1" customFormat="1" x14ac:dyDescent="0.25">
      <c r="K218891" s="2"/>
    </row>
    <row r="218892" spans="11:11" s="1" customFormat="1" x14ac:dyDescent="0.25">
      <c r="K218892" s="2"/>
    </row>
    <row r="218893" spans="11:11" s="1" customFormat="1" x14ac:dyDescent="0.25">
      <c r="K218893" s="2"/>
    </row>
    <row r="218894" spans="11:11" s="1" customFormat="1" x14ac:dyDescent="0.25">
      <c r="K218894" s="2"/>
    </row>
    <row r="218895" spans="11:11" s="1" customFormat="1" x14ac:dyDescent="0.25">
      <c r="K218895" s="2"/>
    </row>
    <row r="218896" spans="11:11" s="1" customFormat="1" x14ac:dyDescent="0.25">
      <c r="K218896" s="2"/>
    </row>
    <row r="218897" spans="11:11" s="1" customFormat="1" x14ac:dyDescent="0.25">
      <c r="K218897" s="2"/>
    </row>
    <row r="218898" spans="11:11" s="1" customFormat="1" x14ac:dyDescent="0.25">
      <c r="K218898" s="2"/>
    </row>
    <row r="218899" spans="11:11" s="1" customFormat="1" x14ac:dyDescent="0.25">
      <c r="K218899" s="2"/>
    </row>
    <row r="218900" spans="11:11" s="1" customFormat="1" x14ac:dyDescent="0.25">
      <c r="K218900" s="2"/>
    </row>
    <row r="218901" spans="11:11" s="1" customFormat="1" x14ac:dyDescent="0.25">
      <c r="K218901" s="2"/>
    </row>
    <row r="218902" spans="11:11" s="1" customFormat="1" x14ac:dyDescent="0.25">
      <c r="K218902" s="2"/>
    </row>
    <row r="218903" spans="11:11" s="1" customFormat="1" x14ac:dyDescent="0.25">
      <c r="K218903" s="2"/>
    </row>
    <row r="218904" spans="11:11" s="1" customFormat="1" x14ac:dyDescent="0.25">
      <c r="K218904" s="2"/>
    </row>
    <row r="218905" spans="11:11" s="1" customFormat="1" x14ac:dyDescent="0.25">
      <c r="K218905" s="2"/>
    </row>
    <row r="218906" spans="11:11" s="1" customFormat="1" x14ac:dyDescent="0.25">
      <c r="K218906" s="2"/>
    </row>
    <row r="218907" spans="11:11" s="1" customFormat="1" x14ac:dyDescent="0.25">
      <c r="K218907" s="2"/>
    </row>
    <row r="218908" spans="11:11" s="1" customFormat="1" x14ac:dyDescent="0.25">
      <c r="K218908" s="2"/>
    </row>
    <row r="218909" spans="11:11" s="1" customFormat="1" x14ac:dyDescent="0.25">
      <c r="K218909" s="2"/>
    </row>
    <row r="218910" spans="11:11" s="1" customFormat="1" x14ac:dyDescent="0.25">
      <c r="K218910" s="2"/>
    </row>
    <row r="218911" spans="11:11" s="1" customFormat="1" x14ac:dyDescent="0.25">
      <c r="K218911" s="2"/>
    </row>
    <row r="218912" spans="11:11" s="1" customFormat="1" x14ac:dyDescent="0.25">
      <c r="K218912" s="2"/>
    </row>
    <row r="218913" spans="11:11" s="1" customFormat="1" x14ac:dyDescent="0.25">
      <c r="K218913" s="2"/>
    </row>
    <row r="218914" spans="11:11" s="1" customFormat="1" x14ac:dyDescent="0.25">
      <c r="K218914" s="2"/>
    </row>
    <row r="218915" spans="11:11" s="1" customFormat="1" x14ac:dyDescent="0.25">
      <c r="K218915" s="2"/>
    </row>
    <row r="218916" spans="11:11" s="1" customFormat="1" x14ac:dyDescent="0.25">
      <c r="K218916" s="2"/>
    </row>
    <row r="218917" spans="11:11" s="1" customFormat="1" x14ac:dyDescent="0.25">
      <c r="K218917" s="2"/>
    </row>
    <row r="218918" spans="11:11" s="1" customFormat="1" x14ac:dyDescent="0.25">
      <c r="K218918" s="2"/>
    </row>
    <row r="218919" spans="11:11" s="1" customFormat="1" x14ac:dyDescent="0.25">
      <c r="K218919" s="2"/>
    </row>
    <row r="218920" spans="11:11" s="1" customFormat="1" x14ac:dyDescent="0.25">
      <c r="K218920" s="2"/>
    </row>
    <row r="218921" spans="11:11" s="1" customFormat="1" x14ac:dyDescent="0.25">
      <c r="K218921" s="2"/>
    </row>
    <row r="218922" spans="11:11" s="1" customFormat="1" x14ac:dyDescent="0.25">
      <c r="K218922" s="2"/>
    </row>
    <row r="218923" spans="11:11" s="1" customFormat="1" x14ac:dyDescent="0.25">
      <c r="K218923" s="2"/>
    </row>
    <row r="218924" spans="11:11" s="1" customFormat="1" x14ac:dyDescent="0.25">
      <c r="K218924" s="2"/>
    </row>
    <row r="218925" spans="11:11" s="1" customFormat="1" x14ac:dyDescent="0.25">
      <c r="K218925" s="2"/>
    </row>
    <row r="218926" spans="11:11" s="1" customFormat="1" x14ac:dyDescent="0.25">
      <c r="K218926" s="2"/>
    </row>
    <row r="218927" spans="11:11" s="1" customFormat="1" x14ac:dyDescent="0.25">
      <c r="K218927" s="2"/>
    </row>
    <row r="218928" spans="11:11" s="1" customFormat="1" x14ac:dyDescent="0.25">
      <c r="K218928" s="2"/>
    </row>
    <row r="218929" spans="11:11" s="1" customFormat="1" x14ac:dyDescent="0.25">
      <c r="K218929" s="2"/>
    </row>
    <row r="218930" spans="11:11" s="1" customFormat="1" x14ac:dyDescent="0.25">
      <c r="K218930" s="2"/>
    </row>
    <row r="218931" spans="11:11" s="1" customFormat="1" x14ac:dyDescent="0.25">
      <c r="K218931" s="2"/>
    </row>
    <row r="218932" spans="11:11" s="1" customFormat="1" x14ac:dyDescent="0.25">
      <c r="K218932" s="2"/>
    </row>
    <row r="218933" spans="11:11" s="1" customFormat="1" x14ac:dyDescent="0.25">
      <c r="K218933" s="2"/>
    </row>
    <row r="218934" spans="11:11" s="1" customFormat="1" x14ac:dyDescent="0.25">
      <c r="K218934" s="2"/>
    </row>
    <row r="218935" spans="11:11" s="1" customFormat="1" x14ac:dyDescent="0.25">
      <c r="K218935" s="2"/>
    </row>
    <row r="218936" spans="11:11" s="1" customFormat="1" x14ac:dyDescent="0.25">
      <c r="K218936" s="2"/>
    </row>
    <row r="218937" spans="11:11" s="1" customFormat="1" x14ac:dyDescent="0.25">
      <c r="K218937" s="2"/>
    </row>
    <row r="218938" spans="11:11" s="1" customFormat="1" x14ac:dyDescent="0.25">
      <c r="K218938" s="2"/>
    </row>
    <row r="218939" spans="11:11" s="1" customFormat="1" x14ac:dyDescent="0.25">
      <c r="K218939" s="2"/>
    </row>
    <row r="218940" spans="11:11" s="1" customFormat="1" x14ac:dyDescent="0.25">
      <c r="K218940" s="2"/>
    </row>
    <row r="218941" spans="11:11" s="1" customFormat="1" x14ac:dyDescent="0.25">
      <c r="K218941" s="2"/>
    </row>
    <row r="218942" spans="11:11" s="1" customFormat="1" x14ac:dyDescent="0.25">
      <c r="K218942" s="2"/>
    </row>
    <row r="218943" spans="11:11" s="1" customFormat="1" x14ac:dyDescent="0.25">
      <c r="K218943" s="2"/>
    </row>
    <row r="218944" spans="11:11" s="1" customFormat="1" x14ac:dyDescent="0.25">
      <c r="K218944" s="2"/>
    </row>
    <row r="218945" spans="11:11" s="1" customFormat="1" x14ac:dyDescent="0.25">
      <c r="K218945" s="2"/>
    </row>
    <row r="218946" spans="11:11" s="1" customFormat="1" x14ac:dyDescent="0.25">
      <c r="K218946" s="2"/>
    </row>
    <row r="218947" spans="11:11" s="1" customFormat="1" x14ac:dyDescent="0.25">
      <c r="K218947" s="2"/>
    </row>
    <row r="218948" spans="11:11" s="1" customFormat="1" x14ac:dyDescent="0.25">
      <c r="K218948" s="2"/>
    </row>
    <row r="218949" spans="11:11" s="1" customFormat="1" x14ac:dyDescent="0.25">
      <c r="K218949" s="2"/>
    </row>
    <row r="218950" spans="11:11" s="1" customFormat="1" x14ac:dyDescent="0.25">
      <c r="K218950" s="2"/>
    </row>
    <row r="218951" spans="11:11" s="1" customFormat="1" x14ac:dyDescent="0.25">
      <c r="K218951" s="2"/>
    </row>
    <row r="218952" spans="11:11" s="1" customFormat="1" x14ac:dyDescent="0.25">
      <c r="K218952" s="2"/>
    </row>
    <row r="218953" spans="11:11" s="1" customFormat="1" x14ac:dyDescent="0.25">
      <c r="K218953" s="2"/>
    </row>
    <row r="218954" spans="11:11" s="1" customFormat="1" x14ac:dyDescent="0.25">
      <c r="K218954" s="2"/>
    </row>
    <row r="218955" spans="11:11" s="1" customFormat="1" x14ac:dyDescent="0.25">
      <c r="K218955" s="2"/>
    </row>
    <row r="218956" spans="11:11" s="1" customFormat="1" x14ac:dyDescent="0.25">
      <c r="K218956" s="2"/>
    </row>
    <row r="218957" spans="11:11" s="1" customFormat="1" x14ac:dyDescent="0.25">
      <c r="K218957" s="2"/>
    </row>
    <row r="218958" spans="11:11" s="1" customFormat="1" x14ac:dyDescent="0.25">
      <c r="K218958" s="2"/>
    </row>
    <row r="218959" spans="11:11" s="1" customFormat="1" x14ac:dyDescent="0.25">
      <c r="K218959" s="2"/>
    </row>
    <row r="218960" spans="11:11" s="1" customFormat="1" x14ac:dyDescent="0.25">
      <c r="K218960" s="2"/>
    </row>
    <row r="218961" spans="11:11" s="1" customFormat="1" x14ac:dyDescent="0.25">
      <c r="K218961" s="2"/>
    </row>
    <row r="218962" spans="11:11" s="1" customFormat="1" x14ac:dyDescent="0.25">
      <c r="K218962" s="2"/>
    </row>
    <row r="218963" spans="11:11" s="1" customFormat="1" x14ac:dyDescent="0.25">
      <c r="K218963" s="2"/>
    </row>
    <row r="218964" spans="11:11" s="1" customFormat="1" x14ac:dyDescent="0.25">
      <c r="K218964" s="2"/>
    </row>
    <row r="218965" spans="11:11" s="1" customFormat="1" x14ac:dyDescent="0.25">
      <c r="K218965" s="2"/>
    </row>
    <row r="218966" spans="11:11" s="1" customFormat="1" x14ac:dyDescent="0.25">
      <c r="K218966" s="2"/>
    </row>
    <row r="218967" spans="11:11" s="1" customFormat="1" x14ac:dyDescent="0.25">
      <c r="K218967" s="2"/>
    </row>
    <row r="218968" spans="11:11" s="1" customFormat="1" x14ac:dyDescent="0.25">
      <c r="K218968" s="2"/>
    </row>
    <row r="218969" spans="11:11" s="1" customFormat="1" x14ac:dyDescent="0.25">
      <c r="K218969" s="2"/>
    </row>
    <row r="218970" spans="11:11" s="1" customFormat="1" x14ac:dyDescent="0.25">
      <c r="K218970" s="2"/>
    </row>
    <row r="218971" spans="11:11" s="1" customFormat="1" x14ac:dyDescent="0.25">
      <c r="K218971" s="2"/>
    </row>
    <row r="218972" spans="11:11" s="1" customFormat="1" x14ac:dyDescent="0.25">
      <c r="K218972" s="2"/>
    </row>
    <row r="218973" spans="11:11" s="1" customFormat="1" x14ac:dyDescent="0.25">
      <c r="K218973" s="2"/>
    </row>
    <row r="218974" spans="11:11" s="1" customFormat="1" x14ac:dyDescent="0.25">
      <c r="K218974" s="2"/>
    </row>
    <row r="218975" spans="11:11" s="1" customFormat="1" x14ac:dyDescent="0.25">
      <c r="K218975" s="2"/>
    </row>
    <row r="218976" spans="11:11" s="1" customFormat="1" x14ac:dyDescent="0.25">
      <c r="K218976" s="2"/>
    </row>
    <row r="218977" spans="11:11" s="1" customFormat="1" x14ac:dyDescent="0.25">
      <c r="K218977" s="2"/>
    </row>
    <row r="218978" spans="11:11" s="1" customFormat="1" x14ac:dyDescent="0.25">
      <c r="K218978" s="2"/>
    </row>
    <row r="218979" spans="11:11" s="1" customFormat="1" x14ac:dyDescent="0.25">
      <c r="K218979" s="2"/>
    </row>
    <row r="218980" spans="11:11" s="1" customFormat="1" x14ac:dyDescent="0.25">
      <c r="K218980" s="2"/>
    </row>
    <row r="218981" spans="11:11" s="1" customFormat="1" x14ac:dyDescent="0.25">
      <c r="K218981" s="2"/>
    </row>
    <row r="218982" spans="11:11" s="1" customFormat="1" x14ac:dyDescent="0.25">
      <c r="K218982" s="2"/>
    </row>
    <row r="218983" spans="11:11" s="1" customFormat="1" x14ac:dyDescent="0.25">
      <c r="K218983" s="2"/>
    </row>
    <row r="218984" spans="11:11" s="1" customFormat="1" x14ac:dyDescent="0.25">
      <c r="K218984" s="2"/>
    </row>
    <row r="218985" spans="11:11" s="1" customFormat="1" x14ac:dyDescent="0.25">
      <c r="K218985" s="2"/>
    </row>
    <row r="218986" spans="11:11" s="1" customFormat="1" x14ac:dyDescent="0.25">
      <c r="K218986" s="2"/>
    </row>
    <row r="218987" spans="11:11" s="1" customFormat="1" x14ac:dyDescent="0.25">
      <c r="K218987" s="2"/>
    </row>
    <row r="218988" spans="11:11" s="1" customFormat="1" x14ac:dyDescent="0.25">
      <c r="K218988" s="2"/>
    </row>
    <row r="218989" spans="11:11" s="1" customFormat="1" x14ac:dyDescent="0.25">
      <c r="K218989" s="2"/>
    </row>
    <row r="218990" spans="11:11" s="1" customFormat="1" x14ac:dyDescent="0.25">
      <c r="K218990" s="2"/>
    </row>
    <row r="218991" spans="11:11" s="1" customFormat="1" x14ac:dyDescent="0.25">
      <c r="K218991" s="2"/>
    </row>
    <row r="218992" spans="11:11" s="1" customFormat="1" x14ac:dyDescent="0.25">
      <c r="K218992" s="2"/>
    </row>
    <row r="218993" spans="11:11" s="1" customFormat="1" x14ac:dyDescent="0.25">
      <c r="K218993" s="2"/>
    </row>
    <row r="218994" spans="11:11" s="1" customFormat="1" x14ac:dyDescent="0.25">
      <c r="K218994" s="2"/>
    </row>
    <row r="218995" spans="11:11" s="1" customFormat="1" x14ac:dyDescent="0.25">
      <c r="K218995" s="2"/>
    </row>
    <row r="218996" spans="11:11" s="1" customFormat="1" x14ac:dyDescent="0.25">
      <c r="K218996" s="2"/>
    </row>
    <row r="218997" spans="11:11" s="1" customFormat="1" x14ac:dyDescent="0.25">
      <c r="K218997" s="2"/>
    </row>
    <row r="218998" spans="11:11" s="1" customFormat="1" x14ac:dyDescent="0.25">
      <c r="K218998" s="2"/>
    </row>
    <row r="218999" spans="11:11" s="1" customFormat="1" x14ac:dyDescent="0.25">
      <c r="K218999" s="2"/>
    </row>
    <row r="219000" spans="11:11" s="1" customFormat="1" x14ac:dyDescent="0.25">
      <c r="K219000" s="2"/>
    </row>
    <row r="219001" spans="11:11" s="1" customFormat="1" x14ac:dyDescent="0.25">
      <c r="K219001" s="2"/>
    </row>
    <row r="219002" spans="11:11" s="1" customFormat="1" x14ac:dyDescent="0.25">
      <c r="K219002" s="2"/>
    </row>
    <row r="219003" spans="11:11" s="1" customFormat="1" x14ac:dyDescent="0.25">
      <c r="K219003" s="2"/>
    </row>
    <row r="219004" spans="11:11" s="1" customFormat="1" x14ac:dyDescent="0.25">
      <c r="K219004" s="2"/>
    </row>
    <row r="219005" spans="11:11" s="1" customFormat="1" x14ac:dyDescent="0.25">
      <c r="K219005" s="2"/>
    </row>
    <row r="219006" spans="11:11" s="1" customFormat="1" x14ac:dyDescent="0.25">
      <c r="K219006" s="2"/>
    </row>
    <row r="219007" spans="11:11" s="1" customFormat="1" x14ac:dyDescent="0.25">
      <c r="K219007" s="2"/>
    </row>
    <row r="219008" spans="11:11" s="1" customFormat="1" x14ac:dyDescent="0.25">
      <c r="K219008" s="2"/>
    </row>
    <row r="219009" spans="11:11" s="1" customFormat="1" x14ac:dyDescent="0.25">
      <c r="K219009" s="2"/>
    </row>
    <row r="219010" spans="11:11" s="1" customFormat="1" x14ac:dyDescent="0.25">
      <c r="K219010" s="2"/>
    </row>
    <row r="219011" spans="11:11" s="1" customFormat="1" x14ac:dyDescent="0.25">
      <c r="K219011" s="2"/>
    </row>
    <row r="219012" spans="11:11" s="1" customFormat="1" x14ac:dyDescent="0.25">
      <c r="K219012" s="2"/>
    </row>
    <row r="219013" spans="11:11" s="1" customFormat="1" x14ac:dyDescent="0.25">
      <c r="K219013" s="2"/>
    </row>
    <row r="219014" spans="11:11" s="1" customFormat="1" x14ac:dyDescent="0.25">
      <c r="K219014" s="2"/>
    </row>
    <row r="219015" spans="11:11" s="1" customFormat="1" x14ac:dyDescent="0.25">
      <c r="K219015" s="2"/>
    </row>
    <row r="219016" spans="11:11" s="1" customFormat="1" x14ac:dyDescent="0.25">
      <c r="K219016" s="2"/>
    </row>
    <row r="219017" spans="11:11" s="1" customFormat="1" x14ac:dyDescent="0.25">
      <c r="K219017" s="2"/>
    </row>
    <row r="219018" spans="11:11" s="1" customFormat="1" x14ac:dyDescent="0.25">
      <c r="K219018" s="2"/>
    </row>
    <row r="219019" spans="11:11" s="1" customFormat="1" x14ac:dyDescent="0.25">
      <c r="K219019" s="2"/>
    </row>
    <row r="219020" spans="11:11" s="1" customFormat="1" x14ac:dyDescent="0.25">
      <c r="K219020" s="2"/>
    </row>
    <row r="219021" spans="11:11" s="1" customFormat="1" x14ac:dyDescent="0.25">
      <c r="K219021" s="2"/>
    </row>
    <row r="219022" spans="11:11" s="1" customFormat="1" x14ac:dyDescent="0.25">
      <c r="K219022" s="2"/>
    </row>
    <row r="219023" spans="11:11" s="1" customFormat="1" x14ac:dyDescent="0.25">
      <c r="K219023" s="2"/>
    </row>
    <row r="219024" spans="11:11" s="1" customFormat="1" x14ac:dyDescent="0.25">
      <c r="K219024" s="2"/>
    </row>
    <row r="219025" spans="11:11" s="1" customFormat="1" x14ac:dyDescent="0.25">
      <c r="K219025" s="2"/>
    </row>
    <row r="219026" spans="11:11" s="1" customFormat="1" x14ac:dyDescent="0.25">
      <c r="K219026" s="2"/>
    </row>
    <row r="219027" spans="11:11" s="1" customFormat="1" x14ac:dyDescent="0.25">
      <c r="K219027" s="2"/>
    </row>
    <row r="219028" spans="11:11" s="1" customFormat="1" x14ac:dyDescent="0.25">
      <c r="K219028" s="2"/>
    </row>
    <row r="219029" spans="11:11" s="1" customFormat="1" x14ac:dyDescent="0.25">
      <c r="K219029" s="2"/>
    </row>
    <row r="219030" spans="11:11" s="1" customFormat="1" x14ac:dyDescent="0.25">
      <c r="K219030" s="2"/>
    </row>
    <row r="219031" spans="11:11" s="1" customFormat="1" x14ac:dyDescent="0.25">
      <c r="K219031" s="2"/>
    </row>
    <row r="219032" spans="11:11" s="1" customFormat="1" x14ac:dyDescent="0.25">
      <c r="K219032" s="2"/>
    </row>
    <row r="219033" spans="11:11" s="1" customFormat="1" x14ac:dyDescent="0.25">
      <c r="K219033" s="2"/>
    </row>
    <row r="219034" spans="11:11" s="1" customFormat="1" x14ac:dyDescent="0.25">
      <c r="K219034" s="2"/>
    </row>
    <row r="219035" spans="11:11" s="1" customFormat="1" x14ac:dyDescent="0.25">
      <c r="K219035" s="2"/>
    </row>
    <row r="219036" spans="11:11" s="1" customFormat="1" x14ac:dyDescent="0.25">
      <c r="K219036" s="2"/>
    </row>
    <row r="219037" spans="11:11" s="1" customFormat="1" x14ac:dyDescent="0.25">
      <c r="K219037" s="2"/>
    </row>
    <row r="219038" spans="11:11" s="1" customFormat="1" x14ac:dyDescent="0.25">
      <c r="K219038" s="2"/>
    </row>
    <row r="219039" spans="11:11" s="1" customFormat="1" x14ac:dyDescent="0.25">
      <c r="K219039" s="2"/>
    </row>
    <row r="219040" spans="11:11" s="1" customFormat="1" x14ac:dyDescent="0.25">
      <c r="K219040" s="2"/>
    </row>
    <row r="219041" spans="11:11" s="1" customFormat="1" x14ac:dyDescent="0.25">
      <c r="K219041" s="2"/>
    </row>
    <row r="219042" spans="11:11" s="1" customFormat="1" x14ac:dyDescent="0.25">
      <c r="K219042" s="2"/>
    </row>
    <row r="219043" spans="11:11" s="1" customFormat="1" x14ac:dyDescent="0.25">
      <c r="K219043" s="2"/>
    </row>
    <row r="219044" spans="11:11" s="1" customFormat="1" x14ac:dyDescent="0.25">
      <c r="K219044" s="2"/>
    </row>
    <row r="219045" spans="11:11" s="1" customFormat="1" x14ac:dyDescent="0.25">
      <c r="K219045" s="2"/>
    </row>
    <row r="219046" spans="11:11" s="1" customFormat="1" x14ac:dyDescent="0.25">
      <c r="K219046" s="2"/>
    </row>
    <row r="219047" spans="11:11" s="1" customFormat="1" x14ac:dyDescent="0.25">
      <c r="K219047" s="2"/>
    </row>
    <row r="219048" spans="11:11" s="1" customFormat="1" x14ac:dyDescent="0.25">
      <c r="K219048" s="2"/>
    </row>
    <row r="219049" spans="11:11" s="1" customFormat="1" x14ac:dyDescent="0.25">
      <c r="K219049" s="2"/>
    </row>
    <row r="219050" spans="11:11" s="1" customFormat="1" x14ac:dyDescent="0.25">
      <c r="K219050" s="2"/>
    </row>
    <row r="219051" spans="11:11" s="1" customFormat="1" x14ac:dyDescent="0.25">
      <c r="K219051" s="2"/>
    </row>
    <row r="219052" spans="11:11" s="1" customFormat="1" x14ac:dyDescent="0.25">
      <c r="K219052" s="2"/>
    </row>
    <row r="219053" spans="11:11" s="1" customFormat="1" x14ac:dyDescent="0.25">
      <c r="K219053" s="2"/>
    </row>
    <row r="219054" spans="11:11" s="1" customFormat="1" x14ac:dyDescent="0.25">
      <c r="K219054" s="2"/>
    </row>
    <row r="219055" spans="11:11" s="1" customFormat="1" x14ac:dyDescent="0.25">
      <c r="K219055" s="2"/>
    </row>
    <row r="219056" spans="11:11" s="1" customFormat="1" x14ac:dyDescent="0.25">
      <c r="K219056" s="2"/>
    </row>
    <row r="219057" spans="11:11" s="1" customFormat="1" x14ac:dyDescent="0.25">
      <c r="K219057" s="2"/>
    </row>
    <row r="219058" spans="11:11" s="1" customFormat="1" x14ac:dyDescent="0.25">
      <c r="K219058" s="2"/>
    </row>
    <row r="219059" spans="11:11" s="1" customFormat="1" x14ac:dyDescent="0.25">
      <c r="K219059" s="2"/>
    </row>
    <row r="219060" spans="11:11" s="1" customFormat="1" x14ac:dyDescent="0.25">
      <c r="K219060" s="2"/>
    </row>
    <row r="219061" spans="11:11" s="1" customFormat="1" x14ac:dyDescent="0.25">
      <c r="K219061" s="2"/>
    </row>
    <row r="219062" spans="11:11" s="1" customFormat="1" x14ac:dyDescent="0.25">
      <c r="K219062" s="2"/>
    </row>
    <row r="219063" spans="11:11" s="1" customFormat="1" x14ac:dyDescent="0.25">
      <c r="K219063" s="2"/>
    </row>
    <row r="219064" spans="11:11" s="1" customFormat="1" x14ac:dyDescent="0.25">
      <c r="K219064" s="2"/>
    </row>
    <row r="219065" spans="11:11" s="1" customFormat="1" x14ac:dyDescent="0.25">
      <c r="K219065" s="2"/>
    </row>
    <row r="219066" spans="11:11" s="1" customFormat="1" x14ac:dyDescent="0.25">
      <c r="K219066" s="2"/>
    </row>
    <row r="219067" spans="11:11" s="1" customFormat="1" x14ac:dyDescent="0.25">
      <c r="K219067" s="2"/>
    </row>
    <row r="219068" spans="11:11" s="1" customFormat="1" x14ac:dyDescent="0.25">
      <c r="K219068" s="2"/>
    </row>
    <row r="219069" spans="11:11" s="1" customFormat="1" x14ac:dyDescent="0.25">
      <c r="K219069" s="2"/>
    </row>
    <row r="219070" spans="11:11" s="1" customFormat="1" x14ac:dyDescent="0.25">
      <c r="K219070" s="2"/>
    </row>
    <row r="219071" spans="11:11" s="1" customFormat="1" x14ac:dyDescent="0.25">
      <c r="K219071" s="2"/>
    </row>
    <row r="219072" spans="11:11" s="1" customFormat="1" x14ac:dyDescent="0.25">
      <c r="K219072" s="2"/>
    </row>
    <row r="219073" spans="11:11" s="1" customFormat="1" x14ac:dyDescent="0.25">
      <c r="K219073" s="2"/>
    </row>
    <row r="219074" spans="11:11" s="1" customFormat="1" x14ac:dyDescent="0.25">
      <c r="K219074" s="2"/>
    </row>
    <row r="219075" spans="11:11" s="1" customFormat="1" x14ac:dyDescent="0.25">
      <c r="K219075" s="2"/>
    </row>
    <row r="219076" spans="11:11" s="1" customFormat="1" x14ac:dyDescent="0.25">
      <c r="K219076" s="2"/>
    </row>
    <row r="219077" spans="11:11" s="1" customFormat="1" x14ac:dyDescent="0.25">
      <c r="K219077" s="2"/>
    </row>
    <row r="219078" spans="11:11" s="1" customFormat="1" x14ac:dyDescent="0.25">
      <c r="K219078" s="2"/>
    </row>
    <row r="219079" spans="11:11" s="1" customFormat="1" x14ac:dyDescent="0.25">
      <c r="K219079" s="2"/>
    </row>
    <row r="219080" spans="11:11" s="1" customFormat="1" x14ac:dyDescent="0.25">
      <c r="K219080" s="2"/>
    </row>
    <row r="219081" spans="11:11" s="1" customFormat="1" x14ac:dyDescent="0.25">
      <c r="K219081" s="2"/>
    </row>
    <row r="219082" spans="11:11" s="1" customFormat="1" x14ac:dyDescent="0.25">
      <c r="K219082" s="2"/>
    </row>
    <row r="219083" spans="11:11" s="1" customFormat="1" x14ac:dyDescent="0.25">
      <c r="K219083" s="2"/>
    </row>
    <row r="219084" spans="11:11" s="1" customFormat="1" x14ac:dyDescent="0.25">
      <c r="K219084" s="2"/>
    </row>
    <row r="219085" spans="11:11" s="1" customFormat="1" x14ac:dyDescent="0.25">
      <c r="K219085" s="2"/>
    </row>
    <row r="219086" spans="11:11" s="1" customFormat="1" x14ac:dyDescent="0.25">
      <c r="K219086" s="2"/>
    </row>
    <row r="219087" spans="11:11" s="1" customFormat="1" x14ac:dyDescent="0.25">
      <c r="K219087" s="2"/>
    </row>
    <row r="219088" spans="11:11" s="1" customFormat="1" x14ac:dyDescent="0.25">
      <c r="K219088" s="2"/>
    </row>
    <row r="219089" spans="11:11" s="1" customFormat="1" x14ac:dyDescent="0.25">
      <c r="K219089" s="2"/>
    </row>
    <row r="219090" spans="11:11" s="1" customFormat="1" x14ac:dyDescent="0.25">
      <c r="K219090" s="2"/>
    </row>
    <row r="219091" spans="11:11" s="1" customFormat="1" x14ac:dyDescent="0.25">
      <c r="K219091" s="2"/>
    </row>
    <row r="219092" spans="11:11" s="1" customFormat="1" x14ac:dyDescent="0.25">
      <c r="K219092" s="2"/>
    </row>
    <row r="219093" spans="11:11" s="1" customFormat="1" x14ac:dyDescent="0.25">
      <c r="K219093" s="2"/>
    </row>
    <row r="219094" spans="11:11" s="1" customFormat="1" x14ac:dyDescent="0.25">
      <c r="K219094" s="2"/>
    </row>
    <row r="219095" spans="11:11" s="1" customFormat="1" x14ac:dyDescent="0.25">
      <c r="K219095" s="2"/>
    </row>
    <row r="219096" spans="11:11" s="1" customFormat="1" x14ac:dyDescent="0.25">
      <c r="K219096" s="2"/>
    </row>
    <row r="219097" spans="11:11" s="1" customFormat="1" x14ac:dyDescent="0.25">
      <c r="K219097" s="2"/>
    </row>
    <row r="219098" spans="11:11" s="1" customFormat="1" x14ac:dyDescent="0.25">
      <c r="K219098" s="2"/>
    </row>
    <row r="219099" spans="11:11" s="1" customFormat="1" x14ac:dyDescent="0.25">
      <c r="K219099" s="2"/>
    </row>
    <row r="219100" spans="11:11" s="1" customFormat="1" x14ac:dyDescent="0.25">
      <c r="K219100" s="2"/>
    </row>
    <row r="219101" spans="11:11" s="1" customFormat="1" x14ac:dyDescent="0.25">
      <c r="K219101" s="2"/>
    </row>
    <row r="219102" spans="11:11" s="1" customFormat="1" x14ac:dyDescent="0.25">
      <c r="K219102" s="2"/>
    </row>
    <row r="219103" spans="11:11" s="1" customFormat="1" x14ac:dyDescent="0.25">
      <c r="K219103" s="2"/>
    </row>
    <row r="219104" spans="11:11" s="1" customFormat="1" x14ac:dyDescent="0.25">
      <c r="K219104" s="2"/>
    </row>
    <row r="219105" spans="11:11" s="1" customFormat="1" x14ac:dyDescent="0.25">
      <c r="K219105" s="2"/>
    </row>
    <row r="219106" spans="11:11" s="1" customFormat="1" x14ac:dyDescent="0.25">
      <c r="K219106" s="2"/>
    </row>
    <row r="219107" spans="11:11" s="1" customFormat="1" x14ac:dyDescent="0.25">
      <c r="K219107" s="2"/>
    </row>
    <row r="219108" spans="11:11" s="1" customFormat="1" x14ac:dyDescent="0.25">
      <c r="K219108" s="2"/>
    </row>
    <row r="219109" spans="11:11" s="1" customFormat="1" x14ac:dyDescent="0.25">
      <c r="K219109" s="2"/>
    </row>
    <row r="219110" spans="11:11" s="1" customFormat="1" x14ac:dyDescent="0.25">
      <c r="K219110" s="2"/>
    </row>
    <row r="219111" spans="11:11" s="1" customFormat="1" x14ac:dyDescent="0.25">
      <c r="K219111" s="2"/>
    </row>
    <row r="219112" spans="11:11" s="1" customFormat="1" x14ac:dyDescent="0.25">
      <c r="K219112" s="2"/>
    </row>
    <row r="219113" spans="11:11" s="1" customFormat="1" x14ac:dyDescent="0.25">
      <c r="K219113" s="2"/>
    </row>
    <row r="219114" spans="11:11" s="1" customFormat="1" x14ac:dyDescent="0.25">
      <c r="K219114" s="2"/>
    </row>
    <row r="219115" spans="11:11" s="1" customFormat="1" x14ac:dyDescent="0.25">
      <c r="K219115" s="2"/>
    </row>
    <row r="219116" spans="11:11" s="1" customFormat="1" x14ac:dyDescent="0.25">
      <c r="K219116" s="2"/>
    </row>
    <row r="219117" spans="11:11" s="1" customFormat="1" x14ac:dyDescent="0.25">
      <c r="K219117" s="2"/>
    </row>
    <row r="219118" spans="11:11" s="1" customFormat="1" x14ac:dyDescent="0.25">
      <c r="K219118" s="2"/>
    </row>
    <row r="219119" spans="11:11" s="1" customFormat="1" x14ac:dyDescent="0.25">
      <c r="K219119" s="2"/>
    </row>
    <row r="219120" spans="11:11" s="1" customFormat="1" x14ac:dyDescent="0.25">
      <c r="K219120" s="2"/>
    </row>
    <row r="219121" spans="11:11" s="1" customFormat="1" x14ac:dyDescent="0.25">
      <c r="K219121" s="2"/>
    </row>
    <row r="219122" spans="11:11" s="1" customFormat="1" x14ac:dyDescent="0.25">
      <c r="K219122" s="2"/>
    </row>
    <row r="219123" spans="11:11" s="1" customFormat="1" x14ac:dyDescent="0.25">
      <c r="K219123" s="2"/>
    </row>
    <row r="219124" spans="11:11" s="1" customFormat="1" x14ac:dyDescent="0.25">
      <c r="K219124" s="2"/>
    </row>
    <row r="219125" spans="11:11" s="1" customFormat="1" x14ac:dyDescent="0.25">
      <c r="K219125" s="2"/>
    </row>
    <row r="219126" spans="11:11" s="1" customFormat="1" x14ac:dyDescent="0.25">
      <c r="K219126" s="2"/>
    </row>
    <row r="219127" spans="11:11" s="1" customFormat="1" x14ac:dyDescent="0.25">
      <c r="K219127" s="2"/>
    </row>
    <row r="219128" spans="11:11" s="1" customFormat="1" x14ac:dyDescent="0.25">
      <c r="K219128" s="2"/>
    </row>
    <row r="219129" spans="11:11" s="1" customFormat="1" x14ac:dyDescent="0.25">
      <c r="K219129" s="2"/>
    </row>
    <row r="219130" spans="11:11" s="1" customFormat="1" x14ac:dyDescent="0.25">
      <c r="K219130" s="2"/>
    </row>
    <row r="219131" spans="11:11" s="1" customFormat="1" x14ac:dyDescent="0.25">
      <c r="K219131" s="2"/>
    </row>
    <row r="219132" spans="11:11" s="1" customFormat="1" x14ac:dyDescent="0.25">
      <c r="K219132" s="2"/>
    </row>
    <row r="219133" spans="11:11" s="1" customFormat="1" x14ac:dyDescent="0.25">
      <c r="K219133" s="2"/>
    </row>
    <row r="219134" spans="11:11" s="1" customFormat="1" x14ac:dyDescent="0.25">
      <c r="K219134" s="2"/>
    </row>
    <row r="219135" spans="11:11" s="1" customFormat="1" x14ac:dyDescent="0.25">
      <c r="K219135" s="2"/>
    </row>
    <row r="219136" spans="11:11" s="1" customFormat="1" x14ac:dyDescent="0.25">
      <c r="K219136" s="2"/>
    </row>
    <row r="219137" spans="11:11" s="1" customFormat="1" x14ac:dyDescent="0.25">
      <c r="K219137" s="2"/>
    </row>
    <row r="219138" spans="11:11" s="1" customFormat="1" x14ac:dyDescent="0.25">
      <c r="K219138" s="2"/>
    </row>
    <row r="219139" spans="11:11" s="1" customFormat="1" x14ac:dyDescent="0.25">
      <c r="K219139" s="2"/>
    </row>
    <row r="219140" spans="11:11" s="1" customFormat="1" x14ac:dyDescent="0.25">
      <c r="K219140" s="2"/>
    </row>
    <row r="219141" spans="11:11" s="1" customFormat="1" x14ac:dyDescent="0.25">
      <c r="K219141" s="2"/>
    </row>
    <row r="219142" spans="11:11" s="1" customFormat="1" x14ac:dyDescent="0.25">
      <c r="K219142" s="2"/>
    </row>
    <row r="219143" spans="11:11" s="1" customFormat="1" x14ac:dyDescent="0.25">
      <c r="K219143" s="2"/>
    </row>
    <row r="219144" spans="11:11" s="1" customFormat="1" x14ac:dyDescent="0.25">
      <c r="K219144" s="2"/>
    </row>
    <row r="219145" spans="11:11" s="1" customFormat="1" x14ac:dyDescent="0.25">
      <c r="K219145" s="2"/>
    </row>
    <row r="219146" spans="11:11" s="1" customFormat="1" x14ac:dyDescent="0.25">
      <c r="K219146" s="2"/>
    </row>
    <row r="219147" spans="11:11" s="1" customFormat="1" x14ac:dyDescent="0.25">
      <c r="K219147" s="2"/>
    </row>
    <row r="219148" spans="11:11" s="1" customFormat="1" x14ac:dyDescent="0.25">
      <c r="K219148" s="2"/>
    </row>
    <row r="219149" spans="11:11" s="1" customFormat="1" x14ac:dyDescent="0.25">
      <c r="K219149" s="2"/>
    </row>
    <row r="219150" spans="11:11" s="1" customFormat="1" x14ac:dyDescent="0.25">
      <c r="K219150" s="2"/>
    </row>
    <row r="219151" spans="11:11" s="1" customFormat="1" x14ac:dyDescent="0.25">
      <c r="K219151" s="2"/>
    </row>
    <row r="219152" spans="11:11" s="1" customFormat="1" x14ac:dyDescent="0.25">
      <c r="K219152" s="2"/>
    </row>
    <row r="219153" spans="11:11" s="1" customFormat="1" x14ac:dyDescent="0.25">
      <c r="K219153" s="2"/>
    </row>
    <row r="219154" spans="11:11" s="1" customFormat="1" x14ac:dyDescent="0.25">
      <c r="K219154" s="2"/>
    </row>
    <row r="219155" spans="11:11" s="1" customFormat="1" x14ac:dyDescent="0.25">
      <c r="K219155" s="2"/>
    </row>
    <row r="219156" spans="11:11" s="1" customFormat="1" x14ac:dyDescent="0.25">
      <c r="K219156" s="2"/>
    </row>
    <row r="219157" spans="11:11" s="1" customFormat="1" x14ac:dyDescent="0.25">
      <c r="K219157" s="2"/>
    </row>
    <row r="219158" spans="11:11" s="1" customFormat="1" x14ac:dyDescent="0.25">
      <c r="K219158" s="2"/>
    </row>
    <row r="219159" spans="11:11" s="1" customFormat="1" x14ac:dyDescent="0.25">
      <c r="K219159" s="2"/>
    </row>
    <row r="219160" spans="11:11" s="1" customFormat="1" x14ac:dyDescent="0.25">
      <c r="K219160" s="2"/>
    </row>
    <row r="219161" spans="11:11" s="1" customFormat="1" x14ac:dyDescent="0.25">
      <c r="K219161" s="2"/>
    </row>
    <row r="219162" spans="11:11" s="1" customFormat="1" x14ac:dyDescent="0.25">
      <c r="K219162" s="2"/>
    </row>
    <row r="219163" spans="11:11" s="1" customFormat="1" x14ac:dyDescent="0.25">
      <c r="K219163" s="2"/>
    </row>
    <row r="219164" spans="11:11" s="1" customFormat="1" x14ac:dyDescent="0.25">
      <c r="K219164" s="2"/>
    </row>
    <row r="219165" spans="11:11" s="1" customFormat="1" x14ac:dyDescent="0.25">
      <c r="K219165" s="2"/>
    </row>
    <row r="219166" spans="11:11" s="1" customFormat="1" x14ac:dyDescent="0.25">
      <c r="K219166" s="2"/>
    </row>
    <row r="219167" spans="11:11" s="1" customFormat="1" x14ac:dyDescent="0.25">
      <c r="K219167" s="2"/>
    </row>
    <row r="219168" spans="11:11" s="1" customFormat="1" x14ac:dyDescent="0.25">
      <c r="K219168" s="2"/>
    </row>
    <row r="219169" spans="11:11" s="1" customFormat="1" x14ac:dyDescent="0.25">
      <c r="K219169" s="2"/>
    </row>
    <row r="219170" spans="11:11" s="1" customFormat="1" x14ac:dyDescent="0.25">
      <c r="K219170" s="2"/>
    </row>
    <row r="219171" spans="11:11" s="1" customFormat="1" x14ac:dyDescent="0.25">
      <c r="K219171" s="2"/>
    </row>
    <row r="219172" spans="11:11" s="1" customFormat="1" x14ac:dyDescent="0.25">
      <c r="K219172" s="2"/>
    </row>
    <row r="219173" spans="11:11" s="1" customFormat="1" x14ac:dyDescent="0.25">
      <c r="K219173" s="2"/>
    </row>
    <row r="219174" spans="11:11" s="1" customFormat="1" x14ac:dyDescent="0.25">
      <c r="K219174" s="2"/>
    </row>
    <row r="219175" spans="11:11" s="1" customFormat="1" x14ac:dyDescent="0.25">
      <c r="K219175" s="2"/>
    </row>
    <row r="219176" spans="11:11" s="1" customFormat="1" x14ac:dyDescent="0.25">
      <c r="K219176" s="2"/>
    </row>
    <row r="219177" spans="11:11" s="1" customFormat="1" x14ac:dyDescent="0.25">
      <c r="K219177" s="2"/>
    </row>
    <row r="219178" spans="11:11" s="1" customFormat="1" x14ac:dyDescent="0.25">
      <c r="K219178" s="2"/>
    </row>
    <row r="219179" spans="11:11" s="1" customFormat="1" x14ac:dyDescent="0.25">
      <c r="K219179" s="2"/>
    </row>
    <row r="219180" spans="11:11" s="1" customFormat="1" x14ac:dyDescent="0.25">
      <c r="K219180" s="2"/>
    </row>
    <row r="219181" spans="11:11" s="1" customFormat="1" x14ac:dyDescent="0.25">
      <c r="K219181" s="2"/>
    </row>
    <row r="219182" spans="11:11" s="1" customFormat="1" x14ac:dyDescent="0.25">
      <c r="K219182" s="2"/>
    </row>
    <row r="219183" spans="11:11" s="1" customFormat="1" x14ac:dyDescent="0.25">
      <c r="K219183" s="2"/>
    </row>
    <row r="219184" spans="11:11" s="1" customFormat="1" x14ac:dyDescent="0.25">
      <c r="K219184" s="2"/>
    </row>
    <row r="219185" spans="11:11" s="1" customFormat="1" x14ac:dyDescent="0.25">
      <c r="K219185" s="2"/>
    </row>
    <row r="219186" spans="11:11" s="1" customFormat="1" x14ac:dyDescent="0.25">
      <c r="K219186" s="2"/>
    </row>
    <row r="219187" spans="11:11" s="1" customFormat="1" x14ac:dyDescent="0.25">
      <c r="K219187" s="2"/>
    </row>
    <row r="219188" spans="11:11" s="1" customFormat="1" x14ac:dyDescent="0.25">
      <c r="K219188" s="2"/>
    </row>
    <row r="219189" spans="11:11" s="1" customFormat="1" x14ac:dyDescent="0.25">
      <c r="K219189" s="2"/>
    </row>
    <row r="219190" spans="11:11" s="1" customFormat="1" x14ac:dyDescent="0.25">
      <c r="K219190" s="2"/>
    </row>
    <row r="219191" spans="11:11" s="1" customFormat="1" x14ac:dyDescent="0.25">
      <c r="K219191" s="2"/>
    </row>
    <row r="219192" spans="11:11" s="1" customFormat="1" x14ac:dyDescent="0.25">
      <c r="K219192" s="2"/>
    </row>
    <row r="219193" spans="11:11" s="1" customFormat="1" x14ac:dyDescent="0.25">
      <c r="K219193" s="2"/>
    </row>
    <row r="219194" spans="11:11" s="1" customFormat="1" x14ac:dyDescent="0.25">
      <c r="K219194" s="2"/>
    </row>
    <row r="219195" spans="11:11" s="1" customFormat="1" x14ac:dyDescent="0.25">
      <c r="K219195" s="2"/>
    </row>
    <row r="219196" spans="11:11" s="1" customFormat="1" x14ac:dyDescent="0.25">
      <c r="K219196" s="2"/>
    </row>
    <row r="219197" spans="11:11" s="1" customFormat="1" x14ac:dyDescent="0.25">
      <c r="K219197" s="2"/>
    </row>
    <row r="219198" spans="11:11" s="1" customFormat="1" x14ac:dyDescent="0.25">
      <c r="K219198" s="2"/>
    </row>
    <row r="219199" spans="11:11" s="1" customFormat="1" x14ac:dyDescent="0.25">
      <c r="K219199" s="2"/>
    </row>
    <row r="219200" spans="11:11" s="1" customFormat="1" x14ac:dyDescent="0.25">
      <c r="K219200" s="2"/>
    </row>
    <row r="219201" spans="11:11" s="1" customFormat="1" x14ac:dyDescent="0.25">
      <c r="K219201" s="2"/>
    </row>
    <row r="219202" spans="11:11" s="1" customFormat="1" x14ac:dyDescent="0.25">
      <c r="K219202" s="2"/>
    </row>
    <row r="219203" spans="11:11" s="1" customFormat="1" x14ac:dyDescent="0.25">
      <c r="K219203" s="2"/>
    </row>
    <row r="219204" spans="11:11" s="1" customFormat="1" x14ac:dyDescent="0.25">
      <c r="K219204" s="2"/>
    </row>
    <row r="219205" spans="11:11" s="1" customFormat="1" x14ac:dyDescent="0.25">
      <c r="K219205" s="2"/>
    </row>
    <row r="219206" spans="11:11" s="1" customFormat="1" x14ac:dyDescent="0.25">
      <c r="K219206" s="2"/>
    </row>
    <row r="219207" spans="11:11" s="1" customFormat="1" x14ac:dyDescent="0.25">
      <c r="K219207" s="2"/>
    </row>
    <row r="219208" spans="11:11" s="1" customFormat="1" x14ac:dyDescent="0.25">
      <c r="K219208" s="2"/>
    </row>
    <row r="219209" spans="11:11" s="1" customFormat="1" x14ac:dyDescent="0.25">
      <c r="K219209" s="2"/>
    </row>
    <row r="219210" spans="11:11" s="1" customFormat="1" x14ac:dyDescent="0.25">
      <c r="K219210" s="2"/>
    </row>
    <row r="219211" spans="11:11" s="1" customFormat="1" x14ac:dyDescent="0.25">
      <c r="K219211" s="2"/>
    </row>
    <row r="219212" spans="11:11" s="1" customFormat="1" x14ac:dyDescent="0.25">
      <c r="K219212" s="2"/>
    </row>
    <row r="219213" spans="11:11" s="1" customFormat="1" x14ac:dyDescent="0.25">
      <c r="K219213" s="2"/>
    </row>
    <row r="219214" spans="11:11" s="1" customFormat="1" x14ac:dyDescent="0.25">
      <c r="K219214" s="2"/>
    </row>
    <row r="219215" spans="11:11" s="1" customFormat="1" x14ac:dyDescent="0.25">
      <c r="K219215" s="2"/>
    </row>
    <row r="219216" spans="11:11" s="1" customFormat="1" x14ac:dyDescent="0.25">
      <c r="K219216" s="2"/>
    </row>
    <row r="219217" spans="11:11" s="1" customFormat="1" x14ac:dyDescent="0.25">
      <c r="K219217" s="2"/>
    </row>
    <row r="219218" spans="11:11" s="1" customFormat="1" x14ac:dyDescent="0.25">
      <c r="K219218" s="2"/>
    </row>
    <row r="219219" spans="11:11" s="1" customFormat="1" x14ac:dyDescent="0.25">
      <c r="K219219" s="2"/>
    </row>
    <row r="219220" spans="11:11" s="1" customFormat="1" x14ac:dyDescent="0.25">
      <c r="K219220" s="2"/>
    </row>
    <row r="219221" spans="11:11" s="1" customFormat="1" x14ac:dyDescent="0.25">
      <c r="K219221" s="2"/>
    </row>
    <row r="219222" spans="11:11" s="1" customFormat="1" x14ac:dyDescent="0.25">
      <c r="K219222" s="2"/>
    </row>
    <row r="219223" spans="11:11" s="1" customFormat="1" x14ac:dyDescent="0.25">
      <c r="K219223" s="2"/>
    </row>
    <row r="219224" spans="11:11" s="1" customFormat="1" x14ac:dyDescent="0.25">
      <c r="K219224" s="2"/>
    </row>
    <row r="219225" spans="11:11" s="1" customFormat="1" x14ac:dyDescent="0.25">
      <c r="K219225" s="2"/>
    </row>
    <row r="219226" spans="11:11" s="1" customFormat="1" x14ac:dyDescent="0.25">
      <c r="K219226" s="2"/>
    </row>
    <row r="219227" spans="11:11" s="1" customFormat="1" x14ac:dyDescent="0.25">
      <c r="K219227" s="2"/>
    </row>
    <row r="219228" spans="11:11" s="1" customFormat="1" x14ac:dyDescent="0.25">
      <c r="K219228" s="2"/>
    </row>
    <row r="219229" spans="11:11" s="1" customFormat="1" x14ac:dyDescent="0.25">
      <c r="K219229" s="2"/>
    </row>
    <row r="219230" spans="11:11" s="1" customFormat="1" x14ac:dyDescent="0.25">
      <c r="K219230" s="2"/>
    </row>
    <row r="219231" spans="11:11" s="1" customFormat="1" x14ac:dyDescent="0.25">
      <c r="K219231" s="2"/>
    </row>
    <row r="219232" spans="11:11" s="1" customFormat="1" x14ac:dyDescent="0.25">
      <c r="K219232" s="2"/>
    </row>
    <row r="219233" spans="11:11" s="1" customFormat="1" x14ac:dyDescent="0.25">
      <c r="K219233" s="2"/>
    </row>
    <row r="219234" spans="11:11" s="1" customFormat="1" x14ac:dyDescent="0.25">
      <c r="K219234" s="2"/>
    </row>
    <row r="219235" spans="11:11" s="1" customFormat="1" x14ac:dyDescent="0.25">
      <c r="K219235" s="2"/>
    </row>
    <row r="219236" spans="11:11" s="1" customFormat="1" x14ac:dyDescent="0.25">
      <c r="K219236" s="2"/>
    </row>
    <row r="219237" spans="11:11" s="1" customFormat="1" x14ac:dyDescent="0.25">
      <c r="K219237" s="2"/>
    </row>
    <row r="219238" spans="11:11" s="1" customFormat="1" x14ac:dyDescent="0.25">
      <c r="K219238" s="2"/>
    </row>
    <row r="219239" spans="11:11" s="1" customFormat="1" x14ac:dyDescent="0.25">
      <c r="K219239" s="2"/>
    </row>
    <row r="219240" spans="11:11" s="1" customFormat="1" x14ac:dyDescent="0.25">
      <c r="K219240" s="2"/>
    </row>
    <row r="219241" spans="11:11" s="1" customFormat="1" x14ac:dyDescent="0.25">
      <c r="K219241" s="2"/>
    </row>
    <row r="219242" spans="11:11" s="1" customFormat="1" x14ac:dyDescent="0.25">
      <c r="K219242" s="2"/>
    </row>
    <row r="219243" spans="11:11" s="1" customFormat="1" x14ac:dyDescent="0.25">
      <c r="K219243" s="2"/>
    </row>
    <row r="219244" spans="11:11" s="1" customFormat="1" x14ac:dyDescent="0.25">
      <c r="K219244" s="2"/>
    </row>
    <row r="219245" spans="11:11" s="1" customFormat="1" x14ac:dyDescent="0.25">
      <c r="K219245" s="2"/>
    </row>
    <row r="219246" spans="11:11" s="1" customFormat="1" x14ac:dyDescent="0.25">
      <c r="K219246" s="2"/>
    </row>
    <row r="219247" spans="11:11" s="1" customFormat="1" x14ac:dyDescent="0.25">
      <c r="K219247" s="2"/>
    </row>
    <row r="219248" spans="11:11" s="1" customFormat="1" x14ac:dyDescent="0.25">
      <c r="K219248" s="2"/>
    </row>
    <row r="219249" spans="11:11" s="1" customFormat="1" x14ac:dyDescent="0.25">
      <c r="K219249" s="2"/>
    </row>
    <row r="219250" spans="11:11" s="1" customFormat="1" x14ac:dyDescent="0.25">
      <c r="K219250" s="2"/>
    </row>
    <row r="219251" spans="11:11" s="1" customFormat="1" x14ac:dyDescent="0.25">
      <c r="K219251" s="2"/>
    </row>
    <row r="219252" spans="11:11" s="1" customFormat="1" x14ac:dyDescent="0.25">
      <c r="K219252" s="2"/>
    </row>
    <row r="219253" spans="11:11" s="1" customFormat="1" x14ac:dyDescent="0.25">
      <c r="K219253" s="2"/>
    </row>
    <row r="219254" spans="11:11" s="1" customFormat="1" x14ac:dyDescent="0.25">
      <c r="K219254" s="2"/>
    </row>
    <row r="219255" spans="11:11" s="1" customFormat="1" x14ac:dyDescent="0.25">
      <c r="K219255" s="2"/>
    </row>
    <row r="219256" spans="11:11" s="1" customFormat="1" x14ac:dyDescent="0.25">
      <c r="K219256" s="2"/>
    </row>
    <row r="219257" spans="11:11" s="1" customFormat="1" x14ac:dyDescent="0.25">
      <c r="K219257" s="2"/>
    </row>
    <row r="219258" spans="11:11" s="1" customFormat="1" x14ac:dyDescent="0.25">
      <c r="K219258" s="2"/>
    </row>
    <row r="219259" spans="11:11" s="1" customFormat="1" x14ac:dyDescent="0.25">
      <c r="K219259" s="2"/>
    </row>
    <row r="219260" spans="11:11" s="1" customFormat="1" x14ac:dyDescent="0.25">
      <c r="K219260" s="2"/>
    </row>
    <row r="219261" spans="11:11" s="1" customFormat="1" x14ac:dyDescent="0.25">
      <c r="K219261" s="2"/>
    </row>
    <row r="219262" spans="11:11" s="1" customFormat="1" x14ac:dyDescent="0.25">
      <c r="K219262" s="2"/>
    </row>
    <row r="219263" spans="11:11" s="1" customFormat="1" x14ac:dyDescent="0.25">
      <c r="K219263" s="2"/>
    </row>
    <row r="219264" spans="11:11" s="1" customFormat="1" x14ac:dyDescent="0.25">
      <c r="K219264" s="2"/>
    </row>
    <row r="219265" spans="11:11" s="1" customFormat="1" x14ac:dyDescent="0.25">
      <c r="K219265" s="2"/>
    </row>
    <row r="219266" spans="11:11" s="1" customFormat="1" x14ac:dyDescent="0.25">
      <c r="K219266" s="2"/>
    </row>
    <row r="219267" spans="11:11" s="1" customFormat="1" x14ac:dyDescent="0.25">
      <c r="K219267" s="2"/>
    </row>
    <row r="219268" spans="11:11" s="1" customFormat="1" x14ac:dyDescent="0.25">
      <c r="K219268" s="2"/>
    </row>
    <row r="219269" spans="11:11" s="1" customFormat="1" x14ac:dyDescent="0.25">
      <c r="K219269" s="2"/>
    </row>
    <row r="219270" spans="11:11" s="1" customFormat="1" x14ac:dyDescent="0.25">
      <c r="K219270" s="2"/>
    </row>
    <row r="219271" spans="11:11" s="1" customFormat="1" x14ac:dyDescent="0.25">
      <c r="K219271" s="2"/>
    </row>
    <row r="219272" spans="11:11" s="1" customFormat="1" x14ac:dyDescent="0.25">
      <c r="K219272" s="2"/>
    </row>
    <row r="219273" spans="11:11" s="1" customFormat="1" x14ac:dyDescent="0.25">
      <c r="K219273" s="2"/>
    </row>
    <row r="219274" spans="11:11" s="1" customFormat="1" x14ac:dyDescent="0.25">
      <c r="K219274" s="2"/>
    </row>
    <row r="219275" spans="11:11" s="1" customFormat="1" x14ac:dyDescent="0.25">
      <c r="K219275" s="2"/>
    </row>
    <row r="219276" spans="11:11" s="1" customFormat="1" x14ac:dyDescent="0.25">
      <c r="K219276" s="2"/>
    </row>
    <row r="219277" spans="11:11" s="1" customFormat="1" x14ac:dyDescent="0.25">
      <c r="K219277" s="2"/>
    </row>
    <row r="219278" spans="11:11" s="1" customFormat="1" x14ac:dyDescent="0.25">
      <c r="K219278" s="2"/>
    </row>
    <row r="219279" spans="11:11" s="1" customFormat="1" x14ac:dyDescent="0.25">
      <c r="K219279" s="2"/>
    </row>
    <row r="219280" spans="11:11" s="1" customFormat="1" x14ac:dyDescent="0.25">
      <c r="K219280" s="2"/>
    </row>
    <row r="219281" spans="11:11" s="1" customFormat="1" x14ac:dyDescent="0.25">
      <c r="K219281" s="2"/>
    </row>
    <row r="219282" spans="11:11" s="1" customFormat="1" x14ac:dyDescent="0.25">
      <c r="K219282" s="2"/>
    </row>
    <row r="219283" spans="11:11" s="1" customFormat="1" x14ac:dyDescent="0.25">
      <c r="K219283" s="2"/>
    </row>
    <row r="219284" spans="11:11" s="1" customFormat="1" x14ac:dyDescent="0.25">
      <c r="K219284" s="2"/>
    </row>
    <row r="219285" spans="11:11" s="1" customFormat="1" x14ac:dyDescent="0.25">
      <c r="K219285" s="2"/>
    </row>
    <row r="219286" spans="11:11" s="1" customFormat="1" x14ac:dyDescent="0.25">
      <c r="K219286" s="2"/>
    </row>
    <row r="219287" spans="11:11" s="1" customFormat="1" x14ac:dyDescent="0.25">
      <c r="K219287" s="2"/>
    </row>
    <row r="219288" spans="11:11" s="1" customFormat="1" x14ac:dyDescent="0.25">
      <c r="K219288" s="2"/>
    </row>
    <row r="219289" spans="11:11" s="1" customFormat="1" x14ac:dyDescent="0.25">
      <c r="K219289" s="2"/>
    </row>
    <row r="219290" spans="11:11" s="1" customFormat="1" x14ac:dyDescent="0.25">
      <c r="K219290" s="2"/>
    </row>
    <row r="219291" spans="11:11" s="1" customFormat="1" x14ac:dyDescent="0.25">
      <c r="K219291" s="2"/>
    </row>
    <row r="219292" spans="11:11" s="1" customFormat="1" x14ac:dyDescent="0.25">
      <c r="K219292" s="2"/>
    </row>
    <row r="219293" spans="11:11" s="1" customFormat="1" x14ac:dyDescent="0.25">
      <c r="K219293" s="2"/>
    </row>
    <row r="219294" spans="11:11" s="1" customFormat="1" x14ac:dyDescent="0.25">
      <c r="K219294" s="2"/>
    </row>
    <row r="219295" spans="11:11" s="1" customFormat="1" x14ac:dyDescent="0.25">
      <c r="K219295" s="2"/>
    </row>
    <row r="219296" spans="11:11" s="1" customFormat="1" x14ac:dyDescent="0.25">
      <c r="K219296" s="2"/>
    </row>
    <row r="219297" spans="11:11" s="1" customFormat="1" x14ac:dyDescent="0.25">
      <c r="K219297" s="2"/>
    </row>
    <row r="219298" spans="11:11" s="1" customFormat="1" x14ac:dyDescent="0.25">
      <c r="K219298" s="2"/>
    </row>
    <row r="219299" spans="11:11" s="1" customFormat="1" x14ac:dyDescent="0.25">
      <c r="K219299" s="2"/>
    </row>
    <row r="219300" spans="11:11" s="1" customFormat="1" x14ac:dyDescent="0.25">
      <c r="K219300" s="2"/>
    </row>
    <row r="219301" spans="11:11" s="1" customFormat="1" x14ac:dyDescent="0.25">
      <c r="K219301" s="2"/>
    </row>
    <row r="219302" spans="11:11" s="1" customFormat="1" x14ac:dyDescent="0.25">
      <c r="K219302" s="2"/>
    </row>
    <row r="219303" spans="11:11" s="1" customFormat="1" x14ac:dyDescent="0.25">
      <c r="K219303" s="2"/>
    </row>
    <row r="219304" spans="11:11" s="1" customFormat="1" x14ac:dyDescent="0.25">
      <c r="K219304" s="2"/>
    </row>
    <row r="219305" spans="11:11" s="1" customFormat="1" x14ac:dyDescent="0.25">
      <c r="K219305" s="2"/>
    </row>
    <row r="219306" spans="11:11" s="1" customFormat="1" x14ac:dyDescent="0.25">
      <c r="K219306" s="2"/>
    </row>
    <row r="219307" spans="11:11" s="1" customFormat="1" x14ac:dyDescent="0.25">
      <c r="K219307" s="2"/>
    </row>
    <row r="219308" spans="11:11" s="1" customFormat="1" x14ac:dyDescent="0.25">
      <c r="K219308" s="2"/>
    </row>
    <row r="219309" spans="11:11" s="1" customFormat="1" x14ac:dyDescent="0.25">
      <c r="K219309" s="2"/>
    </row>
    <row r="219310" spans="11:11" s="1" customFormat="1" x14ac:dyDescent="0.25">
      <c r="K219310" s="2"/>
    </row>
    <row r="219311" spans="11:11" s="1" customFormat="1" x14ac:dyDescent="0.25">
      <c r="K219311" s="2"/>
    </row>
    <row r="219312" spans="11:11" s="1" customFormat="1" x14ac:dyDescent="0.25">
      <c r="K219312" s="2"/>
    </row>
    <row r="219313" spans="11:11" s="1" customFormat="1" x14ac:dyDescent="0.25">
      <c r="K219313" s="2"/>
    </row>
    <row r="219314" spans="11:11" s="1" customFormat="1" x14ac:dyDescent="0.25">
      <c r="K219314" s="2"/>
    </row>
    <row r="219315" spans="11:11" s="1" customFormat="1" x14ac:dyDescent="0.25">
      <c r="K219315" s="2"/>
    </row>
    <row r="219316" spans="11:11" s="1" customFormat="1" x14ac:dyDescent="0.25">
      <c r="K219316" s="2"/>
    </row>
    <row r="219317" spans="11:11" s="1" customFormat="1" x14ac:dyDescent="0.25">
      <c r="K219317" s="2"/>
    </row>
    <row r="219318" spans="11:11" s="1" customFormat="1" x14ac:dyDescent="0.25">
      <c r="K219318" s="2"/>
    </row>
    <row r="219319" spans="11:11" s="1" customFormat="1" x14ac:dyDescent="0.25">
      <c r="K219319" s="2"/>
    </row>
    <row r="219320" spans="11:11" s="1" customFormat="1" x14ac:dyDescent="0.25">
      <c r="K219320" s="2"/>
    </row>
    <row r="219321" spans="11:11" s="1" customFormat="1" x14ac:dyDescent="0.25">
      <c r="K219321" s="2"/>
    </row>
    <row r="219322" spans="11:11" s="1" customFormat="1" x14ac:dyDescent="0.25">
      <c r="K219322" s="2"/>
    </row>
    <row r="219323" spans="11:11" s="1" customFormat="1" x14ac:dyDescent="0.25">
      <c r="K219323" s="2"/>
    </row>
    <row r="219324" spans="11:11" s="1" customFormat="1" x14ac:dyDescent="0.25">
      <c r="K219324" s="2"/>
    </row>
    <row r="219325" spans="11:11" s="1" customFormat="1" x14ac:dyDescent="0.25">
      <c r="K219325" s="2"/>
    </row>
    <row r="219326" spans="11:11" s="1" customFormat="1" x14ac:dyDescent="0.25">
      <c r="K219326" s="2"/>
    </row>
    <row r="219327" spans="11:11" s="1" customFormat="1" x14ac:dyDescent="0.25">
      <c r="K219327" s="2"/>
    </row>
    <row r="219328" spans="11:11" s="1" customFormat="1" x14ac:dyDescent="0.25">
      <c r="K219328" s="2"/>
    </row>
    <row r="219329" spans="11:11" s="1" customFormat="1" x14ac:dyDescent="0.25">
      <c r="K219329" s="2"/>
    </row>
    <row r="219330" spans="11:11" s="1" customFormat="1" x14ac:dyDescent="0.25">
      <c r="K219330" s="2"/>
    </row>
    <row r="219331" spans="11:11" s="1" customFormat="1" x14ac:dyDescent="0.25">
      <c r="K219331" s="2"/>
    </row>
    <row r="219332" spans="11:11" s="1" customFormat="1" x14ac:dyDescent="0.25">
      <c r="K219332" s="2"/>
    </row>
    <row r="219333" spans="11:11" s="1" customFormat="1" x14ac:dyDescent="0.25">
      <c r="K219333" s="2"/>
    </row>
    <row r="219334" spans="11:11" s="1" customFormat="1" x14ac:dyDescent="0.25">
      <c r="K219334" s="2"/>
    </row>
    <row r="219335" spans="11:11" s="1" customFormat="1" x14ac:dyDescent="0.25">
      <c r="K219335" s="2"/>
    </row>
    <row r="219336" spans="11:11" s="1" customFormat="1" x14ac:dyDescent="0.25">
      <c r="K219336" s="2"/>
    </row>
    <row r="219337" spans="11:11" s="1" customFormat="1" x14ac:dyDescent="0.25">
      <c r="K219337" s="2"/>
    </row>
    <row r="219338" spans="11:11" s="1" customFormat="1" x14ac:dyDescent="0.25">
      <c r="K219338" s="2"/>
    </row>
    <row r="219339" spans="11:11" s="1" customFormat="1" x14ac:dyDescent="0.25">
      <c r="K219339" s="2"/>
    </row>
    <row r="219340" spans="11:11" s="1" customFormat="1" x14ac:dyDescent="0.25">
      <c r="K219340" s="2"/>
    </row>
    <row r="219341" spans="11:11" s="1" customFormat="1" x14ac:dyDescent="0.25">
      <c r="K219341" s="2"/>
    </row>
    <row r="219342" spans="11:11" s="1" customFormat="1" x14ac:dyDescent="0.25">
      <c r="K219342" s="2"/>
    </row>
    <row r="219343" spans="11:11" s="1" customFormat="1" x14ac:dyDescent="0.25">
      <c r="K219343" s="2"/>
    </row>
    <row r="219344" spans="11:11" s="1" customFormat="1" x14ac:dyDescent="0.25">
      <c r="K219344" s="2"/>
    </row>
    <row r="219345" spans="11:11" s="1" customFormat="1" x14ac:dyDescent="0.25">
      <c r="K219345" s="2"/>
    </row>
    <row r="219346" spans="11:11" s="1" customFormat="1" x14ac:dyDescent="0.25">
      <c r="K219346" s="2"/>
    </row>
    <row r="219347" spans="11:11" s="1" customFormat="1" x14ac:dyDescent="0.25">
      <c r="K219347" s="2"/>
    </row>
    <row r="219348" spans="11:11" s="1" customFormat="1" x14ac:dyDescent="0.25">
      <c r="K219348" s="2"/>
    </row>
    <row r="219349" spans="11:11" s="1" customFormat="1" x14ac:dyDescent="0.25">
      <c r="K219349" s="2"/>
    </row>
    <row r="219350" spans="11:11" s="1" customFormat="1" x14ac:dyDescent="0.25">
      <c r="K219350" s="2"/>
    </row>
    <row r="219351" spans="11:11" s="1" customFormat="1" x14ac:dyDescent="0.25">
      <c r="K219351" s="2"/>
    </row>
    <row r="219352" spans="11:11" s="1" customFormat="1" x14ac:dyDescent="0.25">
      <c r="K219352" s="2"/>
    </row>
    <row r="219353" spans="11:11" s="1" customFormat="1" x14ac:dyDescent="0.25">
      <c r="K219353" s="2"/>
    </row>
    <row r="219354" spans="11:11" s="1" customFormat="1" x14ac:dyDescent="0.25">
      <c r="K219354" s="2"/>
    </row>
    <row r="219355" spans="11:11" s="1" customFormat="1" x14ac:dyDescent="0.25">
      <c r="K219355" s="2"/>
    </row>
    <row r="219356" spans="11:11" s="1" customFormat="1" x14ac:dyDescent="0.25">
      <c r="K219356" s="2"/>
    </row>
    <row r="219357" spans="11:11" s="1" customFormat="1" x14ac:dyDescent="0.25">
      <c r="K219357" s="2"/>
    </row>
    <row r="219358" spans="11:11" s="1" customFormat="1" x14ac:dyDescent="0.25">
      <c r="K219358" s="2"/>
    </row>
    <row r="219359" spans="11:11" s="1" customFormat="1" x14ac:dyDescent="0.25">
      <c r="K219359" s="2"/>
    </row>
    <row r="219360" spans="11:11" s="1" customFormat="1" x14ac:dyDescent="0.25">
      <c r="K219360" s="2"/>
    </row>
    <row r="219361" spans="11:11" s="1" customFormat="1" x14ac:dyDescent="0.25">
      <c r="K219361" s="2"/>
    </row>
    <row r="219362" spans="11:11" s="1" customFormat="1" x14ac:dyDescent="0.25">
      <c r="K219362" s="2"/>
    </row>
    <row r="219363" spans="11:11" s="1" customFormat="1" x14ac:dyDescent="0.25">
      <c r="K219363" s="2"/>
    </row>
    <row r="219364" spans="11:11" s="1" customFormat="1" x14ac:dyDescent="0.25">
      <c r="K219364" s="2"/>
    </row>
    <row r="219365" spans="11:11" s="1" customFormat="1" x14ac:dyDescent="0.25">
      <c r="K219365" s="2"/>
    </row>
    <row r="219366" spans="11:11" s="1" customFormat="1" x14ac:dyDescent="0.25">
      <c r="K219366" s="2"/>
    </row>
    <row r="219367" spans="11:11" s="1" customFormat="1" x14ac:dyDescent="0.25">
      <c r="K219367" s="2"/>
    </row>
    <row r="219368" spans="11:11" s="1" customFormat="1" x14ac:dyDescent="0.25">
      <c r="K219368" s="2"/>
    </row>
    <row r="219369" spans="11:11" s="1" customFormat="1" x14ac:dyDescent="0.25">
      <c r="K219369" s="2"/>
    </row>
    <row r="219370" spans="11:11" s="1" customFormat="1" x14ac:dyDescent="0.25">
      <c r="K219370" s="2"/>
    </row>
    <row r="219371" spans="11:11" s="1" customFormat="1" x14ac:dyDescent="0.25">
      <c r="K219371" s="2"/>
    </row>
    <row r="219372" spans="11:11" s="1" customFormat="1" x14ac:dyDescent="0.25">
      <c r="K219372" s="2"/>
    </row>
    <row r="219373" spans="11:11" s="1" customFormat="1" x14ac:dyDescent="0.25">
      <c r="K219373" s="2"/>
    </row>
    <row r="219374" spans="11:11" s="1" customFormat="1" x14ac:dyDescent="0.25">
      <c r="K219374" s="2"/>
    </row>
    <row r="219375" spans="11:11" s="1" customFormat="1" x14ac:dyDescent="0.25">
      <c r="K219375" s="2"/>
    </row>
    <row r="219376" spans="11:11" s="1" customFormat="1" x14ac:dyDescent="0.25">
      <c r="K219376" s="2"/>
    </row>
    <row r="219377" spans="11:11" s="1" customFormat="1" x14ac:dyDescent="0.25">
      <c r="K219377" s="2"/>
    </row>
    <row r="219378" spans="11:11" s="1" customFormat="1" x14ac:dyDescent="0.25">
      <c r="K219378" s="2"/>
    </row>
    <row r="219379" spans="11:11" s="1" customFormat="1" x14ac:dyDescent="0.25">
      <c r="K219379" s="2"/>
    </row>
    <row r="219380" spans="11:11" s="1" customFormat="1" x14ac:dyDescent="0.25">
      <c r="K219380" s="2"/>
    </row>
    <row r="219381" spans="11:11" s="1" customFormat="1" x14ac:dyDescent="0.25">
      <c r="K219381" s="2"/>
    </row>
    <row r="219382" spans="11:11" s="1" customFormat="1" x14ac:dyDescent="0.25">
      <c r="K219382" s="2"/>
    </row>
    <row r="219383" spans="11:11" s="1" customFormat="1" x14ac:dyDescent="0.25">
      <c r="K219383" s="2"/>
    </row>
    <row r="219384" spans="11:11" s="1" customFormat="1" x14ac:dyDescent="0.25">
      <c r="K219384" s="2"/>
    </row>
    <row r="219385" spans="11:11" s="1" customFormat="1" x14ac:dyDescent="0.25">
      <c r="K219385" s="2"/>
    </row>
    <row r="219386" spans="11:11" s="1" customFormat="1" x14ac:dyDescent="0.25">
      <c r="K219386" s="2"/>
    </row>
    <row r="219387" spans="11:11" s="1" customFormat="1" x14ac:dyDescent="0.25">
      <c r="K219387" s="2"/>
    </row>
    <row r="219388" spans="11:11" s="1" customFormat="1" x14ac:dyDescent="0.25">
      <c r="K219388" s="2"/>
    </row>
    <row r="219389" spans="11:11" s="1" customFormat="1" x14ac:dyDescent="0.25">
      <c r="K219389" s="2"/>
    </row>
    <row r="219390" spans="11:11" s="1" customFormat="1" x14ac:dyDescent="0.25">
      <c r="K219390" s="2"/>
    </row>
    <row r="219391" spans="11:11" s="1" customFormat="1" x14ac:dyDescent="0.25">
      <c r="K219391" s="2"/>
    </row>
    <row r="219392" spans="11:11" s="1" customFormat="1" x14ac:dyDescent="0.25">
      <c r="K219392" s="2"/>
    </row>
    <row r="219393" spans="11:11" s="1" customFormat="1" x14ac:dyDescent="0.25">
      <c r="K219393" s="2"/>
    </row>
    <row r="219394" spans="11:11" s="1" customFormat="1" x14ac:dyDescent="0.25">
      <c r="K219394" s="2"/>
    </row>
    <row r="219395" spans="11:11" s="1" customFormat="1" x14ac:dyDescent="0.25">
      <c r="K219395" s="2"/>
    </row>
    <row r="219396" spans="11:11" s="1" customFormat="1" x14ac:dyDescent="0.25">
      <c r="K219396" s="2"/>
    </row>
    <row r="219397" spans="11:11" s="1" customFormat="1" x14ac:dyDescent="0.25">
      <c r="K219397" s="2"/>
    </row>
    <row r="219398" spans="11:11" s="1" customFormat="1" x14ac:dyDescent="0.25">
      <c r="K219398" s="2"/>
    </row>
    <row r="219399" spans="11:11" s="1" customFormat="1" x14ac:dyDescent="0.25">
      <c r="K219399" s="2"/>
    </row>
    <row r="219400" spans="11:11" s="1" customFormat="1" x14ac:dyDescent="0.25">
      <c r="K219400" s="2"/>
    </row>
    <row r="219401" spans="11:11" s="1" customFormat="1" x14ac:dyDescent="0.25">
      <c r="K219401" s="2"/>
    </row>
    <row r="219402" spans="11:11" s="1" customFormat="1" x14ac:dyDescent="0.25">
      <c r="K219402" s="2"/>
    </row>
    <row r="219403" spans="11:11" s="1" customFormat="1" x14ac:dyDescent="0.25">
      <c r="K219403" s="2"/>
    </row>
    <row r="219404" spans="11:11" s="1" customFormat="1" x14ac:dyDescent="0.25">
      <c r="K219404" s="2"/>
    </row>
    <row r="219405" spans="11:11" s="1" customFormat="1" x14ac:dyDescent="0.25">
      <c r="K219405" s="2"/>
    </row>
    <row r="219406" spans="11:11" s="1" customFormat="1" x14ac:dyDescent="0.25">
      <c r="K219406" s="2"/>
    </row>
    <row r="219407" spans="11:11" s="1" customFormat="1" x14ac:dyDescent="0.25">
      <c r="K219407" s="2"/>
    </row>
    <row r="219408" spans="11:11" s="1" customFormat="1" x14ac:dyDescent="0.25">
      <c r="K219408" s="2"/>
    </row>
    <row r="219409" spans="11:11" s="1" customFormat="1" x14ac:dyDescent="0.25">
      <c r="K219409" s="2"/>
    </row>
    <row r="219410" spans="11:11" s="1" customFormat="1" x14ac:dyDescent="0.25">
      <c r="K219410" s="2"/>
    </row>
    <row r="219411" spans="11:11" s="1" customFormat="1" x14ac:dyDescent="0.25">
      <c r="K219411" s="2"/>
    </row>
    <row r="219412" spans="11:11" s="1" customFormat="1" x14ac:dyDescent="0.25">
      <c r="K219412" s="2"/>
    </row>
    <row r="219413" spans="11:11" s="1" customFormat="1" x14ac:dyDescent="0.25">
      <c r="K219413" s="2"/>
    </row>
    <row r="219414" spans="11:11" s="1" customFormat="1" x14ac:dyDescent="0.25">
      <c r="K219414" s="2"/>
    </row>
    <row r="219415" spans="11:11" s="1" customFormat="1" x14ac:dyDescent="0.25">
      <c r="K219415" s="2"/>
    </row>
    <row r="219416" spans="11:11" s="1" customFormat="1" x14ac:dyDescent="0.25">
      <c r="K219416" s="2"/>
    </row>
    <row r="219417" spans="11:11" s="1" customFormat="1" x14ac:dyDescent="0.25">
      <c r="K219417" s="2"/>
    </row>
    <row r="219418" spans="11:11" s="1" customFormat="1" x14ac:dyDescent="0.25">
      <c r="K219418" s="2"/>
    </row>
    <row r="219419" spans="11:11" s="1" customFormat="1" x14ac:dyDescent="0.25">
      <c r="K219419" s="2"/>
    </row>
    <row r="219420" spans="11:11" s="1" customFormat="1" x14ac:dyDescent="0.25">
      <c r="K219420" s="2"/>
    </row>
    <row r="219421" spans="11:11" s="1" customFormat="1" x14ac:dyDescent="0.25">
      <c r="K219421" s="2"/>
    </row>
    <row r="219422" spans="11:11" s="1" customFormat="1" x14ac:dyDescent="0.25">
      <c r="K219422" s="2"/>
    </row>
    <row r="219423" spans="11:11" s="1" customFormat="1" x14ac:dyDescent="0.25">
      <c r="K219423" s="2"/>
    </row>
    <row r="219424" spans="11:11" s="1" customFormat="1" x14ac:dyDescent="0.25">
      <c r="K219424" s="2"/>
    </row>
    <row r="219425" spans="11:11" s="1" customFormat="1" x14ac:dyDescent="0.25">
      <c r="K219425" s="2"/>
    </row>
    <row r="219426" spans="11:11" s="1" customFormat="1" x14ac:dyDescent="0.25">
      <c r="K219426" s="2"/>
    </row>
    <row r="219427" spans="11:11" s="1" customFormat="1" x14ac:dyDescent="0.25">
      <c r="K219427" s="2"/>
    </row>
    <row r="219428" spans="11:11" s="1" customFormat="1" x14ac:dyDescent="0.25">
      <c r="K219428" s="2"/>
    </row>
    <row r="219429" spans="11:11" s="1" customFormat="1" x14ac:dyDescent="0.25">
      <c r="K219429" s="2"/>
    </row>
    <row r="219430" spans="11:11" s="1" customFormat="1" x14ac:dyDescent="0.25">
      <c r="K219430" s="2"/>
    </row>
    <row r="219431" spans="11:11" s="1" customFormat="1" x14ac:dyDescent="0.25">
      <c r="K219431" s="2"/>
    </row>
    <row r="219432" spans="11:11" s="1" customFormat="1" x14ac:dyDescent="0.25">
      <c r="K219432" s="2"/>
    </row>
    <row r="219433" spans="11:11" s="1" customFormat="1" x14ac:dyDescent="0.25">
      <c r="K219433" s="2"/>
    </row>
    <row r="219434" spans="11:11" s="1" customFormat="1" x14ac:dyDescent="0.25">
      <c r="K219434" s="2"/>
    </row>
    <row r="219435" spans="11:11" s="1" customFormat="1" x14ac:dyDescent="0.25">
      <c r="K219435" s="2"/>
    </row>
    <row r="219436" spans="11:11" s="1" customFormat="1" x14ac:dyDescent="0.25">
      <c r="K219436" s="2"/>
    </row>
    <row r="219437" spans="11:11" s="1" customFormat="1" x14ac:dyDescent="0.25">
      <c r="K219437" s="2"/>
    </row>
    <row r="219438" spans="11:11" s="1" customFormat="1" x14ac:dyDescent="0.25">
      <c r="K219438" s="2"/>
    </row>
    <row r="219439" spans="11:11" s="1" customFormat="1" x14ac:dyDescent="0.25">
      <c r="K219439" s="2"/>
    </row>
    <row r="219440" spans="11:11" s="1" customFormat="1" x14ac:dyDescent="0.25">
      <c r="K219440" s="2"/>
    </row>
    <row r="219441" spans="11:11" s="1" customFormat="1" x14ac:dyDescent="0.25">
      <c r="K219441" s="2"/>
    </row>
    <row r="219442" spans="11:11" s="1" customFormat="1" x14ac:dyDescent="0.25">
      <c r="K219442" s="2"/>
    </row>
    <row r="219443" spans="11:11" s="1" customFormat="1" x14ac:dyDescent="0.25">
      <c r="K219443" s="2"/>
    </row>
    <row r="219444" spans="11:11" s="1" customFormat="1" x14ac:dyDescent="0.25">
      <c r="K219444" s="2"/>
    </row>
    <row r="219445" spans="11:11" s="1" customFormat="1" x14ac:dyDescent="0.25">
      <c r="K219445" s="2"/>
    </row>
    <row r="219446" spans="11:11" s="1" customFormat="1" x14ac:dyDescent="0.25">
      <c r="K219446" s="2"/>
    </row>
    <row r="219447" spans="11:11" s="1" customFormat="1" x14ac:dyDescent="0.25">
      <c r="K219447" s="2"/>
    </row>
    <row r="219448" spans="11:11" s="1" customFormat="1" x14ac:dyDescent="0.25">
      <c r="K219448" s="2"/>
    </row>
    <row r="219449" spans="11:11" s="1" customFormat="1" x14ac:dyDescent="0.25">
      <c r="K219449" s="2"/>
    </row>
    <row r="219450" spans="11:11" s="1" customFormat="1" x14ac:dyDescent="0.25">
      <c r="K219450" s="2"/>
    </row>
    <row r="219451" spans="11:11" s="1" customFormat="1" x14ac:dyDescent="0.25">
      <c r="K219451" s="2"/>
    </row>
    <row r="219452" spans="11:11" s="1" customFormat="1" x14ac:dyDescent="0.25">
      <c r="K219452" s="2"/>
    </row>
    <row r="219453" spans="11:11" s="1" customFormat="1" x14ac:dyDescent="0.25">
      <c r="K219453" s="2"/>
    </row>
    <row r="219454" spans="11:11" s="1" customFormat="1" x14ac:dyDescent="0.25">
      <c r="K219454" s="2"/>
    </row>
    <row r="219455" spans="11:11" s="1" customFormat="1" x14ac:dyDescent="0.25">
      <c r="K219455" s="2"/>
    </row>
    <row r="219456" spans="11:11" s="1" customFormat="1" x14ac:dyDescent="0.25">
      <c r="K219456" s="2"/>
    </row>
    <row r="219457" spans="11:11" s="1" customFormat="1" x14ac:dyDescent="0.25">
      <c r="K219457" s="2"/>
    </row>
    <row r="219458" spans="11:11" s="1" customFormat="1" x14ac:dyDescent="0.25">
      <c r="K219458" s="2"/>
    </row>
    <row r="219459" spans="11:11" s="1" customFormat="1" x14ac:dyDescent="0.25">
      <c r="K219459" s="2"/>
    </row>
    <row r="219460" spans="11:11" s="1" customFormat="1" x14ac:dyDescent="0.25">
      <c r="K219460" s="2"/>
    </row>
    <row r="219461" spans="11:11" s="1" customFormat="1" x14ac:dyDescent="0.25">
      <c r="K219461" s="2"/>
    </row>
    <row r="219462" spans="11:11" s="1" customFormat="1" x14ac:dyDescent="0.25">
      <c r="K219462" s="2"/>
    </row>
    <row r="219463" spans="11:11" s="1" customFormat="1" x14ac:dyDescent="0.25">
      <c r="K219463" s="2"/>
    </row>
    <row r="219464" spans="11:11" s="1" customFormat="1" x14ac:dyDescent="0.25">
      <c r="K219464" s="2"/>
    </row>
    <row r="219465" spans="11:11" s="1" customFormat="1" x14ac:dyDescent="0.25">
      <c r="K219465" s="2"/>
    </row>
    <row r="219466" spans="11:11" s="1" customFormat="1" x14ac:dyDescent="0.25">
      <c r="K219466" s="2"/>
    </row>
    <row r="219467" spans="11:11" s="1" customFormat="1" x14ac:dyDescent="0.25">
      <c r="K219467" s="2"/>
    </row>
    <row r="219468" spans="11:11" s="1" customFormat="1" x14ac:dyDescent="0.25">
      <c r="K219468" s="2"/>
    </row>
    <row r="219469" spans="11:11" s="1" customFormat="1" x14ac:dyDescent="0.25">
      <c r="K219469" s="2"/>
    </row>
    <row r="219470" spans="11:11" s="1" customFormat="1" x14ac:dyDescent="0.25">
      <c r="K219470" s="2"/>
    </row>
    <row r="219471" spans="11:11" s="1" customFormat="1" x14ac:dyDescent="0.25">
      <c r="K219471" s="2"/>
    </row>
    <row r="219472" spans="11:11" s="1" customFormat="1" x14ac:dyDescent="0.25">
      <c r="K219472" s="2"/>
    </row>
    <row r="219473" spans="11:11" s="1" customFormat="1" x14ac:dyDescent="0.25">
      <c r="K219473" s="2"/>
    </row>
    <row r="219474" spans="11:11" s="1" customFormat="1" x14ac:dyDescent="0.25">
      <c r="K219474" s="2"/>
    </row>
    <row r="219475" spans="11:11" s="1" customFormat="1" x14ac:dyDescent="0.25">
      <c r="K219475" s="2"/>
    </row>
    <row r="219476" spans="11:11" s="1" customFormat="1" x14ac:dyDescent="0.25">
      <c r="K219476" s="2"/>
    </row>
    <row r="219477" spans="11:11" s="1" customFormat="1" x14ac:dyDescent="0.25">
      <c r="K219477" s="2"/>
    </row>
    <row r="219478" spans="11:11" s="1" customFormat="1" x14ac:dyDescent="0.25">
      <c r="K219478" s="2"/>
    </row>
    <row r="219479" spans="11:11" s="1" customFormat="1" x14ac:dyDescent="0.25">
      <c r="K219479" s="2"/>
    </row>
    <row r="219480" spans="11:11" s="1" customFormat="1" x14ac:dyDescent="0.25">
      <c r="K219480" s="2"/>
    </row>
    <row r="219481" spans="11:11" s="1" customFormat="1" x14ac:dyDescent="0.25">
      <c r="K219481" s="2"/>
    </row>
    <row r="219482" spans="11:11" s="1" customFormat="1" x14ac:dyDescent="0.25">
      <c r="K219482" s="2"/>
    </row>
    <row r="219483" spans="11:11" s="1" customFormat="1" x14ac:dyDescent="0.25">
      <c r="K219483" s="2"/>
    </row>
    <row r="219484" spans="11:11" s="1" customFormat="1" x14ac:dyDescent="0.25">
      <c r="K219484" s="2"/>
    </row>
    <row r="219485" spans="11:11" s="1" customFormat="1" x14ac:dyDescent="0.25">
      <c r="K219485" s="2"/>
    </row>
    <row r="219486" spans="11:11" s="1" customFormat="1" x14ac:dyDescent="0.25">
      <c r="K219486" s="2"/>
    </row>
    <row r="219487" spans="11:11" s="1" customFormat="1" x14ac:dyDescent="0.25">
      <c r="K219487" s="2"/>
    </row>
    <row r="219488" spans="11:11" s="1" customFormat="1" x14ac:dyDescent="0.25">
      <c r="K219488" s="2"/>
    </row>
    <row r="219489" spans="11:11" s="1" customFormat="1" x14ac:dyDescent="0.25">
      <c r="K219489" s="2"/>
    </row>
    <row r="219490" spans="11:11" s="1" customFormat="1" x14ac:dyDescent="0.25">
      <c r="K219490" s="2"/>
    </row>
    <row r="219491" spans="11:11" s="1" customFormat="1" x14ac:dyDescent="0.25">
      <c r="K219491" s="2"/>
    </row>
    <row r="219492" spans="11:11" s="1" customFormat="1" x14ac:dyDescent="0.25">
      <c r="K219492" s="2"/>
    </row>
    <row r="219493" spans="11:11" s="1" customFormat="1" x14ac:dyDescent="0.25">
      <c r="K219493" s="2"/>
    </row>
    <row r="219494" spans="11:11" s="1" customFormat="1" x14ac:dyDescent="0.25">
      <c r="K219494" s="2"/>
    </row>
    <row r="219495" spans="11:11" s="1" customFormat="1" x14ac:dyDescent="0.25">
      <c r="K219495" s="2"/>
    </row>
    <row r="219496" spans="11:11" s="1" customFormat="1" x14ac:dyDescent="0.25">
      <c r="K219496" s="2"/>
    </row>
    <row r="219497" spans="11:11" s="1" customFormat="1" x14ac:dyDescent="0.25">
      <c r="K219497" s="2"/>
    </row>
    <row r="219498" spans="11:11" s="1" customFormat="1" x14ac:dyDescent="0.25">
      <c r="K219498" s="2"/>
    </row>
    <row r="219499" spans="11:11" s="1" customFormat="1" x14ac:dyDescent="0.25">
      <c r="K219499" s="2"/>
    </row>
    <row r="219500" spans="11:11" s="1" customFormat="1" x14ac:dyDescent="0.25">
      <c r="K219500" s="2"/>
    </row>
    <row r="219501" spans="11:11" s="1" customFormat="1" x14ac:dyDescent="0.25">
      <c r="K219501" s="2"/>
    </row>
    <row r="219502" spans="11:11" s="1" customFormat="1" x14ac:dyDescent="0.25">
      <c r="K219502" s="2"/>
    </row>
    <row r="219503" spans="11:11" s="1" customFormat="1" x14ac:dyDescent="0.25">
      <c r="K219503" s="2"/>
    </row>
    <row r="219504" spans="11:11" s="1" customFormat="1" x14ac:dyDescent="0.25">
      <c r="K219504" s="2"/>
    </row>
    <row r="219505" spans="11:11" s="1" customFormat="1" x14ac:dyDescent="0.25">
      <c r="K219505" s="2"/>
    </row>
    <row r="219506" spans="11:11" s="1" customFormat="1" x14ac:dyDescent="0.25">
      <c r="K219506" s="2"/>
    </row>
    <row r="219507" spans="11:11" s="1" customFormat="1" x14ac:dyDescent="0.25">
      <c r="K219507" s="2"/>
    </row>
    <row r="219508" spans="11:11" s="1" customFormat="1" x14ac:dyDescent="0.25">
      <c r="K219508" s="2"/>
    </row>
    <row r="219509" spans="11:11" s="1" customFormat="1" x14ac:dyDescent="0.25">
      <c r="K219509" s="2"/>
    </row>
    <row r="219510" spans="11:11" s="1" customFormat="1" x14ac:dyDescent="0.25">
      <c r="K219510" s="2"/>
    </row>
    <row r="219511" spans="11:11" s="1" customFormat="1" x14ac:dyDescent="0.25">
      <c r="K219511" s="2"/>
    </row>
    <row r="219512" spans="11:11" s="1" customFormat="1" x14ac:dyDescent="0.25">
      <c r="K219512" s="2"/>
    </row>
    <row r="219513" spans="11:11" s="1" customFormat="1" x14ac:dyDescent="0.25">
      <c r="K219513" s="2"/>
    </row>
    <row r="219514" spans="11:11" s="1" customFormat="1" x14ac:dyDescent="0.25">
      <c r="K219514" s="2"/>
    </row>
    <row r="219515" spans="11:11" s="1" customFormat="1" x14ac:dyDescent="0.25">
      <c r="K219515" s="2"/>
    </row>
    <row r="219516" spans="11:11" s="1" customFormat="1" x14ac:dyDescent="0.25">
      <c r="K219516" s="2"/>
    </row>
    <row r="219517" spans="11:11" s="1" customFormat="1" x14ac:dyDescent="0.25">
      <c r="K219517" s="2"/>
    </row>
    <row r="219518" spans="11:11" s="1" customFormat="1" x14ac:dyDescent="0.25">
      <c r="K219518" s="2"/>
    </row>
    <row r="219519" spans="11:11" s="1" customFormat="1" x14ac:dyDescent="0.25">
      <c r="K219519" s="2"/>
    </row>
    <row r="219520" spans="11:11" s="1" customFormat="1" x14ac:dyDescent="0.25">
      <c r="K219520" s="2"/>
    </row>
    <row r="219521" spans="11:11" s="1" customFormat="1" x14ac:dyDescent="0.25">
      <c r="K219521" s="2"/>
    </row>
    <row r="219522" spans="11:11" s="1" customFormat="1" x14ac:dyDescent="0.25">
      <c r="K219522" s="2"/>
    </row>
    <row r="219523" spans="11:11" s="1" customFormat="1" x14ac:dyDescent="0.25">
      <c r="K219523" s="2"/>
    </row>
    <row r="219524" spans="11:11" s="1" customFormat="1" x14ac:dyDescent="0.25">
      <c r="K219524" s="2"/>
    </row>
    <row r="219525" spans="11:11" s="1" customFormat="1" x14ac:dyDescent="0.25">
      <c r="K219525" s="2"/>
    </row>
    <row r="219526" spans="11:11" s="1" customFormat="1" x14ac:dyDescent="0.25">
      <c r="K219526" s="2"/>
    </row>
    <row r="219527" spans="11:11" s="1" customFormat="1" x14ac:dyDescent="0.25">
      <c r="K219527" s="2"/>
    </row>
    <row r="219528" spans="11:11" s="1" customFormat="1" x14ac:dyDescent="0.25">
      <c r="K219528" s="2"/>
    </row>
    <row r="219529" spans="11:11" s="1" customFormat="1" x14ac:dyDescent="0.25">
      <c r="K219529" s="2"/>
    </row>
    <row r="219530" spans="11:11" s="1" customFormat="1" x14ac:dyDescent="0.25">
      <c r="K219530" s="2"/>
    </row>
    <row r="219531" spans="11:11" s="1" customFormat="1" x14ac:dyDescent="0.25">
      <c r="K219531" s="2"/>
    </row>
    <row r="219532" spans="11:11" s="1" customFormat="1" x14ac:dyDescent="0.25">
      <c r="K219532" s="2"/>
    </row>
    <row r="219533" spans="11:11" s="1" customFormat="1" x14ac:dyDescent="0.25">
      <c r="K219533" s="2"/>
    </row>
    <row r="219534" spans="11:11" s="1" customFormat="1" x14ac:dyDescent="0.25">
      <c r="K219534" s="2"/>
    </row>
    <row r="219535" spans="11:11" s="1" customFormat="1" x14ac:dyDescent="0.25">
      <c r="K219535" s="2"/>
    </row>
    <row r="219536" spans="11:11" s="1" customFormat="1" x14ac:dyDescent="0.25">
      <c r="K219536" s="2"/>
    </row>
    <row r="219537" spans="11:11" s="1" customFormat="1" x14ac:dyDescent="0.25">
      <c r="K219537" s="2"/>
    </row>
    <row r="219538" spans="11:11" s="1" customFormat="1" x14ac:dyDescent="0.25">
      <c r="K219538" s="2"/>
    </row>
    <row r="219539" spans="11:11" s="1" customFormat="1" x14ac:dyDescent="0.25">
      <c r="K219539" s="2"/>
    </row>
    <row r="219540" spans="11:11" s="1" customFormat="1" x14ac:dyDescent="0.25">
      <c r="K219540" s="2"/>
    </row>
    <row r="219541" spans="11:11" s="1" customFormat="1" x14ac:dyDescent="0.25">
      <c r="K219541" s="2"/>
    </row>
    <row r="219542" spans="11:11" s="1" customFormat="1" x14ac:dyDescent="0.25">
      <c r="K219542" s="2"/>
    </row>
    <row r="219543" spans="11:11" s="1" customFormat="1" x14ac:dyDescent="0.25">
      <c r="K219543" s="2"/>
    </row>
    <row r="219544" spans="11:11" s="1" customFormat="1" x14ac:dyDescent="0.25">
      <c r="K219544" s="2"/>
    </row>
    <row r="219545" spans="11:11" s="1" customFormat="1" x14ac:dyDescent="0.25">
      <c r="K219545" s="2"/>
    </row>
    <row r="219546" spans="11:11" s="1" customFormat="1" x14ac:dyDescent="0.25">
      <c r="K219546" s="2"/>
    </row>
    <row r="219547" spans="11:11" s="1" customFormat="1" x14ac:dyDescent="0.25">
      <c r="K219547" s="2"/>
    </row>
    <row r="219548" spans="11:11" s="1" customFormat="1" x14ac:dyDescent="0.25">
      <c r="K219548" s="2"/>
    </row>
    <row r="219549" spans="11:11" s="1" customFormat="1" x14ac:dyDescent="0.25">
      <c r="K219549" s="2"/>
    </row>
    <row r="219550" spans="11:11" s="1" customFormat="1" x14ac:dyDescent="0.25">
      <c r="K219550" s="2"/>
    </row>
    <row r="219551" spans="11:11" s="1" customFormat="1" x14ac:dyDescent="0.25">
      <c r="K219551" s="2"/>
    </row>
    <row r="219552" spans="11:11" s="1" customFormat="1" x14ac:dyDescent="0.25">
      <c r="K219552" s="2"/>
    </row>
    <row r="219553" spans="11:11" s="1" customFormat="1" x14ac:dyDescent="0.25">
      <c r="K219553" s="2"/>
    </row>
    <row r="219554" spans="11:11" s="1" customFormat="1" x14ac:dyDescent="0.25">
      <c r="K219554" s="2"/>
    </row>
    <row r="219555" spans="11:11" s="1" customFormat="1" x14ac:dyDescent="0.25">
      <c r="K219555" s="2"/>
    </row>
    <row r="219556" spans="11:11" s="1" customFormat="1" x14ac:dyDescent="0.25">
      <c r="K219556" s="2"/>
    </row>
    <row r="219557" spans="11:11" s="1" customFormat="1" x14ac:dyDescent="0.25">
      <c r="K219557" s="2"/>
    </row>
    <row r="219558" spans="11:11" s="1" customFormat="1" x14ac:dyDescent="0.25">
      <c r="K219558" s="2"/>
    </row>
    <row r="219559" spans="11:11" s="1" customFormat="1" x14ac:dyDescent="0.25">
      <c r="K219559" s="2"/>
    </row>
    <row r="219560" spans="11:11" s="1" customFormat="1" x14ac:dyDescent="0.25">
      <c r="K219560" s="2"/>
    </row>
    <row r="219561" spans="11:11" s="1" customFormat="1" x14ac:dyDescent="0.25">
      <c r="K219561" s="2"/>
    </row>
    <row r="219562" spans="11:11" s="1" customFormat="1" x14ac:dyDescent="0.25">
      <c r="K219562" s="2"/>
    </row>
    <row r="219563" spans="11:11" s="1" customFormat="1" x14ac:dyDescent="0.25">
      <c r="K219563" s="2"/>
    </row>
    <row r="219564" spans="11:11" s="1" customFormat="1" x14ac:dyDescent="0.25">
      <c r="K219564" s="2"/>
    </row>
    <row r="219565" spans="11:11" s="1" customFormat="1" x14ac:dyDescent="0.25">
      <c r="K219565" s="2"/>
    </row>
    <row r="219566" spans="11:11" s="1" customFormat="1" x14ac:dyDescent="0.25">
      <c r="K219566" s="2"/>
    </row>
    <row r="219567" spans="11:11" s="1" customFormat="1" x14ac:dyDescent="0.25">
      <c r="K219567" s="2"/>
    </row>
    <row r="219568" spans="11:11" s="1" customFormat="1" x14ac:dyDescent="0.25">
      <c r="K219568" s="2"/>
    </row>
    <row r="219569" spans="11:11" s="1" customFormat="1" x14ac:dyDescent="0.25">
      <c r="K219569" s="2"/>
    </row>
    <row r="219570" spans="11:11" s="1" customFormat="1" x14ac:dyDescent="0.25">
      <c r="K219570" s="2"/>
    </row>
    <row r="219571" spans="11:11" s="1" customFormat="1" x14ac:dyDescent="0.25">
      <c r="K219571" s="2"/>
    </row>
    <row r="219572" spans="11:11" s="1" customFormat="1" x14ac:dyDescent="0.25">
      <c r="K219572" s="2"/>
    </row>
    <row r="219573" spans="11:11" s="1" customFormat="1" x14ac:dyDescent="0.25">
      <c r="K219573" s="2"/>
    </row>
    <row r="219574" spans="11:11" s="1" customFormat="1" x14ac:dyDescent="0.25">
      <c r="K219574" s="2"/>
    </row>
    <row r="219575" spans="11:11" s="1" customFormat="1" x14ac:dyDescent="0.25">
      <c r="K219575" s="2"/>
    </row>
    <row r="219576" spans="11:11" s="1" customFormat="1" x14ac:dyDescent="0.25">
      <c r="K219576" s="2"/>
    </row>
    <row r="219577" spans="11:11" s="1" customFormat="1" x14ac:dyDescent="0.25">
      <c r="K219577" s="2"/>
    </row>
    <row r="219578" spans="11:11" s="1" customFormat="1" x14ac:dyDescent="0.25">
      <c r="K219578" s="2"/>
    </row>
    <row r="219579" spans="11:11" s="1" customFormat="1" x14ac:dyDescent="0.25">
      <c r="K219579" s="2"/>
    </row>
    <row r="219580" spans="11:11" s="1" customFormat="1" x14ac:dyDescent="0.25">
      <c r="K219580" s="2"/>
    </row>
    <row r="219581" spans="11:11" s="1" customFormat="1" x14ac:dyDescent="0.25">
      <c r="K219581" s="2"/>
    </row>
    <row r="219582" spans="11:11" s="1" customFormat="1" x14ac:dyDescent="0.25">
      <c r="K219582" s="2"/>
    </row>
    <row r="219583" spans="11:11" s="1" customFormat="1" x14ac:dyDescent="0.25">
      <c r="K219583" s="2"/>
    </row>
    <row r="219584" spans="11:11" s="1" customFormat="1" x14ac:dyDescent="0.25">
      <c r="K219584" s="2"/>
    </row>
    <row r="219585" spans="11:11" s="1" customFormat="1" x14ac:dyDescent="0.25">
      <c r="K219585" s="2"/>
    </row>
    <row r="219586" spans="11:11" s="1" customFormat="1" x14ac:dyDescent="0.25">
      <c r="K219586" s="2"/>
    </row>
    <row r="219587" spans="11:11" s="1" customFormat="1" x14ac:dyDescent="0.25">
      <c r="K219587" s="2"/>
    </row>
    <row r="219588" spans="11:11" s="1" customFormat="1" x14ac:dyDescent="0.25">
      <c r="K219588" s="2"/>
    </row>
    <row r="219589" spans="11:11" s="1" customFormat="1" x14ac:dyDescent="0.25">
      <c r="K219589" s="2"/>
    </row>
    <row r="219590" spans="11:11" s="1" customFormat="1" x14ac:dyDescent="0.25">
      <c r="K219590" s="2"/>
    </row>
    <row r="219591" spans="11:11" s="1" customFormat="1" x14ac:dyDescent="0.25">
      <c r="K219591" s="2"/>
    </row>
    <row r="219592" spans="11:11" s="1" customFormat="1" x14ac:dyDescent="0.25">
      <c r="K219592" s="2"/>
    </row>
    <row r="219593" spans="11:11" s="1" customFormat="1" x14ac:dyDescent="0.25">
      <c r="K219593" s="2"/>
    </row>
    <row r="219594" spans="11:11" s="1" customFormat="1" x14ac:dyDescent="0.25">
      <c r="K219594" s="2"/>
    </row>
    <row r="219595" spans="11:11" s="1" customFormat="1" x14ac:dyDescent="0.25">
      <c r="K219595" s="2"/>
    </row>
    <row r="219596" spans="11:11" s="1" customFormat="1" x14ac:dyDescent="0.25">
      <c r="K219596" s="2"/>
    </row>
    <row r="219597" spans="11:11" s="1" customFormat="1" x14ac:dyDescent="0.25">
      <c r="K219597" s="2"/>
    </row>
    <row r="219598" spans="11:11" s="1" customFormat="1" x14ac:dyDescent="0.25">
      <c r="K219598" s="2"/>
    </row>
    <row r="219599" spans="11:11" s="1" customFormat="1" x14ac:dyDescent="0.25">
      <c r="K219599" s="2"/>
    </row>
    <row r="219600" spans="11:11" s="1" customFormat="1" x14ac:dyDescent="0.25">
      <c r="K219600" s="2"/>
    </row>
    <row r="219601" spans="11:11" s="1" customFormat="1" x14ac:dyDescent="0.25">
      <c r="K219601" s="2"/>
    </row>
    <row r="219602" spans="11:11" s="1" customFormat="1" x14ac:dyDescent="0.25">
      <c r="K219602" s="2"/>
    </row>
    <row r="219603" spans="11:11" s="1" customFormat="1" x14ac:dyDescent="0.25">
      <c r="K219603" s="2"/>
    </row>
    <row r="219604" spans="11:11" s="1" customFormat="1" x14ac:dyDescent="0.25">
      <c r="K219604" s="2"/>
    </row>
    <row r="219605" spans="11:11" s="1" customFormat="1" x14ac:dyDescent="0.25">
      <c r="K219605" s="2"/>
    </row>
    <row r="219606" spans="11:11" s="1" customFormat="1" x14ac:dyDescent="0.25">
      <c r="K219606" s="2"/>
    </row>
    <row r="219607" spans="11:11" s="1" customFormat="1" x14ac:dyDescent="0.25">
      <c r="K219607" s="2"/>
    </row>
    <row r="219608" spans="11:11" s="1" customFormat="1" x14ac:dyDescent="0.25">
      <c r="K219608" s="2"/>
    </row>
    <row r="219609" spans="11:11" s="1" customFormat="1" x14ac:dyDescent="0.25">
      <c r="K219609" s="2"/>
    </row>
    <row r="219610" spans="11:11" s="1" customFormat="1" x14ac:dyDescent="0.25">
      <c r="K219610" s="2"/>
    </row>
    <row r="219611" spans="11:11" s="1" customFormat="1" x14ac:dyDescent="0.25">
      <c r="K219611" s="2"/>
    </row>
    <row r="219612" spans="11:11" s="1" customFormat="1" x14ac:dyDescent="0.25">
      <c r="K219612" s="2"/>
    </row>
    <row r="219613" spans="11:11" s="1" customFormat="1" x14ac:dyDescent="0.25">
      <c r="K219613" s="2"/>
    </row>
    <row r="219614" spans="11:11" s="1" customFormat="1" x14ac:dyDescent="0.25">
      <c r="K219614" s="2"/>
    </row>
    <row r="219615" spans="11:11" s="1" customFormat="1" x14ac:dyDescent="0.25">
      <c r="K219615" s="2"/>
    </row>
    <row r="219616" spans="11:11" s="1" customFormat="1" x14ac:dyDescent="0.25">
      <c r="K219616" s="2"/>
    </row>
    <row r="219617" spans="11:11" s="1" customFormat="1" x14ac:dyDescent="0.25">
      <c r="K219617" s="2"/>
    </row>
    <row r="219618" spans="11:11" s="1" customFormat="1" x14ac:dyDescent="0.25">
      <c r="K219618" s="2"/>
    </row>
    <row r="219619" spans="11:11" s="1" customFormat="1" x14ac:dyDescent="0.25">
      <c r="K219619" s="2"/>
    </row>
    <row r="219620" spans="11:11" s="1" customFormat="1" x14ac:dyDescent="0.25">
      <c r="K219620" s="2"/>
    </row>
    <row r="219621" spans="11:11" s="1" customFormat="1" x14ac:dyDescent="0.25">
      <c r="K219621" s="2"/>
    </row>
    <row r="219622" spans="11:11" s="1" customFormat="1" x14ac:dyDescent="0.25">
      <c r="K219622" s="2"/>
    </row>
    <row r="219623" spans="11:11" s="1" customFormat="1" x14ac:dyDescent="0.25">
      <c r="K219623" s="2"/>
    </row>
    <row r="219624" spans="11:11" s="1" customFormat="1" x14ac:dyDescent="0.25">
      <c r="K219624" s="2"/>
    </row>
    <row r="219625" spans="11:11" s="1" customFormat="1" x14ac:dyDescent="0.25">
      <c r="K219625" s="2"/>
    </row>
    <row r="219626" spans="11:11" s="1" customFormat="1" x14ac:dyDescent="0.25">
      <c r="K219626" s="2"/>
    </row>
    <row r="219627" spans="11:11" s="1" customFormat="1" x14ac:dyDescent="0.25">
      <c r="K219627" s="2"/>
    </row>
    <row r="219628" spans="11:11" s="1" customFormat="1" x14ac:dyDescent="0.25">
      <c r="K219628" s="2"/>
    </row>
    <row r="219629" spans="11:11" s="1" customFormat="1" x14ac:dyDescent="0.25">
      <c r="K219629" s="2"/>
    </row>
    <row r="219630" spans="11:11" s="1" customFormat="1" x14ac:dyDescent="0.25">
      <c r="K219630" s="2"/>
    </row>
    <row r="219631" spans="11:11" s="1" customFormat="1" x14ac:dyDescent="0.25">
      <c r="K219631" s="2"/>
    </row>
    <row r="219632" spans="11:11" s="1" customFormat="1" x14ac:dyDescent="0.25">
      <c r="K219632" s="2"/>
    </row>
    <row r="219633" spans="11:11" s="1" customFormat="1" x14ac:dyDescent="0.25">
      <c r="K219633" s="2"/>
    </row>
    <row r="219634" spans="11:11" s="1" customFormat="1" x14ac:dyDescent="0.25">
      <c r="K219634" s="2"/>
    </row>
    <row r="219635" spans="11:11" s="1" customFormat="1" x14ac:dyDescent="0.25">
      <c r="K219635" s="2"/>
    </row>
    <row r="219636" spans="11:11" s="1" customFormat="1" x14ac:dyDescent="0.25">
      <c r="K219636" s="2"/>
    </row>
    <row r="219637" spans="11:11" s="1" customFormat="1" x14ac:dyDescent="0.25">
      <c r="K219637" s="2"/>
    </row>
    <row r="219638" spans="11:11" s="1" customFormat="1" x14ac:dyDescent="0.25">
      <c r="K219638" s="2"/>
    </row>
    <row r="219639" spans="11:11" s="1" customFormat="1" x14ac:dyDescent="0.25">
      <c r="K219639" s="2"/>
    </row>
    <row r="219640" spans="11:11" s="1" customFormat="1" x14ac:dyDescent="0.25">
      <c r="K219640" s="2"/>
    </row>
    <row r="219641" spans="11:11" s="1" customFormat="1" x14ac:dyDescent="0.25">
      <c r="K219641" s="2"/>
    </row>
    <row r="219642" spans="11:11" s="1" customFormat="1" x14ac:dyDescent="0.25">
      <c r="K219642" s="2"/>
    </row>
    <row r="219643" spans="11:11" s="1" customFormat="1" x14ac:dyDescent="0.25">
      <c r="K219643" s="2"/>
    </row>
    <row r="219644" spans="11:11" s="1" customFormat="1" x14ac:dyDescent="0.25">
      <c r="K219644" s="2"/>
    </row>
    <row r="219645" spans="11:11" s="1" customFormat="1" x14ac:dyDescent="0.25">
      <c r="K219645" s="2"/>
    </row>
    <row r="219646" spans="11:11" s="1" customFormat="1" x14ac:dyDescent="0.25">
      <c r="K219646" s="2"/>
    </row>
    <row r="219647" spans="11:11" s="1" customFormat="1" x14ac:dyDescent="0.25">
      <c r="K219647" s="2"/>
    </row>
    <row r="219648" spans="11:11" s="1" customFormat="1" x14ac:dyDescent="0.25">
      <c r="K219648" s="2"/>
    </row>
    <row r="219649" spans="11:11" s="1" customFormat="1" x14ac:dyDescent="0.25">
      <c r="K219649" s="2"/>
    </row>
    <row r="219650" spans="11:11" s="1" customFormat="1" x14ac:dyDescent="0.25">
      <c r="K219650" s="2"/>
    </row>
    <row r="219651" spans="11:11" s="1" customFormat="1" x14ac:dyDescent="0.25">
      <c r="K219651" s="2"/>
    </row>
    <row r="219652" spans="11:11" s="1" customFormat="1" x14ac:dyDescent="0.25">
      <c r="K219652" s="2"/>
    </row>
    <row r="219653" spans="11:11" s="1" customFormat="1" x14ac:dyDescent="0.25">
      <c r="K219653" s="2"/>
    </row>
    <row r="219654" spans="11:11" s="1" customFormat="1" x14ac:dyDescent="0.25">
      <c r="K219654" s="2"/>
    </row>
    <row r="219655" spans="11:11" s="1" customFormat="1" x14ac:dyDescent="0.25">
      <c r="K219655" s="2"/>
    </row>
    <row r="219656" spans="11:11" s="1" customFormat="1" x14ac:dyDescent="0.25">
      <c r="K219656" s="2"/>
    </row>
    <row r="219657" spans="11:11" s="1" customFormat="1" x14ac:dyDescent="0.25">
      <c r="K219657" s="2"/>
    </row>
    <row r="219658" spans="11:11" s="1" customFormat="1" x14ac:dyDescent="0.25">
      <c r="K219658" s="2"/>
    </row>
    <row r="219659" spans="11:11" s="1" customFormat="1" x14ac:dyDescent="0.25">
      <c r="K219659" s="2"/>
    </row>
    <row r="219660" spans="11:11" s="1" customFormat="1" x14ac:dyDescent="0.25">
      <c r="K219660" s="2"/>
    </row>
    <row r="219661" spans="11:11" s="1" customFormat="1" x14ac:dyDescent="0.25">
      <c r="K219661" s="2"/>
    </row>
    <row r="219662" spans="11:11" s="1" customFormat="1" x14ac:dyDescent="0.25">
      <c r="K219662" s="2"/>
    </row>
    <row r="219663" spans="11:11" s="1" customFormat="1" x14ac:dyDescent="0.25">
      <c r="K219663" s="2"/>
    </row>
    <row r="219664" spans="11:11" s="1" customFormat="1" x14ac:dyDescent="0.25">
      <c r="K219664" s="2"/>
    </row>
    <row r="219665" spans="11:11" s="1" customFormat="1" x14ac:dyDescent="0.25">
      <c r="K219665" s="2"/>
    </row>
    <row r="219666" spans="11:11" s="1" customFormat="1" x14ac:dyDescent="0.25">
      <c r="K219666" s="2"/>
    </row>
    <row r="219667" spans="11:11" s="1" customFormat="1" x14ac:dyDescent="0.25">
      <c r="K219667" s="2"/>
    </row>
    <row r="219668" spans="11:11" s="1" customFormat="1" x14ac:dyDescent="0.25">
      <c r="K219668" s="2"/>
    </row>
    <row r="219669" spans="11:11" s="1" customFormat="1" x14ac:dyDescent="0.25">
      <c r="K219669" s="2"/>
    </row>
    <row r="219670" spans="11:11" s="1" customFormat="1" x14ac:dyDescent="0.25">
      <c r="K219670" s="2"/>
    </row>
    <row r="219671" spans="11:11" s="1" customFormat="1" x14ac:dyDescent="0.25">
      <c r="K219671" s="2"/>
    </row>
    <row r="219672" spans="11:11" s="1" customFormat="1" x14ac:dyDescent="0.25">
      <c r="K219672" s="2"/>
    </row>
    <row r="219673" spans="11:11" s="1" customFormat="1" x14ac:dyDescent="0.25">
      <c r="K219673" s="2"/>
    </row>
    <row r="219674" spans="11:11" s="1" customFormat="1" x14ac:dyDescent="0.25">
      <c r="K219674" s="2"/>
    </row>
    <row r="219675" spans="11:11" s="1" customFormat="1" x14ac:dyDescent="0.25">
      <c r="K219675" s="2"/>
    </row>
    <row r="219676" spans="11:11" s="1" customFormat="1" x14ac:dyDescent="0.25">
      <c r="K219676" s="2"/>
    </row>
    <row r="219677" spans="11:11" s="1" customFormat="1" x14ac:dyDescent="0.25">
      <c r="K219677" s="2"/>
    </row>
    <row r="219678" spans="11:11" s="1" customFormat="1" x14ac:dyDescent="0.25">
      <c r="K219678" s="2"/>
    </row>
    <row r="219679" spans="11:11" s="1" customFormat="1" x14ac:dyDescent="0.25">
      <c r="K219679" s="2"/>
    </row>
    <row r="219680" spans="11:11" s="1" customFormat="1" x14ac:dyDescent="0.25">
      <c r="K219680" s="2"/>
    </row>
    <row r="219681" spans="11:11" s="1" customFormat="1" x14ac:dyDescent="0.25">
      <c r="K219681" s="2"/>
    </row>
    <row r="219682" spans="11:11" s="1" customFormat="1" x14ac:dyDescent="0.25">
      <c r="K219682" s="2"/>
    </row>
    <row r="219683" spans="11:11" s="1" customFormat="1" x14ac:dyDescent="0.25">
      <c r="K219683" s="2"/>
    </row>
    <row r="219684" spans="11:11" s="1" customFormat="1" x14ac:dyDescent="0.25">
      <c r="K219684" s="2"/>
    </row>
    <row r="219685" spans="11:11" s="1" customFormat="1" x14ac:dyDescent="0.25">
      <c r="K219685" s="2"/>
    </row>
    <row r="219686" spans="11:11" s="1" customFormat="1" x14ac:dyDescent="0.25">
      <c r="K219686" s="2"/>
    </row>
    <row r="219687" spans="11:11" s="1" customFormat="1" x14ac:dyDescent="0.25">
      <c r="K219687" s="2"/>
    </row>
    <row r="219688" spans="11:11" s="1" customFormat="1" x14ac:dyDescent="0.25">
      <c r="K219688" s="2"/>
    </row>
    <row r="219689" spans="11:11" s="1" customFormat="1" x14ac:dyDescent="0.25">
      <c r="K219689" s="2"/>
    </row>
    <row r="219690" spans="11:11" s="1" customFormat="1" x14ac:dyDescent="0.25">
      <c r="K219690" s="2"/>
    </row>
    <row r="219691" spans="11:11" s="1" customFormat="1" x14ac:dyDescent="0.25">
      <c r="K219691" s="2"/>
    </row>
    <row r="219692" spans="11:11" s="1" customFormat="1" x14ac:dyDescent="0.25">
      <c r="K219692" s="2"/>
    </row>
    <row r="219693" spans="11:11" s="1" customFormat="1" x14ac:dyDescent="0.25">
      <c r="K219693" s="2"/>
    </row>
    <row r="219694" spans="11:11" s="1" customFormat="1" x14ac:dyDescent="0.25">
      <c r="K219694" s="2"/>
    </row>
    <row r="219695" spans="11:11" s="1" customFormat="1" x14ac:dyDescent="0.25">
      <c r="K219695" s="2"/>
    </row>
    <row r="219696" spans="11:11" s="1" customFormat="1" x14ac:dyDescent="0.25">
      <c r="K219696" s="2"/>
    </row>
    <row r="219697" spans="11:11" s="1" customFormat="1" x14ac:dyDescent="0.25">
      <c r="K219697" s="2"/>
    </row>
    <row r="219698" spans="11:11" s="1" customFormat="1" x14ac:dyDescent="0.25">
      <c r="K219698" s="2"/>
    </row>
    <row r="219699" spans="11:11" s="1" customFormat="1" x14ac:dyDescent="0.25">
      <c r="K219699" s="2"/>
    </row>
    <row r="219700" spans="11:11" s="1" customFormat="1" x14ac:dyDescent="0.25">
      <c r="K219700" s="2"/>
    </row>
    <row r="219701" spans="11:11" s="1" customFormat="1" x14ac:dyDescent="0.25">
      <c r="K219701" s="2"/>
    </row>
    <row r="219702" spans="11:11" s="1" customFormat="1" x14ac:dyDescent="0.25">
      <c r="K219702" s="2"/>
    </row>
    <row r="219703" spans="11:11" s="1" customFormat="1" x14ac:dyDescent="0.25">
      <c r="K219703" s="2"/>
    </row>
    <row r="219704" spans="11:11" s="1" customFormat="1" x14ac:dyDescent="0.25">
      <c r="K219704" s="2"/>
    </row>
    <row r="219705" spans="11:11" s="1" customFormat="1" x14ac:dyDescent="0.25">
      <c r="K219705" s="2"/>
    </row>
    <row r="219706" spans="11:11" s="1" customFormat="1" x14ac:dyDescent="0.25">
      <c r="K219706" s="2"/>
    </row>
    <row r="219707" spans="11:11" s="1" customFormat="1" x14ac:dyDescent="0.25">
      <c r="K219707" s="2"/>
    </row>
    <row r="219708" spans="11:11" s="1" customFormat="1" x14ac:dyDescent="0.25">
      <c r="K219708" s="2"/>
    </row>
    <row r="219709" spans="11:11" s="1" customFormat="1" x14ac:dyDescent="0.25">
      <c r="K219709" s="2"/>
    </row>
    <row r="219710" spans="11:11" s="1" customFormat="1" x14ac:dyDescent="0.25">
      <c r="K219710" s="2"/>
    </row>
    <row r="219711" spans="11:11" s="1" customFormat="1" x14ac:dyDescent="0.25">
      <c r="K219711" s="2"/>
    </row>
    <row r="219712" spans="11:11" s="1" customFormat="1" x14ac:dyDescent="0.25">
      <c r="K219712" s="2"/>
    </row>
    <row r="219713" spans="11:11" s="1" customFormat="1" x14ac:dyDescent="0.25">
      <c r="K219713" s="2"/>
    </row>
    <row r="219714" spans="11:11" s="1" customFormat="1" x14ac:dyDescent="0.25">
      <c r="K219714" s="2"/>
    </row>
    <row r="219715" spans="11:11" s="1" customFormat="1" x14ac:dyDescent="0.25">
      <c r="K219715" s="2"/>
    </row>
    <row r="219716" spans="11:11" s="1" customFormat="1" x14ac:dyDescent="0.25">
      <c r="K219716" s="2"/>
    </row>
    <row r="219717" spans="11:11" s="1" customFormat="1" x14ac:dyDescent="0.25">
      <c r="K219717" s="2"/>
    </row>
    <row r="219718" spans="11:11" s="1" customFormat="1" x14ac:dyDescent="0.25">
      <c r="K219718" s="2"/>
    </row>
    <row r="219719" spans="11:11" s="1" customFormat="1" x14ac:dyDescent="0.25">
      <c r="K219719" s="2"/>
    </row>
    <row r="219720" spans="11:11" s="1" customFormat="1" x14ac:dyDescent="0.25">
      <c r="K219720" s="2"/>
    </row>
    <row r="219721" spans="11:11" s="1" customFormat="1" x14ac:dyDescent="0.25">
      <c r="K219721" s="2"/>
    </row>
    <row r="219722" spans="11:11" s="1" customFormat="1" x14ac:dyDescent="0.25">
      <c r="K219722" s="2"/>
    </row>
    <row r="219723" spans="11:11" s="1" customFormat="1" x14ac:dyDescent="0.25">
      <c r="K219723" s="2"/>
    </row>
    <row r="219724" spans="11:11" s="1" customFormat="1" x14ac:dyDescent="0.25">
      <c r="K219724" s="2"/>
    </row>
    <row r="219725" spans="11:11" s="1" customFormat="1" x14ac:dyDescent="0.25">
      <c r="K219725" s="2"/>
    </row>
    <row r="219726" spans="11:11" s="1" customFormat="1" x14ac:dyDescent="0.25">
      <c r="K219726" s="2"/>
    </row>
    <row r="219727" spans="11:11" s="1" customFormat="1" x14ac:dyDescent="0.25">
      <c r="K219727" s="2"/>
    </row>
    <row r="219728" spans="11:11" s="1" customFormat="1" x14ac:dyDescent="0.25">
      <c r="K219728" s="2"/>
    </row>
    <row r="219729" spans="11:11" s="1" customFormat="1" x14ac:dyDescent="0.25">
      <c r="K219729" s="2"/>
    </row>
    <row r="219730" spans="11:11" s="1" customFormat="1" x14ac:dyDescent="0.25">
      <c r="K219730" s="2"/>
    </row>
    <row r="219731" spans="11:11" s="1" customFormat="1" x14ac:dyDescent="0.25">
      <c r="K219731" s="2"/>
    </row>
    <row r="219732" spans="11:11" s="1" customFormat="1" x14ac:dyDescent="0.25">
      <c r="K219732" s="2"/>
    </row>
    <row r="219733" spans="11:11" s="1" customFormat="1" x14ac:dyDescent="0.25">
      <c r="K219733" s="2"/>
    </row>
    <row r="219734" spans="11:11" s="1" customFormat="1" x14ac:dyDescent="0.25">
      <c r="K219734" s="2"/>
    </row>
    <row r="219735" spans="11:11" s="1" customFormat="1" x14ac:dyDescent="0.25">
      <c r="K219735" s="2"/>
    </row>
    <row r="219736" spans="11:11" s="1" customFormat="1" x14ac:dyDescent="0.25">
      <c r="K219736" s="2"/>
    </row>
    <row r="219737" spans="11:11" s="1" customFormat="1" x14ac:dyDescent="0.25">
      <c r="K219737" s="2"/>
    </row>
    <row r="219738" spans="11:11" s="1" customFormat="1" x14ac:dyDescent="0.25">
      <c r="K219738" s="2"/>
    </row>
    <row r="219739" spans="11:11" s="1" customFormat="1" x14ac:dyDescent="0.25">
      <c r="K219739" s="2"/>
    </row>
    <row r="219740" spans="11:11" s="1" customFormat="1" x14ac:dyDescent="0.25">
      <c r="K219740" s="2"/>
    </row>
    <row r="219741" spans="11:11" s="1" customFormat="1" x14ac:dyDescent="0.25">
      <c r="K219741" s="2"/>
    </row>
    <row r="219742" spans="11:11" s="1" customFormat="1" x14ac:dyDescent="0.25">
      <c r="K219742" s="2"/>
    </row>
    <row r="219743" spans="11:11" s="1" customFormat="1" x14ac:dyDescent="0.25">
      <c r="K219743" s="2"/>
    </row>
    <row r="219744" spans="11:11" s="1" customFormat="1" x14ac:dyDescent="0.25">
      <c r="K219744" s="2"/>
    </row>
    <row r="219745" spans="11:11" s="1" customFormat="1" x14ac:dyDescent="0.25">
      <c r="K219745" s="2"/>
    </row>
    <row r="219746" spans="11:11" s="1" customFormat="1" x14ac:dyDescent="0.25">
      <c r="K219746" s="2"/>
    </row>
    <row r="219747" spans="11:11" s="1" customFormat="1" x14ac:dyDescent="0.25">
      <c r="K219747" s="2"/>
    </row>
    <row r="219748" spans="11:11" s="1" customFormat="1" x14ac:dyDescent="0.25">
      <c r="K219748" s="2"/>
    </row>
    <row r="219749" spans="11:11" s="1" customFormat="1" x14ac:dyDescent="0.25">
      <c r="K219749" s="2"/>
    </row>
    <row r="219750" spans="11:11" s="1" customFormat="1" x14ac:dyDescent="0.25">
      <c r="K219750" s="2"/>
    </row>
    <row r="219751" spans="11:11" s="1" customFormat="1" x14ac:dyDescent="0.25">
      <c r="K219751" s="2"/>
    </row>
    <row r="219752" spans="11:11" s="1" customFormat="1" x14ac:dyDescent="0.25">
      <c r="K219752" s="2"/>
    </row>
    <row r="219753" spans="11:11" s="1" customFormat="1" x14ac:dyDescent="0.25">
      <c r="K219753" s="2"/>
    </row>
    <row r="219754" spans="11:11" s="1" customFormat="1" x14ac:dyDescent="0.25">
      <c r="K219754" s="2"/>
    </row>
    <row r="219755" spans="11:11" s="1" customFormat="1" x14ac:dyDescent="0.25">
      <c r="K219755" s="2"/>
    </row>
    <row r="219756" spans="11:11" s="1" customFormat="1" x14ac:dyDescent="0.25">
      <c r="K219756" s="2"/>
    </row>
    <row r="219757" spans="11:11" s="1" customFormat="1" x14ac:dyDescent="0.25">
      <c r="K219757" s="2"/>
    </row>
    <row r="219758" spans="11:11" s="1" customFormat="1" x14ac:dyDescent="0.25">
      <c r="K219758" s="2"/>
    </row>
    <row r="219759" spans="11:11" s="1" customFormat="1" x14ac:dyDescent="0.25">
      <c r="K219759" s="2"/>
    </row>
    <row r="219760" spans="11:11" s="1" customFormat="1" x14ac:dyDescent="0.25">
      <c r="K219760" s="2"/>
    </row>
    <row r="219761" spans="11:11" s="1" customFormat="1" x14ac:dyDescent="0.25">
      <c r="K219761" s="2"/>
    </row>
    <row r="219762" spans="11:11" s="1" customFormat="1" x14ac:dyDescent="0.25">
      <c r="K219762" s="2"/>
    </row>
    <row r="219763" spans="11:11" s="1" customFormat="1" x14ac:dyDescent="0.25">
      <c r="K219763" s="2"/>
    </row>
    <row r="219764" spans="11:11" s="1" customFormat="1" x14ac:dyDescent="0.25">
      <c r="K219764" s="2"/>
    </row>
    <row r="219765" spans="11:11" s="1" customFormat="1" x14ac:dyDescent="0.25">
      <c r="K219765" s="2"/>
    </row>
    <row r="219766" spans="11:11" s="1" customFormat="1" x14ac:dyDescent="0.25">
      <c r="K219766" s="2"/>
    </row>
    <row r="219767" spans="11:11" s="1" customFormat="1" x14ac:dyDescent="0.25">
      <c r="K219767" s="2"/>
    </row>
    <row r="219768" spans="11:11" s="1" customFormat="1" x14ac:dyDescent="0.25">
      <c r="K219768" s="2"/>
    </row>
    <row r="219769" spans="11:11" s="1" customFormat="1" x14ac:dyDescent="0.25">
      <c r="K219769" s="2"/>
    </row>
    <row r="219770" spans="11:11" s="1" customFormat="1" x14ac:dyDescent="0.25">
      <c r="K219770" s="2"/>
    </row>
    <row r="219771" spans="11:11" s="1" customFormat="1" x14ac:dyDescent="0.25">
      <c r="K219771" s="2"/>
    </row>
    <row r="219772" spans="11:11" s="1" customFormat="1" x14ac:dyDescent="0.25">
      <c r="K219772" s="2"/>
    </row>
    <row r="219773" spans="11:11" s="1" customFormat="1" x14ac:dyDescent="0.25">
      <c r="K219773" s="2"/>
    </row>
    <row r="219774" spans="11:11" s="1" customFormat="1" x14ac:dyDescent="0.25">
      <c r="K219774" s="2"/>
    </row>
    <row r="219775" spans="11:11" s="1" customFormat="1" x14ac:dyDescent="0.25">
      <c r="K219775" s="2"/>
    </row>
    <row r="219776" spans="11:11" s="1" customFormat="1" x14ac:dyDescent="0.25">
      <c r="K219776" s="2"/>
    </row>
    <row r="219777" spans="11:11" s="1" customFormat="1" x14ac:dyDescent="0.25">
      <c r="K219777" s="2"/>
    </row>
    <row r="219778" spans="11:11" s="1" customFormat="1" x14ac:dyDescent="0.25">
      <c r="K219778" s="2"/>
    </row>
    <row r="219779" spans="11:11" s="1" customFormat="1" x14ac:dyDescent="0.25">
      <c r="K219779" s="2"/>
    </row>
    <row r="219780" spans="11:11" s="1" customFormat="1" x14ac:dyDescent="0.25">
      <c r="K219780" s="2"/>
    </row>
    <row r="219781" spans="11:11" s="1" customFormat="1" x14ac:dyDescent="0.25">
      <c r="K219781" s="2"/>
    </row>
    <row r="219782" spans="11:11" s="1" customFormat="1" x14ac:dyDescent="0.25">
      <c r="K219782" s="2"/>
    </row>
    <row r="219783" spans="11:11" s="1" customFormat="1" x14ac:dyDescent="0.25">
      <c r="K219783" s="2"/>
    </row>
    <row r="219784" spans="11:11" s="1" customFormat="1" x14ac:dyDescent="0.25">
      <c r="K219784" s="2"/>
    </row>
    <row r="219785" spans="11:11" s="1" customFormat="1" x14ac:dyDescent="0.25">
      <c r="K219785" s="2"/>
    </row>
    <row r="219786" spans="11:11" s="1" customFormat="1" x14ac:dyDescent="0.25">
      <c r="K219786" s="2"/>
    </row>
    <row r="219787" spans="11:11" s="1" customFormat="1" x14ac:dyDescent="0.25">
      <c r="K219787" s="2"/>
    </row>
    <row r="219788" spans="11:11" s="1" customFormat="1" x14ac:dyDescent="0.25">
      <c r="K219788" s="2"/>
    </row>
    <row r="219789" spans="11:11" s="1" customFormat="1" x14ac:dyDescent="0.25">
      <c r="K219789" s="2"/>
    </row>
    <row r="219790" spans="11:11" s="1" customFormat="1" x14ac:dyDescent="0.25">
      <c r="K219790" s="2"/>
    </row>
    <row r="219791" spans="11:11" s="1" customFormat="1" x14ac:dyDescent="0.25">
      <c r="K219791" s="2"/>
    </row>
    <row r="219792" spans="11:11" s="1" customFormat="1" x14ac:dyDescent="0.25">
      <c r="K219792" s="2"/>
    </row>
    <row r="219793" spans="11:11" s="1" customFormat="1" x14ac:dyDescent="0.25">
      <c r="K219793" s="2"/>
    </row>
    <row r="219794" spans="11:11" s="1" customFormat="1" x14ac:dyDescent="0.25">
      <c r="K219794" s="2"/>
    </row>
    <row r="219795" spans="11:11" s="1" customFormat="1" x14ac:dyDescent="0.25">
      <c r="K219795" s="2"/>
    </row>
    <row r="219796" spans="11:11" s="1" customFormat="1" x14ac:dyDescent="0.25">
      <c r="K219796" s="2"/>
    </row>
    <row r="219797" spans="11:11" s="1" customFormat="1" x14ac:dyDescent="0.25">
      <c r="K219797" s="2"/>
    </row>
    <row r="219798" spans="11:11" s="1" customFormat="1" x14ac:dyDescent="0.25">
      <c r="K219798" s="2"/>
    </row>
    <row r="219799" spans="11:11" s="1" customFormat="1" x14ac:dyDescent="0.25">
      <c r="K219799" s="2"/>
    </row>
    <row r="219800" spans="11:11" s="1" customFormat="1" x14ac:dyDescent="0.25">
      <c r="K219800" s="2"/>
    </row>
    <row r="219801" spans="11:11" s="1" customFormat="1" x14ac:dyDescent="0.25">
      <c r="K219801" s="2"/>
    </row>
    <row r="219802" spans="11:11" s="1" customFormat="1" x14ac:dyDescent="0.25">
      <c r="K219802" s="2"/>
    </row>
    <row r="219803" spans="11:11" s="1" customFormat="1" x14ac:dyDescent="0.25">
      <c r="K219803" s="2"/>
    </row>
    <row r="219804" spans="11:11" s="1" customFormat="1" x14ac:dyDescent="0.25">
      <c r="K219804" s="2"/>
    </row>
    <row r="219805" spans="11:11" s="1" customFormat="1" x14ac:dyDescent="0.25">
      <c r="K219805" s="2"/>
    </row>
    <row r="219806" spans="11:11" s="1" customFormat="1" x14ac:dyDescent="0.25">
      <c r="K219806" s="2"/>
    </row>
    <row r="219807" spans="11:11" s="1" customFormat="1" x14ac:dyDescent="0.25">
      <c r="K219807" s="2"/>
    </row>
    <row r="219808" spans="11:11" s="1" customFormat="1" x14ac:dyDescent="0.25">
      <c r="K219808" s="2"/>
    </row>
    <row r="219809" spans="11:11" s="1" customFormat="1" x14ac:dyDescent="0.25">
      <c r="K219809" s="2"/>
    </row>
    <row r="219810" spans="11:11" s="1" customFormat="1" x14ac:dyDescent="0.25">
      <c r="K219810" s="2"/>
    </row>
    <row r="219811" spans="11:11" s="1" customFormat="1" x14ac:dyDescent="0.25">
      <c r="K219811" s="2"/>
    </row>
    <row r="219812" spans="11:11" s="1" customFormat="1" x14ac:dyDescent="0.25">
      <c r="K219812" s="2"/>
    </row>
    <row r="219813" spans="11:11" s="1" customFormat="1" x14ac:dyDescent="0.25">
      <c r="K219813" s="2"/>
    </row>
    <row r="219814" spans="11:11" s="1" customFormat="1" x14ac:dyDescent="0.25">
      <c r="K219814" s="2"/>
    </row>
    <row r="219815" spans="11:11" s="1" customFormat="1" x14ac:dyDescent="0.25">
      <c r="K219815" s="2"/>
    </row>
    <row r="219816" spans="11:11" s="1" customFormat="1" x14ac:dyDescent="0.25">
      <c r="K219816" s="2"/>
    </row>
    <row r="219817" spans="11:11" s="1" customFormat="1" x14ac:dyDescent="0.25">
      <c r="K219817" s="2"/>
    </row>
    <row r="219818" spans="11:11" s="1" customFormat="1" x14ac:dyDescent="0.25">
      <c r="K219818" s="2"/>
    </row>
    <row r="219819" spans="11:11" s="1" customFormat="1" x14ac:dyDescent="0.25">
      <c r="K219819" s="2"/>
    </row>
    <row r="219820" spans="11:11" s="1" customFormat="1" x14ac:dyDescent="0.25">
      <c r="K219820" s="2"/>
    </row>
    <row r="219821" spans="11:11" s="1" customFormat="1" x14ac:dyDescent="0.25">
      <c r="K219821" s="2"/>
    </row>
    <row r="219822" spans="11:11" s="1" customFormat="1" x14ac:dyDescent="0.25">
      <c r="K219822" s="2"/>
    </row>
    <row r="219823" spans="11:11" s="1" customFormat="1" x14ac:dyDescent="0.25">
      <c r="K219823" s="2"/>
    </row>
    <row r="219824" spans="11:11" s="1" customFormat="1" x14ac:dyDescent="0.25">
      <c r="K219824" s="2"/>
    </row>
    <row r="219825" spans="11:11" s="1" customFormat="1" x14ac:dyDescent="0.25">
      <c r="K219825" s="2"/>
    </row>
    <row r="219826" spans="11:11" s="1" customFormat="1" x14ac:dyDescent="0.25">
      <c r="K219826" s="2"/>
    </row>
    <row r="219827" spans="11:11" s="1" customFormat="1" x14ac:dyDescent="0.25">
      <c r="K219827" s="2"/>
    </row>
    <row r="219828" spans="11:11" s="1" customFormat="1" x14ac:dyDescent="0.25">
      <c r="K219828" s="2"/>
    </row>
    <row r="219829" spans="11:11" s="1" customFormat="1" x14ac:dyDescent="0.25">
      <c r="K219829" s="2"/>
    </row>
    <row r="219830" spans="11:11" s="1" customFormat="1" x14ac:dyDescent="0.25">
      <c r="K219830" s="2"/>
    </row>
    <row r="219831" spans="11:11" s="1" customFormat="1" x14ac:dyDescent="0.25">
      <c r="K219831" s="2"/>
    </row>
    <row r="219832" spans="11:11" s="1" customFormat="1" x14ac:dyDescent="0.25">
      <c r="K219832" s="2"/>
    </row>
    <row r="219833" spans="11:11" s="1" customFormat="1" x14ac:dyDescent="0.25">
      <c r="K219833" s="2"/>
    </row>
    <row r="219834" spans="11:11" s="1" customFormat="1" x14ac:dyDescent="0.25">
      <c r="K219834" s="2"/>
    </row>
    <row r="219835" spans="11:11" s="1" customFormat="1" x14ac:dyDescent="0.25">
      <c r="K219835" s="2"/>
    </row>
    <row r="219836" spans="11:11" s="1" customFormat="1" x14ac:dyDescent="0.25">
      <c r="K219836" s="2"/>
    </row>
    <row r="219837" spans="11:11" s="1" customFormat="1" x14ac:dyDescent="0.25">
      <c r="K219837" s="2"/>
    </row>
    <row r="219838" spans="11:11" s="1" customFormat="1" x14ac:dyDescent="0.25">
      <c r="K219838" s="2"/>
    </row>
    <row r="219839" spans="11:11" s="1" customFormat="1" x14ac:dyDescent="0.25">
      <c r="K219839" s="2"/>
    </row>
    <row r="219840" spans="11:11" s="1" customFormat="1" x14ac:dyDescent="0.25">
      <c r="K219840" s="2"/>
    </row>
    <row r="219841" spans="11:11" s="1" customFormat="1" x14ac:dyDescent="0.25">
      <c r="K219841" s="2"/>
    </row>
    <row r="219842" spans="11:11" s="1" customFormat="1" x14ac:dyDescent="0.25">
      <c r="K219842" s="2"/>
    </row>
    <row r="219843" spans="11:11" s="1" customFormat="1" x14ac:dyDescent="0.25">
      <c r="K219843" s="2"/>
    </row>
    <row r="219844" spans="11:11" s="1" customFormat="1" x14ac:dyDescent="0.25">
      <c r="K219844" s="2"/>
    </row>
    <row r="219845" spans="11:11" s="1" customFormat="1" x14ac:dyDescent="0.25">
      <c r="K219845" s="2"/>
    </row>
    <row r="219846" spans="11:11" s="1" customFormat="1" x14ac:dyDescent="0.25">
      <c r="K219846" s="2"/>
    </row>
    <row r="219847" spans="11:11" s="1" customFormat="1" x14ac:dyDescent="0.25">
      <c r="K219847" s="2"/>
    </row>
    <row r="219848" spans="11:11" s="1" customFormat="1" x14ac:dyDescent="0.25">
      <c r="K219848" s="2"/>
    </row>
    <row r="219849" spans="11:11" s="1" customFormat="1" x14ac:dyDescent="0.25">
      <c r="K219849" s="2"/>
    </row>
    <row r="219850" spans="11:11" s="1" customFormat="1" x14ac:dyDescent="0.25">
      <c r="K219850" s="2"/>
    </row>
    <row r="219851" spans="11:11" s="1" customFormat="1" x14ac:dyDescent="0.25">
      <c r="K219851" s="2"/>
    </row>
    <row r="219852" spans="11:11" s="1" customFormat="1" x14ac:dyDescent="0.25">
      <c r="K219852" s="2"/>
    </row>
    <row r="219853" spans="11:11" s="1" customFormat="1" x14ac:dyDescent="0.25">
      <c r="K219853" s="2"/>
    </row>
    <row r="219854" spans="11:11" s="1" customFormat="1" x14ac:dyDescent="0.25">
      <c r="K219854" s="2"/>
    </row>
    <row r="219855" spans="11:11" s="1" customFormat="1" x14ac:dyDescent="0.25">
      <c r="K219855" s="2"/>
    </row>
    <row r="219856" spans="11:11" s="1" customFormat="1" x14ac:dyDescent="0.25">
      <c r="K219856" s="2"/>
    </row>
    <row r="219857" spans="11:11" s="1" customFormat="1" x14ac:dyDescent="0.25">
      <c r="K219857" s="2"/>
    </row>
    <row r="219858" spans="11:11" s="1" customFormat="1" x14ac:dyDescent="0.25">
      <c r="K219858" s="2"/>
    </row>
    <row r="219859" spans="11:11" s="1" customFormat="1" x14ac:dyDescent="0.25">
      <c r="K219859" s="2"/>
    </row>
    <row r="219860" spans="11:11" s="1" customFormat="1" x14ac:dyDescent="0.25">
      <c r="K219860" s="2"/>
    </row>
    <row r="219861" spans="11:11" s="1" customFormat="1" x14ac:dyDescent="0.25">
      <c r="K219861" s="2"/>
    </row>
    <row r="219862" spans="11:11" s="1" customFormat="1" x14ac:dyDescent="0.25">
      <c r="K219862" s="2"/>
    </row>
    <row r="219863" spans="11:11" s="1" customFormat="1" x14ac:dyDescent="0.25">
      <c r="K219863" s="2"/>
    </row>
    <row r="219864" spans="11:11" s="1" customFormat="1" x14ac:dyDescent="0.25">
      <c r="K219864" s="2"/>
    </row>
    <row r="219865" spans="11:11" s="1" customFormat="1" x14ac:dyDescent="0.25">
      <c r="K219865" s="2"/>
    </row>
    <row r="219866" spans="11:11" s="1" customFormat="1" x14ac:dyDescent="0.25">
      <c r="K219866" s="2"/>
    </row>
    <row r="219867" spans="11:11" s="1" customFormat="1" x14ac:dyDescent="0.25">
      <c r="K219867" s="2"/>
    </row>
    <row r="219868" spans="11:11" s="1" customFormat="1" x14ac:dyDescent="0.25">
      <c r="K219868" s="2"/>
    </row>
    <row r="219869" spans="11:11" s="1" customFormat="1" x14ac:dyDescent="0.25">
      <c r="K219869" s="2"/>
    </row>
    <row r="219870" spans="11:11" s="1" customFormat="1" x14ac:dyDescent="0.25">
      <c r="K219870" s="2"/>
    </row>
    <row r="219871" spans="11:11" s="1" customFormat="1" x14ac:dyDescent="0.25">
      <c r="K219871" s="2"/>
    </row>
    <row r="219872" spans="11:11" s="1" customFormat="1" x14ac:dyDescent="0.25">
      <c r="K219872" s="2"/>
    </row>
    <row r="219873" spans="11:11" s="1" customFormat="1" x14ac:dyDescent="0.25">
      <c r="K219873" s="2"/>
    </row>
    <row r="219874" spans="11:11" s="1" customFormat="1" x14ac:dyDescent="0.25">
      <c r="K219874" s="2"/>
    </row>
    <row r="219875" spans="11:11" s="1" customFormat="1" x14ac:dyDescent="0.25">
      <c r="K219875" s="2"/>
    </row>
    <row r="219876" spans="11:11" s="1" customFormat="1" x14ac:dyDescent="0.25">
      <c r="K219876" s="2"/>
    </row>
    <row r="219877" spans="11:11" s="1" customFormat="1" x14ac:dyDescent="0.25">
      <c r="K219877" s="2"/>
    </row>
    <row r="219878" spans="11:11" s="1" customFormat="1" x14ac:dyDescent="0.25">
      <c r="K219878" s="2"/>
    </row>
    <row r="219879" spans="11:11" s="1" customFormat="1" x14ac:dyDescent="0.25">
      <c r="K219879" s="2"/>
    </row>
    <row r="219880" spans="11:11" s="1" customFormat="1" x14ac:dyDescent="0.25">
      <c r="K219880" s="2"/>
    </row>
    <row r="219881" spans="11:11" s="1" customFormat="1" x14ac:dyDescent="0.25">
      <c r="K219881" s="2"/>
    </row>
    <row r="219882" spans="11:11" s="1" customFormat="1" x14ac:dyDescent="0.25">
      <c r="K219882" s="2"/>
    </row>
    <row r="219883" spans="11:11" s="1" customFormat="1" x14ac:dyDescent="0.25">
      <c r="K219883" s="2"/>
    </row>
    <row r="219884" spans="11:11" s="1" customFormat="1" x14ac:dyDescent="0.25">
      <c r="K219884" s="2"/>
    </row>
    <row r="219885" spans="11:11" s="1" customFormat="1" x14ac:dyDescent="0.25">
      <c r="K219885" s="2"/>
    </row>
    <row r="219886" spans="11:11" s="1" customFormat="1" x14ac:dyDescent="0.25">
      <c r="K219886" s="2"/>
    </row>
    <row r="219887" spans="11:11" s="1" customFormat="1" x14ac:dyDescent="0.25">
      <c r="K219887" s="2"/>
    </row>
    <row r="219888" spans="11:11" s="1" customFormat="1" x14ac:dyDescent="0.25">
      <c r="K219888" s="2"/>
    </row>
    <row r="219889" spans="11:11" s="1" customFormat="1" x14ac:dyDescent="0.25">
      <c r="K219889" s="2"/>
    </row>
    <row r="219890" spans="11:11" s="1" customFormat="1" x14ac:dyDescent="0.25">
      <c r="K219890" s="2"/>
    </row>
    <row r="219891" spans="11:11" s="1" customFormat="1" x14ac:dyDescent="0.25">
      <c r="K219891" s="2"/>
    </row>
    <row r="219892" spans="11:11" s="1" customFormat="1" x14ac:dyDescent="0.25">
      <c r="K219892" s="2"/>
    </row>
    <row r="219893" spans="11:11" s="1" customFormat="1" x14ac:dyDescent="0.25">
      <c r="K219893" s="2"/>
    </row>
    <row r="219894" spans="11:11" s="1" customFormat="1" x14ac:dyDescent="0.25">
      <c r="K219894" s="2"/>
    </row>
    <row r="219895" spans="11:11" s="1" customFormat="1" x14ac:dyDescent="0.25">
      <c r="K219895" s="2"/>
    </row>
    <row r="219896" spans="11:11" s="1" customFormat="1" x14ac:dyDescent="0.25">
      <c r="K219896" s="2"/>
    </row>
    <row r="219897" spans="11:11" s="1" customFormat="1" x14ac:dyDescent="0.25">
      <c r="K219897" s="2"/>
    </row>
    <row r="219898" spans="11:11" s="1" customFormat="1" x14ac:dyDescent="0.25">
      <c r="K219898" s="2"/>
    </row>
    <row r="219899" spans="11:11" s="1" customFormat="1" x14ac:dyDescent="0.25">
      <c r="K219899" s="2"/>
    </row>
    <row r="219900" spans="11:11" s="1" customFormat="1" x14ac:dyDescent="0.25">
      <c r="K219900" s="2"/>
    </row>
    <row r="219901" spans="11:11" s="1" customFormat="1" x14ac:dyDescent="0.25">
      <c r="K219901" s="2"/>
    </row>
    <row r="219902" spans="11:11" s="1" customFormat="1" x14ac:dyDescent="0.25">
      <c r="K219902" s="2"/>
    </row>
    <row r="219903" spans="11:11" s="1" customFormat="1" x14ac:dyDescent="0.25">
      <c r="K219903" s="2"/>
    </row>
    <row r="219904" spans="11:11" s="1" customFormat="1" x14ac:dyDescent="0.25">
      <c r="K219904" s="2"/>
    </row>
    <row r="219905" spans="11:11" s="1" customFormat="1" x14ac:dyDescent="0.25">
      <c r="K219905" s="2"/>
    </row>
    <row r="219906" spans="11:11" s="1" customFormat="1" x14ac:dyDescent="0.25">
      <c r="K219906" s="2"/>
    </row>
    <row r="219907" spans="11:11" s="1" customFormat="1" x14ac:dyDescent="0.25">
      <c r="K219907" s="2"/>
    </row>
    <row r="219908" spans="11:11" s="1" customFormat="1" x14ac:dyDescent="0.25">
      <c r="K219908" s="2"/>
    </row>
    <row r="219909" spans="11:11" s="1" customFormat="1" x14ac:dyDescent="0.25">
      <c r="K219909" s="2"/>
    </row>
    <row r="219910" spans="11:11" s="1" customFormat="1" x14ac:dyDescent="0.25">
      <c r="K219910" s="2"/>
    </row>
    <row r="219911" spans="11:11" s="1" customFormat="1" x14ac:dyDescent="0.25">
      <c r="K219911" s="2"/>
    </row>
    <row r="219912" spans="11:11" s="1" customFormat="1" x14ac:dyDescent="0.25">
      <c r="K219912" s="2"/>
    </row>
    <row r="219913" spans="11:11" s="1" customFormat="1" x14ac:dyDescent="0.25">
      <c r="K219913" s="2"/>
    </row>
    <row r="219914" spans="11:11" s="1" customFormat="1" x14ac:dyDescent="0.25">
      <c r="K219914" s="2"/>
    </row>
    <row r="219915" spans="11:11" s="1" customFormat="1" x14ac:dyDescent="0.25">
      <c r="K219915" s="2"/>
    </row>
    <row r="219916" spans="11:11" s="1" customFormat="1" x14ac:dyDescent="0.25">
      <c r="K219916" s="2"/>
    </row>
    <row r="219917" spans="11:11" s="1" customFormat="1" x14ac:dyDescent="0.25">
      <c r="K219917" s="2"/>
    </row>
    <row r="219918" spans="11:11" s="1" customFormat="1" x14ac:dyDescent="0.25">
      <c r="K219918" s="2"/>
    </row>
    <row r="219919" spans="11:11" s="1" customFormat="1" x14ac:dyDescent="0.25">
      <c r="K219919" s="2"/>
    </row>
    <row r="219920" spans="11:11" s="1" customFormat="1" x14ac:dyDescent="0.25">
      <c r="K219920" s="2"/>
    </row>
    <row r="219921" spans="11:11" s="1" customFormat="1" x14ac:dyDescent="0.25">
      <c r="K219921" s="2"/>
    </row>
    <row r="219922" spans="11:11" s="1" customFormat="1" x14ac:dyDescent="0.25">
      <c r="K219922" s="2"/>
    </row>
    <row r="219923" spans="11:11" s="1" customFormat="1" x14ac:dyDescent="0.25">
      <c r="K219923" s="2"/>
    </row>
    <row r="219924" spans="11:11" s="1" customFormat="1" x14ac:dyDescent="0.25">
      <c r="K219924" s="2"/>
    </row>
    <row r="219925" spans="11:11" s="1" customFormat="1" x14ac:dyDescent="0.25">
      <c r="K219925" s="2"/>
    </row>
    <row r="219926" spans="11:11" s="1" customFormat="1" x14ac:dyDescent="0.25">
      <c r="K219926" s="2"/>
    </row>
    <row r="219927" spans="11:11" s="1" customFormat="1" x14ac:dyDescent="0.25">
      <c r="K219927" s="2"/>
    </row>
    <row r="219928" spans="11:11" s="1" customFormat="1" x14ac:dyDescent="0.25">
      <c r="K219928" s="2"/>
    </row>
    <row r="219929" spans="11:11" s="1" customFormat="1" x14ac:dyDescent="0.25">
      <c r="K219929" s="2"/>
    </row>
    <row r="219930" spans="11:11" s="1" customFormat="1" x14ac:dyDescent="0.25">
      <c r="K219930" s="2"/>
    </row>
    <row r="219931" spans="11:11" s="1" customFormat="1" x14ac:dyDescent="0.25">
      <c r="K219931" s="2"/>
    </row>
    <row r="219932" spans="11:11" s="1" customFormat="1" x14ac:dyDescent="0.25">
      <c r="K219932" s="2"/>
    </row>
    <row r="219933" spans="11:11" s="1" customFormat="1" x14ac:dyDescent="0.25">
      <c r="K219933" s="2"/>
    </row>
    <row r="219934" spans="11:11" s="1" customFormat="1" x14ac:dyDescent="0.25">
      <c r="K219934" s="2"/>
    </row>
    <row r="219935" spans="11:11" s="1" customFormat="1" x14ac:dyDescent="0.25">
      <c r="K219935" s="2"/>
    </row>
    <row r="219936" spans="11:11" s="1" customFormat="1" x14ac:dyDescent="0.25">
      <c r="K219936" s="2"/>
    </row>
    <row r="219937" spans="11:11" s="1" customFormat="1" x14ac:dyDescent="0.25">
      <c r="K219937" s="2"/>
    </row>
    <row r="219938" spans="11:11" s="1" customFormat="1" x14ac:dyDescent="0.25">
      <c r="K219938" s="2"/>
    </row>
    <row r="219939" spans="11:11" s="1" customFormat="1" x14ac:dyDescent="0.25">
      <c r="K219939" s="2"/>
    </row>
    <row r="219940" spans="11:11" s="1" customFormat="1" x14ac:dyDescent="0.25">
      <c r="K219940" s="2"/>
    </row>
    <row r="219941" spans="11:11" s="1" customFormat="1" x14ac:dyDescent="0.25">
      <c r="K219941" s="2"/>
    </row>
    <row r="219942" spans="11:11" s="1" customFormat="1" x14ac:dyDescent="0.25">
      <c r="K219942" s="2"/>
    </row>
    <row r="219943" spans="11:11" s="1" customFormat="1" x14ac:dyDescent="0.25">
      <c r="K219943" s="2"/>
    </row>
    <row r="219944" spans="11:11" s="1" customFormat="1" x14ac:dyDescent="0.25">
      <c r="K219944" s="2"/>
    </row>
    <row r="219945" spans="11:11" s="1" customFormat="1" x14ac:dyDescent="0.25">
      <c r="K219945" s="2"/>
    </row>
    <row r="219946" spans="11:11" s="1" customFormat="1" x14ac:dyDescent="0.25">
      <c r="K219946" s="2"/>
    </row>
    <row r="219947" spans="11:11" s="1" customFormat="1" x14ac:dyDescent="0.25">
      <c r="K219947" s="2"/>
    </row>
    <row r="219948" spans="11:11" s="1" customFormat="1" x14ac:dyDescent="0.25">
      <c r="K219948" s="2"/>
    </row>
    <row r="219949" spans="11:11" s="1" customFormat="1" x14ac:dyDescent="0.25">
      <c r="K219949" s="2"/>
    </row>
    <row r="219950" spans="11:11" s="1" customFormat="1" x14ac:dyDescent="0.25">
      <c r="K219950" s="2"/>
    </row>
    <row r="219951" spans="11:11" s="1" customFormat="1" x14ac:dyDescent="0.25">
      <c r="K219951" s="2"/>
    </row>
    <row r="219952" spans="11:11" s="1" customFormat="1" x14ac:dyDescent="0.25">
      <c r="K219952" s="2"/>
    </row>
    <row r="219953" spans="11:11" s="1" customFormat="1" x14ac:dyDescent="0.25">
      <c r="K219953" s="2"/>
    </row>
    <row r="219954" spans="11:11" s="1" customFormat="1" x14ac:dyDescent="0.25">
      <c r="K219954" s="2"/>
    </row>
    <row r="219955" spans="11:11" s="1" customFormat="1" x14ac:dyDescent="0.25">
      <c r="K219955" s="2"/>
    </row>
    <row r="219956" spans="11:11" s="1" customFormat="1" x14ac:dyDescent="0.25">
      <c r="K219956" s="2"/>
    </row>
    <row r="219957" spans="11:11" s="1" customFormat="1" x14ac:dyDescent="0.25">
      <c r="K219957" s="2"/>
    </row>
    <row r="219958" spans="11:11" s="1" customFormat="1" x14ac:dyDescent="0.25">
      <c r="K219958" s="2"/>
    </row>
    <row r="219959" spans="11:11" s="1" customFormat="1" x14ac:dyDescent="0.25">
      <c r="K219959" s="2"/>
    </row>
    <row r="219960" spans="11:11" s="1" customFormat="1" x14ac:dyDescent="0.25">
      <c r="K219960" s="2"/>
    </row>
    <row r="219961" spans="11:11" s="1" customFormat="1" x14ac:dyDescent="0.25">
      <c r="K219961" s="2"/>
    </row>
    <row r="219962" spans="11:11" s="1" customFormat="1" x14ac:dyDescent="0.25">
      <c r="K219962" s="2"/>
    </row>
    <row r="219963" spans="11:11" s="1" customFormat="1" x14ac:dyDescent="0.25">
      <c r="K219963" s="2"/>
    </row>
    <row r="219964" spans="11:11" s="1" customFormat="1" x14ac:dyDescent="0.25">
      <c r="K219964" s="2"/>
    </row>
    <row r="219965" spans="11:11" s="1" customFormat="1" x14ac:dyDescent="0.25">
      <c r="K219965" s="2"/>
    </row>
    <row r="219966" spans="11:11" s="1" customFormat="1" x14ac:dyDescent="0.25">
      <c r="K219966" s="2"/>
    </row>
    <row r="219967" spans="11:11" s="1" customFormat="1" x14ac:dyDescent="0.25">
      <c r="K219967" s="2"/>
    </row>
    <row r="219968" spans="11:11" s="1" customFormat="1" x14ac:dyDescent="0.25">
      <c r="K219968" s="2"/>
    </row>
    <row r="219969" spans="11:11" s="1" customFormat="1" x14ac:dyDescent="0.25">
      <c r="K219969" s="2"/>
    </row>
    <row r="219970" spans="11:11" s="1" customFormat="1" x14ac:dyDescent="0.25">
      <c r="K219970" s="2"/>
    </row>
    <row r="219971" spans="11:11" s="1" customFormat="1" x14ac:dyDescent="0.25">
      <c r="K219971" s="2"/>
    </row>
    <row r="219972" spans="11:11" s="1" customFormat="1" x14ac:dyDescent="0.25">
      <c r="K219972" s="2"/>
    </row>
    <row r="219973" spans="11:11" s="1" customFormat="1" x14ac:dyDescent="0.25">
      <c r="K219973" s="2"/>
    </row>
    <row r="219974" spans="11:11" s="1" customFormat="1" x14ac:dyDescent="0.25">
      <c r="K219974" s="2"/>
    </row>
    <row r="219975" spans="11:11" s="1" customFormat="1" x14ac:dyDescent="0.25">
      <c r="K219975" s="2"/>
    </row>
    <row r="219976" spans="11:11" s="1" customFormat="1" x14ac:dyDescent="0.25">
      <c r="K219976" s="2"/>
    </row>
    <row r="219977" spans="11:11" s="1" customFormat="1" x14ac:dyDescent="0.25">
      <c r="K219977" s="2"/>
    </row>
    <row r="219978" spans="11:11" s="1" customFormat="1" x14ac:dyDescent="0.25">
      <c r="K219978" s="2"/>
    </row>
    <row r="219979" spans="11:11" s="1" customFormat="1" x14ac:dyDescent="0.25">
      <c r="K219979" s="2"/>
    </row>
    <row r="219980" spans="11:11" s="1" customFormat="1" x14ac:dyDescent="0.25">
      <c r="K219980" s="2"/>
    </row>
    <row r="219981" spans="11:11" s="1" customFormat="1" x14ac:dyDescent="0.25">
      <c r="K219981" s="2"/>
    </row>
    <row r="219982" spans="11:11" s="1" customFormat="1" x14ac:dyDescent="0.25">
      <c r="K219982" s="2"/>
    </row>
    <row r="219983" spans="11:11" s="1" customFormat="1" x14ac:dyDescent="0.25">
      <c r="K219983" s="2"/>
    </row>
    <row r="219984" spans="11:11" s="1" customFormat="1" x14ac:dyDescent="0.25">
      <c r="K219984" s="2"/>
    </row>
    <row r="219985" spans="11:11" s="1" customFormat="1" x14ac:dyDescent="0.25">
      <c r="K219985" s="2"/>
    </row>
    <row r="219986" spans="11:11" s="1" customFormat="1" x14ac:dyDescent="0.25">
      <c r="K219986" s="2"/>
    </row>
    <row r="219987" spans="11:11" s="1" customFormat="1" x14ac:dyDescent="0.25">
      <c r="K219987" s="2"/>
    </row>
    <row r="219988" spans="11:11" s="1" customFormat="1" x14ac:dyDescent="0.25">
      <c r="K219988" s="2"/>
    </row>
    <row r="219989" spans="11:11" s="1" customFormat="1" x14ac:dyDescent="0.25">
      <c r="K219989" s="2"/>
    </row>
    <row r="219990" spans="11:11" s="1" customFormat="1" x14ac:dyDescent="0.25">
      <c r="K219990" s="2"/>
    </row>
    <row r="219991" spans="11:11" s="1" customFormat="1" x14ac:dyDescent="0.25">
      <c r="K219991" s="2"/>
    </row>
    <row r="219992" spans="11:11" s="1" customFormat="1" x14ac:dyDescent="0.25">
      <c r="K219992" s="2"/>
    </row>
    <row r="219993" spans="11:11" s="1" customFormat="1" x14ac:dyDescent="0.25">
      <c r="K219993" s="2"/>
    </row>
    <row r="219994" spans="11:11" s="1" customFormat="1" x14ac:dyDescent="0.25">
      <c r="K219994" s="2"/>
    </row>
    <row r="219995" spans="11:11" s="1" customFormat="1" x14ac:dyDescent="0.25">
      <c r="K219995" s="2"/>
    </row>
    <row r="219996" spans="11:11" s="1" customFormat="1" x14ac:dyDescent="0.25">
      <c r="K219996" s="2"/>
    </row>
    <row r="219997" spans="11:11" s="1" customFormat="1" x14ac:dyDescent="0.25">
      <c r="K219997" s="2"/>
    </row>
    <row r="219998" spans="11:11" s="1" customFormat="1" x14ac:dyDescent="0.25">
      <c r="K219998" s="2"/>
    </row>
    <row r="219999" spans="11:11" s="1" customFormat="1" x14ac:dyDescent="0.25">
      <c r="K219999" s="2"/>
    </row>
    <row r="220000" spans="11:11" s="1" customFormat="1" x14ac:dyDescent="0.25">
      <c r="K220000" s="2"/>
    </row>
    <row r="220001" spans="11:11" s="1" customFormat="1" x14ac:dyDescent="0.25">
      <c r="K220001" s="2"/>
    </row>
    <row r="220002" spans="11:11" s="1" customFormat="1" x14ac:dyDescent="0.25">
      <c r="K220002" s="2"/>
    </row>
    <row r="220003" spans="11:11" s="1" customFormat="1" x14ac:dyDescent="0.25">
      <c r="K220003" s="2"/>
    </row>
    <row r="220004" spans="11:11" s="1" customFormat="1" x14ac:dyDescent="0.25">
      <c r="K220004" s="2"/>
    </row>
    <row r="220005" spans="11:11" s="1" customFormat="1" x14ac:dyDescent="0.25">
      <c r="K220005" s="2"/>
    </row>
    <row r="220006" spans="11:11" s="1" customFormat="1" x14ac:dyDescent="0.25">
      <c r="K220006" s="2"/>
    </row>
    <row r="220007" spans="11:11" s="1" customFormat="1" x14ac:dyDescent="0.25">
      <c r="K220007" s="2"/>
    </row>
    <row r="220008" spans="11:11" s="1" customFormat="1" x14ac:dyDescent="0.25">
      <c r="K220008" s="2"/>
    </row>
    <row r="220009" spans="11:11" s="1" customFormat="1" x14ac:dyDescent="0.25">
      <c r="K220009" s="2"/>
    </row>
    <row r="220010" spans="11:11" s="1" customFormat="1" x14ac:dyDescent="0.25">
      <c r="K220010" s="2"/>
    </row>
    <row r="220011" spans="11:11" s="1" customFormat="1" x14ac:dyDescent="0.25">
      <c r="K220011" s="2"/>
    </row>
    <row r="220012" spans="11:11" s="1" customFormat="1" x14ac:dyDescent="0.25">
      <c r="K220012" s="2"/>
    </row>
    <row r="220013" spans="11:11" s="1" customFormat="1" x14ac:dyDescent="0.25">
      <c r="K220013" s="2"/>
    </row>
    <row r="220014" spans="11:11" s="1" customFormat="1" x14ac:dyDescent="0.25">
      <c r="K220014" s="2"/>
    </row>
    <row r="220015" spans="11:11" s="1" customFormat="1" x14ac:dyDescent="0.25">
      <c r="K220015" s="2"/>
    </row>
    <row r="220016" spans="11:11" s="1" customFormat="1" x14ac:dyDescent="0.25">
      <c r="K220016" s="2"/>
    </row>
    <row r="220017" spans="11:11" s="1" customFormat="1" x14ac:dyDescent="0.25">
      <c r="K220017" s="2"/>
    </row>
    <row r="220018" spans="11:11" s="1" customFormat="1" x14ac:dyDescent="0.25">
      <c r="K220018" s="2"/>
    </row>
    <row r="220019" spans="11:11" s="1" customFormat="1" x14ac:dyDescent="0.25">
      <c r="K220019" s="2"/>
    </row>
    <row r="220020" spans="11:11" s="1" customFormat="1" x14ac:dyDescent="0.25">
      <c r="K220020" s="2"/>
    </row>
    <row r="220021" spans="11:11" s="1" customFormat="1" x14ac:dyDescent="0.25">
      <c r="K220021" s="2"/>
    </row>
    <row r="220022" spans="11:11" s="1" customFormat="1" x14ac:dyDescent="0.25">
      <c r="K220022" s="2"/>
    </row>
    <row r="220023" spans="11:11" s="1" customFormat="1" x14ac:dyDescent="0.25">
      <c r="K220023" s="2"/>
    </row>
    <row r="220024" spans="11:11" s="1" customFormat="1" x14ac:dyDescent="0.25">
      <c r="K220024" s="2"/>
    </row>
    <row r="220025" spans="11:11" s="1" customFormat="1" x14ac:dyDescent="0.25">
      <c r="K220025" s="2"/>
    </row>
    <row r="220026" spans="11:11" s="1" customFormat="1" x14ac:dyDescent="0.25">
      <c r="K220026" s="2"/>
    </row>
    <row r="220027" spans="11:11" s="1" customFormat="1" x14ac:dyDescent="0.25">
      <c r="K220027" s="2"/>
    </row>
    <row r="220028" spans="11:11" s="1" customFormat="1" x14ac:dyDescent="0.25">
      <c r="K220028" s="2"/>
    </row>
    <row r="220029" spans="11:11" s="1" customFormat="1" x14ac:dyDescent="0.25">
      <c r="K220029" s="2"/>
    </row>
    <row r="220030" spans="11:11" s="1" customFormat="1" x14ac:dyDescent="0.25">
      <c r="K220030" s="2"/>
    </row>
    <row r="220031" spans="11:11" s="1" customFormat="1" x14ac:dyDescent="0.25">
      <c r="K220031" s="2"/>
    </row>
    <row r="220032" spans="11:11" s="1" customFormat="1" x14ac:dyDescent="0.25">
      <c r="K220032" s="2"/>
    </row>
    <row r="220033" spans="11:11" s="1" customFormat="1" x14ac:dyDescent="0.25">
      <c r="K220033" s="2"/>
    </row>
    <row r="220034" spans="11:11" s="1" customFormat="1" x14ac:dyDescent="0.25">
      <c r="K220034" s="2"/>
    </row>
    <row r="220035" spans="11:11" s="1" customFormat="1" x14ac:dyDescent="0.25">
      <c r="K220035" s="2"/>
    </row>
    <row r="220036" spans="11:11" s="1" customFormat="1" x14ac:dyDescent="0.25">
      <c r="K220036" s="2"/>
    </row>
    <row r="220037" spans="11:11" s="1" customFormat="1" x14ac:dyDescent="0.25">
      <c r="K220037" s="2"/>
    </row>
    <row r="220038" spans="11:11" s="1" customFormat="1" x14ac:dyDescent="0.25">
      <c r="K220038" s="2"/>
    </row>
    <row r="220039" spans="11:11" s="1" customFormat="1" x14ac:dyDescent="0.25">
      <c r="K220039" s="2"/>
    </row>
    <row r="220040" spans="11:11" s="1" customFormat="1" x14ac:dyDescent="0.25">
      <c r="K220040" s="2"/>
    </row>
    <row r="220041" spans="11:11" s="1" customFormat="1" x14ac:dyDescent="0.25">
      <c r="K220041" s="2"/>
    </row>
    <row r="220042" spans="11:11" s="1" customFormat="1" x14ac:dyDescent="0.25">
      <c r="K220042" s="2"/>
    </row>
    <row r="220043" spans="11:11" s="1" customFormat="1" x14ac:dyDescent="0.25">
      <c r="K220043" s="2"/>
    </row>
    <row r="220044" spans="11:11" s="1" customFormat="1" x14ac:dyDescent="0.25">
      <c r="K220044" s="2"/>
    </row>
    <row r="220045" spans="11:11" s="1" customFormat="1" x14ac:dyDescent="0.25">
      <c r="K220045" s="2"/>
    </row>
    <row r="220046" spans="11:11" s="1" customFormat="1" x14ac:dyDescent="0.25">
      <c r="K220046" s="2"/>
    </row>
    <row r="220047" spans="11:11" s="1" customFormat="1" x14ac:dyDescent="0.25">
      <c r="K220047" s="2"/>
    </row>
    <row r="220048" spans="11:11" s="1" customFormat="1" x14ac:dyDescent="0.25">
      <c r="K220048" s="2"/>
    </row>
    <row r="220049" spans="11:11" s="1" customFormat="1" x14ac:dyDescent="0.25">
      <c r="K220049" s="2"/>
    </row>
    <row r="220050" spans="11:11" s="1" customFormat="1" x14ac:dyDescent="0.25">
      <c r="K220050" s="2"/>
    </row>
    <row r="220051" spans="11:11" s="1" customFormat="1" x14ac:dyDescent="0.25">
      <c r="K220051" s="2"/>
    </row>
    <row r="220052" spans="11:11" s="1" customFormat="1" x14ac:dyDescent="0.25">
      <c r="K220052" s="2"/>
    </row>
    <row r="220053" spans="11:11" s="1" customFormat="1" x14ac:dyDescent="0.25">
      <c r="K220053" s="2"/>
    </row>
    <row r="220054" spans="11:11" s="1" customFormat="1" x14ac:dyDescent="0.25">
      <c r="K220054" s="2"/>
    </row>
    <row r="220055" spans="11:11" s="1" customFormat="1" x14ac:dyDescent="0.25">
      <c r="K220055" s="2"/>
    </row>
    <row r="220056" spans="11:11" s="1" customFormat="1" x14ac:dyDescent="0.25">
      <c r="K220056" s="2"/>
    </row>
    <row r="220057" spans="11:11" s="1" customFormat="1" x14ac:dyDescent="0.25">
      <c r="K220057" s="2"/>
    </row>
    <row r="220058" spans="11:11" s="1" customFormat="1" x14ac:dyDescent="0.25">
      <c r="K220058" s="2"/>
    </row>
    <row r="220059" spans="11:11" s="1" customFormat="1" x14ac:dyDescent="0.25">
      <c r="K220059" s="2"/>
    </row>
    <row r="220060" spans="11:11" s="1" customFormat="1" x14ac:dyDescent="0.25">
      <c r="K220060" s="2"/>
    </row>
    <row r="220061" spans="11:11" s="1" customFormat="1" x14ac:dyDescent="0.25">
      <c r="K220061" s="2"/>
    </row>
    <row r="220062" spans="11:11" s="1" customFormat="1" x14ac:dyDescent="0.25">
      <c r="K220062" s="2"/>
    </row>
    <row r="220063" spans="11:11" s="1" customFormat="1" x14ac:dyDescent="0.25">
      <c r="K220063" s="2"/>
    </row>
    <row r="220064" spans="11:11" s="1" customFormat="1" x14ac:dyDescent="0.25">
      <c r="K220064" s="2"/>
    </row>
    <row r="220065" spans="11:11" s="1" customFormat="1" x14ac:dyDescent="0.25">
      <c r="K220065" s="2"/>
    </row>
    <row r="220066" spans="11:11" s="1" customFormat="1" x14ac:dyDescent="0.25">
      <c r="K220066" s="2"/>
    </row>
    <row r="220067" spans="11:11" s="1" customFormat="1" x14ac:dyDescent="0.25">
      <c r="K220067" s="2"/>
    </row>
    <row r="220068" spans="11:11" s="1" customFormat="1" x14ac:dyDescent="0.25">
      <c r="K220068" s="2"/>
    </row>
    <row r="220069" spans="11:11" s="1" customFormat="1" x14ac:dyDescent="0.25">
      <c r="K220069" s="2"/>
    </row>
    <row r="220070" spans="11:11" s="1" customFormat="1" x14ac:dyDescent="0.25">
      <c r="K220070" s="2"/>
    </row>
    <row r="220071" spans="11:11" s="1" customFormat="1" x14ac:dyDescent="0.25">
      <c r="K220071" s="2"/>
    </row>
    <row r="220072" spans="11:11" s="1" customFormat="1" x14ac:dyDescent="0.25">
      <c r="K220072" s="2"/>
    </row>
    <row r="220073" spans="11:11" s="1" customFormat="1" x14ac:dyDescent="0.25">
      <c r="K220073" s="2"/>
    </row>
    <row r="220074" spans="11:11" s="1" customFormat="1" x14ac:dyDescent="0.25">
      <c r="K220074" s="2"/>
    </row>
    <row r="220075" spans="11:11" s="1" customFormat="1" x14ac:dyDescent="0.25">
      <c r="K220075" s="2"/>
    </row>
    <row r="220076" spans="11:11" s="1" customFormat="1" x14ac:dyDescent="0.25">
      <c r="K220076" s="2"/>
    </row>
    <row r="220077" spans="11:11" s="1" customFormat="1" x14ac:dyDescent="0.25">
      <c r="K220077" s="2"/>
    </row>
    <row r="220078" spans="11:11" s="1" customFormat="1" x14ac:dyDescent="0.25">
      <c r="K220078" s="2"/>
    </row>
    <row r="220079" spans="11:11" s="1" customFormat="1" x14ac:dyDescent="0.25">
      <c r="K220079" s="2"/>
    </row>
    <row r="220080" spans="11:11" s="1" customFormat="1" x14ac:dyDescent="0.25">
      <c r="K220080" s="2"/>
    </row>
    <row r="220081" spans="11:11" s="1" customFormat="1" x14ac:dyDescent="0.25">
      <c r="K220081" s="2"/>
    </row>
    <row r="220082" spans="11:11" s="1" customFormat="1" x14ac:dyDescent="0.25">
      <c r="K220082" s="2"/>
    </row>
    <row r="220083" spans="11:11" s="1" customFormat="1" x14ac:dyDescent="0.25">
      <c r="K220083" s="2"/>
    </row>
    <row r="220084" spans="11:11" s="1" customFormat="1" x14ac:dyDescent="0.25">
      <c r="K220084" s="2"/>
    </row>
    <row r="220085" spans="11:11" s="1" customFormat="1" x14ac:dyDescent="0.25">
      <c r="K220085" s="2"/>
    </row>
    <row r="220086" spans="11:11" s="1" customFormat="1" x14ac:dyDescent="0.25">
      <c r="K220086" s="2"/>
    </row>
    <row r="220087" spans="11:11" s="1" customFormat="1" x14ac:dyDescent="0.25">
      <c r="K220087" s="2"/>
    </row>
    <row r="220088" spans="11:11" s="1" customFormat="1" x14ac:dyDescent="0.25">
      <c r="K220088" s="2"/>
    </row>
    <row r="220089" spans="11:11" s="1" customFormat="1" x14ac:dyDescent="0.25">
      <c r="K220089" s="2"/>
    </row>
    <row r="220090" spans="11:11" s="1" customFormat="1" x14ac:dyDescent="0.25">
      <c r="K220090" s="2"/>
    </row>
    <row r="220091" spans="11:11" s="1" customFormat="1" x14ac:dyDescent="0.25">
      <c r="K220091" s="2"/>
    </row>
    <row r="220092" spans="11:11" s="1" customFormat="1" x14ac:dyDescent="0.25">
      <c r="K220092" s="2"/>
    </row>
    <row r="220093" spans="11:11" s="1" customFormat="1" x14ac:dyDescent="0.25">
      <c r="K220093" s="2"/>
    </row>
    <row r="220094" spans="11:11" s="1" customFormat="1" x14ac:dyDescent="0.25">
      <c r="K220094" s="2"/>
    </row>
    <row r="220095" spans="11:11" s="1" customFormat="1" x14ac:dyDescent="0.25">
      <c r="K220095" s="2"/>
    </row>
    <row r="220096" spans="11:11" s="1" customFormat="1" x14ac:dyDescent="0.25">
      <c r="K220096" s="2"/>
    </row>
    <row r="220097" spans="11:11" s="1" customFormat="1" x14ac:dyDescent="0.25">
      <c r="K220097" s="2"/>
    </row>
    <row r="220098" spans="11:11" s="1" customFormat="1" x14ac:dyDescent="0.25">
      <c r="K220098" s="2"/>
    </row>
    <row r="220099" spans="11:11" s="1" customFormat="1" x14ac:dyDescent="0.25">
      <c r="K220099" s="2"/>
    </row>
    <row r="220100" spans="11:11" s="1" customFormat="1" x14ac:dyDescent="0.25">
      <c r="K220100" s="2"/>
    </row>
    <row r="220101" spans="11:11" s="1" customFormat="1" x14ac:dyDescent="0.25">
      <c r="K220101" s="2"/>
    </row>
    <row r="220102" spans="11:11" s="1" customFormat="1" x14ac:dyDescent="0.25">
      <c r="K220102" s="2"/>
    </row>
    <row r="220103" spans="11:11" s="1" customFormat="1" x14ac:dyDescent="0.25">
      <c r="K220103" s="2"/>
    </row>
    <row r="220104" spans="11:11" s="1" customFormat="1" x14ac:dyDescent="0.25">
      <c r="K220104" s="2"/>
    </row>
    <row r="220105" spans="11:11" s="1" customFormat="1" x14ac:dyDescent="0.25">
      <c r="K220105" s="2"/>
    </row>
    <row r="220106" spans="11:11" s="1" customFormat="1" x14ac:dyDescent="0.25">
      <c r="K220106" s="2"/>
    </row>
    <row r="220107" spans="11:11" s="1" customFormat="1" x14ac:dyDescent="0.25">
      <c r="K220107" s="2"/>
    </row>
    <row r="220108" spans="11:11" s="1" customFormat="1" x14ac:dyDescent="0.25">
      <c r="K220108" s="2"/>
    </row>
    <row r="220109" spans="11:11" s="1" customFormat="1" x14ac:dyDescent="0.25">
      <c r="K220109" s="2"/>
    </row>
    <row r="220110" spans="11:11" s="1" customFormat="1" x14ac:dyDescent="0.25">
      <c r="K220110" s="2"/>
    </row>
    <row r="220111" spans="11:11" s="1" customFormat="1" x14ac:dyDescent="0.25">
      <c r="K220111" s="2"/>
    </row>
    <row r="220112" spans="11:11" s="1" customFormat="1" x14ac:dyDescent="0.25">
      <c r="K220112" s="2"/>
    </row>
    <row r="220113" spans="11:11" s="1" customFormat="1" x14ac:dyDescent="0.25">
      <c r="K220113" s="2"/>
    </row>
    <row r="220114" spans="11:11" s="1" customFormat="1" x14ac:dyDescent="0.25">
      <c r="K220114" s="2"/>
    </row>
    <row r="220115" spans="11:11" s="1" customFormat="1" x14ac:dyDescent="0.25">
      <c r="K220115" s="2"/>
    </row>
    <row r="220116" spans="11:11" s="1" customFormat="1" x14ac:dyDescent="0.25">
      <c r="K220116" s="2"/>
    </row>
    <row r="220117" spans="11:11" s="1" customFormat="1" x14ac:dyDescent="0.25">
      <c r="K220117" s="2"/>
    </row>
    <row r="220118" spans="11:11" s="1" customFormat="1" x14ac:dyDescent="0.25">
      <c r="K220118" s="2"/>
    </row>
    <row r="220119" spans="11:11" s="1" customFormat="1" x14ac:dyDescent="0.25">
      <c r="K220119" s="2"/>
    </row>
    <row r="220120" spans="11:11" s="1" customFormat="1" x14ac:dyDescent="0.25">
      <c r="K220120" s="2"/>
    </row>
    <row r="220121" spans="11:11" s="1" customFormat="1" x14ac:dyDescent="0.25">
      <c r="K220121" s="2"/>
    </row>
    <row r="220122" spans="11:11" s="1" customFormat="1" x14ac:dyDescent="0.25">
      <c r="K220122" s="2"/>
    </row>
    <row r="220123" spans="11:11" s="1" customFormat="1" x14ac:dyDescent="0.25">
      <c r="K220123" s="2"/>
    </row>
    <row r="220124" spans="11:11" s="1" customFormat="1" x14ac:dyDescent="0.25">
      <c r="K220124" s="2"/>
    </row>
    <row r="220125" spans="11:11" s="1" customFormat="1" x14ac:dyDescent="0.25">
      <c r="K220125" s="2"/>
    </row>
    <row r="220126" spans="11:11" s="1" customFormat="1" x14ac:dyDescent="0.25">
      <c r="K220126" s="2"/>
    </row>
    <row r="220127" spans="11:11" s="1" customFormat="1" x14ac:dyDescent="0.25">
      <c r="K220127" s="2"/>
    </row>
    <row r="220128" spans="11:11" s="1" customFormat="1" x14ac:dyDescent="0.25">
      <c r="K220128" s="2"/>
    </row>
    <row r="220129" spans="11:11" s="1" customFormat="1" x14ac:dyDescent="0.25">
      <c r="K220129" s="2"/>
    </row>
    <row r="220130" spans="11:11" s="1" customFormat="1" x14ac:dyDescent="0.25">
      <c r="K220130" s="2"/>
    </row>
    <row r="220131" spans="11:11" s="1" customFormat="1" x14ac:dyDescent="0.25">
      <c r="K220131" s="2"/>
    </row>
    <row r="220132" spans="11:11" s="1" customFormat="1" x14ac:dyDescent="0.25">
      <c r="K220132" s="2"/>
    </row>
    <row r="220133" spans="11:11" s="1" customFormat="1" x14ac:dyDescent="0.25">
      <c r="K220133" s="2"/>
    </row>
    <row r="220134" spans="11:11" s="1" customFormat="1" x14ac:dyDescent="0.25">
      <c r="K220134" s="2"/>
    </row>
    <row r="220135" spans="11:11" s="1" customFormat="1" x14ac:dyDescent="0.25">
      <c r="K220135" s="2"/>
    </row>
    <row r="220136" spans="11:11" s="1" customFormat="1" x14ac:dyDescent="0.25">
      <c r="K220136" s="2"/>
    </row>
    <row r="220137" spans="11:11" s="1" customFormat="1" x14ac:dyDescent="0.25">
      <c r="K220137" s="2"/>
    </row>
    <row r="220138" spans="11:11" s="1" customFormat="1" x14ac:dyDescent="0.25">
      <c r="K220138" s="2"/>
    </row>
    <row r="220139" spans="11:11" s="1" customFormat="1" x14ac:dyDescent="0.25">
      <c r="K220139" s="2"/>
    </row>
    <row r="220140" spans="11:11" s="1" customFormat="1" x14ac:dyDescent="0.25">
      <c r="K220140" s="2"/>
    </row>
    <row r="220141" spans="11:11" s="1" customFormat="1" x14ac:dyDescent="0.25">
      <c r="K220141" s="2"/>
    </row>
    <row r="220142" spans="11:11" s="1" customFormat="1" x14ac:dyDescent="0.25">
      <c r="K220142" s="2"/>
    </row>
    <row r="220143" spans="11:11" s="1" customFormat="1" x14ac:dyDescent="0.25">
      <c r="K220143" s="2"/>
    </row>
    <row r="220144" spans="11:11" s="1" customFormat="1" x14ac:dyDescent="0.25">
      <c r="K220144" s="2"/>
    </row>
    <row r="220145" spans="11:11" s="1" customFormat="1" x14ac:dyDescent="0.25">
      <c r="K220145" s="2"/>
    </row>
    <row r="220146" spans="11:11" s="1" customFormat="1" x14ac:dyDescent="0.25">
      <c r="K220146" s="2"/>
    </row>
    <row r="220147" spans="11:11" s="1" customFormat="1" x14ac:dyDescent="0.25">
      <c r="K220147" s="2"/>
    </row>
    <row r="220148" spans="11:11" s="1" customFormat="1" x14ac:dyDescent="0.25">
      <c r="K220148" s="2"/>
    </row>
    <row r="220149" spans="11:11" s="1" customFormat="1" x14ac:dyDescent="0.25">
      <c r="K220149" s="2"/>
    </row>
    <row r="220150" spans="11:11" s="1" customFormat="1" x14ac:dyDescent="0.25">
      <c r="K220150" s="2"/>
    </row>
    <row r="220151" spans="11:11" s="1" customFormat="1" x14ac:dyDescent="0.25">
      <c r="K220151" s="2"/>
    </row>
    <row r="220152" spans="11:11" s="1" customFormat="1" x14ac:dyDescent="0.25">
      <c r="K220152" s="2"/>
    </row>
    <row r="220153" spans="11:11" s="1" customFormat="1" x14ac:dyDescent="0.25">
      <c r="K220153" s="2"/>
    </row>
    <row r="220154" spans="11:11" s="1" customFormat="1" x14ac:dyDescent="0.25">
      <c r="K220154" s="2"/>
    </row>
    <row r="220155" spans="11:11" s="1" customFormat="1" x14ac:dyDescent="0.25">
      <c r="K220155" s="2"/>
    </row>
    <row r="220156" spans="11:11" s="1" customFormat="1" x14ac:dyDescent="0.25">
      <c r="K220156" s="2"/>
    </row>
    <row r="220157" spans="11:11" s="1" customFormat="1" x14ac:dyDescent="0.25">
      <c r="K220157" s="2"/>
    </row>
    <row r="220158" spans="11:11" s="1" customFormat="1" x14ac:dyDescent="0.25">
      <c r="K220158" s="2"/>
    </row>
    <row r="220159" spans="11:11" s="1" customFormat="1" x14ac:dyDescent="0.25">
      <c r="K220159" s="2"/>
    </row>
    <row r="220160" spans="11:11" s="1" customFormat="1" x14ac:dyDescent="0.25">
      <c r="K220160" s="2"/>
    </row>
    <row r="220161" spans="11:11" s="1" customFormat="1" x14ac:dyDescent="0.25">
      <c r="K220161" s="2"/>
    </row>
    <row r="220162" spans="11:11" s="1" customFormat="1" x14ac:dyDescent="0.25">
      <c r="K220162" s="2"/>
    </row>
    <row r="220163" spans="11:11" s="1" customFormat="1" x14ac:dyDescent="0.25">
      <c r="K220163" s="2"/>
    </row>
    <row r="220164" spans="11:11" s="1" customFormat="1" x14ac:dyDescent="0.25">
      <c r="K220164" s="2"/>
    </row>
    <row r="220165" spans="11:11" s="1" customFormat="1" x14ac:dyDescent="0.25">
      <c r="K220165" s="2"/>
    </row>
    <row r="220166" spans="11:11" s="1" customFormat="1" x14ac:dyDescent="0.25">
      <c r="K220166" s="2"/>
    </row>
    <row r="220167" spans="11:11" s="1" customFormat="1" x14ac:dyDescent="0.25">
      <c r="K220167" s="2"/>
    </row>
    <row r="220168" spans="11:11" s="1" customFormat="1" x14ac:dyDescent="0.25">
      <c r="K220168" s="2"/>
    </row>
    <row r="220169" spans="11:11" s="1" customFormat="1" x14ac:dyDescent="0.25">
      <c r="K220169" s="2"/>
    </row>
    <row r="220170" spans="11:11" s="1" customFormat="1" x14ac:dyDescent="0.25">
      <c r="K220170" s="2"/>
    </row>
    <row r="220171" spans="11:11" s="1" customFormat="1" x14ac:dyDescent="0.25">
      <c r="K220171" s="2"/>
    </row>
    <row r="220172" spans="11:11" s="1" customFormat="1" x14ac:dyDescent="0.25">
      <c r="K220172" s="2"/>
    </row>
    <row r="220173" spans="11:11" s="1" customFormat="1" x14ac:dyDescent="0.25">
      <c r="K220173" s="2"/>
    </row>
    <row r="220174" spans="11:11" s="1" customFormat="1" x14ac:dyDescent="0.25">
      <c r="K220174" s="2"/>
    </row>
    <row r="220175" spans="11:11" s="1" customFormat="1" x14ac:dyDescent="0.25">
      <c r="K220175" s="2"/>
    </row>
    <row r="220176" spans="11:11" s="1" customFormat="1" x14ac:dyDescent="0.25">
      <c r="K220176" s="2"/>
    </row>
    <row r="220177" spans="11:11" s="1" customFormat="1" x14ac:dyDescent="0.25">
      <c r="K220177" s="2"/>
    </row>
    <row r="220178" spans="11:11" s="1" customFormat="1" x14ac:dyDescent="0.25">
      <c r="K220178" s="2"/>
    </row>
    <row r="220179" spans="11:11" s="1" customFormat="1" x14ac:dyDescent="0.25">
      <c r="K220179" s="2"/>
    </row>
    <row r="220180" spans="11:11" s="1" customFormat="1" x14ac:dyDescent="0.25">
      <c r="K220180" s="2"/>
    </row>
    <row r="220181" spans="11:11" s="1" customFormat="1" x14ac:dyDescent="0.25">
      <c r="K220181" s="2"/>
    </row>
    <row r="220182" spans="11:11" s="1" customFormat="1" x14ac:dyDescent="0.25">
      <c r="K220182" s="2"/>
    </row>
    <row r="220183" spans="11:11" s="1" customFormat="1" x14ac:dyDescent="0.25">
      <c r="K220183" s="2"/>
    </row>
    <row r="220184" spans="11:11" s="1" customFormat="1" x14ac:dyDescent="0.25">
      <c r="K220184" s="2"/>
    </row>
    <row r="220185" spans="11:11" s="1" customFormat="1" x14ac:dyDescent="0.25">
      <c r="K220185" s="2"/>
    </row>
    <row r="220186" spans="11:11" s="1" customFormat="1" x14ac:dyDescent="0.25">
      <c r="K220186" s="2"/>
    </row>
    <row r="220187" spans="11:11" s="1" customFormat="1" x14ac:dyDescent="0.25">
      <c r="K220187" s="2"/>
    </row>
    <row r="220188" spans="11:11" s="1" customFormat="1" x14ac:dyDescent="0.25">
      <c r="K220188" s="2"/>
    </row>
    <row r="220189" spans="11:11" s="1" customFormat="1" x14ac:dyDescent="0.25">
      <c r="K220189" s="2"/>
    </row>
    <row r="220190" spans="11:11" s="1" customFormat="1" x14ac:dyDescent="0.25">
      <c r="K220190" s="2"/>
    </row>
    <row r="220191" spans="11:11" s="1" customFormat="1" x14ac:dyDescent="0.25">
      <c r="K220191" s="2"/>
    </row>
    <row r="220192" spans="11:11" s="1" customFormat="1" x14ac:dyDescent="0.25">
      <c r="K220192" s="2"/>
    </row>
    <row r="220193" spans="11:11" s="1" customFormat="1" x14ac:dyDescent="0.25">
      <c r="K220193" s="2"/>
    </row>
    <row r="220194" spans="11:11" s="1" customFormat="1" x14ac:dyDescent="0.25">
      <c r="K220194" s="2"/>
    </row>
    <row r="220195" spans="11:11" s="1" customFormat="1" x14ac:dyDescent="0.25">
      <c r="K220195" s="2"/>
    </row>
    <row r="220196" spans="11:11" s="1" customFormat="1" x14ac:dyDescent="0.25">
      <c r="K220196" s="2"/>
    </row>
    <row r="220197" spans="11:11" s="1" customFormat="1" x14ac:dyDescent="0.25">
      <c r="K220197" s="2"/>
    </row>
    <row r="220198" spans="11:11" s="1" customFormat="1" x14ac:dyDescent="0.25">
      <c r="K220198" s="2"/>
    </row>
    <row r="220199" spans="11:11" s="1" customFormat="1" x14ac:dyDescent="0.25">
      <c r="K220199" s="2"/>
    </row>
    <row r="220200" spans="11:11" s="1" customFormat="1" x14ac:dyDescent="0.25">
      <c r="K220200" s="2"/>
    </row>
    <row r="220201" spans="11:11" s="1" customFormat="1" x14ac:dyDescent="0.25">
      <c r="K220201" s="2"/>
    </row>
    <row r="220202" spans="11:11" s="1" customFormat="1" x14ac:dyDescent="0.25">
      <c r="K220202" s="2"/>
    </row>
    <row r="220203" spans="11:11" s="1" customFormat="1" x14ac:dyDescent="0.25">
      <c r="K220203" s="2"/>
    </row>
    <row r="220204" spans="11:11" s="1" customFormat="1" x14ac:dyDescent="0.25">
      <c r="K220204" s="2"/>
    </row>
    <row r="220205" spans="11:11" s="1" customFormat="1" x14ac:dyDescent="0.25">
      <c r="K220205" s="2"/>
    </row>
    <row r="220206" spans="11:11" s="1" customFormat="1" x14ac:dyDescent="0.25">
      <c r="K220206" s="2"/>
    </row>
    <row r="220207" spans="11:11" s="1" customFormat="1" x14ac:dyDescent="0.25">
      <c r="K220207" s="2"/>
    </row>
    <row r="220208" spans="11:11" s="1" customFormat="1" x14ac:dyDescent="0.25">
      <c r="K220208" s="2"/>
    </row>
    <row r="220209" spans="11:11" s="1" customFormat="1" x14ac:dyDescent="0.25">
      <c r="K220209" s="2"/>
    </row>
    <row r="220210" spans="11:11" s="1" customFormat="1" x14ac:dyDescent="0.25">
      <c r="K220210" s="2"/>
    </row>
    <row r="220211" spans="11:11" s="1" customFormat="1" x14ac:dyDescent="0.25">
      <c r="K220211" s="2"/>
    </row>
    <row r="220212" spans="11:11" s="1" customFormat="1" x14ac:dyDescent="0.25">
      <c r="K220212" s="2"/>
    </row>
    <row r="220213" spans="11:11" s="1" customFormat="1" x14ac:dyDescent="0.25">
      <c r="K220213" s="2"/>
    </row>
    <row r="220214" spans="11:11" s="1" customFormat="1" x14ac:dyDescent="0.25">
      <c r="K220214" s="2"/>
    </row>
    <row r="220215" spans="11:11" s="1" customFormat="1" x14ac:dyDescent="0.25">
      <c r="K220215" s="2"/>
    </row>
    <row r="220216" spans="11:11" s="1" customFormat="1" x14ac:dyDescent="0.25">
      <c r="K220216" s="2"/>
    </row>
    <row r="220217" spans="11:11" s="1" customFormat="1" x14ac:dyDescent="0.25">
      <c r="K220217" s="2"/>
    </row>
    <row r="220218" spans="11:11" s="1" customFormat="1" x14ac:dyDescent="0.25">
      <c r="K220218" s="2"/>
    </row>
    <row r="220219" spans="11:11" s="1" customFormat="1" x14ac:dyDescent="0.25">
      <c r="K220219" s="2"/>
    </row>
    <row r="220220" spans="11:11" s="1" customFormat="1" x14ac:dyDescent="0.25">
      <c r="K220220" s="2"/>
    </row>
    <row r="220221" spans="11:11" s="1" customFormat="1" x14ac:dyDescent="0.25">
      <c r="K220221" s="2"/>
    </row>
    <row r="220222" spans="11:11" s="1" customFormat="1" x14ac:dyDescent="0.25">
      <c r="K220222" s="2"/>
    </row>
    <row r="220223" spans="11:11" s="1" customFormat="1" x14ac:dyDescent="0.25">
      <c r="K220223" s="2"/>
    </row>
    <row r="220224" spans="11:11" s="1" customFormat="1" x14ac:dyDescent="0.25">
      <c r="K220224" s="2"/>
    </row>
    <row r="220225" spans="11:11" s="1" customFormat="1" x14ac:dyDescent="0.25">
      <c r="K220225" s="2"/>
    </row>
    <row r="220226" spans="11:11" s="1" customFormat="1" x14ac:dyDescent="0.25">
      <c r="K220226" s="2"/>
    </row>
    <row r="220227" spans="11:11" s="1" customFormat="1" x14ac:dyDescent="0.25">
      <c r="K220227" s="2"/>
    </row>
    <row r="220228" spans="11:11" s="1" customFormat="1" x14ac:dyDescent="0.25">
      <c r="K220228" s="2"/>
    </row>
    <row r="220229" spans="11:11" s="1" customFormat="1" x14ac:dyDescent="0.25">
      <c r="K220229" s="2"/>
    </row>
    <row r="220230" spans="11:11" s="1" customFormat="1" x14ac:dyDescent="0.25">
      <c r="K220230" s="2"/>
    </row>
    <row r="220231" spans="11:11" s="1" customFormat="1" x14ac:dyDescent="0.25">
      <c r="K220231" s="2"/>
    </row>
    <row r="220232" spans="11:11" s="1" customFormat="1" x14ac:dyDescent="0.25">
      <c r="K220232" s="2"/>
    </row>
    <row r="220233" spans="11:11" s="1" customFormat="1" x14ac:dyDescent="0.25">
      <c r="K220233" s="2"/>
    </row>
    <row r="220234" spans="11:11" s="1" customFormat="1" x14ac:dyDescent="0.25">
      <c r="K220234" s="2"/>
    </row>
    <row r="220235" spans="11:11" s="1" customFormat="1" x14ac:dyDescent="0.25">
      <c r="K220235" s="2"/>
    </row>
    <row r="220236" spans="11:11" s="1" customFormat="1" x14ac:dyDescent="0.25">
      <c r="K220236" s="2"/>
    </row>
    <row r="220237" spans="11:11" s="1" customFormat="1" x14ac:dyDescent="0.25">
      <c r="K220237" s="2"/>
    </row>
    <row r="220238" spans="11:11" s="1" customFormat="1" x14ac:dyDescent="0.25">
      <c r="K220238" s="2"/>
    </row>
    <row r="220239" spans="11:11" s="1" customFormat="1" x14ac:dyDescent="0.25">
      <c r="K220239" s="2"/>
    </row>
    <row r="220240" spans="11:11" s="1" customFormat="1" x14ac:dyDescent="0.25">
      <c r="K220240" s="2"/>
    </row>
    <row r="220241" spans="11:11" s="1" customFormat="1" x14ac:dyDescent="0.25">
      <c r="K220241" s="2"/>
    </row>
    <row r="220242" spans="11:11" s="1" customFormat="1" x14ac:dyDescent="0.25">
      <c r="K220242" s="2"/>
    </row>
    <row r="220243" spans="11:11" s="1" customFormat="1" x14ac:dyDescent="0.25">
      <c r="K220243" s="2"/>
    </row>
    <row r="220244" spans="11:11" s="1" customFormat="1" x14ac:dyDescent="0.25">
      <c r="K220244" s="2"/>
    </row>
    <row r="220245" spans="11:11" s="1" customFormat="1" x14ac:dyDescent="0.25">
      <c r="K220245" s="2"/>
    </row>
    <row r="220246" spans="11:11" s="1" customFormat="1" x14ac:dyDescent="0.25">
      <c r="K220246" s="2"/>
    </row>
    <row r="220247" spans="11:11" s="1" customFormat="1" x14ac:dyDescent="0.25">
      <c r="K220247" s="2"/>
    </row>
    <row r="220248" spans="11:11" s="1" customFormat="1" x14ac:dyDescent="0.25">
      <c r="K220248" s="2"/>
    </row>
    <row r="220249" spans="11:11" s="1" customFormat="1" x14ac:dyDescent="0.25">
      <c r="K220249" s="2"/>
    </row>
    <row r="220250" spans="11:11" s="1" customFormat="1" x14ac:dyDescent="0.25">
      <c r="K220250" s="2"/>
    </row>
    <row r="220251" spans="11:11" s="1" customFormat="1" x14ac:dyDescent="0.25">
      <c r="K220251" s="2"/>
    </row>
    <row r="220252" spans="11:11" s="1" customFormat="1" x14ac:dyDescent="0.25">
      <c r="K220252" s="2"/>
    </row>
    <row r="220253" spans="11:11" s="1" customFormat="1" x14ac:dyDescent="0.25">
      <c r="K220253" s="2"/>
    </row>
    <row r="220254" spans="11:11" s="1" customFormat="1" x14ac:dyDescent="0.25">
      <c r="K220254" s="2"/>
    </row>
    <row r="220255" spans="11:11" s="1" customFormat="1" x14ac:dyDescent="0.25">
      <c r="K220255" s="2"/>
    </row>
    <row r="220256" spans="11:11" s="1" customFormat="1" x14ac:dyDescent="0.25">
      <c r="K220256" s="2"/>
    </row>
    <row r="220257" spans="11:11" s="1" customFormat="1" x14ac:dyDescent="0.25">
      <c r="K220257" s="2"/>
    </row>
    <row r="220258" spans="11:11" s="1" customFormat="1" x14ac:dyDescent="0.25">
      <c r="K220258" s="2"/>
    </row>
    <row r="220259" spans="11:11" s="1" customFormat="1" x14ac:dyDescent="0.25">
      <c r="K220259" s="2"/>
    </row>
    <row r="220260" spans="11:11" s="1" customFormat="1" x14ac:dyDescent="0.25">
      <c r="K220260" s="2"/>
    </row>
    <row r="220261" spans="11:11" s="1" customFormat="1" x14ac:dyDescent="0.25">
      <c r="K220261" s="2"/>
    </row>
    <row r="220262" spans="11:11" s="1" customFormat="1" x14ac:dyDescent="0.25">
      <c r="K220262" s="2"/>
    </row>
    <row r="220263" spans="11:11" s="1" customFormat="1" x14ac:dyDescent="0.25">
      <c r="K220263" s="2"/>
    </row>
    <row r="220264" spans="11:11" s="1" customFormat="1" x14ac:dyDescent="0.25">
      <c r="K220264" s="2"/>
    </row>
    <row r="220265" spans="11:11" s="1" customFormat="1" x14ac:dyDescent="0.25">
      <c r="K220265" s="2"/>
    </row>
    <row r="220266" spans="11:11" s="1" customFormat="1" x14ac:dyDescent="0.25">
      <c r="K220266" s="2"/>
    </row>
    <row r="220267" spans="11:11" s="1" customFormat="1" x14ac:dyDescent="0.25">
      <c r="K220267" s="2"/>
    </row>
    <row r="220268" spans="11:11" s="1" customFormat="1" x14ac:dyDescent="0.25">
      <c r="K220268" s="2"/>
    </row>
    <row r="220269" spans="11:11" s="1" customFormat="1" x14ac:dyDescent="0.25">
      <c r="K220269" s="2"/>
    </row>
    <row r="220270" spans="11:11" s="1" customFormat="1" x14ac:dyDescent="0.25">
      <c r="K220270" s="2"/>
    </row>
    <row r="220271" spans="11:11" s="1" customFormat="1" x14ac:dyDescent="0.25">
      <c r="K220271" s="2"/>
    </row>
    <row r="220272" spans="11:11" s="1" customFormat="1" x14ac:dyDescent="0.25">
      <c r="K220272" s="2"/>
    </row>
    <row r="220273" spans="11:11" s="1" customFormat="1" x14ac:dyDescent="0.25">
      <c r="K220273" s="2"/>
    </row>
    <row r="220274" spans="11:11" s="1" customFormat="1" x14ac:dyDescent="0.25">
      <c r="K220274" s="2"/>
    </row>
    <row r="220275" spans="11:11" s="1" customFormat="1" x14ac:dyDescent="0.25">
      <c r="K220275" s="2"/>
    </row>
    <row r="220276" spans="11:11" s="1" customFormat="1" x14ac:dyDescent="0.25">
      <c r="K220276" s="2"/>
    </row>
    <row r="220277" spans="11:11" s="1" customFormat="1" x14ac:dyDescent="0.25">
      <c r="K220277" s="2"/>
    </row>
    <row r="220278" spans="11:11" s="1" customFormat="1" x14ac:dyDescent="0.25">
      <c r="K220278" s="2"/>
    </row>
    <row r="220279" spans="11:11" s="1" customFormat="1" x14ac:dyDescent="0.25">
      <c r="K220279" s="2"/>
    </row>
    <row r="220280" spans="11:11" s="1" customFormat="1" x14ac:dyDescent="0.25">
      <c r="K220280" s="2"/>
    </row>
    <row r="220281" spans="11:11" s="1" customFormat="1" x14ac:dyDescent="0.25">
      <c r="K220281" s="2"/>
    </row>
    <row r="220282" spans="11:11" s="1" customFormat="1" x14ac:dyDescent="0.25">
      <c r="K220282" s="2"/>
    </row>
    <row r="220283" spans="11:11" s="1" customFormat="1" x14ac:dyDescent="0.25">
      <c r="K220283" s="2"/>
    </row>
    <row r="220284" spans="11:11" s="1" customFormat="1" x14ac:dyDescent="0.25">
      <c r="K220284" s="2"/>
    </row>
    <row r="220285" spans="11:11" s="1" customFormat="1" x14ac:dyDescent="0.25">
      <c r="K220285" s="2"/>
    </row>
    <row r="220286" spans="11:11" s="1" customFormat="1" x14ac:dyDescent="0.25">
      <c r="K220286" s="2"/>
    </row>
    <row r="220287" spans="11:11" s="1" customFormat="1" x14ac:dyDescent="0.25">
      <c r="K220287" s="2"/>
    </row>
    <row r="220288" spans="11:11" s="1" customFormat="1" x14ac:dyDescent="0.25">
      <c r="K220288" s="2"/>
    </row>
    <row r="220289" spans="11:11" s="1" customFormat="1" x14ac:dyDescent="0.25">
      <c r="K220289" s="2"/>
    </row>
    <row r="220290" spans="11:11" s="1" customFormat="1" x14ac:dyDescent="0.25">
      <c r="K220290" s="2"/>
    </row>
    <row r="220291" spans="11:11" s="1" customFormat="1" x14ac:dyDescent="0.25">
      <c r="K220291" s="2"/>
    </row>
    <row r="220292" spans="11:11" s="1" customFormat="1" x14ac:dyDescent="0.25">
      <c r="K220292" s="2"/>
    </row>
    <row r="220293" spans="11:11" s="1" customFormat="1" x14ac:dyDescent="0.25">
      <c r="K220293" s="2"/>
    </row>
    <row r="220294" spans="11:11" s="1" customFormat="1" x14ac:dyDescent="0.25">
      <c r="K220294" s="2"/>
    </row>
    <row r="220295" spans="11:11" s="1" customFormat="1" x14ac:dyDescent="0.25">
      <c r="K220295" s="2"/>
    </row>
    <row r="220296" spans="11:11" s="1" customFormat="1" x14ac:dyDescent="0.25">
      <c r="K220296" s="2"/>
    </row>
    <row r="220297" spans="11:11" s="1" customFormat="1" x14ac:dyDescent="0.25">
      <c r="K220297" s="2"/>
    </row>
    <row r="220298" spans="11:11" s="1" customFormat="1" x14ac:dyDescent="0.25">
      <c r="K220298" s="2"/>
    </row>
    <row r="220299" spans="11:11" s="1" customFormat="1" x14ac:dyDescent="0.25">
      <c r="K220299" s="2"/>
    </row>
    <row r="220300" spans="11:11" s="1" customFormat="1" x14ac:dyDescent="0.25">
      <c r="K220300" s="2"/>
    </row>
    <row r="220301" spans="11:11" s="1" customFormat="1" x14ac:dyDescent="0.25">
      <c r="K220301" s="2"/>
    </row>
    <row r="220302" spans="11:11" s="1" customFormat="1" x14ac:dyDescent="0.25">
      <c r="K220302" s="2"/>
    </row>
    <row r="220303" spans="11:11" s="1" customFormat="1" x14ac:dyDescent="0.25">
      <c r="K220303" s="2"/>
    </row>
    <row r="220304" spans="11:11" s="1" customFormat="1" x14ac:dyDescent="0.25">
      <c r="K220304" s="2"/>
    </row>
    <row r="220305" spans="11:11" s="1" customFormat="1" x14ac:dyDescent="0.25">
      <c r="K220305" s="2"/>
    </row>
    <row r="220306" spans="11:11" s="1" customFormat="1" x14ac:dyDescent="0.25">
      <c r="K220306" s="2"/>
    </row>
    <row r="220307" spans="11:11" s="1" customFormat="1" x14ac:dyDescent="0.25">
      <c r="K220307" s="2"/>
    </row>
    <row r="220308" spans="11:11" s="1" customFormat="1" x14ac:dyDescent="0.25">
      <c r="K220308" s="2"/>
    </row>
    <row r="220309" spans="11:11" s="1" customFormat="1" x14ac:dyDescent="0.25">
      <c r="K220309" s="2"/>
    </row>
    <row r="220310" spans="11:11" s="1" customFormat="1" x14ac:dyDescent="0.25">
      <c r="K220310" s="2"/>
    </row>
    <row r="220311" spans="11:11" s="1" customFormat="1" x14ac:dyDescent="0.25">
      <c r="K220311" s="2"/>
    </row>
    <row r="220312" spans="11:11" s="1" customFormat="1" x14ac:dyDescent="0.25">
      <c r="K220312" s="2"/>
    </row>
    <row r="220313" spans="11:11" s="1" customFormat="1" x14ac:dyDescent="0.25">
      <c r="K220313" s="2"/>
    </row>
    <row r="220314" spans="11:11" s="1" customFormat="1" x14ac:dyDescent="0.25">
      <c r="K220314" s="2"/>
    </row>
    <row r="220315" spans="11:11" s="1" customFormat="1" x14ac:dyDescent="0.25">
      <c r="K220315" s="2"/>
    </row>
    <row r="220316" spans="11:11" s="1" customFormat="1" x14ac:dyDescent="0.25">
      <c r="K220316" s="2"/>
    </row>
    <row r="220317" spans="11:11" s="1" customFormat="1" x14ac:dyDescent="0.25">
      <c r="K220317" s="2"/>
    </row>
    <row r="220318" spans="11:11" s="1" customFormat="1" x14ac:dyDescent="0.25">
      <c r="K220318" s="2"/>
    </row>
    <row r="220319" spans="11:11" s="1" customFormat="1" x14ac:dyDescent="0.25">
      <c r="K220319" s="2"/>
    </row>
    <row r="220320" spans="11:11" s="1" customFormat="1" x14ac:dyDescent="0.25">
      <c r="K220320" s="2"/>
    </row>
    <row r="220321" spans="11:11" s="1" customFormat="1" x14ac:dyDescent="0.25">
      <c r="K220321" s="2"/>
    </row>
    <row r="220322" spans="11:11" s="1" customFormat="1" x14ac:dyDescent="0.25">
      <c r="K220322" s="2"/>
    </row>
    <row r="220323" spans="11:11" s="1" customFormat="1" x14ac:dyDescent="0.25">
      <c r="K220323" s="2"/>
    </row>
    <row r="220324" spans="11:11" s="1" customFormat="1" x14ac:dyDescent="0.25">
      <c r="K220324" s="2"/>
    </row>
    <row r="220325" spans="11:11" s="1" customFormat="1" x14ac:dyDescent="0.25">
      <c r="K220325" s="2"/>
    </row>
    <row r="220326" spans="11:11" s="1" customFormat="1" x14ac:dyDescent="0.25">
      <c r="K220326" s="2"/>
    </row>
    <row r="220327" spans="11:11" s="1" customFormat="1" x14ac:dyDescent="0.25">
      <c r="K220327" s="2"/>
    </row>
    <row r="220328" spans="11:11" s="1" customFormat="1" x14ac:dyDescent="0.25">
      <c r="K220328" s="2"/>
    </row>
    <row r="220329" spans="11:11" s="1" customFormat="1" x14ac:dyDescent="0.25">
      <c r="K220329" s="2"/>
    </row>
    <row r="220330" spans="11:11" s="1" customFormat="1" x14ac:dyDescent="0.25">
      <c r="K220330" s="2"/>
    </row>
    <row r="220331" spans="11:11" s="1" customFormat="1" x14ac:dyDescent="0.25">
      <c r="K220331" s="2"/>
    </row>
    <row r="220332" spans="11:11" s="1" customFormat="1" x14ac:dyDescent="0.25">
      <c r="K220332" s="2"/>
    </row>
    <row r="220333" spans="11:11" s="1" customFormat="1" x14ac:dyDescent="0.25">
      <c r="K220333" s="2"/>
    </row>
    <row r="220334" spans="11:11" s="1" customFormat="1" x14ac:dyDescent="0.25">
      <c r="K220334" s="2"/>
    </row>
    <row r="220335" spans="11:11" s="1" customFormat="1" x14ac:dyDescent="0.25">
      <c r="K220335" s="2"/>
    </row>
    <row r="220336" spans="11:11" s="1" customFormat="1" x14ac:dyDescent="0.25">
      <c r="K220336" s="2"/>
    </row>
    <row r="220337" spans="11:11" s="1" customFormat="1" x14ac:dyDescent="0.25">
      <c r="K220337" s="2"/>
    </row>
    <row r="220338" spans="11:11" s="1" customFormat="1" x14ac:dyDescent="0.25">
      <c r="K220338" s="2"/>
    </row>
    <row r="220339" spans="11:11" s="1" customFormat="1" x14ac:dyDescent="0.25">
      <c r="K220339" s="2"/>
    </row>
    <row r="220340" spans="11:11" s="1" customFormat="1" x14ac:dyDescent="0.25">
      <c r="K220340" s="2"/>
    </row>
    <row r="220341" spans="11:11" s="1" customFormat="1" x14ac:dyDescent="0.25">
      <c r="K220341" s="2"/>
    </row>
    <row r="220342" spans="11:11" s="1" customFormat="1" x14ac:dyDescent="0.25">
      <c r="K220342" s="2"/>
    </row>
    <row r="220343" spans="11:11" s="1" customFormat="1" x14ac:dyDescent="0.25">
      <c r="K220343" s="2"/>
    </row>
    <row r="220344" spans="11:11" s="1" customFormat="1" x14ac:dyDescent="0.25">
      <c r="K220344" s="2"/>
    </row>
    <row r="220345" spans="11:11" s="1" customFormat="1" x14ac:dyDescent="0.25">
      <c r="K220345" s="2"/>
    </row>
    <row r="220346" spans="11:11" s="1" customFormat="1" x14ac:dyDescent="0.25">
      <c r="K220346" s="2"/>
    </row>
    <row r="220347" spans="11:11" s="1" customFormat="1" x14ac:dyDescent="0.25">
      <c r="K220347" s="2"/>
    </row>
    <row r="220348" spans="11:11" s="1" customFormat="1" x14ac:dyDescent="0.25">
      <c r="K220348" s="2"/>
    </row>
    <row r="220349" spans="11:11" s="1" customFormat="1" x14ac:dyDescent="0.25">
      <c r="K220349" s="2"/>
    </row>
    <row r="220350" spans="11:11" s="1" customFormat="1" x14ac:dyDescent="0.25">
      <c r="K220350" s="2"/>
    </row>
    <row r="220351" spans="11:11" s="1" customFormat="1" x14ac:dyDescent="0.25">
      <c r="K220351" s="2"/>
    </row>
    <row r="220352" spans="11:11" s="1" customFormat="1" x14ac:dyDescent="0.25">
      <c r="K220352" s="2"/>
    </row>
    <row r="220353" spans="11:11" s="1" customFormat="1" x14ac:dyDescent="0.25">
      <c r="K220353" s="2"/>
    </row>
    <row r="220354" spans="11:11" s="1" customFormat="1" x14ac:dyDescent="0.25">
      <c r="K220354" s="2"/>
    </row>
    <row r="220355" spans="11:11" s="1" customFormat="1" x14ac:dyDescent="0.25">
      <c r="K220355" s="2"/>
    </row>
    <row r="220356" spans="11:11" s="1" customFormat="1" x14ac:dyDescent="0.25">
      <c r="K220356" s="2"/>
    </row>
    <row r="220357" spans="11:11" s="1" customFormat="1" x14ac:dyDescent="0.25">
      <c r="K220357" s="2"/>
    </row>
    <row r="220358" spans="11:11" s="1" customFormat="1" x14ac:dyDescent="0.25">
      <c r="K220358" s="2"/>
    </row>
    <row r="220359" spans="11:11" s="1" customFormat="1" x14ac:dyDescent="0.25">
      <c r="K220359" s="2"/>
    </row>
    <row r="220360" spans="11:11" s="1" customFormat="1" x14ac:dyDescent="0.25">
      <c r="K220360" s="2"/>
    </row>
    <row r="220361" spans="11:11" s="1" customFormat="1" x14ac:dyDescent="0.25">
      <c r="K220361" s="2"/>
    </row>
    <row r="220362" spans="11:11" s="1" customFormat="1" x14ac:dyDescent="0.25">
      <c r="K220362" s="2"/>
    </row>
    <row r="220363" spans="11:11" s="1" customFormat="1" x14ac:dyDescent="0.25">
      <c r="K220363" s="2"/>
    </row>
    <row r="220364" spans="11:11" s="1" customFormat="1" x14ac:dyDescent="0.25">
      <c r="K220364" s="2"/>
    </row>
    <row r="220365" spans="11:11" s="1" customFormat="1" x14ac:dyDescent="0.25">
      <c r="K220365" s="2"/>
    </row>
    <row r="220366" spans="11:11" s="1" customFormat="1" x14ac:dyDescent="0.25">
      <c r="K220366" s="2"/>
    </row>
    <row r="220367" spans="11:11" s="1" customFormat="1" x14ac:dyDescent="0.25">
      <c r="K220367" s="2"/>
    </row>
    <row r="220368" spans="11:11" s="1" customFormat="1" x14ac:dyDescent="0.25">
      <c r="K220368" s="2"/>
    </row>
    <row r="220369" spans="11:11" s="1" customFormat="1" x14ac:dyDescent="0.25">
      <c r="K220369" s="2"/>
    </row>
    <row r="220370" spans="11:11" s="1" customFormat="1" x14ac:dyDescent="0.25">
      <c r="K220370" s="2"/>
    </row>
    <row r="220371" spans="11:11" s="1" customFormat="1" x14ac:dyDescent="0.25">
      <c r="K220371" s="2"/>
    </row>
    <row r="220372" spans="11:11" s="1" customFormat="1" x14ac:dyDescent="0.25">
      <c r="K220372" s="2"/>
    </row>
    <row r="220373" spans="11:11" s="1" customFormat="1" x14ac:dyDescent="0.25">
      <c r="K220373" s="2"/>
    </row>
    <row r="220374" spans="11:11" s="1" customFormat="1" x14ac:dyDescent="0.25">
      <c r="K220374" s="2"/>
    </row>
    <row r="220375" spans="11:11" s="1" customFormat="1" x14ac:dyDescent="0.25">
      <c r="K220375" s="2"/>
    </row>
    <row r="220376" spans="11:11" s="1" customFormat="1" x14ac:dyDescent="0.25">
      <c r="K220376" s="2"/>
    </row>
    <row r="220377" spans="11:11" s="1" customFormat="1" x14ac:dyDescent="0.25">
      <c r="K220377" s="2"/>
    </row>
    <row r="220378" spans="11:11" s="1" customFormat="1" x14ac:dyDescent="0.25">
      <c r="K220378" s="2"/>
    </row>
    <row r="220379" spans="11:11" s="1" customFormat="1" x14ac:dyDescent="0.25">
      <c r="K220379" s="2"/>
    </row>
    <row r="220380" spans="11:11" s="1" customFormat="1" x14ac:dyDescent="0.25">
      <c r="K220380" s="2"/>
    </row>
    <row r="220381" spans="11:11" s="1" customFormat="1" x14ac:dyDescent="0.25">
      <c r="K220381" s="2"/>
    </row>
    <row r="220382" spans="11:11" s="1" customFormat="1" x14ac:dyDescent="0.25">
      <c r="K220382" s="2"/>
    </row>
    <row r="220383" spans="11:11" s="1" customFormat="1" x14ac:dyDescent="0.25">
      <c r="K220383" s="2"/>
    </row>
    <row r="220384" spans="11:11" s="1" customFormat="1" x14ac:dyDescent="0.25">
      <c r="K220384" s="2"/>
    </row>
    <row r="220385" spans="11:11" s="1" customFormat="1" x14ac:dyDescent="0.25">
      <c r="K220385" s="2"/>
    </row>
    <row r="220386" spans="11:11" s="1" customFormat="1" x14ac:dyDescent="0.25">
      <c r="K220386" s="2"/>
    </row>
    <row r="220387" spans="11:11" s="1" customFormat="1" x14ac:dyDescent="0.25">
      <c r="K220387" s="2"/>
    </row>
    <row r="220388" spans="11:11" s="1" customFormat="1" x14ac:dyDescent="0.25">
      <c r="K220388" s="2"/>
    </row>
    <row r="220389" spans="11:11" s="1" customFormat="1" x14ac:dyDescent="0.25">
      <c r="K220389" s="2"/>
    </row>
    <row r="220390" spans="11:11" s="1" customFormat="1" x14ac:dyDescent="0.25">
      <c r="K220390" s="2"/>
    </row>
    <row r="220391" spans="11:11" s="1" customFormat="1" x14ac:dyDescent="0.25">
      <c r="K220391" s="2"/>
    </row>
    <row r="220392" spans="11:11" s="1" customFormat="1" x14ac:dyDescent="0.25">
      <c r="K220392" s="2"/>
    </row>
    <row r="220393" spans="11:11" s="1" customFormat="1" x14ac:dyDescent="0.25">
      <c r="K220393" s="2"/>
    </row>
    <row r="220394" spans="11:11" s="1" customFormat="1" x14ac:dyDescent="0.25">
      <c r="K220394" s="2"/>
    </row>
    <row r="220395" spans="11:11" s="1" customFormat="1" x14ac:dyDescent="0.25">
      <c r="K220395" s="2"/>
    </row>
    <row r="220396" spans="11:11" s="1" customFormat="1" x14ac:dyDescent="0.25">
      <c r="K220396" s="2"/>
    </row>
    <row r="220397" spans="11:11" s="1" customFormat="1" x14ac:dyDescent="0.25">
      <c r="K220397" s="2"/>
    </row>
    <row r="220398" spans="11:11" s="1" customFormat="1" x14ac:dyDescent="0.25">
      <c r="K220398" s="2"/>
    </row>
    <row r="220399" spans="11:11" s="1" customFormat="1" x14ac:dyDescent="0.25">
      <c r="K220399" s="2"/>
    </row>
    <row r="220400" spans="11:11" s="1" customFormat="1" x14ac:dyDescent="0.25">
      <c r="K220400" s="2"/>
    </row>
    <row r="220401" spans="11:11" s="1" customFormat="1" x14ac:dyDescent="0.25">
      <c r="K220401" s="2"/>
    </row>
    <row r="220402" spans="11:11" s="1" customFormat="1" x14ac:dyDescent="0.25">
      <c r="K220402" s="2"/>
    </row>
    <row r="220403" spans="11:11" s="1" customFormat="1" x14ac:dyDescent="0.25">
      <c r="K220403" s="2"/>
    </row>
    <row r="220404" spans="11:11" s="1" customFormat="1" x14ac:dyDescent="0.25">
      <c r="K220404" s="2"/>
    </row>
    <row r="220405" spans="11:11" s="1" customFormat="1" x14ac:dyDescent="0.25">
      <c r="K220405" s="2"/>
    </row>
    <row r="220406" spans="11:11" s="1" customFormat="1" x14ac:dyDescent="0.25">
      <c r="K220406" s="2"/>
    </row>
    <row r="220407" spans="11:11" s="1" customFormat="1" x14ac:dyDescent="0.25">
      <c r="K220407" s="2"/>
    </row>
    <row r="220408" spans="11:11" s="1" customFormat="1" x14ac:dyDescent="0.25">
      <c r="K220408" s="2"/>
    </row>
    <row r="220409" spans="11:11" s="1" customFormat="1" x14ac:dyDescent="0.25">
      <c r="K220409" s="2"/>
    </row>
    <row r="220410" spans="11:11" s="1" customFormat="1" x14ac:dyDescent="0.25">
      <c r="K220410" s="2"/>
    </row>
    <row r="220411" spans="11:11" s="1" customFormat="1" x14ac:dyDescent="0.25">
      <c r="K220411" s="2"/>
    </row>
    <row r="220412" spans="11:11" s="1" customFormat="1" x14ac:dyDescent="0.25">
      <c r="K220412" s="2"/>
    </row>
    <row r="220413" spans="11:11" s="1" customFormat="1" x14ac:dyDescent="0.25">
      <c r="K220413" s="2"/>
    </row>
    <row r="220414" spans="11:11" s="1" customFormat="1" x14ac:dyDescent="0.25">
      <c r="K220414" s="2"/>
    </row>
    <row r="220415" spans="11:11" s="1" customFormat="1" x14ac:dyDescent="0.25">
      <c r="K220415" s="2"/>
    </row>
    <row r="220416" spans="11:11" s="1" customFormat="1" x14ac:dyDescent="0.25">
      <c r="K220416" s="2"/>
    </row>
    <row r="220417" spans="11:11" s="1" customFormat="1" x14ac:dyDescent="0.25">
      <c r="K220417" s="2"/>
    </row>
    <row r="220418" spans="11:11" s="1" customFormat="1" x14ac:dyDescent="0.25">
      <c r="K220418" s="2"/>
    </row>
    <row r="220419" spans="11:11" s="1" customFormat="1" x14ac:dyDescent="0.25">
      <c r="K220419" s="2"/>
    </row>
    <row r="220420" spans="11:11" s="1" customFormat="1" x14ac:dyDescent="0.25">
      <c r="K220420" s="2"/>
    </row>
    <row r="220421" spans="11:11" s="1" customFormat="1" x14ac:dyDescent="0.25">
      <c r="K220421" s="2"/>
    </row>
    <row r="220422" spans="11:11" s="1" customFormat="1" x14ac:dyDescent="0.25">
      <c r="K220422" s="2"/>
    </row>
    <row r="220423" spans="11:11" s="1" customFormat="1" x14ac:dyDescent="0.25">
      <c r="K220423" s="2"/>
    </row>
    <row r="220424" spans="11:11" s="1" customFormat="1" x14ac:dyDescent="0.25">
      <c r="K220424" s="2"/>
    </row>
    <row r="220425" spans="11:11" s="1" customFormat="1" x14ac:dyDescent="0.25">
      <c r="K220425" s="2"/>
    </row>
    <row r="220426" spans="11:11" s="1" customFormat="1" x14ac:dyDescent="0.25">
      <c r="K220426" s="2"/>
    </row>
    <row r="220427" spans="11:11" s="1" customFormat="1" x14ac:dyDescent="0.25">
      <c r="K220427" s="2"/>
    </row>
    <row r="220428" spans="11:11" s="1" customFormat="1" x14ac:dyDescent="0.25">
      <c r="K220428" s="2"/>
    </row>
    <row r="220429" spans="11:11" s="1" customFormat="1" x14ac:dyDescent="0.25">
      <c r="K220429" s="2"/>
    </row>
    <row r="220430" spans="11:11" s="1" customFormat="1" x14ac:dyDescent="0.25">
      <c r="K220430" s="2"/>
    </row>
    <row r="220431" spans="11:11" s="1" customFormat="1" x14ac:dyDescent="0.25">
      <c r="K220431" s="2"/>
    </row>
    <row r="220432" spans="11:11" s="1" customFormat="1" x14ac:dyDescent="0.25">
      <c r="K220432" s="2"/>
    </row>
    <row r="220433" spans="11:11" s="1" customFormat="1" x14ac:dyDescent="0.25">
      <c r="K220433" s="2"/>
    </row>
    <row r="220434" spans="11:11" s="1" customFormat="1" x14ac:dyDescent="0.25">
      <c r="K220434" s="2"/>
    </row>
    <row r="220435" spans="11:11" s="1" customFormat="1" x14ac:dyDescent="0.25">
      <c r="K220435" s="2"/>
    </row>
    <row r="220436" spans="11:11" s="1" customFormat="1" x14ac:dyDescent="0.25">
      <c r="K220436" s="2"/>
    </row>
    <row r="220437" spans="11:11" s="1" customFormat="1" x14ac:dyDescent="0.25">
      <c r="K220437" s="2"/>
    </row>
    <row r="220438" spans="11:11" s="1" customFormat="1" x14ac:dyDescent="0.25">
      <c r="K220438" s="2"/>
    </row>
    <row r="220439" spans="11:11" s="1" customFormat="1" x14ac:dyDescent="0.25">
      <c r="K220439" s="2"/>
    </row>
    <row r="220440" spans="11:11" s="1" customFormat="1" x14ac:dyDescent="0.25">
      <c r="K220440" s="2"/>
    </row>
    <row r="220441" spans="11:11" s="1" customFormat="1" x14ac:dyDescent="0.25">
      <c r="K220441" s="2"/>
    </row>
    <row r="220442" spans="11:11" s="1" customFormat="1" x14ac:dyDescent="0.25">
      <c r="K220442" s="2"/>
    </row>
    <row r="220443" spans="11:11" s="1" customFormat="1" x14ac:dyDescent="0.25">
      <c r="K220443" s="2"/>
    </row>
    <row r="220444" spans="11:11" s="1" customFormat="1" x14ac:dyDescent="0.25">
      <c r="K220444" s="2"/>
    </row>
    <row r="220445" spans="11:11" s="1" customFormat="1" x14ac:dyDescent="0.25">
      <c r="K220445" s="2"/>
    </row>
    <row r="220446" spans="11:11" s="1" customFormat="1" x14ac:dyDescent="0.25">
      <c r="K220446" s="2"/>
    </row>
    <row r="220447" spans="11:11" s="1" customFormat="1" x14ac:dyDescent="0.25">
      <c r="K220447" s="2"/>
    </row>
    <row r="220448" spans="11:11" s="1" customFormat="1" x14ac:dyDescent="0.25">
      <c r="K220448" s="2"/>
    </row>
    <row r="220449" spans="11:11" s="1" customFormat="1" x14ac:dyDescent="0.25">
      <c r="K220449" s="2"/>
    </row>
    <row r="220450" spans="11:11" s="1" customFormat="1" x14ac:dyDescent="0.25">
      <c r="K220450" s="2"/>
    </row>
    <row r="220451" spans="11:11" s="1" customFormat="1" x14ac:dyDescent="0.25">
      <c r="K220451" s="2"/>
    </row>
    <row r="220452" spans="11:11" s="1" customFormat="1" x14ac:dyDescent="0.25">
      <c r="K220452" s="2"/>
    </row>
    <row r="220453" spans="11:11" s="1" customFormat="1" x14ac:dyDescent="0.25">
      <c r="K220453" s="2"/>
    </row>
    <row r="220454" spans="11:11" s="1" customFormat="1" x14ac:dyDescent="0.25">
      <c r="K220454" s="2"/>
    </row>
    <row r="220455" spans="11:11" s="1" customFormat="1" x14ac:dyDescent="0.25">
      <c r="K220455" s="2"/>
    </row>
    <row r="220456" spans="11:11" s="1" customFormat="1" x14ac:dyDescent="0.25">
      <c r="K220456" s="2"/>
    </row>
    <row r="220457" spans="11:11" s="1" customFormat="1" x14ac:dyDescent="0.25">
      <c r="K220457" s="2"/>
    </row>
    <row r="220458" spans="11:11" s="1" customFormat="1" x14ac:dyDescent="0.25">
      <c r="K220458" s="2"/>
    </row>
    <row r="220459" spans="11:11" s="1" customFormat="1" x14ac:dyDescent="0.25">
      <c r="K220459" s="2"/>
    </row>
    <row r="220460" spans="11:11" s="1" customFormat="1" x14ac:dyDescent="0.25">
      <c r="K220460" s="2"/>
    </row>
    <row r="220461" spans="11:11" s="1" customFormat="1" x14ac:dyDescent="0.25">
      <c r="K220461" s="2"/>
    </row>
    <row r="220462" spans="11:11" s="1" customFormat="1" x14ac:dyDescent="0.25">
      <c r="K220462" s="2"/>
    </row>
    <row r="220463" spans="11:11" s="1" customFormat="1" x14ac:dyDescent="0.25">
      <c r="K220463" s="2"/>
    </row>
    <row r="220464" spans="11:11" s="1" customFormat="1" x14ac:dyDescent="0.25">
      <c r="K220464" s="2"/>
    </row>
    <row r="220465" spans="11:11" s="1" customFormat="1" x14ac:dyDescent="0.25">
      <c r="K220465" s="2"/>
    </row>
    <row r="220466" spans="11:11" s="1" customFormat="1" x14ac:dyDescent="0.25">
      <c r="K220466" s="2"/>
    </row>
    <row r="220467" spans="11:11" s="1" customFormat="1" x14ac:dyDescent="0.25">
      <c r="K220467" s="2"/>
    </row>
    <row r="220468" spans="11:11" s="1" customFormat="1" x14ac:dyDescent="0.25">
      <c r="K220468" s="2"/>
    </row>
    <row r="220469" spans="11:11" s="1" customFormat="1" x14ac:dyDescent="0.25">
      <c r="K220469" s="2"/>
    </row>
    <row r="220470" spans="11:11" s="1" customFormat="1" x14ac:dyDescent="0.25">
      <c r="K220470" s="2"/>
    </row>
    <row r="220471" spans="11:11" s="1" customFormat="1" x14ac:dyDescent="0.25">
      <c r="K220471" s="2"/>
    </row>
    <row r="220472" spans="11:11" s="1" customFormat="1" x14ac:dyDescent="0.25">
      <c r="K220472" s="2"/>
    </row>
    <row r="220473" spans="11:11" s="1" customFormat="1" x14ac:dyDescent="0.25">
      <c r="K220473" s="2"/>
    </row>
    <row r="220474" spans="11:11" s="1" customFormat="1" x14ac:dyDescent="0.25">
      <c r="K220474" s="2"/>
    </row>
    <row r="220475" spans="11:11" s="1" customFormat="1" x14ac:dyDescent="0.25">
      <c r="K220475" s="2"/>
    </row>
    <row r="220476" spans="11:11" s="1" customFormat="1" x14ac:dyDescent="0.25">
      <c r="K220476" s="2"/>
    </row>
    <row r="220477" spans="11:11" s="1" customFormat="1" x14ac:dyDescent="0.25">
      <c r="K220477" s="2"/>
    </row>
    <row r="220478" spans="11:11" s="1" customFormat="1" x14ac:dyDescent="0.25">
      <c r="K220478" s="2"/>
    </row>
    <row r="220479" spans="11:11" s="1" customFormat="1" x14ac:dyDescent="0.25">
      <c r="K220479" s="2"/>
    </row>
    <row r="220480" spans="11:11" s="1" customFormat="1" x14ac:dyDescent="0.25">
      <c r="K220480" s="2"/>
    </row>
    <row r="220481" spans="11:11" s="1" customFormat="1" x14ac:dyDescent="0.25">
      <c r="K220481" s="2"/>
    </row>
    <row r="220482" spans="11:11" s="1" customFormat="1" x14ac:dyDescent="0.25">
      <c r="K220482" s="2"/>
    </row>
    <row r="220483" spans="11:11" s="1" customFormat="1" x14ac:dyDescent="0.25">
      <c r="K220483" s="2"/>
    </row>
    <row r="220484" spans="11:11" s="1" customFormat="1" x14ac:dyDescent="0.25">
      <c r="K220484" s="2"/>
    </row>
    <row r="220485" spans="11:11" s="1" customFormat="1" x14ac:dyDescent="0.25">
      <c r="K220485" s="2"/>
    </row>
    <row r="220486" spans="11:11" s="1" customFormat="1" x14ac:dyDescent="0.25">
      <c r="K220486" s="2"/>
    </row>
    <row r="220487" spans="11:11" s="1" customFormat="1" x14ac:dyDescent="0.25">
      <c r="K220487" s="2"/>
    </row>
    <row r="220488" spans="11:11" s="1" customFormat="1" x14ac:dyDescent="0.25">
      <c r="K220488" s="2"/>
    </row>
    <row r="220489" spans="11:11" s="1" customFormat="1" x14ac:dyDescent="0.25">
      <c r="K220489" s="2"/>
    </row>
    <row r="220490" spans="11:11" s="1" customFormat="1" x14ac:dyDescent="0.25">
      <c r="K220490" s="2"/>
    </row>
    <row r="220491" spans="11:11" s="1" customFormat="1" x14ac:dyDescent="0.25">
      <c r="K220491" s="2"/>
    </row>
    <row r="220492" spans="11:11" s="1" customFormat="1" x14ac:dyDescent="0.25">
      <c r="K220492" s="2"/>
    </row>
    <row r="220493" spans="11:11" s="1" customFormat="1" x14ac:dyDescent="0.25">
      <c r="K220493" s="2"/>
    </row>
    <row r="220494" spans="11:11" s="1" customFormat="1" x14ac:dyDescent="0.25">
      <c r="K220494" s="2"/>
    </row>
    <row r="220495" spans="11:11" s="1" customFormat="1" x14ac:dyDescent="0.25">
      <c r="K220495" s="2"/>
    </row>
    <row r="220496" spans="11:11" s="1" customFormat="1" x14ac:dyDescent="0.25">
      <c r="K220496" s="2"/>
    </row>
    <row r="220497" spans="11:11" s="1" customFormat="1" x14ac:dyDescent="0.25">
      <c r="K220497" s="2"/>
    </row>
    <row r="220498" spans="11:11" s="1" customFormat="1" x14ac:dyDescent="0.25">
      <c r="K220498" s="2"/>
    </row>
    <row r="220499" spans="11:11" s="1" customFormat="1" x14ac:dyDescent="0.25">
      <c r="K220499" s="2"/>
    </row>
    <row r="220500" spans="11:11" s="1" customFormat="1" x14ac:dyDescent="0.25">
      <c r="K220500" s="2"/>
    </row>
    <row r="220501" spans="11:11" s="1" customFormat="1" x14ac:dyDescent="0.25">
      <c r="K220501" s="2"/>
    </row>
    <row r="220502" spans="11:11" s="1" customFormat="1" x14ac:dyDescent="0.25">
      <c r="K220502" s="2"/>
    </row>
    <row r="220503" spans="11:11" s="1" customFormat="1" x14ac:dyDescent="0.25">
      <c r="K220503" s="2"/>
    </row>
    <row r="220504" spans="11:11" s="1" customFormat="1" x14ac:dyDescent="0.25">
      <c r="K220504" s="2"/>
    </row>
    <row r="220505" spans="11:11" s="1" customFormat="1" x14ac:dyDescent="0.25">
      <c r="K220505" s="2"/>
    </row>
    <row r="220506" spans="11:11" s="1" customFormat="1" x14ac:dyDescent="0.25">
      <c r="K220506" s="2"/>
    </row>
    <row r="220507" spans="11:11" s="1" customFormat="1" x14ac:dyDescent="0.25">
      <c r="K220507" s="2"/>
    </row>
    <row r="220508" spans="11:11" s="1" customFormat="1" x14ac:dyDescent="0.25">
      <c r="K220508" s="2"/>
    </row>
    <row r="220509" spans="11:11" s="1" customFormat="1" x14ac:dyDescent="0.25">
      <c r="K220509" s="2"/>
    </row>
    <row r="220510" spans="11:11" s="1" customFormat="1" x14ac:dyDescent="0.25">
      <c r="K220510" s="2"/>
    </row>
    <row r="220511" spans="11:11" s="1" customFormat="1" x14ac:dyDescent="0.25">
      <c r="K220511" s="2"/>
    </row>
    <row r="220512" spans="11:11" s="1" customFormat="1" x14ac:dyDescent="0.25">
      <c r="K220512" s="2"/>
    </row>
    <row r="220513" spans="11:11" s="1" customFormat="1" x14ac:dyDescent="0.25">
      <c r="K220513" s="2"/>
    </row>
    <row r="220514" spans="11:11" s="1" customFormat="1" x14ac:dyDescent="0.25">
      <c r="K220514" s="2"/>
    </row>
    <row r="220515" spans="11:11" s="1" customFormat="1" x14ac:dyDescent="0.25">
      <c r="K220515" s="2"/>
    </row>
    <row r="220516" spans="11:11" s="1" customFormat="1" x14ac:dyDescent="0.25">
      <c r="K220516" s="2"/>
    </row>
    <row r="220517" spans="11:11" s="1" customFormat="1" x14ac:dyDescent="0.25">
      <c r="K220517" s="2"/>
    </row>
    <row r="220518" spans="11:11" s="1" customFormat="1" x14ac:dyDescent="0.25">
      <c r="K220518" s="2"/>
    </row>
    <row r="220519" spans="11:11" s="1" customFormat="1" x14ac:dyDescent="0.25">
      <c r="K220519" s="2"/>
    </row>
    <row r="220520" spans="11:11" s="1" customFormat="1" x14ac:dyDescent="0.25">
      <c r="K220520" s="2"/>
    </row>
    <row r="220521" spans="11:11" s="1" customFormat="1" x14ac:dyDescent="0.25">
      <c r="K220521" s="2"/>
    </row>
    <row r="220522" spans="11:11" s="1" customFormat="1" x14ac:dyDescent="0.25">
      <c r="K220522" s="2"/>
    </row>
    <row r="220523" spans="11:11" s="1" customFormat="1" x14ac:dyDescent="0.25">
      <c r="K220523" s="2"/>
    </row>
    <row r="220524" spans="11:11" s="1" customFormat="1" x14ac:dyDescent="0.25">
      <c r="K220524" s="2"/>
    </row>
    <row r="220525" spans="11:11" s="1" customFormat="1" x14ac:dyDescent="0.25">
      <c r="K220525" s="2"/>
    </row>
    <row r="220526" spans="11:11" s="1" customFormat="1" x14ac:dyDescent="0.25">
      <c r="K220526" s="2"/>
    </row>
    <row r="220527" spans="11:11" s="1" customFormat="1" x14ac:dyDescent="0.25">
      <c r="K220527" s="2"/>
    </row>
    <row r="220528" spans="11:11" s="1" customFormat="1" x14ac:dyDescent="0.25">
      <c r="K220528" s="2"/>
    </row>
    <row r="220529" spans="11:11" s="1" customFormat="1" x14ac:dyDescent="0.25">
      <c r="K220529" s="2"/>
    </row>
    <row r="220530" spans="11:11" s="1" customFormat="1" x14ac:dyDescent="0.25">
      <c r="K220530" s="2"/>
    </row>
    <row r="220531" spans="11:11" s="1" customFormat="1" x14ac:dyDescent="0.25">
      <c r="K220531" s="2"/>
    </row>
    <row r="220532" spans="11:11" s="1" customFormat="1" x14ac:dyDescent="0.25">
      <c r="K220532" s="2"/>
    </row>
    <row r="220533" spans="11:11" s="1" customFormat="1" x14ac:dyDescent="0.25">
      <c r="K220533" s="2"/>
    </row>
    <row r="220534" spans="11:11" s="1" customFormat="1" x14ac:dyDescent="0.25">
      <c r="K220534" s="2"/>
    </row>
    <row r="220535" spans="11:11" s="1" customFormat="1" x14ac:dyDescent="0.25">
      <c r="K220535" s="2"/>
    </row>
    <row r="220536" spans="11:11" s="1" customFormat="1" x14ac:dyDescent="0.25">
      <c r="K220536" s="2"/>
    </row>
    <row r="220537" spans="11:11" s="1" customFormat="1" x14ac:dyDescent="0.25">
      <c r="K220537" s="2"/>
    </row>
    <row r="220538" spans="11:11" s="1" customFormat="1" x14ac:dyDescent="0.25">
      <c r="K220538" s="2"/>
    </row>
    <row r="220539" spans="11:11" s="1" customFormat="1" x14ac:dyDescent="0.25">
      <c r="K220539" s="2"/>
    </row>
    <row r="220540" spans="11:11" s="1" customFormat="1" x14ac:dyDescent="0.25">
      <c r="K220540" s="2"/>
    </row>
    <row r="220541" spans="11:11" s="1" customFormat="1" x14ac:dyDescent="0.25">
      <c r="K220541" s="2"/>
    </row>
    <row r="220542" spans="11:11" s="1" customFormat="1" x14ac:dyDescent="0.25">
      <c r="K220542" s="2"/>
    </row>
    <row r="220543" spans="11:11" s="1" customFormat="1" x14ac:dyDescent="0.25">
      <c r="K220543" s="2"/>
    </row>
    <row r="220544" spans="11:11" s="1" customFormat="1" x14ac:dyDescent="0.25">
      <c r="K220544" s="2"/>
    </row>
    <row r="220545" spans="11:11" s="1" customFormat="1" x14ac:dyDescent="0.25">
      <c r="K220545" s="2"/>
    </row>
    <row r="220546" spans="11:11" s="1" customFormat="1" x14ac:dyDescent="0.25">
      <c r="K220546" s="2"/>
    </row>
    <row r="220547" spans="11:11" s="1" customFormat="1" x14ac:dyDescent="0.25">
      <c r="K220547" s="2"/>
    </row>
    <row r="220548" spans="11:11" s="1" customFormat="1" x14ac:dyDescent="0.25">
      <c r="K220548" s="2"/>
    </row>
    <row r="220549" spans="11:11" s="1" customFormat="1" x14ac:dyDescent="0.25">
      <c r="K220549" s="2"/>
    </row>
    <row r="220550" spans="11:11" s="1" customFormat="1" x14ac:dyDescent="0.25">
      <c r="K220550" s="2"/>
    </row>
    <row r="220551" spans="11:11" s="1" customFormat="1" x14ac:dyDescent="0.25">
      <c r="K220551" s="2"/>
    </row>
    <row r="220552" spans="11:11" s="1" customFormat="1" x14ac:dyDescent="0.25">
      <c r="K220552" s="2"/>
    </row>
    <row r="220553" spans="11:11" s="1" customFormat="1" x14ac:dyDescent="0.25">
      <c r="K220553" s="2"/>
    </row>
    <row r="220554" spans="11:11" s="1" customFormat="1" x14ac:dyDescent="0.25">
      <c r="K220554" s="2"/>
    </row>
    <row r="220555" spans="11:11" s="1" customFormat="1" x14ac:dyDescent="0.25">
      <c r="K220555" s="2"/>
    </row>
    <row r="220556" spans="11:11" s="1" customFormat="1" x14ac:dyDescent="0.25">
      <c r="K220556" s="2"/>
    </row>
    <row r="220557" spans="11:11" s="1" customFormat="1" x14ac:dyDescent="0.25">
      <c r="K220557" s="2"/>
    </row>
    <row r="220558" spans="11:11" s="1" customFormat="1" x14ac:dyDescent="0.25">
      <c r="K220558" s="2"/>
    </row>
    <row r="220559" spans="11:11" s="1" customFormat="1" x14ac:dyDescent="0.25">
      <c r="K220559" s="2"/>
    </row>
    <row r="220560" spans="11:11" s="1" customFormat="1" x14ac:dyDescent="0.25">
      <c r="K220560" s="2"/>
    </row>
    <row r="220561" spans="11:11" s="1" customFormat="1" x14ac:dyDescent="0.25">
      <c r="K220561" s="2"/>
    </row>
    <row r="220562" spans="11:11" s="1" customFormat="1" x14ac:dyDescent="0.25">
      <c r="K220562" s="2"/>
    </row>
    <row r="220563" spans="11:11" s="1" customFormat="1" x14ac:dyDescent="0.25">
      <c r="K220563" s="2"/>
    </row>
    <row r="220564" spans="11:11" s="1" customFormat="1" x14ac:dyDescent="0.25">
      <c r="K220564" s="2"/>
    </row>
    <row r="220565" spans="11:11" s="1" customFormat="1" x14ac:dyDescent="0.25">
      <c r="K220565" s="2"/>
    </row>
    <row r="220566" spans="11:11" s="1" customFormat="1" x14ac:dyDescent="0.25">
      <c r="K220566" s="2"/>
    </row>
    <row r="220567" spans="11:11" s="1" customFormat="1" x14ac:dyDescent="0.25">
      <c r="K220567" s="2"/>
    </row>
    <row r="220568" spans="11:11" s="1" customFormat="1" x14ac:dyDescent="0.25">
      <c r="K220568" s="2"/>
    </row>
    <row r="220569" spans="11:11" s="1" customFormat="1" x14ac:dyDescent="0.25">
      <c r="K220569" s="2"/>
    </row>
    <row r="220570" spans="11:11" s="1" customFormat="1" x14ac:dyDescent="0.25">
      <c r="K220570" s="2"/>
    </row>
    <row r="220571" spans="11:11" s="1" customFormat="1" x14ac:dyDescent="0.25">
      <c r="K220571" s="2"/>
    </row>
    <row r="220572" spans="11:11" s="1" customFormat="1" x14ac:dyDescent="0.25">
      <c r="K220572" s="2"/>
    </row>
    <row r="220573" spans="11:11" s="1" customFormat="1" x14ac:dyDescent="0.25">
      <c r="K220573" s="2"/>
    </row>
    <row r="220574" spans="11:11" s="1" customFormat="1" x14ac:dyDescent="0.25">
      <c r="K220574" s="2"/>
    </row>
    <row r="220575" spans="11:11" s="1" customFormat="1" x14ac:dyDescent="0.25">
      <c r="K220575" s="2"/>
    </row>
    <row r="220576" spans="11:11" s="1" customFormat="1" x14ac:dyDescent="0.25">
      <c r="K220576" s="2"/>
    </row>
    <row r="220577" spans="11:11" s="1" customFormat="1" x14ac:dyDescent="0.25">
      <c r="K220577" s="2"/>
    </row>
    <row r="220578" spans="11:11" s="1" customFormat="1" x14ac:dyDescent="0.25">
      <c r="K220578" s="2"/>
    </row>
    <row r="220579" spans="11:11" s="1" customFormat="1" x14ac:dyDescent="0.25">
      <c r="K220579" s="2"/>
    </row>
    <row r="220580" spans="11:11" s="1" customFormat="1" x14ac:dyDescent="0.25">
      <c r="K220580" s="2"/>
    </row>
    <row r="220581" spans="11:11" s="1" customFormat="1" x14ac:dyDescent="0.25">
      <c r="K220581" s="2"/>
    </row>
    <row r="220582" spans="11:11" s="1" customFormat="1" x14ac:dyDescent="0.25">
      <c r="K220582" s="2"/>
    </row>
    <row r="220583" spans="11:11" s="1" customFormat="1" x14ac:dyDescent="0.25">
      <c r="K220583" s="2"/>
    </row>
    <row r="220584" spans="11:11" s="1" customFormat="1" x14ac:dyDescent="0.25">
      <c r="K220584" s="2"/>
    </row>
    <row r="220585" spans="11:11" s="1" customFormat="1" x14ac:dyDescent="0.25">
      <c r="K220585" s="2"/>
    </row>
    <row r="220586" spans="11:11" s="1" customFormat="1" x14ac:dyDescent="0.25">
      <c r="K220586" s="2"/>
    </row>
    <row r="220587" spans="11:11" s="1" customFormat="1" x14ac:dyDescent="0.25">
      <c r="K220587" s="2"/>
    </row>
    <row r="220588" spans="11:11" s="1" customFormat="1" x14ac:dyDescent="0.25">
      <c r="K220588" s="2"/>
    </row>
    <row r="220589" spans="11:11" s="1" customFormat="1" x14ac:dyDescent="0.25">
      <c r="K220589" s="2"/>
    </row>
    <row r="220590" spans="11:11" s="1" customFormat="1" x14ac:dyDescent="0.25">
      <c r="K220590" s="2"/>
    </row>
    <row r="220591" spans="11:11" s="1" customFormat="1" x14ac:dyDescent="0.25">
      <c r="K220591" s="2"/>
    </row>
    <row r="220592" spans="11:11" s="1" customFormat="1" x14ac:dyDescent="0.25">
      <c r="K220592" s="2"/>
    </row>
    <row r="220593" spans="11:11" s="1" customFormat="1" x14ac:dyDescent="0.25">
      <c r="K220593" s="2"/>
    </row>
    <row r="220594" spans="11:11" s="1" customFormat="1" x14ac:dyDescent="0.25">
      <c r="K220594" s="2"/>
    </row>
    <row r="220595" spans="11:11" s="1" customFormat="1" x14ac:dyDescent="0.25">
      <c r="K220595" s="2"/>
    </row>
    <row r="220596" spans="11:11" s="1" customFormat="1" x14ac:dyDescent="0.25">
      <c r="K220596" s="2"/>
    </row>
    <row r="220597" spans="11:11" s="1" customFormat="1" x14ac:dyDescent="0.25">
      <c r="K220597" s="2"/>
    </row>
    <row r="220598" spans="11:11" s="1" customFormat="1" x14ac:dyDescent="0.25">
      <c r="K220598" s="2"/>
    </row>
    <row r="220599" spans="11:11" s="1" customFormat="1" x14ac:dyDescent="0.25">
      <c r="K220599" s="2"/>
    </row>
    <row r="220600" spans="11:11" s="1" customFormat="1" x14ac:dyDescent="0.25">
      <c r="K220600" s="2"/>
    </row>
    <row r="220601" spans="11:11" s="1" customFormat="1" x14ac:dyDescent="0.25">
      <c r="K220601" s="2"/>
    </row>
    <row r="220602" spans="11:11" s="1" customFormat="1" x14ac:dyDescent="0.25">
      <c r="K220602" s="2"/>
    </row>
    <row r="220603" spans="11:11" s="1" customFormat="1" x14ac:dyDescent="0.25">
      <c r="K220603" s="2"/>
    </row>
    <row r="220604" spans="11:11" s="1" customFormat="1" x14ac:dyDescent="0.25">
      <c r="K220604" s="2"/>
    </row>
    <row r="220605" spans="11:11" s="1" customFormat="1" x14ac:dyDescent="0.25">
      <c r="K220605" s="2"/>
    </row>
    <row r="220606" spans="11:11" s="1" customFormat="1" x14ac:dyDescent="0.25">
      <c r="K220606" s="2"/>
    </row>
    <row r="220607" spans="11:11" s="1" customFormat="1" x14ac:dyDescent="0.25">
      <c r="K220607" s="2"/>
    </row>
    <row r="220608" spans="11:11" s="1" customFormat="1" x14ac:dyDescent="0.25">
      <c r="K220608" s="2"/>
    </row>
    <row r="220609" spans="11:11" s="1" customFormat="1" x14ac:dyDescent="0.25">
      <c r="K220609" s="2"/>
    </row>
    <row r="220610" spans="11:11" s="1" customFormat="1" x14ac:dyDescent="0.25">
      <c r="K220610" s="2"/>
    </row>
    <row r="220611" spans="11:11" s="1" customFormat="1" x14ac:dyDescent="0.25">
      <c r="K220611" s="2"/>
    </row>
    <row r="220612" spans="11:11" s="1" customFormat="1" x14ac:dyDescent="0.25">
      <c r="K220612" s="2"/>
    </row>
    <row r="220613" spans="11:11" s="1" customFormat="1" x14ac:dyDescent="0.25">
      <c r="K220613" s="2"/>
    </row>
    <row r="220614" spans="11:11" s="1" customFormat="1" x14ac:dyDescent="0.25">
      <c r="K220614" s="2"/>
    </row>
    <row r="220615" spans="11:11" s="1" customFormat="1" x14ac:dyDescent="0.25">
      <c r="K220615" s="2"/>
    </row>
    <row r="220616" spans="11:11" s="1" customFormat="1" x14ac:dyDescent="0.25">
      <c r="K220616" s="2"/>
    </row>
    <row r="220617" spans="11:11" s="1" customFormat="1" x14ac:dyDescent="0.25">
      <c r="K220617" s="2"/>
    </row>
    <row r="220618" spans="11:11" s="1" customFormat="1" x14ac:dyDescent="0.25">
      <c r="K220618" s="2"/>
    </row>
    <row r="220619" spans="11:11" s="1" customFormat="1" x14ac:dyDescent="0.25">
      <c r="K220619" s="2"/>
    </row>
    <row r="220620" spans="11:11" s="1" customFormat="1" x14ac:dyDescent="0.25">
      <c r="K220620" s="2"/>
    </row>
    <row r="220621" spans="11:11" s="1" customFormat="1" x14ac:dyDescent="0.25">
      <c r="K220621" s="2"/>
    </row>
    <row r="220622" spans="11:11" s="1" customFormat="1" x14ac:dyDescent="0.25">
      <c r="K220622" s="2"/>
    </row>
    <row r="220623" spans="11:11" s="1" customFormat="1" x14ac:dyDescent="0.25">
      <c r="K220623" s="2"/>
    </row>
    <row r="220624" spans="11:11" s="1" customFormat="1" x14ac:dyDescent="0.25">
      <c r="K220624" s="2"/>
    </row>
    <row r="220625" spans="11:11" s="1" customFormat="1" x14ac:dyDescent="0.25">
      <c r="K220625" s="2"/>
    </row>
    <row r="220626" spans="11:11" s="1" customFormat="1" x14ac:dyDescent="0.25">
      <c r="K220626" s="2"/>
    </row>
    <row r="220627" spans="11:11" s="1" customFormat="1" x14ac:dyDescent="0.25">
      <c r="K220627" s="2"/>
    </row>
    <row r="220628" spans="11:11" s="1" customFormat="1" x14ac:dyDescent="0.25">
      <c r="K220628" s="2"/>
    </row>
    <row r="220629" spans="11:11" s="1" customFormat="1" x14ac:dyDescent="0.25">
      <c r="K220629" s="2"/>
    </row>
    <row r="220630" spans="11:11" s="1" customFormat="1" x14ac:dyDescent="0.25">
      <c r="K220630" s="2"/>
    </row>
    <row r="220631" spans="11:11" s="1" customFormat="1" x14ac:dyDescent="0.25">
      <c r="K220631" s="2"/>
    </row>
    <row r="220632" spans="11:11" s="1" customFormat="1" x14ac:dyDescent="0.25">
      <c r="K220632" s="2"/>
    </row>
    <row r="220633" spans="11:11" s="1" customFormat="1" x14ac:dyDescent="0.25">
      <c r="K220633" s="2"/>
    </row>
    <row r="220634" spans="11:11" s="1" customFormat="1" x14ac:dyDescent="0.25">
      <c r="K220634" s="2"/>
    </row>
    <row r="220635" spans="11:11" s="1" customFormat="1" x14ac:dyDescent="0.25">
      <c r="K220635" s="2"/>
    </row>
    <row r="220636" spans="11:11" s="1" customFormat="1" x14ac:dyDescent="0.25">
      <c r="K220636" s="2"/>
    </row>
    <row r="220637" spans="11:11" s="1" customFormat="1" x14ac:dyDescent="0.25">
      <c r="K220637" s="2"/>
    </row>
    <row r="220638" spans="11:11" s="1" customFormat="1" x14ac:dyDescent="0.25">
      <c r="K220638" s="2"/>
    </row>
    <row r="220639" spans="11:11" s="1" customFormat="1" x14ac:dyDescent="0.25">
      <c r="K220639" s="2"/>
    </row>
    <row r="220640" spans="11:11" s="1" customFormat="1" x14ac:dyDescent="0.25">
      <c r="K220640" s="2"/>
    </row>
    <row r="220641" spans="11:11" s="1" customFormat="1" x14ac:dyDescent="0.25">
      <c r="K220641" s="2"/>
    </row>
    <row r="220642" spans="11:11" s="1" customFormat="1" x14ac:dyDescent="0.25">
      <c r="K220642" s="2"/>
    </row>
    <row r="220643" spans="11:11" s="1" customFormat="1" x14ac:dyDescent="0.25">
      <c r="K220643" s="2"/>
    </row>
    <row r="220644" spans="11:11" s="1" customFormat="1" x14ac:dyDescent="0.25">
      <c r="K220644" s="2"/>
    </row>
    <row r="220645" spans="11:11" s="1" customFormat="1" x14ac:dyDescent="0.25">
      <c r="K220645" s="2"/>
    </row>
    <row r="220646" spans="11:11" s="1" customFormat="1" x14ac:dyDescent="0.25">
      <c r="K220646" s="2"/>
    </row>
    <row r="220647" spans="11:11" s="1" customFormat="1" x14ac:dyDescent="0.25">
      <c r="K220647" s="2"/>
    </row>
    <row r="220648" spans="11:11" s="1" customFormat="1" x14ac:dyDescent="0.25">
      <c r="K220648" s="2"/>
    </row>
    <row r="220649" spans="11:11" s="1" customFormat="1" x14ac:dyDescent="0.25">
      <c r="K220649" s="2"/>
    </row>
    <row r="220650" spans="11:11" s="1" customFormat="1" x14ac:dyDescent="0.25">
      <c r="K220650" s="2"/>
    </row>
    <row r="220651" spans="11:11" s="1" customFormat="1" x14ac:dyDescent="0.25">
      <c r="K220651" s="2"/>
    </row>
    <row r="220652" spans="11:11" s="1" customFormat="1" x14ac:dyDescent="0.25">
      <c r="K220652" s="2"/>
    </row>
    <row r="220653" spans="11:11" s="1" customFormat="1" x14ac:dyDescent="0.25">
      <c r="K220653" s="2"/>
    </row>
    <row r="220654" spans="11:11" s="1" customFormat="1" x14ac:dyDescent="0.25">
      <c r="K220654" s="2"/>
    </row>
    <row r="220655" spans="11:11" s="1" customFormat="1" x14ac:dyDescent="0.25">
      <c r="K220655" s="2"/>
    </row>
    <row r="220656" spans="11:11" s="1" customFormat="1" x14ac:dyDescent="0.25">
      <c r="K220656" s="2"/>
    </row>
    <row r="220657" spans="11:11" s="1" customFormat="1" x14ac:dyDescent="0.25">
      <c r="K220657" s="2"/>
    </row>
    <row r="220658" spans="11:11" s="1" customFormat="1" x14ac:dyDescent="0.25">
      <c r="K220658" s="2"/>
    </row>
    <row r="220659" spans="11:11" s="1" customFormat="1" x14ac:dyDescent="0.25">
      <c r="K220659" s="2"/>
    </row>
    <row r="220660" spans="11:11" s="1" customFormat="1" x14ac:dyDescent="0.25">
      <c r="K220660" s="2"/>
    </row>
    <row r="220661" spans="11:11" s="1" customFormat="1" x14ac:dyDescent="0.25">
      <c r="K220661" s="2"/>
    </row>
    <row r="220662" spans="11:11" s="1" customFormat="1" x14ac:dyDescent="0.25">
      <c r="K220662" s="2"/>
    </row>
    <row r="220663" spans="11:11" s="1" customFormat="1" x14ac:dyDescent="0.25">
      <c r="K220663" s="2"/>
    </row>
    <row r="220664" spans="11:11" s="1" customFormat="1" x14ac:dyDescent="0.25">
      <c r="K220664" s="2"/>
    </row>
    <row r="220665" spans="11:11" s="1" customFormat="1" x14ac:dyDescent="0.25">
      <c r="K220665" s="2"/>
    </row>
    <row r="220666" spans="11:11" s="1" customFormat="1" x14ac:dyDescent="0.25">
      <c r="K220666" s="2"/>
    </row>
    <row r="220667" spans="11:11" s="1" customFormat="1" x14ac:dyDescent="0.25">
      <c r="K220667" s="2"/>
    </row>
    <row r="220668" spans="11:11" s="1" customFormat="1" x14ac:dyDescent="0.25">
      <c r="K220668" s="2"/>
    </row>
    <row r="220669" spans="11:11" s="1" customFormat="1" x14ac:dyDescent="0.25">
      <c r="K220669" s="2"/>
    </row>
    <row r="220670" spans="11:11" s="1" customFormat="1" x14ac:dyDescent="0.25">
      <c r="K220670" s="2"/>
    </row>
    <row r="220671" spans="11:11" s="1" customFormat="1" x14ac:dyDescent="0.25">
      <c r="K220671" s="2"/>
    </row>
    <row r="220672" spans="11:11" s="1" customFormat="1" x14ac:dyDescent="0.25">
      <c r="K220672" s="2"/>
    </row>
    <row r="220673" spans="11:11" s="1" customFormat="1" x14ac:dyDescent="0.25">
      <c r="K220673" s="2"/>
    </row>
    <row r="220674" spans="11:11" s="1" customFormat="1" x14ac:dyDescent="0.25">
      <c r="K220674" s="2"/>
    </row>
    <row r="220675" spans="11:11" s="1" customFormat="1" x14ac:dyDescent="0.25">
      <c r="K220675" s="2"/>
    </row>
    <row r="220676" spans="11:11" s="1" customFormat="1" x14ac:dyDescent="0.25">
      <c r="K220676" s="2"/>
    </row>
    <row r="220677" spans="11:11" s="1" customFormat="1" x14ac:dyDescent="0.25">
      <c r="K220677" s="2"/>
    </row>
    <row r="220678" spans="11:11" s="1" customFormat="1" x14ac:dyDescent="0.25">
      <c r="K220678" s="2"/>
    </row>
    <row r="220679" spans="11:11" s="1" customFormat="1" x14ac:dyDescent="0.25">
      <c r="K220679" s="2"/>
    </row>
    <row r="220680" spans="11:11" s="1" customFormat="1" x14ac:dyDescent="0.25">
      <c r="K220680" s="2"/>
    </row>
    <row r="220681" spans="11:11" s="1" customFormat="1" x14ac:dyDescent="0.25">
      <c r="K220681" s="2"/>
    </row>
    <row r="220682" spans="11:11" s="1" customFormat="1" x14ac:dyDescent="0.25">
      <c r="K220682" s="2"/>
    </row>
    <row r="220683" spans="11:11" s="1" customFormat="1" x14ac:dyDescent="0.25">
      <c r="K220683" s="2"/>
    </row>
    <row r="220684" spans="11:11" s="1" customFormat="1" x14ac:dyDescent="0.25">
      <c r="K220684" s="2"/>
    </row>
    <row r="220685" spans="11:11" s="1" customFormat="1" x14ac:dyDescent="0.25">
      <c r="K220685" s="2"/>
    </row>
    <row r="220686" spans="11:11" s="1" customFormat="1" x14ac:dyDescent="0.25">
      <c r="K220686" s="2"/>
    </row>
    <row r="220687" spans="11:11" s="1" customFormat="1" x14ac:dyDescent="0.25">
      <c r="K220687" s="2"/>
    </row>
    <row r="220688" spans="11:11" s="1" customFormat="1" x14ac:dyDescent="0.25">
      <c r="K220688" s="2"/>
    </row>
    <row r="220689" spans="11:11" s="1" customFormat="1" x14ac:dyDescent="0.25">
      <c r="K220689" s="2"/>
    </row>
    <row r="220690" spans="11:11" s="1" customFormat="1" x14ac:dyDescent="0.25">
      <c r="K220690" s="2"/>
    </row>
    <row r="220691" spans="11:11" s="1" customFormat="1" x14ac:dyDescent="0.25">
      <c r="K220691" s="2"/>
    </row>
    <row r="220692" spans="11:11" s="1" customFormat="1" x14ac:dyDescent="0.25">
      <c r="K220692" s="2"/>
    </row>
    <row r="220693" spans="11:11" s="1" customFormat="1" x14ac:dyDescent="0.25">
      <c r="K220693" s="2"/>
    </row>
    <row r="220694" spans="11:11" s="1" customFormat="1" x14ac:dyDescent="0.25">
      <c r="K220694" s="2"/>
    </row>
    <row r="220695" spans="11:11" s="1" customFormat="1" x14ac:dyDescent="0.25">
      <c r="K220695" s="2"/>
    </row>
    <row r="220696" spans="11:11" s="1" customFormat="1" x14ac:dyDescent="0.25">
      <c r="K220696" s="2"/>
    </row>
    <row r="220697" spans="11:11" s="1" customFormat="1" x14ac:dyDescent="0.25">
      <c r="K220697" s="2"/>
    </row>
    <row r="220698" spans="11:11" s="1" customFormat="1" x14ac:dyDescent="0.25">
      <c r="K220698" s="2"/>
    </row>
    <row r="220699" spans="11:11" s="1" customFormat="1" x14ac:dyDescent="0.25">
      <c r="K220699" s="2"/>
    </row>
    <row r="220700" spans="11:11" s="1" customFormat="1" x14ac:dyDescent="0.25">
      <c r="K220700" s="2"/>
    </row>
    <row r="220701" spans="11:11" s="1" customFormat="1" x14ac:dyDescent="0.25">
      <c r="K220701" s="2"/>
    </row>
    <row r="220702" spans="11:11" s="1" customFormat="1" x14ac:dyDescent="0.25">
      <c r="K220702" s="2"/>
    </row>
    <row r="220703" spans="11:11" s="1" customFormat="1" x14ac:dyDescent="0.25">
      <c r="K220703" s="2"/>
    </row>
    <row r="220704" spans="11:11" s="1" customFormat="1" x14ac:dyDescent="0.25">
      <c r="K220704" s="2"/>
    </row>
    <row r="220705" spans="11:11" s="1" customFormat="1" x14ac:dyDescent="0.25">
      <c r="K220705" s="2"/>
    </row>
    <row r="220706" spans="11:11" s="1" customFormat="1" x14ac:dyDescent="0.25">
      <c r="K220706" s="2"/>
    </row>
    <row r="220707" spans="11:11" s="1" customFormat="1" x14ac:dyDescent="0.25">
      <c r="K220707" s="2"/>
    </row>
    <row r="220708" spans="11:11" s="1" customFormat="1" x14ac:dyDescent="0.25">
      <c r="K220708" s="2"/>
    </row>
    <row r="220709" spans="11:11" s="1" customFormat="1" x14ac:dyDescent="0.25">
      <c r="K220709" s="2"/>
    </row>
    <row r="220710" spans="11:11" s="1" customFormat="1" x14ac:dyDescent="0.25">
      <c r="K220710" s="2"/>
    </row>
    <row r="220711" spans="11:11" s="1" customFormat="1" x14ac:dyDescent="0.25">
      <c r="K220711" s="2"/>
    </row>
    <row r="220712" spans="11:11" s="1" customFormat="1" x14ac:dyDescent="0.25">
      <c r="K220712" s="2"/>
    </row>
    <row r="220713" spans="11:11" s="1" customFormat="1" x14ac:dyDescent="0.25">
      <c r="K220713" s="2"/>
    </row>
    <row r="220714" spans="11:11" s="1" customFormat="1" x14ac:dyDescent="0.25">
      <c r="K220714" s="2"/>
    </row>
    <row r="220715" spans="11:11" s="1" customFormat="1" x14ac:dyDescent="0.25">
      <c r="K220715" s="2"/>
    </row>
    <row r="220716" spans="11:11" s="1" customFormat="1" x14ac:dyDescent="0.25">
      <c r="K220716" s="2"/>
    </row>
    <row r="220717" spans="11:11" s="1" customFormat="1" x14ac:dyDescent="0.25">
      <c r="K220717" s="2"/>
    </row>
    <row r="220718" spans="11:11" s="1" customFormat="1" x14ac:dyDescent="0.25">
      <c r="K220718" s="2"/>
    </row>
    <row r="220719" spans="11:11" s="1" customFormat="1" x14ac:dyDescent="0.25">
      <c r="K220719" s="2"/>
    </row>
    <row r="220720" spans="11:11" s="1" customFormat="1" x14ac:dyDescent="0.25">
      <c r="K220720" s="2"/>
    </row>
    <row r="220721" spans="11:11" s="1" customFormat="1" x14ac:dyDescent="0.25">
      <c r="K220721" s="2"/>
    </row>
    <row r="220722" spans="11:11" s="1" customFormat="1" x14ac:dyDescent="0.25">
      <c r="K220722" s="2"/>
    </row>
    <row r="220723" spans="11:11" s="1" customFormat="1" x14ac:dyDescent="0.25">
      <c r="K220723" s="2"/>
    </row>
    <row r="220724" spans="11:11" s="1" customFormat="1" x14ac:dyDescent="0.25">
      <c r="K220724" s="2"/>
    </row>
    <row r="220725" spans="11:11" s="1" customFormat="1" x14ac:dyDescent="0.25">
      <c r="K220725" s="2"/>
    </row>
    <row r="220726" spans="11:11" s="1" customFormat="1" x14ac:dyDescent="0.25">
      <c r="K220726" s="2"/>
    </row>
    <row r="220727" spans="11:11" s="1" customFormat="1" x14ac:dyDescent="0.25">
      <c r="K220727" s="2"/>
    </row>
    <row r="220728" spans="11:11" s="1" customFormat="1" x14ac:dyDescent="0.25">
      <c r="K220728" s="2"/>
    </row>
    <row r="220729" spans="11:11" s="1" customFormat="1" x14ac:dyDescent="0.25">
      <c r="K220729" s="2"/>
    </row>
    <row r="220730" spans="11:11" s="1" customFormat="1" x14ac:dyDescent="0.25">
      <c r="K220730" s="2"/>
    </row>
    <row r="220731" spans="11:11" s="1" customFormat="1" x14ac:dyDescent="0.25">
      <c r="K220731" s="2"/>
    </row>
    <row r="220732" spans="11:11" s="1" customFormat="1" x14ac:dyDescent="0.25">
      <c r="K220732" s="2"/>
    </row>
    <row r="220733" spans="11:11" s="1" customFormat="1" x14ac:dyDescent="0.25">
      <c r="K220733" s="2"/>
    </row>
    <row r="220734" spans="11:11" s="1" customFormat="1" x14ac:dyDescent="0.25">
      <c r="K220734" s="2"/>
    </row>
    <row r="220735" spans="11:11" s="1" customFormat="1" x14ac:dyDescent="0.25">
      <c r="K220735" s="2"/>
    </row>
    <row r="220736" spans="11:11" s="1" customFormat="1" x14ac:dyDescent="0.25">
      <c r="K220736" s="2"/>
    </row>
    <row r="220737" spans="11:11" s="1" customFormat="1" x14ac:dyDescent="0.25">
      <c r="K220737" s="2"/>
    </row>
    <row r="220738" spans="11:11" s="1" customFormat="1" x14ac:dyDescent="0.25">
      <c r="K220738" s="2"/>
    </row>
    <row r="220739" spans="11:11" s="1" customFormat="1" x14ac:dyDescent="0.25">
      <c r="K220739" s="2"/>
    </row>
    <row r="220740" spans="11:11" s="1" customFormat="1" x14ac:dyDescent="0.25">
      <c r="K220740" s="2"/>
    </row>
    <row r="220741" spans="11:11" s="1" customFormat="1" x14ac:dyDescent="0.25">
      <c r="K220741" s="2"/>
    </row>
    <row r="220742" spans="11:11" s="1" customFormat="1" x14ac:dyDescent="0.25">
      <c r="K220742" s="2"/>
    </row>
    <row r="220743" spans="11:11" s="1" customFormat="1" x14ac:dyDescent="0.25">
      <c r="K220743" s="2"/>
    </row>
    <row r="220744" spans="11:11" s="1" customFormat="1" x14ac:dyDescent="0.25">
      <c r="K220744" s="2"/>
    </row>
    <row r="220745" spans="11:11" s="1" customFormat="1" x14ac:dyDescent="0.25">
      <c r="K220745" s="2"/>
    </row>
    <row r="220746" spans="11:11" s="1" customFormat="1" x14ac:dyDescent="0.25">
      <c r="K220746" s="2"/>
    </row>
    <row r="220747" spans="11:11" s="1" customFormat="1" x14ac:dyDescent="0.25">
      <c r="K220747" s="2"/>
    </row>
    <row r="220748" spans="11:11" s="1" customFormat="1" x14ac:dyDescent="0.25">
      <c r="K220748" s="2"/>
    </row>
    <row r="220749" spans="11:11" s="1" customFormat="1" x14ac:dyDescent="0.25">
      <c r="K220749" s="2"/>
    </row>
    <row r="220750" spans="11:11" s="1" customFormat="1" x14ac:dyDescent="0.25">
      <c r="K220750" s="2"/>
    </row>
    <row r="220751" spans="11:11" s="1" customFormat="1" x14ac:dyDescent="0.25">
      <c r="K220751" s="2"/>
    </row>
    <row r="220752" spans="11:11" s="1" customFormat="1" x14ac:dyDescent="0.25">
      <c r="K220752" s="2"/>
    </row>
    <row r="220753" spans="11:11" s="1" customFormat="1" x14ac:dyDescent="0.25">
      <c r="K220753" s="2"/>
    </row>
    <row r="220754" spans="11:11" s="1" customFormat="1" x14ac:dyDescent="0.25">
      <c r="K220754" s="2"/>
    </row>
    <row r="220755" spans="11:11" s="1" customFormat="1" x14ac:dyDescent="0.25">
      <c r="K220755" s="2"/>
    </row>
    <row r="220756" spans="11:11" s="1" customFormat="1" x14ac:dyDescent="0.25">
      <c r="K220756" s="2"/>
    </row>
    <row r="220757" spans="11:11" s="1" customFormat="1" x14ac:dyDescent="0.25">
      <c r="K220757" s="2"/>
    </row>
    <row r="220758" spans="11:11" s="1" customFormat="1" x14ac:dyDescent="0.25">
      <c r="K220758" s="2"/>
    </row>
    <row r="220759" spans="11:11" s="1" customFormat="1" x14ac:dyDescent="0.25">
      <c r="K220759" s="2"/>
    </row>
    <row r="220760" spans="11:11" s="1" customFormat="1" x14ac:dyDescent="0.25">
      <c r="K220760" s="2"/>
    </row>
    <row r="220761" spans="11:11" s="1" customFormat="1" x14ac:dyDescent="0.25">
      <c r="K220761" s="2"/>
    </row>
    <row r="220762" spans="11:11" s="1" customFormat="1" x14ac:dyDescent="0.25">
      <c r="K220762" s="2"/>
    </row>
    <row r="220763" spans="11:11" s="1" customFormat="1" x14ac:dyDescent="0.25">
      <c r="K220763" s="2"/>
    </row>
    <row r="220764" spans="11:11" s="1" customFormat="1" x14ac:dyDescent="0.25">
      <c r="K220764" s="2"/>
    </row>
    <row r="220765" spans="11:11" s="1" customFormat="1" x14ac:dyDescent="0.25">
      <c r="K220765" s="2"/>
    </row>
    <row r="220766" spans="11:11" s="1" customFormat="1" x14ac:dyDescent="0.25">
      <c r="K220766" s="2"/>
    </row>
    <row r="220767" spans="11:11" s="1" customFormat="1" x14ac:dyDescent="0.25">
      <c r="K220767" s="2"/>
    </row>
    <row r="220768" spans="11:11" s="1" customFormat="1" x14ac:dyDescent="0.25">
      <c r="K220768" s="2"/>
    </row>
    <row r="220769" spans="11:11" s="1" customFormat="1" x14ac:dyDescent="0.25">
      <c r="K220769" s="2"/>
    </row>
    <row r="220770" spans="11:11" s="1" customFormat="1" x14ac:dyDescent="0.25">
      <c r="K220770" s="2"/>
    </row>
    <row r="220771" spans="11:11" s="1" customFormat="1" x14ac:dyDescent="0.25">
      <c r="K220771" s="2"/>
    </row>
    <row r="220772" spans="11:11" s="1" customFormat="1" x14ac:dyDescent="0.25">
      <c r="K220772" s="2"/>
    </row>
    <row r="220773" spans="11:11" s="1" customFormat="1" x14ac:dyDescent="0.25">
      <c r="K220773" s="2"/>
    </row>
    <row r="220774" spans="11:11" s="1" customFormat="1" x14ac:dyDescent="0.25">
      <c r="K220774" s="2"/>
    </row>
    <row r="220775" spans="11:11" s="1" customFormat="1" x14ac:dyDescent="0.25">
      <c r="K220775" s="2"/>
    </row>
    <row r="220776" spans="11:11" s="1" customFormat="1" x14ac:dyDescent="0.25">
      <c r="K220776" s="2"/>
    </row>
    <row r="220777" spans="11:11" s="1" customFormat="1" x14ac:dyDescent="0.25">
      <c r="K220777" s="2"/>
    </row>
    <row r="220778" spans="11:11" s="1" customFormat="1" x14ac:dyDescent="0.25">
      <c r="K220778" s="2"/>
    </row>
    <row r="220779" spans="11:11" s="1" customFormat="1" x14ac:dyDescent="0.25">
      <c r="K220779" s="2"/>
    </row>
    <row r="220780" spans="11:11" s="1" customFormat="1" x14ac:dyDescent="0.25">
      <c r="K220780" s="2"/>
    </row>
    <row r="220781" spans="11:11" s="1" customFormat="1" x14ac:dyDescent="0.25">
      <c r="K220781" s="2"/>
    </row>
    <row r="220782" spans="11:11" s="1" customFormat="1" x14ac:dyDescent="0.25">
      <c r="K220782" s="2"/>
    </row>
    <row r="220783" spans="11:11" s="1" customFormat="1" x14ac:dyDescent="0.25">
      <c r="K220783" s="2"/>
    </row>
    <row r="220784" spans="11:11" s="1" customFormat="1" x14ac:dyDescent="0.25">
      <c r="K220784" s="2"/>
    </row>
    <row r="220785" spans="11:11" s="1" customFormat="1" x14ac:dyDescent="0.25">
      <c r="K220785" s="2"/>
    </row>
    <row r="220786" spans="11:11" s="1" customFormat="1" x14ac:dyDescent="0.25">
      <c r="K220786" s="2"/>
    </row>
    <row r="220787" spans="11:11" s="1" customFormat="1" x14ac:dyDescent="0.25">
      <c r="K220787" s="2"/>
    </row>
    <row r="220788" spans="11:11" s="1" customFormat="1" x14ac:dyDescent="0.25">
      <c r="K220788" s="2"/>
    </row>
    <row r="220789" spans="11:11" s="1" customFormat="1" x14ac:dyDescent="0.25">
      <c r="K220789" s="2"/>
    </row>
    <row r="220790" spans="11:11" s="1" customFormat="1" x14ac:dyDescent="0.25">
      <c r="K220790" s="2"/>
    </row>
    <row r="220791" spans="11:11" s="1" customFormat="1" x14ac:dyDescent="0.25">
      <c r="K220791" s="2"/>
    </row>
    <row r="220792" spans="11:11" s="1" customFormat="1" x14ac:dyDescent="0.25">
      <c r="K220792" s="2"/>
    </row>
    <row r="220793" spans="11:11" s="1" customFormat="1" x14ac:dyDescent="0.25">
      <c r="K220793" s="2"/>
    </row>
    <row r="220794" spans="11:11" s="1" customFormat="1" x14ac:dyDescent="0.25">
      <c r="K220794" s="2"/>
    </row>
    <row r="220795" spans="11:11" s="1" customFormat="1" x14ac:dyDescent="0.25">
      <c r="K220795" s="2"/>
    </row>
    <row r="220796" spans="11:11" s="1" customFormat="1" x14ac:dyDescent="0.25">
      <c r="K220796" s="2"/>
    </row>
    <row r="220797" spans="11:11" s="1" customFormat="1" x14ac:dyDescent="0.25">
      <c r="K220797" s="2"/>
    </row>
    <row r="220798" spans="11:11" s="1" customFormat="1" x14ac:dyDescent="0.25">
      <c r="K220798" s="2"/>
    </row>
    <row r="220799" spans="11:11" s="1" customFormat="1" x14ac:dyDescent="0.25">
      <c r="K220799" s="2"/>
    </row>
    <row r="220800" spans="11:11" s="1" customFormat="1" x14ac:dyDescent="0.25">
      <c r="K220800" s="2"/>
    </row>
    <row r="220801" spans="11:11" s="1" customFormat="1" x14ac:dyDescent="0.25">
      <c r="K220801" s="2"/>
    </row>
    <row r="220802" spans="11:11" s="1" customFormat="1" x14ac:dyDescent="0.25">
      <c r="K220802" s="2"/>
    </row>
    <row r="220803" spans="11:11" s="1" customFormat="1" x14ac:dyDescent="0.25">
      <c r="K220803" s="2"/>
    </row>
    <row r="220804" spans="11:11" s="1" customFormat="1" x14ac:dyDescent="0.25">
      <c r="K220804" s="2"/>
    </row>
    <row r="220805" spans="11:11" s="1" customFormat="1" x14ac:dyDescent="0.25">
      <c r="K220805" s="2"/>
    </row>
    <row r="220806" spans="11:11" s="1" customFormat="1" x14ac:dyDescent="0.25">
      <c r="K220806" s="2"/>
    </row>
    <row r="220807" spans="11:11" s="1" customFormat="1" x14ac:dyDescent="0.25">
      <c r="K220807" s="2"/>
    </row>
    <row r="220808" spans="11:11" s="1" customFormat="1" x14ac:dyDescent="0.25">
      <c r="K220808" s="2"/>
    </row>
    <row r="220809" spans="11:11" s="1" customFormat="1" x14ac:dyDescent="0.25">
      <c r="K220809" s="2"/>
    </row>
    <row r="220810" spans="11:11" s="1" customFormat="1" x14ac:dyDescent="0.25">
      <c r="K220810" s="2"/>
    </row>
    <row r="220811" spans="11:11" s="1" customFormat="1" x14ac:dyDescent="0.25">
      <c r="K220811" s="2"/>
    </row>
    <row r="220812" spans="11:11" s="1" customFormat="1" x14ac:dyDescent="0.25">
      <c r="K220812" s="2"/>
    </row>
    <row r="220813" spans="11:11" s="1" customFormat="1" x14ac:dyDescent="0.25">
      <c r="K220813" s="2"/>
    </row>
    <row r="220814" spans="11:11" s="1" customFormat="1" x14ac:dyDescent="0.25">
      <c r="K220814" s="2"/>
    </row>
    <row r="220815" spans="11:11" s="1" customFormat="1" x14ac:dyDescent="0.25">
      <c r="K220815" s="2"/>
    </row>
    <row r="220816" spans="11:11" s="1" customFormat="1" x14ac:dyDescent="0.25">
      <c r="K220816" s="2"/>
    </row>
    <row r="220817" spans="11:11" s="1" customFormat="1" x14ac:dyDescent="0.25">
      <c r="K220817" s="2"/>
    </row>
    <row r="220818" spans="11:11" s="1" customFormat="1" x14ac:dyDescent="0.25">
      <c r="K220818" s="2"/>
    </row>
    <row r="220819" spans="11:11" s="1" customFormat="1" x14ac:dyDescent="0.25">
      <c r="K220819" s="2"/>
    </row>
    <row r="220820" spans="11:11" s="1" customFormat="1" x14ac:dyDescent="0.25">
      <c r="K220820" s="2"/>
    </row>
    <row r="220821" spans="11:11" s="1" customFormat="1" x14ac:dyDescent="0.25">
      <c r="K220821" s="2"/>
    </row>
    <row r="220822" spans="11:11" s="1" customFormat="1" x14ac:dyDescent="0.25">
      <c r="K220822" s="2"/>
    </row>
    <row r="220823" spans="11:11" s="1" customFormat="1" x14ac:dyDescent="0.25">
      <c r="K220823" s="2"/>
    </row>
    <row r="220824" spans="11:11" s="1" customFormat="1" x14ac:dyDescent="0.25">
      <c r="K220824" s="2"/>
    </row>
    <row r="220825" spans="11:11" s="1" customFormat="1" x14ac:dyDescent="0.25">
      <c r="K220825" s="2"/>
    </row>
    <row r="220826" spans="11:11" s="1" customFormat="1" x14ac:dyDescent="0.25">
      <c r="K220826" s="2"/>
    </row>
    <row r="220827" spans="11:11" s="1" customFormat="1" x14ac:dyDescent="0.25">
      <c r="K220827" s="2"/>
    </row>
    <row r="220828" spans="11:11" s="1" customFormat="1" x14ac:dyDescent="0.25">
      <c r="K220828" s="2"/>
    </row>
    <row r="220829" spans="11:11" s="1" customFormat="1" x14ac:dyDescent="0.25">
      <c r="K220829" s="2"/>
    </row>
    <row r="220830" spans="11:11" s="1" customFormat="1" x14ac:dyDescent="0.25">
      <c r="K220830" s="2"/>
    </row>
    <row r="220831" spans="11:11" s="1" customFormat="1" x14ac:dyDescent="0.25">
      <c r="K220831" s="2"/>
    </row>
    <row r="220832" spans="11:11" s="1" customFormat="1" x14ac:dyDescent="0.25">
      <c r="K220832" s="2"/>
    </row>
    <row r="220833" spans="11:11" s="1" customFormat="1" x14ac:dyDescent="0.25">
      <c r="K220833" s="2"/>
    </row>
    <row r="220834" spans="11:11" s="1" customFormat="1" x14ac:dyDescent="0.25">
      <c r="K220834" s="2"/>
    </row>
    <row r="220835" spans="11:11" s="1" customFormat="1" x14ac:dyDescent="0.25">
      <c r="K220835" s="2"/>
    </row>
    <row r="220836" spans="11:11" s="1" customFormat="1" x14ac:dyDescent="0.25">
      <c r="K220836" s="2"/>
    </row>
    <row r="220837" spans="11:11" s="1" customFormat="1" x14ac:dyDescent="0.25">
      <c r="K220837" s="2"/>
    </row>
    <row r="220838" spans="11:11" s="1" customFormat="1" x14ac:dyDescent="0.25">
      <c r="K220838" s="2"/>
    </row>
    <row r="220839" spans="11:11" s="1" customFormat="1" x14ac:dyDescent="0.25">
      <c r="K220839" s="2"/>
    </row>
    <row r="220840" spans="11:11" s="1" customFormat="1" x14ac:dyDescent="0.25">
      <c r="K220840" s="2"/>
    </row>
    <row r="220841" spans="11:11" s="1" customFormat="1" x14ac:dyDescent="0.25">
      <c r="K220841" s="2"/>
    </row>
    <row r="220842" spans="11:11" s="1" customFormat="1" x14ac:dyDescent="0.25">
      <c r="K220842" s="2"/>
    </row>
    <row r="220843" spans="11:11" s="1" customFormat="1" x14ac:dyDescent="0.25">
      <c r="K220843" s="2"/>
    </row>
    <row r="220844" spans="11:11" s="1" customFormat="1" x14ac:dyDescent="0.25">
      <c r="K220844" s="2"/>
    </row>
    <row r="220845" spans="11:11" s="1" customFormat="1" x14ac:dyDescent="0.25">
      <c r="K220845" s="2"/>
    </row>
    <row r="220846" spans="11:11" s="1" customFormat="1" x14ac:dyDescent="0.25">
      <c r="K220846" s="2"/>
    </row>
    <row r="220847" spans="11:11" s="1" customFormat="1" x14ac:dyDescent="0.25">
      <c r="K220847" s="2"/>
    </row>
    <row r="220848" spans="11:11" s="1" customFormat="1" x14ac:dyDescent="0.25">
      <c r="K220848" s="2"/>
    </row>
    <row r="220849" spans="11:11" s="1" customFormat="1" x14ac:dyDescent="0.25">
      <c r="K220849" s="2"/>
    </row>
    <row r="220850" spans="11:11" s="1" customFormat="1" x14ac:dyDescent="0.25">
      <c r="K220850" s="2"/>
    </row>
    <row r="220851" spans="11:11" s="1" customFormat="1" x14ac:dyDescent="0.25">
      <c r="K220851" s="2"/>
    </row>
    <row r="220852" spans="11:11" s="1" customFormat="1" x14ac:dyDescent="0.25">
      <c r="K220852" s="2"/>
    </row>
    <row r="220853" spans="11:11" s="1" customFormat="1" x14ac:dyDescent="0.25">
      <c r="K220853" s="2"/>
    </row>
    <row r="220854" spans="11:11" s="1" customFormat="1" x14ac:dyDescent="0.25">
      <c r="K220854" s="2"/>
    </row>
    <row r="220855" spans="11:11" s="1" customFormat="1" x14ac:dyDescent="0.25">
      <c r="K220855" s="2"/>
    </row>
    <row r="220856" spans="11:11" s="1" customFormat="1" x14ac:dyDescent="0.25">
      <c r="K220856" s="2"/>
    </row>
    <row r="220857" spans="11:11" s="1" customFormat="1" x14ac:dyDescent="0.25">
      <c r="K220857" s="2"/>
    </row>
    <row r="220858" spans="11:11" s="1" customFormat="1" x14ac:dyDescent="0.25">
      <c r="K220858" s="2"/>
    </row>
    <row r="220859" spans="11:11" s="1" customFormat="1" x14ac:dyDescent="0.25">
      <c r="K220859" s="2"/>
    </row>
    <row r="220860" spans="11:11" s="1" customFormat="1" x14ac:dyDescent="0.25">
      <c r="K220860" s="2"/>
    </row>
    <row r="220861" spans="11:11" s="1" customFormat="1" x14ac:dyDescent="0.25">
      <c r="K220861" s="2"/>
    </row>
    <row r="220862" spans="11:11" s="1" customFormat="1" x14ac:dyDescent="0.25">
      <c r="K220862" s="2"/>
    </row>
    <row r="220863" spans="11:11" s="1" customFormat="1" x14ac:dyDescent="0.25">
      <c r="K220863" s="2"/>
    </row>
    <row r="220864" spans="11:11" s="1" customFormat="1" x14ac:dyDescent="0.25">
      <c r="K220864" s="2"/>
    </row>
    <row r="220865" spans="11:11" s="1" customFormat="1" x14ac:dyDescent="0.25">
      <c r="K220865" s="2"/>
    </row>
    <row r="220866" spans="11:11" s="1" customFormat="1" x14ac:dyDescent="0.25">
      <c r="K220866" s="2"/>
    </row>
    <row r="220867" spans="11:11" s="1" customFormat="1" x14ac:dyDescent="0.25">
      <c r="K220867" s="2"/>
    </row>
    <row r="220868" spans="11:11" s="1" customFormat="1" x14ac:dyDescent="0.25">
      <c r="K220868" s="2"/>
    </row>
    <row r="220869" spans="11:11" s="1" customFormat="1" x14ac:dyDescent="0.25">
      <c r="K220869" s="2"/>
    </row>
    <row r="220870" spans="11:11" s="1" customFormat="1" x14ac:dyDescent="0.25">
      <c r="K220870" s="2"/>
    </row>
    <row r="220871" spans="11:11" s="1" customFormat="1" x14ac:dyDescent="0.25">
      <c r="K220871" s="2"/>
    </row>
    <row r="220872" spans="11:11" s="1" customFormat="1" x14ac:dyDescent="0.25">
      <c r="K220872" s="2"/>
    </row>
    <row r="220873" spans="11:11" s="1" customFormat="1" x14ac:dyDescent="0.25">
      <c r="K220873" s="2"/>
    </row>
    <row r="220874" spans="11:11" s="1" customFormat="1" x14ac:dyDescent="0.25">
      <c r="K220874" s="2"/>
    </row>
    <row r="220875" spans="11:11" s="1" customFormat="1" x14ac:dyDescent="0.25">
      <c r="K220875" s="2"/>
    </row>
    <row r="220876" spans="11:11" s="1" customFormat="1" x14ac:dyDescent="0.25">
      <c r="K220876" s="2"/>
    </row>
    <row r="220877" spans="11:11" s="1" customFormat="1" x14ac:dyDescent="0.25">
      <c r="K220877" s="2"/>
    </row>
    <row r="220878" spans="11:11" s="1" customFormat="1" x14ac:dyDescent="0.25">
      <c r="K220878" s="2"/>
    </row>
    <row r="220879" spans="11:11" s="1" customFormat="1" x14ac:dyDescent="0.25">
      <c r="K220879" s="2"/>
    </row>
    <row r="220880" spans="11:11" s="1" customFormat="1" x14ac:dyDescent="0.25">
      <c r="K220880" s="2"/>
    </row>
    <row r="220881" spans="11:11" s="1" customFormat="1" x14ac:dyDescent="0.25">
      <c r="K220881" s="2"/>
    </row>
    <row r="220882" spans="11:11" s="1" customFormat="1" x14ac:dyDescent="0.25">
      <c r="K220882" s="2"/>
    </row>
    <row r="220883" spans="11:11" s="1" customFormat="1" x14ac:dyDescent="0.25">
      <c r="K220883" s="2"/>
    </row>
    <row r="220884" spans="11:11" s="1" customFormat="1" x14ac:dyDescent="0.25">
      <c r="K220884" s="2"/>
    </row>
    <row r="220885" spans="11:11" s="1" customFormat="1" x14ac:dyDescent="0.25">
      <c r="K220885" s="2"/>
    </row>
    <row r="220886" spans="11:11" s="1" customFormat="1" x14ac:dyDescent="0.25">
      <c r="K220886" s="2"/>
    </row>
    <row r="220887" spans="11:11" s="1" customFormat="1" x14ac:dyDescent="0.25">
      <c r="K220887" s="2"/>
    </row>
    <row r="220888" spans="11:11" s="1" customFormat="1" x14ac:dyDescent="0.25">
      <c r="K220888" s="2"/>
    </row>
    <row r="220889" spans="11:11" s="1" customFormat="1" x14ac:dyDescent="0.25">
      <c r="K220889" s="2"/>
    </row>
    <row r="220890" spans="11:11" s="1" customFormat="1" x14ac:dyDescent="0.25">
      <c r="K220890" s="2"/>
    </row>
    <row r="220891" spans="11:11" s="1" customFormat="1" x14ac:dyDescent="0.25">
      <c r="K220891" s="2"/>
    </row>
    <row r="220892" spans="11:11" s="1" customFormat="1" x14ac:dyDescent="0.25">
      <c r="K220892" s="2"/>
    </row>
    <row r="220893" spans="11:11" s="1" customFormat="1" x14ac:dyDescent="0.25">
      <c r="K220893" s="2"/>
    </row>
    <row r="220894" spans="11:11" s="1" customFormat="1" x14ac:dyDescent="0.25">
      <c r="K220894" s="2"/>
    </row>
    <row r="220895" spans="11:11" s="1" customFormat="1" x14ac:dyDescent="0.25">
      <c r="K220895" s="2"/>
    </row>
    <row r="220896" spans="11:11" s="1" customFormat="1" x14ac:dyDescent="0.25">
      <c r="K220896" s="2"/>
    </row>
    <row r="220897" spans="11:11" s="1" customFormat="1" x14ac:dyDescent="0.25">
      <c r="K220897" s="2"/>
    </row>
    <row r="220898" spans="11:11" s="1" customFormat="1" x14ac:dyDescent="0.25">
      <c r="K220898" s="2"/>
    </row>
    <row r="220899" spans="11:11" s="1" customFormat="1" x14ac:dyDescent="0.25">
      <c r="K220899" s="2"/>
    </row>
    <row r="220900" spans="11:11" s="1" customFormat="1" x14ac:dyDescent="0.25">
      <c r="K220900" s="2"/>
    </row>
    <row r="220901" spans="11:11" s="1" customFormat="1" x14ac:dyDescent="0.25">
      <c r="K220901" s="2"/>
    </row>
    <row r="220902" spans="11:11" s="1" customFormat="1" x14ac:dyDescent="0.25">
      <c r="K220902" s="2"/>
    </row>
    <row r="220903" spans="11:11" s="1" customFormat="1" x14ac:dyDescent="0.25">
      <c r="K220903" s="2"/>
    </row>
    <row r="220904" spans="11:11" s="1" customFormat="1" x14ac:dyDescent="0.25">
      <c r="K220904" s="2"/>
    </row>
    <row r="220905" spans="11:11" s="1" customFormat="1" x14ac:dyDescent="0.25">
      <c r="K220905" s="2"/>
    </row>
    <row r="220906" spans="11:11" s="1" customFormat="1" x14ac:dyDescent="0.25">
      <c r="K220906" s="2"/>
    </row>
    <row r="220907" spans="11:11" s="1" customFormat="1" x14ac:dyDescent="0.25">
      <c r="K220907" s="2"/>
    </row>
    <row r="220908" spans="11:11" s="1" customFormat="1" x14ac:dyDescent="0.25">
      <c r="K220908" s="2"/>
    </row>
    <row r="220909" spans="11:11" s="1" customFormat="1" x14ac:dyDescent="0.25">
      <c r="K220909" s="2"/>
    </row>
    <row r="220910" spans="11:11" s="1" customFormat="1" x14ac:dyDescent="0.25">
      <c r="K220910" s="2"/>
    </row>
    <row r="220911" spans="11:11" s="1" customFormat="1" x14ac:dyDescent="0.25">
      <c r="K220911" s="2"/>
    </row>
    <row r="220912" spans="11:11" s="1" customFormat="1" x14ac:dyDescent="0.25">
      <c r="K220912" s="2"/>
    </row>
    <row r="220913" spans="11:11" s="1" customFormat="1" x14ac:dyDescent="0.25">
      <c r="K220913" s="2"/>
    </row>
    <row r="220914" spans="11:11" s="1" customFormat="1" x14ac:dyDescent="0.25">
      <c r="K220914" s="2"/>
    </row>
    <row r="220915" spans="11:11" s="1" customFormat="1" x14ac:dyDescent="0.25">
      <c r="K220915" s="2"/>
    </row>
    <row r="220916" spans="11:11" s="1" customFormat="1" x14ac:dyDescent="0.25">
      <c r="K220916" s="2"/>
    </row>
    <row r="220917" spans="11:11" s="1" customFormat="1" x14ac:dyDescent="0.25">
      <c r="K220917" s="2"/>
    </row>
    <row r="220918" spans="11:11" s="1" customFormat="1" x14ac:dyDescent="0.25">
      <c r="K220918" s="2"/>
    </row>
    <row r="220919" spans="11:11" s="1" customFormat="1" x14ac:dyDescent="0.25">
      <c r="K220919" s="2"/>
    </row>
    <row r="220920" spans="11:11" s="1" customFormat="1" x14ac:dyDescent="0.25">
      <c r="K220920" s="2"/>
    </row>
    <row r="220921" spans="11:11" s="1" customFormat="1" x14ac:dyDescent="0.25">
      <c r="K220921" s="2"/>
    </row>
    <row r="220922" spans="11:11" s="1" customFormat="1" x14ac:dyDescent="0.25">
      <c r="K220922" s="2"/>
    </row>
    <row r="220923" spans="11:11" s="1" customFormat="1" x14ac:dyDescent="0.25">
      <c r="K220923" s="2"/>
    </row>
    <row r="220924" spans="11:11" s="1" customFormat="1" x14ac:dyDescent="0.25">
      <c r="K220924" s="2"/>
    </row>
    <row r="220925" spans="11:11" s="1" customFormat="1" x14ac:dyDescent="0.25">
      <c r="K220925" s="2"/>
    </row>
    <row r="220926" spans="11:11" s="1" customFormat="1" x14ac:dyDescent="0.25">
      <c r="K220926" s="2"/>
    </row>
    <row r="220927" spans="11:11" s="1" customFormat="1" x14ac:dyDescent="0.25">
      <c r="K220927" s="2"/>
    </row>
    <row r="220928" spans="11:11" s="1" customFormat="1" x14ac:dyDescent="0.25">
      <c r="K220928" s="2"/>
    </row>
    <row r="220929" spans="11:11" s="1" customFormat="1" x14ac:dyDescent="0.25">
      <c r="K220929" s="2"/>
    </row>
    <row r="220930" spans="11:11" s="1" customFormat="1" x14ac:dyDescent="0.25">
      <c r="K220930" s="2"/>
    </row>
    <row r="220931" spans="11:11" s="1" customFormat="1" x14ac:dyDescent="0.25">
      <c r="K220931" s="2"/>
    </row>
    <row r="220932" spans="11:11" s="1" customFormat="1" x14ac:dyDescent="0.25">
      <c r="K220932" s="2"/>
    </row>
    <row r="220933" spans="11:11" s="1" customFormat="1" x14ac:dyDescent="0.25">
      <c r="K220933" s="2"/>
    </row>
    <row r="220934" spans="11:11" s="1" customFormat="1" x14ac:dyDescent="0.25">
      <c r="K220934" s="2"/>
    </row>
    <row r="220935" spans="11:11" s="1" customFormat="1" x14ac:dyDescent="0.25">
      <c r="K220935" s="2"/>
    </row>
    <row r="220936" spans="11:11" s="1" customFormat="1" x14ac:dyDescent="0.25">
      <c r="K220936" s="2"/>
    </row>
    <row r="220937" spans="11:11" s="1" customFormat="1" x14ac:dyDescent="0.25">
      <c r="K220937" s="2"/>
    </row>
    <row r="220938" spans="11:11" s="1" customFormat="1" x14ac:dyDescent="0.25">
      <c r="K220938" s="2"/>
    </row>
    <row r="220939" spans="11:11" s="1" customFormat="1" x14ac:dyDescent="0.25">
      <c r="K220939" s="2"/>
    </row>
    <row r="220940" spans="11:11" s="1" customFormat="1" x14ac:dyDescent="0.25">
      <c r="K220940" s="2"/>
    </row>
    <row r="220941" spans="11:11" s="1" customFormat="1" x14ac:dyDescent="0.25">
      <c r="K220941" s="2"/>
    </row>
    <row r="220942" spans="11:11" s="1" customFormat="1" x14ac:dyDescent="0.25">
      <c r="K220942" s="2"/>
    </row>
    <row r="220943" spans="11:11" s="1" customFormat="1" x14ac:dyDescent="0.25">
      <c r="K220943" s="2"/>
    </row>
    <row r="220944" spans="11:11" s="1" customFormat="1" x14ac:dyDescent="0.25">
      <c r="K220944" s="2"/>
    </row>
    <row r="220945" spans="11:11" s="1" customFormat="1" x14ac:dyDescent="0.25">
      <c r="K220945" s="2"/>
    </row>
    <row r="220946" spans="11:11" s="1" customFormat="1" x14ac:dyDescent="0.25">
      <c r="K220946" s="2"/>
    </row>
    <row r="220947" spans="11:11" s="1" customFormat="1" x14ac:dyDescent="0.25">
      <c r="K220947" s="2"/>
    </row>
    <row r="220948" spans="11:11" s="1" customFormat="1" x14ac:dyDescent="0.25">
      <c r="K220948" s="2"/>
    </row>
    <row r="220949" spans="11:11" s="1" customFormat="1" x14ac:dyDescent="0.25">
      <c r="K220949" s="2"/>
    </row>
    <row r="220950" spans="11:11" s="1" customFormat="1" x14ac:dyDescent="0.25">
      <c r="K220950" s="2"/>
    </row>
    <row r="220951" spans="11:11" s="1" customFormat="1" x14ac:dyDescent="0.25">
      <c r="K220951" s="2"/>
    </row>
    <row r="220952" spans="11:11" s="1" customFormat="1" x14ac:dyDescent="0.25">
      <c r="K220952" s="2"/>
    </row>
    <row r="220953" spans="11:11" s="1" customFormat="1" x14ac:dyDescent="0.25">
      <c r="K220953" s="2"/>
    </row>
    <row r="220954" spans="11:11" s="1" customFormat="1" x14ac:dyDescent="0.25">
      <c r="K220954" s="2"/>
    </row>
    <row r="220955" spans="11:11" s="1" customFormat="1" x14ac:dyDescent="0.25">
      <c r="K220955" s="2"/>
    </row>
    <row r="220956" spans="11:11" s="1" customFormat="1" x14ac:dyDescent="0.25">
      <c r="K220956" s="2"/>
    </row>
    <row r="220957" spans="11:11" s="1" customFormat="1" x14ac:dyDescent="0.25">
      <c r="K220957" s="2"/>
    </row>
    <row r="220958" spans="11:11" s="1" customFormat="1" x14ac:dyDescent="0.25">
      <c r="K220958" s="2"/>
    </row>
    <row r="220959" spans="11:11" s="1" customFormat="1" x14ac:dyDescent="0.25">
      <c r="K220959" s="2"/>
    </row>
    <row r="220960" spans="11:11" s="1" customFormat="1" x14ac:dyDescent="0.25">
      <c r="K220960" s="2"/>
    </row>
    <row r="220961" spans="11:11" s="1" customFormat="1" x14ac:dyDescent="0.25">
      <c r="K220961" s="2"/>
    </row>
    <row r="220962" spans="11:11" s="1" customFormat="1" x14ac:dyDescent="0.25">
      <c r="K220962" s="2"/>
    </row>
    <row r="220963" spans="11:11" s="1" customFormat="1" x14ac:dyDescent="0.25">
      <c r="K220963" s="2"/>
    </row>
    <row r="220964" spans="11:11" s="1" customFormat="1" x14ac:dyDescent="0.25">
      <c r="K220964" s="2"/>
    </row>
    <row r="220965" spans="11:11" s="1" customFormat="1" x14ac:dyDescent="0.25">
      <c r="K220965" s="2"/>
    </row>
    <row r="220966" spans="11:11" s="1" customFormat="1" x14ac:dyDescent="0.25">
      <c r="K220966" s="2"/>
    </row>
    <row r="220967" spans="11:11" s="1" customFormat="1" x14ac:dyDescent="0.25">
      <c r="K220967" s="2"/>
    </row>
    <row r="220968" spans="11:11" s="1" customFormat="1" x14ac:dyDescent="0.25">
      <c r="K220968" s="2"/>
    </row>
    <row r="220969" spans="11:11" s="1" customFormat="1" x14ac:dyDescent="0.25">
      <c r="K220969" s="2"/>
    </row>
    <row r="220970" spans="11:11" s="1" customFormat="1" x14ac:dyDescent="0.25">
      <c r="K220970" s="2"/>
    </row>
    <row r="220971" spans="11:11" s="1" customFormat="1" x14ac:dyDescent="0.25">
      <c r="K220971" s="2"/>
    </row>
    <row r="220972" spans="11:11" s="1" customFormat="1" x14ac:dyDescent="0.25">
      <c r="K220972" s="2"/>
    </row>
    <row r="220973" spans="11:11" s="1" customFormat="1" x14ac:dyDescent="0.25">
      <c r="K220973" s="2"/>
    </row>
    <row r="220974" spans="11:11" s="1" customFormat="1" x14ac:dyDescent="0.25">
      <c r="K220974" s="2"/>
    </row>
    <row r="220975" spans="11:11" s="1" customFormat="1" x14ac:dyDescent="0.25">
      <c r="K220975" s="2"/>
    </row>
    <row r="220976" spans="11:11" s="1" customFormat="1" x14ac:dyDescent="0.25">
      <c r="K220976" s="2"/>
    </row>
    <row r="220977" spans="11:11" s="1" customFormat="1" x14ac:dyDescent="0.25">
      <c r="K220977" s="2"/>
    </row>
    <row r="220978" spans="11:11" s="1" customFormat="1" x14ac:dyDescent="0.25">
      <c r="K220978" s="2"/>
    </row>
    <row r="220979" spans="11:11" s="1" customFormat="1" x14ac:dyDescent="0.25">
      <c r="K220979" s="2"/>
    </row>
    <row r="220980" spans="11:11" s="1" customFormat="1" x14ac:dyDescent="0.25">
      <c r="K220980" s="2"/>
    </row>
    <row r="220981" spans="11:11" s="1" customFormat="1" x14ac:dyDescent="0.25">
      <c r="K220981" s="2"/>
    </row>
    <row r="220982" spans="11:11" s="1" customFormat="1" x14ac:dyDescent="0.25">
      <c r="K220982" s="2"/>
    </row>
    <row r="220983" spans="11:11" s="1" customFormat="1" x14ac:dyDescent="0.25">
      <c r="K220983" s="2"/>
    </row>
    <row r="220984" spans="11:11" s="1" customFormat="1" x14ac:dyDescent="0.25">
      <c r="K220984" s="2"/>
    </row>
    <row r="220985" spans="11:11" s="1" customFormat="1" x14ac:dyDescent="0.25">
      <c r="K220985" s="2"/>
    </row>
    <row r="220986" spans="11:11" s="1" customFormat="1" x14ac:dyDescent="0.25">
      <c r="K220986" s="2"/>
    </row>
    <row r="220987" spans="11:11" s="1" customFormat="1" x14ac:dyDescent="0.25">
      <c r="K220987" s="2"/>
    </row>
    <row r="220988" spans="11:11" s="1" customFormat="1" x14ac:dyDescent="0.25">
      <c r="K220988" s="2"/>
    </row>
    <row r="220989" spans="11:11" s="1" customFormat="1" x14ac:dyDescent="0.25">
      <c r="K220989" s="2"/>
    </row>
    <row r="220990" spans="11:11" s="1" customFormat="1" x14ac:dyDescent="0.25">
      <c r="K220990" s="2"/>
    </row>
    <row r="220991" spans="11:11" s="1" customFormat="1" x14ac:dyDescent="0.25">
      <c r="K220991" s="2"/>
    </row>
    <row r="220992" spans="11:11" s="1" customFormat="1" x14ac:dyDescent="0.25">
      <c r="K220992" s="2"/>
    </row>
    <row r="220993" spans="11:11" s="1" customFormat="1" x14ac:dyDescent="0.25">
      <c r="K220993" s="2"/>
    </row>
    <row r="220994" spans="11:11" s="1" customFormat="1" x14ac:dyDescent="0.25">
      <c r="K220994" s="2"/>
    </row>
    <row r="220995" spans="11:11" s="1" customFormat="1" x14ac:dyDescent="0.25">
      <c r="K220995" s="2"/>
    </row>
    <row r="220996" spans="11:11" s="1" customFormat="1" x14ac:dyDescent="0.25">
      <c r="K220996" s="2"/>
    </row>
    <row r="220997" spans="11:11" s="1" customFormat="1" x14ac:dyDescent="0.25">
      <c r="K220997" s="2"/>
    </row>
    <row r="220998" spans="11:11" s="1" customFormat="1" x14ac:dyDescent="0.25">
      <c r="K220998" s="2"/>
    </row>
    <row r="220999" spans="11:11" s="1" customFormat="1" x14ac:dyDescent="0.25">
      <c r="K220999" s="2"/>
    </row>
    <row r="221000" spans="11:11" s="1" customFormat="1" x14ac:dyDescent="0.25">
      <c r="K221000" s="2"/>
    </row>
    <row r="221001" spans="11:11" s="1" customFormat="1" x14ac:dyDescent="0.25">
      <c r="K221001" s="2"/>
    </row>
    <row r="221002" spans="11:11" s="1" customFormat="1" x14ac:dyDescent="0.25">
      <c r="K221002" s="2"/>
    </row>
    <row r="221003" spans="11:11" s="1" customFormat="1" x14ac:dyDescent="0.25">
      <c r="K221003" s="2"/>
    </row>
    <row r="221004" spans="11:11" s="1" customFormat="1" x14ac:dyDescent="0.25">
      <c r="K221004" s="2"/>
    </row>
    <row r="221005" spans="11:11" s="1" customFormat="1" x14ac:dyDescent="0.25">
      <c r="K221005" s="2"/>
    </row>
    <row r="221006" spans="11:11" s="1" customFormat="1" x14ac:dyDescent="0.25">
      <c r="K221006" s="2"/>
    </row>
    <row r="221007" spans="11:11" s="1" customFormat="1" x14ac:dyDescent="0.25">
      <c r="K221007" s="2"/>
    </row>
    <row r="221008" spans="11:11" s="1" customFormat="1" x14ac:dyDescent="0.25">
      <c r="K221008" s="2"/>
    </row>
    <row r="221009" spans="11:11" s="1" customFormat="1" x14ac:dyDescent="0.25">
      <c r="K221009" s="2"/>
    </row>
    <row r="221010" spans="11:11" s="1" customFormat="1" x14ac:dyDescent="0.25">
      <c r="K221010" s="2"/>
    </row>
    <row r="221011" spans="11:11" s="1" customFormat="1" x14ac:dyDescent="0.25">
      <c r="K221011" s="2"/>
    </row>
    <row r="221012" spans="11:11" s="1" customFormat="1" x14ac:dyDescent="0.25">
      <c r="K221012" s="2"/>
    </row>
    <row r="221013" spans="11:11" s="1" customFormat="1" x14ac:dyDescent="0.25">
      <c r="K221013" s="2"/>
    </row>
    <row r="221014" spans="11:11" s="1" customFormat="1" x14ac:dyDescent="0.25">
      <c r="K221014" s="2"/>
    </row>
    <row r="221015" spans="11:11" s="1" customFormat="1" x14ac:dyDescent="0.25">
      <c r="K221015" s="2"/>
    </row>
    <row r="221016" spans="11:11" s="1" customFormat="1" x14ac:dyDescent="0.25">
      <c r="K221016" s="2"/>
    </row>
    <row r="221017" spans="11:11" s="1" customFormat="1" x14ac:dyDescent="0.25">
      <c r="K221017" s="2"/>
    </row>
    <row r="221018" spans="11:11" s="1" customFormat="1" x14ac:dyDescent="0.25">
      <c r="K221018" s="2"/>
    </row>
    <row r="221019" spans="11:11" s="1" customFormat="1" x14ac:dyDescent="0.25">
      <c r="K221019" s="2"/>
    </row>
    <row r="221020" spans="11:11" s="1" customFormat="1" x14ac:dyDescent="0.25">
      <c r="K221020" s="2"/>
    </row>
    <row r="221021" spans="11:11" s="1" customFormat="1" x14ac:dyDescent="0.25">
      <c r="K221021" s="2"/>
    </row>
    <row r="221022" spans="11:11" s="1" customFormat="1" x14ac:dyDescent="0.25">
      <c r="K221022" s="2"/>
    </row>
    <row r="221023" spans="11:11" s="1" customFormat="1" x14ac:dyDescent="0.25">
      <c r="K221023" s="2"/>
    </row>
    <row r="221024" spans="11:11" s="1" customFormat="1" x14ac:dyDescent="0.25">
      <c r="K221024" s="2"/>
    </row>
    <row r="221025" spans="11:11" s="1" customFormat="1" x14ac:dyDescent="0.25">
      <c r="K221025" s="2"/>
    </row>
    <row r="221026" spans="11:11" s="1" customFormat="1" x14ac:dyDescent="0.25">
      <c r="K221026" s="2"/>
    </row>
    <row r="221027" spans="11:11" s="1" customFormat="1" x14ac:dyDescent="0.25">
      <c r="K221027" s="2"/>
    </row>
    <row r="221028" spans="11:11" s="1" customFormat="1" x14ac:dyDescent="0.25">
      <c r="K221028" s="2"/>
    </row>
    <row r="221029" spans="11:11" s="1" customFormat="1" x14ac:dyDescent="0.25">
      <c r="K221029" s="2"/>
    </row>
    <row r="221030" spans="11:11" s="1" customFormat="1" x14ac:dyDescent="0.25">
      <c r="K221030" s="2"/>
    </row>
    <row r="221031" spans="11:11" s="1" customFormat="1" x14ac:dyDescent="0.25">
      <c r="K221031" s="2"/>
    </row>
    <row r="221032" spans="11:11" s="1" customFormat="1" x14ac:dyDescent="0.25">
      <c r="K221032" s="2"/>
    </row>
    <row r="221033" spans="11:11" s="1" customFormat="1" x14ac:dyDescent="0.25">
      <c r="K221033" s="2"/>
    </row>
    <row r="221034" spans="11:11" s="1" customFormat="1" x14ac:dyDescent="0.25">
      <c r="K221034" s="2"/>
    </row>
    <row r="221035" spans="11:11" s="1" customFormat="1" x14ac:dyDescent="0.25">
      <c r="K221035" s="2"/>
    </row>
    <row r="221036" spans="11:11" s="1" customFormat="1" x14ac:dyDescent="0.25">
      <c r="K221036" s="2"/>
    </row>
    <row r="221037" spans="11:11" s="1" customFormat="1" x14ac:dyDescent="0.25">
      <c r="K221037" s="2"/>
    </row>
    <row r="221038" spans="11:11" s="1" customFormat="1" x14ac:dyDescent="0.25">
      <c r="K221038" s="2"/>
    </row>
    <row r="221039" spans="11:11" s="1" customFormat="1" x14ac:dyDescent="0.25">
      <c r="K221039" s="2"/>
    </row>
    <row r="221040" spans="11:11" s="1" customFormat="1" x14ac:dyDescent="0.25">
      <c r="K221040" s="2"/>
    </row>
    <row r="221041" spans="11:11" s="1" customFormat="1" x14ac:dyDescent="0.25">
      <c r="K221041" s="2"/>
    </row>
    <row r="221042" spans="11:11" s="1" customFormat="1" x14ac:dyDescent="0.25">
      <c r="K221042" s="2"/>
    </row>
    <row r="221043" spans="11:11" s="1" customFormat="1" x14ac:dyDescent="0.25">
      <c r="K221043" s="2"/>
    </row>
    <row r="221044" spans="11:11" s="1" customFormat="1" x14ac:dyDescent="0.25">
      <c r="K221044" s="2"/>
    </row>
    <row r="221045" spans="11:11" s="1" customFormat="1" x14ac:dyDescent="0.25">
      <c r="K221045" s="2"/>
    </row>
    <row r="221046" spans="11:11" s="1" customFormat="1" x14ac:dyDescent="0.25">
      <c r="K221046" s="2"/>
    </row>
    <row r="221047" spans="11:11" s="1" customFormat="1" x14ac:dyDescent="0.25">
      <c r="K221047" s="2"/>
    </row>
    <row r="221048" spans="11:11" s="1" customFormat="1" x14ac:dyDescent="0.25">
      <c r="K221048" s="2"/>
    </row>
    <row r="221049" spans="11:11" s="1" customFormat="1" x14ac:dyDescent="0.25">
      <c r="K221049" s="2"/>
    </row>
    <row r="221050" spans="11:11" s="1" customFormat="1" x14ac:dyDescent="0.25">
      <c r="K221050" s="2"/>
    </row>
    <row r="221051" spans="11:11" s="1" customFormat="1" x14ac:dyDescent="0.25">
      <c r="K221051" s="2"/>
    </row>
    <row r="221052" spans="11:11" s="1" customFormat="1" x14ac:dyDescent="0.25">
      <c r="K221052" s="2"/>
    </row>
    <row r="221053" spans="11:11" s="1" customFormat="1" x14ac:dyDescent="0.25">
      <c r="K221053" s="2"/>
    </row>
    <row r="221054" spans="11:11" s="1" customFormat="1" x14ac:dyDescent="0.25">
      <c r="K221054" s="2"/>
    </row>
    <row r="221055" spans="11:11" s="1" customFormat="1" x14ac:dyDescent="0.25">
      <c r="K221055" s="2"/>
    </row>
    <row r="221056" spans="11:11" s="1" customFormat="1" x14ac:dyDescent="0.25">
      <c r="K221056" s="2"/>
    </row>
    <row r="221057" spans="11:11" s="1" customFormat="1" x14ac:dyDescent="0.25">
      <c r="K221057" s="2"/>
    </row>
    <row r="221058" spans="11:11" s="1" customFormat="1" x14ac:dyDescent="0.25">
      <c r="K221058" s="2"/>
    </row>
    <row r="221059" spans="11:11" s="1" customFormat="1" x14ac:dyDescent="0.25">
      <c r="K221059" s="2"/>
    </row>
    <row r="221060" spans="11:11" s="1" customFormat="1" x14ac:dyDescent="0.25">
      <c r="K221060" s="2"/>
    </row>
    <row r="221061" spans="11:11" s="1" customFormat="1" x14ac:dyDescent="0.25">
      <c r="K221061" s="2"/>
    </row>
    <row r="221062" spans="11:11" s="1" customFormat="1" x14ac:dyDescent="0.25">
      <c r="K221062" s="2"/>
    </row>
    <row r="221063" spans="11:11" s="1" customFormat="1" x14ac:dyDescent="0.25">
      <c r="K221063" s="2"/>
    </row>
    <row r="221064" spans="11:11" s="1" customFormat="1" x14ac:dyDescent="0.25">
      <c r="K221064" s="2"/>
    </row>
    <row r="221065" spans="11:11" s="1" customFormat="1" x14ac:dyDescent="0.25">
      <c r="K221065" s="2"/>
    </row>
    <row r="221066" spans="11:11" s="1" customFormat="1" x14ac:dyDescent="0.25">
      <c r="K221066" s="2"/>
    </row>
    <row r="221067" spans="11:11" s="1" customFormat="1" x14ac:dyDescent="0.25">
      <c r="K221067" s="2"/>
    </row>
    <row r="221068" spans="11:11" s="1" customFormat="1" x14ac:dyDescent="0.25">
      <c r="K221068" s="2"/>
    </row>
    <row r="221069" spans="11:11" s="1" customFormat="1" x14ac:dyDescent="0.25">
      <c r="K221069" s="2"/>
    </row>
    <row r="221070" spans="11:11" s="1" customFormat="1" x14ac:dyDescent="0.25">
      <c r="K221070" s="2"/>
    </row>
    <row r="221071" spans="11:11" s="1" customFormat="1" x14ac:dyDescent="0.25">
      <c r="K221071" s="2"/>
    </row>
    <row r="221072" spans="11:11" s="1" customFormat="1" x14ac:dyDescent="0.25">
      <c r="K221072" s="2"/>
    </row>
    <row r="221073" spans="11:11" s="1" customFormat="1" x14ac:dyDescent="0.25">
      <c r="K221073" s="2"/>
    </row>
    <row r="221074" spans="11:11" s="1" customFormat="1" x14ac:dyDescent="0.25">
      <c r="K221074" s="2"/>
    </row>
    <row r="221075" spans="11:11" s="1" customFormat="1" x14ac:dyDescent="0.25">
      <c r="K221075" s="2"/>
    </row>
    <row r="221076" spans="11:11" s="1" customFormat="1" x14ac:dyDescent="0.25">
      <c r="K221076" s="2"/>
    </row>
    <row r="221077" spans="11:11" s="1" customFormat="1" x14ac:dyDescent="0.25">
      <c r="K221077" s="2"/>
    </row>
    <row r="221078" spans="11:11" s="1" customFormat="1" x14ac:dyDescent="0.25">
      <c r="K221078" s="2"/>
    </row>
    <row r="221079" spans="11:11" s="1" customFormat="1" x14ac:dyDescent="0.25">
      <c r="K221079" s="2"/>
    </row>
    <row r="221080" spans="11:11" s="1" customFormat="1" x14ac:dyDescent="0.25">
      <c r="K221080" s="2"/>
    </row>
    <row r="221081" spans="11:11" s="1" customFormat="1" x14ac:dyDescent="0.25">
      <c r="K221081" s="2"/>
    </row>
    <row r="221082" spans="11:11" s="1" customFormat="1" x14ac:dyDescent="0.25">
      <c r="K221082" s="2"/>
    </row>
    <row r="221083" spans="11:11" s="1" customFormat="1" x14ac:dyDescent="0.25">
      <c r="K221083" s="2"/>
    </row>
    <row r="221084" spans="11:11" s="1" customFormat="1" x14ac:dyDescent="0.25">
      <c r="K221084" s="2"/>
    </row>
    <row r="221085" spans="11:11" s="1" customFormat="1" x14ac:dyDescent="0.25">
      <c r="K221085" s="2"/>
    </row>
    <row r="221086" spans="11:11" s="1" customFormat="1" x14ac:dyDescent="0.25">
      <c r="K221086" s="2"/>
    </row>
    <row r="221087" spans="11:11" s="1" customFormat="1" x14ac:dyDescent="0.25">
      <c r="K221087" s="2"/>
    </row>
    <row r="221088" spans="11:11" s="1" customFormat="1" x14ac:dyDescent="0.25">
      <c r="K221088" s="2"/>
    </row>
    <row r="221089" spans="11:11" s="1" customFormat="1" x14ac:dyDescent="0.25">
      <c r="K221089" s="2"/>
    </row>
    <row r="221090" spans="11:11" s="1" customFormat="1" x14ac:dyDescent="0.25">
      <c r="K221090" s="2"/>
    </row>
    <row r="221091" spans="11:11" s="1" customFormat="1" x14ac:dyDescent="0.25">
      <c r="K221091" s="2"/>
    </row>
    <row r="221092" spans="11:11" s="1" customFormat="1" x14ac:dyDescent="0.25">
      <c r="K221092" s="2"/>
    </row>
    <row r="221093" spans="11:11" s="1" customFormat="1" x14ac:dyDescent="0.25">
      <c r="K221093" s="2"/>
    </row>
    <row r="221094" spans="11:11" s="1" customFormat="1" x14ac:dyDescent="0.25">
      <c r="K221094" s="2"/>
    </row>
    <row r="221095" spans="11:11" s="1" customFormat="1" x14ac:dyDescent="0.25">
      <c r="K221095" s="2"/>
    </row>
    <row r="221096" spans="11:11" s="1" customFormat="1" x14ac:dyDescent="0.25">
      <c r="K221096" s="2"/>
    </row>
    <row r="221097" spans="11:11" s="1" customFormat="1" x14ac:dyDescent="0.25">
      <c r="K221097" s="2"/>
    </row>
    <row r="221098" spans="11:11" s="1" customFormat="1" x14ac:dyDescent="0.25">
      <c r="K221098" s="2"/>
    </row>
    <row r="221099" spans="11:11" s="1" customFormat="1" x14ac:dyDescent="0.25">
      <c r="K221099" s="2"/>
    </row>
    <row r="221100" spans="11:11" s="1" customFormat="1" x14ac:dyDescent="0.25">
      <c r="K221100" s="2"/>
    </row>
    <row r="221101" spans="11:11" s="1" customFormat="1" x14ac:dyDescent="0.25">
      <c r="K221101" s="2"/>
    </row>
    <row r="221102" spans="11:11" s="1" customFormat="1" x14ac:dyDescent="0.25">
      <c r="K221102" s="2"/>
    </row>
    <row r="221103" spans="11:11" s="1" customFormat="1" x14ac:dyDescent="0.25">
      <c r="K221103" s="2"/>
    </row>
    <row r="221104" spans="11:11" s="1" customFormat="1" x14ac:dyDescent="0.25">
      <c r="K221104" s="2"/>
    </row>
    <row r="221105" spans="11:11" s="1" customFormat="1" x14ac:dyDescent="0.25">
      <c r="K221105" s="2"/>
    </row>
    <row r="221106" spans="11:11" s="1" customFormat="1" x14ac:dyDescent="0.25">
      <c r="K221106" s="2"/>
    </row>
    <row r="221107" spans="11:11" s="1" customFormat="1" x14ac:dyDescent="0.25">
      <c r="K221107" s="2"/>
    </row>
    <row r="221108" spans="11:11" s="1" customFormat="1" x14ac:dyDescent="0.25">
      <c r="K221108" s="2"/>
    </row>
    <row r="221109" spans="11:11" s="1" customFormat="1" x14ac:dyDescent="0.25">
      <c r="K221109" s="2"/>
    </row>
    <row r="221110" spans="11:11" s="1" customFormat="1" x14ac:dyDescent="0.25">
      <c r="K221110" s="2"/>
    </row>
    <row r="221111" spans="11:11" s="1" customFormat="1" x14ac:dyDescent="0.25">
      <c r="K221111" s="2"/>
    </row>
    <row r="221112" spans="11:11" s="1" customFormat="1" x14ac:dyDescent="0.25">
      <c r="K221112" s="2"/>
    </row>
    <row r="221113" spans="11:11" s="1" customFormat="1" x14ac:dyDescent="0.25">
      <c r="K221113" s="2"/>
    </row>
    <row r="221114" spans="11:11" s="1" customFormat="1" x14ac:dyDescent="0.25">
      <c r="K221114" s="2"/>
    </row>
    <row r="221115" spans="11:11" s="1" customFormat="1" x14ac:dyDescent="0.25">
      <c r="K221115" s="2"/>
    </row>
    <row r="221116" spans="11:11" s="1" customFormat="1" x14ac:dyDescent="0.25">
      <c r="K221116" s="2"/>
    </row>
    <row r="221117" spans="11:11" s="1" customFormat="1" x14ac:dyDescent="0.25">
      <c r="K221117" s="2"/>
    </row>
    <row r="221118" spans="11:11" s="1" customFormat="1" x14ac:dyDescent="0.25">
      <c r="K221118" s="2"/>
    </row>
    <row r="221119" spans="11:11" s="1" customFormat="1" x14ac:dyDescent="0.25">
      <c r="K221119" s="2"/>
    </row>
    <row r="221120" spans="11:11" s="1" customFormat="1" x14ac:dyDescent="0.25">
      <c r="K221120" s="2"/>
    </row>
    <row r="221121" spans="11:11" s="1" customFormat="1" x14ac:dyDescent="0.25">
      <c r="K221121" s="2"/>
    </row>
    <row r="221122" spans="11:11" s="1" customFormat="1" x14ac:dyDescent="0.25">
      <c r="K221122" s="2"/>
    </row>
    <row r="221123" spans="11:11" s="1" customFormat="1" x14ac:dyDescent="0.25">
      <c r="K221123" s="2"/>
    </row>
    <row r="221124" spans="11:11" s="1" customFormat="1" x14ac:dyDescent="0.25">
      <c r="K221124" s="2"/>
    </row>
    <row r="221125" spans="11:11" s="1" customFormat="1" x14ac:dyDescent="0.25">
      <c r="K221125" s="2"/>
    </row>
    <row r="221126" spans="11:11" s="1" customFormat="1" x14ac:dyDescent="0.25">
      <c r="K221126" s="2"/>
    </row>
    <row r="221127" spans="11:11" s="1" customFormat="1" x14ac:dyDescent="0.25">
      <c r="K221127" s="2"/>
    </row>
    <row r="221128" spans="11:11" s="1" customFormat="1" x14ac:dyDescent="0.25">
      <c r="K221128" s="2"/>
    </row>
    <row r="221129" spans="11:11" s="1" customFormat="1" x14ac:dyDescent="0.25">
      <c r="K221129" s="2"/>
    </row>
    <row r="221130" spans="11:11" s="1" customFormat="1" x14ac:dyDescent="0.25">
      <c r="K221130" s="2"/>
    </row>
    <row r="221131" spans="11:11" s="1" customFormat="1" x14ac:dyDescent="0.25">
      <c r="K221131" s="2"/>
    </row>
    <row r="221132" spans="11:11" s="1" customFormat="1" x14ac:dyDescent="0.25">
      <c r="K221132" s="2"/>
    </row>
    <row r="221133" spans="11:11" s="1" customFormat="1" x14ac:dyDescent="0.25">
      <c r="K221133" s="2"/>
    </row>
    <row r="221134" spans="11:11" s="1" customFormat="1" x14ac:dyDescent="0.25">
      <c r="K221134" s="2"/>
    </row>
    <row r="221135" spans="11:11" s="1" customFormat="1" x14ac:dyDescent="0.25">
      <c r="K221135" s="2"/>
    </row>
    <row r="221136" spans="11:11" s="1" customFormat="1" x14ac:dyDescent="0.25">
      <c r="K221136" s="2"/>
    </row>
    <row r="221137" spans="11:11" s="1" customFormat="1" x14ac:dyDescent="0.25">
      <c r="K221137" s="2"/>
    </row>
    <row r="221138" spans="11:11" s="1" customFormat="1" x14ac:dyDescent="0.25">
      <c r="K221138" s="2"/>
    </row>
    <row r="221139" spans="11:11" s="1" customFormat="1" x14ac:dyDescent="0.25">
      <c r="K221139" s="2"/>
    </row>
    <row r="221140" spans="11:11" s="1" customFormat="1" x14ac:dyDescent="0.25">
      <c r="K221140" s="2"/>
    </row>
    <row r="221141" spans="11:11" s="1" customFormat="1" x14ac:dyDescent="0.25">
      <c r="K221141" s="2"/>
    </row>
    <row r="221142" spans="11:11" s="1" customFormat="1" x14ac:dyDescent="0.25">
      <c r="K221142" s="2"/>
    </row>
    <row r="221143" spans="11:11" s="1" customFormat="1" x14ac:dyDescent="0.25">
      <c r="K221143" s="2"/>
    </row>
    <row r="221144" spans="11:11" s="1" customFormat="1" x14ac:dyDescent="0.25">
      <c r="K221144" s="2"/>
    </row>
    <row r="221145" spans="11:11" s="1" customFormat="1" x14ac:dyDescent="0.25">
      <c r="K221145" s="2"/>
    </row>
    <row r="221146" spans="11:11" s="1" customFormat="1" x14ac:dyDescent="0.25">
      <c r="K221146" s="2"/>
    </row>
    <row r="221147" spans="11:11" s="1" customFormat="1" x14ac:dyDescent="0.25">
      <c r="K221147" s="2"/>
    </row>
    <row r="221148" spans="11:11" s="1" customFormat="1" x14ac:dyDescent="0.25">
      <c r="K221148" s="2"/>
    </row>
    <row r="221149" spans="11:11" s="1" customFormat="1" x14ac:dyDescent="0.25">
      <c r="K221149" s="2"/>
    </row>
    <row r="221150" spans="11:11" s="1" customFormat="1" x14ac:dyDescent="0.25">
      <c r="K221150" s="2"/>
    </row>
    <row r="221151" spans="11:11" s="1" customFormat="1" x14ac:dyDescent="0.25">
      <c r="K221151" s="2"/>
    </row>
    <row r="221152" spans="11:11" s="1" customFormat="1" x14ac:dyDescent="0.25">
      <c r="K221152" s="2"/>
    </row>
    <row r="221153" spans="11:11" s="1" customFormat="1" x14ac:dyDescent="0.25">
      <c r="K221153" s="2"/>
    </row>
    <row r="221154" spans="11:11" s="1" customFormat="1" x14ac:dyDescent="0.25">
      <c r="K221154" s="2"/>
    </row>
    <row r="221155" spans="11:11" s="1" customFormat="1" x14ac:dyDescent="0.25">
      <c r="K221155" s="2"/>
    </row>
    <row r="221156" spans="11:11" s="1" customFormat="1" x14ac:dyDescent="0.25">
      <c r="K221156" s="2"/>
    </row>
    <row r="221157" spans="11:11" s="1" customFormat="1" x14ac:dyDescent="0.25">
      <c r="K221157" s="2"/>
    </row>
    <row r="221158" spans="11:11" s="1" customFormat="1" x14ac:dyDescent="0.25">
      <c r="K221158" s="2"/>
    </row>
    <row r="221159" spans="11:11" s="1" customFormat="1" x14ac:dyDescent="0.25">
      <c r="K221159" s="2"/>
    </row>
    <row r="221160" spans="11:11" s="1" customFormat="1" x14ac:dyDescent="0.25">
      <c r="K221160" s="2"/>
    </row>
    <row r="221161" spans="11:11" s="1" customFormat="1" x14ac:dyDescent="0.25">
      <c r="K221161" s="2"/>
    </row>
    <row r="221162" spans="11:11" s="1" customFormat="1" x14ac:dyDescent="0.25">
      <c r="K221162" s="2"/>
    </row>
    <row r="221163" spans="11:11" s="1" customFormat="1" x14ac:dyDescent="0.25">
      <c r="K221163" s="2"/>
    </row>
    <row r="221164" spans="11:11" s="1" customFormat="1" x14ac:dyDescent="0.25">
      <c r="K221164" s="2"/>
    </row>
    <row r="221165" spans="11:11" s="1" customFormat="1" x14ac:dyDescent="0.25">
      <c r="K221165" s="2"/>
    </row>
    <row r="221166" spans="11:11" s="1" customFormat="1" x14ac:dyDescent="0.25">
      <c r="K221166" s="2"/>
    </row>
    <row r="221167" spans="11:11" s="1" customFormat="1" x14ac:dyDescent="0.25">
      <c r="K221167" s="2"/>
    </row>
    <row r="221168" spans="11:11" s="1" customFormat="1" x14ac:dyDescent="0.25">
      <c r="K221168" s="2"/>
    </row>
    <row r="221169" spans="11:11" s="1" customFormat="1" x14ac:dyDescent="0.25">
      <c r="K221169" s="2"/>
    </row>
    <row r="221170" spans="11:11" s="1" customFormat="1" x14ac:dyDescent="0.25">
      <c r="K221170" s="2"/>
    </row>
    <row r="221171" spans="11:11" s="1" customFormat="1" x14ac:dyDescent="0.25">
      <c r="K221171" s="2"/>
    </row>
    <row r="221172" spans="11:11" s="1" customFormat="1" x14ac:dyDescent="0.25">
      <c r="K221172" s="2"/>
    </row>
    <row r="221173" spans="11:11" s="1" customFormat="1" x14ac:dyDescent="0.25">
      <c r="K221173" s="2"/>
    </row>
    <row r="221174" spans="11:11" s="1" customFormat="1" x14ac:dyDescent="0.25">
      <c r="K221174" s="2"/>
    </row>
    <row r="221175" spans="11:11" s="1" customFormat="1" x14ac:dyDescent="0.25">
      <c r="K221175" s="2"/>
    </row>
    <row r="221176" spans="11:11" s="1" customFormat="1" x14ac:dyDescent="0.25">
      <c r="K221176" s="2"/>
    </row>
    <row r="221177" spans="11:11" s="1" customFormat="1" x14ac:dyDescent="0.25">
      <c r="K221177" s="2"/>
    </row>
    <row r="221178" spans="11:11" s="1" customFormat="1" x14ac:dyDescent="0.25">
      <c r="K221178" s="2"/>
    </row>
    <row r="221179" spans="11:11" s="1" customFormat="1" x14ac:dyDescent="0.25">
      <c r="K221179" s="2"/>
    </row>
    <row r="221180" spans="11:11" s="1" customFormat="1" x14ac:dyDescent="0.25">
      <c r="K221180" s="2"/>
    </row>
    <row r="221181" spans="11:11" s="1" customFormat="1" x14ac:dyDescent="0.25">
      <c r="K221181" s="2"/>
    </row>
    <row r="221182" spans="11:11" s="1" customFormat="1" x14ac:dyDescent="0.25">
      <c r="K221182" s="2"/>
    </row>
    <row r="221183" spans="11:11" s="1" customFormat="1" x14ac:dyDescent="0.25">
      <c r="K221183" s="2"/>
    </row>
    <row r="221184" spans="11:11" s="1" customFormat="1" x14ac:dyDescent="0.25">
      <c r="K221184" s="2"/>
    </row>
    <row r="221185" spans="11:11" s="1" customFormat="1" x14ac:dyDescent="0.25">
      <c r="K221185" s="2"/>
    </row>
    <row r="221186" spans="11:11" s="1" customFormat="1" x14ac:dyDescent="0.25">
      <c r="K221186" s="2"/>
    </row>
    <row r="221187" spans="11:11" s="1" customFormat="1" x14ac:dyDescent="0.25">
      <c r="K221187" s="2"/>
    </row>
    <row r="221188" spans="11:11" s="1" customFormat="1" x14ac:dyDescent="0.25">
      <c r="K221188" s="2"/>
    </row>
    <row r="221189" spans="11:11" s="1" customFormat="1" x14ac:dyDescent="0.25">
      <c r="K221189" s="2"/>
    </row>
    <row r="221190" spans="11:11" s="1" customFormat="1" x14ac:dyDescent="0.25">
      <c r="K221190" s="2"/>
    </row>
    <row r="221191" spans="11:11" s="1" customFormat="1" x14ac:dyDescent="0.25">
      <c r="K221191" s="2"/>
    </row>
    <row r="221192" spans="11:11" s="1" customFormat="1" x14ac:dyDescent="0.25">
      <c r="K221192" s="2"/>
    </row>
    <row r="221193" spans="11:11" s="1" customFormat="1" x14ac:dyDescent="0.25">
      <c r="K221193" s="2"/>
    </row>
    <row r="221194" spans="11:11" s="1" customFormat="1" x14ac:dyDescent="0.25">
      <c r="K221194" s="2"/>
    </row>
    <row r="221195" spans="11:11" s="1" customFormat="1" x14ac:dyDescent="0.25">
      <c r="K221195" s="2"/>
    </row>
    <row r="221196" spans="11:11" s="1" customFormat="1" x14ac:dyDescent="0.25">
      <c r="K221196" s="2"/>
    </row>
    <row r="221197" spans="11:11" s="1" customFormat="1" x14ac:dyDescent="0.25">
      <c r="K221197" s="2"/>
    </row>
    <row r="221198" spans="11:11" s="1" customFormat="1" x14ac:dyDescent="0.25">
      <c r="K221198" s="2"/>
    </row>
    <row r="221199" spans="11:11" s="1" customFormat="1" x14ac:dyDescent="0.25">
      <c r="K221199" s="2"/>
    </row>
    <row r="221200" spans="11:11" s="1" customFormat="1" x14ac:dyDescent="0.25">
      <c r="K221200" s="2"/>
    </row>
    <row r="221201" spans="11:11" s="1" customFormat="1" x14ac:dyDescent="0.25">
      <c r="K221201" s="2"/>
    </row>
    <row r="221202" spans="11:11" s="1" customFormat="1" x14ac:dyDescent="0.25">
      <c r="K221202" s="2"/>
    </row>
    <row r="221203" spans="11:11" s="1" customFormat="1" x14ac:dyDescent="0.25">
      <c r="K221203" s="2"/>
    </row>
    <row r="221204" spans="11:11" s="1" customFormat="1" x14ac:dyDescent="0.25">
      <c r="K221204" s="2"/>
    </row>
    <row r="221205" spans="11:11" s="1" customFormat="1" x14ac:dyDescent="0.25">
      <c r="K221205" s="2"/>
    </row>
    <row r="221206" spans="11:11" s="1" customFormat="1" x14ac:dyDescent="0.25">
      <c r="K221206" s="2"/>
    </row>
    <row r="221207" spans="11:11" s="1" customFormat="1" x14ac:dyDescent="0.25">
      <c r="K221207" s="2"/>
    </row>
    <row r="221208" spans="11:11" s="1" customFormat="1" x14ac:dyDescent="0.25">
      <c r="K221208" s="2"/>
    </row>
    <row r="221209" spans="11:11" s="1" customFormat="1" x14ac:dyDescent="0.25">
      <c r="K221209" s="2"/>
    </row>
    <row r="221210" spans="11:11" s="1" customFormat="1" x14ac:dyDescent="0.25">
      <c r="K221210" s="2"/>
    </row>
    <row r="221211" spans="11:11" s="1" customFormat="1" x14ac:dyDescent="0.25">
      <c r="K221211" s="2"/>
    </row>
    <row r="221212" spans="11:11" s="1" customFormat="1" x14ac:dyDescent="0.25">
      <c r="K221212" s="2"/>
    </row>
    <row r="221213" spans="11:11" s="1" customFormat="1" x14ac:dyDescent="0.25">
      <c r="K221213" s="2"/>
    </row>
    <row r="221214" spans="11:11" s="1" customFormat="1" x14ac:dyDescent="0.25">
      <c r="K221214" s="2"/>
    </row>
    <row r="221215" spans="11:11" s="1" customFormat="1" x14ac:dyDescent="0.25">
      <c r="K221215" s="2"/>
    </row>
    <row r="221216" spans="11:11" s="1" customFormat="1" x14ac:dyDescent="0.25">
      <c r="K221216" s="2"/>
    </row>
    <row r="221217" spans="11:11" s="1" customFormat="1" x14ac:dyDescent="0.25">
      <c r="K221217" s="2"/>
    </row>
    <row r="221218" spans="11:11" s="1" customFormat="1" x14ac:dyDescent="0.25">
      <c r="K221218" s="2"/>
    </row>
    <row r="221219" spans="11:11" s="1" customFormat="1" x14ac:dyDescent="0.25">
      <c r="K221219" s="2"/>
    </row>
    <row r="221220" spans="11:11" s="1" customFormat="1" x14ac:dyDescent="0.25">
      <c r="K221220" s="2"/>
    </row>
    <row r="221221" spans="11:11" s="1" customFormat="1" x14ac:dyDescent="0.25">
      <c r="K221221" s="2"/>
    </row>
    <row r="221222" spans="11:11" s="1" customFormat="1" x14ac:dyDescent="0.25">
      <c r="K221222" s="2"/>
    </row>
    <row r="221223" spans="11:11" s="1" customFormat="1" x14ac:dyDescent="0.25">
      <c r="K221223" s="2"/>
    </row>
    <row r="221224" spans="11:11" s="1" customFormat="1" x14ac:dyDescent="0.25">
      <c r="K221224" s="2"/>
    </row>
    <row r="221225" spans="11:11" s="1" customFormat="1" x14ac:dyDescent="0.25">
      <c r="K221225" s="2"/>
    </row>
    <row r="221226" spans="11:11" s="1" customFormat="1" x14ac:dyDescent="0.25">
      <c r="K221226" s="2"/>
    </row>
    <row r="221227" spans="11:11" s="1" customFormat="1" x14ac:dyDescent="0.25">
      <c r="K221227" s="2"/>
    </row>
    <row r="221228" spans="11:11" s="1" customFormat="1" x14ac:dyDescent="0.25">
      <c r="K221228" s="2"/>
    </row>
    <row r="221229" spans="11:11" s="1" customFormat="1" x14ac:dyDescent="0.25">
      <c r="K221229" s="2"/>
    </row>
    <row r="221230" spans="11:11" s="1" customFormat="1" x14ac:dyDescent="0.25">
      <c r="K221230" s="2"/>
    </row>
    <row r="221231" spans="11:11" s="1" customFormat="1" x14ac:dyDescent="0.25">
      <c r="K221231" s="2"/>
    </row>
    <row r="221232" spans="11:11" s="1" customFormat="1" x14ac:dyDescent="0.25">
      <c r="K221232" s="2"/>
    </row>
    <row r="221233" spans="11:11" s="1" customFormat="1" x14ac:dyDescent="0.25">
      <c r="K221233" s="2"/>
    </row>
    <row r="221234" spans="11:11" s="1" customFormat="1" x14ac:dyDescent="0.25">
      <c r="K221234" s="2"/>
    </row>
    <row r="221235" spans="11:11" s="1" customFormat="1" x14ac:dyDescent="0.25">
      <c r="K221235" s="2"/>
    </row>
    <row r="221236" spans="11:11" s="1" customFormat="1" x14ac:dyDescent="0.25">
      <c r="K221236" s="2"/>
    </row>
    <row r="221237" spans="11:11" s="1" customFormat="1" x14ac:dyDescent="0.25">
      <c r="K221237" s="2"/>
    </row>
    <row r="221238" spans="11:11" s="1" customFormat="1" x14ac:dyDescent="0.25">
      <c r="K221238" s="2"/>
    </row>
    <row r="221239" spans="11:11" s="1" customFormat="1" x14ac:dyDescent="0.25">
      <c r="K221239" s="2"/>
    </row>
    <row r="221240" spans="11:11" s="1" customFormat="1" x14ac:dyDescent="0.25">
      <c r="K221240" s="2"/>
    </row>
    <row r="221241" spans="11:11" s="1" customFormat="1" x14ac:dyDescent="0.25">
      <c r="K221241" s="2"/>
    </row>
    <row r="221242" spans="11:11" s="1" customFormat="1" x14ac:dyDescent="0.25">
      <c r="K221242" s="2"/>
    </row>
    <row r="221243" spans="11:11" s="1" customFormat="1" x14ac:dyDescent="0.25">
      <c r="K221243" s="2"/>
    </row>
    <row r="221244" spans="11:11" s="1" customFormat="1" x14ac:dyDescent="0.25">
      <c r="K221244" s="2"/>
    </row>
    <row r="221245" spans="11:11" s="1" customFormat="1" x14ac:dyDescent="0.25">
      <c r="K221245" s="2"/>
    </row>
    <row r="221246" spans="11:11" s="1" customFormat="1" x14ac:dyDescent="0.25">
      <c r="K221246" s="2"/>
    </row>
    <row r="221247" spans="11:11" s="1" customFormat="1" x14ac:dyDescent="0.25">
      <c r="K221247" s="2"/>
    </row>
    <row r="221248" spans="11:11" s="1" customFormat="1" x14ac:dyDescent="0.25">
      <c r="K221248" s="2"/>
    </row>
    <row r="221249" spans="11:11" s="1" customFormat="1" x14ac:dyDescent="0.25">
      <c r="K221249" s="2"/>
    </row>
    <row r="221250" spans="11:11" s="1" customFormat="1" x14ac:dyDescent="0.25">
      <c r="K221250" s="2"/>
    </row>
    <row r="221251" spans="11:11" s="1" customFormat="1" x14ac:dyDescent="0.25">
      <c r="K221251" s="2"/>
    </row>
    <row r="221252" spans="11:11" s="1" customFormat="1" x14ac:dyDescent="0.25">
      <c r="K221252" s="2"/>
    </row>
    <row r="221253" spans="11:11" s="1" customFormat="1" x14ac:dyDescent="0.25">
      <c r="K221253" s="2"/>
    </row>
    <row r="221254" spans="11:11" s="1" customFormat="1" x14ac:dyDescent="0.25">
      <c r="K221254" s="2"/>
    </row>
    <row r="221255" spans="11:11" s="1" customFormat="1" x14ac:dyDescent="0.25">
      <c r="K221255" s="2"/>
    </row>
    <row r="221256" spans="11:11" s="1" customFormat="1" x14ac:dyDescent="0.25">
      <c r="K221256" s="2"/>
    </row>
    <row r="221257" spans="11:11" s="1" customFormat="1" x14ac:dyDescent="0.25">
      <c r="K221257" s="2"/>
    </row>
    <row r="221258" spans="11:11" s="1" customFormat="1" x14ac:dyDescent="0.25">
      <c r="K221258" s="2"/>
    </row>
    <row r="221259" spans="11:11" s="1" customFormat="1" x14ac:dyDescent="0.25">
      <c r="K221259" s="2"/>
    </row>
    <row r="221260" spans="11:11" s="1" customFormat="1" x14ac:dyDescent="0.25">
      <c r="K221260" s="2"/>
    </row>
    <row r="221261" spans="11:11" s="1" customFormat="1" x14ac:dyDescent="0.25">
      <c r="K221261" s="2"/>
    </row>
    <row r="221262" spans="11:11" s="1" customFormat="1" x14ac:dyDescent="0.25">
      <c r="K221262" s="2"/>
    </row>
    <row r="221263" spans="11:11" s="1" customFormat="1" x14ac:dyDescent="0.25">
      <c r="K221263" s="2"/>
    </row>
    <row r="221264" spans="11:11" s="1" customFormat="1" x14ac:dyDescent="0.25">
      <c r="K221264" s="2"/>
    </row>
    <row r="221265" spans="11:11" s="1" customFormat="1" x14ac:dyDescent="0.25">
      <c r="K221265" s="2"/>
    </row>
    <row r="221266" spans="11:11" s="1" customFormat="1" x14ac:dyDescent="0.25">
      <c r="K221266" s="2"/>
    </row>
    <row r="221267" spans="11:11" s="1" customFormat="1" x14ac:dyDescent="0.25">
      <c r="K221267" s="2"/>
    </row>
    <row r="221268" spans="11:11" s="1" customFormat="1" x14ac:dyDescent="0.25">
      <c r="K221268" s="2"/>
    </row>
    <row r="221269" spans="11:11" s="1" customFormat="1" x14ac:dyDescent="0.25">
      <c r="K221269" s="2"/>
    </row>
    <row r="221270" spans="11:11" s="1" customFormat="1" x14ac:dyDescent="0.25">
      <c r="K221270" s="2"/>
    </row>
    <row r="221271" spans="11:11" s="1" customFormat="1" x14ac:dyDescent="0.25">
      <c r="K221271" s="2"/>
    </row>
    <row r="221272" spans="11:11" s="1" customFormat="1" x14ac:dyDescent="0.25">
      <c r="K221272" s="2"/>
    </row>
    <row r="221273" spans="11:11" s="1" customFormat="1" x14ac:dyDescent="0.25">
      <c r="K221273" s="2"/>
    </row>
    <row r="221274" spans="11:11" s="1" customFormat="1" x14ac:dyDescent="0.25">
      <c r="K221274" s="2"/>
    </row>
    <row r="221275" spans="11:11" s="1" customFormat="1" x14ac:dyDescent="0.25">
      <c r="K221275" s="2"/>
    </row>
    <row r="221276" spans="11:11" s="1" customFormat="1" x14ac:dyDescent="0.25">
      <c r="K221276" s="2"/>
    </row>
    <row r="221277" spans="11:11" s="1" customFormat="1" x14ac:dyDescent="0.25">
      <c r="K221277" s="2"/>
    </row>
    <row r="221278" spans="11:11" s="1" customFormat="1" x14ac:dyDescent="0.25">
      <c r="K221278" s="2"/>
    </row>
    <row r="221279" spans="11:11" s="1" customFormat="1" x14ac:dyDescent="0.25">
      <c r="K221279" s="2"/>
    </row>
    <row r="221280" spans="11:11" s="1" customFormat="1" x14ac:dyDescent="0.25">
      <c r="K221280" s="2"/>
    </row>
    <row r="221281" spans="11:11" s="1" customFormat="1" x14ac:dyDescent="0.25">
      <c r="K221281" s="2"/>
    </row>
    <row r="221282" spans="11:11" s="1" customFormat="1" x14ac:dyDescent="0.25">
      <c r="K221282" s="2"/>
    </row>
    <row r="221283" spans="11:11" s="1" customFormat="1" x14ac:dyDescent="0.25">
      <c r="K221283" s="2"/>
    </row>
    <row r="221284" spans="11:11" s="1" customFormat="1" x14ac:dyDescent="0.25">
      <c r="K221284" s="2"/>
    </row>
    <row r="221285" spans="11:11" s="1" customFormat="1" x14ac:dyDescent="0.25">
      <c r="K221285" s="2"/>
    </row>
    <row r="221286" spans="11:11" s="1" customFormat="1" x14ac:dyDescent="0.25">
      <c r="K221286" s="2"/>
    </row>
    <row r="221287" spans="11:11" s="1" customFormat="1" x14ac:dyDescent="0.25">
      <c r="K221287" s="2"/>
    </row>
    <row r="221288" spans="11:11" s="1" customFormat="1" x14ac:dyDescent="0.25">
      <c r="K221288" s="2"/>
    </row>
    <row r="221289" spans="11:11" s="1" customFormat="1" x14ac:dyDescent="0.25">
      <c r="K221289" s="2"/>
    </row>
    <row r="221290" spans="11:11" s="1" customFormat="1" x14ac:dyDescent="0.25">
      <c r="K221290" s="2"/>
    </row>
    <row r="221291" spans="11:11" s="1" customFormat="1" x14ac:dyDescent="0.25">
      <c r="K221291" s="2"/>
    </row>
    <row r="221292" spans="11:11" s="1" customFormat="1" x14ac:dyDescent="0.25">
      <c r="K221292" s="2"/>
    </row>
    <row r="221293" spans="11:11" s="1" customFormat="1" x14ac:dyDescent="0.25">
      <c r="K221293" s="2"/>
    </row>
    <row r="221294" spans="11:11" s="1" customFormat="1" x14ac:dyDescent="0.25">
      <c r="K221294" s="2"/>
    </row>
    <row r="221295" spans="11:11" s="1" customFormat="1" x14ac:dyDescent="0.25">
      <c r="K221295" s="2"/>
    </row>
    <row r="221296" spans="11:11" s="1" customFormat="1" x14ac:dyDescent="0.25">
      <c r="K221296" s="2"/>
    </row>
    <row r="221297" spans="11:11" s="1" customFormat="1" x14ac:dyDescent="0.25">
      <c r="K221297" s="2"/>
    </row>
    <row r="221298" spans="11:11" s="1" customFormat="1" x14ac:dyDescent="0.25">
      <c r="K221298" s="2"/>
    </row>
    <row r="221299" spans="11:11" s="1" customFormat="1" x14ac:dyDescent="0.25">
      <c r="K221299" s="2"/>
    </row>
    <row r="221300" spans="11:11" s="1" customFormat="1" x14ac:dyDescent="0.25">
      <c r="K221300" s="2"/>
    </row>
    <row r="221301" spans="11:11" s="1" customFormat="1" x14ac:dyDescent="0.25">
      <c r="K221301" s="2"/>
    </row>
    <row r="221302" spans="11:11" s="1" customFormat="1" x14ac:dyDescent="0.25">
      <c r="K221302" s="2"/>
    </row>
    <row r="221303" spans="11:11" s="1" customFormat="1" x14ac:dyDescent="0.25">
      <c r="K221303" s="2"/>
    </row>
    <row r="221304" spans="11:11" s="1" customFormat="1" x14ac:dyDescent="0.25">
      <c r="K221304" s="2"/>
    </row>
    <row r="221305" spans="11:11" s="1" customFormat="1" x14ac:dyDescent="0.25">
      <c r="K221305" s="2"/>
    </row>
    <row r="221306" spans="11:11" s="1" customFormat="1" x14ac:dyDescent="0.25">
      <c r="K221306" s="2"/>
    </row>
    <row r="221307" spans="11:11" s="1" customFormat="1" x14ac:dyDescent="0.25">
      <c r="K221307" s="2"/>
    </row>
    <row r="221308" spans="11:11" s="1" customFormat="1" x14ac:dyDescent="0.25">
      <c r="K221308" s="2"/>
    </row>
    <row r="221309" spans="11:11" s="1" customFormat="1" x14ac:dyDescent="0.25">
      <c r="K221309" s="2"/>
    </row>
    <row r="221310" spans="11:11" s="1" customFormat="1" x14ac:dyDescent="0.25">
      <c r="K221310" s="2"/>
    </row>
    <row r="221311" spans="11:11" s="1" customFormat="1" x14ac:dyDescent="0.25">
      <c r="K221311" s="2"/>
    </row>
    <row r="221312" spans="11:11" s="1" customFormat="1" x14ac:dyDescent="0.25">
      <c r="K221312" s="2"/>
    </row>
    <row r="221313" spans="11:11" s="1" customFormat="1" x14ac:dyDescent="0.25">
      <c r="K221313" s="2"/>
    </row>
    <row r="221314" spans="11:11" s="1" customFormat="1" x14ac:dyDescent="0.25">
      <c r="K221314" s="2"/>
    </row>
    <row r="221315" spans="11:11" s="1" customFormat="1" x14ac:dyDescent="0.25">
      <c r="K221315" s="2"/>
    </row>
    <row r="221316" spans="11:11" s="1" customFormat="1" x14ac:dyDescent="0.25">
      <c r="K221316" s="2"/>
    </row>
    <row r="221317" spans="11:11" s="1" customFormat="1" x14ac:dyDescent="0.25">
      <c r="K221317" s="2"/>
    </row>
    <row r="221318" spans="11:11" s="1" customFormat="1" x14ac:dyDescent="0.25">
      <c r="K221318" s="2"/>
    </row>
    <row r="221319" spans="11:11" s="1" customFormat="1" x14ac:dyDescent="0.25">
      <c r="K221319" s="2"/>
    </row>
    <row r="221320" spans="11:11" s="1" customFormat="1" x14ac:dyDescent="0.25">
      <c r="K221320" s="2"/>
    </row>
    <row r="221321" spans="11:11" s="1" customFormat="1" x14ac:dyDescent="0.25">
      <c r="K221321" s="2"/>
    </row>
    <row r="221322" spans="11:11" s="1" customFormat="1" x14ac:dyDescent="0.25">
      <c r="K221322" s="2"/>
    </row>
    <row r="221323" spans="11:11" s="1" customFormat="1" x14ac:dyDescent="0.25">
      <c r="K221323" s="2"/>
    </row>
    <row r="221324" spans="11:11" s="1" customFormat="1" x14ac:dyDescent="0.25">
      <c r="K221324" s="2"/>
    </row>
    <row r="221325" spans="11:11" s="1" customFormat="1" x14ac:dyDescent="0.25">
      <c r="K221325" s="2"/>
    </row>
    <row r="221326" spans="11:11" s="1" customFormat="1" x14ac:dyDescent="0.25">
      <c r="K221326" s="2"/>
    </row>
    <row r="221327" spans="11:11" s="1" customFormat="1" x14ac:dyDescent="0.25">
      <c r="K221327" s="2"/>
    </row>
    <row r="221328" spans="11:11" s="1" customFormat="1" x14ac:dyDescent="0.25">
      <c r="K221328" s="2"/>
    </row>
    <row r="221329" spans="11:11" s="1" customFormat="1" x14ac:dyDescent="0.25">
      <c r="K221329" s="2"/>
    </row>
    <row r="221330" spans="11:11" s="1" customFormat="1" x14ac:dyDescent="0.25">
      <c r="K221330" s="2"/>
    </row>
    <row r="221331" spans="11:11" s="1" customFormat="1" x14ac:dyDescent="0.25">
      <c r="K221331" s="2"/>
    </row>
    <row r="221332" spans="11:11" s="1" customFormat="1" x14ac:dyDescent="0.25">
      <c r="K221332" s="2"/>
    </row>
    <row r="221333" spans="11:11" s="1" customFormat="1" x14ac:dyDescent="0.25">
      <c r="K221333" s="2"/>
    </row>
    <row r="221334" spans="11:11" s="1" customFormat="1" x14ac:dyDescent="0.25">
      <c r="K221334" s="2"/>
    </row>
    <row r="221335" spans="11:11" s="1" customFormat="1" x14ac:dyDescent="0.25">
      <c r="K221335" s="2"/>
    </row>
    <row r="221336" spans="11:11" s="1" customFormat="1" x14ac:dyDescent="0.25">
      <c r="K221336" s="2"/>
    </row>
    <row r="221337" spans="11:11" s="1" customFormat="1" x14ac:dyDescent="0.25">
      <c r="K221337" s="2"/>
    </row>
    <row r="221338" spans="11:11" s="1" customFormat="1" x14ac:dyDescent="0.25">
      <c r="K221338" s="2"/>
    </row>
    <row r="221339" spans="11:11" s="1" customFormat="1" x14ac:dyDescent="0.25">
      <c r="K221339" s="2"/>
    </row>
    <row r="221340" spans="11:11" s="1" customFormat="1" x14ac:dyDescent="0.25">
      <c r="K221340" s="2"/>
    </row>
    <row r="221341" spans="11:11" s="1" customFormat="1" x14ac:dyDescent="0.25">
      <c r="K221341" s="2"/>
    </row>
    <row r="221342" spans="11:11" s="1" customFormat="1" x14ac:dyDescent="0.25">
      <c r="K221342" s="2"/>
    </row>
    <row r="221343" spans="11:11" s="1" customFormat="1" x14ac:dyDescent="0.25">
      <c r="K221343" s="2"/>
    </row>
    <row r="221344" spans="11:11" s="1" customFormat="1" x14ac:dyDescent="0.25">
      <c r="K221344" s="2"/>
    </row>
    <row r="221345" spans="11:11" s="1" customFormat="1" x14ac:dyDescent="0.25">
      <c r="K221345" s="2"/>
    </row>
    <row r="221346" spans="11:11" s="1" customFormat="1" x14ac:dyDescent="0.25">
      <c r="K221346" s="2"/>
    </row>
    <row r="221347" spans="11:11" s="1" customFormat="1" x14ac:dyDescent="0.25">
      <c r="K221347" s="2"/>
    </row>
    <row r="221348" spans="11:11" s="1" customFormat="1" x14ac:dyDescent="0.25">
      <c r="K221348" s="2"/>
    </row>
    <row r="221349" spans="11:11" s="1" customFormat="1" x14ac:dyDescent="0.25">
      <c r="K221349" s="2"/>
    </row>
    <row r="221350" spans="11:11" s="1" customFormat="1" x14ac:dyDescent="0.25">
      <c r="K221350" s="2"/>
    </row>
    <row r="221351" spans="11:11" s="1" customFormat="1" x14ac:dyDescent="0.25">
      <c r="K221351" s="2"/>
    </row>
    <row r="221352" spans="11:11" s="1" customFormat="1" x14ac:dyDescent="0.25">
      <c r="K221352" s="2"/>
    </row>
    <row r="221353" spans="11:11" s="1" customFormat="1" x14ac:dyDescent="0.25">
      <c r="K221353" s="2"/>
    </row>
    <row r="221354" spans="11:11" s="1" customFormat="1" x14ac:dyDescent="0.25">
      <c r="K221354" s="2"/>
    </row>
    <row r="221355" spans="11:11" s="1" customFormat="1" x14ac:dyDescent="0.25">
      <c r="K221355" s="2"/>
    </row>
    <row r="221356" spans="11:11" s="1" customFormat="1" x14ac:dyDescent="0.25">
      <c r="K221356" s="2"/>
    </row>
    <row r="221357" spans="11:11" s="1" customFormat="1" x14ac:dyDescent="0.25">
      <c r="K221357" s="2"/>
    </row>
    <row r="221358" spans="11:11" s="1" customFormat="1" x14ac:dyDescent="0.25">
      <c r="K221358" s="2"/>
    </row>
    <row r="221359" spans="11:11" s="1" customFormat="1" x14ac:dyDescent="0.25">
      <c r="K221359" s="2"/>
    </row>
    <row r="221360" spans="11:11" s="1" customFormat="1" x14ac:dyDescent="0.25">
      <c r="K221360" s="2"/>
    </row>
    <row r="221361" spans="11:11" s="1" customFormat="1" x14ac:dyDescent="0.25">
      <c r="K221361" s="2"/>
    </row>
    <row r="221362" spans="11:11" s="1" customFormat="1" x14ac:dyDescent="0.25">
      <c r="K221362" s="2"/>
    </row>
    <row r="221363" spans="11:11" s="1" customFormat="1" x14ac:dyDescent="0.25">
      <c r="K221363" s="2"/>
    </row>
    <row r="221364" spans="11:11" s="1" customFormat="1" x14ac:dyDescent="0.25">
      <c r="K221364" s="2"/>
    </row>
    <row r="221365" spans="11:11" s="1" customFormat="1" x14ac:dyDescent="0.25">
      <c r="K221365" s="2"/>
    </row>
    <row r="221366" spans="11:11" s="1" customFormat="1" x14ac:dyDescent="0.25">
      <c r="K221366" s="2"/>
    </row>
    <row r="221367" spans="11:11" s="1" customFormat="1" x14ac:dyDescent="0.25">
      <c r="K221367" s="2"/>
    </row>
    <row r="221368" spans="11:11" s="1" customFormat="1" x14ac:dyDescent="0.25">
      <c r="K221368" s="2"/>
    </row>
    <row r="221369" spans="11:11" s="1" customFormat="1" x14ac:dyDescent="0.25">
      <c r="K221369" s="2"/>
    </row>
    <row r="221370" spans="11:11" s="1" customFormat="1" x14ac:dyDescent="0.25">
      <c r="K221370" s="2"/>
    </row>
    <row r="221371" spans="11:11" s="1" customFormat="1" x14ac:dyDescent="0.25">
      <c r="K221371" s="2"/>
    </row>
    <row r="221372" spans="11:11" s="1" customFormat="1" x14ac:dyDescent="0.25">
      <c r="K221372" s="2"/>
    </row>
    <row r="221373" spans="11:11" s="1" customFormat="1" x14ac:dyDescent="0.25">
      <c r="K221373" s="2"/>
    </row>
    <row r="221374" spans="11:11" s="1" customFormat="1" x14ac:dyDescent="0.25">
      <c r="K221374" s="2"/>
    </row>
    <row r="221375" spans="11:11" s="1" customFormat="1" x14ac:dyDescent="0.25">
      <c r="K221375" s="2"/>
    </row>
    <row r="221376" spans="11:11" s="1" customFormat="1" x14ac:dyDescent="0.25">
      <c r="K221376" s="2"/>
    </row>
    <row r="221377" spans="11:11" s="1" customFormat="1" x14ac:dyDescent="0.25">
      <c r="K221377" s="2"/>
    </row>
    <row r="221378" spans="11:11" s="1" customFormat="1" x14ac:dyDescent="0.25">
      <c r="K221378" s="2"/>
    </row>
    <row r="221379" spans="11:11" s="1" customFormat="1" x14ac:dyDescent="0.25">
      <c r="K221379" s="2"/>
    </row>
    <row r="221380" spans="11:11" s="1" customFormat="1" x14ac:dyDescent="0.25">
      <c r="K221380" s="2"/>
    </row>
    <row r="221381" spans="11:11" s="1" customFormat="1" x14ac:dyDescent="0.25">
      <c r="K221381" s="2"/>
    </row>
    <row r="221382" spans="11:11" s="1" customFormat="1" x14ac:dyDescent="0.25">
      <c r="K221382" s="2"/>
    </row>
    <row r="221383" spans="11:11" s="1" customFormat="1" x14ac:dyDescent="0.25">
      <c r="K221383" s="2"/>
    </row>
    <row r="221384" spans="11:11" s="1" customFormat="1" x14ac:dyDescent="0.25">
      <c r="K221384" s="2"/>
    </row>
    <row r="221385" spans="11:11" s="1" customFormat="1" x14ac:dyDescent="0.25">
      <c r="K221385" s="2"/>
    </row>
    <row r="221386" spans="11:11" s="1" customFormat="1" x14ac:dyDescent="0.25">
      <c r="K221386" s="2"/>
    </row>
    <row r="221387" spans="11:11" s="1" customFormat="1" x14ac:dyDescent="0.25">
      <c r="K221387" s="2"/>
    </row>
    <row r="221388" spans="11:11" s="1" customFormat="1" x14ac:dyDescent="0.25">
      <c r="K221388" s="2"/>
    </row>
    <row r="221389" spans="11:11" s="1" customFormat="1" x14ac:dyDescent="0.25">
      <c r="K221389" s="2"/>
    </row>
    <row r="221390" spans="11:11" s="1" customFormat="1" x14ac:dyDescent="0.25">
      <c r="K221390" s="2"/>
    </row>
    <row r="221391" spans="11:11" s="1" customFormat="1" x14ac:dyDescent="0.25">
      <c r="K221391" s="2"/>
    </row>
    <row r="221392" spans="11:11" s="1" customFormat="1" x14ac:dyDescent="0.25">
      <c r="K221392" s="2"/>
    </row>
    <row r="221393" spans="11:11" s="1" customFormat="1" x14ac:dyDescent="0.25">
      <c r="K221393" s="2"/>
    </row>
    <row r="221394" spans="11:11" s="1" customFormat="1" x14ac:dyDescent="0.25">
      <c r="K221394" s="2"/>
    </row>
    <row r="221395" spans="11:11" s="1" customFormat="1" x14ac:dyDescent="0.25">
      <c r="K221395" s="2"/>
    </row>
    <row r="221396" spans="11:11" s="1" customFormat="1" x14ac:dyDescent="0.25">
      <c r="K221396" s="2"/>
    </row>
    <row r="221397" spans="11:11" s="1" customFormat="1" x14ac:dyDescent="0.25">
      <c r="K221397" s="2"/>
    </row>
    <row r="221398" spans="11:11" s="1" customFormat="1" x14ac:dyDescent="0.25">
      <c r="K221398" s="2"/>
    </row>
    <row r="221399" spans="11:11" s="1" customFormat="1" x14ac:dyDescent="0.25">
      <c r="K221399" s="2"/>
    </row>
    <row r="221400" spans="11:11" s="1" customFormat="1" x14ac:dyDescent="0.25">
      <c r="K221400" s="2"/>
    </row>
    <row r="221401" spans="11:11" s="1" customFormat="1" x14ac:dyDescent="0.25">
      <c r="K221401" s="2"/>
    </row>
    <row r="221402" spans="11:11" s="1" customFormat="1" x14ac:dyDescent="0.25">
      <c r="K221402" s="2"/>
    </row>
    <row r="221403" spans="11:11" s="1" customFormat="1" x14ac:dyDescent="0.25">
      <c r="K221403" s="2"/>
    </row>
    <row r="221404" spans="11:11" s="1" customFormat="1" x14ac:dyDescent="0.25">
      <c r="K221404" s="2"/>
    </row>
    <row r="221405" spans="11:11" s="1" customFormat="1" x14ac:dyDescent="0.25">
      <c r="K221405" s="2"/>
    </row>
    <row r="221406" spans="11:11" s="1" customFormat="1" x14ac:dyDescent="0.25">
      <c r="K221406" s="2"/>
    </row>
    <row r="221407" spans="11:11" s="1" customFormat="1" x14ac:dyDescent="0.25">
      <c r="K221407" s="2"/>
    </row>
    <row r="221408" spans="11:11" s="1" customFormat="1" x14ac:dyDescent="0.25">
      <c r="K221408" s="2"/>
    </row>
    <row r="221409" spans="11:11" s="1" customFormat="1" x14ac:dyDescent="0.25">
      <c r="K221409" s="2"/>
    </row>
    <row r="221410" spans="11:11" s="1" customFormat="1" x14ac:dyDescent="0.25">
      <c r="K221410" s="2"/>
    </row>
    <row r="221411" spans="11:11" s="1" customFormat="1" x14ac:dyDescent="0.25">
      <c r="K221411" s="2"/>
    </row>
    <row r="221412" spans="11:11" s="1" customFormat="1" x14ac:dyDescent="0.25">
      <c r="K221412" s="2"/>
    </row>
    <row r="221413" spans="11:11" s="1" customFormat="1" x14ac:dyDescent="0.25">
      <c r="K221413" s="2"/>
    </row>
    <row r="221414" spans="11:11" s="1" customFormat="1" x14ac:dyDescent="0.25">
      <c r="K221414" s="2"/>
    </row>
    <row r="221415" spans="11:11" s="1" customFormat="1" x14ac:dyDescent="0.25">
      <c r="K221415" s="2"/>
    </row>
    <row r="221416" spans="11:11" s="1" customFormat="1" x14ac:dyDescent="0.25">
      <c r="K221416" s="2"/>
    </row>
    <row r="221417" spans="11:11" s="1" customFormat="1" x14ac:dyDescent="0.25">
      <c r="K221417" s="2"/>
    </row>
    <row r="221418" spans="11:11" s="1" customFormat="1" x14ac:dyDescent="0.25">
      <c r="K221418" s="2"/>
    </row>
    <row r="221419" spans="11:11" s="1" customFormat="1" x14ac:dyDescent="0.25">
      <c r="K221419" s="2"/>
    </row>
    <row r="221420" spans="11:11" s="1" customFormat="1" x14ac:dyDescent="0.25">
      <c r="K221420" s="2"/>
    </row>
    <row r="221421" spans="11:11" s="1" customFormat="1" x14ac:dyDescent="0.25">
      <c r="K221421" s="2"/>
    </row>
    <row r="221422" spans="11:11" s="1" customFormat="1" x14ac:dyDescent="0.25">
      <c r="K221422" s="2"/>
    </row>
    <row r="221423" spans="11:11" s="1" customFormat="1" x14ac:dyDescent="0.25">
      <c r="K221423" s="2"/>
    </row>
    <row r="221424" spans="11:11" s="1" customFormat="1" x14ac:dyDescent="0.25">
      <c r="K221424" s="2"/>
    </row>
    <row r="221425" spans="11:11" s="1" customFormat="1" x14ac:dyDescent="0.25">
      <c r="K221425" s="2"/>
    </row>
    <row r="221426" spans="11:11" s="1" customFormat="1" x14ac:dyDescent="0.25">
      <c r="K221426" s="2"/>
    </row>
    <row r="221427" spans="11:11" s="1" customFormat="1" x14ac:dyDescent="0.25">
      <c r="K221427" s="2"/>
    </row>
    <row r="221428" spans="11:11" s="1" customFormat="1" x14ac:dyDescent="0.25">
      <c r="K221428" s="2"/>
    </row>
    <row r="221429" spans="11:11" s="1" customFormat="1" x14ac:dyDescent="0.25">
      <c r="K221429" s="2"/>
    </row>
    <row r="221430" spans="11:11" s="1" customFormat="1" x14ac:dyDescent="0.25">
      <c r="K221430" s="2"/>
    </row>
    <row r="221431" spans="11:11" s="1" customFormat="1" x14ac:dyDescent="0.25">
      <c r="K221431" s="2"/>
    </row>
    <row r="221432" spans="11:11" s="1" customFormat="1" x14ac:dyDescent="0.25">
      <c r="K221432" s="2"/>
    </row>
    <row r="221433" spans="11:11" s="1" customFormat="1" x14ac:dyDescent="0.25">
      <c r="K221433" s="2"/>
    </row>
    <row r="221434" spans="11:11" s="1" customFormat="1" x14ac:dyDescent="0.25">
      <c r="K221434" s="2"/>
    </row>
    <row r="221435" spans="11:11" s="1" customFormat="1" x14ac:dyDescent="0.25">
      <c r="K221435" s="2"/>
    </row>
    <row r="221436" spans="11:11" s="1" customFormat="1" x14ac:dyDescent="0.25">
      <c r="K221436" s="2"/>
    </row>
    <row r="221437" spans="11:11" s="1" customFormat="1" x14ac:dyDescent="0.25">
      <c r="K221437" s="2"/>
    </row>
    <row r="221438" spans="11:11" s="1" customFormat="1" x14ac:dyDescent="0.25">
      <c r="K221438" s="2"/>
    </row>
    <row r="221439" spans="11:11" s="1" customFormat="1" x14ac:dyDescent="0.25">
      <c r="K221439" s="2"/>
    </row>
    <row r="221440" spans="11:11" s="1" customFormat="1" x14ac:dyDescent="0.25">
      <c r="K221440" s="2"/>
    </row>
    <row r="221441" spans="11:11" s="1" customFormat="1" x14ac:dyDescent="0.25">
      <c r="K221441" s="2"/>
    </row>
    <row r="221442" spans="11:11" s="1" customFormat="1" x14ac:dyDescent="0.25">
      <c r="K221442" s="2"/>
    </row>
    <row r="221443" spans="11:11" s="1" customFormat="1" x14ac:dyDescent="0.25">
      <c r="K221443" s="2"/>
    </row>
    <row r="221444" spans="11:11" s="1" customFormat="1" x14ac:dyDescent="0.25">
      <c r="K221444" s="2"/>
    </row>
    <row r="221445" spans="11:11" s="1" customFormat="1" x14ac:dyDescent="0.25">
      <c r="K221445" s="2"/>
    </row>
    <row r="221446" spans="11:11" s="1" customFormat="1" x14ac:dyDescent="0.25">
      <c r="K221446" s="2"/>
    </row>
    <row r="221447" spans="11:11" s="1" customFormat="1" x14ac:dyDescent="0.25">
      <c r="K221447" s="2"/>
    </row>
    <row r="221448" spans="11:11" s="1" customFormat="1" x14ac:dyDescent="0.25">
      <c r="K221448" s="2"/>
    </row>
    <row r="221449" spans="11:11" s="1" customFormat="1" x14ac:dyDescent="0.25">
      <c r="K221449" s="2"/>
    </row>
    <row r="221450" spans="11:11" s="1" customFormat="1" x14ac:dyDescent="0.25">
      <c r="K221450" s="2"/>
    </row>
    <row r="221451" spans="11:11" s="1" customFormat="1" x14ac:dyDescent="0.25">
      <c r="K221451" s="2"/>
    </row>
    <row r="221452" spans="11:11" s="1" customFormat="1" x14ac:dyDescent="0.25">
      <c r="K221452" s="2"/>
    </row>
    <row r="221453" spans="11:11" s="1" customFormat="1" x14ac:dyDescent="0.25">
      <c r="K221453" s="2"/>
    </row>
    <row r="221454" spans="11:11" s="1" customFormat="1" x14ac:dyDescent="0.25">
      <c r="K221454" s="2"/>
    </row>
    <row r="221455" spans="11:11" s="1" customFormat="1" x14ac:dyDescent="0.25">
      <c r="K221455" s="2"/>
    </row>
    <row r="221456" spans="11:11" s="1" customFormat="1" x14ac:dyDescent="0.25">
      <c r="K221456" s="2"/>
    </row>
    <row r="221457" spans="11:11" s="1" customFormat="1" x14ac:dyDescent="0.25">
      <c r="K221457" s="2"/>
    </row>
    <row r="221458" spans="11:11" s="1" customFormat="1" x14ac:dyDescent="0.25">
      <c r="K221458" s="2"/>
    </row>
    <row r="221459" spans="11:11" s="1" customFormat="1" x14ac:dyDescent="0.25">
      <c r="K221459" s="2"/>
    </row>
    <row r="221460" spans="11:11" s="1" customFormat="1" x14ac:dyDescent="0.25">
      <c r="K221460" s="2"/>
    </row>
    <row r="221461" spans="11:11" s="1" customFormat="1" x14ac:dyDescent="0.25">
      <c r="K221461" s="2"/>
    </row>
    <row r="221462" spans="11:11" s="1" customFormat="1" x14ac:dyDescent="0.25">
      <c r="K221462" s="2"/>
    </row>
    <row r="221463" spans="11:11" s="1" customFormat="1" x14ac:dyDescent="0.25">
      <c r="K221463" s="2"/>
    </row>
    <row r="221464" spans="11:11" s="1" customFormat="1" x14ac:dyDescent="0.25">
      <c r="K221464" s="2"/>
    </row>
    <row r="221465" spans="11:11" s="1" customFormat="1" x14ac:dyDescent="0.25">
      <c r="K221465" s="2"/>
    </row>
    <row r="221466" spans="11:11" s="1" customFormat="1" x14ac:dyDescent="0.25">
      <c r="K221466" s="2"/>
    </row>
    <row r="221467" spans="11:11" s="1" customFormat="1" x14ac:dyDescent="0.25">
      <c r="K221467" s="2"/>
    </row>
    <row r="221468" spans="11:11" s="1" customFormat="1" x14ac:dyDescent="0.25">
      <c r="K221468" s="2"/>
    </row>
    <row r="221469" spans="11:11" s="1" customFormat="1" x14ac:dyDescent="0.25">
      <c r="K221469" s="2"/>
    </row>
    <row r="221470" spans="11:11" s="1" customFormat="1" x14ac:dyDescent="0.25">
      <c r="K221470" s="2"/>
    </row>
    <row r="221471" spans="11:11" s="1" customFormat="1" x14ac:dyDescent="0.25">
      <c r="K221471" s="2"/>
    </row>
    <row r="221472" spans="11:11" s="1" customFormat="1" x14ac:dyDescent="0.25">
      <c r="K221472" s="2"/>
    </row>
    <row r="221473" spans="11:11" s="1" customFormat="1" x14ac:dyDescent="0.25">
      <c r="K221473" s="2"/>
    </row>
    <row r="221474" spans="11:11" s="1" customFormat="1" x14ac:dyDescent="0.25">
      <c r="K221474" s="2"/>
    </row>
    <row r="221475" spans="11:11" s="1" customFormat="1" x14ac:dyDescent="0.25">
      <c r="K221475" s="2"/>
    </row>
    <row r="221476" spans="11:11" s="1" customFormat="1" x14ac:dyDescent="0.25">
      <c r="K221476" s="2"/>
    </row>
    <row r="221477" spans="11:11" s="1" customFormat="1" x14ac:dyDescent="0.25">
      <c r="K221477" s="2"/>
    </row>
    <row r="221478" spans="11:11" s="1" customFormat="1" x14ac:dyDescent="0.25">
      <c r="K221478" s="2"/>
    </row>
    <row r="221479" spans="11:11" s="1" customFormat="1" x14ac:dyDescent="0.25">
      <c r="K221479" s="2"/>
    </row>
    <row r="221480" spans="11:11" s="1" customFormat="1" x14ac:dyDescent="0.25">
      <c r="K221480" s="2"/>
    </row>
    <row r="221481" spans="11:11" s="1" customFormat="1" x14ac:dyDescent="0.25">
      <c r="K221481" s="2"/>
    </row>
    <row r="221482" spans="11:11" s="1" customFormat="1" x14ac:dyDescent="0.25">
      <c r="K221482" s="2"/>
    </row>
    <row r="221483" spans="11:11" s="1" customFormat="1" x14ac:dyDescent="0.25">
      <c r="K221483" s="2"/>
    </row>
    <row r="221484" spans="11:11" s="1" customFormat="1" x14ac:dyDescent="0.25">
      <c r="K221484" s="2"/>
    </row>
    <row r="221485" spans="11:11" s="1" customFormat="1" x14ac:dyDescent="0.25">
      <c r="K221485" s="2"/>
    </row>
    <row r="221486" spans="11:11" s="1" customFormat="1" x14ac:dyDescent="0.25">
      <c r="K221486" s="2"/>
    </row>
    <row r="221487" spans="11:11" s="1" customFormat="1" x14ac:dyDescent="0.25">
      <c r="K221487" s="2"/>
    </row>
    <row r="221488" spans="11:11" s="1" customFormat="1" x14ac:dyDescent="0.25">
      <c r="K221488" s="2"/>
    </row>
    <row r="221489" spans="11:11" s="1" customFormat="1" x14ac:dyDescent="0.25">
      <c r="K221489" s="2"/>
    </row>
    <row r="221490" spans="11:11" s="1" customFormat="1" x14ac:dyDescent="0.25">
      <c r="K221490" s="2"/>
    </row>
    <row r="221491" spans="11:11" s="1" customFormat="1" x14ac:dyDescent="0.25">
      <c r="K221491" s="2"/>
    </row>
    <row r="221492" spans="11:11" s="1" customFormat="1" x14ac:dyDescent="0.25">
      <c r="K221492" s="2"/>
    </row>
    <row r="221493" spans="11:11" s="1" customFormat="1" x14ac:dyDescent="0.25">
      <c r="K221493" s="2"/>
    </row>
    <row r="221494" spans="11:11" s="1" customFormat="1" x14ac:dyDescent="0.25">
      <c r="K221494" s="2"/>
    </row>
    <row r="221495" spans="11:11" s="1" customFormat="1" x14ac:dyDescent="0.25">
      <c r="K221495" s="2"/>
    </row>
    <row r="221496" spans="11:11" s="1" customFormat="1" x14ac:dyDescent="0.25">
      <c r="K221496" s="2"/>
    </row>
    <row r="221497" spans="11:11" s="1" customFormat="1" x14ac:dyDescent="0.25">
      <c r="K221497" s="2"/>
    </row>
    <row r="221498" spans="11:11" s="1" customFormat="1" x14ac:dyDescent="0.25">
      <c r="K221498" s="2"/>
    </row>
    <row r="221499" spans="11:11" s="1" customFormat="1" x14ac:dyDescent="0.25">
      <c r="K221499" s="2"/>
    </row>
    <row r="221500" spans="11:11" s="1" customFormat="1" x14ac:dyDescent="0.25">
      <c r="K221500" s="2"/>
    </row>
    <row r="221501" spans="11:11" s="1" customFormat="1" x14ac:dyDescent="0.25">
      <c r="K221501" s="2"/>
    </row>
    <row r="221502" spans="11:11" s="1" customFormat="1" x14ac:dyDescent="0.25">
      <c r="K221502" s="2"/>
    </row>
    <row r="221503" spans="11:11" s="1" customFormat="1" x14ac:dyDescent="0.25">
      <c r="K221503" s="2"/>
    </row>
    <row r="221504" spans="11:11" s="1" customFormat="1" x14ac:dyDescent="0.25">
      <c r="K221504" s="2"/>
    </row>
    <row r="221505" spans="11:11" s="1" customFormat="1" x14ac:dyDescent="0.25">
      <c r="K221505" s="2"/>
    </row>
    <row r="221506" spans="11:11" s="1" customFormat="1" x14ac:dyDescent="0.25">
      <c r="K221506" s="2"/>
    </row>
    <row r="221507" spans="11:11" s="1" customFormat="1" x14ac:dyDescent="0.25">
      <c r="K221507" s="2"/>
    </row>
    <row r="221508" spans="11:11" s="1" customFormat="1" x14ac:dyDescent="0.25">
      <c r="K221508" s="2"/>
    </row>
    <row r="221509" spans="11:11" s="1" customFormat="1" x14ac:dyDescent="0.25">
      <c r="K221509" s="2"/>
    </row>
    <row r="221510" spans="11:11" s="1" customFormat="1" x14ac:dyDescent="0.25">
      <c r="K221510" s="2"/>
    </row>
    <row r="221511" spans="11:11" s="1" customFormat="1" x14ac:dyDescent="0.25">
      <c r="K221511" s="2"/>
    </row>
    <row r="221512" spans="11:11" s="1" customFormat="1" x14ac:dyDescent="0.25">
      <c r="K221512" s="2"/>
    </row>
    <row r="221513" spans="11:11" s="1" customFormat="1" x14ac:dyDescent="0.25">
      <c r="K221513" s="2"/>
    </row>
    <row r="221514" spans="11:11" s="1" customFormat="1" x14ac:dyDescent="0.25">
      <c r="K221514" s="2"/>
    </row>
    <row r="221515" spans="11:11" s="1" customFormat="1" x14ac:dyDescent="0.25">
      <c r="K221515" s="2"/>
    </row>
    <row r="221516" spans="11:11" s="1" customFormat="1" x14ac:dyDescent="0.25">
      <c r="K221516" s="2"/>
    </row>
    <row r="221517" spans="11:11" s="1" customFormat="1" x14ac:dyDescent="0.25">
      <c r="K221517" s="2"/>
    </row>
    <row r="221518" spans="11:11" s="1" customFormat="1" x14ac:dyDescent="0.25">
      <c r="K221518" s="2"/>
    </row>
    <row r="221519" spans="11:11" s="1" customFormat="1" x14ac:dyDescent="0.25">
      <c r="K221519" s="2"/>
    </row>
    <row r="221520" spans="11:11" s="1" customFormat="1" x14ac:dyDescent="0.25">
      <c r="K221520" s="2"/>
    </row>
    <row r="221521" spans="11:11" s="1" customFormat="1" x14ac:dyDescent="0.25">
      <c r="K221521" s="2"/>
    </row>
    <row r="221522" spans="11:11" s="1" customFormat="1" x14ac:dyDescent="0.25">
      <c r="K221522" s="2"/>
    </row>
    <row r="221523" spans="11:11" s="1" customFormat="1" x14ac:dyDescent="0.25">
      <c r="K221523" s="2"/>
    </row>
    <row r="221524" spans="11:11" s="1" customFormat="1" x14ac:dyDescent="0.25">
      <c r="K221524" s="2"/>
    </row>
    <row r="221525" spans="11:11" s="1" customFormat="1" x14ac:dyDescent="0.25">
      <c r="K221525" s="2"/>
    </row>
    <row r="221526" spans="11:11" s="1" customFormat="1" x14ac:dyDescent="0.25">
      <c r="K221526" s="2"/>
    </row>
    <row r="221527" spans="11:11" s="1" customFormat="1" x14ac:dyDescent="0.25">
      <c r="K221527" s="2"/>
    </row>
    <row r="221528" spans="11:11" s="1" customFormat="1" x14ac:dyDescent="0.25">
      <c r="K221528" s="2"/>
    </row>
    <row r="221529" spans="11:11" s="1" customFormat="1" x14ac:dyDescent="0.25">
      <c r="K221529" s="2"/>
    </row>
    <row r="221530" spans="11:11" s="1" customFormat="1" x14ac:dyDescent="0.25">
      <c r="K221530" s="2"/>
    </row>
    <row r="221531" spans="11:11" s="1" customFormat="1" x14ac:dyDescent="0.25">
      <c r="K221531" s="2"/>
    </row>
    <row r="221532" spans="11:11" s="1" customFormat="1" x14ac:dyDescent="0.25">
      <c r="K221532" s="2"/>
    </row>
    <row r="221533" spans="11:11" s="1" customFormat="1" x14ac:dyDescent="0.25">
      <c r="K221533" s="2"/>
    </row>
    <row r="221534" spans="11:11" s="1" customFormat="1" x14ac:dyDescent="0.25">
      <c r="K221534" s="2"/>
    </row>
    <row r="221535" spans="11:11" s="1" customFormat="1" x14ac:dyDescent="0.25">
      <c r="K221535" s="2"/>
    </row>
    <row r="221536" spans="11:11" s="1" customFormat="1" x14ac:dyDescent="0.25">
      <c r="K221536" s="2"/>
    </row>
    <row r="221537" spans="11:11" s="1" customFormat="1" x14ac:dyDescent="0.25">
      <c r="K221537" s="2"/>
    </row>
    <row r="221538" spans="11:11" s="1" customFormat="1" x14ac:dyDescent="0.25">
      <c r="K221538" s="2"/>
    </row>
    <row r="221539" spans="11:11" s="1" customFormat="1" x14ac:dyDescent="0.25">
      <c r="K221539" s="2"/>
    </row>
    <row r="221540" spans="11:11" s="1" customFormat="1" x14ac:dyDescent="0.25">
      <c r="K221540" s="2"/>
    </row>
    <row r="221541" spans="11:11" s="1" customFormat="1" x14ac:dyDescent="0.25">
      <c r="K221541" s="2"/>
    </row>
    <row r="221542" spans="11:11" s="1" customFormat="1" x14ac:dyDescent="0.25">
      <c r="K221542" s="2"/>
    </row>
    <row r="221543" spans="11:11" s="1" customFormat="1" x14ac:dyDescent="0.25">
      <c r="K221543" s="2"/>
    </row>
    <row r="221544" spans="11:11" s="1" customFormat="1" x14ac:dyDescent="0.25">
      <c r="K221544" s="2"/>
    </row>
    <row r="221545" spans="11:11" s="1" customFormat="1" x14ac:dyDescent="0.25">
      <c r="K221545" s="2"/>
    </row>
    <row r="221546" spans="11:11" s="1" customFormat="1" x14ac:dyDescent="0.25">
      <c r="K221546" s="2"/>
    </row>
    <row r="221547" spans="11:11" s="1" customFormat="1" x14ac:dyDescent="0.25">
      <c r="K221547" s="2"/>
    </row>
    <row r="221548" spans="11:11" s="1" customFormat="1" x14ac:dyDescent="0.25">
      <c r="K221548" s="2"/>
    </row>
    <row r="221549" spans="11:11" s="1" customFormat="1" x14ac:dyDescent="0.25">
      <c r="K221549" s="2"/>
    </row>
    <row r="221550" spans="11:11" s="1" customFormat="1" x14ac:dyDescent="0.25">
      <c r="K221550" s="2"/>
    </row>
    <row r="221551" spans="11:11" s="1" customFormat="1" x14ac:dyDescent="0.25">
      <c r="K221551" s="2"/>
    </row>
    <row r="221552" spans="11:11" s="1" customFormat="1" x14ac:dyDescent="0.25">
      <c r="K221552" s="2"/>
    </row>
    <row r="221553" spans="11:11" s="1" customFormat="1" x14ac:dyDescent="0.25">
      <c r="K221553" s="2"/>
    </row>
    <row r="221554" spans="11:11" s="1" customFormat="1" x14ac:dyDescent="0.25">
      <c r="K221554" s="2"/>
    </row>
    <row r="221555" spans="11:11" s="1" customFormat="1" x14ac:dyDescent="0.25">
      <c r="K221555" s="2"/>
    </row>
    <row r="221556" spans="11:11" s="1" customFormat="1" x14ac:dyDescent="0.25">
      <c r="K221556" s="2"/>
    </row>
    <row r="221557" spans="11:11" s="1" customFormat="1" x14ac:dyDescent="0.25">
      <c r="K221557" s="2"/>
    </row>
    <row r="221558" spans="11:11" s="1" customFormat="1" x14ac:dyDescent="0.25">
      <c r="K221558" s="2"/>
    </row>
    <row r="221559" spans="11:11" s="1" customFormat="1" x14ac:dyDescent="0.25">
      <c r="K221559" s="2"/>
    </row>
    <row r="221560" spans="11:11" s="1" customFormat="1" x14ac:dyDescent="0.25">
      <c r="K221560" s="2"/>
    </row>
    <row r="221561" spans="11:11" s="1" customFormat="1" x14ac:dyDescent="0.25">
      <c r="K221561" s="2"/>
    </row>
    <row r="221562" spans="11:11" s="1" customFormat="1" x14ac:dyDescent="0.25">
      <c r="K221562" s="2"/>
    </row>
    <row r="221563" spans="11:11" s="1" customFormat="1" x14ac:dyDescent="0.25">
      <c r="K221563" s="2"/>
    </row>
    <row r="221564" spans="11:11" s="1" customFormat="1" x14ac:dyDescent="0.25">
      <c r="K221564" s="2"/>
    </row>
    <row r="221565" spans="11:11" s="1" customFormat="1" x14ac:dyDescent="0.25">
      <c r="K221565" s="2"/>
    </row>
    <row r="221566" spans="11:11" s="1" customFormat="1" x14ac:dyDescent="0.25">
      <c r="K221566" s="2"/>
    </row>
    <row r="221567" spans="11:11" s="1" customFormat="1" x14ac:dyDescent="0.25">
      <c r="K221567" s="2"/>
    </row>
    <row r="221568" spans="11:11" s="1" customFormat="1" x14ac:dyDescent="0.25">
      <c r="K221568" s="2"/>
    </row>
    <row r="221569" spans="11:11" s="1" customFormat="1" x14ac:dyDescent="0.25">
      <c r="K221569" s="2"/>
    </row>
    <row r="221570" spans="11:11" s="1" customFormat="1" x14ac:dyDescent="0.25">
      <c r="K221570" s="2"/>
    </row>
    <row r="221571" spans="11:11" s="1" customFormat="1" x14ac:dyDescent="0.25">
      <c r="K221571" s="2"/>
    </row>
    <row r="221572" spans="11:11" s="1" customFormat="1" x14ac:dyDescent="0.25">
      <c r="K221572" s="2"/>
    </row>
    <row r="221573" spans="11:11" s="1" customFormat="1" x14ac:dyDescent="0.25">
      <c r="K221573" s="2"/>
    </row>
    <row r="221574" spans="11:11" s="1" customFormat="1" x14ac:dyDescent="0.25">
      <c r="K221574" s="2"/>
    </row>
    <row r="221575" spans="11:11" s="1" customFormat="1" x14ac:dyDescent="0.25">
      <c r="K221575" s="2"/>
    </row>
    <row r="221576" spans="11:11" s="1" customFormat="1" x14ac:dyDescent="0.25">
      <c r="K221576" s="2"/>
    </row>
    <row r="221577" spans="11:11" s="1" customFormat="1" x14ac:dyDescent="0.25">
      <c r="K221577" s="2"/>
    </row>
    <row r="221578" spans="11:11" s="1" customFormat="1" x14ac:dyDescent="0.25">
      <c r="K221578" s="2"/>
    </row>
    <row r="221579" spans="11:11" s="1" customFormat="1" x14ac:dyDescent="0.25">
      <c r="K221579" s="2"/>
    </row>
    <row r="221580" spans="11:11" s="1" customFormat="1" x14ac:dyDescent="0.25">
      <c r="K221580" s="2"/>
    </row>
    <row r="221581" spans="11:11" s="1" customFormat="1" x14ac:dyDescent="0.25">
      <c r="K221581" s="2"/>
    </row>
    <row r="221582" spans="11:11" s="1" customFormat="1" x14ac:dyDescent="0.25">
      <c r="K221582" s="2"/>
    </row>
    <row r="221583" spans="11:11" s="1" customFormat="1" x14ac:dyDescent="0.25">
      <c r="K221583" s="2"/>
    </row>
    <row r="221584" spans="11:11" s="1" customFormat="1" x14ac:dyDescent="0.25">
      <c r="K221584" s="2"/>
    </row>
    <row r="221585" spans="11:11" s="1" customFormat="1" x14ac:dyDescent="0.25">
      <c r="K221585" s="2"/>
    </row>
    <row r="221586" spans="11:11" s="1" customFormat="1" x14ac:dyDescent="0.25">
      <c r="K221586" s="2"/>
    </row>
    <row r="221587" spans="11:11" s="1" customFormat="1" x14ac:dyDescent="0.25">
      <c r="K221587" s="2"/>
    </row>
    <row r="221588" spans="11:11" s="1" customFormat="1" x14ac:dyDescent="0.25">
      <c r="K221588" s="2"/>
    </row>
    <row r="221589" spans="11:11" s="1" customFormat="1" x14ac:dyDescent="0.25">
      <c r="K221589" s="2"/>
    </row>
    <row r="221590" spans="11:11" s="1" customFormat="1" x14ac:dyDescent="0.25">
      <c r="K221590" s="2"/>
    </row>
    <row r="221591" spans="11:11" s="1" customFormat="1" x14ac:dyDescent="0.25">
      <c r="K221591" s="2"/>
    </row>
    <row r="221592" spans="11:11" s="1" customFormat="1" x14ac:dyDescent="0.25">
      <c r="K221592" s="2"/>
    </row>
    <row r="221593" spans="11:11" s="1" customFormat="1" x14ac:dyDescent="0.25">
      <c r="K221593" s="2"/>
    </row>
    <row r="221594" spans="11:11" s="1" customFormat="1" x14ac:dyDescent="0.25">
      <c r="K221594" s="2"/>
    </row>
    <row r="221595" spans="11:11" s="1" customFormat="1" x14ac:dyDescent="0.25">
      <c r="K221595" s="2"/>
    </row>
    <row r="221596" spans="11:11" s="1" customFormat="1" x14ac:dyDescent="0.25">
      <c r="K221596" s="2"/>
    </row>
    <row r="221597" spans="11:11" s="1" customFormat="1" x14ac:dyDescent="0.25">
      <c r="K221597" s="2"/>
    </row>
    <row r="221598" spans="11:11" s="1" customFormat="1" x14ac:dyDescent="0.25">
      <c r="K221598" s="2"/>
    </row>
    <row r="221599" spans="11:11" s="1" customFormat="1" x14ac:dyDescent="0.25">
      <c r="K221599" s="2"/>
    </row>
    <row r="221600" spans="11:11" s="1" customFormat="1" x14ac:dyDescent="0.25">
      <c r="K221600" s="2"/>
    </row>
    <row r="221601" spans="11:11" s="1" customFormat="1" x14ac:dyDescent="0.25">
      <c r="K221601" s="2"/>
    </row>
    <row r="221602" spans="11:11" s="1" customFormat="1" x14ac:dyDescent="0.25">
      <c r="K221602" s="2"/>
    </row>
    <row r="221603" spans="11:11" s="1" customFormat="1" x14ac:dyDescent="0.25">
      <c r="K221603" s="2"/>
    </row>
    <row r="221604" spans="11:11" s="1" customFormat="1" x14ac:dyDescent="0.25">
      <c r="K221604" s="2"/>
    </row>
    <row r="221605" spans="11:11" s="1" customFormat="1" x14ac:dyDescent="0.25">
      <c r="K221605" s="2"/>
    </row>
    <row r="221606" spans="11:11" s="1" customFormat="1" x14ac:dyDescent="0.25">
      <c r="K221606" s="2"/>
    </row>
    <row r="221607" spans="11:11" s="1" customFormat="1" x14ac:dyDescent="0.25">
      <c r="K221607" s="2"/>
    </row>
    <row r="221608" spans="11:11" s="1" customFormat="1" x14ac:dyDescent="0.25">
      <c r="K221608" s="2"/>
    </row>
    <row r="221609" spans="11:11" s="1" customFormat="1" x14ac:dyDescent="0.25">
      <c r="K221609" s="2"/>
    </row>
    <row r="221610" spans="11:11" s="1" customFormat="1" x14ac:dyDescent="0.25">
      <c r="K221610" s="2"/>
    </row>
    <row r="221611" spans="11:11" s="1" customFormat="1" x14ac:dyDescent="0.25">
      <c r="K221611" s="2"/>
    </row>
    <row r="221612" spans="11:11" s="1" customFormat="1" x14ac:dyDescent="0.25">
      <c r="K221612" s="2"/>
    </row>
    <row r="221613" spans="11:11" s="1" customFormat="1" x14ac:dyDescent="0.25">
      <c r="K221613" s="2"/>
    </row>
    <row r="221614" spans="11:11" s="1" customFormat="1" x14ac:dyDescent="0.25">
      <c r="K221614" s="2"/>
    </row>
    <row r="221615" spans="11:11" s="1" customFormat="1" x14ac:dyDescent="0.25">
      <c r="K221615" s="2"/>
    </row>
    <row r="221616" spans="11:11" s="1" customFormat="1" x14ac:dyDescent="0.25">
      <c r="K221616" s="2"/>
    </row>
    <row r="221617" spans="11:11" s="1" customFormat="1" x14ac:dyDescent="0.25">
      <c r="K221617" s="2"/>
    </row>
    <row r="221618" spans="11:11" s="1" customFormat="1" x14ac:dyDescent="0.25">
      <c r="K221618" s="2"/>
    </row>
    <row r="221619" spans="11:11" s="1" customFormat="1" x14ac:dyDescent="0.25">
      <c r="K221619" s="2"/>
    </row>
    <row r="221620" spans="11:11" s="1" customFormat="1" x14ac:dyDescent="0.25">
      <c r="K221620" s="2"/>
    </row>
    <row r="221621" spans="11:11" s="1" customFormat="1" x14ac:dyDescent="0.25">
      <c r="K221621" s="2"/>
    </row>
    <row r="221622" spans="11:11" s="1" customFormat="1" x14ac:dyDescent="0.25">
      <c r="K221622" s="2"/>
    </row>
    <row r="221623" spans="11:11" s="1" customFormat="1" x14ac:dyDescent="0.25">
      <c r="K221623" s="2"/>
    </row>
    <row r="221624" spans="11:11" s="1" customFormat="1" x14ac:dyDescent="0.25">
      <c r="K221624" s="2"/>
    </row>
    <row r="221625" spans="11:11" s="1" customFormat="1" x14ac:dyDescent="0.25">
      <c r="K221625" s="2"/>
    </row>
    <row r="221626" spans="11:11" s="1" customFormat="1" x14ac:dyDescent="0.25">
      <c r="K221626" s="2"/>
    </row>
    <row r="221627" spans="11:11" s="1" customFormat="1" x14ac:dyDescent="0.25">
      <c r="K221627" s="2"/>
    </row>
    <row r="221628" spans="11:11" s="1" customFormat="1" x14ac:dyDescent="0.25">
      <c r="K221628" s="2"/>
    </row>
    <row r="221629" spans="11:11" s="1" customFormat="1" x14ac:dyDescent="0.25">
      <c r="K221629" s="2"/>
    </row>
    <row r="221630" spans="11:11" s="1" customFormat="1" x14ac:dyDescent="0.25">
      <c r="K221630" s="2"/>
    </row>
    <row r="221631" spans="11:11" s="1" customFormat="1" x14ac:dyDescent="0.25">
      <c r="K221631" s="2"/>
    </row>
    <row r="221632" spans="11:11" s="1" customFormat="1" x14ac:dyDescent="0.25">
      <c r="K221632" s="2"/>
    </row>
    <row r="221633" spans="11:11" s="1" customFormat="1" x14ac:dyDescent="0.25">
      <c r="K221633" s="2"/>
    </row>
    <row r="221634" spans="11:11" s="1" customFormat="1" x14ac:dyDescent="0.25">
      <c r="K221634" s="2"/>
    </row>
    <row r="221635" spans="11:11" s="1" customFormat="1" x14ac:dyDescent="0.25">
      <c r="K221635" s="2"/>
    </row>
    <row r="221636" spans="11:11" s="1" customFormat="1" x14ac:dyDescent="0.25">
      <c r="K221636" s="2"/>
    </row>
    <row r="221637" spans="11:11" s="1" customFormat="1" x14ac:dyDescent="0.25">
      <c r="K221637" s="2"/>
    </row>
    <row r="221638" spans="11:11" s="1" customFormat="1" x14ac:dyDescent="0.25">
      <c r="K221638" s="2"/>
    </row>
    <row r="221639" spans="11:11" s="1" customFormat="1" x14ac:dyDescent="0.25">
      <c r="K221639" s="2"/>
    </row>
    <row r="221640" spans="11:11" s="1" customFormat="1" x14ac:dyDescent="0.25">
      <c r="K221640" s="2"/>
    </row>
    <row r="221641" spans="11:11" s="1" customFormat="1" x14ac:dyDescent="0.25">
      <c r="K221641" s="2"/>
    </row>
    <row r="221642" spans="11:11" s="1" customFormat="1" x14ac:dyDescent="0.25">
      <c r="K221642" s="2"/>
    </row>
    <row r="221643" spans="11:11" s="1" customFormat="1" x14ac:dyDescent="0.25">
      <c r="K221643" s="2"/>
    </row>
    <row r="221644" spans="11:11" s="1" customFormat="1" x14ac:dyDescent="0.25">
      <c r="K221644" s="2"/>
    </row>
    <row r="221645" spans="11:11" s="1" customFormat="1" x14ac:dyDescent="0.25">
      <c r="K221645" s="2"/>
    </row>
    <row r="221646" spans="11:11" s="1" customFormat="1" x14ac:dyDescent="0.25">
      <c r="K221646" s="2"/>
    </row>
    <row r="221647" spans="11:11" s="1" customFormat="1" x14ac:dyDescent="0.25">
      <c r="K221647" s="2"/>
    </row>
    <row r="221648" spans="11:11" s="1" customFormat="1" x14ac:dyDescent="0.25">
      <c r="K221648" s="2"/>
    </row>
    <row r="221649" spans="11:11" s="1" customFormat="1" x14ac:dyDescent="0.25">
      <c r="K221649" s="2"/>
    </row>
    <row r="221650" spans="11:11" s="1" customFormat="1" x14ac:dyDescent="0.25">
      <c r="K221650" s="2"/>
    </row>
    <row r="221651" spans="11:11" s="1" customFormat="1" x14ac:dyDescent="0.25">
      <c r="K221651" s="2"/>
    </row>
    <row r="221652" spans="11:11" s="1" customFormat="1" x14ac:dyDescent="0.25">
      <c r="K221652" s="2"/>
    </row>
    <row r="221653" spans="11:11" s="1" customFormat="1" x14ac:dyDescent="0.25">
      <c r="K221653" s="2"/>
    </row>
    <row r="221654" spans="11:11" s="1" customFormat="1" x14ac:dyDescent="0.25">
      <c r="K221654" s="2"/>
    </row>
    <row r="221655" spans="11:11" s="1" customFormat="1" x14ac:dyDescent="0.25">
      <c r="K221655" s="2"/>
    </row>
    <row r="221656" spans="11:11" s="1" customFormat="1" x14ac:dyDescent="0.25">
      <c r="K221656" s="2"/>
    </row>
    <row r="221657" spans="11:11" s="1" customFormat="1" x14ac:dyDescent="0.25">
      <c r="K221657" s="2"/>
    </row>
    <row r="221658" spans="11:11" s="1" customFormat="1" x14ac:dyDescent="0.25">
      <c r="K221658" s="2"/>
    </row>
    <row r="221659" spans="11:11" s="1" customFormat="1" x14ac:dyDescent="0.25">
      <c r="K221659" s="2"/>
    </row>
    <row r="221660" spans="11:11" s="1" customFormat="1" x14ac:dyDescent="0.25">
      <c r="K221660" s="2"/>
    </row>
    <row r="221661" spans="11:11" s="1" customFormat="1" x14ac:dyDescent="0.25">
      <c r="K221661" s="2"/>
    </row>
    <row r="221662" spans="11:11" s="1" customFormat="1" x14ac:dyDescent="0.25">
      <c r="K221662" s="2"/>
    </row>
    <row r="221663" spans="11:11" s="1" customFormat="1" x14ac:dyDescent="0.25">
      <c r="K221663" s="2"/>
    </row>
    <row r="221664" spans="11:11" s="1" customFormat="1" x14ac:dyDescent="0.25">
      <c r="K221664" s="2"/>
    </row>
    <row r="221665" spans="11:11" s="1" customFormat="1" x14ac:dyDescent="0.25">
      <c r="K221665" s="2"/>
    </row>
    <row r="221666" spans="11:11" s="1" customFormat="1" x14ac:dyDescent="0.25">
      <c r="K221666" s="2"/>
    </row>
    <row r="221667" spans="11:11" s="1" customFormat="1" x14ac:dyDescent="0.25">
      <c r="K221667" s="2"/>
    </row>
    <row r="221668" spans="11:11" s="1" customFormat="1" x14ac:dyDescent="0.25">
      <c r="K221668" s="2"/>
    </row>
    <row r="221669" spans="11:11" s="1" customFormat="1" x14ac:dyDescent="0.25">
      <c r="K221669" s="2"/>
    </row>
    <row r="221670" spans="11:11" s="1" customFormat="1" x14ac:dyDescent="0.25">
      <c r="K221670" s="2"/>
    </row>
    <row r="221671" spans="11:11" s="1" customFormat="1" x14ac:dyDescent="0.25">
      <c r="K221671" s="2"/>
    </row>
    <row r="221672" spans="11:11" s="1" customFormat="1" x14ac:dyDescent="0.25">
      <c r="K221672" s="2"/>
    </row>
    <row r="221673" spans="11:11" s="1" customFormat="1" x14ac:dyDescent="0.25">
      <c r="K221673" s="2"/>
    </row>
    <row r="221674" spans="11:11" s="1" customFormat="1" x14ac:dyDescent="0.25">
      <c r="K221674" s="2"/>
    </row>
    <row r="221675" spans="11:11" s="1" customFormat="1" x14ac:dyDescent="0.25">
      <c r="K221675" s="2"/>
    </row>
    <row r="221676" spans="11:11" s="1" customFormat="1" x14ac:dyDescent="0.25">
      <c r="K221676" s="2"/>
    </row>
    <row r="221677" spans="11:11" s="1" customFormat="1" x14ac:dyDescent="0.25">
      <c r="K221677" s="2"/>
    </row>
    <row r="221678" spans="11:11" s="1" customFormat="1" x14ac:dyDescent="0.25">
      <c r="K221678" s="2"/>
    </row>
    <row r="221679" spans="11:11" s="1" customFormat="1" x14ac:dyDescent="0.25">
      <c r="K221679" s="2"/>
    </row>
    <row r="221680" spans="11:11" s="1" customFormat="1" x14ac:dyDescent="0.25">
      <c r="K221680" s="2"/>
    </row>
    <row r="221681" spans="11:11" s="1" customFormat="1" x14ac:dyDescent="0.25">
      <c r="K221681" s="2"/>
    </row>
    <row r="221682" spans="11:11" s="1" customFormat="1" x14ac:dyDescent="0.25">
      <c r="K221682" s="2"/>
    </row>
    <row r="221683" spans="11:11" s="1" customFormat="1" x14ac:dyDescent="0.25">
      <c r="K221683" s="2"/>
    </row>
    <row r="221684" spans="11:11" s="1" customFormat="1" x14ac:dyDescent="0.25">
      <c r="K221684" s="2"/>
    </row>
    <row r="221685" spans="11:11" s="1" customFormat="1" x14ac:dyDescent="0.25">
      <c r="K221685" s="2"/>
    </row>
    <row r="221686" spans="11:11" s="1" customFormat="1" x14ac:dyDescent="0.25">
      <c r="K221686" s="2"/>
    </row>
    <row r="221687" spans="11:11" s="1" customFormat="1" x14ac:dyDescent="0.25">
      <c r="K221687" s="2"/>
    </row>
    <row r="221688" spans="11:11" s="1" customFormat="1" x14ac:dyDescent="0.25">
      <c r="K221688" s="2"/>
    </row>
    <row r="221689" spans="11:11" s="1" customFormat="1" x14ac:dyDescent="0.25">
      <c r="K221689" s="2"/>
    </row>
    <row r="221690" spans="11:11" s="1" customFormat="1" x14ac:dyDescent="0.25">
      <c r="K221690" s="2"/>
    </row>
    <row r="221691" spans="11:11" s="1" customFormat="1" x14ac:dyDescent="0.25">
      <c r="K221691" s="2"/>
    </row>
    <row r="221692" spans="11:11" s="1" customFormat="1" x14ac:dyDescent="0.25">
      <c r="K221692" s="2"/>
    </row>
    <row r="221693" spans="11:11" s="1" customFormat="1" x14ac:dyDescent="0.25">
      <c r="K221693" s="2"/>
    </row>
    <row r="221694" spans="11:11" s="1" customFormat="1" x14ac:dyDescent="0.25">
      <c r="K221694" s="2"/>
    </row>
    <row r="221695" spans="11:11" s="1" customFormat="1" x14ac:dyDescent="0.25">
      <c r="K221695" s="2"/>
    </row>
    <row r="221696" spans="11:11" s="1" customFormat="1" x14ac:dyDescent="0.25">
      <c r="K221696" s="2"/>
    </row>
    <row r="221697" spans="11:11" s="1" customFormat="1" x14ac:dyDescent="0.25">
      <c r="K221697" s="2"/>
    </row>
    <row r="221698" spans="11:11" s="1" customFormat="1" x14ac:dyDescent="0.25">
      <c r="K221698" s="2"/>
    </row>
    <row r="221699" spans="11:11" s="1" customFormat="1" x14ac:dyDescent="0.25">
      <c r="K221699" s="2"/>
    </row>
    <row r="221700" spans="11:11" s="1" customFormat="1" x14ac:dyDescent="0.25">
      <c r="K221700" s="2"/>
    </row>
    <row r="221701" spans="11:11" s="1" customFormat="1" x14ac:dyDescent="0.25">
      <c r="K221701" s="2"/>
    </row>
    <row r="221702" spans="11:11" s="1" customFormat="1" x14ac:dyDescent="0.25">
      <c r="K221702" s="2"/>
    </row>
    <row r="221703" spans="11:11" s="1" customFormat="1" x14ac:dyDescent="0.25">
      <c r="K221703" s="2"/>
    </row>
    <row r="221704" spans="11:11" s="1" customFormat="1" x14ac:dyDescent="0.25">
      <c r="K221704" s="2"/>
    </row>
    <row r="221705" spans="11:11" s="1" customFormat="1" x14ac:dyDescent="0.25">
      <c r="K221705" s="2"/>
    </row>
    <row r="221706" spans="11:11" s="1" customFormat="1" x14ac:dyDescent="0.25">
      <c r="K221706" s="2"/>
    </row>
    <row r="221707" spans="11:11" s="1" customFormat="1" x14ac:dyDescent="0.25">
      <c r="K221707" s="2"/>
    </row>
    <row r="221708" spans="11:11" s="1" customFormat="1" x14ac:dyDescent="0.25">
      <c r="K221708" s="2"/>
    </row>
    <row r="221709" spans="11:11" s="1" customFormat="1" x14ac:dyDescent="0.25">
      <c r="K221709" s="2"/>
    </row>
    <row r="221710" spans="11:11" s="1" customFormat="1" x14ac:dyDescent="0.25">
      <c r="K221710" s="2"/>
    </row>
    <row r="221711" spans="11:11" s="1" customFormat="1" x14ac:dyDescent="0.25">
      <c r="K221711" s="2"/>
    </row>
    <row r="221712" spans="11:11" s="1" customFormat="1" x14ac:dyDescent="0.25">
      <c r="K221712" s="2"/>
    </row>
    <row r="221713" spans="11:11" s="1" customFormat="1" x14ac:dyDescent="0.25">
      <c r="K221713" s="2"/>
    </row>
    <row r="221714" spans="11:11" s="1" customFormat="1" x14ac:dyDescent="0.25">
      <c r="K221714" s="2"/>
    </row>
    <row r="221715" spans="11:11" s="1" customFormat="1" x14ac:dyDescent="0.25">
      <c r="K221715" s="2"/>
    </row>
    <row r="221716" spans="11:11" s="1" customFormat="1" x14ac:dyDescent="0.25">
      <c r="K221716" s="2"/>
    </row>
    <row r="221717" spans="11:11" s="1" customFormat="1" x14ac:dyDescent="0.25">
      <c r="K221717" s="2"/>
    </row>
    <row r="221718" spans="11:11" s="1" customFormat="1" x14ac:dyDescent="0.25">
      <c r="K221718" s="2"/>
    </row>
    <row r="221719" spans="11:11" s="1" customFormat="1" x14ac:dyDescent="0.25">
      <c r="K221719" s="2"/>
    </row>
    <row r="221720" spans="11:11" s="1" customFormat="1" x14ac:dyDescent="0.25">
      <c r="K221720" s="2"/>
    </row>
    <row r="221721" spans="11:11" s="1" customFormat="1" x14ac:dyDescent="0.25">
      <c r="K221721" s="2"/>
    </row>
    <row r="221722" spans="11:11" s="1" customFormat="1" x14ac:dyDescent="0.25">
      <c r="K221722" s="2"/>
    </row>
    <row r="221723" spans="11:11" s="1" customFormat="1" x14ac:dyDescent="0.25">
      <c r="K221723" s="2"/>
    </row>
    <row r="221724" spans="11:11" s="1" customFormat="1" x14ac:dyDescent="0.25">
      <c r="K221724" s="2"/>
    </row>
    <row r="221725" spans="11:11" s="1" customFormat="1" x14ac:dyDescent="0.25">
      <c r="K221725" s="2"/>
    </row>
    <row r="221726" spans="11:11" s="1" customFormat="1" x14ac:dyDescent="0.25">
      <c r="K221726" s="2"/>
    </row>
    <row r="221727" spans="11:11" s="1" customFormat="1" x14ac:dyDescent="0.25">
      <c r="K221727" s="2"/>
    </row>
    <row r="221728" spans="11:11" s="1" customFormat="1" x14ac:dyDescent="0.25">
      <c r="K221728" s="2"/>
    </row>
    <row r="221729" spans="11:11" s="1" customFormat="1" x14ac:dyDescent="0.25">
      <c r="K221729" s="2"/>
    </row>
    <row r="221730" spans="11:11" s="1" customFormat="1" x14ac:dyDescent="0.25">
      <c r="K221730" s="2"/>
    </row>
    <row r="221731" spans="11:11" s="1" customFormat="1" x14ac:dyDescent="0.25">
      <c r="K221731" s="2"/>
    </row>
    <row r="221732" spans="11:11" s="1" customFormat="1" x14ac:dyDescent="0.25">
      <c r="K221732" s="2"/>
    </row>
    <row r="221733" spans="11:11" s="1" customFormat="1" x14ac:dyDescent="0.25">
      <c r="K221733" s="2"/>
    </row>
    <row r="221734" spans="11:11" s="1" customFormat="1" x14ac:dyDescent="0.25">
      <c r="K221734" s="2"/>
    </row>
    <row r="221735" spans="11:11" s="1" customFormat="1" x14ac:dyDescent="0.25">
      <c r="K221735" s="2"/>
    </row>
    <row r="221736" spans="11:11" s="1" customFormat="1" x14ac:dyDescent="0.25">
      <c r="K221736" s="2"/>
    </row>
    <row r="221737" spans="11:11" s="1" customFormat="1" x14ac:dyDescent="0.25">
      <c r="K221737" s="2"/>
    </row>
    <row r="221738" spans="11:11" s="1" customFormat="1" x14ac:dyDescent="0.25">
      <c r="K221738" s="2"/>
    </row>
    <row r="221739" spans="11:11" s="1" customFormat="1" x14ac:dyDescent="0.25">
      <c r="K221739" s="2"/>
    </row>
    <row r="221740" spans="11:11" s="1" customFormat="1" x14ac:dyDescent="0.25">
      <c r="K221740" s="2"/>
    </row>
    <row r="221741" spans="11:11" s="1" customFormat="1" x14ac:dyDescent="0.25">
      <c r="K221741" s="2"/>
    </row>
    <row r="221742" spans="11:11" s="1" customFormat="1" x14ac:dyDescent="0.25">
      <c r="K221742" s="2"/>
    </row>
    <row r="221743" spans="11:11" s="1" customFormat="1" x14ac:dyDescent="0.25">
      <c r="K221743" s="2"/>
    </row>
    <row r="221744" spans="11:11" s="1" customFormat="1" x14ac:dyDescent="0.25">
      <c r="K221744" s="2"/>
    </row>
    <row r="221745" spans="11:11" s="1" customFormat="1" x14ac:dyDescent="0.25">
      <c r="K221745" s="2"/>
    </row>
    <row r="221746" spans="11:11" s="1" customFormat="1" x14ac:dyDescent="0.25">
      <c r="K221746" s="2"/>
    </row>
    <row r="221747" spans="11:11" s="1" customFormat="1" x14ac:dyDescent="0.25">
      <c r="K221747" s="2"/>
    </row>
    <row r="221748" spans="11:11" s="1" customFormat="1" x14ac:dyDescent="0.25">
      <c r="K221748" s="2"/>
    </row>
    <row r="221749" spans="11:11" s="1" customFormat="1" x14ac:dyDescent="0.25">
      <c r="K221749" s="2"/>
    </row>
    <row r="221750" spans="11:11" s="1" customFormat="1" x14ac:dyDescent="0.25">
      <c r="K221750" s="2"/>
    </row>
    <row r="221751" spans="11:11" s="1" customFormat="1" x14ac:dyDescent="0.25">
      <c r="K221751" s="2"/>
    </row>
    <row r="221752" spans="11:11" s="1" customFormat="1" x14ac:dyDescent="0.25">
      <c r="K221752" s="2"/>
    </row>
    <row r="221753" spans="11:11" s="1" customFormat="1" x14ac:dyDescent="0.25">
      <c r="K221753" s="2"/>
    </row>
    <row r="221754" spans="11:11" s="1" customFormat="1" x14ac:dyDescent="0.25">
      <c r="K221754" s="2"/>
    </row>
    <row r="221755" spans="11:11" s="1" customFormat="1" x14ac:dyDescent="0.25">
      <c r="K221755" s="2"/>
    </row>
    <row r="221756" spans="11:11" s="1" customFormat="1" x14ac:dyDescent="0.25">
      <c r="K221756" s="2"/>
    </row>
    <row r="221757" spans="11:11" s="1" customFormat="1" x14ac:dyDescent="0.25">
      <c r="K221757" s="2"/>
    </row>
    <row r="221758" spans="11:11" s="1" customFormat="1" x14ac:dyDescent="0.25">
      <c r="K221758" s="2"/>
    </row>
    <row r="221759" spans="11:11" s="1" customFormat="1" x14ac:dyDescent="0.25">
      <c r="K221759" s="2"/>
    </row>
    <row r="221760" spans="11:11" s="1" customFormat="1" x14ac:dyDescent="0.25">
      <c r="K221760" s="2"/>
    </row>
    <row r="221761" spans="11:11" s="1" customFormat="1" x14ac:dyDescent="0.25">
      <c r="K221761" s="2"/>
    </row>
    <row r="221762" spans="11:11" s="1" customFormat="1" x14ac:dyDescent="0.25">
      <c r="K221762" s="2"/>
    </row>
    <row r="221763" spans="11:11" s="1" customFormat="1" x14ac:dyDescent="0.25">
      <c r="K221763" s="2"/>
    </row>
    <row r="221764" spans="11:11" s="1" customFormat="1" x14ac:dyDescent="0.25">
      <c r="K221764" s="2"/>
    </row>
    <row r="221765" spans="11:11" s="1" customFormat="1" x14ac:dyDescent="0.25">
      <c r="K221765" s="2"/>
    </row>
    <row r="221766" spans="11:11" s="1" customFormat="1" x14ac:dyDescent="0.25">
      <c r="K221766" s="2"/>
    </row>
    <row r="221767" spans="11:11" s="1" customFormat="1" x14ac:dyDescent="0.25">
      <c r="K221767" s="2"/>
    </row>
    <row r="221768" spans="11:11" s="1" customFormat="1" x14ac:dyDescent="0.25">
      <c r="K221768" s="2"/>
    </row>
    <row r="221769" spans="11:11" s="1" customFormat="1" x14ac:dyDescent="0.25">
      <c r="K221769" s="2"/>
    </row>
    <row r="221770" spans="11:11" s="1" customFormat="1" x14ac:dyDescent="0.25">
      <c r="K221770" s="2"/>
    </row>
    <row r="221771" spans="11:11" s="1" customFormat="1" x14ac:dyDescent="0.25">
      <c r="K221771" s="2"/>
    </row>
    <row r="221772" spans="11:11" s="1" customFormat="1" x14ac:dyDescent="0.25">
      <c r="K221772" s="2"/>
    </row>
    <row r="221773" spans="11:11" s="1" customFormat="1" x14ac:dyDescent="0.25">
      <c r="K221773" s="2"/>
    </row>
    <row r="221774" spans="11:11" s="1" customFormat="1" x14ac:dyDescent="0.25">
      <c r="K221774" s="2"/>
    </row>
    <row r="221775" spans="11:11" s="1" customFormat="1" x14ac:dyDescent="0.25">
      <c r="K221775" s="2"/>
    </row>
    <row r="221776" spans="11:11" s="1" customFormat="1" x14ac:dyDescent="0.25">
      <c r="K221776" s="2"/>
    </row>
    <row r="221777" spans="11:11" s="1" customFormat="1" x14ac:dyDescent="0.25">
      <c r="K221777" s="2"/>
    </row>
    <row r="221778" spans="11:11" s="1" customFormat="1" x14ac:dyDescent="0.25">
      <c r="K221778" s="2"/>
    </row>
    <row r="221779" spans="11:11" s="1" customFormat="1" x14ac:dyDescent="0.25">
      <c r="K221779" s="2"/>
    </row>
    <row r="221780" spans="11:11" s="1" customFormat="1" x14ac:dyDescent="0.25">
      <c r="K221780" s="2"/>
    </row>
    <row r="221781" spans="11:11" s="1" customFormat="1" x14ac:dyDescent="0.25">
      <c r="K221781" s="2"/>
    </row>
    <row r="221782" spans="11:11" s="1" customFormat="1" x14ac:dyDescent="0.25">
      <c r="K221782" s="2"/>
    </row>
    <row r="221783" spans="11:11" s="1" customFormat="1" x14ac:dyDescent="0.25">
      <c r="K221783" s="2"/>
    </row>
    <row r="221784" spans="11:11" s="1" customFormat="1" x14ac:dyDescent="0.25">
      <c r="K221784" s="2"/>
    </row>
    <row r="221785" spans="11:11" s="1" customFormat="1" x14ac:dyDescent="0.25">
      <c r="K221785" s="2"/>
    </row>
    <row r="221786" spans="11:11" s="1" customFormat="1" x14ac:dyDescent="0.25">
      <c r="K221786" s="2"/>
    </row>
    <row r="221787" spans="11:11" s="1" customFormat="1" x14ac:dyDescent="0.25">
      <c r="K221787" s="2"/>
    </row>
    <row r="221788" spans="11:11" s="1" customFormat="1" x14ac:dyDescent="0.25">
      <c r="K221788" s="2"/>
    </row>
    <row r="221789" spans="11:11" s="1" customFormat="1" x14ac:dyDescent="0.25">
      <c r="K221789" s="2"/>
    </row>
    <row r="221790" spans="11:11" s="1" customFormat="1" x14ac:dyDescent="0.25">
      <c r="K221790" s="2"/>
    </row>
    <row r="221791" spans="11:11" s="1" customFormat="1" x14ac:dyDescent="0.25">
      <c r="K221791" s="2"/>
    </row>
    <row r="221792" spans="11:11" s="1" customFormat="1" x14ac:dyDescent="0.25">
      <c r="K221792" s="2"/>
    </row>
    <row r="221793" spans="11:11" s="1" customFormat="1" x14ac:dyDescent="0.25">
      <c r="K221793" s="2"/>
    </row>
    <row r="221794" spans="11:11" s="1" customFormat="1" x14ac:dyDescent="0.25">
      <c r="K221794" s="2"/>
    </row>
    <row r="221795" spans="11:11" s="1" customFormat="1" x14ac:dyDescent="0.25">
      <c r="K221795" s="2"/>
    </row>
    <row r="221796" spans="11:11" s="1" customFormat="1" x14ac:dyDescent="0.25">
      <c r="K221796" s="2"/>
    </row>
    <row r="221797" spans="11:11" s="1" customFormat="1" x14ac:dyDescent="0.25">
      <c r="K221797" s="2"/>
    </row>
    <row r="221798" spans="11:11" s="1" customFormat="1" x14ac:dyDescent="0.25">
      <c r="K221798" s="2"/>
    </row>
    <row r="221799" spans="11:11" s="1" customFormat="1" x14ac:dyDescent="0.25">
      <c r="K221799" s="2"/>
    </row>
    <row r="221800" spans="11:11" s="1" customFormat="1" x14ac:dyDescent="0.25">
      <c r="K221800" s="2"/>
    </row>
    <row r="221801" spans="11:11" s="1" customFormat="1" x14ac:dyDescent="0.25">
      <c r="K221801" s="2"/>
    </row>
    <row r="221802" spans="11:11" s="1" customFormat="1" x14ac:dyDescent="0.25">
      <c r="K221802" s="2"/>
    </row>
    <row r="221803" spans="11:11" s="1" customFormat="1" x14ac:dyDescent="0.25">
      <c r="K221803" s="2"/>
    </row>
    <row r="221804" spans="11:11" s="1" customFormat="1" x14ac:dyDescent="0.25">
      <c r="K221804" s="2"/>
    </row>
    <row r="221805" spans="11:11" s="1" customFormat="1" x14ac:dyDescent="0.25">
      <c r="K221805" s="2"/>
    </row>
    <row r="221806" spans="11:11" s="1" customFormat="1" x14ac:dyDescent="0.25">
      <c r="K221806" s="2"/>
    </row>
    <row r="221807" spans="11:11" s="1" customFormat="1" x14ac:dyDescent="0.25">
      <c r="K221807" s="2"/>
    </row>
    <row r="221808" spans="11:11" s="1" customFormat="1" x14ac:dyDescent="0.25">
      <c r="K221808" s="2"/>
    </row>
    <row r="221809" spans="11:11" s="1" customFormat="1" x14ac:dyDescent="0.25">
      <c r="K221809" s="2"/>
    </row>
    <row r="221810" spans="11:11" s="1" customFormat="1" x14ac:dyDescent="0.25">
      <c r="K221810" s="2"/>
    </row>
    <row r="221811" spans="11:11" s="1" customFormat="1" x14ac:dyDescent="0.25">
      <c r="K221811" s="2"/>
    </row>
    <row r="221812" spans="11:11" s="1" customFormat="1" x14ac:dyDescent="0.25">
      <c r="K221812" s="2"/>
    </row>
    <row r="221813" spans="11:11" s="1" customFormat="1" x14ac:dyDescent="0.25">
      <c r="K221813" s="2"/>
    </row>
    <row r="221814" spans="11:11" s="1" customFormat="1" x14ac:dyDescent="0.25">
      <c r="K221814" s="2"/>
    </row>
    <row r="221815" spans="11:11" s="1" customFormat="1" x14ac:dyDescent="0.25">
      <c r="K221815" s="2"/>
    </row>
    <row r="221816" spans="11:11" s="1" customFormat="1" x14ac:dyDescent="0.25">
      <c r="K221816" s="2"/>
    </row>
    <row r="221817" spans="11:11" s="1" customFormat="1" x14ac:dyDescent="0.25">
      <c r="K221817" s="2"/>
    </row>
    <row r="221818" spans="11:11" s="1" customFormat="1" x14ac:dyDescent="0.25">
      <c r="K221818" s="2"/>
    </row>
    <row r="221819" spans="11:11" s="1" customFormat="1" x14ac:dyDescent="0.25">
      <c r="K221819" s="2"/>
    </row>
    <row r="221820" spans="11:11" s="1" customFormat="1" x14ac:dyDescent="0.25">
      <c r="K221820" s="2"/>
    </row>
    <row r="221821" spans="11:11" s="1" customFormat="1" x14ac:dyDescent="0.25">
      <c r="K221821" s="2"/>
    </row>
    <row r="221822" spans="11:11" s="1" customFormat="1" x14ac:dyDescent="0.25">
      <c r="K221822" s="2"/>
    </row>
    <row r="221823" spans="11:11" s="1" customFormat="1" x14ac:dyDescent="0.25">
      <c r="K221823" s="2"/>
    </row>
    <row r="221824" spans="11:11" s="1" customFormat="1" x14ac:dyDescent="0.25">
      <c r="K221824" s="2"/>
    </row>
    <row r="221825" spans="11:11" s="1" customFormat="1" x14ac:dyDescent="0.25">
      <c r="K221825" s="2"/>
    </row>
    <row r="221826" spans="11:11" s="1" customFormat="1" x14ac:dyDescent="0.25">
      <c r="K221826" s="2"/>
    </row>
    <row r="221827" spans="11:11" s="1" customFormat="1" x14ac:dyDescent="0.25">
      <c r="K221827" s="2"/>
    </row>
    <row r="221828" spans="11:11" s="1" customFormat="1" x14ac:dyDescent="0.25">
      <c r="K221828" s="2"/>
    </row>
    <row r="221829" spans="11:11" s="1" customFormat="1" x14ac:dyDescent="0.25">
      <c r="K221829" s="2"/>
    </row>
    <row r="221830" spans="11:11" s="1" customFormat="1" x14ac:dyDescent="0.25">
      <c r="K221830" s="2"/>
    </row>
    <row r="221831" spans="11:11" s="1" customFormat="1" x14ac:dyDescent="0.25">
      <c r="K221831" s="2"/>
    </row>
    <row r="221832" spans="11:11" s="1" customFormat="1" x14ac:dyDescent="0.25">
      <c r="K221832" s="2"/>
    </row>
    <row r="221833" spans="11:11" s="1" customFormat="1" x14ac:dyDescent="0.25">
      <c r="K221833" s="2"/>
    </row>
    <row r="221834" spans="11:11" s="1" customFormat="1" x14ac:dyDescent="0.25">
      <c r="K221834" s="2"/>
    </row>
    <row r="221835" spans="11:11" s="1" customFormat="1" x14ac:dyDescent="0.25">
      <c r="K221835" s="2"/>
    </row>
    <row r="221836" spans="11:11" s="1" customFormat="1" x14ac:dyDescent="0.25">
      <c r="K221836" s="2"/>
    </row>
    <row r="221837" spans="11:11" s="1" customFormat="1" x14ac:dyDescent="0.25">
      <c r="K221837" s="2"/>
    </row>
    <row r="221838" spans="11:11" s="1" customFormat="1" x14ac:dyDescent="0.25">
      <c r="K221838" s="2"/>
    </row>
    <row r="221839" spans="11:11" s="1" customFormat="1" x14ac:dyDescent="0.25">
      <c r="K221839" s="2"/>
    </row>
    <row r="221840" spans="11:11" s="1" customFormat="1" x14ac:dyDescent="0.25">
      <c r="K221840" s="2"/>
    </row>
    <row r="221841" spans="11:11" s="1" customFormat="1" x14ac:dyDescent="0.25">
      <c r="K221841" s="2"/>
    </row>
    <row r="221842" spans="11:11" s="1" customFormat="1" x14ac:dyDescent="0.25">
      <c r="K221842" s="2"/>
    </row>
    <row r="221843" spans="11:11" s="1" customFormat="1" x14ac:dyDescent="0.25">
      <c r="K221843" s="2"/>
    </row>
    <row r="221844" spans="11:11" s="1" customFormat="1" x14ac:dyDescent="0.25">
      <c r="K221844" s="2"/>
    </row>
    <row r="221845" spans="11:11" s="1" customFormat="1" x14ac:dyDescent="0.25">
      <c r="K221845" s="2"/>
    </row>
    <row r="221846" spans="11:11" s="1" customFormat="1" x14ac:dyDescent="0.25">
      <c r="K221846" s="2"/>
    </row>
    <row r="221847" spans="11:11" s="1" customFormat="1" x14ac:dyDescent="0.25">
      <c r="K221847" s="2"/>
    </row>
    <row r="221848" spans="11:11" s="1" customFormat="1" x14ac:dyDescent="0.25">
      <c r="K221848" s="2"/>
    </row>
    <row r="221849" spans="11:11" s="1" customFormat="1" x14ac:dyDescent="0.25">
      <c r="K221849" s="2"/>
    </row>
    <row r="221850" spans="11:11" s="1" customFormat="1" x14ac:dyDescent="0.25">
      <c r="K221850" s="2"/>
    </row>
    <row r="221851" spans="11:11" s="1" customFormat="1" x14ac:dyDescent="0.25">
      <c r="K221851" s="2"/>
    </row>
    <row r="221852" spans="11:11" s="1" customFormat="1" x14ac:dyDescent="0.25">
      <c r="K221852" s="2"/>
    </row>
    <row r="221853" spans="11:11" s="1" customFormat="1" x14ac:dyDescent="0.25">
      <c r="K221853" s="2"/>
    </row>
    <row r="221854" spans="11:11" s="1" customFormat="1" x14ac:dyDescent="0.25">
      <c r="K221854" s="2"/>
    </row>
    <row r="221855" spans="11:11" s="1" customFormat="1" x14ac:dyDescent="0.25">
      <c r="K221855" s="2"/>
    </row>
    <row r="221856" spans="11:11" s="1" customFormat="1" x14ac:dyDescent="0.25">
      <c r="K221856" s="2"/>
    </row>
    <row r="221857" spans="11:11" s="1" customFormat="1" x14ac:dyDescent="0.25">
      <c r="K221857" s="2"/>
    </row>
    <row r="221858" spans="11:11" s="1" customFormat="1" x14ac:dyDescent="0.25">
      <c r="K221858" s="2"/>
    </row>
    <row r="221859" spans="11:11" s="1" customFormat="1" x14ac:dyDescent="0.25">
      <c r="K221859" s="2"/>
    </row>
    <row r="221860" spans="11:11" s="1" customFormat="1" x14ac:dyDescent="0.25">
      <c r="K221860" s="2"/>
    </row>
    <row r="221861" spans="11:11" s="1" customFormat="1" x14ac:dyDescent="0.25">
      <c r="K221861" s="2"/>
    </row>
    <row r="221862" spans="11:11" s="1" customFormat="1" x14ac:dyDescent="0.25">
      <c r="K221862" s="2"/>
    </row>
    <row r="221863" spans="11:11" s="1" customFormat="1" x14ac:dyDescent="0.25">
      <c r="K221863" s="2"/>
    </row>
    <row r="221864" spans="11:11" s="1" customFormat="1" x14ac:dyDescent="0.25">
      <c r="K221864" s="2"/>
    </row>
    <row r="221865" spans="11:11" s="1" customFormat="1" x14ac:dyDescent="0.25">
      <c r="K221865" s="2"/>
    </row>
    <row r="221866" spans="11:11" s="1" customFormat="1" x14ac:dyDescent="0.25">
      <c r="K221866" s="2"/>
    </row>
    <row r="221867" spans="11:11" s="1" customFormat="1" x14ac:dyDescent="0.25">
      <c r="K221867" s="2"/>
    </row>
    <row r="221868" spans="11:11" s="1" customFormat="1" x14ac:dyDescent="0.25">
      <c r="K221868" s="2"/>
    </row>
    <row r="221869" spans="11:11" s="1" customFormat="1" x14ac:dyDescent="0.25">
      <c r="K221869" s="2"/>
    </row>
    <row r="221870" spans="11:11" s="1" customFormat="1" x14ac:dyDescent="0.25">
      <c r="K221870" s="2"/>
    </row>
    <row r="221871" spans="11:11" s="1" customFormat="1" x14ac:dyDescent="0.25">
      <c r="K221871" s="2"/>
    </row>
    <row r="221872" spans="11:11" s="1" customFormat="1" x14ac:dyDescent="0.25">
      <c r="K221872" s="2"/>
    </row>
    <row r="221873" spans="11:11" s="1" customFormat="1" x14ac:dyDescent="0.25">
      <c r="K221873" s="2"/>
    </row>
    <row r="221874" spans="11:11" s="1" customFormat="1" x14ac:dyDescent="0.25">
      <c r="K221874" s="2"/>
    </row>
    <row r="221875" spans="11:11" s="1" customFormat="1" x14ac:dyDescent="0.25">
      <c r="K221875" s="2"/>
    </row>
    <row r="221876" spans="11:11" s="1" customFormat="1" x14ac:dyDescent="0.25">
      <c r="K221876" s="2"/>
    </row>
    <row r="221877" spans="11:11" s="1" customFormat="1" x14ac:dyDescent="0.25">
      <c r="K221877" s="2"/>
    </row>
    <row r="221878" spans="11:11" s="1" customFormat="1" x14ac:dyDescent="0.25">
      <c r="K221878" s="2"/>
    </row>
    <row r="221879" spans="11:11" s="1" customFormat="1" x14ac:dyDescent="0.25">
      <c r="K221879" s="2"/>
    </row>
    <row r="221880" spans="11:11" s="1" customFormat="1" x14ac:dyDescent="0.25">
      <c r="K221880" s="2"/>
    </row>
    <row r="221881" spans="11:11" s="1" customFormat="1" x14ac:dyDescent="0.25">
      <c r="K221881" s="2"/>
    </row>
    <row r="221882" spans="11:11" s="1" customFormat="1" x14ac:dyDescent="0.25">
      <c r="K221882" s="2"/>
    </row>
    <row r="221883" spans="11:11" s="1" customFormat="1" x14ac:dyDescent="0.25">
      <c r="K221883" s="2"/>
    </row>
    <row r="221884" spans="11:11" s="1" customFormat="1" x14ac:dyDescent="0.25">
      <c r="K221884" s="2"/>
    </row>
    <row r="221885" spans="11:11" s="1" customFormat="1" x14ac:dyDescent="0.25">
      <c r="K221885" s="2"/>
    </row>
    <row r="221886" spans="11:11" s="1" customFormat="1" x14ac:dyDescent="0.25">
      <c r="K221886" s="2"/>
    </row>
    <row r="221887" spans="11:11" s="1" customFormat="1" x14ac:dyDescent="0.25">
      <c r="K221887" s="2"/>
    </row>
    <row r="221888" spans="11:11" s="1" customFormat="1" x14ac:dyDescent="0.25">
      <c r="K221888" s="2"/>
    </row>
    <row r="221889" spans="11:11" s="1" customFormat="1" x14ac:dyDescent="0.25">
      <c r="K221889" s="2"/>
    </row>
    <row r="221890" spans="11:11" s="1" customFormat="1" x14ac:dyDescent="0.25">
      <c r="K221890" s="2"/>
    </row>
    <row r="221891" spans="11:11" s="1" customFormat="1" x14ac:dyDescent="0.25">
      <c r="K221891" s="2"/>
    </row>
    <row r="221892" spans="11:11" s="1" customFormat="1" x14ac:dyDescent="0.25">
      <c r="K221892" s="2"/>
    </row>
    <row r="221893" spans="11:11" s="1" customFormat="1" x14ac:dyDescent="0.25">
      <c r="K221893" s="2"/>
    </row>
    <row r="221894" spans="11:11" s="1" customFormat="1" x14ac:dyDescent="0.25">
      <c r="K221894" s="2"/>
    </row>
    <row r="221895" spans="11:11" s="1" customFormat="1" x14ac:dyDescent="0.25">
      <c r="K221895" s="2"/>
    </row>
    <row r="221896" spans="11:11" s="1" customFormat="1" x14ac:dyDescent="0.25">
      <c r="K221896" s="2"/>
    </row>
    <row r="221897" spans="11:11" s="1" customFormat="1" x14ac:dyDescent="0.25">
      <c r="K221897" s="2"/>
    </row>
    <row r="221898" spans="11:11" s="1" customFormat="1" x14ac:dyDescent="0.25">
      <c r="K221898" s="2"/>
    </row>
    <row r="221899" spans="11:11" s="1" customFormat="1" x14ac:dyDescent="0.25">
      <c r="K221899" s="2"/>
    </row>
    <row r="221900" spans="11:11" s="1" customFormat="1" x14ac:dyDescent="0.25">
      <c r="K221900" s="2"/>
    </row>
    <row r="221901" spans="11:11" s="1" customFormat="1" x14ac:dyDescent="0.25">
      <c r="K221901" s="2"/>
    </row>
    <row r="221902" spans="11:11" s="1" customFormat="1" x14ac:dyDescent="0.25">
      <c r="K221902" s="2"/>
    </row>
    <row r="221903" spans="11:11" s="1" customFormat="1" x14ac:dyDescent="0.25">
      <c r="K221903" s="2"/>
    </row>
    <row r="221904" spans="11:11" s="1" customFormat="1" x14ac:dyDescent="0.25">
      <c r="K221904" s="2"/>
    </row>
    <row r="221905" spans="11:11" s="1" customFormat="1" x14ac:dyDescent="0.25">
      <c r="K221905" s="2"/>
    </row>
    <row r="221906" spans="11:11" s="1" customFormat="1" x14ac:dyDescent="0.25">
      <c r="K221906" s="2"/>
    </row>
    <row r="221907" spans="11:11" s="1" customFormat="1" x14ac:dyDescent="0.25">
      <c r="K221907" s="2"/>
    </row>
    <row r="221908" spans="11:11" s="1" customFormat="1" x14ac:dyDescent="0.25">
      <c r="K221908" s="2"/>
    </row>
    <row r="221909" spans="11:11" s="1" customFormat="1" x14ac:dyDescent="0.25">
      <c r="K221909" s="2"/>
    </row>
    <row r="221910" spans="11:11" s="1" customFormat="1" x14ac:dyDescent="0.25">
      <c r="K221910" s="2"/>
    </row>
    <row r="221911" spans="11:11" s="1" customFormat="1" x14ac:dyDescent="0.25">
      <c r="K221911" s="2"/>
    </row>
    <row r="221912" spans="11:11" s="1" customFormat="1" x14ac:dyDescent="0.25">
      <c r="K221912" s="2"/>
    </row>
    <row r="221913" spans="11:11" s="1" customFormat="1" x14ac:dyDescent="0.25">
      <c r="K221913" s="2"/>
    </row>
    <row r="221914" spans="11:11" s="1" customFormat="1" x14ac:dyDescent="0.25">
      <c r="K221914" s="2"/>
    </row>
    <row r="221915" spans="11:11" s="1" customFormat="1" x14ac:dyDescent="0.25">
      <c r="K221915" s="2"/>
    </row>
    <row r="221916" spans="11:11" s="1" customFormat="1" x14ac:dyDescent="0.25">
      <c r="K221916" s="2"/>
    </row>
    <row r="221917" spans="11:11" s="1" customFormat="1" x14ac:dyDescent="0.25">
      <c r="K221917" s="2"/>
    </row>
    <row r="221918" spans="11:11" s="1" customFormat="1" x14ac:dyDescent="0.25">
      <c r="K221918" s="2"/>
    </row>
    <row r="221919" spans="11:11" s="1" customFormat="1" x14ac:dyDescent="0.25">
      <c r="K221919" s="2"/>
    </row>
    <row r="221920" spans="11:11" s="1" customFormat="1" x14ac:dyDescent="0.25">
      <c r="K221920" s="2"/>
    </row>
    <row r="221921" spans="11:11" s="1" customFormat="1" x14ac:dyDescent="0.25">
      <c r="K221921" s="2"/>
    </row>
    <row r="221922" spans="11:11" s="1" customFormat="1" x14ac:dyDescent="0.25">
      <c r="K221922" s="2"/>
    </row>
    <row r="221923" spans="11:11" s="1" customFormat="1" x14ac:dyDescent="0.25">
      <c r="K221923" s="2"/>
    </row>
    <row r="221924" spans="11:11" s="1" customFormat="1" x14ac:dyDescent="0.25">
      <c r="K221924" s="2"/>
    </row>
    <row r="221925" spans="11:11" s="1" customFormat="1" x14ac:dyDescent="0.25">
      <c r="K221925" s="2"/>
    </row>
    <row r="221926" spans="11:11" s="1" customFormat="1" x14ac:dyDescent="0.25">
      <c r="K221926" s="2"/>
    </row>
    <row r="221927" spans="11:11" s="1" customFormat="1" x14ac:dyDescent="0.25">
      <c r="K221927" s="2"/>
    </row>
    <row r="221928" spans="11:11" s="1" customFormat="1" x14ac:dyDescent="0.25">
      <c r="K221928" s="2"/>
    </row>
    <row r="221929" spans="11:11" s="1" customFormat="1" x14ac:dyDescent="0.25">
      <c r="K221929" s="2"/>
    </row>
    <row r="221930" spans="11:11" s="1" customFormat="1" x14ac:dyDescent="0.25">
      <c r="K221930" s="2"/>
    </row>
    <row r="221931" spans="11:11" s="1" customFormat="1" x14ac:dyDescent="0.25">
      <c r="K221931" s="2"/>
    </row>
    <row r="221932" spans="11:11" s="1" customFormat="1" x14ac:dyDescent="0.25">
      <c r="K221932" s="2"/>
    </row>
    <row r="221933" spans="11:11" s="1" customFormat="1" x14ac:dyDescent="0.25">
      <c r="K221933" s="2"/>
    </row>
    <row r="221934" spans="11:11" s="1" customFormat="1" x14ac:dyDescent="0.25">
      <c r="K221934" s="2"/>
    </row>
    <row r="221935" spans="11:11" s="1" customFormat="1" x14ac:dyDescent="0.25">
      <c r="K221935" s="2"/>
    </row>
    <row r="221936" spans="11:11" s="1" customFormat="1" x14ac:dyDescent="0.25">
      <c r="K221936" s="2"/>
    </row>
    <row r="221937" spans="11:11" s="1" customFormat="1" x14ac:dyDescent="0.25">
      <c r="K221937" s="2"/>
    </row>
    <row r="221938" spans="11:11" s="1" customFormat="1" x14ac:dyDescent="0.25">
      <c r="K221938" s="2"/>
    </row>
    <row r="221939" spans="11:11" s="1" customFormat="1" x14ac:dyDescent="0.25">
      <c r="K221939" s="2"/>
    </row>
    <row r="221940" spans="11:11" s="1" customFormat="1" x14ac:dyDescent="0.25">
      <c r="K221940" s="2"/>
    </row>
    <row r="221941" spans="11:11" s="1" customFormat="1" x14ac:dyDescent="0.25">
      <c r="K221941" s="2"/>
    </row>
    <row r="221942" spans="11:11" s="1" customFormat="1" x14ac:dyDescent="0.25">
      <c r="K221942" s="2"/>
    </row>
    <row r="221943" spans="11:11" s="1" customFormat="1" x14ac:dyDescent="0.25">
      <c r="K221943" s="2"/>
    </row>
    <row r="221944" spans="11:11" s="1" customFormat="1" x14ac:dyDescent="0.25">
      <c r="K221944" s="2"/>
    </row>
    <row r="221945" spans="11:11" s="1" customFormat="1" x14ac:dyDescent="0.25">
      <c r="K221945" s="2"/>
    </row>
    <row r="221946" spans="11:11" s="1" customFormat="1" x14ac:dyDescent="0.25">
      <c r="K221946" s="2"/>
    </row>
    <row r="221947" spans="11:11" s="1" customFormat="1" x14ac:dyDescent="0.25">
      <c r="K221947" s="2"/>
    </row>
    <row r="221948" spans="11:11" s="1" customFormat="1" x14ac:dyDescent="0.25">
      <c r="K221948" s="2"/>
    </row>
    <row r="221949" spans="11:11" s="1" customFormat="1" x14ac:dyDescent="0.25">
      <c r="K221949" s="2"/>
    </row>
    <row r="221950" spans="11:11" s="1" customFormat="1" x14ac:dyDescent="0.25">
      <c r="K221950" s="2"/>
    </row>
    <row r="221951" spans="11:11" s="1" customFormat="1" x14ac:dyDescent="0.25">
      <c r="K221951" s="2"/>
    </row>
    <row r="221952" spans="11:11" s="1" customFormat="1" x14ac:dyDescent="0.25">
      <c r="K221952" s="2"/>
    </row>
    <row r="221953" spans="11:11" s="1" customFormat="1" x14ac:dyDescent="0.25">
      <c r="K221953" s="2"/>
    </row>
    <row r="221954" spans="11:11" s="1" customFormat="1" x14ac:dyDescent="0.25">
      <c r="K221954" s="2"/>
    </row>
    <row r="221955" spans="11:11" s="1" customFormat="1" x14ac:dyDescent="0.25">
      <c r="K221955" s="2"/>
    </row>
    <row r="221956" spans="11:11" s="1" customFormat="1" x14ac:dyDescent="0.25">
      <c r="K221956" s="2"/>
    </row>
    <row r="221957" spans="11:11" s="1" customFormat="1" x14ac:dyDescent="0.25">
      <c r="K221957" s="2"/>
    </row>
    <row r="221958" spans="11:11" s="1" customFormat="1" x14ac:dyDescent="0.25">
      <c r="K221958" s="2"/>
    </row>
    <row r="221959" spans="11:11" s="1" customFormat="1" x14ac:dyDescent="0.25">
      <c r="K221959" s="2"/>
    </row>
    <row r="221960" spans="11:11" s="1" customFormat="1" x14ac:dyDescent="0.25">
      <c r="K221960" s="2"/>
    </row>
    <row r="221961" spans="11:11" s="1" customFormat="1" x14ac:dyDescent="0.25">
      <c r="K221961" s="2"/>
    </row>
    <row r="221962" spans="11:11" s="1" customFormat="1" x14ac:dyDescent="0.25">
      <c r="K221962" s="2"/>
    </row>
    <row r="221963" spans="11:11" s="1" customFormat="1" x14ac:dyDescent="0.25">
      <c r="K221963" s="2"/>
    </row>
    <row r="221964" spans="11:11" s="1" customFormat="1" x14ac:dyDescent="0.25">
      <c r="K221964" s="2"/>
    </row>
    <row r="221965" spans="11:11" s="1" customFormat="1" x14ac:dyDescent="0.25">
      <c r="K221965" s="2"/>
    </row>
    <row r="221966" spans="11:11" s="1" customFormat="1" x14ac:dyDescent="0.25">
      <c r="K221966" s="2"/>
    </row>
    <row r="221967" spans="11:11" s="1" customFormat="1" x14ac:dyDescent="0.25">
      <c r="K221967" s="2"/>
    </row>
    <row r="221968" spans="11:11" s="1" customFormat="1" x14ac:dyDescent="0.25">
      <c r="K221968" s="2"/>
    </row>
    <row r="221969" spans="11:11" s="1" customFormat="1" x14ac:dyDescent="0.25">
      <c r="K221969" s="2"/>
    </row>
    <row r="221970" spans="11:11" s="1" customFormat="1" x14ac:dyDescent="0.25">
      <c r="K221970" s="2"/>
    </row>
    <row r="221971" spans="11:11" s="1" customFormat="1" x14ac:dyDescent="0.25">
      <c r="K221971" s="2"/>
    </row>
    <row r="221972" spans="11:11" s="1" customFormat="1" x14ac:dyDescent="0.25">
      <c r="K221972" s="2"/>
    </row>
    <row r="221973" spans="11:11" s="1" customFormat="1" x14ac:dyDescent="0.25">
      <c r="K221973" s="2"/>
    </row>
    <row r="221974" spans="11:11" s="1" customFormat="1" x14ac:dyDescent="0.25">
      <c r="K221974" s="2"/>
    </row>
    <row r="221975" spans="11:11" s="1" customFormat="1" x14ac:dyDescent="0.25">
      <c r="K221975" s="2"/>
    </row>
    <row r="221976" spans="11:11" s="1" customFormat="1" x14ac:dyDescent="0.25">
      <c r="K221976" s="2"/>
    </row>
    <row r="221977" spans="11:11" s="1" customFormat="1" x14ac:dyDescent="0.25">
      <c r="K221977" s="2"/>
    </row>
    <row r="221978" spans="11:11" s="1" customFormat="1" x14ac:dyDescent="0.25">
      <c r="K221978" s="2"/>
    </row>
    <row r="221979" spans="11:11" s="1" customFormat="1" x14ac:dyDescent="0.25">
      <c r="K221979" s="2"/>
    </row>
    <row r="221980" spans="11:11" s="1" customFormat="1" x14ac:dyDescent="0.25">
      <c r="K221980" s="2"/>
    </row>
    <row r="221981" spans="11:11" s="1" customFormat="1" x14ac:dyDescent="0.25">
      <c r="K221981" s="2"/>
    </row>
    <row r="221982" spans="11:11" s="1" customFormat="1" x14ac:dyDescent="0.25">
      <c r="K221982" s="2"/>
    </row>
    <row r="221983" spans="11:11" s="1" customFormat="1" x14ac:dyDescent="0.25">
      <c r="K221983" s="2"/>
    </row>
    <row r="221984" spans="11:11" s="1" customFormat="1" x14ac:dyDescent="0.25">
      <c r="K221984" s="2"/>
    </row>
    <row r="221985" spans="11:11" s="1" customFormat="1" x14ac:dyDescent="0.25">
      <c r="K221985" s="2"/>
    </row>
    <row r="221986" spans="11:11" s="1" customFormat="1" x14ac:dyDescent="0.25">
      <c r="K221986" s="2"/>
    </row>
    <row r="221987" spans="11:11" s="1" customFormat="1" x14ac:dyDescent="0.25">
      <c r="K221987" s="2"/>
    </row>
    <row r="221988" spans="11:11" s="1" customFormat="1" x14ac:dyDescent="0.25">
      <c r="K221988" s="2"/>
    </row>
    <row r="221989" spans="11:11" s="1" customFormat="1" x14ac:dyDescent="0.25">
      <c r="K221989" s="2"/>
    </row>
    <row r="221990" spans="11:11" s="1" customFormat="1" x14ac:dyDescent="0.25">
      <c r="K221990" s="2"/>
    </row>
    <row r="221991" spans="11:11" s="1" customFormat="1" x14ac:dyDescent="0.25">
      <c r="K221991" s="2"/>
    </row>
    <row r="221992" spans="11:11" s="1" customFormat="1" x14ac:dyDescent="0.25">
      <c r="K221992" s="2"/>
    </row>
    <row r="221993" spans="11:11" s="1" customFormat="1" x14ac:dyDescent="0.25">
      <c r="K221993" s="2"/>
    </row>
    <row r="221994" spans="11:11" s="1" customFormat="1" x14ac:dyDescent="0.25">
      <c r="K221994" s="2"/>
    </row>
    <row r="221995" spans="11:11" s="1" customFormat="1" x14ac:dyDescent="0.25">
      <c r="K221995" s="2"/>
    </row>
    <row r="221996" spans="11:11" s="1" customFormat="1" x14ac:dyDescent="0.25">
      <c r="K221996" s="2"/>
    </row>
    <row r="221997" spans="11:11" s="1" customFormat="1" x14ac:dyDescent="0.25">
      <c r="K221997" s="2"/>
    </row>
    <row r="221998" spans="11:11" s="1" customFormat="1" x14ac:dyDescent="0.25">
      <c r="K221998" s="2"/>
    </row>
    <row r="221999" spans="11:11" s="1" customFormat="1" x14ac:dyDescent="0.25">
      <c r="K221999" s="2"/>
    </row>
    <row r="222000" spans="11:11" s="1" customFormat="1" x14ac:dyDescent="0.25">
      <c r="K222000" s="2"/>
    </row>
    <row r="222001" spans="11:11" s="1" customFormat="1" x14ac:dyDescent="0.25">
      <c r="K222001" s="2"/>
    </row>
    <row r="222002" spans="11:11" s="1" customFormat="1" x14ac:dyDescent="0.25">
      <c r="K222002" s="2"/>
    </row>
    <row r="222003" spans="11:11" s="1" customFormat="1" x14ac:dyDescent="0.25">
      <c r="K222003" s="2"/>
    </row>
    <row r="222004" spans="11:11" s="1" customFormat="1" x14ac:dyDescent="0.25">
      <c r="K222004" s="2"/>
    </row>
    <row r="222005" spans="11:11" s="1" customFormat="1" x14ac:dyDescent="0.25">
      <c r="K222005" s="2"/>
    </row>
    <row r="222006" spans="11:11" s="1" customFormat="1" x14ac:dyDescent="0.25">
      <c r="K222006" s="2"/>
    </row>
    <row r="222007" spans="11:11" s="1" customFormat="1" x14ac:dyDescent="0.25">
      <c r="K222007" s="2"/>
    </row>
    <row r="222008" spans="11:11" s="1" customFormat="1" x14ac:dyDescent="0.25">
      <c r="K222008" s="2"/>
    </row>
    <row r="222009" spans="11:11" s="1" customFormat="1" x14ac:dyDescent="0.25">
      <c r="K222009" s="2"/>
    </row>
    <row r="222010" spans="11:11" s="1" customFormat="1" x14ac:dyDescent="0.25">
      <c r="K222010" s="2"/>
    </row>
    <row r="222011" spans="11:11" s="1" customFormat="1" x14ac:dyDescent="0.25">
      <c r="K222011" s="2"/>
    </row>
    <row r="222012" spans="11:11" s="1" customFormat="1" x14ac:dyDescent="0.25">
      <c r="K222012" s="2"/>
    </row>
    <row r="222013" spans="11:11" s="1" customFormat="1" x14ac:dyDescent="0.25">
      <c r="K222013" s="2"/>
    </row>
    <row r="222014" spans="11:11" s="1" customFormat="1" x14ac:dyDescent="0.25">
      <c r="K222014" s="2"/>
    </row>
    <row r="222015" spans="11:11" s="1" customFormat="1" x14ac:dyDescent="0.25">
      <c r="K222015" s="2"/>
    </row>
    <row r="222016" spans="11:11" s="1" customFormat="1" x14ac:dyDescent="0.25">
      <c r="K222016" s="2"/>
    </row>
    <row r="222017" spans="11:11" s="1" customFormat="1" x14ac:dyDescent="0.25">
      <c r="K222017" s="2"/>
    </row>
    <row r="222018" spans="11:11" s="1" customFormat="1" x14ac:dyDescent="0.25">
      <c r="K222018" s="2"/>
    </row>
    <row r="222019" spans="11:11" s="1" customFormat="1" x14ac:dyDescent="0.25">
      <c r="K222019" s="2"/>
    </row>
    <row r="222020" spans="11:11" s="1" customFormat="1" x14ac:dyDescent="0.25">
      <c r="K222020" s="2"/>
    </row>
    <row r="222021" spans="11:11" s="1" customFormat="1" x14ac:dyDescent="0.25">
      <c r="K222021" s="2"/>
    </row>
    <row r="222022" spans="11:11" s="1" customFormat="1" x14ac:dyDescent="0.25">
      <c r="K222022" s="2"/>
    </row>
    <row r="222023" spans="11:11" s="1" customFormat="1" x14ac:dyDescent="0.25">
      <c r="K222023" s="2"/>
    </row>
    <row r="222024" spans="11:11" s="1" customFormat="1" x14ac:dyDescent="0.25">
      <c r="K222024" s="2"/>
    </row>
    <row r="222025" spans="11:11" s="1" customFormat="1" x14ac:dyDescent="0.25">
      <c r="K222025" s="2"/>
    </row>
    <row r="222026" spans="11:11" s="1" customFormat="1" x14ac:dyDescent="0.25">
      <c r="K222026" s="2"/>
    </row>
    <row r="222027" spans="11:11" s="1" customFormat="1" x14ac:dyDescent="0.25">
      <c r="K222027" s="2"/>
    </row>
    <row r="222028" spans="11:11" s="1" customFormat="1" x14ac:dyDescent="0.25">
      <c r="K222028" s="2"/>
    </row>
    <row r="222029" spans="11:11" s="1" customFormat="1" x14ac:dyDescent="0.25">
      <c r="K222029" s="2"/>
    </row>
    <row r="222030" spans="11:11" s="1" customFormat="1" x14ac:dyDescent="0.25">
      <c r="K222030" s="2"/>
    </row>
    <row r="222031" spans="11:11" s="1" customFormat="1" x14ac:dyDescent="0.25">
      <c r="K222031" s="2"/>
    </row>
    <row r="222032" spans="11:11" s="1" customFormat="1" x14ac:dyDescent="0.25">
      <c r="K222032" s="2"/>
    </row>
    <row r="222033" spans="11:11" s="1" customFormat="1" x14ac:dyDescent="0.25">
      <c r="K222033" s="2"/>
    </row>
    <row r="222034" spans="11:11" s="1" customFormat="1" x14ac:dyDescent="0.25">
      <c r="K222034" s="2"/>
    </row>
    <row r="222035" spans="11:11" s="1" customFormat="1" x14ac:dyDescent="0.25">
      <c r="K222035" s="2"/>
    </row>
    <row r="222036" spans="11:11" s="1" customFormat="1" x14ac:dyDescent="0.25">
      <c r="K222036" s="2"/>
    </row>
    <row r="222037" spans="11:11" s="1" customFormat="1" x14ac:dyDescent="0.25">
      <c r="K222037" s="2"/>
    </row>
    <row r="222038" spans="11:11" s="1" customFormat="1" x14ac:dyDescent="0.25">
      <c r="K222038" s="2"/>
    </row>
    <row r="222039" spans="11:11" s="1" customFormat="1" x14ac:dyDescent="0.25">
      <c r="K222039" s="2"/>
    </row>
    <row r="222040" spans="11:11" s="1" customFormat="1" x14ac:dyDescent="0.25">
      <c r="K222040" s="2"/>
    </row>
    <row r="222041" spans="11:11" s="1" customFormat="1" x14ac:dyDescent="0.25">
      <c r="K222041" s="2"/>
    </row>
    <row r="222042" spans="11:11" s="1" customFormat="1" x14ac:dyDescent="0.25">
      <c r="K222042" s="2"/>
    </row>
    <row r="222043" spans="11:11" s="1" customFormat="1" x14ac:dyDescent="0.25">
      <c r="K222043" s="2"/>
    </row>
    <row r="222044" spans="11:11" s="1" customFormat="1" x14ac:dyDescent="0.25">
      <c r="K222044" s="2"/>
    </row>
    <row r="222045" spans="11:11" s="1" customFormat="1" x14ac:dyDescent="0.25">
      <c r="K222045" s="2"/>
    </row>
    <row r="222046" spans="11:11" s="1" customFormat="1" x14ac:dyDescent="0.25">
      <c r="K222046" s="2"/>
    </row>
    <row r="222047" spans="11:11" s="1" customFormat="1" x14ac:dyDescent="0.25">
      <c r="K222047" s="2"/>
    </row>
    <row r="222048" spans="11:11" s="1" customFormat="1" x14ac:dyDescent="0.25">
      <c r="K222048" s="2"/>
    </row>
    <row r="222049" spans="11:11" s="1" customFormat="1" x14ac:dyDescent="0.25">
      <c r="K222049" s="2"/>
    </row>
    <row r="222050" spans="11:11" s="1" customFormat="1" x14ac:dyDescent="0.25">
      <c r="K222050" s="2"/>
    </row>
    <row r="222051" spans="11:11" s="1" customFormat="1" x14ac:dyDescent="0.25">
      <c r="K222051" s="2"/>
    </row>
    <row r="222052" spans="11:11" s="1" customFormat="1" x14ac:dyDescent="0.25">
      <c r="K222052" s="2"/>
    </row>
    <row r="222053" spans="11:11" s="1" customFormat="1" x14ac:dyDescent="0.25">
      <c r="K222053" s="2"/>
    </row>
    <row r="222054" spans="11:11" s="1" customFormat="1" x14ac:dyDescent="0.25">
      <c r="K222054" s="2"/>
    </row>
    <row r="222055" spans="11:11" s="1" customFormat="1" x14ac:dyDescent="0.25">
      <c r="K222055" s="2"/>
    </row>
    <row r="222056" spans="11:11" s="1" customFormat="1" x14ac:dyDescent="0.25">
      <c r="K222056" s="2"/>
    </row>
    <row r="222057" spans="11:11" s="1" customFormat="1" x14ac:dyDescent="0.25">
      <c r="K222057" s="2"/>
    </row>
    <row r="222058" spans="11:11" s="1" customFormat="1" x14ac:dyDescent="0.25">
      <c r="K222058" s="2"/>
    </row>
    <row r="222059" spans="11:11" s="1" customFormat="1" x14ac:dyDescent="0.25">
      <c r="K222059" s="2"/>
    </row>
    <row r="222060" spans="11:11" s="1" customFormat="1" x14ac:dyDescent="0.25">
      <c r="K222060" s="2"/>
    </row>
    <row r="222061" spans="11:11" s="1" customFormat="1" x14ac:dyDescent="0.25">
      <c r="K222061" s="2"/>
    </row>
    <row r="222062" spans="11:11" s="1" customFormat="1" x14ac:dyDescent="0.25">
      <c r="K222062" s="2"/>
    </row>
    <row r="222063" spans="11:11" s="1" customFormat="1" x14ac:dyDescent="0.25">
      <c r="K222063" s="2"/>
    </row>
    <row r="222064" spans="11:11" s="1" customFormat="1" x14ac:dyDescent="0.25">
      <c r="K222064" s="2"/>
    </row>
    <row r="222065" spans="11:11" s="1" customFormat="1" x14ac:dyDescent="0.25">
      <c r="K222065" s="2"/>
    </row>
    <row r="222066" spans="11:11" s="1" customFormat="1" x14ac:dyDescent="0.25">
      <c r="K222066" s="2"/>
    </row>
    <row r="222067" spans="11:11" s="1" customFormat="1" x14ac:dyDescent="0.25">
      <c r="K222067" s="2"/>
    </row>
    <row r="222068" spans="11:11" s="1" customFormat="1" x14ac:dyDescent="0.25">
      <c r="K222068" s="2"/>
    </row>
    <row r="222069" spans="11:11" s="1" customFormat="1" x14ac:dyDescent="0.25">
      <c r="K222069" s="2"/>
    </row>
    <row r="222070" spans="11:11" s="1" customFormat="1" x14ac:dyDescent="0.25">
      <c r="K222070" s="2"/>
    </row>
    <row r="222071" spans="11:11" s="1" customFormat="1" x14ac:dyDescent="0.25">
      <c r="K222071" s="2"/>
    </row>
    <row r="222072" spans="11:11" s="1" customFormat="1" x14ac:dyDescent="0.25">
      <c r="K222072" s="2"/>
    </row>
    <row r="222073" spans="11:11" s="1" customFormat="1" x14ac:dyDescent="0.25">
      <c r="K222073" s="2"/>
    </row>
    <row r="222074" spans="11:11" s="1" customFormat="1" x14ac:dyDescent="0.25">
      <c r="K222074" s="2"/>
    </row>
    <row r="222075" spans="11:11" s="1" customFormat="1" x14ac:dyDescent="0.25">
      <c r="K222075" s="2"/>
    </row>
    <row r="222076" spans="11:11" s="1" customFormat="1" x14ac:dyDescent="0.25">
      <c r="K222076" s="2"/>
    </row>
    <row r="222077" spans="11:11" s="1" customFormat="1" x14ac:dyDescent="0.25">
      <c r="K222077" s="2"/>
    </row>
    <row r="222078" spans="11:11" s="1" customFormat="1" x14ac:dyDescent="0.25">
      <c r="K222078" s="2"/>
    </row>
    <row r="222079" spans="11:11" s="1" customFormat="1" x14ac:dyDescent="0.25">
      <c r="K222079" s="2"/>
    </row>
    <row r="222080" spans="11:11" s="1" customFormat="1" x14ac:dyDescent="0.25">
      <c r="K222080" s="2"/>
    </row>
    <row r="222081" spans="11:11" s="1" customFormat="1" x14ac:dyDescent="0.25">
      <c r="K222081" s="2"/>
    </row>
    <row r="222082" spans="11:11" s="1" customFormat="1" x14ac:dyDescent="0.25">
      <c r="K222082" s="2"/>
    </row>
    <row r="222083" spans="11:11" s="1" customFormat="1" x14ac:dyDescent="0.25">
      <c r="K222083" s="2"/>
    </row>
    <row r="222084" spans="11:11" s="1" customFormat="1" x14ac:dyDescent="0.25">
      <c r="K222084" s="2"/>
    </row>
    <row r="222085" spans="11:11" s="1" customFormat="1" x14ac:dyDescent="0.25">
      <c r="K222085" s="2"/>
    </row>
    <row r="222086" spans="11:11" s="1" customFormat="1" x14ac:dyDescent="0.25">
      <c r="K222086" s="2"/>
    </row>
    <row r="222087" spans="11:11" s="1" customFormat="1" x14ac:dyDescent="0.25">
      <c r="K222087" s="2"/>
    </row>
    <row r="222088" spans="11:11" s="1" customFormat="1" x14ac:dyDescent="0.25">
      <c r="K222088" s="2"/>
    </row>
    <row r="222089" spans="11:11" s="1" customFormat="1" x14ac:dyDescent="0.25">
      <c r="K222089" s="2"/>
    </row>
    <row r="222090" spans="11:11" s="1" customFormat="1" x14ac:dyDescent="0.25">
      <c r="K222090" s="2"/>
    </row>
    <row r="222091" spans="11:11" s="1" customFormat="1" x14ac:dyDescent="0.25">
      <c r="K222091" s="2"/>
    </row>
    <row r="222092" spans="11:11" s="1" customFormat="1" x14ac:dyDescent="0.25">
      <c r="K222092" s="2"/>
    </row>
    <row r="222093" spans="11:11" s="1" customFormat="1" x14ac:dyDescent="0.25">
      <c r="K222093" s="2"/>
    </row>
    <row r="222094" spans="11:11" s="1" customFormat="1" x14ac:dyDescent="0.25">
      <c r="K222094" s="2"/>
    </row>
    <row r="222095" spans="11:11" s="1" customFormat="1" x14ac:dyDescent="0.25">
      <c r="K222095" s="2"/>
    </row>
    <row r="222096" spans="11:11" s="1" customFormat="1" x14ac:dyDescent="0.25">
      <c r="K222096" s="2"/>
    </row>
    <row r="222097" spans="11:11" s="1" customFormat="1" x14ac:dyDescent="0.25">
      <c r="K222097" s="2"/>
    </row>
    <row r="222098" spans="11:11" s="1" customFormat="1" x14ac:dyDescent="0.25">
      <c r="K222098" s="2"/>
    </row>
    <row r="222099" spans="11:11" s="1" customFormat="1" x14ac:dyDescent="0.25">
      <c r="K222099" s="2"/>
    </row>
    <row r="222100" spans="11:11" s="1" customFormat="1" x14ac:dyDescent="0.25">
      <c r="K222100" s="2"/>
    </row>
    <row r="222101" spans="11:11" s="1" customFormat="1" x14ac:dyDescent="0.25">
      <c r="K222101" s="2"/>
    </row>
    <row r="222102" spans="11:11" s="1" customFormat="1" x14ac:dyDescent="0.25">
      <c r="K222102" s="2"/>
    </row>
    <row r="222103" spans="11:11" s="1" customFormat="1" x14ac:dyDescent="0.25">
      <c r="K222103" s="2"/>
    </row>
    <row r="222104" spans="11:11" s="1" customFormat="1" x14ac:dyDescent="0.25">
      <c r="K222104" s="2"/>
    </row>
    <row r="222105" spans="11:11" s="1" customFormat="1" x14ac:dyDescent="0.25">
      <c r="K222105" s="2"/>
    </row>
    <row r="222106" spans="11:11" s="1" customFormat="1" x14ac:dyDescent="0.25">
      <c r="K222106" s="2"/>
    </row>
    <row r="222107" spans="11:11" s="1" customFormat="1" x14ac:dyDescent="0.25">
      <c r="K222107" s="2"/>
    </row>
    <row r="222108" spans="11:11" s="1" customFormat="1" x14ac:dyDescent="0.25">
      <c r="K222108" s="2"/>
    </row>
    <row r="222109" spans="11:11" s="1" customFormat="1" x14ac:dyDescent="0.25">
      <c r="K222109" s="2"/>
    </row>
    <row r="222110" spans="11:11" s="1" customFormat="1" x14ac:dyDescent="0.25">
      <c r="K222110" s="2"/>
    </row>
    <row r="222111" spans="11:11" s="1" customFormat="1" x14ac:dyDescent="0.25">
      <c r="K222111" s="2"/>
    </row>
    <row r="222112" spans="11:11" s="1" customFormat="1" x14ac:dyDescent="0.25">
      <c r="K222112" s="2"/>
    </row>
    <row r="222113" spans="11:11" s="1" customFormat="1" x14ac:dyDescent="0.25">
      <c r="K222113" s="2"/>
    </row>
    <row r="222114" spans="11:11" s="1" customFormat="1" x14ac:dyDescent="0.25">
      <c r="K222114" s="2"/>
    </row>
    <row r="222115" spans="11:11" s="1" customFormat="1" x14ac:dyDescent="0.25">
      <c r="K222115" s="2"/>
    </row>
    <row r="222116" spans="11:11" s="1" customFormat="1" x14ac:dyDescent="0.25">
      <c r="K222116" s="2"/>
    </row>
    <row r="222117" spans="11:11" s="1" customFormat="1" x14ac:dyDescent="0.25">
      <c r="K222117" s="2"/>
    </row>
    <row r="222118" spans="11:11" s="1" customFormat="1" x14ac:dyDescent="0.25">
      <c r="K222118" s="2"/>
    </row>
    <row r="222119" spans="11:11" s="1" customFormat="1" x14ac:dyDescent="0.25">
      <c r="K222119" s="2"/>
    </row>
    <row r="222120" spans="11:11" s="1" customFormat="1" x14ac:dyDescent="0.25">
      <c r="K222120" s="2"/>
    </row>
    <row r="222121" spans="11:11" s="1" customFormat="1" x14ac:dyDescent="0.25">
      <c r="K222121" s="2"/>
    </row>
    <row r="222122" spans="11:11" s="1" customFormat="1" x14ac:dyDescent="0.25">
      <c r="K222122" s="2"/>
    </row>
    <row r="222123" spans="11:11" s="1" customFormat="1" x14ac:dyDescent="0.25">
      <c r="K222123" s="2"/>
    </row>
    <row r="222124" spans="11:11" s="1" customFormat="1" x14ac:dyDescent="0.25">
      <c r="K222124" s="2"/>
    </row>
    <row r="222125" spans="11:11" s="1" customFormat="1" x14ac:dyDescent="0.25">
      <c r="K222125" s="2"/>
    </row>
    <row r="222126" spans="11:11" s="1" customFormat="1" x14ac:dyDescent="0.25">
      <c r="K222126" s="2"/>
    </row>
    <row r="222127" spans="11:11" s="1" customFormat="1" x14ac:dyDescent="0.25">
      <c r="K222127" s="2"/>
    </row>
    <row r="222128" spans="11:11" s="1" customFormat="1" x14ac:dyDescent="0.25">
      <c r="K222128" s="2"/>
    </row>
    <row r="222129" spans="11:11" s="1" customFormat="1" x14ac:dyDescent="0.25">
      <c r="K222129" s="2"/>
    </row>
    <row r="222130" spans="11:11" s="1" customFormat="1" x14ac:dyDescent="0.25">
      <c r="K222130" s="2"/>
    </row>
    <row r="222131" spans="11:11" s="1" customFormat="1" x14ac:dyDescent="0.25">
      <c r="K222131" s="2"/>
    </row>
    <row r="222132" spans="11:11" s="1" customFormat="1" x14ac:dyDescent="0.25">
      <c r="K222132" s="2"/>
    </row>
    <row r="222133" spans="11:11" s="1" customFormat="1" x14ac:dyDescent="0.25">
      <c r="K222133" s="2"/>
    </row>
    <row r="222134" spans="11:11" s="1" customFormat="1" x14ac:dyDescent="0.25">
      <c r="K222134" s="2"/>
    </row>
    <row r="222135" spans="11:11" s="1" customFormat="1" x14ac:dyDescent="0.25">
      <c r="K222135" s="2"/>
    </row>
    <row r="222136" spans="11:11" s="1" customFormat="1" x14ac:dyDescent="0.25">
      <c r="K222136" s="2"/>
    </row>
    <row r="222137" spans="11:11" s="1" customFormat="1" x14ac:dyDescent="0.25">
      <c r="K222137" s="2"/>
    </row>
    <row r="222138" spans="11:11" s="1" customFormat="1" x14ac:dyDescent="0.25">
      <c r="K222138" s="2"/>
    </row>
    <row r="222139" spans="11:11" s="1" customFormat="1" x14ac:dyDescent="0.25">
      <c r="K222139" s="2"/>
    </row>
    <row r="222140" spans="11:11" s="1" customFormat="1" x14ac:dyDescent="0.25">
      <c r="K222140" s="2"/>
    </row>
    <row r="222141" spans="11:11" s="1" customFormat="1" x14ac:dyDescent="0.25">
      <c r="K222141" s="2"/>
    </row>
    <row r="222142" spans="11:11" s="1" customFormat="1" x14ac:dyDescent="0.25">
      <c r="K222142" s="2"/>
    </row>
    <row r="222143" spans="11:11" s="1" customFormat="1" x14ac:dyDescent="0.25">
      <c r="K222143" s="2"/>
    </row>
    <row r="222144" spans="11:11" s="1" customFormat="1" x14ac:dyDescent="0.25">
      <c r="K222144" s="2"/>
    </row>
    <row r="222145" spans="11:11" s="1" customFormat="1" x14ac:dyDescent="0.25">
      <c r="K222145" s="2"/>
    </row>
    <row r="222146" spans="11:11" s="1" customFormat="1" x14ac:dyDescent="0.25">
      <c r="K222146" s="2"/>
    </row>
    <row r="222147" spans="11:11" s="1" customFormat="1" x14ac:dyDescent="0.25">
      <c r="K222147" s="2"/>
    </row>
    <row r="222148" spans="11:11" s="1" customFormat="1" x14ac:dyDescent="0.25">
      <c r="K222148" s="2"/>
    </row>
    <row r="222149" spans="11:11" s="1" customFormat="1" x14ac:dyDescent="0.25">
      <c r="K222149" s="2"/>
    </row>
    <row r="222150" spans="11:11" s="1" customFormat="1" x14ac:dyDescent="0.25">
      <c r="K222150" s="2"/>
    </row>
    <row r="222151" spans="11:11" s="1" customFormat="1" x14ac:dyDescent="0.25">
      <c r="K222151" s="2"/>
    </row>
    <row r="222152" spans="11:11" s="1" customFormat="1" x14ac:dyDescent="0.25">
      <c r="K222152" s="2"/>
    </row>
    <row r="222153" spans="11:11" s="1" customFormat="1" x14ac:dyDescent="0.25">
      <c r="K222153" s="2"/>
    </row>
    <row r="222154" spans="11:11" s="1" customFormat="1" x14ac:dyDescent="0.25">
      <c r="K222154" s="2"/>
    </row>
    <row r="222155" spans="11:11" s="1" customFormat="1" x14ac:dyDescent="0.25">
      <c r="K222155" s="2"/>
    </row>
    <row r="222156" spans="11:11" s="1" customFormat="1" x14ac:dyDescent="0.25">
      <c r="K222156" s="2"/>
    </row>
    <row r="222157" spans="11:11" s="1" customFormat="1" x14ac:dyDescent="0.25">
      <c r="K222157" s="2"/>
    </row>
    <row r="222158" spans="11:11" s="1" customFormat="1" x14ac:dyDescent="0.25">
      <c r="K222158" s="2"/>
    </row>
    <row r="222159" spans="11:11" s="1" customFormat="1" x14ac:dyDescent="0.25">
      <c r="K222159" s="2"/>
    </row>
    <row r="222160" spans="11:11" s="1" customFormat="1" x14ac:dyDescent="0.25">
      <c r="K222160" s="2"/>
    </row>
    <row r="222161" spans="11:11" s="1" customFormat="1" x14ac:dyDescent="0.25">
      <c r="K222161" s="2"/>
    </row>
    <row r="222162" spans="11:11" s="1" customFormat="1" x14ac:dyDescent="0.25">
      <c r="K222162" s="2"/>
    </row>
    <row r="222163" spans="11:11" s="1" customFormat="1" x14ac:dyDescent="0.25">
      <c r="K222163" s="2"/>
    </row>
    <row r="222164" spans="11:11" s="1" customFormat="1" x14ac:dyDescent="0.25">
      <c r="K222164" s="2"/>
    </row>
    <row r="222165" spans="11:11" s="1" customFormat="1" x14ac:dyDescent="0.25">
      <c r="K222165" s="2"/>
    </row>
    <row r="222166" spans="11:11" s="1" customFormat="1" x14ac:dyDescent="0.25">
      <c r="K222166" s="2"/>
    </row>
    <row r="222167" spans="11:11" s="1" customFormat="1" x14ac:dyDescent="0.25">
      <c r="K222167" s="2"/>
    </row>
    <row r="222168" spans="11:11" s="1" customFormat="1" x14ac:dyDescent="0.25">
      <c r="K222168" s="2"/>
    </row>
    <row r="222169" spans="11:11" s="1" customFormat="1" x14ac:dyDescent="0.25">
      <c r="K222169" s="2"/>
    </row>
    <row r="222170" spans="11:11" s="1" customFormat="1" x14ac:dyDescent="0.25">
      <c r="K222170" s="2"/>
    </row>
    <row r="222171" spans="11:11" s="1" customFormat="1" x14ac:dyDescent="0.25">
      <c r="K222171" s="2"/>
    </row>
    <row r="222172" spans="11:11" s="1" customFormat="1" x14ac:dyDescent="0.25">
      <c r="K222172" s="2"/>
    </row>
    <row r="222173" spans="11:11" s="1" customFormat="1" x14ac:dyDescent="0.25">
      <c r="K222173" s="2"/>
    </row>
    <row r="222174" spans="11:11" s="1" customFormat="1" x14ac:dyDescent="0.25">
      <c r="K222174" s="2"/>
    </row>
    <row r="222175" spans="11:11" s="1" customFormat="1" x14ac:dyDescent="0.25">
      <c r="K222175" s="2"/>
    </row>
    <row r="222176" spans="11:11" s="1" customFormat="1" x14ac:dyDescent="0.25">
      <c r="K222176" s="2"/>
    </row>
    <row r="222177" spans="11:11" s="1" customFormat="1" x14ac:dyDescent="0.25">
      <c r="K222177" s="2"/>
    </row>
    <row r="222178" spans="11:11" s="1" customFormat="1" x14ac:dyDescent="0.25">
      <c r="K222178" s="2"/>
    </row>
    <row r="222179" spans="11:11" s="1" customFormat="1" x14ac:dyDescent="0.25">
      <c r="K222179" s="2"/>
    </row>
    <row r="222180" spans="11:11" s="1" customFormat="1" x14ac:dyDescent="0.25">
      <c r="K222180" s="2"/>
    </row>
    <row r="222181" spans="11:11" s="1" customFormat="1" x14ac:dyDescent="0.25">
      <c r="K222181" s="2"/>
    </row>
    <row r="222182" spans="11:11" s="1" customFormat="1" x14ac:dyDescent="0.25">
      <c r="K222182" s="2"/>
    </row>
    <row r="222183" spans="11:11" s="1" customFormat="1" x14ac:dyDescent="0.25">
      <c r="K222183" s="2"/>
    </row>
    <row r="222184" spans="11:11" s="1" customFormat="1" x14ac:dyDescent="0.25">
      <c r="K222184" s="2"/>
    </row>
    <row r="222185" spans="11:11" s="1" customFormat="1" x14ac:dyDescent="0.25">
      <c r="K222185" s="2"/>
    </row>
    <row r="222186" spans="11:11" s="1" customFormat="1" x14ac:dyDescent="0.25">
      <c r="K222186" s="2"/>
    </row>
    <row r="222187" spans="11:11" s="1" customFormat="1" x14ac:dyDescent="0.25">
      <c r="K222187" s="2"/>
    </row>
    <row r="222188" spans="11:11" s="1" customFormat="1" x14ac:dyDescent="0.25">
      <c r="K222188" s="2"/>
    </row>
    <row r="222189" spans="11:11" s="1" customFormat="1" x14ac:dyDescent="0.25">
      <c r="K222189" s="2"/>
    </row>
    <row r="222190" spans="11:11" s="1" customFormat="1" x14ac:dyDescent="0.25">
      <c r="K222190" s="2"/>
    </row>
    <row r="222191" spans="11:11" s="1" customFormat="1" x14ac:dyDescent="0.25">
      <c r="K222191" s="2"/>
    </row>
    <row r="222192" spans="11:11" s="1" customFormat="1" x14ac:dyDescent="0.25">
      <c r="K222192" s="2"/>
    </row>
    <row r="222193" spans="11:11" s="1" customFormat="1" x14ac:dyDescent="0.25">
      <c r="K222193" s="2"/>
    </row>
    <row r="222194" spans="11:11" s="1" customFormat="1" x14ac:dyDescent="0.25">
      <c r="K222194" s="2"/>
    </row>
    <row r="222195" spans="11:11" s="1" customFormat="1" x14ac:dyDescent="0.25">
      <c r="K222195" s="2"/>
    </row>
    <row r="222196" spans="11:11" s="1" customFormat="1" x14ac:dyDescent="0.25">
      <c r="K222196" s="2"/>
    </row>
    <row r="222197" spans="11:11" s="1" customFormat="1" x14ac:dyDescent="0.25">
      <c r="K222197" s="2"/>
    </row>
    <row r="222198" spans="11:11" s="1" customFormat="1" x14ac:dyDescent="0.25">
      <c r="K222198" s="2"/>
    </row>
    <row r="222199" spans="11:11" s="1" customFormat="1" x14ac:dyDescent="0.25">
      <c r="K222199" s="2"/>
    </row>
    <row r="222200" spans="11:11" s="1" customFormat="1" x14ac:dyDescent="0.25">
      <c r="K222200" s="2"/>
    </row>
    <row r="222201" spans="11:11" s="1" customFormat="1" x14ac:dyDescent="0.25">
      <c r="K222201" s="2"/>
    </row>
    <row r="222202" spans="11:11" s="1" customFormat="1" x14ac:dyDescent="0.25">
      <c r="K222202" s="2"/>
    </row>
    <row r="222203" spans="11:11" s="1" customFormat="1" x14ac:dyDescent="0.25">
      <c r="K222203" s="2"/>
    </row>
    <row r="222204" spans="11:11" s="1" customFormat="1" x14ac:dyDescent="0.25">
      <c r="K222204" s="2"/>
    </row>
    <row r="222205" spans="11:11" s="1" customFormat="1" x14ac:dyDescent="0.25">
      <c r="K222205" s="2"/>
    </row>
    <row r="222206" spans="11:11" s="1" customFormat="1" x14ac:dyDescent="0.25">
      <c r="K222206" s="2"/>
    </row>
    <row r="222207" spans="11:11" s="1" customFormat="1" x14ac:dyDescent="0.25">
      <c r="K222207" s="2"/>
    </row>
    <row r="222208" spans="11:11" s="1" customFormat="1" x14ac:dyDescent="0.25">
      <c r="K222208" s="2"/>
    </row>
    <row r="222209" spans="11:11" s="1" customFormat="1" x14ac:dyDescent="0.25">
      <c r="K222209" s="2"/>
    </row>
    <row r="222210" spans="11:11" s="1" customFormat="1" x14ac:dyDescent="0.25">
      <c r="K222210" s="2"/>
    </row>
    <row r="222211" spans="11:11" s="1" customFormat="1" x14ac:dyDescent="0.25">
      <c r="K222211" s="2"/>
    </row>
    <row r="222212" spans="11:11" s="1" customFormat="1" x14ac:dyDescent="0.25">
      <c r="K222212" s="2"/>
    </row>
    <row r="222213" spans="11:11" s="1" customFormat="1" x14ac:dyDescent="0.25">
      <c r="K222213" s="2"/>
    </row>
    <row r="222214" spans="11:11" s="1" customFormat="1" x14ac:dyDescent="0.25">
      <c r="K222214" s="2"/>
    </row>
    <row r="222215" spans="11:11" s="1" customFormat="1" x14ac:dyDescent="0.25">
      <c r="K222215" s="2"/>
    </row>
    <row r="222216" spans="11:11" s="1" customFormat="1" x14ac:dyDescent="0.25">
      <c r="K222216" s="2"/>
    </row>
    <row r="222217" spans="11:11" s="1" customFormat="1" x14ac:dyDescent="0.25">
      <c r="K222217" s="2"/>
    </row>
    <row r="222218" spans="11:11" s="1" customFormat="1" x14ac:dyDescent="0.25">
      <c r="K222218" s="2"/>
    </row>
    <row r="222219" spans="11:11" s="1" customFormat="1" x14ac:dyDescent="0.25">
      <c r="K222219" s="2"/>
    </row>
    <row r="222220" spans="11:11" s="1" customFormat="1" x14ac:dyDescent="0.25">
      <c r="K222220" s="2"/>
    </row>
    <row r="222221" spans="11:11" s="1" customFormat="1" x14ac:dyDescent="0.25">
      <c r="K222221" s="2"/>
    </row>
    <row r="222222" spans="11:11" s="1" customFormat="1" x14ac:dyDescent="0.25">
      <c r="K222222" s="2"/>
    </row>
    <row r="222223" spans="11:11" s="1" customFormat="1" x14ac:dyDescent="0.25">
      <c r="K222223" s="2"/>
    </row>
    <row r="222224" spans="11:11" s="1" customFormat="1" x14ac:dyDescent="0.25">
      <c r="K222224" s="2"/>
    </row>
    <row r="222225" spans="11:11" s="1" customFormat="1" x14ac:dyDescent="0.25">
      <c r="K222225" s="2"/>
    </row>
    <row r="222226" spans="11:11" s="1" customFormat="1" x14ac:dyDescent="0.25">
      <c r="K222226" s="2"/>
    </row>
    <row r="222227" spans="11:11" s="1" customFormat="1" x14ac:dyDescent="0.25">
      <c r="K222227" s="2"/>
    </row>
    <row r="222228" spans="11:11" s="1" customFormat="1" x14ac:dyDescent="0.25">
      <c r="K222228" s="2"/>
    </row>
    <row r="222229" spans="11:11" s="1" customFormat="1" x14ac:dyDescent="0.25">
      <c r="K222229" s="2"/>
    </row>
    <row r="222230" spans="11:11" s="1" customFormat="1" x14ac:dyDescent="0.25">
      <c r="K222230" s="2"/>
    </row>
    <row r="222231" spans="11:11" s="1" customFormat="1" x14ac:dyDescent="0.25">
      <c r="K222231" s="2"/>
    </row>
    <row r="222232" spans="11:11" s="1" customFormat="1" x14ac:dyDescent="0.25">
      <c r="K222232" s="2"/>
    </row>
    <row r="222233" spans="11:11" s="1" customFormat="1" x14ac:dyDescent="0.25">
      <c r="K222233" s="2"/>
    </row>
    <row r="222234" spans="11:11" s="1" customFormat="1" x14ac:dyDescent="0.25">
      <c r="K222234" s="2"/>
    </row>
    <row r="222235" spans="11:11" s="1" customFormat="1" x14ac:dyDescent="0.25">
      <c r="K222235" s="2"/>
    </row>
    <row r="222236" spans="11:11" s="1" customFormat="1" x14ac:dyDescent="0.25">
      <c r="K222236" s="2"/>
    </row>
    <row r="222237" spans="11:11" s="1" customFormat="1" x14ac:dyDescent="0.25">
      <c r="K222237" s="2"/>
    </row>
    <row r="222238" spans="11:11" s="1" customFormat="1" x14ac:dyDescent="0.25">
      <c r="K222238" s="2"/>
    </row>
    <row r="222239" spans="11:11" s="1" customFormat="1" x14ac:dyDescent="0.25">
      <c r="K222239" s="2"/>
    </row>
    <row r="222240" spans="11:11" s="1" customFormat="1" x14ac:dyDescent="0.25">
      <c r="K222240" s="2"/>
    </row>
    <row r="222241" spans="11:11" s="1" customFormat="1" x14ac:dyDescent="0.25">
      <c r="K222241" s="2"/>
    </row>
    <row r="222242" spans="11:11" s="1" customFormat="1" x14ac:dyDescent="0.25">
      <c r="K222242" s="2"/>
    </row>
    <row r="222243" spans="11:11" s="1" customFormat="1" x14ac:dyDescent="0.25">
      <c r="K222243" s="2"/>
    </row>
    <row r="222244" spans="11:11" s="1" customFormat="1" x14ac:dyDescent="0.25">
      <c r="K222244" s="2"/>
    </row>
    <row r="222245" spans="11:11" s="1" customFormat="1" x14ac:dyDescent="0.25">
      <c r="K222245" s="2"/>
    </row>
    <row r="222246" spans="11:11" s="1" customFormat="1" x14ac:dyDescent="0.25">
      <c r="K222246" s="2"/>
    </row>
    <row r="222247" spans="11:11" s="1" customFormat="1" x14ac:dyDescent="0.25">
      <c r="K222247" s="2"/>
    </row>
    <row r="222248" spans="11:11" s="1" customFormat="1" x14ac:dyDescent="0.25">
      <c r="K222248" s="2"/>
    </row>
    <row r="222249" spans="11:11" s="1" customFormat="1" x14ac:dyDescent="0.25">
      <c r="K222249" s="2"/>
    </row>
    <row r="222250" spans="11:11" s="1" customFormat="1" x14ac:dyDescent="0.25">
      <c r="K222250" s="2"/>
    </row>
    <row r="222251" spans="11:11" s="1" customFormat="1" x14ac:dyDescent="0.25">
      <c r="K222251" s="2"/>
    </row>
    <row r="222252" spans="11:11" s="1" customFormat="1" x14ac:dyDescent="0.25">
      <c r="K222252" s="2"/>
    </row>
    <row r="222253" spans="11:11" s="1" customFormat="1" x14ac:dyDescent="0.25">
      <c r="K222253" s="2"/>
    </row>
    <row r="222254" spans="11:11" s="1" customFormat="1" x14ac:dyDescent="0.25">
      <c r="K222254" s="2"/>
    </row>
    <row r="222255" spans="11:11" s="1" customFormat="1" x14ac:dyDescent="0.25">
      <c r="K222255" s="2"/>
    </row>
    <row r="222256" spans="11:11" s="1" customFormat="1" x14ac:dyDescent="0.25">
      <c r="K222256" s="2"/>
    </row>
    <row r="222257" spans="11:11" s="1" customFormat="1" x14ac:dyDescent="0.25">
      <c r="K222257" s="2"/>
    </row>
    <row r="222258" spans="11:11" s="1" customFormat="1" x14ac:dyDescent="0.25">
      <c r="K222258" s="2"/>
    </row>
    <row r="222259" spans="11:11" s="1" customFormat="1" x14ac:dyDescent="0.25">
      <c r="K222259" s="2"/>
    </row>
    <row r="222260" spans="11:11" s="1" customFormat="1" x14ac:dyDescent="0.25">
      <c r="K222260" s="2"/>
    </row>
    <row r="222261" spans="11:11" s="1" customFormat="1" x14ac:dyDescent="0.25">
      <c r="K222261" s="2"/>
    </row>
    <row r="222262" spans="11:11" s="1" customFormat="1" x14ac:dyDescent="0.25">
      <c r="K222262" s="2"/>
    </row>
    <row r="222263" spans="11:11" s="1" customFormat="1" x14ac:dyDescent="0.25">
      <c r="K222263" s="2"/>
    </row>
    <row r="222264" spans="11:11" s="1" customFormat="1" x14ac:dyDescent="0.25">
      <c r="K222264" s="2"/>
    </row>
    <row r="222265" spans="11:11" s="1" customFormat="1" x14ac:dyDescent="0.25">
      <c r="K222265" s="2"/>
    </row>
    <row r="222266" spans="11:11" s="1" customFormat="1" x14ac:dyDescent="0.25">
      <c r="K222266" s="2"/>
    </row>
    <row r="222267" spans="11:11" s="1" customFormat="1" x14ac:dyDescent="0.25">
      <c r="K222267" s="2"/>
    </row>
    <row r="222268" spans="11:11" s="1" customFormat="1" x14ac:dyDescent="0.25">
      <c r="K222268" s="2"/>
    </row>
    <row r="222269" spans="11:11" s="1" customFormat="1" x14ac:dyDescent="0.25">
      <c r="K222269" s="2"/>
    </row>
    <row r="222270" spans="11:11" s="1" customFormat="1" x14ac:dyDescent="0.25">
      <c r="K222270" s="2"/>
    </row>
    <row r="222271" spans="11:11" s="1" customFormat="1" x14ac:dyDescent="0.25">
      <c r="K222271" s="2"/>
    </row>
    <row r="222272" spans="11:11" s="1" customFormat="1" x14ac:dyDescent="0.25">
      <c r="K222272" s="2"/>
    </row>
    <row r="222273" spans="11:11" s="1" customFormat="1" x14ac:dyDescent="0.25">
      <c r="K222273" s="2"/>
    </row>
    <row r="222274" spans="11:11" s="1" customFormat="1" x14ac:dyDescent="0.25">
      <c r="K222274" s="2"/>
    </row>
    <row r="222275" spans="11:11" s="1" customFormat="1" x14ac:dyDescent="0.25">
      <c r="K222275" s="2"/>
    </row>
    <row r="222276" spans="11:11" s="1" customFormat="1" x14ac:dyDescent="0.25">
      <c r="K222276" s="2"/>
    </row>
    <row r="222277" spans="11:11" s="1" customFormat="1" x14ac:dyDescent="0.25">
      <c r="K222277" s="2"/>
    </row>
    <row r="222278" spans="11:11" s="1" customFormat="1" x14ac:dyDescent="0.25">
      <c r="K222278" s="2"/>
    </row>
    <row r="222279" spans="11:11" s="1" customFormat="1" x14ac:dyDescent="0.25">
      <c r="K222279" s="2"/>
    </row>
    <row r="222280" spans="11:11" s="1" customFormat="1" x14ac:dyDescent="0.25">
      <c r="K222280" s="2"/>
    </row>
    <row r="222281" spans="11:11" s="1" customFormat="1" x14ac:dyDescent="0.25">
      <c r="K222281" s="2"/>
    </row>
    <row r="222282" spans="11:11" s="1" customFormat="1" x14ac:dyDescent="0.25">
      <c r="K222282" s="2"/>
    </row>
    <row r="222283" spans="11:11" s="1" customFormat="1" x14ac:dyDescent="0.25">
      <c r="K222283" s="2"/>
    </row>
    <row r="222284" spans="11:11" s="1" customFormat="1" x14ac:dyDescent="0.25">
      <c r="K222284" s="2"/>
    </row>
    <row r="222285" spans="11:11" s="1" customFormat="1" x14ac:dyDescent="0.25">
      <c r="K222285" s="2"/>
    </row>
    <row r="222286" spans="11:11" s="1" customFormat="1" x14ac:dyDescent="0.25">
      <c r="K222286" s="2"/>
    </row>
    <row r="222287" spans="11:11" s="1" customFormat="1" x14ac:dyDescent="0.25">
      <c r="K222287" s="2"/>
    </row>
    <row r="222288" spans="11:11" s="1" customFormat="1" x14ac:dyDescent="0.25">
      <c r="K222288" s="2"/>
    </row>
    <row r="222289" spans="11:11" s="1" customFormat="1" x14ac:dyDescent="0.25">
      <c r="K222289" s="2"/>
    </row>
    <row r="222290" spans="11:11" s="1" customFormat="1" x14ac:dyDescent="0.25">
      <c r="K222290" s="2"/>
    </row>
    <row r="222291" spans="11:11" s="1" customFormat="1" x14ac:dyDescent="0.25">
      <c r="K222291" s="2"/>
    </row>
    <row r="222292" spans="11:11" s="1" customFormat="1" x14ac:dyDescent="0.25">
      <c r="K222292" s="2"/>
    </row>
    <row r="222293" spans="11:11" s="1" customFormat="1" x14ac:dyDescent="0.25">
      <c r="K222293" s="2"/>
    </row>
    <row r="222294" spans="11:11" s="1" customFormat="1" x14ac:dyDescent="0.25">
      <c r="K222294" s="2"/>
    </row>
    <row r="222295" spans="11:11" s="1" customFormat="1" x14ac:dyDescent="0.25">
      <c r="K222295" s="2"/>
    </row>
    <row r="222296" spans="11:11" s="1" customFormat="1" x14ac:dyDescent="0.25">
      <c r="K222296" s="2"/>
    </row>
    <row r="222297" spans="11:11" s="1" customFormat="1" x14ac:dyDescent="0.25">
      <c r="K222297" s="2"/>
    </row>
    <row r="222298" spans="11:11" s="1" customFormat="1" x14ac:dyDescent="0.25">
      <c r="K222298" s="2"/>
    </row>
    <row r="222299" spans="11:11" s="1" customFormat="1" x14ac:dyDescent="0.25">
      <c r="K222299" s="2"/>
    </row>
    <row r="222300" spans="11:11" s="1" customFormat="1" x14ac:dyDescent="0.25">
      <c r="K222300" s="2"/>
    </row>
    <row r="222301" spans="11:11" s="1" customFormat="1" x14ac:dyDescent="0.25">
      <c r="K222301" s="2"/>
    </row>
    <row r="222302" spans="11:11" s="1" customFormat="1" x14ac:dyDescent="0.25">
      <c r="K222302" s="2"/>
    </row>
    <row r="222303" spans="11:11" s="1" customFormat="1" x14ac:dyDescent="0.25">
      <c r="K222303" s="2"/>
    </row>
    <row r="222304" spans="11:11" s="1" customFormat="1" x14ac:dyDescent="0.25">
      <c r="K222304" s="2"/>
    </row>
    <row r="222305" spans="11:11" s="1" customFormat="1" x14ac:dyDescent="0.25">
      <c r="K222305" s="2"/>
    </row>
    <row r="222306" spans="11:11" s="1" customFormat="1" x14ac:dyDescent="0.25">
      <c r="K222306" s="2"/>
    </row>
    <row r="222307" spans="11:11" s="1" customFormat="1" x14ac:dyDescent="0.25">
      <c r="K222307" s="2"/>
    </row>
    <row r="222308" spans="11:11" s="1" customFormat="1" x14ac:dyDescent="0.25">
      <c r="K222308" s="2"/>
    </row>
    <row r="222309" spans="11:11" s="1" customFormat="1" x14ac:dyDescent="0.25">
      <c r="K222309" s="2"/>
    </row>
    <row r="222310" spans="11:11" s="1" customFormat="1" x14ac:dyDescent="0.25">
      <c r="K222310" s="2"/>
    </row>
    <row r="222311" spans="11:11" s="1" customFormat="1" x14ac:dyDescent="0.25">
      <c r="K222311" s="2"/>
    </row>
    <row r="222312" spans="11:11" s="1" customFormat="1" x14ac:dyDescent="0.25">
      <c r="K222312" s="2"/>
    </row>
    <row r="222313" spans="11:11" s="1" customFormat="1" x14ac:dyDescent="0.25">
      <c r="K222313" s="2"/>
    </row>
    <row r="222314" spans="11:11" s="1" customFormat="1" x14ac:dyDescent="0.25">
      <c r="K222314" s="2"/>
    </row>
    <row r="222315" spans="11:11" s="1" customFormat="1" x14ac:dyDescent="0.25">
      <c r="K222315" s="2"/>
    </row>
    <row r="222316" spans="11:11" s="1" customFormat="1" x14ac:dyDescent="0.25">
      <c r="K222316" s="2"/>
    </row>
    <row r="222317" spans="11:11" s="1" customFormat="1" x14ac:dyDescent="0.25">
      <c r="K222317" s="2"/>
    </row>
    <row r="222318" spans="11:11" s="1" customFormat="1" x14ac:dyDescent="0.25">
      <c r="K222318" s="2"/>
    </row>
    <row r="222319" spans="11:11" s="1" customFormat="1" x14ac:dyDescent="0.25">
      <c r="K222319" s="2"/>
    </row>
    <row r="222320" spans="11:11" s="1" customFormat="1" x14ac:dyDescent="0.25">
      <c r="K222320" s="2"/>
    </row>
    <row r="222321" spans="11:11" s="1" customFormat="1" x14ac:dyDescent="0.25">
      <c r="K222321" s="2"/>
    </row>
    <row r="222322" spans="11:11" s="1" customFormat="1" x14ac:dyDescent="0.25">
      <c r="K222322" s="2"/>
    </row>
    <row r="222323" spans="11:11" s="1" customFormat="1" x14ac:dyDescent="0.25">
      <c r="K222323" s="2"/>
    </row>
    <row r="222324" spans="11:11" s="1" customFormat="1" x14ac:dyDescent="0.25">
      <c r="K222324" s="2"/>
    </row>
    <row r="222325" spans="11:11" s="1" customFormat="1" x14ac:dyDescent="0.25">
      <c r="K222325" s="2"/>
    </row>
    <row r="222326" spans="11:11" s="1" customFormat="1" x14ac:dyDescent="0.25">
      <c r="K222326" s="2"/>
    </row>
    <row r="222327" spans="11:11" s="1" customFormat="1" x14ac:dyDescent="0.25">
      <c r="K222327" s="2"/>
    </row>
    <row r="222328" spans="11:11" s="1" customFormat="1" x14ac:dyDescent="0.25">
      <c r="K222328" s="2"/>
    </row>
    <row r="222329" spans="11:11" s="1" customFormat="1" x14ac:dyDescent="0.25">
      <c r="K222329" s="2"/>
    </row>
    <row r="222330" spans="11:11" s="1" customFormat="1" x14ac:dyDescent="0.25">
      <c r="K222330" s="2"/>
    </row>
    <row r="222331" spans="11:11" s="1" customFormat="1" x14ac:dyDescent="0.25">
      <c r="K222331" s="2"/>
    </row>
    <row r="222332" spans="11:11" s="1" customFormat="1" x14ac:dyDescent="0.25">
      <c r="K222332" s="2"/>
    </row>
    <row r="222333" spans="11:11" s="1" customFormat="1" x14ac:dyDescent="0.25">
      <c r="K222333" s="2"/>
    </row>
    <row r="222334" spans="11:11" s="1" customFormat="1" x14ac:dyDescent="0.25">
      <c r="K222334" s="2"/>
    </row>
    <row r="222335" spans="11:11" s="1" customFormat="1" x14ac:dyDescent="0.25">
      <c r="K222335" s="2"/>
    </row>
    <row r="222336" spans="11:11" s="1" customFormat="1" x14ac:dyDescent="0.25">
      <c r="K222336" s="2"/>
    </row>
    <row r="222337" spans="11:11" s="1" customFormat="1" x14ac:dyDescent="0.25">
      <c r="K222337" s="2"/>
    </row>
    <row r="222338" spans="11:11" s="1" customFormat="1" x14ac:dyDescent="0.25">
      <c r="K222338" s="2"/>
    </row>
    <row r="222339" spans="11:11" s="1" customFormat="1" x14ac:dyDescent="0.25">
      <c r="K222339" s="2"/>
    </row>
    <row r="222340" spans="11:11" s="1" customFormat="1" x14ac:dyDescent="0.25">
      <c r="K222340" s="2"/>
    </row>
    <row r="222341" spans="11:11" s="1" customFormat="1" x14ac:dyDescent="0.25">
      <c r="K222341" s="2"/>
    </row>
    <row r="222342" spans="11:11" s="1" customFormat="1" x14ac:dyDescent="0.25">
      <c r="K222342" s="2"/>
    </row>
    <row r="222343" spans="11:11" s="1" customFormat="1" x14ac:dyDescent="0.25">
      <c r="K222343" s="2"/>
    </row>
    <row r="222344" spans="11:11" s="1" customFormat="1" x14ac:dyDescent="0.25">
      <c r="K222344" s="2"/>
    </row>
    <row r="222345" spans="11:11" s="1" customFormat="1" x14ac:dyDescent="0.25">
      <c r="K222345" s="2"/>
    </row>
    <row r="222346" spans="11:11" s="1" customFormat="1" x14ac:dyDescent="0.25">
      <c r="K222346" s="2"/>
    </row>
    <row r="222347" spans="11:11" s="1" customFormat="1" x14ac:dyDescent="0.25">
      <c r="K222347" s="2"/>
    </row>
    <row r="222348" spans="11:11" s="1" customFormat="1" x14ac:dyDescent="0.25">
      <c r="K222348" s="2"/>
    </row>
    <row r="222349" spans="11:11" s="1" customFormat="1" x14ac:dyDescent="0.25">
      <c r="K222349" s="2"/>
    </row>
    <row r="222350" spans="11:11" s="1" customFormat="1" x14ac:dyDescent="0.25">
      <c r="K222350" s="2"/>
    </row>
    <row r="222351" spans="11:11" s="1" customFormat="1" x14ac:dyDescent="0.25">
      <c r="K222351" s="2"/>
    </row>
    <row r="222352" spans="11:11" s="1" customFormat="1" x14ac:dyDescent="0.25">
      <c r="K222352" s="2"/>
    </row>
    <row r="222353" spans="11:11" s="1" customFormat="1" x14ac:dyDescent="0.25">
      <c r="K222353" s="2"/>
    </row>
    <row r="222354" spans="11:11" s="1" customFormat="1" x14ac:dyDescent="0.25">
      <c r="K222354" s="2"/>
    </row>
    <row r="222355" spans="11:11" s="1" customFormat="1" x14ac:dyDescent="0.25">
      <c r="K222355" s="2"/>
    </row>
    <row r="222356" spans="11:11" s="1" customFormat="1" x14ac:dyDescent="0.25">
      <c r="K222356" s="2"/>
    </row>
    <row r="222357" spans="11:11" s="1" customFormat="1" x14ac:dyDescent="0.25">
      <c r="K222357" s="2"/>
    </row>
    <row r="222358" spans="11:11" s="1" customFormat="1" x14ac:dyDescent="0.25">
      <c r="K222358" s="2"/>
    </row>
    <row r="222359" spans="11:11" s="1" customFormat="1" x14ac:dyDescent="0.25">
      <c r="K222359" s="2"/>
    </row>
    <row r="222360" spans="11:11" s="1" customFormat="1" x14ac:dyDescent="0.25">
      <c r="K222360" s="2"/>
    </row>
    <row r="222361" spans="11:11" s="1" customFormat="1" x14ac:dyDescent="0.25">
      <c r="K222361" s="2"/>
    </row>
    <row r="222362" spans="11:11" s="1" customFormat="1" x14ac:dyDescent="0.25">
      <c r="K222362" s="2"/>
    </row>
    <row r="222363" spans="11:11" s="1" customFormat="1" x14ac:dyDescent="0.25">
      <c r="K222363" s="2"/>
    </row>
    <row r="222364" spans="11:11" s="1" customFormat="1" x14ac:dyDescent="0.25">
      <c r="K222364" s="2"/>
    </row>
    <row r="222365" spans="11:11" s="1" customFormat="1" x14ac:dyDescent="0.25">
      <c r="K222365" s="2"/>
    </row>
    <row r="222366" spans="11:11" s="1" customFormat="1" x14ac:dyDescent="0.25">
      <c r="K222366" s="2"/>
    </row>
    <row r="222367" spans="11:11" s="1" customFormat="1" x14ac:dyDescent="0.25">
      <c r="K222367" s="2"/>
    </row>
    <row r="222368" spans="11:11" s="1" customFormat="1" x14ac:dyDescent="0.25">
      <c r="K222368" s="2"/>
    </row>
    <row r="222369" spans="11:11" s="1" customFormat="1" x14ac:dyDescent="0.25">
      <c r="K222369" s="2"/>
    </row>
    <row r="222370" spans="11:11" s="1" customFormat="1" x14ac:dyDescent="0.25">
      <c r="K222370" s="2"/>
    </row>
    <row r="222371" spans="11:11" s="1" customFormat="1" x14ac:dyDescent="0.25">
      <c r="K222371" s="2"/>
    </row>
    <row r="222372" spans="11:11" s="1" customFormat="1" x14ac:dyDescent="0.25">
      <c r="K222372" s="2"/>
    </row>
    <row r="222373" spans="11:11" s="1" customFormat="1" x14ac:dyDescent="0.25">
      <c r="K222373" s="2"/>
    </row>
    <row r="222374" spans="11:11" s="1" customFormat="1" x14ac:dyDescent="0.25">
      <c r="K222374" s="2"/>
    </row>
    <row r="222375" spans="11:11" s="1" customFormat="1" x14ac:dyDescent="0.25">
      <c r="K222375" s="2"/>
    </row>
    <row r="222376" spans="11:11" s="1" customFormat="1" x14ac:dyDescent="0.25">
      <c r="K222376" s="2"/>
    </row>
    <row r="222377" spans="11:11" s="1" customFormat="1" x14ac:dyDescent="0.25">
      <c r="K222377" s="2"/>
    </row>
    <row r="222378" spans="11:11" s="1" customFormat="1" x14ac:dyDescent="0.25">
      <c r="K222378" s="2"/>
    </row>
    <row r="222379" spans="11:11" s="1" customFormat="1" x14ac:dyDescent="0.25">
      <c r="K222379" s="2"/>
    </row>
    <row r="222380" spans="11:11" s="1" customFormat="1" x14ac:dyDescent="0.25">
      <c r="K222380" s="2"/>
    </row>
    <row r="222381" spans="11:11" s="1" customFormat="1" x14ac:dyDescent="0.25">
      <c r="K222381" s="2"/>
    </row>
    <row r="222382" spans="11:11" s="1" customFormat="1" x14ac:dyDescent="0.25">
      <c r="K222382" s="2"/>
    </row>
    <row r="222383" spans="11:11" s="1" customFormat="1" x14ac:dyDescent="0.25">
      <c r="K222383" s="2"/>
    </row>
    <row r="222384" spans="11:11" s="1" customFormat="1" x14ac:dyDescent="0.25">
      <c r="K222384" s="2"/>
    </row>
    <row r="222385" spans="11:11" s="1" customFormat="1" x14ac:dyDescent="0.25">
      <c r="K222385" s="2"/>
    </row>
    <row r="222386" spans="11:11" s="1" customFormat="1" x14ac:dyDescent="0.25">
      <c r="K222386" s="2"/>
    </row>
    <row r="222387" spans="11:11" s="1" customFormat="1" x14ac:dyDescent="0.25">
      <c r="K222387" s="2"/>
    </row>
    <row r="222388" spans="11:11" s="1" customFormat="1" x14ac:dyDescent="0.25">
      <c r="K222388" s="2"/>
    </row>
    <row r="222389" spans="11:11" s="1" customFormat="1" x14ac:dyDescent="0.25">
      <c r="K222389" s="2"/>
    </row>
    <row r="222390" spans="11:11" s="1" customFormat="1" x14ac:dyDescent="0.25">
      <c r="K222390" s="2"/>
    </row>
    <row r="222391" spans="11:11" s="1" customFormat="1" x14ac:dyDescent="0.25">
      <c r="K222391" s="2"/>
    </row>
    <row r="222392" spans="11:11" s="1" customFormat="1" x14ac:dyDescent="0.25">
      <c r="K222392" s="2"/>
    </row>
    <row r="222393" spans="11:11" s="1" customFormat="1" x14ac:dyDescent="0.25">
      <c r="K222393" s="2"/>
    </row>
    <row r="222394" spans="11:11" s="1" customFormat="1" x14ac:dyDescent="0.25">
      <c r="K222394" s="2"/>
    </row>
    <row r="222395" spans="11:11" s="1" customFormat="1" x14ac:dyDescent="0.25">
      <c r="K222395" s="2"/>
    </row>
    <row r="222396" spans="11:11" s="1" customFormat="1" x14ac:dyDescent="0.25">
      <c r="K222396" s="2"/>
    </row>
    <row r="222397" spans="11:11" s="1" customFormat="1" x14ac:dyDescent="0.25">
      <c r="K222397" s="2"/>
    </row>
    <row r="222398" spans="11:11" s="1" customFormat="1" x14ac:dyDescent="0.25">
      <c r="K222398" s="2"/>
    </row>
    <row r="222399" spans="11:11" s="1" customFormat="1" x14ac:dyDescent="0.25">
      <c r="K222399" s="2"/>
    </row>
    <row r="222400" spans="11:11" s="1" customFormat="1" x14ac:dyDescent="0.25">
      <c r="K222400" s="2"/>
    </row>
    <row r="222401" spans="11:11" s="1" customFormat="1" x14ac:dyDescent="0.25">
      <c r="K222401" s="2"/>
    </row>
    <row r="222402" spans="11:11" s="1" customFormat="1" x14ac:dyDescent="0.25">
      <c r="K222402" s="2"/>
    </row>
    <row r="222403" spans="11:11" s="1" customFormat="1" x14ac:dyDescent="0.25">
      <c r="K222403" s="2"/>
    </row>
    <row r="222404" spans="11:11" s="1" customFormat="1" x14ac:dyDescent="0.25">
      <c r="K222404" s="2"/>
    </row>
    <row r="222405" spans="11:11" s="1" customFormat="1" x14ac:dyDescent="0.25">
      <c r="K222405" s="2"/>
    </row>
    <row r="222406" spans="11:11" s="1" customFormat="1" x14ac:dyDescent="0.25">
      <c r="K222406" s="2"/>
    </row>
    <row r="222407" spans="11:11" s="1" customFormat="1" x14ac:dyDescent="0.25">
      <c r="K222407" s="2"/>
    </row>
    <row r="222408" spans="11:11" s="1" customFormat="1" x14ac:dyDescent="0.25">
      <c r="K222408" s="2"/>
    </row>
    <row r="222409" spans="11:11" s="1" customFormat="1" x14ac:dyDescent="0.25">
      <c r="K222409" s="2"/>
    </row>
    <row r="222410" spans="11:11" s="1" customFormat="1" x14ac:dyDescent="0.25">
      <c r="K222410" s="2"/>
    </row>
    <row r="222411" spans="11:11" s="1" customFormat="1" x14ac:dyDescent="0.25">
      <c r="K222411" s="2"/>
    </row>
    <row r="222412" spans="11:11" s="1" customFormat="1" x14ac:dyDescent="0.25">
      <c r="K222412" s="2"/>
    </row>
    <row r="222413" spans="11:11" s="1" customFormat="1" x14ac:dyDescent="0.25">
      <c r="K222413" s="2"/>
    </row>
    <row r="222414" spans="11:11" s="1" customFormat="1" x14ac:dyDescent="0.25">
      <c r="K222414" s="2"/>
    </row>
    <row r="222415" spans="11:11" s="1" customFormat="1" x14ac:dyDescent="0.25">
      <c r="K222415" s="2"/>
    </row>
    <row r="222416" spans="11:11" s="1" customFormat="1" x14ac:dyDescent="0.25">
      <c r="K222416" s="2"/>
    </row>
    <row r="222417" spans="11:11" s="1" customFormat="1" x14ac:dyDescent="0.25">
      <c r="K222417" s="2"/>
    </row>
    <row r="222418" spans="11:11" s="1" customFormat="1" x14ac:dyDescent="0.25">
      <c r="K222418" s="2"/>
    </row>
    <row r="222419" spans="11:11" s="1" customFormat="1" x14ac:dyDescent="0.25">
      <c r="K222419" s="2"/>
    </row>
    <row r="222420" spans="11:11" s="1" customFormat="1" x14ac:dyDescent="0.25">
      <c r="K222420" s="2"/>
    </row>
    <row r="222421" spans="11:11" s="1" customFormat="1" x14ac:dyDescent="0.25">
      <c r="K222421" s="2"/>
    </row>
    <row r="222422" spans="11:11" s="1" customFormat="1" x14ac:dyDescent="0.25">
      <c r="K222422" s="2"/>
    </row>
    <row r="222423" spans="11:11" s="1" customFormat="1" x14ac:dyDescent="0.25">
      <c r="K222423" s="2"/>
    </row>
    <row r="222424" spans="11:11" s="1" customFormat="1" x14ac:dyDescent="0.25">
      <c r="K222424" s="2"/>
    </row>
    <row r="222425" spans="11:11" s="1" customFormat="1" x14ac:dyDescent="0.25">
      <c r="K222425" s="2"/>
    </row>
    <row r="222426" spans="11:11" s="1" customFormat="1" x14ac:dyDescent="0.25">
      <c r="K222426" s="2"/>
    </row>
    <row r="222427" spans="11:11" s="1" customFormat="1" x14ac:dyDescent="0.25">
      <c r="K222427" s="2"/>
    </row>
    <row r="222428" spans="11:11" s="1" customFormat="1" x14ac:dyDescent="0.25">
      <c r="K222428" s="2"/>
    </row>
    <row r="222429" spans="11:11" s="1" customFormat="1" x14ac:dyDescent="0.25">
      <c r="K222429" s="2"/>
    </row>
    <row r="222430" spans="11:11" s="1" customFormat="1" x14ac:dyDescent="0.25">
      <c r="K222430" s="2"/>
    </row>
    <row r="222431" spans="11:11" s="1" customFormat="1" x14ac:dyDescent="0.25">
      <c r="K222431" s="2"/>
    </row>
    <row r="222432" spans="11:11" s="1" customFormat="1" x14ac:dyDescent="0.25">
      <c r="K222432" s="2"/>
    </row>
    <row r="222433" spans="11:11" s="1" customFormat="1" x14ac:dyDescent="0.25">
      <c r="K222433" s="2"/>
    </row>
    <row r="222434" spans="11:11" s="1" customFormat="1" x14ac:dyDescent="0.25">
      <c r="K222434" s="2"/>
    </row>
    <row r="222435" spans="11:11" s="1" customFormat="1" x14ac:dyDescent="0.25">
      <c r="K222435" s="2"/>
    </row>
    <row r="222436" spans="11:11" s="1" customFormat="1" x14ac:dyDescent="0.25">
      <c r="K222436" s="2"/>
    </row>
    <row r="222437" spans="11:11" s="1" customFormat="1" x14ac:dyDescent="0.25">
      <c r="K222437" s="2"/>
    </row>
    <row r="222438" spans="11:11" s="1" customFormat="1" x14ac:dyDescent="0.25">
      <c r="K222438" s="2"/>
    </row>
    <row r="222439" spans="11:11" s="1" customFormat="1" x14ac:dyDescent="0.25">
      <c r="K222439" s="2"/>
    </row>
    <row r="222440" spans="11:11" s="1" customFormat="1" x14ac:dyDescent="0.25">
      <c r="K222440" s="2"/>
    </row>
    <row r="222441" spans="11:11" s="1" customFormat="1" x14ac:dyDescent="0.25">
      <c r="K222441" s="2"/>
    </row>
    <row r="222442" spans="11:11" s="1" customFormat="1" x14ac:dyDescent="0.25">
      <c r="K222442" s="2"/>
    </row>
    <row r="222443" spans="11:11" s="1" customFormat="1" x14ac:dyDescent="0.25">
      <c r="K222443" s="2"/>
    </row>
    <row r="222444" spans="11:11" s="1" customFormat="1" x14ac:dyDescent="0.25">
      <c r="K222444" s="2"/>
    </row>
    <row r="222445" spans="11:11" s="1" customFormat="1" x14ac:dyDescent="0.25">
      <c r="K222445" s="2"/>
    </row>
    <row r="222446" spans="11:11" s="1" customFormat="1" x14ac:dyDescent="0.25">
      <c r="K222446" s="2"/>
    </row>
    <row r="222447" spans="11:11" s="1" customFormat="1" x14ac:dyDescent="0.25">
      <c r="K222447" s="2"/>
    </row>
    <row r="222448" spans="11:11" s="1" customFormat="1" x14ac:dyDescent="0.25">
      <c r="K222448" s="2"/>
    </row>
    <row r="222449" spans="11:11" s="1" customFormat="1" x14ac:dyDescent="0.25">
      <c r="K222449" s="2"/>
    </row>
    <row r="222450" spans="11:11" s="1" customFormat="1" x14ac:dyDescent="0.25">
      <c r="K222450" s="2"/>
    </row>
    <row r="222451" spans="11:11" s="1" customFormat="1" x14ac:dyDescent="0.25">
      <c r="K222451" s="2"/>
    </row>
    <row r="222452" spans="11:11" s="1" customFormat="1" x14ac:dyDescent="0.25">
      <c r="K222452" s="2"/>
    </row>
    <row r="222453" spans="11:11" s="1" customFormat="1" x14ac:dyDescent="0.25">
      <c r="K222453" s="2"/>
    </row>
    <row r="222454" spans="11:11" s="1" customFormat="1" x14ac:dyDescent="0.25">
      <c r="K222454" s="2"/>
    </row>
    <row r="222455" spans="11:11" s="1" customFormat="1" x14ac:dyDescent="0.25">
      <c r="K222455" s="2"/>
    </row>
    <row r="222456" spans="11:11" s="1" customFormat="1" x14ac:dyDescent="0.25">
      <c r="K222456" s="2"/>
    </row>
    <row r="222457" spans="11:11" s="1" customFormat="1" x14ac:dyDescent="0.25">
      <c r="K222457" s="2"/>
    </row>
    <row r="222458" spans="11:11" s="1" customFormat="1" x14ac:dyDescent="0.25">
      <c r="K222458" s="2"/>
    </row>
    <row r="222459" spans="11:11" s="1" customFormat="1" x14ac:dyDescent="0.25">
      <c r="K222459" s="2"/>
    </row>
    <row r="222460" spans="11:11" s="1" customFormat="1" x14ac:dyDescent="0.25">
      <c r="K222460" s="2"/>
    </row>
    <row r="222461" spans="11:11" s="1" customFormat="1" x14ac:dyDescent="0.25">
      <c r="K222461" s="2"/>
    </row>
    <row r="222462" spans="11:11" s="1" customFormat="1" x14ac:dyDescent="0.25">
      <c r="K222462" s="2"/>
    </row>
    <row r="222463" spans="11:11" s="1" customFormat="1" x14ac:dyDescent="0.25">
      <c r="K222463" s="2"/>
    </row>
    <row r="222464" spans="11:11" s="1" customFormat="1" x14ac:dyDescent="0.25">
      <c r="K222464" s="2"/>
    </row>
    <row r="222465" spans="11:11" s="1" customFormat="1" x14ac:dyDescent="0.25">
      <c r="K222465" s="2"/>
    </row>
    <row r="222466" spans="11:11" s="1" customFormat="1" x14ac:dyDescent="0.25">
      <c r="K222466" s="2"/>
    </row>
    <row r="222467" spans="11:11" s="1" customFormat="1" x14ac:dyDescent="0.25">
      <c r="K222467" s="2"/>
    </row>
    <row r="222468" spans="11:11" s="1" customFormat="1" x14ac:dyDescent="0.25">
      <c r="K222468" s="2"/>
    </row>
    <row r="222469" spans="11:11" s="1" customFormat="1" x14ac:dyDescent="0.25">
      <c r="K222469" s="2"/>
    </row>
    <row r="222470" spans="11:11" s="1" customFormat="1" x14ac:dyDescent="0.25">
      <c r="K222470" s="2"/>
    </row>
    <row r="222471" spans="11:11" s="1" customFormat="1" x14ac:dyDescent="0.25">
      <c r="K222471" s="2"/>
    </row>
    <row r="222472" spans="11:11" s="1" customFormat="1" x14ac:dyDescent="0.25">
      <c r="K222472" s="2"/>
    </row>
    <row r="222473" spans="11:11" s="1" customFormat="1" x14ac:dyDescent="0.25">
      <c r="K222473" s="2"/>
    </row>
    <row r="222474" spans="11:11" s="1" customFormat="1" x14ac:dyDescent="0.25">
      <c r="K222474" s="2"/>
    </row>
    <row r="222475" spans="11:11" s="1" customFormat="1" x14ac:dyDescent="0.25">
      <c r="K222475" s="2"/>
    </row>
    <row r="222476" spans="11:11" s="1" customFormat="1" x14ac:dyDescent="0.25">
      <c r="K222476" s="2"/>
    </row>
    <row r="222477" spans="11:11" s="1" customFormat="1" x14ac:dyDescent="0.25">
      <c r="K222477" s="2"/>
    </row>
    <row r="222478" spans="11:11" s="1" customFormat="1" x14ac:dyDescent="0.25">
      <c r="K222478" s="2"/>
    </row>
    <row r="222479" spans="11:11" s="1" customFormat="1" x14ac:dyDescent="0.25">
      <c r="K222479" s="2"/>
    </row>
    <row r="222480" spans="11:11" s="1" customFormat="1" x14ac:dyDescent="0.25">
      <c r="K222480" s="2"/>
    </row>
    <row r="222481" spans="11:11" s="1" customFormat="1" x14ac:dyDescent="0.25">
      <c r="K222481" s="2"/>
    </row>
    <row r="222482" spans="11:11" s="1" customFormat="1" x14ac:dyDescent="0.25">
      <c r="K222482" s="2"/>
    </row>
    <row r="222483" spans="11:11" s="1" customFormat="1" x14ac:dyDescent="0.25">
      <c r="K222483" s="2"/>
    </row>
    <row r="222484" spans="11:11" s="1" customFormat="1" x14ac:dyDescent="0.25">
      <c r="K222484" s="2"/>
    </row>
    <row r="222485" spans="11:11" s="1" customFormat="1" x14ac:dyDescent="0.25">
      <c r="K222485" s="2"/>
    </row>
    <row r="222486" spans="11:11" s="1" customFormat="1" x14ac:dyDescent="0.25">
      <c r="K222486" s="2"/>
    </row>
    <row r="222487" spans="11:11" s="1" customFormat="1" x14ac:dyDescent="0.25">
      <c r="K222487" s="2"/>
    </row>
    <row r="222488" spans="11:11" s="1" customFormat="1" x14ac:dyDescent="0.25">
      <c r="K222488" s="2"/>
    </row>
    <row r="222489" spans="11:11" s="1" customFormat="1" x14ac:dyDescent="0.25">
      <c r="K222489" s="2"/>
    </row>
    <row r="222490" spans="11:11" s="1" customFormat="1" x14ac:dyDescent="0.25">
      <c r="K222490" s="2"/>
    </row>
    <row r="222491" spans="11:11" s="1" customFormat="1" x14ac:dyDescent="0.25">
      <c r="K222491" s="2"/>
    </row>
    <row r="222492" spans="11:11" s="1" customFormat="1" x14ac:dyDescent="0.25">
      <c r="K222492" s="2"/>
    </row>
    <row r="222493" spans="11:11" s="1" customFormat="1" x14ac:dyDescent="0.25">
      <c r="K222493" s="2"/>
    </row>
    <row r="222494" spans="11:11" s="1" customFormat="1" x14ac:dyDescent="0.25">
      <c r="K222494" s="2"/>
    </row>
    <row r="222495" spans="11:11" s="1" customFormat="1" x14ac:dyDescent="0.25">
      <c r="K222495" s="2"/>
    </row>
    <row r="222496" spans="11:11" s="1" customFormat="1" x14ac:dyDescent="0.25">
      <c r="K222496" s="2"/>
    </row>
    <row r="222497" spans="11:11" s="1" customFormat="1" x14ac:dyDescent="0.25">
      <c r="K222497" s="2"/>
    </row>
    <row r="222498" spans="11:11" s="1" customFormat="1" x14ac:dyDescent="0.25">
      <c r="K222498" s="2"/>
    </row>
    <row r="222499" spans="11:11" s="1" customFormat="1" x14ac:dyDescent="0.25">
      <c r="K222499" s="2"/>
    </row>
    <row r="222500" spans="11:11" s="1" customFormat="1" x14ac:dyDescent="0.25">
      <c r="K222500" s="2"/>
    </row>
    <row r="222501" spans="11:11" s="1" customFormat="1" x14ac:dyDescent="0.25">
      <c r="K222501" s="2"/>
    </row>
    <row r="222502" spans="11:11" s="1" customFormat="1" x14ac:dyDescent="0.25">
      <c r="K222502" s="2"/>
    </row>
    <row r="222503" spans="11:11" s="1" customFormat="1" x14ac:dyDescent="0.25">
      <c r="K222503" s="2"/>
    </row>
    <row r="222504" spans="11:11" s="1" customFormat="1" x14ac:dyDescent="0.25">
      <c r="K222504" s="2"/>
    </row>
    <row r="222505" spans="11:11" s="1" customFormat="1" x14ac:dyDescent="0.25">
      <c r="K222505" s="2"/>
    </row>
    <row r="222506" spans="11:11" s="1" customFormat="1" x14ac:dyDescent="0.25">
      <c r="K222506" s="2"/>
    </row>
    <row r="222507" spans="11:11" s="1" customFormat="1" x14ac:dyDescent="0.25">
      <c r="K222507" s="2"/>
    </row>
    <row r="222508" spans="11:11" s="1" customFormat="1" x14ac:dyDescent="0.25">
      <c r="K222508" s="2"/>
    </row>
    <row r="222509" spans="11:11" s="1" customFormat="1" x14ac:dyDescent="0.25">
      <c r="K222509" s="2"/>
    </row>
    <row r="222510" spans="11:11" s="1" customFormat="1" x14ac:dyDescent="0.25">
      <c r="K222510" s="2"/>
    </row>
    <row r="222511" spans="11:11" s="1" customFormat="1" x14ac:dyDescent="0.25">
      <c r="K222511" s="2"/>
    </row>
    <row r="222512" spans="11:11" s="1" customFormat="1" x14ac:dyDescent="0.25">
      <c r="K222512" s="2"/>
    </row>
    <row r="222513" spans="11:11" s="1" customFormat="1" x14ac:dyDescent="0.25">
      <c r="K222513" s="2"/>
    </row>
    <row r="222514" spans="11:11" s="1" customFormat="1" x14ac:dyDescent="0.25">
      <c r="K222514" s="2"/>
    </row>
    <row r="222515" spans="11:11" s="1" customFormat="1" x14ac:dyDescent="0.25">
      <c r="K222515" s="2"/>
    </row>
    <row r="222516" spans="11:11" s="1" customFormat="1" x14ac:dyDescent="0.25">
      <c r="K222516" s="2"/>
    </row>
    <row r="222517" spans="11:11" s="1" customFormat="1" x14ac:dyDescent="0.25">
      <c r="K222517" s="2"/>
    </row>
    <row r="222518" spans="11:11" s="1" customFormat="1" x14ac:dyDescent="0.25">
      <c r="K222518" s="2"/>
    </row>
    <row r="222519" spans="11:11" s="1" customFormat="1" x14ac:dyDescent="0.25">
      <c r="K222519" s="2"/>
    </row>
    <row r="222520" spans="11:11" s="1" customFormat="1" x14ac:dyDescent="0.25">
      <c r="K222520" s="2"/>
    </row>
    <row r="222521" spans="11:11" s="1" customFormat="1" x14ac:dyDescent="0.25">
      <c r="K222521" s="2"/>
    </row>
    <row r="222522" spans="11:11" s="1" customFormat="1" x14ac:dyDescent="0.25">
      <c r="K222522" s="2"/>
    </row>
    <row r="222523" spans="11:11" s="1" customFormat="1" x14ac:dyDescent="0.25">
      <c r="K222523" s="2"/>
    </row>
    <row r="222524" spans="11:11" s="1" customFormat="1" x14ac:dyDescent="0.25">
      <c r="K222524" s="2"/>
    </row>
    <row r="222525" spans="11:11" s="1" customFormat="1" x14ac:dyDescent="0.25">
      <c r="K222525" s="2"/>
    </row>
    <row r="222526" spans="11:11" s="1" customFormat="1" x14ac:dyDescent="0.25">
      <c r="K222526" s="2"/>
    </row>
    <row r="222527" spans="11:11" s="1" customFormat="1" x14ac:dyDescent="0.25">
      <c r="K222527" s="2"/>
    </row>
    <row r="222528" spans="11:11" s="1" customFormat="1" x14ac:dyDescent="0.25">
      <c r="K222528" s="2"/>
    </row>
    <row r="222529" spans="11:11" s="1" customFormat="1" x14ac:dyDescent="0.25">
      <c r="K222529" s="2"/>
    </row>
    <row r="222530" spans="11:11" s="1" customFormat="1" x14ac:dyDescent="0.25">
      <c r="K222530" s="2"/>
    </row>
    <row r="222531" spans="11:11" s="1" customFormat="1" x14ac:dyDescent="0.25">
      <c r="K222531" s="2"/>
    </row>
    <row r="222532" spans="11:11" s="1" customFormat="1" x14ac:dyDescent="0.25">
      <c r="K222532" s="2"/>
    </row>
    <row r="222533" spans="11:11" s="1" customFormat="1" x14ac:dyDescent="0.25">
      <c r="K222533" s="2"/>
    </row>
    <row r="222534" spans="11:11" s="1" customFormat="1" x14ac:dyDescent="0.25">
      <c r="K222534" s="2"/>
    </row>
    <row r="222535" spans="11:11" s="1" customFormat="1" x14ac:dyDescent="0.25">
      <c r="K222535" s="2"/>
    </row>
    <row r="222536" spans="11:11" s="1" customFormat="1" x14ac:dyDescent="0.25">
      <c r="K222536" s="2"/>
    </row>
    <row r="222537" spans="11:11" s="1" customFormat="1" x14ac:dyDescent="0.25">
      <c r="K222537" s="2"/>
    </row>
    <row r="222538" spans="11:11" s="1" customFormat="1" x14ac:dyDescent="0.25">
      <c r="K222538" s="2"/>
    </row>
    <row r="222539" spans="11:11" s="1" customFormat="1" x14ac:dyDescent="0.25">
      <c r="K222539" s="2"/>
    </row>
    <row r="222540" spans="11:11" s="1" customFormat="1" x14ac:dyDescent="0.25">
      <c r="K222540" s="2"/>
    </row>
    <row r="222541" spans="11:11" s="1" customFormat="1" x14ac:dyDescent="0.25">
      <c r="K222541" s="2"/>
    </row>
    <row r="222542" spans="11:11" s="1" customFormat="1" x14ac:dyDescent="0.25">
      <c r="K222542" s="2"/>
    </row>
    <row r="222543" spans="11:11" s="1" customFormat="1" x14ac:dyDescent="0.25">
      <c r="K222543" s="2"/>
    </row>
    <row r="222544" spans="11:11" s="1" customFormat="1" x14ac:dyDescent="0.25">
      <c r="K222544" s="2"/>
    </row>
    <row r="222545" spans="11:11" s="1" customFormat="1" x14ac:dyDescent="0.25">
      <c r="K222545" s="2"/>
    </row>
    <row r="222546" spans="11:11" s="1" customFormat="1" x14ac:dyDescent="0.25">
      <c r="K222546" s="2"/>
    </row>
    <row r="222547" spans="11:11" s="1" customFormat="1" x14ac:dyDescent="0.25">
      <c r="K222547" s="2"/>
    </row>
    <row r="222548" spans="11:11" s="1" customFormat="1" x14ac:dyDescent="0.25">
      <c r="K222548" s="2"/>
    </row>
    <row r="222549" spans="11:11" s="1" customFormat="1" x14ac:dyDescent="0.25">
      <c r="K222549" s="2"/>
    </row>
    <row r="222550" spans="11:11" s="1" customFormat="1" x14ac:dyDescent="0.25">
      <c r="K222550" s="2"/>
    </row>
    <row r="222551" spans="11:11" s="1" customFormat="1" x14ac:dyDescent="0.25">
      <c r="K222551" s="2"/>
    </row>
    <row r="222552" spans="11:11" s="1" customFormat="1" x14ac:dyDescent="0.25">
      <c r="K222552" s="2"/>
    </row>
    <row r="222553" spans="11:11" s="1" customFormat="1" x14ac:dyDescent="0.25">
      <c r="K222553" s="2"/>
    </row>
    <row r="222554" spans="11:11" s="1" customFormat="1" x14ac:dyDescent="0.25">
      <c r="K222554" s="2"/>
    </row>
    <row r="222555" spans="11:11" s="1" customFormat="1" x14ac:dyDescent="0.25">
      <c r="K222555" s="2"/>
    </row>
    <row r="222556" spans="11:11" s="1" customFormat="1" x14ac:dyDescent="0.25">
      <c r="K222556" s="2"/>
    </row>
    <row r="222557" spans="11:11" s="1" customFormat="1" x14ac:dyDescent="0.25">
      <c r="K222557" s="2"/>
    </row>
    <row r="222558" spans="11:11" s="1" customFormat="1" x14ac:dyDescent="0.25">
      <c r="K222558" s="2"/>
    </row>
    <row r="222559" spans="11:11" s="1" customFormat="1" x14ac:dyDescent="0.25">
      <c r="K222559" s="2"/>
    </row>
    <row r="222560" spans="11:11" s="1" customFormat="1" x14ac:dyDescent="0.25">
      <c r="K222560" s="2"/>
    </row>
    <row r="222561" spans="11:11" s="1" customFormat="1" x14ac:dyDescent="0.25">
      <c r="K222561" s="2"/>
    </row>
    <row r="222562" spans="11:11" s="1" customFormat="1" x14ac:dyDescent="0.25">
      <c r="K222562" s="2"/>
    </row>
    <row r="222563" spans="11:11" s="1" customFormat="1" x14ac:dyDescent="0.25">
      <c r="K222563" s="2"/>
    </row>
    <row r="222564" spans="11:11" s="1" customFormat="1" x14ac:dyDescent="0.25">
      <c r="K222564" s="2"/>
    </row>
    <row r="222565" spans="11:11" s="1" customFormat="1" x14ac:dyDescent="0.25">
      <c r="K222565" s="2"/>
    </row>
    <row r="222566" spans="11:11" s="1" customFormat="1" x14ac:dyDescent="0.25">
      <c r="K222566" s="2"/>
    </row>
    <row r="222567" spans="11:11" s="1" customFormat="1" x14ac:dyDescent="0.25">
      <c r="K222567" s="2"/>
    </row>
    <row r="222568" spans="11:11" s="1" customFormat="1" x14ac:dyDescent="0.25">
      <c r="K222568" s="2"/>
    </row>
    <row r="222569" spans="11:11" s="1" customFormat="1" x14ac:dyDescent="0.25">
      <c r="K222569" s="2"/>
    </row>
    <row r="222570" spans="11:11" s="1" customFormat="1" x14ac:dyDescent="0.25">
      <c r="K222570" s="2"/>
    </row>
    <row r="222571" spans="11:11" s="1" customFormat="1" x14ac:dyDescent="0.25">
      <c r="K222571" s="2"/>
    </row>
    <row r="222572" spans="11:11" s="1" customFormat="1" x14ac:dyDescent="0.25">
      <c r="K222572" s="2"/>
    </row>
    <row r="222573" spans="11:11" s="1" customFormat="1" x14ac:dyDescent="0.25">
      <c r="K222573" s="2"/>
    </row>
    <row r="222574" spans="11:11" s="1" customFormat="1" x14ac:dyDescent="0.25">
      <c r="K222574" s="2"/>
    </row>
    <row r="222575" spans="11:11" s="1" customFormat="1" x14ac:dyDescent="0.25">
      <c r="K222575" s="2"/>
    </row>
    <row r="222576" spans="11:11" s="1" customFormat="1" x14ac:dyDescent="0.25">
      <c r="K222576" s="2"/>
    </row>
    <row r="222577" spans="11:11" s="1" customFormat="1" x14ac:dyDescent="0.25">
      <c r="K222577" s="2"/>
    </row>
    <row r="222578" spans="11:11" s="1" customFormat="1" x14ac:dyDescent="0.25">
      <c r="K222578" s="2"/>
    </row>
    <row r="222579" spans="11:11" s="1" customFormat="1" x14ac:dyDescent="0.25">
      <c r="K222579" s="2"/>
    </row>
    <row r="222580" spans="11:11" s="1" customFormat="1" x14ac:dyDescent="0.25">
      <c r="K222580" s="2"/>
    </row>
    <row r="222581" spans="11:11" s="1" customFormat="1" x14ac:dyDescent="0.25">
      <c r="K222581" s="2"/>
    </row>
    <row r="222582" spans="11:11" s="1" customFormat="1" x14ac:dyDescent="0.25">
      <c r="K222582" s="2"/>
    </row>
    <row r="222583" spans="11:11" s="1" customFormat="1" x14ac:dyDescent="0.25">
      <c r="K222583" s="2"/>
    </row>
    <row r="222584" spans="11:11" s="1" customFormat="1" x14ac:dyDescent="0.25">
      <c r="K222584" s="2"/>
    </row>
    <row r="222585" spans="11:11" s="1" customFormat="1" x14ac:dyDescent="0.25">
      <c r="K222585" s="2"/>
    </row>
    <row r="222586" spans="11:11" s="1" customFormat="1" x14ac:dyDescent="0.25">
      <c r="K222586" s="2"/>
    </row>
    <row r="222587" spans="11:11" s="1" customFormat="1" x14ac:dyDescent="0.25">
      <c r="K222587" s="2"/>
    </row>
    <row r="222588" spans="11:11" s="1" customFormat="1" x14ac:dyDescent="0.25">
      <c r="K222588" s="2"/>
    </row>
    <row r="222589" spans="11:11" s="1" customFormat="1" x14ac:dyDescent="0.25">
      <c r="K222589" s="2"/>
    </row>
    <row r="222590" spans="11:11" s="1" customFormat="1" x14ac:dyDescent="0.25">
      <c r="K222590" s="2"/>
    </row>
    <row r="222591" spans="11:11" s="1" customFormat="1" x14ac:dyDescent="0.25">
      <c r="K222591" s="2"/>
    </row>
    <row r="222592" spans="11:11" s="1" customFormat="1" x14ac:dyDescent="0.25">
      <c r="K222592" s="2"/>
    </row>
    <row r="222593" spans="11:11" s="1" customFormat="1" x14ac:dyDescent="0.25">
      <c r="K222593" s="2"/>
    </row>
    <row r="222594" spans="11:11" s="1" customFormat="1" x14ac:dyDescent="0.25">
      <c r="K222594" s="2"/>
    </row>
    <row r="222595" spans="11:11" s="1" customFormat="1" x14ac:dyDescent="0.25">
      <c r="K222595" s="2"/>
    </row>
    <row r="222596" spans="11:11" s="1" customFormat="1" x14ac:dyDescent="0.25">
      <c r="K222596" s="2"/>
    </row>
    <row r="222597" spans="11:11" s="1" customFormat="1" x14ac:dyDescent="0.25">
      <c r="K222597" s="2"/>
    </row>
    <row r="222598" spans="11:11" s="1" customFormat="1" x14ac:dyDescent="0.25">
      <c r="K222598" s="2"/>
    </row>
    <row r="222599" spans="11:11" s="1" customFormat="1" x14ac:dyDescent="0.25">
      <c r="K222599" s="2"/>
    </row>
    <row r="222600" spans="11:11" s="1" customFormat="1" x14ac:dyDescent="0.25">
      <c r="K222600" s="2"/>
    </row>
    <row r="222601" spans="11:11" s="1" customFormat="1" x14ac:dyDescent="0.25">
      <c r="K222601" s="2"/>
    </row>
    <row r="222602" spans="11:11" s="1" customFormat="1" x14ac:dyDescent="0.25">
      <c r="K222602" s="2"/>
    </row>
    <row r="222603" spans="11:11" s="1" customFormat="1" x14ac:dyDescent="0.25">
      <c r="K222603" s="2"/>
    </row>
    <row r="222604" spans="11:11" s="1" customFormat="1" x14ac:dyDescent="0.25">
      <c r="K222604" s="2"/>
    </row>
    <row r="222605" spans="11:11" s="1" customFormat="1" x14ac:dyDescent="0.25">
      <c r="K222605" s="2"/>
    </row>
    <row r="222606" spans="11:11" s="1" customFormat="1" x14ac:dyDescent="0.25">
      <c r="K222606" s="2"/>
    </row>
    <row r="222607" spans="11:11" s="1" customFormat="1" x14ac:dyDescent="0.25">
      <c r="K222607" s="2"/>
    </row>
    <row r="222608" spans="11:11" s="1" customFormat="1" x14ac:dyDescent="0.25">
      <c r="K222608" s="2"/>
    </row>
    <row r="222609" spans="11:11" s="1" customFormat="1" x14ac:dyDescent="0.25">
      <c r="K222609" s="2"/>
    </row>
    <row r="222610" spans="11:11" s="1" customFormat="1" x14ac:dyDescent="0.25">
      <c r="K222610" s="2"/>
    </row>
    <row r="222611" spans="11:11" s="1" customFormat="1" x14ac:dyDescent="0.25">
      <c r="K222611" s="2"/>
    </row>
    <row r="222612" spans="11:11" s="1" customFormat="1" x14ac:dyDescent="0.25">
      <c r="K222612" s="2"/>
    </row>
    <row r="222613" spans="11:11" s="1" customFormat="1" x14ac:dyDescent="0.25">
      <c r="K222613" s="2"/>
    </row>
    <row r="222614" spans="11:11" s="1" customFormat="1" x14ac:dyDescent="0.25">
      <c r="K222614" s="2"/>
    </row>
    <row r="222615" spans="11:11" s="1" customFormat="1" x14ac:dyDescent="0.25">
      <c r="K222615" s="2"/>
    </row>
    <row r="222616" spans="11:11" s="1" customFormat="1" x14ac:dyDescent="0.25">
      <c r="K222616" s="2"/>
    </row>
    <row r="222617" spans="11:11" s="1" customFormat="1" x14ac:dyDescent="0.25">
      <c r="K222617" s="2"/>
    </row>
    <row r="222618" spans="11:11" s="1" customFormat="1" x14ac:dyDescent="0.25">
      <c r="K222618" s="2"/>
    </row>
    <row r="222619" spans="11:11" s="1" customFormat="1" x14ac:dyDescent="0.25">
      <c r="K222619" s="2"/>
    </row>
    <row r="222620" spans="11:11" s="1" customFormat="1" x14ac:dyDescent="0.25">
      <c r="K222620" s="2"/>
    </row>
    <row r="222621" spans="11:11" s="1" customFormat="1" x14ac:dyDescent="0.25">
      <c r="K222621" s="2"/>
    </row>
    <row r="222622" spans="11:11" s="1" customFormat="1" x14ac:dyDescent="0.25">
      <c r="K222622" s="2"/>
    </row>
    <row r="222623" spans="11:11" s="1" customFormat="1" x14ac:dyDescent="0.25">
      <c r="K222623" s="2"/>
    </row>
    <row r="222624" spans="11:11" s="1" customFormat="1" x14ac:dyDescent="0.25">
      <c r="K222624" s="2"/>
    </row>
    <row r="222625" spans="11:11" s="1" customFormat="1" x14ac:dyDescent="0.25">
      <c r="K222625" s="2"/>
    </row>
    <row r="222626" spans="11:11" s="1" customFormat="1" x14ac:dyDescent="0.25">
      <c r="K222626" s="2"/>
    </row>
    <row r="222627" spans="11:11" s="1" customFormat="1" x14ac:dyDescent="0.25">
      <c r="K222627" s="2"/>
    </row>
    <row r="222628" spans="11:11" s="1" customFormat="1" x14ac:dyDescent="0.25">
      <c r="K222628" s="2"/>
    </row>
    <row r="222629" spans="11:11" s="1" customFormat="1" x14ac:dyDescent="0.25">
      <c r="K222629" s="2"/>
    </row>
    <row r="222630" spans="11:11" s="1" customFormat="1" x14ac:dyDescent="0.25">
      <c r="K222630" s="2"/>
    </row>
    <row r="222631" spans="11:11" s="1" customFormat="1" x14ac:dyDescent="0.25">
      <c r="K222631" s="2"/>
    </row>
    <row r="222632" spans="11:11" s="1" customFormat="1" x14ac:dyDescent="0.25">
      <c r="K222632" s="2"/>
    </row>
    <row r="222633" spans="11:11" s="1" customFormat="1" x14ac:dyDescent="0.25">
      <c r="K222633" s="2"/>
    </row>
    <row r="222634" spans="11:11" s="1" customFormat="1" x14ac:dyDescent="0.25">
      <c r="K222634" s="2"/>
    </row>
    <row r="222635" spans="11:11" s="1" customFormat="1" x14ac:dyDescent="0.25">
      <c r="K222635" s="2"/>
    </row>
    <row r="222636" spans="11:11" s="1" customFormat="1" x14ac:dyDescent="0.25">
      <c r="K222636" s="2"/>
    </row>
    <row r="222637" spans="11:11" s="1" customFormat="1" x14ac:dyDescent="0.25">
      <c r="K222637" s="2"/>
    </row>
    <row r="222638" spans="11:11" s="1" customFormat="1" x14ac:dyDescent="0.25">
      <c r="K222638" s="2"/>
    </row>
    <row r="222639" spans="11:11" s="1" customFormat="1" x14ac:dyDescent="0.25">
      <c r="K222639" s="2"/>
    </row>
    <row r="222640" spans="11:11" s="1" customFormat="1" x14ac:dyDescent="0.25">
      <c r="K222640" s="2"/>
    </row>
    <row r="222641" spans="11:11" s="1" customFormat="1" x14ac:dyDescent="0.25">
      <c r="K222641" s="2"/>
    </row>
    <row r="222642" spans="11:11" s="1" customFormat="1" x14ac:dyDescent="0.25">
      <c r="K222642" s="2"/>
    </row>
    <row r="222643" spans="11:11" s="1" customFormat="1" x14ac:dyDescent="0.25">
      <c r="K222643" s="2"/>
    </row>
    <row r="222644" spans="11:11" s="1" customFormat="1" x14ac:dyDescent="0.25">
      <c r="K222644" s="2"/>
    </row>
    <row r="222645" spans="11:11" s="1" customFormat="1" x14ac:dyDescent="0.25">
      <c r="K222645" s="2"/>
    </row>
    <row r="222646" spans="11:11" s="1" customFormat="1" x14ac:dyDescent="0.25">
      <c r="K222646" s="2"/>
    </row>
    <row r="222647" spans="11:11" s="1" customFormat="1" x14ac:dyDescent="0.25">
      <c r="K222647" s="2"/>
    </row>
    <row r="222648" spans="11:11" s="1" customFormat="1" x14ac:dyDescent="0.25">
      <c r="K222648" s="2"/>
    </row>
    <row r="222649" spans="11:11" s="1" customFormat="1" x14ac:dyDescent="0.25">
      <c r="K222649" s="2"/>
    </row>
    <row r="222650" spans="11:11" s="1" customFormat="1" x14ac:dyDescent="0.25">
      <c r="K222650" s="2"/>
    </row>
    <row r="222651" spans="11:11" s="1" customFormat="1" x14ac:dyDescent="0.25">
      <c r="K222651" s="2"/>
    </row>
    <row r="222652" spans="11:11" s="1" customFormat="1" x14ac:dyDescent="0.25">
      <c r="K222652" s="2"/>
    </row>
    <row r="222653" spans="11:11" s="1" customFormat="1" x14ac:dyDescent="0.25">
      <c r="K222653" s="2"/>
    </row>
    <row r="222654" spans="11:11" s="1" customFormat="1" x14ac:dyDescent="0.25">
      <c r="K222654" s="2"/>
    </row>
    <row r="222655" spans="11:11" s="1" customFormat="1" x14ac:dyDescent="0.25">
      <c r="K222655" s="2"/>
    </row>
    <row r="222656" spans="11:11" s="1" customFormat="1" x14ac:dyDescent="0.25">
      <c r="K222656" s="2"/>
    </row>
    <row r="222657" spans="11:11" s="1" customFormat="1" x14ac:dyDescent="0.25">
      <c r="K222657" s="2"/>
    </row>
    <row r="222658" spans="11:11" s="1" customFormat="1" x14ac:dyDescent="0.25">
      <c r="K222658" s="2"/>
    </row>
    <row r="222659" spans="11:11" s="1" customFormat="1" x14ac:dyDescent="0.25">
      <c r="K222659" s="2"/>
    </row>
    <row r="222660" spans="11:11" s="1" customFormat="1" x14ac:dyDescent="0.25">
      <c r="K222660" s="2"/>
    </row>
    <row r="222661" spans="11:11" s="1" customFormat="1" x14ac:dyDescent="0.25">
      <c r="K222661" s="2"/>
    </row>
    <row r="222662" spans="11:11" s="1" customFormat="1" x14ac:dyDescent="0.25">
      <c r="K222662" s="2"/>
    </row>
    <row r="222663" spans="11:11" s="1" customFormat="1" x14ac:dyDescent="0.25">
      <c r="K222663" s="2"/>
    </row>
    <row r="222664" spans="11:11" s="1" customFormat="1" x14ac:dyDescent="0.25">
      <c r="K222664" s="2"/>
    </row>
    <row r="222665" spans="11:11" s="1" customFormat="1" x14ac:dyDescent="0.25">
      <c r="K222665" s="2"/>
    </row>
    <row r="222666" spans="11:11" s="1" customFormat="1" x14ac:dyDescent="0.25">
      <c r="K222666" s="2"/>
    </row>
    <row r="222667" spans="11:11" s="1" customFormat="1" x14ac:dyDescent="0.25">
      <c r="K222667" s="2"/>
    </row>
    <row r="222668" spans="11:11" s="1" customFormat="1" x14ac:dyDescent="0.25">
      <c r="K222668" s="2"/>
    </row>
    <row r="222669" spans="11:11" s="1" customFormat="1" x14ac:dyDescent="0.25">
      <c r="K222669" s="2"/>
    </row>
    <row r="222670" spans="11:11" s="1" customFormat="1" x14ac:dyDescent="0.25">
      <c r="K222670" s="2"/>
    </row>
    <row r="222671" spans="11:11" s="1" customFormat="1" x14ac:dyDescent="0.25">
      <c r="K222671" s="2"/>
    </row>
    <row r="222672" spans="11:11" s="1" customFormat="1" x14ac:dyDescent="0.25">
      <c r="K222672" s="2"/>
    </row>
    <row r="222673" spans="11:11" s="1" customFormat="1" x14ac:dyDescent="0.25">
      <c r="K222673" s="2"/>
    </row>
    <row r="222674" spans="11:11" s="1" customFormat="1" x14ac:dyDescent="0.25">
      <c r="K222674" s="2"/>
    </row>
    <row r="222675" spans="11:11" s="1" customFormat="1" x14ac:dyDescent="0.25">
      <c r="K222675" s="2"/>
    </row>
    <row r="222676" spans="11:11" s="1" customFormat="1" x14ac:dyDescent="0.25">
      <c r="K222676" s="2"/>
    </row>
    <row r="222677" spans="11:11" s="1" customFormat="1" x14ac:dyDescent="0.25">
      <c r="K222677" s="2"/>
    </row>
    <row r="222678" spans="11:11" s="1" customFormat="1" x14ac:dyDescent="0.25">
      <c r="K222678" s="2"/>
    </row>
    <row r="222679" spans="11:11" s="1" customFormat="1" x14ac:dyDescent="0.25">
      <c r="K222679" s="2"/>
    </row>
    <row r="222680" spans="11:11" s="1" customFormat="1" x14ac:dyDescent="0.25">
      <c r="K222680" s="2"/>
    </row>
    <row r="222681" spans="11:11" s="1" customFormat="1" x14ac:dyDescent="0.25">
      <c r="K222681" s="2"/>
    </row>
    <row r="222682" spans="11:11" s="1" customFormat="1" x14ac:dyDescent="0.25">
      <c r="K222682" s="2"/>
    </row>
    <row r="222683" spans="11:11" s="1" customFormat="1" x14ac:dyDescent="0.25">
      <c r="K222683" s="2"/>
    </row>
    <row r="222684" spans="11:11" s="1" customFormat="1" x14ac:dyDescent="0.25">
      <c r="K222684" s="2"/>
    </row>
    <row r="222685" spans="11:11" s="1" customFormat="1" x14ac:dyDescent="0.25">
      <c r="K222685" s="2"/>
    </row>
    <row r="222686" spans="11:11" s="1" customFormat="1" x14ac:dyDescent="0.25">
      <c r="K222686" s="2"/>
    </row>
    <row r="222687" spans="11:11" s="1" customFormat="1" x14ac:dyDescent="0.25">
      <c r="K222687" s="2"/>
    </row>
    <row r="222688" spans="11:11" s="1" customFormat="1" x14ac:dyDescent="0.25">
      <c r="K222688" s="2"/>
    </row>
    <row r="222689" spans="11:11" s="1" customFormat="1" x14ac:dyDescent="0.25">
      <c r="K222689" s="2"/>
    </row>
    <row r="222690" spans="11:11" s="1" customFormat="1" x14ac:dyDescent="0.25">
      <c r="K222690" s="2"/>
    </row>
    <row r="222691" spans="11:11" s="1" customFormat="1" x14ac:dyDescent="0.25">
      <c r="K222691" s="2"/>
    </row>
    <row r="222692" spans="11:11" s="1" customFormat="1" x14ac:dyDescent="0.25">
      <c r="K222692" s="2"/>
    </row>
    <row r="222693" spans="11:11" s="1" customFormat="1" x14ac:dyDescent="0.25">
      <c r="K222693" s="2"/>
    </row>
    <row r="222694" spans="11:11" s="1" customFormat="1" x14ac:dyDescent="0.25">
      <c r="K222694" s="2"/>
    </row>
    <row r="222695" spans="11:11" s="1" customFormat="1" x14ac:dyDescent="0.25">
      <c r="K222695" s="2"/>
    </row>
    <row r="222696" spans="11:11" s="1" customFormat="1" x14ac:dyDescent="0.25">
      <c r="K222696" s="2"/>
    </row>
    <row r="222697" spans="11:11" s="1" customFormat="1" x14ac:dyDescent="0.25">
      <c r="K222697" s="2"/>
    </row>
    <row r="222698" spans="11:11" s="1" customFormat="1" x14ac:dyDescent="0.25">
      <c r="K222698" s="2"/>
    </row>
    <row r="222699" spans="11:11" s="1" customFormat="1" x14ac:dyDescent="0.25">
      <c r="K222699" s="2"/>
    </row>
    <row r="222700" spans="11:11" s="1" customFormat="1" x14ac:dyDescent="0.25">
      <c r="K222700" s="2"/>
    </row>
    <row r="222701" spans="11:11" s="1" customFormat="1" x14ac:dyDescent="0.25">
      <c r="K222701" s="2"/>
    </row>
    <row r="222702" spans="11:11" s="1" customFormat="1" x14ac:dyDescent="0.25">
      <c r="K222702" s="2"/>
    </row>
    <row r="222703" spans="11:11" s="1" customFormat="1" x14ac:dyDescent="0.25">
      <c r="K222703" s="2"/>
    </row>
    <row r="222704" spans="11:11" s="1" customFormat="1" x14ac:dyDescent="0.25">
      <c r="K222704" s="2"/>
    </row>
    <row r="222705" spans="11:11" s="1" customFormat="1" x14ac:dyDescent="0.25">
      <c r="K222705" s="2"/>
    </row>
    <row r="222706" spans="11:11" s="1" customFormat="1" x14ac:dyDescent="0.25">
      <c r="K222706" s="2"/>
    </row>
    <row r="222707" spans="11:11" s="1" customFormat="1" x14ac:dyDescent="0.25">
      <c r="K222707" s="2"/>
    </row>
    <row r="222708" spans="11:11" s="1" customFormat="1" x14ac:dyDescent="0.25">
      <c r="K222708" s="2"/>
    </row>
    <row r="222709" spans="11:11" s="1" customFormat="1" x14ac:dyDescent="0.25">
      <c r="K222709" s="2"/>
    </row>
    <row r="222710" spans="11:11" s="1" customFormat="1" x14ac:dyDescent="0.25">
      <c r="K222710" s="2"/>
    </row>
    <row r="222711" spans="11:11" s="1" customFormat="1" x14ac:dyDescent="0.25">
      <c r="K222711" s="2"/>
    </row>
    <row r="222712" spans="11:11" s="1" customFormat="1" x14ac:dyDescent="0.25">
      <c r="K222712" s="2"/>
    </row>
    <row r="222713" spans="11:11" s="1" customFormat="1" x14ac:dyDescent="0.25">
      <c r="K222713" s="2"/>
    </row>
    <row r="222714" spans="11:11" s="1" customFormat="1" x14ac:dyDescent="0.25">
      <c r="K222714" s="2"/>
    </row>
    <row r="222715" spans="11:11" s="1" customFormat="1" x14ac:dyDescent="0.25">
      <c r="K222715" s="2"/>
    </row>
    <row r="222716" spans="11:11" s="1" customFormat="1" x14ac:dyDescent="0.25">
      <c r="K222716" s="2"/>
    </row>
    <row r="222717" spans="11:11" s="1" customFormat="1" x14ac:dyDescent="0.25">
      <c r="K222717" s="2"/>
    </row>
    <row r="222718" spans="11:11" s="1" customFormat="1" x14ac:dyDescent="0.25">
      <c r="K222718" s="2"/>
    </row>
    <row r="222719" spans="11:11" s="1" customFormat="1" x14ac:dyDescent="0.25">
      <c r="K222719" s="2"/>
    </row>
    <row r="222720" spans="11:11" s="1" customFormat="1" x14ac:dyDescent="0.25">
      <c r="K222720" s="2"/>
    </row>
    <row r="222721" spans="11:11" s="1" customFormat="1" x14ac:dyDescent="0.25">
      <c r="K222721" s="2"/>
    </row>
    <row r="222722" spans="11:11" s="1" customFormat="1" x14ac:dyDescent="0.25">
      <c r="K222722" s="2"/>
    </row>
    <row r="222723" spans="11:11" s="1" customFormat="1" x14ac:dyDescent="0.25">
      <c r="K222723" s="2"/>
    </row>
    <row r="222724" spans="11:11" s="1" customFormat="1" x14ac:dyDescent="0.25">
      <c r="K222724" s="2"/>
    </row>
    <row r="222725" spans="11:11" s="1" customFormat="1" x14ac:dyDescent="0.25">
      <c r="K222725" s="2"/>
    </row>
    <row r="222726" spans="11:11" s="1" customFormat="1" x14ac:dyDescent="0.25">
      <c r="K222726" s="2"/>
    </row>
    <row r="222727" spans="11:11" s="1" customFormat="1" x14ac:dyDescent="0.25">
      <c r="K222727" s="2"/>
    </row>
    <row r="222728" spans="11:11" s="1" customFormat="1" x14ac:dyDescent="0.25">
      <c r="K222728" s="2"/>
    </row>
    <row r="222729" spans="11:11" s="1" customFormat="1" x14ac:dyDescent="0.25">
      <c r="K222729" s="2"/>
    </row>
    <row r="222730" spans="11:11" s="1" customFormat="1" x14ac:dyDescent="0.25">
      <c r="K222730" s="2"/>
    </row>
    <row r="222731" spans="11:11" s="1" customFormat="1" x14ac:dyDescent="0.25">
      <c r="K222731" s="2"/>
    </row>
    <row r="222732" spans="11:11" s="1" customFormat="1" x14ac:dyDescent="0.25">
      <c r="K222732" s="2"/>
    </row>
    <row r="222733" spans="11:11" s="1" customFormat="1" x14ac:dyDescent="0.25">
      <c r="K222733" s="2"/>
    </row>
    <row r="222734" spans="11:11" s="1" customFormat="1" x14ac:dyDescent="0.25">
      <c r="K222734" s="2"/>
    </row>
    <row r="222735" spans="11:11" s="1" customFormat="1" x14ac:dyDescent="0.25">
      <c r="K222735" s="2"/>
    </row>
    <row r="222736" spans="11:11" s="1" customFormat="1" x14ac:dyDescent="0.25">
      <c r="K222736" s="2"/>
    </row>
    <row r="222737" spans="11:11" s="1" customFormat="1" x14ac:dyDescent="0.25">
      <c r="K222737" s="2"/>
    </row>
    <row r="222738" spans="11:11" s="1" customFormat="1" x14ac:dyDescent="0.25">
      <c r="K222738" s="2"/>
    </row>
    <row r="222739" spans="11:11" s="1" customFormat="1" x14ac:dyDescent="0.25">
      <c r="K222739" s="2"/>
    </row>
    <row r="222740" spans="11:11" s="1" customFormat="1" x14ac:dyDescent="0.25">
      <c r="K222740" s="2"/>
    </row>
    <row r="222741" spans="11:11" s="1" customFormat="1" x14ac:dyDescent="0.25">
      <c r="K222741" s="2"/>
    </row>
    <row r="222742" spans="11:11" s="1" customFormat="1" x14ac:dyDescent="0.25">
      <c r="K222742" s="2"/>
    </row>
    <row r="222743" spans="11:11" s="1" customFormat="1" x14ac:dyDescent="0.25">
      <c r="K222743" s="2"/>
    </row>
    <row r="222744" spans="11:11" s="1" customFormat="1" x14ac:dyDescent="0.25">
      <c r="K222744" s="2"/>
    </row>
    <row r="222745" spans="11:11" s="1" customFormat="1" x14ac:dyDescent="0.25">
      <c r="K222745" s="2"/>
    </row>
    <row r="222746" spans="11:11" s="1" customFormat="1" x14ac:dyDescent="0.25">
      <c r="K222746" s="2"/>
    </row>
    <row r="222747" spans="11:11" s="1" customFormat="1" x14ac:dyDescent="0.25">
      <c r="K222747" s="2"/>
    </row>
    <row r="222748" spans="11:11" s="1" customFormat="1" x14ac:dyDescent="0.25">
      <c r="K222748" s="2"/>
    </row>
    <row r="222749" spans="11:11" s="1" customFormat="1" x14ac:dyDescent="0.25">
      <c r="K222749" s="2"/>
    </row>
    <row r="222750" spans="11:11" s="1" customFormat="1" x14ac:dyDescent="0.25">
      <c r="K222750" s="2"/>
    </row>
    <row r="222751" spans="11:11" s="1" customFormat="1" x14ac:dyDescent="0.25">
      <c r="K222751" s="2"/>
    </row>
    <row r="222752" spans="11:11" s="1" customFormat="1" x14ac:dyDescent="0.25">
      <c r="K222752" s="2"/>
    </row>
    <row r="222753" spans="11:11" s="1" customFormat="1" x14ac:dyDescent="0.25">
      <c r="K222753" s="2"/>
    </row>
    <row r="222754" spans="11:11" s="1" customFormat="1" x14ac:dyDescent="0.25">
      <c r="K222754" s="2"/>
    </row>
    <row r="222755" spans="11:11" s="1" customFormat="1" x14ac:dyDescent="0.25">
      <c r="K222755" s="2"/>
    </row>
    <row r="222756" spans="11:11" s="1" customFormat="1" x14ac:dyDescent="0.25">
      <c r="K222756" s="2"/>
    </row>
    <row r="222757" spans="11:11" s="1" customFormat="1" x14ac:dyDescent="0.25">
      <c r="K222757" s="2"/>
    </row>
    <row r="222758" spans="11:11" s="1" customFormat="1" x14ac:dyDescent="0.25">
      <c r="K222758" s="2"/>
    </row>
    <row r="222759" spans="11:11" s="1" customFormat="1" x14ac:dyDescent="0.25">
      <c r="K222759" s="2"/>
    </row>
    <row r="222760" spans="11:11" s="1" customFormat="1" x14ac:dyDescent="0.25">
      <c r="K222760" s="2"/>
    </row>
    <row r="222761" spans="11:11" s="1" customFormat="1" x14ac:dyDescent="0.25">
      <c r="K222761" s="2"/>
    </row>
    <row r="222762" spans="11:11" s="1" customFormat="1" x14ac:dyDescent="0.25">
      <c r="K222762" s="2"/>
    </row>
    <row r="222763" spans="11:11" s="1" customFormat="1" x14ac:dyDescent="0.25">
      <c r="K222763" s="2"/>
    </row>
    <row r="222764" spans="11:11" s="1" customFormat="1" x14ac:dyDescent="0.25">
      <c r="K222764" s="2"/>
    </row>
    <row r="222765" spans="11:11" s="1" customFormat="1" x14ac:dyDescent="0.25">
      <c r="K222765" s="2"/>
    </row>
    <row r="222766" spans="11:11" s="1" customFormat="1" x14ac:dyDescent="0.25">
      <c r="K222766" s="2"/>
    </row>
    <row r="222767" spans="11:11" s="1" customFormat="1" x14ac:dyDescent="0.25">
      <c r="K222767" s="2"/>
    </row>
    <row r="222768" spans="11:11" s="1" customFormat="1" x14ac:dyDescent="0.25">
      <c r="K222768" s="2"/>
    </row>
    <row r="222769" spans="11:11" s="1" customFormat="1" x14ac:dyDescent="0.25">
      <c r="K222769" s="2"/>
    </row>
    <row r="222770" spans="11:11" s="1" customFormat="1" x14ac:dyDescent="0.25">
      <c r="K222770" s="2"/>
    </row>
    <row r="222771" spans="11:11" s="1" customFormat="1" x14ac:dyDescent="0.25">
      <c r="K222771" s="2"/>
    </row>
    <row r="222772" spans="11:11" s="1" customFormat="1" x14ac:dyDescent="0.25">
      <c r="K222772" s="2"/>
    </row>
    <row r="222773" spans="11:11" s="1" customFormat="1" x14ac:dyDescent="0.25">
      <c r="K222773" s="2"/>
    </row>
    <row r="222774" spans="11:11" s="1" customFormat="1" x14ac:dyDescent="0.25">
      <c r="K222774" s="2"/>
    </row>
    <row r="222775" spans="11:11" s="1" customFormat="1" x14ac:dyDescent="0.25">
      <c r="K222775" s="2"/>
    </row>
    <row r="222776" spans="11:11" s="1" customFormat="1" x14ac:dyDescent="0.25">
      <c r="K222776" s="2"/>
    </row>
    <row r="222777" spans="11:11" s="1" customFormat="1" x14ac:dyDescent="0.25">
      <c r="K222777" s="2"/>
    </row>
    <row r="222778" spans="11:11" s="1" customFormat="1" x14ac:dyDescent="0.25">
      <c r="K222778" s="2"/>
    </row>
    <row r="222779" spans="11:11" s="1" customFormat="1" x14ac:dyDescent="0.25">
      <c r="K222779" s="2"/>
    </row>
    <row r="222780" spans="11:11" s="1" customFormat="1" x14ac:dyDescent="0.25">
      <c r="K222780" s="2"/>
    </row>
    <row r="222781" spans="11:11" s="1" customFormat="1" x14ac:dyDescent="0.25">
      <c r="K222781" s="2"/>
    </row>
    <row r="222782" spans="11:11" s="1" customFormat="1" x14ac:dyDescent="0.25">
      <c r="K222782" s="2"/>
    </row>
    <row r="222783" spans="11:11" s="1" customFormat="1" x14ac:dyDescent="0.25">
      <c r="K222783" s="2"/>
    </row>
    <row r="222784" spans="11:11" s="1" customFormat="1" x14ac:dyDescent="0.25">
      <c r="K222784" s="2"/>
    </row>
    <row r="222785" spans="11:11" s="1" customFormat="1" x14ac:dyDescent="0.25">
      <c r="K222785" s="2"/>
    </row>
    <row r="222786" spans="11:11" s="1" customFormat="1" x14ac:dyDescent="0.25">
      <c r="K222786" s="2"/>
    </row>
    <row r="222787" spans="11:11" s="1" customFormat="1" x14ac:dyDescent="0.25">
      <c r="K222787" s="2"/>
    </row>
    <row r="222788" spans="11:11" s="1" customFormat="1" x14ac:dyDescent="0.25">
      <c r="K222788" s="2"/>
    </row>
    <row r="222789" spans="11:11" s="1" customFormat="1" x14ac:dyDescent="0.25">
      <c r="K222789" s="2"/>
    </row>
    <row r="222790" spans="11:11" s="1" customFormat="1" x14ac:dyDescent="0.25">
      <c r="K222790" s="2"/>
    </row>
    <row r="222791" spans="11:11" s="1" customFormat="1" x14ac:dyDescent="0.25">
      <c r="K222791" s="2"/>
    </row>
    <row r="222792" spans="11:11" s="1" customFormat="1" x14ac:dyDescent="0.25">
      <c r="K222792" s="2"/>
    </row>
    <row r="222793" spans="11:11" s="1" customFormat="1" x14ac:dyDescent="0.25">
      <c r="K222793" s="2"/>
    </row>
    <row r="222794" spans="11:11" s="1" customFormat="1" x14ac:dyDescent="0.25">
      <c r="K222794" s="2"/>
    </row>
    <row r="222795" spans="11:11" s="1" customFormat="1" x14ac:dyDescent="0.25">
      <c r="K222795" s="2"/>
    </row>
    <row r="222796" spans="11:11" s="1" customFormat="1" x14ac:dyDescent="0.25">
      <c r="K222796" s="2"/>
    </row>
    <row r="222797" spans="11:11" s="1" customFormat="1" x14ac:dyDescent="0.25">
      <c r="K222797" s="2"/>
    </row>
    <row r="222798" spans="11:11" s="1" customFormat="1" x14ac:dyDescent="0.25">
      <c r="K222798" s="2"/>
    </row>
    <row r="222799" spans="11:11" s="1" customFormat="1" x14ac:dyDescent="0.25">
      <c r="K222799" s="2"/>
    </row>
    <row r="222800" spans="11:11" s="1" customFormat="1" x14ac:dyDescent="0.25">
      <c r="K222800" s="2"/>
    </row>
    <row r="222801" spans="11:11" s="1" customFormat="1" x14ac:dyDescent="0.25">
      <c r="K222801" s="2"/>
    </row>
    <row r="222802" spans="11:11" s="1" customFormat="1" x14ac:dyDescent="0.25">
      <c r="K222802" s="2"/>
    </row>
    <row r="222803" spans="11:11" s="1" customFormat="1" x14ac:dyDescent="0.25">
      <c r="K222803" s="2"/>
    </row>
    <row r="222804" spans="11:11" s="1" customFormat="1" x14ac:dyDescent="0.25">
      <c r="K222804" s="2"/>
    </row>
    <row r="222805" spans="11:11" s="1" customFormat="1" x14ac:dyDescent="0.25">
      <c r="K222805" s="2"/>
    </row>
    <row r="222806" spans="11:11" s="1" customFormat="1" x14ac:dyDescent="0.25">
      <c r="K222806" s="2"/>
    </row>
    <row r="222807" spans="11:11" s="1" customFormat="1" x14ac:dyDescent="0.25">
      <c r="K222807" s="2"/>
    </row>
    <row r="222808" spans="11:11" s="1" customFormat="1" x14ac:dyDescent="0.25">
      <c r="K222808" s="2"/>
    </row>
    <row r="222809" spans="11:11" s="1" customFormat="1" x14ac:dyDescent="0.25">
      <c r="K222809" s="2"/>
    </row>
    <row r="222810" spans="11:11" s="1" customFormat="1" x14ac:dyDescent="0.25">
      <c r="K222810" s="2"/>
    </row>
    <row r="222811" spans="11:11" s="1" customFormat="1" x14ac:dyDescent="0.25">
      <c r="K222811" s="2"/>
    </row>
    <row r="222812" spans="11:11" s="1" customFormat="1" x14ac:dyDescent="0.25">
      <c r="K222812" s="2"/>
    </row>
    <row r="222813" spans="11:11" s="1" customFormat="1" x14ac:dyDescent="0.25">
      <c r="K222813" s="2"/>
    </row>
    <row r="222814" spans="11:11" s="1" customFormat="1" x14ac:dyDescent="0.25">
      <c r="K222814" s="2"/>
    </row>
    <row r="222815" spans="11:11" s="1" customFormat="1" x14ac:dyDescent="0.25">
      <c r="K222815" s="2"/>
    </row>
    <row r="222816" spans="11:11" s="1" customFormat="1" x14ac:dyDescent="0.25">
      <c r="K222816" s="2"/>
    </row>
    <row r="222817" spans="11:11" s="1" customFormat="1" x14ac:dyDescent="0.25">
      <c r="K222817" s="2"/>
    </row>
    <row r="222818" spans="11:11" s="1" customFormat="1" x14ac:dyDescent="0.25">
      <c r="K222818" s="2"/>
    </row>
    <row r="222819" spans="11:11" s="1" customFormat="1" x14ac:dyDescent="0.25">
      <c r="K222819" s="2"/>
    </row>
    <row r="222820" spans="11:11" s="1" customFormat="1" x14ac:dyDescent="0.25">
      <c r="K222820" s="2"/>
    </row>
    <row r="222821" spans="11:11" s="1" customFormat="1" x14ac:dyDescent="0.25">
      <c r="K222821" s="2"/>
    </row>
    <row r="222822" spans="11:11" s="1" customFormat="1" x14ac:dyDescent="0.25">
      <c r="K222822" s="2"/>
    </row>
    <row r="222823" spans="11:11" s="1" customFormat="1" x14ac:dyDescent="0.25">
      <c r="K222823" s="2"/>
    </row>
    <row r="222824" spans="11:11" s="1" customFormat="1" x14ac:dyDescent="0.25">
      <c r="K222824" s="2"/>
    </row>
    <row r="222825" spans="11:11" s="1" customFormat="1" x14ac:dyDescent="0.25">
      <c r="K222825" s="2"/>
    </row>
    <row r="222826" spans="11:11" s="1" customFormat="1" x14ac:dyDescent="0.25">
      <c r="K222826" s="2"/>
    </row>
    <row r="222827" spans="11:11" s="1" customFormat="1" x14ac:dyDescent="0.25">
      <c r="K222827" s="2"/>
    </row>
    <row r="222828" spans="11:11" s="1" customFormat="1" x14ac:dyDescent="0.25">
      <c r="K222828" s="2"/>
    </row>
    <row r="222829" spans="11:11" s="1" customFormat="1" x14ac:dyDescent="0.25">
      <c r="K222829" s="2"/>
    </row>
    <row r="222830" spans="11:11" s="1" customFormat="1" x14ac:dyDescent="0.25">
      <c r="K222830" s="2"/>
    </row>
    <row r="222831" spans="11:11" s="1" customFormat="1" x14ac:dyDescent="0.25">
      <c r="K222831" s="2"/>
    </row>
    <row r="222832" spans="11:11" s="1" customFormat="1" x14ac:dyDescent="0.25">
      <c r="K222832" s="2"/>
    </row>
    <row r="222833" spans="11:11" s="1" customFormat="1" x14ac:dyDescent="0.25">
      <c r="K222833" s="2"/>
    </row>
    <row r="222834" spans="11:11" s="1" customFormat="1" x14ac:dyDescent="0.25">
      <c r="K222834" s="2"/>
    </row>
    <row r="222835" spans="11:11" s="1" customFormat="1" x14ac:dyDescent="0.25">
      <c r="K222835" s="2"/>
    </row>
    <row r="222836" spans="11:11" s="1" customFormat="1" x14ac:dyDescent="0.25">
      <c r="K222836" s="2"/>
    </row>
    <row r="222837" spans="11:11" s="1" customFormat="1" x14ac:dyDescent="0.25">
      <c r="K222837" s="2"/>
    </row>
    <row r="222838" spans="11:11" s="1" customFormat="1" x14ac:dyDescent="0.25">
      <c r="K222838" s="2"/>
    </row>
    <row r="222839" spans="11:11" s="1" customFormat="1" x14ac:dyDescent="0.25">
      <c r="K222839" s="2"/>
    </row>
    <row r="222840" spans="11:11" s="1" customFormat="1" x14ac:dyDescent="0.25">
      <c r="K222840" s="2"/>
    </row>
    <row r="222841" spans="11:11" s="1" customFormat="1" x14ac:dyDescent="0.25">
      <c r="K222841" s="2"/>
    </row>
    <row r="222842" spans="11:11" s="1" customFormat="1" x14ac:dyDescent="0.25">
      <c r="K222842" s="2"/>
    </row>
    <row r="222843" spans="11:11" s="1" customFormat="1" x14ac:dyDescent="0.25">
      <c r="K222843" s="2"/>
    </row>
    <row r="222844" spans="11:11" s="1" customFormat="1" x14ac:dyDescent="0.25">
      <c r="K222844" s="2"/>
    </row>
    <row r="222845" spans="11:11" s="1" customFormat="1" x14ac:dyDescent="0.25">
      <c r="K222845" s="2"/>
    </row>
    <row r="222846" spans="11:11" s="1" customFormat="1" x14ac:dyDescent="0.25">
      <c r="K222846" s="2"/>
    </row>
    <row r="222847" spans="11:11" s="1" customFormat="1" x14ac:dyDescent="0.25">
      <c r="K222847" s="2"/>
    </row>
    <row r="222848" spans="11:11" s="1" customFormat="1" x14ac:dyDescent="0.25">
      <c r="K222848" s="2"/>
    </row>
    <row r="222849" spans="11:11" s="1" customFormat="1" x14ac:dyDescent="0.25">
      <c r="K222849" s="2"/>
    </row>
    <row r="222850" spans="11:11" s="1" customFormat="1" x14ac:dyDescent="0.25">
      <c r="K222850" s="2"/>
    </row>
    <row r="222851" spans="11:11" s="1" customFormat="1" x14ac:dyDescent="0.25">
      <c r="K222851" s="2"/>
    </row>
    <row r="222852" spans="11:11" s="1" customFormat="1" x14ac:dyDescent="0.25">
      <c r="K222852" s="2"/>
    </row>
    <row r="222853" spans="11:11" s="1" customFormat="1" x14ac:dyDescent="0.25">
      <c r="K222853" s="2"/>
    </row>
    <row r="222854" spans="11:11" s="1" customFormat="1" x14ac:dyDescent="0.25">
      <c r="K222854" s="2"/>
    </row>
    <row r="222855" spans="11:11" s="1" customFormat="1" x14ac:dyDescent="0.25">
      <c r="K222855" s="2"/>
    </row>
    <row r="222856" spans="11:11" s="1" customFormat="1" x14ac:dyDescent="0.25">
      <c r="K222856" s="2"/>
    </row>
    <row r="222857" spans="11:11" s="1" customFormat="1" x14ac:dyDescent="0.25">
      <c r="K222857" s="2"/>
    </row>
    <row r="222858" spans="11:11" s="1" customFormat="1" x14ac:dyDescent="0.25">
      <c r="K222858" s="2"/>
    </row>
    <row r="222859" spans="11:11" s="1" customFormat="1" x14ac:dyDescent="0.25">
      <c r="K222859" s="2"/>
    </row>
    <row r="222860" spans="11:11" s="1" customFormat="1" x14ac:dyDescent="0.25">
      <c r="K222860" s="2"/>
    </row>
    <row r="222861" spans="11:11" s="1" customFormat="1" x14ac:dyDescent="0.25">
      <c r="K222861" s="2"/>
    </row>
    <row r="222862" spans="11:11" s="1" customFormat="1" x14ac:dyDescent="0.25">
      <c r="K222862" s="2"/>
    </row>
    <row r="222863" spans="11:11" s="1" customFormat="1" x14ac:dyDescent="0.25">
      <c r="K222863" s="2"/>
    </row>
    <row r="222864" spans="11:11" s="1" customFormat="1" x14ac:dyDescent="0.25">
      <c r="K222864" s="2"/>
    </row>
    <row r="222865" spans="11:11" s="1" customFormat="1" x14ac:dyDescent="0.25">
      <c r="K222865" s="2"/>
    </row>
    <row r="222866" spans="11:11" s="1" customFormat="1" x14ac:dyDescent="0.25">
      <c r="K222866" s="2"/>
    </row>
    <row r="222867" spans="11:11" s="1" customFormat="1" x14ac:dyDescent="0.25">
      <c r="K222867" s="2"/>
    </row>
    <row r="222868" spans="11:11" s="1" customFormat="1" x14ac:dyDescent="0.25">
      <c r="K222868" s="2"/>
    </row>
    <row r="222869" spans="11:11" s="1" customFormat="1" x14ac:dyDescent="0.25">
      <c r="K222869" s="2"/>
    </row>
    <row r="222870" spans="11:11" s="1" customFormat="1" x14ac:dyDescent="0.25">
      <c r="K222870" s="2"/>
    </row>
    <row r="222871" spans="11:11" s="1" customFormat="1" x14ac:dyDescent="0.25">
      <c r="K222871" s="2"/>
    </row>
    <row r="222872" spans="11:11" s="1" customFormat="1" x14ac:dyDescent="0.25">
      <c r="K222872" s="2"/>
    </row>
    <row r="222873" spans="11:11" s="1" customFormat="1" x14ac:dyDescent="0.25">
      <c r="K222873" s="2"/>
    </row>
    <row r="222874" spans="11:11" s="1" customFormat="1" x14ac:dyDescent="0.25">
      <c r="K222874" s="2"/>
    </row>
    <row r="222875" spans="11:11" s="1" customFormat="1" x14ac:dyDescent="0.25">
      <c r="K222875" s="2"/>
    </row>
    <row r="222876" spans="11:11" s="1" customFormat="1" x14ac:dyDescent="0.25">
      <c r="K222876" s="2"/>
    </row>
    <row r="222877" spans="11:11" s="1" customFormat="1" x14ac:dyDescent="0.25">
      <c r="K222877" s="2"/>
    </row>
    <row r="222878" spans="11:11" s="1" customFormat="1" x14ac:dyDescent="0.25">
      <c r="K222878" s="2"/>
    </row>
    <row r="222879" spans="11:11" s="1" customFormat="1" x14ac:dyDescent="0.25">
      <c r="K222879" s="2"/>
    </row>
    <row r="222880" spans="11:11" s="1" customFormat="1" x14ac:dyDescent="0.25">
      <c r="K222880" s="2"/>
    </row>
    <row r="222881" spans="11:11" s="1" customFormat="1" x14ac:dyDescent="0.25">
      <c r="K222881" s="2"/>
    </row>
    <row r="222882" spans="11:11" s="1" customFormat="1" x14ac:dyDescent="0.25">
      <c r="K222882" s="2"/>
    </row>
    <row r="222883" spans="11:11" s="1" customFormat="1" x14ac:dyDescent="0.25">
      <c r="K222883" s="2"/>
    </row>
    <row r="222884" spans="11:11" s="1" customFormat="1" x14ac:dyDescent="0.25">
      <c r="K222884" s="2"/>
    </row>
    <row r="222885" spans="11:11" s="1" customFormat="1" x14ac:dyDescent="0.25">
      <c r="K222885" s="2"/>
    </row>
    <row r="222886" spans="11:11" s="1" customFormat="1" x14ac:dyDescent="0.25">
      <c r="K222886" s="2"/>
    </row>
    <row r="222887" spans="11:11" s="1" customFormat="1" x14ac:dyDescent="0.25">
      <c r="K222887" s="2"/>
    </row>
    <row r="222888" spans="11:11" s="1" customFormat="1" x14ac:dyDescent="0.25">
      <c r="K222888" s="2"/>
    </row>
    <row r="222889" spans="11:11" s="1" customFormat="1" x14ac:dyDescent="0.25">
      <c r="K222889" s="2"/>
    </row>
    <row r="222890" spans="11:11" s="1" customFormat="1" x14ac:dyDescent="0.25">
      <c r="K222890" s="2"/>
    </row>
    <row r="222891" spans="11:11" s="1" customFormat="1" x14ac:dyDescent="0.25">
      <c r="K222891" s="2"/>
    </row>
    <row r="222892" spans="11:11" s="1" customFormat="1" x14ac:dyDescent="0.25">
      <c r="K222892" s="2"/>
    </row>
    <row r="222893" spans="11:11" s="1" customFormat="1" x14ac:dyDescent="0.25">
      <c r="K222893" s="2"/>
    </row>
    <row r="222894" spans="11:11" s="1" customFormat="1" x14ac:dyDescent="0.25">
      <c r="K222894" s="2"/>
    </row>
    <row r="222895" spans="11:11" s="1" customFormat="1" x14ac:dyDescent="0.25">
      <c r="K222895" s="2"/>
    </row>
    <row r="222896" spans="11:11" s="1" customFormat="1" x14ac:dyDescent="0.25">
      <c r="K222896" s="2"/>
    </row>
    <row r="222897" spans="11:11" s="1" customFormat="1" x14ac:dyDescent="0.25">
      <c r="K222897" s="2"/>
    </row>
    <row r="222898" spans="11:11" s="1" customFormat="1" x14ac:dyDescent="0.25">
      <c r="K222898" s="2"/>
    </row>
    <row r="222899" spans="11:11" s="1" customFormat="1" x14ac:dyDescent="0.25">
      <c r="K222899" s="2"/>
    </row>
    <row r="222900" spans="11:11" s="1" customFormat="1" x14ac:dyDescent="0.25">
      <c r="K222900" s="2"/>
    </row>
    <row r="222901" spans="11:11" s="1" customFormat="1" x14ac:dyDescent="0.25">
      <c r="K222901" s="2"/>
    </row>
    <row r="222902" spans="11:11" s="1" customFormat="1" x14ac:dyDescent="0.25">
      <c r="K222902" s="2"/>
    </row>
    <row r="222903" spans="11:11" s="1" customFormat="1" x14ac:dyDescent="0.25">
      <c r="K222903" s="2"/>
    </row>
    <row r="222904" spans="11:11" s="1" customFormat="1" x14ac:dyDescent="0.25">
      <c r="K222904" s="2"/>
    </row>
    <row r="222905" spans="11:11" s="1" customFormat="1" x14ac:dyDescent="0.25">
      <c r="K222905" s="2"/>
    </row>
    <row r="222906" spans="11:11" s="1" customFormat="1" x14ac:dyDescent="0.25">
      <c r="K222906" s="2"/>
    </row>
    <row r="222907" spans="11:11" s="1" customFormat="1" x14ac:dyDescent="0.25">
      <c r="K222907" s="2"/>
    </row>
    <row r="222908" spans="11:11" s="1" customFormat="1" x14ac:dyDescent="0.25">
      <c r="K222908" s="2"/>
    </row>
    <row r="222909" spans="11:11" s="1" customFormat="1" x14ac:dyDescent="0.25">
      <c r="K222909" s="2"/>
    </row>
    <row r="222910" spans="11:11" s="1" customFormat="1" x14ac:dyDescent="0.25">
      <c r="K222910" s="2"/>
    </row>
    <row r="222911" spans="11:11" s="1" customFormat="1" x14ac:dyDescent="0.25">
      <c r="K222911" s="2"/>
    </row>
    <row r="222912" spans="11:11" s="1" customFormat="1" x14ac:dyDescent="0.25">
      <c r="K222912" s="2"/>
    </row>
    <row r="222913" spans="11:11" s="1" customFormat="1" x14ac:dyDescent="0.25">
      <c r="K222913" s="2"/>
    </row>
    <row r="222914" spans="11:11" s="1" customFormat="1" x14ac:dyDescent="0.25">
      <c r="K222914" s="2"/>
    </row>
    <row r="222915" spans="11:11" s="1" customFormat="1" x14ac:dyDescent="0.25">
      <c r="K222915" s="2"/>
    </row>
    <row r="222916" spans="11:11" s="1" customFormat="1" x14ac:dyDescent="0.25">
      <c r="K222916" s="2"/>
    </row>
    <row r="222917" spans="11:11" s="1" customFormat="1" x14ac:dyDescent="0.25">
      <c r="K222917" s="2"/>
    </row>
    <row r="222918" spans="11:11" s="1" customFormat="1" x14ac:dyDescent="0.25">
      <c r="K222918" s="2"/>
    </row>
    <row r="222919" spans="11:11" s="1" customFormat="1" x14ac:dyDescent="0.25">
      <c r="K222919" s="2"/>
    </row>
    <row r="222920" spans="11:11" s="1" customFormat="1" x14ac:dyDescent="0.25">
      <c r="K222920" s="2"/>
    </row>
    <row r="222921" spans="11:11" s="1" customFormat="1" x14ac:dyDescent="0.25">
      <c r="K222921" s="2"/>
    </row>
    <row r="222922" spans="11:11" s="1" customFormat="1" x14ac:dyDescent="0.25">
      <c r="K222922" s="2"/>
    </row>
    <row r="222923" spans="11:11" s="1" customFormat="1" x14ac:dyDescent="0.25">
      <c r="K222923" s="2"/>
    </row>
    <row r="222924" spans="11:11" s="1" customFormat="1" x14ac:dyDescent="0.25">
      <c r="K222924" s="2"/>
    </row>
    <row r="222925" spans="11:11" s="1" customFormat="1" x14ac:dyDescent="0.25">
      <c r="K222925" s="2"/>
    </row>
    <row r="222926" spans="11:11" s="1" customFormat="1" x14ac:dyDescent="0.25">
      <c r="K222926" s="2"/>
    </row>
    <row r="222927" spans="11:11" s="1" customFormat="1" x14ac:dyDescent="0.25">
      <c r="K222927" s="2"/>
    </row>
    <row r="222928" spans="11:11" s="1" customFormat="1" x14ac:dyDescent="0.25">
      <c r="K222928" s="2"/>
    </row>
    <row r="222929" spans="11:11" s="1" customFormat="1" x14ac:dyDescent="0.25">
      <c r="K222929" s="2"/>
    </row>
    <row r="222930" spans="11:11" s="1" customFormat="1" x14ac:dyDescent="0.25">
      <c r="K222930" s="2"/>
    </row>
    <row r="222931" spans="11:11" s="1" customFormat="1" x14ac:dyDescent="0.25">
      <c r="K222931" s="2"/>
    </row>
    <row r="222932" spans="11:11" s="1" customFormat="1" x14ac:dyDescent="0.25">
      <c r="K222932" s="2"/>
    </row>
    <row r="222933" spans="11:11" s="1" customFormat="1" x14ac:dyDescent="0.25">
      <c r="K222933" s="2"/>
    </row>
    <row r="222934" spans="11:11" s="1" customFormat="1" x14ac:dyDescent="0.25">
      <c r="K222934" s="2"/>
    </row>
    <row r="222935" spans="11:11" s="1" customFormat="1" x14ac:dyDescent="0.25">
      <c r="K222935" s="2"/>
    </row>
    <row r="222936" spans="11:11" s="1" customFormat="1" x14ac:dyDescent="0.25">
      <c r="K222936" s="2"/>
    </row>
    <row r="222937" spans="11:11" s="1" customFormat="1" x14ac:dyDescent="0.25">
      <c r="K222937" s="2"/>
    </row>
    <row r="222938" spans="11:11" s="1" customFormat="1" x14ac:dyDescent="0.25">
      <c r="K222938" s="2"/>
    </row>
    <row r="222939" spans="11:11" s="1" customFormat="1" x14ac:dyDescent="0.25">
      <c r="K222939" s="2"/>
    </row>
    <row r="222940" spans="11:11" s="1" customFormat="1" x14ac:dyDescent="0.25">
      <c r="K222940" s="2"/>
    </row>
    <row r="222941" spans="11:11" s="1" customFormat="1" x14ac:dyDescent="0.25">
      <c r="K222941" s="2"/>
    </row>
    <row r="222942" spans="11:11" s="1" customFormat="1" x14ac:dyDescent="0.25">
      <c r="K222942" s="2"/>
    </row>
    <row r="222943" spans="11:11" s="1" customFormat="1" x14ac:dyDescent="0.25">
      <c r="K222943" s="2"/>
    </row>
    <row r="222944" spans="11:11" s="1" customFormat="1" x14ac:dyDescent="0.25">
      <c r="K222944" s="2"/>
    </row>
    <row r="222945" spans="11:11" s="1" customFormat="1" x14ac:dyDescent="0.25">
      <c r="K222945" s="2"/>
    </row>
    <row r="222946" spans="11:11" s="1" customFormat="1" x14ac:dyDescent="0.25">
      <c r="K222946" s="2"/>
    </row>
    <row r="222947" spans="11:11" s="1" customFormat="1" x14ac:dyDescent="0.25">
      <c r="K222947" s="2"/>
    </row>
    <row r="222948" spans="11:11" s="1" customFormat="1" x14ac:dyDescent="0.25">
      <c r="K222948" s="2"/>
    </row>
    <row r="222949" spans="11:11" s="1" customFormat="1" x14ac:dyDescent="0.25">
      <c r="K222949" s="2"/>
    </row>
    <row r="222950" spans="11:11" s="1" customFormat="1" x14ac:dyDescent="0.25">
      <c r="K222950" s="2"/>
    </row>
    <row r="222951" spans="11:11" s="1" customFormat="1" x14ac:dyDescent="0.25">
      <c r="K222951" s="2"/>
    </row>
    <row r="222952" spans="11:11" s="1" customFormat="1" x14ac:dyDescent="0.25">
      <c r="K222952" s="2"/>
    </row>
    <row r="222953" spans="11:11" s="1" customFormat="1" x14ac:dyDescent="0.25">
      <c r="K222953" s="2"/>
    </row>
    <row r="222954" spans="11:11" s="1" customFormat="1" x14ac:dyDescent="0.25">
      <c r="K222954" s="2"/>
    </row>
    <row r="222955" spans="11:11" s="1" customFormat="1" x14ac:dyDescent="0.25">
      <c r="K222955" s="2"/>
    </row>
    <row r="222956" spans="11:11" s="1" customFormat="1" x14ac:dyDescent="0.25">
      <c r="K222956" s="2"/>
    </row>
    <row r="222957" spans="11:11" s="1" customFormat="1" x14ac:dyDescent="0.25">
      <c r="K222957" s="2"/>
    </row>
    <row r="222958" spans="11:11" s="1" customFormat="1" x14ac:dyDescent="0.25">
      <c r="K222958" s="2"/>
    </row>
    <row r="222959" spans="11:11" s="1" customFormat="1" x14ac:dyDescent="0.25">
      <c r="K222959" s="2"/>
    </row>
    <row r="222960" spans="11:11" s="1" customFormat="1" x14ac:dyDescent="0.25">
      <c r="K222960" s="2"/>
    </row>
    <row r="222961" spans="11:11" s="1" customFormat="1" x14ac:dyDescent="0.25">
      <c r="K222961" s="2"/>
    </row>
    <row r="222962" spans="11:11" s="1" customFormat="1" x14ac:dyDescent="0.25">
      <c r="K222962" s="2"/>
    </row>
    <row r="222963" spans="11:11" s="1" customFormat="1" x14ac:dyDescent="0.25">
      <c r="K222963" s="2"/>
    </row>
    <row r="222964" spans="11:11" s="1" customFormat="1" x14ac:dyDescent="0.25">
      <c r="K222964" s="2"/>
    </row>
    <row r="222965" spans="11:11" s="1" customFormat="1" x14ac:dyDescent="0.25">
      <c r="K222965" s="2"/>
    </row>
    <row r="222966" spans="11:11" s="1" customFormat="1" x14ac:dyDescent="0.25">
      <c r="K222966" s="2"/>
    </row>
    <row r="222967" spans="11:11" s="1" customFormat="1" x14ac:dyDescent="0.25">
      <c r="K222967" s="2"/>
    </row>
    <row r="222968" spans="11:11" s="1" customFormat="1" x14ac:dyDescent="0.25">
      <c r="K222968" s="2"/>
    </row>
    <row r="222969" spans="11:11" s="1" customFormat="1" x14ac:dyDescent="0.25">
      <c r="K222969" s="2"/>
    </row>
    <row r="222970" spans="11:11" s="1" customFormat="1" x14ac:dyDescent="0.25">
      <c r="K222970" s="2"/>
    </row>
    <row r="222971" spans="11:11" s="1" customFormat="1" x14ac:dyDescent="0.25">
      <c r="K222971" s="2"/>
    </row>
    <row r="222972" spans="11:11" s="1" customFormat="1" x14ac:dyDescent="0.25">
      <c r="K222972" s="2"/>
    </row>
    <row r="222973" spans="11:11" s="1" customFormat="1" x14ac:dyDescent="0.25">
      <c r="K222973" s="2"/>
    </row>
    <row r="222974" spans="11:11" s="1" customFormat="1" x14ac:dyDescent="0.25">
      <c r="K222974" s="2"/>
    </row>
    <row r="222975" spans="11:11" s="1" customFormat="1" x14ac:dyDescent="0.25">
      <c r="K222975" s="2"/>
    </row>
    <row r="222976" spans="11:11" s="1" customFormat="1" x14ac:dyDescent="0.25">
      <c r="K222976" s="2"/>
    </row>
    <row r="222977" spans="11:11" s="1" customFormat="1" x14ac:dyDescent="0.25">
      <c r="K222977" s="2"/>
    </row>
    <row r="222978" spans="11:11" s="1" customFormat="1" x14ac:dyDescent="0.25">
      <c r="K222978" s="2"/>
    </row>
    <row r="222979" spans="11:11" s="1" customFormat="1" x14ac:dyDescent="0.25">
      <c r="K222979" s="2"/>
    </row>
    <row r="222980" spans="11:11" s="1" customFormat="1" x14ac:dyDescent="0.25">
      <c r="K222980" s="2"/>
    </row>
    <row r="222981" spans="11:11" s="1" customFormat="1" x14ac:dyDescent="0.25">
      <c r="K222981" s="2"/>
    </row>
    <row r="222982" spans="11:11" s="1" customFormat="1" x14ac:dyDescent="0.25">
      <c r="K222982" s="2"/>
    </row>
    <row r="222983" spans="11:11" s="1" customFormat="1" x14ac:dyDescent="0.25">
      <c r="K222983" s="2"/>
    </row>
    <row r="222984" spans="11:11" s="1" customFormat="1" x14ac:dyDescent="0.25">
      <c r="K222984" s="2"/>
    </row>
    <row r="222985" spans="11:11" s="1" customFormat="1" x14ac:dyDescent="0.25">
      <c r="K222985" s="2"/>
    </row>
    <row r="222986" spans="11:11" s="1" customFormat="1" x14ac:dyDescent="0.25">
      <c r="K222986" s="2"/>
    </row>
    <row r="222987" spans="11:11" s="1" customFormat="1" x14ac:dyDescent="0.25">
      <c r="K222987" s="2"/>
    </row>
    <row r="222988" spans="11:11" s="1" customFormat="1" x14ac:dyDescent="0.25">
      <c r="K222988" s="2"/>
    </row>
    <row r="222989" spans="11:11" s="1" customFormat="1" x14ac:dyDescent="0.25">
      <c r="K222989" s="2"/>
    </row>
    <row r="222990" spans="11:11" s="1" customFormat="1" x14ac:dyDescent="0.25">
      <c r="K222990" s="2"/>
    </row>
    <row r="222991" spans="11:11" s="1" customFormat="1" x14ac:dyDescent="0.25">
      <c r="K222991" s="2"/>
    </row>
    <row r="222992" spans="11:11" s="1" customFormat="1" x14ac:dyDescent="0.25">
      <c r="K222992" s="2"/>
    </row>
    <row r="222993" spans="11:11" s="1" customFormat="1" x14ac:dyDescent="0.25">
      <c r="K222993" s="2"/>
    </row>
    <row r="222994" spans="11:11" s="1" customFormat="1" x14ac:dyDescent="0.25">
      <c r="K222994" s="2"/>
    </row>
    <row r="222995" spans="11:11" s="1" customFormat="1" x14ac:dyDescent="0.25">
      <c r="K222995" s="2"/>
    </row>
    <row r="222996" spans="11:11" s="1" customFormat="1" x14ac:dyDescent="0.25">
      <c r="K222996" s="2"/>
    </row>
    <row r="222997" spans="11:11" s="1" customFormat="1" x14ac:dyDescent="0.25">
      <c r="K222997" s="2"/>
    </row>
    <row r="222998" spans="11:11" s="1" customFormat="1" x14ac:dyDescent="0.25">
      <c r="K222998" s="2"/>
    </row>
    <row r="222999" spans="11:11" s="1" customFormat="1" x14ac:dyDescent="0.25">
      <c r="K222999" s="2"/>
    </row>
    <row r="223000" spans="11:11" s="1" customFormat="1" x14ac:dyDescent="0.25">
      <c r="K223000" s="2"/>
    </row>
    <row r="223001" spans="11:11" s="1" customFormat="1" x14ac:dyDescent="0.25">
      <c r="K223001" s="2"/>
    </row>
    <row r="223002" spans="11:11" s="1" customFormat="1" x14ac:dyDescent="0.25">
      <c r="K223002" s="2"/>
    </row>
    <row r="223003" spans="11:11" s="1" customFormat="1" x14ac:dyDescent="0.25">
      <c r="K223003" s="2"/>
    </row>
    <row r="223004" spans="11:11" s="1" customFormat="1" x14ac:dyDescent="0.25">
      <c r="K223004" s="2"/>
    </row>
    <row r="223005" spans="11:11" s="1" customFormat="1" x14ac:dyDescent="0.25">
      <c r="K223005" s="2"/>
    </row>
    <row r="223006" spans="11:11" s="1" customFormat="1" x14ac:dyDescent="0.25">
      <c r="K223006" s="2"/>
    </row>
    <row r="223007" spans="11:11" s="1" customFormat="1" x14ac:dyDescent="0.25">
      <c r="K223007" s="2"/>
    </row>
    <row r="223008" spans="11:11" s="1" customFormat="1" x14ac:dyDescent="0.25">
      <c r="K223008" s="2"/>
    </row>
    <row r="223009" spans="11:11" s="1" customFormat="1" x14ac:dyDescent="0.25">
      <c r="K223009" s="2"/>
    </row>
    <row r="223010" spans="11:11" s="1" customFormat="1" x14ac:dyDescent="0.25">
      <c r="K223010" s="2"/>
    </row>
    <row r="223011" spans="11:11" s="1" customFormat="1" x14ac:dyDescent="0.25">
      <c r="K223011" s="2"/>
    </row>
    <row r="223012" spans="11:11" s="1" customFormat="1" x14ac:dyDescent="0.25">
      <c r="K223012" s="2"/>
    </row>
    <row r="223013" spans="11:11" s="1" customFormat="1" x14ac:dyDescent="0.25">
      <c r="K223013" s="2"/>
    </row>
    <row r="223014" spans="11:11" s="1" customFormat="1" x14ac:dyDescent="0.25">
      <c r="K223014" s="2"/>
    </row>
    <row r="223015" spans="11:11" s="1" customFormat="1" x14ac:dyDescent="0.25">
      <c r="K223015" s="2"/>
    </row>
    <row r="223016" spans="11:11" s="1" customFormat="1" x14ac:dyDescent="0.25">
      <c r="K223016" s="2"/>
    </row>
    <row r="223017" spans="11:11" s="1" customFormat="1" x14ac:dyDescent="0.25">
      <c r="K223017" s="2"/>
    </row>
    <row r="223018" spans="11:11" s="1" customFormat="1" x14ac:dyDescent="0.25">
      <c r="K223018" s="2"/>
    </row>
    <row r="223019" spans="11:11" s="1" customFormat="1" x14ac:dyDescent="0.25">
      <c r="K223019" s="2"/>
    </row>
    <row r="223020" spans="11:11" s="1" customFormat="1" x14ac:dyDescent="0.25">
      <c r="K223020" s="2"/>
    </row>
    <row r="223021" spans="11:11" s="1" customFormat="1" x14ac:dyDescent="0.25">
      <c r="K223021" s="2"/>
    </row>
    <row r="223022" spans="11:11" s="1" customFormat="1" x14ac:dyDescent="0.25">
      <c r="K223022" s="2"/>
    </row>
    <row r="223023" spans="11:11" s="1" customFormat="1" x14ac:dyDescent="0.25">
      <c r="K223023" s="2"/>
    </row>
    <row r="223024" spans="11:11" s="1" customFormat="1" x14ac:dyDescent="0.25">
      <c r="K223024" s="2"/>
    </row>
    <row r="223025" spans="11:11" s="1" customFormat="1" x14ac:dyDescent="0.25">
      <c r="K223025" s="2"/>
    </row>
    <row r="223026" spans="11:11" s="1" customFormat="1" x14ac:dyDescent="0.25">
      <c r="K223026" s="2"/>
    </row>
    <row r="223027" spans="11:11" s="1" customFormat="1" x14ac:dyDescent="0.25">
      <c r="K223027" s="2"/>
    </row>
    <row r="223028" spans="11:11" s="1" customFormat="1" x14ac:dyDescent="0.25">
      <c r="K223028" s="2"/>
    </row>
    <row r="223029" spans="11:11" s="1" customFormat="1" x14ac:dyDescent="0.25">
      <c r="K223029" s="2"/>
    </row>
    <row r="223030" spans="11:11" s="1" customFormat="1" x14ac:dyDescent="0.25">
      <c r="K223030" s="2"/>
    </row>
    <row r="223031" spans="11:11" s="1" customFormat="1" x14ac:dyDescent="0.25">
      <c r="K223031" s="2"/>
    </row>
    <row r="223032" spans="11:11" s="1" customFormat="1" x14ac:dyDescent="0.25">
      <c r="K223032" s="2"/>
    </row>
    <row r="223033" spans="11:11" s="1" customFormat="1" x14ac:dyDescent="0.25">
      <c r="K223033" s="2"/>
    </row>
    <row r="223034" spans="11:11" s="1" customFormat="1" x14ac:dyDescent="0.25">
      <c r="K223034" s="2"/>
    </row>
    <row r="223035" spans="11:11" s="1" customFormat="1" x14ac:dyDescent="0.25">
      <c r="K223035" s="2"/>
    </row>
    <row r="223036" spans="11:11" s="1" customFormat="1" x14ac:dyDescent="0.25">
      <c r="K223036" s="2"/>
    </row>
    <row r="223037" spans="11:11" s="1" customFormat="1" x14ac:dyDescent="0.25">
      <c r="K223037" s="2"/>
    </row>
    <row r="223038" spans="11:11" s="1" customFormat="1" x14ac:dyDescent="0.25">
      <c r="K223038" s="2"/>
    </row>
    <row r="223039" spans="11:11" s="1" customFormat="1" x14ac:dyDescent="0.25">
      <c r="K223039" s="2"/>
    </row>
    <row r="223040" spans="11:11" s="1" customFormat="1" x14ac:dyDescent="0.25">
      <c r="K223040" s="2"/>
    </row>
    <row r="223041" spans="11:11" s="1" customFormat="1" x14ac:dyDescent="0.25">
      <c r="K223041" s="2"/>
    </row>
    <row r="223042" spans="11:11" s="1" customFormat="1" x14ac:dyDescent="0.25">
      <c r="K223042" s="2"/>
    </row>
    <row r="223043" spans="11:11" s="1" customFormat="1" x14ac:dyDescent="0.25">
      <c r="K223043" s="2"/>
    </row>
    <row r="223044" spans="11:11" s="1" customFormat="1" x14ac:dyDescent="0.25">
      <c r="K223044" s="2"/>
    </row>
    <row r="223045" spans="11:11" s="1" customFormat="1" x14ac:dyDescent="0.25">
      <c r="K223045" s="2"/>
    </row>
    <row r="223046" spans="11:11" s="1" customFormat="1" x14ac:dyDescent="0.25">
      <c r="K223046" s="2"/>
    </row>
    <row r="223047" spans="11:11" s="1" customFormat="1" x14ac:dyDescent="0.25">
      <c r="K223047" s="2"/>
    </row>
    <row r="223048" spans="11:11" s="1" customFormat="1" x14ac:dyDescent="0.25">
      <c r="K223048" s="2"/>
    </row>
    <row r="223049" spans="11:11" s="1" customFormat="1" x14ac:dyDescent="0.25">
      <c r="K223049" s="2"/>
    </row>
    <row r="223050" spans="11:11" s="1" customFormat="1" x14ac:dyDescent="0.25">
      <c r="K223050" s="2"/>
    </row>
    <row r="223051" spans="11:11" s="1" customFormat="1" x14ac:dyDescent="0.25">
      <c r="K223051" s="2"/>
    </row>
    <row r="223052" spans="11:11" s="1" customFormat="1" x14ac:dyDescent="0.25">
      <c r="K223052" s="2"/>
    </row>
    <row r="223053" spans="11:11" s="1" customFormat="1" x14ac:dyDescent="0.25">
      <c r="K223053" s="2"/>
    </row>
    <row r="223054" spans="11:11" s="1" customFormat="1" x14ac:dyDescent="0.25">
      <c r="K223054" s="2"/>
    </row>
    <row r="223055" spans="11:11" s="1" customFormat="1" x14ac:dyDescent="0.25">
      <c r="K223055" s="2"/>
    </row>
    <row r="223056" spans="11:11" s="1" customFormat="1" x14ac:dyDescent="0.25">
      <c r="K223056" s="2"/>
    </row>
    <row r="223057" spans="11:11" s="1" customFormat="1" x14ac:dyDescent="0.25">
      <c r="K223057" s="2"/>
    </row>
    <row r="223058" spans="11:11" s="1" customFormat="1" x14ac:dyDescent="0.25">
      <c r="K223058" s="2"/>
    </row>
    <row r="223059" spans="11:11" s="1" customFormat="1" x14ac:dyDescent="0.25">
      <c r="K223059" s="2"/>
    </row>
    <row r="223060" spans="11:11" s="1" customFormat="1" x14ac:dyDescent="0.25">
      <c r="K223060" s="2"/>
    </row>
    <row r="223061" spans="11:11" s="1" customFormat="1" x14ac:dyDescent="0.25">
      <c r="K223061" s="2"/>
    </row>
    <row r="223062" spans="11:11" s="1" customFormat="1" x14ac:dyDescent="0.25">
      <c r="K223062" s="2"/>
    </row>
    <row r="223063" spans="11:11" s="1" customFormat="1" x14ac:dyDescent="0.25">
      <c r="K223063" s="2"/>
    </row>
    <row r="223064" spans="11:11" s="1" customFormat="1" x14ac:dyDescent="0.25">
      <c r="K223064" s="2"/>
    </row>
    <row r="223065" spans="11:11" s="1" customFormat="1" x14ac:dyDescent="0.25">
      <c r="K223065" s="2"/>
    </row>
    <row r="223066" spans="11:11" s="1" customFormat="1" x14ac:dyDescent="0.25">
      <c r="K223066" s="2"/>
    </row>
    <row r="223067" spans="11:11" s="1" customFormat="1" x14ac:dyDescent="0.25">
      <c r="K223067" s="2"/>
    </row>
    <row r="223068" spans="11:11" s="1" customFormat="1" x14ac:dyDescent="0.25">
      <c r="K223068" s="2"/>
    </row>
    <row r="223069" spans="11:11" s="1" customFormat="1" x14ac:dyDescent="0.25">
      <c r="K223069" s="2"/>
    </row>
    <row r="223070" spans="11:11" s="1" customFormat="1" x14ac:dyDescent="0.25">
      <c r="K223070" s="2"/>
    </row>
    <row r="223071" spans="11:11" s="1" customFormat="1" x14ac:dyDescent="0.25">
      <c r="K223071" s="2"/>
    </row>
    <row r="223072" spans="11:11" s="1" customFormat="1" x14ac:dyDescent="0.25">
      <c r="K223072" s="2"/>
    </row>
    <row r="223073" spans="11:11" s="1" customFormat="1" x14ac:dyDescent="0.25">
      <c r="K223073" s="2"/>
    </row>
    <row r="223074" spans="11:11" s="1" customFormat="1" x14ac:dyDescent="0.25">
      <c r="K223074" s="2"/>
    </row>
    <row r="223075" spans="11:11" s="1" customFormat="1" x14ac:dyDescent="0.25">
      <c r="K223075" s="2"/>
    </row>
    <row r="223076" spans="11:11" s="1" customFormat="1" x14ac:dyDescent="0.25">
      <c r="K223076" s="2"/>
    </row>
    <row r="223077" spans="11:11" s="1" customFormat="1" x14ac:dyDescent="0.25">
      <c r="K223077" s="2"/>
    </row>
    <row r="223078" spans="11:11" s="1" customFormat="1" x14ac:dyDescent="0.25">
      <c r="K223078" s="2"/>
    </row>
    <row r="223079" spans="11:11" s="1" customFormat="1" x14ac:dyDescent="0.25">
      <c r="K223079" s="2"/>
    </row>
    <row r="223080" spans="11:11" s="1" customFormat="1" x14ac:dyDescent="0.25">
      <c r="K223080" s="2"/>
    </row>
    <row r="223081" spans="11:11" s="1" customFormat="1" x14ac:dyDescent="0.25">
      <c r="K223081" s="2"/>
    </row>
    <row r="223082" spans="11:11" s="1" customFormat="1" x14ac:dyDescent="0.25">
      <c r="K223082" s="2"/>
    </row>
    <row r="223083" spans="11:11" s="1" customFormat="1" x14ac:dyDescent="0.25">
      <c r="K223083" s="2"/>
    </row>
    <row r="223084" spans="11:11" s="1" customFormat="1" x14ac:dyDescent="0.25">
      <c r="K223084" s="2"/>
    </row>
    <row r="223085" spans="11:11" s="1" customFormat="1" x14ac:dyDescent="0.25">
      <c r="K223085" s="2"/>
    </row>
    <row r="223086" spans="11:11" s="1" customFormat="1" x14ac:dyDescent="0.25">
      <c r="K223086" s="2"/>
    </row>
    <row r="223087" spans="11:11" s="1" customFormat="1" x14ac:dyDescent="0.25">
      <c r="K223087" s="2"/>
    </row>
    <row r="223088" spans="11:11" s="1" customFormat="1" x14ac:dyDescent="0.25">
      <c r="K223088" s="2"/>
    </row>
    <row r="223089" spans="11:11" s="1" customFormat="1" x14ac:dyDescent="0.25">
      <c r="K223089" s="2"/>
    </row>
    <row r="223090" spans="11:11" s="1" customFormat="1" x14ac:dyDescent="0.25">
      <c r="K223090" s="2"/>
    </row>
    <row r="223091" spans="11:11" s="1" customFormat="1" x14ac:dyDescent="0.25">
      <c r="K223091" s="2"/>
    </row>
    <row r="223092" spans="11:11" s="1" customFormat="1" x14ac:dyDescent="0.25">
      <c r="K223092" s="2"/>
    </row>
    <row r="223093" spans="11:11" s="1" customFormat="1" x14ac:dyDescent="0.25">
      <c r="K223093" s="2"/>
    </row>
    <row r="223094" spans="11:11" s="1" customFormat="1" x14ac:dyDescent="0.25">
      <c r="K223094" s="2"/>
    </row>
    <row r="223095" spans="11:11" s="1" customFormat="1" x14ac:dyDescent="0.25">
      <c r="K223095" s="2"/>
    </row>
    <row r="223096" spans="11:11" s="1" customFormat="1" x14ac:dyDescent="0.25">
      <c r="K223096" s="2"/>
    </row>
    <row r="223097" spans="11:11" s="1" customFormat="1" x14ac:dyDescent="0.25">
      <c r="K223097" s="2"/>
    </row>
    <row r="223098" spans="11:11" s="1" customFormat="1" x14ac:dyDescent="0.25">
      <c r="K223098" s="2"/>
    </row>
    <row r="223099" spans="11:11" s="1" customFormat="1" x14ac:dyDescent="0.25">
      <c r="K223099" s="2"/>
    </row>
    <row r="223100" spans="11:11" s="1" customFormat="1" x14ac:dyDescent="0.25">
      <c r="K223100" s="2"/>
    </row>
    <row r="223101" spans="11:11" s="1" customFormat="1" x14ac:dyDescent="0.25">
      <c r="K223101" s="2"/>
    </row>
    <row r="223102" spans="11:11" s="1" customFormat="1" x14ac:dyDescent="0.25">
      <c r="K223102" s="2"/>
    </row>
    <row r="223103" spans="11:11" s="1" customFormat="1" x14ac:dyDescent="0.25">
      <c r="K223103" s="2"/>
    </row>
    <row r="223104" spans="11:11" s="1" customFormat="1" x14ac:dyDescent="0.25">
      <c r="K223104" s="2"/>
    </row>
    <row r="223105" spans="11:11" s="1" customFormat="1" x14ac:dyDescent="0.25">
      <c r="K223105" s="2"/>
    </row>
    <row r="223106" spans="11:11" s="1" customFormat="1" x14ac:dyDescent="0.25">
      <c r="K223106" s="2"/>
    </row>
    <row r="223107" spans="11:11" s="1" customFormat="1" x14ac:dyDescent="0.25">
      <c r="K223107" s="2"/>
    </row>
    <row r="223108" spans="11:11" s="1" customFormat="1" x14ac:dyDescent="0.25">
      <c r="K223108" s="2"/>
    </row>
    <row r="223109" spans="11:11" s="1" customFormat="1" x14ac:dyDescent="0.25">
      <c r="K223109" s="2"/>
    </row>
    <row r="223110" spans="11:11" s="1" customFormat="1" x14ac:dyDescent="0.25">
      <c r="K223110" s="2"/>
    </row>
    <row r="223111" spans="11:11" s="1" customFormat="1" x14ac:dyDescent="0.25">
      <c r="K223111" s="2"/>
    </row>
    <row r="223112" spans="11:11" s="1" customFormat="1" x14ac:dyDescent="0.25">
      <c r="K223112" s="2"/>
    </row>
    <row r="223113" spans="11:11" s="1" customFormat="1" x14ac:dyDescent="0.25">
      <c r="K223113" s="2"/>
    </row>
    <row r="223114" spans="11:11" s="1" customFormat="1" x14ac:dyDescent="0.25">
      <c r="K223114" s="2"/>
    </row>
    <row r="223115" spans="11:11" s="1" customFormat="1" x14ac:dyDescent="0.25">
      <c r="K223115" s="2"/>
    </row>
    <row r="223116" spans="11:11" s="1" customFormat="1" x14ac:dyDescent="0.25">
      <c r="K223116" s="2"/>
    </row>
    <row r="223117" spans="11:11" s="1" customFormat="1" x14ac:dyDescent="0.25">
      <c r="K223117" s="2"/>
    </row>
    <row r="223118" spans="11:11" s="1" customFormat="1" x14ac:dyDescent="0.25">
      <c r="K223118" s="2"/>
    </row>
    <row r="223119" spans="11:11" s="1" customFormat="1" x14ac:dyDescent="0.25">
      <c r="K223119" s="2"/>
    </row>
    <row r="223120" spans="11:11" s="1" customFormat="1" x14ac:dyDescent="0.25">
      <c r="K223120" s="2"/>
    </row>
    <row r="223121" spans="11:11" s="1" customFormat="1" x14ac:dyDescent="0.25">
      <c r="K223121" s="2"/>
    </row>
    <row r="223122" spans="11:11" s="1" customFormat="1" x14ac:dyDescent="0.25">
      <c r="K223122" s="2"/>
    </row>
    <row r="223123" spans="11:11" s="1" customFormat="1" x14ac:dyDescent="0.25">
      <c r="K223123" s="2"/>
    </row>
    <row r="223124" spans="11:11" s="1" customFormat="1" x14ac:dyDescent="0.25">
      <c r="K223124" s="2"/>
    </row>
    <row r="223125" spans="11:11" s="1" customFormat="1" x14ac:dyDescent="0.25">
      <c r="K223125" s="2"/>
    </row>
    <row r="223126" spans="11:11" s="1" customFormat="1" x14ac:dyDescent="0.25">
      <c r="K223126" s="2"/>
    </row>
    <row r="223127" spans="11:11" s="1" customFormat="1" x14ac:dyDescent="0.25">
      <c r="K223127" s="2"/>
    </row>
    <row r="223128" spans="11:11" s="1" customFormat="1" x14ac:dyDescent="0.25">
      <c r="K223128" s="2"/>
    </row>
    <row r="223129" spans="11:11" s="1" customFormat="1" x14ac:dyDescent="0.25">
      <c r="K223129" s="2"/>
    </row>
    <row r="223130" spans="11:11" s="1" customFormat="1" x14ac:dyDescent="0.25">
      <c r="K223130" s="2"/>
    </row>
    <row r="223131" spans="11:11" s="1" customFormat="1" x14ac:dyDescent="0.25">
      <c r="K223131" s="2"/>
    </row>
    <row r="223132" spans="11:11" s="1" customFormat="1" x14ac:dyDescent="0.25">
      <c r="K223132" s="2"/>
    </row>
    <row r="223133" spans="11:11" s="1" customFormat="1" x14ac:dyDescent="0.25">
      <c r="K223133" s="2"/>
    </row>
    <row r="223134" spans="11:11" s="1" customFormat="1" x14ac:dyDescent="0.25">
      <c r="K223134" s="2"/>
    </row>
    <row r="223135" spans="11:11" s="1" customFormat="1" x14ac:dyDescent="0.25">
      <c r="K223135" s="2"/>
    </row>
    <row r="223136" spans="11:11" s="1" customFormat="1" x14ac:dyDescent="0.25">
      <c r="K223136" s="2"/>
    </row>
    <row r="223137" spans="11:11" s="1" customFormat="1" x14ac:dyDescent="0.25">
      <c r="K223137" s="2"/>
    </row>
    <row r="223138" spans="11:11" s="1" customFormat="1" x14ac:dyDescent="0.25">
      <c r="K223138" s="2"/>
    </row>
    <row r="223139" spans="11:11" s="1" customFormat="1" x14ac:dyDescent="0.25">
      <c r="K223139" s="2"/>
    </row>
    <row r="223140" spans="11:11" s="1" customFormat="1" x14ac:dyDescent="0.25">
      <c r="K223140" s="2"/>
    </row>
    <row r="223141" spans="11:11" s="1" customFormat="1" x14ac:dyDescent="0.25">
      <c r="K223141" s="2"/>
    </row>
    <row r="223142" spans="11:11" s="1" customFormat="1" x14ac:dyDescent="0.25">
      <c r="K223142" s="2"/>
    </row>
    <row r="223143" spans="11:11" s="1" customFormat="1" x14ac:dyDescent="0.25">
      <c r="K223143" s="2"/>
    </row>
    <row r="223144" spans="11:11" s="1" customFormat="1" x14ac:dyDescent="0.25">
      <c r="K223144" s="2"/>
    </row>
    <row r="223145" spans="11:11" s="1" customFormat="1" x14ac:dyDescent="0.25">
      <c r="K223145" s="2"/>
    </row>
    <row r="223146" spans="11:11" s="1" customFormat="1" x14ac:dyDescent="0.25">
      <c r="K223146" s="2"/>
    </row>
    <row r="223147" spans="11:11" s="1" customFormat="1" x14ac:dyDescent="0.25">
      <c r="K223147" s="2"/>
    </row>
    <row r="223148" spans="11:11" s="1" customFormat="1" x14ac:dyDescent="0.25">
      <c r="K223148" s="2"/>
    </row>
    <row r="223149" spans="11:11" s="1" customFormat="1" x14ac:dyDescent="0.25">
      <c r="K223149" s="2"/>
    </row>
    <row r="223150" spans="11:11" s="1" customFormat="1" x14ac:dyDescent="0.25">
      <c r="K223150" s="2"/>
    </row>
    <row r="223151" spans="11:11" s="1" customFormat="1" x14ac:dyDescent="0.25">
      <c r="K223151" s="2"/>
    </row>
    <row r="223152" spans="11:11" s="1" customFormat="1" x14ac:dyDescent="0.25">
      <c r="K223152" s="2"/>
    </row>
    <row r="223153" spans="11:11" s="1" customFormat="1" x14ac:dyDescent="0.25">
      <c r="K223153" s="2"/>
    </row>
    <row r="223154" spans="11:11" s="1" customFormat="1" x14ac:dyDescent="0.25">
      <c r="K223154" s="2"/>
    </row>
    <row r="223155" spans="11:11" s="1" customFormat="1" x14ac:dyDescent="0.25">
      <c r="K223155" s="2"/>
    </row>
    <row r="223156" spans="11:11" s="1" customFormat="1" x14ac:dyDescent="0.25">
      <c r="K223156" s="2"/>
    </row>
    <row r="223157" spans="11:11" s="1" customFormat="1" x14ac:dyDescent="0.25">
      <c r="K223157" s="2"/>
    </row>
    <row r="223158" spans="11:11" s="1" customFormat="1" x14ac:dyDescent="0.25">
      <c r="K223158" s="2"/>
    </row>
    <row r="223159" spans="11:11" s="1" customFormat="1" x14ac:dyDescent="0.25">
      <c r="K223159" s="2"/>
    </row>
    <row r="223160" spans="11:11" s="1" customFormat="1" x14ac:dyDescent="0.25">
      <c r="K223160" s="2"/>
    </row>
    <row r="223161" spans="11:11" s="1" customFormat="1" x14ac:dyDescent="0.25">
      <c r="K223161" s="2"/>
    </row>
    <row r="223162" spans="11:11" s="1" customFormat="1" x14ac:dyDescent="0.25">
      <c r="K223162" s="2"/>
    </row>
    <row r="223163" spans="11:11" s="1" customFormat="1" x14ac:dyDescent="0.25">
      <c r="K223163" s="2"/>
    </row>
    <row r="223164" spans="11:11" s="1" customFormat="1" x14ac:dyDescent="0.25">
      <c r="K223164" s="2"/>
    </row>
    <row r="223165" spans="11:11" s="1" customFormat="1" x14ac:dyDescent="0.25">
      <c r="K223165" s="2"/>
    </row>
    <row r="223166" spans="11:11" s="1" customFormat="1" x14ac:dyDescent="0.25">
      <c r="K223166" s="2"/>
    </row>
    <row r="223167" spans="11:11" s="1" customFormat="1" x14ac:dyDescent="0.25">
      <c r="K223167" s="2"/>
    </row>
    <row r="223168" spans="11:11" s="1" customFormat="1" x14ac:dyDescent="0.25">
      <c r="K223168" s="2"/>
    </row>
    <row r="223169" spans="11:11" s="1" customFormat="1" x14ac:dyDescent="0.25">
      <c r="K223169" s="2"/>
    </row>
    <row r="223170" spans="11:11" s="1" customFormat="1" x14ac:dyDescent="0.25">
      <c r="K223170" s="2"/>
    </row>
    <row r="223171" spans="11:11" s="1" customFormat="1" x14ac:dyDescent="0.25">
      <c r="K223171" s="2"/>
    </row>
    <row r="223172" spans="11:11" s="1" customFormat="1" x14ac:dyDescent="0.25">
      <c r="K223172" s="2"/>
    </row>
    <row r="223173" spans="11:11" s="1" customFormat="1" x14ac:dyDescent="0.25">
      <c r="K223173" s="2"/>
    </row>
    <row r="223174" spans="11:11" s="1" customFormat="1" x14ac:dyDescent="0.25">
      <c r="K223174" s="2"/>
    </row>
    <row r="223175" spans="11:11" s="1" customFormat="1" x14ac:dyDescent="0.25">
      <c r="K223175" s="2"/>
    </row>
    <row r="223176" spans="11:11" s="1" customFormat="1" x14ac:dyDescent="0.25">
      <c r="K223176" s="2"/>
    </row>
    <row r="223177" spans="11:11" s="1" customFormat="1" x14ac:dyDescent="0.25">
      <c r="K223177" s="2"/>
    </row>
    <row r="223178" spans="11:11" s="1" customFormat="1" x14ac:dyDescent="0.25">
      <c r="K223178" s="2"/>
    </row>
    <row r="223179" spans="11:11" s="1" customFormat="1" x14ac:dyDescent="0.25">
      <c r="K223179" s="2"/>
    </row>
    <row r="223180" spans="11:11" s="1" customFormat="1" x14ac:dyDescent="0.25">
      <c r="K223180" s="2"/>
    </row>
    <row r="223181" spans="11:11" s="1" customFormat="1" x14ac:dyDescent="0.25">
      <c r="K223181" s="2"/>
    </row>
    <row r="223182" spans="11:11" s="1" customFormat="1" x14ac:dyDescent="0.25">
      <c r="K223182" s="2"/>
    </row>
    <row r="223183" spans="11:11" s="1" customFormat="1" x14ac:dyDescent="0.25">
      <c r="K223183" s="2"/>
    </row>
    <row r="223184" spans="11:11" s="1" customFormat="1" x14ac:dyDescent="0.25">
      <c r="K223184" s="2"/>
    </row>
    <row r="223185" spans="11:11" s="1" customFormat="1" x14ac:dyDescent="0.25">
      <c r="K223185" s="2"/>
    </row>
    <row r="223186" spans="11:11" s="1" customFormat="1" x14ac:dyDescent="0.25">
      <c r="K223186" s="2"/>
    </row>
    <row r="223187" spans="11:11" s="1" customFormat="1" x14ac:dyDescent="0.25">
      <c r="K223187" s="2"/>
    </row>
    <row r="223188" spans="11:11" s="1" customFormat="1" x14ac:dyDescent="0.25">
      <c r="K223188" s="2"/>
    </row>
    <row r="223189" spans="11:11" s="1" customFormat="1" x14ac:dyDescent="0.25">
      <c r="K223189" s="2"/>
    </row>
    <row r="223190" spans="11:11" s="1" customFormat="1" x14ac:dyDescent="0.25">
      <c r="K223190" s="2"/>
    </row>
    <row r="223191" spans="11:11" s="1" customFormat="1" x14ac:dyDescent="0.25">
      <c r="K223191" s="2"/>
    </row>
    <row r="223192" spans="11:11" s="1" customFormat="1" x14ac:dyDescent="0.25">
      <c r="K223192" s="2"/>
    </row>
    <row r="223193" spans="11:11" s="1" customFormat="1" x14ac:dyDescent="0.25">
      <c r="K223193" s="2"/>
    </row>
    <row r="223194" spans="11:11" s="1" customFormat="1" x14ac:dyDescent="0.25">
      <c r="K223194" s="2"/>
    </row>
    <row r="223195" spans="11:11" s="1" customFormat="1" x14ac:dyDescent="0.25">
      <c r="K223195" s="2"/>
    </row>
    <row r="223196" spans="11:11" s="1" customFormat="1" x14ac:dyDescent="0.25">
      <c r="K223196" s="2"/>
    </row>
    <row r="223197" spans="11:11" s="1" customFormat="1" x14ac:dyDescent="0.25">
      <c r="K223197" s="2"/>
    </row>
    <row r="223198" spans="11:11" s="1" customFormat="1" x14ac:dyDescent="0.25">
      <c r="K223198" s="2"/>
    </row>
    <row r="223199" spans="11:11" s="1" customFormat="1" x14ac:dyDescent="0.25">
      <c r="K223199" s="2"/>
    </row>
    <row r="223200" spans="11:11" s="1" customFormat="1" x14ac:dyDescent="0.25">
      <c r="K223200" s="2"/>
    </row>
    <row r="223201" spans="11:11" s="1" customFormat="1" x14ac:dyDescent="0.25">
      <c r="K223201" s="2"/>
    </row>
    <row r="223202" spans="11:11" s="1" customFormat="1" x14ac:dyDescent="0.25">
      <c r="K223202" s="2"/>
    </row>
    <row r="223203" spans="11:11" s="1" customFormat="1" x14ac:dyDescent="0.25">
      <c r="K223203" s="2"/>
    </row>
    <row r="223204" spans="11:11" s="1" customFormat="1" x14ac:dyDescent="0.25">
      <c r="K223204" s="2"/>
    </row>
    <row r="223205" spans="11:11" s="1" customFormat="1" x14ac:dyDescent="0.25">
      <c r="K223205" s="2"/>
    </row>
    <row r="223206" spans="11:11" s="1" customFormat="1" x14ac:dyDescent="0.25">
      <c r="K223206" s="2"/>
    </row>
    <row r="223207" spans="11:11" s="1" customFormat="1" x14ac:dyDescent="0.25">
      <c r="K223207" s="2"/>
    </row>
    <row r="223208" spans="11:11" s="1" customFormat="1" x14ac:dyDescent="0.25">
      <c r="K223208" s="2"/>
    </row>
    <row r="223209" spans="11:11" s="1" customFormat="1" x14ac:dyDescent="0.25">
      <c r="K223209" s="2"/>
    </row>
    <row r="223210" spans="11:11" s="1" customFormat="1" x14ac:dyDescent="0.25">
      <c r="K223210" s="2"/>
    </row>
    <row r="223211" spans="11:11" s="1" customFormat="1" x14ac:dyDescent="0.25">
      <c r="K223211" s="2"/>
    </row>
    <row r="223212" spans="11:11" s="1" customFormat="1" x14ac:dyDescent="0.25">
      <c r="K223212" s="2"/>
    </row>
    <row r="223213" spans="11:11" s="1" customFormat="1" x14ac:dyDescent="0.25">
      <c r="K223213" s="2"/>
    </row>
    <row r="223214" spans="11:11" s="1" customFormat="1" x14ac:dyDescent="0.25">
      <c r="K223214" s="2"/>
    </row>
    <row r="223215" spans="11:11" s="1" customFormat="1" x14ac:dyDescent="0.25">
      <c r="K223215" s="2"/>
    </row>
    <row r="223216" spans="11:11" s="1" customFormat="1" x14ac:dyDescent="0.25">
      <c r="K223216" s="2"/>
    </row>
    <row r="223217" spans="11:11" s="1" customFormat="1" x14ac:dyDescent="0.25">
      <c r="K223217" s="2"/>
    </row>
    <row r="223218" spans="11:11" s="1" customFormat="1" x14ac:dyDescent="0.25">
      <c r="K223218" s="2"/>
    </row>
    <row r="223219" spans="11:11" s="1" customFormat="1" x14ac:dyDescent="0.25">
      <c r="K223219" s="2"/>
    </row>
    <row r="223220" spans="11:11" s="1" customFormat="1" x14ac:dyDescent="0.25">
      <c r="K223220" s="2"/>
    </row>
    <row r="223221" spans="11:11" s="1" customFormat="1" x14ac:dyDescent="0.25">
      <c r="K223221" s="2"/>
    </row>
    <row r="223222" spans="11:11" s="1" customFormat="1" x14ac:dyDescent="0.25">
      <c r="K223222" s="2"/>
    </row>
    <row r="223223" spans="11:11" s="1" customFormat="1" x14ac:dyDescent="0.25">
      <c r="K223223" s="2"/>
    </row>
    <row r="223224" spans="11:11" s="1" customFormat="1" x14ac:dyDescent="0.25">
      <c r="K223224" s="2"/>
    </row>
    <row r="223225" spans="11:11" s="1" customFormat="1" x14ac:dyDescent="0.25">
      <c r="K223225" s="2"/>
    </row>
    <row r="223226" spans="11:11" s="1" customFormat="1" x14ac:dyDescent="0.25">
      <c r="K223226" s="2"/>
    </row>
    <row r="223227" spans="11:11" s="1" customFormat="1" x14ac:dyDescent="0.25">
      <c r="K223227" s="2"/>
    </row>
    <row r="223228" spans="11:11" s="1" customFormat="1" x14ac:dyDescent="0.25">
      <c r="K223228" s="2"/>
    </row>
    <row r="223229" spans="11:11" s="1" customFormat="1" x14ac:dyDescent="0.25">
      <c r="K223229" s="2"/>
    </row>
    <row r="223230" spans="11:11" s="1" customFormat="1" x14ac:dyDescent="0.25">
      <c r="K223230" s="2"/>
    </row>
    <row r="223231" spans="11:11" s="1" customFormat="1" x14ac:dyDescent="0.25">
      <c r="K223231" s="2"/>
    </row>
    <row r="223232" spans="11:11" s="1" customFormat="1" x14ac:dyDescent="0.25">
      <c r="K223232" s="2"/>
    </row>
    <row r="223233" spans="11:11" s="1" customFormat="1" x14ac:dyDescent="0.25">
      <c r="K223233" s="2"/>
    </row>
    <row r="223234" spans="11:11" s="1" customFormat="1" x14ac:dyDescent="0.25">
      <c r="K223234" s="2"/>
    </row>
    <row r="223235" spans="11:11" s="1" customFormat="1" x14ac:dyDescent="0.25">
      <c r="K223235" s="2"/>
    </row>
    <row r="223236" spans="11:11" s="1" customFormat="1" x14ac:dyDescent="0.25">
      <c r="K223236" s="2"/>
    </row>
    <row r="223237" spans="11:11" s="1" customFormat="1" x14ac:dyDescent="0.25">
      <c r="K223237" s="2"/>
    </row>
    <row r="223238" spans="11:11" s="1" customFormat="1" x14ac:dyDescent="0.25">
      <c r="K223238" s="2"/>
    </row>
    <row r="223239" spans="11:11" s="1" customFormat="1" x14ac:dyDescent="0.25">
      <c r="K223239" s="2"/>
    </row>
    <row r="223240" spans="11:11" s="1" customFormat="1" x14ac:dyDescent="0.25">
      <c r="K223240" s="2"/>
    </row>
    <row r="223241" spans="11:11" s="1" customFormat="1" x14ac:dyDescent="0.25">
      <c r="K223241" s="2"/>
    </row>
    <row r="223242" spans="11:11" s="1" customFormat="1" x14ac:dyDescent="0.25">
      <c r="K223242" s="2"/>
    </row>
    <row r="223243" spans="11:11" s="1" customFormat="1" x14ac:dyDescent="0.25">
      <c r="K223243" s="2"/>
    </row>
    <row r="223244" spans="11:11" s="1" customFormat="1" x14ac:dyDescent="0.25">
      <c r="K223244" s="2"/>
    </row>
    <row r="223245" spans="11:11" s="1" customFormat="1" x14ac:dyDescent="0.25">
      <c r="K223245" s="2"/>
    </row>
    <row r="223246" spans="11:11" s="1" customFormat="1" x14ac:dyDescent="0.25">
      <c r="K223246" s="2"/>
    </row>
    <row r="223247" spans="11:11" s="1" customFormat="1" x14ac:dyDescent="0.25">
      <c r="K223247" s="2"/>
    </row>
    <row r="223248" spans="11:11" s="1" customFormat="1" x14ac:dyDescent="0.25">
      <c r="K223248" s="2"/>
    </row>
    <row r="223249" spans="11:11" s="1" customFormat="1" x14ac:dyDescent="0.25">
      <c r="K223249" s="2"/>
    </row>
    <row r="223250" spans="11:11" s="1" customFormat="1" x14ac:dyDescent="0.25">
      <c r="K223250" s="2"/>
    </row>
    <row r="223251" spans="11:11" s="1" customFormat="1" x14ac:dyDescent="0.25">
      <c r="K223251" s="2"/>
    </row>
    <row r="223252" spans="11:11" s="1" customFormat="1" x14ac:dyDescent="0.25">
      <c r="K223252" s="2"/>
    </row>
    <row r="223253" spans="11:11" s="1" customFormat="1" x14ac:dyDescent="0.25">
      <c r="K223253" s="2"/>
    </row>
    <row r="223254" spans="11:11" s="1" customFormat="1" x14ac:dyDescent="0.25">
      <c r="K223254" s="2"/>
    </row>
    <row r="223255" spans="11:11" s="1" customFormat="1" x14ac:dyDescent="0.25">
      <c r="K223255" s="2"/>
    </row>
    <row r="223256" spans="11:11" s="1" customFormat="1" x14ac:dyDescent="0.25">
      <c r="K223256" s="2"/>
    </row>
    <row r="223257" spans="11:11" s="1" customFormat="1" x14ac:dyDescent="0.25">
      <c r="K223257" s="2"/>
    </row>
    <row r="223258" spans="11:11" s="1" customFormat="1" x14ac:dyDescent="0.25">
      <c r="K223258" s="2"/>
    </row>
    <row r="223259" spans="11:11" s="1" customFormat="1" x14ac:dyDescent="0.25">
      <c r="K223259" s="2"/>
    </row>
    <row r="223260" spans="11:11" s="1" customFormat="1" x14ac:dyDescent="0.25">
      <c r="K223260" s="2"/>
    </row>
    <row r="223261" spans="11:11" s="1" customFormat="1" x14ac:dyDescent="0.25">
      <c r="K223261" s="2"/>
    </row>
    <row r="223262" spans="11:11" s="1" customFormat="1" x14ac:dyDescent="0.25">
      <c r="K223262" s="2"/>
    </row>
    <row r="223263" spans="11:11" s="1" customFormat="1" x14ac:dyDescent="0.25">
      <c r="K223263" s="2"/>
    </row>
    <row r="223264" spans="11:11" s="1" customFormat="1" x14ac:dyDescent="0.25">
      <c r="K223264" s="2"/>
    </row>
    <row r="223265" spans="11:11" s="1" customFormat="1" x14ac:dyDescent="0.25">
      <c r="K223265" s="2"/>
    </row>
    <row r="223266" spans="11:11" s="1" customFormat="1" x14ac:dyDescent="0.25">
      <c r="K223266" s="2"/>
    </row>
    <row r="223267" spans="11:11" s="1" customFormat="1" x14ac:dyDescent="0.25">
      <c r="K223267" s="2"/>
    </row>
    <row r="223268" spans="11:11" s="1" customFormat="1" x14ac:dyDescent="0.25">
      <c r="K223268" s="2"/>
    </row>
    <row r="223269" spans="11:11" s="1" customFormat="1" x14ac:dyDescent="0.25">
      <c r="K223269" s="2"/>
    </row>
    <row r="223270" spans="11:11" s="1" customFormat="1" x14ac:dyDescent="0.25">
      <c r="K223270" s="2"/>
    </row>
    <row r="223271" spans="11:11" s="1" customFormat="1" x14ac:dyDescent="0.25">
      <c r="K223271" s="2"/>
    </row>
    <row r="223272" spans="11:11" s="1" customFormat="1" x14ac:dyDescent="0.25">
      <c r="K223272" s="2"/>
    </row>
    <row r="223273" spans="11:11" s="1" customFormat="1" x14ac:dyDescent="0.25">
      <c r="K223273" s="2"/>
    </row>
    <row r="223274" spans="11:11" s="1" customFormat="1" x14ac:dyDescent="0.25">
      <c r="K223274" s="2"/>
    </row>
    <row r="223275" spans="11:11" s="1" customFormat="1" x14ac:dyDescent="0.25">
      <c r="K223275" s="2"/>
    </row>
    <row r="223276" spans="11:11" s="1" customFormat="1" x14ac:dyDescent="0.25">
      <c r="K223276" s="2"/>
    </row>
    <row r="223277" spans="11:11" s="1" customFormat="1" x14ac:dyDescent="0.25">
      <c r="K223277" s="2"/>
    </row>
    <row r="223278" spans="11:11" s="1" customFormat="1" x14ac:dyDescent="0.25">
      <c r="K223278" s="2"/>
    </row>
    <row r="223279" spans="11:11" s="1" customFormat="1" x14ac:dyDescent="0.25">
      <c r="K223279" s="2"/>
    </row>
    <row r="223280" spans="11:11" s="1" customFormat="1" x14ac:dyDescent="0.25">
      <c r="K223280" s="2"/>
    </row>
    <row r="223281" spans="11:11" s="1" customFormat="1" x14ac:dyDescent="0.25">
      <c r="K223281" s="2"/>
    </row>
    <row r="223282" spans="11:11" s="1" customFormat="1" x14ac:dyDescent="0.25">
      <c r="K223282" s="2"/>
    </row>
    <row r="223283" spans="11:11" s="1" customFormat="1" x14ac:dyDescent="0.25">
      <c r="K223283" s="2"/>
    </row>
    <row r="223284" spans="11:11" s="1" customFormat="1" x14ac:dyDescent="0.25">
      <c r="K223284" s="2"/>
    </row>
    <row r="223285" spans="11:11" s="1" customFormat="1" x14ac:dyDescent="0.25">
      <c r="K223285" s="2"/>
    </row>
    <row r="223286" spans="11:11" s="1" customFormat="1" x14ac:dyDescent="0.25">
      <c r="K223286" s="2"/>
    </row>
    <row r="223287" spans="11:11" s="1" customFormat="1" x14ac:dyDescent="0.25">
      <c r="K223287" s="2"/>
    </row>
    <row r="223288" spans="11:11" s="1" customFormat="1" x14ac:dyDescent="0.25">
      <c r="K223288" s="2"/>
    </row>
    <row r="223289" spans="11:11" s="1" customFormat="1" x14ac:dyDescent="0.25">
      <c r="K223289" s="2"/>
    </row>
    <row r="223290" spans="11:11" s="1" customFormat="1" x14ac:dyDescent="0.25">
      <c r="K223290" s="2"/>
    </row>
    <row r="223291" spans="11:11" s="1" customFormat="1" x14ac:dyDescent="0.25">
      <c r="K223291" s="2"/>
    </row>
    <row r="223292" spans="11:11" s="1" customFormat="1" x14ac:dyDescent="0.25">
      <c r="K223292" s="2"/>
    </row>
    <row r="223293" spans="11:11" s="1" customFormat="1" x14ac:dyDescent="0.25">
      <c r="K223293" s="2"/>
    </row>
    <row r="223294" spans="11:11" s="1" customFormat="1" x14ac:dyDescent="0.25">
      <c r="K223294" s="2"/>
    </row>
    <row r="223295" spans="11:11" s="1" customFormat="1" x14ac:dyDescent="0.25">
      <c r="K223295" s="2"/>
    </row>
    <row r="223296" spans="11:11" s="1" customFormat="1" x14ac:dyDescent="0.25">
      <c r="K223296" s="2"/>
    </row>
    <row r="223297" spans="11:11" s="1" customFormat="1" x14ac:dyDescent="0.25">
      <c r="K223297" s="2"/>
    </row>
    <row r="223298" spans="11:11" s="1" customFormat="1" x14ac:dyDescent="0.25">
      <c r="K223298" s="2"/>
    </row>
    <row r="223299" spans="11:11" s="1" customFormat="1" x14ac:dyDescent="0.25">
      <c r="K223299" s="2"/>
    </row>
    <row r="223300" spans="11:11" s="1" customFormat="1" x14ac:dyDescent="0.25">
      <c r="K223300" s="2"/>
    </row>
    <row r="223301" spans="11:11" s="1" customFormat="1" x14ac:dyDescent="0.25">
      <c r="K223301" s="2"/>
    </row>
    <row r="223302" spans="11:11" s="1" customFormat="1" x14ac:dyDescent="0.25">
      <c r="K223302" s="2"/>
    </row>
    <row r="223303" spans="11:11" s="1" customFormat="1" x14ac:dyDescent="0.25">
      <c r="K223303" s="2"/>
    </row>
    <row r="223304" spans="11:11" s="1" customFormat="1" x14ac:dyDescent="0.25">
      <c r="K223304" s="2"/>
    </row>
    <row r="223305" spans="11:11" s="1" customFormat="1" x14ac:dyDescent="0.25">
      <c r="K223305" s="2"/>
    </row>
    <row r="223306" spans="11:11" s="1" customFormat="1" x14ac:dyDescent="0.25">
      <c r="K223306" s="2"/>
    </row>
    <row r="223307" spans="11:11" s="1" customFormat="1" x14ac:dyDescent="0.25">
      <c r="K223307" s="2"/>
    </row>
    <row r="223308" spans="11:11" s="1" customFormat="1" x14ac:dyDescent="0.25">
      <c r="K223308" s="2"/>
    </row>
    <row r="223309" spans="11:11" s="1" customFormat="1" x14ac:dyDescent="0.25">
      <c r="K223309" s="2"/>
    </row>
    <row r="223310" spans="11:11" s="1" customFormat="1" x14ac:dyDescent="0.25">
      <c r="K223310" s="2"/>
    </row>
    <row r="223311" spans="11:11" s="1" customFormat="1" x14ac:dyDescent="0.25">
      <c r="K223311" s="2"/>
    </row>
    <row r="223312" spans="11:11" s="1" customFormat="1" x14ac:dyDescent="0.25">
      <c r="K223312" s="2"/>
    </row>
    <row r="223313" spans="11:11" s="1" customFormat="1" x14ac:dyDescent="0.25">
      <c r="K223313" s="2"/>
    </row>
    <row r="223314" spans="11:11" s="1" customFormat="1" x14ac:dyDescent="0.25">
      <c r="K223314" s="2"/>
    </row>
    <row r="223315" spans="11:11" s="1" customFormat="1" x14ac:dyDescent="0.25">
      <c r="K223315" s="2"/>
    </row>
    <row r="223316" spans="11:11" s="1" customFormat="1" x14ac:dyDescent="0.25">
      <c r="K223316" s="2"/>
    </row>
    <row r="223317" spans="11:11" s="1" customFormat="1" x14ac:dyDescent="0.25">
      <c r="K223317" s="2"/>
    </row>
    <row r="223318" spans="11:11" s="1" customFormat="1" x14ac:dyDescent="0.25">
      <c r="K223318" s="2"/>
    </row>
    <row r="223319" spans="11:11" s="1" customFormat="1" x14ac:dyDescent="0.25">
      <c r="K223319" s="2"/>
    </row>
    <row r="223320" spans="11:11" s="1" customFormat="1" x14ac:dyDescent="0.25">
      <c r="K223320" s="2"/>
    </row>
    <row r="223321" spans="11:11" s="1" customFormat="1" x14ac:dyDescent="0.25">
      <c r="K223321" s="2"/>
    </row>
    <row r="223322" spans="11:11" s="1" customFormat="1" x14ac:dyDescent="0.25">
      <c r="K223322" s="2"/>
    </row>
    <row r="223323" spans="11:11" s="1" customFormat="1" x14ac:dyDescent="0.25">
      <c r="K223323" s="2"/>
    </row>
    <row r="223324" spans="11:11" s="1" customFormat="1" x14ac:dyDescent="0.25">
      <c r="K223324" s="2"/>
    </row>
    <row r="223325" spans="11:11" s="1" customFormat="1" x14ac:dyDescent="0.25">
      <c r="K223325" s="2"/>
    </row>
    <row r="223326" spans="11:11" s="1" customFormat="1" x14ac:dyDescent="0.25">
      <c r="K223326" s="2"/>
    </row>
    <row r="223327" spans="11:11" s="1" customFormat="1" x14ac:dyDescent="0.25">
      <c r="K223327" s="2"/>
    </row>
    <row r="223328" spans="11:11" s="1" customFormat="1" x14ac:dyDescent="0.25">
      <c r="K223328" s="2"/>
    </row>
    <row r="223329" spans="11:11" s="1" customFormat="1" x14ac:dyDescent="0.25">
      <c r="K223329" s="2"/>
    </row>
    <row r="223330" spans="11:11" s="1" customFormat="1" x14ac:dyDescent="0.25">
      <c r="K223330" s="2"/>
    </row>
    <row r="223331" spans="11:11" s="1" customFormat="1" x14ac:dyDescent="0.25">
      <c r="K223331" s="2"/>
    </row>
    <row r="223332" spans="11:11" s="1" customFormat="1" x14ac:dyDescent="0.25">
      <c r="K223332" s="2"/>
    </row>
    <row r="223333" spans="11:11" s="1" customFormat="1" x14ac:dyDescent="0.25">
      <c r="K223333" s="2"/>
    </row>
    <row r="223334" spans="11:11" s="1" customFormat="1" x14ac:dyDescent="0.25">
      <c r="K223334" s="2"/>
    </row>
    <row r="223335" spans="11:11" s="1" customFormat="1" x14ac:dyDescent="0.25">
      <c r="K223335" s="2"/>
    </row>
    <row r="223336" spans="11:11" s="1" customFormat="1" x14ac:dyDescent="0.25">
      <c r="K223336" s="2"/>
    </row>
    <row r="223337" spans="11:11" s="1" customFormat="1" x14ac:dyDescent="0.25">
      <c r="K223337" s="2"/>
    </row>
    <row r="223338" spans="11:11" s="1" customFormat="1" x14ac:dyDescent="0.25">
      <c r="K223338" s="2"/>
    </row>
    <row r="223339" spans="11:11" s="1" customFormat="1" x14ac:dyDescent="0.25">
      <c r="K223339" s="2"/>
    </row>
    <row r="223340" spans="11:11" s="1" customFormat="1" x14ac:dyDescent="0.25">
      <c r="K223340" s="2"/>
    </row>
    <row r="223341" spans="11:11" s="1" customFormat="1" x14ac:dyDescent="0.25">
      <c r="K223341" s="2"/>
    </row>
    <row r="223342" spans="11:11" s="1" customFormat="1" x14ac:dyDescent="0.25">
      <c r="K223342" s="2"/>
    </row>
    <row r="223343" spans="11:11" s="1" customFormat="1" x14ac:dyDescent="0.25">
      <c r="K223343" s="2"/>
    </row>
    <row r="223344" spans="11:11" s="1" customFormat="1" x14ac:dyDescent="0.25">
      <c r="K223344" s="2"/>
    </row>
    <row r="223345" spans="11:11" s="1" customFormat="1" x14ac:dyDescent="0.25">
      <c r="K223345" s="2"/>
    </row>
    <row r="223346" spans="11:11" s="1" customFormat="1" x14ac:dyDescent="0.25">
      <c r="K223346" s="2"/>
    </row>
    <row r="223347" spans="11:11" s="1" customFormat="1" x14ac:dyDescent="0.25">
      <c r="K223347" s="2"/>
    </row>
    <row r="223348" spans="11:11" s="1" customFormat="1" x14ac:dyDescent="0.25">
      <c r="K223348" s="2"/>
    </row>
    <row r="223349" spans="11:11" s="1" customFormat="1" x14ac:dyDescent="0.25">
      <c r="K223349" s="2"/>
    </row>
    <row r="223350" spans="11:11" s="1" customFormat="1" x14ac:dyDescent="0.25">
      <c r="K223350" s="2"/>
    </row>
    <row r="223351" spans="11:11" s="1" customFormat="1" x14ac:dyDescent="0.25">
      <c r="K223351" s="2"/>
    </row>
    <row r="223352" spans="11:11" s="1" customFormat="1" x14ac:dyDescent="0.25">
      <c r="K223352" s="2"/>
    </row>
    <row r="223353" spans="11:11" s="1" customFormat="1" x14ac:dyDescent="0.25">
      <c r="K223353" s="2"/>
    </row>
    <row r="223354" spans="11:11" s="1" customFormat="1" x14ac:dyDescent="0.25">
      <c r="K223354" s="2"/>
    </row>
    <row r="223355" spans="11:11" s="1" customFormat="1" x14ac:dyDescent="0.25">
      <c r="K223355" s="2"/>
    </row>
    <row r="223356" spans="11:11" s="1" customFormat="1" x14ac:dyDescent="0.25">
      <c r="K223356" s="2"/>
    </row>
    <row r="223357" spans="11:11" s="1" customFormat="1" x14ac:dyDescent="0.25">
      <c r="K223357" s="2"/>
    </row>
    <row r="223358" spans="11:11" s="1" customFormat="1" x14ac:dyDescent="0.25">
      <c r="K223358" s="2"/>
    </row>
    <row r="223359" spans="11:11" s="1" customFormat="1" x14ac:dyDescent="0.25">
      <c r="K223359" s="2"/>
    </row>
    <row r="223360" spans="11:11" s="1" customFormat="1" x14ac:dyDescent="0.25">
      <c r="K223360" s="2"/>
    </row>
    <row r="223361" spans="11:11" s="1" customFormat="1" x14ac:dyDescent="0.25">
      <c r="K223361" s="2"/>
    </row>
    <row r="223362" spans="11:11" s="1" customFormat="1" x14ac:dyDescent="0.25">
      <c r="K223362" s="2"/>
    </row>
    <row r="223363" spans="11:11" s="1" customFormat="1" x14ac:dyDescent="0.25">
      <c r="K223363" s="2"/>
    </row>
    <row r="223364" spans="11:11" s="1" customFormat="1" x14ac:dyDescent="0.25">
      <c r="K223364" s="2"/>
    </row>
    <row r="223365" spans="11:11" s="1" customFormat="1" x14ac:dyDescent="0.25">
      <c r="K223365" s="2"/>
    </row>
    <row r="223366" spans="11:11" s="1" customFormat="1" x14ac:dyDescent="0.25">
      <c r="K223366" s="2"/>
    </row>
    <row r="223367" spans="11:11" s="1" customFormat="1" x14ac:dyDescent="0.25">
      <c r="K223367" s="2"/>
    </row>
    <row r="223368" spans="11:11" s="1" customFormat="1" x14ac:dyDescent="0.25">
      <c r="K223368" s="2"/>
    </row>
    <row r="223369" spans="11:11" s="1" customFormat="1" x14ac:dyDescent="0.25">
      <c r="K223369" s="2"/>
    </row>
    <row r="223370" spans="11:11" s="1" customFormat="1" x14ac:dyDescent="0.25">
      <c r="K223370" s="2"/>
    </row>
    <row r="223371" spans="11:11" s="1" customFormat="1" x14ac:dyDescent="0.25">
      <c r="K223371" s="2"/>
    </row>
    <row r="223372" spans="11:11" s="1" customFormat="1" x14ac:dyDescent="0.25">
      <c r="K223372" s="2"/>
    </row>
    <row r="223373" spans="11:11" s="1" customFormat="1" x14ac:dyDescent="0.25">
      <c r="K223373" s="2"/>
    </row>
    <row r="223374" spans="11:11" s="1" customFormat="1" x14ac:dyDescent="0.25">
      <c r="K223374" s="2"/>
    </row>
    <row r="223375" spans="11:11" s="1" customFormat="1" x14ac:dyDescent="0.25">
      <c r="K223375" s="2"/>
    </row>
    <row r="223376" spans="11:11" s="1" customFormat="1" x14ac:dyDescent="0.25">
      <c r="K223376" s="2"/>
    </row>
    <row r="223377" spans="11:11" s="1" customFormat="1" x14ac:dyDescent="0.25">
      <c r="K223377" s="2"/>
    </row>
    <row r="223378" spans="11:11" s="1" customFormat="1" x14ac:dyDescent="0.25">
      <c r="K223378" s="2"/>
    </row>
    <row r="223379" spans="11:11" s="1" customFormat="1" x14ac:dyDescent="0.25">
      <c r="K223379" s="2"/>
    </row>
    <row r="223380" spans="11:11" s="1" customFormat="1" x14ac:dyDescent="0.25">
      <c r="K223380" s="2"/>
    </row>
    <row r="223381" spans="11:11" s="1" customFormat="1" x14ac:dyDescent="0.25">
      <c r="K223381" s="2"/>
    </row>
    <row r="223382" spans="11:11" s="1" customFormat="1" x14ac:dyDescent="0.25">
      <c r="K223382" s="2"/>
    </row>
    <row r="223383" spans="11:11" s="1" customFormat="1" x14ac:dyDescent="0.25">
      <c r="K223383" s="2"/>
    </row>
    <row r="223384" spans="11:11" s="1" customFormat="1" x14ac:dyDescent="0.25">
      <c r="K223384" s="2"/>
    </row>
    <row r="223385" spans="11:11" s="1" customFormat="1" x14ac:dyDescent="0.25">
      <c r="K223385" s="2"/>
    </row>
    <row r="223386" spans="11:11" s="1" customFormat="1" x14ac:dyDescent="0.25">
      <c r="K223386" s="2"/>
    </row>
    <row r="223387" spans="11:11" s="1" customFormat="1" x14ac:dyDescent="0.25">
      <c r="K223387" s="2"/>
    </row>
    <row r="223388" spans="11:11" s="1" customFormat="1" x14ac:dyDescent="0.25">
      <c r="K223388" s="2"/>
    </row>
    <row r="223389" spans="11:11" s="1" customFormat="1" x14ac:dyDescent="0.25">
      <c r="K223389" s="2"/>
    </row>
    <row r="223390" spans="11:11" s="1" customFormat="1" x14ac:dyDescent="0.25">
      <c r="K223390" s="2"/>
    </row>
    <row r="223391" spans="11:11" s="1" customFormat="1" x14ac:dyDescent="0.25">
      <c r="K223391" s="2"/>
    </row>
    <row r="223392" spans="11:11" s="1" customFormat="1" x14ac:dyDescent="0.25">
      <c r="K223392" s="2"/>
    </row>
    <row r="223393" spans="11:11" s="1" customFormat="1" x14ac:dyDescent="0.25">
      <c r="K223393" s="2"/>
    </row>
    <row r="223394" spans="11:11" s="1" customFormat="1" x14ac:dyDescent="0.25">
      <c r="K223394" s="2"/>
    </row>
    <row r="223395" spans="11:11" s="1" customFormat="1" x14ac:dyDescent="0.25">
      <c r="K223395" s="2"/>
    </row>
    <row r="223396" spans="11:11" s="1" customFormat="1" x14ac:dyDescent="0.25">
      <c r="K223396" s="2"/>
    </row>
    <row r="223397" spans="11:11" s="1" customFormat="1" x14ac:dyDescent="0.25">
      <c r="K223397" s="2"/>
    </row>
    <row r="223398" spans="11:11" s="1" customFormat="1" x14ac:dyDescent="0.25">
      <c r="K223398" s="2"/>
    </row>
    <row r="223399" spans="11:11" s="1" customFormat="1" x14ac:dyDescent="0.25">
      <c r="K223399" s="2"/>
    </row>
    <row r="223400" spans="11:11" s="1" customFormat="1" x14ac:dyDescent="0.25">
      <c r="K223400" s="2"/>
    </row>
    <row r="223401" spans="11:11" s="1" customFormat="1" x14ac:dyDescent="0.25">
      <c r="K223401" s="2"/>
    </row>
    <row r="223402" spans="11:11" s="1" customFormat="1" x14ac:dyDescent="0.25">
      <c r="K223402" s="2"/>
    </row>
    <row r="223403" spans="11:11" s="1" customFormat="1" x14ac:dyDescent="0.25">
      <c r="K223403" s="2"/>
    </row>
    <row r="223404" spans="11:11" s="1" customFormat="1" x14ac:dyDescent="0.25">
      <c r="K223404" s="2"/>
    </row>
    <row r="223405" spans="11:11" s="1" customFormat="1" x14ac:dyDescent="0.25">
      <c r="K223405" s="2"/>
    </row>
    <row r="223406" spans="11:11" s="1" customFormat="1" x14ac:dyDescent="0.25">
      <c r="K223406" s="2"/>
    </row>
    <row r="223407" spans="11:11" s="1" customFormat="1" x14ac:dyDescent="0.25">
      <c r="K223407" s="2"/>
    </row>
    <row r="223408" spans="11:11" s="1" customFormat="1" x14ac:dyDescent="0.25">
      <c r="K223408" s="2"/>
    </row>
    <row r="223409" spans="11:11" s="1" customFormat="1" x14ac:dyDescent="0.25">
      <c r="K223409" s="2"/>
    </row>
    <row r="223410" spans="11:11" s="1" customFormat="1" x14ac:dyDescent="0.25">
      <c r="K223410" s="2"/>
    </row>
    <row r="223411" spans="11:11" s="1" customFormat="1" x14ac:dyDescent="0.25">
      <c r="K223411" s="2"/>
    </row>
    <row r="223412" spans="11:11" s="1" customFormat="1" x14ac:dyDescent="0.25">
      <c r="K223412" s="2"/>
    </row>
    <row r="223413" spans="11:11" s="1" customFormat="1" x14ac:dyDescent="0.25">
      <c r="K223413" s="2"/>
    </row>
    <row r="223414" spans="11:11" s="1" customFormat="1" x14ac:dyDescent="0.25">
      <c r="K223414" s="2"/>
    </row>
    <row r="223415" spans="11:11" s="1" customFormat="1" x14ac:dyDescent="0.25">
      <c r="K223415" s="2"/>
    </row>
    <row r="223416" spans="11:11" s="1" customFormat="1" x14ac:dyDescent="0.25">
      <c r="K223416" s="2"/>
    </row>
    <row r="223417" spans="11:11" s="1" customFormat="1" x14ac:dyDescent="0.25">
      <c r="K223417" s="2"/>
    </row>
    <row r="223418" spans="11:11" s="1" customFormat="1" x14ac:dyDescent="0.25">
      <c r="K223418" s="2"/>
    </row>
    <row r="223419" spans="11:11" s="1" customFormat="1" x14ac:dyDescent="0.25">
      <c r="K223419" s="2"/>
    </row>
    <row r="223420" spans="11:11" s="1" customFormat="1" x14ac:dyDescent="0.25">
      <c r="K223420" s="2"/>
    </row>
    <row r="223421" spans="11:11" s="1" customFormat="1" x14ac:dyDescent="0.25">
      <c r="K223421" s="2"/>
    </row>
    <row r="223422" spans="11:11" s="1" customFormat="1" x14ac:dyDescent="0.25">
      <c r="K223422" s="2"/>
    </row>
    <row r="223423" spans="11:11" s="1" customFormat="1" x14ac:dyDescent="0.25">
      <c r="K223423" s="2"/>
    </row>
    <row r="223424" spans="11:11" s="1" customFormat="1" x14ac:dyDescent="0.25">
      <c r="K223424" s="2"/>
    </row>
    <row r="223425" spans="11:11" s="1" customFormat="1" x14ac:dyDescent="0.25">
      <c r="K223425" s="2"/>
    </row>
    <row r="223426" spans="11:11" s="1" customFormat="1" x14ac:dyDescent="0.25">
      <c r="K223426" s="2"/>
    </row>
    <row r="223427" spans="11:11" s="1" customFormat="1" x14ac:dyDescent="0.25">
      <c r="K223427" s="2"/>
    </row>
    <row r="223428" spans="11:11" s="1" customFormat="1" x14ac:dyDescent="0.25">
      <c r="K223428" s="2"/>
    </row>
    <row r="223429" spans="11:11" s="1" customFormat="1" x14ac:dyDescent="0.25">
      <c r="K223429" s="2"/>
    </row>
    <row r="223430" spans="11:11" s="1" customFormat="1" x14ac:dyDescent="0.25">
      <c r="K223430" s="2"/>
    </row>
    <row r="223431" spans="11:11" s="1" customFormat="1" x14ac:dyDescent="0.25">
      <c r="K223431" s="2"/>
    </row>
    <row r="223432" spans="11:11" s="1" customFormat="1" x14ac:dyDescent="0.25">
      <c r="K223432" s="2"/>
    </row>
    <row r="223433" spans="11:11" s="1" customFormat="1" x14ac:dyDescent="0.25">
      <c r="K223433" s="2"/>
    </row>
    <row r="223434" spans="11:11" s="1" customFormat="1" x14ac:dyDescent="0.25">
      <c r="K223434" s="2"/>
    </row>
    <row r="223435" spans="11:11" s="1" customFormat="1" x14ac:dyDescent="0.25">
      <c r="K223435" s="2"/>
    </row>
    <row r="223436" spans="11:11" s="1" customFormat="1" x14ac:dyDescent="0.25">
      <c r="K223436" s="2"/>
    </row>
    <row r="223437" spans="11:11" s="1" customFormat="1" x14ac:dyDescent="0.25">
      <c r="K223437" s="2"/>
    </row>
    <row r="223438" spans="11:11" s="1" customFormat="1" x14ac:dyDescent="0.25">
      <c r="K223438" s="2"/>
    </row>
    <row r="223439" spans="11:11" s="1" customFormat="1" x14ac:dyDescent="0.25">
      <c r="K223439" s="2"/>
    </row>
    <row r="223440" spans="11:11" s="1" customFormat="1" x14ac:dyDescent="0.25">
      <c r="K223440" s="2"/>
    </row>
    <row r="223441" spans="11:11" s="1" customFormat="1" x14ac:dyDescent="0.25">
      <c r="K223441" s="2"/>
    </row>
    <row r="223442" spans="11:11" s="1" customFormat="1" x14ac:dyDescent="0.25">
      <c r="K223442" s="2"/>
    </row>
    <row r="223443" spans="11:11" s="1" customFormat="1" x14ac:dyDescent="0.25">
      <c r="K223443" s="2"/>
    </row>
    <row r="223444" spans="11:11" s="1" customFormat="1" x14ac:dyDescent="0.25">
      <c r="K223444" s="2"/>
    </row>
    <row r="223445" spans="11:11" s="1" customFormat="1" x14ac:dyDescent="0.25">
      <c r="K223445" s="2"/>
    </row>
    <row r="223446" spans="11:11" s="1" customFormat="1" x14ac:dyDescent="0.25">
      <c r="K223446" s="2"/>
    </row>
    <row r="223447" spans="11:11" s="1" customFormat="1" x14ac:dyDescent="0.25">
      <c r="K223447" s="2"/>
    </row>
    <row r="223448" spans="11:11" s="1" customFormat="1" x14ac:dyDescent="0.25">
      <c r="K223448" s="2"/>
    </row>
    <row r="223449" spans="11:11" s="1" customFormat="1" x14ac:dyDescent="0.25">
      <c r="K223449" s="2"/>
    </row>
    <row r="223450" spans="11:11" s="1" customFormat="1" x14ac:dyDescent="0.25">
      <c r="K223450" s="2"/>
    </row>
    <row r="223451" spans="11:11" s="1" customFormat="1" x14ac:dyDescent="0.25">
      <c r="K223451" s="2"/>
    </row>
    <row r="223452" spans="11:11" s="1" customFormat="1" x14ac:dyDescent="0.25">
      <c r="K223452" s="2"/>
    </row>
    <row r="223453" spans="11:11" s="1" customFormat="1" x14ac:dyDescent="0.25">
      <c r="K223453" s="2"/>
    </row>
    <row r="223454" spans="11:11" s="1" customFormat="1" x14ac:dyDescent="0.25">
      <c r="K223454" s="2"/>
    </row>
    <row r="223455" spans="11:11" s="1" customFormat="1" x14ac:dyDescent="0.25">
      <c r="K223455" s="2"/>
    </row>
    <row r="223456" spans="11:11" s="1" customFormat="1" x14ac:dyDescent="0.25">
      <c r="K223456" s="2"/>
    </row>
    <row r="223457" spans="11:11" s="1" customFormat="1" x14ac:dyDescent="0.25">
      <c r="K223457" s="2"/>
    </row>
    <row r="223458" spans="11:11" s="1" customFormat="1" x14ac:dyDescent="0.25">
      <c r="K223458" s="2"/>
    </row>
    <row r="223459" spans="11:11" s="1" customFormat="1" x14ac:dyDescent="0.25">
      <c r="K223459" s="2"/>
    </row>
    <row r="223460" spans="11:11" s="1" customFormat="1" x14ac:dyDescent="0.25">
      <c r="K223460" s="2"/>
    </row>
    <row r="223461" spans="11:11" s="1" customFormat="1" x14ac:dyDescent="0.25">
      <c r="K223461" s="2"/>
    </row>
    <row r="223462" spans="11:11" s="1" customFormat="1" x14ac:dyDescent="0.25">
      <c r="K223462" s="2"/>
    </row>
    <row r="223463" spans="11:11" s="1" customFormat="1" x14ac:dyDescent="0.25">
      <c r="K223463" s="2"/>
    </row>
    <row r="223464" spans="11:11" s="1" customFormat="1" x14ac:dyDescent="0.25">
      <c r="K223464" s="2"/>
    </row>
    <row r="223465" spans="11:11" s="1" customFormat="1" x14ac:dyDescent="0.25">
      <c r="K223465" s="2"/>
    </row>
    <row r="223466" spans="11:11" s="1" customFormat="1" x14ac:dyDescent="0.25">
      <c r="K223466" s="2"/>
    </row>
    <row r="223467" spans="11:11" s="1" customFormat="1" x14ac:dyDescent="0.25">
      <c r="K223467" s="2"/>
    </row>
    <row r="223468" spans="11:11" s="1" customFormat="1" x14ac:dyDescent="0.25">
      <c r="K223468" s="2"/>
    </row>
    <row r="223469" spans="11:11" s="1" customFormat="1" x14ac:dyDescent="0.25">
      <c r="K223469" s="2"/>
    </row>
    <row r="223470" spans="11:11" s="1" customFormat="1" x14ac:dyDescent="0.25">
      <c r="K223470" s="2"/>
    </row>
    <row r="223471" spans="11:11" s="1" customFormat="1" x14ac:dyDescent="0.25">
      <c r="K223471" s="2"/>
    </row>
    <row r="223472" spans="11:11" s="1" customFormat="1" x14ac:dyDescent="0.25">
      <c r="K223472" s="2"/>
    </row>
    <row r="223473" spans="11:11" s="1" customFormat="1" x14ac:dyDescent="0.25">
      <c r="K223473" s="2"/>
    </row>
    <row r="223474" spans="11:11" s="1" customFormat="1" x14ac:dyDescent="0.25">
      <c r="K223474" s="2"/>
    </row>
    <row r="223475" spans="11:11" s="1" customFormat="1" x14ac:dyDescent="0.25">
      <c r="K223475" s="2"/>
    </row>
    <row r="223476" spans="11:11" s="1" customFormat="1" x14ac:dyDescent="0.25">
      <c r="K223476" s="2"/>
    </row>
    <row r="223477" spans="11:11" s="1" customFormat="1" x14ac:dyDescent="0.25">
      <c r="K223477" s="2"/>
    </row>
    <row r="223478" spans="11:11" s="1" customFormat="1" x14ac:dyDescent="0.25">
      <c r="K223478" s="2"/>
    </row>
    <row r="223479" spans="11:11" s="1" customFormat="1" x14ac:dyDescent="0.25">
      <c r="K223479" s="2"/>
    </row>
    <row r="223480" spans="11:11" s="1" customFormat="1" x14ac:dyDescent="0.25">
      <c r="K223480" s="2"/>
    </row>
    <row r="223481" spans="11:11" s="1" customFormat="1" x14ac:dyDescent="0.25">
      <c r="K223481" s="2"/>
    </row>
    <row r="223482" spans="11:11" s="1" customFormat="1" x14ac:dyDescent="0.25">
      <c r="K223482" s="2"/>
    </row>
    <row r="223483" spans="11:11" s="1" customFormat="1" x14ac:dyDescent="0.25">
      <c r="K223483" s="2"/>
    </row>
    <row r="223484" spans="11:11" s="1" customFormat="1" x14ac:dyDescent="0.25">
      <c r="K223484" s="2"/>
    </row>
    <row r="223485" spans="11:11" s="1" customFormat="1" x14ac:dyDescent="0.25">
      <c r="K223485" s="2"/>
    </row>
    <row r="223486" spans="11:11" s="1" customFormat="1" x14ac:dyDescent="0.25">
      <c r="K223486" s="2"/>
    </row>
    <row r="223487" spans="11:11" s="1" customFormat="1" x14ac:dyDescent="0.25">
      <c r="K223487" s="2"/>
    </row>
    <row r="223488" spans="11:11" s="1" customFormat="1" x14ac:dyDescent="0.25">
      <c r="K223488" s="2"/>
    </row>
    <row r="223489" spans="11:11" s="1" customFormat="1" x14ac:dyDescent="0.25">
      <c r="K223489" s="2"/>
    </row>
    <row r="223490" spans="11:11" s="1" customFormat="1" x14ac:dyDescent="0.25">
      <c r="K223490" s="2"/>
    </row>
    <row r="223491" spans="11:11" s="1" customFormat="1" x14ac:dyDescent="0.25">
      <c r="K223491" s="2"/>
    </row>
    <row r="223492" spans="11:11" s="1" customFormat="1" x14ac:dyDescent="0.25">
      <c r="K223492" s="2"/>
    </row>
    <row r="223493" spans="11:11" s="1" customFormat="1" x14ac:dyDescent="0.25">
      <c r="K223493" s="2"/>
    </row>
    <row r="223494" spans="11:11" s="1" customFormat="1" x14ac:dyDescent="0.25">
      <c r="K223494" s="2"/>
    </row>
    <row r="223495" spans="11:11" s="1" customFormat="1" x14ac:dyDescent="0.25">
      <c r="K223495" s="2"/>
    </row>
    <row r="223496" spans="11:11" s="1" customFormat="1" x14ac:dyDescent="0.25">
      <c r="K223496" s="2"/>
    </row>
    <row r="223497" spans="11:11" s="1" customFormat="1" x14ac:dyDescent="0.25">
      <c r="K223497" s="2"/>
    </row>
    <row r="223498" spans="11:11" s="1" customFormat="1" x14ac:dyDescent="0.25">
      <c r="K223498" s="2"/>
    </row>
    <row r="223499" spans="11:11" s="1" customFormat="1" x14ac:dyDescent="0.25">
      <c r="K223499" s="2"/>
    </row>
    <row r="223500" spans="11:11" s="1" customFormat="1" x14ac:dyDescent="0.25">
      <c r="K223500" s="2"/>
    </row>
    <row r="223501" spans="11:11" s="1" customFormat="1" x14ac:dyDescent="0.25">
      <c r="K223501" s="2"/>
    </row>
    <row r="223502" spans="11:11" s="1" customFormat="1" x14ac:dyDescent="0.25">
      <c r="K223502" s="2"/>
    </row>
    <row r="223503" spans="11:11" s="1" customFormat="1" x14ac:dyDescent="0.25">
      <c r="K223503" s="2"/>
    </row>
    <row r="223504" spans="11:11" s="1" customFormat="1" x14ac:dyDescent="0.25">
      <c r="K223504" s="2"/>
    </row>
    <row r="223505" spans="11:11" s="1" customFormat="1" x14ac:dyDescent="0.25">
      <c r="K223505" s="2"/>
    </row>
    <row r="223506" spans="11:11" s="1" customFormat="1" x14ac:dyDescent="0.25">
      <c r="K223506" s="2"/>
    </row>
    <row r="223507" spans="11:11" s="1" customFormat="1" x14ac:dyDescent="0.25">
      <c r="K223507" s="2"/>
    </row>
    <row r="223508" spans="11:11" s="1" customFormat="1" x14ac:dyDescent="0.25">
      <c r="K223508" s="2"/>
    </row>
    <row r="223509" spans="11:11" s="1" customFormat="1" x14ac:dyDescent="0.25">
      <c r="K223509" s="2"/>
    </row>
    <row r="223510" spans="11:11" s="1" customFormat="1" x14ac:dyDescent="0.25">
      <c r="K223510" s="2"/>
    </row>
    <row r="223511" spans="11:11" s="1" customFormat="1" x14ac:dyDescent="0.25">
      <c r="K223511" s="2"/>
    </row>
    <row r="223512" spans="11:11" s="1" customFormat="1" x14ac:dyDescent="0.25">
      <c r="K223512" s="2"/>
    </row>
    <row r="223513" spans="11:11" s="1" customFormat="1" x14ac:dyDescent="0.25">
      <c r="K223513" s="2"/>
    </row>
    <row r="223514" spans="11:11" s="1" customFormat="1" x14ac:dyDescent="0.25">
      <c r="K223514" s="2"/>
    </row>
    <row r="223515" spans="11:11" s="1" customFormat="1" x14ac:dyDescent="0.25">
      <c r="K223515" s="2"/>
    </row>
    <row r="223516" spans="11:11" s="1" customFormat="1" x14ac:dyDescent="0.25">
      <c r="K223516" s="2"/>
    </row>
    <row r="223517" spans="11:11" s="1" customFormat="1" x14ac:dyDescent="0.25">
      <c r="K223517" s="2"/>
    </row>
    <row r="223518" spans="11:11" s="1" customFormat="1" x14ac:dyDescent="0.25">
      <c r="K223518" s="2"/>
    </row>
    <row r="223519" spans="11:11" s="1" customFormat="1" x14ac:dyDescent="0.25">
      <c r="K223519" s="2"/>
    </row>
    <row r="223520" spans="11:11" s="1" customFormat="1" x14ac:dyDescent="0.25">
      <c r="K223520" s="2"/>
    </row>
    <row r="223521" spans="11:11" s="1" customFormat="1" x14ac:dyDescent="0.25">
      <c r="K223521" s="2"/>
    </row>
    <row r="223522" spans="11:11" s="1" customFormat="1" x14ac:dyDescent="0.25">
      <c r="K223522" s="2"/>
    </row>
    <row r="223523" spans="11:11" s="1" customFormat="1" x14ac:dyDescent="0.25">
      <c r="K223523" s="2"/>
    </row>
    <row r="223524" spans="11:11" s="1" customFormat="1" x14ac:dyDescent="0.25">
      <c r="K223524" s="2"/>
    </row>
    <row r="223525" spans="11:11" s="1" customFormat="1" x14ac:dyDescent="0.25">
      <c r="K223525" s="2"/>
    </row>
    <row r="223526" spans="11:11" s="1" customFormat="1" x14ac:dyDescent="0.25">
      <c r="K223526" s="2"/>
    </row>
    <row r="223527" spans="11:11" s="1" customFormat="1" x14ac:dyDescent="0.25">
      <c r="K223527" s="2"/>
    </row>
    <row r="223528" spans="11:11" s="1" customFormat="1" x14ac:dyDescent="0.25">
      <c r="K223528" s="2"/>
    </row>
    <row r="223529" spans="11:11" s="1" customFormat="1" x14ac:dyDescent="0.25">
      <c r="K223529" s="2"/>
    </row>
    <row r="223530" spans="11:11" s="1" customFormat="1" x14ac:dyDescent="0.25">
      <c r="K223530" s="2"/>
    </row>
    <row r="223531" spans="11:11" s="1" customFormat="1" x14ac:dyDescent="0.25">
      <c r="K223531" s="2"/>
    </row>
    <row r="223532" spans="11:11" s="1" customFormat="1" x14ac:dyDescent="0.25">
      <c r="K223532" s="2"/>
    </row>
    <row r="223533" spans="11:11" s="1" customFormat="1" x14ac:dyDescent="0.25">
      <c r="K223533" s="2"/>
    </row>
    <row r="223534" spans="11:11" s="1" customFormat="1" x14ac:dyDescent="0.25">
      <c r="K223534" s="2"/>
    </row>
    <row r="223535" spans="11:11" s="1" customFormat="1" x14ac:dyDescent="0.25">
      <c r="K223535" s="2"/>
    </row>
    <row r="223536" spans="11:11" s="1" customFormat="1" x14ac:dyDescent="0.25">
      <c r="K223536" s="2"/>
    </row>
    <row r="223537" spans="11:11" s="1" customFormat="1" x14ac:dyDescent="0.25">
      <c r="K223537" s="2"/>
    </row>
    <row r="223538" spans="11:11" s="1" customFormat="1" x14ac:dyDescent="0.25">
      <c r="K223538" s="2"/>
    </row>
    <row r="223539" spans="11:11" s="1" customFormat="1" x14ac:dyDescent="0.25">
      <c r="K223539" s="2"/>
    </row>
    <row r="223540" spans="11:11" s="1" customFormat="1" x14ac:dyDescent="0.25">
      <c r="K223540" s="2"/>
    </row>
    <row r="223541" spans="11:11" s="1" customFormat="1" x14ac:dyDescent="0.25">
      <c r="K223541" s="2"/>
    </row>
    <row r="223542" spans="11:11" s="1" customFormat="1" x14ac:dyDescent="0.25">
      <c r="K223542" s="2"/>
    </row>
    <row r="223543" spans="11:11" s="1" customFormat="1" x14ac:dyDescent="0.25">
      <c r="K223543" s="2"/>
    </row>
    <row r="223544" spans="11:11" s="1" customFormat="1" x14ac:dyDescent="0.25">
      <c r="K223544" s="2"/>
    </row>
    <row r="223545" spans="11:11" s="1" customFormat="1" x14ac:dyDescent="0.25">
      <c r="K223545" s="2"/>
    </row>
    <row r="223546" spans="11:11" s="1" customFormat="1" x14ac:dyDescent="0.25">
      <c r="K223546" s="2"/>
    </row>
    <row r="223547" spans="11:11" s="1" customFormat="1" x14ac:dyDescent="0.25">
      <c r="K223547" s="2"/>
    </row>
    <row r="223548" spans="11:11" s="1" customFormat="1" x14ac:dyDescent="0.25">
      <c r="K223548" s="2"/>
    </row>
    <row r="223549" spans="11:11" s="1" customFormat="1" x14ac:dyDescent="0.25">
      <c r="K223549" s="2"/>
    </row>
    <row r="223550" spans="11:11" s="1" customFormat="1" x14ac:dyDescent="0.25">
      <c r="K223550" s="2"/>
    </row>
    <row r="223551" spans="11:11" s="1" customFormat="1" x14ac:dyDescent="0.25">
      <c r="K223551" s="2"/>
    </row>
    <row r="223552" spans="11:11" s="1" customFormat="1" x14ac:dyDescent="0.25">
      <c r="K223552" s="2"/>
    </row>
    <row r="223553" spans="11:11" s="1" customFormat="1" x14ac:dyDescent="0.25">
      <c r="K223553" s="2"/>
    </row>
    <row r="223554" spans="11:11" s="1" customFormat="1" x14ac:dyDescent="0.25">
      <c r="K223554" s="2"/>
    </row>
    <row r="223555" spans="11:11" s="1" customFormat="1" x14ac:dyDescent="0.25">
      <c r="K223555" s="2"/>
    </row>
    <row r="223556" spans="11:11" s="1" customFormat="1" x14ac:dyDescent="0.25">
      <c r="K223556" s="2"/>
    </row>
    <row r="223557" spans="11:11" s="1" customFormat="1" x14ac:dyDescent="0.25">
      <c r="K223557" s="2"/>
    </row>
    <row r="223558" spans="11:11" s="1" customFormat="1" x14ac:dyDescent="0.25">
      <c r="K223558" s="2"/>
    </row>
    <row r="223559" spans="11:11" s="1" customFormat="1" x14ac:dyDescent="0.25">
      <c r="K223559" s="2"/>
    </row>
    <row r="223560" spans="11:11" s="1" customFormat="1" x14ac:dyDescent="0.25">
      <c r="K223560" s="2"/>
    </row>
    <row r="223561" spans="11:11" s="1" customFormat="1" x14ac:dyDescent="0.25">
      <c r="K223561" s="2"/>
    </row>
    <row r="223562" spans="11:11" s="1" customFormat="1" x14ac:dyDescent="0.25">
      <c r="K223562" s="2"/>
    </row>
    <row r="223563" spans="11:11" s="1" customFormat="1" x14ac:dyDescent="0.25">
      <c r="K223563" s="2"/>
    </row>
    <row r="223564" spans="11:11" s="1" customFormat="1" x14ac:dyDescent="0.25">
      <c r="K223564" s="2"/>
    </row>
    <row r="223565" spans="11:11" s="1" customFormat="1" x14ac:dyDescent="0.25">
      <c r="K223565" s="2"/>
    </row>
    <row r="223566" spans="11:11" s="1" customFormat="1" x14ac:dyDescent="0.25">
      <c r="K223566" s="2"/>
    </row>
    <row r="223567" spans="11:11" s="1" customFormat="1" x14ac:dyDescent="0.25">
      <c r="K223567" s="2"/>
    </row>
    <row r="223568" spans="11:11" s="1" customFormat="1" x14ac:dyDescent="0.25">
      <c r="K223568" s="2"/>
    </row>
    <row r="223569" spans="11:11" s="1" customFormat="1" x14ac:dyDescent="0.25">
      <c r="K223569" s="2"/>
    </row>
    <row r="223570" spans="11:11" s="1" customFormat="1" x14ac:dyDescent="0.25">
      <c r="K223570" s="2"/>
    </row>
    <row r="223571" spans="11:11" s="1" customFormat="1" x14ac:dyDescent="0.25">
      <c r="K223571" s="2"/>
    </row>
    <row r="223572" spans="11:11" s="1" customFormat="1" x14ac:dyDescent="0.25">
      <c r="K223572" s="2"/>
    </row>
    <row r="223573" spans="11:11" s="1" customFormat="1" x14ac:dyDescent="0.25">
      <c r="K223573" s="2"/>
    </row>
    <row r="223574" spans="11:11" s="1" customFormat="1" x14ac:dyDescent="0.25">
      <c r="K223574" s="2"/>
    </row>
    <row r="223575" spans="11:11" s="1" customFormat="1" x14ac:dyDescent="0.25">
      <c r="K223575" s="2"/>
    </row>
    <row r="223576" spans="11:11" s="1" customFormat="1" x14ac:dyDescent="0.25">
      <c r="K223576" s="2"/>
    </row>
    <row r="223577" spans="11:11" s="1" customFormat="1" x14ac:dyDescent="0.25">
      <c r="K223577" s="2"/>
    </row>
    <row r="223578" spans="11:11" s="1" customFormat="1" x14ac:dyDescent="0.25">
      <c r="K223578" s="2"/>
    </row>
    <row r="223579" spans="11:11" s="1" customFormat="1" x14ac:dyDescent="0.25">
      <c r="K223579" s="2"/>
    </row>
    <row r="223580" spans="11:11" s="1" customFormat="1" x14ac:dyDescent="0.25">
      <c r="K223580" s="2"/>
    </row>
    <row r="223581" spans="11:11" s="1" customFormat="1" x14ac:dyDescent="0.25">
      <c r="K223581" s="2"/>
    </row>
    <row r="223582" spans="11:11" s="1" customFormat="1" x14ac:dyDescent="0.25">
      <c r="K223582" s="2"/>
    </row>
    <row r="223583" spans="11:11" s="1" customFormat="1" x14ac:dyDescent="0.25">
      <c r="K223583" s="2"/>
    </row>
    <row r="223584" spans="11:11" s="1" customFormat="1" x14ac:dyDescent="0.25">
      <c r="K223584" s="2"/>
    </row>
    <row r="223585" spans="11:11" s="1" customFormat="1" x14ac:dyDescent="0.25">
      <c r="K223585" s="2"/>
    </row>
    <row r="223586" spans="11:11" s="1" customFormat="1" x14ac:dyDescent="0.25">
      <c r="K223586" s="2"/>
    </row>
    <row r="223587" spans="11:11" s="1" customFormat="1" x14ac:dyDescent="0.25">
      <c r="K223587" s="2"/>
    </row>
    <row r="223588" spans="11:11" s="1" customFormat="1" x14ac:dyDescent="0.25">
      <c r="K223588" s="2"/>
    </row>
    <row r="223589" spans="11:11" s="1" customFormat="1" x14ac:dyDescent="0.25">
      <c r="K223589" s="2"/>
    </row>
    <row r="223590" spans="11:11" s="1" customFormat="1" x14ac:dyDescent="0.25">
      <c r="K223590" s="2"/>
    </row>
    <row r="223591" spans="11:11" s="1" customFormat="1" x14ac:dyDescent="0.25">
      <c r="K223591" s="2"/>
    </row>
    <row r="223592" spans="11:11" s="1" customFormat="1" x14ac:dyDescent="0.25">
      <c r="K223592" s="2"/>
    </row>
    <row r="223593" spans="11:11" s="1" customFormat="1" x14ac:dyDescent="0.25">
      <c r="K223593" s="2"/>
    </row>
    <row r="223594" spans="11:11" s="1" customFormat="1" x14ac:dyDescent="0.25">
      <c r="K223594" s="2"/>
    </row>
    <row r="223595" spans="11:11" s="1" customFormat="1" x14ac:dyDescent="0.25">
      <c r="K223595" s="2"/>
    </row>
    <row r="223596" spans="11:11" s="1" customFormat="1" x14ac:dyDescent="0.25">
      <c r="K223596" s="2"/>
    </row>
    <row r="223597" spans="11:11" s="1" customFormat="1" x14ac:dyDescent="0.25">
      <c r="K223597" s="2"/>
    </row>
    <row r="223598" spans="11:11" s="1" customFormat="1" x14ac:dyDescent="0.25">
      <c r="K223598" s="2"/>
    </row>
    <row r="223599" spans="11:11" s="1" customFormat="1" x14ac:dyDescent="0.25">
      <c r="K223599" s="2"/>
    </row>
    <row r="223600" spans="11:11" s="1" customFormat="1" x14ac:dyDescent="0.25">
      <c r="K223600" s="2"/>
    </row>
    <row r="223601" spans="11:11" s="1" customFormat="1" x14ac:dyDescent="0.25">
      <c r="K223601" s="2"/>
    </row>
    <row r="223602" spans="11:11" s="1" customFormat="1" x14ac:dyDescent="0.25">
      <c r="K223602" s="2"/>
    </row>
    <row r="223603" spans="11:11" s="1" customFormat="1" x14ac:dyDescent="0.25">
      <c r="K223603" s="2"/>
    </row>
    <row r="223604" spans="11:11" s="1" customFormat="1" x14ac:dyDescent="0.25">
      <c r="K223604" s="2"/>
    </row>
    <row r="223605" spans="11:11" s="1" customFormat="1" x14ac:dyDescent="0.25">
      <c r="K223605" s="2"/>
    </row>
    <row r="223606" spans="11:11" s="1" customFormat="1" x14ac:dyDescent="0.25">
      <c r="K223606" s="2"/>
    </row>
    <row r="223607" spans="11:11" s="1" customFormat="1" x14ac:dyDescent="0.25">
      <c r="K223607" s="2"/>
    </row>
    <row r="223608" spans="11:11" s="1" customFormat="1" x14ac:dyDescent="0.25">
      <c r="K223608" s="2"/>
    </row>
    <row r="223609" spans="11:11" s="1" customFormat="1" x14ac:dyDescent="0.25">
      <c r="K223609" s="2"/>
    </row>
    <row r="223610" spans="11:11" s="1" customFormat="1" x14ac:dyDescent="0.25">
      <c r="K223610" s="2"/>
    </row>
    <row r="223611" spans="11:11" s="1" customFormat="1" x14ac:dyDescent="0.25">
      <c r="K223611" s="2"/>
    </row>
    <row r="223612" spans="11:11" s="1" customFormat="1" x14ac:dyDescent="0.25">
      <c r="K223612" s="2"/>
    </row>
    <row r="223613" spans="11:11" s="1" customFormat="1" x14ac:dyDescent="0.25">
      <c r="K223613" s="2"/>
    </row>
    <row r="223614" spans="11:11" s="1" customFormat="1" x14ac:dyDescent="0.25">
      <c r="K223614" s="2"/>
    </row>
    <row r="223615" spans="11:11" s="1" customFormat="1" x14ac:dyDescent="0.25">
      <c r="K223615" s="2"/>
    </row>
    <row r="223616" spans="11:11" s="1" customFormat="1" x14ac:dyDescent="0.25">
      <c r="K223616" s="2"/>
    </row>
    <row r="223617" spans="11:11" s="1" customFormat="1" x14ac:dyDescent="0.25">
      <c r="K223617" s="2"/>
    </row>
    <row r="223618" spans="11:11" s="1" customFormat="1" x14ac:dyDescent="0.25">
      <c r="K223618" s="2"/>
    </row>
    <row r="223619" spans="11:11" s="1" customFormat="1" x14ac:dyDescent="0.25">
      <c r="K223619" s="2"/>
    </row>
    <row r="223620" spans="11:11" s="1" customFormat="1" x14ac:dyDescent="0.25">
      <c r="K223620" s="2"/>
    </row>
    <row r="223621" spans="11:11" s="1" customFormat="1" x14ac:dyDescent="0.25">
      <c r="K223621" s="2"/>
    </row>
    <row r="223622" spans="11:11" s="1" customFormat="1" x14ac:dyDescent="0.25">
      <c r="K223622" s="2"/>
    </row>
    <row r="223623" spans="11:11" s="1" customFormat="1" x14ac:dyDescent="0.25">
      <c r="K223623" s="2"/>
    </row>
    <row r="223624" spans="11:11" s="1" customFormat="1" x14ac:dyDescent="0.25">
      <c r="K223624" s="2"/>
    </row>
    <row r="223625" spans="11:11" s="1" customFormat="1" x14ac:dyDescent="0.25">
      <c r="K223625" s="2"/>
    </row>
    <row r="223626" spans="11:11" s="1" customFormat="1" x14ac:dyDescent="0.25">
      <c r="K223626" s="2"/>
    </row>
    <row r="223627" spans="11:11" s="1" customFormat="1" x14ac:dyDescent="0.25">
      <c r="K223627" s="2"/>
    </row>
    <row r="223628" spans="11:11" s="1" customFormat="1" x14ac:dyDescent="0.25">
      <c r="K223628" s="2"/>
    </row>
    <row r="223629" spans="11:11" s="1" customFormat="1" x14ac:dyDescent="0.25">
      <c r="K223629" s="2"/>
    </row>
    <row r="223630" spans="11:11" s="1" customFormat="1" x14ac:dyDescent="0.25">
      <c r="K223630" s="2"/>
    </row>
    <row r="223631" spans="11:11" s="1" customFormat="1" x14ac:dyDescent="0.25">
      <c r="K223631" s="2"/>
    </row>
    <row r="223632" spans="11:11" s="1" customFormat="1" x14ac:dyDescent="0.25">
      <c r="K223632" s="2"/>
    </row>
    <row r="223633" spans="11:11" s="1" customFormat="1" x14ac:dyDescent="0.25">
      <c r="K223633" s="2"/>
    </row>
    <row r="223634" spans="11:11" s="1" customFormat="1" x14ac:dyDescent="0.25">
      <c r="K223634" s="2"/>
    </row>
    <row r="223635" spans="11:11" s="1" customFormat="1" x14ac:dyDescent="0.25">
      <c r="K223635" s="2"/>
    </row>
    <row r="223636" spans="11:11" s="1" customFormat="1" x14ac:dyDescent="0.25">
      <c r="K223636" s="2"/>
    </row>
    <row r="223637" spans="11:11" s="1" customFormat="1" x14ac:dyDescent="0.25">
      <c r="K223637" s="2"/>
    </row>
    <row r="223638" spans="11:11" s="1" customFormat="1" x14ac:dyDescent="0.25">
      <c r="K223638" s="2"/>
    </row>
    <row r="223639" spans="11:11" s="1" customFormat="1" x14ac:dyDescent="0.25">
      <c r="K223639" s="2"/>
    </row>
    <row r="223640" spans="11:11" s="1" customFormat="1" x14ac:dyDescent="0.25">
      <c r="K223640" s="2"/>
    </row>
    <row r="223641" spans="11:11" s="1" customFormat="1" x14ac:dyDescent="0.25">
      <c r="K223641" s="2"/>
    </row>
    <row r="223642" spans="11:11" s="1" customFormat="1" x14ac:dyDescent="0.25">
      <c r="K223642" s="2"/>
    </row>
    <row r="223643" spans="11:11" s="1" customFormat="1" x14ac:dyDescent="0.25">
      <c r="K223643" s="2"/>
    </row>
    <row r="223644" spans="11:11" s="1" customFormat="1" x14ac:dyDescent="0.25">
      <c r="K223644" s="2"/>
    </row>
    <row r="223645" spans="11:11" s="1" customFormat="1" x14ac:dyDescent="0.25">
      <c r="K223645" s="2"/>
    </row>
    <row r="223646" spans="11:11" s="1" customFormat="1" x14ac:dyDescent="0.25">
      <c r="K223646" s="2"/>
    </row>
    <row r="223647" spans="11:11" s="1" customFormat="1" x14ac:dyDescent="0.25">
      <c r="K223647" s="2"/>
    </row>
    <row r="223648" spans="11:11" s="1" customFormat="1" x14ac:dyDescent="0.25">
      <c r="K223648" s="2"/>
    </row>
    <row r="223649" spans="11:11" s="1" customFormat="1" x14ac:dyDescent="0.25">
      <c r="K223649" s="2"/>
    </row>
    <row r="223650" spans="11:11" s="1" customFormat="1" x14ac:dyDescent="0.25">
      <c r="K223650" s="2"/>
    </row>
    <row r="223651" spans="11:11" s="1" customFormat="1" x14ac:dyDescent="0.25">
      <c r="K223651" s="2"/>
    </row>
    <row r="223652" spans="11:11" s="1" customFormat="1" x14ac:dyDescent="0.25">
      <c r="K223652" s="2"/>
    </row>
    <row r="223653" spans="11:11" s="1" customFormat="1" x14ac:dyDescent="0.25">
      <c r="K223653" s="2"/>
    </row>
    <row r="223654" spans="11:11" s="1" customFormat="1" x14ac:dyDescent="0.25">
      <c r="K223654" s="2"/>
    </row>
    <row r="223655" spans="11:11" s="1" customFormat="1" x14ac:dyDescent="0.25">
      <c r="K223655" s="2"/>
    </row>
    <row r="223656" spans="11:11" s="1" customFormat="1" x14ac:dyDescent="0.25">
      <c r="K223656" s="2"/>
    </row>
    <row r="223657" spans="11:11" s="1" customFormat="1" x14ac:dyDescent="0.25">
      <c r="K223657" s="2"/>
    </row>
    <row r="223658" spans="11:11" s="1" customFormat="1" x14ac:dyDescent="0.25">
      <c r="K223658" s="2"/>
    </row>
    <row r="223659" spans="11:11" s="1" customFormat="1" x14ac:dyDescent="0.25">
      <c r="K223659" s="2"/>
    </row>
    <row r="223660" spans="11:11" s="1" customFormat="1" x14ac:dyDescent="0.25">
      <c r="K223660" s="2"/>
    </row>
    <row r="223661" spans="11:11" s="1" customFormat="1" x14ac:dyDescent="0.25">
      <c r="K223661" s="2"/>
    </row>
    <row r="223662" spans="11:11" s="1" customFormat="1" x14ac:dyDescent="0.25">
      <c r="K223662" s="2"/>
    </row>
    <row r="223663" spans="11:11" s="1" customFormat="1" x14ac:dyDescent="0.25">
      <c r="K223663" s="2"/>
    </row>
    <row r="223664" spans="11:11" s="1" customFormat="1" x14ac:dyDescent="0.25">
      <c r="K223664" s="2"/>
    </row>
    <row r="223665" spans="11:11" s="1" customFormat="1" x14ac:dyDescent="0.25">
      <c r="K223665" s="2"/>
    </row>
    <row r="223666" spans="11:11" s="1" customFormat="1" x14ac:dyDescent="0.25">
      <c r="K223666" s="2"/>
    </row>
    <row r="223667" spans="11:11" s="1" customFormat="1" x14ac:dyDescent="0.25">
      <c r="K223667" s="2"/>
    </row>
    <row r="223668" spans="11:11" s="1" customFormat="1" x14ac:dyDescent="0.25">
      <c r="K223668" s="2"/>
    </row>
    <row r="223669" spans="11:11" s="1" customFormat="1" x14ac:dyDescent="0.25">
      <c r="K223669" s="2"/>
    </row>
    <row r="223670" spans="11:11" s="1" customFormat="1" x14ac:dyDescent="0.25">
      <c r="K223670" s="2"/>
    </row>
    <row r="223671" spans="11:11" s="1" customFormat="1" x14ac:dyDescent="0.25">
      <c r="K223671" s="2"/>
    </row>
    <row r="223672" spans="11:11" s="1" customFormat="1" x14ac:dyDescent="0.25">
      <c r="K223672" s="2"/>
    </row>
    <row r="223673" spans="11:11" s="1" customFormat="1" x14ac:dyDescent="0.25">
      <c r="K223673" s="2"/>
    </row>
    <row r="223674" spans="11:11" s="1" customFormat="1" x14ac:dyDescent="0.25">
      <c r="K223674" s="2"/>
    </row>
    <row r="223675" spans="11:11" s="1" customFormat="1" x14ac:dyDescent="0.25">
      <c r="K223675" s="2"/>
    </row>
    <row r="223676" spans="11:11" s="1" customFormat="1" x14ac:dyDescent="0.25">
      <c r="K223676" s="2"/>
    </row>
    <row r="223677" spans="11:11" s="1" customFormat="1" x14ac:dyDescent="0.25">
      <c r="K223677" s="2"/>
    </row>
    <row r="223678" spans="11:11" s="1" customFormat="1" x14ac:dyDescent="0.25">
      <c r="K223678" s="2"/>
    </row>
    <row r="223679" spans="11:11" s="1" customFormat="1" x14ac:dyDescent="0.25">
      <c r="K223679" s="2"/>
    </row>
    <row r="223680" spans="11:11" s="1" customFormat="1" x14ac:dyDescent="0.25">
      <c r="K223680" s="2"/>
    </row>
    <row r="223681" spans="11:11" s="1" customFormat="1" x14ac:dyDescent="0.25">
      <c r="K223681" s="2"/>
    </row>
    <row r="223682" spans="11:11" s="1" customFormat="1" x14ac:dyDescent="0.25">
      <c r="K223682" s="2"/>
    </row>
    <row r="223683" spans="11:11" s="1" customFormat="1" x14ac:dyDescent="0.25">
      <c r="K223683" s="2"/>
    </row>
    <row r="223684" spans="11:11" s="1" customFormat="1" x14ac:dyDescent="0.25">
      <c r="K223684" s="2"/>
    </row>
    <row r="223685" spans="11:11" s="1" customFormat="1" x14ac:dyDescent="0.25">
      <c r="K223685" s="2"/>
    </row>
    <row r="223686" spans="11:11" s="1" customFormat="1" x14ac:dyDescent="0.25">
      <c r="K223686" s="2"/>
    </row>
    <row r="223687" spans="11:11" s="1" customFormat="1" x14ac:dyDescent="0.25">
      <c r="K223687" s="2"/>
    </row>
    <row r="223688" spans="11:11" s="1" customFormat="1" x14ac:dyDescent="0.25">
      <c r="K223688" s="2"/>
    </row>
    <row r="223689" spans="11:11" s="1" customFormat="1" x14ac:dyDescent="0.25">
      <c r="K223689" s="2"/>
    </row>
    <row r="223690" spans="11:11" s="1" customFormat="1" x14ac:dyDescent="0.25">
      <c r="K223690" s="2"/>
    </row>
    <row r="223691" spans="11:11" s="1" customFormat="1" x14ac:dyDescent="0.25">
      <c r="K223691" s="2"/>
    </row>
    <row r="223692" spans="11:11" s="1" customFormat="1" x14ac:dyDescent="0.25">
      <c r="K223692" s="2"/>
    </row>
    <row r="223693" spans="11:11" s="1" customFormat="1" x14ac:dyDescent="0.25">
      <c r="K223693" s="2"/>
    </row>
    <row r="223694" spans="11:11" s="1" customFormat="1" x14ac:dyDescent="0.25">
      <c r="K223694" s="2"/>
    </row>
    <row r="223695" spans="11:11" s="1" customFormat="1" x14ac:dyDescent="0.25">
      <c r="K223695" s="2"/>
    </row>
    <row r="223696" spans="11:11" s="1" customFormat="1" x14ac:dyDescent="0.25">
      <c r="K223696" s="2"/>
    </row>
    <row r="223697" spans="11:11" s="1" customFormat="1" x14ac:dyDescent="0.25">
      <c r="K223697" s="2"/>
    </row>
    <row r="223698" spans="11:11" s="1" customFormat="1" x14ac:dyDescent="0.25">
      <c r="K223698" s="2"/>
    </row>
    <row r="223699" spans="11:11" s="1" customFormat="1" x14ac:dyDescent="0.25">
      <c r="K223699" s="2"/>
    </row>
    <row r="223700" spans="11:11" s="1" customFormat="1" x14ac:dyDescent="0.25">
      <c r="K223700" s="2"/>
    </row>
    <row r="223701" spans="11:11" s="1" customFormat="1" x14ac:dyDescent="0.25">
      <c r="K223701" s="2"/>
    </row>
    <row r="223702" spans="11:11" s="1" customFormat="1" x14ac:dyDescent="0.25">
      <c r="K223702" s="2"/>
    </row>
    <row r="223703" spans="11:11" s="1" customFormat="1" x14ac:dyDescent="0.25">
      <c r="K223703" s="2"/>
    </row>
    <row r="223704" spans="11:11" s="1" customFormat="1" x14ac:dyDescent="0.25">
      <c r="K223704" s="2"/>
    </row>
    <row r="223705" spans="11:11" s="1" customFormat="1" x14ac:dyDescent="0.25">
      <c r="K223705" s="2"/>
    </row>
    <row r="223706" spans="11:11" s="1" customFormat="1" x14ac:dyDescent="0.25">
      <c r="K223706" s="2"/>
    </row>
    <row r="223707" spans="11:11" s="1" customFormat="1" x14ac:dyDescent="0.25">
      <c r="K223707" s="2"/>
    </row>
    <row r="223708" spans="11:11" s="1" customFormat="1" x14ac:dyDescent="0.25">
      <c r="K223708" s="2"/>
    </row>
    <row r="223709" spans="11:11" s="1" customFormat="1" x14ac:dyDescent="0.25">
      <c r="K223709" s="2"/>
    </row>
    <row r="223710" spans="11:11" s="1" customFormat="1" x14ac:dyDescent="0.25">
      <c r="K223710" s="2"/>
    </row>
    <row r="223711" spans="11:11" s="1" customFormat="1" x14ac:dyDescent="0.25">
      <c r="K223711" s="2"/>
    </row>
    <row r="223712" spans="11:11" s="1" customFormat="1" x14ac:dyDescent="0.25">
      <c r="K223712" s="2"/>
    </row>
    <row r="223713" spans="11:11" s="1" customFormat="1" x14ac:dyDescent="0.25">
      <c r="K223713" s="2"/>
    </row>
    <row r="223714" spans="11:11" s="1" customFormat="1" x14ac:dyDescent="0.25">
      <c r="K223714" s="2"/>
    </row>
    <row r="223715" spans="11:11" s="1" customFormat="1" x14ac:dyDescent="0.25">
      <c r="K223715" s="2"/>
    </row>
    <row r="223716" spans="11:11" s="1" customFormat="1" x14ac:dyDescent="0.25">
      <c r="K223716" s="2"/>
    </row>
    <row r="223717" spans="11:11" s="1" customFormat="1" x14ac:dyDescent="0.25">
      <c r="K223717" s="2"/>
    </row>
    <row r="223718" spans="11:11" s="1" customFormat="1" x14ac:dyDescent="0.25">
      <c r="K223718" s="2"/>
    </row>
    <row r="223719" spans="11:11" s="1" customFormat="1" x14ac:dyDescent="0.25">
      <c r="K223719" s="2"/>
    </row>
    <row r="223720" spans="11:11" s="1" customFormat="1" x14ac:dyDescent="0.25">
      <c r="K223720" s="2"/>
    </row>
    <row r="223721" spans="11:11" s="1" customFormat="1" x14ac:dyDescent="0.25">
      <c r="K223721" s="2"/>
    </row>
    <row r="223722" spans="11:11" s="1" customFormat="1" x14ac:dyDescent="0.25">
      <c r="K223722" s="2"/>
    </row>
    <row r="223723" spans="11:11" s="1" customFormat="1" x14ac:dyDescent="0.25">
      <c r="K223723" s="2"/>
    </row>
    <row r="223724" spans="11:11" s="1" customFormat="1" x14ac:dyDescent="0.25">
      <c r="K223724" s="2"/>
    </row>
    <row r="223725" spans="11:11" s="1" customFormat="1" x14ac:dyDescent="0.25">
      <c r="K223725" s="2"/>
    </row>
    <row r="223726" spans="11:11" s="1" customFormat="1" x14ac:dyDescent="0.25">
      <c r="K223726" s="2"/>
    </row>
    <row r="223727" spans="11:11" s="1" customFormat="1" x14ac:dyDescent="0.25">
      <c r="K223727" s="2"/>
    </row>
    <row r="223728" spans="11:11" s="1" customFormat="1" x14ac:dyDescent="0.25">
      <c r="K223728" s="2"/>
    </row>
    <row r="223729" spans="11:11" s="1" customFormat="1" x14ac:dyDescent="0.25">
      <c r="K223729" s="2"/>
    </row>
    <row r="223730" spans="11:11" s="1" customFormat="1" x14ac:dyDescent="0.25">
      <c r="K223730" s="2"/>
    </row>
    <row r="223731" spans="11:11" s="1" customFormat="1" x14ac:dyDescent="0.25">
      <c r="K223731" s="2"/>
    </row>
    <row r="223732" spans="11:11" s="1" customFormat="1" x14ac:dyDescent="0.25">
      <c r="K223732" s="2"/>
    </row>
    <row r="223733" spans="11:11" s="1" customFormat="1" x14ac:dyDescent="0.25">
      <c r="K223733" s="2"/>
    </row>
    <row r="223734" spans="11:11" s="1" customFormat="1" x14ac:dyDescent="0.25">
      <c r="K223734" s="2"/>
    </row>
    <row r="223735" spans="11:11" s="1" customFormat="1" x14ac:dyDescent="0.25">
      <c r="K223735" s="2"/>
    </row>
    <row r="223736" spans="11:11" s="1" customFormat="1" x14ac:dyDescent="0.25">
      <c r="K223736" s="2"/>
    </row>
    <row r="223737" spans="11:11" s="1" customFormat="1" x14ac:dyDescent="0.25">
      <c r="K223737" s="2"/>
    </row>
    <row r="223738" spans="11:11" s="1" customFormat="1" x14ac:dyDescent="0.25">
      <c r="K223738" s="2"/>
    </row>
    <row r="223739" spans="11:11" s="1" customFormat="1" x14ac:dyDescent="0.25">
      <c r="K223739" s="2"/>
    </row>
    <row r="223740" spans="11:11" s="1" customFormat="1" x14ac:dyDescent="0.25">
      <c r="K223740" s="2"/>
    </row>
    <row r="223741" spans="11:11" s="1" customFormat="1" x14ac:dyDescent="0.25">
      <c r="K223741" s="2"/>
    </row>
    <row r="223742" spans="11:11" s="1" customFormat="1" x14ac:dyDescent="0.25">
      <c r="K223742" s="2"/>
    </row>
    <row r="223743" spans="11:11" s="1" customFormat="1" x14ac:dyDescent="0.25">
      <c r="K223743" s="2"/>
    </row>
    <row r="223744" spans="11:11" s="1" customFormat="1" x14ac:dyDescent="0.25">
      <c r="K223744" s="2"/>
    </row>
    <row r="223745" spans="11:11" s="1" customFormat="1" x14ac:dyDescent="0.25">
      <c r="K223745" s="2"/>
    </row>
    <row r="223746" spans="11:11" s="1" customFormat="1" x14ac:dyDescent="0.25">
      <c r="K223746" s="2"/>
    </row>
    <row r="223747" spans="11:11" s="1" customFormat="1" x14ac:dyDescent="0.25">
      <c r="K223747" s="2"/>
    </row>
    <row r="223748" spans="11:11" s="1" customFormat="1" x14ac:dyDescent="0.25">
      <c r="K223748" s="2"/>
    </row>
    <row r="223749" spans="11:11" s="1" customFormat="1" x14ac:dyDescent="0.25">
      <c r="K223749" s="2"/>
    </row>
    <row r="223750" spans="11:11" s="1" customFormat="1" x14ac:dyDescent="0.25">
      <c r="K223750" s="2"/>
    </row>
    <row r="223751" spans="11:11" s="1" customFormat="1" x14ac:dyDescent="0.25">
      <c r="K223751" s="2"/>
    </row>
    <row r="223752" spans="11:11" s="1" customFormat="1" x14ac:dyDescent="0.25">
      <c r="K223752" s="2"/>
    </row>
    <row r="223753" spans="11:11" s="1" customFormat="1" x14ac:dyDescent="0.25">
      <c r="K223753" s="2"/>
    </row>
    <row r="223754" spans="11:11" s="1" customFormat="1" x14ac:dyDescent="0.25">
      <c r="K223754" s="2"/>
    </row>
    <row r="223755" spans="11:11" s="1" customFormat="1" x14ac:dyDescent="0.25">
      <c r="K223755" s="2"/>
    </row>
    <row r="223756" spans="11:11" s="1" customFormat="1" x14ac:dyDescent="0.25">
      <c r="K223756" s="2"/>
    </row>
    <row r="223757" spans="11:11" s="1" customFormat="1" x14ac:dyDescent="0.25">
      <c r="K223757" s="2"/>
    </row>
    <row r="223758" spans="11:11" s="1" customFormat="1" x14ac:dyDescent="0.25">
      <c r="K223758" s="2"/>
    </row>
    <row r="223759" spans="11:11" s="1" customFormat="1" x14ac:dyDescent="0.25">
      <c r="K223759" s="2"/>
    </row>
    <row r="223760" spans="11:11" s="1" customFormat="1" x14ac:dyDescent="0.25">
      <c r="K223760" s="2"/>
    </row>
    <row r="223761" spans="11:11" s="1" customFormat="1" x14ac:dyDescent="0.25">
      <c r="K223761" s="2"/>
    </row>
    <row r="223762" spans="11:11" s="1" customFormat="1" x14ac:dyDescent="0.25">
      <c r="K223762" s="2"/>
    </row>
    <row r="223763" spans="11:11" s="1" customFormat="1" x14ac:dyDescent="0.25">
      <c r="K223763" s="2"/>
    </row>
    <row r="223764" spans="11:11" s="1" customFormat="1" x14ac:dyDescent="0.25">
      <c r="K223764" s="2"/>
    </row>
    <row r="223765" spans="11:11" s="1" customFormat="1" x14ac:dyDescent="0.25">
      <c r="K223765" s="2"/>
    </row>
    <row r="223766" spans="11:11" s="1" customFormat="1" x14ac:dyDescent="0.25">
      <c r="K223766" s="2"/>
    </row>
    <row r="223767" spans="11:11" s="1" customFormat="1" x14ac:dyDescent="0.25">
      <c r="K223767" s="2"/>
    </row>
    <row r="223768" spans="11:11" s="1" customFormat="1" x14ac:dyDescent="0.25">
      <c r="K223768" s="2"/>
    </row>
    <row r="223769" spans="11:11" s="1" customFormat="1" x14ac:dyDescent="0.25">
      <c r="K223769" s="2"/>
    </row>
    <row r="223770" spans="11:11" s="1" customFormat="1" x14ac:dyDescent="0.25">
      <c r="K223770" s="2"/>
    </row>
    <row r="223771" spans="11:11" s="1" customFormat="1" x14ac:dyDescent="0.25">
      <c r="K223771" s="2"/>
    </row>
    <row r="223772" spans="11:11" s="1" customFormat="1" x14ac:dyDescent="0.25">
      <c r="K223772" s="2"/>
    </row>
    <row r="223773" spans="11:11" s="1" customFormat="1" x14ac:dyDescent="0.25">
      <c r="K223773" s="2"/>
    </row>
    <row r="223774" spans="11:11" s="1" customFormat="1" x14ac:dyDescent="0.25">
      <c r="K223774" s="2"/>
    </row>
    <row r="223775" spans="11:11" s="1" customFormat="1" x14ac:dyDescent="0.25">
      <c r="K223775" s="2"/>
    </row>
    <row r="223776" spans="11:11" s="1" customFormat="1" x14ac:dyDescent="0.25">
      <c r="K223776" s="2"/>
    </row>
    <row r="223777" spans="11:11" s="1" customFormat="1" x14ac:dyDescent="0.25">
      <c r="K223777" s="2"/>
    </row>
    <row r="223778" spans="11:11" s="1" customFormat="1" x14ac:dyDescent="0.25">
      <c r="K223778" s="2"/>
    </row>
    <row r="223779" spans="11:11" s="1" customFormat="1" x14ac:dyDescent="0.25">
      <c r="K223779" s="2"/>
    </row>
    <row r="223780" spans="11:11" s="1" customFormat="1" x14ac:dyDescent="0.25">
      <c r="K223780" s="2"/>
    </row>
    <row r="223781" spans="11:11" s="1" customFormat="1" x14ac:dyDescent="0.25">
      <c r="K223781" s="2"/>
    </row>
    <row r="223782" spans="11:11" s="1" customFormat="1" x14ac:dyDescent="0.25">
      <c r="K223782" s="2"/>
    </row>
    <row r="223783" spans="11:11" s="1" customFormat="1" x14ac:dyDescent="0.25">
      <c r="K223783" s="2"/>
    </row>
    <row r="223784" spans="11:11" s="1" customFormat="1" x14ac:dyDescent="0.25">
      <c r="K223784" s="2"/>
    </row>
    <row r="223785" spans="11:11" s="1" customFormat="1" x14ac:dyDescent="0.25">
      <c r="K223785" s="2"/>
    </row>
    <row r="223786" spans="11:11" s="1" customFormat="1" x14ac:dyDescent="0.25">
      <c r="K223786" s="2"/>
    </row>
    <row r="223787" spans="11:11" s="1" customFormat="1" x14ac:dyDescent="0.25">
      <c r="K223787" s="2"/>
    </row>
    <row r="223788" spans="11:11" s="1" customFormat="1" x14ac:dyDescent="0.25">
      <c r="K223788" s="2"/>
    </row>
    <row r="223789" spans="11:11" s="1" customFormat="1" x14ac:dyDescent="0.25">
      <c r="K223789" s="2"/>
    </row>
    <row r="223790" spans="11:11" s="1" customFormat="1" x14ac:dyDescent="0.25">
      <c r="K223790" s="2"/>
    </row>
    <row r="223791" spans="11:11" s="1" customFormat="1" x14ac:dyDescent="0.25">
      <c r="K223791" s="2"/>
    </row>
    <row r="223792" spans="11:11" s="1" customFormat="1" x14ac:dyDescent="0.25">
      <c r="K223792" s="2"/>
    </row>
    <row r="223793" spans="11:11" s="1" customFormat="1" x14ac:dyDescent="0.25">
      <c r="K223793" s="2"/>
    </row>
    <row r="223794" spans="11:11" s="1" customFormat="1" x14ac:dyDescent="0.25">
      <c r="K223794" s="2"/>
    </row>
    <row r="223795" spans="11:11" s="1" customFormat="1" x14ac:dyDescent="0.25">
      <c r="K223795" s="2"/>
    </row>
    <row r="223796" spans="11:11" s="1" customFormat="1" x14ac:dyDescent="0.25">
      <c r="K223796" s="2"/>
    </row>
    <row r="223797" spans="11:11" s="1" customFormat="1" x14ac:dyDescent="0.25">
      <c r="K223797" s="2"/>
    </row>
    <row r="223798" spans="11:11" s="1" customFormat="1" x14ac:dyDescent="0.25">
      <c r="K223798" s="2"/>
    </row>
    <row r="223799" spans="11:11" s="1" customFormat="1" x14ac:dyDescent="0.25">
      <c r="K223799" s="2"/>
    </row>
    <row r="223800" spans="11:11" s="1" customFormat="1" x14ac:dyDescent="0.25">
      <c r="K223800" s="2"/>
    </row>
    <row r="223801" spans="11:11" s="1" customFormat="1" x14ac:dyDescent="0.25">
      <c r="K223801" s="2"/>
    </row>
    <row r="223802" spans="11:11" s="1" customFormat="1" x14ac:dyDescent="0.25">
      <c r="K223802" s="2"/>
    </row>
    <row r="223803" spans="11:11" s="1" customFormat="1" x14ac:dyDescent="0.25">
      <c r="K223803" s="2"/>
    </row>
    <row r="223804" spans="11:11" s="1" customFormat="1" x14ac:dyDescent="0.25">
      <c r="K223804" s="2"/>
    </row>
    <row r="223805" spans="11:11" s="1" customFormat="1" x14ac:dyDescent="0.25">
      <c r="K223805" s="2"/>
    </row>
    <row r="223806" spans="11:11" s="1" customFormat="1" x14ac:dyDescent="0.25">
      <c r="K223806" s="2"/>
    </row>
    <row r="223807" spans="11:11" s="1" customFormat="1" x14ac:dyDescent="0.25">
      <c r="K223807" s="2"/>
    </row>
    <row r="223808" spans="11:11" s="1" customFormat="1" x14ac:dyDescent="0.25">
      <c r="K223808" s="2"/>
    </row>
    <row r="223809" spans="11:11" s="1" customFormat="1" x14ac:dyDescent="0.25">
      <c r="K223809" s="2"/>
    </row>
    <row r="223810" spans="11:11" s="1" customFormat="1" x14ac:dyDescent="0.25">
      <c r="K223810" s="2"/>
    </row>
    <row r="223811" spans="11:11" s="1" customFormat="1" x14ac:dyDescent="0.25">
      <c r="K223811" s="2"/>
    </row>
    <row r="223812" spans="11:11" s="1" customFormat="1" x14ac:dyDescent="0.25">
      <c r="K223812" s="2"/>
    </row>
    <row r="223813" spans="11:11" s="1" customFormat="1" x14ac:dyDescent="0.25">
      <c r="K223813" s="2"/>
    </row>
    <row r="223814" spans="11:11" s="1" customFormat="1" x14ac:dyDescent="0.25">
      <c r="K223814" s="2"/>
    </row>
    <row r="223815" spans="11:11" s="1" customFormat="1" x14ac:dyDescent="0.25">
      <c r="K223815" s="2"/>
    </row>
    <row r="223816" spans="11:11" s="1" customFormat="1" x14ac:dyDescent="0.25">
      <c r="K223816" s="2"/>
    </row>
    <row r="223817" spans="11:11" s="1" customFormat="1" x14ac:dyDescent="0.25">
      <c r="K223817" s="2"/>
    </row>
    <row r="223818" spans="11:11" s="1" customFormat="1" x14ac:dyDescent="0.25">
      <c r="K223818" s="2"/>
    </row>
    <row r="223819" spans="11:11" s="1" customFormat="1" x14ac:dyDescent="0.25">
      <c r="K223819" s="2"/>
    </row>
    <row r="223820" spans="11:11" s="1" customFormat="1" x14ac:dyDescent="0.25">
      <c r="K223820" s="2"/>
    </row>
    <row r="223821" spans="11:11" s="1" customFormat="1" x14ac:dyDescent="0.25">
      <c r="K223821" s="2"/>
    </row>
    <row r="223822" spans="11:11" s="1" customFormat="1" x14ac:dyDescent="0.25">
      <c r="K223822" s="2"/>
    </row>
    <row r="223823" spans="11:11" s="1" customFormat="1" x14ac:dyDescent="0.25">
      <c r="K223823" s="2"/>
    </row>
    <row r="223824" spans="11:11" s="1" customFormat="1" x14ac:dyDescent="0.25">
      <c r="K223824" s="2"/>
    </row>
    <row r="223825" spans="11:11" s="1" customFormat="1" x14ac:dyDescent="0.25">
      <c r="K223825" s="2"/>
    </row>
    <row r="223826" spans="11:11" s="1" customFormat="1" x14ac:dyDescent="0.25">
      <c r="K223826" s="2"/>
    </row>
    <row r="223827" spans="11:11" s="1" customFormat="1" x14ac:dyDescent="0.25">
      <c r="K223827" s="2"/>
    </row>
    <row r="223828" spans="11:11" s="1" customFormat="1" x14ac:dyDescent="0.25">
      <c r="K223828" s="2"/>
    </row>
    <row r="223829" spans="11:11" s="1" customFormat="1" x14ac:dyDescent="0.25">
      <c r="K223829" s="2"/>
    </row>
    <row r="223830" spans="11:11" s="1" customFormat="1" x14ac:dyDescent="0.25">
      <c r="K223830" s="2"/>
    </row>
    <row r="223831" spans="11:11" s="1" customFormat="1" x14ac:dyDescent="0.25">
      <c r="K223831" s="2"/>
    </row>
    <row r="223832" spans="11:11" s="1" customFormat="1" x14ac:dyDescent="0.25">
      <c r="K223832" s="2"/>
    </row>
    <row r="223833" spans="11:11" s="1" customFormat="1" x14ac:dyDescent="0.25">
      <c r="K223833" s="2"/>
    </row>
    <row r="223834" spans="11:11" s="1" customFormat="1" x14ac:dyDescent="0.25">
      <c r="K223834" s="2"/>
    </row>
    <row r="223835" spans="11:11" s="1" customFormat="1" x14ac:dyDescent="0.25">
      <c r="K223835" s="2"/>
    </row>
    <row r="223836" spans="11:11" s="1" customFormat="1" x14ac:dyDescent="0.25">
      <c r="K223836" s="2"/>
    </row>
    <row r="223837" spans="11:11" s="1" customFormat="1" x14ac:dyDescent="0.25">
      <c r="K223837" s="2"/>
    </row>
    <row r="223838" spans="11:11" s="1" customFormat="1" x14ac:dyDescent="0.25">
      <c r="K223838" s="2"/>
    </row>
    <row r="223839" spans="11:11" s="1" customFormat="1" x14ac:dyDescent="0.25">
      <c r="K223839" s="2"/>
    </row>
    <row r="223840" spans="11:11" s="1" customFormat="1" x14ac:dyDescent="0.25">
      <c r="K223840" s="2"/>
    </row>
    <row r="223841" spans="11:11" s="1" customFormat="1" x14ac:dyDescent="0.25">
      <c r="K223841" s="2"/>
    </row>
    <row r="223842" spans="11:11" s="1" customFormat="1" x14ac:dyDescent="0.25">
      <c r="K223842" s="2"/>
    </row>
    <row r="223843" spans="11:11" s="1" customFormat="1" x14ac:dyDescent="0.25">
      <c r="K223843" s="2"/>
    </row>
    <row r="223844" spans="11:11" s="1" customFormat="1" x14ac:dyDescent="0.25">
      <c r="K223844" s="2"/>
    </row>
    <row r="223845" spans="11:11" s="1" customFormat="1" x14ac:dyDescent="0.25">
      <c r="K223845" s="2"/>
    </row>
    <row r="223846" spans="11:11" s="1" customFormat="1" x14ac:dyDescent="0.25">
      <c r="K223846" s="2"/>
    </row>
    <row r="223847" spans="11:11" s="1" customFormat="1" x14ac:dyDescent="0.25">
      <c r="K223847" s="2"/>
    </row>
    <row r="223848" spans="11:11" s="1" customFormat="1" x14ac:dyDescent="0.25">
      <c r="K223848" s="2"/>
    </row>
    <row r="223849" spans="11:11" s="1" customFormat="1" x14ac:dyDescent="0.25">
      <c r="K223849" s="2"/>
    </row>
    <row r="223850" spans="11:11" s="1" customFormat="1" x14ac:dyDescent="0.25">
      <c r="K223850" s="2"/>
    </row>
    <row r="223851" spans="11:11" s="1" customFormat="1" x14ac:dyDescent="0.25">
      <c r="K223851" s="2"/>
    </row>
    <row r="223852" spans="11:11" s="1" customFormat="1" x14ac:dyDescent="0.25">
      <c r="K223852" s="2"/>
    </row>
    <row r="223853" spans="11:11" s="1" customFormat="1" x14ac:dyDescent="0.25">
      <c r="K223853" s="2"/>
    </row>
    <row r="223854" spans="11:11" s="1" customFormat="1" x14ac:dyDescent="0.25">
      <c r="K223854" s="2"/>
    </row>
    <row r="223855" spans="11:11" s="1" customFormat="1" x14ac:dyDescent="0.25">
      <c r="K223855" s="2"/>
    </row>
    <row r="223856" spans="11:11" s="1" customFormat="1" x14ac:dyDescent="0.25">
      <c r="K223856" s="2"/>
    </row>
    <row r="223857" spans="11:11" s="1" customFormat="1" x14ac:dyDescent="0.25">
      <c r="K223857" s="2"/>
    </row>
    <row r="223858" spans="11:11" s="1" customFormat="1" x14ac:dyDescent="0.25">
      <c r="K223858" s="2"/>
    </row>
    <row r="223859" spans="11:11" s="1" customFormat="1" x14ac:dyDescent="0.25">
      <c r="K223859" s="2"/>
    </row>
    <row r="223860" spans="11:11" s="1" customFormat="1" x14ac:dyDescent="0.25">
      <c r="K223860" s="2"/>
    </row>
    <row r="223861" spans="11:11" s="1" customFormat="1" x14ac:dyDescent="0.25">
      <c r="K223861" s="2"/>
    </row>
    <row r="223862" spans="11:11" s="1" customFormat="1" x14ac:dyDescent="0.25">
      <c r="K223862" s="2"/>
    </row>
    <row r="223863" spans="11:11" s="1" customFormat="1" x14ac:dyDescent="0.25">
      <c r="K223863" s="2"/>
    </row>
    <row r="223864" spans="11:11" s="1" customFormat="1" x14ac:dyDescent="0.25">
      <c r="K223864" s="2"/>
    </row>
    <row r="223865" spans="11:11" s="1" customFormat="1" x14ac:dyDescent="0.25">
      <c r="K223865" s="2"/>
    </row>
    <row r="223866" spans="11:11" s="1" customFormat="1" x14ac:dyDescent="0.25">
      <c r="K223866" s="2"/>
    </row>
    <row r="223867" spans="11:11" s="1" customFormat="1" x14ac:dyDescent="0.25">
      <c r="K223867" s="2"/>
    </row>
    <row r="223868" spans="11:11" s="1" customFormat="1" x14ac:dyDescent="0.25">
      <c r="K223868" s="2"/>
    </row>
    <row r="223869" spans="11:11" s="1" customFormat="1" x14ac:dyDescent="0.25">
      <c r="K223869" s="2"/>
    </row>
    <row r="223870" spans="11:11" s="1" customFormat="1" x14ac:dyDescent="0.25">
      <c r="K223870" s="2"/>
    </row>
    <row r="223871" spans="11:11" s="1" customFormat="1" x14ac:dyDescent="0.25">
      <c r="K223871" s="2"/>
    </row>
    <row r="223872" spans="11:11" s="1" customFormat="1" x14ac:dyDescent="0.25">
      <c r="K223872" s="2"/>
    </row>
    <row r="223873" spans="11:11" s="1" customFormat="1" x14ac:dyDescent="0.25">
      <c r="K223873" s="2"/>
    </row>
    <row r="223874" spans="11:11" s="1" customFormat="1" x14ac:dyDescent="0.25">
      <c r="K223874" s="2"/>
    </row>
    <row r="223875" spans="11:11" s="1" customFormat="1" x14ac:dyDescent="0.25">
      <c r="K223875" s="2"/>
    </row>
    <row r="223876" spans="11:11" s="1" customFormat="1" x14ac:dyDescent="0.25">
      <c r="K223876" s="2"/>
    </row>
    <row r="223877" spans="11:11" s="1" customFormat="1" x14ac:dyDescent="0.25">
      <c r="K223877" s="2"/>
    </row>
    <row r="223878" spans="11:11" s="1" customFormat="1" x14ac:dyDescent="0.25">
      <c r="K223878" s="2"/>
    </row>
    <row r="223879" spans="11:11" s="1" customFormat="1" x14ac:dyDescent="0.25">
      <c r="K223879" s="2"/>
    </row>
    <row r="223880" spans="11:11" s="1" customFormat="1" x14ac:dyDescent="0.25">
      <c r="K223880" s="2"/>
    </row>
    <row r="223881" spans="11:11" s="1" customFormat="1" x14ac:dyDescent="0.25">
      <c r="K223881" s="2"/>
    </row>
    <row r="223882" spans="11:11" s="1" customFormat="1" x14ac:dyDescent="0.25">
      <c r="K223882" s="2"/>
    </row>
    <row r="223883" spans="11:11" s="1" customFormat="1" x14ac:dyDescent="0.25">
      <c r="K223883" s="2"/>
    </row>
    <row r="223884" spans="11:11" s="1" customFormat="1" x14ac:dyDescent="0.25">
      <c r="K223884" s="2"/>
    </row>
    <row r="223885" spans="11:11" s="1" customFormat="1" x14ac:dyDescent="0.25">
      <c r="K223885" s="2"/>
    </row>
    <row r="223886" spans="11:11" s="1" customFormat="1" x14ac:dyDescent="0.25">
      <c r="K223886" s="2"/>
    </row>
    <row r="223887" spans="11:11" s="1" customFormat="1" x14ac:dyDescent="0.25">
      <c r="K223887" s="2"/>
    </row>
    <row r="223888" spans="11:11" s="1" customFormat="1" x14ac:dyDescent="0.25">
      <c r="K223888" s="2"/>
    </row>
    <row r="223889" spans="11:11" s="1" customFormat="1" x14ac:dyDescent="0.25">
      <c r="K223889" s="2"/>
    </row>
    <row r="223890" spans="11:11" s="1" customFormat="1" x14ac:dyDescent="0.25">
      <c r="K223890" s="2"/>
    </row>
    <row r="223891" spans="11:11" s="1" customFormat="1" x14ac:dyDescent="0.25">
      <c r="K223891" s="2"/>
    </row>
    <row r="223892" spans="11:11" s="1" customFormat="1" x14ac:dyDescent="0.25">
      <c r="K223892" s="2"/>
    </row>
    <row r="223893" spans="11:11" s="1" customFormat="1" x14ac:dyDescent="0.25">
      <c r="K223893" s="2"/>
    </row>
    <row r="223894" spans="11:11" s="1" customFormat="1" x14ac:dyDescent="0.25">
      <c r="K223894" s="2"/>
    </row>
    <row r="223895" spans="11:11" s="1" customFormat="1" x14ac:dyDescent="0.25">
      <c r="K223895" s="2"/>
    </row>
    <row r="223896" spans="11:11" s="1" customFormat="1" x14ac:dyDescent="0.25">
      <c r="K223896" s="2"/>
    </row>
    <row r="223897" spans="11:11" s="1" customFormat="1" x14ac:dyDescent="0.25">
      <c r="K223897" s="2"/>
    </row>
    <row r="223898" spans="11:11" s="1" customFormat="1" x14ac:dyDescent="0.25">
      <c r="K223898" s="2"/>
    </row>
    <row r="223899" spans="11:11" s="1" customFormat="1" x14ac:dyDescent="0.25">
      <c r="K223899" s="2"/>
    </row>
    <row r="223900" spans="11:11" s="1" customFormat="1" x14ac:dyDescent="0.25">
      <c r="K223900" s="2"/>
    </row>
    <row r="223901" spans="11:11" s="1" customFormat="1" x14ac:dyDescent="0.25">
      <c r="K223901" s="2"/>
    </row>
    <row r="223902" spans="11:11" s="1" customFormat="1" x14ac:dyDescent="0.25">
      <c r="K223902" s="2"/>
    </row>
    <row r="223903" spans="11:11" s="1" customFormat="1" x14ac:dyDescent="0.25">
      <c r="K223903" s="2"/>
    </row>
    <row r="223904" spans="11:11" s="1" customFormat="1" x14ac:dyDescent="0.25">
      <c r="K223904" s="2"/>
    </row>
    <row r="223905" spans="11:11" s="1" customFormat="1" x14ac:dyDescent="0.25">
      <c r="K223905" s="2"/>
    </row>
    <row r="223906" spans="11:11" s="1" customFormat="1" x14ac:dyDescent="0.25">
      <c r="K223906" s="2"/>
    </row>
    <row r="223907" spans="11:11" s="1" customFormat="1" x14ac:dyDescent="0.25">
      <c r="K223907" s="2"/>
    </row>
    <row r="223908" spans="11:11" s="1" customFormat="1" x14ac:dyDescent="0.25">
      <c r="K223908" s="2"/>
    </row>
    <row r="223909" spans="11:11" s="1" customFormat="1" x14ac:dyDescent="0.25">
      <c r="K223909" s="2"/>
    </row>
    <row r="223910" spans="11:11" s="1" customFormat="1" x14ac:dyDescent="0.25">
      <c r="K223910" s="2"/>
    </row>
    <row r="223911" spans="11:11" s="1" customFormat="1" x14ac:dyDescent="0.25">
      <c r="K223911" s="2"/>
    </row>
    <row r="223912" spans="11:11" s="1" customFormat="1" x14ac:dyDescent="0.25">
      <c r="K223912" s="2"/>
    </row>
    <row r="223913" spans="11:11" s="1" customFormat="1" x14ac:dyDescent="0.25">
      <c r="K223913" s="2"/>
    </row>
    <row r="223914" spans="11:11" s="1" customFormat="1" x14ac:dyDescent="0.25">
      <c r="K223914" s="2"/>
    </row>
    <row r="223915" spans="11:11" s="1" customFormat="1" x14ac:dyDescent="0.25">
      <c r="K223915" s="2"/>
    </row>
    <row r="223916" spans="11:11" s="1" customFormat="1" x14ac:dyDescent="0.25">
      <c r="K223916" s="2"/>
    </row>
    <row r="223917" spans="11:11" s="1" customFormat="1" x14ac:dyDescent="0.25">
      <c r="K223917" s="2"/>
    </row>
    <row r="223918" spans="11:11" s="1" customFormat="1" x14ac:dyDescent="0.25">
      <c r="K223918" s="2"/>
    </row>
    <row r="223919" spans="11:11" s="1" customFormat="1" x14ac:dyDescent="0.25">
      <c r="K223919" s="2"/>
    </row>
    <row r="223920" spans="11:11" s="1" customFormat="1" x14ac:dyDescent="0.25">
      <c r="K223920" s="2"/>
    </row>
    <row r="223921" spans="11:11" s="1" customFormat="1" x14ac:dyDescent="0.25">
      <c r="K223921" s="2"/>
    </row>
    <row r="223922" spans="11:11" s="1" customFormat="1" x14ac:dyDescent="0.25">
      <c r="K223922" s="2"/>
    </row>
    <row r="223923" spans="11:11" s="1" customFormat="1" x14ac:dyDescent="0.25">
      <c r="K223923" s="2"/>
    </row>
    <row r="223924" spans="11:11" s="1" customFormat="1" x14ac:dyDescent="0.25">
      <c r="K223924" s="2"/>
    </row>
    <row r="223925" spans="11:11" s="1" customFormat="1" x14ac:dyDescent="0.25">
      <c r="K223925" s="2"/>
    </row>
    <row r="223926" spans="11:11" s="1" customFormat="1" x14ac:dyDescent="0.25">
      <c r="K223926" s="2"/>
    </row>
    <row r="223927" spans="11:11" s="1" customFormat="1" x14ac:dyDescent="0.25">
      <c r="K223927" s="2"/>
    </row>
    <row r="223928" spans="11:11" s="1" customFormat="1" x14ac:dyDescent="0.25">
      <c r="K223928" s="2"/>
    </row>
    <row r="223929" spans="11:11" s="1" customFormat="1" x14ac:dyDescent="0.25">
      <c r="K223929" s="2"/>
    </row>
    <row r="223930" spans="11:11" s="1" customFormat="1" x14ac:dyDescent="0.25">
      <c r="K223930" s="2"/>
    </row>
    <row r="223931" spans="11:11" s="1" customFormat="1" x14ac:dyDescent="0.25">
      <c r="K223931" s="2"/>
    </row>
    <row r="223932" spans="11:11" s="1" customFormat="1" x14ac:dyDescent="0.25">
      <c r="K223932" s="2"/>
    </row>
    <row r="223933" spans="11:11" s="1" customFormat="1" x14ac:dyDescent="0.25">
      <c r="K223933" s="2"/>
    </row>
    <row r="223934" spans="11:11" s="1" customFormat="1" x14ac:dyDescent="0.25">
      <c r="K223934" s="2"/>
    </row>
    <row r="223935" spans="11:11" s="1" customFormat="1" x14ac:dyDescent="0.25">
      <c r="K223935" s="2"/>
    </row>
    <row r="223936" spans="11:11" s="1" customFormat="1" x14ac:dyDescent="0.25">
      <c r="K223936" s="2"/>
    </row>
    <row r="223937" spans="11:11" s="1" customFormat="1" x14ac:dyDescent="0.25">
      <c r="K223937" s="2"/>
    </row>
    <row r="223938" spans="11:11" s="1" customFormat="1" x14ac:dyDescent="0.25">
      <c r="K223938" s="2"/>
    </row>
    <row r="223939" spans="11:11" s="1" customFormat="1" x14ac:dyDescent="0.25">
      <c r="K223939" s="2"/>
    </row>
    <row r="223940" spans="11:11" s="1" customFormat="1" x14ac:dyDescent="0.25">
      <c r="K223940" s="2"/>
    </row>
    <row r="223941" spans="11:11" s="1" customFormat="1" x14ac:dyDescent="0.25">
      <c r="K223941" s="2"/>
    </row>
    <row r="223942" spans="11:11" s="1" customFormat="1" x14ac:dyDescent="0.25">
      <c r="K223942" s="2"/>
    </row>
    <row r="223943" spans="11:11" s="1" customFormat="1" x14ac:dyDescent="0.25">
      <c r="K223943" s="2"/>
    </row>
    <row r="223944" spans="11:11" s="1" customFormat="1" x14ac:dyDescent="0.25">
      <c r="K223944" s="2"/>
    </row>
    <row r="223945" spans="11:11" s="1" customFormat="1" x14ac:dyDescent="0.25">
      <c r="K223945" s="2"/>
    </row>
    <row r="223946" spans="11:11" s="1" customFormat="1" x14ac:dyDescent="0.25">
      <c r="K223946" s="2"/>
    </row>
    <row r="223947" spans="11:11" s="1" customFormat="1" x14ac:dyDescent="0.25">
      <c r="K223947" s="2"/>
    </row>
    <row r="223948" spans="11:11" s="1" customFormat="1" x14ac:dyDescent="0.25">
      <c r="K223948" s="2"/>
    </row>
    <row r="223949" spans="11:11" s="1" customFormat="1" x14ac:dyDescent="0.25">
      <c r="K223949" s="2"/>
    </row>
    <row r="223950" spans="11:11" s="1" customFormat="1" x14ac:dyDescent="0.25">
      <c r="K223950" s="2"/>
    </row>
    <row r="223951" spans="11:11" s="1" customFormat="1" x14ac:dyDescent="0.25">
      <c r="K223951" s="2"/>
    </row>
    <row r="223952" spans="11:11" s="1" customFormat="1" x14ac:dyDescent="0.25">
      <c r="K223952" s="2"/>
    </row>
    <row r="223953" spans="11:11" s="1" customFormat="1" x14ac:dyDescent="0.25">
      <c r="K223953" s="2"/>
    </row>
    <row r="223954" spans="11:11" s="1" customFormat="1" x14ac:dyDescent="0.25">
      <c r="K223954" s="2"/>
    </row>
    <row r="223955" spans="11:11" s="1" customFormat="1" x14ac:dyDescent="0.25">
      <c r="K223955" s="2"/>
    </row>
    <row r="223956" spans="11:11" s="1" customFormat="1" x14ac:dyDescent="0.25">
      <c r="K223956" s="2"/>
    </row>
    <row r="223957" spans="11:11" s="1" customFormat="1" x14ac:dyDescent="0.25">
      <c r="K223957" s="2"/>
    </row>
    <row r="223958" spans="11:11" s="1" customFormat="1" x14ac:dyDescent="0.25">
      <c r="K223958" s="2"/>
    </row>
    <row r="223959" spans="11:11" s="1" customFormat="1" x14ac:dyDescent="0.25">
      <c r="K223959" s="2"/>
    </row>
    <row r="223960" spans="11:11" s="1" customFormat="1" x14ac:dyDescent="0.25">
      <c r="K223960" s="2"/>
    </row>
    <row r="223961" spans="11:11" s="1" customFormat="1" x14ac:dyDescent="0.25">
      <c r="K223961" s="2"/>
    </row>
    <row r="223962" spans="11:11" s="1" customFormat="1" x14ac:dyDescent="0.25">
      <c r="K223962" s="2"/>
    </row>
    <row r="223963" spans="11:11" s="1" customFormat="1" x14ac:dyDescent="0.25">
      <c r="K223963" s="2"/>
    </row>
    <row r="223964" spans="11:11" s="1" customFormat="1" x14ac:dyDescent="0.25">
      <c r="K223964" s="2"/>
    </row>
    <row r="223965" spans="11:11" s="1" customFormat="1" x14ac:dyDescent="0.25">
      <c r="K223965" s="2"/>
    </row>
    <row r="223966" spans="11:11" s="1" customFormat="1" x14ac:dyDescent="0.25">
      <c r="K223966" s="2"/>
    </row>
    <row r="223967" spans="11:11" s="1" customFormat="1" x14ac:dyDescent="0.25">
      <c r="K223967" s="2"/>
    </row>
    <row r="223968" spans="11:11" s="1" customFormat="1" x14ac:dyDescent="0.25">
      <c r="K223968" s="2"/>
    </row>
    <row r="223969" spans="11:11" s="1" customFormat="1" x14ac:dyDescent="0.25">
      <c r="K223969" s="2"/>
    </row>
    <row r="223970" spans="11:11" s="1" customFormat="1" x14ac:dyDescent="0.25">
      <c r="K223970" s="2"/>
    </row>
    <row r="223971" spans="11:11" s="1" customFormat="1" x14ac:dyDescent="0.25">
      <c r="K223971" s="2"/>
    </row>
    <row r="223972" spans="11:11" s="1" customFormat="1" x14ac:dyDescent="0.25">
      <c r="K223972" s="2"/>
    </row>
    <row r="223973" spans="11:11" s="1" customFormat="1" x14ac:dyDescent="0.25">
      <c r="K223973" s="2"/>
    </row>
    <row r="223974" spans="11:11" s="1" customFormat="1" x14ac:dyDescent="0.25">
      <c r="K223974" s="2"/>
    </row>
    <row r="223975" spans="11:11" s="1" customFormat="1" x14ac:dyDescent="0.25">
      <c r="K223975" s="2"/>
    </row>
    <row r="223976" spans="11:11" s="1" customFormat="1" x14ac:dyDescent="0.25">
      <c r="K223976" s="2"/>
    </row>
    <row r="223977" spans="11:11" s="1" customFormat="1" x14ac:dyDescent="0.25">
      <c r="K223977" s="2"/>
    </row>
    <row r="223978" spans="11:11" s="1" customFormat="1" x14ac:dyDescent="0.25">
      <c r="K223978" s="2"/>
    </row>
    <row r="223979" spans="11:11" s="1" customFormat="1" x14ac:dyDescent="0.25">
      <c r="K223979" s="2"/>
    </row>
    <row r="223980" spans="11:11" s="1" customFormat="1" x14ac:dyDescent="0.25">
      <c r="K223980" s="2"/>
    </row>
    <row r="223981" spans="11:11" s="1" customFormat="1" x14ac:dyDescent="0.25">
      <c r="K223981" s="2"/>
    </row>
    <row r="223982" spans="11:11" s="1" customFormat="1" x14ac:dyDescent="0.25">
      <c r="K223982" s="2"/>
    </row>
    <row r="223983" spans="11:11" s="1" customFormat="1" x14ac:dyDescent="0.25">
      <c r="K223983" s="2"/>
    </row>
    <row r="223984" spans="11:11" s="1" customFormat="1" x14ac:dyDescent="0.25">
      <c r="K223984" s="2"/>
    </row>
    <row r="223985" spans="11:11" s="1" customFormat="1" x14ac:dyDescent="0.25">
      <c r="K223985" s="2"/>
    </row>
    <row r="223986" spans="11:11" s="1" customFormat="1" x14ac:dyDescent="0.25">
      <c r="K223986" s="2"/>
    </row>
    <row r="223987" spans="11:11" s="1" customFormat="1" x14ac:dyDescent="0.25">
      <c r="K223987" s="2"/>
    </row>
    <row r="223988" spans="11:11" s="1" customFormat="1" x14ac:dyDescent="0.25">
      <c r="K223988" s="2"/>
    </row>
    <row r="223989" spans="11:11" s="1" customFormat="1" x14ac:dyDescent="0.25">
      <c r="K223989" s="2"/>
    </row>
    <row r="223990" spans="11:11" s="1" customFormat="1" x14ac:dyDescent="0.25">
      <c r="K223990" s="2"/>
    </row>
    <row r="223991" spans="11:11" s="1" customFormat="1" x14ac:dyDescent="0.25">
      <c r="K223991" s="2"/>
    </row>
    <row r="223992" spans="11:11" s="1" customFormat="1" x14ac:dyDescent="0.25">
      <c r="K223992" s="2"/>
    </row>
    <row r="223993" spans="11:11" s="1" customFormat="1" x14ac:dyDescent="0.25">
      <c r="K223993" s="2"/>
    </row>
    <row r="223994" spans="11:11" s="1" customFormat="1" x14ac:dyDescent="0.25">
      <c r="K223994" s="2"/>
    </row>
    <row r="223995" spans="11:11" s="1" customFormat="1" x14ac:dyDescent="0.25">
      <c r="K223995" s="2"/>
    </row>
    <row r="223996" spans="11:11" s="1" customFormat="1" x14ac:dyDescent="0.25">
      <c r="K223996" s="2"/>
    </row>
    <row r="223997" spans="11:11" s="1" customFormat="1" x14ac:dyDescent="0.25">
      <c r="K223997" s="2"/>
    </row>
    <row r="223998" spans="11:11" s="1" customFormat="1" x14ac:dyDescent="0.25">
      <c r="K223998" s="2"/>
    </row>
    <row r="223999" spans="11:11" s="1" customFormat="1" x14ac:dyDescent="0.25">
      <c r="K223999" s="2"/>
    </row>
    <row r="224000" spans="11:11" s="1" customFormat="1" x14ac:dyDescent="0.25">
      <c r="K224000" s="2"/>
    </row>
    <row r="224001" spans="11:11" s="1" customFormat="1" x14ac:dyDescent="0.25">
      <c r="K224001" s="2"/>
    </row>
    <row r="224002" spans="11:11" s="1" customFormat="1" x14ac:dyDescent="0.25">
      <c r="K224002" s="2"/>
    </row>
    <row r="224003" spans="11:11" s="1" customFormat="1" x14ac:dyDescent="0.25">
      <c r="K224003" s="2"/>
    </row>
    <row r="224004" spans="11:11" s="1" customFormat="1" x14ac:dyDescent="0.25">
      <c r="K224004" s="2"/>
    </row>
    <row r="224005" spans="11:11" s="1" customFormat="1" x14ac:dyDescent="0.25">
      <c r="K224005" s="2"/>
    </row>
    <row r="224006" spans="11:11" s="1" customFormat="1" x14ac:dyDescent="0.25">
      <c r="K224006" s="2"/>
    </row>
    <row r="224007" spans="11:11" s="1" customFormat="1" x14ac:dyDescent="0.25">
      <c r="K224007" s="2"/>
    </row>
    <row r="224008" spans="11:11" s="1" customFormat="1" x14ac:dyDescent="0.25">
      <c r="K224008" s="2"/>
    </row>
    <row r="224009" spans="11:11" s="1" customFormat="1" x14ac:dyDescent="0.25">
      <c r="K224009" s="2"/>
    </row>
    <row r="224010" spans="11:11" s="1" customFormat="1" x14ac:dyDescent="0.25">
      <c r="K224010" s="2"/>
    </row>
    <row r="224011" spans="11:11" s="1" customFormat="1" x14ac:dyDescent="0.25">
      <c r="K224011" s="2"/>
    </row>
    <row r="224012" spans="11:11" s="1" customFormat="1" x14ac:dyDescent="0.25">
      <c r="K224012" s="2"/>
    </row>
    <row r="224013" spans="11:11" s="1" customFormat="1" x14ac:dyDescent="0.25">
      <c r="K224013" s="2"/>
    </row>
    <row r="224014" spans="11:11" s="1" customFormat="1" x14ac:dyDescent="0.25">
      <c r="K224014" s="2"/>
    </row>
    <row r="224015" spans="11:11" s="1" customFormat="1" x14ac:dyDescent="0.25">
      <c r="K224015" s="2"/>
    </row>
    <row r="224016" spans="11:11" s="1" customFormat="1" x14ac:dyDescent="0.25">
      <c r="K224016" s="2"/>
    </row>
    <row r="224017" spans="11:11" s="1" customFormat="1" x14ac:dyDescent="0.25">
      <c r="K224017" s="2"/>
    </row>
    <row r="224018" spans="11:11" s="1" customFormat="1" x14ac:dyDescent="0.25">
      <c r="K224018" s="2"/>
    </row>
    <row r="224019" spans="11:11" s="1" customFormat="1" x14ac:dyDescent="0.25">
      <c r="K224019" s="2"/>
    </row>
    <row r="224020" spans="11:11" s="1" customFormat="1" x14ac:dyDescent="0.25">
      <c r="K224020" s="2"/>
    </row>
    <row r="224021" spans="11:11" s="1" customFormat="1" x14ac:dyDescent="0.25">
      <c r="K224021" s="2"/>
    </row>
    <row r="224022" spans="11:11" s="1" customFormat="1" x14ac:dyDescent="0.25">
      <c r="K224022" s="2"/>
    </row>
    <row r="224023" spans="11:11" s="1" customFormat="1" x14ac:dyDescent="0.25">
      <c r="K224023" s="2"/>
    </row>
    <row r="224024" spans="11:11" s="1" customFormat="1" x14ac:dyDescent="0.25">
      <c r="K224024" s="2"/>
    </row>
    <row r="224025" spans="11:11" s="1" customFormat="1" x14ac:dyDescent="0.25">
      <c r="K224025" s="2"/>
    </row>
    <row r="224026" spans="11:11" s="1" customFormat="1" x14ac:dyDescent="0.25">
      <c r="K224026" s="2"/>
    </row>
    <row r="224027" spans="11:11" s="1" customFormat="1" x14ac:dyDescent="0.25">
      <c r="K224027" s="2"/>
    </row>
    <row r="224028" spans="11:11" s="1" customFormat="1" x14ac:dyDescent="0.25">
      <c r="K224028" s="2"/>
    </row>
    <row r="224029" spans="11:11" s="1" customFormat="1" x14ac:dyDescent="0.25">
      <c r="K224029" s="2"/>
    </row>
    <row r="224030" spans="11:11" s="1" customFormat="1" x14ac:dyDescent="0.25">
      <c r="K224030" s="2"/>
    </row>
    <row r="224031" spans="11:11" s="1" customFormat="1" x14ac:dyDescent="0.25">
      <c r="K224031" s="2"/>
    </row>
    <row r="224032" spans="11:11" s="1" customFormat="1" x14ac:dyDescent="0.25">
      <c r="K224032" s="2"/>
    </row>
    <row r="224033" spans="11:11" s="1" customFormat="1" x14ac:dyDescent="0.25">
      <c r="K224033" s="2"/>
    </row>
    <row r="224034" spans="11:11" s="1" customFormat="1" x14ac:dyDescent="0.25">
      <c r="K224034" s="2"/>
    </row>
    <row r="224035" spans="11:11" s="1" customFormat="1" x14ac:dyDescent="0.25">
      <c r="K224035" s="2"/>
    </row>
    <row r="224036" spans="11:11" s="1" customFormat="1" x14ac:dyDescent="0.25">
      <c r="K224036" s="2"/>
    </row>
    <row r="224037" spans="11:11" s="1" customFormat="1" x14ac:dyDescent="0.25">
      <c r="K224037" s="2"/>
    </row>
    <row r="224038" spans="11:11" s="1" customFormat="1" x14ac:dyDescent="0.25">
      <c r="K224038" s="2"/>
    </row>
    <row r="224039" spans="11:11" s="1" customFormat="1" x14ac:dyDescent="0.25">
      <c r="K224039" s="2"/>
    </row>
    <row r="224040" spans="11:11" s="1" customFormat="1" x14ac:dyDescent="0.25">
      <c r="K224040" s="2"/>
    </row>
    <row r="224041" spans="11:11" s="1" customFormat="1" x14ac:dyDescent="0.25">
      <c r="K224041" s="2"/>
    </row>
    <row r="224042" spans="11:11" s="1" customFormat="1" x14ac:dyDescent="0.25">
      <c r="K224042" s="2"/>
    </row>
    <row r="224043" spans="11:11" s="1" customFormat="1" x14ac:dyDescent="0.25">
      <c r="K224043" s="2"/>
    </row>
    <row r="224044" spans="11:11" s="1" customFormat="1" x14ac:dyDescent="0.25">
      <c r="K224044" s="2"/>
    </row>
    <row r="224045" spans="11:11" s="1" customFormat="1" x14ac:dyDescent="0.25">
      <c r="K224045" s="2"/>
    </row>
    <row r="224046" spans="11:11" s="1" customFormat="1" x14ac:dyDescent="0.25">
      <c r="K224046" s="2"/>
    </row>
    <row r="224047" spans="11:11" s="1" customFormat="1" x14ac:dyDescent="0.25">
      <c r="K224047" s="2"/>
    </row>
    <row r="224048" spans="11:11" s="1" customFormat="1" x14ac:dyDescent="0.25">
      <c r="K224048" s="2"/>
    </row>
    <row r="224049" spans="11:11" s="1" customFormat="1" x14ac:dyDescent="0.25">
      <c r="K224049" s="2"/>
    </row>
    <row r="224050" spans="11:11" s="1" customFormat="1" x14ac:dyDescent="0.25">
      <c r="K224050" s="2"/>
    </row>
    <row r="224051" spans="11:11" s="1" customFormat="1" x14ac:dyDescent="0.25">
      <c r="K224051" s="2"/>
    </row>
    <row r="224052" spans="11:11" s="1" customFormat="1" x14ac:dyDescent="0.25">
      <c r="K224052" s="2"/>
    </row>
    <row r="224053" spans="11:11" s="1" customFormat="1" x14ac:dyDescent="0.25">
      <c r="K224053" s="2"/>
    </row>
    <row r="224054" spans="11:11" s="1" customFormat="1" x14ac:dyDescent="0.25">
      <c r="K224054" s="2"/>
    </row>
    <row r="224055" spans="11:11" s="1" customFormat="1" x14ac:dyDescent="0.25">
      <c r="K224055" s="2"/>
    </row>
    <row r="224056" spans="11:11" s="1" customFormat="1" x14ac:dyDescent="0.25">
      <c r="K224056" s="2"/>
    </row>
    <row r="224057" spans="11:11" s="1" customFormat="1" x14ac:dyDescent="0.25">
      <c r="K224057" s="2"/>
    </row>
    <row r="224058" spans="11:11" s="1" customFormat="1" x14ac:dyDescent="0.25">
      <c r="K224058" s="2"/>
    </row>
    <row r="224059" spans="11:11" s="1" customFormat="1" x14ac:dyDescent="0.25">
      <c r="K224059" s="2"/>
    </row>
    <row r="224060" spans="11:11" s="1" customFormat="1" x14ac:dyDescent="0.25">
      <c r="K224060" s="2"/>
    </row>
    <row r="224061" spans="11:11" s="1" customFormat="1" x14ac:dyDescent="0.25">
      <c r="K224061" s="2"/>
    </row>
    <row r="224062" spans="11:11" s="1" customFormat="1" x14ac:dyDescent="0.25">
      <c r="K224062" s="2"/>
    </row>
    <row r="224063" spans="11:11" s="1" customFormat="1" x14ac:dyDescent="0.25">
      <c r="K224063" s="2"/>
    </row>
    <row r="224064" spans="11:11" s="1" customFormat="1" x14ac:dyDescent="0.25">
      <c r="K224064" s="2"/>
    </row>
    <row r="224065" spans="11:11" s="1" customFormat="1" x14ac:dyDescent="0.25">
      <c r="K224065" s="2"/>
    </row>
    <row r="224066" spans="11:11" s="1" customFormat="1" x14ac:dyDescent="0.25">
      <c r="K224066" s="2"/>
    </row>
    <row r="224067" spans="11:11" s="1" customFormat="1" x14ac:dyDescent="0.25">
      <c r="K224067" s="2"/>
    </row>
    <row r="224068" spans="11:11" s="1" customFormat="1" x14ac:dyDescent="0.25">
      <c r="K224068" s="2"/>
    </row>
    <row r="224069" spans="11:11" s="1" customFormat="1" x14ac:dyDescent="0.25">
      <c r="K224069" s="2"/>
    </row>
    <row r="224070" spans="11:11" s="1" customFormat="1" x14ac:dyDescent="0.25">
      <c r="K224070" s="2"/>
    </row>
    <row r="224071" spans="11:11" s="1" customFormat="1" x14ac:dyDescent="0.25">
      <c r="K224071" s="2"/>
    </row>
    <row r="224072" spans="11:11" s="1" customFormat="1" x14ac:dyDescent="0.25">
      <c r="K224072" s="2"/>
    </row>
    <row r="224073" spans="11:11" s="1" customFormat="1" x14ac:dyDescent="0.25">
      <c r="K224073" s="2"/>
    </row>
    <row r="224074" spans="11:11" s="1" customFormat="1" x14ac:dyDescent="0.25">
      <c r="K224074" s="2"/>
    </row>
    <row r="224075" spans="11:11" s="1" customFormat="1" x14ac:dyDescent="0.25">
      <c r="K224075" s="2"/>
    </row>
    <row r="224076" spans="11:11" s="1" customFormat="1" x14ac:dyDescent="0.25">
      <c r="K224076" s="2"/>
    </row>
    <row r="224077" spans="11:11" s="1" customFormat="1" x14ac:dyDescent="0.25">
      <c r="K224077" s="2"/>
    </row>
    <row r="224078" spans="11:11" s="1" customFormat="1" x14ac:dyDescent="0.25">
      <c r="K224078" s="2"/>
    </row>
    <row r="224079" spans="11:11" s="1" customFormat="1" x14ac:dyDescent="0.25">
      <c r="K224079" s="2"/>
    </row>
    <row r="224080" spans="11:11" s="1" customFormat="1" x14ac:dyDescent="0.25">
      <c r="K224080" s="2"/>
    </row>
    <row r="224081" spans="11:11" s="1" customFormat="1" x14ac:dyDescent="0.25">
      <c r="K224081" s="2"/>
    </row>
    <row r="224082" spans="11:11" s="1" customFormat="1" x14ac:dyDescent="0.25">
      <c r="K224082" s="2"/>
    </row>
    <row r="224083" spans="11:11" s="1" customFormat="1" x14ac:dyDescent="0.25">
      <c r="K224083" s="2"/>
    </row>
    <row r="224084" spans="11:11" s="1" customFormat="1" x14ac:dyDescent="0.25">
      <c r="K224084" s="2"/>
    </row>
    <row r="224085" spans="11:11" s="1" customFormat="1" x14ac:dyDescent="0.25">
      <c r="K224085" s="2"/>
    </row>
    <row r="224086" spans="11:11" s="1" customFormat="1" x14ac:dyDescent="0.25">
      <c r="K224086" s="2"/>
    </row>
    <row r="224087" spans="11:11" s="1" customFormat="1" x14ac:dyDescent="0.25">
      <c r="K224087" s="2"/>
    </row>
    <row r="224088" spans="11:11" s="1" customFormat="1" x14ac:dyDescent="0.25">
      <c r="K224088" s="2"/>
    </row>
    <row r="224089" spans="11:11" s="1" customFormat="1" x14ac:dyDescent="0.25">
      <c r="K224089" s="2"/>
    </row>
    <row r="224090" spans="11:11" s="1" customFormat="1" x14ac:dyDescent="0.25">
      <c r="K224090" s="2"/>
    </row>
    <row r="224091" spans="11:11" s="1" customFormat="1" x14ac:dyDescent="0.25">
      <c r="K224091" s="2"/>
    </row>
    <row r="224092" spans="11:11" s="1" customFormat="1" x14ac:dyDescent="0.25">
      <c r="K224092" s="2"/>
    </row>
    <row r="224093" spans="11:11" s="1" customFormat="1" x14ac:dyDescent="0.25">
      <c r="K224093" s="2"/>
    </row>
    <row r="224094" spans="11:11" s="1" customFormat="1" x14ac:dyDescent="0.25">
      <c r="K224094" s="2"/>
    </row>
    <row r="224095" spans="11:11" s="1" customFormat="1" x14ac:dyDescent="0.25">
      <c r="K224095" s="2"/>
    </row>
    <row r="224096" spans="11:11" s="1" customFormat="1" x14ac:dyDescent="0.25">
      <c r="K224096" s="2"/>
    </row>
    <row r="224097" spans="11:11" s="1" customFormat="1" x14ac:dyDescent="0.25">
      <c r="K224097" s="2"/>
    </row>
    <row r="224098" spans="11:11" s="1" customFormat="1" x14ac:dyDescent="0.25">
      <c r="K224098" s="2"/>
    </row>
    <row r="224099" spans="11:11" s="1" customFormat="1" x14ac:dyDescent="0.25">
      <c r="K224099" s="2"/>
    </row>
    <row r="224100" spans="11:11" s="1" customFormat="1" x14ac:dyDescent="0.25">
      <c r="K224100" s="2"/>
    </row>
    <row r="224101" spans="11:11" s="1" customFormat="1" x14ac:dyDescent="0.25">
      <c r="K224101" s="2"/>
    </row>
    <row r="224102" spans="11:11" s="1" customFormat="1" x14ac:dyDescent="0.25">
      <c r="K224102" s="2"/>
    </row>
    <row r="224103" spans="11:11" s="1" customFormat="1" x14ac:dyDescent="0.25">
      <c r="K224103" s="2"/>
    </row>
    <row r="224104" spans="11:11" s="1" customFormat="1" x14ac:dyDescent="0.25">
      <c r="K224104" s="2"/>
    </row>
    <row r="224105" spans="11:11" s="1" customFormat="1" x14ac:dyDescent="0.25">
      <c r="K224105" s="2"/>
    </row>
    <row r="224106" spans="11:11" s="1" customFormat="1" x14ac:dyDescent="0.25">
      <c r="K224106" s="2"/>
    </row>
    <row r="224107" spans="11:11" s="1" customFormat="1" x14ac:dyDescent="0.25">
      <c r="K224107" s="2"/>
    </row>
    <row r="224108" spans="11:11" s="1" customFormat="1" x14ac:dyDescent="0.25">
      <c r="K224108" s="2"/>
    </row>
    <row r="224109" spans="11:11" s="1" customFormat="1" x14ac:dyDescent="0.25">
      <c r="K224109" s="2"/>
    </row>
    <row r="224110" spans="11:11" s="1" customFormat="1" x14ac:dyDescent="0.25">
      <c r="K224110" s="2"/>
    </row>
    <row r="224111" spans="11:11" s="1" customFormat="1" x14ac:dyDescent="0.25">
      <c r="K224111" s="2"/>
    </row>
    <row r="224112" spans="11:11" s="1" customFormat="1" x14ac:dyDescent="0.25">
      <c r="K224112" s="2"/>
    </row>
    <row r="224113" spans="11:11" s="1" customFormat="1" x14ac:dyDescent="0.25">
      <c r="K224113" s="2"/>
    </row>
    <row r="224114" spans="11:11" s="1" customFormat="1" x14ac:dyDescent="0.25">
      <c r="K224114" s="2"/>
    </row>
    <row r="224115" spans="11:11" s="1" customFormat="1" x14ac:dyDescent="0.25">
      <c r="K224115" s="2"/>
    </row>
    <row r="224116" spans="11:11" s="1" customFormat="1" x14ac:dyDescent="0.25">
      <c r="K224116" s="2"/>
    </row>
    <row r="224117" spans="11:11" s="1" customFormat="1" x14ac:dyDescent="0.25">
      <c r="K224117" s="2"/>
    </row>
    <row r="224118" spans="11:11" s="1" customFormat="1" x14ac:dyDescent="0.25">
      <c r="K224118" s="2"/>
    </row>
    <row r="224119" spans="11:11" s="1" customFormat="1" x14ac:dyDescent="0.25">
      <c r="K224119" s="2"/>
    </row>
    <row r="224120" spans="11:11" s="1" customFormat="1" x14ac:dyDescent="0.25">
      <c r="K224120" s="2"/>
    </row>
    <row r="224121" spans="11:11" s="1" customFormat="1" x14ac:dyDescent="0.25">
      <c r="K224121" s="2"/>
    </row>
    <row r="224122" spans="11:11" s="1" customFormat="1" x14ac:dyDescent="0.25">
      <c r="K224122" s="2"/>
    </row>
    <row r="224123" spans="11:11" s="1" customFormat="1" x14ac:dyDescent="0.25">
      <c r="K224123" s="2"/>
    </row>
    <row r="224124" spans="11:11" s="1" customFormat="1" x14ac:dyDescent="0.25">
      <c r="K224124" s="2"/>
    </row>
    <row r="224125" spans="11:11" s="1" customFormat="1" x14ac:dyDescent="0.25">
      <c r="K224125" s="2"/>
    </row>
    <row r="224126" spans="11:11" s="1" customFormat="1" x14ac:dyDescent="0.25">
      <c r="K224126" s="2"/>
    </row>
    <row r="224127" spans="11:11" s="1" customFormat="1" x14ac:dyDescent="0.25">
      <c r="K224127" s="2"/>
    </row>
    <row r="224128" spans="11:11" s="1" customFormat="1" x14ac:dyDescent="0.25">
      <c r="K224128" s="2"/>
    </row>
    <row r="224129" spans="11:11" s="1" customFormat="1" x14ac:dyDescent="0.25">
      <c r="K224129" s="2"/>
    </row>
    <row r="224130" spans="11:11" s="1" customFormat="1" x14ac:dyDescent="0.25">
      <c r="K224130" s="2"/>
    </row>
    <row r="224131" spans="11:11" s="1" customFormat="1" x14ac:dyDescent="0.25">
      <c r="K224131" s="2"/>
    </row>
    <row r="224132" spans="11:11" s="1" customFormat="1" x14ac:dyDescent="0.25">
      <c r="K224132" s="2"/>
    </row>
    <row r="224133" spans="11:11" s="1" customFormat="1" x14ac:dyDescent="0.25">
      <c r="K224133" s="2"/>
    </row>
    <row r="224134" spans="11:11" s="1" customFormat="1" x14ac:dyDescent="0.25">
      <c r="K224134" s="2"/>
    </row>
    <row r="224135" spans="11:11" s="1" customFormat="1" x14ac:dyDescent="0.25">
      <c r="K224135" s="2"/>
    </row>
    <row r="224136" spans="11:11" s="1" customFormat="1" x14ac:dyDescent="0.25">
      <c r="K224136" s="2"/>
    </row>
    <row r="224137" spans="11:11" s="1" customFormat="1" x14ac:dyDescent="0.25">
      <c r="K224137" s="2"/>
    </row>
    <row r="224138" spans="11:11" s="1" customFormat="1" x14ac:dyDescent="0.25">
      <c r="K224138" s="2"/>
    </row>
    <row r="224139" spans="11:11" s="1" customFormat="1" x14ac:dyDescent="0.25">
      <c r="K224139" s="2"/>
    </row>
    <row r="224140" spans="11:11" s="1" customFormat="1" x14ac:dyDescent="0.25">
      <c r="K224140" s="2"/>
    </row>
    <row r="224141" spans="11:11" s="1" customFormat="1" x14ac:dyDescent="0.25">
      <c r="K224141" s="2"/>
    </row>
    <row r="224142" spans="11:11" s="1" customFormat="1" x14ac:dyDescent="0.25">
      <c r="K224142" s="2"/>
    </row>
    <row r="224143" spans="11:11" s="1" customFormat="1" x14ac:dyDescent="0.25">
      <c r="K224143" s="2"/>
    </row>
    <row r="224144" spans="11:11" s="1" customFormat="1" x14ac:dyDescent="0.25">
      <c r="K224144" s="2"/>
    </row>
    <row r="224145" spans="11:11" s="1" customFormat="1" x14ac:dyDescent="0.25">
      <c r="K224145" s="2"/>
    </row>
    <row r="224146" spans="11:11" s="1" customFormat="1" x14ac:dyDescent="0.25">
      <c r="K224146" s="2"/>
    </row>
    <row r="224147" spans="11:11" s="1" customFormat="1" x14ac:dyDescent="0.25">
      <c r="K224147" s="2"/>
    </row>
    <row r="224148" spans="11:11" s="1" customFormat="1" x14ac:dyDescent="0.25">
      <c r="K224148" s="2"/>
    </row>
    <row r="224149" spans="11:11" s="1" customFormat="1" x14ac:dyDescent="0.25">
      <c r="K224149" s="2"/>
    </row>
    <row r="224150" spans="11:11" s="1" customFormat="1" x14ac:dyDescent="0.25">
      <c r="K224150" s="2"/>
    </row>
    <row r="224151" spans="11:11" s="1" customFormat="1" x14ac:dyDescent="0.25">
      <c r="K224151" s="2"/>
    </row>
    <row r="224152" spans="11:11" s="1" customFormat="1" x14ac:dyDescent="0.25">
      <c r="K224152" s="2"/>
    </row>
    <row r="224153" spans="11:11" s="1" customFormat="1" x14ac:dyDescent="0.25">
      <c r="K224153" s="2"/>
    </row>
    <row r="224154" spans="11:11" s="1" customFormat="1" x14ac:dyDescent="0.25">
      <c r="K224154" s="2"/>
    </row>
    <row r="224155" spans="11:11" s="1" customFormat="1" x14ac:dyDescent="0.25">
      <c r="K224155" s="2"/>
    </row>
    <row r="224156" spans="11:11" s="1" customFormat="1" x14ac:dyDescent="0.25">
      <c r="K224156" s="2"/>
    </row>
    <row r="224157" spans="11:11" s="1" customFormat="1" x14ac:dyDescent="0.25">
      <c r="K224157" s="2"/>
    </row>
    <row r="224158" spans="11:11" s="1" customFormat="1" x14ac:dyDescent="0.25">
      <c r="K224158" s="2"/>
    </row>
    <row r="224159" spans="11:11" s="1" customFormat="1" x14ac:dyDescent="0.25">
      <c r="K224159" s="2"/>
    </row>
    <row r="224160" spans="11:11" s="1" customFormat="1" x14ac:dyDescent="0.25">
      <c r="K224160" s="2"/>
    </row>
    <row r="224161" spans="11:11" s="1" customFormat="1" x14ac:dyDescent="0.25">
      <c r="K224161" s="2"/>
    </row>
    <row r="224162" spans="11:11" s="1" customFormat="1" x14ac:dyDescent="0.25">
      <c r="K224162" s="2"/>
    </row>
    <row r="224163" spans="11:11" s="1" customFormat="1" x14ac:dyDescent="0.25">
      <c r="K224163" s="2"/>
    </row>
    <row r="224164" spans="11:11" s="1" customFormat="1" x14ac:dyDescent="0.25">
      <c r="K224164" s="2"/>
    </row>
    <row r="224165" spans="11:11" s="1" customFormat="1" x14ac:dyDescent="0.25">
      <c r="K224165" s="2"/>
    </row>
    <row r="224166" spans="11:11" s="1" customFormat="1" x14ac:dyDescent="0.25">
      <c r="K224166" s="2"/>
    </row>
    <row r="224167" spans="11:11" s="1" customFormat="1" x14ac:dyDescent="0.25">
      <c r="K224167" s="2"/>
    </row>
    <row r="224168" spans="11:11" s="1" customFormat="1" x14ac:dyDescent="0.25">
      <c r="K224168" s="2"/>
    </row>
    <row r="224169" spans="11:11" s="1" customFormat="1" x14ac:dyDescent="0.25">
      <c r="K224169" s="2"/>
    </row>
    <row r="224170" spans="11:11" s="1" customFormat="1" x14ac:dyDescent="0.25">
      <c r="K224170" s="2"/>
    </row>
    <row r="224171" spans="11:11" s="1" customFormat="1" x14ac:dyDescent="0.25">
      <c r="K224171" s="2"/>
    </row>
    <row r="224172" spans="11:11" s="1" customFormat="1" x14ac:dyDescent="0.25">
      <c r="K224172" s="2"/>
    </row>
    <row r="224173" spans="11:11" s="1" customFormat="1" x14ac:dyDescent="0.25">
      <c r="K224173" s="2"/>
    </row>
    <row r="224174" spans="11:11" s="1" customFormat="1" x14ac:dyDescent="0.25">
      <c r="K224174" s="2"/>
    </row>
    <row r="224175" spans="11:11" s="1" customFormat="1" x14ac:dyDescent="0.25">
      <c r="K224175" s="2"/>
    </row>
    <row r="224176" spans="11:11" s="1" customFormat="1" x14ac:dyDescent="0.25">
      <c r="K224176" s="2"/>
    </row>
    <row r="224177" spans="11:11" s="1" customFormat="1" x14ac:dyDescent="0.25">
      <c r="K224177" s="2"/>
    </row>
    <row r="224178" spans="11:11" s="1" customFormat="1" x14ac:dyDescent="0.25">
      <c r="K224178" s="2"/>
    </row>
    <row r="224179" spans="11:11" s="1" customFormat="1" x14ac:dyDescent="0.25">
      <c r="K224179" s="2"/>
    </row>
    <row r="224180" spans="11:11" s="1" customFormat="1" x14ac:dyDescent="0.25">
      <c r="K224180" s="2"/>
    </row>
    <row r="224181" spans="11:11" s="1" customFormat="1" x14ac:dyDescent="0.25">
      <c r="K224181" s="2"/>
    </row>
    <row r="224182" spans="11:11" s="1" customFormat="1" x14ac:dyDescent="0.25">
      <c r="K224182" s="2"/>
    </row>
    <row r="224183" spans="11:11" s="1" customFormat="1" x14ac:dyDescent="0.25">
      <c r="K224183" s="2"/>
    </row>
    <row r="224184" spans="11:11" s="1" customFormat="1" x14ac:dyDescent="0.25">
      <c r="K224184" s="2"/>
    </row>
    <row r="224185" spans="11:11" s="1" customFormat="1" x14ac:dyDescent="0.25">
      <c r="K224185" s="2"/>
    </row>
    <row r="224186" spans="11:11" s="1" customFormat="1" x14ac:dyDescent="0.25">
      <c r="K224186" s="2"/>
    </row>
    <row r="224187" spans="11:11" s="1" customFormat="1" x14ac:dyDescent="0.25">
      <c r="K224187" s="2"/>
    </row>
    <row r="224188" spans="11:11" s="1" customFormat="1" x14ac:dyDescent="0.25">
      <c r="K224188" s="2"/>
    </row>
    <row r="224189" spans="11:11" s="1" customFormat="1" x14ac:dyDescent="0.25">
      <c r="K224189" s="2"/>
    </row>
    <row r="224190" spans="11:11" s="1" customFormat="1" x14ac:dyDescent="0.25">
      <c r="K224190" s="2"/>
    </row>
    <row r="224191" spans="11:11" s="1" customFormat="1" x14ac:dyDescent="0.25">
      <c r="K224191" s="2"/>
    </row>
    <row r="224192" spans="11:11" s="1" customFormat="1" x14ac:dyDescent="0.25">
      <c r="K224192" s="2"/>
    </row>
    <row r="224193" spans="11:11" s="1" customFormat="1" x14ac:dyDescent="0.25">
      <c r="K224193" s="2"/>
    </row>
    <row r="224194" spans="11:11" s="1" customFormat="1" x14ac:dyDescent="0.25">
      <c r="K224194" s="2"/>
    </row>
    <row r="224195" spans="11:11" s="1" customFormat="1" x14ac:dyDescent="0.25">
      <c r="K224195" s="2"/>
    </row>
    <row r="224196" spans="11:11" s="1" customFormat="1" x14ac:dyDescent="0.25">
      <c r="K224196" s="2"/>
    </row>
    <row r="224197" spans="11:11" s="1" customFormat="1" x14ac:dyDescent="0.25">
      <c r="K224197" s="2"/>
    </row>
    <row r="224198" spans="11:11" s="1" customFormat="1" x14ac:dyDescent="0.25">
      <c r="K224198" s="2"/>
    </row>
    <row r="224199" spans="11:11" s="1" customFormat="1" x14ac:dyDescent="0.25">
      <c r="K224199" s="2"/>
    </row>
    <row r="224200" spans="11:11" s="1" customFormat="1" x14ac:dyDescent="0.25">
      <c r="K224200" s="2"/>
    </row>
    <row r="224201" spans="11:11" s="1" customFormat="1" x14ac:dyDescent="0.25">
      <c r="K224201" s="2"/>
    </row>
    <row r="224202" spans="11:11" s="1" customFormat="1" x14ac:dyDescent="0.25">
      <c r="K224202" s="2"/>
    </row>
    <row r="224203" spans="11:11" s="1" customFormat="1" x14ac:dyDescent="0.25">
      <c r="K224203" s="2"/>
    </row>
    <row r="224204" spans="11:11" s="1" customFormat="1" x14ac:dyDescent="0.25">
      <c r="K224204" s="2"/>
    </row>
    <row r="224205" spans="11:11" s="1" customFormat="1" x14ac:dyDescent="0.25">
      <c r="K224205" s="2"/>
    </row>
    <row r="224206" spans="11:11" s="1" customFormat="1" x14ac:dyDescent="0.25">
      <c r="K224206" s="2"/>
    </row>
    <row r="224207" spans="11:11" s="1" customFormat="1" x14ac:dyDescent="0.25">
      <c r="K224207" s="2"/>
    </row>
    <row r="224208" spans="11:11" s="1" customFormat="1" x14ac:dyDescent="0.25">
      <c r="K224208" s="2"/>
    </row>
    <row r="224209" spans="11:11" s="1" customFormat="1" x14ac:dyDescent="0.25">
      <c r="K224209" s="2"/>
    </row>
    <row r="224210" spans="11:11" s="1" customFormat="1" x14ac:dyDescent="0.25">
      <c r="K224210" s="2"/>
    </row>
    <row r="224211" spans="11:11" s="1" customFormat="1" x14ac:dyDescent="0.25">
      <c r="K224211" s="2"/>
    </row>
    <row r="224212" spans="11:11" s="1" customFormat="1" x14ac:dyDescent="0.25">
      <c r="K224212" s="2"/>
    </row>
    <row r="224213" spans="11:11" s="1" customFormat="1" x14ac:dyDescent="0.25">
      <c r="K224213" s="2"/>
    </row>
    <row r="224214" spans="11:11" s="1" customFormat="1" x14ac:dyDescent="0.25">
      <c r="K224214" s="2"/>
    </row>
    <row r="224215" spans="11:11" s="1" customFormat="1" x14ac:dyDescent="0.25">
      <c r="K224215" s="2"/>
    </row>
    <row r="224216" spans="11:11" s="1" customFormat="1" x14ac:dyDescent="0.25">
      <c r="K224216" s="2"/>
    </row>
    <row r="224217" spans="11:11" s="1" customFormat="1" x14ac:dyDescent="0.25">
      <c r="K224217" s="2"/>
    </row>
    <row r="224218" spans="11:11" s="1" customFormat="1" x14ac:dyDescent="0.25">
      <c r="K224218" s="2"/>
    </row>
    <row r="224219" spans="11:11" s="1" customFormat="1" x14ac:dyDescent="0.25">
      <c r="K224219" s="2"/>
    </row>
    <row r="224220" spans="11:11" s="1" customFormat="1" x14ac:dyDescent="0.25">
      <c r="K224220" s="2"/>
    </row>
    <row r="224221" spans="11:11" s="1" customFormat="1" x14ac:dyDescent="0.25">
      <c r="K224221" s="2"/>
    </row>
    <row r="224222" spans="11:11" s="1" customFormat="1" x14ac:dyDescent="0.25">
      <c r="K224222" s="2"/>
    </row>
    <row r="224223" spans="11:11" s="1" customFormat="1" x14ac:dyDescent="0.25">
      <c r="K224223" s="2"/>
    </row>
    <row r="224224" spans="11:11" s="1" customFormat="1" x14ac:dyDescent="0.25">
      <c r="K224224" s="2"/>
    </row>
    <row r="224225" spans="11:11" s="1" customFormat="1" x14ac:dyDescent="0.25">
      <c r="K224225" s="2"/>
    </row>
    <row r="224226" spans="11:11" s="1" customFormat="1" x14ac:dyDescent="0.25">
      <c r="K224226" s="2"/>
    </row>
    <row r="224227" spans="11:11" s="1" customFormat="1" x14ac:dyDescent="0.25">
      <c r="K224227" s="2"/>
    </row>
    <row r="224228" spans="11:11" s="1" customFormat="1" x14ac:dyDescent="0.25">
      <c r="K224228" s="2"/>
    </row>
    <row r="224229" spans="11:11" s="1" customFormat="1" x14ac:dyDescent="0.25">
      <c r="K224229" s="2"/>
    </row>
    <row r="224230" spans="11:11" s="1" customFormat="1" x14ac:dyDescent="0.25">
      <c r="K224230" s="2"/>
    </row>
    <row r="224231" spans="11:11" s="1" customFormat="1" x14ac:dyDescent="0.25">
      <c r="K224231" s="2"/>
    </row>
    <row r="224232" spans="11:11" s="1" customFormat="1" x14ac:dyDescent="0.25">
      <c r="K224232" s="2"/>
    </row>
    <row r="224233" spans="11:11" s="1" customFormat="1" x14ac:dyDescent="0.25">
      <c r="K224233" s="2"/>
    </row>
    <row r="224234" spans="11:11" s="1" customFormat="1" x14ac:dyDescent="0.25">
      <c r="K224234" s="2"/>
    </row>
    <row r="224235" spans="11:11" s="1" customFormat="1" x14ac:dyDescent="0.25">
      <c r="K224235" s="2"/>
    </row>
    <row r="224236" spans="11:11" s="1" customFormat="1" x14ac:dyDescent="0.25">
      <c r="K224236" s="2"/>
    </row>
    <row r="224237" spans="11:11" s="1" customFormat="1" x14ac:dyDescent="0.25">
      <c r="K224237" s="2"/>
    </row>
    <row r="224238" spans="11:11" s="1" customFormat="1" x14ac:dyDescent="0.25">
      <c r="K224238" s="2"/>
    </row>
    <row r="224239" spans="11:11" s="1" customFormat="1" x14ac:dyDescent="0.25">
      <c r="K224239" s="2"/>
    </row>
    <row r="224240" spans="11:11" s="1" customFormat="1" x14ac:dyDescent="0.25">
      <c r="K224240" s="2"/>
    </row>
    <row r="224241" spans="11:11" s="1" customFormat="1" x14ac:dyDescent="0.25">
      <c r="K224241" s="2"/>
    </row>
    <row r="224242" spans="11:11" s="1" customFormat="1" x14ac:dyDescent="0.25">
      <c r="K224242" s="2"/>
    </row>
    <row r="224243" spans="11:11" s="1" customFormat="1" x14ac:dyDescent="0.25">
      <c r="K224243" s="2"/>
    </row>
    <row r="224244" spans="11:11" s="1" customFormat="1" x14ac:dyDescent="0.25">
      <c r="K224244" s="2"/>
    </row>
    <row r="224245" spans="11:11" s="1" customFormat="1" x14ac:dyDescent="0.25">
      <c r="K224245" s="2"/>
    </row>
    <row r="224246" spans="11:11" s="1" customFormat="1" x14ac:dyDescent="0.25">
      <c r="K224246" s="2"/>
    </row>
    <row r="224247" spans="11:11" s="1" customFormat="1" x14ac:dyDescent="0.25">
      <c r="K224247" s="2"/>
    </row>
    <row r="224248" spans="11:11" s="1" customFormat="1" x14ac:dyDescent="0.25">
      <c r="K224248" s="2"/>
    </row>
    <row r="224249" spans="11:11" s="1" customFormat="1" x14ac:dyDescent="0.25">
      <c r="K224249" s="2"/>
    </row>
    <row r="224250" spans="11:11" s="1" customFormat="1" x14ac:dyDescent="0.25">
      <c r="K224250" s="2"/>
    </row>
    <row r="224251" spans="11:11" s="1" customFormat="1" x14ac:dyDescent="0.25">
      <c r="K224251" s="2"/>
    </row>
    <row r="224252" spans="11:11" s="1" customFormat="1" x14ac:dyDescent="0.25">
      <c r="K224252" s="2"/>
    </row>
    <row r="224253" spans="11:11" s="1" customFormat="1" x14ac:dyDescent="0.25">
      <c r="K224253" s="2"/>
    </row>
    <row r="224254" spans="11:11" s="1" customFormat="1" x14ac:dyDescent="0.25">
      <c r="K224254" s="2"/>
    </row>
    <row r="224255" spans="11:11" s="1" customFormat="1" x14ac:dyDescent="0.25">
      <c r="K224255" s="2"/>
    </row>
    <row r="224256" spans="11:11" s="1" customFormat="1" x14ac:dyDescent="0.25">
      <c r="K224256" s="2"/>
    </row>
    <row r="224257" spans="11:11" s="1" customFormat="1" x14ac:dyDescent="0.25">
      <c r="K224257" s="2"/>
    </row>
    <row r="224258" spans="11:11" s="1" customFormat="1" x14ac:dyDescent="0.25">
      <c r="K224258" s="2"/>
    </row>
    <row r="224259" spans="11:11" s="1" customFormat="1" x14ac:dyDescent="0.25">
      <c r="K224259" s="2"/>
    </row>
    <row r="224260" spans="11:11" s="1" customFormat="1" x14ac:dyDescent="0.25">
      <c r="K224260" s="2"/>
    </row>
    <row r="224261" spans="11:11" s="1" customFormat="1" x14ac:dyDescent="0.25">
      <c r="K224261" s="2"/>
    </row>
    <row r="224262" spans="11:11" s="1" customFormat="1" x14ac:dyDescent="0.25">
      <c r="K224262" s="2"/>
    </row>
    <row r="224263" spans="11:11" s="1" customFormat="1" x14ac:dyDescent="0.25">
      <c r="K224263" s="2"/>
    </row>
    <row r="224264" spans="11:11" s="1" customFormat="1" x14ac:dyDescent="0.25">
      <c r="K224264" s="2"/>
    </row>
    <row r="224265" spans="11:11" s="1" customFormat="1" x14ac:dyDescent="0.25">
      <c r="K224265" s="2"/>
    </row>
    <row r="224266" spans="11:11" s="1" customFormat="1" x14ac:dyDescent="0.25">
      <c r="K224266" s="2"/>
    </row>
    <row r="224267" spans="11:11" s="1" customFormat="1" x14ac:dyDescent="0.25">
      <c r="K224267" s="2"/>
    </row>
    <row r="224268" spans="11:11" s="1" customFormat="1" x14ac:dyDescent="0.25">
      <c r="K224268" s="2"/>
    </row>
    <row r="224269" spans="11:11" s="1" customFormat="1" x14ac:dyDescent="0.25">
      <c r="K224269" s="2"/>
    </row>
    <row r="224270" spans="11:11" s="1" customFormat="1" x14ac:dyDescent="0.25">
      <c r="K224270" s="2"/>
    </row>
    <row r="224271" spans="11:11" s="1" customFormat="1" x14ac:dyDescent="0.25">
      <c r="K224271" s="2"/>
    </row>
    <row r="224272" spans="11:11" s="1" customFormat="1" x14ac:dyDescent="0.25">
      <c r="K224272" s="2"/>
    </row>
    <row r="224273" spans="11:11" s="1" customFormat="1" x14ac:dyDescent="0.25">
      <c r="K224273" s="2"/>
    </row>
    <row r="224274" spans="11:11" s="1" customFormat="1" x14ac:dyDescent="0.25">
      <c r="K224274" s="2"/>
    </row>
    <row r="224275" spans="11:11" s="1" customFormat="1" x14ac:dyDescent="0.25">
      <c r="K224275" s="2"/>
    </row>
    <row r="224276" spans="11:11" s="1" customFormat="1" x14ac:dyDescent="0.25">
      <c r="K224276" s="2"/>
    </row>
    <row r="224277" spans="11:11" s="1" customFormat="1" x14ac:dyDescent="0.25">
      <c r="K224277" s="2"/>
    </row>
    <row r="224278" spans="11:11" s="1" customFormat="1" x14ac:dyDescent="0.25">
      <c r="K224278" s="2"/>
    </row>
    <row r="224279" spans="11:11" s="1" customFormat="1" x14ac:dyDescent="0.25">
      <c r="K224279" s="2"/>
    </row>
    <row r="224280" spans="11:11" s="1" customFormat="1" x14ac:dyDescent="0.25">
      <c r="K224280" s="2"/>
    </row>
    <row r="224281" spans="11:11" s="1" customFormat="1" x14ac:dyDescent="0.25">
      <c r="K224281" s="2"/>
    </row>
    <row r="224282" spans="11:11" s="1" customFormat="1" x14ac:dyDescent="0.25">
      <c r="K224282" s="2"/>
    </row>
    <row r="224283" spans="11:11" s="1" customFormat="1" x14ac:dyDescent="0.25">
      <c r="K224283" s="2"/>
    </row>
    <row r="224284" spans="11:11" s="1" customFormat="1" x14ac:dyDescent="0.25">
      <c r="K224284" s="2"/>
    </row>
    <row r="224285" spans="11:11" s="1" customFormat="1" x14ac:dyDescent="0.25">
      <c r="K224285" s="2"/>
    </row>
    <row r="224286" spans="11:11" s="1" customFormat="1" x14ac:dyDescent="0.25">
      <c r="K224286" s="2"/>
    </row>
    <row r="224287" spans="11:11" s="1" customFormat="1" x14ac:dyDescent="0.25">
      <c r="K224287" s="2"/>
    </row>
    <row r="224288" spans="11:11" s="1" customFormat="1" x14ac:dyDescent="0.25">
      <c r="K224288" s="2"/>
    </row>
    <row r="224289" spans="11:11" s="1" customFormat="1" x14ac:dyDescent="0.25">
      <c r="K224289" s="2"/>
    </row>
    <row r="224290" spans="11:11" s="1" customFormat="1" x14ac:dyDescent="0.25">
      <c r="K224290" s="2"/>
    </row>
    <row r="224291" spans="11:11" s="1" customFormat="1" x14ac:dyDescent="0.25">
      <c r="K224291" s="2"/>
    </row>
    <row r="224292" spans="11:11" s="1" customFormat="1" x14ac:dyDescent="0.25">
      <c r="K224292" s="2"/>
    </row>
    <row r="224293" spans="11:11" s="1" customFormat="1" x14ac:dyDescent="0.25">
      <c r="K224293" s="2"/>
    </row>
    <row r="224294" spans="11:11" s="1" customFormat="1" x14ac:dyDescent="0.25">
      <c r="K224294" s="2"/>
    </row>
    <row r="224295" spans="11:11" s="1" customFormat="1" x14ac:dyDescent="0.25">
      <c r="K224295" s="2"/>
    </row>
    <row r="224296" spans="11:11" s="1" customFormat="1" x14ac:dyDescent="0.25">
      <c r="K224296" s="2"/>
    </row>
    <row r="224297" spans="11:11" s="1" customFormat="1" x14ac:dyDescent="0.25">
      <c r="K224297" s="2"/>
    </row>
    <row r="224298" spans="11:11" s="1" customFormat="1" x14ac:dyDescent="0.25">
      <c r="K224298" s="2"/>
    </row>
    <row r="224299" spans="11:11" s="1" customFormat="1" x14ac:dyDescent="0.25">
      <c r="K224299" s="2"/>
    </row>
    <row r="224300" spans="11:11" s="1" customFormat="1" x14ac:dyDescent="0.25">
      <c r="K224300" s="2"/>
    </row>
    <row r="224301" spans="11:11" s="1" customFormat="1" x14ac:dyDescent="0.25">
      <c r="K224301" s="2"/>
    </row>
    <row r="224302" spans="11:11" s="1" customFormat="1" x14ac:dyDescent="0.25">
      <c r="K224302" s="2"/>
    </row>
    <row r="224303" spans="11:11" s="1" customFormat="1" x14ac:dyDescent="0.25">
      <c r="K224303" s="2"/>
    </row>
    <row r="224304" spans="11:11" s="1" customFormat="1" x14ac:dyDescent="0.25">
      <c r="K224304" s="2"/>
    </row>
    <row r="224305" spans="11:11" s="1" customFormat="1" x14ac:dyDescent="0.25">
      <c r="K224305" s="2"/>
    </row>
    <row r="224306" spans="11:11" s="1" customFormat="1" x14ac:dyDescent="0.25">
      <c r="K224306" s="2"/>
    </row>
    <row r="224307" spans="11:11" s="1" customFormat="1" x14ac:dyDescent="0.25">
      <c r="K224307" s="2"/>
    </row>
    <row r="224308" spans="11:11" s="1" customFormat="1" x14ac:dyDescent="0.25">
      <c r="K224308" s="2"/>
    </row>
    <row r="224309" spans="11:11" s="1" customFormat="1" x14ac:dyDescent="0.25">
      <c r="K224309" s="2"/>
    </row>
    <row r="224310" spans="11:11" s="1" customFormat="1" x14ac:dyDescent="0.25">
      <c r="K224310" s="2"/>
    </row>
    <row r="224311" spans="11:11" s="1" customFormat="1" x14ac:dyDescent="0.25">
      <c r="K224311" s="2"/>
    </row>
    <row r="224312" spans="11:11" s="1" customFormat="1" x14ac:dyDescent="0.25">
      <c r="K224312" s="2"/>
    </row>
    <row r="224313" spans="11:11" s="1" customFormat="1" x14ac:dyDescent="0.25">
      <c r="K224313" s="2"/>
    </row>
    <row r="224314" spans="11:11" s="1" customFormat="1" x14ac:dyDescent="0.25">
      <c r="K224314" s="2"/>
    </row>
    <row r="224315" spans="11:11" s="1" customFormat="1" x14ac:dyDescent="0.25">
      <c r="K224315" s="2"/>
    </row>
    <row r="224316" spans="11:11" s="1" customFormat="1" x14ac:dyDescent="0.25">
      <c r="K224316" s="2"/>
    </row>
    <row r="224317" spans="11:11" s="1" customFormat="1" x14ac:dyDescent="0.25">
      <c r="K224317" s="2"/>
    </row>
    <row r="224318" spans="11:11" s="1" customFormat="1" x14ac:dyDescent="0.25">
      <c r="K224318" s="2"/>
    </row>
    <row r="224319" spans="11:11" s="1" customFormat="1" x14ac:dyDescent="0.25">
      <c r="K224319" s="2"/>
    </row>
    <row r="224320" spans="11:11" s="1" customFormat="1" x14ac:dyDescent="0.25">
      <c r="K224320" s="2"/>
    </row>
    <row r="224321" spans="11:11" s="1" customFormat="1" x14ac:dyDescent="0.25">
      <c r="K224321" s="2"/>
    </row>
    <row r="224322" spans="11:11" s="1" customFormat="1" x14ac:dyDescent="0.25">
      <c r="K224322" s="2"/>
    </row>
    <row r="224323" spans="11:11" s="1" customFormat="1" x14ac:dyDescent="0.25">
      <c r="K224323" s="2"/>
    </row>
    <row r="224324" spans="11:11" s="1" customFormat="1" x14ac:dyDescent="0.25">
      <c r="K224324" s="2"/>
    </row>
    <row r="224325" spans="11:11" s="1" customFormat="1" x14ac:dyDescent="0.25">
      <c r="K224325" s="2"/>
    </row>
    <row r="224326" spans="11:11" s="1" customFormat="1" x14ac:dyDescent="0.25">
      <c r="K224326" s="2"/>
    </row>
    <row r="224327" spans="11:11" s="1" customFormat="1" x14ac:dyDescent="0.25">
      <c r="K224327" s="2"/>
    </row>
    <row r="224328" spans="11:11" s="1" customFormat="1" x14ac:dyDescent="0.25">
      <c r="K224328" s="2"/>
    </row>
    <row r="224329" spans="11:11" s="1" customFormat="1" x14ac:dyDescent="0.25">
      <c r="K224329" s="2"/>
    </row>
    <row r="224330" spans="11:11" s="1" customFormat="1" x14ac:dyDescent="0.25">
      <c r="K224330" s="2"/>
    </row>
    <row r="224331" spans="11:11" s="1" customFormat="1" x14ac:dyDescent="0.25">
      <c r="K224331" s="2"/>
    </row>
    <row r="224332" spans="11:11" s="1" customFormat="1" x14ac:dyDescent="0.25">
      <c r="K224332" s="2"/>
    </row>
    <row r="224333" spans="11:11" s="1" customFormat="1" x14ac:dyDescent="0.25">
      <c r="K224333" s="2"/>
    </row>
    <row r="224334" spans="11:11" s="1" customFormat="1" x14ac:dyDescent="0.25">
      <c r="K224334" s="2"/>
    </row>
    <row r="224335" spans="11:11" s="1" customFormat="1" x14ac:dyDescent="0.25">
      <c r="K224335" s="2"/>
    </row>
    <row r="224336" spans="11:11" s="1" customFormat="1" x14ac:dyDescent="0.25">
      <c r="K224336" s="2"/>
    </row>
    <row r="224337" spans="11:11" s="1" customFormat="1" x14ac:dyDescent="0.25">
      <c r="K224337" s="2"/>
    </row>
    <row r="224338" spans="11:11" s="1" customFormat="1" x14ac:dyDescent="0.25">
      <c r="K224338" s="2"/>
    </row>
    <row r="224339" spans="11:11" s="1" customFormat="1" x14ac:dyDescent="0.25">
      <c r="K224339" s="2"/>
    </row>
    <row r="224340" spans="11:11" s="1" customFormat="1" x14ac:dyDescent="0.25">
      <c r="K224340" s="2"/>
    </row>
    <row r="224341" spans="11:11" s="1" customFormat="1" x14ac:dyDescent="0.25">
      <c r="K224341" s="2"/>
    </row>
    <row r="224342" spans="11:11" s="1" customFormat="1" x14ac:dyDescent="0.25">
      <c r="K224342" s="2"/>
    </row>
    <row r="224343" spans="11:11" s="1" customFormat="1" x14ac:dyDescent="0.25">
      <c r="K224343" s="2"/>
    </row>
    <row r="224344" spans="11:11" s="1" customFormat="1" x14ac:dyDescent="0.25">
      <c r="K224344" s="2"/>
    </row>
    <row r="224345" spans="11:11" s="1" customFormat="1" x14ac:dyDescent="0.25">
      <c r="K224345" s="2"/>
    </row>
    <row r="224346" spans="11:11" s="1" customFormat="1" x14ac:dyDescent="0.25">
      <c r="K224346" s="2"/>
    </row>
    <row r="224347" spans="11:11" s="1" customFormat="1" x14ac:dyDescent="0.25">
      <c r="K224347" s="2"/>
    </row>
    <row r="224348" spans="11:11" s="1" customFormat="1" x14ac:dyDescent="0.25">
      <c r="K224348" s="2"/>
    </row>
    <row r="224349" spans="11:11" s="1" customFormat="1" x14ac:dyDescent="0.25">
      <c r="K224349" s="2"/>
    </row>
    <row r="224350" spans="11:11" s="1" customFormat="1" x14ac:dyDescent="0.25">
      <c r="K224350" s="2"/>
    </row>
    <row r="224351" spans="11:11" s="1" customFormat="1" x14ac:dyDescent="0.25">
      <c r="K224351" s="2"/>
    </row>
    <row r="224352" spans="11:11" s="1" customFormat="1" x14ac:dyDescent="0.25">
      <c r="K224352" s="2"/>
    </row>
    <row r="224353" spans="11:11" s="1" customFormat="1" x14ac:dyDescent="0.25">
      <c r="K224353" s="2"/>
    </row>
    <row r="224354" spans="11:11" s="1" customFormat="1" x14ac:dyDescent="0.25">
      <c r="K224354" s="2"/>
    </row>
    <row r="224355" spans="11:11" s="1" customFormat="1" x14ac:dyDescent="0.25">
      <c r="K224355" s="2"/>
    </row>
    <row r="224356" spans="11:11" s="1" customFormat="1" x14ac:dyDescent="0.25">
      <c r="K224356" s="2"/>
    </row>
    <row r="224357" spans="11:11" s="1" customFormat="1" x14ac:dyDescent="0.25">
      <c r="K224357" s="2"/>
    </row>
    <row r="224358" spans="11:11" s="1" customFormat="1" x14ac:dyDescent="0.25">
      <c r="K224358" s="2"/>
    </row>
    <row r="224359" spans="11:11" s="1" customFormat="1" x14ac:dyDescent="0.25">
      <c r="K224359" s="2"/>
    </row>
    <row r="224360" spans="11:11" s="1" customFormat="1" x14ac:dyDescent="0.25">
      <c r="K224360" s="2"/>
    </row>
    <row r="224361" spans="11:11" s="1" customFormat="1" x14ac:dyDescent="0.25">
      <c r="K224361" s="2"/>
    </row>
    <row r="224362" spans="11:11" s="1" customFormat="1" x14ac:dyDescent="0.25">
      <c r="K224362" s="2"/>
    </row>
    <row r="224363" spans="11:11" s="1" customFormat="1" x14ac:dyDescent="0.25">
      <c r="K224363" s="2"/>
    </row>
    <row r="224364" spans="11:11" s="1" customFormat="1" x14ac:dyDescent="0.25">
      <c r="K224364" s="2"/>
    </row>
    <row r="224365" spans="11:11" s="1" customFormat="1" x14ac:dyDescent="0.25">
      <c r="K224365" s="2"/>
    </row>
    <row r="224366" spans="11:11" s="1" customFormat="1" x14ac:dyDescent="0.25">
      <c r="K224366" s="2"/>
    </row>
    <row r="224367" spans="11:11" s="1" customFormat="1" x14ac:dyDescent="0.25">
      <c r="K224367" s="2"/>
    </row>
    <row r="224368" spans="11:11" s="1" customFormat="1" x14ac:dyDescent="0.25">
      <c r="K224368" s="2"/>
    </row>
    <row r="224369" spans="11:11" s="1" customFormat="1" x14ac:dyDescent="0.25">
      <c r="K224369" s="2"/>
    </row>
    <row r="224370" spans="11:11" s="1" customFormat="1" x14ac:dyDescent="0.25">
      <c r="K224370" s="2"/>
    </row>
    <row r="224371" spans="11:11" s="1" customFormat="1" x14ac:dyDescent="0.25">
      <c r="K224371" s="2"/>
    </row>
    <row r="224372" spans="11:11" s="1" customFormat="1" x14ac:dyDescent="0.25">
      <c r="K224372" s="2"/>
    </row>
    <row r="224373" spans="11:11" s="1" customFormat="1" x14ac:dyDescent="0.25">
      <c r="K224373" s="2"/>
    </row>
    <row r="224374" spans="11:11" s="1" customFormat="1" x14ac:dyDescent="0.25">
      <c r="K224374" s="2"/>
    </row>
    <row r="224375" spans="11:11" s="1" customFormat="1" x14ac:dyDescent="0.25">
      <c r="K224375" s="2"/>
    </row>
    <row r="224376" spans="11:11" s="1" customFormat="1" x14ac:dyDescent="0.25">
      <c r="K224376" s="2"/>
    </row>
    <row r="224377" spans="11:11" s="1" customFormat="1" x14ac:dyDescent="0.25">
      <c r="K224377" s="2"/>
    </row>
    <row r="224378" spans="11:11" s="1" customFormat="1" x14ac:dyDescent="0.25">
      <c r="K224378" s="2"/>
    </row>
    <row r="224379" spans="11:11" s="1" customFormat="1" x14ac:dyDescent="0.25">
      <c r="K224379" s="2"/>
    </row>
    <row r="224380" spans="11:11" s="1" customFormat="1" x14ac:dyDescent="0.25">
      <c r="K224380" s="2"/>
    </row>
    <row r="224381" spans="11:11" s="1" customFormat="1" x14ac:dyDescent="0.25">
      <c r="K224381" s="2"/>
    </row>
    <row r="224382" spans="11:11" s="1" customFormat="1" x14ac:dyDescent="0.25">
      <c r="K224382" s="2"/>
    </row>
    <row r="224383" spans="11:11" s="1" customFormat="1" x14ac:dyDescent="0.25">
      <c r="K224383" s="2"/>
    </row>
    <row r="224384" spans="11:11" s="1" customFormat="1" x14ac:dyDescent="0.25">
      <c r="K224384" s="2"/>
    </row>
    <row r="224385" spans="11:11" s="1" customFormat="1" x14ac:dyDescent="0.25">
      <c r="K224385" s="2"/>
    </row>
    <row r="224386" spans="11:11" s="1" customFormat="1" x14ac:dyDescent="0.25">
      <c r="K224386" s="2"/>
    </row>
    <row r="224387" spans="11:11" s="1" customFormat="1" x14ac:dyDescent="0.25">
      <c r="K224387" s="2"/>
    </row>
    <row r="224388" spans="11:11" s="1" customFormat="1" x14ac:dyDescent="0.25">
      <c r="K224388" s="2"/>
    </row>
    <row r="224389" spans="11:11" s="1" customFormat="1" x14ac:dyDescent="0.25">
      <c r="K224389" s="2"/>
    </row>
    <row r="224390" spans="11:11" s="1" customFormat="1" x14ac:dyDescent="0.25">
      <c r="K224390" s="2"/>
    </row>
    <row r="224391" spans="11:11" s="1" customFormat="1" x14ac:dyDescent="0.25">
      <c r="K224391" s="2"/>
    </row>
    <row r="224392" spans="11:11" s="1" customFormat="1" x14ac:dyDescent="0.25">
      <c r="K224392" s="2"/>
    </row>
    <row r="224393" spans="11:11" s="1" customFormat="1" x14ac:dyDescent="0.25">
      <c r="K224393" s="2"/>
    </row>
    <row r="224394" spans="11:11" s="1" customFormat="1" x14ac:dyDescent="0.25">
      <c r="K224394" s="2"/>
    </row>
    <row r="224395" spans="11:11" s="1" customFormat="1" x14ac:dyDescent="0.25">
      <c r="K224395" s="2"/>
    </row>
    <row r="224396" spans="11:11" s="1" customFormat="1" x14ac:dyDescent="0.25">
      <c r="K224396" s="2"/>
    </row>
    <row r="224397" spans="11:11" s="1" customFormat="1" x14ac:dyDescent="0.25">
      <c r="K224397" s="2"/>
    </row>
    <row r="224398" spans="11:11" s="1" customFormat="1" x14ac:dyDescent="0.25">
      <c r="K224398" s="2"/>
    </row>
    <row r="224399" spans="11:11" s="1" customFormat="1" x14ac:dyDescent="0.25">
      <c r="K224399" s="2"/>
    </row>
    <row r="224400" spans="11:11" s="1" customFormat="1" x14ac:dyDescent="0.25">
      <c r="K224400" s="2"/>
    </row>
    <row r="224401" spans="11:11" s="1" customFormat="1" x14ac:dyDescent="0.25">
      <c r="K224401" s="2"/>
    </row>
    <row r="224402" spans="11:11" s="1" customFormat="1" x14ac:dyDescent="0.25">
      <c r="K224402" s="2"/>
    </row>
    <row r="224403" spans="11:11" s="1" customFormat="1" x14ac:dyDescent="0.25">
      <c r="K224403" s="2"/>
    </row>
    <row r="224404" spans="11:11" s="1" customFormat="1" x14ac:dyDescent="0.25">
      <c r="K224404" s="2"/>
    </row>
    <row r="224405" spans="11:11" s="1" customFormat="1" x14ac:dyDescent="0.25">
      <c r="K224405" s="2"/>
    </row>
    <row r="224406" spans="11:11" s="1" customFormat="1" x14ac:dyDescent="0.25">
      <c r="K224406" s="2"/>
    </row>
    <row r="224407" spans="11:11" s="1" customFormat="1" x14ac:dyDescent="0.25">
      <c r="K224407" s="2"/>
    </row>
    <row r="224408" spans="11:11" s="1" customFormat="1" x14ac:dyDescent="0.25">
      <c r="K224408" s="2"/>
    </row>
    <row r="224409" spans="11:11" s="1" customFormat="1" x14ac:dyDescent="0.25">
      <c r="K224409" s="2"/>
    </row>
    <row r="224410" spans="11:11" s="1" customFormat="1" x14ac:dyDescent="0.25">
      <c r="K224410" s="2"/>
    </row>
    <row r="224411" spans="11:11" s="1" customFormat="1" x14ac:dyDescent="0.25">
      <c r="K224411" s="2"/>
    </row>
    <row r="224412" spans="11:11" s="1" customFormat="1" x14ac:dyDescent="0.25">
      <c r="K224412" s="2"/>
    </row>
    <row r="224413" spans="11:11" s="1" customFormat="1" x14ac:dyDescent="0.25">
      <c r="K224413" s="2"/>
    </row>
    <row r="224414" spans="11:11" s="1" customFormat="1" x14ac:dyDescent="0.25">
      <c r="K224414" s="2"/>
    </row>
    <row r="224415" spans="11:11" s="1" customFormat="1" x14ac:dyDescent="0.25">
      <c r="K224415" s="2"/>
    </row>
    <row r="224416" spans="11:11" s="1" customFormat="1" x14ac:dyDescent="0.25">
      <c r="K224416" s="2"/>
    </row>
    <row r="224417" spans="11:11" s="1" customFormat="1" x14ac:dyDescent="0.25">
      <c r="K224417" s="2"/>
    </row>
    <row r="224418" spans="11:11" s="1" customFormat="1" x14ac:dyDescent="0.25">
      <c r="K224418" s="2"/>
    </row>
    <row r="224419" spans="11:11" s="1" customFormat="1" x14ac:dyDescent="0.25">
      <c r="K224419" s="2"/>
    </row>
    <row r="224420" spans="11:11" s="1" customFormat="1" x14ac:dyDescent="0.25">
      <c r="K224420" s="2"/>
    </row>
    <row r="224421" spans="11:11" s="1" customFormat="1" x14ac:dyDescent="0.25">
      <c r="K224421" s="2"/>
    </row>
    <row r="224422" spans="11:11" s="1" customFormat="1" x14ac:dyDescent="0.25">
      <c r="K224422" s="2"/>
    </row>
    <row r="224423" spans="11:11" s="1" customFormat="1" x14ac:dyDescent="0.25">
      <c r="K224423" s="2"/>
    </row>
    <row r="224424" spans="11:11" s="1" customFormat="1" x14ac:dyDescent="0.25">
      <c r="K224424" s="2"/>
    </row>
    <row r="224425" spans="11:11" s="1" customFormat="1" x14ac:dyDescent="0.25">
      <c r="K224425" s="2"/>
    </row>
    <row r="224426" spans="11:11" s="1" customFormat="1" x14ac:dyDescent="0.25">
      <c r="K224426" s="2"/>
    </row>
    <row r="224427" spans="11:11" s="1" customFormat="1" x14ac:dyDescent="0.25">
      <c r="K224427" s="2"/>
    </row>
    <row r="224428" spans="11:11" s="1" customFormat="1" x14ac:dyDescent="0.25">
      <c r="K224428" s="2"/>
    </row>
    <row r="224429" spans="11:11" s="1" customFormat="1" x14ac:dyDescent="0.25">
      <c r="K224429" s="2"/>
    </row>
    <row r="224430" spans="11:11" s="1" customFormat="1" x14ac:dyDescent="0.25">
      <c r="K224430" s="2"/>
    </row>
    <row r="224431" spans="11:11" s="1" customFormat="1" x14ac:dyDescent="0.25">
      <c r="K224431" s="2"/>
    </row>
    <row r="224432" spans="11:11" s="1" customFormat="1" x14ac:dyDescent="0.25">
      <c r="K224432" s="2"/>
    </row>
    <row r="224433" spans="11:11" s="1" customFormat="1" x14ac:dyDescent="0.25">
      <c r="K224433" s="2"/>
    </row>
    <row r="224434" spans="11:11" s="1" customFormat="1" x14ac:dyDescent="0.25">
      <c r="K224434" s="2"/>
    </row>
    <row r="224435" spans="11:11" s="1" customFormat="1" x14ac:dyDescent="0.25">
      <c r="K224435" s="2"/>
    </row>
    <row r="224436" spans="11:11" s="1" customFormat="1" x14ac:dyDescent="0.25">
      <c r="K224436" s="2"/>
    </row>
    <row r="224437" spans="11:11" s="1" customFormat="1" x14ac:dyDescent="0.25">
      <c r="K224437" s="2"/>
    </row>
    <row r="224438" spans="11:11" s="1" customFormat="1" x14ac:dyDescent="0.25">
      <c r="K224438" s="2"/>
    </row>
    <row r="224439" spans="11:11" s="1" customFormat="1" x14ac:dyDescent="0.25">
      <c r="K224439" s="2"/>
    </row>
    <row r="224440" spans="11:11" s="1" customFormat="1" x14ac:dyDescent="0.25">
      <c r="K224440" s="2"/>
    </row>
    <row r="224441" spans="11:11" s="1" customFormat="1" x14ac:dyDescent="0.25">
      <c r="K224441" s="2"/>
    </row>
    <row r="224442" spans="11:11" s="1" customFormat="1" x14ac:dyDescent="0.25">
      <c r="K224442" s="2"/>
    </row>
    <row r="224443" spans="11:11" s="1" customFormat="1" x14ac:dyDescent="0.25">
      <c r="K224443" s="2"/>
    </row>
    <row r="224444" spans="11:11" s="1" customFormat="1" x14ac:dyDescent="0.25">
      <c r="K224444" s="2"/>
    </row>
    <row r="224445" spans="11:11" s="1" customFormat="1" x14ac:dyDescent="0.25">
      <c r="K224445" s="2"/>
    </row>
    <row r="224446" spans="11:11" s="1" customFormat="1" x14ac:dyDescent="0.25">
      <c r="K224446" s="2"/>
    </row>
    <row r="224447" spans="11:11" s="1" customFormat="1" x14ac:dyDescent="0.25">
      <c r="K224447" s="2"/>
    </row>
    <row r="224448" spans="11:11" s="1" customFormat="1" x14ac:dyDescent="0.25">
      <c r="K224448" s="2"/>
    </row>
    <row r="224449" spans="11:11" s="1" customFormat="1" x14ac:dyDescent="0.25">
      <c r="K224449" s="2"/>
    </row>
    <row r="224450" spans="11:11" s="1" customFormat="1" x14ac:dyDescent="0.25">
      <c r="K224450" s="2"/>
    </row>
    <row r="224451" spans="11:11" s="1" customFormat="1" x14ac:dyDescent="0.25">
      <c r="K224451" s="2"/>
    </row>
    <row r="224452" spans="11:11" s="1" customFormat="1" x14ac:dyDescent="0.25">
      <c r="K224452" s="2"/>
    </row>
    <row r="224453" spans="11:11" s="1" customFormat="1" x14ac:dyDescent="0.25">
      <c r="K224453" s="2"/>
    </row>
    <row r="224454" spans="11:11" s="1" customFormat="1" x14ac:dyDescent="0.25">
      <c r="K224454" s="2"/>
    </row>
    <row r="224455" spans="11:11" s="1" customFormat="1" x14ac:dyDescent="0.25">
      <c r="K224455" s="2"/>
    </row>
    <row r="224456" spans="11:11" s="1" customFormat="1" x14ac:dyDescent="0.25">
      <c r="K224456" s="2"/>
    </row>
    <row r="224457" spans="11:11" s="1" customFormat="1" x14ac:dyDescent="0.25">
      <c r="K224457" s="2"/>
    </row>
    <row r="224458" spans="11:11" s="1" customFormat="1" x14ac:dyDescent="0.25">
      <c r="K224458" s="2"/>
    </row>
    <row r="224459" spans="11:11" s="1" customFormat="1" x14ac:dyDescent="0.25">
      <c r="K224459" s="2"/>
    </row>
    <row r="224460" spans="11:11" s="1" customFormat="1" x14ac:dyDescent="0.25">
      <c r="K224460" s="2"/>
    </row>
    <row r="224461" spans="11:11" s="1" customFormat="1" x14ac:dyDescent="0.25">
      <c r="K224461" s="2"/>
    </row>
    <row r="224462" spans="11:11" s="1" customFormat="1" x14ac:dyDescent="0.25">
      <c r="K224462" s="2"/>
    </row>
    <row r="224463" spans="11:11" s="1" customFormat="1" x14ac:dyDescent="0.25">
      <c r="K224463" s="2"/>
    </row>
    <row r="224464" spans="11:11" s="1" customFormat="1" x14ac:dyDescent="0.25">
      <c r="K224464" s="2"/>
    </row>
    <row r="224465" spans="11:11" s="1" customFormat="1" x14ac:dyDescent="0.25">
      <c r="K224465" s="2"/>
    </row>
    <row r="224466" spans="11:11" s="1" customFormat="1" x14ac:dyDescent="0.25">
      <c r="K224466" s="2"/>
    </row>
    <row r="224467" spans="11:11" s="1" customFormat="1" x14ac:dyDescent="0.25">
      <c r="K224467" s="2"/>
    </row>
    <row r="224468" spans="11:11" s="1" customFormat="1" x14ac:dyDescent="0.25">
      <c r="K224468" s="2"/>
    </row>
    <row r="224469" spans="11:11" s="1" customFormat="1" x14ac:dyDescent="0.25">
      <c r="K224469" s="2"/>
    </row>
    <row r="224470" spans="11:11" s="1" customFormat="1" x14ac:dyDescent="0.25">
      <c r="K224470" s="2"/>
    </row>
    <row r="224471" spans="11:11" s="1" customFormat="1" x14ac:dyDescent="0.25">
      <c r="K224471" s="2"/>
    </row>
    <row r="224472" spans="11:11" s="1" customFormat="1" x14ac:dyDescent="0.25">
      <c r="K224472" s="2"/>
    </row>
    <row r="224473" spans="11:11" s="1" customFormat="1" x14ac:dyDescent="0.25">
      <c r="K224473" s="2"/>
    </row>
    <row r="224474" spans="11:11" s="1" customFormat="1" x14ac:dyDescent="0.25">
      <c r="K224474" s="2"/>
    </row>
    <row r="224475" spans="11:11" s="1" customFormat="1" x14ac:dyDescent="0.25">
      <c r="K224475" s="2"/>
    </row>
    <row r="224476" spans="11:11" s="1" customFormat="1" x14ac:dyDescent="0.25">
      <c r="K224476" s="2"/>
    </row>
    <row r="224477" spans="11:11" s="1" customFormat="1" x14ac:dyDescent="0.25">
      <c r="K224477" s="2"/>
    </row>
    <row r="224478" spans="11:11" s="1" customFormat="1" x14ac:dyDescent="0.25">
      <c r="K224478" s="2"/>
    </row>
    <row r="224479" spans="11:11" s="1" customFormat="1" x14ac:dyDescent="0.25">
      <c r="K224479" s="2"/>
    </row>
    <row r="224480" spans="11:11" s="1" customFormat="1" x14ac:dyDescent="0.25">
      <c r="K224480" s="2"/>
    </row>
    <row r="224481" spans="11:11" s="1" customFormat="1" x14ac:dyDescent="0.25">
      <c r="K224481" s="2"/>
    </row>
    <row r="224482" spans="11:11" s="1" customFormat="1" x14ac:dyDescent="0.25">
      <c r="K224482" s="2"/>
    </row>
    <row r="224483" spans="11:11" s="1" customFormat="1" x14ac:dyDescent="0.25">
      <c r="K224483" s="2"/>
    </row>
    <row r="224484" spans="11:11" s="1" customFormat="1" x14ac:dyDescent="0.25">
      <c r="K224484" s="2"/>
    </row>
    <row r="224485" spans="11:11" s="1" customFormat="1" x14ac:dyDescent="0.25">
      <c r="K224485" s="2"/>
    </row>
    <row r="224486" spans="11:11" s="1" customFormat="1" x14ac:dyDescent="0.25">
      <c r="K224486" s="2"/>
    </row>
    <row r="224487" spans="11:11" s="1" customFormat="1" x14ac:dyDescent="0.25">
      <c r="K224487" s="2"/>
    </row>
    <row r="224488" spans="11:11" s="1" customFormat="1" x14ac:dyDescent="0.25">
      <c r="K224488" s="2"/>
    </row>
    <row r="224489" spans="11:11" s="1" customFormat="1" x14ac:dyDescent="0.25">
      <c r="K224489" s="2"/>
    </row>
    <row r="224490" spans="11:11" s="1" customFormat="1" x14ac:dyDescent="0.25">
      <c r="K224490" s="2"/>
    </row>
    <row r="224491" spans="11:11" s="1" customFormat="1" x14ac:dyDescent="0.25">
      <c r="K224491" s="2"/>
    </row>
    <row r="224492" spans="11:11" s="1" customFormat="1" x14ac:dyDescent="0.25">
      <c r="K224492" s="2"/>
    </row>
    <row r="224493" spans="11:11" s="1" customFormat="1" x14ac:dyDescent="0.25">
      <c r="K224493" s="2"/>
    </row>
    <row r="224494" spans="11:11" s="1" customFormat="1" x14ac:dyDescent="0.25">
      <c r="K224494" s="2"/>
    </row>
    <row r="224495" spans="11:11" s="1" customFormat="1" x14ac:dyDescent="0.25">
      <c r="K224495" s="2"/>
    </row>
    <row r="224496" spans="11:11" s="1" customFormat="1" x14ac:dyDescent="0.25">
      <c r="K224496" s="2"/>
    </row>
    <row r="224497" spans="11:11" s="1" customFormat="1" x14ac:dyDescent="0.25">
      <c r="K224497" s="2"/>
    </row>
    <row r="224498" spans="11:11" s="1" customFormat="1" x14ac:dyDescent="0.25">
      <c r="K224498" s="2"/>
    </row>
    <row r="224499" spans="11:11" s="1" customFormat="1" x14ac:dyDescent="0.25">
      <c r="K224499" s="2"/>
    </row>
    <row r="224500" spans="11:11" s="1" customFormat="1" x14ac:dyDescent="0.25">
      <c r="K224500" s="2"/>
    </row>
    <row r="224501" spans="11:11" s="1" customFormat="1" x14ac:dyDescent="0.25">
      <c r="K224501" s="2"/>
    </row>
    <row r="224502" spans="11:11" s="1" customFormat="1" x14ac:dyDescent="0.25">
      <c r="K224502" s="2"/>
    </row>
    <row r="224503" spans="11:11" s="1" customFormat="1" x14ac:dyDescent="0.25">
      <c r="K224503" s="2"/>
    </row>
    <row r="224504" spans="11:11" s="1" customFormat="1" x14ac:dyDescent="0.25">
      <c r="K224504" s="2"/>
    </row>
    <row r="224505" spans="11:11" s="1" customFormat="1" x14ac:dyDescent="0.25">
      <c r="K224505" s="2"/>
    </row>
    <row r="224506" spans="11:11" s="1" customFormat="1" x14ac:dyDescent="0.25">
      <c r="K224506" s="2"/>
    </row>
    <row r="224507" spans="11:11" s="1" customFormat="1" x14ac:dyDescent="0.25">
      <c r="K224507" s="2"/>
    </row>
    <row r="224508" spans="11:11" s="1" customFormat="1" x14ac:dyDescent="0.25">
      <c r="K224508" s="2"/>
    </row>
    <row r="224509" spans="11:11" s="1" customFormat="1" x14ac:dyDescent="0.25">
      <c r="K224509" s="2"/>
    </row>
    <row r="224510" spans="11:11" s="1" customFormat="1" x14ac:dyDescent="0.25">
      <c r="K224510" s="2"/>
    </row>
    <row r="224511" spans="11:11" s="1" customFormat="1" x14ac:dyDescent="0.25">
      <c r="K224511" s="2"/>
    </row>
    <row r="224512" spans="11:11" s="1" customFormat="1" x14ac:dyDescent="0.25">
      <c r="K224512" s="2"/>
    </row>
    <row r="224513" spans="11:11" s="1" customFormat="1" x14ac:dyDescent="0.25">
      <c r="K224513" s="2"/>
    </row>
    <row r="224514" spans="11:11" s="1" customFormat="1" x14ac:dyDescent="0.25">
      <c r="K224514" s="2"/>
    </row>
    <row r="224515" spans="11:11" s="1" customFormat="1" x14ac:dyDescent="0.25">
      <c r="K224515" s="2"/>
    </row>
    <row r="224516" spans="11:11" s="1" customFormat="1" x14ac:dyDescent="0.25">
      <c r="K224516" s="2"/>
    </row>
    <row r="224517" spans="11:11" s="1" customFormat="1" x14ac:dyDescent="0.25">
      <c r="K224517" s="2"/>
    </row>
    <row r="224518" spans="11:11" s="1" customFormat="1" x14ac:dyDescent="0.25">
      <c r="K224518" s="2"/>
    </row>
    <row r="224519" spans="11:11" s="1" customFormat="1" x14ac:dyDescent="0.25">
      <c r="K224519" s="2"/>
    </row>
    <row r="224520" spans="11:11" s="1" customFormat="1" x14ac:dyDescent="0.25">
      <c r="K224520" s="2"/>
    </row>
    <row r="224521" spans="11:11" s="1" customFormat="1" x14ac:dyDescent="0.25">
      <c r="K224521" s="2"/>
    </row>
    <row r="224522" spans="11:11" s="1" customFormat="1" x14ac:dyDescent="0.25">
      <c r="K224522" s="2"/>
    </row>
    <row r="224523" spans="11:11" s="1" customFormat="1" x14ac:dyDescent="0.25">
      <c r="K224523" s="2"/>
    </row>
    <row r="224524" spans="11:11" s="1" customFormat="1" x14ac:dyDescent="0.25">
      <c r="K224524" s="2"/>
    </row>
    <row r="224525" spans="11:11" s="1" customFormat="1" x14ac:dyDescent="0.25">
      <c r="K224525" s="2"/>
    </row>
    <row r="224526" spans="11:11" s="1" customFormat="1" x14ac:dyDescent="0.25">
      <c r="K224526" s="2"/>
    </row>
    <row r="224527" spans="11:11" s="1" customFormat="1" x14ac:dyDescent="0.25">
      <c r="K224527" s="2"/>
    </row>
    <row r="224528" spans="11:11" s="1" customFormat="1" x14ac:dyDescent="0.25">
      <c r="K224528" s="2"/>
    </row>
    <row r="224529" spans="11:11" s="1" customFormat="1" x14ac:dyDescent="0.25">
      <c r="K224529" s="2"/>
    </row>
    <row r="224530" spans="11:11" s="1" customFormat="1" x14ac:dyDescent="0.25">
      <c r="K224530" s="2"/>
    </row>
    <row r="224531" spans="11:11" s="1" customFormat="1" x14ac:dyDescent="0.25">
      <c r="K224531" s="2"/>
    </row>
    <row r="224532" spans="11:11" s="1" customFormat="1" x14ac:dyDescent="0.25">
      <c r="K224532" s="2"/>
    </row>
    <row r="224533" spans="11:11" s="1" customFormat="1" x14ac:dyDescent="0.25">
      <c r="K224533" s="2"/>
    </row>
    <row r="224534" spans="11:11" s="1" customFormat="1" x14ac:dyDescent="0.25">
      <c r="K224534" s="2"/>
    </row>
    <row r="224535" spans="11:11" s="1" customFormat="1" x14ac:dyDescent="0.25">
      <c r="K224535" s="2"/>
    </row>
    <row r="224536" spans="11:11" s="1" customFormat="1" x14ac:dyDescent="0.25">
      <c r="K224536" s="2"/>
    </row>
    <row r="224537" spans="11:11" s="1" customFormat="1" x14ac:dyDescent="0.25">
      <c r="K224537" s="2"/>
    </row>
    <row r="224538" spans="11:11" s="1" customFormat="1" x14ac:dyDescent="0.25">
      <c r="K224538" s="2"/>
    </row>
    <row r="224539" spans="11:11" s="1" customFormat="1" x14ac:dyDescent="0.25">
      <c r="K224539" s="2"/>
    </row>
    <row r="224540" spans="11:11" s="1" customFormat="1" x14ac:dyDescent="0.25">
      <c r="K224540" s="2"/>
    </row>
    <row r="224541" spans="11:11" s="1" customFormat="1" x14ac:dyDescent="0.25">
      <c r="K224541" s="2"/>
    </row>
    <row r="224542" spans="11:11" s="1" customFormat="1" x14ac:dyDescent="0.25">
      <c r="K224542" s="2"/>
    </row>
    <row r="224543" spans="11:11" s="1" customFormat="1" x14ac:dyDescent="0.25">
      <c r="K224543" s="2"/>
    </row>
    <row r="224544" spans="11:11" s="1" customFormat="1" x14ac:dyDescent="0.25">
      <c r="K224544" s="2"/>
    </row>
    <row r="224545" spans="11:11" s="1" customFormat="1" x14ac:dyDescent="0.25">
      <c r="K224545" s="2"/>
    </row>
    <row r="224546" spans="11:11" s="1" customFormat="1" x14ac:dyDescent="0.25">
      <c r="K224546" s="2"/>
    </row>
    <row r="224547" spans="11:11" s="1" customFormat="1" x14ac:dyDescent="0.25">
      <c r="K224547" s="2"/>
    </row>
    <row r="224548" spans="11:11" s="1" customFormat="1" x14ac:dyDescent="0.25">
      <c r="K224548" s="2"/>
    </row>
    <row r="224549" spans="11:11" s="1" customFormat="1" x14ac:dyDescent="0.25">
      <c r="K224549" s="2"/>
    </row>
    <row r="224550" spans="11:11" s="1" customFormat="1" x14ac:dyDescent="0.25">
      <c r="K224550" s="2"/>
    </row>
    <row r="224551" spans="11:11" s="1" customFormat="1" x14ac:dyDescent="0.25">
      <c r="K224551" s="2"/>
    </row>
    <row r="224552" spans="11:11" s="1" customFormat="1" x14ac:dyDescent="0.25">
      <c r="K224552" s="2"/>
    </row>
    <row r="224553" spans="11:11" s="1" customFormat="1" x14ac:dyDescent="0.25">
      <c r="K224553" s="2"/>
    </row>
    <row r="224554" spans="11:11" s="1" customFormat="1" x14ac:dyDescent="0.25">
      <c r="K224554" s="2"/>
    </row>
    <row r="224555" spans="11:11" s="1" customFormat="1" x14ac:dyDescent="0.25">
      <c r="K224555" s="2"/>
    </row>
    <row r="224556" spans="11:11" s="1" customFormat="1" x14ac:dyDescent="0.25">
      <c r="K224556" s="2"/>
    </row>
    <row r="224557" spans="11:11" s="1" customFormat="1" x14ac:dyDescent="0.25">
      <c r="K224557" s="2"/>
    </row>
    <row r="224558" spans="11:11" s="1" customFormat="1" x14ac:dyDescent="0.25">
      <c r="K224558" s="2"/>
    </row>
    <row r="224559" spans="11:11" s="1" customFormat="1" x14ac:dyDescent="0.25">
      <c r="K224559" s="2"/>
    </row>
    <row r="224560" spans="11:11" s="1" customFormat="1" x14ac:dyDescent="0.25">
      <c r="K224560" s="2"/>
    </row>
    <row r="224561" spans="11:11" s="1" customFormat="1" x14ac:dyDescent="0.25">
      <c r="K224561" s="2"/>
    </row>
    <row r="224562" spans="11:11" s="1" customFormat="1" x14ac:dyDescent="0.25">
      <c r="K224562" s="2"/>
    </row>
    <row r="224563" spans="11:11" s="1" customFormat="1" x14ac:dyDescent="0.25">
      <c r="K224563" s="2"/>
    </row>
    <row r="224564" spans="11:11" s="1" customFormat="1" x14ac:dyDescent="0.25">
      <c r="K224564" s="2"/>
    </row>
    <row r="224565" spans="11:11" s="1" customFormat="1" x14ac:dyDescent="0.25">
      <c r="K224565" s="2"/>
    </row>
    <row r="224566" spans="11:11" s="1" customFormat="1" x14ac:dyDescent="0.25">
      <c r="K224566" s="2"/>
    </row>
    <row r="224567" spans="11:11" s="1" customFormat="1" x14ac:dyDescent="0.25">
      <c r="K224567" s="2"/>
    </row>
    <row r="224568" spans="11:11" s="1" customFormat="1" x14ac:dyDescent="0.25">
      <c r="K224568" s="2"/>
    </row>
    <row r="224569" spans="11:11" s="1" customFormat="1" x14ac:dyDescent="0.25">
      <c r="K224569" s="2"/>
    </row>
    <row r="224570" spans="11:11" s="1" customFormat="1" x14ac:dyDescent="0.25">
      <c r="K224570" s="2"/>
    </row>
    <row r="224571" spans="11:11" s="1" customFormat="1" x14ac:dyDescent="0.25">
      <c r="K224571" s="2"/>
    </row>
    <row r="224572" spans="11:11" s="1" customFormat="1" x14ac:dyDescent="0.25">
      <c r="K224572" s="2"/>
    </row>
    <row r="224573" spans="11:11" s="1" customFormat="1" x14ac:dyDescent="0.25">
      <c r="K224573" s="2"/>
    </row>
    <row r="224574" spans="11:11" s="1" customFormat="1" x14ac:dyDescent="0.25">
      <c r="K224574" s="2"/>
    </row>
    <row r="224575" spans="11:11" s="1" customFormat="1" x14ac:dyDescent="0.25">
      <c r="K224575" s="2"/>
    </row>
    <row r="224576" spans="11:11" s="1" customFormat="1" x14ac:dyDescent="0.25">
      <c r="K224576" s="2"/>
    </row>
    <row r="224577" spans="11:11" s="1" customFormat="1" x14ac:dyDescent="0.25">
      <c r="K224577" s="2"/>
    </row>
    <row r="224578" spans="11:11" s="1" customFormat="1" x14ac:dyDescent="0.25">
      <c r="K224578" s="2"/>
    </row>
    <row r="224579" spans="11:11" s="1" customFormat="1" x14ac:dyDescent="0.25">
      <c r="K224579" s="2"/>
    </row>
    <row r="224580" spans="11:11" s="1" customFormat="1" x14ac:dyDescent="0.25">
      <c r="K224580" s="2"/>
    </row>
    <row r="224581" spans="11:11" s="1" customFormat="1" x14ac:dyDescent="0.25">
      <c r="K224581" s="2"/>
    </row>
    <row r="224582" spans="11:11" s="1" customFormat="1" x14ac:dyDescent="0.25">
      <c r="K224582" s="2"/>
    </row>
    <row r="224583" spans="11:11" s="1" customFormat="1" x14ac:dyDescent="0.25">
      <c r="K224583" s="2"/>
    </row>
    <row r="224584" spans="11:11" s="1" customFormat="1" x14ac:dyDescent="0.25">
      <c r="K224584" s="2"/>
    </row>
    <row r="224585" spans="11:11" s="1" customFormat="1" x14ac:dyDescent="0.25">
      <c r="K224585" s="2"/>
    </row>
    <row r="224586" spans="11:11" s="1" customFormat="1" x14ac:dyDescent="0.25">
      <c r="K224586" s="2"/>
    </row>
    <row r="224587" spans="11:11" s="1" customFormat="1" x14ac:dyDescent="0.25">
      <c r="K224587" s="2"/>
    </row>
    <row r="224588" spans="11:11" s="1" customFormat="1" x14ac:dyDescent="0.25">
      <c r="K224588" s="2"/>
    </row>
    <row r="224589" spans="11:11" s="1" customFormat="1" x14ac:dyDescent="0.25">
      <c r="K224589" s="2"/>
    </row>
    <row r="224590" spans="11:11" s="1" customFormat="1" x14ac:dyDescent="0.25">
      <c r="K224590" s="2"/>
    </row>
    <row r="224591" spans="11:11" s="1" customFormat="1" x14ac:dyDescent="0.25">
      <c r="K224591" s="2"/>
    </row>
    <row r="224592" spans="11:11" s="1" customFormat="1" x14ac:dyDescent="0.25">
      <c r="K224592" s="2"/>
    </row>
    <row r="224593" spans="11:11" s="1" customFormat="1" x14ac:dyDescent="0.25">
      <c r="K224593" s="2"/>
    </row>
    <row r="224594" spans="11:11" s="1" customFormat="1" x14ac:dyDescent="0.25">
      <c r="K224594" s="2"/>
    </row>
    <row r="224595" spans="11:11" s="1" customFormat="1" x14ac:dyDescent="0.25">
      <c r="K224595" s="2"/>
    </row>
    <row r="224596" spans="11:11" s="1" customFormat="1" x14ac:dyDescent="0.25">
      <c r="K224596" s="2"/>
    </row>
    <row r="224597" spans="11:11" s="1" customFormat="1" x14ac:dyDescent="0.25">
      <c r="K224597" s="2"/>
    </row>
    <row r="224598" spans="11:11" s="1" customFormat="1" x14ac:dyDescent="0.25">
      <c r="K224598" s="2"/>
    </row>
    <row r="224599" spans="11:11" s="1" customFormat="1" x14ac:dyDescent="0.25">
      <c r="K224599" s="2"/>
    </row>
    <row r="224600" spans="11:11" s="1" customFormat="1" x14ac:dyDescent="0.25">
      <c r="K224600" s="2"/>
    </row>
    <row r="224601" spans="11:11" s="1" customFormat="1" x14ac:dyDescent="0.25">
      <c r="K224601" s="2"/>
    </row>
    <row r="224602" spans="11:11" s="1" customFormat="1" x14ac:dyDescent="0.25">
      <c r="K224602" s="2"/>
    </row>
    <row r="224603" spans="11:11" s="1" customFormat="1" x14ac:dyDescent="0.25">
      <c r="K224603" s="2"/>
    </row>
    <row r="224604" spans="11:11" s="1" customFormat="1" x14ac:dyDescent="0.25">
      <c r="K224604" s="2"/>
    </row>
    <row r="224605" spans="11:11" s="1" customFormat="1" x14ac:dyDescent="0.25">
      <c r="K224605" s="2"/>
    </row>
    <row r="224606" spans="11:11" s="1" customFormat="1" x14ac:dyDescent="0.25">
      <c r="K224606" s="2"/>
    </row>
    <row r="224607" spans="11:11" s="1" customFormat="1" x14ac:dyDescent="0.25">
      <c r="K224607" s="2"/>
    </row>
    <row r="224608" spans="11:11" s="1" customFormat="1" x14ac:dyDescent="0.25">
      <c r="K224608" s="2"/>
    </row>
    <row r="224609" spans="11:11" s="1" customFormat="1" x14ac:dyDescent="0.25">
      <c r="K224609" s="2"/>
    </row>
    <row r="224610" spans="11:11" s="1" customFormat="1" x14ac:dyDescent="0.25">
      <c r="K224610" s="2"/>
    </row>
    <row r="224611" spans="11:11" s="1" customFormat="1" x14ac:dyDescent="0.25">
      <c r="K224611" s="2"/>
    </row>
    <row r="224612" spans="11:11" s="1" customFormat="1" x14ac:dyDescent="0.25">
      <c r="K224612" s="2"/>
    </row>
    <row r="224613" spans="11:11" s="1" customFormat="1" x14ac:dyDescent="0.25">
      <c r="K224613" s="2"/>
    </row>
    <row r="224614" spans="11:11" s="1" customFormat="1" x14ac:dyDescent="0.25">
      <c r="K224614" s="2"/>
    </row>
    <row r="224615" spans="11:11" s="1" customFormat="1" x14ac:dyDescent="0.25">
      <c r="K224615" s="2"/>
    </row>
    <row r="224616" spans="11:11" s="1" customFormat="1" x14ac:dyDescent="0.25">
      <c r="K224616" s="2"/>
    </row>
    <row r="224617" spans="11:11" s="1" customFormat="1" x14ac:dyDescent="0.25">
      <c r="K224617" s="2"/>
    </row>
    <row r="224618" spans="11:11" s="1" customFormat="1" x14ac:dyDescent="0.25">
      <c r="K224618" s="2"/>
    </row>
    <row r="224619" spans="11:11" s="1" customFormat="1" x14ac:dyDescent="0.25">
      <c r="K224619" s="2"/>
    </row>
    <row r="224620" spans="11:11" s="1" customFormat="1" x14ac:dyDescent="0.25">
      <c r="K224620" s="2"/>
    </row>
    <row r="224621" spans="11:11" s="1" customFormat="1" x14ac:dyDescent="0.25">
      <c r="K224621" s="2"/>
    </row>
    <row r="224622" spans="11:11" s="1" customFormat="1" x14ac:dyDescent="0.25">
      <c r="K224622" s="2"/>
    </row>
    <row r="224623" spans="11:11" s="1" customFormat="1" x14ac:dyDescent="0.25">
      <c r="K224623" s="2"/>
    </row>
    <row r="224624" spans="11:11" s="1" customFormat="1" x14ac:dyDescent="0.25">
      <c r="K224624" s="2"/>
    </row>
    <row r="224625" spans="11:11" s="1" customFormat="1" x14ac:dyDescent="0.25">
      <c r="K224625" s="2"/>
    </row>
    <row r="224626" spans="11:11" s="1" customFormat="1" x14ac:dyDescent="0.25">
      <c r="K224626" s="2"/>
    </row>
    <row r="224627" spans="11:11" s="1" customFormat="1" x14ac:dyDescent="0.25">
      <c r="K224627" s="2"/>
    </row>
    <row r="224628" spans="11:11" s="1" customFormat="1" x14ac:dyDescent="0.25">
      <c r="K224628" s="2"/>
    </row>
    <row r="224629" spans="11:11" s="1" customFormat="1" x14ac:dyDescent="0.25">
      <c r="K224629" s="2"/>
    </row>
    <row r="224630" spans="11:11" s="1" customFormat="1" x14ac:dyDescent="0.25">
      <c r="K224630" s="2"/>
    </row>
    <row r="224631" spans="11:11" s="1" customFormat="1" x14ac:dyDescent="0.25">
      <c r="K224631" s="2"/>
    </row>
    <row r="224632" spans="11:11" s="1" customFormat="1" x14ac:dyDescent="0.25">
      <c r="K224632" s="2"/>
    </row>
    <row r="224633" spans="11:11" s="1" customFormat="1" x14ac:dyDescent="0.25">
      <c r="K224633" s="2"/>
    </row>
    <row r="224634" spans="11:11" s="1" customFormat="1" x14ac:dyDescent="0.25">
      <c r="K224634" s="2"/>
    </row>
    <row r="224635" spans="11:11" s="1" customFormat="1" x14ac:dyDescent="0.25">
      <c r="K224635" s="2"/>
    </row>
    <row r="224636" spans="11:11" s="1" customFormat="1" x14ac:dyDescent="0.25">
      <c r="K224636" s="2"/>
    </row>
    <row r="224637" spans="11:11" s="1" customFormat="1" x14ac:dyDescent="0.25">
      <c r="K224637" s="2"/>
    </row>
    <row r="224638" spans="11:11" s="1" customFormat="1" x14ac:dyDescent="0.25">
      <c r="K224638" s="2"/>
    </row>
    <row r="224639" spans="11:11" s="1" customFormat="1" x14ac:dyDescent="0.25">
      <c r="K224639" s="2"/>
    </row>
    <row r="224640" spans="11:11" s="1" customFormat="1" x14ac:dyDescent="0.25">
      <c r="K224640" s="2"/>
    </row>
    <row r="224641" spans="11:11" s="1" customFormat="1" x14ac:dyDescent="0.25">
      <c r="K224641" s="2"/>
    </row>
    <row r="224642" spans="11:11" s="1" customFormat="1" x14ac:dyDescent="0.25">
      <c r="K224642" s="2"/>
    </row>
    <row r="224643" spans="11:11" s="1" customFormat="1" x14ac:dyDescent="0.25">
      <c r="K224643" s="2"/>
    </row>
    <row r="224644" spans="11:11" s="1" customFormat="1" x14ac:dyDescent="0.25">
      <c r="K224644" s="2"/>
    </row>
    <row r="224645" spans="11:11" s="1" customFormat="1" x14ac:dyDescent="0.25">
      <c r="K224645" s="2"/>
    </row>
    <row r="224646" spans="11:11" s="1" customFormat="1" x14ac:dyDescent="0.25">
      <c r="K224646" s="2"/>
    </row>
    <row r="224647" spans="11:11" s="1" customFormat="1" x14ac:dyDescent="0.25">
      <c r="K224647" s="2"/>
    </row>
    <row r="224648" spans="11:11" s="1" customFormat="1" x14ac:dyDescent="0.25">
      <c r="K224648" s="2"/>
    </row>
    <row r="224649" spans="11:11" s="1" customFormat="1" x14ac:dyDescent="0.25">
      <c r="K224649" s="2"/>
    </row>
    <row r="224650" spans="11:11" s="1" customFormat="1" x14ac:dyDescent="0.25">
      <c r="K224650" s="2"/>
    </row>
    <row r="224651" spans="11:11" s="1" customFormat="1" x14ac:dyDescent="0.25">
      <c r="K224651" s="2"/>
    </row>
    <row r="224652" spans="11:11" s="1" customFormat="1" x14ac:dyDescent="0.25">
      <c r="K224652" s="2"/>
    </row>
    <row r="224653" spans="11:11" s="1" customFormat="1" x14ac:dyDescent="0.25">
      <c r="K224653" s="2"/>
    </row>
    <row r="224654" spans="11:11" s="1" customFormat="1" x14ac:dyDescent="0.25">
      <c r="K224654" s="2"/>
    </row>
    <row r="224655" spans="11:11" s="1" customFormat="1" x14ac:dyDescent="0.25">
      <c r="K224655" s="2"/>
    </row>
    <row r="224656" spans="11:11" s="1" customFormat="1" x14ac:dyDescent="0.25">
      <c r="K224656" s="2"/>
    </row>
    <row r="224657" spans="11:11" s="1" customFormat="1" x14ac:dyDescent="0.25">
      <c r="K224657" s="2"/>
    </row>
    <row r="224658" spans="11:11" s="1" customFormat="1" x14ac:dyDescent="0.25">
      <c r="K224658" s="2"/>
    </row>
    <row r="224659" spans="11:11" s="1" customFormat="1" x14ac:dyDescent="0.25">
      <c r="K224659" s="2"/>
    </row>
    <row r="224660" spans="11:11" s="1" customFormat="1" x14ac:dyDescent="0.25">
      <c r="K224660" s="2"/>
    </row>
    <row r="224661" spans="11:11" s="1" customFormat="1" x14ac:dyDescent="0.25">
      <c r="K224661" s="2"/>
    </row>
    <row r="224662" spans="11:11" s="1" customFormat="1" x14ac:dyDescent="0.25">
      <c r="K224662" s="2"/>
    </row>
    <row r="224663" spans="11:11" s="1" customFormat="1" x14ac:dyDescent="0.25">
      <c r="K224663" s="2"/>
    </row>
    <row r="224664" spans="11:11" s="1" customFormat="1" x14ac:dyDescent="0.25">
      <c r="K224664" s="2"/>
    </row>
    <row r="224665" spans="11:11" s="1" customFormat="1" x14ac:dyDescent="0.25">
      <c r="K224665" s="2"/>
    </row>
    <row r="224666" spans="11:11" s="1" customFormat="1" x14ac:dyDescent="0.25">
      <c r="K224666" s="2"/>
    </row>
    <row r="224667" spans="11:11" s="1" customFormat="1" x14ac:dyDescent="0.25">
      <c r="K224667" s="2"/>
    </row>
    <row r="224668" spans="11:11" s="1" customFormat="1" x14ac:dyDescent="0.25">
      <c r="K224668" s="2"/>
    </row>
    <row r="224669" spans="11:11" s="1" customFormat="1" x14ac:dyDescent="0.25">
      <c r="K224669" s="2"/>
    </row>
    <row r="224670" spans="11:11" s="1" customFormat="1" x14ac:dyDescent="0.25">
      <c r="K224670" s="2"/>
    </row>
    <row r="224671" spans="11:11" s="1" customFormat="1" x14ac:dyDescent="0.25">
      <c r="K224671" s="2"/>
    </row>
    <row r="224672" spans="11:11" s="1" customFormat="1" x14ac:dyDescent="0.25">
      <c r="K224672" s="2"/>
    </row>
    <row r="224673" spans="11:11" s="1" customFormat="1" x14ac:dyDescent="0.25">
      <c r="K224673" s="2"/>
    </row>
    <row r="224674" spans="11:11" s="1" customFormat="1" x14ac:dyDescent="0.25">
      <c r="K224674" s="2"/>
    </row>
    <row r="224675" spans="11:11" s="1" customFormat="1" x14ac:dyDescent="0.25">
      <c r="K224675" s="2"/>
    </row>
    <row r="224676" spans="11:11" s="1" customFormat="1" x14ac:dyDescent="0.25">
      <c r="K224676" s="2"/>
    </row>
    <row r="224677" spans="11:11" s="1" customFormat="1" x14ac:dyDescent="0.25">
      <c r="K224677" s="2"/>
    </row>
    <row r="224678" spans="11:11" s="1" customFormat="1" x14ac:dyDescent="0.25">
      <c r="K224678" s="2"/>
    </row>
    <row r="224679" spans="11:11" s="1" customFormat="1" x14ac:dyDescent="0.25">
      <c r="K224679" s="2"/>
    </row>
    <row r="224680" spans="11:11" s="1" customFormat="1" x14ac:dyDescent="0.25">
      <c r="K224680" s="2"/>
    </row>
    <row r="224681" spans="11:11" s="1" customFormat="1" x14ac:dyDescent="0.25">
      <c r="K224681" s="2"/>
    </row>
    <row r="224682" spans="11:11" s="1" customFormat="1" x14ac:dyDescent="0.25">
      <c r="K224682" s="2"/>
    </row>
    <row r="224683" spans="11:11" s="1" customFormat="1" x14ac:dyDescent="0.25">
      <c r="K224683" s="2"/>
    </row>
    <row r="224684" spans="11:11" s="1" customFormat="1" x14ac:dyDescent="0.25">
      <c r="K224684" s="2"/>
    </row>
    <row r="224685" spans="11:11" s="1" customFormat="1" x14ac:dyDescent="0.25">
      <c r="K224685" s="2"/>
    </row>
    <row r="224686" spans="11:11" s="1" customFormat="1" x14ac:dyDescent="0.25">
      <c r="K224686" s="2"/>
    </row>
    <row r="224687" spans="11:11" s="1" customFormat="1" x14ac:dyDescent="0.25">
      <c r="K224687" s="2"/>
    </row>
    <row r="224688" spans="11:11" s="1" customFormat="1" x14ac:dyDescent="0.25">
      <c r="K224688" s="2"/>
    </row>
    <row r="224689" spans="11:11" s="1" customFormat="1" x14ac:dyDescent="0.25">
      <c r="K224689" s="2"/>
    </row>
    <row r="224690" spans="11:11" s="1" customFormat="1" x14ac:dyDescent="0.25">
      <c r="K224690" s="2"/>
    </row>
    <row r="224691" spans="11:11" s="1" customFormat="1" x14ac:dyDescent="0.25">
      <c r="K224691" s="2"/>
    </row>
    <row r="224692" spans="11:11" s="1" customFormat="1" x14ac:dyDescent="0.25">
      <c r="K224692" s="2"/>
    </row>
    <row r="224693" spans="11:11" s="1" customFormat="1" x14ac:dyDescent="0.25">
      <c r="K224693" s="2"/>
    </row>
    <row r="224694" spans="11:11" s="1" customFormat="1" x14ac:dyDescent="0.25">
      <c r="K224694" s="2"/>
    </row>
    <row r="224695" spans="11:11" s="1" customFormat="1" x14ac:dyDescent="0.25">
      <c r="K224695" s="2"/>
    </row>
    <row r="224696" spans="11:11" s="1" customFormat="1" x14ac:dyDescent="0.25">
      <c r="K224696" s="2"/>
    </row>
    <row r="224697" spans="11:11" s="1" customFormat="1" x14ac:dyDescent="0.25">
      <c r="K224697" s="2"/>
    </row>
    <row r="224698" spans="11:11" s="1" customFormat="1" x14ac:dyDescent="0.25">
      <c r="K224698" s="2"/>
    </row>
    <row r="224699" spans="11:11" s="1" customFormat="1" x14ac:dyDescent="0.25">
      <c r="K224699" s="2"/>
    </row>
    <row r="224700" spans="11:11" s="1" customFormat="1" x14ac:dyDescent="0.25">
      <c r="K224700" s="2"/>
    </row>
    <row r="224701" spans="11:11" s="1" customFormat="1" x14ac:dyDescent="0.25">
      <c r="K224701" s="2"/>
    </row>
    <row r="224702" spans="11:11" s="1" customFormat="1" x14ac:dyDescent="0.25">
      <c r="K224702" s="2"/>
    </row>
    <row r="224703" spans="11:11" s="1" customFormat="1" x14ac:dyDescent="0.25">
      <c r="K224703" s="2"/>
    </row>
    <row r="224704" spans="11:11" s="1" customFormat="1" x14ac:dyDescent="0.25">
      <c r="K224704" s="2"/>
    </row>
    <row r="224705" spans="11:11" s="1" customFormat="1" x14ac:dyDescent="0.25">
      <c r="K224705" s="2"/>
    </row>
    <row r="224706" spans="11:11" s="1" customFormat="1" x14ac:dyDescent="0.25">
      <c r="K224706" s="2"/>
    </row>
    <row r="224707" spans="11:11" s="1" customFormat="1" x14ac:dyDescent="0.25">
      <c r="K224707" s="2"/>
    </row>
    <row r="224708" spans="11:11" s="1" customFormat="1" x14ac:dyDescent="0.25">
      <c r="K224708" s="2"/>
    </row>
    <row r="224709" spans="11:11" s="1" customFormat="1" x14ac:dyDescent="0.25">
      <c r="K224709" s="2"/>
    </row>
    <row r="224710" spans="11:11" s="1" customFormat="1" x14ac:dyDescent="0.25">
      <c r="K224710" s="2"/>
    </row>
    <row r="224711" spans="11:11" s="1" customFormat="1" x14ac:dyDescent="0.25">
      <c r="K224711" s="2"/>
    </row>
    <row r="224712" spans="11:11" s="1" customFormat="1" x14ac:dyDescent="0.25">
      <c r="K224712" s="2"/>
    </row>
    <row r="224713" spans="11:11" s="1" customFormat="1" x14ac:dyDescent="0.25">
      <c r="K224713" s="2"/>
    </row>
    <row r="224714" spans="11:11" s="1" customFormat="1" x14ac:dyDescent="0.25">
      <c r="K224714" s="2"/>
    </row>
    <row r="224715" spans="11:11" s="1" customFormat="1" x14ac:dyDescent="0.25">
      <c r="K224715" s="2"/>
    </row>
    <row r="224716" spans="11:11" s="1" customFormat="1" x14ac:dyDescent="0.25">
      <c r="K224716" s="2"/>
    </row>
    <row r="224717" spans="11:11" s="1" customFormat="1" x14ac:dyDescent="0.25">
      <c r="K224717" s="2"/>
    </row>
    <row r="224718" spans="11:11" s="1" customFormat="1" x14ac:dyDescent="0.25">
      <c r="K224718" s="2"/>
    </row>
    <row r="224719" spans="11:11" s="1" customFormat="1" x14ac:dyDescent="0.25">
      <c r="K224719" s="2"/>
    </row>
    <row r="224720" spans="11:11" s="1" customFormat="1" x14ac:dyDescent="0.25">
      <c r="K224720" s="2"/>
    </row>
    <row r="224721" spans="11:11" s="1" customFormat="1" x14ac:dyDescent="0.25">
      <c r="K224721" s="2"/>
    </row>
    <row r="224722" spans="11:11" s="1" customFormat="1" x14ac:dyDescent="0.25">
      <c r="K224722" s="2"/>
    </row>
    <row r="224723" spans="11:11" s="1" customFormat="1" x14ac:dyDescent="0.25">
      <c r="K224723" s="2"/>
    </row>
    <row r="224724" spans="11:11" s="1" customFormat="1" x14ac:dyDescent="0.25">
      <c r="K224724" s="2"/>
    </row>
    <row r="224725" spans="11:11" s="1" customFormat="1" x14ac:dyDescent="0.25">
      <c r="K224725" s="2"/>
    </row>
    <row r="224726" spans="11:11" s="1" customFormat="1" x14ac:dyDescent="0.25">
      <c r="K224726" s="2"/>
    </row>
    <row r="224727" spans="11:11" s="1" customFormat="1" x14ac:dyDescent="0.25">
      <c r="K224727" s="2"/>
    </row>
    <row r="224728" spans="11:11" s="1" customFormat="1" x14ac:dyDescent="0.25">
      <c r="K224728" s="2"/>
    </row>
    <row r="224729" spans="11:11" s="1" customFormat="1" x14ac:dyDescent="0.25">
      <c r="K224729" s="2"/>
    </row>
    <row r="224730" spans="11:11" s="1" customFormat="1" x14ac:dyDescent="0.25">
      <c r="K224730" s="2"/>
    </row>
    <row r="224731" spans="11:11" s="1" customFormat="1" x14ac:dyDescent="0.25">
      <c r="K224731" s="2"/>
    </row>
    <row r="224732" spans="11:11" s="1" customFormat="1" x14ac:dyDescent="0.25">
      <c r="K224732" s="2"/>
    </row>
    <row r="224733" spans="11:11" s="1" customFormat="1" x14ac:dyDescent="0.25">
      <c r="K224733" s="2"/>
    </row>
    <row r="224734" spans="11:11" s="1" customFormat="1" x14ac:dyDescent="0.25">
      <c r="K224734" s="2"/>
    </row>
    <row r="224735" spans="11:11" s="1" customFormat="1" x14ac:dyDescent="0.25">
      <c r="K224735" s="2"/>
    </row>
    <row r="224736" spans="11:11" s="1" customFormat="1" x14ac:dyDescent="0.25">
      <c r="K224736" s="2"/>
    </row>
    <row r="224737" spans="11:11" s="1" customFormat="1" x14ac:dyDescent="0.25">
      <c r="K224737" s="2"/>
    </row>
    <row r="224738" spans="11:11" s="1" customFormat="1" x14ac:dyDescent="0.25">
      <c r="K224738" s="2"/>
    </row>
    <row r="224739" spans="11:11" s="1" customFormat="1" x14ac:dyDescent="0.25">
      <c r="K224739" s="2"/>
    </row>
    <row r="224740" spans="11:11" s="1" customFormat="1" x14ac:dyDescent="0.25">
      <c r="K224740" s="2"/>
    </row>
    <row r="224741" spans="11:11" s="1" customFormat="1" x14ac:dyDescent="0.25">
      <c r="K224741" s="2"/>
    </row>
    <row r="224742" spans="11:11" s="1" customFormat="1" x14ac:dyDescent="0.25">
      <c r="K224742" s="2"/>
    </row>
    <row r="224743" spans="11:11" s="1" customFormat="1" x14ac:dyDescent="0.25">
      <c r="K224743" s="2"/>
    </row>
    <row r="224744" spans="11:11" s="1" customFormat="1" x14ac:dyDescent="0.25">
      <c r="K224744" s="2"/>
    </row>
    <row r="224745" spans="11:11" s="1" customFormat="1" x14ac:dyDescent="0.25">
      <c r="K224745" s="2"/>
    </row>
    <row r="224746" spans="11:11" s="1" customFormat="1" x14ac:dyDescent="0.25">
      <c r="K224746" s="2"/>
    </row>
    <row r="224747" spans="11:11" s="1" customFormat="1" x14ac:dyDescent="0.25">
      <c r="K224747" s="2"/>
    </row>
    <row r="224748" spans="11:11" s="1" customFormat="1" x14ac:dyDescent="0.25">
      <c r="K224748" s="2"/>
    </row>
    <row r="224749" spans="11:11" s="1" customFormat="1" x14ac:dyDescent="0.25">
      <c r="K224749" s="2"/>
    </row>
    <row r="224750" spans="11:11" s="1" customFormat="1" x14ac:dyDescent="0.25">
      <c r="K224750" s="2"/>
    </row>
    <row r="224751" spans="11:11" s="1" customFormat="1" x14ac:dyDescent="0.25">
      <c r="K224751" s="2"/>
    </row>
    <row r="224752" spans="11:11" s="1" customFormat="1" x14ac:dyDescent="0.25">
      <c r="K224752" s="2"/>
    </row>
    <row r="224753" spans="11:11" s="1" customFormat="1" x14ac:dyDescent="0.25">
      <c r="K224753" s="2"/>
    </row>
    <row r="224754" spans="11:11" s="1" customFormat="1" x14ac:dyDescent="0.25">
      <c r="K224754" s="2"/>
    </row>
    <row r="224755" spans="11:11" s="1" customFormat="1" x14ac:dyDescent="0.25">
      <c r="K224755" s="2"/>
    </row>
    <row r="224756" spans="11:11" s="1" customFormat="1" x14ac:dyDescent="0.25">
      <c r="K224756" s="2"/>
    </row>
    <row r="224757" spans="11:11" s="1" customFormat="1" x14ac:dyDescent="0.25">
      <c r="K224757" s="2"/>
    </row>
    <row r="224758" spans="11:11" s="1" customFormat="1" x14ac:dyDescent="0.25">
      <c r="K224758" s="2"/>
    </row>
    <row r="224759" spans="11:11" s="1" customFormat="1" x14ac:dyDescent="0.25">
      <c r="K224759" s="2"/>
    </row>
    <row r="224760" spans="11:11" s="1" customFormat="1" x14ac:dyDescent="0.25">
      <c r="K224760" s="2"/>
    </row>
    <row r="224761" spans="11:11" s="1" customFormat="1" x14ac:dyDescent="0.25">
      <c r="K224761" s="2"/>
    </row>
    <row r="224762" spans="11:11" s="1" customFormat="1" x14ac:dyDescent="0.25">
      <c r="K224762" s="2"/>
    </row>
    <row r="224763" spans="11:11" s="1" customFormat="1" x14ac:dyDescent="0.25">
      <c r="K224763" s="2"/>
    </row>
    <row r="224764" spans="11:11" s="1" customFormat="1" x14ac:dyDescent="0.25">
      <c r="K224764" s="2"/>
    </row>
    <row r="224765" spans="11:11" s="1" customFormat="1" x14ac:dyDescent="0.25">
      <c r="K224765" s="2"/>
    </row>
    <row r="224766" spans="11:11" s="1" customFormat="1" x14ac:dyDescent="0.25">
      <c r="K224766" s="2"/>
    </row>
    <row r="224767" spans="11:11" s="1" customFormat="1" x14ac:dyDescent="0.25">
      <c r="K224767" s="2"/>
    </row>
    <row r="224768" spans="11:11" s="1" customFormat="1" x14ac:dyDescent="0.25">
      <c r="K224768" s="2"/>
    </row>
    <row r="224769" spans="11:11" s="1" customFormat="1" x14ac:dyDescent="0.25">
      <c r="K224769" s="2"/>
    </row>
    <row r="224770" spans="11:11" s="1" customFormat="1" x14ac:dyDescent="0.25">
      <c r="K224770" s="2"/>
    </row>
    <row r="224771" spans="11:11" s="1" customFormat="1" x14ac:dyDescent="0.25">
      <c r="K224771" s="2"/>
    </row>
    <row r="224772" spans="11:11" s="1" customFormat="1" x14ac:dyDescent="0.25">
      <c r="K224772" s="2"/>
    </row>
    <row r="224773" spans="11:11" s="1" customFormat="1" x14ac:dyDescent="0.25">
      <c r="K224773" s="2"/>
    </row>
    <row r="224774" spans="11:11" s="1" customFormat="1" x14ac:dyDescent="0.25">
      <c r="K224774" s="2"/>
    </row>
    <row r="224775" spans="11:11" s="1" customFormat="1" x14ac:dyDescent="0.25">
      <c r="K224775" s="2"/>
    </row>
    <row r="224776" spans="11:11" s="1" customFormat="1" x14ac:dyDescent="0.25">
      <c r="K224776" s="2"/>
    </row>
    <row r="224777" spans="11:11" s="1" customFormat="1" x14ac:dyDescent="0.25">
      <c r="K224777" s="2"/>
    </row>
    <row r="224778" spans="11:11" s="1" customFormat="1" x14ac:dyDescent="0.25">
      <c r="K224778" s="2"/>
    </row>
    <row r="224779" spans="11:11" s="1" customFormat="1" x14ac:dyDescent="0.25">
      <c r="K224779" s="2"/>
    </row>
    <row r="224780" spans="11:11" s="1" customFormat="1" x14ac:dyDescent="0.25">
      <c r="K224780" s="2"/>
    </row>
    <row r="224781" spans="11:11" s="1" customFormat="1" x14ac:dyDescent="0.25">
      <c r="K224781" s="2"/>
    </row>
    <row r="224782" spans="11:11" s="1" customFormat="1" x14ac:dyDescent="0.25">
      <c r="K224782" s="2"/>
    </row>
    <row r="224783" spans="11:11" s="1" customFormat="1" x14ac:dyDescent="0.25">
      <c r="K224783" s="2"/>
    </row>
    <row r="224784" spans="11:11" s="1" customFormat="1" x14ac:dyDescent="0.25">
      <c r="K224784" s="2"/>
    </row>
    <row r="224785" spans="11:11" s="1" customFormat="1" x14ac:dyDescent="0.25">
      <c r="K224785" s="2"/>
    </row>
    <row r="224786" spans="11:11" s="1" customFormat="1" x14ac:dyDescent="0.25">
      <c r="K224786" s="2"/>
    </row>
    <row r="224787" spans="11:11" s="1" customFormat="1" x14ac:dyDescent="0.25">
      <c r="K224787" s="2"/>
    </row>
    <row r="224788" spans="11:11" s="1" customFormat="1" x14ac:dyDescent="0.25">
      <c r="K224788" s="2"/>
    </row>
    <row r="224789" spans="11:11" s="1" customFormat="1" x14ac:dyDescent="0.25">
      <c r="K224789" s="2"/>
    </row>
    <row r="224790" spans="11:11" s="1" customFormat="1" x14ac:dyDescent="0.25">
      <c r="K224790" s="2"/>
    </row>
    <row r="224791" spans="11:11" s="1" customFormat="1" x14ac:dyDescent="0.25">
      <c r="K224791" s="2"/>
    </row>
    <row r="224792" spans="11:11" s="1" customFormat="1" x14ac:dyDescent="0.25">
      <c r="K224792" s="2"/>
    </row>
    <row r="224793" spans="11:11" s="1" customFormat="1" x14ac:dyDescent="0.25">
      <c r="K224793" s="2"/>
    </row>
    <row r="224794" spans="11:11" s="1" customFormat="1" x14ac:dyDescent="0.25">
      <c r="K224794" s="2"/>
    </row>
    <row r="224795" spans="11:11" s="1" customFormat="1" x14ac:dyDescent="0.25">
      <c r="K224795" s="2"/>
    </row>
    <row r="224796" spans="11:11" s="1" customFormat="1" x14ac:dyDescent="0.25">
      <c r="K224796" s="2"/>
    </row>
    <row r="224797" spans="11:11" s="1" customFormat="1" x14ac:dyDescent="0.25">
      <c r="K224797" s="2"/>
    </row>
    <row r="224798" spans="11:11" s="1" customFormat="1" x14ac:dyDescent="0.25">
      <c r="K224798" s="2"/>
    </row>
    <row r="224799" spans="11:11" s="1" customFormat="1" x14ac:dyDescent="0.25">
      <c r="K224799" s="2"/>
    </row>
    <row r="224800" spans="11:11" s="1" customFormat="1" x14ac:dyDescent="0.25">
      <c r="K224800" s="2"/>
    </row>
    <row r="224801" spans="11:11" s="1" customFormat="1" x14ac:dyDescent="0.25">
      <c r="K224801" s="2"/>
    </row>
    <row r="224802" spans="11:11" s="1" customFormat="1" x14ac:dyDescent="0.25">
      <c r="K224802" s="2"/>
    </row>
    <row r="224803" spans="11:11" s="1" customFormat="1" x14ac:dyDescent="0.25">
      <c r="K224803" s="2"/>
    </row>
    <row r="224804" spans="11:11" s="1" customFormat="1" x14ac:dyDescent="0.25">
      <c r="K224804" s="2"/>
    </row>
    <row r="224805" spans="11:11" s="1" customFormat="1" x14ac:dyDescent="0.25">
      <c r="K224805" s="2"/>
    </row>
    <row r="224806" spans="11:11" s="1" customFormat="1" x14ac:dyDescent="0.25">
      <c r="K224806" s="2"/>
    </row>
    <row r="224807" spans="11:11" s="1" customFormat="1" x14ac:dyDescent="0.25">
      <c r="K224807" s="2"/>
    </row>
    <row r="224808" spans="11:11" s="1" customFormat="1" x14ac:dyDescent="0.25">
      <c r="K224808" s="2"/>
    </row>
    <row r="224809" spans="11:11" s="1" customFormat="1" x14ac:dyDescent="0.25">
      <c r="K224809" s="2"/>
    </row>
    <row r="224810" spans="11:11" s="1" customFormat="1" x14ac:dyDescent="0.25">
      <c r="K224810" s="2"/>
    </row>
    <row r="224811" spans="11:11" s="1" customFormat="1" x14ac:dyDescent="0.25">
      <c r="K224811" s="2"/>
    </row>
    <row r="224812" spans="11:11" s="1" customFormat="1" x14ac:dyDescent="0.25">
      <c r="K224812" s="2"/>
    </row>
    <row r="224813" spans="11:11" s="1" customFormat="1" x14ac:dyDescent="0.25">
      <c r="K224813" s="2"/>
    </row>
    <row r="224814" spans="11:11" s="1" customFormat="1" x14ac:dyDescent="0.25">
      <c r="K224814" s="2"/>
    </row>
    <row r="224815" spans="11:11" s="1" customFormat="1" x14ac:dyDescent="0.25">
      <c r="K224815" s="2"/>
    </row>
    <row r="224816" spans="11:11" s="1" customFormat="1" x14ac:dyDescent="0.25">
      <c r="K224816" s="2"/>
    </row>
    <row r="224817" spans="11:11" s="1" customFormat="1" x14ac:dyDescent="0.25">
      <c r="K224817" s="2"/>
    </row>
    <row r="224818" spans="11:11" s="1" customFormat="1" x14ac:dyDescent="0.25">
      <c r="K224818" s="2"/>
    </row>
    <row r="224819" spans="11:11" s="1" customFormat="1" x14ac:dyDescent="0.25">
      <c r="K224819" s="2"/>
    </row>
    <row r="224820" spans="11:11" s="1" customFormat="1" x14ac:dyDescent="0.25">
      <c r="K224820" s="2"/>
    </row>
    <row r="224821" spans="11:11" s="1" customFormat="1" x14ac:dyDescent="0.25">
      <c r="K224821" s="2"/>
    </row>
    <row r="224822" spans="11:11" s="1" customFormat="1" x14ac:dyDescent="0.25">
      <c r="K224822" s="2"/>
    </row>
    <row r="224823" spans="11:11" s="1" customFormat="1" x14ac:dyDescent="0.25">
      <c r="K224823" s="2"/>
    </row>
    <row r="224824" spans="11:11" s="1" customFormat="1" x14ac:dyDescent="0.25">
      <c r="K224824" s="2"/>
    </row>
    <row r="224825" spans="11:11" s="1" customFormat="1" x14ac:dyDescent="0.25">
      <c r="K224825" s="2"/>
    </row>
    <row r="224826" spans="11:11" s="1" customFormat="1" x14ac:dyDescent="0.25">
      <c r="K224826" s="2"/>
    </row>
    <row r="224827" spans="11:11" s="1" customFormat="1" x14ac:dyDescent="0.25">
      <c r="K224827" s="2"/>
    </row>
    <row r="224828" spans="11:11" s="1" customFormat="1" x14ac:dyDescent="0.25">
      <c r="K224828" s="2"/>
    </row>
    <row r="224829" spans="11:11" s="1" customFormat="1" x14ac:dyDescent="0.25">
      <c r="K224829" s="2"/>
    </row>
    <row r="224830" spans="11:11" s="1" customFormat="1" x14ac:dyDescent="0.25">
      <c r="K224830" s="2"/>
    </row>
    <row r="224831" spans="11:11" s="1" customFormat="1" x14ac:dyDescent="0.25">
      <c r="K224831" s="2"/>
    </row>
    <row r="224832" spans="11:11" s="1" customFormat="1" x14ac:dyDescent="0.25">
      <c r="K224832" s="2"/>
    </row>
    <row r="224833" spans="11:11" s="1" customFormat="1" x14ac:dyDescent="0.25">
      <c r="K224833" s="2"/>
    </row>
    <row r="224834" spans="11:11" s="1" customFormat="1" x14ac:dyDescent="0.25">
      <c r="K224834" s="2"/>
    </row>
    <row r="224835" spans="11:11" s="1" customFormat="1" x14ac:dyDescent="0.25">
      <c r="K224835" s="2"/>
    </row>
    <row r="224836" spans="11:11" s="1" customFormat="1" x14ac:dyDescent="0.25">
      <c r="K224836" s="2"/>
    </row>
    <row r="224837" spans="11:11" s="1" customFormat="1" x14ac:dyDescent="0.25">
      <c r="K224837" s="2"/>
    </row>
    <row r="224838" spans="11:11" s="1" customFormat="1" x14ac:dyDescent="0.25">
      <c r="K224838" s="2"/>
    </row>
    <row r="224839" spans="11:11" s="1" customFormat="1" x14ac:dyDescent="0.25">
      <c r="K224839" s="2"/>
    </row>
    <row r="224840" spans="11:11" s="1" customFormat="1" x14ac:dyDescent="0.25">
      <c r="K224840" s="2"/>
    </row>
    <row r="224841" spans="11:11" s="1" customFormat="1" x14ac:dyDescent="0.25">
      <c r="K224841" s="2"/>
    </row>
    <row r="224842" spans="11:11" s="1" customFormat="1" x14ac:dyDescent="0.25">
      <c r="K224842" s="2"/>
    </row>
    <row r="224843" spans="11:11" s="1" customFormat="1" x14ac:dyDescent="0.25">
      <c r="K224843" s="2"/>
    </row>
    <row r="224844" spans="11:11" s="1" customFormat="1" x14ac:dyDescent="0.25">
      <c r="K224844" s="2"/>
    </row>
    <row r="224845" spans="11:11" s="1" customFormat="1" x14ac:dyDescent="0.25">
      <c r="K224845" s="2"/>
    </row>
    <row r="224846" spans="11:11" s="1" customFormat="1" x14ac:dyDescent="0.25">
      <c r="K224846" s="2"/>
    </row>
    <row r="224847" spans="11:11" s="1" customFormat="1" x14ac:dyDescent="0.25">
      <c r="K224847" s="2"/>
    </row>
    <row r="224848" spans="11:11" s="1" customFormat="1" x14ac:dyDescent="0.25">
      <c r="K224848" s="2"/>
    </row>
    <row r="224849" spans="11:11" s="1" customFormat="1" x14ac:dyDescent="0.25">
      <c r="K224849" s="2"/>
    </row>
    <row r="224850" spans="11:11" s="1" customFormat="1" x14ac:dyDescent="0.25">
      <c r="K224850" s="2"/>
    </row>
    <row r="224851" spans="11:11" s="1" customFormat="1" x14ac:dyDescent="0.25">
      <c r="K224851" s="2"/>
    </row>
    <row r="224852" spans="11:11" s="1" customFormat="1" x14ac:dyDescent="0.25">
      <c r="K224852" s="2"/>
    </row>
    <row r="224853" spans="11:11" s="1" customFormat="1" x14ac:dyDescent="0.25">
      <c r="K224853" s="2"/>
    </row>
    <row r="224854" spans="11:11" s="1" customFormat="1" x14ac:dyDescent="0.25">
      <c r="K224854" s="2"/>
    </row>
    <row r="224855" spans="11:11" s="1" customFormat="1" x14ac:dyDescent="0.25">
      <c r="K224855" s="2"/>
    </row>
    <row r="224856" spans="11:11" s="1" customFormat="1" x14ac:dyDescent="0.25">
      <c r="K224856" s="2"/>
    </row>
    <row r="224857" spans="11:11" s="1" customFormat="1" x14ac:dyDescent="0.25">
      <c r="K224857" s="2"/>
    </row>
    <row r="224858" spans="11:11" s="1" customFormat="1" x14ac:dyDescent="0.25">
      <c r="K224858" s="2"/>
    </row>
    <row r="224859" spans="11:11" s="1" customFormat="1" x14ac:dyDescent="0.25">
      <c r="K224859" s="2"/>
    </row>
    <row r="224860" spans="11:11" s="1" customFormat="1" x14ac:dyDescent="0.25">
      <c r="K224860" s="2"/>
    </row>
    <row r="224861" spans="11:11" s="1" customFormat="1" x14ac:dyDescent="0.25">
      <c r="K224861" s="2"/>
    </row>
    <row r="224862" spans="11:11" s="1" customFormat="1" x14ac:dyDescent="0.25">
      <c r="K224862" s="2"/>
    </row>
    <row r="224863" spans="11:11" s="1" customFormat="1" x14ac:dyDescent="0.25">
      <c r="K224863" s="2"/>
    </row>
    <row r="224864" spans="11:11" s="1" customFormat="1" x14ac:dyDescent="0.25">
      <c r="K224864" s="2"/>
    </row>
    <row r="224865" spans="11:11" s="1" customFormat="1" x14ac:dyDescent="0.25">
      <c r="K224865" s="2"/>
    </row>
    <row r="224866" spans="11:11" s="1" customFormat="1" x14ac:dyDescent="0.25">
      <c r="K224866" s="2"/>
    </row>
    <row r="224867" spans="11:11" s="1" customFormat="1" x14ac:dyDescent="0.25">
      <c r="K224867" s="2"/>
    </row>
    <row r="224868" spans="11:11" s="1" customFormat="1" x14ac:dyDescent="0.25">
      <c r="K224868" s="2"/>
    </row>
    <row r="224869" spans="11:11" s="1" customFormat="1" x14ac:dyDescent="0.25">
      <c r="K224869" s="2"/>
    </row>
    <row r="224870" spans="11:11" s="1" customFormat="1" x14ac:dyDescent="0.25">
      <c r="K224870" s="2"/>
    </row>
    <row r="224871" spans="11:11" s="1" customFormat="1" x14ac:dyDescent="0.25">
      <c r="K224871" s="2"/>
    </row>
    <row r="224872" spans="11:11" s="1" customFormat="1" x14ac:dyDescent="0.25">
      <c r="K224872" s="2"/>
    </row>
    <row r="224873" spans="11:11" s="1" customFormat="1" x14ac:dyDescent="0.25">
      <c r="K224873" s="2"/>
    </row>
    <row r="224874" spans="11:11" s="1" customFormat="1" x14ac:dyDescent="0.25">
      <c r="K224874" s="2"/>
    </row>
    <row r="224875" spans="11:11" s="1" customFormat="1" x14ac:dyDescent="0.25">
      <c r="K224875" s="2"/>
    </row>
    <row r="224876" spans="11:11" s="1" customFormat="1" x14ac:dyDescent="0.25">
      <c r="K224876" s="2"/>
    </row>
    <row r="224877" spans="11:11" s="1" customFormat="1" x14ac:dyDescent="0.25">
      <c r="K224877" s="2"/>
    </row>
    <row r="224878" spans="11:11" s="1" customFormat="1" x14ac:dyDescent="0.25">
      <c r="K224878" s="2"/>
    </row>
    <row r="224879" spans="11:11" s="1" customFormat="1" x14ac:dyDescent="0.25">
      <c r="K224879" s="2"/>
    </row>
    <row r="224880" spans="11:11" s="1" customFormat="1" x14ac:dyDescent="0.25">
      <c r="K224880" s="2"/>
    </row>
    <row r="224881" spans="11:11" s="1" customFormat="1" x14ac:dyDescent="0.25">
      <c r="K224881" s="2"/>
    </row>
    <row r="224882" spans="11:11" s="1" customFormat="1" x14ac:dyDescent="0.25">
      <c r="K224882" s="2"/>
    </row>
    <row r="224883" spans="11:11" s="1" customFormat="1" x14ac:dyDescent="0.25">
      <c r="K224883" s="2"/>
    </row>
    <row r="224884" spans="11:11" s="1" customFormat="1" x14ac:dyDescent="0.25">
      <c r="K224884" s="2"/>
    </row>
    <row r="224885" spans="11:11" s="1" customFormat="1" x14ac:dyDescent="0.25">
      <c r="K224885" s="2"/>
    </row>
    <row r="224886" spans="11:11" s="1" customFormat="1" x14ac:dyDescent="0.25">
      <c r="K224886" s="2"/>
    </row>
    <row r="224887" spans="11:11" s="1" customFormat="1" x14ac:dyDescent="0.25">
      <c r="K224887" s="2"/>
    </row>
    <row r="224888" spans="11:11" s="1" customFormat="1" x14ac:dyDescent="0.25">
      <c r="K224888" s="2"/>
    </row>
    <row r="224889" spans="11:11" s="1" customFormat="1" x14ac:dyDescent="0.25">
      <c r="K224889" s="2"/>
    </row>
    <row r="224890" spans="11:11" s="1" customFormat="1" x14ac:dyDescent="0.25">
      <c r="K224890" s="2"/>
    </row>
    <row r="224891" spans="11:11" s="1" customFormat="1" x14ac:dyDescent="0.25">
      <c r="K224891" s="2"/>
    </row>
    <row r="224892" spans="11:11" s="1" customFormat="1" x14ac:dyDescent="0.25">
      <c r="K224892" s="2"/>
    </row>
    <row r="224893" spans="11:11" s="1" customFormat="1" x14ac:dyDescent="0.25">
      <c r="K224893" s="2"/>
    </row>
    <row r="224894" spans="11:11" s="1" customFormat="1" x14ac:dyDescent="0.25">
      <c r="K224894" s="2"/>
    </row>
    <row r="224895" spans="11:11" s="1" customFormat="1" x14ac:dyDescent="0.25">
      <c r="K224895" s="2"/>
    </row>
    <row r="224896" spans="11:11" s="1" customFormat="1" x14ac:dyDescent="0.25">
      <c r="K224896" s="2"/>
    </row>
    <row r="224897" spans="11:11" s="1" customFormat="1" x14ac:dyDescent="0.25">
      <c r="K224897" s="2"/>
    </row>
    <row r="224898" spans="11:11" s="1" customFormat="1" x14ac:dyDescent="0.25">
      <c r="K224898" s="2"/>
    </row>
    <row r="224899" spans="11:11" s="1" customFormat="1" x14ac:dyDescent="0.25">
      <c r="K224899" s="2"/>
    </row>
    <row r="224900" spans="11:11" s="1" customFormat="1" x14ac:dyDescent="0.25">
      <c r="K224900" s="2"/>
    </row>
    <row r="224901" spans="11:11" s="1" customFormat="1" x14ac:dyDescent="0.25">
      <c r="K224901" s="2"/>
    </row>
    <row r="224902" spans="11:11" s="1" customFormat="1" x14ac:dyDescent="0.25">
      <c r="K224902" s="2"/>
    </row>
    <row r="224903" spans="11:11" s="1" customFormat="1" x14ac:dyDescent="0.25">
      <c r="K224903" s="2"/>
    </row>
    <row r="224904" spans="11:11" s="1" customFormat="1" x14ac:dyDescent="0.25">
      <c r="K224904" s="2"/>
    </row>
    <row r="224905" spans="11:11" s="1" customFormat="1" x14ac:dyDescent="0.25">
      <c r="K224905" s="2"/>
    </row>
    <row r="224906" spans="11:11" s="1" customFormat="1" x14ac:dyDescent="0.25">
      <c r="K224906" s="2"/>
    </row>
    <row r="224907" spans="11:11" s="1" customFormat="1" x14ac:dyDescent="0.25">
      <c r="K224907" s="2"/>
    </row>
    <row r="224908" spans="11:11" s="1" customFormat="1" x14ac:dyDescent="0.25">
      <c r="K224908" s="2"/>
    </row>
    <row r="224909" spans="11:11" s="1" customFormat="1" x14ac:dyDescent="0.25">
      <c r="K224909" s="2"/>
    </row>
    <row r="224910" spans="11:11" s="1" customFormat="1" x14ac:dyDescent="0.25">
      <c r="K224910" s="2"/>
    </row>
    <row r="224911" spans="11:11" s="1" customFormat="1" x14ac:dyDescent="0.25">
      <c r="K224911" s="2"/>
    </row>
    <row r="224912" spans="11:11" s="1" customFormat="1" x14ac:dyDescent="0.25">
      <c r="K224912" s="2"/>
    </row>
    <row r="224913" spans="11:11" s="1" customFormat="1" x14ac:dyDescent="0.25">
      <c r="K224913" s="2"/>
    </row>
    <row r="224914" spans="11:11" s="1" customFormat="1" x14ac:dyDescent="0.25">
      <c r="K224914" s="2"/>
    </row>
    <row r="224915" spans="11:11" s="1" customFormat="1" x14ac:dyDescent="0.25">
      <c r="K224915" s="2"/>
    </row>
    <row r="224916" spans="11:11" s="1" customFormat="1" x14ac:dyDescent="0.25">
      <c r="K224916" s="2"/>
    </row>
    <row r="224917" spans="11:11" s="1" customFormat="1" x14ac:dyDescent="0.25">
      <c r="K224917" s="2"/>
    </row>
    <row r="224918" spans="11:11" s="1" customFormat="1" x14ac:dyDescent="0.25">
      <c r="K224918" s="2"/>
    </row>
    <row r="224919" spans="11:11" s="1" customFormat="1" x14ac:dyDescent="0.25">
      <c r="K224919" s="2"/>
    </row>
    <row r="224920" spans="11:11" s="1" customFormat="1" x14ac:dyDescent="0.25">
      <c r="K224920" s="2"/>
    </row>
    <row r="224921" spans="11:11" s="1" customFormat="1" x14ac:dyDescent="0.25">
      <c r="K224921" s="2"/>
    </row>
    <row r="224922" spans="11:11" s="1" customFormat="1" x14ac:dyDescent="0.25">
      <c r="K224922" s="2"/>
    </row>
    <row r="224923" spans="11:11" s="1" customFormat="1" x14ac:dyDescent="0.25">
      <c r="K224923" s="2"/>
    </row>
    <row r="224924" spans="11:11" s="1" customFormat="1" x14ac:dyDescent="0.25">
      <c r="K224924" s="2"/>
    </row>
    <row r="224925" spans="11:11" s="1" customFormat="1" x14ac:dyDescent="0.25">
      <c r="K224925" s="2"/>
    </row>
    <row r="224926" spans="11:11" s="1" customFormat="1" x14ac:dyDescent="0.25">
      <c r="K224926" s="2"/>
    </row>
    <row r="224927" spans="11:11" s="1" customFormat="1" x14ac:dyDescent="0.25">
      <c r="K224927" s="2"/>
    </row>
    <row r="224928" spans="11:11" s="1" customFormat="1" x14ac:dyDescent="0.25">
      <c r="K224928" s="2"/>
    </row>
    <row r="224929" spans="11:11" s="1" customFormat="1" x14ac:dyDescent="0.25">
      <c r="K224929" s="2"/>
    </row>
    <row r="224930" spans="11:11" s="1" customFormat="1" x14ac:dyDescent="0.25">
      <c r="K224930" s="2"/>
    </row>
    <row r="224931" spans="11:11" s="1" customFormat="1" x14ac:dyDescent="0.25">
      <c r="K224931" s="2"/>
    </row>
    <row r="224932" spans="11:11" s="1" customFormat="1" x14ac:dyDescent="0.25">
      <c r="K224932" s="2"/>
    </row>
    <row r="224933" spans="11:11" s="1" customFormat="1" x14ac:dyDescent="0.25">
      <c r="K224933" s="2"/>
    </row>
    <row r="224934" spans="11:11" s="1" customFormat="1" x14ac:dyDescent="0.25">
      <c r="K224934" s="2"/>
    </row>
    <row r="224935" spans="11:11" s="1" customFormat="1" x14ac:dyDescent="0.25">
      <c r="K224935" s="2"/>
    </row>
    <row r="224936" spans="11:11" s="1" customFormat="1" x14ac:dyDescent="0.25">
      <c r="K224936" s="2"/>
    </row>
    <row r="224937" spans="11:11" s="1" customFormat="1" x14ac:dyDescent="0.25">
      <c r="K224937" s="2"/>
    </row>
    <row r="224938" spans="11:11" s="1" customFormat="1" x14ac:dyDescent="0.25">
      <c r="K224938" s="2"/>
    </row>
    <row r="224939" spans="11:11" s="1" customFormat="1" x14ac:dyDescent="0.25">
      <c r="K224939" s="2"/>
    </row>
    <row r="224940" spans="11:11" s="1" customFormat="1" x14ac:dyDescent="0.25">
      <c r="K224940" s="2"/>
    </row>
    <row r="224941" spans="11:11" s="1" customFormat="1" x14ac:dyDescent="0.25">
      <c r="K224941" s="2"/>
    </row>
    <row r="224942" spans="11:11" s="1" customFormat="1" x14ac:dyDescent="0.25">
      <c r="K224942" s="2"/>
    </row>
    <row r="224943" spans="11:11" s="1" customFormat="1" x14ac:dyDescent="0.25">
      <c r="K224943" s="2"/>
    </row>
    <row r="224944" spans="11:11" s="1" customFormat="1" x14ac:dyDescent="0.25">
      <c r="K224944" s="2"/>
    </row>
    <row r="224945" spans="11:11" s="1" customFormat="1" x14ac:dyDescent="0.25">
      <c r="K224945" s="2"/>
    </row>
    <row r="224946" spans="11:11" s="1" customFormat="1" x14ac:dyDescent="0.25">
      <c r="K224946" s="2"/>
    </row>
    <row r="224947" spans="11:11" s="1" customFormat="1" x14ac:dyDescent="0.25">
      <c r="K224947" s="2"/>
    </row>
    <row r="224948" spans="11:11" s="1" customFormat="1" x14ac:dyDescent="0.25">
      <c r="K224948" s="2"/>
    </row>
    <row r="224949" spans="11:11" s="1" customFormat="1" x14ac:dyDescent="0.25">
      <c r="K224949" s="2"/>
    </row>
    <row r="224950" spans="11:11" s="1" customFormat="1" x14ac:dyDescent="0.25">
      <c r="K224950" s="2"/>
    </row>
    <row r="224951" spans="11:11" s="1" customFormat="1" x14ac:dyDescent="0.25">
      <c r="K224951" s="2"/>
    </row>
    <row r="224952" spans="11:11" s="1" customFormat="1" x14ac:dyDescent="0.25">
      <c r="K224952" s="2"/>
    </row>
    <row r="224953" spans="11:11" s="1" customFormat="1" x14ac:dyDescent="0.25">
      <c r="K224953" s="2"/>
    </row>
    <row r="224954" spans="11:11" s="1" customFormat="1" x14ac:dyDescent="0.25">
      <c r="K224954" s="2"/>
    </row>
    <row r="224955" spans="11:11" s="1" customFormat="1" x14ac:dyDescent="0.25">
      <c r="K224955" s="2"/>
    </row>
    <row r="224956" spans="11:11" s="1" customFormat="1" x14ac:dyDescent="0.25">
      <c r="K224956" s="2"/>
    </row>
    <row r="224957" spans="11:11" s="1" customFormat="1" x14ac:dyDescent="0.25">
      <c r="K224957" s="2"/>
    </row>
    <row r="224958" spans="11:11" s="1" customFormat="1" x14ac:dyDescent="0.25">
      <c r="K224958" s="2"/>
    </row>
    <row r="224959" spans="11:11" s="1" customFormat="1" x14ac:dyDescent="0.25">
      <c r="K224959" s="2"/>
    </row>
    <row r="224960" spans="11:11" s="1" customFormat="1" x14ac:dyDescent="0.25">
      <c r="K224960" s="2"/>
    </row>
    <row r="224961" spans="11:11" s="1" customFormat="1" x14ac:dyDescent="0.25">
      <c r="K224961" s="2"/>
    </row>
    <row r="224962" spans="11:11" s="1" customFormat="1" x14ac:dyDescent="0.25">
      <c r="K224962" s="2"/>
    </row>
    <row r="224963" spans="11:11" s="1" customFormat="1" x14ac:dyDescent="0.25">
      <c r="K224963" s="2"/>
    </row>
    <row r="224964" spans="11:11" s="1" customFormat="1" x14ac:dyDescent="0.25">
      <c r="K224964" s="2"/>
    </row>
    <row r="224965" spans="11:11" s="1" customFormat="1" x14ac:dyDescent="0.25">
      <c r="K224965" s="2"/>
    </row>
    <row r="224966" spans="11:11" s="1" customFormat="1" x14ac:dyDescent="0.25">
      <c r="K224966" s="2"/>
    </row>
    <row r="224967" spans="11:11" s="1" customFormat="1" x14ac:dyDescent="0.25">
      <c r="K224967" s="2"/>
    </row>
    <row r="224968" spans="11:11" s="1" customFormat="1" x14ac:dyDescent="0.25">
      <c r="K224968" s="2"/>
    </row>
    <row r="224969" spans="11:11" s="1" customFormat="1" x14ac:dyDescent="0.25">
      <c r="K224969" s="2"/>
    </row>
    <row r="224970" spans="11:11" s="1" customFormat="1" x14ac:dyDescent="0.25">
      <c r="K224970" s="2"/>
    </row>
    <row r="224971" spans="11:11" s="1" customFormat="1" x14ac:dyDescent="0.25">
      <c r="K224971" s="2"/>
    </row>
    <row r="224972" spans="11:11" s="1" customFormat="1" x14ac:dyDescent="0.25">
      <c r="K224972" s="2"/>
    </row>
    <row r="224973" spans="11:11" s="1" customFormat="1" x14ac:dyDescent="0.25">
      <c r="K224973" s="2"/>
    </row>
    <row r="224974" spans="11:11" s="1" customFormat="1" x14ac:dyDescent="0.25">
      <c r="K224974" s="2"/>
    </row>
    <row r="224975" spans="11:11" s="1" customFormat="1" x14ac:dyDescent="0.25">
      <c r="K224975" s="2"/>
    </row>
    <row r="224976" spans="11:11" s="1" customFormat="1" x14ac:dyDescent="0.25">
      <c r="K224976" s="2"/>
    </row>
    <row r="224977" spans="11:11" s="1" customFormat="1" x14ac:dyDescent="0.25">
      <c r="K224977" s="2"/>
    </row>
    <row r="224978" spans="11:11" s="1" customFormat="1" x14ac:dyDescent="0.25">
      <c r="K224978" s="2"/>
    </row>
    <row r="224979" spans="11:11" s="1" customFormat="1" x14ac:dyDescent="0.25">
      <c r="K224979" s="2"/>
    </row>
    <row r="224980" spans="11:11" s="1" customFormat="1" x14ac:dyDescent="0.25">
      <c r="K224980" s="2"/>
    </row>
    <row r="224981" spans="11:11" s="1" customFormat="1" x14ac:dyDescent="0.25">
      <c r="K224981" s="2"/>
    </row>
    <row r="224982" spans="11:11" s="1" customFormat="1" x14ac:dyDescent="0.25">
      <c r="K224982" s="2"/>
    </row>
    <row r="224983" spans="11:11" s="1" customFormat="1" x14ac:dyDescent="0.25">
      <c r="K224983" s="2"/>
    </row>
    <row r="224984" spans="11:11" s="1" customFormat="1" x14ac:dyDescent="0.25">
      <c r="K224984" s="2"/>
    </row>
    <row r="224985" spans="11:11" s="1" customFormat="1" x14ac:dyDescent="0.25">
      <c r="K224985" s="2"/>
    </row>
    <row r="224986" spans="11:11" s="1" customFormat="1" x14ac:dyDescent="0.25">
      <c r="K224986" s="2"/>
    </row>
    <row r="224987" spans="11:11" s="1" customFormat="1" x14ac:dyDescent="0.25">
      <c r="K224987" s="2"/>
    </row>
    <row r="224988" spans="11:11" s="1" customFormat="1" x14ac:dyDescent="0.25">
      <c r="K224988" s="2"/>
    </row>
    <row r="224989" spans="11:11" s="1" customFormat="1" x14ac:dyDescent="0.25">
      <c r="K224989" s="2"/>
    </row>
    <row r="224990" spans="11:11" s="1" customFormat="1" x14ac:dyDescent="0.25">
      <c r="K224990" s="2"/>
    </row>
    <row r="224991" spans="11:11" s="1" customFormat="1" x14ac:dyDescent="0.25">
      <c r="K224991" s="2"/>
    </row>
    <row r="224992" spans="11:11" s="1" customFormat="1" x14ac:dyDescent="0.25">
      <c r="K224992" s="2"/>
    </row>
    <row r="224993" spans="11:11" s="1" customFormat="1" x14ac:dyDescent="0.25">
      <c r="K224993" s="2"/>
    </row>
    <row r="224994" spans="11:11" s="1" customFormat="1" x14ac:dyDescent="0.25">
      <c r="K224994" s="2"/>
    </row>
    <row r="224995" spans="11:11" s="1" customFormat="1" x14ac:dyDescent="0.25">
      <c r="K224995" s="2"/>
    </row>
    <row r="224996" spans="11:11" s="1" customFormat="1" x14ac:dyDescent="0.25">
      <c r="K224996" s="2"/>
    </row>
    <row r="224997" spans="11:11" s="1" customFormat="1" x14ac:dyDescent="0.25">
      <c r="K224997" s="2"/>
    </row>
    <row r="224998" spans="11:11" s="1" customFormat="1" x14ac:dyDescent="0.25">
      <c r="K224998" s="2"/>
    </row>
    <row r="224999" spans="11:11" s="1" customFormat="1" x14ac:dyDescent="0.25">
      <c r="K224999" s="2"/>
    </row>
    <row r="225000" spans="11:11" s="1" customFormat="1" x14ac:dyDescent="0.25">
      <c r="K225000" s="2"/>
    </row>
    <row r="225001" spans="11:11" s="1" customFormat="1" x14ac:dyDescent="0.25">
      <c r="K225001" s="2"/>
    </row>
    <row r="225002" spans="11:11" s="1" customFormat="1" x14ac:dyDescent="0.25">
      <c r="K225002" s="2"/>
    </row>
    <row r="225003" spans="11:11" s="1" customFormat="1" x14ac:dyDescent="0.25">
      <c r="K225003" s="2"/>
    </row>
    <row r="225004" spans="11:11" s="1" customFormat="1" x14ac:dyDescent="0.25">
      <c r="K225004" s="2"/>
    </row>
    <row r="225005" spans="11:11" s="1" customFormat="1" x14ac:dyDescent="0.25">
      <c r="K225005" s="2"/>
    </row>
    <row r="225006" spans="11:11" s="1" customFormat="1" x14ac:dyDescent="0.25">
      <c r="K225006" s="2"/>
    </row>
    <row r="225007" spans="11:11" s="1" customFormat="1" x14ac:dyDescent="0.25">
      <c r="K225007" s="2"/>
    </row>
    <row r="225008" spans="11:11" s="1" customFormat="1" x14ac:dyDescent="0.25">
      <c r="K225008" s="2"/>
    </row>
    <row r="225009" spans="11:11" s="1" customFormat="1" x14ac:dyDescent="0.25">
      <c r="K225009" s="2"/>
    </row>
    <row r="225010" spans="11:11" s="1" customFormat="1" x14ac:dyDescent="0.25">
      <c r="K225010" s="2"/>
    </row>
    <row r="225011" spans="11:11" s="1" customFormat="1" x14ac:dyDescent="0.25">
      <c r="K225011" s="2"/>
    </row>
    <row r="225012" spans="11:11" s="1" customFormat="1" x14ac:dyDescent="0.25">
      <c r="K225012" s="2"/>
    </row>
    <row r="225013" spans="11:11" s="1" customFormat="1" x14ac:dyDescent="0.25">
      <c r="K225013" s="2"/>
    </row>
    <row r="225014" spans="11:11" s="1" customFormat="1" x14ac:dyDescent="0.25">
      <c r="K225014" s="2"/>
    </row>
    <row r="225015" spans="11:11" s="1" customFormat="1" x14ac:dyDescent="0.25">
      <c r="K225015" s="2"/>
    </row>
    <row r="225016" spans="11:11" s="1" customFormat="1" x14ac:dyDescent="0.25">
      <c r="K225016" s="2"/>
    </row>
    <row r="225017" spans="11:11" s="1" customFormat="1" x14ac:dyDescent="0.25">
      <c r="K225017" s="2"/>
    </row>
    <row r="225018" spans="11:11" s="1" customFormat="1" x14ac:dyDescent="0.25">
      <c r="K225018" s="2"/>
    </row>
    <row r="225019" spans="11:11" s="1" customFormat="1" x14ac:dyDescent="0.25">
      <c r="K225019" s="2"/>
    </row>
    <row r="225020" spans="11:11" s="1" customFormat="1" x14ac:dyDescent="0.25">
      <c r="K225020" s="2"/>
    </row>
    <row r="225021" spans="11:11" s="1" customFormat="1" x14ac:dyDescent="0.25">
      <c r="K225021" s="2"/>
    </row>
    <row r="225022" spans="11:11" s="1" customFormat="1" x14ac:dyDescent="0.25">
      <c r="K225022" s="2"/>
    </row>
    <row r="225023" spans="11:11" s="1" customFormat="1" x14ac:dyDescent="0.25">
      <c r="K225023" s="2"/>
    </row>
    <row r="225024" spans="11:11" s="1" customFormat="1" x14ac:dyDescent="0.25">
      <c r="K225024" s="2"/>
    </row>
    <row r="225025" spans="11:11" s="1" customFormat="1" x14ac:dyDescent="0.25">
      <c r="K225025" s="2"/>
    </row>
    <row r="225026" spans="11:11" s="1" customFormat="1" x14ac:dyDescent="0.25">
      <c r="K225026" s="2"/>
    </row>
    <row r="225027" spans="11:11" s="1" customFormat="1" x14ac:dyDescent="0.25">
      <c r="K225027" s="2"/>
    </row>
    <row r="225028" spans="11:11" s="1" customFormat="1" x14ac:dyDescent="0.25">
      <c r="K225028" s="2"/>
    </row>
    <row r="225029" spans="11:11" s="1" customFormat="1" x14ac:dyDescent="0.25">
      <c r="K225029" s="2"/>
    </row>
    <row r="225030" spans="11:11" s="1" customFormat="1" x14ac:dyDescent="0.25">
      <c r="K225030" s="2"/>
    </row>
    <row r="225031" spans="11:11" s="1" customFormat="1" x14ac:dyDescent="0.25">
      <c r="K225031" s="2"/>
    </row>
    <row r="225032" spans="11:11" s="1" customFormat="1" x14ac:dyDescent="0.25">
      <c r="K225032" s="2"/>
    </row>
    <row r="225033" spans="11:11" s="1" customFormat="1" x14ac:dyDescent="0.25">
      <c r="K225033" s="2"/>
    </row>
    <row r="225034" spans="11:11" s="1" customFormat="1" x14ac:dyDescent="0.25">
      <c r="K225034" s="2"/>
    </row>
    <row r="225035" spans="11:11" s="1" customFormat="1" x14ac:dyDescent="0.25">
      <c r="K225035" s="2"/>
    </row>
    <row r="225036" spans="11:11" s="1" customFormat="1" x14ac:dyDescent="0.25">
      <c r="K225036" s="2"/>
    </row>
    <row r="225037" spans="11:11" s="1" customFormat="1" x14ac:dyDescent="0.25">
      <c r="K225037" s="2"/>
    </row>
    <row r="225038" spans="11:11" s="1" customFormat="1" x14ac:dyDescent="0.25">
      <c r="K225038" s="2"/>
    </row>
    <row r="225039" spans="11:11" s="1" customFormat="1" x14ac:dyDescent="0.25">
      <c r="K225039" s="2"/>
    </row>
    <row r="225040" spans="11:11" s="1" customFormat="1" x14ac:dyDescent="0.25">
      <c r="K225040" s="2"/>
    </row>
    <row r="225041" spans="11:11" s="1" customFormat="1" x14ac:dyDescent="0.25">
      <c r="K225041" s="2"/>
    </row>
    <row r="225042" spans="11:11" s="1" customFormat="1" x14ac:dyDescent="0.25">
      <c r="K225042" s="2"/>
    </row>
    <row r="225043" spans="11:11" s="1" customFormat="1" x14ac:dyDescent="0.25">
      <c r="K225043" s="2"/>
    </row>
    <row r="225044" spans="11:11" s="1" customFormat="1" x14ac:dyDescent="0.25">
      <c r="K225044" s="2"/>
    </row>
    <row r="225045" spans="11:11" s="1" customFormat="1" x14ac:dyDescent="0.25">
      <c r="K225045" s="2"/>
    </row>
    <row r="225046" spans="11:11" s="1" customFormat="1" x14ac:dyDescent="0.25">
      <c r="K225046" s="2"/>
    </row>
    <row r="225047" spans="11:11" s="1" customFormat="1" x14ac:dyDescent="0.25">
      <c r="K225047" s="2"/>
    </row>
    <row r="225048" spans="11:11" s="1" customFormat="1" x14ac:dyDescent="0.25">
      <c r="K225048" s="2"/>
    </row>
    <row r="225049" spans="11:11" s="1" customFormat="1" x14ac:dyDescent="0.25">
      <c r="K225049" s="2"/>
    </row>
    <row r="225050" spans="11:11" s="1" customFormat="1" x14ac:dyDescent="0.25">
      <c r="K225050" s="2"/>
    </row>
    <row r="225051" spans="11:11" s="1" customFormat="1" x14ac:dyDescent="0.25">
      <c r="K225051" s="2"/>
    </row>
    <row r="225052" spans="11:11" s="1" customFormat="1" x14ac:dyDescent="0.25">
      <c r="K225052" s="2"/>
    </row>
    <row r="225053" spans="11:11" s="1" customFormat="1" x14ac:dyDescent="0.25">
      <c r="K225053" s="2"/>
    </row>
    <row r="225054" spans="11:11" s="1" customFormat="1" x14ac:dyDescent="0.25">
      <c r="K225054" s="2"/>
    </row>
    <row r="225055" spans="11:11" s="1" customFormat="1" x14ac:dyDescent="0.25">
      <c r="K225055" s="2"/>
    </row>
    <row r="225056" spans="11:11" s="1" customFormat="1" x14ac:dyDescent="0.25">
      <c r="K225056" s="2"/>
    </row>
    <row r="225057" spans="11:11" s="1" customFormat="1" x14ac:dyDescent="0.25">
      <c r="K225057" s="2"/>
    </row>
    <row r="225058" spans="11:11" s="1" customFormat="1" x14ac:dyDescent="0.25">
      <c r="K225058" s="2"/>
    </row>
    <row r="225059" spans="11:11" s="1" customFormat="1" x14ac:dyDescent="0.25">
      <c r="K225059" s="2"/>
    </row>
    <row r="225060" spans="11:11" s="1" customFormat="1" x14ac:dyDescent="0.25">
      <c r="K225060" s="2"/>
    </row>
    <row r="225061" spans="11:11" s="1" customFormat="1" x14ac:dyDescent="0.25">
      <c r="K225061" s="2"/>
    </row>
    <row r="225062" spans="11:11" s="1" customFormat="1" x14ac:dyDescent="0.25">
      <c r="K225062" s="2"/>
    </row>
    <row r="225063" spans="11:11" s="1" customFormat="1" x14ac:dyDescent="0.25">
      <c r="K225063" s="2"/>
    </row>
    <row r="225064" spans="11:11" s="1" customFormat="1" x14ac:dyDescent="0.25">
      <c r="K225064" s="2"/>
    </row>
    <row r="225065" spans="11:11" s="1" customFormat="1" x14ac:dyDescent="0.25">
      <c r="K225065" s="2"/>
    </row>
    <row r="225066" spans="11:11" s="1" customFormat="1" x14ac:dyDescent="0.25">
      <c r="K225066" s="2"/>
    </row>
    <row r="225067" spans="11:11" s="1" customFormat="1" x14ac:dyDescent="0.25">
      <c r="K225067" s="2"/>
    </row>
    <row r="225068" spans="11:11" s="1" customFormat="1" x14ac:dyDescent="0.25">
      <c r="K225068" s="2"/>
    </row>
    <row r="225069" spans="11:11" s="1" customFormat="1" x14ac:dyDescent="0.25">
      <c r="K225069" s="2"/>
    </row>
    <row r="225070" spans="11:11" s="1" customFormat="1" x14ac:dyDescent="0.25">
      <c r="K225070" s="2"/>
    </row>
    <row r="225071" spans="11:11" s="1" customFormat="1" x14ac:dyDescent="0.25">
      <c r="K225071" s="2"/>
    </row>
    <row r="225072" spans="11:11" s="1" customFormat="1" x14ac:dyDescent="0.25">
      <c r="K225072" s="2"/>
    </row>
    <row r="225073" spans="11:11" s="1" customFormat="1" x14ac:dyDescent="0.25">
      <c r="K225073" s="2"/>
    </row>
    <row r="225074" spans="11:11" s="1" customFormat="1" x14ac:dyDescent="0.25">
      <c r="K225074" s="2"/>
    </row>
    <row r="225075" spans="11:11" s="1" customFormat="1" x14ac:dyDescent="0.25">
      <c r="K225075" s="2"/>
    </row>
    <row r="225076" spans="11:11" s="1" customFormat="1" x14ac:dyDescent="0.25">
      <c r="K225076" s="2"/>
    </row>
    <row r="225077" spans="11:11" s="1" customFormat="1" x14ac:dyDescent="0.25">
      <c r="K225077" s="2"/>
    </row>
    <row r="225078" spans="11:11" s="1" customFormat="1" x14ac:dyDescent="0.25">
      <c r="K225078" s="2"/>
    </row>
    <row r="225079" spans="11:11" s="1" customFormat="1" x14ac:dyDescent="0.25">
      <c r="K225079" s="2"/>
    </row>
    <row r="225080" spans="11:11" s="1" customFormat="1" x14ac:dyDescent="0.25">
      <c r="K225080" s="2"/>
    </row>
    <row r="225081" spans="11:11" s="1" customFormat="1" x14ac:dyDescent="0.25">
      <c r="K225081" s="2"/>
    </row>
    <row r="225082" spans="11:11" s="1" customFormat="1" x14ac:dyDescent="0.25">
      <c r="K225082" s="2"/>
    </row>
    <row r="225083" spans="11:11" s="1" customFormat="1" x14ac:dyDescent="0.25">
      <c r="K225083" s="2"/>
    </row>
    <row r="225084" spans="11:11" s="1" customFormat="1" x14ac:dyDescent="0.25">
      <c r="K225084" s="2"/>
    </row>
    <row r="225085" spans="11:11" s="1" customFormat="1" x14ac:dyDescent="0.25">
      <c r="K225085" s="2"/>
    </row>
    <row r="225086" spans="11:11" s="1" customFormat="1" x14ac:dyDescent="0.25">
      <c r="K225086" s="2"/>
    </row>
    <row r="225087" spans="11:11" s="1" customFormat="1" x14ac:dyDescent="0.25">
      <c r="K225087" s="2"/>
    </row>
    <row r="225088" spans="11:11" s="1" customFormat="1" x14ac:dyDescent="0.25">
      <c r="K225088" s="2"/>
    </row>
    <row r="225089" spans="11:11" s="1" customFormat="1" x14ac:dyDescent="0.25">
      <c r="K225089" s="2"/>
    </row>
    <row r="225090" spans="11:11" s="1" customFormat="1" x14ac:dyDescent="0.25">
      <c r="K225090" s="2"/>
    </row>
    <row r="225091" spans="11:11" s="1" customFormat="1" x14ac:dyDescent="0.25">
      <c r="K225091" s="2"/>
    </row>
    <row r="225092" spans="11:11" s="1" customFormat="1" x14ac:dyDescent="0.25">
      <c r="K225092" s="2"/>
    </row>
    <row r="225093" spans="11:11" s="1" customFormat="1" x14ac:dyDescent="0.25">
      <c r="K225093" s="2"/>
    </row>
    <row r="225094" spans="11:11" s="1" customFormat="1" x14ac:dyDescent="0.25">
      <c r="K225094" s="2"/>
    </row>
    <row r="225095" spans="11:11" s="1" customFormat="1" x14ac:dyDescent="0.25">
      <c r="K225095" s="2"/>
    </row>
    <row r="225096" spans="11:11" s="1" customFormat="1" x14ac:dyDescent="0.25">
      <c r="K225096" s="2"/>
    </row>
    <row r="225097" spans="11:11" s="1" customFormat="1" x14ac:dyDescent="0.25">
      <c r="K225097" s="2"/>
    </row>
    <row r="225098" spans="11:11" s="1" customFormat="1" x14ac:dyDescent="0.25">
      <c r="K225098" s="2"/>
    </row>
    <row r="225099" spans="11:11" s="1" customFormat="1" x14ac:dyDescent="0.25">
      <c r="K225099" s="2"/>
    </row>
    <row r="225100" spans="11:11" s="1" customFormat="1" x14ac:dyDescent="0.25">
      <c r="K225100" s="2"/>
    </row>
    <row r="225101" spans="11:11" s="1" customFormat="1" x14ac:dyDescent="0.25">
      <c r="K225101" s="2"/>
    </row>
    <row r="225102" spans="11:11" s="1" customFormat="1" x14ac:dyDescent="0.25">
      <c r="K225102" s="2"/>
    </row>
    <row r="225103" spans="11:11" s="1" customFormat="1" x14ac:dyDescent="0.25">
      <c r="K225103" s="2"/>
    </row>
    <row r="225104" spans="11:11" s="1" customFormat="1" x14ac:dyDescent="0.25">
      <c r="K225104" s="2"/>
    </row>
    <row r="225105" spans="11:11" s="1" customFormat="1" x14ac:dyDescent="0.25">
      <c r="K225105" s="2"/>
    </row>
    <row r="225106" spans="11:11" s="1" customFormat="1" x14ac:dyDescent="0.25">
      <c r="K225106" s="2"/>
    </row>
    <row r="225107" spans="11:11" s="1" customFormat="1" x14ac:dyDescent="0.25">
      <c r="K225107" s="2"/>
    </row>
    <row r="225108" spans="11:11" s="1" customFormat="1" x14ac:dyDescent="0.25">
      <c r="K225108" s="2"/>
    </row>
    <row r="225109" spans="11:11" s="1" customFormat="1" x14ac:dyDescent="0.25">
      <c r="K225109" s="2"/>
    </row>
    <row r="225110" spans="11:11" s="1" customFormat="1" x14ac:dyDescent="0.25">
      <c r="K225110" s="2"/>
    </row>
    <row r="225111" spans="11:11" s="1" customFormat="1" x14ac:dyDescent="0.25">
      <c r="K225111" s="2"/>
    </row>
    <row r="225112" spans="11:11" s="1" customFormat="1" x14ac:dyDescent="0.25">
      <c r="K225112" s="2"/>
    </row>
    <row r="225113" spans="11:11" s="1" customFormat="1" x14ac:dyDescent="0.25">
      <c r="K225113" s="2"/>
    </row>
    <row r="225114" spans="11:11" s="1" customFormat="1" x14ac:dyDescent="0.25">
      <c r="K225114" s="2"/>
    </row>
    <row r="225115" spans="11:11" s="1" customFormat="1" x14ac:dyDescent="0.25">
      <c r="K225115" s="2"/>
    </row>
    <row r="225116" spans="11:11" s="1" customFormat="1" x14ac:dyDescent="0.25">
      <c r="K225116" s="2"/>
    </row>
    <row r="225117" spans="11:11" s="1" customFormat="1" x14ac:dyDescent="0.25">
      <c r="K225117" s="2"/>
    </row>
    <row r="225118" spans="11:11" s="1" customFormat="1" x14ac:dyDescent="0.25">
      <c r="K225118" s="2"/>
    </row>
    <row r="225119" spans="11:11" s="1" customFormat="1" x14ac:dyDescent="0.25">
      <c r="K225119" s="2"/>
    </row>
    <row r="225120" spans="11:11" s="1" customFormat="1" x14ac:dyDescent="0.25">
      <c r="K225120" s="2"/>
    </row>
    <row r="225121" spans="11:11" s="1" customFormat="1" x14ac:dyDescent="0.25">
      <c r="K225121" s="2"/>
    </row>
    <row r="225122" spans="11:11" s="1" customFormat="1" x14ac:dyDescent="0.25">
      <c r="K225122" s="2"/>
    </row>
    <row r="225123" spans="11:11" s="1" customFormat="1" x14ac:dyDescent="0.25">
      <c r="K225123" s="2"/>
    </row>
    <row r="225124" spans="11:11" s="1" customFormat="1" x14ac:dyDescent="0.25">
      <c r="K225124" s="2"/>
    </row>
    <row r="225125" spans="11:11" s="1" customFormat="1" x14ac:dyDescent="0.25">
      <c r="K225125" s="2"/>
    </row>
    <row r="225126" spans="11:11" s="1" customFormat="1" x14ac:dyDescent="0.25">
      <c r="K225126" s="2"/>
    </row>
    <row r="225127" spans="11:11" s="1" customFormat="1" x14ac:dyDescent="0.25">
      <c r="K225127" s="2"/>
    </row>
    <row r="225128" spans="11:11" s="1" customFormat="1" x14ac:dyDescent="0.25">
      <c r="K225128" s="2"/>
    </row>
    <row r="225129" spans="11:11" s="1" customFormat="1" x14ac:dyDescent="0.25">
      <c r="K225129" s="2"/>
    </row>
    <row r="225130" spans="11:11" s="1" customFormat="1" x14ac:dyDescent="0.25">
      <c r="K225130" s="2"/>
    </row>
    <row r="225131" spans="11:11" s="1" customFormat="1" x14ac:dyDescent="0.25">
      <c r="K225131" s="2"/>
    </row>
    <row r="225132" spans="11:11" s="1" customFormat="1" x14ac:dyDescent="0.25">
      <c r="K225132" s="2"/>
    </row>
    <row r="225133" spans="11:11" s="1" customFormat="1" x14ac:dyDescent="0.25">
      <c r="K225133" s="2"/>
    </row>
    <row r="225134" spans="11:11" s="1" customFormat="1" x14ac:dyDescent="0.25">
      <c r="K225134" s="2"/>
    </row>
    <row r="225135" spans="11:11" s="1" customFormat="1" x14ac:dyDescent="0.25">
      <c r="K225135" s="2"/>
    </row>
    <row r="225136" spans="11:11" s="1" customFormat="1" x14ac:dyDescent="0.25">
      <c r="K225136" s="2"/>
    </row>
    <row r="225137" spans="11:11" s="1" customFormat="1" x14ac:dyDescent="0.25">
      <c r="K225137" s="2"/>
    </row>
    <row r="225138" spans="11:11" s="1" customFormat="1" x14ac:dyDescent="0.25">
      <c r="K225138" s="2"/>
    </row>
    <row r="225139" spans="11:11" s="1" customFormat="1" x14ac:dyDescent="0.25">
      <c r="K225139" s="2"/>
    </row>
    <row r="225140" spans="11:11" s="1" customFormat="1" x14ac:dyDescent="0.25">
      <c r="K225140" s="2"/>
    </row>
    <row r="225141" spans="11:11" s="1" customFormat="1" x14ac:dyDescent="0.25">
      <c r="K225141" s="2"/>
    </row>
    <row r="225142" spans="11:11" s="1" customFormat="1" x14ac:dyDescent="0.25">
      <c r="K225142" s="2"/>
    </row>
    <row r="225143" spans="11:11" s="1" customFormat="1" x14ac:dyDescent="0.25">
      <c r="K225143" s="2"/>
    </row>
    <row r="225144" spans="11:11" s="1" customFormat="1" x14ac:dyDescent="0.25">
      <c r="K225144" s="2"/>
    </row>
    <row r="225145" spans="11:11" s="1" customFormat="1" x14ac:dyDescent="0.25">
      <c r="K225145" s="2"/>
    </row>
    <row r="225146" spans="11:11" s="1" customFormat="1" x14ac:dyDescent="0.25">
      <c r="K225146" s="2"/>
    </row>
    <row r="225147" spans="11:11" s="1" customFormat="1" x14ac:dyDescent="0.25">
      <c r="K225147" s="2"/>
    </row>
    <row r="225148" spans="11:11" s="1" customFormat="1" x14ac:dyDescent="0.25">
      <c r="K225148" s="2"/>
    </row>
    <row r="225149" spans="11:11" s="1" customFormat="1" x14ac:dyDescent="0.25">
      <c r="K225149" s="2"/>
    </row>
    <row r="225150" spans="11:11" s="1" customFormat="1" x14ac:dyDescent="0.25">
      <c r="K225150" s="2"/>
    </row>
    <row r="225151" spans="11:11" s="1" customFormat="1" x14ac:dyDescent="0.25">
      <c r="K225151" s="2"/>
    </row>
    <row r="225152" spans="11:11" s="1" customFormat="1" x14ac:dyDescent="0.25">
      <c r="K225152" s="2"/>
    </row>
    <row r="225153" spans="11:11" s="1" customFormat="1" x14ac:dyDescent="0.25">
      <c r="K225153" s="2"/>
    </row>
    <row r="225154" spans="11:11" s="1" customFormat="1" x14ac:dyDescent="0.25">
      <c r="K225154" s="2"/>
    </row>
    <row r="225155" spans="11:11" s="1" customFormat="1" x14ac:dyDescent="0.25">
      <c r="K225155" s="2"/>
    </row>
    <row r="225156" spans="11:11" s="1" customFormat="1" x14ac:dyDescent="0.25">
      <c r="K225156" s="2"/>
    </row>
    <row r="225157" spans="11:11" s="1" customFormat="1" x14ac:dyDescent="0.25">
      <c r="K225157" s="2"/>
    </row>
    <row r="225158" spans="11:11" s="1" customFormat="1" x14ac:dyDescent="0.25">
      <c r="K225158" s="2"/>
    </row>
    <row r="225159" spans="11:11" s="1" customFormat="1" x14ac:dyDescent="0.25">
      <c r="K225159" s="2"/>
    </row>
    <row r="225160" spans="11:11" s="1" customFormat="1" x14ac:dyDescent="0.25">
      <c r="K225160" s="2"/>
    </row>
    <row r="225161" spans="11:11" s="1" customFormat="1" x14ac:dyDescent="0.25">
      <c r="K225161" s="2"/>
    </row>
    <row r="225162" spans="11:11" s="1" customFormat="1" x14ac:dyDescent="0.25">
      <c r="K225162" s="2"/>
    </row>
    <row r="225163" spans="11:11" s="1" customFormat="1" x14ac:dyDescent="0.25">
      <c r="K225163" s="2"/>
    </row>
    <row r="225164" spans="11:11" s="1" customFormat="1" x14ac:dyDescent="0.25">
      <c r="K225164" s="2"/>
    </row>
    <row r="225165" spans="11:11" s="1" customFormat="1" x14ac:dyDescent="0.25">
      <c r="K225165" s="2"/>
    </row>
    <row r="225166" spans="11:11" s="1" customFormat="1" x14ac:dyDescent="0.25">
      <c r="K225166" s="2"/>
    </row>
    <row r="225167" spans="11:11" s="1" customFormat="1" x14ac:dyDescent="0.25">
      <c r="K225167" s="2"/>
    </row>
    <row r="225168" spans="11:11" s="1" customFormat="1" x14ac:dyDescent="0.25">
      <c r="K225168" s="2"/>
    </row>
    <row r="225169" spans="11:11" s="1" customFormat="1" x14ac:dyDescent="0.25">
      <c r="K225169" s="2"/>
    </row>
    <row r="225170" spans="11:11" s="1" customFormat="1" x14ac:dyDescent="0.25">
      <c r="K225170" s="2"/>
    </row>
    <row r="225171" spans="11:11" s="1" customFormat="1" x14ac:dyDescent="0.25">
      <c r="K225171" s="2"/>
    </row>
    <row r="225172" spans="11:11" s="1" customFormat="1" x14ac:dyDescent="0.25">
      <c r="K225172" s="2"/>
    </row>
    <row r="225173" spans="11:11" s="1" customFormat="1" x14ac:dyDescent="0.25">
      <c r="K225173" s="2"/>
    </row>
    <row r="225174" spans="11:11" s="1" customFormat="1" x14ac:dyDescent="0.25">
      <c r="K225174" s="2"/>
    </row>
    <row r="225175" spans="11:11" s="1" customFormat="1" x14ac:dyDescent="0.25">
      <c r="K225175" s="2"/>
    </row>
    <row r="225176" spans="11:11" s="1" customFormat="1" x14ac:dyDescent="0.25">
      <c r="K225176" s="2"/>
    </row>
    <row r="225177" spans="11:11" s="1" customFormat="1" x14ac:dyDescent="0.25">
      <c r="K225177" s="2"/>
    </row>
    <row r="225178" spans="11:11" s="1" customFormat="1" x14ac:dyDescent="0.25">
      <c r="K225178" s="2"/>
    </row>
    <row r="225179" spans="11:11" s="1" customFormat="1" x14ac:dyDescent="0.25">
      <c r="K225179" s="2"/>
    </row>
    <row r="225180" spans="11:11" s="1" customFormat="1" x14ac:dyDescent="0.25">
      <c r="K225180" s="2"/>
    </row>
    <row r="225181" spans="11:11" s="1" customFormat="1" x14ac:dyDescent="0.25">
      <c r="K225181" s="2"/>
    </row>
    <row r="225182" spans="11:11" s="1" customFormat="1" x14ac:dyDescent="0.25">
      <c r="K225182" s="2"/>
    </row>
    <row r="225183" spans="11:11" s="1" customFormat="1" x14ac:dyDescent="0.25">
      <c r="K225183" s="2"/>
    </row>
    <row r="225184" spans="11:11" s="1" customFormat="1" x14ac:dyDescent="0.25">
      <c r="K225184" s="2"/>
    </row>
    <row r="225185" spans="11:11" s="1" customFormat="1" x14ac:dyDescent="0.25">
      <c r="K225185" s="2"/>
    </row>
    <row r="225186" spans="11:11" s="1" customFormat="1" x14ac:dyDescent="0.25">
      <c r="K225186" s="2"/>
    </row>
    <row r="225187" spans="11:11" s="1" customFormat="1" x14ac:dyDescent="0.25">
      <c r="K225187" s="2"/>
    </row>
    <row r="225188" spans="11:11" s="1" customFormat="1" x14ac:dyDescent="0.25">
      <c r="K225188" s="2"/>
    </row>
    <row r="225189" spans="11:11" s="1" customFormat="1" x14ac:dyDescent="0.25">
      <c r="K225189" s="2"/>
    </row>
    <row r="225190" spans="11:11" s="1" customFormat="1" x14ac:dyDescent="0.25">
      <c r="K225190" s="2"/>
    </row>
    <row r="225191" spans="11:11" s="1" customFormat="1" x14ac:dyDescent="0.25">
      <c r="K225191" s="2"/>
    </row>
    <row r="225192" spans="11:11" s="1" customFormat="1" x14ac:dyDescent="0.25">
      <c r="K225192" s="2"/>
    </row>
    <row r="225193" spans="11:11" s="1" customFormat="1" x14ac:dyDescent="0.25">
      <c r="K225193" s="2"/>
    </row>
    <row r="225194" spans="11:11" s="1" customFormat="1" x14ac:dyDescent="0.25">
      <c r="K225194" s="2"/>
    </row>
    <row r="225195" spans="11:11" s="1" customFormat="1" x14ac:dyDescent="0.25">
      <c r="K225195" s="2"/>
    </row>
    <row r="225196" spans="11:11" s="1" customFormat="1" x14ac:dyDescent="0.25">
      <c r="K225196" s="2"/>
    </row>
    <row r="225197" spans="11:11" s="1" customFormat="1" x14ac:dyDescent="0.25">
      <c r="K225197" s="2"/>
    </row>
    <row r="225198" spans="11:11" s="1" customFormat="1" x14ac:dyDescent="0.25">
      <c r="K225198" s="2"/>
    </row>
    <row r="225199" spans="11:11" s="1" customFormat="1" x14ac:dyDescent="0.25">
      <c r="K225199" s="2"/>
    </row>
    <row r="225200" spans="11:11" s="1" customFormat="1" x14ac:dyDescent="0.25">
      <c r="K225200" s="2"/>
    </row>
    <row r="225201" spans="11:11" s="1" customFormat="1" x14ac:dyDescent="0.25">
      <c r="K225201" s="2"/>
    </row>
    <row r="225202" spans="11:11" s="1" customFormat="1" x14ac:dyDescent="0.25">
      <c r="K225202" s="2"/>
    </row>
    <row r="225203" spans="11:11" s="1" customFormat="1" x14ac:dyDescent="0.25">
      <c r="K225203" s="2"/>
    </row>
    <row r="225204" spans="11:11" s="1" customFormat="1" x14ac:dyDescent="0.25">
      <c r="K225204" s="2"/>
    </row>
    <row r="225205" spans="11:11" s="1" customFormat="1" x14ac:dyDescent="0.25">
      <c r="K225205" s="2"/>
    </row>
    <row r="225206" spans="11:11" s="1" customFormat="1" x14ac:dyDescent="0.25">
      <c r="K225206" s="2"/>
    </row>
    <row r="225207" spans="11:11" s="1" customFormat="1" x14ac:dyDescent="0.25">
      <c r="K225207" s="2"/>
    </row>
    <row r="225208" spans="11:11" s="1" customFormat="1" x14ac:dyDescent="0.25">
      <c r="K225208" s="2"/>
    </row>
    <row r="225209" spans="11:11" s="1" customFormat="1" x14ac:dyDescent="0.25">
      <c r="K225209" s="2"/>
    </row>
    <row r="225210" spans="11:11" s="1" customFormat="1" x14ac:dyDescent="0.25">
      <c r="K225210" s="2"/>
    </row>
    <row r="225211" spans="11:11" s="1" customFormat="1" x14ac:dyDescent="0.25">
      <c r="K225211" s="2"/>
    </row>
    <row r="225212" spans="11:11" s="1" customFormat="1" x14ac:dyDescent="0.25">
      <c r="K225212" s="2"/>
    </row>
    <row r="225213" spans="11:11" s="1" customFormat="1" x14ac:dyDescent="0.25">
      <c r="K225213" s="2"/>
    </row>
    <row r="225214" spans="11:11" s="1" customFormat="1" x14ac:dyDescent="0.25">
      <c r="K225214" s="2"/>
    </row>
    <row r="225215" spans="11:11" s="1" customFormat="1" x14ac:dyDescent="0.25">
      <c r="K225215" s="2"/>
    </row>
    <row r="225216" spans="11:11" s="1" customFormat="1" x14ac:dyDescent="0.25">
      <c r="K225216" s="2"/>
    </row>
    <row r="225217" spans="11:11" s="1" customFormat="1" x14ac:dyDescent="0.25">
      <c r="K225217" s="2"/>
    </row>
    <row r="225218" spans="11:11" s="1" customFormat="1" x14ac:dyDescent="0.25">
      <c r="K225218" s="2"/>
    </row>
    <row r="225219" spans="11:11" s="1" customFormat="1" x14ac:dyDescent="0.25">
      <c r="K225219" s="2"/>
    </row>
    <row r="225220" spans="11:11" s="1" customFormat="1" x14ac:dyDescent="0.25">
      <c r="K225220" s="2"/>
    </row>
    <row r="225221" spans="11:11" s="1" customFormat="1" x14ac:dyDescent="0.25">
      <c r="K225221" s="2"/>
    </row>
    <row r="225222" spans="11:11" s="1" customFormat="1" x14ac:dyDescent="0.25">
      <c r="K225222" s="2"/>
    </row>
    <row r="225223" spans="11:11" s="1" customFormat="1" x14ac:dyDescent="0.25">
      <c r="K225223" s="2"/>
    </row>
    <row r="225224" spans="11:11" s="1" customFormat="1" x14ac:dyDescent="0.25">
      <c r="K225224" s="2"/>
    </row>
    <row r="225225" spans="11:11" s="1" customFormat="1" x14ac:dyDescent="0.25">
      <c r="K225225" s="2"/>
    </row>
    <row r="225226" spans="11:11" s="1" customFormat="1" x14ac:dyDescent="0.25">
      <c r="K225226" s="2"/>
    </row>
    <row r="225227" spans="11:11" s="1" customFormat="1" x14ac:dyDescent="0.25">
      <c r="K225227" s="2"/>
    </row>
    <row r="225228" spans="11:11" s="1" customFormat="1" x14ac:dyDescent="0.25">
      <c r="K225228" s="2"/>
    </row>
    <row r="225229" spans="11:11" s="1" customFormat="1" x14ac:dyDescent="0.25">
      <c r="K225229" s="2"/>
    </row>
    <row r="225230" spans="11:11" s="1" customFormat="1" x14ac:dyDescent="0.25">
      <c r="K225230" s="2"/>
    </row>
    <row r="225231" spans="11:11" s="1" customFormat="1" x14ac:dyDescent="0.25">
      <c r="K225231" s="2"/>
    </row>
    <row r="225232" spans="11:11" s="1" customFormat="1" x14ac:dyDescent="0.25">
      <c r="K225232" s="2"/>
    </row>
    <row r="225233" spans="11:11" s="1" customFormat="1" x14ac:dyDescent="0.25">
      <c r="K225233" s="2"/>
    </row>
    <row r="225234" spans="11:11" s="1" customFormat="1" x14ac:dyDescent="0.25">
      <c r="K225234" s="2"/>
    </row>
    <row r="225235" spans="11:11" s="1" customFormat="1" x14ac:dyDescent="0.25">
      <c r="K225235" s="2"/>
    </row>
    <row r="225236" spans="11:11" s="1" customFormat="1" x14ac:dyDescent="0.25">
      <c r="K225236" s="2"/>
    </row>
    <row r="225237" spans="11:11" s="1" customFormat="1" x14ac:dyDescent="0.25">
      <c r="K225237" s="2"/>
    </row>
    <row r="225238" spans="11:11" s="1" customFormat="1" x14ac:dyDescent="0.25">
      <c r="K225238" s="2"/>
    </row>
    <row r="225239" spans="11:11" s="1" customFormat="1" x14ac:dyDescent="0.25">
      <c r="K225239" s="2"/>
    </row>
    <row r="225240" spans="11:11" s="1" customFormat="1" x14ac:dyDescent="0.25">
      <c r="K225240" s="2"/>
    </row>
    <row r="225241" spans="11:11" s="1" customFormat="1" x14ac:dyDescent="0.25">
      <c r="K225241" s="2"/>
    </row>
    <row r="225242" spans="11:11" s="1" customFormat="1" x14ac:dyDescent="0.25">
      <c r="K225242" s="2"/>
    </row>
    <row r="225243" spans="11:11" s="1" customFormat="1" x14ac:dyDescent="0.25">
      <c r="K225243" s="2"/>
    </row>
    <row r="225244" spans="11:11" s="1" customFormat="1" x14ac:dyDescent="0.25">
      <c r="K225244" s="2"/>
    </row>
    <row r="225245" spans="11:11" s="1" customFormat="1" x14ac:dyDescent="0.25">
      <c r="K225245" s="2"/>
    </row>
    <row r="225246" spans="11:11" s="1" customFormat="1" x14ac:dyDescent="0.25">
      <c r="K225246" s="2"/>
    </row>
    <row r="225247" spans="11:11" s="1" customFormat="1" x14ac:dyDescent="0.25">
      <c r="K225247" s="2"/>
    </row>
    <row r="225248" spans="11:11" s="1" customFormat="1" x14ac:dyDescent="0.25">
      <c r="K225248" s="2"/>
    </row>
    <row r="225249" spans="11:11" s="1" customFormat="1" x14ac:dyDescent="0.25">
      <c r="K225249" s="2"/>
    </row>
    <row r="225250" spans="11:11" s="1" customFormat="1" x14ac:dyDescent="0.25">
      <c r="K225250" s="2"/>
    </row>
    <row r="225251" spans="11:11" s="1" customFormat="1" x14ac:dyDescent="0.25">
      <c r="K225251" s="2"/>
    </row>
    <row r="225252" spans="11:11" s="1" customFormat="1" x14ac:dyDescent="0.25">
      <c r="K225252" s="2"/>
    </row>
    <row r="225253" spans="11:11" s="1" customFormat="1" x14ac:dyDescent="0.25">
      <c r="K225253" s="2"/>
    </row>
    <row r="225254" spans="11:11" s="1" customFormat="1" x14ac:dyDescent="0.25">
      <c r="K225254" s="2"/>
    </row>
    <row r="225255" spans="11:11" s="1" customFormat="1" x14ac:dyDescent="0.25">
      <c r="K225255" s="2"/>
    </row>
    <row r="225256" spans="11:11" s="1" customFormat="1" x14ac:dyDescent="0.25">
      <c r="K225256" s="2"/>
    </row>
    <row r="225257" spans="11:11" s="1" customFormat="1" x14ac:dyDescent="0.25">
      <c r="K225257" s="2"/>
    </row>
    <row r="225258" spans="11:11" s="1" customFormat="1" x14ac:dyDescent="0.25">
      <c r="K225258" s="2"/>
    </row>
    <row r="225259" spans="11:11" s="1" customFormat="1" x14ac:dyDescent="0.25">
      <c r="K225259" s="2"/>
    </row>
    <row r="225260" spans="11:11" s="1" customFormat="1" x14ac:dyDescent="0.25">
      <c r="K225260" s="2"/>
    </row>
    <row r="225261" spans="11:11" s="1" customFormat="1" x14ac:dyDescent="0.25">
      <c r="K225261" s="2"/>
    </row>
    <row r="225262" spans="11:11" s="1" customFormat="1" x14ac:dyDescent="0.25">
      <c r="K225262" s="2"/>
    </row>
    <row r="225263" spans="11:11" s="1" customFormat="1" x14ac:dyDescent="0.25">
      <c r="K225263" s="2"/>
    </row>
    <row r="225264" spans="11:11" s="1" customFormat="1" x14ac:dyDescent="0.25">
      <c r="K225264" s="2"/>
    </row>
    <row r="225265" spans="11:11" s="1" customFormat="1" x14ac:dyDescent="0.25">
      <c r="K225265" s="2"/>
    </row>
    <row r="225266" spans="11:11" s="1" customFormat="1" x14ac:dyDescent="0.25">
      <c r="K225266" s="2"/>
    </row>
    <row r="225267" spans="11:11" s="1" customFormat="1" x14ac:dyDescent="0.25">
      <c r="K225267" s="2"/>
    </row>
    <row r="225268" spans="11:11" s="1" customFormat="1" x14ac:dyDescent="0.25">
      <c r="K225268" s="2"/>
    </row>
    <row r="225269" spans="11:11" s="1" customFormat="1" x14ac:dyDescent="0.25">
      <c r="K225269" s="2"/>
    </row>
    <row r="225270" spans="11:11" s="1" customFormat="1" x14ac:dyDescent="0.25">
      <c r="K225270" s="2"/>
    </row>
    <row r="225271" spans="11:11" s="1" customFormat="1" x14ac:dyDescent="0.25">
      <c r="K225271" s="2"/>
    </row>
    <row r="225272" spans="11:11" s="1" customFormat="1" x14ac:dyDescent="0.25">
      <c r="K225272" s="2"/>
    </row>
    <row r="225273" spans="11:11" s="1" customFormat="1" x14ac:dyDescent="0.25">
      <c r="K225273" s="2"/>
    </row>
    <row r="225274" spans="11:11" s="1" customFormat="1" x14ac:dyDescent="0.25">
      <c r="K225274" s="2"/>
    </row>
    <row r="225275" spans="11:11" s="1" customFormat="1" x14ac:dyDescent="0.25">
      <c r="K225275" s="2"/>
    </row>
    <row r="225276" spans="11:11" s="1" customFormat="1" x14ac:dyDescent="0.25">
      <c r="K225276" s="2"/>
    </row>
    <row r="225277" spans="11:11" s="1" customFormat="1" x14ac:dyDescent="0.25">
      <c r="K225277" s="2"/>
    </row>
    <row r="225278" spans="11:11" s="1" customFormat="1" x14ac:dyDescent="0.25">
      <c r="K225278" s="2"/>
    </row>
    <row r="225279" spans="11:11" s="1" customFormat="1" x14ac:dyDescent="0.25">
      <c r="K225279" s="2"/>
    </row>
    <row r="225280" spans="11:11" s="1" customFormat="1" x14ac:dyDescent="0.25">
      <c r="K225280" s="2"/>
    </row>
    <row r="225281" spans="11:11" s="1" customFormat="1" x14ac:dyDescent="0.25">
      <c r="K225281" s="2"/>
    </row>
    <row r="225282" spans="11:11" s="1" customFormat="1" x14ac:dyDescent="0.25">
      <c r="K225282" s="2"/>
    </row>
    <row r="225283" spans="11:11" s="1" customFormat="1" x14ac:dyDescent="0.25">
      <c r="K225283" s="2"/>
    </row>
    <row r="225284" spans="11:11" s="1" customFormat="1" x14ac:dyDescent="0.25">
      <c r="K225284" s="2"/>
    </row>
    <row r="225285" spans="11:11" s="1" customFormat="1" x14ac:dyDescent="0.25">
      <c r="K225285" s="2"/>
    </row>
    <row r="225286" spans="11:11" s="1" customFormat="1" x14ac:dyDescent="0.25">
      <c r="K225286" s="2"/>
    </row>
    <row r="225287" spans="11:11" s="1" customFormat="1" x14ac:dyDescent="0.25">
      <c r="K225287" s="2"/>
    </row>
    <row r="225288" spans="11:11" s="1" customFormat="1" x14ac:dyDescent="0.25">
      <c r="K225288" s="2"/>
    </row>
    <row r="225289" spans="11:11" s="1" customFormat="1" x14ac:dyDescent="0.25">
      <c r="K225289" s="2"/>
    </row>
    <row r="225290" spans="11:11" s="1" customFormat="1" x14ac:dyDescent="0.25">
      <c r="K225290" s="2"/>
    </row>
    <row r="225291" spans="11:11" s="1" customFormat="1" x14ac:dyDescent="0.25">
      <c r="K225291" s="2"/>
    </row>
    <row r="225292" spans="11:11" s="1" customFormat="1" x14ac:dyDescent="0.25">
      <c r="K225292" s="2"/>
    </row>
    <row r="225293" spans="11:11" s="1" customFormat="1" x14ac:dyDescent="0.25">
      <c r="K225293" s="2"/>
    </row>
    <row r="225294" spans="11:11" s="1" customFormat="1" x14ac:dyDescent="0.25">
      <c r="K225294" s="2"/>
    </row>
    <row r="225295" spans="11:11" s="1" customFormat="1" x14ac:dyDescent="0.25">
      <c r="K225295" s="2"/>
    </row>
    <row r="225296" spans="11:11" s="1" customFormat="1" x14ac:dyDescent="0.25">
      <c r="K225296" s="2"/>
    </row>
    <row r="225297" spans="11:11" s="1" customFormat="1" x14ac:dyDescent="0.25">
      <c r="K225297" s="2"/>
    </row>
    <row r="225298" spans="11:11" s="1" customFormat="1" x14ac:dyDescent="0.25">
      <c r="K225298" s="2"/>
    </row>
    <row r="225299" spans="11:11" s="1" customFormat="1" x14ac:dyDescent="0.25">
      <c r="K225299" s="2"/>
    </row>
    <row r="225300" spans="11:11" s="1" customFormat="1" x14ac:dyDescent="0.25">
      <c r="K225300" s="2"/>
    </row>
    <row r="225301" spans="11:11" s="1" customFormat="1" x14ac:dyDescent="0.25">
      <c r="K225301" s="2"/>
    </row>
    <row r="225302" spans="11:11" s="1" customFormat="1" x14ac:dyDescent="0.25">
      <c r="K225302" s="2"/>
    </row>
    <row r="225303" spans="11:11" s="1" customFormat="1" x14ac:dyDescent="0.25">
      <c r="K225303" s="2"/>
    </row>
    <row r="225304" spans="11:11" s="1" customFormat="1" x14ac:dyDescent="0.25">
      <c r="K225304" s="2"/>
    </row>
    <row r="225305" spans="11:11" s="1" customFormat="1" x14ac:dyDescent="0.25">
      <c r="K225305" s="2"/>
    </row>
    <row r="225306" spans="11:11" s="1" customFormat="1" x14ac:dyDescent="0.25">
      <c r="K225306" s="2"/>
    </row>
    <row r="225307" spans="11:11" s="1" customFormat="1" x14ac:dyDescent="0.25">
      <c r="K225307" s="2"/>
    </row>
    <row r="225308" spans="11:11" s="1" customFormat="1" x14ac:dyDescent="0.25">
      <c r="K225308" s="2"/>
    </row>
    <row r="225309" spans="11:11" s="1" customFormat="1" x14ac:dyDescent="0.25">
      <c r="K225309" s="2"/>
    </row>
    <row r="225310" spans="11:11" s="1" customFormat="1" x14ac:dyDescent="0.25">
      <c r="K225310" s="2"/>
    </row>
    <row r="225311" spans="11:11" s="1" customFormat="1" x14ac:dyDescent="0.25">
      <c r="K225311" s="2"/>
    </row>
    <row r="225312" spans="11:11" s="1" customFormat="1" x14ac:dyDescent="0.25">
      <c r="K225312" s="2"/>
    </row>
    <row r="225313" spans="11:11" s="1" customFormat="1" x14ac:dyDescent="0.25">
      <c r="K225313" s="2"/>
    </row>
    <row r="225314" spans="11:11" s="1" customFormat="1" x14ac:dyDescent="0.25">
      <c r="K225314" s="2"/>
    </row>
    <row r="225315" spans="11:11" s="1" customFormat="1" x14ac:dyDescent="0.25">
      <c r="K225315" s="2"/>
    </row>
    <row r="225316" spans="11:11" s="1" customFormat="1" x14ac:dyDescent="0.25">
      <c r="K225316" s="2"/>
    </row>
    <row r="225317" spans="11:11" s="1" customFormat="1" x14ac:dyDescent="0.25">
      <c r="K225317" s="2"/>
    </row>
    <row r="225318" spans="11:11" s="1" customFormat="1" x14ac:dyDescent="0.25">
      <c r="K225318" s="2"/>
    </row>
    <row r="225319" spans="11:11" s="1" customFormat="1" x14ac:dyDescent="0.25">
      <c r="K225319" s="2"/>
    </row>
    <row r="225320" spans="11:11" s="1" customFormat="1" x14ac:dyDescent="0.25">
      <c r="K225320" s="2"/>
    </row>
    <row r="225321" spans="11:11" s="1" customFormat="1" x14ac:dyDescent="0.25">
      <c r="K225321" s="2"/>
    </row>
    <row r="225322" spans="11:11" s="1" customFormat="1" x14ac:dyDescent="0.25">
      <c r="K225322" s="2"/>
    </row>
    <row r="225323" spans="11:11" s="1" customFormat="1" x14ac:dyDescent="0.25">
      <c r="K225323" s="2"/>
    </row>
    <row r="225324" spans="11:11" s="1" customFormat="1" x14ac:dyDescent="0.25">
      <c r="K225324" s="2"/>
    </row>
    <row r="225325" spans="11:11" s="1" customFormat="1" x14ac:dyDescent="0.25">
      <c r="K225325" s="2"/>
    </row>
    <row r="225326" spans="11:11" s="1" customFormat="1" x14ac:dyDescent="0.25">
      <c r="K225326" s="2"/>
    </row>
    <row r="225327" spans="11:11" s="1" customFormat="1" x14ac:dyDescent="0.25">
      <c r="K225327" s="2"/>
    </row>
    <row r="225328" spans="11:11" s="1" customFormat="1" x14ac:dyDescent="0.25">
      <c r="K225328" s="2"/>
    </row>
    <row r="225329" spans="11:11" s="1" customFormat="1" x14ac:dyDescent="0.25">
      <c r="K225329" s="2"/>
    </row>
    <row r="225330" spans="11:11" s="1" customFormat="1" x14ac:dyDescent="0.25">
      <c r="K225330" s="2"/>
    </row>
    <row r="225331" spans="11:11" s="1" customFormat="1" x14ac:dyDescent="0.25">
      <c r="K225331" s="2"/>
    </row>
    <row r="225332" spans="11:11" s="1" customFormat="1" x14ac:dyDescent="0.25">
      <c r="K225332" s="2"/>
    </row>
    <row r="225333" spans="11:11" s="1" customFormat="1" x14ac:dyDescent="0.25">
      <c r="K225333" s="2"/>
    </row>
    <row r="225334" spans="11:11" s="1" customFormat="1" x14ac:dyDescent="0.25">
      <c r="K225334" s="2"/>
    </row>
    <row r="225335" spans="11:11" s="1" customFormat="1" x14ac:dyDescent="0.25">
      <c r="K225335" s="2"/>
    </row>
    <row r="225336" spans="11:11" s="1" customFormat="1" x14ac:dyDescent="0.25">
      <c r="K225336" s="2"/>
    </row>
    <row r="225337" spans="11:11" s="1" customFormat="1" x14ac:dyDescent="0.25">
      <c r="K225337" s="2"/>
    </row>
    <row r="225338" spans="11:11" s="1" customFormat="1" x14ac:dyDescent="0.25">
      <c r="K225338" s="2"/>
    </row>
    <row r="225339" spans="11:11" s="1" customFormat="1" x14ac:dyDescent="0.25">
      <c r="K225339" s="2"/>
    </row>
    <row r="225340" spans="11:11" s="1" customFormat="1" x14ac:dyDescent="0.25">
      <c r="K225340" s="2"/>
    </row>
    <row r="225341" spans="11:11" s="1" customFormat="1" x14ac:dyDescent="0.25">
      <c r="K225341" s="2"/>
    </row>
    <row r="225342" spans="11:11" s="1" customFormat="1" x14ac:dyDescent="0.25">
      <c r="K225342" s="2"/>
    </row>
    <row r="225343" spans="11:11" s="1" customFormat="1" x14ac:dyDescent="0.25">
      <c r="K225343" s="2"/>
    </row>
    <row r="225344" spans="11:11" s="1" customFormat="1" x14ac:dyDescent="0.25">
      <c r="K225344" s="2"/>
    </row>
    <row r="225345" spans="11:11" s="1" customFormat="1" x14ac:dyDescent="0.25">
      <c r="K225345" s="2"/>
    </row>
    <row r="225346" spans="11:11" s="1" customFormat="1" x14ac:dyDescent="0.25">
      <c r="K225346" s="2"/>
    </row>
    <row r="225347" spans="11:11" s="1" customFormat="1" x14ac:dyDescent="0.25">
      <c r="K225347" s="2"/>
    </row>
    <row r="225348" spans="11:11" s="1" customFormat="1" x14ac:dyDescent="0.25">
      <c r="K225348" s="2"/>
    </row>
    <row r="225349" spans="11:11" s="1" customFormat="1" x14ac:dyDescent="0.25">
      <c r="K225349" s="2"/>
    </row>
    <row r="225350" spans="11:11" s="1" customFormat="1" x14ac:dyDescent="0.25">
      <c r="K225350" s="2"/>
    </row>
    <row r="225351" spans="11:11" s="1" customFormat="1" x14ac:dyDescent="0.25">
      <c r="K225351" s="2"/>
    </row>
    <row r="225352" spans="11:11" s="1" customFormat="1" x14ac:dyDescent="0.25">
      <c r="K225352" s="2"/>
    </row>
    <row r="225353" spans="11:11" s="1" customFormat="1" x14ac:dyDescent="0.25">
      <c r="K225353" s="2"/>
    </row>
    <row r="225354" spans="11:11" s="1" customFormat="1" x14ac:dyDescent="0.25">
      <c r="K225354" s="2"/>
    </row>
    <row r="225355" spans="11:11" s="1" customFormat="1" x14ac:dyDescent="0.25">
      <c r="K225355" s="2"/>
    </row>
    <row r="225356" spans="11:11" s="1" customFormat="1" x14ac:dyDescent="0.25">
      <c r="K225356" s="2"/>
    </row>
    <row r="225357" spans="11:11" s="1" customFormat="1" x14ac:dyDescent="0.25">
      <c r="K225357" s="2"/>
    </row>
    <row r="225358" spans="11:11" s="1" customFormat="1" x14ac:dyDescent="0.25">
      <c r="K225358" s="2"/>
    </row>
    <row r="225359" spans="11:11" s="1" customFormat="1" x14ac:dyDescent="0.25">
      <c r="K225359" s="2"/>
    </row>
    <row r="225360" spans="11:11" s="1" customFormat="1" x14ac:dyDescent="0.25">
      <c r="K225360" s="2"/>
    </row>
    <row r="225361" spans="11:11" s="1" customFormat="1" x14ac:dyDescent="0.25">
      <c r="K225361" s="2"/>
    </row>
    <row r="225362" spans="11:11" s="1" customFormat="1" x14ac:dyDescent="0.25">
      <c r="K225362" s="2"/>
    </row>
    <row r="225363" spans="11:11" s="1" customFormat="1" x14ac:dyDescent="0.25">
      <c r="K225363" s="2"/>
    </row>
    <row r="225364" spans="11:11" s="1" customFormat="1" x14ac:dyDescent="0.25">
      <c r="K225364" s="2"/>
    </row>
    <row r="225365" spans="11:11" s="1" customFormat="1" x14ac:dyDescent="0.25">
      <c r="K225365" s="2"/>
    </row>
    <row r="225366" spans="11:11" s="1" customFormat="1" x14ac:dyDescent="0.25">
      <c r="K225366" s="2"/>
    </row>
    <row r="225367" spans="11:11" s="1" customFormat="1" x14ac:dyDescent="0.25">
      <c r="K225367" s="2"/>
    </row>
    <row r="225368" spans="11:11" s="1" customFormat="1" x14ac:dyDescent="0.25">
      <c r="K225368" s="2"/>
    </row>
    <row r="225369" spans="11:11" s="1" customFormat="1" x14ac:dyDescent="0.25">
      <c r="K225369" s="2"/>
    </row>
    <row r="225370" spans="11:11" s="1" customFormat="1" x14ac:dyDescent="0.25">
      <c r="K225370" s="2"/>
    </row>
    <row r="225371" spans="11:11" s="1" customFormat="1" x14ac:dyDescent="0.25">
      <c r="K225371" s="2"/>
    </row>
    <row r="225372" spans="11:11" s="1" customFormat="1" x14ac:dyDescent="0.25">
      <c r="K225372" s="2"/>
    </row>
    <row r="225373" spans="11:11" s="1" customFormat="1" x14ac:dyDescent="0.25">
      <c r="K225373" s="2"/>
    </row>
    <row r="225374" spans="11:11" s="1" customFormat="1" x14ac:dyDescent="0.25">
      <c r="K225374" s="2"/>
    </row>
    <row r="225375" spans="11:11" s="1" customFormat="1" x14ac:dyDescent="0.25">
      <c r="K225375" s="2"/>
    </row>
    <row r="225376" spans="11:11" s="1" customFormat="1" x14ac:dyDescent="0.25">
      <c r="K225376" s="2"/>
    </row>
    <row r="225377" spans="11:11" s="1" customFormat="1" x14ac:dyDescent="0.25">
      <c r="K225377" s="2"/>
    </row>
    <row r="225378" spans="11:11" s="1" customFormat="1" x14ac:dyDescent="0.25">
      <c r="K225378" s="2"/>
    </row>
    <row r="225379" spans="11:11" s="1" customFormat="1" x14ac:dyDescent="0.25">
      <c r="K225379" s="2"/>
    </row>
    <row r="225380" spans="11:11" s="1" customFormat="1" x14ac:dyDescent="0.25">
      <c r="K225380" s="2"/>
    </row>
    <row r="225381" spans="11:11" s="1" customFormat="1" x14ac:dyDescent="0.25">
      <c r="K225381" s="2"/>
    </row>
    <row r="225382" spans="11:11" s="1" customFormat="1" x14ac:dyDescent="0.25">
      <c r="K225382" s="2"/>
    </row>
    <row r="225383" spans="11:11" s="1" customFormat="1" x14ac:dyDescent="0.25">
      <c r="K225383" s="2"/>
    </row>
    <row r="225384" spans="11:11" s="1" customFormat="1" x14ac:dyDescent="0.25">
      <c r="K225384" s="2"/>
    </row>
    <row r="225385" spans="11:11" s="1" customFormat="1" x14ac:dyDescent="0.25">
      <c r="K225385" s="2"/>
    </row>
    <row r="225386" spans="11:11" s="1" customFormat="1" x14ac:dyDescent="0.25">
      <c r="K225386" s="2"/>
    </row>
    <row r="225387" spans="11:11" s="1" customFormat="1" x14ac:dyDescent="0.25">
      <c r="K225387" s="2"/>
    </row>
    <row r="225388" spans="11:11" s="1" customFormat="1" x14ac:dyDescent="0.25">
      <c r="K225388" s="2"/>
    </row>
    <row r="225389" spans="11:11" s="1" customFormat="1" x14ac:dyDescent="0.25">
      <c r="K225389" s="2"/>
    </row>
    <row r="225390" spans="11:11" s="1" customFormat="1" x14ac:dyDescent="0.25">
      <c r="K225390" s="2"/>
    </row>
    <row r="225391" spans="11:11" s="1" customFormat="1" x14ac:dyDescent="0.25">
      <c r="K225391" s="2"/>
    </row>
    <row r="225392" spans="11:11" s="1" customFormat="1" x14ac:dyDescent="0.25">
      <c r="K225392" s="2"/>
    </row>
    <row r="225393" spans="11:11" s="1" customFormat="1" x14ac:dyDescent="0.25">
      <c r="K225393" s="2"/>
    </row>
    <row r="225394" spans="11:11" s="1" customFormat="1" x14ac:dyDescent="0.25">
      <c r="K225394" s="2"/>
    </row>
    <row r="225395" spans="11:11" s="1" customFormat="1" x14ac:dyDescent="0.25">
      <c r="K225395" s="2"/>
    </row>
    <row r="225396" spans="11:11" s="1" customFormat="1" x14ac:dyDescent="0.25">
      <c r="K225396" s="2"/>
    </row>
    <row r="225397" spans="11:11" s="1" customFormat="1" x14ac:dyDescent="0.25">
      <c r="K225397" s="2"/>
    </row>
    <row r="225398" spans="11:11" s="1" customFormat="1" x14ac:dyDescent="0.25">
      <c r="K225398" s="2"/>
    </row>
    <row r="225399" spans="11:11" s="1" customFormat="1" x14ac:dyDescent="0.25">
      <c r="K225399" s="2"/>
    </row>
    <row r="225400" spans="11:11" s="1" customFormat="1" x14ac:dyDescent="0.25">
      <c r="K225400" s="2"/>
    </row>
    <row r="225401" spans="11:11" s="1" customFormat="1" x14ac:dyDescent="0.25">
      <c r="K225401" s="2"/>
    </row>
    <row r="225402" spans="11:11" s="1" customFormat="1" x14ac:dyDescent="0.25">
      <c r="K225402" s="2"/>
    </row>
    <row r="225403" spans="11:11" s="1" customFormat="1" x14ac:dyDescent="0.25">
      <c r="K225403" s="2"/>
    </row>
    <row r="225404" spans="11:11" s="1" customFormat="1" x14ac:dyDescent="0.25">
      <c r="K225404" s="2"/>
    </row>
    <row r="225405" spans="11:11" s="1" customFormat="1" x14ac:dyDescent="0.25">
      <c r="K225405" s="2"/>
    </row>
    <row r="225406" spans="11:11" s="1" customFormat="1" x14ac:dyDescent="0.25">
      <c r="K225406" s="2"/>
    </row>
    <row r="225407" spans="11:11" s="1" customFormat="1" x14ac:dyDescent="0.25">
      <c r="K225407" s="2"/>
    </row>
    <row r="225408" spans="11:11" s="1" customFormat="1" x14ac:dyDescent="0.25">
      <c r="K225408" s="2"/>
    </row>
    <row r="225409" spans="11:11" s="1" customFormat="1" x14ac:dyDescent="0.25">
      <c r="K225409" s="2"/>
    </row>
    <row r="225410" spans="11:11" s="1" customFormat="1" x14ac:dyDescent="0.25">
      <c r="K225410" s="2"/>
    </row>
    <row r="225411" spans="11:11" s="1" customFormat="1" x14ac:dyDescent="0.25">
      <c r="K225411" s="2"/>
    </row>
    <row r="225412" spans="11:11" s="1" customFormat="1" x14ac:dyDescent="0.25">
      <c r="K225412" s="2"/>
    </row>
    <row r="225413" spans="11:11" s="1" customFormat="1" x14ac:dyDescent="0.25">
      <c r="K225413" s="2"/>
    </row>
    <row r="225414" spans="11:11" s="1" customFormat="1" x14ac:dyDescent="0.25">
      <c r="K225414" s="2"/>
    </row>
    <row r="225415" spans="11:11" s="1" customFormat="1" x14ac:dyDescent="0.25">
      <c r="K225415" s="2"/>
    </row>
    <row r="225416" spans="11:11" s="1" customFormat="1" x14ac:dyDescent="0.25">
      <c r="K225416" s="2"/>
    </row>
    <row r="225417" spans="11:11" s="1" customFormat="1" x14ac:dyDescent="0.25">
      <c r="K225417" s="2"/>
    </row>
    <row r="225418" spans="11:11" s="1" customFormat="1" x14ac:dyDescent="0.25">
      <c r="K225418" s="2"/>
    </row>
    <row r="225419" spans="11:11" s="1" customFormat="1" x14ac:dyDescent="0.25">
      <c r="K225419" s="2"/>
    </row>
    <row r="225420" spans="11:11" s="1" customFormat="1" x14ac:dyDescent="0.25">
      <c r="K225420" s="2"/>
    </row>
    <row r="225421" spans="11:11" s="1" customFormat="1" x14ac:dyDescent="0.25">
      <c r="K225421" s="2"/>
    </row>
    <row r="225422" spans="11:11" s="1" customFormat="1" x14ac:dyDescent="0.25">
      <c r="K225422" s="2"/>
    </row>
    <row r="225423" spans="11:11" s="1" customFormat="1" x14ac:dyDescent="0.25">
      <c r="K225423" s="2"/>
    </row>
    <row r="225424" spans="11:11" s="1" customFormat="1" x14ac:dyDescent="0.25">
      <c r="K225424" s="2"/>
    </row>
    <row r="225425" spans="11:11" s="1" customFormat="1" x14ac:dyDescent="0.25">
      <c r="K225425" s="2"/>
    </row>
    <row r="225426" spans="11:11" s="1" customFormat="1" x14ac:dyDescent="0.25">
      <c r="K225426" s="2"/>
    </row>
    <row r="225427" spans="11:11" s="1" customFormat="1" x14ac:dyDescent="0.25">
      <c r="K225427" s="2"/>
    </row>
    <row r="225428" spans="11:11" s="1" customFormat="1" x14ac:dyDescent="0.25">
      <c r="K225428" s="2"/>
    </row>
    <row r="225429" spans="11:11" s="1" customFormat="1" x14ac:dyDescent="0.25">
      <c r="K225429" s="2"/>
    </row>
    <row r="225430" spans="11:11" s="1" customFormat="1" x14ac:dyDescent="0.25">
      <c r="K225430" s="2"/>
    </row>
    <row r="225431" spans="11:11" s="1" customFormat="1" x14ac:dyDescent="0.25">
      <c r="K225431" s="2"/>
    </row>
    <row r="225432" spans="11:11" s="1" customFormat="1" x14ac:dyDescent="0.25">
      <c r="K225432" s="2"/>
    </row>
    <row r="225433" spans="11:11" s="1" customFormat="1" x14ac:dyDescent="0.25">
      <c r="K225433" s="2"/>
    </row>
    <row r="225434" spans="11:11" s="1" customFormat="1" x14ac:dyDescent="0.25">
      <c r="K225434" s="2"/>
    </row>
    <row r="225435" spans="11:11" s="1" customFormat="1" x14ac:dyDescent="0.25">
      <c r="K225435" s="2"/>
    </row>
    <row r="225436" spans="11:11" s="1" customFormat="1" x14ac:dyDescent="0.25">
      <c r="K225436" s="2"/>
    </row>
    <row r="225437" spans="11:11" s="1" customFormat="1" x14ac:dyDescent="0.25">
      <c r="K225437" s="2"/>
    </row>
    <row r="225438" spans="11:11" s="1" customFormat="1" x14ac:dyDescent="0.25">
      <c r="K225438" s="2"/>
    </row>
    <row r="225439" spans="11:11" s="1" customFormat="1" x14ac:dyDescent="0.25">
      <c r="K225439" s="2"/>
    </row>
    <row r="225440" spans="11:11" s="1" customFormat="1" x14ac:dyDescent="0.25">
      <c r="K225440" s="2"/>
    </row>
    <row r="225441" spans="11:11" s="1" customFormat="1" x14ac:dyDescent="0.25">
      <c r="K225441" s="2"/>
    </row>
    <row r="225442" spans="11:11" s="1" customFormat="1" x14ac:dyDescent="0.25">
      <c r="K225442" s="2"/>
    </row>
    <row r="225443" spans="11:11" s="1" customFormat="1" x14ac:dyDescent="0.25">
      <c r="K225443" s="2"/>
    </row>
    <row r="225444" spans="11:11" s="1" customFormat="1" x14ac:dyDescent="0.25">
      <c r="K225444" s="2"/>
    </row>
    <row r="225445" spans="11:11" s="1" customFormat="1" x14ac:dyDescent="0.25">
      <c r="K225445" s="2"/>
    </row>
    <row r="225446" spans="11:11" s="1" customFormat="1" x14ac:dyDescent="0.25">
      <c r="K225446" s="2"/>
    </row>
    <row r="225447" spans="11:11" s="1" customFormat="1" x14ac:dyDescent="0.25">
      <c r="K225447" s="2"/>
    </row>
    <row r="225448" spans="11:11" s="1" customFormat="1" x14ac:dyDescent="0.25">
      <c r="K225448" s="2"/>
    </row>
    <row r="225449" spans="11:11" s="1" customFormat="1" x14ac:dyDescent="0.25">
      <c r="K225449" s="2"/>
    </row>
    <row r="225450" spans="11:11" s="1" customFormat="1" x14ac:dyDescent="0.25">
      <c r="K225450" s="2"/>
    </row>
    <row r="225451" spans="11:11" s="1" customFormat="1" x14ac:dyDescent="0.25">
      <c r="K225451" s="2"/>
    </row>
    <row r="225452" spans="11:11" s="1" customFormat="1" x14ac:dyDescent="0.25">
      <c r="K225452" s="2"/>
    </row>
    <row r="225453" spans="11:11" s="1" customFormat="1" x14ac:dyDescent="0.25">
      <c r="K225453" s="2"/>
    </row>
    <row r="225454" spans="11:11" s="1" customFormat="1" x14ac:dyDescent="0.25">
      <c r="K225454" s="2"/>
    </row>
    <row r="225455" spans="11:11" s="1" customFormat="1" x14ac:dyDescent="0.25">
      <c r="K225455" s="2"/>
    </row>
    <row r="225456" spans="11:11" s="1" customFormat="1" x14ac:dyDescent="0.25">
      <c r="K225456" s="2"/>
    </row>
    <row r="225457" spans="11:11" s="1" customFormat="1" x14ac:dyDescent="0.25">
      <c r="K225457" s="2"/>
    </row>
    <row r="225458" spans="11:11" s="1" customFormat="1" x14ac:dyDescent="0.25">
      <c r="K225458" s="2"/>
    </row>
    <row r="225459" spans="11:11" s="1" customFormat="1" x14ac:dyDescent="0.25">
      <c r="K225459" s="2"/>
    </row>
    <row r="225460" spans="11:11" s="1" customFormat="1" x14ac:dyDescent="0.25">
      <c r="K225460" s="2"/>
    </row>
    <row r="225461" spans="11:11" s="1" customFormat="1" x14ac:dyDescent="0.25">
      <c r="K225461" s="2"/>
    </row>
    <row r="225462" spans="11:11" s="1" customFormat="1" x14ac:dyDescent="0.25">
      <c r="K225462" s="2"/>
    </row>
    <row r="225463" spans="11:11" s="1" customFormat="1" x14ac:dyDescent="0.25">
      <c r="K225463" s="2"/>
    </row>
    <row r="225464" spans="11:11" s="1" customFormat="1" x14ac:dyDescent="0.25">
      <c r="K225464" s="2"/>
    </row>
    <row r="225465" spans="11:11" s="1" customFormat="1" x14ac:dyDescent="0.25">
      <c r="K225465" s="2"/>
    </row>
    <row r="225466" spans="11:11" s="1" customFormat="1" x14ac:dyDescent="0.25">
      <c r="K225466" s="2"/>
    </row>
    <row r="225467" spans="11:11" s="1" customFormat="1" x14ac:dyDescent="0.25">
      <c r="K225467" s="2"/>
    </row>
    <row r="225468" spans="11:11" s="1" customFormat="1" x14ac:dyDescent="0.25">
      <c r="K225468" s="2"/>
    </row>
    <row r="225469" spans="11:11" s="1" customFormat="1" x14ac:dyDescent="0.25">
      <c r="K225469" s="2"/>
    </row>
    <row r="225470" spans="11:11" s="1" customFormat="1" x14ac:dyDescent="0.25">
      <c r="K225470" s="2"/>
    </row>
    <row r="225471" spans="11:11" s="1" customFormat="1" x14ac:dyDescent="0.25">
      <c r="K225471" s="2"/>
    </row>
    <row r="225472" spans="11:11" s="1" customFormat="1" x14ac:dyDescent="0.25">
      <c r="K225472" s="2"/>
    </row>
    <row r="225473" spans="11:11" s="1" customFormat="1" x14ac:dyDescent="0.25">
      <c r="K225473" s="2"/>
    </row>
    <row r="225474" spans="11:11" s="1" customFormat="1" x14ac:dyDescent="0.25">
      <c r="K225474" s="2"/>
    </row>
    <row r="225475" spans="11:11" s="1" customFormat="1" x14ac:dyDescent="0.25">
      <c r="K225475" s="2"/>
    </row>
    <row r="225476" spans="11:11" s="1" customFormat="1" x14ac:dyDescent="0.25">
      <c r="K225476" s="2"/>
    </row>
    <row r="225477" spans="11:11" s="1" customFormat="1" x14ac:dyDescent="0.25">
      <c r="K225477" s="2"/>
    </row>
    <row r="225478" spans="11:11" s="1" customFormat="1" x14ac:dyDescent="0.25">
      <c r="K225478" s="2"/>
    </row>
    <row r="225479" spans="11:11" s="1" customFormat="1" x14ac:dyDescent="0.25">
      <c r="K225479" s="2"/>
    </row>
    <row r="225480" spans="11:11" s="1" customFormat="1" x14ac:dyDescent="0.25">
      <c r="K225480" s="2"/>
    </row>
    <row r="225481" spans="11:11" s="1" customFormat="1" x14ac:dyDescent="0.25">
      <c r="K225481" s="2"/>
    </row>
    <row r="225482" spans="11:11" s="1" customFormat="1" x14ac:dyDescent="0.25">
      <c r="K225482" s="2"/>
    </row>
    <row r="225483" spans="11:11" s="1" customFormat="1" x14ac:dyDescent="0.25">
      <c r="K225483" s="2"/>
    </row>
    <row r="225484" spans="11:11" s="1" customFormat="1" x14ac:dyDescent="0.25">
      <c r="K225484" s="2"/>
    </row>
    <row r="225485" spans="11:11" s="1" customFormat="1" x14ac:dyDescent="0.25">
      <c r="K225485" s="2"/>
    </row>
    <row r="225486" spans="11:11" s="1" customFormat="1" x14ac:dyDescent="0.25">
      <c r="K225486" s="2"/>
    </row>
    <row r="225487" spans="11:11" s="1" customFormat="1" x14ac:dyDescent="0.25">
      <c r="K225487" s="2"/>
    </row>
    <row r="225488" spans="11:11" s="1" customFormat="1" x14ac:dyDescent="0.25">
      <c r="K225488" s="2"/>
    </row>
    <row r="225489" spans="11:11" s="1" customFormat="1" x14ac:dyDescent="0.25">
      <c r="K225489" s="2"/>
    </row>
    <row r="225490" spans="11:11" s="1" customFormat="1" x14ac:dyDescent="0.25">
      <c r="K225490" s="2"/>
    </row>
    <row r="225491" spans="11:11" s="1" customFormat="1" x14ac:dyDescent="0.25">
      <c r="K225491" s="2"/>
    </row>
    <row r="225492" spans="11:11" s="1" customFormat="1" x14ac:dyDescent="0.25">
      <c r="K225492" s="2"/>
    </row>
    <row r="225493" spans="11:11" s="1" customFormat="1" x14ac:dyDescent="0.25">
      <c r="K225493" s="2"/>
    </row>
    <row r="225494" spans="11:11" s="1" customFormat="1" x14ac:dyDescent="0.25">
      <c r="K225494" s="2"/>
    </row>
    <row r="225495" spans="11:11" s="1" customFormat="1" x14ac:dyDescent="0.25">
      <c r="K225495" s="2"/>
    </row>
    <row r="225496" spans="11:11" s="1" customFormat="1" x14ac:dyDescent="0.25">
      <c r="K225496" s="2"/>
    </row>
    <row r="225497" spans="11:11" s="1" customFormat="1" x14ac:dyDescent="0.25">
      <c r="K225497" s="2"/>
    </row>
    <row r="225498" spans="11:11" s="1" customFormat="1" x14ac:dyDescent="0.25">
      <c r="K225498" s="2"/>
    </row>
    <row r="225499" spans="11:11" s="1" customFormat="1" x14ac:dyDescent="0.25">
      <c r="K225499" s="2"/>
    </row>
    <row r="225500" spans="11:11" s="1" customFormat="1" x14ac:dyDescent="0.25">
      <c r="K225500" s="2"/>
    </row>
    <row r="225501" spans="11:11" s="1" customFormat="1" x14ac:dyDescent="0.25">
      <c r="K225501" s="2"/>
    </row>
    <row r="225502" spans="11:11" s="1" customFormat="1" x14ac:dyDescent="0.25">
      <c r="K225502" s="2"/>
    </row>
    <row r="225503" spans="11:11" s="1" customFormat="1" x14ac:dyDescent="0.25">
      <c r="K225503" s="2"/>
    </row>
    <row r="225504" spans="11:11" s="1" customFormat="1" x14ac:dyDescent="0.25">
      <c r="K225504" s="2"/>
    </row>
    <row r="225505" spans="11:11" s="1" customFormat="1" x14ac:dyDescent="0.25">
      <c r="K225505" s="2"/>
    </row>
    <row r="225506" spans="11:11" s="1" customFormat="1" x14ac:dyDescent="0.25">
      <c r="K225506" s="2"/>
    </row>
    <row r="225507" spans="11:11" s="1" customFormat="1" x14ac:dyDescent="0.25">
      <c r="K225507" s="2"/>
    </row>
    <row r="225508" spans="11:11" s="1" customFormat="1" x14ac:dyDescent="0.25">
      <c r="K225508" s="2"/>
    </row>
    <row r="225509" spans="11:11" s="1" customFormat="1" x14ac:dyDescent="0.25">
      <c r="K225509" s="2"/>
    </row>
    <row r="225510" spans="11:11" s="1" customFormat="1" x14ac:dyDescent="0.25">
      <c r="K225510" s="2"/>
    </row>
    <row r="225511" spans="11:11" s="1" customFormat="1" x14ac:dyDescent="0.25">
      <c r="K225511" s="2"/>
    </row>
    <row r="225512" spans="11:11" s="1" customFormat="1" x14ac:dyDescent="0.25">
      <c r="K225512" s="2"/>
    </row>
    <row r="225513" spans="11:11" s="1" customFormat="1" x14ac:dyDescent="0.25">
      <c r="K225513" s="2"/>
    </row>
    <row r="225514" spans="11:11" s="1" customFormat="1" x14ac:dyDescent="0.25">
      <c r="K225514" s="2"/>
    </row>
    <row r="225515" spans="11:11" s="1" customFormat="1" x14ac:dyDescent="0.25">
      <c r="K225515" s="2"/>
    </row>
    <row r="225516" spans="11:11" s="1" customFormat="1" x14ac:dyDescent="0.25">
      <c r="K225516" s="2"/>
    </row>
    <row r="225517" spans="11:11" s="1" customFormat="1" x14ac:dyDescent="0.25">
      <c r="K225517" s="2"/>
    </row>
    <row r="225518" spans="11:11" s="1" customFormat="1" x14ac:dyDescent="0.25">
      <c r="K225518" s="2"/>
    </row>
    <row r="225519" spans="11:11" s="1" customFormat="1" x14ac:dyDescent="0.25">
      <c r="K225519" s="2"/>
    </row>
    <row r="225520" spans="11:11" s="1" customFormat="1" x14ac:dyDescent="0.25">
      <c r="K225520" s="2"/>
    </row>
    <row r="225521" spans="11:11" s="1" customFormat="1" x14ac:dyDescent="0.25">
      <c r="K225521" s="2"/>
    </row>
    <row r="225522" spans="11:11" s="1" customFormat="1" x14ac:dyDescent="0.25">
      <c r="K225522" s="2"/>
    </row>
    <row r="225523" spans="11:11" s="1" customFormat="1" x14ac:dyDescent="0.25">
      <c r="K225523" s="2"/>
    </row>
    <row r="225524" spans="11:11" s="1" customFormat="1" x14ac:dyDescent="0.25">
      <c r="K225524" s="2"/>
    </row>
    <row r="225525" spans="11:11" s="1" customFormat="1" x14ac:dyDescent="0.25">
      <c r="K225525" s="2"/>
    </row>
    <row r="225526" spans="11:11" s="1" customFormat="1" x14ac:dyDescent="0.25">
      <c r="K225526" s="2"/>
    </row>
    <row r="225527" spans="11:11" s="1" customFormat="1" x14ac:dyDescent="0.25">
      <c r="K225527" s="2"/>
    </row>
    <row r="225528" spans="11:11" s="1" customFormat="1" x14ac:dyDescent="0.25">
      <c r="K225528" s="2"/>
    </row>
    <row r="225529" spans="11:11" s="1" customFormat="1" x14ac:dyDescent="0.25">
      <c r="K225529" s="2"/>
    </row>
    <row r="225530" spans="11:11" s="1" customFormat="1" x14ac:dyDescent="0.25">
      <c r="K225530" s="2"/>
    </row>
    <row r="225531" spans="11:11" s="1" customFormat="1" x14ac:dyDescent="0.25">
      <c r="K225531" s="2"/>
    </row>
    <row r="225532" spans="11:11" s="1" customFormat="1" x14ac:dyDescent="0.25">
      <c r="K225532" s="2"/>
    </row>
    <row r="225533" spans="11:11" s="1" customFormat="1" x14ac:dyDescent="0.25">
      <c r="K225533" s="2"/>
    </row>
    <row r="225534" spans="11:11" s="1" customFormat="1" x14ac:dyDescent="0.25">
      <c r="K225534" s="2"/>
    </row>
    <row r="225535" spans="11:11" s="1" customFormat="1" x14ac:dyDescent="0.25">
      <c r="K225535" s="2"/>
    </row>
    <row r="225536" spans="11:11" s="1" customFormat="1" x14ac:dyDescent="0.25">
      <c r="K225536" s="2"/>
    </row>
    <row r="225537" spans="11:11" s="1" customFormat="1" x14ac:dyDescent="0.25">
      <c r="K225537" s="2"/>
    </row>
    <row r="225538" spans="11:11" s="1" customFormat="1" x14ac:dyDescent="0.25">
      <c r="K225538" s="2"/>
    </row>
    <row r="225539" spans="11:11" s="1" customFormat="1" x14ac:dyDescent="0.25">
      <c r="K225539" s="2"/>
    </row>
    <row r="225540" spans="11:11" s="1" customFormat="1" x14ac:dyDescent="0.25">
      <c r="K225540" s="2"/>
    </row>
    <row r="225541" spans="11:11" s="1" customFormat="1" x14ac:dyDescent="0.25">
      <c r="K225541" s="2"/>
    </row>
    <row r="225542" spans="11:11" s="1" customFormat="1" x14ac:dyDescent="0.25">
      <c r="K225542" s="2"/>
    </row>
    <row r="225543" spans="11:11" s="1" customFormat="1" x14ac:dyDescent="0.25">
      <c r="K225543" s="2"/>
    </row>
    <row r="225544" spans="11:11" s="1" customFormat="1" x14ac:dyDescent="0.25">
      <c r="K225544" s="2"/>
    </row>
    <row r="225545" spans="11:11" s="1" customFormat="1" x14ac:dyDescent="0.25">
      <c r="K225545" s="2"/>
    </row>
    <row r="225546" spans="11:11" s="1" customFormat="1" x14ac:dyDescent="0.25">
      <c r="K225546" s="2"/>
    </row>
    <row r="225547" spans="11:11" s="1" customFormat="1" x14ac:dyDescent="0.25">
      <c r="K225547" s="2"/>
    </row>
    <row r="225548" spans="11:11" s="1" customFormat="1" x14ac:dyDescent="0.25">
      <c r="K225548" s="2"/>
    </row>
    <row r="225549" spans="11:11" s="1" customFormat="1" x14ac:dyDescent="0.25">
      <c r="K225549" s="2"/>
    </row>
    <row r="225550" spans="11:11" s="1" customFormat="1" x14ac:dyDescent="0.25">
      <c r="K225550" s="2"/>
    </row>
    <row r="225551" spans="11:11" s="1" customFormat="1" x14ac:dyDescent="0.25">
      <c r="K225551" s="2"/>
    </row>
    <row r="225552" spans="11:11" s="1" customFormat="1" x14ac:dyDescent="0.25">
      <c r="K225552" s="2"/>
    </row>
    <row r="225553" spans="11:11" s="1" customFormat="1" x14ac:dyDescent="0.25">
      <c r="K225553" s="2"/>
    </row>
    <row r="225554" spans="11:11" s="1" customFormat="1" x14ac:dyDescent="0.25">
      <c r="K225554" s="2"/>
    </row>
    <row r="225555" spans="11:11" s="1" customFormat="1" x14ac:dyDescent="0.25">
      <c r="K225555" s="2"/>
    </row>
    <row r="225556" spans="11:11" s="1" customFormat="1" x14ac:dyDescent="0.25">
      <c r="K225556" s="2"/>
    </row>
    <row r="225557" spans="11:11" s="1" customFormat="1" x14ac:dyDescent="0.25">
      <c r="K225557" s="2"/>
    </row>
    <row r="225558" spans="11:11" s="1" customFormat="1" x14ac:dyDescent="0.25">
      <c r="K225558" s="2"/>
    </row>
    <row r="225559" spans="11:11" s="1" customFormat="1" x14ac:dyDescent="0.25">
      <c r="K225559" s="2"/>
    </row>
    <row r="225560" spans="11:11" s="1" customFormat="1" x14ac:dyDescent="0.25">
      <c r="K225560" s="2"/>
    </row>
    <row r="225561" spans="11:11" s="1" customFormat="1" x14ac:dyDescent="0.25">
      <c r="K225561" s="2"/>
    </row>
    <row r="225562" spans="11:11" s="1" customFormat="1" x14ac:dyDescent="0.25">
      <c r="K225562" s="2"/>
    </row>
    <row r="225563" spans="11:11" s="1" customFormat="1" x14ac:dyDescent="0.25">
      <c r="K225563" s="2"/>
    </row>
    <row r="225564" spans="11:11" s="1" customFormat="1" x14ac:dyDescent="0.25">
      <c r="K225564" s="2"/>
    </row>
    <row r="225565" spans="11:11" s="1" customFormat="1" x14ac:dyDescent="0.25">
      <c r="K225565" s="2"/>
    </row>
    <row r="225566" spans="11:11" s="1" customFormat="1" x14ac:dyDescent="0.25">
      <c r="K225566" s="2"/>
    </row>
    <row r="225567" spans="11:11" s="1" customFormat="1" x14ac:dyDescent="0.25">
      <c r="K225567" s="2"/>
    </row>
    <row r="225568" spans="11:11" s="1" customFormat="1" x14ac:dyDescent="0.25">
      <c r="K225568" s="2"/>
    </row>
    <row r="225569" spans="11:11" s="1" customFormat="1" x14ac:dyDescent="0.25">
      <c r="K225569" s="2"/>
    </row>
    <row r="225570" spans="11:11" s="1" customFormat="1" x14ac:dyDescent="0.25">
      <c r="K225570" s="2"/>
    </row>
    <row r="225571" spans="11:11" s="1" customFormat="1" x14ac:dyDescent="0.25">
      <c r="K225571" s="2"/>
    </row>
    <row r="225572" spans="11:11" s="1" customFormat="1" x14ac:dyDescent="0.25">
      <c r="K225572" s="2"/>
    </row>
    <row r="225573" spans="11:11" s="1" customFormat="1" x14ac:dyDescent="0.25">
      <c r="K225573" s="2"/>
    </row>
    <row r="225574" spans="11:11" s="1" customFormat="1" x14ac:dyDescent="0.25">
      <c r="K225574" s="2"/>
    </row>
    <row r="225575" spans="11:11" s="1" customFormat="1" x14ac:dyDescent="0.25">
      <c r="K225575" s="2"/>
    </row>
    <row r="225576" spans="11:11" s="1" customFormat="1" x14ac:dyDescent="0.25">
      <c r="K225576" s="2"/>
    </row>
    <row r="225577" spans="11:11" s="1" customFormat="1" x14ac:dyDescent="0.25">
      <c r="K225577" s="2"/>
    </row>
    <row r="225578" spans="11:11" s="1" customFormat="1" x14ac:dyDescent="0.25">
      <c r="K225578" s="2"/>
    </row>
    <row r="225579" spans="11:11" s="1" customFormat="1" x14ac:dyDescent="0.25">
      <c r="K225579" s="2"/>
    </row>
    <row r="225580" spans="11:11" s="1" customFormat="1" x14ac:dyDescent="0.25">
      <c r="K225580" s="2"/>
    </row>
    <row r="225581" spans="11:11" s="1" customFormat="1" x14ac:dyDescent="0.25">
      <c r="K225581" s="2"/>
    </row>
    <row r="225582" spans="11:11" s="1" customFormat="1" x14ac:dyDescent="0.25">
      <c r="K225582" s="2"/>
    </row>
    <row r="225583" spans="11:11" s="1" customFormat="1" x14ac:dyDescent="0.25">
      <c r="K225583" s="2"/>
    </row>
    <row r="225584" spans="11:11" s="1" customFormat="1" x14ac:dyDescent="0.25">
      <c r="K225584" s="2"/>
    </row>
    <row r="225585" spans="11:11" s="1" customFormat="1" x14ac:dyDescent="0.25">
      <c r="K225585" s="2"/>
    </row>
    <row r="225586" spans="11:11" s="1" customFormat="1" x14ac:dyDescent="0.25">
      <c r="K225586" s="2"/>
    </row>
    <row r="225587" spans="11:11" s="1" customFormat="1" x14ac:dyDescent="0.25">
      <c r="K225587" s="2"/>
    </row>
    <row r="225588" spans="11:11" s="1" customFormat="1" x14ac:dyDescent="0.25">
      <c r="K225588" s="2"/>
    </row>
    <row r="225589" spans="11:11" s="1" customFormat="1" x14ac:dyDescent="0.25">
      <c r="K225589" s="2"/>
    </row>
    <row r="225590" spans="11:11" s="1" customFormat="1" x14ac:dyDescent="0.25">
      <c r="K225590" s="2"/>
    </row>
    <row r="225591" spans="11:11" s="1" customFormat="1" x14ac:dyDescent="0.25">
      <c r="K225591" s="2"/>
    </row>
    <row r="225592" spans="11:11" s="1" customFormat="1" x14ac:dyDescent="0.25">
      <c r="K225592" s="2"/>
    </row>
    <row r="225593" spans="11:11" s="1" customFormat="1" x14ac:dyDescent="0.25">
      <c r="K225593" s="2"/>
    </row>
    <row r="225594" spans="11:11" s="1" customFormat="1" x14ac:dyDescent="0.25">
      <c r="K225594" s="2"/>
    </row>
    <row r="225595" spans="11:11" s="1" customFormat="1" x14ac:dyDescent="0.25">
      <c r="K225595" s="2"/>
    </row>
    <row r="225596" spans="11:11" s="1" customFormat="1" x14ac:dyDescent="0.25">
      <c r="K225596" s="2"/>
    </row>
    <row r="225597" spans="11:11" s="1" customFormat="1" x14ac:dyDescent="0.25">
      <c r="K225597" s="2"/>
    </row>
    <row r="225598" spans="11:11" s="1" customFormat="1" x14ac:dyDescent="0.25">
      <c r="K225598" s="2"/>
    </row>
    <row r="225599" spans="11:11" s="1" customFormat="1" x14ac:dyDescent="0.25">
      <c r="K225599" s="2"/>
    </row>
    <row r="225600" spans="11:11" s="1" customFormat="1" x14ac:dyDescent="0.25">
      <c r="K225600" s="2"/>
    </row>
    <row r="225601" spans="11:11" s="1" customFormat="1" x14ac:dyDescent="0.25">
      <c r="K225601" s="2"/>
    </row>
    <row r="225602" spans="11:11" s="1" customFormat="1" x14ac:dyDescent="0.25">
      <c r="K225602" s="2"/>
    </row>
    <row r="225603" spans="11:11" s="1" customFormat="1" x14ac:dyDescent="0.25">
      <c r="K225603" s="2"/>
    </row>
    <row r="225604" spans="11:11" s="1" customFormat="1" x14ac:dyDescent="0.25">
      <c r="K225604" s="2"/>
    </row>
    <row r="225605" spans="11:11" s="1" customFormat="1" x14ac:dyDescent="0.25">
      <c r="K225605" s="2"/>
    </row>
    <row r="225606" spans="11:11" s="1" customFormat="1" x14ac:dyDescent="0.25">
      <c r="K225606" s="2"/>
    </row>
    <row r="225607" spans="11:11" s="1" customFormat="1" x14ac:dyDescent="0.25">
      <c r="K225607" s="2"/>
    </row>
    <row r="225608" spans="11:11" s="1" customFormat="1" x14ac:dyDescent="0.25">
      <c r="K225608" s="2"/>
    </row>
    <row r="225609" spans="11:11" s="1" customFormat="1" x14ac:dyDescent="0.25">
      <c r="K225609" s="2"/>
    </row>
    <row r="225610" spans="11:11" s="1" customFormat="1" x14ac:dyDescent="0.25">
      <c r="K225610" s="2"/>
    </row>
    <row r="225611" spans="11:11" s="1" customFormat="1" x14ac:dyDescent="0.25">
      <c r="K225611" s="2"/>
    </row>
    <row r="225612" spans="11:11" s="1" customFormat="1" x14ac:dyDescent="0.25">
      <c r="K225612" s="2"/>
    </row>
    <row r="225613" spans="11:11" s="1" customFormat="1" x14ac:dyDescent="0.25">
      <c r="K225613" s="2"/>
    </row>
    <row r="225614" spans="11:11" s="1" customFormat="1" x14ac:dyDescent="0.25">
      <c r="K225614" s="2"/>
    </row>
    <row r="225615" spans="11:11" s="1" customFormat="1" x14ac:dyDescent="0.25">
      <c r="K225615" s="2"/>
    </row>
    <row r="225616" spans="11:11" s="1" customFormat="1" x14ac:dyDescent="0.25">
      <c r="K225616" s="2"/>
    </row>
    <row r="225617" spans="11:11" s="1" customFormat="1" x14ac:dyDescent="0.25">
      <c r="K225617" s="2"/>
    </row>
    <row r="225618" spans="11:11" s="1" customFormat="1" x14ac:dyDescent="0.25">
      <c r="K225618" s="2"/>
    </row>
    <row r="225619" spans="11:11" s="1" customFormat="1" x14ac:dyDescent="0.25">
      <c r="K225619" s="2"/>
    </row>
    <row r="225620" spans="11:11" s="1" customFormat="1" x14ac:dyDescent="0.25">
      <c r="K225620" s="2"/>
    </row>
    <row r="225621" spans="11:11" s="1" customFormat="1" x14ac:dyDescent="0.25">
      <c r="K225621" s="2"/>
    </row>
    <row r="225622" spans="11:11" s="1" customFormat="1" x14ac:dyDescent="0.25">
      <c r="K225622" s="2"/>
    </row>
    <row r="225623" spans="11:11" s="1" customFormat="1" x14ac:dyDescent="0.25">
      <c r="K225623" s="2"/>
    </row>
    <row r="225624" spans="11:11" s="1" customFormat="1" x14ac:dyDescent="0.25">
      <c r="K225624" s="2"/>
    </row>
    <row r="225625" spans="11:11" s="1" customFormat="1" x14ac:dyDescent="0.25">
      <c r="K225625" s="2"/>
    </row>
    <row r="225626" spans="11:11" s="1" customFormat="1" x14ac:dyDescent="0.25">
      <c r="K225626" s="2"/>
    </row>
    <row r="225627" spans="11:11" s="1" customFormat="1" x14ac:dyDescent="0.25">
      <c r="K225627" s="2"/>
    </row>
    <row r="225628" spans="11:11" s="1" customFormat="1" x14ac:dyDescent="0.25">
      <c r="K225628" s="2"/>
    </row>
    <row r="225629" spans="11:11" s="1" customFormat="1" x14ac:dyDescent="0.25">
      <c r="K225629" s="2"/>
    </row>
    <row r="225630" spans="11:11" s="1" customFormat="1" x14ac:dyDescent="0.25">
      <c r="K225630" s="2"/>
    </row>
    <row r="225631" spans="11:11" s="1" customFormat="1" x14ac:dyDescent="0.25">
      <c r="K225631" s="2"/>
    </row>
    <row r="225632" spans="11:11" s="1" customFormat="1" x14ac:dyDescent="0.25">
      <c r="K225632" s="2"/>
    </row>
    <row r="225633" spans="11:11" s="1" customFormat="1" x14ac:dyDescent="0.25">
      <c r="K225633" s="2"/>
    </row>
    <row r="225634" spans="11:11" s="1" customFormat="1" x14ac:dyDescent="0.25">
      <c r="K225634" s="2"/>
    </row>
    <row r="225635" spans="11:11" s="1" customFormat="1" x14ac:dyDescent="0.25">
      <c r="K225635" s="2"/>
    </row>
    <row r="225636" spans="11:11" s="1" customFormat="1" x14ac:dyDescent="0.25">
      <c r="K225636" s="2"/>
    </row>
    <row r="225637" spans="11:11" s="1" customFormat="1" x14ac:dyDescent="0.25">
      <c r="K225637" s="2"/>
    </row>
    <row r="225638" spans="11:11" s="1" customFormat="1" x14ac:dyDescent="0.25">
      <c r="K225638" s="2"/>
    </row>
    <row r="225639" spans="11:11" s="1" customFormat="1" x14ac:dyDescent="0.25">
      <c r="K225639" s="2"/>
    </row>
    <row r="225640" spans="11:11" s="1" customFormat="1" x14ac:dyDescent="0.25">
      <c r="K225640" s="2"/>
    </row>
    <row r="225641" spans="11:11" s="1" customFormat="1" x14ac:dyDescent="0.25">
      <c r="K225641" s="2"/>
    </row>
    <row r="225642" spans="11:11" s="1" customFormat="1" x14ac:dyDescent="0.25">
      <c r="K225642" s="2"/>
    </row>
    <row r="225643" spans="11:11" s="1" customFormat="1" x14ac:dyDescent="0.25">
      <c r="K225643" s="2"/>
    </row>
    <row r="225644" spans="11:11" s="1" customFormat="1" x14ac:dyDescent="0.25">
      <c r="K225644" s="2"/>
    </row>
    <row r="225645" spans="11:11" s="1" customFormat="1" x14ac:dyDescent="0.25">
      <c r="K225645" s="2"/>
    </row>
    <row r="225646" spans="11:11" s="1" customFormat="1" x14ac:dyDescent="0.25">
      <c r="K225646" s="2"/>
    </row>
    <row r="225647" spans="11:11" s="1" customFormat="1" x14ac:dyDescent="0.25">
      <c r="K225647" s="2"/>
    </row>
    <row r="225648" spans="11:11" s="1" customFormat="1" x14ac:dyDescent="0.25">
      <c r="K225648" s="2"/>
    </row>
    <row r="225649" spans="11:11" s="1" customFormat="1" x14ac:dyDescent="0.25">
      <c r="K225649" s="2"/>
    </row>
    <row r="225650" spans="11:11" s="1" customFormat="1" x14ac:dyDescent="0.25">
      <c r="K225650" s="2"/>
    </row>
    <row r="225651" spans="11:11" s="1" customFormat="1" x14ac:dyDescent="0.25">
      <c r="K225651" s="2"/>
    </row>
    <row r="225652" spans="11:11" s="1" customFormat="1" x14ac:dyDescent="0.25">
      <c r="K225652" s="2"/>
    </row>
    <row r="225653" spans="11:11" s="1" customFormat="1" x14ac:dyDescent="0.25">
      <c r="K225653" s="2"/>
    </row>
    <row r="225654" spans="11:11" s="1" customFormat="1" x14ac:dyDescent="0.25">
      <c r="K225654" s="2"/>
    </row>
    <row r="225655" spans="11:11" s="1" customFormat="1" x14ac:dyDescent="0.25">
      <c r="K225655" s="2"/>
    </row>
    <row r="225656" spans="11:11" s="1" customFormat="1" x14ac:dyDescent="0.25">
      <c r="K225656" s="2"/>
    </row>
    <row r="225657" spans="11:11" s="1" customFormat="1" x14ac:dyDescent="0.25">
      <c r="K225657" s="2"/>
    </row>
    <row r="225658" spans="11:11" s="1" customFormat="1" x14ac:dyDescent="0.25">
      <c r="K225658" s="2"/>
    </row>
    <row r="225659" spans="11:11" s="1" customFormat="1" x14ac:dyDescent="0.25">
      <c r="K225659" s="2"/>
    </row>
    <row r="225660" spans="11:11" s="1" customFormat="1" x14ac:dyDescent="0.25">
      <c r="K225660" s="2"/>
    </row>
    <row r="225661" spans="11:11" s="1" customFormat="1" x14ac:dyDescent="0.25">
      <c r="K225661" s="2"/>
    </row>
    <row r="225662" spans="11:11" s="1" customFormat="1" x14ac:dyDescent="0.25">
      <c r="K225662" s="2"/>
    </row>
    <row r="225663" spans="11:11" s="1" customFormat="1" x14ac:dyDescent="0.25">
      <c r="K225663" s="2"/>
    </row>
    <row r="225664" spans="11:11" s="1" customFormat="1" x14ac:dyDescent="0.25">
      <c r="K225664" s="2"/>
    </row>
    <row r="225665" spans="11:11" s="1" customFormat="1" x14ac:dyDescent="0.25">
      <c r="K225665" s="2"/>
    </row>
    <row r="225666" spans="11:11" s="1" customFormat="1" x14ac:dyDescent="0.25">
      <c r="K225666" s="2"/>
    </row>
    <row r="225667" spans="11:11" s="1" customFormat="1" x14ac:dyDescent="0.25">
      <c r="K225667" s="2"/>
    </row>
    <row r="225668" spans="11:11" s="1" customFormat="1" x14ac:dyDescent="0.25">
      <c r="K225668" s="2"/>
    </row>
    <row r="225669" spans="11:11" s="1" customFormat="1" x14ac:dyDescent="0.25">
      <c r="K225669" s="2"/>
    </row>
    <row r="225670" spans="11:11" s="1" customFormat="1" x14ac:dyDescent="0.25">
      <c r="K225670" s="2"/>
    </row>
    <row r="225671" spans="11:11" s="1" customFormat="1" x14ac:dyDescent="0.25">
      <c r="K225671" s="2"/>
    </row>
    <row r="225672" spans="11:11" s="1" customFormat="1" x14ac:dyDescent="0.25">
      <c r="K225672" s="2"/>
    </row>
    <row r="225673" spans="11:11" s="1" customFormat="1" x14ac:dyDescent="0.25">
      <c r="K225673" s="2"/>
    </row>
    <row r="225674" spans="11:11" s="1" customFormat="1" x14ac:dyDescent="0.25">
      <c r="K225674" s="2"/>
    </row>
    <row r="225675" spans="11:11" s="1" customFormat="1" x14ac:dyDescent="0.25">
      <c r="K225675" s="2"/>
    </row>
    <row r="225676" spans="11:11" s="1" customFormat="1" x14ac:dyDescent="0.25">
      <c r="K225676" s="2"/>
    </row>
    <row r="225677" spans="11:11" s="1" customFormat="1" x14ac:dyDescent="0.25">
      <c r="K225677" s="2"/>
    </row>
    <row r="225678" spans="11:11" s="1" customFormat="1" x14ac:dyDescent="0.25">
      <c r="K225678" s="2"/>
    </row>
    <row r="225679" spans="11:11" s="1" customFormat="1" x14ac:dyDescent="0.25">
      <c r="K225679" s="2"/>
    </row>
    <row r="225680" spans="11:11" s="1" customFormat="1" x14ac:dyDescent="0.25">
      <c r="K225680" s="2"/>
    </row>
    <row r="225681" spans="11:11" s="1" customFormat="1" x14ac:dyDescent="0.25">
      <c r="K225681" s="2"/>
    </row>
    <row r="225682" spans="11:11" s="1" customFormat="1" x14ac:dyDescent="0.25">
      <c r="K225682" s="2"/>
    </row>
    <row r="225683" spans="11:11" s="1" customFormat="1" x14ac:dyDescent="0.25">
      <c r="K225683" s="2"/>
    </row>
    <row r="225684" spans="11:11" s="1" customFormat="1" x14ac:dyDescent="0.25">
      <c r="K225684" s="2"/>
    </row>
    <row r="225685" spans="11:11" s="1" customFormat="1" x14ac:dyDescent="0.25">
      <c r="K225685" s="2"/>
    </row>
    <row r="225686" spans="11:11" s="1" customFormat="1" x14ac:dyDescent="0.25">
      <c r="K225686" s="2"/>
    </row>
    <row r="225687" spans="11:11" s="1" customFormat="1" x14ac:dyDescent="0.25">
      <c r="K225687" s="2"/>
    </row>
    <row r="225688" spans="11:11" s="1" customFormat="1" x14ac:dyDescent="0.25">
      <c r="K225688" s="2"/>
    </row>
    <row r="225689" spans="11:11" s="1" customFormat="1" x14ac:dyDescent="0.25">
      <c r="K225689" s="2"/>
    </row>
    <row r="225690" spans="11:11" s="1" customFormat="1" x14ac:dyDescent="0.25">
      <c r="K225690" s="2"/>
    </row>
    <row r="225691" spans="11:11" s="1" customFormat="1" x14ac:dyDescent="0.25">
      <c r="K225691" s="2"/>
    </row>
    <row r="225692" spans="11:11" s="1" customFormat="1" x14ac:dyDescent="0.25">
      <c r="K225692" s="2"/>
    </row>
    <row r="225693" spans="11:11" s="1" customFormat="1" x14ac:dyDescent="0.25">
      <c r="K225693" s="2"/>
    </row>
    <row r="225694" spans="11:11" s="1" customFormat="1" x14ac:dyDescent="0.25">
      <c r="K225694" s="2"/>
    </row>
    <row r="225695" spans="11:11" s="1" customFormat="1" x14ac:dyDescent="0.25">
      <c r="K225695" s="2"/>
    </row>
    <row r="225696" spans="11:11" s="1" customFormat="1" x14ac:dyDescent="0.25">
      <c r="K225696" s="2"/>
    </row>
    <row r="225697" spans="11:11" s="1" customFormat="1" x14ac:dyDescent="0.25">
      <c r="K225697" s="2"/>
    </row>
    <row r="225698" spans="11:11" s="1" customFormat="1" x14ac:dyDescent="0.25">
      <c r="K225698" s="2"/>
    </row>
    <row r="225699" spans="11:11" s="1" customFormat="1" x14ac:dyDescent="0.25">
      <c r="K225699" s="2"/>
    </row>
    <row r="225700" spans="11:11" s="1" customFormat="1" x14ac:dyDescent="0.25">
      <c r="K225700" s="2"/>
    </row>
    <row r="225701" spans="11:11" s="1" customFormat="1" x14ac:dyDescent="0.25">
      <c r="K225701" s="2"/>
    </row>
    <row r="225702" spans="11:11" s="1" customFormat="1" x14ac:dyDescent="0.25">
      <c r="K225702" s="2"/>
    </row>
    <row r="225703" spans="11:11" s="1" customFormat="1" x14ac:dyDescent="0.25">
      <c r="K225703" s="2"/>
    </row>
    <row r="225704" spans="11:11" s="1" customFormat="1" x14ac:dyDescent="0.25">
      <c r="K225704" s="2"/>
    </row>
    <row r="225705" spans="11:11" s="1" customFormat="1" x14ac:dyDescent="0.25">
      <c r="K225705" s="2"/>
    </row>
    <row r="225706" spans="11:11" s="1" customFormat="1" x14ac:dyDescent="0.25">
      <c r="K225706" s="2"/>
    </row>
    <row r="225707" spans="11:11" s="1" customFormat="1" x14ac:dyDescent="0.25">
      <c r="K225707" s="2"/>
    </row>
    <row r="225708" spans="11:11" s="1" customFormat="1" x14ac:dyDescent="0.25">
      <c r="K225708" s="2"/>
    </row>
    <row r="225709" spans="11:11" s="1" customFormat="1" x14ac:dyDescent="0.25">
      <c r="K225709" s="2"/>
    </row>
    <row r="225710" spans="11:11" s="1" customFormat="1" x14ac:dyDescent="0.25">
      <c r="K225710" s="2"/>
    </row>
    <row r="225711" spans="11:11" s="1" customFormat="1" x14ac:dyDescent="0.25">
      <c r="K225711" s="2"/>
    </row>
    <row r="225712" spans="11:11" s="1" customFormat="1" x14ac:dyDescent="0.25">
      <c r="K225712" s="2"/>
    </row>
    <row r="225713" spans="11:11" s="1" customFormat="1" x14ac:dyDescent="0.25">
      <c r="K225713" s="2"/>
    </row>
    <row r="225714" spans="11:11" s="1" customFormat="1" x14ac:dyDescent="0.25">
      <c r="K225714" s="2"/>
    </row>
    <row r="225715" spans="11:11" s="1" customFormat="1" x14ac:dyDescent="0.25">
      <c r="K225715" s="2"/>
    </row>
    <row r="225716" spans="11:11" s="1" customFormat="1" x14ac:dyDescent="0.25">
      <c r="K225716" s="2"/>
    </row>
    <row r="225717" spans="11:11" s="1" customFormat="1" x14ac:dyDescent="0.25">
      <c r="K225717" s="2"/>
    </row>
    <row r="225718" spans="11:11" s="1" customFormat="1" x14ac:dyDescent="0.25">
      <c r="K225718" s="2"/>
    </row>
    <row r="225719" spans="11:11" s="1" customFormat="1" x14ac:dyDescent="0.25">
      <c r="K225719" s="2"/>
    </row>
    <row r="225720" spans="11:11" s="1" customFormat="1" x14ac:dyDescent="0.25">
      <c r="K225720" s="2"/>
    </row>
    <row r="225721" spans="11:11" s="1" customFormat="1" x14ac:dyDescent="0.25">
      <c r="K225721" s="2"/>
    </row>
    <row r="225722" spans="11:11" s="1" customFormat="1" x14ac:dyDescent="0.25">
      <c r="K225722" s="2"/>
    </row>
    <row r="225723" spans="11:11" s="1" customFormat="1" x14ac:dyDescent="0.25">
      <c r="K225723" s="2"/>
    </row>
    <row r="225724" spans="11:11" s="1" customFormat="1" x14ac:dyDescent="0.25">
      <c r="K225724" s="2"/>
    </row>
    <row r="225725" spans="11:11" s="1" customFormat="1" x14ac:dyDescent="0.25">
      <c r="K225725" s="2"/>
    </row>
    <row r="225726" spans="11:11" s="1" customFormat="1" x14ac:dyDescent="0.25">
      <c r="K225726" s="2"/>
    </row>
    <row r="225727" spans="11:11" s="1" customFormat="1" x14ac:dyDescent="0.25">
      <c r="K225727" s="2"/>
    </row>
    <row r="225728" spans="11:11" s="1" customFormat="1" x14ac:dyDescent="0.25">
      <c r="K225728" s="2"/>
    </row>
    <row r="225729" spans="11:11" s="1" customFormat="1" x14ac:dyDescent="0.25">
      <c r="K225729" s="2"/>
    </row>
    <row r="225730" spans="11:11" s="1" customFormat="1" x14ac:dyDescent="0.25">
      <c r="K225730" s="2"/>
    </row>
    <row r="225731" spans="11:11" s="1" customFormat="1" x14ac:dyDescent="0.25">
      <c r="K225731" s="2"/>
    </row>
    <row r="225732" spans="11:11" s="1" customFormat="1" x14ac:dyDescent="0.25">
      <c r="K225732" s="2"/>
    </row>
    <row r="225733" spans="11:11" s="1" customFormat="1" x14ac:dyDescent="0.25">
      <c r="K225733" s="2"/>
    </row>
    <row r="225734" spans="11:11" s="1" customFormat="1" x14ac:dyDescent="0.25">
      <c r="K225734" s="2"/>
    </row>
    <row r="225735" spans="11:11" s="1" customFormat="1" x14ac:dyDescent="0.25">
      <c r="K225735" s="2"/>
    </row>
    <row r="225736" spans="11:11" s="1" customFormat="1" x14ac:dyDescent="0.25">
      <c r="K225736" s="2"/>
    </row>
    <row r="225737" spans="11:11" s="1" customFormat="1" x14ac:dyDescent="0.25">
      <c r="K225737" s="2"/>
    </row>
    <row r="225738" spans="11:11" s="1" customFormat="1" x14ac:dyDescent="0.25">
      <c r="K225738" s="2"/>
    </row>
    <row r="225739" spans="11:11" s="1" customFormat="1" x14ac:dyDescent="0.25">
      <c r="K225739" s="2"/>
    </row>
    <row r="225740" spans="11:11" s="1" customFormat="1" x14ac:dyDescent="0.25">
      <c r="K225740" s="2"/>
    </row>
    <row r="225741" spans="11:11" s="1" customFormat="1" x14ac:dyDescent="0.25">
      <c r="K225741" s="2"/>
    </row>
    <row r="225742" spans="11:11" s="1" customFormat="1" x14ac:dyDescent="0.25">
      <c r="K225742" s="2"/>
    </row>
    <row r="225743" spans="11:11" s="1" customFormat="1" x14ac:dyDescent="0.25">
      <c r="K225743" s="2"/>
    </row>
    <row r="225744" spans="11:11" s="1" customFormat="1" x14ac:dyDescent="0.25">
      <c r="K225744" s="2"/>
    </row>
    <row r="225745" spans="11:11" s="1" customFormat="1" x14ac:dyDescent="0.25">
      <c r="K225745" s="2"/>
    </row>
    <row r="225746" spans="11:11" s="1" customFormat="1" x14ac:dyDescent="0.25">
      <c r="K225746" s="2"/>
    </row>
    <row r="225747" spans="11:11" s="1" customFormat="1" x14ac:dyDescent="0.25">
      <c r="K225747" s="2"/>
    </row>
    <row r="225748" spans="11:11" s="1" customFormat="1" x14ac:dyDescent="0.25">
      <c r="K225748" s="2"/>
    </row>
    <row r="225749" spans="11:11" s="1" customFormat="1" x14ac:dyDescent="0.25">
      <c r="K225749" s="2"/>
    </row>
    <row r="225750" spans="11:11" s="1" customFormat="1" x14ac:dyDescent="0.25">
      <c r="K225750" s="2"/>
    </row>
    <row r="225751" spans="11:11" s="1" customFormat="1" x14ac:dyDescent="0.25">
      <c r="K225751" s="2"/>
    </row>
    <row r="225752" spans="11:11" s="1" customFormat="1" x14ac:dyDescent="0.25">
      <c r="K225752" s="2"/>
    </row>
    <row r="225753" spans="11:11" s="1" customFormat="1" x14ac:dyDescent="0.25">
      <c r="K225753" s="2"/>
    </row>
    <row r="225754" spans="11:11" s="1" customFormat="1" x14ac:dyDescent="0.25">
      <c r="K225754" s="2"/>
    </row>
    <row r="225755" spans="11:11" s="1" customFormat="1" x14ac:dyDescent="0.25">
      <c r="K225755" s="2"/>
    </row>
    <row r="225756" spans="11:11" s="1" customFormat="1" x14ac:dyDescent="0.25">
      <c r="K225756" s="2"/>
    </row>
    <row r="225757" spans="11:11" s="1" customFormat="1" x14ac:dyDescent="0.25">
      <c r="K225757" s="2"/>
    </row>
    <row r="225758" spans="11:11" s="1" customFormat="1" x14ac:dyDescent="0.25">
      <c r="K225758" s="2"/>
    </row>
    <row r="225759" spans="11:11" s="1" customFormat="1" x14ac:dyDescent="0.25">
      <c r="K225759" s="2"/>
    </row>
    <row r="225760" spans="11:11" s="1" customFormat="1" x14ac:dyDescent="0.25">
      <c r="K225760" s="2"/>
    </row>
    <row r="225761" spans="11:11" s="1" customFormat="1" x14ac:dyDescent="0.25">
      <c r="K225761" s="2"/>
    </row>
    <row r="225762" spans="11:11" s="1" customFormat="1" x14ac:dyDescent="0.25">
      <c r="K225762" s="2"/>
    </row>
    <row r="225763" spans="11:11" s="1" customFormat="1" x14ac:dyDescent="0.25">
      <c r="K225763" s="2"/>
    </row>
    <row r="225764" spans="11:11" s="1" customFormat="1" x14ac:dyDescent="0.25">
      <c r="K225764" s="2"/>
    </row>
    <row r="225765" spans="11:11" s="1" customFormat="1" x14ac:dyDescent="0.25">
      <c r="K225765" s="2"/>
    </row>
    <row r="225766" spans="11:11" s="1" customFormat="1" x14ac:dyDescent="0.25">
      <c r="K225766" s="2"/>
    </row>
    <row r="225767" spans="11:11" s="1" customFormat="1" x14ac:dyDescent="0.25">
      <c r="K225767" s="2"/>
    </row>
    <row r="225768" spans="11:11" s="1" customFormat="1" x14ac:dyDescent="0.25">
      <c r="K225768" s="2"/>
    </row>
    <row r="225769" spans="11:11" s="1" customFormat="1" x14ac:dyDescent="0.25">
      <c r="K225769" s="2"/>
    </row>
    <row r="225770" spans="11:11" s="1" customFormat="1" x14ac:dyDescent="0.25">
      <c r="K225770" s="2"/>
    </row>
    <row r="225771" spans="11:11" s="1" customFormat="1" x14ac:dyDescent="0.25">
      <c r="K225771" s="2"/>
    </row>
    <row r="225772" spans="11:11" s="1" customFormat="1" x14ac:dyDescent="0.25">
      <c r="K225772" s="2"/>
    </row>
    <row r="225773" spans="11:11" s="1" customFormat="1" x14ac:dyDescent="0.25">
      <c r="K225773" s="2"/>
    </row>
    <row r="225774" spans="11:11" s="1" customFormat="1" x14ac:dyDescent="0.25">
      <c r="K225774" s="2"/>
    </row>
    <row r="225775" spans="11:11" s="1" customFormat="1" x14ac:dyDescent="0.25">
      <c r="K225775" s="2"/>
    </row>
    <row r="225776" spans="11:11" s="1" customFormat="1" x14ac:dyDescent="0.25">
      <c r="K225776" s="2"/>
    </row>
    <row r="225777" spans="11:11" s="1" customFormat="1" x14ac:dyDescent="0.25">
      <c r="K225777" s="2"/>
    </row>
    <row r="225778" spans="11:11" s="1" customFormat="1" x14ac:dyDescent="0.25">
      <c r="K225778" s="2"/>
    </row>
    <row r="225779" spans="11:11" s="1" customFormat="1" x14ac:dyDescent="0.25">
      <c r="K225779" s="2"/>
    </row>
    <row r="225780" spans="11:11" s="1" customFormat="1" x14ac:dyDescent="0.25">
      <c r="K225780" s="2"/>
    </row>
    <row r="225781" spans="11:11" s="1" customFormat="1" x14ac:dyDescent="0.25">
      <c r="K225781" s="2"/>
    </row>
    <row r="225782" spans="11:11" s="1" customFormat="1" x14ac:dyDescent="0.25">
      <c r="K225782" s="2"/>
    </row>
    <row r="225783" spans="11:11" s="1" customFormat="1" x14ac:dyDescent="0.25">
      <c r="K225783" s="2"/>
    </row>
    <row r="225784" spans="11:11" s="1" customFormat="1" x14ac:dyDescent="0.25">
      <c r="K225784" s="2"/>
    </row>
    <row r="225785" spans="11:11" s="1" customFormat="1" x14ac:dyDescent="0.25">
      <c r="K225785" s="2"/>
    </row>
    <row r="225786" spans="11:11" s="1" customFormat="1" x14ac:dyDescent="0.25">
      <c r="K225786" s="2"/>
    </row>
    <row r="225787" spans="11:11" s="1" customFormat="1" x14ac:dyDescent="0.25">
      <c r="K225787" s="2"/>
    </row>
    <row r="225788" spans="11:11" s="1" customFormat="1" x14ac:dyDescent="0.25">
      <c r="K225788" s="2"/>
    </row>
    <row r="225789" spans="11:11" s="1" customFormat="1" x14ac:dyDescent="0.25">
      <c r="K225789" s="2"/>
    </row>
    <row r="225790" spans="11:11" s="1" customFormat="1" x14ac:dyDescent="0.25">
      <c r="K225790" s="2"/>
    </row>
    <row r="225791" spans="11:11" s="1" customFormat="1" x14ac:dyDescent="0.25">
      <c r="K225791" s="2"/>
    </row>
    <row r="225792" spans="11:11" s="1" customFormat="1" x14ac:dyDescent="0.25">
      <c r="K225792" s="2"/>
    </row>
    <row r="225793" spans="11:11" s="1" customFormat="1" x14ac:dyDescent="0.25">
      <c r="K225793" s="2"/>
    </row>
    <row r="225794" spans="11:11" s="1" customFormat="1" x14ac:dyDescent="0.25">
      <c r="K225794" s="2"/>
    </row>
    <row r="225795" spans="11:11" s="1" customFormat="1" x14ac:dyDescent="0.25">
      <c r="K225795" s="2"/>
    </row>
    <row r="225796" spans="11:11" s="1" customFormat="1" x14ac:dyDescent="0.25">
      <c r="K225796" s="2"/>
    </row>
    <row r="225797" spans="11:11" s="1" customFormat="1" x14ac:dyDescent="0.25">
      <c r="K225797" s="2"/>
    </row>
    <row r="225798" spans="11:11" s="1" customFormat="1" x14ac:dyDescent="0.25">
      <c r="K225798" s="2"/>
    </row>
    <row r="225799" spans="11:11" s="1" customFormat="1" x14ac:dyDescent="0.25">
      <c r="K225799" s="2"/>
    </row>
    <row r="225800" spans="11:11" s="1" customFormat="1" x14ac:dyDescent="0.25">
      <c r="K225800" s="2"/>
    </row>
    <row r="225801" spans="11:11" s="1" customFormat="1" x14ac:dyDescent="0.25">
      <c r="K225801" s="2"/>
    </row>
    <row r="225802" spans="11:11" s="1" customFormat="1" x14ac:dyDescent="0.25">
      <c r="K225802" s="2"/>
    </row>
    <row r="225803" spans="11:11" s="1" customFormat="1" x14ac:dyDescent="0.25">
      <c r="K225803" s="2"/>
    </row>
    <row r="225804" spans="11:11" s="1" customFormat="1" x14ac:dyDescent="0.25">
      <c r="K225804" s="2"/>
    </row>
    <row r="225805" spans="11:11" s="1" customFormat="1" x14ac:dyDescent="0.25">
      <c r="K225805" s="2"/>
    </row>
    <row r="225806" spans="11:11" s="1" customFormat="1" x14ac:dyDescent="0.25">
      <c r="K225806" s="2"/>
    </row>
    <row r="225807" spans="11:11" s="1" customFormat="1" x14ac:dyDescent="0.25">
      <c r="K225807" s="2"/>
    </row>
    <row r="225808" spans="11:11" s="1" customFormat="1" x14ac:dyDescent="0.25">
      <c r="K225808" s="2"/>
    </row>
    <row r="225809" spans="11:11" s="1" customFormat="1" x14ac:dyDescent="0.25">
      <c r="K225809" s="2"/>
    </row>
    <row r="225810" spans="11:11" s="1" customFormat="1" x14ac:dyDescent="0.25">
      <c r="K225810" s="2"/>
    </row>
    <row r="225811" spans="11:11" s="1" customFormat="1" x14ac:dyDescent="0.25">
      <c r="K225811" s="2"/>
    </row>
    <row r="225812" spans="11:11" s="1" customFormat="1" x14ac:dyDescent="0.25">
      <c r="K225812" s="2"/>
    </row>
    <row r="225813" spans="11:11" s="1" customFormat="1" x14ac:dyDescent="0.25">
      <c r="K225813" s="2"/>
    </row>
    <row r="225814" spans="11:11" s="1" customFormat="1" x14ac:dyDescent="0.25">
      <c r="K225814" s="2"/>
    </row>
    <row r="225815" spans="11:11" s="1" customFormat="1" x14ac:dyDescent="0.25">
      <c r="K225815" s="2"/>
    </row>
    <row r="225816" spans="11:11" s="1" customFormat="1" x14ac:dyDescent="0.25">
      <c r="K225816" s="2"/>
    </row>
    <row r="225817" spans="11:11" s="1" customFormat="1" x14ac:dyDescent="0.25">
      <c r="K225817" s="2"/>
    </row>
    <row r="225818" spans="11:11" s="1" customFormat="1" x14ac:dyDescent="0.25">
      <c r="K225818" s="2"/>
    </row>
    <row r="225819" spans="11:11" s="1" customFormat="1" x14ac:dyDescent="0.25">
      <c r="K225819" s="2"/>
    </row>
    <row r="225820" spans="11:11" s="1" customFormat="1" x14ac:dyDescent="0.25">
      <c r="K225820" s="2"/>
    </row>
    <row r="225821" spans="11:11" s="1" customFormat="1" x14ac:dyDescent="0.25">
      <c r="K225821" s="2"/>
    </row>
    <row r="225822" spans="11:11" s="1" customFormat="1" x14ac:dyDescent="0.25">
      <c r="K225822" s="2"/>
    </row>
    <row r="225823" spans="11:11" s="1" customFormat="1" x14ac:dyDescent="0.25">
      <c r="K225823" s="2"/>
    </row>
    <row r="225824" spans="11:11" s="1" customFormat="1" x14ac:dyDescent="0.25">
      <c r="K225824" s="2"/>
    </row>
    <row r="225825" spans="11:11" s="1" customFormat="1" x14ac:dyDescent="0.25">
      <c r="K225825" s="2"/>
    </row>
    <row r="225826" spans="11:11" s="1" customFormat="1" x14ac:dyDescent="0.25">
      <c r="K225826" s="2"/>
    </row>
    <row r="225827" spans="11:11" s="1" customFormat="1" x14ac:dyDescent="0.25">
      <c r="K225827" s="2"/>
    </row>
    <row r="225828" spans="11:11" s="1" customFormat="1" x14ac:dyDescent="0.25">
      <c r="K225828" s="2"/>
    </row>
    <row r="225829" spans="11:11" s="1" customFormat="1" x14ac:dyDescent="0.25">
      <c r="K225829" s="2"/>
    </row>
    <row r="225830" spans="11:11" s="1" customFormat="1" x14ac:dyDescent="0.25">
      <c r="K225830" s="2"/>
    </row>
    <row r="225831" spans="11:11" s="1" customFormat="1" x14ac:dyDescent="0.25">
      <c r="K225831" s="2"/>
    </row>
    <row r="225832" spans="11:11" s="1" customFormat="1" x14ac:dyDescent="0.25">
      <c r="K225832" s="2"/>
    </row>
    <row r="225833" spans="11:11" s="1" customFormat="1" x14ac:dyDescent="0.25">
      <c r="K225833" s="2"/>
    </row>
    <row r="225834" spans="11:11" s="1" customFormat="1" x14ac:dyDescent="0.25">
      <c r="K225834" s="2"/>
    </row>
    <row r="225835" spans="11:11" s="1" customFormat="1" x14ac:dyDescent="0.25">
      <c r="K225835" s="2"/>
    </row>
    <row r="225836" spans="11:11" s="1" customFormat="1" x14ac:dyDescent="0.25">
      <c r="K225836" s="2"/>
    </row>
    <row r="225837" spans="11:11" s="1" customFormat="1" x14ac:dyDescent="0.25">
      <c r="K225837" s="2"/>
    </row>
    <row r="225838" spans="11:11" s="1" customFormat="1" x14ac:dyDescent="0.25">
      <c r="K225838" s="2"/>
    </row>
    <row r="225839" spans="11:11" s="1" customFormat="1" x14ac:dyDescent="0.25">
      <c r="K225839" s="2"/>
    </row>
    <row r="225840" spans="11:11" s="1" customFormat="1" x14ac:dyDescent="0.25">
      <c r="K225840" s="2"/>
    </row>
    <row r="225841" spans="11:11" s="1" customFormat="1" x14ac:dyDescent="0.25">
      <c r="K225841" s="2"/>
    </row>
    <row r="225842" spans="11:11" s="1" customFormat="1" x14ac:dyDescent="0.25">
      <c r="K225842" s="2"/>
    </row>
    <row r="225843" spans="11:11" s="1" customFormat="1" x14ac:dyDescent="0.25">
      <c r="K225843" s="2"/>
    </row>
    <row r="225844" spans="11:11" s="1" customFormat="1" x14ac:dyDescent="0.25">
      <c r="K225844" s="2"/>
    </row>
    <row r="225845" spans="11:11" s="1" customFormat="1" x14ac:dyDescent="0.25">
      <c r="K225845" s="2"/>
    </row>
    <row r="225846" spans="11:11" s="1" customFormat="1" x14ac:dyDescent="0.25">
      <c r="K225846" s="2"/>
    </row>
    <row r="225847" spans="11:11" s="1" customFormat="1" x14ac:dyDescent="0.25">
      <c r="K225847" s="2"/>
    </row>
    <row r="225848" spans="11:11" s="1" customFormat="1" x14ac:dyDescent="0.25">
      <c r="K225848" s="2"/>
    </row>
    <row r="225849" spans="11:11" s="1" customFormat="1" x14ac:dyDescent="0.25">
      <c r="K225849" s="2"/>
    </row>
    <row r="225850" spans="11:11" s="1" customFormat="1" x14ac:dyDescent="0.25">
      <c r="K225850" s="2"/>
    </row>
    <row r="225851" spans="11:11" s="1" customFormat="1" x14ac:dyDescent="0.25">
      <c r="K225851" s="2"/>
    </row>
    <row r="225852" spans="11:11" s="1" customFormat="1" x14ac:dyDescent="0.25">
      <c r="K225852" s="2"/>
    </row>
    <row r="225853" spans="11:11" s="1" customFormat="1" x14ac:dyDescent="0.25">
      <c r="K225853" s="2"/>
    </row>
    <row r="225854" spans="11:11" s="1" customFormat="1" x14ac:dyDescent="0.25">
      <c r="K225854" s="2"/>
    </row>
    <row r="225855" spans="11:11" s="1" customFormat="1" x14ac:dyDescent="0.25">
      <c r="K225855" s="2"/>
    </row>
    <row r="225856" spans="11:11" s="1" customFormat="1" x14ac:dyDescent="0.25">
      <c r="K225856" s="2"/>
    </row>
    <row r="225857" spans="11:11" s="1" customFormat="1" x14ac:dyDescent="0.25">
      <c r="K225857" s="2"/>
    </row>
    <row r="225858" spans="11:11" s="1" customFormat="1" x14ac:dyDescent="0.25">
      <c r="K225858" s="2"/>
    </row>
    <row r="225859" spans="11:11" s="1" customFormat="1" x14ac:dyDescent="0.25">
      <c r="K225859" s="2"/>
    </row>
    <row r="225860" spans="11:11" s="1" customFormat="1" x14ac:dyDescent="0.25">
      <c r="K225860" s="2"/>
    </row>
    <row r="225861" spans="11:11" s="1" customFormat="1" x14ac:dyDescent="0.25">
      <c r="K225861" s="2"/>
    </row>
    <row r="225862" spans="11:11" s="1" customFormat="1" x14ac:dyDescent="0.25">
      <c r="K225862" s="2"/>
    </row>
    <row r="225863" spans="11:11" s="1" customFormat="1" x14ac:dyDescent="0.25">
      <c r="K225863" s="2"/>
    </row>
    <row r="225864" spans="11:11" s="1" customFormat="1" x14ac:dyDescent="0.25">
      <c r="K225864" s="2"/>
    </row>
    <row r="225865" spans="11:11" s="1" customFormat="1" x14ac:dyDescent="0.25">
      <c r="K225865" s="2"/>
    </row>
    <row r="225866" spans="11:11" s="1" customFormat="1" x14ac:dyDescent="0.25">
      <c r="K225866" s="2"/>
    </row>
    <row r="225867" spans="11:11" s="1" customFormat="1" x14ac:dyDescent="0.25">
      <c r="K225867" s="2"/>
    </row>
    <row r="225868" spans="11:11" s="1" customFormat="1" x14ac:dyDescent="0.25">
      <c r="K225868" s="2"/>
    </row>
    <row r="225869" spans="11:11" s="1" customFormat="1" x14ac:dyDescent="0.25">
      <c r="K225869" s="2"/>
    </row>
    <row r="225870" spans="11:11" s="1" customFormat="1" x14ac:dyDescent="0.25">
      <c r="K225870" s="2"/>
    </row>
    <row r="225871" spans="11:11" s="1" customFormat="1" x14ac:dyDescent="0.25">
      <c r="K225871" s="2"/>
    </row>
    <row r="225872" spans="11:11" s="1" customFormat="1" x14ac:dyDescent="0.25">
      <c r="K225872" s="2"/>
    </row>
    <row r="225873" spans="11:11" s="1" customFormat="1" x14ac:dyDescent="0.25">
      <c r="K225873" s="2"/>
    </row>
    <row r="225874" spans="11:11" s="1" customFormat="1" x14ac:dyDescent="0.25">
      <c r="K225874" s="2"/>
    </row>
    <row r="225875" spans="11:11" s="1" customFormat="1" x14ac:dyDescent="0.25">
      <c r="K225875" s="2"/>
    </row>
    <row r="225876" spans="11:11" s="1" customFormat="1" x14ac:dyDescent="0.25">
      <c r="K225876" s="2"/>
    </row>
    <row r="225877" spans="11:11" s="1" customFormat="1" x14ac:dyDescent="0.25">
      <c r="K225877" s="2"/>
    </row>
    <row r="225878" spans="11:11" s="1" customFormat="1" x14ac:dyDescent="0.25">
      <c r="K225878" s="2"/>
    </row>
    <row r="225879" spans="11:11" s="1" customFormat="1" x14ac:dyDescent="0.25">
      <c r="K225879" s="2"/>
    </row>
    <row r="225880" spans="11:11" s="1" customFormat="1" x14ac:dyDescent="0.25">
      <c r="K225880" s="2"/>
    </row>
    <row r="225881" spans="11:11" s="1" customFormat="1" x14ac:dyDescent="0.25">
      <c r="K225881" s="2"/>
    </row>
    <row r="225882" spans="11:11" s="1" customFormat="1" x14ac:dyDescent="0.25">
      <c r="K225882" s="2"/>
    </row>
    <row r="225883" spans="11:11" s="1" customFormat="1" x14ac:dyDescent="0.25">
      <c r="K225883" s="2"/>
    </row>
    <row r="225884" spans="11:11" s="1" customFormat="1" x14ac:dyDescent="0.25">
      <c r="K225884" s="2"/>
    </row>
    <row r="225885" spans="11:11" s="1" customFormat="1" x14ac:dyDescent="0.25">
      <c r="K225885" s="2"/>
    </row>
    <row r="225886" spans="11:11" s="1" customFormat="1" x14ac:dyDescent="0.25">
      <c r="K225886" s="2"/>
    </row>
    <row r="225887" spans="11:11" s="1" customFormat="1" x14ac:dyDescent="0.25">
      <c r="K225887" s="2"/>
    </row>
    <row r="225888" spans="11:11" s="1" customFormat="1" x14ac:dyDescent="0.25">
      <c r="K225888" s="2"/>
    </row>
    <row r="225889" spans="11:11" s="1" customFormat="1" x14ac:dyDescent="0.25">
      <c r="K225889" s="2"/>
    </row>
    <row r="225890" spans="11:11" s="1" customFormat="1" x14ac:dyDescent="0.25">
      <c r="K225890" s="2"/>
    </row>
    <row r="225891" spans="11:11" s="1" customFormat="1" x14ac:dyDescent="0.25">
      <c r="K225891" s="2"/>
    </row>
    <row r="225892" spans="11:11" s="1" customFormat="1" x14ac:dyDescent="0.25">
      <c r="K225892" s="2"/>
    </row>
    <row r="225893" spans="11:11" s="1" customFormat="1" x14ac:dyDescent="0.25">
      <c r="K225893" s="2"/>
    </row>
    <row r="225894" spans="11:11" s="1" customFormat="1" x14ac:dyDescent="0.25">
      <c r="K225894" s="2"/>
    </row>
    <row r="225895" spans="11:11" s="1" customFormat="1" x14ac:dyDescent="0.25">
      <c r="K225895" s="2"/>
    </row>
    <row r="225896" spans="11:11" s="1" customFormat="1" x14ac:dyDescent="0.25">
      <c r="K225896" s="2"/>
    </row>
    <row r="225897" spans="11:11" s="1" customFormat="1" x14ac:dyDescent="0.25">
      <c r="K225897" s="2"/>
    </row>
    <row r="225898" spans="11:11" s="1" customFormat="1" x14ac:dyDescent="0.25">
      <c r="K225898" s="2"/>
    </row>
    <row r="225899" spans="11:11" s="1" customFormat="1" x14ac:dyDescent="0.25">
      <c r="K225899" s="2"/>
    </row>
    <row r="225900" spans="11:11" s="1" customFormat="1" x14ac:dyDescent="0.25">
      <c r="K225900" s="2"/>
    </row>
    <row r="225901" spans="11:11" s="1" customFormat="1" x14ac:dyDescent="0.25">
      <c r="K225901" s="2"/>
    </row>
    <row r="225902" spans="11:11" s="1" customFormat="1" x14ac:dyDescent="0.25">
      <c r="K225902" s="2"/>
    </row>
    <row r="225903" spans="11:11" s="1" customFormat="1" x14ac:dyDescent="0.25">
      <c r="K225903" s="2"/>
    </row>
    <row r="225904" spans="11:11" s="1" customFormat="1" x14ac:dyDescent="0.25">
      <c r="K225904" s="2"/>
    </row>
    <row r="225905" spans="11:11" s="1" customFormat="1" x14ac:dyDescent="0.25">
      <c r="K225905" s="2"/>
    </row>
    <row r="225906" spans="11:11" s="1" customFormat="1" x14ac:dyDescent="0.25">
      <c r="K225906" s="2"/>
    </row>
    <row r="225907" spans="11:11" s="1" customFormat="1" x14ac:dyDescent="0.25">
      <c r="K225907" s="2"/>
    </row>
    <row r="225908" spans="11:11" s="1" customFormat="1" x14ac:dyDescent="0.25">
      <c r="K225908" s="2"/>
    </row>
    <row r="225909" spans="11:11" s="1" customFormat="1" x14ac:dyDescent="0.25">
      <c r="K225909" s="2"/>
    </row>
    <row r="225910" spans="11:11" s="1" customFormat="1" x14ac:dyDescent="0.25">
      <c r="K225910" s="2"/>
    </row>
    <row r="225911" spans="11:11" s="1" customFormat="1" x14ac:dyDescent="0.25">
      <c r="K225911" s="2"/>
    </row>
    <row r="225912" spans="11:11" s="1" customFormat="1" x14ac:dyDescent="0.25">
      <c r="K225912" s="2"/>
    </row>
    <row r="225913" spans="11:11" s="1" customFormat="1" x14ac:dyDescent="0.25">
      <c r="K225913" s="2"/>
    </row>
    <row r="225914" spans="11:11" s="1" customFormat="1" x14ac:dyDescent="0.25">
      <c r="K225914" s="2"/>
    </row>
    <row r="225915" spans="11:11" s="1" customFormat="1" x14ac:dyDescent="0.25">
      <c r="K225915" s="2"/>
    </row>
    <row r="225916" spans="11:11" s="1" customFormat="1" x14ac:dyDescent="0.25">
      <c r="K225916" s="2"/>
    </row>
    <row r="225917" spans="11:11" s="1" customFormat="1" x14ac:dyDescent="0.25">
      <c r="K225917" s="2"/>
    </row>
    <row r="225918" spans="11:11" s="1" customFormat="1" x14ac:dyDescent="0.25">
      <c r="K225918" s="2"/>
    </row>
    <row r="225919" spans="11:11" s="1" customFormat="1" x14ac:dyDescent="0.25">
      <c r="K225919" s="2"/>
    </row>
    <row r="225920" spans="11:11" s="1" customFormat="1" x14ac:dyDescent="0.25">
      <c r="K225920" s="2"/>
    </row>
    <row r="225921" spans="11:11" s="1" customFormat="1" x14ac:dyDescent="0.25">
      <c r="K225921" s="2"/>
    </row>
    <row r="225922" spans="11:11" s="1" customFormat="1" x14ac:dyDescent="0.25">
      <c r="K225922" s="2"/>
    </row>
    <row r="225923" spans="11:11" s="1" customFormat="1" x14ac:dyDescent="0.25">
      <c r="K225923" s="2"/>
    </row>
    <row r="225924" spans="11:11" s="1" customFormat="1" x14ac:dyDescent="0.25">
      <c r="K225924" s="2"/>
    </row>
    <row r="225925" spans="11:11" s="1" customFormat="1" x14ac:dyDescent="0.25">
      <c r="K225925" s="2"/>
    </row>
    <row r="225926" spans="11:11" s="1" customFormat="1" x14ac:dyDescent="0.25">
      <c r="K225926" s="2"/>
    </row>
    <row r="225927" spans="11:11" s="1" customFormat="1" x14ac:dyDescent="0.25">
      <c r="K225927" s="2"/>
    </row>
    <row r="225928" spans="11:11" s="1" customFormat="1" x14ac:dyDescent="0.25">
      <c r="K225928" s="2"/>
    </row>
    <row r="225929" spans="11:11" s="1" customFormat="1" x14ac:dyDescent="0.25">
      <c r="K225929" s="2"/>
    </row>
    <row r="225930" spans="11:11" s="1" customFormat="1" x14ac:dyDescent="0.25">
      <c r="K225930" s="2"/>
    </row>
    <row r="225931" spans="11:11" s="1" customFormat="1" x14ac:dyDescent="0.25">
      <c r="K225931" s="2"/>
    </row>
    <row r="225932" spans="11:11" s="1" customFormat="1" x14ac:dyDescent="0.25">
      <c r="K225932" s="2"/>
    </row>
    <row r="225933" spans="11:11" s="1" customFormat="1" x14ac:dyDescent="0.25">
      <c r="K225933" s="2"/>
    </row>
    <row r="225934" spans="11:11" s="1" customFormat="1" x14ac:dyDescent="0.25">
      <c r="K225934" s="2"/>
    </row>
    <row r="225935" spans="11:11" s="1" customFormat="1" x14ac:dyDescent="0.25">
      <c r="K225935" s="2"/>
    </row>
    <row r="225936" spans="11:11" s="1" customFormat="1" x14ac:dyDescent="0.25">
      <c r="K225936" s="2"/>
    </row>
    <row r="225937" spans="11:11" s="1" customFormat="1" x14ac:dyDescent="0.25">
      <c r="K225937" s="2"/>
    </row>
    <row r="225938" spans="11:11" s="1" customFormat="1" x14ac:dyDescent="0.25">
      <c r="K225938" s="2"/>
    </row>
    <row r="225939" spans="11:11" s="1" customFormat="1" x14ac:dyDescent="0.25">
      <c r="K225939" s="2"/>
    </row>
    <row r="225940" spans="11:11" s="1" customFormat="1" x14ac:dyDescent="0.25">
      <c r="K225940" s="2"/>
    </row>
    <row r="225941" spans="11:11" s="1" customFormat="1" x14ac:dyDescent="0.25">
      <c r="K225941" s="2"/>
    </row>
    <row r="225942" spans="11:11" s="1" customFormat="1" x14ac:dyDescent="0.25">
      <c r="K225942" s="2"/>
    </row>
    <row r="225943" spans="11:11" s="1" customFormat="1" x14ac:dyDescent="0.25">
      <c r="K225943" s="2"/>
    </row>
    <row r="225944" spans="11:11" s="1" customFormat="1" x14ac:dyDescent="0.25">
      <c r="K225944" s="2"/>
    </row>
    <row r="225945" spans="11:11" s="1" customFormat="1" x14ac:dyDescent="0.25">
      <c r="K225945" s="2"/>
    </row>
    <row r="225946" spans="11:11" s="1" customFormat="1" x14ac:dyDescent="0.25">
      <c r="K225946" s="2"/>
    </row>
    <row r="225947" spans="11:11" s="1" customFormat="1" x14ac:dyDescent="0.25">
      <c r="K225947" s="2"/>
    </row>
    <row r="225948" spans="11:11" s="1" customFormat="1" x14ac:dyDescent="0.25">
      <c r="K225948" s="2"/>
    </row>
    <row r="225949" spans="11:11" s="1" customFormat="1" x14ac:dyDescent="0.25">
      <c r="K225949" s="2"/>
    </row>
    <row r="225950" spans="11:11" s="1" customFormat="1" x14ac:dyDescent="0.25">
      <c r="K225950" s="2"/>
    </row>
    <row r="225951" spans="11:11" s="1" customFormat="1" x14ac:dyDescent="0.25">
      <c r="K225951" s="2"/>
    </row>
    <row r="225952" spans="11:11" s="1" customFormat="1" x14ac:dyDescent="0.25">
      <c r="K225952" s="2"/>
    </row>
    <row r="225953" spans="11:11" s="1" customFormat="1" x14ac:dyDescent="0.25">
      <c r="K225953" s="2"/>
    </row>
    <row r="225954" spans="11:11" s="1" customFormat="1" x14ac:dyDescent="0.25">
      <c r="K225954" s="2"/>
    </row>
    <row r="225955" spans="11:11" s="1" customFormat="1" x14ac:dyDescent="0.25">
      <c r="K225955" s="2"/>
    </row>
    <row r="225956" spans="11:11" s="1" customFormat="1" x14ac:dyDescent="0.25">
      <c r="K225956" s="2"/>
    </row>
    <row r="225957" spans="11:11" s="1" customFormat="1" x14ac:dyDescent="0.25">
      <c r="K225957" s="2"/>
    </row>
    <row r="225958" spans="11:11" s="1" customFormat="1" x14ac:dyDescent="0.25">
      <c r="K225958" s="2"/>
    </row>
    <row r="225959" spans="11:11" s="1" customFormat="1" x14ac:dyDescent="0.25">
      <c r="K225959" s="2"/>
    </row>
    <row r="225960" spans="11:11" s="1" customFormat="1" x14ac:dyDescent="0.25">
      <c r="K225960" s="2"/>
    </row>
    <row r="225961" spans="11:11" s="1" customFormat="1" x14ac:dyDescent="0.25">
      <c r="K225961" s="2"/>
    </row>
    <row r="225962" spans="11:11" s="1" customFormat="1" x14ac:dyDescent="0.25">
      <c r="K225962" s="2"/>
    </row>
    <row r="225963" spans="11:11" s="1" customFormat="1" x14ac:dyDescent="0.25">
      <c r="K225963" s="2"/>
    </row>
    <row r="225964" spans="11:11" s="1" customFormat="1" x14ac:dyDescent="0.25">
      <c r="K225964" s="2"/>
    </row>
    <row r="225965" spans="11:11" s="1" customFormat="1" x14ac:dyDescent="0.25">
      <c r="K225965" s="2"/>
    </row>
    <row r="225966" spans="11:11" s="1" customFormat="1" x14ac:dyDescent="0.25">
      <c r="K225966" s="2"/>
    </row>
    <row r="225967" spans="11:11" s="1" customFormat="1" x14ac:dyDescent="0.25">
      <c r="K225967" s="2"/>
    </row>
    <row r="225968" spans="11:11" s="1" customFormat="1" x14ac:dyDescent="0.25">
      <c r="K225968" s="2"/>
    </row>
    <row r="225969" spans="11:11" s="1" customFormat="1" x14ac:dyDescent="0.25">
      <c r="K225969" s="2"/>
    </row>
    <row r="225970" spans="11:11" s="1" customFormat="1" x14ac:dyDescent="0.25">
      <c r="K225970" s="2"/>
    </row>
    <row r="225971" spans="11:11" s="1" customFormat="1" x14ac:dyDescent="0.25">
      <c r="K225971" s="2"/>
    </row>
    <row r="225972" spans="11:11" s="1" customFormat="1" x14ac:dyDescent="0.25">
      <c r="K225972" s="2"/>
    </row>
    <row r="225973" spans="11:11" s="1" customFormat="1" x14ac:dyDescent="0.25">
      <c r="K225973" s="2"/>
    </row>
    <row r="225974" spans="11:11" s="1" customFormat="1" x14ac:dyDescent="0.25">
      <c r="K225974" s="2"/>
    </row>
    <row r="225975" spans="11:11" s="1" customFormat="1" x14ac:dyDescent="0.25">
      <c r="K225975" s="2"/>
    </row>
    <row r="225976" spans="11:11" s="1" customFormat="1" x14ac:dyDescent="0.25">
      <c r="K225976" s="2"/>
    </row>
    <row r="225977" spans="11:11" s="1" customFormat="1" x14ac:dyDescent="0.25">
      <c r="K225977" s="2"/>
    </row>
    <row r="225978" spans="11:11" s="1" customFormat="1" x14ac:dyDescent="0.25">
      <c r="K225978" s="2"/>
    </row>
    <row r="225979" spans="11:11" s="1" customFormat="1" x14ac:dyDescent="0.25">
      <c r="K225979" s="2"/>
    </row>
    <row r="225980" spans="11:11" s="1" customFormat="1" x14ac:dyDescent="0.25">
      <c r="K225980" s="2"/>
    </row>
    <row r="225981" spans="11:11" s="1" customFormat="1" x14ac:dyDescent="0.25">
      <c r="K225981" s="2"/>
    </row>
    <row r="225982" spans="11:11" s="1" customFormat="1" x14ac:dyDescent="0.25">
      <c r="K225982" s="2"/>
    </row>
    <row r="225983" spans="11:11" s="1" customFormat="1" x14ac:dyDescent="0.25">
      <c r="K225983" s="2"/>
    </row>
    <row r="225984" spans="11:11" s="1" customFormat="1" x14ac:dyDescent="0.25">
      <c r="K225984" s="2"/>
    </row>
    <row r="225985" spans="11:11" s="1" customFormat="1" x14ac:dyDescent="0.25">
      <c r="K225985" s="2"/>
    </row>
    <row r="225986" spans="11:11" s="1" customFormat="1" x14ac:dyDescent="0.25">
      <c r="K225986" s="2"/>
    </row>
    <row r="225987" spans="11:11" s="1" customFormat="1" x14ac:dyDescent="0.25">
      <c r="K225987" s="2"/>
    </row>
    <row r="225988" spans="11:11" s="1" customFormat="1" x14ac:dyDescent="0.25">
      <c r="K225988" s="2"/>
    </row>
    <row r="225989" spans="11:11" s="1" customFormat="1" x14ac:dyDescent="0.25">
      <c r="K225989" s="2"/>
    </row>
    <row r="225990" spans="11:11" s="1" customFormat="1" x14ac:dyDescent="0.25">
      <c r="K225990" s="2"/>
    </row>
    <row r="225991" spans="11:11" s="1" customFormat="1" x14ac:dyDescent="0.25">
      <c r="K225991" s="2"/>
    </row>
    <row r="225992" spans="11:11" s="1" customFormat="1" x14ac:dyDescent="0.25">
      <c r="K225992" s="2"/>
    </row>
    <row r="225993" spans="11:11" s="1" customFormat="1" x14ac:dyDescent="0.25">
      <c r="K225993" s="2"/>
    </row>
    <row r="225994" spans="11:11" s="1" customFormat="1" x14ac:dyDescent="0.25">
      <c r="K225994" s="2"/>
    </row>
    <row r="225995" spans="11:11" s="1" customFormat="1" x14ac:dyDescent="0.25">
      <c r="K225995" s="2"/>
    </row>
    <row r="225996" spans="11:11" s="1" customFormat="1" x14ac:dyDescent="0.25">
      <c r="K225996" s="2"/>
    </row>
    <row r="225997" spans="11:11" s="1" customFormat="1" x14ac:dyDescent="0.25">
      <c r="K225997" s="2"/>
    </row>
    <row r="225998" spans="11:11" s="1" customFormat="1" x14ac:dyDescent="0.25">
      <c r="K225998" s="2"/>
    </row>
    <row r="225999" spans="11:11" s="1" customFormat="1" x14ac:dyDescent="0.25">
      <c r="K225999" s="2"/>
    </row>
    <row r="226000" spans="11:11" s="1" customFormat="1" x14ac:dyDescent="0.25">
      <c r="K226000" s="2"/>
    </row>
    <row r="226001" spans="11:11" s="1" customFormat="1" x14ac:dyDescent="0.25">
      <c r="K226001" s="2"/>
    </row>
    <row r="226002" spans="11:11" s="1" customFormat="1" x14ac:dyDescent="0.25">
      <c r="K226002" s="2"/>
    </row>
    <row r="226003" spans="11:11" s="1" customFormat="1" x14ac:dyDescent="0.25">
      <c r="K226003" s="2"/>
    </row>
    <row r="226004" spans="11:11" s="1" customFormat="1" x14ac:dyDescent="0.25">
      <c r="K226004" s="2"/>
    </row>
    <row r="226005" spans="11:11" s="1" customFormat="1" x14ac:dyDescent="0.25">
      <c r="K226005" s="2"/>
    </row>
    <row r="226006" spans="11:11" s="1" customFormat="1" x14ac:dyDescent="0.25">
      <c r="K226006" s="2"/>
    </row>
    <row r="226007" spans="11:11" s="1" customFormat="1" x14ac:dyDescent="0.25">
      <c r="K226007" s="2"/>
    </row>
    <row r="226008" spans="11:11" s="1" customFormat="1" x14ac:dyDescent="0.25">
      <c r="K226008" s="2"/>
    </row>
    <row r="226009" spans="11:11" s="1" customFormat="1" x14ac:dyDescent="0.25">
      <c r="K226009" s="2"/>
    </row>
    <row r="226010" spans="11:11" s="1" customFormat="1" x14ac:dyDescent="0.25">
      <c r="K226010" s="2"/>
    </row>
    <row r="226011" spans="11:11" s="1" customFormat="1" x14ac:dyDescent="0.25">
      <c r="K226011" s="2"/>
    </row>
    <row r="226012" spans="11:11" s="1" customFormat="1" x14ac:dyDescent="0.25">
      <c r="K226012" s="2"/>
    </row>
    <row r="226013" spans="11:11" s="1" customFormat="1" x14ac:dyDescent="0.25">
      <c r="K226013" s="2"/>
    </row>
    <row r="226014" spans="11:11" s="1" customFormat="1" x14ac:dyDescent="0.25">
      <c r="K226014" s="2"/>
    </row>
    <row r="226015" spans="11:11" s="1" customFormat="1" x14ac:dyDescent="0.25">
      <c r="K226015" s="2"/>
    </row>
    <row r="226016" spans="11:11" s="1" customFormat="1" x14ac:dyDescent="0.25">
      <c r="K226016" s="2"/>
    </row>
    <row r="226017" spans="11:11" s="1" customFormat="1" x14ac:dyDescent="0.25">
      <c r="K226017" s="2"/>
    </row>
    <row r="226018" spans="11:11" s="1" customFormat="1" x14ac:dyDescent="0.25">
      <c r="K226018" s="2"/>
    </row>
    <row r="226019" spans="11:11" s="1" customFormat="1" x14ac:dyDescent="0.25">
      <c r="K226019" s="2"/>
    </row>
    <row r="226020" spans="11:11" s="1" customFormat="1" x14ac:dyDescent="0.25">
      <c r="K226020" s="2"/>
    </row>
    <row r="226021" spans="11:11" s="1" customFormat="1" x14ac:dyDescent="0.25">
      <c r="K226021" s="2"/>
    </row>
    <row r="226022" spans="11:11" s="1" customFormat="1" x14ac:dyDescent="0.25">
      <c r="K226022" s="2"/>
    </row>
    <row r="226023" spans="11:11" s="1" customFormat="1" x14ac:dyDescent="0.25">
      <c r="K226023" s="2"/>
    </row>
    <row r="226024" spans="11:11" s="1" customFormat="1" x14ac:dyDescent="0.25">
      <c r="K226024" s="2"/>
    </row>
    <row r="226025" spans="11:11" s="1" customFormat="1" x14ac:dyDescent="0.25">
      <c r="K226025" s="2"/>
    </row>
    <row r="226026" spans="11:11" s="1" customFormat="1" x14ac:dyDescent="0.25">
      <c r="K226026" s="2"/>
    </row>
    <row r="226027" spans="11:11" s="1" customFormat="1" x14ac:dyDescent="0.25">
      <c r="K226027" s="2"/>
    </row>
    <row r="226028" spans="11:11" s="1" customFormat="1" x14ac:dyDescent="0.25">
      <c r="K226028" s="2"/>
    </row>
    <row r="226029" spans="11:11" s="1" customFormat="1" x14ac:dyDescent="0.25">
      <c r="K226029" s="2"/>
    </row>
    <row r="226030" spans="11:11" s="1" customFormat="1" x14ac:dyDescent="0.25">
      <c r="K226030" s="2"/>
    </row>
    <row r="226031" spans="11:11" s="1" customFormat="1" x14ac:dyDescent="0.25">
      <c r="K226031" s="2"/>
    </row>
    <row r="226032" spans="11:11" s="1" customFormat="1" x14ac:dyDescent="0.25">
      <c r="K226032" s="2"/>
    </row>
    <row r="226033" spans="11:11" s="1" customFormat="1" x14ac:dyDescent="0.25">
      <c r="K226033" s="2"/>
    </row>
    <row r="226034" spans="11:11" s="1" customFormat="1" x14ac:dyDescent="0.25">
      <c r="K226034" s="2"/>
    </row>
    <row r="226035" spans="11:11" s="1" customFormat="1" x14ac:dyDescent="0.25">
      <c r="K226035" s="2"/>
    </row>
    <row r="226036" spans="11:11" s="1" customFormat="1" x14ac:dyDescent="0.25">
      <c r="K226036" s="2"/>
    </row>
    <row r="226037" spans="11:11" s="1" customFormat="1" x14ac:dyDescent="0.25">
      <c r="K226037" s="2"/>
    </row>
    <row r="226038" spans="11:11" s="1" customFormat="1" x14ac:dyDescent="0.25">
      <c r="K226038" s="2"/>
    </row>
    <row r="226039" spans="11:11" s="1" customFormat="1" x14ac:dyDescent="0.25">
      <c r="K226039" s="2"/>
    </row>
    <row r="226040" spans="11:11" s="1" customFormat="1" x14ac:dyDescent="0.25">
      <c r="K226040" s="2"/>
    </row>
    <row r="226041" spans="11:11" s="1" customFormat="1" x14ac:dyDescent="0.25">
      <c r="K226041" s="2"/>
    </row>
    <row r="226042" spans="11:11" s="1" customFormat="1" x14ac:dyDescent="0.25">
      <c r="K226042" s="2"/>
    </row>
    <row r="226043" spans="11:11" s="1" customFormat="1" x14ac:dyDescent="0.25">
      <c r="K226043" s="2"/>
    </row>
    <row r="226044" spans="11:11" s="1" customFormat="1" x14ac:dyDescent="0.25">
      <c r="K226044" s="2"/>
    </row>
    <row r="226045" spans="11:11" s="1" customFormat="1" x14ac:dyDescent="0.25">
      <c r="K226045" s="2"/>
    </row>
    <row r="226046" spans="11:11" s="1" customFormat="1" x14ac:dyDescent="0.25">
      <c r="K226046" s="2"/>
    </row>
    <row r="226047" spans="11:11" s="1" customFormat="1" x14ac:dyDescent="0.25">
      <c r="K226047" s="2"/>
    </row>
    <row r="226048" spans="11:11" s="1" customFormat="1" x14ac:dyDescent="0.25">
      <c r="K226048" s="2"/>
    </row>
    <row r="226049" spans="11:11" s="1" customFormat="1" x14ac:dyDescent="0.25">
      <c r="K226049" s="2"/>
    </row>
    <row r="226050" spans="11:11" s="1" customFormat="1" x14ac:dyDescent="0.25">
      <c r="K226050" s="2"/>
    </row>
    <row r="226051" spans="11:11" s="1" customFormat="1" x14ac:dyDescent="0.25">
      <c r="K226051" s="2"/>
    </row>
    <row r="226052" spans="11:11" s="1" customFormat="1" x14ac:dyDescent="0.25">
      <c r="K226052" s="2"/>
    </row>
    <row r="226053" spans="11:11" s="1" customFormat="1" x14ac:dyDescent="0.25">
      <c r="K226053" s="2"/>
    </row>
    <row r="226054" spans="11:11" s="1" customFormat="1" x14ac:dyDescent="0.25">
      <c r="K226054" s="2"/>
    </row>
    <row r="226055" spans="11:11" s="1" customFormat="1" x14ac:dyDescent="0.25">
      <c r="K226055" s="2"/>
    </row>
    <row r="226056" spans="11:11" s="1" customFormat="1" x14ac:dyDescent="0.25">
      <c r="K226056" s="2"/>
    </row>
    <row r="226057" spans="11:11" s="1" customFormat="1" x14ac:dyDescent="0.25">
      <c r="K226057" s="2"/>
    </row>
    <row r="226058" spans="11:11" s="1" customFormat="1" x14ac:dyDescent="0.25">
      <c r="K226058" s="2"/>
    </row>
    <row r="226059" spans="11:11" s="1" customFormat="1" x14ac:dyDescent="0.25">
      <c r="K226059" s="2"/>
    </row>
    <row r="226060" spans="11:11" s="1" customFormat="1" x14ac:dyDescent="0.25">
      <c r="K226060" s="2"/>
    </row>
    <row r="226061" spans="11:11" s="1" customFormat="1" x14ac:dyDescent="0.25">
      <c r="K226061" s="2"/>
    </row>
    <row r="226062" spans="11:11" s="1" customFormat="1" x14ac:dyDescent="0.25">
      <c r="K226062" s="2"/>
    </row>
    <row r="226063" spans="11:11" s="1" customFormat="1" x14ac:dyDescent="0.25">
      <c r="K226063" s="2"/>
    </row>
    <row r="226064" spans="11:11" s="1" customFormat="1" x14ac:dyDescent="0.25">
      <c r="K226064" s="2"/>
    </row>
    <row r="226065" spans="11:11" s="1" customFormat="1" x14ac:dyDescent="0.25">
      <c r="K226065" s="2"/>
    </row>
    <row r="226066" spans="11:11" s="1" customFormat="1" x14ac:dyDescent="0.25">
      <c r="K226066" s="2"/>
    </row>
    <row r="226067" spans="11:11" s="1" customFormat="1" x14ac:dyDescent="0.25">
      <c r="K226067" s="2"/>
    </row>
    <row r="226068" spans="11:11" s="1" customFormat="1" x14ac:dyDescent="0.25">
      <c r="K226068" s="2"/>
    </row>
    <row r="226069" spans="11:11" s="1" customFormat="1" x14ac:dyDescent="0.25">
      <c r="K226069" s="2"/>
    </row>
    <row r="226070" spans="11:11" s="1" customFormat="1" x14ac:dyDescent="0.25">
      <c r="K226070" s="2"/>
    </row>
    <row r="226071" spans="11:11" s="1" customFormat="1" x14ac:dyDescent="0.25">
      <c r="K226071" s="2"/>
    </row>
    <row r="226072" spans="11:11" s="1" customFormat="1" x14ac:dyDescent="0.25">
      <c r="K226072" s="2"/>
    </row>
    <row r="226073" spans="11:11" s="1" customFormat="1" x14ac:dyDescent="0.25">
      <c r="K226073" s="2"/>
    </row>
    <row r="226074" spans="11:11" s="1" customFormat="1" x14ac:dyDescent="0.25">
      <c r="K226074" s="2"/>
    </row>
    <row r="226075" spans="11:11" s="1" customFormat="1" x14ac:dyDescent="0.25">
      <c r="K226075" s="2"/>
    </row>
    <row r="226076" spans="11:11" s="1" customFormat="1" x14ac:dyDescent="0.25">
      <c r="K226076" s="2"/>
    </row>
    <row r="226077" spans="11:11" s="1" customFormat="1" x14ac:dyDescent="0.25">
      <c r="K226077" s="2"/>
    </row>
    <row r="226078" spans="11:11" s="1" customFormat="1" x14ac:dyDescent="0.25">
      <c r="K226078" s="2"/>
    </row>
    <row r="226079" spans="11:11" s="1" customFormat="1" x14ac:dyDescent="0.25">
      <c r="K226079" s="2"/>
    </row>
    <row r="226080" spans="11:11" s="1" customFormat="1" x14ac:dyDescent="0.25">
      <c r="K226080" s="2"/>
    </row>
    <row r="226081" spans="11:11" s="1" customFormat="1" x14ac:dyDescent="0.25">
      <c r="K226081" s="2"/>
    </row>
    <row r="226082" spans="11:11" s="1" customFormat="1" x14ac:dyDescent="0.25">
      <c r="K226082" s="2"/>
    </row>
    <row r="226083" spans="11:11" s="1" customFormat="1" x14ac:dyDescent="0.25">
      <c r="K226083" s="2"/>
    </row>
    <row r="226084" spans="11:11" s="1" customFormat="1" x14ac:dyDescent="0.25">
      <c r="K226084" s="2"/>
    </row>
    <row r="226085" spans="11:11" s="1" customFormat="1" x14ac:dyDescent="0.25">
      <c r="K226085" s="2"/>
    </row>
    <row r="226086" spans="11:11" s="1" customFormat="1" x14ac:dyDescent="0.25">
      <c r="K226086" s="2"/>
    </row>
    <row r="226087" spans="11:11" s="1" customFormat="1" x14ac:dyDescent="0.25">
      <c r="K226087" s="2"/>
    </row>
    <row r="226088" spans="11:11" s="1" customFormat="1" x14ac:dyDescent="0.25">
      <c r="K226088" s="2"/>
    </row>
    <row r="226089" spans="11:11" s="1" customFormat="1" x14ac:dyDescent="0.25">
      <c r="K226089" s="2"/>
    </row>
    <row r="226090" spans="11:11" s="1" customFormat="1" x14ac:dyDescent="0.25">
      <c r="K226090" s="2"/>
    </row>
    <row r="226091" spans="11:11" s="1" customFormat="1" x14ac:dyDescent="0.25">
      <c r="K226091" s="2"/>
    </row>
    <row r="226092" spans="11:11" s="1" customFormat="1" x14ac:dyDescent="0.25">
      <c r="K226092" s="2"/>
    </row>
    <row r="226093" spans="11:11" s="1" customFormat="1" x14ac:dyDescent="0.25">
      <c r="K226093" s="2"/>
    </row>
    <row r="226094" spans="11:11" s="1" customFormat="1" x14ac:dyDescent="0.25">
      <c r="K226094" s="2"/>
    </row>
    <row r="226095" spans="11:11" s="1" customFormat="1" x14ac:dyDescent="0.25">
      <c r="K226095" s="2"/>
    </row>
    <row r="226096" spans="11:11" s="1" customFormat="1" x14ac:dyDescent="0.25">
      <c r="K226096" s="2"/>
    </row>
    <row r="226097" spans="11:11" s="1" customFormat="1" x14ac:dyDescent="0.25">
      <c r="K226097" s="2"/>
    </row>
    <row r="226098" spans="11:11" s="1" customFormat="1" x14ac:dyDescent="0.25">
      <c r="K226098" s="2"/>
    </row>
    <row r="226099" spans="11:11" s="1" customFormat="1" x14ac:dyDescent="0.25">
      <c r="K226099" s="2"/>
    </row>
    <row r="226100" spans="11:11" s="1" customFormat="1" x14ac:dyDescent="0.25">
      <c r="K226100" s="2"/>
    </row>
    <row r="226101" spans="11:11" s="1" customFormat="1" x14ac:dyDescent="0.25">
      <c r="K226101" s="2"/>
    </row>
    <row r="226102" spans="11:11" s="1" customFormat="1" x14ac:dyDescent="0.25">
      <c r="K226102" s="2"/>
    </row>
    <row r="226103" spans="11:11" s="1" customFormat="1" x14ac:dyDescent="0.25">
      <c r="K226103" s="2"/>
    </row>
    <row r="226104" spans="11:11" s="1" customFormat="1" x14ac:dyDescent="0.25">
      <c r="K226104" s="2"/>
    </row>
    <row r="226105" spans="11:11" s="1" customFormat="1" x14ac:dyDescent="0.25">
      <c r="K226105" s="2"/>
    </row>
    <row r="226106" spans="11:11" s="1" customFormat="1" x14ac:dyDescent="0.25">
      <c r="K226106" s="2"/>
    </row>
    <row r="226107" spans="11:11" s="1" customFormat="1" x14ac:dyDescent="0.25">
      <c r="K226107" s="2"/>
    </row>
    <row r="226108" spans="11:11" s="1" customFormat="1" x14ac:dyDescent="0.25">
      <c r="K226108" s="2"/>
    </row>
    <row r="226109" spans="11:11" s="1" customFormat="1" x14ac:dyDescent="0.25">
      <c r="K226109" s="2"/>
    </row>
    <row r="226110" spans="11:11" s="1" customFormat="1" x14ac:dyDescent="0.25">
      <c r="K226110" s="2"/>
    </row>
    <row r="226111" spans="11:11" s="1" customFormat="1" x14ac:dyDescent="0.25">
      <c r="K226111" s="2"/>
    </row>
    <row r="226112" spans="11:11" s="1" customFormat="1" x14ac:dyDescent="0.25">
      <c r="K226112" s="2"/>
    </row>
    <row r="226113" spans="11:11" s="1" customFormat="1" x14ac:dyDescent="0.25">
      <c r="K226113" s="2"/>
    </row>
    <row r="226114" spans="11:11" s="1" customFormat="1" x14ac:dyDescent="0.25">
      <c r="K226114" s="2"/>
    </row>
    <row r="226115" spans="11:11" s="1" customFormat="1" x14ac:dyDescent="0.25">
      <c r="K226115" s="2"/>
    </row>
    <row r="226116" spans="11:11" s="1" customFormat="1" x14ac:dyDescent="0.25">
      <c r="K226116" s="2"/>
    </row>
    <row r="226117" spans="11:11" s="1" customFormat="1" x14ac:dyDescent="0.25">
      <c r="K226117" s="2"/>
    </row>
    <row r="226118" spans="11:11" s="1" customFormat="1" x14ac:dyDescent="0.25">
      <c r="K226118" s="2"/>
    </row>
    <row r="226119" spans="11:11" s="1" customFormat="1" x14ac:dyDescent="0.25">
      <c r="K226119" s="2"/>
    </row>
    <row r="226120" spans="11:11" s="1" customFormat="1" x14ac:dyDescent="0.25">
      <c r="K226120" s="2"/>
    </row>
    <row r="226121" spans="11:11" s="1" customFormat="1" x14ac:dyDescent="0.25">
      <c r="K226121" s="2"/>
    </row>
    <row r="226122" spans="11:11" s="1" customFormat="1" x14ac:dyDescent="0.25">
      <c r="K226122" s="2"/>
    </row>
    <row r="226123" spans="11:11" s="1" customFormat="1" x14ac:dyDescent="0.25">
      <c r="K226123" s="2"/>
    </row>
    <row r="226124" spans="11:11" s="1" customFormat="1" x14ac:dyDescent="0.25">
      <c r="K226124" s="2"/>
    </row>
    <row r="226125" spans="11:11" s="1" customFormat="1" x14ac:dyDescent="0.25">
      <c r="K226125" s="2"/>
    </row>
    <row r="226126" spans="11:11" s="1" customFormat="1" x14ac:dyDescent="0.25">
      <c r="K226126" s="2"/>
    </row>
    <row r="226127" spans="11:11" s="1" customFormat="1" x14ac:dyDescent="0.25">
      <c r="K226127" s="2"/>
    </row>
    <row r="226128" spans="11:11" s="1" customFormat="1" x14ac:dyDescent="0.25">
      <c r="K226128" s="2"/>
    </row>
    <row r="226129" spans="11:11" s="1" customFormat="1" x14ac:dyDescent="0.25">
      <c r="K226129" s="2"/>
    </row>
    <row r="226130" spans="11:11" s="1" customFormat="1" x14ac:dyDescent="0.25">
      <c r="K226130" s="2"/>
    </row>
    <row r="226131" spans="11:11" s="1" customFormat="1" x14ac:dyDescent="0.25">
      <c r="K226131" s="2"/>
    </row>
    <row r="226132" spans="11:11" s="1" customFormat="1" x14ac:dyDescent="0.25">
      <c r="K226132" s="2"/>
    </row>
    <row r="226133" spans="11:11" s="1" customFormat="1" x14ac:dyDescent="0.25">
      <c r="K226133" s="2"/>
    </row>
    <row r="226134" spans="11:11" s="1" customFormat="1" x14ac:dyDescent="0.25">
      <c r="K226134" s="2"/>
    </row>
    <row r="226135" spans="11:11" s="1" customFormat="1" x14ac:dyDescent="0.25">
      <c r="K226135" s="2"/>
    </row>
    <row r="226136" spans="11:11" s="1" customFormat="1" x14ac:dyDescent="0.25">
      <c r="K226136" s="2"/>
    </row>
    <row r="226137" spans="11:11" s="1" customFormat="1" x14ac:dyDescent="0.25">
      <c r="K226137" s="2"/>
    </row>
    <row r="226138" spans="11:11" s="1" customFormat="1" x14ac:dyDescent="0.25">
      <c r="K226138" s="2"/>
    </row>
    <row r="226139" spans="11:11" s="1" customFormat="1" x14ac:dyDescent="0.25">
      <c r="K226139" s="2"/>
    </row>
    <row r="226140" spans="11:11" s="1" customFormat="1" x14ac:dyDescent="0.25">
      <c r="K226140" s="2"/>
    </row>
    <row r="226141" spans="11:11" s="1" customFormat="1" x14ac:dyDescent="0.25">
      <c r="K226141" s="2"/>
    </row>
    <row r="226142" spans="11:11" s="1" customFormat="1" x14ac:dyDescent="0.25">
      <c r="K226142" s="2"/>
    </row>
    <row r="226143" spans="11:11" s="1" customFormat="1" x14ac:dyDescent="0.25">
      <c r="K226143" s="2"/>
    </row>
    <row r="226144" spans="11:11" s="1" customFormat="1" x14ac:dyDescent="0.25">
      <c r="K226144" s="2"/>
    </row>
    <row r="226145" spans="11:11" s="1" customFormat="1" x14ac:dyDescent="0.25">
      <c r="K226145" s="2"/>
    </row>
    <row r="226146" spans="11:11" s="1" customFormat="1" x14ac:dyDescent="0.25">
      <c r="K226146" s="2"/>
    </row>
    <row r="226147" spans="11:11" s="1" customFormat="1" x14ac:dyDescent="0.25">
      <c r="K226147" s="2"/>
    </row>
    <row r="226148" spans="11:11" s="1" customFormat="1" x14ac:dyDescent="0.25">
      <c r="K226148" s="2"/>
    </row>
    <row r="226149" spans="11:11" s="1" customFormat="1" x14ac:dyDescent="0.25">
      <c r="K226149" s="2"/>
    </row>
    <row r="226150" spans="11:11" s="1" customFormat="1" x14ac:dyDescent="0.25">
      <c r="K226150" s="2"/>
    </row>
    <row r="226151" spans="11:11" s="1" customFormat="1" x14ac:dyDescent="0.25">
      <c r="K226151" s="2"/>
    </row>
    <row r="226152" spans="11:11" s="1" customFormat="1" x14ac:dyDescent="0.25">
      <c r="K226152" s="2"/>
    </row>
    <row r="226153" spans="11:11" s="1" customFormat="1" x14ac:dyDescent="0.25">
      <c r="K226153" s="2"/>
    </row>
    <row r="226154" spans="11:11" s="1" customFormat="1" x14ac:dyDescent="0.25">
      <c r="K226154" s="2"/>
    </row>
    <row r="226155" spans="11:11" s="1" customFormat="1" x14ac:dyDescent="0.25">
      <c r="K226155" s="2"/>
    </row>
    <row r="226156" spans="11:11" s="1" customFormat="1" x14ac:dyDescent="0.25">
      <c r="K226156" s="2"/>
    </row>
    <row r="226157" spans="11:11" s="1" customFormat="1" x14ac:dyDescent="0.25">
      <c r="K226157" s="2"/>
    </row>
    <row r="226158" spans="11:11" s="1" customFormat="1" x14ac:dyDescent="0.25">
      <c r="K226158" s="2"/>
    </row>
    <row r="226159" spans="11:11" s="1" customFormat="1" x14ac:dyDescent="0.25">
      <c r="K226159" s="2"/>
    </row>
    <row r="226160" spans="11:11" s="1" customFormat="1" x14ac:dyDescent="0.25">
      <c r="K226160" s="2"/>
    </row>
    <row r="226161" spans="11:11" s="1" customFormat="1" x14ac:dyDescent="0.25">
      <c r="K226161" s="2"/>
    </row>
    <row r="226162" spans="11:11" s="1" customFormat="1" x14ac:dyDescent="0.25">
      <c r="K226162" s="2"/>
    </row>
    <row r="226163" spans="11:11" s="1" customFormat="1" x14ac:dyDescent="0.25">
      <c r="K226163" s="2"/>
    </row>
    <row r="226164" spans="11:11" s="1" customFormat="1" x14ac:dyDescent="0.25">
      <c r="K226164" s="2"/>
    </row>
    <row r="226165" spans="11:11" s="1" customFormat="1" x14ac:dyDescent="0.25">
      <c r="K226165" s="2"/>
    </row>
    <row r="226166" spans="11:11" s="1" customFormat="1" x14ac:dyDescent="0.25">
      <c r="K226166" s="2"/>
    </row>
    <row r="226167" spans="11:11" s="1" customFormat="1" x14ac:dyDescent="0.25">
      <c r="K226167" s="2"/>
    </row>
    <row r="226168" spans="11:11" s="1" customFormat="1" x14ac:dyDescent="0.25">
      <c r="K226168" s="2"/>
    </row>
    <row r="226169" spans="11:11" s="1" customFormat="1" x14ac:dyDescent="0.25">
      <c r="K226169" s="2"/>
    </row>
    <row r="226170" spans="11:11" s="1" customFormat="1" x14ac:dyDescent="0.25">
      <c r="K226170" s="2"/>
    </row>
    <row r="226171" spans="11:11" s="1" customFormat="1" x14ac:dyDescent="0.25">
      <c r="K226171" s="2"/>
    </row>
    <row r="226172" spans="11:11" s="1" customFormat="1" x14ac:dyDescent="0.25">
      <c r="K226172" s="2"/>
    </row>
    <row r="226173" spans="11:11" s="1" customFormat="1" x14ac:dyDescent="0.25">
      <c r="K226173" s="2"/>
    </row>
    <row r="226174" spans="11:11" s="1" customFormat="1" x14ac:dyDescent="0.25">
      <c r="K226174" s="2"/>
    </row>
    <row r="226175" spans="11:11" s="1" customFormat="1" x14ac:dyDescent="0.25">
      <c r="K226175" s="2"/>
    </row>
    <row r="226176" spans="11:11" s="1" customFormat="1" x14ac:dyDescent="0.25">
      <c r="K226176" s="2"/>
    </row>
    <row r="226177" spans="11:11" s="1" customFormat="1" x14ac:dyDescent="0.25">
      <c r="K226177" s="2"/>
    </row>
    <row r="226178" spans="11:11" s="1" customFormat="1" x14ac:dyDescent="0.25">
      <c r="K226178" s="2"/>
    </row>
    <row r="226179" spans="11:11" s="1" customFormat="1" x14ac:dyDescent="0.25">
      <c r="K226179" s="2"/>
    </row>
    <row r="226180" spans="11:11" s="1" customFormat="1" x14ac:dyDescent="0.25">
      <c r="K226180" s="2"/>
    </row>
    <row r="226181" spans="11:11" s="1" customFormat="1" x14ac:dyDescent="0.25">
      <c r="K226181" s="2"/>
    </row>
    <row r="226182" spans="11:11" s="1" customFormat="1" x14ac:dyDescent="0.25">
      <c r="K226182" s="2"/>
    </row>
    <row r="226183" spans="11:11" s="1" customFormat="1" x14ac:dyDescent="0.25">
      <c r="K226183" s="2"/>
    </row>
    <row r="226184" spans="11:11" s="1" customFormat="1" x14ac:dyDescent="0.25">
      <c r="K226184" s="2"/>
    </row>
    <row r="226185" spans="11:11" s="1" customFormat="1" x14ac:dyDescent="0.25">
      <c r="K226185" s="2"/>
    </row>
    <row r="226186" spans="11:11" s="1" customFormat="1" x14ac:dyDescent="0.25">
      <c r="K226186" s="2"/>
    </row>
    <row r="226187" spans="11:11" s="1" customFormat="1" x14ac:dyDescent="0.25">
      <c r="K226187" s="2"/>
    </row>
    <row r="226188" spans="11:11" s="1" customFormat="1" x14ac:dyDescent="0.25">
      <c r="K226188" s="2"/>
    </row>
    <row r="226189" spans="11:11" s="1" customFormat="1" x14ac:dyDescent="0.25">
      <c r="K226189" s="2"/>
    </row>
    <row r="226190" spans="11:11" s="1" customFormat="1" x14ac:dyDescent="0.25">
      <c r="K226190" s="2"/>
    </row>
    <row r="226191" spans="11:11" s="1" customFormat="1" x14ac:dyDescent="0.25">
      <c r="K226191" s="2"/>
    </row>
    <row r="226192" spans="11:11" s="1" customFormat="1" x14ac:dyDescent="0.25">
      <c r="K226192" s="2"/>
    </row>
    <row r="226193" spans="11:11" s="1" customFormat="1" x14ac:dyDescent="0.25">
      <c r="K226193" s="2"/>
    </row>
    <row r="226194" spans="11:11" s="1" customFormat="1" x14ac:dyDescent="0.25">
      <c r="K226194" s="2"/>
    </row>
    <row r="226195" spans="11:11" s="1" customFormat="1" x14ac:dyDescent="0.25">
      <c r="K226195" s="2"/>
    </row>
    <row r="226196" spans="11:11" s="1" customFormat="1" x14ac:dyDescent="0.25">
      <c r="K226196" s="2"/>
    </row>
    <row r="226197" spans="11:11" s="1" customFormat="1" x14ac:dyDescent="0.25">
      <c r="K226197" s="2"/>
    </row>
    <row r="226198" spans="11:11" s="1" customFormat="1" x14ac:dyDescent="0.25">
      <c r="K226198" s="2"/>
    </row>
    <row r="226199" spans="11:11" s="1" customFormat="1" x14ac:dyDescent="0.25">
      <c r="K226199" s="2"/>
    </row>
    <row r="226200" spans="11:11" s="1" customFormat="1" x14ac:dyDescent="0.25">
      <c r="K226200" s="2"/>
    </row>
    <row r="226201" spans="11:11" s="1" customFormat="1" x14ac:dyDescent="0.25">
      <c r="K226201" s="2"/>
    </row>
    <row r="226202" spans="11:11" s="1" customFormat="1" x14ac:dyDescent="0.25">
      <c r="K226202" s="2"/>
    </row>
    <row r="226203" spans="11:11" s="1" customFormat="1" x14ac:dyDescent="0.25">
      <c r="K226203" s="2"/>
    </row>
    <row r="226204" spans="11:11" s="1" customFormat="1" x14ac:dyDescent="0.25">
      <c r="K226204" s="2"/>
    </row>
    <row r="226205" spans="11:11" s="1" customFormat="1" x14ac:dyDescent="0.25">
      <c r="K226205" s="2"/>
    </row>
    <row r="226206" spans="11:11" s="1" customFormat="1" x14ac:dyDescent="0.25">
      <c r="K226206" s="2"/>
    </row>
    <row r="226207" spans="11:11" s="1" customFormat="1" x14ac:dyDescent="0.25">
      <c r="K226207" s="2"/>
    </row>
    <row r="226208" spans="11:11" s="1" customFormat="1" x14ac:dyDescent="0.25">
      <c r="K226208" s="2"/>
    </row>
    <row r="226209" spans="11:11" s="1" customFormat="1" x14ac:dyDescent="0.25">
      <c r="K226209" s="2"/>
    </row>
    <row r="226210" spans="11:11" s="1" customFormat="1" x14ac:dyDescent="0.25">
      <c r="K226210" s="2"/>
    </row>
    <row r="226211" spans="11:11" s="1" customFormat="1" x14ac:dyDescent="0.25">
      <c r="K226211" s="2"/>
    </row>
    <row r="226212" spans="11:11" s="1" customFormat="1" x14ac:dyDescent="0.25">
      <c r="K226212" s="2"/>
    </row>
    <row r="226213" spans="11:11" s="1" customFormat="1" x14ac:dyDescent="0.25">
      <c r="K226213" s="2"/>
    </row>
    <row r="226214" spans="11:11" s="1" customFormat="1" x14ac:dyDescent="0.25">
      <c r="K226214" s="2"/>
    </row>
    <row r="226215" spans="11:11" s="1" customFormat="1" x14ac:dyDescent="0.25">
      <c r="K226215" s="2"/>
    </row>
    <row r="226216" spans="11:11" s="1" customFormat="1" x14ac:dyDescent="0.25">
      <c r="K226216" s="2"/>
    </row>
    <row r="226217" spans="11:11" s="1" customFormat="1" x14ac:dyDescent="0.25">
      <c r="K226217" s="2"/>
    </row>
    <row r="226218" spans="11:11" s="1" customFormat="1" x14ac:dyDescent="0.25">
      <c r="K226218" s="2"/>
    </row>
    <row r="226219" spans="11:11" s="1" customFormat="1" x14ac:dyDescent="0.25">
      <c r="K226219" s="2"/>
    </row>
    <row r="226220" spans="11:11" s="1" customFormat="1" x14ac:dyDescent="0.25">
      <c r="K226220" s="2"/>
    </row>
    <row r="226221" spans="11:11" s="1" customFormat="1" x14ac:dyDescent="0.25">
      <c r="K226221" s="2"/>
    </row>
    <row r="226222" spans="11:11" s="1" customFormat="1" x14ac:dyDescent="0.25">
      <c r="K226222" s="2"/>
    </row>
    <row r="226223" spans="11:11" s="1" customFormat="1" x14ac:dyDescent="0.25">
      <c r="K226223" s="2"/>
    </row>
    <row r="226224" spans="11:11" s="1" customFormat="1" x14ac:dyDescent="0.25">
      <c r="K226224" s="2"/>
    </row>
    <row r="226225" spans="11:11" s="1" customFormat="1" x14ac:dyDescent="0.25">
      <c r="K226225" s="2"/>
    </row>
    <row r="226226" spans="11:11" s="1" customFormat="1" x14ac:dyDescent="0.25">
      <c r="K226226" s="2"/>
    </row>
    <row r="226227" spans="11:11" s="1" customFormat="1" x14ac:dyDescent="0.25">
      <c r="K226227" s="2"/>
    </row>
    <row r="226228" spans="11:11" s="1" customFormat="1" x14ac:dyDescent="0.25">
      <c r="K226228" s="2"/>
    </row>
    <row r="226229" spans="11:11" s="1" customFormat="1" x14ac:dyDescent="0.25">
      <c r="K226229" s="2"/>
    </row>
    <row r="226230" spans="11:11" s="1" customFormat="1" x14ac:dyDescent="0.25">
      <c r="K226230" s="2"/>
    </row>
    <row r="226231" spans="11:11" s="1" customFormat="1" x14ac:dyDescent="0.25">
      <c r="K226231" s="2"/>
    </row>
    <row r="226232" spans="11:11" s="1" customFormat="1" x14ac:dyDescent="0.25">
      <c r="K226232" s="2"/>
    </row>
    <row r="226233" spans="11:11" s="1" customFormat="1" x14ac:dyDescent="0.25">
      <c r="K226233" s="2"/>
    </row>
    <row r="226234" spans="11:11" s="1" customFormat="1" x14ac:dyDescent="0.25">
      <c r="K226234" s="2"/>
    </row>
    <row r="226235" spans="11:11" s="1" customFormat="1" x14ac:dyDescent="0.25">
      <c r="K226235" s="2"/>
    </row>
    <row r="226236" spans="11:11" s="1" customFormat="1" x14ac:dyDescent="0.25">
      <c r="K226236" s="2"/>
    </row>
    <row r="226237" spans="11:11" s="1" customFormat="1" x14ac:dyDescent="0.25">
      <c r="K226237" s="2"/>
    </row>
    <row r="226238" spans="11:11" s="1" customFormat="1" x14ac:dyDescent="0.25">
      <c r="K226238" s="2"/>
    </row>
    <row r="226239" spans="11:11" s="1" customFormat="1" x14ac:dyDescent="0.25">
      <c r="K226239" s="2"/>
    </row>
    <row r="226240" spans="11:11" s="1" customFormat="1" x14ac:dyDescent="0.25">
      <c r="K226240" s="2"/>
    </row>
    <row r="226241" spans="11:11" s="1" customFormat="1" x14ac:dyDescent="0.25">
      <c r="K226241" s="2"/>
    </row>
    <row r="226242" spans="11:11" s="1" customFormat="1" x14ac:dyDescent="0.25">
      <c r="K226242" s="2"/>
    </row>
    <row r="226243" spans="11:11" s="1" customFormat="1" x14ac:dyDescent="0.25">
      <c r="K226243" s="2"/>
    </row>
    <row r="226244" spans="11:11" s="1" customFormat="1" x14ac:dyDescent="0.25">
      <c r="K226244" s="2"/>
    </row>
    <row r="226245" spans="11:11" s="1" customFormat="1" x14ac:dyDescent="0.25">
      <c r="K226245" s="2"/>
    </row>
    <row r="226246" spans="11:11" s="1" customFormat="1" x14ac:dyDescent="0.25">
      <c r="K226246" s="2"/>
    </row>
    <row r="226247" spans="11:11" s="1" customFormat="1" x14ac:dyDescent="0.25">
      <c r="K226247" s="2"/>
    </row>
    <row r="226248" spans="11:11" s="1" customFormat="1" x14ac:dyDescent="0.25">
      <c r="K226248" s="2"/>
    </row>
    <row r="226249" spans="11:11" s="1" customFormat="1" x14ac:dyDescent="0.25">
      <c r="K226249" s="2"/>
    </row>
    <row r="226250" spans="11:11" s="1" customFormat="1" x14ac:dyDescent="0.25">
      <c r="K226250" s="2"/>
    </row>
    <row r="226251" spans="11:11" s="1" customFormat="1" x14ac:dyDescent="0.25">
      <c r="K226251" s="2"/>
    </row>
    <row r="226252" spans="11:11" s="1" customFormat="1" x14ac:dyDescent="0.25">
      <c r="K226252" s="2"/>
    </row>
    <row r="226253" spans="11:11" s="1" customFormat="1" x14ac:dyDescent="0.25">
      <c r="K226253" s="2"/>
    </row>
    <row r="226254" spans="11:11" s="1" customFormat="1" x14ac:dyDescent="0.25">
      <c r="K226254" s="2"/>
    </row>
    <row r="226255" spans="11:11" s="1" customFormat="1" x14ac:dyDescent="0.25">
      <c r="K226255" s="2"/>
    </row>
    <row r="226256" spans="11:11" s="1" customFormat="1" x14ac:dyDescent="0.25">
      <c r="K226256" s="2"/>
    </row>
    <row r="226257" spans="11:11" s="1" customFormat="1" x14ac:dyDescent="0.25">
      <c r="K226257" s="2"/>
    </row>
    <row r="226258" spans="11:11" s="1" customFormat="1" x14ac:dyDescent="0.25">
      <c r="K226258" s="2"/>
    </row>
    <row r="226259" spans="11:11" s="1" customFormat="1" x14ac:dyDescent="0.25">
      <c r="K226259" s="2"/>
    </row>
    <row r="226260" spans="11:11" s="1" customFormat="1" x14ac:dyDescent="0.25">
      <c r="K226260" s="2"/>
    </row>
    <row r="226261" spans="11:11" s="1" customFormat="1" x14ac:dyDescent="0.25">
      <c r="K226261" s="2"/>
    </row>
    <row r="226262" spans="11:11" s="1" customFormat="1" x14ac:dyDescent="0.25">
      <c r="K226262" s="2"/>
    </row>
    <row r="226263" spans="11:11" s="1" customFormat="1" x14ac:dyDescent="0.25">
      <c r="K226263" s="2"/>
    </row>
    <row r="226264" spans="11:11" s="1" customFormat="1" x14ac:dyDescent="0.25">
      <c r="K226264" s="2"/>
    </row>
    <row r="226265" spans="11:11" s="1" customFormat="1" x14ac:dyDescent="0.25">
      <c r="K226265" s="2"/>
    </row>
    <row r="226266" spans="11:11" s="1" customFormat="1" x14ac:dyDescent="0.25">
      <c r="K226266" s="2"/>
    </row>
    <row r="226267" spans="11:11" s="1" customFormat="1" x14ac:dyDescent="0.25">
      <c r="K226267" s="2"/>
    </row>
    <row r="226268" spans="11:11" s="1" customFormat="1" x14ac:dyDescent="0.25">
      <c r="K226268" s="2"/>
    </row>
    <row r="226269" spans="11:11" s="1" customFormat="1" x14ac:dyDescent="0.25">
      <c r="K226269" s="2"/>
    </row>
    <row r="226270" spans="11:11" s="1" customFormat="1" x14ac:dyDescent="0.25">
      <c r="K226270" s="2"/>
    </row>
    <row r="226271" spans="11:11" s="1" customFormat="1" x14ac:dyDescent="0.25">
      <c r="K226271" s="2"/>
    </row>
    <row r="226272" spans="11:11" s="1" customFormat="1" x14ac:dyDescent="0.25">
      <c r="K226272" s="2"/>
    </row>
    <row r="226273" spans="11:11" s="1" customFormat="1" x14ac:dyDescent="0.25">
      <c r="K226273" s="2"/>
    </row>
    <row r="226274" spans="11:11" s="1" customFormat="1" x14ac:dyDescent="0.25">
      <c r="K226274" s="2"/>
    </row>
    <row r="226275" spans="11:11" s="1" customFormat="1" x14ac:dyDescent="0.25">
      <c r="K226275" s="2"/>
    </row>
    <row r="226276" spans="11:11" s="1" customFormat="1" x14ac:dyDescent="0.25">
      <c r="K226276" s="2"/>
    </row>
    <row r="226277" spans="11:11" s="1" customFormat="1" x14ac:dyDescent="0.25">
      <c r="K226277" s="2"/>
    </row>
    <row r="226278" spans="11:11" s="1" customFormat="1" x14ac:dyDescent="0.25">
      <c r="K226278" s="2"/>
    </row>
    <row r="226279" spans="11:11" s="1" customFormat="1" x14ac:dyDescent="0.25">
      <c r="K226279" s="2"/>
    </row>
    <row r="226280" spans="11:11" s="1" customFormat="1" x14ac:dyDescent="0.25">
      <c r="K226280" s="2"/>
    </row>
    <row r="226281" spans="11:11" s="1" customFormat="1" x14ac:dyDescent="0.25">
      <c r="K226281" s="2"/>
    </row>
    <row r="226282" spans="11:11" s="1" customFormat="1" x14ac:dyDescent="0.25">
      <c r="K226282" s="2"/>
    </row>
    <row r="226283" spans="11:11" s="1" customFormat="1" x14ac:dyDescent="0.25">
      <c r="K226283" s="2"/>
    </row>
    <row r="226284" spans="11:11" s="1" customFormat="1" x14ac:dyDescent="0.25">
      <c r="K226284" s="2"/>
    </row>
    <row r="226285" spans="11:11" s="1" customFormat="1" x14ac:dyDescent="0.25">
      <c r="K226285" s="2"/>
    </row>
    <row r="226286" spans="11:11" s="1" customFormat="1" x14ac:dyDescent="0.25">
      <c r="K226286" s="2"/>
    </row>
    <row r="226287" spans="11:11" s="1" customFormat="1" x14ac:dyDescent="0.25">
      <c r="K226287" s="2"/>
    </row>
    <row r="226288" spans="11:11" s="1" customFormat="1" x14ac:dyDescent="0.25">
      <c r="K226288" s="2"/>
    </row>
    <row r="226289" spans="11:11" s="1" customFormat="1" x14ac:dyDescent="0.25">
      <c r="K226289" s="2"/>
    </row>
    <row r="226290" spans="11:11" s="1" customFormat="1" x14ac:dyDescent="0.25">
      <c r="K226290" s="2"/>
    </row>
    <row r="226291" spans="11:11" s="1" customFormat="1" x14ac:dyDescent="0.25">
      <c r="K226291" s="2"/>
    </row>
    <row r="226292" spans="11:11" s="1" customFormat="1" x14ac:dyDescent="0.25">
      <c r="K226292" s="2"/>
    </row>
    <row r="226293" spans="11:11" s="1" customFormat="1" x14ac:dyDescent="0.25">
      <c r="K226293" s="2"/>
    </row>
    <row r="226294" spans="11:11" s="1" customFormat="1" x14ac:dyDescent="0.25">
      <c r="K226294" s="2"/>
    </row>
    <row r="226295" spans="11:11" s="1" customFormat="1" x14ac:dyDescent="0.25">
      <c r="K226295" s="2"/>
    </row>
    <row r="226296" spans="11:11" s="1" customFormat="1" x14ac:dyDescent="0.25">
      <c r="K226296" s="2"/>
    </row>
    <row r="226297" spans="11:11" s="1" customFormat="1" x14ac:dyDescent="0.25">
      <c r="K226297" s="2"/>
    </row>
    <row r="226298" spans="11:11" s="1" customFormat="1" x14ac:dyDescent="0.25">
      <c r="K226298" s="2"/>
    </row>
    <row r="226299" spans="11:11" s="1" customFormat="1" x14ac:dyDescent="0.25">
      <c r="K226299" s="2"/>
    </row>
    <row r="226300" spans="11:11" s="1" customFormat="1" x14ac:dyDescent="0.25">
      <c r="K226300" s="2"/>
    </row>
    <row r="226301" spans="11:11" s="1" customFormat="1" x14ac:dyDescent="0.25">
      <c r="K226301" s="2"/>
    </row>
    <row r="226302" spans="11:11" s="1" customFormat="1" x14ac:dyDescent="0.25">
      <c r="K226302" s="2"/>
    </row>
    <row r="226303" spans="11:11" s="1" customFormat="1" x14ac:dyDescent="0.25">
      <c r="K226303" s="2"/>
    </row>
    <row r="226304" spans="11:11" s="1" customFormat="1" x14ac:dyDescent="0.25">
      <c r="K226304" s="2"/>
    </row>
    <row r="226305" spans="11:11" s="1" customFormat="1" x14ac:dyDescent="0.25">
      <c r="K226305" s="2"/>
    </row>
    <row r="226306" spans="11:11" s="1" customFormat="1" x14ac:dyDescent="0.25">
      <c r="K226306" s="2"/>
    </row>
    <row r="226307" spans="11:11" s="1" customFormat="1" x14ac:dyDescent="0.25">
      <c r="K226307" s="2"/>
    </row>
    <row r="226308" spans="11:11" s="1" customFormat="1" x14ac:dyDescent="0.25">
      <c r="K226308" s="2"/>
    </row>
    <row r="226309" spans="11:11" s="1" customFormat="1" x14ac:dyDescent="0.25">
      <c r="K226309" s="2"/>
    </row>
    <row r="226310" spans="11:11" s="1" customFormat="1" x14ac:dyDescent="0.25">
      <c r="K226310" s="2"/>
    </row>
    <row r="226311" spans="11:11" s="1" customFormat="1" x14ac:dyDescent="0.25">
      <c r="K226311" s="2"/>
    </row>
    <row r="226312" spans="11:11" s="1" customFormat="1" x14ac:dyDescent="0.25">
      <c r="K226312" s="2"/>
    </row>
    <row r="226313" spans="11:11" s="1" customFormat="1" x14ac:dyDescent="0.25">
      <c r="K226313" s="2"/>
    </row>
    <row r="226314" spans="11:11" s="1" customFormat="1" x14ac:dyDescent="0.25">
      <c r="K226314" s="2"/>
    </row>
    <row r="226315" spans="11:11" s="1" customFormat="1" x14ac:dyDescent="0.25">
      <c r="K226315" s="2"/>
    </row>
    <row r="226316" spans="11:11" s="1" customFormat="1" x14ac:dyDescent="0.25">
      <c r="K226316" s="2"/>
    </row>
    <row r="226317" spans="11:11" s="1" customFormat="1" x14ac:dyDescent="0.25">
      <c r="K226317" s="2"/>
    </row>
    <row r="226318" spans="11:11" s="1" customFormat="1" x14ac:dyDescent="0.25">
      <c r="K226318" s="2"/>
    </row>
    <row r="226319" spans="11:11" s="1" customFormat="1" x14ac:dyDescent="0.25">
      <c r="K226319" s="2"/>
    </row>
    <row r="226320" spans="11:11" s="1" customFormat="1" x14ac:dyDescent="0.25">
      <c r="K226320" s="2"/>
    </row>
    <row r="226321" spans="11:11" s="1" customFormat="1" x14ac:dyDescent="0.25">
      <c r="K226321" s="2"/>
    </row>
    <row r="226322" spans="11:11" s="1" customFormat="1" x14ac:dyDescent="0.25">
      <c r="K226322" s="2"/>
    </row>
    <row r="226323" spans="11:11" s="1" customFormat="1" x14ac:dyDescent="0.25">
      <c r="K226323" s="2"/>
    </row>
    <row r="226324" spans="11:11" s="1" customFormat="1" x14ac:dyDescent="0.25">
      <c r="K226324" s="2"/>
    </row>
    <row r="226325" spans="11:11" s="1" customFormat="1" x14ac:dyDescent="0.25">
      <c r="K226325" s="2"/>
    </row>
    <row r="226326" spans="11:11" s="1" customFormat="1" x14ac:dyDescent="0.25">
      <c r="K226326" s="2"/>
    </row>
    <row r="226327" spans="11:11" s="1" customFormat="1" x14ac:dyDescent="0.25">
      <c r="K226327" s="2"/>
    </row>
    <row r="226328" spans="11:11" s="1" customFormat="1" x14ac:dyDescent="0.25">
      <c r="K226328" s="2"/>
    </row>
    <row r="226329" spans="11:11" s="1" customFormat="1" x14ac:dyDescent="0.25">
      <c r="K226329" s="2"/>
    </row>
    <row r="226330" spans="11:11" s="1" customFormat="1" x14ac:dyDescent="0.25">
      <c r="K226330" s="2"/>
    </row>
    <row r="226331" spans="11:11" s="1" customFormat="1" x14ac:dyDescent="0.25">
      <c r="K226331" s="2"/>
    </row>
    <row r="226332" spans="11:11" s="1" customFormat="1" x14ac:dyDescent="0.25">
      <c r="K226332" s="2"/>
    </row>
    <row r="226333" spans="11:11" s="1" customFormat="1" x14ac:dyDescent="0.25">
      <c r="K226333" s="2"/>
    </row>
    <row r="226334" spans="11:11" s="1" customFormat="1" x14ac:dyDescent="0.25">
      <c r="K226334" s="2"/>
    </row>
    <row r="226335" spans="11:11" s="1" customFormat="1" x14ac:dyDescent="0.25">
      <c r="K226335" s="2"/>
    </row>
    <row r="226336" spans="11:11" s="1" customFormat="1" x14ac:dyDescent="0.25">
      <c r="K226336" s="2"/>
    </row>
    <row r="226337" spans="11:11" s="1" customFormat="1" x14ac:dyDescent="0.25">
      <c r="K226337" s="2"/>
    </row>
    <row r="226338" spans="11:11" s="1" customFormat="1" x14ac:dyDescent="0.25">
      <c r="K226338" s="2"/>
    </row>
    <row r="226339" spans="11:11" s="1" customFormat="1" x14ac:dyDescent="0.25">
      <c r="K226339" s="2"/>
    </row>
    <row r="226340" spans="11:11" s="1" customFormat="1" x14ac:dyDescent="0.25">
      <c r="K226340" s="2"/>
    </row>
    <row r="226341" spans="11:11" s="1" customFormat="1" x14ac:dyDescent="0.25">
      <c r="K226341" s="2"/>
    </row>
    <row r="226342" spans="11:11" s="1" customFormat="1" x14ac:dyDescent="0.25">
      <c r="K226342" s="2"/>
    </row>
    <row r="226343" spans="11:11" s="1" customFormat="1" x14ac:dyDescent="0.25">
      <c r="K226343" s="2"/>
    </row>
    <row r="226344" spans="11:11" s="1" customFormat="1" x14ac:dyDescent="0.25">
      <c r="K226344" s="2"/>
    </row>
    <row r="226345" spans="11:11" s="1" customFormat="1" x14ac:dyDescent="0.25">
      <c r="K226345" s="2"/>
    </row>
    <row r="226346" spans="11:11" s="1" customFormat="1" x14ac:dyDescent="0.25">
      <c r="K226346" s="2"/>
    </row>
    <row r="226347" spans="11:11" s="1" customFormat="1" x14ac:dyDescent="0.25">
      <c r="K226347" s="2"/>
    </row>
    <row r="226348" spans="11:11" s="1" customFormat="1" x14ac:dyDescent="0.25">
      <c r="K226348" s="2"/>
    </row>
    <row r="226349" spans="11:11" s="1" customFormat="1" x14ac:dyDescent="0.25">
      <c r="K226349" s="2"/>
    </row>
    <row r="226350" spans="11:11" s="1" customFormat="1" x14ac:dyDescent="0.25">
      <c r="K226350" s="2"/>
    </row>
    <row r="226351" spans="11:11" s="1" customFormat="1" x14ac:dyDescent="0.25">
      <c r="K226351" s="2"/>
    </row>
    <row r="226352" spans="11:11" s="1" customFormat="1" x14ac:dyDescent="0.25">
      <c r="K226352" s="2"/>
    </row>
    <row r="226353" spans="11:11" s="1" customFormat="1" x14ac:dyDescent="0.25">
      <c r="K226353" s="2"/>
    </row>
    <row r="226354" spans="11:11" s="1" customFormat="1" x14ac:dyDescent="0.25">
      <c r="K226354" s="2"/>
    </row>
    <row r="226355" spans="11:11" s="1" customFormat="1" x14ac:dyDescent="0.25">
      <c r="K226355" s="2"/>
    </row>
    <row r="226356" spans="11:11" s="1" customFormat="1" x14ac:dyDescent="0.25">
      <c r="K226356" s="2"/>
    </row>
    <row r="226357" spans="11:11" s="1" customFormat="1" x14ac:dyDescent="0.25">
      <c r="K226357" s="2"/>
    </row>
    <row r="226358" spans="11:11" s="1" customFormat="1" x14ac:dyDescent="0.25">
      <c r="K226358" s="2"/>
    </row>
    <row r="226359" spans="11:11" s="1" customFormat="1" x14ac:dyDescent="0.25">
      <c r="K226359" s="2"/>
    </row>
    <row r="226360" spans="11:11" s="1" customFormat="1" x14ac:dyDescent="0.25">
      <c r="K226360" s="2"/>
    </row>
    <row r="226361" spans="11:11" s="1" customFormat="1" x14ac:dyDescent="0.25">
      <c r="K226361" s="2"/>
    </row>
    <row r="226362" spans="11:11" s="1" customFormat="1" x14ac:dyDescent="0.25">
      <c r="K226362" s="2"/>
    </row>
    <row r="226363" spans="11:11" s="1" customFormat="1" x14ac:dyDescent="0.25">
      <c r="K226363" s="2"/>
    </row>
    <row r="226364" spans="11:11" s="1" customFormat="1" x14ac:dyDescent="0.25">
      <c r="K226364" s="2"/>
    </row>
    <row r="226365" spans="11:11" s="1" customFormat="1" x14ac:dyDescent="0.25">
      <c r="K226365" s="2"/>
    </row>
    <row r="226366" spans="11:11" s="1" customFormat="1" x14ac:dyDescent="0.25">
      <c r="K226366" s="2"/>
    </row>
    <row r="226367" spans="11:11" s="1" customFormat="1" x14ac:dyDescent="0.25">
      <c r="K226367" s="2"/>
    </row>
    <row r="226368" spans="11:11" s="1" customFormat="1" x14ac:dyDescent="0.25">
      <c r="K226368" s="2"/>
    </row>
    <row r="226369" spans="11:11" s="1" customFormat="1" x14ac:dyDescent="0.25">
      <c r="K226369" s="2"/>
    </row>
    <row r="226370" spans="11:11" s="1" customFormat="1" x14ac:dyDescent="0.25">
      <c r="K226370" s="2"/>
    </row>
    <row r="226371" spans="11:11" s="1" customFormat="1" x14ac:dyDescent="0.25">
      <c r="K226371" s="2"/>
    </row>
    <row r="226372" spans="11:11" s="1" customFormat="1" x14ac:dyDescent="0.25">
      <c r="K226372" s="2"/>
    </row>
    <row r="226373" spans="11:11" s="1" customFormat="1" x14ac:dyDescent="0.25">
      <c r="K226373" s="2"/>
    </row>
    <row r="226374" spans="11:11" s="1" customFormat="1" x14ac:dyDescent="0.25">
      <c r="K226374" s="2"/>
    </row>
    <row r="226375" spans="11:11" s="1" customFormat="1" x14ac:dyDescent="0.25">
      <c r="K226375" s="2"/>
    </row>
    <row r="226376" spans="11:11" s="1" customFormat="1" x14ac:dyDescent="0.25">
      <c r="K226376" s="2"/>
    </row>
    <row r="226377" spans="11:11" s="1" customFormat="1" x14ac:dyDescent="0.25">
      <c r="K226377" s="2"/>
    </row>
    <row r="226378" spans="11:11" s="1" customFormat="1" x14ac:dyDescent="0.25">
      <c r="K226378" s="2"/>
    </row>
    <row r="226379" spans="11:11" s="1" customFormat="1" x14ac:dyDescent="0.25">
      <c r="K226379" s="2"/>
    </row>
    <row r="226380" spans="11:11" s="1" customFormat="1" x14ac:dyDescent="0.25">
      <c r="K226380" s="2"/>
    </row>
    <row r="226381" spans="11:11" s="1" customFormat="1" x14ac:dyDescent="0.25">
      <c r="K226381" s="2"/>
    </row>
    <row r="226382" spans="11:11" s="1" customFormat="1" x14ac:dyDescent="0.25">
      <c r="K226382" s="2"/>
    </row>
    <row r="226383" spans="11:11" s="1" customFormat="1" x14ac:dyDescent="0.25">
      <c r="K226383" s="2"/>
    </row>
    <row r="226384" spans="11:11" s="1" customFormat="1" x14ac:dyDescent="0.25">
      <c r="K226384" s="2"/>
    </row>
    <row r="226385" spans="11:11" s="1" customFormat="1" x14ac:dyDescent="0.25">
      <c r="K226385" s="2"/>
    </row>
    <row r="226386" spans="11:11" s="1" customFormat="1" x14ac:dyDescent="0.25">
      <c r="K226386" s="2"/>
    </row>
    <row r="226387" spans="11:11" s="1" customFormat="1" x14ac:dyDescent="0.25">
      <c r="K226387" s="2"/>
    </row>
    <row r="226388" spans="11:11" s="1" customFormat="1" x14ac:dyDescent="0.25">
      <c r="K226388" s="2"/>
    </row>
    <row r="226389" spans="11:11" s="1" customFormat="1" x14ac:dyDescent="0.25">
      <c r="K226389" s="2"/>
    </row>
    <row r="226390" spans="11:11" s="1" customFormat="1" x14ac:dyDescent="0.25">
      <c r="K226390" s="2"/>
    </row>
    <row r="226391" spans="11:11" s="1" customFormat="1" x14ac:dyDescent="0.25">
      <c r="K226391" s="2"/>
    </row>
    <row r="226392" spans="11:11" s="1" customFormat="1" x14ac:dyDescent="0.25">
      <c r="K226392" s="2"/>
    </row>
    <row r="226393" spans="11:11" s="1" customFormat="1" x14ac:dyDescent="0.25">
      <c r="K226393" s="2"/>
    </row>
    <row r="226394" spans="11:11" s="1" customFormat="1" x14ac:dyDescent="0.25">
      <c r="K226394" s="2"/>
    </row>
    <row r="226395" spans="11:11" s="1" customFormat="1" x14ac:dyDescent="0.25">
      <c r="K226395" s="2"/>
    </row>
    <row r="226396" spans="11:11" s="1" customFormat="1" x14ac:dyDescent="0.25">
      <c r="K226396" s="2"/>
    </row>
    <row r="226397" spans="11:11" s="1" customFormat="1" x14ac:dyDescent="0.25">
      <c r="K226397" s="2"/>
    </row>
    <row r="226398" spans="11:11" s="1" customFormat="1" x14ac:dyDescent="0.25">
      <c r="K226398" s="2"/>
    </row>
    <row r="226399" spans="11:11" s="1" customFormat="1" x14ac:dyDescent="0.25">
      <c r="K226399" s="2"/>
    </row>
    <row r="226400" spans="11:11" s="1" customFormat="1" x14ac:dyDescent="0.25">
      <c r="K226400" s="2"/>
    </row>
    <row r="226401" spans="11:11" s="1" customFormat="1" x14ac:dyDescent="0.25">
      <c r="K226401" s="2"/>
    </row>
    <row r="226402" spans="11:11" s="1" customFormat="1" x14ac:dyDescent="0.25">
      <c r="K226402" s="2"/>
    </row>
    <row r="226403" spans="11:11" s="1" customFormat="1" x14ac:dyDescent="0.25">
      <c r="K226403" s="2"/>
    </row>
    <row r="226404" spans="11:11" s="1" customFormat="1" x14ac:dyDescent="0.25">
      <c r="K226404" s="2"/>
    </row>
    <row r="226405" spans="11:11" s="1" customFormat="1" x14ac:dyDescent="0.25">
      <c r="K226405" s="2"/>
    </row>
    <row r="226406" spans="11:11" s="1" customFormat="1" x14ac:dyDescent="0.25">
      <c r="K226406" s="2"/>
    </row>
    <row r="226407" spans="11:11" s="1" customFormat="1" x14ac:dyDescent="0.25">
      <c r="K226407" s="2"/>
    </row>
    <row r="226408" spans="11:11" s="1" customFormat="1" x14ac:dyDescent="0.25">
      <c r="K226408" s="2"/>
    </row>
    <row r="226409" spans="11:11" s="1" customFormat="1" x14ac:dyDescent="0.25">
      <c r="K226409" s="2"/>
    </row>
    <row r="226410" spans="11:11" s="1" customFormat="1" x14ac:dyDescent="0.25">
      <c r="K226410" s="2"/>
    </row>
    <row r="226411" spans="11:11" s="1" customFormat="1" x14ac:dyDescent="0.25">
      <c r="K226411" s="2"/>
    </row>
    <row r="226412" spans="11:11" s="1" customFormat="1" x14ac:dyDescent="0.25">
      <c r="K226412" s="2"/>
    </row>
    <row r="226413" spans="11:11" s="1" customFormat="1" x14ac:dyDescent="0.25">
      <c r="K226413" s="2"/>
    </row>
    <row r="226414" spans="11:11" s="1" customFormat="1" x14ac:dyDescent="0.25">
      <c r="K226414" s="2"/>
    </row>
    <row r="226415" spans="11:11" s="1" customFormat="1" x14ac:dyDescent="0.25">
      <c r="K226415" s="2"/>
    </row>
    <row r="226416" spans="11:11" s="1" customFormat="1" x14ac:dyDescent="0.25">
      <c r="K226416" s="2"/>
    </row>
    <row r="226417" spans="11:11" s="1" customFormat="1" x14ac:dyDescent="0.25">
      <c r="K226417" s="2"/>
    </row>
    <row r="226418" spans="11:11" s="1" customFormat="1" x14ac:dyDescent="0.25">
      <c r="K226418" s="2"/>
    </row>
    <row r="226419" spans="11:11" s="1" customFormat="1" x14ac:dyDescent="0.25">
      <c r="K226419" s="2"/>
    </row>
    <row r="226420" spans="11:11" s="1" customFormat="1" x14ac:dyDescent="0.25">
      <c r="K226420" s="2"/>
    </row>
    <row r="226421" spans="11:11" s="1" customFormat="1" x14ac:dyDescent="0.25">
      <c r="K226421" s="2"/>
    </row>
    <row r="226422" spans="11:11" s="1" customFormat="1" x14ac:dyDescent="0.25">
      <c r="K226422" s="2"/>
    </row>
    <row r="226423" spans="11:11" s="1" customFormat="1" x14ac:dyDescent="0.25">
      <c r="K226423" s="2"/>
    </row>
    <row r="226424" spans="11:11" s="1" customFormat="1" x14ac:dyDescent="0.25">
      <c r="K226424" s="2"/>
    </row>
    <row r="226425" spans="11:11" s="1" customFormat="1" x14ac:dyDescent="0.25">
      <c r="K226425" s="2"/>
    </row>
    <row r="226426" spans="11:11" s="1" customFormat="1" x14ac:dyDescent="0.25">
      <c r="K226426" s="2"/>
    </row>
    <row r="226427" spans="11:11" s="1" customFormat="1" x14ac:dyDescent="0.25">
      <c r="K226427" s="2"/>
    </row>
    <row r="226428" spans="11:11" s="1" customFormat="1" x14ac:dyDescent="0.25">
      <c r="K226428" s="2"/>
    </row>
    <row r="226429" spans="11:11" s="1" customFormat="1" x14ac:dyDescent="0.25">
      <c r="K226429" s="2"/>
    </row>
    <row r="226430" spans="11:11" s="1" customFormat="1" x14ac:dyDescent="0.25">
      <c r="K226430" s="2"/>
    </row>
    <row r="226431" spans="11:11" s="1" customFormat="1" x14ac:dyDescent="0.25">
      <c r="K226431" s="2"/>
    </row>
    <row r="226432" spans="11:11" s="1" customFormat="1" x14ac:dyDescent="0.25">
      <c r="K226432" s="2"/>
    </row>
    <row r="226433" spans="11:11" s="1" customFormat="1" x14ac:dyDescent="0.25">
      <c r="K226433" s="2"/>
    </row>
    <row r="226434" spans="11:11" s="1" customFormat="1" x14ac:dyDescent="0.25">
      <c r="K226434" s="2"/>
    </row>
    <row r="226435" spans="11:11" s="1" customFormat="1" x14ac:dyDescent="0.25">
      <c r="K226435" s="2"/>
    </row>
    <row r="226436" spans="11:11" s="1" customFormat="1" x14ac:dyDescent="0.25">
      <c r="K226436" s="2"/>
    </row>
    <row r="226437" spans="11:11" s="1" customFormat="1" x14ac:dyDescent="0.25">
      <c r="K226437" s="2"/>
    </row>
    <row r="226438" spans="11:11" s="1" customFormat="1" x14ac:dyDescent="0.25">
      <c r="K226438" s="2"/>
    </row>
    <row r="226439" spans="11:11" s="1" customFormat="1" x14ac:dyDescent="0.25">
      <c r="K226439" s="2"/>
    </row>
    <row r="226440" spans="11:11" s="1" customFormat="1" x14ac:dyDescent="0.25">
      <c r="K226440" s="2"/>
    </row>
    <row r="226441" spans="11:11" s="1" customFormat="1" x14ac:dyDescent="0.25">
      <c r="K226441" s="2"/>
    </row>
    <row r="226442" spans="11:11" s="1" customFormat="1" x14ac:dyDescent="0.25">
      <c r="K226442" s="2"/>
    </row>
    <row r="226443" spans="11:11" s="1" customFormat="1" x14ac:dyDescent="0.25">
      <c r="K226443" s="2"/>
    </row>
    <row r="226444" spans="11:11" s="1" customFormat="1" x14ac:dyDescent="0.25">
      <c r="K226444" s="2"/>
    </row>
    <row r="226445" spans="11:11" s="1" customFormat="1" x14ac:dyDescent="0.25">
      <c r="K226445" s="2"/>
    </row>
    <row r="226446" spans="11:11" s="1" customFormat="1" x14ac:dyDescent="0.25">
      <c r="K226446" s="2"/>
    </row>
    <row r="226447" spans="11:11" s="1" customFormat="1" x14ac:dyDescent="0.25">
      <c r="K226447" s="2"/>
    </row>
    <row r="226448" spans="11:11" s="1" customFormat="1" x14ac:dyDescent="0.25">
      <c r="K226448" s="2"/>
    </row>
    <row r="226449" spans="11:11" s="1" customFormat="1" x14ac:dyDescent="0.25">
      <c r="K226449" s="2"/>
    </row>
    <row r="226450" spans="11:11" s="1" customFormat="1" x14ac:dyDescent="0.25">
      <c r="K226450" s="2"/>
    </row>
    <row r="226451" spans="11:11" s="1" customFormat="1" x14ac:dyDescent="0.25">
      <c r="K226451" s="2"/>
    </row>
    <row r="226452" spans="11:11" s="1" customFormat="1" x14ac:dyDescent="0.25">
      <c r="K226452" s="2"/>
    </row>
    <row r="226453" spans="11:11" s="1" customFormat="1" x14ac:dyDescent="0.25">
      <c r="K226453" s="2"/>
    </row>
    <row r="226454" spans="11:11" s="1" customFormat="1" x14ac:dyDescent="0.25">
      <c r="K226454" s="2"/>
    </row>
    <row r="226455" spans="11:11" s="1" customFormat="1" x14ac:dyDescent="0.25">
      <c r="K226455" s="2"/>
    </row>
    <row r="226456" spans="11:11" s="1" customFormat="1" x14ac:dyDescent="0.25">
      <c r="K226456" s="2"/>
    </row>
    <row r="226457" spans="11:11" s="1" customFormat="1" x14ac:dyDescent="0.25">
      <c r="K226457" s="2"/>
    </row>
    <row r="226458" spans="11:11" s="1" customFormat="1" x14ac:dyDescent="0.25">
      <c r="K226458" s="2"/>
    </row>
    <row r="226459" spans="11:11" s="1" customFormat="1" x14ac:dyDescent="0.25">
      <c r="K226459" s="2"/>
    </row>
    <row r="226460" spans="11:11" s="1" customFormat="1" x14ac:dyDescent="0.25">
      <c r="K226460" s="2"/>
    </row>
    <row r="226461" spans="11:11" s="1" customFormat="1" x14ac:dyDescent="0.25">
      <c r="K226461" s="2"/>
    </row>
    <row r="226462" spans="11:11" s="1" customFormat="1" x14ac:dyDescent="0.25">
      <c r="K226462" s="2"/>
    </row>
    <row r="226463" spans="11:11" s="1" customFormat="1" x14ac:dyDescent="0.25">
      <c r="K226463" s="2"/>
    </row>
    <row r="226464" spans="11:11" s="1" customFormat="1" x14ac:dyDescent="0.25">
      <c r="K226464" s="2"/>
    </row>
    <row r="226465" spans="11:11" s="1" customFormat="1" x14ac:dyDescent="0.25">
      <c r="K226465" s="2"/>
    </row>
    <row r="226466" spans="11:11" s="1" customFormat="1" x14ac:dyDescent="0.25">
      <c r="K226466" s="2"/>
    </row>
    <row r="226467" spans="11:11" s="1" customFormat="1" x14ac:dyDescent="0.25">
      <c r="K226467" s="2"/>
    </row>
    <row r="226468" spans="11:11" s="1" customFormat="1" x14ac:dyDescent="0.25">
      <c r="K226468" s="2"/>
    </row>
    <row r="226469" spans="11:11" s="1" customFormat="1" x14ac:dyDescent="0.25">
      <c r="K226469" s="2"/>
    </row>
    <row r="226470" spans="11:11" s="1" customFormat="1" x14ac:dyDescent="0.25">
      <c r="K226470" s="2"/>
    </row>
    <row r="226471" spans="11:11" s="1" customFormat="1" x14ac:dyDescent="0.25">
      <c r="K226471" s="2"/>
    </row>
    <row r="226472" spans="11:11" s="1" customFormat="1" x14ac:dyDescent="0.25">
      <c r="K226472" s="2"/>
    </row>
    <row r="226473" spans="11:11" s="1" customFormat="1" x14ac:dyDescent="0.25">
      <c r="K226473" s="2"/>
    </row>
    <row r="226474" spans="11:11" s="1" customFormat="1" x14ac:dyDescent="0.25">
      <c r="K226474" s="2"/>
    </row>
    <row r="226475" spans="11:11" s="1" customFormat="1" x14ac:dyDescent="0.25">
      <c r="K226475" s="2"/>
    </row>
    <row r="226476" spans="11:11" s="1" customFormat="1" x14ac:dyDescent="0.25">
      <c r="K226476" s="2"/>
    </row>
    <row r="226477" spans="11:11" s="1" customFormat="1" x14ac:dyDescent="0.25">
      <c r="K226477" s="2"/>
    </row>
    <row r="226478" spans="11:11" s="1" customFormat="1" x14ac:dyDescent="0.25">
      <c r="K226478" s="2"/>
    </row>
    <row r="226479" spans="11:11" s="1" customFormat="1" x14ac:dyDescent="0.25">
      <c r="K226479" s="2"/>
    </row>
    <row r="226480" spans="11:11" s="1" customFormat="1" x14ac:dyDescent="0.25">
      <c r="K226480" s="2"/>
    </row>
    <row r="226481" spans="11:11" s="1" customFormat="1" x14ac:dyDescent="0.25">
      <c r="K226481" s="2"/>
    </row>
    <row r="226482" spans="11:11" s="1" customFormat="1" x14ac:dyDescent="0.25">
      <c r="K226482" s="2"/>
    </row>
    <row r="226483" spans="11:11" s="1" customFormat="1" x14ac:dyDescent="0.25">
      <c r="K226483" s="2"/>
    </row>
    <row r="226484" spans="11:11" s="1" customFormat="1" x14ac:dyDescent="0.25">
      <c r="K226484" s="2"/>
    </row>
    <row r="226485" spans="11:11" s="1" customFormat="1" x14ac:dyDescent="0.25">
      <c r="K226485" s="2"/>
    </row>
    <row r="226486" spans="11:11" s="1" customFormat="1" x14ac:dyDescent="0.25">
      <c r="K226486" s="2"/>
    </row>
    <row r="226487" spans="11:11" s="1" customFormat="1" x14ac:dyDescent="0.25">
      <c r="K226487" s="2"/>
    </row>
    <row r="226488" spans="11:11" s="1" customFormat="1" x14ac:dyDescent="0.25">
      <c r="K226488" s="2"/>
    </row>
    <row r="226489" spans="11:11" s="1" customFormat="1" x14ac:dyDescent="0.25">
      <c r="K226489" s="2"/>
    </row>
    <row r="226490" spans="11:11" s="1" customFormat="1" x14ac:dyDescent="0.25">
      <c r="K226490" s="2"/>
    </row>
    <row r="226491" spans="11:11" s="1" customFormat="1" x14ac:dyDescent="0.25">
      <c r="K226491" s="2"/>
    </row>
    <row r="226492" spans="11:11" s="1" customFormat="1" x14ac:dyDescent="0.25">
      <c r="K226492" s="2"/>
    </row>
    <row r="226493" spans="11:11" s="1" customFormat="1" x14ac:dyDescent="0.25">
      <c r="K226493" s="2"/>
    </row>
    <row r="226494" spans="11:11" s="1" customFormat="1" x14ac:dyDescent="0.25">
      <c r="K226494" s="2"/>
    </row>
    <row r="226495" spans="11:11" s="1" customFormat="1" x14ac:dyDescent="0.25">
      <c r="K226495" s="2"/>
    </row>
    <row r="226496" spans="11:11" s="1" customFormat="1" x14ac:dyDescent="0.25">
      <c r="K226496" s="2"/>
    </row>
    <row r="226497" spans="11:11" s="1" customFormat="1" x14ac:dyDescent="0.25">
      <c r="K226497" s="2"/>
    </row>
    <row r="226498" spans="11:11" s="1" customFormat="1" x14ac:dyDescent="0.25">
      <c r="K226498" s="2"/>
    </row>
    <row r="226499" spans="11:11" s="1" customFormat="1" x14ac:dyDescent="0.25">
      <c r="K226499" s="2"/>
    </row>
    <row r="226500" spans="11:11" s="1" customFormat="1" x14ac:dyDescent="0.25">
      <c r="K226500" s="2"/>
    </row>
    <row r="226501" spans="11:11" s="1" customFormat="1" x14ac:dyDescent="0.25">
      <c r="K226501" s="2"/>
    </row>
    <row r="226502" spans="11:11" s="1" customFormat="1" x14ac:dyDescent="0.25">
      <c r="K226502" s="2"/>
    </row>
    <row r="226503" spans="11:11" s="1" customFormat="1" x14ac:dyDescent="0.25">
      <c r="K226503" s="2"/>
    </row>
    <row r="226504" spans="11:11" s="1" customFormat="1" x14ac:dyDescent="0.25">
      <c r="K226504" s="2"/>
    </row>
    <row r="226505" spans="11:11" s="1" customFormat="1" x14ac:dyDescent="0.25">
      <c r="K226505" s="2"/>
    </row>
    <row r="226506" spans="11:11" s="1" customFormat="1" x14ac:dyDescent="0.25">
      <c r="K226506" s="2"/>
    </row>
    <row r="226507" spans="11:11" s="1" customFormat="1" x14ac:dyDescent="0.25">
      <c r="K226507" s="2"/>
    </row>
    <row r="226508" spans="11:11" s="1" customFormat="1" x14ac:dyDescent="0.25">
      <c r="K226508" s="2"/>
    </row>
    <row r="226509" spans="11:11" s="1" customFormat="1" x14ac:dyDescent="0.25">
      <c r="K226509" s="2"/>
    </row>
    <row r="226510" spans="11:11" s="1" customFormat="1" x14ac:dyDescent="0.25">
      <c r="K226510" s="2"/>
    </row>
    <row r="226511" spans="11:11" s="1" customFormat="1" x14ac:dyDescent="0.25">
      <c r="K226511" s="2"/>
    </row>
    <row r="226512" spans="11:11" s="1" customFormat="1" x14ac:dyDescent="0.25">
      <c r="K226512" s="2"/>
    </row>
    <row r="226513" spans="11:11" s="1" customFormat="1" x14ac:dyDescent="0.25">
      <c r="K226513" s="2"/>
    </row>
    <row r="226514" spans="11:11" s="1" customFormat="1" x14ac:dyDescent="0.25">
      <c r="K226514" s="2"/>
    </row>
    <row r="226515" spans="11:11" s="1" customFormat="1" x14ac:dyDescent="0.25">
      <c r="K226515" s="2"/>
    </row>
    <row r="226516" spans="11:11" s="1" customFormat="1" x14ac:dyDescent="0.25">
      <c r="K226516" s="2"/>
    </row>
    <row r="226517" spans="11:11" s="1" customFormat="1" x14ac:dyDescent="0.25">
      <c r="K226517" s="2"/>
    </row>
    <row r="226518" spans="11:11" s="1" customFormat="1" x14ac:dyDescent="0.25">
      <c r="K226518" s="2"/>
    </row>
    <row r="226519" spans="11:11" s="1" customFormat="1" x14ac:dyDescent="0.25">
      <c r="K226519" s="2"/>
    </row>
    <row r="226520" spans="11:11" s="1" customFormat="1" x14ac:dyDescent="0.25">
      <c r="K226520" s="2"/>
    </row>
    <row r="226521" spans="11:11" s="1" customFormat="1" x14ac:dyDescent="0.25">
      <c r="K226521" s="2"/>
    </row>
    <row r="226522" spans="11:11" s="1" customFormat="1" x14ac:dyDescent="0.25">
      <c r="K226522" s="2"/>
    </row>
    <row r="226523" spans="11:11" s="1" customFormat="1" x14ac:dyDescent="0.25">
      <c r="K226523" s="2"/>
    </row>
    <row r="226524" spans="11:11" s="1" customFormat="1" x14ac:dyDescent="0.25">
      <c r="K226524" s="2"/>
    </row>
    <row r="226525" spans="11:11" s="1" customFormat="1" x14ac:dyDescent="0.25">
      <c r="K226525" s="2"/>
    </row>
    <row r="226526" spans="11:11" s="1" customFormat="1" x14ac:dyDescent="0.25">
      <c r="K226526" s="2"/>
    </row>
    <row r="226527" spans="11:11" s="1" customFormat="1" x14ac:dyDescent="0.25">
      <c r="K226527" s="2"/>
    </row>
    <row r="226528" spans="11:11" s="1" customFormat="1" x14ac:dyDescent="0.25">
      <c r="K226528" s="2"/>
    </row>
    <row r="226529" spans="11:11" s="1" customFormat="1" x14ac:dyDescent="0.25">
      <c r="K226529" s="2"/>
    </row>
    <row r="226530" spans="11:11" s="1" customFormat="1" x14ac:dyDescent="0.25">
      <c r="K226530" s="2"/>
    </row>
    <row r="226531" spans="11:11" s="1" customFormat="1" x14ac:dyDescent="0.25">
      <c r="K226531" s="2"/>
    </row>
    <row r="226532" spans="11:11" s="1" customFormat="1" x14ac:dyDescent="0.25">
      <c r="K226532" s="2"/>
    </row>
    <row r="226533" spans="11:11" s="1" customFormat="1" x14ac:dyDescent="0.25">
      <c r="K226533" s="2"/>
    </row>
    <row r="226534" spans="11:11" s="1" customFormat="1" x14ac:dyDescent="0.25">
      <c r="K226534" s="2"/>
    </row>
    <row r="226535" spans="11:11" s="1" customFormat="1" x14ac:dyDescent="0.25">
      <c r="K226535" s="2"/>
    </row>
    <row r="226536" spans="11:11" s="1" customFormat="1" x14ac:dyDescent="0.25">
      <c r="K226536" s="2"/>
    </row>
    <row r="226537" spans="11:11" s="1" customFormat="1" x14ac:dyDescent="0.25">
      <c r="K226537" s="2"/>
    </row>
    <row r="226538" spans="11:11" s="1" customFormat="1" x14ac:dyDescent="0.25">
      <c r="K226538" s="2"/>
    </row>
    <row r="226539" spans="11:11" s="1" customFormat="1" x14ac:dyDescent="0.25">
      <c r="K226539" s="2"/>
    </row>
    <row r="226540" spans="11:11" s="1" customFormat="1" x14ac:dyDescent="0.25">
      <c r="K226540" s="2"/>
    </row>
    <row r="226541" spans="11:11" s="1" customFormat="1" x14ac:dyDescent="0.25">
      <c r="K226541" s="2"/>
    </row>
    <row r="226542" spans="11:11" s="1" customFormat="1" x14ac:dyDescent="0.25">
      <c r="K226542" s="2"/>
    </row>
    <row r="226543" spans="11:11" s="1" customFormat="1" x14ac:dyDescent="0.25">
      <c r="K226543" s="2"/>
    </row>
    <row r="226544" spans="11:11" s="1" customFormat="1" x14ac:dyDescent="0.25">
      <c r="K226544" s="2"/>
    </row>
    <row r="226545" spans="11:11" s="1" customFormat="1" x14ac:dyDescent="0.25">
      <c r="K226545" s="2"/>
    </row>
    <row r="226546" spans="11:11" s="1" customFormat="1" x14ac:dyDescent="0.25">
      <c r="K226546" s="2"/>
    </row>
    <row r="226547" spans="11:11" s="1" customFormat="1" x14ac:dyDescent="0.25">
      <c r="K226547" s="2"/>
    </row>
    <row r="226548" spans="11:11" s="1" customFormat="1" x14ac:dyDescent="0.25">
      <c r="K226548" s="2"/>
    </row>
    <row r="226549" spans="11:11" s="1" customFormat="1" x14ac:dyDescent="0.25">
      <c r="K226549" s="2"/>
    </row>
    <row r="226550" spans="11:11" s="1" customFormat="1" x14ac:dyDescent="0.25">
      <c r="K226550" s="2"/>
    </row>
    <row r="226551" spans="11:11" s="1" customFormat="1" x14ac:dyDescent="0.25">
      <c r="K226551" s="2"/>
    </row>
    <row r="226552" spans="11:11" s="1" customFormat="1" x14ac:dyDescent="0.25">
      <c r="K226552" s="2"/>
    </row>
    <row r="226553" spans="11:11" s="1" customFormat="1" x14ac:dyDescent="0.25">
      <c r="K226553" s="2"/>
    </row>
    <row r="226554" spans="11:11" s="1" customFormat="1" x14ac:dyDescent="0.25">
      <c r="K226554" s="2"/>
    </row>
    <row r="226555" spans="11:11" s="1" customFormat="1" x14ac:dyDescent="0.25">
      <c r="K226555" s="2"/>
    </row>
    <row r="226556" spans="11:11" s="1" customFormat="1" x14ac:dyDescent="0.25">
      <c r="K226556" s="2"/>
    </row>
    <row r="226557" spans="11:11" s="1" customFormat="1" x14ac:dyDescent="0.25">
      <c r="K226557" s="2"/>
    </row>
    <row r="226558" spans="11:11" s="1" customFormat="1" x14ac:dyDescent="0.25">
      <c r="K226558" s="2"/>
    </row>
    <row r="226559" spans="11:11" s="1" customFormat="1" x14ac:dyDescent="0.25">
      <c r="K226559" s="2"/>
    </row>
    <row r="226560" spans="11:11" s="1" customFormat="1" x14ac:dyDescent="0.25">
      <c r="K226560" s="2"/>
    </row>
    <row r="226561" spans="11:11" s="1" customFormat="1" x14ac:dyDescent="0.25">
      <c r="K226561" s="2"/>
    </row>
    <row r="226562" spans="11:11" s="1" customFormat="1" x14ac:dyDescent="0.25">
      <c r="K226562" s="2"/>
    </row>
    <row r="226563" spans="11:11" s="1" customFormat="1" x14ac:dyDescent="0.25">
      <c r="K226563" s="2"/>
    </row>
    <row r="226564" spans="11:11" s="1" customFormat="1" x14ac:dyDescent="0.25">
      <c r="K226564" s="2"/>
    </row>
    <row r="226565" spans="11:11" s="1" customFormat="1" x14ac:dyDescent="0.25">
      <c r="K226565" s="2"/>
    </row>
    <row r="226566" spans="11:11" s="1" customFormat="1" x14ac:dyDescent="0.25">
      <c r="K226566" s="2"/>
    </row>
    <row r="226567" spans="11:11" s="1" customFormat="1" x14ac:dyDescent="0.25">
      <c r="K226567" s="2"/>
    </row>
    <row r="226568" spans="11:11" s="1" customFormat="1" x14ac:dyDescent="0.25">
      <c r="K226568" s="2"/>
    </row>
    <row r="226569" spans="11:11" s="1" customFormat="1" x14ac:dyDescent="0.25">
      <c r="K226569" s="2"/>
    </row>
    <row r="226570" spans="11:11" s="1" customFormat="1" x14ac:dyDescent="0.25">
      <c r="K226570" s="2"/>
    </row>
    <row r="226571" spans="11:11" s="1" customFormat="1" x14ac:dyDescent="0.25">
      <c r="K226571" s="2"/>
    </row>
    <row r="226572" spans="11:11" s="1" customFormat="1" x14ac:dyDescent="0.25">
      <c r="K226572" s="2"/>
    </row>
    <row r="226573" spans="11:11" s="1" customFormat="1" x14ac:dyDescent="0.25">
      <c r="K226573" s="2"/>
    </row>
    <row r="226574" spans="11:11" s="1" customFormat="1" x14ac:dyDescent="0.25">
      <c r="K226574" s="2"/>
    </row>
    <row r="226575" spans="11:11" s="1" customFormat="1" x14ac:dyDescent="0.25">
      <c r="K226575" s="2"/>
    </row>
    <row r="226576" spans="11:11" s="1" customFormat="1" x14ac:dyDescent="0.25">
      <c r="K226576" s="2"/>
    </row>
    <row r="226577" spans="11:11" s="1" customFormat="1" x14ac:dyDescent="0.25">
      <c r="K226577" s="2"/>
    </row>
    <row r="226578" spans="11:11" s="1" customFormat="1" x14ac:dyDescent="0.25">
      <c r="K226578" s="2"/>
    </row>
    <row r="226579" spans="11:11" s="1" customFormat="1" x14ac:dyDescent="0.25">
      <c r="K226579" s="2"/>
    </row>
    <row r="226580" spans="11:11" s="1" customFormat="1" x14ac:dyDescent="0.25">
      <c r="K226580" s="2"/>
    </row>
    <row r="226581" spans="11:11" s="1" customFormat="1" x14ac:dyDescent="0.25">
      <c r="K226581" s="2"/>
    </row>
    <row r="226582" spans="11:11" s="1" customFormat="1" x14ac:dyDescent="0.25">
      <c r="K226582" s="2"/>
    </row>
    <row r="226583" spans="11:11" s="1" customFormat="1" x14ac:dyDescent="0.25">
      <c r="K226583" s="2"/>
    </row>
    <row r="226584" spans="11:11" s="1" customFormat="1" x14ac:dyDescent="0.25">
      <c r="K226584" s="2"/>
    </row>
    <row r="226585" spans="11:11" s="1" customFormat="1" x14ac:dyDescent="0.25">
      <c r="K226585" s="2"/>
    </row>
    <row r="226586" spans="11:11" s="1" customFormat="1" x14ac:dyDescent="0.25">
      <c r="K226586" s="2"/>
    </row>
    <row r="226587" spans="11:11" s="1" customFormat="1" x14ac:dyDescent="0.25">
      <c r="K226587" s="2"/>
    </row>
    <row r="226588" spans="11:11" s="1" customFormat="1" x14ac:dyDescent="0.25">
      <c r="K226588" s="2"/>
    </row>
    <row r="226589" spans="11:11" s="1" customFormat="1" x14ac:dyDescent="0.25">
      <c r="K226589" s="2"/>
    </row>
    <row r="226590" spans="11:11" s="1" customFormat="1" x14ac:dyDescent="0.25">
      <c r="K226590" s="2"/>
    </row>
    <row r="226591" spans="11:11" s="1" customFormat="1" x14ac:dyDescent="0.25">
      <c r="K226591" s="2"/>
    </row>
    <row r="226592" spans="11:11" s="1" customFormat="1" x14ac:dyDescent="0.25">
      <c r="K226592" s="2"/>
    </row>
    <row r="226593" spans="11:11" s="1" customFormat="1" x14ac:dyDescent="0.25">
      <c r="K226593" s="2"/>
    </row>
    <row r="226594" spans="11:11" s="1" customFormat="1" x14ac:dyDescent="0.25">
      <c r="K226594" s="2"/>
    </row>
    <row r="226595" spans="11:11" s="1" customFormat="1" x14ac:dyDescent="0.25">
      <c r="K226595" s="2"/>
    </row>
    <row r="226596" spans="11:11" s="1" customFormat="1" x14ac:dyDescent="0.25">
      <c r="K226596" s="2"/>
    </row>
    <row r="226597" spans="11:11" s="1" customFormat="1" x14ac:dyDescent="0.25">
      <c r="K226597" s="2"/>
    </row>
    <row r="226598" spans="11:11" s="1" customFormat="1" x14ac:dyDescent="0.25">
      <c r="K226598" s="2"/>
    </row>
    <row r="226599" spans="11:11" s="1" customFormat="1" x14ac:dyDescent="0.25">
      <c r="K226599" s="2"/>
    </row>
    <row r="226600" spans="11:11" s="1" customFormat="1" x14ac:dyDescent="0.25">
      <c r="K226600" s="2"/>
    </row>
    <row r="226601" spans="11:11" s="1" customFormat="1" x14ac:dyDescent="0.25">
      <c r="K226601" s="2"/>
    </row>
    <row r="226602" spans="11:11" s="1" customFormat="1" x14ac:dyDescent="0.25">
      <c r="K226602" s="2"/>
    </row>
    <row r="226603" spans="11:11" s="1" customFormat="1" x14ac:dyDescent="0.25">
      <c r="K226603" s="2"/>
    </row>
    <row r="226604" spans="11:11" s="1" customFormat="1" x14ac:dyDescent="0.25">
      <c r="K226604" s="2"/>
    </row>
    <row r="226605" spans="11:11" s="1" customFormat="1" x14ac:dyDescent="0.25">
      <c r="K226605" s="2"/>
    </row>
    <row r="226606" spans="11:11" s="1" customFormat="1" x14ac:dyDescent="0.25">
      <c r="K226606" s="2"/>
    </row>
    <row r="226607" spans="11:11" s="1" customFormat="1" x14ac:dyDescent="0.25">
      <c r="K226607" s="2"/>
    </row>
    <row r="226608" spans="11:11" s="1" customFormat="1" x14ac:dyDescent="0.25">
      <c r="K226608" s="2"/>
    </row>
    <row r="226609" spans="11:11" s="1" customFormat="1" x14ac:dyDescent="0.25">
      <c r="K226609" s="2"/>
    </row>
    <row r="226610" spans="11:11" s="1" customFormat="1" x14ac:dyDescent="0.25">
      <c r="K226610" s="2"/>
    </row>
    <row r="226611" spans="11:11" s="1" customFormat="1" x14ac:dyDescent="0.25">
      <c r="K226611" s="2"/>
    </row>
    <row r="226612" spans="11:11" s="1" customFormat="1" x14ac:dyDescent="0.25">
      <c r="K226612" s="2"/>
    </row>
    <row r="226613" spans="11:11" s="1" customFormat="1" x14ac:dyDescent="0.25">
      <c r="K226613" s="2"/>
    </row>
    <row r="226614" spans="11:11" s="1" customFormat="1" x14ac:dyDescent="0.25">
      <c r="K226614" s="2"/>
    </row>
    <row r="226615" spans="11:11" s="1" customFormat="1" x14ac:dyDescent="0.25">
      <c r="K226615" s="2"/>
    </row>
    <row r="226616" spans="11:11" s="1" customFormat="1" x14ac:dyDescent="0.25">
      <c r="K226616" s="2"/>
    </row>
    <row r="226617" spans="11:11" s="1" customFormat="1" x14ac:dyDescent="0.25">
      <c r="K226617" s="2"/>
    </row>
    <row r="226618" spans="11:11" s="1" customFormat="1" x14ac:dyDescent="0.25">
      <c r="K226618" s="2"/>
    </row>
    <row r="226619" spans="11:11" s="1" customFormat="1" x14ac:dyDescent="0.25">
      <c r="K226619" s="2"/>
    </row>
    <row r="226620" spans="11:11" s="1" customFormat="1" x14ac:dyDescent="0.25">
      <c r="K226620" s="2"/>
    </row>
    <row r="226621" spans="11:11" s="1" customFormat="1" x14ac:dyDescent="0.25">
      <c r="K226621" s="2"/>
    </row>
    <row r="226622" spans="11:11" s="1" customFormat="1" x14ac:dyDescent="0.25">
      <c r="K226622" s="2"/>
    </row>
    <row r="226623" spans="11:11" s="1" customFormat="1" x14ac:dyDescent="0.25">
      <c r="K226623" s="2"/>
    </row>
    <row r="226624" spans="11:11" s="1" customFormat="1" x14ac:dyDescent="0.25">
      <c r="K226624" s="2"/>
    </row>
    <row r="226625" spans="11:11" s="1" customFormat="1" x14ac:dyDescent="0.25">
      <c r="K226625" s="2"/>
    </row>
    <row r="226626" spans="11:11" s="1" customFormat="1" x14ac:dyDescent="0.25">
      <c r="K226626" s="2"/>
    </row>
    <row r="226627" spans="11:11" s="1" customFormat="1" x14ac:dyDescent="0.25">
      <c r="K226627" s="2"/>
    </row>
    <row r="226628" spans="11:11" s="1" customFormat="1" x14ac:dyDescent="0.25">
      <c r="K226628" s="2"/>
    </row>
    <row r="226629" spans="11:11" s="1" customFormat="1" x14ac:dyDescent="0.25">
      <c r="K226629" s="2"/>
    </row>
    <row r="226630" spans="11:11" s="1" customFormat="1" x14ac:dyDescent="0.25">
      <c r="K226630" s="2"/>
    </row>
    <row r="226631" spans="11:11" s="1" customFormat="1" x14ac:dyDescent="0.25">
      <c r="K226631" s="2"/>
    </row>
    <row r="226632" spans="11:11" s="1" customFormat="1" x14ac:dyDescent="0.25">
      <c r="K226632" s="2"/>
    </row>
    <row r="226633" spans="11:11" s="1" customFormat="1" x14ac:dyDescent="0.25">
      <c r="K226633" s="2"/>
    </row>
    <row r="226634" spans="11:11" s="1" customFormat="1" x14ac:dyDescent="0.25">
      <c r="K226634" s="2"/>
    </row>
    <row r="226635" spans="11:11" s="1" customFormat="1" x14ac:dyDescent="0.25">
      <c r="K226635" s="2"/>
    </row>
    <row r="226636" spans="11:11" s="1" customFormat="1" x14ac:dyDescent="0.25">
      <c r="K226636" s="2"/>
    </row>
    <row r="226637" spans="11:11" s="1" customFormat="1" x14ac:dyDescent="0.25">
      <c r="K226637" s="2"/>
    </row>
    <row r="226638" spans="11:11" s="1" customFormat="1" x14ac:dyDescent="0.25">
      <c r="K226638" s="2"/>
    </row>
    <row r="226639" spans="11:11" s="1" customFormat="1" x14ac:dyDescent="0.25">
      <c r="K226639" s="2"/>
    </row>
    <row r="226640" spans="11:11" s="1" customFormat="1" x14ac:dyDescent="0.25">
      <c r="K226640" s="2"/>
    </row>
    <row r="226641" spans="11:11" s="1" customFormat="1" x14ac:dyDescent="0.25">
      <c r="K226641" s="2"/>
    </row>
    <row r="226642" spans="11:11" s="1" customFormat="1" x14ac:dyDescent="0.25">
      <c r="K226642" s="2"/>
    </row>
    <row r="226643" spans="11:11" s="1" customFormat="1" x14ac:dyDescent="0.25">
      <c r="K226643" s="2"/>
    </row>
    <row r="226644" spans="11:11" s="1" customFormat="1" x14ac:dyDescent="0.25">
      <c r="K226644" s="2"/>
    </row>
    <row r="226645" spans="11:11" s="1" customFormat="1" x14ac:dyDescent="0.25">
      <c r="K226645" s="2"/>
    </row>
    <row r="226646" spans="11:11" s="1" customFormat="1" x14ac:dyDescent="0.25">
      <c r="K226646" s="2"/>
    </row>
    <row r="226647" spans="11:11" s="1" customFormat="1" x14ac:dyDescent="0.25">
      <c r="K226647" s="2"/>
    </row>
    <row r="226648" spans="11:11" s="1" customFormat="1" x14ac:dyDescent="0.25">
      <c r="K226648" s="2"/>
    </row>
    <row r="226649" spans="11:11" s="1" customFormat="1" x14ac:dyDescent="0.25">
      <c r="K226649" s="2"/>
    </row>
    <row r="226650" spans="11:11" s="1" customFormat="1" x14ac:dyDescent="0.25">
      <c r="K226650" s="2"/>
    </row>
    <row r="226651" spans="11:11" s="1" customFormat="1" x14ac:dyDescent="0.25">
      <c r="K226651" s="2"/>
    </row>
    <row r="226652" spans="11:11" s="1" customFormat="1" x14ac:dyDescent="0.25">
      <c r="K226652" s="2"/>
    </row>
    <row r="226653" spans="11:11" s="1" customFormat="1" x14ac:dyDescent="0.25">
      <c r="K226653" s="2"/>
    </row>
    <row r="226654" spans="11:11" s="1" customFormat="1" x14ac:dyDescent="0.25">
      <c r="K226654" s="2"/>
    </row>
    <row r="226655" spans="11:11" s="1" customFormat="1" x14ac:dyDescent="0.25">
      <c r="K226655" s="2"/>
    </row>
    <row r="226656" spans="11:11" s="1" customFormat="1" x14ac:dyDescent="0.25">
      <c r="K226656" s="2"/>
    </row>
    <row r="226657" spans="11:11" s="1" customFormat="1" x14ac:dyDescent="0.25">
      <c r="K226657" s="2"/>
    </row>
    <row r="226658" spans="11:11" s="1" customFormat="1" x14ac:dyDescent="0.25">
      <c r="K226658" s="2"/>
    </row>
    <row r="226659" spans="11:11" s="1" customFormat="1" x14ac:dyDescent="0.25">
      <c r="K226659" s="2"/>
    </row>
    <row r="226660" spans="11:11" s="1" customFormat="1" x14ac:dyDescent="0.25">
      <c r="K226660" s="2"/>
    </row>
    <row r="226661" spans="11:11" s="1" customFormat="1" x14ac:dyDescent="0.25">
      <c r="K226661" s="2"/>
    </row>
    <row r="226662" spans="11:11" s="1" customFormat="1" x14ac:dyDescent="0.25">
      <c r="K226662" s="2"/>
    </row>
    <row r="226663" spans="11:11" s="1" customFormat="1" x14ac:dyDescent="0.25">
      <c r="K226663" s="2"/>
    </row>
    <row r="226664" spans="11:11" s="1" customFormat="1" x14ac:dyDescent="0.25">
      <c r="K226664" s="2"/>
    </row>
    <row r="226665" spans="11:11" s="1" customFormat="1" x14ac:dyDescent="0.25">
      <c r="K226665" s="2"/>
    </row>
    <row r="226666" spans="11:11" s="1" customFormat="1" x14ac:dyDescent="0.25">
      <c r="K226666" s="2"/>
    </row>
    <row r="226667" spans="11:11" s="1" customFormat="1" x14ac:dyDescent="0.25">
      <c r="K226667" s="2"/>
    </row>
    <row r="226668" spans="11:11" s="1" customFormat="1" x14ac:dyDescent="0.25">
      <c r="K226668" s="2"/>
    </row>
    <row r="226669" spans="11:11" s="1" customFormat="1" x14ac:dyDescent="0.25">
      <c r="K226669" s="2"/>
    </row>
    <row r="226670" spans="11:11" s="1" customFormat="1" x14ac:dyDescent="0.25">
      <c r="K226670" s="2"/>
    </row>
    <row r="226671" spans="11:11" s="1" customFormat="1" x14ac:dyDescent="0.25">
      <c r="K226671" s="2"/>
    </row>
    <row r="226672" spans="11:11" s="1" customFormat="1" x14ac:dyDescent="0.25">
      <c r="K226672" s="2"/>
    </row>
    <row r="226673" spans="11:11" s="1" customFormat="1" x14ac:dyDescent="0.25">
      <c r="K226673" s="2"/>
    </row>
    <row r="226674" spans="11:11" s="1" customFormat="1" x14ac:dyDescent="0.25">
      <c r="K226674" s="2"/>
    </row>
    <row r="226675" spans="11:11" s="1" customFormat="1" x14ac:dyDescent="0.25">
      <c r="K226675" s="2"/>
    </row>
    <row r="226676" spans="11:11" s="1" customFormat="1" x14ac:dyDescent="0.25">
      <c r="K226676" s="2"/>
    </row>
    <row r="226677" spans="11:11" s="1" customFormat="1" x14ac:dyDescent="0.25">
      <c r="K226677" s="2"/>
    </row>
    <row r="226678" spans="11:11" s="1" customFormat="1" x14ac:dyDescent="0.25">
      <c r="K226678" s="2"/>
    </row>
    <row r="226679" spans="11:11" s="1" customFormat="1" x14ac:dyDescent="0.25">
      <c r="K226679" s="2"/>
    </row>
    <row r="226680" spans="11:11" s="1" customFormat="1" x14ac:dyDescent="0.25">
      <c r="K226680" s="2"/>
    </row>
    <row r="226681" spans="11:11" s="1" customFormat="1" x14ac:dyDescent="0.25">
      <c r="K226681" s="2"/>
    </row>
    <row r="226682" spans="11:11" s="1" customFormat="1" x14ac:dyDescent="0.25">
      <c r="K226682" s="2"/>
    </row>
    <row r="226683" spans="11:11" s="1" customFormat="1" x14ac:dyDescent="0.25">
      <c r="K226683" s="2"/>
    </row>
    <row r="226684" spans="11:11" s="1" customFormat="1" x14ac:dyDescent="0.25">
      <c r="K226684" s="2"/>
    </row>
    <row r="226685" spans="11:11" s="1" customFormat="1" x14ac:dyDescent="0.25">
      <c r="K226685" s="2"/>
    </row>
    <row r="226686" spans="11:11" s="1" customFormat="1" x14ac:dyDescent="0.25">
      <c r="K226686" s="2"/>
    </row>
    <row r="226687" spans="11:11" s="1" customFormat="1" x14ac:dyDescent="0.25">
      <c r="K226687" s="2"/>
    </row>
    <row r="226688" spans="11:11" s="1" customFormat="1" x14ac:dyDescent="0.25">
      <c r="K226688" s="2"/>
    </row>
    <row r="226689" spans="11:11" s="1" customFormat="1" x14ac:dyDescent="0.25">
      <c r="K226689" s="2"/>
    </row>
    <row r="226690" spans="11:11" s="1" customFormat="1" x14ac:dyDescent="0.25">
      <c r="K226690" s="2"/>
    </row>
    <row r="226691" spans="11:11" s="1" customFormat="1" x14ac:dyDescent="0.25">
      <c r="K226691" s="2"/>
    </row>
    <row r="226692" spans="11:11" s="1" customFormat="1" x14ac:dyDescent="0.25">
      <c r="K226692" s="2"/>
    </row>
    <row r="226693" spans="11:11" s="1" customFormat="1" x14ac:dyDescent="0.25">
      <c r="K226693" s="2"/>
    </row>
    <row r="226694" spans="11:11" s="1" customFormat="1" x14ac:dyDescent="0.25">
      <c r="K226694" s="2"/>
    </row>
    <row r="226695" spans="11:11" s="1" customFormat="1" x14ac:dyDescent="0.25">
      <c r="K226695" s="2"/>
    </row>
    <row r="226696" spans="11:11" s="1" customFormat="1" x14ac:dyDescent="0.25">
      <c r="K226696" s="2"/>
    </row>
    <row r="226697" spans="11:11" s="1" customFormat="1" x14ac:dyDescent="0.25">
      <c r="K226697" s="2"/>
    </row>
    <row r="226698" spans="11:11" s="1" customFormat="1" x14ac:dyDescent="0.25">
      <c r="K226698" s="2"/>
    </row>
    <row r="226699" spans="11:11" s="1" customFormat="1" x14ac:dyDescent="0.25">
      <c r="K226699" s="2"/>
    </row>
    <row r="226700" spans="11:11" s="1" customFormat="1" x14ac:dyDescent="0.25">
      <c r="K226700" s="2"/>
    </row>
    <row r="226701" spans="11:11" s="1" customFormat="1" x14ac:dyDescent="0.25">
      <c r="K226701" s="2"/>
    </row>
    <row r="226702" spans="11:11" s="1" customFormat="1" x14ac:dyDescent="0.25">
      <c r="K226702" s="2"/>
    </row>
    <row r="226703" spans="11:11" s="1" customFormat="1" x14ac:dyDescent="0.25">
      <c r="K226703" s="2"/>
    </row>
    <row r="226704" spans="11:11" s="1" customFormat="1" x14ac:dyDescent="0.25">
      <c r="K226704" s="2"/>
    </row>
    <row r="226705" spans="11:11" s="1" customFormat="1" x14ac:dyDescent="0.25">
      <c r="K226705" s="2"/>
    </row>
    <row r="226706" spans="11:11" s="1" customFormat="1" x14ac:dyDescent="0.25">
      <c r="K226706" s="2"/>
    </row>
    <row r="226707" spans="11:11" s="1" customFormat="1" x14ac:dyDescent="0.25">
      <c r="K226707" s="2"/>
    </row>
    <row r="226708" spans="11:11" s="1" customFormat="1" x14ac:dyDescent="0.25">
      <c r="K226708" s="2"/>
    </row>
    <row r="226709" spans="11:11" s="1" customFormat="1" x14ac:dyDescent="0.25">
      <c r="K226709" s="2"/>
    </row>
    <row r="226710" spans="11:11" s="1" customFormat="1" x14ac:dyDescent="0.25">
      <c r="K226710" s="2"/>
    </row>
    <row r="226711" spans="11:11" s="1" customFormat="1" x14ac:dyDescent="0.25">
      <c r="K226711" s="2"/>
    </row>
    <row r="226712" spans="11:11" s="1" customFormat="1" x14ac:dyDescent="0.25">
      <c r="K226712" s="2"/>
    </row>
    <row r="226713" spans="11:11" s="1" customFormat="1" x14ac:dyDescent="0.25">
      <c r="K226713" s="2"/>
    </row>
    <row r="226714" spans="11:11" s="1" customFormat="1" x14ac:dyDescent="0.25">
      <c r="K226714" s="2"/>
    </row>
    <row r="226715" spans="11:11" s="1" customFormat="1" x14ac:dyDescent="0.25">
      <c r="K226715" s="2"/>
    </row>
    <row r="226716" spans="11:11" s="1" customFormat="1" x14ac:dyDescent="0.25">
      <c r="K226716" s="2"/>
    </row>
    <row r="226717" spans="11:11" s="1" customFormat="1" x14ac:dyDescent="0.25">
      <c r="K226717" s="2"/>
    </row>
    <row r="226718" spans="11:11" s="1" customFormat="1" x14ac:dyDescent="0.25">
      <c r="K226718" s="2"/>
    </row>
    <row r="226719" spans="11:11" s="1" customFormat="1" x14ac:dyDescent="0.25">
      <c r="K226719" s="2"/>
    </row>
    <row r="226720" spans="11:11" s="1" customFormat="1" x14ac:dyDescent="0.25">
      <c r="K226720" s="2"/>
    </row>
    <row r="226721" spans="11:11" s="1" customFormat="1" x14ac:dyDescent="0.25">
      <c r="K226721" s="2"/>
    </row>
    <row r="226722" spans="11:11" s="1" customFormat="1" x14ac:dyDescent="0.25">
      <c r="K226722" s="2"/>
    </row>
    <row r="226723" spans="11:11" s="1" customFormat="1" x14ac:dyDescent="0.25">
      <c r="K226723" s="2"/>
    </row>
    <row r="226724" spans="11:11" s="1" customFormat="1" x14ac:dyDescent="0.25">
      <c r="K226724" s="2"/>
    </row>
    <row r="226725" spans="11:11" s="1" customFormat="1" x14ac:dyDescent="0.25">
      <c r="K226725" s="2"/>
    </row>
    <row r="226726" spans="11:11" s="1" customFormat="1" x14ac:dyDescent="0.25">
      <c r="K226726" s="2"/>
    </row>
    <row r="226727" spans="11:11" s="1" customFormat="1" x14ac:dyDescent="0.25">
      <c r="K226727" s="2"/>
    </row>
    <row r="226728" spans="11:11" s="1" customFormat="1" x14ac:dyDescent="0.25">
      <c r="K226728" s="2"/>
    </row>
    <row r="226729" spans="11:11" s="1" customFormat="1" x14ac:dyDescent="0.25">
      <c r="K226729" s="2"/>
    </row>
    <row r="226730" spans="11:11" s="1" customFormat="1" x14ac:dyDescent="0.25">
      <c r="K226730" s="2"/>
    </row>
    <row r="226731" spans="11:11" s="1" customFormat="1" x14ac:dyDescent="0.25">
      <c r="K226731" s="2"/>
    </row>
    <row r="226732" spans="11:11" s="1" customFormat="1" x14ac:dyDescent="0.25">
      <c r="K226732" s="2"/>
    </row>
    <row r="226733" spans="11:11" s="1" customFormat="1" x14ac:dyDescent="0.25">
      <c r="K226733" s="2"/>
    </row>
    <row r="226734" spans="11:11" s="1" customFormat="1" x14ac:dyDescent="0.25">
      <c r="K226734" s="2"/>
    </row>
    <row r="226735" spans="11:11" s="1" customFormat="1" x14ac:dyDescent="0.25">
      <c r="K226735" s="2"/>
    </row>
    <row r="226736" spans="11:11" s="1" customFormat="1" x14ac:dyDescent="0.25">
      <c r="K226736" s="2"/>
    </row>
    <row r="226737" spans="11:11" s="1" customFormat="1" x14ac:dyDescent="0.25">
      <c r="K226737" s="2"/>
    </row>
    <row r="226738" spans="11:11" s="1" customFormat="1" x14ac:dyDescent="0.25">
      <c r="K226738" s="2"/>
    </row>
    <row r="226739" spans="11:11" s="1" customFormat="1" x14ac:dyDescent="0.25">
      <c r="K226739" s="2"/>
    </row>
    <row r="226740" spans="11:11" s="1" customFormat="1" x14ac:dyDescent="0.25">
      <c r="K226740" s="2"/>
    </row>
    <row r="226741" spans="11:11" s="1" customFormat="1" x14ac:dyDescent="0.25">
      <c r="K226741" s="2"/>
    </row>
    <row r="226742" spans="11:11" s="1" customFormat="1" x14ac:dyDescent="0.25">
      <c r="K226742" s="2"/>
    </row>
    <row r="226743" spans="11:11" s="1" customFormat="1" x14ac:dyDescent="0.25">
      <c r="K226743" s="2"/>
    </row>
    <row r="226744" spans="11:11" s="1" customFormat="1" x14ac:dyDescent="0.25">
      <c r="K226744" s="2"/>
    </row>
    <row r="226745" spans="11:11" s="1" customFormat="1" x14ac:dyDescent="0.25">
      <c r="K226745" s="2"/>
    </row>
    <row r="226746" spans="11:11" s="1" customFormat="1" x14ac:dyDescent="0.25">
      <c r="K226746" s="2"/>
    </row>
    <row r="226747" spans="11:11" s="1" customFormat="1" x14ac:dyDescent="0.25">
      <c r="K226747" s="2"/>
    </row>
    <row r="226748" spans="11:11" s="1" customFormat="1" x14ac:dyDescent="0.25">
      <c r="K226748" s="2"/>
    </row>
    <row r="226749" spans="11:11" s="1" customFormat="1" x14ac:dyDescent="0.25">
      <c r="K226749" s="2"/>
    </row>
    <row r="226750" spans="11:11" s="1" customFormat="1" x14ac:dyDescent="0.25">
      <c r="K226750" s="2"/>
    </row>
    <row r="226751" spans="11:11" s="1" customFormat="1" x14ac:dyDescent="0.25">
      <c r="K226751" s="2"/>
    </row>
    <row r="226752" spans="11:11" s="1" customFormat="1" x14ac:dyDescent="0.25">
      <c r="K226752" s="2"/>
    </row>
    <row r="226753" spans="11:11" s="1" customFormat="1" x14ac:dyDescent="0.25">
      <c r="K226753" s="2"/>
    </row>
    <row r="226754" spans="11:11" s="1" customFormat="1" x14ac:dyDescent="0.25">
      <c r="K226754" s="2"/>
    </row>
    <row r="226755" spans="11:11" s="1" customFormat="1" x14ac:dyDescent="0.25">
      <c r="K226755" s="2"/>
    </row>
    <row r="226756" spans="11:11" s="1" customFormat="1" x14ac:dyDescent="0.25">
      <c r="K226756" s="2"/>
    </row>
    <row r="226757" spans="11:11" s="1" customFormat="1" x14ac:dyDescent="0.25">
      <c r="K226757" s="2"/>
    </row>
    <row r="226758" spans="11:11" s="1" customFormat="1" x14ac:dyDescent="0.25">
      <c r="K226758" s="2"/>
    </row>
    <row r="226759" spans="11:11" s="1" customFormat="1" x14ac:dyDescent="0.25">
      <c r="K226759" s="2"/>
    </row>
    <row r="226760" spans="11:11" s="1" customFormat="1" x14ac:dyDescent="0.25">
      <c r="K226760" s="2"/>
    </row>
    <row r="226761" spans="11:11" s="1" customFormat="1" x14ac:dyDescent="0.25">
      <c r="K226761" s="2"/>
    </row>
    <row r="226762" spans="11:11" s="1" customFormat="1" x14ac:dyDescent="0.25">
      <c r="K226762" s="2"/>
    </row>
    <row r="226763" spans="11:11" s="1" customFormat="1" x14ac:dyDescent="0.25">
      <c r="K226763" s="2"/>
    </row>
    <row r="226764" spans="11:11" s="1" customFormat="1" x14ac:dyDescent="0.25">
      <c r="K226764" s="2"/>
    </row>
    <row r="226765" spans="11:11" s="1" customFormat="1" x14ac:dyDescent="0.25">
      <c r="K226765" s="2"/>
    </row>
    <row r="226766" spans="11:11" s="1" customFormat="1" x14ac:dyDescent="0.25">
      <c r="K226766" s="2"/>
    </row>
    <row r="226767" spans="11:11" s="1" customFormat="1" x14ac:dyDescent="0.25">
      <c r="K226767" s="2"/>
    </row>
    <row r="226768" spans="11:11" s="1" customFormat="1" x14ac:dyDescent="0.25">
      <c r="K226768" s="2"/>
    </row>
    <row r="226769" spans="11:11" s="1" customFormat="1" x14ac:dyDescent="0.25">
      <c r="K226769" s="2"/>
    </row>
    <row r="226770" spans="11:11" s="1" customFormat="1" x14ac:dyDescent="0.25">
      <c r="K226770" s="2"/>
    </row>
    <row r="226771" spans="11:11" s="1" customFormat="1" x14ac:dyDescent="0.25">
      <c r="K226771" s="2"/>
    </row>
    <row r="226772" spans="11:11" s="1" customFormat="1" x14ac:dyDescent="0.25">
      <c r="K226772" s="2"/>
    </row>
    <row r="226773" spans="11:11" s="1" customFormat="1" x14ac:dyDescent="0.25">
      <c r="K226773" s="2"/>
    </row>
    <row r="226774" spans="11:11" s="1" customFormat="1" x14ac:dyDescent="0.25">
      <c r="K226774" s="2"/>
    </row>
    <row r="226775" spans="11:11" s="1" customFormat="1" x14ac:dyDescent="0.25">
      <c r="K226775" s="2"/>
    </row>
    <row r="226776" spans="11:11" s="1" customFormat="1" x14ac:dyDescent="0.25">
      <c r="K226776" s="2"/>
    </row>
    <row r="226777" spans="11:11" s="1" customFormat="1" x14ac:dyDescent="0.25">
      <c r="K226777" s="2"/>
    </row>
    <row r="226778" spans="11:11" s="1" customFormat="1" x14ac:dyDescent="0.25">
      <c r="K226778" s="2"/>
    </row>
    <row r="226779" spans="11:11" s="1" customFormat="1" x14ac:dyDescent="0.25">
      <c r="K226779" s="2"/>
    </row>
    <row r="226780" spans="11:11" s="1" customFormat="1" x14ac:dyDescent="0.25">
      <c r="K226780" s="2"/>
    </row>
    <row r="226781" spans="11:11" s="1" customFormat="1" x14ac:dyDescent="0.25">
      <c r="K226781" s="2"/>
    </row>
    <row r="226782" spans="11:11" s="1" customFormat="1" x14ac:dyDescent="0.25">
      <c r="K226782" s="2"/>
    </row>
    <row r="226783" spans="11:11" s="1" customFormat="1" x14ac:dyDescent="0.25">
      <c r="K226783" s="2"/>
    </row>
    <row r="226784" spans="11:11" s="1" customFormat="1" x14ac:dyDescent="0.25">
      <c r="K226784" s="2"/>
    </row>
    <row r="226785" spans="11:11" s="1" customFormat="1" x14ac:dyDescent="0.25">
      <c r="K226785" s="2"/>
    </row>
    <row r="226786" spans="11:11" s="1" customFormat="1" x14ac:dyDescent="0.25">
      <c r="K226786" s="2"/>
    </row>
    <row r="226787" spans="11:11" s="1" customFormat="1" x14ac:dyDescent="0.25">
      <c r="K226787" s="2"/>
    </row>
    <row r="226788" spans="11:11" s="1" customFormat="1" x14ac:dyDescent="0.25">
      <c r="K226788" s="2"/>
    </row>
    <row r="226789" spans="11:11" s="1" customFormat="1" x14ac:dyDescent="0.25">
      <c r="K226789" s="2"/>
    </row>
    <row r="226790" spans="11:11" s="1" customFormat="1" x14ac:dyDescent="0.25">
      <c r="K226790" s="2"/>
    </row>
    <row r="226791" spans="11:11" s="1" customFormat="1" x14ac:dyDescent="0.25">
      <c r="K226791" s="2"/>
    </row>
    <row r="226792" spans="11:11" s="1" customFormat="1" x14ac:dyDescent="0.25">
      <c r="K226792" s="2"/>
    </row>
    <row r="226793" spans="11:11" s="1" customFormat="1" x14ac:dyDescent="0.25">
      <c r="K226793" s="2"/>
    </row>
    <row r="226794" spans="11:11" s="1" customFormat="1" x14ac:dyDescent="0.25">
      <c r="K226794" s="2"/>
    </row>
    <row r="226795" spans="11:11" s="1" customFormat="1" x14ac:dyDescent="0.25">
      <c r="K226795" s="2"/>
    </row>
    <row r="226796" spans="11:11" s="1" customFormat="1" x14ac:dyDescent="0.25">
      <c r="K226796" s="2"/>
    </row>
    <row r="226797" spans="11:11" s="1" customFormat="1" x14ac:dyDescent="0.25">
      <c r="K226797" s="2"/>
    </row>
    <row r="226798" spans="11:11" s="1" customFormat="1" x14ac:dyDescent="0.25">
      <c r="K226798" s="2"/>
    </row>
    <row r="226799" spans="11:11" s="1" customFormat="1" x14ac:dyDescent="0.25">
      <c r="K226799" s="2"/>
    </row>
    <row r="226800" spans="11:11" s="1" customFormat="1" x14ac:dyDescent="0.25">
      <c r="K226800" s="2"/>
    </row>
    <row r="226801" spans="11:11" s="1" customFormat="1" x14ac:dyDescent="0.25">
      <c r="K226801" s="2"/>
    </row>
    <row r="226802" spans="11:11" s="1" customFormat="1" x14ac:dyDescent="0.25">
      <c r="K226802" s="2"/>
    </row>
    <row r="226803" spans="11:11" s="1" customFormat="1" x14ac:dyDescent="0.25">
      <c r="K226803" s="2"/>
    </row>
    <row r="226804" spans="11:11" s="1" customFormat="1" x14ac:dyDescent="0.25">
      <c r="K226804" s="2"/>
    </row>
    <row r="226805" spans="11:11" s="1" customFormat="1" x14ac:dyDescent="0.25">
      <c r="K226805" s="2"/>
    </row>
    <row r="226806" spans="11:11" s="1" customFormat="1" x14ac:dyDescent="0.25">
      <c r="K226806" s="2"/>
    </row>
    <row r="226807" spans="11:11" s="1" customFormat="1" x14ac:dyDescent="0.25">
      <c r="K226807" s="2"/>
    </row>
    <row r="226808" spans="11:11" s="1" customFormat="1" x14ac:dyDescent="0.25">
      <c r="K226808" s="2"/>
    </row>
    <row r="226809" spans="11:11" s="1" customFormat="1" x14ac:dyDescent="0.25">
      <c r="K226809" s="2"/>
    </row>
    <row r="226810" spans="11:11" s="1" customFormat="1" x14ac:dyDescent="0.25">
      <c r="K226810" s="2"/>
    </row>
    <row r="226811" spans="11:11" s="1" customFormat="1" x14ac:dyDescent="0.25">
      <c r="K226811" s="2"/>
    </row>
    <row r="226812" spans="11:11" s="1" customFormat="1" x14ac:dyDescent="0.25">
      <c r="K226812" s="2"/>
    </row>
    <row r="226813" spans="11:11" s="1" customFormat="1" x14ac:dyDescent="0.25">
      <c r="K226813" s="2"/>
    </row>
    <row r="226814" spans="11:11" s="1" customFormat="1" x14ac:dyDescent="0.25">
      <c r="K226814" s="2"/>
    </row>
    <row r="226815" spans="11:11" s="1" customFormat="1" x14ac:dyDescent="0.25">
      <c r="K226815" s="2"/>
    </row>
    <row r="226816" spans="11:11" s="1" customFormat="1" x14ac:dyDescent="0.25">
      <c r="K226816" s="2"/>
    </row>
    <row r="226817" spans="11:11" s="1" customFormat="1" x14ac:dyDescent="0.25">
      <c r="K226817" s="2"/>
    </row>
    <row r="226818" spans="11:11" s="1" customFormat="1" x14ac:dyDescent="0.25">
      <c r="K226818" s="2"/>
    </row>
    <row r="226819" spans="11:11" s="1" customFormat="1" x14ac:dyDescent="0.25">
      <c r="K226819" s="2"/>
    </row>
    <row r="226820" spans="11:11" s="1" customFormat="1" x14ac:dyDescent="0.25">
      <c r="K226820" s="2"/>
    </row>
    <row r="226821" spans="11:11" s="1" customFormat="1" x14ac:dyDescent="0.25">
      <c r="K226821" s="2"/>
    </row>
    <row r="226822" spans="11:11" s="1" customFormat="1" x14ac:dyDescent="0.25">
      <c r="K226822" s="2"/>
    </row>
    <row r="226823" spans="11:11" s="1" customFormat="1" x14ac:dyDescent="0.25">
      <c r="K226823" s="2"/>
    </row>
    <row r="226824" spans="11:11" s="1" customFormat="1" x14ac:dyDescent="0.25">
      <c r="K226824" s="2"/>
    </row>
    <row r="226825" spans="11:11" s="1" customFormat="1" x14ac:dyDescent="0.25">
      <c r="K226825" s="2"/>
    </row>
    <row r="226826" spans="11:11" s="1" customFormat="1" x14ac:dyDescent="0.25">
      <c r="K226826" s="2"/>
    </row>
    <row r="226827" spans="11:11" s="1" customFormat="1" x14ac:dyDescent="0.25">
      <c r="K226827" s="2"/>
    </row>
    <row r="226828" spans="11:11" s="1" customFormat="1" x14ac:dyDescent="0.25">
      <c r="K226828" s="2"/>
    </row>
    <row r="226829" spans="11:11" s="1" customFormat="1" x14ac:dyDescent="0.25">
      <c r="K226829" s="2"/>
    </row>
    <row r="226830" spans="11:11" s="1" customFormat="1" x14ac:dyDescent="0.25">
      <c r="K226830" s="2"/>
    </row>
    <row r="226831" spans="11:11" s="1" customFormat="1" x14ac:dyDescent="0.25">
      <c r="K226831" s="2"/>
    </row>
    <row r="226832" spans="11:11" s="1" customFormat="1" x14ac:dyDescent="0.25">
      <c r="K226832" s="2"/>
    </row>
    <row r="226833" spans="11:11" s="1" customFormat="1" x14ac:dyDescent="0.25">
      <c r="K226833" s="2"/>
    </row>
    <row r="226834" spans="11:11" s="1" customFormat="1" x14ac:dyDescent="0.25">
      <c r="K226834" s="2"/>
    </row>
    <row r="226835" spans="11:11" s="1" customFormat="1" x14ac:dyDescent="0.25">
      <c r="K226835" s="2"/>
    </row>
    <row r="226836" spans="11:11" s="1" customFormat="1" x14ac:dyDescent="0.25">
      <c r="K226836" s="2"/>
    </row>
    <row r="226837" spans="11:11" s="1" customFormat="1" x14ac:dyDescent="0.25">
      <c r="K226837" s="2"/>
    </row>
    <row r="226838" spans="11:11" s="1" customFormat="1" x14ac:dyDescent="0.25">
      <c r="K226838" s="2"/>
    </row>
    <row r="226839" spans="11:11" s="1" customFormat="1" x14ac:dyDescent="0.25">
      <c r="K226839" s="2"/>
    </row>
    <row r="226840" spans="11:11" s="1" customFormat="1" x14ac:dyDescent="0.25">
      <c r="K226840" s="2"/>
    </row>
    <row r="226841" spans="11:11" s="1" customFormat="1" x14ac:dyDescent="0.25">
      <c r="K226841" s="2"/>
    </row>
    <row r="226842" spans="11:11" s="1" customFormat="1" x14ac:dyDescent="0.25">
      <c r="K226842" s="2"/>
    </row>
    <row r="226843" spans="11:11" s="1" customFormat="1" x14ac:dyDescent="0.25">
      <c r="K226843" s="2"/>
    </row>
    <row r="226844" spans="11:11" s="1" customFormat="1" x14ac:dyDescent="0.25">
      <c r="K226844" s="2"/>
    </row>
    <row r="226845" spans="11:11" s="1" customFormat="1" x14ac:dyDescent="0.25">
      <c r="K226845" s="2"/>
    </row>
    <row r="226846" spans="11:11" s="1" customFormat="1" x14ac:dyDescent="0.25">
      <c r="K226846" s="2"/>
    </row>
    <row r="226847" spans="11:11" s="1" customFormat="1" x14ac:dyDescent="0.25">
      <c r="K226847" s="2"/>
    </row>
    <row r="226848" spans="11:11" s="1" customFormat="1" x14ac:dyDescent="0.25">
      <c r="K226848" s="2"/>
    </row>
    <row r="226849" spans="11:11" s="1" customFormat="1" x14ac:dyDescent="0.25">
      <c r="K226849" s="2"/>
    </row>
    <row r="226850" spans="11:11" s="1" customFormat="1" x14ac:dyDescent="0.25">
      <c r="K226850" s="2"/>
    </row>
    <row r="226851" spans="11:11" s="1" customFormat="1" x14ac:dyDescent="0.25">
      <c r="K226851" s="2"/>
    </row>
    <row r="226852" spans="11:11" s="1" customFormat="1" x14ac:dyDescent="0.25">
      <c r="K226852" s="2"/>
    </row>
    <row r="226853" spans="11:11" s="1" customFormat="1" x14ac:dyDescent="0.25">
      <c r="K226853" s="2"/>
    </row>
    <row r="226854" spans="11:11" s="1" customFormat="1" x14ac:dyDescent="0.25">
      <c r="K226854" s="2"/>
    </row>
    <row r="226855" spans="11:11" s="1" customFormat="1" x14ac:dyDescent="0.25">
      <c r="K226855" s="2"/>
    </row>
    <row r="226856" spans="11:11" s="1" customFormat="1" x14ac:dyDescent="0.25">
      <c r="K226856" s="2"/>
    </row>
    <row r="226857" spans="11:11" s="1" customFormat="1" x14ac:dyDescent="0.25">
      <c r="K226857" s="2"/>
    </row>
    <row r="226858" spans="11:11" s="1" customFormat="1" x14ac:dyDescent="0.25">
      <c r="K226858" s="2"/>
    </row>
    <row r="226859" spans="11:11" s="1" customFormat="1" x14ac:dyDescent="0.25">
      <c r="K226859" s="2"/>
    </row>
    <row r="226860" spans="11:11" s="1" customFormat="1" x14ac:dyDescent="0.25">
      <c r="K226860" s="2"/>
    </row>
    <row r="226861" spans="11:11" s="1" customFormat="1" x14ac:dyDescent="0.25">
      <c r="K226861" s="2"/>
    </row>
    <row r="226862" spans="11:11" s="1" customFormat="1" x14ac:dyDescent="0.25">
      <c r="K226862" s="2"/>
    </row>
    <row r="226863" spans="11:11" s="1" customFormat="1" x14ac:dyDescent="0.25">
      <c r="K226863" s="2"/>
    </row>
    <row r="226864" spans="11:11" s="1" customFormat="1" x14ac:dyDescent="0.25">
      <c r="K226864" s="2"/>
    </row>
    <row r="226865" spans="11:11" s="1" customFormat="1" x14ac:dyDescent="0.25">
      <c r="K226865" s="2"/>
    </row>
    <row r="226866" spans="11:11" s="1" customFormat="1" x14ac:dyDescent="0.25">
      <c r="K226866" s="2"/>
    </row>
    <row r="226867" spans="11:11" s="1" customFormat="1" x14ac:dyDescent="0.25">
      <c r="K226867" s="2"/>
    </row>
    <row r="226868" spans="11:11" s="1" customFormat="1" x14ac:dyDescent="0.25">
      <c r="K226868" s="2"/>
    </row>
    <row r="226869" spans="11:11" s="1" customFormat="1" x14ac:dyDescent="0.25">
      <c r="K226869" s="2"/>
    </row>
    <row r="226870" spans="11:11" s="1" customFormat="1" x14ac:dyDescent="0.25">
      <c r="K226870" s="2"/>
    </row>
    <row r="226871" spans="11:11" s="1" customFormat="1" x14ac:dyDescent="0.25">
      <c r="K226871" s="2"/>
    </row>
    <row r="226872" spans="11:11" s="1" customFormat="1" x14ac:dyDescent="0.25">
      <c r="K226872" s="2"/>
    </row>
    <row r="226873" spans="11:11" s="1" customFormat="1" x14ac:dyDescent="0.25">
      <c r="K226873" s="2"/>
    </row>
    <row r="226874" spans="11:11" s="1" customFormat="1" x14ac:dyDescent="0.25">
      <c r="K226874" s="2"/>
    </row>
    <row r="226875" spans="11:11" s="1" customFormat="1" x14ac:dyDescent="0.25">
      <c r="K226875" s="2"/>
    </row>
    <row r="226876" spans="11:11" s="1" customFormat="1" x14ac:dyDescent="0.25">
      <c r="K226876" s="2"/>
    </row>
    <row r="226877" spans="11:11" s="1" customFormat="1" x14ac:dyDescent="0.25">
      <c r="K226877" s="2"/>
    </row>
    <row r="226878" spans="11:11" s="1" customFormat="1" x14ac:dyDescent="0.25">
      <c r="K226878" s="2"/>
    </row>
    <row r="226879" spans="11:11" s="1" customFormat="1" x14ac:dyDescent="0.25">
      <c r="K226879" s="2"/>
    </row>
    <row r="226880" spans="11:11" s="1" customFormat="1" x14ac:dyDescent="0.25">
      <c r="K226880" s="2"/>
    </row>
    <row r="226881" spans="11:11" s="1" customFormat="1" x14ac:dyDescent="0.25">
      <c r="K226881" s="2"/>
    </row>
    <row r="226882" spans="11:11" s="1" customFormat="1" x14ac:dyDescent="0.25">
      <c r="K226882" s="2"/>
    </row>
    <row r="226883" spans="11:11" s="1" customFormat="1" x14ac:dyDescent="0.25">
      <c r="K226883" s="2"/>
    </row>
    <row r="226884" spans="11:11" s="1" customFormat="1" x14ac:dyDescent="0.25">
      <c r="K226884" s="2"/>
    </row>
    <row r="226885" spans="11:11" s="1" customFormat="1" x14ac:dyDescent="0.25">
      <c r="K226885" s="2"/>
    </row>
    <row r="226886" spans="11:11" s="1" customFormat="1" x14ac:dyDescent="0.25">
      <c r="K226886" s="2"/>
    </row>
    <row r="226887" spans="11:11" s="1" customFormat="1" x14ac:dyDescent="0.25">
      <c r="K226887" s="2"/>
    </row>
    <row r="226888" spans="11:11" s="1" customFormat="1" x14ac:dyDescent="0.25">
      <c r="K226888" s="2"/>
    </row>
    <row r="226889" spans="11:11" s="1" customFormat="1" x14ac:dyDescent="0.25">
      <c r="K226889" s="2"/>
    </row>
    <row r="226890" spans="11:11" s="1" customFormat="1" x14ac:dyDescent="0.25">
      <c r="K226890" s="2"/>
    </row>
    <row r="226891" spans="11:11" s="1" customFormat="1" x14ac:dyDescent="0.25">
      <c r="K226891" s="2"/>
    </row>
    <row r="226892" spans="11:11" s="1" customFormat="1" x14ac:dyDescent="0.25">
      <c r="K226892" s="2"/>
    </row>
    <row r="226893" spans="11:11" s="1" customFormat="1" x14ac:dyDescent="0.25">
      <c r="K226893" s="2"/>
    </row>
    <row r="226894" spans="11:11" s="1" customFormat="1" x14ac:dyDescent="0.25">
      <c r="K226894" s="2"/>
    </row>
    <row r="226895" spans="11:11" s="1" customFormat="1" x14ac:dyDescent="0.25">
      <c r="K226895" s="2"/>
    </row>
    <row r="226896" spans="11:11" s="1" customFormat="1" x14ac:dyDescent="0.25">
      <c r="K226896" s="2"/>
    </row>
    <row r="226897" spans="11:11" s="1" customFormat="1" x14ac:dyDescent="0.25">
      <c r="K226897" s="2"/>
    </row>
    <row r="226898" spans="11:11" s="1" customFormat="1" x14ac:dyDescent="0.25">
      <c r="K226898" s="2"/>
    </row>
    <row r="226899" spans="11:11" s="1" customFormat="1" x14ac:dyDescent="0.25">
      <c r="K226899" s="2"/>
    </row>
    <row r="226900" spans="11:11" s="1" customFormat="1" x14ac:dyDescent="0.25">
      <c r="K226900" s="2"/>
    </row>
    <row r="226901" spans="11:11" s="1" customFormat="1" x14ac:dyDescent="0.25">
      <c r="K226901" s="2"/>
    </row>
    <row r="226902" spans="11:11" s="1" customFormat="1" x14ac:dyDescent="0.25">
      <c r="K226902" s="2"/>
    </row>
    <row r="226903" spans="11:11" s="1" customFormat="1" x14ac:dyDescent="0.25">
      <c r="K226903" s="2"/>
    </row>
    <row r="226904" spans="11:11" s="1" customFormat="1" x14ac:dyDescent="0.25">
      <c r="K226904" s="2"/>
    </row>
    <row r="226905" spans="11:11" s="1" customFormat="1" x14ac:dyDescent="0.25">
      <c r="K226905" s="2"/>
    </row>
    <row r="226906" spans="11:11" s="1" customFormat="1" x14ac:dyDescent="0.25">
      <c r="K226906" s="2"/>
    </row>
    <row r="226907" spans="11:11" s="1" customFormat="1" x14ac:dyDescent="0.25">
      <c r="K226907" s="2"/>
    </row>
    <row r="226908" spans="11:11" s="1" customFormat="1" x14ac:dyDescent="0.25">
      <c r="K226908" s="2"/>
    </row>
    <row r="226909" spans="11:11" s="1" customFormat="1" x14ac:dyDescent="0.25">
      <c r="K226909" s="2"/>
    </row>
    <row r="226910" spans="11:11" s="1" customFormat="1" x14ac:dyDescent="0.25">
      <c r="K226910" s="2"/>
    </row>
    <row r="226911" spans="11:11" s="1" customFormat="1" x14ac:dyDescent="0.25">
      <c r="K226911" s="2"/>
    </row>
    <row r="226912" spans="11:11" s="1" customFormat="1" x14ac:dyDescent="0.25">
      <c r="K226912" s="2"/>
    </row>
    <row r="226913" spans="11:11" s="1" customFormat="1" x14ac:dyDescent="0.25">
      <c r="K226913" s="2"/>
    </row>
    <row r="226914" spans="11:11" s="1" customFormat="1" x14ac:dyDescent="0.25">
      <c r="K226914" s="2"/>
    </row>
    <row r="226915" spans="11:11" s="1" customFormat="1" x14ac:dyDescent="0.25">
      <c r="K226915" s="2"/>
    </row>
    <row r="226916" spans="11:11" s="1" customFormat="1" x14ac:dyDescent="0.25">
      <c r="K226916" s="2"/>
    </row>
    <row r="226917" spans="11:11" s="1" customFormat="1" x14ac:dyDescent="0.25">
      <c r="K226917" s="2"/>
    </row>
    <row r="226918" spans="11:11" s="1" customFormat="1" x14ac:dyDescent="0.25">
      <c r="K226918" s="2"/>
    </row>
    <row r="226919" spans="11:11" s="1" customFormat="1" x14ac:dyDescent="0.25">
      <c r="K226919" s="2"/>
    </row>
    <row r="226920" spans="11:11" s="1" customFormat="1" x14ac:dyDescent="0.25">
      <c r="K226920" s="2"/>
    </row>
    <row r="226921" spans="11:11" s="1" customFormat="1" x14ac:dyDescent="0.25">
      <c r="K226921" s="2"/>
    </row>
    <row r="226922" spans="11:11" s="1" customFormat="1" x14ac:dyDescent="0.25">
      <c r="K226922" s="2"/>
    </row>
    <row r="226923" spans="11:11" s="1" customFormat="1" x14ac:dyDescent="0.25">
      <c r="K226923" s="2"/>
    </row>
    <row r="226924" spans="11:11" s="1" customFormat="1" x14ac:dyDescent="0.25">
      <c r="K226924" s="2"/>
    </row>
    <row r="226925" spans="11:11" s="1" customFormat="1" x14ac:dyDescent="0.25">
      <c r="K226925" s="2"/>
    </row>
    <row r="226926" spans="11:11" s="1" customFormat="1" x14ac:dyDescent="0.25">
      <c r="K226926" s="2"/>
    </row>
    <row r="226927" spans="11:11" s="1" customFormat="1" x14ac:dyDescent="0.25">
      <c r="K226927" s="2"/>
    </row>
    <row r="226928" spans="11:11" s="1" customFormat="1" x14ac:dyDescent="0.25">
      <c r="K226928" s="2"/>
    </row>
    <row r="226929" spans="11:11" s="1" customFormat="1" x14ac:dyDescent="0.25">
      <c r="K226929" s="2"/>
    </row>
    <row r="226930" spans="11:11" s="1" customFormat="1" x14ac:dyDescent="0.25">
      <c r="K226930" s="2"/>
    </row>
    <row r="226931" spans="11:11" s="1" customFormat="1" x14ac:dyDescent="0.25">
      <c r="K226931" s="2"/>
    </row>
    <row r="226932" spans="11:11" s="1" customFormat="1" x14ac:dyDescent="0.25">
      <c r="K226932" s="2"/>
    </row>
    <row r="226933" spans="11:11" s="1" customFormat="1" x14ac:dyDescent="0.25">
      <c r="K226933" s="2"/>
    </row>
    <row r="226934" spans="11:11" s="1" customFormat="1" x14ac:dyDescent="0.25">
      <c r="K226934" s="2"/>
    </row>
    <row r="226935" spans="11:11" s="1" customFormat="1" x14ac:dyDescent="0.25">
      <c r="K226935" s="2"/>
    </row>
    <row r="226936" spans="11:11" s="1" customFormat="1" x14ac:dyDescent="0.25">
      <c r="K226936" s="2"/>
    </row>
    <row r="226937" spans="11:11" s="1" customFormat="1" x14ac:dyDescent="0.25">
      <c r="K226937" s="2"/>
    </row>
    <row r="226938" spans="11:11" s="1" customFormat="1" x14ac:dyDescent="0.25">
      <c r="K226938" s="2"/>
    </row>
    <row r="226939" spans="11:11" s="1" customFormat="1" x14ac:dyDescent="0.25">
      <c r="K226939" s="2"/>
    </row>
    <row r="226940" spans="11:11" s="1" customFormat="1" x14ac:dyDescent="0.25">
      <c r="K226940" s="2"/>
    </row>
    <row r="226941" spans="11:11" s="1" customFormat="1" x14ac:dyDescent="0.25">
      <c r="K226941" s="2"/>
    </row>
    <row r="226942" spans="11:11" s="1" customFormat="1" x14ac:dyDescent="0.25">
      <c r="K226942" s="2"/>
    </row>
    <row r="226943" spans="11:11" s="1" customFormat="1" x14ac:dyDescent="0.25">
      <c r="K226943" s="2"/>
    </row>
    <row r="226944" spans="11:11" s="1" customFormat="1" x14ac:dyDescent="0.25">
      <c r="K226944" s="2"/>
    </row>
    <row r="226945" spans="11:11" s="1" customFormat="1" x14ac:dyDescent="0.25">
      <c r="K226945" s="2"/>
    </row>
    <row r="226946" spans="11:11" s="1" customFormat="1" x14ac:dyDescent="0.25">
      <c r="K226946" s="2"/>
    </row>
    <row r="226947" spans="11:11" s="1" customFormat="1" x14ac:dyDescent="0.25">
      <c r="K226947" s="2"/>
    </row>
    <row r="226948" spans="11:11" s="1" customFormat="1" x14ac:dyDescent="0.25">
      <c r="K226948" s="2"/>
    </row>
    <row r="226949" spans="11:11" s="1" customFormat="1" x14ac:dyDescent="0.25">
      <c r="K226949" s="2"/>
    </row>
    <row r="226950" spans="11:11" s="1" customFormat="1" x14ac:dyDescent="0.25">
      <c r="K226950" s="2"/>
    </row>
    <row r="226951" spans="11:11" s="1" customFormat="1" x14ac:dyDescent="0.25">
      <c r="K226951" s="2"/>
    </row>
    <row r="226952" spans="11:11" s="1" customFormat="1" x14ac:dyDescent="0.25">
      <c r="K226952" s="2"/>
    </row>
    <row r="226953" spans="11:11" s="1" customFormat="1" x14ac:dyDescent="0.25">
      <c r="K226953" s="2"/>
    </row>
    <row r="226954" spans="11:11" s="1" customFormat="1" x14ac:dyDescent="0.25">
      <c r="K226954" s="2"/>
    </row>
    <row r="226955" spans="11:11" s="1" customFormat="1" x14ac:dyDescent="0.25">
      <c r="K226955" s="2"/>
    </row>
    <row r="226956" spans="11:11" s="1" customFormat="1" x14ac:dyDescent="0.25">
      <c r="K226956" s="2"/>
    </row>
    <row r="226957" spans="11:11" s="1" customFormat="1" x14ac:dyDescent="0.25">
      <c r="K226957" s="2"/>
    </row>
    <row r="226958" spans="11:11" s="1" customFormat="1" x14ac:dyDescent="0.25">
      <c r="K226958" s="2"/>
    </row>
    <row r="226959" spans="11:11" s="1" customFormat="1" x14ac:dyDescent="0.25">
      <c r="K226959" s="2"/>
    </row>
    <row r="226960" spans="11:11" s="1" customFormat="1" x14ac:dyDescent="0.25">
      <c r="K226960" s="2"/>
    </row>
    <row r="226961" spans="11:11" s="1" customFormat="1" x14ac:dyDescent="0.25">
      <c r="K226961" s="2"/>
    </row>
    <row r="226962" spans="11:11" s="1" customFormat="1" x14ac:dyDescent="0.25">
      <c r="K226962" s="2"/>
    </row>
    <row r="226963" spans="11:11" s="1" customFormat="1" x14ac:dyDescent="0.25">
      <c r="K226963" s="2"/>
    </row>
    <row r="226964" spans="11:11" s="1" customFormat="1" x14ac:dyDescent="0.25">
      <c r="K226964" s="2"/>
    </row>
    <row r="226965" spans="11:11" s="1" customFormat="1" x14ac:dyDescent="0.25">
      <c r="K226965" s="2"/>
    </row>
    <row r="226966" spans="11:11" s="1" customFormat="1" x14ac:dyDescent="0.25">
      <c r="K226966" s="2"/>
    </row>
    <row r="226967" spans="11:11" s="1" customFormat="1" x14ac:dyDescent="0.25">
      <c r="K226967" s="2"/>
    </row>
    <row r="226968" spans="11:11" s="1" customFormat="1" x14ac:dyDescent="0.25">
      <c r="K226968" s="2"/>
    </row>
    <row r="226969" spans="11:11" s="1" customFormat="1" x14ac:dyDescent="0.25">
      <c r="K226969" s="2"/>
    </row>
    <row r="226970" spans="11:11" s="1" customFormat="1" x14ac:dyDescent="0.25">
      <c r="K226970" s="2"/>
    </row>
    <row r="226971" spans="11:11" s="1" customFormat="1" x14ac:dyDescent="0.25">
      <c r="K226971" s="2"/>
    </row>
    <row r="226972" spans="11:11" s="1" customFormat="1" x14ac:dyDescent="0.25">
      <c r="K226972" s="2"/>
    </row>
    <row r="226973" spans="11:11" s="1" customFormat="1" x14ac:dyDescent="0.25">
      <c r="K226973" s="2"/>
    </row>
    <row r="226974" spans="11:11" s="1" customFormat="1" x14ac:dyDescent="0.25">
      <c r="K226974" s="2"/>
    </row>
    <row r="226975" spans="11:11" s="1" customFormat="1" x14ac:dyDescent="0.25">
      <c r="K226975" s="2"/>
    </row>
    <row r="226976" spans="11:11" s="1" customFormat="1" x14ac:dyDescent="0.25">
      <c r="K226976" s="2"/>
    </row>
    <row r="226977" spans="11:11" s="1" customFormat="1" x14ac:dyDescent="0.25">
      <c r="K226977" s="2"/>
    </row>
    <row r="226978" spans="11:11" s="1" customFormat="1" x14ac:dyDescent="0.25">
      <c r="K226978" s="2"/>
    </row>
    <row r="226979" spans="11:11" s="1" customFormat="1" x14ac:dyDescent="0.25">
      <c r="K226979" s="2"/>
    </row>
    <row r="226980" spans="11:11" s="1" customFormat="1" x14ac:dyDescent="0.25">
      <c r="K226980" s="2"/>
    </row>
    <row r="226981" spans="11:11" s="1" customFormat="1" x14ac:dyDescent="0.25">
      <c r="K226981" s="2"/>
    </row>
    <row r="226982" spans="11:11" s="1" customFormat="1" x14ac:dyDescent="0.25">
      <c r="K226982" s="2"/>
    </row>
    <row r="226983" spans="11:11" s="1" customFormat="1" x14ac:dyDescent="0.25">
      <c r="K226983" s="2"/>
    </row>
    <row r="226984" spans="11:11" s="1" customFormat="1" x14ac:dyDescent="0.25">
      <c r="K226984" s="2"/>
    </row>
    <row r="226985" spans="11:11" s="1" customFormat="1" x14ac:dyDescent="0.25">
      <c r="K226985" s="2"/>
    </row>
    <row r="226986" spans="11:11" s="1" customFormat="1" x14ac:dyDescent="0.25">
      <c r="K226986" s="2"/>
    </row>
    <row r="226987" spans="11:11" s="1" customFormat="1" x14ac:dyDescent="0.25">
      <c r="K226987" s="2"/>
    </row>
    <row r="226988" spans="11:11" s="1" customFormat="1" x14ac:dyDescent="0.25">
      <c r="K226988" s="2"/>
    </row>
    <row r="226989" spans="11:11" s="1" customFormat="1" x14ac:dyDescent="0.25">
      <c r="K226989" s="2"/>
    </row>
    <row r="226990" spans="11:11" s="1" customFormat="1" x14ac:dyDescent="0.25">
      <c r="K226990" s="2"/>
    </row>
    <row r="226991" spans="11:11" s="1" customFormat="1" x14ac:dyDescent="0.25">
      <c r="K226991" s="2"/>
    </row>
    <row r="226992" spans="11:11" s="1" customFormat="1" x14ac:dyDescent="0.25">
      <c r="K226992" s="2"/>
    </row>
    <row r="226993" spans="11:11" s="1" customFormat="1" x14ac:dyDescent="0.25">
      <c r="K226993" s="2"/>
    </row>
    <row r="226994" spans="11:11" s="1" customFormat="1" x14ac:dyDescent="0.25">
      <c r="K226994" s="2"/>
    </row>
    <row r="226995" spans="11:11" s="1" customFormat="1" x14ac:dyDescent="0.25">
      <c r="K226995" s="2"/>
    </row>
    <row r="226996" spans="11:11" s="1" customFormat="1" x14ac:dyDescent="0.25">
      <c r="K226996" s="2"/>
    </row>
    <row r="226997" spans="11:11" s="1" customFormat="1" x14ac:dyDescent="0.25">
      <c r="K226997" s="2"/>
    </row>
    <row r="226998" spans="11:11" s="1" customFormat="1" x14ac:dyDescent="0.25">
      <c r="K226998" s="2"/>
    </row>
    <row r="226999" spans="11:11" s="1" customFormat="1" x14ac:dyDescent="0.25">
      <c r="K226999" s="2"/>
    </row>
    <row r="227000" spans="11:11" s="1" customFormat="1" x14ac:dyDescent="0.25">
      <c r="K227000" s="2"/>
    </row>
    <row r="227001" spans="11:11" s="1" customFormat="1" x14ac:dyDescent="0.25">
      <c r="K227001" s="2"/>
    </row>
    <row r="227002" spans="11:11" s="1" customFormat="1" x14ac:dyDescent="0.25">
      <c r="K227002" s="2"/>
    </row>
    <row r="227003" spans="11:11" s="1" customFormat="1" x14ac:dyDescent="0.25">
      <c r="K227003" s="2"/>
    </row>
    <row r="227004" spans="11:11" s="1" customFormat="1" x14ac:dyDescent="0.25">
      <c r="K227004" s="2"/>
    </row>
    <row r="227005" spans="11:11" s="1" customFormat="1" x14ac:dyDescent="0.25">
      <c r="K227005" s="2"/>
    </row>
    <row r="227006" spans="11:11" s="1" customFormat="1" x14ac:dyDescent="0.25">
      <c r="K227006" s="2"/>
    </row>
    <row r="227007" spans="11:11" s="1" customFormat="1" x14ac:dyDescent="0.25">
      <c r="K227007" s="2"/>
    </row>
    <row r="227008" spans="11:11" s="1" customFormat="1" x14ac:dyDescent="0.25">
      <c r="K227008" s="2"/>
    </row>
    <row r="227009" spans="11:11" s="1" customFormat="1" x14ac:dyDescent="0.25">
      <c r="K227009" s="2"/>
    </row>
    <row r="227010" spans="11:11" s="1" customFormat="1" x14ac:dyDescent="0.25">
      <c r="K227010" s="2"/>
    </row>
    <row r="227011" spans="11:11" s="1" customFormat="1" x14ac:dyDescent="0.25">
      <c r="K227011" s="2"/>
    </row>
    <row r="227012" spans="11:11" s="1" customFormat="1" x14ac:dyDescent="0.25">
      <c r="K227012" s="2"/>
    </row>
    <row r="227013" spans="11:11" s="1" customFormat="1" x14ac:dyDescent="0.25">
      <c r="K227013" s="2"/>
    </row>
    <row r="227014" spans="11:11" s="1" customFormat="1" x14ac:dyDescent="0.25">
      <c r="K227014" s="2"/>
    </row>
    <row r="227015" spans="11:11" s="1" customFormat="1" x14ac:dyDescent="0.25">
      <c r="K227015" s="2"/>
    </row>
    <row r="227016" spans="11:11" s="1" customFormat="1" x14ac:dyDescent="0.25">
      <c r="K227016" s="2"/>
    </row>
    <row r="227017" spans="11:11" s="1" customFormat="1" x14ac:dyDescent="0.25">
      <c r="K227017" s="2"/>
    </row>
    <row r="227018" spans="11:11" s="1" customFormat="1" x14ac:dyDescent="0.25">
      <c r="K227018" s="2"/>
    </row>
    <row r="227019" spans="11:11" s="1" customFormat="1" x14ac:dyDescent="0.25">
      <c r="K227019" s="2"/>
    </row>
    <row r="227020" spans="11:11" s="1" customFormat="1" x14ac:dyDescent="0.25">
      <c r="K227020" s="2"/>
    </row>
    <row r="227021" spans="11:11" s="1" customFormat="1" x14ac:dyDescent="0.25">
      <c r="K227021" s="2"/>
    </row>
    <row r="227022" spans="11:11" s="1" customFormat="1" x14ac:dyDescent="0.25">
      <c r="K227022" s="2"/>
    </row>
    <row r="227023" spans="11:11" s="1" customFormat="1" x14ac:dyDescent="0.25">
      <c r="K227023" s="2"/>
    </row>
    <row r="227024" spans="11:11" s="1" customFormat="1" x14ac:dyDescent="0.25">
      <c r="K227024" s="2"/>
    </row>
    <row r="227025" spans="11:11" s="1" customFormat="1" x14ac:dyDescent="0.25">
      <c r="K227025" s="2"/>
    </row>
    <row r="227026" spans="11:11" s="1" customFormat="1" x14ac:dyDescent="0.25">
      <c r="K227026" s="2"/>
    </row>
    <row r="227027" spans="11:11" s="1" customFormat="1" x14ac:dyDescent="0.25">
      <c r="K227027" s="2"/>
    </row>
    <row r="227028" spans="11:11" s="1" customFormat="1" x14ac:dyDescent="0.25">
      <c r="K227028" s="2"/>
    </row>
    <row r="227029" spans="11:11" s="1" customFormat="1" x14ac:dyDescent="0.25">
      <c r="K227029" s="2"/>
    </row>
    <row r="227030" spans="11:11" s="1" customFormat="1" x14ac:dyDescent="0.25">
      <c r="K227030" s="2"/>
    </row>
    <row r="227031" spans="11:11" s="1" customFormat="1" x14ac:dyDescent="0.25">
      <c r="K227031" s="2"/>
    </row>
    <row r="227032" spans="11:11" s="1" customFormat="1" x14ac:dyDescent="0.25">
      <c r="K227032" s="2"/>
    </row>
    <row r="227033" spans="11:11" s="1" customFormat="1" x14ac:dyDescent="0.25">
      <c r="K227033" s="2"/>
    </row>
    <row r="227034" spans="11:11" s="1" customFormat="1" x14ac:dyDescent="0.25">
      <c r="K227034" s="2"/>
    </row>
    <row r="227035" spans="11:11" s="1" customFormat="1" x14ac:dyDescent="0.25">
      <c r="K227035" s="2"/>
    </row>
    <row r="227036" spans="11:11" s="1" customFormat="1" x14ac:dyDescent="0.25">
      <c r="K227036" s="2"/>
    </row>
    <row r="227037" spans="11:11" s="1" customFormat="1" x14ac:dyDescent="0.25">
      <c r="K227037" s="2"/>
    </row>
    <row r="227038" spans="11:11" s="1" customFormat="1" x14ac:dyDescent="0.25">
      <c r="K227038" s="2"/>
    </row>
    <row r="227039" spans="11:11" s="1" customFormat="1" x14ac:dyDescent="0.25">
      <c r="K227039" s="2"/>
    </row>
    <row r="227040" spans="11:11" s="1" customFormat="1" x14ac:dyDescent="0.25">
      <c r="K227040" s="2"/>
    </row>
    <row r="227041" spans="11:11" s="1" customFormat="1" x14ac:dyDescent="0.25">
      <c r="K227041" s="2"/>
    </row>
    <row r="227042" spans="11:11" s="1" customFormat="1" x14ac:dyDescent="0.25">
      <c r="K227042" s="2"/>
    </row>
    <row r="227043" spans="11:11" s="1" customFormat="1" x14ac:dyDescent="0.25">
      <c r="K227043" s="2"/>
    </row>
    <row r="227044" spans="11:11" s="1" customFormat="1" x14ac:dyDescent="0.25">
      <c r="K227044" s="2"/>
    </row>
    <row r="227045" spans="11:11" s="1" customFormat="1" x14ac:dyDescent="0.25">
      <c r="K227045" s="2"/>
    </row>
    <row r="227046" spans="11:11" s="1" customFormat="1" x14ac:dyDescent="0.25">
      <c r="K227046" s="2"/>
    </row>
    <row r="227047" spans="11:11" s="1" customFormat="1" x14ac:dyDescent="0.25">
      <c r="K227047" s="2"/>
    </row>
    <row r="227048" spans="11:11" s="1" customFormat="1" x14ac:dyDescent="0.25">
      <c r="K227048" s="2"/>
    </row>
    <row r="227049" spans="11:11" s="1" customFormat="1" x14ac:dyDescent="0.25">
      <c r="K227049" s="2"/>
    </row>
    <row r="227050" spans="11:11" s="1" customFormat="1" x14ac:dyDescent="0.25">
      <c r="K227050" s="2"/>
    </row>
    <row r="227051" spans="11:11" s="1" customFormat="1" x14ac:dyDescent="0.25">
      <c r="K227051" s="2"/>
    </row>
    <row r="227052" spans="11:11" s="1" customFormat="1" x14ac:dyDescent="0.25">
      <c r="K227052" s="2"/>
    </row>
    <row r="227053" spans="11:11" s="1" customFormat="1" x14ac:dyDescent="0.25">
      <c r="K227053" s="2"/>
    </row>
    <row r="227054" spans="11:11" s="1" customFormat="1" x14ac:dyDescent="0.25">
      <c r="K227054" s="2"/>
    </row>
    <row r="227055" spans="11:11" s="1" customFormat="1" x14ac:dyDescent="0.25">
      <c r="K227055" s="2"/>
    </row>
    <row r="227056" spans="11:11" s="1" customFormat="1" x14ac:dyDescent="0.25">
      <c r="K227056" s="2"/>
    </row>
    <row r="227057" spans="11:11" s="1" customFormat="1" x14ac:dyDescent="0.25">
      <c r="K227057" s="2"/>
    </row>
    <row r="227058" spans="11:11" s="1" customFormat="1" x14ac:dyDescent="0.25">
      <c r="K227058" s="2"/>
    </row>
    <row r="227059" spans="11:11" s="1" customFormat="1" x14ac:dyDescent="0.25">
      <c r="K227059" s="2"/>
    </row>
    <row r="227060" spans="11:11" s="1" customFormat="1" x14ac:dyDescent="0.25">
      <c r="K227060" s="2"/>
    </row>
    <row r="227061" spans="11:11" s="1" customFormat="1" x14ac:dyDescent="0.25">
      <c r="K227061" s="2"/>
    </row>
    <row r="227062" spans="11:11" s="1" customFormat="1" x14ac:dyDescent="0.25">
      <c r="K227062" s="2"/>
    </row>
    <row r="227063" spans="11:11" s="1" customFormat="1" x14ac:dyDescent="0.25">
      <c r="K227063" s="2"/>
    </row>
    <row r="227064" spans="11:11" s="1" customFormat="1" x14ac:dyDescent="0.25">
      <c r="K227064" s="2"/>
    </row>
    <row r="227065" spans="11:11" s="1" customFormat="1" x14ac:dyDescent="0.25">
      <c r="K227065" s="2"/>
    </row>
    <row r="227066" spans="11:11" s="1" customFormat="1" x14ac:dyDescent="0.25">
      <c r="K227066" s="2"/>
    </row>
    <row r="227067" spans="11:11" s="1" customFormat="1" x14ac:dyDescent="0.25">
      <c r="K227067" s="2"/>
    </row>
    <row r="227068" spans="11:11" s="1" customFormat="1" x14ac:dyDescent="0.25">
      <c r="K227068" s="2"/>
    </row>
    <row r="227069" spans="11:11" s="1" customFormat="1" x14ac:dyDescent="0.25">
      <c r="K227069" s="2"/>
    </row>
    <row r="227070" spans="11:11" s="1" customFormat="1" x14ac:dyDescent="0.25">
      <c r="K227070" s="2"/>
    </row>
    <row r="227071" spans="11:11" s="1" customFormat="1" x14ac:dyDescent="0.25">
      <c r="K227071" s="2"/>
    </row>
    <row r="227072" spans="11:11" s="1" customFormat="1" x14ac:dyDescent="0.25">
      <c r="K227072" s="2"/>
    </row>
    <row r="227073" spans="11:11" s="1" customFormat="1" x14ac:dyDescent="0.25">
      <c r="K227073" s="2"/>
    </row>
    <row r="227074" spans="11:11" s="1" customFormat="1" x14ac:dyDescent="0.25">
      <c r="K227074" s="2"/>
    </row>
    <row r="227075" spans="11:11" s="1" customFormat="1" x14ac:dyDescent="0.25">
      <c r="K227075" s="2"/>
    </row>
    <row r="227076" spans="11:11" s="1" customFormat="1" x14ac:dyDescent="0.25">
      <c r="K227076" s="2"/>
    </row>
    <row r="227077" spans="11:11" s="1" customFormat="1" x14ac:dyDescent="0.25">
      <c r="K227077" s="2"/>
    </row>
    <row r="227078" spans="11:11" s="1" customFormat="1" x14ac:dyDescent="0.25">
      <c r="K227078" s="2"/>
    </row>
    <row r="227079" spans="11:11" s="1" customFormat="1" x14ac:dyDescent="0.25">
      <c r="K227079" s="2"/>
    </row>
    <row r="227080" spans="11:11" s="1" customFormat="1" x14ac:dyDescent="0.25">
      <c r="K227080" s="2"/>
    </row>
    <row r="227081" spans="11:11" s="1" customFormat="1" x14ac:dyDescent="0.25">
      <c r="K227081" s="2"/>
    </row>
    <row r="227082" spans="11:11" s="1" customFormat="1" x14ac:dyDescent="0.25">
      <c r="K227082" s="2"/>
    </row>
    <row r="227083" spans="11:11" s="1" customFormat="1" x14ac:dyDescent="0.25">
      <c r="K227083" s="2"/>
    </row>
    <row r="227084" spans="11:11" s="1" customFormat="1" x14ac:dyDescent="0.25">
      <c r="K227084" s="2"/>
    </row>
    <row r="227085" spans="11:11" s="1" customFormat="1" x14ac:dyDescent="0.25">
      <c r="K227085" s="2"/>
    </row>
    <row r="227086" spans="11:11" s="1" customFormat="1" x14ac:dyDescent="0.25">
      <c r="K227086" s="2"/>
    </row>
    <row r="227087" spans="11:11" s="1" customFormat="1" x14ac:dyDescent="0.25">
      <c r="K227087" s="2"/>
    </row>
    <row r="227088" spans="11:11" s="1" customFormat="1" x14ac:dyDescent="0.25">
      <c r="K227088" s="2"/>
    </row>
    <row r="227089" spans="11:11" s="1" customFormat="1" x14ac:dyDescent="0.25">
      <c r="K227089" s="2"/>
    </row>
    <row r="227090" spans="11:11" s="1" customFormat="1" x14ac:dyDescent="0.25">
      <c r="K227090" s="2"/>
    </row>
    <row r="227091" spans="11:11" s="1" customFormat="1" x14ac:dyDescent="0.25">
      <c r="K227091" s="2"/>
    </row>
    <row r="227092" spans="11:11" s="1" customFormat="1" x14ac:dyDescent="0.25">
      <c r="K227092" s="2"/>
    </row>
    <row r="227093" spans="11:11" s="1" customFormat="1" x14ac:dyDescent="0.25">
      <c r="K227093" s="2"/>
    </row>
    <row r="227094" spans="11:11" s="1" customFormat="1" x14ac:dyDescent="0.25">
      <c r="K227094" s="2"/>
    </row>
    <row r="227095" spans="11:11" s="1" customFormat="1" x14ac:dyDescent="0.25">
      <c r="K227095" s="2"/>
    </row>
    <row r="227096" spans="11:11" s="1" customFormat="1" x14ac:dyDescent="0.25">
      <c r="K227096" s="2"/>
    </row>
    <row r="227097" spans="11:11" s="1" customFormat="1" x14ac:dyDescent="0.25">
      <c r="K227097" s="2"/>
    </row>
    <row r="227098" spans="11:11" s="1" customFormat="1" x14ac:dyDescent="0.25">
      <c r="K227098" s="2"/>
    </row>
    <row r="227099" spans="11:11" s="1" customFormat="1" x14ac:dyDescent="0.25">
      <c r="K227099" s="2"/>
    </row>
    <row r="227100" spans="11:11" s="1" customFormat="1" x14ac:dyDescent="0.25">
      <c r="K227100" s="2"/>
    </row>
    <row r="227101" spans="11:11" s="1" customFormat="1" x14ac:dyDescent="0.25">
      <c r="K227101" s="2"/>
    </row>
    <row r="227102" spans="11:11" s="1" customFormat="1" x14ac:dyDescent="0.25">
      <c r="K227102" s="2"/>
    </row>
    <row r="227103" spans="11:11" s="1" customFormat="1" x14ac:dyDescent="0.25">
      <c r="K227103" s="2"/>
    </row>
    <row r="227104" spans="11:11" s="1" customFormat="1" x14ac:dyDescent="0.25">
      <c r="K227104" s="2"/>
    </row>
    <row r="227105" spans="11:11" s="1" customFormat="1" x14ac:dyDescent="0.25">
      <c r="K227105" s="2"/>
    </row>
    <row r="227106" spans="11:11" s="1" customFormat="1" x14ac:dyDescent="0.25">
      <c r="K227106" s="2"/>
    </row>
    <row r="227107" spans="11:11" s="1" customFormat="1" x14ac:dyDescent="0.25">
      <c r="K227107" s="2"/>
    </row>
    <row r="227108" spans="11:11" s="1" customFormat="1" x14ac:dyDescent="0.25">
      <c r="K227108" s="2"/>
    </row>
    <row r="227109" spans="11:11" s="1" customFormat="1" x14ac:dyDescent="0.25">
      <c r="K227109" s="2"/>
    </row>
    <row r="227110" spans="11:11" s="1" customFormat="1" x14ac:dyDescent="0.25">
      <c r="K227110" s="2"/>
    </row>
    <row r="227111" spans="11:11" s="1" customFormat="1" x14ac:dyDescent="0.25">
      <c r="K227111" s="2"/>
    </row>
    <row r="227112" spans="11:11" s="1" customFormat="1" x14ac:dyDescent="0.25">
      <c r="K227112" s="2"/>
    </row>
    <row r="227113" spans="11:11" s="1" customFormat="1" x14ac:dyDescent="0.25">
      <c r="K227113" s="2"/>
    </row>
    <row r="227114" spans="11:11" s="1" customFormat="1" x14ac:dyDescent="0.25">
      <c r="K227114" s="2"/>
    </row>
    <row r="227115" spans="11:11" s="1" customFormat="1" x14ac:dyDescent="0.25">
      <c r="K227115" s="2"/>
    </row>
    <row r="227116" spans="11:11" s="1" customFormat="1" x14ac:dyDescent="0.25">
      <c r="K227116" s="2"/>
    </row>
    <row r="227117" spans="11:11" s="1" customFormat="1" x14ac:dyDescent="0.25">
      <c r="K227117" s="2"/>
    </row>
    <row r="227118" spans="11:11" s="1" customFormat="1" x14ac:dyDescent="0.25">
      <c r="K227118" s="2"/>
    </row>
    <row r="227119" spans="11:11" s="1" customFormat="1" x14ac:dyDescent="0.25">
      <c r="K227119" s="2"/>
    </row>
    <row r="227120" spans="11:11" s="1" customFormat="1" x14ac:dyDescent="0.25">
      <c r="K227120" s="2"/>
    </row>
    <row r="227121" spans="11:11" s="1" customFormat="1" x14ac:dyDescent="0.25">
      <c r="K227121" s="2"/>
    </row>
    <row r="227122" spans="11:11" s="1" customFormat="1" x14ac:dyDescent="0.25">
      <c r="K227122" s="2"/>
    </row>
    <row r="227123" spans="11:11" s="1" customFormat="1" x14ac:dyDescent="0.25">
      <c r="K227123" s="2"/>
    </row>
    <row r="227124" spans="11:11" s="1" customFormat="1" x14ac:dyDescent="0.25">
      <c r="K227124" s="2"/>
    </row>
    <row r="227125" spans="11:11" s="1" customFormat="1" x14ac:dyDescent="0.25">
      <c r="K227125" s="2"/>
    </row>
    <row r="227126" spans="11:11" s="1" customFormat="1" x14ac:dyDescent="0.25">
      <c r="K227126" s="2"/>
    </row>
    <row r="227127" spans="11:11" s="1" customFormat="1" x14ac:dyDescent="0.25">
      <c r="K227127" s="2"/>
    </row>
    <row r="227128" spans="11:11" s="1" customFormat="1" x14ac:dyDescent="0.25">
      <c r="K227128" s="2"/>
    </row>
    <row r="227129" spans="11:11" s="1" customFormat="1" x14ac:dyDescent="0.25">
      <c r="K227129" s="2"/>
    </row>
    <row r="227130" spans="11:11" s="1" customFormat="1" x14ac:dyDescent="0.25">
      <c r="K227130" s="2"/>
    </row>
    <row r="227131" spans="11:11" s="1" customFormat="1" x14ac:dyDescent="0.25">
      <c r="K227131" s="2"/>
    </row>
    <row r="227132" spans="11:11" s="1" customFormat="1" x14ac:dyDescent="0.25">
      <c r="K227132" s="2"/>
    </row>
    <row r="227133" spans="11:11" s="1" customFormat="1" x14ac:dyDescent="0.25">
      <c r="K227133" s="2"/>
    </row>
    <row r="227134" spans="11:11" s="1" customFormat="1" x14ac:dyDescent="0.25">
      <c r="K227134" s="2"/>
    </row>
    <row r="227135" spans="11:11" s="1" customFormat="1" x14ac:dyDescent="0.25">
      <c r="K227135" s="2"/>
    </row>
    <row r="227136" spans="11:11" s="1" customFormat="1" x14ac:dyDescent="0.25">
      <c r="K227136" s="2"/>
    </row>
    <row r="227137" spans="11:11" s="1" customFormat="1" x14ac:dyDescent="0.25">
      <c r="K227137" s="2"/>
    </row>
    <row r="227138" spans="11:11" s="1" customFormat="1" x14ac:dyDescent="0.25">
      <c r="K227138" s="2"/>
    </row>
    <row r="227139" spans="11:11" s="1" customFormat="1" x14ac:dyDescent="0.25">
      <c r="K227139" s="2"/>
    </row>
    <row r="227140" spans="11:11" s="1" customFormat="1" x14ac:dyDescent="0.25">
      <c r="K227140" s="2"/>
    </row>
    <row r="227141" spans="11:11" s="1" customFormat="1" x14ac:dyDescent="0.25">
      <c r="K227141" s="2"/>
    </row>
    <row r="227142" spans="11:11" s="1" customFormat="1" x14ac:dyDescent="0.25">
      <c r="K227142" s="2"/>
    </row>
    <row r="227143" spans="11:11" s="1" customFormat="1" x14ac:dyDescent="0.25">
      <c r="K227143" s="2"/>
    </row>
    <row r="227144" spans="11:11" s="1" customFormat="1" x14ac:dyDescent="0.25">
      <c r="K227144" s="2"/>
    </row>
    <row r="227145" spans="11:11" s="1" customFormat="1" x14ac:dyDescent="0.25">
      <c r="K227145" s="2"/>
    </row>
    <row r="227146" spans="11:11" s="1" customFormat="1" x14ac:dyDescent="0.25">
      <c r="K227146" s="2"/>
    </row>
    <row r="227147" spans="11:11" s="1" customFormat="1" x14ac:dyDescent="0.25">
      <c r="K227147" s="2"/>
    </row>
    <row r="227148" spans="11:11" s="1" customFormat="1" x14ac:dyDescent="0.25">
      <c r="K227148" s="2"/>
    </row>
    <row r="227149" spans="11:11" s="1" customFormat="1" x14ac:dyDescent="0.25">
      <c r="K227149" s="2"/>
    </row>
    <row r="227150" spans="11:11" s="1" customFormat="1" x14ac:dyDescent="0.25">
      <c r="K227150" s="2"/>
    </row>
    <row r="227151" spans="11:11" s="1" customFormat="1" x14ac:dyDescent="0.25">
      <c r="K227151" s="2"/>
    </row>
    <row r="227152" spans="11:11" s="1" customFormat="1" x14ac:dyDescent="0.25">
      <c r="K227152" s="2"/>
    </row>
    <row r="227153" spans="11:11" s="1" customFormat="1" x14ac:dyDescent="0.25">
      <c r="K227153" s="2"/>
    </row>
    <row r="227154" spans="11:11" s="1" customFormat="1" x14ac:dyDescent="0.25">
      <c r="K227154" s="2"/>
    </row>
    <row r="227155" spans="11:11" s="1" customFormat="1" x14ac:dyDescent="0.25">
      <c r="K227155" s="2"/>
    </row>
    <row r="227156" spans="11:11" s="1" customFormat="1" x14ac:dyDescent="0.25">
      <c r="K227156" s="2"/>
    </row>
    <row r="227157" spans="11:11" s="1" customFormat="1" x14ac:dyDescent="0.25">
      <c r="K227157" s="2"/>
    </row>
    <row r="227158" spans="11:11" s="1" customFormat="1" x14ac:dyDescent="0.25">
      <c r="K227158" s="2"/>
    </row>
    <row r="227159" spans="11:11" s="1" customFormat="1" x14ac:dyDescent="0.25">
      <c r="K227159" s="2"/>
    </row>
    <row r="227160" spans="11:11" s="1" customFormat="1" x14ac:dyDescent="0.25">
      <c r="K227160" s="2"/>
    </row>
    <row r="227161" spans="11:11" s="1" customFormat="1" x14ac:dyDescent="0.25">
      <c r="K227161" s="2"/>
    </row>
    <row r="227162" spans="11:11" s="1" customFormat="1" x14ac:dyDescent="0.25">
      <c r="K227162" s="2"/>
    </row>
    <row r="227163" spans="11:11" s="1" customFormat="1" x14ac:dyDescent="0.25">
      <c r="K227163" s="2"/>
    </row>
    <row r="227164" spans="11:11" s="1" customFormat="1" x14ac:dyDescent="0.25">
      <c r="K227164" s="2"/>
    </row>
    <row r="227165" spans="11:11" s="1" customFormat="1" x14ac:dyDescent="0.25">
      <c r="K227165" s="2"/>
    </row>
    <row r="227166" spans="11:11" s="1" customFormat="1" x14ac:dyDescent="0.25">
      <c r="K227166" s="2"/>
    </row>
    <row r="227167" spans="11:11" s="1" customFormat="1" x14ac:dyDescent="0.25">
      <c r="K227167" s="2"/>
    </row>
    <row r="227168" spans="11:11" s="1" customFormat="1" x14ac:dyDescent="0.25">
      <c r="K227168" s="2"/>
    </row>
    <row r="227169" spans="11:11" s="1" customFormat="1" x14ac:dyDescent="0.25">
      <c r="K227169" s="2"/>
    </row>
    <row r="227170" spans="11:11" s="1" customFormat="1" x14ac:dyDescent="0.25">
      <c r="K227170" s="2"/>
    </row>
    <row r="227171" spans="11:11" s="1" customFormat="1" x14ac:dyDescent="0.25">
      <c r="K227171" s="2"/>
    </row>
    <row r="227172" spans="11:11" s="1" customFormat="1" x14ac:dyDescent="0.25">
      <c r="K227172" s="2"/>
    </row>
    <row r="227173" spans="11:11" s="1" customFormat="1" x14ac:dyDescent="0.25">
      <c r="K227173" s="2"/>
    </row>
    <row r="227174" spans="11:11" s="1" customFormat="1" x14ac:dyDescent="0.25">
      <c r="K227174" s="2"/>
    </row>
    <row r="227175" spans="11:11" s="1" customFormat="1" x14ac:dyDescent="0.25">
      <c r="K227175" s="2"/>
    </row>
    <row r="227176" spans="11:11" s="1" customFormat="1" x14ac:dyDescent="0.25">
      <c r="K227176" s="2"/>
    </row>
    <row r="227177" spans="11:11" s="1" customFormat="1" x14ac:dyDescent="0.25">
      <c r="K227177" s="2"/>
    </row>
    <row r="227178" spans="11:11" s="1" customFormat="1" x14ac:dyDescent="0.25">
      <c r="K227178" s="2"/>
    </row>
    <row r="227179" spans="11:11" s="1" customFormat="1" x14ac:dyDescent="0.25">
      <c r="K227179" s="2"/>
    </row>
    <row r="227180" spans="11:11" s="1" customFormat="1" x14ac:dyDescent="0.25">
      <c r="K227180" s="2"/>
    </row>
    <row r="227181" spans="11:11" s="1" customFormat="1" x14ac:dyDescent="0.25">
      <c r="K227181" s="2"/>
    </row>
    <row r="227182" spans="11:11" s="1" customFormat="1" x14ac:dyDescent="0.25">
      <c r="K227182" s="2"/>
    </row>
    <row r="227183" spans="11:11" s="1" customFormat="1" x14ac:dyDescent="0.25">
      <c r="K227183" s="2"/>
    </row>
    <row r="227184" spans="11:11" s="1" customFormat="1" x14ac:dyDescent="0.25">
      <c r="K227184" s="2"/>
    </row>
    <row r="227185" spans="11:11" s="1" customFormat="1" x14ac:dyDescent="0.25">
      <c r="K227185" s="2"/>
    </row>
    <row r="227186" spans="11:11" s="1" customFormat="1" x14ac:dyDescent="0.25">
      <c r="K227186" s="2"/>
    </row>
    <row r="227187" spans="11:11" s="1" customFormat="1" x14ac:dyDescent="0.25">
      <c r="K227187" s="2"/>
    </row>
    <row r="227188" spans="11:11" s="1" customFormat="1" x14ac:dyDescent="0.25">
      <c r="K227188" s="2"/>
    </row>
    <row r="227189" spans="11:11" s="1" customFormat="1" x14ac:dyDescent="0.25">
      <c r="K227189" s="2"/>
    </row>
    <row r="227190" spans="11:11" s="1" customFormat="1" x14ac:dyDescent="0.25">
      <c r="K227190" s="2"/>
    </row>
    <row r="227191" spans="11:11" s="1" customFormat="1" x14ac:dyDescent="0.25">
      <c r="K227191" s="2"/>
    </row>
    <row r="227192" spans="11:11" s="1" customFormat="1" x14ac:dyDescent="0.25">
      <c r="K227192" s="2"/>
    </row>
    <row r="227193" spans="11:11" s="1" customFormat="1" x14ac:dyDescent="0.25">
      <c r="K227193" s="2"/>
    </row>
    <row r="227194" spans="11:11" s="1" customFormat="1" x14ac:dyDescent="0.25">
      <c r="K227194" s="2"/>
    </row>
    <row r="227195" spans="11:11" s="1" customFormat="1" x14ac:dyDescent="0.25">
      <c r="K227195" s="2"/>
    </row>
    <row r="227196" spans="11:11" s="1" customFormat="1" x14ac:dyDescent="0.25">
      <c r="K227196" s="2"/>
    </row>
    <row r="227197" spans="11:11" s="1" customFormat="1" x14ac:dyDescent="0.25">
      <c r="K227197" s="2"/>
    </row>
    <row r="227198" spans="11:11" s="1" customFormat="1" x14ac:dyDescent="0.25">
      <c r="K227198" s="2"/>
    </row>
    <row r="227199" spans="11:11" s="1" customFormat="1" x14ac:dyDescent="0.25">
      <c r="K227199" s="2"/>
    </row>
    <row r="227200" spans="11:11" s="1" customFormat="1" x14ac:dyDescent="0.25">
      <c r="K227200" s="2"/>
    </row>
    <row r="227201" spans="11:11" s="1" customFormat="1" x14ac:dyDescent="0.25">
      <c r="K227201" s="2"/>
    </row>
    <row r="227202" spans="11:11" s="1" customFormat="1" x14ac:dyDescent="0.25">
      <c r="K227202" s="2"/>
    </row>
    <row r="227203" spans="11:11" s="1" customFormat="1" x14ac:dyDescent="0.25">
      <c r="K227203" s="2"/>
    </row>
    <row r="227204" spans="11:11" s="1" customFormat="1" x14ac:dyDescent="0.25">
      <c r="K227204" s="2"/>
    </row>
    <row r="227205" spans="11:11" s="1" customFormat="1" x14ac:dyDescent="0.25">
      <c r="K227205" s="2"/>
    </row>
    <row r="227206" spans="11:11" s="1" customFormat="1" x14ac:dyDescent="0.25">
      <c r="K227206" s="2"/>
    </row>
    <row r="227207" spans="11:11" s="1" customFormat="1" x14ac:dyDescent="0.25">
      <c r="K227207" s="2"/>
    </row>
    <row r="227208" spans="11:11" s="1" customFormat="1" x14ac:dyDescent="0.25">
      <c r="K227208" s="2"/>
    </row>
    <row r="227209" spans="11:11" s="1" customFormat="1" x14ac:dyDescent="0.25">
      <c r="K227209" s="2"/>
    </row>
    <row r="227210" spans="11:11" s="1" customFormat="1" x14ac:dyDescent="0.25">
      <c r="K227210" s="2"/>
    </row>
    <row r="227211" spans="11:11" s="1" customFormat="1" x14ac:dyDescent="0.25">
      <c r="K227211" s="2"/>
    </row>
    <row r="227212" spans="11:11" s="1" customFormat="1" x14ac:dyDescent="0.25">
      <c r="K227212" s="2"/>
    </row>
    <row r="227213" spans="11:11" s="1" customFormat="1" x14ac:dyDescent="0.25">
      <c r="K227213" s="2"/>
    </row>
    <row r="227214" spans="11:11" s="1" customFormat="1" x14ac:dyDescent="0.25">
      <c r="K227214" s="2"/>
    </row>
    <row r="227215" spans="11:11" s="1" customFormat="1" x14ac:dyDescent="0.25">
      <c r="K227215" s="2"/>
    </row>
    <row r="227216" spans="11:11" s="1" customFormat="1" x14ac:dyDescent="0.25">
      <c r="K227216" s="2"/>
    </row>
    <row r="227217" spans="11:11" s="1" customFormat="1" x14ac:dyDescent="0.25">
      <c r="K227217" s="2"/>
    </row>
    <row r="227218" spans="11:11" s="1" customFormat="1" x14ac:dyDescent="0.25">
      <c r="K227218" s="2"/>
    </row>
    <row r="227219" spans="11:11" s="1" customFormat="1" x14ac:dyDescent="0.25">
      <c r="K227219" s="2"/>
    </row>
    <row r="227220" spans="11:11" s="1" customFormat="1" x14ac:dyDescent="0.25">
      <c r="K227220" s="2"/>
    </row>
    <row r="227221" spans="11:11" s="1" customFormat="1" x14ac:dyDescent="0.25">
      <c r="K227221" s="2"/>
    </row>
    <row r="227222" spans="11:11" s="1" customFormat="1" x14ac:dyDescent="0.25">
      <c r="K227222" s="2"/>
    </row>
    <row r="227223" spans="11:11" s="1" customFormat="1" x14ac:dyDescent="0.25">
      <c r="K227223" s="2"/>
    </row>
    <row r="227224" spans="11:11" s="1" customFormat="1" x14ac:dyDescent="0.25">
      <c r="K227224" s="2"/>
    </row>
    <row r="227225" spans="11:11" s="1" customFormat="1" x14ac:dyDescent="0.25">
      <c r="K227225" s="2"/>
    </row>
    <row r="227226" spans="11:11" s="1" customFormat="1" x14ac:dyDescent="0.25">
      <c r="K227226" s="2"/>
    </row>
    <row r="227227" spans="11:11" s="1" customFormat="1" x14ac:dyDescent="0.25">
      <c r="K227227" s="2"/>
    </row>
    <row r="227228" spans="11:11" s="1" customFormat="1" x14ac:dyDescent="0.25">
      <c r="K227228" s="2"/>
    </row>
    <row r="227229" spans="11:11" s="1" customFormat="1" x14ac:dyDescent="0.25">
      <c r="K227229" s="2"/>
    </row>
    <row r="227230" spans="11:11" s="1" customFormat="1" x14ac:dyDescent="0.25">
      <c r="K227230" s="2"/>
    </row>
    <row r="227231" spans="11:11" s="1" customFormat="1" x14ac:dyDescent="0.25">
      <c r="K227231" s="2"/>
    </row>
    <row r="227232" spans="11:11" s="1" customFormat="1" x14ac:dyDescent="0.25">
      <c r="K227232" s="2"/>
    </row>
    <row r="227233" spans="11:11" s="1" customFormat="1" x14ac:dyDescent="0.25">
      <c r="K227233" s="2"/>
    </row>
    <row r="227234" spans="11:11" s="1" customFormat="1" x14ac:dyDescent="0.25">
      <c r="K227234" s="2"/>
    </row>
    <row r="227235" spans="11:11" s="1" customFormat="1" x14ac:dyDescent="0.25">
      <c r="K227235" s="2"/>
    </row>
    <row r="227236" spans="11:11" s="1" customFormat="1" x14ac:dyDescent="0.25">
      <c r="K227236" s="2"/>
    </row>
    <row r="227237" spans="11:11" s="1" customFormat="1" x14ac:dyDescent="0.25">
      <c r="K227237" s="2"/>
    </row>
    <row r="227238" spans="11:11" s="1" customFormat="1" x14ac:dyDescent="0.25">
      <c r="K227238" s="2"/>
    </row>
    <row r="227239" spans="11:11" s="1" customFormat="1" x14ac:dyDescent="0.25">
      <c r="K227239" s="2"/>
    </row>
    <row r="227240" spans="11:11" s="1" customFormat="1" x14ac:dyDescent="0.25">
      <c r="K227240" s="2"/>
    </row>
    <row r="227241" spans="11:11" s="1" customFormat="1" x14ac:dyDescent="0.25">
      <c r="K227241" s="2"/>
    </row>
    <row r="227242" spans="11:11" s="1" customFormat="1" x14ac:dyDescent="0.25">
      <c r="K227242" s="2"/>
    </row>
    <row r="227243" spans="11:11" s="1" customFormat="1" x14ac:dyDescent="0.25">
      <c r="K227243" s="2"/>
    </row>
    <row r="227244" spans="11:11" s="1" customFormat="1" x14ac:dyDescent="0.25">
      <c r="K227244" s="2"/>
    </row>
    <row r="227245" spans="11:11" s="1" customFormat="1" x14ac:dyDescent="0.25">
      <c r="K227245" s="2"/>
    </row>
    <row r="227246" spans="11:11" s="1" customFormat="1" x14ac:dyDescent="0.25">
      <c r="K227246" s="2"/>
    </row>
    <row r="227247" spans="11:11" s="1" customFormat="1" x14ac:dyDescent="0.25">
      <c r="K227247" s="2"/>
    </row>
    <row r="227248" spans="11:11" s="1" customFormat="1" x14ac:dyDescent="0.25">
      <c r="K227248" s="2"/>
    </row>
    <row r="227249" spans="11:11" s="1" customFormat="1" x14ac:dyDescent="0.25">
      <c r="K227249" s="2"/>
    </row>
    <row r="227250" spans="11:11" s="1" customFormat="1" x14ac:dyDescent="0.25">
      <c r="K227250" s="2"/>
    </row>
    <row r="227251" spans="11:11" s="1" customFormat="1" x14ac:dyDescent="0.25">
      <c r="K227251" s="2"/>
    </row>
    <row r="227252" spans="11:11" s="1" customFormat="1" x14ac:dyDescent="0.25">
      <c r="K227252" s="2"/>
    </row>
    <row r="227253" spans="11:11" s="1" customFormat="1" x14ac:dyDescent="0.25">
      <c r="K227253" s="2"/>
    </row>
    <row r="227254" spans="11:11" s="1" customFormat="1" x14ac:dyDescent="0.25">
      <c r="K227254" s="2"/>
    </row>
    <row r="227255" spans="11:11" s="1" customFormat="1" x14ac:dyDescent="0.25">
      <c r="K227255" s="2"/>
    </row>
    <row r="227256" spans="11:11" s="1" customFormat="1" x14ac:dyDescent="0.25">
      <c r="K227256" s="2"/>
    </row>
    <row r="227257" spans="11:11" s="1" customFormat="1" x14ac:dyDescent="0.25">
      <c r="K227257" s="2"/>
    </row>
    <row r="227258" spans="11:11" s="1" customFormat="1" x14ac:dyDescent="0.25">
      <c r="K227258" s="2"/>
    </row>
    <row r="227259" spans="11:11" s="1" customFormat="1" x14ac:dyDescent="0.25">
      <c r="K227259" s="2"/>
    </row>
    <row r="227260" spans="11:11" s="1" customFormat="1" x14ac:dyDescent="0.25">
      <c r="K227260" s="2"/>
    </row>
    <row r="227261" spans="11:11" s="1" customFormat="1" x14ac:dyDescent="0.25">
      <c r="K227261" s="2"/>
    </row>
    <row r="227262" spans="11:11" s="1" customFormat="1" x14ac:dyDescent="0.25">
      <c r="K227262" s="2"/>
    </row>
    <row r="227263" spans="11:11" s="1" customFormat="1" x14ac:dyDescent="0.25">
      <c r="K227263" s="2"/>
    </row>
    <row r="227264" spans="11:11" s="1" customFormat="1" x14ac:dyDescent="0.25">
      <c r="K227264" s="2"/>
    </row>
    <row r="227265" spans="11:11" s="1" customFormat="1" x14ac:dyDescent="0.25">
      <c r="K227265" s="2"/>
    </row>
    <row r="227266" spans="11:11" s="1" customFormat="1" x14ac:dyDescent="0.25">
      <c r="K227266" s="2"/>
    </row>
    <row r="227267" spans="11:11" s="1" customFormat="1" x14ac:dyDescent="0.25">
      <c r="K227267" s="2"/>
    </row>
    <row r="227268" spans="11:11" s="1" customFormat="1" x14ac:dyDescent="0.25">
      <c r="K227268" s="2"/>
    </row>
    <row r="227269" spans="11:11" s="1" customFormat="1" x14ac:dyDescent="0.25">
      <c r="K227269" s="2"/>
    </row>
    <row r="227270" spans="11:11" s="1" customFormat="1" x14ac:dyDescent="0.25">
      <c r="K227270" s="2"/>
    </row>
    <row r="227271" spans="11:11" s="1" customFormat="1" x14ac:dyDescent="0.25">
      <c r="K227271" s="2"/>
    </row>
    <row r="227272" spans="11:11" s="1" customFormat="1" x14ac:dyDescent="0.25">
      <c r="K227272" s="2"/>
    </row>
    <row r="227273" spans="11:11" s="1" customFormat="1" x14ac:dyDescent="0.25">
      <c r="K227273" s="2"/>
    </row>
    <row r="227274" spans="11:11" s="1" customFormat="1" x14ac:dyDescent="0.25">
      <c r="K227274" s="2"/>
    </row>
    <row r="227275" spans="11:11" s="1" customFormat="1" x14ac:dyDescent="0.25">
      <c r="K227275" s="2"/>
    </row>
    <row r="227276" spans="11:11" s="1" customFormat="1" x14ac:dyDescent="0.25">
      <c r="K227276" s="2"/>
    </row>
    <row r="227277" spans="11:11" s="1" customFormat="1" x14ac:dyDescent="0.25">
      <c r="K227277" s="2"/>
    </row>
    <row r="227278" spans="11:11" s="1" customFormat="1" x14ac:dyDescent="0.25">
      <c r="K227278" s="2"/>
    </row>
    <row r="227279" spans="11:11" s="1" customFormat="1" x14ac:dyDescent="0.25">
      <c r="K227279" s="2"/>
    </row>
    <row r="227280" spans="11:11" s="1" customFormat="1" x14ac:dyDescent="0.25">
      <c r="K227280" s="2"/>
    </row>
    <row r="227281" spans="11:11" s="1" customFormat="1" x14ac:dyDescent="0.25">
      <c r="K227281" s="2"/>
    </row>
    <row r="227282" spans="11:11" s="1" customFormat="1" x14ac:dyDescent="0.25">
      <c r="K227282" s="2"/>
    </row>
    <row r="227283" spans="11:11" s="1" customFormat="1" x14ac:dyDescent="0.25">
      <c r="K227283" s="2"/>
    </row>
    <row r="227284" spans="11:11" s="1" customFormat="1" x14ac:dyDescent="0.25">
      <c r="K227284" s="2"/>
    </row>
    <row r="227285" spans="11:11" s="1" customFormat="1" x14ac:dyDescent="0.25">
      <c r="K227285" s="2"/>
    </row>
    <row r="227286" spans="11:11" s="1" customFormat="1" x14ac:dyDescent="0.25">
      <c r="K227286" s="2"/>
    </row>
    <row r="227287" spans="11:11" s="1" customFormat="1" x14ac:dyDescent="0.25">
      <c r="K227287" s="2"/>
    </row>
    <row r="227288" spans="11:11" s="1" customFormat="1" x14ac:dyDescent="0.25">
      <c r="K227288" s="2"/>
    </row>
    <row r="227289" spans="11:11" s="1" customFormat="1" x14ac:dyDescent="0.25">
      <c r="K227289" s="2"/>
    </row>
    <row r="227290" spans="11:11" s="1" customFormat="1" x14ac:dyDescent="0.25">
      <c r="K227290" s="2"/>
    </row>
    <row r="227291" spans="11:11" s="1" customFormat="1" x14ac:dyDescent="0.25">
      <c r="K227291" s="2"/>
    </row>
    <row r="227292" spans="11:11" s="1" customFormat="1" x14ac:dyDescent="0.25">
      <c r="K227292" s="2"/>
    </row>
    <row r="227293" spans="11:11" s="1" customFormat="1" x14ac:dyDescent="0.25">
      <c r="K227293" s="2"/>
    </row>
    <row r="227294" spans="11:11" s="1" customFormat="1" x14ac:dyDescent="0.25">
      <c r="K227294" s="2"/>
    </row>
    <row r="227295" spans="11:11" s="1" customFormat="1" x14ac:dyDescent="0.25">
      <c r="K227295" s="2"/>
    </row>
    <row r="227296" spans="11:11" s="1" customFormat="1" x14ac:dyDescent="0.25">
      <c r="K227296" s="2"/>
    </row>
    <row r="227297" spans="11:11" s="1" customFormat="1" x14ac:dyDescent="0.25">
      <c r="K227297" s="2"/>
    </row>
    <row r="227298" spans="11:11" s="1" customFormat="1" x14ac:dyDescent="0.25">
      <c r="K227298" s="2"/>
    </row>
    <row r="227299" spans="11:11" s="1" customFormat="1" x14ac:dyDescent="0.25">
      <c r="K227299" s="2"/>
    </row>
    <row r="227300" spans="11:11" s="1" customFormat="1" x14ac:dyDescent="0.25">
      <c r="K227300" s="2"/>
    </row>
    <row r="227301" spans="11:11" s="1" customFormat="1" x14ac:dyDescent="0.25">
      <c r="K227301" s="2"/>
    </row>
    <row r="227302" spans="11:11" s="1" customFormat="1" x14ac:dyDescent="0.25">
      <c r="K227302" s="2"/>
    </row>
    <row r="227303" spans="11:11" s="1" customFormat="1" x14ac:dyDescent="0.25">
      <c r="K227303" s="2"/>
    </row>
    <row r="227304" spans="11:11" s="1" customFormat="1" x14ac:dyDescent="0.25">
      <c r="K227304" s="2"/>
    </row>
    <row r="227305" spans="11:11" s="1" customFormat="1" x14ac:dyDescent="0.25">
      <c r="K227305" s="2"/>
    </row>
    <row r="227306" spans="11:11" s="1" customFormat="1" x14ac:dyDescent="0.25">
      <c r="K227306" s="2"/>
    </row>
    <row r="227307" spans="11:11" s="1" customFormat="1" x14ac:dyDescent="0.25">
      <c r="K227307" s="2"/>
    </row>
    <row r="227308" spans="11:11" s="1" customFormat="1" x14ac:dyDescent="0.25">
      <c r="K227308" s="2"/>
    </row>
    <row r="227309" spans="11:11" s="1" customFormat="1" x14ac:dyDescent="0.25">
      <c r="K227309" s="2"/>
    </row>
    <row r="227310" spans="11:11" s="1" customFormat="1" x14ac:dyDescent="0.25">
      <c r="K227310" s="2"/>
    </row>
    <row r="227311" spans="11:11" s="1" customFormat="1" x14ac:dyDescent="0.25">
      <c r="K227311" s="2"/>
    </row>
    <row r="227312" spans="11:11" s="1" customFormat="1" x14ac:dyDescent="0.25">
      <c r="K227312" s="2"/>
    </row>
    <row r="227313" spans="11:11" s="1" customFormat="1" x14ac:dyDescent="0.25">
      <c r="K227313" s="2"/>
    </row>
    <row r="227314" spans="11:11" s="1" customFormat="1" x14ac:dyDescent="0.25">
      <c r="K227314" s="2"/>
    </row>
    <row r="227315" spans="11:11" s="1" customFormat="1" x14ac:dyDescent="0.25">
      <c r="K227315" s="2"/>
    </row>
    <row r="227316" spans="11:11" s="1" customFormat="1" x14ac:dyDescent="0.25">
      <c r="K227316" s="2"/>
    </row>
    <row r="227317" spans="11:11" s="1" customFormat="1" x14ac:dyDescent="0.25">
      <c r="K227317" s="2"/>
    </row>
    <row r="227318" spans="11:11" s="1" customFormat="1" x14ac:dyDescent="0.25">
      <c r="K227318" s="2"/>
    </row>
    <row r="227319" spans="11:11" s="1" customFormat="1" x14ac:dyDescent="0.25">
      <c r="K227319" s="2"/>
    </row>
    <row r="227320" spans="11:11" s="1" customFormat="1" x14ac:dyDescent="0.25">
      <c r="K227320" s="2"/>
    </row>
    <row r="227321" spans="11:11" s="1" customFormat="1" x14ac:dyDescent="0.25">
      <c r="K227321" s="2"/>
    </row>
    <row r="227322" spans="11:11" s="1" customFormat="1" x14ac:dyDescent="0.25">
      <c r="K227322" s="2"/>
    </row>
    <row r="227323" spans="11:11" s="1" customFormat="1" x14ac:dyDescent="0.25">
      <c r="K227323" s="2"/>
    </row>
    <row r="227324" spans="11:11" s="1" customFormat="1" x14ac:dyDescent="0.25">
      <c r="K227324" s="2"/>
    </row>
    <row r="227325" spans="11:11" s="1" customFormat="1" x14ac:dyDescent="0.25">
      <c r="K227325" s="2"/>
    </row>
    <row r="227326" spans="11:11" s="1" customFormat="1" x14ac:dyDescent="0.25">
      <c r="K227326" s="2"/>
    </row>
    <row r="227327" spans="11:11" s="1" customFormat="1" x14ac:dyDescent="0.25">
      <c r="K227327" s="2"/>
    </row>
    <row r="227328" spans="11:11" s="1" customFormat="1" x14ac:dyDescent="0.25">
      <c r="K227328" s="2"/>
    </row>
    <row r="227329" spans="11:11" s="1" customFormat="1" x14ac:dyDescent="0.25">
      <c r="K227329" s="2"/>
    </row>
    <row r="227330" spans="11:11" s="1" customFormat="1" x14ac:dyDescent="0.25">
      <c r="K227330" s="2"/>
    </row>
    <row r="227331" spans="11:11" s="1" customFormat="1" x14ac:dyDescent="0.25">
      <c r="K227331" s="2"/>
    </row>
    <row r="227332" spans="11:11" s="1" customFormat="1" x14ac:dyDescent="0.25">
      <c r="K227332" s="2"/>
    </row>
    <row r="227333" spans="11:11" s="1" customFormat="1" x14ac:dyDescent="0.25">
      <c r="K227333" s="2"/>
    </row>
    <row r="227334" spans="11:11" s="1" customFormat="1" x14ac:dyDescent="0.25">
      <c r="K227334" s="2"/>
    </row>
    <row r="227335" spans="11:11" s="1" customFormat="1" x14ac:dyDescent="0.25">
      <c r="K227335" s="2"/>
    </row>
    <row r="227336" spans="11:11" s="1" customFormat="1" x14ac:dyDescent="0.25">
      <c r="K227336" s="2"/>
    </row>
    <row r="227337" spans="11:11" s="1" customFormat="1" x14ac:dyDescent="0.25">
      <c r="K227337" s="2"/>
    </row>
    <row r="227338" spans="11:11" s="1" customFormat="1" x14ac:dyDescent="0.25">
      <c r="K227338" s="2"/>
    </row>
    <row r="227339" spans="11:11" s="1" customFormat="1" x14ac:dyDescent="0.25">
      <c r="K227339" s="2"/>
    </row>
    <row r="227340" spans="11:11" s="1" customFormat="1" x14ac:dyDescent="0.25">
      <c r="K227340" s="2"/>
    </row>
    <row r="227341" spans="11:11" s="1" customFormat="1" x14ac:dyDescent="0.25">
      <c r="K227341" s="2"/>
    </row>
    <row r="227342" spans="11:11" s="1" customFormat="1" x14ac:dyDescent="0.25">
      <c r="K227342" s="2"/>
    </row>
    <row r="227343" spans="11:11" s="1" customFormat="1" x14ac:dyDescent="0.25">
      <c r="K227343" s="2"/>
    </row>
    <row r="227344" spans="11:11" s="1" customFormat="1" x14ac:dyDescent="0.25">
      <c r="K227344" s="2"/>
    </row>
    <row r="227345" spans="11:11" s="1" customFormat="1" x14ac:dyDescent="0.25">
      <c r="K227345" s="2"/>
    </row>
    <row r="227346" spans="11:11" s="1" customFormat="1" x14ac:dyDescent="0.25">
      <c r="K227346" s="2"/>
    </row>
    <row r="227347" spans="11:11" s="1" customFormat="1" x14ac:dyDescent="0.25">
      <c r="K227347" s="2"/>
    </row>
    <row r="227348" spans="11:11" s="1" customFormat="1" x14ac:dyDescent="0.25">
      <c r="K227348" s="2"/>
    </row>
    <row r="227349" spans="11:11" s="1" customFormat="1" x14ac:dyDescent="0.25">
      <c r="K227349" s="2"/>
    </row>
    <row r="227350" spans="11:11" s="1" customFormat="1" x14ac:dyDescent="0.25">
      <c r="K227350" s="2"/>
    </row>
    <row r="227351" spans="11:11" s="1" customFormat="1" x14ac:dyDescent="0.25">
      <c r="K227351" s="2"/>
    </row>
    <row r="227352" spans="11:11" s="1" customFormat="1" x14ac:dyDescent="0.25">
      <c r="K227352" s="2"/>
    </row>
    <row r="227353" spans="11:11" s="1" customFormat="1" x14ac:dyDescent="0.25">
      <c r="K227353" s="2"/>
    </row>
    <row r="227354" spans="11:11" s="1" customFormat="1" x14ac:dyDescent="0.25">
      <c r="K227354" s="2"/>
    </row>
    <row r="227355" spans="11:11" s="1" customFormat="1" x14ac:dyDescent="0.25">
      <c r="K227355" s="2"/>
    </row>
    <row r="227356" spans="11:11" s="1" customFormat="1" x14ac:dyDescent="0.25">
      <c r="K227356" s="2"/>
    </row>
    <row r="227357" spans="11:11" s="1" customFormat="1" x14ac:dyDescent="0.25">
      <c r="K227357" s="2"/>
    </row>
    <row r="227358" spans="11:11" s="1" customFormat="1" x14ac:dyDescent="0.25">
      <c r="K227358" s="2"/>
    </row>
    <row r="227359" spans="11:11" s="1" customFormat="1" x14ac:dyDescent="0.25">
      <c r="K227359" s="2"/>
    </row>
    <row r="227360" spans="11:11" s="1" customFormat="1" x14ac:dyDescent="0.25">
      <c r="K227360" s="2"/>
    </row>
    <row r="227361" spans="11:11" s="1" customFormat="1" x14ac:dyDescent="0.25">
      <c r="K227361" s="2"/>
    </row>
    <row r="227362" spans="11:11" s="1" customFormat="1" x14ac:dyDescent="0.25">
      <c r="K227362" s="2"/>
    </row>
    <row r="227363" spans="11:11" s="1" customFormat="1" x14ac:dyDescent="0.25">
      <c r="K227363" s="2"/>
    </row>
    <row r="227364" spans="11:11" s="1" customFormat="1" x14ac:dyDescent="0.25">
      <c r="K227364" s="2"/>
    </row>
    <row r="227365" spans="11:11" s="1" customFormat="1" x14ac:dyDescent="0.25">
      <c r="K227365" s="2"/>
    </row>
    <row r="227366" spans="11:11" s="1" customFormat="1" x14ac:dyDescent="0.25">
      <c r="K227366" s="2"/>
    </row>
    <row r="227367" spans="11:11" s="1" customFormat="1" x14ac:dyDescent="0.25">
      <c r="K227367" s="2"/>
    </row>
    <row r="227368" spans="11:11" s="1" customFormat="1" x14ac:dyDescent="0.25">
      <c r="K227368" s="2"/>
    </row>
    <row r="227369" spans="11:11" s="1" customFormat="1" x14ac:dyDescent="0.25">
      <c r="K227369" s="2"/>
    </row>
    <row r="227370" spans="11:11" s="1" customFormat="1" x14ac:dyDescent="0.25">
      <c r="K227370" s="2"/>
    </row>
    <row r="227371" spans="11:11" s="1" customFormat="1" x14ac:dyDescent="0.25">
      <c r="K227371" s="2"/>
    </row>
    <row r="227372" spans="11:11" s="1" customFormat="1" x14ac:dyDescent="0.25">
      <c r="K227372" s="2"/>
    </row>
    <row r="227373" spans="11:11" s="1" customFormat="1" x14ac:dyDescent="0.25">
      <c r="K227373" s="2"/>
    </row>
    <row r="227374" spans="11:11" s="1" customFormat="1" x14ac:dyDescent="0.25">
      <c r="K227374" s="2"/>
    </row>
    <row r="227375" spans="11:11" s="1" customFormat="1" x14ac:dyDescent="0.25">
      <c r="K227375" s="2"/>
    </row>
    <row r="227376" spans="11:11" s="1" customFormat="1" x14ac:dyDescent="0.25">
      <c r="K227376" s="2"/>
    </row>
    <row r="227377" spans="11:11" s="1" customFormat="1" x14ac:dyDescent="0.25">
      <c r="K227377" s="2"/>
    </row>
    <row r="227378" spans="11:11" s="1" customFormat="1" x14ac:dyDescent="0.25">
      <c r="K227378" s="2"/>
    </row>
    <row r="227379" spans="11:11" s="1" customFormat="1" x14ac:dyDescent="0.25">
      <c r="K227379" s="2"/>
    </row>
    <row r="227380" spans="11:11" s="1" customFormat="1" x14ac:dyDescent="0.25">
      <c r="K227380" s="2"/>
    </row>
    <row r="227381" spans="11:11" s="1" customFormat="1" x14ac:dyDescent="0.25">
      <c r="K227381" s="2"/>
    </row>
    <row r="227382" spans="11:11" s="1" customFormat="1" x14ac:dyDescent="0.25">
      <c r="K227382" s="2"/>
    </row>
    <row r="227383" spans="11:11" s="1" customFormat="1" x14ac:dyDescent="0.25">
      <c r="K227383" s="2"/>
    </row>
    <row r="227384" spans="11:11" s="1" customFormat="1" x14ac:dyDescent="0.25">
      <c r="K227384" s="2"/>
    </row>
    <row r="227385" spans="11:11" s="1" customFormat="1" x14ac:dyDescent="0.25">
      <c r="K227385" s="2"/>
    </row>
    <row r="227386" spans="11:11" s="1" customFormat="1" x14ac:dyDescent="0.25">
      <c r="K227386" s="2"/>
    </row>
    <row r="227387" spans="11:11" s="1" customFormat="1" x14ac:dyDescent="0.25">
      <c r="K227387" s="2"/>
    </row>
    <row r="227388" spans="11:11" s="1" customFormat="1" x14ac:dyDescent="0.25">
      <c r="K227388" s="2"/>
    </row>
    <row r="227389" spans="11:11" s="1" customFormat="1" x14ac:dyDescent="0.25">
      <c r="K227389" s="2"/>
    </row>
    <row r="227390" spans="11:11" s="1" customFormat="1" x14ac:dyDescent="0.25">
      <c r="K227390" s="2"/>
    </row>
    <row r="227391" spans="11:11" s="1" customFormat="1" x14ac:dyDescent="0.25">
      <c r="K227391" s="2"/>
    </row>
    <row r="227392" spans="11:11" s="1" customFormat="1" x14ac:dyDescent="0.25">
      <c r="K227392" s="2"/>
    </row>
    <row r="227393" spans="11:11" s="1" customFormat="1" x14ac:dyDescent="0.25">
      <c r="K227393" s="2"/>
    </row>
    <row r="227394" spans="11:11" s="1" customFormat="1" x14ac:dyDescent="0.25">
      <c r="K227394" s="2"/>
    </row>
    <row r="227395" spans="11:11" s="1" customFormat="1" x14ac:dyDescent="0.25">
      <c r="K227395" s="2"/>
    </row>
    <row r="227396" spans="11:11" s="1" customFormat="1" x14ac:dyDescent="0.25">
      <c r="K227396" s="2"/>
    </row>
    <row r="227397" spans="11:11" s="1" customFormat="1" x14ac:dyDescent="0.25">
      <c r="K227397" s="2"/>
    </row>
    <row r="227398" spans="11:11" s="1" customFormat="1" x14ac:dyDescent="0.25">
      <c r="K227398" s="2"/>
    </row>
    <row r="227399" spans="11:11" s="1" customFormat="1" x14ac:dyDescent="0.25">
      <c r="K227399" s="2"/>
    </row>
    <row r="227400" spans="11:11" s="1" customFormat="1" x14ac:dyDescent="0.25">
      <c r="K227400" s="2"/>
    </row>
    <row r="227401" spans="11:11" s="1" customFormat="1" x14ac:dyDescent="0.25">
      <c r="K227401" s="2"/>
    </row>
    <row r="227402" spans="11:11" s="1" customFormat="1" x14ac:dyDescent="0.25">
      <c r="K227402" s="2"/>
    </row>
    <row r="227403" spans="11:11" s="1" customFormat="1" x14ac:dyDescent="0.25">
      <c r="K227403" s="2"/>
    </row>
    <row r="227404" spans="11:11" s="1" customFormat="1" x14ac:dyDescent="0.25">
      <c r="K227404" s="2"/>
    </row>
    <row r="227405" spans="11:11" s="1" customFormat="1" x14ac:dyDescent="0.25">
      <c r="K227405" s="2"/>
    </row>
    <row r="227406" spans="11:11" s="1" customFormat="1" x14ac:dyDescent="0.25">
      <c r="K227406" s="2"/>
    </row>
    <row r="227407" spans="11:11" s="1" customFormat="1" x14ac:dyDescent="0.25">
      <c r="K227407" s="2"/>
    </row>
    <row r="227408" spans="11:11" s="1" customFormat="1" x14ac:dyDescent="0.25">
      <c r="K227408" s="2"/>
    </row>
    <row r="227409" spans="11:11" s="1" customFormat="1" x14ac:dyDescent="0.25">
      <c r="K227409" s="2"/>
    </row>
    <row r="227410" spans="11:11" s="1" customFormat="1" x14ac:dyDescent="0.25">
      <c r="K227410" s="2"/>
    </row>
    <row r="227411" spans="11:11" s="1" customFormat="1" x14ac:dyDescent="0.25">
      <c r="K227411" s="2"/>
    </row>
    <row r="227412" spans="11:11" s="1" customFormat="1" x14ac:dyDescent="0.25">
      <c r="K227412" s="2"/>
    </row>
    <row r="227413" spans="11:11" s="1" customFormat="1" x14ac:dyDescent="0.25">
      <c r="K227413" s="2"/>
    </row>
    <row r="227414" spans="11:11" s="1" customFormat="1" x14ac:dyDescent="0.25">
      <c r="K227414" s="2"/>
    </row>
    <row r="227415" spans="11:11" s="1" customFormat="1" x14ac:dyDescent="0.25">
      <c r="K227415" s="2"/>
    </row>
    <row r="227416" spans="11:11" s="1" customFormat="1" x14ac:dyDescent="0.25">
      <c r="K227416" s="2"/>
    </row>
    <row r="227417" spans="11:11" s="1" customFormat="1" x14ac:dyDescent="0.25">
      <c r="K227417" s="2"/>
    </row>
    <row r="227418" spans="11:11" s="1" customFormat="1" x14ac:dyDescent="0.25">
      <c r="K227418" s="2"/>
    </row>
    <row r="227419" spans="11:11" s="1" customFormat="1" x14ac:dyDescent="0.25">
      <c r="K227419" s="2"/>
    </row>
    <row r="227420" spans="11:11" s="1" customFormat="1" x14ac:dyDescent="0.25">
      <c r="K227420" s="2"/>
    </row>
    <row r="227421" spans="11:11" s="1" customFormat="1" x14ac:dyDescent="0.25">
      <c r="K227421" s="2"/>
    </row>
    <row r="227422" spans="11:11" s="1" customFormat="1" x14ac:dyDescent="0.25">
      <c r="K227422" s="2"/>
    </row>
    <row r="227423" spans="11:11" s="1" customFormat="1" x14ac:dyDescent="0.25">
      <c r="K227423" s="2"/>
    </row>
    <row r="227424" spans="11:11" s="1" customFormat="1" x14ac:dyDescent="0.25">
      <c r="K227424" s="2"/>
    </row>
    <row r="227425" spans="11:11" s="1" customFormat="1" x14ac:dyDescent="0.25">
      <c r="K227425" s="2"/>
    </row>
    <row r="227426" spans="11:11" s="1" customFormat="1" x14ac:dyDescent="0.25">
      <c r="K227426" s="2"/>
    </row>
    <row r="227427" spans="11:11" s="1" customFormat="1" x14ac:dyDescent="0.25">
      <c r="K227427" s="2"/>
    </row>
    <row r="227428" spans="11:11" s="1" customFormat="1" x14ac:dyDescent="0.25">
      <c r="K227428" s="2"/>
    </row>
    <row r="227429" spans="11:11" s="1" customFormat="1" x14ac:dyDescent="0.25">
      <c r="K227429" s="2"/>
    </row>
    <row r="227430" spans="11:11" s="1" customFormat="1" x14ac:dyDescent="0.25">
      <c r="K227430" s="2"/>
    </row>
    <row r="227431" spans="11:11" s="1" customFormat="1" x14ac:dyDescent="0.25">
      <c r="K227431" s="2"/>
    </row>
    <row r="227432" spans="11:11" s="1" customFormat="1" x14ac:dyDescent="0.25">
      <c r="K227432" s="2"/>
    </row>
    <row r="227433" spans="11:11" s="1" customFormat="1" x14ac:dyDescent="0.25">
      <c r="K227433" s="2"/>
    </row>
    <row r="227434" spans="11:11" s="1" customFormat="1" x14ac:dyDescent="0.25">
      <c r="K227434" s="2"/>
    </row>
    <row r="227435" spans="11:11" s="1" customFormat="1" x14ac:dyDescent="0.25">
      <c r="K227435" s="2"/>
    </row>
    <row r="227436" spans="11:11" s="1" customFormat="1" x14ac:dyDescent="0.25">
      <c r="K227436" s="2"/>
    </row>
    <row r="227437" spans="11:11" s="1" customFormat="1" x14ac:dyDescent="0.25">
      <c r="K227437" s="2"/>
    </row>
    <row r="227438" spans="11:11" s="1" customFormat="1" x14ac:dyDescent="0.25">
      <c r="K227438" s="2"/>
    </row>
    <row r="227439" spans="11:11" s="1" customFormat="1" x14ac:dyDescent="0.25">
      <c r="K227439" s="2"/>
    </row>
    <row r="227440" spans="11:11" s="1" customFormat="1" x14ac:dyDescent="0.25">
      <c r="K227440" s="2"/>
    </row>
    <row r="227441" spans="11:11" s="1" customFormat="1" x14ac:dyDescent="0.25">
      <c r="K227441" s="2"/>
    </row>
    <row r="227442" spans="11:11" s="1" customFormat="1" x14ac:dyDescent="0.25">
      <c r="K227442" s="2"/>
    </row>
    <row r="227443" spans="11:11" s="1" customFormat="1" x14ac:dyDescent="0.25">
      <c r="K227443" s="2"/>
    </row>
    <row r="227444" spans="11:11" s="1" customFormat="1" x14ac:dyDescent="0.25">
      <c r="K227444" s="2"/>
    </row>
    <row r="227445" spans="11:11" s="1" customFormat="1" x14ac:dyDescent="0.25">
      <c r="K227445" s="2"/>
    </row>
    <row r="227446" spans="11:11" s="1" customFormat="1" x14ac:dyDescent="0.25">
      <c r="K227446" s="2"/>
    </row>
    <row r="227447" spans="11:11" s="1" customFormat="1" x14ac:dyDescent="0.25">
      <c r="K227447" s="2"/>
    </row>
    <row r="227448" spans="11:11" s="1" customFormat="1" x14ac:dyDescent="0.25">
      <c r="K227448" s="2"/>
    </row>
    <row r="227449" spans="11:11" s="1" customFormat="1" x14ac:dyDescent="0.25">
      <c r="K227449" s="2"/>
    </row>
    <row r="227450" spans="11:11" s="1" customFormat="1" x14ac:dyDescent="0.25">
      <c r="K227450" s="2"/>
    </row>
    <row r="227451" spans="11:11" s="1" customFormat="1" x14ac:dyDescent="0.25">
      <c r="K227451" s="2"/>
    </row>
    <row r="227452" spans="11:11" s="1" customFormat="1" x14ac:dyDescent="0.25">
      <c r="K227452" s="2"/>
    </row>
    <row r="227453" spans="11:11" s="1" customFormat="1" x14ac:dyDescent="0.25">
      <c r="K227453" s="2"/>
    </row>
    <row r="227454" spans="11:11" s="1" customFormat="1" x14ac:dyDescent="0.25">
      <c r="K227454" s="2"/>
    </row>
    <row r="227455" spans="11:11" s="1" customFormat="1" x14ac:dyDescent="0.25">
      <c r="K227455" s="2"/>
    </row>
    <row r="227456" spans="11:11" s="1" customFormat="1" x14ac:dyDescent="0.25">
      <c r="K227456" s="2"/>
    </row>
    <row r="227457" spans="11:11" s="1" customFormat="1" x14ac:dyDescent="0.25">
      <c r="K227457" s="2"/>
    </row>
    <row r="227458" spans="11:11" s="1" customFormat="1" x14ac:dyDescent="0.25">
      <c r="K227458" s="2"/>
    </row>
    <row r="227459" spans="11:11" s="1" customFormat="1" x14ac:dyDescent="0.25">
      <c r="K227459" s="2"/>
    </row>
    <row r="227460" spans="11:11" s="1" customFormat="1" x14ac:dyDescent="0.25">
      <c r="K227460" s="2"/>
    </row>
    <row r="227461" spans="11:11" s="1" customFormat="1" x14ac:dyDescent="0.25">
      <c r="K227461" s="2"/>
    </row>
    <row r="227462" spans="11:11" s="1" customFormat="1" x14ac:dyDescent="0.25">
      <c r="K227462" s="2"/>
    </row>
    <row r="227463" spans="11:11" s="1" customFormat="1" x14ac:dyDescent="0.25">
      <c r="K227463" s="2"/>
    </row>
    <row r="227464" spans="11:11" s="1" customFormat="1" x14ac:dyDescent="0.25">
      <c r="K227464" s="2"/>
    </row>
    <row r="227465" spans="11:11" s="1" customFormat="1" x14ac:dyDescent="0.25">
      <c r="K227465" s="2"/>
    </row>
    <row r="227466" spans="11:11" s="1" customFormat="1" x14ac:dyDescent="0.25">
      <c r="K227466" s="2"/>
    </row>
    <row r="227467" spans="11:11" s="1" customFormat="1" x14ac:dyDescent="0.25">
      <c r="K227467" s="2"/>
    </row>
    <row r="227468" spans="11:11" s="1" customFormat="1" x14ac:dyDescent="0.25">
      <c r="K227468" s="2"/>
    </row>
    <row r="227469" spans="11:11" s="1" customFormat="1" x14ac:dyDescent="0.25">
      <c r="K227469" s="2"/>
    </row>
    <row r="227470" spans="11:11" s="1" customFormat="1" x14ac:dyDescent="0.25">
      <c r="K227470" s="2"/>
    </row>
    <row r="227471" spans="11:11" s="1" customFormat="1" x14ac:dyDescent="0.25">
      <c r="K227471" s="2"/>
    </row>
    <row r="227472" spans="11:11" s="1" customFormat="1" x14ac:dyDescent="0.25">
      <c r="K227472" s="2"/>
    </row>
    <row r="227473" spans="11:11" s="1" customFormat="1" x14ac:dyDescent="0.25">
      <c r="K227473" s="2"/>
    </row>
    <row r="227474" spans="11:11" s="1" customFormat="1" x14ac:dyDescent="0.25">
      <c r="K227474" s="2"/>
    </row>
    <row r="227475" spans="11:11" s="1" customFormat="1" x14ac:dyDescent="0.25">
      <c r="K227475" s="2"/>
    </row>
    <row r="227476" spans="11:11" s="1" customFormat="1" x14ac:dyDescent="0.25">
      <c r="K227476" s="2"/>
    </row>
    <row r="227477" spans="11:11" s="1" customFormat="1" x14ac:dyDescent="0.25">
      <c r="K227477" s="2"/>
    </row>
    <row r="227478" spans="11:11" s="1" customFormat="1" x14ac:dyDescent="0.25">
      <c r="K227478" s="2"/>
    </row>
    <row r="227479" spans="11:11" s="1" customFormat="1" x14ac:dyDescent="0.25">
      <c r="K227479" s="2"/>
    </row>
    <row r="227480" spans="11:11" s="1" customFormat="1" x14ac:dyDescent="0.25">
      <c r="K227480" s="2"/>
    </row>
    <row r="227481" spans="11:11" s="1" customFormat="1" x14ac:dyDescent="0.25">
      <c r="K227481" s="2"/>
    </row>
    <row r="227482" spans="11:11" s="1" customFormat="1" x14ac:dyDescent="0.25">
      <c r="K227482" s="2"/>
    </row>
    <row r="227483" spans="11:11" s="1" customFormat="1" x14ac:dyDescent="0.25">
      <c r="K227483" s="2"/>
    </row>
    <row r="227484" spans="11:11" s="1" customFormat="1" x14ac:dyDescent="0.25">
      <c r="K227484" s="2"/>
    </row>
    <row r="227485" spans="11:11" s="1" customFormat="1" x14ac:dyDescent="0.25">
      <c r="K227485" s="2"/>
    </row>
    <row r="227486" spans="11:11" s="1" customFormat="1" x14ac:dyDescent="0.25">
      <c r="K227486" s="2"/>
    </row>
    <row r="227487" spans="11:11" s="1" customFormat="1" x14ac:dyDescent="0.25">
      <c r="K227487" s="2"/>
    </row>
    <row r="227488" spans="11:11" s="1" customFormat="1" x14ac:dyDescent="0.25">
      <c r="K227488" s="2"/>
    </row>
    <row r="227489" spans="11:11" s="1" customFormat="1" x14ac:dyDescent="0.25">
      <c r="K227489" s="2"/>
    </row>
    <row r="227490" spans="11:11" s="1" customFormat="1" x14ac:dyDescent="0.25">
      <c r="K227490" s="2"/>
    </row>
    <row r="227491" spans="11:11" s="1" customFormat="1" x14ac:dyDescent="0.25">
      <c r="K227491" s="2"/>
    </row>
    <row r="227492" spans="11:11" s="1" customFormat="1" x14ac:dyDescent="0.25">
      <c r="K227492" s="2"/>
    </row>
    <row r="227493" spans="11:11" s="1" customFormat="1" x14ac:dyDescent="0.25">
      <c r="K227493" s="2"/>
    </row>
    <row r="227494" spans="11:11" s="1" customFormat="1" x14ac:dyDescent="0.25">
      <c r="K227494" s="2"/>
    </row>
    <row r="227495" spans="11:11" s="1" customFormat="1" x14ac:dyDescent="0.25">
      <c r="K227495" s="2"/>
    </row>
    <row r="227496" spans="11:11" s="1" customFormat="1" x14ac:dyDescent="0.25">
      <c r="K227496" s="2"/>
    </row>
    <row r="227497" spans="11:11" s="1" customFormat="1" x14ac:dyDescent="0.25">
      <c r="K227497" s="2"/>
    </row>
    <row r="227498" spans="11:11" s="1" customFormat="1" x14ac:dyDescent="0.25">
      <c r="K227498" s="2"/>
    </row>
    <row r="227499" spans="11:11" s="1" customFormat="1" x14ac:dyDescent="0.25">
      <c r="K227499" s="2"/>
    </row>
    <row r="227500" spans="11:11" s="1" customFormat="1" x14ac:dyDescent="0.25">
      <c r="K227500" s="2"/>
    </row>
    <row r="227501" spans="11:11" s="1" customFormat="1" x14ac:dyDescent="0.25">
      <c r="K227501" s="2"/>
    </row>
    <row r="227502" spans="11:11" s="1" customFormat="1" x14ac:dyDescent="0.25">
      <c r="K227502" s="2"/>
    </row>
    <row r="227503" spans="11:11" s="1" customFormat="1" x14ac:dyDescent="0.25">
      <c r="K227503" s="2"/>
    </row>
    <row r="227504" spans="11:11" s="1" customFormat="1" x14ac:dyDescent="0.25">
      <c r="K227504" s="2"/>
    </row>
    <row r="227505" spans="11:11" s="1" customFormat="1" x14ac:dyDescent="0.25">
      <c r="K227505" s="2"/>
    </row>
    <row r="227506" spans="11:11" s="1" customFormat="1" x14ac:dyDescent="0.25">
      <c r="K227506" s="2"/>
    </row>
    <row r="227507" spans="11:11" s="1" customFormat="1" x14ac:dyDescent="0.25">
      <c r="K227507" s="2"/>
    </row>
    <row r="227508" spans="11:11" s="1" customFormat="1" x14ac:dyDescent="0.25">
      <c r="K227508" s="2"/>
    </row>
    <row r="227509" spans="11:11" s="1" customFormat="1" x14ac:dyDescent="0.25">
      <c r="K227509" s="2"/>
    </row>
    <row r="227510" spans="11:11" s="1" customFormat="1" x14ac:dyDescent="0.25">
      <c r="K227510" s="2"/>
    </row>
    <row r="227511" spans="11:11" s="1" customFormat="1" x14ac:dyDescent="0.25">
      <c r="K227511" s="2"/>
    </row>
    <row r="227512" spans="11:11" s="1" customFormat="1" x14ac:dyDescent="0.25">
      <c r="K227512" s="2"/>
    </row>
    <row r="227513" spans="11:11" s="1" customFormat="1" x14ac:dyDescent="0.25">
      <c r="K227513" s="2"/>
    </row>
    <row r="227514" spans="11:11" s="1" customFormat="1" x14ac:dyDescent="0.25">
      <c r="K227514" s="2"/>
    </row>
    <row r="227515" spans="11:11" s="1" customFormat="1" x14ac:dyDescent="0.25">
      <c r="K227515" s="2"/>
    </row>
    <row r="227516" spans="11:11" s="1" customFormat="1" x14ac:dyDescent="0.25">
      <c r="K227516" s="2"/>
    </row>
    <row r="227517" spans="11:11" s="1" customFormat="1" x14ac:dyDescent="0.25">
      <c r="K227517" s="2"/>
    </row>
    <row r="227518" spans="11:11" s="1" customFormat="1" x14ac:dyDescent="0.25">
      <c r="K227518" s="2"/>
    </row>
    <row r="227519" spans="11:11" s="1" customFormat="1" x14ac:dyDescent="0.25">
      <c r="K227519" s="2"/>
    </row>
    <row r="227520" spans="11:11" s="1" customFormat="1" x14ac:dyDescent="0.25">
      <c r="K227520" s="2"/>
    </row>
    <row r="227521" spans="11:11" s="1" customFormat="1" x14ac:dyDescent="0.25">
      <c r="K227521" s="2"/>
    </row>
    <row r="227522" spans="11:11" s="1" customFormat="1" x14ac:dyDescent="0.25">
      <c r="K227522" s="2"/>
    </row>
    <row r="227523" spans="11:11" s="1" customFormat="1" x14ac:dyDescent="0.25">
      <c r="K227523" s="2"/>
    </row>
    <row r="227524" spans="11:11" s="1" customFormat="1" x14ac:dyDescent="0.25">
      <c r="K227524" s="2"/>
    </row>
    <row r="227525" spans="11:11" s="1" customFormat="1" x14ac:dyDescent="0.25">
      <c r="K227525" s="2"/>
    </row>
    <row r="227526" spans="11:11" s="1" customFormat="1" x14ac:dyDescent="0.25">
      <c r="K227526" s="2"/>
    </row>
    <row r="227527" spans="11:11" s="1" customFormat="1" x14ac:dyDescent="0.25">
      <c r="K227527" s="2"/>
    </row>
    <row r="227528" spans="11:11" s="1" customFormat="1" x14ac:dyDescent="0.25">
      <c r="K227528" s="2"/>
    </row>
    <row r="227529" spans="11:11" s="1" customFormat="1" x14ac:dyDescent="0.25">
      <c r="K227529" s="2"/>
    </row>
    <row r="227530" spans="11:11" s="1" customFormat="1" x14ac:dyDescent="0.25">
      <c r="K227530" s="2"/>
    </row>
    <row r="227531" spans="11:11" s="1" customFormat="1" x14ac:dyDescent="0.25">
      <c r="K227531" s="2"/>
    </row>
    <row r="227532" spans="11:11" s="1" customFormat="1" x14ac:dyDescent="0.25">
      <c r="K227532" s="2"/>
    </row>
    <row r="227533" spans="11:11" s="1" customFormat="1" x14ac:dyDescent="0.25">
      <c r="K227533" s="2"/>
    </row>
    <row r="227534" spans="11:11" s="1" customFormat="1" x14ac:dyDescent="0.25">
      <c r="K227534" s="2"/>
    </row>
    <row r="227535" spans="11:11" s="1" customFormat="1" x14ac:dyDescent="0.25">
      <c r="K227535" s="2"/>
    </row>
    <row r="227536" spans="11:11" s="1" customFormat="1" x14ac:dyDescent="0.25">
      <c r="K227536" s="2"/>
    </row>
    <row r="227537" spans="11:11" s="1" customFormat="1" x14ac:dyDescent="0.25">
      <c r="K227537" s="2"/>
    </row>
    <row r="227538" spans="11:11" s="1" customFormat="1" x14ac:dyDescent="0.25">
      <c r="K227538" s="2"/>
    </row>
    <row r="227539" spans="11:11" s="1" customFormat="1" x14ac:dyDescent="0.25">
      <c r="K227539" s="2"/>
    </row>
    <row r="227540" spans="11:11" s="1" customFormat="1" x14ac:dyDescent="0.25">
      <c r="K227540" s="2"/>
    </row>
    <row r="227541" spans="11:11" s="1" customFormat="1" x14ac:dyDescent="0.25">
      <c r="K227541" s="2"/>
    </row>
    <row r="227542" spans="11:11" s="1" customFormat="1" x14ac:dyDescent="0.25">
      <c r="K227542" s="2"/>
    </row>
    <row r="227543" spans="11:11" s="1" customFormat="1" x14ac:dyDescent="0.25">
      <c r="K227543" s="2"/>
    </row>
    <row r="227544" spans="11:11" s="1" customFormat="1" x14ac:dyDescent="0.25">
      <c r="K227544" s="2"/>
    </row>
    <row r="227545" spans="11:11" s="1" customFormat="1" x14ac:dyDescent="0.25">
      <c r="K227545" s="2"/>
    </row>
    <row r="227546" spans="11:11" s="1" customFormat="1" x14ac:dyDescent="0.25">
      <c r="K227546" s="2"/>
    </row>
    <row r="227547" spans="11:11" s="1" customFormat="1" x14ac:dyDescent="0.25">
      <c r="K227547" s="2"/>
    </row>
    <row r="227548" spans="11:11" s="1" customFormat="1" x14ac:dyDescent="0.25">
      <c r="K227548" s="2"/>
    </row>
    <row r="227549" spans="11:11" s="1" customFormat="1" x14ac:dyDescent="0.25">
      <c r="K227549" s="2"/>
    </row>
    <row r="227550" spans="11:11" s="1" customFormat="1" x14ac:dyDescent="0.25">
      <c r="K227550" s="2"/>
    </row>
    <row r="227551" spans="11:11" s="1" customFormat="1" x14ac:dyDescent="0.25">
      <c r="K227551" s="2"/>
    </row>
    <row r="227552" spans="11:11" s="1" customFormat="1" x14ac:dyDescent="0.25">
      <c r="K227552" s="2"/>
    </row>
    <row r="227553" spans="11:11" s="1" customFormat="1" x14ac:dyDescent="0.25">
      <c r="K227553" s="2"/>
    </row>
    <row r="227554" spans="11:11" s="1" customFormat="1" x14ac:dyDescent="0.25">
      <c r="K227554" s="2"/>
    </row>
    <row r="227555" spans="11:11" s="1" customFormat="1" x14ac:dyDescent="0.25">
      <c r="K227555" s="2"/>
    </row>
    <row r="227556" spans="11:11" s="1" customFormat="1" x14ac:dyDescent="0.25">
      <c r="K227556" s="2"/>
    </row>
    <row r="227557" spans="11:11" s="1" customFormat="1" x14ac:dyDescent="0.25">
      <c r="K227557" s="2"/>
    </row>
    <row r="227558" spans="11:11" s="1" customFormat="1" x14ac:dyDescent="0.25">
      <c r="K227558" s="2"/>
    </row>
    <row r="227559" spans="11:11" s="1" customFormat="1" x14ac:dyDescent="0.25">
      <c r="K227559" s="2"/>
    </row>
    <row r="227560" spans="11:11" s="1" customFormat="1" x14ac:dyDescent="0.25">
      <c r="K227560" s="2"/>
    </row>
    <row r="227561" spans="11:11" s="1" customFormat="1" x14ac:dyDescent="0.25">
      <c r="K227561" s="2"/>
    </row>
    <row r="227562" spans="11:11" s="1" customFormat="1" x14ac:dyDescent="0.25">
      <c r="K227562" s="2"/>
    </row>
    <row r="227563" spans="11:11" s="1" customFormat="1" x14ac:dyDescent="0.25">
      <c r="K227563" s="2"/>
    </row>
    <row r="227564" spans="11:11" s="1" customFormat="1" x14ac:dyDescent="0.25">
      <c r="K227564" s="2"/>
    </row>
    <row r="227565" spans="11:11" s="1" customFormat="1" x14ac:dyDescent="0.25">
      <c r="K227565" s="2"/>
    </row>
    <row r="227566" spans="11:11" s="1" customFormat="1" x14ac:dyDescent="0.25">
      <c r="K227566" s="2"/>
    </row>
    <row r="227567" spans="11:11" s="1" customFormat="1" x14ac:dyDescent="0.25">
      <c r="K227567" s="2"/>
    </row>
    <row r="227568" spans="11:11" s="1" customFormat="1" x14ac:dyDescent="0.25">
      <c r="K227568" s="2"/>
    </row>
    <row r="227569" spans="11:11" s="1" customFormat="1" x14ac:dyDescent="0.25">
      <c r="K227569" s="2"/>
    </row>
    <row r="227570" spans="11:11" s="1" customFormat="1" x14ac:dyDescent="0.25">
      <c r="K227570" s="2"/>
    </row>
    <row r="227571" spans="11:11" s="1" customFormat="1" x14ac:dyDescent="0.25">
      <c r="K227571" s="2"/>
    </row>
    <row r="227572" spans="11:11" s="1" customFormat="1" x14ac:dyDescent="0.25">
      <c r="K227572" s="2"/>
    </row>
    <row r="227573" spans="11:11" s="1" customFormat="1" x14ac:dyDescent="0.25">
      <c r="K227573" s="2"/>
    </row>
    <row r="227574" spans="11:11" s="1" customFormat="1" x14ac:dyDescent="0.25">
      <c r="K227574" s="2"/>
    </row>
    <row r="227575" spans="11:11" s="1" customFormat="1" x14ac:dyDescent="0.25">
      <c r="K227575" s="2"/>
    </row>
    <row r="227576" spans="11:11" s="1" customFormat="1" x14ac:dyDescent="0.25">
      <c r="K227576" s="2"/>
    </row>
    <row r="227577" spans="11:11" s="1" customFormat="1" x14ac:dyDescent="0.25">
      <c r="K227577" s="2"/>
    </row>
    <row r="227578" spans="11:11" s="1" customFormat="1" x14ac:dyDescent="0.25">
      <c r="K227578" s="2"/>
    </row>
    <row r="227579" spans="11:11" s="1" customFormat="1" x14ac:dyDescent="0.25">
      <c r="K227579" s="2"/>
    </row>
    <row r="227580" spans="11:11" s="1" customFormat="1" x14ac:dyDescent="0.25">
      <c r="K227580" s="2"/>
    </row>
    <row r="227581" spans="11:11" s="1" customFormat="1" x14ac:dyDescent="0.25">
      <c r="K227581" s="2"/>
    </row>
    <row r="227582" spans="11:11" s="1" customFormat="1" x14ac:dyDescent="0.25">
      <c r="K227582" s="2"/>
    </row>
    <row r="227583" spans="11:11" s="1" customFormat="1" x14ac:dyDescent="0.25">
      <c r="K227583" s="2"/>
    </row>
    <row r="227584" spans="11:11" s="1" customFormat="1" x14ac:dyDescent="0.25">
      <c r="K227584" s="2"/>
    </row>
    <row r="227585" spans="11:11" s="1" customFormat="1" x14ac:dyDescent="0.25">
      <c r="K227585" s="2"/>
    </row>
    <row r="227586" spans="11:11" s="1" customFormat="1" x14ac:dyDescent="0.25">
      <c r="K227586" s="2"/>
    </row>
    <row r="227587" spans="11:11" s="1" customFormat="1" x14ac:dyDescent="0.25">
      <c r="K227587" s="2"/>
    </row>
    <row r="227588" spans="11:11" s="1" customFormat="1" x14ac:dyDescent="0.25">
      <c r="K227588" s="2"/>
    </row>
    <row r="227589" spans="11:11" s="1" customFormat="1" x14ac:dyDescent="0.25">
      <c r="K227589" s="2"/>
    </row>
    <row r="227590" spans="11:11" s="1" customFormat="1" x14ac:dyDescent="0.25">
      <c r="K227590" s="2"/>
    </row>
    <row r="227591" spans="11:11" s="1" customFormat="1" x14ac:dyDescent="0.25">
      <c r="K227591" s="2"/>
    </row>
    <row r="227592" spans="11:11" s="1" customFormat="1" x14ac:dyDescent="0.25">
      <c r="K227592" s="2"/>
    </row>
    <row r="227593" spans="11:11" s="1" customFormat="1" x14ac:dyDescent="0.25">
      <c r="K227593" s="2"/>
    </row>
    <row r="227594" spans="11:11" s="1" customFormat="1" x14ac:dyDescent="0.25">
      <c r="K227594" s="2"/>
    </row>
    <row r="227595" spans="11:11" s="1" customFormat="1" x14ac:dyDescent="0.25">
      <c r="K227595" s="2"/>
    </row>
    <row r="227596" spans="11:11" s="1" customFormat="1" x14ac:dyDescent="0.25">
      <c r="K227596" s="2"/>
    </row>
    <row r="227597" spans="11:11" s="1" customFormat="1" x14ac:dyDescent="0.25">
      <c r="K227597" s="2"/>
    </row>
    <row r="227598" spans="11:11" s="1" customFormat="1" x14ac:dyDescent="0.25">
      <c r="K227598" s="2"/>
    </row>
    <row r="227599" spans="11:11" s="1" customFormat="1" x14ac:dyDescent="0.25">
      <c r="K227599" s="2"/>
    </row>
    <row r="227600" spans="11:11" s="1" customFormat="1" x14ac:dyDescent="0.25">
      <c r="K227600" s="2"/>
    </row>
    <row r="227601" spans="11:11" s="1" customFormat="1" x14ac:dyDescent="0.25">
      <c r="K227601" s="2"/>
    </row>
    <row r="227602" spans="11:11" s="1" customFormat="1" x14ac:dyDescent="0.25">
      <c r="K227602" s="2"/>
    </row>
    <row r="227603" spans="11:11" s="1" customFormat="1" x14ac:dyDescent="0.25">
      <c r="K227603" s="2"/>
    </row>
    <row r="227604" spans="11:11" s="1" customFormat="1" x14ac:dyDescent="0.25">
      <c r="K227604" s="2"/>
    </row>
    <row r="227605" spans="11:11" s="1" customFormat="1" x14ac:dyDescent="0.25">
      <c r="K227605" s="2"/>
    </row>
    <row r="227606" spans="11:11" s="1" customFormat="1" x14ac:dyDescent="0.25">
      <c r="K227606" s="2"/>
    </row>
    <row r="227607" spans="11:11" s="1" customFormat="1" x14ac:dyDescent="0.25">
      <c r="K227607" s="2"/>
    </row>
    <row r="227608" spans="11:11" s="1" customFormat="1" x14ac:dyDescent="0.25">
      <c r="K227608" s="2"/>
    </row>
    <row r="227609" spans="11:11" s="1" customFormat="1" x14ac:dyDescent="0.25">
      <c r="K227609" s="2"/>
    </row>
    <row r="227610" spans="11:11" s="1" customFormat="1" x14ac:dyDescent="0.25">
      <c r="K227610" s="2"/>
    </row>
    <row r="227611" spans="11:11" s="1" customFormat="1" x14ac:dyDescent="0.25">
      <c r="K227611" s="2"/>
    </row>
    <row r="227612" spans="11:11" s="1" customFormat="1" x14ac:dyDescent="0.25">
      <c r="K227612" s="2"/>
    </row>
    <row r="227613" spans="11:11" s="1" customFormat="1" x14ac:dyDescent="0.25">
      <c r="K227613" s="2"/>
    </row>
    <row r="227614" spans="11:11" s="1" customFormat="1" x14ac:dyDescent="0.25">
      <c r="K227614" s="2"/>
    </row>
    <row r="227615" spans="11:11" s="1" customFormat="1" x14ac:dyDescent="0.25">
      <c r="K227615" s="2"/>
    </row>
    <row r="227616" spans="11:11" s="1" customFormat="1" x14ac:dyDescent="0.25">
      <c r="K227616" s="2"/>
    </row>
    <row r="227617" spans="11:11" s="1" customFormat="1" x14ac:dyDescent="0.25">
      <c r="K227617" s="2"/>
    </row>
    <row r="227618" spans="11:11" s="1" customFormat="1" x14ac:dyDescent="0.25">
      <c r="K227618" s="2"/>
    </row>
    <row r="227619" spans="11:11" s="1" customFormat="1" x14ac:dyDescent="0.25">
      <c r="K227619" s="2"/>
    </row>
    <row r="227620" spans="11:11" s="1" customFormat="1" x14ac:dyDescent="0.25">
      <c r="K227620" s="2"/>
    </row>
    <row r="227621" spans="11:11" s="1" customFormat="1" x14ac:dyDescent="0.25">
      <c r="K227621" s="2"/>
    </row>
    <row r="227622" spans="11:11" s="1" customFormat="1" x14ac:dyDescent="0.25">
      <c r="K227622" s="2"/>
    </row>
    <row r="227623" spans="11:11" s="1" customFormat="1" x14ac:dyDescent="0.25">
      <c r="K227623" s="2"/>
    </row>
    <row r="227624" spans="11:11" s="1" customFormat="1" x14ac:dyDescent="0.25">
      <c r="K227624" s="2"/>
    </row>
    <row r="227625" spans="11:11" s="1" customFormat="1" x14ac:dyDescent="0.25">
      <c r="K227625" s="2"/>
    </row>
    <row r="227626" spans="11:11" s="1" customFormat="1" x14ac:dyDescent="0.25">
      <c r="K227626" s="2"/>
    </row>
    <row r="227627" spans="11:11" s="1" customFormat="1" x14ac:dyDescent="0.25">
      <c r="K227627" s="2"/>
    </row>
    <row r="227628" spans="11:11" s="1" customFormat="1" x14ac:dyDescent="0.25">
      <c r="K227628" s="2"/>
    </row>
    <row r="227629" spans="11:11" s="1" customFormat="1" x14ac:dyDescent="0.25">
      <c r="K227629" s="2"/>
    </row>
    <row r="227630" spans="11:11" s="1" customFormat="1" x14ac:dyDescent="0.25">
      <c r="K227630" s="2"/>
    </row>
    <row r="227631" spans="11:11" s="1" customFormat="1" x14ac:dyDescent="0.25">
      <c r="K227631" s="2"/>
    </row>
    <row r="227632" spans="11:11" s="1" customFormat="1" x14ac:dyDescent="0.25">
      <c r="K227632" s="2"/>
    </row>
    <row r="227633" spans="11:11" s="1" customFormat="1" x14ac:dyDescent="0.25">
      <c r="K227633" s="2"/>
    </row>
    <row r="227634" spans="11:11" s="1" customFormat="1" x14ac:dyDescent="0.25">
      <c r="K227634" s="2"/>
    </row>
    <row r="227635" spans="11:11" s="1" customFormat="1" x14ac:dyDescent="0.25">
      <c r="K227635" s="2"/>
    </row>
    <row r="227636" spans="11:11" s="1" customFormat="1" x14ac:dyDescent="0.25">
      <c r="K227636" s="2"/>
    </row>
    <row r="227637" spans="11:11" s="1" customFormat="1" x14ac:dyDescent="0.25">
      <c r="K227637" s="2"/>
    </row>
    <row r="227638" spans="11:11" s="1" customFormat="1" x14ac:dyDescent="0.25">
      <c r="K227638" s="2"/>
    </row>
    <row r="227639" spans="11:11" s="1" customFormat="1" x14ac:dyDescent="0.25">
      <c r="K227639" s="2"/>
    </row>
    <row r="227640" spans="11:11" s="1" customFormat="1" x14ac:dyDescent="0.25">
      <c r="K227640" s="2"/>
    </row>
    <row r="227641" spans="11:11" s="1" customFormat="1" x14ac:dyDescent="0.25">
      <c r="K227641" s="2"/>
    </row>
    <row r="227642" spans="11:11" s="1" customFormat="1" x14ac:dyDescent="0.25">
      <c r="K227642" s="2"/>
    </row>
    <row r="227643" spans="11:11" s="1" customFormat="1" x14ac:dyDescent="0.25">
      <c r="K227643" s="2"/>
    </row>
    <row r="227644" spans="11:11" s="1" customFormat="1" x14ac:dyDescent="0.25">
      <c r="K227644" s="2"/>
    </row>
    <row r="227645" spans="11:11" s="1" customFormat="1" x14ac:dyDescent="0.25">
      <c r="K227645" s="2"/>
    </row>
    <row r="227646" spans="11:11" s="1" customFormat="1" x14ac:dyDescent="0.25">
      <c r="K227646" s="2"/>
    </row>
    <row r="227647" spans="11:11" s="1" customFormat="1" x14ac:dyDescent="0.25">
      <c r="K227647" s="2"/>
    </row>
    <row r="227648" spans="11:11" s="1" customFormat="1" x14ac:dyDescent="0.25">
      <c r="K227648" s="2"/>
    </row>
    <row r="227649" spans="11:11" s="1" customFormat="1" x14ac:dyDescent="0.25">
      <c r="K227649" s="2"/>
    </row>
    <row r="227650" spans="11:11" s="1" customFormat="1" x14ac:dyDescent="0.25">
      <c r="K227650" s="2"/>
    </row>
    <row r="227651" spans="11:11" s="1" customFormat="1" x14ac:dyDescent="0.25">
      <c r="K227651" s="2"/>
    </row>
    <row r="227652" spans="11:11" s="1" customFormat="1" x14ac:dyDescent="0.25">
      <c r="K227652" s="2"/>
    </row>
    <row r="227653" spans="11:11" s="1" customFormat="1" x14ac:dyDescent="0.25">
      <c r="K227653" s="2"/>
    </row>
    <row r="227654" spans="11:11" s="1" customFormat="1" x14ac:dyDescent="0.25">
      <c r="K227654" s="2"/>
    </row>
    <row r="227655" spans="11:11" s="1" customFormat="1" x14ac:dyDescent="0.25">
      <c r="K227655" s="2"/>
    </row>
    <row r="227656" spans="11:11" s="1" customFormat="1" x14ac:dyDescent="0.25">
      <c r="K227656" s="2"/>
    </row>
    <row r="227657" spans="11:11" s="1" customFormat="1" x14ac:dyDescent="0.25">
      <c r="K227657" s="2"/>
    </row>
    <row r="227658" spans="11:11" s="1" customFormat="1" x14ac:dyDescent="0.25">
      <c r="K227658" s="2"/>
    </row>
    <row r="227659" spans="11:11" s="1" customFormat="1" x14ac:dyDescent="0.25">
      <c r="K227659" s="2"/>
    </row>
    <row r="227660" spans="11:11" s="1" customFormat="1" x14ac:dyDescent="0.25">
      <c r="K227660" s="2"/>
    </row>
    <row r="227661" spans="11:11" s="1" customFormat="1" x14ac:dyDescent="0.25">
      <c r="K227661" s="2"/>
    </row>
    <row r="227662" spans="11:11" s="1" customFormat="1" x14ac:dyDescent="0.25">
      <c r="K227662" s="2"/>
    </row>
    <row r="227663" spans="11:11" s="1" customFormat="1" x14ac:dyDescent="0.25">
      <c r="K227663" s="2"/>
    </row>
    <row r="227664" spans="11:11" s="1" customFormat="1" x14ac:dyDescent="0.25">
      <c r="K227664" s="2"/>
    </row>
    <row r="227665" spans="11:11" s="1" customFormat="1" x14ac:dyDescent="0.25">
      <c r="K227665" s="2"/>
    </row>
    <row r="227666" spans="11:11" s="1" customFormat="1" x14ac:dyDescent="0.25">
      <c r="K227666" s="2"/>
    </row>
    <row r="227667" spans="11:11" s="1" customFormat="1" x14ac:dyDescent="0.25">
      <c r="K227667" s="2"/>
    </row>
    <row r="227668" spans="11:11" s="1" customFormat="1" x14ac:dyDescent="0.25">
      <c r="K227668" s="2"/>
    </row>
    <row r="227669" spans="11:11" s="1" customFormat="1" x14ac:dyDescent="0.25">
      <c r="K227669" s="2"/>
    </row>
    <row r="227670" spans="11:11" s="1" customFormat="1" x14ac:dyDescent="0.25">
      <c r="K227670" s="2"/>
    </row>
    <row r="227671" spans="11:11" s="1" customFormat="1" x14ac:dyDescent="0.25">
      <c r="K227671" s="2"/>
    </row>
    <row r="227672" spans="11:11" s="1" customFormat="1" x14ac:dyDescent="0.25">
      <c r="K227672" s="2"/>
    </row>
    <row r="227673" spans="11:11" s="1" customFormat="1" x14ac:dyDescent="0.25">
      <c r="K227673" s="2"/>
    </row>
    <row r="227674" spans="11:11" s="1" customFormat="1" x14ac:dyDescent="0.25">
      <c r="K227674" s="2"/>
    </row>
    <row r="227675" spans="11:11" s="1" customFormat="1" x14ac:dyDescent="0.25">
      <c r="K227675" s="2"/>
    </row>
    <row r="227676" spans="11:11" s="1" customFormat="1" x14ac:dyDescent="0.25">
      <c r="K227676" s="2"/>
    </row>
    <row r="227677" spans="11:11" s="1" customFormat="1" x14ac:dyDescent="0.25">
      <c r="K227677" s="2"/>
    </row>
    <row r="227678" spans="11:11" s="1" customFormat="1" x14ac:dyDescent="0.25">
      <c r="K227678" s="2"/>
    </row>
    <row r="227679" spans="11:11" s="1" customFormat="1" x14ac:dyDescent="0.25">
      <c r="K227679" s="2"/>
    </row>
    <row r="227680" spans="11:11" s="1" customFormat="1" x14ac:dyDescent="0.25">
      <c r="K227680" s="2"/>
    </row>
    <row r="227681" spans="11:11" s="1" customFormat="1" x14ac:dyDescent="0.25">
      <c r="K227681" s="2"/>
    </row>
    <row r="227682" spans="11:11" s="1" customFormat="1" x14ac:dyDescent="0.25">
      <c r="K227682" s="2"/>
    </row>
    <row r="227683" spans="11:11" s="1" customFormat="1" x14ac:dyDescent="0.25">
      <c r="K227683" s="2"/>
    </row>
    <row r="227684" spans="11:11" s="1" customFormat="1" x14ac:dyDescent="0.25">
      <c r="K227684" s="2"/>
    </row>
    <row r="227685" spans="11:11" s="1" customFormat="1" x14ac:dyDescent="0.25">
      <c r="K227685" s="2"/>
    </row>
    <row r="227686" spans="11:11" s="1" customFormat="1" x14ac:dyDescent="0.25">
      <c r="K227686" s="2"/>
    </row>
    <row r="227687" spans="11:11" s="1" customFormat="1" x14ac:dyDescent="0.25">
      <c r="K227687" s="2"/>
    </row>
    <row r="227688" spans="11:11" s="1" customFormat="1" x14ac:dyDescent="0.25">
      <c r="K227688" s="2"/>
    </row>
    <row r="227689" spans="11:11" s="1" customFormat="1" x14ac:dyDescent="0.25">
      <c r="K227689" s="2"/>
    </row>
    <row r="227690" spans="11:11" s="1" customFormat="1" x14ac:dyDescent="0.25">
      <c r="K227690" s="2"/>
    </row>
    <row r="227691" spans="11:11" s="1" customFormat="1" x14ac:dyDescent="0.25">
      <c r="K227691" s="2"/>
    </row>
    <row r="227692" spans="11:11" s="1" customFormat="1" x14ac:dyDescent="0.25">
      <c r="K227692" s="2"/>
    </row>
    <row r="227693" spans="11:11" s="1" customFormat="1" x14ac:dyDescent="0.25">
      <c r="K227693" s="2"/>
    </row>
    <row r="227694" spans="11:11" s="1" customFormat="1" x14ac:dyDescent="0.25">
      <c r="K227694" s="2"/>
    </row>
    <row r="227695" spans="11:11" s="1" customFormat="1" x14ac:dyDescent="0.25">
      <c r="K227695" s="2"/>
    </row>
    <row r="227696" spans="11:11" s="1" customFormat="1" x14ac:dyDescent="0.25">
      <c r="K227696" s="2"/>
    </row>
    <row r="227697" spans="11:11" s="1" customFormat="1" x14ac:dyDescent="0.25">
      <c r="K227697" s="2"/>
    </row>
    <row r="227698" spans="11:11" s="1" customFormat="1" x14ac:dyDescent="0.25">
      <c r="K227698" s="2"/>
    </row>
    <row r="227699" spans="11:11" s="1" customFormat="1" x14ac:dyDescent="0.25">
      <c r="K227699" s="2"/>
    </row>
    <row r="227700" spans="11:11" s="1" customFormat="1" x14ac:dyDescent="0.25">
      <c r="K227700" s="2"/>
    </row>
    <row r="227701" spans="11:11" s="1" customFormat="1" x14ac:dyDescent="0.25">
      <c r="K227701" s="2"/>
    </row>
    <row r="227702" spans="11:11" s="1" customFormat="1" x14ac:dyDescent="0.25">
      <c r="K227702" s="2"/>
    </row>
    <row r="227703" spans="11:11" s="1" customFormat="1" x14ac:dyDescent="0.25">
      <c r="K227703" s="2"/>
    </row>
    <row r="227704" spans="11:11" s="1" customFormat="1" x14ac:dyDescent="0.25">
      <c r="K227704" s="2"/>
    </row>
    <row r="227705" spans="11:11" s="1" customFormat="1" x14ac:dyDescent="0.25">
      <c r="K227705" s="2"/>
    </row>
    <row r="227706" spans="11:11" s="1" customFormat="1" x14ac:dyDescent="0.25">
      <c r="K227706" s="2"/>
    </row>
    <row r="227707" spans="11:11" s="1" customFormat="1" x14ac:dyDescent="0.25">
      <c r="K227707" s="2"/>
    </row>
    <row r="227708" spans="11:11" s="1" customFormat="1" x14ac:dyDescent="0.25">
      <c r="K227708" s="2"/>
    </row>
    <row r="227709" spans="11:11" s="1" customFormat="1" x14ac:dyDescent="0.25">
      <c r="K227709" s="2"/>
    </row>
    <row r="227710" spans="11:11" s="1" customFormat="1" x14ac:dyDescent="0.25">
      <c r="K227710" s="2"/>
    </row>
    <row r="227711" spans="11:11" s="1" customFormat="1" x14ac:dyDescent="0.25">
      <c r="K227711" s="2"/>
    </row>
    <row r="227712" spans="11:11" s="1" customFormat="1" x14ac:dyDescent="0.25">
      <c r="K227712" s="2"/>
    </row>
    <row r="227713" spans="11:11" s="1" customFormat="1" x14ac:dyDescent="0.25">
      <c r="K227713" s="2"/>
    </row>
    <row r="227714" spans="11:11" s="1" customFormat="1" x14ac:dyDescent="0.25">
      <c r="K227714" s="2"/>
    </row>
    <row r="227715" spans="11:11" s="1" customFormat="1" x14ac:dyDescent="0.25">
      <c r="K227715" s="2"/>
    </row>
    <row r="227716" spans="11:11" s="1" customFormat="1" x14ac:dyDescent="0.25">
      <c r="K227716" s="2"/>
    </row>
    <row r="227717" spans="11:11" s="1" customFormat="1" x14ac:dyDescent="0.25">
      <c r="K227717" s="2"/>
    </row>
    <row r="227718" spans="11:11" s="1" customFormat="1" x14ac:dyDescent="0.25">
      <c r="K227718" s="2"/>
    </row>
    <row r="227719" spans="11:11" s="1" customFormat="1" x14ac:dyDescent="0.25">
      <c r="K227719" s="2"/>
    </row>
    <row r="227720" spans="11:11" s="1" customFormat="1" x14ac:dyDescent="0.25">
      <c r="K227720" s="2"/>
    </row>
    <row r="227721" spans="11:11" s="1" customFormat="1" x14ac:dyDescent="0.25">
      <c r="K227721" s="2"/>
    </row>
    <row r="227722" spans="11:11" s="1" customFormat="1" x14ac:dyDescent="0.25">
      <c r="K227722" s="2"/>
    </row>
    <row r="227723" spans="11:11" s="1" customFormat="1" x14ac:dyDescent="0.25">
      <c r="K227723" s="2"/>
    </row>
    <row r="227724" spans="11:11" s="1" customFormat="1" x14ac:dyDescent="0.25">
      <c r="K227724" s="2"/>
    </row>
    <row r="227725" spans="11:11" s="1" customFormat="1" x14ac:dyDescent="0.25">
      <c r="K227725" s="2"/>
    </row>
    <row r="227726" spans="11:11" s="1" customFormat="1" x14ac:dyDescent="0.25">
      <c r="K227726" s="2"/>
    </row>
    <row r="227727" spans="11:11" s="1" customFormat="1" x14ac:dyDescent="0.25">
      <c r="K227727" s="2"/>
    </row>
    <row r="227728" spans="11:11" s="1" customFormat="1" x14ac:dyDescent="0.25">
      <c r="K227728" s="2"/>
    </row>
    <row r="227729" spans="11:11" s="1" customFormat="1" x14ac:dyDescent="0.25">
      <c r="K227729" s="2"/>
    </row>
    <row r="227730" spans="11:11" s="1" customFormat="1" x14ac:dyDescent="0.25">
      <c r="K227730" s="2"/>
    </row>
    <row r="227731" spans="11:11" s="1" customFormat="1" x14ac:dyDescent="0.25">
      <c r="K227731" s="2"/>
    </row>
    <row r="227732" spans="11:11" s="1" customFormat="1" x14ac:dyDescent="0.25">
      <c r="K227732" s="2"/>
    </row>
    <row r="227733" spans="11:11" s="1" customFormat="1" x14ac:dyDescent="0.25">
      <c r="K227733" s="2"/>
    </row>
    <row r="227734" spans="11:11" s="1" customFormat="1" x14ac:dyDescent="0.25">
      <c r="K227734" s="2"/>
    </row>
    <row r="227735" spans="11:11" s="1" customFormat="1" x14ac:dyDescent="0.25">
      <c r="K227735" s="2"/>
    </row>
    <row r="227736" spans="11:11" s="1" customFormat="1" x14ac:dyDescent="0.25">
      <c r="K227736" s="2"/>
    </row>
    <row r="227737" spans="11:11" s="1" customFormat="1" x14ac:dyDescent="0.25">
      <c r="K227737" s="2"/>
    </row>
    <row r="227738" spans="11:11" s="1" customFormat="1" x14ac:dyDescent="0.25">
      <c r="K227738" s="2"/>
    </row>
    <row r="227739" spans="11:11" s="1" customFormat="1" x14ac:dyDescent="0.25">
      <c r="K227739" s="2"/>
    </row>
    <row r="227740" spans="11:11" s="1" customFormat="1" x14ac:dyDescent="0.25">
      <c r="K227740" s="2"/>
    </row>
    <row r="227741" spans="11:11" s="1" customFormat="1" x14ac:dyDescent="0.25">
      <c r="K227741" s="2"/>
    </row>
    <row r="227742" spans="11:11" s="1" customFormat="1" x14ac:dyDescent="0.25">
      <c r="K227742" s="2"/>
    </row>
    <row r="227743" spans="11:11" s="1" customFormat="1" x14ac:dyDescent="0.25">
      <c r="K227743" s="2"/>
    </row>
    <row r="227744" spans="11:11" s="1" customFormat="1" x14ac:dyDescent="0.25">
      <c r="K227744" s="2"/>
    </row>
    <row r="227745" spans="11:11" s="1" customFormat="1" x14ac:dyDescent="0.25">
      <c r="K227745" s="2"/>
    </row>
    <row r="227746" spans="11:11" s="1" customFormat="1" x14ac:dyDescent="0.25">
      <c r="K227746" s="2"/>
    </row>
    <row r="227747" spans="11:11" s="1" customFormat="1" x14ac:dyDescent="0.25">
      <c r="K227747" s="2"/>
    </row>
    <row r="227748" spans="11:11" s="1" customFormat="1" x14ac:dyDescent="0.25">
      <c r="K227748" s="2"/>
    </row>
    <row r="227749" spans="11:11" s="1" customFormat="1" x14ac:dyDescent="0.25">
      <c r="K227749" s="2"/>
    </row>
    <row r="227750" spans="11:11" s="1" customFormat="1" x14ac:dyDescent="0.25">
      <c r="K227750" s="2"/>
    </row>
    <row r="227751" spans="11:11" s="1" customFormat="1" x14ac:dyDescent="0.25">
      <c r="K227751" s="2"/>
    </row>
    <row r="227752" spans="11:11" s="1" customFormat="1" x14ac:dyDescent="0.25">
      <c r="K227752" s="2"/>
    </row>
    <row r="227753" spans="11:11" s="1" customFormat="1" x14ac:dyDescent="0.25">
      <c r="K227753" s="2"/>
    </row>
    <row r="227754" spans="11:11" s="1" customFormat="1" x14ac:dyDescent="0.25">
      <c r="K227754" s="2"/>
    </row>
    <row r="227755" spans="11:11" s="1" customFormat="1" x14ac:dyDescent="0.25">
      <c r="K227755" s="2"/>
    </row>
    <row r="227756" spans="11:11" s="1" customFormat="1" x14ac:dyDescent="0.25">
      <c r="K227756" s="2"/>
    </row>
    <row r="227757" spans="11:11" s="1" customFormat="1" x14ac:dyDescent="0.25">
      <c r="K227757" s="2"/>
    </row>
    <row r="227758" spans="11:11" s="1" customFormat="1" x14ac:dyDescent="0.25">
      <c r="K227758" s="2"/>
    </row>
    <row r="227759" spans="11:11" s="1" customFormat="1" x14ac:dyDescent="0.25">
      <c r="K227759" s="2"/>
    </row>
    <row r="227760" spans="11:11" s="1" customFormat="1" x14ac:dyDescent="0.25">
      <c r="K227760" s="2"/>
    </row>
    <row r="227761" spans="11:11" s="1" customFormat="1" x14ac:dyDescent="0.25">
      <c r="K227761" s="2"/>
    </row>
    <row r="227762" spans="11:11" s="1" customFormat="1" x14ac:dyDescent="0.25">
      <c r="K227762" s="2"/>
    </row>
    <row r="227763" spans="11:11" s="1" customFormat="1" x14ac:dyDescent="0.25">
      <c r="K227763" s="2"/>
    </row>
    <row r="227764" spans="11:11" s="1" customFormat="1" x14ac:dyDescent="0.25">
      <c r="K227764" s="2"/>
    </row>
    <row r="227765" spans="11:11" s="1" customFormat="1" x14ac:dyDescent="0.25">
      <c r="K227765" s="2"/>
    </row>
    <row r="227766" spans="11:11" s="1" customFormat="1" x14ac:dyDescent="0.25">
      <c r="K227766" s="2"/>
    </row>
    <row r="227767" spans="11:11" s="1" customFormat="1" x14ac:dyDescent="0.25">
      <c r="K227767" s="2"/>
    </row>
    <row r="227768" spans="11:11" s="1" customFormat="1" x14ac:dyDescent="0.25">
      <c r="K227768" s="2"/>
    </row>
    <row r="227769" spans="11:11" s="1" customFormat="1" x14ac:dyDescent="0.25">
      <c r="K227769" s="2"/>
    </row>
    <row r="227770" spans="11:11" s="1" customFormat="1" x14ac:dyDescent="0.25">
      <c r="K227770" s="2"/>
    </row>
    <row r="227771" spans="11:11" s="1" customFormat="1" x14ac:dyDescent="0.25">
      <c r="K227771" s="2"/>
    </row>
    <row r="227772" spans="11:11" s="1" customFormat="1" x14ac:dyDescent="0.25">
      <c r="K227772" s="2"/>
    </row>
    <row r="227773" spans="11:11" s="1" customFormat="1" x14ac:dyDescent="0.25">
      <c r="K227773" s="2"/>
    </row>
    <row r="227774" spans="11:11" s="1" customFormat="1" x14ac:dyDescent="0.25">
      <c r="K227774" s="2"/>
    </row>
    <row r="227775" spans="11:11" s="1" customFormat="1" x14ac:dyDescent="0.25">
      <c r="K227775" s="2"/>
    </row>
    <row r="227776" spans="11:11" s="1" customFormat="1" x14ac:dyDescent="0.25">
      <c r="K227776" s="2"/>
    </row>
    <row r="227777" spans="11:11" s="1" customFormat="1" x14ac:dyDescent="0.25">
      <c r="K227777" s="2"/>
    </row>
    <row r="227778" spans="11:11" s="1" customFormat="1" x14ac:dyDescent="0.25">
      <c r="K227778" s="2"/>
    </row>
    <row r="227779" spans="11:11" s="1" customFormat="1" x14ac:dyDescent="0.25">
      <c r="K227779" s="2"/>
    </row>
    <row r="227780" spans="11:11" s="1" customFormat="1" x14ac:dyDescent="0.25">
      <c r="K227780" s="2"/>
    </row>
    <row r="227781" spans="11:11" s="1" customFormat="1" x14ac:dyDescent="0.25">
      <c r="K227781" s="2"/>
    </row>
    <row r="227782" spans="11:11" s="1" customFormat="1" x14ac:dyDescent="0.25">
      <c r="K227782" s="2"/>
    </row>
    <row r="227783" spans="11:11" s="1" customFormat="1" x14ac:dyDescent="0.25">
      <c r="K227783" s="2"/>
    </row>
    <row r="227784" spans="11:11" s="1" customFormat="1" x14ac:dyDescent="0.25">
      <c r="K227784" s="2"/>
    </row>
    <row r="227785" spans="11:11" s="1" customFormat="1" x14ac:dyDescent="0.25">
      <c r="K227785" s="2"/>
    </row>
    <row r="227786" spans="11:11" s="1" customFormat="1" x14ac:dyDescent="0.25">
      <c r="K227786" s="2"/>
    </row>
    <row r="227787" spans="11:11" s="1" customFormat="1" x14ac:dyDescent="0.25">
      <c r="K227787" s="2"/>
    </row>
    <row r="227788" spans="11:11" s="1" customFormat="1" x14ac:dyDescent="0.25">
      <c r="K227788" s="2"/>
    </row>
    <row r="227789" spans="11:11" s="1" customFormat="1" x14ac:dyDescent="0.25">
      <c r="K227789" s="2"/>
    </row>
    <row r="227790" spans="11:11" s="1" customFormat="1" x14ac:dyDescent="0.25">
      <c r="K227790" s="2"/>
    </row>
    <row r="227791" spans="11:11" s="1" customFormat="1" x14ac:dyDescent="0.25">
      <c r="K227791" s="2"/>
    </row>
    <row r="227792" spans="11:11" s="1" customFormat="1" x14ac:dyDescent="0.25">
      <c r="K227792" s="2"/>
    </row>
    <row r="227793" spans="11:11" s="1" customFormat="1" x14ac:dyDescent="0.25">
      <c r="K227793" s="2"/>
    </row>
    <row r="227794" spans="11:11" s="1" customFormat="1" x14ac:dyDescent="0.25">
      <c r="K227794" s="2"/>
    </row>
    <row r="227795" spans="11:11" s="1" customFormat="1" x14ac:dyDescent="0.25">
      <c r="K227795" s="2"/>
    </row>
    <row r="227796" spans="11:11" s="1" customFormat="1" x14ac:dyDescent="0.25">
      <c r="K227796" s="2"/>
    </row>
    <row r="227797" spans="11:11" s="1" customFormat="1" x14ac:dyDescent="0.25">
      <c r="K227797" s="2"/>
    </row>
    <row r="227798" spans="11:11" s="1" customFormat="1" x14ac:dyDescent="0.25">
      <c r="K227798" s="2"/>
    </row>
    <row r="227799" spans="11:11" s="1" customFormat="1" x14ac:dyDescent="0.25">
      <c r="K227799" s="2"/>
    </row>
    <row r="227800" spans="11:11" s="1" customFormat="1" x14ac:dyDescent="0.25">
      <c r="K227800" s="2"/>
    </row>
    <row r="227801" spans="11:11" s="1" customFormat="1" x14ac:dyDescent="0.25">
      <c r="K227801" s="2"/>
    </row>
    <row r="227802" spans="11:11" s="1" customFormat="1" x14ac:dyDescent="0.25">
      <c r="K227802" s="2"/>
    </row>
    <row r="227803" spans="11:11" s="1" customFormat="1" x14ac:dyDescent="0.25">
      <c r="K227803" s="2"/>
    </row>
    <row r="227804" spans="11:11" s="1" customFormat="1" x14ac:dyDescent="0.25">
      <c r="K227804" s="2"/>
    </row>
    <row r="227805" spans="11:11" s="1" customFormat="1" x14ac:dyDescent="0.25">
      <c r="K227805" s="2"/>
    </row>
    <row r="227806" spans="11:11" s="1" customFormat="1" x14ac:dyDescent="0.25">
      <c r="K227806" s="2"/>
    </row>
    <row r="227807" spans="11:11" s="1" customFormat="1" x14ac:dyDescent="0.25">
      <c r="K227807" s="2"/>
    </row>
    <row r="227808" spans="11:11" s="1" customFormat="1" x14ac:dyDescent="0.25">
      <c r="K227808" s="2"/>
    </row>
    <row r="227809" spans="11:11" s="1" customFormat="1" x14ac:dyDescent="0.25">
      <c r="K227809" s="2"/>
    </row>
    <row r="227810" spans="11:11" s="1" customFormat="1" x14ac:dyDescent="0.25">
      <c r="K227810" s="2"/>
    </row>
    <row r="227811" spans="11:11" s="1" customFormat="1" x14ac:dyDescent="0.25">
      <c r="K227811" s="2"/>
    </row>
    <row r="227812" spans="11:11" s="1" customFormat="1" x14ac:dyDescent="0.25">
      <c r="K227812" s="2"/>
    </row>
    <row r="227813" spans="11:11" s="1" customFormat="1" x14ac:dyDescent="0.25">
      <c r="K227813" s="2"/>
    </row>
    <row r="227814" spans="11:11" s="1" customFormat="1" x14ac:dyDescent="0.25">
      <c r="K227814" s="2"/>
    </row>
    <row r="227815" spans="11:11" s="1" customFormat="1" x14ac:dyDescent="0.25">
      <c r="K227815" s="2"/>
    </row>
    <row r="227816" spans="11:11" s="1" customFormat="1" x14ac:dyDescent="0.25">
      <c r="K227816" s="2"/>
    </row>
    <row r="227817" spans="11:11" s="1" customFormat="1" x14ac:dyDescent="0.25">
      <c r="K227817" s="2"/>
    </row>
    <row r="227818" spans="11:11" s="1" customFormat="1" x14ac:dyDescent="0.25">
      <c r="K227818" s="2"/>
    </row>
    <row r="227819" spans="11:11" s="1" customFormat="1" x14ac:dyDescent="0.25">
      <c r="K227819" s="2"/>
    </row>
    <row r="227820" spans="11:11" s="1" customFormat="1" x14ac:dyDescent="0.25">
      <c r="K227820" s="2"/>
    </row>
    <row r="227821" spans="11:11" s="1" customFormat="1" x14ac:dyDescent="0.25">
      <c r="K227821" s="2"/>
    </row>
    <row r="227822" spans="11:11" s="1" customFormat="1" x14ac:dyDescent="0.25">
      <c r="K227822" s="2"/>
    </row>
    <row r="227823" spans="11:11" s="1" customFormat="1" x14ac:dyDescent="0.25">
      <c r="K227823" s="2"/>
    </row>
    <row r="227824" spans="11:11" s="1" customFormat="1" x14ac:dyDescent="0.25">
      <c r="K227824" s="2"/>
    </row>
    <row r="227825" spans="11:11" s="1" customFormat="1" x14ac:dyDescent="0.25">
      <c r="K227825" s="2"/>
    </row>
    <row r="227826" spans="11:11" s="1" customFormat="1" x14ac:dyDescent="0.25">
      <c r="K227826" s="2"/>
    </row>
    <row r="227827" spans="11:11" s="1" customFormat="1" x14ac:dyDescent="0.25">
      <c r="K227827" s="2"/>
    </row>
    <row r="227828" spans="11:11" s="1" customFormat="1" x14ac:dyDescent="0.25">
      <c r="K227828" s="2"/>
    </row>
    <row r="227829" spans="11:11" s="1" customFormat="1" x14ac:dyDescent="0.25">
      <c r="K227829" s="2"/>
    </row>
    <row r="227830" spans="11:11" s="1" customFormat="1" x14ac:dyDescent="0.25">
      <c r="K227830" s="2"/>
    </row>
    <row r="227831" spans="11:11" s="1" customFormat="1" x14ac:dyDescent="0.25">
      <c r="K227831" s="2"/>
    </row>
    <row r="227832" spans="11:11" s="1" customFormat="1" x14ac:dyDescent="0.25">
      <c r="K227832" s="2"/>
    </row>
    <row r="227833" spans="11:11" s="1" customFormat="1" x14ac:dyDescent="0.25">
      <c r="K227833" s="2"/>
    </row>
    <row r="227834" spans="11:11" s="1" customFormat="1" x14ac:dyDescent="0.25">
      <c r="K227834" s="2"/>
    </row>
    <row r="227835" spans="11:11" s="1" customFormat="1" x14ac:dyDescent="0.25">
      <c r="K227835" s="2"/>
    </row>
    <row r="227836" spans="11:11" s="1" customFormat="1" x14ac:dyDescent="0.25">
      <c r="K227836" s="2"/>
    </row>
    <row r="227837" spans="11:11" s="1" customFormat="1" x14ac:dyDescent="0.25">
      <c r="K227837" s="2"/>
    </row>
    <row r="227838" spans="11:11" s="1" customFormat="1" x14ac:dyDescent="0.25">
      <c r="K227838" s="2"/>
    </row>
    <row r="227839" spans="11:11" s="1" customFormat="1" x14ac:dyDescent="0.25">
      <c r="K227839" s="2"/>
    </row>
    <row r="227840" spans="11:11" s="1" customFormat="1" x14ac:dyDescent="0.25">
      <c r="K227840" s="2"/>
    </row>
    <row r="227841" spans="11:11" s="1" customFormat="1" x14ac:dyDescent="0.25">
      <c r="K227841" s="2"/>
    </row>
    <row r="227842" spans="11:11" s="1" customFormat="1" x14ac:dyDescent="0.25">
      <c r="K227842" s="2"/>
    </row>
    <row r="227843" spans="11:11" s="1" customFormat="1" x14ac:dyDescent="0.25">
      <c r="K227843" s="2"/>
    </row>
    <row r="227844" spans="11:11" s="1" customFormat="1" x14ac:dyDescent="0.25">
      <c r="K227844" s="2"/>
    </row>
    <row r="227845" spans="11:11" s="1" customFormat="1" x14ac:dyDescent="0.25">
      <c r="K227845" s="2"/>
    </row>
    <row r="227846" spans="11:11" s="1" customFormat="1" x14ac:dyDescent="0.25">
      <c r="K227846" s="2"/>
    </row>
    <row r="227847" spans="11:11" s="1" customFormat="1" x14ac:dyDescent="0.25">
      <c r="K227847" s="2"/>
    </row>
    <row r="227848" spans="11:11" s="1" customFormat="1" x14ac:dyDescent="0.25">
      <c r="K227848" s="2"/>
    </row>
    <row r="227849" spans="11:11" s="1" customFormat="1" x14ac:dyDescent="0.25">
      <c r="K227849" s="2"/>
    </row>
    <row r="227850" spans="11:11" s="1" customFormat="1" x14ac:dyDescent="0.25">
      <c r="K227850" s="2"/>
    </row>
    <row r="227851" spans="11:11" s="1" customFormat="1" x14ac:dyDescent="0.25">
      <c r="K227851" s="2"/>
    </row>
    <row r="227852" spans="11:11" s="1" customFormat="1" x14ac:dyDescent="0.25">
      <c r="K227852" s="2"/>
    </row>
    <row r="227853" spans="11:11" s="1" customFormat="1" x14ac:dyDescent="0.25">
      <c r="K227853" s="2"/>
    </row>
    <row r="227854" spans="11:11" s="1" customFormat="1" x14ac:dyDescent="0.25">
      <c r="K227854" s="2"/>
    </row>
    <row r="227855" spans="11:11" s="1" customFormat="1" x14ac:dyDescent="0.25">
      <c r="K227855" s="2"/>
    </row>
    <row r="227856" spans="11:11" s="1" customFormat="1" x14ac:dyDescent="0.25">
      <c r="K227856" s="2"/>
    </row>
    <row r="227857" spans="11:11" s="1" customFormat="1" x14ac:dyDescent="0.25">
      <c r="K227857" s="2"/>
    </row>
    <row r="227858" spans="11:11" s="1" customFormat="1" x14ac:dyDescent="0.25">
      <c r="K227858" s="2"/>
    </row>
    <row r="227859" spans="11:11" s="1" customFormat="1" x14ac:dyDescent="0.25">
      <c r="K227859" s="2"/>
    </row>
    <row r="227860" spans="11:11" s="1" customFormat="1" x14ac:dyDescent="0.25">
      <c r="K227860" s="2"/>
    </row>
    <row r="227861" spans="11:11" s="1" customFormat="1" x14ac:dyDescent="0.25">
      <c r="K227861" s="2"/>
    </row>
    <row r="227862" spans="11:11" s="1" customFormat="1" x14ac:dyDescent="0.25">
      <c r="K227862" s="2"/>
    </row>
    <row r="227863" spans="11:11" s="1" customFormat="1" x14ac:dyDescent="0.25">
      <c r="K227863" s="2"/>
    </row>
    <row r="227864" spans="11:11" s="1" customFormat="1" x14ac:dyDescent="0.25">
      <c r="K227864" s="2"/>
    </row>
    <row r="227865" spans="11:11" s="1" customFormat="1" x14ac:dyDescent="0.25">
      <c r="K227865" s="2"/>
    </row>
    <row r="227866" spans="11:11" s="1" customFormat="1" x14ac:dyDescent="0.25">
      <c r="K227866" s="2"/>
    </row>
    <row r="227867" spans="11:11" s="1" customFormat="1" x14ac:dyDescent="0.25">
      <c r="K227867" s="2"/>
    </row>
    <row r="227868" spans="11:11" s="1" customFormat="1" x14ac:dyDescent="0.25">
      <c r="K227868" s="2"/>
    </row>
    <row r="227869" spans="11:11" s="1" customFormat="1" x14ac:dyDescent="0.25">
      <c r="K227869" s="2"/>
    </row>
    <row r="227870" spans="11:11" s="1" customFormat="1" x14ac:dyDescent="0.25">
      <c r="K227870" s="2"/>
    </row>
    <row r="227871" spans="11:11" s="1" customFormat="1" x14ac:dyDescent="0.25">
      <c r="K227871" s="2"/>
    </row>
    <row r="227872" spans="11:11" s="1" customFormat="1" x14ac:dyDescent="0.25">
      <c r="K227872" s="2"/>
    </row>
    <row r="227873" spans="11:11" s="1" customFormat="1" x14ac:dyDescent="0.25">
      <c r="K227873" s="2"/>
    </row>
    <row r="227874" spans="11:11" s="1" customFormat="1" x14ac:dyDescent="0.25">
      <c r="K227874" s="2"/>
    </row>
    <row r="227875" spans="11:11" s="1" customFormat="1" x14ac:dyDescent="0.25">
      <c r="K227875" s="2"/>
    </row>
    <row r="227876" spans="11:11" s="1" customFormat="1" x14ac:dyDescent="0.25">
      <c r="K227876" s="2"/>
    </row>
    <row r="227877" spans="11:11" s="1" customFormat="1" x14ac:dyDescent="0.25">
      <c r="K227877" s="2"/>
    </row>
    <row r="227878" spans="11:11" s="1" customFormat="1" x14ac:dyDescent="0.25">
      <c r="K227878" s="2"/>
    </row>
    <row r="227879" spans="11:11" s="1" customFormat="1" x14ac:dyDescent="0.25">
      <c r="K227879" s="2"/>
    </row>
    <row r="227880" spans="11:11" s="1" customFormat="1" x14ac:dyDescent="0.25">
      <c r="K227880" s="2"/>
    </row>
    <row r="227881" spans="11:11" s="1" customFormat="1" x14ac:dyDescent="0.25">
      <c r="K227881" s="2"/>
    </row>
    <row r="227882" spans="11:11" s="1" customFormat="1" x14ac:dyDescent="0.25">
      <c r="K227882" s="2"/>
    </row>
    <row r="227883" spans="11:11" s="1" customFormat="1" x14ac:dyDescent="0.25">
      <c r="K227883" s="2"/>
    </row>
    <row r="227884" spans="11:11" s="1" customFormat="1" x14ac:dyDescent="0.25">
      <c r="K227884" s="2"/>
    </row>
    <row r="227885" spans="11:11" s="1" customFormat="1" x14ac:dyDescent="0.25">
      <c r="K227885" s="2"/>
    </row>
    <row r="227886" spans="11:11" s="1" customFormat="1" x14ac:dyDescent="0.25">
      <c r="K227886" s="2"/>
    </row>
    <row r="227887" spans="11:11" s="1" customFormat="1" x14ac:dyDescent="0.25">
      <c r="K227887" s="2"/>
    </row>
    <row r="227888" spans="11:11" s="1" customFormat="1" x14ac:dyDescent="0.25">
      <c r="K227888" s="2"/>
    </row>
    <row r="227889" spans="11:11" s="1" customFormat="1" x14ac:dyDescent="0.25">
      <c r="K227889" s="2"/>
    </row>
    <row r="227890" spans="11:11" s="1" customFormat="1" x14ac:dyDescent="0.25">
      <c r="K227890" s="2"/>
    </row>
    <row r="227891" spans="11:11" s="1" customFormat="1" x14ac:dyDescent="0.25">
      <c r="K227891" s="2"/>
    </row>
    <row r="227892" spans="11:11" s="1" customFormat="1" x14ac:dyDescent="0.25">
      <c r="K227892" s="2"/>
    </row>
    <row r="227893" spans="11:11" s="1" customFormat="1" x14ac:dyDescent="0.25">
      <c r="K227893" s="2"/>
    </row>
    <row r="227894" spans="11:11" s="1" customFormat="1" x14ac:dyDescent="0.25">
      <c r="K227894" s="2"/>
    </row>
    <row r="227895" spans="11:11" s="1" customFormat="1" x14ac:dyDescent="0.25">
      <c r="K227895" s="2"/>
    </row>
    <row r="227896" spans="11:11" s="1" customFormat="1" x14ac:dyDescent="0.25">
      <c r="K227896" s="2"/>
    </row>
    <row r="227897" spans="11:11" s="1" customFormat="1" x14ac:dyDescent="0.25">
      <c r="K227897" s="2"/>
    </row>
    <row r="227898" spans="11:11" s="1" customFormat="1" x14ac:dyDescent="0.25">
      <c r="K227898" s="2"/>
    </row>
    <row r="227899" spans="11:11" s="1" customFormat="1" x14ac:dyDescent="0.25">
      <c r="K227899" s="2"/>
    </row>
    <row r="227900" spans="11:11" s="1" customFormat="1" x14ac:dyDescent="0.25">
      <c r="K227900" s="2"/>
    </row>
    <row r="227901" spans="11:11" s="1" customFormat="1" x14ac:dyDescent="0.25">
      <c r="K227901" s="2"/>
    </row>
    <row r="227902" spans="11:11" s="1" customFormat="1" x14ac:dyDescent="0.25">
      <c r="K227902" s="2"/>
    </row>
    <row r="227903" spans="11:11" s="1" customFormat="1" x14ac:dyDescent="0.25">
      <c r="K227903" s="2"/>
    </row>
    <row r="227904" spans="11:11" s="1" customFormat="1" x14ac:dyDescent="0.25">
      <c r="K227904" s="2"/>
    </row>
    <row r="227905" spans="11:11" s="1" customFormat="1" x14ac:dyDescent="0.25">
      <c r="K227905" s="2"/>
    </row>
    <row r="227906" spans="11:11" s="1" customFormat="1" x14ac:dyDescent="0.25">
      <c r="K227906" s="2"/>
    </row>
    <row r="227907" spans="11:11" s="1" customFormat="1" x14ac:dyDescent="0.25">
      <c r="K227907" s="2"/>
    </row>
    <row r="227908" spans="11:11" s="1" customFormat="1" x14ac:dyDescent="0.25">
      <c r="K227908" s="2"/>
    </row>
    <row r="227909" spans="11:11" s="1" customFormat="1" x14ac:dyDescent="0.25">
      <c r="K227909" s="2"/>
    </row>
    <row r="227910" spans="11:11" s="1" customFormat="1" x14ac:dyDescent="0.25">
      <c r="K227910" s="2"/>
    </row>
    <row r="227911" spans="11:11" s="1" customFormat="1" x14ac:dyDescent="0.25">
      <c r="K227911" s="2"/>
    </row>
    <row r="227912" spans="11:11" s="1" customFormat="1" x14ac:dyDescent="0.25">
      <c r="K227912" s="2"/>
    </row>
    <row r="227913" spans="11:11" s="1" customFormat="1" x14ac:dyDescent="0.25">
      <c r="K227913" s="2"/>
    </row>
    <row r="227914" spans="11:11" s="1" customFormat="1" x14ac:dyDescent="0.25">
      <c r="K227914" s="2"/>
    </row>
    <row r="227915" spans="11:11" s="1" customFormat="1" x14ac:dyDescent="0.25">
      <c r="K227915" s="2"/>
    </row>
    <row r="227916" spans="11:11" s="1" customFormat="1" x14ac:dyDescent="0.25">
      <c r="K227916" s="2"/>
    </row>
    <row r="227917" spans="11:11" s="1" customFormat="1" x14ac:dyDescent="0.25">
      <c r="K227917" s="2"/>
    </row>
    <row r="227918" spans="11:11" s="1" customFormat="1" x14ac:dyDescent="0.25">
      <c r="K227918" s="2"/>
    </row>
    <row r="227919" spans="11:11" s="1" customFormat="1" x14ac:dyDescent="0.25">
      <c r="K227919" s="2"/>
    </row>
    <row r="227920" spans="11:11" s="1" customFormat="1" x14ac:dyDescent="0.25">
      <c r="K227920" s="2"/>
    </row>
    <row r="227921" spans="11:11" s="1" customFormat="1" x14ac:dyDescent="0.25">
      <c r="K227921" s="2"/>
    </row>
    <row r="227922" spans="11:11" s="1" customFormat="1" x14ac:dyDescent="0.25">
      <c r="K227922" s="2"/>
    </row>
    <row r="227923" spans="11:11" s="1" customFormat="1" x14ac:dyDescent="0.25">
      <c r="K227923" s="2"/>
    </row>
    <row r="227924" spans="11:11" s="1" customFormat="1" x14ac:dyDescent="0.25">
      <c r="K227924" s="2"/>
    </row>
    <row r="227925" spans="11:11" s="1" customFormat="1" x14ac:dyDescent="0.25">
      <c r="K227925" s="2"/>
    </row>
    <row r="227926" spans="11:11" s="1" customFormat="1" x14ac:dyDescent="0.25">
      <c r="K227926" s="2"/>
    </row>
    <row r="227927" spans="11:11" s="1" customFormat="1" x14ac:dyDescent="0.25">
      <c r="K227927" s="2"/>
    </row>
    <row r="227928" spans="11:11" s="1" customFormat="1" x14ac:dyDescent="0.25">
      <c r="K227928" s="2"/>
    </row>
    <row r="227929" spans="11:11" s="1" customFormat="1" x14ac:dyDescent="0.25">
      <c r="K227929" s="2"/>
    </row>
    <row r="227930" spans="11:11" s="1" customFormat="1" x14ac:dyDescent="0.25">
      <c r="K227930" s="2"/>
    </row>
    <row r="227931" spans="11:11" s="1" customFormat="1" x14ac:dyDescent="0.25">
      <c r="K227931" s="2"/>
    </row>
    <row r="227932" spans="11:11" s="1" customFormat="1" x14ac:dyDescent="0.25">
      <c r="K227932" s="2"/>
    </row>
    <row r="227933" spans="11:11" s="1" customFormat="1" x14ac:dyDescent="0.25">
      <c r="K227933" s="2"/>
    </row>
    <row r="227934" spans="11:11" s="1" customFormat="1" x14ac:dyDescent="0.25">
      <c r="K227934" s="2"/>
    </row>
    <row r="227935" spans="11:11" s="1" customFormat="1" x14ac:dyDescent="0.25">
      <c r="K227935" s="2"/>
    </row>
    <row r="227936" spans="11:11" s="1" customFormat="1" x14ac:dyDescent="0.25">
      <c r="K227936" s="2"/>
    </row>
    <row r="227937" spans="11:11" s="1" customFormat="1" x14ac:dyDescent="0.25">
      <c r="K227937" s="2"/>
    </row>
    <row r="227938" spans="11:11" s="1" customFormat="1" x14ac:dyDescent="0.25">
      <c r="K227938" s="2"/>
    </row>
    <row r="227939" spans="11:11" s="1" customFormat="1" x14ac:dyDescent="0.25">
      <c r="K227939" s="2"/>
    </row>
    <row r="227940" spans="11:11" s="1" customFormat="1" x14ac:dyDescent="0.25">
      <c r="K227940" s="2"/>
    </row>
    <row r="227941" spans="11:11" s="1" customFormat="1" x14ac:dyDescent="0.25">
      <c r="K227941" s="2"/>
    </row>
    <row r="227942" spans="11:11" s="1" customFormat="1" x14ac:dyDescent="0.25">
      <c r="K227942" s="2"/>
    </row>
    <row r="227943" spans="11:11" s="1" customFormat="1" x14ac:dyDescent="0.25">
      <c r="K227943" s="2"/>
    </row>
    <row r="227944" spans="11:11" s="1" customFormat="1" x14ac:dyDescent="0.25">
      <c r="K227944" s="2"/>
    </row>
    <row r="227945" spans="11:11" s="1" customFormat="1" x14ac:dyDescent="0.25">
      <c r="K227945" s="2"/>
    </row>
    <row r="227946" spans="11:11" s="1" customFormat="1" x14ac:dyDescent="0.25">
      <c r="K227946" s="2"/>
    </row>
    <row r="227947" spans="11:11" s="1" customFormat="1" x14ac:dyDescent="0.25">
      <c r="K227947" s="2"/>
    </row>
    <row r="227948" spans="11:11" s="1" customFormat="1" x14ac:dyDescent="0.25">
      <c r="K227948" s="2"/>
    </row>
    <row r="227949" spans="11:11" s="1" customFormat="1" x14ac:dyDescent="0.25">
      <c r="K227949" s="2"/>
    </row>
    <row r="227950" spans="11:11" s="1" customFormat="1" x14ac:dyDescent="0.25">
      <c r="K227950" s="2"/>
    </row>
    <row r="227951" spans="11:11" s="1" customFormat="1" x14ac:dyDescent="0.25">
      <c r="K227951" s="2"/>
    </row>
    <row r="227952" spans="11:11" s="1" customFormat="1" x14ac:dyDescent="0.25">
      <c r="K227952" s="2"/>
    </row>
    <row r="227953" spans="11:11" s="1" customFormat="1" x14ac:dyDescent="0.25">
      <c r="K227953" s="2"/>
    </row>
    <row r="227954" spans="11:11" s="1" customFormat="1" x14ac:dyDescent="0.25">
      <c r="K227954" s="2"/>
    </row>
    <row r="227955" spans="11:11" s="1" customFormat="1" x14ac:dyDescent="0.25">
      <c r="K227955" s="2"/>
    </row>
    <row r="227956" spans="11:11" s="1" customFormat="1" x14ac:dyDescent="0.25">
      <c r="K227956" s="2"/>
    </row>
    <row r="227957" spans="11:11" s="1" customFormat="1" x14ac:dyDescent="0.25">
      <c r="K227957" s="2"/>
    </row>
    <row r="227958" spans="11:11" s="1" customFormat="1" x14ac:dyDescent="0.25">
      <c r="K227958" s="2"/>
    </row>
    <row r="227959" spans="11:11" s="1" customFormat="1" x14ac:dyDescent="0.25">
      <c r="K227959" s="2"/>
    </row>
    <row r="227960" spans="11:11" s="1" customFormat="1" x14ac:dyDescent="0.25">
      <c r="K227960" s="2"/>
    </row>
    <row r="227961" spans="11:11" s="1" customFormat="1" x14ac:dyDescent="0.25">
      <c r="K227961" s="2"/>
    </row>
    <row r="227962" spans="11:11" s="1" customFormat="1" x14ac:dyDescent="0.25">
      <c r="K227962" s="2"/>
    </row>
    <row r="227963" spans="11:11" s="1" customFormat="1" x14ac:dyDescent="0.25">
      <c r="K227963" s="2"/>
    </row>
    <row r="227964" spans="11:11" s="1" customFormat="1" x14ac:dyDescent="0.25">
      <c r="K227964" s="2"/>
    </row>
    <row r="227965" spans="11:11" s="1" customFormat="1" x14ac:dyDescent="0.25">
      <c r="K227965" s="2"/>
    </row>
    <row r="227966" spans="11:11" s="1" customFormat="1" x14ac:dyDescent="0.25">
      <c r="K227966" s="2"/>
    </row>
    <row r="227967" spans="11:11" s="1" customFormat="1" x14ac:dyDescent="0.25">
      <c r="K227967" s="2"/>
    </row>
    <row r="227968" spans="11:11" s="1" customFormat="1" x14ac:dyDescent="0.25">
      <c r="K227968" s="2"/>
    </row>
    <row r="227969" spans="11:11" s="1" customFormat="1" x14ac:dyDescent="0.25">
      <c r="K227969" s="2"/>
    </row>
    <row r="227970" spans="11:11" s="1" customFormat="1" x14ac:dyDescent="0.25">
      <c r="K227970" s="2"/>
    </row>
    <row r="227971" spans="11:11" s="1" customFormat="1" x14ac:dyDescent="0.25">
      <c r="K227971" s="2"/>
    </row>
    <row r="227972" spans="11:11" s="1" customFormat="1" x14ac:dyDescent="0.25">
      <c r="K227972" s="2"/>
    </row>
    <row r="227973" spans="11:11" s="1" customFormat="1" x14ac:dyDescent="0.25">
      <c r="K227973" s="2"/>
    </row>
    <row r="227974" spans="11:11" s="1" customFormat="1" x14ac:dyDescent="0.25">
      <c r="K227974" s="2"/>
    </row>
    <row r="227975" spans="11:11" s="1" customFormat="1" x14ac:dyDescent="0.25">
      <c r="K227975" s="2"/>
    </row>
    <row r="227976" spans="11:11" s="1" customFormat="1" x14ac:dyDescent="0.25">
      <c r="K227976" s="2"/>
    </row>
    <row r="227977" spans="11:11" s="1" customFormat="1" x14ac:dyDescent="0.25">
      <c r="K227977" s="2"/>
    </row>
    <row r="227978" spans="11:11" s="1" customFormat="1" x14ac:dyDescent="0.25">
      <c r="K227978" s="2"/>
    </row>
    <row r="227979" spans="11:11" s="1" customFormat="1" x14ac:dyDescent="0.25">
      <c r="K227979" s="2"/>
    </row>
    <row r="227980" spans="11:11" s="1" customFormat="1" x14ac:dyDescent="0.25">
      <c r="K227980" s="2"/>
    </row>
    <row r="227981" spans="11:11" s="1" customFormat="1" x14ac:dyDescent="0.25">
      <c r="K227981" s="2"/>
    </row>
    <row r="227982" spans="11:11" s="1" customFormat="1" x14ac:dyDescent="0.25">
      <c r="K227982" s="2"/>
    </row>
    <row r="227983" spans="11:11" s="1" customFormat="1" x14ac:dyDescent="0.25">
      <c r="K227983" s="2"/>
    </row>
    <row r="227984" spans="11:11" s="1" customFormat="1" x14ac:dyDescent="0.25">
      <c r="K227984" s="2"/>
    </row>
    <row r="227985" spans="11:11" s="1" customFormat="1" x14ac:dyDescent="0.25">
      <c r="K227985" s="2"/>
    </row>
    <row r="227986" spans="11:11" s="1" customFormat="1" x14ac:dyDescent="0.25">
      <c r="K227986" s="2"/>
    </row>
    <row r="227987" spans="11:11" s="1" customFormat="1" x14ac:dyDescent="0.25">
      <c r="K227987" s="2"/>
    </row>
    <row r="227988" spans="11:11" s="1" customFormat="1" x14ac:dyDescent="0.25">
      <c r="K227988" s="2"/>
    </row>
    <row r="227989" spans="11:11" s="1" customFormat="1" x14ac:dyDescent="0.25">
      <c r="K227989" s="2"/>
    </row>
    <row r="227990" spans="11:11" s="1" customFormat="1" x14ac:dyDescent="0.25">
      <c r="K227990" s="2"/>
    </row>
    <row r="227991" spans="11:11" s="1" customFormat="1" x14ac:dyDescent="0.25">
      <c r="K227991" s="2"/>
    </row>
    <row r="227992" spans="11:11" s="1" customFormat="1" x14ac:dyDescent="0.25">
      <c r="K227992" s="2"/>
    </row>
    <row r="227993" spans="11:11" s="1" customFormat="1" x14ac:dyDescent="0.25">
      <c r="K227993" s="2"/>
    </row>
    <row r="227994" spans="11:11" s="1" customFormat="1" x14ac:dyDescent="0.25">
      <c r="K227994" s="2"/>
    </row>
    <row r="227995" spans="11:11" s="1" customFormat="1" x14ac:dyDescent="0.25">
      <c r="K227995" s="2"/>
    </row>
    <row r="227996" spans="11:11" s="1" customFormat="1" x14ac:dyDescent="0.25">
      <c r="K227996" s="2"/>
    </row>
    <row r="227997" spans="11:11" s="1" customFormat="1" x14ac:dyDescent="0.25">
      <c r="K227997" s="2"/>
    </row>
    <row r="227998" spans="11:11" s="1" customFormat="1" x14ac:dyDescent="0.25">
      <c r="K227998" s="2"/>
    </row>
    <row r="227999" spans="11:11" s="1" customFormat="1" x14ac:dyDescent="0.25">
      <c r="K227999" s="2"/>
    </row>
    <row r="228000" spans="11:11" s="1" customFormat="1" x14ac:dyDescent="0.25">
      <c r="K228000" s="2"/>
    </row>
    <row r="228001" spans="11:11" s="1" customFormat="1" x14ac:dyDescent="0.25">
      <c r="K228001" s="2"/>
    </row>
    <row r="228002" spans="11:11" s="1" customFormat="1" x14ac:dyDescent="0.25">
      <c r="K228002" s="2"/>
    </row>
    <row r="228003" spans="11:11" s="1" customFormat="1" x14ac:dyDescent="0.25">
      <c r="K228003" s="2"/>
    </row>
    <row r="228004" spans="11:11" s="1" customFormat="1" x14ac:dyDescent="0.25">
      <c r="K228004" s="2"/>
    </row>
    <row r="228005" spans="11:11" s="1" customFormat="1" x14ac:dyDescent="0.25">
      <c r="K228005" s="2"/>
    </row>
    <row r="228006" spans="11:11" s="1" customFormat="1" x14ac:dyDescent="0.25">
      <c r="K228006" s="2"/>
    </row>
    <row r="228007" spans="11:11" s="1" customFormat="1" x14ac:dyDescent="0.25">
      <c r="K228007" s="2"/>
    </row>
    <row r="228008" spans="11:11" s="1" customFormat="1" x14ac:dyDescent="0.25">
      <c r="K228008" s="2"/>
    </row>
    <row r="228009" spans="11:11" s="1" customFormat="1" x14ac:dyDescent="0.25">
      <c r="K228009" s="2"/>
    </row>
    <row r="228010" spans="11:11" s="1" customFormat="1" x14ac:dyDescent="0.25">
      <c r="K228010" s="2"/>
    </row>
    <row r="228011" spans="11:11" s="1" customFormat="1" x14ac:dyDescent="0.25">
      <c r="K228011" s="2"/>
    </row>
    <row r="228012" spans="11:11" s="1" customFormat="1" x14ac:dyDescent="0.25">
      <c r="K228012" s="2"/>
    </row>
    <row r="228013" spans="11:11" s="1" customFormat="1" x14ac:dyDescent="0.25">
      <c r="K228013" s="2"/>
    </row>
    <row r="228014" spans="11:11" s="1" customFormat="1" x14ac:dyDescent="0.25">
      <c r="K228014" s="2"/>
    </row>
    <row r="228015" spans="11:11" s="1" customFormat="1" x14ac:dyDescent="0.25">
      <c r="K228015" s="2"/>
    </row>
    <row r="228016" spans="11:11" s="1" customFormat="1" x14ac:dyDescent="0.25">
      <c r="K228016" s="2"/>
    </row>
    <row r="228017" spans="11:11" s="1" customFormat="1" x14ac:dyDescent="0.25">
      <c r="K228017" s="2"/>
    </row>
    <row r="228018" spans="11:11" s="1" customFormat="1" x14ac:dyDescent="0.25">
      <c r="K228018" s="2"/>
    </row>
    <row r="228019" spans="11:11" s="1" customFormat="1" x14ac:dyDescent="0.25">
      <c r="K228019" s="2"/>
    </row>
    <row r="228020" spans="11:11" s="1" customFormat="1" x14ac:dyDescent="0.25">
      <c r="K228020" s="2"/>
    </row>
    <row r="228021" spans="11:11" s="1" customFormat="1" x14ac:dyDescent="0.25">
      <c r="K228021" s="2"/>
    </row>
    <row r="228022" spans="11:11" s="1" customFormat="1" x14ac:dyDescent="0.25">
      <c r="K228022" s="2"/>
    </row>
    <row r="228023" spans="11:11" s="1" customFormat="1" x14ac:dyDescent="0.25">
      <c r="K228023" s="2"/>
    </row>
    <row r="228024" spans="11:11" s="1" customFormat="1" x14ac:dyDescent="0.25">
      <c r="K228024" s="2"/>
    </row>
    <row r="228025" spans="11:11" s="1" customFormat="1" x14ac:dyDescent="0.25">
      <c r="K228025" s="2"/>
    </row>
    <row r="228026" spans="11:11" s="1" customFormat="1" x14ac:dyDescent="0.25">
      <c r="K228026" s="2"/>
    </row>
    <row r="228027" spans="11:11" s="1" customFormat="1" x14ac:dyDescent="0.25">
      <c r="K228027" s="2"/>
    </row>
    <row r="228028" spans="11:11" s="1" customFormat="1" x14ac:dyDescent="0.25">
      <c r="K228028" s="2"/>
    </row>
    <row r="228029" spans="11:11" s="1" customFormat="1" x14ac:dyDescent="0.25">
      <c r="K228029" s="2"/>
    </row>
    <row r="228030" spans="11:11" s="1" customFormat="1" x14ac:dyDescent="0.25">
      <c r="K228030" s="2"/>
    </row>
    <row r="228031" spans="11:11" s="1" customFormat="1" x14ac:dyDescent="0.25">
      <c r="K228031" s="2"/>
    </row>
    <row r="228032" spans="11:11" s="1" customFormat="1" x14ac:dyDescent="0.25">
      <c r="K228032" s="2"/>
    </row>
    <row r="228033" spans="11:11" s="1" customFormat="1" x14ac:dyDescent="0.25">
      <c r="K228033" s="2"/>
    </row>
    <row r="228034" spans="11:11" s="1" customFormat="1" x14ac:dyDescent="0.25">
      <c r="K228034" s="2"/>
    </row>
    <row r="228035" spans="11:11" s="1" customFormat="1" x14ac:dyDescent="0.25">
      <c r="K228035" s="2"/>
    </row>
    <row r="228036" spans="11:11" s="1" customFormat="1" x14ac:dyDescent="0.25">
      <c r="K228036" s="2"/>
    </row>
    <row r="228037" spans="11:11" s="1" customFormat="1" x14ac:dyDescent="0.25">
      <c r="K228037" s="2"/>
    </row>
    <row r="228038" spans="11:11" s="1" customFormat="1" x14ac:dyDescent="0.25">
      <c r="K228038" s="2"/>
    </row>
    <row r="228039" spans="11:11" s="1" customFormat="1" x14ac:dyDescent="0.25">
      <c r="K228039" s="2"/>
    </row>
    <row r="228040" spans="11:11" s="1" customFormat="1" x14ac:dyDescent="0.25">
      <c r="K228040" s="2"/>
    </row>
    <row r="228041" spans="11:11" s="1" customFormat="1" x14ac:dyDescent="0.25">
      <c r="K228041" s="2"/>
    </row>
    <row r="228042" spans="11:11" s="1" customFormat="1" x14ac:dyDescent="0.25">
      <c r="K228042" s="2"/>
    </row>
    <row r="228043" spans="11:11" s="1" customFormat="1" x14ac:dyDescent="0.25">
      <c r="K228043" s="2"/>
    </row>
    <row r="228044" spans="11:11" s="1" customFormat="1" x14ac:dyDescent="0.25">
      <c r="K228044" s="2"/>
    </row>
    <row r="228045" spans="11:11" s="1" customFormat="1" x14ac:dyDescent="0.25">
      <c r="K228045" s="2"/>
    </row>
    <row r="228046" spans="11:11" s="1" customFormat="1" x14ac:dyDescent="0.25">
      <c r="K228046" s="2"/>
    </row>
    <row r="228047" spans="11:11" s="1" customFormat="1" x14ac:dyDescent="0.25">
      <c r="K228047" s="2"/>
    </row>
    <row r="228048" spans="11:11" s="1" customFormat="1" x14ac:dyDescent="0.25">
      <c r="K228048" s="2"/>
    </row>
    <row r="228049" spans="11:11" s="1" customFormat="1" x14ac:dyDescent="0.25">
      <c r="K228049" s="2"/>
    </row>
    <row r="228050" spans="11:11" s="1" customFormat="1" x14ac:dyDescent="0.25">
      <c r="K228050" s="2"/>
    </row>
    <row r="228051" spans="11:11" s="1" customFormat="1" x14ac:dyDescent="0.25">
      <c r="K228051" s="2"/>
    </row>
    <row r="228052" spans="11:11" s="1" customFormat="1" x14ac:dyDescent="0.25">
      <c r="K228052" s="2"/>
    </row>
    <row r="228053" spans="11:11" s="1" customFormat="1" x14ac:dyDescent="0.25">
      <c r="K228053" s="2"/>
    </row>
    <row r="228054" spans="11:11" s="1" customFormat="1" x14ac:dyDescent="0.25">
      <c r="K228054" s="2"/>
    </row>
    <row r="228055" spans="11:11" s="1" customFormat="1" x14ac:dyDescent="0.25">
      <c r="K228055" s="2"/>
    </row>
    <row r="228056" spans="11:11" s="1" customFormat="1" x14ac:dyDescent="0.25">
      <c r="K228056" s="2"/>
    </row>
    <row r="228057" spans="11:11" s="1" customFormat="1" x14ac:dyDescent="0.25">
      <c r="K228057" s="2"/>
    </row>
    <row r="228058" spans="11:11" s="1" customFormat="1" x14ac:dyDescent="0.25">
      <c r="K228058" s="2"/>
    </row>
    <row r="228059" spans="11:11" s="1" customFormat="1" x14ac:dyDescent="0.25">
      <c r="K228059" s="2"/>
    </row>
    <row r="228060" spans="11:11" s="1" customFormat="1" x14ac:dyDescent="0.25">
      <c r="K228060" s="2"/>
    </row>
    <row r="228061" spans="11:11" s="1" customFormat="1" x14ac:dyDescent="0.25">
      <c r="K228061" s="2"/>
    </row>
    <row r="228062" spans="11:11" s="1" customFormat="1" x14ac:dyDescent="0.25">
      <c r="K228062" s="2"/>
    </row>
    <row r="228063" spans="11:11" s="1" customFormat="1" x14ac:dyDescent="0.25">
      <c r="K228063" s="2"/>
    </row>
    <row r="228064" spans="11:11" s="1" customFormat="1" x14ac:dyDescent="0.25">
      <c r="K228064" s="2"/>
    </row>
    <row r="228065" spans="11:11" s="1" customFormat="1" x14ac:dyDescent="0.25">
      <c r="K228065" s="2"/>
    </row>
    <row r="228066" spans="11:11" s="1" customFormat="1" x14ac:dyDescent="0.25">
      <c r="K228066" s="2"/>
    </row>
    <row r="228067" spans="11:11" s="1" customFormat="1" x14ac:dyDescent="0.25">
      <c r="K228067" s="2"/>
    </row>
    <row r="228068" spans="11:11" s="1" customFormat="1" x14ac:dyDescent="0.25">
      <c r="K228068" s="2"/>
    </row>
    <row r="228069" spans="11:11" s="1" customFormat="1" x14ac:dyDescent="0.25">
      <c r="K228069" s="2"/>
    </row>
    <row r="228070" spans="11:11" s="1" customFormat="1" x14ac:dyDescent="0.25">
      <c r="K228070" s="2"/>
    </row>
    <row r="228071" spans="11:11" s="1" customFormat="1" x14ac:dyDescent="0.25">
      <c r="K228071" s="2"/>
    </row>
    <row r="228072" spans="11:11" s="1" customFormat="1" x14ac:dyDescent="0.25">
      <c r="K228072" s="2"/>
    </row>
    <row r="228073" spans="11:11" s="1" customFormat="1" x14ac:dyDescent="0.25">
      <c r="K228073" s="2"/>
    </row>
    <row r="228074" spans="11:11" s="1" customFormat="1" x14ac:dyDescent="0.25">
      <c r="K228074" s="2"/>
    </row>
    <row r="228075" spans="11:11" s="1" customFormat="1" x14ac:dyDescent="0.25">
      <c r="K228075" s="2"/>
    </row>
    <row r="228076" spans="11:11" s="1" customFormat="1" x14ac:dyDescent="0.25">
      <c r="K228076" s="2"/>
    </row>
    <row r="228077" spans="11:11" s="1" customFormat="1" x14ac:dyDescent="0.25">
      <c r="K228077" s="2"/>
    </row>
    <row r="228078" spans="11:11" s="1" customFormat="1" x14ac:dyDescent="0.25">
      <c r="K228078" s="2"/>
    </row>
    <row r="228079" spans="11:11" s="1" customFormat="1" x14ac:dyDescent="0.25">
      <c r="K228079" s="2"/>
    </row>
    <row r="228080" spans="11:11" s="1" customFormat="1" x14ac:dyDescent="0.25">
      <c r="K228080" s="2"/>
    </row>
    <row r="228081" spans="11:11" s="1" customFormat="1" x14ac:dyDescent="0.25">
      <c r="K228081" s="2"/>
    </row>
    <row r="228082" spans="11:11" s="1" customFormat="1" x14ac:dyDescent="0.25">
      <c r="K228082" s="2"/>
    </row>
    <row r="228083" spans="11:11" s="1" customFormat="1" x14ac:dyDescent="0.25">
      <c r="K228083" s="2"/>
    </row>
    <row r="228084" spans="11:11" s="1" customFormat="1" x14ac:dyDescent="0.25">
      <c r="K228084" s="2"/>
    </row>
    <row r="228085" spans="11:11" s="1" customFormat="1" x14ac:dyDescent="0.25">
      <c r="K228085" s="2"/>
    </row>
    <row r="228086" spans="11:11" s="1" customFormat="1" x14ac:dyDescent="0.25">
      <c r="K228086" s="2"/>
    </row>
    <row r="228087" spans="11:11" s="1" customFormat="1" x14ac:dyDescent="0.25">
      <c r="K228087" s="2"/>
    </row>
    <row r="228088" spans="11:11" s="1" customFormat="1" x14ac:dyDescent="0.25">
      <c r="K228088" s="2"/>
    </row>
    <row r="228089" spans="11:11" s="1" customFormat="1" x14ac:dyDescent="0.25">
      <c r="K228089" s="2"/>
    </row>
    <row r="228090" spans="11:11" s="1" customFormat="1" x14ac:dyDescent="0.25">
      <c r="K228090" s="2"/>
    </row>
    <row r="228091" spans="11:11" s="1" customFormat="1" x14ac:dyDescent="0.25">
      <c r="K228091" s="2"/>
    </row>
    <row r="228092" spans="11:11" s="1" customFormat="1" x14ac:dyDescent="0.25">
      <c r="K228092" s="2"/>
    </row>
    <row r="228093" spans="11:11" s="1" customFormat="1" x14ac:dyDescent="0.25">
      <c r="K228093" s="2"/>
    </row>
    <row r="228094" spans="11:11" s="1" customFormat="1" x14ac:dyDescent="0.25">
      <c r="K228094" s="2"/>
    </row>
    <row r="228095" spans="11:11" s="1" customFormat="1" x14ac:dyDescent="0.25">
      <c r="K228095" s="2"/>
    </row>
    <row r="228096" spans="11:11" s="1" customFormat="1" x14ac:dyDescent="0.25">
      <c r="K228096" s="2"/>
    </row>
    <row r="228097" spans="11:11" s="1" customFormat="1" x14ac:dyDescent="0.25">
      <c r="K228097" s="2"/>
    </row>
    <row r="228098" spans="11:11" s="1" customFormat="1" x14ac:dyDescent="0.25">
      <c r="K228098" s="2"/>
    </row>
    <row r="228099" spans="11:11" s="1" customFormat="1" x14ac:dyDescent="0.25">
      <c r="K228099" s="2"/>
    </row>
    <row r="228100" spans="11:11" s="1" customFormat="1" x14ac:dyDescent="0.25">
      <c r="K228100" s="2"/>
    </row>
    <row r="228101" spans="11:11" s="1" customFormat="1" x14ac:dyDescent="0.25">
      <c r="K228101" s="2"/>
    </row>
    <row r="228102" spans="11:11" s="1" customFormat="1" x14ac:dyDescent="0.25">
      <c r="K228102" s="2"/>
    </row>
    <row r="228103" spans="11:11" s="1" customFormat="1" x14ac:dyDescent="0.25">
      <c r="K228103" s="2"/>
    </row>
    <row r="228104" spans="11:11" s="1" customFormat="1" x14ac:dyDescent="0.25">
      <c r="K228104" s="2"/>
    </row>
    <row r="228105" spans="11:11" s="1" customFormat="1" x14ac:dyDescent="0.25">
      <c r="K228105" s="2"/>
    </row>
    <row r="228106" spans="11:11" s="1" customFormat="1" x14ac:dyDescent="0.25">
      <c r="K228106" s="2"/>
    </row>
    <row r="228107" spans="11:11" s="1" customFormat="1" x14ac:dyDescent="0.25">
      <c r="K228107" s="2"/>
    </row>
    <row r="228108" spans="11:11" s="1" customFormat="1" x14ac:dyDescent="0.25">
      <c r="K228108" s="2"/>
    </row>
    <row r="228109" spans="11:11" s="1" customFormat="1" x14ac:dyDescent="0.25">
      <c r="K228109" s="2"/>
    </row>
    <row r="228110" spans="11:11" s="1" customFormat="1" x14ac:dyDescent="0.25">
      <c r="K228110" s="2"/>
    </row>
    <row r="228111" spans="11:11" s="1" customFormat="1" x14ac:dyDescent="0.25">
      <c r="K228111" s="2"/>
    </row>
    <row r="228112" spans="11:11" s="1" customFormat="1" x14ac:dyDescent="0.25">
      <c r="K228112" s="2"/>
    </row>
    <row r="228113" spans="11:11" s="1" customFormat="1" x14ac:dyDescent="0.25">
      <c r="K228113" s="2"/>
    </row>
    <row r="228114" spans="11:11" s="1" customFormat="1" x14ac:dyDescent="0.25">
      <c r="K228114" s="2"/>
    </row>
    <row r="228115" spans="11:11" s="1" customFormat="1" x14ac:dyDescent="0.25">
      <c r="K228115" s="2"/>
    </row>
    <row r="228116" spans="11:11" s="1" customFormat="1" x14ac:dyDescent="0.25">
      <c r="K228116" s="2"/>
    </row>
    <row r="228117" spans="11:11" s="1" customFormat="1" x14ac:dyDescent="0.25">
      <c r="K228117" s="2"/>
    </row>
    <row r="228118" spans="11:11" s="1" customFormat="1" x14ac:dyDescent="0.25">
      <c r="K228118" s="2"/>
    </row>
    <row r="228119" spans="11:11" s="1" customFormat="1" x14ac:dyDescent="0.25">
      <c r="K228119" s="2"/>
    </row>
    <row r="228120" spans="11:11" s="1" customFormat="1" x14ac:dyDescent="0.25">
      <c r="K228120" s="2"/>
    </row>
    <row r="228121" spans="11:11" s="1" customFormat="1" x14ac:dyDescent="0.25">
      <c r="K228121" s="2"/>
    </row>
    <row r="228122" spans="11:11" s="1" customFormat="1" x14ac:dyDescent="0.25">
      <c r="K228122" s="2"/>
    </row>
    <row r="228123" spans="11:11" s="1" customFormat="1" x14ac:dyDescent="0.25">
      <c r="K228123" s="2"/>
    </row>
    <row r="228124" spans="11:11" s="1" customFormat="1" x14ac:dyDescent="0.25">
      <c r="K228124" s="2"/>
    </row>
    <row r="228125" spans="11:11" s="1" customFormat="1" x14ac:dyDescent="0.25">
      <c r="K228125" s="2"/>
    </row>
    <row r="228126" spans="11:11" s="1" customFormat="1" x14ac:dyDescent="0.25">
      <c r="K228126" s="2"/>
    </row>
    <row r="228127" spans="11:11" s="1" customFormat="1" x14ac:dyDescent="0.25">
      <c r="K228127" s="2"/>
    </row>
    <row r="228128" spans="11:11" s="1" customFormat="1" x14ac:dyDescent="0.25">
      <c r="K228128" s="2"/>
    </row>
    <row r="228129" spans="11:11" s="1" customFormat="1" x14ac:dyDescent="0.25">
      <c r="K228129" s="2"/>
    </row>
    <row r="228130" spans="11:11" s="1" customFormat="1" x14ac:dyDescent="0.25">
      <c r="K228130" s="2"/>
    </row>
    <row r="228131" spans="11:11" s="1" customFormat="1" x14ac:dyDescent="0.25">
      <c r="K228131" s="2"/>
    </row>
    <row r="228132" spans="11:11" s="1" customFormat="1" x14ac:dyDescent="0.25">
      <c r="K228132" s="2"/>
    </row>
    <row r="228133" spans="11:11" s="1" customFormat="1" x14ac:dyDescent="0.25">
      <c r="K228133" s="2"/>
    </row>
    <row r="228134" spans="11:11" s="1" customFormat="1" x14ac:dyDescent="0.25">
      <c r="K228134" s="2"/>
    </row>
    <row r="228135" spans="11:11" s="1" customFormat="1" x14ac:dyDescent="0.25">
      <c r="K228135" s="2"/>
    </row>
    <row r="228136" spans="11:11" s="1" customFormat="1" x14ac:dyDescent="0.25">
      <c r="K228136" s="2"/>
    </row>
    <row r="228137" spans="11:11" s="1" customFormat="1" x14ac:dyDescent="0.25">
      <c r="K228137" s="2"/>
    </row>
    <row r="228138" spans="11:11" s="1" customFormat="1" x14ac:dyDescent="0.25">
      <c r="K228138" s="2"/>
    </row>
    <row r="228139" spans="11:11" s="1" customFormat="1" x14ac:dyDescent="0.25">
      <c r="K228139" s="2"/>
    </row>
    <row r="228140" spans="11:11" s="1" customFormat="1" x14ac:dyDescent="0.25">
      <c r="K228140" s="2"/>
    </row>
    <row r="228141" spans="11:11" s="1" customFormat="1" x14ac:dyDescent="0.25">
      <c r="K228141" s="2"/>
    </row>
    <row r="228142" spans="11:11" s="1" customFormat="1" x14ac:dyDescent="0.25">
      <c r="K228142" s="2"/>
    </row>
    <row r="228143" spans="11:11" s="1" customFormat="1" x14ac:dyDescent="0.25">
      <c r="K228143" s="2"/>
    </row>
    <row r="228144" spans="11:11" s="1" customFormat="1" x14ac:dyDescent="0.25">
      <c r="K228144" s="2"/>
    </row>
    <row r="228145" spans="11:11" s="1" customFormat="1" x14ac:dyDescent="0.25">
      <c r="K228145" s="2"/>
    </row>
    <row r="228146" spans="11:11" s="1" customFormat="1" x14ac:dyDescent="0.25">
      <c r="K228146" s="2"/>
    </row>
    <row r="228147" spans="11:11" s="1" customFormat="1" x14ac:dyDescent="0.25">
      <c r="K228147" s="2"/>
    </row>
    <row r="228148" spans="11:11" s="1" customFormat="1" x14ac:dyDescent="0.25">
      <c r="K228148" s="2"/>
    </row>
    <row r="228149" spans="11:11" s="1" customFormat="1" x14ac:dyDescent="0.25">
      <c r="K228149" s="2"/>
    </row>
    <row r="228150" spans="11:11" s="1" customFormat="1" x14ac:dyDescent="0.25">
      <c r="K228150" s="2"/>
    </row>
    <row r="228151" spans="11:11" s="1" customFormat="1" x14ac:dyDescent="0.25">
      <c r="K228151" s="2"/>
    </row>
    <row r="228152" spans="11:11" s="1" customFormat="1" x14ac:dyDescent="0.25">
      <c r="K228152" s="2"/>
    </row>
    <row r="228153" spans="11:11" s="1" customFormat="1" x14ac:dyDescent="0.25">
      <c r="K228153" s="2"/>
    </row>
    <row r="228154" spans="11:11" s="1" customFormat="1" x14ac:dyDescent="0.25">
      <c r="K228154" s="2"/>
    </row>
    <row r="228155" spans="11:11" s="1" customFormat="1" x14ac:dyDescent="0.25">
      <c r="K228155" s="2"/>
    </row>
    <row r="228156" spans="11:11" s="1" customFormat="1" x14ac:dyDescent="0.25">
      <c r="K228156" s="2"/>
    </row>
    <row r="228157" spans="11:11" s="1" customFormat="1" x14ac:dyDescent="0.25">
      <c r="K228157" s="2"/>
    </row>
    <row r="228158" spans="11:11" s="1" customFormat="1" x14ac:dyDescent="0.25">
      <c r="K228158" s="2"/>
    </row>
    <row r="228159" spans="11:11" s="1" customFormat="1" x14ac:dyDescent="0.25">
      <c r="K228159" s="2"/>
    </row>
    <row r="228160" spans="11:11" s="1" customFormat="1" x14ac:dyDescent="0.25">
      <c r="K228160" s="2"/>
    </row>
    <row r="228161" spans="11:11" s="1" customFormat="1" x14ac:dyDescent="0.25">
      <c r="K228161" s="2"/>
    </row>
    <row r="228162" spans="11:11" s="1" customFormat="1" x14ac:dyDescent="0.25">
      <c r="K228162" s="2"/>
    </row>
    <row r="228163" spans="11:11" s="1" customFormat="1" x14ac:dyDescent="0.25">
      <c r="K228163" s="2"/>
    </row>
    <row r="228164" spans="11:11" s="1" customFormat="1" x14ac:dyDescent="0.25">
      <c r="K228164" s="2"/>
    </row>
    <row r="228165" spans="11:11" s="1" customFormat="1" x14ac:dyDescent="0.25">
      <c r="K228165" s="2"/>
    </row>
    <row r="228166" spans="11:11" s="1" customFormat="1" x14ac:dyDescent="0.25">
      <c r="K228166" s="2"/>
    </row>
    <row r="228167" spans="11:11" s="1" customFormat="1" x14ac:dyDescent="0.25">
      <c r="K228167" s="2"/>
    </row>
    <row r="228168" spans="11:11" s="1" customFormat="1" x14ac:dyDescent="0.25">
      <c r="K228168" s="2"/>
    </row>
    <row r="228169" spans="11:11" s="1" customFormat="1" x14ac:dyDescent="0.25">
      <c r="K228169" s="2"/>
    </row>
    <row r="228170" spans="11:11" s="1" customFormat="1" x14ac:dyDescent="0.25">
      <c r="K228170" s="2"/>
    </row>
    <row r="228171" spans="11:11" s="1" customFormat="1" x14ac:dyDescent="0.25">
      <c r="K228171" s="2"/>
    </row>
    <row r="228172" spans="11:11" s="1" customFormat="1" x14ac:dyDescent="0.25">
      <c r="K228172" s="2"/>
    </row>
    <row r="228173" spans="11:11" s="1" customFormat="1" x14ac:dyDescent="0.25">
      <c r="K228173" s="2"/>
    </row>
    <row r="228174" spans="11:11" s="1" customFormat="1" x14ac:dyDescent="0.25">
      <c r="K228174" s="2"/>
    </row>
    <row r="228175" spans="11:11" s="1" customFormat="1" x14ac:dyDescent="0.25">
      <c r="K228175" s="2"/>
    </row>
    <row r="228176" spans="11:11" s="1" customFormat="1" x14ac:dyDescent="0.25">
      <c r="K228176" s="2"/>
    </row>
    <row r="228177" spans="11:11" s="1" customFormat="1" x14ac:dyDescent="0.25">
      <c r="K228177" s="2"/>
    </row>
    <row r="228178" spans="11:11" s="1" customFormat="1" x14ac:dyDescent="0.25">
      <c r="K228178" s="2"/>
    </row>
    <row r="228179" spans="11:11" s="1" customFormat="1" x14ac:dyDescent="0.25">
      <c r="K228179" s="2"/>
    </row>
    <row r="228180" spans="11:11" s="1" customFormat="1" x14ac:dyDescent="0.25">
      <c r="K228180" s="2"/>
    </row>
    <row r="228181" spans="11:11" s="1" customFormat="1" x14ac:dyDescent="0.25">
      <c r="K228181" s="2"/>
    </row>
    <row r="228182" spans="11:11" s="1" customFormat="1" x14ac:dyDescent="0.25">
      <c r="K228182" s="2"/>
    </row>
    <row r="228183" spans="11:11" s="1" customFormat="1" x14ac:dyDescent="0.25">
      <c r="K228183" s="2"/>
    </row>
    <row r="228184" spans="11:11" s="1" customFormat="1" x14ac:dyDescent="0.25">
      <c r="K228184" s="2"/>
    </row>
    <row r="228185" spans="11:11" s="1" customFormat="1" x14ac:dyDescent="0.25">
      <c r="K228185" s="2"/>
    </row>
    <row r="228186" spans="11:11" s="1" customFormat="1" x14ac:dyDescent="0.25">
      <c r="K228186" s="2"/>
    </row>
    <row r="228187" spans="11:11" s="1" customFormat="1" x14ac:dyDescent="0.25">
      <c r="K228187" s="2"/>
    </row>
    <row r="228188" spans="11:11" s="1" customFormat="1" x14ac:dyDescent="0.25">
      <c r="K228188" s="2"/>
    </row>
    <row r="228189" spans="11:11" s="1" customFormat="1" x14ac:dyDescent="0.25">
      <c r="K228189" s="2"/>
    </row>
    <row r="228190" spans="11:11" s="1" customFormat="1" x14ac:dyDescent="0.25">
      <c r="K228190" s="2"/>
    </row>
    <row r="228191" spans="11:11" s="1" customFormat="1" x14ac:dyDescent="0.25">
      <c r="K228191" s="2"/>
    </row>
    <row r="228192" spans="11:11" s="1" customFormat="1" x14ac:dyDescent="0.25">
      <c r="K228192" s="2"/>
    </row>
    <row r="228193" spans="11:11" s="1" customFormat="1" x14ac:dyDescent="0.25">
      <c r="K228193" s="2"/>
    </row>
    <row r="228194" spans="11:11" s="1" customFormat="1" x14ac:dyDescent="0.25">
      <c r="K228194" s="2"/>
    </row>
    <row r="228195" spans="11:11" s="1" customFormat="1" x14ac:dyDescent="0.25">
      <c r="K228195" s="2"/>
    </row>
    <row r="228196" spans="11:11" s="1" customFormat="1" x14ac:dyDescent="0.25">
      <c r="K228196" s="2"/>
    </row>
    <row r="228197" spans="11:11" s="1" customFormat="1" x14ac:dyDescent="0.25">
      <c r="K228197" s="2"/>
    </row>
    <row r="228198" spans="11:11" s="1" customFormat="1" x14ac:dyDescent="0.25">
      <c r="K228198" s="2"/>
    </row>
    <row r="228199" spans="11:11" s="1" customFormat="1" x14ac:dyDescent="0.25">
      <c r="K228199" s="2"/>
    </row>
    <row r="228200" spans="11:11" s="1" customFormat="1" x14ac:dyDescent="0.25">
      <c r="K228200" s="2"/>
    </row>
    <row r="228201" spans="11:11" s="1" customFormat="1" x14ac:dyDescent="0.25">
      <c r="K228201" s="2"/>
    </row>
    <row r="228202" spans="11:11" s="1" customFormat="1" x14ac:dyDescent="0.25">
      <c r="K228202" s="2"/>
    </row>
    <row r="228203" spans="11:11" s="1" customFormat="1" x14ac:dyDescent="0.25">
      <c r="K228203" s="2"/>
    </row>
    <row r="228204" spans="11:11" s="1" customFormat="1" x14ac:dyDescent="0.25">
      <c r="K228204" s="2"/>
    </row>
    <row r="228205" spans="11:11" s="1" customFormat="1" x14ac:dyDescent="0.25">
      <c r="K228205" s="2"/>
    </row>
    <row r="228206" spans="11:11" s="1" customFormat="1" x14ac:dyDescent="0.25">
      <c r="K228206" s="2"/>
    </row>
    <row r="228207" spans="11:11" s="1" customFormat="1" x14ac:dyDescent="0.25">
      <c r="K228207" s="2"/>
    </row>
    <row r="228208" spans="11:11" s="1" customFormat="1" x14ac:dyDescent="0.25">
      <c r="K228208" s="2"/>
    </row>
    <row r="228209" spans="11:11" s="1" customFormat="1" x14ac:dyDescent="0.25">
      <c r="K228209" s="2"/>
    </row>
    <row r="228210" spans="11:11" s="1" customFormat="1" x14ac:dyDescent="0.25">
      <c r="K228210" s="2"/>
    </row>
    <row r="228211" spans="11:11" s="1" customFormat="1" x14ac:dyDescent="0.25">
      <c r="K228211" s="2"/>
    </row>
    <row r="228212" spans="11:11" s="1" customFormat="1" x14ac:dyDescent="0.25">
      <c r="K228212" s="2"/>
    </row>
    <row r="228213" spans="11:11" s="1" customFormat="1" x14ac:dyDescent="0.25">
      <c r="K228213" s="2"/>
    </row>
    <row r="228214" spans="11:11" s="1" customFormat="1" x14ac:dyDescent="0.25">
      <c r="K228214" s="2"/>
    </row>
    <row r="228215" spans="11:11" s="1" customFormat="1" x14ac:dyDescent="0.25">
      <c r="K228215" s="2"/>
    </row>
    <row r="228216" spans="11:11" s="1" customFormat="1" x14ac:dyDescent="0.25">
      <c r="K228216" s="2"/>
    </row>
    <row r="228217" spans="11:11" s="1" customFormat="1" x14ac:dyDescent="0.25">
      <c r="K228217" s="2"/>
    </row>
    <row r="228218" spans="11:11" s="1" customFormat="1" x14ac:dyDescent="0.25">
      <c r="K228218" s="2"/>
    </row>
    <row r="228219" spans="11:11" s="1" customFormat="1" x14ac:dyDescent="0.25">
      <c r="K228219" s="2"/>
    </row>
    <row r="228220" spans="11:11" s="1" customFormat="1" x14ac:dyDescent="0.25">
      <c r="K228220" s="2"/>
    </row>
    <row r="228221" spans="11:11" s="1" customFormat="1" x14ac:dyDescent="0.25">
      <c r="K228221" s="2"/>
    </row>
    <row r="228222" spans="11:11" s="1" customFormat="1" x14ac:dyDescent="0.25">
      <c r="K228222" s="2"/>
    </row>
    <row r="228223" spans="11:11" s="1" customFormat="1" x14ac:dyDescent="0.25">
      <c r="K228223" s="2"/>
    </row>
    <row r="228224" spans="11:11" s="1" customFormat="1" x14ac:dyDescent="0.25">
      <c r="K228224" s="2"/>
    </row>
    <row r="228225" spans="11:11" s="1" customFormat="1" x14ac:dyDescent="0.25">
      <c r="K228225" s="2"/>
    </row>
    <row r="228226" spans="11:11" s="1" customFormat="1" x14ac:dyDescent="0.25">
      <c r="K228226" s="2"/>
    </row>
    <row r="228227" spans="11:11" s="1" customFormat="1" x14ac:dyDescent="0.25">
      <c r="K228227" s="2"/>
    </row>
    <row r="228228" spans="11:11" s="1" customFormat="1" x14ac:dyDescent="0.25">
      <c r="K228228" s="2"/>
    </row>
    <row r="228229" spans="11:11" s="1" customFormat="1" x14ac:dyDescent="0.25">
      <c r="K228229" s="2"/>
    </row>
    <row r="228230" spans="11:11" s="1" customFormat="1" x14ac:dyDescent="0.25">
      <c r="K228230" s="2"/>
    </row>
    <row r="228231" spans="11:11" s="1" customFormat="1" x14ac:dyDescent="0.25">
      <c r="K228231" s="2"/>
    </row>
    <row r="228232" spans="11:11" s="1" customFormat="1" x14ac:dyDescent="0.25">
      <c r="K228232" s="2"/>
    </row>
    <row r="228233" spans="11:11" s="1" customFormat="1" x14ac:dyDescent="0.25">
      <c r="K228233" s="2"/>
    </row>
    <row r="228234" spans="11:11" s="1" customFormat="1" x14ac:dyDescent="0.25">
      <c r="K228234" s="2"/>
    </row>
    <row r="228235" spans="11:11" s="1" customFormat="1" x14ac:dyDescent="0.25">
      <c r="K228235" s="2"/>
    </row>
    <row r="228236" spans="11:11" s="1" customFormat="1" x14ac:dyDescent="0.25">
      <c r="K228236" s="2"/>
    </row>
    <row r="228237" spans="11:11" s="1" customFormat="1" x14ac:dyDescent="0.25">
      <c r="K228237" s="2"/>
    </row>
    <row r="228238" spans="11:11" s="1" customFormat="1" x14ac:dyDescent="0.25">
      <c r="K228238" s="2"/>
    </row>
    <row r="228239" spans="11:11" s="1" customFormat="1" x14ac:dyDescent="0.25">
      <c r="K228239" s="2"/>
    </row>
    <row r="228240" spans="11:11" s="1" customFormat="1" x14ac:dyDescent="0.25">
      <c r="K228240" s="2"/>
    </row>
    <row r="228241" spans="11:11" s="1" customFormat="1" x14ac:dyDescent="0.25">
      <c r="K228241" s="2"/>
    </row>
    <row r="228242" spans="11:11" s="1" customFormat="1" x14ac:dyDescent="0.25">
      <c r="K228242" s="2"/>
    </row>
    <row r="228243" spans="11:11" s="1" customFormat="1" x14ac:dyDescent="0.25">
      <c r="K228243" s="2"/>
    </row>
    <row r="228244" spans="11:11" s="1" customFormat="1" x14ac:dyDescent="0.25">
      <c r="K228244" s="2"/>
    </row>
    <row r="228245" spans="11:11" s="1" customFormat="1" x14ac:dyDescent="0.25">
      <c r="K228245" s="2"/>
    </row>
    <row r="228246" spans="11:11" s="1" customFormat="1" x14ac:dyDescent="0.25">
      <c r="K228246" s="2"/>
    </row>
    <row r="228247" spans="11:11" s="1" customFormat="1" x14ac:dyDescent="0.25">
      <c r="K228247" s="2"/>
    </row>
    <row r="228248" spans="11:11" s="1" customFormat="1" x14ac:dyDescent="0.25">
      <c r="K228248" s="2"/>
    </row>
    <row r="228249" spans="11:11" s="1" customFormat="1" x14ac:dyDescent="0.25">
      <c r="K228249" s="2"/>
    </row>
    <row r="228250" spans="11:11" s="1" customFormat="1" x14ac:dyDescent="0.25">
      <c r="K228250" s="2"/>
    </row>
    <row r="228251" spans="11:11" s="1" customFormat="1" x14ac:dyDescent="0.25">
      <c r="K228251" s="2"/>
    </row>
    <row r="228252" spans="11:11" s="1" customFormat="1" x14ac:dyDescent="0.25">
      <c r="K228252" s="2"/>
    </row>
    <row r="228253" spans="11:11" s="1" customFormat="1" x14ac:dyDescent="0.25">
      <c r="K228253" s="2"/>
    </row>
    <row r="228254" spans="11:11" s="1" customFormat="1" x14ac:dyDescent="0.25">
      <c r="K228254" s="2"/>
    </row>
    <row r="228255" spans="11:11" s="1" customFormat="1" x14ac:dyDescent="0.25">
      <c r="K228255" s="2"/>
    </row>
    <row r="228256" spans="11:11" s="1" customFormat="1" x14ac:dyDescent="0.25">
      <c r="K228256" s="2"/>
    </row>
    <row r="228257" spans="11:11" s="1" customFormat="1" x14ac:dyDescent="0.25">
      <c r="K228257" s="2"/>
    </row>
    <row r="228258" spans="11:11" s="1" customFormat="1" x14ac:dyDescent="0.25">
      <c r="K228258" s="2"/>
    </row>
    <row r="228259" spans="11:11" s="1" customFormat="1" x14ac:dyDescent="0.25">
      <c r="K228259" s="2"/>
    </row>
    <row r="228260" spans="11:11" s="1" customFormat="1" x14ac:dyDescent="0.25">
      <c r="K228260" s="2"/>
    </row>
    <row r="228261" spans="11:11" s="1" customFormat="1" x14ac:dyDescent="0.25">
      <c r="K228261" s="2"/>
    </row>
    <row r="228262" spans="11:11" s="1" customFormat="1" x14ac:dyDescent="0.25">
      <c r="K228262" s="2"/>
    </row>
    <row r="228263" spans="11:11" s="1" customFormat="1" x14ac:dyDescent="0.25">
      <c r="K228263" s="2"/>
    </row>
    <row r="228264" spans="11:11" s="1" customFormat="1" x14ac:dyDescent="0.25">
      <c r="K228264" s="2"/>
    </row>
    <row r="228265" spans="11:11" s="1" customFormat="1" x14ac:dyDescent="0.25">
      <c r="K228265" s="2"/>
    </row>
    <row r="228266" spans="11:11" s="1" customFormat="1" x14ac:dyDescent="0.25">
      <c r="K228266" s="2"/>
    </row>
    <row r="228267" spans="11:11" s="1" customFormat="1" x14ac:dyDescent="0.25">
      <c r="K228267" s="2"/>
    </row>
    <row r="228268" spans="11:11" s="1" customFormat="1" x14ac:dyDescent="0.25">
      <c r="K228268" s="2"/>
    </row>
    <row r="228269" spans="11:11" s="1" customFormat="1" x14ac:dyDescent="0.25">
      <c r="K228269" s="2"/>
    </row>
    <row r="228270" spans="11:11" s="1" customFormat="1" x14ac:dyDescent="0.25">
      <c r="K228270" s="2"/>
    </row>
    <row r="228271" spans="11:11" s="1" customFormat="1" x14ac:dyDescent="0.25">
      <c r="K228271" s="2"/>
    </row>
    <row r="228272" spans="11:11" s="1" customFormat="1" x14ac:dyDescent="0.25">
      <c r="K228272" s="2"/>
    </row>
    <row r="228273" spans="11:11" s="1" customFormat="1" x14ac:dyDescent="0.25">
      <c r="K228273" s="2"/>
    </row>
    <row r="228274" spans="11:11" s="1" customFormat="1" x14ac:dyDescent="0.25">
      <c r="K228274" s="2"/>
    </row>
    <row r="228275" spans="11:11" s="1" customFormat="1" x14ac:dyDescent="0.25">
      <c r="K228275" s="2"/>
    </row>
    <row r="228276" spans="11:11" s="1" customFormat="1" x14ac:dyDescent="0.25">
      <c r="K228276" s="2"/>
    </row>
    <row r="228277" spans="11:11" s="1" customFormat="1" x14ac:dyDescent="0.25">
      <c r="K228277" s="2"/>
    </row>
    <row r="228278" spans="11:11" s="1" customFormat="1" x14ac:dyDescent="0.25">
      <c r="K228278" s="2"/>
    </row>
    <row r="228279" spans="11:11" s="1" customFormat="1" x14ac:dyDescent="0.25">
      <c r="K228279" s="2"/>
    </row>
    <row r="228280" spans="11:11" s="1" customFormat="1" x14ac:dyDescent="0.25">
      <c r="K228280" s="2"/>
    </row>
    <row r="228281" spans="11:11" s="1" customFormat="1" x14ac:dyDescent="0.25">
      <c r="K228281" s="2"/>
    </row>
    <row r="228282" spans="11:11" s="1" customFormat="1" x14ac:dyDescent="0.25">
      <c r="K228282" s="2"/>
    </row>
    <row r="228283" spans="11:11" s="1" customFormat="1" x14ac:dyDescent="0.25">
      <c r="K228283" s="2"/>
    </row>
    <row r="228284" spans="11:11" s="1" customFormat="1" x14ac:dyDescent="0.25">
      <c r="K228284" s="2"/>
    </row>
    <row r="228285" spans="11:11" s="1" customFormat="1" x14ac:dyDescent="0.25">
      <c r="K228285" s="2"/>
    </row>
    <row r="228286" spans="11:11" s="1" customFormat="1" x14ac:dyDescent="0.25">
      <c r="K228286" s="2"/>
    </row>
    <row r="228287" spans="11:11" s="1" customFormat="1" x14ac:dyDescent="0.25">
      <c r="K228287" s="2"/>
    </row>
    <row r="228288" spans="11:11" s="1" customFormat="1" x14ac:dyDescent="0.25">
      <c r="K228288" s="2"/>
    </row>
    <row r="228289" spans="11:11" s="1" customFormat="1" x14ac:dyDescent="0.25">
      <c r="K228289" s="2"/>
    </row>
    <row r="228290" spans="11:11" s="1" customFormat="1" x14ac:dyDescent="0.25">
      <c r="K228290" s="2"/>
    </row>
    <row r="228291" spans="11:11" s="1" customFormat="1" x14ac:dyDescent="0.25">
      <c r="K228291" s="2"/>
    </row>
    <row r="228292" spans="11:11" s="1" customFormat="1" x14ac:dyDescent="0.25">
      <c r="K228292" s="2"/>
    </row>
    <row r="228293" spans="11:11" s="1" customFormat="1" x14ac:dyDescent="0.25">
      <c r="K228293" s="2"/>
    </row>
    <row r="228294" spans="11:11" s="1" customFormat="1" x14ac:dyDescent="0.25">
      <c r="K228294" s="2"/>
    </row>
    <row r="228295" spans="11:11" s="1" customFormat="1" x14ac:dyDescent="0.25">
      <c r="K228295" s="2"/>
    </row>
    <row r="228296" spans="11:11" s="1" customFormat="1" x14ac:dyDescent="0.25">
      <c r="K228296" s="2"/>
    </row>
    <row r="228297" spans="11:11" s="1" customFormat="1" x14ac:dyDescent="0.25">
      <c r="K228297" s="2"/>
    </row>
    <row r="228298" spans="11:11" s="1" customFormat="1" x14ac:dyDescent="0.25">
      <c r="K228298" s="2"/>
    </row>
    <row r="228299" spans="11:11" s="1" customFormat="1" x14ac:dyDescent="0.25">
      <c r="K228299" s="2"/>
    </row>
    <row r="228300" spans="11:11" s="1" customFormat="1" x14ac:dyDescent="0.25">
      <c r="K228300" s="2"/>
    </row>
    <row r="228301" spans="11:11" s="1" customFormat="1" x14ac:dyDescent="0.25">
      <c r="K228301" s="2"/>
    </row>
    <row r="228302" spans="11:11" s="1" customFormat="1" x14ac:dyDescent="0.25">
      <c r="K228302" s="2"/>
    </row>
    <row r="228303" spans="11:11" s="1" customFormat="1" x14ac:dyDescent="0.25">
      <c r="K228303" s="2"/>
    </row>
    <row r="228304" spans="11:11" s="1" customFormat="1" x14ac:dyDescent="0.25">
      <c r="K228304" s="2"/>
    </row>
    <row r="228305" spans="11:11" s="1" customFormat="1" x14ac:dyDescent="0.25">
      <c r="K228305" s="2"/>
    </row>
    <row r="228306" spans="11:11" s="1" customFormat="1" x14ac:dyDescent="0.25">
      <c r="K228306" s="2"/>
    </row>
    <row r="228307" spans="11:11" s="1" customFormat="1" x14ac:dyDescent="0.25">
      <c r="K228307" s="2"/>
    </row>
    <row r="228308" spans="11:11" s="1" customFormat="1" x14ac:dyDescent="0.25">
      <c r="K228308" s="2"/>
    </row>
    <row r="228309" spans="11:11" s="1" customFormat="1" x14ac:dyDescent="0.25">
      <c r="K228309" s="2"/>
    </row>
    <row r="228310" spans="11:11" s="1" customFormat="1" x14ac:dyDescent="0.25">
      <c r="K228310" s="2"/>
    </row>
    <row r="228311" spans="11:11" s="1" customFormat="1" x14ac:dyDescent="0.25">
      <c r="K228311" s="2"/>
    </row>
    <row r="228312" spans="11:11" s="1" customFormat="1" x14ac:dyDescent="0.25">
      <c r="K228312" s="2"/>
    </row>
    <row r="228313" spans="11:11" s="1" customFormat="1" x14ac:dyDescent="0.25">
      <c r="K228313" s="2"/>
    </row>
    <row r="228314" spans="11:11" s="1" customFormat="1" x14ac:dyDescent="0.25">
      <c r="K228314" s="2"/>
    </row>
    <row r="228315" spans="11:11" s="1" customFormat="1" x14ac:dyDescent="0.25">
      <c r="K228315" s="2"/>
    </row>
    <row r="228316" spans="11:11" s="1" customFormat="1" x14ac:dyDescent="0.25">
      <c r="K228316" s="2"/>
    </row>
    <row r="228317" spans="11:11" s="1" customFormat="1" x14ac:dyDescent="0.25">
      <c r="K228317" s="2"/>
    </row>
    <row r="228318" spans="11:11" s="1" customFormat="1" x14ac:dyDescent="0.25">
      <c r="K228318" s="2"/>
    </row>
    <row r="228319" spans="11:11" s="1" customFormat="1" x14ac:dyDescent="0.25">
      <c r="K228319" s="2"/>
    </row>
    <row r="228320" spans="11:11" s="1" customFormat="1" x14ac:dyDescent="0.25">
      <c r="K228320" s="2"/>
    </row>
    <row r="228321" spans="11:11" s="1" customFormat="1" x14ac:dyDescent="0.25">
      <c r="K228321" s="2"/>
    </row>
    <row r="228322" spans="11:11" s="1" customFormat="1" x14ac:dyDescent="0.25">
      <c r="K228322" s="2"/>
    </row>
    <row r="228323" spans="11:11" s="1" customFormat="1" x14ac:dyDescent="0.25">
      <c r="K228323" s="2"/>
    </row>
    <row r="228324" spans="11:11" s="1" customFormat="1" x14ac:dyDescent="0.25">
      <c r="K228324" s="2"/>
    </row>
    <row r="228325" spans="11:11" s="1" customFormat="1" x14ac:dyDescent="0.25">
      <c r="K228325" s="2"/>
    </row>
    <row r="228326" spans="11:11" s="1" customFormat="1" x14ac:dyDescent="0.25">
      <c r="K228326" s="2"/>
    </row>
    <row r="228327" spans="11:11" s="1" customFormat="1" x14ac:dyDescent="0.25">
      <c r="K228327" s="2"/>
    </row>
    <row r="228328" spans="11:11" s="1" customFormat="1" x14ac:dyDescent="0.25">
      <c r="K228328" s="2"/>
    </row>
    <row r="228329" spans="11:11" s="1" customFormat="1" x14ac:dyDescent="0.25">
      <c r="K228329" s="2"/>
    </row>
    <row r="228330" spans="11:11" s="1" customFormat="1" x14ac:dyDescent="0.25">
      <c r="K228330" s="2"/>
    </row>
    <row r="228331" spans="11:11" s="1" customFormat="1" x14ac:dyDescent="0.25">
      <c r="K228331" s="2"/>
    </row>
    <row r="228332" spans="11:11" s="1" customFormat="1" x14ac:dyDescent="0.25">
      <c r="K228332" s="2"/>
    </row>
    <row r="228333" spans="11:11" s="1" customFormat="1" x14ac:dyDescent="0.25">
      <c r="K228333" s="2"/>
    </row>
    <row r="228334" spans="11:11" s="1" customFormat="1" x14ac:dyDescent="0.25">
      <c r="K228334" s="2"/>
    </row>
    <row r="228335" spans="11:11" s="1" customFormat="1" x14ac:dyDescent="0.25">
      <c r="K228335" s="2"/>
    </row>
    <row r="228336" spans="11:11" s="1" customFormat="1" x14ac:dyDescent="0.25">
      <c r="K228336" s="2"/>
    </row>
    <row r="228337" spans="11:11" s="1" customFormat="1" x14ac:dyDescent="0.25">
      <c r="K228337" s="2"/>
    </row>
    <row r="228338" spans="11:11" s="1" customFormat="1" x14ac:dyDescent="0.25">
      <c r="K228338" s="2"/>
    </row>
    <row r="228339" spans="11:11" s="1" customFormat="1" x14ac:dyDescent="0.25">
      <c r="K228339" s="2"/>
    </row>
    <row r="228340" spans="11:11" s="1" customFormat="1" x14ac:dyDescent="0.25">
      <c r="K228340" s="2"/>
    </row>
    <row r="228341" spans="11:11" s="1" customFormat="1" x14ac:dyDescent="0.25">
      <c r="K228341" s="2"/>
    </row>
    <row r="228342" spans="11:11" s="1" customFormat="1" x14ac:dyDescent="0.25">
      <c r="K228342" s="2"/>
    </row>
    <row r="228343" spans="11:11" s="1" customFormat="1" x14ac:dyDescent="0.25">
      <c r="K228343" s="2"/>
    </row>
    <row r="228344" spans="11:11" s="1" customFormat="1" x14ac:dyDescent="0.25">
      <c r="K228344" s="2"/>
    </row>
    <row r="228345" spans="11:11" s="1" customFormat="1" x14ac:dyDescent="0.25">
      <c r="K228345" s="2"/>
    </row>
    <row r="228346" spans="11:11" s="1" customFormat="1" x14ac:dyDescent="0.25">
      <c r="K228346" s="2"/>
    </row>
    <row r="228347" spans="11:11" s="1" customFormat="1" x14ac:dyDescent="0.25">
      <c r="K228347" s="2"/>
    </row>
    <row r="228348" spans="11:11" s="1" customFormat="1" x14ac:dyDescent="0.25">
      <c r="K228348" s="2"/>
    </row>
    <row r="228349" spans="11:11" s="1" customFormat="1" x14ac:dyDescent="0.25">
      <c r="K228349" s="2"/>
    </row>
    <row r="228350" spans="11:11" s="1" customFormat="1" x14ac:dyDescent="0.25">
      <c r="K228350" s="2"/>
    </row>
    <row r="228351" spans="11:11" s="1" customFormat="1" x14ac:dyDescent="0.25">
      <c r="K228351" s="2"/>
    </row>
    <row r="228352" spans="11:11" s="1" customFormat="1" x14ac:dyDescent="0.25">
      <c r="K228352" s="2"/>
    </row>
    <row r="228353" spans="11:11" s="1" customFormat="1" x14ac:dyDescent="0.25">
      <c r="K228353" s="2"/>
    </row>
    <row r="228354" spans="11:11" s="1" customFormat="1" x14ac:dyDescent="0.25">
      <c r="K228354" s="2"/>
    </row>
    <row r="228355" spans="11:11" s="1" customFormat="1" x14ac:dyDescent="0.25">
      <c r="K228355" s="2"/>
    </row>
    <row r="228356" spans="11:11" s="1" customFormat="1" x14ac:dyDescent="0.25">
      <c r="K228356" s="2"/>
    </row>
    <row r="228357" spans="11:11" s="1" customFormat="1" x14ac:dyDescent="0.25">
      <c r="K228357" s="2"/>
    </row>
    <row r="228358" spans="11:11" s="1" customFormat="1" x14ac:dyDescent="0.25">
      <c r="K228358" s="2"/>
    </row>
    <row r="228359" spans="11:11" s="1" customFormat="1" x14ac:dyDescent="0.25">
      <c r="K228359" s="2"/>
    </row>
    <row r="228360" spans="11:11" s="1" customFormat="1" x14ac:dyDescent="0.25">
      <c r="K228360" s="2"/>
    </row>
    <row r="228361" spans="11:11" s="1" customFormat="1" x14ac:dyDescent="0.25">
      <c r="K228361" s="2"/>
    </row>
    <row r="228362" spans="11:11" s="1" customFormat="1" x14ac:dyDescent="0.25">
      <c r="K228362" s="2"/>
    </row>
    <row r="228363" spans="11:11" s="1" customFormat="1" x14ac:dyDescent="0.25">
      <c r="K228363" s="2"/>
    </row>
    <row r="228364" spans="11:11" s="1" customFormat="1" x14ac:dyDescent="0.25">
      <c r="K228364" s="2"/>
    </row>
    <row r="228365" spans="11:11" s="1" customFormat="1" x14ac:dyDescent="0.25">
      <c r="K228365" s="2"/>
    </row>
    <row r="228366" spans="11:11" s="1" customFormat="1" x14ac:dyDescent="0.25">
      <c r="K228366" s="2"/>
    </row>
    <row r="228367" spans="11:11" s="1" customFormat="1" x14ac:dyDescent="0.25">
      <c r="K228367" s="2"/>
    </row>
    <row r="228368" spans="11:11" s="1" customFormat="1" x14ac:dyDescent="0.25">
      <c r="K228368" s="2"/>
    </row>
    <row r="228369" spans="11:11" s="1" customFormat="1" x14ac:dyDescent="0.25">
      <c r="K228369" s="2"/>
    </row>
    <row r="228370" spans="11:11" s="1" customFormat="1" x14ac:dyDescent="0.25">
      <c r="K228370" s="2"/>
    </row>
    <row r="228371" spans="11:11" s="1" customFormat="1" x14ac:dyDescent="0.25">
      <c r="K228371" s="2"/>
    </row>
    <row r="228372" spans="11:11" s="1" customFormat="1" x14ac:dyDescent="0.25">
      <c r="K228372" s="2"/>
    </row>
    <row r="228373" spans="11:11" s="1" customFormat="1" x14ac:dyDescent="0.25">
      <c r="K228373" s="2"/>
    </row>
    <row r="228374" spans="11:11" s="1" customFormat="1" x14ac:dyDescent="0.25">
      <c r="K228374" s="2"/>
    </row>
    <row r="228375" spans="11:11" s="1" customFormat="1" x14ac:dyDescent="0.25">
      <c r="K228375" s="2"/>
    </row>
    <row r="228376" spans="11:11" s="1" customFormat="1" x14ac:dyDescent="0.25">
      <c r="K228376" s="2"/>
    </row>
    <row r="228377" spans="11:11" s="1" customFormat="1" x14ac:dyDescent="0.25">
      <c r="K228377" s="2"/>
    </row>
    <row r="228378" spans="11:11" s="1" customFormat="1" x14ac:dyDescent="0.25">
      <c r="K228378" s="2"/>
    </row>
    <row r="228379" spans="11:11" s="1" customFormat="1" x14ac:dyDescent="0.25">
      <c r="K228379" s="2"/>
    </row>
    <row r="228380" spans="11:11" s="1" customFormat="1" x14ac:dyDescent="0.25">
      <c r="K228380" s="2"/>
    </row>
    <row r="228381" spans="11:11" s="1" customFormat="1" x14ac:dyDescent="0.25">
      <c r="K228381" s="2"/>
    </row>
    <row r="228382" spans="11:11" s="1" customFormat="1" x14ac:dyDescent="0.25">
      <c r="K228382" s="2"/>
    </row>
    <row r="228383" spans="11:11" s="1" customFormat="1" x14ac:dyDescent="0.25">
      <c r="K228383" s="2"/>
    </row>
    <row r="228384" spans="11:11" s="1" customFormat="1" x14ac:dyDescent="0.25">
      <c r="K228384" s="2"/>
    </row>
    <row r="228385" spans="11:11" s="1" customFormat="1" x14ac:dyDescent="0.25">
      <c r="K228385" s="2"/>
    </row>
    <row r="228386" spans="11:11" s="1" customFormat="1" x14ac:dyDescent="0.25">
      <c r="K228386" s="2"/>
    </row>
    <row r="228387" spans="11:11" s="1" customFormat="1" x14ac:dyDescent="0.25">
      <c r="K228387" s="2"/>
    </row>
    <row r="228388" spans="11:11" s="1" customFormat="1" x14ac:dyDescent="0.25">
      <c r="K228388" s="2"/>
    </row>
    <row r="228389" spans="11:11" s="1" customFormat="1" x14ac:dyDescent="0.25">
      <c r="K228389" s="2"/>
    </row>
    <row r="228390" spans="11:11" s="1" customFormat="1" x14ac:dyDescent="0.25">
      <c r="K228390" s="2"/>
    </row>
    <row r="228391" spans="11:11" s="1" customFormat="1" x14ac:dyDescent="0.25">
      <c r="K228391" s="2"/>
    </row>
    <row r="228392" spans="11:11" s="1" customFormat="1" x14ac:dyDescent="0.25">
      <c r="K228392" s="2"/>
    </row>
    <row r="228393" spans="11:11" s="1" customFormat="1" x14ac:dyDescent="0.25">
      <c r="K228393" s="2"/>
    </row>
    <row r="228394" spans="11:11" s="1" customFormat="1" x14ac:dyDescent="0.25">
      <c r="K228394" s="2"/>
    </row>
    <row r="228395" spans="11:11" s="1" customFormat="1" x14ac:dyDescent="0.25">
      <c r="K228395" s="2"/>
    </row>
    <row r="228396" spans="11:11" s="1" customFormat="1" x14ac:dyDescent="0.25">
      <c r="K228396" s="2"/>
    </row>
    <row r="228397" spans="11:11" s="1" customFormat="1" x14ac:dyDescent="0.25">
      <c r="K228397" s="2"/>
    </row>
    <row r="228398" spans="11:11" s="1" customFormat="1" x14ac:dyDescent="0.25">
      <c r="K228398" s="2"/>
    </row>
    <row r="228399" spans="11:11" s="1" customFormat="1" x14ac:dyDescent="0.25">
      <c r="K228399" s="2"/>
    </row>
    <row r="228400" spans="11:11" s="1" customFormat="1" x14ac:dyDescent="0.25">
      <c r="K228400" s="2"/>
    </row>
    <row r="228401" spans="11:11" s="1" customFormat="1" x14ac:dyDescent="0.25">
      <c r="K228401" s="2"/>
    </row>
    <row r="228402" spans="11:11" s="1" customFormat="1" x14ac:dyDescent="0.25">
      <c r="K228402" s="2"/>
    </row>
    <row r="228403" spans="11:11" s="1" customFormat="1" x14ac:dyDescent="0.25">
      <c r="K228403" s="2"/>
    </row>
    <row r="228404" spans="11:11" s="1" customFormat="1" x14ac:dyDescent="0.25">
      <c r="K228404" s="2"/>
    </row>
    <row r="228405" spans="11:11" s="1" customFormat="1" x14ac:dyDescent="0.25">
      <c r="K228405" s="2"/>
    </row>
    <row r="228406" spans="11:11" s="1" customFormat="1" x14ac:dyDescent="0.25">
      <c r="K228406" s="2"/>
    </row>
    <row r="228407" spans="11:11" s="1" customFormat="1" x14ac:dyDescent="0.25">
      <c r="K228407" s="2"/>
    </row>
    <row r="228408" spans="11:11" s="1" customFormat="1" x14ac:dyDescent="0.25">
      <c r="K228408" s="2"/>
    </row>
    <row r="228409" spans="11:11" s="1" customFormat="1" x14ac:dyDescent="0.25">
      <c r="K228409" s="2"/>
    </row>
    <row r="228410" spans="11:11" s="1" customFormat="1" x14ac:dyDescent="0.25">
      <c r="K228410" s="2"/>
    </row>
    <row r="228411" spans="11:11" s="1" customFormat="1" x14ac:dyDescent="0.25">
      <c r="K228411" s="2"/>
    </row>
    <row r="228412" spans="11:11" s="1" customFormat="1" x14ac:dyDescent="0.25">
      <c r="K228412" s="2"/>
    </row>
    <row r="228413" spans="11:11" s="1" customFormat="1" x14ac:dyDescent="0.25">
      <c r="K228413" s="2"/>
    </row>
    <row r="228414" spans="11:11" s="1" customFormat="1" x14ac:dyDescent="0.25">
      <c r="K228414" s="2"/>
    </row>
    <row r="228415" spans="11:11" s="1" customFormat="1" x14ac:dyDescent="0.25">
      <c r="K228415" s="2"/>
    </row>
    <row r="228416" spans="11:11" s="1" customFormat="1" x14ac:dyDescent="0.25">
      <c r="K228416" s="2"/>
    </row>
    <row r="228417" spans="11:11" s="1" customFormat="1" x14ac:dyDescent="0.25">
      <c r="K228417" s="2"/>
    </row>
    <row r="228418" spans="11:11" s="1" customFormat="1" x14ac:dyDescent="0.25">
      <c r="K228418" s="2"/>
    </row>
    <row r="228419" spans="11:11" s="1" customFormat="1" x14ac:dyDescent="0.25">
      <c r="K228419" s="2"/>
    </row>
    <row r="228420" spans="11:11" s="1" customFormat="1" x14ac:dyDescent="0.25">
      <c r="K228420" s="2"/>
    </row>
    <row r="228421" spans="11:11" s="1" customFormat="1" x14ac:dyDescent="0.25">
      <c r="K228421" s="2"/>
    </row>
    <row r="228422" spans="11:11" s="1" customFormat="1" x14ac:dyDescent="0.25">
      <c r="K228422" s="2"/>
    </row>
    <row r="228423" spans="11:11" s="1" customFormat="1" x14ac:dyDescent="0.25">
      <c r="K228423" s="2"/>
    </row>
    <row r="228424" spans="11:11" s="1" customFormat="1" x14ac:dyDescent="0.25">
      <c r="K228424" s="2"/>
    </row>
    <row r="228425" spans="11:11" s="1" customFormat="1" x14ac:dyDescent="0.25">
      <c r="K228425" s="2"/>
    </row>
    <row r="228426" spans="11:11" s="1" customFormat="1" x14ac:dyDescent="0.25">
      <c r="K228426" s="2"/>
    </row>
    <row r="228427" spans="11:11" s="1" customFormat="1" x14ac:dyDescent="0.25">
      <c r="K228427" s="2"/>
    </row>
    <row r="228428" spans="11:11" s="1" customFormat="1" x14ac:dyDescent="0.25">
      <c r="K228428" s="2"/>
    </row>
    <row r="228429" spans="11:11" s="1" customFormat="1" x14ac:dyDescent="0.25">
      <c r="K228429" s="2"/>
    </row>
    <row r="228430" spans="11:11" s="1" customFormat="1" x14ac:dyDescent="0.25">
      <c r="K228430" s="2"/>
    </row>
    <row r="228431" spans="11:11" s="1" customFormat="1" x14ac:dyDescent="0.25">
      <c r="K228431" s="2"/>
    </row>
    <row r="228432" spans="11:11" s="1" customFormat="1" x14ac:dyDescent="0.25">
      <c r="K228432" s="2"/>
    </row>
    <row r="228433" spans="11:11" s="1" customFormat="1" x14ac:dyDescent="0.25">
      <c r="K228433" s="2"/>
    </row>
    <row r="228434" spans="11:11" s="1" customFormat="1" x14ac:dyDescent="0.25">
      <c r="K228434" s="2"/>
    </row>
    <row r="228435" spans="11:11" s="1" customFormat="1" x14ac:dyDescent="0.25">
      <c r="K228435" s="2"/>
    </row>
    <row r="228436" spans="11:11" s="1" customFormat="1" x14ac:dyDescent="0.25">
      <c r="K228436" s="2"/>
    </row>
    <row r="228437" spans="11:11" s="1" customFormat="1" x14ac:dyDescent="0.25">
      <c r="K228437" s="2"/>
    </row>
    <row r="228438" spans="11:11" s="1" customFormat="1" x14ac:dyDescent="0.25">
      <c r="K228438" s="2"/>
    </row>
    <row r="228439" spans="11:11" s="1" customFormat="1" x14ac:dyDescent="0.25">
      <c r="K228439" s="2"/>
    </row>
    <row r="228440" spans="11:11" s="1" customFormat="1" x14ac:dyDescent="0.25">
      <c r="K228440" s="2"/>
    </row>
    <row r="228441" spans="11:11" s="1" customFormat="1" x14ac:dyDescent="0.25">
      <c r="K228441" s="2"/>
    </row>
    <row r="228442" spans="11:11" s="1" customFormat="1" x14ac:dyDescent="0.25">
      <c r="K228442" s="2"/>
    </row>
    <row r="228443" spans="11:11" s="1" customFormat="1" x14ac:dyDescent="0.25">
      <c r="K228443" s="2"/>
    </row>
    <row r="228444" spans="11:11" s="1" customFormat="1" x14ac:dyDescent="0.25">
      <c r="K228444" s="2"/>
    </row>
    <row r="228445" spans="11:11" s="1" customFormat="1" x14ac:dyDescent="0.25">
      <c r="K228445" s="2"/>
    </row>
    <row r="228446" spans="11:11" s="1" customFormat="1" x14ac:dyDescent="0.25">
      <c r="K228446" s="2"/>
    </row>
    <row r="228447" spans="11:11" s="1" customFormat="1" x14ac:dyDescent="0.25">
      <c r="K228447" s="2"/>
    </row>
    <row r="228448" spans="11:11" s="1" customFormat="1" x14ac:dyDescent="0.25">
      <c r="K228448" s="2"/>
    </row>
    <row r="228449" spans="11:11" s="1" customFormat="1" x14ac:dyDescent="0.25">
      <c r="K228449" s="2"/>
    </row>
    <row r="228450" spans="11:11" s="1" customFormat="1" x14ac:dyDescent="0.25">
      <c r="K228450" s="2"/>
    </row>
    <row r="228451" spans="11:11" s="1" customFormat="1" x14ac:dyDescent="0.25">
      <c r="K228451" s="2"/>
    </row>
    <row r="228452" spans="11:11" s="1" customFormat="1" x14ac:dyDescent="0.25">
      <c r="K228452" s="2"/>
    </row>
    <row r="228453" spans="11:11" s="1" customFormat="1" x14ac:dyDescent="0.25">
      <c r="K228453" s="2"/>
    </row>
    <row r="228454" spans="11:11" s="1" customFormat="1" x14ac:dyDescent="0.25">
      <c r="K228454" s="2"/>
    </row>
    <row r="228455" spans="11:11" s="1" customFormat="1" x14ac:dyDescent="0.25">
      <c r="K228455" s="2"/>
    </row>
    <row r="228456" spans="11:11" s="1" customFormat="1" x14ac:dyDescent="0.25">
      <c r="K228456" s="2"/>
    </row>
    <row r="228457" spans="11:11" s="1" customFormat="1" x14ac:dyDescent="0.25">
      <c r="K228457" s="2"/>
    </row>
    <row r="228458" spans="11:11" s="1" customFormat="1" x14ac:dyDescent="0.25">
      <c r="K228458" s="2"/>
    </row>
    <row r="228459" spans="11:11" s="1" customFormat="1" x14ac:dyDescent="0.25">
      <c r="K228459" s="2"/>
    </row>
    <row r="228460" spans="11:11" s="1" customFormat="1" x14ac:dyDescent="0.25">
      <c r="K228460" s="2"/>
    </row>
    <row r="228461" spans="11:11" s="1" customFormat="1" x14ac:dyDescent="0.25">
      <c r="K228461" s="2"/>
    </row>
    <row r="228462" spans="11:11" s="1" customFormat="1" x14ac:dyDescent="0.25">
      <c r="K228462" s="2"/>
    </row>
    <row r="228463" spans="11:11" s="1" customFormat="1" x14ac:dyDescent="0.25">
      <c r="K228463" s="2"/>
    </row>
    <row r="228464" spans="11:11" s="1" customFormat="1" x14ac:dyDescent="0.25">
      <c r="K228464" s="2"/>
    </row>
    <row r="228465" spans="11:11" s="1" customFormat="1" x14ac:dyDescent="0.25">
      <c r="K228465" s="2"/>
    </row>
    <row r="228466" spans="11:11" s="1" customFormat="1" x14ac:dyDescent="0.25">
      <c r="K228466" s="2"/>
    </row>
    <row r="228467" spans="11:11" s="1" customFormat="1" x14ac:dyDescent="0.25">
      <c r="K228467" s="2"/>
    </row>
    <row r="228468" spans="11:11" s="1" customFormat="1" x14ac:dyDescent="0.25">
      <c r="K228468" s="2"/>
    </row>
    <row r="228469" spans="11:11" s="1" customFormat="1" x14ac:dyDescent="0.25">
      <c r="K228469" s="2"/>
    </row>
    <row r="228470" spans="11:11" s="1" customFormat="1" x14ac:dyDescent="0.25">
      <c r="K228470" s="2"/>
    </row>
    <row r="228471" spans="11:11" s="1" customFormat="1" x14ac:dyDescent="0.25">
      <c r="K228471" s="2"/>
    </row>
    <row r="228472" spans="11:11" s="1" customFormat="1" x14ac:dyDescent="0.25">
      <c r="K228472" s="2"/>
    </row>
    <row r="228473" spans="11:11" s="1" customFormat="1" x14ac:dyDescent="0.25">
      <c r="K228473" s="2"/>
    </row>
    <row r="228474" spans="11:11" s="1" customFormat="1" x14ac:dyDescent="0.25">
      <c r="K228474" s="2"/>
    </row>
    <row r="228475" spans="11:11" s="1" customFormat="1" x14ac:dyDescent="0.25">
      <c r="K228475" s="2"/>
    </row>
    <row r="228476" spans="11:11" s="1" customFormat="1" x14ac:dyDescent="0.25">
      <c r="K228476" s="2"/>
    </row>
    <row r="228477" spans="11:11" s="1" customFormat="1" x14ac:dyDescent="0.25">
      <c r="K228477" s="2"/>
    </row>
    <row r="228478" spans="11:11" s="1" customFormat="1" x14ac:dyDescent="0.25">
      <c r="K228478" s="2"/>
    </row>
    <row r="228479" spans="11:11" s="1" customFormat="1" x14ac:dyDescent="0.25">
      <c r="K228479" s="2"/>
    </row>
    <row r="228480" spans="11:11" s="1" customFormat="1" x14ac:dyDescent="0.25">
      <c r="K228480" s="2"/>
    </row>
    <row r="228481" spans="11:11" s="1" customFormat="1" x14ac:dyDescent="0.25">
      <c r="K228481" s="2"/>
    </row>
    <row r="228482" spans="11:11" s="1" customFormat="1" x14ac:dyDescent="0.25">
      <c r="K228482" s="2"/>
    </row>
    <row r="228483" spans="11:11" s="1" customFormat="1" x14ac:dyDescent="0.25">
      <c r="K228483" s="2"/>
    </row>
    <row r="228484" spans="11:11" s="1" customFormat="1" x14ac:dyDescent="0.25">
      <c r="K228484" s="2"/>
    </row>
    <row r="228485" spans="11:11" s="1" customFormat="1" x14ac:dyDescent="0.25">
      <c r="K228485" s="2"/>
    </row>
    <row r="228486" spans="11:11" s="1" customFormat="1" x14ac:dyDescent="0.25">
      <c r="K228486" s="2"/>
    </row>
    <row r="228487" spans="11:11" s="1" customFormat="1" x14ac:dyDescent="0.25">
      <c r="K228487" s="2"/>
    </row>
    <row r="228488" spans="11:11" s="1" customFormat="1" x14ac:dyDescent="0.25">
      <c r="K228488" s="2"/>
    </row>
    <row r="228489" spans="11:11" s="1" customFormat="1" x14ac:dyDescent="0.25">
      <c r="K228489" s="2"/>
    </row>
    <row r="228490" spans="11:11" s="1" customFormat="1" x14ac:dyDescent="0.25">
      <c r="K228490" s="2"/>
    </row>
    <row r="228491" spans="11:11" s="1" customFormat="1" x14ac:dyDescent="0.25">
      <c r="K228491" s="2"/>
    </row>
    <row r="228492" spans="11:11" s="1" customFormat="1" x14ac:dyDescent="0.25">
      <c r="K228492" s="2"/>
    </row>
    <row r="228493" spans="11:11" s="1" customFormat="1" x14ac:dyDescent="0.25">
      <c r="K228493" s="2"/>
    </row>
    <row r="228494" spans="11:11" s="1" customFormat="1" x14ac:dyDescent="0.25">
      <c r="K228494" s="2"/>
    </row>
    <row r="228495" spans="11:11" s="1" customFormat="1" x14ac:dyDescent="0.25">
      <c r="K228495" s="2"/>
    </row>
    <row r="228496" spans="11:11" s="1" customFormat="1" x14ac:dyDescent="0.25">
      <c r="K228496" s="2"/>
    </row>
    <row r="228497" spans="11:11" s="1" customFormat="1" x14ac:dyDescent="0.25">
      <c r="K228497" s="2"/>
    </row>
    <row r="228498" spans="11:11" s="1" customFormat="1" x14ac:dyDescent="0.25">
      <c r="K228498" s="2"/>
    </row>
    <row r="228499" spans="11:11" s="1" customFormat="1" x14ac:dyDescent="0.25">
      <c r="K228499" s="2"/>
    </row>
    <row r="228500" spans="11:11" s="1" customFormat="1" x14ac:dyDescent="0.25">
      <c r="K228500" s="2"/>
    </row>
    <row r="228501" spans="11:11" s="1" customFormat="1" x14ac:dyDescent="0.25">
      <c r="K228501" s="2"/>
    </row>
    <row r="228502" spans="11:11" s="1" customFormat="1" x14ac:dyDescent="0.25">
      <c r="K228502" s="2"/>
    </row>
    <row r="228503" spans="11:11" s="1" customFormat="1" x14ac:dyDescent="0.25">
      <c r="K228503" s="2"/>
    </row>
    <row r="228504" spans="11:11" s="1" customFormat="1" x14ac:dyDescent="0.25">
      <c r="K228504" s="2"/>
    </row>
    <row r="228505" spans="11:11" s="1" customFormat="1" x14ac:dyDescent="0.25">
      <c r="K228505" s="2"/>
    </row>
    <row r="228506" spans="11:11" s="1" customFormat="1" x14ac:dyDescent="0.25">
      <c r="K228506" s="2"/>
    </row>
    <row r="228507" spans="11:11" s="1" customFormat="1" x14ac:dyDescent="0.25">
      <c r="K228507" s="2"/>
    </row>
    <row r="228508" spans="11:11" s="1" customFormat="1" x14ac:dyDescent="0.25">
      <c r="K228508" s="2"/>
    </row>
    <row r="228509" spans="11:11" s="1" customFormat="1" x14ac:dyDescent="0.25">
      <c r="K228509" s="2"/>
    </row>
    <row r="228510" spans="11:11" s="1" customFormat="1" x14ac:dyDescent="0.25">
      <c r="K228510" s="2"/>
    </row>
    <row r="228511" spans="11:11" s="1" customFormat="1" x14ac:dyDescent="0.25">
      <c r="K228511" s="2"/>
    </row>
    <row r="228512" spans="11:11" s="1" customFormat="1" x14ac:dyDescent="0.25">
      <c r="K228512" s="2"/>
    </row>
    <row r="228513" spans="11:11" s="1" customFormat="1" x14ac:dyDescent="0.25">
      <c r="K228513" s="2"/>
    </row>
    <row r="228514" spans="11:11" s="1" customFormat="1" x14ac:dyDescent="0.25">
      <c r="K228514" s="2"/>
    </row>
    <row r="228515" spans="11:11" s="1" customFormat="1" x14ac:dyDescent="0.25">
      <c r="K228515" s="2"/>
    </row>
    <row r="228516" spans="11:11" s="1" customFormat="1" x14ac:dyDescent="0.25">
      <c r="K228516" s="2"/>
    </row>
    <row r="228517" spans="11:11" s="1" customFormat="1" x14ac:dyDescent="0.25">
      <c r="K228517" s="2"/>
    </row>
    <row r="228518" spans="11:11" s="1" customFormat="1" x14ac:dyDescent="0.25">
      <c r="K228518" s="2"/>
    </row>
    <row r="228519" spans="11:11" s="1" customFormat="1" x14ac:dyDescent="0.25">
      <c r="K228519" s="2"/>
    </row>
    <row r="228520" spans="11:11" s="1" customFormat="1" x14ac:dyDescent="0.25">
      <c r="K228520" s="2"/>
    </row>
    <row r="228521" spans="11:11" s="1" customFormat="1" x14ac:dyDescent="0.25">
      <c r="K228521" s="2"/>
    </row>
    <row r="228522" spans="11:11" s="1" customFormat="1" x14ac:dyDescent="0.25">
      <c r="K228522" s="2"/>
    </row>
    <row r="228523" spans="11:11" s="1" customFormat="1" x14ac:dyDescent="0.25">
      <c r="K228523" s="2"/>
    </row>
    <row r="228524" spans="11:11" s="1" customFormat="1" x14ac:dyDescent="0.25">
      <c r="K228524" s="2"/>
    </row>
    <row r="228525" spans="11:11" s="1" customFormat="1" x14ac:dyDescent="0.25">
      <c r="K228525" s="2"/>
    </row>
    <row r="228526" spans="11:11" s="1" customFormat="1" x14ac:dyDescent="0.25">
      <c r="K228526" s="2"/>
    </row>
    <row r="228527" spans="11:11" s="1" customFormat="1" x14ac:dyDescent="0.25">
      <c r="K228527" s="2"/>
    </row>
    <row r="228528" spans="11:11" s="1" customFormat="1" x14ac:dyDescent="0.25">
      <c r="K228528" s="2"/>
    </row>
    <row r="228529" spans="11:11" s="1" customFormat="1" x14ac:dyDescent="0.25">
      <c r="K228529" s="2"/>
    </row>
    <row r="228530" spans="11:11" s="1" customFormat="1" x14ac:dyDescent="0.25">
      <c r="K228530" s="2"/>
    </row>
    <row r="228531" spans="11:11" s="1" customFormat="1" x14ac:dyDescent="0.25">
      <c r="K228531" s="2"/>
    </row>
    <row r="228532" spans="11:11" s="1" customFormat="1" x14ac:dyDescent="0.25">
      <c r="K228532" s="2"/>
    </row>
    <row r="228533" spans="11:11" s="1" customFormat="1" x14ac:dyDescent="0.25">
      <c r="K228533" s="2"/>
    </row>
    <row r="228534" spans="11:11" s="1" customFormat="1" x14ac:dyDescent="0.25">
      <c r="K228534" s="2"/>
    </row>
    <row r="228535" spans="11:11" s="1" customFormat="1" x14ac:dyDescent="0.25">
      <c r="K228535" s="2"/>
    </row>
    <row r="228536" spans="11:11" s="1" customFormat="1" x14ac:dyDescent="0.25">
      <c r="K228536" s="2"/>
    </row>
    <row r="228537" spans="11:11" s="1" customFormat="1" x14ac:dyDescent="0.25">
      <c r="K228537" s="2"/>
    </row>
    <row r="228538" spans="11:11" s="1" customFormat="1" x14ac:dyDescent="0.25">
      <c r="K228538" s="2"/>
    </row>
    <row r="228539" spans="11:11" s="1" customFormat="1" x14ac:dyDescent="0.25">
      <c r="K228539" s="2"/>
    </row>
    <row r="228540" spans="11:11" s="1" customFormat="1" x14ac:dyDescent="0.25">
      <c r="K228540" s="2"/>
    </row>
    <row r="228541" spans="11:11" s="1" customFormat="1" x14ac:dyDescent="0.25">
      <c r="K228541" s="2"/>
    </row>
    <row r="228542" spans="11:11" s="1" customFormat="1" x14ac:dyDescent="0.25">
      <c r="K228542" s="2"/>
    </row>
    <row r="228543" spans="11:11" s="1" customFormat="1" x14ac:dyDescent="0.25">
      <c r="K228543" s="2"/>
    </row>
    <row r="228544" spans="11:11" s="1" customFormat="1" x14ac:dyDescent="0.25">
      <c r="K228544" s="2"/>
    </row>
    <row r="228545" spans="11:11" s="1" customFormat="1" x14ac:dyDescent="0.25">
      <c r="K228545" s="2"/>
    </row>
    <row r="228546" spans="11:11" s="1" customFormat="1" x14ac:dyDescent="0.25">
      <c r="K228546" s="2"/>
    </row>
    <row r="228547" spans="11:11" s="1" customFormat="1" x14ac:dyDescent="0.25">
      <c r="K228547" s="2"/>
    </row>
    <row r="228548" spans="11:11" s="1" customFormat="1" x14ac:dyDescent="0.25">
      <c r="K228548" s="2"/>
    </row>
    <row r="228549" spans="11:11" s="1" customFormat="1" x14ac:dyDescent="0.25">
      <c r="K228549" s="2"/>
    </row>
    <row r="228550" spans="11:11" s="1" customFormat="1" x14ac:dyDescent="0.25">
      <c r="K228550" s="2"/>
    </row>
    <row r="228551" spans="11:11" s="1" customFormat="1" x14ac:dyDescent="0.25">
      <c r="K228551" s="2"/>
    </row>
    <row r="228552" spans="11:11" s="1" customFormat="1" x14ac:dyDescent="0.25">
      <c r="K228552" s="2"/>
    </row>
    <row r="228553" spans="11:11" s="1" customFormat="1" x14ac:dyDescent="0.25">
      <c r="K228553" s="2"/>
    </row>
    <row r="228554" spans="11:11" s="1" customFormat="1" x14ac:dyDescent="0.25">
      <c r="K228554" s="2"/>
    </row>
    <row r="228555" spans="11:11" s="1" customFormat="1" x14ac:dyDescent="0.25">
      <c r="K228555" s="2"/>
    </row>
    <row r="228556" spans="11:11" s="1" customFormat="1" x14ac:dyDescent="0.25">
      <c r="K228556" s="2"/>
    </row>
    <row r="228557" spans="11:11" s="1" customFormat="1" x14ac:dyDescent="0.25">
      <c r="K228557" s="2"/>
    </row>
    <row r="228558" spans="11:11" s="1" customFormat="1" x14ac:dyDescent="0.25">
      <c r="K228558" s="2"/>
    </row>
    <row r="228559" spans="11:11" s="1" customFormat="1" x14ac:dyDescent="0.25">
      <c r="K228559" s="2"/>
    </row>
    <row r="228560" spans="11:11" s="1" customFormat="1" x14ac:dyDescent="0.25">
      <c r="K228560" s="2"/>
    </row>
    <row r="228561" spans="11:11" s="1" customFormat="1" x14ac:dyDescent="0.25">
      <c r="K228561" s="2"/>
    </row>
    <row r="228562" spans="11:11" s="1" customFormat="1" x14ac:dyDescent="0.25">
      <c r="K228562" s="2"/>
    </row>
    <row r="228563" spans="11:11" s="1" customFormat="1" x14ac:dyDescent="0.25">
      <c r="K228563" s="2"/>
    </row>
    <row r="228564" spans="11:11" s="1" customFormat="1" x14ac:dyDescent="0.25">
      <c r="K228564" s="2"/>
    </row>
    <row r="228565" spans="11:11" s="1" customFormat="1" x14ac:dyDescent="0.25">
      <c r="K228565" s="2"/>
    </row>
    <row r="228566" spans="11:11" s="1" customFormat="1" x14ac:dyDescent="0.25">
      <c r="K228566" s="2"/>
    </row>
    <row r="228567" spans="11:11" s="1" customFormat="1" x14ac:dyDescent="0.25">
      <c r="K228567" s="2"/>
    </row>
    <row r="228568" spans="11:11" s="1" customFormat="1" x14ac:dyDescent="0.25">
      <c r="K228568" s="2"/>
    </row>
    <row r="228569" spans="11:11" s="1" customFormat="1" x14ac:dyDescent="0.25">
      <c r="K228569" s="2"/>
    </row>
    <row r="228570" spans="11:11" s="1" customFormat="1" x14ac:dyDescent="0.25">
      <c r="K228570" s="2"/>
    </row>
    <row r="228571" spans="11:11" s="1" customFormat="1" x14ac:dyDescent="0.25">
      <c r="K228571" s="2"/>
    </row>
    <row r="228572" spans="11:11" s="1" customFormat="1" x14ac:dyDescent="0.25">
      <c r="K228572" s="2"/>
    </row>
    <row r="228573" spans="11:11" s="1" customFormat="1" x14ac:dyDescent="0.25">
      <c r="K228573" s="2"/>
    </row>
    <row r="228574" spans="11:11" s="1" customFormat="1" x14ac:dyDescent="0.25">
      <c r="K228574" s="2"/>
    </row>
    <row r="228575" spans="11:11" s="1" customFormat="1" x14ac:dyDescent="0.25">
      <c r="K228575" s="2"/>
    </row>
    <row r="228576" spans="11:11" s="1" customFormat="1" x14ac:dyDescent="0.25">
      <c r="K228576" s="2"/>
    </row>
    <row r="228577" spans="11:11" s="1" customFormat="1" x14ac:dyDescent="0.25">
      <c r="K228577" s="2"/>
    </row>
    <row r="228578" spans="11:11" s="1" customFormat="1" x14ac:dyDescent="0.25">
      <c r="K228578" s="2"/>
    </row>
    <row r="228579" spans="11:11" s="1" customFormat="1" x14ac:dyDescent="0.25">
      <c r="K228579" s="2"/>
    </row>
    <row r="228580" spans="11:11" s="1" customFormat="1" x14ac:dyDescent="0.25">
      <c r="K228580" s="2"/>
    </row>
    <row r="228581" spans="11:11" s="1" customFormat="1" x14ac:dyDescent="0.25">
      <c r="K228581" s="2"/>
    </row>
    <row r="228582" spans="11:11" s="1" customFormat="1" x14ac:dyDescent="0.25">
      <c r="K228582" s="2"/>
    </row>
    <row r="228583" spans="11:11" s="1" customFormat="1" x14ac:dyDescent="0.25">
      <c r="K228583" s="2"/>
    </row>
    <row r="228584" spans="11:11" s="1" customFormat="1" x14ac:dyDescent="0.25">
      <c r="K228584" s="2"/>
    </row>
    <row r="228585" spans="11:11" s="1" customFormat="1" x14ac:dyDescent="0.25">
      <c r="K228585" s="2"/>
    </row>
    <row r="228586" spans="11:11" s="1" customFormat="1" x14ac:dyDescent="0.25">
      <c r="K228586" s="2"/>
    </row>
    <row r="228587" spans="11:11" s="1" customFormat="1" x14ac:dyDescent="0.25">
      <c r="K228587" s="2"/>
    </row>
    <row r="228588" spans="11:11" s="1" customFormat="1" x14ac:dyDescent="0.25">
      <c r="K228588" s="2"/>
    </row>
    <row r="228589" spans="11:11" s="1" customFormat="1" x14ac:dyDescent="0.25">
      <c r="K228589" s="2"/>
    </row>
    <row r="228590" spans="11:11" s="1" customFormat="1" x14ac:dyDescent="0.25">
      <c r="K228590" s="2"/>
    </row>
    <row r="228591" spans="11:11" s="1" customFormat="1" x14ac:dyDescent="0.25">
      <c r="K228591" s="2"/>
    </row>
    <row r="228592" spans="11:11" s="1" customFormat="1" x14ac:dyDescent="0.25">
      <c r="K228592" s="2"/>
    </row>
    <row r="228593" spans="11:11" s="1" customFormat="1" x14ac:dyDescent="0.25">
      <c r="K228593" s="2"/>
    </row>
    <row r="228594" spans="11:11" s="1" customFormat="1" x14ac:dyDescent="0.25">
      <c r="K228594" s="2"/>
    </row>
    <row r="228595" spans="11:11" s="1" customFormat="1" x14ac:dyDescent="0.25">
      <c r="K228595" s="2"/>
    </row>
    <row r="228596" spans="11:11" s="1" customFormat="1" x14ac:dyDescent="0.25">
      <c r="K228596" s="2"/>
    </row>
    <row r="228597" spans="11:11" s="1" customFormat="1" x14ac:dyDescent="0.25">
      <c r="K228597" s="2"/>
    </row>
    <row r="228598" spans="11:11" s="1" customFormat="1" x14ac:dyDescent="0.25">
      <c r="K228598" s="2"/>
    </row>
    <row r="228599" spans="11:11" s="1" customFormat="1" x14ac:dyDescent="0.25">
      <c r="K228599" s="2"/>
    </row>
    <row r="228600" spans="11:11" s="1" customFormat="1" x14ac:dyDescent="0.25">
      <c r="K228600" s="2"/>
    </row>
    <row r="228601" spans="11:11" s="1" customFormat="1" x14ac:dyDescent="0.25">
      <c r="K228601" s="2"/>
    </row>
    <row r="228602" spans="11:11" s="1" customFormat="1" x14ac:dyDescent="0.25">
      <c r="K228602" s="2"/>
    </row>
    <row r="228603" spans="11:11" s="1" customFormat="1" x14ac:dyDescent="0.25">
      <c r="K228603" s="2"/>
    </row>
    <row r="228604" spans="11:11" s="1" customFormat="1" x14ac:dyDescent="0.25">
      <c r="K228604" s="2"/>
    </row>
    <row r="228605" spans="11:11" s="1" customFormat="1" x14ac:dyDescent="0.25">
      <c r="K228605" s="2"/>
    </row>
    <row r="228606" spans="11:11" s="1" customFormat="1" x14ac:dyDescent="0.25">
      <c r="K228606" s="2"/>
    </row>
    <row r="228607" spans="11:11" s="1" customFormat="1" x14ac:dyDescent="0.25">
      <c r="K228607" s="2"/>
    </row>
    <row r="228608" spans="11:11" s="1" customFormat="1" x14ac:dyDescent="0.25">
      <c r="K228608" s="2"/>
    </row>
    <row r="228609" spans="11:11" s="1" customFormat="1" x14ac:dyDescent="0.25">
      <c r="K228609" s="2"/>
    </row>
    <row r="228610" spans="11:11" s="1" customFormat="1" x14ac:dyDescent="0.25">
      <c r="K228610" s="2"/>
    </row>
    <row r="228611" spans="11:11" s="1" customFormat="1" x14ac:dyDescent="0.25">
      <c r="K228611" s="2"/>
    </row>
    <row r="228612" spans="11:11" s="1" customFormat="1" x14ac:dyDescent="0.25">
      <c r="K228612" s="2"/>
    </row>
    <row r="228613" spans="11:11" s="1" customFormat="1" x14ac:dyDescent="0.25">
      <c r="K228613" s="2"/>
    </row>
    <row r="228614" spans="11:11" s="1" customFormat="1" x14ac:dyDescent="0.25">
      <c r="K228614" s="2"/>
    </row>
    <row r="228615" spans="11:11" s="1" customFormat="1" x14ac:dyDescent="0.25">
      <c r="K228615" s="2"/>
    </row>
    <row r="228616" spans="11:11" s="1" customFormat="1" x14ac:dyDescent="0.25">
      <c r="K228616" s="2"/>
    </row>
    <row r="228617" spans="11:11" s="1" customFormat="1" x14ac:dyDescent="0.25">
      <c r="K228617" s="2"/>
    </row>
    <row r="228618" spans="11:11" s="1" customFormat="1" x14ac:dyDescent="0.25">
      <c r="K228618" s="2"/>
    </row>
    <row r="228619" spans="11:11" s="1" customFormat="1" x14ac:dyDescent="0.25">
      <c r="K228619" s="2"/>
    </row>
    <row r="228620" spans="11:11" s="1" customFormat="1" x14ac:dyDescent="0.25">
      <c r="K228620" s="2"/>
    </row>
    <row r="228621" spans="11:11" s="1" customFormat="1" x14ac:dyDescent="0.25">
      <c r="K228621" s="2"/>
    </row>
    <row r="228622" spans="11:11" s="1" customFormat="1" x14ac:dyDescent="0.25">
      <c r="K228622" s="2"/>
    </row>
    <row r="228623" spans="11:11" s="1" customFormat="1" x14ac:dyDescent="0.25">
      <c r="K228623" s="2"/>
    </row>
    <row r="228624" spans="11:11" s="1" customFormat="1" x14ac:dyDescent="0.25">
      <c r="K228624" s="2"/>
    </row>
    <row r="228625" spans="11:11" s="1" customFormat="1" x14ac:dyDescent="0.25">
      <c r="K228625" s="2"/>
    </row>
    <row r="228626" spans="11:11" s="1" customFormat="1" x14ac:dyDescent="0.25">
      <c r="K228626" s="2"/>
    </row>
    <row r="228627" spans="11:11" s="1" customFormat="1" x14ac:dyDescent="0.25">
      <c r="K228627" s="2"/>
    </row>
    <row r="228628" spans="11:11" s="1" customFormat="1" x14ac:dyDescent="0.25">
      <c r="K228628" s="2"/>
    </row>
    <row r="228629" spans="11:11" s="1" customFormat="1" x14ac:dyDescent="0.25">
      <c r="K228629" s="2"/>
    </row>
    <row r="228630" spans="11:11" s="1" customFormat="1" x14ac:dyDescent="0.25">
      <c r="K228630" s="2"/>
    </row>
    <row r="228631" spans="11:11" s="1" customFormat="1" x14ac:dyDescent="0.25">
      <c r="K228631" s="2"/>
    </row>
    <row r="228632" spans="11:11" s="1" customFormat="1" x14ac:dyDescent="0.25">
      <c r="K228632" s="2"/>
    </row>
    <row r="228633" spans="11:11" s="1" customFormat="1" x14ac:dyDescent="0.25">
      <c r="K228633" s="2"/>
    </row>
    <row r="228634" spans="11:11" s="1" customFormat="1" x14ac:dyDescent="0.25">
      <c r="K228634" s="2"/>
    </row>
    <row r="228635" spans="11:11" s="1" customFormat="1" x14ac:dyDescent="0.25">
      <c r="K228635" s="2"/>
    </row>
    <row r="228636" spans="11:11" s="1" customFormat="1" x14ac:dyDescent="0.25">
      <c r="K228636" s="2"/>
    </row>
    <row r="228637" spans="11:11" s="1" customFormat="1" x14ac:dyDescent="0.25">
      <c r="K228637" s="2"/>
    </row>
    <row r="228638" spans="11:11" s="1" customFormat="1" x14ac:dyDescent="0.25">
      <c r="K228638" s="2"/>
    </row>
    <row r="228639" spans="11:11" s="1" customFormat="1" x14ac:dyDescent="0.25">
      <c r="K228639" s="2"/>
    </row>
    <row r="228640" spans="11:11" s="1" customFormat="1" x14ac:dyDescent="0.25">
      <c r="K228640" s="2"/>
    </row>
    <row r="228641" spans="11:11" s="1" customFormat="1" x14ac:dyDescent="0.25">
      <c r="K228641" s="2"/>
    </row>
    <row r="228642" spans="11:11" s="1" customFormat="1" x14ac:dyDescent="0.25">
      <c r="K228642" s="2"/>
    </row>
    <row r="228643" spans="11:11" s="1" customFormat="1" x14ac:dyDescent="0.25">
      <c r="K228643" s="2"/>
    </row>
    <row r="228644" spans="11:11" s="1" customFormat="1" x14ac:dyDescent="0.25">
      <c r="K228644" s="2"/>
    </row>
    <row r="228645" spans="11:11" s="1" customFormat="1" x14ac:dyDescent="0.25">
      <c r="K228645" s="2"/>
    </row>
    <row r="228646" spans="11:11" s="1" customFormat="1" x14ac:dyDescent="0.25">
      <c r="K228646" s="2"/>
    </row>
    <row r="228647" spans="11:11" s="1" customFormat="1" x14ac:dyDescent="0.25">
      <c r="K228647" s="2"/>
    </row>
    <row r="228648" spans="11:11" s="1" customFormat="1" x14ac:dyDescent="0.25">
      <c r="K228648" s="2"/>
    </row>
    <row r="228649" spans="11:11" s="1" customFormat="1" x14ac:dyDescent="0.25">
      <c r="K228649" s="2"/>
    </row>
    <row r="228650" spans="11:11" s="1" customFormat="1" x14ac:dyDescent="0.25">
      <c r="K228650" s="2"/>
    </row>
    <row r="228651" spans="11:11" s="1" customFormat="1" x14ac:dyDescent="0.25">
      <c r="K228651" s="2"/>
    </row>
    <row r="228652" spans="11:11" s="1" customFormat="1" x14ac:dyDescent="0.25">
      <c r="K228652" s="2"/>
    </row>
    <row r="228653" spans="11:11" s="1" customFormat="1" x14ac:dyDescent="0.25">
      <c r="K228653" s="2"/>
    </row>
    <row r="228654" spans="11:11" s="1" customFormat="1" x14ac:dyDescent="0.25">
      <c r="K228654" s="2"/>
    </row>
    <row r="228655" spans="11:11" s="1" customFormat="1" x14ac:dyDescent="0.25">
      <c r="K228655" s="2"/>
    </row>
    <row r="228656" spans="11:11" s="1" customFormat="1" x14ac:dyDescent="0.25">
      <c r="K228656" s="2"/>
    </row>
    <row r="228657" spans="11:11" s="1" customFormat="1" x14ac:dyDescent="0.25">
      <c r="K228657" s="2"/>
    </row>
    <row r="228658" spans="11:11" s="1" customFormat="1" x14ac:dyDescent="0.25">
      <c r="K228658" s="2"/>
    </row>
    <row r="228659" spans="11:11" s="1" customFormat="1" x14ac:dyDescent="0.25">
      <c r="K228659" s="2"/>
    </row>
    <row r="228660" spans="11:11" s="1" customFormat="1" x14ac:dyDescent="0.25">
      <c r="K228660" s="2"/>
    </row>
    <row r="228661" spans="11:11" s="1" customFormat="1" x14ac:dyDescent="0.25">
      <c r="K228661" s="2"/>
    </row>
    <row r="228662" spans="11:11" s="1" customFormat="1" x14ac:dyDescent="0.25">
      <c r="K228662" s="2"/>
    </row>
    <row r="228663" spans="11:11" s="1" customFormat="1" x14ac:dyDescent="0.25">
      <c r="K228663" s="2"/>
    </row>
    <row r="228664" spans="11:11" s="1" customFormat="1" x14ac:dyDescent="0.25">
      <c r="K228664" s="2"/>
    </row>
    <row r="228665" spans="11:11" s="1" customFormat="1" x14ac:dyDescent="0.25">
      <c r="K228665" s="2"/>
    </row>
    <row r="228666" spans="11:11" s="1" customFormat="1" x14ac:dyDescent="0.25">
      <c r="K228666" s="2"/>
    </row>
    <row r="228667" spans="11:11" s="1" customFormat="1" x14ac:dyDescent="0.25">
      <c r="K228667" s="2"/>
    </row>
    <row r="228668" spans="11:11" s="1" customFormat="1" x14ac:dyDescent="0.25">
      <c r="K228668" s="2"/>
    </row>
    <row r="228669" spans="11:11" s="1" customFormat="1" x14ac:dyDescent="0.25">
      <c r="K228669" s="2"/>
    </row>
    <row r="228670" spans="11:11" s="1" customFormat="1" x14ac:dyDescent="0.25">
      <c r="K228670" s="2"/>
    </row>
    <row r="228671" spans="11:11" s="1" customFormat="1" x14ac:dyDescent="0.25">
      <c r="K228671" s="2"/>
    </row>
    <row r="228672" spans="11:11" s="1" customFormat="1" x14ac:dyDescent="0.25">
      <c r="K228672" s="2"/>
    </row>
    <row r="228673" spans="11:11" s="1" customFormat="1" x14ac:dyDescent="0.25">
      <c r="K228673" s="2"/>
    </row>
    <row r="228674" spans="11:11" s="1" customFormat="1" x14ac:dyDescent="0.25">
      <c r="K228674" s="2"/>
    </row>
    <row r="228675" spans="11:11" s="1" customFormat="1" x14ac:dyDescent="0.25">
      <c r="K228675" s="2"/>
    </row>
    <row r="228676" spans="11:11" s="1" customFormat="1" x14ac:dyDescent="0.25">
      <c r="K228676" s="2"/>
    </row>
    <row r="228677" spans="11:11" s="1" customFormat="1" x14ac:dyDescent="0.25">
      <c r="K228677" s="2"/>
    </row>
    <row r="228678" spans="11:11" s="1" customFormat="1" x14ac:dyDescent="0.25">
      <c r="K228678" s="2"/>
    </row>
    <row r="228679" spans="11:11" s="1" customFormat="1" x14ac:dyDescent="0.25">
      <c r="K228679" s="2"/>
    </row>
    <row r="228680" spans="11:11" s="1" customFormat="1" x14ac:dyDescent="0.25">
      <c r="K228680" s="2"/>
    </row>
    <row r="228681" spans="11:11" s="1" customFormat="1" x14ac:dyDescent="0.25">
      <c r="K228681" s="2"/>
    </row>
    <row r="228682" spans="11:11" s="1" customFormat="1" x14ac:dyDescent="0.25">
      <c r="K228682" s="2"/>
    </row>
    <row r="228683" spans="11:11" s="1" customFormat="1" x14ac:dyDescent="0.25">
      <c r="K228683" s="2"/>
    </row>
    <row r="228684" spans="11:11" s="1" customFormat="1" x14ac:dyDescent="0.25">
      <c r="K228684" s="2"/>
    </row>
    <row r="228685" spans="11:11" s="1" customFormat="1" x14ac:dyDescent="0.25">
      <c r="K228685" s="2"/>
    </row>
    <row r="228686" spans="11:11" s="1" customFormat="1" x14ac:dyDescent="0.25">
      <c r="K228686" s="2"/>
    </row>
    <row r="228687" spans="11:11" s="1" customFormat="1" x14ac:dyDescent="0.25">
      <c r="K228687" s="2"/>
    </row>
    <row r="228688" spans="11:11" s="1" customFormat="1" x14ac:dyDescent="0.25">
      <c r="K228688" s="2"/>
    </row>
    <row r="228689" spans="11:11" s="1" customFormat="1" x14ac:dyDescent="0.25">
      <c r="K228689" s="2"/>
    </row>
    <row r="228690" spans="11:11" s="1" customFormat="1" x14ac:dyDescent="0.25">
      <c r="K228690" s="2"/>
    </row>
    <row r="228691" spans="11:11" s="1" customFormat="1" x14ac:dyDescent="0.25">
      <c r="K228691" s="2"/>
    </row>
    <row r="228692" spans="11:11" s="1" customFormat="1" x14ac:dyDescent="0.25">
      <c r="K228692" s="2"/>
    </row>
    <row r="228693" spans="11:11" s="1" customFormat="1" x14ac:dyDescent="0.25">
      <c r="K228693" s="2"/>
    </row>
    <row r="228694" spans="11:11" s="1" customFormat="1" x14ac:dyDescent="0.25">
      <c r="K228694" s="2"/>
    </row>
    <row r="228695" spans="11:11" s="1" customFormat="1" x14ac:dyDescent="0.25">
      <c r="K228695" s="2"/>
    </row>
    <row r="228696" spans="11:11" s="1" customFormat="1" x14ac:dyDescent="0.25">
      <c r="K228696" s="2"/>
    </row>
    <row r="228697" spans="11:11" s="1" customFormat="1" x14ac:dyDescent="0.25">
      <c r="K228697" s="2"/>
    </row>
    <row r="228698" spans="11:11" s="1" customFormat="1" x14ac:dyDescent="0.25">
      <c r="K228698" s="2"/>
    </row>
    <row r="228699" spans="11:11" s="1" customFormat="1" x14ac:dyDescent="0.25">
      <c r="K228699" s="2"/>
    </row>
    <row r="228700" spans="11:11" s="1" customFormat="1" x14ac:dyDescent="0.25">
      <c r="K228700" s="2"/>
    </row>
    <row r="228701" spans="11:11" s="1" customFormat="1" x14ac:dyDescent="0.25">
      <c r="K228701" s="2"/>
    </row>
    <row r="228702" spans="11:11" s="1" customFormat="1" x14ac:dyDescent="0.25">
      <c r="K228702" s="2"/>
    </row>
    <row r="228703" spans="11:11" s="1" customFormat="1" x14ac:dyDescent="0.25">
      <c r="K228703" s="2"/>
    </row>
    <row r="228704" spans="11:11" s="1" customFormat="1" x14ac:dyDescent="0.25">
      <c r="K228704" s="2"/>
    </row>
    <row r="228705" spans="11:11" s="1" customFormat="1" x14ac:dyDescent="0.25">
      <c r="K228705" s="2"/>
    </row>
    <row r="228706" spans="11:11" s="1" customFormat="1" x14ac:dyDescent="0.25">
      <c r="K228706" s="2"/>
    </row>
    <row r="228707" spans="11:11" s="1" customFormat="1" x14ac:dyDescent="0.25">
      <c r="K228707" s="2"/>
    </row>
    <row r="228708" spans="11:11" s="1" customFormat="1" x14ac:dyDescent="0.25">
      <c r="K228708" s="2"/>
    </row>
    <row r="228709" spans="11:11" s="1" customFormat="1" x14ac:dyDescent="0.25">
      <c r="K228709" s="2"/>
    </row>
    <row r="228710" spans="11:11" s="1" customFormat="1" x14ac:dyDescent="0.25">
      <c r="K228710" s="2"/>
    </row>
    <row r="228711" spans="11:11" s="1" customFormat="1" x14ac:dyDescent="0.25">
      <c r="K228711" s="2"/>
    </row>
    <row r="228712" spans="11:11" s="1" customFormat="1" x14ac:dyDescent="0.25">
      <c r="K228712" s="2"/>
    </row>
    <row r="228713" spans="11:11" s="1" customFormat="1" x14ac:dyDescent="0.25">
      <c r="K228713" s="2"/>
    </row>
    <row r="228714" spans="11:11" s="1" customFormat="1" x14ac:dyDescent="0.25">
      <c r="K228714" s="2"/>
    </row>
    <row r="228715" spans="11:11" s="1" customFormat="1" x14ac:dyDescent="0.25">
      <c r="K228715" s="2"/>
    </row>
    <row r="228716" spans="11:11" s="1" customFormat="1" x14ac:dyDescent="0.25">
      <c r="K228716" s="2"/>
    </row>
    <row r="228717" spans="11:11" s="1" customFormat="1" x14ac:dyDescent="0.25">
      <c r="K228717" s="2"/>
    </row>
    <row r="228718" spans="11:11" s="1" customFormat="1" x14ac:dyDescent="0.25">
      <c r="K228718" s="2"/>
    </row>
    <row r="228719" spans="11:11" s="1" customFormat="1" x14ac:dyDescent="0.25">
      <c r="K228719" s="2"/>
    </row>
    <row r="228720" spans="11:11" s="1" customFormat="1" x14ac:dyDescent="0.25">
      <c r="K228720" s="2"/>
    </row>
    <row r="228721" spans="11:11" s="1" customFormat="1" x14ac:dyDescent="0.25">
      <c r="K228721" s="2"/>
    </row>
    <row r="228722" spans="11:11" s="1" customFormat="1" x14ac:dyDescent="0.25">
      <c r="K228722" s="2"/>
    </row>
    <row r="228723" spans="11:11" s="1" customFormat="1" x14ac:dyDescent="0.25">
      <c r="K228723" s="2"/>
    </row>
    <row r="228724" spans="11:11" s="1" customFormat="1" x14ac:dyDescent="0.25">
      <c r="K228724" s="2"/>
    </row>
    <row r="228725" spans="11:11" s="1" customFormat="1" x14ac:dyDescent="0.25">
      <c r="K228725" s="2"/>
    </row>
    <row r="228726" spans="11:11" s="1" customFormat="1" x14ac:dyDescent="0.25">
      <c r="K228726" s="2"/>
    </row>
    <row r="228727" spans="11:11" s="1" customFormat="1" x14ac:dyDescent="0.25">
      <c r="K228727" s="2"/>
    </row>
    <row r="228728" spans="11:11" s="1" customFormat="1" x14ac:dyDescent="0.25">
      <c r="K228728" s="2"/>
    </row>
    <row r="228729" spans="11:11" s="1" customFormat="1" x14ac:dyDescent="0.25">
      <c r="K228729" s="2"/>
    </row>
    <row r="228730" spans="11:11" s="1" customFormat="1" x14ac:dyDescent="0.25">
      <c r="K228730" s="2"/>
    </row>
    <row r="228731" spans="11:11" s="1" customFormat="1" x14ac:dyDescent="0.25">
      <c r="K228731" s="2"/>
    </row>
    <row r="228732" spans="11:11" s="1" customFormat="1" x14ac:dyDescent="0.25">
      <c r="K228732" s="2"/>
    </row>
    <row r="228733" spans="11:11" s="1" customFormat="1" x14ac:dyDescent="0.25">
      <c r="K228733" s="2"/>
    </row>
    <row r="228734" spans="11:11" s="1" customFormat="1" x14ac:dyDescent="0.25">
      <c r="K228734" s="2"/>
    </row>
    <row r="228735" spans="11:11" s="1" customFormat="1" x14ac:dyDescent="0.25">
      <c r="K228735" s="2"/>
    </row>
    <row r="228736" spans="11:11" s="1" customFormat="1" x14ac:dyDescent="0.25">
      <c r="K228736" s="2"/>
    </row>
    <row r="228737" spans="11:11" s="1" customFormat="1" x14ac:dyDescent="0.25">
      <c r="K228737" s="2"/>
    </row>
    <row r="228738" spans="11:11" s="1" customFormat="1" x14ac:dyDescent="0.25">
      <c r="K228738" s="2"/>
    </row>
    <row r="228739" spans="11:11" s="1" customFormat="1" x14ac:dyDescent="0.25">
      <c r="K228739" s="2"/>
    </row>
    <row r="228740" spans="11:11" s="1" customFormat="1" x14ac:dyDescent="0.25">
      <c r="K228740" s="2"/>
    </row>
    <row r="228741" spans="11:11" s="1" customFormat="1" x14ac:dyDescent="0.25">
      <c r="K228741" s="2"/>
    </row>
    <row r="228742" spans="11:11" s="1" customFormat="1" x14ac:dyDescent="0.25">
      <c r="K228742" s="2"/>
    </row>
    <row r="228743" spans="11:11" s="1" customFormat="1" x14ac:dyDescent="0.25">
      <c r="K228743" s="2"/>
    </row>
    <row r="228744" spans="11:11" s="1" customFormat="1" x14ac:dyDescent="0.25">
      <c r="K228744" s="2"/>
    </row>
    <row r="228745" spans="11:11" s="1" customFormat="1" x14ac:dyDescent="0.25">
      <c r="K228745" s="2"/>
    </row>
    <row r="228746" spans="11:11" s="1" customFormat="1" x14ac:dyDescent="0.25">
      <c r="K228746" s="2"/>
    </row>
    <row r="228747" spans="11:11" s="1" customFormat="1" x14ac:dyDescent="0.25">
      <c r="K228747" s="2"/>
    </row>
    <row r="228748" spans="11:11" s="1" customFormat="1" x14ac:dyDescent="0.25">
      <c r="K228748" s="2"/>
    </row>
    <row r="228749" spans="11:11" s="1" customFormat="1" x14ac:dyDescent="0.25">
      <c r="K228749" s="2"/>
    </row>
    <row r="228750" spans="11:11" s="1" customFormat="1" x14ac:dyDescent="0.25">
      <c r="K228750" s="2"/>
    </row>
    <row r="228751" spans="11:11" s="1" customFormat="1" x14ac:dyDescent="0.25">
      <c r="K228751" s="2"/>
    </row>
    <row r="228752" spans="11:11" s="1" customFormat="1" x14ac:dyDescent="0.25">
      <c r="K228752" s="2"/>
    </row>
    <row r="228753" spans="11:11" s="1" customFormat="1" x14ac:dyDescent="0.25">
      <c r="K228753" s="2"/>
    </row>
    <row r="228754" spans="11:11" s="1" customFormat="1" x14ac:dyDescent="0.25">
      <c r="K228754" s="2"/>
    </row>
    <row r="228755" spans="11:11" s="1" customFormat="1" x14ac:dyDescent="0.25">
      <c r="K228755" s="2"/>
    </row>
    <row r="228756" spans="11:11" s="1" customFormat="1" x14ac:dyDescent="0.25">
      <c r="K228756" s="2"/>
    </row>
    <row r="228757" spans="11:11" s="1" customFormat="1" x14ac:dyDescent="0.25">
      <c r="K228757" s="2"/>
    </row>
    <row r="228758" spans="11:11" s="1" customFormat="1" x14ac:dyDescent="0.25">
      <c r="K228758" s="2"/>
    </row>
    <row r="228759" spans="11:11" s="1" customFormat="1" x14ac:dyDescent="0.25">
      <c r="K228759" s="2"/>
    </row>
    <row r="228760" spans="11:11" s="1" customFormat="1" x14ac:dyDescent="0.25">
      <c r="K228760" s="2"/>
    </row>
    <row r="228761" spans="11:11" s="1" customFormat="1" x14ac:dyDescent="0.25">
      <c r="K228761" s="2"/>
    </row>
    <row r="228762" spans="11:11" s="1" customFormat="1" x14ac:dyDescent="0.25">
      <c r="K228762" s="2"/>
    </row>
    <row r="228763" spans="11:11" s="1" customFormat="1" x14ac:dyDescent="0.25">
      <c r="K228763" s="2"/>
    </row>
    <row r="228764" spans="11:11" s="1" customFormat="1" x14ac:dyDescent="0.25">
      <c r="K228764" s="2"/>
    </row>
    <row r="228765" spans="11:11" s="1" customFormat="1" x14ac:dyDescent="0.25">
      <c r="K228765" s="2"/>
    </row>
    <row r="228766" spans="11:11" s="1" customFormat="1" x14ac:dyDescent="0.25">
      <c r="K228766" s="2"/>
    </row>
    <row r="228767" spans="11:11" s="1" customFormat="1" x14ac:dyDescent="0.25">
      <c r="K228767" s="2"/>
    </row>
    <row r="228768" spans="11:11" s="1" customFormat="1" x14ac:dyDescent="0.25">
      <c r="K228768" s="2"/>
    </row>
    <row r="228769" spans="11:11" s="1" customFormat="1" x14ac:dyDescent="0.25">
      <c r="K228769" s="2"/>
    </row>
    <row r="228770" spans="11:11" s="1" customFormat="1" x14ac:dyDescent="0.25">
      <c r="K228770" s="2"/>
    </row>
    <row r="228771" spans="11:11" s="1" customFormat="1" x14ac:dyDescent="0.25">
      <c r="K228771" s="2"/>
    </row>
    <row r="228772" spans="11:11" s="1" customFormat="1" x14ac:dyDescent="0.25">
      <c r="K228772" s="2"/>
    </row>
    <row r="228773" spans="11:11" s="1" customFormat="1" x14ac:dyDescent="0.25">
      <c r="K228773" s="2"/>
    </row>
    <row r="228774" spans="11:11" s="1" customFormat="1" x14ac:dyDescent="0.25">
      <c r="K228774" s="2"/>
    </row>
    <row r="228775" spans="11:11" s="1" customFormat="1" x14ac:dyDescent="0.25">
      <c r="K228775" s="2"/>
    </row>
    <row r="228776" spans="11:11" s="1" customFormat="1" x14ac:dyDescent="0.25">
      <c r="K228776" s="2"/>
    </row>
    <row r="228777" spans="11:11" s="1" customFormat="1" x14ac:dyDescent="0.25">
      <c r="K228777" s="2"/>
    </row>
    <row r="228778" spans="11:11" s="1" customFormat="1" x14ac:dyDescent="0.25">
      <c r="K228778" s="2"/>
    </row>
    <row r="228779" spans="11:11" s="1" customFormat="1" x14ac:dyDescent="0.25">
      <c r="K228779" s="2"/>
    </row>
    <row r="228780" spans="11:11" s="1" customFormat="1" x14ac:dyDescent="0.25">
      <c r="K228780" s="2"/>
    </row>
    <row r="228781" spans="11:11" s="1" customFormat="1" x14ac:dyDescent="0.25">
      <c r="K228781" s="2"/>
    </row>
    <row r="228782" spans="11:11" s="1" customFormat="1" x14ac:dyDescent="0.25">
      <c r="K228782" s="2"/>
    </row>
    <row r="228783" spans="11:11" s="1" customFormat="1" x14ac:dyDescent="0.25">
      <c r="K228783" s="2"/>
    </row>
    <row r="228784" spans="11:11" s="1" customFormat="1" x14ac:dyDescent="0.25">
      <c r="K228784" s="2"/>
    </row>
    <row r="228785" spans="11:11" s="1" customFormat="1" x14ac:dyDescent="0.25">
      <c r="K228785" s="2"/>
    </row>
    <row r="228786" spans="11:11" s="1" customFormat="1" x14ac:dyDescent="0.25">
      <c r="K228786" s="2"/>
    </row>
    <row r="228787" spans="11:11" s="1" customFormat="1" x14ac:dyDescent="0.25">
      <c r="K228787" s="2"/>
    </row>
    <row r="228788" spans="11:11" s="1" customFormat="1" x14ac:dyDescent="0.25">
      <c r="K228788" s="2"/>
    </row>
    <row r="228789" spans="11:11" s="1" customFormat="1" x14ac:dyDescent="0.25">
      <c r="K228789" s="2"/>
    </row>
    <row r="228790" spans="11:11" s="1" customFormat="1" x14ac:dyDescent="0.25">
      <c r="K228790" s="2"/>
    </row>
    <row r="228791" spans="11:11" s="1" customFormat="1" x14ac:dyDescent="0.25">
      <c r="K228791" s="2"/>
    </row>
    <row r="228792" spans="11:11" s="1" customFormat="1" x14ac:dyDescent="0.25">
      <c r="K228792" s="2"/>
    </row>
    <row r="228793" spans="11:11" s="1" customFormat="1" x14ac:dyDescent="0.25">
      <c r="K228793" s="2"/>
    </row>
    <row r="228794" spans="11:11" s="1" customFormat="1" x14ac:dyDescent="0.25">
      <c r="K228794" s="2"/>
    </row>
    <row r="228795" spans="11:11" s="1" customFormat="1" x14ac:dyDescent="0.25">
      <c r="K228795" s="2"/>
    </row>
    <row r="228796" spans="11:11" s="1" customFormat="1" x14ac:dyDescent="0.25">
      <c r="K228796" s="2"/>
    </row>
    <row r="228797" spans="11:11" s="1" customFormat="1" x14ac:dyDescent="0.25">
      <c r="K228797" s="2"/>
    </row>
    <row r="228798" spans="11:11" s="1" customFormat="1" x14ac:dyDescent="0.25">
      <c r="K228798" s="2"/>
    </row>
    <row r="228799" spans="11:11" s="1" customFormat="1" x14ac:dyDescent="0.25">
      <c r="K228799" s="2"/>
    </row>
    <row r="228800" spans="11:11" s="1" customFormat="1" x14ac:dyDescent="0.25">
      <c r="K228800" s="2"/>
    </row>
    <row r="228801" spans="11:11" s="1" customFormat="1" x14ac:dyDescent="0.25">
      <c r="K228801" s="2"/>
    </row>
    <row r="228802" spans="11:11" s="1" customFormat="1" x14ac:dyDescent="0.25">
      <c r="K228802" s="2"/>
    </row>
    <row r="228803" spans="11:11" s="1" customFormat="1" x14ac:dyDescent="0.25">
      <c r="K228803" s="2"/>
    </row>
    <row r="228804" spans="11:11" s="1" customFormat="1" x14ac:dyDescent="0.25">
      <c r="K228804" s="2"/>
    </row>
    <row r="228805" spans="11:11" s="1" customFormat="1" x14ac:dyDescent="0.25">
      <c r="K228805" s="2"/>
    </row>
    <row r="228806" spans="11:11" s="1" customFormat="1" x14ac:dyDescent="0.25">
      <c r="K228806" s="2"/>
    </row>
    <row r="228807" spans="11:11" s="1" customFormat="1" x14ac:dyDescent="0.25">
      <c r="K228807" s="2"/>
    </row>
    <row r="228808" spans="11:11" s="1" customFormat="1" x14ac:dyDescent="0.25">
      <c r="K228808" s="2"/>
    </row>
    <row r="228809" spans="11:11" s="1" customFormat="1" x14ac:dyDescent="0.25">
      <c r="K228809" s="2"/>
    </row>
    <row r="228810" spans="11:11" s="1" customFormat="1" x14ac:dyDescent="0.25">
      <c r="K228810" s="2"/>
    </row>
    <row r="228811" spans="11:11" s="1" customFormat="1" x14ac:dyDescent="0.25">
      <c r="K228811" s="2"/>
    </row>
    <row r="228812" spans="11:11" s="1" customFormat="1" x14ac:dyDescent="0.25">
      <c r="K228812" s="2"/>
    </row>
    <row r="228813" spans="11:11" s="1" customFormat="1" x14ac:dyDescent="0.25">
      <c r="K228813" s="2"/>
    </row>
    <row r="228814" spans="11:11" s="1" customFormat="1" x14ac:dyDescent="0.25">
      <c r="K228814" s="2"/>
    </row>
    <row r="228815" spans="11:11" s="1" customFormat="1" x14ac:dyDescent="0.25">
      <c r="K228815" s="2"/>
    </row>
    <row r="228816" spans="11:11" s="1" customFormat="1" x14ac:dyDescent="0.25">
      <c r="K228816" s="2"/>
    </row>
    <row r="228817" spans="11:11" s="1" customFormat="1" x14ac:dyDescent="0.25">
      <c r="K228817" s="2"/>
    </row>
    <row r="228818" spans="11:11" s="1" customFormat="1" x14ac:dyDescent="0.25">
      <c r="K228818" s="2"/>
    </row>
    <row r="228819" spans="11:11" s="1" customFormat="1" x14ac:dyDescent="0.25">
      <c r="K228819" s="2"/>
    </row>
    <row r="228820" spans="11:11" s="1" customFormat="1" x14ac:dyDescent="0.25">
      <c r="K228820" s="2"/>
    </row>
    <row r="228821" spans="11:11" s="1" customFormat="1" x14ac:dyDescent="0.25">
      <c r="K228821" s="2"/>
    </row>
    <row r="228822" spans="11:11" s="1" customFormat="1" x14ac:dyDescent="0.25">
      <c r="K228822" s="2"/>
    </row>
    <row r="228823" spans="11:11" s="1" customFormat="1" x14ac:dyDescent="0.25">
      <c r="K228823" s="2"/>
    </row>
    <row r="228824" spans="11:11" s="1" customFormat="1" x14ac:dyDescent="0.25">
      <c r="K228824" s="2"/>
    </row>
    <row r="228825" spans="11:11" s="1" customFormat="1" x14ac:dyDescent="0.25">
      <c r="K228825" s="2"/>
    </row>
    <row r="228826" spans="11:11" s="1" customFormat="1" x14ac:dyDescent="0.25">
      <c r="K228826" s="2"/>
    </row>
    <row r="228827" spans="11:11" s="1" customFormat="1" x14ac:dyDescent="0.25">
      <c r="K228827" s="2"/>
    </row>
    <row r="228828" spans="11:11" s="1" customFormat="1" x14ac:dyDescent="0.25">
      <c r="K228828" s="2"/>
    </row>
    <row r="228829" spans="11:11" s="1" customFormat="1" x14ac:dyDescent="0.25">
      <c r="K228829" s="2"/>
    </row>
    <row r="228830" spans="11:11" s="1" customFormat="1" x14ac:dyDescent="0.25">
      <c r="K228830" s="2"/>
    </row>
    <row r="228831" spans="11:11" s="1" customFormat="1" x14ac:dyDescent="0.25">
      <c r="K228831" s="2"/>
    </row>
    <row r="228832" spans="11:11" s="1" customFormat="1" x14ac:dyDescent="0.25">
      <c r="K228832" s="2"/>
    </row>
    <row r="228833" spans="11:11" s="1" customFormat="1" x14ac:dyDescent="0.25">
      <c r="K228833" s="2"/>
    </row>
    <row r="228834" spans="11:11" s="1" customFormat="1" x14ac:dyDescent="0.25">
      <c r="K228834" s="2"/>
    </row>
    <row r="228835" spans="11:11" s="1" customFormat="1" x14ac:dyDescent="0.25">
      <c r="K228835" s="2"/>
    </row>
    <row r="228836" spans="11:11" s="1" customFormat="1" x14ac:dyDescent="0.25">
      <c r="K228836" s="2"/>
    </row>
    <row r="228837" spans="11:11" s="1" customFormat="1" x14ac:dyDescent="0.25">
      <c r="K228837" s="2"/>
    </row>
    <row r="228838" spans="11:11" s="1" customFormat="1" x14ac:dyDescent="0.25">
      <c r="K228838" s="2"/>
    </row>
    <row r="228839" spans="11:11" s="1" customFormat="1" x14ac:dyDescent="0.25">
      <c r="K228839" s="2"/>
    </row>
    <row r="228840" spans="11:11" s="1" customFormat="1" x14ac:dyDescent="0.25">
      <c r="K228840" s="2"/>
    </row>
    <row r="228841" spans="11:11" s="1" customFormat="1" x14ac:dyDescent="0.25">
      <c r="K228841" s="2"/>
    </row>
    <row r="228842" spans="11:11" s="1" customFormat="1" x14ac:dyDescent="0.25">
      <c r="K228842" s="2"/>
    </row>
    <row r="228843" spans="11:11" s="1" customFormat="1" x14ac:dyDescent="0.25">
      <c r="K228843" s="2"/>
    </row>
    <row r="228844" spans="11:11" s="1" customFormat="1" x14ac:dyDescent="0.25">
      <c r="K228844" s="2"/>
    </row>
    <row r="228845" spans="11:11" s="1" customFormat="1" x14ac:dyDescent="0.25">
      <c r="K228845" s="2"/>
    </row>
    <row r="228846" spans="11:11" s="1" customFormat="1" x14ac:dyDescent="0.25">
      <c r="K228846" s="2"/>
    </row>
    <row r="228847" spans="11:11" s="1" customFormat="1" x14ac:dyDescent="0.25">
      <c r="K228847" s="2"/>
    </row>
    <row r="228848" spans="11:11" s="1" customFormat="1" x14ac:dyDescent="0.25">
      <c r="K228848" s="2"/>
    </row>
    <row r="228849" spans="11:11" s="1" customFormat="1" x14ac:dyDescent="0.25">
      <c r="K228849" s="2"/>
    </row>
    <row r="228850" spans="11:11" s="1" customFormat="1" x14ac:dyDescent="0.25">
      <c r="K228850" s="2"/>
    </row>
    <row r="228851" spans="11:11" s="1" customFormat="1" x14ac:dyDescent="0.25">
      <c r="K228851" s="2"/>
    </row>
    <row r="228852" spans="11:11" s="1" customFormat="1" x14ac:dyDescent="0.25">
      <c r="K228852" s="2"/>
    </row>
    <row r="228853" spans="11:11" s="1" customFormat="1" x14ac:dyDescent="0.25">
      <c r="K228853" s="2"/>
    </row>
    <row r="228854" spans="11:11" s="1" customFormat="1" x14ac:dyDescent="0.25">
      <c r="K228854" s="2"/>
    </row>
    <row r="228855" spans="11:11" s="1" customFormat="1" x14ac:dyDescent="0.25">
      <c r="K228855" s="2"/>
    </row>
    <row r="228856" spans="11:11" s="1" customFormat="1" x14ac:dyDescent="0.25">
      <c r="K228856" s="2"/>
    </row>
    <row r="228857" spans="11:11" s="1" customFormat="1" x14ac:dyDescent="0.25">
      <c r="K228857" s="2"/>
    </row>
    <row r="228858" spans="11:11" s="1" customFormat="1" x14ac:dyDescent="0.25">
      <c r="K228858" s="2"/>
    </row>
    <row r="228859" spans="11:11" s="1" customFormat="1" x14ac:dyDescent="0.25">
      <c r="K228859" s="2"/>
    </row>
    <row r="228860" spans="11:11" s="1" customFormat="1" x14ac:dyDescent="0.25">
      <c r="K228860" s="2"/>
    </row>
    <row r="228861" spans="11:11" s="1" customFormat="1" x14ac:dyDescent="0.25">
      <c r="K228861" s="2"/>
    </row>
    <row r="228862" spans="11:11" s="1" customFormat="1" x14ac:dyDescent="0.25">
      <c r="K228862" s="2"/>
    </row>
    <row r="228863" spans="11:11" s="1" customFormat="1" x14ac:dyDescent="0.25">
      <c r="K228863" s="2"/>
    </row>
    <row r="228864" spans="11:11" s="1" customFormat="1" x14ac:dyDescent="0.25">
      <c r="K228864" s="2"/>
    </row>
    <row r="228865" spans="11:11" s="1" customFormat="1" x14ac:dyDescent="0.25">
      <c r="K228865" s="2"/>
    </row>
    <row r="228866" spans="11:11" s="1" customFormat="1" x14ac:dyDescent="0.25">
      <c r="K228866" s="2"/>
    </row>
    <row r="228867" spans="11:11" s="1" customFormat="1" x14ac:dyDescent="0.25">
      <c r="K228867" s="2"/>
    </row>
    <row r="228868" spans="11:11" s="1" customFormat="1" x14ac:dyDescent="0.25">
      <c r="K228868" s="2"/>
    </row>
    <row r="228869" spans="11:11" s="1" customFormat="1" x14ac:dyDescent="0.25">
      <c r="K228869" s="2"/>
    </row>
    <row r="228870" spans="11:11" s="1" customFormat="1" x14ac:dyDescent="0.25">
      <c r="K228870" s="2"/>
    </row>
    <row r="228871" spans="11:11" s="1" customFormat="1" x14ac:dyDescent="0.25">
      <c r="K228871" s="2"/>
    </row>
    <row r="228872" spans="11:11" s="1" customFormat="1" x14ac:dyDescent="0.25">
      <c r="K228872" s="2"/>
    </row>
    <row r="228873" spans="11:11" s="1" customFormat="1" x14ac:dyDescent="0.25">
      <c r="K228873" s="2"/>
    </row>
    <row r="228874" spans="11:11" s="1" customFormat="1" x14ac:dyDescent="0.25">
      <c r="K228874" s="2"/>
    </row>
    <row r="228875" spans="11:11" s="1" customFormat="1" x14ac:dyDescent="0.25">
      <c r="K228875" s="2"/>
    </row>
    <row r="228876" spans="11:11" s="1" customFormat="1" x14ac:dyDescent="0.25">
      <c r="K228876" s="2"/>
    </row>
    <row r="228877" spans="11:11" s="1" customFormat="1" x14ac:dyDescent="0.25">
      <c r="K228877" s="2"/>
    </row>
    <row r="228878" spans="11:11" s="1" customFormat="1" x14ac:dyDescent="0.25">
      <c r="K228878" s="2"/>
    </row>
    <row r="228879" spans="11:11" s="1" customFormat="1" x14ac:dyDescent="0.25">
      <c r="K228879" s="2"/>
    </row>
    <row r="228880" spans="11:11" s="1" customFormat="1" x14ac:dyDescent="0.25">
      <c r="K228880" s="2"/>
    </row>
    <row r="228881" spans="11:11" s="1" customFormat="1" x14ac:dyDescent="0.25">
      <c r="K228881" s="2"/>
    </row>
    <row r="228882" spans="11:11" s="1" customFormat="1" x14ac:dyDescent="0.25">
      <c r="K228882" s="2"/>
    </row>
    <row r="228883" spans="11:11" s="1" customFormat="1" x14ac:dyDescent="0.25">
      <c r="K228883" s="2"/>
    </row>
    <row r="228884" spans="11:11" s="1" customFormat="1" x14ac:dyDescent="0.25">
      <c r="K228884" s="2"/>
    </row>
    <row r="228885" spans="11:11" s="1" customFormat="1" x14ac:dyDescent="0.25">
      <c r="K228885" s="2"/>
    </row>
    <row r="228886" spans="11:11" s="1" customFormat="1" x14ac:dyDescent="0.25">
      <c r="K228886" s="2"/>
    </row>
    <row r="228887" spans="11:11" s="1" customFormat="1" x14ac:dyDescent="0.25">
      <c r="K228887" s="2"/>
    </row>
    <row r="228888" spans="11:11" s="1" customFormat="1" x14ac:dyDescent="0.25">
      <c r="K228888" s="2"/>
    </row>
    <row r="228889" spans="11:11" s="1" customFormat="1" x14ac:dyDescent="0.25">
      <c r="K228889" s="2"/>
    </row>
    <row r="228890" spans="11:11" s="1" customFormat="1" x14ac:dyDescent="0.25">
      <c r="K228890" s="2"/>
    </row>
    <row r="228891" spans="11:11" s="1" customFormat="1" x14ac:dyDescent="0.25">
      <c r="K228891" s="2"/>
    </row>
    <row r="228892" spans="11:11" s="1" customFormat="1" x14ac:dyDescent="0.25">
      <c r="K228892" s="2"/>
    </row>
    <row r="228893" spans="11:11" s="1" customFormat="1" x14ac:dyDescent="0.25">
      <c r="K228893" s="2"/>
    </row>
    <row r="228894" spans="11:11" s="1" customFormat="1" x14ac:dyDescent="0.25">
      <c r="K228894" s="2"/>
    </row>
    <row r="228895" spans="11:11" s="1" customFormat="1" x14ac:dyDescent="0.25">
      <c r="K228895" s="2"/>
    </row>
    <row r="228896" spans="11:11" s="1" customFormat="1" x14ac:dyDescent="0.25">
      <c r="K228896" s="2"/>
    </row>
    <row r="228897" spans="11:11" s="1" customFormat="1" x14ac:dyDescent="0.25">
      <c r="K228897" s="2"/>
    </row>
    <row r="228898" spans="11:11" s="1" customFormat="1" x14ac:dyDescent="0.25">
      <c r="K228898" s="2"/>
    </row>
    <row r="228899" spans="11:11" s="1" customFormat="1" x14ac:dyDescent="0.25">
      <c r="K228899" s="2"/>
    </row>
    <row r="228900" spans="11:11" s="1" customFormat="1" x14ac:dyDescent="0.25">
      <c r="K228900" s="2"/>
    </row>
    <row r="228901" spans="11:11" s="1" customFormat="1" x14ac:dyDescent="0.25">
      <c r="K228901" s="2"/>
    </row>
    <row r="228902" spans="11:11" s="1" customFormat="1" x14ac:dyDescent="0.25">
      <c r="K228902" s="2"/>
    </row>
    <row r="228903" spans="11:11" s="1" customFormat="1" x14ac:dyDescent="0.25">
      <c r="K228903" s="2"/>
    </row>
    <row r="228904" spans="11:11" s="1" customFormat="1" x14ac:dyDescent="0.25">
      <c r="K228904" s="2"/>
    </row>
    <row r="228905" spans="11:11" s="1" customFormat="1" x14ac:dyDescent="0.25">
      <c r="K228905" s="2"/>
    </row>
    <row r="228906" spans="11:11" s="1" customFormat="1" x14ac:dyDescent="0.25">
      <c r="K228906" s="2"/>
    </row>
    <row r="228907" spans="11:11" s="1" customFormat="1" x14ac:dyDescent="0.25">
      <c r="K228907" s="2"/>
    </row>
    <row r="228908" spans="11:11" s="1" customFormat="1" x14ac:dyDescent="0.25">
      <c r="K228908" s="2"/>
    </row>
    <row r="228909" spans="11:11" s="1" customFormat="1" x14ac:dyDescent="0.25">
      <c r="K228909" s="2"/>
    </row>
    <row r="228910" spans="11:11" s="1" customFormat="1" x14ac:dyDescent="0.25">
      <c r="K228910" s="2"/>
    </row>
    <row r="228911" spans="11:11" s="1" customFormat="1" x14ac:dyDescent="0.25">
      <c r="K228911" s="2"/>
    </row>
    <row r="228912" spans="11:11" s="1" customFormat="1" x14ac:dyDescent="0.25">
      <c r="K228912" s="2"/>
    </row>
    <row r="228913" spans="11:11" s="1" customFormat="1" x14ac:dyDescent="0.25">
      <c r="K228913" s="2"/>
    </row>
    <row r="228914" spans="11:11" s="1" customFormat="1" x14ac:dyDescent="0.25">
      <c r="K228914" s="2"/>
    </row>
    <row r="228915" spans="11:11" s="1" customFormat="1" x14ac:dyDescent="0.25">
      <c r="K228915" s="2"/>
    </row>
    <row r="228916" spans="11:11" s="1" customFormat="1" x14ac:dyDescent="0.25">
      <c r="K228916" s="2"/>
    </row>
    <row r="228917" spans="11:11" s="1" customFormat="1" x14ac:dyDescent="0.25">
      <c r="K228917" s="2"/>
    </row>
    <row r="228918" spans="11:11" s="1" customFormat="1" x14ac:dyDescent="0.25">
      <c r="K228918" s="2"/>
    </row>
    <row r="228919" spans="11:11" s="1" customFormat="1" x14ac:dyDescent="0.25">
      <c r="K228919" s="2"/>
    </row>
    <row r="228920" spans="11:11" s="1" customFormat="1" x14ac:dyDescent="0.25">
      <c r="K228920" s="2"/>
    </row>
    <row r="228921" spans="11:11" s="1" customFormat="1" x14ac:dyDescent="0.25">
      <c r="K228921" s="2"/>
    </row>
    <row r="228922" spans="11:11" s="1" customFormat="1" x14ac:dyDescent="0.25">
      <c r="K228922" s="2"/>
    </row>
    <row r="228923" spans="11:11" s="1" customFormat="1" x14ac:dyDescent="0.25">
      <c r="K228923" s="2"/>
    </row>
    <row r="228924" spans="11:11" s="1" customFormat="1" x14ac:dyDescent="0.25">
      <c r="K228924" s="2"/>
    </row>
    <row r="228925" spans="11:11" s="1" customFormat="1" x14ac:dyDescent="0.25">
      <c r="K228925" s="2"/>
    </row>
    <row r="228926" spans="11:11" s="1" customFormat="1" x14ac:dyDescent="0.25">
      <c r="K228926" s="2"/>
    </row>
    <row r="228927" spans="11:11" s="1" customFormat="1" x14ac:dyDescent="0.25">
      <c r="K228927" s="2"/>
    </row>
    <row r="228928" spans="11:11" s="1" customFormat="1" x14ac:dyDescent="0.25">
      <c r="K228928" s="2"/>
    </row>
    <row r="228929" spans="11:11" s="1" customFormat="1" x14ac:dyDescent="0.25">
      <c r="K228929" s="2"/>
    </row>
    <row r="228930" spans="11:11" s="1" customFormat="1" x14ac:dyDescent="0.25">
      <c r="K228930" s="2"/>
    </row>
    <row r="228931" spans="11:11" s="1" customFormat="1" x14ac:dyDescent="0.25">
      <c r="K228931" s="2"/>
    </row>
    <row r="228932" spans="11:11" s="1" customFormat="1" x14ac:dyDescent="0.25">
      <c r="K228932" s="2"/>
    </row>
    <row r="228933" spans="11:11" s="1" customFormat="1" x14ac:dyDescent="0.25">
      <c r="K228933" s="2"/>
    </row>
    <row r="228934" spans="11:11" s="1" customFormat="1" x14ac:dyDescent="0.25">
      <c r="K228934" s="2"/>
    </row>
    <row r="228935" spans="11:11" s="1" customFormat="1" x14ac:dyDescent="0.25">
      <c r="K228935" s="2"/>
    </row>
    <row r="228936" spans="11:11" s="1" customFormat="1" x14ac:dyDescent="0.25">
      <c r="K228936" s="2"/>
    </row>
    <row r="228937" spans="11:11" s="1" customFormat="1" x14ac:dyDescent="0.25">
      <c r="K228937" s="2"/>
    </row>
    <row r="228938" spans="11:11" s="1" customFormat="1" x14ac:dyDescent="0.25">
      <c r="K228938" s="2"/>
    </row>
    <row r="228939" spans="11:11" s="1" customFormat="1" x14ac:dyDescent="0.25">
      <c r="K228939" s="2"/>
    </row>
    <row r="228940" spans="11:11" s="1" customFormat="1" x14ac:dyDescent="0.25">
      <c r="K228940" s="2"/>
    </row>
    <row r="228941" spans="11:11" s="1" customFormat="1" x14ac:dyDescent="0.25">
      <c r="K228941" s="2"/>
    </row>
    <row r="228942" spans="11:11" s="1" customFormat="1" x14ac:dyDescent="0.25">
      <c r="K228942" s="2"/>
    </row>
    <row r="228943" spans="11:11" s="1" customFormat="1" x14ac:dyDescent="0.25">
      <c r="K228943" s="2"/>
    </row>
    <row r="228944" spans="11:11" s="1" customFormat="1" x14ac:dyDescent="0.25">
      <c r="K228944" s="2"/>
    </row>
    <row r="228945" spans="11:11" s="1" customFormat="1" x14ac:dyDescent="0.25">
      <c r="K228945" s="2"/>
    </row>
    <row r="228946" spans="11:11" s="1" customFormat="1" x14ac:dyDescent="0.25">
      <c r="K228946" s="2"/>
    </row>
    <row r="228947" spans="11:11" s="1" customFormat="1" x14ac:dyDescent="0.25">
      <c r="K228947" s="2"/>
    </row>
    <row r="228948" spans="11:11" s="1" customFormat="1" x14ac:dyDescent="0.25">
      <c r="K228948" s="2"/>
    </row>
    <row r="228949" spans="11:11" s="1" customFormat="1" x14ac:dyDescent="0.25">
      <c r="K228949" s="2"/>
    </row>
    <row r="228950" spans="11:11" s="1" customFormat="1" x14ac:dyDescent="0.25">
      <c r="K228950" s="2"/>
    </row>
    <row r="228951" spans="11:11" s="1" customFormat="1" x14ac:dyDescent="0.25">
      <c r="K228951" s="2"/>
    </row>
    <row r="228952" spans="11:11" s="1" customFormat="1" x14ac:dyDescent="0.25">
      <c r="K228952" s="2"/>
    </row>
    <row r="228953" spans="11:11" s="1" customFormat="1" x14ac:dyDescent="0.25">
      <c r="K228953" s="2"/>
    </row>
    <row r="228954" spans="11:11" s="1" customFormat="1" x14ac:dyDescent="0.25">
      <c r="K228954" s="2"/>
    </row>
    <row r="228955" spans="11:11" s="1" customFormat="1" x14ac:dyDescent="0.25">
      <c r="K228955" s="2"/>
    </row>
    <row r="228956" spans="11:11" s="1" customFormat="1" x14ac:dyDescent="0.25">
      <c r="K228956" s="2"/>
    </row>
    <row r="228957" spans="11:11" s="1" customFormat="1" x14ac:dyDescent="0.25">
      <c r="K228957" s="2"/>
    </row>
    <row r="228958" spans="11:11" s="1" customFormat="1" x14ac:dyDescent="0.25">
      <c r="K228958" s="2"/>
    </row>
    <row r="228959" spans="11:11" s="1" customFormat="1" x14ac:dyDescent="0.25">
      <c r="K228959" s="2"/>
    </row>
    <row r="228960" spans="11:11" s="1" customFormat="1" x14ac:dyDescent="0.25">
      <c r="K228960" s="2"/>
    </row>
    <row r="228961" spans="11:11" s="1" customFormat="1" x14ac:dyDescent="0.25">
      <c r="K228961" s="2"/>
    </row>
    <row r="228962" spans="11:11" s="1" customFormat="1" x14ac:dyDescent="0.25">
      <c r="K228962" s="2"/>
    </row>
    <row r="228963" spans="11:11" s="1" customFormat="1" x14ac:dyDescent="0.25">
      <c r="K228963" s="2"/>
    </row>
    <row r="228964" spans="11:11" s="1" customFormat="1" x14ac:dyDescent="0.25">
      <c r="K228964" s="2"/>
    </row>
    <row r="228965" spans="11:11" s="1" customFormat="1" x14ac:dyDescent="0.25">
      <c r="K228965" s="2"/>
    </row>
    <row r="228966" spans="11:11" s="1" customFormat="1" x14ac:dyDescent="0.25">
      <c r="K228966" s="2"/>
    </row>
    <row r="228967" spans="11:11" s="1" customFormat="1" x14ac:dyDescent="0.25">
      <c r="K228967" s="2"/>
    </row>
    <row r="228968" spans="11:11" s="1" customFormat="1" x14ac:dyDescent="0.25">
      <c r="K228968" s="2"/>
    </row>
    <row r="228969" spans="11:11" s="1" customFormat="1" x14ac:dyDescent="0.25">
      <c r="K228969" s="2"/>
    </row>
    <row r="228970" spans="11:11" s="1" customFormat="1" x14ac:dyDescent="0.25">
      <c r="K228970" s="2"/>
    </row>
    <row r="228971" spans="11:11" s="1" customFormat="1" x14ac:dyDescent="0.25">
      <c r="K228971" s="2"/>
    </row>
    <row r="228972" spans="11:11" s="1" customFormat="1" x14ac:dyDescent="0.25">
      <c r="K228972" s="2"/>
    </row>
    <row r="228973" spans="11:11" s="1" customFormat="1" x14ac:dyDescent="0.25">
      <c r="K228973" s="2"/>
    </row>
    <row r="228974" spans="11:11" s="1" customFormat="1" x14ac:dyDescent="0.25">
      <c r="K228974" s="2"/>
    </row>
    <row r="228975" spans="11:11" s="1" customFormat="1" x14ac:dyDescent="0.25">
      <c r="K228975" s="2"/>
    </row>
    <row r="228976" spans="11:11" s="1" customFormat="1" x14ac:dyDescent="0.25">
      <c r="K228976" s="2"/>
    </row>
    <row r="228977" spans="11:11" s="1" customFormat="1" x14ac:dyDescent="0.25">
      <c r="K228977" s="2"/>
    </row>
    <row r="228978" spans="11:11" s="1" customFormat="1" x14ac:dyDescent="0.25">
      <c r="K228978" s="2"/>
    </row>
    <row r="228979" spans="11:11" s="1" customFormat="1" x14ac:dyDescent="0.25">
      <c r="K228979" s="2"/>
    </row>
    <row r="228980" spans="11:11" s="1" customFormat="1" x14ac:dyDescent="0.25">
      <c r="K228980" s="2"/>
    </row>
    <row r="228981" spans="11:11" s="1" customFormat="1" x14ac:dyDescent="0.25">
      <c r="K228981" s="2"/>
    </row>
    <row r="228982" spans="11:11" s="1" customFormat="1" x14ac:dyDescent="0.25">
      <c r="K228982" s="2"/>
    </row>
    <row r="228983" spans="11:11" s="1" customFormat="1" x14ac:dyDescent="0.25">
      <c r="K228983" s="2"/>
    </row>
    <row r="228984" spans="11:11" s="1" customFormat="1" x14ac:dyDescent="0.25">
      <c r="K228984" s="2"/>
    </row>
    <row r="228985" spans="11:11" s="1" customFormat="1" x14ac:dyDescent="0.25">
      <c r="K228985" s="2"/>
    </row>
    <row r="228986" spans="11:11" s="1" customFormat="1" x14ac:dyDescent="0.25">
      <c r="K228986" s="2"/>
    </row>
    <row r="228987" spans="11:11" s="1" customFormat="1" x14ac:dyDescent="0.25">
      <c r="K228987" s="2"/>
    </row>
    <row r="228988" spans="11:11" s="1" customFormat="1" x14ac:dyDescent="0.25">
      <c r="K228988" s="2"/>
    </row>
    <row r="228989" spans="11:11" s="1" customFormat="1" x14ac:dyDescent="0.25">
      <c r="K228989" s="2"/>
    </row>
    <row r="228990" spans="11:11" s="1" customFormat="1" x14ac:dyDescent="0.25">
      <c r="K228990" s="2"/>
    </row>
    <row r="228991" spans="11:11" s="1" customFormat="1" x14ac:dyDescent="0.25">
      <c r="K228991" s="2"/>
    </row>
    <row r="228992" spans="11:11" s="1" customFormat="1" x14ac:dyDescent="0.25">
      <c r="K228992" s="2"/>
    </row>
    <row r="228993" spans="11:11" s="1" customFormat="1" x14ac:dyDescent="0.25">
      <c r="K228993" s="2"/>
    </row>
    <row r="228994" spans="11:11" s="1" customFormat="1" x14ac:dyDescent="0.25">
      <c r="K228994" s="2"/>
    </row>
    <row r="228995" spans="11:11" s="1" customFormat="1" x14ac:dyDescent="0.25">
      <c r="K228995" s="2"/>
    </row>
    <row r="228996" spans="11:11" s="1" customFormat="1" x14ac:dyDescent="0.25">
      <c r="K228996" s="2"/>
    </row>
    <row r="228997" spans="11:11" s="1" customFormat="1" x14ac:dyDescent="0.25">
      <c r="K228997" s="2"/>
    </row>
    <row r="228998" spans="11:11" s="1" customFormat="1" x14ac:dyDescent="0.25">
      <c r="K228998" s="2"/>
    </row>
    <row r="228999" spans="11:11" s="1" customFormat="1" x14ac:dyDescent="0.25">
      <c r="K228999" s="2"/>
    </row>
    <row r="229000" spans="11:11" s="1" customFormat="1" x14ac:dyDescent="0.25">
      <c r="K229000" s="2"/>
    </row>
    <row r="229001" spans="11:11" s="1" customFormat="1" x14ac:dyDescent="0.25">
      <c r="K229001" s="2"/>
    </row>
    <row r="229002" spans="11:11" s="1" customFormat="1" x14ac:dyDescent="0.25">
      <c r="K229002" s="2"/>
    </row>
    <row r="229003" spans="11:11" s="1" customFormat="1" x14ac:dyDescent="0.25">
      <c r="K229003" s="2"/>
    </row>
    <row r="229004" spans="11:11" s="1" customFormat="1" x14ac:dyDescent="0.25">
      <c r="K229004" s="2"/>
    </row>
    <row r="229005" spans="11:11" s="1" customFormat="1" x14ac:dyDescent="0.25">
      <c r="K229005" s="2"/>
    </row>
    <row r="229006" spans="11:11" s="1" customFormat="1" x14ac:dyDescent="0.25">
      <c r="K229006" s="2"/>
    </row>
    <row r="229007" spans="11:11" s="1" customFormat="1" x14ac:dyDescent="0.25">
      <c r="K229007" s="2"/>
    </row>
    <row r="229008" spans="11:11" s="1" customFormat="1" x14ac:dyDescent="0.25">
      <c r="K229008" s="2"/>
    </row>
    <row r="229009" spans="11:11" s="1" customFormat="1" x14ac:dyDescent="0.25">
      <c r="K229009" s="2"/>
    </row>
    <row r="229010" spans="11:11" s="1" customFormat="1" x14ac:dyDescent="0.25">
      <c r="K229010" s="2"/>
    </row>
    <row r="229011" spans="11:11" s="1" customFormat="1" x14ac:dyDescent="0.25">
      <c r="K229011" s="2"/>
    </row>
    <row r="229012" spans="11:11" s="1" customFormat="1" x14ac:dyDescent="0.25">
      <c r="K229012" s="2"/>
    </row>
    <row r="229013" spans="11:11" s="1" customFormat="1" x14ac:dyDescent="0.25">
      <c r="K229013" s="2"/>
    </row>
    <row r="229014" spans="11:11" s="1" customFormat="1" x14ac:dyDescent="0.25">
      <c r="K229014" s="2"/>
    </row>
    <row r="229015" spans="11:11" s="1" customFormat="1" x14ac:dyDescent="0.25">
      <c r="K229015" s="2"/>
    </row>
    <row r="229016" spans="11:11" s="1" customFormat="1" x14ac:dyDescent="0.25">
      <c r="K229016" s="2"/>
    </row>
    <row r="229017" spans="11:11" s="1" customFormat="1" x14ac:dyDescent="0.25">
      <c r="K229017" s="2"/>
    </row>
    <row r="229018" spans="11:11" s="1" customFormat="1" x14ac:dyDescent="0.25">
      <c r="K229018" s="2"/>
    </row>
    <row r="229019" spans="11:11" s="1" customFormat="1" x14ac:dyDescent="0.25">
      <c r="K229019" s="2"/>
    </row>
    <row r="229020" spans="11:11" s="1" customFormat="1" x14ac:dyDescent="0.25">
      <c r="K229020" s="2"/>
    </row>
    <row r="229021" spans="11:11" s="1" customFormat="1" x14ac:dyDescent="0.25">
      <c r="K229021" s="2"/>
    </row>
    <row r="229022" spans="11:11" s="1" customFormat="1" x14ac:dyDescent="0.25">
      <c r="K229022" s="2"/>
    </row>
    <row r="229023" spans="11:11" s="1" customFormat="1" x14ac:dyDescent="0.25">
      <c r="K229023" s="2"/>
    </row>
    <row r="229024" spans="11:11" s="1" customFormat="1" x14ac:dyDescent="0.25">
      <c r="K229024" s="2"/>
    </row>
    <row r="229025" spans="11:11" s="1" customFormat="1" x14ac:dyDescent="0.25">
      <c r="K229025" s="2"/>
    </row>
    <row r="229026" spans="11:11" s="1" customFormat="1" x14ac:dyDescent="0.25">
      <c r="K229026" s="2"/>
    </row>
    <row r="229027" spans="11:11" s="1" customFormat="1" x14ac:dyDescent="0.25">
      <c r="K229027" s="2"/>
    </row>
    <row r="229028" spans="11:11" s="1" customFormat="1" x14ac:dyDescent="0.25">
      <c r="K229028" s="2"/>
    </row>
    <row r="229029" spans="11:11" s="1" customFormat="1" x14ac:dyDescent="0.25">
      <c r="K229029" s="2"/>
    </row>
    <row r="229030" spans="11:11" s="1" customFormat="1" x14ac:dyDescent="0.25">
      <c r="K229030" s="2"/>
    </row>
    <row r="229031" spans="11:11" s="1" customFormat="1" x14ac:dyDescent="0.25">
      <c r="K229031" s="2"/>
    </row>
    <row r="229032" spans="11:11" s="1" customFormat="1" x14ac:dyDescent="0.25">
      <c r="K229032" s="2"/>
    </row>
    <row r="229033" spans="11:11" s="1" customFormat="1" x14ac:dyDescent="0.25">
      <c r="K229033" s="2"/>
    </row>
    <row r="229034" spans="11:11" s="1" customFormat="1" x14ac:dyDescent="0.25">
      <c r="K229034" s="2"/>
    </row>
    <row r="229035" spans="11:11" s="1" customFormat="1" x14ac:dyDescent="0.25">
      <c r="K229035" s="2"/>
    </row>
    <row r="229036" spans="11:11" s="1" customFormat="1" x14ac:dyDescent="0.25">
      <c r="K229036" s="2"/>
    </row>
    <row r="229037" spans="11:11" s="1" customFormat="1" x14ac:dyDescent="0.25">
      <c r="K229037" s="2"/>
    </row>
    <row r="229038" spans="11:11" s="1" customFormat="1" x14ac:dyDescent="0.25">
      <c r="K229038" s="2"/>
    </row>
    <row r="229039" spans="11:11" s="1" customFormat="1" x14ac:dyDescent="0.25">
      <c r="K229039" s="2"/>
    </row>
    <row r="229040" spans="11:11" s="1" customFormat="1" x14ac:dyDescent="0.25">
      <c r="K229040" s="2"/>
    </row>
    <row r="229041" spans="11:11" s="1" customFormat="1" x14ac:dyDescent="0.25">
      <c r="K229041" s="2"/>
    </row>
    <row r="229042" spans="11:11" s="1" customFormat="1" x14ac:dyDescent="0.25">
      <c r="K229042" s="2"/>
    </row>
    <row r="229043" spans="11:11" s="1" customFormat="1" x14ac:dyDescent="0.25">
      <c r="K229043" s="2"/>
    </row>
    <row r="229044" spans="11:11" s="1" customFormat="1" x14ac:dyDescent="0.25">
      <c r="K229044" s="2"/>
    </row>
    <row r="229045" spans="11:11" s="1" customFormat="1" x14ac:dyDescent="0.25">
      <c r="K229045" s="2"/>
    </row>
    <row r="229046" spans="11:11" s="1" customFormat="1" x14ac:dyDescent="0.25">
      <c r="K229046" s="2"/>
    </row>
    <row r="229047" spans="11:11" s="1" customFormat="1" x14ac:dyDescent="0.25">
      <c r="K229047" s="2"/>
    </row>
    <row r="229048" spans="11:11" s="1" customFormat="1" x14ac:dyDescent="0.25">
      <c r="K229048" s="2"/>
    </row>
    <row r="229049" spans="11:11" s="1" customFormat="1" x14ac:dyDescent="0.25">
      <c r="K229049" s="2"/>
    </row>
    <row r="229050" spans="11:11" s="1" customFormat="1" x14ac:dyDescent="0.25">
      <c r="K229050" s="2"/>
    </row>
    <row r="229051" spans="11:11" s="1" customFormat="1" x14ac:dyDescent="0.25">
      <c r="K229051" s="2"/>
    </row>
    <row r="229052" spans="11:11" s="1" customFormat="1" x14ac:dyDescent="0.25">
      <c r="K229052" s="2"/>
    </row>
    <row r="229053" spans="11:11" s="1" customFormat="1" x14ac:dyDescent="0.25">
      <c r="K229053" s="2"/>
    </row>
    <row r="229054" spans="11:11" s="1" customFormat="1" x14ac:dyDescent="0.25">
      <c r="K229054" s="2"/>
    </row>
    <row r="229055" spans="11:11" s="1" customFormat="1" x14ac:dyDescent="0.25">
      <c r="K229055" s="2"/>
    </row>
    <row r="229056" spans="11:11" s="1" customFormat="1" x14ac:dyDescent="0.25">
      <c r="K229056" s="2"/>
    </row>
    <row r="229057" spans="11:11" s="1" customFormat="1" x14ac:dyDescent="0.25">
      <c r="K229057" s="2"/>
    </row>
    <row r="229058" spans="11:11" s="1" customFormat="1" x14ac:dyDescent="0.25">
      <c r="K229058" s="2"/>
    </row>
    <row r="229059" spans="11:11" s="1" customFormat="1" x14ac:dyDescent="0.25">
      <c r="K229059" s="2"/>
    </row>
    <row r="229060" spans="11:11" s="1" customFormat="1" x14ac:dyDescent="0.25">
      <c r="K229060" s="2"/>
    </row>
    <row r="229061" spans="11:11" s="1" customFormat="1" x14ac:dyDescent="0.25">
      <c r="K229061" s="2"/>
    </row>
    <row r="229062" spans="11:11" s="1" customFormat="1" x14ac:dyDescent="0.25">
      <c r="K229062" s="2"/>
    </row>
    <row r="229063" spans="11:11" s="1" customFormat="1" x14ac:dyDescent="0.25">
      <c r="K229063" s="2"/>
    </row>
    <row r="229064" spans="11:11" s="1" customFormat="1" x14ac:dyDescent="0.25">
      <c r="K229064" s="2"/>
    </row>
    <row r="229065" spans="11:11" s="1" customFormat="1" x14ac:dyDescent="0.25">
      <c r="K229065" s="2"/>
    </row>
    <row r="229066" spans="11:11" s="1" customFormat="1" x14ac:dyDescent="0.25">
      <c r="K229066" s="2"/>
    </row>
    <row r="229067" spans="11:11" s="1" customFormat="1" x14ac:dyDescent="0.25">
      <c r="K229067" s="2"/>
    </row>
    <row r="229068" spans="11:11" s="1" customFormat="1" x14ac:dyDescent="0.25">
      <c r="K229068" s="2"/>
    </row>
    <row r="229069" spans="11:11" s="1" customFormat="1" x14ac:dyDescent="0.25">
      <c r="K229069" s="2"/>
    </row>
    <row r="229070" spans="11:11" s="1" customFormat="1" x14ac:dyDescent="0.25">
      <c r="K229070" s="2"/>
    </row>
    <row r="229071" spans="11:11" s="1" customFormat="1" x14ac:dyDescent="0.25">
      <c r="K229071" s="2"/>
    </row>
    <row r="229072" spans="11:11" s="1" customFormat="1" x14ac:dyDescent="0.25">
      <c r="K229072" s="2"/>
    </row>
    <row r="229073" spans="11:11" s="1" customFormat="1" x14ac:dyDescent="0.25">
      <c r="K229073" s="2"/>
    </row>
    <row r="229074" spans="11:11" s="1" customFormat="1" x14ac:dyDescent="0.25">
      <c r="K229074" s="2"/>
    </row>
    <row r="229075" spans="11:11" s="1" customFormat="1" x14ac:dyDescent="0.25">
      <c r="K229075" s="2"/>
    </row>
    <row r="229076" spans="11:11" s="1" customFormat="1" x14ac:dyDescent="0.25">
      <c r="K229076" s="2"/>
    </row>
    <row r="229077" spans="11:11" s="1" customFormat="1" x14ac:dyDescent="0.25">
      <c r="K229077" s="2"/>
    </row>
    <row r="229078" spans="11:11" s="1" customFormat="1" x14ac:dyDescent="0.25">
      <c r="K229078" s="2"/>
    </row>
    <row r="229079" spans="11:11" s="1" customFormat="1" x14ac:dyDescent="0.25">
      <c r="K229079" s="2"/>
    </row>
    <row r="229080" spans="11:11" s="1" customFormat="1" x14ac:dyDescent="0.25">
      <c r="K229080" s="2"/>
    </row>
    <row r="229081" spans="11:11" s="1" customFormat="1" x14ac:dyDescent="0.25">
      <c r="K229081" s="2"/>
    </row>
    <row r="229082" spans="11:11" s="1" customFormat="1" x14ac:dyDescent="0.25">
      <c r="K229082" s="2"/>
    </row>
    <row r="229083" spans="11:11" s="1" customFormat="1" x14ac:dyDescent="0.25">
      <c r="K229083" s="2"/>
    </row>
    <row r="229084" spans="11:11" s="1" customFormat="1" x14ac:dyDescent="0.25">
      <c r="K229084" s="2"/>
    </row>
    <row r="229085" spans="11:11" s="1" customFormat="1" x14ac:dyDescent="0.25">
      <c r="K229085" s="2"/>
    </row>
    <row r="229086" spans="11:11" s="1" customFormat="1" x14ac:dyDescent="0.25">
      <c r="K229086" s="2"/>
    </row>
    <row r="229087" spans="11:11" s="1" customFormat="1" x14ac:dyDescent="0.25">
      <c r="K229087" s="2"/>
    </row>
    <row r="229088" spans="11:11" s="1" customFormat="1" x14ac:dyDescent="0.25">
      <c r="K229088" s="2"/>
    </row>
    <row r="229089" spans="11:11" s="1" customFormat="1" x14ac:dyDescent="0.25">
      <c r="K229089" s="2"/>
    </row>
    <row r="229090" spans="11:11" s="1" customFormat="1" x14ac:dyDescent="0.25">
      <c r="K229090" s="2"/>
    </row>
    <row r="229091" spans="11:11" s="1" customFormat="1" x14ac:dyDescent="0.25">
      <c r="K229091" s="2"/>
    </row>
    <row r="229092" spans="11:11" s="1" customFormat="1" x14ac:dyDescent="0.25">
      <c r="K229092" s="2"/>
    </row>
    <row r="229093" spans="11:11" s="1" customFormat="1" x14ac:dyDescent="0.25">
      <c r="K229093" s="2"/>
    </row>
    <row r="229094" spans="11:11" s="1" customFormat="1" x14ac:dyDescent="0.25">
      <c r="K229094" s="2"/>
    </row>
    <row r="229095" spans="11:11" s="1" customFormat="1" x14ac:dyDescent="0.25">
      <c r="K229095" s="2"/>
    </row>
    <row r="229096" spans="11:11" s="1" customFormat="1" x14ac:dyDescent="0.25">
      <c r="K229096" s="2"/>
    </row>
    <row r="229097" spans="11:11" s="1" customFormat="1" x14ac:dyDescent="0.25">
      <c r="K229097" s="2"/>
    </row>
    <row r="229098" spans="11:11" s="1" customFormat="1" x14ac:dyDescent="0.25">
      <c r="K229098" s="2"/>
    </row>
    <row r="229099" spans="11:11" s="1" customFormat="1" x14ac:dyDescent="0.25">
      <c r="K229099" s="2"/>
    </row>
    <row r="229100" spans="11:11" s="1" customFormat="1" x14ac:dyDescent="0.25">
      <c r="K229100" s="2"/>
    </row>
    <row r="229101" spans="11:11" s="1" customFormat="1" x14ac:dyDescent="0.25">
      <c r="K229101" s="2"/>
    </row>
    <row r="229102" spans="11:11" s="1" customFormat="1" x14ac:dyDescent="0.25">
      <c r="K229102" s="2"/>
    </row>
    <row r="229103" spans="11:11" s="1" customFormat="1" x14ac:dyDescent="0.25">
      <c r="K229103" s="2"/>
    </row>
    <row r="229104" spans="11:11" s="1" customFormat="1" x14ac:dyDescent="0.25">
      <c r="K229104" s="2"/>
    </row>
    <row r="229105" spans="11:11" s="1" customFormat="1" x14ac:dyDescent="0.25">
      <c r="K229105" s="2"/>
    </row>
    <row r="229106" spans="11:11" s="1" customFormat="1" x14ac:dyDescent="0.25">
      <c r="K229106" s="2"/>
    </row>
    <row r="229107" spans="11:11" s="1" customFormat="1" x14ac:dyDescent="0.25">
      <c r="K229107" s="2"/>
    </row>
    <row r="229108" spans="11:11" s="1" customFormat="1" x14ac:dyDescent="0.25">
      <c r="K229108" s="2"/>
    </row>
    <row r="229109" spans="11:11" s="1" customFormat="1" x14ac:dyDescent="0.25">
      <c r="K229109" s="2"/>
    </row>
    <row r="229110" spans="11:11" s="1" customFormat="1" x14ac:dyDescent="0.25">
      <c r="K229110" s="2"/>
    </row>
    <row r="229111" spans="11:11" s="1" customFormat="1" x14ac:dyDescent="0.25">
      <c r="K229111" s="2"/>
    </row>
    <row r="229112" spans="11:11" s="1" customFormat="1" x14ac:dyDescent="0.25">
      <c r="K229112" s="2"/>
    </row>
    <row r="229113" spans="11:11" s="1" customFormat="1" x14ac:dyDescent="0.25">
      <c r="K229113" s="2"/>
    </row>
    <row r="229114" spans="11:11" s="1" customFormat="1" x14ac:dyDescent="0.25">
      <c r="K229114" s="2"/>
    </row>
    <row r="229115" spans="11:11" s="1" customFormat="1" x14ac:dyDescent="0.25">
      <c r="K229115" s="2"/>
    </row>
    <row r="229116" spans="11:11" s="1" customFormat="1" x14ac:dyDescent="0.25">
      <c r="K229116" s="2"/>
    </row>
    <row r="229117" spans="11:11" s="1" customFormat="1" x14ac:dyDescent="0.25">
      <c r="K229117" s="2"/>
    </row>
    <row r="229118" spans="11:11" s="1" customFormat="1" x14ac:dyDescent="0.25">
      <c r="K229118" s="2"/>
    </row>
    <row r="229119" spans="11:11" s="1" customFormat="1" x14ac:dyDescent="0.25">
      <c r="K229119" s="2"/>
    </row>
    <row r="229120" spans="11:11" s="1" customFormat="1" x14ac:dyDescent="0.25">
      <c r="K229120" s="2"/>
    </row>
    <row r="229121" spans="11:11" s="1" customFormat="1" x14ac:dyDescent="0.25">
      <c r="K229121" s="2"/>
    </row>
    <row r="229122" spans="11:11" s="1" customFormat="1" x14ac:dyDescent="0.25">
      <c r="K229122" s="2"/>
    </row>
    <row r="229123" spans="11:11" s="1" customFormat="1" x14ac:dyDescent="0.25">
      <c r="K229123" s="2"/>
    </row>
    <row r="229124" spans="11:11" s="1" customFormat="1" x14ac:dyDescent="0.25">
      <c r="K229124" s="2"/>
    </row>
    <row r="229125" spans="11:11" s="1" customFormat="1" x14ac:dyDescent="0.25">
      <c r="K229125" s="2"/>
    </row>
    <row r="229126" spans="11:11" s="1" customFormat="1" x14ac:dyDescent="0.25">
      <c r="K229126" s="2"/>
    </row>
    <row r="229127" spans="11:11" s="1" customFormat="1" x14ac:dyDescent="0.25">
      <c r="K229127" s="2"/>
    </row>
    <row r="229128" spans="11:11" s="1" customFormat="1" x14ac:dyDescent="0.25">
      <c r="K229128" s="2"/>
    </row>
    <row r="229129" spans="11:11" s="1" customFormat="1" x14ac:dyDescent="0.25">
      <c r="K229129" s="2"/>
    </row>
    <row r="229130" spans="11:11" s="1" customFormat="1" x14ac:dyDescent="0.25">
      <c r="K229130" s="2"/>
    </row>
    <row r="229131" spans="11:11" s="1" customFormat="1" x14ac:dyDescent="0.25">
      <c r="K229131" s="2"/>
    </row>
    <row r="229132" spans="11:11" s="1" customFormat="1" x14ac:dyDescent="0.25">
      <c r="K229132" s="2"/>
    </row>
    <row r="229133" spans="11:11" s="1" customFormat="1" x14ac:dyDescent="0.25">
      <c r="K229133" s="2"/>
    </row>
    <row r="229134" spans="11:11" s="1" customFormat="1" x14ac:dyDescent="0.25">
      <c r="K229134" s="2"/>
    </row>
    <row r="229135" spans="11:11" s="1" customFormat="1" x14ac:dyDescent="0.25">
      <c r="K229135" s="2"/>
    </row>
    <row r="229136" spans="11:11" s="1" customFormat="1" x14ac:dyDescent="0.25">
      <c r="K229136" s="2"/>
    </row>
    <row r="229137" spans="11:11" s="1" customFormat="1" x14ac:dyDescent="0.25">
      <c r="K229137" s="2"/>
    </row>
    <row r="229138" spans="11:11" s="1" customFormat="1" x14ac:dyDescent="0.25">
      <c r="K229138" s="2"/>
    </row>
    <row r="229139" spans="11:11" s="1" customFormat="1" x14ac:dyDescent="0.25">
      <c r="K229139" s="2"/>
    </row>
    <row r="229140" spans="11:11" s="1" customFormat="1" x14ac:dyDescent="0.25">
      <c r="K229140" s="2"/>
    </row>
    <row r="229141" spans="11:11" s="1" customFormat="1" x14ac:dyDescent="0.25">
      <c r="K229141" s="2"/>
    </row>
    <row r="229142" spans="11:11" s="1" customFormat="1" x14ac:dyDescent="0.25">
      <c r="K229142" s="2"/>
    </row>
    <row r="229143" spans="11:11" s="1" customFormat="1" x14ac:dyDescent="0.25">
      <c r="K229143" s="2"/>
    </row>
    <row r="229144" spans="11:11" s="1" customFormat="1" x14ac:dyDescent="0.25">
      <c r="K229144" s="2"/>
    </row>
    <row r="229145" spans="11:11" s="1" customFormat="1" x14ac:dyDescent="0.25">
      <c r="K229145" s="2"/>
    </row>
    <row r="229146" spans="11:11" s="1" customFormat="1" x14ac:dyDescent="0.25">
      <c r="K229146" s="2"/>
    </row>
    <row r="229147" spans="11:11" s="1" customFormat="1" x14ac:dyDescent="0.25">
      <c r="K229147" s="2"/>
    </row>
    <row r="229148" spans="11:11" s="1" customFormat="1" x14ac:dyDescent="0.25">
      <c r="K229148" s="2"/>
    </row>
    <row r="229149" spans="11:11" s="1" customFormat="1" x14ac:dyDescent="0.25">
      <c r="K229149" s="2"/>
    </row>
    <row r="229150" spans="11:11" s="1" customFormat="1" x14ac:dyDescent="0.25">
      <c r="K229150" s="2"/>
    </row>
    <row r="229151" spans="11:11" s="1" customFormat="1" x14ac:dyDescent="0.25">
      <c r="K229151" s="2"/>
    </row>
    <row r="229152" spans="11:11" s="1" customFormat="1" x14ac:dyDescent="0.25">
      <c r="K229152" s="2"/>
    </row>
    <row r="229153" spans="11:11" s="1" customFormat="1" x14ac:dyDescent="0.25">
      <c r="K229153" s="2"/>
    </row>
    <row r="229154" spans="11:11" s="1" customFormat="1" x14ac:dyDescent="0.25">
      <c r="K229154" s="2"/>
    </row>
    <row r="229155" spans="11:11" s="1" customFormat="1" x14ac:dyDescent="0.25">
      <c r="K229155" s="2"/>
    </row>
    <row r="229156" spans="11:11" s="1" customFormat="1" x14ac:dyDescent="0.25">
      <c r="K229156" s="2"/>
    </row>
    <row r="229157" spans="11:11" s="1" customFormat="1" x14ac:dyDescent="0.25">
      <c r="K229157" s="2"/>
    </row>
    <row r="229158" spans="11:11" s="1" customFormat="1" x14ac:dyDescent="0.25">
      <c r="K229158" s="2"/>
    </row>
    <row r="229159" spans="11:11" s="1" customFormat="1" x14ac:dyDescent="0.25">
      <c r="K229159" s="2"/>
    </row>
    <row r="229160" spans="11:11" s="1" customFormat="1" x14ac:dyDescent="0.25">
      <c r="K229160" s="2"/>
    </row>
    <row r="229161" spans="11:11" s="1" customFormat="1" x14ac:dyDescent="0.25">
      <c r="K229161" s="2"/>
    </row>
    <row r="229162" spans="11:11" s="1" customFormat="1" x14ac:dyDescent="0.25">
      <c r="K229162" s="2"/>
    </row>
    <row r="229163" spans="11:11" s="1" customFormat="1" x14ac:dyDescent="0.25">
      <c r="K229163" s="2"/>
    </row>
    <row r="229164" spans="11:11" s="1" customFormat="1" x14ac:dyDescent="0.25">
      <c r="K229164" s="2"/>
    </row>
    <row r="229165" spans="11:11" s="1" customFormat="1" x14ac:dyDescent="0.25">
      <c r="K229165" s="2"/>
    </row>
    <row r="229166" spans="11:11" s="1" customFormat="1" x14ac:dyDescent="0.25">
      <c r="K229166" s="2"/>
    </row>
    <row r="229167" spans="11:11" s="1" customFormat="1" x14ac:dyDescent="0.25">
      <c r="K229167" s="2"/>
    </row>
    <row r="229168" spans="11:11" s="1" customFormat="1" x14ac:dyDescent="0.25">
      <c r="K229168" s="2"/>
    </row>
    <row r="229169" spans="11:11" s="1" customFormat="1" x14ac:dyDescent="0.25">
      <c r="K229169" s="2"/>
    </row>
    <row r="229170" spans="11:11" s="1" customFormat="1" x14ac:dyDescent="0.25">
      <c r="K229170" s="2"/>
    </row>
    <row r="229171" spans="11:11" s="1" customFormat="1" x14ac:dyDescent="0.25">
      <c r="K229171" s="2"/>
    </row>
    <row r="229172" spans="11:11" s="1" customFormat="1" x14ac:dyDescent="0.25">
      <c r="K229172" s="2"/>
    </row>
    <row r="229173" spans="11:11" s="1" customFormat="1" x14ac:dyDescent="0.25">
      <c r="K229173" s="2"/>
    </row>
    <row r="229174" spans="11:11" s="1" customFormat="1" x14ac:dyDescent="0.25">
      <c r="K229174" s="2"/>
    </row>
    <row r="229175" spans="11:11" s="1" customFormat="1" x14ac:dyDescent="0.25">
      <c r="K229175" s="2"/>
    </row>
    <row r="229176" spans="11:11" s="1" customFormat="1" x14ac:dyDescent="0.25">
      <c r="K229176" s="2"/>
    </row>
    <row r="229177" spans="11:11" s="1" customFormat="1" x14ac:dyDescent="0.25">
      <c r="K229177" s="2"/>
    </row>
    <row r="229178" spans="11:11" s="1" customFormat="1" x14ac:dyDescent="0.25">
      <c r="K229178" s="2"/>
    </row>
    <row r="229179" spans="11:11" s="1" customFormat="1" x14ac:dyDescent="0.25">
      <c r="K229179" s="2"/>
    </row>
    <row r="229180" spans="11:11" s="1" customFormat="1" x14ac:dyDescent="0.25">
      <c r="K229180" s="2"/>
    </row>
    <row r="229181" spans="11:11" s="1" customFormat="1" x14ac:dyDescent="0.25">
      <c r="K229181" s="2"/>
    </row>
    <row r="229182" spans="11:11" s="1" customFormat="1" x14ac:dyDescent="0.25">
      <c r="K229182" s="2"/>
    </row>
    <row r="229183" spans="11:11" s="1" customFormat="1" x14ac:dyDescent="0.25">
      <c r="K229183" s="2"/>
    </row>
    <row r="229184" spans="11:11" s="1" customFormat="1" x14ac:dyDescent="0.25">
      <c r="K229184" s="2"/>
    </row>
    <row r="229185" spans="11:11" s="1" customFormat="1" x14ac:dyDescent="0.25">
      <c r="K229185" s="2"/>
    </row>
    <row r="229186" spans="11:11" s="1" customFormat="1" x14ac:dyDescent="0.25">
      <c r="K229186" s="2"/>
    </row>
    <row r="229187" spans="11:11" s="1" customFormat="1" x14ac:dyDescent="0.25">
      <c r="K229187" s="2"/>
    </row>
    <row r="229188" spans="11:11" s="1" customFormat="1" x14ac:dyDescent="0.25">
      <c r="K229188" s="2"/>
    </row>
    <row r="229189" spans="11:11" s="1" customFormat="1" x14ac:dyDescent="0.25">
      <c r="K229189" s="2"/>
    </row>
    <row r="229190" spans="11:11" s="1" customFormat="1" x14ac:dyDescent="0.25">
      <c r="K229190" s="2"/>
    </row>
    <row r="229191" spans="11:11" s="1" customFormat="1" x14ac:dyDescent="0.25">
      <c r="K229191" s="2"/>
    </row>
    <row r="229192" spans="11:11" s="1" customFormat="1" x14ac:dyDescent="0.25">
      <c r="K229192" s="2"/>
    </row>
    <row r="229193" spans="11:11" s="1" customFormat="1" x14ac:dyDescent="0.25">
      <c r="K229193" s="2"/>
    </row>
    <row r="229194" spans="11:11" s="1" customFormat="1" x14ac:dyDescent="0.25">
      <c r="K229194" s="2"/>
    </row>
    <row r="229195" spans="11:11" s="1" customFormat="1" x14ac:dyDescent="0.25">
      <c r="K229195" s="2"/>
    </row>
    <row r="229196" spans="11:11" s="1" customFormat="1" x14ac:dyDescent="0.25">
      <c r="K229196" s="2"/>
    </row>
    <row r="229197" spans="11:11" s="1" customFormat="1" x14ac:dyDescent="0.25">
      <c r="K229197" s="2"/>
    </row>
    <row r="229198" spans="11:11" s="1" customFormat="1" x14ac:dyDescent="0.25">
      <c r="K229198" s="2"/>
    </row>
    <row r="229199" spans="11:11" s="1" customFormat="1" x14ac:dyDescent="0.25">
      <c r="K229199" s="2"/>
    </row>
    <row r="229200" spans="11:11" s="1" customFormat="1" x14ac:dyDescent="0.25">
      <c r="K229200" s="2"/>
    </row>
    <row r="229201" spans="11:11" s="1" customFormat="1" x14ac:dyDescent="0.25">
      <c r="K229201" s="2"/>
    </row>
    <row r="229202" spans="11:11" s="1" customFormat="1" x14ac:dyDescent="0.25">
      <c r="K229202" s="2"/>
    </row>
    <row r="229203" spans="11:11" s="1" customFormat="1" x14ac:dyDescent="0.25">
      <c r="K229203" s="2"/>
    </row>
    <row r="229204" spans="11:11" s="1" customFormat="1" x14ac:dyDescent="0.25">
      <c r="K229204" s="2"/>
    </row>
    <row r="229205" spans="11:11" s="1" customFormat="1" x14ac:dyDescent="0.25">
      <c r="K229205" s="2"/>
    </row>
    <row r="229206" spans="11:11" s="1" customFormat="1" x14ac:dyDescent="0.25">
      <c r="K229206" s="2"/>
    </row>
    <row r="229207" spans="11:11" s="1" customFormat="1" x14ac:dyDescent="0.25">
      <c r="K229207" s="2"/>
    </row>
    <row r="229208" spans="11:11" s="1" customFormat="1" x14ac:dyDescent="0.25">
      <c r="K229208" s="2"/>
    </row>
    <row r="229209" spans="11:11" s="1" customFormat="1" x14ac:dyDescent="0.25">
      <c r="K229209" s="2"/>
    </row>
    <row r="229210" spans="11:11" s="1" customFormat="1" x14ac:dyDescent="0.25">
      <c r="K229210" s="2"/>
    </row>
    <row r="229211" spans="11:11" s="1" customFormat="1" x14ac:dyDescent="0.25">
      <c r="K229211" s="2"/>
    </row>
    <row r="229212" spans="11:11" s="1" customFormat="1" x14ac:dyDescent="0.25">
      <c r="K229212" s="2"/>
    </row>
    <row r="229213" spans="11:11" s="1" customFormat="1" x14ac:dyDescent="0.25">
      <c r="K229213" s="2"/>
    </row>
    <row r="229214" spans="11:11" s="1" customFormat="1" x14ac:dyDescent="0.25">
      <c r="K229214" s="2"/>
    </row>
    <row r="229215" spans="11:11" s="1" customFormat="1" x14ac:dyDescent="0.25">
      <c r="K229215" s="2"/>
    </row>
    <row r="229216" spans="11:11" s="1" customFormat="1" x14ac:dyDescent="0.25">
      <c r="K229216" s="2"/>
    </row>
    <row r="229217" spans="11:11" s="1" customFormat="1" x14ac:dyDescent="0.25">
      <c r="K229217" s="2"/>
    </row>
    <row r="229218" spans="11:11" s="1" customFormat="1" x14ac:dyDescent="0.25">
      <c r="K229218" s="2"/>
    </row>
    <row r="229219" spans="11:11" s="1" customFormat="1" x14ac:dyDescent="0.25">
      <c r="K229219" s="2"/>
    </row>
    <row r="229220" spans="11:11" s="1" customFormat="1" x14ac:dyDescent="0.25">
      <c r="K229220" s="2"/>
    </row>
    <row r="229221" spans="11:11" s="1" customFormat="1" x14ac:dyDescent="0.25">
      <c r="K229221" s="2"/>
    </row>
    <row r="229222" spans="11:11" s="1" customFormat="1" x14ac:dyDescent="0.25">
      <c r="K229222" s="2"/>
    </row>
    <row r="229223" spans="11:11" s="1" customFormat="1" x14ac:dyDescent="0.25">
      <c r="K229223" s="2"/>
    </row>
    <row r="229224" spans="11:11" s="1" customFormat="1" x14ac:dyDescent="0.25">
      <c r="K229224" s="2"/>
    </row>
    <row r="229225" spans="11:11" s="1" customFormat="1" x14ac:dyDescent="0.25">
      <c r="K229225" s="2"/>
    </row>
    <row r="229226" spans="11:11" s="1" customFormat="1" x14ac:dyDescent="0.25">
      <c r="K229226" s="2"/>
    </row>
    <row r="229227" spans="11:11" s="1" customFormat="1" x14ac:dyDescent="0.25">
      <c r="K229227" s="2"/>
    </row>
    <row r="229228" spans="11:11" s="1" customFormat="1" x14ac:dyDescent="0.25">
      <c r="K229228" s="2"/>
    </row>
    <row r="229229" spans="11:11" s="1" customFormat="1" x14ac:dyDescent="0.25">
      <c r="K229229" s="2"/>
    </row>
    <row r="229230" spans="11:11" s="1" customFormat="1" x14ac:dyDescent="0.25">
      <c r="K229230" s="2"/>
    </row>
    <row r="229231" spans="11:11" s="1" customFormat="1" x14ac:dyDescent="0.25">
      <c r="K229231" s="2"/>
    </row>
    <row r="229232" spans="11:11" s="1" customFormat="1" x14ac:dyDescent="0.25">
      <c r="K229232" s="2"/>
    </row>
    <row r="229233" spans="11:11" s="1" customFormat="1" x14ac:dyDescent="0.25">
      <c r="K229233" s="2"/>
    </row>
    <row r="229234" spans="11:11" s="1" customFormat="1" x14ac:dyDescent="0.25">
      <c r="K229234" s="2"/>
    </row>
    <row r="229235" spans="11:11" s="1" customFormat="1" x14ac:dyDescent="0.25">
      <c r="K229235" s="2"/>
    </row>
    <row r="229236" spans="11:11" s="1" customFormat="1" x14ac:dyDescent="0.25">
      <c r="K229236" s="2"/>
    </row>
    <row r="229237" spans="11:11" s="1" customFormat="1" x14ac:dyDescent="0.25">
      <c r="K229237" s="2"/>
    </row>
    <row r="229238" spans="11:11" s="1" customFormat="1" x14ac:dyDescent="0.25">
      <c r="K229238" s="2"/>
    </row>
    <row r="229239" spans="11:11" s="1" customFormat="1" x14ac:dyDescent="0.25">
      <c r="K229239" s="2"/>
    </row>
    <row r="229240" spans="11:11" s="1" customFormat="1" x14ac:dyDescent="0.25">
      <c r="K229240" s="2"/>
    </row>
    <row r="229241" spans="11:11" s="1" customFormat="1" x14ac:dyDescent="0.25">
      <c r="K229241" s="2"/>
    </row>
    <row r="229242" spans="11:11" s="1" customFormat="1" x14ac:dyDescent="0.25">
      <c r="K229242" s="2"/>
    </row>
    <row r="229243" spans="11:11" s="1" customFormat="1" x14ac:dyDescent="0.25">
      <c r="K229243" s="2"/>
    </row>
    <row r="229244" spans="11:11" s="1" customFormat="1" x14ac:dyDescent="0.25">
      <c r="K229244" s="2"/>
    </row>
    <row r="229245" spans="11:11" s="1" customFormat="1" x14ac:dyDescent="0.25">
      <c r="K229245" s="2"/>
    </row>
    <row r="229246" spans="11:11" s="1" customFormat="1" x14ac:dyDescent="0.25">
      <c r="K229246" s="2"/>
    </row>
    <row r="229247" spans="11:11" s="1" customFormat="1" x14ac:dyDescent="0.25">
      <c r="K229247" s="2"/>
    </row>
    <row r="229248" spans="11:11" s="1" customFormat="1" x14ac:dyDescent="0.25">
      <c r="K229248" s="2"/>
    </row>
    <row r="229249" spans="11:11" s="1" customFormat="1" x14ac:dyDescent="0.25">
      <c r="K229249" s="2"/>
    </row>
    <row r="229250" spans="11:11" s="1" customFormat="1" x14ac:dyDescent="0.25">
      <c r="K229250" s="2"/>
    </row>
    <row r="229251" spans="11:11" s="1" customFormat="1" x14ac:dyDescent="0.25">
      <c r="K229251" s="2"/>
    </row>
    <row r="229252" spans="11:11" s="1" customFormat="1" x14ac:dyDescent="0.25">
      <c r="K229252" s="2"/>
    </row>
    <row r="229253" spans="11:11" s="1" customFormat="1" x14ac:dyDescent="0.25">
      <c r="K229253" s="2"/>
    </row>
    <row r="229254" spans="11:11" s="1" customFormat="1" x14ac:dyDescent="0.25">
      <c r="K229254" s="2"/>
    </row>
    <row r="229255" spans="11:11" s="1" customFormat="1" x14ac:dyDescent="0.25">
      <c r="K229255" s="2"/>
    </row>
    <row r="229256" spans="11:11" s="1" customFormat="1" x14ac:dyDescent="0.25">
      <c r="K229256" s="2"/>
    </row>
    <row r="229257" spans="11:11" s="1" customFormat="1" x14ac:dyDescent="0.25">
      <c r="K229257" s="2"/>
    </row>
    <row r="229258" spans="11:11" s="1" customFormat="1" x14ac:dyDescent="0.25">
      <c r="K229258" s="2"/>
    </row>
    <row r="229259" spans="11:11" s="1" customFormat="1" x14ac:dyDescent="0.25">
      <c r="K229259" s="2"/>
    </row>
    <row r="229260" spans="11:11" s="1" customFormat="1" x14ac:dyDescent="0.25">
      <c r="K229260" s="2"/>
    </row>
    <row r="229261" spans="11:11" s="1" customFormat="1" x14ac:dyDescent="0.25">
      <c r="K229261" s="2"/>
    </row>
    <row r="229262" spans="11:11" s="1" customFormat="1" x14ac:dyDescent="0.25">
      <c r="K229262" s="2"/>
    </row>
    <row r="229263" spans="11:11" s="1" customFormat="1" x14ac:dyDescent="0.25">
      <c r="K229263" s="2"/>
    </row>
    <row r="229264" spans="11:11" s="1" customFormat="1" x14ac:dyDescent="0.25">
      <c r="K229264" s="2"/>
    </row>
    <row r="229265" spans="11:11" s="1" customFormat="1" x14ac:dyDescent="0.25">
      <c r="K229265" s="2"/>
    </row>
    <row r="229266" spans="11:11" s="1" customFormat="1" x14ac:dyDescent="0.25">
      <c r="K229266" s="2"/>
    </row>
    <row r="229267" spans="11:11" s="1" customFormat="1" x14ac:dyDescent="0.25">
      <c r="K229267" s="2"/>
    </row>
    <row r="229268" spans="11:11" s="1" customFormat="1" x14ac:dyDescent="0.25">
      <c r="K229268" s="2"/>
    </row>
    <row r="229269" spans="11:11" s="1" customFormat="1" x14ac:dyDescent="0.25">
      <c r="K229269" s="2"/>
    </row>
    <row r="229270" spans="11:11" s="1" customFormat="1" x14ac:dyDescent="0.25">
      <c r="K229270" s="2"/>
    </row>
    <row r="229271" spans="11:11" s="1" customFormat="1" x14ac:dyDescent="0.25">
      <c r="K229271" s="2"/>
    </row>
    <row r="229272" spans="11:11" s="1" customFormat="1" x14ac:dyDescent="0.25">
      <c r="K229272" s="2"/>
    </row>
    <row r="229273" spans="11:11" s="1" customFormat="1" x14ac:dyDescent="0.25">
      <c r="K229273" s="2"/>
    </row>
    <row r="229274" spans="11:11" s="1" customFormat="1" x14ac:dyDescent="0.25">
      <c r="K229274" s="2"/>
    </row>
    <row r="229275" spans="11:11" s="1" customFormat="1" x14ac:dyDescent="0.25">
      <c r="K229275" s="2"/>
    </row>
    <row r="229276" spans="11:11" s="1" customFormat="1" x14ac:dyDescent="0.25">
      <c r="K229276" s="2"/>
    </row>
    <row r="229277" spans="11:11" s="1" customFormat="1" x14ac:dyDescent="0.25">
      <c r="K229277" s="2"/>
    </row>
    <row r="229278" spans="11:11" s="1" customFormat="1" x14ac:dyDescent="0.25">
      <c r="K229278" s="2"/>
    </row>
    <row r="229279" spans="11:11" s="1" customFormat="1" x14ac:dyDescent="0.25">
      <c r="K229279" s="2"/>
    </row>
    <row r="229280" spans="11:11" s="1" customFormat="1" x14ac:dyDescent="0.25">
      <c r="K229280" s="2"/>
    </row>
    <row r="229281" spans="11:11" s="1" customFormat="1" x14ac:dyDescent="0.25">
      <c r="K229281" s="2"/>
    </row>
    <row r="229282" spans="11:11" s="1" customFormat="1" x14ac:dyDescent="0.25">
      <c r="K229282" s="2"/>
    </row>
    <row r="229283" spans="11:11" s="1" customFormat="1" x14ac:dyDescent="0.25">
      <c r="K229283" s="2"/>
    </row>
    <row r="229284" spans="11:11" s="1" customFormat="1" x14ac:dyDescent="0.25">
      <c r="K229284" s="2"/>
    </row>
    <row r="229285" spans="11:11" s="1" customFormat="1" x14ac:dyDescent="0.25">
      <c r="K229285" s="2"/>
    </row>
    <row r="229286" spans="11:11" s="1" customFormat="1" x14ac:dyDescent="0.25">
      <c r="K229286" s="2"/>
    </row>
    <row r="229287" spans="11:11" s="1" customFormat="1" x14ac:dyDescent="0.25">
      <c r="K229287" s="2"/>
    </row>
    <row r="229288" spans="11:11" s="1" customFormat="1" x14ac:dyDescent="0.25">
      <c r="K229288" s="2"/>
    </row>
    <row r="229289" spans="11:11" s="1" customFormat="1" x14ac:dyDescent="0.25">
      <c r="K229289" s="2"/>
    </row>
    <row r="229290" spans="11:11" s="1" customFormat="1" x14ac:dyDescent="0.25">
      <c r="K229290" s="2"/>
    </row>
    <row r="229291" spans="11:11" s="1" customFormat="1" x14ac:dyDescent="0.25">
      <c r="K229291" s="2"/>
    </row>
    <row r="229292" spans="11:11" s="1" customFormat="1" x14ac:dyDescent="0.25">
      <c r="K229292" s="2"/>
    </row>
    <row r="229293" spans="11:11" s="1" customFormat="1" x14ac:dyDescent="0.25">
      <c r="K229293" s="2"/>
    </row>
    <row r="229294" spans="11:11" s="1" customFormat="1" x14ac:dyDescent="0.25">
      <c r="K229294" s="2"/>
    </row>
    <row r="229295" spans="11:11" s="1" customFormat="1" x14ac:dyDescent="0.25">
      <c r="K229295" s="2"/>
    </row>
    <row r="229296" spans="11:11" s="1" customFormat="1" x14ac:dyDescent="0.25">
      <c r="K229296" s="2"/>
    </row>
    <row r="229297" spans="11:11" s="1" customFormat="1" x14ac:dyDescent="0.25">
      <c r="K229297" s="2"/>
    </row>
    <row r="229298" spans="11:11" s="1" customFormat="1" x14ac:dyDescent="0.25">
      <c r="K229298" s="2"/>
    </row>
    <row r="229299" spans="11:11" s="1" customFormat="1" x14ac:dyDescent="0.25">
      <c r="K229299" s="2"/>
    </row>
    <row r="229300" spans="11:11" s="1" customFormat="1" x14ac:dyDescent="0.25">
      <c r="K229300" s="2"/>
    </row>
    <row r="229301" spans="11:11" s="1" customFormat="1" x14ac:dyDescent="0.25">
      <c r="K229301" s="2"/>
    </row>
    <row r="229302" spans="11:11" s="1" customFormat="1" x14ac:dyDescent="0.25">
      <c r="K229302" s="2"/>
    </row>
    <row r="229303" spans="11:11" s="1" customFormat="1" x14ac:dyDescent="0.25">
      <c r="K229303" s="2"/>
    </row>
    <row r="229304" spans="11:11" s="1" customFormat="1" x14ac:dyDescent="0.25">
      <c r="K229304" s="2"/>
    </row>
    <row r="229305" spans="11:11" s="1" customFormat="1" x14ac:dyDescent="0.25">
      <c r="K229305" s="2"/>
    </row>
    <row r="229306" spans="11:11" s="1" customFormat="1" x14ac:dyDescent="0.25">
      <c r="K229306" s="2"/>
    </row>
    <row r="229307" spans="11:11" s="1" customFormat="1" x14ac:dyDescent="0.25">
      <c r="K229307" s="2"/>
    </row>
    <row r="229308" spans="11:11" s="1" customFormat="1" x14ac:dyDescent="0.25">
      <c r="K229308" s="2"/>
    </row>
    <row r="229309" spans="11:11" s="1" customFormat="1" x14ac:dyDescent="0.25">
      <c r="K229309" s="2"/>
    </row>
    <row r="229310" spans="11:11" s="1" customFormat="1" x14ac:dyDescent="0.25">
      <c r="K229310" s="2"/>
    </row>
    <row r="229311" spans="11:11" s="1" customFormat="1" x14ac:dyDescent="0.25">
      <c r="K229311" s="2"/>
    </row>
    <row r="229312" spans="11:11" s="1" customFormat="1" x14ac:dyDescent="0.25">
      <c r="K229312" s="2"/>
    </row>
    <row r="229313" spans="11:11" s="1" customFormat="1" x14ac:dyDescent="0.25">
      <c r="K229313" s="2"/>
    </row>
    <row r="229314" spans="11:11" s="1" customFormat="1" x14ac:dyDescent="0.25">
      <c r="K229314" s="2"/>
    </row>
    <row r="229315" spans="11:11" s="1" customFormat="1" x14ac:dyDescent="0.25">
      <c r="K229315" s="2"/>
    </row>
    <row r="229316" spans="11:11" s="1" customFormat="1" x14ac:dyDescent="0.25">
      <c r="K229316" s="2"/>
    </row>
    <row r="229317" spans="11:11" s="1" customFormat="1" x14ac:dyDescent="0.25">
      <c r="K229317" s="2"/>
    </row>
    <row r="229318" spans="11:11" s="1" customFormat="1" x14ac:dyDescent="0.25">
      <c r="K229318" s="2"/>
    </row>
    <row r="229319" spans="11:11" s="1" customFormat="1" x14ac:dyDescent="0.25">
      <c r="K229319" s="2"/>
    </row>
    <row r="229320" spans="11:11" s="1" customFormat="1" x14ac:dyDescent="0.25">
      <c r="K229320" s="2"/>
    </row>
    <row r="229321" spans="11:11" s="1" customFormat="1" x14ac:dyDescent="0.25">
      <c r="K229321" s="2"/>
    </row>
    <row r="229322" spans="11:11" s="1" customFormat="1" x14ac:dyDescent="0.25">
      <c r="K229322" s="2"/>
    </row>
    <row r="229323" spans="11:11" s="1" customFormat="1" x14ac:dyDescent="0.25">
      <c r="K229323" s="2"/>
    </row>
    <row r="229324" spans="11:11" s="1" customFormat="1" x14ac:dyDescent="0.25">
      <c r="K229324" s="2"/>
    </row>
    <row r="229325" spans="11:11" s="1" customFormat="1" x14ac:dyDescent="0.25">
      <c r="K229325" s="2"/>
    </row>
    <row r="229326" spans="11:11" s="1" customFormat="1" x14ac:dyDescent="0.25">
      <c r="K229326" s="2"/>
    </row>
    <row r="229327" spans="11:11" s="1" customFormat="1" x14ac:dyDescent="0.25">
      <c r="K229327" s="2"/>
    </row>
    <row r="229328" spans="11:11" s="1" customFormat="1" x14ac:dyDescent="0.25">
      <c r="K229328" s="2"/>
    </row>
    <row r="229329" spans="11:11" s="1" customFormat="1" x14ac:dyDescent="0.25">
      <c r="K229329" s="2"/>
    </row>
    <row r="229330" spans="11:11" s="1" customFormat="1" x14ac:dyDescent="0.25">
      <c r="K229330" s="2"/>
    </row>
    <row r="229331" spans="11:11" s="1" customFormat="1" x14ac:dyDescent="0.25">
      <c r="K229331" s="2"/>
    </row>
    <row r="229332" spans="11:11" s="1" customFormat="1" x14ac:dyDescent="0.25">
      <c r="K229332" s="2"/>
    </row>
    <row r="229333" spans="11:11" s="1" customFormat="1" x14ac:dyDescent="0.25">
      <c r="K229333" s="2"/>
    </row>
    <row r="229334" spans="11:11" s="1" customFormat="1" x14ac:dyDescent="0.25">
      <c r="K229334" s="2"/>
    </row>
    <row r="229335" spans="11:11" s="1" customFormat="1" x14ac:dyDescent="0.25">
      <c r="K229335" s="2"/>
    </row>
    <row r="229336" spans="11:11" s="1" customFormat="1" x14ac:dyDescent="0.25">
      <c r="K229336" s="2"/>
    </row>
    <row r="229337" spans="11:11" s="1" customFormat="1" x14ac:dyDescent="0.25">
      <c r="K229337" s="2"/>
    </row>
    <row r="229338" spans="11:11" s="1" customFormat="1" x14ac:dyDescent="0.25">
      <c r="K229338" s="2"/>
    </row>
    <row r="229339" spans="11:11" s="1" customFormat="1" x14ac:dyDescent="0.25">
      <c r="K229339" s="2"/>
    </row>
    <row r="229340" spans="11:11" s="1" customFormat="1" x14ac:dyDescent="0.25">
      <c r="K229340" s="2"/>
    </row>
    <row r="229341" spans="11:11" s="1" customFormat="1" x14ac:dyDescent="0.25">
      <c r="K229341" s="2"/>
    </row>
    <row r="229342" spans="11:11" s="1" customFormat="1" x14ac:dyDescent="0.25">
      <c r="K229342" s="2"/>
    </row>
    <row r="229343" spans="11:11" s="1" customFormat="1" x14ac:dyDescent="0.25">
      <c r="K229343" s="2"/>
    </row>
    <row r="229344" spans="11:11" s="1" customFormat="1" x14ac:dyDescent="0.25">
      <c r="K229344" s="2"/>
    </row>
    <row r="229345" spans="11:11" s="1" customFormat="1" x14ac:dyDescent="0.25">
      <c r="K229345" s="2"/>
    </row>
    <row r="229346" spans="11:11" s="1" customFormat="1" x14ac:dyDescent="0.25">
      <c r="K229346" s="2"/>
    </row>
    <row r="229347" spans="11:11" s="1" customFormat="1" x14ac:dyDescent="0.25">
      <c r="K229347" s="2"/>
    </row>
    <row r="229348" spans="11:11" s="1" customFormat="1" x14ac:dyDescent="0.25">
      <c r="K229348" s="2"/>
    </row>
    <row r="229349" spans="11:11" s="1" customFormat="1" x14ac:dyDescent="0.25">
      <c r="K229349" s="2"/>
    </row>
    <row r="229350" spans="11:11" s="1" customFormat="1" x14ac:dyDescent="0.25">
      <c r="K229350" s="2"/>
    </row>
    <row r="229351" spans="11:11" s="1" customFormat="1" x14ac:dyDescent="0.25">
      <c r="K229351" s="2"/>
    </row>
    <row r="229352" spans="11:11" s="1" customFormat="1" x14ac:dyDescent="0.25">
      <c r="K229352" s="2"/>
    </row>
    <row r="229353" spans="11:11" s="1" customFormat="1" x14ac:dyDescent="0.25">
      <c r="K229353" s="2"/>
    </row>
    <row r="229354" spans="11:11" s="1" customFormat="1" x14ac:dyDescent="0.25">
      <c r="K229354" s="2"/>
    </row>
    <row r="229355" spans="11:11" s="1" customFormat="1" x14ac:dyDescent="0.25">
      <c r="K229355" s="2"/>
    </row>
    <row r="229356" spans="11:11" s="1" customFormat="1" x14ac:dyDescent="0.25">
      <c r="K229356" s="2"/>
    </row>
    <row r="229357" spans="11:11" s="1" customFormat="1" x14ac:dyDescent="0.25">
      <c r="K229357" s="2"/>
    </row>
    <row r="229358" spans="11:11" s="1" customFormat="1" x14ac:dyDescent="0.25">
      <c r="K229358" s="2"/>
    </row>
    <row r="229359" spans="11:11" s="1" customFormat="1" x14ac:dyDescent="0.25">
      <c r="K229359" s="2"/>
    </row>
    <row r="229360" spans="11:11" s="1" customFormat="1" x14ac:dyDescent="0.25">
      <c r="K229360" s="2"/>
    </row>
    <row r="229361" spans="11:11" s="1" customFormat="1" x14ac:dyDescent="0.25">
      <c r="K229361" s="2"/>
    </row>
    <row r="229362" spans="11:11" s="1" customFormat="1" x14ac:dyDescent="0.25">
      <c r="K229362" s="2"/>
    </row>
    <row r="229363" spans="11:11" s="1" customFormat="1" x14ac:dyDescent="0.25">
      <c r="K229363" s="2"/>
    </row>
    <row r="229364" spans="11:11" s="1" customFormat="1" x14ac:dyDescent="0.25">
      <c r="K229364" s="2"/>
    </row>
    <row r="229365" spans="11:11" s="1" customFormat="1" x14ac:dyDescent="0.25">
      <c r="K229365" s="2"/>
    </row>
    <row r="229366" spans="11:11" s="1" customFormat="1" x14ac:dyDescent="0.25">
      <c r="K229366" s="2"/>
    </row>
    <row r="229367" spans="11:11" s="1" customFormat="1" x14ac:dyDescent="0.25">
      <c r="K229367" s="2"/>
    </row>
    <row r="229368" spans="11:11" s="1" customFormat="1" x14ac:dyDescent="0.25">
      <c r="K229368" s="2"/>
    </row>
    <row r="229369" spans="11:11" s="1" customFormat="1" x14ac:dyDescent="0.25">
      <c r="K229369" s="2"/>
    </row>
    <row r="229370" spans="11:11" s="1" customFormat="1" x14ac:dyDescent="0.25">
      <c r="K229370" s="2"/>
    </row>
    <row r="229371" spans="11:11" s="1" customFormat="1" x14ac:dyDescent="0.25">
      <c r="K229371" s="2"/>
    </row>
    <row r="229372" spans="11:11" s="1" customFormat="1" x14ac:dyDescent="0.25">
      <c r="K229372" s="2"/>
    </row>
    <row r="229373" spans="11:11" s="1" customFormat="1" x14ac:dyDescent="0.25">
      <c r="K229373" s="2"/>
    </row>
    <row r="229374" spans="11:11" s="1" customFormat="1" x14ac:dyDescent="0.25">
      <c r="K229374" s="2"/>
    </row>
    <row r="229375" spans="11:11" s="1" customFormat="1" x14ac:dyDescent="0.25">
      <c r="K229375" s="2"/>
    </row>
    <row r="229376" spans="11:11" s="1" customFormat="1" x14ac:dyDescent="0.25">
      <c r="K229376" s="2"/>
    </row>
    <row r="229377" spans="11:11" s="1" customFormat="1" x14ac:dyDescent="0.25">
      <c r="K229377" s="2"/>
    </row>
    <row r="229378" spans="11:11" s="1" customFormat="1" x14ac:dyDescent="0.25">
      <c r="K229378" s="2"/>
    </row>
    <row r="229379" spans="11:11" s="1" customFormat="1" x14ac:dyDescent="0.25">
      <c r="K229379" s="2"/>
    </row>
    <row r="229380" spans="11:11" s="1" customFormat="1" x14ac:dyDescent="0.25">
      <c r="K229380" s="2"/>
    </row>
    <row r="229381" spans="11:11" s="1" customFormat="1" x14ac:dyDescent="0.25">
      <c r="K229381" s="2"/>
    </row>
    <row r="229382" spans="11:11" s="1" customFormat="1" x14ac:dyDescent="0.25">
      <c r="K229382" s="2"/>
    </row>
    <row r="229383" spans="11:11" s="1" customFormat="1" x14ac:dyDescent="0.25">
      <c r="K229383" s="2"/>
    </row>
    <row r="229384" spans="11:11" s="1" customFormat="1" x14ac:dyDescent="0.25">
      <c r="K229384" s="2"/>
    </row>
    <row r="229385" spans="11:11" s="1" customFormat="1" x14ac:dyDescent="0.25">
      <c r="K229385" s="2"/>
    </row>
    <row r="229386" spans="11:11" s="1" customFormat="1" x14ac:dyDescent="0.25">
      <c r="K229386" s="2"/>
    </row>
    <row r="229387" spans="11:11" s="1" customFormat="1" x14ac:dyDescent="0.25">
      <c r="K229387" s="2"/>
    </row>
    <row r="229388" spans="11:11" s="1" customFormat="1" x14ac:dyDescent="0.25">
      <c r="K229388" s="2"/>
    </row>
    <row r="229389" spans="11:11" s="1" customFormat="1" x14ac:dyDescent="0.25">
      <c r="K229389" s="2"/>
    </row>
    <row r="229390" spans="11:11" s="1" customFormat="1" x14ac:dyDescent="0.25">
      <c r="K229390" s="2"/>
    </row>
    <row r="229391" spans="11:11" s="1" customFormat="1" x14ac:dyDescent="0.25">
      <c r="K229391" s="2"/>
    </row>
    <row r="229392" spans="11:11" s="1" customFormat="1" x14ac:dyDescent="0.25">
      <c r="K229392" s="2"/>
    </row>
    <row r="229393" spans="11:11" s="1" customFormat="1" x14ac:dyDescent="0.25">
      <c r="K229393" s="2"/>
    </row>
    <row r="229394" spans="11:11" s="1" customFormat="1" x14ac:dyDescent="0.25">
      <c r="K229394" s="2"/>
    </row>
    <row r="229395" spans="11:11" s="1" customFormat="1" x14ac:dyDescent="0.25">
      <c r="K229395" s="2"/>
    </row>
    <row r="229396" spans="11:11" s="1" customFormat="1" x14ac:dyDescent="0.25">
      <c r="K229396" s="2"/>
    </row>
    <row r="229397" spans="11:11" s="1" customFormat="1" x14ac:dyDescent="0.25">
      <c r="K229397" s="2"/>
    </row>
    <row r="229398" spans="11:11" s="1" customFormat="1" x14ac:dyDescent="0.25">
      <c r="K229398" s="2"/>
    </row>
    <row r="229399" spans="11:11" s="1" customFormat="1" x14ac:dyDescent="0.25">
      <c r="K229399" s="2"/>
    </row>
    <row r="229400" spans="11:11" s="1" customFormat="1" x14ac:dyDescent="0.25">
      <c r="K229400" s="2"/>
    </row>
    <row r="229401" spans="11:11" s="1" customFormat="1" x14ac:dyDescent="0.25">
      <c r="K229401" s="2"/>
    </row>
    <row r="229402" spans="11:11" s="1" customFormat="1" x14ac:dyDescent="0.25">
      <c r="K229402" s="2"/>
    </row>
    <row r="229403" spans="11:11" s="1" customFormat="1" x14ac:dyDescent="0.25">
      <c r="K229403" s="2"/>
    </row>
    <row r="229404" spans="11:11" s="1" customFormat="1" x14ac:dyDescent="0.25">
      <c r="K229404" s="2"/>
    </row>
    <row r="229405" spans="11:11" s="1" customFormat="1" x14ac:dyDescent="0.25">
      <c r="K229405" s="2"/>
    </row>
    <row r="229406" spans="11:11" s="1" customFormat="1" x14ac:dyDescent="0.25">
      <c r="K229406" s="2"/>
    </row>
    <row r="229407" spans="11:11" s="1" customFormat="1" x14ac:dyDescent="0.25">
      <c r="K229407" s="2"/>
    </row>
    <row r="229408" spans="11:11" s="1" customFormat="1" x14ac:dyDescent="0.25">
      <c r="K229408" s="2"/>
    </row>
    <row r="229409" spans="11:11" s="1" customFormat="1" x14ac:dyDescent="0.25">
      <c r="K229409" s="2"/>
    </row>
    <row r="229410" spans="11:11" s="1" customFormat="1" x14ac:dyDescent="0.25">
      <c r="K229410" s="2"/>
    </row>
    <row r="229411" spans="11:11" s="1" customFormat="1" x14ac:dyDescent="0.25">
      <c r="K229411" s="2"/>
    </row>
    <row r="229412" spans="11:11" s="1" customFormat="1" x14ac:dyDescent="0.25">
      <c r="K229412" s="2"/>
    </row>
    <row r="229413" spans="11:11" s="1" customFormat="1" x14ac:dyDescent="0.25">
      <c r="K229413" s="2"/>
    </row>
    <row r="229414" spans="11:11" s="1" customFormat="1" x14ac:dyDescent="0.25">
      <c r="K229414" s="2"/>
    </row>
    <row r="229415" spans="11:11" s="1" customFormat="1" x14ac:dyDescent="0.25">
      <c r="K229415" s="2"/>
    </row>
    <row r="229416" spans="11:11" s="1" customFormat="1" x14ac:dyDescent="0.25">
      <c r="K229416" s="2"/>
    </row>
    <row r="229417" spans="11:11" s="1" customFormat="1" x14ac:dyDescent="0.25">
      <c r="K229417" s="2"/>
    </row>
    <row r="229418" spans="11:11" s="1" customFormat="1" x14ac:dyDescent="0.25">
      <c r="K229418" s="2"/>
    </row>
    <row r="229419" spans="11:11" s="1" customFormat="1" x14ac:dyDescent="0.25">
      <c r="K229419" s="2"/>
    </row>
    <row r="229420" spans="11:11" s="1" customFormat="1" x14ac:dyDescent="0.25">
      <c r="K229420" s="2"/>
    </row>
    <row r="229421" spans="11:11" s="1" customFormat="1" x14ac:dyDescent="0.25">
      <c r="K229421" s="2"/>
    </row>
    <row r="229422" spans="11:11" s="1" customFormat="1" x14ac:dyDescent="0.25">
      <c r="K229422" s="2"/>
    </row>
    <row r="229423" spans="11:11" s="1" customFormat="1" x14ac:dyDescent="0.25">
      <c r="K229423" s="2"/>
    </row>
    <row r="229424" spans="11:11" s="1" customFormat="1" x14ac:dyDescent="0.25">
      <c r="K229424" s="2"/>
    </row>
    <row r="229425" spans="11:11" s="1" customFormat="1" x14ac:dyDescent="0.25">
      <c r="K229425" s="2"/>
    </row>
    <row r="229426" spans="11:11" s="1" customFormat="1" x14ac:dyDescent="0.25">
      <c r="K229426" s="2"/>
    </row>
    <row r="229427" spans="11:11" s="1" customFormat="1" x14ac:dyDescent="0.25">
      <c r="K229427" s="2"/>
    </row>
    <row r="229428" spans="11:11" s="1" customFormat="1" x14ac:dyDescent="0.25">
      <c r="K229428" s="2"/>
    </row>
    <row r="229429" spans="11:11" s="1" customFormat="1" x14ac:dyDescent="0.25">
      <c r="K229429" s="2"/>
    </row>
    <row r="229430" spans="11:11" s="1" customFormat="1" x14ac:dyDescent="0.25">
      <c r="K229430" s="2"/>
    </row>
    <row r="229431" spans="11:11" s="1" customFormat="1" x14ac:dyDescent="0.25">
      <c r="K229431" s="2"/>
    </row>
    <row r="229432" spans="11:11" s="1" customFormat="1" x14ac:dyDescent="0.25">
      <c r="K229432" s="2"/>
    </row>
    <row r="229433" spans="11:11" s="1" customFormat="1" x14ac:dyDescent="0.25">
      <c r="K229433" s="2"/>
    </row>
    <row r="229434" spans="11:11" s="1" customFormat="1" x14ac:dyDescent="0.25">
      <c r="K229434" s="2"/>
    </row>
    <row r="229435" spans="11:11" s="1" customFormat="1" x14ac:dyDescent="0.25">
      <c r="K229435" s="2"/>
    </row>
    <row r="229436" spans="11:11" s="1" customFormat="1" x14ac:dyDescent="0.25">
      <c r="K229436" s="2"/>
    </row>
    <row r="229437" spans="11:11" s="1" customFormat="1" x14ac:dyDescent="0.25">
      <c r="K229437" s="2"/>
    </row>
    <row r="229438" spans="11:11" s="1" customFormat="1" x14ac:dyDescent="0.25">
      <c r="K229438" s="2"/>
    </row>
    <row r="229439" spans="11:11" s="1" customFormat="1" x14ac:dyDescent="0.25">
      <c r="K229439" s="2"/>
    </row>
    <row r="229440" spans="11:11" s="1" customFormat="1" x14ac:dyDescent="0.25">
      <c r="K229440" s="2"/>
    </row>
    <row r="229441" spans="11:11" s="1" customFormat="1" x14ac:dyDescent="0.25">
      <c r="K229441" s="2"/>
    </row>
    <row r="229442" spans="11:11" s="1" customFormat="1" x14ac:dyDescent="0.25">
      <c r="K229442" s="2"/>
    </row>
    <row r="229443" spans="11:11" s="1" customFormat="1" x14ac:dyDescent="0.25">
      <c r="K229443" s="2"/>
    </row>
    <row r="229444" spans="11:11" s="1" customFormat="1" x14ac:dyDescent="0.25">
      <c r="K229444" s="2"/>
    </row>
    <row r="229445" spans="11:11" s="1" customFormat="1" x14ac:dyDescent="0.25">
      <c r="K229445" s="2"/>
    </row>
    <row r="229446" spans="11:11" s="1" customFormat="1" x14ac:dyDescent="0.25">
      <c r="K229446" s="2"/>
    </row>
    <row r="229447" spans="11:11" s="1" customFormat="1" x14ac:dyDescent="0.25">
      <c r="K229447" s="2"/>
    </row>
    <row r="229448" spans="11:11" s="1" customFormat="1" x14ac:dyDescent="0.25">
      <c r="K229448" s="2"/>
    </row>
    <row r="229449" spans="11:11" s="1" customFormat="1" x14ac:dyDescent="0.25">
      <c r="K229449" s="2"/>
    </row>
    <row r="229450" spans="11:11" s="1" customFormat="1" x14ac:dyDescent="0.25">
      <c r="K229450" s="2"/>
    </row>
    <row r="229451" spans="11:11" s="1" customFormat="1" x14ac:dyDescent="0.25">
      <c r="K229451" s="2"/>
    </row>
    <row r="229452" spans="11:11" s="1" customFormat="1" x14ac:dyDescent="0.25">
      <c r="K229452" s="2"/>
    </row>
    <row r="229453" spans="11:11" s="1" customFormat="1" x14ac:dyDescent="0.25">
      <c r="K229453" s="2"/>
    </row>
    <row r="229454" spans="11:11" s="1" customFormat="1" x14ac:dyDescent="0.25">
      <c r="K229454" s="2"/>
    </row>
    <row r="229455" spans="11:11" s="1" customFormat="1" x14ac:dyDescent="0.25">
      <c r="K229455" s="2"/>
    </row>
    <row r="229456" spans="11:11" s="1" customFormat="1" x14ac:dyDescent="0.25">
      <c r="K229456" s="2"/>
    </row>
    <row r="229457" spans="11:11" s="1" customFormat="1" x14ac:dyDescent="0.25">
      <c r="K229457" s="2"/>
    </row>
    <row r="229458" spans="11:11" s="1" customFormat="1" x14ac:dyDescent="0.25">
      <c r="K229458" s="2"/>
    </row>
    <row r="229459" spans="11:11" s="1" customFormat="1" x14ac:dyDescent="0.25">
      <c r="K229459" s="2"/>
    </row>
    <row r="229460" spans="11:11" s="1" customFormat="1" x14ac:dyDescent="0.25">
      <c r="K229460" s="2"/>
    </row>
    <row r="229461" spans="11:11" s="1" customFormat="1" x14ac:dyDescent="0.25">
      <c r="K229461" s="2"/>
    </row>
    <row r="229462" spans="11:11" s="1" customFormat="1" x14ac:dyDescent="0.25">
      <c r="K229462" s="2"/>
    </row>
    <row r="229463" spans="11:11" s="1" customFormat="1" x14ac:dyDescent="0.25">
      <c r="K229463" s="2"/>
    </row>
    <row r="229464" spans="11:11" s="1" customFormat="1" x14ac:dyDescent="0.25">
      <c r="K229464" s="2"/>
    </row>
    <row r="229465" spans="11:11" s="1" customFormat="1" x14ac:dyDescent="0.25">
      <c r="K229465" s="2"/>
    </row>
    <row r="229466" spans="11:11" s="1" customFormat="1" x14ac:dyDescent="0.25">
      <c r="K229466" s="2"/>
    </row>
    <row r="229467" spans="11:11" s="1" customFormat="1" x14ac:dyDescent="0.25">
      <c r="K229467" s="2"/>
    </row>
    <row r="229468" spans="11:11" s="1" customFormat="1" x14ac:dyDescent="0.25">
      <c r="K229468" s="2"/>
    </row>
    <row r="229469" spans="11:11" s="1" customFormat="1" x14ac:dyDescent="0.25">
      <c r="K229469" s="2"/>
    </row>
    <row r="229470" spans="11:11" s="1" customFormat="1" x14ac:dyDescent="0.25">
      <c r="K229470" s="2"/>
    </row>
    <row r="229471" spans="11:11" s="1" customFormat="1" x14ac:dyDescent="0.25">
      <c r="K229471" s="2"/>
    </row>
    <row r="229472" spans="11:11" s="1" customFormat="1" x14ac:dyDescent="0.25">
      <c r="K229472" s="2"/>
    </row>
    <row r="229473" spans="11:11" s="1" customFormat="1" x14ac:dyDescent="0.25">
      <c r="K229473" s="2"/>
    </row>
    <row r="229474" spans="11:11" s="1" customFormat="1" x14ac:dyDescent="0.25">
      <c r="K229474" s="2"/>
    </row>
    <row r="229475" spans="11:11" s="1" customFormat="1" x14ac:dyDescent="0.25">
      <c r="K229475" s="2"/>
    </row>
    <row r="229476" spans="11:11" s="1" customFormat="1" x14ac:dyDescent="0.25">
      <c r="K229476" s="2"/>
    </row>
    <row r="229477" spans="11:11" s="1" customFormat="1" x14ac:dyDescent="0.25">
      <c r="K229477" s="2"/>
    </row>
    <row r="229478" spans="11:11" s="1" customFormat="1" x14ac:dyDescent="0.25">
      <c r="K229478" s="2"/>
    </row>
    <row r="229479" spans="11:11" s="1" customFormat="1" x14ac:dyDescent="0.25">
      <c r="K229479" s="2"/>
    </row>
    <row r="229480" spans="11:11" s="1" customFormat="1" x14ac:dyDescent="0.25">
      <c r="K229480" s="2"/>
    </row>
    <row r="229481" spans="11:11" s="1" customFormat="1" x14ac:dyDescent="0.25">
      <c r="K229481" s="2"/>
    </row>
    <row r="229482" spans="11:11" s="1" customFormat="1" x14ac:dyDescent="0.25">
      <c r="K229482" s="2"/>
    </row>
    <row r="229483" spans="11:11" s="1" customFormat="1" x14ac:dyDescent="0.25">
      <c r="K229483" s="2"/>
    </row>
    <row r="229484" spans="11:11" s="1" customFormat="1" x14ac:dyDescent="0.25">
      <c r="K229484" s="2"/>
    </row>
    <row r="229485" spans="11:11" s="1" customFormat="1" x14ac:dyDescent="0.25">
      <c r="K229485" s="2"/>
    </row>
    <row r="229486" spans="11:11" s="1" customFormat="1" x14ac:dyDescent="0.25">
      <c r="K229486" s="2"/>
    </row>
    <row r="229487" spans="11:11" s="1" customFormat="1" x14ac:dyDescent="0.25">
      <c r="K229487" s="2"/>
    </row>
    <row r="229488" spans="11:11" s="1" customFormat="1" x14ac:dyDescent="0.25">
      <c r="K229488" s="2"/>
    </row>
    <row r="229489" spans="11:11" s="1" customFormat="1" x14ac:dyDescent="0.25">
      <c r="K229489" s="2"/>
    </row>
    <row r="229490" spans="11:11" s="1" customFormat="1" x14ac:dyDescent="0.25">
      <c r="K229490" s="2"/>
    </row>
    <row r="229491" spans="11:11" s="1" customFormat="1" x14ac:dyDescent="0.25">
      <c r="K229491" s="2"/>
    </row>
    <row r="229492" spans="11:11" s="1" customFormat="1" x14ac:dyDescent="0.25">
      <c r="K229492" s="2"/>
    </row>
    <row r="229493" spans="11:11" s="1" customFormat="1" x14ac:dyDescent="0.25">
      <c r="K229493" s="2"/>
    </row>
    <row r="229494" spans="11:11" s="1" customFormat="1" x14ac:dyDescent="0.25">
      <c r="K229494" s="2"/>
    </row>
    <row r="229495" spans="11:11" s="1" customFormat="1" x14ac:dyDescent="0.25">
      <c r="K229495" s="2"/>
    </row>
    <row r="229496" spans="11:11" s="1" customFormat="1" x14ac:dyDescent="0.25">
      <c r="K229496" s="2"/>
    </row>
    <row r="229497" spans="11:11" s="1" customFormat="1" x14ac:dyDescent="0.25">
      <c r="K229497" s="2"/>
    </row>
    <row r="229498" spans="11:11" s="1" customFormat="1" x14ac:dyDescent="0.25">
      <c r="K229498" s="2"/>
    </row>
    <row r="229499" spans="11:11" s="1" customFormat="1" x14ac:dyDescent="0.25">
      <c r="K229499" s="2"/>
    </row>
    <row r="229500" spans="11:11" s="1" customFormat="1" x14ac:dyDescent="0.25">
      <c r="K229500" s="2"/>
    </row>
    <row r="229501" spans="11:11" s="1" customFormat="1" x14ac:dyDescent="0.25">
      <c r="K229501" s="2"/>
    </row>
    <row r="229502" spans="11:11" s="1" customFormat="1" x14ac:dyDescent="0.25">
      <c r="K229502" s="2"/>
    </row>
    <row r="229503" spans="11:11" s="1" customFormat="1" x14ac:dyDescent="0.25">
      <c r="K229503" s="2"/>
    </row>
    <row r="229504" spans="11:11" s="1" customFormat="1" x14ac:dyDescent="0.25">
      <c r="K229504" s="2"/>
    </row>
    <row r="229505" spans="11:11" s="1" customFormat="1" x14ac:dyDescent="0.25">
      <c r="K229505" s="2"/>
    </row>
    <row r="229506" spans="11:11" s="1" customFormat="1" x14ac:dyDescent="0.25">
      <c r="K229506" s="2"/>
    </row>
    <row r="229507" spans="11:11" s="1" customFormat="1" x14ac:dyDescent="0.25">
      <c r="K229507" s="2"/>
    </row>
    <row r="229508" spans="11:11" s="1" customFormat="1" x14ac:dyDescent="0.25">
      <c r="K229508" s="2"/>
    </row>
    <row r="229509" spans="11:11" s="1" customFormat="1" x14ac:dyDescent="0.25">
      <c r="K229509" s="2"/>
    </row>
    <row r="229510" spans="11:11" s="1" customFormat="1" x14ac:dyDescent="0.25">
      <c r="K229510" s="2"/>
    </row>
    <row r="229511" spans="11:11" s="1" customFormat="1" x14ac:dyDescent="0.25">
      <c r="K229511" s="2"/>
    </row>
    <row r="229512" spans="11:11" s="1" customFormat="1" x14ac:dyDescent="0.25">
      <c r="K229512" s="2"/>
    </row>
    <row r="229513" spans="11:11" s="1" customFormat="1" x14ac:dyDescent="0.25">
      <c r="K229513" s="2"/>
    </row>
    <row r="229514" spans="11:11" s="1" customFormat="1" x14ac:dyDescent="0.25">
      <c r="K229514" s="2"/>
    </row>
    <row r="229515" spans="11:11" s="1" customFormat="1" x14ac:dyDescent="0.25">
      <c r="K229515" s="2"/>
    </row>
    <row r="229516" spans="11:11" s="1" customFormat="1" x14ac:dyDescent="0.25">
      <c r="K229516" s="2"/>
    </row>
    <row r="229517" spans="11:11" s="1" customFormat="1" x14ac:dyDescent="0.25">
      <c r="K229517" s="2"/>
    </row>
    <row r="229518" spans="11:11" s="1" customFormat="1" x14ac:dyDescent="0.25">
      <c r="K229518" s="2"/>
    </row>
    <row r="229519" spans="11:11" s="1" customFormat="1" x14ac:dyDescent="0.25">
      <c r="K229519" s="2"/>
    </row>
    <row r="229520" spans="11:11" s="1" customFormat="1" x14ac:dyDescent="0.25">
      <c r="K229520" s="2"/>
    </row>
    <row r="229521" spans="11:11" s="1" customFormat="1" x14ac:dyDescent="0.25">
      <c r="K229521" s="2"/>
    </row>
    <row r="229522" spans="11:11" s="1" customFormat="1" x14ac:dyDescent="0.25">
      <c r="K229522" s="2"/>
    </row>
    <row r="229523" spans="11:11" s="1" customFormat="1" x14ac:dyDescent="0.25">
      <c r="K229523" s="2"/>
    </row>
    <row r="229524" spans="11:11" s="1" customFormat="1" x14ac:dyDescent="0.25">
      <c r="K229524" s="2"/>
    </row>
    <row r="229525" spans="11:11" s="1" customFormat="1" x14ac:dyDescent="0.25">
      <c r="K229525" s="2"/>
    </row>
    <row r="229526" spans="11:11" s="1" customFormat="1" x14ac:dyDescent="0.25">
      <c r="K229526" s="2"/>
    </row>
    <row r="229527" spans="11:11" s="1" customFormat="1" x14ac:dyDescent="0.25">
      <c r="K229527" s="2"/>
    </row>
    <row r="229528" spans="11:11" s="1" customFormat="1" x14ac:dyDescent="0.25">
      <c r="K229528" s="2"/>
    </row>
    <row r="229529" spans="11:11" s="1" customFormat="1" x14ac:dyDescent="0.25">
      <c r="K229529" s="2"/>
    </row>
    <row r="229530" spans="11:11" s="1" customFormat="1" x14ac:dyDescent="0.25">
      <c r="K229530" s="2"/>
    </row>
    <row r="229531" spans="11:11" s="1" customFormat="1" x14ac:dyDescent="0.25">
      <c r="K229531" s="2"/>
    </row>
    <row r="229532" spans="11:11" s="1" customFormat="1" x14ac:dyDescent="0.25">
      <c r="K229532" s="2"/>
    </row>
    <row r="229533" spans="11:11" s="1" customFormat="1" x14ac:dyDescent="0.25">
      <c r="K229533" s="2"/>
    </row>
    <row r="229534" spans="11:11" s="1" customFormat="1" x14ac:dyDescent="0.25">
      <c r="K229534" s="2"/>
    </row>
    <row r="229535" spans="11:11" s="1" customFormat="1" x14ac:dyDescent="0.25">
      <c r="K229535" s="2"/>
    </row>
    <row r="229536" spans="11:11" s="1" customFormat="1" x14ac:dyDescent="0.25">
      <c r="K229536" s="2"/>
    </row>
    <row r="229537" spans="11:11" s="1" customFormat="1" x14ac:dyDescent="0.25">
      <c r="K229537" s="2"/>
    </row>
    <row r="229538" spans="11:11" s="1" customFormat="1" x14ac:dyDescent="0.25">
      <c r="K229538" s="2"/>
    </row>
    <row r="229539" spans="11:11" s="1" customFormat="1" x14ac:dyDescent="0.25">
      <c r="K229539" s="2"/>
    </row>
    <row r="229540" spans="11:11" s="1" customFormat="1" x14ac:dyDescent="0.25">
      <c r="K229540" s="2"/>
    </row>
    <row r="229541" spans="11:11" s="1" customFormat="1" x14ac:dyDescent="0.25">
      <c r="K229541" s="2"/>
    </row>
    <row r="229542" spans="11:11" s="1" customFormat="1" x14ac:dyDescent="0.25">
      <c r="K229542" s="2"/>
    </row>
    <row r="229543" spans="11:11" s="1" customFormat="1" x14ac:dyDescent="0.25">
      <c r="K229543" s="2"/>
    </row>
    <row r="229544" spans="11:11" s="1" customFormat="1" x14ac:dyDescent="0.25">
      <c r="K229544" s="2"/>
    </row>
    <row r="229545" spans="11:11" s="1" customFormat="1" x14ac:dyDescent="0.25">
      <c r="K229545" s="2"/>
    </row>
    <row r="229546" spans="11:11" s="1" customFormat="1" x14ac:dyDescent="0.25">
      <c r="K229546" s="2"/>
    </row>
    <row r="229547" spans="11:11" s="1" customFormat="1" x14ac:dyDescent="0.25">
      <c r="K229547" s="2"/>
    </row>
    <row r="229548" spans="11:11" s="1" customFormat="1" x14ac:dyDescent="0.25">
      <c r="K229548" s="2"/>
    </row>
    <row r="229549" spans="11:11" s="1" customFormat="1" x14ac:dyDescent="0.25">
      <c r="K229549" s="2"/>
    </row>
    <row r="229550" spans="11:11" s="1" customFormat="1" x14ac:dyDescent="0.25">
      <c r="K229550" s="2"/>
    </row>
    <row r="229551" spans="11:11" s="1" customFormat="1" x14ac:dyDescent="0.25">
      <c r="K229551" s="2"/>
    </row>
    <row r="229552" spans="11:11" s="1" customFormat="1" x14ac:dyDescent="0.25">
      <c r="K229552" s="2"/>
    </row>
    <row r="229553" spans="11:11" s="1" customFormat="1" x14ac:dyDescent="0.25">
      <c r="K229553" s="2"/>
    </row>
    <row r="229554" spans="11:11" s="1" customFormat="1" x14ac:dyDescent="0.25">
      <c r="K229554" s="2"/>
    </row>
    <row r="229555" spans="11:11" s="1" customFormat="1" x14ac:dyDescent="0.25">
      <c r="K229555" s="2"/>
    </row>
    <row r="229556" spans="11:11" s="1" customFormat="1" x14ac:dyDescent="0.25">
      <c r="K229556" s="2"/>
    </row>
    <row r="229557" spans="11:11" s="1" customFormat="1" x14ac:dyDescent="0.25">
      <c r="K229557" s="2"/>
    </row>
    <row r="229558" spans="11:11" s="1" customFormat="1" x14ac:dyDescent="0.25">
      <c r="K229558" s="2"/>
    </row>
    <row r="229559" spans="11:11" s="1" customFormat="1" x14ac:dyDescent="0.25">
      <c r="K229559" s="2"/>
    </row>
    <row r="229560" spans="11:11" s="1" customFormat="1" x14ac:dyDescent="0.25">
      <c r="K229560" s="2"/>
    </row>
    <row r="229561" spans="11:11" s="1" customFormat="1" x14ac:dyDescent="0.25">
      <c r="K229561" s="2"/>
    </row>
    <row r="229562" spans="11:11" s="1" customFormat="1" x14ac:dyDescent="0.25">
      <c r="K229562" s="2"/>
    </row>
    <row r="229563" spans="11:11" s="1" customFormat="1" x14ac:dyDescent="0.25">
      <c r="K229563" s="2"/>
    </row>
    <row r="229564" spans="11:11" s="1" customFormat="1" x14ac:dyDescent="0.25">
      <c r="K229564" s="2"/>
    </row>
    <row r="229565" spans="11:11" s="1" customFormat="1" x14ac:dyDescent="0.25">
      <c r="K229565" s="2"/>
    </row>
    <row r="229566" spans="11:11" s="1" customFormat="1" x14ac:dyDescent="0.25">
      <c r="K229566" s="2"/>
    </row>
    <row r="229567" spans="11:11" s="1" customFormat="1" x14ac:dyDescent="0.25">
      <c r="K229567" s="2"/>
    </row>
    <row r="229568" spans="11:11" s="1" customFormat="1" x14ac:dyDescent="0.25">
      <c r="K229568" s="2"/>
    </row>
    <row r="229569" spans="11:11" s="1" customFormat="1" x14ac:dyDescent="0.25">
      <c r="K229569" s="2"/>
    </row>
    <row r="229570" spans="11:11" s="1" customFormat="1" x14ac:dyDescent="0.25">
      <c r="K229570" s="2"/>
    </row>
    <row r="229571" spans="11:11" s="1" customFormat="1" x14ac:dyDescent="0.25">
      <c r="K229571" s="2"/>
    </row>
    <row r="229572" spans="11:11" s="1" customFormat="1" x14ac:dyDescent="0.25">
      <c r="K229572" s="2"/>
    </row>
    <row r="229573" spans="11:11" s="1" customFormat="1" x14ac:dyDescent="0.25">
      <c r="K229573" s="2"/>
    </row>
    <row r="229574" spans="11:11" s="1" customFormat="1" x14ac:dyDescent="0.25">
      <c r="K229574" s="2"/>
    </row>
    <row r="229575" spans="11:11" s="1" customFormat="1" x14ac:dyDescent="0.25">
      <c r="K229575" s="2"/>
    </row>
    <row r="229576" spans="11:11" s="1" customFormat="1" x14ac:dyDescent="0.25">
      <c r="K229576" s="2"/>
    </row>
    <row r="229577" spans="11:11" s="1" customFormat="1" x14ac:dyDescent="0.25">
      <c r="K229577" s="2"/>
    </row>
    <row r="229578" spans="11:11" s="1" customFormat="1" x14ac:dyDescent="0.25">
      <c r="K229578" s="2"/>
    </row>
    <row r="229579" spans="11:11" s="1" customFormat="1" x14ac:dyDescent="0.25">
      <c r="K229579" s="2"/>
    </row>
    <row r="229580" spans="11:11" s="1" customFormat="1" x14ac:dyDescent="0.25">
      <c r="K229580" s="2"/>
    </row>
    <row r="229581" spans="11:11" s="1" customFormat="1" x14ac:dyDescent="0.25">
      <c r="K229581" s="2"/>
    </row>
    <row r="229582" spans="11:11" s="1" customFormat="1" x14ac:dyDescent="0.25">
      <c r="K229582" s="2"/>
    </row>
    <row r="229583" spans="11:11" s="1" customFormat="1" x14ac:dyDescent="0.25">
      <c r="K229583" s="2"/>
    </row>
    <row r="229584" spans="11:11" s="1" customFormat="1" x14ac:dyDescent="0.25">
      <c r="K229584" s="2"/>
    </row>
    <row r="229585" spans="11:11" s="1" customFormat="1" x14ac:dyDescent="0.25">
      <c r="K229585" s="2"/>
    </row>
    <row r="229586" spans="11:11" s="1" customFormat="1" x14ac:dyDescent="0.25">
      <c r="K229586" s="2"/>
    </row>
    <row r="229587" spans="11:11" s="1" customFormat="1" x14ac:dyDescent="0.25">
      <c r="K229587" s="2"/>
    </row>
    <row r="229588" spans="11:11" s="1" customFormat="1" x14ac:dyDescent="0.25">
      <c r="K229588" s="2"/>
    </row>
    <row r="229589" spans="11:11" s="1" customFormat="1" x14ac:dyDescent="0.25">
      <c r="K229589" s="2"/>
    </row>
    <row r="229590" spans="11:11" s="1" customFormat="1" x14ac:dyDescent="0.25">
      <c r="K229590" s="2"/>
    </row>
    <row r="229591" spans="11:11" s="1" customFormat="1" x14ac:dyDescent="0.25">
      <c r="K229591" s="2"/>
    </row>
    <row r="229592" spans="11:11" s="1" customFormat="1" x14ac:dyDescent="0.25">
      <c r="K229592" s="2"/>
    </row>
    <row r="229593" spans="11:11" s="1" customFormat="1" x14ac:dyDescent="0.25">
      <c r="K229593" s="2"/>
    </row>
    <row r="229594" spans="11:11" s="1" customFormat="1" x14ac:dyDescent="0.25">
      <c r="K229594" s="2"/>
    </row>
    <row r="229595" spans="11:11" s="1" customFormat="1" x14ac:dyDescent="0.25">
      <c r="K229595" s="2"/>
    </row>
    <row r="229596" spans="11:11" s="1" customFormat="1" x14ac:dyDescent="0.25">
      <c r="K229596" s="2"/>
    </row>
    <row r="229597" spans="11:11" s="1" customFormat="1" x14ac:dyDescent="0.25">
      <c r="K229597" s="2"/>
    </row>
    <row r="229598" spans="11:11" s="1" customFormat="1" x14ac:dyDescent="0.25">
      <c r="K229598" s="2"/>
    </row>
    <row r="229599" spans="11:11" s="1" customFormat="1" x14ac:dyDescent="0.25">
      <c r="K229599" s="2"/>
    </row>
    <row r="229600" spans="11:11" s="1" customFormat="1" x14ac:dyDescent="0.25">
      <c r="K229600" s="2"/>
    </row>
    <row r="229601" spans="11:11" s="1" customFormat="1" x14ac:dyDescent="0.25">
      <c r="K229601" s="2"/>
    </row>
    <row r="229602" spans="11:11" s="1" customFormat="1" x14ac:dyDescent="0.25">
      <c r="K229602" s="2"/>
    </row>
    <row r="229603" spans="11:11" s="1" customFormat="1" x14ac:dyDescent="0.25">
      <c r="K229603" s="2"/>
    </row>
    <row r="229604" spans="11:11" s="1" customFormat="1" x14ac:dyDescent="0.25">
      <c r="K229604" s="2"/>
    </row>
    <row r="229605" spans="11:11" s="1" customFormat="1" x14ac:dyDescent="0.25">
      <c r="K229605" s="2"/>
    </row>
    <row r="229606" spans="11:11" s="1" customFormat="1" x14ac:dyDescent="0.25">
      <c r="K229606" s="2"/>
    </row>
    <row r="229607" spans="11:11" s="1" customFormat="1" x14ac:dyDescent="0.25">
      <c r="K229607" s="2"/>
    </row>
    <row r="229608" spans="11:11" s="1" customFormat="1" x14ac:dyDescent="0.25">
      <c r="K229608" s="2"/>
    </row>
    <row r="229609" spans="11:11" s="1" customFormat="1" x14ac:dyDescent="0.25">
      <c r="K229609" s="2"/>
    </row>
    <row r="229610" spans="11:11" s="1" customFormat="1" x14ac:dyDescent="0.25">
      <c r="K229610" s="2"/>
    </row>
    <row r="229611" spans="11:11" s="1" customFormat="1" x14ac:dyDescent="0.25">
      <c r="K229611" s="2"/>
    </row>
    <row r="229612" spans="11:11" s="1" customFormat="1" x14ac:dyDescent="0.25">
      <c r="K229612" s="2"/>
    </row>
    <row r="229613" spans="11:11" s="1" customFormat="1" x14ac:dyDescent="0.25">
      <c r="K229613" s="2"/>
    </row>
    <row r="229614" spans="11:11" s="1" customFormat="1" x14ac:dyDescent="0.25">
      <c r="K229614" s="2"/>
    </row>
    <row r="229615" spans="11:11" s="1" customFormat="1" x14ac:dyDescent="0.25">
      <c r="K229615" s="2"/>
    </row>
    <row r="229616" spans="11:11" s="1" customFormat="1" x14ac:dyDescent="0.25">
      <c r="K229616" s="2"/>
    </row>
    <row r="229617" spans="11:11" s="1" customFormat="1" x14ac:dyDescent="0.25">
      <c r="K229617" s="2"/>
    </row>
    <row r="229618" spans="11:11" s="1" customFormat="1" x14ac:dyDescent="0.25">
      <c r="K229618" s="2"/>
    </row>
    <row r="229619" spans="11:11" s="1" customFormat="1" x14ac:dyDescent="0.25">
      <c r="K229619" s="2"/>
    </row>
    <row r="229620" spans="11:11" s="1" customFormat="1" x14ac:dyDescent="0.25">
      <c r="K229620" s="2"/>
    </row>
    <row r="229621" spans="11:11" s="1" customFormat="1" x14ac:dyDescent="0.25">
      <c r="K229621" s="2"/>
    </row>
    <row r="229622" spans="11:11" s="1" customFormat="1" x14ac:dyDescent="0.25">
      <c r="K229622" s="2"/>
    </row>
    <row r="229623" spans="11:11" s="1" customFormat="1" x14ac:dyDescent="0.25">
      <c r="K229623" s="2"/>
    </row>
    <row r="229624" spans="11:11" s="1" customFormat="1" x14ac:dyDescent="0.25">
      <c r="K229624" s="2"/>
    </row>
    <row r="229625" spans="11:11" s="1" customFormat="1" x14ac:dyDescent="0.25">
      <c r="K229625" s="2"/>
    </row>
    <row r="229626" spans="11:11" s="1" customFormat="1" x14ac:dyDescent="0.25">
      <c r="K229626" s="2"/>
    </row>
    <row r="229627" spans="11:11" s="1" customFormat="1" x14ac:dyDescent="0.25">
      <c r="K229627" s="2"/>
    </row>
    <row r="229628" spans="11:11" s="1" customFormat="1" x14ac:dyDescent="0.25">
      <c r="K229628" s="2"/>
    </row>
    <row r="229629" spans="11:11" s="1" customFormat="1" x14ac:dyDescent="0.25">
      <c r="K229629" s="2"/>
    </row>
    <row r="229630" spans="11:11" s="1" customFormat="1" x14ac:dyDescent="0.25">
      <c r="K229630" s="2"/>
    </row>
    <row r="229631" spans="11:11" s="1" customFormat="1" x14ac:dyDescent="0.25">
      <c r="K229631" s="2"/>
    </row>
    <row r="229632" spans="11:11" s="1" customFormat="1" x14ac:dyDescent="0.25">
      <c r="K229632" s="2"/>
    </row>
    <row r="229633" spans="11:11" s="1" customFormat="1" x14ac:dyDescent="0.25">
      <c r="K229633" s="2"/>
    </row>
    <row r="229634" spans="11:11" s="1" customFormat="1" x14ac:dyDescent="0.25">
      <c r="K229634" s="2"/>
    </row>
    <row r="229635" spans="11:11" s="1" customFormat="1" x14ac:dyDescent="0.25">
      <c r="K229635" s="2"/>
    </row>
    <row r="229636" spans="11:11" s="1" customFormat="1" x14ac:dyDescent="0.25">
      <c r="K229636" s="2"/>
    </row>
    <row r="229637" spans="11:11" s="1" customFormat="1" x14ac:dyDescent="0.25">
      <c r="K229637" s="2"/>
    </row>
    <row r="229638" spans="11:11" s="1" customFormat="1" x14ac:dyDescent="0.25">
      <c r="K229638" s="2"/>
    </row>
    <row r="229639" spans="11:11" s="1" customFormat="1" x14ac:dyDescent="0.25">
      <c r="K229639" s="2"/>
    </row>
    <row r="229640" spans="11:11" s="1" customFormat="1" x14ac:dyDescent="0.25">
      <c r="K229640" s="2"/>
    </row>
    <row r="229641" spans="11:11" s="1" customFormat="1" x14ac:dyDescent="0.25">
      <c r="K229641" s="2"/>
    </row>
    <row r="229642" spans="11:11" s="1" customFormat="1" x14ac:dyDescent="0.25">
      <c r="K229642" s="2"/>
    </row>
    <row r="229643" spans="11:11" s="1" customFormat="1" x14ac:dyDescent="0.25">
      <c r="K229643" s="2"/>
    </row>
    <row r="229644" spans="11:11" s="1" customFormat="1" x14ac:dyDescent="0.25">
      <c r="K229644" s="2"/>
    </row>
    <row r="229645" spans="11:11" s="1" customFormat="1" x14ac:dyDescent="0.25">
      <c r="K229645" s="2"/>
    </row>
    <row r="229646" spans="11:11" s="1" customFormat="1" x14ac:dyDescent="0.25">
      <c r="K229646" s="2"/>
    </row>
    <row r="229647" spans="11:11" s="1" customFormat="1" x14ac:dyDescent="0.25">
      <c r="K229647" s="2"/>
    </row>
    <row r="229648" spans="11:11" s="1" customFormat="1" x14ac:dyDescent="0.25">
      <c r="K229648" s="2"/>
    </row>
    <row r="229649" spans="11:11" s="1" customFormat="1" x14ac:dyDescent="0.25">
      <c r="K229649" s="2"/>
    </row>
    <row r="229650" spans="11:11" s="1" customFormat="1" x14ac:dyDescent="0.25">
      <c r="K229650" s="2"/>
    </row>
    <row r="229651" spans="11:11" s="1" customFormat="1" x14ac:dyDescent="0.25">
      <c r="K229651" s="2"/>
    </row>
    <row r="229652" spans="11:11" s="1" customFormat="1" x14ac:dyDescent="0.25">
      <c r="K229652" s="2"/>
    </row>
    <row r="229653" spans="11:11" s="1" customFormat="1" x14ac:dyDescent="0.25">
      <c r="K229653" s="2"/>
    </row>
    <row r="229654" spans="11:11" s="1" customFormat="1" x14ac:dyDescent="0.25">
      <c r="K229654" s="2"/>
    </row>
    <row r="229655" spans="11:11" s="1" customFormat="1" x14ac:dyDescent="0.25">
      <c r="K229655" s="2"/>
    </row>
    <row r="229656" spans="11:11" s="1" customFormat="1" x14ac:dyDescent="0.25">
      <c r="K229656" s="2"/>
    </row>
    <row r="229657" spans="11:11" s="1" customFormat="1" x14ac:dyDescent="0.25">
      <c r="K229657" s="2"/>
    </row>
    <row r="229658" spans="11:11" s="1" customFormat="1" x14ac:dyDescent="0.25">
      <c r="K229658" s="2"/>
    </row>
    <row r="229659" spans="11:11" s="1" customFormat="1" x14ac:dyDescent="0.25">
      <c r="K229659" s="2"/>
    </row>
    <row r="229660" spans="11:11" s="1" customFormat="1" x14ac:dyDescent="0.25">
      <c r="K229660" s="2"/>
    </row>
    <row r="229661" spans="11:11" s="1" customFormat="1" x14ac:dyDescent="0.25">
      <c r="K229661" s="2"/>
    </row>
    <row r="229662" spans="11:11" s="1" customFormat="1" x14ac:dyDescent="0.25">
      <c r="K229662" s="2"/>
    </row>
    <row r="229663" spans="11:11" s="1" customFormat="1" x14ac:dyDescent="0.25">
      <c r="K229663" s="2"/>
    </row>
    <row r="229664" spans="11:11" s="1" customFormat="1" x14ac:dyDescent="0.25">
      <c r="K229664" s="2"/>
    </row>
    <row r="229665" spans="11:11" s="1" customFormat="1" x14ac:dyDescent="0.25">
      <c r="K229665" s="2"/>
    </row>
    <row r="229666" spans="11:11" s="1" customFormat="1" x14ac:dyDescent="0.25">
      <c r="K229666" s="2"/>
    </row>
    <row r="229667" spans="11:11" s="1" customFormat="1" x14ac:dyDescent="0.25">
      <c r="K229667" s="2"/>
    </row>
    <row r="229668" spans="11:11" s="1" customFormat="1" x14ac:dyDescent="0.25">
      <c r="K229668" s="2"/>
    </row>
    <row r="229669" spans="11:11" s="1" customFormat="1" x14ac:dyDescent="0.25">
      <c r="K229669" s="2"/>
    </row>
    <row r="229670" spans="11:11" s="1" customFormat="1" x14ac:dyDescent="0.25">
      <c r="K229670" s="2"/>
    </row>
    <row r="229671" spans="11:11" s="1" customFormat="1" x14ac:dyDescent="0.25">
      <c r="K229671" s="2"/>
    </row>
    <row r="229672" spans="11:11" s="1" customFormat="1" x14ac:dyDescent="0.25">
      <c r="K229672" s="2"/>
    </row>
    <row r="229673" spans="11:11" s="1" customFormat="1" x14ac:dyDescent="0.25">
      <c r="K229673" s="2"/>
    </row>
    <row r="229674" spans="11:11" s="1" customFormat="1" x14ac:dyDescent="0.25">
      <c r="K229674" s="2"/>
    </row>
    <row r="229675" spans="11:11" s="1" customFormat="1" x14ac:dyDescent="0.25">
      <c r="K229675" s="2"/>
    </row>
    <row r="229676" spans="11:11" s="1" customFormat="1" x14ac:dyDescent="0.25">
      <c r="K229676" s="2"/>
    </row>
    <row r="229677" spans="11:11" s="1" customFormat="1" x14ac:dyDescent="0.25">
      <c r="K229677" s="2"/>
    </row>
    <row r="229678" spans="11:11" s="1" customFormat="1" x14ac:dyDescent="0.25">
      <c r="K229678" s="2"/>
    </row>
    <row r="229679" spans="11:11" s="1" customFormat="1" x14ac:dyDescent="0.25">
      <c r="K229679" s="2"/>
    </row>
    <row r="229680" spans="11:11" s="1" customFormat="1" x14ac:dyDescent="0.25">
      <c r="K229680" s="2"/>
    </row>
    <row r="229681" spans="11:11" s="1" customFormat="1" x14ac:dyDescent="0.25">
      <c r="K229681" s="2"/>
    </row>
    <row r="229682" spans="11:11" s="1" customFormat="1" x14ac:dyDescent="0.25">
      <c r="K229682" s="2"/>
    </row>
    <row r="229683" spans="11:11" s="1" customFormat="1" x14ac:dyDescent="0.25">
      <c r="K229683" s="2"/>
    </row>
    <row r="229684" spans="11:11" s="1" customFormat="1" x14ac:dyDescent="0.25">
      <c r="K229684" s="2"/>
    </row>
    <row r="229685" spans="11:11" s="1" customFormat="1" x14ac:dyDescent="0.25">
      <c r="K229685" s="2"/>
    </row>
    <row r="229686" spans="11:11" s="1" customFormat="1" x14ac:dyDescent="0.25">
      <c r="K229686" s="2"/>
    </row>
    <row r="229687" spans="11:11" s="1" customFormat="1" x14ac:dyDescent="0.25">
      <c r="K229687" s="2"/>
    </row>
    <row r="229688" spans="11:11" s="1" customFormat="1" x14ac:dyDescent="0.25">
      <c r="K229688" s="2"/>
    </row>
    <row r="229689" spans="11:11" s="1" customFormat="1" x14ac:dyDescent="0.25">
      <c r="K229689" s="2"/>
    </row>
    <row r="229690" spans="11:11" s="1" customFormat="1" x14ac:dyDescent="0.25">
      <c r="K229690" s="2"/>
    </row>
    <row r="229691" spans="11:11" s="1" customFormat="1" x14ac:dyDescent="0.25">
      <c r="K229691" s="2"/>
    </row>
    <row r="229692" spans="11:11" s="1" customFormat="1" x14ac:dyDescent="0.25">
      <c r="K229692" s="2"/>
    </row>
    <row r="229693" spans="11:11" s="1" customFormat="1" x14ac:dyDescent="0.25">
      <c r="K229693" s="2"/>
    </row>
    <row r="229694" spans="11:11" s="1" customFormat="1" x14ac:dyDescent="0.25">
      <c r="K229694" s="2"/>
    </row>
    <row r="229695" spans="11:11" s="1" customFormat="1" x14ac:dyDescent="0.25">
      <c r="K229695" s="2"/>
    </row>
    <row r="229696" spans="11:11" s="1" customFormat="1" x14ac:dyDescent="0.25">
      <c r="K229696" s="2"/>
    </row>
    <row r="229697" spans="11:11" s="1" customFormat="1" x14ac:dyDescent="0.25">
      <c r="K229697" s="2"/>
    </row>
    <row r="229698" spans="11:11" s="1" customFormat="1" x14ac:dyDescent="0.25">
      <c r="K229698" s="2"/>
    </row>
    <row r="229699" spans="11:11" s="1" customFormat="1" x14ac:dyDescent="0.25">
      <c r="K229699" s="2"/>
    </row>
    <row r="229700" spans="11:11" s="1" customFormat="1" x14ac:dyDescent="0.25">
      <c r="K229700" s="2"/>
    </row>
    <row r="229701" spans="11:11" s="1" customFormat="1" x14ac:dyDescent="0.25">
      <c r="K229701" s="2"/>
    </row>
    <row r="229702" spans="11:11" s="1" customFormat="1" x14ac:dyDescent="0.25">
      <c r="K229702" s="2"/>
    </row>
    <row r="229703" spans="11:11" s="1" customFormat="1" x14ac:dyDescent="0.25">
      <c r="K229703" s="2"/>
    </row>
    <row r="229704" spans="11:11" s="1" customFormat="1" x14ac:dyDescent="0.25">
      <c r="K229704" s="2"/>
    </row>
    <row r="229705" spans="11:11" s="1" customFormat="1" x14ac:dyDescent="0.25">
      <c r="K229705" s="2"/>
    </row>
    <row r="229706" spans="11:11" s="1" customFormat="1" x14ac:dyDescent="0.25">
      <c r="K229706" s="2"/>
    </row>
    <row r="229707" spans="11:11" s="1" customFormat="1" x14ac:dyDescent="0.25">
      <c r="K229707" s="2"/>
    </row>
    <row r="229708" spans="11:11" s="1" customFormat="1" x14ac:dyDescent="0.25">
      <c r="K229708" s="2"/>
    </row>
    <row r="229709" spans="11:11" s="1" customFormat="1" x14ac:dyDescent="0.25">
      <c r="K229709" s="2"/>
    </row>
    <row r="229710" spans="11:11" s="1" customFormat="1" x14ac:dyDescent="0.25">
      <c r="K229710" s="2"/>
    </row>
    <row r="229711" spans="11:11" s="1" customFormat="1" x14ac:dyDescent="0.25">
      <c r="K229711" s="2"/>
    </row>
    <row r="229712" spans="11:11" s="1" customFormat="1" x14ac:dyDescent="0.25">
      <c r="K229712" s="2"/>
    </row>
    <row r="229713" spans="11:11" s="1" customFormat="1" x14ac:dyDescent="0.25">
      <c r="K229713" s="2"/>
    </row>
    <row r="229714" spans="11:11" s="1" customFormat="1" x14ac:dyDescent="0.25">
      <c r="K229714" s="2"/>
    </row>
    <row r="229715" spans="11:11" s="1" customFormat="1" x14ac:dyDescent="0.25">
      <c r="K229715" s="2"/>
    </row>
    <row r="229716" spans="11:11" s="1" customFormat="1" x14ac:dyDescent="0.25">
      <c r="K229716" s="2"/>
    </row>
    <row r="229717" spans="11:11" s="1" customFormat="1" x14ac:dyDescent="0.25">
      <c r="K229717" s="2"/>
    </row>
    <row r="229718" spans="11:11" s="1" customFormat="1" x14ac:dyDescent="0.25">
      <c r="K229718" s="2"/>
    </row>
    <row r="229719" spans="11:11" s="1" customFormat="1" x14ac:dyDescent="0.25">
      <c r="K229719" s="2"/>
    </row>
    <row r="229720" spans="11:11" s="1" customFormat="1" x14ac:dyDescent="0.25">
      <c r="K229720" s="2"/>
    </row>
    <row r="229721" spans="11:11" s="1" customFormat="1" x14ac:dyDescent="0.25">
      <c r="K229721" s="2"/>
    </row>
    <row r="229722" spans="11:11" s="1" customFormat="1" x14ac:dyDescent="0.25">
      <c r="K229722" s="2"/>
    </row>
    <row r="229723" spans="11:11" s="1" customFormat="1" x14ac:dyDescent="0.25">
      <c r="K229723" s="2"/>
    </row>
    <row r="229724" spans="11:11" s="1" customFormat="1" x14ac:dyDescent="0.25">
      <c r="K229724" s="2"/>
    </row>
    <row r="229725" spans="11:11" s="1" customFormat="1" x14ac:dyDescent="0.25">
      <c r="K229725" s="2"/>
    </row>
    <row r="229726" spans="11:11" s="1" customFormat="1" x14ac:dyDescent="0.25">
      <c r="K229726" s="2"/>
    </row>
    <row r="229727" spans="11:11" s="1" customFormat="1" x14ac:dyDescent="0.25">
      <c r="K229727" s="2"/>
    </row>
    <row r="229728" spans="11:11" s="1" customFormat="1" x14ac:dyDescent="0.25">
      <c r="K229728" s="2"/>
    </row>
    <row r="229729" spans="11:11" s="1" customFormat="1" x14ac:dyDescent="0.25">
      <c r="K229729" s="2"/>
    </row>
    <row r="229730" spans="11:11" s="1" customFormat="1" x14ac:dyDescent="0.25">
      <c r="K229730" s="2"/>
    </row>
    <row r="229731" spans="11:11" s="1" customFormat="1" x14ac:dyDescent="0.25">
      <c r="K229731" s="2"/>
    </row>
    <row r="229732" spans="11:11" s="1" customFormat="1" x14ac:dyDescent="0.25">
      <c r="K229732" s="2"/>
    </row>
    <row r="229733" spans="11:11" s="1" customFormat="1" x14ac:dyDescent="0.25">
      <c r="K229733" s="2"/>
    </row>
    <row r="229734" spans="11:11" s="1" customFormat="1" x14ac:dyDescent="0.25">
      <c r="K229734" s="2"/>
    </row>
    <row r="229735" spans="11:11" s="1" customFormat="1" x14ac:dyDescent="0.25">
      <c r="K229735" s="2"/>
    </row>
    <row r="229736" spans="11:11" s="1" customFormat="1" x14ac:dyDescent="0.25">
      <c r="K229736" s="2"/>
    </row>
    <row r="229737" spans="11:11" s="1" customFormat="1" x14ac:dyDescent="0.25">
      <c r="K229737" s="2"/>
    </row>
    <row r="229738" spans="11:11" s="1" customFormat="1" x14ac:dyDescent="0.25">
      <c r="K229738" s="2"/>
    </row>
    <row r="229739" spans="11:11" s="1" customFormat="1" x14ac:dyDescent="0.25">
      <c r="K229739" s="2"/>
    </row>
    <row r="229740" spans="11:11" s="1" customFormat="1" x14ac:dyDescent="0.25">
      <c r="K229740" s="2"/>
    </row>
    <row r="229741" spans="11:11" s="1" customFormat="1" x14ac:dyDescent="0.25">
      <c r="K229741" s="2"/>
    </row>
    <row r="229742" spans="11:11" s="1" customFormat="1" x14ac:dyDescent="0.25">
      <c r="K229742" s="2"/>
    </row>
    <row r="229743" spans="11:11" s="1" customFormat="1" x14ac:dyDescent="0.25">
      <c r="K229743" s="2"/>
    </row>
    <row r="229744" spans="11:11" s="1" customFormat="1" x14ac:dyDescent="0.25">
      <c r="K229744" s="2"/>
    </row>
    <row r="229745" spans="11:11" s="1" customFormat="1" x14ac:dyDescent="0.25">
      <c r="K229745" s="2"/>
    </row>
    <row r="229746" spans="11:11" s="1" customFormat="1" x14ac:dyDescent="0.25">
      <c r="K229746" s="2"/>
    </row>
    <row r="229747" spans="11:11" s="1" customFormat="1" x14ac:dyDescent="0.25">
      <c r="K229747" s="2"/>
    </row>
    <row r="229748" spans="11:11" s="1" customFormat="1" x14ac:dyDescent="0.25">
      <c r="K229748" s="2"/>
    </row>
    <row r="229749" spans="11:11" s="1" customFormat="1" x14ac:dyDescent="0.25">
      <c r="K229749" s="2"/>
    </row>
    <row r="229750" spans="11:11" s="1" customFormat="1" x14ac:dyDescent="0.25">
      <c r="K229750" s="2"/>
    </row>
    <row r="229751" spans="11:11" s="1" customFormat="1" x14ac:dyDescent="0.25">
      <c r="K229751" s="2"/>
    </row>
    <row r="229752" spans="11:11" s="1" customFormat="1" x14ac:dyDescent="0.25">
      <c r="K229752" s="2"/>
    </row>
    <row r="229753" spans="11:11" s="1" customFormat="1" x14ac:dyDescent="0.25">
      <c r="K229753" s="2"/>
    </row>
    <row r="229754" spans="11:11" s="1" customFormat="1" x14ac:dyDescent="0.25">
      <c r="K229754" s="2"/>
    </row>
    <row r="229755" spans="11:11" s="1" customFormat="1" x14ac:dyDescent="0.25">
      <c r="K229755" s="2"/>
    </row>
    <row r="229756" spans="11:11" s="1" customFormat="1" x14ac:dyDescent="0.25">
      <c r="K229756" s="2"/>
    </row>
    <row r="229757" spans="11:11" s="1" customFormat="1" x14ac:dyDescent="0.25">
      <c r="K229757" s="2"/>
    </row>
    <row r="229758" spans="11:11" s="1" customFormat="1" x14ac:dyDescent="0.25">
      <c r="K229758" s="2"/>
    </row>
    <row r="229759" spans="11:11" s="1" customFormat="1" x14ac:dyDescent="0.25">
      <c r="K229759" s="2"/>
    </row>
    <row r="229760" spans="11:11" s="1" customFormat="1" x14ac:dyDescent="0.25">
      <c r="K229760" s="2"/>
    </row>
    <row r="229761" spans="11:11" s="1" customFormat="1" x14ac:dyDescent="0.25">
      <c r="K229761" s="2"/>
    </row>
    <row r="229762" spans="11:11" s="1" customFormat="1" x14ac:dyDescent="0.25">
      <c r="K229762" s="2"/>
    </row>
    <row r="229763" spans="11:11" s="1" customFormat="1" x14ac:dyDescent="0.25">
      <c r="K229763" s="2"/>
    </row>
    <row r="229764" spans="11:11" s="1" customFormat="1" x14ac:dyDescent="0.25">
      <c r="K229764" s="2"/>
    </row>
    <row r="229765" spans="11:11" s="1" customFormat="1" x14ac:dyDescent="0.25">
      <c r="K229765" s="2"/>
    </row>
    <row r="229766" spans="11:11" s="1" customFormat="1" x14ac:dyDescent="0.25">
      <c r="K229766" s="2"/>
    </row>
    <row r="229767" spans="11:11" s="1" customFormat="1" x14ac:dyDescent="0.25">
      <c r="K229767" s="2"/>
    </row>
    <row r="229768" spans="11:11" s="1" customFormat="1" x14ac:dyDescent="0.25">
      <c r="K229768" s="2"/>
    </row>
    <row r="229769" spans="11:11" s="1" customFormat="1" x14ac:dyDescent="0.25">
      <c r="K229769" s="2"/>
    </row>
    <row r="229770" spans="11:11" s="1" customFormat="1" x14ac:dyDescent="0.25">
      <c r="K229770" s="2"/>
    </row>
    <row r="229771" spans="11:11" s="1" customFormat="1" x14ac:dyDescent="0.25">
      <c r="K229771" s="2"/>
    </row>
    <row r="229772" spans="11:11" s="1" customFormat="1" x14ac:dyDescent="0.25">
      <c r="K229772" s="2"/>
    </row>
    <row r="229773" spans="11:11" s="1" customFormat="1" x14ac:dyDescent="0.25">
      <c r="K229773" s="2"/>
    </row>
    <row r="229774" spans="11:11" s="1" customFormat="1" x14ac:dyDescent="0.25">
      <c r="K229774" s="2"/>
    </row>
    <row r="229775" spans="11:11" s="1" customFormat="1" x14ac:dyDescent="0.25">
      <c r="K229775" s="2"/>
    </row>
    <row r="229776" spans="11:11" s="1" customFormat="1" x14ac:dyDescent="0.25">
      <c r="K229776" s="2"/>
    </row>
    <row r="229777" spans="11:11" s="1" customFormat="1" x14ac:dyDescent="0.25">
      <c r="K229777" s="2"/>
    </row>
    <row r="229778" spans="11:11" s="1" customFormat="1" x14ac:dyDescent="0.25">
      <c r="K229778" s="2"/>
    </row>
    <row r="229779" spans="11:11" s="1" customFormat="1" x14ac:dyDescent="0.25">
      <c r="K229779" s="2"/>
    </row>
    <row r="229780" spans="11:11" s="1" customFormat="1" x14ac:dyDescent="0.25">
      <c r="K229780" s="2"/>
    </row>
    <row r="229781" spans="11:11" s="1" customFormat="1" x14ac:dyDescent="0.25">
      <c r="K229781" s="2"/>
    </row>
    <row r="229782" spans="11:11" s="1" customFormat="1" x14ac:dyDescent="0.25">
      <c r="K229782" s="2"/>
    </row>
    <row r="229783" spans="11:11" s="1" customFormat="1" x14ac:dyDescent="0.25">
      <c r="K229783" s="2"/>
    </row>
    <row r="229784" spans="11:11" s="1" customFormat="1" x14ac:dyDescent="0.25">
      <c r="K229784" s="2"/>
    </row>
    <row r="229785" spans="11:11" s="1" customFormat="1" x14ac:dyDescent="0.25">
      <c r="K229785" s="2"/>
    </row>
    <row r="229786" spans="11:11" s="1" customFormat="1" x14ac:dyDescent="0.25">
      <c r="K229786" s="2"/>
    </row>
    <row r="229787" spans="11:11" s="1" customFormat="1" x14ac:dyDescent="0.25">
      <c r="K229787" s="2"/>
    </row>
    <row r="229788" spans="11:11" s="1" customFormat="1" x14ac:dyDescent="0.25">
      <c r="K229788" s="2"/>
    </row>
    <row r="229789" spans="11:11" s="1" customFormat="1" x14ac:dyDescent="0.25">
      <c r="K229789" s="2"/>
    </row>
    <row r="229790" spans="11:11" s="1" customFormat="1" x14ac:dyDescent="0.25">
      <c r="K229790" s="2"/>
    </row>
    <row r="229791" spans="11:11" s="1" customFormat="1" x14ac:dyDescent="0.25">
      <c r="K229791" s="2"/>
    </row>
    <row r="229792" spans="11:11" s="1" customFormat="1" x14ac:dyDescent="0.25">
      <c r="K229792" s="2"/>
    </row>
    <row r="229793" spans="11:11" s="1" customFormat="1" x14ac:dyDescent="0.25">
      <c r="K229793" s="2"/>
    </row>
    <row r="229794" spans="11:11" s="1" customFormat="1" x14ac:dyDescent="0.25">
      <c r="K229794" s="2"/>
    </row>
    <row r="229795" spans="11:11" s="1" customFormat="1" x14ac:dyDescent="0.25">
      <c r="K229795" s="2"/>
    </row>
    <row r="229796" spans="11:11" s="1" customFormat="1" x14ac:dyDescent="0.25">
      <c r="K229796" s="2"/>
    </row>
    <row r="229797" spans="11:11" s="1" customFormat="1" x14ac:dyDescent="0.25">
      <c r="K229797" s="2"/>
    </row>
    <row r="229798" spans="11:11" s="1" customFormat="1" x14ac:dyDescent="0.25">
      <c r="K229798" s="2"/>
    </row>
    <row r="229799" spans="11:11" s="1" customFormat="1" x14ac:dyDescent="0.25">
      <c r="K229799" s="2"/>
    </row>
    <row r="229800" spans="11:11" s="1" customFormat="1" x14ac:dyDescent="0.25">
      <c r="K229800" s="2"/>
    </row>
    <row r="229801" spans="11:11" s="1" customFormat="1" x14ac:dyDescent="0.25">
      <c r="K229801" s="2"/>
    </row>
    <row r="229802" spans="11:11" s="1" customFormat="1" x14ac:dyDescent="0.25">
      <c r="K229802" s="2"/>
    </row>
    <row r="229803" spans="11:11" s="1" customFormat="1" x14ac:dyDescent="0.25">
      <c r="K229803" s="2"/>
    </row>
    <row r="229804" spans="11:11" s="1" customFormat="1" x14ac:dyDescent="0.25">
      <c r="K229804" s="2"/>
    </row>
    <row r="229805" spans="11:11" s="1" customFormat="1" x14ac:dyDescent="0.25">
      <c r="K229805" s="2"/>
    </row>
    <row r="229806" spans="11:11" s="1" customFormat="1" x14ac:dyDescent="0.25">
      <c r="K229806" s="2"/>
    </row>
    <row r="229807" spans="11:11" s="1" customFormat="1" x14ac:dyDescent="0.25">
      <c r="K229807" s="2"/>
    </row>
    <row r="229808" spans="11:11" s="1" customFormat="1" x14ac:dyDescent="0.25">
      <c r="K229808" s="2"/>
    </row>
    <row r="229809" spans="11:11" s="1" customFormat="1" x14ac:dyDescent="0.25">
      <c r="K229809" s="2"/>
    </row>
    <row r="229810" spans="11:11" s="1" customFormat="1" x14ac:dyDescent="0.25">
      <c r="K229810" s="2"/>
    </row>
    <row r="229811" spans="11:11" s="1" customFormat="1" x14ac:dyDescent="0.25">
      <c r="K229811" s="2"/>
    </row>
    <row r="229812" spans="11:11" s="1" customFormat="1" x14ac:dyDescent="0.25">
      <c r="K229812" s="2"/>
    </row>
    <row r="229813" spans="11:11" s="1" customFormat="1" x14ac:dyDescent="0.25">
      <c r="K229813" s="2"/>
    </row>
    <row r="229814" spans="11:11" s="1" customFormat="1" x14ac:dyDescent="0.25">
      <c r="K229814" s="2"/>
    </row>
    <row r="229815" spans="11:11" s="1" customFormat="1" x14ac:dyDescent="0.25">
      <c r="K229815" s="2"/>
    </row>
    <row r="229816" spans="11:11" s="1" customFormat="1" x14ac:dyDescent="0.25">
      <c r="K229816" s="2"/>
    </row>
    <row r="229817" spans="11:11" s="1" customFormat="1" x14ac:dyDescent="0.25">
      <c r="K229817" s="2"/>
    </row>
    <row r="229818" spans="11:11" s="1" customFormat="1" x14ac:dyDescent="0.25">
      <c r="K229818" s="2"/>
    </row>
    <row r="229819" spans="11:11" s="1" customFormat="1" x14ac:dyDescent="0.25">
      <c r="K229819" s="2"/>
    </row>
    <row r="229820" spans="11:11" s="1" customFormat="1" x14ac:dyDescent="0.25">
      <c r="K229820" s="2"/>
    </row>
    <row r="229821" spans="11:11" s="1" customFormat="1" x14ac:dyDescent="0.25">
      <c r="K229821" s="2"/>
    </row>
    <row r="229822" spans="11:11" s="1" customFormat="1" x14ac:dyDescent="0.25">
      <c r="K229822" s="2"/>
    </row>
    <row r="229823" spans="11:11" s="1" customFormat="1" x14ac:dyDescent="0.25">
      <c r="K229823" s="2"/>
    </row>
    <row r="229824" spans="11:11" s="1" customFormat="1" x14ac:dyDescent="0.25">
      <c r="K229824" s="2"/>
    </row>
    <row r="229825" spans="11:11" s="1" customFormat="1" x14ac:dyDescent="0.25">
      <c r="K229825" s="2"/>
    </row>
    <row r="229826" spans="11:11" s="1" customFormat="1" x14ac:dyDescent="0.25">
      <c r="K229826" s="2"/>
    </row>
    <row r="229827" spans="11:11" s="1" customFormat="1" x14ac:dyDescent="0.25">
      <c r="K229827" s="2"/>
    </row>
    <row r="229828" spans="11:11" s="1" customFormat="1" x14ac:dyDescent="0.25">
      <c r="K229828" s="2"/>
    </row>
    <row r="229829" spans="11:11" s="1" customFormat="1" x14ac:dyDescent="0.25">
      <c r="K229829" s="2"/>
    </row>
    <row r="229830" spans="11:11" s="1" customFormat="1" x14ac:dyDescent="0.25">
      <c r="K229830" s="2"/>
    </row>
    <row r="229831" spans="11:11" s="1" customFormat="1" x14ac:dyDescent="0.25">
      <c r="K229831" s="2"/>
    </row>
    <row r="229832" spans="11:11" s="1" customFormat="1" x14ac:dyDescent="0.25">
      <c r="K229832" s="2"/>
    </row>
    <row r="229833" spans="11:11" s="1" customFormat="1" x14ac:dyDescent="0.25">
      <c r="K229833" s="2"/>
    </row>
    <row r="229834" spans="11:11" s="1" customFormat="1" x14ac:dyDescent="0.25">
      <c r="K229834" s="2"/>
    </row>
    <row r="229835" spans="11:11" s="1" customFormat="1" x14ac:dyDescent="0.25">
      <c r="K229835" s="2"/>
    </row>
    <row r="229836" spans="11:11" s="1" customFormat="1" x14ac:dyDescent="0.25">
      <c r="K229836" s="2"/>
    </row>
    <row r="229837" spans="11:11" s="1" customFormat="1" x14ac:dyDescent="0.25">
      <c r="K229837" s="2"/>
    </row>
    <row r="229838" spans="11:11" s="1" customFormat="1" x14ac:dyDescent="0.25">
      <c r="K229838" s="2"/>
    </row>
    <row r="229839" spans="11:11" s="1" customFormat="1" x14ac:dyDescent="0.25">
      <c r="K229839" s="2"/>
    </row>
    <row r="229840" spans="11:11" s="1" customFormat="1" x14ac:dyDescent="0.25">
      <c r="K229840" s="2"/>
    </row>
    <row r="229841" spans="11:11" s="1" customFormat="1" x14ac:dyDescent="0.25">
      <c r="K229841" s="2"/>
    </row>
    <row r="229842" spans="11:11" s="1" customFormat="1" x14ac:dyDescent="0.25">
      <c r="K229842" s="2"/>
    </row>
    <row r="229843" spans="11:11" s="1" customFormat="1" x14ac:dyDescent="0.25">
      <c r="K229843" s="2"/>
    </row>
    <row r="229844" spans="11:11" s="1" customFormat="1" x14ac:dyDescent="0.25">
      <c r="K229844" s="2"/>
    </row>
    <row r="229845" spans="11:11" s="1" customFormat="1" x14ac:dyDescent="0.25">
      <c r="K229845" s="2"/>
    </row>
    <row r="229846" spans="11:11" s="1" customFormat="1" x14ac:dyDescent="0.25">
      <c r="K229846" s="2"/>
    </row>
    <row r="229847" spans="11:11" s="1" customFormat="1" x14ac:dyDescent="0.25">
      <c r="K229847" s="2"/>
    </row>
    <row r="229848" spans="11:11" s="1" customFormat="1" x14ac:dyDescent="0.25">
      <c r="K229848" s="2"/>
    </row>
    <row r="229849" spans="11:11" s="1" customFormat="1" x14ac:dyDescent="0.25">
      <c r="K229849" s="2"/>
    </row>
    <row r="229850" spans="11:11" s="1" customFormat="1" x14ac:dyDescent="0.25">
      <c r="K229850" s="2"/>
    </row>
    <row r="229851" spans="11:11" s="1" customFormat="1" x14ac:dyDescent="0.25">
      <c r="K229851" s="2"/>
    </row>
    <row r="229852" spans="11:11" s="1" customFormat="1" x14ac:dyDescent="0.25">
      <c r="K229852" s="2"/>
    </row>
    <row r="229853" spans="11:11" s="1" customFormat="1" x14ac:dyDescent="0.25">
      <c r="K229853" s="2"/>
    </row>
    <row r="229854" spans="11:11" s="1" customFormat="1" x14ac:dyDescent="0.25">
      <c r="K229854" s="2"/>
    </row>
    <row r="229855" spans="11:11" s="1" customFormat="1" x14ac:dyDescent="0.25">
      <c r="K229855" s="2"/>
    </row>
    <row r="229856" spans="11:11" s="1" customFormat="1" x14ac:dyDescent="0.25">
      <c r="K229856" s="2"/>
    </row>
    <row r="229857" spans="11:11" s="1" customFormat="1" x14ac:dyDescent="0.25">
      <c r="K229857" s="2"/>
    </row>
    <row r="229858" spans="11:11" s="1" customFormat="1" x14ac:dyDescent="0.25">
      <c r="K229858" s="2"/>
    </row>
    <row r="229859" spans="11:11" s="1" customFormat="1" x14ac:dyDescent="0.25">
      <c r="K229859" s="2"/>
    </row>
    <row r="229860" spans="11:11" s="1" customFormat="1" x14ac:dyDescent="0.25">
      <c r="K229860" s="2"/>
    </row>
    <row r="229861" spans="11:11" s="1" customFormat="1" x14ac:dyDescent="0.25">
      <c r="K229861" s="2"/>
    </row>
    <row r="229862" spans="11:11" s="1" customFormat="1" x14ac:dyDescent="0.25">
      <c r="K229862" s="2"/>
    </row>
    <row r="229863" spans="11:11" s="1" customFormat="1" x14ac:dyDescent="0.25">
      <c r="K229863" s="2"/>
    </row>
    <row r="229864" spans="11:11" s="1" customFormat="1" x14ac:dyDescent="0.25">
      <c r="K229864" s="2"/>
    </row>
    <row r="229865" spans="11:11" s="1" customFormat="1" x14ac:dyDescent="0.25">
      <c r="K229865" s="2"/>
    </row>
    <row r="229866" spans="11:11" s="1" customFormat="1" x14ac:dyDescent="0.25">
      <c r="K229866" s="2"/>
    </row>
    <row r="229867" spans="11:11" s="1" customFormat="1" x14ac:dyDescent="0.25">
      <c r="K229867" s="2"/>
    </row>
    <row r="229868" spans="11:11" s="1" customFormat="1" x14ac:dyDescent="0.25">
      <c r="K229868" s="2"/>
    </row>
    <row r="229869" spans="11:11" s="1" customFormat="1" x14ac:dyDescent="0.25">
      <c r="K229869" s="2"/>
    </row>
    <row r="229870" spans="11:11" s="1" customFormat="1" x14ac:dyDescent="0.25">
      <c r="K229870" s="2"/>
    </row>
    <row r="229871" spans="11:11" s="1" customFormat="1" x14ac:dyDescent="0.25">
      <c r="K229871" s="2"/>
    </row>
    <row r="229872" spans="11:11" s="1" customFormat="1" x14ac:dyDescent="0.25">
      <c r="K229872" s="2"/>
    </row>
    <row r="229873" spans="11:11" s="1" customFormat="1" x14ac:dyDescent="0.25">
      <c r="K229873" s="2"/>
    </row>
    <row r="229874" spans="11:11" s="1" customFormat="1" x14ac:dyDescent="0.25">
      <c r="K229874" s="2"/>
    </row>
    <row r="229875" spans="11:11" s="1" customFormat="1" x14ac:dyDescent="0.25">
      <c r="K229875" s="2"/>
    </row>
    <row r="229876" spans="11:11" s="1" customFormat="1" x14ac:dyDescent="0.25">
      <c r="K229876" s="2"/>
    </row>
    <row r="229877" spans="11:11" s="1" customFormat="1" x14ac:dyDescent="0.25">
      <c r="K229877" s="2"/>
    </row>
    <row r="229878" spans="11:11" s="1" customFormat="1" x14ac:dyDescent="0.25">
      <c r="K229878" s="2"/>
    </row>
    <row r="229879" spans="11:11" s="1" customFormat="1" x14ac:dyDescent="0.25">
      <c r="K229879" s="2"/>
    </row>
    <row r="229880" spans="11:11" s="1" customFormat="1" x14ac:dyDescent="0.25">
      <c r="K229880" s="2"/>
    </row>
    <row r="229881" spans="11:11" s="1" customFormat="1" x14ac:dyDescent="0.25">
      <c r="K229881" s="2"/>
    </row>
    <row r="229882" spans="11:11" s="1" customFormat="1" x14ac:dyDescent="0.25">
      <c r="K229882" s="2"/>
    </row>
    <row r="229883" spans="11:11" s="1" customFormat="1" x14ac:dyDescent="0.25">
      <c r="K229883" s="2"/>
    </row>
    <row r="229884" spans="11:11" s="1" customFormat="1" x14ac:dyDescent="0.25">
      <c r="K229884" s="2"/>
    </row>
    <row r="229885" spans="11:11" s="1" customFormat="1" x14ac:dyDescent="0.25">
      <c r="K229885" s="2"/>
    </row>
    <row r="229886" spans="11:11" s="1" customFormat="1" x14ac:dyDescent="0.25">
      <c r="K229886" s="2"/>
    </row>
    <row r="229887" spans="11:11" s="1" customFormat="1" x14ac:dyDescent="0.25">
      <c r="K229887" s="2"/>
    </row>
    <row r="229888" spans="11:11" s="1" customFormat="1" x14ac:dyDescent="0.25">
      <c r="K229888" s="2"/>
    </row>
    <row r="229889" spans="11:11" s="1" customFormat="1" x14ac:dyDescent="0.25">
      <c r="K229889" s="2"/>
    </row>
    <row r="229890" spans="11:11" s="1" customFormat="1" x14ac:dyDescent="0.25">
      <c r="K229890" s="2"/>
    </row>
    <row r="229891" spans="11:11" s="1" customFormat="1" x14ac:dyDescent="0.25">
      <c r="K229891" s="2"/>
    </row>
    <row r="229892" spans="11:11" s="1" customFormat="1" x14ac:dyDescent="0.25">
      <c r="K229892" s="2"/>
    </row>
    <row r="229893" spans="11:11" s="1" customFormat="1" x14ac:dyDescent="0.25">
      <c r="K229893" s="2"/>
    </row>
    <row r="229894" spans="11:11" s="1" customFormat="1" x14ac:dyDescent="0.25">
      <c r="K229894" s="2"/>
    </row>
    <row r="229895" spans="11:11" s="1" customFormat="1" x14ac:dyDescent="0.25">
      <c r="K229895" s="2"/>
    </row>
    <row r="229896" spans="11:11" s="1" customFormat="1" x14ac:dyDescent="0.25">
      <c r="K229896" s="2"/>
    </row>
    <row r="229897" spans="11:11" s="1" customFormat="1" x14ac:dyDescent="0.25">
      <c r="K229897" s="2"/>
    </row>
    <row r="229898" spans="11:11" s="1" customFormat="1" x14ac:dyDescent="0.25">
      <c r="K229898" s="2"/>
    </row>
    <row r="229899" spans="11:11" s="1" customFormat="1" x14ac:dyDescent="0.25">
      <c r="K229899" s="2"/>
    </row>
    <row r="229900" spans="11:11" s="1" customFormat="1" x14ac:dyDescent="0.25">
      <c r="K229900" s="2"/>
    </row>
    <row r="229901" spans="11:11" s="1" customFormat="1" x14ac:dyDescent="0.25">
      <c r="K229901" s="2"/>
    </row>
    <row r="229902" spans="11:11" s="1" customFormat="1" x14ac:dyDescent="0.25">
      <c r="K229902" s="2"/>
    </row>
    <row r="229903" spans="11:11" s="1" customFormat="1" x14ac:dyDescent="0.25">
      <c r="K229903" s="2"/>
    </row>
    <row r="229904" spans="11:11" s="1" customFormat="1" x14ac:dyDescent="0.25">
      <c r="K229904" s="2"/>
    </row>
    <row r="229905" spans="11:11" s="1" customFormat="1" x14ac:dyDescent="0.25">
      <c r="K229905" s="2"/>
    </row>
    <row r="229906" spans="11:11" s="1" customFormat="1" x14ac:dyDescent="0.25">
      <c r="K229906" s="2"/>
    </row>
    <row r="229907" spans="11:11" s="1" customFormat="1" x14ac:dyDescent="0.25">
      <c r="K229907" s="2"/>
    </row>
    <row r="229908" spans="11:11" s="1" customFormat="1" x14ac:dyDescent="0.25">
      <c r="K229908" s="2"/>
    </row>
    <row r="229909" spans="11:11" s="1" customFormat="1" x14ac:dyDescent="0.25">
      <c r="K229909" s="2"/>
    </row>
    <row r="229910" spans="11:11" s="1" customFormat="1" x14ac:dyDescent="0.25">
      <c r="K229910" s="2"/>
    </row>
    <row r="229911" spans="11:11" s="1" customFormat="1" x14ac:dyDescent="0.25">
      <c r="K229911" s="2"/>
    </row>
    <row r="229912" spans="11:11" s="1" customFormat="1" x14ac:dyDescent="0.25">
      <c r="K229912" s="2"/>
    </row>
    <row r="229913" spans="11:11" s="1" customFormat="1" x14ac:dyDescent="0.25">
      <c r="K229913" s="2"/>
    </row>
    <row r="229914" spans="11:11" s="1" customFormat="1" x14ac:dyDescent="0.25">
      <c r="K229914" s="2"/>
    </row>
    <row r="229915" spans="11:11" s="1" customFormat="1" x14ac:dyDescent="0.25">
      <c r="K229915" s="2"/>
    </row>
    <row r="229916" spans="11:11" s="1" customFormat="1" x14ac:dyDescent="0.25">
      <c r="K229916" s="2"/>
    </row>
    <row r="229917" spans="11:11" s="1" customFormat="1" x14ac:dyDescent="0.25">
      <c r="K229917" s="2"/>
    </row>
    <row r="229918" spans="11:11" s="1" customFormat="1" x14ac:dyDescent="0.25">
      <c r="K229918" s="2"/>
    </row>
    <row r="229919" spans="11:11" s="1" customFormat="1" x14ac:dyDescent="0.25">
      <c r="K229919" s="2"/>
    </row>
    <row r="229920" spans="11:11" s="1" customFormat="1" x14ac:dyDescent="0.25">
      <c r="K229920" s="2"/>
    </row>
    <row r="229921" spans="11:11" s="1" customFormat="1" x14ac:dyDescent="0.25">
      <c r="K229921" s="2"/>
    </row>
    <row r="229922" spans="11:11" s="1" customFormat="1" x14ac:dyDescent="0.25">
      <c r="K229922" s="2"/>
    </row>
    <row r="229923" spans="11:11" s="1" customFormat="1" x14ac:dyDescent="0.25">
      <c r="K229923" s="2"/>
    </row>
    <row r="229924" spans="11:11" s="1" customFormat="1" x14ac:dyDescent="0.25">
      <c r="K229924" s="2"/>
    </row>
    <row r="229925" spans="11:11" s="1" customFormat="1" x14ac:dyDescent="0.25">
      <c r="K229925" s="2"/>
    </row>
    <row r="229926" spans="11:11" s="1" customFormat="1" x14ac:dyDescent="0.25">
      <c r="K229926" s="2"/>
    </row>
    <row r="229927" spans="11:11" s="1" customFormat="1" x14ac:dyDescent="0.25">
      <c r="K229927" s="2"/>
    </row>
    <row r="229928" spans="11:11" s="1" customFormat="1" x14ac:dyDescent="0.25">
      <c r="K229928" s="2"/>
    </row>
    <row r="229929" spans="11:11" s="1" customFormat="1" x14ac:dyDescent="0.25">
      <c r="K229929" s="2"/>
    </row>
    <row r="229930" spans="11:11" s="1" customFormat="1" x14ac:dyDescent="0.25">
      <c r="K229930" s="2"/>
    </row>
    <row r="229931" spans="11:11" s="1" customFormat="1" x14ac:dyDescent="0.25">
      <c r="K229931" s="2"/>
    </row>
    <row r="229932" spans="11:11" s="1" customFormat="1" x14ac:dyDescent="0.25">
      <c r="K229932" s="2"/>
    </row>
    <row r="229933" spans="11:11" s="1" customFormat="1" x14ac:dyDescent="0.25">
      <c r="K229933" s="2"/>
    </row>
    <row r="229934" spans="11:11" s="1" customFormat="1" x14ac:dyDescent="0.25">
      <c r="K229934" s="2"/>
    </row>
    <row r="229935" spans="11:11" s="1" customFormat="1" x14ac:dyDescent="0.25">
      <c r="K229935" s="2"/>
    </row>
    <row r="229936" spans="11:11" s="1" customFormat="1" x14ac:dyDescent="0.25">
      <c r="K229936" s="2"/>
    </row>
    <row r="229937" spans="11:11" s="1" customFormat="1" x14ac:dyDescent="0.25">
      <c r="K229937" s="2"/>
    </row>
    <row r="229938" spans="11:11" s="1" customFormat="1" x14ac:dyDescent="0.25">
      <c r="K229938" s="2"/>
    </row>
    <row r="229939" spans="11:11" s="1" customFormat="1" x14ac:dyDescent="0.25">
      <c r="K229939" s="2"/>
    </row>
    <row r="229940" spans="11:11" s="1" customFormat="1" x14ac:dyDescent="0.25">
      <c r="K229940" s="2"/>
    </row>
    <row r="229941" spans="11:11" s="1" customFormat="1" x14ac:dyDescent="0.25">
      <c r="K229941" s="2"/>
    </row>
    <row r="229942" spans="11:11" s="1" customFormat="1" x14ac:dyDescent="0.25">
      <c r="K229942" s="2"/>
    </row>
    <row r="229943" spans="11:11" s="1" customFormat="1" x14ac:dyDescent="0.25">
      <c r="K229943" s="2"/>
    </row>
    <row r="229944" spans="11:11" s="1" customFormat="1" x14ac:dyDescent="0.25">
      <c r="K229944" s="2"/>
    </row>
    <row r="229945" spans="11:11" s="1" customFormat="1" x14ac:dyDescent="0.25">
      <c r="K229945" s="2"/>
    </row>
    <row r="229946" spans="11:11" s="1" customFormat="1" x14ac:dyDescent="0.25">
      <c r="K229946" s="2"/>
    </row>
    <row r="229947" spans="11:11" s="1" customFormat="1" x14ac:dyDescent="0.25">
      <c r="K229947" s="2"/>
    </row>
    <row r="229948" spans="11:11" s="1" customFormat="1" x14ac:dyDescent="0.25">
      <c r="K229948" s="2"/>
    </row>
    <row r="229949" spans="11:11" s="1" customFormat="1" x14ac:dyDescent="0.25">
      <c r="K229949" s="2"/>
    </row>
    <row r="229950" spans="11:11" s="1" customFormat="1" x14ac:dyDescent="0.25">
      <c r="K229950" s="2"/>
    </row>
    <row r="229951" spans="11:11" s="1" customFormat="1" x14ac:dyDescent="0.25">
      <c r="K229951" s="2"/>
    </row>
    <row r="229952" spans="11:11" s="1" customFormat="1" x14ac:dyDescent="0.25">
      <c r="K229952" s="2"/>
    </row>
    <row r="229953" spans="11:11" s="1" customFormat="1" x14ac:dyDescent="0.25">
      <c r="K229953" s="2"/>
    </row>
    <row r="229954" spans="11:11" s="1" customFormat="1" x14ac:dyDescent="0.25">
      <c r="K229954" s="2"/>
    </row>
    <row r="229955" spans="11:11" s="1" customFormat="1" x14ac:dyDescent="0.25">
      <c r="K229955" s="2"/>
    </row>
    <row r="229956" spans="11:11" s="1" customFormat="1" x14ac:dyDescent="0.25">
      <c r="K229956" s="2"/>
    </row>
    <row r="229957" spans="11:11" s="1" customFormat="1" x14ac:dyDescent="0.25">
      <c r="K229957" s="2"/>
    </row>
    <row r="229958" spans="11:11" s="1" customFormat="1" x14ac:dyDescent="0.25">
      <c r="K229958" s="2"/>
    </row>
    <row r="229959" spans="11:11" s="1" customFormat="1" x14ac:dyDescent="0.25">
      <c r="K229959" s="2"/>
    </row>
    <row r="229960" spans="11:11" s="1" customFormat="1" x14ac:dyDescent="0.25">
      <c r="K229960" s="2"/>
    </row>
    <row r="229961" spans="11:11" s="1" customFormat="1" x14ac:dyDescent="0.25">
      <c r="K229961" s="2"/>
    </row>
    <row r="229962" spans="11:11" s="1" customFormat="1" x14ac:dyDescent="0.25">
      <c r="K229962" s="2"/>
    </row>
    <row r="229963" spans="11:11" s="1" customFormat="1" x14ac:dyDescent="0.25">
      <c r="K229963" s="2"/>
    </row>
    <row r="229964" spans="11:11" s="1" customFormat="1" x14ac:dyDescent="0.25">
      <c r="K229964" s="2"/>
    </row>
    <row r="229965" spans="11:11" s="1" customFormat="1" x14ac:dyDescent="0.25">
      <c r="K229965" s="2"/>
    </row>
    <row r="229966" spans="11:11" s="1" customFormat="1" x14ac:dyDescent="0.25">
      <c r="K229966" s="2"/>
    </row>
    <row r="229967" spans="11:11" s="1" customFormat="1" x14ac:dyDescent="0.25">
      <c r="K229967" s="2"/>
    </row>
    <row r="229968" spans="11:11" s="1" customFormat="1" x14ac:dyDescent="0.25">
      <c r="K229968" s="2"/>
    </row>
    <row r="229969" spans="11:11" s="1" customFormat="1" x14ac:dyDescent="0.25">
      <c r="K229969" s="2"/>
    </row>
    <row r="229970" spans="11:11" s="1" customFormat="1" x14ac:dyDescent="0.25">
      <c r="K229970" s="2"/>
    </row>
    <row r="229971" spans="11:11" s="1" customFormat="1" x14ac:dyDescent="0.25">
      <c r="K229971" s="2"/>
    </row>
    <row r="229972" spans="11:11" s="1" customFormat="1" x14ac:dyDescent="0.25">
      <c r="K229972" s="2"/>
    </row>
    <row r="229973" spans="11:11" s="1" customFormat="1" x14ac:dyDescent="0.25">
      <c r="K229973" s="2"/>
    </row>
    <row r="229974" spans="11:11" s="1" customFormat="1" x14ac:dyDescent="0.25">
      <c r="K229974" s="2"/>
    </row>
    <row r="229975" spans="11:11" s="1" customFormat="1" x14ac:dyDescent="0.25">
      <c r="K229975" s="2"/>
    </row>
    <row r="229976" spans="11:11" s="1" customFormat="1" x14ac:dyDescent="0.25">
      <c r="K229976" s="2"/>
    </row>
    <row r="229977" spans="11:11" s="1" customFormat="1" x14ac:dyDescent="0.25">
      <c r="K229977" s="2"/>
    </row>
    <row r="229978" spans="11:11" s="1" customFormat="1" x14ac:dyDescent="0.25">
      <c r="K229978" s="2"/>
    </row>
    <row r="229979" spans="11:11" s="1" customFormat="1" x14ac:dyDescent="0.25">
      <c r="K229979" s="2"/>
    </row>
    <row r="229980" spans="11:11" s="1" customFormat="1" x14ac:dyDescent="0.25">
      <c r="K229980" s="2"/>
    </row>
    <row r="229981" spans="11:11" s="1" customFormat="1" x14ac:dyDescent="0.25">
      <c r="K229981" s="2"/>
    </row>
    <row r="229982" spans="11:11" s="1" customFormat="1" x14ac:dyDescent="0.25">
      <c r="K229982" s="2"/>
    </row>
    <row r="229983" spans="11:11" s="1" customFormat="1" x14ac:dyDescent="0.25">
      <c r="K229983" s="2"/>
    </row>
    <row r="229984" spans="11:11" s="1" customFormat="1" x14ac:dyDescent="0.25">
      <c r="K229984" s="2"/>
    </row>
    <row r="229985" spans="11:11" s="1" customFormat="1" x14ac:dyDescent="0.25">
      <c r="K229985" s="2"/>
    </row>
    <row r="229986" spans="11:11" s="1" customFormat="1" x14ac:dyDescent="0.25">
      <c r="K229986" s="2"/>
    </row>
    <row r="229987" spans="11:11" s="1" customFormat="1" x14ac:dyDescent="0.25">
      <c r="K229987" s="2"/>
    </row>
    <row r="229988" spans="11:11" s="1" customFormat="1" x14ac:dyDescent="0.25">
      <c r="K229988" s="2"/>
    </row>
    <row r="229989" spans="11:11" s="1" customFormat="1" x14ac:dyDescent="0.25">
      <c r="K229989" s="2"/>
    </row>
    <row r="229990" spans="11:11" s="1" customFormat="1" x14ac:dyDescent="0.25">
      <c r="K229990" s="2"/>
    </row>
    <row r="229991" spans="11:11" s="1" customFormat="1" x14ac:dyDescent="0.25">
      <c r="K229991" s="2"/>
    </row>
    <row r="229992" spans="11:11" s="1" customFormat="1" x14ac:dyDescent="0.25">
      <c r="K229992" s="2"/>
    </row>
    <row r="229993" spans="11:11" s="1" customFormat="1" x14ac:dyDescent="0.25">
      <c r="K229993" s="2"/>
    </row>
    <row r="229994" spans="11:11" s="1" customFormat="1" x14ac:dyDescent="0.25">
      <c r="K229994" s="2"/>
    </row>
    <row r="229995" spans="11:11" s="1" customFormat="1" x14ac:dyDescent="0.25">
      <c r="K229995" s="2"/>
    </row>
    <row r="229996" spans="11:11" s="1" customFormat="1" x14ac:dyDescent="0.25">
      <c r="K229996" s="2"/>
    </row>
    <row r="229997" spans="11:11" s="1" customFormat="1" x14ac:dyDescent="0.25">
      <c r="K229997" s="2"/>
    </row>
    <row r="229998" spans="11:11" s="1" customFormat="1" x14ac:dyDescent="0.25">
      <c r="K229998" s="2"/>
    </row>
    <row r="229999" spans="11:11" s="1" customFormat="1" x14ac:dyDescent="0.25">
      <c r="K229999" s="2"/>
    </row>
    <row r="230000" spans="11:11" s="1" customFormat="1" x14ac:dyDescent="0.25">
      <c r="K230000" s="2"/>
    </row>
    <row r="230001" spans="11:11" s="1" customFormat="1" x14ac:dyDescent="0.25">
      <c r="K230001" s="2"/>
    </row>
    <row r="230002" spans="11:11" s="1" customFormat="1" x14ac:dyDescent="0.25">
      <c r="K230002" s="2"/>
    </row>
    <row r="230003" spans="11:11" s="1" customFormat="1" x14ac:dyDescent="0.25">
      <c r="K230003" s="2"/>
    </row>
    <row r="230004" spans="11:11" s="1" customFormat="1" x14ac:dyDescent="0.25">
      <c r="K230004" s="2"/>
    </row>
    <row r="230005" spans="11:11" s="1" customFormat="1" x14ac:dyDescent="0.25">
      <c r="K230005" s="2"/>
    </row>
    <row r="230006" spans="11:11" s="1" customFormat="1" x14ac:dyDescent="0.25">
      <c r="K230006" s="2"/>
    </row>
    <row r="230007" spans="11:11" s="1" customFormat="1" x14ac:dyDescent="0.25">
      <c r="K230007" s="2"/>
    </row>
    <row r="230008" spans="11:11" s="1" customFormat="1" x14ac:dyDescent="0.25">
      <c r="K230008" s="2"/>
    </row>
    <row r="230009" spans="11:11" s="1" customFormat="1" x14ac:dyDescent="0.25">
      <c r="K230009" s="2"/>
    </row>
    <row r="230010" spans="11:11" s="1" customFormat="1" x14ac:dyDescent="0.25">
      <c r="K230010" s="2"/>
    </row>
    <row r="230011" spans="11:11" s="1" customFormat="1" x14ac:dyDescent="0.25">
      <c r="K230011" s="2"/>
    </row>
    <row r="230012" spans="11:11" s="1" customFormat="1" x14ac:dyDescent="0.25">
      <c r="K230012" s="2"/>
    </row>
    <row r="230013" spans="11:11" s="1" customFormat="1" x14ac:dyDescent="0.25">
      <c r="K230013" s="2"/>
    </row>
    <row r="230014" spans="11:11" s="1" customFormat="1" x14ac:dyDescent="0.25">
      <c r="K230014" s="2"/>
    </row>
    <row r="230015" spans="11:11" s="1" customFormat="1" x14ac:dyDescent="0.25">
      <c r="K230015" s="2"/>
    </row>
    <row r="230016" spans="11:11" s="1" customFormat="1" x14ac:dyDescent="0.25">
      <c r="K230016" s="2"/>
    </row>
    <row r="230017" spans="11:11" s="1" customFormat="1" x14ac:dyDescent="0.25">
      <c r="K230017" s="2"/>
    </row>
    <row r="230018" spans="11:11" s="1" customFormat="1" x14ac:dyDescent="0.25">
      <c r="K230018" s="2"/>
    </row>
    <row r="230019" spans="11:11" s="1" customFormat="1" x14ac:dyDescent="0.25">
      <c r="K230019" s="2"/>
    </row>
    <row r="230020" spans="11:11" s="1" customFormat="1" x14ac:dyDescent="0.25">
      <c r="K230020" s="2"/>
    </row>
    <row r="230021" spans="11:11" s="1" customFormat="1" x14ac:dyDescent="0.25">
      <c r="K230021" s="2"/>
    </row>
    <row r="230022" spans="11:11" s="1" customFormat="1" x14ac:dyDescent="0.25">
      <c r="K230022" s="2"/>
    </row>
    <row r="230023" spans="11:11" s="1" customFormat="1" x14ac:dyDescent="0.25">
      <c r="K230023" s="2"/>
    </row>
    <row r="230024" spans="11:11" s="1" customFormat="1" x14ac:dyDescent="0.25">
      <c r="K230024" s="2"/>
    </row>
    <row r="230025" spans="11:11" s="1" customFormat="1" x14ac:dyDescent="0.25">
      <c r="K230025" s="2"/>
    </row>
    <row r="230026" spans="11:11" s="1" customFormat="1" x14ac:dyDescent="0.25">
      <c r="K230026" s="2"/>
    </row>
    <row r="230027" spans="11:11" s="1" customFormat="1" x14ac:dyDescent="0.25">
      <c r="K230027" s="2"/>
    </row>
    <row r="230028" spans="11:11" s="1" customFormat="1" x14ac:dyDescent="0.25">
      <c r="K230028" s="2"/>
    </row>
    <row r="230029" spans="11:11" s="1" customFormat="1" x14ac:dyDescent="0.25">
      <c r="K230029" s="2"/>
    </row>
    <row r="230030" spans="11:11" s="1" customFormat="1" x14ac:dyDescent="0.25">
      <c r="K230030" s="2"/>
    </row>
    <row r="230031" spans="11:11" s="1" customFormat="1" x14ac:dyDescent="0.25">
      <c r="K230031" s="2"/>
    </row>
    <row r="230032" spans="11:11" s="1" customFormat="1" x14ac:dyDescent="0.25">
      <c r="K230032" s="2"/>
    </row>
    <row r="230033" spans="11:11" s="1" customFormat="1" x14ac:dyDescent="0.25">
      <c r="K230033" s="2"/>
    </row>
    <row r="230034" spans="11:11" s="1" customFormat="1" x14ac:dyDescent="0.25">
      <c r="K230034" s="2"/>
    </row>
    <row r="230035" spans="11:11" s="1" customFormat="1" x14ac:dyDescent="0.25">
      <c r="K230035" s="2"/>
    </row>
    <row r="230036" spans="11:11" s="1" customFormat="1" x14ac:dyDescent="0.25">
      <c r="K230036" s="2"/>
    </row>
    <row r="230037" spans="11:11" s="1" customFormat="1" x14ac:dyDescent="0.25">
      <c r="K230037" s="2"/>
    </row>
    <row r="230038" spans="11:11" s="1" customFormat="1" x14ac:dyDescent="0.25">
      <c r="K230038" s="2"/>
    </row>
    <row r="230039" spans="11:11" s="1" customFormat="1" x14ac:dyDescent="0.25">
      <c r="K230039" s="2"/>
    </row>
    <row r="230040" spans="11:11" s="1" customFormat="1" x14ac:dyDescent="0.25">
      <c r="K230040" s="2"/>
    </row>
    <row r="230041" spans="11:11" s="1" customFormat="1" x14ac:dyDescent="0.25">
      <c r="K230041" s="2"/>
    </row>
    <row r="230042" spans="11:11" s="1" customFormat="1" x14ac:dyDescent="0.25">
      <c r="K230042" s="2"/>
    </row>
    <row r="230043" spans="11:11" s="1" customFormat="1" x14ac:dyDescent="0.25">
      <c r="K230043" s="2"/>
    </row>
    <row r="230044" spans="11:11" s="1" customFormat="1" x14ac:dyDescent="0.25">
      <c r="K230044" s="2"/>
    </row>
    <row r="230045" spans="11:11" s="1" customFormat="1" x14ac:dyDescent="0.25">
      <c r="K230045" s="2"/>
    </row>
    <row r="230046" spans="11:11" s="1" customFormat="1" x14ac:dyDescent="0.25">
      <c r="K230046" s="2"/>
    </row>
    <row r="230047" spans="11:11" s="1" customFormat="1" x14ac:dyDescent="0.25">
      <c r="K230047" s="2"/>
    </row>
    <row r="230048" spans="11:11" s="1" customFormat="1" x14ac:dyDescent="0.25">
      <c r="K230048" s="2"/>
    </row>
    <row r="230049" spans="11:11" s="1" customFormat="1" x14ac:dyDescent="0.25">
      <c r="K230049" s="2"/>
    </row>
    <row r="230050" spans="11:11" s="1" customFormat="1" x14ac:dyDescent="0.25">
      <c r="K230050" s="2"/>
    </row>
    <row r="230051" spans="11:11" s="1" customFormat="1" x14ac:dyDescent="0.25">
      <c r="K230051" s="2"/>
    </row>
    <row r="230052" spans="11:11" s="1" customFormat="1" x14ac:dyDescent="0.25">
      <c r="K230052" s="2"/>
    </row>
    <row r="230053" spans="11:11" s="1" customFormat="1" x14ac:dyDescent="0.25">
      <c r="K230053" s="2"/>
    </row>
    <row r="230054" spans="11:11" s="1" customFormat="1" x14ac:dyDescent="0.25">
      <c r="K230054" s="2"/>
    </row>
    <row r="230055" spans="11:11" s="1" customFormat="1" x14ac:dyDescent="0.25">
      <c r="K230055" s="2"/>
    </row>
    <row r="230056" spans="11:11" s="1" customFormat="1" x14ac:dyDescent="0.25">
      <c r="K230056" s="2"/>
    </row>
    <row r="230057" spans="11:11" s="1" customFormat="1" x14ac:dyDescent="0.25">
      <c r="K230057" s="2"/>
    </row>
    <row r="230058" spans="11:11" s="1" customFormat="1" x14ac:dyDescent="0.25">
      <c r="K230058" s="2"/>
    </row>
    <row r="230059" spans="11:11" s="1" customFormat="1" x14ac:dyDescent="0.25">
      <c r="K230059" s="2"/>
    </row>
    <row r="230060" spans="11:11" s="1" customFormat="1" x14ac:dyDescent="0.25">
      <c r="K230060" s="2"/>
    </row>
    <row r="230061" spans="11:11" s="1" customFormat="1" x14ac:dyDescent="0.25">
      <c r="K230061" s="2"/>
    </row>
    <row r="230062" spans="11:11" s="1" customFormat="1" x14ac:dyDescent="0.25">
      <c r="K230062" s="2"/>
    </row>
    <row r="230063" spans="11:11" s="1" customFormat="1" x14ac:dyDescent="0.25">
      <c r="K230063" s="2"/>
    </row>
    <row r="230064" spans="11:11" s="1" customFormat="1" x14ac:dyDescent="0.25">
      <c r="K230064" s="2"/>
    </row>
    <row r="230065" spans="11:11" s="1" customFormat="1" x14ac:dyDescent="0.25">
      <c r="K230065" s="2"/>
    </row>
    <row r="230066" spans="11:11" s="1" customFormat="1" x14ac:dyDescent="0.25">
      <c r="K230066" s="2"/>
    </row>
    <row r="230067" spans="11:11" s="1" customFormat="1" x14ac:dyDescent="0.25">
      <c r="K230067" s="2"/>
    </row>
    <row r="230068" spans="11:11" s="1" customFormat="1" x14ac:dyDescent="0.25">
      <c r="K230068" s="2"/>
    </row>
    <row r="230069" spans="11:11" s="1" customFormat="1" x14ac:dyDescent="0.25">
      <c r="K230069" s="2"/>
    </row>
    <row r="230070" spans="11:11" s="1" customFormat="1" x14ac:dyDescent="0.25">
      <c r="K230070" s="2"/>
    </row>
    <row r="230071" spans="11:11" s="1" customFormat="1" x14ac:dyDescent="0.25">
      <c r="K230071" s="2"/>
    </row>
    <row r="230072" spans="11:11" s="1" customFormat="1" x14ac:dyDescent="0.25">
      <c r="K230072" s="2"/>
    </row>
    <row r="230073" spans="11:11" s="1" customFormat="1" x14ac:dyDescent="0.25">
      <c r="K230073" s="2"/>
    </row>
    <row r="230074" spans="11:11" s="1" customFormat="1" x14ac:dyDescent="0.25">
      <c r="K230074" s="2"/>
    </row>
    <row r="230075" spans="11:11" s="1" customFormat="1" x14ac:dyDescent="0.25">
      <c r="K230075" s="2"/>
    </row>
    <row r="230076" spans="11:11" s="1" customFormat="1" x14ac:dyDescent="0.25">
      <c r="K230076" s="2"/>
    </row>
    <row r="230077" spans="11:11" s="1" customFormat="1" x14ac:dyDescent="0.25">
      <c r="K230077" s="2"/>
    </row>
    <row r="230078" spans="11:11" s="1" customFormat="1" x14ac:dyDescent="0.25">
      <c r="K230078" s="2"/>
    </row>
    <row r="230079" spans="11:11" s="1" customFormat="1" x14ac:dyDescent="0.25">
      <c r="K230079" s="2"/>
    </row>
    <row r="230080" spans="11:11" s="1" customFormat="1" x14ac:dyDescent="0.25">
      <c r="K230080" s="2"/>
    </row>
    <row r="230081" spans="11:11" s="1" customFormat="1" x14ac:dyDescent="0.25">
      <c r="K230081" s="2"/>
    </row>
    <row r="230082" spans="11:11" s="1" customFormat="1" x14ac:dyDescent="0.25">
      <c r="K230082" s="2"/>
    </row>
    <row r="230083" spans="11:11" s="1" customFormat="1" x14ac:dyDescent="0.25">
      <c r="K230083" s="2"/>
    </row>
    <row r="230084" spans="11:11" s="1" customFormat="1" x14ac:dyDescent="0.25">
      <c r="K230084" s="2"/>
    </row>
    <row r="230085" spans="11:11" s="1" customFormat="1" x14ac:dyDescent="0.25">
      <c r="K230085" s="2"/>
    </row>
    <row r="230086" spans="11:11" s="1" customFormat="1" x14ac:dyDescent="0.25">
      <c r="K230086" s="2"/>
    </row>
    <row r="230087" spans="11:11" s="1" customFormat="1" x14ac:dyDescent="0.25">
      <c r="K230087" s="2"/>
    </row>
    <row r="230088" spans="11:11" s="1" customFormat="1" x14ac:dyDescent="0.25">
      <c r="K230088" s="2"/>
    </row>
    <row r="230089" spans="11:11" s="1" customFormat="1" x14ac:dyDescent="0.25">
      <c r="K230089" s="2"/>
    </row>
    <row r="230090" spans="11:11" s="1" customFormat="1" x14ac:dyDescent="0.25">
      <c r="K230090" s="2"/>
    </row>
    <row r="230091" spans="11:11" s="1" customFormat="1" x14ac:dyDescent="0.25">
      <c r="K230091" s="2"/>
    </row>
    <row r="230092" spans="11:11" s="1" customFormat="1" x14ac:dyDescent="0.25">
      <c r="K230092" s="2"/>
    </row>
    <row r="230093" spans="11:11" s="1" customFormat="1" x14ac:dyDescent="0.25">
      <c r="K230093" s="2"/>
    </row>
    <row r="230094" spans="11:11" s="1" customFormat="1" x14ac:dyDescent="0.25">
      <c r="K230094" s="2"/>
    </row>
    <row r="230095" spans="11:11" s="1" customFormat="1" x14ac:dyDescent="0.25">
      <c r="K230095" s="2"/>
    </row>
    <row r="230096" spans="11:11" s="1" customFormat="1" x14ac:dyDescent="0.25">
      <c r="K230096" s="2"/>
    </row>
    <row r="230097" spans="11:11" s="1" customFormat="1" x14ac:dyDescent="0.25">
      <c r="K230097" s="2"/>
    </row>
    <row r="230098" spans="11:11" s="1" customFormat="1" x14ac:dyDescent="0.25">
      <c r="K230098" s="2"/>
    </row>
    <row r="230099" spans="11:11" s="1" customFormat="1" x14ac:dyDescent="0.25">
      <c r="K230099" s="2"/>
    </row>
    <row r="230100" spans="11:11" s="1" customFormat="1" x14ac:dyDescent="0.25">
      <c r="K230100" s="2"/>
    </row>
    <row r="230101" spans="11:11" s="1" customFormat="1" x14ac:dyDescent="0.25">
      <c r="K230101" s="2"/>
    </row>
    <row r="230102" spans="11:11" s="1" customFormat="1" x14ac:dyDescent="0.25">
      <c r="K230102" s="2"/>
    </row>
    <row r="230103" spans="11:11" s="1" customFormat="1" x14ac:dyDescent="0.25">
      <c r="K230103" s="2"/>
    </row>
    <row r="230104" spans="11:11" s="1" customFormat="1" x14ac:dyDescent="0.25">
      <c r="K230104" s="2"/>
    </row>
    <row r="230105" spans="11:11" s="1" customFormat="1" x14ac:dyDescent="0.25">
      <c r="K230105" s="2"/>
    </row>
    <row r="230106" spans="11:11" s="1" customFormat="1" x14ac:dyDescent="0.25">
      <c r="K230106" s="2"/>
    </row>
    <row r="230107" spans="11:11" s="1" customFormat="1" x14ac:dyDescent="0.25">
      <c r="K230107" s="2"/>
    </row>
    <row r="230108" spans="11:11" s="1" customFormat="1" x14ac:dyDescent="0.25">
      <c r="K230108" s="2"/>
    </row>
    <row r="230109" spans="11:11" s="1" customFormat="1" x14ac:dyDescent="0.25">
      <c r="K230109" s="2"/>
    </row>
    <row r="230110" spans="11:11" s="1" customFormat="1" x14ac:dyDescent="0.25">
      <c r="K230110" s="2"/>
    </row>
    <row r="230111" spans="11:11" s="1" customFormat="1" x14ac:dyDescent="0.25">
      <c r="K230111" s="2"/>
    </row>
    <row r="230112" spans="11:11" s="1" customFormat="1" x14ac:dyDescent="0.25">
      <c r="K230112" s="2"/>
    </row>
    <row r="230113" spans="11:11" s="1" customFormat="1" x14ac:dyDescent="0.25">
      <c r="K230113" s="2"/>
    </row>
    <row r="230114" spans="11:11" s="1" customFormat="1" x14ac:dyDescent="0.25">
      <c r="K230114" s="2"/>
    </row>
    <row r="230115" spans="11:11" s="1" customFormat="1" x14ac:dyDescent="0.25">
      <c r="K230115" s="2"/>
    </row>
    <row r="230116" spans="11:11" s="1" customFormat="1" x14ac:dyDescent="0.25">
      <c r="K230116" s="2"/>
    </row>
    <row r="230117" spans="11:11" s="1" customFormat="1" x14ac:dyDescent="0.25">
      <c r="K230117" s="2"/>
    </row>
    <row r="230118" spans="11:11" s="1" customFormat="1" x14ac:dyDescent="0.25">
      <c r="K230118" s="2"/>
    </row>
    <row r="230119" spans="11:11" s="1" customFormat="1" x14ac:dyDescent="0.25">
      <c r="K230119" s="2"/>
    </row>
    <row r="230120" spans="11:11" s="1" customFormat="1" x14ac:dyDescent="0.25">
      <c r="K230120" s="2"/>
    </row>
    <row r="230121" spans="11:11" s="1" customFormat="1" x14ac:dyDescent="0.25">
      <c r="K230121" s="2"/>
    </row>
    <row r="230122" spans="11:11" s="1" customFormat="1" x14ac:dyDescent="0.25">
      <c r="K230122" s="2"/>
    </row>
    <row r="230123" spans="11:11" s="1" customFormat="1" x14ac:dyDescent="0.25">
      <c r="K230123" s="2"/>
    </row>
    <row r="230124" spans="11:11" s="1" customFormat="1" x14ac:dyDescent="0.25">
      <c r="K230124" s="2"/>
    </row>
    <row r="230125" spans="11:11" s="1" customFormat="1" x14ac:dyDescent="0.25">
      <c r="K230125" s="2"/>
    </row>
    <row r="230126" spans="11:11" s="1" customFormat="1" x14ac:dyDescent="0.25">
      <c r="K230126" s="2"/>
    </row>
    <row r="230127" spans="11:11" s="1" customFormat="1" x14ac:dyDescent="0.25">
      <c r="K230127" s="2"/>
    </row>
    <row r="230128" spans="11:11" s="1" customFormat="1" x14ac:dyDescent="0.25">
      <c r="K230128" s="2"/>
    </row>
    <row r="230129" spans="11:11" s="1" customFormat="1" x14ac:dyDescent="0.25">
      <c r="K230129" s="2"/>
    </row>
    <row r="230130" spans="11:11" s="1" customFormat="1" x14ac:dyDescent="0.25">
      <c r="K230130" s="2"/>
    </row>
    <row r="230131" spans="11:11" s="1" customFormat="1" x14ac:dyDescent="0.25">
      <c r="K230131" s="2"/>
    </row>
    <row r="230132" spans="11:11" s="1" customFormat="1" x14ac:dyDescent="0.25">
      <c r="K230132" s="2"/>
    </row>
    <row r="230133" spans="11:11" s="1" customFormat="1" x14ac:dyDescent="0.25">
      <c r="K230133" s="2"/>
    </row>
    <row r="230134" spans="11:11" s="1" customFormat="1" x14ac:dyDescent="0.25">
      <c r="K230134" s="2"/>
    </row>
    <row r="230135" spans="11:11" s="1" customFormat="1" x14ac:dyDescent="0.25">
      <c r="K230135" s="2"/>
    </row>
    <row r="230136" spans="11:11" s="1" customFormat="1" x14ac:dyDescent="0.25">
      <c r="K230136" s="2"/>
    </row>
    <row r="230137" spans="11:11" s="1" customFormat="1" x14ac:dyDescent="0.25">
      <c r="K230137" s="2"/>
    </row>
    <row r="230138" spans="11:11" s="1" customFormat="1" x14ac:dyDescent="0.25">
      <c r="K230138" s="2"/>
    </row>
    <row r="230139" spans="11:11" s="1" customFormat="1" x14ac:dyDescent="0.25">
      <c r="K230139" s="2"/>
    </row>
    <row r="230140" spans="11:11" s="1" customFormat="1" x14ac:dyDescent="0.25">
      <c r="K230140" s="2"/>
    </row>
    <row r="230141" spans="11:11" s="1" customFormat="1" x14ac:dyDescent="0.25">
      <c r="K230141" s="2"/>
    </row>
    <row r="230142" spans="11:11" s="1" customFormat="1" x14ac:dyDescent="0.25">
      <c r="K230142" s="2"/>
    </row>
    <row r="230143" spans="11:11" s="1" customFormat="1" x14ac:dyDescent="0.25">
      <c r="K230143" s="2"/>
    </row>
    <row r="230144" spans="11:11" s="1" customFormat="1" x14ac:dyDescent="0.25">
      <c r="K230144" s="2"/>
    </row>
    <row r="230145" spans="11:11" s="1" customFormat="1" x14ac:dyDescent="0.25">
      <c r="K230145" s="2"/>
    </row>
    <row r="230146" spans="11:11" s="1" customFormat="1" x14ac:dyDescent="0.25">
      <c r="K230146" s="2"/>
    </row>
    <row r="230147" spans="11:11" s="1" customFormat="1" x14ac:dyDescent="0.25">
      <c r="K230147" s="2"/>
    </row>
    <row r="230148" spans="11:11" s="1" customFormat="1" x14ac:dyDescent="0.25">
      <c r="K230148" s="2"/>
    </row>
    <row r="230149" spans="11:11" s="1" customFormat="1" x14ac:dyDescent="0.25">
      <c r="K230149" s="2"/>
    </row>
    <row r="230150" spans="11:11" s="1" customFormat="1" x14ac:dyDescent="0.25">
      <c r="K230150" s="2"/>
    </row>
    <row r="230151" spans="11:11" s="1" customFormat="1" x14ac:dyDescent="0.25">
      <c r="K230151" s="2"/>
    </row>
    <row r="230152" spans="11:11" s="1" customFormat="1" x14ac:dyDescent="0.25">
      <c r="K230152" s="2"/>
    </row>
    <row r="230153" spans="11:11" s="1" customFormat="1" x14ac:dyDescent="0.25">
      <c r="K230153" s="2"/>
    </row>
    <row r="230154" spans="11:11" s="1" customFormat="1" x14ac:dyDescent="0.25">
      <c r="K230154" s="2"/>
    </row>
    <row r="230155" spans="11:11" s="1" customFormat="1" x14ac:dyDescent="0.25">
      <c r="K230155" s="2"/>
    </row>
    <row r="230156" spans="11:11" s="1" customFormat="1" x14ac:dyDescent="0.25">
      <c r="K230156" s="2"/>
    </row>
    <row r="230157" spans="11:11" s="1" customFormat="1" x14ac:dyDescent="0.25">
      <c r="K230157" s="2"/>
    </row>
    <row r="230158" spans="11:11" s="1" customFormat="1" x14ac:dyDescent="0.25">
      <c r="K230158" s="2"/>
    </row>
    <row r="230159" spans="11:11" s="1" customFormat="1" x14ac:dyDescent="0.25">
      <c r="K230159" s="2"/>
    </row>
    <row r="230160" spans="11:11" s="1" customFormat="1" x14ac:dyDescent="0.25">
      <c r="K230160" s="2"/>
    </row>
    <row r="230161" spans="11:11" s="1" customFormat="1" x14ac:dyDescent="0.25">
      <c r="K230161" s="2"/>
    </row>
    <row r="230162" spans="11:11" s="1" customFormat="1" x14ac:dyDescent="0.25">
      <c r="K230162" s="2"/>
    </row>
    <row r="230163" spans="11:11" s="1" customFormat="1" x14ac:dyDescent="0.25">
      <c r="K230163" s="2"/>
    </row>
    <row r="230164" spans="11:11" s="1" customFormat="1" x14ac:dyDescent="0.25">
      <c r="K230164" s="2"/>
    </row>
    <row r="230165" spans="11:11" s="1" customFormat="1" x14ac:dyDescent="0.25">
      <c r="K230165" s="2"/>
    </row>
    <row r="230166" spans="11:11" s="1" customFormat="1" x14ac:dyDescent="0.25">
      <c r="K230166" s="2"/>
    </row>
    <row r="230167" spans="11:11" s="1" customFormat="1" x14ac:dyDescent="0.25">
      <c r="K230167" s="2"/>
    </row>
    <row r="230168" spans="11:11" s="1" customFormat="1" x14ac:dyDescent="0.25">
      <c r="K230168" s="2"/>
    </row>
    <row r="230169" spans="11:11" s="1" customFormat="1" x14ac:dyDescent="0.25">
      <c r="K230169" s="2"/>
    </row>
    <row r="230170" spans="11:11" s="1" customFormat="1" x14ac:dyDescent="0.25">
      <c r="K230170" s="2"/>
    </row>
    <row r="230171" spans="11:11" s="1" customFormat="1" x14ac:dyDescent="0.25">
      <c r="K230171" s="2"/>
    </row>
    <row r="230172" spans="11:11" s="1" customFormat="1" x14ac:dyDescent="0.25">
      <c r="K230172" s="2"/>
    </row>
    <row r="230173" spans="11:11" s="1" customFormat="1" x14ac:dyDescent="0.25">
      <c r="K230173" s="2"/>
    </row>
    <row r="230174" spans="11:11" s="1" customFormat="1" x14ac:dyDescent="0.25">
      <c r="K230174" s="2"/>
    </row>
    <row r="230175" spans="11:11" s="1" customFormat="1" x14ac:dyDescent="0.25">
      <c r="K230175" s="2"/>
    </row>
    <row r="230176" spans="11:11" s="1" customFormat="1" x14ac:dyDescent="0.25">
      <c r="K230176" s="2"/>
    </row>
    <row r="230177" spans="11:11" s="1" customFormat="1" x14ac:dyDescent="0.25">
      <c r="K230177" s="2"/>
    </row>
    <row r="230178" spans="11:11" s="1" customFormat="1" x14ac:dyDescent="0.25">
      <c r="K230178" s="2"/>
    </row>
    <row r="230179" spans="11:11" s="1" customFormat="1" x14ac:dyDescent="0.25">
      <c r="K230179" s="2"/>
    </row>
    <row r="230180" spans="11:11" s="1" customFormat="1" x14ac:dyDescent="0.25">
      <c r="K230180" s="2"/>
    </row>
    <row r="230181" spans="11:11" s="1" customFormat="1" x14ac:dyDescent="0.25">
      <c r="K230181" s="2"/>
    </row>
    <row r="230182" spans="11:11" s="1" customFormat="1" x14ac:dyDescent="0.25">
      <c r="K230182" s="2"/>
    </row>
    <row r="230183" spans="11:11" s="1" customFormat="1" x14ac:dyDescent="0.25">
      <c r="K230183" s="2"/>
    </row>
    <row r="230184" spans="11:11" s="1" customFormat="1" x14ac:dyDescent="0.25">
      <c r="K230184" s="2"/>
    </row>
    <row r="230185" spans="11:11" s="1" customFormat="1" x14ac:dyDescent="0.25">
      <c r="K230185" s="2"/>
    </row>
    <row r="230186" spans="11:11" s="1" customFormat="1" x14ac:dyDescent="0.25">
      <c r="K230186" s="2"/>
    </row>
    <row r="230187" spans="11:11" s="1" customFormat="1" x14ac:dyDescent="0.25">
      <c r="K230187" s="2"/>
    </row>
    <row r="230188" spans="11:11" s="1" customFormat="1" x14ac:dyDescent="0.25">
      <c r="K230188" s="2"/>
    </row>
    <row r="230189" spans="11:11" s="1" customFormat="1" x14ac:dyDescent="0.25">
      <c r="K230189" s="2"/>
    </row>
    <row r="230190" spans="11:11" s="1" customFormat="1" x14ac:dyDescent="0.25">
      <c r="K230190" s="2"/>
    </row>
    <row r="230191" spans="11:11" s="1" customFormat="1" x14ac:dyDescent="0.25">
      <c r="K230191" s="2"/>
    </row>
    <row r="230192" spans="11:11" s="1" customFormat="1" x14ac:dyDescent="0.25">
      <c r="K230192" s="2"/>
    </row>
    <row r="230193" spans="11:11" s="1" customFormat="1" x14ac:dyDescent="0.25">
      <c r="K230193" s="2"/>
    </row>
    <row r="230194" spans="11:11" s="1" customFormat="1" x14ac:dyDescent="0.25">
      <c r="K230194" s="2"/>
    </row>
    <row r="230195" spans="11:11" s="1" customFormat="1" x14ac:dyDescent="0.25">
      <c r="K230195" s="2"/>
    </row>
    <row r="230196" spans="11:11" s="1" customFormat="1" x14ac:dyDescent="0.25">
      <c r="K230196" s="2"/>
    </row>
    <row r="230197" spans="11:11" s="1" customFormat="1" x14ac:dyDescent="0.25">
      <c r="K230197" s="2"/>
    </row>
    <row r="230198" spans="11:11" s="1" customFormat="1" x14ac:dyDescent="0.25">
      <c r="K230198" s="2"/>
    </row>
    <row r="230199" spans="11:11" s="1" customFormat="1" x14ac:dyDescent="0.25">
      <c r="K230199" s="2"/>
    </row>
    <row r="230200" spans="11:11" s="1" customFormat="1" x14ac:dyDescent="0.25">
      <c r="K230200" s="2"/>
    </row>
    <row r="230201" spans="11:11" s="1" customFormat="1" x14ac:dyDescent="0.25">
      <c r="K230201" s="2"/>
    </row>
    <row r="230202" spans="11:11" s="1" customFormat="1" x14ac:dyDescent="0.25">
      <c r="K230202" s="2"/>
    </row>
    <row r="230203" spans="11:11" s="1" customFormat="1" x14ac:dyDescent="0.25">
      <c r="K230203" s="2"/>
    </row>
    <row r="230204" spans="11:11" s="1" customFormat="1" x14ac:dyDescent="0.25">
      <c r="K230204" s="2"/>
    </row>
    <row r="230205" spans="11:11" s="1" customFormat="1" x14ac:dyDescent="0.25">
      <c r="K230205" s="2"/>
    </row>
    <row r="230206" spans="11:11" s="1" customFormat="1" x14ac:dyDescent="0.25">
      <c r="K230206" s="2"/>
    </row>
    <row r="230207" spans="11:11" s="1" customFormat="1" x14ac:dyDescent="0.25">
      <c r="K230207" s="2"/>
    </row>
    <row r="230208" spans="11:11" s="1" customFormat="1" x14ac:dyDescent="0.25">
      <c r="K230208" s="2"/>
    </row>
    <row r="230209" spans="11:11" s="1" customFormat="1" x14ac:dyDescent="0.25">
      <c r="K230209" s="2"/>
    </row>
    <row r="230210" spans="11:11" s="1" customFormat="1" x14ac:dyDescent="0.25">
      <c r="K230210" s="2"/>
    </row>
    <row r="230211" spans="11:11" s="1" customFormat="1" x14ac:dyDescent="0.25">
      <c r="K230211" s="2"/>
    </row>
    <row r="230212" spans="11:11" s="1" customFormat="1" x14ac:dyDescent="0.25">
      <c r="K230212" s="2"/>
    </row>
    <row r="230213" spans="11:11" s="1" customFormat="1" x14ac:dyDescent="0.25">
      <c r="K230213" s="2"/>
    </row>
    <row r="230214" spans="11:11" s="1" customFormat="1" x14ac:dyDescent="0.25">
      <c r="K230214" s="2"/>
    </row>
    <row r="230215" spans="11:11" s="1" customFormat="1" x14ac:dyDescent="0.25">
      <c r="K230215" s="2"/>
    </row>
    <row r="230216" spans="11:11" s="1" customFormat="1" x14ac:dyDescent="0.25">
      <c r="K230216" s="2"/>
    </row>
    <row r="230217" spans="11:11" s="1" customFormat="1" x14ac:dyDescent="0.25">
      <c r="K230217" s="2"/>
    </row>
    <row r="230218" spans="11:11" s="1" customFormat="1" x14ac:dyDescent="0.25">
      <c r="K230218" s="2"/>
    </row>
    <row r="230219" spans="11:11" s="1" customFormat="1" x14ac:dyDescent="0.25">
      <c r="K230219" s="2"/>
    </row>
    <row r="230220" spans="11:11" s="1" customFormat="1" x14ac:dyDescent="0.25">
      <c r="K230220" s="2"/>
    </row>
    <row r="230221" spans="11:11" s="1" customFormat="1" x14ac:dyDescent="0.25">
      <c r="K230221" s="2"/>
    </row>
    <row r="230222" spans="11:11" s="1" customFormat="1" x14ac:dyDescent="0.25">
      <c r="K230222" s="2"/>
    </row>
    <row r="230223" spans="11:11" s="1" customFormat="1" x14ac:dyDescent="0.25">
      <c r="K230223" s="2"/>
    </row>
    <row r="230224" spans="11:11" s="1" customFormat="1" x14ac:dyDescent="0.25">
      <c r="K230224" s="2"/>
    </row>
    <row r="230225" spans="11:11" s="1" customFormat="1" x14ac:dyDescent="0.25">
      <c r="K230225" s="2"/>
    </row>
    <row r="230226" spans="11:11" s="1" customFormat="1" x14ac:dyDescent="0.25">
      <c r="K230226" s="2"/>
    </row>
    <row r="230227" spans="11:11" s="1" customFormat="1" x14ac:dyDescent="0.25">
      <c r="K230227" s="2"/>
    </row>
    <row r="230228" spans="11:11" s="1" customFormat="1" x14ac:dyDescent="0.25">
      <c r="K230228" s="2"/>
    </row>
    <row r="230229" spans="11:11" s="1" customFormat="1" x14ac:dyDescent="0.25">
      <c r="K230229" s="2"/>
    </row>
    <row r="230230" spans="11:11" s="1" customFormat="1" x14ac:dyDescent="0.25">
      <c r="K230230" s="2"/>
    </row>
    <row r="230231" spans="11:11" s="1" customFormat="1" x14ac:dyDescent="0.25">
      <c r="K230231" s="2"/>
    </row>
    <row r="230232" spans="11:11" s="1" customFormat="1" x14ac:dyDescent="0.25">
      <c r="K230232" s="2"/>
    </row>
    <row r="230233" spans="11:11" s="1" customFormat="1" x14ac:dyDescent="0.25">
      <c r="K230233" s="2"/>
    </row>
    <row r="230234" spans="11:11" s="1" customFormat="1" x14ac:dyDescent="0.25">
      <c r="K230234" s="2"/>
    </row>
    <row r="230235" spans="11:11" s="1" customFormat="1" x14ac:dyDescent="0.25">
      <c r="K230235" s="2"/>
    </row>
    <row r="230236" spans="11:11" s="1" customFormat="1" x14ac:dyDescent="0.25">
      <c r="K230236" s="2"/>
    </row>
    <row r="230237" spans="11:11" s="1" customFormat="1" x14ac:dyDescent="0.25">
      <c r="K230237" s="2"/>
    </row>
    <row r="230238" spans="11:11" s="1" customFormat="1" x14ac:dyDescent="0.25">
      <c r="K230238" s="2"/>
    </row>
    <row r="230239" spans="11:11" s="1" customFormat="1" x14ac:dyDescent="0.25">
      <c r="K230239" s="2"/>
    </row>
    <row r="230240" spans="11:11" s="1" customFormat="1" x14ac:dyDescent="0.25">
      <c r="K230240" s="2"/>
    </row>
    <row r="230241" spans="11:11" s="1" customFormat="1" x14ac:dyDescent="0.25">
      <c r="K230241" s="2"/>
    </row>
    <row r="230242" spans="11:11" s="1" customFormat="1" x14ac:dyDescent="0.25">
      <c r="K230242" s="2"/>
    </row>
    <row r="230243" spans="11:11" s="1" customFormat="1" x14ac:dyDescent="0.25">
      <c r="K230243" s="2"/>
    </row>
    <row r="230244" spans="11:11" s="1" customFormat="1" x14ac:dyDescent="0.25">
      <c r="K230244" s="2"/>
    </row>
    <row r="230245" spans="11:11" s="1" customFormat="1" x14ac:dyDescent="0.25">
      <c r="K230245" s="2"/>
    </row>
    <row r="230246" spans="11:11" s="1" customFormat="1" x14ac:dyDescent="0.25">
      <c r="K230246" s="2"/>
    </row>
    <row r="230247" spans="11:11" s="1" customFormat="1" x14ac:dyDescent="0.25">
      <c r="K230247" s="2"/>
    </row>
    <row r="230248" spans="11:11" s="1" customFormat="1" x14ac:dyDescent="0.25">
      <c r="K230248" s="2"/>
    </row>
    <row r="230249" spans="11:11" s="1" customFormat="1" x14ac:dyDescent="0.25">
      <c r="K230249" s="2"/>
    </row>
    <row r="230250" spans="11:11" s="1" customFormat="1" x14ac:dyDescent="0.25">
      <c r="K230250" s="2"/>
    </row>
    <row r="230251" spans="11:11" s="1" customFormat="1" x14ac:dyDescent="0.25">
      <c r="K230251" s="2"/>
    </row>
    <row r="230252" spans="11:11" s="1" customFormat="1" x14ac:dyDescent="0.25">
      <c r="K230252" s="2"/>
    </row>
    <row r="230253" spans="11:11" s="1" customFormat="1" x14ac:dyDescent="0.25">
      <c r="K230253" s="2"/>
    </row>
    <row r="230254" spans="11:11" s="1" customFormat="1" x14ac:dyDescent="0.25">
      <c r="K230254" s="2"/>
    </row>
    <row r="230255" spans="11:11" s="1" customFormat="1" x14ac:dyDescent="0.25">
      <c r="K230255" s="2"/>
    </row>
    <row r="230256" spans="11:11" s="1" customFormat="1" x14ac:dyDescent="0.25">
      <c r="K230256" s="2"/>
    </row>
    <row r="230257" spans="11:11" s="1" customFormat="1" x14ac:dyDescent="0.25">
      <c r="K230257" s="2"/>
    </row>
    <row r="230258" spans="11:11" s="1" customFormat="1" x14ac:dyDescent="0.25">
      <c r="K230258" s="2"/>
    </row>
    <row r="230259" spans="11:11" s="1" customFormat="1" x14ac:dyDescent="0.25">
      <c r="K230259" s="2"/>
    </row>
    <row r="230260" spans="11:11" s="1" customFormat="1" x14ac:dyDescent="0.25">
      <c r="K230260" s="2"/>
    </row>
    <row r="230261" spans="11:11" s="1" customFormat="1" x14ac:dyDescent="0.25">
      <c r="K230261" s="2"/>
    </row>
    <row r="230262" spans="11:11" s="1" customFormat="1" x14ac:dyDescent="0.25">
      <c r="K230262" s="2"/>
    </row>
    <row r="230263" spans="11:11" s="1" customFormat="1" x14ac:dyDescent="0.25">
      <c r="K230263" s="2"/>
    </row>
    <row r="230264" spans="11:11" s="1" customFormat="1" x14ac:dyDescent="0.25">
      <c r="K230264" s="2"/>
    </row>
    <row r="230265" spans="11:11" s="1" customFormat="1" x14ac:dyDescent="0.25">
      <c r="K230265" s="2"/>
    </row>
    <row r="230266" spans="11:11" s="1" customFormat="1" x14ac:dyDescent="0.25">
      <c r="K230266" s="2"/>
    </row>
    <row r="230267" spans="11:11" s="1" customFormat="1" x14ac:dyDescent="0.25">
      <c r="K230267" s="2"/>
    </row>
    <row r="230268" spans="11:11" s="1" customFormat="1" x14ac:dyDescent="0.25">
      <c r="K230268" s="2"/>
    </row>
    <row r="230269" spans="11:11" s="1" customFormat="1" x14ac:dyDescent="0.25">
      <c r="K230269" s="2"/>
    </row>
    <row r="230270" spans="11:11" s="1" customFormat="1" x14ac:dyDescent="0.25">
      <c r="K230270" s="2"/>
    </row>
    <row r="230271" spans="11:11" s="1" customFormat="1" x14ac:dyDescent="0.25">
      <c r="K230271" s="2"/>
    </row>
    <row r="230272" spans="11:11" s="1" customFormat="1" x14ac:dyDescent="0.25">
      <c r="K230272" s="2"/>
    </row>
    <row r="230273" spans="11:11" s="1" customFormat="1" x14ac:dyDescent="0.25">
      <c r="K230273" s="2"/>
    </row>
    <row r="230274" spans="11:11" s="1" customFormat="1" x14ac:dyDescent="0.25">
      <c r="K230274" s="2"/>
    </row>
    <row r="230275" spans="11:11" s="1" customFormat="1" x14ac:dyDescent="0.25">
      <c r="K230275" s="2"/>
    </row>
    <row r="230276" spans="11:11" s="1" customFormat="1" x14ac:dyDescent="0.25">
      <c r="K230276" s="2"/>
    </row>
    <row r="230277" spans="11:11" s="1" customFormat="1" x14ac:dyDescent="0.25">
      <c r="K230277" s="2"/>
    </row>
    <row r="230278" spans="11:11" s="1" customFormat="1" x14ac:dyDescent="0.25">
      <c r="K230278" s="2"/>
    </row>
    <row r="230279" spans="11:11" s="1" customFormat="1" x14ac:dyDescent="0.25">
      <c r="K230279" s="2"/>
    </row>
    <row r="230280" spans="11:11" s="1" customFormat="1" x14ac:dyDescent="0.25">
      <c r="K230280" s="2"/>
    </row>
    <row r="230281" spans="11:11" s="1" customFormat="1" x14ac:dyDescent="0.25">
      <c r="K230281" s="2"/>
    </row>
    <row r="230282" spans="11:11" s="1" customFormat="1" x14ac:dyDescent="0.25">
      <c r="K230282" s="2"/>
    </row>
    <row r="230283" spans="11:11" s="1" customFormat="1" x14ac:dyDescent="0.25">
      <c r="K230283" s="2"/>
    </row>
    <row r="230284" spans="11:11" s="1" customFormat="1" x14ac:dyDescent="0.25">
      <c r="K230284" s="2"/>
    </row>
    <row r="230285" spans="11:11" s="1" customFormat="1" x14ac:dyDescent="0.25">
      <c r="K230285" s="2"/>
    </row>
    <row r="230286" spans="11:11" s="1" customFormat="1" x14ac:dyDescent="0.25">
      <c r="K230286" s="2"/>
    </row>
    <row r="230287" spans="11:11" s="1" customFormat="1" x14ac:dyDescent="0.25">
      <c r="K230287" s="2"/>
    </row>
    <row r="230288" spans="11:11" s="1" customFormat="1" x14ac:dyDescent="0.25">
      <c r="K230288" s="2"/>
    </row>
    <row r="230289" spans="11:11" s="1" customFormat="1" x14ac:dyDescent="0.25">
      <c r="K230289" s="2"/>
    </row>
    <row r="230290" spans="11:11" s="1" customFormat="1" x14ac:dyDescent="0.25">
      <c r="K230290" s="2"/>
    </row>
    <row r="230291" spans="11:11" s="1" customFormat="1" x14ac:dyDescent="0.25">
      <c r="K230291" s="2"/>
    </row>
    <row r="230292" spans="11:11" s="1" customFormat="1" x14ac:dyDescent="0.25">
      <c r="K230292" s="2"/>
    </row>
    <row r="230293" spans="11:11" s="1" customFormat="1" x14ac:dyDescent="0.25">
      <c r="K230293" s="2"/>
    </row>
    <row r="230294" spans="11:11" s="1" customFormat="1" x14ac:dyDescent="0.25">
      <c r="K230294" s="2"/>
    </row>
    <row r="230295" spans="11:11" s="1" customFormat="1" x14ac:dyDescent="0.25">
      <c r="K230295" s="2"/>
    </row>
    <row r="230296" spans="11:11" s="1" customFormat="1" x14ac:dyDescent="0.25">
      <c r="K230296" s="2"/>
    </row>
    <row r="230297" spans="11:11" s="1" customFormat="1" x14ac:dyDescent="0.25">
      <c r="K230297" s="2"/>
    </row>
    <row r="230298" spans="11:11" s="1" customFormat="1" x14ac:dyDescent="0.25">
      <c r="K230298" s="2"/>
    </row>
    <row r="230299" spans="11:11" s="1" customFormat="1" x14ac:dyDescent="0.25">
      <c r="K230299" s="2"/>
    </row>
    <row r="230300" spans="11:11" s="1" customFormat="1" x14ac:dyDescent="0.25">
      <c r="K230300" s="2"/>
    </row>
    <row r="230301" spans="11:11" s="1" customFormat="1" x14ac:dyDescent="0.25">
      <c r="K230301" s="2"/>
    </row>
    <row r="230302" spans="11:11" s="1" customFormat="1" x14ac:dyDescent="0.25">
      <c r="K230302" s="2"/>
    </row>
    <row r="230303" spans="11:11" s="1" customFormat="1" x14ac:dyDescent="0.25">
      <c r="K230303" s="2"/>
    </row>
    <row r="230304" spans="11:11" s="1" customFormat="1" x14ac:dyDescent="0.25">
      <c r="K230304" s="2"/>
    </row>
    <row r="230305" spans="11:11" s="1" customFormat="1" x14ac:dyDescent="0.25">
      <c r="K230305" s="2"/>
    </row>
    <row r="230306" spans="11:11" s="1" customFormat="1" x14ac:dyDescent="0.25">
      <c r="K230306" s="2"/>
    </row>
    <row r="230307" spans="11:11" s="1" customFormat="1" x14ac:dyDescent="0.25">
      <c r="K230307" s="2"/>
    </row>
    <row r="230308" spans="11:11" s="1" customFormat="1" x14ac:dyDescent="0.25">
      <c r="K230308" s="2"/>
    </row>
    <row r="230309" spans="11:11" s="1" customFormat="1" x14ac:dyDescent="0.25">
      <c r="K230309" s="2"/>
    </row>
    <row r="230310" spans="11:11" s="1" customFormat="1" x14ac:dyDescent="0.25">
      <c r="K230310" s="2"/>
    </row>
    <row r="230311" spans="11:11" s="1" customFormat="1" x14ac:dyDescent="0.25">
      <c r="K230311" s="2"/>
    </row>
    <row r="230312" spans="11:11" s="1" customFormat="1" x14ac:dyDescent="0.25">
      <c r="K230312" s="2"/>
    </row>
    <row r="230313" spans="11:11" s="1" customFormat="1" x14ac:dyDescent="0.25">
      <c r="K230313" s="2"/>
    </row>
    <row r="230314" spans="11:11" s="1" customFormat="1" x14ac:dyDescent="0.25">
      <c r="K230314" s="2"/>
    </row>
    <row r="230315" spans="11:11" s="1" customFormat="1" x14ac:dyDescent="0.25">
      <c r="K230315" s="2"/>
    </row>
    <row r="230316" spans="11:11" s="1" customFormat="1" x14ac:dyDescent="0.25">
      <c r="K230316" s="2"/>
    </row>
    <row r="230317" spans="11:11" s="1" customFormat="1" x14ac:dyDescent="0.25">
      <c r="K230317" s="2"/>
    </row>
    <row r="230318" spans="11:11" s="1" customFormat="1" x14ac:dyDescent="0.25">
      <c r="K230318" s="2"/>
    </row>
    <row r="230319" spans="11:11" s="1" customFormat="1" x14ac:dyDescent="0.25">
      <c r="K230319" s="2"/>
    </row>
    <row r="230320" spans="11:11" s="1" customFormat="1" x14ac:dyDescent="0.25">
      <c r="K230320" s="2"/>
    </row>
    <row r="230321" spans="11:11" s="1" customFormat="1" x14ac:dyDescent="0.25">
      <c r="K230321" s="2"/>
    </row>
    <row r="230322" spans="11:11" s="1" customFormat="1" x14ac:dyDescent="0.25">
      <c r="K230322" s="2"/>
    </row>
    <row r="230323" spans="11:11" s="1" customFormat="1" x14ac:dyDescent="0.25">
      <c r="K230323" s="2"/>
    </row>
    <row r="230324" spans="11:11" s="1" customFormat="1" x14ac:dyDescent="0.25">
      <c r="K230324" s="2"/>
    </row>
    <row r="230325" spans="11:11" s="1" customFormat="1" x14ac:dyDescent="0.25">
      <c r="K230325" s="2"/>
    </row>
    <row r="230326" spans="11:11" s="1" customFormat="1" x14ac:dyDescent="0.25">
      <c r="K230326" s="2"/>
    </row>
    <row r="230327" spans="11:11" s="1" customFormat="1" x14ac:dyDescent="0.25">
      <c r="K230327" s="2"/>
    </row>
    <row r="230328" spans="11:11" s="1" customFormat="1" x14ac:dyDescent="0.25">
      <c r="K230328" s="2"/>
    </row>
    <row r="230329" spans="11:11" s="1" customFormat="1" x14ac:dyDescent="0.25">
      <c r="K230329" s="2"/>
    </row>
    <row r="230330" spans="11:11" s="1" customFormat="1" x14ac:dyDescent="0.25">
      <c r="K230330" s="2"/>
    </row>
    <row r="230331" spans="11:11" s="1" customFormat="1" x14ac:dyDescent="0.25">
      <c r="K230331" s="2"/>
    </row>
    <row r="230332" spans="11:11" s="1" customFormat="1" x14ac:dyDescent="0.25">
      <c r="K230332" s="2"/>
    </row>
    <row r="230333" spans="11:11" s="1" customFormat="1" x14ac:dyDescent="0.25">
      <c r="K230333" s="2"/>
    </row>
    <row r="230334" spans="11:11" s="1" customFormat="1" x14ac:dyDescent="0.25">
      <c r="K230334" s="2"/>
    </row>
    <row r="230335" spans="11:11" s="1" customFormat="1" x14ac:dyDescent="0.25">
      <c r="K230335" s="2"/>
    </row>
    <row r="230336" spans="11:11" s="1" customFormat="1" x14ac:dyDescent="0.25">
      <c r="K230336" s="2"/>
    </row>
    <row r="230337" spans="11:11" s="1" customFormat="1" x14ac:dyDescent="0.25">
      <c r="K230337" s="2"/>
    </row>
    <row r="230338" spans="11:11" s="1" customFormat="1" x14ac:dyDescent="0.25">
      <c r="K230338" s="2"/>
    </row>
    <row r="230339" spans="11:11" s="1" customFormat="1" x14ac:dyDescent="0.25">
      <c r="K230339" s="2"/>
    </row>
    <row r="230340" spans="11:11" s="1" customFormat="1" x14ac:dyDescent="0.25">
      <c r="K230340" s="2"/>
    </row>
    <row r="230341" spans="11:11" s="1" customFormat="1" x14ac:dyDescent="0.25">
      <c r="K230341" s="2"/>
    </row>
    <row r="230342" spans="11:11" s="1" customFormat="1" x14ac:dyDescent="0.25">
      <c r="K230342" s="2"/>
    </row>
    <row r="230343" spans="11:11" s="1" customFormat="1" x14ac:dyDescent="0.25">
      <c r="K230343" s="2"/>
    </row>
    <row r="230344" spans="11:11" s="1" customFormat="1" x14ac:dyDescent="0.25">
      <c r="K230344" s="2"/>
    </row>
    <row r="230345" spans="11:11" s="1" customFormat="1" x14ac:dyDescent="0.25">
      <c r="K230345" s="2"/>
    </row>
    <row r="230346" spans="11:11" s="1" customFormat="1" x14ac:dyDescent="0.25">
      <c r="K230346" s="2"/>
    </row>
    <row r="230347" spans="11:11" s="1" customFormat="1" x14ac:dyDescent="0.25">
      <c r="K230347" s="2"/>
    </row>
    <row r="230348" spans="11:11" s="1" customFormat="1" x14ac:dyDescent="0.25">
      <c r="K230348" s="2"/>
    </row>
    <row r="230349" spans="11:11" s="1" customFormat="1" x14ac:dyDescent="0.25">
      <c r="K230349" s="2"/>
    </row>
    <row r="230350" spans="11:11" s="1" customFormat="1" x14ac:dyDescent="0.25">
      <c r="K230350" s="2"/>
    </row>
    <row r="230351" spans="11:11" s="1" customFormat="1" x14ac:dyDescent="0.25">
      <c r="K230351" s="2"/>
    </row>
    <row r="230352" spans="11:11" s="1" customFormat="1" x14ac:dyDescent="0.25">
      <c r="K230352" s="2"/>
    </row>
    <row r="230353" spans="11:11" s="1" customFormat="1" x14ac:dyDescent="0.25">
      <c r="K230353" s="2"/>
    </row>
    <row r="230354" spans="11:11" s="1" customFormat="1" x14ac:dyDescent="0.25">
      <c r="K230354" s="2"/>
    </row>
    <row r="230355" spans="11:11" s="1" customFormat="1" x14ac:dyDescent="0.25">
      <c r="K230355" s="2"/>
    </row>
    <row r="230356" spans="11:11" s="1" customFormat="1" x14ac:dyDescent="0.25">
      <c r="K230356" s="2"/>
    </row>
    <row r="230357" spans="11:11" s="1" customFormat="1" x14ac:dyDescent="0.25">
      <c r="K230357" s="2"/>
    </row>
    <row r="230358" spans="11:11" s="1" customFormat="1" x14ac:dyDescent="0.25">
      <c r="K230358" s="2"/>
    </row>
    <row r="230359" spans="11:11" s="1" customFormat="1" x14ac:dyDescent="0.25">
      <c r="K230359" s="2"/>
    </row>
    <row r="230360" spans="11:11" s="1" customFormat="1" x14ac:dyDescent="0.25">
      <c r="K230360" s="2"/>
    </row>
    <row r="230361" spans="11:11" s="1" customFormat="1" x14ac:dyDescent="0.25">
      <c r="K230361" s="2"/>
    </row>
    <row r="230362" spans="11:11" s="1" customFormat="1" x14ac:dyDescent="0.25">
      <c r="K230362" s="2"/>
    </row>
    <row r="230363" spans="11:11" s="1" customFormat="1" x14ac:dyDescent="0.25">
      <c r="K230363" s="2"/>
    </row>
    <row r="230364" spans="11:11" s="1" customFormat="1" x14ac:dyDescent="0.25">
      <c r="K230364" s="2"/>
    </row>
    <row r="230365" spans="11:11" s="1" customFormat="1" x14ac:dyDescent="0.25">
      <c r="K230365" s="2"/>
    </row>
    <row r="230366" spans="11:11" s="1" customFormat="1" x14ac:dyDescent="0.25">
      <c r="K230366" s="2"/>
    </row>
    <row r="230367" spans="11:11" s="1" customFormat="1" x14ac:dyDescent="0.25">
      <c r="K230367" s="2"/>
    </row>
    <row r="230368" spans="11:11" s="1" customFormat="1" x14ac:dyDescent="0.25">
      <c r="K230368" s="2"/>
    </row>
    <row r="230369" spans="11:11" s="1" customFormat="1" x14ac:dyDescent="0.25">
      <c r="K230369" s="2"/>
    </row>
    <row r="230370" spans="11:11" s="1" customFormat="1" x14ac:dyDescent="0.25">
      <c r="K230370" s="2"/>
    </row>
    <row r="230371" spans="11:11" s="1" customFormat="1" x14ac:dyDescent="0.25">
      <c r="K230371" s="2"/>
    </row>
    <row r="230372" spans="11:11" s="1" customFormat="1" x14ac:dyDescent="0.25">
      <c r="K230372" s="2"/>
    </row>
    <row r="230373" spans="11:11" s="1" customFormat="1" x14ac:dyDescent="0.25">
      <c r="K230373" s="2"/>
    </row>
    <row r="230374" spans="11:11" s="1" customFormat="1" x14ac:dyDescent="0.25">
      <c r="K230374" s="2"/>
    </row>
    <row r="230375" spans="11:11" s="1" customFormat="1" x14ac:dyDescent="0.25">
      <c r="K230375" s="2"/>
    </row>
    <row r="230376" spans="11:11" s="1" customFormat="1" x14ac:dyDescent="0.25">
      <c r="K230376" s="2"/>
    </row>
    <row r="230377" spans="11:11" s="1" customFormat="1" x14ac:dyDescent="0.25">
      <c r="K230377" s="2"/>
    </row>
    <row r="230378" spans="11:11" s="1" customFormat="1" x14ac:dyDescent="0.25">
      <c r="K230378" s="2"/>
    </row>
    <row r="230379" spans="11:11" s="1" customFormat="1" x14ac:dyDescent="0.25">
      <c r="K230379" s="2"/>
    </row>
    <row r="230380" spans="11:11" s="1" customFormat="1" x14ac:dyDescent="0.25">
      <c r="K230380" s="2"/>
    </row>
    <row r="230381" spans="11:11" s="1" customFormat="1" x14ac:dyDescent="0.25">
      <c r="K230381" s="2"/>
    </row>
    <row r="230382" spans="11:11" s="1" customFormat="1" x14ac:dyDescent="0.25">
      <c r="K230382" s="2"/>
    </row>
    <row r="230383" spans="11:11" s="1" customFormat="1" x14ac:dyDescent="0.25">
      <c r="K230383" s="2"/>
    </row>
    <row r="230384" spans="11:11" s="1" customFormat="1" x14ac:dyDescent="0.25">
      <c r="K230384" s="2"/>
    </row>
    <row r="230385" spans="11:11" s="1" customFormat="1" x14ac:dyDescent="0.25">
      <c r="K230385" s="2"/>
    </row>
    <row r="230386" spans="11:11" s="1" customFormat="1" x14ac:dyDescent="0.25">
      <c r="K230386" s="2"/>
    </row>
    <row r="230387" spans="11:11" s="1" customFormat="1" x14ac:dyDescent="0.25">
      <c r="K230387" s="2"/>
    </row>
    <row r="230388" spans="11:11" s="1" customFormat="1" x14ac:dyDescent="0.25">
      <c r="K230388" s="2"/>
    </row>
    <row r="230389" spans="11:11" s="1" customFormat="1" x14ac:dyDescent="0.25">
      <c r="K230389" s="2"/>
    </row>
    <row r="230390" spans="11:11" s="1" customFormat="1" x14ac:dyDescent="0.25">
      <c r="K230390" s="2"/>
    </row>
    <row r="230391" spans="11:11" s="1" customFormat="1" x14ac:dyDescent="0.25">
      <c r="K230391" s="2"/>
    </row>
    <row r="230392" spans="11:11" s="1" customFormat="1" x14ac:dyDescent="0.25">
      <c r="K230392" s="2"/>
    </row>
    <row r="230393" spans="11:11" s="1" customFormat="1" x14ac:dyDescent="0.25">
      <c r="K230393" s="2"/>
    </row>
    <row r="230394" spans="11:11" s="1" customFormat="1" x14ac:dyDescent="0.25">
      <c r="K230394" s="2"/>
    </row>
    <row r="230395" spans="11:11" s="1" customFormat="1" x14ac:dyDescent="0.25">
      <c r="K230395" s="2"/>
    </row>
    <row r="230396" spans="11:11" s="1" customFormat="1" x14ac:dyDescent="0.25">
      <c r="K230396" s="2"/>
    </row>
    <row r="230397" spans="11:11" s="1" customFormat="1" x14ac:dyDescent="0.25">
      <c r="K230397" s="2"/>
    </row>
    <row r="230398" spans="11:11" s="1" customFormat="1" x14ac:dyDescent="0.25">
      <c r="K230398" s="2"/>
    </row>
    <row r="230399" spans="11:11" s="1" customFormat="1" x14ac:dyDescent="0.25">
      <c r="K230399" s="2"/>
    </row>
    <row r="230400" spans="11:11" s="1" customFormat="1" x14ac:dyDescent="0.25">
      <c r="K230400" s="2"/>
    </row>
    <row r="230401" spans="11:11" s="1" customFormat="1" x14ac:dyDescent="0.25">
      <c r="K230401" s="2"/>
    </row>
    <row r="230402" spans="11:11" s="1" customFormat="1" x14ac:dyDescent="0.25">
      <c r="K230402" s="2"/>
    </row>
    <row r="230403" spans="11:11" s="1" customFormat="1" x14ac:dyDescent="0.25">
      <c r="K230403" s="2"/>
    </row>
    <row r="230404" spans="11:11" s="1" customFormat="1" x14ac:dyDescent="0.25">
      <c r="K230404" s="2"/>
    </row>
    <row r="230405" spans="11:11" s="1" customFormat="1" x14ac:dyDescent="0.25">
      <c r="K230405" s="2"/>
    </row>
    <row r="230406" spans="11:11" s="1" customFormat="1" x14ac:dyDescent="0.25">
      <c r="K230406" s="2"/>
    </row>
    <row r="230407" spans="11:11" s="1" customFormat="1" x14ac:dyDescent="0.25">
      <c r="K230407" s="2"/>
    </row>
    <row r="230408" spans="11:11" s="1" customFormat="1" x14ac:dyDescent="0.25">
      <c r="K230408" s="2"/>
    </row>
    <row r="230409" spans="11:11" s="1" customFormat="1" x14ac:dyDescent="0.25">
      <c r="K230409" s="2"/>
    </row>
    <row r="230410" spans="11:11" s="1" customFormat="1" x14ac:dyDescent="0.25">
      <c r="K230410" s="2"/>
    </row>
    <row r="230411" spans="11:11" s="1" customFormat="1" x14ac:dyDescent="0.25">
      <c r="K230411" s="2"/>
    </row>
    <row r="230412" spans="11:11" s="1" customFormat="1" x14ac:dyDescent="0.25">
      <c r="K230412" s="2"/>
    </row>
    <row r="230413" spans="11:11" s="1" customFormat="1" x14ac:dyDescent="0.25">
      <c r="K230413" s="2"/>
    </row>
    <row r="230414" spans="11:11" s="1" customFormat="1" x14ac:dyDescent="0.25">
      <c r="K230414" s="2"/>
    </row>
    <row r="230415" spans="11:11" s="1" customFormat="1" x14ac:dyDescent="0.25">
      <c r="K230415" s="2"/>
    </row>
    <row r="230416" spans="11:11" s="1" customFormat="1" x14ac:dyDescent="0.25">
      <c r="K230416" s="2"/>
    </row>
    <row r="230417" spans="11:11" s="1" customFormat="1" x14ac:dyDescent="0.25">
      <c r="K230417" s="2"/>
    </row>
    <row r="230418" spans="11:11" s="1" customFormat="1" x14ac:dyDescent="0.25">
      <c r="K230418" s="2"/>
    </row>
    <row r="230419" spans="11:11" s="1" customFormat="1" x14ac:dyDescent="0.25">
      <c r="K230419" s="2"/>
    </row>
    <row r="230420" spans="11:11" s="1" customFormat="1" x14ac:dyDescent="0.25">
      <c r="K230420" s="2"/>
    </row>
    <row r="230421" spans="11:11" s="1" customFormat="1" x14ac:dyDescent="0.25">
      <c r="K230421" s="2"/>
    </row>
    <row r="230422" spans="11:11" s="1" customFormat="1" x14ac:dyDescent="0.25">
      <c r="K230422" s="2"/>
    </row>
    <row r="230423" spans="11:11" s="1" customFormat="1" x14ac:dyDescent="0.25">
      <c r="K230423" s="2"/>
    </row>
    <row r="230424" spans="11:11" s="1" customFormat="1" x14ac:dyDescent="0.25">
      <c r="K230424" s="2"/>
    </row>
    <row r="230425" spans="11:11" s="1" customFormat="1" x14ac:dyDescent="0.25">
      <c r="K230425" s="2"/>
    </row>
    <row r="230426" spans="11:11" s="1" customFormat="1" x14ac:dyDescent="0.25">
      <c r="K230426" s="2"/>
    </row>
    <row r="230427" spans="11:11" s="1" customFormat="1" x14ac:dyDescent="0.25">
      <c r="K230427" s="2"/>
    </row>
    <row r="230428" spans="11:11" s="1" customFormat="1" x14ac:dyDescent="0.25">
      <c r="K230428" s="2"/>
    </row>
    <row r="230429" spans="11:11" s="1" customFormat="1" x14ac:dyDescent="0.25">
      <c r="K230429" s="2"/>
    </row>
    <row r="230430" spans="11:11" s="1" customFormat="1" x14ac:dyDescent="0.25">
      <c r="K230430" s="2"/>
    </row>
    <row r="230431" spans="11:11" s="1" customFormat="1" x14ac:dyDescent="0.25">
      <c r="K230431" s="2"/>
    </row>
    <row r="230432" spans="11:11" s="1" customFormat="1" x14ac:dyDescent="0.25">
      <c r="K230432" s="2"/>
    </row>
    <row r="230433" spans="11:11" s="1" customFormat="1" x14ac:dyDescent="0.25">
      <c r="K230433" s="2"/>
    </row>
    <row r="230434" spans="11:11" s="1" customFormat="1" x14ac:dyDescent="0.25">
      <c r="K230434" s="2"/>
    </row>
    <row r="230435" spans="11:11" s="1" customFormat="1" x14ac:dyDescent="0.25">
      <c r="K230435" s="2"/>
    </row>
    <row r="230436" spans="11:11" s="1" customFormat="1" x14ac:dyDescent="0.25">
      <c r="K230436" s="2"/>
    </row>
    <row r="230437" spans="11:11" s="1" customFormat="1" x14ac:dyDescent="0.25">
      <c r="K230437" s="2"/>
    </row>
    <row r="230438" spans="11:11" s="1" customFormat="1" x14ac:dyDescent="0.25">
      <c r="K230438" s="2"/>
    </row>
    <row r="230439" spans="11:11" s="1" customFormat="1" x14ac:dyDescent="0.25">
      <c r="K230439" s="2"/>
    </row>
    <row r="230440" spans="11:11" s="1" customFormat="1" x14ac:dyDescent="0.25">
      <c r="K230440" s="2"/>
    </row>
    <row r="230441" spans="11:11" s="1" customFormat="1" x14ac:dyDescent="0.25">
      <c r="K230441" s="2"/>
    </row>
    <row r="230442" spans="11:11" s="1" customFormat="1" x14ac:dyDescent="0.25">
      <c r="K230442" s="2"/>
    </row>
    <row r="230443" spans="11:11" s="1" customFormat="1" x14ac:dyDescent="0.25">
      <c r="K230443" s="2"/>
    </row>
    <row r="230444" spans="11:11" s="1" customFormat="1" x14ac:dyDescent="0.25">
      <c r="K230444" s="2"/>
    </row>
    <row r="230445" spans="11:11" s="1" customFormat="1" x14ac:dyDescent="0.25">
      <c r="K230445" s="2"/>
    </row>
    <row r="230446" spans="11:11" s="1" customFormat="1" x14ac:dyDescent="0.25">
      <c r="K230446" s="2"/>
    </row>
    <row r="230447" spans="11:11" s="1" customFormat="1" x14ac:dyDescent="0.25">
      <c r="K230447" s="2"/>
    </row>
    <row r="230448" spans="11:11" s="1" customFormat="1" x14ac:dyDescent="0.25">
      <c r="K230448" s="2"/>
    </row>
    <row r="230449" spans="11:11" s="1" customFormat="1" x14ac:dyDescent="0.25">
      <c r="K230449" s="2"/>
    </row>
    <row r="230450" spans="11:11" s="1" customFormat="1" x14ac:dyDescent="0.25">
      <c r="K230450" s="2"/>
    </row>
    <row r="230451" spans="11:11" s="1" customFormat="1" x14ac:dyDescent="0.25">
      <c r="K230451" s="2"/>
    </row>
    <row r="230452" spans="11:11" s="1" customFormat="1" x14ac:dyDescent="0.25">
      <c r="K230452" s="2"/>
    </row>
    <row r="230453" spans="11:11" s="1" customFormat="1" x14ac:dyDescent="0.25">
      <c r="K230453" s="2"/>
    </row>
    <row r="230454" spans="11:11" s="1" customFormat="1" x14ac:dyDescent="0.25">
      <c r="K230454" s="2"/>
    </row>
    <row r="230455" spans="11:11" s="1" customFormat="1" x14ac:dyDescent="0.25">
      <c r="K230455" s="2"/>
    </row>
    <row r="230456" spans="11:11" s="1" customFormat="1" x14ac:dyDescent="0.25">
      <c r="K230456" s="2"/>
    </row>
    <row r="230457" spans="11:11" s="1" customFormat="1" x14ac:dyDescent="0.25">
      <c r="K230457" s="2"/>
    </row>
    <row r="230458" spans="11:11" s="1" customFormat="1" x14ac:dyDescent="0.25">
      <c r="K230458" s="2"/>
    </row>
    <row r="230459" spans="11:11" s="1" customFormat="1" x14ac:dyDescent="0.25">
      <c r="K230459" s="2"/>
    </row>
    <row r="230460" spans="11:11" s="1" customFormat="1" x14ac:dyDescent="0.25">
      <c r="K230460" s="2"/>
    </row>
    <row r="230461" spans="11:11" s="1" customFormat="1" x14ac:dyDescent="0.25">
      <c r="K230461" s="2"/>
    </row>
    <row r="230462" spans="11:11" s="1" customFormat="1" x14ac:dyDescent="0.25">
      <c r="K230462" s="2"/>
    </row>
    <row r="230463" spans="11:11" s="1" customFormat="1" x14ac:dyDescent="0.25">
      <c r="K230463" s="2"/>
    </row>
    <row r="230464" spans="11:11" s="1" customFormat="1" x14ac:dyDescent="0.25">
      <c r="K230464" s="2"/>
    </row>
    <row r="230465" spans="11:11" s="1" customFormat="1" x14ac:dyDescent="0.25">
      <c r="K230465" s="2"/>
    </row>
    <row r="230466" spans="11:11" s="1" customFormat="1" x14ac:dyDescent="0.25">
      <c r="K230466" s="2"/>
    </row>
    <row r="230467" spans="11:11" s="1" customFormat="1" x14ac:dyDescent="0.25">
      <c r="K230467" s="2"/>
    </row>
    <row r="230468" spans="11:11" s="1" customFormat="1" x14ac:dyDescent="0.25">
      <c r="K230468" s="2"/>
    </row>
    <row r="230469" spans="11:11" s="1" customFormat="1" x14ac:dyDescent="0.25">
      <c r="K230469" s="2"/>
    </row>
    <row r="230470" spans="11:11" s="1" customFormat="1" x14ac:dyDescent="0.25">
      <c r="K230470" s="2"/>
    </row>
    <row r="230471" spans="11:11" s="1" customFormat="1" x14ac:dyDescent="0.25">
      <c r="K230471" s="2"/>
    </row>
    <row r="230472" spans="11:11" s="1" customFormat="1" x14ac:dyDescent="0.25">
      <c r="K230472" s="2"/>
    </row>
    <row r="230473" spans="11:11" s="1" customFormat="1" x14ac:dyDescent="0.25">
      <c r="K230473" s="2"/>
    </row>
    <row r="230474" spans="11:11" s="1" customFormat="1" x14ac:dyDescent="0.25">
      <c r="K230474" s="2"/>
    </row>
    <row r="230475" spans="11:11" s="1" customFormat="1" x14ac:dyDescent="0.25">
      <c r="K230475" s="2"/>
    </row>
    <row r="230476" spans="11:11" s="1" customFormat="1" x14ac:dyDescent="0.25">
      <c r="K230476" s="2"/>
    </row>
    <row r="230477" spans="11:11" s="1" customFormat="1" x14ac:dyDescent="0.25">
      <c r="K230477" s="2"/>
    </row>
    <row r="230478" spans="11:11" s="1" customFormat="1" x14ac:dyDescent="0.25">
      <c r="K230478" s="2"/>
    </row>
    <row r="230479" spans="11:11" s="1" customFormat="1" x14ac:dyDescent="0.25">
      <c r="K230479" s="2"/>
    </row>
    <row r="230480" spans="11:11" s="1" customFormat="1" x14ac:dyDescent="0.25">
      <c r="K230480" s="2"/>
    </row>
    <row r="230481" spans="11:11" s="1" customFormat="1" x14ac:dyDescent="0.25">
      <c r="K230481" s="2"/>
    </row>
    <row r="230482" spans="11:11" s="1" customFormat="1" x14ac:dyDescent="0.25">
      <c r="K230482" s="2"/>
    </row>
    <row r="230483" spans="11:11" s="1" customFormat="1" x14ac:dyDescent="0.25">
      <c r="K230483" s="2"/>
    </row>
    <row r="230484" spans="11:11" s="1" customFormat="1" x14ac:dyDescent="0.25">
      <c r="K230484" s="2"/>
    </row>
    <row r="230485" spans="11:11" s="1" customFormat="1" x14ac:dyDescent="0.25">
      <c r="K230485" s="2"/>
    </row>
    <row r="230486" spans="11:11" s="1" customFormat="1" x14ac:dyDescent="0.25">
      <c r="K230486" s="2"/>
    </row>
    <row r="230487" spans="11:11" s="1" customFormat="1" x14ac:dyDescent="0.25">
      <c r="K230487" s="2"/>
    </row>
    <row r="230488" spans="11:11" s="1" customFormat="1" x14ac:dyDescent="0.25">
      <c r="K230488" s="2"/>
    </row>
    <row r="230489" spans="11:11" s="1" customFormat="1" x14ac:dyDescent="0.25">
      <c r="K230489" s="2"/>
    </row>
    <row r="230490" spans="11:11" s="1" customFormat="1" x14ac:dyDescent="0.25">
      <c r="K230490" s="2"/>
    </row>
    <row r="230491" spans="11:11" s="1" customFormat="1" x14ac:dyDescent="0.25">
      <c r="K230491" s="2"/>
    </row>
    <row r="230492" spans="11:11" s="1" customFormat="1" x14ac:dyDescent="0.25">
      <c r="K230492" s="2"/>
    </row>
    <row r="230493" spans="11:11" s="1" customFormat="1" x14ac:dyDescent="0.25">
      <c r="K230493" s="2"/>
    </row>
    <row r="230494" spans="11:11" s="1" customFormat="1" x14ac:dyDescent="0.25">
      <c r="K230494" s="2"/>
    </row>
    <row r="230495" spans="11:11" s="1" customFormat="1" x14ac:dyDescent="0.25">
      <c r="K230495" s="2"/>
    </row>
    <row r="230496" spans="11:11" s="1" customFormat="1" x14ac:dyDescent="0.25">
      <c r="K230496" s="2"/>
    </row>
    <row r="230497" spans="11:11" s="1" customFormat="1" x14ac:dyDescent="0.25">
      <c r="K230497" s="2"/>
    </row>
    <row r="230498" spans="11:11" s="1" customFormat="1" x14ac:dyDescent="0.25">
      <c r="K230498" s="2"/>
    </row>
    <row r="230499" spans="11:11" s="1" customFormat="1" x14ac:dyDescent="0.25">
      <c r="K230499" s="2"/>
    </row>
    <row r="230500" spans="11:11" s="1" customFormat="1" x14ac:dyDescent="0.25">
      <c r="K230500" s="2"/>
    </row>
    <row r="230501" spans="11:11" s="1" customFormat="1" x14ac:dyDescent="0.25">
      <c r="K230501" s="2"/>
    </row>
    <row r="230502" spans="11:11" s="1" customFormat="1" x14ac:dyDescent="0.25">
      <c r="K230502" s="2"/>
    </row>
    <row r="230503" spans="11:11" s="1" customFormat="1" x14ac:dyDescent="0.25">
      <c r="K230503" s="2"/>
    </row>
    <row r="230504" spans="11:11" s="1" customFormat="1" x14ac:dyDescent="0.25">
      <c r="K230504" s="2"/>
    </row>
    <row r="230505" spans="11:11" s="1" customFormat="1" x14ac:dyDescent="0.25">
      <c r="K230505" s="2"/>
    </row>
    <row r="230506" spans="11:11" s="1" customFormat="1" x14ac:dyDescent="0.25">
      <c r="K230506" s="2"/>
    </row>
    <row r="230507" spans="11:11" s="1" customFormat="1" x14ac:dyDescent="0.25">
      <c r="K230507" s="2"/>
    </row>
    <row r="230508" spans="11:11" s="1" customFormat="1" x14ac:dyDescent="0.25">
      <c r="K230508" s="2"/>
    </row>
    <row r="230509" spans="11:11" s="1" customFormat="1" x14ac:dyDescent="0.25">
      <c r="K230509" s="2"/>
    </row>
    <row r="230510" spans="11:11" s="1" customFormat="1" x14ac:dyDescent="0.25">
      <c r="K230510" s="2"/>
    </row>
    <row r="230511" spans="11:11" s="1" customFormat="1" x14ac:dyDescent="0.25">
      <c r="K230511" s="2"/>
    </row>
    <row r="230512" spans="11:11" s="1" customFormat="1" x14ac:dyDescent="0.25">
      <c r="K230512" s="2"/>
    </row>
    <row r="230513" spans="11:11" s="1" customFormat="1" x14ac:dyDescent="0.25">
      <c r="K230513" s="2"/>
    </row>
    <row r="230514" spans="11:11" s="1" customFormat="1" x14ac:dyDescent="0.25">
      <c r="K230514" s="2"/>
    </row>
    <row r="230515" spans="11:11" s="1" customFormat="1" x14ac:dyDescent="0.25">
      <c r="K230515" s="2"/>
    </row>
    <row r="230516" spans="11:11" s="1" customFormat="1" x14ac:dyDescent="0.25">
      <c r="K230516" s="2"/>
    </row>
    <row r="230517" spans="11:11" s="1" customFormat="1" x14ac:dyDescent="0.25">
      <c r="K230517" s="2"/>
    </row>
    <row r="230518" spans="11:11" s="1" customFormat="1" x14ac:dyDescent="0.25">
      <c r="K230518" s="2"/>
    </row>
    <row r="230519" spans="11:11" s="1" customFormat="1" x14ac:dyDescent="0.25">
      <c r="K230519" s="2"/>
    </row>
    <row r="230520" spans="11:11" s="1" customFormat="1" x14ac:dyDescent="0.25">
      <c r="K230520" s="2"/>
    </row>
    <row r="230521" spans="11:11" s="1" customFormat="1" x14ac:dyDescent="0.25">
      <c r="K230521" s="2"/>
    </row>
    <row r="230522" spans="11:11" s="1" customFormat="1" x14ac:dyDescent="0.25">
      <c r="K230522" s="2"/>
    </row>
    <row r="230523" spans="11:11" s="1" customFormat="1" x14ac:dyDescent="0.25">
      <c r="K230523" s="2"/>
    </row>
    <row r="230524" spans="11:11" s="1" customFormat="1" x14ac:dyDescent="0.25">
      <c r="K230524" s="2"/>
    </row>
    <row r="230525" spans="11:11" s="1" customFormat="1" x14ac:dyDescent="0.25">
      <c r="K230525" s="2"/>
    </row>
    <row r="230526" spans="11:11" s="1" customFormat="1" x14ac:dyDescent="0.25">
      <c r="K230526" s="2"/>
    </row>
    <row r="230527" spans="11:11" s="1" customFormat="1" x14ac:dyDescent="0.25">
      <c r="K230527" s="2"/>
    </row>
    <row r="230528" spans="11:11" s="1" customFormat="1" x14ac:dyDescent="0.25">
      <c r="K230528" s="2"/>
    </row>
    <row r="230529" spans="11:11" s="1" customFormat="1" x14ac:dyDescent="0.25">
      <c r="K230529" s="2"/>
    </row>
    <row r="230530" spans="11:11" s="1" customFormat="1" x14ac:dyDescent="0.25">
      <c r="K230530" s="2"/>
    </row>
    <row r="230531" spans="11:11" s="1" customFormat="1" x14ac:dyDescent="0.25">
      <c r="K230531" s="2"/>
    </row>
    <row r="230532" spans="11:11" s="1" customFormat="1" x14ac:dyDescent="0.25">
      <c r="K230532" s="2"/>
    </row>
    <row r="230533" spans="11:11" s="1" customFormat="1" x14ac:dyDescent="0.25">
      <c r="K230533" s="2"/>
    </row>
    <row r="230534" spans="11:11" s="1" customFormat="1" x14ac:dyDescent="0.25">
      <c r="K230534" s="2"/>
    </row>
    <row r="230535" spans="11:11" s="1" customFormat="1" x14ac:dyDescent="0.25">
      <c r="K230535" s="2"/>
    </row>
    <row r="230536" spans="11:11" s="1" customFormat="1" x14ac:dyDescent="0.25">
      <c r="K230536" s="2"/>
    </row>
    <row r="230537" spans="11:11" s="1" customFormat="1" x14ac:dyDescent="0.25">
      <c r="K230537" s="2"/>
    </row>
    <row r="230538" spans="11:11" s="1" customFormat="1" x14ac:dyDescent="0.25">
      <c r="K230538" s="2"/>
    </row>
    <row r="230539" spans="11:11" s="1" customFormat="1" x14ac:dyDescent="0.25">
      <c r="K230539" s="2"/>
    </row>
    <row r="230540" spans="11:11" s="1" customFormat="1" x14ac:dyDescent="0.25">
      <c r="K230540" s="2"/>
    </row>
    <row r="230541" spans="11:11" s="1" customFormat="1" x14ac:dyDescent="0.25">
      <c r="K230541" s="2"/>
    </row>
    <row r="230542" spans="11:11" s="1" customFormat="1" x14ac:dyDescent="0.25">
      <c r="K230542" s="2"/>
    </row>
    <row r="230543" spans="11:11" s="1" customFormat="1" x14ac:dyDescent="0.25">
      <c r="K230543" s="2"/>
    </row>
    <row r="230544" spans="11:11" s="1" customFormat="1" x14ac:dyDescent="0.25">
      <c r="K230544" s="2"/>
    </row>
    <row r="230545" spans="11:11" s="1" customFormat="1" x14ac:dyDescent="0.25">
      <c r="K230545" s="2"/>
    </row>
    <row r="230546" spans="11:11" s="1" customFormat="1" x14ac:dyDescent="0.25">
      <c r="K230546" s="2"/>
    </row>
    <row r="230547" spans="11:11" s="1" customFormat="1" x14ac:dyDescent="0.25">
      <c r="K230547" s="2"/>
    </row>
    <row r="230548" spans="11:11" s="1" customFormat="1" x14ac:dyDescent="0.25">
      <c r="K230548" s="2"/>
    </row>
    <row r="230549" spans="11:11" s="1" customFormat="1" x14ac:dyDescent="0.25">
      <c r="K230549" s="2"/>
    </row>
    <row r="230550" spans="11:11" s="1" customFormat="1" x14ac:dyDescent="0.25">
      <c r="K230550" s="2"/>
    </row>
    <row r="230551" spans="11:11" s="1" customFormat="1" x14ac:dyDescent="0.25">
      <c r="K230551" s="2"/>
    </row>
    <row r="230552" spans="11:11" s="1" customFormat="1" x14ac:dyDescent="0.25">
      <c r="K230552" s="2"/>
    </row>
    <row r="230553" spans="11:11" s="1" customFormat="1" x14ac:dyDescent="0.25">
      <c r="K230553" s="2"/>
    </row>
    <row r="230554" spans="11:11" s="1" customFormat="1" x14ac:dyDescent="0.25">
      <c r="K230554" s="2"/>
    </row>
    <row r="230555" spans="11:11" s="1" customFormat="1" x14ac:dyDescent="0.25">
      <c r="K230555" s="2"/>
    </row>
    <row r="230556" spans="11:11" s="1" customFormat="1" x14ac:dyDescent="0.25">
      <c r="K230556" s="2"/>
    </row>
    <row r="230557" spans="11:11" s="1" customFormat="1" x14ac:dyDescent="0.25">
      <c r="K230557" s="2"/>
    </row>
    <row r="230558" spans="11:11" s="1" customFormat="1" x14ac:dyDescent="0.25">
      <c r="K230558" s="2"/>
    </row>
    <row r="230559" spans="11:11" s="1" customFormat="1" x14ac:dyDescent="0.25">
      <c r="K230559" s="2"/>
    </row>
    <row r="230560" spans="11:11" s="1" customFormat="1" x14ac:dyDescent="0.25">
      <c r="K230560" s="2"/>
    </row>
    <row r="230561" spans="11:11" s="1" customFormat="1" x14ac:dyDescent="0.25">
      <c r="K230561" s="2"/>
    </row>
    <row r="230562" spans="11:11" s="1" customFormat="1" x14ac:dyDescent="0.25">
      <c r="K230562" s="2"/>
    </row>
    <row r="230563" spans="11:11" s="1" customFormat="1" x14ac:dyDescent="0.25">
      <c r="K230563" s="2"/>
    </row>
    <row r="230564" spans="11:11" s="1" customFormat="1" x14ac:dyDescent="0.25">
      <c r="K230564" s="2"/>
    </row>
    <row r="230565" spans="11:11" s="1" customFormat="1" x14ac:dyDescent="0.25">
      <c r="K230565" s="2"/>
    </row>
    <row r="230566" spans="11:11" s="1" customFormat="1" x14ac:dyDescent="0.25">
      <c r="K230566" s="2"/>
    </row>
    <row r="230567" spans="11:11" s="1" customFormat="1" x14ac:dyDescent="0.25">
      <c r="K230567" s="2"/>
    </row>
    <row r="230568" spans="11:11" s="1" customFormat="1" x14ac:dyDescent="0.25">
      <c r="K230568" s="2"/>
    </row>
    <row r="230569" spans="11:11" s="1" customFormat="1" x14ac:dyDescent="0.25">
      <c r="K230569" s="2"/>
    </row>
    <row r="230570" spans="11:11" s="1" customFormat="1" x14ac:dyDescent="0.25">
      <c r="K230570" s="2"/>
    </row>
    <row r="230571" spans="11:11" s="1" customFormat="1" x14ac:dyDescent="0.25">
      <c r="K230571" s="2"/>
    </row>
    <row r="230572" spans="11:11" s="1" customFormat="1" x14ac:dyDescent="0.25">
      <c r="K230572" s="2"/>
    </row>
    <row r="230573" spans="11:11" s="1" customFormat="1" x14ac:dyDescent="0.25">
      <c r="K230573" s="2"/>
    </row>
    <row r="230574" spans="11:11" s="1" customFormat="1" x14ac:dyDescent="0.25">
      <c r="K230574" s="2"/>
    </row>
    <row r="230575" spans="11:11" s="1" customFormat="1" x14ac:dyDescent="0.25">
      <c r="K230575" s="2"/>
    </row>
    <row r="230576" spans="11:11" s="1" customFormat="1" x14ac:dyDescent="0.25">
      <c r="K230576" s="2"/>
    </row>
    <row r="230577" spans="11:11" s="1" customFormat="1" x14ac:dyDescent="0.25">
      <c r="K230577" s="2"/>
    </row>
    <row r="230578" spans="11:11" s="1" customFormat="1" x14ac:dyDescent="0.25">
      <c r="K230578" s="2"/>
    </row>
    <row r="230579" spans="11:11" s="1" customFormat="1" x14ac:dyDescent="0.25">
      <c r="K230579" s="2"/>
    </row>
    <row r="230580" spans="11:11" s="1" customFormat="1" x14ac:dyDescent="0.25">
      <c r="K230580" s="2"/>
    </row>
    <row r="230581" spans="11:11" s="1" customFormat="1" x14ac:dyDescent="0.25">
      <c r="K230581" s="2"/>
    </row>
    <row r="230582" spans="11:11" s="1" customFormat="1" x14ac:dyDescent="0.25">
      <c r="K230582" s="2"/>
    </row>
    <row r="230583" spans="11:11" s="1" customFormat="1" x14ac:dyDescent="0.25">
      <c r="K230583" s="2"/>
    </row>
    <row r="230584" spans="11:11" s="1" customFormat="1" x14ac:dyDescent="0.25">
      <c r="K230584" s="2"/>
    </row>
    <row r="230585" spans="11:11" s="1" customFormat="1" x14ac:dyDescent="0.25">
      <c r="K230585" s="2"/>
    </row>
    <row r="230586" spans="11:11" s="1" customFormat="1" x14ac:dyDescent="0.25">
      <c r="K230586" s="2"/>
    </row>
    <row r="230587" spans="11:11" s="1" customFormat="1" x14ac:dyDescent="0.25">
      <c r="K230587" s="2"/>
    </row>
    <row r="230588" spans="11:11" s="1" customFormat="1" x14ac:dyDescent="0.25">
      <c r="K230588" s="2"/>
    </row>
    <row r="230589" spans="11:11" s="1" customFormat="1" x14ac:dyDescent="0.25">
      <c r="K230589" s="2"/>
    </row>
    <row r="230590" spans="11:11" s="1" customFormat="1" x14ac:dyDescent="0.25">
      <c r="K230590" s="2"/>
    </row>
    <row r="230591" spans="11:11" s="1" customFormat="1" x14ac:dyDescent="0.25">
      <c r="K230591" s="2"/>
    </row>
    <row r="230592" spans="11:11" s="1" customFormat="1" x14ac:dyDescent="0.25">
      <c r="K230592" s="2"/>
    </row>
    <row r="230593" spans="11:11" s="1" customFormat="1" x14ac:dyDescent="0.25">
      <c r="K230593" s="2"/>
    </row>
    <row r="230594" spans="11:11" s="1" customFormat="1" x14ac:dyDescent="0.25">
      <c r="K230594" s="2"/>
    </row>
    <row r="230595" spans="11:11" s="1" customFormat="1" x14ac:dyDescent="0.25">
      <c r="K230595" s="2"/>
    </row>
    <row r="230596" spans="11:11" s="1" customFormat="1" x14ac:dyDescent="0.25">
      <c r="K230596" s="2"/>
    </row>
    <row r="230597" spans="11:11" s="1" customFormat="1" x14ac:dyDescent="0.25">
      <c r="K230597" s="2"/>
    </row>
    <row r="230598" spans="11:11" s="1" customFormat="1" x14ac:dyDescent="0.25">
      <c r="K230598" s="2"/>
    </row>
    <row r="230599" spans="11:11" s="1" customFormat="1" x14ac:dyDescent="0.25">
      <c r="K230599" s="2"/>
    </row>
    <row r="230600" spans="11:11" s="1" customFormat="1" x14ac:dyDescent="0.25">
      <c r="K230600" s="2"/>
    </row>
    <row r="230601" spans="11:11" s="1" customFormat="1" x14ac:dyDescent="0.25">
      <c r="K230601" s="2"/>
    </row>
    <row r="230602" spans="11:11" s="1" customFormat="1" x14ac:dyDescent="0.25">
      <c r="K230602" s="2"/>
    </row>
    <row r="230603" spans="11:11" s="1" customFormat="1" x14ac:dyDescent="0.25">
      <c r="K230603" s="2"/>
    </row>
    <row r="230604" spans="11:11" s="1" customFormat="1" x14ac:dyDescent="0.25">
      <c r="K230604" s="2"/>
    </row>
    <row r="230605" spans="11:11" s="1" customFormat="1" x14ac:dyDescent="0.25">
      <c r="K230605" s="2"/>
    </row>
    <row r="230606" spans="11:11" s="1" customFormat="1" x14ac:dyDescent="0.25">
      <c r="K230606" s="2"/>
    </row>
    <row r="230607" spans="11:11" s="1" customFormat="1" x14ac:dyDescent="0.25">
      <c r="K230607" s="2"/>
    </row>
    <row r="230608" spans="11:11" s="1" customFormat="1" x14ac:dyDescent="0.25">
      <c r="K230608" s="2"/>
    </row>
    <row r="230609" spans="11:11" s="1" customFormat="1" x14ac:dyDescent="0.25">
      <c r="K230609" s="2"/>
    </row>
    <row r="230610" spans="11:11" s="1" customFormat="1" x14ac:dyDescent="0.25">
      <c r="K230610" s="2"/>
    </row>
    <row r="230611" spans="11:11" s="1" customFormat="1" x14ac:dyDescent="0.25">
      <c r="K230611" s="2"/>
    </row>
    <row r="230612" spans="11:11" s="1" customFormat="1" x14ac:dyDescent="0.25">
      <c r="K230612" s="2"/>
    </row>
    <row r="230613" spans="11:11" s="1" customFormat="1" x14ac:dyDescent="0.25">
      <c r="K230613" s="2"/>
    </row>
    <row r="230614" spans="11:11" s="1" customFormat="1" x14ac:dyDescent="0.25">
      <c r="K230614" s="2"/>
    </row>
    <row r="230615" spans="11:11" s="1" customFormat="1" x14ac:dyDescent="0.25">
      <c r="K230615" s="2"/>
    </row>
    <row r="230616" spans="11:11" s="1" customFormat="1" x14ac:dyDescent="0.25">
      <c r="K230616" s="2"/>
    </row>
    <row r="230617" spans="11:11" s="1" customFormat="1" x14ac:dyDescent="0.25">
      <c r="K230617" s="2"/>
    </row>
    <row r="230618" spans="11:11" s="1" customFormat="1" x14ac:dyDescent="0.25">
      <c r="K230618" s="2"/>
    </row>
    <row r="230619" spans="11:11" s="1" customFormat="1" x14ac:dyDescent="0.25">
      <c r="K230619" s="2"/>
    </row>
    <row r="230620" spans="11:11" s="1" customFormat="1" x14ac:dyDescent="0.25">
      <c r="K230620" s="2"/>
    </row>
    <row r="230621" spans="11:11" s="1" customFormat="1" x14ac:dyDescent="0.25">
      <c r="K230621" s="2"/>
    </row>
    <row r="230622" spans="11:11" s="1" customFormat="1" x14ac:dyDescent="0.25">
      <c r="K230622" s="2"/>
    </row>
    <row r="230623" spans="11:11" s="1" customFormat="1" x14ac:dyDescent="0.25">
      <c r="K230623" s="2"/>
    </row>
    <row r="230624" spans="11:11" s="1" customFormat="1" x14ac:dyDescent="0.25">
      <c r="K230624" s="2"/>
    </row>
    <row r="230625" spans="11:11" s="1" customFormat="1" x14ac:dyDescent="0.25">
      <c r="K230625" s="2"/>
    </row>
    <row r="230626" spans="11:11" s="1" customFormat="1" x14ac:dyDescent="0.25">
      <c r="K230626" s="2"/>
    </row>
    <row r="230627" spans="11:11" s="1" customFormat="1" x14ac:dyDescent="0.25">
      <c r="K230627" s="2"/>
    </row>
    <row r="230628" spans="11:11" s="1" customFormat="1" x14ac:dyDescent="0.25">
      <c r="K230628" s="2"/>
    </row>
    <row r="230629" spans="11:11" s="1" customFormat="1" x14ac:dyDescent="0.25">
      <c r="K230629" s="2"/>
    </row>
    <row r="230630" spans="11:11" s="1" customFormat="1" x14ac:dyDescent="0.25">
      <c r="K230630" s="2"/>
    </row>
    <row r="230631" spans="11:11" s="1" customFormat="1" x14ac:dyDescent="0.25">
      <c r="K230631" s="2"/>
    </row>
    <row r="230632" spans="11:11" s="1" customFormat="1" x14ac:dyDescent="0.25">
      <c r="K230632" s="2"/>
    </row>
    <row r="230633" spans="11:11" s="1" customFormat="1" x14ac:dyDescent="0.25">
      <c r="K230633" s="2"/>
    </row>
    <row r="230634" spans="11:11" s="1" customFormat="1" x14ac:dyDescent="0.25">
      <c r="K230634" s="2"/>
    </row>
    <row r="230635" spans="11:11" s="1" customFormat="1" x14ac:dyDescent="0.25">
      <c r="K230635" s="2"/>
    </row>
    <row r="230636" spans="11:11" s="1" customFormat="1" x14ac:dyDescent="0.25">
      <c r="K230636" s="2"/>
    </row>
    <row r="230637" spans="11:11" s="1" customFormat="1" x14ac:dyDescent="0.25">
      <c r="K230637" s="2"/>
    </row>
    <row r="230638" spans="11:11" s="1" customFormat="1" x14ac:dyDescent="0.25">
      <c r="K230638" s="2"/>
    </row>
    <row r="230639" spans="11:11" s="1" customFormat="1" x14ac:dyDescent="0.25">
      <c r="K230639" s="2"/>
    </row>
    <row r="230640" spans="11:11" s="1" customFormat="1" x14ac:dyDescent="0.25">
      <c r="K230640" s="2"/>
    </row>
    <row r="230641" spans="11:11" s="1" customFormat="1" x14ac:dyDescent="0.25">
      <c r="K230641" s="2"/>
    </row>
    <row r="230642" spans="11:11" s="1" customFormat="1" x14ac:dyDescent="0.25">
      <c r="K230642" s="2"/>
    </row>
    <row r="230643" spans="11:11" s="1" customFormat="1" x14ac:dyDescent="0.25">
      <c r="K230643" s="2"/>
    </row>
    <row r="230644" spans="11:11" s="1" customFormat="1" x14ac:dyDescent="0.25">
      <c r="K230644" s="2"/>
    </row>
    <row r="230645" spans="11:11" s="1" customFormat="1" x14ac:dyDescent="0.25">
      <c r="K230645" s="2"/>
    </row>
    <row r="230646" spans="11:11" s="1" customFormat="1" x14ac:dyDescent="0.25">
      <c r="K230646" s="2"/>
    </row>
    <row r="230647" spans="11:11" s="1" customFormat="1" x14ac:dyDescent="0.25">
      <c r="K230647" s="2"/>
    </row>
    <row r="230648" spans="11:11" s="1" customFormat="1" x14ac:dyDescent="0.25">
      <c r="K230648" s="2"/>
    </row>
    <row r="230649" spans="11:11" s="1" customFormat="1" x14ac:dyDescent="0.25">
      <c r="K230649" s="2"/>
    </row>
    <row r="230650" spans="11:11" s="1" customFormat="1" x14ac:dyDescent="0.25">
      <c r="K230650" s="2"/>
    </row>
    <row r="230651" spans="11:11" s="1" customFormat="1" x14ac:dyDescent="0.25">
      <c r="K230651" s="2"/>
    </row>
    <row r="230652" spans="11:11" s="1" customFormat="1" x14ac:dyDescent="0.25">
      <c r="K230652" s="2"/>
    </row>
    <row r="230653" spans="11:11" s="1" customFormat="1" x14ac:dyDescent="0.25">
      <c r="K230653" s="2"/>
    </row>
    <row r="230654" spans="11:11" s="1" customFormat="1" x14ac:dyDescent="0.25">
      <c r="K230654" s="2"/>
    </row>
    <row r="230655" spans="11:11" s="1" customFormat="1" x14ac:dyDescent="0.25">
      <c r="K230655" s="2"/>
    </row>
    <row r="230656" spans="11:11" s="1" customFormat="1" x14ac:dyDescent="0.25">
      <c r="K230656" s="2"/>
    </row>
    <row r="230657" spans="11:11" s="1" customFormat="1" x14ac:dyDescent="0.25">
      <c r="K230657" s="2"/>
    </row>
    <row r="230658" spans="11:11" s="1" customFormat="1" x14ac:dyDescent="0.25">
      <c r="K230658" s="2"/>
    </row>
    <row r="230659" spans="11:11" s="1" customFormat="1" x14ac:dyDescent="0.25">
      <c r="K230659" s="2"/>
    </row>
    <row r="230660" spans="11:11" s="1" customFormat="1" x14ac:dyDescent="0.25">
      <c r="K230660" s="2"/>
    </row>
    <row r="230661" spans="11:11" s="1" customFormat="1" x14ac:dyDescent="0.25">
      <c r="K230661" s="2"/>
    </row>
    <row r="230662" spans="11:11" s="1" customFormat="1" x14ac:dyDescent="0.25">
      <c r="K230662" s="2"/>
    </row>
    <row r="230663" spans="11:11" s="1" customFormat="1" x14ac:dyDescent="0.25">
      <c r="K230663" s="2"/>
    </row>
    <row r="230664" spans="11:11" s="1" customFormat="1" x14ac:dyDescent="0.25">
      <c r="K230664" s="2"/>
    </row>
    <row r="230665" spans="11:11" s="1" customFormat="1" x14ac:dyDescent="0.25">
      <c r="K230665" s="2"/>
    </row>
    <row r="230666" spans="11:11" s="1" customFormat="1" x14ac:dyDescent="0.25">
      <c r="K230666" s="2"/>
    </row>
    <row r="230667" spans="11:11" s="1" customFormat="1" x14ac:dyDescent="0.25">
      <c r="K230667" s="2"/>
    </row>
    <row r="230668" spans="11:11" s="1" customFormat="1" x14ac:dyDescent="0.25">
      <c r="K230668" s="2"/>
    </row>
    <row r="230669" spans="11:11" s="1" customFormat="1" x14ac:dyDescent="0.25">
      <c r="K230669" s="2"/>
    </row>
    <row r="230670" spans="11:11" s="1" customFormat="1" x14ac:dyDescent="0.25">
      <c r="K230670" s="2"/>
    </row>
    <row r="230671" spans="11:11" s="1" customFormat="1" x14ac:dyDescent="0.25">
      <c r="K230671" s="2"/>
    </row>
    <row r="230672" spans="11:11" s="1" customFormat="1" x14ac:dyDescent="0.25">
      <c r="K230672" s="2"/>
    </row>
    <row r="230673" spans="11:11" s="1" customFormat="1" x14ac:dyDescent="0.25">
      <c r="K230673" s="2"/>
    </row>
    <row r="230674" spans="11:11" s="1" customFormat="1" x14ac:dyDescent="0.25">
      <c r="K230674" s="2"/>
    </row>
    <row r="230675" spans="11:11" s="1" customFormat="1" x14ac:dyDescent="0.25">
      <c r="K230675" s="2"/>
    </row>
    <row r="230676" spans="11:11" s="1" customFormat="1" x14ac:dyDescent="0.25">
      <c r="K230676" s="2"/>
    </row>
    <row r="230677" spans="11:11" s="1" customFormat="1" x14ac:dyDescent="0.25">
      <c r="K230677" s="2"/>
    </row>
    <row r="230678" spans="11:11" s="1" customFormat="1" x14ac:dyDescent="0.25">
      <c r="K230678" s="2"/>
    </row>
    <row r="230679" spans="11:11" s="1" customFormat="1" x14ac:dyDescent="0.25">
      <c r="K230679" s="2"/>
    </row>
    <row r="230680" spans="11:11" s="1" customFormat="1" x14ac:dyDescent="0.25">
      <c r="K230680" s="2"/>
    </row>
    <row r="230681" spans="11:11" s="1" customFormat="1" x14ac:dyDescent="0.25">
      <c r="K230681" s="2"/>
    </row>
    <row r="230682" spans="11:11" s="1" customFormat="1" x14ac:dyDescent="0.25">
      <c r="K230682" s="2"/>
    </row>
    <row r="230683" spans="11:11" s="1" customFormat="1" x14ac:dyDescent="0.25">
      <c r="K230683" s="2"/>
    </row>
    <row r="230684" spans="11:11" s="1" customFormat="1" x14ac:dyDescent="0.25">
      <c r="K230684" s="2"/>
    </row>
    <row r="230685" spans="11:11" s="1" customFormat="1" x14ac:dyDescent="0.25">
      <c r="K230685" s="2"/>
    </row>
    <row r="230686" spans="11:11" s="1" customFormat="1" x14ac:dyDescent="0.25">
      <c r="K230686" s="2"/>
    </row>
    <row r="230687" spans="11:11" s="1" customFormat="1" x14ac:dyDescent="0.25">
      <c r="K230687" s="2"/>
    </row>
    <row r="230688" spans="11:11" s="1" customFormat="1" x14ac:dyDescent="0.25">
      <c r="K230688" s="2"/>
    </row>
    <row r="230689" spans="11:11" s="1" customFormat="1" x14ac:dyDescent="0.25">
      <c r="K230689" s="2"/>
    </row>
    <row r="230690" spans="11:11" s="1" customFormat="1" x14ac:dyDescent="0.25">
      <c r="K230690" s="2"/>
    </row>
    <row r="230691" spans="11:11" s="1" customFormat="1" x14ac:dyDescent="0.25">
      <c r="K230691" s="2"/>
    </row>
    <row r="230692" spans="11:11" s="1" customFormat="1" x14ac:dyDescent="0.25">
      <c r="K230692" s="2"/>
    </row>
    <row r="230693" spans="11:11" s="1" customFormat="1" x14ac:dyDescent="0.25">
      <c r="K230693" s="2"/>
    </row>
    <row r="230694" spans="11:11" s="1" customFormat="1" x14ac:dyDescent="0.25">
      <c r="K230694" s="2"/>
    </row>
    <row r="230695" spans="11:11" s="1" customFormat="1" x14ac:dyDescent="0.25">
      <c r="K230695" s="2"/>
    </row>
    <row r="230696" spans="11:11" s="1" customFormat="1" x14ac:dyDescent="0.25">
      <c r="K230696" s="2"/>
    </row>
    <row r="230697" spans="11:11" s="1" customFormat="1" x14ac:dyDescent="0.25">
      <c r="K230697" s="2"/>
    </row>
    <row r="230698" spans="11:11" s="1" customFormat="1" x14ac:dyDescent="0.25">
      <c r="K230698" s="2"/>
    </row>
    <row r="230699" spans="11:11" s="1" customFormat="1" x14ac:dyDescent="0.25">
      <c r="K230699" s="2"/>
    </row>
    <row r="230700" spans="11:11" s="1" customFormat="1" x14ac:dyDescent="0.25">
      <c r="K230700" s="2"/>
    </row>
    <row r="230701" spans="11:11" s="1" customFormat="1" x14ac:dyDescent="0.25">
      <c r="K230701" s="2"/>
    </row>
    <row r="230702" spans="11:11" s="1" customFormat="1" x14ac:dyDescent="0.25">
      <c r="K230702" s="2"/>
    </row>
    <row r="230703" spans="11:11" s="1" customFormat="1" x14ac:dyDescent="0.25">
      <c r="K230703" s="2"/>
    </row>
    <row r="230704" spans="11:11" s="1" customFormat="1" x14ac:dyDescent="0.25">
      <c r="K230704" s="2"/>
    </row>
    <row r="230705" spans="11:11" s="1" customFormat="1" x14ac:dyDescent="0.25">
      <c r="K230705" s="2"/>
    </row>
    <row r="230706" spans="11:11" s="1" customFormat="1" x14ac:dyDescent="0.25">
      <c r="K230706" s="2"/>
    </row>
    <row r="230707" spans="11:11" s="1" customFormat="1" x14ac:dyDescent="0.25">
      <c r="K230707" s="2"/>
    </row>
    <row r="230708" spans="11:11" s="1" customFormat="1" x14ac:dyDescent="0.25">
      <c r="K230708" s="2"/>
    </row>
    <row r="230709" spans="11:11" s="1" customFormat="1" x14ac:dyDescent="0.25">
      <c r="K230709" s="2"/>
    </row>
    <row r="230710" spans="11:11" s="1" customFormat="1" x14ac:dyDescent="0.25">
      <c r="K230710" s="2"/>
    </row>
    <row r="230711" spans="11:11" s="1" customFormat="1" x14ac:dyDescent="0.25">
      <c r="K230711" s="2"/>
    </row>
    <row r="230712" spans="11:11" s="1" customFormat="1" x14ac:dyDescent="0.25">
      <c r="K230712" s="2"/>
    </row>
    <row r="230713" spans="11:11" s="1" customFormat="1" x14ac:dyDescent="0.25">
      <c r="K230713" s="2"/>
    </row>
    <row r="230714" spans="11:11" s="1" customFormat="1" x14ac:dyDescent="0.25">
      <c r="K230714" s="2"/>
    </row>
    <row r="230715" spans="11:11" s="1" customFormat="1" x14ac:dyDescent="0.25">
      <c r="K230715" s="2"/>
    </row>
    <row r="230716" spans="11:11" s="1" customFormat="1" x14ac:dyDescent="0.25">
      <c r="K230716" s="2"/>
    </row>
    <row r="230717" spans="11:11" s="1" customFormat="1" x14ac:dyDescent="0.25">
      <c r="K230717" s="2"/>
    </row>
    <row r="230718" spans="11:11" s="1" customFormat="1" x14ac:dyDescent="0.25">
      <c r="K230718" s="2"/>
    </row>
    <row r="230719" spans="11:11" s="1" customFormat="1" x14ac:dyDescent="0.25">
      <c r="K230719" s="2"/>
    </row>
    <row r="230720" spans="11:11" s="1" customFormat="1" x14ac:dyDescent="0.25">
      <c r="K230720" s="2"/>
    </row>
    <row r="230721" spans="11:11" s="1" customFormat="1" x14ac:dyDescent="0.25">
      <c r="K230721" s="2"/>
    </row>
    <row r="230722" spans="11:11" s="1" customFormat="1" x14ac:dyDescent="0.25">
      <c r="K230722" s="2"/>
    </row>
    <row r="230723" spans="11:11" s="1" customFormat="1" x14ac:dyDescent="0.25">
      <c r="K230723" s="2"/>
    </row>
    <row r="230724" spans="11:11" s="1" customFormat="1" x14ac:dyDescent="0.25">
      <c r="K230724" s="2"/>
    </row>
    <row r="230725" spans="11:11" s="1" customFormat="1" x14ac:dyDescent="0.25">
      <c r="K230725" s="2"/>
    </row>
    <row r="230726" spans="11:11" s="1" customFormat="1" x14ac:dyDescent="0.25">
      <c r="K230726" s="2"/>
    </row>
    <row r="230727" spans="11:11" s="1" customFormat="1" x14ac:dyDescent="0.25">
      <c r="K230727" s="2"/>
    </row>
    <row r="230728" spans="11:11" s="1" customFormat="1" x14ac:dyDescent="0.25">
      <c r="K230728" s="2"/>
    </row>
    <row r="230729" spans="11:11" s="1" customFormat="1" x14ac:dyDescent="0.25">
      <c r="K230729" s="2"/>
    </row>
    <row r="230730" spans="11:11" s="1" customFormat="1" x14ac:dyDescent="0.25">
      <c r="K230730" s="2"/>
    </row>
    <row r="230731" spans="11:11" s="1" customFormat="1" x14ac:dyDescent="0.25">
      <c r="K230731" s="2"/>
    </row>
    <row r="230732" spans="11:11" s="1" customFormat="1" x14ac:dyDescent="0.25">
      <c r="K230732" s="2"/>
    </row>
    <row r="230733" spans="11:11" s="1" customFormat="1" x14ac:dyDescent="0.25">
      <c r="K230733" s="2"/>
    </row>
    <row r="230734" spans="11:11" s="1" customFormat="1" x14ac:dyDescent="0.25">
      <c r="K230734" s="2"/>
    </row>
    <row r="230735" spans="11:11" s="1" customFormat="1" x14ac:dyDescent="0.25">
      <c r="K230735" s="2"/>
    </row>
    <row r="230736" spans="11:11" s="1" customFormat="1" x14ac:dyDescent="0.25">
      <c r="K230736" s="2"/>
    </row>
    <row r="230737" spans="11:11" s="1" customFormat="1" x14ac:dyDescent="0.25">
      <c r="K230737" s="2"/>
    </row>
    <row r="230738" spans="11:11" s="1" customFormat="1" x14ac:dyDescent="0.25">
      <c r="K230738" s="2"/>
    </row>
    <row r="230739" spans="11:11" s="1" customFormat="1" x14ac:dyDescent="0.25">
      <c r="K230739" s="2"/>
    </row>
    <row r="230740" spans="11:11" s="1" customFormat="1" x14ac:dyDescent="0.25">
      <c r="K230740" s="2"/>
    </row>
    <row r="230741" spans="11:11" s="1" customFormat="1" x14ac:dyDescent="0.25">
      <c r="K230741" s="2"/>
    </row>
    <row r="230742" spans="11:11" s="1" customFormat="1" x14ac:dyDescent="0.25">
      <c r="K230742" s="2"/>
    </row>
    <row r="230743" spans="11:11" s="1" customFormat="1" x14ac:dyDescent="0.25">
      <c r="K230743" s="2"/>
    </row>
    <row r="230744" spans="11:11" s="1" customFormat="1" x14ac:dyDescent="0.25">
      <c r="K230744" s="2"/>
    </row>
    <row r="230745" spans="11:11" s="1" customFormat="1" x14ac:dyDescent="0.25">
      <c r="K230745" s="2"/>
    </row>
    <row r="230746" spans="11:11" s="1" customFormat="1" x14ac:dyDescent="0.25">
      <c r="K230746" s="2"/>
    </row>
    <row r="230747" spans="11:11" s="1" customFormat="1" x14ac:dyDescent="0.25">
      <c r="K230747" s="2"/>
    </row>
    <row r="230748" spans="11:11" s="1" customFormat="1" x14ac:dyDescent="0.25">
      <c r="K230748" s="2"/>
    </row>
    <row r="230749" spans="11:11" s="1" customFormat="1" x14ac:dyDescent="0.25">
      <c r="K230749" s="2"/>
    </row>
    <row r="230750" spans="11:11" s="1" customFormat="1" x14ac:dyDescent="0.25">
      <c r="K230750" s="2"/>
    </row>
    <row r="230751" spans="11:11" s="1" customFormat="1" x14ac:dyDescent="0.25">
      <c r="K230751" s="2"/>
    </row>
    <row r="230752" spans="11:11" s="1" customFormat="1" x14ac:dyDescent="0.25">
      <c r="K230752" s="2"/>
    </row>
    <row r="230753" spans="11:11" s="1" customFormat="1" x14ac:dyDescent="0.25">
      <c r="K230753" s="2"/>
    </row>
    <row r="230754" spans="11:11" s="1" customFormat="1" x14ac:dyDescent="0.25">
      <c r="K230754" s="2"/>
    </row>
    <row r="230755" spans="11:11" s="1" customFormat="1" x14ac:dyDescent="0.25">
      <c r="K230755" s="2"/>
    </row>
    <row r="230756" spans="11:11" s="1" customFormat="1" x14ac:dyDescent="0.25">
      <c r="K230756" s="2"/>
    </row>
    <row r="230757" spans="11:11" s="1" customFormat="1" x14ac:dyDescent="0.25">
      <c r="K230757" s="2"/>
    </row>
    <row r="230758" spans="11:11" s="1" customFormat="1" x14ac:dyDescent="0.25">
      <c r="K230758" s="2"/>
    </row>
    <row r="230759" spans="11:11" s="1" customFormat="1" x14ac:dyDescent="0.25">
      <c r="K230759" s="2"/>
    </row>
    <row r="230760" spans="11:11" s="1" customFormat="1" x14ac:dyDescent="0.25">
      <c r="K230760" s="2"/>
    </row>
    <row r="230761" spans="11:11" s="1" customFormat="1" x14ac:dyDescent="0.25">
      <c r="K230761" s="2"/>
    </row>
    <row r="230762" spans="11:11" s="1" customFormat="1" x14ac:dyDescent="0.25">
      <c r="K230762" s="2"/>
    </row>
    <row r="230763" spans="11:11" s="1" customFormat="1" x14ac:dyDescent="0.25">
      <c r="K230763" s="2"/>
    </row>
    <row r="230764" spans="11:11" s="1" customFormat="1" x14ac:dyDescent="0.25">
      <c r="K230764" s="2"/>
    </row>
    <row r="230765" spans="11:11" s="1" customFormat="1" x14ac:dyDescent="0.25">
      <c r="K230765" s="2"/>
    </row>
    <row r="230766" spans="11:11" s="1" customFormat="1" x14ac:dyDescent="0.25">
      <c r="K230766" s="2"/>
    </row>
    <row r="230767" spans="11:11" s="1" customFormat="1" x14ac:dyDescent="0.25">
      <c r="K230767" s="2"/>
    </row>
    <row r="230768" spans="11:11" s="1" customFormat="1" x14ac:dyDescent="0.25">
      <c r="K230768" s="2"/>
    </row>
    <row r="230769" spans="11:11" s="1" customFormat="1" x14ac:dyDescent="0.25">
      <c r="K230769" s="2"/>
    </row>
    <row r="230770" spans="11:11" s="1" customFormat="1" x14ac:dyDescent="0.25">
      <c r="K230770" s="2"/>
    </row>
    <row r="230771" spans="11:11" s="1" customFormat="1" x14ac:dyDescent="0.25">
      <c r="K230771" s="2"/>
    </row>
    <row r="230772" spans="11:11" s="1" customFormat="1" x14ac:dyDescent="0.25">
      <c r="K230772" s="2"/>
    </row>
    <row r="230773" spans="11:11" s="1" customFormat="1" x14ac:dyDescent="0.25">
      <c r="K230773" s="2"/>
    </row>
    <row r="230774" spans="11:11" s="1" customFormat="1" x14ac:dyDescent="0.25">
      <c r="K230774" s="2"/>
    </row>
    <row r="230775" spans="11:11" s="1" customFormat="1" x14ac:dyDescent="0.25">
      <c r="K230775" s="2"/>
    </row>
    <row r="230776" spans="11:11" s="1" customFormat="1" x14ac:dyDescent="0.25">
      <c r="K230776" s="2"/>
    </row>
    <row r="230777" spans="11:11" s="1" customFormat="1" x14ac:dyDescent="0.25">
      <c r="K230777" s="2"/>
    </row>
    <row r="230778" spans="11:11" s="1" customFormat="1" x14ac:dyDescent="0.25">
      <c r="K230778" s="2"/>
    </row>
    <row r="230779" spans="11:11" s="1" customFormat="1" x14ac:dyDescent="0.25">
      <c r="K230779" s="2"/>
    </row>
    <row r="230780" spans="11:11" s="1" customFormat="1" x14ac:dyDescent="0.25">
      <c r="K230780" s="2"/>
    </row>
    <row r="230781" spans="11:11" s="1" customFormat="1" x14ac:dyDescent="0.25">
      <c r="K230781" s="2"/>
    </row>
    <row r="230782" spans="11:11" s="1" customFormat="1" x14ac:dyDescent="0.25">
      <c r="K230782" s="2"/>
    </row>
    <row r="230783" spans="11:11" s="1" customFormat="1" x14ac:dyDescent="0.25">
      <c r="K230783" s="2"/>
    </row>
    <row r="230784" spans="11:11" s="1" customFormat="1" x14ac:dyDescent="0.25">
      <c r="K230784" s="2"/>
    </row>
    <row r="230785" spans="11:11" s="1" customFormat="1" x14ac:dyDescent="0.25">
      <c r="K230785" s="2"/>
    </row>
    <row r="230786" spans="11:11" s="1" customFormat="1" x14ac:dyDescent="0.25">
      <c r="K230786" s="2"/>
    </row>
    <row r="230787" spans="11:11" s="1" customFormat="1" x14ac:dyDescent="0.25">
      <c r="K230787" s="2"/>
    </row>
    <row r="230788" spans="11:11" s="1" customFormat="1" x14ac:dyDescent="0.25">
      <c r="K230788" s="2"/>
    </row>
    <row r="230789" spans="11:11" s="1" customFormat="1" x14ac:dyDescent="0.25">
      <c r="K230789" s="2"/>
    </row>
    <row r="230790" spans="11:11" s="1" customFormat="1" x14ac:dyDescent="0.25">
      <c r="K230790" s="2"/>
    </row>
    <row r="230791" spans="11:11" s="1" customFormat="1" x14ac:dyDescent="0.25">
      <c r="K230791" s="2"/>
    </row>
    <row r="230792" spans="11:11" s="1" customFormat="1" x14ac:dyDescent="0.25">
      <c r="K230792" s="2"/>
    </row>
    <row r="230793" spans="11:11" s="1" customFormat="1" x14ac:dyDescent="0.25">
      <c r="K230793" s="2"/>
    </row>
    <row r="230794" spans="11:11" s="1" customFormat="1" x14ac:dyDescent="0.25">
      <c r="K230794" s="2"/>
    </row>
    <row r="230795" spans="11:11" s="1" customFormat="1" x14ac:dyDescent="0.25">
      <c r="K230795" s="2"/>
    </row>
    <row r="230796" spans="11:11" s="1" customFormat="1" x14ac:dyDescent="0.25">
      <c r="K230796" s="2"/>
    </row>
    <row r="230797" spans="11:11" s="1" customFormat="1" x14ac:dyDescent="0.25">
      <c r="K230797" s="2"/>
    </row>
    <row r="230798" spans="11:11" s="1" customFormat="1" x14ac:dyDescent="0.25">
      <c r="K230798" s="2"/>
    </row>
    <row r="230799" spans="11:11" s="1" customFormat="1" x14ac:dyDescent="0.25">
      <c r="K230799" s="2"/>
    </row>
    <row r="230800" spans="11:11" s="1" customFormat="1" x14ac:dyDescent="0.25">
      <c r="K230800" s="2"/>
    </row>
    <row r="230801" spans="11:11" s="1" customFormat="1" x14ac:dyDescent="0.25">
      <c r="K230801" s="2"/>
    </row>
    <row r="230802" spans="11:11" s="1" customFormat="1" x14ac:dyDescent="0.25">
      <c r="K230802" s="2"/>
    </row>
    <row r="230803" spans="11:11" s="1" customFormat="1" x14ac:dyDescent="0.25">
      <c r="K230803" s="2"/>
    </row>
    <row r="230804" spans="11:11" s="1" customFormat="1" x14ac:dyDescent="0.25">
      <c r="K230804" s="2"/>
    </row>
    <row r="230805" spans="11:11" s="1" customFormat="1" x14ac:dyDescent="0.25">
      <c r="K230805" s="2"/>
    </row>
    <row r="230806" spans="11:11" s="1" customFormat="1" x14ac:dyDescent="0.25">
      <c r="K230806" s="2"/>
    </row>
    <row r="230807" spans="11:11" s="1" customFormat="1" x14ac:dyDescent="0.25">
      <c r="K230807" s="2"/>
    </row>
    <row r="230808" spans="11:11" s="1" customFormat="1" x14ac:dyDescent="0.25">
      <c r="K230808" s="2"/>
    </row>
    <row r="230809" spans="11:11" s="1" customFormat="1" x14ac:dyDescent="0.25">
      <c r="K230809" s="2"/>
    </row>
    <row r="230810" spans="11:11" s="1" customFormat="1" x14ac:dyDescent="0.25">
      <c r="K230810" s="2"/>
    </row>
    <row r="230811" spans="11:11" s="1" customFormat="1" x14ac:dyDescent="0.25">
      <c r="K230811" s="2"/>
    </row>
    <row r="230812" spans="11:11" s="1" customFormat="1" x14ac:dyDescent="0.25">
      <c r="K230812" s="2"/>
    </row>
    <row r="230813" spans="11:11" s="1" customFormat="1" x14ac:dyDescent="0.25">
      <c r="K230813" s="2"/>
    </row>
    <row r="230814" spans="11:11" s="1" customFormat="1" x14ac:dyDescent="0.25">
      <c r="K230814" s="2"/>
    </row>
    <row r="230815" spans="11:11" s="1" customFormat="1" x14ac:dyDescent="0.25">
      <c r="K230815" s="2"/>
    </row>
    <row r="230816" spans="11:11" s="1" customFormat="1" x14ac:dyDescent="0.25">
      <c r="K230816" s="2"/>
    </row>
    <row r="230817" spans="11:11" s="1" customFormat="1" x14ac:dyDescent="0.25">
      <c r="K230817" s="2"/>
    </row>
    <row r="230818" spans="11:11" s="1" customFormat="1" x14ac:dyDescent="0.25">
      <c r="K230818" s="2"/>
    </row>
    <row r="230819" spans="11:11" s="1" customFormat="1" x14ac:dyDescent="0.25">
      <c r="K230819" s="2"/>
    </row>
    <row r="230820" spans="11:11" s="1" customFormat="1" x14ac:dyDescent="0.25">
      <c r="K230820" s="2"/>
    </row>
    <row r="230821" spans="11:11" s="1" customFormat="1" x14ac:dyDescent="0.25">
      <c r="K230821" s="2"/>
    </row>
    <row r="230822" spans="11:11" s="1" customFormat="1" x14ac:dyDescent="0.25">
      <c r="K230822" s="2"/>
    </row>
    <row r="230823" spans="11:11" s="1" customFormat="1" x14ac:dyDescent="0.25">
      <c r="K230823" s="2"/>
    </row>
    <row r="230824" spans="11:11" s="1" customFormat="1" x14ac:dyDescent="0.25">
      <c r="K230824" s="2"/>
    </row>
    <row r="230825" spans="11:11" s="1" customFormat="1" x14ac:dyDescent="0.25">
      <c r="K230825" s="2"/>
    </row>
    <row r="230826" spans="11:11" s="1" customFormat="1" x14ac:dyDescent="0.25">
      <c r="K230826" s="2"/>
    </row>
    <row r="230827" spans="11:11" s="1" customFormat="1" x14ac:dyDescent="0.25">
      <c r="K230827" s="2"/>
    </row>
    <row r="230828" spans="11:11" s="1" customFormat="1" x14ac:dyDescent="0.25">
      <c r="K230828" s="2"/>
    </row>
    <row r="230829" spans="11:11" s="1" customFormat="1" x14ac:dyDescent="0.25">
      <c r="K230829" s="2"/>
    </row>
    <row r="230830" spans="11:11" s="1" customFormat="1" x14ac:dyDescent="0.25">
      <c r="K230830" s="2"/>
    </row>
    <row r="230831" spans="11:11" s="1" customFormat="1" x14ac:dyDescent="0.25">
      <c r="K230831" s="2"/>
    </row>
    <row r="230832" spans="11:11" s="1" customFormat="1" x14ac:dyDescent="0.25">
      <c r="K230832" s="2"/>
    </row>
    <row r="230833" spans="11:11" s="1" customFormat="1" x14ac:dyDescent="0.25">
      <c r="K230833" s="2"/>
    </row>
    <row r="230834" spans="11:11" s="1" customFormat="1" x14ac:dyDescent="0.25">
      <c r="K230834" s="2"/>
    </row>
    <row r="230835" spans="11:11" s="1" customFormat="1" x14ac:dyDescent="0.25">
      <c r="K230835" s="2"/>
    </row>
    <row r="230836" spans="11:11" s="1" customFormat="1" x14ac:dyDescent="0.25">
      <c r="K230836" s="2"/>
    </row>
    <row r="230837" spans="11:11" s="1" customFormat="1" x14ac:dyDescent="0.25">
      <c r="K230837" s="2"/>
    </row>
    <row r="230838" spans="11:11" s="1" customFormat="1" x14ac:dyDescent="0.25">
      <c r="K230838" s="2"/>
    </row>
    <row r="230839" spans="11:11" s="1" customFormat="1" x14ac:dyDescent="0.25">
      <c r="K230839" s="2"/>
    </row>
    <row r="230840" spans="11:11" s="1" customFormat="1" x14ac:dyDescent="0.25">
      <c r="K230840" s="2"/>
    </row>
    <row r="230841" spans="11:11" s="1" customFormat="1" x14ac:dyDescent="0.25">
      <c r="K230841" s="2"/>
    </row>
    <row r="230842" spans="11:11" s="1" customFormat="1" x14ac:dyDescent="0.25">
      <c r="K230842" s="2"/>
    </row>
    <row r="230843" spans="11:11" s="1" customFormat="1" x14ac:dyDescent="0.25">
      <c r="K230843" s="2"/>
    </row>
    <row r="230844" spans="11:11" s="1" customFormat="1" x14ac:dyDescent="0.25">
      <c r="K230844" s="2"/>
    </row>
    <row r="230845" spans="11:11" s="1" customFormat="1" x14ac:dyDescent="0.25">
      <c r="K230845" s="2"/>
    </row>
    <row r="230846" spans="11:11" s="1" customFormat="1" x14ac:dyDescent="0.25">
      <c r="K230846" s="2"/>
    </row>
    <row r="230847" spans="11:11" s="1" customFormat="1" x14ac:dyDescent="0.25">
      <c r="K230847" s="2"/>
    </row>
    <row r="230848" spans="11:11" s="1" customFormat="1" x14ac:dyDescent="0.25">
      <c r="K230848" s="2"/>
    </row>
    <row r="230849" spans="11:11" s="1" customFormat="1" x14ac:dyDescent="0.25">
      <c r="K230849" s="2"/>
    </row>
    <row r="230850" spans="11:11" s="1" customFormat="1" x14ac:dyDescent="0.25">
      <c r="K230850" s="2"/>
    </row>
    <row r="230851" spans="11:11" s="1" customFormat="1" x14ac:dyDescent="0.25">
      <c r="K230851" s="2"/>
    </row>
    <row r="230852" spans="11:11" s="1" customFormat="1" x14ac:dyDescent="0.25">
      <c r="K230852" s="2"/>
    </row>
    <row r="230853" spans="11:11" s="1" customFormat="1" x14ac:dyDescent="0.25">
      <c r="K230853" s="2"/>
    </row>
    <row r="230854" spans="11:11" s="1" customFormat="1" x14ac:dyDescent="0.25">
      <c r="K230854" s="2"/>
    </row>
    <row r="230855" spans="11:11" s="1" customFormat="1" x14ac:dyDescent="0.25">
      <c r="K230855" s="2"/>
    </row>
    <row r="230856" spans="11:11" s="1" customFormat="1" x14ac:dyDescent="0.25">
      <c r="K230856" s="2"/>
    </row>
    <row r="230857" spans="11:11" s="1" customFormat="1" x14ac:dyDescent="0.25">
      <c r="K230857" s="2"/>
    </row>
    <row r="230858" spans="11:11" s="1" customFormat="1" x14ac:dyDescent="0.25">
      <c r="K230858" s="2"/>
    </row>
    <row r="230859" spans="11:11" s="1" customFormat="1" x14ac:dyDescent="0.25">
      <c r="K230859" s="2"/>
    </row>
    <row r="230860" spans="11:11" s="1" customFormat="1" x14ac:dyDescent="0.25">
      <c r="K230860" s="2"/>
    </row>
    <row r="230861" spans="11:11" s="1" customFormat="1" x14ac:dyDescent="0.25">
      <c r="K230861" s="2"/>
    </row>
    <row r="230862" spans="11:11" s="1" customFormat="1" x14ac:dyDescent="0.25">
      <c r="K230862" s="2"/>
    </row>
    <row r="230863" spans="11:11" s="1" customFormat="1" x14ac:dyDescent="0.25">
      <c r="K230863" s="2"/>
    </row>
    <row r="230864" spans="11:11" s="1" customFormat="1" x14ac:dyDescent="0.25">
      <c r="K230864" s="2"/>
    </row>
    <row r="230865" spans="11:11" s="1" customFormat="1" x14ac:dyDescent="0.25">
      <c r="K230865" s="2"/>
    </row>
    <row r="230866" spans="11:11" s="1" customFormat="1" x14ac:dyDescent="0.25">
      <c r="K230866" s="2"/>
    </row>
    <row r="230867" spans="11:11" s="1" customFormat="1" x14ac:dyDescent="0.25">
      <c r="K230867" s="2"/>
    </row>
    <row r="230868" spans="11:11" s="1" customFormat="1" x14ac:dyDescent="0.25">
      <c r="K230868" s="2"/>
    </row>
    <row r="230869" spans="11:11" s="1" customFormat="1" x14ac:dyDescent="0.25">
      <c r="K230869" s="2"/>
    </row>
    <row r="230870" spans="11:11" s="1" customFormat="1" x14ac:dyDescent="0.25">
      <c r="K230870" s="2"/>
    </row>
    <row r="230871" spans="11:11" s="1" customFormat="1" x14ac:dyDescent="0.25">
      <c r="K230871" s="2"/>
    </row>
    <row r="230872" spans="11:11" s="1" customFormat="1" x14ac:dyDescent="0.25">
      <c r="K230872" s="2"/>
    </row>
    <row r="230873" spans="11:11" s="1" customFormat="1" x14ac:dyDescent="0.25">
      <c r="K230873" s="2"/>
    </row>
    <row r="230874" spans="11:11" s="1" customFormat="1" x14ac:dyDescent="0.25">
      <c r="K230874" s="2"/>
    </row>
    <row r="230875" spans="11:11" s="1" customFormat="1" x14ac:dyDescent="0.25">
      <c r="K230875" s="2"/>
    </row>
    <row r="230876" spans="11:11" s="1" customFormat="1" x14ac:dyDescent="0.25">
      <c r="K230876" s="2"/>
    </row>
    <row r="230877" spans="11:11" s="1" customFormat="1" x14ac:dyDescent="0.25">
      <c r="K230877" s="2"/>
    </row>
    <row r="230878" spans="11:11" s="1" customFormat="1" x14ac:dyDescent="0.25">
      <c r="K230878" s="2"/>
    </row>
    <row r="230879" spans="11:11" s="1" customFormat="1" x14ac:dyDescent="0.25">
      <c r="K230879" s="2"/>
    </row>
    <row r="230880" spans="11:11" s="1" customFormat="1" x14ac:dyDescent="0.25">
      <c r="K230880" s="2"/>
    </row>
    <row r="230881" spans="11:11" s="1" customFormat="1" x14ac:dyDescent="0.25">
      <c r="K230881" s="2"/>
    </row>
    <row r="230882" spans="11:11" s="1" customFormat="1" x14ac:dyDescent="0.25">
      <c r="K230882" s="2"/>
    </row>
    <row r="230883" spans="11:11" s="1" customFormat="1" x14ac:dyDescent="0.25">
      <c r="K230883" s="2"/>
    </row>
    <row r="230884" spans="11:11" s="1" customFormat="1" x14ac:dyDescent="0.25">
      <c r="K230884" s="2"/>
    </row>
    <row r="230885" spans="11:11" s="1" customFormat="1" x14ac:dyDescent="0.25">
      <c r="K230885" s="2"/>
    </row>
    <row r="230886" spans="11:11" s="1" customFormat="1" x14ac:dyDescent="0.25">
      <c r="K230886" s="2"/>
    </row>
    <row r="230887" spans="11:11" s="1" customFormat="1" x14ac:dyDescent="0.25">
      <c r="K230887" s="2"/>
    </row>
    <row r="230888" spans="11:11" s="1" customFormat="1" x14ac:dyDescent="0.25">
      <c r="K230888" s="2"/>
    </row>
    <row r="230889" spans="11:11" s="1" customFormat="1" x14ac:dyDescent="0.25">
      <c r="K230889" s="2"/>
    </row>
    <row r="230890" spans="11:11" s="1" customFormat="1" x14ac:dyDescent="0.25">
      <c r="K230890" s="2"/>
    </row>
    <row r="230891" spans="11:11" s="1" customFormat="1" x14ac:dyDescent="0.25">
      <c r="K230891" s="2"/>
    </row>
    <row r="230892" spans="11:11" s="1" customFormat="1" x14ac:dyDescent="0.25">
      <c r="K230892" s="2"/>
    </row>
    <row r="230893" spans="11:11" s="1" customFormat="1" x14ac:dyDescent="0.25">
      <c r="K230893" s="2"/>
    </row>
    <row r="230894" spans="11:11" s="1" customFormat="1" x14ac:dyDescent="0.25">
      <c r="K230894" s="2"/>
    </row>
    <row r="230895" spans="11:11" s="1" customFormat="1" x14ac:dyDescent="0.25">
      <c r="K230895" s="2"/>
    </row>
    <row r="230896" spans="11:11" s="1" customFormat="1" x14ac:dyDescent="0.25">
      <c r="K230896" s="2"/>
    </row>
    <row r="230897" spans="11:11" s="1" customFormat="1" x14ac:dyDescent="0.25">
      <c r="K230897" s="2"/>
    </row>
    <row r="230898" spans="11:11" s="1" customFormat="1" x14ac:dyDescent="0.25">
      <c r="K230898" s="2"/>
    </row>
    <row r="230899" spans="11:11" s="1" customFormat="1" x14ac:dyDescent="0.25">
      <c r="K230899" s="2"/>
    </row>
    <row r="230900" spans="11:11" s="1" customFormat="1" x14ac:dyDescent="0.25">
      <c r="K230900" s="2"/>
    </row>
    <row r="230901" spans="11:11" s="1" customFormat="1" x14ac:dyDescent="0.25">
      <c r="K230901" s="2"/>
    </row>
    <row r="230902" spans="11:11" s="1" customFormat="1" x14ac:dyDescent="0.25">
      <c r="K230902" s="2"/>
    </row>
    <row r="230903" spans="11:11" s="1" customFormat="1" x14ac:dyDescent="0.25">
      <c r="K230903" s="2"/>
    </row>
    <row r="230904" spans="11:11" s="1" customFormat="1" x14ac:dyDescent="0.25">
      <c r="K230904" s="2"/>
    </row>
    <row r="230905" spans="11:11" s="1" customFormat="1" x14ac:dyDescent="0.25">
      <c r="K230905" s="2"/>
    </row>
    <row r="230906" spans="11:11" s="1" customFormat="1" x14ac:dyDescent="0.25">
      <c r="K230906" s="2"/>
    </row>
    <row r="230907" spans="11:11" s="1" customFormat="1" x14ac:dyDescent="0.25">
      <c r="K230907" s="2"/>
    </row>
    <row r="230908" spans="11:11" s="1" customFormat="1" x14ac:dyDescent="0.25">
      <c r="K230908" s="2"/>
    </row>
    <row r="230909" spans="11:11" s="1" customFormat="1" x14ac:dyDescent="0.25">
      <c r="K230909" s="2"/>
    </row>
    <row r="230910" spans="11:11" s="1" customFormat="1" x14ac:dyDescent="0.25">
      <c r="K230910" s="2"/>
    </row>
    <row r="230911" spans="11:11" s="1" customFormat="1" x14ac:dyDescent="0.25">
      <c r="K230911" s="2"/>
    </row>
    <row r="230912" spans="11:11" s="1" customFormat="1" x14ac:dyDescent="0.25">
      <c r="K230912" s="2"/>
    </row>
    <row r="230913" spans="11:11" s="1" customFormat="1" x14ac:dyDescent="0.25">
      <c r="K230913" s="2"/>
    </row>
    <row r="230914" spans="11:11" s="1" customFormat="1" x14ac:dyDescent="0.25">
      <c r="K230914" s="2"/>
    </row>
    <row r="230915" spans="11:11" s="1" customFormat="1" x14ac:dyDescent="0.25">
      <c r="K230915" s="2"/>
    </row>
    <row r="230916" spans="11:11" s="1" customFormat="1" x14ac:dyDescent="0.25">
      <c r="K230916" s="2"/>
    </row>
    <row r="230917" spans="11:11" s="1" customFormat="1" x14ac:dyDescent="0.25">
      <c r="K230917" s="2"/>
    </row>
    <row r="230918" spans="11:11" s="1" customFormat="1" x14ac:dyDescent="0.25">
      <c r="K230918" s="2"/>
    </row>
    <row r="230919" spans="11:11" s="1" customFormat="1" x14ac:dyDescent="0.25">
      <c r="K230919" s="2"/>
    </row>
    <row r="230920" spans="11:11" s="1" customFormat="1" x14ac:dyDescent="0.25">
      <c r="K230920" s="2"/>
    </row>
    <row r="230921" spans="11:11" s="1" customFormat="1" x14ac:dyDescent="0.25">
      <c r="K230921" s="2"/>
    </row>
    <row r="230922" spans="11:11" s="1" customFormat="1" x14ac:dyDescent="0.25">
      <c r="K230922" s="2"/>
    </row>
    <row r="230923" spans="11:11" s="1" customFormat="1" x14ac:dyDescent="0.25">
      <c r="K230923" s="2"/>
    </row>
    <row r="230924" spans="11:11" s="1" customFormat="1" x14ac:dyDescent="0.25">
      <c r="K230924" s="2"/>
    </row>
    <row r="230925" spans="11:11" s="1" customFormat="1" x14ac:dyDescent="0.25">
      <c r="K230925" s="2"/>
    </row>
    <row r="230926" spans="11:11" s="1" customFormat="1" x14ac:dyDescent="0.25">
      <c r="K230926" s="2"/>
    </row>
    <row r="230927" spans="11:11" s="1" customFormat="1" x14ac:dyDescent="0.25">
      <c r="K230927" s="2"/>
    </row>
    <row r="230928" spans="11:11" s="1" customFormat="1" x14ac:dyDescent="0.25">
      <c r="K230928" s="2"/>
    </row>
    <row r="230929" spans="11:11" s="1" customFormat="1" x14ac:dyDescent="0.25">
      <c r="K230929" s="2"/>
    </row>
    <row r="230930" spans="11:11" s="1" customFormat="1" x14ac:dyDescent="0.25">
      <c r="K230930" s="2"/>
    </row>
    <row r="230931" spans="11:11" s="1" customFormat="1" x14ac:dyDescent="0.25">
      <c r="K230931" s="2"/>
    </row>
    <row r="230932" spans="11:11" s="1" customFormat="1" x14ac:dyDescent="0.25">
      <c r="K230932" s="2"/>
    </row>
    <row r="230933" spans="11:11" s="1" customFormat="1" x14ac:dyDescent="0.25">
      <c r="K230933" s="2"/>
    </row>
    <row r="230934" spans="11:11" s="1" customFormat="1" x14ac:dyDescent="0.25">
      <c r="K230934" s="2"/>
    </row>
    <row r="230935" spans="11:11" s="1" customFormat="1" x14ac:dyDescent="0.25">
      <c r="K230935" s="2"/>
    </row>
    <row r="230936" spans="11:11" s="1" customFormat="1" x14ac:dyDescent="0.25">
      <c r="K230936" s="2"/>
    </row>
    <row r="230937" spans="11:11" s="1" customFormat="1" x14ac:dyDescent="0.25">
      <c r="K230937" s="2"/>
    </row>
    <row r="230938" spans="11:11" s="1" customFormat="1" x14ac:dyDescent="0.25">
      <c r="K230938" s="2"/>
    </row>
    <row r="230939" spans="11:11" s="1" customFormat="1" x14ac:dyDescent="0.25">
      <c r="K230939" s="2"/>
    </row>
    <row r="230940" spans="11:11" s="1" customFormat="1" x14ac:dyDescent="0.25">
      <c r="K230940" s="2"/>
    </row>
    <row r="230941" spans="11:11" s="1" customFormat="1" x14ac:dyDescent="0.25">
      <c r="K230941" s="2"/>
    </row>
    <row r="230942" spans="11:11" s="1" customFormat="1" x14ac:dyDescent="0.25">
      <c r="K230942" s="2"/>
    </row>
    <row r="230943" spans="11:11" s="1" customFormat="1" x14ac:dyDescent="0.25">
      <c r="K230943" s="2"/>
    </row>
    <row r="230944" spans="11:11" s="1" customFormat="1" x14ac:dyDescent="0.25">
      <c r="K230944" s="2"/>
    </row>
    <row r="230945" spans="11:11" s="1" customFormat="1" x14ac:dyDescent="0.25">
      <c r="K230945" s="2"/>
    </row>
    <row r="230946" spans="11:11" s="1" customFormat="1" x14ac:dyDescent="0.25">
      <c r="K230946" s="2"/>
    </row>
    <row r="230947" spans="11:11" s="1" customFormat="1" x14ac:dyDescent="0.25">
      <c r="K230947" s="2"/>
    </row>
    <row r="230948" spans="11:11" s="1" customFormat="1" x14ac:dyDescent="0.25">
      <c r="K230948" s="2"/>
    </row>
    <row r="230949" spans="11:11" s="1" customFormat="1" x14ac:dyDescent="0.25">
      <c r="K230949" s="2"/>
    </row>
    <row r="230950" spans="11:11" s="1" customFormat="1" x14ac:dyDescent="0.25">
      <c r="K230950" s="2"/>
    </row>
    <row r="230951" spans="11:11" s="1" customFormat="1" x14ac:dyDescent="0.25">
      <c r="K230951" s="2"/>
    </row>
    <row r="230952" spans="11:11" s="1" customFormat="1" x14ac:dyDescent="0.25">
      <c r="K230952" s="2"/>
    </row>
    <row r="230953" spans="11:11" s="1" customFormat="1" x14ac:dyDescent="0.25">
      <c r="K230953" s="2"/>
    </row>
    <row r="230954" spans="11:11" s="1" customFormat="1" x14ac:dyDescent="0.25">
      <c r="K230954" s="2"/>
    </row>
    <row r="230955" spans="11:11" s="1" customFormat="1" x14ac:dyDescent="0.25">
      <c r="K230955" s="2"/>
    </row>
    <row r="230956" spans="11:11" s="1" customFormat="1" x14ac:dyDescent="0.25">
      <c r="K230956" s="2"/>
    </row>
    <row r="230957" spans="11:11" s="1" customFormat="1" x14ac:dyDescent="0.25">
      <c r="K230957" s="2"/>
    </row>
    <row r="230958" spans="11:11" s="1" customFormat="1" x14ac:dyDescent="0.25">
      <c r="K230958" s="2"/>
    </row>
    <row r="230959" spans="11:11" s="1" customFormat="1" x14ac:dyDescent="0.25">
      <c r="K230959" s="2"/>
    </row>
    <row r="230960" spans="11:11" s="1" customFormat="1" x14ac:dyDescent="0.25">
      <c r="K230960" s="2"/>
    </row>
    <row r="230961" spans="11:11" s="1" customFormat="1" x14ac:dyDescent="0.25">
      <c r="K230961" s="2"/>
    </row>
    <row r="230962" spans="11:11" s="1" customFormat="1" x14ac:dyDescent="0.25">
      <c r="K230962" s="2"/>
    </row>
    <row r="230963" spans="11:11" s="1" customFormat="1" x14ac:dyDescent="0.25">
      <c r="K230963" s="2"/>
    </row>
    <row r="230964" spans="11:11" s="1" customFormat="1" x14ac:dyDescent="0.25">
      <c r="K230964" s="2"/>
    </row>
    <row r="230965" spans="11:11" s="1" customFormat="1" x14ac:dyDescent="0.25">
      <c r="K230965" s="2"/>
    </row>
    <row r="230966" spans="11:11" s="1" customFormat="1" x14ac:dyDescent="0.25">
      <c r="K230966" s="2"/>
    </row>
    <row r="230967" spans="11:11" s="1" customFormat="1" x14ac:dyDescent="0.25">
      <c r="K230967" s="2"/>
    </row>
    <row r="230968" spans="11:11" s="1" customFormat="1" x14ac:dyDescent="0.25">
      <c r="K230968" s="2"/>
    </row>
    <row r="230969" spans="11:11" s="1" customFormat="1" x14ac:dyDescent="0.25">
      <c r="K230969" s="2"/>
    </row>
    <row r="230970" spans="11:11" s="1" customFormat="1" x14ac:dyDescent="0.25">
      <c r="K230970" s="2"/>
    </row>
    <row r="230971" spans="11:11" s="1" customFormat="1" x14ac:dyDescent="0.25">
      <c r="K230971" s="2"/>
    </row>
    <row r="230972" spans="11:11" s="1" customFormat="1" x14ac:dyDescent="0.25">
      <c r="K230972" s="2"/>
    </row>
    <row r="230973" spans="11:11" s="1" customFormat="1" x14ac:dyDescent="0.25">
      <c r="K230973" s="2"/>
    </row>
    <row r="230974" spans="11:11" s="1" customFormat="1" x14ac:dyDescent="0.25">
      <c r="K230974" s="2"/>
    </row>
    <row r="230975" spans="11:11" s="1" customFormat="1" x14ac:dyDescent="0.25">
      <c r="K230975" s="2"/>
    </row>
    <row r="230976" spans="11:11" s="1" customFormat="1" x14ac:dyDescent="0.25">
      <c r="K230976" s="2"/>
    </row>
    <row r="230977" spans="11:11" s="1" customFormat="1" x14ac:dyDescent="0.25">
      <c r="K230977" s="2"/>
    </row>
    <row r="230978" spans="11:11" s="1" customFormat="1" x14ac:dyDescent="0.25">
      <c r="K230978" s="2"/>
    </row>
    <row r="230979" spans="11:11" s="1" customFormat="1" x14ac:dyDescent="0.25">
      <c r="K230979" s="2"/>
    </row>
    <row r="230980" spans="11:11" s="1" customFormat="1" x14ac:dyDescent="0.25">
      <c r="K230980" s="2"/>
    </row>
    <row r="230981" spans="11:11" s="1" customFormat="1" x14ac:dyDescent="0.25">
      <c r="K230981" s="2"/>
    </row>
    <row r="230982" spans="11:11" s="1" customFormat="1" x14ac:dyDescent="0.25">
      <c r="K230982" s="2"/>
    </row>
    <row r="230983" spans="11:11" s="1" customFormat="1" x14ac:dyDescent="0.25">
      <c r="K230983" s="2"/>
    </row>
    <row r="230984" spans="11:11" s="1" customFormat="1" x14ac:dyDescent="0.25">
      <c r="K230984" s="2"/>
    </row>
    <row r="230985" spans="11:11" s="1" customFormat="1" x14ac:dyDescent="0.25">
      <c r="K230985" s="2"/>
    </row>
    <row r="230986" spans="11:11" s="1" customFormat="1" x14ac:dyDescent="0.25">
      <c r="K230986" s="2"/>
    </row>
    <row r="230987" spans="11:11" s="1" customFormat="1" x14ac:dyDescent="0.25">
      <c r="K230987" s="2"/>
    </row>
    <row r="230988" spans="11:11" s="1" customFormat="1" x14ac:dyDescent="0.25">
      <c r="K230988" s="2"/>
    </row>
    <row r="230989" spans="11:11" s="1" customFormat="1" x14ac:dyDescent="0.25">
      <c r="K230989" s="2"/>
    </row>
    <row r="230990" spans="11:11" s="1" customFormat="1" x14ac:dyDescent="0.25">
      <c r="K230990" s="2"/>
    </row>
    <row r="230991" spans="11:11" s="1" customFormat="1" x14ac:dyDescent="0.25">
      <c r="K230991" s="2"/>
    </row>
    <row r="230992" spans="11:11" s="1" customFormat="1" x14ac:dyDescent="0.25">
      <c r="K230992" s="2"/>
    </row>
    <row r="230993" spans="11:11" s="1" customFormat="1" x14ac:dyDescent="0.25">
      <c r="K230993" s="2"/>
    </row>
    <row r="230994" spans="11:11" s="1" customFormat="1" x14ac:dyDescent="0.25">
      <c r="K230994" s="2"/>
    </row>
    <row r="230995" spans="11:11" s="1" customFormat="1" x14ac:dyDescent="0.25">
      <c r="K230995" s="2"/>
    </row>
    <row r="230996" spans="11:11" s="1" customFormat="1" x14ac:dyDescent="0.25">
      <c r="K230996" s="2"/>
    </row>
    <row r="230997" spans="11:11" s="1" customFormat="1" x14ac:dyDescent="0.25">
      <c r="K230997" s="2"/>
    </row>
    <row r="230998" spans="11:11" s="1" customFormat="1" x14ac:dyDescent="0.25">
      <c r="K230998" s="2"/>
    </row>
    <row r="230999" spans="11:11" s="1" customFormat="1" x14ac:dyDescent="0.25">
      <c r="K230999" s="2"/>
    </row>
    <row r="231000" spans="11:11" s="1" customFormat="1" x14ac:dyDescent="0.25">
      <c r="K231000" s="2"/>
    </row>
    <row r="231001" spans="11:11" s="1" customFormat="1" x14ac:dyDescent="0.25">
      <c r="K231001" s="2"/>
    </row>
    <row r="231002" spans="11:11" s="1" customFormat="1" x14ac:dyDescent="0.25">
      <c r="K231002" s="2"/>
    </row>
    <row r="231003" spans="11:11" s="1" customFormat="1" x14ac:dyDescent="0.25">
      <c r="K231003" s="2"/>
    </row>
    <row r="231004" spans="11:11" s="1" customFormat="1" x14ac:dyDescent="0.25">
      <c r="K231004" s="2"/>
    </row>
    <row r="231005" spans="11:11" s="1" customFormat="1" x14ac:dyDescent="0.25">
      <c r="K231005" s="2"/>
    </row>
    <row r="231006" spans="11:11" s="1" customFormat="1" x14ac:dyDescent="0.25">
      <c r="K231006" s="2"/>
    </row>
    <row r="231007" spans="11:11" s="1" customFormat="1" x14ac:dyDescent="0.25">
      <c r="K231007" s="2"/>
    </row>
    <row r="231008" spans="11:11" s="1" customFormat="1" x14ac:dyDescent="0.25">
      <c r="K231008" s="2"/>
    </row>
    <row r="231009" spans="11:11" s="1" customFormat="1" x14ac:dyDescent="0.25">
      <c r="K231009" s="2"/>
    </row>
    <row r="231010" spans="11:11" s="1" customFormat="1" x14ac:dyDescent="0.25">
      <c r="K231010" s="2"/>
    </row>
    <row r="231011" spans="11:11" s="1" customFormat="1" x14ac:dyDescent="0.25">
      <c r="K231011" s="2"/>
    </row>
    <row r="231012" spans="11:11" s="1" customFormat="1" x14ac:dyDescent="0.25">
      <c r="K231012" s="2"/>
    </row>
    <row r="231013" spans="11:11" s="1" customFormat="1" x14ac:dyDescent="0.25">
      <c r="K231013" s="2"/>
    </row>
    <row r="231014" spans="11:11" s="1" customFormat="1" x14ac:dyDescent="0.25">
      <c r="K231014" s="2"/>
    </row>
    <row r="231015" spans="11:11" s="1" customFormat="1" x14ac:dyDescent="0.25">
      <c r="K231015" s="2"/>
    </row>
    <row r="231016" spans="11:11" s="1" customFormat="1" x14ac:dyDescent="0.25">
      <c r="K231016" s="2"/>
    </row>
    <row r="231017" spans="11:11" s="1" customFormat="1" x14ac:dyDescent="0.25">
      <c r="K231017" s="2"/>
    </row>
    <row r="231018" spans="11:11" s="1" customFormat="1" x14ac:dyDescent="0.25">
      <c r="K231018" s="2"/>
    </row>
    <row r="231019" spans="11:11" s="1" customFormat="1" x14ac:dyDescent="0.25">
      <c r="K231019" s="2"/>
    </row>
    <row r="231020" spans="11:11" s="1" customFormat="1" x14ac:dyDescent="0.25">
      <c r="K231020" s="2"/>
    </row>
    <row r="231021" spans="11:11" s="1" customFormat="1" x14ac:dyDescent="0.25">
      <c r="K231021" s="2"/>
    </row>
    <row r="231022" spans="11:11" s="1" customFormat="1" x14ac:dyDescent="0.25">
      <c r="K231022" s="2"/>
    </row>
    <row r="231023" spans="11:11" s="1" customFormat="1" x14ac:dyDescent="0.25">
      <c r="K231023" s="2"/>
    </row>
    <row r="231024" spans="11:11" s="1" customFormat="1" x14ac:dyDescent="0.25">
      <c r="K231024" s="2"/>
    </row>
    <row r="231025" spans="11:11" s="1" customFormat="1" x14ac:dyDescent="0.25">
      <c r="K231025" s="2"/>
    </row>
    <row r="231026" spans="11:11" s="1" customFormat="1" x14ac:dyDescent="0.25">
      <c r="K231026" s="2"/>
    </row>
    <row r="231027" spans="11:11" s="1" customFormat="1" x14ac:dyDescent="0.25">
      <c r="K231027" s="2"/>
    </row>
    <row r="231028" spans="11:11" s="1" customFormat="1" x14ac:dyDescent="0.25">
      <c r="K231028" s="2"/>
    </row>
    <row r="231029" spans="11:11" s="1" customFormat="1" x14ac:dyDescent="0.25">
      <c r="K231029" s="2"/>
    </row>
    <row r="231030" spans="11:11" s="1" customFormat="1" x14ac:dyDescent="0.25">
      <c r="K231030" s="2"/>
    </row>
    <row r="231031" spans="11:11" s="1" customFormat="1" x14ac:dyDescent="0.25">
      <c r="K231031" s="2"/>
    </row>
    <row r="231032" spans="11:11" s="1" customFormat="1" x14ac:dyDescent="0.25">
      <c r="K231032" s="2"/>
    </row>
    <row r="231033" spans="11:11" s="1" customFormat="1" x14ac:dyDescent="0.25">
      <c r="K231033" s="2"/>
    </row>
    <row r="231034" spans="11:11" s="1" customFormat="1" x14ac:dyDescent="0.25">
      <c r="K231034" s="2"/>
    </row>
    <row r="231035" spans="11:11" s="1" customFormat="1" x14ac:dyDescent="0.25">
      <c r="K231035" s="2"/>
    </row>
    <row r="231036" spans="11:11" s="1" customFormat="1" x14ac:dyDescent="0.25">
      <c r="K231036" s="2"/>
    </row>
    <row r="231037" spans="11:11" s="1" customFormat="1" x14ac:dyDescent="0.25">
      <c r="K231037" s="2"/>
    </row>
    <row r="231038" spans="11:11" s="1" customFormat="1" x14ac:dyDescent="0.25">
      <c r="K231038" s="2"/>
    </row>
    <row r="231039" spans="11:11" s="1" customFormat="1" x14ac:dyDescent="0.25">
      <c r="K231039" s="2"/>
    </row>
    <row r="231040" spans="11:11" s="1" customFormat="1" x14ac:dyDescent="0.25">
      <c r="K231040" s="2"/>
    </row>
    <row r="231041" spans="11:11" s="1" customFormat="1" x14ac:dyDescent="0.25">
      <c r="K231041" s="2"/>
    </row>
    <row r="231042" spans="11:11" s="1" customFormat="1" x14ac:dyDescent="0.25">
      <c r="K231042" s="2"/>
    </row>
    <row r="231043" spans="11:11" s="1" customFormat="1" x14ac:dyDescent="0.25">
      <c r="K231043" s="2"/>
    </row>
    <row r="231044" spans="11:11" s="1" customFormat="1" x14ac:dyDescent="0.25">
      <c r="K231044" s="2"/>
    </row>
    <row r="231045" spans="11:11" s="1" customFormat="1" x14ac:dyDescent="0.25">
      <c r="K231045" s="2"/>
    </row>
    <row r="231046" spans="11:11" s="1" customFormat="1" x14ac:dyDescent="0.25">
      <c r="K231046" s="2"/>
    </row>
    <row r="231047" spans="11:11" s="1" customFormat="1" x14ac:dyDescent="0.25">
      <c r="K231047" s="2"/>
    </row>
    <row r="231048" spans="11:11" s="1" customFormat="1" x14ac:dyDescent="0.25">
      <c r="K231048" s="2"/>
    </row>
    <row r="231049" spans="11:11" s="1" customFormat="1" x14ac:dyDescent="0.25">
      <c r="K231049" s="2"/>
    </row>
    <row r="231050" spans="11:11" s="1" customFormat="1" x14ac:dyDescent="0.25">
      <c r="K231050" s="2"/>
    </row>
    <row r="231051" spans="11:11" s="1" customFormat="1" x14ac:dyDescent="0.25">
      <c r="K231051" s="2"/>
    </row>
    <row r="231052" spans="11:11" s="1" customFormat="1" x14ac:dyDescent="0.25">
      <c r="K231052" s="2"/>
    </row>
    <row r="231053" spans="11:11" s="1" customFormat="1" x14ac:dyDescent="0.25">
      <c r="K231053" s="2"/>
    </row>
    <row r="231054" spans="11:11" s="1" customFormat="1" x14ac:dyDescent="0.25">
      <c r="K231054" s="2"/>
    </row>
    <row r="231055" spans="11:11" s="1" customFormat="1" x14ac:dyDescent="0.25">
      <c r="K231055" s="2"/>
    </row>
    <row r="231056" spans="11:11" s="1" customFormat="1" x14ac:dyDescent="0.25">
      <c r="K231056" s="2"/>
    </row>
    <row r="231057" spans="11:11" s="1" customFormat="1" x14ac:dyDescent="0.25">
      <c r="K231057" s="2"/>
    </row>
    <row r="231058" spans="11:11" s="1" customFormat="1" x14ac:dyDescent="0.25">
      <c r="K231058" s="2"/>
    </row>
    <row r="231059" spans="11:11" s="1" customFormat="1" x14ac:dyDescent="0.25">
      <c r="K231059" s="2"/>
    </row>
    <row r="231060" spans="11:11" s="1" customFormat="1" x14ac:dyDescent="0.25">
      <c r="K231060" s="2"/>
    </row>
    <row r="231061" spans="11:11" s="1" customFormat="1" x14ac:dyDescent="0.25">
      <c r="K231061" s="2"/>
    </row>
    <row r="231062" spans="11:11" s="1" customFormat="1" x14ac:dyDescent="0.25">
      <c r="K231062" s="2"/>
    </row>
    <row r="231063" spans="11:11" s="1" customFormat="1" x14ac:dyDescent="0.25">
      <c r="K231063" s="2"/>
    </row>
    <row r="231064" spans="11:11" s="1" customFormat="1" x14ac:dyDescent="0.25">
      <c r="K231064" s="2"/>
    </row>
    <row r="231065" spans="11:11" s="1" customFormat="1" x14ac:dyDescent="0.25">
      <c r="K231065" s="2"/>
    </row>
    <row r="231066" spans="11:11" s="1" customFormat="1" x14ac:dyDescent="0.25">
      <c r="K231066" s="2"/>
    </row>
    <row r="231067" spans="11:11" s="1" customFormat="1" x14ac:dyDescent="0.25">
      <c r="K231067" s="2"/>
    </row>
    <row r="231068" spans="11:11" s="1" customFormat="1" x14ac:dyDescent="0.25">
      <c r="K231068" s="2"/>
    </row>
    <row r="231069" spans="11:11" s="1" customFormat="1" x14ac:dyDescent="0.25">
      <c r="K231069" s="2"/>
    </row>
    <row r="231070" spans="11:11" s="1" customFormat="1" x14ac:dyDescent="0.25">
      <c r="K231070" s="2"/>
    </row>
    <row r="231071" spans="11:11" s="1" customFormat="1" x14ac:dyDescent="0.25">
      <c r="K231071" s="2"/>
    </row>
    <row r="231072" spans="11:11" s="1" customFormat="1" x14ac:dyDescent="0.25">
      <c r="K231072" s="2"/>
    </row>
    <row r="231073" spans="11:11" s="1" customFormat="1" x14ac:dyDescent="0.25">
      <c r="K231073" s="2"/>
    </row>
    <row r="231074" spans="11:11" s="1" customFormat="1" x14ac:dyDescent="0.25">
      <c r="K231074" s="2"/>
    </row>
    <row r="231075" spans="11:11" s="1" customFormat="1" x14ac:dyDescent="0.25">
      <c r="K231075" s="2"/>
    </row>
    <row r="231076" spans="11:11" s="1" customFormat="1" x14ac:dyDescent="0.25">
      <c r="K231076" s="2"/>
    </row>
    <row r="231077" spans="11:11" s="1" customFormat="1" x14ac:dyDescent="0.25">
      <c r="K231077" s="2"/>
    </row>
    <row r="231078" spans="11:11" s="1" customFormat="1" x14ac:dyDescent="0.25">
      <c r="K231078" s="2"/>
    </row>
    <row r="231079" spans="11:11" s="1" customFormat="1" x14ac:dyDescent="0.25">
      <c r="K231079" s="2"/>
    </row>
    <row r="231080" spans="11:11" s="1" customFormat="1" x14ac:dyDescent="0.25">
      <c r="K231080" s="2"/>
    </row>
    <row r="231081" spans="11:11" s="1" customFormat="1" x14ac:dyDescent="0.25">
      <c r="K231081" s="2"/>
    </row>
    <row r="231082" spans="11:11" s="1" customFormat="1" x14ac:dyDescent="0.25">
      <c r="K231082" s="2"/>
    </row>
    <row r="231083" spans="11:11" s="1" customFormat="1" x14ac:dyDescent="0.25">
      <c r="K231083" s="2"/>
    </row>
    <row r="231084" spans="11:11" s="1" customFormat="1" x14ac:dyDescent="0.25">
      <c r="K231084" s="2"/>
    </row>
    <row r="231085" spans="11:11" s="1" customFormat="1" x14ac:dyDescent="0.25">
      <c r="K231085" s="2"/>
    </row>
    <row r="231086" spans="11:11" s="1" customFormat="1" x14ac:dyDescent="0.25">
      <c r="K231086" s="2"/>
    </row>
    <row r="231087" spans="11:11" s="1" customFormat="1" x14ac:dyDescent="0.25">
      <c r="K231087" s="2"/>
    </row>
    <row r="231088" spans="11:11" s="1" customFormat="1" x14ac:dyDescent="0.25">
      <c r="K231088" s="2"/>
    </row>
    <row r="231089" spans="11:11" s="1" customFormat="1" x14ac:dyDescent="0.25">
      <c r="K231089" s="2"/>
    </row>
    <row r="231090" spans="11:11" s="1" customFormat="1" x14ac:dyDescent="0.25">
      <c r="K231090" s="2"/>
    </row>
    <row r="231091" spans="11:11" s="1" customFormat="1" x14ac:dyDescent="0.25">
      <c r="K231091" s="2"/>
    </row>
    <row r="231092" spans="11:11" s="1" customFormat="1" x14ac:dyDescent="0.25">
      <c r="K231092" s="2"/>
    </row>
    <row r="231093" spans="11:11" s="1" customFormat="1" x14ac:dyDescent="0.25">
      <c r="K231093" s="2"/>
    </row>
    <row r="231094" spans="11:11" s="1" customFormat="1" x14ac:dyDescent="0.25">
      <c r="K231094" s="2"/>
    </row>
    <row r="231095" spans="11:11" s="1" customFormat="1" x14ac:dyDescent="0.25">
      <c r="K231095" s="2"/>
    </row>
    <row r="231096" spans="11:11" s="1" customFormat="1" x14ac:dyDescent="0.25">
      <c r="K231096" s="2"/>
    </row>
    <row r="231097" spans="11:11" s="1" customFormat="1" x14ac:dyDescent="0.25">
      <c r="K231097" s="2"/>
    </row>
    <row r="231098" spans="11:11" s="1" customFormat="1" x14ac:dyDescent="0.25">
      <c r="K231098" s="2"/>
    </row>
    <row r="231099" spans="11:11" s="1" customFormat="1" x14ac:dyDescent="0.25">
      <c r="K231099" s="2"/>
    </row>
    <row r="231100" spans="11:11" s="1" customFormat="1" x14ac:dyDescent="0.25">
      <c r="K231100" s="2"/>
    </row>
    <row r="231101" spans="11:11" s="1" customFormat="1" x14ac:dyDescent="0.25">
      <c r="K231101" s="2"/>
    </row>
    <row r="231102" spans="11:11" s="1" customFormat="1" x14ac:dyDescent="0.25">
      <c r="K231102" s="2"/>
    </row>
    <row r="231103" spans="11:11" s="1" customFormat="1" x14ac:dyDescent="0.25">
      <c r="K231103" s="2"/>
    </row>
    <row r="231104" spans="11:11" s="1" customFormat="1" x14ac:dyDescent="0.25">
      <c r="K231104" s="2"/>
    </row>
    <row r="231105" spans="11:11" s="1" customFormat="1" x14ac:dyDescent="0.25">
      <c r="K231105" s="2"/>
    </row>
    <row r="231106" spans="11:11" s="1" customFormat="1" x14ac:dyDescent="0.25">
      <c r="K231106" s="2"/>
    </row>
    <row r="231107" spans="11:11" s="1" customFormat="1" x14ac:dyDescent="0.25">
      <c r="K231107" s="2"/>
    </row>
    <row r="231108" spans="11:11" s="1" customFormat="1" x14ac:dyDescent="0.25">
      <c r="K231108" s="2"/>
    </row>
    <row r="231109" spans="11:11" s="1" customFormat="1" x14ac:dyDescent="0.25">
      <c r="K231109" s="2"/>
    </row>
    <row r="231110" spans="11:11" s="1" customFormat="1" x14ac:dyDescent="0.25">
      <c r="K231110" s="2"/>
    </row>
    <row r="231111" spans="11:11" s="1" customFormat="1" x14ac:dyDescent="0.25">
      <c r="K231111" s="2"/>
    </row>
    <row r="231112" spans="11:11" s="1" customFormat="1" x14ac:dyDescent="0.25">
      <c r="K231112" s="2"/>
    </row>
    <row r="231113" spans="11:11" s="1" customFormat="1" x14ac:dyDescent="0.25">
      <c r="K231113" s="2"/>
    </row>
    <row r="231114" spans="11:11" s="1" customFormat="1" x14ac:dyDescent="0.25">
      <c r="K231114" s="2"/>
    </row>
    <row r="231115" spans="11:11" s="1" customFormat="1" x14ac:dyDescent="0.25">
      <c r="K231115" s="2"/>
    </row>
    <row r="231116" spans="11:11" s="1" customFormat="1" x14ac:dyDescent="0.25">
      <c r="K231116" s="2"/>
    </row>
    <row r="231117" spans="11:11" s="1" customFormat="1" x14ac:dyDescent="0.25">
      <c r="K231117" s="2"/>
    </row>
    <row r="231118" spans="11:11" s="1" customFormat="1" x14ac:dyDescent="0.25">
      <c r="K231118" s="2"/>
    </row>
    <row r="231119" spans="11:11" s="1" customFormat="1" x14ac:dyDescent="0.25">
      <c r="K231119" s="2"/>
    </row>
    <row r="231120" spans="11:11" s="1" customFormat="1" x14ac:dyDescent="0.25">
      <c r="K231120" s="2"/>
    </row>
    <row r="231121" spans="11:11" s="1" customFormat="1" x14ac:dyDescent="0.25">
      <c r="K231121" s="2"/>
    </row>
    <row r="231122" spans="11:11" s="1" customFormat="1" x14ac:dyDescent="0.25">
      <c r="K231122" s="2"/>
    </row>
    <row r="231123" spans="11:11" s="1" customFormat="1" x14ac:dyDescent="0.25">
      <c r="K231123" s="2"/>
    </row>
    <row r="231124" spans="11:11" s="1" customFormat="1" x14ac:dyDescent="0.25">
      <c r="K231124" s="2"/>
    </row>
    <row r="231125" spans="11:11" s="1" customFormat="1" x14ac:dyDescent="0.25">
      <c r="K231125" s="2"/>
    </row>
    <row r="231126" spans="11:11" s="1" customFormat="1" x14ac:dyDescent="0.25">
      <c r="K231126" s="2"/>
    </row>
    <row r="231127" spans="11:11" s="1" customFormat="1" x14ac:dyDescent="0.25">
      <c r="K231127" s="2"/>
    </row>
    <row r="231128" spans="11:11" s="1" customFormat="1" x14ac:dyDescent="0.25">
      <c r="K231128" s="2"/>
    </row>
    <row r="231129" spans="11:11" s="1" customFormat="1" x14ac:dyDescent="0.25">
      <c r="K231129" s="2"/>
    </row>
    <row r="231130" spans="11:11" s="1" customFormat="1" x14ac:dyDescent="0.25">
      <c r="K231130" s="2"/>
    </row>
    <row r="231131" spans="11:11" s="1" customFormat="1" x14ac:dyDescent="0.25">
      <c r="K231131" s="2"/>
    </row>
    <row r="231132" spans="11:11" s="1" customFormat="1" x14ac:dyDescent="0.25">
      <c r="K231132" s="2"/>
    </row>
    <row r="231133" spans="11:11" s="1" customFormat="1" x14ac:dyDescent="0.25">
      <c r="K231133" s="2"/>
    </row>
    <row r="231134" spans="11:11" s="1" customFormat="1" x14ac:dyDescent="0.25">
      <c r="K231134" s="2"/>
    </row>
    <row r="231135" spans="11:11" s="1" customFormat="1" x14ac:dyDescent="0.25">
      <c r="K231135" s="2"/>
    </row>
    <row r="231136" spans="11:11" s="1" customFormat="1" x14ac:dyDescent="0.25">
      <c r="K231136" s="2"/>
    </row>
    <row r="231137" spans="11:11" s="1" customFormat="1" x14ac:dyDescent="0.25">
      <c r="K231137" s="2"/>
    </row>
    <row r="231138" spans="11:11" s="1" customFormat="1" x14ac:dyDescent="0.25">
      <c r="K231138" s="2"/>
    </row>
    <row r="231139" spans="11:11" s="1" customFormat="1" x14ac:dyDescent="0.25">
      <c r="K231139" s="2"/>
    </row>
    <row r="231140" spans="11:11" s="1" customFormat="1" x14ac:dyDescent="0.25">
      <c r="K231140" s="2"/>
    </row>
    <row r="231141" spans="11:11" s="1" customFormat="1" x14ac:dyDescent="0.25">
      <c r="K231141" s="2"/>
    </row>
    <row r="231142" spans="11:11" s="1" customFormat="1" x14ac:dyDescent="0.25">
      <c r="K231142" s="2"/>
    </row>
    <row r="231143" spans="11:11" s="1" customFormat="1" x14ac:dyDescent="0.25">
      <c r="K231143" s="2"/>
    </row>
    <row r="231144" spans="11:11" s="1" customFormat="1" x14ac:dyDescent="0.25">
      <c r="K231144" s="2"/>
    </row>
    <row r="231145" spans="11:11" s="1" customFormat="1" x14ac:dyDescent="0.25">
      <c r="K231145" s="2"/>
    </row>
    <row r="231146" spans="11:11" s="1" customFormat="1" x14ac:dyDescent="0.25">
      <c r="K231146" s="2"/>
    </row>
    <row r="231147" spans="11:11" s="1" customFormat="1" x14ac:dyDescent="0.25">
      <c r="K231147" s="2"/>
    </row>
    <row r="231148" spans="11:11" s="1" customFormat="1" x14ac:dyDescent="0.25">
      <c r="K231148" s="2"/>
    </row>
    <row r="231149" spans="11:11" s="1" customFormat="1" x14ac:dyDescent="0.25">
      <c r="K231149" s="2"/>
    </row>
    <row r="231150" spans="11:11" s="1" customFormat="1" x14ac:dyDescent="0.25">
      <c r="K231150" s="2"/>
    </row>
    <row r="231151" spans="11:11" s="1" customFormat="1" x14ac:dyDescent="0.25">
      <c r="K231151" s="2"/>
    </row>
    <row r="231152" spans="11:11" s="1" customFormat="1" x14ac:dyDescent="0.25">
      <c r="K231152" s="2"/>
    </row>
    <row r="231153" spans="11:11" s="1" customFormat="1" x14ac:dyDescent="0.25">
      <c r="K231153" s="2"/>
    </row>
    <row r="231154" spans="11:11" s="1" customFormat="1" x14ac:dyDescent="0.25">
      <c r="K231154" s="2"/>
    </row>
    <row r="231155" spans="11:11" s="1" customFormat="1" x14ac:dyDescent="0.25">
      <c r="K231155" s="2"/>
    </row>
    <row r="231156" spans="11:11" s="1" customFormat="1" x14ac:dyDescent="0.25">
      <c r="K231156" s="2"/>
    </row>
    <row r="231157" spans="11:11" s="1" customFormat="1" x14ac:dyDescent="0.25">
      <c r="K231157" s="2"/>
    </row>
    <row r="231158" spans="11:11" s="1" customFormat="1" x14ac:dyDescent="0.25">
      <c r="K231158" s="2"/>
    </row>
    <row r="231159" spans="11:11" s="1" customFormat="1" x14ac:dyDescent="0.25">
      <c r="K231159" s="2"/>
    </row>
    <row r="231160" spans="11:11" s="1" customFormat="1" x14ac:dyDescent="0.25">
      <c r="K231160" s="2"/>
    </row>
    <row r="231161" spans="11:11" s="1" customFormat="1" x14ac:dyDescent="0.25">
      <c r="K231161" s="2"/>
    </row>
    <row r="231162" spans="11:11" s="1" customFormat="1" x14ac:dyDescent="0.25">
      <c r="K231162" s="2"/>
    </row>
    <row r="231163" spans="11:11" s="1" customFormat="1" x14ac:dyDescent="0.25">
      <c r="K231163" s="2"/>
    </row>
    <row r="231164" spans="11:11" s="1" customFormat="1" x14ac:dyDescent="0.25">
      <c r="K231164" s="2"/>
    </row>
    <row r="231165" spans="11:11" s="1" customFormat="1" x14ac:dyDescent="0.25">
      <c r="K231165" s="2"/>
    </row>
    <row r="231166" spans="11:11" s="1" customFormat="1" x14ac:dyDescent="0.25">
      <c r="K231166" s="2"/>
    </row>
    <row r="231167" spans="11:11" s="1" customFormat="1" x14ac:dyDescent="0.25">
      <c r="K231167" s="2"/>
    </row>
    <row r="231168" spans="11:11" s="1" customFormat="1" x14ac:dyDescent="0.25">
      <c r="K231168" s="2"/>
    </row>
    <row r="231169" spans="11:11" s="1" customFormat="1" x14ac:dyDescent="0.25">
      <c r="K231169" s="2"/>
    </row>
    <row r="231170" spans="11:11" s="1" customFormat="1" x14ac:dyDescent="0.25">
      <c r="K231170" s="2"/>
    </row>
    <row r="231171" spans="11:11" s="1" customFormat="1" x14ac:dyDescent="0.25">
      <c r="K231171" s="2"/>
    </row>
    <row r="231172" spans="11:11" s="1" customFormat="1" x14ac:dyDescent="0.25">
      <c r="K231172" s="2"/>
    </row>
    <row r="231173" spans="11:11" s="1" customFormat="1" x14ac:dyDescent="0.25">
      <c r="K231173" s="2"/>
    </row>
    <row r="231174" spans="11:11" s="1" customFormat="1" x14ac:dyDescent="0.25">
      <c r="K231174" s="2"/>
    </row>
    <row r="231175" spans="11:11" s="1" customFormat="1" x14ac:dyDescent="0.25">
      <c r="K231175" s="2"/>
    </row>
    <row r="231176" spans="11:11" s="1" customFormat="1" x14ac:dyDescent="0.25">
      <c r="K231176" s="2"/>
    </row>
    <row r="231177" spans="11:11" s="1" customFormat="1" x14ac:dyDescent="0.25">
      <c r="K231177" s="2"/>
    </row>
    <row r="231178" spans="11:11" s="1" customFormat="1" x14ac:dyDescent="0.25">
      <c r="K231178" s="2"/>
    </row>
    <row r="231179" spans="11:11" s="1" customFormat="1" x14ac:dyDescent="0.25">
      <c r="K231179" s="2"/>
    </row>
    <row r="231180" spans="11:11" s="1" customFormat="1" x14ac:dyDescent="0.25">
      <c r="K231180" s="2"/>
    </row>
    <row r="231181" spans="11:11" s="1" customFormat="1" x14ac:dyDescent="0.25">
      <c r="K231181" s="2"/>
    </row>
    <row r="231182" spans="11:11" s="1" customFormat="1" x14ac:dyDescent="0.25">
      <c r="K231182" s="2"/>
    </row>
    <row r="231183" spans="11:11" s="1" customFormat="1" x14ac:dyDescent="0.25">
      <c r="K231183" s="2"/>
    </row>
    <row r="231184" spans="11:11" s="1" customFormat="1" x14ac:dyDescent="0.25">
      <c r="K231184" s="2"/>
    </row>
    <row r="231185" spans="11:11" s="1" customFormat="1" x14ac:dyDescent="0.25">
      <c r="K231185" s="2"/>
    </row>
    <row r="231186" spans="11:11" s="1" customFormat="1" x14ac:dyDescent="0.25">
      <c r="K231186" s="2"/>
    </row>
    <row r="231187" spans="11:11" s="1" customFormat="1" x14ac:dyDescent="0.25">
      <c r="K231187" s="2"/>
    </row>
    <row r="231188" spans="11:11" s="1" customFormat="1" x14ac:dyDescent="0.25">
      <c r="K231188" s="2"/>
    </row>
    <row r="231189" spans="11:11" s="1" customFormat="1" x14ac:dyDescent="0.25">
      <c r="K231189" s="2"/>
    </row>
    <row r="231190" spans="11:11" s="1" customFormat="1" x14ac:dyDescent="0.25">
      <c r="K231190" s="2"/>
    </row>
    <row r="231191" spans="11:11" s="1" customFormat="1" x14ac:dyDescent="0.25">
      <c r="K231191" s="2"/>
    </row>
    <row r="231192" spans="11:11" s="1" customFormat="1" x14ac:dyDescent="0.25">
      <c r="K231192" s="2"/>
    </row>
    <row r="231193" spans="11:11" s="1" customFormat="1" x14ac:dyDescent="0.25">
      <c r="K231193" s="2"/>
    </row>
    <row r="231194" spans="11:11" s="1" customFormat="1" x14ac:dyDescent="0.25">
      <c r="K231194" s="2"/>
    </row>
    <row r="231195" spans="11:11" s="1" customFormat="1" x14ac:dyDescent="0.25">
      <c r="K231195" s="2"/>
    </row>
    <row r="231196" spans="11:11" s="1" customFormat="1" x14ac:dyDescent="0.25">
      <c r="K231196" s="2"/>
    </row>
    <row r="231197" spans="11:11" s="1" customFormat="1" x14ac:dyDescent="0.25">
      <c r="K231197" s="2"/>
    </row>
    <row r="231198" spans="11:11" s="1" customFormat="1" x14ac:dyDescent="0.25">
      <c r="K231198" s="2"/>
    </row>
    <row r="231199" spans="11:11" s="1" customFormat="1" x14ac:dyDescent="0.25">
      <c r="K231199" s="2"/>
    </row>
    <row r="231200" spans="11:11" s="1" customFormat="1" x14ac:dyDescent="0.25">
      <c r="K231200" s="2"/>
    </row>
    <row r="231201" spans="11:11" s="1" customFormat="1" x14ac:dyDescent="0.25">
      <c r="K231201" s="2"/>
    </row>
    <row r="231202" spans="11:11" s="1" customFormat="1" x14ac:dyDescent="0.25">
      <c r="K231202" s="2"/>
    </row>
    <row r="231203" spans="11:11" s="1" customFormat="1" x14ac:dyDescent="0.25">
      <c r="K231203" s="2"/>
    </row>
    <row r="231204" spans="11:11" s="1" customFormat="1" x14ac:dyDescent="0.25">
      <c r="K231204" s="2"/>
    </row>
    <row r="231205" spans="11:11" s="1" customFormat="1" x14ac:dyDescent="0.25">
      <c r="K231205" s="2"/>
    </row>
    <row r="231206" spans="11:11" s="1" customFormat="1" x14ac:dyDescent="0.25">
      <c r="K231206" s="2"/>
    </row>
    <row r="231207" spans="11:11" s="1" customFormat="1" x14ac:dyDescent="0.25">
      <c r="K231207" s="2"/>
    </row>
    <row r="231208" spans="11:11" s="1" customFormat="1" x14ac:dyDescent="0.25">
      <c r="K231208" s="2"/>
    </row>
    <row r="231209" spans="11:11" s="1" customFormat="1" x14ac:dyDescent="0.25">
      <c r="K231209" s="2"/>
    </row>
    <row r="231210" spans="11:11" s="1" customFormat="1" x14ac:dyDescent="0.25">
      <c r="K231210" s="2"/>
    </row>
    <row r="231211" spans="11:11" s="1" customFormat="1" x14ac:dyDescent="0.25">
      <c r="K231211" s="2"/>
    </row>
    <row r="231212" spans="11:11" s="1" customFormat="1" x14ac:dyDescent="0.25">
      <c r="K231212" s="2"/>
    </row>
    <row r="231213" spans="11:11" s="1" customFormat="1" x14ac:dyDescent="0.25">
      <c r="K231213" s="2"/>
    </row>
    <row r="231214" spans="11:11" s="1" customFormat="1" x14ac:dyDescent="0.25">
      <c r="K231214" s="2"/>
    </row>
    <row r="231215" spans="11:11" s="1" customFormat="1" x14ac:dyDescent="0.25">
      <c r="K231215" s="2"/>
    </row>
    <row r="231216" spans="11:11" s="1" customFormat="1" x14ac:dyDescent="0.25">
      <c r="K231216" s="2"/>
    </row>
    <row r="231217" spans="11:11" s="1" customFormat="1" x14ac:dyDescent="0.25">
      <c r="K231217" s="2"/>
    </row>
    <row r="231218" spans="11:11" s="1" customFormat="1" x14ac:dyDescent="0.25">
      <c r="K231218" s="2"/>
    </row>
    <row r="231219" spans="11:11" s="1" customFormat="1" x14ac:dyDescent="0.25">
      <c r="K231219" s="2"/>
    </row>
    <row r="231220" spans="11:11" s="1" customFormat="1" x14ac:dyDescent="0.25">
      <c r="K231220" s="2"/>
    </row>
    <row r="231221" spans="11:11" s="1" customFormat="1" x14ac:dyDescent="0.25">
      <c r="K231221" s="2"/>
    </row>
    <row r="231222" spans="11:11" s="1" customFormat="1" x14ac:dyDescent="0.25">
      <c r="K231222" s="2"/>
    </row>
    <row r="231223" spans="11:11" s="1" customFormat="1" x14ac:dyDescent="0.25">
      <c r="K231223" s="2"/>
    </row>
    <row r="231224" spans="11:11" s="1" customFormat="1" x14ac:dyDescent="0.25">
      <c r="K231224" s="2"/>
    </row>
    <row r="231225" spans="11:11" s="1" customFormat="1" x14ac:dyDescent="0.25">
      <c r="K231225" s="2"/>
    </row>
    <row r="231226" spans="11:11" s="1" customFormat="1" x14ac:dyDescent="0.25">
      <c r="K231226" s="2"/>
    </row>
    <row r="231227" spans="11:11" s="1" customFormat="1" x14ac:dyDescent="0.25">
      <c r="K231227" s="2"/>
    </row>
    <row r="231228" spans="11:11" s="1" customFormat="1" x14ac:dyDescent="0.25">
      <c r="K231228" s="2"/>
    </row>
    <row r="231229" spans="11:11" s="1" customFormat="1" x14ac:dyDescent="0.25">
      <c r="K231229" s="2"/>
    </row>
    <row r="231230" spans="11:11" s="1" customFormat="1" x14ac:dyDescent="0.25">
      <c r="K231230" s="2"/>
    </row>
    <row r="231231" spans="11:11" s="1" customFormat="1" x14ac:dyDescent="0.25">
      <c r="K231231" s="2"/>
    </row>
    <row r="231232" spans="11:11" s="1" customFormat="1" x14ac:dyDescent="0.25">
      <c r="K231232" s="2"/>
    </row>
    <row r="231233" spans="11:11" s="1" customFormat="1" x14ac:dyDescent="0.25">
      <c r="K231233" s="2"/>
    </row>
    <row r="231234" spans="11:11" s="1" customFormat="1" x14ac:dyDescent="0.25">
      <c r="K231234" s="2"/>
    </row>
    <row r="231235" spans="11:11" s="1" customFormat="1" x14ac:dyDescent="0.25">
      <c r="K231235" s="2"/>
    </row>
    <row r="231236" spans="11:11" s="1" customFormat="1" x14ac:dyDescent="0.25">
      <c r="K231236" s="2"/>
    </row>
    <row r="231237" spans="11:11" s="1" customFormat="1" x14ac:dyDescent="0.25">
      <c r="K231237" s="2"/>
    </row>
    <row r="231238" spans="11:11" s="1" customFormat="1" x14ac:dyDescent="0.25">
      <c r="K231238" s="2"/>
    </row>
    <row r="231239" spans="11:11" s="1" customFormat="1" x14ac:dyDescent="0.25">
      <c r="K231239" s="2"/>
    </row>
    <row r="231240" spans="11:11" s="1" customFormat="1" x14ac:dyDescent="0.25">
      <c r="K231240" s="2"/>
    </row>
    <row r="231241" spans="11:11" s="1" customFormat="1" x14ac:dyDescent="0.25">
      <c r="K231241" s="2"/>
    </row>
    <row r="231242" spans="11:11" s="1" customFormat="1" x14ac:dyDescent="0.25">
      <c r="K231242" s="2"/>
    </row>
    <row r="231243" spans="11:11" s="1" customFormat="1" x14ac:dyDescent="0.25">
      <c r="K231243" s="2"/>
    </row>
    <row r="231244" spans="11:11" s="1" customFormat="1" x14ac:dyDescent="0.25">
      <c r="K231244" s="2"/>
    </row>
    <row r="231245" spans="11:11" s="1" customFormat="1" x14ac:dyDescent="0.25">
      <c r="K231245" s="2"/>
    </row>
    <row r="231246" spans="11:11" s="1" customFormat="1" x14ac:dyDescent="0.25">
      <c r="K231246" s="2"/>
    </row>
    <row r="231247" spans="11:11" s="1" customFormat="1" x14ac:dyDescent="0.25">
      <c r="K231247" s="2"/>
    </row>
    <row r="231248" spans="11:11" s="1" customFormat="1" x14ac:dyDescent="0.25">
      <c r="K231248" s="2"/>
    </row>
    <row r="231249" spans="11:11" s="1" customFormat="1" x14ac:dyDescent="0.25">
      <c r="K231249" s="2"/>
    </row>
    <row r="231250" spans="11:11" s="1" customFormat="1" x14ac:dyDescent="0.25">
      <c r="K231250" s="2"/>
    </row>
    <row r="231251" spans="11:11" s="1" customFormat="1" x14ac:dyDescent="0.25">
      <c r="K231251" s="2"/>
    </row>
    <row r="231252" spans="11:11" s="1" customFormat="1" x14ac:dyDescent="0.25">
      <c r="K231252" s="2"/>
    </row>
    <row r="231253" spans="11:11" s="1" customFormat="1" x14ac:dyDescent="0.25">
      <c r="K231253" s="2"/>
    </row>
    <row r="231254" spans="11:11" s="1" customFormat="1" x14ac:dyDescent="0.25">
      <c r="K231254" s="2"/>
    </row>
    <row r="231255" spans="11:11" s="1" customFormat="1" x14ac:dyDescent="0.25">
      <c r="K231255" s="2"/>
    </row>
    <row r="231256" spans="11:11" s="1" customFormat="1" x14ac:dyDescent="0.25">
      <c r="K231256" s="2"/>
    </row>
    <row r="231257" spans="11:11" s="1" customFormat="1" x14ac:dyDescent="0.25">
      <c r="K231257" s="2"/>
    </row>
    <row r="231258" spans="11:11" s="1" customFormat="1" x14ac:dyDescent="0.25">
      <c r="K231258" s="2"/>
    </row>
    <row r="231259" spans="11:11" s="1" customFormat="1" x14ac:dyDescent="0.25">
      <c r="K231259" s="2"/>
    </row>
    <row r="231260" spans="11:11" s="1" customFormat="1" x14ac:dyDescent="0.25">
      <c r="K231260" s="2"/>
    </row>
    <row r="231261" spans="11:11" s="1" customFormat="1" x14ac:dyDescent="0.25">
      <c r="K231261" s="2"/>
    </row>
    <row r="231262" spans="11:11" s="1" customFormat="1" x14ac:dyDescent="0.25">
      <c r="K231262" s="2"/>
    </row>
    <row r="231263" spans="11:11" s="1" customFormat="1" x14ac:dyDescent="0.25">
      <c r="K231263" s="2"/>
    </row>
    <row r="231264" spans="11:11" s="1" customFormat="1" x14ac:dyDescent="0.25">
      <c r="K231264" s="2"/>
    </row>
    <row r="231265" spans="11:11" s="1" customFormat="1" x14ac:dyDescent="0.25">
      <c r="K231265" s="2"/>
    </row>
    <row r="231266" spans="11:11" s="1" customFormat="1" x14ac:dyDescent="0.25">
      <c r="K231266" s="2"/>
    </row>
    <row r="231267" spans="11:11" s="1" customFormat="1" x14ac:dyDescent="0.25">
      <c r="K231267" s="2"/>
    </row>
    <row r="231268" spans="11:11" s="1" customFormat="1" x14ac:dyDescent="0.25">
      <c r="K231268" s="2"/>
    </row>
    <row r="231269" spans="11:11" s="1" customFormat="1" x14ac:dyDescent="0.25">
      <c r="K231269" s="2"/>
    </row>
    <row r="231270" spans="11:11" s="1" customFormat="1" x14ac:dyDescent="0.25">
      <c r="K231270" s="2"/>
    </row>
    <row r="231271" spans="11:11" s="1" customFormat="1" x14ac:dyDescent="0.25">
      <c r="K231271" s="2"/>
    </row>
    <row r="231272" spans="11:11" s="1" customFormat="1" x14ac:dyDescent="0.25">
      <c r="K231272" s="2"/>
    </row>
    <row r="231273" spans="11:11" s="1" customFormat="1" x14ac:dyDescent="0.25">
      <c r="K231273" s="2"/>
    </row>
    <row r="231274" spans="11:11" s="1" customFormat="1" x14ac:dyDescent="0.25">
      <c r="K231274" s="2"/>
    </row>
    <row r="231275" spans="11:11" s="1" customFormat="1" x14ac:dyDescent="0.25">
      <c r="K231275" s="2"/>
    </row>
    <row r="231276" spans="11:11" s="1" customFormat="1" x14ac:dyDescent="0.25">
      <c r="K231276" s="2"/>
    </row>
    <row r="231277" spans="11:11" s="1" customFormat="1" x14ac:dyDescent="0.25">
      <c r="K231277" s="2"/>
    </row>
    <row r="231278" spans="11:11" s="1" customFormat="1" x14ac:dyDescent="0.25">
      <c r="K231278" s="2"/>
    </row>
    <row r="231279" spans="11:11" s="1" customFormat="1" x14ac:dyDescent="0.25">
      <c r="K231279" s="2"/>
    </row>
    <row r="231280" spans="11:11" s="1" customFormat="1" x14ac:dyDescent="0.25">
      <c r="K231280" s="2"/>
    </row>
    <row r="231281" spans="11:11" s="1" customFormat="1" x14ac:dyDescent="0.25">
      <c r="K231281" s="2"/>
    </row>
    <row r="231282" spans="11:11" s="1" customFormat="1" x14ac:dyDescent="0.25">
      <c r="K231282" s="2"/>
    </row>
    <row r="231283" spans="11:11" s="1" customFormat="1" x14ac:dyDescent="0.25">
      <c r="K231283" s="2"/>
    </row>
    <row r="231284" spans="11:11" s="1" customFormat="1" x14ac:dyDescent="0.25">
      <c r="K231284" s="2"/>
    </row>
    <row r="231285" spans="11:11" s="1" customFormat="1" x14ac:dyDescent="0.25">
      <c r="K231285" s="2"/>
    </row>
    <row r="231286" spans="11:11" s="1" customFormat="1" x14ac:dyDescent="0.25">
      <c r="K231286" s="2"/>
    </row>
    <row r="231287" spans="11:11" s="1" customFormat="1" x14ac:dyDescent="0.25">
      <c r="K231287" s="2"/>
    </row>
    <row r="231288" spans="11:11" s="1" customFormat="1" x14ac:dyDescent="0.25">
      <c r="K231288" s="2"/>
    </row>
    <row r="231289" spans="11:11" s="1" customFormat="1" x14ac:dyDescent="0.25">
      <c r="K231289" s="2"/>
    </row>
    <row r="231290" spans="11:11" s="1" customFormat="1" x14ac:dyDescent="0.25">
      <c r="K231290" s="2"/>
    </row>
    <row r="231291" spans="11:11" s="1" customFormat="1" x14ac:dyDescent="0.25">
      <c r="K231291" s="2"/>
    </row>
    <row r="231292" spans="11:11" s="1" customFormat="1" x14ac:dyDescent="0.25">
      <c r="K231292" s="2"/>
    </row>
    <row r="231293" spans="11:11" s="1" customFormat="1" x14ac:dyDescent="0.25">
      <c r="K231293" s="2"/>
    </row>
    <row r="231294" spans="11:11" s="1" customFormat="1" x14ac:dyDescent="0.25">
      <c r="K231294" s="2"/>
    </row>
    <row r="231295" spans="11:11" s="1" customFormat="1" x14ac:dyDescent="0.25">
      <c r="K231295" s="2"/>
    </row>
    <row r="231296" spans="11:11" s="1" customFormat="1" x14ac:dyDescent="0.25">
      <c r="K231296" s="2"/>
    </row>
    <row r="231297" spans="11:11" s="1" customFormat="1" x14ac:dyDescent="0.25">
      <c r="K231297" s="2"/>
    </row>
    <row r="231298" spans="11:11" s="1" customFormat="1" x14ac:dyDescent="0.25">
      <c r="K231298" s="2"/>
    </row>
    <row r="231299" spans="11:11" s="1" customFormat="1" x14ac:dyDescent="0.25">
      <c r="K231299" s="2"/>
    </row>
    <row r="231300" spans="11:11" s="1" customFormat="1" x14ac:dyDescent="0.25">
      <c r="K231300" s="2"/>
    </row>
    <row r="231301" spans="11:11" s="1" customFormat="1" x14ac:dyDescent="0.25">
      <c r="K231301" s="2"/>
    </row>
    <row r="231302" spans="11:11" s="1" customFormat="1" x14ac:dyDescent="0.25">
      <c r="K231302" s="2"/>
    </row>
    <row r="231303" spans="11:11" s="1" customFormat="1" x14ac:dyDescent="0.25">
      <c r="K231303" s="2"/>
    </row>
    <row r="231304" spans="11:11" s="1" customFormat="1" x14ac:dyDescent="0.25">
      <c r="K231304" s="2"/>
    </row>
    <row r="231305" spans="11:11" s="1" customFormat="1" x14ac:dyDescent="0.25">
      <c r="K231305" s="2"/>
    </row>
    <row r="231306" spans="11:11" s="1" customFormat="1" x14ac:dyDescent="0.25">
      <c r="K231306" s="2"/>
    </row>
    <row r="231307" spans="11:11" s="1" customFormat="1" x14ac:dyDescent="0.25">
      <c r="K231307" s="2"/>
    </row>
    <row r="231308" spans="11:11" s="1" customFormat="1" x14ac:dyDescent="0.25">
      <c r="K231308" s="2"/>
    </row>
    <row r="231309" spans="11:11" s="1" customFormat="1" x14ac:dyDescent="0.25">
      <c r="K231309" s="2"/>
    </row>
    <row r="231310" spans="11:11" s="1" customFormat="1" x14ac:dyDescent="0.25">
      <c r="K231310" s="2"/>
    </row>
    <row r="231311" spans="11:11" s="1" customFormat="1" x14ac:dyDescent="0.25">
      <c r="K231311" s="2"/>
    </row>
    <row r="231312" spans="11:11" s="1" customFormat="1" x14ac:dyDescent="0.25">
      <c r="K231312" s="2"/>
    </row>
    <row r="231313" spans="11:11" s="1" customFormat="1" x14ac:dyDescent="0.25">
      <c r="K231313" s="2"/>
    </row>
    <row r="231314" spans="11:11" s="1" customFormat="1" x14ac:dyDescent="0.25">
      <c r="K231314" s="2"/>
    </row>
    <row r="231315" spans="11:11" s="1" customFormat="1" x14ac:dyDescent="0.25">
      <c r="K231315" s="2"/>
    </row>
    <row r="231316" spans="11:11" s="1" customFormat="1" x14ac:dyDescent="0.25">
      <c r="K231316" s="2"/>
    </row>
    <row r="231317" spans="11:11" s="1" customFormat="1" x14ac:dyDescent="0.25">
      <c r="K231317" s="2"/>
    </row>
    <row r="231318" spans="11:11" s="1" customFormat="1" x14ac:dyDescent="0.25">
      <c r="K231318" s="2"/>
    </row>
    <row r="231319" spans="11:11" s="1" customFormat="1" x14ac:dyDescent="0.25">
      <c r="K231319" s="2"/>
    </row>
    <row r="231320" spans="11:11" s="1" customFormat="1" x14ac:dyDescent="0.25">
      <c r="K231320" s="2"/>
    </row>
    <row r="231321" spans="11:11" s="1" customFormat="1" x14ac:dyDescent="0.25">
      <c r="K231321" s="2"/>
    </row>
    <row r="231322" spans="11:11" s="1" customFormat="1" x14ac:dyDescent="0.25">
      <c r="K231322" s="2"/>
    </row>
    <row r="231323" spans="11:11" s="1" customFormat="1" x14ac:dyDescent="0.25">
      <c r="K231323" s="2"/>
    </row>
    <row r="231324" spans="11:11" s="1" customFormat="1" x14ac:dyDescent="0.25">
      <c r="K231324" s="2"/>
    </row>
    <row r="231325" spans="11:11" s="1" customFormat="1" x14ac:dyDescent="0.25">
      <c r="K231325" s="2"/>
    </row>
    <row r="231326" spans="11:11" s="1" customFormat="1" x14ac:dyDescent="0.25">
      <c r="K231326" s="2"/>
    </row>
    <row r="231327" spans="11:11" s="1" customFormat="1" x14ac:dyDescent="0.25">
      <c r="K231327" s="2"/>
    </row>
    <row r="231328" spans="11:11" s="1" customFormat="1" x14ac:dyDescent="0.25">
      <c r="K231328" s="2"/>
    </row>
    <row r="231329" spans="11:11" s="1" customFormat="1" x14ac:dyDescent="0.25">
      <c r="K231329" s="2"/>
    </row>
    <row r="231330" spans="11:11" s="1" customFormat="1" x14ac:dyDescent="0.25">
      <c r="K231330" s="2"/>
    </row>
    <row r="231331" spans="11:11" s="1" customFormat="1" x14ac:dyDescent="0.25">
      <c r="K231331" s="2"/>
    </row>
    <row r="231332" spans="11:11" s="1" customFormat="1" x14ac:dyDescent="0.25">
      <c r="K231332" s="2"/>
    </row>
    <row r="231333" spans="11:11" s="1" customFormat="1" x14ac:dyDescent="0.25">
      <c r="K231333" s="2"/>
    </row>
    <row r="231334" spans="11:11" s="1" customFormat="1" x14ac:dyDescent="0.25">
      <c r="K231334" s="2"/>
    </row>
    <row r="231335" spans="11:11" s="1" customFormat="1" x14ac:dyDescent="0.25">
      <c r="K231335" s="2"/>
    </row>
    <row r="231336" spans="11:11" s="1" customFormat="1" x14ac:dyDescent="0.25">
      <c r="K231336" s="2"/>
    </row>
    <row r="231337" spans="11:11" s="1" customFormat="1" x14ac:dyDescent="0.25">
      <c r="K231337" s="2"/>
    </row>
    <row r="231338" spans="11:11" s="1" customFormat="1" x14ac:dyDescent="0.25">
      <c r="K231338" s="2"/>
    </row>
    <row r="231339" spans="11:11" s="1" customFormat="1" x14ac:dyDescent="0.25">
      <c r="K231339" s="2"/>
    </row>
    <row r="231340" spans="11:11" s="1" customFormat="1" x14ac:dyDescent="0.25">
      <c r="K231340" s="2"/>
    </row>
    <row r="231341" spans="11:11" s="1" customFormat="1" x14ac:dyDescent="0.25">
      <c r="K231341" s="2"/>
    </row>
    <row r="231342" spans="11:11" s="1" customFormat="1" x14ac:dyDescent="0.25">
      <c r="K231342" s="2"/>
    </row>
    <row r="231343" spans="11:11" s="1" customFormat="1" x14ac:dyDescent="0.25">
      <c r="K231343" s="2"/>
    </row>
    <row r="231344" spans="11:11" s="1" customFormat="1" x14ac:dyDescent="0.25">
      <c r="K231344" s="2"/>
    </row>
    <row r="231345" spans="11:11" s="1" customFormat="1" x14ac:dyDescent="0.25">
      <c r="K231345" s="2"/>
    </row>
    <row r="231346" spans="11:11" s="1" customFormat="1" x14ac:dyDescent="0.25">
      <c r="K231346" s="2"/>
    </row>
    <row r="231347" spans="11:11" s="1" customFormat="1" x14ac:dyDescent="0.25">
      <c r="K231347" s="2"/>
    </row>
    <row r="231348" spans="11:11" s="1" customFormat="1" x14ac:dyDescent="0.25">
      <c r="K231348" s="2"/>
    </row>
    <row r="231349" spans="11:11" s="1" customFormat="1" x14ac:dyDescent="0.25">
      <c r="K231349" s="2"/>
    </row>
    <row r="231350" spans="11:11" s="1" customFormat="1" x14ac:dyDescent="0.25">
      <c r="K231350" s="2"/>
    </row>
    <row r="231351" spans="11:11" s="1" customFormat="1" x14ac:dyDescent="0.25">
      <c r="K231351" s="2"/>
    </row>
    <row r="231352" spans="11:11" s="1" customFormat="1" x14ac:dyDescent="0.25">
      <c r="K231352" s="2"/>
    </row>
    <row r="231353" spans="11:11" s="1" customFormat="1" x14ac:dyDescent="0.25">
      <c r="K231353" s="2"/>
    </row>
    <row r="231354" spans="11:11" s="1" customFormat="1" x14ac:dyDescent="0.25">
      <c r="K231354" s="2"/>
    </row>
    <row r="231355" spans="11:11" s="1" customFormat="1" x14ac:dyDescent="0.25">
      <c r="K231355" s="2"/>
    </row>
    <row r="231356" spans="11:11" s="1" customFormat="1" x14ac:dyDescent="0.25">
      <c r="K231356" s="2"/>
    </row>
    <row r="231357" spans="11:11" s="1" customFormat="1" x14ac:dyDescent="0.25">
      <c r="K231357" s="2"/>
    </row>
    <row r="231358" spans="11:11" s="1" customFormat="1" x14ac:dyDescent="0.25">
      <c r="K231358" s="2"/>
    </row>
    <row r="231359" spans="11:11" s="1" customFormat="1" x14ac:dyDescent="0.25">
      <c r="K231359" s="2"/>
    </row>
    <row r="231360" spans="11:11" s="1" customFormat="1" x14ac:dyDescent="0.25">
      <c r="K231360" s="2"/>
    </row>
    <row r="231361" spans="11:11" s="1" customFormat="1" x14ac:dyDescent="0.25">
      <c r="K231361" s="2"/>
    </row>
    <row r="231362" spans="11:11" s="1" customFormat="1" x14ac:dyDescent="0.25">
      <c r="K231362" s="2"/>
    </row>
    <row r="231363" spans="11:11" s="1" customFormat="1" x14ac:dyDescent="0.25">
      <c r="K231363" s="2"/>
    </row>
    <row r="231364" spans="11:11" s="1" customFormat="1" x14ac:dyDescent="0.25">
      <c r="K231364" s="2"/>
    </row>
    <row r="231365" spans="11:11" s="1" customFormat="1" x14ac:dyDescent="0.25">
      <c r="K231365" s="2"/>
    </row>
    <row r="231366" spans="11:11" s="1" customFormat="1" x14ac:dyDescent="0.25">
      <c r="K231366" s="2"/>
    </row>
    <row r="231367" spans="11:11" s="1" customFormat="1" x14ac:dyDescent="0.25">
      <c r="K231367" s="2"/>
    </row>
    <row r="231368" spans="11:11" s="1" customFormat="1" x14ac:dyDescent="0.25">
      <c r="K231368" s="2"/>
    </row>
    <row r="231369" spans="11:11" s="1" customFormat="1" x14ac:dyDescent="0.25">
      <c r="K231369" s="2"/>
    </row>
    <row r="231370" spans="11:11" s="1" customFormat="1" x14ac:dyDescent="0.25">
      <c r="K231370" s="2"/>
    </row>
    <row r="231371" spans="11:11" s="1" customFormat="1" x14ac:dyDescent="0.25">
      <c r="K231371" s="2"/>
    </row>
    <row r="231372" spans="11:11" s="1" customFormat="1" x14ac:dyDescent="0.25">
      <c r="K231372" s="2"/>
    </row>
    <row r="231373" spans="11:11" s="1" customFormat="1" x14ac:dyDescent="0.25">
      <c r="K231373" s="2"/>
    </row>
    <row r="231374" spans="11:11" s="1" customFormat="1" x14ac:dyDescent="0.25">
      <c r="K231374" s="2"/>
    </row>
    <row r="231375" spans="11:11" s="1" customFormat="1" x14ac:dyDescent="0.25">
      <c r="K231375" s="2"/>
    </row>
    <row r="231376" spans="11:11" s="1" customFormat="1" x14ac:dyDescent="0.25">
      <c r="K231376" s="2"/>
    </row>
    <row r="231377" spans="11:11" s="1" customFormat="1" x14ac:dyDescent="0.25">
      <c r="K231377" s="2"/>
    </row>
    <row r="231378" spans="11:11" s="1" customFormat="1" x14ac:dyDescent="0.25">
      <c r="K231378" s="2"/>
    </row>
    <row r="231379" spans="11:11" s="1" customFormat="1" x14ac:dyDescent="0.25">
      <c r="K231379" s="2"/>
    </row>
    <row r="231380" spans="11:11" s="1" customFormat="1" x14ac:dyDescent="0.25">
      <c r="K231380" s="2"/>
    </row>
    <row r="231381" spans="11:11" s="1" customFormat="1" x14ac:dyDescent="0.25">
      <c r="K231381" s="2"/>
    </row>
    <row r="231382" spans="11:11" s="1" customFormat="1" x14ac:dyDescent="0.25">
      <c r="K231382" s="2"/>
    </row>
    <row r="231383" spans="11:11" s="1" customFormat="1" x14ac:dyDescent="0.25">
      <c r="K231383" s="2"/>
    </row>
    <row r="231384" spans="11:11" s="1" customFormat="1" x14ac:dyDescent="0.25">
      <c r="K231384" s="2"/>
    </row>
    <row r="231385" spans="11:11" s="1" customFormat="1" x14ac:dyDescent="0.25">
      <c r="K231385" s="2"/>
    </row>
    <row r="231386" spans="11:11" s="1" customFormat="1" x14ac:dyDescent="0.25">
      <c r="K231386" s="2"/>
    </row>
    <row r="231387" spans="11:11" s="1" customFormat="1" x14ac:dyDescent="0.25">
      <c r="K231387" s="2"/>
    </row>
    <row r="231388" spans="11:11" s="1" customFormat="1" x14ac:dyDescent="0.25">
      <c r="K231388" s="2"/>
    </row>
    <row r="231389" spans="11:11" s="1" customFormat="1" x14ac:dyDescent="0.25">
      <c r="K231389" s="2"/>
    </row>
    <row r="231390" spans="11:11" s="1" customFormat="1" x14ac:dyDescent="0.25">
      <c r="K231390" s="2"/>
    </row>
    <row r="231391" spans="11:11" s="1" customFormat="1" x14ac:dyDescent="0.25">
      <c r="K231391" s="2"/>
    </row>
    <row r="231392" spans="11:11" s="1" customFormat="1" x14ac:dyDescent="0.25">
      <c r="K231392" s="2"/>
    </row>
    <row r="231393" spans="11:11" s="1" customFormat="1" x14ac:dyDescent="0.25">
      <c r="K231393" s="2"/>
    </row>
    <row r="231394" spans="11:11" s="1" customFormat="1" x14ac:dyDescent="0.25">
      <c r="K231394" s="2"/>
    </row>
    <row r="231395" spans="11:11" s="1" customFormat="1" x14ac:dyDescent="0.25">
      <c r="K231395" s="2"/>
    </row>
    <row r="231396" spans="11:11" s="1" customFormat="1" x14ac:dyDescent="0.25">
      <c r="K231396" s="2"/>
    </row>
    <row r="231397" spans="11:11" s="1" customFormat="1" x14ac:dyDescent="0.25">
      <c r="K231397" s="2"/>
    </row>
    <row r="231398" spans="11:11" s="1" customFormat="1" x14ac:dyDescent="0.25">
      <c r="K231398" s="2"/>
    </row>
    <row r="231399" spans="11:11" s="1" customFormat="1" x14ac:dyDescent="0.25">
      <c r="K231399" s="2"/>
    </row>
    <row r="231400" spans="11:11" s="1" customFormat="1" x14ac:dyDescent="0.25">
      <c r="K231400" s="2"/>
    </row>
    <row r="231401" spans="11:11" s="1" customFormat="1" x14ac:dyDescent="0.25">
      <c r="K231401" s="2"/>
    </row>
    <row r="231402" spans="11:11" s="1" customFormat="1" x14ac:dyDescent="0.25">
      <c r="K231402" s="2"/>
    </row>
    <row r="231403" spans="11:11" s="1" customFormat="1" x14ac:dyDescent="0.25">
      <c r="K231403" s="2"/>
    </row>
    <row r="231404" spans="11:11" s="1" customFormat="1" x14ac:dyDescent="0.25">
      <c r="K231404" s="2"/>
    </row>
    <row r="231405" spans="11:11" s="1" customFormat="1" x14ac:dyDescent="0.25">
      <c r="K231405" s="2"/>
    </row>
    <row r="231406" spans="11:11" s="1" customFormat="1" x14ac:dyDescent="0.25">
      <c r="K231406" s="2"/>
    </row>
    <row r="231407" spans="11:11" s="1" customFormat="1" x14ac:dyDescent="0.25">
      <c r="K231407" s="2"/>
    </row>
    <row r="231408" spans="11:11" s="1" customFormat="1" x14ac:dyDescent="0.25">
      <c r="K231408" s="2"/>
    </row>
    <row r="231409" spans="11:11" s="1" customFormat="1" x14ac:dyDescent="0.25">
      <c r="K231409" s="2"/>
    </row>
    <row r="231410" spans="11:11" s="1" customFormat="1" x14ac:dyDescent="0.25">
      <c r="K231410" s="2"/>
    </row>
    <row r="231411" spans="11:11" s="1" customFormat="1" x14ac:dyDescent="0.25">
      <c r="K231411" s="2"/>
    </row>
    <row r="231412" spans="11:11" s="1" customFormat="1" x14ac:dyDescent="0.25">
      <c r="K231412" s="2"/>
    </row>
    <row r="231413" spans="11:11" s="1" customFormat="1" x14ac:dyDescent="0.25">
      <c r="K231413" s="2"/>
    </row>
    <row r="231414" spans="11:11" s="1" customFormat="1" x14ac:dyDescent="0.25">
      <c r="K231414" s="2"/>
    </row>
    <row r="231415" spans="11:11" s="1" customFormat="1" x14ac:dyDescent="0.25">
      <c r="K231415" s="2"/>
    </row>
    <row r="231416" spans="11:11" s="1" customFormat="1" x14ac:dyDescent="0.25">
      <c r="K231416" s="2"/>
    </row>
    <row r="231417" spans="11:11" s="1" customFormat="1" x14ac:dyDescent="0.25">
      <c r="K231417" s="2"/>
    </row>
    <row r="231418" spans="11:11" s="1" customFormat="1" x14ac:dyDescent="0.25">
      <c r="K231418" s="2"/>
    </row>
    <row r="231419" spans="11:11" s="1" customFormat="1" x14ac:dyDescent="0.25">
      <c r="K231419" s="2"/>
    </row>
    <row r="231420" spans="11:11" s="1" customFormat="1" x14ac:dyDescent="0.25">
      <c r="K231420" s="2"/>
    </row>
    <row r="231421" spans="11:11" s="1" customFormat="1" x14ac:dyDescent="0.25">
      <c r="K231421" s="2"/>
    </row>
    <row r="231422" spans="11:11" s="1" customFormat="1" x14ac:dyDescent="0.25">
      <c r="K231422" s="2"/>
    </row>
    <row r="231423" spans="11:11" s="1" customFormat="1" x14ac:dyDescent="0.25">
      <c r="K231423" s="2"/>
    </row>
    <row r="231424" spans="11:11" s="1" customFormat="1" x14ac:dyDescent="0.25">
      <c r="K231424" s="2"/>
    </row>
    <row r="231425" spans="11:11" s="1" customFormat="1" x14ac:dyDescent="0.25">
      <c r="K231425" s="2"/>
    </row>
    <row r="231426" spans="11:11" s="1" customFormat="1" x14ac:dyDescent="0.25">
      <c r="K231426" s="2"/>
    </row>
    <row r="231427" spans="11:11" s="1" customFormat="1" x14ac:dyDescent="0.25">
      <c r="K231427" s="2"/>
    </row>
    <row r="231428" spans="11:11" s="1" customFormat="1" x14ac:dyDescent="0.25">
      <c r="K231428" s="2"/>
    </row>
    <row r="231429" spans="11:11" s="1" customFormat="1" x14ac:dyDescent="0.25">
      <c r="K231429" s="2"/>
    </row>
    <row r="231430" spans="11:11" s="1" customFormat="1" x14ac:dyDescent="0.25">
      <c r="K231430" s="2"/>
    </row>
    <row r="231431" spans="11:11" s="1" customFormat="1" x14ac:dyDescent="0.25">
      <c r="K231431" s="2"/>
    </row>
    <row r="231432" spans="11:11" s="1" customFormat="1" x14ac:dyDescent="0.25">
      <c r="K231432" s="2"/>
    </row>
    <row r="231433" spans="11:11" s="1" customFormat="1" x14ac:dyDescent="0.25">
      <c r="K231433" s="2"/>
    </row>
    <row r="231434" spans="11:11" s="1" customFormat="1" x14ac:dyDescent="0.25">
      <c r="K231434" s="2"/>
    </row>
    <row r="231435" spans="11:11" s="1" customFormat="1" x14ac:dyDescent="0.25">
      <c r="K231435" s="2"/>
    </row>
    <row r="231436" spans="11:11" s="1" customFormat="1" x14ac:dyDescent="0.25">
      <c r="K231436" s="2"/>
    </row>
    <row r="231437" spans="11:11" s="1" customFormat="1" x14ac:dyDescent="0.25">
      <c r="K231437" s="2"/>
    </row>
    <row r="231438" spans="11:11" s="1" customFormat="1" x14ac:dyDescent="0.25">
      <c r="K231438" s="2"/>
    </row>
    <row r="231439" spans="11:11" s="1" customFormat="1" x14ac:dyDescent="0.25">
      <c r="K231439" s="2"/>
    </row>
    <row r="231440" spans="11:11" s="1" customFormat="1" x14ac:dyDescent="0.25">
      <c r="K231440" s="2"/>
    </row>
    <row r="231441" spans="11:11" s="1" customFormat="1" x14ac:dyDescent="0.25">
      <c r="K231441" s="2"/>
    </row>
    <row r="231442" spans="11:11" s="1" customFormat="1" x14ac:dyDescent="0.25">
      <c r="K231442" s="2"/>
    </row>
    <row r="231443" spans="11:11" s="1" customFormat="1" x14ac:dyDescent="0.25">
      <c r="K231443" s="2"/>
    </row>
    <row r="231444" spans="11:11" s="1" customFormat="1" x14ac:dyDescent="0.25">
      <c r="K231444" s="2"/>
    </row>
    <row r="231445" spans="11:11" s="1" customFormat="1" x14ac:dyDescent="0.25">
      <c r="K231445" s="2"/>
    </row>
    <row r="231446" spans="11:11" s="1" customFormat="1" x14ac:dyDescent="0.25">
      <c r="K231446" s="2"/>
    </row>
    <row r="231447" spans="11:11" s="1" customFormat="1" x14ac:dyDescent="0.25">
      <c r="K231447" s="2"/>
    </row>
    <row r="231448" spans="11:11" s="1" customFormat="1" x14ac:dyDescent="0.25">
      <c r="K231448" s="2"/>
    </row>
    <row r="231449" spans="11:11" s="1" customFormat="1" x14ac:dyDescent="0.25">
      <c r="K231449" s="2"/>
    </row>
    <row r="231450" spans="11:11" s="1" customFormat="1" x14ac:dyDescent="0.25">
      <c r="K231450" s="2"/>
    </row>
    <row r="231451" spans="11:11" s="1" customFormat="1" x14ac:dyDescent="0.25">
      <c r="K231451" s="2"/>
    </row>
    <row r="231452" spans="11:11" s="1" customFormat="1" x14ac:dyDescent="0.25">
      <c r="K231452" s="2"/>
    </row>
    <row r="231453" spans="11:11" s="1" customFormat="1" x14ac:dyDescent="0.25">
      <c r="K231453" s="2"/>
    </row>
    <row r="231454" spans="11:11" s="1" customFormat="1" x14ac:dyDescent="0.25">
      <c r="K231454" s="2"/>
    </row>
    <row r="231455" spans="11:11" s="1" customFormat="1" x14ac:dyDescent="0.25">
      <c r="K231455" s="2"/>
    </row>
    <row r="231456" spans="11:11" s="1" customFormat="1" x14ac:dyDescent="0.25">
      <c r="K231456" s="2"/>
    </row>
    <row r="231457" spans="11:11" s="1" customFormat="1" x14ac:dyDescent="0.25">
      <c r="K231457" s="2"/>
    </row>
    <row r="231458" spans="11:11" s="1" customFormat="1" x14ac:dyDescent="0.25">
      <c r="K231458" s="2"/>
    </row>
    <row r="231459" spans="11:11" s="1" customFormat="1" x14ac:dyDescent="0.25">
      <c r="K231459" s="2"/>
    </row>
    <row r="231460" spans="11:11" s="1" customFormat="1" x14ac:dyDescent="0.25">
      <c r="K231460" s="2"/>
    </row>
    <row r="231461" spans="11:11" s="1" customFormat="1" x14ac:dyDescent="0.25">
      <c r="K231461" s="2"/>
    </row>
    <row r="231462" spans="11:11" s="1" customFormat="1" x14ac:dyDescent="0.25">
      <c r="K231462" s="2"/>
    </row>
    <row r="231463" spans="11:11" s="1" customFormat="1" x14ac:dyDescent="0.25">
      <c r="K231463" s="2"/>
    </row>
    <row r="231464" spans="11:11" s="1" customFormat="1" x14ac:dyDescent="0.25">
      <c r="K231464" s="2"/>
    </row>
    <row r="231465" spans="11:11" s="1" customFormat="1" x14ac:dyDescent="0.25">
      <c r="K231465" s="2"/>
    </row>
    <row r="231466" spans="11:11" s="1" customFormat="1" x14ac:dyDescent="0.25">
      <c r="K231466" s="2"/>
    </row>
    <row r="231467" spans="11:11" s="1" customFormat="1" x14ac:dyDescent="0.25">
      <c r="K231467" s="2"/>
    </row>
    <row r="231468" spans="11:11" s="1" customFormat="1" x14ac:dyDescent="0.25">
      <c r="K231468" s="2"/>
    </row>
    <row r="231469" spans="11:11" s="1" customFormat="1" x14ac:dyDescent="0.25">
      <c r="K231469" s="2"/>
    </row>
    <row r="231470" spans="11:11" s="1" customFormat="1" x14ac:dyDescent="0.25">
      <c r="K231470" s="2"/>
    </row>
    <row r="231471" spans="11:11" s="1" customFormat="1" x14ac:dyDescent="0.25">
      <c r="K231471" s="2"/>
    </row>
    <row r="231472" spans="11:11" s="1" customFormat="1" x14ac:dyDescent="0.25">
      <c r="K231472" s="2"/>
    </row>
    <row r="231473" spans="11:11" s="1" customFormat="1" x14ac:dyDescent="0.25">
      <c r="K231473" s="2"/>
    </row>
    <row r="231474" spans="11:11" s="1" customFormat="1" x14ac:dyDescent="0.25">
      <c r="K231474" s="2"/>
    </row>
    <row r="231475" spans="11:11" s="1" customFormat="1" x14ac:dyDescent="0.25">
      <c r="K231475" s="2"/>
    </row>
    <row r="231476" spans="11:11" s="1" customFormat="1" x14ac:dyDescent="0.25">
      <c r="K231476" s="2"/>
    </row>
    <row r="231477" spans="11:11" s="1" customFormat="1" x14ac:dyDescent="0.25">
      <c r="K231477" s="2"/>
    </row>
    <row r="231478" spans="11:11" s="1" customFormat="1" x14ac:dyDescent="0.25">
      <c r="K231478" s="2"/>
    </row>
    <row r="231479" spans="11:11" s="1" customFormat="1" x14ac:dyDescent="0.25">
      <c r="K231479" s="2"/>
    </row>
    <row r="231480" spans="11:11" s="1" customFormat="1" x14ac:dyDescent="0.25">
      <c r="K231480" s="2"/>
    </row>
    <row r="231481" spans="11:11" s="1" customFormat="1" x14ac:dyDescent="0.25">
      <c r="K231481" s="2"/>
    </row>
    <row r="231482" spans="11:11" s="1" customFormat="1" x14ac:dyDescent="0.25">
      <c r="K231482" s="2"/>
    </row>
    <row r="231483" spans="11:11" s="1" customFormat="1" x14ac:dyDescent="0.25">
      <c r="K231483" s="2"/>
    </row>
    <row r="231484" spans="11:11" s="1" customFormat="1" x14ac:dyDescent="0.25">
      <c r="K231484" s="2"/>
    </row>
    <row r="231485" spans="11:11" s="1" customFormat="1" x14ac:dyDescent="0.25">
      <c r="K231485" s="2"/>
    </row>
    <row r="231486" spans="11:11" s="1" customFormat="1" x14ac:dyDescent="0.25">
      <c r="K231486" s="2"/>
    </row>
    <row r="231487" spans="11:11" s="1" customFormat="1" x14ac:dyDescent="0.25">
      <c r="K231487" s="2"/>
    </row>
    <row r="231488" spans="11:11" s="1" customFormat="1" x14ac:dyDescent="0.25">
      <c r="K231488" s="2"/>
    </row>
    <row r="231489" spans="11:11" s="1" customFormat="1" x14ac:dyDescent="0.25">
      <c r="K231489" s="2"/>
    </row>
    <row r="231490" spans="11:11" s="1" customFormat="1" x14ac:dyDescent="0.25">
      <c r="K231490" s="2"/>
    </row>
    <row r="231491" spans="11:11" s="1" customFormat="1" x14ac:dyDescent="0.25">
      <c r="K231491" s="2"/>
    </row>
    <row r="231492" spans="11:11" s="1" customFormat="1" x14ac:dyDescent="0.25">
      <c r="K231492" s="2"/>
    </row>
    <row r="231493" spans="11:11" s="1" customFormat="1" x14ac:dyDescent="0.25">
      <c r="K231493" s="2"/>
    </row>
    <row r="231494" spans="11:11" s="1" customFormat="1" x14ac:dyDescent="0.25">
      <c r="K231494" s="2"/>
    </row>
    <row r="231495" spans="11:11" s="1" customFormat="1" x14ac:dyDescent="0.25">
      <c r="K231495" s="2"/>
    </row>
    <row r="231496" spans="11:11" s="1" customFormat="1" x14ac:dyDescent="0.25">
      <c r="K231496" s="2"/>
    </row>
    <row r="231497" spans="11:11" s="1" customFormat="1" x14ac:dyDescent="0.25">
      <c r="K231497" s="2"/>
    </row>
    <row r="231498" spans="11:11" s="1" customFormat="1" x14ac:dyDescent="0.25">
      <c r="K231498" s="2"/>
    </row>
    <row r="231499" spans="11:11" s="1" customFormat="1" x14ac:dyDescent="0.25">
      <c r="K231499" s="2"/>
    </row>
    <row r="231500" spans="11:11" s="1" customFormat="1" x14ac:dyDescent="0.25">
      <c r="K231500" s="2"/>
    </row>
    <row r="231501" spans="11:11" s="1" customFormat="1" x14ac:dyDescent="0.25">
      <c r="K231501" s="2"/>
    </row>
    <row r="231502" spans="11:11" s="1" customFormat="1" x14ac:dyDescent="0.25">
      <c r="K231502" s="2"/>
    </row>
    <row r="231503" spans="11:11" s="1" customFormat="1" x14ac:dyDescent="0.25">
      <c r="K231503" s="2"/>
    </row>
    <row r="231504" spans="11:11" s="1" customFormat="1" x14ac:dyDescent="0.25">
      <c r="K231504" s="2"/>
    </row>
    <row r="231505" spans="11:11" s="1" customFormat="1" x14ac:dyDescent="0.25">
      <c r="K231505" s="2"/>
    </row>
    <row r="231506" spans="11:11" s="1" customFormat="1" x14ac:dyDescent="0.25">
      <c r="K231506" s="2"/>
    </row>
    <row r="231507" spans="11:11" s="1" customFormat="1" x14ac:dyDescent="0.25">
      <c r="K231507" s="2"/>
    </row>
    <row r="231508" spans="11:11" s="1" customFormat="1" x14ac:dyDescent="0.25">
      <c r="K231508" s="2"/>
    </row>
    <row r="231509" spans="11:11" s="1" customFormat="1" x14ac:dyDescent="0.25">
      <c r="K231509" s="2"/>
    </row>
    <row r="231510" spans="11:11" s="1" customFormat="1" x14ac:dyDescent="0.25">
      <c r="K231510" s="2"/>
    </row>
    <row r="231511" spans="11:11" s="1" customFormat="1" x14ac:dyDescent="0.25">
      <c r="K231511" s="2"/>
    </row>
    <row r="231512" spans="11:11" s="1" customFormat="1" x14ac:dyDescent="0.25">
      <c r="K231512" s="2"/>
    </row>
    <row r="231513" spans="11:11" s="1" customFormat="1" x14ac:dyDescent="0.25">
      <c r="K231513" s="2"/>
    </row>
    <row r="231514" spans="11:11" s="1" customFormat="1" x14ac:dyDescent="0.25">
      <c r="K231514" s="2"/>
    </row>
    <row r="231515" spans="11:11" s="1" customFormat="1" x14ac:dyDescent="0.25">
      <c r="K231515" s="2"/>
    </row>
    <row r="231516" spans="11:11" s="1" customFormat="1" x14ac:dyDescent="0.25">
      <c r="K231516" s="2"/>
    </row>
    <row r="231517" spans="11:11" s="1" customFormat="1" x14ac:dyDescent="0.25">
      <c r="K231517" s="2"/>
    </row>
    <row r="231518" spans="11:11" s="1" customFormat="1" x14ac:dyDescent="0.25">
      <c r="K231518" s="2"/>
    </row>
    <row r="231519" spans="11:11" s="1" customFormat="1" x14ac:dyDescent="0.25">
      <c r="K231519" s="2"/>
    </row>
    <row r="231520" spans="11:11" s="1" customFormat="1" x14ac:dyDescent="0.25">
      <c r="K231520" s="2"/>
    </row>
    <row r="231521" spans="11:11" s="1" customFormat="1" x14ac:dyDescent="0.25">
      <c r="K231521" s="2"/>
    </row>
    <row r="231522" spans="11:11" s="1" customFormat="1" x14ac:dyDescent="0.25">
      <c r="K231522" s="2"/>
    </row>
    <row r="231523" spans="11:11" s="1" customFormat="1" x14ac:dyDescent="0.25">
      <c r="K231523" s="2"/>
    </row>
    <row r="231524" spans="11:11" s="1" customFormat="1" x14ac:dyDescent="0.25">
      <c r="K231524" s="2"/>
    </row>
    <row r="231525" spans="11:11" s="1" customFormat="1" x14ac:dyDescent="0.25">
      <c r="K231525" s="2"/>
    </row>
    <row r="231526" spans="11:11" s="1" customFormat="1" x14ac:dyDescent="0.25">
      <c r="K231526" s="2"/>
    </row>
    <row r="231527" spans="11:11" s="1" customFormat="1" x14ac:dyDescent="0.25">
      <c r="K231527" s="2"/>
    </row>
    <row r="231528" spans="11:11" s="1" customFormat="1" x14ac:dyDescent="0.25">
      <c r="K231528" s="2"/>
    </row>
    <row r="231529" spans="11:11" s="1" customFormat="1" x14ac:dyDescent="0.25">
      <c r="K231529" s="2"/>
    </row>
    <row r="231530" spans="11:11" s="1" customFormat="1" x14ac:dyDescent="0.25">
      <c r="K231530" s="2"/>
    </row>
    <row r="231531" spans="11:11" s="1" customFormat="1" x14ac:dyDescent="0.25">
      <c r="K231531" s="2"/>
    </row>
    <row r="231532" spans="11:11" s="1" customFormat="1" x14ac:dyDescent="0.25">
      <c r="K231532" s="2"/>
    </row>
    <row r="231533" spans="11:11" s="1" customFormat="1" x14ac:dyDescent="0.25">
      <c r="K231533" s="2"/>
    </row>
    <row r="231534" spans="11:11" s="1" customFormat="1" x14ac:dyDescent="0.25">
      <c r="K231534" s="2"/>
    </row>
    <row r="231535" spans="11:11" s="1" customFormat="1" x14ac:dyDescent="0.25">
      <c r="K231535" s="2"/>
    </row>
    <row r="231536" spans="11:11" s="1" customFormat="1" x14ac:dyDescent="0.25">
      <c r="K231536" s="2"/>
    </row>
    <row r="231537" spans="11:11" s="1" customFormat="1" x14ac:dyDescent="0.25">
      <c r="K231537" s="2"/>
    </row>
    <row r="231538" spans="11:11" s="1" customFormat="1" x14ac:dyDescent="0.25">
      <c r="K231538" s="2"/>
    </row>
    <row r="231539" spans="11:11" s="1" customFormat="1" x14ac:dyDescent="0.25">
      <c r="K231539" s="2"/>
    </row>
    <row r="231540" spans="11:11" s="1" customFormat="1" x14ac:dyDescent="0.25">
      <c r="K231540" s="2"/>
    </row>
    <row r="231541" spans="11:11" s="1" customFormat="1" x14ac:dyDescent="0.25">
      <c r="K231541" s="2"/>
    </row>
    <row r="231542" spans="11:11" s="1" customFormat="1" x14ac:dyDescent="0.25">
      <c r="K231542" s="2"/>
    </row>
    <row r="231543" spans="11:11" s="1" customFormat="1" x14ac:dyDescent="0.25">
      <c r="K231543" s="2"/>
    </row>
    <row r="231544" spans="11:11" s="1" customFormat="1" x14ac:dyDescent="0.25">
      <c r="K231544" s="2"/>
    </row>
    <row r="231545" spans="11:11" s="1" customFormat="1" x14ac:dyDescent="0.25">
      <c r="K231545" s="2"/>
    </row>
    <row r="231546" spans="11:11" s="1" customFormat="1" x14ac:dyDescent="0.25">
      <c r="K231546" s="2"/>
    </row>
    <row r="231547" spans="11:11" s="1" customFormat="1" x14ac:dyDescent="0.25">
      <c r="K231547" s="2"/>
    </row>
    <row r="231548" spans="11:11" s="1" customFormat="1" x14ac:dyDescent="0.25">
      <c r="K231548" s="2"/>
    </row>
    <row r="231549" spans="11:11" s="1" customFormat="1" x14ac:dyDescent="0.25">
      <c r="K231549" s="2"/>
    </row>
    <row r="231550" spans="11:11" s="1" customFormat="1" x14ac:dyDescent="0.25">
      <c r="K231550" s="2"/>
    </row>
    <row r="231551" spans="11:11" s="1" customFormat="1" x14ac:dyDescent="0.25">
      <c r="K231551" s="2"/>
    </row>
    <row r="231552" spans="11:11" s="1" customFormat="1" x14ac:dyDescent="0.25">
      <c r="K231552" s="2"/>
    </row>
    <row r="231553" spans="11:11" s="1" customFormat="1" x14ac:dyDescent="0.25">
      <c r="K231553" s="2"/>
    </row>
    <row r="231554" spans="11:11" s="1" customFormat="1" x14ac:dyDescent="0.25">
      <c r="K231554" s="2"/>
    </row>
    <row r="231555" spans="11:11" s="1" customFormat="1" x14ac:dyDescent="0.25">
      <c r="K231555" s="2"/>
    </row>
    <row r="231556" spans="11:11" s="1" customFormat="1" x14ac:dyDescent="0.25">
      <c r="K231556" s="2"/>
    </row>
    <row r="231557" spans="11:11" s="1" customFormat="1" x14ac:dyDescent="0.25">
      <c r="K231557" s="2"/>
    </row>
    <row r="231558" spans="11:11" s="1" customFormat="1" x14ac:dyDescent="0.25">
      <c r="K231558" s="2"/>
    </row>
    <row r="231559" spans="11:11" s="1" customFormat="1" x14ac:dyDescent="0.25">
      <c r="K231559" s="2"/>
    </row>
    <row r="231560" spans="11:11" s="1" customFormat="1" x14ac:dyDescent="0.25">
      <c r="K231560" s="2"/>
    </row>
    <row r="231561" spans="11:11" s="1" customFormat="1" x14ac:dyDescent="0.25">
      <c r="K231561" s="2"/>
    </row>
    <row r="231562" spans="11:11" s="1" customFormat="1" x14ac:dyDescent="0.25">
      <c r="K231562" s="2"/>
    </row>
    <row r="231563" spans="11:11" s="1" customFormat="1" x14ac:dyDescent="0.25">
      <c r="K231563" s="2"/>
    </row>
    <row r="231564" spans="11:11" s="1" customFormat="1" x14ac:dyDescent="0.25">
      <c r="K231564" s="2"/>
    </row>
    <row r="231565" spans="11:11" s="1" customFormat="1" x14ac:dyDescent="0.25">
      <c r="K231565" s="2"/>
    </row>
    <row r="231566" spans="11:11" s="1" customFormat="1" x14ac:dyDescent="0.25">
      <c r="K231566" s="2"/>
    </row>
    <row r="231567" spans="11:11" s="1" customFormat="1" x14ac:dyDescent="0.25">
      <c r="K231567" s="2"/>
    </row>
    <row r="231568" spans="11:11" s="1" customFormat="1" x14ac:dyDescent="0.25">
      <c r="K231568" s="2"/>
    </row>
    <row r="231569" spans="11:11" s="1" customFormat="1" x14ac:dyDescent="0.25">
      <c r="K231569" s="2"/>
    </row>
    <row r="231570" spans="11:11" s="1" customFormat="1" x14ac:dyDescent="0.25">
      <c r="K231570" s="2"/>
    </row>
    <row r="231571" spans="11:11" s="1" customFormat="1" x14ac:dyDescent="0.25">
      <c r="K231571" s="2"/>
    </row>
    <row r="231572" spans="11:11" s="1" customFormat="1" x14ac:dyDescent="0.25">
      <c r="K231572" s="2"/>
    </row>
    <row r="231573" spans="11:11" s="1" customFormat="1" x14ac:dyDescent="0.25">
      <c r="K231573" s="2"/>
    </row>
    <row r="231574" spans="11:11" s="1" customFormat="1" x14ac:dyDescent="0.25">
      <c r="K231574" s="2"/>
    </row>
    <row r="231575" spans="11:11" s="1" customFormat="1" x14ac:dyDescent="0.25">
      <c r="K231575" s="2"/>
    </row>
    <row r="231576" spans="11:11" s="1" customFormat="1" x14ac:dyDescent="0.25">
      <c r="K231576" s="2"/>
    </row>
    <row r="231577" spans="11:11" s="1" customFormat="1" x14ac:dyDescent="0.25">
      <c r="K231577" s="2"/>
    </row>
    <row r="231578" spans="11:11" s="1" customFormat="1" x14ac:dyDescent="0.25">
      <c r="K231578" s="2"/>
    </row>
    <row r="231579" spans="11:11" s="1" customFormat="1" x14ac:dyDescent="0.25">
      <c r="K231579" s="2"/>
    </row>
    <row r="231580" spans="11:11" s="1" customFormat="1" x14ac:dyDescent="0.25">
      <c r="K231580" s="2"/>
    </row>
    <row r="231581" spans="11:11" s="1" customFormat="1" x14ac:dyDescent="0.25">
      <c r="K231581" s="2"/>
    </row>
    <row r="231582" spans="11:11" s="1" customFormat="1" x14ac:dyDescent="0.25">
      <c r="K231582" s="2"/>
    </row>
    <row r="231583" spans="11:11" s="1" customFormat="1" x14ac:dyDescent="0.25">
      <c r="K231583" s="2"/>
    </row>
    <row r="231584" spans="11:11" s="1" customFormat="1" x14ac:dyDescent="0.25">
      <c r="K231584" s="2"/>
    </row>
    <row r="231585" spans="11:11" s="1" customFormat="1" x14ac:dyDescent="0.25">
      <c r="K231585" s="2"/>
    </row>
    <row r="231586" spans="11:11" s="1" customFormat="1" x14ac:dyDescent="0.25">
      <c r="K231586" s="2"/>
    </row>
    <row r="231587" spans="11:11" s="1" customFormat="1" x14ac:dyDescent="0.25">
      <c r="K231587" s="2"/>
    </row>
    <row r="231588" spans="11:11" s="1" customFormat="1" x14ac:dyDescent="0.25">
      <c r="K231588" s="2"/>
    </row>
    <row r="231589" spans="11:11" s="1" customFormat="1" x14ac:dyDescent="0.25">
      <c r="K231589" s="2"/>
    </row>
    <row r="231590" spans="11:11" s="1" customFormat="1" x14ac:dyDescent="0.25">
      <c r="K231590" s="2"/>
    </row>
    <row r="231591" spans="11:11" s="1" customFormat="1" x14ac:dyDescent="0.25">
      <c r="K231591" s="2"/>
    </row>
    <row r="231592" spans="11:11" s="1" customFormat="1" x14ac:dyDescent="0.25">
      <c r="K231592" s="2"/>
    </row>
    <row r="231593" spans="11:11" s="1" customFormat="1" x14ac:dyDescent="0.25">
      <c r="K231593" s="2"/>
    </row>
    <row r="231594" spans="11:11" s="1" customFormat="1" x14ac:dyDescent="0.25">
      <c r="K231594" s="2"/>
    </row>
    <row r="231595" spans="11:11" s="1" customFormat="1" x14ac:dyDescent="0.25">
      <c r="K231595" s="2"/>
    </row>
    <row r="231596" spans="11:11" s="1" customFormat="1" x14ac:dyDescent="0.25">
      <c r="K231596" s="2"/>
    </row>
    <row r="231597" spans="11:11" s="1" customFormat="1" x14ac:dyDescent="0.25">
      <c r="K231597" s="2"/>
    </row>
    <row r="231598" spans="11:11" s="1" customFormat="1" x14ac:dyDescent="0.25">
      <c r="K231598" s="2"/>
    </row>
    <row r="231599" spans="11:11" s="1" customFormat="1" x14ac:dyDescent="0.25">
      <c r="K231599" s="2"/>
    </row>
    <row r="231600" spans="11:11" s="1" customFormat="1" x14ac:dyDescent="0.25">
      <c r="K231600" s="2"/>
    </row>
    <row r="231601" spans="11:11" s="1" customFormat="1" x14ac:dyDescent="0.25">
      <c r="K231601" s="2"/>
    </row>
    <row r="231602" spans="11:11" s="1" customFormat="1" x14ac:dyDescent="0.25">
      <c r="K231602" s="2"/>
    </row>
    <row r="231603" spans="11:11" s="1" customFormat="1" x14ac:dyDescent="0.25">
      <c r="K231603" s="2"/>
    </row>
    <row r="231604" spans="11:11" s="1" customFormat="1" x14ac:dyDescent="0.25">
      <c r="K231604" s="2"/>
    </row>
    <row r="231605" spans="11:11" s="1" customFormat="1" x14ac:dyDescent="0.25">
      <c r="K231605" s="2"/>
    </row>
    <row r="231606" spans="11:11" s="1" customFormat="1" x14ac:dyDescent="0.25">
      <c r="K231606" s="2"/>
    </row>
    <row r="231607" spans="11:11" s="1" customFormat="1" x14ac:dyDescent="0.25">
      <c r="K231607" s="2"/>
    </row>
    <row r="231608" spans="11:11" s="1" customFormat="1" x14ac:dyDescent="0.25">
      <c r="K231608" s="2"/>
    </row>
    <row r="231609" spans="11:11" s="1" customFormat="1" x14ac:dyDescent="0.25">
      <c r="K231609" s="2"/>
    </row>
    <row r="231610" spans="11:11" s="1" customFormat="1" x14ac:dyDescent="0.25">
      <c r="K231610" s="2"/>
    </row>
    <row r="231611" spans="11:11" s="1" customFormat="1" x14ac:dyDescent="0.25">
      <c r="K231611" s="2"/>
    </row>
    <row r="231612" spans="11:11" s="1" customFormat="1" x14ac:dyDescent="0.25">
      <c r="K231612" s="2"/>
    </row>
    <row r="231613" spans="11:11" s="1" customFormat="1" x14ac:dyDescent="0.25">
      <c r="K231613" s="2"/>
    </row>
    <row r="231614" spans="11:11" s="1" customFormat="1" x14ac:dyDescent="0.25">
      <c r="K231614" s="2"/>
    </row>
    <row r="231615" spans="11:11" s="1" customFormat="1" x14ac:dyDescent="0.25">
      <c r="K231615" s="2"/>
    </row>
    <row r="231616" spans="11:11" s="1" customFormat="1" x14ac:dyDescent="0.25">
      <c r="K231616" s="2"/>
    </row>
    <row r="231617" spans="11:11" s="1" customFormat="1" x14ac:dyDescent="0.25">
      <c r="K231617" s="2"/>
    </row>
    <row r="231618" spans="11:11" s="1" customFormat="1" x14ac:dyDescent="0.25">
      <c r="K231618" s="2"/>
    </row>
    <row r="231619" spans="11:11" s="1" customFormat="1" x14ac:dyDescent="0.25">
      <c r="K231619" s="2"/>
    </row>
    <row r="231620" spans="11:11" s="1" customFormat="1" x14ac:dyDescent="0.25">
      <c r="K231620" s="2"/>
    </row>
    <row r="231621" spans="11:11" s="1" customFormat="1" x14ac:dyDescent="0.25">
      <c r="K231621" s="2"/>
    </row>
    <row r="231622" spans="11:11" s="1" customFormat="1" x14ac:dyDescent="0.25">
      <c r="K231622" s="2"/>
    </row>
    <row r="231623" spans="11:11" s="1" customFormat="1" x14ac:dyDescent="0.25">
      <c r="K231623" s="2"/>
    </row>
    <row r="231624" spans="11:11" s="1" customFormat="1" x14ac:dyDescent="0.25">
      <c r="K231624" s="2"/>
    </row>
    <row r="231625" spans="11:11" s="1" customFormat="1" x14ac:dyDescent="0.25">
      <c r="K231625" s="2"/>
    </row>
    <row r="231626" spans="11:11" s="1" customFormat="1" x14ac:dyDescent="0.25">
      <c r="K231626" s="2"/>
    </row>
    <row r="231627" spans="11:11" s="1" customFormat="1" x14ac:dyDescent="0.25">
      <c r="K231627" s="2"/>
    </row>
    <row r="231628" spans="11:11" s="1" customFormat="1" x14ac:dyDescent="0.25">
      <c r="K231628" s="2"/>
    </row>
    <row r="231629" spans="11:11" s="1" customFormat="1" x14ac:dyDescent="0.25">
      <c r="K231629" s="2"/>
    </row>
    <row r="231630" spans="11:11" s="1" customFormat="1" x14ac:dyDescent="0.25">
      <c r="K231630" s="2"/>
    </row>
    <row r="231631" spans="11:11" s="1" customFormat="1" x14ac:dyDescent="0.25">
      <c r="K231631" s="2"/>
    </row>
    <row r="231632" spans="11:11" s="1" customFormat="1" x14ac:dyDescent="0.25">
      <c r="K231632" s="2"/>
    </row>
    <row r="231633" spans="11:11" s="1" customFormat="1" x14ac:dyDescent="0.25">
      <c r="K231633" s="2"/>
    </row>
    <row r="231634" spans="11:11" s="1" customFormat="1" x14ac:dyDescent="0.25">
      <c r="K231634" s="2"/>
    </row>
    <row r="231635" spans="11:11" s="1" customFormat="1" x14ac:dyDescent="0.25">
      <c r="K231635" s="2"/>
    </row>
    <row r="231636" spans="11:11" s="1" customFormat="1" x14ac:dyDescent="0.25">
      <c r="K231636" s="2"/>
    </row>
    <row r="231637" spans="11:11" s="1" customFormat="1" x14ac:dyDescent="0.25">
      <c r="K231637" s="2"/>
    </row>
    <row r="231638" spans="11:11" s="1" customFormat="1" x14ac:dyDescent="0.25">
      <c r="K231638" s="2"/>
    </row>
    <row r="231639" spans="11:11" s="1" customFormat="1" x14ac:dyDescent="0.25">
      <c r="K231639" s="2"/>
    </row>
    <row r="231640" spans="11:11" s="1" customFormat="1" x14ac:dyDescent="0.25">
      <c r="K231640" s="2"/>
    </row>
    <row r="231641" spans="11:11" s="1" customFormat="1" x14ac:dyDescent="0.25">
      <c r="K231641" s="2"/>
    </row>
    <row r="231642" spans="11:11" s="1" customFormat="1" x14ac:dyDescent="0.25">
      <c r="K231642" s="2"/>
    </row>
    <row r="231643" spans="11:11" s="1" customFormat="1" x14ac:dyDescent="0.25">
      <c r="K231643" s="2"/>
    </row>
    <row r="231644" spans="11:11" s="1" customFormat="1" x14ac:dyDescent="0.25">
      <c r="K231644" s="2"/>
    </row>
    <row r="231645" spans="11:11" s="1" customFormat="1" x14ac:dyDescent="0.25">
      <c r="K231645" s="2"/>
    </row>
    <row r="231646" spans="11:11" s="1" customFormat="1" x14ac:dyDescent="0.25">
      <c r="K231646" s="2"/>
    </row>
    <row r="231647" spans="11:11" s="1" customFormat="1" x14ac:dyDescent="0.25">
      <c r="K231647" s="2"/>
    </row>
    <row r="231648" spans="11:11" s="1" customFormat="1" x14ac:dyDescent="0.25">
      <c r="K231648" s="2"/>
    </row>
    <row r="231649" spans="11:11" s="1" customFormat="1" x14ac:dyDescent="0.25">
      <c r="K231649" s="2"/>
    </row>
    <row r="231650" spans="11:11" s="1" customFormat="1" x14ac:dyDescent="0.25">
      <c r="K231650" s="2"/>
    </row>
    <row r="231651" spans="11:11" s="1" customFormat="1" x14ac:dyDescent="0.25">
      <c r="K231651" s="2"/>
    </row>
    <row r="231652" spans="11:11" s="1" customFormat="1" x14ac:dyDescent="0.25">
      <c r="K231652" s="2"/>
    </row>
    <row r="231653" spans="11:11" s="1" customFormat="1" x14ac:dyDescent="0.25">
      <c r="K231653" s="2"/>
    </row>
    <row r="231654" spans="11:11" s="1" customFormat="1" x14ac:dyDescent="0.25">
      <c r="K231654" s="2"/>
    </row>
    <row r="231655" spans="11:11" s="1" customFormat="1" x14ac:dyDescent="0.25">
      <c r="K231655" s="2"/>
    </row>
    <row r="231656" spans="11:11" s="1" customFormat="1" x14ac:dyDescent="0.25">
      <c r="K231656" s="2"/>
    </row>
    <row r="231657" spans="11:11" s="1" customFormat="1" x14ac:dyDescent="0.25">
      <c r="K231657" s="2"/>
    </row>
    <row r="231658" spans="11:11" s="1" customFormat="1" x14ac:dyDescent="0.25">
      <c r="K231658" s="2"/>
    </row>
    <row r="231659" spans="11:11" s="1" customFormat="1" x14ac:dyDescent="0.25">
      <c r="K231659" s="2"/>
    </row>
    <row r="231660" spans="11:11" s="1" customFormat="1" x14ac:dyDescent="0.25">
      <c r="K231660" s="2"/>
    </row>
    <row r="231661" spans="11:11" s="1" customFormat="1" x14ac:dyDescent="0.25">
      <c r="K231661" s="2"/>
    </row>
    <row r="231662" spans="11:11" s="1" customFormat="1" x14ac:dyDescent="0.25">
      <c r="K231662" s="2"/>
    </row>
    <row r="231663" spans="11:11" s="1" customFormat="1" x14ac:dyDescent="0.25">
      <c r="K231663" s="2"/>
    </row>
    <row r="231664" spans="11:11" s="1" customFormat="1" x14ac:dyDescent="0.25">
      <c r="K231664" s="2"/>
    </row>
    <row r="231665" spans="11:11" s="1" customFormat="1" x14ac:dyDescent="0.25">
      <c r="K231665" s="2"/>
    </row>
    <row r="231666" spans="11:11" s="1" customFormat="1" x14ac:dyDescent="0.25">
      <c r="K231666" s="2"/>
    </row>
    <row r="231667" spans="11:11" s="1" customFormat="1" x14ac:dyDescent="0.25">
      <c r="K231667" s="2"/>
    </row>
    <row r="231668" spans="11:11" s="1" customFormat="1" x14ac:dyDescent="0.25">
      <c r="K231668" s="2"/>
    </row>
    <row r="231669" spans="11:11" s="1" customFormat="1" x14ac:dyDescent="0.25">
      <c r="K231669" s="2"/>
    </row>
    <row r="231670" spans="11:11" s="1" customFormat="1" x14ac:dyDescent="0.25">
      <c r="K231670" s="2"/>
    </row>
    <row r="231671" spans="11:11" s="1" customFormat="1" x14ac:dyDescent="0.25">
      <c r="K231671" s="2"/>
    </row>
    <row r="231672" spans="11:11" s="1" customFormat="1" x14ac:dyDescent="0.25">
      <c r="K231672" s="2"/>
    </row>
    <row r="231673" spans="11:11" s="1" customFormat="1" x14ac:dyDescent="0.25">
      <c r="K231673" s="2"/>
    </row>
    <row r="231674" spans="11:11" s="1" customFormat="1" x14ac:dyDescent="0.25">
      <c r="K231674" s="2"/>
    </row>
    <row r="231675" spans="11:11" s="1" customFormat="1" x14ac:dyDescent="0.25">
      <c r="K231675" s="2"/>
    </row>
    <row r="231676" spans="11:11" s="1" customFormat="1" x14ac:dyDescent="0.25">
      <c r="K231676" s="2"/>
    </row>
    <row r="231677" spans="11:11" s="1" customFormat="1" x14ac:dyDescent="0.25">
      <c r="K231677" s="2"/>
    </row>
    <row r="231678" spans="11:11" s="1" customFormat="1" x14ac:dyDescent="0.25">
      <c r="K231678" s="2"/>
    </row>
    <row r="231679" spans="11:11" s="1" customFormat="1" x14ac:dyDescent="0.25">
      <c r="K231679" s="2"/>
    </row>
    <row r="231680" spans="11:11" s="1" customFormat="1" x14ac:dyDescent="0.25">
      <c r="K231680" s="2"/>
    </row>
    <row r="231681" spans="11:11" s="1" customFormat="1" x14ac:dyDescent="0.25">
      <c r="K231681" s="2"/>
    </row>
    <row r="231682" spans="11:11" s="1" customFormat="1" x14ac:dyDescent="0.25">
      <c r="K231682" s="2"/>
    </row>
    <row r="231683" spans="11:11" s="1" customFormat="1" x14ac:dyDescent="0.25">
      <c r="K231683" s="2"/>
    </row>
    <row r="231684" spans="11:11" s="1" customFormat="1" x14ac:dyDescent="0.25">
      <c r="K231684" s="2"/>
    </row>
    <row r="231685" spans="11:11" s="1" customFormat="1" x14ac:dyDescent="0.25">
      <c r="K231685" s="2"/>
    </row>
    <row r="231686" spans="11:11" s="1" customFormat="1" x14ac:dyDescent="0.25">
      <c r="K231686" s="2"/>
    </row>
    <row r="231687" spans="11:11" s="1" customFormat="1" x14ac:dyDescent="0.25">
      <c r="K231687" s="2"/>
    </row>
    <row r="231688" spans="11:11" s="1" customFormat="1" x14ac:dyDescent="0.25">
      <c r="K231688" s="2"/>
    </row>
    <row r="231689" spans="11:11" s="1" customFormat="1" x14ac:dyDescent="0.25">
      <c r="K231689" s="2"/>
    </row>
    <row r="231690" spans="11:11" s="1" customFormat="1" x14ac:dyDescent="0.25">
      <c r="K231690" s="2"/>
    </row>
    <row r="231691" spans="11:11" s="1" customFormat="1" x14ac:dyDescent="0.25">
      <c r="K231691" s="2"/>
    </row>
    <row r="231692" spans="11:11" s="1" customFormat="1" x14ac:dyDescent="0.25">
      <c r="K231692" s="2"/>
    </row>
    <row r="231693" spans="11:11" s="1" customFormat="1" x14ac:dyDescent="0.25">
      <c r="K231693" s="2"/>
    </row>
    <row r="231694" spans="11:11" s="1" customFormat="1" x14ac:dyDescent="0.25">
      <c r="K231694" s="2"/>
    </row>
    <row r="231695" spans="11:11" s="1" customFormat="1" x14ac:dyDescent="0.25">
      <c r="K231695" s="2"/>
    </row>
    <row r="231696" spans="11:11" s="1" customFormat="1" x14ac:dyDescent="0.25">
      <c r="K231696" s="2"/>
    </row>
    <row r="231697" spans="11:11" s="1" customFormat="1" x14ac:dyDescent="0.25">
      <c r="K231697" s="2"/>
    </row>
    <row r="231698" spans="11:11" s="1" customFormat="1" x14ac:dyDescent="0.25">
      <c r="K231698" s="2"/>
    </row>
    <row r="231699" spans="11:11" s="1" customFormat="1" x14ac:dyDescent="0.25">
      <c r="K231699" s="2"/>
    </row>
    <row r="231700" spans="11:11" s="1" customFormat="1" x14ac:dyDescent="0.25">
      <c r="K231700" s="2"/>
    </row>
    <row r="231701" spans="11:11" s="1" customFormat="1" x14ac:dyDescent="0.25">
      <c r="K231701" s="2"/>
    </row>
    <row r="231702" spans="11:11" s="1" customFormat="1" x14ac:dyDescent="0.25">
      <c r="K231702" s="2"/>
    </row>
    <row r="231703" spans="11:11" s="1" customFormat="1" x14ac:dyDescent="0.25">
      <c r="K231703" s="2"/>
    </row>
    <row r="231704" spans="11:11" s="1" customFormat="1" x14ac:dyDescent="0.25">
      <c r="K231704" s="2"/>
    </row>
    <row r="231705" spans="11:11" s="1" customFormat="1" x14ac:dyDescent="0.25">
      <c r="K231705" s="2"/>
    </row>
    <row r="231706" spans="11:11" s="1" customFormat="1" x14ac:dyDescent="0.25">
      <c r="K231706" s="2"/>
    </row>
    <row r="231707" spans="11:11" s="1" customFormat="1" x14ac:dyDescent="0.25">
      <c r="K231707" s="2"/>
    </row>
    <row r="231708" spans="11:11" s="1" customFormat="1" x14ac:dyDescent="0.25">
      <c r="K231708" s="2"/>
    </row>
    <row r="231709" spans="11:11" s="1" customFormat="1" x14ac:dyDescent="0.25">
      <c r="K231709" s="2"/>
    </row>
    <row r="231710" spans="11:11" s="1" customFormat="1" x14ac:dyDescent="0.25">
      <c r="K231710" s="2"/>
    </row>
    <row r="231711" spans="11:11" s="1" customFormat="1" x14ac:dyDescent="0.25">
      <c r="K231711" s="2"/>
    </row>
    <row r="231712" spans="11:11" s="1" customFormat="1" x14ac:dyDescent="0.25">
      <c r="K231712" s="2"/>
    </row>
    <row r="231713" spans="11:11" s="1" customFormat="1" x14ac:dyDescent="0.25">
      <c r="K231713" s="2"/>
    </row>
    <row r="231714" spans="11:11" s="1" customFormat="1" x14ac:dyDescent="0.25">
      <c r="K231714" s="2"/>
    </row>
    <row r="231715" spans="11:11" s="1" customFormat="1" x14ac:dyDescent="0.25">
      <c r="K231715" s="2"/>
    </row>
    <row r="231716" spans="11:11" s="1" customFormat="1" x14ac:dyDescent="0.25">
      <c r="K231716" s="2"/>
    </row>
    <row r="231717" spans="11:11" s="1" customFormat="1" x14ac:dyDescent="0.25">
      <c r="K231717" s="2"/>
    </row>
    <row r="231718" spans="11:11" s="1" customFormat="1" x14ac:dyDescent="0.25">
      <c r="K231718" s="2"/>
    </row>
    <row r="231719" spans="11:11" s="1" customFormat="1" x14ac:dyDescent="0.25">
      <c r="K231719" s="2"/>
    </row>
    <row r="231720" spans="11:11" s="1" customFormat="1" x14ac:dyDescent="0.25">
      <c r="K231720" s="2"/>
    </row>
    <row r="231721" spans="11:11" s="1" customFormat="1" x14ac:dyDescent="0.25">
      <c r="K231721" s="2"/>
    </row>
    <row r="231722" spans="11:11" s="1" customFormat="1" x14ac:dyDescent="0.25">
      <c r="K231722" s="2"/>
    </row>
    <row r="231723" spans="11:11" s="1" customFormat="1" x14ac:dyDescent="0.25">
      <c r="K231723" s="2"/>
    </row>
    <row r="231724" spans="11:11" s="1" customFormat="1" x14ac:dyDescent="0.25">
      <c r="K231724" s="2"/>
    </row>
    <row r="231725" spans="11:11" s="1" customFormat="1" x14ac:dyDescent="0.25">
      <c r="K231725" s="2"/>
    </row>
    <row r="231726" spans="11:11" s="1" customFormat="1" x14ac:dyDescent="0.25">
      <c r="K231726" s="2"/>
    </row>
    <row r="231727" spans="11:11" s="1" customFormat="1" x14ac:dyDescent="0.25">
      <c r="K231727" s="2"/>
    </row>
    <row r="231728" spans="11:11" s="1" customFormat="1" x14ac:dyDescent="0.25">
      <c r="K231728" s="2"/>
    </row>
    <row r="231729" spans="11:11" s="1" customFormat="1" x14ac:dyDescent="0.25">
      <c r="K231729" s="2"/>
    </row>
    <row r="231730" spans="11:11" s="1" customFormat="1" x14ac:dyDescent="0.25">
      <c r="K231730" s="2"/>
    </row>
    <row r="231731" spans="11:11" s="1" customFormat="1" x14ac:dyDescent="0.25">
      <c r="K231731" s="2"/>
    </row>
    <row r="231732" spans="11:11" s="1" customFormat="1" x14ac:dyDescent="0.25">
      <c r="K231732" s="2"/>
    </row>
    <row r="231733" spans="11:11" s="1" customFormat="1" x14ac:dyDescent="0.25">
      <c r="K231733" s="2"/>
    </row>
    <row r="231734" spans="11:11" s="1" customFormat="1" x14ac:dyDescent="0.25">
      <c r="K231734" s="2"/>
    </row>
    <row r="231735" spans="11:11" s="1" customFormat="1" x14ac:dyDescent="0.25">
      <c r="K231735" s="2"/>
    </row>
    <row r="231736" spans="11:11" s="1" customFormat="1" x14ac:dyDescent="0.25">
      <c r="K231736" s="2"/>
    </row>
    <row r="231737" spans="11:11" s="1" customFormat="1" x14ac:dyDescent="0.25">
      <c r="K231737" s="2"/>
    </row>
    <row r="231738" spans="11:11" s="1" customFormat="1" x14ac:dyDescent="0.25">
      <c r="K231738" s="2"/>
    </row>
    <row r="231739" spans="11:11" s="1" customFormat="1" x14ac:dyDescent="0.25">
      <c r="K231739" s="2"/>
    </row>
    <row r="231740" spans="11:11" s="1" customFormat="1" x14ac:dyDescent="0.25">
      <c r="K231740" s="2"/>
    </row>
    <row r="231741" spans="11:11" s="1" customFormat="1" x14ac:dyDescent="0.25">
      <c r="K231741" s="2"/>
    </row>
    <row r="231742" spans="11:11" s="1" customFormat="1" x14ac:dyDescent="0.25">
      <c r="K231742" s="2"/>
    </row>
    <row r="231743" spans="11:11" s="1" customFormat="1" x14ac:dyDescent="0.25">
      <c r="K231743" s="2"/>
    </row>
    <row r="231744" spans="11:11" s="1" customFormat="1" x14ac:dyDescent="0.25">
      <c r="K231744" s="2"/>
    </row>
    <row r="231745" spans="11:11" s="1" customFormat="1" x14ac:dyDescent="0.25">
      <c r="K231745" s="2"/>
    </row>
    <row r="231746" spans="11:11" s="1" customFormat="1" x14ac:dyDescent="0.25">
      <c r="K231746" s="2"/>
    </row>
    <row r="231747" spans="11:11" s="1" customFormat="1" x14ac:dyDescent="0.25">
      <c r="K231747" s="2"/>
    </row>
    <row r="231748" spans="11:11" s="1" customFormat="1" x14ac:dyDescent="0.25">
      <c r="K231748" s="2"/>
    </row>
    <row r="231749" spans="11:11" s="1" customFormat="1" x14ac:dyDescent="0.25">
      <c r="K231749" s="2"/>
    </row>
    <row r="231750" spans="11:11" s="1" customFormat="1" x14ac:dyDescent="0.25">
      <c r="K231750" s="2"/>
    </row>
    <row r="231751" spans="11:11" s="1" customFormat="1" x14ac:dyDescent="0.25">
      <c r="K231751" s="2"/>
    </row>
    <row r="231752" spans="11:11" s="1" customFormat="1" x14ac:dyDescent="0.25">
      <c r="K231752" s="2"/>
    </row>
    <row r="231753" spans="11:11" s="1" customFormat="1" x14ac:dyDescent="0.25">
      <c r="K231753" s="2"/>
    </row>
    <row r="231754" spans="11:11" s="1" customFormat="1" x14ac:dyDescent="0.25">
      <c r="K231754" s="2"/>
    </row>
    <row r="231755" spans="11:11" s="1" customFormat="1" x14ac:dyDescent="0.25">
      <c r="K231755" s="2"/>
    </row>
    <row r="231756" spans="11:11" s="1" customFormat="1" x14ac:dyDescent="0.25">
      <c r="K231756" s="2"/>
    </row>
    <row r="231757" spans="11:11" s="1" customFormat="1" x14ac:dyDescent="0.25">
      <c r="K231757" s="2"/>
    </row>
    <row r="231758" spans="11:11" s="1" customFormat="1" x14ac:dyDescent="0.25">
      <c r="K231758" s="2"/>
    </row>
    <row r="231759" spans="11:11" s="1" customFormat="1" x14ac:dyDescent="0.25">
      <c r="K231759" s="2"/>
    </row>
    <row r="231760" spans="11:11" s="1" customFormat="1" x14ac:dyDescent="0.25">
      <c r="K231760" s="2"/>
    </row>
    <row r="231761" spans="11:11" s="1" customFormat="1" x14ac:dyDescent="0.25">
      <c r="K231761" s="2"/>
    </row>
    <row r="231762" spans="11:11" s="1" customFormat="1" x14ac:dyDescent="0.25">
      <c r="K231762" s="2"/>
    </row>
    <row r="231763" spans="11:11" s="1" customFormat="1" x14ac:dyDescent="0.25">
      <c r="K231763" s="2"/>
    </row>
    <row r="231764" spans="11:11" s="1" customFormat="1" x14ac:dyDescent="0.25">
      <c r="K231764" s="2"/>
    </row>
    <row r="231765" spans="11:11" s="1" customFormat="1" x14ac:dyDescent="0.25">
      <c r="K231765" s="2"/>
    </row>
    <row r="231766" spans="11:11" s="1" customFormat="1" x14ac:dyDescent="0.25">
      <c r="K231766" s="2"/>
    </row>
    <row r="231767" spans="11:11" s="1" customFormat="1" x14ac:dyDescent="0.25">
      <c r="K231767" s="2"/>
    </row>
    <row r="231768" spans="11:11" s="1" customFormat="1" x14ac:dyDescent="0.25">
      <c r="K231768" s="2"/>
    </row>
    <row r="231769" spans="11:11" s="1" customFormat="1" x14ac:dyDescent="0.25">
      <c r="K231769" s="2"/>
    </row>
    <row r="231770" spans="11:11" s="1" customFormat="1" x14ac:dyDescent="0.25">
      <c r="K231770" s="2"/>
    </row>
    <row r="231771" spans="11:11" s="1" customFormat="1" x14ac:dyDescent="0.25">
      <c r="K231771" s="2"/>
    </row>
    <row r="231772" spans="11:11" s="1" customFormat="1" x14ac:dyDescent="0.25">
      <c r="K231772" s="2"/>
    </row>
    <row r="231773" spans="11:11" s="1" customFormat="1" x14ac:dyDescent="0.25">
      <c r="K231773" s="2"/>
    </row>
    <row r="231774" spans="11:11" s="1" customFormat="1" x14ac:dyDescent="0.25">
      <c r="K231774" s="2"/>
    </row>
    <row r="231775" spans="11:11" s="1" customFormat="1" x14ac:dyDescent="0.25">
      <c r="K231775" s="2"/>
    </row>
    <row r="231776" spans="11:11" s="1" customFormat="1" x14ac:dyDescent="0.25">
      <c r="K231776" s="2"/>
    </row>
    <row r="231777" spans="11:11" s="1" customFormat="1" x14ac:dyDescent="0.25">
      <c r="K231777" s="2"/>
    </row>
    <row r="231778" spans="11:11" s="1" customFormat="1" x14ac:dyDescent="0.25">
      <c r="K231778" s="2"/>
    </row>
    <row r="231779" spans="11:11" s="1" customFormat="1" x14ac:dyDescent="0.25">
      <c r="K231779" s="2"/>
    </row>
    <row r="231780" spans="11:11" s="1" customFormat="1" x14ac:dyDescent="0.25">
      <c r="K231780" s="2"/>
    </row>
    <row r="231781" spans="11:11" s="1" customFormat="1" x14ac:dyDescent="0.25">
      <c r="K231781" s="2"/>
    </row>
    <row r="231782" spans="11:11" s="1" customFormat="1" x14ac:dyDescent="0.25">
      <c r="K231782" s="2"/>
    </row>
    <row r="231783" spans="11:11" s="1" customFormat="1" x14ac:dyDescent="0.25">
      <c r="K231783" s="2"/>
    </row>
    <row r="231784" spans="11:11" s="1" customFormat="1" x14ac:dyDescent="0.25">
      <c r="K231784" s="2"/>
    </row>
    <row r="231785" spans="11:11" s="1" customFormat="1" x14ac:dyDescent="0.25">
      <c r="K231785" s="2"/>
    </row>
    <row r="231786" spans="11:11" s="1" customFormat="1" x14ac:dyDescent="0.25">
      <c r="K231786" s="2"/>
    </row>
    <row r="231787" spans="11:11" s="1" customFormat="1" x14ac:dyDescent="0.25">
      <c r="K231787" s="2"/>
    </row>
    <row r="231788" spans="11:11" s="1" customFormat="1" x14ac:dyDescent="0.25">
      <c r="K231788" s="2"/>
    </row>
    <row r="231789" spans="11:11" s="1" customFormat="1" x14ac:dyDescent="0.25">
      <c r="K231789" s="2"/>
    </row>
    <row r="231790" spans="11:11" s="1" customFormat="1" x14ac:dyDescent="0.25">
      <c r="K231790" s="2"/>
    </row>
    <row r="231791" spans="11:11" s="1" customFormat="1" x14ac:dyDescent="0.25">
      <c r="K231791" s="2"/>
    </row>
    <row r="231792" spans="11:11" s="1" customFormat="1" x14ac:dyDescent="0.25">
      <c r="K231792" s="2"/>
    </row>
    <row r="231793" spans="11:11" s="1" customFormat="1" x14ac:dyDescent="0.25">
      <c r="K231793" s="2"/>
    </row>
    <row r="231794" spans="11:11" s="1" customFormat="1" x14ac:dyDescent="0.25">
      <c r="K231794" s="2"/>
    </row>
    <row r="231795" spans="11:11" s="1" customFormat="1" x14ac:dyDescent="0.25">
      <c r="K231795" s="2"/>
    </row>
    <row r="231796" spans="11:11" s="1" customFormat="1" x14ac:dyDescent="0.25">
      <c r="K231796" s="2"/>
    </row>
    <row r="231797" spans="11:11" s="1" customFormat="1" x14ac:dyDescent="0.25">
      <c r="K231797" s="2"/>
    </row>
    <row r="231798" spans="11:11" s="1" customFormat="1" x14ac:dyDescent="0.25">
      <c r="K231798" s="2"/>
    </row>
    <row r="231799" spans="11:11" s="1" customFormat="1" x14ac:dyDescent="0.25">
      <c r="K231799" s="2"/>
    </row>
    <row r="231800" spans="11:11" s="1" customFormat="1" x14ac:dyDescent="0.25">
      <c r="K231800" s="2"/>
    </row>
    <row r="231801" spans="11:11" s="1" customFormat="1" x14ac:dyDescent="0.25">
      <c r="K231801" s="2"/>
    </row>
    <row r="231802" spans="11:11" s="1" customFormat="1" x14ac:dyDescent="0.25">
      <c r="K231802" s="2"/>
    </row>
    <row r="231803" spans="11:11" s="1" customFormat="1" x14ac:dyDescent="0.25">
      <c r="K231803" s="2"/>
    </row>
    <row r="231804" spans="11:11" s="1" customFormat="1" x14ac:dyDescent="0.25">
      <c r="K231804" s="2"/>
    </row>
    <row r="231805" spans="11:11" s="1" customFormat="1" x14ac:dyDescent="0.25">
      <c r="K231805" s="2"/>
    </row>
    <row r="231806" spans="11:11" s="1" customFormat="1" x14ac:dyDescent="0.25">
      <c r="K231806" s="2"/>
    </row>
    <row r="231807" spans="11:11" s="1" customFormat="1" x14ac:dyDescent="0.25">
      <c r="K231807" s="2"/>
    </row>
    <row r="231808" spans="11:11" s="1" customFormat="1" x14ac:dyDescent="0.25">
      <c r="K231808" s="2"/>
    </row>
    <row r="231809" spans="11:11" s="1" customFormat="1" x14ac:dyDescent="0.25">
      <c r="K231809" s="2"/>
    </row>
    <row r="231810" spans="11:11" s="1" customFormat="1" x14ac:dyDescent="0.25">
      <c r="K231810" s="2"/>
    </row>
    <row r="231811" spans="11:11" s="1" customFormat="1" x14ac:dyDescent="0.25">
      <c r="K231811" s="2"/>
    </row>
    <row r="231812" spans="11:11" s="1" customFormat="1" x14ac:dyDescent="0.25">
      <c r="K231812" s="2"/>
    </row>
    <row r="231813" spans="11:11" s="1" customFormat="1" x14ac:dyDescent="0.25">
      <c r="K231813" s="2"/>
    </row>
    <row r="231814" spans="11:11" s="1" customFormat="1" x14ac:dyDescent="0.25">
      <c r="K231814" s="2"/>
    </row>
    <row r="231815" spans="11:11" s="1" customFormat="1" x14ac:dyDescent="0.25">
      <c r="K231815" s="2"/>
    </row>
    <row r="231816" spans="11:11" s="1" customFormat="1" x14ac:dyDescent="0.25">
      <c r="K231816" s="2"/>
    </row>
    <row r="231817" spans="11:11" s="1" customFormat="1" x14ac:dyDescent="0.25">
      <c r="K231817" s="2"/>
    </row>
    <row r="231818" spans="11:11" s="1" customFormat="1" x14ac:dyDescent="0.25">
      <c r="K231818" s="2"/>
    </row>
    <row r="231819" spans="11:11" s="1" customFormat="1" x14ac:dyDescent="0.25">
      <c r="K231819" s="2"/>
    </row>
    <row r="231820" spans="11:11" s="1" customFormat="1" x14ac:dyDescent="0.25">
      <c r="K231820" s="2"/>
    </row>
    <row r="231821" spans="11:11" s="1" customFormat="1" x14ac:dyDescent="0.25">
      <c r="K231821" s="2"/>
    </row>
    <row r="231822" spans="11:11" s="1" customFormat="1" x14ac:dyDescent="0.25">
      <c r="K231822" s="2"/>
    </row>
    <row r="231823" spans="11:11" s="1" customFormat="1" x14ac:dyDescent="0.25">
      <c r="K231823" s="2"/>
    </row>
    <row r="231824" spans="11:11" s="1" customFormat="1" x14ac:dyDescent="0.25">
      <c r="K231824" s="2"/>
    </row>
    <row r="231825" spans="11:11" s="1" customFormat="1" x14ac:dyDescent="0.25">
      <c r="K231825" s="2"/>
    </row>
    <row r="231826" spans="11:11" s="1" customFormat="1" x14ac:dyDescent="0.25">
      <c r="K231826" s="2"/>
    </row>
    <row r="231827" spans="11:11" s="1" customFormat="1" x14ac:dyDescent="0.25">
      <c r="K231827" s="2"/>
    </row>
    <row r="231828" spans="11:11" s="1" customFormat="1" x14ac:dyDescent="0.25">
      <c r="K231828" s="2"/>
    </row>
    <row r="231829" spans="11:11" s="1" customFormat="1" x14ac:dyDescent="0.25">
      <c r="K231829" s="2"/>
    </row>
    <row r="231830" spans="11:11" s="1" customFormat="1" x14ac:dyDescent="0.25">
      <c r="K231830" s="2"/>
    </row>
    <row r="231831" spans="11:11" s="1" customFormat="1" x14ac:dyDescent="0.25">
      <c r="K231831" s="2"/>
    </row>
    <row r="231832" spans="11:11" s="1" customFormat="1" x14ac:dyDescent="0.25">
      <c r="K231832" s="2"/>
    </row>
    <row r="231833" spans="11:11" s="1" customFormat="1" x14ac:dyDescent="0.25">
      <c r="K231833" s="2"/>
    </row>
    <row r="231834" spans="11:11" s="1" customFormat="1" x14ac:dyDescent="0.25">
      <c r="K231834" s="2"/>
    </row>
    <row r="231835" spans="11:11" s="1" customFormat="1" x14ac:dyDescent="0.25">
      <c r="K231835" s="2"/>
    </row>
    <row r="231836" spans="11:11" s="1" customFormat="1" x14ac:dyDescent="0.25">
      <c r="K231836" s="2"/>
    </row>
    <row r="231837" spans="11:11" s="1" customFormat="1" x14ac:dyDescent="0.25">
      <c r="K231837" s="2"/>
    </row>
    <row r="231838" spans="11:11" s="1" customFormat="1" x14ac:dyDescent="0.25">
      <c r="K231838" s="2"/>
    </row>
    <row r="231839" spans="11:11" s="1" customFormat="1" x14ac:dyDescent="0.25">
      <c r="K231839" s="2"/>
    </row>
    <row r="231840" spans="11:11" s="1" customFormat="1" x14ac:dyDescent="0.25">
      <c r="K231840" s="2"/>
    </row>
    <row r="231841" spans="11:11" s="1" customFormat="1" x14ac:dyDescent="0.25">
      <c r="K231841" s="2"/>
    </row>
    <row r="231842" spans="11:11" s="1" customFormat="1" x14ac:dyDescent="0.25">
      <c r="K231842" s="2"/>
    </row>
    <row r="231843" spans="11:11" s="1" customFormat="1" x14ac:dyDescent="0.25">
      <c r="K231843" s="2"/>
    </row>
    <row r="231844" spans="11:11" s="1" customFormat="1" x14ac:dyDescent="0.25">
      <c r="K231844" s="2"/>
    </row>
    <row r="231845" spans="11:11" s="1" customFormat="1" x14ac:dyDescent="0.25">
      <c r="K231845" s="2"/>
    </row>
    <row r="231846" spans="11:11" s="1" customFormat="1" x14ac:dyDescent="0.25">
      <c r="K231846" s="2"/>
    </row>
    <row r="231847" spans="11:11" s="1" customFormat="1" x14ac:dyDescent="0.25">
      <c r="K231847" s="2"/>
    </row>
    <row r="231848" spans="11:11" s="1" customFormat="1" x14ac:dyDescent="0.25">
      <c r="K231848" s="2"/>
    </row>
    <row r="231849" spans="11:11" s="1" customFormat="1" x14ac:dyDescent="0.25">
      <c r="K231849" s="2"/>
    </row>
    <row r="231850" spans="11:11" s="1" customFormat="1" x14ac:dyDescent="0.25">
      <c r="K231850" s="2"/>
    </row>
    <row r="231851" spans="11:11" s="1" customFormat="1" x14ac:dyDescent="0.25">
      <c r="K231851" s="2"/>
    </row>
    <row r="231852" spans="11:11" s="1" customFormat="1" x14ac:dyDescent="0.25">
      <c r="K231852" s="2"/>
    </row>
    <row r="231853" spans="11:11" s="1" customFormat="1" x14ac:dyDescent="0.25">
      <c r="K231853" s="2"/>
    </row>
    <row r="231854" spans="11:11" s="1" customFormat="1" x14ac:dyDescent="0.25">
      <c r="K231854" s="2"/>
    </row>
    <row r="231855" spans="11:11" s="1" customFormat="1" x14ac:dyDescent="0.25">
      <c r="K231855" s="2"/>
    </row>
    <row r="231856" spans="11:11" s="1" customFormat="1" x14ac:dyDescent="0.25">
      <c r="K231856" s="2"/>
    </row>
    <row r="231857" spans="11:11" s="1" customFormat="1" x14ac:dyDescent="0.25">
      <c r="K231857" s="2"/>
    </row>
    <row r="231858" spans="11:11" s="1" customFormat="1" x14ac:dyDescent="0.25">
      <c r="K231858" s="2"/>
    </row>
    <row r="231859" spans="11:11" s="1" customFormat="1" x14ac:dyDescent="0.25">
      <c r="K231859" s="2"/>
    </row>
    <row r="231860" spans="11:11" s="1" customFormat="1" x14ac:dyDescent="0.25">
      <c r="K231860" s="2"/>
    </row>
    <row r="231861" spans="11:11" s="1" customFormat="1" x14ac:dyDescent="0.25">
      <c r="K231861" s="2"/>
    </row>
    <row r="231862" spans="11:11" s="1" customFormat="1" x14ac:dyDescent="0.25">
      <c r="K231862" s="2"/>
    </row>
    <row r="231863" spans="11:11" s="1" customFormat="1" x14ac:dyDescent="0.25">
      <c r="K231863" s="2"/>
    </row>
    <row r="231864" spans="11:11" s="1" customFormat="1" x14ac:dyDescent="0.25">
      <c r="K231864" s="2"/>
    </row>
    <row r="231865" spans="11:11" s="1" customFormat="1" x14ac:dyDescent="0.25">
      <c r="K231865" s="2"/>
    </row>
    <row r="231866" spans="11:11" s="1" customFormat="1" x14ac:dyDescent="0.25">
      <c r="K231866" s="2"/>
    </row>
    <row r="231867" spans="11:11" s="1" customFormat="1" x14ac:dyDescent="0.25">
      <c r="K231867" s="2"/>
    </row>
    <row r="231868" spans="11:11" s="1" customFormat="1" x14ac:dyDescent="0.25">
      <c r="K231868" s="2"/>
    </row>
    <row r="231869" spans="11:11" s="1" customFormat="1" x14ac:dyDescent="0.25">
      <c r="K231869" s="2"/>
    </row>
    <row r="231870" spans="11:11" s="1" customFormat="1" x14ac:dyDescent="0.25">
      <c r="K231870" s="2"/>
    </row>
    <row r="231871" spans="11:11" s="1" customFormat="1" x14ac:dyDescent="0.25">
      <c r="K231871" s="2"/>
    </row>
    <row r="231872" spans="11:11" s="1" customFormat="1" x14ac:dyDescent="0.25">
      <c r="K231872" s="2"/>
    </row>
    <row r="231873" spans="11:11" s="1" customFormat="1" x14ac:dyDescent="0.25">
      <c r="K231873" s="2"/>
    </row>
    <row r="231874" spans="11:11" s="1" customFormat="1" x14ac:dyDescent="0.25">
      <c r="K231874" s="2"/>
    </row>
    <row r="231875" spans="11:11" s="1" customFormat="1" x14ac:dyDescent="0.25">
      <c r="K231875" s="2"/>
    </row>
    <row r="231876" spans="11:11" s="1" customFormat="1" x14ac:dyDescent="0.25">
      <c r="K231876" s="2"/>
    </row>
    <row r="231877" spans="11:11" s="1" customFormat="1" x14ac:dyDescent="0.25">
      <c r="K231877" s="2"/>
    </row>
    <row r="231878" spans="11:11" s="1" customFormat="1" x14ac:dyDescent="0.25">
      <c r="K231878" s="2"/>
    </row>
    <row r="231879" spans="11:11" s="1" customFormat="1" x14ac:dyDescent="0.25">
      <c r="K231879" s="2"/>
    </row>
    <row r="231880" spans="11:11" s="1" customFormat="1" x14ac:dyDescent="0.25">
      <c r="K231880" s="2"/>
    </row>
    <row r="231881" spans="11:11" s="1" customFormat="1" x14ac:dyDescent="0.25">
      <c r="K231881" s="2"/>
    </row>
    <row r="231882" spans="11:11" s="1" customFormat="1" x14ac:dyDescent="0.25">
      <c r="K231882" s="2"/>
    </row>
    <row r="231883" spans="11:11" s="1" customFormat="1" x14ac:dyDescent="0.25">
      <c r="K231883" s="2"/>
    </row>
    <row r="231884" spans="11:11" s="1" customFormat="1" x14ac:dyDescent="0.25">
      <c r="K231884" s="2"/>
    </row>
    <row r="231885" spans="11:11" s="1" customFormat="1" x14ac:dyDescent="0.25">
      <c r="K231885" s="2"/>
    </row>
    <row r="231886" spans="11:11" s="1" customFormat="1" x14ac:dyDescent="0.25">
      <c r="K231886" s="2"/>
    </row>
    <row r="231887" spans="11:11" s="1" customFormat="1" x14ac:dyDescent="0.25">
      <c r="K231887" s="2"/>
    </row>
    <row r="231888" spans="11:11" s="1" customFormat="1" x14ac:dyDescent="0.25">
      <c r="K231888" s="2"/>
    </row>
    <row r="231889" spans="11:11" s="1" customFormat="1" x14ac:dyDescent="0.25">
      <c r="K231889" s="2"/>
    </row>
    <row r="231890" spans="11:11" s="1" customFormat="1" x14ac:dyDescent="0.25">
      <c r="K231890" s="2"/>
    </row>
    <row r="231891" spans="11:11" s="1" customFormat="1" x14ac:dyDescent="0.25">
      <c r="K231891" s="2"/>
    </row>
    <row r="231892" spans="11:11" s="1" customFormat="1" x14ac:dyDescent="0.25">
      <c r="K231892" s="2"/>
    </row>
    <row r="231893" spans="11:11" s="1" customFormat="1" x14ac:dyDescent="0.25">
      <c r="K231893" s="2"/>
    </row>
    <row r="231894" spans="11:11" s="1" customFormat="1" x14ac:dyDescent="0.25">
      <c r="K231894" s="2"/>
    </row>
    <row r="231895" spans="11:11" s="1" customFormat="1" x14ac:dyDescent="0.25">
      <c r="K231895" s="2"/>
    </row>
    <row r="231896" spans="11:11" s="1" customFormat="1" x14ac:dyDescent="0.25">
      <c r="K231896" s="2"/>
    </row>
    <row r="231897" spans="11:11" s="1" customFormat="1" x14ac:dyDescent="0.25">
      <c r="K231897" s="2"/>
    </row>
    <row r="231898" spans="11:11" s="1" customFormat="1" x14ac:dyDescent="0.25">
      <c r="K231898" s="2"/>
    </row>
    <row r="231899" spans="11:11" s="1" customFormat="1" x14ac:dyDescent="0.25">
      <c r="K231899" s="2"/>
    </row>
    <row r="231900" spans="11:11" s="1" customFormat="1" x14ac:dyDescent="0.25">
      <c r="K231900" s="2"/>
    </row>
    <row r="231901" spans="11:11" s="1" customFormat="1" x14ac:dyDescent="0.25">
      <c r="K231901" s="2"/>
    </row>
    <row r="231902" spans="11:11" s="1" customFormat="1" x14ac:dyDescent="0.25">
      <c r="K231902" s="2"/>
    </row>
    <row r="231903" spans="11:11" s="1" customFormat="1" x14ac:dyDescent="0.25">
      <c r="K231903" s="2"/>
    </row>
    <row r="231904" spans="11:11" s="1" customFormat="1" x14ac:dyDescent="0.25">
      <c r="K231904" s="2"/>
    </row>
    <row r="231905" spans="11:11" s="1" customFormat="1" x14ac:dyDescent="0.25">
      <c r="K231905" s="2"/>
    </row>
    <row r="231906" spans="11:11" s="1" customFormat="1" x14ac:dyDescent="0.25">
      <c r="K231906" s="2"/>
    </row>
    <row r="231907" spans="11:11" s="1" customFormat="1" x14ac:dyDescent="0.25">
      <c r="K231907" s="2"/>
    </row>
    <row r="231908" spans="11:11" s="1" customFormat="1" x14ac:dyDescent="0.25">
      <c r="K231908" s="2"/>
    </row>
    <row r="231909" spans="11:11" s="1" customFormat="1" x14ac:dyDescent="0.25">
      <c r="K231909" s="2"/>
    </row>
    <row r="231910" spans="11:11" s="1" customFormat="1" x14ac:dyDescent="0.25">
      <c r="K231910" s="2"/>
    </row>
    <row r="231911" spans="11:11" s="1" customFormat="1" x14ac:dyDescent="0.25">
      <c r="K231911" s="2"/>
    </row>
    <row r="231912" spans="11:11" s="1" customFormat="1" x14ac:dyDescent="0.25">
      <c r="K231912" s="2"/>
    </row>
    <row r="231913" spans="11:11" s="1" customFormat="1" x14ac:dyDescent="0.25">
      <c r="K231913" s="2"/>
    </row>
    <row r="231914" spans="11:11" s="1" customFormat="1" x14ac:dyDescent="0.25">
      <c r="K231914" s="2"/>
    </row>
    <row r="231915" spans="11:11" s="1" customFormat="1" x14ac:dyDescent="0.25">
      <c r="K231915" s="2"/>
    </row>
    <row r="231916" spans="11:11" s="1" customFormat="1" x14ac:dyDescent="0.25">
      <c r="K231916" s="2"/>
    </row>
    <row r="231917" spans="11:11" s="1" customFormat="1" x14ac:dyDescent="0.25">
      <c r="K231917" s="2"/>
    </row>
    <row r="231918" spans="11:11" s="1" customFormat="1" x14ac:dyDescent="0.25">
      <c r="K231918" s="2"/>
    </row>
    <row r="231919" spans="11:11" s="1" customFormat="1" x14ac:dyDescent="0.25">
      <c r="K231919" s="2"/>
    </row>
    <row r="231920" spans="11:11" s="1" customFormat="1" x14ac:dyDescent="0.25">
      <c r="K231920" s="2"/>
    </row>
    <row r="231921" spans="11:11" s="1" customFormat="1" x14ac:dyDescent="0.25">
      <c r="K231921" s="2"/>
    </row>
    <row r="231922" spans="11:11" s="1" customFormat="1" x14ac:dyDescent="0.25">
      <c r="K231922" s="2"/>
    </row>
    <row r="231923" spans="11:11" s="1" customFormat="1" x14ac:dyDescent="0.25">
      <c r="K231923" s="2"/>
    </row>
    <row r="231924" spans="11:11" s="1" customFormat="1" x14ac:dyDescent="0.25">
      <c r="K231924" s="2"/>
    </row>
    <row r="231925" spans="11:11" s="1" customFormat="1" x14ac:dyDescent="0.25">
      <c r="K231925" s="2"/>
    </row>
    <row r="231926" spans="11:11" s="1" customFormat="1" x14ac:dyDescent="0.25">
      <c r="K231926" s="2"/>
    </row>
    <row r="231927" spans="11:11" s="1" customFormat="1" x14ac:dyDescent="0.25">
      <c r="K231927" s="2"/>
    </row>
    <row r="231928" spans="11:11" s="1" customFormat="1" x14ac:dyDescent="0.25">
      <c r="K231928" s="2"/>
    </row>
    <row r="231929" spans="11:11" s="1" customFormat="1" x14ac:dyDescent="0.25">
      <c r="K231929" s="2"/>
    </row>
    <row r="231930" spans="11:11" s="1" customFormat="1" x14ac:dyDescent="0.25">
      <c r="K231930" s="2"/>
    </row>
    <row r="231931" spans="11:11" s="1" customFormat="1" x14ac:dyDescent="0.25">
      <c r="K231931" s="2"/>
    </row>
    <row r="231932" spans="11:11" s="1" customFormat="1" x14ac:dyDescent="0.25">
      <c r="K231932" s="2"/>
    </row>
    <row r="231933" spans="11:11" s="1" customFormat="1" x14ac:dyDescent="0.25">
      <c r="K231933" s="2"/>
    </row>
    <row r="231934" spans="11:11" s="1" customFormat="1" x14ac:dyDescent="0.25">
      <c r="K231934" s="2"/>
    </row>
    <row r="231935" spans="11:11" s="1" customFormat="1" x14ac:dyDescent="0.25">
      <c r="K231935" s="2"/>
    </row>
    <row r="231936" spans="11:11" s="1" customFormat="1" x14ac:dyDescent="0.25">
      <c r="K231936" s="2"/>
    </row>
    <row r="231937" spans="11:11" s="1" customFormat="1" x14ac:dyDescent="0.25">
      <c r="K231937" s="2"/>
    </row>
    <row r="231938" spans="11:11" s="1" customFormat="1" x14ac:dyDescent="0.25">
      <c r="K231938" s="2"/>
    </row>
    <row r="231939" spans="11:11" s="1" customFormat="1" x14ac:dyDescent="0.25">
      <c r="K231939" s="2"/>
    </row>
    <row r="231940" spans="11:11" s="1" customFormat="1" x14ac:dyDescent="0.25">
      <c r="K231940" s="2"/>
    </row>
    <row r="231941" spans="11:11" s="1" customFormat="1" x14ac:dyDescent="0.25">
      <c r="K231941" s="2"/>
    </row>
    <row r="231942" spans="11:11" s="1" customFormat="1" x14ac:dyDescent="0.25">
      <c r="K231942" s="2"/>
    </row>
    <row r="231943" spans="11:11" s="1" customFormat="1" x14ac:dyDescent="0.25">
      <c r="K231943" s="2"/>
    </row>
    <row r="231944" spans="11:11" s="1" customFormat="1" x14ac:dyDescent="0.25">
      <c r="K231944" s="2"/>
    </row>
    <row r="231945" spans="11:11" s="1" customFormat="1" x14ac:dyDescent="0.25">
      <c r="K231945" s="2"/>
    </row>
    <row r="231946" spans="11:11" s="1" customFormat="1" x14ac:dyDescent="0.25">
      <c r="K231946" s="2"/>
    </row>
    <row r="231947" spans="11:11" s="1" customFormat="1" x14ac:dyDescent="0.25">
      <c r="K231947" s="2"/>
    </row>
    <row r="231948" spans="11:11" s="1" customFormat="1" x14ac:dyDescent="0.25">
      <c r="K231948" s="2"/>
    </row>
    <row r="231949" spans="11:11" s="1" customFormat="1" x14ac:dyDescent="0.25">
      <c r="K231949" s="2"/>
    </row>
    <row r="231950" spans="11:11" s="1" customFormat="1" x14ac:dyDescent="0.25">
      <c r="K231950" s="2"/>
    </row>
    <row r="231951" spans="11:11" s="1" customFormat="1" x14ac:dyDescent="0.25">
      <c r="K231951" s="2"/>
    </row>
    <row r="231952" spans="11:11" s="1" customFormat="1" x14ac:dyDescent="0.25">
      <c r="K231952" s="2"/>
    </row>
    <row r="231953" spans="11:11" s="1" customFormat="1" x14ac:dyDescent="0.25">
      <c r="K231953" s="2"/>
    </row>
    <row r="231954" spans="11:11" s="1" customFormat="1" x14ac:dyDescent="0.25">
      <c r="K231954" s="2"/>
    </row>
    <row r="231955" spans="11:11" s="1" customFormat="1" x14ac:dyDescent="0.25">
      <c r="K231955" s="2"/>
    </row>
    <row r="231956" spans="11:11" s="1" customFormat="1" x14ac:dyDescent="0.25">
      <c r="K231956" s="2"/>
    </row>
    <row r="231957" spans="11:11" s="1" customFormat="1" x14ac:dyDescent="0.25">
      <c r="K231957" s="2"/>
    </row>
    <row r="231958" spans="11:11" s="1" customFormat="1" x14ac:dyDescent="0.25">
      <c r="K231958" s="2"/>
    </row>
    <row r="231959" spans="11:11" s="1" customFormat="1" x14ac:dyDescent="0.25">
      <c r="K231959" s="2"/>
    </row>
    <row r="231960" spans="11:11" s="1" customFormat="1" x14ac:dyDescent="0.25">
      <c r="K231960" s="2"/>
    </row>
    <row r="231961" spans="11:11" s="1" customFormat="1" x14ac:dyDescent="0.25">
      <c r="K231961" s="2"/>
    </row>
    <row r="231962" spans="11:11" s="1" customFormat="1" x14ac:dyDescent="0.25">
      <c r="K231962" s="2"/>
    </row>
    <row r="231963" spans="11:11" s="1" customFormat="1" x14ac:dyDescent="0.25">
      <c r="K231963" s="2"/>
    </row>
    <row r="231964" spans="11:11" s="1" customFormat="1" x14ac:dyDescent="0.25">
      <c r="K231964" s="2"/>
    </row>
    <row r="231965" spans="11:11" s="1" customFormat="1" x14ac:dyDescent="0.25">
      <c r="K231965" s="2"/>
    </row>
    <row r="231966" spans="11:11" s="1" customFormat="1" x14ac:dyDescent="0.25">
      <c r="K231966" s="2"/>
    </row>
    <row r="231967" spans="11:11" s="1" customFormat="1" x14ac:dyDescent="0.25">
      <c r="K231967" s="2"/>
    </row>
    <row r="231968" spans="11:11" s="1" customFormat="1" x14ac:dyDescent="0.25">
      <c r="K231968" s="2"/>
    </row>
    <row r="231969" spans="11:11" s="1" customFormat="1" x14ac:dyDescent="0.25">
      <c r="K231969" s="2"/>
    </row>
    <row r="231970" spans="11:11" s="1" customFormat="1" x14ac:dyDescent="0.25">
      <c r="K231970" s="2"/>
    </row>
    <row r="231971" spans="11:11" s="1" customFormat="1" x14ac:dyDescent="0.25">
      <c r="K231971" s="2"/>
    </row>
    <row r="231972" spans="11:11" s="1" customFormat="1" x14ac:dyDescent="0.25">
      <c r="K231972" s="2"/>
    </row>
    <row r="231973" spans="11:11" s="1" customFormat="1" x14ac:dyDescent="0.25">
      <c r="K231973" s="2"/>
    </row>
    <row r="231974" spans="11:11" s="1" customFormat="1" x14ac:dyDescent="0.25">
      <c r="K231974" s="2"/>
    </row>
    <row r="231975" spans="11:11" s="1" customFormat="1" x14ac:dyDescent="0.25">
      <c r="K231975" s="2"/>
    </row>
    <row r="231976" spans="11:11" s="1" customFormat="1" x14ac:dyDescent="0.25">
      <c r="K231976" s="2"/>
    </row>
    <row r="231977" spans="11:11" s="1" customFormat="1" x14ac:dyDescent="0.25">
      <c r="K231977" s="2"/>
    </row>
    <row r="231978" spans="11:11" s="1" customFormat="1" x14ac:dyDescent="0.25">
      <c r="K231978" s="2"/>
    </row>
    <row r="231979" spans="11:11" s="1" customFormat="1" x14ac:dyDescent="0.25">
      <c r="K231979" s="2"/>
    </row>
    <row r="231980" spans="11:11" s="1" customFormat="1" x14ac:dyDescent="0.25">
      <c r="K231980" s="2"/>
    </row>
    <row r="231981" spans="11:11" s="1" customFormat="1" x14ac:dyDescent="0.25">
      <c r="K231981" s="2"/>
    </row>
    <row r="231982" spans="11:11" s="1" customFormat="1" x14ac:dyDescent="0.25">
      <c r="K231982" s="2"/>
    </row>
    <row r="231983" spans="11:11" s="1" customFormat="1" x14ac:dyDescent="0.25">
      <c r="K231983" s="2"/>
    </row>
    <row r="231984" spans="11:11" s="1" customFormat="1" x14ac:dyDescent="0.25">
      <c r="K231984" s="2"/>
    </row>
    <row r="231985" spans="11:11" s="1" customFormat="1" x14ac:dyDescent="0.25">
      <c r="K231985" s="2"/>
    </row>
    <row r="231986" spans="11:11" s="1" customFormat="1" x14ac:dyDescent="0.25">
      <c r="K231986" s="2"/>
    </row>
    <row r="231987" spans="11:11" s="1" customFormat="1" x14ac:dyDescent="0.25">
      <c r="K231987" s="2"/>
    </row>
    <row r="231988" spans="11:11" s="1" customFormat="1" x14ac:dyDescent="0.25">
      <c r="K231988" s="2"/>
    </row>
    <row r="231989" spans="11:11" s="1" customFormat="1" x14ac:dyDescent="0.25">
      <c r="K231989" s="2"/>
    </row>
    <row r="231990" spans="11:11" s="1" customFormat="1" x14ac:dyDescent="0.25">
      <c r="K231990" s="2"/>
    </row>
    <row r="231991" spans="11:11" s="1" customFormat="1" x14ac:dyDescent="0.25">
      <c r="K231991" s="2"/>
    </row>
    <row r="231992" spans="11:11" s="1" customFormat="1" x14ac:dyDescent="0.25">
      <c r="K231992" s="2"/>
    </row>
    <row r="231993" spans="11:11" s="1" customFormat="1" x14ac:dyDescent="0.25">
      <c r="K231993" s="2"/>
    </row>
    <row r="231994" spans="11:11" s="1" customFormat="1" x14ac:dyDescent="0.25">
      <c r="K231994" s="2"/>
    </row>
    <row r="231995" spans="11:11" s="1" customFormat="1" x14ac:dyDescent="0.25">
      <c r="K231995" s="2"/>
    </row>
    <row r="231996" spans="11:11" s="1" customFormat="1" x14ac:dyDescent="0.25">
      <c r="K231996" s="2"/>
    </row>
    <row r="231997" spans="11:11" s="1" customFormat="1" x14ac:dyDescent="0.25">
      <c r="K231997" s="2"/>
    </row>
    <row r="231998" spans="11:11" s="1" customFormat="1" x14ac:dyDescent="0.25">
      <c r="K231998" s="2"/>
    </row>
    <row r="231999" spans="11:11" s="1" customFormat="1" x14ac:dyDescent="0.25">
      <c r="K231999" s="2"/>
    </row>
    <row r="232000" spans="11:11" s="1" customFormat="1" x14ac:dyDescent="0.25">
      <c r="K232000" s="2"/>
    </row>
    <row r="232001" spans="11:11" s="1" customFormat="1" x14ac:dyDescent="0.25">
      <c r="K232001" s="2"/>
    </row>
    <row r="232002" spans="11:11" s="1" customFormat="1" x14ac:dyDescent="0.25">
      <c r="K232002" s="2"/>
    </row>
    <row r="232003" spans="11:11" s="1" customFormat="1" x14ac:dyDescent="0.25">
      <c r="K232003" s="2"/>
    </row>
    <row r="232004" spans="11:11" s="1" customFormat="1" x14ac:dyDescent="0.25">
      <c r="K232004" s="2"/>
    </row>
    <row r="232005" spans="11:11" s="1" customFormat="1" x14ac:dyDescent="0.25">
      <c r="K232005" s="2"/>
    </row>
    <row r="232006" spans="11:11" s="1" customFormat="1" x14ac:dyDescent="0.25">
      <c r="K232006" s="2"/>
    </row>
    <row r="232007" spans="11:11" s="1" customFormat="1" x14ac:dyDescent="0.25">
      <c r="K232007" s="2"/>
    </row>
    <row r="232008" spans="11:11" s="1" customFormat="1" x14ac:dyDescent="0.25">
      <c r="K232008" s="2"/>
    </row>
    <row r="232009" spans="11:11" s="1" customFormat="1" x14ac:dyDescent="0.25">
      <c r="K232009" s="2"/>
    </row>
    <row r="232010" spans="11:11" s="1" customFormat="1" x14ac:dyDescent="0.25">
      <c r="K232010" s="2"/>
    </row>
    <row r="232011" spans="11:11" s="1" customFormat="1" x14ac:dyDescent="0.25">
      <c r="K232011" s="2"/>
    </row>
    <row r="232012" spans="11:11" s="1" customFormat="1" x14ac:dyDescent="0.25">
      <c r="K232012" s="2"/>
    </row>
    <row r="232013" spans="11:11" s="1" customFormat="1" x14ac:dyDescent="0.25">
      <c r="K232013" s="2"/>
    </row>
    <row r="232014" spans="11:11" s="1" customFormat="1" x14ac:dyDescent="0.25">
      <c r="K232014" s="2"/>
    </row>
    <row r="232015" spans="11:11" s="1" customFormat="1" x14ac:dyDescent="0.25">
      <c r="K232015" s="2"/>
    </row>
    <row r="232016" spans="11:11" s="1" customFormat="1" x14ac:dyDescent="0.25">
      <c r="K232016" s="2"/>
    </row>
    <row r="232017" spans="11:11" s="1" customFormat="1" x14ac:dyDescent="0.25">
      <c r="K232017" s="2"/>
    </row>
    <row r="232018" spans="11:11" s="1" customFormat="1" x14ac:dyDescent="0.25">
      <c r="K232018" s="2"/>
    </row>
    <row r="232019" spans="11:11" s="1" customFormat="1" x14ac:dyDescent="0.25">
      <c r="K232019" s="2"/>
    </row>
    <row r="232020" spans="11:11" s="1" customFormat="1" x14ac:dyDescent="0.25">
      <c r="K232020" s="2"/>
    </row>
    <row r="232021" spans="11:11" s="1" customFormat="1" x14ac:dyDescent="0.25">
      <c r="K232021" s="2"/>
    </row>
    <row r="232022" spans="11:11" s="1" customFormat="1" x14ac:dyDescent="0.25">
      <c r="K232022" s="2"/>
    </row>
    <row r="232023" spans="11:11" s="1" customFormat="1" x14ac:dyDescent="0.25">
      <c r="K232023" s="2"/>
    </row>
    <row r="232024" spans="11:11" s="1" customFormat="1" x14ac:dyDescent="0.25">
      <c r="K232024" s="2"/>
    </row>
    <row r="232025" spans="11:11" s="1" customFormat="1" x14ac:dyDescent="0.25">
      <c r="K232025" s="2"/>
    </row>
    <row r="232026" spans="11:11" s="1" customFormat="1" x14ac:dyDescent="0.25">
      <c r="K232026" s="2"/>
    </row>
    <row r="232027" spans="11:11" s="1" customFormat="1" x14ac:dyDescent="0.25">
      <c r="K232027" s="2"/>
    </row>
    <row r="232028" spans="11:11" s="1" customFormat="1" x14ac:dyDescent="0.25">
      <c r="K232028" s="2"/>
    </row>
    <row r="232029" spans="11:11" s="1" customFormat="1" x14ac:dyDescent="0.25">
      <c r="K232029" s="2"/>
    </row>
    <row r="232030" spans="11:11" s="1" customFormat="1" x14ac:dyDescent="0.25">
      <c r="K232030" s="2"/>
    </row>
    <row r="232031" spans="11:11" s="1" customFormat="1" x14ac:dyDescent="0.25">
      <c r="K232031" s="2"/>
    </row>
    <row r="232032" spans="11:11" s="1" customFormat="1" x14ac:dyDescent="0.25">
      <c r="K232032" s="2"/>
    </row>
    <row r="232033" spans="11:11" s="1" customFormat="1" x14ac:dyDescent="0.25">
      <c r="K232033" s="2"/>
    </row>
    <row r="232034" spans="11:11" s="1" customFormat="1" x14ac:dyDescent="0.25">
      <c r="K232034" s="2"/>
    </row>
    <row r="232035" spans="11:11" s="1" customFormat="1" x14ac:dyDescent="0.25">
      <c r="K232035" s="2"/>
    </row>
    <row r="232036" spans="11:11" s="1" customFormat="1" x14ac:dyDescent="0.25">
      <c r="K232036" s="2"/>
    </row>
    <row r="232037" spans="11:11" s="1" customFormat="1" x14ac:dyDescent="0.25">
      <c r="K232037" s="2"/>
    </row>
    <row r="232038" spans="11:11" s="1" customFormat="1" x14ac:dyDescent="0.25">
      <c r="K232038" s="2"/>
    </row>
    <row r="232039" spans="11:11" s="1" customFormat="1" x14ac:dyDescent="0.25">
      <c r="K232039" s="2"/>
    </row>
    <row r="232040" spans="11:11" s="1" customFormat="1" x14ac:dyDescent="0.25">
      <c r="K232040" s="2"/>
    </row>
    <row r="232041" spans="11:11" s="1" customFormat="1" x14ac:dyDescent="0.25">
      <c r="K232041" s="2"/>
    </row>
    <row r="232042" spans="11:11" s="1" customFormat="1" x14ac:dyDescent="0.25">
      <c r="K232042" s="2"/>
    </row>
    <row r="232043" spans="11:11" s="1" customFormat="1" x14ac:dyDescent="0.25">
      <c r="K232043" s="2"/>
    </row>
    <row r="232044" spans="11:11" s="1" customFormat="1" x14ac:dyDescent="0.25">
      <c r="K232044" s="2"/>
    </row>
    <row r="232045" spans="11:11" s="1" customFormat="1" x14ac:dyDescent="0.25">
      <c r="K232045" s="2"/>
    </row>
    <row r="232046" spans="11:11" s="1" customFormat="1" x14ac:dyDescent="0.25">
      <c r="K232046" s="2"/>
    </row>
    <row r="232047" spans="11:11" s="1" customFormat="1" x14ac:dyDescent="0.25">
      <c r="K232047" s="2"/>
    </row>
    <row r="232048" spans="11:11" s="1" customFormat="1" x14ac:dyDescent="0.25">
      <c r="K232048" s="2"/>
    </row>
    <row r="232049" spans="11:11" s="1" customFormat="1" x14ac:dyDescent="0.25">
      <c r="K232049" s="2"/>
    </row>
    <row r="232050" spans="11:11" s="1" customFormat="1" x14ac:dyDescent="0.25">
      <c r="K232050" s="2"/>
    </row>
    <row r="232051" spans="11:11" s="1" customFormat="1" x14ac:dyDescent="0.25">
      <c r="K232051" s="2"/>
    </row>
    <row r="232052" spans="11:11" s="1" customFormat="1" x14ac:dyDescent="0.25">
      <c r="K232052" s="2"/>
    </row>
    <row r="232053" spans="11:11" s="1" customFormat="1" x14ac:dyDescent="0.25">
      <c r="K232053" s="2"/>
    </row>
    <row r="232054" spans="11:11" s="1" customFormat="1" x14ac:dyDescent="0.25">
      <c r="K232054" s="2"/>
    </row>
    <row r="232055" spans="11:11" s="1" customFormat="1" x14ac:dyDescent="0.25">
      <c r="K232055" s="2"/>
    </row>
    <row r="232056" spans="11:11" s="1" customFormat="1" x14ac:dyDescent="0.25">
      <c r="K232056" s="2"/>
    </row>
    <row r="232057" spans="11:11" s="1" customFormat="1" x14ac:dyDescent="0.25">
      <c r="K232057" s="2"/>
    </row>
    <row r="232058" spans="11:11" s="1" customFormat="1" x14ac:dyDescent="0.25">
      <c r="K232058" s="2"/>
    </row>
    <row r="232059" spans="11:11" s="1" customFormat="1" x14ac:dyDescent="0.25">
      <c r="K232059" s="2"/>
    </row>
    <row r="232060" spans="11:11" s="1" customFormat="1" x14ac:dyDescent="0.25">
      <c r="K232060" s="2"/>
    </row>
    <row r="232061" spans="11:11" s="1" customFormat="1" x14ac:dyDescent="0.25">
      <c r="K232061" s="2"/>
    </row>
    <row r="232062" spans="11:11" s="1" customFormat="1" x14ac:dyDescent="0.25">
      <c r="K232062" s="2"/>
    </row>
    <row r="232063" spans="11:11" s="1" customFormat="1" x14ac:dyDescent="0.25">
      <c r="K232063" s="2"/>
    </row>
    <row r="232064" spans="11:11" s="1" customFormat="1" x14ac:dyDescent="0.25">
      <c r="K232064" s="2"/>
    </row>
    <row r="232065" spans="11:11" s="1" customFormat="1" x14ac:dyDescent="0.25">
      <c r="K232065" s="2"/>
    </row>
    <row r="232066" spans="11:11" s="1" customFormat="1" x14ac:dyDescent="0.25">
      <c r="K232066" s="2"/>
    </row>
    <row r="232067" spans="11:11" s="1" customFormat="1" x14ac:dyDescent="0.25">
      <c r="K232067" s="2"/>
    </row>
    <row r="232068" spans="11:11" s="1" customFormat="1" x14ac:dyDescent="0.25">
      <c r="K232068" s="2"/>
    </row>
    <row r="232069" spans="11:11" s="1" customFormat="1" x14ac:dyDescent="0.25">
      <c r="K232069" s="2"/>
    </row>
    <row r="232070" spans="11:11" s="1" customFormat="1" x14ac:dyDescent="0.25">
      <c r="K232070" s="2"/>
    </row>
    <row r="232071" spans="11:11" s="1" customFormat="1" x14ac:dyDescent="0.25">
      <c r="K232071" s="2"/>
    </row>
    <row r="232072" spans="11:11" s="1" customFormat="1" x14ac:dyDescent="0.25">
      <c r="K232072" s="2"/>
    </row>
    <row r="232073" spans="11:11" s="1" customFormat="1" x14ac:dyDescent="0.25">
      <c r="K232073" s="2"/>
    </row>
    <row r="232074" spans="11:11" s="1" customFormat="1" x14ac:dyDescent="0.25">
      <c r="K232074" s="2"/>
    </row>
    <row r="232075" spans="11:11" s="1" customFormat="1" x14ac:dyDescent="0.25">
      <c r="K232075" s="2"/>
    </row>
    <row r="232076" spans="11:11" s="1" customFormat="1" x14ac:dyDescent="0.25">
      <c r="K232076" s="2"/>
    </row>
    <row r="232077" spans="11:11" s="1" customFormat="1" x14ac:dyDescent="0.25">
      <c r="K232077" s="2"/>
    </row>
    <row r="232078" spans="11:11" s="1" customFormat="1" x14ac:dyDescent="0.25">
      <c r="K232078" s="2"/>
    </row>
    <row r="232079" spans="11:11" s="1" customFormat="1" x14ac:dyDescent="0.25">
      <c r="K232079" s="2"/>
    </row>
    <row r="232080" spans="11:11" s="1" customFormat="1" x14ac:dyDescent="0.25">
      <c r="K232080" s="2"/>
    </row>
    <row r="232081" spans="11:11" s="1" customFormat="1" x14ac:dyDescent="0.25">
      <c r="K232081" s="2"/>
    </row>
    <row r="232082" spans="11:11" s="1" customFormat="1" x14ac:dyDescent="0.25">
      <c r="K232082" s="2"/>
    </row>
    <row r="232083" spans="11:11" s="1" customFormat="1" x14ac:dyDescent="0.25">
      <c r="K232083" s="2"/>
    </row>
    <row r="232084" spans="11:11" s="1" customFormat="1" x14ac:dyDescent="0.25">
      <c r="K232084" s="2"/>
    </row>
    <row r="232085" spans="11:11" s="1" customFormat="1" x14ac:dyDescent="0.25">
      <c r="K232085" s="2"/>
    </row>
    <row r="232086" spans="11:11" s="1" customFormat="1" x14ac:dyDescent="0.25">
      <c r="K232086" s="2"/>
    </row>
    <row r="232087" spans="11:11" s="1" customFormat="1" x14ac:dyDescent="0.25">
      <c r="K232087" s="2"/>
    </row>
    <row r="232088" spans="11:11" s="1" customFormat="1" x14ac:dyDescent="0.25">
      <c r="K232088" s="2"/>
    </row>
    <row r="232089" spans="11:11" s="1" customFormat="1" x14ac:dyDescent="0.25">
      <c r="K232089" s="2"/>
    </row>
    <row r="232090" spans="11:11" s="1" customFormat="1" x14ac:dyDescent="0.25">
      <c r="K232090" s="2"/>
    </row>
    <row r="232091" spans="11:11" s="1" customFormat="1" x14ac:dyDescent="0.25">
      <c r="K232091" s="2"/>
    </row>
    <row r="232092" spans="11:11" s="1" customFormat="1" x14ac:dyDescent="0.25">
      <c r="K232092" s="2"/>
    </row>
    <row r="232093" spans="11:11" s="1" customFormat="1" x14ac:dyDescent="0.25">
      <c r="K232093" s="2"/>
    </row>
    <row r="232094" spans="11:11" s="1" customFormat="1" x14ac:dyDescent="0.25">
      <c r="K232094" s="2"/>
    </row>
    <row r="232095" spans="11:11" s="1" customFormat="1" x14ac:dyDescent="0.25">
      <c r="K232095" s="2"/>
    </row>
    <row r="232096" spans="11:11" s="1" customFormat="1" x14ac:dyDescent="0.25">
      <c r="K232096" s="2"/>
    </row>
    <row r="232097" spans="11:11" s="1" customFormat="1" x14ac:dyDescent="0.25">
      <c r="K232097" s="2"/>
    </row>
    <row r="232098" spans="11:11" s="1" customFormat="1" x14ac:dyDescent="0.25">
      <c r="K232098" s="2"/>
    </row>
    <row r="232099" spans="11:11" s="1" customFormat="1" x14ac:dyDescent="0.25">
      <c r="K232099" s="2"/>
    </row>
    <row r="232100" spans="11:11" s="1" customFormat="1" x14ac:dyDescent="0.25">
      <c r="K232100" s="2"/>
    </row>
    <row r="232101" spans="11:11" s="1" customFormat="1" x14ac:dyDescent="0.25">
      <c r="K232101" s="2"/>
    </row>
    <row r="232102" spans="11:11" s="1" customFormat="1" x14ac:dyDescent="0.25">
      <c r="K232102" s="2"/>
    </row>
    <row r="232103" spans="11:11" s="1" customFormat="1" x14ac:dyDescent="0.25">
      <c r="K232103" s="2"/>
    </row>
    <row r="232104" spans="11:11" s="1" customFormat="1" x14ac:dyDescent="0.25">
      <c r="K232104" s="2"/>
    </row>
    <row r="232105" spans="11:11" s="1" customFormat="1" x14ac:dyDescent="0.25">
      <c r="K232105" s="2"/>
    </row>
    <row r="232106" spans="11:11" s="1" customFormat="1" x14ac:dyDescent="0.25">
      <c r="K232106" s="2"/>
    </row>
    <row r="232107" spans="11:11" s="1" customFormat="1" x14ac:dyDescent="0.25">
      <c r="K232107" s="2"/>
    </row>
    <row r="232108" spans="11:11" s="1" customFormat="1" x14ac:dyDescent="0.25">
      <c r="K232108" s="2"/>
    </row>
    <row r="232109" spans="11:11" s="1" customFormat="1" x14ac:dyDescent="0.25">
      <c r="K232109" s="2"/>
    </row>
    <row r="232110" spans="11:11" s="1" customFormat="1" x14ac:dyDescent="0.25">
      <c r="K232110" s="2"/>
    </row>
    <row r="232111" spans="11:11" s="1" customFormat="1" x14ac:dyDescent="0.25">
      <c r="K232111" s="2"/>
    </row>
    <row r="232112" spans="11:11" s="1" customFormat="1" x14ac:dyDescent="0.25">
      <c r="K232112" s="2"/>
    </row>
    <row r="232113" spans="11:11" s="1" customFormat="1" x14ac:dyDescent="0.25">
      <c r="K232113" s="2"/>
    </row>
    <row r="232114" spans="11:11" s="1" customFormat="1" x14ac:dyDescent="0.25">
      <c r="K232114" s="2"/>
    </row>
    <row r="232115" spans="11:11" s="1" customFormat="1" x14ac:dyDescent="0.25">
      <c r="K232115" s="2"/>
    </row>
    <row r="232116" spans="11:11" s="1" customFormat="1" x14ac:dyDescent="0.25">
      <c r="K232116" s="2"/>
    </row>
    <row r="232117" spans="11:11" s="1" customFormat="1" x14ac:dyDescent="0.25">
      <c r="K232117" s="2"/>
    </row>
    <row r="232118" spans="11:11" s="1" customFormat="1" x14ac:dyDescent="0.25">
      <c r="K232118" s="2"/>
    </row>
    <row r="232119" spans="11:11" s="1" customFormat="1" x14ac:dyDescent="0.25">
      <c r="K232119" s="2"/>
    </row>
    <row r="232120" spans="11:11" s="1" customFormat="1" x14ac:dyDescent="0.25">
      <c r="K232120" s="2"/>
    </row>
    <row r="232121" spans="11:11" s="1" customFormat="1" x14ac:dyDescent="0.25">
      <c r="K232121" s="2"/>
    </row>
    <row r="232122" spans="11:11" s="1" customFormat="1" x14ac:dyDescent="0.25">
      <c r="K232122" s="2"/>
    </row>
    <row r="232123" spans="11:11" s="1" customFormat="1" x14ac:dyDescent="0.25">
      <c r="K232123" s="2"/>
    </row>
    <row r="232124" spans="11:11" s="1" customFormat="1" x14ac:dyDescent="0.25">
      <c r="K232124" s="2"/>
    </row>
    <row r="232125" spans="11:11" s="1" customFormat="1" x14ac:dyDescent="0.25">
      <c r="K232125" s="2"/>
    </row>
    <row r="232126" spans="11:11" s="1" customFormat="1" x14ac:dyDescent="0.25">
      <c r="K232126" s="2"/>
    </row>
    <row r="232127" spans="11:11" s="1" customFormat="1" x14ac:dyDescent="0.25">
      <c r="K232127" s="2"/>
    </row>
    <row r="232128" spans="11:11" s="1" customFormat="1" x14ac:dyDescent="0.25">
      <c r="K232128" s="2"/>
    </row>
    <row r="232129" spans="11:11" s="1" customFormat="1" x14ac:dyDescent="0.25">
      <c r="K232129" s="2"/>
    </row>
    <row r="232130" spans="11:11" s="1" customFormat="1" x14ac:dyDescent="0.25">
      <c r="K232130" s="2"/>
    </row>
    <row r="232131" spans="11:11" s="1" customFormat="1" x14ac:dyDescent="0.25">
      <c r="K232131" s="2"/>
    </row>
    <row r="232132" spans="11:11" s="1" customFormat="1" x14ac:dyDescent="0.25">
      <c r="K232132" s="2"/>
    </row>
    <row r="232133" spans="11:11" s="1" customFormat="1" x14ac:dyDescent="0.25">
      <c r="K232133" s="2"/>
    </row>
    <row r="232134" spans="11:11" s="1" customFormat="1" x14ac:dyDescent="0.25">
      <c r="K232134" s="2"/>
    </row>
    <row r="232135" spans="11:11" s="1" customFormat="1" x14ac:dyDescent="0.25">
      <c r="K232135" s="2"/>
    </row>
    <row r="232136" spans="11:11" s="1" customFormat="1" x14ac:dyDescent="0.25">
      <c r="K232136" s="2"/>
    </row>
    <row r="232137" spans="11:11" s="1" customFormat="1" x14ac:dyDescent="0.25">
      <c r="K232137" s="2"/>
    </row>
    <row r="232138" spans="11:11" s="1" customFormat="1" x14ac:dyDescent="0.25">
      <c r="K232138" s="2"/>
    </row>
    <row r="232139" spans="11:11" s="1" customFormat="1" x14ac:dyDescent="0.25">
      <c r="K232139" s="2"/>
    </row>
    <row r="232140" spans="11:11" s="1" customFormat="1" x14ac:dyDescent="0.25">
      <c r="K232140" s="2"/>
    </row>
    <row r="232141" spans="11:11" s="1" customFormat="1" x14ac:dyDescent="0.25">
      <c r="K232141" s="2"/>
    </row>
    <row r="232142" spans="11:11" s="1" customFormat="1" x14ac:dyDescent="0.25">
      <c r="K232142" s="2"/>
    </row>
    <row r="232143" spans="11:11" s="1" customFormat="1" x14ac:dyDescent="0.25">
      <c r="K232143" s="2"/>
    </row>
    <row r="232144" spans="11:11" s="1" customFormat="1" x14ac:dyDescent="0.25">
      <c r="K232144" s="2"/>
    </row>
    <row r="232145" spans="11:11" s="1" customFormat="1" x14ac:dyDescent="0.25">
      <c r="K232145" s="2"/>
    </row>
    <row r="232146" spans="11:11" s="1" customFormat="1" x14ac:dyDescent="0.25">
      <c r="K232146" s="2"/>
    </row>
    <row r="232147" spans="11:11" s="1" customFormat="1" x14ac:dyDescent="0.25">
      <c r="K232147" s="2"/>
    </row>
    <row r="232148" spans="11:11" s="1" customFormat="1" x14ac:dyDescent="0.25">
      <c r="K232148" s="2"/>
    </row>
    <row r="232149" spans="11:11" s="1" customFormat="1" x14ac:dyDescent="0.25">
      <c r="K232149" s="2"/>
    </row>
    <row r="232150" spans="11:11" s="1" customFormat="1" x14ac:dyDescent="0.25">
      <c r="K232150" s="2"/>
    </row>
    <row r="232151" spans="11:11" s="1" customFormat="1" x14ac:dyDescent="0.25">
      <c r="K232151" s="2"/>
    </row>
    <row r="232152" spans="11:11" s="1" customFormat="1" x14ac:dyDescent="0.25">
      <c r="K232152" s="2"/>
    </row>
    <row r="232153" spans="11:11" s="1" customFormat="1" x14ac:dyDescent="0.25">
      <c r="K232153" s="2"/>
    </row>
    <row r="232154" spans="11:11" s="1" customFormat="1" x14ac:dyDescent="0.25">
      <c r="K232154" s="2"/>
    </row>
    <row r="232155" spans="11:11" s="1" customFormat="1" x14ac:dyDescent="0.25">
      <c r="K232155" s="2"/>
    </row>
    <row r="232156" spans="11:11" s="1" customFormat="1" x14ac:dyDescent="0.25">
      <c r="K232156" s="2"/>
    </row>
    <row r="232157" spans="11:11" s="1" customFormat="1" x14ac:dyDescent="0.25">
      <c r="K232157" s="2"/>
    </row>
    <row r="232158" spans="11:11" s="1" customFormat="1" x14ac:dyDescent="0.25">
      <c r="K232158" s="2"/>
    </row>
    <row r="232159" spans="11:11" s="1" customFormat="1" x14ac:dyDescent="0.25">
      <c r="K232159" s="2"/>
    </row>
    <row r="232160" spans="11:11" s="1" customFormat="1" x14ac:dyDescent="0.25">
      <c r="K232160" s="2"/>
    </row>
    <row r="232161" spans="11:11" s="1" customFormat="1" x14ac:dyDescent="0.25">
      <c r="K232161" s="2"/>
    </row>
    <row r="232162" spans="11:11" s="1" customFormat="1" x14ac:dyDescent="0.25">
      <c r="K232162" s="2"/>
    </row>
    <row r="232163" spans="11:11" s="1" customFormat="1" x14ac:dyDescent="0.25">
      <c r="K232163" s="2"/>
    </row>
    <row r="232164" spans="11:11" s="1" customFormat="1" x14ac:dyDescent="0.25">
      <c r="K232164" s="2"/>
    </row>
    <row r="232165" spans="11:11" s="1" customFormat="1" x14ac:dyDescent="0.25">
      <c r="K232165" s="2"/>
    </row>
    <row r="232166" spans="11:11" s="1" customFormat="1" x14ac:dyDescent="0.25">
      <c r="K232166" s="2"/>
    </row>
    <row r="232167" spans="11:11" s="1" customFormat="1" x14ac:dyDescent="0.25">
      <c r="K232167" s="2"/>
    </row>
    <row r="232168" spans="11:11" s="1" customFormat="1" x14ac:dyDescent="0.25">
      <c r="K232168" s="2"/>
    </row>
    <row r="232169" spans="11:11" s="1" customFormat="1" x14ac:dyDescent="0.25">
      <c r="K232169" s="2"/>
    </row>
    <row r="232170" spans="11:11" s="1" customFormat="1" x14ac:dyDescent="0.25">
      <c r="K232170" s="2"/>
    </row>
    <row r="232171" spans="11:11" s="1" customFormat="1" x14ac:dyDescent="0.25">
      <c r="K232171" s="2"/>
    </row>
    <row r="232172" spans="11:11" s="1" customFormat="1" x14ac:dyDescent="0.25">
      <c r="K232172" s="2"/>
    </row>
    <row r="232173" spans="11:11" s="1" customFormat="1" x14ac:dyDescent="0.25">
      <c r="K232173" s="2"/>
    </row>
    <row r="232174" spans="11:11" s="1" customFormat="1" x14ac:dyDescent="0.25">
      <c r="K232174" s="2"/>
    </row>
    <row r="232175" spans="11:11" s="1" customFormat="1" x14ac:dyDescent="0.25">
      <c r="K232175" s="2"/>
    </row>
    <row r="232176" spans="11:11" s="1" customFormat="1" x14ac:dyDescent="0.25">
      <c r="K232176" s="2"/>
    </row>
    <row r="232177" spans="11:11" s="1" customFormat="1" x14ac:dyDescent="0.25">
      <c r="K232177" s="2"/>
    </row>
    <row r="232178" spans="11:11" s="1" customFormat="1" x14ac:dyDescent="0.25">
      <c r="K232178" s="2"/>
    </row>
    <row r="232179" spans="11:11" s="1" customFormat="1" x14ac:dyDescent="0.25">
      <c r="K232179" s="2"/>
    </row>
    <row r="232180" spans="11:11" s="1" customFormat="1" x14ac:dyDescent="0.25">
      <c r="K232180" s="2"/>
    </row>
    <row r="232181" spans="11:11" s="1" customFormat="1" x14ac:dyDescent="0.25">
      <c r="K232181" s="2"/>
    </row>
    <row r="232182" spans="11:11" s="1" customFormat="1" x14ac:dyDescent="0.25">
      <c r="K232182" s="2"/>
    </row>
    <row r="232183" spans="11:11" s="1" customFormat="1" x14ac:dyDescent="0.25">
      <c r="K232183" s="2"/>
    </row>
    <row r="232184" spans="11:11" s="1" customFormat="1" x14ac:dyDescent="0.25">
      <c r="K232184" s="2"/>
    </row>
    <row r="232185" spans="11:11" s="1" customFormat="1" x14ac:dyDescent="0.25">
      <c r="K232185" s="2"/>
    </row>
    <row r="232186" spans="11:11" s="1" customFormat="1" x14ac:dyDescent="0.25">
      <c r="K232186" s="2"/>
    </row>
    <row r="232187" spans="11:11" s="1" customFormat="1" x14ac:dyDescent="0.25">
      <c r="K232187" s="2"/>
    </row>
    <row r="232188" spans="11:11" s="1" customFormat="1" x14ac:dyDescent="0.25">
      <c r="K232188" s="2"/>
    </row>
    <row r="232189" spans="11:11" s="1" customFormat="1" x14ac:dyDescent="0.25">
      <c r="K232189" s="2"/>
    </row>
    <row r="232190" spans="11:11" s="1" customFormat="1" x14ac:dyDescent="0.25">
      <c r="K232190" s="2"/>
    </row>
    <row r="232191" spans="11:11" s="1" customFormat="1" x14ac:dyDescent="0.25">
      <c r="K232191" s="2"/>
    </row>
    <row r="232192" spans="11:11" s="1" customFormat="1" x14ac:dyDescent="0.25">
      <c r="K232192" s="2"/>
    </row>
    <row r="232193" spans="11:11" s="1" customFormat="1" x14ac:dyDescent="0.25">
      <c r="K232193" s="2"/>
    </row>
    <row r="232194" spans="11:11" s="1" customFormat="1" x14ac:dyDescent="0.25">
      <c r="K232194" s="2"/>
    </row>
    <row r="232195" spans="11:11" s="1" customFormat="1" x14ac:dyDescent="0.25">
      <c r="K232195" s="2"/>
    </row>
    <row r="232196" spans="11:11" s="1" customFormat="1" x14ac:dyDescent="0.25">
      <c r="K232196" s="2"/>
    </row>
    <row r="232197" spans="11:11" s="1" customFormat="1" x14ac:dyDescent="0.25">
      <c r="K232197" s="2"/>
    </row>
    <row r="232198" spans="11:11" s="1" customFormat="1" x14ac:dyDescent="0.25">
      <c r="K232198" s="2"/>
    </row>
    <row r="232199" spans="11:11" s="1" customFormat="1" x14ac:dyDescent="0.25">
      <c r="K232199" s="2"/>
    </row>
    <row r="232200" spans="11:11" s="1" customFormat="1" x14ac:dyDescent="0.25">
      <c r="K232200" s="2"/>
    </row>
    <row r="232201" spans="11:11" s="1" customFormat="1" x14ac:dyDescent="0.25">
      <c r="K232201" s="2"/>
    </row>
    <row r="232202" spans="11:11" s="1" customFormat="1" x14ac:dyDescent="0.25">
      <c r="K232202" s="2"/>
    </row>
    <row r="232203" spans="11:11" s="1" customFormat="1" x14ac:dyDescent="0.25">
      <c r="K232203" s="2"/>
    </row>
    <row r="232204" spans="11:11" s="1" customFormat="1" x14ac:dyDescent="0.25">
      <c r="K232204" s="2"/>
    </row>
    <row r="232205" spans="11:11" s="1" customFormat="1" x14ac:dyDescent="0.25">
      <c r="K232205" s="2"/>
    </row>
    <row r="232206" spans="11:11" s="1" customFormat="1" x14ac:dyDescent="0.25">
      <c r="K232206" s="2"/>
    </row>
    <row r="232207" spans="11:11" s="1" customFormat="1" x14ac:dyDescent="0.25">
      <c r="K232207" s="2"/>
    </row>
    <row r="232208" spans="11:11" s="1" customFormat="1" x14ac:dyDescent="0.25">
      <c r="K232208" s="2"/>
    </row>
    <row r="232209" spans="11:11" s="1" customFormat="1" x14ac:dyDescent="0.25">
      <c r="K232209" s="2"/>
    </row>
    <row r="232210" spans="11:11" s="1" customFormat="1" x14ac:dyDescent="0.25">
      <c r="K232210" s="2"/>
    </row>
    <row r="232211" spans="11:11" s="1" customFormat="1" x14ac:dyDescent="0.25">
      <c r="K232211" s="2"/>
    </row>
    <row r="232212" spans="11:11" s="1" customFormat="1" x14ac:dyDescent="0.25">
      <c r="K232212" s="2"/>
    </row>
    <row r="232213" spans="11:11" s="1" customFormat="1" x14ac:dyDescent="0.25">
      <c r="K232213" s="2"/>
    </row>
    <row r="232214" spans="11:11" s="1" customFormat="1" x14ac:dyDescent="0.25">
      <c r="K232214" s="2"/>
    </row>
    <row r="232215" spans="11:11" s="1" customFormat="1" x14ac:dyDescent="0.25">
      <c r="K232215" s="2"/>
    </row>
    <row r="232216" spans="11:11" s="1" customFormat="1" x14ac:dyDescent="0.25">
      <c r="K232216" s="2"/>
    </row>
    <row r="232217" spans="11:11" s="1" customFormat="1" x14ac:dyDescent="0.25">
      <c r="K232217" s="2"/>
    </row>
    <row r="232218" spans="11:11" s="1" customFormat="1" x14ac:dyDescent="0.25">
      <c r="K232218" s="2"/>
    </row>
    <row r="232219" spans="11:11" s="1" customFormat="1" x14ac:dyDescent="0.25">
      <c r="K232219" s="2"/>
    </row>
    <row r="232220" spans="11:11" s="1" customFormat="1" x14ac:dyDescent="0.25">
      <c r="K232220" s="2"/>
    </row>
    <row r="232221" spans="11:11" s="1" customFormat="1" x14ac:dyDescent="0.25">
      <c r="K232221" s="2"/>
    </row>
    <row r="232222" spans="11:11" s="1" customFormat="1" x14ac:dyDescent="0.25">
      <c r="K232222" s="2"/>
    </row>
    <row r="232223" spans="11:11" s="1" customFormat="1" x14ac:dyDescent="0.25">
      <c r="K232223" s="2"/>
    </row>
    <row r="232224" spans="11:11" s="1" customFormat="1" x14ac:dyDescent="0.25">
      <c r="K232224" s="2"/>
    </row>
    <row r="232225" spans="11:11" s="1" customFormat="1" x14ac:dyDescent="0.25">
      <c r="K232225" s="2"/>
    </row>
    <row r="232226" spans="11:11" s="1" customFormat="1" x14ac:dyDescent="0.25">
      <c r="K232226" s="2"/>
    </row>
    <row r="232227" spans="11:11" s="1" customFormat="1" x14ac:dyDescent="0.25">
      <c r="K232227" s="2"/>
    </row>
    <row r="232228" spans="11:11" s="1" customFormat="1" x14ac:dyDescent="0.25">
      <c r="K232228" s="2"/>
    </row>
    <row r="232229" spans="11:11" s="1" customFormat="1" x14ac:dyDescent="0.25">
      <c r="K232229" s="2"/>
    </row>
    <row r="232230" spans="11:11" s="1" customFormat="1" x14ac:dyDescent="0.25">
      <c r="K232230" s="2"/>
    </row>
    <row r="232231" spans="11:11" s="1" customFormat="1" x14ac:dyDescent="0.25">
      <c r="K232231" s="2"/>
    </row>
    <row r="232232" spans="11:11" s="1" customFormat="1" x14ac:dyDescent="0.25">
      <c r="K232232" s="2"/>
    </row>
    <row r="232233" spans="11:11" s="1" customFormat="1" x14ac:dyDescent="0.25">
      <c r="K232233" s="2"/>
    </row>
    <row r="232234" spans="11:11" s="1" customFormat="1" x14ac:dyDescent="0.25">
      <c r="K232234" s="2"/>
    </row>
    <row r="232235" spans="11:11" s="1" customFormat="1" x14ac:dyDescent="0.25">
      <c r="K232235" s="2"/>
    </row>
    <row r="232236" spans="11:11" s="1" customFormat="1" x14ac:dyDescent="0.25">
      <c r="K232236" s="2"/>
    </row>
    <row r="232237" spans="11:11" s="1" customFormat="1" x14ac:dyDescent="0.25">
      <c r="K232237" s="2"/>
    </row>
    <row r="232238" spans="11:11" s="1" customFormat="1" x14ac:dyDescent="0.25">
      <c r="K232238" s="2"/>
    </row>
    <row r="232239" spans="11:11" s="1" customFormat="1" x14ac:dyDescent="0.25">
      <c r="K232239" s="2"/>
    </row>
    <row r="232240" spans="11:11" s="1" customFormat="1" x14ac:dyDescent="0.25">
      <c r="K232240" s="2"/>
    </row>
    <row r="232241" spans="11:11" s="1" customFormat="1" x14ac:dyDescent="0.25">
      <c r="K232241" s="2"/>
    </row>
    <row r="232242" spans="11:11" s="1" customFormat="1" x14ac:dyDescent="0.25">
      <c r="K232242" s="2"/>
    </row>
    <row r="232243" spans="11:11" s="1" customFormat="1" x14ac:dyDescent="0.25">
      <c r="K232243" s="2"/>
    </row>
    <row r="232244" spans="11:11" s="1" customFormat="1" x14ac:dyDescent="0.25">
      <c r="K232244" s="2"/>
    </row>
    <row r="232245" spans="11:11" s="1" customFormat="1" x14ac:dyDescent="0.25">
      <c r="K232245" s="2"/>
    </row>
    <row r="232246" spans="11:11" s="1" customFormat="1" x14ac:dyDescent="0.25">
      <c r="K232246" s="2"/>
    </row>
    <row r="232247" spans="11:11" s="1" customFormat="1" x14ac:dyDescent="0.25">
      <c r="K232247" s="2"/>
    </row>
    <row r="232248" spans="11:11" s="1" customFormat="1" x14ac:dyDescent="0.25">
      <c r="K232248" s="2"/>
    </row>
    <row r="232249" spans="11:11" s="1" customFormat="1" x14ac:dyDescent="0.25">
      <c r="K232249" s="2"/>
    </row>
    <row r="232250" spans="11:11" s="1" customFormat="1" x14ac:dyDescent="0.25">
      <c r="K232250" s="2"/>
    </row>
    <row r="232251" spans="11:11" s="1" customFormat="1" x14ac:dyDescent="0.25">
      <c r="K232251" s="2"/>
    </row>
    <row r="232252" spans="11:11" s="1" customFormat="1" x14ac:dyDescent="0.25">
      <c r="K232252" s="2"/>
    </row>
    <row r="232253" spans="11:11" s="1" customFormat="1" x14ac:dyDescent="0.25">
      <c r="K232253" s="2"/>
    </row>
    <row r="232254" spans="11:11" s="1" customFormat="1" x14ac:dyDescent="0.25">
      <c r="K232254" s="2"/>
    </row>
    <row r="232255" spans="11:11" s="1" customFormat="1" x14ac:dyDescent="0.25">
      <c r="K232255" s="2"/>
    </row>
    <row r="232256" spans="11:11" s="1" customFormat="1" x14ac:dyDescent="0.25">
      <c r="K232256" s="2"/>
    </row>
    <row r="232257" spans="11:11" s="1" customFormat="1" x14ac:dyDescent="0.25">
      <c r="K232257" s="2"/>
    </row>
    <row r="232258" spans="11:11" s="1" customFormat="1" x14ac:dyDescent="0.25">
      <c r="K232258" s="2"/>
    </row>
    <row r="232259" spans="11:11" s="1" customFormat="1" x14ac:dyDescent="0.25">
      <c r="K232259" s="2"/>
    </row>
    <row r="232260" spans="11:11" s="1" customFormat="1" x14ac:dyDescent="0.25">
      <c r="K232260" s="2"/>
    </row>
    <row r="232261" spans="11:11" s="1" customFormat="1" x14ac:dyDescent="0.25">
      <c r="K232261" s="2"/>
    </row>
    <row r="232262" spans="11:11" s="1" customFormat="1" x14ac:dyDescent="0.25">
      <c r="K232262" s="2"/>
    </row>
    <row r="232263" spans="11:11" s="1" customFormat="1" x14ac:dyDescent="0.25">
      <c r="K232263" s="2"/>
    </row>
    <row r="232264" spans="11:11" s="1" customFormat="1" x14ac:dyDescent="0.25">
      <c r="K232264" s="2"/>
    </row>
    <row r="232265" spans="11:11" s="1" customFormat="1" x14ac:dyDescent="0.25">
      <c r="K232265" s="2"/>
    </row>
    <row r="232266" spans="11:11" s="1" customFormat="1" x14ac:dyDescent="0.25">
      <c r="K232266" s="2"/>
    </row>
    <row r="232267" spans="11:11" s="1" customFormat="1" x14ac:dyDescent="0.25">
      <c r="K232267" s="2"/>
    </row>
    <row r="232268" spans="11:11" s="1" customFormat="1" x14ac:dyDescent="0.25">
      <c r="K232268" s="2"/>
    </row>
    <row r="232269" spans="11:11" s="1" customFormat="1" x14ac:dyDescent="0.25">
      <c r="K232269" s="2"/>
    </row>
    <row r="232270" spans="11:11" s="1" customFormat="1" x14ac:dyDescent="0.25">
      <c r="K232270" s="2"/>
    </row>
    <row r="232271" spans="11:11" s="1" customFormat="1" x14ac:dyDescent="0.25">
      <c r="K232271" s="2"/>
    </row>
    <row r="232272" spans="11:11" s="1" customFormat="1" x14ac:dyDescent="0.25">
      <c r="K232272" s="2"/>
    </row>
    <row r="232273" spans="11:11" s="1" customFormat="1" x14ac:dyDescent="0.25">
      <c r="K232273" s="2"/>
    </row>
    <row r="232274" spans="11:11" s="1" customFormat="1" x14ac:dyDescent="0.25">
      <c r="K232274" s="2"/>
    </row>
    <row r="232275" spans="11:11" s="1" customFormat="1" x14ac:dyDescent="0.25">
      <c r="K232275" s="2"/>
    </row>
    <row r="232276" spans="11:11" s="1" customFormat="1" x14ac:dyDescent="0.25">
      <c r="K232276" s="2"/>
    </row>
    <row r="232277" spans="11:11" s="1" customFormat="1" x14ac:dyDescent="0.25">
      <c r="K232277" s="2"/>
    </row>
    <row r="232278" spans="11:11" s="1" customFormat="1" x14ac:dyDescent="0.25">
      <c r="K232278" s="2"/>
    </row>
    <row r="232279" spans="11:11" s="1" customFormat="1" x14ac:dyDescent="0.25">
      <c r="K232279" s="2"/>
    </row>
    <row r="232280" spans="11:11" s="1" customFormat="1" x14ac:dyDescent="0.25">
      <c r="K232280" s="2"/>
    </row>
    <row r="232281" spans="11:11" s="1" customFormat="1" x14ac:dyDescent="0.25">
      <c r="K232281" s="2"/>
    </row>
    <row r="232282" spans="11:11" s="1" customFormat="1" x14ac:dyDescent="0.25">
      <c r="K232282" s="2"/>
    </row>
    <row r="232283" spans="11:11" s="1" customFormat="1" x14ac:dyDescent="0.25">
      <c r="K232283" s="2"/>
    </row>
    <row r="232284" spans="11:11" s="1" customFormat="1" x14ac:dyDescent="0.25">
      <c r="K232284" s="2"/>
    </row>
    <row r="232285" spans="11:11" s="1" customFormat="1" x14ac:dyDescent="0.25">
      <c r="K232285" s="2"/>
    </row>
    <row r="232286" spans="11:11" s="1" customFormat="1" x14ac:dyDescent="0.25">
      <c r="K232286" s="2"/>
    </row>
    <row r="232287" spans="11:11" s="1" customFormat="1" x14ac:dyDescent="0.25">
      <c r="K232287" s="2"/>
    </row>
    <row r="232288" spans="11:11" s="1" customFormat="1" x14ac:dyDescent="0.25">
      <c r="K232288" s="2"/>
    </row>
    <row r="232289" spans="11:11" s="1" customFormat="1" x14ac:dyDescent="0.25">
      <c r="K232289" s="2"/>
    </row>
    <row r="232290" spans="11:11" s="1" customFormat="1" x14ac:dyDescent="0.25">
      <c r="K232290" s="2"/>
    </row>
    <row r="232291" spans="11:11" s="1" customFormat="1" x14ac:dyDescent="0.25">
      <c r="K232291" s="2"/>
    </row>
    <row r="232292" spans="11:11" s="1" customFormat="1" x14ac:dyDescent="0.25">
      <c r="K232292" s="2"/>
    </row>
    <row r="232293" spans="11:11" s="1" customFormat="1" x14ac:dyDescent="0.25">
      <c r="K232293" s="2"/>
    </row>
    <row r="232294" spans="11:11" s="1" customFormat="1" x14ac:dyDescent="0.25">
      <c r="K232294" s="2"/>
    </row>
    <row r="232295" spans="11:11" s="1" customFormat="1" x14ac:dyDescent="0.25">
      <c r="K232295" s="2"/>
    </row>
    <row r="232296" spans="11:11" s="1" customFormat="1" x14ac:dyDescent="0.25">
      <c r="K232296" s="2"/>
    </row>
    <row r="232297" spans="11:11" s="1" customFormat="1" x14ac:dyDescent="0.25">
      <c r="K232297" s="2"/>
    </row>
    <row r="232298" spans="11:11" s="1" customFormat="1" x14ac:dyDescent="0.25">
      <c r="K232298" s="2"/>
    </row>
    <row r="232299" spans="11:11" s="1" customFormat="1" x14ac:dyDescent="0.25">
      <c r="K232299" s="2"/>
    </row>
    <row r="232300" spans="11:11" s="1" customFormat="1" x14ac:dyDescent="0.25">
      <c r="K232300" s="2"/>
    </row>
    <row r="232301" spans="11:11" s="1" customFormat="1" x14ac:dyDescent="0.25">
      <c r="K232301" s="2"/>
    </row>
    <row r="232302" spans="11:11" s="1" customFormat="1" x14ac:dyDescent="0.25">
      <c r="K232302" s="2"/>
    </row>
    <row r="232303" spans="11:11" s="1" customFormat="1" x14ac:dyDescent="0.25">
      <c r="K232303" s="2"/>
    </row>
    <row r="232304" spans="11:11" s="1" customFormat="1" x14ac:dyDescent="0.25">
      <c r="K232304" s="2"/>
    </row>
    <row r="232305" spans="11:11" s="1" customFormat="1" x14ac:dyDescent="0.25">
      <c r="K232305" s="2"/>
    </row>
    <row r="232306" spans="11:11" s="1" customFormat="1" x14ac:dyDescent="0.25">
      <c r="K232306" s="2"/>
    </row>
    <row r="232307" spans="11:11" s="1" customFormat="1" x14ac:dyDescent="0.25">
      <c r="K232307" s="2"/>
    </row>
    <row r="232308" spans="11:11" s="1" customFormat="1" x14ac:dyDescent="0.25">
      <c r="K232308" s="2"/>
    </row>
    <row r="232309" spans="11:11" s="1" customFormat="1" x14ac:dyDescent="0.25">
      <c r="K232309" s="2"/>
    </row>
    <row r="232310" spans="11:11" s="1" customFormat="1" x14ac:dyDescent="0.25">
      <c r="K232310" s="2"/>
    </row>
    <row r="232311" spans="11:11" s="1" customFormat="1" x14ac:dyDescent="0.25">
      <c r="K232311" s="2"/>
    </row>
    <row r="232312" spans="11:11" s="1" customFormat="1" x14ac:dyDescent="0.25">
      <c r="K232312" s="2"/>
    </row>
    <row r="232313" spans="11:11" s="1" customFormat="1" x14ac:dyDescent="0.25">
      <c r="K232313" s="2"/>
    </row>
    <row r="232314" spans="11:11" s="1" customFormat="1" x14ac:dyDescent="0.25">
      <c r="K232314" s="2"/>
    </row>
    <row r="232315" spans="11:11" s="1" customFormat="1" x14ac:dyDescent="0.25">
      <c r="K232315" s="2"/>
    </row>
    <row r="232316" spans="11:11" s="1" customFormat="1" x14ac:dyDescent="0.25">
      <c r="K232316" s="2"/>
    </row>
    <row r="232317" spans="11:11" s="1" customFormat="1" x14ac:dyDescent="0.25">
      <c r="K232317" s="2"/>
    </row>
    <row r="232318" spans="11:11" s="1" customFormat="1" x14ac:dyDescent="0.25">
      <c r="K232318" s="2"/>
    </row>
    <row r="232319" spans="11:11" s="1" customFormat="1" x14ac:dyDescent="0.25">
      <c r="K232319" s="2"/>
    </row>
    <row r="232320" spans="11:11" s="1" customFormat="1" x14ac:dyDescent="0.25">
      <c r="K232320" s="2"/>
    </row>
    <row r="232321" spans="11:11" s="1" customFormat="1" x14ac:dyDescent="0.25">
      <c r="K232321" s="2"/>
    </row>
    <row r="232322" spans="11:11" s="1" customFormat="1" x14ac:dyDescent="0.25">
      <c r="K232322" s="2"/>
    </row>
    <row r="232323" spans="11:11" s="1" customFormat="1" x14ac:dyDescent="0.25">
      <c r="K232323" s="2"/>
    </row>
    <row r="232324" spans="11:11" s="1" customFormat="1" x14ac:dyDescent="0.25">
      <c r="K232324" s="2"/>
    </row>
    <row r="232325" spans="11:11" s="1" customFormat="1" x14ac:dyDescent="0.25">
      <c r="K232325" s="2"/>
    </row>
    <row r="232326" spans="11:11" s="1" customFormat="1" x14ac:dyDescent="0.25">
      <c r="K232326" s="2"/>
    </row>
    <row r="232327" spans="11:11" s="1" customFormat="1" x14ac:dyDescent="0.25">
      <c r="K232327" s="2"/>
    </row>
    <row r="232328" spans="11:11" s="1" customFormat="1" x14ac:dyDescent="0.25">
      <c r="K232328" s="2"/>
    </row>
    <row r="232329" spans="11:11" s="1" customFormat="1" x14ac:dyDescent="0.25">
      <c r="K232329" s="2"/>
    </row>
    <row r="232330" spans="11:11" s="1" customFormat="1" x14ac:dyDescent="0.25">
      <c r="K232330" s="2"/>
    </row>
    <row r="232331" spans="11:11" s="1" customFormat="1" x14ac:dyDescent="0.25">
      <c r="K232331" s="2"/>
    </row>
    <row r="232332" spans="11:11" s="1" customFormat="1" x14ac:dyDescent="0.25">
      <c r="K232332" s="2"/>
    </row>
    <row r="232333" spans="11:11" s="1" customFormat="1" x14ac:dyDescent="0.25">
      <c r="K232333" s="2"/>
    </row>
    <row r="232334" spans="11:11" s="1" customFormat="1" x14ac:dyDescent="0.25">
      <c r="K232334" s="2"/>
    </row>
    <row r="232335" spans="11:11" s="1" customFormat="1" x14ac:dyDescent="0.25">
      <c r="K232335" s="2"/>
    </row>
    <row r="232336" spans="11:11" s="1" customFormat="1" x14ac:dyDescent="0.25">
      <c r="K232336" s="2"/>
    </row>
    <row r="232337" spans="11:11" s="1" customFormat="1" x14ac:dyDescent="0.25">
      <c r="K232337" s="2"/>
    </row>
    <row r="232338" spans="11:11" s="1" customFormat="1" x14ac:dyDescent="0.25">
      <c r="K232338" s="2"/>
    </row>
    <row r="232339" spans="11:11" s="1" customFormat="1" x14ac:dyDescent="0.25">
      <c r="K232339" s="2"/>
    </row>
    <row r="232340" spans="11:11" s="1" customFormat="1" x14ac:dyDescent="0.25">
      <c r="K232340" s="2"/>
    </row>
    <row r="232341" spans="11:11" s="1" customFormat="1" x14ac:dyDescent="0.25">
      <c r="K232341" s="2"/>
    </row>
    <row r="232342" spans="11:11" s="1" customFormat="1" x14ac:dyDescent="0.25">
      <c r="K232342" s="2"/>
    </row>
    <row r="232343" spans="11:11" s="1" customFormat="1" x14ac:dyDescent="0.25">
      <c r="K232343" s="2"/>
    </row>
    <row r="232344" spans="11:11" s="1" customFormat="1" x14ac:dyDescent="0.25">
      <c r="K232344" s="2"/>
    </row>
    <row r="232345" spans="11:11" s="1" customFormat="1" x14ac:dyDescent="0.25">
      <c r="K232345" s="2"/>
    </row>
    <row r="232346" spans="11:11" s="1" customFormat="1" x14ac:dyDescent="0.25">
      <c r="K232346" s="2"/>
    </row>
    <row r="232347" spans="11:11" s="1" customFormat="1" x14ac:dyDescent="0.25">
      <c r="K232347" s="2"/>
    </row>
    <row r="232348" spans="11:11" s="1" customFormat="1" x14ac:dyDescent="0.25">
      <c r="K232348" s="2"/>
    </row>
    <row r="232349" spans="11:11" s="1" customFormat="1" x14ac:dyDescent="0.25">
      <c r="K232349" s="2"/>
    </row>
    <row r="232350" spans="11:11" s="1" customFormat="1" x14ac:dyDescent="0.25">
      <c r="K232350" s="2"/>
    </row>
    <row r="232351" spans="11:11" s="1" customFormat="1" x14ac:dyDescent="0.25">
      <c r="K232351" s="2"/>
    </row>
    <row r="232352" spans="11:11" s="1" customFormat="1" x14ac:dyDescent="0.25">
      <c r="K232352" s="2"/>
    </row>
    <row r="232353" spans="11:11" s="1" customFormat="1" x14ac:dyDescent="0.25">
      <c r="K232353" s="2"/>
    </row>
    <row r="232354" spans="11:11" s="1" customFormat="1" x14ac:dyDescent="0.25">
      <c r="K232354" s="2"/>
    </row>
    <row r="232355" spans="11:11" s="1" customFormat="1" x14ac:dyDescent="0.25">
      <c r="K232355" s="2"/>
    </row>
    <row r="232356" spans="11:11" s="1" customFormat="1" x14ac:dyDescent="0.25">
      <c r="K232356" s="2"/>
    </row>
    <row r="232357" spans="11:11" s="1" customFormat="1" x14ac:dyDescent="0.25">
      <c r="K232357" s="2"/>
    </row>
    <row r="232358" spans="11:11" s="1" customFormat="1" x14ac:dyDescent="0.25">
      <c r="K232358" s="2"/>
    </row>
    <row r="232359" spans="11:11" s="1" customFormat="1" x14ac:dyDescent="0.25">
      <c r="K232359" s="2"/>
    </row>
    <row r="232360" spans="11:11" s="1" customFormat="1" x14ac:dyDescent="0.25">
      <c r="K232360" s="2"/>
    </row>
    <row r="232361" spans="11:11" s="1" customFormat="1" x14ac:dyDescent="0.25">
      <c r="K232361" s="2"/>
    </row>
    <row r="232362" spans="11:11" s="1" customFormat="1" x14ac:dyDescent="0.25">
      <c r="K232362" s="2"/>
    </row>
    <row r="232363" spans="11:11" s="1" customFormat="1" x14ac:dyDescent="0.25">
      <c r="K232363" s="2"/>
    </row>
    <row r="232364" spans="11:11" s="1" customFormat="1" x14ac:dyDescent="0.25">
      <c r="K232364" s="2"/>
    </row>
    <row r="232365" spans="11:11" s="1" customFormat="1" x14ac:dyDescent="0.25">
      <c r="K232365" s="2"/>
    </row>
    <row r="232366" spans="11:11" s="1" customFormat="1" x14ac:dyDescent="0.25">
      <c r="K232366" s="2"/>
    </row>
    <row r="232367" spans="11:11" s="1" customFormat="1" x14ac:dyDescent="0.25">
      <c r="K232367" s="2"/>
    </row>
    <row r="232368" spans="11:11" s="1" customFormat="1" x14ac:dyDescent="0.25">
      <c r="K232368" s="2"/>
    </row>
    <row r="232369" spans="11:11" s="1" customFormat="1" x14ac:dyDescent="0.25">
      <c r="K232369" s="2"/>
    </row>
    <row r="232370" spans="11:11" s="1" customFormat="1" x14ac:dyDescent="0.25">
      <c r="K232370" s="2"/>
    </row>
    <row r="232371" spans="11:11" s="1" customFormat="1" x14ac:dyDescent="0.25">
      <c r="K232371" s="2"/>
    </row>
    <row r="232372" spans="11:11" s="1" customFormat="1" x14ac:dyDescent="0.25">
      <c r="K232372" s="2"/>
    </row>
    <row r="232373" spans="11:11" s="1" customFormat="1" x14ac:dyDescent="0.25">
      <c r="K232373" s="2"/>
    </row>
    <row r="232374" spans="11:11" s="1" customFormat="1" x14ac:dyDescent="0.25">
      <c r="K232374" s="2"/>
    </row>
    <row r="232375" spans="11:11" s="1" customFormat="1" x14ac:dyDescent="0.25">
      <c r="K232375" s="2"/>
    </row>
    <row r="232376" spans="11:11" s="1" customFormat="1" x14ac:dyDescent="0.25">
      <c r="K232376" s="2"/>
    </row>
    <row r="232377" spans="11:11" s="1" customFormat="1" x14ac:dyDescent="0.25">
      <c r="K232377" s="2"/>
    </row>
    <row r="232378" spans="11:11" s="1" customFormat="1" x14ac:dyDescent="0.25">
      <c r="K232378" s="2"/>
    </row>
    <row r="232379" spans="11:11" s="1" customFormat="1" x14ac:dyDescent="0.25">
      <c r="K232379" s="2"/>
    </row>
    <row r="232380" spans="11:11" s="1" customFormat="1" x14ac:dyDescent="0.25">
      <c r="K232380" s="2"/>
    </row>
    <row r="232381" spans="11:11" s="1" customFormat="1" x14ac:dyDescent="0.25">
      <c r="K232381" s="2"/>
    </row>
    <row r="232382" spans="11:11" s="1" customFormat="1" x14ac:dyDescent="0.25">
      <c r="K232382" s="2"/>
    </row>
    <row r="232383" spans="11:11" s="1" customFormat="1" x14ac:dyDescent="0.25">
      <c r="K232383" s="2"/>
    </row>
    <row r="232384" spans="11:11" s="1" customFormat="1" x14ac:dyDescent="0.25">
      <c r="K232384" s="2"/>
    </row>
    <row r="232385" spans="11:11" s="1" customFormat="1" x14ac:dyDescent="0.25">
      <c r="K232385" s="2"/>
    </row>
    <row r="232386" spans="11:11" s="1" customFormat="1" x14ac:dyDescent="0.25">
      <c r="K232386" s="2"/>
    </row>
    <row r="232387" spans="11:11" s="1" customFormat="1" x14ac:dyDescent="0.25">
      <c r="K232387" s="2"/>
    </row>
    <row r="232388" spans="11:11" s="1" customFormat="1" x14ac:dyDescent="0.25">
      <c r="K232388" s="2"/>
    </row>
    <row r="232389" spans="11:11" s="1" customFormat="1" x14ac:dyDescent="0.25">
      <c r="K232389" s="2"/>
    </row>
    <row r="232390" spans="11:11" s="1" customFormat="1" x14ac:dyDescent="0.25">
      <c r="K232390" s="2"/>
    </row>
    <row r="232391" spans="11:11" s="1" customFormat="1" x14ac:dyDescent="0.25">
      <c r="K232391" s="2"/>
    </row>
    <row r="232392" spans="11:11" s="1" customFormat="1" x14ac:dyDescent="0.25">
      <c r="K232392" s="2"/>
    </row>
    <row r="232393" spans="11:11" s="1" customFormat="1" x14ac:dyDescent="0.25">
      <c r="K232393" s="2"/>
    </row>
    <row r="232394" spans="11:11" s="1" customFormat="1" x14ac:dyDescent="0.25">
      <c r="K232394" s="2"/>
    </row>
    <row r="232395" spans="11:11" s="1" customFormat="1" x14ac:dyDescent="0.25">
      <c r="K232395" s="2"/>
    </row>
    <row r="232396" spans="11:11" s="1" customFormat="1" x14ac:dyDescent="0.25">
      <c r="K232396" s="2"/>
    </row>
    <row r="232397" spans="11:11" s="1" customFormat="1" x14ac:dyDescent="0.25">
      <c r="K232397" s="2"/>
    </row>
    <row r="232398" spans="11:11" s="1" customFormat="1" x14ac:dyDescent="0.25">
      <c r="K232398" s="2"/>
    </row>
    <row r="232399" spans="11:11" s="1" customFormat="1" x14ac:dyDescent="0.25">
      <c r="K232399" s="2"/>
    </row>
    <row r="232400" spans="11:11" s="1" customFormat="1" x14ac:dyDescent="0.25">
      <c r="K232400" s="2"/>
    </row>
    <row r="232401" spans="11:11" s="1" customFormat="1" x14ac:dyDescent="0.25">
      <c r="K232401" s="2"/>
    </row>
    <row r="232402" spans="11:11" s="1" customFormat="1" x14ac:dyDescent="0.25">
      <c r="K232402" s="2"/>
    </row>
    <row r="232403" spans="11:11" s="1" customFormat="1" x14ac:dyDescent="0.25">
      <c r="K232403" s="2"/>
    </row>
    <row r="232404" spans="11:11" s="1" customFormat="1" x14ac:dyDescent="0.25">
      <c r="K232404" s="2"/>
    </row>
    <row r="232405" spans="11:11" s="1" customFormat="1" x14ac:dyDescent="0.25">
      <c r="K232405" s="2"/>
    </row>
    <row r="232406" spans="11:11" s="1" customFormat="1" x14ac:dyDescent="0.25">
      <c r="K232406" s="2"/>
    </row>
    <row r="232407" spans="11:11" s="1" customFormat="1" x14ac:dyDescent="0.25">
      <c r="K232407" s="2"/>
    </row>
    <row r="232408" spans="11:11" s="1" customFormat="1" x14ac:dyDescent="0.25">
      <c r="K232408" s="2"/>
    </row>
    <row r="232409" spans="11:11" s="1" customFormat="1" x14ac:dyDescent="0.25">
      <c r="K232409" s="2"/>
    </row>
    <row r="232410" spans="11:11" s="1" customFormat="1" x14ac:dyDescent="0.25">
      <c r="K232410" s="2"/>
    </row>
    <row r="232411" spans="11:11" s="1" customFormat="1" x14ac:dyDescent="0.25">
      <c r="K232411" s="2"/>
    </row>
    <row r="232412" spans="11:11" s="1" customFormat="1" x14ac:dyDescent="0.25">
      <c r="K232412" s="2"/>
    </row>
    <row r="232413" spans="11:11" s="1" customFormat="1" x14ac:dyDescent="0.25">
      <c r="K232413" s="2"/>
    </row>
    <row r="232414" spans="11:11" s="1" customFormat="1" x14ac:dyDescent="0.25">
      <c r="K232414" s="2"/>
    </row>
    <row r="232415" spans="11:11" s="1" customFormat="1" x14ac:dyDescent="0.25">
      <c r="K232415" s="2"/>
    </row>
    <row r="232416" spans="11:11" s="1" customFormat="1" x14ac:dyDescent="0.25">
      <c r="K232416" s="2"/>
    </row>
    <row r="232417" spans="11:11" s="1" customFormat="1" x14ac:dyDescent="0.25">
      <c r="K232417" s="2"/>
    </row>
    <row r="232418" spans="11:11" s="1" customFormat="1" x14ac:dyDescent="0.25">
      <c r="K232418" s="2"/>
    </row>
    <row r="232419" spans="11:11" s="1" customFormat="1" x14ac:dyDescent="0.25">
      <c r="K232419" s="2"/>
    </row>
    <row r="232420" spans="11:11" s="1" customFormat="1" x14ac:dyDescent="0.25">
      <c r="K232420" s="2"/>
    </row>
    <row r="232421" spans="11:11" s="1" customFormat="1" x14ac:dyDescent="0.25">
      <c r="K232421" s="2"/>
    </row>
    <row r="232422" spans="11:11" s="1" customFormat="1" x14ac:dyDescent="0.25">
      <c r="K232422" s="2"/>
    </row>
    <row r="232423" spans="11:11" s="1" customFormat="1" x14ac:dyDescent="0.25">
      <c r="K232423" s="2"/>
    </row>
    <row r="232424" spans="11:11" s="1" customFormat="1" x14ac:dyDescent="0.25">
      <c r="K232424" s="2"/>
    </row>
    <row r="232425" spans="11:11" s="1" customFormat="1" x14ac:dyDescent="0.25">
      <c r="K232425" s="2"/>
    </row>
    <row r="232426" spans="11:11" s="1" customFormat="1" x14ac:dyDescent="0.25">
      <c r="K232426" s="2"/>
    </row>
    <row r="232427" spans="11:11" s="1" customFormat="1" x14ac:dyDescent="0.25">
      <c r="K232427" s="2"/>
    </row>
    <row r="232428" spans="11:11" s="1" customFormat="1" x14ac:dyDescent="0.25">
      <c r="K232428" s="2"/>
    </row>
    <row r="232429" spans="11:11" s="1" customFormat="1" x14ac:dyDescent="0.25">
      <c r="K232429" s="2"/>
    </row>
    <row r="232430" spans="11:11" s="1" customFormat="1" x14ac:dyDescent="0.25">
      <c r="K232430" s="2"/>
    </row>
    <row r="232431" spans="11:11" s="1" customFormat="1" x14ac:dyDescent="0.25">
      <c r="K232431" s="2"/>
    </row>
    <row r="232432" spans="11:11" s="1" customFormat="1" x14ac:dyDescent="0.25">
      <c r="K232432" s="2"/>
    </row>
    <row r="232433" spans="11:11" s="1" customFormat="1" x14ac:dyDescent="0.25">
      <c r="K232433" s="2"/>
    </row>
    <row r="232434" spans="11:11" s="1" customFormat="1" x14ac:dyDescent="0.25">
      <c r="K232434" s="2"/>
    </row>
    <row r="232435" spans="11:11" s="1" customFormat="1" x14ac:dyDescent="0.25">
      <c r="K232435" s="2"/>
    </row>
    <row r="232436" spans="11:11" s="1" customFormat="1" x14ac:dyDescent="0.25">
      <c r="K232436" s="2"/>
    </row>
    <row r="232437" spans="11:11" s="1" customFormat="1" x14ac:dyDescent="0.25">
      <c r="K232437" s="2"/>
    </row>
    <row r="232438" spans="11:11" s="1" customFormat="1" x14ac:dyDescent="0.25">
      <c r="K232438" s="2"/>
    </row>
    <row r="232439" spans="11:11" s="1" customFormat="1" x14ac:dyDescent="0.25">
      <c r="K232439" s="2"/>
    </row>
    <row r="232440" spans="11:11" s="1" customFormat="1" x14ac:dyDescent="0.25">
      <c r="K232440" s="2"/>
    </row>
    <row r="232441" spans="11:11" s="1" customFormat="1" x14ac:dyDescent="0.25">
      <c r="K232441" s="2"/>
    </row>
    <row r="232442" spans="11:11" s="1" customFormat="1" x14ac:dyDescent="0.25">
      <c r="K232442" s="2"/>
    </row>
    <row r="232443" spans="11:11" s="1" customFormat="1" x14ac:dyDescent="0.25">
      <c r="K232443" s="2"/>
    </row>
    <row r="232444" spans="11:11" s="1" customFormat="1" x14ac:dyDescent="0.25">
      <c r="K232444" s="2"/>
    </row>
    <row r="232445" spans="11:11" s="1" customFormat="1" x14ac:dyDescent="0.25">
      <c r="K232445" s="2"/>
    </row>
    <row r="232446" spans="11:11" s="1" customFormat="1" x14ac:dyDescent="0.25">
      <c r="K232446" s="2"/>
    </row>
    <row r="232447" spans="11:11" s="1" customFormat="1" x14ac:dyDescent="0.25">
      <c r="K232447" s="2"/>
    </row>
    <row r="232448" spans="11:11" s="1" customFormat="1" x14ac:dyDescent="0.25">
      <c r="K232448" s="2"/>
    </row>
    <row r="232449" spans="11:11" s="1" customFormat="1" x14ac:dyDescent="0.25">
      <c r="K232449" s="2"/>
    </row>
    <row r="232450" spans="11:11" s="1" customFormat="1" x14ac:dyDescent="0.25">
      <c r="K232450" s="2"/>
    </row>
    <row r="232451" spans="11:11" s="1" customFormat="1" x14ac:dyDescent="0.25">
      <c r="K232451" s="2"/>
    </row>
    <row r="232452" spans="11:11" s="1" customFormat="1" x14ac:dyDescent="0.25">
      <c r="K232452" s="2"/>
    </row>
    <row r="232453" spans="11:11" s="1" customFormat="1" x14ac:dyDescent="0.25">
      <c r="K232453" s="2"/>
    </row>
    <row r="232454" spans="11:11" s="1" customFormat="1" x14ac:dyDescent="0.25">
      <c r="K232454" s="2"/>
    </row>
    <row r="232455" spans="11:11" s="1" customFormat="1" x14ac:dyDescent="0.25">
      <c r="K232455" s="2"/>
    </row>
    <row r="232456" spans="11:11" s="1" customFormat="1" x14ac:dyDescent="0.25">
      <c r="K232456" s="2"/>
    </row>
    <row r="232457" spans="11:11" s="1" customFormat="1" x14ac:dyDescent="0.25">
      <c r="K232457" s="2"/>
    </row>
    <row r="232458" spans="11:11" s="1" customFormat="1" x14ac:dyDescent="0.25">
      <c r="K232458" s="2"/>
    </row>
    <row r="232459" spans="11:11" s="1" customFormat="1" x14ac:dyDescent="0.25">
      <c r="K232459" s="2"/>
    </row>
    <row r="232460" spans="11:11" s="1" customFormat="1" x14ac:dyDescent="0.25">
      <c r="K232460" s="2"/>
    </row>
    <row r="232461" spans="11:11" s="1" customFormat="1" x14ac:dyDescent="0.25">
      <c r="K232461" s="2"/>
    </row>
    <row r="232462" spans="11:11" s="1" customFormat="1" x14ac:dyDescent="0.25">
      <c r="K232462" s="2"/>
    </row>
    <row r="232463" spans="11:11" s="1" customFormat="1" x14ac:dyDescent="0.25">
      <c r="K232463" s="2"/>
    </row>
    <row r="232464" spans="11:11" s="1" customFormat="1" x14ac:dyDescent="0.25">
      <c r="K232464" s="2"/>
    </row>
    <row r="232465" spans="11:11" s="1" customFormat="1" x14ac:dyDescent="0.25">
      <c r="K232465" s="2"/>
    </row>
    <row r="232466" spans="11:11" s="1" customFormat="1" x14ac:dyDescent="0.25">
      <c r="K232466" s="2"/>
    </row>
    <row r="232467" spans="11:11" s="1" customFormat="1" x14ac:dyDescent="0.25">
      <c r="K232467" s="2"/>
    </row>
    <row r="232468" spans="11:11" s="1" customFormat="1" x14ac:dyDescent="0.25">
      <c r="K232468" s="2"/>
    </row>
    <row r="232469" spans="11:11" s="1" customFormat="1" x14ac:dyDescent="0.25">
      <c r="K232469" s="2"/>
    </row>
    <row r="232470" spans="11:11" s="1" customFormat="1" x14ac:dyDescent="0.25">
      <c r="K232470" s="2"/>
    </row>
    <row r="232471" spans="11:11" s="1" customFormat="1" x14ac:dyDescent="0.25">
      <c r="K232471" s="2"/>
    </row>
    <row r="232472" spans="11:11" s="1" customFormat="1" x14ac:dyDescent="0.25">
      <c r="K232472" s="2"/>
    </row>
    <row r="232473" spans="11:11" s="1" customFormat="1" x14ac:dyDescent="0.25">
      <c r="K232473" s="2"/>
    </row>
    <row r="232474" spans="11:11" s="1" customFormat="1" x14ac:dyDescent="0.25">
      <c r="K232474" s="2"/>
    </row>
    <row r="232475" spans="11:11" s="1" customFormat="1" x14ac:dyDescent="0.25">
      <c r="K232475" s="2"/>
    </row>
    <row r="232476" spans="11:11" s="1" customFormat="1" x14ac:dyDescent="0.25">
      <c r="K232476" s="2"/>
    </row>
    <row r="232477" spans="11:11" s="1" customFormat="1" x14ac:dyDescent="0.25">
      <c r="K232477" s="2"/>
    </row>
    <row r="232478" spans="11:11" s="1" customFormat="1" x14ac:dyDescent="0.25">
      <c r="K232478" s="2"/>
    </row>
    <row r="232479" spans="11:11" s="1" customFormat="1" x14ac:dyDescent="0.25">
      <c r="K232479" s="2"/>
    </row>
    <row r="232480" spans="11:11" s="1" customFormat="1" x14ac:dyDescent="0.25">
      <c r="K232480" s="2"/>
    </row>
    <row r="232481" spans="11:11" s="1" customFormat="1" x14ac:dyDescent="0.25">
      <c r="K232481" s="2"/>
    </row>
    <row r="232482" spans="11:11" s="1" customFormat="1" x14ac:dyDescent="0.25">
      <c r="K232482" s="2"/>
    </row>
    <row r="232483" spans="11:11" s="1" customFormat="1" x14ac:dyDescent="0.25">
      <c r="K232483" s="2"/>
    </row>
    <row r="232484" spans="11:11" s="1" customFormat="1" x14ac:dyDescent="0.25">
      <c r="K232484" s="2"/>
    </row>
    <row r="232485" spans="11:11" s="1" customFormat="1" x14ac:dyDescent="0.25">
      <c r="K232485" s="2"/>
    </row>
    <row r="232486" spans="11:11" s="1" customFormat="1" x14ac:dyDescent="0.25">
      <c r="K232486" s="2"/>
    </row>
    <row r="232487" spans="11:11" s="1" customFormat="1" x14ac:dyDescent="0.25">
      <c r="K232487" s="2"/>
    </row>
    <row r="232488" spans="11:11" s="1" customFormat="1" x14ac:dyDescent="0.25">
      <c r="K232488" s="2"/>
    </row>
    <row r="232489" spans="11:11" s="1" customFormat="1" x14ac:dyDescent="0.25">
      <c r="K232489" s="2"/>
    </row>
    <row r="232490" spans="11:11" s="1" customFormat="1" x14ac:dyDescent="0.25">
      <c r="K232490" s="2"/>
    </row>
    <row r="232491" spans="11:11" s="1" customFormat="1" x14ac:dyDescent="0.25">
      <c r="K232491" s="2"/>
    </row>
    <row r="232492" spans="11:11" s="1" customFormat="1" x14ac:dyDescent="0.25">
      <c r="K232492" s="2"/>
    </row>
    <row r="232493" spans="11:11" s="1" customFormat="1" x14ac:dyDescent="0.25">
      <c r="K232493" s="2"/>
    </row>
    <row r="232494" spans="11:11" s="1" customFormat="1" x14ac:dyDescent="0.25">
      <c r="K232494" s="2"/>
    </row>
    <row r="232495" spans="11:11" s="1" customFormat="1" x14ac:dyDescent="0.25">
      <c r="K232495" s="2"/>
    </row>
    <row r="232496" spans="11:11" s="1" customFormat="1" x14ac:dyDescent="0.25">
      <c r="K232496" s="2"/>
    </row>
    <row r="232497" spans="11:11" s="1" customFormat="1" x14ac:dyDescent="0.25">
      <c r="K232497" s="2"/>
    </row>
    <row r="232498" spans="11:11" s="1" customFormat="1" x14ac:dyDescent="0.25">
      <c r="K232498" s="2"/>
    </row>
    <row r="232499" spans="11:11" s="1" customFormat="1" x14ac:dyDescent="0.25">
      <c r="K232499" s="2"/>
    </row>
    <row r="232500" spans="11:11" s="1" customFormat="1" x14ac:dyDescent="0.25">
      <c r="K232500" s="2"/>
    </row>
    <row r="232501" spans="11:11" s="1" customFormat="1" x14ac:dyDescent="0.25">
      <c r="K232501" s="2"/>
    </row>
    <row r="232502" spans="11:11" s="1" customFormat="1" x14ac:dyDescent="0.25">
      <c r="K232502" s="2"/>
    </row>
    <row r="232503" spans="11:11" s="1" customFormat="1" x14ac:dyDescent="0.25">
      <c r="K232503" s="2"/>
    </row>
    <row r="232504" spans="11:11" s="1" customFormat="1" x14ac:dyDescent="0.25">
      <c r="K232504" s="2"/>
    </row>
    <row r="232505" spans="11:11" s="1" customFormat="1" x14ac:dyDescent="0.25">
      <c r="K232505" s="2"/>
    </row>
    <row r="232506" spans="11:11" s="1" customFormat="1" x14ac:dyDescent="0.25">
      <c r="K232506" s="2"/>
    </row>
    <row r="232507" spans="11:11" s="1" customFormat="1" x14ac:dyDescent="0.25">
      <c r="K232507" s="2"/>
    </row>
    <row r="232508" spans="11:11" s="1" customFormat="1" x14ac:dyDescent="0.25">
      <c r="K232508" s="2"/>
    </row>
    <row r="232509" spans="11:11" s="1" customFormat="1" x14ac:dyDescent="0.25">
      <c r="K232509" s="2"/>
    </row>
    <row r="232510" spans="11:11" s="1" customFormat="1" x14ac:dyDescent="0.25">
      <c r="K232510" s="2"/>
    </row>
    <row r="232511" spans="11:11" s="1" customFormat="1" x14ac:dyDescent="0.25">
      <c r="K232511" s="2"/>
    </row>
    <row r="232512" spans="11:11" s="1" customFormat="1" x14ac:dyDescent="0.25">
      <c r="K232512" s="2"/>
    </row>
    <row r="232513" spans="11:11" s="1" customFormat="1" x14ac:dyDescent="0.25">
      <c r="K232513" s="2"/>
    </row>
    <row r="232514" spans="11:11" s="1" customFormat="1" x14ac:dyDescent="0.25">
      <c r="K232514" s="2"/>
    </row>
    <row r="232515" spans="11:11" s="1" customFormat="1" x14ac:dyDescent="0.25">
      <c r="K232515" s="2"/>
    </row>
    <row r="232516" spans="11:11" s="1" customFormat="1" x14ac:dyDescent="0.25">
      <c r="K232516" s="2"/>
    </row>
    <row r="232517" spans="11:11" s="1" customFormat="1" x14ac:dyDescent="0.25">
      <c r="K232517" s="2"/>
    </row>
    <row r="232518" spans="11:11" s="1" customFormat="1" x14ac:dyDescent="0.25">
      <c r="K232518" s="2"/>
    </row>
    <row r="232519" spans="11:11" s="1" customFormat="1" x14ac:dyDescent="0.25">
      <c r="K232519" s="2"/>
    </row>
    <row r="232520" spans="11:11" s="1" customFormat="1" x14ac:dyDescent="0.25">
      <c r="K232520" s="2"/>
    </row>
    <row r="232521" spans="11:11" s="1" customFormat="1" x14ac:dyDescent="0.25">
      <c r="K232521" s="2"/>
    </row>
    <row r="232522" spans="11:11" s="1" customFormat="1" x14ac:dyDescent="0.25">
      <c r="K232522" s="2"/>
    </row>
    <row r="232523" spans="11:11" s="1" customFormat="1" x14ac:dyDescent="0.25">
      <c r="K232523" s="2"/>
    </row>
    <row r="232524" spans="11:11" s="1" customFormat="1" x14ac:dyDescent="0.25">
      <c r="K232524" s="2"/>
    </row>
    <row r="232525" spans="11:11" s="1" customFormat="1" x14ac:dyDescent="0.25">
      <c r="K232525" s="2"/>
    </row>
    <row r="232526" spans="11:11" s="1" customFormat="1" x14ac:dyDescent="0.25">
      <c r="K232526" s="2"/>
    </row>
    <row r="232527" spans="11:11" s="1" customFormat="1" x14ac:dyDescent="0.25">
      <c r="K232527" s="2"/>
    </row>
    <row r="232528" spans="11:11" s="1" customFormat="1" x14ac:dyDescent="0.25">
      <c r="K232528" s="2"/>
    </row>
    <row r="232529" spans="11:11" s="1" customFormat="1" x14ac:dyDescent="0.25">
      <c r="K232529" s="2"/>
    </row>
    <row r="232530" spans="11:11" s="1" customFormat="1" x14ac:dyDescent="0.25">
      <c r="K232530" s="2"/>
    </row>
    <row r="232531" spans="11:11" s="1" customFormat="1" x14ac:dyDescent="0.25">
      <c r="K232531" s="2"/>
    </row>
    <row r="232532" spans="11:11" s="1" customFormat="1" x14ac:dyDescent="0.25">
      <c r="K232532" s="2"/>
    </row>
    <row r="232533" spans="11:11" s="1" customFormat="1" x14ac:dyDescent="0.25">
      <c r="K232533" s="2"/>
    </row>
    <row r="232534" spans="11:11" s="1" customFormat="1" x14ac:dyDescent="0.25">
      <c r="K232534" s="2"/>
    </row>
    <row r="232535" spans="11:11" s="1" customFormat="1" x14ac:dyDescent="0.25">
      <c r="K232535" s="2"/>
    </row>
    <row r="232536" spans="11:11" s="1" customFormat="1" x14ac:dyDescent="0.25">
      <c r="K232536" s="2"/>
    </row>
    <row r="232537" spans="11:11" s="1" customFormat="1" x14ac:dyDescent="0.25">
      <c r="K232537" s="2"/>
    </row>
    <row r="232538" spans="11:11" s="1" customFormat="1" x14ac:dyDescent="0.25">
      <c r="K232538" s="2"/>
    </row>
    <row r="232539" spans="11:11" s="1" customFormat="1" x14ac:dyDescent="0.25">
      <c r="K232539" s="2"/>
    </row>
    <row r="232540" spans="11:11" s="1" customFormat="1" x14ac:dyDescent="0.25">
      <c r="K232540" s="2"/>
    </row>
    <row r="232541" spans="11:11" s="1" customFormat="1" x14ac:dyDescent="0.25">
      <c r="K232541" s="2"/>
    </row>
    <row r="232542" spans="11:11" s="1" customFormat="1" x14ac:dyDescent="0.25">
      <c r="K232542" s="2"/>
    </row>
    <row r="232543" spans="11:11" s="1" customFormat="1" x14ac:dyDescent="0.25">
      <c r="K232543" s="2"/>
    </row>
    <row r="232544" spans="11:11" s="1" customFormat="1" x14ac:dyDescent="0.25">
      <c r="K232544" s="2"/>
    </row>
    <row r="232545" spans="11:11" s="1" customFormat="1" x14ac:dyDescent="0.25">
      <c r="K232545" s="2"/>
    </row>
    <row r="232546" spans="11:11" s="1" customFormat="1" x14ac:dyDescent="0.25">
      <c r="K232546" s="2"/>
    </row>
    <row r="232547" spans="11:11" s="1" customFormat="1" x14ac:dyDescent="0.25">
      <c r="K232547" s="2"/>
    </row>
    <row r="232548" spans="11:11" s="1" customFormat="1" x14ac:dyDescent="0.25">
      <c r="K232548" s="2"/>
    </row>
    <row r="232549" spans="11:11" s="1" customFormat="1" x14ac:dyDescent="0.25">
      <c r="K232549" s="2"/>
    </row>
    <row r="232550" spans="11:11" s="1" customFormat="1" x14ac:dyDescent="0.25">
      <c r="K232550" s="2"/>
    </row>
    <row r="232551" spans="11:11" s="1" customFormat="1" x14ac:dyDescent="0.25">
      <c r="K232551" s="2"/>
    </row>
    <row r="232552" spans="11:11" s="1" customFormat="1" x14ac:dyDescent="0.25">
      <c r="K232552" s="2"/>
    </row>
    <row r="232553" spans="11:11" s="1" customFormat="1" x14ac:dyDescent="0.25">
      <c r="K232553" s="2"/>
    </row>
    <row r="232554" spans="11:11" s="1" customFormat="1" x14ac:dyDescent="0.25">
      <c r="K232554" s="2"/>
    </row>
    <row r="232555" spans="11:11" s="1" customFormat="1" x14ac:dyDescent="0.25">
      <c r="K232555" s="2"/>
    </row>
    <row r="232556" spans="11:11" s="1" customFormat="1" x14ac:dyDescent="0.25">
      <c r="K232556" s="2"/>
    </row>
    <row r="232557" spans="11:11" s="1" customFormat="1" x14ac:dyDescent="0.25">
      <c r="K232557" s="2"/>
    </row>
    <row r="232558" spans="11:11" s="1" customFormat="1" x14ac:dyDescent="0.25">
      <c r="K232558" s="2"/>
    </row>
    <row r="232559" spans="11:11" s="1" customFormat="1" x14ac:dyDescent="0.25">
      <c r="K232559" s="2"/>
    </row>
    <row r="232560" spans="11:11" s="1" customFormat="1" x14ac:dyDescent="0.25">
      <c r="K232560" s="2"/>
    </row>
    <row r="232561" spans="11:11" s="1" customFormat="1" x14ac:dyDescent="0.25">
      <c r="K232561" s="2"/>
    </row>
    <row r="232562" spans="11:11" s="1" customFormat="1" x14ac:dyDescent="0.25">
      <c r="K232562" s="2"/>
    </row>
    <row r="232563" spans="11:11" s="1" customFormat="1" x14ac:dyDescent="0.25">
      <c r="K232563" s="2"/>
    </row>
    <row r="232564" spans="11:11" s="1" customFormat="1" x14ac:dyDescent="0.25">
      <c r="K232564" s="2"/>
    </row>
    <row r="232565" spans="11:11" s="1" customFormat="1" x14ac:dyDescent="0.25">
      <c r="K232565" s="2"/>
    </row>
    <row r="232566" spans="11:11" s="1" customFormat="1" x14ac:dyDescent="0.25">
      <c r="K232566" s="2"/>
    </row>
    <row r="232567" spans="11:11" s="1" customFormat="1" x14ac:dyDescent="0.25">
      <c r="K232567" s="2"/>
    </row>
    <row r="232568" spans="11:11" s="1" customFormat="1" x14ac:dyDescent="0.25">
      <c r="K232568" s="2"/>
    </row>
    <row r="232569" spans="11:11" s="1" customFormat="1" x14ac:dyDescent="0.25">
      <c r="K232569" s="2"/>
    </row>
    <row r="232570" spans="11:11" s="1" customFormat="1" x14ac:dyDescent="0.25">
      <c r="K232570" s="2"/>
    </row>
    <row r="232571" spans="11:11" s="1" customFormat="1" x14ac:dyDescent="0.25">
      <c r="K232571" s="2"/>
    </row>
    <row r="232572" spans="11:11" s="1" customFormat="1" x14ac:dyDescent="0.25">
      <c r="K232572" s="2"/>
    </row>
    <row r="232573" spans="11:11" s="1" customFormat="1" x14ac:dyDescent="0.25">
      <c r="K232573" s="2"/>
    </row>
    <row r="232574" spans="11:11" s="1" customFormat="1" x14ac:dyDescent="0.25">
      <c r="K232574" s="2"/>
    </row>
    <row r="232575" spans="11:11" s="1" customFormat="1" x14ac:dyDescent="0.25">
      <c r="K232575" s="2"/>
    </row>
    <row r="232576" spans="11:11" s="1" customFormat="1" x14ac:dyDescent="0.25">
      <c r="K232576" s="2"/>
    </row>
    <row r="232577" spans="11:11" s="1" customFormat="1" x14ac:dyDescent="0.25">
      <c r="K232577" s="2"/>
    </row>
    <row r="232578" spans="11:11" s="1" customFormat="1" x14ac:dyDescent="0.25">
      <c r="K232578" s="2"/>
    </row>
    <row r="232579" spans="11:11" s="1" customFormat="1" x14ac:dyDescent="0.25">
      <c r="K232579" s="2"/>
    </row>
    <row r="232580" spans="11:11" s="1" customFormat="1" x14ac:dyDescent="0.25">
      <c r="K232580" s="2"/>
    </row>
    <row r="232581" spans="11:11" s="1" customFormat="1" x14ac:dyDescent="0.25">
      <c r="K232581" s="2"/>
    </row>
    <row r="232582" spans="11:11" s="1" customFormat="1" x14ac:dyDescent="0.25">
      <c r="K232582" s="2"/>
    </row>
    <row r="232583" spans="11:11" s="1" customFormat="1" x14ac:dyDescent="0.25">
      <c r="K232583" s="2"/>
    </row>
    <row r="232584" spans="11:11" s="1" customFormat="1" x14ac:dyDescent="0.25">
      <c r="K232584" s="2"/>
    </row>
    <row r="232585" spans="11:11" s="1" customFormat="1" x14ac:dyDescent="0.25">
      <c r="K232585" s="2"/>
    </row>
    <row r="232586" spans="11:11" s="1" customFormat="1" x14ac:dyDescent="0.25">
      <c r="K232586" s="2"/>
    </row>
    <row r="232587" spans="11:11" s="1" customFormat="1" x14ac:dyDescent="0.25">
      <c r="K232587" s="2"/>
    </row>
    <row r="232588" spans="11:11" s="1" customFormat="1" x14ac:dyDescent="0.25">
      <c r="K232588" s="2"/>
    </row>
    <row r="232589" spans="11:11" s="1" customFormat="1" x14ac:dyDescent="0.25">
      <c r="K232589" s="2"/>
    </row>
    <row r="232590" spans="11:11" s="1" customFormat="1" x14ac:dyDescent="0.25">
      <c r="K232590" s="2"/>
    </row>
    <row r="232591" spans="11:11" s="1" customFormat="1" x14ac:dyDescent="0.25">
      <c r="K232591" s="2"/>
    </row>
    <row r="232592" spans="11:11" s="1" customFormat="1" x14ac:dyDescent="0.25">
      <c r="K232592" s="2"/>
    </row>
    <row r="232593" spans="11:11" s="1" customFormat="1" x14ac:dyDescent="0.25">
      <c r="K232593" s="2"/>
    </row>
    <row r="232594" spans="11:11" s="1" customFormat="1" x14ac:dyDescent="0.25">
      <c r="K232594" s="2"/>
    </row>
    <row r="232595" spans="11:11" s="1" customFormat="1" x14ac:dyDescent="0.25">
      <c r="K232595" s="2"/>
    </row>
    <row r="232596" spans="11:11" s="1" customFormat="1" x14ac:dyDescent="0.25">
      <c r="K232596" s="2"/>
    </row>
    <row r="232597" spans="11:11" s="1" customFormat="1" x14ac:dyDescent="0.25">
      <c r="K232597" s="2"/>
    </row>
    <row r="232598" spans="11:11" s="1" customFormat="1" x14ac:dyDescent="0.25">
      <c r="K232598" s="2"/>
    </row>
    <row r="232599" spans="11:11" s="1" customFormat="1" x14ac:dyDescent="0.25">
      <c r="K232599" s="2"/>
    </row>
    <row r="232600" spans="11:11" s="1" customFormat="1" x14ac:dyDescent="0.25">
      <c r="K232600" s="2"/>
    </row>
    <row r="232601" spans="11:11" s="1" customFormat="1" x14ac:dyDescent="0.25">
      <c r="K232601" s="2"/>
    </row>
    <row r="232602" spans="11:11" s="1" customFormat="1" x14ac:dyDescent="0.25">
      <c r="K232602" s="2"/>
    </row>
    <row r="232603" spans="11:11" s="1" customFormat="1" x14ac:dyDescent="0.25">
      <c r="K232603" s="2"/>
    </row>
    <row r="232604" spans="11:11" s="1" customFormat="1" x14ac:dyDescent="0.25">
      <c r="K232604" s="2"/>
    </row>
    <row r="232605" spans="11:11" s="1" customFormat="1" x14ac:dyDescent="0.25">
      <c r="K232605" s="2"/>
    </row>
    <row r="232606" spans="11:11" s="1" customFormat="1" x14ac:dyDescent="0.25">
      <c r="K232606" s="2"/>
    </row>
    <row r="232607" spans="11:11" s="1" customFormat="1" x14ac:dyDescent="0.25">
      <c r="K232607" s="2"/>
    </row>
    <row r="232608" spans="11:11" s="1" customFormat="1" x14ac:dyDescent="0.25">
      <c r="K232608" s="2"/>
    </row>
    <row r="232609" spans="11:11" s="1" customFormat="1" x14ac:dyDescent="0.25">
      <c r="K232609" s="2"/>
    </row>
    <row r="232610" spans="11:11" s="1" customFormat="1" x14ac:dyDescent="0.25">
      <c r="K232610" s="2"/>
    </row>
    <row r="232611" spans="11:11" s="1" customFormat="1" x14ac:dyDescent="0.25">
      <c r="K232611" s="2"/>
    </row>
    <row r="232612" spans="11:11" s="1" customFormat="1" x14ac:dyDescent="0.25">
      <c r="K232612" s="2"/>
    </row>
    <row r="232613" spans="11:11" s="1" customFormat="1" x14ac:dyDescent="0.25">
      <c r="K232613" s="2"/>
    </row>
    <row r="232614" spans="11:11" s="1" customFormat="1" x14ac:dyDescent="0.25">
      <c r="K232614" s="2"/>
    </row>
    <row r="232615" spans="11:11" s="1" customFormat="1" x14ac:dyDescent="0.25">
      <c r="K232615" s="2"/>
    </row>
    <row r="232616" spans="11:11" s="1" customFormat="1" x14ac:dyDescent="0.25">
      <c r="K232616" s="2"/>
    </row>
    <row r="232617" spans="11:11" s="1" customFormat="1" x14ac:dyDescent="0.25">
      <c r="K232617" s="2"/>
    </row>
    <row r="232618" spans="11:11" s="1" customFormat="1" x14ac:dyDescent="0.25">
      <c r="K232618" s="2"/>
    </row>
    <row r="232619" spans="11:11" s="1" customFormat="1" x14ac:dyDescent="0.25">
      <c r="K232619" s="2"/>
    </row>
    <row r="232620" spans="11:11" s="1" customFormat="1" x14ac:dyDescent="0.25">
      <c r="K232620" s="2"/>
    </row>
    <row r="232621" spans="11:11" s="1" customFormat="1" x14ac:dyDescent="0.25">
      <c r="K232621" s="2"/>
    </row>
    <row r="232622" spans="11:11" s="1" customFormat="1" x14ac:dyDescent="0.25">
      <c r="K232622" s="2"/>
    </row>
    <row r="232623" spans="11:11" s="1" customFormat="1" x14ac:dyDescent="0.25">
      <c r="K232623" s="2"/>
    </row>
    <row r="232624" spans="11:11" s="1" customFormat="1" x14ac:dyDescent="0.25">
      <c r="K232624" s="2"/>
    </row>
    <row r="232625" spans="11:11" s="1" customFormat="1" x14ac:dyDescent="0.25">
      <c r="K232625" s="2"/>
    </row>
    <row r="232626" spans="11:11" s="1" customFormat="1" x14ac:dyDescent="0.25">
      <c r="K232626" s="2"/>
    </row>
    <row r="232627" spans="11:11" s="1" customFormat="1" x14ac:dyDescent="0.25">
      <c r="K232627" s="2"/>
    </row>
    <row r="232628" spans="11:11" s="1" customFormat="1" x14ac:dyDescent="0.25">
      <c r="K232628" s="2"/>
    </row>
    <row r="232629" spans="11:11" s="1" customFormat="1" x14ac:dyDescent="0.25">
      <c r="K232629" s="2"/>
    </row>
    <row r="232630" spans="11:11" s="1" customFormat="1" x14ac:dyDescent="0.25">
      <c r="K232630" s="2"/>
    </row>
    <row r="232631" spans="11:11" s="1" customFormat="1" x14ac:dyDescent="0.25">
      <c r="K232631" s="2"/>
    </row>
    <row r="232632" spans="11:11" s="1" customFormat="1" x14ac:dyDescent="0.25">
      <c r="K232632" s="2"/>
    </row>
    <row r="232633" spans="11:11" s="1" customFormat="1" x14ac:dyDescent="0.25">
      <c r="K232633" s="2"/>
    </row>
    <row r="232634" spans="11:11" s="1" customFormat="1" x14ac:dyDescent="0.25">
      <c r="K232634" s="2"/>
    </row>
    <row r="232635" spans="11:11" s="1" customFormat="1" x14ac:dyDescent="0.25">
      <c r="K232635" s="2"/>
    </row>
    <row r="232636" spans="11:11" s="1" customFormat="1" x14ac:dyDescent="0.25">
      <c r="K232636" s="2"/>
    </row>
    <row r="232637" spans="11:11" s="1" customFormat="1" x14ac:dyDescent="0.25">
      <c r="K232637" s="2"/>
    </row>
    <row r="232638" spans="11:11" s="1" customFormat="1" x14ac:dyDescent="0.25">
      <c r="K232638" s="2"/>
    </row>
    <row r="232639" spans="11:11" s="1" customFormat="1" x14ac:dyDescent="0.25">
      <c r="K232639" s="2"/>
    </row>
    <row r="232640" spans="11:11" s="1" customFormat="1" x14ac:dyDescent="0.25">
      <c r="K232640" s="2"/>
    </row>
    <row r="232641" spans="11:11" s="1" customFormat="1" x14ac:dyDescent="0.25">
      <c r="K232641" s="2"/>
    </row>
    <row r="232642" spans="11:11" s="1" customFormat="1" x14ac:dyDescent="0.25">
      <c r="K232642" s="2"/>
    </row>
    <row r="232643" spans="11:11" s="1" customFormat="1" x14ac:dyDescent="0.25">
      <c r="K232643" s="2"/>
    </row>
    <row r="232644" spans="11:11" s="1" customFormat="1" x14ac:dyDescent="0.25">
      <c r="K232644" s="2"/>
    </row>
    <row r="232645" spans="11:11" s="1" customFormat="1" x14ac:dyDescent="0.25">
      <c r="K232645" s="2"/>
    </row>
    <row r="232646" spans="11:11" s="1" customFormat="1" x14ac:dyDescent="0.25">
      <c r="K232646" s="2"/>
    </row>
    <row r="232647" spans="11:11" s="1" customFormat="1" x14ac:dyDescent="0.25">
      <c r="K232647" s="2"/>
    </row>
    <row r="232648" spans="11:11" s="1" customFormat="1" x14ac:dyDescent="0.25">
      <c r="K232648" s="2"/>
    </row>
    <row r="232649" spans="11:11" s="1" customFormat="1" x14ac:dyDescent="0.25">
      <c r="K232649" s="2"/>
    </row>
    <row r="232650" spans="11:11" s="1" customFormat="1" x14ac:dyDescent="0.25">
      <c r="K232650" s="2"/>
    </row>
    <row r="232651" spans="11:11" s="1" customFormat="1" x14ac:dyDescent="0.25">
      <c r="K232651" s="2"/>
    </row>
    <row r="232652" spans="11:11" s="1" customFormat="1" x14ac:dyDescent="0.25">
      <c r="K232652" s="2"/>
    </row>
    <row r="232653" spans="11:11" s="1" customFormat="1" x14ac:dyDescent="0.25">
      <c r="K232653" s="2"/>
    </row>
    <row r="232654" spans="11:11" s="1" customFormat="1" x14ac:dyDescent="0.25">
      <c r="K232654" s="2"/>
    </row>
    <row r="232655" spans="11:11" s="1" customFormat="1" x14ac:dyDescent="0.25">
      <c r="K232655" s="2"/>
    </row>
    <row r="232656" spans="11:11" s="1" customFormat="1" x14ac:dyDescent="0.25">
      <c r="K232656" s="2"/>
    </row>
    <row r="232657" spans="11:11" s="1" customFormat="1" x14ac:dyDescent="0.25">
      <c r="K232657" s="2"/>
    </row>
    <row r="232658" spans="11:11" s="1" customFormat="1" x14ac:dyDescent="0.25">
      <c r="K232658" s="2"/>
    </row>
    <row r="232659" spans="11:11" s="1" customFormat="1" x14ac:dyDescent="0.25">
      <c r="K232659" s="2"/>
    </row>
    <row r="232660" spans="11:11" s="1" customFormat="1" x14ac:dyDescent="0.25">
      <c r="K232660" s="2"/>
    </row>
    <row r="232661" spans="11:11" s="1" customFormat="1" x14ac:dyDescent="0.25">
      <c r="K232661" s="2"/>
    </row>
    <row r="232662" spans="11:11" s="1" customFormat="1" x14ac:dyDescent="0.25">
      <c r="K232662" s="2"/>
    </row>
    <row r="232663" spans="11:11" s="1" customFormat="1" x14ac:dyDescent="0.25">
      <c r="K232663" s="2"/>
    </row>
    <row r="232664" spans="11:11" s="1" customFormat="1" x14ac:dyDescent="0.25">
      <c r="K232664" s="2"/>
    </row>
    <row r="232665" spans="11:11" s="1" customFormat="1" x14ac:dyDescent="0.25">
      <c r="K232665" s="2"/>
    </row>
    <row r="232666" spans="11:11" s="1" customFormat="1" x14ac:dyDescent="0.25">
      <c r="K232666" s="2"/>
    </row>
    <row r="232667" spans="11:11" s="1" customFormat="1" x14ac:dyDescent="0.25">
      <c r="K232667" s="2"/>
    </row>
    <row r="232668" spans="11:11" s="1" customFormat="1" x14ac:dyDescent="0.25">
      <c r="K232668" s="2"/>
    </row>
    <row r="232669" spans="11:11" s="1" customFormat="1" x14ac:dyDescent="0.25">
      <c r="K232669" s="2"/>
    </row>
    <row r="232670" spans="11:11" s="1" customFormat="1" x14ac:dyDescent="0.25">
      <c r="K232670" s="2"/>
    </row>
    <row r="232671" spans="11:11" s="1" customFormat="1" x14ac:dyDescent="0.25">
      <c r="K232671" s="2"/>
    </row>
    <row r="232672" spans="11:11" s="1" customFormat="1" x14ac:dyDescent="0.25">
      <c r="K232672" s="2"/>
    </row>
    <row r="232673" spans="11:11" s="1" customFormat="1" x14ac:dyDescent="0.25">
      <c r="K232673" s="2"/>
    </row>
    <row r="232674" spans="11:11" s="1" customFormat="1" x14ac:dyDescent="0.25">
      <c r="K232674" s="2"/>
    </row>
    <row r="232675" spans="11:11" s="1" customFormat="1" x14ac:dyDescent="0.25">
      <c r="K232675" s="2"/>
    </row>
    <row r="232676" spans="11:11" s="1" customFormat="1" x14ac:dyDescent="0.25">
      <c r="K232676" s="2"/>
    </row>
    <row r="232677" spans="11:11" s="1" customFormat="1" x14ac:dyDescent="0.25">
      <c r="K232677" s="2"/>
    </row>
    <row r="232678" spans="11:11" s="1" customFormat="1" x14ac:dyDescent="0.25">
      <c r="K232678" s="2"/>
    </row>
    <row r="232679" spans="11:11" s="1" customFormat="1" x14ac:dyDescent="0.25">
      <c r="K232679" s="2"/>
    </row>
    <row r="232680" spans="11:11" s="1" customFormat="1" x14ac:dyDescent="0.25">
      <c r="K232680" s="2"/>
    </row>
    <row r="232681" spans="11:11" s="1" customFormat="1" x14ac:dyDescent="0.25">
      <c r="K232681" s="2"/>
    </row>
    <row r="232682" spans="11:11" s="1" customFormat="1" x14ac:dyDescent="0.25">
      <c r="K232682" s="2"/>
    </row>
    <row r="232683" spans="11:11" s="1" customFormat="1" x14ac:dyDescent="0.25">
      <c r="K232683" s="2"/>
    </row>
    <row r="232684" spans="11:11" s="1" customFormat="1" x14ac:dyDescent="0.25">
      <c r="K232684" s="2"/>
    </row>
    <row r="232685" spans="11:11" s="1" customFormat="1" x14ac:dyDescent="0.25">
      <c r="K232685" s="2"/>
    </row>
    <row r="232686" spans="11:11" s="1" customFormat="1" x14ac:dyDescent="0.25">
      <c r="K232686" s="2"/>
    </row>
    <row r="232687" spans="11:11" s="1" customFormat="1" x14ac:dyDescent="0.25">
      <c r="K232687" s="2"/>
    </row>
    <row r="232688" spans="11:11" s="1" customFormat="1" x14ac:dyDescent="0.25">
      <c r="K232688" s="2"/>
    </row>
    <row r="232689" spans="11:11" s="1" customFormat="1" x14ac:dyDescent="0.25">
      <c r="K232689" s="2"/>
    </row>
    <row r="232690" spans="11:11" s="1" customFormat="1" x14ac:dyDescent="0.25">
      <c r="K232690" s="2"/>
    </row>
    <row r="232691" spans="11:11" s="1" customFormat="1" x14ac:dyDescent="0.25">
      <c r="K232691" s="2"/>
    </row>
    <row r="232692" spans="11:11" s="1" customFormat="1" x14ac:dyDescent="0.25">
      <c r="K232692" s="2"/>
    </row>
    <row r="232693" spans="11:11" s="1" customFormat="1" x14ac:dyDescent="0.25">
      <c r="K232693" s="2"/>
    </row>
    <row r="232694" spans="11:11" s="1" customFormat="1" x14ac:dyDescent="0.25">
      <c r="K232694" s="2"/>
    </row>
    <row r="232695" spans="11:11" s="1" customFormat="1" x14ac:dyDescent="0.25">
      <c r="K232695" s="2"/>
    </row>
    <row r="232696" spans="11:11" s="1" customFormat="1" x14ac:dyDescent="0.25">
      <c r="K232696" s="2"/>
    </row>
    <row r="232697" spans="11:11" s="1" customFormat="1" x14ac:dyDescent="0.25">
      <c r="K232697" s="2"/>
    </row>
    <row r="232698" spans="11:11" s="1" customFormat="1" x14ac:dyDescent="0.25">
      <c r="K232698" s="2"/>
    </row>
    <row r="232699" spans="11:11" s="1" customFormat="1" x14ac:dyDescent="0.25">
      <c r="K232699" s="2"/>
    </row>
    <row r="232700" spans="11:11" s="1" customFormat="1" x14ac:dyDescent="0.25">
      <c r="K232700" s="2"/>
    </row>
    <row r="232701" spans="11:11" s="1" customFormat="1" x14ac:dyDescent="0.25">
      <c r="K232701" s="2"/>
    </row>
    <row r="232702" spans="11:11" s="1" customFormat="1" x14ac:dyDescent="0.25">
      <c r="K232702" s="2"/>
    </row>
    <row r="232703" spans="11:11" s="1" customFormat="1" x14ac:dyDescent="0.25">
      <c r="K232703" s="2"/>
    </row>
    <row r="232704" spans="11:11" s="1" customFormat="1" x14ac:dyDescent="0.25">
      <c r="K232704" s="2"/>
    </row>
    <row r="232705" spans="11:11" s="1" customFormat="1" x14ac:dyDescent="0.25">
      <c r="K232705" s="2"/>
    </row>
    <row r="232706" spans="11:11" s="1" customFormat="1" x14ac:dyDescent="0.25">
      <c r="K232706" s="2"/>
    </row>
    <row r="232707" spans="11:11" s="1" customFormat="1" x14ac:dyDescent="0.25">
      <c r="K232707" s="2"/>
    </row>
    <row r="232708" spans="11:11" s="1" customFormat="1" x14ac:dyDescent="0.25">
      <c r="K232708" s="2"/>
    </row>
    <row r="232709" spans="11:11" s="1" customFormat="1" x14ac:dyDescent="0.25">
      <c r="K232709" s="2"/>
    </row>
    <row r="232710" spans="11:11" s="1" customFormat="1" x14ac:dyDescent="0.25">
      <c r="K232710" s="2"/>
    </row>
    <row r="232711" spans="11:11" s="1" customFormat="1" x14ac:dyDescent="0.25">
      <c r="K232711" s="2"/>
    </row>
    <row r="232712" spans="11:11" s="1" customFormat="1" x14ac:dyDescent="0.25">
      <c r="K232712" s="2"/>
    </row>
    <row r="232713" spans="11:11" s="1" customFormat="1" x14ac:dyDescent="0.25">
      <c r="K232713" s="2"/>
    </row>
    <row r="232714" spans="11:11" s="1" customFormat="1" x14ac:dyDescent="0.25">
      <c r="K232714" s="2"/>
    </row>
    <row r="232715" spans="11:11" s="1" customFormat="1" x14ac:dyDescent="0.25">
      <c r="K232715" s="2"/>
    </row>
    <row r="232716" spans="11:11" s="1" customFormat="1" x14ac:dyDescent="0.25">
      <c r="K232716" s="2"/>
    </row>
    <row r="232717" spans="11:11" s="1" customFormat="1" x14ac:dyDescent="0.25">
      <c r="K232717" s="2"/>
    </row>
    <row r="232718" spans="11:11" s="1" customFormat="1" x14ac:dyDescent="0.25">
      <c r="K232718" s="2"/>
    </row>
    <row r="232719" spans="11:11" s="1" customFormat="1" x14ac:dyDescent="0.25">
      <c r="K232719" s="2"/>
    </row>
    <row r="232720" spans="11:11" s="1" customFormat="1" x14ac:dyDescent="0.25">
      <c r="K232720" s="2"/>
    </row>
    <row r="232721" spans="11:11" s="1" customFormat="1" x14ac:dyDescent="0.25">
      <c r="K232721" s="2"/>
    </row>
    <row r="232722" spans="11:11" s="1" customFormat="1" x14ac:dyDescent="0.25">
      <c r="K232722" s="2"/>
    </row>
    <row r="232723" spans="11:11" s="1" customFormat="1" x14ac:dyDescent="0.25">
      <c r="K232723" s="2"/>
    </row>
    <row r="232724" spans="11:11" s="1" customFormat="1" x14ac:dyDescent="0.25">
      <c r="K232724" s="2"/>
    </row>
    <row r="232725" spans="11:11" s="1" customFormat="1" x14ac:dyDescent="0.25">
      <c r="K232725" s="2"/>
    </row>
    <row r="232726" spans="11:11" s="1" customFormat="1" x14ac:dyDescent="0.25">
      <c r="K232726" s="2"/>
    </row>
    <row r="232727" spans="11:11" s="1" customFormat="1" x14ac:dyDescent="0.25">
      <c r="K232727" s="2"/>
    </row>
    <row r="232728" spans="11:11" s="1" customFormat="1" x14ac:dyDescent="0.25">
      <c r="K232728" s="2"/>
    </row>
    <row r="232729" spans="11:11" s="1" customFormat="1" x14ac:dyDescent="0.25">
      <c r="K232729" s="2"/>
    </row>
    <row r="232730" spans="11:11" s="1" customFormat="1" x14ac:dyDescent="0.25">
      <c r="K232730" s="2"/>
    </row>
    <row r="232731" spans="11:11" s="1" customFormat="1" x14ac:dyDescent="0.25">
      <c r="K232731" s="2"/>
    </row>
    <row r="232732" spans="11:11" s="1" customFormat="1" x14ac:dyDescent="0.25">
      <c r="K232732" s="2"/>
    </row>
    <row r="232733" spans="11:11" s="1" customFormat="1" x14ac:dyDescent="0.25">
      <c r="K232733" s="2"/>
    </row>
    <row r="232734" spans="11:11" s="1" customFormat="1" x14ac:dyDescent="0.25">
      <c r="K232734" s="2"/>
    </row>
    <row r="232735" spans="11:11" s="1" customFormat="1" x14ac:dyDescent="0.25">
      <c r="K232735" s="2"/>
    </row>
    <row r="232736" spans="11:11" s="1" customFormat="1" x14ac:dyDescent="0.25">
      <c r="K232736" s="2"/>
    </row>
    <row r="232737" spans="11:11" s="1" customFormat="1" x14ac:dyDescent="0.25">
      <c r="K232737" s="2"/>
    </row>
    <row r="232738" spans="11:11" s="1" customFormat="1" x14ac:dyDescent="0.25">
      <c r="K232738" s="2"/>
    </row>
    <row r="232739" spans="11:11" s="1" customFormat="1" x14ac:dyDescent="0.25">
      <c r="K232739" s="2"/>
    </row>
    <row r="232740" spans="11:11" s="1" customFormat="1" x14ac:dyDescent="0.25">
      <c r="K232740" s="2"/>
    </row>
    <row r="232741" spans="11:11" s="1" customFormat="1" x14ac:dyDescent="0.25">
      <c r="K232741" s="2"/>
    </row>
    <row r="232742" spans="11:11" s="1" customFormat="1" x14ac:dyDescent="0.25">
      <c r="K232742" s="2"/>
    </row>
    <row r="232743" spans="11:11" s="1" customFormat="1" x14ac:dyDescent="0.25">
      <c r="K232743" s="2"/>
    </row>
    <row r="232744" spans="11:11" s="1" customFormat="1" x14ac:dyDescent="0.25">
      <c r="K232744" s="2"/>
    </row>
    <row r="232745" spans="11:11" s="1" customFormat="1" x14ac:dyDescent="0.25">
      <c r="K232745" s="2"/>
    </row>
    <row r="232746" spans="11:11" s="1" customFormat="1" x14ac:dyDescent="0.25">
      <c r="K232746" s="2"/>
    </row>
    <row r="232747" spans="11:11" s="1" customFormat="1" x14ac:dyDescent="0.25">
      <c r="K232747" s="2"/>
    </row>
    <row r="232748" spans="11:11" s="1" customFormat="1" x14ac:dyDescent="0.25">
      <c r="K232748" s="2"/>
    </row>
    <row r="232749" spans="11:11" s="1" customFormat="1" x14ac:dyDescent="0.25">
      <c r="K232749" s="2"/>
    </row>
    <row r="232750" spans="11:11" s="1" customFormat="1" x14ac:dyDescent="0.25">
      <c r="K232750" s="2"/>
    </row>
    <row r="232751" spans="11:11" s="1" customFormat="1" x14ac:dyDescent="0.25">
      <c r="K232751" s="2"/>
    </row>
    <row r="232752" spans="11:11" s="1" customFormat="1" x14ac:dyDescent="0.25">
      <c r="K232752" s="2"/>
    </row>
    <row r="232753" spans="11:11" s="1" customFormat="1" x14ac:dyDescent="0.25">
      <c r="K232753" s="2"/>
    </row>
    <row r="232754" spans="11:11" s="1" customFormat="1" x14ac:dyDescent="0.25">
      <c r="K232754" s="2"/>
    </row>
    <row r="232755" spans="11:11" s="1" customFormat="1" x14ac:dyDescent="0.25">
      <c r="K232755" s="2"/>
    </row>
    <row r="232756" spans="11:11" s="1" customFormat="1" x14ac:dyDescent="0.25">
      <c r="K232756" s="2"/>
    </row>
    <row r="232757" spans="11:11" s="1" customFormat="1" x14ac:dyDescent="0.25">
      <c r="K232757" s="2"/>
    </row>
    <row r="232758" spans="11:11" s="1" customFormat="1" x14ac:dyDescent="0.25">
      <c r="K232758" s="2"/>
    </row>
    <row r="232759" spans="11:11" s="1" customFormat="1" x14ac:dyDescent="0.25">
      <c r="K232759" s="2"/>
    </row>
    <row r="232760" spans="11:11" s="1" customFormat="1" x14ac:dyDescent="0.25">
      <c r="K232760" s="2"/>
    </row>
    <row r="232761" spans="11:11" s="1" customFormat="1" x14ac:dyDescent="0.25">
      <c r="K232761" s="2"/>
    </row>
    <row r="232762" spans="11:11" s="1" customFormat="1" x14ac:dyDescent="0.25">
      <c r="K232762" s="2"/>
    </row>
    <row r="232763" spans="11:11" s="1" customFormat="1" x14ac:dyDescent="0.25">
      <c r="K232763" s="2"/>
    </row>
    <row r="232764" spans="11:11" s="1" customFormat="1" x14ac:dyDescent="0.25">
      <c r="K232764" s="2"/>
    </row>
    <row r="232765" spans="11:11" s="1" customFormat="1" x14ac:dyDescent="0.25">
      <c r="K232765" s="2"/>
    </row>
    <row r="232766" spans="11:11" s="1" customFormat="1" x14ac:dyDescent="0.25">
      <c r="K232766" s="2"/>
    </row>
    <row r="232767" spans="11:11" s="1" customFormat="1" x14ac:dyDescent="0.25">
      <c r="K232767" s="2"/>
    </row>
    <row r="232768" spans="11:11" s="1" customFormat="1" x14ac:dyDescent="0.25">
      <c r="K232768" s="2"/>
    </row>
    <row r="232769" spans="11:11" s="1" customFormat="1" x14ac:dyDescent="0.25">
      <c r="K232769" s="2"/>
    </row>
    <row r="232770" spans="11:11" s="1" customFormat="1" x14ac:dyDescent="0.25">
      <c r="K232770" s="2"/>
    </row>
    <row r="232771" spans="11:11" s="1" customFormat="1" x14ac:dyDescent="0.25">
      <c r="K232771" s="2"/>
    </row>
    <row r="232772" spans="11:11" s="1" customFormat="1" x14ac:dyDescent="0.25">
      <c r="K232772" s="2"/>
    </row>
    <row r="232773" spans="11:11" s="1" customFormat="1" x14ac:dyDescent="0.25">
      <c r="K232773" s="2"/>
    </row>
    <row r="232774" spans="11:11" s="1" customFormat="1" x14ac:dyDescent="0.25">
      <c r="K232774" s="2"/>
    </row>
    <row r="232775" spans="11:11" s="1" customFormat="1" x14ac:dyDescent="0.25">
      <c r="K232775" s="2"/>
    </row>
    <row r="232776" spans="11:11" s="1" customFormat="1" x14ac:dyDescent="0.25">
      <c r="K232776" s="2"/>
    </row>
    <row r="232777" spans="11:11" s="1" customFormat="1" x14ac:dyDescent="0.25">
      <c r="K232777" s="2"/>
    </row>
    <row r="232778" spans="11:11" s="1" customFormat="1" x14ac:dyDescent="0.25">
      <c r="K232778" s="2"/>
    </row>
    <row r="232779" spans="11:11" s="1" customFormat="1" x14ac:dyDescent="0.25">
      <c r="K232779" s="2"/>
    </row>
    <row r="232780" spans="11:11" s="1" customFormat="1" x14ac:dyDescent="0.25">
      <c r="K232780" s="2"/>
    </row>
    <row r="232781" spans="11:11" s="1" customFormat="1" x14ac:dyDescent="0.25">
      <c r="K232781" s="2"/>
    </row>
    <row r="232782" spans="11:11" s="1" customFormat="1" x14ac:dyDescent="0.25">
      <c r="K232782" s="2"/>
    </row>
    <row r="232783" spans="11:11" s="1" customFormat="1" x14ac:dyDescent="0.25">
      <c r="K232783" s="2"/>
    </row>
    <row r="232784" spans="11:11" s="1" customFormat="1" x14ac:dyDescent="0.25">
      <c r="K232784" s="2"/>
    </row>
    <row r="232785" spans="11:11" s="1" customFormat="1" x14ac:dyDescent="0.25">
      <c r="K232785" s="2"/>
    </row>
    <row r="232786" spans="11:11" s="1" customFormat="1" x14ac:dyDescent="0.25">
      <c r="K232786" s="2"/>
    </row>
    <row r="232787" spans="11:11" s="1" customFormat="1" x14ac:dyDescent="0.25">
      <c r="K232787" s="2"/>
    </row>
    <row r="232788" spans="11:11" s="1" customFormat="1" x14ac:dyDescent="0.25">
      <c r="K232788" s="2"/>
    </row>
    <row r="232789" spans="11:11" s="1" customFormat="1" x14ac:dyDescent="0.25">
      <c r="K232789" s="2"/>
    </row>
    <row r="232790" spans="11:11" s="1" customFormat="1" x14ac:dyDescent="0.25">
      <c r="K232790" s="2"/>
    </row>
    <row r="232791" spans="11:11" s="1" customFormat="1" x14ac:dyDescent="0.25">
      <c r="K232791" s="2"/>
    </row>
    <row r="232792" spans="11:11" s="1" customFormat="1" x14ac:dyDescent="0.25">
      <c r="K232792" s="2"/>
    </row>
    <row r="232793" spans="11:11" s="1" customFormat="1" x14ac:dyDescent="0.25">
      <c r="K232793" s="2"/>
    </row>
    <row r="232794" spans="11:11" s="1" customFormat="1" x14ac:dyDescent="0.25">
      <c r="K232794" s="2"/>
    </row>
    <row r="232795" spans="11:11" s="1" customFormat="1" x14ac:dyDescent="0.25">
      <c r="K232795" s="2"/>
    </row>
    <row r="232796" spans="11:11" s="1" customFormat="1" x14ac:dyDescent="0.25">
      <c r="K232796" s="2"/>
    </row>
    <row r="232797" spans="11:11" s="1" customFormat="1" x14ac:dyDescent="0.25">
      <c r="K232797" s="2"/>
    </row>
    <row r="232798" spans="11:11" s="1" customFormat="1" x14ac:dyDescent="0.25">
      <c r="K232798" s="2"/>
    </row>
    <row r="232799" spans="11:11" s="1" customFormat="1" x14ac:dyDescent="0.25">
      <c r="K232799" s="2"/>
    </row>
    <row r="232800" spans="11:11" s="1" customFormat="1" x14ac:dyDescent="0.25">
      <c r="K232800" s="2"/>
    </row>
    <row r="232801" spans="11:11" s="1" customFormat="1" x14ac:dyDescent="0.25">
      <c r="K232801" s="2"/>
    </row>
    <row r="232802" spans="11:11" s="1" customFormat="1" x14ac:dyDescent="0.25">
      <c r="K232802" s="2"/>
    </row>
    <row r="232803" spans="11:11" s="1" customFormat="1" x14ac:dyDescent="0.25">
      <c r="K232803" s="2"/>
    </row>
    <row r="232804" spans="11:11" s="1" customFormat="1" x14ac:dyDescent="0.25">
      <c r="K232804" s="2"/>
    </row>
    <row r="232805" spans="11:11" s="1" customFormat="1" x14ac:dyDescent="0.25">
      <c r="K232805" s="2"/>
    </row>
    <row r="232806" spans="11:11" s="1" customFormat="1" x14ac:dyDescent="0.25">
      <c r="K232806" s="2"/>
    </row>
    <row r="232807" spans="11:11" s="1" customFormat="1" x14ac:dyDescent="0.25">
      <c r="K232807" s="2"/>
    </row>
    <row r="232808" spans="11:11" s="1" customFormat="1" x14ac:dyDescent="0.25">
      <c r="K232808" s="2"/>
    </row>
    <row r="232809" spans="11:11" s="1" customFormat="1" x14ac:dyDescent="0.25">
      <c r="K232809" s="2"/>
    </row>
    <row r="232810" spans="11:11" s="1" customFormat="1" x14ac:dyDescent="0.25">
      <c r="K232810" s="2"/>
    </row>
    <row r="232811" spans="11:11" s="1" customFormat="1" x14ac:dyDescent="0.25">
      <c r="K232811" s="2"/>
    </row>
    <row r="232812" spans="11:11" s="1" customFormat="1" x14ac:dyDescent="0.25">
      <c r="K232812" s="2"/>
    </row>
    <row r="232813" spans="11:11" s="1" customFormat="1" x14ac:dyDescent="0.25">
      <c r="K232813" s="2"/>
    </row>
    <row r="232814" spans="11:11" s="1" customFormat="1" x14ac:dyDescent="0.25">
      <c r="K232814" s="2"/>
    </row>
    <row r="232815" spans="11:11" s="1" customFormat="1" x14ac:dyDescent="0.25">
      <c r="K232815" s="2"/>
    </row>
    <row r="232816" spans="11:11" s="1" customFormat="1" x14ac:dyDescent="0.25">
      <c r="K232816" s="2"/>
    </row>
    <row r="232817" spans="11:11" s="1" customFormat="1" x14ac:dyDescent="0.25">
      <c r="K232817" s="2"/>
    </row>
    <row r="232818" spans="11:11" s="1" customFormat="1" x14ac:dyDescent="0.25">
      <c r="K232818" s="2"/>
    </row>
    <row r="232819" spans="11:11" s="1" customFormat="1" x14ac:dyDescent="0.25">
      <c r="K232819" s="2"/>
    </row>
    <row r="232820" spans="11:11" s="1" customFormat="1" x14ac:dyDescent="0.25">
      <c r="K232820" s="2"/>
    </row>
    <row r="232821" spans="11:11" s="1" customFormat="1" x14ac:dyDescent="0.25">
      <c r="K232821" s="2"/>
    </row>
    <row r="232822" spans="11:11" s="1" customFormat="1" x14ac:dyDescent="0.25">
      <c r="K232822" s="2"/>
    </row>
    <row r="232823" spans="11:11" s="1" customFormat="1" x14ac:dyDescent="0.25">
      <c r="K232823" s="2"/>
    </row>
    <row r="232824" spans="11:11" s="1" customFormat="1" x14ac:dyDescent="0.25">
      <c r="K232824" s="2"/>
    </row>
    <row r="232825" spans="11:11" s="1" customFormat="1" x14ac:dyDescent="0.25">
      <c r="K232825" s="2"/>
    </row>
    <row r="232826" spans="11:11" s="1" customFormat="1" x14ac:dyDescent="0.25">
      <c r="K232826" s="2"/>
    </row>
    <row r="232827" spans="11:11" s="1" customFormat="1" x14ac:dyDescent="0.25">
      <c r="K232827" s="2"/>
    </row>
    <row r="232828" spans="11:11" s="1" customFormat="1" x14ac:dyDescent="0.25">
      <c r="K232828" s="2"/>
    </row>
    <row r="232829" spans="11:11" s="1" customFormat="1" x14ac:dyDescent="0.25">
      <c r="K232829" s="2"/>
    </row>
    <row r="232830" spans="11:11" s="1" customFormat="1" x14ac:dyDescent="0.25">
      <c r="K232830" s="2"/>
    </row>
    <row r="232831" spans="11:11" s="1" customFormat="1" x14ac:dyDescent="0.25">
      <c r="K232831" s="2"/>
    </row>
    <row r="232832" spans="11:11" s="1" customFormat="1" x14ac:dyDescent="0.25">
      <c r="K232832" s="2"/>
    </row>
    <row r="232833" spans="11:11" s="1" customFormat="1" x14ac:dyDescent="0.25">
      <c r="K232833" s="2"/>
    </row>
    <row r="232834" spans="11:11" s="1" customFormat="1" x14ac:dyDescent="0.25">
      <c r="K232834" s="2"/>
    </row>
    <row r="232835" spans="11:11" s="1" customFormat="1" x14ac:dyDescent="0.25">
      <c r="K232835" s="2"/>
    </row>
    <row r="232836" spans="11:11" s="1" customFormat="1" x14ac:dyDescent="0.25">
      <c r="K232836" s="2"/>
    </row>
    <row r="232837" spans="11:11" s="1" customFormat="1" x14ac:dyDescent="0.25">
      <c r="K232837" s="2"/>
    </row>
    <row r="232838" spans="11:11" s="1" customFormat="1" x14ac:dyDescent="0.25">
      <c r="K232838" s="2"/>
    </row>
    <row r="232839" spans="11:11" s="1" customFormat="1" x14ac:dyDescent="0.25">
      <c r="K232839" s="2"/>
    </row>
    <row r="232840" spans="11:11" s="1" customFormat="1" x14ac:dyDescent="0.25">
      <c r="K232840" s="2"/>
    </row>
    <row r="232841" spans="11:11" s="1" customFormat="1" x14ac:dyDescent="0.25">
      <c r="K232841" s="2"/>
    </row>
    <row r="232842" spans="11:11" s="1" customFormat="1" x14ac:dyDescent="0.25">
      <c r="K232842" s="2"/>
    </row>
    <row r="232843" spans="11:11" s="1" customFormat="1" x14ac:dyDescent="0.25">
      <c r="K232843" s="2"/>
    </row>
    <row r="232844" spans="11:11" s="1" customFormat="1" x14ac:dyDescent="0.25">
      <c r="K232844" s="2"/>
    </row>
    <row r="232845" spans="11:11" s="1" customFormat="1" x14ac:dyDescent="0.25">
      <c r="K232845" s="2"/>
    </row>
    <row r="232846" spans="11:11" s="1" customFormat="1" x14ac:dyDescent="0.25">
      <c r="K232846" s="2"/>
    </row>
    <row r="232847" spans="11:11" s="1" customFormat="1" x14ac:dyDescent="0.25">
      <c r="K232847" s="2"/>
    </row>
    <row r="232848" spans="11:11" s="1" customFormat="1" x14ac:dyDescent="0.25">
      <c r="K232848" s="2"/>
    </row>
    <row r="232849" spans="11:11" s="1" customFormat="1" x14ac:dyDescent="0.25">
      <c r="K232849" s="2"/>
    </row>
    <row r="232850" spans="11:11" s="1" customFormat="1" x14ac:dyDescent="0.25">
      <c r="K232850" s="2"/>
    </row>
    <row r="232851" spans="11:11" s="1" customFormat="1" x14ac:dyDescent="0.25">
      <c r="K232851" s="2"/>
    </row>
    <row r="232852" spans="11:11" s="1" customFormat="1" x14ac:dyDescent="0.25">
      <c r="K232852" s="2"/>
    </row>
    <row r="232853" spans="11:11" s="1" customFormat="1" x14ac:dyDescent="0.25">
      <c r="K232853" s="2"/>
    </row>
    <row r="232854" spans="11:11" s="1" customFormat="1" x14ac:dyDescent="0.25">
      <c r="K232854" s="2"/>
    </row>
    <row r="232855" spans="11:11" s="1" customFormat="1" x14ac:dyDescent="0.25">
      <c r="K232855" s="2"/>
    </row>
    <row r="232856" spans="11:11" s="1" customFormat="1" x14ac:dyDescent="0.25">
      <c r="K232856" s="2"/>
    </row>
    <row r="232857" spans="11:11" s="1" customFormat="1" x14ac:dyDescent="0.25">
      <c r="K232857" s="2"/>
    </row>
    <row r="232858" spans="11:11" s="1" customFormat="1" x14ac:dyDescent="0.25">
      <c r="K232858" s="2"/>
    </row>
    <row r="232859" spans="11:11" s="1" customFormat="1" x14ac:dyDescent="0.25">
      <c r="K232859" s="2"/>
    </row>
    <row r="232860" spans="11:11" s="1" customFormat="1" x14ac:dyDescent="0.25">
      <c r="K232860" s="2"/>
    </row>
    <row r="232861" spans="11:11" s="1" customFormat="1" x14ac:dyDescent="0.25">
      <c r="K232861" s="2"/>
    </row>
    <row r="232862" spans="11:11" s="1" customFormat="1" x14ac:dyDescent="0.25">
      <c r="K232862" s="2"/>
    </row>
    <row r="232863" spans="11:11" s="1" customFormat="1" x14ac:dyDescent="0.25">
      <c r="K232863" s="2"/>
    </row>
    <row r="232864" spans="11:11" s="1" customFormat="1" x14ac:dyDescent="0.25">
      <c r="K232864" s="2"/>
    </row>
    <row r="232865" spans="11:11" s="1" customFormat="1" x14ac:dyDescent="0.25">
      <c r="K232865" s="2"/>
    </row>
    <row r="232866" spans="11:11" s="1" customFormat="1" x14ac:dyDescent="0.25">
      <c r="K232866" s="2"/>
    </row>
    <row r="232867" spans="11:11" s="1" customFormat="1" x14ac:dyDescent="0.25">
      <c r="K232867" s="2"/>
    </row>
    <row r="232868" spans="11:11" s="1" customFormat="1" x14ac:dyDescent="0.25">
      <c r="K232868" s="2"/>
    </row>
    <row r="232869" spans="11:11" s="1" customFormat="1" x14ac:dyDescent="0.25">
      <c r="K232869" s="2"/>
    </row>
    <row r="232870" spans="11:11" s="1" customFormat="1" x14ac:dyDescent="0.25">
      <c r="K232870" s="2"/>
    </row>
    <row r="232871" spans="11:11" s="1" customFormat="1" x14ac:dyDescent="0.25">
      <c r="K232871" s="2"/>
    </row>
    <row r="232872" spans="11:11" s="1" customFormat="1" x14ac:dyDescent="0.25">
      <c r="K232872" s="2"/>
    </row>
    <row r="232873" spans="11:11" s="1" customFormat="1" x14ac:dyDescent="0.25">
      <c r="K232873" s="2"/>
    </row>
    <row r="232874" spans="11:11" s="1" customFormat="1" x14ac:dyDescent="0.25">
      <c r="K232874" s="2"/>
    </row>
    <row r="232875" spans="11:11" s="1" customFormat="1" x14ac:dyDescent="0.25">
      <c r="K232875" s="2"/>
    </row>
    <row r="232876" spans="11:11" s="1" customFormat="1" x14ac:dyDescent="0.25">
      <c r="K232876" s="2"/>
    </row>
    <row r="232877" spans="11:11" s="1" customFormat="1" x14ac:dyDescent="0.25">
      <c r="K232877" s="2"/>
    </row>
    <row r="232878" spans="11:11" s="1" customFormat="1" x14ac:dyDescent="0.25">
      <c r="K232878" s="2"/>
    </row>
    <row r="232879" spans="11:11" s="1" customFormat="1" x14ac:dyDescent="0.25">
      <c r="K232879" s="2"/>
    </row>
    <row r="232880" spans="11:11" s="1" customFormat="1" x14ac:dyDescent="0.25">
      <c r="K232880" s="2"/>
    </row>
    <row r="232881" spans="11:11" s="1" customFormat="1" x14ac:dyDescent="0.25">
      <c r="K232881" s="2"/>
    </row>
    <row r="232882" spans="11:11" s="1" customFormat="1" x14ac:dyDescent="0.25">
      <c r="K232882" s="2"/>
    </row>
    <row r="232883" spans="11:11" s="1" customFormat="1" x14ac:dyDescent="0.25">
      <c r="K232883" s="2"/>
    </row>
    <row r="232884" spans="11:11" s="1" customFormat="1" x14ac:dyDescent="0.25">
      <c r="K232884" s="2"/>
    </row>
    <row r="232885" spans="11:11" s="1" customFormat="1" x14ac:dyDescent="0.25">
      <c r="K232885" s="2"/>
    </row>
    <row r="232886" spans="11:11" s="1" customFormat="1" x14ac:dyDescent="0.25">
      <c r="K232886" s="2"/>
    </row>
    <row r="232887" spans="11:11" s="1" customFormat="1" x14ac:dyDescent="0.25">
      <c r="K232887" s="2"/>
    </row>
    <row r="232888" spans="11:11" s="1" customFormat="1" x14ac:dyDescent="0.25">
      <c r="K232888" s="2"/>
    </row>
    <row r="232889" spans="11:11" s="1" customFormat="1" x14ac:dyDescent="0.25">
      <c r="K232889" s="2"/>
    </row>
    <row r="232890" spans="11:11" s="1" customFormat="1" x14ac:dyDescent="0.25">
      <c r="K232890" s="2"/>
    </row>
    <row r="232891" spans="11:11" s="1" customFormat="1" x14ac:dyDescent="0.25">
      <c r="K232891" s="2"/>
    </row>
    <row r="232892" spans="11:11" s="1" customFormat="1" x14ac:dyDescent="0.25">
      <c r="K232892" s="2"/>
    </row>
    <row r="232893" spans="11:11" s="1" customFormat="1" x14ac:dyDescent="0.25">
      <c r="K232893" s="2"/>
    </row>
    <row r="232894" spans="11:11" s="1" customFormat="1" x14ac:dyDescent="0.25">
      <c r="K232894" s="2"/>
    </row>
    <row r="232895" spans="11:11" s="1" customFormat="1" x14ac:dyDescent="0.25">
      <c r="K232895" s="2"/>
    </row>
    <row r="232896" spans="11:11" s="1" customFormat="1" x14ac:dyDescent="0.25">
      <c r="K232896" s="2"/>
    </row>
    <row r="232897" spans="11:11" s="1" customFormat="1" x14ac:dyDescent="0.25">
      <c r="K232897" s="2"/>
    </row>
    <row r="232898" spans="11:11" s="1" customFormat="1" x14ac:dyDescent="0.25">
      <c r="K232898" s="2"/>
    </row>
    <row r="232899" spans="11:11" s="1" customFormat="1" x14ac:dyDescent="0.25">
      <c r="K232899" s="2"/>
    </row>
    <row r="232900" spans="11:11" s="1" customFormat="1" x14ac:dyDescent="0.25">
      <c r="K232900" s="2"/>
    </row>
    <row r="232901" spans="11:11" s="1" customFormat="1" x14ac:dyDescent="0.25">
      <c r="K232901" s="2"/>
    </row>
    <row r="232902" spans="11:11" s="1" customFormat="1" x14ac:dyDescent="0.25">
      <c r="K232902" s="2"/>
    </row>
    <row r="232903" spans="11:11" s="1" customFormat="1" x14ac:dyDescent="0.25">
      <c r="K232903" s="2"/>
    </row>
    <row r="232904" spans="11:11" s="1" customFormat="1" x14ac:dyDescent="0.25">
      <c r="K232904" s="2"/>
    </row>
    <row r="232905" spans="11:11" s="1" customFormat="1" x14ac:dyDescent="0.25">
      <c r="K232905" s="2"/>
    </row>
    <row r="232906" spans="11:11" s="1" customFormat="1" x14ac:dyDescent="0.25">
      <c r="K232906" s="2"/>
    </row>
    <row r="232907" spans="11:11" s="1" customFormat="1" x14ac:dyDescent="0.25">
      <c r="K232907" s="2"/>
    </row>
    <row r="232908" spans="11:11" s="1" customFormat="1" x14ac:dyDescent="0.25">
      <c r="K232908" s="2"/>
    </row>
    <row r="232909" spans="11:11" s="1" customFormat="1" x14ac:dyDescent="0.25">
      <c r="K232909" s="2"/>
    </row>
    <row r="232910" spans="11:11" s="1" customFormat="1" x14ac:dyDescent="0.25">
      <c r="K232910" s="2"/>
    </row>
    <row r="232911" spans="11:11" s="1" customFormat="1" x14ac:dyDescent="0.25">
      <c r="K232911" s="2"/>
    </row>
    <row r="232912" spans="11:11" s="1" customFormat="1" x14ac:dyDescent="0.25">
      <c r="K232912" s="2"/>
    </row>
    <row r="232913" spans="11:11" s="1" customFormat="1" x14ac:dyDescent="0.25">
      <c r="K232913" s="2"/>
    </row>
    <row r="232914" spans="11:11" s="1" customFormat="1" x14ac:dyDescent="0.25">
      <c r="K232914" s="2"/>
    </row>
    <row r="232915" spans="11:11" s="1" customFormat="1" x14ac:dyDescent="0.25">
      <c r="K232915" s="2"/>
    </row>
    <row r="232916" spans="11:11" s="1" customFormat="1" x14ac:dyDescent="0.25">
      <c r="K232916" s="2"/>
    </row>
    <row r="232917" spans="11:11" s="1" customFormat="1" x14ac:dyDescent="0.25">
      <c r="K232917" s="2"/>
    </row>
    <row r="232918" spans="11:11" s="1" customFormat="1" x14ac:dyDescent="0.25">
      <c r="K232918" s="2"/>
    </row>
    <row r="232919" spans="11:11" s="1" customFormat="1" x14ac:dyDescent="0.25">
      <c r="K232919" s="2"/>
    </row>
    <row r="232920" spans="11:11" s="1" customFormat="1" x14ac:dyDescent="0.25">
      <c r="K232920" s="2"/>
    </row>
    <row r="232921" spans="11:11" s="1" customFormat="1" x14ac:dyDescent="0.25">
      <c r="K232921" s="2"/>
    </row>
    <row r="232922" spans="11:11" s="1" customFormat="1" x14ac:dyDescent="0.25">
      <c r="K232922" s="2"/>
    </row>
    <row r="232923" spans="11:11" s="1" customFormat="1" x14ac:dyDescent="0.25">
      <c r="K232923" s="2"/>
    </row>
    <row r="232924" spans="11:11" s="1" customFormat="1" x14ac:dyDescent="0.25">
      <c r="K232924" s="2"/>
    </row>
    <row r="232925" spans="11:11" s="1" customFormat="1" x14ac:dyDescent="0.25">
      <c r="K232925" s="2"/>
    </row>
    <row r="232926" spans="11:11" s="1" customFormat="1" x14ac:dyDescent="0.25">
      <c r="K232926" s="2"/>
    </row>
    <row r="232927" spans="11:11" s="1" customFormat="1" x14ac:dyDescent="0.25">
      <c r="K232927" s="2"/>
    </row>
    <row r="232928" spans="11:11" s="1" customFormat="1" x14ac:dyDescent="0.25">
      <c r="K232928" s="2"/>
    </row>
    <row r="232929" spans="11:11" s="1" customFormat="1" x14ac:dyDescent="0.25">
      <c r="K232929" s="2"/>
    </row>
    <row r="232930" spans="11:11" s="1" customFormat="1" x14ac:dyDescent="0.25">
      <c r="K232930" s="2"/>
    </row>
    <row r="232931" spans="11:11" s="1" customFormat="1" x14ac:dyDescent="0.25">
      <c r="K232931" s="2"/>
    </row>
    <row r="232932" spans="11:11" s="1" customFormat="1" x14ac:dyDescent="0.25">
      <c r="K232932" s="2"/>
    </row>
    <row r="232933" spans="11:11" s="1" customFormat="1" x14ac:dyDescent="0.25">
      <c r="K232933" s="2"/>
    </row>
    <row r="232934" spans="11:11" s="1" customFormat="1" x14ac:dyDescent="0.25">
      <c r="K232934" s="2"/>
    </row>
    <row r="232935" spans="11:11" s="1" customFormat="1" x14ac:dyDescent="0.25">
      <c r="K232935" s="2"/>
    </row>
    <row r="232936" spans="11:11" s="1" customFormat="1" x14ac:dyDescent="0.25">
      <c r="K232936" s="2"/>
    </row>
    <row r="232937" spans="11:11" s="1" customFormat="1" x14ac:dyDescent="0.25">
      <c r="K232937" s="2"/>
    </row>
    <row r="232938" spans="11:11" s="1" customFormat="1" x14ac:dyDescent="0.25">
      <c r="K232938" s="2"/>
    </row>
    <row r="232939" spans="11:11" s="1" customFormat="1" x14ac:dyDescent="0.25">
      <c r="K232939" s="2"/>
    </row>
    <row r="232940" spans="11:11" s="1" customFormat="1" x14ac:dyDescent="0.25">
      <c r="K232940" s="2"/>
    </row>
    <row r="232941" spans="11:11" s="1" customFormat="1" x14ac:dyDescent="0.25">
      <c r="K232941" s="2"/>
    </row>
    <row r="232942" spans="11:11" s="1" customFormat="1" x14ac:dyDescent="0.25">
      <c r="K232942" s="2"/>
    </row>
    <row r="232943" spans="11:11" s="1" customFormat="1" x14ac:dyDescent="0.25">
      <c r="K232943" s="2"/>
    </row>
    <row r="232944" spans="11:11" s="1" customFormat="1" x14ac:dyDescent="0.25">
      <c r="K232944" s="2"/>
    </row>
    <row r="232945" spans="11:11" s="1" customFormat="1" x14ac:dyDescent="0.25">
      <c r="K232945" s="2"/>
    </row>
    <row r="232946" spans="11:11" s="1" customFormat="1" x14ac:dyDescent="0.25">
      <c r="K232946" s="2"/>
    </row>
    <row r="232947" spans="11:11" s="1" customFormat="1" x14ac:dyDescent="0.25">
      <c r="K232947" s="2"/>
    </row>
    <row r="232948" spans="11:11" s="1" customFormat="1" x14ac:dyDescent="0.25">
      <c r="K232948" s="2"/>
    </row>
    <row r="232949" spans="11:11" s="1" customFormat="1" x14ac:dyDescent="0.25">
      <c r="K232949" s="2"/>
    </row>
    <row r="232950" spans="11:11" s="1" customFormat="1" x14ac:dyDescent="0.25">
      <c r="K232950" s="2"/>
    </row>
    <row r="232951" spans="11:11" s="1" customFormat="1" x14ac:dyDescent="0.25">
      <c r="K232951" s="2"/>
    </row>
    <row r="232952" spans="11:11" s="1" customFormat="1" x14ac:dyDescent="0.25">
      <c r="K232952" s="2"/>
    </row>
    <row r="232953" spans="11:11" s="1" customFormat="1" x14ac:dyDescent="0.25">
      <c r="K232953" s="2"/>
    </row>
    <row r="232954" spans="11:11" s="1" customFormat="1" x14ac:dyDescent="0.25">
      <c r="K232954" s="2"/>
    </row>
    <row r="232955" spans="11:11" s="1" customFormat="1" x14ac:dyDescent="0.25">
      <c r="K232955" s="2"/>
    </row>
    <row r="232956" spans="11:11" s="1" customFormat="1" x14ac:dyDescent="0.25">
      <c r="K232956" s="2"/>
    </row>
    <row r="232957" spans="11:11" s="1" customFormat="1" x14ac:dyDescent="0.25">
      <c r="K232957" s="2"/>
    </row>
    <row r="232958" spans="11:11" s="1" customFormat="1" x14ac:dyDescent="0.25">
      <c r="K232958" s="2"/>
    </row>
    <row r="232959" spans="11:11" s="1" customFormat="1" x14ac:dyDescent="0.25">
      <c r="K232959" s="2"/>
    </row>
    <row r="232960" spans="11:11" s="1" customFormat="1" x14ac:dyDescent="0.25">
      <c r="K232960" s="2"/>
    </row>
    <row r="232961" spans="11:11" s="1" customFormat="1" x14ac:dyDescent="0.25">
      <c r="K232961" s="2"/>
    </row>
    <row r="232962" spans="11:11" s="1" customFormat="1" x14ac:dyDescent="0.25">
      <c r="K232962" s="2"/>
    </row>
    <row r="232963" spans="11:11" s="1" customFormat="1" x14ac:dyDescent="0.25">
      <c r="K232963" s="2"/>
    </row>
    <row r="232964" spans="11:11" s="1" customFormat="1" x14ac:dyDescent="0.25">
      <c r="K232964" s="2"/>
    </row>
    <row r="232965" spans="11:11" s="1" customFormat="1" x14ac:dyDescent="0.25">
      <c r="K232965" s="2"/>
    </row>
    <row r="232966" spans="11:11" s="1" customFormat="1" x14ac:dyDescent="0.25">
      <c r="K232966" s="2"/>
    </row>
    <row r="232967" spans="11:11" s="1" customFormat="1" x14ac:dyDescent="0.25">
      <c r="K232967" s="2"/>
    </row>
    <row r="232968" spans="11:11" s="1" customFormat="1" x14ac:dyDescent="0.25">
      <c r="K232968" s="2"/>
    </row>
    <row r="232969" spans="11:11" s="1" customFormat="1" x14ac:dyDescent="0.25">
      <c r="K232969" s="2"/>
    </row>
    <row r="232970" spans="11:11" s="1" customFormat="1" x14ac:dyDescent="0.25">
      <c r="K232970" s="2"/>
    </row>
    <row r="232971" spans="11:11" s="1" customFormat="1" x14ac:dyDescent="0.25">
      <c r="K232971" s="2"/>
    </row>
    <row r="232972" spans="11:11" s="1" customFormat="1" x14ac:dyDescent="0.25">
      <c r="K232972" s="2"/>
    </row>
    <row r="232973" spans="11:11" s="1" customFormat="1" x14ac:dyDescent="0.25">
      <c r="K232973" s="2"/>
    </row>
    <row r="232974" spans="11:11" s="1" customFormat="1" x14ac:dyDescent="0.25">
      <c r="K232974" s="2"/>
    </row>
    <row r="232975" spans="11:11" s="1" customFormat="1" x14ac:dyDescent="0.25">
      <c r="K232975" s="2"/>
    </row>
    <row r="232976" spans="11:11" s="1" customFormat="1" x14ac:dyDescent="0.25">
      <c r="K232976" s="2"/>
    </row>
    <row r="232977" spans="11:11" s="1" customFormat="1" x14ac:dyDescent="0.25">
      <c r="K232977" s="2"/>
    </row>
    <row r="232978" spans="11:11" s="1" customFormat="1" x14ac:dyDescent="0.25">
      <c r="K232978" s="2"/>
    </row>
    <row r="232979" spans="11:11" s="1" customFormat="1" x14ac:dyDescent="0.25">
      <c r="K232979" s="2"/>
    </row>
    <row r="232980" spans="11:11" s="1" customFormat="1" x14ac:dyDescent="0.25">
      <c r="K232980" s="2"/>
    </row>
    <row r="232981" spans="11:11" s="1" customFormat="1" x14ac:dyDescent="0.25">
      <c r="K232981" s="2"/>
    </row>
    <row r="232982" spans="11:11" s="1" customFormat="1" x14ac:dyDescent="0.25">
      <c r="K232982" s="2"/>
    </row>
    <row r="232983" spans="11:11" s="1" customFormat="1" x14ac:dyDescent="0.25">
      <c r="K232983" s="2"/>
    </row>
    <row r="232984" spans="11:11" s="1" customFormat="1" x14ac:dyDescent="0.25">
      <c r="K232984" s="2"/>
    </row>
    <row r="232985" spans="11:11" s="1" customFormat="1" x14ac:dyDescent="0.25">
      <c r="K232985" s="2"/>
    </row>
    <row r="232986" spans="11:11" s="1" customFormat="1" x14ac:dyDescent="0.25">
      <c r="K232986" s="2"/>
    </row>
    <row r="232987" spans="11:11" s="1" customFormat="1" x14ac:dyDescent="0.25">
      <c r="K232987" s="2"/>
    </row>
    <row r="232988" spans="11:11" s="1" customFormat="1" x14ac:dyDescent="0.25">
      <c r="K232988" s="2"/>
    </row>
    <row r="232989" spans="11:11" s="1" customFormat="1" x14ac:dyDescent="0.25">
      <c r="K232989" s="2"/>
    </row>
    <row r="232990" spans="11:11" s="1" customFormat="1" x14ac:dyDescent="0.25">
      <c r="K232990" s="2"/>
    </row>
    <row r="232991" spans="11:11" s="1" customFormat="1" x14ac:dyDescent="0.25">
      <c r="K232991" s="2"/>
    </row>
    <row r="232992" spans="11:11" s="1" customFormat="1" x14ac:dyDescent="0.25">
      <c r="K232992" s="2"/>
    </row>
    <row r="232993" spans="11:11" s="1" customFormat="1" x14ac:dyDescent="0.25">
      <c r="K232993" s="2"/>
    </row>
    <row r="232994" spans="11:11" s="1" customFormat="1" x14ac:dyDescent="0.25">
      <c r="K232994" s="2"/>
    </row>
    <row r="232995" spans="11:11" s="1" customFormat="1" x14ac:dyDescent="0.25">
      <c r="K232995" s="2"/>
    </row>
    <row r="232996" spans="11:11" s="1" customFormat="1" x14ac:dyDescent="0.25">
      <c r="K232996" s="2"/>
    </row>
    <row r="232997" spans="11:11" s="1" customFormat="1" x14ac:dyDescent="0.25">
      <c r="K232997" s="2"/>
    </row>
    <row r="232998" spans="11:11" s="1" customFormat="1" x14ac:dyDescent="0.25">
      <c r="K232998" s="2"/>
    </row>
    <row r="232999" spans="11:11" s="1" customFormat="1" x14ac:dyDescent="0.25">
      <c r="K232999" s="2"/>
    </row>
    <row r="233000" spans="11:11" s="1" customFormat="1" x14ac:dyDescent="0.25">
      <c r="K233000" s="2"/>
    </row>
    <row r="233001" spans="11:11" s="1" customFormat="1" x14ac:dyDescent="0.25">
      <c r="K233001" s="2"/>
    </row>
    <row r="233002" spans="11:11" s="1" customFormat="1" x14ac:dyDescent="0.25">
      <c r="K233002" s="2"/>
    </row>
    <row r="233003" spans="11:11" s="1" customFormat="1" x14ac:dyDescent="0.25">
      <c r="K233003" s="2"/>
    </row>
    <row r="233004" spans="11:11" s="1" customFormat="1" x14ac:dyDescent="0.25">
      <c r="K233004" s="2"/>
    </row>
    <row r="233005" spans="11:11" s="1" customFormat="1" x14ac:dyDescent="0.25">
      <c r="K233005" s="2"/>
    </row>
    <row r="233006" spans="11:11" s="1" customFormat="1" x14ac:dyDescent="0.25">
      <c r="K233006" s="2"/>
    </row>
    <row r="233007" spans="11:11" s="1" customFormat="1" x14ac:dyDescent="0.25">
      <c r="K233007" s="2"/>
    </row>
    <row r="233008" spans="11:11" s="1" customFormat="1" x14ac:dyDescent="0.25">
      <c r="K233008" s="2"/>
    </row>
    <row r="233009" spans="11:11" s="1" customFormat="1" x14ac:dyDescent="0.25">
      <c r="K233009" s="2"/>
    </row>
    <row r="233010" spans="11:11" s="1" customFormat="1" x14ac:dyDescent="0.25">
      <c r="K233010" s="2"/>
    </row>
    <row r="233011" spans="11:11" s="1" customFormat="1" x14ac:dyDescent="0.25">
      <c r="K233011" s="2"/>
    </row>
    <row r="233012" spans="11:11" s="1" customFormat="1" x14ac:dyDescent="0.25">
      <c r="K233012" s="2"/>
    </row>
    <row r="233013" spans="11:11" s="1" customFormat="1" x14ac:dyDescent="0.25">
      <c r="K233013" s="2"/>
    </row>
    <row r="233014" spans="11:11" s="1" customFormat="1" x14ac:dyDescent="0.25">
      <c r="K233014" s="2"/>
    </row>
    <row r="233015" spans="11:11" s="1" customFormat="1" x14ac:dyDescent="0.25">
      <c r="K233015" s="2"/>
    </row>
    <row r="233016" spans="11:11" s="1" customFormat="1" x14ac:dyDescent="0.25">
      <c r="K233016" s="2"/>
    </row>
    <row r="233017" spans="11:11" s="1" customFormat="1" x14ac:dyDescent="0.25">
      <c r="K233017" s="2"/>
    </row>
    <row r="233018" spans="11:11" s="1" customFormat="1" x14ac:dyDescent="0.25">
      <c r="K233018" s="2"/>
    </row>
    <row r="233019" spans="11:11" s="1" customFormat="1" x14ac:dyDescent="0.25">
      <c r="K233019" s="2"/>
    </row>
    <row r="233020" spans="11:11" s="1" customFormat="1" x14ac:dyDescent="0.25">
      <c r="K233020" s="2"/>
    </row>
    <row r="233021" spans="11:11" s="1" customFormat="1" x14ac:dyDescent="0.25">
      <c r="K233021" s="2"/>
    </row>
    <row r="233022" spans="11:11" s="1" customFormat="1" x14ac:dyDescent="0.25">
      <c r="K233022" s="2"/>
    </row>
    <row r="233023" spans="11:11" s="1" customFormat="1" x14ac:dyDescent="0.25">
      <c r="K233023" s="2"/>
    </row>
    <row r="233024" spans="11:11" s="1" customFormat="1" x14ac:dyDescent="0.25">
      <c r="K233024" s="2"/>
    </row>
    <row r="233025" spans="11:11" s="1" customFormat="1" x14ac:dyDescent="0.25">
      <c r="K233025" s="2"/>
    </row>
    <row r="233026" spans="11:11" s="1" customFormat="1" x14ac:dyDescent="0.25">
      <c r="K233026" s="2"/>
    </row>
    <row r="233027" spans="11:11" s="1" customFormat="1" x14ac:dyDescent="0.25">
      <c r="K233027" s="2"/>
    </row>
    <row r="233028" spans="11:11" s="1" customFormat="1" x14ac:dyDescent="0.25">
      <c r="K233028" s="2"/>
    </row>
    <row r="233029" spans="11:11" s="1" customFormat="1" x14ac:dyDescent="0.25">
      <c r="K233029" s="2"/>
    </row>
    <row r="233030" spans="11:11" s="1" customFormat="1" x14ac:dyDescent="0.25">
      <c r="K233030" s="2"/>
    </row>
    <row r="233031" spans="11:11" s="1" customFormat="1" x14ac:dyDescent="0.25">
      <c r="K233031" s="2"/>
    </row>
    <row r="233032" spans="11:11" s="1" customFormat="1" x14ac:dyDescent="0.25">
      <c r="K233032" s="2"/>
    </row>
    <row r="233033" spans="11:11" s="1" customFormat="1" x14ac:dyDescent="0.25">
      <c r="K233033" s="2"/>
    </row>
    <row r="233034" spans="11:11" s="1" customFormat="1" x14ac:dyDescent="0.25">
      <c r="K233034" s="2"/>
    </row>
    <row r="233035" spans="11:11" s="1" customFormat="1" x14ac:dyDescent="0.25">
      <c r="K233035" s="2"/>
    </row>
    <row r="233036" spans="11:11" s="1" customFormat="1" x14ac:dyDescent="0.25">
      <c r="K233036" s="2"/>
    </row>
    <row r="233037" spans="11:11" s="1" customFormat="1" x14ac:dyDescent="0.25">
      <c r="K233037" s="2"/>
    </row>
    <row r="233038" spans="11:11" s="1" customFormat="1" x14ac:dyDescent="0.25">
      <c r="K233038" s="2"/>
    </row>
    <row r="233039" spans="11:11" s="1" customFormat="1" x14ac:dyDescent="0.25">
      <c r="K233039" s="2"/>
    </row>
    <row r="233040" spans="11:11" s="1" customFormat="1" x14ac:dyDescent="0.25">
      <c r="K233040" s="2"/>
    </row>
    <row r="233041" spans="11:11" s="1" customFormat="1" x14ac:dyDescent="0.25">
      <c r="K233041" s="2"/>
    </row>
    <row r="233042" spans="11:11" s="1" customFormat="1" x14ac:dyDescent="0.25">
      <c r="K233042" s="2"/>
    </row>
    <row r="233043" spans="11:11" s="1" customFormat="1" x14ac:dyDescent="0.25">
      <c r="K233043" s="2"/>
    </row>
    <row r="233044" spans="11:11" s="1" customFormat="1" x14ac:dyDescent="0.25">
      <c r="K233044" s="2"/>
    </row>
    <row r="233045" spans="11:11" s="1" customFormat="1" x14ac:dyDescent="0.25">
      <c r="K233045" s="2"/>
    </row>
    <row r="233046" spans="11:11" s="1" customFormat="1" x14ac:dyDescent="0.25">
      <c r="K233046" s="2"/>
    </row>
    <row r="233047" spans="11:11" s="1" customFormat="1" x14ac:dyDescent="0.25">
      <c r="K233047" s="2"/>
    </row>
    <row r="233048" spans="11:11" s="1" customFormat="1" x14ac:dyDescent="0.25">
      <c r="K233048" s="2"/>
    </row>
    <row r="233049" spans="11:11" s="1" customFormat="1" x14ac:dyDescent="0.25">
      <c r="K233049" s="2"/>
    </row>
    <row r="233050" spans="11:11" s="1" customFormat="1" x14ac:dyDescent="0.25">
      <c r="K233050" s="2"/>
    </row>
    <row r="233051" spans="11:11" s="1" customFormat="1" x14ac:dyDescent="0.25">
      <c r="K233051" s="2"/>
    </row>
    <row r="233052" spans="11:11" s="1" customFormat="1" x14ac:dyDescent="0.25">
      <c r="K233052" s="2"/>
    </row>
    <row r="233053" spans="11:11" s="1" customFormat="1" x14ac:dyDescent="0.25">
      <c r="K233053" s="2"/>
    </row>
    <row r="233054" spans="11:11" s="1" customFormat="1" x14ac:dyDescent="0.25">
      <c r="K233054" s="2"/>
    </row>
    <row r="233055" spans="11:11" s="1" customFormat="1" x14ac:dyDescent="0.25">
      <c r="K233055" s="2"/>
    </row>
    <row r="233056" spans="11:11" s="1" customFormat="1" x14ac:dyDescent="0.25">
      <c r="K233056" s="2"/>
    </row>
    <row r="233057" spans="11:11" s="1" customFormat="1" x14ac:dyDescent="0.25">
      <c r="K233057" s="2"/>
    </row>
    <row r="233058" spans="11:11" s="1" customFormat="1" x14ac:dyDescent="0.25">
      <c r="K233058" s="2"/>
    </row>
    <row r="233059" spans="11:11" s="1" customFormat="1" x14ac:dyDescent="0.25">
      <c r="K233059" s="2"/>
    </row>
    <row r="233060" spans="11:11" s="1" customFormat="1" x14ac:dyDescent="0.25">
      <c r="K233060" s="2"/>
    </row>
    <row r="233061" spans="11:11" s="1" customFormat="1" x14ac:dyDescent="0.25">
      <c r="K233061" s="2"/>
    </row>
    <row r="233062" spans="11:11" s="1" customFormat="1" x14ac:dyDescent="0.25">
      <c r="K233062" s="2"/>
    </row>
    <row r="233063" spans="11:11" s="1" customFormat="1" x14ac:dyDescent="0.25">
      <c r="K233063" s="2"/>
    </row>
    <row r="233064" spans="11:11" s="1" customFormat="1" x14ac:dyDescent="0.25">
      <c r="K233064" s="2"/>
    </row>
    <row r="233065" spans="11:11" s="1" customFormat="1" x14ac:dyDescent="0.25">
      <c r="K233065" s="2"/>
    </row>
    <row r="233066" spans="11:11" s="1" customFormat="1" x14ac:dyDescent="0.25">
      <c r="K233066" s="2"/>
    </row>
    <row r="233067" spans="11:11" s="1" customFormat="1" x14ac:dyDescent="0.25">
      <c r="K233067" s="2"/>
    </row>
    <row r="233068" spans="11:11" s="1" customFormat="1" x14ac:dyDescent="0.25">
      <c r="K233068" s="2"/>
    </row>
    <row r="233069" spans="11:11" s="1" customFormat="1" x14ac:dyDescent="0.25">
      <c r="K233069" s="2"/>
    </row>
    <row r="233070" spans="11:11" s="1" customFormat="1" x14ac:dyDescent="0.25">
      <c r="K233070" s="2"/>
    </row>
    <row r="233071" spans="11:11" s="1" customFormat="1" x14ac:dyDescent="0.25">
      <c r="K233071" s="2"/>
    </row>
    <row r="233072" spans="11:11" s="1" customFormat="1" x14ac:dyDescent="0.25">
      <c r="K233072" s="2"/>
    </row>
    <row r="233073" spans="11:11" s="1" customFormat="1" x14ac:dyDescent="0.25">
      <c r="K233073" s="2"/>
    </row>
    <row r="233074" spans="11:11" s="1" customFormat="1" x14ac:dyDescent="0.25">
      <c r="K233074" s="2"/>
    </row>
    <row r="233075" spans="11:11" s="1" customFormat="1" x14ac:dyDescent="0.25">
      <c r="K233075" s="2"/>
    </row>
    <row r="233076" spans="11:11" s="1" customFormat="1" x14ac:dyDescent="0.25">
      <c r="K233076" s="2"/>
    </row>
    <row r="233077" spans="11:11" s="1" customFormat="1" x14ac:dyDescent="0.25">
      <c r="K233077" s="2"/>
    </row>
    <row r="233078" spans="11:11" s="1" customFormat="1" x14ac:dyDescent="0.25">
      <c r="K233078" s="2"/>
    </row>
    <row r="233079" spans="11:11" s="1" customFormat="1" x14ac:dyDescent="0.25">
      <c r="K233079" s="2"/>
    </row>
    <row r="233080" spans="11:11" s="1" customFormat="1" x14ac:dyDescent="0.25">
      <c r="K233080" s="2"/>
    </row>
    <row r="233081" spans="11:11" s="1" customFormat="1" x14ac:dyDescent="0.25">
      <c r="K233081" s="2"/>
    </row>
    <row r="233082" spans="11:11" s="1" customFormat="1" x14ac:dyDescent="0.25">
      <c r="K233082" s="2"/>
    </row>
    <row r="233083" spans="11:11" s="1" customFormat="1" x14ac:dyDescent="0.25">
      <c r="K233083" s="2"/>
    </row>
    <row r="233084" spans="11:11" s="1" customFormat="1" x14ac:dyDescent="0.25">
      <c r="K233084" s="2"/>
    </row>
    <row r="233085" spans="11:11" s="1" customFormat="1" x14ac:dyDescent="0.25">
      <c r="K233085" s="2"/>
    </row>
    <row r="233086" spans="11:11" s="1" customFormat="1" x14ac:dyDescent="0.25">
      <c r="K233086" s="2"/>
    </row>
    <row r="233087" spans="11:11" s="1" customFormat="1" x14ac:dyDescent="0.25">
      <c r="K233087" s="2"/>
    </row>
    <row r="233088" spans="11:11" s="1" customFormat="1" x14ac:dyDescent="0.25">
      <c r="K233088" s="2"/>
    </row>
    <row r="233089" spans="11:11" s="1" customFormat="1" x14ac:dyDescent="0.25">
      <c r="K233089" s="2"/>
    </row>
    <row r="233090" spans="11:11" s="1" customFormat="1" x14ac:dyDescent="0.25">
      <c r="K233090" s="2"/>
    </row>
    <row r="233091" spans="11:11" s="1" customFormat="1" x14ac:dyDescent="0.25">
      <c r="K233091" s="2"/>
    </row>
    <row r="233092" spans="11:11" s="1" customFormat="1" x14ac:dyDescent="0.25">
      <c r="K233092" s="2"/>
    </row>
    <row r="233093" spans="11:11" s="1" customFormat="1" x14ac:dyDescent="0.25">
      <c r="K233093" s="2"/>
    </row>
    <row r="233094" spans="11:11" s="1" customFormat="1" x14ac:dyDescent="0.25">
      <c r="K233094" s="2"/>
    </row>
    <row r="233095" spans="11:11" s="1" customFormat="1" x14ac:dyDescent="0.25">
      <c r="K233095" s="2"/>
    </row>
    <row r="233096" spans="11:11" s="1" customFormat="1" x14ac:dyDescent="0.25">
      <c r="K233096" s="2"/>
    </row>
    <row r="233097" spans="11:11" s="1" customFormat="1" x14ac:dyDescent="0.25">
      <c r="K233097" s="2"/>
    </row>
    <row r="233098" spans="11:11" s="1" customFormat="1" x14ac:dyDescent="0.25">
      <c r="K233098" s="2"/>
    </row>
    <row r="233099" spans="11:11" s="1" customFormat="1" x14ac:dyDescent="0.25">
      <c r="K233099" s="2"/>
    </row>
    <row r="233100" spans="11:11" s="1" customFormat="1" x14ac:dyDescent="0.25">
      <c r="K233100" s="2"/>
    </row>
    <row r="233101" spans="11:11" s="1" customFormat="1" x14ac:dyDescent="0.25">
      <c r="K233101" s="2"/>
    </row>
    <row r="233102" spans="11:11" s="1" customFormat="1" x14ac:dyDescent="0.25">
      <c r="K233102" s="2"/>
    </row>
    <row r="233103" spans="11:11" s="1" customFormat="1" x14ac:dyDescent="0.25">
      <c r="K233103" s="2"/>
    </row>
    <row r="233104" spans="11:11" s="1" customFormat="1" x14ac:dyDescent="0.25">
      <c r="K233104" s="2"/>
    </row>
    <row r="233105" spans="11:11" s="1" customFormat="1" x14ac:dyDescent="0.25">
      <c r="K233105" s="2"/>
    </row>
    <row r="233106" spans="11:11" s="1" customFormat="1" x14ac:dyDescent="0.25">
      <c r="K233106" s="2"/>
    </row>
    <row r="233107" spans="11:11" s="1" customFormat="1" x14ac:dyDescent="0.25">
      <c r="K233107" s="2"/>
    </row>
    <row r="233108" spans="11:11" s="1" customFormat="1" x14ac:dyDescent="0.25">
      <c r="K233108" s="2"/>
    </row>
    <row r="233109" spans="11:11" s="1" customFormat="1" x14ac:dyDescent="0.25">
      <c r="K233109" s="2"/>
    </row>
    <row r="233110" spans="11:11" s="1" customFormat="1" x14ac:dyDescent="0.25">
      <c r="K233110" s="2"/>
    </row>
    <row r="233111" spans="11:11" s="1" customFormat="1" x14ac:dyDescent="0.25">
      <c r="K233111" s="2"/>
    </row>
    <row r="233112" spans="11:11" s="1" customFormat="1" x14ac:dyDescent="0.25">
      <c r="K233112" s="2"/>
    </row>
    <row r="233113" spans="11:11" s="1" customFormat="1" x14ac:dyDescent="0.25">
      <c r="K233113" s="2"/>
    </row>
    <row r="233114" spans="11:11" s="1" customFormat="1" x14ac:dyDescent="0.25">
      <c r="K233114" s="2"/>
    </row>
    <row r="233115" spans="11:11" s="1" customFormat="1" x14ac:dyDescent="0.25">
      <c r="K233115" s="2"/>
    </row>
    <row r="233116" spans="11:11" s="1" customFormat="1" x14ac:dyDescent="0.25">
      <c r="K233116" s="2"/>
    </row>
    <row r="233117" spans="11:11" s="1" customFormat="1" x14ac:dyDescent="0.25">
      <c r="K233117" s="2"/>
    </row>
    <row r="233118" spans="11:11" s="1" customFormat="1" x14ac:dyDescent="0.25">
      <c r="K233118" s="2"/>
    </row>
    <row r="233119" spans="11:11" s="1" customFormat="1" x14ac:dyDescent="0.25">
      <c r="K233119" s="2"/>
    </row>
    <row r="233120" spans="11:11" s="1" customFormat="1" x14ac:dyDescent="0.25">
      <c r="K233120" s="2"/>
    </row>
    <row r="233121" spans="11:11" s="1" customFormat="1" x14ac:dyDescent="0.25">
      <c r="K233121" s="2"/>
    </row>
    <row r="233122" spans="11:11" s="1" customFormat="1" x14ac:dyDescent="0.25">
      <c r="K233122" s="2"/>
    </row>
    <row r="233123" spans="11:11" s="1" customFormat="1" x14ac:dyDescent="0.25">
      <c r="K233123" s="2"/>
    </row>
    <row r="233124" spans="11:11" s="1" customFormat="1" x14ac:dyDescent="0.25">
      <c r="K233124" s="2"/>
    </row>
    <row r="233125" spans="11:11" s="1" customFormat="1" x14ac:dyDescent="0.25">
      <c r="K233125" s="2"/>
    </row>
    <row r="233126" spans="11:11" s="1" customFormat="1" x14ac:dyDescent="0.25">
      <c r="K233126" s="2"/>
    </row>
    <row r="233127" spans="11:11" s="1" customFormat="1" x14ac:dyDescent="0.25">
      <c r="K233127" s="2"/>
    </row>
    <row r="233128" spans="11:11" s="1" customFormat="1" x14ac:dyDescent="0.25">
      <c r="K233128" s="2"/>
    </row>
    <row r="233129" spans="11:11" s="1" customFormat="1" x14ac:dyDescent="0.25">
      <c r="K233129" s="2"/>
    </row>
    <row r="233130" spans="11:11" s="1" customFormat="1" x14ac:dyDescent="0.25">
      <c r="K233130" s="2"/>
    </row>
    <row r="233131" spans="11:11" s="1" customFormat="1" x14ac:dyDescent="0.25">
      <c r="K233131" s="2"/>
    </row>
    <row r="233132" spans="11:11" s="1" customFormat="1" x14ac:dyDescent="0.25">
      <c r="K233132" s="2"/>
    </row>
    <row r="233133" spans="11:11" s="1" customFormat="1" x14ac:dyDescent="0.25">
      <c r="K233133" s="2"/>
    </row>
    <row r="233134" spans="11:11" s="1" customFormat="1" x14ac:dyDescent="0.25">
      <c r="K233134" s="2"/>
    </row>
    <row r="233135" spans="11:11" s="1" customFormat="1" x14ac:dyDescent="0.25">
      <c r="K233135" s="2"/>
    </row>
    <row r="233136" spans="11:11" s="1" customFormat="1" x14ac:dyDescent="0.25">
      <c r="K233136" s="2"/>
    </row>
    <row r="233137" spans="11:11" s="1" customFormat="1" x14ac:dyDescent="0.25">
      <c r="K233137" s="2"/>
    </row>
    <row r="233138" spans="11:11" s="1" customFormat="1" x14ac:dyDescent="0.25">
      <c r="K233138" s="2"/>
    </row>
    <row r="233139" spans="11:11" s="1" customFormat="1" x14ac:dyDescent="0.25">
      <c r="K233139" s="2"/>
    </row>
    <row r="233140" spans="11:11" s="1" customFormat="1" x14ac:dyDescent="0.25">
      <c r="K233140" s="2"/>
    </row>
    <row r="233141" spans="11:11" s="1" customFormat="1" x14ac:dyDescent="0.25">
      <c r="K233141" s="2"/>
    </row>
    <row r="233142" spans="11:11" s="1" customFormat="1" x14ac:dyDescent="0.25">
      <c r="K233142" s="2"/>
    </row>
    <row r="233143" spans="11:11" s="1" customFormat="1" x14ac:dyDescent="0.25">
      <c r="K233143" s="2"/>
    </row>
    <row r="233144" spans="11:11" s="1" customFormat="1" x14ac:dyDescent="0.25">
      <c r="K233144" s="2"/>
    </row>
    <row r="233145" spans="11:11" s="1" customFormat="1" x14ac:dyDescent="0.25">
      <c r="K233145" s="2"/>
    </row>
    <row r="233146" spans="11:11" s="1" customFormat="1" x14ac:dyDescent="0.25">
      <c r="K233146" s="2"/>
    </row>
    <row r="233147" spans="11:11" s="1" customFormat="1" x14ac:dyDescent="0.25">
      <c r="K233147" s="2"/>
    </row>
    <row r="233148" spans="11:11" s="1" customFormat="1" x14ac:dyDescent="0.25">
      <c r="K233148" s="2"/>
    </row>
    <row r="233149" spans="11:11" s="1" customFormat="1" x14ac:dyDescent="0.25">
      <c r="K233149" s="2"/>
    </row>
    <row r="233150" spans="11:11" s="1" customFormat="1" x14ac:dyDescent="0.25">
      <c r="K233150" s="2"/>
    </row>
    <row r="233151" spans="11:11" s="1" customFormat="1" x14ac:dyDescent="0.25">
      <c r="K233151" s="2"/>
    </row>
    <row r="233152" spans="11:11" s="1" customFormat="1" x14ac:dyDescent="0.25">
      <c r="K233152" s="2"/>
    </row>
    <row r="233153" spans="11:11" s="1" customFormat="1" x14ac:dyDescent="0.25">
      <c r="K233153" s="2"/>
    </row>
    <row r="233154" spans="11:11" s="1" customFormat="1" x14ac:dyDescent="0.25">
      <c r="K233154" s="2"/>
    </row>
    <row r="233155" spans="11:11" s="1" customFormat="1" x14ac:dyDescent="0.25">
      <c r="K233155" s="2"/>
    </row>
    <row r="233156" spans="11:11" s="1" customFormat="1" x14ac:dyDescent="0.25">
      <c r="K233156" s="2"/>
    </row>
    <row r="233157" spans="11:11" s="1" customFormat="1" x14ac:dyDescent="0.25">
      <c r="K233157" s="2"/>
    </row>
    <row r="233158" spans="11:11" s="1" customFormat="1" x14ac:dyDescent="0.25">
      <c r="K233158" s="2"/>
    </row>
    <row r="233159" spans="11:11" s="1" customFormat="1" x14ac:dyDescent="0.25">
      <c r="K233159" s="2"/>
    </row>
    <row r="233160" spans="11:11" s="1" customFormat="1" x14ac:dyDescent="0.25">
      <c r="K233160" s="2"/>
    </row>
    <row r="233161" spans="11:11" s="1" customFormat="1" x14ac:dyDescent="0.25">
      <c r="K233161" s="2"/>
    </row>
    <row r="233162" spans="11:11" s="1" customFormat="1" x14ac:dyDescent="0.25">
      <c r="K233162" s="2"/>
    </row>
    <row r="233163" spans="11:11" s="1" customFormat="1" x14ac:dyDescent="0.25">
      <c r="K233163" s="2"/>
    </row>
    <row r="233164" spans="11:11" s="1" customFormat="1" x14ac:dyDescent="0.25">
      <c r="K233164" s="2"/>
    </row>
    <row r="233165" spans="11:11" s="1" customFormat="1" x14ac:dyDescent="0.25">
      <c r="K233165" s="2"/>
    </row>
    <row r="233166" spans="11:11" s="1" customFormat="1" x14ac:dyDescent="0.25">
      <c r="K233166" s="2"/>
    </row>
    <row r="233167" spans="11:11" s="1" customFormat="1" x14ac:dyDescent="0.25">
      <c r="K233167" s="2"/>
    </row>
    <row r="233168" spans="11:11" s="1" customFormat="1" x14ac:dyDescent="0.25">
      <c r="K233168" s="2"/>
    </row>
    <row r="233169" spans="11:11" s="1" customFormat="1" x14ac:dyDescent="0.25">
      <c r="K233169" s="2"/>
    </row>
    <row r="233170" spans="11:11" s="1" customFormat="1" x14ac:dyDescent="0.25">
      <c r="K233170" s="2"/>
    </row>
    <row r="233171" spans="11:11" s="1" customFormat="1" x14ac:dyDescent="0.25">
      <c r="K233171" s="2"/>
    </row>
    <row r="233172" spans="11:11" s="1" customFormat="1" x14ac:dyDescent="0.25">
      <c r="K233172" s="2"/>
    </row>
    <row r="233173" spans="11:11" s="1" customFormat="1" x14ac:dyDescent="0.25">
      <c r="K233173" s="2"/>
    </row>
    <row r="233174" spans="11:11" s="1" customFormat="1" x14ac:dyDescent="0.25">
      <c r="K233174" s="2"/>
    </row>
    <row r="233175" spans="11:11" s="1" customFormat="1" x14ac:dyDescent="0.25">
      <c r="K233175" s="2"/>
    </row>
    <row r="233176" spans="11:11" s="1" customFormat="1" x14ac:dyDescent="0.25">
      <c r="K233176" s="2"/>
    </row>
    <row r="233177" spans="11:11" s="1" customFormat="1" x14ac:dyDescent="0.25">
      <c r="K233177" s="2"/>
    </row>
    <row r="233178" spans="11:11" s="1" customFormat="1" x14ac:dyDescent="0.25">
      <c r="K233178" s="2"/>
    </row>
    <row r="233179" spans="11:11" s="1" customFormat="1" x14ac:dyDescent="0.25">
      <c r="K233179" s="2"/>
    </row>
    <row r="233180" spans="11:11" s="1" customFormat="1" x14ac:dyDescent="0.25">
      <c r="K233180" s="2"/>
    </row>
    <row r="233181" spans="11:11" s="1" customFormat="1" x14ac:dyDescent="0.25">
      <c r="K233181" s="2"/>
    </row>
    <row r="233182" spans="11:11" s="1" customFormat="1" x14ac:dyDescent="0.25">
      <c r="K233182" s="2"/>
    </row>
    <row r="233183" spans="11:11" s="1" customFormat="1" x14ac:dyDescent="0.25">
      <c r="K233183" s="2"/>
    </row>
    <row r="233184" spans="11:11" s="1" customFormat="1" x14ac:dyDescent="0.25">
      <c r="K233184" s="2"/>
    </row>
    <row r="233185" spans="11:11" s="1" customFormat="1" x14ac:dyDescent="0.25">
      <c r="K233185" s="2"/>
    </row>
    <row r="233186" spans="11:11" s="1" customFormat="1" x14ac:dyDescent="0.25">
      <c r="K233186" s="2"/>
    </row>
    <row r="233187" spans="11:11" s="1" customFormat="1" x14ac:dyDescent="0.25">
      <c r="K233187" s="2"/>
    </row>
    <row r="233188" spans="11:11" s="1" customFormat="1" x14ac:dyDescent="0.25">
      <c r="K233188" s="2"/>
    </row>
    <row r="233189" spans="11:11" s="1" customFormat="1" x14ac:dyDescent="0.25">
      <c r="K233189" s="2"/>
    </row>
    <row r="233190" spans="11:11" s="1" customFormat="1" x14ac:dyDescent="0.25">
      <c r="K233190" s="2"/>
    </row>
    <row r="233191" spans="11:11" s="1" customFormat="1" x14ac:dyDescent="0.25">
      <c r="K233191" s="2"/>
    </row>
    <row r="233192" spans="11:11" s="1" customFormat="1" x14ac:dyDescent="0.25">
      <c r="K233192" s="2"/>
    </row>
    <row r="233193" spans="11:11" s="1" customFormat="1" x14ac:dyDescent="0.25">
      <c r="K233193" s="2"/>
    </row>
    <row r="233194" spans="11:11" s="1" customFormat="1" x14ac:dyDescent="0.25">
      <c r="K233194" s="2"/>
    </row>
    <row r="233195" spans="11:11" s="1" customFormat="1" x14ac:dyDescent="0.25">
      <c r="K233195" s="2"/>
    </row>
    <row r="233196" spans="11:11" s="1" customFormat="1" x14ac:dyDescent="0.25">
      <c r="K233196" s="2"/>
    </row>
    <row r="233197" spans="11:11" s="1" customFormat="1" x14ac:dyDescent="0.25">
      <c r="K233197" s="2"/>
    </row>
    <row r="233198" spans="11:11" s="1" customFormat="1" x14ac:dyDescent="0.25">
      <c r="K233198" s="2"/>
    </row>
    <row r="233199" spans="11:11" s="1" customFormat="1" x14ac:dyDescent="0.25">
      <c r="K233199" s="2"/>
    </row>
    <row r="233200" spans="11:11" s="1" customFormat="1" x14ac:dyDescent="0.25">
      <c r="K233200" s="2"/>
    </row>
    <row r="233201" spans="11:11" s="1" customFormat="1" x14ac:dyDescent="0.25">
      <c r="K233201" s="2"/>
    </row>
    <row r="233202" spans="11:11" s="1" customFormat="1" x14ac:dyDescent="0.25">
      <c r="K233202" s="2"/>
    </row>
    <row r="233203" spans="11:11" s="1" customFormat="1" x14ac:dyDescent="0.25">
      <c r="K233203" s="2"/>
    </row>
    <row r="233204" spans="11:11" s="1" customFormat="1" x14ac:dyDescent="0.25">
      <c r="K233204" s="2"/>
    </row>
    <row r="233205" spans="11:11" s="1" customFormat="1" x14ac:dyDescent="0.25">
      <c r="K233205" s="2"/>
    </row>
    <row r="233206" spans="11:11" s="1" customFormat="1" x14ac:dyDescent="0.25">
      <c r="K233206" s="2"/>
    </row>
    <row r="233207" spans="11:11" s="1" customFormat="1" x14ac:dyDescent="0.25">
      <c r="K233207" s="2"/>
    </row>
    <row r="233208" spans="11:11" s="1" customFormat="1" x14ac:dyDescent="0.25">
      <c r="K233208" s="2"/>
    </row>
    <row r="233209" spans="11:11" s="1" customFormat="1" x14ac:dyDescent="0.25">
      <c r="K233209" s="2"/>
    </row>
    <row r="233210" spans="11:11" s="1" customFormat="1" x14ac:dyDescent="0.25">
      <c r="K233210" s="2"/>
    </row>
    <row r="233211" spans="11:11" s="1" customFormat="1" x14ac:dyDescent="0.25">
      <c r="K233211" s="2"/>
    </row>
    <row r="233212" spans="11:11" s="1" customFormat="1" x14ac:dyDescent="0.25">
      <c r="K233212" s="2"/>
    </row>
    <row r="233213" spans="11:11" s="1" customFormat="1" x14ac:dyDescent="0.25">
      <c r="K233213" s="2"/>
    </row>
    <row r="233214" spans="11:11" s="1" customFormat="1" x14ac:dyDescent="0.25">
      <c r="K233214" s="2"/>
    </row>
    <row r="233215" spans="11:11" s="1" customFormat="1" x14ac:dyDescent="0.25">
      <c r="K233215" s="2"/>
    </row>
    <row r="233216" spans="11:11" s="1" customFormat="1" x14ac:dyDescent="0.25">
      <c r="K233216" s="2"/>
    </row>
    <row r="233217" spans="11:11" s="1" customFormat="1" x14ac:dyDescent="0.25">
      <c r="K233217" s="2"/>
    </row>
    <row r="233218" spans="11:11" s="1" customFormat="1" x14ac:dyDescent="0.25">
      <c r="K233218" s="2"/>
    </row>
    <row r="233219" spans="11:11" s="1" customFormat="1" x14ac:dyDescent="0.25">
      <c r="K233219" s="2"/>
    </row>
    <row r="233220" spans="11:11" s="1" customFormat="1" x14ac:dyDescent="0.25">
      <c r="K233220" s="2"/>
    </row>
    <row r="233221" spans="11:11" s="1" customFormat="1" x14ac:dyDescent="0.25">
      <c r="K233221" s="2"/>
    </row>
    <row r="233222" spans="11:11" s="1" customFormat="1" x14ac:dyDescent="0.25">
      <c r="K233222" s="2"/>
    </row>
    <row r="233223" spans="11:11" s="1" customFormat="1" x14ac:dyDescent="0.25">
      <c r="K233223" s="2"/>
    </row>
    <row r="233224" spans="11:11" s="1" customFormat="1" x14ac:dyDescent="0.25">
      <c r="K233224" s="2"/>
    </row>
    <row r="233225" spans="11:11" s="1" customFormat="1" x14ac:dyDescent="0.25">
      <c r="K233225" s="2"/>
    </row>
    <row r="233226" spans="11:11" s="1" customFormat="1" x14ac:dyDescent="0.25">
      <c r="K233226" s="2"/>
    </row>
    <row r="233227" spans="11:11" s="1" customFormat="1" x14ac:dyDescent="0.25">
      <c r="K233227" s="2"/>
    </row>
    <row r="233228" spans="11:11" s="1" customFormat="1" x14ac:dyDescent="0.25">
      <c r="K233228" s="2"/>
    </row>
    <row r="233229" spans="11:11" s="1" customFormat="1" x14ac:dyDescent="0.25">
      <c r="K233229" s="2"/>
    </row>
    <row r="233230" spans="11:11" s="1" customFormat="1" x14ac:dyDescent="0.25">
      <c r="K233230" s="2"/>
    </row>
    <row r="233231" spans="11:11" s="1" customFormat="1" x14ac:dyDescent="0.25">
      <c r="K233231" s="2"/>
    </row>
    <row r="233232" spans="11:11" s="1" customFormat="1" x14ac:dyDescent="0.25">
      <c r="K233232" s="2"/>
    </row>
    <row r="233233" spans="11:11" s="1" customFormat="1" x14ac:dyDescent="0.25">
      <c r="K233233" s="2"/>
    </row>
    <row r="233234" spans="11:11" s="1" customFormat="1" x14ac:dyDescent="0.25">
      <c r="K233234" s="2"/>
    </row>
    <row r="233235" spans="11:11" s="1" customFormat="1" x14ac:dyDescent="0.25">
      <c r="K233235" s="2"/>
    </row>
    <row r="233236" spans="11:11" s="1" customFormat="1" x14ac:dyDescent="0.25">
      <c r="K233236" s="2"/>
    </row>
    <row r="233237" spans="11:11" s="1" customFormat="1" x14ac:dyDescent="0.25">
      <c r="K233237" s="2"/>
    </row>
    <row r="233238" spans="11:11" s="1" customFormat="1" x14ac:dyDescent="0.25">
      <c r="K233238" s="2"/>
    </row>
    <row r="233239" spans="11:11" s="1" customFormat="1" x14ac:dyDescent="0.25">
      <c r="K233239" s="2"/>
    </row>
    <row r="233240" spans="11:11" s="1" customFormat="1" x14ac:dyDescent="0.25">
      <c r="K233240" s="2"/>
    </row>
    <row r="233241" spans="11:11" s="1" customFormat="1" x14ac:dyDescent="0.25">
      <c r="K233241" s="2"/>
    </row>
    <row r="233242" spans="11:11" s="1" customFormat="1" x14ac:dyDescent="0.25">
      <c r="K233242" s="2"/>
    </row>
    <row r="233243" spans="11:11" s="1" customFormat="1" x14ac:dyDescent="0.25">
      <c r="K233243" s="2"/>
    </row>
    <row r="233244" spans="11:11" s="1" customFormat="1" x14ac:dyDescent="0.25">
      <c r="K233244" s="2"/>
    </row>
    <row r="233245" spans="11:11" s="1" customFormat="1" x14ac:dyDescent="0.25">
      <c r="K233245" s="2"/>
    </row>
    <row r="233246" spans="11:11" s="1" customFormat="1" x14ac:dyDescent="0.25">
      <c r="K233246" s="2"/>
    </row>
    <row r="233247" spans="11:11" s="1" customFormat="1" x14ac:dyDescent="0.25">
      <c r="K233247" s="2"/>
    </row>
    <row r="233248" spans="11:11" s="1" customFormat="1" x14ac:dyDescent="0.25">
      <c r="K233248" s="2"/>
    </row>
    <row r="233249" spans="11:11" s="1" customFormat="1" x14ac:dyDescent="0.25">
      <c r="K233249" s="2"/>
    </row>
    <row r="233250" spans="11:11" s="1" customFormat="1" x14ac:dyDescent="0.25">
      <c r="K233250" s="2"/>
    </row>
    <row r="233251" spans="11:11" s="1" customFormat="1" x14ac:dyDescent="0.25">
      <c r="K233251" s="2"/>
    </row>
    <row r="233252" spans="11:11" s="1" customFormat="1" x14ac:dyDescent="0.25">
      <c r="K233252" s="2"/>
    </row>
    <row r="233253" spans="11:11" s="1" customFormat="1" x14ac:dyDescent="0.25">
      <c r="K233253" s="2"/>
    </row>
    <row r="233254" spans="11:11" s="1" customFormat="1" x14ac:dyDescent="0.25">
      <c r="K233254" s="2"/>
    </row>
    <row r="233255" spans="11:11" s="1" customFormat="1" x14ac:dyDescent="0.25">
      <c r="K233255" s="2"/>
    </row>
    <row r="233256" spans="11:11" s="1" customFormat="1" x14ac:dyDescent="0.25">
      <c r="K233256" s="2"/>
    </row>
    <row r="233257" spans="11:11" s="1" customFormat="1" x14ac:dyDescent="0.25">
      <c r="K233257" s="2"/>
    </row>
    <row r="233258" spans="11:11" s="1" customFormat="1" x14ac:dyDescent="0.25">
      <c r="K233258" s="2"/>
    </row>
    <row r="233259" spans="11:11" s="1" customFormat="1" x14ac:dyDescent="0.25">
      <c r="K233259" s="2"/>
    </row>
    <row r="233260" spans="11:11" s="1" customFormat="1" x14ac:dyDescent="0.25">
      <c r="K233260" s="2"/>
    </row>
    <row r="233261" spans="11:11" s="1" customFormat="1" x14ac:dyDescent="0.25">
      <c r="K233261" s="2"/>
    </row>
    <row r="233262" spans="11:11" s="1" customFormat="1" x14ac:dyDescent="0.25">
      <c r="K233262" s="2"/>
    </row>
    <row r="233263" spans="11:11" s="1" customFormat="1" x14ac:dyDescent="0.25">
      <c r="K233263" s="2"/>
    </row>
    <row r="233264" spans="11:11" s="1" customFormat="1" x14ac:dyDescent="0.25">
      <c r="K233264" s="2"/>
    </row>
    <row r="233265" spans="11:11" s="1" customFormat="1" x14ac:dyDescent="0.25">
      <c r="K233265" s="2"/>
    </row>
    <row r="233266" spans="11:11" s="1" customFormat="1" x14ac:dyDescent="0.25">
      <c r="K233266" s="2"/>
    </row>
    <row r="233267" spans="11:11" s="1" customFormat="1" x14ac:dyDescent="0.25">
      <c r="K233267" s="2"/>
    </row>
    <row r="233268" spans="11:11" s="1" customFormat="1" x14ac:dyDescent="0.25">
      <c r="K233268" s="2"/>
    </row>
    <row r="233269" spans="11:11" s="1" customFormat="1" x14ac:dyDescent="0.25">
      <c r="K233269" s="2"/>
    </row>
    <row r="233270" spans="11:11" s="1" customFormat="1" x14ac:dyDescent="0.25">
      <c r="K233270" s="2"/>
    </row>
    <row r="233271" spans="11:11" s="1" customFormat="1" x14ac:dyDescent="0.25">
      <c r="K233271" s="2"/>
    </row>
    <row r="233272" spans="11:11" s="1" customFormat="1" x14ac:dyDescent="0.25">
      <c r="K233272" s="2"/>
    </row>
    <row r="233273" spans="11:11" s="1" customFormat="1" x14ac:dyDescent="0.25">
      <c r="K233273" s="2"/>
    </row>
    <row r="233274" spans="11:11" s="1" customFormat="1" x14ac:dyDescent="0.25">
      <c r="K233274" s="2"/>
    </row>
    <row r="233275" spans="11:11" s="1" customFormat="1" x14ac:dyDescent="0.25">
      <c r="K233275" s="2"/>
    </row>
    <row r="233276" spans="11:11" s="1" customFormat="1" x14ac:dyDescent="0.25">
      <c r="K233276" s="2"/>
    </row>
    <row r="233277" spans="11:11" s="1" customFormat="1" x14ac:dyDescent="0.25">
      <c r="K233277" s="2"/>
    </row>
    <row r="233278" spans="11:11" s="1" customFormat="1" x14ac:dyDescent="0.25">
      <c r="K233278" s="2"/>
    </row>
    <row r="233279" spans="11:11" s="1" customFormat="1" x14ac:dyDescent="0.25">
      <c r="K233279" s="2"/>
    </row>
    <row r="233280" spans="11:11" s="1" customFormat="1" x14ac:dyDescent="0.25">
      <c r="K233280" s="2"/>
    </row>
    <row r="233281" spans="11:11" s="1" customFormat="1" x14ac:dyDescent="0.25">
      <c r="K233281" s="2"/>
    </row>
    <row r="233282" spans="11:11" s="1" customFormat="1" x14ac:dyDescent="0.25">
      <c r="K233282" s="2"/>
    </row>
    <row r="233283" spans="11:11" s="1" customFormat="1" x14ac:dyDescent="0.25">
      <c r="K233283" s="2"/>
    </row>
    <row r="233284" spans="11:11" s="1" customFormat="1" x14ac:dyDescent="0.25">
      <c r="K233284" s="2"/>
    </row>
    <row r="233285" spans="11:11" s="1" customFormat="1" x14ac:dyDescent="0.25">
      <c r="K233285" s="2"/>
    </row>
    <row r="233286" spans="11:11" s="1" customFormat="1" x14ac:dyDescent="0.25">
      <c r="K233286" s="2"/>
    </row>
    <row r="233287" spans="11:11" s="1" customFormat="1" x14ac:dyDescent="0.25">
      <c r="K233287" s="2"/>
    </row>
    <row r="233288" spans="11:11" s="1" customFormat="1" x14ac:dyDescent="0.25">
      <c r="K233288" s="2"/>
    </row>
    <row r="233289" spans="11:11" s="1" customFormat="1" x14ac:dyDescent="0.25">
      <c r="K233289" s="2"/>
    </row>
    <row r="233290" spans="11:11" s="1" customFormat="1" x14ac:dyDescent="0.25">
      <c r="K233290" s="2"/>
    </row>
    <row r="233291" spans="11:11" s="1" customFormat="1" x14ac:dyDescent="0.25">
      <c r="K233291" s="2"/>
    </row>
    <row r="233292" spans="11:11" s="1" customFormat="1" x14ac:dyDescent="0.25">
      <c r="K233292" s="2"/>
    </row>
    <row r="233293" spans="11:11" s="1" customFormat="1" x14ac:dyDescent="0.25">
      <c r="K233293" s="2"/>
    </row>
    <row r="233294" spans="11:11" s="1" customFormat="1" x14ac:dyDescent="0.25">
      <c r="K233294" s="2"/>
    </row>
    <row r="233295" spans="11:11" s="1" customFormat="1" x14ac:dyDescent="0.25">
      <c r="K233295" s="2"/>
    </row>
    <row r="233296" spans="11:11" s="1" customFormat="1" x14ac:dyDescent="0.25">
      <c r="K233296" s="2"/>
    </row>
    <row r="233297" spans="11:11" s="1" customFormat="1" x14ac:dyDescent="0.25">
      <c r="K233297" s="2"/>
    </row>
    <row r="233298" spans="11:11" s="1" customFormat="1" x14ac:dyDescent="0.25">
      <c r="K233298" s="2"/>
    </row>
    <row r="233299" spans="11:11" s="1" customFormat="1" x14ac:dyDescent="0.25">
      <c r="K233299" s="2"/>
    </row>
    <row r="233300" spans="11:11" s="1" customFormat="1" x14ac:dyDescent="0.25">
      <c r="K233300" s="2"/>
    </row>
    <row r="233301" spans="11:11" s="1" customFormat="1" x14ac:dyDescent="0.25">
      <c r="K233301" s="2"/>
    </row>
    <row r="233302" spans="11:11" s="1" customFormat="1" x14ac:dyDescent="0.25">
      <c r="K233302" s="2"/>
    </row>
    <row r="233303" spans="11:11" s="1" customFormat="1" x14ac:dyDescent="0.25">
      <c r="K233303" s="2"/>
    </row>
    <row r="233304" spans="11:11" s="1" customFormat="1" x14ac:dyDescent="0.25">
      <c r="K233304" s="2"/>
    </row>
    <row r="233305" spans="11:11" s="1" customFormat="1" x14ac:dyDescent="0.25">
      <c r="K233305" s="2"/>
    </row>
    <row r="233306" spans="11:11" s="1" customFormat="1" x14ac:dyDescent="0.25">
      <c r="K233306" s="2"/>
    </row>
    <row r="233307" spans="11:11" s="1" customFormat="1" x14ac:dyDescent="0.25">
      <c r="K233307" s="2"/>
    </row>
    <row r="233308" spans="11:11" s="1" customFormat="1" x14ac:dyDescent="0.25">
      <c r="K233308" s="2"/>
    </row>
    <row r="233309" spans="11:11" s="1" customFormat="1" x14ac:dyDescent="0.25">
      <c r="K233309" s="2"/>
    </row>
    <row r="233310" spans="11:11" s="1" customFormat="1" x14ac:dyDescent="0.25">
      <c r="K233310" s="2"/>
    </row>
    <row r="233311" spans="11:11" s="1" customFormat="1" x14ac:dyDescent="0.25">
      <c r="K233311" s="2"/>
    </row>
    <row r="233312" spans="11:11" s="1" customFormat="1" x14ac:dyDescent="0.25">
      <c r="K233312" s="2"/>
    </row>
    <row r="233313" spans="11:11" s="1" customFormat="1" x14ac:dyDescent="0.25">
      <c r="K233313" s="2"/>
    </row>
    <row r="233314" spans="11:11" s="1" customFormat="1" x14ac:dyDescent="0.25">
      <c r="K233314" s="2"/>
    </row>
    <row r="233315" spans="11:11" s="1" customFormat="1" x14ac:dyDescent="0.25">
      <c r="K233315" s="2"/>
    </row>
    <row r="233316" spans="11:11" s="1" customFormat="1" x14ac:dyDescent="0.25">
      <c r="K233316" s="2"/>
    </row>
    <row r="233317" spans="11:11" s="1" customFormat="1" x14ac:dyDescent="0.25">
      <c r="K233317" s="2"/>
    </row>
    <row r="233318" spans="11:11" s="1" customFormat="1" x14ac:dyDescent="0.25">
      <c r="K233318" s="2"/>
    </row>
    <row r="233319" spans="11:11" s="1" customFormat="1" x14ac:dyDescent="0.25">
      <c r="K233319" s="2"/>
    </row>
    <row r="233320" spans="11:11" s="1" customFormat="1" x14ac:dyDescent="0.25">
      <c r="K233320" s="2"/>
    </row>
    <row r="233321" spans="11:11" s="1" customFormat="1" x14ac:dyDescent="0.25">
      <c r="K233321" s="2"/>
    </row>
    <row r="233322" spans="11:11" s="1" customFormat="1" x14ac:dyDescent="0.25">
      <c r="K233322" s="2"/>
    </row>
    <row r="233323" spans="11:11" s="1" customFormat="1" x14ac:dyDescent="0.25">
      <c r="K233323" s="2"/>
    </row>
    <row r="233324" spans="11:11" s="1" customFormat="1" x14ac:dyDescent="0.25">
      <c r="K233324" s="2"/>
    </row>
    <row r="233325" spans="11:11" s="1" customFormat="1" x14ac:dyDescent="0.25">
      <c r="K233325" s="2"/>
    </row>
    <row r="233326" spans="11:11" s="1" customFormat="1" x14ac:dyDescent="0.25">
      <c r="K233326" s="2"/>
    </row>
    <row r="233327" spans="11:11" s="1" customFormat="1" x14ac:dyDescent="0.25">
      <c r="K233327" s="2"/>
    </row>
    <row r="233328" spans="11:11" s="1" customFormat="1" x14ac:dyDescent="0.25">
      <c r="K233328" s="2"/>
    </row>
    <row r="233329" spans="11:11" s="1" customFormat="1" x14ac:dyDescent="0.25">
      <c r="K233329" s="2"/>
    </row>
    <row r="233330" spans="11:11" s="1" customFormat="1" x14ac:dyDescent="0.25">
      <c r="K233330" s="2"/>
    </row>
    <row r="233331" spans="11:11" s="1" customFormat="1" x14ac:dyDescent="0.25">
      <c r="K233331" s="2"/>
    </row>
    <row r="233332" spans="11:11" s="1" customFormat="1" x14ac:dyDescent="0.25">
      <c r="K233332" s="2"/>
    </row>
    <row r="233333" spans="11:11" s="1" customFormat="1" x14ac:dyDescent="0.25">
      <c r="K233333" s="2"/>
    </row>
    <row r="233334" spans="11:11" s="1" customFormat="1" x14ac:dyDescent="0.25">
      <c r="K233334" s="2"/>
    </row>
    <row r="233335" spans="11:11" s="1" customFormat="1" x14ac:dyDescent="0.25">
      <c r="K233335" s="2"/>
    </row>
    <row r="233336" spans="11:11" s="1" customFormat="1" x14ac:dyDescent="0.25">
      <c r="K233336" s="2"/>
    </row>
    <row r="233337" spans="11:11" s="1" customFormat="1" x14ac:dyDescent="0.25">
      <c r="K233337" s="2"/>
    </row>
    <row r="233338" spans="11:11" s="1" customFormat="1" x14ac:dyDescent="0.25">
      <c r="K233338" s="2"/>
    </row>
    <row r="233339" spans="11:11" s="1" customFormat="1" x14ac:dyDescent="0.25">
      <c r="K233339" s="2"/>
    </row>
    <row r="233340" spans="11:11" s="1" customFormat="1" x14ac:dyDescent="0.25">
      <c r="K233340" s="2"/>
    </row>
    <row r="233341" spans="11:11" s="1" customFormat="1" x14ac:dyDescent="0.25">
      <c r="K233341" s="2"/>
    </row>
    <row r="233342" spans="11:11" s="1" customFormat="1" x14ac:dyDescent="0.25">
      <c r="K233342" s="2"/>
    </row>
    <row r="233343" spans="11:11" s="1" customFormat="1" x14ac:dyDescent="0.25">
      <c r="K233343" s="2"/>
    </row>
    <row r="233344" spans="11:11" s="1" customFormat="1" x14ac:dyDescent="0.25">
      <c r="K233344" s="2"/>
    </row>
    <row r="233345" spans="11:11" s="1" customFormat="1" x14ac:dyDescent="0.25">
      <c r="K233345" s="2"/>
    </row>
    <row r="233346" spans="11:11" s="1" customFormat="1" x14ac:dyDescent="0.25">
      <c r="K233346" s="2"/>
    </row>
    <row r="233347" spans="11:11" s="1" customFormat="1" x14ac:dyDescent="0.25">
      <c r="K233347" s="2"/>
    </row>
    <row r="233348" spans="11:11" s="1" customFormat="1" x14ac:dyDescent="0.25">
      <c r="K233348" s="2"/>
    </row>
    <row r="233349" spans="11:11" s="1" customFormat="1" x14ac:dyDescent="0.25">
      <c r="K233349" s="2"/>
    </row>
    <row r="233350" spans="11:11" s="1" customFormat="1" x14ac:dyDescent="0.25">
      <c r="K233350" s="2"/>
    </row>
    <row r="233351" spans="11:11" s="1" customFormat="1" x14ac:dyDescent="0.25">
      <c r="K233351" s="2"/>
    </row>
    <row r="233352" spans="11:11" s="1" customFormat="1" x14ac:dyDescent="0.25">
      <c r="K233352" s="2"/>
    </row>
    <row r="233353" spans="11:11" s="1" customFormat="1" x14ac:dyDescent="0.25">
      <c r="K233353" s="2"/>
    </row>
    <row r="233354" spans="11:11" s="1" customFormat="1" x14ac:dyDescent="0.25">
      <c r="K233354" s="2"/>
    </row>
    <row r="233355" spans="11:11" s="1" customFormat="1" x14ac:dyDescent="0.25">
      <c r="K233355" s="2"/>
    </row>
    <row r="233356" spans="11:11" s="1" customFormat="1" x14ac:dyDescent="0.25">
      <c r="K233356" s="2"/>
    </row>
    <row r="233357" spans="11:11" s="1" customFormat="1" x14ac:dyDescent="0.25">
      <c r="K233357" s="2"/>
    </row>
    <row r="233358" spans="11:11" s="1" customFormat="1" x14ac:dyDescent="0.25">
      <c r="K233358" s="2"/>
    </row>
    <row r="233359" spans="11:11" s="1" customFormat="1" x14ac:dyDescent="0.25">
      <c r="K233359" s="2"/>
    </row>
    <row r="233360" spans="11:11" s="1" customFormat="1" x14ac:dyDescent="0.25">
      <c r="K233360" s="2"/>
    </row>
    <row r="233361" spans="11:11" s="1" customFormat="1" x14ac:dyDescent="0.25">
      <c r="K233361" s="2"/>
    </row>
    <row r="233362" spans="11:11" s="1" customFormat="1" x14ac:dyDescent="0.25">
      <c r="K233362" s="2"/>
    </row>
    <row r="233363" spans="11:11" s="1" customFormat="1" x14ac:dyDescent="0.25">
      <c r="K233363" s="2"/>
    </row>
    <row r="233364" spans="11:11" s="1" customFormat="1" x14ac:dyDescent="0.25">
      <c r="K233364" s="2"/>
    </row>
    <row r="233365" spans="11:11" s="1" customFormat="1" x14ac:dyDescent="0.25">
      <c r="K233365" s="2"/>
    </row>
    <row r="233366" spans="11:11" s="1" customFormat="1" x14ac:dyDescent="0.25">
      <c r="K233366" s="2"/>
    </row>
    <row r="233367" spans="11:11" s="1" customFormat="1" x14ac:dyDescent="0.25">
      <c r="K233367" s="2"/>
    </row>
    <row r="233368" spans="11:11" s="1" customFormat="1" x14ac:dyDescent="0.25">
      <c r="K233368" s="2"/>
    </row>
    <row r="233369" spans="11:11" s="1" customFormat="1" x14ac:dyDescent="0.25">
      <c r="K233369" s="2"/>
    </row>
    <row r="233370" spans="11:11" s="1" customFormat="1" x14ac:dyDescent="0.25">
      <c r="K233370" s="2"/>
    </row>
    <row r="233371" spans="11:11" s="1" customFormat="1" x14ac:dyDescent="0.25">
      <c r="K233371" s="2"/>
    </row>
    <row r="233372" spans="11:11" s="1" customFormat="1" x14ac:dyDescent="0.25">
      <c r="K233372" s="2"/>
    </row>
    <row r="233373" spans="11:11" s="1" customFormat="1" x14ac:dyDescent="0.25">
      <c r="K233373" s="2"/>
    </row>
    <row r="233374" spans="11:11" s="1" customFormat="1" x14ac:dyDescent="0.25">
      <c r="K233374" s="2"/>
    </row>
    <row r="233375" spans="11:11" s="1" customFormat="1" x14ac:dyDescent="0.25">
      <c r="K233375" s="2"/>
    </row>
    <row r="233376" spans="11:11" s="1" customFormat="1" x14ac:dyDescent="0.25">
      <c r="K233376" s="2"/>
    </row>
    <row r="233377" spans="11:11" s="1" customFormat="1" x14ac:dyDescent="0.25">
      <c r="K233377" s="2"/>
    </row>
    <row r="233378" spans="11:11" s="1" customFormat="1" x14ac:dyDescent="0.25">
      <c r="K233378" s="2"/>
    </row>
    <row r="233379" spans="11:11" s="1" customFormat="1" x14ac:dyDescent="0.25">
      <c r="K233379" s="2"/>
    </row>
    <row r="233380" spans="11:11" s="1" customFormat="1" x14ac:dyDescent="0.25">
      <c r="K233380" s="2"/>
    </row>
    <row r="233381" spans="11:11" s="1" customFormat="1" x14ac:dyDescent="0.25">
      <c r="K233381" s="2"/>
    </row>
    <row r="233382" spans="11:11" s="1" customFormat="1" x14ac:dyDescent="0.25">
      <c r="K233382" s="2"/>
    </row>
    <row r="233383" spans="11:11" s="1" customFormat="1" x14ac:dyDescent="0.25">
      <c r="K233383" s="2"/>
    </row>
    <row r="233384" spans="11:11" s="1" customFormat="1" x14ac:dyDescent="0.25">
      <c r="K233384" s="2"/>
    </row>
    <row r="233385" spans="11:11" s="1" customFormat="1" x14ac:dyDescent="0.25">
      <c r="K233385" s="2"/>
    </row>
    <row r="233386" spans="11:11" s="1" customFormat="1" x14ac:dyDescent="0.25">
      <c r="K233386" s="2"/>
    </row>
    <row r="233387" spans="11:11" s="1" customFormat="1" x14ac:dyDescent="0.25">
      <c r="K233387" s="2"/>
    </row>
    <row r="233388" spans="11:11" s="1" customFormat="1" x14ac:dyDescent="0.25">
      <c r="K233388" s="2"/>
    </row>
    <row r="233389" spans="11:11" s="1" customFormat="1" x14ac:dyDescent="0.25">
      <c r="K233389" s="2"/>
    </row>
    <row r="233390" spans="11:11" s="1" customFormat="1" x14ac:dyDescent="0.25">
      <c r="K233390" s="2"/>
    </row>
    <row r="233391" spans="11:11" s="1" customFormat="1" x14ac:dyDescent="0.25">
      <c r="K233391" s="2"/>
    </row>
    <row r="233392" spans="11:11" s="1" customFormat="1" x14ac:dyDescent="0.25">
      <c r="K233392" s="2"/>
    </row>
    <row r="233393" spans="11:11" s="1" customFormat="1" x14ac:dyDescent="0.25">
      <c r="K233393" s="2"/>
    </row>
    <row r="233394" spans="11:11" s="1" customFormat="1" x14ac:dyDescent="0.25">
      <c r="K233394" s="2"/>
    </row>
    <row r="233395" spans="11:11" s="1" customFormat="1" x14ac:dyDescent="0.25">
      <c r="K233395" s="2"/>
    </row>
    <row r="233396" spans="11:11" s="1" customFormat="1" x14ac:dyDescent="0.25">
      <c r="K233396" s="2"/>
    </row>
    <row r="233397" spans="11:11" s="1" customFormat="1" x14ac:dyDescent="0.25">
      <c r="K233397" s="2"/>
    </row>
    <row r="233398" spans="11:11" s="1" customFormat="1" x14ac:dyDescent="0.25">
      <c r="K233398" s="2"/>
    </row>
    <row r="233399" spans="11:11" s="1" customFormat="1" x14ac:dyDescent="0.25">
      <c r="K233399" s="2"/>
    </row>
    <row r="233400" spans="11:11" s="1" customFormat="1" x14ac:dyDescent="0.25">
      <c r="K233400" s="2"/>
    </row>
    <row r="233401" spans="11:11" s="1" customFormat="1" x14ac:dyDescent="0.25">
      <c r="K233401" s="2"/>
    </row>
    <row r="233402" spans="11:11" s="1" customFormat="1" x14ac:dyDescent="0.25">
      <c r="K233402" s="2"/>
    </row>
    <row r="233403" spans="11:11" s="1" customFormat="1" x14ac:dyDescent="0.25">
      <c r="K233403" s="2"/>
    </row>
    <row r="233404" spans="11:11" s="1" customFormat="1" x14ac:dyDescent="0.25">
      <c r="K233404" s="2"/>
    </row>
    <row r="233405" spans="11:11" s="1" customFormat="1" x14ac:dyDescent="0.25">
      <c r="K233405" s="2"/>
    </row>
    <row r="233406" spans="11:11" s="1" customFormat="1" x14ac:dyDescent="0.25">
      <c r="K233406" s="2"/>
    </row>
    <row r="233407" spans="11:11" s="1" customFormat="1" x14ac:dyDescent="0.25">
      <c r="K233407" s="2"/>
    </row>
    <row r="233408" spans="11:11" s="1" customFormat="1" x14ac:dyDescent="0.25">
      <c r="K233408" s="2"/>
    </row>
    <row r="233409" spans="11:11" s="1" customFormat="1" x14ac:dyDescent="0.25">
      <c r="K233409" s="2"/>
    </row>
    <row r="233410" spans="11:11" s="1" customFormat="1" x14ac:dyDescent="0.25">
      <c r="K233410" s="2"/>
    </row>
    <row r="233411" spans="11:11" s="1" customFormat="1" x14ac:dyDescent="0.25">
      <c r="K233411" s="2"/>
    </row>
    <row r="233412" spans="11:11" s="1" customFormat="1" x14ac:dyDescent="0.25">
      <c r="K233412" s="2"/>
    </row>
    <row r="233413" spans="11:11" s="1" customFormat="1" x14ac:dyDescent="0.25">
      <c r="K233413" s="2"/>
    </row>
    <row r="233414" spans="11:11" s="1" customFormat="1" x14ac:dyDescent="0.25">
      <c r="K233414" s="2"/>
    </row>
    <row r="233415" spans="11:11" s="1" customFormat="1" x14ac:dyDescent="0.25">
      <c r="K233415" s="2"/>
    </row>
    <row r="233416" spans="11:11" s="1" customFormat="1" x14ac:dyDescent="0.25">
      <c r="K233416" s="2"/>
    </row>
    <row r="233417" spans="11:11" s="1" customFormat="1" x14ac:dyDescent="0.25">
      <c r="K233417" s="2"/>
    </row>
    <row r="233418" spans="11:11" s="1" customFormat="1" x14ac:dyDescent="0.25">
      <c r="K233418" s="2"/>
    </row>
    <row r="233419" spans="11:11" s="1" customFormat="1" x14ac:dyDescent="0.25">
      <c r="K233419" s="2"/>
    </row>
    <row r="233420" spans="11:11" s="1" customFormat="1" x14ac:dyDescent="0.25">
      <c r="K233420" s="2"/>
    </row>
    <row r="233421" spans="11:11" s="1" customFormat="1" x14ac:dyDescent="0.25">
      <c r="K233421" s="2"/>
    </row>
    <row r="233422" spans="11:11" s="1" customFormat="1" x14ac:dyDescent="0.25">
      <c r="K233422" s="2"/>
    </row>
    <row r="233423" spans="11:11" s="1" customFormat="1" x14ac:dyDescent="0.25">
      <c r="K233423" s="2"/>
    </row>
    <row r="233424" spans="11:11" s="1" customFormat="1" x14ac:dyDescent="0.25">
      <c r="K233424" s="2"/>
    </row>
    <row r="233425" spans="11:11" s="1" customFormat="1" x14ac:dyDescent="0.25">
      <c r="K233425" s="2"/>
    </row>
    <row r="233426" spans="11:11" s="1" customFormat="1" x14ac:dyDescent="0.25">
      <c r="K233426" s="2"/>
    </row>
    <row r="233427" spans="11:11" s="1" customFormat="1" x14ac:dyDescent="0.25">
      <c r="K233427" s="2"/>
    </row>
    <row r="233428" spans="11:11" s="1" customFormat="1" x14ac:dyDescent="0.25">
      <c r="K233428" s="2"/>
    </row>
    <row r="233429" spans="11:11" s="1" customFormat="1" x14ac:dyDescent="0.25">
      <c r="K233429" s="2"/>
    </row>
    <row r="233430" spans="11:11" s="1" customFormat="1" x14ac:dyDescent="0.25">
      <c r="K233430" s="2"/>
    </row>
    <row r="233431" spans="11:11" s="1" customFormat="1" x14ac:dyDescent="0.25">
      <c r="K233431" s="2"/>
    </row>
    <row r="233432" spans="11:11" s="1" customFormat="1" x14ac:dyDescent="0.25">
      <c r="K233432" s="2"/>
    </row>
    <row r="233433" spans="11:11" s="1" customFormat="1" x14ac:dyDescent="0.25">
      <c r="K233433" s="2"/>
    </row>
    <row r="233434" spans="11:11" s="1" customFormat="1" x14ac:dyDescent="0.25">
      <c r="K233434" s="2"/>
    </row>
    <row r="233435" spans="11:11" s="1" customFormat="1" x14ac:dyDescent="0.25">
      <c r="K233435" s="2"/>
    </row>
    <row r="233436" spans="11:11" s="1" customFormat="1" x14ac:dyDescent="0.25">
      <c r="K233436" s="2"/>
    </row>
    <row r="233437" spans="11:11" s="1" customFormat="1" x14ac:dyDescent="0.25">
      <c r="K233437" s="2"/>
    </row>
    <row r="233438" spans="11:11" s="1" customFormat="1" x14ac:dyDescent="0.25">
      <c r="K233438" s="2"/>
    </row>
    <row r="233439" spans="11:11" s="1" customFormat="1" x14ac:dyDescent="0.25">
      <c r="K233439" s="2"/>
    </row>
    <row r="233440" spans="11:11" s="1" customFormat="1" x14ac:dyDescent="0.25">
      <c r="K233440" s="2"/>
    </row>
    <row r="233441" spans="11:11" s="1" customFormat="1" x14ac:dyDescent="0.25">
      <c r="K233441" s="2"/>
    </row>
    <row r="233442" spans="11:11" s="1" customFormat="1" x14ac:dyDescent="0.25">
      <c r="K233442" s="2"/>
    </row>
    <row r="233443" spans="11:11" s="1" customFormat="1" x14ac:dyDescent="0.25">
      <c r="K233443" s="2"/>
    </row>
    <row r="233444" spans="11:11" s="1" customFormat="1" x14ac:dyDescent="0.25">
      <c r="K233444" s="2"/>
    </row>
    <row r="233445" spans="11:11" s="1" customFormat="1" x14ac:dyDescent="0.25">
      <c r="K233445" s="2"/>
    </row>
    <row r="233446" spans="11:11" s="1" customFormat="1" x14ac:dyDescent="0.25">
      <c r="K233446" s="2"/>
    </row>
    <row r="233447" spans="11:11" s="1" customFormat="1" x14ac:dyDescent="0.25">
      <c r="K233447" s="2"/>
    </row>
    <row r="233448" spans="11:11" s="1" customFormat="1" x14ac:dyDescent="0.25">
      <c r="K233448" s="2"/>
    </row>
    <row r="233449" spans="11:11" s="1" customFormat="1" x14ac:dyDescent="0.25">
      <c r="K233449" s="2"/>
    </row>
    <row r="233450" spans="11:11" s="1" customFormat="1" x14ac:dyDescent="0.25">
      <c r="K233450" s="2"/>
    </row>
    <row r="233451" spans="11:11" s="1" customFormat="1" x14ac:dyDescent="0.25">
      <c r="K233451" s="2"/>
    </row>
    <row r="233452" spans="11:11" s="1" customFormat="1" x14ac:dyDescent="0.25">
      <c r="K233452" s="2"/>
    </row>
    <row r="233453" spans="11:11" s="1" customFormat="1" x14ac:dyDescent="0.25">
      <c r="K233453" s="2"/>
    </row>
    <row r="233454" spans="11:11" s="1" customFormat="1" x14ac:dyDescent="0.25">
      <c r="K233454" s="2"/>
    </row>
    <row r="233455" spans="11:11" s="1" customFormat="1" x14ac:dyDescent="0.25">
      <c r="K233455" s="2"/>
    </row>
    <row r="233456" spans="11:11" s="1" customFormat="1" x14ac:dyDescent="0.25">
      <c r="K233456" s="2"/>
    </row>
    <row r="233457" spans="11:11" s="1" customFormat="1" x14ac:dyDescent="0.25">
      <c r="K233457" s="2"/>
    </row>
    <row r="233458" spans="11:11" s="1" customFormat="1" x14ac:dyDescent="0.25">
      <c r="K233458" s="2"/>
    </row>
    <row r="233459" spans="11:11" s="1" customFormat="1" x14ac:dyDescent="0.25">
      <c r="K233459" s="2"/>
    </row>
    <row r="233460" spans="11:11" s="1" customFormat="1" x14ac:dyDescent="0.25">
      <c r="K233460" s="2"/>
    </row>
    <row r="233461" spans="11:11" s="1" customFormat="1" x14ac:dyDescent="0.25">
      <c r="K233461" s="2"/>
    </row>
    <row r="233462" spans="11:11" s="1" customFormat="1" x14ac:dyDescent="0.25">
      <c r="K233462" s="2"/>
    </row>
    <row r="233463" spans="11:11" s="1" customFormat="1" x14ac:dyDescent="0.25">
      <c r="K233463" s="2"/>
    </row>
    <row r="233464" spans="11:11" s="1" customFormat="1" x14ac:dyDescent="0.25">
      <c r="K233464" s="2"/>
    </row>
    <row r="233465" spans="11:11" s="1" customFormat="1" x14ac:dyDescent="0.25">
      <c r="K233465" s="2"/>
    </row>
    <row r="233466" spans="11:11" s="1" customFormat="1" x14ac:dyDescent="0.25">
      <c r="K233466" s="2"/>
    </row>
    <row r="233467" spans="11:11" s="1" customFormat="1" x14ac:dyDescent="0.25">
      <c r="K233467" s="2"/>
    </row>
    <row r="233468" spans="11:11" s="1" customFormat="1" x14ac:dyDescent="0.25">
      <c r="K233468" s="2"/>
    </row>
    <row r="233469" spans="11:11" s="1" customFormat="1" x14ac:dyDescent="0.25">
      <c r="K233469" s="2"/>
    </row>
    <row r="233470" spans="11:11" s="1" customFormat="1" x14ac:dyDescent="0.25">
      <c r="K233470" s="2"/>
    </row>
    <row r="233471" spans="11:11" s="1" customFormat="1" x14ac:dyDescent="0.25">
      <c r="K233471" s="2"/>
    </row>
    <row r="233472" spans="11:11" s="1" customFormat="1" x14ac:dyDescent="0.25">
      <c r="K233472" s="2"/>
    </row>
    <row r="233473" spans="11:11" s="1" customFormat="1" x14ac:dyDescent="0.25">
      <c r="K233473" s="2"/>
    </row>
    <row r="233474" spans="11:11" s="1" customFormat="1" x14ac:dyDescent="0.25">
      <c r="K233474" s="2"/>
    </row>
    <row r="233475" spans="11:11" s="1" customFormat="1" x14ac:dyDescent="0.25">
      <c r="K233475" s="2"/>
    </row>
    <row r="233476" spans="11:11" s="1" customFormat="1" x14ac:dyDescent="0.25">
      <c r="K233476" s="2"/>
    </row>
    <row r="233477" spans="11:11" s="1" customFormat="1" x14ac:dyDescent="0.25">
      <c r="K233477" s="2"/>
    </row>
    <row r="233478" spans="11:11" s="1" customFormat="1" x14ac:dyDescent="0.25">
      <c r="K233478" s="2"/>
    </row>
    <row r="233479" spans="11:11" s="1" customFormat="1" x14ac:dyDescent="0.25">
      <c r="K233479" s="2"/>
    </row>
    <row r="233480" spans="11:11" s="1" customFormat="1" x14ac:dyDescent="0.25">
      <c r="K233480" s="2"/>
    </row>
    <row r="233481" spans="11:11" s="1" customFormat="1" x14ac:dyDescent="0.25">
      <c r="K233481" s="2"/>
    </row>
    <row r="233482" spans="11:11" s="1" customFormat="1" x14ac:dyDescent="0.25">
      <c r="K233482" s="2"/>
    </row>
    <row r="233483" spans="11:11" s="1" customFormat="1" x14ac:dyDescent="0.25">
      <c r="K233483" s="2"/>
    </row>
    <row r="233484" spans="11:11" s="1" customFormat="1" x14ac:dyDescent="0.25">
      <c r="K233484" s="2"/>
    </row>
    <row r="233485" spans="11:11" s="1" customFormat="1" x14ac:dyDescent="0.25">
      <c r="K233485" s="2"/>
    </row>
    <row r="233486" spans="11:11" s="1" customFormat="1" x14ac:dyDescent="0.25">
      <c r="K233486" s="2"/>
    </row>
    <row r="233487" spans="11:11" s="1" customFormat="1" x14ac:dyDescent="0.25">
      <c r="K233487" s="2"/>
    </row>
    <row r="233488" spans="11:11" s="1" customFormat="1" x14ac:dyDescent="0.25">
      <c r="K233488" s="2"/>
    </row>
    <row r="233489" spans="11:11" s="1" customFormat="1" x14ac:dyDescent="0.25">
      <c r="K233489" s="2"/>
    </row>
    <row r="233490" spans="11:11" s="1" customFormat="1" x14ac:dyDescent="0.25">
      <c r="K233490" s="2"/>
    </row>
    <row r="233491" spans="11:11" s="1" customFormat="1" x14ac:dyDescent="0.25">
      <c r="K233491" s="2"/>
    </row>
    <row r="233492" spans="11:11" s="1" customFormat="1" x14ac:dyDescent="0.25">
      <c r="K233492" s="2"/>
    </row>
    <row r="233493" spans="11:11" s="1" customFormat="1" x14ac:dyDescent="0.25">
      <c r="K233493" s="2"/>
    </row>
    <row r="233494" spans="11:11" s="1" customFormat="1" x14ac:dyDescent="0.25">
      <c r="K233494" s="2"/>
    </row>
    <row r="233495" spans="11:11" s="1" customFormat="1" x14ac:dyDescent="0.25">
      <c r="K233495" s="2"/>
    </row>
    <row r="233496" spans="11:11" s="1" customFormat="1" x14ac:dyDescent="0.25">
      <c r="K233496" s="2"/>
    </row>
    <row r="233497" spans="11:11" s="1" customFormat="1" x14ac:dyDescent="0.25">
      <c r="K233497" s="2"/>
    </row>
    <row r="233498" spans="11:11" s="1" customFormat="1" x14ac:dyDescent="0.25">
      <c r="K233498" s="2"/>
    </row>
    <row r="233499" spans="11:11" s="1" customFormat="1" x14ac:dyDescent="0.25">
      <c r="K233499" s="2"/>
    </row>
    <row r="233500" spans="11:11" s="1" customFormat="1" x14ac:dyDescent="0.25">
      <c r="K233500" s="2"/>
    </row>
    <row r="233501" spans="11:11" s="1" customFormat="1" x14ac:dyDescent="0.25">
      <c r="K233501" s="2"/>
    </row>
    <row r="233502" spans="11:11" s="1" customFormat="1" x14ac:dyDescent="0.25">
      <c r="K233502" s="2"/>
    </row>
    <row r="233503" spans="11:11" s="1" customFormat="1" x14ac:dyDescent="0.25">
      <c r="K233503" s="2"/>
    </row>
    <row r="233504" spans="11:11" s="1" customFormat="1" x14ac:dyDescent="0.25">
      <c r="K233504" s="2"/>
    </row>
    <row r="233505" spans="11:11" s="1" customFormat="1" x14ac:dyDescent="0.25">
      <c r="K233505" s="2"/>
    </row>
    <row r="233506" spans="11:11" s="1" customFormat="1" x14ac:dyDescent="0.25">
      <c r="K233506" s="2"/>
    </row>
    <row r="233507" spans="11:11" s="1" customFormat="1" x14ac:dyDescent="0.25">
      <c r="K233507" s="2"/>
    </row>
    <row r="233508" spans="11:11" s="1" customFormat="1" x14ac:dyDescent="0.25">
      <c r="K233508" s="2"/>
    </row>
    <row r="233509" spans="11:11" s="1" customFormat="1" x14ac:dyDescent="0.25">
      <c r="K233509" s="2"/>
    </row>
    <row r="233510" spans="11:11" s="1" customFormat="1" x14ac:dyDescent="0.25">
      <c r="K233510" s="2"/>
    </row>
    <row r="233511" spans="11:11" s="1" customFormat="1" x14ac:dyDescent="0.25">
      <c r="K233511" s="2"/>
    </row>
    <row r="233512" spans="11:11" s="1" customFormat="1" x14ac:dyDescent="0.25">
      <c r="K233512" s="2"/>
    </row>
    <row r="233513" spans="11:11" s="1" customFormat="1" x14ac:dyDescent="0.25">
      <c r="K233513" s="2"/>
    </row>
    <row r="233514" spans="11:11" s="1" customFormat="1" x14ac:dyDescent="0.25">
      <c r="K233514" s="2"/>
    </row>
    <row r="233515" spans="11:11" s="1" customFormat="1" x14ac:dyDescent="0.25">
      <c r="K233515" s="2"/>
    </row>
    <row r="233516" spans="11:11" s="1" customFormat="1" x14ac:dyDescent="0.25">
      <c r="K233516" s="2"/>
    </row>
    <row r="233517" spans="11:11" s="1" customFormat="1" x14ac:dyDescent="0.25">
      <c r="K233517" s="2"/>
    </row>
    <row r="233518" spans="11:11" s="1" customFormat="1" x14ac:dyDescent="0.25">
      <c r="K233518" s="2"/>
    </row>
    <row r="233519" spans="11:11" s="1" customFormat="1" x14ac:dyDescent="0.25">
      <c r="K233519" s="2"/>
    </row>
    <row r="233520" spans="11:11" s="1" customFormat="1" x14ac:dyDescent="0.25">
      <c r="K233520" s="2"/>
    </row>
    <row r="233521" spans="11:11" s="1" customFormat="1" x14ac:dyDescent="0.25">
      <c r="K233521" s="2"/>
    </row>
    <row r="233522" spans="11:11" s="1" customFormat="1" x14ac:dyDescent="0.25">
      <c r="K233522" s="2"/>
    </row>
    <row r="233523" spans="11:11" s="1" customFormat="1" x14ac:dyDescent="0.25">
      <c r="K233523" s="2"/>
    </row>
    <row r="233524" spans="11:11" s="1" customFormat="1" x14ac:dyDescent="0.25">
      <c r="K233524" s="2"/>
    </row>
    <row r="233525" spans="11:11" s="1" customFormat="1" x14ac:dyDescent="0.25">
      <c r="K233525" s="2"/>
    </row>
    <row r="233526" spans="11:11" s="1" customFormat="1" x14ac:dyDescent="0.25">
      <c r="K233526" s="2"/>
    </row>
    <row r="233527" spans="11:11" s="1" customFormat="1" x14ac:dyDescent="0.25">
      <c r="K233527" s="2"/>
    </row>
    <row r="233528" spans="11:11" s="1" customFormat="1" x14ac:dyDescent="0.25">
      <c r="K233528" s="2"/>
    </row>
    <row r="233529" spans="11:11" s="1" customFormat="1" x14ac:dyDescent="0.25">
      <c r="K233529" s="2"/>
    </row>
    <row r="233530" spans="11:11" s="1" customFormat="1" x14ac:dyDescent="0.25">
      <c r="K233530" s="2"/>
    </row>
    <row r="233531" spans="11:11" s="1" customFormat="1" x14ac:dyDescent="0.25">
      <c r="K233531" s="2"/>
    </row>
    <row r="233532" spans="11:11" s="1" customFormat="1" x14ac:dyDescent="0.25">
      <c r="K233532" s="2"/>
    </row>
    <row r="233533" spans="11:11" s="1" customFormat="1" x14ac:dyDescent="0.25">
      <c r="K233533" s="2"/>
    </row>
    <row r="233534" spans="11:11" s="1" customFormat="1" x14ac:dyDescent="0.25">
      <c r="K233534" s="2"/>
    </row>
    <row r="233535" spans="11:11" s="1" customFormat="1" x14ac:dyDescent="0.25">
      <c r="K233535" s="2"/>
    </row>
    <row r="233536" spans="11:11" s="1" customFormat="1" x14ac:dyDescent="0.25">
      <c r="K233536" s="2"/>
    </row>
    <row r="233537" spans="11:11" s="1" customFormat="1" x14ac:dyDescent="0.25">
      <c r="K233537" s="2"/>
    </row>
    <row r="233538" spans="11:11" s="1" customFormat="1" x14ac:dyDescent="0.25">
      <c r="K233538" s="2"/>
    </row>
    <row r="233539" spans="11:11" s="1" customFormat="1" x14ac:dyDescent="0.25">
      <c r="K233539" s="2"/>
    </row>
    <row r="233540" spans="11:11" s="1" customFormat="1" x14ac:dyDescent="0.25">
      <c r="K233540" s="2"/>
    </row>
    <row r="233541" spans="11:11" s="1" customFormat="1" x14ac:dyDescent="0.25">
      <c r="K233541" s="2"/>
    </row>
    <row r="233542" spans="11:11" s="1" customFormat="1" x14ac:dyDescent="0.25">
      <c r="K233542" s="2"/>
    </row>
    <row r="233543" spans="11:11" s="1" customFormat="1" x14ac:dyDescent="0.25">
      <c r="K233543" s="2"/>
    </row>
    <row r="233544" spans="11:11" s="1" customFormat="1" x14ac:dyDescent="0.25">
      <c r="K233544" s="2"/>
    </row>
    <row r="233545" spans="11:11" s="1" customFormat="1" x14ac:dyDescent="0.25">
      <c r="K233545" s="2"/>
    </row>
    <row r="233546" spans="11:11" s="1" customFormat="1" x14ac:dyDescent="0.25">
      <c r="K233546" s="2"/>
    </row>
    <row r="233547" spans="11:11" s="1" customFormat="1" x14ac:dyDescent="0.25">
      <c r="K233547" s="2"/>
    </row>
    <row r="233548" spans="11:11" s="1" customFormat="1" x14ac:dyDescent="0.25">
      <c r="K233548" s="2"/>
    </row>
    <row r="233549" spans="11:11" s="1" customFormat="1" x14ac:dyDescent="0.25">
      <c r="K233549" s="2"/>
    </row>
    <row r="233550" spans="11:11" s="1" customFormat="1" x14ac:dyDescent="0.25">
      <c r="K233550" s="2"/>
    </row>
    <row r="233551" spans="11:11" s="1" customFormat="1" x14ac:dyDescent="0.25">
      <c r="K233551" s="2"/>
    </row>
    <row r="233552" spans="11:11" s="1" customFormat="1" x14ac:dyDescent="0.25">
      <c r="K233552" s="2"/>
    </row>
    <row r="233553" spans="11:11" s="1" customFormat="1" x14ac:dyDescent="0.25">
      <c r="K233553" s="2"/>
    </row>
    <row r="233554" spans="11:11" s="1" customFormat="1" x14ac:dyDescent="0.25">
      <c r="K233554" s="2"/>
    </row>
    <row r="233555" spans="11:11" s="1" customFormat="1" x14ac:dyDescent="0.25">
      <c r="K233555" s="2"/>
    </row>
    <row r="233556" spans="11:11" s="1" customFormat="1" x14ac:dyDescent="0.25">
      <c r="K233556" s="2"/>
    </row>
    <row r="233557" spans="11:11" s="1" customFormat="1" x14ac:dyDescent="0.25">
      <c r="K233557" s="2"/>
    </row>
    <row r="233558" spans="11:11" s="1" customFormat="1" x14ac:dyDescent="0.25">
      <c r="K233558" s="2"/>
    </row>
    <row r="233559" spans="11:11" s="1" customFormat="1" x14ac:dyDescent="0.25">
      <c r="K233559" s="2"/>
    </row>
    <row r="233560" spans="11:11" s="1" customFormat="1" x14ac:dyDescent="0.25">
      <c r="K233560" s="2"/>
    </row>
    <row r="233561" spans="11:11" s="1" customFormat="1" x14ac:dyDescent="0.25">
      <c r="K233561" s="2"/>
    </row>
    <row r="233562" spans="11:11" s="1" customFormat="1" x14ac:dyDescent="0.25">
      <c r="K233562" s="2"/>
    </row>
    <row r="233563" spans="11:11" s="1" customFormat="1" x14ac:dyDescent="0.25">
      <c r="K233563" s="2"/>
    </row>
    <row r="233564" spans="11:11" s="1" customFormat="1" x14ac:dyDescent="0.25">
      <c r="K233564" s="2"/>
    </row>
    <row r="233565" spans="11:11" s="1" customFormat="1" x14ac:dyDescent="0.25">
      <c r="K233565" s="2"/>
    </row>
    <row r="233566" spans="11:11" s="1" customFormat="1" x14ac:dyDescent="0.25">
      <c r="K233566" s="2"/>
    </row>
    <row r="233567" spans="11:11" s="1" customFormat="1" x14ac:dyDescent="0.25">
      <c r="K233567" s="2"/>
    </row>
    <row r="233568" spans="11:11" s="1" customFormat="1" x14ac:dyDescent="0.25">
      <c r="K233568" s="2"/>
    </row>
    <row r="233569" spans="11:11" s="1" customFormat="1" x14ac:dyDescent="0.25">
      <c r="K233569" s="2"/>
    </row>
    <row r="233570" spans="11:11" s="1" customFormat="1" x14ac:dyDescent="0.25">
      <c r="K233570" s="2"/>
    </row>
    <row r="233571" spans="11:11" s="1" customFormat="1" x14ac:dyDescent="0.25">
      <c r="K233571" s="2"/>
    </row>
    <row r="233572" spans="11:11" s="1" customFormat="1" x14ac:dyDescent="0.25">
      <c r="K233572" s="2"/>
    </row>
    <row r="233573" spans="11:11" s="1" customFormat="1" x14ac:dyDescent="0.25">
      <c r="K233573" s="2"/>
    </row>
    <row r="233574" spans="11:11" s="1" customFormat="1" x14ac:dyDescent="0.25">
      <c r="K233574" s="2"/>
    </row>
    <row r="233575" spans="11:11" s="1" customFormat="1" x14ac:dyDescent="0.25">
      <c r="K233575" s="2"/>
    </row>
    <row r="233576" spans="11:11" s="1" customFormat="1" x14ac:dyDescent="0.25">
      <c r="K233576" s="2"/>
    </row>
    <row r="233577" spans="11:11" s="1" customFormat="1" x14ac:dyDescent="0.25">
      <c r="K233577" s="2"/>
    </row>
    <row r="233578" spans="11:11" s="1" customFormat="1" x14ac:dyDescent="0.25">
      <c r="K233578" s="2"/>
    </row>
    <row r="233579" spans="11:11" s="1" customFormat="1" x14ac:dyDescent="0.25">
      <c r="K233579" s="2"/>
    </row>
    <row r="233580" spans="11:11" s="1" customFormat="1" x14ac:dyDescent="0.25">
      <c r="K233580" s="2"/>
    </row>
    <row r="233581" spans="11:11" s="1" customFormat="1" x14ac:dyDescent="0.25">
      <c r="K233581" s="2"/>
    </row>
    <row r="233582" spans="11:11" s="1" customFormat="1" x14ac:dyDescent="0.25">
      <c r="K233582" s="2"/>
    </row>
    <row r="233583" spans="11:11" s="1" customFormat="1" x14ac:dyDescent="0.25">
      <c r="K233583" s="2"/>
    </row>
    <row r="233584" spans="11:11" s="1" customFormat="1" x14ac:dyDescent="0.25">
      <c r="K233584" s="2"/>
    </row>
    <row r="233585" spans="11:11" s="1" customFormat="1" x14ac:dyDescent="0.25">
      <c r="K233585" s="2"/>
    </row>
    <row r="233586" spans="11:11" s="1" customFormat="1" x14ac:dyDescent="0.25">
      <c r="K233586" s="2"/>
    </row>
    <row r="233587" spans="11:11" s="1" customFormat="1" x14ac:dyDescent="0.25">
      <c r="K233587" s="2"/>
    </row>
    <row r="233588" spans="11:11" s="1" customFormat="1" x14ac:dyDescent="0.25">
      <c r="K233588" s="2"/>
    </row>
    <row r="233589" spans="11:11" s="1" customFormat="1" x14ac:dyDescent="0.25">
      <c r="K233589" s="2"/>
    </row>
    <row r="233590" spans="11:11" s="1" customFormat="1" x14ac:dyDescent="0.25">
      <c r="K233590" s="2"/>
    </row>
    <row r="233591" spans="11:11" s="1" customFormat="1" x14ac:dyDescent="0.25">
      <c r="K233591" s="2"/>
    </row>
    <row r="233592" spans="11:11" s="1" customFormat="1" x14ac:dyDescent="0.25">
      <c r="K233592" s="2"/>
    </row>
    <row r="233593" spans="11:11" s="1" customFormat="1" x14ac:dyDescent="0.25">
      <c r="K233593" s="2"/>
    </row>
    <row r="233594" spans="11:11" s="1" customFormat="1" x14ac:dyDescent="0.25">
      <c r="K233594" s="2"/>
    </row>
    <row r="233595" spans="11:11" s="1" customFormat="1" x14ac:dyDescent="0.25">
      <c r="K233595" s="2"/>
    </row>
    <row r="233596" spans="11:11" s="1" customFormat="1" x14ac:dyDescent="0.25">
      <c r="K233596" s="2"/>
    </row>
    <row r="233597" spans="11:11" s="1" customFormat="1" x14ac:dyDescent="0.25">
      <c r="K233597" s="2"/>
    </row>
    <row r="233598" spans="11:11" s="1" customFormat="1" x14ac:dyDescent="0.25">
      <c r="K233598" s="2"/>
    </row>
    <row r="233599" spans="11:11" s="1" customFormat="1" x14ac:dyDescent="0.25">
      <c r="K233599" s="2"/>
    </row>
    <row r="233600" spans="11:11" s="1" customFormat="1" x14ac:dyDescent="0.25">
      <c r="K233600" s="2"/>
    </row>
    <row r="233601" spans="11:11" s="1" customFormat="1" x14ac:dyDescent="0.25">
      <c r="K233601" s="2"/>
    </row>
    <row r="233602" spans="11:11" s="1" customFormat="1" x14ac:dyDescent="0.25">
      <c r="K233602" s="2"/>
    </row>
    <row r="233603" spans="11:11" s="1" customFormat="1" x14ac:dyDescent="0.25">
      <c r="K233603" s="2"/>
    </row>
    <row r="233604" spans="11:11" s="1" customFormat="1" x14ac:dyDescent="0.25">
      <c r="K233604" s="2"/>
    </row>
    <row r="233605" spans="11:11" s="1" customFormat="1" x14ac:dyDescent="0.25">
      <c r="K233605" s="2"/>
    </row>
    <row r="233606" spans="11:11" s="1" customFormat="1" x14ac:dyDescent="0.25">
      <c r="K233606" s="2"/>
    </row>
    <row r="233607" spans="11:11" s="1" customFormat="1" x14ac:dyDescent="0.25">
      <c r="K233607" s="2"/>
    </row>
    <row r="233608" spans="11:11" s="1" customFormat="1" x14ac:dyDescent="0.25">
      <c r="K233608" s="2"/>
    </row>
    <row r="233609" spans="11:11" s="1" customFormat="1" x14ac:dyDescent="0.25">
      <c r="K233609" s="2"/>
    </row>
    <row r="233610" spans="11:11" s="1" customFormat="1" x14ac:dyDescent="0.25">
      <c r="K233610" s="2"/>
    </row>
    <row r="233611" spans="11:11" s="1" customFormat="1" x14ac:dyDescent="0.25">
      <c r="K233611" s="2"/>
    </row>
    <row r="233612" spans="11:11" s="1" customFormat="1" x14ac:dyDescent="0.25">
      <c r="K233612" s="2"/>
    </row>
    <row r="233613" spans="11:11" s="1" customFormat="1" x14ac:dyDescent="0.25">
      <c r="K233613" s="2"/>
    </row>
    <row r="233614" spans="11:11" s="1" customFormat="1" x14ac:dyDescent="0.25">
      <c r="K233614" s="2"/>
    </row>
    <row r="233615" spans="11:11" s="1" customFormat="1" x14ac:dyDescent="0.25">
      <c r="K233615" s="2"/>
    </row>
    <row r="233616" spans="11:11" s="1" customFormat="1" x14ac:dyDescent="0.25">
      <c r="K233616" s="2"/>
    </row>
    <row r="233617" spans="11:11" s="1" customFormat="1" x14ac:dyDescent="0.25">
      <c r="K233617" s="2"/>
    </row>
    <row r="233618" spans="11:11" s="1" customFormat="1" x14ac:dyDescent="0.25">
      <c r="K233618" s="2"/>
    </row>
    <row r="233619" spans="11:11" s="1" customFormat="1" x14ac:dyDescent="0.25">
      <c r="K233619" s="2"/>
    </row>
    <row r="233620" spans="11:11" s="1" customFormat="1" x14ac:dyDescent="0.25">
      <c r="K233620" s="2"/>
    </row>
    <row r="233621" spans="11:11" s="1" customFormat="1" x14ac:dyDescent="0.25">
      <c r="K233621" s="2"/>
    </row>
    <row r="233622" spans="11:11" s="1" customFormat="1" x14ac:dyDescent="0.25">
      <c r="K233622" s="2"/>
    </row>
    <row r="233623" spans="11:11" s="1" customFormat="1" x14ac:dyDescent="0.25">
      <c r="K233623" s="2"/>
    </row>
    <row r="233624" spans="11:11" s="1" customFormat="1" x14ac:dyDescent="0.25">
      <c r="K233624" s="2"/>
    </row>
    <row r="233625" spans="11:11" s="1" customFormat="1" x14ac:dyDescent="0.25">
      <c r="K233625" s="2"/>
    </row>
    <row r="233626" spans="11:11" s="1" customFormat="1" x14ac:dyDescent="0.25">
      <c r="K233626" s="2"/>
    </row>
    <row r="233627" spans="11:11" s="1" customFormat="1" x14ac:dyDescent="0.25">
      <c r="K233627" s="2"/>
    </row>
    <row r="233628" spans="11:11" s="1" customFormat="1" x14ac:dyDescent="0.25">
      <c r="K233628" s="2"/>
    </row>
    <row r="233629" spans="11:11" s="1" customFormat="1" x14ac:dyDescent="0.25">
      <c r="K233629" s="2"/>
    </row>
    <row r="233630" spans="11:11" s="1" customFormat="1" x14ac:dyDescent="0.25">
      <c r="K233630" s="2"/>
    </row>
    <row r="233631" spans="11:11" s="1" customFormat="1" x14ac:dyDescent="0.25">
      <c r="K233631" s="2"/>
    </row>
    <row r="233632" spans="11:11" s="1" customFormat="1" x14ac:dyDescent="0.25">
      <c r="K233632" s="2"/>
    </row>
    <row r="233633" spans="11:11" s="1" customFormat="1" x14ac:dyDescent="0.25">
      <c r="K233633" s="2"/>
    </row>
    <row r="233634" spans="11:11" s="1" customFormat="1" x14ac:dyDescent="0.25">
      <c r="K233634" s="2"/>
    </row>
    <row r="233635" spans="11:11" s="1" customFormat="1" x14ac:dyDescent="0.25">
      <c r="K233635" s="2"/>
    </row>
    <row r="233636" spans="11:11" s="1" customFormat="1" x14ac:dyDescent="0.25">
      <c r="K233636" s="2"/>
    </row>
    <row r="233637" spans="11:11" s="1" customFormat="1" x14ac:dyDescent="0.25">
      <c r="K233637" s="2"/>
    </row>
    <row r="233638" spans="11:11" s="1" customFormat="1" x14ac:dyDescent="0.25">
      <c r="K233638" s="2"/>
    </row>
    <row r="233639" spans="11:11" s="1" customFormat="1" x14ac:dyDescent="0.25">
      <c r="K233639" s="2"/>
    </row>
    <row r="233640" spans="11:11" s="1" customFormat="1" x14ac:dyDescent="0.25">
      <c r="K233640" s="2"/>
    </row>
    <row r="233641" spans="11:11" s="1" customFormat="1" x14ac:dyDescent="0.25">
      <c r="K233641" s="2"/>
    </row>
    <row r="233642" spans="11:11" s="1" customFormat="1" x14ac:dyDescent="0.25">
      <c r="K233642" s="2"/>
    </row>
    <row r="233643" spans="11:11" s="1" customFormat="1" x14ac:dyDescent="0.25">
      <c r="K233643" s="2"/>
    </row>
    <row r="233644" spans="11:11" s="1" customFormat="1" x14ac:dyDescent="0.25">
      <c r="K233644" s="2"/>
    </row>
    <row r="233645" spans="11:11" s="1" customFormat="1" x14ac:dyDescent="0.25">
      <c r="K233645" s="2"/>
    </row>
    <row r="233646" spans="11:11" s="1" customFormat="1" x14ac:dyDescent="0.25">
      <c r="K233646" s="2"/>
    </row>
    <row r="233647" spans="11:11" s="1" customFormat="1" x14ac:dyDescent="0.25">
      <c r="K233647" s="2"/>
    </row>
    <row r="233648" spans="11:11" s="1" customFormat="1" x14ac:dyDescent="0.25">
      <c r="K233648" s="2"/>
    </row>
    <row r="233649" spans="11:11" s="1" customFormat="1" x14ac:dyDescent="0.25">
      <c r="K233649" s="2"/>
    </row>
    <row r="233650" spans="11:11" s="1" customFormat="1" x14ac:dyDescent="0.25">
      <c r="K233650" s="2"/>
    </row>
    <row r="233651" spans="11:11" s="1" customFormat="1" x14ac:dyDescent="0.25">
      <c r="K233651" s="2"/>
    </row>
    <row r="233652" spans="11:11" s="1" customFormat="1" x14ac:dyDescent="0.25">
      <c r="K233652" s="2"/>
    </row>
    <row r="233653" spans="11:11" s="1" customFormat="1" x14ac:dyDescent="0.25">
      <c r="K233653" s="2"/>
    </row>
    <row r="233654" spans="11:11" s="1" customFormat="1" x14ac:dyDescent="0.25">
      <c r="K233654" s="2"/>
    </row>
    <row r="233655" spans="11:11" s="1" customFormat="1" x14ac:dyDescent="0.25">
      <c r="K233655" s="2"/>
    </row>
    <row r="233656" spans="11:11" s="1" customFormat="1" x14ac:dyDescent="0.25">
      <c r="K233656" s="2"/>
    </row>
    <row r="233657" spans="11:11" s="1" customFormat="1" x14ac:dyDescent="0.25">
      <c r="K233657" s="2"/>
    </row>
    <row r="233658" spans="11:11" s="1" customFormat="1" x14ac:dyDescent="0.25">
      <c r="K233658" s="2"/>
    </row>
    <row r="233659" spans="11:11" s="1" customFormat="1" x14ac:dyDescent="0.25">
      <c r="K233659" s="2"/>
    </row>
    <row r="233660" spans="11:11" s="1" customFormat="1" x14ac:dyDescent="0.25">
      <c r="K233660" s="2"/>
    </row>
    <row r="233661" spans="11:11" s="1" customFormat="1" x14ac:dyDescent="0.25">
      <c r="K233661" s="2"/>
    </row>
    <row r="233662" spans="11:11" s="1" customFormat="1" x14ac:dyDescent="0.25">
      <c r="K233662" s="2"/>
    </row>
    <row r="233663" spans="11:11" s="1" customFormat="1" x14ac:dyDescent="0.25">
      <c r="K233663" s="2"/>
    </row>
    <row r="233664" spans="11:11" s="1" customFormat="1" x14ac:dyDescent="0.25">
      <c r="K233664" s="2"/>
    </row>
    <row r="233665" spans="11:11" s="1" customFormat="1" x14ac:dyDescent="0.25">
      <c r="K233665" s="2"/>
    </row>
    <row r="233666" spans="11:11" s="1" customFormat="1" x14ac:dyDescent="0.25">
      <c r="K233666" s="2"/>
    </row>
    <row r="233667" spans="11:11" s="1" customFormat="1" x14ac:dyDescent="0.25">
      <c r="K233667" s="2"/>
    </row>
    <row r="233668" spans="11:11" s="1" customFormat="1" x14ac:dyDescent="0.25">
      <c r="K233668" s="2"/>
    </row>
    <row r="233669" spans="11:11" s="1" customFormat="1" x14ac:dyDescent="0.25">
      <c r="K233669" s="2"/>
    </row>
    <row r="233670" spans="11:11" s="1" customFormat="1" x14ac:dyDescent="0.25">
      <c r="K233670" s="2"/>
    </row>
    <row r="233671" spans="11:11" s="1" customFormat="1" x14ac:dyDescent="0.25">
      <c r="K233671" s="2"/>
    </row>
    <row r="233672" spans="11:11" s="1" customFormat="1" x14ac:dyDescent="0.25">
      <c r="K233672" s="2"/>
    </row>
    <row r="233673" spans="11:11" s="1" customFormat="1" x14ac:dyDescent="0.25">
      <c r="K233673" s="2"/>
    </row>
    <row r="233674" spans="11:11" s="1" customFormat="1" x14ac:dyDescent="0.25">
      <c r="K233674" s="2"/>
    </row>
    <row r="233675" spans="11:11" s="1" customFormat="1" x14ac:dyDescent="0.25">
      <c r="K233675" s="2"/>
    </row>
    <row r="233676" spans="11:11" s="1" customFormat="1" x14ac:dyDescent="0.25">
      <c r="K233676" s="2"/>
    </row>
    <row r="233677" spans="11:11" s="1" customFormat="1" x14ac:dyDescent="0.25">
      <c r="K233677" s="2"/>
    </row>
    <row r="233678" spans="11:11" s="1" customFormat="1" x14ac:dyDescent="0.25">
      <c r="K233678" s="2"/>
    </row>
    <row r="233679" spans="11:11" s="1" customFormat="1" x14ac:dyDescent="0.25">
      <c r="K233679" s="2"/>
    </row>
    <row r="233680" spans="11:11" s="1" customFormat="1" x14ac:dyDescent="0.25">
      <c r="K233680" s="2"/>
    </row>
    <row r="233681" spans="11:11" s="1" customFormat="1" x14ac:dyDescent="0.25">
      <c r="K233681" s="2"/>
    </row>
    <row r="233682" spans="11:11" s="1" customFormat="1" x14ac:dyDescent="0.25">
      <c r="K233682" s="2"/>
    </row>
    <row r="233683" spans="11:11" s="1" customFormat="1" x14ac:dyDescent="0.25">
      <c r="K233683" s="2"/>
    </row>
    <row r="233684" spans="11:11" s="1" customFormat="1" x14ac:dyDescent="0.25">
      <c r="K233684" s="2"/>
    </row>
    <row r="233685" spans="11:11" s="1" customFormat="1" x14ac:dyDescent="0.25">
      <c r="K233685" s="2"/>
    </row>
    <row r="233686" spans="11:11" s="1" customFormat="1" x14ac:dyDescent="0.25">
      <c r="K233686" s="2"/>
    </row>
    <row r="233687" spans="11:11" s="1" customFormat="1" x14ac:dyDescent="0.25">
      <c r="K233687" s="2"/>
    </row>
    <row r="233688" spans="11:11" s="1" customFormat="1" x14ac:dyDescent="0.25">
      <c r="K233688" s="2"/>
    </row>
    <row r="233689" spans="11:11" s="1" customFormat="1" x14ac:dyDescent="0.25">
      <c r="K233689" s="2"/>
    </row>
    <row r="233690" spans="11:11" s="1" customFormat="1" x14ac:dyDescent="0.25">
      <c r="K233690" s="2"/>
    </row>
    <row r="233691" spans="11:11" s="1" customFormat="1" x14ac:dyDescent="0.25">
      <c r="K233691" s="2"/>
    </row>
    <row r="233692" spans="11:11" s="1" customFormat="1" x14ac:dyDescent="0.25">
      <c r="K233692" s="2"/>
    </row>
    <row r="233693" spans="11:11" s="1" customFormat="1" x14ac:dyDescent="0.25">
      <c r="K233693" s="2"/>
    </row>
    <row r="233694" spans="11:11" s="1" customFormat="1" x14ac:dyDescent="0.25">
      <c r="K233694" s="2"/>
    </row>
    <row r="233695" spans="11:11" s="1" customFormat="1" x14ac:dyDescent="0.25">
      <c r="K233695" s="2"/>
    </row>
    <row r="233696" spans="11:11" s="1" customFormat="1" x14ac:dyDescent="0.25">
      <c r="K233696" s="2"/>
    </row>
    <row r="233697" spans="11:11" s="1" customFormat="1" x14ac:dyDescent="0.25">
      <c r="K233697" s="2"/>
    </row>
    <row r="233698" spans="11:11" s="1" customFormat="1" x14ac:dyDescent="0.25">
      <c r="K233698" s="2"/>
    </row>
    <row r="233699" spans="11:11" s="1" customFormat="1" x14ac:dyDescent="0.25">
      <c r="K233699" s="2"/>
    </row>
    <row r="233700" spans="11:11" s="1" customFormat="1" x14ac:dyDescent="0.25">
      <c r="K233700" s="2"/>
    </row>
    <row r="233701" spans="11:11" s="1" customFormat="1" x14ac:dyDescent="0.25">
      <c r="K233701" s="2"/>
    </row>
    <row r="233702" spans="11:11" s="1" customFormat="1" x14ac:dyDescent="0.25">
      <c r="K233702" s="2"/>
    </row>
    <row r="233703" spans="11:11" s="1" customFormat="1" x14ac:dyDescent="0.25">
      <c r="K233703" s="2"/>
    </row>
    <row r="233704" spans="11:11" s="1" customFormat="1" x14ac:dyDescent="0.25">
      <c r="K233704" s="2"/>
    </row>
    <row r="233705" spans="11:11" s="1" customFormat="1" x14ac:dyDescent="0.25">
      <c r="K233705" s="2"/>
    </row>
    <row r="233706" spans="11:11" s="1" customFormat="1" x14ac:dyDescent="0.25">
      <c r="K233706" s="2"/>
    </row>
    <row r="233707" spans="11:11" s="1" customFormat="1" x14ac:dyDescent="0.25">
      <c r="K233707" s="2"/>
    </row>
    <row r="233708" spans="11:11" s="1" customFormat="1" x14ac:dyDescent="0.25">
      <c r="K233708" s="2"/>
    </row>
    <row r="233709" spans="11:11" s="1" customFormat="1" x14ac:dyDescent="0.25">
      <c r="K233709" s="2"/>
    </row>
    <row r="233710" spans="11:11" s="1" customFormat="1" x14ac:dyDescent="0.25">
      <c r="K233710" s="2"/>
    </row>
    <row r="233711" spans="11:11" s="1" customFormat="1" x14ac:dyDescent="0.25">
      <c r="K233711" s="2"/>
    </row>
    <row r="233712" spans="11:11" s="1" customFormat="1" x14ac:dyDescent="0.25">
      <c r="K233712" s="2"/>
    </row>
    <row r="233713" spans="11:11" s="1" customFormat="1" x14ac:dyDescent="0.25">
      <c r="K233713" s="2"/>
    </row>
    <row r="233714" spans="11:11" s="1" customFormat="1" x14ac:dyDescent="0.25">
      <c r="K233714" s="2"/>
    </row>
    <row r="233715" spans="11:11" s="1" customFormat="1" x14ac:dyDescent="0.25">
      <c r="K233715" s="2"/>
    </row>
    <row r="233716" spans="11:11" s="1" customFormat="1" x14ac:dyDescent="0.25">
      <c r="K233716" s="2"/>
    </row>
    <row r="233717" spans="11:11" s="1" customFormat="1" x14ac:dyDescent="0.25">
      <c r="K233717" s="2"/>
    </row>
    <row r="233718" spans="11:11" s="1" customFormat="1" x14ac:dyDescent="0.25">
      <c r="K233718" s="2"/>
    </row>
    <row r="233719" spans="11:11" s="1" customFormat="1" x14ac:dyDescent="0.25">
      <c r="K233719" s="2"/>
    </row>
    <row r="233720" spans="11:11" s="1" customFormat="1" x14ac:dyDescent="0.25">
      <c r="K233720" s="2"/>
    </row>
    <row r="233721" spans="11:11" s="1" customFormat="1" x14ac:dyDescent="0.25">
      <c r="K233721" s="2"/>
    </row>
    <row r="233722" spans="11:11" s="1" customFormat="1" x14ac:dyDescent="0.25">
      <c r="K233722" s="2"/>
    </row>
    <row r="233723" spans="11:11" s="1" customFormat="1" x14ac:dyDescent="0.25">
      <c r="K233723" s="2"/>
    </row>
    <row r="233724" spans="11:11" s="1" customFormat="1" x14ac:dyDescent="0.25">
      <c r="K233724" s="2"/>
    </row>
    <row r="233725" spans="11:11" s="1" customFormat="1" x14ac:dyDescent="0.25">
      <c r="K233725" s="2"/>
    </row>
    <row r="233726" spans="11:11" s="1" customFormat="1" x14ac:dyDescent="0.25">
      <c r="K233726" s="2"/>
    </row>
    <row r="233727" spans="11:11" s="1" customFormat="1" x14ac:dyDescent="0.25">
      <c r="K233727" s="2"/>
    </row>
    <row r="233728" spans="11:11" s="1" customFormat="1" x14ac:dyDescent="0.25">
      <c r="K233728" s="2"/>
    </row>
    <row r="233729" spans="11:11" s="1" customFormat="1" x14ac:dyDescent="0.25">
      <c r="K233729" s="2"/>
    </row>
    <row r="233730" spans="11:11" s="1" customFormat="1" x14ac:dyDescent="0.25">
      <c r="K233730" s="2"/>
    </row>
    <row r="233731" spans="11:11" s="1" customFormat="1" x14ac:dyDescent="0.25">
      <c r="K233731" s="2"/>
    </row>
    <row r="233732" spans="11:11" s="1" customFormat="1" x14ac:dyDescent="0.25">
      <c r="K233732" s="2"/>
    </row>
    <row r="233733" spans="11:11" s="1" customFormat="1" x14ac:dyDescent="0.25">
      <c r="K233733" s="2"/>
    </row>
    <row r="233734" spans="11:11" s="1" customFormat="1" x14ac:dyDescent="0.25">
      <c r="K233734" s="2"/>
    </row>
    <row r="233735" spans="11:11" s="1" customFormat="1" x14ac:dyDescent="0.25">
      <c r="K233735" s="2"/>
    </row>
    <row r="233736" spans="11:11" s="1" customFormat="1" x14ac:dyDescent="0.25">
      <c r="K233736" s="2"/>
    </row>
    <row r="233737" spans="11:11" s="1" customFormat="1" x14ac:dyDescent="0.25">
      <c r="K233737" s="2"/>
    </row>
    <row r="233738" spans="11:11" s="1" customFormat="1" x14ac:dyDescent="0.25">
      <c r="K233738" s="2"/>
    </row>
    <row r="233739" spans="11:11" s="1" customFormat="1" x14ac:dyDescent="0.25">
      <c r="K233739" s="2"/>
    </row>
    <row r="233740" spans="11:11" s="1" customFormat="1" x14ac:dyDescent="0.25">
      <c r="K233740" s="2"/>
    </row>
    <row r="233741" spans="11:11" s="1" customFormat="1" x14ac:dyDescent="0.25">
      <c r="K233741" s="2"/>
    </row>
    <row r="233742" spans="11:11" s="1" customFormat="1" x14ac:dyDescent="0.25">
      <c r="K233742" s="2"/>
    </row>
    <row r="233743" spans="11:11" s="1" customFormat="1" x14ac:dyDescent="0.25">
      <c r="K233743" s="2"/>
    </row>
    <row r="233744" spans="11:11" s="1" customFormat="1" x14ac:dyDescent="0.25">
      <c r="K233744" s="2"/>
    </row>
    <row r="233745" spans="11:11" s="1" customFormat="1" x14ac:dyDescent="0.25">
      <c r="K233745" s="2"/>
    </row>
    <row r="233746" spans="11:11" s="1" customFormat="1" x14ac:dyDescent="0.25">
      <c r="K233746" s="2"/>
    </row>
    <row r="233747" spans="11:11" s="1" customFormat="1" x14ac:dyDescent="0.25">
      <c r="K233747" s="2"/>
    </row>
    <row r="233748" spans="11:11" s="1" customFormat="1" x14ac:dyDescent="0.25">
      <c r="K233748" s="2"/>
    </row>
    <row r="233749" spans="11:11" s="1" customFormat="1" x14ac:dyDescent="0.25">
      <c r="K233749" s="2"/>
    </row>
    <row r="233750" spans="11:11" s="1" customFormat="1" x14ac:dyDescent="0.25">
      <c r="K233750" s="2"/>
    </row>
    <row r="233751" spans="11:11" s="1" customFormat="1" x14ac:dyDescent="0.25">
      <c r="K233751" s="2"/>
    </row>
    <row r="233752" spans="11:11" s="1" customFormat="1" x14ac:dyDescent="0.25">
      <c r="K233752" s="2"/>
    </row>
    <row r="233753" spans="11:11" s="1" customFormat="1" x14ac:dyDescent="0.25">
      <c r="K233753" s="2"/>
    </row>
    <row r="233754" spans="11:11" s="1" customFormat="1" x14ac:dyDescent="0.25">
      <c r="K233754" s="2"/>
    </row>
    <row r="233755" spans="11:11" s="1" customFormat="1" x14ac:dyDescent="0.25">
      <c r="K233755" s="2"/>
    </row>
    <row r="233756" spans="11:11" s="1" customFormat="1" x14ac:dyDescent="0.25">
      <c r="K233756" s="2"/>
    </row>
    <row r="233757" spans="11:11" s="1" customFormat="1" x14ac:dyDescent="0.25">
      <c r="K233757" s="2"/>
    </row>
    <row r="233758" spans="11:11" s="1" customFormat="1" x14ac:dyDescent="0.25">
      <c r="K233758" s="2"/>
    </row>
    <row r="233759" spans="11:11" s="1" customFormat="1" x14ac:dyDescent="0.25">
      <c r="K233759" s="2"/>
    </row>
    <row r="233760" spans="11:11" s="1" customFormat="1" x14ac:dyDescent="0.25">
      <c r="K233760" s="2"/>
    </row>
    <row r="233761" spans="11:11" s="1" customFormat="1" x14ac:dyDescent="0.25">
      <c r="K233761" s="2"/>
    </row>
    <row r="233762" spans="11:11" s="1" customFormat="1" x14ac:dyDescent="0.25">
      <c r="K233762" s="2"/>
    </row>
    <row r="233763" spans="11:11" s="1" customFormat="1" x14ac:dyDescent="0.25">
      <c r="K233763" s="2"/>
    </row>
    <row r="233764" spans="11:11" s="1" customFormat="1" x14ac:dyDescent="0.25">
      <c r="K233764" s="2"/>
    </row>
    <row r="233765" spans="11:11" s="1" customFormat="1" x14ac:dyDescent="0.25">
      <c r="K233765" s="2"/>
    </row>
    <row r="233766" spans="11:11" s="1" customFormat="1" x14ac:dyDescent="0.25">
      <c r="K233766" s="2"/>
    </row>
    <row r="233767" spans="11:11" s="1" customFormat="1" x14ac:dyDescent="0.25">
      <c r="K233767" s="2"/>
    </row>
    <row r="233768" spans="11:11" s="1" customFormat="1" x14ac:dyDescent="0.25">
      <c r="K233768" s="2"/>
    </row>
    <row r="233769" spans="11:11" s="1" customFormat="1" x14ac:dyDescent="0.25">
      <c r="K233769" s="2"/>
    </row>
    <row r="233770" spans="11:11" s="1" customFormat="1" x14ac:dyDescent="0.25">
      <c r="K233770" s="2"/>
    </row>
    <row r="233771" spans="11:11" s="1" customFormat="1" x14ac:dyDescent="0.25">
      <c r="K233771" s="2"/>
    </row>
    <row r="233772" spans="11:11" s="1" customFormat="1" x14ac:dyDescent="0.25">
      <c r="K233772" s="2"/>
    </row>
    <row r="233773" spans="11:11" s="1" customFormat="1" x14ac:dyDescent="0.25">
      <c r="K233773" s="2"/>
    </row>
    <row r="233774" spans="11:11" s="1" customFormat="1" x14ac:dyDescent="0.25">
      <c r="K233774" s="2"/>
    </row>
    <row r="233775" spans="11:11" s="1" customFormat="1" x14ac:dyDescent="0.25">
      <c r="K233775" s="2"/>
    </row>
    <row r="233776" spans="11:11" s="1" customFormat="1" x14ac:dyDescent="0.25">
      <c r="K233776" s="2"/>
    </row>
    <row r="233777" spans="11:11" s="1" customFormat="1" x14ac:dyDescent="0.25">
      <c r="K233777" s="2"/>
    </row>
    <row r="233778" spans="11:11" s="1" customFormat="1" x14ac:dyDescent="0.25">
      <c r="K233778" s="2"/>
    </row>
    <row r="233779" spans="11:11" s="1" customFormat="1" x14ac:dyDescent="0.25">
      <c r="K233779" s="2"/>
    </row>
    <row r="233780" spans="11:11" s="1" customFormat="1" x14ac:dyDescent="0.25">
      <c r="K233780" s="2"/>
    </row>
    <row r="233781" spans="11:11" s="1" customFormat="1" x14ac:dyDescent="0.25">
      <c r="K233781" s="2"/>
    </row>
    <row r="233782" spans="11:11" s="1" customFormat="1" x14ac:dyDescent="0.25">
      <c r="K233782" s="2"/>
    </row>
    <row r="233783" spans="11:11" s="1" customFormat="1" x14ac:dyDescent="0.25">
      <c r="K233783" s="2"/>
    </row>
    <row r="233784" spans="11:11" s="1" customFormat="1" x14ac:dyDescent="0.25">
      <c r="K233784" s="2"/>
    </row>
    <row r="233785" spans="11:11" s="1" customFormat="1" x14ac:dyDescent="0.25">
      <c r="K233785" s="2"/>
    </row>
    <row r="233786" spans="11:11" s="1" customFormat="1" x14ac:dyDescent="0.25">
      <c r="K233786" s="2"/>
    </row>
    <row r="233787" spans="11:11" s="1" customFormat="1" x14ac:dyDescent="0.25">
      <c r="K233787" s="2"/>
    </row>
    <row r="233788" spans="11:11" s="1" customFormat="1" x14ac:dyDescent="0.25">
      <c r="K233788" s="2"/>
    </row>
    <row r="233789" spans="11:11" s="1" customFormat="1" x14ac:dyDescent="0.25">
      <c r="K233789" s="2"/>
    </row>
    <row r="233790" spans="11:11" s="1" customFormat="1" x14ac:dyDescent="0.25">
      <c r="K233790" s="2"/>
    </row>
    <row r="233791" spans="11:11" s="1" customFormat="1" x14ac:dyDescent="0.25">
      <c r="K233791" s="2"/>
    </row>
    <row r="233792" spans="11:11" s="1" customFormat="1" x14ac:dyDescent="0.25">
      <c r="K233792" s="2"/>
    </row>
    <row r="233793" spans="11:11" s="1" customFormat="1" x14ac:dyDescent="0.25">
      <c r="K233793" s="2"/>
    </row>
    <row r="233794" spans="11:11" s="1" customFormat="1" x14ac:dyDescent="0.25">
      <c r="K233794" s="2"/>
    </row>
    <row r="233795" spans="11:11" s="1" customFormat="1" x14ac:dyDescent="0.25">
      <c r="K233795" s="2"/>
    </row>
    <row r="233796" spans="11:11" s="1" customFormat="1" x14ac:dyDescent="0.25">
      <c r="K233796" s="2"/>
    </row>
    <row r="233797" spans="11:11" s="1" customFormat="1" x14ac:dyDescent="0.25">
      <c r="K233797" s="2"/>
    </row>
    <row r="233798" spans="11:11" s="1" customFormat="1" x14ac:dyDescent="0.25">
      <c r="K233798" s="2"/>
    </row>
    <row r="233799" spans="11:11" s="1" customFormat="1" x14ac:dyDescent="0.25">
      <c r="K233799" s="2"/>
    </row>
    <row r="233800" spans="11:11" s="1" customFormat="1" x14ac:dyDescent="0.25">
      <c r="K233800" s="2"/>
    </row>
    <row r="233801" spans="11:11" s="1" customFormat="1" x14ac:dyDescent="0.25">
      <c r="K233801" s="2"/>
    </row>
    <row r="233802" spans="11:11" s="1" customFormat="1" x14ac:dyDescent="0.25">
      <c r="K233802" s="2"/>
    </row>
    <row r="233803" spans="11:11" s="1" customFormat="1" x14ac:dyDescent="0.25">
      <c r="K233803" s="2"/>
    </row>
    <row r="233804" spans="11:11" s="1" customFormat="1" x14ac:dyDescent="0.25">
      <c r="K233804" s="2"/>
    </row>
    <row r="233805" spans="11:11" s="1" customFormat="1" x14ac:dyDescent="0.25">
      <c r="K233805" s="2"/>
    </row>
    <row r="233806" spans="11:11" s="1" customFormat="1" x14ac:dyDescent="0.25">
      <c r="K233806" s="2"/>
    </row>
    <row r="233807" spans="11:11" s="1" customFormat="1" x14ac:dyDescent="0.25">
      <c r="K233807" s="2"/>
    </row>
    <row r="233808" spans="11:11" s="1" customFormat="1" x14ac:dyDescent="0.25">
      <c r="K233808" s="2"/>
    </row>
    <row r="233809" spans="11:11" s="1" customFormat="1" x14ac:dyDescent="0.25">
      <c r="K233809" s="2"/>
    </row>
    <row r="233810" spans="11:11" s="1" customFormat="1" x14ac:dyDescent="0.25">
      <c r="K233810" s="2"/>
    </row>
    <row r="233811" spans="11:11" s="1" customFormat="1" x14ac:dyDescent="0.25">
      <c r="K233811" s="2"/>
    </row>
    <row r="233812" spans="11:11" s="1" customFormat="1" x14ac:dyDescent="0.25">
      <c r="K233812" s="2"/>
    </row>
    <row r="233813" spans="11:11" s="1" customFormat="1" x14ac:dyDescent="0.25">
      <c r="K233813" s="2"/>
    </row>
    <row r="233814" spans="11:11" s="1" customFormat="1" x14ac:dyDescent="0.25">
      <c r="K233814" s="2"/>
    </row>
    <row r="233815" spans="11:11" s="1" customFormat="1" x14ac:dyDescent="0.25">
      <c r="K233815" s="2"/>
    </row>
    <row r="233816" spans="11:11" s="1" customFormat="1" x14ac:dyDescent="0.25">
      <c r="K233816" s="2"/>
    </row>
    <row r="233817" spans="11:11" s="1" customFormat="1" x14ac:dyDescent="0.25">
      <c r="K233817" s="2"/>
    </row>
    <row r="233818" spans="11:11" s="1" customFormat="1" x14ac:dyDescent="0.25">
      <c r="K233818" s="2"/>
    </row>
    <row r="233819" spans="11:11" s="1" customFormat="1" x14ac:dyDescent="0.25">
      <c r="K233819" s="2"/>
    </row>
    <row r="233820" spans="11:11" s="1" customFormat="1" x14ac:dyDescent="0.25">
      <c r="K233820" s="2"/>
    </row>
    <row r="233821" spans="11:11" s="1" customFormat="1" x14ac:dyDescent="0.25">
      <c r="K233821" s="2"/>
    </row>
    <row r="233822" spans="11:11" s="1" customFormat="1" x14ac:dyDescent="0.25">
      <c r="K233822" s="2"/>
    </row>
    <row r="233823" spans="11:11" s="1" customFormat="1" x14ac:dyDescent="0.25">
      <c r="K233823" s="2"/>
    </row>
    <row r="233824" spans="11:11" s="1" customFormat="1" x14ac:dyDescent="0.25">
      <c r="K233824" s="2"/>
    </row>
    <row r="233825" spans="11:11" s="1" customFormat="1" x14ac:dyDescent="0.25">
      <c r="K233825" s="2"/>
    </row>
    <row r="233826" spans="11:11" s="1" customFormat="1" x14ac:dyDescent="0.25">
      <c r="K233826" s="2"/>
    </row>
    <row r="233827" spans="11:11" s="1" customFormat="1" x14ac:dyDescent="0.25">
      <c r="K233827" s="2"/>
    </row>
    <row r="233828" spans="11:11" s="1" customFormat="1" x14ac:dyDescent="0.25">
      <c r="K233828" s="2"/>
    </row>
    <row r="233829" spans="11:11" s="1" customFormat="1" x14ac:dyDescent="0.25">
      <c r="K233829" s="2"/>
    </row>
    <row r="233830" spans="11:11" s="1" customFormat="1" x14ac:dyDescent="0.25">
      <c r="K233830" s="2"/>
    </row>
    <row r="233831" spans="11:11" s="1" customFormat="1" x14ac:dyDescent="0.25">
      <c r="K233831" s="2"/>
    </row>
    <row r="233832" spans="11:11" s="1" customFormat="1" x14ac:dyDescent="0.25">
      <c r="K233832" s="2"/>
    </row>
    <row r="233833" spans="11:11" s="1" customFormat="1" x14ac:dyDescent="0.25">
      <c r="K233833" s="2"/>
    </row>
    <row r="233834" spans="11:11" s="1" customFormat="1" x14ac:dyDescent="0.25">
      <c r="K233834" s="2"/>
    </row>
    <row r="233835" spans="11:11" s="1" customFormat="1" x14ac:dyDescent="0.25">
      <c r="K233835" s="2"/>
    </row>
    <row r="233836" spans="11:11" s="1" customFormat="1" x14ac:dyDescent="0.25">
      <c r="K233836" s="2"/>
    </row>
    <row r="233837" spans="11:11" s="1" customFormat="1" x14ac:dyDescent="0.25">
      <c r="K233837" s="2"/>
    </row>
    <row r="233838" spans="11:11" s="1" customFormat="1" x14ac:dyDescent="0.25">
      <c r="K233838" s="2"/>
    </row>
    <row r="233839" spans="11:11" s="1" customFormat="1" x14ac:dyDescent="0.25">
      <c r="K233839" s="2"/>
    </row>
    <row r="233840" spans="11:11" s="1" customFormat="1" x14ac:dyDescent="0.25">
      <c r="K233840" s="2"/>
    </row>
    <row r="233841" spans="11:11" s="1" customFormat="1" x14ac:dyDescent="0.25">
      <c r="K233841" s="2"/>
    </row>
    <row r="233842" spans="11:11" s="1" customFormat="1" x14ac:dyDescent="0.25">
      <c r="K233842" s="2"/>
    </row>
    <row r="233843" spans="11:11" s="1" customFormat="1" x14ac:dyDescent="0.25">
      <c r="K233843" s="2"/>
    </row>
    <row r="233844" spans="11:11" s="1" customFormat="1" x14ac:dyDescent="0.25">
      <c r="K233844" s="2"/>
    </row>
    <row r="233845" spans="11:11" s="1" customFormat="1" x14ac:dyDescent="0.25">
      <c r="K233845" s="2"/>
    </row>
    <row r="233846" spans="11:11" s="1" customFormat="1" x14ac:dyDescent="0.25">
      <c r="K233846" s="2"/>
    </row>
    <row r="233847" spans="11:11" s="1" customFormat="1" x14ac:dyDescent="0.25">
      <c r="K233847" s="2"/>
    </row>
    <row r="233848" spans="11:11" s="1" customFormat="1" x14ac:dyDescent="0.25">
      <c r="K233848" s="2"/>
    </row>
    <row r="233849" spans="11:11" s="1" customFormat="1" x14ac:dyDescent="0.25">
      <c r="K233849" s="2"/>
    </row>
    <row r="233850" spans="11:11" s="1" customFormat="1" x14ac:dyDescent="0.25">
      <c r="K233850" s="2"/>
    </row>
    <row r="233851" spans="11:11" s="1" customFormat="1" x14ac:dyDescent="0.25">
      <c r="K233851" s="2"/>
    </row>
    <row r="233852" spans="11:11" s="1" customFormat="1" x14ac:dyDescent="0.25">
      <c r="K233852" s="2"/>
    </row>
    <row r="233853" spans="11:11" s="1" customFormat="1" x14ac:dyDescent="0.25">
      <c r="K233853" s="2"/>
    </row>
    <row r="233854" spans="11:11" s="1" customFormat="1" x14ac:dyDescent="0.25">
      <c r="K233854" s="2"/>
    </row>
    <row r="233855" spans="11:11" s="1" customFormat="1" x14ac:dyDescent="0.25">
      <c r="K233855" s="2"/>
    </row>
    <row r="233856" spans="11:11" s="1" customFormat="1" x14ac:dyDescent="0.25">
      <c r="K233856" s="2"/>
    </row>
    <row r="233857" spans="11:11" s="1" customFormat="1" x14ac:dyDescent="0.25">
      <c r="K233857" s="2"/>
    </row>
    <row r="233858" spans="11:11" s="1" customFormat="1" x14ac:dyDescent="0.25">
      <c r="K233858" s="2"/>
    </row>
    <row r="233859" spans="11:11" s="1" customFormat="1" x14ac:dyDescent="0.25">
      <c r="K233859" s="2"/>
    </row>
    <row r="233860" spans="11:11" s="1" customFormat="1" x14ac:dyDescent="0.25">
      <c r="K233860" s="2"/>
    </row>
    <row r="233861" spans="11:11" s="1" customFormat="1" x14ac:dyDescent="0.25">
      <c r="K233861" s="2"/>
    </row>
    <row r="233862" spans="11:11" s="1" customFormat="1" x14ac:dyDescent="0.25">
      <c r="K233862" s="2"/>
    </row>
    <row r="233863" spans="11:11" s="1" customFormat="1" x14ac:dyDescent="0.25">
      <c r="K233863" s="2"/>
    </row>
    <row r="233864" spans="11:11" s="1" customFormat="1" x14ac:dyDescent="0.25">
      <c r="K233864" s="2"/>
    </row>
    <row r="233865" spans="11:11" s="1" customFormat="1" x14ac:dyDescent="0.25">
      <c r="K233865" s="2"/>
    </row>
    <row r="233866" spans="11:11" s="1" customFormat="1" x14ac:dyDescent="0.25">
      <c r="K233866" s="2"/>
    </row>
    <row r="233867" spans="11:11" s="1" customFormat="1" x14ac:dyDescent="0.25">
      <c r="K233867" s="2"/>
    </row>
    <row r="233868" spans="11:11" s="1" customFormat="1" x14ac:dyDescent="0.25">
      <c r="K233868" s="2"/>
    </row>
    <row r="233869" spans="11:11" s="1" customFormat="1" x14ac:dyDescent="0.25">
      <c r="K233869" s="2"/>
    </row>
    <row r="233870" spans="11:11" s="1" customFormat="1" x14ac:dyDescent="0.25">
      <c r="K233870" s="2"/>
    </row>
    <row r="233871" spans="11:11" s="1" customFormat="1" x14ac:dyDescent="0.25">
      <c r="K233871" s="2"/>
    </row>
    <row r="233872" spans="11:11" s="1" customFormat="1" x14ac:dyDescent="0.25">
      <c r="K233872" s="2"/>
    </row>
    <row r="233873" spans="11:11" s="1" customFormat="1" x14ac:dyDescent="0.25">
      <c r="K233873" s="2"/>
    </row>
    <row r="233874" spans="11:11" s="1" customFormat="1" x14ac:dyDescent="0.25">
      <c r="K233874" s="2"/>
    </row>
    <row r="233875" spans="11:11" s="1" customFormat="1" x14ac:dyDescent="0.25">
      <c r="K233875" s="2"/>
    </row>
    <row r="233876" spans="11:11" s="1" customFormat="1" x14ac:dyDescent="0.25">
      <c r="K233876" s="2"/>
    </row>
    <row r="233877" spans="11:11" s="1" customFormat="1" x14ac:dyDescent="0.25">
      <c r="K233877" s="2"/>
    </row>
    <row r="233878" spans="11:11" s="1" customFormat="1" x14ac:dyDescent="0.25">
      <c r="K233878" s="2"/>
    </row>
    <row r="233879" spans="11:11" s="1" customFormat="1" x14ac:dyDescent="0.25">
      <c r="K233879" s="2"/>
    </row>
    <row r="233880" spans="11:11" s="1" customFormat="1" x14ac:dyDescent="0.25">
      <c r="K233880" s="2"/>
    </row>
    <row r="233881" spans="11:11" s="1" customFormat="1" x14ac:dyDescent="0.25">
      <c r="K233881" s="2"/>
    </row>
    <row r="233882" spans="11:11" s="1" customFormat="1" x14ac:dyDescent="0.25">
      <c r="K233882" s="2"/>
    </row>
    <row r="233883" spans="11:11" s="1" customFormat="1" x14ac:dyDescent="0.25">
      <c r="K233883" s="2"/>
    </row>
    <row r="233884" spans="11:11" s="1" customFormat="1" x14ac:dyDescent="0.25">
      <c r="K233884" s="2"/>
    </row>
    <row r="233885" spans="11:11" s="1" customFormat="1" x14ac:dyDescent="0.25">
      <c r="K233885" s="2"/>
    </row>
    <row r="233886" spans="11:11" s="1" customFormat="1" x14ac:dyDescent="0.25">
      <c r="K233886" s="2"/>
    </row>
    <row r="233887" spans="11:11" s="1" customFormat="1" x14ac:dyDescent="0.25">
      <c r="K233887" s="2"/>
    </row>
    <row r="233888" spans="11:11" s="1" customFormat="1" x14ac:dyDescent="0.25">
      <c r="K233888" s="2"/>
    </row>
    <row r="233889" spans="11:11" s="1" customFormat="1" x14ac:dyDescent="0.25">
      <c r="K233889" s="2"/>
    </row>
    <row r="233890" spans="11:11" s="1" customFormat="1" x14ac:dyDescent="0.25">
      <c r="K233890" s="2"/>
    </row>
    <row r="233891" spans="11:11" s="1" customFormat="1" x14ac:dyDescent="0.25">
      <c r="K233891" s="2"/>
    </row>
    <row r="233892" spans="11:11" s="1" customFormat="1" x14ac:dyDescent="0.25">
      <c r="K233892" s="2"/>
    </row>
    <row r="233893" spans="11:11" s="1" customFormat="1" x14ac:dyDescent="0.25">
      <c r="K233893" s="2"/>
    </row>
    <row r="233894" spans="11:11" s="1" customFormat="1" x14ac:dyDescent="0.25">
      <c r="K233894" s="2"/>
    </row>
    <row r="233895" spans="11:11" s="1" customFormat="1" x14ac:dyDescent="0.25">
      <c r="K233895" s="2"/>
    </row>
    <row r="233896" spans="11:11" s="1" customFormat="1" x14ac:dyDescent="0.25">
      <c r="K233896" s="2"/>
    </row>
    <row r="233897" spans="11:11" s="1" customFormat="1" x14ac:dyDescent="0.25">
      <c r="K233897" s="2"/>
    </row>
    <row r="233898" spans="11:11" s="1" customFormat="1" x14ac:dyDescent="0.25">
      <c r="K233898" s="2"/>
    </row>
    <row r="233899" spans="11:11" s="1" customFormat="1" x14ac:dyDescent="0.25">
      <c r="K233899" s="2"/>
    </row>
    <row r="233900" spans="11:11" s="1" customFormat="1" x14ac:dyDescent="0.25">
      <c r="K233900" s="2"/>
    </row>
    <row r="233901" spans="11:11" s="1" customFormat="1" x14ac:dyDescent="0.25">
      <c r="K233901" s="2"/>
    </row>
    <row r="233902" spans="11:11" s="1" customFormat="1" x14ac:dyDescent="0.25">
      <c r="K233902" s="2"/>
    </row>
    <row r="233903" spans="11:11" s="1" customFormat="1" x14ac:dyDescent="0.25">
      <c r="K233903" s="2"/>
    </row>
    <row r="233904" spans="11:11" s="1" customFormat="1" x14ac:dyDescent="0.25">
      <c r="K233904" s="2"/>
    </row>
    <row r="233905" spans="11:11" s="1" customFormat="1" x14ac:dyDescent="0.25">
      <c r="K233905" s="2"/>
    </row>
    <row r="233906" spans="11:11" s="1" customFormat="1" x14ac:dyDescent="0.25">
      <c r="K233906" s="2"/>
    </row>
    <row r="233907" spans="11:11" s="1" customFormat="1" x14ac:dyDescent="0.25">
      <c r="K233907" s="2"/>
    </row>
    <row r="233908" spans="11:11" s="1" customFormat="1" x14ac:dyDescent="0.25">
      <c r="K233908" s="2"/>
    </row>
    <row r="233909" spans="11:11" s="1" customFormat="1" x14ac:dyDescent="0.25">
      <c r="K233909" s="2"/>
    </row>
    <row r="233910" spans="11:11" s="1" customFormat="1" x14ac:dyDescent="0.25">
      <c r="K233910" s="2"/>
    </row>
    <row r="233911" spans="11:11" s="1" customFormat="1" x14ac:dyDescent="0.25">
      <c r="K233911" s="2"/>
    </row>
    <row r="233912" spans="11:11" s="1" customFormat="1" x14ac:dyDescent="0.25">
      <c r="K233912" s="2"/>
    </row>
    <row r="233913" spans="11:11" s="1" customFormat="1" x14ac:dyDescent="0.25">
      <c r="K233913" s="2"/>
    </row>
    <row r="233914" spans="11:11" s="1" customFormat="1" x14ac:dyDescent="0.25">
      <c r="K233914" s="2"/>
    </row>
    <row r="233915" spans="11:11" s="1" customFormat="1" x14ac:dyDescent="0.25">
      <c r="K233915" s="2"/>
    </row>
    <row r="233916" spans="11:11" s="1" customFormat="1" x14ac:dyDescent="0.25">
      <c r="K233916" s="2"/>
    </row>
    <row r="233917" spans="11:11" s="1" customFormat="1" x14ac:dyDescent="0.25">
      <c r="K233917" s="2"/>
    </row>
    <row r="233918" spans="11:11" s="1" customFormat="1" x14ac:dyDescent="0.25">
      <c r="K233918" s="2"/>
    </row>
    <row r="233919" spans="11:11" s="1" customFormat="1" x14ac:dyDescent="0.25">
      <c r="K233919" s="2"/>
    </row>
    <row r="233920" spans="11:11" s="1" customFormat="1" x14ac:dyDescent="0.25">
      <c r="K233920" s="2"/>
    </row>
    <row r="233921" spans="11:11" s="1" customFormat="1" x14ac:dyDescent="0.25">
      <c r="K233921" s="2"/>
    </row>
    <row r="233922" spans="11:11" s="1" customFormat="1" x14ac:dyDescent="0.25">
      <c r="K233922" s="2"/>
    </row>
    <row r="233923" spans="11:11" s="1" customFormat="1" x14ac:dyDescent="0.25">
      <c r="K233923" s="2"/>
    </row>
    <row r="233924" spans="11:11" s="1" customFormat="1" x14ac:dyDescent="0.25">
      <c r="K233924" s="2"/>
    </row>
    <row r="233925" spans="11:11" s="1" customFormat="1" x14ac:dyDescent="0.25">
      <c r="K233925" s="2"/>
    </row>
    <row r="233926" spans="11:11" s="1" customFormat="1" x14ac:dyDescent="0.25">
      <c r="K233926" s="2"/>
    </row>
    <row r="233927" spans="11:11" s="1" customFormat="1" x14ac:dyDescent="0.25">
      <c r="K233927" s="2"/>
    </row>
    <row r="233928" spans="11:11" s="1" customFormat="1" x14ac:dyDescent="0.25">
      <c r="K233928" s="2"/>
    </row>
    <row r="233929" spans="11:11" s="1" customFormat="1" x14ac:dyDescent="0.25">
      <c r="K233929" s="2"/>
    </row>
    <row r="233930" spans="11:11" s="1" customFormat="1" x14ac:dyDescent="0.25">
      <c r="K233930" s="2"/>
    </row>
    <row r="233931" spans="11:11" s="1" customFormat="1" x14ac:dyDescent="0.25">
      <c r="K233931" s="2"/>
    </row>
    <row r="233932" spans="11:11" s="1" customFormat="1" x14ac:dyDescent="0.25">
      <c r="K233932" s="2"/>
    </row>
    <row r="233933" spans="11:11" s="1" customFormat="1" x14ac:dyDescent="0.25">
      <c r="K233933" s="2"/>
    </row>
    <row r="233934" spans="11:11" s="1" customFormat="1" x14ac:dyDescent="0.25">
      <c r="K233934" s="2"/>
    </row>
    <row r="233935" spans="11:11" s="1" customFormat="1" x14ac:dyDescent="0.25">
      <c r="K233935" s="2"/>
    </row>
    <row r="233936" spans="11:11" s="1" customFormat="1" x14ac:dyDescent="0.25">
      <c r="K233936" s="2"/>
    </row>
    <row r="233937" spans="11:11" s="1" customFormat="1" x14ac:dyDescent="0.25">
      <c r="K233937" s="2"/>
    </row>
    <row r="233938" spans="11:11" s="1" customFormat="1" x14ac:dyDescent="0.25">
      <c r="K233938" s="2"/>
    </row>
    <row r="233939" spans="11:11" s="1" customFormat="1" x14ac:dyDescent="0.25">
      <c r="K233939" s="2"/>
    </row>
    <row r="233940" spans="11:11" s="1" customFormat="1" x14ac:dyDescent="0.25">
      <c r="K233940" s="2"/>
    </row>
    <row r="233941" spans="11:11" s="1" customFormat="1" x14ac:dyDescent="0.25">
      <c r="K233941" s="2"/>
    </row>
    <row r="233942" spans="11:11" s="1" customFormat="1" x14ac:dyDescent="0.25">
      <c r="K233942" s="2"/>
    </row>
    <row r="233943" spans="11:11" s="1" customFormat="1" x14ac:dyDescent="0.25">
      <c r="K233943" s="2"/>
    </row>
    <row r="233944" spans="11:11" s="1" customFormat="1" x14ac:dyDescent="0.25">
      <c r="K233944" s="2"/>
    </row>
    <row r="233945" spans="11:11" s="1" customFormat="1" x14ac:dyDescent="0.25">
      <c r="K233945" s="2"/>
    </row>
    <row r="233946" spans="11:11" s="1" customFormat="1" x14ac:dyDescent="0.25">
      <c r="K233946" s="2"/>
    </row>
    <row r="233947" spans="11:11" s="1" customFormat="1" x14ac:dyDescent="0.25">
      <c r="K233947" s="2"/>
    </row>
    <row r="233948" spans="11:11" s="1" customFormat="1" x14ac:dyDescent="0.25">
      <c r="K233948" s="2"/>
    </row>
    <row r="233949" spans="11:11" s="1" customFormat="1" x14ac:dyDescent="0.25">
      <c r="K233949" s="2"/>
    </row>
    <row r="233950" spans="11:11" s="1" customFormat="1" x14ac:dyDescent="0.25">
      <c r="K233950" s="2"/>
    </row>
    <row r="233951" spans="11:11" s="1" customFormat="1" x14ac:dyDescent="0.25">
      <c r="K233951" s="2"/>
    </row>
    <row r="233952" spans="11:11" s="1" customFormat="1" x14ac:dyDescent="0.25">
      <c r="K233952" s="2"/>
    </row>
    <row r="233953" spans="11:11" s="1" customFormat="1" x14ac:dyDescent="0.25">
      <c r="K233953" s="2"/>
    </row>
    <row r="233954" spans="11:11" s="1" customFormat="1" x14ac:dyDescent="0.25">
      <c r="K233954" s="2"/>
    </row>
    <row r="233955" spans="11:11" s="1" customFormat="1" x14ac:dyDescent="0.25">
      <c r="K233955" s="2"/>
    </row>
    <row r="233956" spans="11:11" s="1" customFormat="1" x14ac:dyDescent="0.25">
      <c r="K233956" s="2"/>
    </row>
    <row r="233957" spans="11:11" s="1" customFormat="1" x14ac:dyDescent="0.25">
      <c r="K233957" s="2"/>
    </row>
    <row r="233958" spans="11:11" s="1" customFormat="1" x14ac:dyDescent="0.25">
      <c r="K233958" s="2"/>
    </row>
    <row r="233959" spans="11:11" s="1" customFormat="1" x14ac:dyDescent="0.25">
      <c r="K233959" s="2"/>
    </row>
    <row r="233960" spans="11:11" s="1" customFormat="1" x14ac:dyDescent="0.25">
      <c r="K233960" s="2"/>
    </row>
    <row r="233961" spans="11:11" s="1" customFormat="1" x14ac:dyDescent="0.25">
      <c r="K233961" s="2"/>
    </row>
    <row r="233962" spans="11:11" s="1" customFormat="1" x14ac:dyDescent="0.25">
      <c r="K233962" s="2"/>
    </row>
    <row r="233963" spans="11:11" s="1" customFormat="1" x14ac:dyDescent="0.25">
      <c r="K233963" s="2"/>
    </row>
    <row r="233964" spans="11:11" s="1" customFormat="1" x14ac:dyDescent="0.25">
      <c r="K233964" s="2"/>
    </row>
    <row r="233965" spans="11:11" s="1" customFormat="1" x14ac:dyDescent="0.25">
      <c r="K233965" s="2"/>
    </row>
    <row r="233966" spans="11:11" s="1" customFormat="1" x14ac:dyDescent="0.25">
      <c r="K233966" s="2"/>
    </row>
    <row r="233967" spans="11:11" s="1" customFormat="1" x14ac:dyDescent="0.25">
      <c r="K233967" s="2"/>
    </row>
    <row r="233968" spans="11:11" s="1" customFormat="1" x14ac:dyDescent="0.25">
      <c r="K233968" s="2"/>
    </row>
    <row r="233969" spans="11:11" s="1" customFormat="1" x14ac:dyDescent="0.25">
      <c r="K233969" s="2"/>
    </row>
    <row r="233970" spans="11:11" s="1" customFormat="1" x14ac:dyDescent="0.25">
      <c r="K233970" s="2"/>
    </row>
    <row r="233971" spans="11:11" s="1" customFormat="1" x14ac:dyDescent="0.25">
      <c r="K233971" s="2"/>
    </row>
    <row r="233972" spans="11:11" s="1" customFormat="1" x14ac:dyDescent="0.25">
      <c r="K233972" s="2"/>
    </row>
    <row r="233973" spans="11:11" s="1" customFormat="1" x14ac:dyDescent="0.25">
      <c r="K233973" s="2"/>
    </row>
    <row r="233974" spans="11:11" s="1" customFormat="1" x14ac:dyDescent="0.25">
      <c r="K233974" s="2"/>
    </row>
    <row r="233975" spans="11:11" s="1" customFormat="1" x14ac:dyDescent="0.25">
      <c r="K233975" s="2"/>
    </row>
    <row r="233976" spans="11:11" s="1" customFormat="1" x14ac:dyDescent="0.25">
      <c r="K233976" s="2"/>
    </row>
    <row r="233977" spans="11:11" s="1" customFormat="1" x14ac:dyDescent="0.25">
      <c r="K233977" s="2"/>
    </row>
    <row r="233978" spans="11:11" s="1" customFormat="1" x14ac:dyDescent="0.25">
      <c r="K233978" s="2"/>
    </row>
    <row r="233979" spans="11:11" s="1" customFormat="1" x14ac:dyDescent="0.25">
      <c r="K233979" s="2"/>
    </row>
    <row r="233980" spans="11:11" s="1" customFormat="1" x14ac:dyDescent="0.25">
      <c r="K233980" s="2"/>
    </row>
    <row r="233981" spans="11:11" s="1" customFormat="1" x14ac:dyDescent="0.25">
      <c r="K233981" s="2"/>
    </row>
    <row r="233982" spans="11:11" s="1" customFormat="1" x14ac:dyDescent="0.25">
      <c r="K233982" s="2"/>
    </row>
    <row r="233983" spans="11:11" s="1" customFormat="1" x14ac:dyDescent="0.25">
      <c r="K233983" s="2"/>
    </row>
    <row r="233984" spans="11:11" s="1" customFormat="1" x14ac:dyDescent="0.25">
      <c r="K233984" s="2"/>
    </row>
    <row r="233985" spans="11:11" s="1" customFormat="1" x14ac:dyDescent="0.25">
      <c r="K233985" s="2"/>
    </row>
    <row r="233986" spans="11:11" s="1" customFormat="1" x14ac:dyDescent="0.25">
      <c r="K233986" s="2"/>
    </row>
    <row r="233987" spans="11:11" s="1" customFormat="1" x14ac:dyDescent="0.25">
      <c r="K233987" s="2"/>
    </row>
    <row r="233988" spans="11:11" s="1" customFormat="1" x14ac:dyDescent="0.25">
      <c r="K233988" s="2"/>
    </row>
    <row r="233989" spans="11:11" s="1" customFormat="1" x14ac:dyDescent="0.25">
      <c r="K233989" s="2"/>
    </row>
    <row r="233990" spans="11:11" s="1" customFormat="1" x14ac:dyDescent="0.25">
      <c r="K233990" s="2"/>
    </row>
    <row r="233991" spans="11:11" s="1" customFormat="1" x14ac:dyDescent="0.25">
      <c r="K233991" s="2"/>
    </row>
    <row r="233992" spans="11:11" s="1" customFormat="1" x14ac:dyDescent="0.25">
      <c r="K233992" s="2"/>
    </row>
    <row r="233993" spans="11:11" s="1" customFormat="1" x14ac:dyDescent="0.25">
      <c r="K233993" s="2"/>
    </row>
    <row r="233994" spans="11:11" s="1" customFormat="1" x14ac:dyDescent="0.25">
      <c r="K233994" s="2"/>
    </row>
    <row r="233995" spans="11:11" s="1" customFormat="1" x14ac:dyDescent="0.25">
      <c r="K233995" s="2"/>
    </row>
    <row r="233996" spans="11:11" s="1" customFormat="1" x14ac:dyDescent="0.25">
      <c r="K233996" s="2"/>
    </row>
    <row r="233997" spans="11:11" s="1" customFormat="1" x14ac:dyDescent="0.25">
      <c r="K233997" s="2"/>
    </row>
    <row r="233998" spans="11:11" s="1" customFormat="1" x14ac:dyDescent="0.25">
      <c r="K233998" s="2"/>
    </row>
    <row r="233999" spans="11:11" s="1" customFormat="1" x14ac:dyDescent="0.25">
      <c r="K233999" s="2"/>
    </row>
    <row r="234000" spans="11:11" s="1" customFormat="1" x14ac:dyDescent="0.25">
      <c r="K234000" s="2"/>
    </row>
    <row r="234001" spans="11:11" s="1" customFormat="1" x14ac:dyDescent="0.25">
      <c r="K234001" s="2"/>
    </row>
    <row r="234002" spans="11:11" s="1" customFormat="1" x14ac:dyDescent="0.25">
      <c r="K234002" s="2"/>
    </row>
    <row r="234003" spans="11:11" s="1" customFormat="1" x14ac:dyDescent="0.25">
      <c r="K234003" s="2"/>
    </row>
    <row r="234004" spans="11:11" s="1" customFormat="1" x14ac:dyDescent="0.25">
      <c r="K234004" s="2"/>
    </row>
    <row r="234005" spans="11:11" s="1" customFormat="1" x14ac:dyDescent="0.25">
      <c r="K234005" s="2"/>
    </row>
    <row r="234006" spans="11:11" s="1" customFormat="1" x14ac:dyDescent="0.25">
      <c r="K234006" s="2"/>
    </row>
    <row r="234007" spans="11:11" s="1" customFormat="1" x14ac:dyDescent="0.25">
      <c r="K234007" s="2"/>
    </row>
    <row r="234008" spans="11:11" s="1" customFormat="1" x14ac:dyDescent="0.25">
      <c r="K234008" s="2"/>
    </row>
    <row r="234009" spans="11:11" s="1" customFormat="1" x14ac:dyDescent="0.25">
      <c r="K234009" s="2"/>
    </row>
    <row r="234010" spans="11:11" s="1" customFormat="1" x14ac:dyDescent="0.25">
      <c r="K234010" s="2"/>
    </row>
    <row r="234011" spans="11:11" s="1" customFormat="1" x14ac:dyDescent="0.25">
      <c r="K234011" s="2"/>
    </row>
    <row r="234012" spans="11:11" s="1" customFormat="1" x14ac:dyDescent="0.25">
      <c r="K234012" s="2"/>
    </row>
    <row r="234013" spans="11:11" s="1" customFormat="1" x14ac:dyDescent="0.25">
      <c r="K234013" s="2"/>
    </row>
    <row r="234014" spans="11:11" s="1" customFormat="1" x14ac:dyDescent="0.25">
      <c r="K234014" s="2"/>
    </row>
    <row r="234015" spans="11:11" s="1" customFormat="1" x14ac:dyDescent="0.25">
      <c r="K234015" s="2"/>
    </row>
    <row r="234016" spans="11:11" s="1" customFormat="1" x14ac:dyDescent="0.25">
      <c r="K234016" s="2"/>
    </row>
    <row r="234017" spans="11:11" s="1" customFormat="1" x14ac:dyDescent="0.25">
      <c r="K234017" s="2"/>
    </row>
    <row r="234018" spans="11:11" s="1" customFormat="1" x14ac:dyDescent="0.25">
      <c r="K234018" s="2"/>
    </row>
    <row r="234019" spans="11:11" s="1" customFormat="1" x14ac:dyDescent="0.25">
      <c r="K234019" s="2"/>
    </row>
    <row r="234020" spans="11:11" s="1" customFormat="1" x14ac:dyDescent="0.25">
      <c r="K234020" s="2"/>
    </row>
    <row r="234021" spans="11:11" s="1" customFormat="1" x14ac:dyDescent="0.25">
      <c r="K234021" s="2"/>
    </row>
    <row r="234022" spans="11:11" s="1" customFormat="1" x14ac:dyDescent="0.25">
      <c r="K234022" s="2"/>
    </row>
    <row r="234023" spans="11:11" s="1" customFormat="1" x14ac:dyDescent="0.25">
      <c r="K234023" s="2"/>
    </row>
    <row r="234024" spans="11:11" s="1" customFormat="1" x14ac:dyDescent="0.25">
      <c r="K234024" s="2"/>
    </row>
    <row r="234025" spans="11:11" s="1" customFormat="1" x14ac:dyDescent="0.25">
      <c r="K234025" s="2"/>
    </row>
    <row r="234026" spans="11:11" s="1" customFormat="1" x14ac:dyDescent="0.25">
      <c r="K234026" s="2"/>
    </row>
    <row r="234027" spans="11:11" s="1" customFormat="1" x14ac:dyDescent="0.25">
      <c r="K234027" s="2"/>
    </row>
    <row r="234028" spans="11:11" s="1" customFormat="1" x14ac:dyDescent="0.25">
      <c r="K234028" s="2"/>
    </row>
    <row r="234029" spans="11:11" s="1" customFormat="1" x14ac:dyDescent="0.25">
      <c r="K234029" s="2"/>
    </row>
    <row r="234030" spans="11:11" s="1" customFormat="1" x14ac:dyDescent="0.25">
      <c r="K234030" s="2"/>
    </row>
    <row r="234031" spans="11:11" s="1" customFormat="1" x14ac:dyDescent="0.25">
      <c r="K234031" s="2"/>
    </row>
    <row r="234032" spans="11:11" s="1" customFormat="1" x14ac:dyDescent="0.25">
      <c r="K234032" s="2"/>
    </row>
    <row r="234033" spans="11:11" s="1" customFormat="1" x14ac:dyDescent="0.25">
      <c r="K234033" s="2"/>
    </row>
    <row r="234034" spans="11:11" s="1" customFormat="1" x14ac:dyDescent="0.25">
      <c r="K234034" s="2"/>
    </row>
    <row r="234035" spans="11:11" s="1" customFormat="1" x14ac:dyDescent="0.25">
      <c r="K234035" s="2"/>
    </row>
    <row r="234036" spans="11:11" s="1" customFormat="1" x14ac:dyDescent="0.25">
      <c r="K234036" s="2"/>
    </row>
    <row r="234037" spans="11:11" s="1" customFormat="1" x14ac:dyDescent="0.25">
      <c r="K234037" s="2"/>
    </row>
    <row r="234038" spans="11:11" s="1" customFormat="1" x14ac:dyDescent="0.25">
      <c r="K234038" s="2"/>
    </row>
    <row r="234039" spans="11:11" s="1" customFormat="1" x14ac:dyDescent="0.25">
      <c r="K234039" s="2"/>
    </row>
    <row r="234040" spans="11:11" s="1" customFormat="1" x14ac:dyDescent="0.25">
      <c r="K234040" s="2"/>
    </row>
    <row r="234041" spans="11:11" s="1" customFormat="1" x14ac:dyDescent="0.25">
      <c r="K234041" s="2"/>
    </row>
    <row r="234042" spans="11:11" s="1" customFormat="1" x14ac:dyDescent="0.25">
      <c r="K234042" s="2"/>
    </row>
    <row r="234043" spans="11:11" s="1" customFormat="1" x14ac:dyDescent="0.25">
      <c r="K234043" s="2"/>
    </row>
    <row r="234044" spans="11:11" s="1" customFormat="1" x14ac:dyDescent="0.25">
      <c r="K234044" s="2"/>
    </row>
    <row r="234045" spans="11:11" s="1" customFormat="1" x14ac:dyDescent="0.25">
      <c r="K234045" s="2"/>
    </row>
    <row r="234046" spans="11:11" s="1" customFormat="1" x14ac:dyDescent="0.25">
      <c r="K234046" s="2"/>
    </row>
    <row r="234047" spans="11:11" s="1" customFormat="1" x14ac:dyDescent="0.25">
      <c r="K234047" s="2"/>
    </row>
    <row r="234048" spans="11:11" s="1" customFormat="1" x14ac:dyDescent="0.25">
      <c r="K234048" s="2"/>
    </row>
    <row r="234049" spans="11:11" s="1" customFormat="1" x14ac:dyDescent="0.25">
      <c r="K234049" s="2"/>
    </row>
    <row r="234050" spans="11:11" s="1" customFormat="1" x14ac:dyDescent="0.25">
      <c r="K234050" s="2"/>
    </row>
    <row r="234051" spans="11:11" s="1" customFormat="1" x14ac:dyDescent="0.25">
      <c r="K234051" s="2"/>
    </row>
    <row r="234052" spans="11:11" s="1" customFormat="1" x14ac:dyDescent="0.25">
      <c r="K234052" s="2"/>
    </row>
    <row r="234053" spans="11:11" s="1" customFormat="1" x14ac:dyDescent="0.25">
      <c r="K234053" s="2"/>
    </row>
    <row r="234054" spans="11:11" s="1" customFormat="1" x14ac:dyDescent="0.25">
      <c r="K234054" s="2"/>
    </row>
    <row r="234055" spans="11:11" s="1" customFormat="1" x14ac:dyDescent="0.25">
      <c r="K234055" s="2"/>
    </row>
    <row r="234056" spans="11:11" s="1" customFormat="1" x14ac:dyDescent="0.25">
      <c r="K234056" s="2"/>
    </row>
    <row r="234057" spans="11:11" s="1" customFormat="1" x14ac:dyDescent="0.25">
      <c r="K234057" s="2"/>
    </row>
    <row r="234058" spans="11:11" s="1" customFormat="1" x14ac:dyDescent="0.25">
      <c r="K234058" s="2"/>
    </row>
    <row r="234059" spans="11:11" s="1" customFormat="1" x14ac:dyDescent="0.25">
      <c r="K234059" s="2"/>
    </row>
    <row r="234060" spans="11:11" s="1" customFormat="1" x14ac:dyDescent="0.25">
      <c r="K234060" s="2"/>
    </row>
    <row r="234061" spans="11:11" s="1" customFormat="1" x14ac:dyDescent="0.25">
      <c r="K234061" s="2"/>
    </row>
    <row r="234062" spans="11:11" s="1" customFormat="1" x14ac:dyDescent="0.25">
      <c r="K234062" s="2"/>
    </row>
    <row r="234063" spans="11:11" s="1" customFormat="1" x14ac:dyDescent="0.25">
      <c r="K234063" s="2"/>
    </row>
    <row r="234064" spans="11:11" s="1" customFormat="1" x14ac:dyDescent="0.25">
      <c r="K234064" s="2"/>
    </row>
    <row r="234065" spans="11:11" s="1" customFormat="1" x14ac:dyDescent="0.25">
      <c r="K234065" s="2"/>
    </row>
    <row r="234066" spans="11:11" s="1" customFormat="1" x14ac:dyDescent="0.25">
      <c r="K234066" s="2"/>
    </row>
    <row r="234067" spans="11:11" s="1" customFormat="1" x14ac:dyDescent="0.25">
      <c r="K234067" s="2"/>
    </row>
    <row r="234068" spans="11:11" s="1" customFormat="1" x14ac:dyDescent="0.25">
      <c r="K234068" s="2"/>
    </row>
    <row r="234069" spans="11:11" s="1" customFormat="1" x14ac:dyDescent="0.25">
      <c r="K234069" s="2"/>
    </row>
    <row r="234070" spans="11:11" s="1" customFormat="1" x14ac:dyDescent="0.25">
      <c r="K234070" s="2"/>
    </row>
    <row r="234071" spans="11:11" s="1" customFormat="1" x14ac:dyDescent="0.25">
      <c r="K234071" s="2"/>
    </row>
    <row r="234072" spans="11:11" s="1" customFormat="1" x14ac:dyDescent="0.25">
      <c r="K234072" s="2"/>
    </row>
    <row r="234073" spans="11:11" s="1" customFormat="1" x14ac:dyDescent="0.25">
      <c r="K234073" s="2"/>
    </row>
    <row r="234074" spans="11:11" s="1" customFormat="1" x14ac:dyDescent="0.25">
      <c r="K234074" s="2"/>
    </row>
    <row r="234075" spans="11:11" s="1" customFormat="1" x14ac:dyDescent="0.25">
      <c r="K234075" s="2"/>
    </row>
    <row r="234076" spans="11:11" s="1" customFormat="1" x14ac:dyDescent="0.25">
      <c r="K234076" s="2"/>
    </row>
    <row r="234077" spans="11:11" s="1" customFormat="1" x14ac:dyDescent="0.25">
      <c r="K234077" s="2"/>
    </row>
    <row r="234078" spans="11:11" s="1" customFormat="1" x14ac:dyDescent="0.25">
      <c r="K234078" s="2"/>
    </row>
    <row r="234079" spans="11:11" s="1" customFormat="1" x14ac:dyDescent="0.25">
      <c r="K234079" s="2"/>
    </row>
    <row r="234080" spans="11:11" s="1" customFormat="1" x14ac:dyDescent="0.25">
      <c r="K234080" s="2"/>
    </row>
    <row r="234081" spans="11:11" s="1" customFormat="1" x14ac:dyDescent="0.25">
      <c r="K234081" s="2"/>
    </row>
    <row r="234082" spans="11:11" s="1" customFormat="1" x14ac:dyDescent="0.25">
      <c r="K234082" s="2"/>
    </row>
    <row r="234083" spans="11:11" s="1" customFormat="1" x14ac:dyDescent="0.25">
      <c r="K234083" s="2"/>
    </row>
    <row r="234084" spans="11:11" s="1" customFormat="1" x14ac:dyDescent="0.25">
      <c r="K234084" s="2"/>
    </row>
    <row r="234085" spans="11:11" s="1" customFormat="1" x14ac:dyDescent="0.25">
      <c r="K234085" s="2"/>
    </row>
    <row r="234086" spans="11:11" s="1" customFormat="1" x14ac:dyDescent="0.25">
      <c r="K234086" s="2"/>
    </row>
    <row r="234087" spans="11:11" s="1" customFormat="1" x14ac:dyDescent="0.25">
      <c r="K234087" s="2"/>
    </row>
    <row r="234088" spans="11:11" s="1" customFormat="1" x14ac:dyDescent="0.25">
      <c r="K234088" s="2"/>
    </row>
    <row r="234089" spans="11:11" s="1" customFormat="1" x14ac:dyDescent="0.25">
      <c r="K234089" s="2"/>
    </row>
    <row r="234090" spans="11:11" s="1" customFormat="1" x14ac:dyDescent="0.25">
      <c r="K234090" s="2"/>
    </row>
    <row r="234091" spans="11:11" s="1" customFormat="1" x14ac:dyDescent="0.25">
      <c r="K234091" s="2"/>
    </row>
    <row r="234092" spans="11:11" s="1" customFormat="1" x14ac:dyDescent="0.25">
      <c r="K234092" s="2"/>
    </row>
    <row r="234093" spans="11:11" s="1" customFormat="1" x14ac:dyDescent="0.25">
      <c r="K234093" s="2"/>
    </row>
    <row r="234094" spans="11:11" s="1" customFormat="1" x14ac:dyDescent="0.25">
      <c r="K234094" s="2"/>
    </row>
    <row r="234095" spans="11:11" s="1" customFormat="1" x14ac:dyDescent="0.25">
      <c r="K234095" s="2"/>
    </row>
    <row r="234096" spans="11:11" s="1" customFormat="1" x14ac:dyDescent="0.25">
      <c r="K234096" s="2"/>
    </row>
    <row r="234097" spans="11:11" s="1" customFormat="1" x14ac:dyDescent="0.25">
      <c r="K234097" s="2"/>
    </row>
    <row r="234098" spans="11:11" s="1" customFormat="1" x14ac:dyDescent="0.25">
      <c r="K234098" s="2"/>
    </row>
    <row r="234099" spans="11:11" s="1" customFormat="1" x14ac:dyDescent="0.25">
      <c r="K234099" s="2"/>
    </row>
    <row r="234100" spans="11:11" s="1" customFormat="1" x14ac:dyDescent="0.25">
      <c r="K234100" s="2"/>
    </row>
    <row r="234101" spans="11:11" s="1" customFormat="1" x14ac:dyDescent="0.25">
      <c r="K234101" s="2"/>
    </row>
    <row r="234102" spans="11:11" s="1" customFormat="1" x14ac:dyDescent="0.25">
      <c r="K234102" s="2"/>
    </row>
    <row r="234103" spans="11:11" s="1" customFormat="1" x14ac:dyDescent="0.25">
      <c r="K234103" s="2"/>
    </row>
    <row r="234104" spans="11:11" s="1" customFormat="1" x14ac:dyDescent="0.25">
      <c r="K234104" s="2"/>
    </row>
    <row r="234105" spans="11:11" s="1" customFormat="1" x14ac:dyDescent="0.25">
      <c r="K234105" s="2"/>
    </row>
    <row r="234106" spans="11:11" s="1" customFormat="1" x14ac:dyDescent="0.25">
      <c r="K234106" s="2"/>
    </row>
    <row r="234107" spans="11:11" s="1" customFormat="1" x14ac:dyDescent="0.25">
      <c r="K234107" s="2"/>
    </row>
    <row r="234108" spans="11:11" s="1" customFormat="1" x14ac:dyDescent="0.25">
      <c r="K234108" s="2"/>
    </row>
    <row r="234109" spans="11:11" s="1" customFormat="1" x14ac:dyDescent="0.25">
      <c r="K234109" s="2"/>
    </row>
    <row r="234110" spans="11:11" s="1" customFormat="1" x14ac:dyDescent="0.25">
      <c r="K234110" s="2"/>
    </row>
    <row r="234111" spans="11:11" s="1" customFormat="1" x14ac:dyDescent="0.25">
      <c r="K234111" s="2"/>
    </row>
    <row r="234112" spans="11:11" s="1" customFormat="1" x14ac:dyDescent="0.25">
      <c r="K234112" s="2"/>
    </row>
    <row r="234113" spans="11:11" s="1" customFormat="1" x14ac:dyDescent="0.25">
      <c r="K234113" s="2"/>
    </row>
    <row r="234114" spans="11:11" s="1" customFormat="1" x14ac:dyDescent="0.25">
      <c r="K234114" s="2"/>
    </row>
    <row r="234115" spans="11:11" s="1" customFormat="1" x14ac:dyDescent="0.25">
      <c r="K234115" s="2"/>
    </row>
    <row r="234116" spans="11:11" s="1" customFormat="1" x14ac:dyDescent="0.25">
      <c r="K234116" s="2"/>
    </row>
    <row r="234117" spans="11:11" s="1" customFormat="1" x14ac:dyDescent="0.25">
      <c r="K234117" s="2"/>
    </row>
    <row r="234118" spans="11:11" s="1" customFormat="1" x14ac:dyDescent="0.25">
      <c r="K234118" s="2"/>
    </row>
    <row r="234119" spans="11:11" s="1" customFormat="1" x14ac:dyDescent="0.25">
      <c r="K234119" s="2"/>
    </row>
    <row r="234120" spans="11:11" s="1" customFormat="1" x14ac:dyDescent="0.25">
      <c r="K234120" s="2"/>
    </row>
    <row r="234121" spans="11:11" s="1" customFormat="1" x14ac:dyDescent="0.25">
      <c r="K234121" s="2"/>
    </row>
    <row r="234122" spans="11:11" s="1" customFormat="1" x14ac:dyDescent="0.25">
      <c r="K234122" s="2"/>
    </row>
    <row r="234123" spans="11:11" s="1" customFormat="1" x14ac:dyDescent="0.25">
      <c r="K234123" s="2"/>
    </row>
    <row r="234124" spans="11:11" s="1" customFormat="1" x14ac:dyDescent="0.25">
      <c r="K234124" s="2"/>
    </row>
    <row r="234125" spans="11:11" s="1" customFormat="1" x14ac:dyDescent="0.25">
      <c r="K234125" s="2"/>
    </row>
    <row r="234126" spans="11:11" s="1" customFormat="1" x14ac:dyDescent="0.25">
      <c r="K234126" s="2"/>
    </row>
    <row r="234127" spans="11:11" s="1" customFormat="1" x14ac:dyDescent="0.25">
      <c r="K234127" s="2"/>
    </row>
    <row r="234128" spans="11:11" s="1" customFormat="1" x14ac:dyDescent="0.25">
      <c r="K234128" s="2"/>
    </row>
    <row r="234129" spans="11:11" s="1" customFormat="1" x14ac:dyDescent="0.25">
      <c r="K234129" s="2"/>
    </row>
    <row r="234130" spans="11:11" s="1" customFormat="1" x14ac:dyDescent="0.25">
      <c r="K234130" s="2"/>
    </row>
    <row r="234131" spans="11:11" s="1" customFormat="1" x14ac:dyDescent="0.25">
      <c r="K234131" s="2"/>
    </row>
    <row r="234132" spans="11:11" s="1" customFormat="1" x14ac:dyDescent="0.25">
      <c r="K234132" s="2"/>
    </row>
    <row r="234133" spans="11:11" s="1" customFormat="1" x14ac:dyDescent="0.25">
      <c r="K234133" s="2"/>
    </row>
    <row r="234134" spans="11:11" s="1" customFormat="1" x14ac:dyDescent="0.25">
      <c r="K234134" s="2"/>
    </row>
    <row r="234135" spans="11:11" s="1" customFormat="1" x14ac:dyDescent="0.25">
      <c r="K234135" s="2"/>
    </row>
    <row r="234136" spans="11:11" s="1" customFormat="1" x14ac:dyDescent="0.25">
      <c r="K234136" s="2"/>
    </row>
    <row r="234137" spans="11:11" s="1" customFormat="1" x14ac:dyDescent="0.25">
      <c r="K234137" s="2"/>
    </row>
    <row r="234138" spans="11:11" s="1" customFormat="1" x14ac:dyDescent="0.25">
      <c r="K234138" s="2"/>
    </row>
    <row r="234139" spans="11:11" s="1" customFormat="1" x14ac:dyDescent="0.25">
      <c r="K234139" s="2"/>
    </row>
    <row r="234140" spans="11:11" s="1" customFormat="1" x14ac:dyDescent="0.25">
      <c r="K234140" s="2"/>
    </row>
    <row r="234141" spans="11:11" s="1" customFormat="1" x14ac:dyDescent="0.25">
      <c r="K234141" s="2"/>
    </row>
    <row r="234142" spans="11:11" s="1" customFormat="1" x14ac:dyDescent="0.25">
      <c r="K234142" s="2"/>
    </row>
    <row r="234143" spans="11:11" s="1" customFormat="1" x14ac:dyDescent="0.25">
      <c r="K234143" s="2"/>
    </row>
    <row r="234144" spans="11:11" s="1" customFormat="1" x14ac:dyDescent="0.25">
      <c r="K234144" s="2"/>
    </row>
    <row r="234145" spans="11:11" s="1" customFormat="1" x14ac:dyDescent="0.25">
      <c r="K234145" s="2"/>
    </row>
    <row r="234146" spans="11:11" s="1" customFormat="1" x14ac:dyDescent="0.25">
      <c r="K234146" s="2"/>
    </row>
    <row r="234147" spans="11:11" s="1" customFormat="1" x14ac:dyDescent="0.25">
      <c r="K234147" s="2"/>
    </row>
    <row r="234148" spans="11:11" s="1" customFormat="1" x14ac:dyDescent="0.25">
      <c r="K234148" s="2"/>
    </row>
    <row r="234149" spans="11:11" s="1" customFormat="1" x14ac:dyDescent="0.25">
      <c r="K234149" s="2"/>
    </row>
    <row r="234150" spans="11:11" s="1" customFormat="1" x14ac:dyDescent="0.25">
      <c r="K234150" s="2"/>
    </row>
    <row r="234151" spans="11:11" s="1" customFormat="1" x14ac:dyDescent="0.25">
      <c r="K234151" s="2"/>
    </row>
    <row r="234152" spans="11:11" s="1" customFormat="1" x14ac:dyDescent="0.25">
      <c r="K234152" s="2"/>
    </row>
    <row r="234153" spans="11:11" s="1" customFormat="1" x14ac:dyDescent="0.25">
      <c r="K234153" s="2"/>
    </row>
    <row r="234154" spans="11:11" s="1" customFormat="1" x14ac:dyDescent="0.25">
      <c r="K234154" s="2"/>
    </row>
    <row r="234155" spans="11:11" s="1" customFormat="1" x14ac:dyDescent="0.25">
      <c r="K234155" s="2"/>
    </row>
    <row r="234156" spans="11:11" s="1" customFormat="1" x14ac:dyDescent="0.25">
      <c r="K234156" s="2"/>
    </row>
    <row r="234157" spans="11:11" s="1" customFormat="1" x14ac:dyDescent="0.25">
      <c r="K234157" s="2"/>
    </row>
    <row r="234158" spans="11:11" s="1" customFormat="1" x14ac:dyDescent="0.25">
      <c r="K234158" s="2"/>
    </row>
    <row r="234159" spans="11:11" s="1" customFormat="1" x14ac:dyDescent="0.25">
      <c r="K234159" s="2"/>
    </row>
    <row r="234160" spans="11:11" s="1" customFormat="1" x14ac:dyDescent="0.25">
      <c r="K234160" s="2"/>
    </row>
    <row r="234161" spans="11:11" s="1" customFormat="1" x14ac:dyDescent="0.25">
      <c r="K234161" s="2"/>
    </row>
    <row r="234162" spans="11:11" s="1" customFormat="1" x14ac:dyDescent="0.25">
      <c r="K234162" s="2"/>
    </row>
    <row r="234163" spans="11:11" s="1" customFormat="1" x14ac:dyDescent="0.25">
      <c r="K234163" s="2"/>
    </row>
    <row r="234164" spans="11:11" s="1" customFormat="1" x14ac:dyDescent="0.25">
      <c r="K234164" s="2"/>
    </row>
    <row r="234165" spans="11:11" s="1" customFormat="1" x14ac:dyDescent="0.25">
      <c r="K234165" s="2"/>
    </row>
    <row r="234166" spans="11:11" s="1" customFormat="1" x14ac:dyDescent="0.25">
      <c r="K234166" s="2"/>
    </row>
    <row r="234167" spans="11:11" s="1" customFormat="1" x14ac:dyDescent="0.25">
      <c r="K234167" s="2"/>
    </row>
    <row r="234168" spans="11:11" s="1" customFormat="1" x14ac:dyDescent="0.25">
      <c r="K234168" s="2"/>
    </row>
    <row r="234169" spans="11:11" s="1" customFormat="1" x14ac:dyDescent="0.25">
      <c r="K234169" s="2"/>
    </row>
    <row r="234170" spans="11:11" s="1" customFormat="1" x14ac:dyDescent="0.25">
      <c r="K234170" s="2"/>
    </row>
    <row r="234171" spans="11:11" s="1" customFormat="1" x14ac:dyDescent="0.25">
      <c r="K234171" s="2"/>
    </row>
    <row r="234172" spans="11:11" s="1" customFormat="1" x14ac:dyDescent="0.25">
      <c r="K234172" s="2"/>
    </row>
    <row r="234173" spans="11:11" s="1" customFormat="1" x14ac:dyDescent="0.25">
      <c r="K234173" s="2"/>
    </row>
    <row r="234174" spans="11:11" s="1" customFormat="1" x14ac:dyDescent="0.25">
      <c r="K234174" s="2"/>
    </row>
    <row r="234175" spans="11:11" s="1" customFormat="1" x14ac:dyDescent="0.25">
      <c r="K234175" s="2"/>
    </row>
    <row r="234176" spans="11:11" s="1" customFormat="1" x14ac:dyDescent="0.25">
      <c r="K234176" s="2"/>
    </row>
    <row r="234177" spans="11:11" s="1" customFormat="1" x14ac:dyDescent="0.25">
      <c r="K234177" s="2"/>
    </row>
    <row r="234178" spans="11:11" s="1" customFormat="1" x14ac:dyDescent="0.25">
      <c r="K234178" s="2"/>
    </row>
    <row r="234179" spans="11:11" s="1" customFormat="1" x14ac:dyDescent="0.25">
      <c r="K234179" s="2"/>
    </row>
    <row r="234180" spans="11:11" s="1" customFormat="1" x14ac:dyDescent="0.25">
      <c r="K234180" s="2"/>
    </row>
    <row r="234181" spans="11:11" s="1" customFormat="1" x14ac:dyDescent="0.25">
      <c r="K234181" s="2"/>
    </row>
    <row r="234182" spans="11:11" s="1" customFormat="1" x14ac:dyDescent="0.25">
      <c r="K234182" s="2"/>
    </row>
    <row r="234183" spans="11:11" s="1" customFormat="1" x14ac:dyDescent="0.25">
      <c r="K234183" s="2"/>
    </row>
    <row r="234184" spans="11:11" s="1" customFormat="1" x14ac:dyDescent="0.25">
      <c r="K234184" s="2"/>
    </row>
    <row r="234185" spans="11:11" s="1" customFormat="1" x14ac:dyDescent="0.25">
      <c r="K234185" s="2"/>
    </row>
    <row r="234186" spans="11:11" s="1" customFormat="1" x14ac:dyDescent="0.25">
      <c r="K234186" s="2"/>
    </row>
    <row r="234187" spans="11:11" s="1" customFormat="1" x14ac:dyDescent="0.25">
      <c r="K234187" s="2"/>
    </row>
    <row r="234188" spans="11:11" s="1" customFormat="1" x14ac:dyDescent="0.25">
      <c r="K234188" s="2"/>
    </row>
    <row r="234189" spans="11:11" s="1" customFormat="1" x14ac:dyDescent="0.25">
      <c r="K234189" s="2"/>
    </row>
    <row r="234190" spans="11:11" s="1" customFormat="1" x14ac:dyDescent="0.25">
      <c r="K234190" s="2"/>
    </row>
    <row r="234191" spans="11:11" s="1" customFormat="1" x14ac:dyDescent="0.25">
      <c r="K234191" s="2"/>
    </row>
    <row r="234192" spans="11:11" s="1" customFormat="1" x14ac:dyDescent="0.25">
      <c r="K234192" s="2"/>
    </row>
    <row r="234193" spans="11:11" s="1" customFormat="1" x14ac:dyDescent="0.25">
      <c r="K234193" s="2"/>
    </row>
    <row r="234194" spans="11:11" s="1" customFormat="1" x14ac:dyDescent="0.25">
      <c r="K234194" s="2"/>
    </row>
    <row r="234195" spans="11:11" s="1" customFormat="1" x14ac:dyDescent="0.25">
      <c r="K234195" s="2"/>
    </row>
    <row r="234196" spans="11:11" s="1" customFormat="1" x14ac:dyDescent="0.25">
      <c r="K234196" s="2"/>
    </row>
    <row r="234197" spans="11:11" s="1" customFormat="1" x14ac:dyDescent="0.25">
      <c r="K234197" s="2"/>
    </row>
    <row r="234198" spans="11:11" s="1" customFormat="1" x14ac:dyDescent="0.25">
      <c r="K234198" s="2"/>
    </row>
    <row r="234199" spans="11:11" s="1" customFormat="1" x14ac:dyDescent="0.25">
      <c r="K234199" s="2"/>
    </row>
    <row r="234200" spans="11:11" s="1" customFormat="1" x14ac:dyDescent="0.25">
      <c r="K234200" s="2"/>
    </row>
    <row r="234201" spans="11:11" s="1" customFormat="1" x14ac:dyDescent="0.25">
      <c r="K234201" s="2"/>
    </row>
    <row r="234202" spans="11:11" s="1" customFormat="1" x14ac:dyDescent="0.25">
      <c r="K234202" s="2"/>
    </row>
    <row r="234203" spans="11:11" s="1" customFormat="1" x14ac:dyDescent="0.25">
      <c r="K234203" s="2"/>
    </row>
    <row r="234204" spans="11:11" s="1" customFormat="1" x14ac:dyDescent="0.25">
      <c r="K234204" s="2"/>
    </row>
    <row r="234205" spans="11:11" s="1" customFormat="1" x14ac:dyDescent="0.25">
      <c r="K234205" s="2"/>
    </row>
    <row r="234206" spans="11:11" s="1" customFormat="1" x14ac:dyDescent="0.25">
      <c r="K234206" s="2"/>
    </row>
    <row r="234207" spans="11:11" s="1" customFormat="1" x14ac:dyDescent="0.25">
      <c r="K234207" s="2"/>
    </row>
    <row r="234208" spans="11:11" s="1" customFormat="1" x14ac:dyDescent="0.25">
      <c r="K234208" s="2"/>
    </row>
    <row r="234209" spans="11:11" s="1" customFormat="1" x14ac:dyDescent="0.25">
      <c r="K234209" s="2"/>
    </row>
    <row r="234210" spans="11:11" s="1" customFormat="1" x14ac:dyDescent="0.25">
      <c r="K234210" s="2"/>
    </row>
    <row r="234211" spans="11:11" s="1" customFormat="1" x14ac:dyDescent="0.25">
      <c r="K234211" s="2"/>
    </row>
    <row r="234212" spans="11:11" s="1" customFormat="1" x14ac:dyDescent="0.25">
      <c r="K234212" s="2"/>
    </row>
    <row r="234213" spans="11:11" s="1" customFormat="1" x14ac:dyDescent="0.25">
      <c r="K234213" s="2"/>
    </row>
    <row r="234214" spans="11:11" s="1" customFormat="1" x14ac:dyDescent="0.25">
      <c r="K234214" s="2"/>
    </row>
    <row r="234215" spans="11:11" s="1" customFormat="1" x14ac:dyDescent="0.25">
      <c r="K234215" s="2"/>
    </row>
    <row r="234216" spans="11:11" s="1" customFormat="1" x14ac:dyDescent="0.25">
      <c r="K234216" s="2"/>
    </row>
    <row r="234217" spans="11:11" s="1" customFormat="1" x14ac:dyDescent="0.25">
      <c r="K234217" s="2"/>
    </row>
    <row r="234218" spans="11:11" s="1" customFormat="1" x14ac:dyDescent="0.25">
      <c r="K234218" s="2"/>
    </row>
    <row r="234219" spans="11:11" s="1" customFormat="1" x14ac:dyDescent="0.25">
      <c r="K234219" s="2"/>
    </row>
    <row r="234220" spans="11:11" s="1" customFormat="1" x14ac:dyDescent="0.25">
      <c r="K234220" s="2"/>
    </row>
    <row r="234221" spans="11:11" s="1" customFormat="1" x14ac:dyDescent="0.25">
      <c r="K234221" s="2"/>
    </row>
    <row r="234222" spans="11:11" s="1" customFormat="1" x14ac:dyDescent="0.25">
      <c r="K234222" s="2"/>
    </row>
    <row r="234223" spans="11:11" s="1" customFormat="1" x14ac:dyDescent="0.25">
      <c r="K234223" s="2"/>
    </row>
    <row r="234224" spans="11:11" s="1" customFormat="1" x14ac:dyDescent="0.25">
      <c r="K234224" s="2"/>
    </row>
    <row r="234225" spans="11:11" s="1" customFormat="1" x14ac:dyDescent="0.25">
      <c r="K234225" s="2"/>
    </row>
    <row r="234226" spans="11:11" s="1" customFormat="1" x14ac:dyDescent="0.25">
      <c r="K234226" s="2"/>
    </row>
    <row r="234227" spans="11:11" s="1" customFormat="1" x14ac:dyDescent="0.25">
      <c r="K234227" s="2"/>
    </row>
    <row r="234228" spans="11:11" s="1" customFormat="1" x14ac:dyDescent="0.25">
      <c r="K234228" s="2"/>
    </row>
    <row r="234229" spans="11:11" s="1" customFormat="1" x14ac:dyDescent="0.25">
      <c r="K234229" s="2"/>
    </row>
    <row r="234230" spans="11:11" s="1" customFormat="1" x14ac:dyDescent="0.25">
      <c r="K234230" s="2"/>
    </row>
    <row r="234231" spans="11:11" s="1" customFormat="1" x14ac:dyDescent="0.25">
      <c r="K234231" s="2"/>
    </row>
    <row r="234232" spans="11:11" s="1" customFormat="1" x14ac:dyDescent="0.25">
      <c r="K234232" s="2"/>
    </row>
    <row r="234233" spans="11:11" s="1" customFormat="1" x14ac:dyDescent="0.25">
      <c r="K234233" s="2"/>
    </row>
    <row r="234234" spans="11:11" s="1" customFormat="1" x14ac:dyDescent="0.25">
      <c r="K234234" s="2"/>
    </row>
    <row r="234235" spans="11:11" s="1" customFormat="1" x14ac:dyDescent="0.25">
      <c r="K234235" s="2"/>
    </row>
    <row r="234236" spans="11:11" s="1" customFormat="1" x14ac:dyDescent="0.25">
      <c r="K234236" s="2"/>
    </row>
    <row r="234237" spans="11:11" s="1" customFormat="1" x14ac:dyDescent="0.25">
      <c r="K234237" s="2"/>
    </row>
    <row r="234238" spans="11:11" s="1" customFormat="1" x14ac:dyDescent="0.25">
      <c r="K234238" s="2"/>
    </row>
    <row r="234239" spans="11:11" s="1" customFormat="1" x14ac:dyDescent="0.25">
      <c r="K234239" s="2"/>
    </row>
    <row r="234240" spans="11:11" s="1" customFormat="1" x14ac:dyDescent="0.25">
      <c r="K234240" s="2"/>
    </row>
    <row r="234241" spans="11:11" s="1" customFormat="1" x14ac:dyDescent="0.25">
      <c r="K234241" s="2"/>
    </row>
    <row r="234242" spans="11:11" s="1" customFormat="1" x14ac:dyDescent="0.25">
      <c r="K234242" s="2"/>
    </row>
    <row r="234243" spans="11:11" s="1" customFormat="1" x14ac:dyDescent="0.25">
      <c r="K234243" s="2"/>
    </row>
    <row r="234244" spans="11:11" s="1" customFormat="1" x14ac:dyDescent="0.25">
      <c r="K234244" s="2"/>
    </row>
    <row r="234245" spans="11:11" s="1" customFormat="1" x14ac:dyDescent="0.25">
      <c r="K234245" s="2"/>
    </row>
    <row r="234246" spans="11:11" s="1" customFormat="1" x14ac:dyDescent="0.25">
      <c r="K234246" s="2"/>
    </row>
    <row r="234247" spans="11:11" s="1" customFormat="1" x14ac:dyDescent="0.25">
      <c r="K234247" s="2"/>
    </row>
    <row r="234248" spans="11:11" s="1" customFormat="1" x14ac:dyDescent="0.25">
      <c r="K234248" s="2"/>
    </row>
    <row r="234249" spans="11:11" s="1" customFormat="1" x14ac:dyDescent="0.25">
      <c r="K234249" s="2"/>
    </row>
    <row r="234250" spans="11:11" s="1" customFormat="1" x14ac:dyDescent="0.25">
      <c r="K234250" s="2"/>
    </row>
    <row r="234251" spans="11:11" s="1" customFormat="1" x14ac:dyDescent="0.25">
      <c r="K234251" s="2"/>
    </row>
    <row r="234252" spans="11:11" s="1" customFormat="1" x14ac:dyDescent="0.25">
      <c r="K234252" s="2"/>
    </row>
    <row r="234253" spans="11:11" s="1" customFormat="1" x14ac:dyDescent="0.25">
      <c r="K234253" s="2"/>
    </row>
    <row r="234254" spans="11:11" s="1" customFormat="1" x14ac:dyDescent="0.25">
      <c r="K234254" s="2"/>
    </row>
    <row r="234255" spans="11:11" s="1" customFormat="1" x14ac:dyDescent="0.25">
      <c r="K234255" s="2"/>
    </row>
    <row r="234256" spans="11:11" s="1" customFormat="1" x14ac:dyDescent="0.25">
      <c r="K234256" s="2"/>
    </row>
    <row r="234257" spans="11:11" s="1" customFormat="1" x14ac:dyDescent="0.25">
      <c r="K234257" s="2"/>
    </row>
    <row r="234258" spans="11:11" s="1" customFormat="1" x14ac:dyDescent="0.25">
      <c r="K234258" s="2"/>
    </row>
    <row r="234259" spans="11:11" s="1" customFormat="1" x14ac:dyDescent="0.25">
      <c r="K234259" s="2"/>
    </row>
    <row r="234260" spans="11:11" s="1" customFormat="1" x14ac:dyDescent="0.25">
      <c r="K234260" s="2"/>
    </row>
    <row r="234261" spans="11:11" s="1" customFormat="1" x14ac:dyDescent="0.25">
      <c r="K234261" s="2"/>
    </row>
    <row r="234262" spans="11:11" s="1" customFormat="1" x14ac:dyDescent="0.25">
      <c r="K234262" s="2"/>
    </row>
    <row r="234263" spans="11:11" s="1" customFormat="1" x14ac:dyDescent="0.25">
      <c r="K234263" s="2"/>
    </row>
    <row r="234264" spans="11:11" s="1" customFormat="1" x14ac:dyDescent="0.25">
      <c r="K234264" s="2"/>
    </row>
    <row r="234265" spans="11:11" s="1" customFormat="1" x14ac:dyDescent="0.25">
      <c r="K234265" s="2"/>
    </row>
    <row r="234266" spans="11:11" s="1" customFormat="1" x14ac:dyDescent="0.25">
      <c r="K234266" s="2"/>
    </row>
    <row r="234267" spans="11:11" s="1" customFormat="1" x14ac:dyDescent="0.25">
      <c r="K234267" s="2"/>
    </row>
    <row r="234268" spans="11:11" s="1" customFormat="1" x14ac:dyDescent="0.25">
      <c r="K234268" s="2"/>
    </row>
    <row r="234269" spans="11:11" s="1" customFormat="1" x14ac:dyDescent="0.25">
      <c r="K234269" s="2"/>
    </row>
    <row r="234270" spans="11:11" s="1" customFormat="1" x14ac:dyDescent="0.25">
      <c r="K234270" s="2"/>
    </row>
    <row r="234271" spans="11:11" s="1" customFormat="1" x14ac:dyDescent="0.25">
      <c r="K234271" s="2"/>
    </row>
    <row r="234272" spans="11:11" s="1" customFormat="1" x14ac:dyDescent="0.25">
      <c r="K234272" s="2"/>
    </row>
    <row r="234273" spans="11:11" s="1" customFormat="1" x14ac:dyDescent="0.25">
      <c r="K234273" s="2"/>
    </row>
    <row r="234274" spans="11:11" s="1" customFormat="1" x14ac:dyDescent="0.25">
      <c r="K234274" s="2"/>
    </row>
    <row r="234275" spans="11:11" s="1" customFormat="1" x14ac:dyDescent="0.25">
      <c r="K234275" s="2"/>
    </row>
    <row r="234276" spans="11:11" s="1" customFormat="1" x14ac:dyDescent="0.25">
      <c r="K234276" s="2"/>
    </row>
    <row r="234277" spans="11:11" s="1" customFormat="1" x14ac:dyDescent="0.25">
      <c r="K234277" s="2"/>
    </row>
    <row r="234278" spans="11:11" s="1" customFormat="1" x14ac:dyDescent="0.25">
      <c r="K234278" s="2"/>
    </row>
    <row r="234279" spans="11:11" s="1" customFormat="1" x14ac:dyDescent="0.25">
      <c r="K234279" s="2"/>
    </row>
    <row r="234280" spans="11:11" s="1" customFormat="1" x14ac:dyDescent="0.25">
      <c r="K234280" s="2"/>
    </row>
    <row r="234281" spans="11:11" s="1" customFormat="1" x14ac:dyDescent="0.25">
      <c r="K234281" s="2"/>
    </row>
    <row r="234282" spans="11:11" s="1" customFormat="1" x14ac:dyDescent="0.25">
      <c r="K234282" s="2"/>
    </row>
    <row r="234283" spans="11:11" s="1" customFormat="1" x14ac:dyDescent="0.25">
      <c r="K234283" s="2"/>
    </row>
    <row r="234284" spans="11:11" s="1" customFormat="1" x14ac:dyDescent="0.25">
      <c r="K234284" s="2"/>
    </row>
    <row r="234285" spans="11:11" s="1" customFormat="1" x14ac:dyDescent="0.25">
      <c r="K234285" s="2"/>
    </row>
    <row r="234286" spans="11:11" s="1" customFormat="1" x14ac:dyDescent="0.25">
      <c r="K234286" s="2"/>
    </row>
    <row r="234287" spans="11:11" s="1" customFormat="1" x14ac:dyDescent="0.25">
      <c r="K234287" s="2"/>
    </row>
    <row r="234288" spans="11:11" s="1" customFormat="1" x14ac:dyDescent="0.25">
      <c r="K234288" s="2"/>
    </row>
    <row r="234289" spans="11:11" s="1" customFormat="1" x14ac:dyDescent="0.25">
      <c r="K234289" s="2"/>
    </row>
    <row r="234290" spans="11:11" s="1" customFormat="1" x14ac:dyDescent="0.25">
      <c r="K234290" s="2"/>
    </row>
    <row r="234291" spans="11:11" s="1" customFormat="1" x14ac:dyDescent="0.25">
      <c r="K234291" s="2"/>
    </row>
    <row r="234292" spans="11:11" s="1" customFormat="1" x14ac:dyDescent="0.25">
      <c r="K234292" s="2"/>
    </row>
    <row r="234293" spans="11:11" s="1" customFormat="1" x14ac:dyDescent="0.25">
      <c r="K234293" s="2"/>
    </row>
    <row r="234294" spans="11:11" s="1" customFormat="1" x14ac:dyDescent="0.25">
      <c r="K234294" s="2"/>
    </row>
    <row r="234295" spans="11:11" s="1" customFormat="1" x14ac:dyDescent="0.25">
      <c r="K234295" s="2"/>
    </row>
    <row r="234296" spans="11:11" s="1" customFormat="1" x14ac:dyDescent="0.25">
      <c r="K234296" s="2"/>
    </row>
    <row r="234297" spans="11:11" s="1" customFormat="1" x14ac:dyDescent="0.25">
      <c r="K234297" s="2"/>
    </row>
    <row r="234298" spans="11:11" s="1" customFormat="1" x14ac:dyDescent="0.25">
      <c r="K234298" s="2"/>
    </row>
    <row r="234299" spans="11:11" s="1" customFormat="1" x14ac:dyDescent="0.25">
      <c r="K234299" s="2"/>
    </row>
    <row r="234300" spans="11:11" s="1" customFormat="1" x14ac:dyDescent="0.25">
      <c r="K234300" s="2"/>
    </row>
    <row r="234301" spans="11:11" s="1" customFormat="1" x14ac:dyDescent="0.25">
      <c r="K234301" s="2"/>
    </row>
    <row r="234302" spans="11:11" s="1" customFormat="1" x14ac:dyDescent="0.25">
      <c r="K234302" s="2"/>
    </row>
    <row r="234303" spans="11:11" s="1" customFormat="1" x14ac:dyDescent="0.25">
      <c r="K234303" s="2"/>
    </row>
    <row r="234304" spans="11:11" s="1" customFormat="1" x14ac:dyDescent="0.25">
      <c r="K234304" s="2"/>
    </row>
    <row r="234305" spans="11:11" s="1" customFormat="1" x14ac:dyDescent="0.25">
      <c r="K234305" s="2"/>
    </row>
    <row r="234306" spans="11:11" s="1" customFormat="1" x14ac:dyDescent="0.25">
      <c r="K234306" s="2"/>
    </row>
    <row r="234307" spans="11:11" s="1" customFormat="1" x14ac:dyDescent="0.25">
      <c r="K234307" s="2"/>
    </row>
    <row r="234308" spans="11:11" s="1" customFormat="1" x14ac:dyDescent="0.25">
      <c r="K234308" s="2"/>
    </row>
    <row r="234309" spans="11:11" s="1" customFormat="1" x14ac:dyDescent="0.25">
      <c r="K234309" s="2"/>
    </row>
    <row r="234310" spans="11:11" s="1" customFormat="1" x14ac:dyDescent="0.25">
      <c r="K234310" s="2"/>
    </row>
    <row r="234311" spans="11:11" s="1" customFormat="1" x14ac:dyDescent="0.25">
      <c r="K234311" s="2"/>
    </row>
    <row r="234312" spans="11:11" s="1" customFormat="1" x14ac:dyDescent="0.25">
      <c r="K234312" s="2"/>
    </row>
    <row r="234313" spans="11:11" s="1" customFormat="1" x14ac:dyDescent="0.25">
      <c r="K234313" s="2"/>
    </row>
    <row r="234314" spans="11:11" s="1" customFormat="1" x14ac:dyDescent="0.25">
      <c r="K234314" s="2"/>
    </row>
    <row r="234315" spans="11:11" s="1" customFormat="1" x14ac:dyDescent="0.25">
      <c r="K234315" s="2"/>
    </row>
    <row r="234316" spans="11:11" s="1" customFormat="1" x14ac:dyDescent="0.25">
      <c r="K234316" s="2"/>
    </row>
    <row r="234317" spans="11:11" s="1" customFormat="1" x14ac:dyDescent="0.25">
      <c r="K234317" s="2"/>
    </row>
    <row r="234318" spans="11:11" s="1" customFormat="1" x14ac:dyDescent="0.25">
      <c r="K234318" s="2"/>
    </row>
    <row r="234319" spans="11:11" s="1" customFormat="1" x14ac:dyDescent="0.25">
      <c r="K234319" s="2"/>
    </row>
    <row r="234320" spans="11:11" s="1" customFormat="1" x14ac:dyDescent="0.25">
      <c r="K234320" s="2"/>
    </row>
    <row r="234321" spans="11:11" s="1" customFormat="1" x14ac:dyDescent="0.25">
      <c r="K234321" s="2"/>
    </row>
    <row r="234322" spans="11:11" s="1" customFormat="1" x14ac:dyDescent="0.25">
      <c r="K234322" s="2"/>
    </row>
    <row r="234323" spans="11:11" s="1" customFormat="1" x14ac:dyDescent="0.25">
      <c r="K234323" s="2"/>
    </row>
    <row r="234324" spans="11:11" s="1" customFormat="1" x14ac:dyDescent="0.25">
      <c r="K234324" s="2"/>
    </row>
    <row r="234325" spans="11:11" s="1" customFormat="1" x14ac:dyDescent="0.25">
      <c r="K234325" s="2"/>
    </row>
    <row r="234326" spans="11:11" s="1" customFormat="1" x14ac:dyDescent="0.25">
      <c r="K234326" s="2"/>
    </row>
    <row r="234327" spans="11:11" s="1" customFormat="1" x14ac:dyDescent="0.25">
      <c r="K234327" s="2"/>
    </row>
    <row r="234328" spans="11:11" s="1" customFormat="1" x14ac:dyDescent="0.25">
      <c r="K234328" s="2"/>
    </row>
    <row r="234329" spans="11:11" s="1" customFormat="1" x14ac:dyDescent="0.25">
      <c r="K234329" s="2"/>
    </row>
    <row r="234330" spans="11:11" s="1" customFormat="1" x14ac:dyDescent="0.25">
      <c r="K234330" s="2"/>
    </row>
    <row r="234331" spans="11:11" s="1" customFormat="1" x14ac:dyDescent="0.25">
      <c r="K234331" s="2"/>
    </row>
    <row r="234332" spans="11:11" s="1" customFormat="1" x14ac:dyDescent="0.25">
      <c r="K234332" s="2"/>
    </row>
    <row r="234333" spans="11:11" s="1" customFormat="1" x14ac:dyDescent="0.25">
      <c r="K234333" s="2"/>
    </row>
    <row r="234334" spans="11:11" s="1" customFormat="1" x14ac:dyDescent="0.25">
      <c r="K234334" s="2"/>
    </row>
    <row r="234335" spans="11:11" s="1" customFormat="1" x14ac:dyDescent="0.25">
      <c r="K234335" s="2"/>
    </row>
    <row r="234336" spans="11:11" s="1" customFormat="1" x14ac:dyDescent="0.25">
      <c r="K234336" s="2"/>
    </row>
    <row r="234337" spans="11:11" s="1" customFormat="1" x14ac:dyDescent="0.25">
      <c r="K234337" s="2"/>
    </row>
    <row r="234338" spans="11:11" s="1" customFormat="1" x14ac:dyDescent="0.25">
      <c r="K234338" s="2"/>
    </row>
    <row r="234339" spans="11:11" s="1" customFormat="1" x14ac:dyDescent="0.25">
      <c r="K234339" s="2"/>
    </row>
    <row r="234340" spans="11:11" s="1" customFormat="1" x14ac:dyDescent="0.25">
      <c r="K234340" s="2"/>
    </row>
    <row r="234341" spans="11:11" s="1" customFormat="1" x14ac:dyDescent="0.25">
      <c r="K234341" s="2"/>
    </row>
    <row r="234342" spans="11:11" s="1" customFormat="1" x14ac:dyDescent="0.25">
      <c r="K234342" s="2"/>
    </row>
    <row r="234343" spans="11:11" s="1" customFormat="1" x14ac:dyDescent="0.25">
      <c r="K234343" s="2"/>
    </row>
    <row r="234344" spans="11:11" s="1" customFormat="1" x14ac:dyDescent="0.25">
      <c r="K234344" s="2"/>
    </row>
    <row r="234345" spans="11:11" s="1" customFormat="1" x14ac:dyDescent="0.25">
      <c r="K234345" s="2"/>
    </row>
    <row r="234346" spans="11:11" s="1" customFormat="1" x14ac:dyDescent="0.25">
      <c r="K234346" s="2"/>
    </row>
    <row r="234347" spans="11:11" s="1" customFormat="1" x14ac:dyDescent="0.25">
      <c r="K234347" s="2"/>
    </row>
    <row r="234348" spans="11:11" s="1" customFormat="1" x14ac:dyDescent="0.25">
      <c r="K234348" s="2"/>
    </row>
    <row r="234349" spans="11:11" s="1" customFormat="1" x14ac:dyDescent="0.25">
      <c r="K234349" s="2"/>
    </row>
    <row r="234350" spans="11:11" s="1" customFormat="1" x14ac:dyDescent="0.25">
      <c r="K234350" s="2"/>
    </row>
    <row r="234351" spans="11:11" s="1" customFormat="1" x14ac:dyDescent="0.25">
      <c r="K234351" s="2"/>
    </row>
    <row r="234352" spans="11:11" s="1" customFormat="1" x14ac:dyDescent="0.25">
      <c r="K234352" s="2"/>
    </row>
    <row r="234353" spans="11:11" s="1" customFormat="1" x14ac:dyDescent="0.25">
      <c r="K234353" s="2"/>
    </row>
    <row r="234354" spans="11:11" s="1" customFormat="1" x14ac:dyDescent="0.25">
      <c r="K234354" s="2"/>
    </row>
    <row r="234355" spans="11:11" s="1" customFormat="1" x14ac:dyDescent="0.25">
      <c r="K234355" s="2"/>
    </row>
    <row r="234356" spans="11:11" s="1" customFormat="1" x14ac:dyDescent="0.25">
      <c r="K234356" s="2"/>
    </row>
    <row r="234357" spans="11:11" s="1" customFormat="1" x14ac:dyDescent="0.25">
      <c r="K234357" s="2"/>
    </row>
    <row r="234358" spans="11:11" s="1" customFormat="1" x14ac:dyDescent="0.25">
      <c r="K234358" s="2"/>
    </row>
    <row r="234359" spans="11:11" s="1" customFormat="1" x14ac:dyDescent="0.25">
      <c r="K234359" s="2"/>
    </row>
    <row r="234360" spans="11:11" s="1" customFormat="1" x14ac:dyDescent="0.25">
      <c r="K234360" s="2"/>
    </row>
    <row r="234361" spans="11:11" s="1" customFormat="1" x14ac:dyDescent="0.25">
      <c r="K234361" s="2"/>
    </row>
    <row r="234362" spans="11:11" s="1" customFormat="1" x14ac:dyDescent="0.25">
      <c r="K234362" s="2"/>
    </row>
    <row r="234363" spans="11:11" s="1" customFormat="1" x14ac:dyDescent="0.25">
      <c r="K234363" s="2"/>
    </row>
    <row r="234364" spans="11:11" s="1" customFormat="1" x14ac:dyDescent="0.25">
      <c r="K234364" s="2"/>
    </row>
    <row r="234365" spans="11:11" s="1" customFormat="1" x14ac:dyDescent="0.25">
      <c r="K234365" s="2"/>
    </row>
    <row r="234366" spans="11:11" s="1" customFormat="1" x14ac:dyDescent="0.25">
      <c r="K234366" s="2"/>
    </row>
    <row r="234367" spans="11:11" s="1" customFormat="1" x14ac:dyDescent="0.25">
      <c r="K234367" s="2"/>
    </row>
    <row r="234368" spans="11:11" s="1" customFormat="1" x14ac:dyDescent="0.25">
      <c r="K234368" s="2"/>
    </row>
    <row r="234369" spans="11:11" s="1" customFormat="1" x14ac:dyDescent="0.25">
      <c r="K234369" s="2"/>
    </row>
    <row r="234370" spans="11:11" s="1" customFormat="1" x14ac:dyDescent="0.25">
      <c r="K234370" s="2"/>
    </row>
    <row r="234371" spans="11:11" s="1" customFormat="1" x14ac:dyDescent="0.25">
      <c r="K234371" s="2"/>
    </row>
    <row r="234372" spans="11:11" s="1" customFormat="1" x14ac:dyDescent="0.25">
      <c r="K234372" s="2"/>
    </row>
    <row r="234373" spans="11:11" s="1" customFormat="1" x14ac:dyDescent="0.25">
      <c r="K234373" s="2"/>
    </row>
    <row r="234374" spans="11:11" s="1" customFormat="1" x14ac:dyDescent="0.25">
      <c r="K234374" s="2"/>
    </row>
    <row r="234375" spans="11:11" s="1" customFormat="1" x14ac:dyDescent="0.25">
      <c r="K234375" s="2"/>
    </row>
    <row r="234376" spans="11:11" s="1" customFormat="1" x14ac:dyDescent="0.25">
      <c r="K234376" s="2"/>
    </row>
    <row r="234377" spans="11:11" s="1" customFormat="1" x14ac:dyDescent="0.25">
      <c r="K234377" s="2"/>
    </row>
    <row r="234378" spans="11:11" s="1" customFormat="1" x14ac:dyDescent="0.25">
      <c r="K234378" s="2"/>
    </row>
    <row r="234379" spans="11:11" s="1" customFormat="1" x14ac:dyDescent="0.25">
      <c r="K234379" s="2"/>
    </row>
    <row r="234380" spans="11:11" s="1" customFormat="1" x14ac:dyDescent="0.25">
      <c r="K234380" s="2"/>
    </row>
    <row r="234381" spans="11:11" s="1" customFormat="1" x14ac:dyDescent="0.25">
      <c r="K234381" s="2"/>
    </row>
    <row r="234382" spans="11:11" s="1" customFormat="1" x14ac:dyDescent="0.25">
      <c r="K234382" s="2"/>
    </row>
    <row r="234383" spans="11:11" s="1" customFormat="1" x14ac:dyDescent="0.25">
      <c r="K234383" s="2"/>
    </row>
    <row r="234384" spans="11:11" s="1" customFormat="1" x14ac:dyDescent="0.25">
      <c r="K234384" s="2"/>
    </row>
    <row r="234385" spans="11:11" s="1" customFormat="1" x14ac:dyDescent="0.25">
      <c r="K234385" s="2"/>
    </row>
    <row r="234386" spans="11:11" s="1" customFormat="1" x14ac:dyDescent="0.25">
      <c r="K234386" s="2"/>
    </row>
    <row r="234387" spans="11:11" s="1" customFormat="1" x14ac:dyDescent="0.25">
      <c r="K234387" s="2"/>
    </row>
    <row r="234388" spans="11:11" s="1" customFormat="1" x14ac:dyDescent="0.25">
      <c r="K234388" s="2"/>
    </row>
    <row r="234389" spans="11:11" s="1" customFormat="1" x14ac:dyDescent="0.25">
      <c r="K234389" s="2"/>
    </row>
    <row r="234390" spans="11:11" s="1" customFormat="1" x14ac:dyDescent="0.25">
      <c r="K234390" s="2"/>
    </row>
    <row r="234391" spans="11:11" s="1" customFormat="1" x14ac:dyDescent="0.25">
      <c r="K234391" s="2"/>
    </row>
    <row r="234392" spans="11:11" s="1" customFormat="1" x14ac:dyDescent="0.25">
      <c r="K234392" s="2"/>
    </row>
    <row r="234393" spans="11:11" s="1" customFormat="1" x14ac:dyDescent="0.25">
      <c r="K234393" s="2"/>
    </row>
    <row r="234394" spans="11:11" s="1" customFormat="1" x14ac:dyDescent="0.25">
      <c r="K234394" s="2"/>
    </row>
    <row r="234395" spans="11:11" s="1" customFormat="1" x14ac:dyDescent="0.25">
      <c r="K234395" s="2"/>
    </row>
    <row r="234396" spans="11:11" s="1" customFormat="1" x14ac:dyDescent="0.25">
      <c r="K234396" s="2"/>
    </row>
    <row r="234397" spans="11:11" s="1" customFormat="1" x14ac:dyDescent="0.25">
      <c r="K234397" s="2"/>
    </row>
    <row r="234398" spans="11:11" s="1" customFormat="1" x14ac:dyDescent="0.25">
      <c r="K234398" s="2"/>
    </row>
    <row r="234399" spans="11:11" s="1" customFormat="1" x14ac:dyDescent="0.25">
      <c r="K234399" s="2"/>
    </row>
    <row r="234400" spans="11:11" s="1" customFormat="1" x14ac:dyDescent="0.25">
      <c r="K234400" s="2"/>
    </row>
    <row r="234401" spans="11:11" s="1" customFormat="1" x14ac:dyDescent="0.25">
      <c r="K234401" s="2"/>
    </row>
    <row r="234402" spans="11:11" s="1" customFormat="1" x14ac:dyDescent="0.25">
      <c r="K234402" s="2"/>
    </row>
    <row r="234403" spans="11:11" s="1" customFormat="1" x14ac:dyDescent="0.25">
      <c r="K234403" s="2"/>
    </row>
    <row r="234404" spans="11:11" s="1" customFormat="1" x14ac:dyDescent="0.25">
      <c r="K234404" s="2"/>
    </row>
    <row r="234405" spans="11:11" s="1" customFormat="1" x14ac:dyDescent="0.25">
      <c r="K234405" s="2"/>
    </row>
    <row r="234406" spans="11:11" s="1" customFormat="1" x14ac:dyDescent="0.25">
      <c r="K234406" s="2"/>
    </row>
    <row r="234407" spans="11:11" s="1" customFormat="1" x14ac:dyDescent="0.25">
      <c r="K234407" s="2"/>
    </row>
    <row r="234408" spans="11:11" s="1" customFormat="1" x14ac:dyDescent="0.25">
      <c r="K234408" s="2"/>
    </row>
    <row r="234409" spans="11:11" s="1" customFormat="1" x14ac:dyDescent="0.25">
      <c r="K234409" s="2"/>
    </row>
    <row r="234410" spans="11:11" s="1" customFormat="1" x14ac:dyDescent="0.25">
      <c r="K234410" s="2"/>
    </row>
    <row r="234411" spans="11:11" s="1" customFormat="1" x14ac:dyDescent="0.25">
      <c r="K234411" s="2"/>
    </row>
    <row r="234412" spans="11:11" s="1" customFormat="1" x14ac:dyDescent="0.25">
      <c r="K234412" s="2"/>
    </row>
    <row r="234413" spans="11:11" s="1" customFormat="1" x14ac:dyDescent="0.25">
      <c r="K234413" s="2"/>
    </row>
    <row r="234414" spans="11:11" s="1" customFormat="1" x14ac:dyDescent="0.25">
      <c r="K234414" s="2"/>
    </row>
    <row r="234415" spans="11:11" s="1" customFormat="1" x14ac:dyDescent="0.25">
      <c r="K234415" s="2"/>
    </row>
    <row r="234416" spans="11:11" s="1" customFormat="1" x14ac:dyDescent="0.25">
      <c r="K234416" s="2"/>
    </row>
    <row r="234417" spans="11:11" s="1" customFormat="1" x14ac:dyDescent="0.25">
      <c r="K234417" s="2"/>
    </row>
    <row r="234418" spans="11:11" s="1" customFormat="1" x14ac:dyDescent="0.25">
      <c r="K234418" s="2"/>
    </row>
    <row r="234419" spans="11:11" s="1" customFormat="1" x14ac:dyDescent="0.25">
      <c r="K234419" s="2"/>
    </row>
    <row r="234420" spans="11:11" s="1" customFormat="1" x14ac:dyDescent="0.25">
      <c r="K234420" s="2"/>
    </row>
    <row r="234421" spans="11:11" s="1" customFormat="1" x14ac:dyDescent="0.25">
      <c r="K234421" s="2"/>
    </row>
    <row r="234422" spans="11:11" s="1" customFormat="1" x14ac:dyDescent="0.25">
      <c r="K234422" s="2"/>
    </row>
    <row r="234423" spans="11:11" s="1" customFormat="1" x14ac:dyDescent="0.25">
      <c r="K234423" s="2"/>
    </row>
    <row r="234424" spans="11:11" s="1" customFormat="1" x14ac:dyDescent="0.25">
      <c r="K234424" s="2"/>
    </row>
    <row r="234425" spans="11:11" s="1" customFormat="1" x14ac:dyDescent="0.25">
      <c r="K234425" s="2"/>
    </row>
    <row r="234426" spans="11:11" s="1" customFormat="1" x14ac:dyDescent="0.25">
      <c r="K234426" s="2"/>
    </row>
    <row r="234427" spans="11:11" s="1" customFormat="1" x14ac:dyDescent="0.25">
      <c r="K234427" s="2"/>
    </row>
    <row r="234428" spans="11:11" s="1" customFormat="1" x14ac:dyDescent="0.25">
      <c r="K234428" s="2"/>
    </row>
    <row r="234429" spans="11:11" s="1" customFormat="1" x14ac:dyDescent="0.25">
      <c r="K234429" s="2"/>
    </row>
    <row r="234430" spans="11:11" s="1" customFormat="1" x14ac:dyDescent="0.25">
      <c r="K234430" s="2"/>
    </row>
    <row r="234431" spans="11:11" s="1" customFormat="1" x14ac:dyDescent="0.25">
      <c r="K234431" s="2"/>
    </row>
    <row r="234432" spans="11:11" s="1" customFormat="1" x14ac:dyDescent="0.25">
      <c r="K234432" s="2"/>
    </row>
    <row r="234433" spans="11:11" s="1" customFormat="1" x14ac:dyDescent="0.25">
      <c r="K234433" s="2"/>
    </row>
    <row r="234434" spans="11:11" s="1" customFormat="1" x14ac:dyDescent="0.25">
      <c r="K234434" s="2"/>
    </row>
    <row r="234435" spans="11:11" s="1" customFormat="1" x14ac:dyDescent="0.25">
      <c r="K234435" s="2"/>
    </row>
    <row r="234436" spans="11:11" s="1" customFormat="1" x14ac:dyDescent="0.25">
      <c r="K234436" s="2"/>
    </row>
    <row r="234437" spans="11:11" s="1" customFormat="1" x14ac:dyDescent="0.25">
      <c r="K234437" s="2"/>
    </row>
    <row r="234438" spans="11:11" s="1" customFormat="1" x14ac:dyDescent="0.25">
      <c r="K234438" s="2"/>
    </row>
    <row r="234439" spans="11:11" s="1" customFormat="1" x14ac:dyDescent="0.25">
      <c r="K234439" s="2"/>
    </row>
    <row r="234440" spans="11:11" s="1" customFormat="1" x14ac:dyDescent="0.25">
      <c r="K234440" s="2"/>
    </row>
    <row r="234441" spans="11:11" s="1" customFormat="1" x14ac:dyDescent="0.25">
      <c r="K234441" s="2"/>
    </row>
    <row r="234442" spans="11:11" s="1" customFormat="1" x14ac:dyDescent="0.25">
      <c r="K234442" s="2"/>
    </row>
    <row r="234443" spans="11:11" s="1" customFormat="1" x14ac:dyDescent="0.25">
      <c r="K234443" s="2"/>
    </row>
    <row r="234444" spans="11:11" s="1" customFormat="1" x14ac:dyDescent="0.25">
      <c r="K234444" s="2"/>
    </row>
    <row r="234445" spans="11:11" s="1" customFormat="1" x14ac:dyDescent="0.25">
      <c r="K234445" s="2"/>
    </row>
    <row r="234446" spans="11:11" s="1" customFormat="1" x14ac:dyDescent="0.25">
      <c r="K234446" s="2"/>
    </row>
    <row r="234447" spans="11:11" s="1" customFormat="1" x14ac:dyDescent="0.25">
      <c r="K234447" s="2"/>
    </row>
    <row r="234448" spans="11:11" s="1" customFormat="1" x14ac:dyDescent="0.25">
      <c r="K234448" s="2"/>
    </row>
    <row r="234449" spans="11:11" s="1" customFormat="1" x14ac:dyDescent="0.25">
      <c r="K234449" s="2"/>
    </row>
    <row r="234450" spans="11:11" s="1" customFormat="1" x14ac:dyDescent="0.25">
      <c r="K234450" s="2"/>
    </row>
    <row r="234451" spans="11:11" s="1" customFormat="1" x14ac:dyDescent="0.25">
      <c r="K234451" s="2"/>
    </row>
    <row r="234452" spans="11:11" s="1" customFormat="1" x14ac:dyDescent="0.25">
      <c r="K234452" s="2"/>
    </row>
    <row r="234453" spans="11:11" s="1" customFormat="1" x14ac:dyDescent="0.25">
      <c r="K234453" s="2"/>
    </row>
    <row r="234454" spans="11:11" s="1" customFormat="1" x14ac:dyDescent="0.25">
      <c r="K234454" s="2"/>
    </row>
    <row r="234455" spans="11:11" s="1" customFormat="1" x14ac:dyDescent="0.25">
      <c r="K234455" s="2"/>
    </row>
    <row r="234456" spans="11:11" s="1" customFormat="1" x14ac:dyDescent="0.25">
      <c r="K234456" s="2"/>
    </row>
    <row r="234457" spans="11:11" s="1" customFormat="1" x14ac:dyDescent="0.25">
      <c r="K234457" s="2"/>
    </row>
    <row r="234458" spans="11:11" s="1" customFormat="1" x14ac:dyDescent="0.25">
      <c r="K234458" s="2"/>
    </row>
    <row r="234459" spans="11:11" s="1" customFormat="1" x14ac:dyDescent="0.25">
      <c r="K234459" s="2"/>
    </row>
    <row r="234460" spans="11:11" s="1" customFormat="1" x14ac:dyDescent="0.25">
      <c r="K234460" s="2"/>
    </row>
    <row r="234461" spans="11:11" s="1" customFormat="1" x14ac:dyDescent="0.25">
      <c r="K234461" s="2"/>
    </row>
    <row r="234462" spans="11:11" s="1" customFormat="1" x14ac:dyDescent="0.25">
      <c r="K234462" s="2"/>
    </row>
    <row r="234463" spans="11:11" s="1" customFormat="1" x14ac:dyDescent="0.25">
      <c r="K234463" s="2"/>
    </row>
    <row r="234464" spans="11:11" s="1" customFormat="1" x14ac:dyDescent="0.25">
      <c r="K234464" s="2"/>
    </row>
    <row r="234465" spans="11:11" s="1" customFormat="1" x14ac:dyDescent="0.25">
      <c r="K234465" s="2"/>
    </row>
    <row r="234466" spans="11:11" s="1" customFormat="1" x14ac:dyDescent="0.25">
      <c r="K234466" s="2"/>
    </row>
    <row r="234467" spans="11:11" s="1" customFormat="1" x14ac:dyDescent="0.25">
      <c r="K234467" s="2"/>
    </row>
    <row r="234468" spans="11:11" s="1" customFormat="1" x14ac:dyDescent="0.25">
      <c r="K234468" s="2"/>
    </row>
    <row r="234469" spans="11:11" s="1" customFormat="1" x14ac:dyDescent="0.25">
      <c r="K234469" s="2"/>
    </row>
    <row r="234470" spans="11:11" s="1" customFormat="1" x14ac:dyDescent="0.25">
      <c r="K234470" s="2"/>
    </row>
    <row r="234471" spans="11:11" s="1" customFormat="1" x14ac:dyDescent="0.25">
      <c r="K234471" s="2"/>
    </row>
    <row r="234472" spans="11:11" s="1" customFormat="1" x14ac:dyDescent="0.25">
      <c r="K234472" s="2"/>
    </row>
    <row r="234473" spans="11:11" s="1" customFormat="1" x14ac:dyDescent="0.25">
      <c r="K234473" s="2"/>
    </row>
    <row r="234474" spans="11:11" s="1" customFormat="1" x14ac:dyDescent="0.25">
      <c r="K234474" s="2"/>
    </row>
    <row r="234475" spans="11:11" s="1" customFormat="1" x14ac:dyDescent="0.25">
      <c r="K234475" s="2"/>
    </row>
    <row r="234476" spans="11:11" s="1" customFormat="1" x14ac:dyDescent="0.25">
      <c r="K234476" s="2"/>
    </row>
    <row r="234477" spans="11:11" s="1" customFormat="1" x14ac:dyDescent="0.25">
      <c r="K234477" s="2"/>
    </row>
    <row r="234478" spans="11:11" s="1" customFormat="1" x14ac:dyDescent="0.25">
      <c r="K234478" s="2"/>
    </row>
    <row r="234479" spans="11:11" s="1" customFormat="1" x14ac:dyDescent="0.25">
      <c r="K234479" s="2"/>
    </row>
    <row r="234480" spans="11:11" s="1" customFormat="1" x14ac:dyDescent="0.25">
      <c r="K234480" s="2"/>
    </row>
    <row r="234481" spans="11:11" s="1" customFormat="1" x14ac:dyDescent="0.25">
      <c r="K234481" s="2"/>
    </row>
    <row r="234482" spans="11:11" s="1" customFormat="1" x14ac:dyDescent="0.25">
      <c r="K234482" s="2"/>
    </row>
    <row r="234483" spans="11:11" s="1" customFormat="1" x14ac:dyDescent="0.25">
      <c r="K234483" s="2"/>
    </row>
    <row r="234484" spans="11:11" s="1" customFormat="1" x14ac:dyDescent="0.25">
      <c r="K234484" s="2"/>
    </row>
    <row r="234485" spans="11:11" s="1" customFormat="1" x14ac:dyDescent="0.25">
      <c r="K234485" s="2"/>
    </row>
    <row r="234486" spans="11:11" s="1" customFormat="1" x14ac:dyDescent="0.25">
      <c r="K234486" s="2"/>
    </row>
    <row r="234487" spans="11:11" s="1" customFormat="1" x14ac:dyDescent="0.25">
      <c r="K234487" s="2"/>
    </row>
    <row r="234488" spans="11:11" s="1" customFormat="1" x14ac:dyDescent="0.25">
      <c r="K234488" s="2"/>
    </row>
    <row r="234489" spans="11:11" s="1" customFormat="1" x14ac:dyDescent="0.25">
      <c r="K234489" s="2"/>
    </row>
    <row r="234490" spans="11:11" s="1" customFormat="1" x14ac:dyDescent="0.25">
      <c r="K234490" s="2"/>
    </row>
    <row r="234491" spans="11:11" s="1" customFormat="1" x14ac:dyDescent="0.25">
      <c r="K234491" s="2"/>
    </row>
    <row r="234492" spans="11:11" s="1" customFormat="1" x14ac:dyDescent="0.25">
      <c r="K234492" s="2"/>
    </row>
    <row r="234493" spans="11:11" s="1" customFormat="1" x14ac:dyDescent="0.25">
      <c r="K234493" s="2"/>
    </row>
    <row r="234494" spans="11:11" s="1" customFormat="1" x14ac:dyDescent="0.25">
      <c r="K234494" s="2"/>
    </row>
    <row r="234495" spans="11:11" s="1" customFormat="1" x14ac:dyDescent="0.25">
      <c r="K234495" s="2"/>
    </row>
    <row r="234496" spans="11:11" s="1" customFormat="1" x14ac:dyDescent="0.25">
      <c r="K234496" s="2"/>
    </row>
    <row r="234497" spans="11:11" s="1" customFormat="1" x14ac:dyDescent="0.25">
      <c r="K234497" s="2"/>
    </row>
    <row r="234498" spans="11:11" s="1" customFormat="1" x14ac:dyDescent="0.25">
      <c r="K234498" s="2"/>
    </row>
    <row r="234499" spans="11:11" s="1" customFormat="1" x14ac:dyDescent="0.25">
      <c r="K234499" s="2"/>
    </row>
    <row r="234500" spans="11:11" s="1" customFormat="1" x14ac:dyDescent="0.25">
      <c r="K234500" s="2"/>
    </row>
    <row r="234501" spans="11:11" s="1" customFormat="1" x14ac:dyDescent="0.25">
      <c r="K234501" s="2"/>
    </row>
    <row r="234502" spans="11:11" s="1" customFormat="1" x14ac:dyDescent="0.25">
      <c r="K234502" s="2"/>
    </row>
    <row r="234503" spans="11:11" s="1" customFormat="1" x14ac:dyDescent="0.25">
      <c r="K234503" s="2"/>
    </row>
    <row r="234504" spans="11:11" s="1" customFormat="1" x14ac:dyDescent="0.25">
      <c r="K234504" s="2"/>
    </row>
    <row r="234505" spans="11:11" s="1" customFormat="1" x14ac:dyDescent="0.25">
      <c r="K234505" s="2"/>
    </row>
    <row r="234506" spans="11:11" s="1" customFormat="1" x14ac:dyDescent="0.25">
      <c r="K234506" s="2"/>
    </row>
    <row r="234507" spans="11:11" s="1" customFormat="1" x14ac:dyDescent="0.25">
      <c r="K234507" s="2"/>
    </row>
    <row r="234508" spans="11:11" s="1" customFormat="1" x14ac:dyDescent="0.25">
      <c r="K234508" s="2"/>
    </row>
    <row r="234509" spans="11:11" s="1" customFormat="1" x14ac:dyDescent="0.25">
      <c r="K234509" s="2"/>
    </row>
    <row r="234510" spans="11:11" s="1" customFormat="1" x14ac:dyDescent="0.25">
      <c r="K234510" s="2"/>
    </row>
    <row r="234511" spans="11:11" s="1" customFormat="1" x14ac:dyDescent="0.25">
      <c r="K234511" s="2"/>
    </row>
    <row r="234512" spans="11:11" s="1" customFormat="1" x14ac:dyDescent="0.25">
      <c r="K234512" s="2"/>
    </row>
    <row r="234513" spans="11:11" s="1" customFormat="1" x14ac:dyDescent="0.25">
      <c r="K234513" s="2"/>
    </row>
    <row r="234514" spans="11:11" s="1" customFormat="1" x14ac:dyDescent="0.25">
      <c r="K234514" s="2"/>
    </row>
    <row r="234515" spans="11:11" s="1" customFormat="1" x14ac:dyDescent="0.25">
      <c r="K234515" s="2"/>
    </row>
    <row r="234516" spans="11:11" s="1" customFormat="1" x14ac:dyDescent="0.25">
      <c r="K234516" s="2"/>
    </row>
    <row r="234517" spans="11:11" s="1" customFormat="1" x14ac:dyDescent="0.25">
      <c r="K234517" s="2"/>
    </row>
    <row r="234518" spans="11:11" s="1" customFormat="1" x14ac:dyDescent="0.25">
      <c r="K234518" s="2"/>
    </row>
    <row r="234519" spans="11:11" s="1" customFormat="1" x14ac:dyDescent="0.25">
      <c r="K234519" s="2"/>
    </row>
    <row r="234520" spans="11:11" s="1" customFormat="1" x14ac:dyDescent="0.25">
      <c r="K234520" s="2"/>
    </row>
    <row r="234521" spans="11:11" s="1" customFormat="1" x14ac:dyDescent="0.25">
      <c r="K234521" s="2"/>
    </row>
    <row r="234522" spans="11:11" s="1" customFormat="1" x14ac:dyDescent="0.25">
      <c r="K234522" s="2"/>
    </row>
    <row r="234523" spans="11:11" s="1" customFormat="1" x14ac:dyDescent="0.25">
      <c r="K234523" s="2"/>
    </row>
    <row r="234524" spans="11:11" s="1" customFormat="1" x14ac:dyDescent="0.25">
      <c r="K234524" s="2"/>
    </row>
    <row r="234525" spans="11:11" s="1" customFormat="1" x14ac:dyDescent="0.25">
      <c r="K234525" s="2"/>
    </row>
    <row r="234526" spans="11:11" s="1" customFormat="1" x14ac:dyDescent="0.25">
      <c r="K234526" s="2"/>
    </row>
    <row r="234527" spans="11:11" s="1" customFormat="1" x14ac:dyDescent="0.25">
      <c r="K234527" s="2"/>
    </row>
    <row r="234528" spans="11:11" s="1" customFormat="1" x14ac:dyDescent="0.25">
      <c r="K234528" s="2"/>
    </row>
    <row r="234529" spans="11:11" s="1" customFormat="1" x14ac:dyDescent="0.25">
      <c r="K234529" s="2"/>
    </row>
    <row r="234530" spans="11:11" s="1" customFormat="1" x14ac:dyDescent="0.25">
      <c r="K234530" s="2"/>
    </row>
    <row r="234531" spans="11:11" s="1" customFormat="1" x14ac:dyDescent="0.25">
      <c r="K234531" s="2"/>
    </row>
    <row r="234532" spans="11:11" s="1" customFormat="1" x14ac:dyDescent="0.25">
      <c r="K234532" s="2"/>
    </row>
    <row r="234533" spans="11:11" s="1" customFormat="1" x14ac:dyDescent="0.25">
      <c r="K234533" s="2"/>
    </row>
    <row r="234534" spans="11:11" s="1" customFormat="1" x14ac:dyDescent="0.25">
      <c r="K234534" s="2"/>
    </row>
    <row r="234535" spans="11:11" s="1" customFormat="1" x14ac:dyDescent="0.25">
      <c r="K234535" s="2"/>
    </row>
    <row r="234536" spans="11:11" s="1" customFormat="1" x14ac:dyDescent="0.25">
      <c r="K234536" s="2"/>
    </row>
    <row r="234537" spans="11:11" s="1" customFormat="1" x14ac:dyDescent="0.25">
      <c r="K234537" s="2"/>
    </row>
    <row r="234538" spans="11:11" s="1" customFormat="1" x14ac:dyDescent="0.25">
      <c r="K234538" s="2"/>
    </row>
    <row r="234539" spans="11:11" s="1" customFormat="1" x14ac:dyDescent="0.25">
      <c r="K234539" s="2"/>
    </row>
    <row r="234540" spans="11:11" s="1" customFormat="1" x14ac:dyDescent="0.25">
      <c r="K234540" s="2"/>
    </row>
    <row r="234541" spans="11:11" s="1" customFormat="1" x14ac:dyDescent="0.25">
      <c r="K234541" s="2"/>
    </row>
    <row r="234542" spans="11:11" s="1" customFormat="1" x14ac:dyDescent="0.25">
      <c r="K234542" s="2"/>
    </row>
    <row r="234543" spans="11:11" s="1" customFormat="1" x14ac:dyDescent="0.25">
      <c r="K234543" s="2"/>
    </row>
    <row r="234544" spans="11:11" s="1" customFormat="1" x14ac:dyDescent="0.25">
      <c r="K234544" s="2"/>
    </row>
    <row r="234545" spans="11:11" s="1" customFormat="1" x14ac:dyDescent="0.25">
      <c r="K234545" s="2"/>
    </row>
    <row r="234546" spans="11:11" s="1" customFormat="1" x14ac:dyDescent="0.25">
      <c r="K234546" s="2"/>
    </row>
    <row r="234547" spans="11:11" s="1" customFormat="1" x14ac:dyDescent="0.25">
      <c r="K234547" s="2"/>
    </row>
    <row r="234548" spans="11:11" s="1" customFormat="1" x14ac:dyDescent="0.25">
      <c r="K234548" s="2"/>
    </row>
    <row r="234549" spans="11:11" s="1" customFormat="1" x14ac:dyDescent="0.25">
      <c r="K234549" s="2"/>
    </row>
    <row r="234550" spans="11:11" s="1" customFormat="1" x14ac:dyDescent="0.25">
      <c r="K234550" s="2"/>
    </row>
    <row r="234551" spans="11:11" s="1" customFormat="1" x14ac:dyDescent="0.25">
      <c r="K234551" s="2"/>
    </row>
    <row r="234552" spans="11:11" s="1" customFormat="1" x14ac:dyDescent="0.25">
      <c r="K234552" s="2"/>
    </row>
    <row r="234553" spans="11:11" s="1" customFormat="1" x14ac:dyDescent="0.25">
      <c r="K234553" s="2"/>
    </row>
    <row r="234554" spans="11:11" s="1" customFormat="1" x14ac:dyDescent="0.25">
      <c r="K234554" s="2"/>
    </row>
    <row r="234555" spans="11:11" s="1" customFormat="1" x14ac:dyDescent="0.25">
      <c r="K234555" s="2"/>
    </row>
    <row r="234556" spans="11:11" s="1" customFormat="1" x14ac:dyDescent="0.25">
      <c r="K234556" s="2"/>
    </row>
    <row r="234557" spans="11:11" s="1" customFormat="1" x14ac:dyDescent="0.25">
      <c r="K234557" s="2"/>
    </row>
    <row r="234558" spans="11:11" s="1" customFormat="1" x14ac:dyDescent="0.25">
      <c r="K234558" s="2"/>
    </row>
    <row r="234559" spans="11:11" s="1" customFormat="1" x14ac:dyDescent="0.25">
      <c r="K234559" s="2"/>
    </row>
    <row r="234560" spans="11:11" s="1" customFormat="1" x14ac:dyDescent="0.25">
      <c r="K234560" s="2"/>
    </row>
    <row r="234561" spans="11:11" s="1" customFormat="1" x14ac:dyDescent="0.25">
      <c r="K234561" s="2"/>
    </row>
    <row r="234562" spans="11:11" s="1" customFormat="1" x14ac:dyDescent="0.25">
      <c r="K234562" s="2"/>
    </row>
    <row r="234563" spans="11:11" s="1" customFormat="1" x14ac:dyDescent="0.25">
      <c r="K234563" s="2"/>
    </row>
    <row r="234564" spans="11:11" s="1" customFormat="1" x14ac:dyDescent="0.25">
      <c r="K234564" s="2"/>
    </row>
    <row r="234565" spans="11:11" s="1" customFormat="1" x14ac:dyDescent="0.25">
      <c r="K234565" s="2"/>
    </row>
    <row r="234566" spans="11:11" s="1" customFormat="1" x14ac:dyDescent="0.25">
      <c r="K234566" s="2"/>
    </row>
    <row r="234567" spans="11:11" s="1" customFormat="1" x14ac:dyDescent="0.25">
      <c r="K234567" s="2"/>
    </row>
    <row r="234568" spans="11:11" s="1" customFormat="1" x14ac:dyDescent="0.25">
      <c r="K234568" s="2"/>
    </row>
    <row r="234569" spans="11:11" s="1" customFormat="1" x14ac:dyDescent="0.25">
      <c r="K234569" s="2"/>
    </row>
    <row r="234570" spans="11:11" s="1" customFormat="1" x14ac:dyDescent="0.25">
      <c r="K234570" s="2"/>
    </row>
    <row r="234571" spans="11:11" s="1" customFormat="1" x14ac:dyDescent="0.25">
      <c r="K234571" s="2"/>
    </row>
    <row r="234572" spans="11:11" s="1" customFormat="1" x14ac:dyDescent="0.25">
      <c r="K234572" s="2"/>
    </row>
    <row r="234573" spans="11:11" s="1" customFormat="1" x14ac:dyDescent="0.25">
      <c r="K234573" s="2"/>
    </row>
    <row r="234574" spans="11:11" s="1" customFormat="1" x14ac:dyDescent="0.25">
      <c r="K234574" s="2"/>
    </row>
    <row r="234575" spans="11:11" s="1" customFormat="1" x14ac:dyDescent="0.25">
      <c r="K234575" s="2"/>
    </row>
    <row r="234576" spans="11:11" s="1" customFormat="1" x14ac:dyDescent="0.25">
      <c r="K234576" s="2"/>
    </row>
    <row r="234577" spans="11:11" s="1" customFormat="1" x14ac:dyDescent="0.25">
      <c r="K234577" s="2"/>
    </row>
    <row r="234578" spans="11:11" s="1" customFormat="1" x14ac:dyDescent="0.25">
      <c r="K234578" s="2"/>
    </row>
    <row r="234579" spans="11:11" s="1" customFormat="1" x14ac:dyDescent="0.25">
      <c r="K234579" s="2"/>
    </row>
    <row r="234580" spans="11:11" s="1" customFormat="1" x14ac:dyDescent="0.25">
      <c r="K234580" s="2"/>
    </row>
    <row r="234581" spans="11:11" s="1" customFormat="1" x14ac:dyDescent="0.25">
      <c r="K234581" s="2"/>
    </row>
    <row r="234582" spans="11:11" s="1" customFormat="1" x14ac:dyDescent="0.25">
      <c r="K234582" s="2"/>
    </row>
    <row r="234583" spans="11:11" s="1" customFormat="1" x14ac:dyDescent="0.25">
      <c r="K234583" s="2"/>
    </row>
    <row r="234584" spans="11:11" s="1" customFormat="1" x14ac:dyDescent="0.25">
      <c r="K234584" s="2"/>
    </row>
    <row r="234585" spans="11:11" s="1" customFormat="1" x14ac:dyDescent="0.25">
      <c r="K234585" s="2"/>
    </row>
    <row r="234586" spans="11:11" s="1" customFormat="1" x14ac:dyDescent="0.25">
      <c r="K234586" s="2"/>
    </row>
    <row r="234587" spans="11:11" s="1" customFormat="1" x14ac:dyDescent="0.25">
      <c r="K234587" s="2"/>
    </row>
    <row r="234588" spans="11:11" s="1" customFormat="1" x14ac:dyDescent="0.25">
      <c r="K234588" s="2"/>
    </row>
    <row r="234589" spans="11:11" s="1" customFormat="1" x14ac:dyDescent="0.25">
      <c r="K234589" s="2"/>
    </row>
    <row r="234590" spans="11:11" s="1" customFormat="1" x14ac:dyDescent="0.25">
      <c r="K234590" s="2"/>
    </row>
    <row r="234591" spans="11:11" s="1" customFormat="1" x14ac:dyDescent="0.25">
      <c r="K234591" s="2"/>
    </row>
    <row r="234592" spans="11:11" s="1" customFormat="1" x14ac:dyDescent="0.25">
      <c r="K234592" s="2"/>
    </row>
    <row r="234593" spans="11:11" s="1" customFormat="1" x14ac:dyDescent="0.25">
      <c r="K234593" s="2"/>
    </row>
    <row r="234594" spans="11:11" s="1" customFormat="1" x14ac:dyDescent="0.25">
      <c r="K234594" s="2"/>
    </row>
    <row r="234595" spans="11:11" s="1" customFormat="1" x14ac:dyDescent="0.25">
      <c r="K234595" s="2"/>
    </row>
    <row r="234596" spans="11:11" s="1" customFormat="1" x14ac:dyDescent="0.25">
      <c r="K234596" s="2"/>
    </row>
    <row r="234597" spans="11:11" s="1" customFormat="1" x14ac:dyDescent="0.25">
      <c r="K234597" s="2"/>
    </row>
    <row r="234598" spans="11:11" s="1" customFormat="1" x14ac:dyDescent="0.25">
      <c r="K234598" s="2"/>
    </row>
    <row r="234599" spans="11:11" s="1" customFormat="1" x14ac:dyDescent="0.25">
      <c r="K234599" s="2"/>
    </row>
    <row r="234600" spans="11:11" s="1" customFormat="1" x14ac:dyDescent="0.25">
      <c r="K234600" s="2"/>
    </row>
    <row r="234601" spans="11:11" s="1" customFormat="1" x14ac:dyDescent="0.25">
      <c r="K234601" s="2"/>
    </row>
    <row r="234602" spans="11:11" s="1" customFormat="1" x14ac:dyDescent="0.25">
      <c r="K234602" s="2"/>
    </row>
    <row r="234603" spans="11:11" s="1" customFormat="1" x14ac:dyDescent="0.25">
      <c r="K234603" s="2"/>
    </row>
    <row r="234604" spans="11:11" s="1" customFormat="1" x14ac:dyDescent="0.25">
      <c r="K234604" s="2"/>
    </row>
    <row r="234605" spans="11:11" s="1" customFormat="1" x14ac:dyDescent="0.25">
      <c r="K234605" s="2"/>
    </row>
    <row r="234606" spans="11:11" s="1" customFormat="1" x14ac:dyDescent="0.25">
      <c r="K234606" s="2"/>
    </row>
    <row r="234607" spans="11:11" s="1" customFormat="1" x14ac:dyDescent="0.25">
      <c r="K234607" s="2"/>
    </row>
    <row r="234608" spans="11:11" s="1" customFormat="1" x14ac:dyDescent="0.25">
      <c r="K234608" s="2"/>
    </row>
    <row r="234609" spans="11:11" s="1" customFormat="1" x14ac:dyDescent="0.25">
      <c r="K234609" s="2"/>
    </row>
    <row r="234610" spans="11:11" s="1" customFormat="1" x14ac:dyDescent="0.25">
      <c r="K234610" s="2"/>
    </row>
    <row r="234611" spans="11:11" s="1" customFormat="1" x14ac:dyDescent="0.25">
      <c r="K234611" s="2"/>
    </row>
    <row r="234612" spans="11:11" s="1" customFormat="1" x14ac:dyDescent="0.25">
      <c r="K234612" s="2"/>
    </row>
    <row r="234613" spans="11:11" s="1" customFormat="1" x14ac:dyDescent="0.25">
      <c r="K234613" s="2"/>
    </row>
    <row r="234614" spans="11:11" s="1" customFormat="1" x14ac:dyDescent="0.25">
      <c r="K234614" s="2"/>
    </row>
    <row r="234615" spans="11:11" s="1" customFormat="1" x14ac:dyDescent="0.25">
      <c r="K234615" s="2"/>
    </row>
    <row r="234616" spans="11:11" s="1" customFormat="1" x14ac:dyDescent="0.25">
      <c r="K234616" s="2"/>
    </row>
    <row r="234617" spans="11:11" s="1" customFormat="1" x14ac:dyDescent="0.25">
      <c r="K234617" s="2"/>
    </row>
    <row r="234618" spans="11:11" s="1" customFormat="1" x14ac:dyDescent="0.25">
      <c r="K234618" s="2"/>
    </row>
    <row r="234619" spans="11:11" s="1" customFormat="1" x14ac:dyDescent="0.25">
      <c r="K234619" s="2"/>
    </row>
    <row r="234620" spans="11:11" s="1" customFormat="1" x14ac:dyDescent="0.25">
      <c r="K234620" s="2"/>
    </row>
    <row r="234621" spans="11:11" s="1" customFormat="1" x14ac:dyDescent="0.25">
      <c r="K234621" s="2"/>
    </row>
    <row r="234622" spans="11:11" s="1" customFormat="1" x14ac:dyDescent="0.25">
      <c r="K234622" s="2"/>
    </row>
    <row r="234623" spans="11:11" s="1" customFormat="1" x14ac:dyDescent="0.25">
      <c r="K234623" s="2"/>
    </row>
    <row r="234624" spans="11:11" s="1" customFormat="1" x14ac:dyDescent="0.25">
      <c r="K234624" s="2"/>
    </row>
    <row r="234625" spans="11:11" s="1" customFormat="1" x14ac:dyDescent="0.25">
      <c r="K234625" s="2"/>
    </row>
    <row r="234626" spans="11:11" s="1" customFormat="1" x14ac:dyDescent="0.25">
      <c r="K234626" s="2"/>
    </row>
    <row r="234627" spans="11:11" s="1" customFormat="1" x14ac:dyDescent="0.25">
      <c r="K234627" s="2"/>
    </row>
    <row r="234628" spans="11:11" s="1" customFormat="1" x14ac:dyDescent="0.25">
      <c r="K234628" s="2"/>
    </row>
    <row r="234629" spans="11:11" s="1" customFormat="1" x14ac:dyDescent="0.25">
      <c r="K234629" s="2"/>
    </row>
    <row r="234630" spans="11:11" s="1" customFormat="1" x14ac:dyDescent="0.25">
      <c r="K234630" s="2"/>
    </row>
    <row r="234631" spans="11:11" s="1" customFormat="1" x14ac:dyDescent="0.25">
      <c r="K234631" s="2"/>
    </row>
    <row r="234632" spans="11:11" s="1" customFormat="1" x14ac:dyDescent="0.25">
      <c r="K234632" s="2"/>
    </row>
    <row r="234633" spans="11:11" s="1" customFormat="1" x14ac:dyDescent="0.25">
      <c r="K234633" s="2"/>
    </row>
    <row r="234634" spans="11:11" s="1" customFormat="1" x14ac:dyDescent="0.25">
      <c r="K234634" s="2"/>
    </row>
    <row r="234635" spans="11:11" s="1" customFormat="1" x14ac:dyDescent="0.25">
      <c r="K234635" s="2"/>
    </row>
    <row r="234636" spans="11:11" s="1" customFormat="1" x14ac:dyDescent="0.25">
      <c r="K234636" s="2"/>
    </row>
    <row r="234637" spans="11:11" s="1" customFormat="1" x14ac:dyDescent="0.25">
      <c r="K234637" s="2"/>
    </row>
    <row r="234638" spans="11:11" s="1" customFormat="1" x14ac:dyDescent="0.25">
      <c r="K234638" s="2"/>
    </row>
    <row r="234639" spans="11:11" s="1" customFormat="1" x14ac:dyDescent="0.25">
      <c r="K234639" s="2"/>
    </row>
    <row r="234640" spans="11:11" s="1" customFormat="1" x14ac:dyDescent="0.25">
      <c r="K234640" s="2"/>
    </row>
    <row r="234641" spans="11:11" s="1" customFormat="1" x14ac:dyDescent="0.25">
      <c r="K234641" s="2"/>
    </row>
    <row r="234642" spans="11:11" s="1" customFormat="1" x14ac:dyDescent="0.25">
      <c r="K234642" s="2"/>
    </row>
    <row r="234643" spans="11:11" s="1" customFormat="1" x14ac:dyDescent="0.25">
      <c r="K234643" s="2"/>
    </row>
    <row r="234644" spans="11:11" s="1" customFormat="1" x14ac:dyDescent="0.25">
      <c r="K234644" s="2"/>
    </row>
    <row r="234645" spans="11:11" s="1" customFormat="1" x14ac:dyDescent="0.25">
      <c r="K234645" s="2"/>
    </row>
    <row r="234646" spans="11:11" s="1" customFormat="1" x14ac:dyDescent="0.25">
      <c r="K234646" s="2"/>
    </row>
    <row r="234647" spans="11:11" s="1" customFormat="1" x14ac:dyDescent="0.25">
      <c r="K234647" s="2"/>
    </row>
    <row r="234648" spans="11:11" s="1" customFormat="1" x14ac:dyDescent="0.25">
      <c r="K234648" s="2"/>
    </row>
    <row r="234649" spans="11:11" s="1" customFormat="1" x14ac:dyDescent="0.25">
      <c r="K234649" s="2"/>
    </row>
    <row r="234650" spans="11:11" s="1" customFormat="1" x14ac:dyDescent="0.25">
      <c r="K234650" s="2"/>
    </row>
    <row r="234651" spans="11:11" s="1" customFormat="1" x14ac:dyDescent="0.25">
      <c r="K234651" s="2"/>
    </row>
    <row r="234652" spans="11:11" s="1" customFormat="1" x14ac:dyDescent="0.25">
      <c r="K234652" s="2"/>
    </row>
    <row r="234653" spans="11:11" s="1" customFormat="1" x14ac:dyDescent="0.25">
      <c r="K234653" s="2"/>
    </row>
    <row r="234654" spans="11:11" s="1" customFormat="1" x14ac:dyDescent="0.25">
      <c r="K234654" s="2"/>
    </row>
    <row r="234655" spans="11:11" s="1" customFormat="1" x14ac:dyDescent="0.25">
      <c r="K234655" s="2"/>
    </row>
    <row r="234656" spans="11:11" s="1" customFormat="1" x14ac:dyDescent="0.25">
      <c r="K234656" s="2"/>
    </row>
    <row r="234657" spans="11:11" s="1" customFormat="1" x14ac:dyDescent="0.25">
      <c r="K234657" s="2"/>
    </row>
    <row r="234658" spans="11:11" s="1" customFormat="1" x14ac:dyDescent="0.25">
      <c r="K234658" s="2"/>
    </row>
    <row r="234659" spans="11:11" s="1" customFormat="1" x14ac:dyDescent="0.25">
      <c r="K234659" s="2"/>
    </row>
    <row r="234660" spans="11:11" s="1" customFormat="1" x14ac:dyDescent="0.25">
      <c r="K234660" s="2"/>
    </row>
    <row r="234661" spans="11:11" s="1" customFormat="1" x14ac:dyDescent="0.25">
      <c r="K234661" s="2"/>
    </row>
    <row r="234662" spans="11:11" s="1" customFormat="1" x14ac:dyDescent="0.25">
      <c r="K234662" s="2"/>
    </row>
    <row r="234663" spans="11:11" s="1" customFormat="1" x14ac:dyDescent="0.25">
      <c r="K234663" s="2"/>
    </row>
    <row r="234664" spans="11:11" s="1" customFormat="1" x14ac:dyDescent="0.25">
      <c r="K234664" s="2"/>
    </row>
    <row r="234665" spans="11:11" s="1" customFormat="1" x14ac:dyDescent="0.25">
      <c r="K234665" s="2"/>
    </row>
    <row r="234666" spans="11:11" s="1" customFormat="1" x14ac:dyDescent="0.25">
      <c r="K234666" s="2"/>
    </row>
    <row r="234667" spans="11:11" s="1" customFormat="1" x14ac:dyDescent="0.25">
      <c r="K234667" s="2"/>
    </row>
    <row r="234668" spans="11:11" s="1" customFormat="1" x14ac:dyDescent="0.25">
      <c r="K234668" s="2"/>
    </row>
    <row r="234669" spans="11:11" s="1" customFormat="1" x14ac:dyDescent="0.25">
      <c r="K234669" s="2"/>
    </row>
    <row r="234670" spans="11:11" s="1" customFormat="1" x14ac:dyDescent="0.25">
      <c r="K234670" s="2"/>
    </row>
    <row r="234671" spans="11:11" s="1" customFormat="1" x14ac:dyDescent="0.25">
      <c r="K234671" s="2"/>
    </row>
    <row r="234672" spans="11:11" s="1" customFormat="1" x14ac:dyDescent="0.25">
      <c r="K234672" s="2"/>
    </row>
    <row r="234673" spans="11:11" s="1" customFormat="1" x14ac:dyDescent="0.25">
      <c r="K234673" s="2"/>
    </row>
    <row r="234674" spans="11:11" s="1" customFormat="1" x14ac:dyDescent="0.25">
      <c r="K234674" s="2"/>
    </row>
    <row r="234675" spans="11:11" s="1" customFormat="1" x14ac:dyDescent="0.25">
      <c r="K234675" s="2"/>
    </row>
    <row r="234676" spans="11:11" s="1" customFormat="1" x14ac:dyDescent="0.25">
      <c r="K234676" s="2"/>
    </row>
    <row r="234677" spans="11:11" s="1" customFormat="1" x14ac:dyDescent="0.25">
      <c r="K234677" s="2"/>
    </row>
    <row r="234678" spans="11:11" s="1" customFormat="1" x14ac:dyDescent="0.25">
      <c r="K234678" s="2"/>
    </row>
    <row r="234679" spans="11:11" s="1" customFormat="1" x14ac:dyDescent="0.25">
      <c r="K234679" s="2"/>
    </row>
    <row r="234680" spans="11:11" s="1" customFormat="1" x14ac:dyDescent="0.25">
      <c r="K234680" s="2"/>
    </row>
    <row r="234681" spans="11:11" s="1" customFormat="1" x14ac:dyDescent="0.25">
      <c r="K234681" s="2"/>
    </row>
    <row r="234682" spans="11:11" s="1" customFormat="1" x14ac:dyDescent="0.25">
      <c r="K234682" s="2"/>
    </row>
    <row r="234683" spans="11:11" s="1" customFormat="1" x14ac:dyDescent="0.25">
      <c r="K234683" s="2"/>
    </row>
    <row r="234684" spans="11:11" s="1" customFormat="1" x14ac:dyDescent="0.25">
      <c r="K234684" s="2"/>
    </row>
    <row r="234685" spans="11:11" s="1" customFormat="1" x14ac:dyDescent="0.25">
      <c r="K234685" s="2"/>
    </row>
    <row r="234686" spans="11:11" s="1" customFormat="1" x14ac:dyDescent="0.25">
      <c r="K234686" s="2"/>
    </row>
    <row r="234687" spans="11:11" s="1" customFormat="1" x14ac:dyDescent="0.25">
      <c r="K234687" s="2"/>
    </row>
    <row r="234688" spans="11:11" s="1" customFormat="1" x14ac:dyDescent="0.25">
      <c r="K234688" s="2"/>
    </row>
    <row r="234689" spans="11:11" s="1" customFormat="1" x14ac:dyDescent="0.25">
      <c r="K234689" s="2"/>
    </row>
    <row r="234690" spans="11:11" s="1" customFormat="1" x14ac:dyDescent="0.25">
      <c r="K234690" s="2"/>
    </row>
    <row r="234691" spans="11:11" s="1" customFormat="1" x14ac:dyDescent="0.25">
      <c r="K234691" s="2"/>
    </row>
    <row r="234692" spans="11:11" s="1" customFormat="1" x14ac:dyDescent="0.25">
      <c r="K234692" s="2"/>
    </row>
    <row r="234693" spans="11:11" s="1" customFormat="1" x14ac:dyDescent="0.25">
      <c r="K234693" s="2"/>
    </row>
    <row r="234694" spans="11:11" s="1" customFormat="1" x14ac:dyDescent="0.25">
      <c r="K234694" s="2"/>
    </row>
    <row r="234695" spans="11:11" s="1" customFormat="1" x14ac:dyDescent="0.25">
      <c r="K234695" s="2"/>
    </row>
    <row r="234696" spans="11:11" s="1" customFormat="1" x14ac:dyDescent="0.25">
      <c r="K234696" s="2"/>
    </row>
    <row r="234697" spans="11:11" s="1" customFormat="1" x14ac:dyDescent="0.25">
      <c r="K234697" s="2"/>
    </row>
    <row r="234698" spans="11:11" s="1" customFormat="1" x14ac:dyDescent="0.25">
      <c r="K234698" s="2"/>
    </row>
    <row r="234699" spans="11:11" s="1" customFormat="1" x14ac:dyDescent="0.25">
      <c r="K234699" s="2"/>
    </row>
    <row r="234700" spans="11:11" s="1" customFormat="1" x14ac:dyDescent="0.25">
      <c r="K234700" s="2"/>
    </row>
    <row r="234701" spans="11:11" s="1" customFormat="1" x14ac:dyDescent="0.25">
      <c r="K234701" s="2"/>
    </row>
    <row r="234702" spans="11:11" s="1" customFormat="1" x14ac:dyDescent="0.25">
      <c r="K234702" s="2"/>
    </row>
    <row r="234703" spans="11:11" s="1" customFormat="1" x14ac:dyDescent="0.25">
      <c r="K234703" s="2"/>
    </row>
    <row r="234704" spans="11:11" s="1" customFormat="1" x14ac:dyDescent="0.25">
      <c r="K234704" s="2"/>
    </row>
    <row r="234705" spans="11:11" s="1" customFormat="1" x14ac:dyDescent="0.25">
      <c r="K234705" s="2"/>
    </row>
    <row r="234706" spans="11:11" s="1" customFormat="1" x14ac:dyDescent="0.25">
      <c r="K234706" s="2"/>
    </row>
    <row r="234707" spans="11:11" s="1" customFormat="1" x14ac:dyDescent="0.25">
      <c r="K234707" s="2"/>
    </row>
    <row r="234708" spans="11:11" s="1" customFormat="1" x14ac:dyDescent="0.25">
      <c r="K234708" s="2"/>
    </row>
    <row r="234709" spans="11:11" s="1" customFormat="1" x14ac:dyDescent="0.25">
      <c r="K234709" s="2"/>
    </row>
    <row r="234710" spans="11:11" s="1" customFormat="1" x14ac:dyDescent="0.25">
      <c r="K234710" s="2"/>
    </row>
    <row r="234711" spans="11:11" s="1" customFormat="1" x14ac:dyDescent="0.25">
      <c r="K234711" s="2"/>
    </row>
    <row r="234712" spans="11:11" s="1" customFormat="1" x14ac:dyDescent="0.25">
      <c r="K234712" s="2"/>
    </row>
    <row r="234713" spans="11:11" s="1" customFormat="1" x14ac:dyDescent="0.25">
      <c r="K234713" s="2"/>
    </row>
    <row r="234714" spans="11:11" s="1" customFormat="1" x14ac:dyDescent="0.25">
      <c r="K234714" s="2"/>
    </row>
    <row r="234715" spans="11:11" s="1" customFormat="1" x14ac:dyDescent="0.25">
      <c r="K234715" s="2"/>
    </row>
    <row r="234716" spans="11:11" s="1" customFormat="1" x14ac:dyDescent="0.25">
      <c r="K234716" s="2"/>
    </row>
    <row r="234717" spans="11:11" s="1" customFormat="1" x14ac:dyDescent="0.25">
      <c r="K234717" s="2"/>
    </row>
    <row r="234718" spans="11:11" s="1" customFormat="1" x14ac:dyDescent="0.25">
      <c r="K234718" s="2"/>
    </row>
    <row r="234719" spans="11:11" s="1" customFormat="1" x14ac:dyDescent="0.25">
      <c r="K234719" s="2"/>
    </row>
    <row r="234720" spans="11:11" s="1" customFormat="1" x14ac:dyDescent="0.25">
      <c r="K234720" s="2"/>
    </row>
    <row r="234721" spans="11:11" s="1" customFormat="1" x14ac:dyDescent="0.25">
      <c r="K234721" s="2"/>
    </row>
    <row r="234722" spans="11:11" s="1" customFormat="1" x14ac:dyDescent="0.25">
      <c r="K234722" s="2"/>
    </row>
    <row r="234723" spans="11:11" s="1" customFormat="1" x14ac:dyDescent="0.25">
      <c r="K234723" s="2"/>
    </row>
    <row r="234724" spans="11:11" s="1" customFormat="1" x14ac:dyDescent="0.25">
      <c r="K234724" s="2"/>
    </row>
    <row r="234725" spans="11:11" s="1" customFormat="1" x14ac:dyDescent="0.25">
      <c r="K234725" s="2"/>
    </row>
    <row r="234726" spans="11:11" s="1" customFormat="1" x14ac:dyDescent="0.25">
      <c r="K234726" s="2"/>
    </row>
    <row r="234727" spans="11:11" s="1" customFormat="1" x14ac:dyDescent="0.25">
      <c r="K234727" s="2"/>
    </row>
    <row r="234728" spans="11:11" s="1" customFormat="1" x14ac:dyDescent="0.25">
      <c r="K234728" s="2"/>
    </row>
    <row r="234729" spans="11:11" s="1" customFormat="1" x14ac:dyDescent="0.25">
      <c r="K234729" s="2"/>
    </row>
    <row r="234730" spans="11:11" s="1" customFormat="1" x14ac:dyDescent="0.25">
      <c r="K234730" s="2"/>
    </row>
    <row r="234731" spans="11:11" s="1" customFormat="1" x14ac:dyDescent="0.25">
      <c r="K234731" s="2"/>
    </row>
    <row r="234732" spans="11:11" s="1" customFormat="1" x14ac:dyDescent="0.25">
      <c r="K234732" s="2"/>
    </row>
    <row r="234733" spans="11:11" s="1" customFormat="1" x14ac:dyDescent="0.25">
      <c r="K234733" s="2"/>
    </row>
    <row r="234734" spans="11:11" s="1" customFormat="1" x14ac:dyDescent="0.25">
      <c r="K234734" s="2"/>
    </row>
    <row r="234735" spans="11:11" s="1" customFormat="1" x14ac:dyDescent="0.25">
      <c r="K234735" s="2"/>
    </row>
    <row r="234736" spans="11:11" s="1" customFormat="1" x14ac:dyDescent="0.25">
      <c r="K234736" s="2"/>
    </row>
    <row r="234737" spans="11:11" s="1" customFormat="1" x14ac:dyDescent="0.25">
      <c r="K234737" s="2"/>
    </row>
    <row r="234738" spans="11:11" s="1" customFormat="1" x14ac:dyDescent="0.25">
      <c r="K234738" s="2"/>
    </row>
    <row r="234739" spans="11:11" s="1" customFormat="1" x14ac:dyDescent="0.25">
      <c r="K234739" s="2"/>
    </row>
    <row r="234740" spans="11:11" s="1" customFormat="1" x14ac:dyDescent="0.25">
      <c r="K234740" s="2"/>
    </row>
    <row r="234741" spans="11:11" s="1" customFormat="1" x14ac:dyDescent="0.25">
      <c r="K234741" s="2"/>
    </row>
    <row r="234742" spans="11:11" s="1" customFormat="1" x14ac:dyDescent="0.25">
      <c r="K234742" s="2"/>
    </row>
    <row r="234743" spans="11:11" s="1" customFormat="1" x14ac:dyDescent="0.25">
      <c r="K234743" s="2"/>
    </row>
    <row r="234744" spans="11:11" s="1" customFormat="1" x14ac:dyDescent="0.25">
      <c r="K234744" s="2"/>
    </row>
    <row r="234745" spans="11:11" s="1" customFormat="1" x14ac:dyDescent="0.25">
      <c r="K234745" s="2"/>
    </row>
    <row r="234746" spans="11:11" s="1" customFormat="1" x14ac:dyDescent="0.25">
      <c r="K234746" s="2"/>
    </row>
    <row r="234747" spans="11:11" s="1" customFormat="1" x14ac:dyDescent="0.25">
      <c r="K234747" s="2"/>
    </row>
    <row r="234748" spans="11:11" s="1" customFormat="1" x14ac:dyDescent="0.25">
      <c r="K234748" s="2"/>
    </row>
    <row r="234749" spans="11:11" s="1" customFormat="1" x14ac:dyDescent="0.25">
      <c r="K234749" s="2"/>
    </row>
    <row r="234750" spans="11:11" s="1" customFormat="1" x14ac:dyDescent="0.25">
      <c r="K234750" s="2"/>
    </row>
    <row r="234751" spans="11:11" s="1" customFormat="1" x14ac:dyDescent="0.25">
      <c r="K234751" s="2"/>
    </row>
    <row r="234752" spans="11:11" s="1" customFormat="1" x14ac:dyDescent="0.25">
      <c r="K234752" s="2"/>
    </row>
    <row r="234753" spans="11:11" s="1" customFormat="1" x14ac:dyDescent="0.25">
      <c r="K234753" s="2"/>
    </row>
    <row r="234754" spans="11:11" s="1" customFormat="1" x14ac:dyDescent="0.25">
      <c r="K234754" s="2"/>
    </row>
    <row r="234755" spans="11:11" s="1" customFormat="1" x14ac:dyDescent="0.25">
      <c r="K234755" s="2"/>
    </row>
    <row r="234756" spans="11:11" s="1" customFormat="1" x14ac:dyDescent="0.25">
      <c r="K234756" s="2"/>
    </row>
    <row r="234757" spans="11:11" s="1" customFormat="1" x14ac:dyDescent="0.25">
      <c r="K234757" s="2"/>
    </row>
    <row r="234758" spans="11:11" s="1" customFormat="1" x14ac:dyDescent="0.25">
      <c r="K234758" s="2"/>
    </row>
    <row r="234759" spans="11:11" s="1" customFormat="1" x14ac:dyDescent="0.25">
      <c r="K234759" s="2"/>
    </row>
    <row r="234760" spans="11:11" s="1" customFormat="1" x14ac:dyDescent="0.25">
      <c r="K234760" s="2"/>
    </row>
    <row r="234761" spans="11:11" s="1" customFormat="1" x14ac:dyDescent="0.25">
      <c r="K234761" s="2"/>
    </row>
    <row r="234762" spans="11:11" s="1" customFormat="1" x14ac:dyDescent="0.25">
      <c r="K234762" s="2"/>
    </row>
    <row r="234763" spans="11:11" s="1" customFormat="1" x14ac:dyDescent="0.25">
      <c r="K234763" s="2"/>
    </row>
    <row r="234764" spans="11:11" s="1" customFormat="1" x14ac:dyDescent="0.25">
      <c r="K234764" s="2"/>
    </row>
    <row r="234765" spans="11:11" s="1" customFormat="1" x14ac:dyDescent="0.25">
      <c r="K234765" s="2"/>
    </row>
    <row r="234766" spans="11:11" s="1" customFormat="1" x14ac:dyDescent="0.25">
      <c r="K234766" s="2"/>
    </row>
    <row r="234767" spans="11:11" s="1" customFormat="1" x14ac:dyDescent="0.25">
      <c r="K234767" s="2"/>
    </row>
    <row r="234768" spans="11:11" s="1" customFormat="1" x14ac:dyDescent="0.25">
      <c r="K234768" s="2"/>
    </row>
    <row r="234769" spans="11:11" s="1" customFormat="1" x14ac:dyDescent="0.25">
      <c r="K234769" s="2"/>
    </row>
    <row r="234770" spans="11:11" s="1" customFormat="1" x14ac:dyDescent="0.25">
      <c r="K234770" s="2"/>
    </row>
    <row r="234771" spans="11:11" s="1" customFormat="1" x14ac:dyDescent="0.25">
      <c r="K234771" s="2"/>
    </row>
    <row r="234772" spans="11:11" s="1" customFormat="1" x14ac:dyDescent="0.25">
      <c r="K234772" s="2"/>
    </row>
    <row r="234773" spans="11:11" s="1" customFormat="1" x14ac:dyDescent="0.25">
      <c r="K234773" s="2"/>
    </row>
    <row r="234774" spans="11:11" s="1" customFormat="1" x14ac:dyDescent="0.25">
      <c r="K234774" s="2"/>
    </row>
    <row r="234775" spans="11:11" s="1" customFormat="1" x14ac:dyDescent="0.25">
      <c r="K234775" s="2"/>
    </row>
    <row r="234776" spans="11:11" s="1" customFormat="1" x14ac:dyDescent="0.25">
      <c r="K234776" s="2"/>
    </row>
    <row r="234777" spans="11:11" s="1" customFormat="1" x14ac:dyDescent="0.25">
      <c r="K234777" s="2"/>
    </row>
    <row r="234778" spans="11:11" s="1" customFormat="1" x14ac:dyDescent="0.25">
      <c r="K234778" s="2"/>
    </row>
    <row r="234779" spans="11:11" s="1" customFormat="1" x14ac:dyDescent="0.25">
      <c r="K234779" s="2"/>
    </row>
    <row r="234780" spans="11:11" s="1" customFormat="1" x14ac:dyDescent="0.25">
      <c r="K234780" s="2"/>
    </row>
    <row r="234781" spans="11:11" s="1" customFormat="1" x14ac:dyDescent="0.25">
      <c r="K234781" s="2"/>
    </row>
    <row r="234782" spans="11:11" s="1" customFormat="1" x14ac:dyDescent="0.25">
      <c r="K234782" s="2"/>
    </row>
    <row r="234783" spans="11:11" s="1" customFormat="1" x14ac:dyDescent="0.25">
      <c r="K234783" s="2"/>
    </row>
    <row r="234784" spans="11:11" s="1" customFormat="1" x14ac:dyDescent="0.25">
      <c r="K234784" s="2"/>
    </row>
    <row r="234785" spans="11:11" s="1" customFormat="1" x14ac:dyDescent="0.25">
      <c r="K234785" s="2"/>
    </row>
    <row r="234786" spans="11:11" s="1" customFormat="1" x14ac:dyDescent="0.25">
      <c r="K234786" s="2"/>
    </row>
    <row r="234787" spans="11:11" s="1" customFormat="1" x14ac:dyDescent="0.25">
      <c r="K234787" s="2"/>
    </row>
    <row r="234788" spans="11:11" s="1" customFormat="1" x14ac:dyDescent="0.25">
      <c r="K234788" s="2"/>
    </row>
    <row r="234789" spans="11:11" s="1" customFormat="1" x14ac:dyDescent="0.25">
      <c r="K234789" s="2"/>
    </row>
    <row r="234790" spans="11:11" s="1" customFormat="1" x14ac:dyDescent="0.25">
      <c r="K234790" s="2"/>
    </row>
    <row r="234791" spans="11:11" s="1" customFormat="1" x14ac:dyDescent="0.25">
      <c r="K234791" s="2"/>
    </row>
    <row r="234792" spans="11:11" s="1" customFormat="1" x14ac:dyDescent="0.25">
      <c r="K234792" s="2"/>
    </row>
    <row r="234793" spans="11:11" s="1" customFormat="1" x14ac:dyDescent="0.25">
      <c r="K234793" s="2"/>
    </row>
    <row r="234794" spans="11:11" s="1" customFormat="1" x14ac:dyDescent="0.25">
      <c r="K234794" s="2"/>
    </row>
    <row r="234795" spans="11:11" s="1" customFormat="1" x14ac:dyDescent="0.25">
      <c r="K234795" s="2"/>
    </row>
    <row r="234796" spans="11:11" s="1" customFormat="1" x14ac:dyDescent="0.25">
      <c r="K234796" s="2"/>
    </row>
    <row r="234797" spans="11:11" s="1" customFormat="1" x14ac:dyDescent="0.25">
      <c r="K234797" s="2"/>
    </row>
    <row r="234798" spans="11:11" s="1" customFormat="1" x14ac:dyDescent="0.25">
      <c r="K234798" s="2"/>
    </row>
    <row r="234799" spans="11:11" s="1" customFormat="1" x14ac:dyDescent="0.25">
      <c r="K234799" s="2"/>
    </row>
    <row r="234800" spans="11:11" s="1" customFormat="1" x14ac:dyDescent="0.25">
      <c r="K234800" s="2"/>
    </row>
    <row r="234801" spans="11:11" s="1" customFormat="1" x14ac:dyDescent="0.25">
      <c r="K234801" s="2"/>
    </row>
    <row r="234802" spans="11:11" s="1" customFormat="1" x14ac:dyDescent="0.25">
      <c r="K234802" s="2"/>
    </row>
    <row r="234803" spans="11:11" s="1" customFormat="1" x14ac:dyDescent="0.25">
      <c r="K234803" s="2"/>
    </row>
    <row r="234804" spans="11:11" s="1" customFormat="1" x14ac:dyDescent="0.25">
      <c r="K234804" s="2"/>
    </row>
    <row r="234805" spans="11:11" s="1" customFormat="1" x14ac:dyDescent="0.25">
      <c r="K234805" s="2"/>
    </row>
    <row r="234806" spans="11:11" s="1" customFormat="1" x14ac:dyDescent="0.25">
      <c r="K234806" s="2"/>
    </row>
    <row r="234807" spans="11:11" s="1" customFormat="1" x14ac:dyDescent="0.25">
      <c r="K234807" s="2"/>
    </row>
    <row r="234808" spans="11:11" s="1" customFormat="1" x14ac:dyDescent="0.25">
      <c r="K234808" s="2"/>
    </row>
    <row r="234809" spans="11:11" s="1" customFormat="1" x14ac:dyDescent="0.25">
      <c r="K234809" s="2"/>
    </row>
    <row r="234810" spans="11:11" s="1" customFormat="1" x14ac:dyDescent="0.25">
      <c r="K234810" s="2"/>
    </row>
    <row r="234811" spans="11:11" s="1" customFormat="1" x14ac:dyDescent="0.25">
      <c r="K234811" s="2"/>
    </row>
    <row r="234812" spans="11:11" s="1" customFormat="1" x14ac:dyDescent="0.25">
      <c r="K234812" s="2"/>
    </row>
    <row r="234813" spans="11:11" s="1" customFormat="1" x14ac:dyDescent="0.25">
      <c r="K234813" s="2"/>
    </row>
    <row r="234814" spans="11:11" s="1" customFormat="1" x14ac:dyDescent="0.25">
      <c r="K234814" s="2"/>
    </row>
    <row r="234815" spans="11:11" s="1" customFormat="1" x14ac:dyDescent="0.25">
      <c r="K234815" s="2"/>
    </row>
    <row r="234816" spans="11:11" s="1" customFormat="1" x14ac:dyDescent="0.25">
      <c r="K234816" s="2"/>
    </row>
    <row r="234817" spans="11:11" s="1" customFormat="1" x14ac:dyDescent="0.25">
      <c r="K234817" s="2"/>
    </row>
    <row r="234818" spans="11:11" s="1" customFormat="1" x14ac:dyDescent="0.25">
      <c r="K234818" s="2"/>
    </row>
    <row r="234819" spans="11:11" s="1" customFormat="1" x14ac:dyDescent="0.25">
      <c r="K234819" s="2"/>
    </row>
    <row r="234820" spans="11:11" s="1" customFormat="1" x14ac:dyDescent="0.25">
      <c r="K234820" s="2"/>
    </row>
    <row r="234821" spans="11:11" s="1" customFormat="1" x14ac:dyDescent="0.25">
      <c r="K234821" s="2"/>
    </row>
    <row r="234822" spans="11:11" s="1" customFormat="1" x14ac:dyDescent="0.25">
      <c r="K234822" s="2"/>
    </row>
    <row r="234823" spans="11:11" s="1" customFormat="1" x14ac:dyDescent="0.25">
      <c r="K234823" s="2"/>
    </row>
    <row r="234824" spans="11:11" s="1" customFormat="1" x14ac:dyDescent="0.25">
      <c r="K234824" s="2"/>
    </row>
    <row r="234825" spans="11:11" s="1" customFormat="1" x14ac:dyDescent="0.25">
      <c r="K234825" s="2"/>
    </row>
    <row r="234826" spans="11:11" s="1" customFormat="1" x14ac:dyDescent="0.25">
      <c r="K234826" s="2"/>
    </row>
    <row r="234827" spans="11:11" s="1" customFormat="1" x14ac:dyDescent="0.25">
      <c r="K234827" s="2"/>
    </row>
    <row r="234828" spans="11:11" s="1" customFormat="1" x14ac:dyDescent="0.25">
      <c r="K234828" s="2"/>
    </row>
    <row r="234829" spans="11:11" s="1" customFormat="1" x14ac:dyDescent="0.25">
      <c r="K234829" s="2"/>
    </row>
    <row r="234830" spans="11:11" s="1" customFormat="1" x14ac:dyDescent="0.25">
      <c r="K234830" s="2"/>
    </row>
    <row r="234831" spans="11:11" s="1" customFormat="1" x14ac:dyDescent="0.25">
      <c r="K234831" s="2"/>
    </row>
    <row r="234832" spans="11:11" s="1" customFormat="1" x14ac:dyDescent="0.25">
      <c r="K234832" s="2"/>
    </row>
    <row r="234833" spans="11:11" s="1" customFormat="1" x14ac:dyDescent="0.25">
      <c r="K234833" s="2"/>
    </row>
    <row r="234834" spans="11:11" s="1" customFormat="1" x14ac:dyDescent="0.25">
      <c r="K234834" s="2"/>
    </row>
    <row r="234835" spans="11:11" s="1" customFormat="1" x14ac:dyDescent="0.25">
      <c r="K234835" s="2"/>
    </row>
    <row r="234836" spans="11:11" s="1" customFormat="1" x14ac:dyDescent="0.25">
      <c r="K234836" s="2"/>
    </row>
    <row r="234837" spans="11:11" s="1" customFormat="1" x14ac:dyDescent="0.25">
      <c r="K234837" s="2"/>
    </row>
    <row r="234838" spans="11:11" s="1" customFormat="1" x14ac:dyDescent="0.25">
      <c r="K234838" s="2"/>
    </row>
    <row r="234839" spans="11:11" s="1" customFormat="1" x14ac:dyDescent="0.25">
      <c r="K234839" s="2"/>
    </row>
    <row r="234840" spans="11:11" s="1" customFormat="1" x14ac:dyDescent="0.25">
      <c r="K234840" s="2"/>
    </row>
    <row r="234841" spans="11:11" s="1" customFormat="1" x14ac:dyDescent="0.25">
      <c r="K234841" s="2"/>
    </row>
    <row r="234842" spans="11:11" s="1" customFormat="1" x14ac:dyDescent="0.25">
      <c r="K234842" s="2"/>
    </row>
    <row r="234843" spans="11:11" s="1" customFormat="1" x14ac:dyDescent="0.25">
      <c r="K234843" s="2"/>
    </row>
    <row r="234844" spans="11:11" s="1" customFormat="1" x14ac:dyDescent="0.25">
      <c r="K234844" s="2"/>
    </row>
    <row r="234845" spans="11:11" s="1" customFormat="1" x14ac:dyDescent="0.25">
      <c r="K234845" s="2"/>
    </row>
    <row r="234846" spans="11:11" s="1" customFormat="1" x14ac:dyDescent="0.25">
      <c r="K234846" s="2"/>
    </row>
    <row r="234847" spans="11:11" s="1" customFormat="1" x14ac:dyDescent="0.25">
      <c r="K234847" s="2"/>
    </row>
    <row r="234848" spans="11:11" s="1" customFormat="1" x14ac:dyDescent="0.25">
      <c r="K234848" s="2"/>
    </row>
    <row r="234849" spans="11:11" s="1" customFormat="1" x14ac:dyDescent="0.25">
      <c r="K234849" s="2"/>
    </row>
    <row r="234850" spans="11:11" s="1" customFormat="1" x14ac:dyDescent="0.25">
      <c r="K234850" s="2"/>
    </row>
    <row r="234851" spans="11:11" s="1" customFormat="1" x14ac:dyDescent="0.25">
      <c r="K234851" s="2"/>
    </row>
    <row r="234852" spans="11:11" s="1" customFormat="1" x14ac:dyDescent="0.25">
      <c r="K234852" s="2"/>
    </row>
    <row r="234853" spans="11:11" s="1" customFormat="1" x14ac:dyDescent="0.25">
      <c r="K234853" s="2"/>
    </row>
    <row r="234854" spans="11:11" s="1" customFormat="1" x14ac:dyDescent="0.25">
      <c r="K234854" s="2"/>
    </row>
    <row r="234855" spans="11:11" s="1" customFormat="1" x14ac:dyDescent="0.25">
      <c r="K234855" s="2"/>
    </row>
    <row r="234856" spans="11:11" s="1" customFormat="1" x14ac:dyDescent="0.25">
      <c r="K234856" s="2"/>
    </row>
    <row r="234857" spans="11:11" s="1" customFormat="1" x14ac:dyDescent="0.25">
      <c r="K234857" s="2"/>
    </row>
    <row r="234858" spans="11:11" s="1" customFormat="1" x14ac:dyDescent="0.25">
      <c r="K234858" s="2"/>
    </row>
    <row r="234859" spans="11:11" s="1" customFormat="1" x14ac:dyDescent="0.25">
      <c r="K234859" s="2"/>
    </row>
    <row r="234860" spans="11:11" s="1" customFormat="1" x14ac:dyDescent="0.25">
      <c r="K234860" s="2"/>
    </row>
    <row r="234861" spans="11:11" s="1" customFormat="1" x14ac:dyDescent="0.25">
      <c r="K234861" s="2"/>
    </row>
    <row r="234862" spans="11:11" s="1" customFormat="1" x14ac:dyDescent="0.25">
      <c r="K234862" s="2"/>
    </row>
    <row r="234863" spans="11:11" s="1" customFormat="1" x14ac:dyDescent="0.25">
      <c r="K234863" s="2"/>
    </row>
    <row r="234864" spans="11:11" s="1" customFormat="1" x14ac:dyDescent="0.25">
      <c r="K234864" s="2"/>
    </row>
    <row r="234865" spans="11:11" s="1" customFormat="1" x14ac:dyDescent="0.25">
      <c r="K234865" s="2"/>
    </row>
    <row r="234866" spans="11:11" s="1" customFormat="1" x14ac:dyDescent="0.25">
      <c r="K234866" s="2"/>
    </row>
    <row r="234867" spans="11:11" s="1" customFormat="1" x14ac:dyDescent="0.25">
      <c r="K234867" s="2"/>
    </row>
    <row r="234868" spans="11:11" s="1" customFormat="1" x14ac:dyDescent="0.25">
      <c r="K234868" s="2"/>
    </row>
    <row r="234869" spans="11:11" s="1" customFormat="1" x14ac:dyDescent="0.25">
      <c r="K234869" s="2"/>
    </row>
    <row r="234870" spans="11:11" s="1" customFormat="1" x14ac:dyDescent="0.25">
      <c r="K234870" s="2"/>
    </row>
    <row r="234871" spans="11:11" s="1" customFormat="1" x14ac:dyDescent="0.25">
      <c r="K234871" s="2"/>
    </row>
    <row r="234872" spans="11:11" s="1" customFormat="1" x14ac:dyDescent="0.25">
      <c r="K234872" s="2"/>
    </row>
    <row r="234873" spans="11:11" s="1" customFormat="1" x14ac:dyDescent="0.25">
      <c r="K234873" s="2"/>
    </row>
    <row r="234874" spans="11:11" s="1" customFormat="1" x14ac:dyDescent="0.25">
      <c r="K234874" s="2"/>
    </row>
    <row r="234875" spans="11:11" s="1" customFormat="1" x14ac:dyDescent="0.25">
      <c r="K234875" s="2"/>
    </row>
    <row r="234876" spans="11:11" s="1" customFormat="1" x14ac:dyDescent="0.25">
      <c r="K234876" s="2"/>
    </row>
    <row r="234877" spans="11:11" s="1" customFormat="1" x14ac:dyDescent="0.25">
      <c r="K234877" s="2"/>
    </row>
    <row r="234878" spans="11:11" s="1" customFormat="1" x14ac:dyDescent="0.25">
      <c r="K234878" s="2"/>
    </row>
    <row r="234879" spans="11:11" s="1" customFormat="1" x14ac:dyDescent="0.25">
      <c r="K234879" s="2"/>
    </row>
    <row r="234880" spans="11:11" s="1" customFormat="1" x14ac:dyDescent="0.25">
      <c r="K234880" s="2"/>
    </row>
    <row r="234881" spans="11:11" s="1" customFormat="1" x14ac:dyDescent="0.25">
      <c r="K234881" s="2"/>
    </row>
    <row r="234882" spans="11:11" s="1" customFormat="1" x14ac:dyDescent="0.25">
      <c r="K234882" s="2"/>
    </row>
    <row r="234883" spans="11:11" s="1" customFormat="1" x14ac:dyDescent="0.25">
      <c r="K234883" s="2"/>
    </row>
    <row r="234884" spans="11:11" s="1" customFormat="1" x14ac:dyDescent="0.25">
      <c r="K234884" s="2"/>
    </row>
    <row r="234885" spans="11:11" s="1" customFormat="1" x14ac:dyDescent="0.25">
      <c r="K234885" s="2"/>
    </row>
    <row r="234886" spans="11:11" s="1" customFormat="1" x14ac:dyDescent="0.25">
      <c r="K234886" s="2"/>
    </row>
    <row r="234887" spans="11:11" s="1" customFormat="1" x14ac:dyDescent="0.25">
      <c r="K234887" s="2"/>
    </row>
    <row r="234888" spans="11:11" s="1" customFormat="1" x14ac:dyDescent="0.25">
      <c r="K234888" s="2"/>
    </row>
    <row r="234889" spans="11:11" s="1" customFormat="1" x14ac:dyDescent="0.25">
      <c r="K234889" s="2"/>
    </row>
    <row r="234890" spans="11:11" s="1" customFormat="1" x14ac:dyDescent="0.25">
      <c r="K234890" s="2"/>
    </row>
    <row r="234891" spans="11:11" s="1" customFormat="1" x14ac:dyDescent="0.25">
      <c r="K234891" s="2"/>
    </row>
    <row r="234892" spans="11:11" s="1" customFormat="1" x14ac:dyDescent="0.25">
      <c r="K234892" s="2"/>
    </row>
    <row r="234893" spans="11:11" s="1" customFormat="1" x14ac:dyDescent="0.25">
      <c r="K234893" s="2"/>
    </row>
    <row r="234894" spans="11:11" s="1" customFormat="1" x14ac:dyDescent="0.25">
      <c r="K234894" s="2"/>
    </row>
    <row r="234895" spans="11:11" s="1" customFormat="1" x14ac:dyDescent="0.25">
      <c r="K234895" s="2"/>
    </row>
    <row r="234896" spans="11:11" s="1" customFormat="1" x14ac:dyDescent="0.25">
      <c r="K234896" s="2"/>
    </row>
    <row r="234897" spans="11:11" s="1" customFormat="1" x14ac:dyDescent="0.25">
      <c r="K234897" s="2"/>
    </row>
    <row r="234898" spans="11:11" s="1" customFormat="1" x14ac:dyDescent="0.25">
      <c r="K234898" s="2"/>
    </row>
    <row r="234899" spans="11:11" s="1" customFormat="1" x14ac:dyDescent="0.25">
      <c r="K234899" s="2"/>
    </row>
    <row r="234900" spans="11:11" s="1" customFormat="1" x14ac:dyDescent="0.25">
      <c r="K234900" s="2"/>
    </row>
    <row r="234901" spans="11:11" s="1" customFormat="1" x14ac:dyDescent="0.25">
      <c r="K234901" s="2"/>
    </row>
    <row r="234902" spans="11:11" s="1" customFormat="1" x14ac:dyDescent="0.25">
      <c r="K234902" s="2"/>
    </row>
    <row r="234903" spans="11:11" s="1" customFormat="1" x14ac:dyDescent="0.25">
      <c r="K234903" s="2"/>
    </row>
    <row r="234904" spans="11:11" s="1" customFormat="1" x14ac:dyDescent="0.25">
      <c r="K234904" s="2"/>
    </row>
    <row r="234905" spans="11:11" s="1" customFormat="1" x14ac:dyDescent="0.25">
      <c r="K234905" s="2"/>
    </row>
    <row r="234906" spans="11:11" s="1" customFormat="1" x14ac:dyDescent="0.25">
      <c r="K234906" s="2"/>
    </row>
    <row r="234907" spans="11:11" s="1" customFormat="1" x14ac:dyDescent="0.25">
      <c r="K234907" s="2"/>
    </row>
    <row r="234908" spans="11:11" s="1" customFormat="1" x14ac:dyDescent="0.25">
      <c r="K234908" s="2"/>
    </row>
    <row r="234909" spans="11:11" s="1" customFormat="1" x14ac:dyDescent="0.25">
      <c r="K234909" s="2"/>
    </row>
    <row r="234910" spans="11:11" s="1" customFormat="1" x14ac:dyDescent="0.25">
      <c r="K234910" s="2"/>
    </row>
    <row r="234911" spans="11:11" s="1" customFormat="1" x14ac:dyDescent="0.25">
      <c r="K234911" s="2"/>
    </row>
    <row r="234912" spans="11:11" s="1" customFormat="1" x14ac:dyDescent="0.25">
      <c r="K234912" s="2"/>
    </row>
    <row r="234913" spans="11:11" s="1" customFormat="1" x14ac:dyDescent="0.25">
      <c r="K234913" s="2"/>
    </row>
    <row r="234914" spans="11:11" s="1" customFormat="1" x14ac:dyDescent="0.25">
      <c r="K234914" s="2"/>
    </row>
    <row r="234915" spans="11:11" s="1" customFormat="1" x14ac:dyDescent="0.25">
      <c r="K234915" s="2"/>
    </row>
    <row r="234916" spans="11:11" s="1" customFormat="1" x14ac:dyDescent="0.25">
      <c r="K234916" s="2"/>
    </row>
    <row r="234917" spans="11:11" s="1" customFormat="1" x14ac:dyDescent="0.25">
      <c r="K234917" s="2"/>
    </row>
    <row r="234918" spans="11:11" s="1" customFormat="1" x14ac:dyDescent="0.25">
      <c r="K234918" s="2"/>
    </row>
    <row r="234919" spans="11:11" s="1" customFormat="1" x14ac:dyDescent="0.25">
      <c r="K234919" s="2"/>
    </row>
    <row r="234920" spans="11:11" s="1" customFormat="1" x14ac:dyDescent="0.25">
      <c r="K234920" s="2"/>
    </row>
    <row r="234921" spans="11:11" s="1" customFormat="1" x14ac:dyDescent="0.25">
      <c r="K234921" s="2"/>
    </row>
    <row r="234922" spans="11:11" s="1" customFormat="1" x14ac:dyDescent="0.25">
      <c r="K234922" s="2"/>
    </row>
    <row r="234923" spans="11:11" s="1" customFormat="1" x14ac:dyDescent="0.25">
      <c r="K234923" s="2"/>
    </row>
    <row r="234924" spans="11:11" s="1" customFormat="1" x14ac:dyDescent="0.25">
      <c r="K234924" s="2"/>
    </row>
    <row r="234925" spans="11:11" s="1" customFormat="1" x14ac:dyDescent="0.25">
      <c r="K234925" s="2"/>
    </row>
    <row r="234926" spans="11:11" s="1" customFormat="1" x14ac:dyDescent="0.25">
      <c r="K234926" s="2"/>
    </row>
    <row r="234927" spans="11:11" s="1" customFormat="1" x14ac:dyDescent="0.25">
      <c r="K234927" s="2"/>
    </row>
    <row r="234928" spans="11:11" s="1" customFormat="1" x14ac:dyDescent="0.25">
      <c r="K234928" s="2"/>
    </row>
    <row r="234929" spans="11:11" s="1" customFormat="1" x14ac:dyDescent="0.25">
      <c r="K234929" s="2"/>
    </row>
    <row r="234930" spans="11:11" s="1" customFormat="1" x14ac:dyDescent="0.25">
      <c r="K234930" s="2"/>
    </row>
    <row r="234931" spans="11:11" s="1" customFormat="1" x14ac:dyDescent="0.25">
      <c r="K234931" s="2"/>
    </row>
    <row r="234932" spans="11:11" s="1" customFormat="1" x14ac:dyDescent="0.25">
      <c r="K234932" s="2"/>
    </row>
    <row r="234933" spans="11:11" s="1" customFormat="1" x14ac:dyDescent="0.25">
      <c r="K234933" s="2"/>
    </row>
    <row r="234934" spans="11:11" s="1" customFormat="1" x14ac:dyDescent="0.25">
      <c r="K234934" s="2"/>
    </row>
    <row r="234935" spans="11:11" s="1" customFormat="1" x14ac:dyDescent="0.25">
      <c r="K234935" s="2"/>
    </row>
    <row r="234936" spans="11:11" s="1" customFormat="1" x14ac:dyDescent="0.25">
      <c r="K234936" s="2"/>
    </row>
    <row r="234937" spans="11:11" s="1" customFormat="1" x14ac:dyDescent="0.25">
      <c r="K234937" s="2"/>
    </row>
    <row r="234938" spans="11:11" s="1" customFormat="1" x14ac:dyDescent="0.25">
      <c r="K234938" s="2"/>
    </row>
    <row r="234939" spans="11:11" s="1" customFormat="1" x14ac:dyDescent="0.25">
      <c r="K234939" s="2"/>
    </row>
    <row r="234940" spans="11:11" s="1" customFormat="1" x14ac:dyDescent="0.25">
      <c r="K234940" s="2"/>
    </row>
    <row r="234941" spans="11:11" s="1" customFormat="1" x14ac:dyDescent="0.25">
      <c r="K234941" s="2"/>
    </row>
    <row r="234942" spans="11:11" s="1" customFormat="1" x14ac:dyDescent="0.25">
      <c r="K234942" s="2"/>
    </row>
    <row r="234943" spans="11:11" s="1" customFormat="1" x14ac:dyDescent="0.25">
      <c r="K234943" s="2"/>
    </row>
    <row r="234944" spans="11:11" s="1" customFormat="1" x14ac:dyDescent="0.25">
      <c r="K234944" s="2"/>
    </row>
    <row r="234945" spans="11:11" s="1" customFormat="1" x14ac:dyDescent="0.25">
      <c r="K234945" s="2"/>
    </row>
    <row r="234946" spans="11:11" s="1" customFormat="1" x14ac:dyDescent="0.25">
      <c r="K234946" s="2"/>
    </row>
    <row r="234947" spans="11:11" s="1" customFormat="1" x14ac:dyDescent="0.25">
      <c r="K234947" s="2"/>
    </row>
    <row r="234948" spans="11:11" s="1" customFormat="1" x14ac:dyDescent="0.25">
      <c r="K234948" s="2"/>
    </row>
    <row r="234949" spans="11:11" s="1" customFormat="1" x14ac:dyDescent="0.25">
      <c r="K234949" s="2"/>
    </row>
    <row r="234950" spans="11:11" s="1" customFormat="1" x14ac:dyDescent="0.25">
      <c r="K234950" s="2"/>
    </row>
    <row r="234951" spans="11:11" s="1" customFormat="1" x14ac:dyDescent="0.25">
      <c r="K234951" s="2"/>
    </row>
    <row r="234952" spans="11:11" s="1" customFormat="1" x14ac:dyDescent="0.25">
      <c r="K234952" s="2"/>
    </row>
    <row r="234953" spans="11:11" s="1" customFormat="1" x14ac:dyDescent="0.25">
      <c r="K234953" s="2"/>
    </row>
    <row r="234954" spans="11:11" s="1" customFormat="1" x14ac:dyDescent="0.25">
      <c r="K234954" s="2"/>
    </row>
    <row r="234955" spans="11:11" s="1" customFormat="1" x14ac:dyDescent="0.25">
      <c r="K234955" s="2"/>
    </row>
    <row r="234956" spans="11:11" s="1" customFormat="1" x14ac:dyDescent="0.25">
      <c r="K234956" s="2"/>
    </row>
    <row r="234957" spans="11:11" s="1" customFormat="1" x14ac:dyDescent="0.25">
      <c r="K234957" s="2"/>
    </row>
    <row r="234958" spans="11:11" s="1" customFormat="1" x14ac:dyDescent="0.25">
      <c r="K234958" s="2"/>
    </row>
    <row r="234959" spans="11:11" s="1" customFormat="1" x14ac:dyDescent="0.25">
      <c r="K234959" s="2"/>
    </row>
    <row r="234960" spans="11:11" s="1" customFormat="1" x14ac:dyDescent="0.25">
      <c r="K234960" s="2"/>
    </row>
    <row r="234961" spans="11:11" s="1" customFormat="1" x14ac:dyDescent="0.25">
      <c r="K234961" s="2"/>
    </row>
    <row r="234962" spans="11:11" s="1" customFormat="1" x14ac:dyDescent="0.25">
      <c r="K234962" s="2"/>
    </row>
    <row r="234963" spans="11:11" s="1" customFormat="1" x14ac:dyDescent="0.25">
      <c r="K234963" s="2"/>
    </row>
    <row r="234964" spans="11:11" s="1" customFormat="1" x14ac:dyDescent="0.25">
      <c r="K234964" s="2"/>
    </row>
    <row r="234965" spans="11:11" s="1" customFormat="1" x14ac:dyDescent="0.25">
      <c r="K234965" s="2"/>
    </row>
    <row r="234966" spans="11:11" s="1" customFormat="1" x14ac:dyDescent="0.25">
      <c r="K234966" s="2"/>
    </row>
    <row r="234967" spans="11:11" s="1" customFormat="1" x14ac:dyDescent="0.25">
      <c r="K234967" s="2"/>
    </row>
    <row r="234968" spans="11:11" s="1" customFormat="1" x14ac:dyDescent="0.25">
      <c r="K234968" s="2"/>
    </row>
    <row r="234969" spans="11:11" s="1" customFormat="1" x14ac:dyDescent="0.25">
      <c r="K234969" s="2"/>
    </row>
    <row r="234970" spans="11:11" s="1" customFormat="1" x14ac:dyDescent="0.25">
      <c r="K234970" s="2"/>
    </row>
    <row r="234971" spans="11:11" s="1" customFormat="1" x14ac:dyDescent="0.25">
      <c r="K234971" s="2"/>
    </row>
    <row r="234972" spans="11:11" s="1" customFormat="1" x14ac:dyDescent="0.25">
      <c r="K234972" s="2"/>
    </row>
    <row r="234973" spans="11:11" s="1" customFormat="1" x14ac:dyDescent="0.25">
      <c r="K234973" s="2"/>
    </row>
    <row r="234974" spans="11:11" s="1" customFormat="1" x14ac:dyDescent="0.25">
      <c r="K234974" s="2"/>
    </row>
    <row r="234975" spans="11:11" s="1" customFormat="1" x14ac:dyDescent="0.25">
      <c r="K234975" s="2"/>
    </row>
    <row r="234976" spans="11:11" s="1" customFormat="1" x14ac:dyDescent="0.25">
      <c r="K234976" s="2"/>
    </row>
    <row r="234977" spans="11:11" s="1" customFormat="1" x14ac:dyDescent="0.25">
      <c r="K234977" s="2"/>
    </row>
    <row r="234978" spans="11:11" s="1" customFormat="1" x14ac:dyDescent="0.25">
      <c r="K234978" s="2"/>
    </row>
    <row r="234979" spans="11:11" s="1" customFormat="1" x14ac:dyDescent="0.25">
      <c r="K234979" s="2"/>
    </row>
    <row r="234980" spans="11:11" s="1" customFormat="1" x14ac:dyDescent="0.25">
      <c r="K234980" s="2"/>
    </row>
    <row r="234981" spans="11:11" s="1" customFormat="1" x14ac:dyDescent="0.25">
      <c r="K234981" s="2"/>
    </row>
    <row r="234982" spans="11:11" s="1" customFormat="1" x14ac:dyDescent="0.25">
      <c r="K234982" s="2"/>
    </row>
    <row r="234983" spans="11:11" s="1" customFormat="1" x14ac:dyDescent="0.25">
      <c r="K234983" s="2"/>
    </row>
    <row r="234984" spans="11:11" s="1" customFormat="1" x14ac:dyDescent="0.25">
      <c r="K234984" s="2"/>
    </row>
    <row r="234985" spans="11:11" s="1" customFormat="1" x14ac:dyDescent="0.25">
      <c r="K234985" s="2"/>
    </row>
    <row r="234986" spans="11:11" s="1" customFormat="1" x14ac:dyDescent="0.25">
      <c r="K234986" s="2"/>
    </row>
    <row r="234987" spans="11:11" s="1" customFormat="1" x14ac:dyDescent="0.25">
      <c r="K234987" s="2"/>
    </row>
    <row r="234988" spans="11:11" s="1" customFormat="1" x14ac:dyDescent="0.25">
      <c r="K234988" s="2"/>
    </row>
    <row r="234989" spans="11:11" s="1" customFormat="1" x14ac:dyDescent="0.25">
      <c r="K234989" s="2"/>
    </row>
    <row r="234990" spans="11:11" s="1" customFormat="1" x14ac:dyDescent="0.25">
      <c r="K234990" s="2"/>
    </row>
    <row r="234991" spans="11:11" s="1" customFormat="1" x14ac:dyDescent="0.25">
      <c r="K234991" s="2"/>
    </row>
    <row r="234992" spans="11:11" s="1" customFormat="1" x14ac:dyDescent="0.25">
      <c r="K234992" s="2"/>
    </row>
    <row r="234993" spans="11:11" s="1" customFormat="1" x14ac:dyDescent="0.25">
      <c r="K234993" s="2"/>
    </row>
    <row r="234994" spans="11:11" s="1" customFormat="1" x14ac:dyDescent="0.25">
      <c r="K234994" s="2"/>
    </row>
    <row r="234995" spans="11:11" s="1" customFormat="1" x14ac:dyDescent="0.25">
      <c r="K234995" s="2"/>
    </row>
    <row r="234996" spans="11:11" s="1" customFormat="1" x14ac:dyDescent="0.25">
      <c r="K234996" s="2"/>
    </row>
    <row r="234997" spans="11:11" s="1" customFormat="1" x14ac:dyDescent="0.25">
      <c r="K234997" s="2"/>
    </row>
    <row r="234998" spans="11:11" s="1" customFormat="1" x14ac:dyDescent="0.25">
      <c r="K234998" s="2"/>
    </row>
    <row r="234999" spans="11:11" s="1" customFormat="1" x14ac:dyDescent="0.25">
      <c r="K234999" s="2"/>
    </row>
    <row r="235000" spans="11:11" s="1" customFormat="1" x14ac:dyDescent="0.25">
      <c r="K235000" s="2"/>
    </row>
    <row r="235001" spans="11:11" s="1" customFormat="1" x14ac:dyDescent="0.25">
      <c r="K235001" s="2"/>
    </row>
    <row r="235002" spans="11:11" s="1" customFormat="1" x14ac:dyDescent="0.25">
      <c r="K235002" s="2"/>
    </row>
    <row r="235003" spans="11:11" s="1" customFormat="1" x14ac:dyDescent="0.25">
      <c r="K235003" s="2"/>
    </row>
    <row r="235004" spans="11:11" s="1" customFormat="1" x14ac:dyDescent="0.25">
      <c r="K235004" s="2"/>
    </row>
    <row r="235005" spans="11:11" s="1" customFormat="1" x14ac:dyDescent="0.25">
      <c r="K235005" s="2"/>
    </row>
    <row r="235006" spans="11:11" s="1" customFormat="1" x14ac:dyDescent="0.25">
      <c r="K235006" s="2"/>
    </row>
    <row r="235007" spans="11:11" s="1" customFormat="1" x14ac:dyDescent="0.25">
      <c r="K235007" s="2"/>
    </row>
    <row r="235008" spans="11:11" s="1" customFormat="1" x14ac:dyDescent="0.25">
      <c r="K235008" s="2"/>
    </row>
    <row r="235009" spans="11:11" s="1" customFormat="1" x14ac:dyDescent="0.25">
      <c r="K235009" s="2"/>
    </row>
    <row r="235010" spans="11:11" s="1" customFormat="1" x14ac:dyDescent="0.25">
      <c r="K235010" s="2"/>
    </row>
    <row r="235011" spans="11:11" s="1" customFormat="1" x14ac:dyDescent="0.25">
      <c r="K235011" s="2"/>
    </row>
    <row r="235012" spans="11:11" s="1" customFormat="1" x14ac:dyDescent="0.25">
      <c r="K235012" s="2"/>
    </row>
    <row r="235013" spans="11:11" s="1" customFormat="1" x14ac:dyDescent="0.25">
      <c r="K235013" s="2"/>
    </row>
    <row r="235014" spans="11:11" s="1" customFormat="1" x14ac:dyDescent="0.25">
      <c r="K235014" s="2"/>
    </row>
    <row r="235015" spans="11:11" s="1" customFormat="1" x14ac:dyDescent="0.25">
      <c r="K235015" s="2"/>
    </row>
    <row r="235016" spans="11:11" s="1" customFormat="1" x14ac:dyDescent="0.25">
      <c r="K235016" s="2"/>
    </row>
    <row r="235017" spans="11:11" s="1" customFormat="1" x14ac:dyDescent="0.25">
      <c r="K235017" s="2"/>
    </row>
    <row r="235018" spans="11:11" s="1" customFormat="1" x14ac:dyDescent="0.25">
      <c r="K235018" s="2"/>
    </row>
    <row r="235019" spans="11:11" s="1" customFormat="1" x14ac:dyDescent="0.25">
      <c r="K235019" s="2"/>
    </row>
    <row r="235020" spans="11:11" s="1" customFormat="1" x14ac:dyDescent="0.25">
      <c r="K235020" s="2"/>
    </row>
    <row r="235021" spans="11:11" s="1" customFormat="1" x14ac:dyDescent="0.25">
      <c r="K235021" s="2"/>
    </row>
    <row r="235022" spans="11:11" s="1" customFormat="1" x14ac:dyDescent="0.25">
      <c r="K235022" s="2"/>
    </row>
    <row r="235023" spans="11:11" s="1" customFormat="1" x14ac:dyDescent="0.25">
      <c r="K235023" s="2"/>
    </row>
    <row r="235024" spans="11:11" s="1" customFormat="1" x14ac:dyDescent="0.25">
      <c r="K235024" s="2"/>
    </row>
    <row r="235025" spans="11:11" s="1" customFormat="1" x14ac:dyDescent="0.25">
      <c r="K235025" s="2"/>
    </row>
    <row r="235026" spans="11:11" s="1" customFormat="1" x14ac:dyDescent="0.25">
      <c r="K235026" s="2"/>
    </row>
    <row r="235027" spans="11:11" s="1" customFormat="1" x14ac:dyDescent="0.25">
      <c r="K235027" s="2"/>
    </row>
    <row r="235028" spans="11:11" s="1" customFormat="1" x14ac:dyDescent="0.25">
      <c r="K235028" s="2"/>
    </row>
    <row r="235029" spans="11:11" s="1" customFormat="1" x14ac:dyDescent="0.25">
      <c r="K235029" s="2"/>
    </row>
    <row r="235030" spans="11:11" s="1" customFormat="1" x14ac:dyDescent="0.25">
      <c r="K235030" s="2"/>
    </row>
    <row r="235031" spans="11:11" s="1" customFormat="1" x14ac:dyDescent="0.25">
      <c r="K235031" s="2"/>
    </row>
    <row r="235032" spans="11:11" s="1" customFormat="1" x14ac:dyDescent="0.25">
      <c r="K235032" s="2"/>
    </row>
    <row r="235033" spans="11:11" s="1" customFormat="1" x14ac:dyDescent="0.25">
      <c r="K235033" s="2"/>
    </row>
    <row r="235034" spans="11:11" s="1" customFormat="1" x14ac:dyDescent="0.25">
      <c r="K235034" s="2"/>
    </row>
    <row r="235035" spans="11:11" s="1" customFormat="1" x14ac:dyDescent="0.25">
      <c r="K235035" s="2"/>
    </row>
    <row r="235036" spans="11:11" s="1" customFormat="1" x14ac:dyDescent="0.25">
      <c r="K235036" s="2"/>
    </row>
    <row r="235037" spans="11:11" s="1" customFormat="1" x14ac:dyDescent="0.25">
      <c r="K235037" s="2"/>
    </row>
    <row r="235038" spans="11:11" s="1" customFormat="1" x14ac:dyDescent="0.25">
      <c r="K235038" s="2"/>
    </row>
    <row r="235039" spans="11:11" s="1" customFormat="1" x14ac:dyDescent="0.25">
      <c r="K235039" s="2"/>
    </row>
    <row r="235040" spans="11:11" s="1" customFormat="1" x14ac:dyDescent="0.25">
      <c r="K235040" s="2"/>
    </row>
    <row r="235041" spans="11:11" s="1" customFormat="1" x14ac:dyDescent="0.25">
      <c r="K235041" s="2"/>
    </row>
    <row r="235042" spans="11:11" s="1" customFormat="1" x14ac:dyDescent="0.25">
      <c r="K235042" s="2"/>
    </row>
    <row r="235043" spans="11:11" s="1" customFormat="1" x14ac:dyDescent="0.25">
      <c r="K235043" s="2"/>
    </row>
    <row r="235044" spans="11:11" s="1" customFormat="1" x14ac:dyDescent="0.25">
      <c r="K235044" s="2"/>
    </row>
    <row r="235045" spans="11:11" s="1" customFormat="1" x14ac:dyDescent="0.25">
      <c r="K235045" s="2"/>
    </row>
    <row r="235046" spans="11:11" s="1" customFormat="1" x14ac:dyDescent="0.25">
      <c r="K235046" s="2"/>
    </row>
    <row r="235047" spans="11:11" s="1" customFormat="1" x14ac:dyDescent="0.25">
      <c r="K235047" s="2"/>
    </row>
    <row r="235048" spans="11:11" s="1" customFormat="1" x14ac:dyDescent="0.25">
      <c r="K235048" s="2"/>
    </row>
    <row r="235049" spans="11:11" s="1" customFormat="1" x14ac:dyDescent="0.25">
      <c r="K235049" s="2"/>
    </row>
    <row r="235050" spans="11:11" s="1" customFormat="1" x14ac:dyDescent="0.25">
      <c r="K235050" s="2"/>
    </row>
    <row r="235051" spans="11:11" s="1" customFormat="1" x14ac:dyDescent="0.25">
      <c r="K235051" s="2"/>
    </row>
    <row r="235052" spans="11:11" s="1" customFormat="1" x14ac:dyDescent="0.25">
      <c r="K235052" s="2"/>
    </row>
    <row r="235053" spans="11:11" s="1" customFormat="1" x14ac:dyDescent="0.25">
      <c r="K235053" s="2"/>
    </row>
    <row r="235054" spans="11:11" s="1" customFormat="1" x14ac:dyDescent="0.25">
      <c r="K235054" s="2"/>
    </row>
    <row r="235055" spans="11:11" s="1" customFormat="1" x14ac:dyDescent="0.25">
      <c r="K235055" s="2"/>
    </row>
    <row r="235056" spans="11:11" s="1" customFormat="1" x14ac:dyDescent="0.25">
      <c r="K235056" s="2"/>
    </row>
    <row r="235057" spans="11:11" s="1" customFormat="1" x14ac:dyDescent="0.25">
      <c r="K235057" s="2"/>
    </row>
    <row r="235058" spans="11:11" s="1" customFormat="1" x14ac:dyDescent="0.25">
      <c r="K235058" s="2"/>
    </row>
    <row r="235059" spans="11:11" s="1" customFormat="1" x14ac:dyDescent="0.25">
      <c r="K235059" s="2"/>
    </row>
    <row r="235060" spans="11:11" s="1" customFormat="1" x14ac:dyDescent="0.25">
      <c r="K235060" s="2"/>
    </row>
    <row r="235061" spans="11:11" s="1" customFormat="1" x14ac:dyDescent="0.25">
      <c r="K235061" s="2"/>
    </row>
    <row r="235062" spans="11:11" s="1" customFormat="1" x14ac:dyDescent="0.25">
      <c r="K235062" s="2"/>
    </row>
    <row r="235063" spans="11:11" s="1" customFormat="1" x14ac:dyDescent="0.25">
      <c r="K235063" s="2"/>
    </row>
    <row r="235064" spans="11:11" s="1" customFormat="1" x14ac:dyDescent="0.25">
      <c r="K235064" s="2"/>
    </row>
    <row r="235065" spans="11:11" s="1" customFormat="1" x14ac:dyDescent="0.25">
      <c r="K235065" s="2"/>
    </row>
    <row r="235066" spans="11:11" s="1" customFormat="1" x14ac:dyDescent="0.25">
      <c r="K235066" s="2"/>
    </row>
    <row r="235067" spans="11:11" s="1" customFormat="1" x14ac:dyDescent="0.25">
      <c r="K235067" s="2"/>
    </row>
    <row r="235068" spans="11:11" s="1" customFormat="1" x14ac:dyDescent="0.25">
      <c r="K235068" s="2"/>
    </row>
    <row r="235069" spans="11:11" s="1" customFormat="1" x14ac:dyDescent="0.25">
      <c r="K235069" s="2"/>
    </row>
    <row r="235070" spans="11:11" s="1" customFormat="1" x14ac:dyDescent="0.25">
      <c r="K235070" s="2"/>
    </row>
    <row r="235071" spans="11:11" s="1" customFormat="1" x14ac:dyDescent="0.25">
      <c r="K235071" s="2"/>
    </row>
    <row r="235072" spans="11:11" s="1" customFormat="1" x14ac:dyDescent="0.25">
      <c r="K235072" s="2"/>
    </row>
    <row r="235073" spans="11:11" s="1" customFormat="1" x14ac:dyDescent="0.25">
      <c r="K235073" s="2"/>
    </row>
    <row r="235074" spans="11:11" s="1" customFormat="1" x14ac:dyDescent="0.25">
      <c r="K235074" s="2"/>
    </row>
    <row r="235075" spans="11:11" s="1" customFormat="1" x14ac:dyDescent="0.25">
      <c r="K235075" s="2"/>
    </row>
    <row r="235076" spans="11:11" s="1" customFormat="1" x14ac:dyDescent="0.25">
      <c r="K235076" s="2"/>
    </row>
    <row r="235077" spans="11:11" s="1" customFormat="1" x14ac:dyDescent="0.25">
      <c r="K235077" s="2"/>
    </row>
    <row r="235078" spans="11:11" s="1" customFormat="1" x14ac:dyDescent="0.25">
      <c r="K235078" s="2"/>
    </row>
    <row r="235079" spans="11:11" s="1" customFormat="1" x14ac:dyDescent="0.25">
      <c r="K235079" s="2"/>
    </row>
    <row r="235080" spans="11:11" s="1" customFormat="1" x14ac:dyDescent="0.25">
      <c r="K235080" s="2"/>
    </row>
    <row r="235081" spans="11:11" s="1" customFormat="1" x14ac:dyDescent="0.25">
      <c r="K235081" s="2"/>
    </row>
    <row r="235082" spans="11:11" s="1" customFormat="1" x14ac:dyDescent="0.25">
      <c r="K235082" s="2"/>
    </row>
    <row r="235083" spans="11:11" s="1" customFormat="1" x14ac:dyDescent="0.25">
      <c r="K235083" s="2"/>
    </row>
    <row r="235084" spans="11:11" s="1" customFormat="1" x14ac:dyDescent="0.25">
      <c r="K235084" s="2"/>
    </row>
    <row r="235085" spans="11:11" s="1" customFormat="1" x14ac:dyDescent="0.25">
      <c r="K235085" s="2"/>
    </row>
    <row r="235086" spans="11:11" s="1" customFormat="1" x14ac:dyDescent="0.25">
      <c r="K235086" s="2"/>
    </row>
    <row r="235087" spans="11:11" s="1" customFormat="1" x14ac:dyDescent="0.25">
      <c r="K235087" s="2"/>
    </row>
    <row r="235088" spans="11:11" s="1" customFormat="1" x14ac:dyDescent="0.25">
      <c r="K235088" s="2"/>
    </row>
    <row r="235089" spans="11:11" s="1" customFormat="1" x14ac:dyDescent="0.25">
      <c r="K235089" s="2"/>
    </row>
    <row r="235090" spans="11:11" s="1" customFormat="1" x14ac:dyDescent="0.25">
      <c r="K235090" s="2"/>
    </row>
    <row r="235091" spans="11:11" s="1" customFormat="1" x14ac:dyDescent="0.25">
      <c r="K235091" s="2"/>
    </row>
    <row r="235092" spans="11:11" s="1" customFormat="1" x14ac:dyDescent="0.25">
      <c r="K235092" s="2"/>
    </row>
    <row r="235093" spans="11:11" s="1" customFormat="1" x14ac:dyDescent="0.25">
      <c r="K235093" s="2"/>
    </row>
    <row r="235094" spans="11:11" s="1" customFormat="1" x14ac:dyDescent="0.25">
      <c r="K235094" s="2"/>
    </row>
    <row r="235095" spans="11:11" s="1" customFormat="1" x14ac:dyDescent="0.25">
      <c r="K235095" s="2"/>
    </row>
    <row r="235096" spans="11:11" s="1" customFormat="1" x14ac:dyDescent="0.25">
      <c r="K235096" s="2"/>
    </row>
    <row r="235097" spans="11:11" s="1" customFormat="1" x14ac:dyDescent="0.25">
      <c r="K235097" s="2"/>
    </row>
    <row r="235098" spans="11:11" s="1" customFormat="1" x14ac:dyDescent="0.25">
      <c r="K235098" s="2"/>
    </row>
    <row r="235099" spans="11:11" s="1" customFormat="1" x14ac:dyDescent="0.25">
      <c r="K235099" s="2"/>
    </row>
    <row r="235100" spans="11:11" s="1" customFormat="1" x14ac:dyDescent="0.25">
      <c r="K235100" s="2"/>
    </row>
    <row r="235101" spans="11:11" s="1" customFormat="1" x14ac:dyDescent="0.25">
      <c r="K235101" s="2"/>
    </row>
    <row r="235102" spans="11:11" s="1" customFormat="1" x14ac:dyDescent="0.25">
      <c r="K235102" s="2"/>
    </row>
    <row r="235103" spans="11:11" s="1" customFormat="1" x14ac:dyDescent="0.25">
      <c r="K235103" s="2"/>
    </row>
    <row r="235104" spans="11:11" s="1" customFormat="1" x14ac:dyDescent="0.25">
      <c r="K235104" s="2"/>
    </row>
    <row r="235105" spans="11:11" s="1" customFormat="1" x14ac:dyDescent="0.25">
      <c r="K235105" s="2"/>
    </row>
    <row r="235106" spans="11:11" s="1" customFormat="1" x14ac:dyDescent="0.25">
      <c r="K235106" s="2"/>
    </row>
    <row r="235107" spans="11:11" s="1" customFormat="1" x14ac:dyDescent="0.25">
      <c r="K235107" s="2"/>
    </row>
    <row r="235108" spans="11:11" s="1" customFormat="1" x14ac:dyDescent="0.25">
      <c r="K235108" s="2"/>
    </row>
    <row r="235109" spans="11:11" s="1" customFormat="1" x14ac:dyDescent="0.25">
      <c r="K235109" s="2"/>
    </row>
    <row r="235110" spans="11:11" s="1" customFormat="1" x14ac:dyDescent="0.25">
      <c r="K235110" s="2"/>
    </row>
    <row r="235111" spans="11:11" s="1" customFormat="1" x14ac:dyDescent="0.25">
      <c r="K235111" s="2"/>
    </row>
    <row r="235112" spans="11:11" s="1" customFormat="1" x14ac:dyDescent="0.25">
      <c r="K235112" s="2"/>
    </row>
    <row r="235113" spans="11:11" s="1" customFormat="1" x14ac:dyDescent="0.25">
      <c r="K235113" s="2"/>
    </row>
    <row r="235114" spans="11:11" s="1" customFormat="1" x14ac:dyDescent="0.25">
      <c r="K235114" s="2"/>
    </row>
    <row r="235115" spans="11:11" s="1" customFormat="1" x14ac:dyDescent="0.25">
      <c r="K235115" s="2"/>
    </row>
    <row r="235116" spans="11:11" s="1" customFormat="1" x14ac:dyDescent="0.25">
      <c r="K235116" s="2"/>
    </row>
    <row r="235117" spans="11:11" s="1" customFormat="1" x14ac:dyDescent="0.25">
      <c r="K235117" s="2"/>
    </row>
    <row r="235118" spans="11:11" s="1" customFormat="1" x14ac:dyDescent="0.25">
      <c r="K235118" s="2"/>
    </row>
    <row r="235119" spans="11:11" s="1" customFormat="1" x14ac:dyDescent="0.25">
      <c r="K235119" s="2"/>
    </row>
    <row r="235120" spans="11:11" s="1" customFormat="1" x14ac:dyDescent="0.25">
      <c r="K235120" s="2"/>
    </row>
    <row r="235121" spans="11:11" s="1" customFormat="1" x14ac:dyDescent="0.25">
      <c r="K235121" s="2"/>
    </row>
    <row r="235122" spans="11:11" s="1" customFormat="1" x14ac:dyDescent="0.25">
      <c r="K235122" s="2"/>
    </row>
    <row r="235123" spans="11:11" s="1" customFormat="1" x14ac:dyDescent="0.25">
      <c r="K235123" s="2"/>
    </row>
    <row r="235124" spans="11:11" s="1" customFormat="1" x14ac:dyDescent="0.25">
      <c r="K235124" s="2"/>
    </row>
    <row r="235125" spans="11:11" s="1" customFormat="1" x14ac:dyDescent="0.25">
      <c r="K235125" s="2"/>
    </row>
    <row r="235126" spans="11:11" s="1" customFormat="1" x14ac:dyDescent="0.25">
      <c r="K235126" s="2"/>
    </row>
    <row r="235127" spans="11:11" s="1" customFormat="1" x14ac:dyDescent="0.25">
      <c r="K235127" s="2"/>
    </row>
    <row r="235128" spans="11:11" s="1" customFormat="1" x14ac:dyDescent="0.25">
      <c r="K235128" s="2"/>
    </row>
    <row r="235129" spans="11:11" s="1" customFormat="1" x14ac:dyDescent="0.25">
      <c r="K235129" s="2"/>
    </row>
    <row r="235130" spans="11:11" s="1" customFormat="1" x14ac:dyDescent="0.25">
      <c r="K235130" s="2"/>
    </row>
    <row r="235131" spans="11:11" s="1" customFormat="1" x14ac:dyDescent="0.25">
      <c r="K235131" s="2"/>
    </row>
    <row r="235132" spans="11:11" s="1" customFormat="1" x14ac:dyDescent="0.25">
      <c r="K235132" s="2"/>
    </row>
    <row r="235133" spans="11:11" s="1" customFormat="1" x14ac:dyDescent="0.25">
      <c r="K235133" s="2"/>
    </row>
    <row r="235134" spans="11:11" s="1" customFormat="1" x14ac:dyDescent="0.25">
      <c r="K235134" s="2"/>
    </row>
    <row r="235135" spans="11:11" s="1" customFormat="1" x14ac:dyDescent="0.25">
      <c r="K235135" s="2"/>
    </row>
    <row r="235136" spans="11:11" s="1" customFormat="1" x14ac:dyDescent="0.25">
      <c r="K235136" s="2"/>
    </row>
    <row r="235137" spans="11:11" s="1" customFormat="1" x14ac:dyDescent="0.25">
      <c r="K235137" s="2"/>
    </row>
    <row r="235138" spans="11:11" s="1" customFormat="1" x14ac:dyDescent="0.25">
      <c r="K235138" s="2"/>
    </row>
    <row r="235139" spans="11:11" s="1" customFormat="1" x14ac:dyDescent="0.25">
      <c r="K235139" s="2"/>
    </row>
    <row r="235140" spans="11:11" s="1" customFormat="1" x14ac:dyDescent="0.25">
      <c r="K235140" s="2"/>
    </row>
    <row r="235141" spans="11:11" s="1" customFormat="1" x14ac:dyDescent="0.25">
      <c r="K235141" s="2"/>
    </row>
    <row r="235142" spans="11:11" s="1" customFormat="1" x14ac:dyDescent="0.25">
      <c r="K235142" s="2"/>
    </row>
    <row r="235143" spans="11:11" s="1" customFormat="1" x14ac:dyDescent="0.25">
      <c r="K235143" s="2"/>
    </row>
    <row r="235144" spans="11:11" s="1" customFormat="1" x14ac:dyDescent="0.25">
      <c r="K235144" s="2"/>
    </row>
    <row r="235145" spans="11:11" s="1" customFormat="1" x14ac:dyDescent="0.25">
      <c r="K235145" s="2"/>
    </row>
    <row r="235146" spans="11:11" s="1" customFormat="1" x14ac:dyDescent="0.25">
      <c r="K235146" s="2"/>
    </row>
    <row r="235147" spans="11:11" s="1" customFormat="1" x14ac:dyDescent="0.25">
      <c r="K235147" s="2"/>
    </row>
    <row r="235148" spans="11:11" s="1" customFormat="1" x14ac:dyDescent="0.25">
      <c r="K235148" s="2"/>
    </row>
    <row r="235149" spans="11:11" s="1" customFormat="1" x14ac:dyDescent="0.25">
      <c r="K235149" s="2"/>
    </row>
    <row r="235150" spans="11:11" s="1" customFormat="1" x14ac:dyDescent="0.25">
      <c r="K235150" s="2"/>
    </row>
    <row r="235151" spans="11:11" s="1" customFormat="1" x14ac:dyDescent="0.25">
      <c r="K235151" s="2"/>
    </row>
    <row r="235152" spans="11:11" s="1" customFormat="1" x14ac:dyDescent="0.25">
      <c r="K235152" s="2"/>
    </row>
    <row r="235153" spans="11:11" s="1" customFormat="1" x14ac:dyDescent="0.25">
      <c r="K235153" s="2"/>
    </row>
    <row r="235154" spans="11:11" s="1" customFormat="1" x14ac:dyDescent="0.25">
      <c r="K235154" s="2"/>
    </row>
    <row r="235155" spans="11:11" s="1" customFormat="1" x14ac:dyDescent="0.25">
      <c r="K235155" s="2"/>
    </row>
    <row r="235156" spans="11:11" s="1" customFormat="1" x14ac:dyDescent="0.25">
      <c r="K235156" s="2"/>
    </row>
    <row r="235157" spans="11:11" s="1" customFormat="1" x14ac:dyDescent="0.25">
      <c r="K235157" s="2"/>
    </row>
    <row r="235158" spans="11:11" s="1" customFormat="1" x14ac:dyDescent="0.25">
      <c r="K235158" s="2"/>
    </row>
    <row r="235159" spans="11:11" s="1" customFormat="1" x14ac:dyDescent="0.25">
      <c r="K235159" s="2"/>
    </row>
    <row r="235160" spans="11:11" s="1" customFormat="1" x14ac:dyDescent="0.25">
      <c r="K235160" s="2"/>
    </row>
    <row r="235161" spans="11:11" s="1" customFormat="1" x14ac:dyDescent="0.25">
      <c r="K235161" s="2"/>
    </row>
    <row r="235162" spans="11:11" s="1" customFormat="1" x14ac:dyDescent="0.25">
      <c r="K235162" s="2"/>
    </row>
    <row r="235163" spans="11:11" s="1" customFormat="1" x14ac:dyDescent="0.25">
      <c r="K235163" s="2"/>
    </row>
    <row r="235164" spans="11:11" s="1" customFormat="1" x14ac:dyDescent="0.25">
      <c r="K235164" s="2"/>
    </row>
    <row r="235165" spans="11:11" s="1" customFormat="1" x14ac:dyDescent="0.25">
      <c r="K235165" s="2"/>
    </row>
    <row r="235166" spans="11:11" s="1" customFormat="1" x14ac:dyDescent="0.25">
      <c r="K235166" s="2"/>
    </row>
    <row r="235167" spans="11:11" s="1" customFormat="1" x14ac:dyDescent="0.25">
      <c r="K235167" s="2"/>
    </row>
    <row r="235168" spans="11:11" s="1" customFormat="1" x14ac:dyDescent="0.25">
      <c r="K235168" s="2"/>
    </row>
    <row r="235169" spans="11:11" s="1" customFormat="1" x14ac:dyDescent="0.25">
      <c r="K235169" s="2"/>
    </row>
    <row r="235170" spans="11:11" s="1" customFormat="1" x14ac:dyDescent="0.25">
      <c r="K235170" s="2"/>
    </row>
    <row r="235171" spans="11:11" s="1" customFormat="1" x14ac:dyDescent="0.25">
      <c r="K235171" s="2"/>
    </row>
    <row r="235172" spans="11:11" s="1" customFormat="1" x14ac:dyDescent="0.25">
      <c r="K235172" s="2"/>
    </row>
    <row r="235173" spans="11:11" s="1" customFormat="1" x14ac:dyDescent="0.25">
      <c r="K235173" s="2"/>
    </row>
    <row r="235174" spans="11:11" s="1" customFormat="1" x14ac:dyDescent="0.25">
      <c r="K235174" s="2"/>
    </row>
    <row r="235175" spans="11:11" s="1" customFormat="1" x14ac:dyDescent="0.25">
      <c r="K235175" s="2"/>
    </row>
    <row r="235176" spans="11:11" s="1" customFormat="1" x14ac:dyDescent="0.25">
      <c r="K235176" s="2"/>
    </row>
    <row r="235177" spans="11:11" s="1" customFormat="1" x14ac:dyDescent="0.25">
      <c r="K235177" s="2"/>
    </row>
    <row r="235178" spans="11:11" s="1" customFormat="1" x14ac:dyDescent="0.25">
      <c r="K235178" s="2"/>
    </row>
    <row r="235179" spans="11:11" s="1" customFormat="1" x14ac:dyDescent="0.25">
      <c r="K235179" s="2"/>
    </row>
    <row r="235180" spans="11:11" s="1" customFormat="1" x14ac:dyDescent="0.25">
      <c r="K235180" s="2"/>
    </row>
    <row r="235181" spans="11:11" s="1" customFormat="1" x14ac:dyDescent="0.25">
      <c r="K235181" s="2"/>
    </row>
    <row r="235182" spans="11:11" s="1" customFormat="1" x14ac:dyDescent="0.25">
      <c r="K235182" s="2"/>
    </row>
    <row r="235183" spans="11:11" s="1" customFormat="1" x14ac:dyDescent="0.25">
      <c r="K235183" s="2"/>
    </row>
    <row r="235184" spans="11:11" s="1" customFormat="1" x14ac:dyDescent="0.25">
      <c r="K235184" s="2"/>
    </row>
    <row r="235185" spans="11:11" s="1" customFormat="1" x14ac:dyDescent="0.25">
      <c r="K235185" s="2"/>
    </row>
    <row r="235186" spans="11:11" s="1" customFormat="1" x14ac:dyDescent="0.25">
      <c r="K235186" s="2"/>
    </row>
    <row r="235187" spans="11:11" s="1" customFormat="1" x14ac:dyDescent="0.25">
      <c r="K235187" s="2"/>
    </row>
    <row r="235188" spans="11:11" s="1" customFormat="1" x14ac:dyDescent="0.25">
      <c r="K235188" s="2"/>
    </row>
    <row r="235189" spans="11:11" s="1" customFormat="1" x14ac:dyDescent="0.25">
      <c r="K235189" s="2"/>
    </row>
    <row r="235190" spans="11:11" s="1" customFormat="1" x14ac:dyDescent="0.25">
      <c r="K235190" s="2"/>
    </row>
    <row r="235191" spans="11:11" s="1" customFormat="1" x14ac:dyDescent="0.25">
      <c r="K235191" s="2"/>
    </row>
    <row r="235192" spans="11:11" s="1" customFormat="1" x14ac:dyDescent="0.25">
      <c r="K235192" s="2"/>
    </row>
    <row r="235193" spans="11:11" s="1" customFormat="1" x14ac:dyDescent="0.25">
      <c r="K235193" s="2"/>
    </row>
    <row r="235194" spans="11:11" s="1" customFormat="1" x14ac:dyDescent="0.25">
      <c r="K235194" s="2"/>
    </row>
    <row r="235195" spans="11:11" s="1" customFormat="1" x14ac:dyDescent="0.25">
      <c r="K235195" s="2"/>
    </row>
    <row r="235196" spans="11:11" s="1" customFormat="1" x14ac:dyDescent="0.25">
      <c r="K235196" s="2"/>
    </row>
    <row r="235197" spans="11:11" s="1" customFormat="1" x14ac:dyDescent="0.25">
      <c r="K235197" s="2"/>
    </row>
    <row r="235198" spans="11:11" s="1" customFormat="1" x14ac:dyDescent="0.25">
      <c r="K235198" s="2"/>
    </row>
    <row r="235199" spans="11:11" s="1" customFormat="1" x14ac:dyDescent="0.25">
      <c r="K235199" s="2"/>
    </row>
    <row r="235200" spans="11:11" s="1" customFormat="1" x14ac:dyDescent="0.25">
      <c r="K235200" s="2"/>
    </row>
    <row r="235201" spans="11:11" s="1" customFormat="1" x14ac:dyDescent="0.25">
      <c r="K235201" s="2"/>
    </row>
    <row r="235202" spans="11:11" s="1" customFormat="1" x14ac:dyDescent="0.25">
      <c r="K235202" s="2"/>
    </row>
    <row r="235203" spans="11:11" s="1" customFormat="1" x14ac:dyDescent="0.25">
      <c r="K235203" s="2"/>
    </row>
    <row r="235204" spans="11:11" s="1" customFormat="1" x14ac:dyDescent="0.25">
      <c r="K235204" s="2"/>
    </row>
    <row r="235205" spans="11:11" s="1" customFormat="1" x14ac:dyDescent="0.25">
      <c r="K235205" s="2"/>
    </row>
    <row r="235206" spans="11:11" s="1" customFormat="1" x14ac:dyDescent="0.25">
      <c r="K235206" s="2"/>
    </row>
    <row r="235207" spans="11:11" s="1" customFormat="1" x14ac:dyDescent="0.25">
      <c r="K235207" s="2"/>
    </row>
    <row r="235208" spans="11:11" s="1" customFormat="1" x14ac:dyDescent="0.25">
      <c r="K235208" s="2"/>
    </row>
    <row r="235209" spans="11:11" s="1" customFormat="1" x14ac:dyDescent="0.25">
      <c r="K235209" s="2"/>
    </row>
    <row r="235210" spans="11:11" s="1" customFormat="1" x14ac:dyDescent="0.25">
      <c r="K235210" s="2"/>
    </row>
    <row r="235211" spans="11:11" s="1" customFormat="1" x14ac:dyDescent="0.25">
      <c r="K235211" s="2"/>
    </row>
    <row r="235212" spans="11:11" s="1" customFormat="1" x14ac:dyDescent="0.25">
      <c r="K235212" s="2"/>
    </row>
    <row r="235213" spans="11:11" s="1" customFormat="1" x14ac:dyDescent="0.25">
      <c r="K235213" s="2"/>
    </row>
    <row r="235214" spans="11:11" s="1" customFormat="1" x14ac:dyDescent="0.25">
      <c r="K235214" s="2"/>
    </row>
    <row r="235215" spans="11:11" s="1" customFormat="1" x14ac:dyDescent="0.25">
      <c r="K235215" s="2"/>
    </row>
    <row r="235216" spans="11:11" s="1" customFormat="1" x14ac:dyDescent="0.25">
      <c r="K235216" s="2"/>
    </row>
    <row r="235217" spans="11:11" s="1" customFormat="1" x14ac:dyDescent="0.25">
      <c r="K235217" s="2"/>
    </row>
    <row r="235218" spans="11:11" s="1" customFormat="1" x14ac:dyDescent="0.25">
      <c r="K235218" s="2"/>
    </row>
    <row r="235219" spans="11:11" s="1" customFormat="1" x14ac:dyDescent="0.25">
      <c r="K235219" s="2"/>
    </row>
    <row r="235220" spans="11:11" s="1" customFormat="1" x14ac:dyDescent="0.25">
      <c r="K235220" s="2"/>
    </row>
    <row r="235221" spans="11:11" s="1" customFormat="1" x14ac:dyDescent="0.25">
      <c r="K235221" s="2"/>
    </row>
    <row r="235222" spans="11:11" s="1" customFormat="1" x14ac:dyDescent="0.25">
      <c r="K235222" s="2"/>
    </row>
    <row r="235223" spans="11:11" s="1" customFormat="1" x14ac:dyDescent="0.25">
      <c r="K235223" s="2"/>
    </row>
    <row r="235224" spans="11:11" s="1" customFormat="1" x14ac:dyDescent="0.25">
      <c r="K235224" s="2"/>
    </row>
    <row r="235225" spans="11:11" s="1" customFormat="1" x14ac:dyDescent="0.25">
      <c r="K235225" s="2"/>
    </row>
    <row r="235226" spans="11:11" s="1" customFormat="1" x14ac:dyDescent="0.25">
      <c r="K235226" s="2"/>
    </row>
    <row r="235227" spans="11:11" s="1" customFormat="1" x14ac:dyDescent="0.25">
      <c r="K235227" s="2"/>
    </row>
    <row r="235228" spans="11:11" s="1" customFormat="1" x14ac:dyDescent="0.25">
      <c r="K235228" s="2"/>
    </row>
    <row r="235229" spans="11:11" s="1" customFormat="1" x14ac:dyDescent="0.25">
      <c r="K235229" s="2"/>
    </row>
    <row r="235230" spans="11:11" s="1" customFormat="1" x14ac:dyDescent="0.25">
      <c r="K235230" s="2"/>
    </row>
    <row r="235231" spans="11:11" s="1" customFormat="1" x14ac:dyDescent="0.25">
      <c r="K235231" s="2"/>
    </row>
    <row r="235232" spans="11:11" s="1" customFormat="1" x14ac:dyDescent="0.25">
      <c r="K235232" s="2"/>
    </row>
    <row r="235233" spans="11:11" s="1" customFormat="1" x14ac:dyDescent="0.25">
      <c r="K235233" s="2"/>
    </row>
    <row r="235234" spans="11:11" s="1" customFormat="1" x14ac:dyDescent="0.25">
      <c r="K235234" s="2"/>
    </row>
    <row r="235235" spans="11:11" s="1" customFormat="1" x14ac:dyDescent="0.25">
      <c r="K235235" s="2"/>
    </row>
    <row r="235236" spans="11:11" s="1" customFormat="1" x14ac:dyDescent="0.25">
      <c r="K235236" s="2"/>
    </row>
    <row r="235237" spans="11:11" s="1" customFormat="1" x14ac:dyDescent="0.25">
      <c r="K235237" s="2"/>
    </row>
    <row r="235238" spans="11:11" s="1" customFormat="1" x14ac:dyDescent="0.25">
      <c r="K235238" s="2"/>
    </row>
    <row r="235239" spans="11:11" s="1" customFormat="1" x14ac:dyDescent="0.25">
      <c r="K235239" s="2"/>
    </row>
    <row r="235240" spans="11:11" s="1" customFormat="1" x14ac:dyDescent="0.25">
      <c r="K235240" s="2"/>
    </row>
    <row r="235241" spans="11:11" s="1" customFormat="1" x14ac:dyDescent="0.25">
      <c r="K235241" s="2"/>
    </row>
    <row r="235242" spans="11:11" s="1" customFormat="1" x14ac:dyDescent="0.25">
      <c r="K235242" s="2"/>
    </row>
    <row r="235243" spans="11:11" s="1" customFormat="1" x14ac:dyDescent="0.25">
      <c r="K235243" s="2"/>
    </row>
    <row r="235244" spans="11:11" s="1" customFormat="1" x14ac:dyDescent="0.25">
      <c r="K235244" s="2"/>
    </row>
    <row r="235245" spans="11:11" s="1" customFormat="1" x14ac:dyDescent="0.25">
      <c r="K235245" s="2"/>
    </row>
    <row r="235246" spans="11:11" s="1" customFormat="1" x14ac:dyDescent="0.25">
      <c r="K235246" s="2"/>
    </row>
    <row r="235247" spans="11:11" s="1" customFormat="1" x14ac:dyDescent="0.25">
      <c r="K235247" s="2"/>
    </row>
    <row r="235248" spans="11:11" s="1" customFormat="1" x14ac:dyDescent="0.25">
      <c r="K235248" s="2"/>
    </row>
    <row r="235249" spans="11:11" s="1" customFormat="1" x14ac:dyDescent="0.25">
      <c r="K235249" s="2"/>
    </row>
    <row r="235250" spans="11:11" s="1" customFormat="1" x14ac:dyDescent="0.25">
      <c r="K235250" s="2"/>
    </row>
    <row r="235251" spans="11:11" s="1" customFormat="1" x14ac:dyDescent="0.25">
      <c r="K235251" s="2"/>
    </row>
    <row r="235252" spans="11:11" s="1" customFormat="1" x14ac:dyDescent="0.25">
      <c r="K235252" s="2"/>
    </row>
    <row r="235253" spans="11:11" s="1" customFormat="1" x14ac:dyDescent="0.25">
      <c r="K235253" s="2"/>
    </row>
    <row r="235254" spans="11:11" s="1" customFormat="1" x14ac:dyDescent="0.25">
      <c r="K235254" s="2"/>
    </row>
    <row r="235255" spans="11:11" s="1" customFormat="1" x14ac:dyDescent="0.25">
      <c r="K235255" s="2"/>
    </row>
    <row r="235256" spans="11:11" s="1" customFormat="1" x14ac:dyDescent="0.25">
      <c r="K235256" s="2"/>
    </row>
    <row r="235257" spans="11:11" s="1" customFormat="1" x14ac:dyDescent="0.25">
      <c r="K235257" s="2"/>
    </row>
    <row r="235258" spans="11:11" s="1" customFormat="1" x14ac:dyDescent="0.25">
      <c r="K235258" s="2"/>
    </row>
    <row r="235259" spans="11:11" s="1" customFormat="1" x14ac:dyDescent="0.25">
      <c r="K235259" s="2"/>
    </row>
    <row r="235260" spans="11:11" s="1" customFormat="1" x14ac:dyDescent="0.25">
      <c r="K235260" s="2"/>
    </row>
    <row r="235261" spans="11:11" s="1" customFormat="1" x14ac:dyDescent="0.25">
      <c r="K235261" s="2"/>
    </row>
    <row r="235262" spans="11:11" s="1" customFormat="1" x14ac:dyDescent="0.25">
      <c r="K235262" s="2"/>
    </row>
    <row r="235263" spans="11:11" s="1" customFormat="1" x14ac:dyDescent="0.25">
      <c r="K235263" s="2"/>
    </row>
    <row r="235264" spans="11:11" s="1" customFormat="1" x14ac:dyDescent="0.25">
      <c r="K235264" s="2"/>
    </row>
    <row r="235265" spans="11:11" s="1" customFormat="1" x14ac:dyDescent="0.25">
      <c r="K235265" s="2"/>
    </row>
    <row r="235266" spans="11:11" s="1" customFormat="1" x14ac:dyDescent="0.25">
      <c r="K235266" s="2"/>
    </row>
    <row r="235267" spans="11:11" s="1" customFormat="1" x14ac:dyDescent="0.25">
      <c r="K235267" s="2"/>
    </row>
    <row r="235268" spans="11:11" s="1" customFormat="1" x14ac:dyDescent="0.25">
      <c r="K235268" s="2"/>
    </row>
    <row r="235269" spans="11:11" s="1" customFormat="1" x14ac:dyDescent="0.25">
      <c r="K235269" s="2"/>
    </row>
    <row r="235270" spans="11:11" s="1" customFormat="1" x14ac:dyDescent="0.25">
      <c r="K235270" s="2"/>
    </row>
    <row r="235271" spans="11:11" s="1" customFormat="1" x14ac:dyDescent="0.25">
      <c r="K235271" s="2"/>
    </row>
    <row r="235272" spans="11:11" s="1" customFormat="1" x14ac:dyDescent="0.25">
      <c r="K235272" s="2"/>
    </row>
    <row r="235273" spans="11:11" s="1" customFormat="1" x14ac:dyDescent="0.25">
      <c r="K235273" s="2"/>
    </row>
    <row r="235274" spans="11:11" s="1" customFormat="1" x14ac:dyDescent="0.25">
      <c r="K235274" s="2"/>
    </row>
    <row r="235275" spans="11:11" s="1" customFormat="1" x14ac:dyDescent="0.25">
      <c r="K235275" s="2"/>
    </row>
    <row r="235276" spans="11:11" s="1" customFormat="1" x14ac:dyDescent="0.25">
      <c r="K235276" s="2"/>
    </row>
    <row r="235277" spans="11:11" s="1" customFormat="1" x14ac:dyDescent="0.25">
      <c r="K235277" s="2"/>
    </row>
    <row r="235278" spans="11:11" s="1" customFormat="1" x14ac:dyDescent="0.25">
      <c r="K235278" s="2"/>
    </row>
    <row r="235279" spans="11:11" s="1" customFormat="1" x14ac:dyDescent="0.25">
      <c r="K235279" s="2"/>
    </row>
    <row r="235280" spans="11:11" s="1" customFormat="1" x14ac:dyDescent="0.25">
      <c r="K235280" s="2"/>
    </row>
    <row r="235281" spans="11:11" s="1" customFormat="1" x14ac:dyDescent="0.25">
      <c r="K235281" s="2"/>
    </row>
    <row r="235282" spans="11:11" s="1" customFormat="1" x14ac:dyDescent="0.25">
      <c r="K235282" s="2"/>
    </row>
    <row r="235283" spans="11:11" s="1" customFormat="1" x14ac:dyDescent="0.25">
      <c r="K235283" s="2"/>
    </row>
    <row r="235284" spans="11:11" s="1" customFormat="1" x14ac:dyDescent="0.25">
      <c r="K235284" s="2"/>
    </row>
    <row r="235285" spans="11:11" s="1" customFormat="1" x14ac:dyDescent="0.25">
      <c r="K235285" s="2"/>
    </row>
    <row r="235286" spans="11:11" s="1" customFormat="1" x14ac:dyDescent="0.25">
      <c r="K235286" s="2"/>
    </row>
    <row r="235287" spans="11:11" s="1" customFormat="1" x14ac:dyDescent="0.25">
      <c r="K235287" s="2"/>
    </row>
    <row r="235288" spans="11:11" s="1" customFormat="1" x14ac:dyDescent="0.25">
      <c r="K235288" s="2"/>
    </row>
    <row r="235289" spans="11:11" s="1" customFormat="1" x14ac:dyDescent="0.25">
      <c r="K235289" s="2"/>
    </row>
    <row r="235290" spans="11:11" s="1" customFormat="1" x14ac:dyDescent="0.25">
      <c r="K235290" s="2"/>
    </row>
    <row r="235291" spans="11:11" s="1" customFormat="1" x14ac:dyDescent="0.25">
      <c r="K235291" s="2"/>
    </row>
    <row r="235292" spans="11:11" s="1" customFormat="1" x14ac:dyDescent="0.25">
      <c r="K235292" s="2"/>
    </row>
    <row r="235293" spans="11:11" s="1" customFormat="1" x14ac:dyDescent="0.25">
      <c r="K235293" s="2"/>
    </row>
    <row r="235294" spans="11:11" s="1" customFormat="1" x14ac:dyDescent="0.25">
      <c r="K235294" s="2"/>
    </row>
    <row r="235295" spans="11:11" s="1" customFormat="1" x14ac:dyDescent="0.25">
      <c r="K235295" s="2"/>
    </row>
    <row r="235296" spans="11:11" s="1" customFormat="1" x14ac:dyDescent="0.25">
      <c r="K235296" s="2"/>
    </row>
    <row r="235297" spans="11:11" s="1" customFormat="1" x14ac:dyDescent="0.25">
      <c r="K235297" s="2"/>
    </row>
    <row r="235298" spans="11:11" s="1" customFormat="1" x14ac:dyDescent="0.25">
      <c r="K235298" s="2"/>
    </row>
    <row r="235299" spans="11:11" s="1" customFormat="1" x14ac:dyDescent="0.25">
      <c r="K235299" s="2"/>
    </row>
    <row r="235300" spans="11:11" s="1" customFormat="1" x14ac:dyDescent="0.25">
      <c r="K235300" s="2"/>
    </row>
    <row r="235301" spans="11:11" s="1" customFormat="1" x14ac:dyDescent="0.25">
      <c r="K235301" s="2"/>
    </row>
    <row r="235302" spans="11:11" s="1" customFormat="1" x14ac:dyDescent="0.25">
      <c r="K235302" s="2"/>
    </row>
    <row r="235303" spans="11:11" s="1" customFormat="1" x14ac:dyDescent="0.25">
      <c r="K235303" s="2"/>
    </row>
    <row r="235304" spans="11:11" s="1" customFormat="1" x14ac:dyDescent="0.25">
      <c r="K235304" s="2"/>
    </row>
    <row r="235305" spans="11:11" s="1" customFormat="1" x14ac:dyDescent="0.25">
      <c r="K235305" s="2"/>
    </row>
    <row r="235306" spans="11:11" s="1" customFormat="1" x14ac:dyDescent="0.25">
      <c r="K235306" s="2"/>
    </row>
    <row r="235307" spans="11:11" s="1" customFormat="1" x14ac:dyDescent="0.25">
      <c r="K235307" s="2"/>
    </row>
    <row r="235308" spans="11:11" s="1" customFormat="1" x14ac:dyDescent="0.25">
      <c r="K235308" s="2"/>
    </row>
    <row r="235309" spans="11:11" s="1" customFormat="1" x14ac:dyDescent="0.25">
      <c r="K235309" s="2"/>
    </row>
    <row r="235310" spans="11:11" s="1" customFormat="1" x14ac:dyDescent="0.25">
      <c r="K235310" s="2"/>
    </row>
    <row r="235311" spans="11:11" s="1" customFormat="1" x14ac:dyDescent="0.25">
      <c r="K235311" s="2"/>
    </row>
    <row r="235312" spans="11:11" s="1" customFormat="1" x14ac:dyDescent="0.25">
      <c r="K235312" s="2"/>
    </row>
    <row r="235313" spans="11:11" s="1" customFormat="1" x14ac:dyDescent="0.25">
      <c r="K235313" s="2"/>
    </row>
    <row r="235314" spans="11:11" s="1" customFormat="1" x14ac:dyDescent="0.25">
      <c r="K235314" s="2"/>
    </row>
    <row r="235315" spans="11:11" s="1" customFormat="1" x14ac:dyDescent="0.25">
      <c r="K235315" s="2"/>
    </row>
    <row r="235316" spans="11:11" s="1" customFormat="1" x14ac:dyDescent="0.25">
      <c r="K235316" s="2"/>
    </row>
    <row r="235317" spans="11:11" s="1" customFormat="1" x14ac:dyDescent="0.25">
      <c r="K235317" s="2"/>
    </row>
    <row r="235318" spans="11:11" s="1" customFormat="1" x14ac:dyDescent="0.25">
      <c r="K235318" s="2"/>
    </row>
    <row r="235319" spans="11:11" s="1" customFormat="1" x14ac:dyDescent="0.25">
      <c r="K235319" s="2"/>
    </row>
    <row r="235320" spans="11:11" s="1" customFormat="1" x14ac:dyDescent="0.25">
      <c r="K235320" s="2"/>
    </row>
    <row r="235321" spans="11:11" s="1" customFormat="1" x14ac:dyDescent="0.25">
      <c r="K235321" s="2"/>
    </row>
    <row r="235322" spans="11:11" s="1" customFormat="1" x14ac:dyDescent="0.25">
      <c r="K235322" s="2"/>
    </row>
    <row r="235323" spans="11:11" s="1" customFormat="1" x14ac:dyDescent="0.25">
      <c r="K235323" s="2"/>
    </row>
    <row r="235324" spans="11:11" s="1" customFormat="1" x14ac:dyDescent="0.25">
      <c r="K235324" s="2"/>
    </row>
    <row r="235325" spans="11:11" s="1" customFormat="1" x14ac:dyDescent="0.25">
      <c r="K235325" s="2"/>
    </row>
    <row r="235326" spans="11:11" s="1" customFormat="1" x14ac:dyDescent="0.25">
      <c r="K235326" s="2"/>
    </row>
    <row r="235327" spans="11:11" s="1" customFormat="1" x14ac:dyDescent="0.25">
      <c r="K235327" s="2"/>
    </row>
    <row r="235328" spans="11:11" s="1" customFormat="1" x14ac:dyDescent="0.25">
      <c r="K235328" s="2"/>
    </row>
    <row r="235329" spans="11:11" s="1" customFormat="1" x14ac:dyDescent="0.25">
      <c r="K235329" s="2"/>
    </row>
    <row r="235330" spans="11:11" s="1" customFormat="1" x14ac:dyDescent="0.25">
      <c r="K235330" s="2"/>
    </row>
    <row r="235331" spans="11:11" s="1" customFormat="1" x14ac:dyDescent="0.25">
      <c r="K235331" s="2"/>
    </row>
    <row r="235332" spans="11:11" s="1" customFormat="1" x14ac:dyDescent="0.25">
      <c r="K235332" s="2"/>
    </row>
    <row r="235333" spans="11:11" s="1" customFormat="1" x14ac:dyDescent="0.25">
      <c r="K235333" s="2"/>
    </row>
    <row r="235334" spans="11:11" s="1" customFormat="1" x14ac:dyDescent="0.25">
      <c r="K235334" s="2"/>
    </row>
    <row r="235335" spans="11:11" s="1" customFormat="1" x14ac:dyDescent="0.25">
      <c r="K235335" s="2"/>
    </row>
    <row r="235336" spans="11:11" s="1" customFormat="1" x14ac:dyDescent="0.25">
      <c r="K235336" s="2"/>
    </row>
    <row r="235337" spans="11:11" s="1" customFormat="1" x14ac:dyDescent="0.25">
      <c r="K235337" s="2"/>
    </row>
    <row r="235338" spans="11:11" s="1" customFormat="1" x14ac:dyDescent="0.25">
      <c r="K235338" s="2"/>
    </row>
    <row r="235339" spans="11:11" s="1" customFormat="1" x14ac:dyDescent="0.25">
      <c r="K235339" s="2"/>
    </row>
    <row r="235340" spans="11:11" s="1" customFormat="1" x14ac:dyDescent="0.25">
      <c r="K235340" s="2"/>
    </row>
    <row r="235341" spans="11:11" s="1" customFormat="1" x14ac:dyDescent="0.25">
      <c r="K235341" s="2"/>
    </row>
    <row r="235342" spans="11:11" s="1" customFormat="1" x14ac:dyDescent="0.25">
      <c r="K235342" s="2"/>
    </row>
    <row r="235343" spans="11:11" s="1" customFormat="1" x14ac:dyDescent="0.25">
      <c r="K235343" s="2"/>
    </row>
    <row r="235344" spans="11:11" s="1" customFormat="1" x14ac:dyDescent="0.25">
      <c r="K235344" s="2"/>
    </row>
    <row r="235345" spans="11:11" s="1" customFormat="1" x14ac:dyDescent="0.25">
      <c r="K235345" s="2"/>
    </row>
    <row r="235346" spans="11:11" s="1" customFormat="1" x14ac:dyDescent="0.25">
      <c r="K235346" s="2"/>
    </row>
    <row r="235347" spans="11:11" s="1" customFormat="1" x14ac:dyDescent="0.25">
      <c r="K235347" s="2"/>
    </row>
    <row r="235348" spans="11:11" s="1" customFormat="1" x14ac:dyDescent="0.25">
      <c r="K235348" s="2"/>
    </row>
    <row r="235349" spans="11:11" s="1" customFormat="1" x14ac:dyDescent="0.25">
      <c r="K235349" s="2"/>
    </row>
    <row r="235350" spans="11:11" s="1" customFormat="1" x14ac:dyDescent="0.25">
      <c r="K235350" s="2"/>
    </row>
    <row r="235351" spans="11:11" s="1" customFormat="1" x14ac:dyDescent="0.25">
      <c r="K235351" s="2"/>
    </row>
    <row r="235352" spans="11:11" s="1" customFormat="1" x14ac:dyDescent="0.25">
      <c r="K235352" s="2"/>
    </row>
    <row r="235353" spans="11:11" s="1" customFormat="1" x14ac:dyDescent="0.25">
      <c r="K235353" s="2"/>
    </row>
    <row r="235354" spans="11:11" s="1" customFormat="1" x14ac:dyDescent="0.25">
      <c r="K235354" s="2"/>
    </row>
    <row r="235355" spans="11:11" s="1" customFormat="1" x14ac:dyDescent="0.25">
      <c r="K235355" s="2"/>
    </row>
    <row r="235356" spans="11:11" s="1" customFormat="1" x14ac:dyDescent="0.25">
      <c r="K235356" s="2"/>
    </row>
    <row r="235357" spans="11:11" s="1" customFormat="1" x14ac:dyDescent="0.25">
      <c r="K235357" s="2"/>
    </row>
    <row r="235358" spans="11:11" s="1" customFormat="1" x14ac:dyDescent="0.25">
      <c r="K235358" s="2"/>
    </row>
    <row r="235359" spans="11:11" s="1" customFormat="1" x14ac:dyDescent="0.25">
      <c r="K235359" s="2"/>
    </row>
    <row r="235360" spans="11:11" s="1" customFormat="1" x14ac:dyDescent="0.25">
      <c r="K235360" s="2"/>
    </row>
    <row r="235361" spans="11:11" s="1" customFormat="1" x14ac:dyDescent="0.25">
      <c r="K235361" s="2"/>
    </row>
    <row r="235362" spans="11:11" s="1" customFormat="1" x14ac:dyDescent="0.25">
      <c r="K235362" s="2"/>
    </row>
    <row r="235363" spans="11:11" s="1" customFormat="1" x14ac:dyDescent="0.25">
      <c r="K235363" s="2"/>
    </row>
    <row r="235364" spans="11:11" s="1" customFormat="1" x14ac:dyDescent="0.25">
      <c r="K235364" s="2"/>
    </row>
    <row r="235365" spans="11:11" s="1" customFormat="1" x14ac:dyDescent="0.25">
      <c r="K235365" s="2"/>
    </row>
    <row r="235366" spans="11:11" s="1" customFormat="1" x14ac:dyDescent="0.25">
      <c r="K235366" s="2"/>
    </row>
    <row r="235367" spans="11:11" s="1" customFormat="1" x14ac:dyDescent="0.25">
      <c r="K235367" s="2"/>
    </row>
    <row r="235368" spans="11:11" s="1" customFormat="1" x14ac:dyDescent="0.25">
      <c r="K235368" s="2"/>
    </row>
    <row r="235369" spans="11:11" s="1" customFormat="1" x14ac:dyDescent="0.25">
      <c r="K235369" s="2"/>
    </row>
    <row r="235370" spans="11:11" s="1" customFormat="1" x14ac:dyDescent="0.25">
      <c r="K235370" s="2"/>
    </row>
    <row r="235371" spans="11:11" s="1" customFormat="1" x14ac:dyDescent="0.25">
      <c r="K235371" s="2"/>
    </row>
    <row r="235372" spans="11:11" s="1" customFormat="1" x14ac:dyDescent="0.25">
      <c r="K235372" s="2"/>
    </row>
    <row r="235373" spans="11:11" s="1" customFormat="1" x14ac:dyDescent="0.25">
      <c r="K235373" s="2"/>
    </row>
    <row r="235374" spans="11:11" s="1" customFormat="1" x14ac:dyDescent="0.25">
      <c r="K235374" s="2"/>
    </row>
    <row r="235375" spans="11:11" s="1" customFormat="1" x14ac:dyDescent="0.25">
      <c r="K235375" s="2"/>
    </row>
    <row r="235376" spans="11:11" s="1" customFormat="1" x14ac:dyDescent="0.25">
      <c r="K235376" s="2"/>
    </row>
    <row r="235377" spans="11:11" s="1" customFormat="1" x14ac:dyDescent="0.25">
      <c r="K235377" s="2"/>
    </row>
    <row r="235378" spans="11:11" s="1" customFormat="1" x14ac:dyDescent="0.25">
      <c r="K235378" s="2"/>
    </row>
    <row r="235379" spans="11:11" s="1" customFormat="1" x14ac:dyDescent="0.25">
      <c r="K235379" s="2"/>
    </row>
    <row r="235380" spans="11:11" s="1" customFormat="1" x14ac:dyDescent="0.25">
      <c r="K235380" s="2"/>
    </row>
    <row r="235381" spans="11:11" s="1" customFormat="1" x14ac:dyDescent="0.25">
      <c r="K235381" s="2"/>
    </row>
    <row r="235382" spans="11:11" s="1" customFormat="1" x14ac:dyDescent="0.25">
      <c r="K235382" s="2"/>
    </row>
    <row r="235383" spans="11:11" s="1" customFormat="1" x14ac:dyDescent="0.25">
      <c r="K235383" s="2"/>
    </row>
    <row r="235384" spans="11:11" s="1" customFormat="1" x14ac:dyDescent="0.25">
      <c r="K235384" s="2"/>
    </row>
    <row r="235385" spans="11:11" s="1" customFormat="1" x14ac:dyDescent="0.25">
      <c r="K235385" s="2"/>
    </row>
    <row r="235386" spans="11:11" s="1" customFormat="1" x14ac:dyDescent="0.25">
      <c r="K235386" s="2"/>
    </row>
    <row r="235387" spans="11:11" s="1" customFormat="1" x14ac:dyDescent="0.25">
      <c r="K235387" s="2"/>
    </row>
    <row r="235388" spans="11:11" s="1" customFormat="1" x14ac:dyDescent="0.25">
      <c r="K235388" s="2"/>
    </row>
    <row r="235389" spans="11:11" s="1" customFormat="1" x14ac:dyDescent="0.25">
      <c r="K235389" s="2"/>
    </row>
    <row r="235390" spans="11:11" s="1" customFormat="1" x14ac:dyDescent="0.25">
      <c r="K235390" s="2"/>
    </row>
    <row r="235391" spans="11:11" s="1" customFormat="1" x14ac:dyDescent="0.25">
      <c r="K235391" s="2"/>
    </row>
    <row r="235392" spans="11:11" s="1" customFormat="1" x14ac:dyDescent="0.25">
      <c r="K235392" s="2"/>
    </row>
    <row r="235393" spans="11:11" s="1" customFormat="1" x14ac:dyDescent="0.25">
      <c r="K235393" s="2"/>
    </row>
    <row r="235394" spans="11:11" s="1" customFormat="1" x14ac:dyDescent="0.25">
      <c r="K235394" s="2"/>
    </row>
    <row r="235395" spans="11:11" s="1" customFormat="1" x14ac:dyDescent="0.25">
      <c r="K235395" s="2"/>
    </row>
    <row r="235396" spans="11:11" s="1" customFormat="1" x14ac:dyDescent="0.25">
      <c r="K235396" s="2"/>
    </row>
    <row r="235397" spans="11:11" s="1" customFormat="1" x14ac:dyDescent="0.25">
      <c r="K235397" s="2"/>
    </row>
    <row r="235398" spans="11:11" s="1" customFormat="1" x14ac:dyDescent="0.25">
      <c r="K235398" s="2"/>
    </row>
    <row r="235399" spans="11:11" s="1" customFormat="1" x14ac:dyDescent="0.25">
      <c r="K235399" s="2"/>
    </row>
    <row r="235400" spans="11:11" s="1" customFormat="1" x14ac:dyDescent="0.25">
      <c r="K235400" s="2"/>
    </row>
    <row r="235401" spans="11:11" s="1" customFormat="1" x14ac:dyDescent="0.25">
      <c r="K235401" s="2"/>
    </row>
    <row r="235402" spans="11:11" s="1" customFormat="1" x14ac:dyDescent="0.25">
      <c r="K235402" s="2"/>
    </row>
    <row r="235403" spans="11:11" s="1" customFormat="1" x14ac:dyDescent="0.25">
      <c r="K235403" s="2"/>
    </row>
    <row r="235404" spans="11:11" s="1" customFormat="1" x14ac:dyDescent="0.25">
      <c r="K235404" s="2"/>
    </row>
    <row r="235405" spans="11:11" s="1" customFormat="1" x14ac:dyDescent="0.25">
      <c r="K235405" s="2"/>
    </row>
    <row r="235406" spans="11:11" s="1" customFormat="1" x14ac:dyDescent="0.25">
      <c r="K235406" s="2"/>
    </row>
    <row r="235407" spans="11:11" s="1" customFormat="1" x14ac:dyDescent="0.25">
      <c r="K235407" s="2"/>
    </row>
    <row r="235408" spans="11:11" s="1" customFormat="1" x14ac:dyDescent="0.25">
      <c r="K235408" s="2"/>
    </row>
    <row r="235409" spans="11:11" s="1" customFormat="1" x14ac:dyDescent="0.25">
      <c r="K235409" s="2"/>
    </row>
    <row r="235410" spans="11:11" s="1" customFormat="1" x14ac:dyDescent="0.25">
      <c r="K235410" s="2"/>
    </row>
    <row r="235411" spans="11:11" s="1" customFormat="1" x14ac:dyDescent="0.25">
      <c r="K235411" s="2"/>
    </row>
    <row r="235412" spans="11:11" s="1" customFormat="1" x14ac:dyDescent="0.25">
      <c r="K235412" s="2"/>
    </row>
    <row r="235413" spans="11:11" s="1" customFormat="1" x14ac:dyDescent="0.25">
      <c r="K235413" s="2"/>
    </row>
    <row r="235414" spans="11:11" s="1" customFormat="1" x14ac:dyDescent="0.25">
      <c r="K235414" s="2"/>
    </row>
    <row r="235415" spans="11:11" s="1" customFormat="1" x14ac:dyDescent="0.25">
      <c r="K235415" s="2"/>
    </row>
    <row r="235416" spans="11:11" s="1" customFormat="1" x14ac:dyDescent="0.25">
      <c r="K235416" s="2"/>
    </row>
    <row r="235417" spans="11:11" s="1" customFormat="1" x14ac:dyDescent="0.25">
      <c r="K235417" s="2"/>
    </row>
    <row r="235418" spans="11:11" s="1" customFormat="1" x14ac:dyDescent="0.25">
      <c r="K235418" s="2"/>
    </row>
    <row r="235419" spans="11:11" s="1" customFormat="1" x14ac:dyDescent="0.25">
      <c r="K235419" s="2"/>
    </row>
    <row r="235420" spans="11:11" s="1" customFormat="1" x14ac:dyDescent="0.25">
      <c r="K235420" s="2"/>
    </row>
    <row r="235421" spans="11:11" s="1" customFormat="1" x14ac:dyDescent="0.25">
      <c r="K235421" s="2"/>
    </row>
    <row r="235422" spans="11:11" s="1" customFormat="1" x14ac:dyDescent="0.25">
      <c r="K235422" s="2"/>
    </row>
    <row r="235423" spans="11:11" s="1" customFormat="1" x14ac:dyDescent="0.25">
      <c r="K235423" s="2"/>
    </row>
    <row r="235424" spans="11:11" s="1" customFormat="1" x14ac:dyDescent="0.25">
      <c r="K235424" s="2"/>
    </row>
    <row r="235425" spans="11:11" s="1" customFormat="1" x14ac:dyDescent="0.25">
      <c r="K235425" s="2"/>
    </row>
    <row r="235426" spans="11:11" s="1" customFormat="1" x14ac:dyDescent="0.25">
      <c r="K235426" s="2"/>
    </row>
    <row r="235427" spans="11:11" s="1" customFormat="1" x14ac:dyDescent="0.25">
      <c r="K235427" s="2"/>
    </row>
    <row r="235428" spans="11:11" s="1" customFormat="1" x14ac:dyDescent="0.25">
      <c r="K235428" s="2"/>
    </row>
    <row r="235429" spans="11:11" s="1" customFormat="1" x14ac:dyDescent="0.25">
      <c r="K235429" s="2"/>
    </row>
    <row r="235430" spans="11:11" s="1" customFormat="1" x14ac:dyDescent="0.25">
      <c r="K235430" s="2"/>
    </row>
    <row r="235431" spans="11:11" s="1" customFormat="1" x14ac:dyDescent="0.25">
      <c r="K235431" s="2"/>
    </row>
    <row r="235432" spans="11:11" s="1" customFormat="1" x14ac:dyDescent="0.25">
      <c r="K235432" s="2"/>
    </row>
    <row r="235433" spans="11:11" s="1" customFormat="1" x14ac:dyDescent="0.25">
      <c r="K235433" s="2"/>
    </row>
    <row r="235434" spans="11:11" s="1" customFormat="1" x14ac:dyDescent="0.25">
      <c r="K235434" s="2"/>
    </row>
    <row r="235435" spans="11:11" s="1" customFormat="1" x14ac:dyDescent="0.25">
      <c r="K235435" s="2"/>
    </row>
    <row r="235436" spans="11:11" s="1" customFormat="1" x14ac:dyDescent="0.25">
      <c r="K235436" s="2"/>
    </row>
    <row r="235437" spans="11:11" s="1" customFormat="1" x14ac:dyDescent="0.25">
      <c r="K235437" s="2"/>
    </row>
    <row r="235438" spans="11:11" s="1" customFormat="1" x14ac:dyDescent="0.25">
      <c r="K235438" s="2"/>
    </row>
    <row r="235439" spans="11:11" s="1" customFormat="1" x14ac:dyDescent="0.25">
      <c r="K235439" s="2"/>
    </row>
    <row r="235440" spans="11:11" s="1" customFormat="1" x14ac:dyDescent="0.25">
      <c r="K235440" s="2"/>
    </row>
    <row r="235441" spans="11:11" s="1" customFormat="1" x14ac:dyDescent="0.25">
      <c r="K235441" s="2"/>
    </row>
    <row r="235442" spans="11:11" s="1" customFormat="1" x14ac:dyDescent="0.25">
      <c r="K235442" s="2"/>
    </row>
    <row r="235443" spans="11:11" s="1" customFormat="1" x14ac:dyDescent="0.25">
      <c r="K235443" s="2"/>
    </row>
    <row r="235444" spans="11:11" s="1" customFormat="1" x14ac:dyDescent="0.25">
      <c r="K235444" s="2"/>
    </row>
    <row r="235445" spans="11:11" s="1" customFormat="1" x14ac:dyDescent="0.25">
      <c r="K235445" s="2"/>
    </row>
    <row r="235446" spans="11:11" s="1" customFormat="1" x14ac:dyDescent="0.25">
      <c r="K235446" s="2"/>
    </row>
    <row r="235447" spans="11:11" s="1" customFormat="1" x14ac:dyDescent="0.25">
      <c r="K235447" s="2"/>
    </row>
    <row r="235448" spans="11:11" s="1" customFormat="1" x14ac:dyDescent="0.25">
      <c r="K235448" s="2"/>
    </row>
    <row r="235449" spans="11:11" s="1" customFormat="1" x14ac:dyDescent="0.25">
      <c r="K235449" s="2"/>
    </row>
    <row r="235450" spans="11:11" s="1" customFormat="1" x14ac:dyDescent="0.25">
      <c r="K235450" s="2"/>
    </row>
    <row r="235451" spans="11:11" s="1" customFormat="1" x14ac:dyDescent="0.25">
      <c r="K235451" s="2"/>
    </row>
    <row r="235452" spans="11:11" s="1" customFormat="1" x14ac:dyDescent="0.25">
      <c r="K235452" s="2"/>
    </row>
    <row r="235453" spans="11:11" s="1" customFormat="1" x14ac:dyDescent="0.25">
      <c r="K235453" s="2"/>
    </row>
    <row r="235454" spans="11:11" s="1" customFormat="1" x14ac:dyDescent="0.25">
      <c r="K235454" s="2"/>
    </row>
    <row r="235455" spans="11:11" s="1" customFormat="1" x14ac:dyDescent="0.25">
      <c r="K235455" s="2"/>
    </row>
    <row r="235456" spans="11:11" s="1" customFormat="1" x14ac:dyDescent="0.25">
      <c r="K235456" s="2"/>
    </row>
    <row r="235457" spans="11:11" s="1" customFormat="1" x14ac:dyDescent="0.25">
      <c r="K235457" s="2"/>
    </row>
    <row r="235458" spans="11:11" s="1" customFormat="1" x14ac:dyDescent="0.25">
      <c r="K235458" s="2"/>
    </row>
    <row r="235459" spans="11:11" s="1" customFormat="1" x14ac:dyDescent="0.25">
      <c r="K235459" s="2"/>
    </row>
    <row r="235460" spans="11:11" s="1" customFormat="1" x14ac:dyDescent="0.25">
      <c r="K235460" s="2"/>
    </row>
    <row r="235461" spans="11:11" s="1" customFormat="1" x14ac:dyDescent="0.25">
      <c r="K235461" s="2"/>
    </row>
    <row r="235462" spans="11:11" s="1" customFormat="1" x14ac:dyDescent="0.25">
      <c r="K235462" s="2"/>
    </row>
    <row r="235463" spans="11:11" s="1" customFormat="1" x14ac:dyDescent="0.25">
      <c r="K235463" s="2"/>
    </row>
    <row r="235464" spans="11:11" s="1" customFormat="1" x14ac:dyDescent="0.25">
      <c r="K235464" s="2"/>
    </row>
    <row r="235465" spans="11:11" s="1" customFormat="1" x14ac:dyDescent="0.25">
      <c r="K235465" s="2"/>
    </row>
    <row r="235466" spans="11:11" s="1" customFormat="1" x14ac:dyDescent="0.25">
      <c r="K235466" s="2"/>
    </row>
    <row r="235467" spans="11:11" s="1" customFormat="1" x14ac:dyDescent="0.25">
      <c r="K235467" s="2"/>
    </row>
    <row r="235468" spans="11:11" s="1" customFormat="1" x14ac:dyDescent="0.25">
      <c r="K235468" s="2"/>
    </row>
    <row r="235469" spans="11:11" s="1" customFormat="1" x14ac:dyDescent="0.25">
      <c r="K235469" s="2"/>
    </row>
    <row r="235470" spans="11:11" s="1" customFormat="1" x14ac:dyDescent="0.25">
      <c r="K235470" s="2"/>
    </row>
    <row r="235471" spans="11:11" s="1" customFormat="1" x14ac:dyDescent="0.25">
      <c r="K235471" s="2"/>
    </row>
    <row r="235472" spans="11:11" s="1" customFormat="1" x14ac:dyDescent="0.25">
      <c r="K235472" s="2"/>
    </row>
    <row r="235473" spans="11:11" s="1" customFormat="1" x14ac:dyDescent="0.25">
      <c r="K235473" s="2"/>
    </row>
    <row r="235474" spans="11:11" s="1" customFormat="1" x14ac:dyDescent="0.25">
      <c r="K235474" s="2"/>
    </row>
    <row r="235475" spans="11:11" s="1" customFormat="1" x14ac:dyDescent="0.25">
      <c r="K235475" s="2"/>
    </row>
    <row r="235476" spans="11:11" s="1" customFormat="1" x14ac:dyDescent="0.25">
      <c r="K235476" s="2"/>
    </row>
    <row r="235477" spans="11:11" s="1" customFormat="1" x14ac:dyDescent="0.25">
      <c r="K235477" s="2"/>
    </row>
    <row r="235478" spans="11:11" s="1" customFormat="1" x14ac:dyDescent="0.25">
      <c r="K235478" s="2"/>
    </row>
    <row r="235479" spans="11:11" s="1" customFormat="1" x14ac:dyDescent="0.25">
      <c r="K235479" s="2"/>
    </row>
    <row r="235480" spans="11:11" s="1" customFormat="1" x14ac:dyDescent="0.25">
      <c r="K235480" s="2"/>
    </row>
    <row r="235481" spans="11:11" s="1" customFormat="1" x14ac:dyDescent="0.25">
      <c r="K235481" s="2"/>
    </row>
    <row r="235482" spans="11:11" s="1" customFormat="1" x14ac:dyDescent="0.25">
      <c r="K235482" s="2"/>
    </row>
    <row r="235483" spans="11:11" s="1" customFormat="1" x14ac:dyDescent="0.25">
      <c r="K235483" s="2"/>
    </row>
    <row r="235484" spans="11:11" s="1" customFormat="1" x14ac:dyDescent="0.25">
      <c r="K235484" s="2"/>
    </row>
    <row r="235485" spans="11:11" s="1" customFormat="1" x14ac:dyDescent="0.25">
      <c r="K235485" s="2"/>
    </row>
    <row r="235486" spans="11:11" s="1" customFormat="1" x14ac:dyDescent="0.25">
      <c r="K235486" s="2"/>
    </row>
    <row r="235487" spans="11:11" s="1" customFormat="1" x14ac:dyDescent="0.25">
      <c r="K235487" s="2"/>
    </row>
    <row r="235488" spans="11:11" s="1" customFormat="1" x14ac:dyDescent="0.25">
      <c r="K235488" s="2"/>
    </row>
    <row r="235489" spans="11:11" s="1" customFormat="1" x14ac:dyDescent="0.25">
      <c r="K235489" s="2"/>
    </row>
    <row r="235490" spans="11:11" s="1" customFormat="1" x14ac:dyDescent="0.25">
      <c r="K235490" s="2"/>
    </row>
    <row r="235491" spans="11:11" s="1" customFormat="1" x14ac:dyDescent="0.25">
      <c r="K235491" s="2"/>
    </row>
    <row r="235492" spans="11:11" s="1" customFormat="1" x14ac:dyDescent="0.25">
      <c r="K235492" s="2"/>
    </row>
    <row r="235493" spans="11:11" s="1" customFormat="1" x14ac:dyDescent="0.25">
      <c r="K235493" s="2"/>
    </row>
    <row r="235494" spans="11:11" s="1" customFormat="1" x14ac:dyDescent="0.25">
      <c r="K235494" s="2"/>
    </row>
    <row r="235495" spans="11:11" s="1" customFormat="1" x14ac:dyDescent="0.25">
      <c r="K235495" s="2"/>
    </row>
    <row r="235496" spans="11:11" s="1" customFormat="1" x14ac:dyDescent="0.25">
      <c r="K235496" s="2"/>
    </row>
    <row r="235497" spans="11:11" s="1" customFormat="1" x14ac:dyDescent="0.25">
      <c r="K235497" s="2"/>
    </row>
    <row r="235498" spans="11:11" s="1" customFormat="1" x14ac:dyDescent="0.25">
      <c r="K235498" s="2"/>
    </row>
    <row r="235499" spans="11:11" s="1" customFormat="1" x14ac:dyDescent="0.25">
      <c r="K235499" s="2"/>
    </row>
    <row r="235500" spans="11:11" s="1" customFormat="1" x14ac:dyDescent="0.25">
      <c r="K235500" s="2"/>
    </row>
    <row r="235501" spans="11:11" s="1" customFormat="1" x14ac:dyDescent="0.25">
      <c r="K235501" s="2"/>
    </row>
    <row r="235502" spans="11:11" s="1" customFormat="1" x14ac:dyDescent="0.25">
      <c r="K235502" s="2"/>
    </row>
    <row r="235503" spans="11:11" s="1" customFormat="1" x14ac:dyDescent="0.25">
      <c r="K235503" s="2"/>
    </row>
    <row r="235504" spans="11:11" s="1" customFormat="1" x14ac:dyDescent="0.25">
      <c r="K235504" s="2"/>
    </row>
    <row r="235505" spans="11:11" s="1" customFormat="1" x14ac:dyDescent="0.25">
      <c r="K235505" s="2"/>
    </row>
    <row r="235506" spans="11:11" s="1" customFormat="1" x14ac:dyDescent="0.25">
      <c r="K235506" s="2"/>
    </row>
    <row r="235507" spans="11:11" s="1" customFormat="1" x14ac:dyDescent="0.25">
      <c r="K235507" s="2"/>
    </row>
    <row r="235508" spans="11:11" s="1" customFormat="1" x14ac:dyDescent="0.25">
      <c r="K235508" s="2"/>
    </row>
    <row r="235509" spans="11:11" s="1" customFormat="1" x14ac:dyDescent="0.25">
      <c r="K235509" s="2"/>
    </row>
    <row r="235510" spans="11:11" s="1" customFormat="1" x14ac:dyDescent="0.25">
      <c r="K235510" s="2"/>
    </row>
    <row r="235511" spans="11:11" s="1" customFormat="1" x14ac:dyDescent="0.25">
      <c r="K235511" s="2"/>
    </row>
    <row r="235512" spans="11:11" s="1" customFormat="1" x14ac:dyDescent="0.25">
      <c r="K235512" s="2"/>
    </row>
    <row r="235513" spans="11:11" s="1" customFormat="1" x14ac:dyDescent="0.25">
      <c r="K235513" s="2"/>
    </row>
    <row r="235514" spans="11:11" s="1" customFormat="1" x14ac:dyDescent="0.25">
      <c r="K235514" s="2"/>
    </row>
    <row r="235515" spans="11:11" s="1" customFormat="1" x14ac:dyDescent="0.25">
      <c r="K235515" s="2"/>
    </row>
    <row r="235516" spans="11:11" s="1" customFormat="1" x14ac:dyDescent="0.25">
      <c r="K235516" s="2"/>
    </row>
    <row r="235517" spans="11:11" s="1" customFormat="1" x14ac:dyDescent="0.25">
      <c r="K235517" s="2"/>
    </row>
    <row r="235518" spans="11:11" s="1" customFormat="1" x14ac:dyDescent="0.25">
      <c r="K235518" s="2"/>
    </row>
    <row r="235519" spans="11:11" s="1" customFormat="1" x14ac:dyDescent="0.25">
      <c r="K235519" s="2"/>
    </row>
    <row r="235520" spans="11:11" s="1" customFormat="1" x14ac:dyDescent="0.25">
      <c r="K235520" s="2"/>
    </row>
    <row r="235521" spans="11:11" s="1" customFormat="1" x14ac:dyDescent="0.25">
      <c r="K235521" s="2"/>
    </row>
    <row r="235522" spans="11:11" s="1" customFormat="1" x14ac:dyDescent="0.25">
      <c r="K235522" s="2"/>
    </row>
    <row r="235523" spans="11:11" s="1" customFormat="1" x14ac:dyDescent="0.25">
      <c r="K235523" s="2"/>
    </row>
    <row r="235524" spans="11:11" s="1" customFormat="1" x14ac:dyDescent="0.25">
      <c r="K235524" s="2"/>
    </row>
    <row r="235525" spans="11:11" s="1" customFormat="1" x14ac:dyDescent="0.25">
      <c r="K235525" s="2"/>
    </row>
    <row r="235526" spans="11:11" s="1" customFormat="1" x14ac:dyDescent="0.25">
      <c r="K235526" s="2"/>
    </row>
    <row r="235527" spans="11:11" s="1" customFormat="1" x14ac:dyDescent="0.25">
      <c r="K235527" s="2"/>
    </row>
    <row r="235528" spans="11:11" s="1" customFormat="1" x14ac:dyDescent="0.25">
      <c r="K235528" s="2"/>
    </row>
    <row r="235529" spans="11:11" s="1" customFormat="1" x14ac:dyDescent="0.25">
      <c r="K235529" s="2"/>
    </row>
    <row r="235530" spans="11:11" s="1" customFormat="1" x14ac:dyDescent="0.25">
      <c r="K235530" s="2"/>
    </row>
    <row r="235531" spans="11:11" s="1" customFormat="1" x14ac:dyDescent="0.25">
      <c r="K235531" s="2"/>
    </row>
    <row r="235532" spans="11:11" s="1" customFormat="1" x14ac:dyDescent="0.25">
      <c r="K235532" s="2"/>
    </row>
    <row r="235533" spans="11:11" s="1" customFormat="1" x14ac:dyDescent="0.25">
      <c r="K235533" s="2"/>
    </row>
    <row r="235534" spans="11:11" s="1" customFormat="1" x14ac:dyDescent="0.25">
      <c r="K235534" s="2"/>
    </row>
    <row r="235535" spans="11:11" s="1" customFormat="1" x14ac:dyDescent="0.25">
      <c r="K235535" s="2"/>
    </row>
    <row r="235536" spans="11:11" s="1" customFormat="1" x14ac:dyDescent="0.25">
      <c r="K235536" s="2"/>
    </row>
    <row r="235537" spans="11:11" s="1" customFormat="1" x14ac:dyDescent="0.25">
      <c r="K235537" s="2"/>
    </row>
    <row r="235538" spans="11:11" s="1" customFormat="1" x14ac:dyDescent="0.25">
      <c r="K235538" s="2"/>
    </row>
    <row r="235539" spans="11:11" s="1" customFormat="1" x14ac:dyDescent="0.25">
      <c r="K235539" s="2"/>
    </row>
    <row r="235540" spans="11:11" s="1" customFormat="1" x14ac:dyDescent="0.25">
      <c r="K235540" s="2"/>
    </row>
    <row r="235541" spans="11:11" s="1" customFormat="1" x14ac:dyDescent="0.25">
      <c r="K235541" s="2"/>
    </row>
    <row r="235542" spans="11:11" s="1" customFormat="1" x14ac:dyDescent="0.25">
      <c r="K235542" s="2"/>
    </row>
    <row r="235543" spans="11:11" s="1" customFormat="1" x14ac:dyDescent="0.25">
      <c r="K235543" s="2"/>
    </row>
    <row r="235544" spans="11:11" s="1" customFormat="1" x14ac:dyDescent="0.25">
      <c r="K235544" s="2"/>
    </row>
    <row r="235545" spans="11:11" s="1" customFormat="1" x14ac:dyDescent="0.25">
      <c r="K235545" s="2"/>
    </row>
    <row r="235546" spans="11:11" s="1" customFormat="1" x14ac:dyDescent="0.25">
      <c r="K235546" s="2"/>
    </row>
    <row r="235547" spans="11:11" s="1" customFormat="1" x14ac:dyDescent="0.25">
      <c r="K235547" s="2"/>
    </row>
    <row r="235548" spans="11:11" s="1" customFormat="1" x14ac:dyDescent="0.25">
      <c r="K235548" s="2"/>
    </row>
    <row r="235549" spans="11:11" s="1" customFormat="1" x14ac:dyDescent="0.25">
      <c r="K235549" s="2"/>
    </row>
    <row r="235550" spans="11:11" s="1" customFormat="1" x14ac:dyDescent="0.25">
      <c r="K235550" s="2"/>
    </row>
    <row r="235551" spans="11:11" s="1" customFormat="1" x14ac:dyDescent="0.25">
      <c r="K235551" s="2"/>
    </row>
    <row r="235552" spans="11:11" s="1" customFormat="1" x14ac:dyDescent="0.25">
      <c r="K235552" s="2"/>
    </row>
    <row r="235553" spans="11:11" s="1" customFormat="1" x14ac:dyDescent="0.25">
      <c r="K235553" s="2"/>
    </row>
    <row r="235554" spans="11:11" s="1" customFormat="1" x14ac:dyDescent="0.25">
      <c r="K235554" s="2"/>
    </row>
    <row r="235555" spans="11:11" s="1" customFormat="1" x14ac:dyDescent="0.25">
      <c r="K235555" s="2"/>
    </row>
    <row r="235556" spans="11:11" s="1" customFormat="1" x14ac:dyDescent="0.25">
      <c r="K235556" s="2"/>
    </row>
    <row r="235557" spans="11:11" s="1" customFormat="1" x14ac:dyDescent="0.25">
      <c r="K235557" s="2"/>
    </row>
    <row r="235558" spans="11:11" s="1" customFormat="1" x14ac:dyDescent="0.25">
      <c r="K235558" s="2"/>
    </row>
    <row r="235559" spans="11:11" s="1" customFormat="1" x14ac:dyDescent="0.25">
      <c r="K235559" s="2"/>
    </row>
    <row r="235560" spans="11:11" s="1" customFormat="1" x14ac:dyDescent="0.25">
      <c r="K235560" s="2"/>
    </row>
    <row r="235561" spans="11:11" s="1" customFormat="1" x14ac:dyDescent="0.25">
      <c r="K235561" s="2"/>
    </row>
    <row r="235562" spans="11:11" s="1" customFormat="1" x14ac:dyDescent="0.25">
      <c r="K235562" s="2"/>
    </row>
    <row r="235563" spans="11:11" s="1" customFormat="1" x14ac:dyDescent="0.25">
      <c r="K235563" s="2"/>
    </row>
    <row r="235564" spans="11:11" s="1" customFormat="1" x14ac:dyDescent="0.25">
      <c r="K235564" s="2"/>
    </row>
    <row r="235565" spans="11:11" s="1" customFormat="1" x14ac:dyDescent="0.25">
      <c r="K235565" s="2"/>
    </row>
    <row r="235566" spans="11:11" s="1" customFormat="1" x14ac:dyDescent="0.25">
      <c r="K235566" s="2"/>
    </row>
    <row r="235567" spans="11:11" s="1" customFormat="1" x14ac:dyDescent="0.25">
      <c r="K235567" s="2"/>
    </row>
    <row r="235568" spans="11:11" s="1" customFormat="1" x14ac:dyDescent="0.25">
      <c r="K235568" s="2"/>
    </row>
    <row r="235569" spans="11:11" s="1" customFormat="1" x14ac:dyDescent="0.25">
      <c r="K235569" s="2"/>
    </row>
    <row r="235570" spans="11:11" s="1" customFormat="1" x14ac:dyDescent="0.25">
      <c r="K235570" s="2"/>
    </row>
    <row r="235571" spans="11:11" s="1" customFormat="1" x14ac:dyDescent="0.25">
      <c r="K235571" s="2"/>
    </row>
    <row r="235572" spans="11:11" s="1" customFormat="1" x14ac:dyDescent="0.25">
      <c r="K235572" s="2"/>
    </row>
    <row r="235573" spans="11:11" s="1" customFormat="1" x14ac:dyDescent="0.25">
      <c r="K235573" s="2"/>
    </row>
    <row r="235574" spans="11:11" s="1" customFormat="1" x14ac:dyDescent="0.25">
      <c r="K235574" s="2"/>
    </row>
    <row r="235575" spans="11:11" s="1" customFormat="1" x14ac:dyDescent="0.25">
      <c r="K235575" s="2"/>
    </row>
    <row r="235576" spans="11:11" s="1" customFormat="1" x14ac:dyDescent="0.25">
      <c r="K235576" s="2"/>
    </row>
    <row r="235577" spans="11:11" s="1" customFormat="1" x14ac:dyDescent="0.25">
      <c r="K235577" s="2"/>
    </row>
    <row r="235578" spans="11:11" s="1" customFormat="1" x14ac:dyDescent="0.25">
      <c r="K235578" s="2"/>
    </row>
    <row r="235579" spans="11:11" s="1" customFormat="1" x14ac:dyDescent="0.25">
      <c r="K235579" s="2"/>
    </row>
    <row r="235580" spans="11:11" s="1" customFormat="1" x14ac:dyDescent="0.25">
      <c r="K235580" s="2"/>
    </row>
    <row r="235581" spans="11:11" s="1" customFormat="1" x14ac:dyDescent="0.25">
      <c r="K235581" s="2"/>
    </row>
    <row r="235582" spans="11:11" s="1" customFormat="1" x14ac:dyDescent="0.25">
      <c r="K235582" s="2"/>
    </row>
    <row r="235583" spans="11:11" s="1" customFormat="1" x14ac:dyDescent="0.25">
      <c r="K235583" s="2"/>
    </row>
    <row r="235584" spans="11:11" s="1" customFormat="1" x14ac:dyDescent="0.25">
      <c r="K235584" s="2"/>
    </row>
    <row r="235585" spans="11:11" s="1" customFormat="1" x14ac:dyDescent="0.25">
      <c r="K235585" s="2"/>
    </row>
    <row r="235586" spans="11:11" s="1" customFormat="1" x14ac:dyDescent="0.25">
      <c r="K235586" s="2"/>
    </row>
    <row r="235587" spans="11:11" s="1" customFormat="1" x14ac:dyDescent="0.25">
      <c r="K235587" s="2"/>
    </row>
    <row r="235588" spans="11:11" s="1" customFormat="1" x14ac:dyDescent="0.25">
      <c r="K235588" s="2"/>
    </row>
    <row r="235589" spans="11:11" s="1" customFormat="1" x14ac:dyDescent="0.25">
      <c r="K235589" s="2"/>
    </row>
    <row r="235590" spans="11:11" s="1" customFormat="1" x14ac:dyDescent="0.25">
      <c r="K235590" s="2"/>
    </row>
    <row r="235591" spans="11:11" s="1" customFormat="1" x14ac:dyDescent="0.25">
      <c r="K235591" s="2"/>
    </row>
    <row r="235592" spans="11:11" s="1" customFormat="1" x14ac:dyDescent="0.25">
      <c r="K235592" s="2"/>
    </row>
    <row r="235593" spans="11:11" s="1" customFormat="1" x14ac:dyDescent="0.25">
      <c r="K235593" s="2"/>
    </row>
    <row r="235594" spans="11:11" s="1" customFormat="1" x14ac:dyDescent="0.25">
      <c r="K235594" s="2"/>
    </row>
    <row r="235595" spans="11:11" s="1" customFormat="1" x14ac:dyDescent="0.25">
      <c r="K235595" s="2"/>
    </row>
    <row r="235596" spans="11:11" s="1" customFormat="1" x14ac:dyDescent="0.25">
      <c r="K235596" s="2"/>
    </row>
    <row r="235597" spans="11:11" s="1" customFormat="1" x14ac:dyDescent="0.25">
      <c r="K235597" s="2"/>
    </row>
    <row r="235598" spans="11:11" s="1" customFormat="1" x14ac:dyDescent="0.25">
      <c r="K235598" s="2"/>
    </row>
    <row r="235599" spans="11:11" s="1" customFormat="1" x14ac:dyDescent="0.25">
      <c r="K235599" s="2"/>
    </row>
    <row r="235600" spans="11:11" s="1" customFormat="1" x14ac:dyDescent="0.25">
      <c r="K235600" s="2"/>
    </row>
    <row r="235601" spans="11:11" s="1" customFormat="1" x14ac:dyDescent="0.25">
      <c r="K235601" s="2"/>
    </row>
    <row r="235602" spans="11:11" s="1" customFormat="1" x14ac:dyDescent="0.25">
      <c r="K235602" s="2"/>
    </row>
    <row r="235603" spans="11:11" s="1" customFormat="1" x14ac:dyDescent="0.25">
      <c r="K235603" s="2"/>
    </row>
    <row r="235604" spans="11:11" s="1" customFormat="1" x14ac:dyDescent="0.25">
      <c r="K235604" s="2"/>
    </row>
    <row r="235605" spans="11:11" s="1" customFormat="1" x14ac:dyDescent="0.25">
      <c r="K235605" s="2"/>
    </row>
    <row r="235606" spans="11:11" s="1" customFormat="1" x14ac:dyDescent="0.25">
      <c r="K235606" s="2"/>
    </row>
    <row r="235607" spans="11:11" s="1" customFormat="1" x14ac:dyDescent="0.25">
      <c r="K235607" s="2"/>
    </row>
    <row r="235608" spans="11:11" s="1" customFormat="1" x14ac:dyDescent="0.25">
      <c r="K235608" s="2"/>
    </row>
    <row r="235609" spans="11:11" s="1" customFormat="1" x14ac:dyDescent="0.25">
      <c r="K235609" s="2"/>
    </row>
    <row r="235610" spans="11:11" s="1" customFormat="1" x14ac:dyDescent="0.25">
      <c r="K235610" s="2"/>
    </row>
    <row r="235611" spans="11:11" s="1" customFormat="1" x14ac:dyDescent="0.25">
      <c r="K235611" s="2"/>
    </row>
    <row r="235612" spans="11:11" s="1" customFormat="1" x14ac:dyDescent="0.25">
      <c r="K235612" s="2"/>
    </row>
    <row r="235613" spans="11:11" s="1" customFormat="1" x14ac:dyDescent="0.25">
      <c r="K235613" s="2"/>
    </row>
    <row r="235614" spans="11:11" s="1" customFormat="1" x14ac:dyDescent="0.25">
      <c r="K235614" s="2"/>
    </row>
    <row r="235615" spans="11:11" s="1" customFormat="1" x14ac:dyDescent="0.25">
      <c r="K235615" s="2"/>
    </row>
    <row r="235616" spans="11:11" s="1" customFormat="1" x14ac:dyDescent="0.25">
      <c r="K235616" s="2"/>
    </row>
    <row r="235617" spans="11:11" s="1" customFormat="1" x14ac:dyDescent="0.25">
      <c r="K235617" s="2"/>
    </row>
    <row r="235618" spans="11:11" s="1" customFormat="1" x14ac:dyDescent="0.25">
      <c r="K235618" s="2"/>
    </row>
    <row r="235619" spans="11:11" s="1" customFormat="1" x14ac:dyDescent="0.25">
      <c r="K235619" s="2"/>
    </row>
    <row r="235620" spans="11:11" s="1" customFormat="1" x14ac:dyDescent="0.25">
      <c r="K235620" s="2"/>
    </row>
    <row r="235621" spans="11:11" s="1" customFormat="1" x14ac:dyDescent="0.25">
      <c r="K235621" s="2"/>
    </row>
    <row r="235622" spans="11:11" s="1" customFormat="1" x14ac:dyDescent="0.25">
      <c r="K235622" s="2"/>
    </row>
    <row r="235623" spans="11:11" s="1" customFormat="1" x14ac:dyDescent="0.25">
      <c r="K235623" s="2"/>
    </row>
    <row r="235624" spans="11:11" s="1" customFormat="1" x14ac:dyDescent="0.25">
      <c r="K235624" s="2"/>
    </row>
    <row r="235625" spans="11:11" s="1" customFormat="1" x14ac:dyDescent="0.25">
      <c r="K235625" s="2"/>
    </row>
    <row r="235626" spans="11:11" s="1" customFormat="1" x14ac:dyDescent="0.25">
      <c r="K235626" s="2"/>
    </row>
    <row r="235627" spans="11:11" s="1" customFormat="1" x14ac:dyDescent="0.25">
      <c r="K235627" s="2"/>
    </row>
    <row r="235628" spans="11:11" s="1" customFormat="1" x14ac:dyDescent="0.25">
      <c r="K235628" s="2"/>
    </row>
    <row r="235629" spans="11:11" s="1" customFormat="1" x14ac:dyDescent="0.25">
      <c r="K235629" s="2"/>
    </row>
    <row r="235630" spans="11:11" s="1" customFormat="1" x14ac:dyDescent="0.25">
      <c r="K235630" s="2"/>
    </row>
    <row r="235631" spans="11:11" s="1" customFormat="1" x14ac:dyDescent="0.25">
      <c r="K235631" s="2"/>
    </row>
    <row r="235632" spans="11:11" s="1" customFormat="1" x14ac:dyDescent="0.25">
      <c r="K235632" s="2"/>
    </row>
    <row r="235633" spans="11:11" s="1" customFormat="1" x14ac:dyDescent="0.25">
      <c r="K235633" s="2"/>
    </row>
    <row r="235634" spans="11:11" s="1" customFormat="1" x14ac:dyDescent="0.25">
      <c r="K235634" s="2"/>
    </row>
    <row r="235635" spans="11:11" s="1" customFormat="1" x14ac:dyDescent="0.25">
      <c r="K235635" s="2"/>
    </row>
    <row r="235636" spans="11:11" s="1" customFormat="1" x14ac:dyDescent="0.25">
      <c r="K235636" s="2"/>
    </row>
    <row r="235637" spans="11:11" s="1" customFormat="1" x14ac:dyDescent="0.25">
      <c r="K235637" s="2"/>
    </row>
    <row r="235638" spans="11:11" s="1" customFormat="1" x14ac:dyDescent="0.25">
      <c r="K235638" s="2"/>
    </row>
    <row r="235639" spans="11:11" s="1" customFormat="1" x14ac:dyDescent="0.25">
      <c r="K235639" s="2"/>
    </row>
    <row r="235640" spans="11:11" s="1" customFormat="1" x14ac:dyDescent="0.25">
      <c r="K235640" s="2"/>
    </row>
    <row r="235641" spans="11:11" s="1" customFormat="1" x14ac:dyDescent="0.25">
      <c r="K235641" s="2"/>
    </row>
    <row r="235642" spans="11:11" s="1" customFormat="1" x14ac:dyDescent="0.25">
      <c r="K235642" s="2"/>
    </row>
    <row r="235643" spans="11:11" s="1" customFormat="1" x14ac:dyDescent="0.25">
      <c r="K235643" s="2"/>
    </row>
    <row r="235644" spans="11:11" s="1" customFormat="1" x14ac:dyDescent="0.25">
      <c r="K235644" s="2"/>
    </row>
    <row r="235645" spans="11:11" s="1" customFormat="1" x14ac:dyDescent="0.25">
      <c r="K235645" s="2"/>
    </row>
    <row r="235646" spans="11:11" s="1" customFormat="1" x14ac:dyDescent="0.25">
      <c r="K235646" s="2"/>
    </row>
    <row r="235647" spans="11:11" s="1" customFormat="1" x14ac:dyDescent="0.25">
      <c r="K235647" s="2"/>
    </row>
    <row r="235648" spans="11:11" s="1" customFormat="1" x14ac:dyDescent="0.25">
      <c r="K235648" s="2"/>
    </row>
    <row r="235649" spans="11:11" s="1" customFormat="1" x14ac:dyDescent="0.25">
      <c r="K235649" s="2"/>
    </row>
    <row r="235650" spans="11:11" s="1" customFormat="1" x14ac:dyDescent="0.25">
      <c r="K235650" s="2"/>
    </row>
    <row r="235651" spans="11:11" s="1" customFormat="1" x14ac:dyDescent="0.25">
      <c r="K235651" s="2"/>
    </row>
    <row r="235652" spans="11:11" s="1" customFormat="1" x14ac:dyDescent="0.25">
      <c r="K235652" s="2"/>
    </row>
    <row r="235653" spans="11:11" s="1" customFormat="1" x14ac:dyDescent="0.25">
      <c r="K235653" s="2"/>
    </row>
    <row r="235654" spans="11:11" s="1" customFormat="1" x14ac:dyDescent="0.25">
      <c r="K235654" s="2"/>
    </row>
    <row r="235655" spans="11:11" s="1" customFormat="1" x14ac:dyDescent="0.25">
      <c r="K235655" s="2"/>
    </row>
    <row r="235656" spans="11:11" s="1" customFormat="1" x14ac:dyDescent="0.25">
      <c r="K235656" s="2"/>
    </row>
    <row r="235657" spans="11:11" s="1" customFormat="1" x14ac:dyDescent="0.25">
      <c r="K235657" s="2"/>
    </row>
    <row r="235658" spans="11:11" s="1" customFormat="1" x14ac:dyDescent="0.25">
      <c r="K235658" s="2"/>
    </row>
    <row r="235659" spans="11:11" s="1" customFormat="1" x14ac:dyDescent="0.25">
      <c r="K235659" s="2"/>
    </row>
    <row r="235660" spans="11:11" s="1" customFormat="1" x14ac:dyDescent="0.25">
      <c r="K235660" s="2"/>
    </row>
    <row r="235661" spans="11:11" s="1" customFormat="1" x14ac:dyDescent="0.25">
      <c r="K235661" s="2"/>
    </row>
    <row r="235662" spans="11:11" s="1" customFormat="1" x14ac:dyDescent="0.25">
      <c r="K235662" s="2"/>
    </row>
    <row r="235663" spans="11:11" s="1" customFormat="1" x14ac:dyDescent="0.25">
      <c r="K235663" s="2"/>
    </row>
    <row r="235664" spans="11:11" s="1" customFormat="1" x14ac:dyDescent="0.25">
      <c r="K235664" s="2"/>
    </row>
    <row r="235665" spans="11:11" s="1" customFormat="1" x14ac:dyDescent="0.25">
      <c r="K235665" s="2"/>
    </row>
    <row r="235666" spans="11:11" s="1" customFormat="1" x14ac:dyDescent="0.25">
      <c r="K235666" s="2"/>
    </row>
    <row r="235667" spans="11:11" s="1" customFormat="1" x14ac:dyDescent="0.25">
      <c r="K235667" s="2"/>
    </row>
    <row r="235668" spans="11:11" s="1" customFormat="1" x14ac:dyDescent="0.25">
      <c r="K235668" s="2"/>
    </row>
    <row r="235669" spans="11:11" s="1" customFormat="1" x14ac:dyDescent="0.25">
      <c r="K235669" s="2"/>
    </row>
    <row r="235670" spans="11:11" s="1" customFormat="1" x14ac:dyDescent="0.25">
      <c r="K235670" s="2"/>
    </row>
    <row r="235671" spans="11:11" s="1" customFormat="1" x14ac:dyDescent="0.25">
      <c r="K235671" s="2"/>
    </row>
    <row r="235672" spans="11:11" s="1" customFormat="1" x14ac:dyDescent="0.25">
      <c r="K235672" s="2"/>
    </row>
    <row r="235673" spans="11:11" s="1" customFormat="1" x14ac:dyDescent="0.25">
      <c r="K235673" s="2"/>
    </row>
    <row r="235674" spans="11:11" s="1" customFormat="1" x14ac:dyDescent="0.25">
      <c r="K235674" s="2"/>
    </row>
    <row r="235675" spans="11:11" s="1" customFormat="1" x14ac:dyDescent="0.25">
      <c r="K235675" s="2"/>
    </row>
    <row r="235676" spans="11:11" s="1" customFormat="1" x14ac:dyDescent="0.25">
      <c r="K235676" s="2"/>
    </row>
    <row r="235677" spans="11:11" s="1" customFormat="1" x14ac:dyDescent="0.25">
      <c r="K235677" s="2"/>
    </row>
    <row r="235678" spans="11:11" s="1" customFormat="1" x14ac:dyDescent="0.25">
      <c r="K235678" s="2"/>
    </row>
    <row r="235679" spans="11:11" s="1" customFormat="1" x14ac:dyDescent="0.25">
      <c r="K235679" s="2"/>
    </row>
    <row r="235680" spans="11:11" s="1" customFormat="1" x14ac:dyDescent="0.25">
      <c r="K235680" s="2"/>
    </row>
    <row r="235681" spans="11:11" s="1" customFormat="1" x14ac:dyDescent="0.25">
      <c r="K235681" s="2"/>
    </row>
    <row r="235682" spans="11:11" s="1" customFormat="1" x14ac:dyDescent="0.25">
      <c r="K235682" s="2"/>
    </row>
    <row r="235683" spans="11:11" s="1" customFormat="1" x14ac:dyDescent="0.25">
      <c r="K235683" s="2"/>
    </row>
    <row r="235684" spans="11:11" s="1" customFormat="1" x14ac:dyDescent="0.25">
      <c r="K235684" s="2"/>
    </row>
    <row r="235685" spans="11:11" s="1" customFormat="1" x14ac:dyDescent="0.25">
      <c r="K235685" s="2"/>
    </row>
    <row r="235686" spans="11:11" s="1" customFormat="1" x14ac:dyDescent="0.25">
      <c r="K235686" s="2"/>
    </row>
    <row r="235687" spans="11:11" s="1" customFormat="1" x14ac:dyDescent="0.25">
      <c r="K235687" s="2"/>
    </row>
    <row r="235688" spans="11:11" s="1" customFormat="1" x14ac:dyDescent="0.25">
      <c r="K235688" s="2"/>
    </row>
    <row r="235689" spans="11:11" s="1" customFormat="1" x14ac:dyDescent="0.25">
      <c r="K235689" s="2"/>
    </row>
    <row r="235690" spans="11:11" s="1" customFormat="1" x14ac:dyDescent="0.25">
      <c r="K235690" s="2"/>
    </row>
    <row r="235691" spans="11:11" s="1" customFormat="1" x14ac:dyDescent="0.25">
      <c r="K235691" s="2"/>
    </row>
    <row r="235692" spans="11:11" s="1" customFormat="1" x14ac:dyDescent="0.25">
      <c r="K235692" s="2"/>
    </row>
    <row r="235693" spans="11:11" s="1" customFormat="1" x14ac:dyDescent="0.25">
      <c r="K235693" s="2"/>
    </row>
    <row r="235694" spans="11:11" s="1" customFormat="1" x14ac:dyDescent="0.25">
      <c r="K235694" s="2"/>
    </row>
    <row r="235695" spans="11:11" s="1" customFormat="1" x14ac:dyDescent="0.25">
      <c r="K235695" s="2"/>
    </row>
    <row r="235696" spans="11:11" s="1" customFormat="1" x14ac:dyDescent="0.25">
      <c r="K235696" s="2"/>
    </row>
    <row r="235697" spans="11:11" s="1" customFormat="1" x14ac:dyDescent="0.25">
      <c r="K235697" s="2"/>
    </row>
    <row r="235698" spans="11:11" s="1" customFormat="1" x14ac:dyDescent="0.25">
      <c r="K235698" s="2"/>
    </row>
    <row r="235699" spans="11:11" s="1" customFormat="1" x14ac:dyDescent="0.25">
      <c r="K235699" s="2"/>
    </row>
    <row r="235700" spans="11:11" s="1" customFormat="1" x14ac:dyDescent="0.25">
      <c r="K235700" s="2"/>
    </row>
    <row r="235701" spans="11:11" s="1" customFormat="1" x14ac:dyDescent="0.25">
      <c r="K235701" s="2"/>
    </row>
    <row r="235702" spans="11:11" s="1" customFormat="1" x14ac:dyDescent="0.25">
      <c r="K235702" s="2"/>
    </row>
    <row r="235703" spans="11:11" s="1" customFormat="1" x14ac:dyDescent="0.25">
      <c r="K235703" s="2"/>
    </row>
    <row r="235704" spans="11:11" s="1" customFormat="1" x14ac:dyDescent="0.25">
      <c r="K235704" s="2"/>
    </row>
    <row r="235705" spans="11:11" s="1" customFormat="1" x14ac:dyDescent="0.25">
      <c r="K235705" s="2"/>
    </row>
    <row r="235706" spans="11:11" s="1" customFormat="1" x14ac:dyDescent="0.25">
      <c r="K235706" s="2"/>
    </row>
    <row r="235707" spans="11:11" s="1" customFormat="1" x14ac:dyDescent="0.25">
      <c r="K235707" s="2"/>
    </row>
    <row r="235708" spans="11:11" s="1" customFormat="1" x14ac:dyDescent="0.25">
      <c r="K235708" s="2"/>
    </row>
    <row r="235709" spans="11:11" s="1" customFormat="1" x14ac:dyDescent="0.25">
      <c r="K235709" s="2"/>
    </row>
    <row r="235710" spans="11:11" s="1" customFormat="1" x14ac:dyDescent="0.25">
      <c r="K235710" s="2"/>
    </row>
    <row r="235711" spans="11:11" s="1" customFormat="1" x14ac:dyDescent="0.25">
      <c r="K235711" s="2"/>
    </row>
    <row r="235712" spans="11:11" s="1" customFormat="1" x14ac:dyDescent="0.25">
      <c r="K235712" s="2"/>
    </row>
    <row r="235713" spans="11:11" s="1" customFormat="1" x14ac:dyDescent="0.25">
      <c r="K235713" s="2"/>
    </row>
    <row r="235714" spans="11:11" s="1" customFormat="1" x14ac:dyDescent="0.25">
      <c r="K235714" s="2"/>
    </row>
    <row r="235715" spans="11:11" s="1" customFormat="1" x14ac:dyDescent="0.25">
      <c r="K235715" s="2"/>
    </row>
    <row r="235716" spans="11:11" s="1" customFormat="1" x14ac:dyDescent="0.25">
      <c r="K235716" s="2"/>
    </row>
    <row r="235717" spans="11:11" s="1" customFormat="1" x14ac:dyDescent="0.25">
      <c r="K235717" s="2"/>
    </row>
    <row r="235718" spans="11:11" s="1" customFormat="1" x14ac:dyDescent="0.25">
      <c r="K235718" s="2"/>
    </row>
    <row r="235719" spans="11:11" s="1" customFormat="1" x14ac:dyDescent="0.25">
      <c r="K235719" s="2"/>
    </row>
    <row r="235720" spans="11:11" s="1" customFormat="1" x14ac:dyDescent="0.25">
      <c r="K235720" s="2"/>
    </row>
    <row r="235721" spans="11:11" s="1" customFormat="1" x14ac:dyDescent="0.25">
      <c r="K235721" s="2"/>
    </row>
    <row r="235722" spans="11:11" s="1" customFormat="1" x14ac:dyDescent="0.25">
      <c r="K235722" s="2"/>
    </row>
    <row r="235723" spans="11:11" s="1" customFormat="1" x14ac:dyDescent="0.25">
      <c r="K235723" s="2"/>
    </row>
    <row r="235724" spans="11:11" s="1" customFormat="1" x14ac:dyDescent="0.25">
      <c r="K235724" s="2"/>
    </row>
    <row r="235725" spans="11:11" s="1" customFormat="1" x14ac:dyDescent="0.25">
      <c r="K235725" s="2"/>
    </row>
    <row r="235726" spans="11:11" s="1" customFormat="1" x14ac:dyDescent="0.25">
      <c r="K235726" s="2"/>
    </row>
    <row r="235727" spans="11:11" s="1" customFormat="1" x14ac:dyDescent="0.25">
      <c r="K235727" s="2"/>
    </row>
    <row r="235728" spans="11:11" s="1" customFormat="1" x14ac:dyDescent="0.25">
      <c r="K235728" s="2"/>
    </row>
    <row r="235729" spans="11:11" s="1" customFormat="1" x14ac:dyDescent="0.25">
      <c r="K235729" s="2"/>
    </row>
    <row r="235730" spans="11:11" s="1" customFormat="1" x14ac:dyDescent="0.25">
      <c r="K235730" s="2"/>
    </row>
    <row r="235731" spans="11:11" s="1" customFormat="1" x14ac:dyDescent="0.25">
      <c r="K235731" s="2"/>
    </row>
    <row r="235732" spans="11:11" s="1" customFormat="1" x14ac:dyDescent="0.25">
      <c r="K235732" s="2"/>
    </row>
    <row r="235733" spans="11:11" s="1" customFormat="1" x14ac:dyDescent="0.25">
      <c r="K235733" s="2"/>
    </row>
    <row r="235734" spans="11:11" s="1" customFormat="1" x14ac:dyDescent="0.25">
      <c r="K235734" s="2"/>
    </row>
    <row r="235735" spans="11:11" s="1" customFormat="1" x14ac:dyDescent="0.25">
      <c r="K235735" s="2"/>
    </row>
    <row r="235736" spans="11:11" s="1" customFormat="1" x14ac:dyDescent="0.25">
      <c r="K235736" s="2"/>
    </row>
    <row r="235737" spans="11:11" s="1" customFormat="1" x14ac:dyDescent="0.25">
      <c r="K235737" s="2"/>
    </row>
    <row r="235738" spans="11:11" s="1" customFormat="1" x14ac:dyDescent="0.25">
      <c r="K235738" s="2"/>
    </row>
    <row r="235739" spans="11:11" s="1" customFormat="1" x14ac:dyDescent="0.25">
      <c r="K235739" s="2"/>
    </row>
    <row r="235740" spans="11:11" s="1" customFormat="1" x14ac:dyDescent="0.25">
      <c r="K235740" s="2"/>
    </row>
    <row r="235741" spans="11:11" s="1" customFormat="1" x14ac:dyDescent="0.25">
      <c r="K235741" s="2"/>
    </row>
    <row r="235742" spans="11:11" s="1" customFormat="1" x14ac:dyDescent="0.25">
      <c r="K235742" s="2"/>
    </row>
    <row r="235743" spans="11:11" s="1" customFormat="1" x14ac:dyDescent="0.25">
      <c r="K235743" s="2"/>
    </row>
    <row r="235744" spans="11:11" s="1" customFormat="1" x14ac:dyDescent="0.25">
      <c r="K235744" s="2"/>
    </row>
    <row r="235745" spans="11:11" s="1" customFormat="1" x14ac:dyDescent="0.25">
      <c r="K235745" s="2"/>
    </row>
    <row r="235746" spans="11:11" s="1" customFormat="1" x14ac:dyDescent="0.25">
      <c r="K235746" s="2"/>
    </row>
    <row r="235747" spans="11:11" s="1" customFormat="1" x14ac:dyDescent="0.25">
      <c r="K235747" s="2"/>
    </row>
    <row r="235748" spans="11:11" s="1" customFormat="1" x14ac:dyDescent="0.25">
      <c r="K235748" s="2"/>
    </row>
    <row r="235749" spans="11:11" s="1" customFormat="1" x14ac:dyDescent="0.25">
      <c r="K235749" s="2"/>
    </row>
    <row r="235750" spans="11:11" s="1" customFormat="1" x14ac:dyDescent="0.25">
      <c r="K235750" s="2"/>
    </row>
    <row r="235751" spans="11:11" s="1" customFormat="1" x14ac:dyDescent="0.25">
      <c r="K235751" s="2"/>
    </row>
    <row r="235752" spans="11:11" s="1" customFormat="1" x14ac:dyDescent="0.25">
      <c r="K235752" s="2"/>
    </row>
    <row r="235753" spans="11:11" s="1" customFormat="1" x14ac:dyDescent="0.25">
      <c r="K235753" s="2"/>
    </row>
    <row r="235754" spans="11:11" s="1" customFormat="1" x14ac:dyDescent="0.25">
      <c r="K235754" s="2"/>
    </row>
    <row r="235755" spans="11:11" s="1" customFormat="1" x14ac:dyDescent="0.25">
      <c r="K235755" s="2"/>
    </row>
    <row r="235756" spans="11:11" s="1" customFormat="1" x14ac:dyDescent="0.25">
      <c r="K235756" s="2"/>
    </row>
    <row r="235757" spans="11:11" s="1" customFormat="1" x14ac:dyDescent="0.25">
      <c r="K235757" s="2"/>
    </row>
    <row r="235758" spans="11:11" s="1" customFormat="1" x14ac:dyDescent="0.25">
      <c r="K235758" s="2"/>
    </row>
    <row r="235759" spans="11:11" s="1" customFormat="1" x14ac:dyDescent="0.25">
      <c r="K235759" s="2"/>
    </row>
    <row r="235760" spans="11:11" s="1" customFormat="1" x14ac:dyDescent="0.25">
      <c r="K235760" s="2"/>
    </row>
    <row r="235761" spans="11:11" s="1" customFormat="1" x14ac:dyDescent="0.25">
      <c r="K235761" s="2"/>
    </row>
    <row r="235762" spans="11:11" s="1" customFormat="1" x14ac:dyDescent="0.25">
      <c r="K235762" s="2"/>
    </row>
    <row r="235763" spans="11:11" s="1" customFormat="1" x14ac:dyDescent="0.25">
      <c r="K235763" s="2"/>
    </row>
    <row r="235764" spans="11:11" s="1" customFormat="1" x14ac:dyDescent="0.25">
      <c r="K235764" s="2"/>
    </row>
    <row r="235765" spans="11:11" s="1" customFormat="1" x14ac:dyDescent="0.25">
      <c r="K235765" s="2"/>
    </row>
    <row r="235766" spans="11:11" s="1" customFormat="1" x14ac:dyDescent="0.25">
      <c r="K235766" s="2"/>
    </row>
    <row r="235767" spans="11:11" s="1" customFormat="1" x14ac:dyDescent="0.25">
      <c r="K235767" s="2"/>
    </row>
    <row r="235768" spans="11:11" s="1" customFormat="1" x14ac:dyDescent="0.25">
      <c r="K235768" s="2"/>
    </row>
    <row r="235769" spans="11:11" s="1" customFormat="1" x14ac:dyDescent="0.25">
      <c r="K235769" s="2"/>
    </row>
    <row r="235770" spans="11:11" s="1" customFormat="1" x14ac:dyDescent="0.25">
      <c r="K235770" s="2"/>
    </row>
    <row r="235771" spans="11:11" s="1" customFormat="1" x14ac:dyDescent="0.25">
      <c r="K235771" s="2"/>
    </row>
    <row r="235772" spans="11:11" s="1" customFormat="1" x14ac:dyDescent="0.25">
      <c r="K235772" s="2"/>
    </row>
    <row r="235773" spans="11:11" s="1" customFormat="1" x14ac:dyDescent="0.25">
      <c r="K235773" s="2"/>
    </row>
    <row r="235774" spans="11:11" s="1" customFormat="1" x14ac:dyDescent="0.25">
      <c r="K235774" s="2"/>
    </row>
    <row r="235775" spans="11:11" s="1" customFormat="1" x14ac:dyDescent="0.25">
      <c r="K235775" s="2"/>
    </row>
    <row r="235776" spans="11:11" s="1" customFormat="1" x14ac:dyDescent="0.25">
      <c r="K235776" s="2"/>
    </row>
    <row r="235777" spans="11:11" s="1" customFormat="1" x14ac:dyDescent="0.25">
      <c r="K235777" s="2"/>
    </row>
    <row r="235778" spans="11:11" s="1" customFormat="1" x14ac:dyDescent="0.25">
      <c r="K235778" s="2"/>
    </row>
    <row r="235779" spans="11:11" s="1" customFormat="1" x14ac:dyDescent="0.25">
      <c r="K235779" s="2"/>
    </row>
    <row r="235780" spans="11:11" s="1" customFormat="1" x14ac:dyDescent="0.25">
      <c r="K235780" s="2"/>
    </row>
    <row r="235781" spans="11:11" s="1" customFormat="1" x14ac:dyDescent="0.25">
      <c r="K235781" s="2"/>
    </row>
    <row r="235782" spans="11:11" s="1" customFormat="1" x14ac:dyDescent="0.25">
      <c r="K235782" s="2"/>
    </row>
    <row r="235783" spans="11:11" s="1" customFormat="1" x14ac:dyDescent="0.25">
      <c r="K235783" s="2"/>
    </row>
    <row r="235784" spans="11:11" s="1" customFormat="1" x14ac:dyDescent="0.25">
      <c r="K235784" s="2"/>
    </row>
    <row r="235785" spans="11:11" s="1" customFormat="1" x14ac:dyDescent="0.25">
      <c r="K235785" s="2"/>
    </row>
    <row r="235786" spans="11:11" s="1" customFormat="1" x14ac:dyDescent="0.25">
      <c r="K235786" s="2"/>
    </row>
    <row r="235787" spans="11:11" s="1" customFormat="1" x14ac:dyDescent="0.25">
      <c r="K235787" s="2"/>
    </row>
    <row r="235788" spans="11:11" s="1" customFormat="1" x14ac:dyDescent="0.25">
      <c r="K235788" s="2"/>
    </row>
    <row r="235789" spans="11:11" s="1" customFormat="1" x14ac:dyDescent="0.25">
      <c r="K235789" s="2"/>
    </row>
    <row r="235790" spans="11:11" s="1" customFormat="1" x14ac:dyDescent="0.25">
      <c r="K235790" s="2"/>
    </row>
    <row r="235791" spans="11:11" s="1" customFormat="1" x14ac:dyDescent="0.25">
      <c r="K235791" s="2"/>
    </row>
    <row r="235792" spans="11:11" s="1" customFormat="1" x14ac:dyDescent="0.25">
      <c r="K235792" s="2"/>
    </row>
    <row r="235793" spans="11:11" s="1" customFormat="1" x14ac:dyDescent="0.25">
      <c r="K235793" s="2"/>
    </row>
    <row r="235794" spans="11:11" s="1" customFormat="1" x14ac:dyDescent="0.25">
      <c r="K235794" s="2"/>
    </row>
    <row r="235795" spans="11:11" s="1" customFormat="1" x14ac:dyDescent="0.25">
      <c r="K235795" s="2"/>
    </row>
    <row r="235796" spans="11:11" s="1" customFormat="1" x14ac:dyDescent="0.25">
      <c r="K235796" s="2"/>
    </row>
    <row r="235797" spans="11:11" s="1" customFormat="1" x14ac:dyDescent="0.25">
      <c r="K235797" s="2"/>
    </row>
    <row r="235798" spans="11:11" s="1" customFormat="1" x14ac:dyDescent="0.25">
      <c r="K235798" s="2"/>
    </row>
    <row r="235799" spans="11:11" s="1" customFormat="1" x14ac:dyDescent="0.25">
      <c r="K235799" s="2"/>
    </row>
    <row r="235800" spans="11:11" s="1" customFormat="1" x14ac:dyDescent="0.25">
      <c r="K235800" s="2"/>
    </row>
    <row r="235801" spans="11:11" s="1" customFormat="1" x14ac:dyDescent="0.25">
      <c r="K235801" s="2"/>
    </row>
    <row r="235802" spans="11:11" s="1" customFormat="1" x14ac:dyDescent="0.25">
      <c r="K235802" s="2"/>
    </row>
    <row r="235803" spans="11:11" s="1" customFormat="1" x14ac:dyDescent="0.25">
      <c r="K235803" s="2"/>
    </row>
    <row r="235804" spans="11:11" s="1" customFormat="1" x14ac:dyDescent="0.25">
      <c r="K235804" s="2"/>
    </row>
    <row r="235805" spans="11:11" s="1" customFormat="1" x14ac:dyDescent="0.25">
      <c r="K235805" s="2"/>
    </row>
    <row r="235806" spans="11:11" s="1" customFormat="1" x14ac:dyDescent="0.25">
      <c r="K235806" s="2"/>
    </row>
    <row r="235807" spans="11:11" s="1" customFormat="1" x14ac:dyDescent="0.25">
      <c r="K235807" s="2"/>
    </row>
    <row r="235808" spans="11:11" s="1" customFormat="1" x14ac:dyDescent="0.25">
      <c r="K235808" s="2"/>
    </row>
    <row r="235809" spans="11:11" s="1" customFormat="1" x14ac:dyDescent="0.25">
      <c r="K235809" s="2"/>
    </row>
    <row r="235810" spans="11:11" s="1" customFormat="1" x14ac:dyDescent="0.25">
      <c r="K235810" s="2"/>
    </row>
    <row r="235811" spans="11:11" s="1" customFormat="1" x14ac:dyDescent="0.25">
      <c r="K235811" s="2"/>
    </row>
    <row r="235812" spans="11:11" s="1" customFormat="1" x14ac:dyDescent="0.25">
      <c r="K235812" s="2"/>
    </row>
    <row r="235813" spans="11:11" s="1" customFormat="1" x14ac:dyDescent="0.25">
      <c r="K235813" s="2"/>
    </row>
    <row r="235814" spans="11:11" s="1" customFormat="1" x14ac:dyDescent="0.25">
      <c r="K235814" s="2"/>
    </row>
    <row r="235815" spans="11:11" s="1" customFormat="1" x14ac:dyDescent="0.25">
      <c r="K235815" s="2"/>
    </row>
    <row r="235816" spans="11:11" s="1" customFormat="1" x14ac:dyDescent="0.25">
      <c r="K235816" s="2"/>
    </row>
    <row r="235817" spans="11:11" s="1" customFormat="1" x14ac:dyDescent="0.25">
      <c r="K235817" s="2"/>
    </row>
    <row r="235818" spans="11:11" s="1" customFormat="1" x14ac:dyDescent="0.25">
      <c r="K235818" s="2"/>
    </row>
    <row r="235819" spans="11:11" s="1" customFormat="1" x14ac:dyDescent="0.25">
      <c r="K235819" s="2"/>
    </row>
    <row r="235820" spans="11:11" s="1" customFormat="1" x14ac:dyDescent="0.25">
      <c r="K235820" s="2"/>
    </row>
    <row r="235821" spans="11:11" s="1" customFormat="1" x14ac:dyDescent="0.25">
      <c r="K235821" s="2"/>
    </row>
    <row r="235822" spans="11:11" s="1" customFormat="1" x14ac:dyDescent="0.25">
      <c r="K235822" s="2"/>
    </row>
    <row r="235823" spans="11:11" s="1" customFormat="1" x14ac:dyDescent="0.25">
      <c r="K235823" s="2"/>
    </row>
    <row r="235824" spans="11:11" s="1" customFormat="1" x14ac:dyDescent="0.25">
      <c r="K235824" s="2"/>
    </row>
    <row r="235825" spans="11:11" s="1" customFormat="1" x14ac:dyDescent="0.25">
      <c r="K235825" s="2"/>
    </row>
    <row r="235826" spans="11:11" s="1" customFormat="1" x14ac:dyDescent="0.25">
      <c r="K235826" s="2"/>
    </row>
    <row r="235827" spans="11:11" s="1" customFormat="1" x14ac:dyDescent="0.25">
      <c r="K235827" s="2"/>
    </row>
    <row r="235828" spans="11:11" s="1" customFormat="1" x14ac:dyDescent="0.25">
      <c r="K235828" s="2"/>
    </row>
    <row r="235829" spans="11:11" s="1" customFormat="1" x14ac:dyDescent="0.25">
      <c r="K235829" s="2"/>
    </row>
    <row r="235830" spans="11:11" s="1" customFormat="1" x14ac:dyDescent="0.25">
      <c r="K235830" s="2"/>
    </row>
    <row r="235831" spans="11:11" s="1" customFormat="1" x14ac:dyDescent="0.25">
      <c r="K235831" s="2"/>
    </row>
    <row r="235832" spans="11:11" s="1" customFormat="1" x14ac:dyDescent="0.25">
      <c r="K235832" s="2"/>
    </row>
    <row r="235833" spans="11:11" s="1" customFormat="1" x14ac:dyDescent="0.25">
      <c r="K235833" s="2"/>
    </row>
    <row r="235834" spans="11:11" s="1" customFormat="1" x14ac:dyDescent="0.25">
      <c r="K235834" s="2"/>
    </row>
    <row r="235835" spans="11:11" s="1" customFormat="1" x14ac:dyDescent="0.25">
      <c r="K235835" s="2"/>
    </row>
    <row r="235836" spans="11:11" s="1" customFormat="1" x14ac:dyDescent="0.25">
      <c r="K235836" s="2"/>
    </row>
    <row r="235837" spans="11:11" s="1" customFormat="1" x14ac:dyDescent="0.25">
      <c r="K235837" s="2"/>
    </row>
    <row r="235838" spans="11:11" s="1" customFormat="1" x14ac:dyDescent="0.25">
      <c r="K235838" s="2"/>
    </row>
    <row r="235839" spans="11:11" s="1" customFormat="1" x14ac:dyDescent="0.25">
      <c r="K235839" s="2"/>
    </row>
    <row r="235840" spans="11:11" s="1" customFormat="1" x14ac:dyDescent="0.25">
      <c r="K235840" s="2"/>
    </row>
    <row r="235841" spans="11:11" s="1" customFormat="1" x14ac:dyDescent="0.25">
      <c r="K235841" s="2"/>
    </row>
    <row r="235842" spans="11:11" s="1" customFormat="1" x14ac:dyDescent="0.25">
      <c r="K235842" s="2"/>
    </row>
    <row r="235843" spans="11:11" s="1" customFormat="1" x14ac:dyDescent="0.25">
      <c r="K235843" s="2"/>
    </row>
    <row r="235844" spans="11:11" s="1" customFormat="1" x14ac:dyDescent="0.25">
      <c r="K235844" s="2"/>
    </row>
    <row r="235845" spans="11:11" s="1" customFormat="1" x14ac:dyDescent="0.25">
      <c r="K235845" s="2"/>
    </row>
    <row r="235846" spans="11:11" s="1" customFormat="1" x14ac:dyDescent="0.25">
      <c r="K235846" s="2"/>
    </row>
    <row r="235847" spans="11:11" s="1" customFormat="1" x14ac:dyDescent="0.25">
      <c r="K235847" s="2"/>
    </row>
    <row r="235848" spans="11:11" s="1" customFormat="1" x14ac:dyDescent="0.25">
      <c r="K235848" s="2"/>
    </row>
    <row r="235849" spans="11:11" s="1" customFormat="1" x14ac:dyDescent="0.25">
      <c r="K235849" s="2"/>
    </row>
    <row r="235850" spans="11:11" s="1" customFormat="1" x14ac:dyDescent="0.25">
      <c r="K235850" s="2"/>
    </row>
    <row r="235851" spans="11:11" s="1" customFormat="1" x14ac:dyDescent="0.25">
      <c r="K235851" s="2"/>
    </row>
    <row r="235852" spans="11:11" s="1" customFormat="1" x14ac:dyDescent="0.25">
      <c r="K235852" s="2"/>
    </row>
    <row r="235853" spans="11:11" s="1" customFormat="1" x14ac:dyDescent="0.25">
      <c r="K235853" s="2"/>
    </row>
    <row r="235854" spans="11:11" s="1" customFormat="1" x14ac:dyDescent="0.25">
      <c r="K235854" s="2"/>
    </row>
    <row r="235855" spans="11:11" s="1" customFormat="1" x14ac:dyDescent="0.25">
      <c r="K235855" s="2"/>
    </row>
    <row r="235856" spans="11:11" s="1" customFormat="1" x14ac:dyDescent="0.25">
      <c r="K235856" s="2"/>
    </row>
    <row r="235857" spans="11:11" s="1" customFormat="1" x14ac:dyDescent="0.25">
      <c r="K235857" s="2"/>
    </row>
    <row r="235858" spans="11:11" s="1" customFormat="1" x14ac:dyDescent="0.25">
      <c r="K235858" s="2"/>
    </row>
    <row r="235859" spans="11:11" s="1" customFormat="1" x14ac:dyDescent="0.25">
      <c r="K235859" s="2"/>
    </row>
    <row r="235860" spans="11:11" s="1" customFormat="1" x14ac:dyDescent="0.25">
      <c r="K235860" s="2"/>
    </row>
    <row r="235861" spans="11:11" s="1" customFormat="1" x14ac:dyDescent="0.25">
      <c r="K235861" s="2"/>
    </row>
    <row r="235862" spans="11:11" s="1" customFormat="1" x14ac:dyDescent="0.25">
      <c r="K235862" s="2"/>
    </row>
    <row r="235863" spans="11:11" s="1" customFormat="1" x14ac:dyDescent="0.25">
      <c r="K235863" s="2"/>
    </row>
    <row r="235864" spans="11:11" s="1" customFormat="1" x14ac:dyDescent="0.25">
      <c r="K235864" s="2"/>
    </row>
    <row r="235865" spans="11:11" s="1" customFormat="1" x14ac:dyDescent="0.25">
      <c r="K235865" s="2"/>
    </row>
    <row r="235866" spans="11:11" s="1" customFormat="1" x14ac:dyDescent="0.25">
      <c r="K235866" s="2"/>
    </row>
    <row r="235867" spans="11:11" s="1" customFormat="1" x14ac:dyDescent="0.25">
      <c r="K235867" s="2"/>
    </row>
    <row r="235868" spans="11:11" s="1" customFormat="1" x14ac:dyDescent="0.25">
      <c r="K235868" s="2"/>
    </row>
    <row r="235869" spans="11:11" s="1" customFormat="1" x14ac:dyDescent="0.25">
      <c r="K235869" s="2"/>
    </row>
    <row r="235870" spans="11:11" s="1" customFormat="1" x14ac:dyDescent="0.25">
      <c r="K235870" s="2"/>
    </row>
    <row r="235871" spans="11:11" s="1" customFormat="1" x14ac:dyDescent="0.25">
      <c r="K235871" s="2"/>
    </row>
    <row r="235872" spans="11:11" s="1" customFormat="1" x14ac:dyDescent="0.25">
      <c r="K235872" s="2"/>
    </row>
    <row r="235873" spans="11:11" s="1" customFormat="1" x14ac:dyDescent="0.25">
      <c r="K235873" s="2"/>
    </row>
    <row r="235874" spans="11:11" s="1" customFormat="1" x14ac:dyDescent="0.25">
      <c r="K235874" s="2"/>
    </row>
    <row r="235875" spans="11:11" s="1" customFormat="1" x14ac:dyDescent="0.25">
      <c r="K235875" s="2"/>
    </row>
    <row r="235876" spans="11:11" s="1" customFormat="1" x14ac:dyDescent="0.25">
      <c r="K235876" s="2"/>
    </row>
    <row r="235877" spans="11:11" s="1" customFormat="1" x14ac:dyDescent="0.25">
      <c r="K235877" s="2"/>
    </row>
    <row r="235878" spans="11:11" s="1" customFormat="1" x14ac:dyDescent="0.25">
      <c r="K235878" s="2"/>
    </row>
    <row r="235879" spans="11:11" s="1" customFormat="1" x14ac:dyDescent="0.25">
      <c r="K235879" s="2"/>
    </row>
    <row r="235880" spans="11:11" s="1" customFormat="1" x14ac:dyDescent="0.25">
      <c r="K235880" s="2"/>
    </row>
    <row r="235881" spans="11:11" s="1" customFormat="1" x14ac:dyDescent="0.25">
      <c r="K235881" s="2"/>
    </row>
    <row r="235882" spans="11:11" s="1" customFormat="1" x14ac:dyDescent="0.25">
      <c r="K235882" s="2"/>
    </row>
    <row r="235883" spans="11:11" s="1" customFormat="1" x14ac:dyDescent="0.25">
      <c r="K235883" s="2"/>
    </row>
    <row r="235884" spans="11:11" s="1" customFormat="1" x14ac:dyDescent="0.25">
      <c r="K235884" s="2"/>
    </row>
    <row r="235885" spans="11:11" s="1" customFormat="1" x14ac:dyDescent="0.25">
      <c r="K235885" s="2"/>
    </row>
    <row r="235886" spans="11:11" s="1" customFormat="1" x14ac:dyDescent="0.25">
      <c r="K235886" s="2"/>
    </row>
    <row r="235887" spans="11:11" s="1" customFormat="1" x14ac:dyDescent="0.25">
      <c r="K235887" s="2"/>
    </row>
    <row r="235888" spans="11:11" s="1" customFormat="1" x14ac:dyDescent="0.25">
      <c r="K235888" s="2"/>
    </row>
    <row r="235889" spans="11:11" s="1" customFormat="1" x14ac:dyDescent="0.25">
      <c r="K235889" s="2"/>
    </row>
    <row r="235890" spans="11:11" s="1" customFormat="1" x14ac:dyDescent="0.25">
      <c r="K235890" s="2"/>
    </row>
    <row r="235891" spans="11:11" s="1" customFormat="1" x14ac:dyDescent="0.25">
      <c r="K235891" s="2"/>
    </row>
    <row r="235892" spans="11:11" s="1" customFormat="1" x14ac:dyDescent="0.25">
      <c r="K235892" s="2"/>
    </row>
    <row r="235893" spans="11:11" s="1" customFormat="1" x14ac:dyDescent="0.25">
      <c r="K235893" s="2"/>
    </row>
    <row r="235894" spans="11:11" s="1" customFormat="1" x14ac:dyDescent="0.25">
      <c r="K235894" s="2"/>
    </row>
    <row r="235895" spans="11:11" s="1" customFormat="1" x14ac:dyDescent="0.25">
      <c r="K235895" s="2"/>
    </row>
    <row r="235896" spans="11:11" s="1" customFormat="1" x14ac:dyDescent="0.25">
      <c r="K235896" s="2"/>
    </row>
    <row r="235897" spans="11:11" s="1" customFormat="1" x14ac:dyDescent="0.25">
      <c r="K235897" s="2"/>
    </row>
    <row r="235898" spans="11:11" s="1" customFormat="1" x14ac:dyDescent="0.25">
      <c r="K235898" s="2"/>
    </row>
    <row r="235899" spans="11:11" s="1" customFormat="1" x14ac:dyDescent="0.25">
      <c r="K235899" s="2"/>
    </row>
    <row r="235900" spans="11:11" s="1" customFormat="1" x14ac:dyDescent="0.25">
      <c r="K235900" s="2"/>
    </row>
    <row r="235901" spans="11:11" s="1" customFormat="1" x14ac:dyDescent="0.25">
      <c r="K235901" s="2"/>
    </row>
    <row r="235902" spans="11:11" s="1" customFormat="1" x14ac:dyDescent="0.25">
      <c r="K235902" s="2"/>
    </row>
    <row r="235903" spans="11:11" s="1" customFormat="1" x14ac:dyDescent="0.25">
      <c r="K235903" s="2"/>
    </row>
    <row r="235904" spans="11:11" s="1" customFormat="1" x14ac:dyDescent="0.25">
      <c r="K235904" s="2"/>
    </row>
    <row r="235905" spans="11:11" s="1" customFormat="1" x14ac:dyDescent="0.25">
      <c r="K235905" s="2"/>
    </row>
    <row r="235906" spans="11:11" s="1" customFormat="1" x14ac:dyDescent="0.25">
      <c r="K235906" s="2"/>
    </row>
    <row r="235907" spans="11:11" s="1" customFormat="1" x14ac:dyDescent="0.25">
      <c r="K235907" s="2"/>
    </row>
    <row r="235908" spans="11:11" s="1" customFormat="1" x14ac:dyDescent="0.25">
      <c r="K235908" s="2"/>
    </row>
    <row r="235909" spans="11:11" s="1" customFormat="1" x14ac:dyDescent="0.25">
      <c r="K235909" s="2"/>
    </row>
    <row r="235910" spans="11:11" s="1" customFormat="1" x14ac:dyDescent="0.25">
      <c r="K235910" s="2"/>
    </row>
    <row r="235911" spans="11:11" s="1" customFormat="1" x14ac:dyDescent="0.25">
      <c r="K235911" s="2"/>
    </row>
    <row r="235912" spans="11:11" s="1" customFormat="1" x14ac:dyDescent="0.25">
      <c r="K235912" s="2"/>
    </row>
    <row r="235913" spans="11:11" s="1" customFormat="1" x14ac:dyDescent="0.25">
      <c r="K235913" s="2"/>
    </row>
    <row r="235914" spans="11:11" s="1" customFormat="1" x14ac:dyDescent="0.25">
      <c r="K235914" s="2"/>
    </row>
    <row r="235915" spans="11:11" s="1" customFormat="1" x14ac:dyDescent="0.25">
      <c r="K235915" s="2"/>
    </row>
    <row r="235916" spans="11:11" s="1" customFormat="1" x14ac:dyDescent="0.25">
      <c r="K235916" s="2"/>
    </row>
    <row r="235917" spans="11:11" s="1" customFormat="1" x14ac:dyDescent="0.25">
      <c r="K235917" s="2"/>
    </row>
    <row r="235918" spans="11:11" s="1" customFormat="1" x14ac:dyDescent="0.25">
      <c r="K235918" s="2"/>
    </row>
    <row r="235919" spans="11:11" s="1" customFormat="1" x14ac:dyDescent="0.25">
      <c r="K235919" s="2"/>
    </row>
    <row r="235920" spans="11:11" s="1" customFormat="1" x14ac:dyDescent="0.25">
      <c r="K235920" s="2"/>
    </row>
    <row r="235921" spans="11:11" s="1" customFormat="1" x14ac:dyDescent="0.25">
      <c r="K235921" s="2"/>
    </row>
    <row r="235922" spans="11:11" s="1" customFormat="1" x14ac:dyDescent="0.25">
      <c r="K235922" s="2"/>
    </row>
    <row r="235923" spans="11:11" s="1" customFormat="1" x14ac:dyDescent="0.25">
      <c r="K235923" s="2"/>
    </row>
    <row r="235924" spans="11:11" s="1" customFormat="1" x14ac:dyDescent="0.25">
      <c r="K235924" s="2"/>
    </row>
    <row r="235925" spans="11:11" s="1" customFormat="1" x14ac:dyDescent="0.25">
      <c r="K235925" s="2"/>
    </row>
    <row r="235926" spans="11:11" s="1" customFormat="1" x14ac:dyDescent="0.25">
      <c r="K235926" s="2"/>
    </row>
    <row r="235927" spans="11:11" s="1" customFormat="1" x14ac:dyDescent="0.25">
      <c r="K235927" s="2"/>
    </row>
    <row r="235928" spans="11:11" s="1" customFormat="1" x14ac:dyDescent="0.25">
      <c r="K235928" s="2"/>
    </row>
    <row r="235929" spans="11:11" s="1" customFormat="1" x14ac:dyDescent="0.25">
      <c r="K235929" s="2"/>
    </row>
    <row r="235930" spans="11:11" s="1" customFormat="1" x14ac:dyDescent="0.25">
      <c r="K235930" s="2"/>
    </row>
    <row r="235931" spans="11:11" s="1" customFormat="1" x14ac:dyDescent="0.25">
      <c r="K235931" s="2"/>
    </row>
    <row r="235932" spans="11:11" s="1" customFormat="1" x14ac:dyDescent="0.25">
      <c r="K235932" s="2"/>
    </row>
    <row r="235933" spans="11:11" s="1" customFormat="1" x14ac:dyDescent="0.25">
      <c r="K235933" s="2"/>
    </row>
    <row r="235934" spans="11:11" s="1" customFormat="1" x14ac:dyDescent="0.25">
      <c r="K235934" s="2"/>
    </row>
    <row r="235935" spans="11:11" s="1" customFormat="1" x14ac:dyDescent="0.25">
      <c r="K235935" s="2"/>
    </row>
    <row r="235936" spans="11:11" s="1" customFormat="1" x14ac:dyDescent="0.25">
      <c r="K235936" s="2"/>
    </row>
    <row r="235937" spans="11:11" s="1" customFormat="1" x14ac:dyDescent="0.25">
      <c r="K235937" s="2"/>
    </row>
    <row r="235938" spans="11:11" s="1" customFormat="1" x14ac:dyDescent="0.25">
      <c r="K235938" s="2"/>
    </row>
    <row r="235939" spans="11:11" s="1" customFormat="1" x14ac:dyDescent="0.25">
      <c r="K235939" s="2"/>
    </row>
    <row r="235940" spans="11:11" s="1" customFormat="1" x14ac:dyDescent="0.25">
      <c r="K235940" s="2"/>
    </row>
    <row r="235941" spans="11:11" s="1" customFormat="1" x14ac:dyDescent="0.25">
      <c r="K235941" s="2"/>
    </row>
    <row r="235942" spans="11:11" s="1" customFormat="1" x14ac:dyDescent="0.25">
      <c r="K235942" s="2"/>
    </row>
    <row r="235943" spans="11:11" s="1" customFormat="1" x14ac:dyDescent="0.25">
      <c r="K235943" s="2"/>
    </row>
    <row r="235944" spans="11:11" s="1" customFormat="1" x14ac:dyDescent="0.25">
      <c r="K235944" s="2"/>
    </row>
    <row r="235945" spans="11:11" s="1" customFormat="1" x14ac:dyDescent="0.25">
      <c r="K235945" s="2"/>
    </row>
    <row r="235946" spans="11:11" s="1" customFormat="1" x14ac:dyDescent="0.25">
      <c r="K235946" s="2"/>
    </row>
    <row r="235947" spans="11:11" s="1" customFormat="1" x14ac:dyDescent="0.25">
      <c r="K235947" s="2"/>
    </row>
    <row r="235948" spans="11:11" s="1" customFormat="1" x14ac:dyDescent="0.25">
      <c r="K235948" s="2"/>
    </row>
    <row r="235949" spans="11:11" s="1" customFormat="1" x14ac:dyDescent="0.25">
      <c r="K235949" s="2"/>
    </row>
    <row r="235950" spans="11:11" s="1" customFormat="1" x14ac:dyDescent="0.25">
      <c r="K235950" s="2"/>
    </row>
    <row r="235951" spans="11:11" s="1" customFormat="1" x14ac:dyDescent="0.25">
      <c r="K235951" s="2"/>
    </row>
    <row r="235952" spans="11:11" s="1" customFormat="1" x14ac:dyDescent="0.25">
      <c r="K235952" s="2"/>
    </row>
    <row r="235953" spans="11:11" s="1" customFormat="1" x14ac:dyDescent="0.25">
      <c r="K235953" s="2"/>
    </row>
    <row r="235954" spans="11:11" s="1" customFormat="1" x14ac:dyDescent="0.25">
      <c r="K235954" s="2"/>
    </row>
    <row r="235955" spans="11:11" s="1" customFormat="1" x14ac:dyDescent="0.25">
      <c r="K235955" s="2"/>
    </row>
    <row r="235956" spans="11:11" s="1" customFormat="1" x14ac:dyDescent="0.25">
      <c r="K235956" s="2"/>
    </row>
    <row r="235957" spans="11:11" s="1" customFormat="1" x14ac:dyDescent="0.25">
      <c r="K235957" s="2"/>
    </row>
    <row r="235958" spans="11:11" s="1" customFormat="1" x14ac:dyDescent="0.25">
      <c r="K235958" s="2"/>
    </row>
    <row r="235959" spans="11:11" s="1" customFormat="1" x14ac:dyDescent="0.25">
      <c r="K235959" s="2"/>
    </row>
    <row r="235960" spans="11:11" s="1" customFormat="1" x14ac:dyDescent="0.25">
      <c r="K235960" s="2"/>
    </row>
    <row r="235961" spans="11:11" s="1" customFormat="1" x14ac:dyDescent="0.25">
      <c r="K235961" s="2"/>
    </row>
    <row r="235962" spans="11:11" s="1" customFormat="1" x14ac:dyDescent="0.25">
      <c r="K235962" s="2"/>
    </row>
    <row r="235963" spans="11:11" s="1" customFormat="1" x14ac:dyDescent="0.25">
      <c r="K235963" s="2"/>
    </row>
    <row r="235964" spans="11:11" s="1" customFormat="1" x14ac:dyDescent="0.25">
      <c r="K235964" s="2"/>
    </row>
    <row r="235965" spans="11:11" s="1" customFormat="1" x14ac:dyDescent="0.25">
      <c r="K235965" s="2"/>
    </row>
    <row r="235966" spans="11:11" s="1" customFormat="1" x14ac:dyDescent="0.25">
      <c r="K235966" s="2"/>
    </row>
    <row r="235967" spans="11:11" s="1" customFormat="1" x14ac:dyDescent="0.25">
      <c r="K235967" s="2"/>
    </row>
    <row r="235968" spans="11:11" s="1" customFormat="1" x14ac:dyDescent="0.25">
      <c r="K235968" s="2"/>
    </row>
    <row r="235969" spans="11:11" s="1" customFormat="1" x14ac:dyDescent="0.25">
      <c r="K235969" s="2"/>
    </row>
    <row r="235970" spans="11:11" s="1" customFormat="1" x14ac:dyDescent="0.25">
      <c r="K235970" s="2"/>
    </row>
    <row r="235971" spans="11:11" s="1" customFormat="1" x14ac:dyDescent="0.25">
      <c r="K235971" s="2"/>
    </row>
    <row r="235972" spans="11:11" s="1" customFormat="1" x14ac:dyDescent="0.25">
      <c r="K235972" s="2"/>
    </row>
    <row r="235973" spans="11:11" s="1" customFormat="1" x14ac:dyDescent="0.25">
      <c r="K235973" s="2"/>
    </row>
    <row r="235974" spans="11:11" s="1" customFormat="1" x14ac:dyDescent="0.25">
      <c r="K235974" s="2"/>
    </row>
    <row r="235975" spans="11:11" s="1" customFormat="1" x14ac:dyDescent="0.25">
      <c r="K235975" s="2"/>
    </row>
    <row r="235976" spans="11:11" s="1" customFormat="1" x14ac:dyDescent="0.25">
      <c r="K235976" s="2"/>
    </row>
    <row r="235977" spans="11:11" s="1" customFormat="1" x14ac:dyDescent="0.25">
      <c r="K235977" s="2"/>
    </row>
    <row r="235978" spans="11:11" s="1" customFormat="1" x14ac:dyDescent="0.25">
      <c r="K235978" s="2"/>
    </row>
    <row r="235979" spans="11:11" s="1" customFormat="1" x14ac:dyDescent="0.25">
      <c r="K235979" s="2"/>
    </row>
    <row r="235980" spans="11:11" s="1" customFormat="1" x14ac:dyDescent="0.25">
      <c r="K235980" s="2"/>
    </row>
    <row r="235981" spans="11:11" s="1" customFormat="1" x14ac:dyDescent="0.25">
      <c r="K235981" s="2"/>
    </row>
    <row r="235982" spans="11:11" s="1" customFormat="1" x14ac:dyDescent="0.25">
      <c r="K235982" s="2"/>
    </row>
    <row r="235983" spans="11:11" s="1" customFormat="1" x14ac:dyDescent="0.25">
      <c r="K235983" s="2"/>
    </row>
    <row r="235984" spans="11:11" s="1" customFormat="1" x14ac:dyDescent="0.25">
      <c r="K235984" s="2"/>
    </row>
    <row r="235985" spans="11:11" s="1" customFormat="1" x14ac:dyDescent="0.25">
      <c r="K235985" s="2"/>
    </row>
    <row r="235986" spans="11:11" s="1" customFormat="1" x14ac:dyDescent="0.25">
      <c r="K235986" s="2"/>
    </row>
    <row r="235987" spans="11:11" s="1" customFormat="1" x14ac:dyDescent="0.25">
      <c r="K235987" s="2"/>
    </row>
    <row r="235988" spans="11:11" s="1" customFormat="1" x14ac:dyDescent="0.25">
      <c r="K235988" s="2"/>
    </row>
    <row r="235989" spans="11:11" s="1" customFormat="1" x14ac:dyDescent="0.25">
      <c r="K235989" s="2"/>
    </row>
    <row r="235990" spans="11:11" s="1" customFormat="1" x14ac:dyDescent="0.25">
      <c r="K235990" s="2"/>
    </row>
    <row r="235991" spans="11:11" s="1" customFormat="1" x14ac:dyDescent="0.25">
      <c r="K235991" s="2"/>
    </row>
    <row r="235992" spans="11:11" s="1" customFormat="1" x14ac:dyDescent="0.25">
      <c r="K235992" s="2"/>
    </row>
    <row r="235993" spans="11:11" s="1" customFormat="1" x14ac:dyDescent="0.25">
      <c r="K235993" s="2"/>
    </row>
    <row r="235994" spans="11:11" s="1" customFormat="1" x14ac:dyDescent="0.25">
      <c r="K235994" s="2"/>
    </row>
    <row r="235995" spans="11:11" s="1" customFormat="1" x14ac:dyDescent="0.25">
      <c r="K235995" s="2"/>
    </row>
    <row r="235996" spans="11:11" s="1" customFormat="1" x14ac:dyDescent="0.25">
      <c r="K235996" s="2"/>
    </row>
    <row r="235997" spans="11:11" s="1" customFormat="1" x14ac:dyDescent="0.25">
      <c r="K235997" s="2"/>
    </row>
    <row r="235998" spans="11:11" s="1" customFormat="1" x14ac:dyDescent="0.25">
      <c r="K235998" s="2"/>
    </row>
    <row r="235999" spans="11:11" s="1" customFormat="1" x14ac:dyDescent="0.25">
      <c r="K235999" s="2"/>
    </row>
    <row r="236000" spans="11:11" s="1" customFormat="1" x14ac:dyDescent="0.25">
      <c r="K236000" s="2"/>
    </row>
    <row r="236001" spans="11:11" s="1" customFormat="1" x14ac:dyDescent="0.25">
      <c r="K236001" s="2"/>
    </row>
    <row r="236002" spans="11:11" s="1" customFormat="1" x14ac:dyDescent="0.25">
      <c r="K236002" s="2"/>
    </row>
    <row r="236003" spans="11:11" s="1" customFormat="1" x14ac:dyDescent="0.25">
      <c r="K236003" s="2"/>
    </row>
    <row r="236004" spans="11:11" s="1" customFormat="1" x14ac:dyDescent="0.25">
      <c r="K236004" s="2"/>
    </row>
    <row r="236005" spans="11:11" s="1" customFormat="1" x14ac:dyDescent="0.25">
      <c r="K236005" s="2"/>
    </row>
    <row r="236006" spans="11:11" s="1" customFormat="1" x14ac:dyDescent="0.25">
      <c r="K236006" s="2"/>
    </row>
    <row r="236007" spans="11:11" s="1" customFormat="1" x14ac:dyDescent="0.25">
      <c r="K236007" s="2"/>
    </row>
    <row r="236008" spans="11:11" s="1" customFormat="1" x14ac:dyDescent="0.25">
      <c r="K236008" s="2"/>
    </row>
    <row r="236009" spans="11:11" s="1" customFormat="1" x14ac:dyDescent="0.25">
      <c r="K236009" s="2"/>
    </row>
    <row r="236010" spans="11:11" s="1" customFormat="1" x14ac:dyDescent="0.25">
      <c r="K236010" s="2"/>
    </row>
    <row r="236011" spans="11:11" s="1" customFormat="1" x14ac:dyDescent="0.25">
      <c r="K236011" s="2"/>
    </row>
    <row r="236012" spans="11:11" s="1" customFormat="1" x14ac:dyDescent="0.25">
      <c r="K236012" s="2"/>
    </row>
    <row r="236013" spans="11:11" s="1" customFormat="1" x14ac:dyDescent="0.25">
      <c r="K236013" s="2"/>
    </row>
    <row r="236014" spans="11:11" s="1" customFormat="1" x14ac:dyDescent="0.25">
      <c r="K236014" s="2"/>
    </row>
    <row r="236015" spans="11:11" s="1" customFormat="1" x14ac:dyDescent="0.25">
      <c r="K236015" s="2"/>
    </row>
    <row r="236016" spans="11:11" s="1" customFormat="1" x14ac:dyDescent="0.25">
      <c r="K236016" s="2"/>
    </row>
    <row r="236017" spans="11:11" s="1" customFormat="1" x14ac:dyDescent="0.25">
      <c r="K236017" s="2"/>
    </row>
    <row r="236018" spans="11:11" s="1" customFormat="1" x14ac:dyDescent="0.25">
      <c r="K236018" s="2"/>
    </row>
    <row r="236019" spans="11:11" s="1" customFormat="1" x14ac:dyDescent="0.25">
      <c r="K236019" s="2"/>
    </row>
    <row r="236020" spans="11:11" s="1" customFormat="1" x14ac:dyDescent="0.25">
      <c r="K236020" s="2"/>
    </row>
    <row r="236021" spans="11:11" s="1" customFormat="1" x14ac:dyDescent="0.25">
      <c r="K236021" s="2"/>
    </row>
    <row r="236022" spans="11:11" s="1" customFormat="1" x14ac:dyDescent="0.25">
      <c r="K236022" s="2"/>
    </row>
    <row r="236023" spans="11:11" s="1" customFormat="1" x14ac:dyDescent="0.25">
      <c r="K236023" s="2"/>
    </row>
    <row r="236024" spans="11:11" s="1" customFormat="1" x14ac:dyDescent="0.25">
      <c r="K236024" s="2"/>
    </row>
    <row r="236025" spans="11:11" s="1" customFormat="1" x14ac:dyDescent="0.25">
      <c r="K236025" s="2"/>
    </row>
    <row r="236026" spans="11:11" s="1" customFormat="1" x14ac:dyDescent="0.25">
      <c r="K236026" s="2"/>
    </row>
    <row r="236027" spans="11:11" s="1" customFormat="1" x14ac:dyDescent="0.25">
      <c r="K236027" s="2"/>
    </row>
    <row r="236028" spans="11:11" s="1" customFormat="1" x14ac:dyDescent="0.25">
      <c r="K236028" s="2"/>
    </row>
    <row r="236029" spans="11:11" s="1" customFormat="1" x14ac:dyDescent="0.25">
      <c r="K236029" s="2"/>
    </row>
    <row r="236030" spans="11:11" s="1" customFormat="1" x14ac:dyDescent="0.25">
      <c r="K236030" s="2"/>
    </row>
    <row r="236031" spans="11:11" s="1" customFormat="1" x14ac:dyDescent="0.25">
      <c r="K236031" s="2"/>
    </row>
    <row r="236032" spans="11:11" s="1" customFormat="1" x14ac:dyDescent="0.25">
      <c r="K236032" s="2"/>
    </row>
    <row r="236033" spans="11:11" s="1" customFormat="1" x14ac:dyDescent="0.25">
      <c r="K236033" s="2"/>
    </row>
    <row r="236034" spans="11:11" s="1" customFormat="1" x14ac:dyDescent="0.25">
      <c r="K236034" s="2"/>
    </row>
    <row r="236035" spans="11:11" s="1" customFormat="1" x14ac:dyDescent="0.25">
      <c r="K236035" s="2"/>
    </row>
    <row r="236036" spans="11:11" s="1" customFormat="1" x14ac:dyDescent="0.25">
      <c r="K236036" s="2"/>
    </row>
    <row r="236037" spans="11:11" s="1" customFormat="1" x14ac:dyDescent="0.25">
      <c r="K236037" s="2"/>
    </row>
    <row r="236038" spans="11:11" s="1" customFormat="1" x14ac:dyDescent="0.25">
      <c r="K236038" s="2"/>
    </row>
    <row r="236039" spans="11:11" s="1" customFormat="1" x14ac:dyDescent="0.25">
      <c r="K236039" s="2"/>
    </row>
    <row r="236040" spans="11:11" s="1" customFormat="1" x14ac:dyDescent="0.25">
      <c r="K236040" s="2"/>
    </row>
    <row r="236041" spans="11:11" s="1" customFormat="1" x14ac:dyDescent="0.25">
      <c r="K236041" s="2"/>
    </row>
    <row r="236042" spans="11:11" s="1" customFormat="1" x14ac:dyDescent="0.25">
      <c r="K236042" s="2"/>
    </row>
    <row r="236043" spans="11:11" s="1" customFormat="1" x14ac:dyDescent="0.25">
      <c r="K236043" s="2"/>
    </row>
    <row r="236044" spans="11:11" s="1" customFormat="1" x14ac:dyDescent="0.25">
      <c r="K236044" s="2"/>
    </row>
    <row r="236045" spans="11:11" s="1" customFormat="1" x14ac:dyDescent="0.25">
      <c r="K236045" s="2"/>
    </row>
    <row r="236046" spans="11:11" s="1" customFormat="1" x14ac:dyDescent="0.25">
      <c r="K236046" s="2"/>
    </row>
    <row r="236047" spans="11:11" s="1" customFormat="1" x14ac:dyDescent="0.25">
      <c r="K236047" s="2"/>
    </row>
    <row r="236048" spans="11:11" s="1" customFormat="1" x14ac:dyDescent="0.25">
      <c r="K236048" s="2"/>
    </row>
    <row r="236049" spans="11:11" s="1" customFormat="1" x14ac:dyDescent="0.25">
      <c r="K236049" s="2"/>
    </row>
    <row r="236050" spans="11:11" s="1" customFormat="1" x14ac:dyDescent="0.25">
      <c r="K236050" s="2"/>
    </row>
    <row r="236051" spans="11:11" s="1" customFormat="1" x14ac:dyDescent="0.25">
      <c r="K236051" s="2"/>
    </row>
    <row r="236052" spans="11:11" s="1" customFormat="1" x14ac:dyDescent="0.25">
      <c r="K236052" s="2"/>
    </row>
    <row r="236053" spans="11:11" s="1" customFormat="1" x14ac:dyDescent="0.25">
      <c r="K236053" s="2"/>
    </row>
    <row r="236054" spans="11:11" s="1" customFormat="1" x14ac:dyDescent="0.25">
      <c r="K236054" s="2"/>
    </row>
    <row r="236055" spans="11:11" s="1" customFormat="1" x14ac:dyDescent="0.25">
      <c r="K236055" s="2"/>
    </row>
    <row r="236056" spans="11:11" s="1" customFormat="1" x14ac:dyDescent="0.25">
      <c r="K236056" s="2"/>
    </row>
    <row r="236057" spans="11:11" s="1" customFormat="1" x14ac:dyDescent="0.25">
      <c r="K236057" s="2"/>
    </row>
    <row r="236058" spans="11:11" s="1" customFormat="1" x14ac:dyDescent="0.25">
      <c r="K236058" s="2"/>
    </row>
    <row r="236059" spans="11:11" s="1" customFormat="1" x14ac:dyDescent="0.25">
      <c r="K236059" s="2"/>
    </row>
    <row r="236060" spans="11:11" s="1" customFormat="1" x14ac:dyDescent="0.25">
      <c r="K236060" s="2"/>
    </row>
    <row r="236061" spans="11:11" s="1" customFormat="1" x14ac:dyDescent="0.25">
      <c r="K236061" s="2"/>
    </row>
    <row r="236062" spans="11:11" s="1" customFormat="1" x14ac:dyDescent="0.25">
      <c r="K236062" s="2"/>
    </row>
    <row r="236063" spans="11:11" s="1" customFormat="1" x14ac:dyDescent="0.25">
      <c r="K236063" s="2"/>
    </row>
    <row r="236064" spans="11:11" s="1" customFormat="1" x14ac:dyDescent="0.25">
      <c r="K236064" s="2"/>
    </row>
    <row r="236065" spans="11:11" s="1" customFormat="1" x14ac:dyDescent="0.25">
      <c r="K236065" s="2"/>
    </row>
    <row r="236066" spans="11:11" s="1" customFormat="1" x14ac:dyDescent="0.25">
      <c r="K236066" s="2"/>
    </row>
    <row r="236067" spans="11:11" s="1" customFormat="1" x14ac:dyDescent="0.25">
      <c r="K236067" s="2"/>
    </row>
    <row r="236068" spans="11:11" s="1" customFormat="1" x14ac:dyDescent="0.25">
      <c r="K236068" s="2"/>
    </row>
    <row r="236069" spans="11:11" s="1" customFormat="1" x14ac:dyDescent="0.25">
      <c r="K236069" s="2"/>
    </row>
    <row r="236070" spans="11:11" s="1" customFormat="1" x14ac:dyDescent="0.25">
      <c r="K236070" s="2"/>
    </row>
    <row r="236071" spans="11:11" s="1" customFormat="1" x14ac:dyDescent="0.25">
      <c r="K236071" s="2"/>
    </row>
    <row r="236072" spans="11:11" s="1" customFormat="1" x14ac:dyDescent="0.25">
      <c r="K236072" s="2"/>
    </row>
    <row r="236073" spans="11:11" s="1" customFormat="1" x14ac:dyDescent="0.25">
      <c r="K236073" s="2"/>
    </row>
    <row r="236074" spans="11:11" s="1" customFormat="1" x14ac:dyDescent="0.25">
      <c r="K236074" s="2"/>
    </row>
    <row r="236075" spans="11:11" s="1" customFormat="1" x14ac:dyDescent="0.25">
      <c r="K236075" s="2"/>
    </row>
    <row r="236076" spans="11:11" s="1" customFormat="1" x14ac:dyDescent="0.25">
      <c r="K236076" s="2"/>
    </row>
    <row r="236077" spans="11:11" s="1" customFormat="1" x14ac:dyDescent="0.25">
      <c r="K236077" s="2"/>
    </row>
    <row r="236078" spans="11:11" s="1" customFormat="1" x14ac:dyDescent="0.25">
      <c r="K236078" s="2"/>
    </row>
    <row r="236079" spans="11:11" s="1" customFormat="1" x14ac:dyDescent="0.25">
      <c r="K236079" s="2"/>
    </row>
    <row r="236080" spans="11:11" s="1" customFormat="1" x14ac:dyDescent="0.25">
      <c r="K236080" s="2"/>
    </row>
    <row r="236081" spans="11:11" s="1" customFormat="1" x14ac:dyDescent="0.25">
      <c r="K236081" s="2"/>
    </row>
    <row r="236082" spans="11:11" s="1" customFormat="1" x14ac:dyDescent="0.25">
      <c r="K236082" s="2"/>
    </row>
    <row r="236083" spans="11:11" s="1" customFormat="1" x14ac:dyDescent="0.25">
      <c r="K236083" s="2"/>
    </row>
    <row r="236084" spans="11:11" s="1" customFormat="1" x14ac:dyDescent="0.25">
      <c r="K236084" s="2"/>
    </row>
    <row r="236085" spans="11:11" s="1" customFormat="1" x14ac:dyDescent="0.25">
      <c r="K236085" s="2"/>
    </row>
    <row r="236086" spans="11:11" s="1" customFormat="1" x14ac:dyDescent="0.25">
      <c r="K236086" s="2"/>
    </row>
    <row r="236087" spans="11:11" s="1" customFormat="1" x14ac:dyDescent="0.25">
      <c r="K236087" s="2"/>
    </row>
    <row r="236088" spans="11:11" s="1" customFormat="1" x14ac:dyDescent="0.25">
      <c r="K236088" s="2"/>
    </row>
    <row r="236089" spans="11:11" s="1" customFormat="1" x14ac:dyDescent="0.25">
      <c r="K236089" s="2"/>
    </row>
    <row r="236090" spans="11:11" s="1" customFormat="1" x14ac:dyDescent="0.25">
      <c r="K236090" s="2"/>
    </row>
    <row r="236091" spans="11:11" s="1" customFormat="1" x14ac:dyDescent="0.25">
      <c r="K236091" s="2"/>
    </row>
    <row r="236092" spans="11:11" s="1" customFormat="1" x14ac:dyDescent="0.25">
      <c r="K236092" s="2"/>
    </row>
    <row r="236093" spans="11:11" s="1" customFormat="1" x14ac:dyDescent="0.25">
      <c r="K236093" s="2"/>
    </row>
    <row r="236094" spans="11:11" s="1" customFormat="1" x14ac:dyDescent="0.25">
      <c r="K236094" s="2"/>
    </row>
    <row r="236095" spans="11:11" s="1" customFormat="1" x14ac:dyDescent="0.25">
      <c r="K236095" s="2"/>
    </row>
    <row r="236096" spans="11:11" s="1" customFormat="1" x14ac:dyDescent="0.25">
      <c r="K236096" s="2"/>
    </row>
    <row r="236097" spans="11:11" s="1" customFormat="1" x14ac:dyDescent="0.25">
      <c r="K236097" s="2"/>
    </row>
    <row r="236098" spans="11:11" s="1" customFormat="1" x14ac:dyDescent="0.25">
      <c r="K236098" s="2"/>
    </row>
    <row r="236099" spans="11:11" s="1" customFormat="1" x14ac:dyDescent="0.25">
      <c r="K236099" s="2"/>
    </row>
    <row r="236100" spans="11:11" s="1" customFormat="1" x14ac:dyDescent="0.25">
      <c r="K236100" s="2"/>
    </row>
    <row r="236101" spans="11:11" s="1" customFormat="1" x14ac:dyDescent="0.25">
      <c r="K236101" s="2"/>
    </row>
    <row r="236102" spans="11:11" s="1" customFormat="1" x14ac:dyDescent="0.25">
      <c r="K236102" s="2"/>
    </row>
    <row r="236103" spans="11:11" s="1" customFormat="1" x14ac:dyDescent="0.25">
      <c r="K236103" s="2"/>
    </row>
    <row r="236104" spans="11:11" s="1" customFormat="1" x14ac:dyDescent="0.25">
      <c r="K236104" s="2"/>
    </row>
    <row r="236105" spans="11:11" s="1" customFormat="1" x14ac:dyDescent="0.25">
      <c r="K236105" s="2"/>
    </row>
    <row r="236106" spans="11:11" s="1" customFormat="1" x14ac:dyDescent="0.25">
      <c r="K236106" s="2"/>
    </row>
    <row r="236107" spans="11:11" s="1" customFormat="1" x14ac:dyDescent="0.25">
      <c r="K236107" s="2"/>
    </row>
    <row r="236108" spans="11:11" s="1" customFormat="1" x14ac:dyDescent="0.25">
      <c r="K236108" s="2"/>
    </row>
    <row r="236109" spans="11:11" s="1" customFormat="1" x14ac:dyDescent="0.25">
      <c r="K236109" s="2"/>
    </row>
    <row r="236110" spans="11:11" s="1" customFormat="1" x14ac:dyDescent="0.25">
      <c r="K236110" s="2"/>
    </row>
    <row r="236111" spans="11:11" s="1" customFormat="1" x14ac:dyDescent="0.25">
      <c r="K236111" s="2"/>
    </row>
    <row r="236112" spans="11:11" s="1" customFormat="1" x14ac:dyDescent="0.25">
      <c r="K236112" s="2"/>
    </row>
    <row r="236113" spans="11:11" s="1" customFormat="1" x14ac:dyDescent="0.25">
      <c r="K236113" s="2"/>
    </row>
    <row r="236114" spans="11:11" s="1" customFormat="1" x14ac:dyDescent="0.25">
      <c r="K236114" s="2"/>
    </row>
    <row r="236115" spans="11:11" s="1" customFormat="1" x14ac:dyDescent="0.25">
      <c r="K236115" s="2"/>
    </row>
    <row r="236116" spans="11:11" s="1" customFormat="1" x14ac:dyDescent="0.25">
      <c r="K236116" s="2"/>
    </row>
    <row r="236117" spans="11:11" s="1" customFormat="1" x14ac:dyDescent="0.25">
      <c r="K236117" s="2"/>
    </row>
    <row r="236118" spans="11:11" s="1" customFormat="1" x14ac:dyDescent="0.25">
      <c r="K236118" s="2"/>
    </row>
    <row r="236119" spans="11:11" s="1" customFormat="1" x14ac:dyDescent="0.25">
      <c r="K236119" s="2"/>
    </row>
    <row r="236120" spans="11:11" s="1" customFormat="1" x14ac:dyDescent="0.25">
      <c r="K236120" s="2"/>
    </row>
    <row r="236121" spans="11:11" s="1" customFormat="1" x14ac:dyDescent="0.25">
      <c r="K236121" s="2"/>
    </row>
    <row r="236122" spans="11:11" s="1" customFormat="1" x14ac:dyDescent="0.25">
      <c r="K236122" s="2"/>
    </row>
    <row r="236123" spans="11:11" s="1" customFormat="1" x14ac:dyDescent="0.25">
      <c r="K236123" s="2"/>
    </row>
    <row r="236124" spans="11:11" s="1" customFormat="1" x14ac:dyDescent="0.25">
      <c r="K236124" s="2"/>
    </row>
    <row r="236125" spans="11:11" s="1" customFormat="1" x14ac:dyDescent="0.25">
      <c r="K236125" s="2"/>
    </row>
    <row r="236126" spans="11:11" s="1" customFormat="1" x14ac:dyDescent="0.25">
      <c r="K236126" s="2"/>
    </row>
    <row r="236127" spans="11:11" s="1" customFormat="1" x14ac:dyDescent="0.25">
      <c r="K236127" s="2"/>
    </row>
    <row r="236128" spans="11:11" s="1" customFormat="1" x14ac:dyDescent="0.25">
      <c r="K236128" s="2"/>
    </row>
    <row r="236129" spans="11:11" s="1" customFormat="1" x14ac:dyDescent="0.25">
      <c r="K236129" s="2"/>
    </row>
    <row r="236130" spans="11:11" s="1" customFormat="1" x14ac:dyDescent="0.25">
      <c r="K236130" s="2"/>
    </row>
    <row r="236131" spans="11:11" s="1" customFormat="1" x14ac:dyDescent="0.25">
      <c r="K236131" s="2"/>
    </row>
    <row r="236132" spans="11:11" s="1" customFormat="1" x14ac:dyDescent="0.25">
      <c r="K236132" s="2"/>
    </row>
    <row r="236133" spans="11:11" s="1" customFormat="1" x14ac:dyDescent="0.25">
      <c r="K236133" s="2"/>
    </row>
    <row r="236134" spans="11:11" s="1" customFormat="1" x14ac:dyDescent="0.25">
      <c r="K236134" s="2"/>
    </row>
    <row r="236135" spans="11:11" s="1" customFormat="1" x14ac:dyDescent="0.25">
      <c r="K236135" s="2"/>
    </row>
    <row r="236136" spans="11:11" s="1" customFormat="1" x14ac:dyDescent="0.25">
      <c r="K236136" s="2"/>
    </row>
    <row r="236137" spans="11:11" s="1" customFormat="1" x14ac:dyDescent="0.25">
      <c r="K236137" s="2"/>
    </row>
    <row r="236138" spans="11:11" s="1" customFormat="1" x14ac:dyDescent="0.25">
      <c r="K236138" s="2"/>
    </row>
    <row r="236139" spans="11:11" s="1" customFormat="1" x14ac:dyDescent="0.25">
      <c r="K236139" s="2"/>
    </row>
    <row r="236140" spans="11:11" s="1" customFormat="1" x14ac:dyDescent="0.25">
      <c r="K236140" s="2"/>
    </row>
    <row r="236141" spans="11:11" s="1" customFormat="1" x14ac:dyDescent="0.25">
      <c r="K236141" s="2"/>
    </row>
    <row r="236142" spans="11:11" s="1" customFormat="1" x14ac:dyDescent="0.25">
      <c r="K236142" s="2"/>
    </row>
    <row r="236143" spans="11:11" s="1" customFormat="1" x14ac:dyDescent="0.25">
      <c r="K236143" s="2"/>
    </row>
    <row r="236144" spans="11:11" s="1" customFormat="1" x14ac:dyDescent="0.25">
      <c r="K236144" s="2"/>
    </row>
    <row r="236145" spans="11:11" s="1" customFormat="1" x14ac:dyDescent="0.25">
      <c r="K236145" s="2"/>
    </row>
    <row r="236146" spans="11:11" s="1" customFormat="1" x14ac:dyDescent="0.25">
      <c r="K236146" s="2"/>
    </row>
    <row r="236147" spans="11:11" s="1" customFormat="1" x14ac:dyDescent="0.25">
      <c r="K236147" s="2"/>
    </row>
    <row r="236148" spans="11:11" s="1" customFormat="1" x14ac:dyDescent="0.25">
      <c r="K236148" s="2"/>
    </row>
    <row r="236149" spans="11:11" s="1" customFormat="1" x14ac:dyDescent="0.25">
      <c r="K236149" s="2"/>
    </row>
    <row r="236150" spans="11:11" s="1" customFormat="1" x14ac:dyDescent="0.25">
      <c r="K236150" s="2"/>
    </row>
    <row r="236151" spans="11:11" s="1" customFormat="1" x14ac:dyDescent="0.25">
      <c r="K236151" s="2"/>
    </row>
    <row r="236152" spans="11:11" s="1" customFormat="1" x14ac:dyDescent="0.25">
      <c r="K236152" s="2"/>
    </row>
    <row r="236153" spans="11:11" s="1" customFormat="1" x14ac:dyDescent="0.25">
      <c r="K236153" s="2"/>
    </row>
    <row r="236154" spans="11:11" s="1" customFormat="1" x14ac:dyDescent="0.25">
      <c r="K236154" s="2"/>
    </row>
    <row r="236155" spans="11:11" s="1" customFormat="1" x14ac:dyDescent="0.25">
      <c r="K236155" s="2"/>
    </row>
    <row r="236156" spans="11:11" s="1" customFormat="1" x14ac:dyDescent="0.25">
      <c r="K236156" s="2"/>
    </row>
    <row r="236157" spans="11:11" s="1" customFormat="1" x14ac:dyDescent="0.25">
      <c r="K236157" s="2"/>
    </row>
    <row r="236158" spans="11:11" s="1" customFormat="1" x14ac:dyDescent="0.25">
      <c r="K236158" s="2"/>
    </row>
    <row r="236159" spans="11:11" s="1" customFormat="1" x14ac:dyDescent="0.25">
      <c r="K236159" s="2"/>
    </row>
    <row r="236160" spans="11:11" s="1" customFormat="1" x14ac:dyDescent="0.25">
      <c r="K236160" s="2"/>
    </row>
    <row r="236161" spans="11:11" s="1" customFormat="1" x14ac:dyDescent="0.25">
      <c r="K236161" s="2"/>
    </row>
    <row r="236162" spans="11:11" s="1" customFormat="1" x14ac:dyDescent="0.25">
      <c r="K236162" s="2"/>
    </row>
    <row r="236163" spans="11:11" s="1" customFormat="1" x14ac:dyDescent="0.25">
      <c r="K236163" s="2"/>
    </row>
    <row r="236164" spans="11:11" s="1" customFormat="1" x14ac:dyDescent="0.25">
      <c r="K236164" s="2"/>
    </row>
    <row r="236165" spans="11:11" s="1" customFormat="1" x14ac:dyDescent="0.25">
      <c r="K236165" s="2"/>
    </row>
    <row r="236166" spans="11:11" s="1" customFormat="1" x14ac:dyDescent="0.25">
      <c r="K236166" s="2"/>
    </row>
    <row r="236167" spans="11:11" s="1" customFormat="1" x14ac:dyDescent="0.25">
      <c r="K236167" s="2"/>
    </row>
    <row r="236168" spans="11:11" s="1" customFormat="1" x14ac:dyDescent="0.25">
      <c r="K236168" s="2"/>
    </row>
    <row r="236169" spans="11:11" s="1" customFormat="1" x14ac:dyDescent="0.25">
      <c r="K236169" s="2"/>
    </row>
    <row r="236170" spans="11:11" s="1" customFormat="1" x14ac:dyDescent="0.25">
      <c r="K236170" s="2"/>
    </row>
    <row r="236171" spans="11:11" s="1" customFormat="1" x14ac:dyDescent="0.25">
      <c r="K236171" s="2"/>
    </row>
    <row r="236172" spans="11:11" s="1" customFormat="1" x14ac:dyDescent="0.25">
      <c r="K236172" s="2"/>
    </row>
    <row r="236173" spans="11:11" s="1" customFormat="1" x14ac:dyDescent="0.25">
      <c r="K236173" s="2"/>
    </row>
    <row r="236174" spans="11:11" s="1" customFormat="1" x14ac:dyDescent="0.25">
      <c r="K236174" s="2"/>
    </row>
    <row r="236175" spans="11:11" s="1" customFormat="1" x14ac:dyDescent="0.25">
      <c r="K236175" s="2"/>
    </row>
    <row r="236176" spans="11:11" s="1" customFormat="1" x14ac:dyDescent="0.25">
      <c r="K236176" s="2"/>
    </row>
    <row r="236177" spans="11:11" s="1" customFormat="1" x14ac:dyDescent="0.25">
      <c r="K236177" s="2"/>
    </row>
    <row r="236178" spans="11:11" s="1" customFormat="1" x14ac:dyDescent="0.25">
      <c r="K236178" s="2"/>
    </row>
    <row r="236179" spans="11:11" s="1" customFormat="1" x14ac:dyDescent="0.25">
      <c r="K236179" s="2"/>
    </row>
    <row r="236180" spans="11:11" s="1" customFormat="1" x14ac:dyDescent="0.25">
      <c r="K236180" s="2"/>
    </row>
    <row r="236181" spans="11:11" s="1" customFormat="1" x14ac:dyDescent="0.25">
      <c r="K236181" s="2"/>
    </row>
    <row r="236182" spans="11:11" s="1" customFormat="1" x14ac:dyDescent="0.25">
      <c r="K236182" s="2"/>
    </row>
    <row r="236183" spans="11:11" s="1" customFormat="1" x14ac:dyDescent="0.25">
      <c r="K236183" s="2"/>
    </row>
    <row r="236184" spans="11:11" s="1" customFormat="1" x14ac:dyDescent="0.25">
      <c r="K236184" s="2"/>
    </row>
    <row r="236185" spans="11:11" s="1" customFormat="1" x14ac:dyDescent="0.25">
      <c r="K236185" s="2"/>
    </row>
    <row r="236186" spans="11:11" s="1" customFormat="1" x14ac:dyDescent="0.25">
      <c r="K236186" s="2"/>
    </row>
    <row r="236187" spans="11:11" s="1" customFormat="1" x14ac:dyDescent="0.25">
      <c r="K236187" s="2"/>
    </row>
    <row r="236188" spans="11:11" s="1" customFormat="1" x14ac:dyDescent="0.25">
      <c r="K236188" s="2"/>
    </row>
    <row r="236189" spans="11:11" s="1" customFormat="1" x14ac:dyDescent="0.25">
      <c r="K236189" s="2"/>
    </row>
    <row r="236190" spans="11:11" s="1" customFormat="1" x14ac:dyDescent="0.25">
      <c r="K236190" s="2"/>
    </row>
    <row r="236191" spans="11:11" s="1" customFormat="1" x14ac:dyDescent="0.25">
      <c r="K236191" s="2"/>
    </row>
    <row r="236192" spans="11:11" s="1" customFormat="1" x14ac:dyDescent="0.25">
      <c r="K236192" s="2"/>
    </row>
    <row r="236193" spans="11:11" s="1" customFormat="1" x14ac:dyDescent="0.25">
      <c r="K236193" s="2"/>
    </row>
    <row r="236194" spans="11:11" s="1" customFormat="1" x14ac:dyDescent="0.25">
      <c r="K236194" s="2"/>
    </row>
    <row r="236195" spans="11:11" s="1" customFormat="1" x14ac:dyDescent="0.25">
      <c r="K236195" s="2"/>
    </row>
    <row r="236196" spans="11:11" s="1" customFormat="1" x14ac:dyDescent="0.25">
      <c r="K236196" s="2"/>
    </row>
    <row r="236197" spans="11:11" s="1" customFormat="1" x14ac:dyDescent="0.25">
      <c r="K236197" s="2"/>
    </row>
    <row r="236198" spans="11:11" s="1" customFormat="1" x14ac:dyDescent="0.25">
      <c r="K236198" s="2"/>
    </row>
    <row r="236199" spans="11:11" s="1" customFormat="1" x14ac:dyDescent="0.25">
      <c r="K236199" s="2"/>
    </row>
    <row r="236200" spans="11:11" s="1" customFormat="1" x14ac:dyDescent="0.25">
      <c r="K236200" s="2"/>
    </row>
    <row r="236201" spans="11:11" s="1" customFormat="1" x14ac:dyDescent="0.25">
      <c r="K236201" s="2"/>
    </row>
    <row r="236202" spans="11:11" s="1" customFormat="1" x14ac:dyDescent="0.25">
      <c r="K236202" s="2"/>
    </row>
    <row r="236203" spans="11:11" s="1" customFormat="1" x14ac:dyDescent="0.25">
      <c r="K236203" s="2"/>
    </row>
    <row r="236204" spans="11:11" s="1" customFormat="1" x14ac:dyDescent="0.25">
      <c r="K236204" s="2"/>
    </row>
    <row r="236205" spans="11:11" s="1" customFormat="1" x14ac:dyDescent="0.25">
      <c r="K236205" s="2"/>
    </row>
    <row r="236206" spans="11:11" s="1" customFormat="1" x14ac:dyDescent="0.25">
      <c r="K236206" s="2"/>
    </row>
    <row r="236207" spans="11:11" s="1" customFormat="1" x14ac:dyDescent="0.25">
      <c r="K236207" s="2"/>
    </row>
    <row r="236208" spans="11:11" s="1" customFormat="1" x14ac:dyDescent="0.25">
      <c r="K236208" s="2"/>
    </row>
    <row r="236209" spans="11:11" s="1" customFormat="1" x14ac:dyDescent="0.25">
      <c r="K236209" s="2"/>
    </row>
    <row r="236210" spans="11:11" s="1" customFormat="1" x14ac:dyDescent="0.25">
      <c r="K236210" s="2"/>
    </row>
    <row r="236211" spans="11:11" s="1" customFormat="1" x14ac:dyDescent="0.25">
      <c r="K236211" s="2"/>
    </row>
    <row r="236212" spans="11:11" s="1" customFormat="1" x14ac:dyDescent="0.25">
      <c r="K236212" s="2"/>
    </row>
    <row r="236213" spans="11:11" s="1" customFormat="1" x14ac:dyDescent="0.25">
      <c r="K236213" s="2"/>
    </row>
    <row r="236214" spans="11:11" s="1" customFormat="1" x14ac:dyDescent="0.25">
      <c r="K236214" s="2"/>
    </row>
    <row r="236215" spans="11:11" s="1" customFormat="1" x14ac:dyDescent="0.25">
      <c r="K236215" s="2"/>
    </row>
    <row r="236216" spans="11:11" s="1" customFormat="1" x14ac:dyDescent="0.25">
      <c r="K236216" s="2"/>
    </row>
    <row r="236217" spans="11:11" s="1" customFormat="1" x14ac:dyDescent="0.25">
      <c r="K236217" s="2"/>
    </row>
    <row r="236218" spans="11:11" s="1" customFormat="1" x14ac:dyDescent="0.25">
      <c r="K236218" s="2"/>
    </row>
    <row r="236219" spans="11:11" s="1" customFormat="1" x14ac:dyDescent="0.25">
      <c r="K236219" s="2"/>
    </row>
    <row r="236220" spans="11:11" s="1" customFormat="1" x14ac:dyDescent="0.25">
      <c r="K236220" s="2"/>
    </row>
    <row r="236221" spans="11:11" s="1" customFormat="1" x14ac:dyDescent="0.25">
      <c r="K236221" s="2"/>
    </row>
    <row r="236222" spans="11:11" s="1" customFormat="1" x14ac:dyDescent="0.25">
      <c r="K236222" s="2"/>
    </row>
    <row r="236223" spans="11:11" s="1" customFormat="1" x14ac:dyDescent="0.25">
      <c r="K236223" s="2"/>
    </row>
    <row r="236224" spans="11:11" s="1" customFormat="1" x14ac:dyDescent="0.25">
      <c r="K236224" s="2"/>
    </row>
    <row r="236225" spans="11:11" s="1" customFormat="1" x14ac:dyDescent="0.25">
      <c r="K236225" s="2"/>
    </row>
    <row r="236226" spans="11:11" s="1" customFormat="1" x14ac:dyDescent="0.25">
      <c r="K236226" s="2"/>
    </row>
    <row r="236227" spans="11:11" s="1" customFormat="1" x14ac:dyDescent="0.25">
      <c r="K236227" s="2"/>
    </row>
    <row r="236228" spans="11:11" s="1" customFormat="1" x14ac:dyDescent="0.25">
      <c r="K236228" s="2"/>
    </row>
    <row r="236229" spans="11:11" s="1" customFormat="1" x14ac:dyDescent="0.25">
      <c r="K236229" s="2"/>
    </row>
    <row r="236230" spans="11:11" s="1" customFormat="1" x14ac:dyDescent="0.25">
      <c r="K236230" s="2"/>
    </row>
    <row r="236231" spans="11:11" s="1" customFormat="1" x14ac:dyDescent="0.25">
      <c r="K236231" s="2"/>
    </row>
    <row r="236232" spans="11:11" s="1" customFormat="1" x14ac:dyDescent="0.25">
      <c r="K236232" s="2"/>
    </row>
    <row r="236233" spans="11:11" s="1" customFormat="1" x14ac:dyDescent="0.25">
      <c r="K236233" s="2"/>
    </row>
    <row r="236234" spans="11:11" s="1" customFormat="1" x14ac:dyDescent="0.25">
      <c r="K236234" s="2"/>
    </row>
    <row r="236235" spans="11:11" s="1" customFormat="1" x14ac:dyDescent="0.25">
      <c r="K236235" s="2"/>
    </row>
    <row r="236236" spans="11:11" s="1" customFormat="1" x14ac:dyDescent="0.25">
      <c r="K236236" s="2"/>
    </row>
    <row r="236237" spans="11:11" s="1" customFormat="1" x14ac:dyDescent="0.25">
      <c r="K236237" s="2"/>
    </row>
    <row r="236238" spans="11:11" s="1" customFormat="1" x14ac:dyDescent="0.25">
      <c r="K236238" s="2"/>
    </row>
    <row r="236239" spans="11:11" s="1" customFormat="1" x14ac:dyDescent="0.25">
      <c r="K236239" s="2"/>
    </row>
    <row r="236240" spans="11:11" s="1" customFormat="1" x14ac:dyDescent="0.25">
      <c r="K236240" s="2"/>
    </row>
    <row r="236241" spans="11:11" s="1" customFormat="1" x14ac:dyDescent="0.25">
      <c r="K236241" s="2"/>
    </row>
    <row r="236242" spans="11:11" s="1" customFormat="1" x14ac:dyDescent="0.25">
      <c r="K236242" s="2"/>
    </row>
    <row r="236243" spans="11:11" s="1" customFormat="1" x14ac:dyDescent="0.25">
      <c r="K236243" s="2"/>
    </row>
    <row r="236244" spans="11:11" s="1" customFormat="1" x14ac:dyDescent="0.25">
      <c r="K236244" s="2"/>
    </row>
    <row r="236245" spans="11:11" s="1" customFormat="1" x14ac:dyDescent="0.25">
      <c r="K236245" s="2"/>
    </row>
    <row r="236246" spans="11:11" s="1" customFormat="1" x14ac:dyDescent="0.25">
      <c r="K236246" s="2"/>
    </row>
    <row r="236247" spans="11:11" s="1" customFormat="1" x14ac:dyDescent="0.25">
      <c r="K236247" s="2"/>
    </row>
    <row r="236248" spans="11:11" s="1" customFormat="1" x14ac:dyDescent="0.25">
      <c r="K236248" s="2"/>
    </row>
    <row r="236249" spans="11:11" s="1" customFormat="1" x14ac:dyDescent="0.25">
      <c r="K236249" s="2"/>
    </row>
    <row r="236250" spans="11:11" s="1" customFormat="1" x14ac:dyDescent="0.25">
      <c r="K236250" s="2"/>
    </row>
    <row r="236251" spans="11:11" s="1" customFormat="1" x14ac:dyDescent="0.25">
      <c r="K236251" s="2"/>
    </row>
    <row r="236252" spans="11:11" s="1" customFormat="1" x14ac:dyDescent="0.25">
      <c r="K236252" s="2"/>
    </row>
    <row r="236253" spans="11:11" s="1" customFormat="1" x14ac:dyDescent="0.25">
      <c r="K236253" s="2"/>
    </row>
    <row r="236254" spans="11:11" s="1" customFormat="1" x14ac:dyDescent="0.25">
      <c r="K236254" s="2"/>
    </row>
    <row r="236255" spans="11:11" s="1" customFormat="1" x14ac:dyDescent="0.25">
      <c r="K236255" s="2"/>
    </row>
    <row r="236256" spans="11:11" s="1" customFormat="1" x14ac:dyDescent="0.25">
      <c r="K236256" s="2"/>
    </row>
    <row r="236257" spans="11:11" s="1" customFormat="1" x14ac:dyDescent="0.25">
      <c r="K236257" s="2"/>
    </row>
    <row r="236258" spans="11:11" s="1" customFormat="1" x14ac:dyDescent="0.25">
      <c r="K236258" s="2"/>
    </row>
    <row r="236259" spans="11:11" s="1" customFormat="1" x14ac:dyDescent="0.25">
      <c r="K236259" s="2"/>
    </row>
    <row r="236260" spans="11:11" s="1" customFormat="1" x14ac:dyDescent="0.25">
      <c r="K236260" s="2"/>
    </row>
    <row r="236261" spans="11:11" s="1" customFormat="1" x14ac:dyDescent="0.25">
      <c r="K236261" s="2"/>
    </row>
    <row r="236262" spans="11:11" s="1" customFormat="1" x14ac:dyDescent="0.25">
      <c r="K236262" s="2"/>
    </row>
    <row r="236263" spans="11:11" s="1" customFormat="1" x14ac:dyDescent="0.25">
      <c r="K236263" s="2"/>
    </row>
    <row r="236264" spans="11:11" s="1" customFormat="1" x14ac:dyDescent="0.25">
      <c r="K236264" s="2"/>
    </row>
    <row r="236265" spans="11:11" s="1" customFormat="1" x14ac:dyDescent="0.25">
      <c r="K236265" s="2"/>
    </row>
    <row r="236266" spans="11:11" s="1" customFormat="1" x14ac:dyDescent="0.25">
      <c r="K236266" s="2"/>
    </row>
    <row r="236267" spans="11:11" s="1" customFormat="1" x14ac:dyDescent="0.25">
      <c r="K236267" s="2"/>
    </row>
    <row r="236268" spans="11:11" s="1" customFormat="1" x14ac:dyDescent="0.25">
      <c r="K236268" s="2"/>
    </row>
    <row r="236269" spans="11:11" s="1" customFormat="1" x14ac:dyDescent="0.25">
      <c r="K236269" s="2"/>
    </row>
    <row r="236270" spans="11:11" s="1" customFormat="1" x14ac:dyDescent="0.25">
      <c r="K236270" s="2"/>
    </row>
    <row r="236271" spans="11:11" s="1" customFormat="1" x14ac:dyDescent="0.25">
      <c r="K236271" s="2"/>
    </row>
    <row r="236272" spans="11:11" s="1" customFormat="1" x14ac:dyDescent="0.25">
      <c r="K236272" s="2"/>
    </row>
    <row r="236273" spans="11:11" s="1" customFormat="1" x14ac:dyDescent="0.25">
      <c r="K236273" s="2"/>
    </row>
    <row r="236274" spans="11:11" s="1" customFormat="1" x14ac:dyDescent="0.25">
      <c r="K236274" s="2"/>
    </row>
    <row r="236275" spans="11:11" s="1" customFormat="1" x14ac:dyDescent="0.25">
      <c r="K236275" s="2"/>
    </row>
    <row r="236276" spans="11:11" s="1" customFormat="1" x14ac:dyDescent="0.25">
      <c r="K236276" s="2"/>
    </row>
    <row r="236277" spans="11:11" s="1" customFormat="1" x14ac:dyDescent="0.25">
      <c r="K236277" s="2"/>
    </row>
    <row r="236278" spans="11:11" s="1" customFormat="1" x14ac:dyDescent="0.25">
      <c r="K236278" s="2"/>
    </row>
    <row r="236279" spans="11:11" s="1" customFormat="1" x14ac:dyDescent="0.25">
      <c r="K236279" s="2"/>
    </row>
    <row r="236280" spans="11:11" s="1" customFormat="1" x14ac:dyDescent="0.25">
      <c r="K236280" s="2"/>
    </row>
    <row r="236281" spans="11:11" s="1" customFormat="1" x14ac:dyDescent="0.25">
      <c r="K236281" s="2"/>
    </row>
    <row r="236282" spans="11:11" s="1" customFormat="1" x14ac:dyDescent="0.25">
      <c r="K236282" s="2"/>
    </row>
    <row r="236283" spans="11:11" s="1" customFormat="1" x14ac:dyDescent="0.25">
      <c r="K236283" s="2"/>
    </row>
    <row r="236284" spans="11:11" s="1" customFormat="1" x14ac:dyDescent="0.25">
      <c r="K236284" s="2"/>
    </row>
    <row r="236285" spans="11:11" s="1" customFormat="1" x14ac:dyDescent="0.25">
      <c r="K236285" s="2"/>
    </row>
    <row r="236286" spans="11:11" s="1" customFormat="1" x14ac:dyDescent="0.25">
      <c r="K236286" s="2"/>
    </row>
    <row r="236287" spans="11:11" s="1" customFormat="1" x14ac:dyDescent="0.25">
      <c r="K236287" s="2"/>
    </row>
    <row r="236288" spans="11:11" s="1" customFormat="1" x14ac:dyDescent="0.25">
      <c r="K236288" s="2"/>
    </row>
    <row r="236289" spans="11:11" s="1" customFormat="1" x14ac:dyDescent="0.25">
      <c r="K236289" s="2"/>
    </row>
    <row r="236290" spans="11:11" s="1" customFormat="1" x14ac:dyDescent="0.25">
      <c r="K236290" s="2"/>
    </row>
    <row r="236291" spans="11:11" s="1" customFormat="1" x14ac:dyDescent="0.25">
      <c r="K236291" s="2"/>
    </row>
    <row r="236292" spans="11:11" s="1" customFormat="1" x14ac:dyDescent="0.25">
      <c r="K236292" s="2"/>
    </row>
    <row r="236293" spans="11:11" s="1" customFormat="1" x14ac:dyDescent="0.25">
      <c r="K236293" s="2"/>
    </row>
    <row r="236294" spans="11:11" s="1" customFormat="1" x14ac:dyDescent="0.25">
      <c r="K236294" s="2"/>
    </row>
    <row r="236295" spans="11:11" s="1" customFormat="1" x14ac:dyDescent="0.25">
      <c r="K236295" s="2"/>
    </row>
    <row r="236296" spans="11:11" s="1" customFormat="1" x14ac:dyDescent="0.25">
      <c r="K236296" s="2"/>
    </row>
    <row r="236297" spans="11:11" s="1" customFormat="1" x14ac:dyDescent="0.25">
      <c r="K236297" s="2"/>
    </row>
    <row r="236298" spans="11:11" s="1" customFormat="1" x14ac:dyDescent="0.25">
      <c r="K236298" s="2"/>
    </row>
    <row r="236299" spans="11:11" s="1" customFormat="1" x14ac:dyDescent="0.25">
      <c r="K236299" s="2"/>
    </row>
    <row r="236300" spans="11:11" s="1" customFormat="1" x14ac:dyDescent="0.25">
      <c r="K236300" s="2"/>
    </row>
    <row r="236301" spans="11:11" s="1" customFormat="1" x14ac:dyDescent="0.25">
      <c r="K236301" s="2"/>
    </row>
    <row r="236302" spans="11:11" s="1" customFormat="1" x14ac:dyDescent="0.25">
      <c r="K236302" s="2"/>
    </row>
    <row r="236303" spans="11:11" s="1" customFormat="1" x14ac:dyDescent="0.25">
      <c r="K236303" s="2"/>
    </row>
    <row r="236304" spans="11:11" s="1" customFormat="1" x14ac:dyDescent="0.25">
      <c r="K236304" s="2"/>
    </row>
    <row r="236305" spans="11:11" s="1" customFormat="1" x14ac:dyDescent="0.25">
      <c r="K236305" s="2"/>
    </row>
    <row r="236306" spans="11:11" s="1" customFormat="1" x14ac:dyDescent="0.25">
      <c r="K236306" s="2"/>
    </row>
    <row r="236307" spans="11:11" s="1" customFormat="1" x14ac:dyDescent="0.25">
      <c r="K236307" s="2"/>
    </row>
    <row r="236308" spans="11:11" s="1" customFormat="1" x14ac:dyDescent="0.25">
      <c r="K236308" s="2"/>
    </row>
    <row r="236309" spans="11:11" s="1" customFormat="1" x14ac:dyDescent="0.25">
      <c r="K236309" s="2"/>
    </row>
    <row r="236310" spans="11:11" s="1" customFormat="1" x14ac:dyDescent="0.25">
      <c r="K236310" s="2"/>
    </row>
    <row r="236311" spans="11:11" s="1" customFormat="1" x14ac:dyDescent="0.25">
      <c r="K236311" s="2"/>
    </row>
    <row r="236312" spans="11:11" s="1" customFormat="1" x14ac:dyDescent="0.25">
      <c r="K236312" s="2"/>
    </row>
    <row r="236313" spans="11:11" s="1" customFormat="1" x14ac:dyDescent="0.25">
      <c r="K236313" s="2"/>
    </row>
    <row r="236314" spans="11:11" s="1" customFormat="1" x14ac:dyDescent="0.25">
      <c r="K236314" s="2"/>
    </row>
    <row r="236315" spans="11:11" s="1" customFormat="1" x14ac:dyDescent="0.25">
      <c r="K236315" s="2"/>
    </row>
    <row r="236316" spans="11:11" s="1" customFormat="1" x14ac:dyDescent="0.25">
      <c r="K236316" s="2"/>
    </row>
    <row r="236317" spans="11:11" s="1" customFormat="1" x14ac:dyDescent="0.25">
      <c r="K236317" s="2"/>
    </row>
    <row r="236318" spans="11:11" s="1" customFormat="1" x14ac:dyDescent="0.25">
      <c r="K236318" s="2"/>
    </row>
    <row r="236319" spans="11:11" s="1" customFormat="1" x14ac:dyDescent="0.25">
      <c r="K236319" s="2"/>
    </row>
    <row r="236320" spans="11:11" s="1" customFormat="1" x14ac:dyDescent="0.25">
      <c r="K236320" s="2"/>
    </row>
    <row r="236321" spans="11:11" s="1" customFormat="1" x14ac:dyDescent="0.25">
      <c r="K236321" s="2"/>
    </row>
    <row r="236322" spans="11:11" s="1" customFormat="1" x14ac:dyDescent="0.25">
      <c r="K236322" s="2"/>
    </row>
    <row r="236323" spans="11:11" s="1" customFormat="1" x14ac:dyDescent="0.25">
      <c r="K236323" s="2"/>
    </row>
    <row r="236324" spans="11:11" s="1" customFormat="1" x14ac:dyDescent="0.25">
      <c r="K236324" s="2"/>
    </row>
    <row r="236325" spans="11:11" s="1" customFormat="1" x14ac:dyDescent="0.25">
      <c r="K236325" s="2"/>
    </row>
    <row r="236326" spans="11:11" s="1" customFormat="1" x14ac:dyDescent="0.25">
      <c r="K236326" s="2"/>
    </row>
    <row r="236327" spans="11:11" s="1" customFormat="1" x14ac:dyDescent="0.25">
      <c r="K236327" s="2"/>
    </row>
    <row r="236328" spans="11:11" s="1" customFormat="1" x14ac:dyDescent="0.25">
      <c r="K236328" s="2"/>
    </row>
    <row r="236329" spans="11:11" s="1" customFormat="1" x14ac:dyDescent="0.25">
      <c r="K236329" s="2"/>
    </row>
    <row r="236330" spans="11:11" s="1" customFormat="1" x14ac:dyDescent="0.25">
      <c r="K236330" s="2"/>
    </row>
    <row r="236331" spans="11:11" s="1" customFormat="1" x14ac:dyDescent="0.25">
      <c r="K236331" s="2"/>
    </row>
    <row r="236332" spans="11:11" s="1" customFormat="1" x14ac:dyDescent="0.25">
      <c r="K236332" s="2"/>
    </row>
    <row r="236333" spans="11:11" s="1" customFormat="1" x14ac:dyDescent="0.25">
      <c r="K236333" s="2"/>
    </row>
    <row r="236334" spans="11:11" s="1" customFormat="1" x14ac:dyDescent="0.25">
      <c r="K236334" s="2"/>
    </row>
    <row r="236335" spans="11:11" s="1" customFormat="1" x14ac:dyDescent="0.25">
      <c r="K236335" s="2"/>
    </row>
    <row r="236336" spans="11:11" s="1" customFormat="1" x14ac:dyDescent="0.25">
      <c r="K236336" s="2"/>
    </row>
    <row r="236337" spans="11:11" s="1" customFormat="1" x14ac:dyDescent="0.25">
      <c r="K236337" s="2"/>
    </row>
    <row r="236338" spans="11:11" s="1" customFormat="1" x14ac:dyDescent="0.25">
      <c r="K236338" s="2"/>
    </row>
    <row r="236339" spans="11:11" s="1" customFormat="1" x14ac:dyDescent="0.25">
      <c r="K236339" s="2"/>
    </row>
    <row r="236340" spans="11:11" s="1" customFormat="1" x14ac:dyDescent="0.25">
      <c r="K236340" s="2"/>
    </row>
    <row r="236341" spans="11:11" s="1" customFormat="1" x14ac:dyDescent="0.25">
      <c r="K236341" s="2"/>
    </row>
    <row r="236342" spans="11:11" s="1" customFormat="1" x14ac:dyDescent="0.25">
      <c r="K236342" s="2"/>
    </row>
    <row r="236343" spans="11:11" s="1" customFormat="1" x14ac:dyDescent="0.25">
      <c r="K236343" s="2"/>
    </row>
    <row r="236344" spans="11:11" s="1" customFormat="1" x14ac:dyDescent="0.25">
      <c r="K236344" s="2"/>
    </row>
    <row r="236345" spans="11:11" s="1" customFormat="1" x14ac:dyDescent="0.25">
      <c r="K236345" s="2"/>
    </row>
    <row r="236346" spans="11:11" s="1" customFormat="1" x14ac:dyDescent="0.25">
      <c r="K236346" s="2"/>
    </row>
    <row r="236347" spans="11:11" s="1" customFormat="1" x14ac:dyDescent="0.25">
      <c r="K236347" s="2"/>
    </row>
    <row r="236348" spans="11:11" s="1" customFormat="1" x14ac:dyDescent="0.25">
      <c r="K236348" s="2"/>
    </row>
    <row r="236349" spans="11:11" s="1" customFormat="1" x14ac:dyDescent="0.25">
      <c r="K236349" s="2"/>
    </row>
    <row r="236350" spans="11:11" s="1" customFormat="1" x14ac:dyDescent="0.25">
      <c r="K236350" s="2"/>
    </row>
    <row r="236351" spans="11:11" s="1" customFormat="1" x14ac:dyDescent="0.25">
      <c r="K236351" s="2"/>
    </row>
    <row r="236352" spans="11:11" s="1" customFormat="1" x14ac:dyDescent="0.25">
      <c r="K236352" s="2"/>
    </row>
    <row r="236353" spans="11:11" s="1" customFormat="1" x14ac:dyDescent="0.25">
      <c r="K236353" s="2"/>
    </row>
    <row r="236354" spans="11:11" s="1" customFormat="1" x14ac:dyDescent="0.25">
      <c r="K236354" s="2"/>
    </row>
    <row r="236355" spans="11:11" s="1" customFormat="1" x14ac:dyDescent="0.25">
      <c r="K236355" s="2"/>
    </row>
    <row r="236356" spans="11:11" s="1" customFormat="1" x14ac:dyDescent="0.25">
      <c r="K236356" s="2"/>
    </row>
    <row r="236357" spans="11:11" s="1" customFormat="1" x14ac:dyDescent="0.25">
      <c r="K236357" s="2"/>
    </row>
    <row r="236358" spans="11:11" s="1" customFormat="1" x14ac:dyDescent="0.25">
      <c r="K236358" s="2"/>
    </row>
    <row r="236359" spans="11:11" s="1" customFormat="1" x14ac:dyDescent="0.25">
      <c r="K236359" s="2"/>
    </row>
    <row r="236360" spans="11:11" s="1" customFormat="1" x14ac:dyDescent="0.25">
      <c r="K236360" s="2"/>
    </row>
    <row r="236361" spans="11:11" s="1" customFormat="1" x14ac:dyDescent="0.25">
      <c r="K236361" s="2"/>
    </row>
    <row r="236362" spans="11:11" s="1" customFormat="1" x14ac:dyDescent="0.25">
      <c r="K236362" s="2"/>
    </row>
    <row r="236363" spans="11:11" s="1" customFormat="1" x14ac:dyDescent="0.25">
      <c r="K236363" s="2"/>
    </row>
    <row r="236364" spans="11:11" s="1" customFormat="1" x14ac:dyDescent="0.25">
      <c r="K236364" s="2"/>
    </row>
    <row r="236365" spans="11:11" s="1" customFormat="1" x14ac:dyDescent="0.25">
      <c r="K236365" s="2"/>
    </row>
    <row r="236366" spans="11:11" s="1" customFormat="1" x14ac:dyDescent="0.25">
      <c r="K236366" s="2"/>
    </row>
    <row r="236367" spans="11:11" s="1" customFormat="1" x14ac:dyDescent="0.25">
      <c r="K236367" s="2"/>
    </row>
    <row r="236368" spans="11:11" s="1" customFormat="1" x14ac:dyDescent="0.25">
      <c r="K236368" s="2"/>
    </row>
    <row r="236369" spans="11:11" s="1" customFormat="1" x14ac:dyDescent="0.25">
      <c r="K236369" s="2"/>
    </row>
    <row r="236370" spans="11:11" s="1" customFormat="1" x14ac:dyDescent="0.25">
      <c r="K236370" s="2"/>
    </row>
    <row r="236371" spans="11:11" s="1" customFormat="1" x14ac:dyDescent="0.25">
      <c r="K236371" s="2"/>
    </row>
    <row r="236372" spans="11:11" s="1" customFormat="1" x14ac:dyDescent="0.25">
      <c r="K236372" s="2"/>
    </row>
    <row r="236373" spans="11:11" s="1" customFormat="1" x14ac:dyDescent="0.25">
      <c r="K236373" s="2"/>
    </row>
    <row r="236374" spans="11:11" s="1" customFormat="1" x14ac:dyDescent="0.25">
      <c r="K236374" s="2"/>
    </row>
    <row r="236375" spans="11:11" s="1" customFormat="1" x14ac:dyDescent="0.25">
      <c r="K236375" s="2"/>
    </row>
    <row r="236376" spans="11:11" s="1" customFormat="1" x14ac:dyDescent="0.25">
      <c r="K236376" s="2"/>
    </row>
    <row r="236377" spans="11:11" s="1" customFormat="1" x14ac:dyDescent="0.25">
      <c r="K236377" s="2"/>
    </row>
    <row r="236378" spans="11:11" s="1" customFormat="1" x14ac:dyDescent="0.25">
      <c r="K236378" s="2"/>
    </row>
    <row r="236379" spans="11:11" s="1" customFormat="1" x14ac:dyDescent="0.25">
      <c r="K236379" s="2"/>
    </row>
    <row r="236380" spans="11:11" s="1" customFormat="1" x14ac:dyDescent="0.25">
      <c r="K236380" s="2"/>
    </row>
    <row r="236381" spans="11:11" s="1" customFormat="1" x14ac:dyDescent="0.25">
      <c r="K236381" s="2"/>
    </row>
    <row r="236382" spans="11:11" s="1" customFormat="1" x14ac:dyDescent="0.25">
      <c r="K236382" s="2"/>
    </row>
    <row r="236383" spans="11:11" s="1" customFormat="1" x14ac:dyDescent="0.25">
      <c r="K236383" s="2"/>
    </row>
    <row r="236384" spans="11:11" s="1" customFormat="1" x14ac:dyDescent="0.25">
      <c r="K236384" s="2"/>
    </row>
    <row r="236385" spans="11:11" s="1" customFormat="1" x14ac:dyDescent="0.25">
      <c r="K236385" s="2"/>
    </row>
    <row r="236386" spans="11:11" s="1" customFormat="1" x14ac:dyDescent="0.25">
      <c r="K236386" s="2"/>
    </row>
    <row r="236387" spans="11:11" s="1" customFormat="1" x14ac:dyDescent="0.25">
      <c r="K236387" s="2"/>
    </row>
    <row r="236388" spans="11:11" s="1" customFormat="1" x14ac:dyDescent="0.25">
      <c r="K236388" s="2"/>
    </row>
    <row r="236389" spans="11:11" s="1" customFormat="1" x14ac:dyDescent="0.25">
      <c r="K236389" s="2"/>
    </row>
    <row r="236390" spans="11:11" s="1" customFormat="1" x14ac:dyDescent="0.25">
      <c r="K236390" s="2"/>
    </row>
    <row r="236391" spans="11:11" s="1" customFormat="1" x14ac:dyDescent="0.25">
      <c r="K236391" s="2"/>
    </row>
    <row r="236392" spans="11:11" s="1" customFormat="1" x14ac:dyDescent="0.25">
      <c r="K236392" s="2"/>
    </row>
    <row r="236393" spans="11:11" s="1" customFormat="1" x14ac:dyDescent="0.25">
      <c r="K236393" s="2"/>
    </row>
    <row r="236394" spans="11:11" s="1" customFormat="1" x14ac:dyDescent="0.25">
      <c r="K236394" s="2"/>
    </row>
    <row r="236395" spans="11:11" s="1" customFormat="1" x14ac:dyDescent="0.25">
      <c r="K236395" s="2"/>
    </row>
    <row r="236396" spans="11:11" s="1" customFormat="1" x14ac:dyDescent="0.25">
      <c r="K236396" s="2"/>
    </row>
    <row r="236397" spans="11:11" s="1" customFormat="1" x14ac:dyDescent="0.25">
      <c r="K236397" s="2"/>
    </row>
    <row r="236398" spans="11:11" s="1" customFormat="1" x14ac:dyDescent="0.25">
      <c r="K236398" s="2"/>
    </row>
    <row r="236399" spans="11:11" s="1" customFormat="1" x14ac:dyDescent="0.25">
      <c r="K236399" s="2"/>
    </row>
    <row r="236400" spans="11:11" s="1" customFormat="1" x14ac:dyDescent="0.25">
      <c r="K236400" s="2"/>
    </row>
    <row r="236401" spans="11:11" s="1" customFormat="1" x14ac:dyDescent="0.25">
      <c r="K236401" s="2"/>
    </row>
    <row r="236402" spans="11:11" s="1" customFormat="1" x14ac:dyDescent="0.25">
      <c r="K236402" s="2"/>
    </row>
    <row r="236403" spans="11:11" s="1" customFormat="1" x14ac:dyDescent="0.25">
      <c r="K236403" s="2"/>
    </row>
    <row r="236404" spans="11:11" s="1" customFormat="1" x14ac:dyDescent="0.25">
      <c r="K236404" s="2"/>
    </row>
    <row r="236405" spans="11:11" s="1" customFormat="1" x14ac:dyDescent="0.25">
      <c r="K236405" s="2"/>
    </row>
    <row r="236406" spans="11:11" s="1" customFormat="1" x14ac:dyDescent="0.25">
      <c r="K236406" s="2"/>
    </row>
    <row r="236407" spans="11:11" s="1" customFormat="1" x14ac:dyDescent="0.25">
      <c r="K236407" s="2"/>
    </row>
    <row r="236408" spans="11:11" s="1" customFormat="1" x14ac:dyDescent="0.25">
      <c r="K236408" s="2"/>
    </row>
    <row r="236409" spans="11:11" s="1" customFormat="1" x14ac:dyDescent="0.25">
      <c r="K236409" s="2"/>
    </row>
    <row r="236410" spans="11:11" s="1" customFormat="1" x14ac:dyDescent="0.25">
      <c r="K236410" s="2"/>
    </row>
    <row r="236411" spans="11:11" s="1" customFormat="1" x14ac:dyDescent="0.25">
      <c r="K236411" s="2"/>
    </row>
    <row r="236412" spans="11:11" s="1" customFormat="1" x14ac:dyDescent="0.25">
      <c r="K236412" s="2"/>
    </row>
    <row r="236413" spans="11:11" s="1" customFormat="1" x14ac:dyDescent="0.25">
      <c r="K236413" s="2"/>
    </row>
    <row r="236414" spans="11:11" s="1" customFormat="1" x14ac:dyDescent="0.25">
      <c r="K236414" s="2"/>
    </row>
    <row r="236415" spans="11:11" s="1" customFormat="1" x14ac:dyDescent="0.25">
      <c r="K236415" s="2"/>
    </row>
    <row r="236416" spans="11:11" s="1" customFormat="1" x14ac:dyDescent="0.25">
      <c r="K236416" s="2"/>
    </row>
    <row r="236417" spans="11:11" s="1" customFormat="1" x14ac:dyDescent="0.25">
      <c r="K236417" s="2"/>
    </row>
    <row r="236418" spans="11:11" s="1" customFormat="1" x14ac:dyDescent="0.25">
      <c r="K236418" s="2"/>
    </row>
    <row r="236419" spans="11:11" s="1" customFormat="1" x14ac:dyDescent="0.25">
      <c r="K236419" s="2"/>
    </row>
    <row r="236420" spans="11:11" s="1" customFormat="1" x14ac:dyDescent="0.25">
      <c r="K236420" s="2"/>
    </row>
    <row r="236421" spans="11:11" s="1" customFormat="1" x14ac:dyDescent="0.25">
      <c r="K236421" s="2"/>
    </row>
    <row r="236422" spans="11:11" s="1" customFormat="1" x14ac:dyDescent="0.25">
      <c r="K236422" s="2"/>
    </row>
    <row r="236423" spans="11:11" s="1" customFormat="1" x14ac:dyDescent="0.25">
      <c r="K236423" s="2"/>
    </row>
    <row r="236424" spans="11:11" s="1" customFormat="1" x14ac:dyDescent="0.25">
      <c r="K236424" s="2"/>
    </row>
    <row r="236425" spans="11:11" s="1" customFormat="1" x14ac:dyDescent="0.25">
      <c r="K236425" s="2"/>
    </row>
    <row r="236426" spans="11:11" s="1" customFormat="1" x14ac:dyDescent="0.25">
      <c r="K236426" s="2"/>
    </row>
    <row r="236427" spans="11:11" s="1" customFormat="1" x14ac:dyDescent="0.25">
      <c r="K236427" s="2"/>
    </row>
    <row r="236428" spans="11:11" s="1" customFormat="1" x14ac:dyDescent="0.25">
      <c r="K236428" s="2"/>
    </row>
    <row r="236429" spans="11:11" s="1" customFormat="1" x14ac:dyDescent="0.25">
      <c r="K236429" s="2"/>
    </row>
    <row r="236430" spans="11:11" s="1" customFormat="1" x14ac:dyDescent="0.25">
      <c r="K236430" s="2"/>
    </row>
    <row r="236431" spans="11:11" s="1" customFormat="1" x14ac:dyDescent="0.25">
      <c r="K236431" s="2"/>
    </row>
    <row r="236432" spans="11:11" s="1" customFormat="1" x14ac:dyDescent="0.25">
      <c r="K236432" s="2"/>
    </row>
    <row r="236433" spans="11:11" s="1" customFormat="1" x14ac:dyDescent="0.25">
      <c r="K236433" s="2"/>
    </row>
    <row r="236434" spans="11:11" s="1" customFormat="1" x14ac:dyDescent="0.25">
      <c r="K236434" s="2"/>
    </row>
    <row r="236435" spans="11:11" s="1" customFormat="1" x14ac:dyDescent="0.25">
      <c r="K236435" s="2"/>
    </row>
    <row r="236436" spans="11:11" s="1" customFormat="1" x14ac:dyDescent="0.25">
      <c r="K236436" s="2"/>
    </row>
    <row r="236437" spans="11:11" s="1" customFormat="1" x14ac:dyDescent="0.25">
      <c r="K236437" s="2"/>
    </row>
    <row r="236438" spans="11:11" s="1" customFormat="1" x14ac:dyDescent="0.25">
      <c r="K236438" s="2"/>
    </row>
    <row r="236439" spans="11:11" s="1" customFormat="1" x14ac:dyDescent="0.25">
      <c r="K236439" s="2"/>
    </row>
    <row r="236440" spans="11:11" s="1" customFormat="1" x14ac:dyDescent="0.25">
      <c r="K236440" s="2"/>
    </row>
    <row r="236441" spans="11:11" s="1" customFormat="1" x14ac:dyDescent="0.25">
      <c r="K236441" s="2"/>
    </row>
    <row r="236442" spans="11:11" s="1" customFormat="1" x14ac:dyDescent="0.25">
      <c r="K236442" s="2"/>
    </row>
    <row r="236443" spans="11:11" s="1" customFormat="1" x14ac:dyDescent="0.25">
      <c r="K236443" s="2"/>
    </row>
    <row r="236444" spans="11:11" s="1" customFormat="1" x14ac:dyDescent="0.25">
      <c r="K236444" s="2"/>
    </row>
    <row r="236445" spans="11:11" s="1" customFormat="1" x14ac:dyDescent="0.25">
      <c r="K236445" s="2"/>
    </row>
    <row r="236446" spans="11:11" s="1" customFormat="1" x14ac:dyDescent="0.25">
      <c r="K236446" s="2"/>
    </row>
    <row r="236447" spans="11:11" s="1" customFormat="1" x14ac:dyDescent="0.25">
      <c r="K236447" s="2"/>
    </row>
    <row r="236448" spans="11:11" s="1" customFormat="1" x14ac:dyDescent="0.25">
      <c r="K236448" s="2"/>
    </row>
    <row r="236449" spans="11:11" s="1" customFormat="1" x14ac:dyDescent="0.25">
      <c r="K236449" s="2"/>
    </row>
    <row r="236450" spans="11:11" s="1" customFormat="1" x14ac:dyDescent="0.25">
      <c r="K236450" s="2"/>
    </row>
    <row r="236451" spans="11:11" s="1" customFormat="1" x14ac:dyDescent="0.25">
      <c r="K236451" s="2"/>
    </row>
    <row r="236452" spans="11:11" s="1" customFormat="1" x14ac:dyDescent="0.25">
      <c r="K236452" s="2"/>
    </row>
    <row r="236453" spans="11:11" s="1" customFormat="1" x14ac:dyDescent="0.25">
      <c r="K236453" s="2"/>
    </row>
    <row r="236454" spans="11:11" s="1" customFormat="1" x14ac:dyDescent="0.25">
      <c r="K236454" s="2"/>
    </row>
    <row r="236455" spans="11:11" s="1" customFormat="1" x14ac:dyDescent="0.25">
      <c r="K236455" s="2"/>
    </row>
    <row r="236456" spans="11:11" s="1" customFormat="1" x14ac:dyDescent="0.25">
      <c r="K236456" s="2"/>
    </row>
    <row r="236457" spans="11:11" s="1" customFormat="1" x14ac:dyDescent="0.25">
      <c r="K236457" s="2"/>
    </row>
    <row r="236458" spans="11:11" s="1" customFormat="1" x14ac:dyDescent="0.25">
      <c r="K236458" s="2"/>
    </row>
    <row r="236459" spans="11:11" s="1" customFormat="1" x14ac:dyDescent="0.25">
      <c r="K236459" s="2"/>
    </row>
    <row r="236460" spans="11:11" s="1" customFormat="1" x14ac:dyDescent="0.25">
      <c r="K236460" s="2"/>
    </row>
    <row r="236461" spans="11:11" s="1" customFormat="1" x14ac:dyDescent="0.25">
      <c r="K236461" s="2"/>
    </row>
    <row r="236462" spans="11:11" s="1" customFormat="1" x14ac:dyDescent="0.25">
      <c r="K236462" s="2"/>
    </row>
    <row r="236463" spans="11:11" s="1" customFormat="1" x14ac:dyDescent="0.25">
      <c r="K236463" s="2"/>
    </row>
    <row r="236464" spans="11:11" s="1" customFormat="1" x14ac:dyDescent="0.25">
      <c r="K236464" s="2"/>
    </row>
    <row r="236465" spans="11:11" s="1" customFormat="1" x14ac:dyDescent="0.25">
      <c r="K236465" s="2"/>
    </row>
    <row r="236466" spans="11:11" s="1" customFormat="1" x14ac:dyDescent="0.25">
      <c r="K236466" s="2"/>
    </row>
    <row r="236467" spans="11:11" s="1" customFormat="1" x14ac:dyDescent="0.25">
      <c r="K236467" s="2"/>
    </row>
    <row r="236468" spans="11:11" s="1" customFormat="1" x14ac:dyDescent="0.25">
      <c r="K236468" s="2"/>
    </row>
    <row r="236469" spans="11:11" s="1" customFormat="1" x14ac:dyDescent="0.25">
      <c r="K236469" s="2"/>
    </row>
    <row r="236470" spans="11:11" s="1" customFormat="1" x14ac:dyDescent="0.25">
      <c r="K236470" s="2"/>
    </row>
    <row r="236471" spans="11:11" s="1" customFormat="1" x14ac:dyDescent="0.25">
      <c r="K236471" s="2"/>
    </row>
    <row r="236472" spans="11:11" s="1" customFormat="1" x14ac:dyDescent="0.25">
      <c r="K236472" s="2"/>
    </row>
    <row r="236473" spans="11:11" s="1" customFormat="1" x14ac:dyDescent="0.25">
      <c r="K236473" s="2"/>
    </row>
    <row r="236474" spans="11:11" s="1" customFormat="1" x14ac:dyDescent="0.25">
      <c r="K236474" s="2"/>
    </row>
    <row r="236475" spans="11:11" s="1" customFormat="1" x14ac:dyDescent="0.25">
      <c r="K236475" s="2"/>
    </row>
    <row r="236476" spans="11:11" s="1" customFormat="1" x14ac:dyDescent="0.25">
      <c r="K236476" s="2"/>
    </row>
    <row r="236477" spans="11:11" s="1" customFormat="1" x14ac:dyDescent="0.25">
      <c r="K236477" s="2"/>
    </row>
    <row r="236478" spans="11:11" s="1" customFormat="1" x14ac:dyDescent="0.25">
      <c r="K236478" s="2"/>
    </row>
    <row r="236479" spans="11:11" s="1" customFormat="1" x14ac:dyDescent="0.25">
      <c r="K236479" s="2"/>
    </row>
    <row r="236480" spans="11:11" s="1" customFormat="1" x14ac:dyDescent="0.25">
      <c r="K236480" s="2"/>
    </row>
    <row r="236481" spans="11:11" s="1" customFormat="1" x14ac:dyDescent="0.25">
      <c r="K236481" s="2"/>
    </row>
    <row r="236482" spans="11:11" s="1" customFormat="1" x14ac:dyDescent="0.25">
      <c r="K236482" s="2"/>
    </row>
    <row r="236483" spans="11:11" s="1" customFormat="1" x14ac:dyDescent="0.25">
      <c r="K236483" s="2"/>
    </row>
    <row r="236484" spans="11:11" s="1" customFormat="1" x14ac:dyDescent="0.25">
      <c r="K236484" s="2"/>
    </row>
    <row r="236485" spans="11:11" s="1" customFormat="1" x14ac:dyDescent="0.25">
      <c r="K236485" s="2"/>
    </row>
    <row r="236486" spans="11:11" s="1" customFormat="1" x14ac:dyDescent="0.25">
      <c r="K236486" s="2"/>
    </row>
    <row r="236487" spans="11:11" s="1" customFormat="1" x14ac:dyDescent="0.25">
      <c r="K236487" s="2"/>
    </row>
    <row r="236488" spans="11:11" s="1" customFormat="1" x14ac:dyDescent="0.25">
      <c r="K236488" s="2"/>
    </row>
    <row r="236489" spans="11:11" s="1" customFormat="1" x14ac:dyDescent="0.25">
      <c r="K236489" s="2"/>
    </row>
    <row r="236490" spans="11:11" s="1" customFormat="1" x14ac:dyDescent="0.25">
      <c r="K236490" s="2"/>
    </row>
    <row r="236491" spans="11:11" s="1" customFormat="1" x14ac:dyDescent="0.25">
      <c r="K236491" s="2"/>
    </row>
    <row r="236492" spans="11:11" s="1" customFormat="1" x14ac:dyDescent="0.25">
      <c r="K236492" s="2"/>
    </row>
    <row r="236493" spans="11:11" s="1" customFormat="1" x14ac:dyDescent="0.25">
      <c r="K236493" s="2"/>
    </row>
    <row r="236494" spans="11:11" s="1" customFormat="1" x14ac:dyDescent="0.25">
      <c r="K236494" s="2"/>
    </row>
    <row r="236495" spans="11:11" s="1" customFormat="1" x14ac:dyDescent="0.25">
      <c r="K236495" s="2"/>
    </row>
    <row r="236496" spans="11:11" s="1" customFormat="1" x14ac:dyDescent="0.25">
      <c r="K236496" s="2"/>
    </row>
    <row r="236497" spans="11:11" s="1" customFormat="1" x14ac:dyDescent="0.25">
      <c r="K236497" s="2"/>
    </row>
    <row r="236498" spans="11:11" s="1" customFormat="1" x14ac:dyDescent="0.25">
      <c r="K236498" s="2"/>
    </row>
    <row r="236499" spans="11:11" s="1" customFormat="1" x14ac:dyDescent="0.25">
      <c r="K236499" s="2"/>
    </row>
    <row r="236500" spans="11:11" s="1" customFormat="1" x14ac:dyDescent="0.25">
      <c r="K236500" s="2"/>
    </row>
    <row r="236501" spans="11:11" s="1" customFormat="1" x14ac:dyDescent="0.25">
      <c r="K236501" s="2"/>
    </row>
    <row r="236502" spans="11:11" s="1" customFormat="1" x14ac:dyDescent="0.25">
      <c r="K236502" s="2"/>
    </row>
    <row r="236503" spans="11:11" s="1" customFormat="1" x14ac:dyDescent="0.25">
      <c r="K236503" s="2"/>
    </row>
    <row r="236504" spans="11:11" s="1" customFormat="1" x14ac:dyDescent="0.25">
      <c r="K236504" s="2"/>
    </row>
    <row r="236505" spans="11:11" s="1" customFormat="1" x14ac:dyDescent="0.25">
      <c r="K236505" s="2"/>
    </row>
    <row r="236506" spans="11:11" s="1" customFormat="1" x14ac:dyDescent="0.25">
      <c r="K236506" s="2"/>
    </row>
    <row r="236507" spans="11:11" s="1" customFormat="1" x14ac:dyDescent="0.25">
      <c r="K236507" s="2"/>
    </row>
    <row r="236508" spans="11:11" s="1" customFormat="1" x14ac:dyDescent="0.25">
      <c r="K236508" s="2"/>
    </row>
    <row r="236509" spans="11:11" s="1" customFormat="1" x14ac:dyDescent="0.25">
      <c r="K236509" s="2"/>
    </row>
    <row r="236510" spans="11:11" s="1" customFormat="1" x14ac:dyDescent="0.25">
      <c r="K236510" s="2"/>
    </row>
    <row r="236511" spans="11:11" s="1" customFormat="1" x14ac:dyDescent="0.25">
      <c r="K236511" s="2"/>
    </row>
    <row r="236512" spans="11:11" s="1" customFormat="1" x14ac:dyDescent="0.25">
      <c r="K236512" s="2"/>
    </row>
    <row r="236513" spans="11:11" s="1" customFormat="1" x14ac:dyDescent="0.25">
      <c r="K236513" s="2"/>
    </row>
    <row r="236514" spans="11:11" s="1" customFormat="1" x14ac:dyDescent="0.25">
      <c r="K236514" s="2"/>
    </row>
    <row r="236515" spans="11:11" s="1" customFormat="1" x14ac:dyDescent="0.25">
      <c r="K236515" s="2"/>
    </row>
    <row r="236516" spans="11:11" s="1" customFormat="1" x14ac:dyDescent="0.25">
      <c r="K236516" s="2"/>
    </row>
    <row r="236517" spans="11:11" s="1" customFormat="1" x14ac:dyDescent="0.25">
      <c r="K236517" s="2"/>
    </row>
    <row r="236518" spans="11:11" s="1" customFormat="1" x14ac:dyDescent="0.25">
      <c r="K236518" s="2"/>
    </row>
    <row r="236519" spans="11:11" s="1" customFormat="1" x14ac:dyDescent="0.25">
      <c r="K236519" s="2"/>
    </row>
    <row r="236520" spans="11:11" s="1" customFormat="1" x14ac:dyDescent="0.25">
      <c r="K236520" s="2"/>
    </row>
    <row r="236521" spans="11:11" s="1" customFormat="1" x14ac:dyDescent="0.25">
      <c r="K236521" s="2"/>
    </row>
    <row r="236522" spans="11:11" s="1" customFormat="1" x14ac:dyDescent="0.25">
      <c r="K236522" s="2"/>
    </row>
    <row r="236523" spans="11:11" s="1" customFormat="1" x14ac:dyDescent="0.25">
      <c r="K236523" s="2"/>
    </row>
    <row r="236524" spans="11:11" s="1" customFormat="1" x14ac:dyDescent="0.25">
      <c r="K236524" s="2"/>
    </row>
    <row r="236525" spans="11:11" s="1" customFormat="1" x14ac:dyDescent="0.25">
      <c r="K236525" s="2"/>
    </row>
    <row r="236526" spans="11:11" s="1" customFormat="1" x14ac:dyDescent="0.25">
      <c r="K236526" s="2"/>
    </row>
    <row r="236527" spans="11:11" s="1" customFormat="1" x14ac:dyDescent="0.25">
      <c r="K236527" s="2"/>
    </row>
    <row r="236528" spans="11:11" s="1" customFormat="1" x14ac:dyDescent="0.25">
      <c r="K236528" s="2"/>
    </row>
    <row r="236529" spans="11:11" s="1" customFormat="1" x14ac:dyDescent="0.25">
      <c r="K236529" s="2"/>
    </row>
    <row r="236530" spans="11:11" s="1" customFormat="1" x14ac:dyDescent="0.25">
      <c r="K236530" s="2"/>
    </row>
    <row r="236531" spans="11:11" s="1" customFormat="1" x14ac:dyDescent="0.25">
      <c r="K236531" s="2"/>
    </row>
    <row r="236532" spans="11:11" s="1" customFormat="1" x14ac:dyDescent="0.25">
      <c r="K236532" s="2"/>
    </row>
    <row r="236533" spans="11:11" s="1" customFormat="1" x14ac:dyDescent="0.25">
      <c r="K236533" s="2"/>
    </row>
    <row r="236534" spans="11:11" s="1" customFormat="1" x14ac:dyDescent="0.25">
      <c r="K236534" s="2"/>
    </row>
    <row r="236535" spans="11:11" s="1" customFormat="1" x14ac:dyDescent="0.25">
      <c r="K236535" s="2"/>
    </row>
    <row r="236536" spans="11:11" s="1" customFormat="1" x14ac:dyDescent="0.25">
      <c r="K236536" s="2"/>
    </row>
    <row r="236537" spans="11:11" s="1" customFormat="1" x14ac:dyDescent="0.25">
      <c r="K236537" s="2"/>
    </row>
    <row r="236538" spans="11:11" s="1" customFormat="1" x14ac:dyDescent="0.25">
      <c r="K236538" s="2"/>
    </row>
    <row r="236539" spans="11:11" s="1" customFormat="1" x14ac:dyDescent="0.25">
      <c r="K236539" s="2"/>
    </row>
    <row r="236540" spans="11:11" s="1" customFormat="1" x14ac:dyDescent="0.25">
      <c r="K236540" s="2"/>
    </row>
    <row r="236541" spans="11:11" s="1" customFormat="1" x14ac:dyDescent="0.25">
      <c r="K236541" s="2"/>
    </row>
    <row r="236542" spans="11:11" s="1" customFormat="1" x14ac:dyDescent="0.25">
      <c r="K236542" s="2"/>
    </row>
    <row r="236543" spans="11:11" s="1" customFormat="1" x14ac:dyDescent="0.25">
      <c r="K236543" s="2"/>
    </row>
    <row r="236544" spans="11:11" s="1" customFormat="1" x14ac:dyDescent="0.25">
      <c r="K236544" s="2"/>
    </row>
    <row r="236545" spans="11:11" s="1" customFormat="1" x14ac:dyDescent="0.25">
      <c r="K236545" s="2"/>
    </row>
    <row r="236546" spans="11:11" s="1" customFormat="1" x14ac:dyDescent="0.25">
      <c r="K236546" s="2"/>
    </row>
    <row r="236547" spans="11:11" s="1" customFormat="1" x14ac:dyDescent="0.25">
      <c r="K236547" s="2"/>
    </row>
    <row r="236548" spans="11:11" s="1" customFormat="1" x14ac:dyDescent="0.25">
      <c r="K236548" s="2"/>
    </row>
    <row r="236549" spans="11:11" s="1" customFormat="1" x14ac:dyDescent="0.25">
      <c r="K236549" s="2"/>
    </row>
    <row r="236550" spans="11:11" s="1" customFormat="1" x14ac:dyDescent="0.25">
      <c r="K236550" s="2"/>
    </row>
    <row r="236551" spans="11:11" s="1" customFormat="1" x14ac:dyDescent="0.25">
      <c r="K236551" s="2"/>
    </row>
    <row r="236552" spans="11:11" s="1" customFormat="1" x14ac:dyDescent="0.25">
      <c r="K236552" s="2"/>
    </row>
    <row r="236553" spans="11:11" s="1" customFormat="1" x14ac:dyDescent="0.25">
      <c r="K236553" s="2"/>
    </row>
    <row r="236554" spans="11:11" s="1" customFormat="1" x14ac:dyDescent="0.25">
      <c r="K236554" s="2"/>
    </row>
    <row r="236555" spans="11:11" s="1" customFormat="1" x14ac:dyDescent="0.25">
      <c r="K236555" s="2"/>
    </row>
    <row r="236556" spans="11:11" s="1" customFormat="1" x14ac:dyDescent="0.25">
      <c r="K236556" s="2"/>
    </row>
    <row r="236557" spans="11:11" s="1" customFormat="1" x14ac:dyDescent="0.25">
      <c r="K236557" s="2"/>
    </row>
    <row r="236558" spans="11:11" s="1" customFormat="1" x14ac:dyDescent="0.25">
      <c r="K236558" s="2"/>
    </row>
    <row r="236559" spans="11:11" s="1" customFormat="1" x14ac:dyDescent="0.25">
      <c r="K236559" s="2"/>
    </row>
    <row r="236560" spans="11:11" s="1" customFormat="1" x14ac:dyDescent="0.25">
      <c r="K236560" s="2"/>
    </row>
    <row r="236561" spans="11:11" s="1" customFormat="1" x14ac:dyDescent="0.25">
      <c r="K236561" s="2"/>
    </row>
    <row r="236562" spans="11:11" s="1" customFormat="1" x14ac:dyDescent="0.25">
      <c r="K236562" s="2"/>
    </row>
    <row r="236563" spans="11:11" s="1" customFormat="1" x14ac:dyDescent="0.25">
      <c r="K236563" s="2"/>
    </row>
    <row r="236564" spans="11:11" s="1" customFormat="1" x14ac:dyDescent="0.25">
      <c r="K236564" s="2"/>
    </row>
    <row r="236565" spans="11:11" s="1" customFormat="1" x14ac:dyDescent="0.25">
      <c r="K236565" s="2"/>
    </row>
    <row r="236566" spans="11:11" s="1" customFormat="1" x14ac:dyDescent="0.25">
      <c r="K236566" s="2"/>
    </row>
    <row r="236567" spans="11:11" s="1" customFormat="1" x14ac:dyDescent="0.25">
      <c r="K236567" s="2"/>
    </row>
    <row r="236568" spans="11:11" s="1" customFormat="1" x14ac:dyDescent="0.25">
      <c r="K236568" s="2"/>
    </row>
    <row r="236569" spans="11:11" s="1" customFormat="1" x14ac:dyDescent="0.25">
      <c r="K236569" s="2"/>
    </row>
    <row r="236570" spans="11:11" s="1" customFormat="1" x14ac:dyDescent="0.25">
      <c r="K236570" s="2"/>
    </row>
    <row r="236571" spans="11:11" s="1" customFormat="1" x14ac:dyDescent="0.25">
      <c r="K236571" s="2"/>
    </row>
    <row r="236572" spans="11:11" s="1" customFormat="1" x14ac:dyDescent="0.25">
      <c r="K236572" s="2"/>
    </row>
    <row r="236573" spans="11:11" s="1" customFormat="1" x14ac:dyDescent="0.25">
      <c r="K236573" s="2"/>
    </row>
    <row r="236574" spans="11:11" s="1" customFormat="1" x14ac:dyDescent="0.25">
      <c r="K236574" s="2"/>
    </row>
    <row r="236575" spans="11:11" s="1" customFormat="1" x14ac:dyDescent="0.25">
      <c r="K236575" s="2"/>
    </row>
    <row r="236576" spans="11:11" s="1" customFormat="1" x14ac:dyDescent="0.25">
      <c r="K236576" s="2"/>
    </row>
    <row r="236577" spans="11:11" s="1" customFormat="1" x14ac:dyDescent="0.25">
      <c r="K236577" s="2"/>
    </row>
    <row r="236578" spans="11:11" s="1" customFormat="1" x14ac:dyDescent="0.25">
      <c r="K236578" s="2"/>
    </row>
    <row r="236579" spans="11:11" s="1" customFormat="1" x14ac:dyDescent="0.25">
      <c r="K236579" s="2"/>
    </row>
    <row r="236580" spans="11:11" s="1" customFormat="1" x14ac:dyDescent="0.25">
      <c r="K236580" s="2"/>
    </row>
    <row r="236581" spans="11:11" s="1" customFormat="1" x14ac:dyDescent="0.25">
      <c r="K236581" s="2"/>
    </row>
    <row r="236582" spans="11:11" s="1" customFormat="1" x14ac:dyDescent="0.25">
      <c r="K236582" s="2"/>
    </row>
    <row r="236583" spans="11:11" s="1" customFormat="1" x14ac:dyDescent="0.25">
      <c r="K236583" s="2"/>
    </row>
    <row r="236584" spans="11:11" s="1" customFormat="1" x14ac:dyDescent="0.25">
      <c r="K236584" s="2"/>
    </row>
    <row r="236585" spans="11:11" s="1" customFormat="1" x14ac:dyDescent="0.25">
      <c r="K236585" s="2"/>
    </row>
    <row r="236586" spans="11:11" s="1" customFormat="1" x14ac:dyDescent="0.25">
      <c r="K236586" s="2"/>
    </row>
    <row r="236587" spans="11:11" s="1" customFormat="1" x14ac:dyDescent="0.25">
      <c r="K236587" s="2"/>
    </row>
    <row r="236588" spans="11:11" s="1" customFormat="1" x14ac:dyDescent="0.25">
      <c r="K236588" s="2"/>
    </row>
    <row r="236589" spans="11:11" s="1" customFormat="1" x14ac:dyDescent="0.25">
      <c r="K236589" s="2"/>
    </row>
    <row r="236590" spans="11:11" s="1" customFormat="1" x14ac:dyDescent="0.25">
      <c r="K236590" s="2"/>
    </row>
    <row r="236591" spans="11:11" s="1" customFormat="1" x14ac:dyDescent="0.25">
      <c r="K236591" s="2"/>
    </row>
    <row r="236592" spans="11:11" s="1" customFormat="1" x14ac:dyDescent="0.25">
      <c r="K236592" s="2"/>
    </row>
    <row r="236593" spans="11:11" s="1" customFormat="1" x14ac:dyDescent="0.25">
      <c r="K236593" s="2"/>
    </row>
    <row r="236594" spans="11:11" s="1" customFormat="1" x14ac:dyDescent="0.25">
      <c r="K236594" s="2"/>
    </row>
    <row r="236595" spans="11:11" s="1" customFormat="1" x14ac:dyDescent="0.25">
      <c r="K236595" s="2"/>
    </row>
    <row r="236596" spans="11:11" s="1" customFormat="1" x14ac:dyDescent="0.25">
      <c r="K236596" s="2"/>
    </row>
    <row r="236597" spans="11:11" s="1" customFormat="1" x14ac:dyDescent="0.25">
      <c r="K236597" s="2"/>
    </row>
    <row r="236598" spans="11:11" s="1" customFormat="1" x14ac:dyDescent="0.25">
      <c r="K236598" s="2"/>
    </row>
    <row r="236599" spans="11:11" s="1" customFormat="1" x14ac:dyDescent="0.25">
      <c r="K236599" s="2"/>
    </row>
    <row r="236600" spans="11:11" s="1" customFormat="1" x14ac:dyDescent="0.25">
      <c r="K236600" s="2"/>
    </row>
    <row r="236601" spans="11:11" s="1" customFormat="1" x14ac:dyDescent="0.25">
      <c r="K236601" s="2"/>
    </row>
    <row r="236602" spans="11:11" s="1" customFormat="1" x14ac:dyDescent="0.25">
      <c r="K236602" s="2"/>
    </row>
    <row r="236603" spans="11:11" s="1" customFormat="1" x14ac:dyDescent="0.25">
      <c r="K236603" s="2"/>
    </row>
    <row r="236604" spans="11:11" s="1" customFormat="1" x14ac:dyDescent="0.25">
      <c r="K236604" s="2"/>
    </row>
    <row r="236605" spans="11:11" s="1" customFormat="1" x14ac:dyDescent="0.25">
      <c r="K236605" s="2"/>
    </row>
    <row r="236606" spans="11:11" s="1" customFormat="1" x14ac:dyDescent="0.25">
      <c r="K236606" s="2"/>
    </row>
    <row r="236607" spans="11:11" s="1" customFormat="1" x14ac:dyDescent="0.25">
      <c r="K236607" s="2"/>
    </row>
    <row r="236608" spans="11:11" s="1" customFormat="1" x14ac:dyDescent="0.25">
      <c r="K236608" s="2"/>
    </row>
    <row r="236609" spans="11:11" s="1" customFormat="1" x14ac:dyDescent="0.25">
      <c r="K236609" s="2"/>
    </row>
    <row r="236610" spans="11:11" s="1" customFormat="1" x14ac:dyDescent="0.25">
      <c r="K236610" s="2"/>
    </row>
    <row r="236611" spans="11:11" s="1" customFormat="1" x14ac:dyDescent="0.25">
      <c r="K236611" s="2"/>
    </row>
    <row r="236612" spans="11:11" s="1" customFormat="1" x14ac:dyDescent="0.25">
      <c r="K236612" s="2"/>
    </row>
    <row r="236613" spans="11:11" s="1" customFormat="1" x14ac:dyDescent="0.25">
      <c r="K236613" s="2"/>
    </row>
    <row r="236614" spans="11:11" s="1" customFormat="1" x14ac:dyDescent="0.25">
      <c r="K236614" s="2"/>
    </row>
    <row r="236615" spans="11:11" s="1" customFormat="1" x14ac:dyDescent="0.25">
      <c r="K236615" s="2"/>
    </row>
    <row r="236616" spans="11:11" s="1" customFormat="1" x14ac:dyDescent="0.25">
      <c r="K236616" s="2"/>
    </row>
    <row r="236617" spans="11:11" s="1" customFormat="1" x14ac:dyDescent="0.25">
      <c r="K236617" s="2"/>
    </row>
    <row r="236618" spans="11:11" s="1" customFormat="1" x14ac:dyDescent="0.25">
      <c r="K236618" s="2"/>
    </row>
    <row r="236619" spans="11:11" s="1" customFormat="1" x14ac:dyDescent="0.25">
      <c r="K236619" s="2"/>
    </row>
    <row r="236620" spans="11:11" s="1" customFormat="1" x14ac:dyDescent="0.25">
      <c r="K236620" s="2"/>
    </row>
    <row r="236621" spans="11:11" s="1" customFormat="1" x14ac:dyDescent="0.25">
      <c r="K236621" s="2"/>
    </row>
    <row r="236622" spans="11:11" s="1" customFormat="1" x14ac:dyDescent="0.25">
      <c r="K236622" s="2"/>
    </row>
    <row r="236623" spans="11:11" s="1" customFormat="1" x14ac:dyDescent="0.25">
      <c r="K236623" s="2"/>
    </row>
    <row r="236624" spans="11:11" s="1" customFormat="1" x14ac:dyDescent="0.25">
      <c r="K236624" s="2"/>
    </row>
    <row r="236625" spans="11:11" s="1" customFormat="1" x14ac:dyDescent="0.25">
      <c r="K236625" s="2"/>
    </row>
    <row r="236626" spans="11:11" s="1" customFormat="1" x14ac:dyDescent="0.25">
      <c r="K236626" s="2"/>
    </row>
    <row r="236627" spans="11:11" s="1" customFormat="1" x14ac:dyDescent="0.25">
      <c r="K236627" s="2"/>
    </row>
    <row r="236628" spans="11:11" s="1" customFormat="1" x14ac:dyDescent="0.25">
      <c r="K236628" s="2"/>
    </row>
    <row r="236629" spans="11:11" s="1" customFormat="1" x14ac:dyDescent="0.25">
      <c r="K236629" s="2"/>
    </row>
    <row r="236630" spans="11:11" s="1" customFormat="1" x14ac:dyDescent="0.25">
      <c r="K236630" s="2"/>
    </row>
    <row r="236631" spans="11:11" s="1" customFormat="1" x14ac:dyDescent="0.25">
      <c r="K236631" s="2"/>
    </row>
    <row r="236632" spans="11:11" s="1" customFormat="1" x14ac:dyDescent="0.25">
      <c r="K236632" s="2"/>
    </row>
    <row r="236633" spans="11:11" s="1" customFormat="1" x14ac:dyDescent="0.25">
      <c r="K236633" s="2"/>
    </row>
    <row r="236634" spans="11:11" s="1" customFormat="1" x14ac:dyDescent="0.25">
      <c r="K236634" s="2"/>
    </row>
    <row r="236635" spans="11:11" s="1" customFormat="1" x14ac:dyDescent="0.25">
      <c r="K236635" s="2"/>
    </row>
    <row r="236636" spans="11:11" s="1" customFormat="1" x14ac:dyDescent="0.25">
      <c r="K236636" s="2"/>
    </row>
    <row r="236637" spans="11:11" s="1" customFormat="1" x14ac:dyDescent="0.25">
      <c r="K236637" s="2"/>
    </row>
    <row r="236638" spans="11:11" s="1" customFormat="1" x14ac:dyDescent="0.25">
      <c r="K236638" s="2"/>
    </row>
    <row r="236639" spans="11:11" s="1" customFormat="1" x14ac:dyDescent="0.25">
      <c r="K236639" s="2"/>
    </row>
    <row r="236640" spans="11:11" s="1" customFormat="1" x14ac:dyDescent="0.25">
      <c r="K236640" s="2"/>
    </row>
    <row r="236641" spans="11:11" s="1" customFormat="1" x14ac:dyDescent="0.25">
      <c r="K236641" s="2"/>
    </row>
    <row r="236642" spans="11:11" s="1" customFormat="1" x14ac:dyDescent="0.25">
      <c r="K236642" s="2"/>
    </row>
    <row r="236643" spans="11:11" s="1" customFormat="1" x14ac:dyDescent="0.25">
      <c r="K236643" s="2"/>
    </row>
    <row r="236644" spans="11:11" s="1" customFormat="1" x14ac:dyDescent="0.25">
      <c r="K236644" s="2"/>
    </row>
    <row r="236645" spans="11:11" s="1" customFormat="1" x14ac:dyDescent="0.25">
      <c r="K236645" s="2"/>
    </row>
    <row r="236646" spans="11:11" s="1" customFormat="1" x14ac:dyDescent="0.25">
      <c r="K236646" s="2"/>
    </row>
    <row r="236647" spans="11:11" s="1" customFormat="1" x14ac:dyDescent="0.25">
      <c r="K236647" s="2"/>
    </row>
    <row r="236648" spans="11:11" s="1" customFormat="1" x14ac:dyDescent="0.25">
      <c r="K236648" s="2"/>
    </row>
    <row r="236649" spans="11:11" s="1" customFormat="1" x14ac:dyDescent="0.25">
      <c r="K236649" s="2"/>
    </row>
    <row r="236650" spans="11:11" s="1" customFormat="1" x14ac:dyDescent="0.25">
      <c r="K236650" s="2"/>
    </row>
    <row r="236651" spans="11:11" s="1" customFormat="1" x14ac:dyDescent="0.25">
      <c r="K236651" s="2"/>
    </row>
    <row r="236652" spans="11:11" s="1" customFormat="1" x14ac:dyDescent="0.25">
      <c r="K236652" s="2"/>
    </row>
    <row r="236653" spans="11:11" s="1" customFormat="1" x14ac:dyDescent="0.25">
      <c r="K236653" s="2"/>
    </row>
    <row r="236654" spans="11:11" s="1" customFormat="1" x14ac:dyDescent="0.25">
      <c r="K236654" s="2"/>
    </row>
    <row r="236655" spans="11:11" s="1" customFormat="1" x14ac:dyDescent="0.25">
      <c r="K236655" s="2"/>
    </row>
    <row r="236656" spans="11:11" s="1" customFormat="1" x14ac:dyDescent="0.25">
      <c r="K236656" s="2"/>
    </row>
    <row r="236657" spans="11:11" s="1" customFormat="1" x14ac:dyDescent="0.25">
      <c r="K236657" s="2"/>
    </row>
    <row r="236658" spans="11:11" s="1" customFormat="1" x14ac:dyDescent="0.25">
      <c r="K236658" s="2"/>
    </row>
    <row r="236659" spans="11:11" s="1" customFormat="1" x14ac:dyDescent="0.25">
      <c r="K236659" s="2"/>
    </row>
    <row r="236660" spans="11:11" s="1" customFormat="1" x14ac:dyDescent="0.25">
      <c r="K236660" s="2"/>
    </row>
    <row r="236661" spans="11:11" s="1" customFormat="1" x14ac:dyDescent="0.25">
      <c r="K236661" s="2"/>
    </row>
    <row r="236662" spans="11:11" s="1" customFormat="1" x14ac:dyDescent="0.25">
      <c r="K236662" s="2"/>
    </row>
    <row r="236663" spans="11:11" s="1" customFormat="1" x14ac:dyDescent="0.25">
      <c r="K236663" s="2"/>
    </row>
    <row r="236664" spans="11:11" s="1" customFormat="1" x14ac:dyDescent="0.25">
      <c r="K236664" s="2"/>
    </row>
    <row r="236665" spans="11:11" s="1" customFormat="1" x14ac:dyDescent="0.25">
      <c r="K236665" s="2"/>
    </row>
    <row r="236666" spans="11:11" s="1" customFormat="1" x14ac:dyDescent="0.25">
      <c r="K236666" s="2"/>
    </row>
    <row r="236667" spans="11:11" s="1" customFormat="1" x14ac:dyDescent="0.25">
      <c r="K236667" s="2"/>
    </row>
    <row r="236668" spans="11:11" s="1" customFormat="1" x14ac:dyDescent="0.25">
      <c r="K236668" s="2"/>
    </row>
    <row r="236669" spans="11:11" s="1" customFormat="1" x14ac:dyDescent="0.25">
      <c r="K236669" s="2"/>
    </row>
    <row r="236670" spans="11:11" s="1" customFormat="1" x14ac:dyDescent="0.25">
      <c r="K236670" s="2"/>
    </row>
    <row r="236671" spans="11:11" s="1" customFormat="1" x14ac:dyDescent="0.25">
      <c r="K236671" s="2"/>
    </row>
    <row r="236672" spans="11:11" s="1" customFormat="1" x14ac:dyDescent="0.25">
      <c r="K236672" s="2"/>
    </row>
    <row r="236673" spans="11:11" s="1" customFormat="1" x14ac:dyDescent="0.25">
      <c r="K236673" s="2"/>
    </row>
    <row r="236674" spans="11:11" s="1" customFormat="1" x14ac:dyDescent="0.25">
      <c r="K236674" s="2"/>
    </row>
    <row r="236675" spans="11:11" s="1" customFormat="1" x14ac:dyDescent="0.25">
      <c r="K236675" s="2"/>
    </row>
    <row r="236676" spans="11:11" s="1" customFormat="1" x14ac:dyDescent="0.25">
      <c r="K236676" s="2"/>
    </row>
    <row r="236677" spans="11:11" s="1" customFormat="1" x14ac:dyDescent="0.25">
      <c r="K236677" s="2"/>
    </row>
    <row r="236678" spans="11:11" s="1" customFormat="1" x14ac:dyDescent="0.25">
      <c r="K236678" s="2"/>
    </row>
    <row r="236679" spans="11:11" s="1" customFormat="1" x14ac:dyDescent="0.25">
      <c r="K236679" s="2"/>
    </row>
    <row r="236680" spans="11:11" s="1" customFormat="1" x14ac:dyDescent="0.25">
      <c r="K236680" s="2"/>
    </row>
    <row r="236681" spans="11:11" s="1" customFormat="1" x14ac:dyDescent="0.25">
      <c r="K236681" s="2"/>
    </row>
    <row r="236682" spans="11:11" s="1" customFormat="1" x14ac:dyDescent="0.25">
      <c r="K236682" s="2"/>
    </row>
    <row r="236683" spans="11:11" s="1" customFormat="1" x14ac:dyDescent="0.25">
      <c r="K236683" s="2"/>
    </row>
    <row r="236684" spans="11:11" s="1" customFormat="1" x14ac:dyDescent="0.25">
      <c r="K236684" s="2"/>
    </row>
    <row r="236685" spans="11:11" s="1" customFormat="1" x14ac:dyDescent="0.25">
      <c r="K236685" s="2"/>
    </row>
    <row r="236686" spans="11:11" s="1" customFormat="1" x14ac:dyDescent="0.25">
      <c r="K236686" s="2"/>
    </row>
    <row r="236687" spans="11:11" s="1" customFormat="1" x14ac:dyDescent="0.25">
      <c r="K236687" s="2"/>
    </row>
    <row r="236688" spans="11:11" s="1" customFormat="1" x14ac:dyDescent="0.25">
      <c r="K236688" s="2"/>
    </row>
    <row r="236689" spans="11:11" s="1" customFormat="1" x14ac:dyDescent="0.25">
      <c r="K236689" s="2"/>
    </row>
    <row r="236690" spans="11:11" s="1" customFormat="1" x14ac:dyDescent="0.25">
      <c r="K236690" s="2"/>
    </row>
    <row r="236691" spans="11:11" s="1" customFormat="1" x14ac:dyDescent="0.25">
      <c r="K236691" s="2"/>
    </row>
    <row r="236692" spans="11:11" s="1" customFormat="1" x14ac:dyDescent="0.25">
      <c r="K236692" s="2"/>
    </row>
    <row r="236693" spans="11:11" s="1" customFormat="1" x14ac:dyDescent="0.25">
      <c r="K236693" s="2"/>
    </row>
    <row r="236694" spans="11:11" s="1" customFormat="1" x14ac:dyDescent="0.25">
      <c r="K236694" s="2"/>
    </row>
    <row r="236695" spans="11:11" s="1" customFormat="1" x14ac:dyDescent="0.25">
      <c r="K236695" s="2"/>
    </row>
    <row r="236696" spans="11:11" s="1" customFormat="1" x14ac:dyDescent="0.25">
      <c r="K236696" s="2"/>
    </row>
    <row r="236697" spans="11:11" s="1" customFormat="1" x14ac:dyDescent="0.25">
      <c r="K236697" s="2"/>
    </row>
    <row r="236698" spans="11:11" s="1" customFormat="1" x14ac:dyDescent="0.25">
      <c r="K236698" s="2"/>
    </row>
    <row r="236699" spans="11:11" s="1" customFormat="1" x14ac:dyDescent="0.25">
      <c r="K236699" s="2"/>
    </row>
    <row r="236700" spans="11:11" s="1" customFormat="1" x14ac:dyDescent="0.25">
      <c r="K236700" s="2"/>
    </row>
    <row r="236701" spans="11:11" s="1" customFormat="1" x14ac:dyDescent="0.25">
      <c r="K236701" s="2"/>
    </row>
    <row r="236702" spans="11:11" s="1" customFormat="1" x14ac:dyDescent="0.25">
      <c r="K236702" s="2"/>
    </row>
    <row r="236703" spans="11:11" s="1" customFormat="1" x14ac:dyDescent="0.25">
      <c r="K236703" s="2"/>
    </row>
    <row r="236704" spans="11:11" s="1" customFormat="1" x14ac:dyDescent="0.25">
      <c r="K236704" s="2"/>
    </row>
    <row r="236705" spans="11:11" s="1" customFormat="1" x14ac:dyDescent="0.25">
      <c r="K236705" s="2"/>
    </row>
    <row r="236706" spans="11:11" s="1" customFormat="1" x14ac:dyDescent="0.25">
      <c r="K236706" s="2"/>
    </row>
    <row r="236707" spans="11:11" s="1" customFormat="1" x14ac:dyDescent="0.25">
      <c r="K236707" s="2"/>
    </row>
    <row r="236708" spans="11:11" s="1" customFormat="1" x14ac:dyDescent="0.25">
      <c r="K236708" s="2"/>
    </row>
    <row r="236709" spans="11:11" s="1" customFormat="1" x14ac:dyDescent="0.25">
      <c r="K236709" s="2"/>
    </row>
    <row r="236710" spans="11:11" s="1" customFormat="1" x14ac:dyDescent="0.25">
      <c r="K236710" s="2"/>
    </row>
    <row r="236711" spans="11:11" s="1" customFormat="1" x14ac:dyDescent="0.25">
      <c r="K236711" s="2"/>
    </row>
    <row r="236712" spans="11:11" s="1" customFormat="1" x14ac:dyDescent="0.25">
      <c r="K236712" s="2"/>
    </row>
    <row r="236713" spans="11:11" s="1" customFormat="1" x14ac:dyDescent="0.25">
      <c r="K236713" s="2"/>
    </row>
    <row r="236714" spans="11:11" s="1" customFormat="1" x14ac:dyDescent="0.25">
      <c r="K236714" s="2"/>
    </row>
    <row r="236715" spans="11:11" s="1" customFormat="1" x14ac:dyDescent="0.25">
      <c r="K236715" s="2"/>
    </row>
    <row r="236716" spans="11:11" s="1" customFormat="1" x14ac:dyDescent="0.25">
      <c r="K236716" s="2"/>
    </row>
    <row r="236717" spans="11:11" s="1" customFormat="1" x14ac:dyDescent="0.25">
      <c r="K236717" s="2"/>
    </row>
    <row r="236718" spans="11:11" s="1" customFormat="1" x14ac:dyDescent="0.25">
      <c r="K236718" s="2"/>
    </row>
    <row r="236719" spans="11:11" s="1" customFormat="1" x14ac:dyDescent="0.25">
      <c r="K236719" s="2"/>
    </row>
    <row r="236720" spans="11:11" s="1" customFormat="1" x14ac:dyDescent="0.25">
      <c r="K236720" s="2"/>
    </row>
    <row r="236721" spans="11:11" s="1" customFormat="1" x14ac:dyDescent="0.25">
      <c r="K236721" s="2"/>
    </row>
    <row r="236722" spans="11:11" s="1" customFormat="1" x14ac:dyDescent="0.25">
      <c r="K236722" s="2"/>
    </row>
    <row r="236723" spans="11:11" s="1" customFormat="1" x14ac:dyDescent="0.25">
      <c r="K236723" s="2"/>
    </row>
    <row r="236724" spans="11:11" s="1" customFormat="1" x14ac:dyDescent="0.25">
      <c r="K236724" s="2"/>
    </row>
    <row r="236725" spans="11:11" s="1" customFormat="1" x14ac:dyDescent="0.25">
      <c r="K236725" s="2"/>
    </row>
    <row r="236726" spans="11:11" s="1" customFormat="1" x14ac:dyDescent="0.25">
      <c r="K236726" s="2"/>
    </row>
    <row r="236727" spans="11:11" s="1" customFormat="1" x14ac:dyDescent="0.25">
      <c r="K236727" s="2"/>
    </row>
    <row r="236728" spans="11:11" s="1" customFormat="1" x14ac:dyDescent="0.25">
      <c r="K236728" s="2"/>
    </row>
    <row r="236729" spans="11:11" s="1" customFormat="1" x14ac:dyDescent="0.25">
      <c r="K236729" s="2"/>
    </row>
    <row r="236730" spans="11:11" s="1" customFormat="1" x14ac:dyDescent="0.25">
      <c r="K236730" s="2"/>
    </row>
    <row r="236731" spans="11:11" s="1" customFormat="1" x14ac:dyDescent="0.25">
      <c r="K236731" s="2"/>
    </row>
    <row r="236732" spans="11:11" s="1" customFormat="1" x14ac:dyDescent="0.25">
      <c r="K236732" s="2"/>
    </row>
    <row r="236733" spans="11:11" s="1" customFormat="1" x14ac:dyDescent="0.25">
      <c r="K236733" s="2"/>
    </row>
    <row r="236734" spans="11:11" s="1" customFormat="1" x14ac:dyDescent="0.25">
      <c r="K236734" s="2"/>
    </row>
    <row r="236735" spans="11:11" s="1" customFormat="1" x14ac:dyDescent="0.25">
      <c r="K236735" s="2"/>
    </row>
    <row r="236736" spans="11:11" s="1" customFormat="1" x14ac:dyDescent="0.25">
      <c r="K236736" s="2"/>
    </row>
    <row r="236737" spans="11:11" s="1" customFormat="1" x14ac:dyDescent="0.25">
      <c r="K236737" s="2"/>
    </row>
    <row r="236738" spans="11:11" s="1" customFormat="1" x14ac:dyDescent="0.25">
      <c r="K236738" s="2"/>
    </row>
    <row r="236739" spans="11:11" s="1" customFormat="1" x14ac:dyDescent="0.25">
      <c r="K236739" s="2"/>
    </row>
    <row r="236740" spans="11:11" s="1" customFormat="1" x14ac:dyDescent="0.25">
      <c r="K236740" s="2"/>
    </row>
    <row r="236741" spans="11:11" s="1" customFormat="1" x14ac:dyDescent="0.25">
      <c r="K236741" s="2"/>
    </row>
    <row r="236742" spans="11:11" s="1" customFormat="1" x14ac:dyDescent="0.25">
      <c r="K236742" s="2"/>
    </row>
    <row r="236743" spans="11:11" s="1" customFormat="1" x14ac:dyDescent="0.25">
      <c r="K236743" s="2"/>
    </row>
    <row r="236744" spans="11:11" s="1" customFormat="1" x14ac:dyDescent="0.25">
      <c r="K236744" s="2"/>
    </row>
    <row r="236745" spans="11:11" s="1" customFormat="1" x14ac:dyDescent="0.25">
      <c r="K236745" s="2"/>
    </row>
    <row r="236746" spans="11:11" s="1" customFormat="1" x14ac:dyDescent="0.25">
      <c r="K236746" s="2"/>
    </row>
    <row r="236747" spans="11:11" s="1" customFormat="1" x14ac:dyDescent="0.25">
      <c r="K236747" s="2"/>
    </row>
    <row r="236748" spans="11:11" s="1" customFormat="1" x14ac:dyDescent="0.25">
      <c r="K236748" s="2"/>
    </row>
    <row r="236749" spans="11:11" s="1" customFormat="1" x14ac:dyDescent="0.25">
      <c r="K236749" s="2"/>
    </row>
    <row r="236750" spans="11:11" s="1" customFormat="1" x14ac:dyDescent="0.25">
      <c r="K236750" s="2"/>
    </row>
    <row r="236751" spans="11:11" s="1" customFormat="1" x14ac:dyDescent="0.25">
      <c r="K236751" s="2"/>
    </row>
    <row r="236752" spans="11:11" s="1" customFormat="1" x14ac:dyDescent="0.25">
      <c r="K236752" s="2"/>
    </row>
    <row r="236753" spans="11:11" s="1" customFormat="1" x14ac:dyDescent="0.25">
      <c r="K236753" s="2"/>
    </row>
    <row r="236754" spans="11:11" s="1" customFormat="1" x14ac:dyDescent="0.25">
      <c r="K236754" s="2"/>
    </row>
    <row r="236755" spans="11:11" s="1" customFormat="1" x14ac:dyDescent="0.25">
      <c r="K236755" s="2"/>
    </row>
    <row r="236756" spans="11:11" s="1" customFormat="1" x14ac:dyDescent="0.25">
      <c r="K236756" s="2"/>
    </row>
    <row r="236757" spans="11:11" s="1" customFormat="1" x14ac:dyDescent="0.25">
      <c r="K236757" s="2"/>
    </row>
    <row r="236758" spans="11:11" s="1" customFormat="1" x14ac:dyDescent="0.25">
      <c r="K236758" s="2"/>
    </row>
    <row r="236759" spans="11:11" s="1" customFormat="1" x14ac:dyDescent="0.25">
      <c r="K236759" s="2"/>
    </row>
    <row r="236760" spans="11:11" s="1" customFormat="1" x14ac:dyDescent="0.25">
      <c r="K236760" s="2"/>
    </row>
    <row r="236761" spans="11:11" s="1" customFormat="1" x14ac:dyDescent="0.25">
      <c r="K236761" s="2"/>
    </row>
    <row r="236762" spans="11:11" s="1" customFormat="1" x14ac:dyDescent="0.25">
      <c r="K236762" s="2"/>
    </row>
    <row r="236763" spans="11:11" s="1" customFormat="1" x14ac:dyDescent="0.25">
      <c r="K236763" s="2"/>
    </row>
    <row r="236764" spans="11:11" s="1" customFormat="1" x14ac:dyDescent="0.25">
      <c r="K236764" s="2"/>
    </row>
    <row r="236765" spans="11:11" s="1" customFormat="1" x14ac:dyDescent="0.25">
      <c r="K236765" s="2"/>
    </row>
    <row r="236766" spans="11:11" s="1" customFormat="1" x14ac:dyDescent="0.25">
      <c r="K236766" s="2"/>
    </row>
    <row r="236767" spans="11:11" s="1" customFormat="1" x14ac:dyDescent="0.25">
      <c r="K236767" s="2"/>
    </row>
    <row r="236768" spans="11:11" s="1" customFormat="1" x14ac:dyDescent="0.25">
      <c r="K236768" s="2"/>
    </row>
    <row r="236769" spans="11:11" s="1" customFormat="1" x14ac:dyDescent="0.25">
      <c r="K236769" s="2"/>
    </row>
    <row r="236770" spans="11:11" s="1" customFormat="1" x14ac:dyDescent="0.25">
      <c r="K236770" s="2"/>
    </row>
    <row r="236771" spans="11:11" s="1" customFormat="1" x14ac:dyDescent="0.25">
      <c r="K236771" s="2"/>
    </row>
    <row r="236772" spans="11:11" s="1" customFormat="1" x14ac:dyDescent="0.25">
      <c r="K236772" s="2"/>
    </row>
    <row r="236773" spans="11:11" s="1" customFormat="1" x14ac:dyDescent="0.25">
      <c r="K236773" s="2"/>
    </row>
    <row r="236774" spans="11:11" s="1" customFormat="1" x14ac:dyDescent="0.25">
      <c r="K236774" s="2"/>
    </row>
    <row r="236775" spans="11:11" s="1" customFormat="1" x14ac:dyDescent="0.25">
      <c r="K236775" s="2"/>
    </row>
    <row r="236776" spans="11:11" s="1" customFormat="1" x14ac:dyDescent="0.25">
      <c r="K236776" s="2"/>
    </row>
    <row r="236777" spans="11:11" s="1" customFormat="1" x14ac:dyDescent="0.25">
      <c r="K236777" s="2"/>
    </row>
    <row r="236778" spans="11:11" s="1" customFormat="1" x14ac:dyDescent="0.25">
      <c r="K236778" s="2"/>
    </row>
    <row r="236779" spans="11:11" s="1" customFormat="1" x14ac:dyDescent="0.25">
      <c r="K236779" s="2"/>
    </row>
    <row r="236780" spans="11:11" s="1" customFormat="1" x14ac:dyDescent="0.25">
      <c r="K236780" s="2"/>
    </row>
    <row r="236781" spans="11:11" s="1" customFormat="1" x14ac:dyDescent="0.25">
      <c r="K236781" s="2"/>
    </row>
    <row r="236782" spans="11:11" s="1" customFormat="1" x14ac:dyDescent="0.25">
      <c r="K236782" s="2"/>
    </row>
    <row r="236783" spans="11:11" s="1" customFormat="1" x14ac:dyDescent="0.25">
      <c r="K236783" s="2"/>
    </row>
    <row r="236784" spans="11:11" s="1" customFormat="1" x14ac:dyDescent="0.25">
      <c r="K236784" s="2"/>
    </row>
    <row r="236785" spans="11:11" s="1" customFormat="1" x14ac:dyDescent="0.25">
      <c r="K236785" s="2"/>
    </row>
    <row r="236786" spans="11:11" s="1" customFormat="1" x14ac:dyDescent="0.25">
      <c r="K236786" s="2"/>
    </row>
    <row r="236787" spans="11:11" s="1" customFormat="1" x14ac:dyDescent="0.25">
      <c r="K236787" s="2"/>
    </row>
    <row r="236788" spans="11:11" s="1" customFormat="1" x14ac:dyDescent="0.25">
      <c r="K236788" s="2"/>
    </row>
    <row r="236789" spans="11:11" s="1" customFormat="1" x14ac:dyDescent="0.25">
      <c r="K236789" s="2"/>
    </row>
    <row r="236790" spans="11:11" s="1" customFormat="1" x14ac:dyDescent="0.25">
      <c r="K236790" s="2"/>
    </row>
    <row r="236791" spans="11:11" s="1" customFormat="1" x14ac:dyDescent="0.25">
      <c r="K236791" s="2"/>
    </row>
    <row r="236792" spans="11:11" s="1" customFormat="1" x14ac:dyDescent="0.25">
      <c r="K236792" s="2"/>
    </row>
    <row r="236793" spans="11:11" s="1" customFormat="1" x14ac:dyDescent="0.25">
      <c r="K236793" s="2"/>
    </row>
    <row r="236794" spans="11:11" s="1" customFormat="1" x14ac:dyDescent="0.25">
      <c r="K236794" s="2"/>
    </row>
    <row r="236795" spans="11:11" s="1" customFormat="1" x14ac:dyDescent="0.25">
      <c r="K236795" s="2"/>
    </row>
    <row r="236796" spans="11:11" s="1" customFormat="1" x14ac:dyDescent="0.25">
      <c r="K236796" s="2"/>
    </row>
    <row r="236797" spans="11:11" s="1" customFormat="1" x14ac:dyDescent="0.25">
      <c r="K236797" s="2"/>
    </row>
    <row r="236798" spans="11:11" s="1" customFormat="1" x14ac:dyDescent="0.25">
      <c r="K236798" s="2"/>
    </row>
    <row r="236799" spans="11:11" s="1" customFormat="1" x14ac:dyDescent="0.25">
      <c r="K236799" s="2"/>
    </row>
    <row r="236800" spans="11:11" s="1" customFormat="1" x14ac:dyDescent="0.25">
      <c r="K236800" s="2"/>
    </row>
    <row r="236801" spans="11:11" s="1" customFormat="1" x14ac:dyDescent="0.25">
      <c r="K236801" s="2"/>
    </row>
    <row r="236802" spans="11:11" s="1" customFormat="1" x14ac:dyDescent="0.25">
      <c r="K236802" s="2"/>
    </row>
    <row r="236803" spans="11:11" s="1" customFormat="1" x14ac:dyDescent="0.25">
      <c r="K236803" s="2"/>
    </row>
    <row r="236804" spans="11:11" s="1" customFormat="1" x14ac:dyDescent="0.25">
      <c r="K236804" s="2"/>
    </row>
    <row r="236805" spans="11:11" s="1" customFormat="1" x14ac:dyDescent="0.25">
      <c r="K236805" s="2"/>
    </row>
    <row r="236806" spans="11:11" s="1" customFormat="1" x14ac:dyDescent="0.25">
      <c r="K236806" s="2"/>
    </row>
    <row r="236807" spans="11:11" s="1" customFormat="1" x14ac:dyDescent="0.25">
      <c r="K236807" s="2"/>
    </row>
    <row r="236808" spans="11:11" s="1" customFormat="1" x14ac:dyDescent="0.25">
      <c r="K236808" s="2"/>
    </row>
    <row r="236809" spans="11:11" s="1" customFormat="1" x14ac:dyDescent="0.25">
      <c r="K236809" s="2"/>
    </row>
    <row r="236810" spans="11:11" s="1" customFormat="1" x14ac:dyDescent="0.25">
      <c r="K236810" s="2"/>
    </row>
    <row r="236811" spans="11:11" s="1" customFormat="1" x14ac:dyDescent="0.25">
      <c r="K236811" s="2"/>
    </row>
    <row r="236812" spans="11:11" s="1" customFormat="1" x14ac:dyDescent="0.25">
      <c r="K236812" s="2"/>
    </row>
    <row r="236813" spans="11:11" s="1" customFormat="1" x14ac:dyDescent="0.25">
      <c r="K236813" s="2"/>
    </row>
    <row r="236814" spans="11:11" s="1" customFormat="1" x14ac:dyDescent="0.25">
      <c r="K236814" s="2"/>
    </row>
    <row r="236815" spans="11:11" s="1" customFormat="1" x14ac:dyDescent="0.25">
      <c r="K236815" s="2"/>
    </row>
    <row r="236816" spans="11:11" s="1" customFormat="1" x14ac:dyDescent="0.25">
      <c r="K236816" s="2"/>
    </row>
    <row r="236817" spans="11:11" s="1" customFormat="1" x14ac:dyDescent="0.25">
      <c r="K236817" s="2"/>
    </row>
    <row r="236818" spans="11:11" s="1" customFormat="1" x14ac:dyDescent="0.25">
      <c r="K236818" s="2"/>
    </row>
    <row r="236819" spans="11:11" s="1" customFormat="1" x14ac:dyDescent="0.25">
      <c r="K236819" s="2"/>
    </row>
    <row r="236820" spans="11:11" s="1" customFormat="1" x14ac:dyDescent="0.25">
      <c r="K236820" s="2"/>
    </row>
    <row r="236821" spans="11:11" s="1" customFormat="1" x14ac:dyDescent="0.25">
      <c r="K236821" s="2"/>
    </row>
    <row r="236822" spans="11:11" s="1" customFormat="1" x14ac:dyDescent="0.25">
      <c r="K236822" s="2"/>
    </row>
    <row r="236823" spans="11:11" s="1" customFormat="1" x14ac:dyDescent="0.25">
      <c r="K236823" s="2"/>
    </row>
    <row r="236824" spans="11:11" s="1" customFormat="1" x14ac:dyDescent="0.25">
      <c r="K236824" s="2"/>
    </row>
    <row r="236825" spans="11:11" s="1" customFormat="1" x14ac:dyDescent="0.25">
      <c r="K236825" s="2"/>
    </row>
    <row r="236826" spans="11:11" s="1" customFormat="1" x14ac:dyDescent="0.25">
      <c r="K236826" s="2"/>
    </row>
    <row r="236827" spans="11:11" s="1" customFormat="1" x14ac:dyDescent="0.25">
      <c r="K236827" s="2"/>
    </row>
    <row r="236828" spans="11:11" s="1" customFormat="1" x14ac:dyDescent="0.25">
      <c r="K236828" s="2"/>
    </row>
    <row r="236829" spans="11:11" s="1" customFormat="1" x14ac:dyDescent="0.25">
      <c r="K236829" s="2"/>
    </row>
    <row r="236830" spans="11:11" s="1" customFormat="1" x14ac:dyDescent="0.25">
      <c r="K236830" s="2"/>
    </row>
    <row r="236831" spans="11:11" s="1" customFormat="1" x14ac:dyDescent="0.25">
      <c r="K236831" s="2"/>
    </row>
    <row r="236832" spans="11:11" s="1" customFormat="1" x14ac:dyDescent="0.25">
      <c r="K236832" s="2"/>
    </row>
    <row r="236833" spans="11:11" s="1" customFormat="1" x14ac:dyDescent="0.25">
      <c r="K236833" s="2"/>
    </row>
    <row r="236834" spans="11:11" s="1" customFormat="1" x14ac:dyDescent="0.25">
      <c r="K236834" s="2"/>
    </row>
    <row r="236835" spans="11:11" s="1" customFormat="1" x14ac:dyDescent="0.25">
      <c r="K236835" s="2"/>
    </row>
    <row r="236836" spans="11:11" s="1" customFormat="1" x14ac:dyDescent="0.25">
      <c r="K236836" s="2"/>
    </row>
    <row r="236837" spans="11:11" s="1" customFormat="1" x14ac:dyDescent="0.25">
      <c r="K236837" s="2"/>
    </row>
    <row r="236838" spans="11:11" s="1" customFormat="1" x14ac:dyDescent="0.25">
      <c r="K236838" s="2"/>
    </row>
    <row r="236839" spans="11:11" s="1" customFormat="1" x14ac:dyDescent="0.25">
      <c r="K236839" s="2"/>
    </row>
    <row r="236840" spans="11:11" s="1" customFormat="1" x14ac:dyDescent="0.25">
      <c r="K236840" s="2"/>
    </row>
    <row r="236841" spans="11:11" s="1" customFormat="1" x14ac:dyDescent="0.25">
      <c r="K236841" s="2"/>
    </row>
    <row r="236842" spans="11:11" s="1" customFormat="1" x14ac:dyDescent="0.25">
      <c r="K236842" s="2"/>
    </row>
    <row r="236843" spans="11:11" s="1" customFormat="1" x14ac:dyDescent="0.25">
      <c r="K236843" s="2"/>
    </row>
    <row r="236844" spans="11:11" s="1" customFormat="1" x14ac:dyDescent="0.25">
      <c r="K236844" s="2"/>
    </row>
    <row r="236845" spans="11:11" s="1" customFormat="1" x14ac:dyDescent="0.25">
      <c r="K236845" s="2"/>
    </row>
    <row r="236846" spans="11:11" s="1" customFormat="1" x14ac:dyDescent="0.25">
      <c r="K236846" s="2"/>
    </row>
    <row r="236847" spans="11:11" s="1" customFormat="1" x14ac:dyDescent="0.25">
      <c r="K236847" s="2"/>
    </row>
    <row r="236848" spans="11:11" s="1" customFormat="1" x14ac:dyDescent="0.25">
      <c r="K236848" s="2"/>
    </row>
    <row r="236849" spans="11:11" s="1" customFormat="1" x14ac:dyDescent="0.25">
      <c r="K236849" s="2"/>
    </row>
    <row r="236850" spans="11:11" s="1" customFormat="1" x14ac:dyDescent="0.25">
      <c r="K236850" s="2"/>
    </row>
    <row r="236851" spans="11:11" s="1" customFormat="1" x14ac:dyDescent="0.25">
      <c r="K236851" s="2"/>
    </row>
    <row r="236852" spans="11:11" s="1" customFormat="1" x14ac:dyDescent="0.25">
      <c r="K236852" s="2"/>
    </row>
    <row r="236853" spans="11:11" s="1" customFormat="1" x14ac:dyDescent="0.25">
      <c r="K236853" s="2"/>
    </row>
    <row r="236854" spans="11:11" s="1" customFormat="1" x14ac:dyDescent="0.25">
      <c r="K236854" s="2"/>
    </row>
    <row r="236855" spans="11:11" s="1" customFormat="1" x14ac:dyDescent="0.25">
      <c r="K236855" s="2"/>
    </row>
    <row r="236856" spans="11:11" s="1" customFormat="1" x14ac:dyDescent="0.25">
      <c r="K236856" s="2"/>
    </row>
    <row r="236857" spans="11:11" s="1" customFormat="1" x14ac:dyDescent="0.25">
      <c r="K236857" s="2"/>
    </row>
    <row r="236858" spans="11:11" s="1" customFormat="1" x14ac:dyDescent="0.25">
      <c r="K236858" s="2"/>
    </row>
    <row r="236859" spans="11:11" s="1" customFormat="1" x14ac:dyDescent="0.25">
      <c r="K236859" s="2"/>
    </row>
    <row r="236860" spans="11:11" s="1" customFormat="1" x14ac:dyDescent="0.25">
      <c r="K236860" s="2"/>
    </row>
    <row r="236861" spans="11:11" s="1" customFormat="1" x14ac:dyDescent="0.25">
      <c r="K236861" s="2"/>
    </row>
    <row r="236862" spans="11:11" s="1" customFormat="1" x14ac:dyDescent="0.25">
      <c r="K236862" s="2"/>
    </row>
    <row r="236863" spans="11:11" s="1" customFormat="1" x14ac:dyDescent="0.25">
      <c r="K236863" s="2"/>
    </row>
    <row r="236864" spans="11:11" s="1" customFormat="1" x14ac:dyDescent="0.25">
      <c r="K236864" s="2"/>
    </row>
    <row r="236865" spans="11:11" s="1" customFormat="1" x14ac:dyDescent="0.25">
      <c r="K236865" s="2"/>
    </row>
    <row r="236866" spans="11:11" s="1" customFormat="1" x14ac:dyDescent="0.25">
      <c r="K236866" s="2"/>
    </row>
    <row r="236867" spans="11:11" s="1" customFormat="1" x14ac:dyDescent="0.25">
      <c r="K236867" s="2"/>
    </row>
    <row r="236868" spans="11:11" s="1" customFormat="1" x14ac:dyDescent="0.25">
      <c r="K236868" s="2"/>
    </row>
    <row r="236869" spans="11:11" s="1" customFormat="1" x14ac:dyDescent="0.25">
      <c r="K236869" s="2"/>
    </row>
    <row r="236870" spans="11:11" s="1" customFormat="1" x14ac:dyDescent="0.25">
      <c r="K236870" s="2"/>
    </row>
    <row r="236871" spans="11:11" s="1" customFormat="1" x14ac:dyDescent="0.25">
      <c r="K236871" s="2"/>
    </row>
    <row r="236872" spans="11:11" s="1" customFormat="1" x14ac:dyDescent="0.25">
      <c r="K236872" s="2"/>
    </row>
    <row r="236873" spans="11:11" s="1" customFormat="1" x14ac:dyDescent="0.25">
      <c r="K236873" s="2"/>
    </row>
    <row r="236874" spans="11:11" s="1" customFormat="1" x14ac:dyDescent="0.25">
      <c r="K236874" s="2"/>
    </row>
    <row r="236875" spans="11:11" s="1" customFormat="1" x14ac:dyDescent="0.25">
      <c r="K236875" s="2"/>
    </row>
    <row r="236876" spans="11:11" s="1" customFormat="1" x14ac:dyDescent="0.25">
      <c r="K236876" s="2"/>
    </row>
    <row r="236877" spans="11:11" s="1" customFormat="1" x14ac:dyDescent="0.25">
      <c r="K236877" s="2"/>
    </row>
    <row r="236878" spans="11:11" s="1" customFormat="1" x14ac:dyDescent="0.25">
      <c r="K236878" s="2"/>
    </row>
    <row r="236879" spans="11:11" s="1" customFormat="1" x14ac:dyDescent="0.25">
      <c r="K236879" s="2"/>
    </row>
    <row r="236880" spans="11:11" s="1" customFormat="1" x14ac:dyDescent="0.25">
      <c r="K236880" s="2"/>
    </row>
    <row r="236881" spans="11:11" s="1" customFormat="1" x14ac:dyDescent="0.25">
      <c r="K236881" s="2"/>
    </row>
    <row r="236882" spans="11:11" s="1" customFormat="1" x14ac:dyDescent="0.25">
      <c r="K236882" s="2"/>
    </row>
    <row r="236883" spans="11:11" s="1" customFormat="1" x14ac:dyDescent="0.25">
      <c r="K236883" s="2"/>
    </row>
    <row r="236884" spans="11:11" s="1" customFormat="1" x14ac:dyDescent="0.25">
      <c r="K236884" s="2"/>
    </row>
    <row r="236885" spans="11:11" s="1" customFormat="1" x14ac:dyDescent="0.25">
      <c r="K236885" s="2"/>
    </row>
    <row r="236886" spans="11:11" s="1" customFormat="1" x14ac:dyDescent="0.25">
      <c r="K236886" s="2"/>
    </row>
    <row r="236887" spans="11:11" s="1" customFormat="1" x14ac:dyDescent="0.25">
      <c r="K236887" s="2"/>
    </row>
    <row r="236888" spans="11:11" s="1" customFormat="1" x14ac:dyDescent="0.25">
      <c r="K236888" s="2"/>
    </row>
    <row r="236889" spans="11:11" s="1" customFormat="1" x14ac:dyDescent="0.25">
      <c r="K236889" s="2"/>
    </row>
    <row r="236890" spans="11:11" s="1" customFormat="1" x14ac:dyDescent="0.25">
      <c r="K236890" s="2"/>
    </row>
    <row r="236891" spans="11:11" s="1" customFormat="1" x14ac:dyDescent="0.25">
      <c r="K236891" s="2"/>
    </row>
    <row r="236892" spans="11:11" s="1" customFormat="1" x14ac:dyDescent="0.25">
      <c r="K236892" s="2"/>
    </row>
    <row r="236893" spans="11:11" s="1" customFormat="1" x14ac:dyDescent="0.25">
      <c r="K236893" s="2"/>
    </row>
    <row r="236894" spans="11:11" s="1" customFormat="1" x14ac:dyDescent="0.25">
      <c r="K236894" s="2"/>
    </row>
    <row r="236895" spans="11:11" s="1" customFormat="1" x14ac:dyDescent="0.25">
      <c r="K236895" s="2"/>
    </row>
    <row r="236896" spans="11:11" s="1" customFormat="1" x14ac:dyDescent="0.25">
      <c r="K236896" s="2"/>
    </row>
    <row r="236897" spans="11:11" s="1" customFormat="1" x14ac:dyDescent="0.25">
      <c r="K236897" s="2"/>
    </row>
    <row r="236898" spans="11:11" s="1" customFormat="1" x14ac:dyDescent="0.25">
      <c r="K236898" s="2"/>
    </row>
    <row r="236899" spans="11:11" s="1" customFormat="1" x14ac:dyDescent="0.25">
      <c r="K236899" s="2"/>
    </row>
    <row r="236900" spans="11:11" s="1" customFormat="1" x14ac:dyDescent="0.25">
      <c r="K236900" s="2"/>
    </row>
    <row r="236901" spans="11:11" s="1" customFormat="1" x14ac:dyDescent="0.25">
      <c r="K236901" s="2"/>
    </row>
    <row r="236902" spans="11:11" s="1" customFormat="1" x14ac:dyDescent="0.25">
      <c r="K236902" s="2"/>
    </row>
    <row r="236903" spans="11:11" s="1" customFormat="1" x14ac:dyDescent="0.25">
      <c r="K236903" s="2"/>
    </row>
    <row r="236904" spans="11:11" s="1" customFormat="1" x14ac:dyDescent="0.25">
      <c r="K236904" s="2"/>
    </row>
    <row r="236905" spans="11:11" s="1" customFormat="1" x14ac:dyDescent="0.25">
      <c r="K236905" s="2"/>
    </row>
    <row r="236906" spans="11:11" s="1" customFormat="1" x14ac:dyDescent="0.25">
      <c r="K236906" s="2"/>
    </row>
    <row r="236907" spans="11:11" s="1" customFormat="1" x14ac:dyDescent="0.25">
      <c r="K236907" s="2"/>
    </row>
    <row r="236908" spans="11:11" s="1" customFormat="1" x14ac:dyDescent="0.25">
      <c r="K236908" s="2"/>
    </row>
    <row r="236909" spans="11:11" s="1" customFormat="1" x14ac:dyDescent="0.25">
      <c r="K236909" s="2"/>
    </row>
    <row r="236910" spans="11:11" s="1" customFormat="1" x14ac:dyDescent="0.25">
      <c r="K236910" s="2"/>
    </row>
    <row r="236911" spans="11:11" s="1" customFormat="1" x14ac:dyDescent="0.25">
      <c r="K236911" s="2"/>
    </row>
    <row r="236912" spans="11:11" s="1" customFormat="1" x14ac:dyDescent="0.25">
      <c r="K236912" s="2"/>
    </row>
    <row r="236913" spans="11:11" s="1" customFormat="1" x14ac:dyDescent="0.25">
      <c r="K236913" s="2"/>
    </row>
    <row r="236914" spans="11:11" s="1" customFormat="1" x14ac:dyDescent="0.25">
      <c r="K236914" s="2"/>
    </row>
    <row r="236915" spans="11:11" s="1" customFormat="1" x14ac:dyDescent="0.25">
      <c r="K236915" s="2"/>
    </row>
    <row r="236916" spans="11:11" s="1" customFormat="1" x14ac:dyDescent="0.25">
      <c r="K236916" s="2"/>
    </row>
    <row r="236917" spans="11:11" s="1" customFormat="1" x14ac:dyDescent="0.25">
      <c r="K236917" s="2"/>
    </row>
    <row r="236918" spans="11:11" s="1" customFormat="1" x14ac:dyDescent="0.25">
      <c r="K236918" s="2"/>
    </row>
    <row r="236919" spans="11:11" s="1" customFormat="1" x14ac:dyDescent="0.25">
      <c r="K236919" s="2"/>
    </row>
    <row r="236920" spans="11:11" s="1" customFormat="1" x14ac:dyDescent="0.25">
      <c r="K236920" s="2"/>
    </row>
    <row r="236921" spans="11:11" s="1" customFormat="1" x14ac:dyDescent="0.25">
      <c r="K236921" s="2"/>
    </row>
    <row r="236922" spans="11:11" s="1" customFormat="1" x14ac:dyDescent="0.25">
      <c r="K236922" s="2"/>
    </row>
    <row r="236923" spans="11:11" s="1" customFormat="1" x14ac:dyDescent="0.25">
      <c r="K236923" s="2"/>
    </row>
    <row r="236924" spans="11:11" s="1" customFormat="1" x14ac:dyDescent="0.25">
      <c r="K236924" s="2"/>
    </row>
    <row r="236925" spans="11:11" s="1" customFormat="1" x14ac:dyDescent="0.25">
      <c r="K236925" s="2"/>
    </row>
    <row r="236926" spans="11:11" s="1" customFormat="1" x14ac:dyDescent="0.25">
      <c r="K236926" s="2"/>
    </row>
    <row r="236927" spans="11:11" s="1" customFormat="1" x14ac:dyDescent="0.25">
      <c r="K236927" s="2"/>
    </row>
    <row r="236928" spans="11:11" s="1" customFormat="1" x14ac:dyDescent="0.25">
      <c r="K236928" s="2"/>
    </row>
    <row r="236929" spans="11:11" s="1" customFormat="1" x14ac:dyDescent="0.25">
      <c r="K236929" s="2"/>
    </row>
    <row r="236930" spans="11:11" s="1" customFormat="1" x14ac:dyDescent="0.25">
      <c r="K236930" s="2"/>
    </row>
    <row r="236931" spans="11:11" s="1" customFormat="1" x14ac:dyDescent="0.25">
      <c r="K236931" s="2"/>
    </row>
    <row r="236932" spans="11:11" s="1" customFormat="1" x14ac:dyDescent="0.25">
      <c r="K236932" s="2"/>
    </row>
    <row r="236933" spans="11:11" s="1" customFormat="1" x14ac:dyDescent="0.25">
      <c r="K236933" s="2"/>
    </row>
    <row r="236934" spans="11:11" s="1" customFormat="1" x14ac:dyDescent="0.25">
      <c r="K236934" s="2"/>
    </row>
    <row r="236935" spans="11:11" s="1" customFormat="1" x14ac:dyDescent="0.25">
      <c r="K236935" s="2"/>
    </row>
    <row r="236936" spans="11:11" s="1" customFormat="1" x14ac:dyDescent="0.25">
      <c r="K236936" s="2"/>
    </row>
    <row r="236937" spans="11:11" s="1" customFormat="1" x14ac:dyDescent="0.25">
      <c r="K236937" s="2"/>
    </row>
    <row r="236938" spans="11:11" s="1" customFormat="1" x14ac:dyDescent="0.25">
      <c r="K236938" s="2"/>
    </row>
    <row r="236939" spans="11:11" s="1" customFormat="1" x14ac:dyDescent="0.25">
      <c r="K236939" s="2"/>
    </row>
    <row r="236940" spans="11:11" s="1" customFormat="1" x14ac:dyDescent="0.25">
      <c r="K236940" s="2"/>
    </row>
    <row r="236941" spans="11:11" s="1" customFormat="1" x14ac:dyDescent="0.25">
      <c r="K236941" s="2"/>
    </row>
    <row r="236942" spans="11:11" s="1" customFormat="1" x14ac:dyDescent="0.25">
      <c r="K236942" s="2"/>
    </row>
    <row r="236943" spans="11:11" s="1" customFormat="1" x14ac:dyDescent="0.25">
      <c r="K236943" s="2"/>
    </row>
    <row r="236944" spans="11:11" s="1" customFormat="1" x14ac:dyDescent="0.25">
      <c r="K236944" s="2"/>
    </row>
    <row r="236945" spans="11:11" s="1" customFormat="1" x14ac:dyDescent="0.25">
      <c r="K236945" s="2"/>
    </row>
    <row r="236946" spans="11:11" s="1" customFormat="1" x14ac:dyDescent="0.25">
      <c r="K236946" s="2"/>
    </row>
    <row r="236947" spans="11:11" s="1" customFormat="1" x14ac:dyDescent="0.25">
      <c r="K236947" s="2"/>
    </row>
    <row r="236948" spans="11:11" s="1" customFormat="1" x14ac:dyDescent="0.25">
      <c r="K236948" s="2"/>
    </row>
    <row r="236949" spans="11:11" s="1" customFormat="1" x14ac:dyDescent="0.25">
      <c r="K236949" s="2"/>
    </row>
    <row r="236950" spans="11:11" s="1" customFormat="1" x14ac:dyDescent="0.25">
      <c r="K236950" s="2"/>
    </row>
    <row r="236951" spans="11:11" s="1" customFormat="1" x14ac:dyDescent="0.25">
      <c r="K236951" s="2"/>
    </row>
    <row r="236952" spans="11:11" s="1" customFormat="1" x14ac:dyDescent="0.25">
      <c r="K236952" s="2"/>
    </row>
    <row r="236953" spans="11:11" s="1" customFormat="1" x14ac:dyDescent="0.25">
      <c r="K236953" s="2"/>
    </row>
    <row r="236954" spans="11:11" s="1" customFormat="1" x14ac:dyDescent="0.25">
      <c r="K236954" s="2"/>
    </row>
    <row r="236955" spans="11:11" s="1" customFormat="1" x14ac:dyDescent="0.25">
      <c r="K236955" s="2"/>
    </row>
    <row r="236956" spans="11:11" s="1" customFormat="1" x14ac:dyDescent="0.25">
      <c r="K236956" s="2"/>
    </row>
    <row r="236957" spans="11:11" s="1" customFormat="1" x14ac:dyDescent="0.25">
      <c r="K236957" s="2"/>
    </row>
    <row r="236958" spans="11:11" s="1" customFormat="1" x14ac:dyDescent="0.25">
      <c r="K236958" s="2"/>
    </row>
    <row r="236959" spans="11:11" s="1" customFormat="1" x14ac:dyDescent="0.25">
      <c r="K236959" s="2"/>
    </row>
    <row r="236960" spans="11:11" s="1" customFormat="1" x14ac:dyDescent="0.25">
      <c r="K236960" s="2"/>
    </row>
    <row r="236961" spans="11:11" s="1" customFormat="1" x14ac:dyDescent="0.25">
      <c r="K236961" s="2"/>
    </row>
    <row r="236962" spans="11:11" s="1" customFormat="1" x14ac:dyDescent="0.25">
      <c r="K236962" s="2"/>
    </row>
    <row r="236963" spans="11:11" s="1" customFormat="1" x14ac:dyDescent="0.25">
      <c r="K236963" s="2"/>
    </row>
    <row r="236964" spans="11:11" s="1" customFormat="1" x14ac:dyDescent="0.25">
      <c r="K236964" s="2"/>
    </row>
    <row r="236965" spans="11:11" s="1" customFormat="1" x14ac:dyDescent="0.25">
      <c r="K236965" s="2"/>
    </row>
    <row r="236966" spans="11:11" s="1" customFormat="1" x14ac:dyDescent="0.25">
      <c r="K236966" s="2"/>
    </row>
    <row r="236967" spans="11:11" s="1" customFormat="1" x14ac:dyDescent="0.25">
      <c r="K236967" s="2"/>
    </row>
    <row r="236968" spans="11:11" s="1" customFormat="1" x14ac:dyDescent="0.25">
      <c r="K236968" s="2"/>
    </row>
    <row r="236969" spans="11:11" s="1" customFormat="1" x14ac:dyDescent="0.25">
      <c r="K236969" s="2"/>
    </row>
    <row r="236970" spans="11:11" s="1" customFormat="1" x14ac:dyDescent="0.25">
      <c r="K236970" s="2"/>
    </row>
    <row r="236971" spans="11:11" s="1" customFormat="1" x14ac:dyDescent="0.25">
      <c r="K236971" s="2"/>
    </row>
    <row r="236972" spans="11:11" s="1" customFormat="1" x14ac:dyDescent="0.25">
      <c r="K236972" s="2"/>
    </row>
    <row r="236973" spans="11:11" s="1" customFormat="1" x14ac:dyDescent="0.25">
      <c r="K236973" s="2"/>
    </row>
    <row r="236974" spans="11:11" s="1" customFormat="1" x14ac:dyDescent="0.25">
      <c r="K236974" s="2"/>
    </row>
    <row r="236975" spans="11:11" s="1" customFormat="1" x14ac:dyDescent="0.25">
      <c r="K236975" s="2"/>
    </row>
    <row r="236976" spans="11:11" s="1" customFormat="1" x14ac:dyDescent="0.25">
      <c r="K236976" s="2"/>
    </row>
    <row r="236977" spans="11:11" s="1" customFormat="1" x14ac:dyDescent="0.25">
      <c r="K236977" s="2"/>
    </row>
    <row r="236978" spans="11:11" s="1" customFormat="1" x14ac:dyDescent="0.25">
      <c r="K236978" s="2"/>
    </row>
    <row r="236979" spans="11:11" s="1" customFormat="1" x14ac:dyDescent="0.25">
      <c r="K236979" s="2"/>
    </row>
    <row r="236980" spans="11:11" s="1" customFormat="1" x14ac:dyDescent="0.25">
      <c r="K236980" s="2"/>
    </row>
    <row r="236981" spans="11:11" s="1" customFormat="1" x14ac:dyDescent="0.25">
      <c r="K236981" s="2"/>
    </row>
    <row r="236982" spans="11:11" s="1" customFormat="1" x14ac:dyDescent="0.25">
      <c r="K236982" s="2"/>
    </row>
    <row r="236983" spans="11:11" s="1" customFormat="1" x14ac:dyDescent="0.25">
      <c r="K236983" s="2"/>
    </row>
    <row r="236984" spans="11:11" s="1" customFormat="1" x14ac:dyDescent="0.25">
      <c r="K236984" s="2"/>
    </row>
    <row r="236985" spans="11:11" s="1" customFormat="1" x14ac:dyDescent="0.25">
      <c r="K236985" s="2"/>
    </row>
    <row r="236986" spans="11:11" s="1" customFormat="1" x14ac:dyDescent="0.25">
      <c r="K236986" s="2"/>
    </row>
    <row r="236987" spans="11:11" s="1" customFormat="1" x14ac:dyDescent="0.25">
      <c r="K236987" s="2"/>
    </row>
    <row r="236988" spans="11:11" s="1" customFormat="1" x14ac:dyDescent="0.25">
      <c r="K236988" s="2"/>
    </row>
    <row r="236989" spans="11:11" s="1" customFormat="1" x14ac:dyDescent="0.25">
      <c r="K236989" s="2"/>
    </row>
    <row r="236990" spans="11:11" s="1" customFormat="1" x14ac:dyDescent="0.25">
      <c r="K236990" s="2"/>
    </row>
    <row r="236991" spans="11:11" s="1" customFormat="1" x14ac:dyDescent="0.25">
      <c r="K236991" s="2"/>
    </row>
    <row r="236992" spans="11:11" s="1" customFormat="1" x14ac:dyDescent="0.25">
      <c r="K236992" s="2"/>
    </row>
    <row r="236993" spans="11:11" s="1" customFormat="1" x14ac:dyDescent="0.25">
      <c r="K236993" s="2"/>
    </row>
    <row r="236994" spans="11:11" s="1" customFormat="1" x14ac:dyDescent="0.25">
      <c r="K236994" s="2"/>
    </row>
    <row r="236995" spans="11:11" s="1" customFormat="1" x14ac:dyDescent="0.25">
      <c r="K236995" s="2"/>
    </row>
    <row r="236996" spans="11:11" s="1" customFormat="1" x14ac:dyDescent="0.25">
      <c r="K236996" s="2"/>
    </row>
    <row r="236997" spans="11:11" s="1" customFormat="1" x14ac:dyDescent="0.25">
      <c r="K236997" s="2"/>
    </row>
    <row r="236998" spans="11:11" s="1" customFormat="1" x14ac:dyDescent="0.25">
      <c r="K236998" s="2"/>
    </row>
    <row r="236999" spans="11:11" s="1" customFormat="1" x14ac:dyDescent="0.25">
      <c r="K236999" s="2"/>
    </row>
    <row r="237000" spans="11:11" s="1" customFormat="1" x14ac:dyDescent="0.25">
      <c r="K237000" s="2"/>
    </row>
    <row r="237001" spans="11:11" s="1" customFormat="1" x14ac:dyDescent="0.25">
      <c r="K237001" s="2"/>
    </row>
    <row r="237002" spans="11:11" s="1" customFormat="1" x14ac:dyDescent="0.25">
      <c r="K237002" s="2"/>
    </row>
    <row r="237003" spans="11:11" s="1" customFormat="1" x14ac:dyDescent="0.25">
      <c r="K237003" s="2"/>
    </row>
    <row r="237004" spans="11:11" s="1" customFormat="1" x14ac:dyDescent="0.25">
      <c r="K237004" s="2"/>
    </row>
    <row r="237005" spans="11:11" s="1" customFormat="1" x14ac:dyDescent="0.25">
      <c r="K237005" s="2"/>
    </row>
    <row r="237006" spans="11:11" s="1" customFormat="1" x14ac:dyDescent="0.25">
      <c r="K237006" s="2"/>
    </row>
    <row r="237007" spans="11:11" s="1" customFormat="1" x14ac:dyDescent="0.25">
      <c r="K237007" s="2"/>
    </row>
    <row r="237008" spans="11:11" s="1" customFormat="1" x14ac:dyDescent="0.25">
      <c r="K237008" s="2"/>
    </row>
    <row r="237009" spans="11:11" s="1" customFormat="1" x14ac:dyDescent="0.25">
      <c r="K237009" s="2"/>
    </row>
    <row r="237010" spans="11:11" s="1" customFormat="1" x14ac:dyDescent="0.25">
      <c r="K237010" s="2"/>
    </row>
    <row r="237011" spans="11:11" s="1" customFormat="1" x14ac:dyDescent="0.25">
      <c r="K237011" s="2"/>
    </row>
    <row r="237012" spans="11:11" s="1" customFormat="1" x14ac:dyDescent="0.25">
      <c r="K237012" s="2"/>
    </row>
    <row r="237013" spans="11:11" s="1" customFormat="1" x14ac:dyDescent="0.25">
      <c r="K237013" s="2"/>
    </row>
    <row r="237014" spans="11:11" s="1" customFormat="1" x14ac:dyDescent="0.25">
      <c r="K237014" s="2"/>
    </row>
    <row r="237015" spans="11:11" s="1" customFormat="1" x14ac:dyDescent="0.25">
      <c r="K237015" s="2"/>
    </row>
    <row r="237016" spans="11:11" s="1" customFormat="1" x14ac:dyDescent="0.25">
      <c r="K237016" s="2"/>
    </row>
    <row r="237017" spans="11:11" s="1" customFormat="1" x14ac:dyDescent="0.25">
      <c r="K237017" s="2"/>
    </row>
    <row r="237018" spans="11:11" s="1" customFormat="1" x14ac:dyDescent="0.25">
      <c r="K237018" s="2"/>
    </row>
    <row r="237019" spans="11:11" s="1" customFormat="1" x14ac:dyDescent="0.25">
      <c r="K237019" s="2"/>
    </row>
    <row r="237020" spans="11:11" s="1" customFormat="1" x14ac:dyDescent="0.25">
      <c r="K237020" s="2"/>
    </row>
    <row r="237021" spans="11:11" s="1" customFormat="1" x14ac:dyDescent="0.25">
      <c r="K237021" s="2"/>
    </row>
    <row r="237022" spans="11:11" s="1" customFormat="1" x14ac:dyDescent="0.25">
      <c r="K237022" s="2"/>
    </row>
    <row r="237023" spans="11:11" s="1" customFormat="1" x14ac:dyDescent="0.25">
      <c r="K237023" s="2"/>
    </row>
    <row r="237024" spans="11:11" s="1" customFormat="1" x14ac:dyDescent="0.25">
      <c r="K237024" s="2"/>
    </row>
    <row r="237025" spans="11:11" s="1" customFormat="1" x14ac:dyDescent="0.25">
      <c r="K237025" s="2"/>
    </row>
    <row r="237026" spans="11:11" s="1" customFormat="1" x14ac:dyDescent="0.25">
      <c r="K237026" s="2"/>
    </row>
    <row r="237027" spans="11:11" s="1" customFormat="1" x14ac:dyDescent="0.25">
      <c r="K237027" s="2"/>
    </row>
    <row r="237028" spans="11:11" s="1" customFormat="1" x14ac:dyDescent="0.25">
      <c r="K237028" s="2"/>
    </row>
    <row r="237029" spans="11:11" s="1" customFormat="1" x14ac:dyDescent="0.25">
      <c r="K237029" s="2"/>
    </row>
    <row r="237030" spans="11:11" s="1" customFormat="1" x14ac:dyDescent="0.25">
      <c r="K237030" s="2"/>
    </row>
    <row r="237031" spans="11:11" s="1" customFormat="1" x14ac:dyDescent="0.25">
      <c r="K237031" s="2"/>
    </row>
    <row r="237032" spans="11:11" s="1" customFormat="1" x14ac:dyDescent="0.25">
      <c r="K237032" s="2"/>
    </row>
    <row r="237033" spans="11:11" s="1" customFormat="1" x14ac:dyDescent="0.25">
      <c r="K237033" s="2"/>
    </row>
    <row r="237034" spans="11:11" s="1" customFormat="1" x14ac:dyDescent="0.25">
      <c r="K237034" s="2"/>
    </row>
    <row r="237035" spans="11:11" s="1" customFormat="1" x14ac:dyDescent="0.25">
      <c r="K237035" s="2"/>
    </row>
    <row r="237036" spans="11:11" s="1" customFormat="1" x14ac:dyDescent="0.25">
      <c r="K237036" s="2"/>
    </row>
    <row r="237037" spans="11:11" s="1" customFormat="1" x14ac:dyDescent="0.25">
      <c r="K237037" s="2"/>
    </row>
    <row r="237038" spans="11:11" s="1" customFormat="1" x14ac:dyDescent="0.25">
      <c r="K237038" s="2"/>
    </row>
    <row r="237039" spans="11:11" s="1" customFormat="1" x14ac:dyDescent="0.25">
      <c r="K237039" s="2"/>
    </row>
    <row r="237040" spans="11:11" s="1" customFormat="1" x14ac:dyDescent="0.25">
      <c r="K237040" s="2"/>
    </row>
    <row r="237041" spans="11:11" s="1" customFormat="1" x14ac:dyDescent="0.25">
      <c r="K237041" s="2"/>
    </row>
    <row r="237042" spans="11:11" s="1" customFormat="1" x14ac:dyDescent="0.25">
      <c r="K237042" s="2"/>
    </row>
    <row r="237043" spans="11:11" s="1" customFormat="1" x14ac:dyDescent="0.25">
      <c r="K237043" s="2"/>
    </row>
    <row r="237044" spans="11:11" s="1" customFormat="1" x14ac:dyDescent="0.25">
      <c r="K237044" s="2"/>
    </row>
    <row r="237045" spans="11:11" s="1" customFormat="1" x14ac:dyDescent="0.25">
      <c r="K237045" s="2"/>
    </row>
    <row r="237046" spans="11:11" s="1" customFormat="1" x14ac:dyDescent="0.25">
      <c r="K237046" s="2"/>
    </row>
    <row r="237047" spans="11:11" s="1" customFormat="1" x14ac:dyDescent="0.25">
      <c r="K237047" s="2"/>
    </row>
    <row r="237048" spans="11:11" s="1" customFormat="1" x14ac:dyDescent="0.25">
      <c r="K237048" s="2"/>
    </row>
    <row r="237049" spans="11:11" s="1" customFormat="1" x14ac:dyDescent="0.25">
      <c r="K237049" s="2"/>
    </row>
    <row r="237050" spans="11:11" s="1" customFormat="1" x14ac:dyDescent="0.25">
      <c r="K237050" s="2"/>
    </row>
    <row r="237051" spans="11:11" s="1" customFormat="1" x14ac:dyDescent="0.25">
      <c r="K237051" s="2"/>
    </row>
    <row r="237052" spans="11:11" s="1" customFormat="1" x14ac:dyDescent="0.25">
      <c r="K237052" s="2"/>
    </row>
    <row r="237053" spans="11:11" s="1" customFormat="1" x14ac:dyDescent="0.25">
      <c r="K237053" s="2"/>
    </row>
    <row r="237054" spans="11:11" s="1" customFormat="1" x14ac:dyDescent="0.25">
      <c r="K237054" s="2"/>
    </row>
    <row r="237055" spans="11:11" s="1" customFormat="1" x14ac:dyDescent="0.25">
      <c r="K237055" s="2"/>
    </row>
    <row r="237056" spans="11:11" s="1" customFormat="1" x14ac:dyDescent="0.25">
      <c r="K237056" s="2"/>
    </row>
    <row r="237057" spans="11:11" s="1" customFormat="1" x14ac:dyDescent="0.25">
      <c r="K237057" s="2"/>
    </row>
    <row r="237058" spans="11:11" s="1" customFormat="1" x14ac:dyDescent="0.25">
      <c r="K237058" s="2"/>
    </row>
    <row r="237059" spans="11:11" s="1" customFormat="1" x14ac:dyDescent="0.25">
      <c r="K237059" s="2"/>
    </row>
    <row r="237060" spans="11:11" s="1" customFormat="1" x14ac:dyDescent="0.25">
      <c r="K237060" s="2"/>
    </row>
    <row r="237061" spans="11:11" s="1" customFormat="1" x14ac:dyDescent="0.25">
      <c r="K237061" s="2"/>
    </row>
    <row r="237062" spans="11:11" s="1" customFormat="1" x14ac:dyDescent="0.25">
      <c r="K237062" s="2"/>
    </row>
    <row r="237063" spans="11:11" s="1" customFormat="1" x14ac:dyDescent="0.25">
      <c r="K237063" s="2"/>
    </row>
    <row r="237064" spans="11:11" s="1" customFormat="1" x14ac:dyDescent="0.25">
      <c r="K237064" s="2"/>
    </row>
    <row r="237065" spans="11:11" s="1" customFormat="1" x14ac:dyDescent="0.25">
      <c r="K237065" s="2"/>
    </row>
    <row r="237066" spans="11:11" s="1" customFormat="1" x14ac:dyDescent="0.25">
      <c r="K237066" s="2"/>
    </row>
    <row r="237067" spans="11:11" s="1" customFormat="1" x14ac:dyDescent="0.25">
      <c r="K237067" s="2"/>
    </row>
    <row r="237068" spans="11:11" s="1" customFormat="1" x14ac:dyDescent="0.25">
      <c r="K237068" s="2"/>
    </row>
    <row r="237069" spans="11:11" s="1" customFormat="1" x14ac:dyDescent="0.25">
      <c r="K237069" s="2"/>
    </row>
    <row r="237070" spans="11:11" s="1" customFormat="1" x14ac:dyDescent="0.25">
      <c r="K237070" s="2"/>
    </row>
    <row r="237071" spans="11:11" s="1" customFormat="1" x14ac:dyDescent="0.25">
      <c r="K237071" s="2"/>
    </row>
    <row r="237072" spans="11:11" s="1" customFormat="1" x14ac:dyDescent="0.25">
      <c r="K237072" s="2"/>
    </row>
    <row r="237073" spans="11:11" s="1" customFormat="1" x14ac:dyDescent="0.25">
      <c r="K237073" s="2"/>
    </row>
    <row r="237074" spans="11:11" s="1" customFormat="1" x14ac:dyDescent="0.25">
      <c r="K237074" s="2"/>
    </row>
    <row r="237075" spans="11:11" s="1" customFormat="1" x14ac:dyDescent="0.25">
      <c r="K237075" s="2"/>
    </row>
    <row r="237076" spans="11:11" s="1" customFormat="1" x14ac:dyDescent="0.25">
      <c r="K237076" s="2"/>
    </row>
    <row r="237077" spans="11:11" s="1" customFormat="1" x14ac:dyDescent="0.25">
      <c r="K237077" s="2"/>
    </row>
    <row r="237078" spans="11:11" s="1" customFormat="1" x14ac:dyDescent="0.25">
      <c r="K237078" s="2"/>
    </row>
    <row r="237079" spans="11:11" s="1" customFormat="1" x14ac:dyDescent="0.25">
      <c r="K237079" s="2"/>
    </row>
    <row r="237080" spans="11:11" s="1" customFormat="1" x14ac:dyDescent="0.25">
      <c r="K237080" s="2"/>
    </row>
    <row r="237081" spans="11:11" s="1" customFormat="1" x14ac:dyDescent="0.25">
      <c r="K237081" s="2"/>
    </row>
    <row r="237082" spans="11:11" s="1" customFormat="1" x14ac:dyDescent="0.25">
      <c r="K237082" s="2"/>
    </row>
    <row r="237083" spans="11:11" s="1" customFormat="1" x14ac:dyDescent="0.25">
      <c r="K237083" s="2"/>
    </row>
    <row r="237084" spans="11:11" s="1" customFormat="1" x14ac:dyDescent="0.25">
      <c r="K237084" s="2"/>
    </row>
    <row r="237085" spans="11:11" s="1" customFormat="1" x14ac:dyDescent="0.25">
      <c r="K237085" s="2"/>
    </row>
    <row r="237086" spans="11:11" s="1" customFormat="1" x14ac:dyDescent="0.25">
      <c r="K237086" s="2"/>
    </row>
    <row r="237087" spans="11:11" s="1" customFormat="1" x14ac:dyDescent="0.25">
      <c r="K237087" s="2"/>
    </row>
    <row r="237088" spans="11:11" s="1" customFormat="1" x14ac:dyDescent="0.25">
      <c r="K237088" s="2"/>
    </row>
    <row r="237089" spans="11:11" s="1" customFormat="1" x14ac:dyDescent="0.25">
      <c r="K237089" s="2"/>
    </row>
    <row r="237090" spans="11:11" s="1" customFormat="1" x14ac:dyDescent="0.25">
      <c r="K237090" s="2"/>
    </row>
    <row r="237091" spans="11:11" s="1" customFormat="1" x14ac:dyDescent="0.25">
      <c r="K237091" s="2"/>
    </row>
    <row r="237092" spans="11:11" s="1" customFormat="1" x14ac:dyDescent="0.25">
      <c r="K237092" s="2"/>
    </row>
    <row r="237093" spans="11:11" s="1" customFormat="1" x14ac:dyDescent="0.25">
      <c r="K237093" s="2"/>
    </row>
    <row r="237094" spans="11:11" s="1" customFormat="1" x14ac:dyDescent="0.25">
      <c r="K237094" s="2"/>
    </row>
    <row r="237095" spans="11:11" s="1" customFormat="1" x14ac:dyDescent="0.25">
      <c r="K237095" s="2"/>
    </row>
    <row r="237096" spans="11:11" s="1" customFormat="1" x14ac:dyDescent="0.25">
      <c r="K237096" s="2"/>
    </row>
    <row r="237097" spans="11:11" s="1" customFormat="1" x14ac:dyDescent="0.25">
      <c r="K237097" s="2"/>
    </row>
    <row r="237098" spans="11:11" s="1" customFormat="1" x14ac:dyDescent="0.25">
      <c r="K237098" s="2"/>
    </row>
    <row r="237099" spans="11:11" s="1" customFormat="1" x14ac:dyDescent="0.25">
      <c r="K237099" s="2"/>
    </row>
    <row r="237100" spans="11:11" s="1" customFormat="1" x14ac:dyDescent="0.25">
      <c r="K237100" s="2"/>
    </row>
    <row r="237101" spans="11:11" s="1" customFormat="1" x14ac:dyDescent="0.25">
      <c r="K237101" s="2"/>
    </row>
    <row r="237102" spans="11:11" s="1" customFormat="1" x14ac:dyDescent="0.25">
      <c r="K237102" s="2"/>
    </row>
    <row r="237103" spans="11:11" s="1" customFormat="1" x14ac:dyDescent="0.25">
      <c r="K237103" s="2"/>
    </row>
    <row r="237104" spans="11:11" s="1" customFormat="1" x14ac:dyDescent="0.25">
      <c r="K237104" s="2"/>
    </row>
    <row r="237105" spans="11:11" s="1" customFormat="1" x14ac:dyDescent="0.25">
      <c r="K237105" s="2"/>
    </row>
    <row r="237106" spans="11:11" s="1" customFormat="1" x14ac:dyDescent="0.25">
      <c r="K237106" s="2"/>
    </row>
    <row r="237107" spans="11:11" s="1" customFormat="1" x14ac:dyDescent="0.25">
      <c r="K237107" s="2"/>
    </row>
    <row r="237108" spans="11:11" s="1" customFormat="1" x14ac:dyDescent="0.25">
      <c r="K237108" s="2"/>
    </row>
    <row r="237109" spans="11:11" s="1" customFormat="1" x14ac:dyDescent="0.25">
      <c r="K237109" s="2"/>
    </row>
    <row r="237110" spans="11:11" s="1" customFormat="1" x14ac:dyDescent="0.25">
      <c r="K237110" s="2"/>
    </row>
    <row r="237111" spans="11:11" s="1" customFormat="1" x14ac:dyDescent="0.25">
      <c r="K237111" s="2"/>
    </row>
    <row r="237112" spans="11:11" s="1" customFormat="1" x14ac:dyDescent="0.25">
      <c r="K237112" s="2"/>
    </row>
    <row r="237113" spans="11:11" s="1" customFormat="1" x14ac:dyDescent="0.25">
      <c r="K237113" s="2"/>
    </row>
    <row r="237114" spans="11:11" s="1" customFormat="1" x14ac:dyDescent="0.25">
      <c r="K237114" s="2"/>
    </row>
    <row r="237115" spans="11:11" s="1" customFormat="1" x14ac:dyDescent="0.25">
      <c r="K237115" s="2"/>
    </row>
    <row r="237116" spans="11:11" s="1" customFormat="1" x14ac:dyDescent="0.25">
      <c r="K237116" s="2"/>
    </row>
    <row r="237117" spans="11:11" s="1" customFormat="1" x14ac:dyDescent="0.25">
      <c r="K237117" s="2"/>
    </row>
    <row r="237118" spans="11:11" s="1" customFormat="1" x14ac:dyDescent="0.25">
      <c r="K237118" s="2"/>
    </row>
    <row r="237119" spans="11:11" s="1" customFormat="1" x14ac:dyDescent="0.25">
      <c r="K237119" s="2"/>
    </row>
    <row r="237120" spans="11:11" s="1" customFormat="1" x14ac:dyDescent="0.25">
      <c r="K237120" s="2"/>
    </row>
    <row r="237121" spans="11:11" s="1" customFormat="1" x14ac:dyDescent="0.25">
      <c r="K237121" s="2"/>
    </row>
    <row r="237122" spans="11:11" s="1" customFormat="1" x14ac:dyDescent="0.25">
      <c r="K237122" s="2"/>
    </row>
    <row r="237123" spans="11:11" s="1" customFormat="1" x14ac:dyDescent="0.25">
      <c r="K237123" s="2"/>
    </row>
    <row r="237124" spans="11:11" s="1" customFormat="1" x14ac:dyDescent="0.25">
      <c r="K237124" s="2"/>
    </row>
    <row r="237125" spans="11:11" s="1" customFormat="1" x14ac:dyDescent="0.25">
      <c r="K237125" s="2"/>
    </row>
    <row r="237126" spans="11:11" s="1" customFormat="1" x14ac:dyDescent="0.25">
      <c r="K237126" s="2"/>
    </row>
    <row r="237127" spans="11:11" s="1" customFormat="1" x14ac:dyDescent="0.25">
      <c r="K237127" s="2"/>
    </row>
    <row r="237128" spans="11:11" s="1" customFormat="1" x14ac:dyDescent="0.25">
      <c r="K237128" s="2"/>
    </row>
    <row r="237129" spans="11:11" s="1" customFormat="1" x14ac:dyDescent="0.25">
      <c r="K237129" s="2"/>
    </row>
    <row r="237130" spans="11:11" s="1" customFormat="1" x14ac:dyDescent="0.25">
      <c r="K237130" s="2"/>
    </row>
    <row r="237131" spans="11:11" s="1" customFormat="1" x14ac:dyDescent="0.25">
      <c r="K237131" s="2"/>
    </row>
    <row r="237132" spans="11:11" s="1" customFormat="1" x14ac:dyDescent="0.25">
      <c r="K237132" s="2"/>
    </row>
    <row r="237133" spans="11:11" s="1" customFormat="1" x14ac:dyDescent="0.25">
      <c r="K237133" s="2"/>
    </row>
    <row r="237134" spans="11:11" s="1" customFormat="1" x14ac:dyDescent="0.25">
      <c r="K237134" s="2"/>
    </row>
    <row r="237135" spans="11:11" s="1" customFormat="1" x14ac:dyDescent="0.25">
      <c r="K237135" s="2"/>
    </row>
    <row r="237136" spans="11:11" s="1" customFormat="1" x14ac:dyDescent="0.25">
      <c r="K237136" s="2"/>
    </row>
    <row r="237137" spans="11:11" s="1" customFormat="1" x14ac:dyDescent="0.25">
      <c r="K237137" s="2"/>
    </row>
    <row r="237138" spans="11:11" s="1" customFormat="1" x14ac:dyDescent="0.25">
      <c r="K237138" s="2"/>
    </row>
    <row r="237139" spans="11:11" s="1" customFormat="1" x14ac:dyDescent="0.25">
      <c r="K237139" s="2"/>
    </row>
    <row r="237140" spans="11:11" s="1" customFormat="1" x14ac:dyDescent="0.25">
      <c r="K237140" s="2"/>
    </row>
    <row r="237141" spans="11:11" s="1" customFormat="1" x14ac:dyDescent="0.25">
      <c r="K237141" s="2"/>
    </row>
    <row r="237142" spans="11:11" s="1" customFormat="1" x14ac:dyDescent="0.25">
      <c r="K237142" s="2"/>
    </row>
    <row r="237143" spans="11:11" s="1" customFormat="1" x14ac:dyDescent="0.25">
      <c r="K237143" s="2"/>
    </row>
    <row r="237144" spans="11:11" s="1" customFormat="1" x14ac:dyDescent="0.25">
      <c r="K237144" s="2"/>
    </row>
    <row r="237145" spans="11:11" s="1" customFormat="1" x14ac:dyDescent="0.25">
      <c r="K237145" s="2"/>
    </row>
    <row r="237146" spans="11:11" s="1" customFormat="1" x14ac:dyDescent="0.25">
      <c r="K237146" s="2"/>
    </row>
    <row r="237147" spans="11:11" s="1" customFormat="1" x14ac:dyDescent="0.25">
      <c r="K237147" s="2"/>
    </row>
    <row r="237148" spans="11:11" s="1" customFormat="1" x14ac:dyDescent="0.25">
      <c r="K237148" s="2"/>
    </row>
    <row r="237149" spans="11:11" s="1" customFormat="1" x14ac:dyDescent="0.25">
      <c r="K237149" s="2"/>
    </row>
    <row r="237150" spans="11:11" s="1" customFormat="1" x14ac:dyDescent="0.25">
      <c r="K237150" s="2"/>
    </row>
    <row r="237151" spans="11:11" s="1" customFormat="1" x14ac:dyDescent="0.25">
      <c r="K237151" s="2"/>
    </row>
    <row r="237152" spans="11:11" s="1" customFormat="1" x14ac:dyDescent="0.25">
      <c r="K237152" s="2"/>
    </row>
    <row r="237153" spans="11:11" s="1" customFormat="1" x14ac:dyDescent="0.25">
      <c r="K237153" s="2"/>
    </row>
    <row r="237154" spans="11:11" s="1" customFormat="1" x14ac:dyDescent="0.25">
      <c r="K237154" s="2"/>
    </row>
    <row r="237155" spans="11:11" s="1" customFormat="1" x14ac:dyDescent="0.25">
      <c r="K237155" s="2"/>
    </row>
    <row r="237156" spans="11:11" s="1" customFormat="1" x14ac:dyDescent="0.25">
      <c r="K237156" s="2"/>
    </row>
    <row r="237157" spans="11:11" s="1" customFormat="1" x14ac:dyDescent="0.25">
      <c r="K237157" s="2"/>
    </row>
    <row r="237158" spans="11:11" s="1" customFormat="1" x14ac:dyDescent="0.25">
      <c r="K237158" s="2"/>
    </row>
    <row r="237159" spans="11:11" s="1" customFormat="1" x14ac:dyDescent="0.25">
      <c r="K237159" s="2"/>
    </row>
    <row r="237160" spans="11:11" s="1" customFormat="1" x14ac:dyDescent="0.25">
      <c r="K237160" s="2"/>
    </row>
    <row r="237161" spans="11:11" s="1" customFormat="1" x14ac:dyDescent="0.25">
      <c r="K237161" s="2"/>
    </row>
    <row r="237162" spans="11:11" s="1" customFormat="1" x14ac:dyDescent="0.25">
      <c r="K237162" s="2"/>
    </row>
    <row r="237163" spans="11:11" s="1" customFormat="1" x14ac:dyDescent="0.25">
      <c r="K237163" s="2"/>
    </row>
    <row r="237164" spans="11:11" s="1" customFormat="1" x14ac:dyDescent="0.25">
      <c r="K237164" s="2"/>
    </row>
    <row r="237165" spans="11:11" s="1" customFormat="1" x14ac:dyDescent="0.25">
      <c r="K237165" s="2"/>
    </row>
    <row r="237166" spans="11:11" s="1" customFormat="1" x14ac:dyDescent="0.25">
      <c r="K237166" s="2"/>
    </row>
    <row r="237167" spans="11:11" s="1" customFormat="1" x14ac:dyDescent="0.25">
      <c r="K237167" s="2"/>
    </row>
    <row r="237168" spans="11:11" s="1" customFormat="1" x14ac:dyDescent="0.25">
      <c r="K237168" s="2"/>
    </row>
    <row r="237169" spans="11:11" s="1" customFormat="1" x14ac:dyDescent="0.25">
      <c r="K237169" s="2"/>
    </row>
    <row r="237170" spans="11:11" s="1" customFormat="1" x14ac:dyDescent="0.25">
      <c r="K237170" s="2"/>
    </row>
    <row r="237171" spans="11:11" s="1" customFormat="1" x14ac:dyDescent="0.25">
      <c r="K237171" s="2"/>
    </row>
    <row r="237172" spans="11:11" s="1" customFormat="1" x14ac:dyDescent="0.25">
      <c r="K237172" s="2"/>
    </row>
    <row r="237173" spans="11:11" s="1" customFormat="1" x14ac:dyDescent="0.25">
      <c r="K237173" s="2"/>
    </row>
    <row r="237174" spans="11:11" s="1" customFormat="1" x14ac:dyDescent="0.25">
      <c r="K237174" s="2"/>
    </row>
    <row r="237175" spans="11:11" s="1" customFormat="1" x14ac:dyDescent="0.25">
      <c r="K237175" s="2"/>
    </row>
    <row r="237176" spans="11:11" s="1" customFormat="1" x14ac:dyDescent="0.25">
      <c r="K237176" s="2"/>
    </row>
    <row r="237177" spans="11:11" s="1" customFormat="1" x14ac:dyDescent="0.25">
      <c r="K237177" s="2"/>
    </row>
    <row r="237178" spans="11:11" s="1" customFormat="1" x14ac:dyDescent="0.25">
      <c r="K237178" s="2"/>
    </row>
    <row r="237179" spans="11:11" s="1" customFormat="1" x14ac:dyDescent="0.25">
      <c r="K237179" s="2"/>
    </row>
    <row r="237180" spans="11:11" s="1" customFormat="1" x14ac:dyDescent="0.25">
      <c r="K237180" s="2"/>
    </row>
    <row r="237181" spans="11:11" s="1" customFormat="1" x14ac:dyDescent="0.25">
      <c r="K237181" s="2"/>
    </row>
    <row r="237182" spans="11:11" s="1" customFormat="1" x14ac:dyDescent="0.25">
      <c r="K237182" s="2"/>
    </row>
    <row r="237183" spans="11:11" s="1" customFormat="1" x14ac:dyDescent="0.25">
      <c r="K237183" s="2"/>
    </row>
    <row r="237184" spans="11:11" s="1" customFormat="1" x14ac:dyDescent="0.25">
      <c r="K237184" s="2"/>
    </row>
    <row r="237185" spans="11:11" s="1" customFormat="1" x14ac:dyDescent="0.25">
      <c r="K237185" s="2"/>
    </row>
    <row r="237186" spans="11:11" s="1" customFormat="1" x14ac:dyDescent="0.25">
      <c r="K237186" s="2"/>
    </row>
    <row r="237187" spans="11:11" s="1" customFormat="1" x14ac:dyDescent="0.25">
      <c r="K237187" s="2"/>
    </row>
    <row r="237188" spans="11:11" s="1" customFormat="1" x14ac:dyDescent="0.25">
      <c r="K237188" s="2"/>
    </row>
    <row r="237189" spans="11:11" s="1" customFormat="1" x14ac:dyDescent="0.25">
      <c r="K237189" s="2"/>
    </row>
    <row r="237190" spans="11:11" s="1" customFormat="1" x14ac:dyDescent="0.25">
      <c r="K237190" s="2"/>
    </row>
    <row r="237191" spans="11:11" s="1" customFormat="1" x14ac:dyDescent="0.25">
      <c r="K237191" s="2"/>
    </row>
    <row r="237192" spans="11:11" s="1" customFormat="1" x14ac:dyDescent="0.25">
      <c r="K237192" s="2"/>
    </row>
    <row r="237193" spans="11:11" s="1" customFormat="1" x14ac:dyDescent="0.25">
      <c r="K237193" s="2"/>
    </row>
    <row r="237194" spans="11:11" s="1" customFormat="1" x14ac:dyDescent="0.25">
      <c r="K237194" s="2"/>
    </row>
    <row r="237195" spans="11:11" s="1" customFormat="1" x14ac:dyDescent="0.25">
      <c r="K237195" s="2"/>
    </row>
    <row r="237196" spans="11:11" s="1" customFormat="1" x14ac:dyDescent="0.25">
      <c r="K237196" s="2"/>
    </row>
    <row r="237197" spans="11:11" s="1" customFormat="1" x14ac:dyDescent="0.25">
      <c r="K237197" s="2"/>
    </row>
    <row r="237198" spans="11:11" s="1" customFormat="1" x14ac:dyDescent="0.25">
      <c r="K237198" s="2"/>
    </row>
    <row r="237199" spans="11:11" s="1" customFormat="1" x14ac:dyDescent="0.25">
      <c r="K237199" s="2"/>
    </row>
    <row r="237200" spans="11:11" s="1" customFormat="1" x14ac:dyDescent="0.25">
      <c r="K237200" s="2"/>
    </row>
    <row r="237201" spans="11:11" s="1" customFormat="1" x14ac:dyDescent="0.25">
      <c r="K237201" s="2"/>
    </row>
    <row r="237202" spans="11:11" s="1" customFormat="1" x14ac:dyDescent="0.25">
      <c r="K237202" s="2"/>
    </row>
    <row r="237203" spans="11:11" s="1" customFormat="1" x14ac:dyDescent="0.25">
      <c r="K237203" s="2"/>
    </row>
    <row r="237204" spans="11:11" s="1" customFormat="1" x14ac:dyDescent="0.25">
      <c r="K237204" s="2"/>
    </row>
    <row r="237205" spans="11:11" s="1" customFormat="1" x14ac:dyDescent="0.25">
      <c r="K237205" s="2"/>
    </row>
    <row r="237206" spans="11:11" s="1" customFormat="1" x14ac:dyDescent="0.25">
      <c r="K237206" s="2"/>
    </row>
    <row r="237207" spans="11:11" s="1" customFormat="1" x14ac:dyDescent="0.25">
      <c r="K237207" s="2"/>
    </row>
    <row r="237208" spans="11:11" s="1" customFormat="1" x14ac:dyDescent="0.25">
      <c r="K237208" s="2"/>
    </row>
    <row r="237209" spans="11:11" s="1" customFormat="1" x14ac:dyDescent="0.25">
      <c r="K237209" s="2"/>
    </row>
    <row r="237210" spans="11:11" s="1" customFormat="1" x14ac:dyDescent="0.25">
      <c r="K237210" s="2"/>
    </row>
    <row r="237211" spans="11:11" s="1" customFormat="1" x14ac:dyDescent="0.25">
      <c r="K237211" s="2"/>
    </row>
    <row r="237212" spans="11:11" s="1" customFormat="1" x14ac:dyDescent="0.25">
      <c r="K237212" s="2"/>
    </row>
    <row r="237213" spans="11:11" s="1" customFormat="1" x14ac:dyDescent="0.25">
      <c r="K237213" s="2"/>
    </row>
    <row r="237214" spans="11:11" s="1" customFormat="1" x14ac:dyDescent="0.25">
      <c r="K237214" s="2"/>
    </row>
    <row r="237215" spans="11:11" s="1" customFormat="1" x14ac:dyDescent="0.25">
      <c r="K237215" s="2"/>
    </row>
    <row r="237216" spans="11:11" s="1" customFormat="1" x14ac:dyDescent="0.25">
      <c r="K237216" s="2"/>
    </row>
    <row r="237217" spans="11:11" s="1" customFormat="1" x14ac:dyDescent="0.25">
      <c r="K237217" s="2"/>
    </row>
    <row r="237218" spans="11:11" s="1" customFormat="1" x14ac:dyDescent="0.25">
      <c r="K237218" s="2"/>
    </row>
    <row r="237219" spans="11:11" s="1" customFormat="1" x14ac:dyDescent="0.25">
      <c r="K237219" s="2"/>
    </row>
    <row r="237220" spans="11:11" s="1" customFormat="1" x14ac:dyDescent="0.25">
      <c r="K237220" s="2"/>
    </row>
    <row r="237221" spans="11:11" s="1" customFormat="1" x14ac:dyDescent="0.25">
      <c r="K237221" s="2"/>
    </row>
    <row r="237222" spans="11:11" s="1" customFormat="1" x14ac:dyDescent="0.25">
      <c r="K237222" s="2"/>
    </row>
    <row r="237223" spans="11:11" s="1" customFormat="1" x14ac:dyDescent="0.25">
      <c r="K237223" s="2"/>
    </row>
    <row r="237224" spans="11:11" s="1" customFormat="1" x14ac:dyDescent="0.25">
      <c r="K237224" s="2"/>
    </row>
    <row r="237225" spans="11:11" s="1" customFormat="1" x14ac:dyDescent="0.25">
      <c r="K237225" s="2"/>
    </row>
    <row r="237226" spans="11:11" s="1" customFormat="1" x14ac:dyDescent="0.25">
      <c r="K237226" s="2"/>
    </row>
    <row r="237227" spans="11:11" s="1" customFormat="1" x14ac:dyDescent="0.25">
      <c r="K237227" s="2"/>
    </row>
    <row r="237228" spans="11:11" s="1" customFormat="1" x14ac:dyDescent="0.25">
      <c r="K237228" s="2"/>
    </row>
    <row r="237229" spans="11:11" s="1" customFormat="1" x14ac:dyDescent="0.25">
      <c r="K237229" s="2"/>
    </row>
    <row r="237230" spans="11:11" s="1" customFormat="1" x14ac:dyDescent="0.25">
      <c r="K237230" s="2"/>
    </row>
    <row r="237231" spans="11:11" s="1" customFormat="1" x14ac:dyDescent="0.25">
      <c r="K237231" s="2"/>
    </row>
    <row r="237232" spans="11:11" s="1" customFormat="1" x14ac:dyDescent="0.25">
      <c r="K237232" s="2"/>
    </row>
    <row r="237233" spans="11:11" s="1" customFormat="1" x14ac:dyDescent="0.25">
      <c r="K237233" s="2"/>
    </row>
    <row r="237234" spans="11:11" s="1" customFormat="1" x14ac:dyDescent="0.25">
      <c r="K237234" s="2"/>
    </row>
    <row r="237235" spans="11:11" s="1" customFormat="1" x14ac:dyDescent="0.25">
      <c r="K237235" s="2"/>
    </row>
    <row r="237236" spans="11:11" s="1" customFormat="1" x14ac:dyDescent="0.25">
      <c r="K237236" s="2"/>
    </row>
    <row r="237237" spans="11:11" s="1" customFormat="1" x14ac:dyDescent="0.25">
      <c r="K237237" s="2"/>
    </row>
    <row r="237238" spans="11:11" s="1" customFormat="1" x14ac:dyDescent="0.25">
      <c r="K237238" s="2"/>
    </row>
    <row r="237239" spans="11:11" s="1" customFormat="1" x14ac:dyDescent="0.25">
      <c r="K237239" s="2"/>
    </row>
    <row r="237240" spans="11:11" s="1" customFormat="1" x14ac:dyDescent="0.25">
      <c r="K237240" s="2"/>
    </row>
    <row r="237241" spans="11:11" s="1" customFormat="1" x14ac:dyDescent="0.25">
      <c r="K237241" s="2"/>
    </row>
    <row r="237242" spans="11:11" s="1" customFormat="1" x14ac:dyDescent="0.25">
      <c r="K237242" s="2"/>
    </row>
    <row r="237243" spans="11:11" s="1" customFormat="1" x14ac:dyDescent="0.25">
      <c r="K237243" s="2"/>
    </row>
    <row r="237244" spans="11:11" s="1" customFormat="1" x14ac:dyDescent="0.25">
      <c r="K237244" s="2"/>
    </row>
    <row r="237245" spans="11:11" s="1" customFormat="1" x14ac:dyDescent="0.25">
      <c r="K237245" s="2"/>
    </row>
    <row r="237246" spans="11:11" s="1" customFormat="1" x14ac:dyDescent="0.25">
      <c r="K237246" s="2"/>
    </row>
    <row r="237247" spans="11:11" s="1" customFormat="1" x14ac:dyDescent="0.25">
      <c r="K237247" s="2"/>
    </row>
    <row r="237248" spans="11:11" s="1" customFormat="1" x14ac:dyDescent="0.25">
      <c r="K237248" s="2"/>
    </row>
    <row r="237249" spans="11:11" s="1" customFormat="1" x14ac:dyDescent="0.25">
      <c r="K237249" s="2"/>
    </row>
    <row r="237250" spans="11:11" s="1" customFormat="1" x14ac:dyDescent="0.25">
      <c r="K237250" s="2"/>
    </row>
    <row r="237251" spans="11:11" s="1" customFormat="1" x14ac:dyDescent="0.25">
      <c r="K237251" s="2"/>
    </row>
    <row r="237252" spans="11:11" s="1" customFormat="1" x14ac:dyDescent="0.25">
      <c r="K237252" s="2"/>
    </row>
    <row r="237253" spans="11:11" s="1" customFormat="1" x14ac:dyDescent="0.25">
      <c r="K237253" s="2"/>
    </row>
    <row r="237254" spans="11:11" s="1" customFormat="1" x14ac:dyDescent="0.25">
      <c r="K237254" s="2"/>
    </row>
    <row r="237255" spans="11:11" s="1" customFormat="1" x14ac:dyDescent="0.25">
      <c r="K237255" s="2"/>
    </row>
    <row r="237256" spans="11:11" s="1" customFormat="1" x14ac:dyDescent="0.25">
      <c r="K237256" s="2"/>
    </row>
    <row r="237257" spans="11:11" s="1" customFormat="1" x14ac:dyDescent="0.25">
      <c r="K237257" s="2"/>
    </row>
    <row r="237258" spans="11:11" s="1" customFormat="1" x14ac:dyDescent="0.25">
      <c r="K237258" s="2"/>
    </row>
    <row r="237259" spans="11:11" s="1" customFormat="1" x14ac:dyDescent="0.25">
      <c r="K237259" s="2"/>
    </row>
    <row r="237260" spans="11:11" s="1" customFormat="1" x14ac:dyDescent="0.25">
      <c r="K237260" s="2"/>
    </row>
    <row r="237261" spans="11:11" s="1" customFormat="1" x14ac:dyDescent="0.25">
      <c r="K237261" s="2"/>
    </row>
    <row r="237262" spans="11:11" s="1" customFormat="1" x14ac:dyDescent="0.25">
      <c r="K237262" s="2"/>
    </row>
    <row r="237263" spans="11:11" s="1" customFormat="1" x14ac:dyDescent="0.25">
      <c r="K237263" s="2"/>
    </row>
    <row r="237264" spans="11:11" s="1" customFormat="1" x14ac:dyDescent="0.25">
      <c r="K237264" s="2"/>
    </row>
    <row r="237265" spans="11:11" s="1" customFormat="1" x14ac:dyDescent="0.25">
      <c r="K237265" s="2"/>
    </row>
    <row r="237266" spans="11:11" s="1" customFormat="1" x14ac:dyDescent="0.25">
      <c r="K237266" s="2"/>
    </row>
    <row r="237267" spans="11:11" s="1" customFormat="1" x14ac:dyDescent="0.25">
      <c r="K237267" s="2"/>
    </row>
    <row r="237268" spans="11:11" s="1" customFormat="1" x14ac:dyDescent="0.25">
      <c r="K237268" s="2"/>
    </row>
    <row r="237269" spans="11:11" s="1" customFormat="1" x14ac:dyDescent="0.25">
      <c r="K237269" s="2"/>
    </row>
    <row r="237270" spans="11:11" s="1" customFormat="1" x14ac:dyDescent="0.25">
      <c r="K237270" s="2"/>
    </row>
    <row r="237271" spans="11:11" s="1" customFormat="1" x14ac:dyDescent="0.25">
      <c r="K237271" s="2"/>
    </row>
    <row r="237272" spans="11:11" s="1" customFormat="1" x14ac:dyDescent="0.25">
      <c r="K237272" s="2"/>
    </row>
    <row r="237273" spans="11:11" s="1" customFormat="1" x14ac:dyDescent="0.25">
      <c r="K237273" s="2"/>
    </row>
    <row r="237274" spans="11:11" s="1" customFormat="1" x14ac:dyDescent="0.25">
      <c r="K237274" s="2"/>
    </row>
    <row r="237275" spans="11:11" s="1" customFormat="1" x14ac:dyDescent="0.25">
      <c r="K237275" s="2"/>
    </row>
    <row r="237276" spans="11:11" s="1" customFormat="1" x14ac:dyDescent="0.25">
      <c r="K237276" s="2"/>
    </row>
    <row r="237277" spans="11:11" s="1" customFormat="1" x14ac:dyDescent="0.25">
      <c r="K237277" s="2"/>
    </row>
    <row r="237278" spans="11:11" s="1" customFormat="1" x14ac:dyDescent="0.25">
      <c r="K237278" s="2"/>
    </row>
    <row r="237279" spans="11:11" s="1" customFormat="1" x14ac:dyDescent="0.25">
      <c r="K237279" s="2"/>
    </row>
    <row r="237280" spans="11:11" s="1" customFormat="1" x14ac:dyDescent="0.25">
      <c r="K237280" s="2"/>
    </row>
    <row r="237281" spans="11:11" s="1" customFormat="1" x14ac:dyDescent="0.25">
      <c r="K237281" s="2"/>
    </row>
    <row r="237282" spans="11:11" s="1" customFormat="1" x14ac:dyDescent="0.25">
      <c r="K237282" s="2"/>
    </row>
    <row r="237283" spans="11:11" s="1" customFormat="1" x14ac:dyDescent="0.25">
      <c r="K237283" s="2"/>
    </row>
    <row r="237284" spans="11:11" s="1" customFormat="1" x14ac:dyDescent="0.25">
      <c r="K237284" s="2"/>
    </row>
    <row r="237285" spans="11:11" s="1" customFormat="1" x14ac:dyDescent="0.25">
      <c r="K237285" s="2"/>
    </row>
    <row r="237286" spans="11:11" s="1" customFormat="1" x14ac:dyDescent="0.25">
      <c r="K237286" s="2"/>
    </row>
    <row r="237287" spans="11:11" s="1" customFormat="1" x14ac:dyDescent="0.25">
      <c r="K237287" s="2"/>
    </row>
    <row r="237288" spans="11:11" s="1" customFormat="1" x14ac:dyDescent="0.25">
      <c r="K237288" s="2"/>
    </row>
    <row r="237289" spans="11:11" s="1" customFormat="1" x14ac:dyDescent="0.25">
      <c r="K237289" s="2"/>
    </row>
    <row r="237290" spans="11:11" s="1" customFormat="1" x14ac:dyDescent="0.25">
      <c r="K237290" s="2"/>
    </row>
    <row r="237291" spans="11:11" s="1" customFormat="1" x14ac:dyDescent="0.25">
      <c r="K237291" s="2"/>
    </row>
    <row r="237292" spans="11:11" s="1" customFormat="1" x14ac:dyDescent="0.25">
      <c r="K237292" s="2"/>
    </row>
    <row r="237293" spans="11:11" s="1" customFormat="1" x14ac:dyDescent="0.25">
      <c r="K237293" s="2"/>
    </row>
    <row r="237294" spans="11:11" s="1" customFormat="1" x14ac:dyDescent="0.25">
      <c r="K237294" s="2"/>
    </row>
    <row r="237295" spans="11:11" s="1" customFormat="1" x14ac:dyDescent="0.25">
      <c r="K237295" s="2"/>
    </row>
    <row r="237296" spans="11:11" s="1" customFormat="1" x14ac:dyDescent="0.25">
      <c r="K237296" s="2"/>
    </row>
    <row r="237297" spans="11:11" s="1" customFormat="1" x14ac:dyDescent="0.25">
      <c r="K237297" s="2"/>
    </row>
    <row r="237298" spans="11:11" s="1" customFormat="1" x14ac:dyDescent="0.25">
      <c r="K237298" s="2"/>
    </row>
    <row r="237299" spans="11:11" s="1" customFormat="1" x14ac:dyDescent="0.25">
      <c r="K237299" s="2"/>
    </row>
    <row r="237300" spans="11:11" s="1" customFormat="1" x14ac:dyDescent="0.25">
      <c r="K237300" s="2"/>
    </row>
    <row r="237301" spans="11:11" s="1" customFormat="1" x14ac:dyDescent="0.25">
      <c r="K237301" s="2"/>
    </row>
    <row r="237302" spans="11:11" s="1" customFormat="1" x14ac:dyDescent="0.25">
      <c r="K237302" s="2"/>
    </row>
    <row r="237303" spans="11:11" s="1" customFormat="1" x14ac:dyDescent="0.25">
      <c r="K237303" s="2"/>
    </row>
    <row r="237304" spans="11:11" s="1" customFormat="1" x14ac:dyDescent="0.25">
      <c r="K237304" s="2"/>
    </row>
    <row r="237305" spans="11:11" s="1" customFormat="1" x14ac:dyDescent="0.25">
      <c r="K237305" s="2"/>
    </row>
    <row r="237306" spans="11:11" s="1" customFormat="1" x14ac:dyDescent="0.25">
      <c r="K237306" s="2"/>
    </row>
    <row r="237307" spans="11:11" s="1" customFormat="1" x14ac:dyDescent="0.25">
      <c r="K237307" s="2"/>
    </row>
    <row r="237308" spans="11:11" s="1" customFormat="1" x14ac:dyDescent="0.25">
      <c r="K237308" s="2"/>
    </row>
    <row r="237309" spans="11:11" s="1" customFormat="1" x14ac:dyDescent="0.25">
      <c r="K237309" s="2"/>
    </row>
    <row r="237310" spans="11:11" s="1" customFormat="1" x14ac:dyDescent="0.25">
      <c r="K237310" s="2"/>
    </row>
    <row r="237311" spans="11:11" s="1" customFormat="1" x14ac:dyDescent="0.25">
      <c r="K237311" s="2"/>
    </row>
    <row r="237312" spans="11:11" s="1" customFormat="1" x14ac:dyDescent="0.25">
      <c r="K237312" s="2"/>
    </row>
    <row r="237313" spans="11:11" s="1" customFormat="1" x14ac:dyDescent="0.25">
      <c r="K237313" s="2"/>
    </row>
    <row r="237314" spans="11:11" s="1" customFormat="1" x14ac:dyDescent="0.25">
      <c r="K237314" s="2"/>
    </row>
    <row r="237315" spans="11:11" s="1" customFormat="1" x14ac:dyDescent="0.25">
      <c r="K237315" s="2"/>
    </row>
    <row r="237316" spans="11:11" s="1" customFormat="1" x14ac:dyDescent="0.25">
      <c r="K237316" s="2"/>
    </row>
    <row r="237317" spans="11:11" s="1" customFormat="1" x14ac:dyDescent="0.25">
      <c r="K237317" s="2"/>
    </row>
    <row r="237318" spans="11:11" s="1" customFormat="1" x14ac:dyDescent="0.25">
      <c r="K237318" s="2"/>
    </row>
    <row r="237319" spans="11:11" s="1" customFormat="1" x14ac:dyDescent="0.25">
      <c r="K237319" s="2"/>
    </row>
    <row r="237320" spans="11:11" s="1" customFormat="1" x14ac:dyDescent="0.25">
      <c r="K237320" s="2"/>
    </row>
    <row r="237321" spans="11:11" s="1" customFormat="1" x14ac:dyDescent="0.25">
      <c r="K237321" s="2"/>
    </row>
    <row r="237322" spans="11:11" s="1" customFormat="1" x14ac:dyDescent="0.25">
      <c r="K237322" s="2"/>
    </row>
    <row r="237323" spans="11:11" s="1" customFormat="1" x14ac:dyDescent="0.25">
      <c r="K237323" s="2"/>
    </row>
    <row r="237324" spans="11:11" s="1" customFormat="1" x14ac:dyDescent="0.25">
      <c r="K237324" s="2"/>
    </row>
    <row r="237325" spans="11:11" s="1" customFormat="1" x14ac:dyDescent="0.25">
      <c r="K237325" s="2"/>
    </row>
    <row r="237326" spans="11:11" s="1" customFormat="1" x14ac:dyDescent="0.25">
      <c r="K237326" s="2"/>
    </row>
    <row r="237327" spans="11:11" s="1" customFormat="1" x14ac:dyDescent="0.25">
      <c r="K237327" s="2"/>
    </row>
    <row r="237328" spans="11:11" s="1" customFormat="1" x14ac:dyDescent="0.25">
      <c r="K237328" s="2"/>
    </row>
    <row r="237329" spans="11:11" s="1" customFormat="1" x14ac:dyDescent="0.25">
      <c r="K237329" s="2"/>
    </row>
    <row r="237330" spans="11:11" s="1" customFormat="1" x14ac:dyDescent="0.25">
      <c r="K237330" s="2"/>
    </row>
    <row r="237331" spans="11:11" s="1" customFormat="1" x14ac:dyDescent="0.25">
      <c r="K237331" s="2"/>
    </row>
    <row r="237332" spans="11:11" s="1" customFormat="1" x14ac:dyDescent="0.25">
      <c r="K237332" s="2"/>
    </row>
    <row r="237333" spans="11:11" s="1" customFormat="1" x14ac:dyDescent="0.25">
      <c r="K237333" s="2"/>
    </row>
    <row r="237334" spans="11:11" s="1" customFormat="1" x14ac:dyDescent="0.25">
      <c r="K237334" s="2"/>
    </row>
    <row r="237335" spans="11:11" s="1" customFormat="1" x14ac:dyDescent="0.25">
      <c r="K237335" s="2"/>
    </row>
    <row r="237336" spans="11:11" s="1" customFormat="1" x14ac:dyDescent="0.25">
      <c r="K237336" s="2"/>
    </row>
    <row r="237337" spans="11:11" s="1" customFormat="1" x14ac:dyDescent="0.25">
      <c r="K237337" s="2"/>
    </row>
    <row r="237338" spans="11:11" s="1" customFormat="1" x14ac:dyDescent="0.25">
      <c r="K237338" s="2"/>
    </row>
    <row r="237339" spans="11:11" s="1" customFormat="1" x14ac:dyDescent="0.25">
      <c r="K237339" s="2"/>
    </row>
    <row r="237340" spans="11:11" s="1" customFormat="1" x14ac:dyDescent="0.25">
      <c r="K237340" s="2"/>
    </row>
    <row r="237341" spans="11:11" s="1" customFormat="1" x14ac:dyDescent="0.25">
      <c r="K237341" s="2"/>
    </row>
    <row r="237342" spans="11:11" s="1" customFormat="1" x14ac:dyDescent="0.25">
      <c r="K237342" s="2"/>
    </row>
    <row r="237343" spans="11:11" s="1" customFormat="1" x14ac:dyDescent="0.25">
      <c r="K237343" s="2"/>
    </row>
    <row r="237344" spans="11:11" s="1" customFormat="1" x14ac:dyDescent="0.25">
      <c r="K237344" s="2"/>
    </row>
    <row r="237345" spans="11:11" s="1" customFormat="1" x14ac:dyDescent="0.25">
      <c r="K237345" s="2"/>
    </row>
    <row r="237346" spans="11:11" s="1" customFormat="1" x14ac:dyDescent="0.25">
      <c r="K237346" s="2"/>
    </row>
    <row r="237347" spans="11:11" s="1" customFormat="1" x14ac:dyDescent="0.25">
      <c r="K237347" s="2"/>
    </row>
    <row r="237348" spans="11:11" s="1" customFormat="1" x14ac:dyDescent="0.25">
      <c r="K237348" s="2"/>
    </row>
    <row r="237349" spans="11:11" s="1" customFormat="1" x14ac:dyDescent="0.25">
      <c r="K237349" s="2"/>
    </row>
    <row r="237350" spans="11:11" s="1" customFormat="1" x14ac:dyDescent="0.25">
      <c r="K237350" s="2"/>
    </row>
    <row r="237351" spans="11:11" s="1" customFormat="1" x14ac:dyDescent="0.25">
      <c r="K237351" s="2"/>
    </row>
    <row r="237352" spans="11:11" s="1" customFormat="1" x14ac:dyDescent="0.25">
      <c r="K237352" s="2"/>
    </row>
    <row r="237353" spans="11:11" s="1" customFormat="1" x14ac:dyDescent="0.25">
      <c r="K237353" s="2"/>
    </row>
    <row r="237354" spans="11:11" s="1" customFormat="1" x14ac:dyDescent="0.25">
      <c r="K237354" s="2"/>
    </row>
    <row r="237355" spans="11:11" s="1" customFormat="1" x14ac:dyDescent="0.25">
      <c r="K237355" s="2"/>
    </row>
    <row r="237356" spans="11:11" s="1" customFormat="1" x14ac:dyDescent="0.25">
      <c r="K237356" s="2"/>
    </row>
    <row r="237357" spans="11:11" s="1" customFormat="1" x14ac:dyDescent="0.25">
      <c r="K237357" s="2"/>
    </row>
    <row r="237358" spans="11:11" s="1" customFormat="1" x14ac:dyDescent="0.25">
      <c r="K237358" s="2"/>
    </row>
    <row r="237359" spans="11:11" s="1" customFormat="1" x14ac:dyDescent="0.25">
      <c r="K237359" s="2"/>
    </row>
    <row r="237360" spans="11:11" s="1" customFormat="1" x14ac:dyDescent="0.25">
      <c r="K237360" s="2"/>
    </row>
    <row r="237361" spans="11:11" s="1" customFormat="1" x14ac:dyDescent="0.25">
      <c r="K237361" s="2"/>
    </row>
    <row r="237362" spans="11:11" s="1" customFormat="1" x14ac:dyDescent="0.25">
      <c r="K237362" s="2"/>
    </row>
    <row r="237363" spans="11:11" s="1" customFormat="1" x14ac:dyDescent="0.25">
      <c r="K237363" s="2"/>
    </row>
    <row r="237364" spans="11:11" s="1" customFormat="1" x14ac:dyDescent="0.25">
      <c r="K237364" s="2"/>
    </row>
    <row r="237365" spans="11:11" s="1" customFormat="1" x14ac:dyDescent="0.25">
      <c r="K237365" s="2"/>
    </row>
    <row r="237366" spans="11:11" s="1" customFormat="1" x14ac:dyDescent="0.25">
      <c r="K237366" s="2"/>
    </row>
    <row r="237367" spans="11:11" s="1" customFormat="1" x14ac:dyDescent="0.25">
      <c r="K237367" s="2"/>
    </row>
    <row r="237368" spans="11:11" s="1" customFormat="1" x14ac:dyDescent="0.25">
      <c r="K237368" s="2"/>
    </row>
    <row r="237369" spans="11:11" s="1" customFormat="1" x14ac:dyDescent="0.25">
      <c r="K237369" s="2"/>
    </row>
    <row r="237370" spans="11:11" s="1" customFormat="1" x14ac:dyDescent="0.25">
      <c r="K237370" s="2"/>
    </row>
    <row r="237371" spans="11:11" s="1" customFormat="1" x14ac:dyDescent="0.25">
      <c r="K237371" s="2"/>
    </row>
    <row r="237372" spans="11:11" s="1" customFormat="1" x14ac:dyDescent="0.25">
      <c r="K237372" s="2"/>
    </row>
    <row r="237373" spans="11:11" s="1" customFormat="1" x14ac:dyDescent="0.25">
      <c r="K237373" s="2"/>
    </row>
    <row r="237374" spans="11:11" s="1" customFormat="1" x14ac:dyDescent="0.25">
      <c r="K237374" s="2"/>
    </row>
    <row r="237375" spans="11:11" s="1" customFormat="1" x14ac:dyDescent="0.25">
      <c r="K237375" s="2"/>
    </row>
    <row r="237376" spans="11:11" s="1" customFormat="1" x14ac:dyDescent="0.25">
      <c r="K237376" s="2"/>
    </row>
    <row r="237377" spans="11:11" s="1" customFormat="1" x14ac:dyDescent="0.25">
      <c r="K237377" s="2"/>
    </row>
    <row r="237378" spans="11:11" s="1" customFormat="1" x14ac:dyDescent="0.25">
      <c r="K237378" s="2"/>
    </row>
    <row r="237379" spans="11:11" s="1" customFormat="1" x14ac:dyDescent="0.25">
      <c r="K237379" s="2"/>
    </row>
    <row r="237380" spans="11:11" s="1" customFormat="1" x14ac:dyDescent="0.25">
      <c r="K237380" s="2"/>
    </row>
    <row r="237381" spans="11:11" s="1" customFormat="1" x14ac:dyDescent="0.25">
      <c r="K237381" s="2"/>
    </row>
    <row r="237382" spans="11:11" s="1" customFormat="1" x14ac:dyDescent="0.25">
      <c r="K237382" s="2"/>
    </row>
    <row r="237383" spans="11:11" s="1" customFormat="1" x14ac:dyDescent="0.25">
      <c r="K237383" s="2"/>
    </row>
    <row r="237384" spans="11:11" s="1" customFormat="1" x14ac:dyDescent="0.25">
      <c r="K237384" s="2"/>
    </row>
    <row r="237385" spans="11:11" s="1" customFormat="1" x14ac:dyDescent="0.25">
      <c r="K237385" s="2"/>
    </row>
    <row r="237386" spans="11:11" s="1" customFormat="1" x14ac:dyDescent="0.25">
      <c r="K237386" s="2"/>
    </row>
    <row r="237387" spans="11:11" s="1" customFormat="1" x14ac:dyDescent="0.25">
      <c r="K237387" s="2"/>
    </row>
    <row r="237388" spans="11:11" s="1" customFormat="1" x14ac:dyDescent="0.25">
      <c r="K237388" s="2"/>
    </row>
    <row r="237389" spans="11:11" s="1" customFormat="1" x14ac:dyDescent="0.25">
      <c r="K237389" s="2"/>
    </row>
    <row r="237390" spans="11:11" s="1" customFormat="1" x14ac:dyDescent="0.25">
      <c r="K237390" s="2"/>
    </row>
    <row r="237391" spans="11:11" s="1" customFormat="1" x14ac:dyDescent="0.25">
      <c r="K237391" s="2"/>
    </row>
    <row r="237392" spans="11:11" s="1" customFormat="1" x14ac:dyDescent="0.25">
      <c r="K237392" s="2"/>
    </row>
    <row r="237393" spans="11:11" s="1" customFormat="1" x14ac:dyDescent="0.25">
      <c r="K237393" s="2"/>
    </row>
    <row r="237394" spans="11:11" s="1" customFormat="1" x14ac:dyDescent="0.25">
      <c r="K237394" s="2"/>
    </row>
    <row r="237395" spans="11:11" s="1" customFormat="1" x14ac:dyDescent="0.25">
      <c r="K237395" s="2"/>
    </row>
    <row r="237396" spans="11:11" s="1" customFormat="1" x14ac:dyDescent="0.25">
      <c r="K237396" s="2"/>
    </row>
    <row r="237397" spans="11:11" s="1" customFormat="1" x14ac:dyDescent="0.25">
      <c r="K237397" s="2"/>
    </row>
    <row r="237398" spans="11:11" s="1" customFormat="1" x14ac:dyDescent="0.25">
      <c r="K237398" s="2"/>
    </row>
    <row r="237399" spans="11:11" s="1" customFormat="1" x14ac:dyDescent="0.25">
      <c r="K237399" s="2"/>
    </row>
    <row r="237400" spans="11:11" s="1" customFormat="1" x14ac:dyDescent="0.25">
      <c r="K237400" s="2"/>
    </row>
    <row r="237401" spans="11:11" s="1" customFormat="1" x14ac:dyDescent="0.25">
      <c r="K237401" s="2"/>
    </row>
    <row r="237402" spans="11:11" s="1" customFormat="1" x14ac:dyDescent="0.25">
      <c r="K237402" s="2"/>
    </row>
    <row r="237403" spans="11:11" s="1" customFormat="1" x14ac:dyDescent="0.25">
      <c r="K237403" s="2"/>
    </row>
    <row r="237404" spans="11:11" s="1" customFormat="1" x14ac:dyDescent="0.25">
      <c r="K237404" s="2"/>
    </row>
    <row r="237405" spans="11:11" s="1" customFormat="1" x14ac:dyDescent="0.25">
      <c r="K237405" s="2"/>
    </row>
    <row r="237406" spans="11:11" s="1" customFormat="1" x14ac:dyDescent="0.25">
      <c r="K237406" s="2"/>
    </row>
    <row r="237407" spans="11:11" s="1" customFormat="1" x14ac:dyDescent="0.25">
      <c r="K237407" s="2"/>
    </row>
    <row r="237408" spans="11:11" s="1" customFormat="1" x14ac:dyDescent="0.25">
      <c r="K237408" s="2"/>
    </row>
    <row r="237409" spans="11:11" s="1" customFormat="1" x14ac:dyDescent="0.25">
      <c r="K237409" s="2"/>
    </row>
    <row r="237410" spans="11:11" s="1" customFormat="1" x14ac:dyDescent="0.25">
      <c r="K237410" s="2"/>
    </row>
    <row r="237411" spans="11:11" s="1" customFormat="1" x14ac:dyDescent="0.25">
      <c r="K237411" s="2"/>
    </row>
    <row r="237412" spans="11:11" s="1" customFormat="1" x14ac:dyDescent="0.25">
      <c r="K237412" s="2"/>
    </row>
    <row r="237413" spans="11:11" s="1" customFormat="1" x14ac:dyDescent="0.25">
      <c r="K237413" s="2"/>
    </row>
    <row r="237414" spans="11:11" s="1" customFormat="1" x14ac:dyDescent="0.25">
      <c r="K237414" s="2"/>
    </row>
    <row r="237415" spans="11:11" s="1" customFormat="1" x14ac:dyDescent="0.25">
      <c r="K237415" s="2"/>
    </row>
    <row r="237416" spans="11:11" s="1" customFormat="1" x14ac:dyDescent="0.25">
      <c r="K237416" s="2"/>
    </row>
    <row r="237417" spans="11:11" s="1" customFormat="1" x14ac:dyDescent="0.25">
      <c r="K237417" s="2"/>
    </row>
    <row r="237418" spans="11:11" s="1" customFormat="1" x14ac:dyDescent="0.25">
      <c r="K237418" s="2"/>
    </row>
    <row r="237419" spans="11:11" s="1" customFormat="1" x14ac:dyDescent="0.25">
      <c r="K237419" s="2"/>
    </row>
    <row r="237420" spans="11:11" s="1" customFormat="1" x14ac:dyDescent="0.25">
      <c r="K237420" s="2"/>
    </row>
    <row r="237421" spans="11:11" s="1" customFormat="1" x14ac:dyDescent="0.25">
      <c r="K237421" s="2"/>
    </row>
    <row r="237422" spans="11:11" s="1" customFormat="1" x14ac:dyDescent="0.25">
      <c r="K237422" s="2"/>
    </row>
    <row r="237423" spans="11:11" s="1" customFormat="1" x14ac:dyDescent="0.25">
      <c r="K237423" s="2"/>
    </row>
    <row r="237424" spans="11:11" s="1" customFormat="1" x14ac:dyDescent="0.25">
      <c r="K237424" s="2"/>
    </row>
    <row r="237425" spans="11:11" s="1" customFormat="1" x14ac:dyDescent="0.25">
      <c r="K237425" s="2"/>
    </row>
    <row r="237426" spans="11:11" s="1" customFormat="1" x14ac:dyDescent="0.25">
      <c r="K237426" s="2"/>
    </row>
    <row r="237427" spans="11:11" s="1" customFormat="1" x14ac:dyDescent="0.25">
      <c r="K237427" s="2"/>
    </row>
    <row r="237428" spans="11:11" s="1" customFormat="1" x14ac:dyDescent="0.25">
      <c r="K237428" s="2"/>
    </row>
    <row r="237429" spans="11:11" s="1" customFormat="1" x14ac:dyDescent="0.25">
      <c r="K237429" s="2"/>
    </row>
    <row r="237430" spans="11:11" s="1" customFormat="1" x14ac:dyDescent="0.25">
      <c r="K237430" s="2"/>
    </row>
    <row r="237431" spans="11:11" s="1" customFormat="1" x14ac:dyDescent="0.25">
      <c r="K237431" s="2"/>
    </row>
    <row r="237432" spans="11:11" s="1" customFormat="1" x14ac:dyDescent="0.25">
      <c r="K237432" s="2"/>
    </row>
    <row r="237433" spans="11:11" s="1" customFormat="1" x14ac:dyDescent="0.25">
      <c r="K237433" s="2"/>
    </row>
    <row r="237434" spans="11:11" s="1" customFormat="1" x14ac:dyDescent="0.25">
      <c r="K237434" s="2"/>
    </row>
    <row r="237435" spans="11:11" s="1" customFormat="1" x14ac:dyDescent="0.25">
      <c r="K237435" s="2"/>
    </row>
    <row r="237436" spans="11:11" s="1" customFormat="1" x14ac:dyDescent="0.25">
      <c r="K237436" s="2"/>
    </row>
    <row r="237437" spans="11:11" s="1" customFormat="1" x14ac:dyDescent="0.25">
      <c r="K237437" s="2"/>
    </row>
    <row r="237438" spans="11:11" s="1" customFormat="1" x14ac:dyDescent="0.25">
      <c r="K237438" s="2"/>
    </row>
    <row r="237439" spans="11:11" s="1" customFormat="1" x14ac:dyDescent="0.25">
      <c r="K237439" s="2"/>
    </row>
    <row r="237440" spans="11:11" s="1" customFormat="1" x14ac:dyDescent="0.25">
      <c r="K237440" s="2"/>
    </row>
    <row r="237441" spans="11:11" s="1" customFormat="1" x14ac:dyDescent="0.25">
      <c r="K237441" s="2"/>
    </row>
    <row r="237442" spans="11:11" s="1" customFormat="1" x14ac:dyDescent="0.25">
      <c r="K237442" s="2"/>
    </row>
    <row r="237443" spans="11:11" s="1" customFormat="1" x14ac:dyDescent="0.25">
      <c r="K237443" s="2"/>
    </row>
    <row r="237444" spans="11:11" s="1" customFormat="1" x14ac:dyDescent="0.25">
      <c r="K237444" s="2"/>
    </row>
    <row r="237445" spans="11:11" s="1" customFormat="1" x14ac:dyDescent="0.25">
      <c r="K237445" s="2"/>
    </row>
    <row r="237446" spans="11:11" s="1" customFormat="1" x14ac:dyDescent="0.25">
      <c r="K237446" s="2"/>
    </row>
    <row r="237447" spans="11:11" s="1" customFormat="1" x14ac:dyDescent="0.25">
      <c r="K237447" s="2"/>
    </row>
    <row r="237448" spans="11:11" s="1" customFormat="1" x14ac:dyDescent="0.25">
      <c r="K237448" s="2"/>
    </row>
    <row r="237449" spans="11:11" s="1" customFormat="1" x14ac:dyDescent="0.25">
      <c r="K237449" s="2"/>
    </row>
    <row r="237450" spans="11:11" s="1" customFormat="1" x14ac:dyDescent="0.25">
      <c r="K237450" s="2"/>
    </row>
    <row r="237451" spans="11:11" s="1" customFormat="1" x14ac:dyDescent="0.25">
      <c r="K237451" s="2"/>
    </row>
    <row r="237452" spans="11:11" s="1" customFormat="1" x14ac:dyDescent="0.25">
      <c r="K237452" s="2"/>
    </row>
    <row r="237453" spans="11:11" s="1" customFormat="1" x14ac:dyDescent="0.25">
      <c r="K237453" s="2"/>
    </row>
    <row r="237454" spans="11:11" s="1" customFormat="1" x14ac:dyDescent="0.25">
      <c r="K237454" s="2"/>
    </row>
    <row r="237455" spans="11:11" s="1" customFormat="1" x14ac:dyDescent="0.25">
      <c r="K237455" s="2"/>
    </row>
    <row r="237456" spans="11:11" s="1" customFormat="1" x14ac:dyDescent="0.25">
      <c r="K237456" s="2"/>
    </row>
    <row r="237457" spans="11:11" s="1" customFormat="1" x14ac:dyDescent="0.25">
      <c r="K237457" s="2"/>
    </row>
    <row r="237458" spans="11:11" s="1" customFormat="1" x14ac:dyDescent="0.25">
      <c r="K237458" s="2"/>
    </row>
    <row r="237459" spans="11:11" s="1" customFormat="1" x14ac:dyDescent="0.25">
      <c r="K237459" s="2"/>
    </row>
    <row r="237460" spans="11:11" s="1" customFormat="1" x14ac:dyDescent="0.25">
      <c r="K237460" s="2"/>
    </row>
    <row r="237461" spans="11:11" s="1" customFormat="1" x14ac:dyDescent="0.25">
      <c r="K237461" s="2"/>
    </row>
    <row r="237462" spans="11:11" s="1" customFormat="1" x14ac:dyDescent="0.25">
      <c r="K237462" s="2"/>
    </row>
    <row r="237463" spans="11:11" s="1" customFormat="1" x14ac:dyDescent="0.25">
      <c r="K237463" s="2"/>
    </row>
    <row r="237464" spans="11:11" s="1" customFormat="1" x14ac:dyDescent="0.25">
      <c r="K237464" s="2"/>
    </row>
    <row r="237465" spans="11:11" s="1" customFormat="1" x14ac:dyDescent="0.25">
      <c r="K237465" s="2"/>
    </row>
    <row r="237466" spans="11:11" s="1" customFormat="1" x14ac:dyDescent="0.25">
      <c r="K237466" s="2"/>
    </row>
    <row r="237467" spans="11:11" s="1" customFormat="1" x14ac:dyDescent="0.25">
      <c r="K237467" s="2"/>
    </row>
    <row r="237468" spans="11:11" s="1" customFormat="1" x14ac:dyDescent="0.25">
      <c r="K237468" s="2"/>
    </row>
    <row r="237469" spans="11:11" s="1" customFormat="1" x14ac:dyDescent="0.25">
      <c r="K237469" s="2"/>
    </row>
    <row r="237470" spans="11:11" s="1" customFormat="1" x14ac:dyDescent="0.25">
      <c r="K237470" s="2"/>
    </row>
    <row r="237471" spans="11:11" s="1" customFormat="1" x14ac:dyDescent="0.25">
      <c r="K237471" s="2"/>
    </row>
    <row r="237472" spans="11:11" s="1" customFormat="1" x14ac:dyDescent="0.25">
      <c r="K237472" s="2"/>
    </row>
    <row r="237473" spans="11:11" s="1" customFormat="1" x14ac:dyDescent="0.25">
      <c r="K237473" s="2"/>
    </row>
    <row r="237474" spans="11:11" s="1" customFormat="1" x14ac:dyDescent="0.25">
      <c r="K237474" s="2"/>
    </row>
    <row r="237475" spans="11:11" s="1" customFormat="1" x14ac:dyDescent="0.25">
      <c r="K237475" s="2"/>
    </row>
    <row r="237476" spans="11:11" s="1" customFormat="1" x14ac:dyDescent="0.25">
      <c r="K237476" s="2"/>
    </row>
    <row r="237477" spans="11:11" s="1" customFormat="1" x14ac:dyDescent="0.25">
      <c r="K237477" s="2"/>
    </row>
    <row r="237478" spans="11:11" s="1" customFormat="1" x14ac:dyDescent="0.25">
      <c r="K237478" s="2"/>
    </row>
    <row r="237479" spans="11:11" s="1" customFormat="1" x14ac:dyDescent="0.25">
      <c r="K237479" s="2"/>
    </row>
    <row r="237480" spans="11:11" s="1" customFormat="1" x14ac:dyDescent="0.25">
      <c r="K237480" s="2"/>
    </row>
    <row r="237481" spans="11:11" s="1" customFormat="1" x14ac:dyDescent="0.25">
      <c r="K237481" s="2"/>
    </row>
    <row r="237482" spans="11:11" s="1" customFormat="1" x14ac:dyDescent="0.25">
      <c r="K237482" s="2"/>
    </row>
    <row r="237483" spans="11:11" s="1" customFormat="1" x14ac:dyDescent="0.25">
      <c r="K237483" s="2"/>
    </row>
    <row r="237484" spans="11:11" s="1" customFormat="1" x14ac:dyDescent="0.25">
      <c r="K237484" s="2"/>
    </row>
    <row r="237485" spans="11:11" s="1" customFormat="1" x14ac:dyDescent="0.25">
      <c r="K237485" s="2"/>
    </row>
    <row r="237486" spans="11:11" s="1" customFormat="1" x14ac:dyDescent="0.25">
      <c r="K237486" s="2"/>
    </row>
    <row r="237487" spans="11:11" s="1" customFormat="1" x14ac:dyDescent="0.25">
      <c r="K237487" s="2"/>
    </row>
    <row r="237488" spans="11:11" s="1" customFormat="1" x14ac:dyDescent="0.25">
      <c r="K237488" s="2"/>
    </row>
    <row r="237489" spans="11:11" s="1" customFormat="1" x14ac:dyDescent="0.25">
      <c r="K237489" s="2"/>
    </row>
    <row r="237490" spans="11:11" s="1" customFormat="1" x14ac:dyDescent="0.25">
      <c r="K237490" s="2"/>
    </row>
    <row r="237491" spans="11:11" s="1" customFormat="1" x14ac:dyDescent="0.25">
      <c r="K237491" s="2"/>
    </row>
    <row r="237492" spans="11:11" s="1" customFormat="1" x14ac:dyDescent="0.25">
      <c r="K237492" s="2"/>
    </row>
    <row r="237493" spans="11:11" s="1" customFormat="1" x14ac:dyDescent="0.25">
      <c r="K237493" s="2"/>
    </row>
    <row r="237494" spans="11:11" s="1" customFormat="1" x14ac:dyDescent="0.25">
      <c r="K237494" s="2"/>
    </row>
    <row r="237495" spans="11:11" s="1" customFormat="1" x14ac:dyDescent="0.25">
      <c r="K237495" s="2"/>
    </row>
    <row r="237496" spans="11:11" s="1" customFormat="1" x14ac:dyDescent="0.25">
      <c r="K237496" s="2"/>
    </row>
    <row r="237497" spans="11:11" s="1" customFormat="1" x14ac:dyDescent="0.25">
      <c r="K237497" s="2"/>
    </row>
    <row r="237498" spans="11:11" s="1" customFormat="1" x14ac:dyDescent="0.25">
      <c r="K237498" s="2"/>
    </row>
    <row r="237499" spans="11:11" s="1" customFormat="1" x14ac:dyDescent="0.25">
      <c r="K237499" s="2"/>
    </row>
    <row r="237500" spans="11:11" s="1" customFormat="1" x14ac:dyDescent="0.25">
      <c r="K237500" s="2"/>
    </row>
    <row r="237501" spans="11:11" s="1" customFormat="1" x14ac:dyDescent="0.25">
      <c r="K237501" s="2"/>
    </row>
    <row r="237502" spans="11:11" s="1" customFormat="1" x14ac:dyDescent="0.25">
      <c r="K237502" s="2"/>
    </row>
    <row r="237503" spans="11:11" s="1" customFormat="1" x14ac:dyDescent="0.25">
      <c r="K237503" s="2"/>
    </row>
    <row r="237504" spans="11:11" s="1" customFormat="1" x14ac:dyDescent="0.25">
      <c r="K237504" s="2"/>
    </row>
    <row r="237505" spans="11:11" s="1" customFormat="1" x14ac:dyDescent="0.25">
      <c r="K237505" s="2"/>
    </row>
    <row r="237506" spans="11:11" s="1" customFormat="1" x14ac:dyDescent="0.25">
      <c r="K237506" s="2"/>
    </row>
    <row r="237507" spans="11:11" s="1" customFormat="1" x14ac:dyDescent="0.25">
      <c r="K237507" s="2"/>
    </row>
    <row r="237508" spans="11:11" s="1" customFormat="1" x14ac:dyDescent="0.25">
      <c r="K237508" s="2"/>
    </row>
    <row r="237509" spans="11:11" s="1" customFormat="1" x14ac:dyDescent="0.25">
      <c r="K237509" s="2"/>
    </row>
    <row r="237510" spans="11:11" s="1" customFormat="1" x14ac:dyDescent="0.25">
      <c r="K237510" s="2"/>
    </row>
    <row r="237511" spans="11:11" s="1" customFormat="1" x14ac:dyDescent="0.25">
      <c r="K237511" s="2"/>
    </row>
    <row r="237512" spans="11:11" s="1" customFormat="1" x14ac:dyDescent="0.25">
      <c r="K237512" s="2"/>
    </row>
    <row r="237513" spans="11:11" s="1" customFormat="1" x14ac:dyDescent="0.25">
      <c r="K237513" s="2"/>
    </row>
    <row r="237514" spans="11:11" s="1" customFormat="1" x14ac:dyDescent="0.25">
      <c r="K237514" s="2"/>
    </row>
    <row r="237515" spans="11:11" s="1" customFormat="1" x14ac:dyDescent="0.25">
      <c r="K237515" s="2"/>
    </row>
    <row r="237516" spans="11:11" s="1" customFormat="1" x14ac:dyDescent="0.25">
      <c r="K237516" s="2"/>
    </row>
    <row r="237517" spans="11:11" s="1" customFormat="1" x14ac:dyDescent="0.25">
      <c r="K237517" s="2"/>
    </row>
    <row r="237518" spans="11:11" s="1" customFormat="1" x14ac:dyDescent="0.25">
      <c r="K237518" s="2"/>
    </row>
    <row r="237519" spans="11:11" s="1" customFormat="1" x14ac:dyDescent="0.25">
      <c r="K237519" s="2"/>
    </row>
    <row r="237520" spans="11:11" s="1" customFormat="1" x14ac:dyDescent="0.25">
      <c r="K237520" s="2"/>
    </row>
    <row r="237521" spans="11:11" s="1" customFormat="1" x14ac:dyDescent="0.25">
      <c r="K237521" s="2"/>
    </row>
    <row r="237522" spans="11:11" s="1" customFormat="1" x14ac:dyDescent="0.25">
      <c r="K237522" s="2"/>
    </row>
    <row r="237523" spans="11:11" s="1" customFormat="1" x14ac:dyDescent="0.25">
      <c r="K237523" s="2"/>
    </row>
    <row r="237524" spans="11:11" s="1" customFormat="1" x14ac:dyDescent="0.25">
      <c r="K237524" s="2"/>
    </row>
    <row r="237525" spans="11:11" s="1" customFormat="1" x14ac:dyDescent="0.25">
      <c r="K237525" s="2"/>
    </row>
    <row r="237526" spans="11:11" s="1" customFormat="1" x14ac:dyDescent="0.25">
      <c r="K237526" s="2"/>
    </row>
    <row r="237527" spans="11:11" s="1" customFormat="1" x14ac:dyDescent="0.25">
      <c r="K237527" s="2"/>
    </row>
    <row r="237528" spans="11:11" s="1" customFormat="1" x14ac:dyDescent="0.25">
      <c r="K237528" s="2"/>
    </row>
    <row r="237529" spans="11:11" s="1" customFormat="1" x14ac:dyDescent="0.25">
      <c r="K237529" s="2"/>
    </row>
    <row r="237530" spans="11:11" s="1" customFormat="1" x14ac:dyDescent="0.25">
      <c r="K237530" s="2"/>
    </row>
    <row r="237531" spans="11:11" s="1" customFormat="1" x14ac:dyDescent="0.25">
      <c r="K237531" s="2"/>
    </row>
    <row r="237532" spans="11:11" s="1" customFormat="1" x14ac:dyDescent="0.25">
      <c r="K237532" s="2"/>
    </row>
    <row r="237533" spans="11:11" s="1" customFormat="1" x14ac:dyDescent="0.25">
      <c r="K237533" s="2"/>
    </row>
    <row r="237534" spans="11:11" s="1" customFormat="1" x14ac:dyDescent="0.25">
      <c r="K237534" s="2"/>
    </row>
    <row r="237535" spans="11:11" s="1" customFormat="1" x14ac:dyDescent="0.25">
      <c r="K237535" s="2"/>
    </row>
    <row r="237536" spans="11:11" s="1" customFormat="1" x14ac:dyDescent="0.25">
      <c r="K237536" s="2"/>
    </row>
    <row r="237537" spans="11:11" s="1" customFormat="1" x14ac:dyDescent="0.25">
      <c r="K237537" s="2"/>
    </row>
    <row r="237538" spans="11:11" s="1" customFormat="1" x14ac:dyDescent="0.25">
      <c r="K237538" s="2"/>
    </row>
    <row r="237539" spans="11:11" s="1" customFormat="1" x14ac:dyDescent="0.25">
      <c r="K237539" s="2"/>
    </row>
    <row r="237540" spans="11:11" s="1" customFormat="1" x14ac:dyDescent="0.25">
      <c r="K237540" s="2"/>
    </row>
    <row r="237541" spans="11:11" s="1" customFormat="1" x14ac:dyDescent="0.25">
      <c r="K237541" s="2"/>
    </row>
    <row r="237542" spans="11:11" s="1" customFormat="1" x14ac:dyDescent="0.25">
      <c r="K237542" s="2"/>
    </row>
    <row r="237543" spans="11:11" s="1" customFormat="1" x14ac:dyDescent="0.25">
      <c r="K237543" s="2"/>
    </row>
    <row r="237544" spans="11:11" s="1" customFormat="1" x14ac:dyDescent="0.25">
      <c r="K237544" s="2"/>
    </row>
    <row r="237545" spans="11:11" s="1" customFormat="1" x14ac:dyDescent="0.25">
      <c r="K237545" s="2"/>
    </row>
    <row r="237546" spans="11:11" s="1" customFormat="1" x14ac:dyDescent="0.25">
      <c r="K237546" s="2"/>
    </row>
    <row r="237547" spans="11:11" s="1" customFormat="1" x14ac:dyDescent="0.25">
      <c r="K237547" s="2"/>
    </row>
    <row r="237548" spans="11:11" s="1" customFormat="1" x14ac:dyDescent="0.25">
      <c r="K237548" s="2"/>
    </row>
    <row r="237549" spans="11:11" s="1" customFormat="1" x14ac:dyDescent="0.25">
      <c r="K237549" s="2"/>
    </row>
    <row r="237550" spans="11:11" s="1" customFormat="1" x14ac:dyDescent="0.25">
      <c r="K237550" s="2"/>
    </row>
    <row r="237551" spans="11:11" s="1" customFormat="1" x14ac:dyDescent="0.25">
      <c r="K237551" s="2"/>
    </row>
    <row r="237552" spans="11:11" s="1" customFormat="1" x14ac:dyDescent="0.25">
      <c r="K237552" s="2"/>
    </row>
    <row r="237553" spans="11:11" s="1" customFormat="1" x14ac:dyDescent="0.25">
      <c r="K237553" s="2"/>
    </row>
    <row r="237554" spans="11:11" s="1" customFormat="1" x14ac:dyDescent="0.25">
      <c r="K237554" s="2"/>
    </row>
    <row r="237555" spans="11:11" s="1" customFormat="1" x14ac:dyDescent="0.25">
      <c r="K237555" s="2"/>
    </row>
    <row r="237556" spans="11:11" s="1" customFormat="1" x14ac:dyDescent="0.25">
      <c r="K237556" s="2"/>
    </row>
    <row r="237557" spans="11:11" s="1" customFormat="1" x14ac:dyDescent="0.25">
      <c r="K237557" s="2"/>
    </row>
    <row r="237558" spans="11:11" s="1" customFormat="1" x14ac:dyDescent="0.25">
      <c r="K237558" s="2"/>
    </row>
    <row r="237559" spans="11:11" s="1" customFormat="1" x14ac:dyDescent="0.25">
      <c r="K237559" s="2"/>
    </row>
    <row r="237560" spans="11:11" s="1" customFormat="1" x14ac:dyDescent="0.25">
      <c r="K237560" s="2"/>
    </row>
    <row r="237561" spans="11:11" s="1" customFormat="1" x14ac:dyDescent="0.25">
      <c r="K237561" s="2"/>
    </row>
    <row r="237562" spans="11:11" s="1" customFormat="1" x14ac:dyDescent="0.25">
      <c r="K237562" s="2"/>
    </row>
    <row r="237563" spans="11:11" s="1" customFormat="1" x14ac:dyDescent="0.25">
      <c r="K237563" s="2"/>
    </row>
    <row r="237564" spans="11:11" s="1" customFormat="1" x14ac:dyDescent="0.25">
      <c r="K237564" s="2"/>
    </row>
    <row r="237565" spans="11:11" s="1" customFormat="1" x14ac:dyDescent="0.25">
      <c r="K237565" s="2"/>
    </row>
    <row r="237566" spans="11:11" s="1" customFormat="1" x14ac:dyDescent="0.25">
      <c r="K237566" s="2"/>
    </row>
    <row r="237567" spans="11:11" s="1" customFormat="1" x14ac:dyDescent="0.25">
      <c r="K237567" s="2"/>
    </row>
    <row r="237568" spans="11:11" s="1" customFormat="1" x14ac:dyDescent="0.25">
      <c r="K237568" s="2"/>
    </row>
    <row r="237569" spans="11:11" s="1" customFormat="1" x14ac:dyDescent="0.25">
      <c r="K237569" s="2"/>
    </row>
    <row r="237570" spans="11:11" s="1" customFormat="1" x14ac:dyDescent="0.25">
      <c r="K237570" s="2"/>
    </row>
    <row r="237571" spans="11:11" s="1" customFormat="1" x14ac:dyDescent="0.25">
      <c r="K237571" s="2"/>
    </row>
    <row r="237572" spans="11:11" s="1" customFormat="1" x14ac:dyDescent="0.25">
      <c r="K237572" s="2"/>
    </row>
    <row r="237573" spans="11:11" s="1" customFormat="1" x14ac:dyDescent="0.25">
      <c r="K237573" s="2"/>
    </row>
    <row r="237574" spans="11:11" s="1" customFormat="1" x14ac:dyDescent="0.25">
      <c r="K237574" s="2"/>
    </row>
    <row r="237575" spans="11:11" s="1" customFormat="1" x14ac:dyDescent="0.25">
      <c r="K237575" s="2"/>
    </row>
    <row r="237576" spans="11:11" s="1" customFormat="1" x14ac:dyDescent="0.25">
      <c r="K237576" s="2"/>
    </row>
    <row r="237577" spans="11:11" s="1" customFormat="1" x14ac:dyDescent="0.25">
      <c r="K237577" s="2"/>
    </row>
    <row r="237578" spans="11:11" s="1" customFormat="1" x14ac:dyDescent="0.25">
      <c r="K237578" s="2"/>
    </row>
    <row r="237579" spans="11:11" s="1" customFormat="1" x14ac:dyDescent="0.25">
      <c r="K237579" s="2"/>
    </row>
    <row r="237580" spans="11:11" s="1" customFormat="1" x14ac:dyDescent="0.25">
      <c r="K237580" s="2"/>
    </row>
    <row r="237581" spans="11:11" s="1" customFormat="1" x14ac:dyDescent="0.25">
      <c r="K237581" s="2"/>
    </row>
    <row r="237582" spans="11:11" s="1" customFormat="1" x14ac:dyDescent="0.25">
      <c r="K237582" s="2"/>
    </row>
    <row r="237583" spans="11:11" s="1" customFormat="1" x14ac:dyDescent="0.25">
      <c r="K237583" s="2"/>
    </row>
    <row r="237584" spans="11:11" s="1" customFormat="1" x14ac:dyDescent="0.25">
      <c r="K237584" s="2"/>
    </row>
    <row r="237585" spans="11:11" s="1" customFormat="1" x14ac:dyDescent="0.25">
      <c r="K237585" s="2"/>
    </row>
    <row r="237586" spans="11:11" s="1" customFormat="1" x14ac:dyDescent="0.25">
      <c r="K237586" s="2"/>
    </row>
    <row r="237587" spans="11:11" s="1" customFormat="1" x14ac:dyDescent="0.25">
      <c r="K237587" s="2"/>
    </row>
    <row r="237588" spans="11:11" s="1" customFormat="1" x14ac:dyDescent="0.25">
      <c r="K237588" s="2"/>
    </row>
    <row r="237589" spans="11:11" s="1" customFormat="1" x14ac:dyDescent="0.25">
      <c r="K237589" s="2"/>
    </row>
    <row r="237590" spans="11:11" s="1" customFormat="1" x14ac:dyDescent="0.25">
      <c r="K237590" s="2"/>
    </row>
    <row r="237591" spans="11:11" s="1" customFormat="1" x14ac:dyDescent="0.25">
      <c r="K237591" s="2"/>
    </row>
    <row r="237592" spans="11:11" s="1" customFormat="1" x14ac:dyDescent="0.25">
      <c r="K237592" s="2"/>
    </row>
    <row r="237593" spans="11:11" s="1" customFormat="1" x14ac:dyDescent="0.25">
      <c r="K237593" s="2"/>
    </row>
    <row r="237594" spans="11:11" s="1" customFormat="1" x14ac:dyDescent="0.25">
      <c r="K237594" s="2"/>
    </row>
    <row r="237595" spans="11:11" s="1" customFormat="1" x14ac:dyDescent="0.25">
      <c r="K237595" s="2"/>
    </row>
    <row r="237596" spans="11:11" s="1" customFormat="1" x14ac:dyDescent="0.25">
      <c r="K237596" s="2"/>
    </row>
    <row r="237597" spans="11:11" s="1" customFormat="1" x14ac:dyDescent="0.25">
      <c r="K237597" s="2"/>
    </row>
    <row r="237598" spans="11:11" s="1" customFormat="1" x14ac:dyDescent="0.25">
      <c r="K237598" s="2"/>
    </row>
    <row r="237599" spans="11:11" s="1" customFormat="1" x14ac:dyDescent="0.25">
      <c r="K237599" s="2"/>
    </row>
    <row r="237600" spans="11:11" s="1" customFormat="1" x14ac:dyDescent="0.25">
      <c r="K237600" s="2"/>
    </row>
    <row r="237601" spans="11:11" s="1" customFormat="1" x14ac:dyDescent="0.25">
      <c r="K237601" s="2"/>
    </row>
    <row r="237602" spans="11:11" s="1" customFormat="1" x14ac:dyDescent="0.25">
      <c r="K237602" s="2"/>
    </row>
    <row r="237603" spans="11:11" s="1" customFormat="1" x14ac:dyDescent="0.25">
      <c r="K237603" s="2"/>
    </row>
    <row r="237604" spans="11:11" s="1" customFormat="1" x14ac:dyDescent="0.25">
      <c r="K237604" s="2"/>
    </row>
    <row r="237605" spans="11:11" s="1" customFormat="1" x14ac:dyDescent="0.25">
      <c r="K237605" s="2"/>
    </row>
    <row r="237606" spans="11:11" s="1" customFormat="1" x14ac:dyDescent="0.25">
      <c r="K237606" s="2"/>
    </row>
    <row r="237607" spans="11:11" s="1" customFormat="1" x14ac:dyDescent="0.25">
      <c r="K237607" s="2"/>
    </row>
    <row r="237608" spans="11:11" s="1" customFormat="1" x14ac:dyDescent="0.25">
      <c r="K237608" s="2"/>
    </row>
    <row r="237609" spans="11:11" s="1" customFormat="1" x14ac:dyDescent="0.25">
      <c r="K237609" s="2"/>
    </row>
    <row r="237610" spans="11:11" s="1" customFormat="1" x14ac:dyDescent="0.25">
      <c r="K237610" s="2"/>
    </row>
    <row r="237611" spans="11:11" s="1" customFormat="1" x14ac:dyDescent="0.25">
      <c r="K237611" s="2"/>
    </row>
    <row r="237612" spans="11:11" s="1" customFormat="1" x14ac:dyDescent="0.25">
      <c r="K237612" s="2"/>
    </row>
    <row r="237613" spans="11:11" s="1" customFormat="1" x14ac:dyDescent="0.25">
      <c r="K237613" s="2"/>
    </row>
    <row r="237614" spans="11:11" s="1" customFormat="1" x14ac:dyDescent="0.25">
      <c r="K237614" s="2"/>
    </row>
    <row r="237615" spans="11:11" s="1" customFormat="1" x14ac:dyDescent="0.25">
      <c r="K237615" s="2"/>
    </row>
    <row r="237616" spans="11:11" s="1" customFormat="1" x14ac:dyDescent="0.25">
      <c r="K237616" s="2"/>
    </row>
    <row r="237617" spans="11:11" s="1" customFormat="1" x14ac:dyDescent="0.25">
      <c r="K237617" s="2"/>
    </row>
    <row r="237618" spans="11:11" s="1" customFormat="1" x14ac:dyDescent="0.25">
      <c r="K237618" s="2"/>
    </row>
    <row r="237619" spans="11:11" s="1" customFormat="1" x14ac:dyDescent="0.25">
      <c r="K237619" s="2"/>
    </row>
    <row r="237620" spans="11:11" s="1" customFormat="1" x14ac:dyDescent="0.25">
      <c r="K237620" s="2"/>
    </row>
    <row r="237621" spans="11:11" s="1" customFormat="1" x14ac:dyDescent="0.25">
      <c r="K237621" s="2"/>
    </row>
    <row r="237622" spans="11:11" s="1" customFormat="1" x14ac:dyDescent="0.25">
      <c r="K237622" s="2"/>
    </row>
    <row r="237623" spans="11:11" s="1" customFormat="1" x14ac:dyDescent="0.25">
      <c r="K237623" s="2"/>
    </row>
    <row r="237624" spans="11:11" s="1" customFormat="1" x14ac:dyDescent="0.25">
      <c r="K237624" s="2"/>
    </row>
    <row r="237625" spans="11:11" s="1" customFormat="1" x14ac:dyDescent="0.25">
      <c r="K237625" s="2"/>
    </row>
    <row r="237626" spans="11:11" s="1" customFormat="1" x14ac:dyDescent="0.25">
      <c r="K237626" s="2"/>
    </row>
    <row r="237627" spans="11:11" s="1" customFormat="1" x14ac:dyDescent="0.25">
      <c r="K237627" s="2"/>
    </row>
    <row r="237628" spans="11:11" s="1" customFormat="1" x14ac:dyDescent="0.25">
      <c r="K237628" s="2"/>
    </row>
    <row r="237629" spans="11:11" s="1" customFormat="1" x14ac:dyDescent="0.25">
      <c r="K237629" s="2"/>
    </row>
    <row r="237630" spans="11:11" s="1" customFormat="1" x14ac:dyDescent="0.25">
      <c r="K237630" s="2"/>
    </row>
    <row r="237631" spans="11:11" s="1" customFormat="1" x14ac:dyDescent="0.25">
      <c r="K237631" s="2"/>
    </row>
    <row r="237632" spans="11:11" s="1" customFormat="1" x14ac:dyDescent="0.25">
      <c r="K237632" s="2"/>
    </row>
    <row r="237633" spans="11:11" s="1" customFormat="1" x14ac:dyDescent="0.25">
      <c r="K237633" s="2"/>
    </row>
    <row r="237634" spans="11:11" s="1" customFormat="1" x14ac:dyDescent="0.25">
      <c r="K237634" s="2"/>
    </row>
    <row r="237635" spans="11:11" s="1" customFormat="1" x14ac:dyDescent="0.25">
      <c r="K237635" s="2"/>
    </row>
    <row r="237636" spans="11:11" s="1" customFormat="1" x14ac:dyDescent="0.25">
      <c r="K237636" s="2"/>
    </row>
    <row r="237637" spans="11:11" s="1" customFormat="1" x14ac:dyDescent="0.25">
      <c r="K237637" s="2"/>
    </row>
    <row r="237638" spans="11:11" s="1" customFormat="1" x14ac:dyDescent="0.25">
      <c r="K237638" s="2"/>
    </row>
    <row r="237639" spans="11:11" s="1" customFormat="1" x14ac:dyDescent="0.25">
      <c r="K237639" s="2"/>
    </row>
    <row r="237640" spans="11:11" s="1" customFormat="1" x14ac:dyDescent="0.25">
      <c r="K237640" s="2"/>
    </row>
    <row r="237641" spans="11:11" s="1" customFormat="1" x14ac:dyDescent="0.25">
      <c r="K237641" s="2"/>
    </row>
    <row r="237642" spans="11:11" s="1" customFormat="1" x14ac:dyDescent="0.25">
      <c r="K237642" s="2"/>
    </row>
    <row r="237643" spans="11:11" s="1" customFormat="1" x14ac:dyDescent="0.25">
      <c r="K237643" s="2"/>
    </row>
    <row r="237644" spans="11:11" s="1" customFormat="1" x14ac:dyDescent="0.25">
      <c r="K237644" s="2"/>
    </row>
    <row r="237645" spans="11:11" s="1" customFormat="1" x14ac:dyDescent="0.25">
      <c r="K237645" s="2"/>
    </row>
    <row r="237646" spans="11:11" s="1" customFormat="1" x14ac:dyDescent="0.25">
      <c r="K237646" s="2"/>
    </row>
    <row r="237647" spans="11:11" s="1" customFormat="1" x14ac:dyDescent="0.25">
      <c r="K237647" s="2"/>
    </row>
    <row r="237648" spans="11:11" s="1" customFormat="1" x14ac:dyDescent="0.25">
      <c r="K237648" s="2"/>
    </row>
    <row r="237649" spans="11:11" s="1" customFormat="1" x14ac:dyDescent="0.25">
      <c r="K237649" s="2"/>
    </row>
    <row r="237650" spans="11:11" s="1" customFormat="1" x14ac:dyDescent="0.25">
      <c r="K237650" s="2"/>
    </row>
    <row r="237651" spans="11:11" s="1" customFormat="1" x14ac:dyDescent="0.25">
      <c r="K237651" s="2"/>
    </row>
    <row r="237652" spans="11:11" s="1" customFormat="1" x14ac:dyDescent="0.25">
      <c r="K237652" s="2"/>
    </row>
    <row r="237653" spans="11:11" s="1" customFormat="1" x14ac:dyDescent="0.25">
      <c r="K237653" s="2"/>
    </row>
    <row r="237654" spans="11:11" s="1" customFormat="1" x14ac:dyDescent="0.25">
      <c r="K237654" s="2"/>
    </row>
    <row r="237655" spans="11:11" s="1" customFormat="1" x14ac:dyDescent="0.25">
      <c r="K237655" s="2"/>
    </row>
    <row r="237656" spans="11:11" s="1" customFormat="1" x14ac:dyDescent="0.25">
      <c r="K237656" s="2"/>
    </row>
    <row r="237657" spans="11:11" s="1" customFormat="1" x14ac:dyDescent="0.25">
      <c r="K237657" s="2"/>
    </row>
    <row r="237658" spans="11:11" s="1" customFormat="1" x14ac:dyDescent="0.25">
      <c r="K237658" s="2"/>
    </row>
    <row r="237659" spans="11:11" s="1" customFormat="1" x14ac:dyDescent="0.25">
      <c r="K237659" s="2"/>
    </row>
    <row r="237660" spans="11:11" s="1" customFormat="1" x14ac:dyDescent="0.25">
      <c r="K237660" s="2"/>
    </row>
    <row r="237661" spans="11:11" s="1" customFormat="1" x14ac:dyDescent="0.25">
      <c r="K237661" s="2"/>
    </row>
    <row r="237662" spans="11:11" s="1" customFormat="1" x14ac:dyDescent="0.25">
      <c r="K237662" s="2"/>
    </row>
    <row r="237663" spans="11:11" s="1" customFormat="1" x14ac:dyDescent="0.25">
      <c r="K237663" s="2"/>
    </row>
    <row r="237664" spans="11:11" s="1" customFormat="1" x14ac:dyDescent="0.25">
      <c r="K237664" s="2"/>
    </row>
    <row r="237665" spans="11:11" s="1" customFormat="1" x14ac:dyDescent="0.25">
      <c r="K237665" s="2"/>
    </row>
    <row r="237666" spans="11:11" s="1" customFormat="1" x14ac:dyDescent="0.25">
      <c r="K237666" s="2"/>
    </row>
    <row r="237667" spans="11:11" s="1" customFormat="1" x14ac:dyDescent="0.25">
      <c r="K237667" s="2"/>
    </row>
    <row r="237668" spans="11:11" s="1" customFormat="1" x14ac:dyDescent="0.25">
      <c r="K237668" s="2"/>
    </row>
    <row r="237669" spans="11:11" s="1" customFormat="1" x14ac:dyDescent="0.25">
      <c r="K237669" s="2"/>
    </row>
    <row r="237670" spans="11:11" s="1" customFormat="1" x14ac:dyDescent="0.25">
      <c r="K237670" s="2"/>
    </row>
    <row r="237671" spans="11:11" s="1" customFormat="1" x14ac:dyDescent="0.25">
      <c r="K237671" s="2"/>
    </row>
    <row r="237672" spans="11:11" s="1" customFormat="1" x14ac:dyDescent="0.25">
      <c r="K237672" s="2"/>
    </row>
    <row r="237673" spans="11:11" s="1" customFormat="1" x14ac:dyDescent="0.25">
      <c r="K237673" s="2"/>
    </row>
    <row r="237674" spans="11:11" s="1" customFormat="1" x14ac:dyDescent="0.25">
      <c r="K237674" s="2"/>
    </row>
    <row r="237675" spans="11:11" s="1" customFormat="1" x14ac:dyDescent="0.25">
      <c r="K237675" s="2"/>
    </row>
    <row r="237676" spans="11:11" s="1" customFormat="1" x14ac:dyDescent="0.25">
      <c r="K237676" s="2"/>
    </row>
    <row r="237677" spans="11:11" s="1" customFormat="1" x14ac:dyDescent="0.25">
      <c r="K237677" s="2"/>
    </row>
    <row r="237678" spans="11:11" s="1" customFormat="1" x14ac:dyDescent="0.25">
      <c r="K237678" s="2"/>
    </row>
    <row r="237679" spans="11:11" s="1" customFormat="1" x14ac:dyDescent="0.25">
      <c r="K237679" s="2"/>
    </row>
    <row r="237680" spans="11:11" s="1" customFormat="1" x14ac:dyDescent="0.25">
      <c r="K237680" s="2"/>
    </row>
    <row r="237681" spans="11:11" s="1" customFormat="1" x14ac:dyDescent="0.25">
      <c r="K237681" s="2"/>
    </row>
    <row r="237682" spans="11:11" s="1" customFormat="1" x14ac:dyDescent="0.25">
      <c r="K237682" s="2"/>
    </row>
    <row r="237683" spans="11:11" s="1" customFormat="1" x14ac:dyDescent="0.25">
      <c r="K237683" s="2"/>
    </row>
    <row r="237684" spans="11:11" s="1" customFormat="1" x14ac:dyDescent="0.25">
      <c r="K237684" s="2"/>
    </row>
    <row r="237685" spans="11:11" s="1" customFormat="1" x14ac:dyDescent="0.25">
      <c r="K237685" s="2"/>
    </row>
    <row r="237686" spans="11:11" s="1" customFormat="1" x14ac:dyDescent="0.25">
      <c r="K237686" s="2"/>
    </row>
    <row r="237687" spans="11:11" s="1" customFormat="1" x14ac:dyDescent="0.25">
      <c r="K237687" s="2"/>
    </row>
    <row r="237688" spans="11:11" s="1" customFormat="1" x14ac:dyDescent="0.25">
      <c r="K237688" s="2"/>
    </row>
    <row r="237689" spans="11:11" s="1" customFormat="1" x14ac:dyDescent="0.25">
      <c r="K237689" s="2"/>
    </row>
    <row r="237690" spans="11:11" s="1" customFormat="1" x14ac:dyDescent="0.25">
      <c r="K237690" s="2"/>
    </row>
    <row r="237691" spans="11:11" s="1" customFormat="1" x14ac:dyDescent="0.25">
      <c r="K237691" s="2"/>
    </row>
    <row r="237692" spans="11:11" s="1" customFormat="1" x14ac:dyDescent="0.25">
      <c r="K237692" s="2"/>
    </row>
    <row r="237693" spans="11:11" s="1" customFormat="1" x14ac:dyDescent="0.25">
      <c r="K237693" s="2"/>
    </row>
    <row r="237694" spans="11:11" s="1" customFormat="1" x14ac:dyDescent="0.25">
      <c r="K237694" s="2"/>
    </row>
    <row r="237695" spans="11:11" s="1" customFormat="1" x14ac:dyDescent="0.25">
      <c r="K237695" s="2"/>
    </row>
    <row r="237696" spans="11:11" s="1" customFormat="1" x14ac:dyDescent="0.25">
      <c r="K237696" s="2"/>
    </row>
    <row r="237697" spans="11:11" s="1" customFormat="1" x14ac:dyDescent="0.25">
      <c r="K237697" s="2"/>
    </row>
    <row r="237698" spans="11:11" s="1" customFormat="1" x14ac:dyDescent="0.25">
      <c r="K237698" s="2"/>
    </row>
    <row r="237699" spans="11:11" s="1" customFormat="1" x14ac:dyDescent="0.25">
      <c r="K237699" s="2"/>
    </row>
    <row r="237700" spans="11:11" s="1" customFormat="1" x14ac:dyDescent="0.25">
      <c r="K237700" s="2"/>
    </row>
    <row r="237701" spans="11:11" s="1" customFormat="1" x14ac:dyDescent="0.25">
      <c r="K237701" s="2"/>
    </row>
    <row r="237702" spans="11:11" s="1" customFormat="1" x14ac:dyDescent="0.25">
      <c r="K237702" s="2"/>
    </row>
    <row r="237703" spans="11:11" s="1" customFormat="1" x14ac:dyDescent="0.25">
      <c r="K237703" s="2"/>
    </row>
    <row r="237704" spans="11:11" s="1" customFormat="1" x14ac:dyDescent="0.25">
      <c r="K237704" s="2"/>
    </row>
    <row r="237705" spans="11:11" s="1" customFormat="1" x14ac:dyDescent="0.25">
      <c r="K237705" s="2"/>
    </row>
    <row r="237706" spans="11:11" s="1" customFormat="1" x14ac:dyDescent="0.25">
      <c r="K237706" s="2"/>
    </row>
    <row r="237707" spans="11:11" s="1" customFormat="1" x14ac:dyDescent="0.25">
      <c r="K237707" s="2"/>
    </row>
    <row r="237708" spans="11:11" s="1" customFormat="1" x14ac:dyDescent="0.25">
      <c r="K237708" s="2"/>
    </row>
    <row r="237709" spans="11:11" s="1" customFormat="1" x14ac:dyDescent="0.25">
      <c r="K237709" s="2"/>
    </row>
    <row r="237710" spans="11:11" s="1" customFormat="1" x14ac:dyDescent="0.25">
      <c r="K237710" s="2"/>
    </row>
    <row r="237711" spans="11:11" s="1" customFormat="1" x14ac:dyDescent="0.25">
      <c r="K237711" s="2"/>
    </row>
    <row r="237712" spans="11:11" s="1" customFormat="1" x14ac:dyDescent="0.25">
      <c r="K237712" s="2"/>
    </row>
    <row r="237713" spans="11:11" s="1" customFormat="1" x14ac:dyDescent="0.25">
      <c r="K237713" s="2"/>
    </row>
    <row r="237714" spans="11:11" s="1" customFormat="1" x14ac:dyDescent="0.25">
      <c r="K237714" s="2"/>
    </row>
    <row r="237715" spans="11:11" s="1" customFormat="1" x14ac:dyDescent="0.25">
      <c r="K237715" s="2"/>
    </row>
    <row r="237716" spans="11:11" s="1" customFormat="1" x14ac:dyDescent="0.25">
      <c r="K237716" s="2"/>
    </row>
    <row r="237717" spans="11:11" s="1" customFormat="1" x14ac:dyDescent="0.25">
      <c r="K237717" s="2"/>
    </row>
    <row r="237718" spans="11:11" s="1" customFormat="1" x14ac:dyDescent="0.25">
      <c r="K237718" s="2"/>
    </row>
    <row r="237719" spans="11:11" s="1" customFormat="1" x14ac:dyDescent="0.25">
      <c r="K237719" s="2"/>
    </row>
    <row r="237720" spans="11:11" s="1" customFormat="1" x14ac:dyDescent="0.25">
      <c r="K237720" s="2"/>
    </row>
    <row r="237721" spans="11:11" s="1" customFormat="1" x14ac:dyDescent="0.25">
      <c r="K237721" s="2"/>
    </row>
    <row r="237722" spans="11:11" s="1" customFormat="1" x14ac:dyDescent="0.25">
      <c r="K237722" s="2"/>
    </row>
    <row r="237723" spans="11:11" s="1" customFormat="1" x14ac:dyDescent="0.25">
      <c r="K237723" s="2"/>
    </row>
    <row r="237724" spans="11:11" s="1" customFormat="1" x14ac:dyDescent="0.25">
      <c r="K237724" s="2"/>
    </row>
    <row r="237725" spans="11:11" s="1" customFormat="1" x14ac:dyDescent="0.25">
      <c r="K237725" s="2"/>
    </row>
    <row r="237726" spans="11:11" s="1" customFormat="1" x14ac:dyDescent="0.25">
      <c r="K237726" s="2"/>
    </row>
    <row r="237727" spans="11:11" s="1" customFormat="1" x14ac:dyDescent="0.25">
      <c r="K237727" s="2"/>
    </row>
    <row r="237728" spans="11:11" s="1" customFormat="1" x14ac:dyDescent="0.25">
      <c r="K237728" s="2"/>
    </row>
    <row r="237729" spans="11:11" s="1" customFormat="1" x14ac:dyDescent="0.25">
      <c r="K237729" s="2"/>
    </row>
    <row r="237730" spans="11:11" s="1" customFormat="1" x14ac:dyDescent="0.25">
      <c r="K237730" s="2"/>
    </row>
    <row r="237731" spans="11:11" s="1" customFormat="1" x14ac:dyDescent="0.25">
      <c r="K237731" s="2"/>
    </row>
    <row r="237732" spans="11:11" s="1" customFormat="1" x14ac:dyDescent="0.25">
      <c r="K237732" s="2"/>
    </row>
    <row r="237733" spans="11:11" s="1" customFormat="1" x14ac:dyDescent="0.25">
      <c r="K237733" s="2"/>
    </row>
    <row r="237734" spans="11:11" s="1" customFormat="1" x14ac:dyDescent="0.25">
      <c r="K237734" s="2"/>
    </row>
    <row r="237735" spans="11:11" s="1" customFormat="1" x14ac:dyDescent="0.25">
      <c r="K237735" s="2"/>
    </row>
    <row r="237736" spans="11:11" s="1" customFormat="1" x14ac:dyDescent="0.25">
      <c r="K237736" s="2"/>
    </row>
    <row r="237737" spans="11:11" s="1" customFormat="1" x14ac:dyDescent="0.25">
      <c r="K237737" s="2"/>
    </row>
    <row r="237738" spans="11:11" s="1" customFormat="1" x14ac:dyDescent="0.25">
      <c r="K237738" s="2"/>
    </row>
    <row r="237739" spans="11:11" s="1" customFormat="1" x14ac:dyDescent="0.25">
      <c r="K237739" s="2"/>
    </row>
    <row r="237740" spans="11:11" s="1" customFormat="1" x14ac:dyDescent="0.25">
      <c r="K237740" s="2"/>
    </row>
    <row r="237741" spans="11:11" s="1" customFormat="1" x14ac:dyDescent="0.25">
      <c r="K237741" s="2"/>
    </row>
    <row r="237742" spans="11:11" s="1" customFormat="1" x14ac:dyDescent="0.25">
      <c r="K237742" s="2"/>
    </row>
    <row r="237743" spans="11:11" s="1" customFormat="1" x14ac:dyDescent="0.25">
      <c r="K237743" s="2"/>
    </row>
    <row r="237744" spans="11:11" s="1" customFormat="1" x14ac:dyDescent="0.25">
      <c r="K237744" s="2"/>
    </row>
    <row r="237745" spans="11:11" s="1" customFormat="1" x14ac:dyDescent="0.25">
      <c r="K237745" s="2"/>
    </row>
    <row r="237746" spans="11:11" s="1" customFormat="1" x14ac:dyDescent="0.25">
      <c r="K237746" s="2"/>
    </row>
    <row r="237747" spans="11:11" s="1" customFormat="1" x14ac:dyDescent="0.25">
      <c r="K237747" s="2"/>
    </row>
    <row r="237748" spans="11:11" s="1" customFormat="1" x14ac:dyDescent="0.25">
      <c r="K237748" s="2"/>
    </row>
    <row r="237749" spans="11:11" s="1" customFormat="1" x14ac:dyDescent="0.25">
      <c r="K237749" s="2"/>
    </row>
    <row r="237750" spans="11:11" s="1" customFormat="1" x14ac:dyDescent="0.25">
      <c r="K237750" s="2"/>
    </row>
    <row r="237751" spans="11:11" s="1" customFormat="1" x14ac:dyDescent="0.25">
      <c r="K237751" s="2"/>
    </row>
    <row r="237752" spans="11:11" s="1" customFormat="1" x14ac:dyDescent="0.25">
      <c r="K237752" s="2"/>
    </row>
    <row r="237753" spans="11:11" s="1" customFormat="1" x14ac:dyDescent="0.25">
      <c r="K237753" s="2"/>
    </row>
    <row r="237754" spans="11:11" s="1" customFormat="1" x14ac:dyDescent="0.25">
      <c r="K237754" s="2"/>
    </row>
    <row r="237755" spans="11:11" s="1" customFormat="1" x14ac:dyDescent="0.25">
      <c r="K237755" s="2"/>
    </row>
    <row r="237756" spans="11:11" s="1" customFormat="1" x14ac:dyDescent="0.25">
      <c r="K237756" s="2"/>
    </row>
    <row r="237757" spans="11:11" s="1" customFormat="1" x14ac:dyDescent="0.25">
      <c r="K237757" s="2"/>
    </row>
    <row r="237758" spans="11:11" s="1" customFormat="1" x14ac:dyDescent="0.25">
      <c r="K237758" s="2"/>
    </row>
    <row r="237759" spans="11:11" s="1" customFormat="1" x14ac:dyDescent="0.25">
      <c r="K237759" s="2"/>
    </row>
    <row r="237760" spans="11:11" s="1" customFormat="1" x14ac:dyDescent="0.25">
      <c r="K237760" s="2"/>
    </row>
    <row r="237761" spans="11:11" s="1" customFormat="1" x14ac:dyDescent="0.25">
      <c r="K237761" s="2"/>
    </row>
    <row r="237762" spans="11:11" s="1" customFormat="1" x14ac:dyDescent="0.25">
      <c r="K237762" s="2"/>
    </row>
    <row r="237763" spans="11:11" s="1" customFormat="1" x14ac:dyDescent="0.25">
      <c r="K237763" s="2"/>
    </row>
    <row r="237764" spans="11:11" s="1" customFormat="1" x14ac:dyDescent="0.25">
      <c r="K237764" s="2"/>
    </row>
    <row r="237765" spans="11:11" s="1" customFormat="1" x14ac:dyDescent="0.25">
      <c r="K237765" s="2"/>
    </row>
    <row r="237766" spans="11:11" s="1" customFormat="1" x14ac:dyDescent="0.25">
      <c r="K237766" s="2"/>
    </row>
    <row r="237767" spans="11:11" s="1" customFormat="1" x14ac:dyDescent="0.25">
      <c r="K237767" s="2"/>
    </row>
    <row r="237768" spans="11:11" s="1" customFormat="1" x14ac:dyDescent="0.25">
      <c r="K237768" s="2"/>
    </row>
    <row r="237769" spans="11:11" s="1" customFormat="1" x14ac:dyDescent="0.25">
      <c r="K237769" s="2"/>
    </row>
    <row r="237770" spans="11:11" s="1" customFormat="1" x14ac:dyDescent="0.25">
      <c r="K237770" s="2"/>
    </row>
    <row r="237771" spans="11:11" s="1" customFormat="1" x14ac:dyDescent="0.25">
      <c r="K237771" s="2"/>
    </row>
    <row r="237772" spans="11:11" s="1" customFormat="1" x14ac:dyDescent="0.25">
      <c r="K237772" s="2"/>
    </row>
    <row r="237773" spans="11:11" s="1" customFormat="1" x14ac:dyDescent="0.25">
      <c r="K237773" s="2"/>
    </row>
    <row r="237774" spans="11:11" s="1" customFormat="1" x14ac:dyDescent="0.25">
      <c r="K237774" s="2"/>
    </row>
    <row r="237775" spans="11:11" s="1" customFormat="1" x14ac:dyDescent="0.25">
      <c r="K237775" s="2"/>
    </row>
    <row r="237776" spans="11:11" s="1" customFormat="1" x14ac:dyDescent="0.25">
      <c r="K237776" s="2"/>
    </row>
    <row r="237777" spans="11:11" s="1" customFormat="1" x14ac:dyDescent="0.25">
      <c r="K237777" s="2"/>
    </row>
    <row r="237778" spans="11:11" s="1" customFormat="1" x14ac:dyDescent="0.25">
      <c r="K237778" s="2"/>
    </row>
    <row r="237779" spans="11:11" s="1" customFormat="1" x14ac:dyDescent="0.25">
      <c r="K237779" s="2"/>
    </row>
    <row r="237780" spans="11:11" s="1" customFormat="1" x14ac:dyDescent="0.25">
      <c r="K237780" s="2"/>
    </row>
    <row r="237781" spans="11:11" s="1" customFormat="1" x14ac:dyDescent="0.25">
      <c r="K237781" s="2"/>
    </row>
    <row r="237782" spans="11:11" s="1" customFormat="1" x14ac:dyDescent="0.25">
      <c r="K237782" s="2"/>
    </row>
    <row r="237783" spans="11:11" s="1" customFormat="1" x14ac:dyDescent="0.25">
      <c r="K237783" s="2"/>
    </row>
    <row r="237784" spans="11:11" s="1" customFormat="1" x14ac:dyDescent="0.25">
      <c r="K237784" s="2"/>
    </row>
    <row r="237785" spans="11:11" s="1" customFormat="1" x14ac:dyDescent="0.25">
      <c r="K237785" s="2"/>
    </row>
    <row r="237786" spans="11:11" s="1" customFormat="1" x14ac:dyDescent="0.25">
      <c r="K237786" s="2"/>
    </row>
    <row r="237787" spans="11:11" s="1" customFormat="1" x14ac:dyDescent="0.25">
      <c r="K237787" s="2"/>
    </row>
    <row r="237788" spans="11:11" s="1" customFormat="1" x14ac:dyDescent="0.25">
      <c r="K237788" s="2"/>
    </row>
    <row r="237789" spans="11:11" s="1" customFormat="1" x14ac:dyDescent="0.25">
      <c r="K237789" s="2"/>
    </row>
    <row r="237790" spans="11:11" s="1" customFormat="1" x14ac:dyDescent="0.25">
      <c r="K237790" s="2"/>
    </row>
    <row r="237791" spans="11:11" s="1" customFormat="1" x14ac:dyDescent="0.25">
      <c r="K237791" s="2"/>
    </row>
    <row r="237792" spans="11:11" s="1" customFormat="1" x14ac:dyDescent="0.25">
      <c r="K237792" s="2"/>
    </row>
    <row r="237793" spans="11:11" s="1" customFormat="1" x14ac:dyDescent="0.25">
      <c r="K237793" s="2"/>
    </row>
    <row r="237794" spans="11:11" s="1" customFormat="1" x14ac:dyDescent="0.25">
      <c r="K237794" s="2"/>
    </row>
    <row r="237795" spans="11:11" s="1" customFormat="1" x14ac:dyDescent="0.25">
      <c r="K237795" s="2"/>
    </row>
    <row r="237796" spans="11:11" s="1" customFormat="1" x14ac:dyDescent="0.25">
      <c r="K237796" s="2"/>
    </row>
    <row r="237797" spans="11:11" s="1" customFormat="1" x14ac:dyDescent="0.25">
      <c r="K237797" s="2"/>
    </row>
    <row r="237798" spans="11:11" s="1" customFormat="1" x14ac:dyDescent="0.25">
      <c r="K237798" s="2"/>
    </row>
    <row r="237799" spans="11:11" s="1" customFormat="1" x14ac:dyDescent="0.25">
      <c r="K237799" s="2"/>
    </row>
    <row r="237800" spans="11:11" s="1" customFormat="1" x14ac:dyDescent="0.25">
      <c r="K237800" s="2"/>
    </row>
    <row r="237801" spans="11:11" s="1" customFormat="1" x14ac:dyDescent="0.25">
      <c r="K237801" s="2"/>
    </row>
    <row r="237802" spans="11:11" s="1" customFormat="1" x14ac:dyDescent="0.25">
      <c r="K237802" s="2"/>
    </row>
    <row r="237803" spans="11:11" s="1" customFormat="1" x14ac:dyDescent="0.25">
      <c r="K237803" s="2"/>
    </row>
    <row r="237804" spans="11:11" s="1" customFormat="1" x14ac:dyDescent="0.25">
      <c r="K237804" s="2"/>
    </row>
    <row r="237805" spans="11:11" s="1" customFormat="1" x14ac:dyDescent="0.25">
      <c r="K237805" s="2"/>
    </row>
    <row r="237806" spans="11:11" s="1" customFormat="1" x14ac:dyDescent="0.25">
      <c r="K237806" s="2"/>
    </row>
    <row r="237807" spans="11:11" s="1" customFormat="1" x14ac:dyDescent="0.25">
      <c r="K237807" s="2"/>
    </row>
    <row r="237808" spans="11:11" s="1" customFormat="1" x14ac:dyDescent="0.25">
      <c r="K237808" s="2"/>
    </row>
    <row r="237809" spans="11:11" s="1" customFormat="1" x14ac:dyDescent="0.25">
      <c r="K237809" s="2"/>
    </row>
    <row r="237810" spans="11:11" s="1" customFormat="1" x14ac:dyDescent="0.25">
      <c r="K237810" s="2"/>
    </row>
    <row r="237811" spans="11:11" s="1" customFormat="1" x14ac:dyDescent="0.25">
      <c r="K237811" s="2"/>
    </row>
    <row r="237812" spans="11:11" s="1" customFormat="1" x14ac:dyDescent="0.25">
      <c r="K237812" s="2"/>
    </row>
    <row r="237813" spans="11:11" s="1" customFormat="1" x14ac:dyDescent="0.25">
      <c r="K237813" s="2"/>
    </row>
    <row r="237814" spans="11:11" s="1" customFormat="1" x14ac:dyDescent="0.25">
      <c r="K237814" s="2"/>
    </row>
    <row r="237815" spans="11:11" s="1" customFormat="1" x14ac:dyDescent="0.25">
      <c r="K237815" s="2"/>
    </row>
    <row r="237816" spans="11:11" s="1" customFormat="1" x14ac:dyDescent="0.25">
      <c r="K237816" s="2"/>
    </row>
    <row r="237817" spans="11:11" s="1" customFormat="1" x14ac:dyDescent="0.25">
      <c r="K237817" s="2"/>
    </row>
    <row r="237818" spans="11:11" s="1" customFormat="1" x14ac:dyDescent="0.25">
      <c r="K237818" s="2"/>
    </row>
    <row r="237819" spans="11:11" s="1" customFormat="1" x14ac:dyDescent="0.25">
      <c r="K237819" s="2"/>
    </row>
    <row r="237820" spans="11:11" s="1" customFormat="1" x14ac:dyDescent="0.25">
      <c r="K237820" s="2"/>
    </row>
    <row r="237821" spans="11:11" s="1" customFormat="1" x14ac:dyDescent="0.25">
      <c r="K237821" s="2"/>
    </row>
    <row r="237822" spans="11:11" s="1" customFormat="1" x14ac:dyDescent="0.25">
      <c r="K237822" s="2"/>
    </row>
    <row r="237823" spans="11:11" s="1" customFormat="1" x14ac:dyDescent="0.25">
      <c r="K237823" s="2"/>
    </row>
    <row r="237824" spans="11:11" s="1" customFormat="1" x14ac:dyDescent="0.25">
      <c r="K237824" s="2"/>
    </row>
    <row r="237825" spans="11:11" s="1" customFormat="1" x14ac:dyDescent="0.25">
      <c r="K237825" s="2"/>
    </row>
    <row r="237826" spans="11:11" s="1" customFormat="1" x14ac:dyDescent="0.25">
      <c r="K237826" s="2"/>
    </row>
    <row r="237827" spans="11:11" s="1" customFormat="1" x14ac:dyDescent="0.25">
      <c r="K237827" s="2"/>
    </row>
    <row r="237828" spans="11:11" s="1" customFormat="1" x14ac:dyDescent="0.25">
      <c r="K237828" s="2"/>
    </row>
    <row r="237829" spans="11:11" s="1" customFormat="1" x14ac:dyDescent="0.25">
      <c r="K237829" s="2"/>
    </row>
    <row r="237830" spans="11:11" s="1" customFormat="1" x14ac:dyDescent="0.25">
      <c r="K237830" s="2"/>
    </row>
    <row r="237831" spans="11:11" s="1" customFormat="1" x14ac:dyDescent="0.25">
      <c r="K237831" s="2"/>
    </row>
    <row r="237832" spans="11:11" s="1" customFormat="1" x14ac:dyDescent="0.25">
      <c r="K237832" s="2"/>
    </row>
    <row r="237833" spans="11:11" s="1" customFormat="1" x14ac:dyDescent="0.25">
      <c r="K237833" s="2"/>
    </row>
    <row r="237834" spans="11:11" s="1" customFormat="1" x14ac:dyDescent="0.25">
      <c r="K237834" s="2"/>
    </row>
    <row r="237835" spans="11:11" s="1" customFormat="1" x14ac:dyDescent="0.25">
      <c r="K237835" s="2"/>
    </row>
    <row r="237836" spans="11:11" s="1" customFormat="1" x14ac:dyDescent="0.25">
      <c r="K237836" s="2"/>
    </row>
    <row r="237837" spans="11:11" s="1" customFormat="1" x14ac:dyDescent="0.25">
      <c r="K237837" s="2"/>
    </row>
    <row r="237838" spans="11:11" s="1" customFormat="1" x14ac:dyDescent="0.25">
      <c r="K237838" s="2"/>
    </row>
    <row r="237839" spans="11:11" s="1" customFormat="1" x14ac:dyDescent="0.25">
      <c r="K237839" s="2"/>
    </row>
    <row r="237840" spans="11:11" s="1" customFormat="1" x14ac:dyDescent="0.25">
      <c r="K237840" s="2"/>
    </row>
    <row r="237841" spans="11:11" s="1" customFormat="1" x14ac:dyDescent="0.25">
      <c r="K237841" s="2"/>
    </row>
    <row r="237842" spans="11:11" s="1" customFormat="1" x14ac:dyDescent="0.25">
      <c r="K237842" s="2"/>
    </row>
    <row r="237843" spans="11:11" s="1" customFormat="1" x14ac:dyDescent="0.25">
      <c r="K237843" s="2"/>
    </row>
    <row r="237844" spans="11:11" s="1" customFormat="1" x14ac:dyDescent="0.25">
      <c r="K237844" s="2"/>
    </row>
    <row r="237845" spans="11:11" s="1" customFormat="1" x14ac:dyDescent="0.25">
      <c r="K237845" s="2"/>
    </row>
    <row r="237846" spans="11:11" s="1" customFormat="1" x14ac:dyDescent="0.25">
      <c r="K237846" s="2"/>
    </row>
    <row r="237847" spans="11:11" s="1" customFormat="1" x14ac:dyDescent="0.25">
      <c r="K237847" s="2"/>
    </row>
    <row r="237848" spans="11:11" s="1" customFormat="1" x14ac:dyDescent="0.25">
      <c r="K237848" s="2"/>
    </row>
    <row r="237849" spans="11:11" s="1" customFormat="1" x14ac:dyDescent="0.25">
      <c r="K237849" s="2"/>
    </row>
    <row r="237850" spans="11:11" s="1" customFormat="1" x14ac:dyDescent="0.25">
      <c r="K237850" s="2"/>
    </row>
    <row r="237851" spans="11:11" s="1" customFormat="1" x14ac:dyDescent="0.25">
      <c r="K237851" s="2"/>
    </row>
    <row r="237852" spans="11:11" s="1" customFormat="1" x14ac:dyDescent="0.25">
      <c r="K237852" s="2"/>
    </row>
    <row r="237853" spans="11:11" s="1" customFormat="1" x14ac:dyDescent="0.25">
      <c r="K237853" s="2"/>
    </row>
    <row r="237854" spans="11:11" s="1" customFormat="1" x14ac:dyDescent="0.25">
      <c r="K237854" s="2"/>
    </row>
    <row r="237855" spans="11:11" s="1" customFormat="1" x14ac:dyDescent="0.25">
      <c r="K237855" s="2"/>
    </row>
    <row r="237856" spans="11:11" s="1" customFormat="1" x14ac:dyDescent="0.25">
      <c r="K237856" s="2"/>
    </row>
    <row r="237857" spans="11:11" s="1" customFormat="1" x14ac:dyDescent="0.25">
      <c r="K237857" s="2"/>
    </row>
    <row r="237858" spans="11:11" s="1" customFormat="1" x14ac:dyDescent="0.25">
      <c r="K237858" s="2"/>
    </row>
    <row r="237859" spans="11:11" s="1" customFormat="1" x14ac:dyDescent="0.25">
      <c r="K237859" s="2"/>
    </row>
    <row r="237860" spans="11:11" s="1" customFormat="1" x14ac:dyDescent="0.25">
      <c r="K237860" s="2"/>
    </row>
    <row r="237861" spans="11:11" s="1" customFormat="1" x14ac:dyDescent="0.25">
      <c r="K237861" s="2"/>
    </row>
    <row r="237862" spans="11:11" s="1" customFormat="1" x14ac:dyDescent="0.25">
      <c r="K237862" s="2"/>
    </row>
    <row r="237863" spans="11:11" s="1" customFormat="1" x14ac:dyDescent="0.25">
      <c r="K237863" s="2"/>
    </row>
    <row r="237864" spans="11:11" s="1" customFormat="1" x14ac:dyDescent="0.25">
      <c r="K237864" s="2"/>
    </row>
    <row r="237865" spans="11:11" s="1" customFormat="1" x14ac:dyDescent="0.25">
      <c r="K237865" s="2"/>
    </row>
    <row r="237866" spans="11:11" s="1" customFormat="1" x14ac:dyDescent="0.25">
      <c r="K237866" s="2"/>
    </row>
    <row r="237867" spans="11:11" s="1" customFormat="1" x14ac:dyDescent="0.25">
      <c r="K237867" s="2"/>
    </row>
    <row r="237868" spans="11:11" s="1" customFormat="1" x14ac:dyDescent="0.25">
      <c r="K237868" s="2"/>
    </row>
    <row r="237869" spans="11:11" s="1" customFormat="1" x14ac:dyDescent="0.25">
      <c r="K237869" s="2"/>
    </row>
    <row r="237870" spans="11:11" s="1" customFormat="1" x14ac:dyDescent="0.25">
      <c r="K237870" s="2"/>
    </row>
    <row r="237871" spans="11:11" s="1" customFormat="1" x14ac:dyDescent="0.25">
      <c r="K237871" s="2"/>
    </row>
    <row r="237872" spans="11:11" s="1" customFormat="1" x14ac:dyDescent="0.25">
      <c r="K237872" s="2"/>
    </row>
    <row r="237873" spans="11:11" s="1" customFormat="1" x14ac:dyDescent="0.25">
      <c r="K237873" s="2"/>
    </row>
    <row r="237874" spans="11:11" s="1" customFormat="1" x14ac:dyDescent="0.25">
      <c r="K237874" s="2"/>
    </row>
    <row r="237875" spans="11:11" s="1" customFormat="1" x14ac:dyDescent="0.25">
      <c r="K237875" s="2"/>
    </row>
    <row r="237876" spans="11:11" s="1" customFormat="1" x14ac:dyDescent="0.25">
      <c r="K237876" s="2"/>
    </row>
    <row r="237877" spans="11:11" s="1" customFormat="1" x14ac:dyDescent="0.25">
      <c r="K237877" s="2"/>
    </row>
    <row r="237878" spans="11:11" s="1" customFormat="1" x14ac:dyDescent="0.25">
      <c r="K237878" s="2"/>
    </row>
    <row r="237879" spans="11:11" s="1" customFormat="1" x14ac:dyDescent="0.25">
      <c r="K237879" s="2"/>
    </row>
    <row r="237880" spans="11:11" s="1" customFormat="1" x14ac:dyDescent="0.25">
      <c r="K237880" s="2"/>
    </row>
    <row r="237881" spans="11:11" s="1" customFormat="1" x14ac:dyDescent="0.25">
      <c r="K237881" s="2"/>
    </row>
    <row r="237882" spans="11:11" s="1" customFormat="1" x14ac:dyDescent="0.25">
      <c r="K237882" s="2"/>
    </row>
    <row r="237883" spans="11:11" s="1" customFormat="1" x14ac:dyDescent="0.25">
      <c r="K237883" s="2"/>
    </row>
    <row r="237884" spans="11:11" s="1" customFormat="1" x14ac:dyDescent="0.25">
      <c r="K237884" s="2"/>
    </row>
    <row r="237885" spans="11:11" s="1" customFormat="1" x14ac:dyDescent="0.25">
      <c r="K237885" s="2"/>
    </row>
    <row r="237886" spans="11:11" s="1" customFormat="1" x14ac:dyDescent="0.25">
      <c r="K237886" s="2"/>
    </row>
    <row r="237887" spans="11:11" s="1" customFormat="1" x14ac:dyDescent="0.25">
      <c r="K237887" s="2"/>
    </row>
    <row r="237888" spans="11:11" s="1" customFormat="1" x14ac:dyDescent="0.25">
      <c r="K237888" s="2"/>
    </row>
    <row r="237889" spans="11:11" s="1" customFormat="1" x14ac:dyDescent="0.25">
      <c r="K237889" s="2"/>
    </row>
    <row r="237890" spans="11:11" s="1" customFormat="1" x14ac:dyDescent="0.25">
      <c r="K237890" s="2"/>
    </row>
    <row r="237891" spans="11:11" s="1" customFormat="1" x14ac:dyDescent="0.25">
      <c r="K237891" s="2"/>
    </row>
    <row r="237892" spans="11:11" s="1" customFormat="1" x14ac:dyDescent="0.25">
      <c r="K237892" s="2"/>
    </row>
    <row r="237893" spans="11:11" s="1" customFormat="1" x14ac:dyDescent="0.25">
      <c r="K237893" s="2"/>
    </row>
    <row r="237894" spans="11:11" s="1" customFormat="1" x14ac:dyDescent="0.25">
      <c r="K237894" s="2"/>
    </row>
    <row r="237895" spans="11:11" s="1" customFormat="1" x14ac:dyDescent="0.25">
      <c r="K237895" s="2"/>
    </row>
    <row r="237896" spans="11:11" s="1" customFormat="1" x14ac:dyDescent="0.25">
      <c r="K237896" s="2"/>
    </row>
    <row r="237897" spans="11:11" s="1" customFormat="1" x14ac:dyDescent="0.25">
      <c r="K237897" s="2"/>
    </row>
    <row r="237898" spans="11:11" s="1" customFormat="1" x14ac:dyDescent="0.25">
      <c r="K237898" s="2"/>
    </row>
    <row r="237899" spans="11:11" s="1" customFormat="1" x14ac:dyDescent="0.25">
      <c r="K237899" s="2"/>
    </row>
    <row r="237900" spans="11:11" s="1" customFormat="1" x14ac:dyDescent="0.25">
      <c r="K237900" s="2"/>
    </row>
    <row r="237901" spans="11:11" s="1" customFormat="1" x14ac:dyDescent="0.25">
      <c r="K237901" s="2"/>
    </row>
    <row r="237902" spans="11:11" s="1" customFormat="1" x14ac:dyDescent="0.25">
      <c r="K237902" s="2"/>
    </row>
    <row r="237903" spans="11:11" s="1" customFormat="1" x14ac:dyDescent="0.25">
      <c r="K237903" s="2"/>
    </row>
    <row r="237904" spans="11:11" s="1" customFormat="1" x14ac:dyDescent="0.25">
      <c r="K237904" s="2"/>
    </row>
    <row r="237905" spans="11:11" s="1" customFormat="1" x14ac:dyDescent="0.25">
      <c r="K237905" s="2"/>
    </row>
    <row r="237906" spans="11:11" s="1" customFormat="1" x14ac:dyDescent="0.25">
      <c r="K237906" s="2"/>
    </row>
    <row r="237907" spans="11:11" s="1" customFormat="1" x14ac:dyDescent="0.25">
      <c r="K237907" s="2"/>
    </row>
    <row r="237908" spans="11:11" s="1" customFormat="1" x14ac:dyDescent="0.25">
      <c r="K237908" s="2"/>
    </row>
    <row r="237909" spans="11:11" s="1" customFormat="1" x14ac:dyDescent="0.25">
      <c r="K237909" s="2"/>
    </row>
    <row r="237910" spans="11:11" s="1" customFormat="1" x14ac:dyDescent="0.25">
      <c r="K237910" s="2"/>
    </row>
    <row r="237911" spans="11:11" s="1" customFormat="1" x14ac:dyDescent="0.25">
      <c r="K237911" s="2"/>
    </row>
    <row r="237912" spans="11:11" s="1" customFormat="1" x14ac:dyDescent="0.25">
      <c r="K237912" s="2"/>
    </row>
    <row r="237913" spans="11:11" s="1" customFormat="1" x14ac:dyDescent="0.25">
      <c r="K237913" s="2"/>
    </row>
    <row r="237914" spans="11:11" s="1" customFormat="1" x14ac:dyDescent="0.25">
      <c r="K237914" s="2"/>
    </row>
    <row r="237915" spans="11:11" s="1" customFormat="1" x14ac:dyDescent="0.25">
      <c r="K237915" s="2"/>
    </row>
    <row r="237916" spans="11:11" s="1" customFormat="1" x14ac:dyDescent="0.25">
      <c r="K237916" s="2"/>
    </row>
    <row r="237917" spans="11:11" s="1" customFormat="1" x14ac:dyDescent="0.25">
      <c r="K237917" s="2"/>
    </row>
    <row r="237918" spans="11:11" s="1" customFormat="1" x14ac:dyDescent="0.25">
      <c r="K237918" s="2"/>
    </row>
    <row r="237919" spans="11:11" s="1" customFormat="1" x14ac:dyDescent="0.25">
      <c r="K237919" s="2"/>
    </row>
    <row r="237920" spans="11:11" s="1" customFormat="1" x14ac:dyDescent="0.25">
      <c r="K237920" s="2"/>
    </row>
    <row r="237921" spans="11:11" s="1" customFormat="1" x14ac:dyDescent="0.25">
      <c r="K237921" s="2"/>
    </row>
    <row r="237922" spans="11:11" s="1" customFormat="1" x14ac:dyDescent="0.25">
      <c r="K237922" s="2"/>
    </row>
    <row r="237923" spans="11:11" s="1" customFormat="1" x14ac:dyDescent="0.25">
      <c r="K237923" s="2"/>
    </row>
    <row r="237924" spans="11:11" s="1" customFormat="1" x14ac:dyDescent="0.25">
      <c r="K237924" s="2"/>
    </row>
    <row r="237925" spans="11:11" s="1" customFormat="1" x14ac:dyDescent="0.25">
      <c r="K237925" s="2"/>
    </row>
    <row r="237926" spans="11:11" s="1" customFormat="1" x14ac:dyDescent="0.25">
      <c r="K237926" s="2"/>
    </row>
    <row r="237927" spans="11:11" s="1" customFormat="1" x14ac:dyDescent="0.25">
      <c r="K237927" s="2"/>
    </row>
    <row r="237928" spans="11:11" s="1" customFormat="1" x14ac:dyDescent="0.25">
      <c r="K237928" s="2"/>
    </row>
    <row r="237929" spans="11:11" s="1" customFormat="1" x14ac:dyDescent="0.25">
      <c r="K237929" s="2"/>
    </row>
    <row r="237930" spans="11:11" s="1" customFormat="1" x14ac:dyDescent="0.25">
      <c r="K237930" s="2"/>
    </row>
    <row r="237931" spans="11:11" s="1" customFormat="1" x14ac:dyDescent="0.25">
      <c r="K237931" s="2"/>
    </row>
    <row r="237932" spans="11:11" s="1" customFormat="1" x14ac:dyDescent="0.25">
      <c r="K237932" s="2"/>
    </row>
    <row r="237933" spans="11:11" s="1" customFormat="1" x14ac:dyDescent="0.25">
      <c r="K237933" s="2"/>
    </row>
    <row r="237934" spans="11:11" s="1" customFormat="1" x14ac:dyDescent="0.25">
      <c r="K237934" s="2"/>
    </row>
    <row r="237935" spans="11:11" s="1" customFormat="1" x14ac:dyDescent="0.25">
      <c r="K237935" s="2"/>
    </row>
    <row r="237936" spans="11:11" s="1" customFormat="1" x14ac:dyDescent="0.25">
      <c r="K237936" s="2"/>
    </row>
    <row r="237937" spans="11:11" s="1" customFormat="1" x14ac:dyDescent="0.25">
      <c r="K237937" s="2"/>
    </row>
    <row r="237938" spans="11:11" s="1" customFormat="1" x14ac:dyDescent="0.25">
      <c r="K237938" s="2"/>
    </row>
    <row r="237939" spans="11:11" s="1" customFormat="1" x14ac:dyDescent="0.25">
      <c r="K237939" s="2"/>
    </row>
    <row r="237940" spans="11:11" s="1" customFormat="1" x14ac:dyDescent="0.25">
      <c r="K237940" s="2"/>
    </row>
    <row r="237941" spans="11:11" s="1" customFormat="1" x14ac:dyDescent="0.25">
      <c r="K237941" s="2"/>
    </row>
    <row r="237942" spans="11:11" s="1" customFormat="1" x14ac:dyDescent="0.25">
      <c r="K237942" s="2"/>
    </row>
    <row r="237943" spans="11:11" s="1" customFormat="1" x14ac:dyDescent="0.25">
      <c r="K237943" s="2"/>
    </row>
    <row r="237944" spans="11:11" s="1" customFormat="1" x14ac:dyDescent="0.25">
      <c r="K237944" s="2"/>
    </row>
    <row r="237945" spans="11:11" s="1" customFormat="1" x14ac:dyDescent="0.25">
      <c r="K237945" s="2"/>
    </row>
    <row r="237946" spans="11:11" s="1" customFormat="1" x14ac:dyDescent="0.25">
      <c r="K237946" s="2"/>
    </row>
    <row r="237947" spans="11:11" s="1" customFormat="1" x14ac:dyDescent="0.25">
      <c r="K237947" s="2"/>
    </row>
    <row r="237948" spans="11:11" s="1" customFormat="1" x14ac:dyDescent="0.25">
      <c r="K237948" s="2"/>
    </row>
    <row r="237949" spans="11:11" s="1" customFormat="1" x14ac:dyDescent="0.25">
      <c r="K237949" s="2"/>
    </row>
    <row r="237950" spans="11:11" s="1" customFormat="1" x14ac:dyDescent="0.25">
      <c r="K237950" s="2"/>
    </row>
    <row r="237951" spans="11:11" s="1" customFormat="1" x14ac:dyDescent="0.25">
      <c r="K237951" s="2"/>
    </row>
    <row r="237952" spans="11:11" s="1" customFormat="1" x14ac:dyDescent="0.25">
      <c r="K237952" s="2"/>
    </row>
    <row r="237953" spans="11:11" s="1" customFormat="1" x14ac:dyDescent="0.25">
      <c r="K237953" s="2"/>
    </row>
    <row r="237954" spans="11:11" s="1" customFormat="1" x14ac:dyDescent="0.25">
      <c r="K237954" s="2"/>
    </row>
    <row r="237955" spans="11:11" s="1" customFormat="1" x14ac:dyDescent="0.25">
      <c r="K237955" s="2"/>
    </row>
    <row r="237956" spans="11:11" s="1" customFormat="1" x14ac:dyDescent="0.25">
      <c r="K237956" s="2"/>
    </row>
    <row r="237957" spans="11:11" s="1" customFormat="1" x14ac:dyDescent="0.25">
      <c r="K237957" s="2"/>
    </row>
    <row r="237958" spans="11:11" s="1" customFormat="1" x14ac:dyDescent="0.25">
      <c r="K237958" s="2"/>
    </row>
    <row r="237959" spans="11:11" s="1" customFormat="1" x14ac:dyDescent="0.25">
      <c r="K237959" s="2"/>
    </row>
    <row r="237960" spans="11:11" s="1" customFormat="1" x14ac:dyDescent="0.25">
      <c r="K237960" s="2"/>
    </row>
    <row r="237961" spans="11:11" s="1" customFormat="1" x14ac:dyDescent="0.25">
      <c r="K237961" s="2"/>
    </row>
    <row r="237962" spans="11:11" s="1" customFormat="1" x14ac:dyDescent="0.25">
      <c r="K237962" s="2"/>
    </row>
    <row r="237963" spans="11:11" s="1" customFormat="1" x14ac:dyDescent="0.25">
      <c r="K237963" s="2"/>
    </row>
    <row r="237964" spans="11:11" s="1" customFormat="1" x14ac:dyDescent="0.25">
      <c r="K237964" s="2"/>
    </row>
    <row r="237965" spans="11:11" s="1" customFormat="1" x14ac:dyDescent="0.25">
      <c r="K237965" s="2"/>
    </row>
    <row r="237966" spans="11:11" s="1" customFormat="1" x14ac:dyDescent="0.25">
      <c r="K237966" s="2"/>
    </row>
    <row r="237967" spans="11:11" s="1" customFormat="1" x14ac:dyDescent="0.25">
      <c r="K237967" s="2"/>
    </row>
    <row r="237968" spans="11:11" s="1" customFormat="1" x14ac:dyDescent="0.25">
      <c r="K237968" s="2"/>
    </row>
    <row r="237969" spans="11:11" s="1" customFormat="1" x14ac:dyDescent="0.25">
      <c r="K237969" s="2"/>
    </row>
    <row r="237970" spans="11:11" s="1" customFormat="1" x14ac:dyDescent="0.25">
      <c r="K237970" s="2"/>
    </row>
    <row r="237971" spans="11:11" s="1" customFormat="1" x14ac:dyDescent="0.25">
      <c r="K237971" s="2"/>
    </row>
    <row r="237972" spans="11:11" s="1" customFormat="1" x14ac:dyDescent="0.25">
      <c r="K237972" s="2"/>
    </row>
    <row r="237973" spans="11:11" s="1" customFormat="1" x14ac:dyDescent="0.25">
      <c r="K237973" s="2"/>
    </row>
    <row r="237974" spans="11:11" s="1" customFormat="1" x14ac:dyDescent="0.25">
      <c r="K237974" s="2"/>
    </row>
    <row r="237975" spans="11:11" s="1" customFormat="1" x14ac:dyDescent="0.25">
      <c r="K237975" s="2"/>
    </row>
    <row r="237976" spans="11:11" s="1" customFormat="1" x14ac:dyDescent="0.25">
      <c r="K237976" s="2"/>
    </row>
    <row r="237977" spans="11:11" s="1" customFormat="1" x14ac:dyDescent="0.25">
      <c r="K237977" s="2"/>
    </row>
    <row r="237978" spans="11:11" s="1" customFormat="1" x14ac:dyDescent="0.25">
      <c r="K237978" s="2"/>
    </row>
    <row r="237979" spans="11:11" s="1" customFormat="1" x14ac:dyDescent="0.25">
      <c r="K237979" s="2"/>
    </row>
    <row r="237980" spans="11:11" s="1" customFormat="1" x14ac:dyDescent="0.25">
      <c r="K237980" s="2"/>
    </row>
    <row r="237981" spans="11:11" s="1" customFormat="1" x14ac:dyDescent="0.25">
      <c r="K237981" s="2"/>
    </row>
    <row r="237982" spans="11:11" s="1" customFormat="1" x14ac:dyDescent="0.25">
      <c r="K237982" s="2"/>
    </row>
    <row r="237983" spans="11:11" s="1" customFormat="1" x14ac:dyDescent="0.25">
      <c r="K237983" s="2"/>
    </row>
    <row r="237984" spans="11:11" s="1" customFormat="1" x14ac:dyDescent="0.25">
      <c r="K237984" s="2"/>
    </row>
    <row r="237985" spans="11:11" s="1" customFormat="1" x14ac:dyDescent="0.25">
      <c r="K237985" s="2"/>
    </row>
    <row r="237986" spans="11:11" s="1" customFormat="1" x14ac:dyDescent="0.25">
      <c r="K237986" s="2"/>
    </row>
    <row r="237987" spans="11:11" s="1" customFormat="1" x14ac:dyDescent="0.25">
      <c r="K237987" s="2"/>
    </row>
    <row r="237988" spans="11:11" s="1" customFormat="1" x14ac:dyDescent="0.25">
      <c r="K237988" s="2"/>
    </row>
    <row r="237989" spans="11:11" s="1" customFormat="1" x14ac:dyDescent="0.25">
      <c r="K237989" s="2"/>
    </row>
    <row r="237990" spans="11:11" s="1" customFormat="1" x14ac:dyDescent="0.25">
      <c r="K237990" s="2"/>
    </row>
    <row r="237991" spans="11:11" s="1" customFormat="1" x14ac:dyDescent="0.25">
      <c r="K237991" s="2"/>
    </row>
    <row r="237992" spans="11:11" s="1" customFormat="1" x14ac:dyDescent="0.25">
      <c r="K237992" s="2"/>
    </row>
    <row r="237993" spans="11:11" s="1" customFormat="1" x14ac:dyDescent="0.25">
      <c r="K237993" s="2"/>
    </row>
    <row r="237994" spans="11:11" s="1" customFormat="1" x14ac:dyDescent="0.25">
      <c r="K237994" s="2"/>
    </row>
    <row r="237995" spans="11:11" s="1" customFormat="1" x14ac:dyDescent="0.25">
      <c r="K237995" s="2"/>
    </row>
    <row r="237996" spans="11:11" s="1" customFormat="1" x14ac:dyDescent="0.25">
      <c r="K237996" s="2"/>
    </row>
    <row r="237997" spans="11:11" s="1" customFormat="1" x14ac:dyDescent="0.25">
      <c r="K237997" s="2"/>
    </row>
    <row r="237998" spans="11:11" s="1" customFormat="1" x14ac:dyDescent="0.25">
      <c r="K237998" s="2"/>
    </row>
    <row r="237999" spans="11:11" s="1" customFormat="1" x14ac:dyDescent="0.25">
      <c r="K237999" s="2"/>
    </row>
    <row r="238000" spans="11:11" s="1" customFormat="1" x14ac:dyDescent="0.25">
      <c r="K238000" s="2"/>
    </row>
    <row r="238001" spans="11:11" s="1" customFormat="1" x14ac:dyDescent="0.25">
      <c r="K238001" s="2"/>
    </row>
    <row r="238002" spans="11:11" s="1" customFormat="1" x14ac:dyDescent="0.25">
      <c r="K238002" s="2"/>
    </row>
    <row r="238003" spans="11:11" s="1" customFormat="1" x14ac:dyDescent="0.25">
      <c r="K238003" s="2"/>
    </row>
    <row r="238004" spans="11:11" s="1" customFormat="1" x14ac:dyDescent="0.25">
      <c r="K238004" s="2"/>
    </row>
    <row r="238005" spans="11:11" s="1" customFormat="1" x14ac:dyDescent="0.25">
      <c r="K238005" s="2"/>
    </row>
    <row r="238006" spans="11:11" s="1" customFormat="1" x14ac:dyDescent="0.25">
      <c r="K238006" s="2"/>
    </row>
    <row r="238007" spans="11:11" s="1" customFormat="1" x14ac:dyDescent="0.25">
      <c r="K238007" s="2"/>
    </row>
    <row r="238008" spans="11:11" s="1" customFormat="1" x14ac:dyDescent="0.25">
      <c r="K238008" s="2"/>
    </row>
    <row r="238009" spans="11:11" s="1" customFormat="1" x14ac:dyDescent="0.25">
      <c r="K238009" s="2"/>
    </row>
    <row r="238010" spans="11:11" s="1" customFormat="1" x14ac:dyDescent="0.25">
      <c r="K238010" s="2"/>
    </row>
    <row r="238011" spans="11:11" s="1" customFormat="1" x14ac:dyDescent="0.25">
      <c r="K238011" s="2"/>
    </row>
    <row r="238012" spans="11:11" s="1" customFormat="1" x14ac:dyDescent="0.25">
      <c r="K238012" s="2"/>
    </row>
    <row r="238013" spans="11:11" s="1" customFormat="1" x14ac:dyDescent="0.25">
      <c r="K238013" s="2"/>
    </row>
    <row r="238014" spans="11:11" s="1" customFormat="1" x14ac:dyDescent="0.25">
      <c r="K238014" s="2"/>
    </row>
    <row r="238015" spans="11:11" s="1" customFormat="1" x14ac:dyDescent="0.25">
      <c r="K238015" s="2"/>
    </row>
    <row r="238016" spans="11:11" s="1" customFormat="1" x14ac:dyDescent="0.25">
      <c r="K238016" s="2"/>
    </row>
    <row r="238017" spans="11:11" s="1" customFormat="1" x14ac:dyDescent="0.25">
      <c r="K238017" s="2"/>
    </row>
    <row r="238018" spans="11:11" s="1" customFormat="1" x14ac:dyDescent="0.25">
      <c r="K238018" s="2"/>
    </row>
    <row r="238019" spans="11:11" s="1" customFormat="1" x14ac:dyDescent="0.25">
      <c r="K238019" s="2"/>
    </row>
    <row r="238020" spans="11:11" s="1" customFormat="1" x14ac:dyDescent="0.25">
      <c r="K238020" s="2"/>
    </row>
    <row r="238021" spans="11:11" s="1" customFormat="1" x14ac:dyDescent="0.25">
      <c r="K238021" s="2"/>
    </row>
    <row r="238022" spans="11:11" s="1" customFormat="1" x14ac:dyDescent="0.25">
      <c r="K238022" s="2"/>
    </row>
    <row r="238023" spans="11:11" s="1" customFormat="1" x14ac:dyDescent="0.25">
      <c r="K238023" s="2"/>
    </row>
    <row r="238024" spans="11:11" s="1" customFormat="1" x14ac:dyDescent="0.25">
      <c r="K238024" s="2"/>
    </row>
    <row r="238025" spans="11:11" s="1" customFormat="1" x14ac:dyDescent="0.25">
      <c r="K238025" s="2"/>
    </row>
    <row r="238026" spans="11:11" s="1" customFormat="1" x14ac:dyDescent="0.25">
      <c r="K238026" s="2"/>
    </row>
    <row r="238027" spans="11:11" s="1" customFormat="1" x14ac:dyDescent="0.25">
      <c r="K238027" s="2"/>
    </row>
    <row r="238028" spans="11:11" s="1" customFormat="1" x14ac:dyDescent="0.25">
      <c r="K238028" s="2"/>
    </row>
    <row r="238029" spans="11:11" s="1" customFormat="1" x14ac:dyDescent="0.25">
      <c r="K238029" s="2"/>
    </row>
    <row r="238030" spans="11:11" s="1" customFormat="1" x14ac:dyDescent="0.25">
      <c r="K238030" s="2"/>
    </row>
    <row r="238031" spans="11:11" s="1" customFormat="1" x14ac:dyDescent="0.25">
      <c r="K238031" s="2"/>
    </row>
    <row r="238032" spans="11:11" s="1" customFormat="1" x14ac:dyDescent="0.25">
      <c r="K238032" s="2"/>
    </row>
    <row r="238033" spans="11:11" s="1" customFormat="1" x14ac:dyDescent="0.25">
      <c r="K238033" s="2"/>
    </row>
    <row r="238034" spans="11:11" s="1" customFormat="1" x14ac:dyDescent="0.25">
      <c r="K238034" s="2"/>
    </row>
    <row r="238035" spans="11:11" s="1" customFormat="1" x14ac:dyDescent="0.25">
      <c r="K238035" s="2"/>
    </row>
    <row r="238036" spans="11:11" s="1" customFormat="1" x14ac:dyDescent="0.25">
      <c r="K238036" s="2"/>
    </row>
    <row r="238037" spans="11:11" s="1" customFormat="1" x14ac:dyDescent="0.25">
      <c r="K238037" s="2"/>
    </row>
    <row r="238038" spans="11:11" s="1" customFormat="1" x14ac:dyDescent="0.25">
      <c r="K238038" s="2"/>
    </row>
    <row r="238039" spans="11:11" s="1" customFormat="1" x14ac:dyDescent="0.25">
      <c r="K238039" s="2"/>
    </row>
    <row r="238040" spans="11:11" s="1" customFormat="1" x14ac:dyDescent="0.25">
      <c r="K238040" s="2"/>
    </row>
    <row r="238041" spans="11:11" s="1" customFormat="1" x14ac:dyDescent="0.25">
      <c r="K238041" s="2"/>
    </row>
    <row r="238042" spans="11:11" s="1" customFormat="1" x14ac:dyDescent="0.25">
      <c r="K238042" s="2"/>
    </row>
    <row r="238043" spans="11:11" s="1" customFormat="1" x14ac:dyDescent="0.25">
      <c r="K238043" s="2"/>
    </row>
    <row r="238044" spans="11:11" s="1" customFormat="1" x14ac:dyDescent="0.25">
      <c r="K238044" s="2"/>
    </row>
    <row r="238045" spans="11:11" s="1" customFormat="1" x14ac:dyDescent="0.25">
      <c r="K238045" s="2"/>
    </row>
    <row r="238046" spans="11:11" s="1" customFormat="1" x14ac:dyDescent="0.25">
      <c r="K238046" s="2"/>
    </row>
    <row r="238047" spans="11:11" s="1" customFormat="1" x14ac:dyDescent="0.25">
      <c r="K238047" s="2"/>
    </row>
    <row r="238048" spans="11:11" s="1" customFormat="1" x14ac:dyDescent="0.25">
      <c r="K238048" s="2"/>
    </row>
    <row r="238049" spans="11:11" s="1" customFormat="1" x14ac:dyDescent="0.25">
      <c r="K238049" s="2"/>
    </row>
    <row r="238050" spans="11:11" s="1" customFormat="1" x14ac:dyDescent="0.25">
      <c r="K238050" s="2"/>
    </row>
    <row r="238051" spans="11:11" s="1" customFormat="1" x14ac:dyDescent="0.25">
      <c r="K238051" s="2"/>
    </row>
    <row r="238052" spans="11:11" s="1" customFormat="1" x14ac:dyDescent="0.25">
      <c r="K238052" s="2"/>
    </row>
    <row r="238053" spans="11:11" s="1" customFormat="1" x14ac:dyDescent="0.25">
      <c r="K238053" s="2"/>
    </row>
    <row r="238054" spans="11:11" s="1" customFormat="1" x14ac:dyDescent="0.25">
      <c r="K238054" s="2"/>
    </row>
    <row r="238055" spans="11:11" s="1" customFormat="1" x14ac:dyDescent="0.25">
      <c r="K238055" s="2"/>
    </row>
    <row r="238056" spans="11:11" s="1" customFormat="1" x14ac:dyDescent="0.25">
      <c r="K238056" s="2"/>
    </row>
    <row r="238057" spans="11:11" s="1" customFormat="1" x14ac:dyDescent="0.25">
      <c r="K238057" s="2"/>
    </row>
    <row r="238058" spans="11:11" s="1" customFormat="1" x14ac:dyDescent="0.25">
      <c r="K238058" s="2"/>
    </row>
    <row r="238059" spans="11:11" s="1" customFormat="1" x14ac:dyDescent="0.25">
      <c r="K238059" s="2"/>
    </row>
    <row r="238060" spans="11:11" s="1" customFormat="1" x14ac:dyDescent="0.25">
      <c r="K238060" s="2"/>
    </row>
    <row r="238061" spans="11:11" s="1" customFormat="1" x14ac:dyDescent="0.25">
      <c r="K238061" s="2"/>
    </row>
    <row r="238062" spans="11:11" s="1" customFormat="1" x14ac:dyDescent="0.25">
      <c r="K238062" s="2"/>
    </row>
    <row r="238063" spans="11:11" s="1" customFormat="1" x14ac:dyDescent="0.25">
      <c r="K238063" s="2"/>
    </row>
    <row r="238064" spans="11:11" s="1" customFormat="1" x14ac:dyDescent="0.25">
      <c r="K238064" s="2"/>
    </row>
    <row r="238065" spans="11:11" s="1" customFormat="1" x14ac:dyDescent="0.25">
      <c r="K238065" s="2"/>
    </row>
    <row r="238066" spans="11:11" s="1" customFormat="1" x14ac:dyDescent="0.25">
      <c r="K238066" s="2"/>
    </row>
    <row r="238067" spans="11:11" s="1" customFormat="1" x14ac:dyDescent="0.25">
      <c r="K238067" s="2"/>
    </row>
    <row r="238068" spans="11:11" s="1" customFormat="1" x14ac:dyDescent="0.25">
      <c r="K238068" s="2"/>
    </row>
    <row r="238069" spans="11:11" s="1" customFormat="1" x14ac:dyDescent="0.25">
      <c r="K238069" s="2"/>
    </row>
    <row r="238070" spans="11:11" s="1" customFormat="1" x14ac:dyDescent="0.25">
      <c r="K238070" s="2"/>
    </row>
    <row r="238071" spans="11:11" s="1" customFormat="1" x14ac:dyDescent="0.25">
      <c r="K238071" s="2"/>
    </row>
    <row r="238072" spans="11:11" s="1" customFormat="1" x14ac:dyDescent="0.25">
      <c r="K238072" s="2"/>
    </row>
    <row r="238073" spans="11:11" s="1" customFormat="1" x14ac:dyDescent="0.25">
      <c r="K238073" s="2"/>
    </row>
    <row r="238074" spans="11:11" s="1" customFormat="1" x14ac:dyDescent="0.25">
      <c r="K238074" s="2"/>
    </row>
    <row r="238075" spans="11:11" s="1" customFormat="1" x14ac:dyDescent="0.25">
      <c r="K238075" s="2"/>
    </row>
    <row r="238076" spans="11:11" s="1" customFormat="1" x14ac:dyDescent="0.25">
      <c r="K238076" s="2"/>
    </row>
    <row r="238077" spans="11:11" s="1" customFormat="1" x14ac:dyDescent="0.25">
      <c r="K238077" s="2"/>
    </row>
    <row r="238078" spans="11:11" s="1" customFormat="1" x14ac:dyDescent="0.25">
      <c r="K238078" s="2"/>
    </row>
    <row r="238079" spans="11:11" s="1" customFormat="1" x14ac:dyDescent="0.25">
      <c r="K238079" s="2"/>
    </row>
    <row r="238080" spans="11:11" s="1" customFormat="1" x14ac:dyDescent="0.25">
      <c r="K238080" s="2"/>
    </row>
    <row r="238081" spans="11:11" s="1" customFormat="1" x14ac:dyDescent="0.25">
      <c r="K238081" s="2"/>
    </row>
    <row r="238082" spans="11:11" s="1" customFormat="1" x14ac:dyDescent="0.25">
      <c r="K238082" s="2"/>
    </row>
    <row r="238083" spans="11:11" s="1" customFormat="1" x14ac:dyDescent="0.25">
      <c r="K238083" s="2"/>
    </row>
    <row r="238084" spans="11:11" s="1" customFormat="1" x14ac:dyDescent="0.25">
      <c r="K238084" s="2"/>
    </row>
    <row r="238085" spans="11:11" s="1" customFormat="1" x14ac:dyDescent="0.25">
      <c r="K238085" s="2"/>
    </row>
    <row r="238086" spans="11:11" s="1" customFormat="1" x14ac:dyDescent="0.25">
      <c r="K238086" s="2"/>
    </row>
    <row r="238087" spans="11:11" s="1" customFormat="1" x14ac:dyDescent="0.25">
      <c r="K238087" s="2"/>
    </row>
    <row r="238088" spans="11:11" s="1" customFormat="1" x14ac:dyDescent="0.25">
      <c r="K238088" s="2"/>
    </row>
    <row r="238089" spans="11:11" s="1" customFormat="1" x14ac:dyDescent="0.25">
      <c r="K238089" s="2"/>
    </row>
    <row r="238090" spans="11:11" s="1" customFormat="1" x14ac:dyDescent="0.25">
      <c r="K238090" s="2"/>
    </row>
    <row r="238091" spans="11:11" s="1" customFormat="1" x14ac:dyDescent="0.25">
      <c r="K238091" s="2"/>
    </row>
    <row r="238092" spans="11:11" s="1" customFormat="1" x14ac:dyDescent="0.25">
      <c r="K238092" s="2"/>
    </row>
    <row r="238093" spans="11:11" s="1" customFormat="1" x14ac:dyDescent="0.25">
      <c r="K238093" s="2"/>
    </row>
    <row r="238094" spans="11:11" s="1" customFormat="1" x14ac:dyDescent="0.25">
      <c r="K238094" s="2"/>
    </row>
    <row r="238095" spans="11:11" s="1" customFormat="1" x14ac:dyDescent="0.25">
      <c r="K238095" s="2"/>
    </row>
    <row r="238096" spans="11:11" s="1" customFormat="1" x14ac:dyDescent="0.25">
      <c r="K238096" s="2"/>
    </row>
    <row r="238097" spans="11:11" s="1" customFormat="1" x14ac:dyDescent="0.25">
      <c r="K238097" s="2"/>
    </row>
    <row r="238098" spans="11:11" s="1" customFormat="1" x14ac:dyDescent="0.25">
      <c r="K238098" s="2"/>
    </row>
    <row r="238099" spans="11:11" s="1" customFormat="1" x14ac:dyDescent="0.25">
      <c r="K238099" s="2"/>
    </row>
    <row r="238100" spans="11:11" s="1" customFormat="1" x14ac:dyDescent="0.25">
      <c r="K238100" s="2"/>
    </row>
    <row r="238101" spans="11:11" s="1" customFormat="1" x14ac:dyDescent="0.25">
      <c r="K238101" s="2"/>
    </row>
    <row r="238102" spans="11:11" s="1" customFormat="1" x14ac:dyDescent="0.25">
      <c r="K238102" s="2"/>
    </row>
    <row r="238103" spans="11:11" s="1" customFormat="1" x14ac:dyDescent="0.25">
      <c r="K238103" s="2"/>
    </row>
    <row r="238104" spans="11:11" s="1" customFormat="1" x14ac:dyDescent="0.25">
      <c r="K238104" s="2"/>
    </row>
    <row r="238105" spans="11:11" s="1" customFormat="1" x14ac:dyDescent="0.25">
      <c r="K238105" s="2"/>
    </row>
    <row r="238106" spans="11:11" s="1" customFormat="1" x14ac:dyDescent="0.25">
      <c r="K238106" s="2"/>
    </row>
    <row r="238107" spans="11:11" s="1" customFormat="1" x14ac:dyDescent="0.25">
      <c r="K238107" s="2"/>
    </row>
    <row r="238108" spans="11:11" s="1" customFormat="1" x14ac:dyDescent="0.25">
      <c r="K238108" s="2"/>
    </row>
    <row r="238109" spans="11:11" s="1" customFormat="1" x14ac:dyDescent="0.25">
      <c r="K238109" s="2"/>
    </row>
    <row r="238110" spans="11:11" s="1" customFormat="1" x14ac:dyDescent="0.25">
      <c r="K238110" s="2"/>
    </row>
    <row r="238111" spans="11:11" s="1" customFormat="1" x14ac:dyDescent="0.25">
      <c r="K238111" s="2"/>
    </row>
    <row r="238112" spans="11:11" s="1" customFormat="1" x14ac:dyDescent="0.25">
      <c r="K238112" s="2"/>
    </row>
    <row r="238113" spans="11:11" s="1" customFormat="1" x14ac:dyDescent="0.25">
      <c r="K238113" s="2"/>
    </row>
    <row r="238114" spans="11:11" s="1" customFormat="1" x14ac:dyDescent="0.25">
      <c r="K238114" s="2"/>
    </row>
    <row r="238115" spans="11:11" s="1" customFormat="1" x14ac:dyDescent="0.25">
      <c r="K238115" s="2"/>
    </row>
    <row r="238116" spans="11:11" s="1" customFormat="1" x14ac:dyDescent="0.25">
      <c r="K238116" s="2"/>
    </row>
    <row r="238117" spans="11:11" s="1" customFormat="1" x14ac:dyDescent="0.25">
      <c r="K238117" s="2"/>
    </row>
    <row r="238118" spans="11:11" s="1" customFormat="1" x14ac:dyDescent="0.25">
      <c r="K238118" s="2"/>
    </row>
    <row r="238119" spans="11:11" s="1" customFormat="1" x14ac:dyDescent="0.25">
      <c r="K238119" s="2"/>
    </row>
    <row r="238120" spans="11:11" s="1" customFormat="1" x14ac:dyDescent="0.25">
      <c r="K238120" s="2"/>
    </row>
    <row r="238121" spans="11:11" s="1" customFormat="1" x14ac:dyDescent="0.25">
      <c r="K238121" s="2"/>
    </row>
    <row r="238122" spans="11:11" s="1" customFormat="1" x14ac:dyDescent="0.25">
      <c r="K238122" s="2"/>
    </row>
    <row r="238123" spans="11:11" s="1" customFormat="1" x14ac:dyDescent="0.25">
      <c r="K238123" s="2"/>
    </row>
    <row r="238124" spans="11:11" s="1" customFormat="1" x14ac:dyDescent="0.25">
      <c r="K238124" s="2"/>
    </row>
    <row r="238125" spans="11:11" s="1" customFormat="1" x14ac:dyDescent="0.25">
      <c r="K238125" s="2"/>
    </row>
    <row r="238126" spans="11:11" s="1" customFormat="1" x14ac:dyDescent="0.25">
      <c r="K238126" s="2"/>
    </row>
    <row r="238127" spans="11:11" s="1" customFormat="1" x14ac:dyDescent="0.25">
      <c r="K238127" s="2"/>
    </row>
    <row r="238128" spans="11:11" s="1" customFormat="1" x14ac:dyDescent="0.25">
      <c r="K238128" s="2"/>
    </row>
    <row r="238129" spans="11:11" s="1" customFormat="1" x14ac:dyDescent="0.25">
      <c r="K238129" s="2"/>
    </row>
    <row r="238130" spans="11:11" s="1" customFormat="1" x14ac:dyDescent="0.25">
      <c r="K238130" s="2"/>
    </row>
    <row r="238131" spans="11:11" s="1" customFormat="1" x14ac:dyDescent="0.25">
      <c r="K238131" s="2"/>
    </row>
    <row r="238132" spans="11:11" s="1" customFormat="1" x14ac:dyDescent="0.25">
      <c r="K238132" s="2"/>
    </row>
    <row r="238133" spans="11:11" s="1" customFormat="1" x14ac:dyDescent="0.25">
      <c r="K238133" s="2"/>
    </row>
    <row r="238134" spans="11:11" s="1" customFormat="1" x14ac:dyDescent="0.25">
      <c r="K238134" s="2"/>
    </row>
    <row r="238135" spans="11:11" s="1" customFormat="1" x14ac:dyDescent="0.25">
      <c r="K238135" s="2"/>
    </row>
    <row r="238136" spans="11:11" s="1" customFormat="1" x14ac:dyDescent="0.25">
      <c r="K238136" s="2"/>
    </row>
    <row r="238137" spans="11:11" s="1" customFormat="1" x14ac:dyDescent="0.25">
      <c r="K238137" s="2"/>
    </row>
    <row r="238138" spans="11:11" s="1" customFormat="1" x14ac:dyDescent="0.25">
      <c r="K238138" s="2"/>
    </row>
    <row r="238139" spans="11:11" s="1" customFormat="1" x14ac:dyDescent="0.25">
      <c r="K238139" s="2"/>
    </row>
    <row r="238140" spans="11:11" s="1" customFormat="1" x14ac:dyDescent="0.25">
      <c r="K238140" s="2"/>
    </row>
    <row r="238141" spans="11:11" s="1" customFormat="1" x14ac:dyDescent="0.25">
      <c r="K238141" s="2"/>
    </row>
    <row r="238142" spans="11:11" s="1" customFormat="1" x14ac:dyDescent="0.25">
      <c r="K238142" s="2"/>
    </row>
    <row r="238143" spans="11:11" s="1" customFormat="1" x14ac:dyDescent="0.25">
      <c r="K238143" s="2"/>
    </row>
    <row r="238144" spans="11:11" s="1" customFormat="1" x14ac:dyDescent="0.25">
      <c r="K238144" s="2"/>
    </row>
    <row r="238145" spans="11:11" s="1" customFormat="1" x14ac:dyDescent="0.25">
      <c r="K238145" s="2"/>
    </row>
    <row r="238146" spans="11:11" s="1" customFormat="1" x14ac:dyDescent="0.25">
      <c r="K238146" s="2"/>
    </row>
    <row r="238147" spans="11:11" s="1" customFormat="1" x14ac:dyDescent="0.25">
      <c r="K238147" s="2"/>
    </row>
    <row r="238148" spans="11:11" s="1" customFormat="1" x14ac:dyDescent="0.25">
      <c r="K238148" s="2"/>
    </row>
    <row r="238149" spans="11:11" s="1" customFormat="1" x14ac:dyDescent="0.25">
      <c r="K238149" s="2"/>
    </row>
    <row r="238150" spans="11:11" s="1" customFormat="1" x14ac:dyDescent="0.25">
      <c r="K238150" s="2"/>
    </row>
    <row r="238151" spans="11:11" s="1" customFormat="1" x14ac:dyDescent="0.25">
      <c r="K238151" s="2"/>
    </row>
    <row r="238152" spans="11:11" s="1" customFormat="1" x14ac:dyDescent="0.25">
      <c r="K238152" s="2"/>
    </row>
    <row r="238153" spans="11:11" s="1" customFormat="1" x14ac:dyDescent="0.25">
      <c r="K238153" s="2"/>
    </row>
    <row r="238154" spans="11:11" s="1" customFormat="1" x14ac:dyDescent="0.25">
      <c r="K238154" s="2"/>
    </row>
    <row r="238155" spans="11:11" s="1" customFormat="1" x14ac:dyDescent="0.25">
      <c r="K238155" s="2"/>
    </row>
    <row r="238156" spans="11:11" s="1" customFormat="1" x14ac:dyDescent="0.25">
      <c r="K238156" s="2"/>
    </row>
    <row r="238157" spans="11:11" s="1" customFormat="1" x14ac:dyDescent="0.25">
      <c r="K238157" s="2"/>
    </row>
    <row r="238158" spans="11:11" s="1" customFormat="1" x14ac:dyDescent="0.25">
      <c r="K238158" s="2"/>
    </row>
    <row r="238159" spans="11:11" s="1" customFormat="1" x14ac:dyDescent="0.25">
      <c r="K238159" s="2"/>
    </row>
    <row r="238160" spans="11:11" s="1" customFormat="1" x14ac:dyDescent="0.25">
      <c r="K238160" s="2"/>
    </row>
    <row r="238161" spans="11:11" s="1" customFormat="1" x14ac:dyDescent="0.25">
      <c r="K238161" s="2"/>
    </row>
    <row r="238162" spans="11:11" s="1" customFormat="1" x14ac:dyDescent="0.25">
      <c r="K238162" s="2"/>
    </row>
    <row r="238163" spans="11:11" s="1" customFormat="1" x14ac:dyDescent="0.25">
      <c r="K238163" s="2"/>
    </row>
    <row r="238164" spans="11:11" s="1" customFormat="1" x14ac:dyDescent="0.25">
      <c r="K238164" s="2"/>
    </row>
    <row r="238165" spans="11:11" s="1" customFormat="1" x14ac:dyDescent="0.25">
      <c r="K238165" s="2"/>
    </row>
    <row r="238166" spans="11:11" s="1" customFormat="1" x14ac:dyDescent="0.25">
      <c r="K238166" s="2"/>
    </row>
    <row r="238167" spans="11:11" s="1" customFormat="1" x14ac:dyDescent="0.25">
      <c r="K238167" s="2"/>
    </row>
    <row r="238168" spans="11:11" s="1" customFormat="1" x14ac:dyDescent="0.25">
      <c r="K238168" s="2"/>
    </row>
    <row r="238169" spans="11:11" s="1" customFormat="1" x14ac:dyDescent="0.25">
      <c r="K238169" s="2"/>
    </row>
    <row r="238170" spans="11:11" s="1" customFormat="1" x14ac:dyDescent="0.25">
      <c r="K238170" s="2"/>
    </row>
    <row r="238171" spans="11:11" s="1" customFormat="1" x14ac:dyDescent="0.25">
      <c r="K238171" s="2"/>
    </row>
    <row r="238172" spans="11:11" s="1" customFormat="1" x14ac:dyDescent="0.25">
      <c r="K238172" s="2"/>
    </row>
    <row r="238173" spans="11:11" s="1" customFormat="1" x14ac:dyDescent="0.25">
      <c r="K238173" s="2"/>
    </row>
    <row r="238174" spans="11:11" s="1" customFormat="1" x14ac:dyDescent="0.25">
      <c r="K238174" s="2"/>
    </row>
    <row r="238175" spans="11:11" s="1" customFormat="1" x14ac:dyDescent="0.25">
      <c r="K238175" s="2"/>
    </row>
    <row r="238176" spans="11:11" s="1" customFormat="1" x14ac:dyDescent="0.25">
      <c r="K238176" s="2"/>
    </row>
    <row r="238177" spans="11:11" s="1" customFormat="1" x14ac:dyDescent="0.25">
      <c r="K238177" s="2"/>
    </row>
    <row r="238178" spans="11:11" s="1" customFormat="1" x14ac:dyDescent="0.25">
      <c r="K238178" s="2"/>
    </row>
    <row r="238179" spans="11:11" s="1" customFormat="1" x14ac:dyDescent="0.25">
      <c r="K238179" s="2"/>
    </row>
    <row r="238180" spans="11:11" s="1" customFormat="1" x14ac:dyDescent="0.25">
      <c r="K238180" s="2"/>
    </row>
    <row r="238181" spans="11:11" s="1" customFormat="1" x14ac:dyDescent="0.25">
      <c r="K238181" s="2"/>
    </row>
    <row r="238182" spans="11:11" s="1" customFormat="1" x14ac:dyDescent="0.25">
      <c r="K238182" s="2"/>
    </row>
    <row r="238183" spans="11:11" s="1" customFormat="1" x14ac:dyDescent="0.25">
      <c r="K238183" s="2"/>
    </row>
    <row r="238184" spans="11:11" s="1" customFormat="1" x14ac:dyDescent="0.25">
      <c r="K238184" s="2"/>
    </row>
    <row r="238185" spans="11:11" s="1" customFormat="1" x14ac:dyDescent="0.25">
      <c r="K238185" s="2"/>
    </row>
    <row r="238186" spans="11:11" s="1" customFormat="1" x14ac:dyDescent="0.25">
      <c r="K238186" s="2"/>
    </row>
    <row r="238187" spans="11:11" s="1" customFormat="1" x14ac:dyDescent="0.25">
      <c r="K238187" s="2"/>
    </row>
    <row r="238188" spans="11:11" s="1" customFormat="1" x14ac:dyDescent="0.25">
      <c r="K238188" s="2"/>
    </row>
    <row r="238189" spans="11:11" s="1" customFormat="1" x14ac:dyDescent="0.25">
      <c r="K238189" s="2"/>
    </row>
    <row r="238190" spans="11:11" s="1" customFormat="1" x14ac:dyDescent="0.25">
      <c r="K238190" s="2"/>
    </row>
    <row r="238191" spans="11:11" s="1" customFormat="1" x14ac:dyDescent="0.25">
      <c r="K238191" s="2"/>
    </row>
    <row r="238192" spans="11:11" s="1" customFormat="1" x14ac:dyDescent="0.25">
      <c r="K238192" s="2"/>
    </row>
    <row r="238193" spans="11:11" s="1" customFormat="1" x14ac:dyDescent="0.25">
      <c r="K238193" s="2"/>
    </row>
    <row r="238194" spans="11:11" s="1" customFormat="1" x14ac:dyDescent="0.25">
      <c r="K238194" s="2"/>
    </row>
    <row r="238195" spans="11:11" s="1" customFormat="1" x14ac:dyDescent="0.25">
      <c r="K238195" s="2"/>
    </row>
    <row r="238196" spans="11:11" s="1" customFormat="1" x14ac:dyDescent="0.25">
      <c r="K238196" s="2"/>
    </row>
    <row r="238197" spans="11:11" s="1" customFormat="1" x14ac:dyDescent="0.25">
      <c r="K238197" s="2"/>
    </row>
    <row r="238198" spans="11:11" s="1" customFormat="1" x14ac:dyDescent="0.25">
      <c r="K238198" s="2"/>
    </row>
    <row r="238199" spans="11:11" s="1" customFormat="1" x14ac:dyDescent="0.25">
      <c r="K238199" s="2"/>
    </row>
    <row r="238200" spans="11:11" s="1" customFormat="1" x14ac:dyDescent="0.25">
      <c r="K238200" s="2"/>
    </row>
    <row r="238201" spans="11:11" s="1" customFormat="1" x14ac:dyDescent="0.25">
      <c r="K238201" s="2"/>
    </row>
    <row r="238202" spans="11:11" s="1" customFormat="1" x14ac:dyDescent="0.25">
      <c r="K238202" s="2"/>
    </row>
    <row r="238203" spans="11:11" s="1" customFormat="1" x14ac:dyDescent="0.25">
      <c r="K238203" s="2"/>
    </row>
    <row r="238204" spans="11:11" s="1" customFormat="1" x14ac:dyDescent="0.25">
      <c r="K238204" s="2"/>
    </row>
    <row r="238205" spans="11:11" s="1" customFormat="1" x14ac:dyDescent="0.25">
      <c r="K238205" s="2"/>
    </row>
    <row r="238206" spans="11:11" s="1" customFormat="1" x14ac:dyDescent="0.25">
      <c r="K238206" s="2"/>
    </row>
    <row r="238207" spans="11:11" s="1" customFormat="1" x14ac:dyDescent="0.25">
      <c r="K238207" s="2"/>
    </row>
    <row r="238208" spans="11:11" s="1" customFormat="1" x14ac:dyDescent="0.25">
      <c r="K238208" s="2"/>
    </row>
    <row r="238209" spans="11:11" s="1" customFormat="1" x14ac:dyDescent="0.25">
      <c r="K238209" s="2"/>
    </row>
    <row r="238210" spans="11:11" s="1" customFormat="1" x14ac:dyDescent="0.25">
      <c r="K238210" s="2"/>
    </row>
    <row r="238211" spans="11:11" s="1" customFormat="1" x14ac:dyDescent="0.25">
      <c r="K238211" s="2"/>
    </row>
    <row r="238212" spans="11:11" s="1" customFormat="1" x14ac:dyDescent="0.25">
      <c r="K238212" s="2"/>
    </row>
    <row r="238213" spans="11:11" s="1" customFormat="1" x14ac:dyDescent="0.25">
      <c r="K238213" s="2"/>
    </row>
    <row r="238214" spans="11:11" s="1" customFormat="1" x14ac:dyDescent="0.25">
      <c r="K238214" s="2"/>
    </row>
    <row r="238215" spans="11:11" s="1" customFormat="1" x14ac:dyDescent="0.25">
      <c r="K238215" s="2"/>
    </row>
    <row r="238216" spans="11:11" s="1" customFormat="1" x14ac:dyDescent="0.25">
      <c r="K238216" s="2"/>
    </row>
    <row r="238217" spans="11:11" s="1" customFormat="1" x14ac:dyDescent="0.25">
      <c r="K238217" s="2"/>
    </row>
    <row r="238218" spans="11:11" s="1" customFormat="1" x14ac:dyDescent="0.25">
      <c r="K238218" s="2"/>
    </row>
    <row r="238219" spans="11:11" s="1" customFormat="1" x14ac:dyDescent="0.25">
      <c r="K238219" s="2"/>
    </row>
    <row r="238220" spans="11:11" s="1" customFormat="1" x14ac:dyDescent="0.25">
      <c r="K238220" s="2"/>
    </row>
    <row r="238221" spans="11:11" s="1" customFormat="1" x14ac:dyDescent="0.25">
      <c r="K238221" s="2"/>
    </row>
    <row r="238222" spans="11:11" s="1" customFormat="1" x14ac:dyDescent="0.25">
      <c r="K238222" s="2"/>
    </row>
    <row r="238223" spans="11:11" s="1" customFormat="1" x14ac:dyDescent="0.25">
      <c r="K238223" s="2"/>
    </row>
    <row r="238224" spans="11:11" s="1" customFormat="1" x14ac:dyDescent="0.25">
      <c r="K238224" s="2"/>
    </row>
    <row r="238225" spans="11:11" s="1" customFormat="1" x14ac:dyDescent="0.25">
      <c r="K238225" s="2"/>
    </row>
    <row r="238226" spans="11:11" s="1" customFormat="1" x14ac:dyDescent="0.25">
      <c r="K238226" s="2"/>
    </row>
    <row r="238227" spans="11:11" s="1" customFormat="1" x14ac:dyDescent="0.25">
      <c r="K238227" s="2"/>
    </row>
    <row r="238228" spans="11:11" s="1" customFormat="1" x14ac:dyDescent="0.25">
      <c r="K238228" s="2"/>
    </row>
    <row r="238229" spans="11:11" s="1" customFormat="1" x14ac:dyDescent="0.25">
      <c r="K238229" s="2"/>
    </row>
    <row r="238230" spans="11:11" s="1" customFormat="1" x14ac:dyDescent="0.25">
      <c r="K238230" s="2"/>
    </row>
    <row r="238231" spans="11:11" s="1" customFormat="1" x14ac:dyDescent="0.25">
      <c r="K238231" s="2"/>
    </row>
    <row r="238232" spans="11:11" s="1" customFormat="1" x14ac:dyDescent="0.25">
      <c r="K238232" s="2"/>
    </row>
    <row r="238233" spans="11:11" s="1" customFormat="1" x14ac:dyDescent="0.25">
      <c r="K238233" s="2"/>
    </row>
    <row r="238234" spans="11:11" s="1" customFormat="1" x14ac:dyDescent="0.25">
      <c r="K238234" s="2"/>
    </row>
    <row r="238235" spans="11:11" s="1" customFormat="1" x14ac:dyDescent="0.25">
      <c r="K238235" s="2"/>
    </row>
    <row r="238236" spans="11:11" s="1" customFormat="1" x14ac:dyDescent="0.25">
      <c r="K238236" s="2"/>
    </row>
    <row r="238237" spans="11:11" s="1" customFormat="1" x14ac:dyDescent="0.25">
      <c r="K238237" s="2"/>
    </row>
    <row r="238238" spans="11:11" s="1" customFormat="1" x14ac:dyDescent="0.25">
      <c r="K238238" s="2"/>
    </row>
    <row r="238239" spans="11:11" s="1" customFormat="1" x14ac:dyDescent="0.25">
      <c r="K238239" s="2"/>
    </row>
    <row r="238240" spans="11:11" s="1" customFormat="1" x14ac:dyDescent="0.25">
      <c r="K238240" s="2"/>
    </row>
    <row r="238241" spans="11:11" s="1" customFormat="1" x14ac:dyDescent="0.25">
      <c r="K238241" s="2"/>
    </row>
    <row r="238242" spans="11:11" s="1" customFormat="1" x14ac:dyDescent="0.25">
      <c r="K238242" s="2"/>
    </row>
    <row r="238243" spans="11:11" s="1" customFormat="1" x14ac:dyDescent="0.25">
      <c r="K238243" s="2"/>
    </row>
    <row r="238244" spans="11:11" s="1" customFormat="1" x14ac:dyDescent="0.25">
      <c r="K238244" s="2"/>
    </row>
    <row r="238245" spans="11:11" s="1" customFormat="1" x14ac:dyDescent="0.25">
      <c r="K238245" s="2"/>
    </row>
    <row r="238246" spans="11:11" s="1" customFormat="1" x14ac:dyDescent="0.25">
      <c r="K238246" s="2"/>
    </row>
    <row r="238247" spans="11:11" s="1" customFormat="1" x14ac:dyDescent="0.25">
      <c r="K238247" s="2"/>
    </row>
    <row r="238248" spans="11:11" s="1" customFormat="1" x14ac:dyDescent="0.25">
      <c r="K238248" s="2"/>
    </row>
    <row r="238249" spans="11:11" s="1" customFormat="1" x14ac:dyDescent="0.25">
      <c r="K238249" s="2"/>
    </row>
    <row r="238250" spans="11:11" s="1" customFormat="1" x14ac:dyDescent="0.25">
      <c r="K238250" s="2"/>
    </row>
    <row r="238251" spans="11:11" s="1" customFormat="1" x14ac:dyDescent="0.25">
      <c r="K238251" s="2"/>
    </row>
    <row r="238252" spans="11:11" s="1" customFormat="1" x14ac:dyDescent="0.25">
      <c r="K238252" s="2"/>
    </row>
    <row r="238253" spans="11:11" s="1" customFormat="1" x14ac:dyDescent="0.25">
      <c r="K238253" s="2"/>
    </row>
    <row r="238254" spans="11:11" s="1" customFormat="1" x14ac:dyDescent="0.25">
      <c r="K238254" s="2"/>
    </row>
    <row r="238255" spans="11:11" s="1" customFormat="1" x14ac:dyDescent="0.25">
      <c r="K238255" s="2"/>
    </row>
    <row r="238256" spans="11:11" s="1" customFormat="1" x14ac:dyDescent="0.25">
      <c r="K238256" s="2"/>
    </row>
    <row r="238257" spans="11:11" s="1" customFormat="1" x14ac:dyDescent="0.25">
      <c r="K238257" s="2"/>
    </row>
    <row r="238258" spans="11:11" s="1" customFormat="1" x14ac:dyDescent="0.25">
      <c r="K238258" s="2"/>
    </row>
    <row r="238259" spans="11:11" s="1" customFormat="1" x14ac:dyDescent="0.25">
      <c r="K238259" s="2"/>
    </row>
    <row r="238260" spans="11:11" s="1" customFormat="1" x14ac:dyDescent="0.25">
      <c r="K238260" s="2"/>
    </row>
    <row r="238261" spans="11:11" s="1" customFormat="1" x14ac:dyDescent="0.25">
      <c r="K238261" s="2"/>
    </row>
    <row r="238262" spans="11:11" s="1" customFormat="1" x14ac:dyDescent="0.25">
      <c r="K238262" s="2"/>
    </row>
    <row r="238263" spans="11:11" s="1" customFormat="1" x14ac:dyDescent="0.25">
      <c r="K238263" s="2"/>
    </row>
    <row r="238264" spans="11:11" s="1" customFormat="1" x14ac:dyDescent="0.25">
      <c r="K238264" s="2"/>
    </row>
    <row r="238265" spans="11:11" s="1" customFormat="1" x14ac:dyDescent="0.25">
      <c r="K238265" s="2"/>
    </row>
    <row r="238266" spans="11:11" s="1" customFormat="1" x14ac:dyDescent="0.25">
      <c r="K238266" s="2"/>
    </row>
    <row r="238267" spans="11:11" s="1" customFormat="1" x14ac:dyDescent="0.25">
      <c r="K238267" s="2"/>
    </row>
    <row r="238268" spans="11:11" s="1" customFormat="1" x14ac:dyDescent="0.25">
      <c r="K238268" s="2"/>
    </row>
    <row r="238269" spans="11:11" s="1" customFormat="1" x14ac:dyDescent="0.25">
      <c r="K238269" s="2"/>
    </row>
    <row r="238270" spans="11:11" s="1" customFormat="1" x14ac:dyDescent="0.25">
      <c r="K238270" s="2"/>
    </row>
    <row r="238271" spans="11:11" s="1" customFormat="1" x14ac:dyDescent="0.25">
      <c r="K238271" s="2"/>
    </row>
    <row r="238272" spans="11:11" s="1" customFormat="1" x14ac:dyDescent="0.25">
      <c r="K238272" s="2"/>
    </row>
    <row r="238273" spans="11:11" s="1" customFormat="1" x14ac:dyDescent="0.25">
      <c r="K238273" s="2"/>
    </row>
    <row r="238274" spans="11:11" s="1" customFormat="1" x14ac:dyDescent="0.25">
      <c r="K238274" s="2"/>
    </row>
    <row r="238275" spans="11:11" s="1" customFormat="1" x14ac:dyDescent="0.25">
      <c r="K238275" s="2"/>
    </row>
    <row r="238276" spans="11:11" s="1" customFormat="1" x14ac:dyDescent="0.25">
      <c r="K238276" s="2"/>
    </row>
    <row r="238277" spans="11:11" s="1" customFormat="1" x14ac:dyDescent="0.25">
      <c r="K238277" s="2"/>
    </row>
    <row r="238278" spans="11:11" s="1" customFormat="1" x14ac:dyDescent="0.25">
      <c r="K238278" s="2"/>
    </row>
    <row r="238279" spans="11:11" s="1" customFormat="1" x14ac:dyDescent="0.25">
      <c r="K238279" s="2"/>
    </row>
    <row r="238280" spans="11:11" s="1" customFormat="1" x14ac:dyDescent="0.25">
      <c r="K238280" s="2"/>
    </row>
    <row r="238281" spans="11:11" s="1" customFormat="1" x14ac:dyDescent="0.25">
      <c r="K238281" s="2"/>
    </row>
    <row r="238282" spans="11:11" s="1" customFormat="1" x14ac:dyDescent="0.25">
      <c r="K238282" s="2"/>
    </row>
    <row r="238283" spans="11:11" s="1" customFormat="1" x14ac:dyDescent="0.25">
      <c r="K238283" s="2"/>
    </row>
    <row r="238284" spans="11:11" s="1" customFormat="1" x14ac:dyDescent="0.25">
      <c r="K238284" s="2"/>
    </row>
    <row r="238285" spans="11:11" s="1" customFormat="1" x14ac:dyDescent="0.25">
      <c r="K238285" s="2"/>
    </row>
    <row r="238286" spans="11:11" s="1" customFormat="1" x14ac:dyDescent="0.25">
      <c r="K238286" s="2"/>
    </row>
    <row r="238287" spans="11:11" s="1" customFormat="1" x14ac:dyDescent="0.25">
      <c r="K238287" s="2"/>
    </row>
    <row r="238288" spans="11:11" s="1" customFormat="1" x14ac:dyDescent="0.25">
      <c r="K238288" s="2"/>
    </row>
    <row r="238289" spans="11:11" s="1" customFormat="1" x14ac:dyDescent="0.25">
      <c r="K238289" s="2"/>
    </row>
    <row r="238290" spans="11:11" s="1" customFormat="1" x14ac:dyDescent="0.25">
      <c r="K238290" s="2"/>
    </row>
    <row r="238291" spans="11:11" s="1" customFormat="1" x14ac:dyDescent="0.25">
      <c r="K238291" s="2"/>
    </row>
    <row r="238292" spans="11:11" s="1" customFormat="1" x14ac:dyDescent="0.25">
      <c r="K238292" s="2"/>
    </row>
    <row r="238293" spans="11:11" s="1" customFormat="1" x14ac:dyDescent="0.25">
      <c r="K238293" s="2"/>
    </row>
    <row r="238294" spans="11:11" s="1" customFormat="1" x14ac:dyDescent="0.25">
      <c r="K238294" s="2"/>
    </row>
    <row r="238295" spans="11:11" s="1" customFormat="1" x14ac:dyDescent="0.25">
      <c r="K238295" s="2"/>
    </row>
    <row r="238296" spans="11:11" s="1" customFormat="1" x14ac:dyDescent="0.25">
      <c r="K238296" s="2"/>
    </row>
    <row r="238297" spans="11:11" s="1" customFormat="1" x14ac:dyDescent="0.25">
      <c r="K238297" s="2"/>
    </row>
    <row r="238298" spans="11:11" s="1" customFormat="1" x14ac:dyDescent="0.25">
      <c r="K238298" s="2"/>
    </row>
    <row r="238299" spans="11:11" s="1" customFormat="1" x14ac:dyDescent="0.25">
      <c r="K238299" s="2"/>
    </row>
    <row r="238300" spans="11:11" s="1" customFormat="1" x14ac:dyDescent="0.25">
      <c r="K238300" s="2"/>
    </row>
    <row r="238301" spans="11:11" s="1" customFormat="1" x14ac:dyDescent="0.25">
      <c r="K238301" s="2"/>
    </row>
    <row r="238302" spans="11:11" s="1" customFormat="1" x14ac:dyDescent="0.25">
      <c r="K238302" s="2"/>
    </row>
    <row r="238303" spans="11:11" s="1" customFormat="1" x14ac:dyDescent="0.25">
      <c r="K238303" s="2"/>
    </row>
    <row r="238304" spans="11:11" s="1" customFormat="1" x14ac:dyDescent="0.25">
      <c r="K238304" s="2"/>
    </row>
    <row r="238305" spans="11:11" s="1" customFormat="1" x14ac:dyDescent="0.25">
      <c r="K238305" s="2"/>
    </row>
    <row r="238306" spans="11:11" s="1" customFormat="1" x14ac:dyDescent="0.25">
      <c r="K238306" s="2"/>
    </row>
    <row r="238307" spans="11:11" s="1" customFormat="1" x14ac:dyDescent="0.25">
      <c r="K238307" s="2"/>
    </row>
    <row r="238308" spans="11:11" s="1" customFormat="1" x14ac:dyDescent="0.25">
      <c r="K238308" s="2"/>
    </row>
    <row r="238309" spans="11:11" s="1" customFormat="1" x14ac:dyDescent="0.25">
      <c r="K238309" s="2"/>
    </row>
    <row r="238310" spans="11:11" s="1" customFormat="1" x14ac:dyDescent="0.25">
      <c r="K238310" s="2"/>
    </row>
    <row r="238311" spans="11:11" s="1" customFormat="1" x14ac:dyDescent="0.25">
      <c r="K238311" s="2"/>
    </row>
    <row r="238312" spans="11:11" s="1" customFormat="1" x14ac:dyDescent="0.25">
      <c r="K238312" s="2"/>
    </row>
    <row r="238313" spans="11:11" s="1" customFormat="1" x14ac:dyDescent="0.25">
      <c r="K238313" s="2"/>
    </row>
    <row r="238314" spans="11:11" s="1" customFormat="1" x14ac:dyDescent="0.25">
      <c r="K238314" s="2"/>
    </row>
    <row r="238315" spans="11:11" s="1" customFormat="1" x14ac:dyDescent="0.25">
      <c r="K238315" s="2"/>
    </row>
    <row r="238316" spans="11:11" s="1" customFormat="1" x14ac:dyDescent="0.25">
      <c r="K238316" s="2"/>
    </row>
    <row r="238317" spans="11:11" s="1" customFormat="1" x14ac:dyDescent="0.25">
      <c r="K238317" s="2"/>
    </row>
    <row r="238318" spans="11:11" s="1" customFormat="1" x14ac:dyDescent="0.25">
      <c r="K238318" s="2"/>
    </row>
    <row r="238319" spans="11:11" s="1" customFormat="1" x14ac:dyDescent="0.25">
      <c r="K238319" s="2"/>
    </row>
    <row r="238320" spans="11:11" s="1" customFormat="1" x14ac:dyDescent="0.25">
      <c r="K238320" s="2"/>
    </row>
    <row r="238321" spans="11:11" s="1" customFormat="1" x14ac:dyDescent="0.25">
      <c r="K238321" s="2"/>
    </row>
    <row r="238322" spans="11:11" s="1" customFormat="1" x14ac:dyDescent="0.25">
      <c r="K238322" s="2"/>
    </row>
    <row r="238323" spans="11:11" s="1" customFormat="1" x14ac:dyDescent="0.25">
      <c r="K238323" s="2"/>
    </row>
    <row r="238324" spans="11:11" s="1" customFormat="1" x14ac:dyDescent="0.25">
      <c r="K238324" s="2"/>
    </row>
    <row r="238325" spans="11:11" s="1" customFormat="1" x14ac:dyDescent="0.25">
      <c r="K238325" s="2"/>
    </row>
    <row r="238326" spans="11:11" s="1" customFormat="1" x14ac:dyDescent="0.25">
      <c r="K238326" s="2"/>
    </row>
    <row r="238327" spans="11:11" s="1" customFormat="1" x14ac:dyDescent="0.25">
      <c r="K238327" s="2"/>
    </row>
    <row r="238328" spans="11:11" s="1" customFormat="1" x14ac:dyDescent="0.25">
      <c r="K238328" s="2"/>
    </row>
    <row r="238329" spans="11:11" s="1" customFormat="1" x14ac:dyDescent="0.25">
      <c r="K238329" s="2"/>
    </row>
    <row r="238330" spans="11:11" s="1" customFormat="1" x14ac:dyDescent="0.25">
      <c r="K238330" s="2"/>
    </row>
    <row r="238331" spans="11:11" s="1" customFormat="1" x14ac:dyDescent="0.25">
      <c r="K238331" s="2"/>
    </row>
    <row r="238332" spans="11:11" s="1" customFormat="1" x14ac:dyDescent="0.25">
      <c r="K238332" s="2"/>
    </row>
    <row r="238333" spans="11:11" s="1" customFormat="1" x14ac:dyDescent="0.25">
      <c r="K238333" s="2"/>
    </row>
    <row r="238334" spans="11:11" s="1" customFormat="1" x14ac:dyDescent="0.25">
      <c r="K238334" s="2"/>
    </row>
    <row r="238335" spans="11:11" s="1" customFormat="1" x14ac:dyDescent="0.25">
      <c r="K238335" s="2"/>
    </row>
    <row r="238336" spans="11:11" s="1" customFormat="1" x14ac:dyDescent="0.25">
      <c r="K238336" s="2"/>
    </row>
    <row r="238337" spans="11:11" s="1" customFormat="1" x14ac:dyDescent="0.25">
      <c r="K238337" s="2"/>
    </row>
    <row r="238338" spans="11:11" s="1" customFormat="1" x14ac:dyDescent="0.25">
      <c r="K238338" s="2"/>
    </row>
    <row r="238339" spans="11:11" s="1" customFormat="1" x14ac:dyDescent="0.25">
      <c r="K238339" s="2"/>
    </row>
    <row r="238340" spans="11:11" s="1" customFormat="1" x14ac:dyDescent="0.25">
      <c r="K238340" s="2"/>
    </row>
    <row r="238341" spans="11:11" s="1" customFormat="1" x14ac:dyDescent="0.25">
      <c r="K238341" s="2"/>
    </row>
    <row r="238342" spans="11:11" s="1" customFormat="1" x14ac:dyDescent="0.25">
      <c r="K238342" s="2"/>
    </row>
    <row r="238343" spans="11:11" s="1" customFormat="1" x14ac:dyDescent="0.25">
      <c r="K238343" s="2"/>
    </row>
    <row r="238344" spans="11:11" s="1" customFormat="1" x14ac:dyDescent="0.25">
      <c r="K238344" s="2"/>
    </row>
    <row r="238345" spans="11:11" s="1" customFormat="1" x14ac:dyDescent="0.25">
      <c r="K238345" s="2"/>
    </row>
    <row r="238346" spans="11:11" s="1" customFormat="1" x14ac:dyDescent="0.25">
      <c r="K238346" s="2"/>
    </row>
    <row r="238347" spans="11:11" s="1" customFormat="1" x14ac:dyDescent="0.25">
      <c r="K238347" s="2"/>
    </row>
    <row r="238348" spans="11:11" s="1" customFormat="1" x14ac:dyDescent="0.25">
      <c r="K238348" s="2"/>
    </row>
    <row r="238349" spans="11:11" s="1" customFormat="1" x14ac:dyDescent="0.25">
      <c r="K238349" s="2"/>
    </row>
    <row r="238350" spans="11:11" s="1" customFormat="1" x14ac:dyDescent="0.25">
      <c r="K238350" s="2"/>
    </row>
    <row r="238351" spans="11:11" s="1" customFormat="1" x14ac:dyDescent="0.25">
      <c r="K238351" s="2"/>
    </row>
    <row r="238352" spans="11:11" s="1" customFormat="1" x14ac:dyDescent="0.25">
      <c r="K238352" s="2"/>
    </row>
    <row r="238353" spans="11:11" s="1" customFormat="1" x14ac:dyDescent="0.25">
      <c r="K238353" s="2"/>
    </row>
    <row r="238354" spans="11:11" s="1" customFormat="1" x14ac:dyDescent="0.25">
      <c r="K238354" s="2"/>
    </row>
    <row r="238355" spans="11:11" s="1" customFormat="1" x14ac:dyDescent="0.25">
      <c r="K238355" s="2"/>
    </row>
    <row r="238356" spans="11:11" s="1" customFormat="1" x14ac:dyDescent="0.25">
      <c r="K238356" s="2"/>
    </row>
    <row r="238357" spans="11:11" s="1" customFormat="1" x14ac:dyDescent="0.25">
      <c r="K238357" s="2"/>
    </row>
    <row r="238358" spans="11:11" s="1" customFormat="1" x14ac:dyDescent="0.25">
      <c r="K238358" s="2"/>
    </row>
    <row r="238359" spans="11:11" s="1" customFormat="1" x14ac:dyDescent="0.25">
      <c r="K238359" s="2"/>
    </row>
    <row r="238360" spans="11:11" s="1" customFormat="1" x14ac:dyDescent="0.25">
      <c r="K238360" s="2"/>
    </row>
    <row r="238361" spans="11:11" s="1" customFormat="1" x14ac:dyDescent="0.25">
      <c r="K238361" s="2"/>
    </row>
    <row r="238362" spans="11:11" s="1" customFormat="1" x14ac:dyDescent="0.25">
      <c r="K238362" s="2"/>
    </row>
    <row r="238363" spans="11:11" s="1" customFormat="1" x14ac:dyDescent="0.25">
      <c r="K238363" s="2"/>
    </row>
    <row r="238364" spans="11:11" s="1" customFormat="1" x14ac:dyDescent="0.25">
      <c r="K238364" s="2"/>
    </row>
    <row r="238365" spans="11:11" s="1" customFormat="1" x14ac:dyDescent="0.25">
      <c r="K238365" s="2"/>
    </row>
    <row r="238366" spans="11:11" s="1" customFormat="1" x14ac:dyDescent="0.25">
      <c r="K238366" s="2"/>
    </row>
    <row r="238367" spans="11:11" s="1" customFormat="1" x14ac:dyDescent="0.25">
      <c r="K238367" s="2"/>
    </row>
    <row r="238368" spans="11:11" s="1" customFormat="1" x14ac:dyDescent="0.25">
      <c r="K238368" s="2"/>
    </row>
    <row r="238369" spans="11:11" s="1" customFormat="1" x14ac:dyDescent="0.25">
      <c r="K238369" s="2"/>
    </row>
    <row r="238370" spans="11:11" s="1" customFormat="1" x14ac:dyDescent="0.25">
      <c r="K238370" s="2"/>
    </row>
    <row r="238371" spans="11:11" s="1" customFormat="1" x14ac:dyDescent="0.25">
      <c r="K238371" s="2"/>
    </row>
    <row r="238372" spans="11:11" s="1" customFormat="1" x14ac:dyDescent="0.25">
      <c r="K238372" s="2"/>
    </row>
    <row r="238373" spans="11:11" s="1" customFormat="1" x14ac:dyDescent="0.25">
      <c r="K238373" s="2"/>
    </row>
    <row r="238374" spans="11:11" s="1" customFormat="1" x14ac:dyDescent="0.25">
      <c r="K238374" s="2"/>
    </row>
    <row r="238375" spans="11:11" s="1" customFormat="1" x14ac:dyDescent="0.25">
      <c r="K238375" s="2"/>
    </row>
    <row r="238376" spans="11:11" s="1" customFormat="1" x14ac:dyDescent="0.25">
      <c r="K238376" s="2"/>
    </row>
    <row r="238377" spans="11:11" s="1" customFormat="1" x14ac:dyDescent="0.25">
      <c r="K238377" s="2"/>
    </row>
    <row r="238378" spans="11:11" s="1" customFormat="1" x14ac:dyDescent="0.25">
      <c r="K238378" s="2"/>
    </row>
    <row r="238379" spans="11:11" s="1" customFormat="1" x14ac:dyDescent="0.25">
      <c r="K238379" s="2"/>
    </row>
    <row r="238380" spans="11:11" s="1" customFormat="1" x14ac:dyDescent="0.25">
      <c r="K238380" s="2"/>
    </row>
    <row r="238381" spans="11:11" s="1" customFormat="1" x14ac:dyDescent="0.25">
      <c r="K238381" s="2"/>
    </row>
    <row r="238382" spans="11:11" s="1" customFormat="1" x14ac:dyDescent="0.25">
      <c r="K238382" s="2"/>
    </row>
    <row r="238383" spans="11:11" s="1" customFormat="1" x14ac:dyDescent="0.25">
      <c r="K238383" s="2"/>
    </row>
    <row r="238384" spans="11:11" s="1" customFormat="1" x14ac:dyDescent="0.25">
      <c r="K238384" s="2"/>
    </row>
    <row r="238385" spans="11:11" s="1" customFormat="1" x14ac:dyDescent="0.25">
      <c r="K238385" s="2"/>
    </row>
    <row r="238386" spans="11:11" s="1" customFormat="1" x14ac:dyDescent="0.25">
      <c r="K238386" s="2"/>
    </row>
    <row r="238387" spans="11:11" s="1" customFormat="1" x14ac:dyDescent="0.25">
      <c r="K238387" s="2"/>
    </row>
    <row r="238388" spans="11:11" s="1" customFormat="1" x14ac:dyDescent="0.25">
      <c r="K238388" s="2"/>
    </row>
    <row r="238389" spans="11:11" s="1" customFormat="1" x14ac:dyDescent="0.25">
      <c r="K238389" s="2"/>
    </row>
    <row r="238390" spans="11:11" s="1" customFormat="1" x14ac:dyDescent="0.25">
      <c r="K238390" s="2"/>
    </row>
    <row r="238391" spans="11:11" s="1" customFormat="1" x14ac:dyDescent="0.25">
      <c r="K238391" s="2"/>
    </row>
    <row r="238392" spans="11:11" s="1" customFormat="1" x14ac:dyDescent="0.25">
      <c r="K238392" s="2"/>
    </row>
    <row r="238393" spans="11:11" s="1" customFormat="1" x14ac:dyDescent="0.25">
      <c r="K238393" s="2"/>
    </row>
    <row r="238394" spans="11:11" s="1" customFormat="1" x14ac:dyDescent="0.25">
      <c r="K238394" s="2"/>
    </row>
    <row r="238395" spans="11:11" s="1" customFormat="1" x14ac:dyDescent="0.25">
      <c r="K238395" s="2"/>
    </row>
    <row r="238396" spans="11:11" s="1" customFormat="1" x14ac:dyDescent="0.25">
      <c r="K238396" s="2"/>
    </row>
    <row r="238397" spans="11:11" s="1" customFormat="1" x14ac:dyDescent="0.25">
      <c r="K238397" s="2"/>
    </row>
    <row r="238398" spans="11:11" s="1" customFormat="1" x14ac:dyDescent="0.25">
      <c r="K238398" s="2"/>
    </row>
    <row r="238399" spans="11:11" s="1" customFormat="1" x14ac:dyDescent="0.25">
      <c r="K238399" s="2"/>
    </row>
    <row r="238400" spans="11:11" s="1" customFormat="1" x14ac:dyDescent="0.25">
      <c r="K238400" s="2"/>
    </row>
    <row r="238401" spans="11:11" s="1" customFormat="1" x14ac:dyDescent="0.25">
      <c r="K238401" s="2"/>
    </row>
    <row r="238402" spans="11:11" s="1" customFormat="1" x14ac:dyDescent="0.25">
      <c r="K238402" s="2"/>
    </row>
    <row r="238403" spans="11:11" s="1" customFormat="1" x14ac:dyDescent="0.25">
      <c r="K238403" s="2"/>
    </row>
    <row r="238404" spans="11:11" s="1" customFormat="1" x14ac:dyDescent="0.25">
      <c r="K238404" s="2"/>
    </row>
    <row r="238405" spans="11:11" s="1" customFormat="1" x14ac:dyDescent="0.25">
      <c r="K238405" s="2"/>
    </row>
    <row r="238406" spans="11:11" s="1" customFormat="1" x14ac:dyDescent="0.25">
      <c r="K238406" s="2"/>
    </row>
    <row r="238407" spans="11:11" s="1" customFormat="1" x14ac:dyDescent="0.25">
      <c r="K238407" s="2"/>
    </row>
    <row r="238408" spans="11:11" s="1" customFormat="1" x14ac:dyDescent="0.25">
      <c r="K238408" s="2"/>
    </row>
    <row r="238409" spans="11:11" s="1" customFormat="1" x14ac:dyDescent="0.25">
      <c r="K238409" s="2"/>
    </row>
    <row r="238410" spans="11:11" s="1" customFormat="1" x14ac:dyDescent="0.25">
      <c r="K238410" s="2"/>
    </row>
    <row r="238411" spans="11:11" s="1" customFormat="1" x14ac:dyDescent="0.25">
      <c r="K238411" s="2"/>
    </row>
    <row r="238412" spans="11:11" s="1" customFormat="1" x14ac:dyDescent="0.25">
      <c r="K238412" s="2"/>
    </row>
    <row r="238413" spans="11:11" s="1" customFormat="1" x14ac:dyDescent="0.25">
      <c r="K238413" s="2"/>
    </row>
    <row r="238414" spans="11:11" s="1" customFormat="1" x14ac:dyDescent="0.25">
      <c r="K238414" s="2"/>
    </row>
    <row r="238415" spans="11:11" s="1" customFormat="1" x14ac:dyDescent="0.25">
      <c r="K238415" s="2"/>
    </row>
    <row r="238416" spans="11:11" s="1" customFormat="1" x14ac:dyDescent="0.25">
      <c r="K238416" s="2"/>
    </row>
    <row r="238417" spans="11:11" s="1" customFormat="1" x14ac:dyDescent="0.25">
      <c r="K238417" s="2"/>
    </row>
    <row r="238418" spans="11:11" s="1" customFormat="1" x14ac:dyDescent="0.25">
      <c r="K238418" s="2"/>
    </row>
    <row r="238419" spans="11:11" s="1" customFormat="1" x14ac:dyDescent="0.25">
      <c r="K238419" s="2"/>
    </row>
    <row r="238420" spans="11:11" s="1" customFormat="1" x14ac:dyDescent="0.25">
      <c r="K238420" s="2"/>
    </row>
    <row r="238421" spans="11:11" s="1" customFormat="1" x14ac:dyDescent="0.25">
      <c r="K238421" s="2"/>
    </row>
    <row r="238422" spans="11:11" s="1" customFormat="1" x14ac:dyDescent="0.25">
      <c r="K238422" s="2"/>
    </row>
    <row r="238423" spans="11:11" s="1" customFormat="1" x14ac:dyDescent="0.25">
      <c r="K238423" s="2"/>
    </row>
    <row r="238424" spans="11:11" s="1" customFormat="1" x14ac:dyDescent="0.25">
      <c r="K238424" s="2"/>
    </row>
    <row r="238425" spans="11:11" s="1" customFormat="1" x14ac:dyDescent="0.25">
      <c r="K238425" s="2"/>
    </row>
    <row r="238426" spans="11:11" s="1" customFormat="1" x14ac:dyDescent="0.25">
      <c r="K238426" s="2"/>
    </row>
    <row r="238427" spans="11:11" s="1" customFormat="1" x14ac:dyDescent="0.25">
      <c r="K238427" s="2"/>
    </row>
    <row r="238428" spans="11:11" s="1" customFormat="1" x14ac:dyDescent="0.25">
      <c r="K238428" s="2"/>
    </row>
    <row r="238429" spans="11:11" s="1" customFormat="1" x14ac:dyDescent="0.25">
      <c r="K238429" s="2"/>
    </row>
    <row r="238430" spans="11:11" s="1" customFormat="1" x14ac:dyDescent="0.25">
      <c r="K238430" s="2"/>
    </row>
    <row r="238431" spans="11:11" s="1" customFormat="1" x14ac:dyDescent="0.25">
      <c r="K238431" s="2"/>
    </row>
    <row r="238432" spans="11:11" s="1" customFormat="1" x14ac:dyDescent="0.25">
      <c r="K238432" s="2"/>
    </row>
    <row r="238433" spans="11:11" s="1" customFormat="1" x14ac:dyDescent="0.25">
      <c r="K238433" s="2"/>
    </row>
    <row r="238434" spans="11:11" s="1" customFormat="1" x14ac:dyDescent="0.25">
      <c r="K238434" s="2"/>
    </row>
    <row r="238435" spans="11:11" s="1" customFormat="1" x14ac:dyDescent="0.25">
      <c r="K238435" s="2"/>
    </row>
    <row r="238436" spans="11:11" s="1" customFormat="1" x14ac:dyDescent="0.25">
      <c r="K238436" s="2"/>
    </row>
    <row r="238437" spans="11:11" s="1" customFormat="1" x14ac:dyDescent="0.25">
      <c r="K238437" s="2"/>
    </row>
    <row r="238438" spans="11:11" s="1" customFormat="1" x14ac:dyDescent="0.25">
      <c r="K238438" s="2"/>
    </row>
    <row r="238439" spans="11:11" s="1" customFormat="1" x14ac:dyDescent="0.25">
      <c r="K238439" s="2"/>
    </row>
    <row r="238440" spans="11:11" s="1" customFormat="1" x14ac:dyDescent="0.25">
      <c r="K238440" s="2"/>
    </row>
    <row r="238441" spans="11:11" s="1" customFormat="1" x14ac:dyDescent="0.25">
      <c r="K238441" s="2"/>
    </row>
    <row r="238442" spans="11:11" s="1" customFormat="1" x14ac:dyDescent="0.25">
      <c r="K238442" s="2"/>
    </row>
    <row r="238443" spans="11:11" s="1" customFormat="1" x14ac:dyDescent="0.25">
      <c r="K238443" s="2"/>
    </row>
    <row r="238444" spans="11:11" s="1" customFormat="1" x14ac:dyDescent="0.25">
      <c r="K238444" s="2"/>
    </row>
    <row r="238445" spans="11:11" s="1" customFormat="1" x14ac:dyDescent="0.25">
      <c r="K238445" s="2"/>
    </row>
    <row r="238446" spans="11:11" s="1" customFormat="1" x14ac:dyDescent="0.25">
      <c r="K238446" s="2"/>
    </row>
    <row r="238447" spans="11:11" s="1" customFormat="1" x14ac:dyDescent="0.25">
      <c r="K238447" s="2"/>
    </row>
    <row r="238448" spans="11:11" s="1" customFormat="1" x14ac:dyDescent="0.25">
      <c r="K238448" s="2"/>
    </row>
    <row r="238449" spans="11:11" s="1" customFormat="1" x14ac:dyDescent="0.25">
      <c r="K238449" s="2"/>
    </row>
    <row r="238450" spans="11:11" s="1" customFormat="1" x14ac:dyDescent="0.25">
      <c r="K238450" s="2"/>
    </row>
    <row r="238451" spans="11:11" s="1" customFormat="1" x14ac:dyDescent="0.25">
      <c r="K238451" s="2"/>
    </row>
    <row r="238452" spans="11:11" s="1" customFormat="1" x14ac:dyDescent="0.25">
      <c r="K238452" s="2"/>
    </row>
    <row r="238453" spans="11:11" s="1" customFormat="1" x14ac:dyDescent="0.25">
      <c r="K238453" s="2"/>
    </row>
    <row r="238454" spans="11:11" s="1" customFormat="1" x14ac:dyDescent="0.25">
      <c r="K238454" s="2"/>
    </row>
    <row r="238455" spans="11:11" s="1" customFormat="1" x14ac:dyDescent="0.25">
      <c r="K238455" s="2"/>
    </row>
    <row r="238456" spans="11:11" s="1" customFormat="1" x14ac:dyDescent="0.25">
      <c r="K238456" s="2"/>
    </row>
    <row r="238457" spans="11:11" s="1" customFormat="1" x14ac:dyDescent="0.25">
      <c r="K238457" s="2"/>
    </row>
    <row r="238458" spans="11:11" s="1" customFormat="1" x14ac:dyDescent="0.25">
      <c r="K238458" s="2"/>
    </row>
    <row r="238459" spans="11:11" s="1" customFormat="1" x14ac:dyDescent="0.25">
      <c r="K238459" s="2"/>
    </row>
    <row r="238460" spans="11:11" s="1" customFormat="1" x14ac:dyDescent="0.25">
      <c r="K238460" s="2"/>
    </row>
    <row r="238461" spans="11:11" s="1" customFormat="1" x14ac:dyDescent="0.25">
      <c r="K238461" s="2"/>
    </row>
    <row r="238462" spans="11:11" s="1" customFormat="1" x14ac:dyDescent="0.25">
      <c r="K238462" s="2"/>
    </row>
    <row r="238463" spans="11:11" s="1" customFormat="1" x14ac:dyDescent="0.25">
      <c r="K238463" s="2"/>
    </row>
    <row r="238464" spans="11:11" s="1" customFormat="1" x14ac:dyDescent="0.25">
      <c r="K238464" s="2"/>
    </row>
    <row r="238465" spans="11:11" s="1" customFormat="1" x14ac:dyDescent="0.25">
      <c r="K238465" s="2"/>
    </row>
    <row r="238466" spans="11:11" s="1" customFormat="1" x14ac:dyDescent="0.25">
      <c r="K238466" s="2"/>
    </row>
    <row r="238467" spans="11:11" s="1" customFormat="1" x14ac:dyDescent="0.25">
      <c r="K238467" s="2"/>
    </row>
    <row r="238468" spans="11:11" s="1" customFormat="1" x14ac:dyDescent="0.25">
      <c r="K238468" s="2"/>
    </row>
    <row r="238469" spans="11:11" s="1" customFormat="1" x14ac:dyDescent="0.25">
      <c r="K238469" s="2"/>
    </row>
    <row r="238470" spans="11:11" s="1" customFormat="1" x14ac:dyDescent="0.25">
      <c r="K238470" s="2"/>
    </row>
    <row r="238471" spans="11:11" s="1" customFormat="1" x14ac:dyDescent="0.25">
      <c r="K238471" s="2"/>
    </row>
    <row r="238472" spans="11:11" s="1" customFormat="1" x14ac:dyDescent="0.25">
      <c r="K238472" s="2"/>
    </row>
    <row r="238473" spans="11:11" s="1" customFormat="1" x14ac:dyDescent="0.25">
      <c r="K238473" s="2"/>
    </row>
    <row r="238474" spans="11:11" s="1" customFormat="1" x14ac:dyDescent="0.25">
      <c r="K238474" s="2"/>
    </row>
    <row r="238475" spans="11:11" s="1" customFormat="1" x14ac:dyDescent="0.25">
      <c r="K238475" s="2"/>
    </row>
    <row r="238476" spans="11:11" s="1" customFormat="1" x14ac:dyDescent="0.25">
      <c r="K238476" s="2"/>
    </row>
    <row r="238477" spans="11:11" s="1" customFormat="1" x14ac:dyDescent="0.25">
      <c r="K238477" s="2"/>
    </row>
    <row r="238478" spans="11:11" s="1" customFormat="1" x14ac:dyDescent="0.25">
      <c r="K238478" s="2"/>
    </row>
    <row r="238479" spans="11:11" s="1" customFormat="1" x14ac:dyDescent="0.25">
      <c r="K238479" s="2"/>
    </row>
    <row r="238480" spans="11:11" s="1" customFormat="1" x14ac:dyDescent="0.25">
      <c r="K238480" s="2"/>
    </row>
    <row r="238481" spans="11:11" s="1" customFormat="1" x14ac:dyDescent="0.25">
      <c r="K238481" s="2"/>
    </row>
    <row r="238482" spans="11:11" s="1" customFormat="1" x14ac:dyDescent="0.25">
      <c r="K238482" s="2"/>
    </row>
    <row r="238483" spans="11:11" s="1" customFormat="1" x14ac:dyDescent="0.25">
      <c r="K238483" s="2"/>
    </row>
    <row r="238484" spans="11:11" s="1" customFormat="1" x14ac:dyDescent="0.25">
      <c r="K238484" s="2"/>
    </row>
    <row r="238485" spans="11:11" s="1" customFormat="1" x14ac:dyDescent="0.25">
      <c r="K238485" s="2"/>
    </row>
    <row r="238486" spans="11:11" s="1" customFormat="1" x14ac:dyDescent="0.25">
      <c r="K238486" s="2"/>
    </row>
    <row r="238487" spans="11:11" s="1" customFormat="1" x14ac:dyDescent="0.25">
      <c r="K238487" s="2"/>
    </row>
    <row r="238488" spans="11:11" s="1" customFormat="1" x14ac:dyDescent="0.25">
      <c r="K238488" s="2"/>
    </row>
    <row r="238489" spans="11:11" s="1" customFormat="1" x14ac:dyDescent="0.25">
      <c r="K238489" s="2"/>
    </row>
    <row r="238490" spans="11:11" s="1" customFormat="1" x14ac:dyDescent="0.25">
      <c r="K238490" s="2"/>
    </row>
    <row r="238491" spans="11:11" s="1" customFormat="1" x14ac:dyDescent="0.25">
      <c r="K238491" s="2"/>
    </row>
    <row r="238492" spans="11:11" s="1" customFormat="1" x14ac:dyDescent="0.25">
      <c r="K238492" s="2"/>
    </row>
    <row r="238493" spans="11:11" s="1" customFormat="1" x14ac:dyDescent="0.25">
      <c r="K238493" s="2"/>
    </row>
    <row r="238494" spans="11:11" s="1" customFormat="1" x14ac:dyDescent="0.25">
      <c r="K238494" s="2"/>
    </row>
    <row r="238495" spans="11:11" s="1" customFormat="1" x14ac:dyDescent="0.25">
      <c r="K238495" s="2"/>
    </row>
    <row r="238496" spans="11:11" s="1" customFormat="1" x14ac:dyDescent="0.25">
      <c r="K238496" s="2"/>
    </row>
    <row r="238497" spans="11:11" s="1" customFormat="1" x14ac:dyDescent="0.25">
      <c r="K238497" s="2"/>
    </row>
    <row r="238498" spans="11:11" s="1" customFormat="1" x14ac:dyDescent="0.25">
      <c r="K238498" s="2"/>
    </row>
    <row r="238499" spans="11:11" s="1" customFormat="1" x14ac:dyDescent="0.25">
      <c r="K238499" s="2"/>
    </row>
    <row r="238500" spans="11:11" s="1" customFormat="1" x14ac:dyDescent="0.25">
      <c r="K238500" s="2"/>
    </row>
    <row r="238501" spans="11:11" s="1" customFormat="1" x14ac:dyDescent="0.25">
      <c r="K238501" s="2"/>
    </row>
    <row r="238502" spans="11:11" s="1" customFormat="1" x14ac:dyDescent="0.25">
      <c r="K238502" s="2"/>
    </row>
    <row r="238503" spans="11:11" s="1" customFormat="1" x14ac:dyDescent="0.25">
      <c r="K238503" s="2"/>
    </row>
    <row r="238504" spans="11:11" s="1" customFormat="1" x14ac:dyDescent="0.25">
      <c r="K238504" s="2"/>
    </row>
    <row r="238505" spans="11:11" s="1" customFormat="1" x14ac:dyDescent="0.25">
      <c r="K238505" s="2"/>
    </row>
    <row r="238506" spans="11:11" s="1" customFormat="1" x14ac:dyDescent="0.25">
      <c r="K238506" s="2"/>
    </row>
    <row r="238507" spans="11:11" s="1" customFormat="1" x14ac:dyDescent="0.25">
      <c r="K238507" s="2"/>
    </row>
    <row r="238508" spans="11:11" s="1" customFormat="1" x14ac:dyDescent="0.25">
      <c r="K238508" s="2"/>
    </row>
    <row r="238509" spans="11:11" s="1" customFormat="1" x14ac:dyDescent="0.25">
      <c r="K238509" s="2"/>
    </row>
    <row r="238510" spans="11:11" s="1" customFormat="1" x14ac:dyDescent="0.25">
      <c r="K238510" s="2"/>
    </row>
    <row r="238511" spans="11:11" s="1" customFormat="1" x14ac:dyDescent="0.25">
      <c r="K238511" s="2"/>
    </row>
    <row r="238512" spans="11:11" s="1" customFormat="1" x14ac:dyDescent="0.25">
      <c r="K238512" s="2"/>
    </row>
    <row r="238513" spans="11:11" s="1" customFormat="1" x14ac:dyDescent="0.25">
      <c r="K238513" s="2"/>
    </row>
    <row r="238514" spans="11:11" s="1" customFormat="1" x14ac:dyDescent="0.25">
      <c r="K238514" s="2"/>
    </row>
    <row r="238515" spans="11:11" s="1" customFormat="1" x14ac:dyDescent="0.25">
      <c r="K238515" s="2"/>
    </row>
    <row r="238516" spans="11:11" s="1" customFormat="1" x14ac:dyDescent="0.25">
      <c r="K238516" s="2"/>
    </row>
    <row r="238517" spans="11:11" s="1" customFormat="1" x14ac:dyDescent="0.25">
      <c r="K238517" s="2"/>
    </row>
    <row r="238518" spans="11:11" s="1" customFormat="1" x14ac:dyDescent="0.25">
      <c r="K238518" s="2"/>
    </row>
    <row r="238519" spans="11:11" s="1" customFormat="1" x14ac:dyDescent="0.25">
      <c r="K238519" s="2"/>
    </row>
    <row r="238520" spans="11:11" s="1" customFormat="1" x14ac:dyDescent="0.25">
      <c r="K238520" s="2"/>
    </row>
    <row r="238521" spans="11:11" s="1" customFormat="1" x14ac:dyDescent="0.25">
      <c r="K238521" s="2"/>
    </row>
    <row r="238522" spans="11:11" s="1" customFormat="1" x14ac:dyDescent="0.25">
      <c r="K238522" s="2"/>
    </row>
    <row r="238523" spans="11:11" s="1" customFormat="1" x14ac:dyDescent="0.25">
      <c r="K238523" s="2"/>
    </row>
    <row r="238524" spans="11:11" s="1" customFormat="1" x14ac:dyDescent="0.25">
      <c r="K238524" s="2"/>
    </row>
    <row r="238525" spans="11:11" s="1" customFormat="1" x14ac:dyDescent="0.25">
      <c r="K238525" s="2"/>
    </row>
    <row r="238526" spans="11:11" s="1" customFormat="1" x14ac:dyDescent="0.25">
      <c r="K238526" s="2"/>
    </row>
    <row r="238527" spans="11:11" s="1" customFormat="1" x14ac:dyDescent="0.25">
      <c r="K238527" s="2"/>
    </row>
    <row r="238528" spans="11:11" s="1" customFormat="1" x14ac:dyDescent="0.25">
      <c r="K238528" s="2"/>
    </row>
    <row r="238529" spans="11:11" s="1" customFormat="1" x14ac:dyDescent="0.25">
      <c r="K238529" s="2"/>
    </row>
    <row r="238530" spans="11:11" s="1" customFormat="1" x14ac:dyDescent="0.25">
      <c r="K238530" s="2"/>
    </row>
    <row r="238531" spans="11:11" s="1" customFormat="1" x14ac:dyDescent="0.25">
      <c r="K238531" s="2"/>
    </row>
    <row r="238532" spans="11:11" s="1" customFormat="1" x14ac:dyDescent="0.25">
      <c r="K238532" s="2"/>
    </row>
    <row r="238533" spans="11:11" s="1" customFormat="1" x14ac:dyDescent="0.25">
      <c r="K238533" s="2"/>
    </row>
    <row r="238534" spans="11:11" s="1" customFormat="1" x14ac:dyDescent="0.25">
      <c r="K238534" s="2"/>
    </row>
    <row r="238535" spans="11:11" s="1" customFormat="1" x14ac:dyDescent="0.25">
      <c r="K238535" s="2"/>
    </row>
    <row r="238536" spans="11:11" s="1" customFormat="1" x14ac:dyDescent="0.25">
      <c r="K238536" s="2"/>
    </row>
    <row r="238537" spans="11:11" s="1" customFormat="1" x14ac:dyDescent="0.25">
      <c r="K238537" s="2"/>
    </row>
    <row r="238538" spans="11:11" s="1" customFormat="1" x14ac:dyDescent="0.25">
      <c r="K238538" s="2"/>
    </row>
    <row r="238539" spans="11:11" s="1" customFormat="1" x14ac:dyDescent="0.25">
      <c r="K238539" s="2"/>
    </row>
    <row r="238540" spans="11:11" s="1" customFormat="1" x14ac:dyDescent="0.25">
      <c r="K238540" s="2"/>
    </row>
    <row r="238541" spans="11:11" s="1" customFormat="1" x14ac:dyDescent="0.25">
      <c r="K238541" s="2"/>
    </row>
    <row r="238542" spans="11:11" s="1" customFormat="1" x14ac:dyDescent="0.25">
      <c r="K238542" s="2"/>
    </row>
    <row r="238543" spans="11:11" s="1" customFormat="1" x14ac:dyDescent="0.25">
      <c r="K238543" s="2"/>
    </row>
    <row r="238544" spans="11:11" s="1" customFormat="1" x14ac:dyDescent="0.25">
      <c r="K238544" s="2"/>
    </row>
    <row r="238545" spans="11:11" s="1" customFormat="1" x14ac:dyDescent="0.25">
      <c r="K238545" s="2"/>
    </row>
    <row r="238546" spans="11:11" s="1" customFormat="1" x14ac:dyDescent="0.25">
      <c r="K238546" s="2"/>
    </row>
    <row r="238547" spans="11:11" s="1" customFormat="1" x14ac:dyDescent="0.25">
      <c r="K238547" s="2"/>
    </row>
    <row r="238548" spans="11:11" s="1" customFormat="1" x14ac:dyDescent="0.25">
      <c r="K238548" s="2"/>
    </row>
    <row r="238549" spans="11:11" s="1" customFormat="1" x14ac:dyDescent="0.25">
      <c r="K238549" s="2"/>
    </row>
    <row r="238550" spans="11:11" s="1" customFormat="1" x14ac:dyDescent="0.25">
      <c r="K238550" s="2"/>
    </row>
    <row r="238551" spans="11:11" s="1" customFormat="1" x14ac:dyDescent="0.25">
      <c r="K238551" s="2"/>
    </row>
    <row r="238552" spans="11:11" s="1" customFormat="1" x14ac:dyDescent="0.25">
      <c r="K238552" s="2"/>
    </row>
    <row r="238553" spans="11:11" s="1" customFormat="1" x14ac:dyDescent="0.25">
      <c r="K238553" s="2"/>
    </row>
    <row r="238554" spans="11:11" s="1" customFormat="1" x14ac:dyDescent="0.25">
      <c r="K238554" s="2"/>
    </row>
    <row r="238555" spans="11:11" s="1" customFormat="1" x14ac:dyDescent="0.25">
      <c r="K238555" s="2"/>
    </row>
    <row r="238556" spans="11:11" s="1" customFormat="1" x14ac:dyDescent="0.25">
      <c r="K238556" s="2"/>
    </row>
    <row r="238557" spans="11:11" s="1" customFormat="1" x14ac:dyDescent="0.25">
      <c r="K238557" s="2"/>
    </row>
    <row r="238558" spans="11:11" s="1" customFormat="1" x14ac:dyDescent="0.25">
      <c r="K238558" s="2"/>
    </row>
    <row r="238559" spans="11:11" s="1" customFormat="1" x14ac:dyDescent="0.25">
      <c r="K238559" s="2"/>
    </row>
    <row r="238560" spans="11:11" s="1" customFormat="1" x14ac:dyDescent="0.25">
      <c r="K238560" s="2"/>
    </row>
    <row r="238561" spans="11:11" s="1" customFormat="1" x14ac:dyDescent="0.25">
      <c r="K238561" s="2"/>
    </row>
    <row r="238562" spans="11:11" s="1" customFormat="1" x14ac:dyDescent="0.25">
      <c r="K238562" s="2"/>
    </row>
    <row r="238563" spans="11:11" s="1" customFormat="1" x14ac:dyDescent="0.25">
      <c r="K238563" s="2"/>
    </row>
    <row r="238564" spans="11:11" s="1" customFormat="1" x14ac:dyDescent="0.25">
      <c r="K238564" s="2"/>
    </row>
    <row r="238565" spans="11:11" s="1" customFormat="1" x14ac:dyDescent="0.25">
      <c r="K238565" s="2"/>
    </row>
    <row r="238566" spans="11:11" s="1" customFormat="1" x14ac:dyDescent="0.25">
      <c r="K238566" s="2"/>
    </row>
    <row r="238567" spans="11:11" s="1" customFormat="1" x14ac:dyDescent="0.25">
      <c r="K238567" s="2"/>
    </row>
    <row r="238568" spans="11:11" s="1" customFormat="1" x14ac:dyDescent="0.25">
      <c r="K238568" s="2"/>
    </row>
    <row r="238569" spans="11:11" s="1" customFormat="1" x14ac:dyDescent="0.25">
      <c r="K238569" s="2"/>
    </row>
    <row r="238570" spans="11:11" s="1" customFormat="1" x14ac:dyDescent="0.25">
      <c r="K238570" s="2"/>
    </row>
    <row r="238571" spans="11:11" s="1" customFormat="1" x14ac:dyDescent="0.25">
      <c r="K238571" s="2"/>
    </row>
    <row r="238572" spans="11:11" s="1" customFormat="1" x14ac:dyDescent="0.25">
      <c r="K238572" s="2"/>
    </row>
    <row r="238573" spans="11:11" s="1" customFormat="1" x14ac:dyDescent="0.25">
      <c r="K238573" s="2"/>
    </row>
    <row r="238574" spans="11:11" s="1" customFormat="1" x14ac:dyDescent="0.25">
      <c r="K238574" s="2"/>
    </row>
    <row r="238575" spans="11:11" s="1" customFormat="1" x14ac:dyDescent="0.25">
      <c r="K238575" s="2"/>
    </row>
    <row r="238576" spans="11:11" s="1" customFormat="1" x14ac:dyDescent="0.25">
      <c r="K238576" s="2"/>
    </row>
    <row r="238577" spans="11:11" s="1" customFormat="1" x14ac:dyDescent="0.25">
      <c r="K238577" s="2"/>
    </row>
    <row r="238578" spans="11:11" s="1" customFormat="1" x14ac:dyDescent="0.25">
      <c r="K238578" s="2"/>
    </row>
    <row r="238579" spans="11:11" s="1" customFormat="1" x14ac:dyDescent="0.25">
      <c r="K238579" s="2"/>
    </row>
    <row r="238580" spans="11:11" s="1" customFormat="1" x14ac:dyDescent="0.25">
      <c r="K238580" s="2"/>
    </row>
    <row r="238581" spans="11:11" s="1" customFormat="1" x14ac:dyDescent="0.25">
      <c r="K238581" s="2"/>
    </row>
    <row r="238582" spans="11:11" s="1" customFormat="1" x14ac:dyDescent="0.25">
      <c r="K238582" s="2"/>
    </row>
    <row r="238583" spans="11:11" s="1" customFormat="1" x14ac:dyDescent="0.25">
      <c r="K238583" s="2"/>
    </row>
    <row r="238584" spans="11:11" s="1" customFormat="1" x14ac:dyDescent="0.25">
      <c r="K238584" s="2"/>
    </row>
    <row r="238585" spans="11:11" s="1" customFormat="1" x14ac:dyDescent="0.25">
      <c r="K238585" s="2"/>
    </row>
    <row r="238586" spans="11:11" s="1" customFormat="1" x14ac:dyDescent="0.25">
      <c r="K238586" s="2"/>
    </row>
    <row r="238587" spans="11:11" s="1" customFormat="1" x14ac:dyDescent="0.25">
      <c r="K238587" s="2"/>
    </row>
    <row r="238588" spans="11:11" s="1" customFormat="1" x14ac:dyDescent="0.25">
      <c r="K238588" s="2"/>
    </row>
    <row r="238589" spans="11:11" s="1" customFormat="1" x14ac:dyDescent="0.25">
      <c r="K238589" s="2"/>
    </row>
    <row r="238590" spans="11:11" s="1" customFormat="1" x14ac:dyDescent="0.25">
      <c r="K238590" s="2"/>
    </row>
    <row r="238591" spans="11:11" s="1" customFormat="1" x14ac:dyDescent="0.25">
      <c r="K238591" s="2"/>
    </row>
    <row r="238592" spans="11:11" s="1" customFormat="1" x14ac:dyDescent="0.25">
      <c r="K238592" s="2"/>
    </row>
    <row r="238593" spans="11:11" s="1" customFormat="1" x14ac:dyDescent="0.25">
      <c r="K238593" s="2"/>
    </row>
    <row r="238594" spans="11:11" s="1" customFormat="1" x14ac:dyDescent="0.25">
      <c r="K238594" s="2"/>
    </row>
    <row r="238595" spans="11:11" s="1" customFormat="1" x14ac:dyDescent="0.25">
      <c r="K238595" s="2"/>
    </row>
    <row r="238596" spans="11:11" s="1" customFormat="1" x14ac:dyDescent="0.25">
      <c r="K238596" s="2"/>
    </row>
    <row r="238597" spans="11:11" s="1" customFormat="1" x14ac:dyDescent="0.25">
      <c r="K238597" s="2"/>
    </row>
    <row r="238598" spans="11:11" s="1" customFormat="1" x14ac:dyDescent="0.25">
      <c r="K238598" s="2"/>
    </row>
    <row r="238599" spans="11:11" s="1" customFormat="1" x14ac:dyDescent="0.25">
      <c r="K238599" s="2"/>
    </row>
    <row r="238600" spans="11:11" s="1" customFormat="1" x14ac:dyDescent="0.25">
      <c r="K238600" s="2"/>
    </row>
    <row r="238601" spans="11:11" s="1" customFormat="1" x14ac:dyDescent="0.25">
      <c r="K238601" s="2"/>
    </row>
    <row r="238602" spans="11:11" s="1" customFormat="1" x14ac:dyDescent="0.25">
      <c r="K238602" s="2"/>
    </row>
    <row r="238603" spans="11:11" s="1" customFormat="1" x14ac:dyDescent="0.25">
      <c r="K238603" s="2"/>
    </row>
    <row r="238604" spans="11:11" s="1" customFormat="1" x14ac:dyDescent="0.25">
      <c r="K238604" s="2"/>
    </row>
    <row r="238605" spans="11:11" s="1" customFormat="1" x14ac:dyDescent="0.25">
      <c r="K238605" s="2"/>
    </row>
    <row r="238606" spans="11:11" s="1" customFormat="1" x14ac:dyDescent="0.25">
      <c r="K238606" s="2"/>
    </row>
    <row r="238607" spans="11:11" s="1" customFormat="1" x14ac:dyDescent="0.25">
      <c r="K238607" s="2"/>
    </row>
    <row r="238608" spans="11:11" s="1" customFormat="1" x14ac:dyDescent="0.25">
      <c r="K238608" s="2"/>
    </row>
    <row r="238609" spans="11:11" s="1" customFormat="1" x14ac:dyDescent="0.25">
      <c r="K238609" s="2"/>
    </row>
    <row r="238610" spans="11:11" s="1" customFormat="1" x14ac:dyDescent="0.25">
      <c r="K238610" s="2"/>
    </row>
    <row r="238611" spans="11:11" s="1" customFormat="1" x14ac:dyDescent="0.25">
      <c r="K238611" s="2"/>
    </row>
    <row r="238612" spans="11:11" s="1" customFormat="1" x14ac:dyDescent="0.25">
      <c r="K238612" s="2"/>
    </row>
    <row r="238613" spans="11:11" s="1" customFormat="1" x14ac:dyDescent="0.25">
      <c r="K238613" s="2"/>
    </row>
    <row r="238614" spans="11:11" s="1" customFormat="1" x14ac:dyDescent="0.25">
      <c r="K238614" s="2"/>
    </row>
    <row r="238615" spans="11:11" s="1" customFormat="1" x14ac:dyDescent="0.25">
      <c r="K238615" s="2"/>
    </row>
    <row r="238616" spans="11:11" s="1" customFormat="1" x14ac:dyDescent="0.25">
      <c r="K238616" s="2"/>
    </row>
    <row r="238617" spans="11:11" s="1" customFormat="1" x14ac:dyDescent="0.25">
      <c r="K238617" s="2"/>
    </row>
    <row r="238618" spans="11:11" s="1" customFormat="1" x14ac:dyDescent="0.25">
      <c r="K238618" s="2"/>
    </row>
    <row r="238619" spans="11:11" s="1" customFormat="1" x14ac:dyDescent="0.25">
      <c r="K238619" s="2"/>
    </row>
    <row r="238620" spans="11:11" s="1" customFormat="1" x14ac:dyDescent="0.25">
      <c r="K238620" s="2"/>
    </row>
    <row r="238621" spans="11:11" s="1" customFormat="1" x14ac:dyDescent="0.25">
      <c r="K238621" s="2"/>
    </row>
    <row r="238622" spans="11:11" s="1" customFormat="1" x14ac:dyDescent="0.25">
      <c r="K238622" s="2"/>
    </row>
    <row r="238623" spans="11:11" s="1" customFormat="1" x14ac:dyDescent="0.25">
      <c r="K238623" s="2"/>
    </row>
    <row r="238624" spans="11:11" s="1" customFormat="1" x14ac:dyDescent="0.25">
      <c r="K238624" s="2"/>
    </row>
    <row r="238625" spans="11:11" s="1" customFormat="1" x14ac:dyDescent="0.25">
      <c r="K238625" s="2"/>
    </row>
    <row r="238626" spans="11:11" s="1" customFormat="1" x14ac:dyDescent="0.25">
      <c r="K238626" s="2"/>
    </row>
    <row r="238627" spans="11:11" s="1" customFormat="1" x14ac:dyDescent="0.25">
      <c r="K238627" s="2"/>
    </row>
    <row r="238628" spans="11:11" s="1" customFormat="1" x14ac:dyDescent="0.25">
      <c r="K238628" s="2"/>
    </row>
    <row r="238629" spans="11:11" s="1" customFormat="1" x14ac:dyDescent="0.25">
      <c r="K238629" s="2"/>
    </row>
    <row r="238630" spans="11:11" s="1" customFormat="1" x14ac:dyDescent="0.25">
      <c r="K238630" s="2"/>
    </row>
    <row r="238631" spans="11:11" s="1" customFormat="1" x14ac:dyDescent="0.25">
      <c r="K238631" s="2"/>
    </row>
    <row r="238632" spans="11:11" s="1" customFormat="1" x14ac:dyDescent="0.25">
      <c r="K238632" s="2"/>
    </row>
    <row r="238633" spans="11:11" s="1" customFormat="1" x14ac:dyDescent="0.25">
      <c r="K238633" s="2"/>
    </row>
    <row r="238634" spans="11:11" s="1" customFormat="1" x14ac:dyDescent="0.25">
      <c r="K238634" s="2"/>
    </row>
    <row r="238635" spans="11:11" s="1" customFormat="1" x14ac:dyDescent="0.25">
      <c r="K238635" s="2"/>
    </row>
    <row r="238636" spans="11:11" s="1" customFormat="1" x14ac:dyDescent="0.25">
      <c r="K238636" s="2"/>
    </row>
    <row r="238637" spans="11:11" s="1" customFormat="1" x14ac:dyDescent="0.25">
      <c r="K238637" s="2"/>
    </row>
    <row r="238638" spans="11:11" s="1" customFormat="1" x14ac:dyDescent="0.25">
      <c r="K238638" s="2"/>
    </row>
    <row r="238639" spans="11:11" s="1" customFormat="1" x14ac:dyDescent="0.25">
      <c r="K238639" s="2"/>
    </row>
    <row r="238640" spans="11:11" s="1" customFormat="1" x14ac:dyDescent="0.25">
      <c r="K238640" s="2"/>
    </row>
    <row r="238641" spans="11:11" s="1" customFormat="1" x14ac:dyDescent="0.25">
      <c r="K238641" s="2"/>
    </row>
    <row r="238642" spans="11:11" s="1" customFormat="1" x14ac:dyDescent="0.25">
      <c r="K238642" s="2"/>
    </row>
    <row r="238643" spans="11:11" s="1" customFormat="1" x14ac:dyDescent="0.25">
      <c r="K238643" s="2"/>
    </row>
    <row r="238644" spans="11:11" s="1" customFormat="1" x14ac:dyDescent="0.25">
      <c r="K238644" s="2"/>
    </row>
    <row r="238645" spans="11:11" s="1" customFormat="1" x14ac:dyDescent="0.25">
      <c r="K238645" s="2"/>
    </row>
    <row r="238646" spans="11:11" s="1" customFormat="1" x14ac:dyDescent="0.25">
      <c r="K238646" s="2"/>
    </row>
    <row r="238647" spans="11:11" s="1" customFormat="1" x14ac:dyDescent="0.25">
      <c r="K238647" s="2"/>
    </row>
    <row r="238648" spans="11:11" s="1" customFormat="1" x14ac:dyDescent="0.25">
      <c r="K238648" s="2"/>
    </row>
    <row r="238649" spans="11:11" s="1" customFormat="1" x14ac:dyDescent="0.25">
      <c r="K238649" s="2"/>
    </row>
    <row r="238650" spans="11:11" s="1" customFormat="1" x14ac:dyDescent="0.25">
      <c r="K238650" s="2"/>
    </row>
    <row r="238651" spans="11:11" s="1" customFormat="1" x14ac:dyDescent="0.25">
      <c r="K238651" s="2"/>
    </row>
    <row r="238652" spans="11:11" s="1" customFormat="1" x14ac:dyDescent="0.25">
      <c r="K238652" s="2"/>
    </row>
    <row r="238653" spans="11:11" s="1" customFormat="1" x14ac:dyDescent="0.25">
      <c r="K238653" s="2"/>
    </row>
    <row r="238654" spans="11:11" s="1" customFormat="1" x14ac:dyDescent="0.25">
      <c r="K238654" s="2"/>
    </row>
    <row r="238655" spans="11:11" s="1" customFormat="1" x14ac:dyDescent="0.25">
      <c r="K238655" s="2"/>
    </row>
    <row r="238656" spans="11:11" s="1" customFormat="1" x14ac:dyDescent="0.25">
      <c r="K238656" s="2"/>
    </row>
    <row r="238657" spans="11:11" s="1" customFormat="1" x14ac:dyDescent="0.25">
      <c r="K238657" s="2"/>
    </row>
    <row r="238658" spans="11:11" s="1" customFormat="1" x14ac:dyDescent="0.25">
      <c r="K238658" s="2"/>
    </row>
    <row r="238659" spans="11:11" s="1" customFormat="1" x14ac:dyDescent="0.25">
      <c r="K238659" s="2"/>
    </row>
    <row r="238660" spans="11:11" s="1" customFormat="1" x14ac:dyDescent="0.25">
      <c r="K238660" s="2"/>
    </row>
    <row r="238661" spans="11:11" s="1" customFormat="1" x14ac:dyDescent="0.25">
      <c r="K238661" s="2"/>
    </row>
    <row r="238662" spans="11:11" s="1" customFormat="1" x14ac:dyDescent="0.25">
      <c r="K238662" s="2"/>
    </row>
    <row r="238663" spans="11:11" s="1" customFormat="1" x14ac:dyDescent="0.25">
      <c r="K238663" s="2"/>
    </row>
    <row r="238664" spans="11:11" s="1" customFormat="1" x14ac:dyDescent="0.25">
      <c r="K238664" s="2"/>
    </row>
    <row r="238665" spans="11:11" s="1" customFormat="1" x14ac:dyDescent="0.25">
      <c r="K238665" s="2"/>
    </row>
    <row r="238666" spans="11:11" s="1" customFormat="1" x14ac:dyDescent="0.25">
      <c r="K238666" s="2"/>
    </row>
    <row r="238667" spans="11:11" s="1" customFormat="1" x14ac:dyDescent="0.25">
      <c r="K238667" s="2"/>
    </row>
    <row r="238668" spans="11:11" s="1" customFormat="1" x14ac:dyDescent="0.25">
      <c r="K238668" s="2"/>
    </row>
    <row r="238669" spans="11:11" s="1" customFormat="1" x14ac:dyDescent="0.25">
      <c r="K238669" s="2"/>
    </row>
    <row r="238670" spans="11:11" s="1" customFormat="1" x14ac:dyDescent="0.25">
      <c r="K238670" s="2"/>
    </row>
    <row r="238671" spans="11:11" s="1" customFormat="1" x14ac:dyDescent="0.25">
      <c r="K238671" s="2"/>
    </row>
    <row r="238672" spans="11:11" s="1" customFormat="1" x14ac:dyDescent="0.25">
      <c r="K238672" s="2"/>
    </row>
    <row r="238673" spans="11:11" s="1" customFormat="1" x14ac:dyDescent="0.25">
      <c r="K238673" s="2"/>
    </row>
    <row r="238674" spans="11:11" s="1" customFormat="1" x14ac:dyDescent="0.25">
      <c r="K238674" s="2"/>
    </row>
    <row r="238675" spans="11:11" s="1" customFormat="1" x14ac:dyDescent="0.25">
      <c r="K238675" s="2"/>
    </row>
    <row r="238676" spans="11:11" s="1" customFormat="1" x14ac:dyDescent="0.25">
      <c r="K238676" s="2"/>
    </row>
    <row r="238677" spans="11:11" s="1" customFormat="1" x14ac:dyDescent="0.25">
      <c r="K238677" s="2"/>
    </row>
    <row r="238678" spans="11:11" s="1" customFormat="1" x14ac:dyDescent="0.25">
      <c r="K238678" s="2"/>
    </row>
    <row r="238679" spans="11:11" s="1" customFormat="1" x14ac:dyDescent="0.25">
      <c r="K238679" s="2"/>
    </row>
    <row r="238680" spans="11:11" s="1" customFormat="1" x14ac:dyDescent="0.25">
      <c r="K238680" s="2"/>
    </row>
    <row r="238681" spans="11:11" s="1" customFormat="1" x14ac:dyDescent="0.25">
      <c r="K238681" s="2"/>
    </row>
    <row r="238682" spans="11:11" s="1" customFormat="1" x14ac:dyDescent="0.25">
      <c r="K238682" s="2"/>
    </row>
    <row r="238683" spans="11:11" s="1" customFormat="1" x14ac:dyDescent="0.25">
      <c r="K238683" s="2"/>
    </row>
    <row r="238684" spans="11:11" s="1" customFormat="1" x14ac:dyDescent="0.25">
      <c r="K238684" s="2"/>
    </row>
    <row r="238685" spans="11:11" s="1" customFormat="1" x14ac:dyDescent="0.25">
      <c r="K238685" s="2"/>
    </row>
    <row r="238686" spans="11:11" s="1" customFormat="1" x14ac:dyDescent="0.25">
      <c r="K238686" s="2"/>
    </row>
    <row r="238687" spans="11:11" s="1" customFormat="1" x14ac:dyDescent="0.25">
      <c r="K238687" s="2"/>
    </row>
    <row r="238688" spans="11:11" s="1" customFormat="1" x14ac:dyDescent="0.25">
      <c r="K238688" s="2"/>
    </row>
    <row r="238689" spans="11:11" s="1" customFormat="1" x14ac:dyDescent="0.25">
      <c r="K238689" s="2"/>
    </row>
    <row r="238690" spans="11:11" s="1" customFormat="1" x14ac:dyDescent="0.25">
      <c r="K238690" s="2"/>
    </row>
    <row r="238691" spans="11:11" s="1" customFormat="1" x14ac:dyDescent="0.25">
      <c r="K238691" s="2"/>
    </row>
    <row r="238692" spans="11:11" s="1" customFormat="1" x14ac:dyDescent="0.25">
      <c r="K238692" s="2"/>
    </row>
    <row r="238693" spans="11:11" s="1" customFormat="1" x14ac:dyDescent="0.25">
      <c r="K238693" s="2"/>
    </row>
    <row r="238694" spans="11:11" s="1" customFormat="1" x14ac:dyDescent="0.25">
      <c r="K238694" s="2"/>
    </row>
    <row r="238695" spans="11:11" s="1" customFormat="1" x14ac:dyDescent="0.25">
      <c r="K238695" s="2"/>
    </row>
    <row r="238696" spans="11:11" s="1" customFormat="1" x14ac:dyDescent="0.25">
      <c r="K238696" s="2"/>
    </row>
    <row r="238697" spans="11:11" s="1" customFormat="1" x14ac:dyDescent="0.25">
      <c r="K238697" s="2"/>
    </row>
    <row r="238698" spans="11:11" s="1" customFormat="1" x14ac:dyDescent="0.25">
      <c r="K238698" s="2"/>
    </row>
    <row r="238699" spans="11:11" s="1" customFormat="1" x14ac:dyDescent="0.25">
      <c r="K238699" s="2"/>
    </row>
    <row r="238700" spans="11:11" s="1" customFormat="1" x14ac:dyDescent="0.25">
      <c r="K238700" s="2"/>
    </row>
    <row r="238701" spans="11:11" s="1" customFormat="1" x14ac:dyDescent="0.25">
      <c r="K238701" s="2"/>
    </row>
    <row r="238702" spans="11:11" s="1" customFormat="1" x14ac:dyDescent="0.25">
      <c r="K238702" s="2"/>
    </row>
    <row r="238703" spans="11:11" s="1" customFormat="1" x14ac:dyDescent="0.25">
      <c r="K238703" s="2"/>
    </row>
    <row r="238704" spans="11:11" s="1" customFormat="1" x14ac:dyDescent="0.25">
      <c r="K238704" s="2"/>
    </row>
    <row r="238705" spans="11:11" s="1" customFormat="1" x14ac:dyDescent="0.25">
      <c r="K238705" s="2"/>
    </row>
    <row r="238706" spans="11:11" s="1" customFormat="1" x14ac:dyDescent="0.25">
      <c r="K238706" s="2"/>
    </row>
    <row r="238707" spans="11:11" s="1" customFormat="1" x14ac:dyDescent="0.25">
      <c r="K238707" s="2"/>
    </row>
    <row r="238708" spans="11:11" s="1" customFormat="1" x14ac:dyDescent="0.25">
      <c r="K238708" s="2"/>
    </row>
    <row r="238709" spans="11:11" s="1" customFormat="1" x14ac:dyDescent="0.25">
      <c r="K238709" s="2"/>
    </row>
    <row r="238710" spans="11:11" s="1" customFormat="1" x14ac:dyDescent="0.25">
      <c r="K238710" s="2"/>
    </row>
    <row r="238711" spans="11:11" s="1" customFormat="1" x14ac:dyDescent="0.25">
      <c r="K238711" s="2"/>
    </row>
    <row r="238712" spans="11:11" s="1" customFormat="1" x14ac:dyDescent="0.25">
      <c r="K238712" s="2"/>
    </row>
    <row r="238713" spans="11:11" s="1" customFormat="1" x14ac:dyDescent="0.25">
      <c r="K238713" s="2"/>
    </row>
    <row r="238714" spans="11:11" s="1" customFormat="1" x14ac:dyDescent="0.25">
      <c r="K238714" s="2"/>
    </row>
    <row r="238715" spans="11:11" s="1" customFormat="1" x14ac:dyDescent="0.25">
      <c r="K238715" s="2"/>
    </row>
    <row r="238716" spans="11:11" s="1" customFormat="1" x14ac:dyDescent="0.25">
      <c r="K238716" s="2"/>
    </row>
    <row r="238717" spans="11:11" s="1" customFormat="1" x14ac:dyDescent="0.25">
      <c r="K238717" s="2"/>
    </row>
    <row r="238718" spans="11:11" s="1" customFormat="1" x14ac:dyDescent="0.25">
      <c r="K238718" s="2"/>
    </row>
    <row r="238719" spans="11:11" s="1" customFormat="1" x14ac:dyDescent="0.25">
      <c r="K238719" s="2"/>
    </row>
    <row r="238720" spans="11:11" s="1" customFormat="1" x14ac:dyDescent="0.25">
      <c r="K238720" s="2"/>
    </row>
    <row r="238721" spans="11:11" s="1" customFormat="1" x14ac:dyDescent="0.25">
      <c r="K238721" s="2"/>
    </row>
    <row r="238722" spans="11:11" s="1" customFormat="1" x14ac:dyDescent="0.25">
      <c r="K238722" s="2"/>
    </row>
    <row r="238723" spans="11:11" s="1" customFormat="1" x14ac:dyDescent="0.25">
      <c r="K238723" s="2"/>
    </row>
    <row r="238724" spans="11:11" s="1" customFormat="1" x14ac:dyDescent="0.25">
      <c r="K238724" s="2"/>
    </row>
    <row r="238725" spans="11:11" s="1" customFormat="1" x14ac:dyDescent="0.25">
      <c r="K238725" s="2"/>
    </row>
    <row r="238726" spans="11:11" s="1" customFormat="1" x14ac:dyDescent="0.25">
      <c r="K238726" s="2"/>
    </row>
    <row r="238727" spans="11:11" s="1" customFormat="1" x14ac:dyDescent="0.25">
      <c r="K238727" s="2"/>
    </row>
    <row r="238728" spans="11:11" s="1" customFormat="1" x14ac:dyDescent="0.25">
      <c r="K238728" s="2"/>
    </row>
    <row r="238729" spans="11:11" s="1" customFormat="1" x14ac:dyDescent="0.25">
      <c r="K238729" s="2"/>
    </row>
    <row r="238730" spans="11:11" s="1" customFormat="1" x14ac:dyDescent="0.25">
      <c r="K238730" s="2"/>
    </row>
    <row r="238731" spans="11:11" s="1" customFormat="1" x14ac:dyDescent="0.25">
      <c r="K238731" s="2"/>
    </row>
    <row r="238732" spans="11:11" s="1" customFormat="1" x14ac:dyDescent="0.25">
      <c r="K238732" s="2"/>
    </row>
    <row r="238733" spans="11:11" s="1" customFormat="1" x14ac:dyDescent="0.25">
      <c r="K238733" s="2"/>
    </row>
    <row r="238734" spans="11:11" s="1" customFormat="1" x14ac:dyDescent="0.25">
      <c r="K238734" s="2"/>
    </row>
    <row r="238735" spans="11:11" s="1" customFormat="1" x14ac:dyDescent="0.25">
      <c r="K238735" s="2"/>
    </row>
    <row r="238736" spans="11:11" s="1" customFormat="1" x14ac:dyDescent="0.25">
      <c r="K238736" s="2"/>
    </row>
    <row r="238737" spans="11:11" s="1" customFormat="1" x14ac:dyDescent="0.25">
      <c r="K238737" s="2"/>
    </row>
    <row r="238738" spans="11:11" s="1" customFormat="1" x14ac:dyDescent="0.25">
      <c r="K238738" s="2"/>
    </row>
    <row r="238739" spans="11:11" s="1" customFormat="1" x14ac:dyDescent="0.25">
      <c r="K238739" s="2"/>
    </row>
    <row r="238740" spans="11:11" s="1" customFormat="1" x14ac:dyDescent="0.25">
      <c r="K238740" s="2"/>
    </row>
    <row r="238741" spans="11:11" s="1" customFormat="1" x14ac:dyDescent="0.25">
      <c r="K238741" s="2"/>
    </row>
    <row r="238742" spans="11:11" s="1" customFormat="1" x14ac:dyDescent="0.25">
      <c r="K238742" s="2"/>
    </row>
    <row r="238743" spans="11:11" s="1" customFormat="1" x14ac:dyDescent="0.25">
      <c r="K238743" s="2"/>
    </row>
    <row r="238744" spans="11:11" s="1" customFormat="1" x14ac:dyDescent="0.25">
      <c r="K238744" s="2"/>
    </row>
    <row r="238745" spans="11:11" s="1" customFormat="1" x14ac:dyDescent="0.25">
      <c r="K238745" s="2"/>
    </row>
    <row r="238746" spans="11:11" s="1" customFormat="1" x14ac:dyDescent="0.25">
      <c r="K238746" s="2"/>
    </row>
    <row r="238747" spans="11:11" s="1" customFormat="1" x14ac:dyDescent="0.25">
      <c r="K238747" s="2"/>
    </row>
    <row r="238748" spans="11:11" s="1" customFormat="1" x14ac:dyDescent="0.25">
      <c r="K238748" s="2"/>
    </row>
    <row r="238749" spans="11:11" s="1" customFormat="1" x14ac:dyDescent="0.25">
      <c r="K238749" s="2"/>
    </row>
    <row r="238750" spans="11:11" s="1" customFormat="1" x14ac:dyDescent="0.25">
      <c r="K238750" s="2"/>
    </row>
    <row r="238751" spans="11:11" s="1" customFormat="1" x14ac:dyDescent="0.25">
      <c r="K238751" s="2"/>
    </row>
    <row r="238752" spans="11:11" s="1" customFormat="1" x14ac:dyDescent="0.25">
      <c r="K238752" s="2"/>
    </row>
    <row r="238753" spans="11:11" s="1" customFormat="1" x14ac:dyDescent="0.25">
      <c r="K238753" s="2"/>
    </row>
    <row r="238754" spans="11:11" s="1" customFormat="1" x14ac:dyDescent="0.25">
      <c r="K238754" s="2"/>
    </row>
    <row r="238755" spans="11:11" s="1" customFormat="1" x14ac:dyDescent="0.25">
      <c r="K238755" s="2"/>
    </row>
    <row r="238756" spans="11:11" s="1" customFormat="1" x14ac:dyDescent="0.25">
      <c r="K238756" s="2"/>
    </row>
    <row r="238757" spans="11:11" s="1" customFormat="1" x14ac:dyDescent="0.25">
      <c r="K238757" s="2"/>
    </row>
    <row r="238758" spans="11:11" s="1" customFormat="1" x14ac:dyDescent="0.25">
      <c r="K238758" s="2"/>
    </row>
    <row r="238759" spans="11:11" s="1" customFormat="1" x14ac:dyDescent="0.25">
      <c r="K238759" s="2"/>
    </row>
    <row r="238760" spans="11:11" s="1" customFormat="1" x14ac:dyDescent="0.25">
      <c r="K238760" s="2"/>
    </row>
    <row r="238761" spans="11:11" s="1" customFormat="1" x14ac:dyDescent="0.25">
      <c r="K238761" s="2"/>
    </row>
    <row r="238762" spans="11:11" s="1" customFormat="1" x14ac:dyDescent="0.25">
      <c r="K238762" s="2"/>
    </row>
    <row r="238763" spans="11:11" s="1" customFormat="1" x14ac:dyDescent="0.25">
      <c r="K238763" s="2"/>
    </row>
    <row r="238764" spans="11:11" s="1" customFormat="1" x14ac:dyDescent="0.25">
      <c r="K238764" s="2"/>
    </row>
    <row r="238765" spans="11:11" s="1" customFormat="1" x14ac:dyDescent="0.25">
      <c r="K238765" s="2"/>
    </row>
    <row r="238766" spans="11:11" s="1" customFormat="1" x14ac:dyDescent="0.25">
      <c r="K238766" s="2"/>
    </row>
    <row r="238767" spans="11:11" s="1" customFormat="1" x14ac:dyDescent="0.25">
      <c r="K238767" s="2"/>
    </row>
    <row r="238768" spans="11:11" s="1" customFormat="1" x14ac:dyDescent="0.25">
      <c r="K238768" s="2"/>
    </row>
    <row r="238769" spans="11:11" s="1" customFormat="1" x14ac:dyDescent="0.25">
      <c r="K238769" s="2"/>
    </row>
    <row r="238770" spans="11:11" s="1" customFormat="1" x14ac:dyDescent="0.25">
      <c r="K238770" s="2"/>
    </row>
    <row r="238771" spans="11:11" s="1" customFormat="1" x14ac:dyDescent="0.25">
      <c r="K238771" s="2"/>
    </row>
    <row r="238772" spans="11:11" s="1" customFormat="1" x14ac:dyDescent="0.25">
      <c r="K238772" s="2"/>
    </row>
    <row r="238773" spans="11:11" s="1" customFormat="1" x14ac:dyDescent="0.25">
      <c r="K238773" s="2"/>
    </row>
    <row r="238774" spans="11:11" s="1" customFormat="1" x14ac:dyDescent="0.25">
      <c r="K238774" s="2"/>
    </row>
    <row r="238775" spans="11:11" s="1" customFormat="1" x14ac:dyDescent="0.25">
      <c r="K238775" s="2"/>
    </row>
    <row r="238776" spans="11:11" s="1" customFormat="1" x14ac:dyDescent="0.25">
      <c r="K238776" s="2"/>
    </row>
    <row r="238777" spans="11:11" s="1" customFormat="1" x14ac:dyDescent="0.25">
      <c r="K238777" s="2"/>
    </row>
    <row r="238778" spans="11:11" s="1" customFormat="1" x14ac:dyDescent="0.25">
      <c r="K238778" s="2"/>
    </row>
    <row r="238779" spans="11:11" s="1" customFormat="1" x14ac:dyDescent="0.25">
      <c r="K238779" s="2"/>
    </row>
    <row r="238780" spans="11:11" s="1" customFormat="1" x14ac:dyDescent="0.25">
      <c r="K238780" s="2"/>
    </row>
    <row r="238781" spans="11:11" s="1" customFormat="1" x14ac:dyDescent="0.25">
      <c r="K238781" s="2"/>
    </row>
    <row r="238782" spans="11:11" s="1" customFormat="1" x14ac:dyDescent="0.25">
      <c r="K238782" s="2"/>
    </row>
    <row r="238783" spans="11:11" s="1" customFormat="1" x14ac:dyDescent="0.25">
      <c r="K238783" s="2"/>
    </row>
    <row r="238784" spans="11:11" s="1" customFormat="1" x14ac:dyDescent="0.25">
      <c r="K238784" s="2"/>
    </row>
    <row r="238785" spans="11:11" s="1" customFormat="1" x14ac:dyDescent="0.25">
      <c r="K238785" s="2"/>
    </row>
    <row r="238786" spans="11:11" s="1" customFormat="1" x14ac:dyDescent="0.25">
      <c r="K238786" s="2"/>
    </row>
    <row r="238787" spans="11:11" s="1" customFormat="1" x14ac:dyDescent="0.25">
      <c r="K238787" s="2"/>
    </row>
    <row r="238788" spans="11:11" s="1" customFormat="1" x14ac:dyDescent="0.25">
      <c r="K238788" s="2"/>
    </row>
    <row r="238789" spans="11:11" s="1" customFormat="1" x14ac:dyDescent="0.25">
      <c r="K238789" s="2"/>
    </row>
    <row r="238790" spans="11:11" s="1" customFormat="1" x14ac:dyDescent="0.25">
      <c r="K238790" s="2"/>
    </row>
    <row r="238791" spans="11:11" s="1" customFormat="1" x14ac:dyDescent="0.25">
      <c r="K238791" s="2"/>
    </row>
    <row r="238792" spans="11:11" s="1" customFormat="1" x14ac:dyDescent="0.25">
      <c r="K238792" s="2"/>
    </row>
    <row r="238793" spans="11:11" s="1" customFormat="1" x14ac:dyDescent="0.25">
      <c r="K238793" s="2"/>
    </row>
    <row r="238794" spans="11:11" s="1" customFormat="1" x14ac:dyDescent="0.25">
      <c r="K238794" s="2"/>
    </row>
    <row r="238795" spans="11:11" s="1" customFormat="1" x14ac:dyDescent="0.25">
      <c r="K238795" s="2"/>
    </row>
    <row r="238796" spans="11:11" s="1" customFormat="1" x14ac:dyDescent="0.25">
      <c r="K238796" s="2"/>
    </row>
    <row r="238797" spans="11:11" s="1" customFormat="1" x14ac:dyDescent="0.25">
      <c r="K238797" s="2"/>
    </row>
    <row r="238798" spans="11:11" s="1" customFormat="1" x14ac:dyDescent="0.25">
      <c r="K238798" s="2"/>
    </row>
    <row r="238799" spans="11:11" s="1" customFormat="1" x14ac:dyDescent="0.25">
      <c r="K238799" s="2"/>
    </row>
    <row r="238800" spans="11:11" s="1" customFormat="1" x14ac:dyDescent="0.25">
      <c r="K238800" s="2"/>
    </row>
    <row r="238801" spans="11:11" s="1" customFormat="1" x14ac:dyDescent="0.25">
      <c r="K238801" s="2"/>
    </row>
    <row r="238802" spans="11:11" s="1" customFormat="1" x14ac:dyDescent="0.25">
      <c r="K238802" s="2"/>
    </row>
    <row r="238803" spans="11:11" s="1" customFormat="1" x14ac:dyDescent="0.25">
      <c r="K238803" s="2"/>
    </row>
    <row r="238804" spans="11:11" s="1" customFormat="1" x14ac:dyDescent="0.25">
      <c r="K238804" s="2"/>
    </row>
    <row r="238805" spans="11:11" s="1" customFormat="1" x14ac:dyDescent="0.25">
      <c r="K238805" s="2"/>
    </row>
    <row r="238806" spans="11:11" s="1" customFormat="1" x14ac:dyDescent="0.25">
      <c r="K238806" s="2"/>
    </row>
    <row r="238807" spans="11:11" s="1" customFormat="1" x14ac:dyDescent="0.25">
      <c r="K238807" s="2"/>
    </row>
    <row r="238808" spans="11:11" s="1" customFormat="1" x14ac:dyDescent="0.25">
      <c r="K238808" s="2"/>
    </row>
    <row r="238809" spans="11:11" s="1" customFormat="1" x14ac:dyDescent="0.25">
      <c r="K238809" s="2"/>
    </row>
    <row r="238810" spans="11:11" s="1" customFormat="1" x14ac:dyDescent="0.25">
      <c r="K238810" s="2"/>
    </row>
    <row r="238811" spans="11:11" s="1" customFormat="1" x14ac:dyDescent="0.25">
      <c r="K238811" s="2"/>
    </row>
    <row r="238812" spans="11:11" s="1" customFormat="1" x14ac:dyDescent="0.25">
      <c r="K238812" s="2"/>
    </row>
    <row r="238813" spans="11:11" s="1" customFormat="1" x14ac:dyDescent="0.25">
      <c r="K238813" s="2"/>
    </row>
    <row r="238814" spans="11:11" s="1" customFormat="1" x14ac:dyDescent="0.25">
      <c r="K238814" s="2"/>
    </row>
    <row r="238815" spans="11:11" s="1" customFormat="1" x14ac:dyDescent="0.25">
      <c r="K238815" s="2"/>
    </row>
    <row r="238816" spans="11:11" s="1" customFormat="1" x14ac:dyDescent="0.25">
      <c r="K238816" s="2"/>
    </row>
    <row r="238817" spans="11:11" s="1" customFormat="1" x14ac:dyDescent="0.25">
      <c r="K238817" s="2"/>
    </row>
    <row r="238818" spans="11:11" s="1" customFormat="1" x14ac:dyDescent="0.25">
      <c r="K238818" s="2"/>
    </row>
    <row r="238819" spans="11:11" s="1" customFormat="1" x14ac:dyDescent="0.25">
      <c r="K238819" s="2"/>
    </row>
    <row r="238820" spans="11:11" s="1" customFormat="1" x14ac:dyDescent="0.25">
      <c r="K238820" s="2"/>
    </row>
    <row r="238821" spans="11:11" s="1" customFormat="1" x14ac:dyDescent="0.25">
      <c r="K238821" s="2"/>
    </row>
    <row r="238822" spans="11:11" s="1" customFormat="1" x14ac:dyDescent="0.25">
      <c r="K238822" s="2"/>
    </row>
    <row r="238823" spans="11:11" s="1" customFormat="1" x14ac:dyDescent="0.25">
      <c r="K238823" s="2"/>
    </row>
    <row r="238824" spans="11:11" s="1" customFormat="1" x14ac:dyDescent="0.25">
      <c r="K238824" s="2"/>
    </row>
    <row r="238825" spans="11:11" s="1" customFormat="1" x14ac:dyDescent="0.25">
      <c r="K238825" s="2"/>
    </row>
    <row r="238826" spans="11:11" s="1" customFormat="1" x14ac:dyDescent="0.25">
      <c r="K238826" s="2"/>
    </row>
    <row r="238827" spans="11:11" s="1" customFormat="1" x14ac:dyDescent="0.25">
      <c r="K238827" s="2"/>
    </row>
    <row r="238828" spans="11:11" s="1" customFormat="1" x14ac:dyDescent="0.25">
      <c r="K238828" s="2"/>
    </row>
    <row r="238829" spans="11:11" s="1" customFormat="1" x14ac:dyDescent="0.25">
      <c r="K238829" s="2"/>
    </row>
    <row r="238830" spans="11:11" s="1" customFormat="1" x14ac:dyDescent="0.25">
      <c r="K238830" s="2"/>
    </row>
    <row r="238831" spans="11:11" s="1" customFormat="1" x14ac:dyDescent="0.25">
      <c r="K238831" s="2"/>
    </row>
    <row r="238832" spans="11:11" s="1" customFormat="1" x14ac:dyDescent="0.25">
      <c r="K238832" s="2"/>
    </row>
    <row r="238833" spans="11:11" s="1" customFormat="1" x14ac:dyDescent="0.25">
      <c r="K238833" s="2"/>
    </row>
    <row r="238834" spans="11:11" s="1" customFormat="1" x14ac:dyDescent="0.25">
      <c r="K238834" s="2"/>
    </row>
    <row r="238835" spans="11:11" s="1" customFormat="1" x14ac:dyDescent="0.25">
      <c r="K238835" s="2"/>
    </row>
    <row r="238836" spans="11:11" s="1" customFormat="1" x14ac:dyDescent="0.25">
      <c r="K238836" s="2"/>
    </row>
    <row r="238837" spans="11:11" s="1" customFormat="1" x14ac:dyDescent="0.25">
      <c r="K238837" s="2"/>
    </row>
    <row r="238838" spans="11:11" s="1" customFormat="1" x14ac:dyDescent="0.25">
      <c r="K238838" s="2"/>
    </row>
    <row r="238839" spans="11:11" s="1" customFormat="1" x14ac:dyDescent="0.25">
      <c r="K238839" s="2"/>
    </row>
    <row r="238840" spans="11:11" s="1" customFormat="1" x14ac:dyDescent="0.25">
      <c r="K238840" s="2"/>
    </row>
    <row r="238841" spans="11:11" s="1" customFormat="1" x14ac:dyDescent="0.25">
      <c r="K238841" s="2"/>
    </row>
    <row r="238842" spans="11:11" s="1" customFormat="1" x14ac:dyDescent="0.25">
      <c r="K238842" s="2"/>
    </row>
    <row r="238843" spans="11:11" s="1" customFormat="1" x14ac:dyDescent="0.25">
      <c r="K238843" s="2"/>
    </row>
    <row r="238844" spans="11:11" s="1" customFormat="1" x14ac:dyDescent="0.25">
      <c r="K238844" s="2"/>
    </row>
    <row r="238845" spans="11:11" s="1" customFormat="1" x14ac:dyDescent="0.25">
      <c r="K238845" s="2"/>
    </row>
    <row r="238846" spans="11:11" s="1" customFormat="1" x14ac:dyDescent="0.25">
      <c r="K238846" s="2"/>
    </row>
    <row r="238847" spans="11:11" s="1" customFormat="1" x14ac:dyDescent="0.25">
      <c r="K238847" s="2"/>
    </row>
    <row r="238848" spans="11:11" s="1" customFormat="1" x14ac:dyDescent="0.25">
      <c r="K238848" s="2"/>
    </row>
    <row r="238849" spans="11:11" s="1" customFormat="1" x14ac:dyDescent="0.25">
      <c r="K238849" s="2"/>
    </row>
    <row r="238850" spans="11:11" s="1" customFormat="1" x14ac:dyDescent="0.25">
      <c r="K238850" s="2"/>
    </row>
    <row r="238851" spans="11:11" s="1" customFormat="1" x14ac:dyDescent="0.25">
      <c r="K238851" s="2"/>
    </row>
    <row r="238852" spans="11:11" s="1" customFormat="1" x14ac:dyDescent="0.25">
      <c r="K238852" s="2"/>
    </row>
    <row r="238853" spans="11:11" s="1" customFormat="1" x14ac:dyDescent="0.25">
      <c r="K238853" s="2"/>
    </row>
    <row r="238854" spans="11:11" s="1" customFormat="1" x14ac:dyDescent="0.25">
      <c r="K238854" s="2"/>
    </row>
    <row r="238855" spans="11:11" s="1" customFormat="1" x14ac:dyDescent="0.25">
      <c r="K238855" s="2"/>
    </row>
    <row r="238856" spans="11:11" s="1" customFormat="1" x14ac:dyDescent="0.25">
      <c r="K238856" s="2"/>
    </row>
    <row r="238857" spans="11:11" s="1" customFormat="1" x14ac:dyDescent="0.25">
      <c r="K238857" s="2"/>
    </row>
    <row r="238858" spans="11:11" s="1" customFormat="1" x14ac:dyDescent="0.25">
      <c r="K238858" s="2"/>
    </row>
    <row r="238859" spans="11:11" s="1" customFormat="1" x14ac:dyDescent="0.25">
      <c r="K238859" s="2"/>
    </row>
    <row r="238860" spans="11:11" s="1" customFormat="1" x14ac:dyDescent="0.25">
      <c r="K238860" s="2"/>
    </row>
    <row r="238861" spans="11:11" s="1" customFormat="1" x14ac:dyDescent="0.25">
      <c r="K238861" s="2"/>
    </row>
    <row r="238862" spans="11:11" s="1" customFormat="1" x14ac:dyDescent="0.25">
      <c r="K238862" s="2"/>
    </row>
    <row r="238863" spans="11:11" s="1" customFormat="1" x14ac:dyDescent="0.25">
      <c r="K238863" s="2"/>
    </row>
    <row r="238864" spans="11:11" s="1" customFormat="1" x14ac:dyDescent="0.25">
      <c r="K238864" s="2"/>
    </row>
    <row r="238865" spans="11:11" s="1" customFormat="1" x14ac:dyDescent="0.25">
      <c r="K238865" s="2"/>
    </row>
    <row r="238866" spans="11:11" s="1" customFormat="1" x14ac:dyDescent="0.25">
      <c r="K238866" s="2"/>
    </row>
    <row r="238867" spans="11:11" s="1" customFormat="1" x14ac:dyDescent="0.25">
      <c r="K238867" s="2"/>
    </row>
    <row r="238868" spans="11:11" s="1" customFormat="1" x14ac:dyDescent="0.25">
      <c r="K238868" s="2"/>
    </row>
    <row r="238869" spans="11:11" s="1" customFormat="1" x14ac:dyDescent="0.25">
      <c r="K238869" s="2"/>
    </row>
    <row r="238870" spans="11:11" s="1" customFormat="1" x14ac:dyDescent="0.25">
      <c r="K238870" s="2"/>
    </row>
    <row r="238871" spans="11:11" s="1" customFormat="1" x14ac:dyDescent="0.25">
      <c r="K238871" s="2"/>
    </row>
    <row r="238872" spans="11:11" s="1" customFormat="1" x14ac:dyDescent="0.25">
      <c r="K238872" s="2"/>
    </row>
    <row r="238873" spans="11:11" s="1" customFormat="1" x14ac:dyDescent="0.25">
      <c r="K238873" s="2"/>
    </row>
    <row r="238874" spans="11:11" s="1" customFormat="1" x14ac:dyDescent="0.25">
      <c r="K238874" s="2"/>
    </row>
    <row r="238875" spans="11:11" s="1" customFormat="1" x14ac:dyDescent="0.25">
      <c r="K238875" s="2"/>
    </row>
    <row r="238876" spans="11:11" s="1" customFormat="1" x14ac:dyDescent="0.25">
      <c r="K238876" s="2"/>
    </row>
    <row r="238877" spans="11:11" s="1" customFormat="1" x14ac:dyDescent="0.25">
      <c r="K238877" s="2"/>
    </row>
    <row r="238878" spans="11:11" s="1" customFormat="1" x14ac:dyDescent="0.25">
      <c r="K238878" s="2"/>
    </row>
    <row r="238879" spans="11:11" s="1" customFormat="1" x14ac:dyDescent="0.25">
      <c r="K238879" s="2"/>
    </row>
    <row r="238880" spans="11:11" s="1" customFormat="1" x14ac:dyDescent="0.25">
      <c r="K238880" s="2"/>
    </row>
    <row r="238881" spans="11:11" s="1" customFormat="1" x14ac:dyDescent="0.25">
      <c r="K238881" s="2"/>
    </row>
    <row r="238882" spans="11:11" s="1" customFormat="1" x14ac:dyDescent="0.25">
      <c r="K238882" s="2"/>
    </row>
    <row r="238883" spans="11:11" s="1" customFormat="1" x14ac:dyDescent="0.25">
      <c r="K238883" s="2"/>
    </row>
    <row r="238884" spans="11:11" s="1" customFormat="1" x14ac:dyDescent="0.25">
      <c r="K238884" s="2"/>
    </row>
    <row r="238885" spans="11:11" s="1" customFormat="1" x14ac:dyDescent="0.25">
      <c r="K238885" s="2"/>
    </row>
    <row r="238886" spans="11:11" s="1" customFormat="1" x14ac:dyDescent="0.25">
      <c r="K238886" s="2"/>
    </row>
    <row r="238887" spans="11:11" s="1" customFormat="1" x14ac:dyDescent="0.25">
      <c r="K238887" s="2"/>
    </row>
    <row r="238888" spans="11:11" s="1" customFormat="1" x14ac:dyDescent="0.25">
      <c r="K238888" s="2"/>
    </row>
    <row r="238889" spans="11:11" s="1" customFormat="1" x14ac:dyDescent="0.25">
      <c r="K238889" s="2"/>
    </row>
    <row r="238890" spans="11:11" s="1" customFormat="1" x14ac:dyDescent="0.25">
      <c r="K238890" s="2"/>
    </row>
    <row r="238891" spans="11:11" s="1" customFormat="1" x14ac:dyDescent="0.25">
      <c r="K238891" s="2"/>
    </row>
    <row r="238892" spans="11:11" s="1" customFormat="1" x14ac:dyDescent="0.25">
      <c r="K238892" s="2"/>
    </row>
    <row r="238893" spans="11:11" s="1" customFormat="1" x14ac:dyDescent="0.25">
      <c r="K238893" s="2"/>
    </row>
    <row r="238894" spans="11:11" s="1" customFormat="1" x14ac:dyDescent="0.25">
      <c r="K238894" s="2"/>
    </row>
    <row r="238895" spans="11:11" s="1" customFormat="1" x14ac:dyDescent="0.25">
      <c r="K238895" s="2"/>
    </row>
    <row r="238896" spans="11:11" s="1" customFormat="1" x14ac:dyDescent="0.25">
      <c r="K238896" s="2"/>
    </row>
    <row r="238897" spans="11:11" s="1" customFormat="1" x14ac:dyDescent="0.25">
      <c r="K238897" s="2"/>
    </row>
    <row r="238898" spans="11:11" s="1" customFormat="1" x14ac:dyDescent="0.25">
      <c r="K238898" s="2"/>
    </row>
    <row r="238899" spans="11:11" s="1" customFormat="1" x14ac:dyDescent="0.25">
      <c r="K238899" s="2"/>
    </row>
    <row r="238900" spans="11:11" s="1" customFormat="1" x14ac:dyDescent="0.25">
      <c r="K238900" s="2"/>
    </row>
    <row r="238901" spans="11:11" s="1" customFormat="1" x14ac:dyDescent="0.25">
      <c r="K238901" s="2"/>
    </row>
    <row r="238902" spans="11:11" s="1" customFormat="1" x14ac:dyDescent="0.25">
      <c r="K238902" s="2"/>
    </row>
    <row r="238903" spans="11:11" s="1" customFormat="1" x14ac:dyDescent="0.25">
      <c r="K238903" s="2"/>
    </row>
    <row r="238904" spans="11:11" s="1" customFormat="1" x14ac:dyDescent="0.25">
      <c r="K238904" s="2"/>
    </row>
    <row r="238905" spans="11:11" s="1" customFormat="1" x14ac:dyDescent="0.25">
      <c r="K238905" s="2"/>
    </row>
    <row r="238906" spans="11:11" s="1" customFormat="1" x14ac:dyDescent="0.25">
      <c r="K238906" s="2"/>
    </row>
    <row r="238907" spans="11:11" s="1" customFormat="1" x14ac:dyDescent="0.25">
      <c r="K238907" s="2"/>
    </row>
    <row r="238908" spans="11:11" s="1" customFormat="1" x14ac:dyDescent="0.25">
      <c r="K238908" s="2"/>
    </row>
    <row r="238909" spans="11:11" s="1" customFormat="1" x14ac:dyDescent="0.25">
      <c r="K238909" s="2"/>
    </row>
    <row r="238910" spans="11:11" s="1" customFormat="1" x14ac:dyDescent="0.25">
      <c r="K238910" s="2"/>
    </row>
    <row r="238911" spans="11:11" s="1" customFormat="1" x14ac:dyDescent="0.25">
      <c r="K238911" s="2"/>
    </row>
    <row r="238912" spans="11:11" s="1" customFormat="1" x14ac:dyDescent="0.25">
      <c r="K238912" s="2"/>
    </row>
    <row r="238913" spans="11:11" s="1" customFormat="1" x14ac:dyDescent="0.25">
      <c r="K238913" s="2"/>
    </row>
    <row r="238914" spans="11:11" s="1" customFormat="1" x14ac:dyDescent="0.25">
      <c r="K238914" s="2"/>
    </row>
    <row r="238915" spans="11:11" s="1" customFormat="1" x14ac:dyDescent="0.25">
      <c r="K238915" s="2"/>
    </row>
    <row r="238916" spans="11:11" s="1" customFormat="1" x14ac:dyDescent="0.25">
      <c r="K238916" s="2"/>
    </row>
    <row r="238917" spans="11:11" s="1" customFormat="1" x14ac:dyDescent="0.25">
      <c r="K238917" s="2"/>
    </row>
    <row r="238918" spans="11:11" s="1" customFormat="1" x14ac:dyDescent="0.25">
      <c r="K238918" s="2"/>
    </row>
    <row r="238919" spans="11:11" s="1" customFormat="1" x14ac:dyDescent="0.25">
      <c r="K238919" s="2"/>
    </row>
    <row r="238920" spans="11:11" s="1" customFormat="1" x14ac:dyDescent="0.25">
      <c r="K238920" s="2"/>
    </row>
    <row r="238921" spans="11:11" s="1" customFormat="1" x14ac:dyDescent="0.25">
      <c r="K238921" s="2"/>
    </row>
    <row r="238922" spans="11:11" s="1" customFormat="1" x14ac:dyDescent="0.25">
      <c r="K238922" s="2"/>
    </row>
    <row r="238923" spans="11:11" s="1" customFormat="1" x14ac:dyDescent="0.25">
      <c r="K238923" s="2"/>
    </row>
    <row r="238924" spans="11:11" s="1" customFormat="1" x14ac:dyDescent="0.25">
      <c r="K238924" s="2"/>
    </row>
    <row r="238925" spans="11:11" s="1" customFormat="1" x14ac:dyDescent="0.25">
      <c r="K238925" s="2"/>
    </row>
    <row r="238926" spans="11:11" s="1" customFormat="1" x14ac:dyDescent="0.25">
      <c r="K238926" s="2"/>
    </row>
    <row r="238927" spans="11:11" s="1" customFormat="1" x14ac:dyDescent="0.25">
      <c r="K238927" s="2"/>
    </row>
    <row r="238928" spans="11:11" s="1" customFormat="1" x14ac:dyDescent="0.25">
      <c r="K238928" s="2"/>
    </row>
    <row r="238929" spans="11:11" s="1" customFormat="1" x14ac:dyDescent="0.25">
      <c r="K238929" s="2"/>
    </row>
    <row r="238930" spans="11:11" s="1" customFormat="1" x14ac:dyDescent="0.25">
      <c r="K238930" s="2"/>
    </row>
    <row r="238931" spans="11:11" s="1" customFormat="1" x14ac:dyDescent="0.25">
      <c r="K238931" s="2"/>
    </row>
    <row r="238932" spans="11:11" s="1" customFormat="1" x14ac:dyDescent="0.25">
      <c r="K238932" s="2"/>
    </row>
    <row r="238933" spans="11:11" s="1" customFormat="1" x14ac:dyDescent="0.25">
      <c r="K238933" s="2"/>
    </row>
    <row r="238934" spans="11:11" s="1" customFormat="1" x14ac:dyDescent="0.25">
      <c r="K238934" s="2"/>
    </row>
    <row r="238935" spans="11:11" s="1" customFormat="1" x14ac:dyDescent="0.25">
      <c r="K238935" s="2"/>
    </row>
    <row r="238936" spans="11:11" s="1" customFormat="1" x14ac:dyDescent="0.25">
      <c r="K238936" s="2"/>
    </row>
    <row r="238937" spans="11:11" s="1" customFormat="1" x14ac:dyDescent="0.25">
      <c r="K238937" s="2"/>
    </row>
    <row r="238938" spans="11:11" s="1" customFormat="1" x14ac:dyDescent="0.25">
      <c r="K238938" s="2"/>
    </row>
    <row r="238939" spans="11:11" s="1" customFormat="1" x14ac:dyDescent="0.25">
      <c r="K238939" s="2"/>
    </row>
    <row r="238940" spans="11:11" s="1" customFormat="1" x14ac:dyDescent="0.25">
      <c r="K238940" s="2"/>
    </row>
    <row r="238941" spans="11:11" s="1" customFormat="1" x14ac:dyDescent="0.25">
      <c r="K238941" s="2"/>
    </row>
    <row r="238942" spans="11:11" s="1" customFormat="1" x14ac:dyDescent="0.25">
      <c r="K238942" s="2"/>
    </row>
    <row r="238943" spans="11:11" s="1" customFormat="1" x14ac:dyDescent="0.25">
      <c r="K238943" s="2"/>
    </row>
    <row r="238944" spans="11:11" s="1" customFormat="1" x14ac:dyDescent="0.25">
      <c r="K238944" s="2"/>
    </row>
    <row r="238945" spans="11:11" s="1" customFormat="1" x14ac:dyDescent="0.25">
      <c r="K238945" s="2"/>
    </row>
    <row r="238946" spans="11:11" s="1" customFormat="1" x14ac:dyDescent="0.25">
      <c r="K238946" s="2"/>
    </row>
    <row r="238947" spans="11:11" s="1" customFormat="1" x14ac:dyDescent="0.25">
      <c r="K238947" s="2"/>
    </row>
    <row r="238948" spans="11:11" s="1" customFormat="1" x14ac:dyDescent="0.25">
      <c r="K238948" s="2"/>
    </row>
    <row r="238949" spans="11:11" s="1" customFormat="1" x14ac:dyDescent="0.25">
      <c r="K238949" s="2"/>
    </row>
    <row r="238950" spans="11:11" s="1" customFormat="1" x14ac:dyDescent="0.25">
      <c r="K238950" s="2"/>
    </row>
    <row r="238951" spans="11:11" s="1" customFormat="1" x14ac:dyDescent="0.25">
      <c r="K238951" s="2"/>
    </row>
    <row r="238952" spans="11:11" s="1" customFormat="1" x14ac:dyDescent="0.25">
      <c r="K238952" s="2"/>
    </row>
    <row r="238953" spans="11:11" s="1" customFormat="1" x14ac:dyDescent="0.25">
      <c r="K238953" s="2"/>
    </row>
    <row r="238954" spans="11:11" s="1" customFormat="1" x14ac:dyDescent="0.25">
      <c r="K238954" s="2"/>
    </row>
    <row r="238955" spans="11:11" s="1" customFormat="1" x14ac:dyDescent="0.25">
      <c r="K238955" s="2"/>
    </row>
    <row r="238956" spans="11:11" s="1" customFormat="1" x14ac:dyDescent="0.25">
      <c r="K238956" s="2"/>
    </row>
    <row r="238957" spans="11:11" s="1" customFormat="1" x14ac:dyDescent="0.25">
      <c r="K238957" s="2"/>
    </row>
    <row r="238958" spans="11:11" s="1" customFormat="1" x14ac:dyDescent="0.25">
      <c r="K238958" s="2"/>
    </row>
    <row r="238959" spans="11:11" s="1" customFormat="1" x14ac:dyDescent="0.25">
      <c r="K238959" s="2"/>
    </row>
    <row r="238960" spans="11:11" s="1" customFormat="1" x14ac:dyDescent="0.25">
      <c r="K238960" s="2"/>
    </row>
    <row r="238961" spans="11:11" s="1" customFormat="1" x14ac:dyDescent="0.25">
      <c r="K238961" s="2"/>
    </row>
    <row r="238962" spans="11:11" s="1" customFormat="1" x14ac:dyDescent="0.25">
      <c r="K238962" s="2"/>
    </row>
    <row r="238963" spans="11:11" s="1" customFormat="1" x14ac:dyDescent="0.25">
      <c r="K238963" s="2"/>
    </row>
    <row r="238964" spans="11:11" s="1" customFormat="1" x14ac:dyDescent="0.25">
      <c r="K238964" s="2"/>
    </row>
    <row r="238965" spans="11:11" s="1" customFormat="1" x14ac:dyDescent="0.25">
      <c r="K238965" s="2"/>
    </row>
    <row r="238966" spans="11:11" s="1" customFormat="1" x14ac:dyDescent="0.25">
      <c r="K238966" s="2"/>
    </row>
    <row r="238967" spans="11:11" s="1" customFormat="1" x14ac:dyDescent="0.25">
      <c r="K238967" s="2"/>
    </row>
    <row r="238968" spans="11:11" s="1" customFormat="1" x14ac:dyDescent="0.25">
      <c r="K238968" s="2"/>
    </row>
    <row r="238969" spans="11:11" s="1" customFormat="1" x14ac:dyDescent="0.25">
      <c r="K238969" s="2"/>
    </row>
    <row r="238970" spans="11:11" s="1" customFormat="1" x14ac:dyDescent="0.25">
      <c r="K238970" s="2"/>
    </row>
    <row r="238971" spans="11:11" s="1" customFormat="1" x14ac:dyDescent="0.25">
      <c r="K238971" s="2"/>
    </row>
    <row r="238972" spans="11:11" s="1" customFormat="1" x14ac:dyDescent="0.25">
      <c r="K238972" s="2"/>
    </row>
    <row r="238973" spans="11:11" s="1" customFormat="1" x14ac:dyDescent="0.25">
      <c r="K238973" s="2"/>
    </row>
    <row r="238974" spans="11:11" s="1" customFormat="1" x14ac:dyDescent="0.25">
      <c r="K238974" s="2"/>
    </row>
    <row r="238975" spans="11:11" s="1" customFormat="1" x14ac:dyDescent="0.25">
      <c r="K238975" s="2"/>
    </row>
    <row r="238976" spans="11:11" s="1" customFormat="1" x14ac:dyDescent="0.25">
      <c r="K238976" s="2"/>
    </row>
    <row r="238977" spans="11:11" s="1" customFormat="1" x14ac:dyDescent="0.25">
      <c r="K238977" s="2"/>
    </row>
    <row r="238978" spans="11:11" s="1" customFormat="1" x14ac:dyDescent="0.25">
      <c r="K238978" s="2"/>
    </row>
    <row r="238979" spans="11:11" s="1" customFormat="1" x14ac:dyDescent="0.25">
      <c r="K238979" s="2"/>
    </row>
    <row r="238980" spans="11:11" s="1" customFormat="1" x14ac:dyDescent="0.25">
      <c r="K238980" s="2"/>
    </row>
    <row r="238981" spans="11:11" s="1" customFormat="1" x14ac:dyDescent="0.25">
      <c r="K238981" s="2"/>
    </row>
    <row r="238982" spans="11:11" s="1" customFormat="1" x14ac:dyDescent="0.25">
      <c r="K238982" s="2"/>
    </row>
    <row r="238983" spans="11:11" s="1" customFormat="1" x14ac:dyDescent="0.25">
      <c r="K238983" s="2"/>
    </row>
    <row r="238984" spans="11:11" s="1" customFormat="1" x14ac:dyDescent="0.25">
      <c r="K238984" s="2"/>
    </row>
    <row r="238985" spans="11:11" s="1" customFormat="1" x14ac:dyDescent="0.25">
      <c r="K238985" s="2"/>
    </row>
    <row r="238986" spans="11:11" s="1" customFormat="1" x14ac:dyDescent="0.25">
      <c r="K238986" s="2"/>
    </row>
    <row r="238987" spans="11:11" s="1" customFormat="1" x14ac:dyDescent="0.25">
      <c r="K238987" s="2"/>
    </row>
    <row r="238988" spans="11:11" s="1" customFormat="1" x14ac:dyDescent="0.25">
      <c r="K238988" s="2"/>
    </row>
    <row r="238989" spans="11:11" s="1" customFormat="1" x14ac:dyDescent="0.25">
      <c r="K238989" s="2"/>
    </row>
    <row r="238990" spans="11:11" s="1" customFormat="1" x14ac:dyDescent="0.25">
      <c r="K238990" s="2"/>
    </row>
    <row r="238991" spans="11:11" s="1" customFormat="1" x14ac:dyDescent="0.25">
      <c r="K238991" s="2"/>
    </row>
    <row r="238992" spans="11:11" s="1" customFormat="1" x14ac:dyDescent="0.25">
      <c r="K238992" s="2"/>
    </row>
    <row r="238993" spans="11:11" s="1" customFormat="1" x14ac:dyDescent="0.25">
      <c r="K238993" s="2"/>
    </row>
    <row r="238994" spans="11:11" s="1" customFormat="1" x14ac:dyDescent="0.25">
      <c r="K238994" s="2"/>
    </row>
    <row r="238995" spans="11:11" s="1" customFormat="1" x14ac:dyDescent="0.25">
      <c r="K238995" s="2"/>
    </row>
    <row r="238996" spans="11:11" s="1" customFormat="1" x14ac:dyDescent="0.25">
      <c r="K238996" s="2"/>
    </row>
    <row r="238997" spans="11:11" s="1" customFormat="1" x14ac:dyDescent="0.25">
      <c r="K238997" s="2"/>
    </row>
    <row r="238998" spans="11:11" s="1" customFormat="1" x14ac:dyDescent="0.25">
      <c r="K238998" s="2"/>
    </row>
    <row r="238999" spans="11:11" s="1" customFormat="1" x14ac:dyDescent="0.25">
      <c r="K238999" s="2"/>
    </row>
    <row r="239000" spans="11:11" s="1" customFormat="1" x14ac:dyDescent="0.25">
      <c r="K239000" s="2"/>
    </row>
    <row r="239001" spans="11:11" s="1" customFormat="1" x14ac:dyDescent="0.25">
      <c r="K239001" s="2"/>
    </row>
    <row r="239002" spans="11:11" s="1" customFormat="1" x14ac:dyDescent="0.25">
      <c r="K239002" s="2"/>
    </row>
    <row r="239003" spans="11:11" s="1" customFormat="1" x14ac:dyDescent="0.25">
      <c r="K239003" s="2"/>
    </row>
    <row r="239004" spans="11:11" s="1" customFormat="1" x14ac:dyDescent="0.25">
      <c r="K239004" s="2"/>
    </row>
    <row r="239005" spans="11:11" s="1" customFormat="1" x14ac:dyDescent="0.25">
      <c r="K239005" s="2"/>
    </row>
    <row r="239006" spans="11:11" s="1" customFormat="1" x14ac:dyDescent="0.25">
      <c r="K239006" s="2"/>
    </row>
    <row r="239007" spans="11:11" s="1" customFormat="1" x14ac:dyDescent="0.25">
      <c r="K239007" s="2"/>
    </row>
    <row r="239008" spans="11:11" s="1" customFormat="1" x14ac:dyDescent="0.25">
      <c r="K239008" s="2"/>
    </row>
    <row r="239009" spans="11:11" s="1" customFormat="1" x14ac:dyDescent="0.25">
      <c r="K239009" s="2"/>
    </row>
    <row r="239010" spans="11:11" s="1" customFormat="1" x14ac:dyDescent="0.25">
      <c r="K239010" s="2"/>
    </row>
    <row r="239011" spans="11:11" s="1" customFormat="1" x14ac:dyDescent="0.25">
      <c r="K239011" s="2"/>
    </row>
    <row r="239012" spans="11:11" s="1" customFormat="1" x14ac:dyDescent="0.25">
      <c r="K239012" s="2"/>
    </row>
    <row r="239013" spans="11:11" s="1" customFormat="1" x14ac:dyDescent="0.25">
      <c r="K239013" s="2"/>
    </row>
    <row r="239014" spans="11:11" s="1" customFormat="1" x14ac:dyDescent="0.25">
      <c r="K239014" s="2"/>
    </row>
    <row r="239015" spans="11:11" s="1" customFormat="1" x14ac:dyDescent="0.25">
      <c r="K239015" s="2"/>
    </row>
    <row r="239016" spans="11:11" s="1" customFormat="1" x14ac:dyDescent="0.25">
      <c r="K239016" s="2"/>
    </row>
    <row r="239017" spans="11:11" s="1" customFormat="1" x14ac:dyDescent="0.25">
      <c r="K239017" s="2"/>
    </row>
    <row r="239018" spans="11:11" s="1" customFormat="1" x14ac:dyDescent="0.25">
      <c r="K239018" s="2"/>
    </row>
    <row r="239019" spans="11:11" s="1" customFormat="1" x14ac:dyDescent="0.25">
      <c r="K239019" s="2"/>
    </row>
    <row r="239020" spans="11:11" s="1" customFormat="1" x14ac:dyDescent="0.25">
      <c r="K239020" s="2"/>
    </row>
    <row r="239021" spans="11:11" s="1" customFormat="1" x14ac:dyDescent="0.25">
      <c r="K239021" s="2"/>
    </row>
    <row r="239022" spans="11:11" s="1" customFormat="1" x14ac:dyDescent="0.25">
      <c r="K239022" s="2"/>
    </row>
    <row r="239023" spans="11:11" s="1" customFormat="1" x14ac:dyDescent="0.25">
      <c r="K239023" s="2"/>
    </row>
    <row r="239024" spans="11:11" s="1" customFormat="1" x14ac:dyDescent="0.25">
      <c r="K239024" s="2"/>
    </row>
    <row r="239025" spans="11:11" s="1" customFormat="1" x14ac:dyDescent="0.25">
      <c r="K239025" s="2"/>
    </row>
    <row r="239026" spans="11:11" s="1" customFormat="1" x14ac:dyDescent="0.25">
      <c r="K239026" s="2"/>
    </row>
    <row r="239027" spans="11:11" s="1" customFormat="1" x14ac:dyDescent="0.25">
      <c r="K239027" s="2"/>
    </row>
    <row r="239028" spans="11:11" s="1" customFormat="1" x14ac:dyDescent="0.25">
      <c r="K239028" s="2"/>
    </row>
    <row r="239029" spans="11:11" s="1" customFormat="1" x14ac:dyDescent="0.25">
      <c r="K239029" s="2"/>
    </row>
    <row r="239030" spans="11:11" s="1" customFormat="1" x14ac:dyDescent="0.25">
      <c r="K239030" s="2"/>
    </row>
    <row r="239031" spans="11:11" s="1" customFormat="1" x14ac:dyDescent="0.25">
      <c r="K239031" s="2"/>
    </row>
    <row r="239032" spans="11:11" s="1" customFormat="1" x14ac:dyDescent="0.25">
      <c r="K239032" s="2"/>
    </row>
    <row r="239033" spans="11:11" s="1" customFormat="1" x14ac:dyDescent="0.25">
      <c r="K239033" s="2"/>
    </row>
    <row r="239034" spans="11:11" s="1" customFormat="1" x14ac:dyDescent="0.25">
      <c r="K239034" s="2"/>
    </row>
    <row r="239035" spans="11:11" s="1" customFormat="1" x14ac:dyDescent="0.25">
      <c r="K239035" s="2"/>
    </row>
    <row r="239036" spans="11:11" s="1" customFormat="1" x14ac:dyDescent="0.25">
      <c r="K239036" s="2"/>
    </row>
    <row r="239037" spans="11:11" s="1" customFormat="1" x14ac:dyDescent="0.25">
      <c r="K239037" s="2"/>
    </row>
    <row r="239038" spans="11:11" s="1" customFormat="1" x14ac:dyDescent="0.25">
      <c r="K239038" s="2"/>
    </row>
    <row r="239039" spans="11:11" s="1" customFormat="1" x14ac:dyDescent="0.25">
      <c r="K239039" s="2"/>
    </row>
    <row r="239040" spans="11:11" s="1" customFormat="1" x14ac:dyDescent="0.25">
      <c r="K239040" s="2"/>
    </row>
    <row r="239041" spans="11:11" s="1" customFormat="1" x14ac:dyDescent="0.25">
      <c r="K239041" s="2"/>
    </row>
    <row r="239042" spans="11:11" s="1" customFormat="1" x14ac:dyDescent="0.25">
      <c r="K239042" s="2"/>
    </row>
    <row r="239043" spans="11:11" s="1" customFormat="1" x14ac:dyDescent="0.25">
      <c r="K239043" s="2"/>
    </row>
    <row r="239044" spans="11:11" s="1" customFormat="1" x14ac:dyDescent="0.25">
      <c r="K239044" s="2"/>
    </row>
    <row r="239045" spans="11:11" s="1" customFormat="1" x14ac:dyDescent="0.25">
      <c r="K239045" s="2"/>
    </row>
    <row r="239046" spans="11:11" s="1" customFormat="1" x14ac:dyDescent="0.25">
      <c r="K239046" s="2"/>
    </row>
    <row r="239047" spans="11:11" s="1" customFormat="1" x14ac:dyDescent="0.25">
      <c r="K239047" s="2"/>
    </row>
    <row r="239048" spans="11:11" s="1" customFormat="1" x14ac:dyDescent="0.25">
      <c r="K239048" s="2"/>
    </row>
    <row r="239049" spans="11:11" s="1" customFormat="1" x14ac:dyDescent="0.25">
      <c r="K239049" s="2"/>
    </row>
    <row r="239050" spans="11:11" s="1" customFormat="1" x14ac:dyDescent="0.25">
      <c r="K239050" s="2"/>
    </row>
    <row r="239051" spans="11:11" s="1" customFormat="1" x14ac:dyDescent="0.25">
      <c r="K239051" s="2"/>
    </row>
    <row r="239052" spans="11:11" s="1" customFormat="1" x14ac:dyDescent="0.25">
      <c r="K239052" s="2"/>
    </row>
    <row r="239053" spans="11:11" s="1" customFormat="1" x14ac:dyDescent="0.25">
      <c r="K239053" s="2"/>
    </row>
    <row r="239054" spans="11:11" s="1" customFormat="1" x14ac:dyDescent="0.25">
      <c r="K239054" s="2"/>
    </row>
    <row r="239055" spans="11:11" s="1" customFormat="1" x14ac:dyDescent="0.25">
      <c r="K239055" s="2"/>
    </row>
    <row r="239056" spans="11:11" s="1" customFormat="1" x14ac:dyDescent="0.25">
      <c r="K239056" s="2"/>
    </row>
    <row r="239057" spans="11:11" s="1" customFormat="1" x14ac:dyDescent="0.25">
      <c r="K239057" s="2"/>
    </row>
    <row r="239058" spans="11:11" s="1" customFormat="1" x14ac:dyDescent="0.25">
      <c r="K239058" s="2"/>
    </row>
    <row r="239059" spans="11:11" s="1" customFormat="1" x14ac:dyDescent="0.25">
      <c r="K239059" s="2"/>
    </row>
    <row r="239060" spans="11:11" s="1" customFormat="1" x14ac:dyDescent="0.25">
      <c r="K239060" s="2"/>
    </row>
    <row r="239061" spans="11:11" s="1" customFormat="1" x14ac:dyDescent="0.25">
      <c r="K239061" s="2"/>
    </row>
    <row r="239062" spans="11:11" s="1" customFormat="1" x14ac:dyDescent="0.25">
      <c r="K239062" s="2"/>
    </row>
    <row r="239063" spans="11:11" s="1" customFormat="1" x14ac:dyDescent="0.25">
      <c r="K239063" s="2"/>
    </row>
    <row r="239064" spans="11:11" s="1" customFormat="1" x14ac:dyDescent="0.25">
      <c r="K239064" s="2"/>
    </row>
    <row r="239065" spans="11:11" s="1" customFormat="1" x14ac:dyDescent="0.25">
      <c r="K239065" s="2"/>
    </row>
    <row r="239066" spans="11:11" s="1" customFormat="1" x14ac:dyDescent="0.25">
      <c r="K239066" s="2"/>
    </row>
    <row r="239067" spans="11:11" s="1" customFormat="1" x14ac:dyDescent="0.25">
      <c r="K239067" s="2"/>
    </row>
    <row r="239068" spans="11:11" s="1" customFormat="1" x14ac:dyDescent="0.25">
      <c r="K239068" s="2"/>
    </row>
    <row r="239069" spans="11:11" s="1" customFormat="1" x14ac:dyDescent="0.25">
      <c r="K239069" s="2"/>
    </row>
    <row r="239070" spans="11:11" s="1" customFormat="1" x14ac:dyDescent="0.25">
      <c r="K239070" s="2"/>
    </row>
    <row r="239071" spans="11:11" s="1" customFormat="1" x14ac:dyDescent="0.25">
      <c r="K239071" s="2"/>
    </row>
    <row r="239072" spans="11:11" s="1" customFormat="1" x14ac:dyDescent="0.25">
      <c r="K239072" s="2"/>
    </row>
    <row r="239073" spans="11:11" s="1" customFormat="1" x14ac:dyDescent="0.25">
      <c r="K239073" s="2"/>
    </row>
    <row r="239074" spans="11:11" s="1" customFormat="1" x14ac:dyDescent="0.25">
      <c r="K239074" s="2"/>
    </row>
    <row r="239075" spans="11:11" s="1" customFormat="1" x14ac:dyDescent="0.25">
      <c r="K239075" s="2"/>
    </row>
    <row r="239076" spans="11:11" s="1" customFormat="1" x14ac:dyDescent="0.25">
      <c r="K239076" s="2"/>
    </row>
    <row r="239077" spans="11:11" s="1" customFormat="1" x14ac:dyDescent="0.25">
      <c r="K239077" s="2"/>
    </row>
    <row r="239078" spans="11:11" s="1" customFormat="1" x14ac:dyDescent="0.25">
      <c r="K239078" s="2"/>
    </row>
    <row r="239079" spans="11:11" s="1" customFormat="1" x14ac:dyDescent="0.25">
      <c r="K239079" s="2"/>
    </row>
    <row r="239080" spans="11:11" s="1" customFormat="1" x14ac:dyDescent="0.25">
      <c r="K239080" s="2"/>
    </row>
    <row r="239081" spans="11:11" s="1" customFormat="1" x14ac:dyDescent="0.25">
      <c r="K239081" s="2"/>
    </row>
    <row r="239082" spans="11:11" s="1" customFormat="1" x14ac:dyDescent="0.25">
      <c r="K239082" s="2"/>
    </row>
    <row r="239083" spans="11:11" s="1" customFormat="1" x14ac:dyDescent="0.25">
      <c r="K239083" s="2"/>
    </row>
    <row r="239084" spans="11:11" s="1" customFormat="1" x14ac:dyDescent="0.25">
      <c r="K239084" s="2"/>
    </row>
    <row r="239085" spans="11:11" s="1" customFormat="1" x14ac:dyDescent="0.25">
      <c r="K239085" s="2"/>
    </row>
    <row r="239086" spans="11:11" s="1" customFormat="1" x14ac:dyDescent="0.25">
      <c r="K239086" s="2"/>
    </row>
    <row r="239087" spans="11:11" s="1" customFormat="1" x14ac:dyDescent="0.25">
      <c r="K239087" s="2"/>
    </row>
    <row r="239088" spans="11:11" s="1" customFormat="1" x14ac:dyDescent="0.25">
      <c r="K239088" s="2"/>
    </row>
    <row r="239089" spans="11:11" s="1" customFormat="1" x14ac:dyDescent="0.25">
      <c r="K239089" s="2"/>
    </row>
    <row r="239090" spans="11:11" s="1" customFormat="1" x14ac:dyDescent="0.25">
      <c r="K239090" s="2"/>
    </row>
    <row r="239091" spans="11:11" s="1" customFormat="1" x14ac:dyDescent="0.25">
      <c r="K239091" s="2"/>
    </row>
    <row r="239092" spans="11:11" s="1" customFormat="1" x14ac:dyDescent="0.25">
      <c r="K239092" s="2"/>
    </row>
    <row r="239093" spans="11:11" s="1" customFormat="1" x14ac:dyDescent="0.25">
      <c r="K239093" s="2"/>
    </row>
    <row r="239094" spans="11:11" s="1" customFormat="1" x14ac:dyDescent="0.25">
      <c r="K239094" s="2"/>
    </row>
    <row r="239095" spans="11:11" s="1" customFormat="1" x14ac:dyDescent="0.25">
      <c r="K239095" s="2"/>
    </row>
    <row r="239096" spans="11:11" s="1" customFormat="1" x14ac:dyDescent="0.25">
      <c r="K239096" s="2"/>
    </row>
    <row r="239097" spans="11:11" s="1" customFormat="1" x14ac:dyDescent="0.25">
      <c r="K239097" s="2"/>
    </row>
    <row r="239098" spans="11:11" s="1" customFormat="1" x14ac:dyDescent="0.25">
      <c r="K239098" s="2"/>
    </row>
    <row r="239099" spans="11:11" s="1" customFormat="1" x14ac:dyDescent="0.25">
      <c r="K239099" s="2"/>
    </row>
    <row r="239100" spans="11:11" s="1" customFormat="1" x14ac:dyDescent="0.25">
      <c r="K239100" s="2"/>
    </row>
    <row r="239101" spans="11:11" s="1" customFormat="1" x14ac:dyDescent="0.25">
      <c r="K239101" s="2"/>
    </row>
    <row r="239102" spans="11:11" s="1" customFormat="1" x14ac:dyDescent="0.25">
      <c r="K239102" s="2"/>
    </row>
    <row r="239103" spans="11:11" s="1" customFormat="1" x14ac:dyDescent="0.25">
      <c r="K239103" s="2"/>
    </row>
    <row r="239104" spans="11:11" s="1" customFormat="1" x14ac:dyDescent="0.25">
      <c r="K239104" s="2"/>
    </row>
    <row r="239105" spans="11:11" s="1" customFormat="1" x14ac:dyDescent="0.25">
      <c r="K239105" s="2"/>
    </row>
    <row r="239106" spans="11:11" s="1" customFormat="1" x14ac:dyDescent="0.25">
      <c r="K239106" s="2"/>
    </row>
    <row r="239107" spans="11:11" s="1" customFormat="1" x14ac:dyDescent="0.25">
      <c r="K239107" s="2"/>
    </row>
    <row r="239108" spans="11:11" s="1" customFormat="1" x14ac:dyDescent="0.25">
      <c r="K239108" s="2"/>
    </row>
    <row r="239109" spans="11:11" s="1" customFormat="1" x14ac:dyDescent="0.25">
      <c r="K239109" s="2"/>
    </row>
    <row r="239110" spans="11:11" s="1" customFormat="1" x14ac:dyDescent="0.25">
      <c r="K239110" s="2"/>
    </row>
    <row r="239111" spans="11:11" s="1" customFormat="1" x14ac:dyDescent="0.25">
      <c r="K239111" s="2"/>
    </row>
    <row r="239112" spans="11:11" s="1" customFormat="1" x14ac:dyDescent="0.25">
      <c r="K239112" s="2"/>
    </row>
    <row r="239113" spans="11:11" s="1" customFormat="1" x14ac:dyDescent="0.25">
      <c r="K239113" s="2"/>
    </row>
    <row r="239114" spans="11:11" s="1" customFormat="1" x14ac:dyDescent="0.25">
      <c r="K239114" s="2"/>
    </row>
    <row r="239115" spans="11:11" s="1" customFormat="1" x14ac:dyDescent="0.25">
      <c r="K239115" s="2"/>
    </row>
    <row r="239116" spans="11:11" s="1" customFormat="1" x14ac:dyDescent="0.25">
      <c r="K239116" s="2"/>
    </row>
    <row r="239117" spans="11:11" s="1" customFormat="1" x14ac:dyDescent="0.25">
      <c r="K239117" s="2"/>
    </row>
    <row r="239118" spans="11:11" s="1" customFormat="1" x14ac:dyDescent="0.25">
      <c r="K239118" s="2"/>
    </row>
    <row r="239119" spans="11:11" s="1" customFormat="1" x14ac:dyDescent="0.25">
      <c r="K239119" s="2"/>
    </row>
    <row r="239120" spans="11:11" s="1" customFormat="1" x14ac:dyDescent="0.25">
      <c r="K239120" s="2"/>
    </row>
    <row r="239121" spans="11:11" s="1" customFormat="1" x14ac:dyDescent="0.25">
      <c r="K239121" s="2"/>
    </row>
    <row r="239122" spans="11:11" s="1" customFormat="1" x14ac:dyDescent="0.25">
      <c r="K239122" s="2"/>
    </row>
    <row r="239123" spans="11:11" s="1" customFormat="1" x14ac:dyDescent="0.25">
      <c r="K239123" s="2"/>
    </row>
    <row r="239124" spans="11:11" s="1" customFormat="1" x14ac:dyDescent="0.25">
      <c r="K239124" s="2"/>
    </row>
    <row r="239125" spans="11:11" s="1" customFormat="1" x14ac:dyDescent="0.25">
      <c r="K239125" s="2"/>
    </row>
    <row r="239126" spans="11:11" s="1" customFormat="1" x14ac:dyDescent="0.25">
      <c r="K239126" s="2"/>
    </row>
    <row r="239127" spans="11:11" s="1" customFormat="1" x14ac:dyDescent="0.25">
      <c r="K239127" s="2"/>
    </row>
    <row r="239128" spans="11:11" s="1" customFormat="1" x14ac:dyDescent="0.25">
      <c r="K239128" s="2"/>
    </row>
    <row r="239129" spans="11:11" s="1" customFormat="1" x14ac:dyDescent="0.25">
      <c r="K239129" s="2"/>
    </row>
    <row r="239130" spans="11:11" s="1" customFormat="1" x14ac:dyDescent="0.25">
      <c r="K239130" s="2"/>
    </row>
    <row r="239131" spans="11:11" s="1" customFormat="1" x14ac:dyDescent="0.25">
      <c r="K239131" s="2"/>
    </row>
    <row r="239132" spans="11:11" s="1" customFormat="1" x14ac:dyDescent="0.25">
      <c r="K239132" s="2"/>
    </row>
    <row r="239133" spans="11:11" s="1" customFormat="1" x14ac:dyDescent="0.25">
      <c r="K239133" s="2"/>
    </row>
    <row r="239134" spans="11:11" s="1" customFormat="1" x14ac:dyDescent="0.25">
      <c r="K239134" s="2"/>
    </row>
    <row r="239135" spans="11:11" s="1" customFormat="1" x14ac:dyDescent="0.25">
      <c r="K239135" s="2"/>
    </row>
    <row r="239136" spans="11:11" s="1" customFormat="1" x14ac:dyDescent="0.25">
      <c r="K239136" s="2"/>
    </row>
    <row r="239137" spans="11:11" s="1" customFormat="1" x14ac:dyDescent="0.25">
      <c r="K239137" s="2"/>
    </row>
    <row r="239138" spans="11:11" s="1" customFormat="1" x14ac:dyDescent="0.25">
      <c r="K239138" s="2"/>
    </row>
    <row r="239139" spans="11:11" s="1" customFormat="1" x14ac:dyDescent="0.25">
      <c r="K239139" s="2"/>
    </row>
    <row r="239140" spans="11:11" s="1" customFormat="1" x14ac:dyDescent="0.25">
      <c r="K239140" s="2"/>
    </row>
    <row r="239141" spans="11:11" s="1" customFormat="1" x14ac:dyDescent="0.25">
      <c r="K239141" s="2"/>
    </row>
    <row r="239142" spans="11:11" s="1" customFormat="1" x14ac:dyDescent="0.25">
      <c r="K239142" s="2"/>
    </row>
    <row r="239143" spans="11:11" s="1" customFormat="1" x14ac:dyDescent="0.25">
      <c r="K239143" s="2"/>
    </row>
    <row r="239144" spans="11:11" s="1" customFormat="1" x14ac:dyDescent="0.25">
      <c r="K239144" s="2"/>
    </row>
    <row r="239145" spans="11:11" s="1" customFormat="1" x14ac:dyDescent="0.25">
      <c r="K239145" s="2"/>
    </row>
    <row r="239146" spans="11:11" s="1" customFormat="1" x14ac:dyDescent="0.25">
      <c r="K239146" s="2"/>
    </row>
    <row r="239147" spans="11:11" s="1" customFormat="1" x14ac:dyDescent="0.25">
      <c r="K239147" s="2"/>
    </row>
    <row r="239148" spans="11:11" s="1" customFormat="1" x14ac:dyDescent="0.25">
      <c r="K239148" s="2"/>
    </row>
    <row r="239149" spans="11:11" s="1" customFormat="1" x14ac:dyDescent="0.25">
      <c r="K239149" s="2"/>
    </row>
    <row r="239150" spans="11:11" s="1" customFormat="1" x14ac:dyDescent="0.25">
      <c r="K239150" s="2"/>
    </row>
    <row r="239151" spans="11:11" s="1" customFormat="1" x14ac:dyDescent="0.25">
      <c r="K239151" s="2"/>
    </row>
    <row r="239152" spans="11:11" s="1" customFormat="1" x14ac:dyDescent="0.25">
      <c r="K239152" s="2"/>
    </row>
    <row r="239153" spans="11:11" s="1" customFormat="1" x14ac:dyDescent="0.25">
      <c r="K239153" s="2"/>
    </row>
    <row r="239154" spans="11:11" s="1" customFormat="1" x14ac:dyDescent="0.25">
      <c r="K239154" s="2"/>
    </row>
    <row r="239155" spans="11:11" s="1" customFormat="1" x14ac:dyDescent="0.25">
      <c r="K239155" s="2"/>
    </row>
    <row r="239156" spans="11:11" s="1" customFormat="1" x14ac:dyDescent="0.25">
      <c r="K239156" s="2"/>
    </row>
    <row r="239157" spans="11:11" s="1" customFormat="1" x14ac:dyDescent="0.25">
      <c r="K239157" s="2"/>
    </row>
    <row r="239158" spans="11:11" s="1" customFormat="1" x14ac:dyDescent="0.25">
      <c r="K239158" s="2"/>
    </row>
    <row r="239159" spans="11:11" s="1" customFormat="1" x14ac:dyDescent="0.25">
      <c r="K239159" s="2"/>
    </row>
    <row r="239160" spans="11:11" s="1" customFormat="1" x14ac:dyDescent="0.25">
      <c r="K239160" s="2"/>
    </row>
    <row r="239161" spans="11:11" s="1" customFormat="1" x14ac:dyDescent="0.25">
      <c r="K239161" s="2"/>
    </row>
    <row r="239162" spans="11:11" s="1" customFormat="1" x14ac:dyDescent="0.25">
      <c r="K239162" s="2"/>
    </row>
    <row r="239163" spans="11:11" s="1" customFormat="1" x14ac:dyDescent="0.25">
      <c r="K239163" s="2"/>
    </row>
    <row r="239164" spans="11:11" s="1" customFormat="1" x14ac:dyDescent="0.25">
      <c r="K239164" s="2"/>
    </row>
    <row r="239165" spans="11:11" s="1" customFormat="1" x14ac:dyDescent="0.25">
      <c r="K239165" s="2"/>
    </row>
    <row r="239166" spans="11:11" s="1" customFormat="1" x14ac:dyDescent="0.25">
      <c r="K239166" s="2"/>
    </row>
    <row r="239167" spans="11:11" s="1" customFormat="1" x14ac:dyDescent="0.25">
      <c r="K239167" s="2"/>
    </row>
    <row r="239168" spans="11:11" s="1" customFormat="1" x14ac:dyDescent="0.25">
      <c r="K239168" s="2"/>
    </row>
    <row r="239169" spans="11:11" s="1" customFormat="1" x14ac:dyDescent="0.25">
      <c r="K239169" s="2"/>
    </row>
    <row r="239170" spans="11:11" s="1" customFormat="1" x14ac:dyDescent="0.25">
      <c r="K239170" s="2"/>
    </row>
    <row r="239171" spans="11:11" s="1" customFormat="1" x14ac:dyDescent="0.25">
      <c r="K239171" s="2"/>
    </row>
    <row r="239172" spans="11:11" s="1" customFormat="1" x14ac:dyDescent="0.25">
      <c r="K239172" s="2"/>
    </row>
    <row r="239173" spans="11:11" s="1" customFormat="1" x14ac:dyDescent="0.25">
      <c r="K239173" s="2"/>
    </row>
    <row r="239174" spans="11:11" s="1" customFormat="1" x14ac:dyDescent="0.25">
      <c r="K239174" s="2"/>
    </row>
    <row r="239175" spans="11:11" s="1" customFormat="1" x14ac:dyDescent="0.25">
      <c r="K239175" s="2"/>
    </row>
    <row r="239176" spans="11:11" s="1" customFormat="1" x14ac:dyDescent="0.25">
      <c r="K239176" s="2"/>
    </row>
    <row r="239177" spans="11:11" s="1" customFormat="1" x14ac:dyDescent="0.25">
      <c r="K239177" s="2"/>
    </row>
    <row r="239178" spans="11:11" s="1" customFormat="1" x14ac:dyDescent="0.25">
      <c r="K239178" s="2"/>
    </row>
    <row r="239179" spans="11:11" s="1" customFormat="1" x14ac:dyDescent="0.25">
      <c r="K239179" s="2"/>
    </row>
    <row r="239180" spans="11:11" s="1" customFormat="1" x14ac:dyDescent="0.25">
      <c r="K239180" s="2"/>
    </row>
    <row r="239181" spans="11:11" s="1" customFormat="1" x14ac:dyDescent="0.25">
      <c r="K239181" s="2"/>
    </row>
    <row r="239182" spans="11:11" s="1" customFormat="1" x14ac:dyDescent="0.25">
      <c r="K239182" s="2"/>
    </row>
    <row r="239183" spans="11:11" s="1" customFormat="1" x14ac:dyDescent="0.25">
      <c r="K239183" s="2"/>
    </row>
    <row r="239184" spans="11:11" s="1" customFormat="1" x14ac:dyDescent="0.25">
      <c r="K239184" s="2"/>
    </row>
    <row r="239185" spans="11:11" s="1" customFormat="1" x14ac:dyDescent="0.25">
      <c r="K239185" s="2"/>
    </row>
    <row r="239186" spans="11:11" s="1" customFormat="1" x14ac:dyDescent="0.25">
      <c r="K239186" s="2"/>
    </row>
    <row r="239187" spans="11:11" s="1" customFormat="1" x14ac:dyDescent="0.25">
      <c r="K239187" s="2"/>
    </row>
    <row r="239188" spans="11:11" s="1" customFormat="1" x14ac:dyDescent="0.25">
      <c r="K239188" s="2"/>
    </row>
    <row r="239189" spans="11:11" s="1" customFormat="1" x14ac:dyDescent="0.25">
      <c r="K239189" s="2"/>
    </row>
    <row r="239190" spans="11:11" s="1" customFormat="1" x14ac:dyDescent="0.25">
      <c r="K239190" s="2"/>
    </row>
    <row r="239191" spans="11:11" s="1" customFormat="1" x14ac:dyDescent="0.25">
      <c r="K239191" s="2"/>
    </row>
    <row r="239192" spans="11:11" s="1" customFormat="1" x14ac:dyDescent="0.25">
      <c r="K239192" s="2"/>
    </row>
    <row r="239193" spans="11:11" s="1" customFormat="1" x14ac:dyDescent="0.25">
      <c r="K239193" s="2"/>
    </row>
    <row r="239194" spans="11:11" s="1" customFormat="1" x14ac:dyDescent="0.25">
      <c r="K239194" s="2"/>
    </row>
    <row r="239195" spans="11:11" s="1" customFormat="1" x14ac:dyDescent="0.25">
      <c r="K239195" s="2"/>
    </row>
    <row r="239196" spans="11:11" s="1" customFormat="1" x14ac:dyDescent="0.25">
      <c r="K239196" s="2"/>
    </row>
    <row r="239197" spans="11:11" s="1" customFormat="1" x14ac:dyDescent="0.25">
      <c r="K239197" s="2"/>
    </row>
    <row r="239198" spans="11:11" s="1" customFormat="1" x14ac:dyDescent="0.25">
      <c r="K239198" s="2"/>
    </row>
    <row r="239199" spans="11:11" s="1" customFormat="1" x14ac:dyDescent="0.25">
      <c r="K239199" s="2"/>
    </row>
    <row r="239200" spans="11:11" s="1" customFormat="1" x14ac:dyDescent="0.25">
      <c r="K239200" s="2"/>
    </row>
    <row r="239201" spans="11:11" s="1" customFormat="1" x14ac:dyDescent="0.25">
      <c r="K239201" s="2"/>
    </row>
    <row r="239202" spans="11:11" s="1" customFormat="1" x14ac:dyDescent="0.25">
      <c r="K239202" s="2"/>
    </row>
    <row r="239203" spans="11:11" s="1" customFormat="1" x14ac:dyDescent="0.25">
      <c r="K239203" s="2"/>
    </row>
    <row r="239204" spans="11:11" s="1" customFormat="1" x14ac:dyDescent="0.25">
      <c r="K239204" s="2"/>
    </row>
    <row r="239205" spans="11:11" s="1" customFormat="1" x14ac:dyDescent="0.25">
      <c r="K239205" s="2"/>
    </row>
    <row r="239206" spans="11:11" s="1" customFormat="1" x14ac:dyDescent="0.25">
      <c r="K239206" s="2"/>
    </row>
    <row r="239207" spans="11:11" s="1" customFormat="1" x14ac:dyDescent="0.25">
      <c r="K239207" s="2"/>
    </row>
    <row r="239208" spans="11:11" s="1" customFormat="1" x14ac:dyDescent="0.25">
      <c r="K239208" s="2"/>
    </row>
    <row r="239209" spans="11:11" s="1" customFormat="1" x14ac:dyDescent="0.25">
      <c r="K239209" s="2"/>
    </row>
    <row r="239210" spans="11:11" s="1" customFormat="1" x14ac:dyDescent="0.25">
      <c r="K239210" s="2"/>
    </row>
    <row r="239211" spans="11:11" s="1" customFormat="1" x14ac:dyDescent="0.25">
      <c r="K239211" s="2"/>
    </row>
    <row r="239212" spans="11:11" s="1" customFormat="1" x14ac:dyDescent="0.25">
      <c r="K239212" s="2"/>
    </row>
    <row r="239213" spans="11:11" s="1" customFormat="1" x14ac:dyDescent="0.25">
      <c r="K239213" s="2"/>
    </row>
    <row r="239214" spans="11:11" s="1" customFormat="1" x14ac:dyDescent="0.25">
      <c r="K239214" s="2"/>
    </row>
    <row r="239215" spans="11:11" s="1" customFormat="1" x14ac:dyDescent="0.25">
      <c r="K239215" s="2"/>
    </row>
    <row r="239216" spans="11:11" s="1" customFormat="1" x14ac:dyDescent="0.25">
      <c r="K239216" s="2"/>
    </row>
    <row r="239217" spans="11:11" s="1" customFormat="1" x14ac:dyDescent="0.25">
      <c r="K239217" s="2"/>
    </row>
    <row r="239218" spans="11:11" s="1" customFormat="1" x14ac:dyDescent="0.25">
      <c r="K239218" s="2"/>
    </row>
    <row r="239219" spans="11:11" s="1" customFormat="1" x14ac:dyDescent="0.25">
      <c r="K239219" s="2"/>
    </row>
    <row r="239220" spans="11:11" s="1" customFormat="1" x14ac:dyDescent="0.25">
      <c r="K239220" s="2"/>
    </row>
    <row r="239221" spans="11:11" s="1" customFormat="1" x14ac:dyDescent="0.25">
      <c r="K239221" s="2"/>
    </row>
    <row r="239222" spans="11:11" s="1" customFormat="1" x14ac:dyDescent="0.25">
      <c r="K239222" s="2"/>
    </row>
    <row r="239223" spans="11:11" s="1" customFormat="1" x14ac:dyDescent="0.25">
      <c r="K239223" s="2"/>
    </row>
    <row r="239224" spans="11:11" s="1" customFormat="1" x14ac:dyDescent="0.25">
      <c r="K239224" s="2"/>
    </row>
    <row r="239225" spans="11:11" s="1" customFormat="1" x14ac:dyDescent="0.25">
      <c r="K239225" s="2"/>
    </row>
    <row r="239226" spans="11:11" s="1" customFormat="1" x14ac:dyDescent="0.25">
      <c r="K239226" s="2"/>
    </row>
    <row r="239227" spans="11:11" s="1" customFormat="1" x14ac:dyDescent="0.25">
      <c r="K239227" s="2"/>
    </row>
    <row r="239228" spans="11:11" s="1" customFormat="1" x14ac:dyDescent="0.25">
      <c r="K239228" s="2"/>
    </row>
    <row r="239229" spans="11:11" s="1" customFormat="1" x14ac:dyDescent="0.25">
      <c r="K239229" s="2"/>
    </row>
    <row r="239230" spans="11:11" s="1" customFormat="1" x14ac:dyDescent="0.25">
      <c r="K239230" s="2"/>
    </row>
    <row r="239231" spans="11:11" s="1" customFormat="1" x14ac:dyDescent="0.25">
      <c r="K239231" s="2"/>
    </row>
    <row r="239232" spans="11:11" s="1" customFormat="1" x14ac:dyDescent="0.25">
      <c r="K239232" s="2"/>
    </row>
    <row r="239233" spans="11:11" s="1" customFormat="1" x14ac:dyDescent="0.25">
      <c r="K239233" s="2"/>
    </row>
    <row r="239234" spans="11:11" s="1" customFormat="1" x14ac:dyDescent="0.25">
      <c r="K239234" s="2"/>
    </row>
    <row r="239235" spans="11:11" s="1" customFormat="1" x14ac:dyDescent="0.25">
      <c r="K239235" s="2"/>
    </row>
    <row r="239236" spans="11:11" s="1" customFormat="1" x14ac:dyDescent="0.25">
      <c r="K239236" s="2"/>
    </row>
    <row r="239237" spans="11:11" s="1" customFormat="1" x14ac:dyDescent="0.25">
      <c r="K239237" s="2"/>
    </row>
    <row r="239238" spans="11:11" s="1" customFormat="1" x14ac:dyDescent="0.25">
      <c r="K239238" s="2"/>
    </row>
    <row r="239239" spans="11:11" s="1" customFormat="1" x14ac:dyDescent="0.25">
      <c r="K239239" s="2"/>
    </row>
    <row r="239240" spans="11:11" s="1" customFormat="1" x14ac:dyDescent="0.25">
      <c r="K239240" s="2"/>
    </row>
    <row r="239241" spans="11:11" s="1" customFormat="1" x14ac:dyDescent="0.25">
      <c r="K239241" s="2"/>
    </row>
    <row r="239242" spans="11:11" s="1" customFormat="1" x14ac:dyDescent="0.25">
      <c r="K239242" s="2"/>
    </row>
    <row r="239243" spans="11:11" s="1" customFormat="1" x14ac:dyDescent="0.25">
      <c r="K239243" s="2"/>
    </row>
    <row r="239244" spans="11:11" s="1" customFormat="1" x14ac:dyDescent="0.25">
      <c r="K239244" s="2"/>
    </row>
    <row r="239245" spans="11:11" s="1" customFormat="1" x14ac:dyDescent="0.25">
      <c r="K239245" s="2"/>
    </row>
    <row r="239246" spans="11:11" s="1" customFormat="1" x14ac:dyDescent="0.25">
      <c r="K239246" s="2"/>
    </row>
    <row r="239247" spans="11:11" s="1" customFormat="1" x14ac:dyDescent="0.25">
      <c r="K239247" s="2"/>
    </row>
    <row r="239248" spans="11:11" s="1" customFormat="1" x14ac:dyDescent="0.25">
      <c r="K239248" s="2"/>
    </row>
    <row r="239249" spans="11:11" s="1" customFormat="1" x14ac:dyDescent="0.25">
      <c r="K239249" s="2"/>
    </row>
    <row r="239250" spans="11:11" s="1" customFormat="1" x14ac:dyDescent="0.25">
      <c r="K239250" s="2"/>
    </row>
    <row r="239251" spans="11:11" s="1" customFormat="1" x14ac:dyDescent="0.25">
      <c r="K239251" s="2"/>
    </row>
    <row r="239252" spans="11:11" s="1" customFormat="1" x14ac:dyDescent="0.25">
      <c r="K239252" s="2"/>
    </row>
    <row r="239253" spans="11:11" s="1" customFormat="1" x14ac:dyDescent="0.25">
      <c r="K239253" s="2"/>
    </row>
    <row r="239254" spans="11:11" s="1" customFormat="1" x14ac:dyDescent="0.25">
      <c r="K239254" s="2"/>
    </row>
    <row r="239255" spans="11:11" s="1" customFormat="1" x14ac:dyDescent="0.25">
      <c r="K239255" s="2"/>
    </row>
    <row r="239256" spans="11:11" s="1" customFormat="1" x14ac:dyDescent="0.25">
      <c r="K239256" s="2"/>
    </row>
    <row r="239257" spans="11:11" s="1" customFormat="1" x14ac:dyDescent="0.25">
      <c r="K239257" s="2"/>
    </row>
    <row r="239258" spans="11:11" s="1" customFormat="1" x14ac:dyDescent="0.25">
      <c r="K239258" s="2"/>
    </row>
    <row r="239259" spans="11:11" s="1" customFormat="1" x14ac:dyDescent="0.25">
      <c r="K239259" s="2"/>
    </row>
    <row r="239260" spans="11:11" s="1" customFormat="1" x14ac:dyDescent="0.25">
      <c r="K239260" s="2"/>
    </row>
    <row r="239261" spans="11:11" s="1" customFormat="1" x14ac:dyDescent="0.25">
      <c r="K239261" s="2"/>
    </row>
    <row r="239262" spans="11:11" s="1" customFormat="1" x14ac:dyDescent="0.25">
      <c r="K239262" s="2"/>
    </row>
    <row r="239263" spans="11:11" s="1" customFormat="1" x14ac:dyDescent="0.25">
      <c r="K239263" s="2"/>
    </row>
    <row r="239264" spans="11:11" s="1" customFormat="1" x14ac:dyDescent="0.25">
      <c r="K239264" s="2"/>
    </row>
    <row r="239265" spans="11:11" s="1" customFormat="1" x14ac:dyDescent="0.25">
      <c r="K239265" s="2"/>
    </row>
    <row r="239266" spans="11:11" s="1" customFormat="1" x14ac:dyDescent="0.25">
      <c r="K239266" s="2"/>
    </row>
    <row r="239267" spans="11:11" s="1" customFormat="1" x14ac:dyDescent="0.25">
      <c r="K239267" s="2"/>
    </row>
    <row r="239268" spans="11:11" s="1" customFormat="1" x14ac:dyDescent="0.25">
      <c r="K239268" s="2"/>
    </row>
    <row r="239269" spans="11:11" s="1" customFormat="1" x14ac:dyDescent="0.25">
      <c r="K239269" s="2"/>
    </row>
    <row r="239270" spans="11:11" s="1" customFormat="1" x14ac:dyDescent="0.25">
      <c r="K239270" s="2"/>
    </row>
    <row r="239271" spans="11:11" s="1" customFormat="1" x14ac:dyDescent="0.25">
      <c r="K239271" s="2"/>
    </row>
    <row r="239272" spans="11:11" s="1" customFormat="1" x14ac:dyDescent="0.25">
      <c r="K239272" s="2"/>
    </row>
    <row r="239273" spans="11:11" s="1" customFormat="1" x14ac:dyDescent="0.25">
      <c r="K239273" s="2"/>
    </row>
    <row r="239274" spans="11:11" s="1" customFormat="1" x14ac:dyDescent="0.25">
      <c r="K239274" s="2"/>
    </row>
    <row r="239275" spans="11:11" s="1" customFormat="1" x14ac:dyDescent="0.25">
      <c r="K239275" s="2"/>
    </row>
    <row r="239276" spans="11:11" s="1" customFormat="1" x14ac:dyDescent="0.25">
      <c r="K239276" s="2"/>
    </row>
    <row r="239277" spans="11:11" s="1" customFormat="1" x14ac:dyDescent="0.25">
      <c r="K239277" s="2"/>
    </row>
    <row r="239278" spans="11:11" s="1" customFormat="1" x14ac:dyDescent="0.25">
      <c r="K239278" s="2"/>
    </row>
    <row r="239279" spans="11:11" s="1" customFormat="1" x14ac:dyDescent="0.25">
      <c r="K239279" s="2"/>
    </row>
    <row r="239280" spans="11:11" s="1" customFormat="1" x14ac:dyDescent="0.25">
      <c r="K239280" s="2"/>
    </row>
    <row r="239281" spans="11:11" s="1" customFormat="1" x14ac:dyDescent="0.25">
      <c r="K239281" s="2"/>
    </row>
    <row r="239282" spans="11:11" s="1" customFormat="1" x14ac:dyDescent="0.25">
      <c r="K239282" s="2"/>
    </row>
    <row r="239283" spans="11:11" s="1" customFormat="1" x14ac:dyDescent="0.25">
      <c r="K239283" s="2"/>
    </row>
    <row r="239284" spans="11:11" s="1" customFormat="1" x14ac:dyDescent="0.25">
      <c r="K239284" s="2"/>
    </row>
    <row r="239285" spans="11:11" s="1" customFormat="1" x14ac:dyDescent="0.25">
      <c r="K239285" s="2"/>
    </row>
    <row r="239286" spans="11:11" s="1" customFormat="1" x14ac:dyDescent="0.25">
      <c r="K239286" s="2"/>
    </row>
    <row r="239287" spans="11:11" s="1" customFormat="1" x14ac:dyDescent="0.25">
      <c r="K239287" s="2"/>
    </row>
    <row r="239288" spans="11:11" s="1" customFormat="1" x14ac:dyDescent="0.25">
      <c r="K239288" s="2"/>
    </row>
    <row r="239289" spans="11:11" s="1" customFormat="1" x14ac:dyDescent="0.25">
      <c r="K239289" s="2"/>
    </row>
    <row r="239290" spans="11:11" s="1" customFormat="1" x14ac:dyDescent="0.25">
      <c r="K239290" s="2"/>
    </row>
    <row r="239291" spans="11:11" s="1" customFormat="1" x14ac:dyDescent="0.25">
      <c r="K239291" s="2"/>
    </row>
    <row r="239292" spans="11:11" s="1" customFormat="1" x14ac:dyDescent="0.25">
      <c r="K239292" s="2"/>
    </row>
    <row r="239293" spans="11:11" s="1" customFormat="1" x14ac:dyDescent="0.25">
      <c r="K239293" s="2"/>
    </row>
    <row r="239294" spans="11:11" s="1" customFormat="1" x14ac:dyDescent="0.25">
      <c r="K239294" s="2"/>
    </row>
    <row r="239295" spans="11:11" s="1" customFormat="1" x14ac:dyDescent="0.25">
      <c r="K239295" s="2"/>
    </row>
    <row r="239296" spans="11:11" s="1" customFormat="1" x14ac:dyDescent="0.25">
      <c r="K239296" s="2"/>
    </row>
    <row r="239297" spans="11:11" s="1" customFormat="1" x14ac:dyDescent="0.25">
      <c r="K239297" s="2"/>
    </row>
    <row r="239298" spans="11:11" s="1" customFormat="1" x14ac:dyDescent="0.25">
      <c r="K239298" s="2"/>
    </row>
    <row r="239299" spans="11:11" s="1" customFormat="1" x14ac:dyDescent="0.25">
      <c r="K239299" s="2"/>
    </row>
    <row r="239300" spans="11:11" s="1" customFormat="1" x14ac:dyDescent="0.25">
      <c r="K239300" s="2"/>
    </row>
    <row r="239301" spans="11:11" s="1" customFormat="1" x14ac:dyDescent="0.25">
      <c r="K239301" s="2"/>
    </row>
    <row r="239302" spans="11:11" s="1" customFormat="1" x14ac:dyDescent="0.25">
      <c r="K239302" s="2"/>
    </row>
    <row r="239303" spans="11:11" s="1" customFormat="1" x14ac:dyDescent="0.25">
      <c r="K239303" s="2"/>
    </row>
    <row r="239304" spans="11:11" s="1" customFormat="1" x14ac:dyDescent="0.25">
      <c r="K239304" s="2"/>
    </row>
    <row r="239305" spans="11:11" s="1" customFormat="1" x14ac:dyDescent="0.25">
      <c r="K239305" s="2"/>
    </row>
    <row r="239306" spans="11:11" s="1" customFormat="1" x14ac:dyDescent="0.25">
      <c r="K239306" s="2"/>
    </row>
    <row r="239307" spans="11:11" s="1" customFormat="1" x14ac:dyDescent="0.25">
      <c r="K239307" s="2"/>
    </row>
    <row r="239308" spans="11:11" s="1" customFormat="1" x14ac:dyDescent="0.25">
      <c r="K239308" s="2"/>
    </row>
    <row r="239309" spans="11:11" s="1" customFormat="1" x14ac:dyDescent="0.25">
      <c r="K239309" s="2"/>
    </row>
    <row r="239310" spans="11:11" s="1" customFormat="1" x14ac:dyDescent="0.25">
      <c r="K239310" s="2"/>
    </row>
    <row r="239311" spans="11:11" s="1" customFormat="1" x14ac:dyDescent="0.25">
      <c r="K239311" s="2"/>
    </row>
    <row r="239312" spans="11:11" s="1" customFormat="1" x14ac:dyDescent="0.25">
      <c r="K239312" s="2"/>
    </row>
    <row r="239313" spans="11:11" s="1" customFormat="1" x14ac:dyDescent="0.25">
      <c r="K239313" s="2"/>
    </row>
    <row r="239314" spans="11:11" s="1" customFormat="1" x14ac:dyDescent="0.25">
      <c r="K239314" s="2"/>
    </row>
    <row r="239315" spans="11:11" s="1" customFormat="1" x14ac:dyDescent="0.25">
      <c r="K239315" s="2"/>
    </row>
    <row r="239316" spans="11:11" s="1" customFormat="1" x14ac:dyDescent="0.25">
      <c r="K239316" s="2"/>
    </row>
    <row r="239317" spans="11:11" s="1" customFormat="1" x14ac:dyDescent="0.25">
      <c r="K239317" s="2"/>
    </row>
    <row r="239318" spans="11:11" s="1" customFormat="1" x14ac:dyDescent="0.25">
      <c r="K239318" s="2"/>
    </row>
    <row r="239319" spans="11:11" s="1" customFormat="1" x14ac:dyDescent="0.25">
      <c r="K239319" s="2"/>
    </row>
    <row r="239320" spans="11:11" s="1" customFormat="1" x14ac:dyDescent="0.25">
      <c r="K239320" s="2"/>
    </row>
    <row r="239321" spans="11:11" s="1" customFormat="1" x14ac:dyDescent="0.25">
      <c r="K239321" s="2"/>
    </row>
    <row r="239322" spans="11:11" s="1" customFormat="1" x14ac:dyDescent="0.25">
      <c r="K239322" s="2"/>
    </row>
    <row r="239323" spans="11:11" s="1" customFormat="1" x14ac:dyDescent="0.25">
      <c r="K239323" s="2"/>
    </row>
    <row r="239324" spans="11:11" s="1" customFormat="1" x14ac:dyDescent="0.25">
      <c r="K239324" s="2"/>
    </row>
    <row r="239325" spans="11:11" s="1" customFormat="1" x14ac:dyDescent="0.25">
      <c r="K239325" s="2"/>
    </row>
    <row r="239326" spans="11:11" s="1" customFormat="1" x14ac:dyDescent="0.25">
      <c r="K239326" s="2"/>
    </row>
    <row r="239327" spans="11:11" s="1" customFormat="1" x14ac:dyDescent="0.25">
      <c r="K239327" s="2"/>
    </row>
    <row r="239328" spans="11:11" s="1" customFormat="1" x14ac:dyDescent="0.25">
      <c r="K239328" s="2"/>
    </row>
    <row r="239329" spans="11:11" s="1" customFormat="1" x14ac:dyDescent="0.25">
      <c r="K239329" s="2"/>
    </row>
    <row r="239330" spans="11:11" s="1" customFormat="1" x14ac:dyDescent="0.25">
      <c r="K239330" s="2"/>
    </row>
    <row r="239331" spans="11:11" s="1" customFormat="1" x14ac:dyDescent="0.25">
      <c r="K239331" s="2"/>
    </row>
    <row r="239332" spans="11:11" s="1" customFormat="1" x14ac:dyDescent="0.25">
      <c r="K239332" s="2"/>
    </row>
    <row r="239333" spans="11:11" s="1" customFormat="1" x14ac:dyDescent="0.25">
      <c r="K239333" s="2"/>
    </row>
    <row r="239334" spans="11:11" s="1" customFormat="1" x14ac:dyDescent="0.25">
      <c r="K239334" s="2"/>
    </row>
    <row r="239335" spans="11:11" s="1" customFormat="1" x14ac:dyDescent="0.25">
      <c r="K239335" s="2"/>
    </row>
    <row r="239336" spans="11:11" s="1" customFormat="1" x14ac:dyDescent="0.25">
      <c r="K239336" s="2"/>
    </row>
    <row r="239337" spans="11:11" s="1" customFormat="1" x14ac:dyDescent="0.25">
      <c r="K239337" s="2"/>
    </row>
    <row r="239338" spans="11:11" s="1" customFormat="1" x14ac:dyDescent="0.25">
      <c r="K239338" s="2"/>
    </row>
    <row r="239339" spans="11:11" s="1" customFormat="1" x14ac:dyDescent="0.25">
      <c r="K239339" s="2"/>
    </row>
    <row r="239340" spans="11:11" s="1" customFormat="1" x14ac:dyDescent="0.25">
      <c r="K239340" s="2"/>
    </row>
    <row r="239341" spans="11:11" s="1" customFormat="1" x14ac:dyDescent="0.25">
      <c r="K239341" s="2"/>
    </row>
    <row r="239342" spans="11:11" s="1" customFormat="1" x14ac:dyDescent="0.25">
      <c r="K239342" s="2"/>
    </row>
    <row r="239343" spans="11:11" s="1" customFormat="1" x14ac:dyDescent="0.25">
      <c r="K239343" s="2"/>
    </row>
    <row r="239344" spans="11:11" s="1" customFormat="1" x14ac:dyDescent="0.25">
      <c r="K239344" s="2"/>
    </row>
    <row r="239345" spans="11:11" s="1" customFormat="1" x14ac:dyDescent="0.25">
      <c r="K239345" s="2"/>
    </row>
    <row r="239346" spans="11:11" s="1" customFormat="1" x14ac:dyDescent="0.25">
      <c r="K239346" s="2"/>
    </row>
    <row r="239347" spans="11:11" s="1" customFormat="1" x14ac:dyDescent="0.25">
      <c r="K239347" s="2"/>
    </row>
    <row r="239348" spans="11:11" s="1" customFormat="1" x14ac:dyDescent="0.25">
      <c r="K239348" s="2"/>
    </row>
    <row r="239349" spans="11:11" s="1" customFormat="1" x14ac:dyDescent="0.25">
      <c r="K239349" s="2"/>
    </row>
    <row r="239350" spans="11:11" s="1" customFormat="1" x14ac:dyDescent="0.25">
      <c r="K239350" s="2"/>
    </row>
    <row r="239351" spans="11:11" s="1" customFormat="1" x14ac:dyDescent="0.25">
      <c r="K239351" s="2"/>
    </row>
    <row r="239352" spans="11:11" s="1" customFormat="1" x14ac:dyDescent="0.25">
      <c r="K239352" s="2"/>
    </row>
    <row r="239353" spans="11:11" s="1" customFormat="1" x14ac:dyDescent="0.25">
      <c r="K239353" s="2"/>
    </row>
    <row r="239354" spans="11:11" s="1" customFormat="1" x14ac:dyDescent="0.25">
      <c r="K239354" s="2"/>
    </row>
    <row r="239355" spans="11:11" s="1" customFormat="1" x14ac:dyDescent="0.25">
      <c r="K239355" s="2"/>
    </row>
    <row r="239356" spans="11:11" s="1" customFormat="1" x14ac:dyDescent="0.25">
      <c r="K239356" s="2"/>
    </row>
    <row r="239357" spans="11:11" s="1" customFormat="1" x14ac:dyDescent="0.25">
      <c r="K239357" s="2"/>
    </row>
    <row r="239358" spans="11:11" s="1" customFormat="1" x14ac:dyDescent="0.25">
      <c r="K239358" s="2"/>
    </row>
    <row r="239359" spans="11:11" s="1" customFormat="1" x14ac:dyDescent="0.25">
      <c r="K239359" s="2"/>
    </row>
    <row r="239360" spans="11:11" s="1" customFormat="1" x14ac:dyDescent="0.25">
      <c r="K239360" s="2"/>
    </row>
    <row r="239361" spans="11:11" s="1" customFormat="1" x14ac:dyDescent="0.25">
      <c r="K239361" s="2"/>
    </row>
    <row r="239362" spans="11:11" s="1" customFormat="1" x14ac:dyDescent="0.25">
      <c r="K239362" s="2"/>
    </row>
    <row r="239363" spans="11:11" s="1" customFormat="1" x14ac:dyDescent="0.25">
      <c r="K239363" s="2"/>
    </row>
    <row r="239364" spans="11:11" s="1" customFormat="1" x14ac:dyDescent="0.25">
      <c r="K239364" s="2"/>
    </row>
    <row r="239365" spans="11:11" s="1" customFormat="1" x14ac:dyDescent="0.25">
      <c r="K239365" s="2"/>
    </row>
    <row r="239366" spans="11:11" s="1" customFormat="1" x14ac:dyDescent="0.25">
      <c r="K239366" s="2"/>
    </row>
    <row r="239367" spans="11:11" s="1" customFormat="1" x14ac:dyDescent="0.25">
      <c r="K239367" s="2"/>
    </row>
    <row r="239368" spans="11:11" s="1" customFormat="1" x14ac:dyDescent="0.25">
      <c r="K239368" s="2"/>
    </row>
    <row r="239369" spans="11:11" s="1" customFormat="1" x14ac:dyDescent="0.25">
      <c r="K239369" s="2"/>
    </row>
    <row r="239370" spans="11:11" s="1" customFormat="1" x14ac:dyDescent="0.25">
      <c r="K239370" s="2"/>
    </row>
    <row r="239371" spans="11:11" s="1" customFormat="1" x14ac:dyDescent="0.25">
      <c r="K239371" s="2"/>
    </row>
    <row r="239372" spans="11:11" s="1" customFormat="1" x14ac:dyDescent="0.25">
      <c r="K239372" s="2"/>
    </row>
    <row r="239373" spans="11:11" s="1" customFormat="1" x14ac:dyDescent="0.25">
      <c r="K239373" s="2"/>
    </row>
    <row r="239374" spans="11:11" s="1" customFormat="1" x14ac:dyDescent="0.25">
      <c r="K239374" s="2"/>
    </row>
    <row r="239375" spans="11:11" s="1" customFormat="1" x14ac:dyDescent="0.25">
      <c r="K239375" s="2"/>
    </row>
    <row r="239376" spans="11:11" s="1" customFormat="1" x14ac:dyDescent="0.25">
      <c r="K239376" s="2"/>
    </row>
    <row r="239377" spans="11:11" s="1" customFormat="1" x14ac:dyDescent="0.25">
      <c r="K239377" s="2"/>
    </row>
    <row r="239378" spans="11:11" s="1" customFormat="1" x14ac:dyDescent="0.25">
      <c r="K239378" s="2"/>
    </row>
    <row r="239379" spans="11:11" s="1" customFormat="1" x14ac:dyDescent="0.25">
      <c r="K239379" s="2"/>
    </row>
    <row r="239380" spans="11:11" s="1" customFormat="1" x14ac:dyDescent="0.25">
      <c r="K239380" s="2"/>
    </row>
    <row r="239381" spans="11:11" s="1" customFormat="1" x14ac:dyDescent="0.25">
      <c r="K239381" s="2"/>
    </row>
    <row r="239382" spans="11:11" s="1" customFormat="1" x14ac:dyDescent="0.25">
      <c r="K239382" s="2"/>
    </row>
    <row r="239383" spans="11:11" s="1" customFormat="1" x14ac:dyDescent="0.25">
      <c r="K239383" s="2"/>
    </row>
    <row r="239384" spans="11:11" s="1" customFormat="1" x14ac:dyDescent="0.25">
      <c r="K239384" s="2"/>
    </row>
    <row r="239385" spans="11:11" s="1" customFormat="1" x14ac:dyDescent="0.25">
      <c r="K239385" s="2"/>
    </row>
    <row r="239386" spans="11:11" s="1" customFormat="1" x14ac:dyDescent="0.25">
      <c r="K239386" s="2"/>
    </row>
    <row r="239387" spans="11:11" s="1" customFormat="1" x14ac:dyDescent="0.25">
      <c r="K239387" s="2"/>
    </row>
    <row r="239388" spans="11:11" s="1" customFormat="1" x14ac:dyDescent="0.25">
      <c r="K239388" s="2"/>
    </row>
    <row r="239389" spans="11:11" s="1" customFormat="1" x14ac:dyDescent="0.25">
      <c r="K239389" s="2"/>
    </row>
    <row r="239390" spans="11:11" s="1" customFormat="1" x14ac:dyDescent="0.25">
      <c r="K239390" s="2"/>
    </row>
    <row r="239391" spans="11:11" s="1" customFormat="1" x14ac:dyDescent="0.25">
      <c r="K239391" s="2"/>
    </row>
    <row r="239392" spans="11:11" s="1" customFormat="1" x14ac:dyDescent="0.25">
      <c r="K239392" s="2"/>
    </row>
    <row r="239393" spans="11:11" s="1" customFormat="1" x14ac:dyDescent="0.25">
      <c r="K239393" s="2"/>
    </row>
    <row r="239394" spans="11:11" s="1" customFormat="1" x14ac:dyDescent="0.25">
      <c r="K239394" s="2"/>
    </row>
    <row r="239395" spans="11:11" s="1" customFormat="1" x14ac:dyDescent="0.25">
      <c r="K239395" s="2"/>
    </row>
    <row r="239396" spans="11:11" s="1" customFormat="1" x14ac:dyDescent="0.25">
      <c r="K239396" s="2"/>
    </row>
    <row r="239397" spans="11:11" s="1" customFormat="1" x14ac:dyDescent="0.25">
      <c r="K239397" s="2"/>
    </row>
    <row r="239398" spans="11:11" s="1" customFormat="1" x14ac:dyDescent="0.25">
      <c r="K239398" s="2"/>
    </row>
    <row r="239399" spans="11:11" s="1" customFormat="1" x14ac:dyDescent="0.25">
      <c r="K239399" s="2"/>
    </row>
    <row r="239400" spans="11:11" s="1" customFormat="1" x14ac:dyDescent="0.25">
      <c r="K239400" s="2"/>
    </row>
    <row r="239401" spans="11:11" s="1" customFormat="1" x14ac:dyDescent="0.25">
      <c r="K239401" s="2"/>
    </row>
    <row r="239402" spans="11:11" s="1" customFormat="1" x14ac:dyDescent="0.25">
      <c r="K239402" s="2"/>
    </row>
    <row r="239403" spans="11:11" s="1" customFormat="1" x14ac:dyDescent="0.25">
      <c r="K239403" s="2"/>
    </row>
    <row r="239404" spans="11:11" s="1" customFormat="1" x14ac:dyDescent="0.25">
      <c r="K239404" s="2"/>
    </row>
    <row r="239405" spans="11:11" s="1" customFormat="1" x14ac:dyDescent="0.25">
      <c r="K239405" s="2"/>
    </row>
    <row r="239406" spans="11:11" s="1" customFormat="1" x14ac:dyDescent="0.25">
      <c r="K239406" s="2"/>
    </row>
    <row r="239407" spans="11:11" s="1" customFormat="1" x14ac:dyDescent="0.25">
      <c r="K239407" s="2"/>
    </row>
    <row r="239408" spans="11:11" s="1" customFormat="1" x14ac:dyDescent="0.25">
      <c r="K239408" s="2"/>
    </row>
    <row r="239409" spans="11:11" s="1" customFormat="1" x14ac:dyDescent="0.25">
      <c r="K239409" s="2"/>
    </row>
    <row r="239410" spans="11:11" s="1" customFormat="1" x14ac:dyDescent="0.25">
      <c r="K239410" s="2"/>
    </row>
    <row r="239411" spans="11:11" s="1" customFormat="1" x14ac:dyDescent="0.25">
      <c r="K239411" s="2"/>
    </row>
    <row r="239412" spans="11:11" s="1" customFormat="1" x14ac:dyDescent="0.25">
      <c r="K239412" s="2"/>
    </row>
    <row r="239413" spans="11:11" s="1" customFormat="1" x14ac:dyDescent="0.25">
      <c r="K239413" s="2"/>
    </row>
    <row r="239414" spans="11:11" s="1" customFormat="1" x14ac:dyDescent="0.25">
      <c r="K239414" s="2"/>
    </row>
    <row r="239415" spans="11:11" s="1" customFormat="1" x14ac:dyDescent="0.25">
      <c r="K239415" s="2"/>
    </row>
    <row r="239416" spans="11:11" s="1" customFormat="1" x14ac:dyDescent="0.25">
      <c r="K239416" s="2"/>
    </row>
    <row r="239417" spans="11:11" s="1" customFormat="1" x14ac:dyDescent="0.25">
      <c r="K239417" s="2"/>
    </row>
    <row r="239418" spans="11:11" s="1" customFormat="1" x14ac:dyDescent="0.25">
      <c r="K239418" s="2"/>
    </row>
    <row r="239419" spans="11:11" s="1" customFormat="1" x14ac:dyDescent="0.25">
      <c r="K239419" s="2"/>
    </row>
    <row r="239420" spans="11:11" s="1" customFormat="1" x14ac:dyDescent="0.25">
      <c r="K239420" s="2"/>
    </row>
    <row r="239421" spans="11:11" s="1" customFormat="1" x14ac:dyDescent="0.25">
      <c r="K239421" s="2"/>
    </row>
    <row r="239422" spans="11:11" s="1" customFormat="1" x14ac:dyDescent="0.25">
      <c r="K239422" s="2"/>
    </row>
    <row r="239423" spans="11:11" s="1" customFormat="1" x14ac:dyDescent="0.25">
      <c r="K239423" s="2"/>
    </row>
    <row r="239424" spans="11:11" s="1" customFormat="1" x14ac:dyDescent="0.25">
      <c r="K239424" s="2"/>
    </row>
    <row r="239425" spans="11:11" s="1" customFormat="1" x14ac:dyDescent="0.25">
      <c r="K239425" s="2"/>
    </row>
    <row r="239426" spans="11:11" s="1" customFormat="1" x14ac:dyDescent="0.25">
      <c r="K239426" s="2"/>
    </row>
    <row r="239427" spans="11:11" s="1" customFormat="1" x14ac:dyDescent="0.25">
      <c r="K239427" s="2"/>
    </row>
    <row r="239428" spans="11:11" s="1" customFormat="1" x14ac:dyDescent="0.25">
      <c r="K239428" s="2"/>
    </row>
    <row r="239429" spans="11:11" s="1" customFormat="1" x14ac:dyDescent="0.25">
      <c r="K239429" s="2"/>
    </row>
    <row r="239430" spans="11:11" s="1" customFormat="1" x14ac:dyDescent="0.25">
      <c r="K239430" s="2"/>
    </row>
    <row r="239431" spans="11:11" s="1" customFormat="1" x14ac:dyDescent="0.25">
      <c r="K239431" s="2"/>
    </row>
    <row r="239432" spans="11:11" s="1" customFormat="1" x14ac:dyDescent="0.25">
      <c r="K239432" s="2"/>
    </row>
    <row r="239433" spans="11:11" s="1" customFormat="1" x14ac:dyDescent="0.25">
      <c r="K239433" s="2"/>
    </row>
    <row r="239434" spans="11:11" s="1" customFormat="1" x14ac:dyDescent="0.25">
      <c r="K239434" s="2"/>
    </row>
    <row r="239435" spans="11:11" s="1" customFormat="1" x14ac:dyDescent="0.25">
      <c r="K239435" s="2"/>
    </row>
    <row r="239436" spans="11:11" s="1" customFormat="1" x14ac:dyDescent="0.25">
      <c r="K239436" s="2"/>
    </row>
    <row r="239437" spans="11:11" s="1" customFormat="1" x14ac:dyDescent="0.25">
      <c r="K239437" s="2"/>
    </row>
    <row r="239438" spans="11:11" s="1" customFormat="1" x14ac:dyDescent="0.25">
      <c r="K239438" s="2"/>
    </row>
    <row r="239439" spans="11:11" s="1" customFormat="1" x14ac:dyDescent="0.25">
      <c r="K239439" s="2"/>
    </row>
    <row r="239440" spans="11:11" s="1" customFormat="1" x14ac:dyDescent="0.25">
      <c r="K239440" s="2"/>
    </row>
    <row r="239441" spans="11:11" s="1" customFormat="1" x14ac:dyDescent="0.25">
      <c r="K239441" s="2"/>
    </row>
    <row r="239442" spans="11:11" s="1" customFormat="1" x14ac:dyDescent="0.25">
      <c r="K239442" s="2"/>
    </row>
    <row r="239443" spans="11:11" s="1" customFormat="1" x14ac:dyDescent="0.25">
      <c r="K239443" s="2"/>
    </row>
    <row r="239444" spans="11:11" s="1" customFormat="1" x14ac:dyDescent="0.25">
      <c r="K239444" s="2"/>
    </row>
    <row r="239445" spans="11:11" s="1" customFormat="1" x14ac:dyDescent="0.25">
      <c r="K239445" s="2"/>
    </row>
    <row r="239446" spans="11:11" s="1" customFormat="1" x14ac:dyDescent="0.25">
      <c r="K239446" s="2"/>
    </row>
    <row r="239447" spans="11:11" s="1" customFormat="1" x14ac:dyDescent="0.25">
      <c r="K239447" s="2"/>
    </row>
    <row r="239448" spans="11:11" s="1" customFormat="1" x14ac:dyDescent="0.25">
      <c r="K239448" s="2"/>
    </row>
    <row r="239449" spans="11:11" s="1" customFormat="1" x14ac:dyDescent="0.25">
      <c r="K239449" s="2"/>
    </row>
    <row r="239450" spans="11:11" s="1" customFormat="1" x14ac:dyDescent="0.25">
      <c r="K239450" s="2"/>
    </row>
    <row r="239451" spans="11:11" s="1" customFormat="1" x14ac:dyDescent="0.25">
      <c r="K239451" s="2"/>
    </row>
    <row r="239452" spans="11:11" s="1" customFormat="1" x14ac:dyDescent="0.25">
      <c r="K239452" s="2"/>
    </row>
    <row r="239453" spans="11:11" s="1" customFormat="1" x14ac:dyDescent="0.25">
      <c r="K239453" s="2"/>
    </row>
    <row r="239454" spans="11:11" s="1" customFormat="1" x14ac:dyDescent="0.25">
      <c r="K239454" s="2"/>
    </row>
    <row r="239455" spans="11:11" s="1" customFormat="1" x14ac:dyDescent="0.25">
      <c r="K239455" s="2"/>
    </row>
    <row r="239456" spans="11:11" s="1" customFormat="1" x14ac:dyDescent="0.25">
      <c r="K239456" s="2"/>
    </row>
    <row r="239457" spans="11:11" s="1" customFormat="1" x14ac:dyDescent="0.25">
      <c r="K239457" s="2"/>
    </row>
    <row r="239458" spans="11:11" s="1" customFormat="1" x14ac:dyDescent="0.25">
      <c r="K239458" s="2"/>
    </row>
    <row r="239459" spans="11:11" s="1" customFormat="1" x14ac:dyDescent="0.25">
      <c r="K239459" s="2"/>
    </row>
    <row r="239460" spans="11:11" s="1" customFormat="1" x14ac:dyDescent="0.25">
      <c r="K239460" s="2"/>
    </row>
    <row r="239461" spans="11:11" s="1" customFormat="1" x14ac:dyDescent="0.25">
      <c r="K239461" s="2"/>
    </row>
    <row r="239462" spans="11:11" s="1" customFormat="1" x14ac:dyDescent="0.25">
      <c r="K239462" s="2"/>
    </row>
    <row r="239463" spans="11:11" s="1" customFormat="1" x14ac:dyDescent="0.25">
      <c r="K239463" s="2"/>
    </row>
    <row r="239464" spans="11:11" s="1" customFormat="1" x14ac:dyDescent="0.25">
      <c r="K239464" s="2"/>
    </row>
    <row r="239465" spans="11:11" s="1" customFormat="1" x14ac:dyDescent="0.25">
      <c r="K239465" s="2"/>
    </row>
    <row r="239466" spans="11:11" s="1" customFormat="1" x14ac:dyDescent="0.25">
      <c r="K239466" s="2"/>
    </row>
    <row r="239467" spans="11:11" s="1" customFormat="1" x14ac:dyDescent="0.25">
      <c r="K239467" s="2"/>
    </row>
    <row r="239468" spans="11:11" s="1" customFormat="1" x14ac:dyDescent="0.25">
      <c r="K239468" s="2"/>
    </row>
    <row r="239469" spans="11:11" s="1" customFormat="1" x14ac:dyDescent="0.25">
      <c r="K239469" s="2"/>
    </row>
    <row r="239470" spans="11:11" s="1" customFormat="1" x14ac:dyDescent="0.25">
      <c r="K239470" s="2"/>
    </row>
    <row r="239471" spans="11:11" s="1" customFormat="1" x14ac:dyDescent="0.25">
      <c r="K239471" s="2"/>
    </row>
    <row r="239472" spans="11:11" s="1" customFormat="1" x14ac:dyDescent="0.25">
      <c r="K239472" s="2"/>
    </row>
    <row r="239473" spans="11:11" s="1" customFormat="1" x14ac:dyDescent="0.25">
      <c r="K239473" s="2"/>
    </row>
    <row r="239474" spans="11:11" s="1" customFormat="1" x14ac:dyDescent="0.25">
      <c r="K239474" s="2"/>
    </row>
    <row r="239475" spans="11:11" s="1" customFormat="1" x14ac:dyDescent="0.25">
      <c r="K239475" s="2"/>
    </row>
    <row r="239476" spans="11:11" s="1" customFormat="1" x14ac:dyDescent="0.25">
      <c r="K239476" s="2"/>
    </row>
    <row r="239477" spans="11:11" s="1" customFormat="1" x14ac:dyDescent="0.25">
      <c r="K239477" s="2"/>
    </row>
    <row r="239478" spans="11:11" s="1" customFormat="1" x14ac:dyDescent="0.25">
      <c r="K239478" s="2"/>
    </row>
    <row r="239479" spans="11:11" s="1" customFormat="1" x14ac:dyDescent="0.25">
      <c r="K239479" s="2"/>
    </row>
    <row r="239480" spans="11:11" s="1" customFormat="1" x14ac:dyDescent="0.25">
      <c r="K239480" s="2"/>
    </row>
    <row r="239481" spans="11:11" s="1" customFormat="1" x14ac:dyDescent="0.25">
      <c r="K239481" s="2"/>
    </row>
    <row r="239482" spans="11:11" s="1" customFormat="1" x14ac:dyDescent="0.25">
      <c r="K239482" s="2"/>
    </row>
    <row r="239483" spans="11:11" s="1" customFormat="1" x14ac:dyDescent="0.25">
      <c r="K239483" s="2"/>
    </row>
    <row r="239484" spans="11:11" s="1" customFormat="1" x14ac:dyDescent="0.25">
      <c r="K239484" s="2"/>
    </row>
    <row r="239485" spans="11:11" s="1" customFormat="1" x14ac:dyDescent="0.25">
      <c r="K239485" s="2"/>
    </row>
    <row r="239486" spans="11:11" s="1" customFormat="1" x14ac:dyDescent="0.25">
      <c r="K239486" s="2"/>
    </row>
    <row r="239487" spans="11:11" s="1" customFormat="1" x14ac:dyDescent="0.25">
      <c r="K239487" s="2"/>
    </row>
    <row r="239488" spans="11:11" s="1" customFormat="1" x14ac:dyDescent="0.25">
      <c r="K239488" s="2"/>
    </row>
    <row r="239489" spans="11:11" s="1" customFormat="1" x14ac:dyDescent="0.25">
      <c r="K239489" s="2"/>
    </row>
    <row r="239490" spans="11:11" s="1" customFormat="1" x14ac:dyDescent="0.25">
      <c r="K239490" s="2"/>
    </row>
    <row r="239491" spans="11:11" s="1" customFormat="1" x14ac:dyDescent="0.25">
      <c r="K239491" s="2"/>
    </row>
    <row r="239492" spans="11:11" s="1" customFormat="1" x14ac:dyDescent="0.25">
      <c r="K239492" s="2"/>
    </row>
    <row r="239493" spans="11:11" s="1" customFormat="1" x14ac:dyDescent="0.25">
      <c r="K239493" s="2"/>
    </row>
    <row r="239494" spans="11:11" s="1" customFormat="1" x14ac:dyDescent="0.25">
      <c r="K239494" s="2"/>
    </row>
    <row r="239495" spans="11:11" s="1" customFormat="1" x14ac:dyDescent="0.25">
      <c r="K239495" s="2"/>
    </row>
    <row r="239496" spans="11:11" s="1" customFormat="1" x14ac:dyDescent="0.25">
      <c r="K239496" s="2"/>
    </row>
    <row r="239497" spans="11:11" s="1" customFormat="1" x14ac:dyDescent="0.25">
      <c r="K239497" s="2"/>
    </row>
    <row r="239498" spans="11:11" s="1" customFormat="1" x14ac:dyDescent="0.25">
      <c r="K239498" s="2"/>
    </row>
    <row r="239499" spans="11:11" s="1" customFormat="1" x14ac:dyDescent="0.25">
      <c r="K239499" s="2"/>
    </row>
    <row r="239500" spans="11:11" s="1" customFormat="1" x14ac:dyDescent="0.25">
      <c r="K239500" s="2"/>
    </row>
    <row r="239501" spans="11:11" s="1" customFormat="1" x14ac:dyDescent="0.25">
      <c r="K239501" s="2"/>
    </row>
    <row r="239502" spans="11:11" s="1" customFormat="1" x14ac:dyDescent="0.25">
      <c r="K239502" s="2"/>
    </row>
    <row r="239503" spans="11:11" s="1" customFormat="1" x14ac:dyDescent="0.25">
      <c r="K239503" s="2"/>
    </row>
    <row r="239504" spans="11:11" s="1" customFormat="1" x14ac:dyDescent="0.25">
      <c r="K239504" s="2"/>
    </row>
    <row r="239505" spans="11:11" s="1" customFormat="1" x14ac:dyDescent="0.25">
      <c r="K239505" s="2"/>
    </row>
    <row r="239506" spans="11:11" s="1" customFormat="1" x14ac:dyDescent="0.25">
      <c r="K239506" s="2"/>
    </row>
    <row r="239507" spans="11:11" s="1" customFormat="1" x14ac:dyDescent="0.25">
      <c r="K239507" s="2"/>
    </row>
    <row r="239508" spans="11:11" s="1" customFormat="1" x14ac:dyDescent="0.25">
      <c r="K239508" s="2"/>
    </row>
    <row r="239509" spans="11:11" s="1" customFormat="1" x14ac:dyDescent="0.25">
      <c r="K239509" s="2"/>
    </row>
    <row r="239510" spans="11:11" s="1" customFormat="1" x14ac:dyDescent="0.25">
      <c r="K239510" s="2"/>
    </row>
    <row r="239511" spans="11:11" s="1" customFormat="1" x14ac:dyDescent="0.25">
      <c r="K239511" s="2"/>
    </row>
    <row r="239512" spans="11:11" s="1" customFormat="1" x14ac:dyDescent="0.25">
      <c r="K239512" s="2"/>
    </row>
    <row r="239513" spans="11:11" s="1" customFormat="1" x14ac:dyDescent="0.25">
      <c r="K239513" s="2"/>
    </row>
    <row r="239514" spans="11:11" s="1" customFormat="1" x14ac:dyDescent="0.25">
      <c r="K239514" s="2"/>
    </row>
    <row r="239515" spans="11:11" s="1" customFormat="1" x14ac:dyDescent="0.25">
      <c r="K239515" s="2"/>
    </row>
    <row r="239516" spans="11:11" s="1" customFormat="1" x14ac:dyDescent="0.25">
      <c r="K239516" s="2"/>
    </row>
    <row r="239517" spans="11:11" s="1" customFormat="1" x14ac:dyDescent="0.25">
      <c r="K239517" s="2"/>
    </row>
    <row r="239518" spans="11:11" s="1" customFormat="1" x14ac:dyDescent="0.25">
      <c r="K239518" s="2"/>
    </row>
    <row r="239519" spans="11:11" s="1" customFormat="1" x14ac:dyDescent="0.25">
      <c r="K239519" s="2"/>
    </row>
    <row r="239520" spans="11:11" s="1" customFormat="1" x14ac:dyDescent="0.25">
      <c r="K239520" s="2"/>
    </row>
    <row r="239521" spans="11:11" s="1" customFormat="1" x14ac:dyDescent="0.25">
      <c r="K239521" s="2"/>
    </row>
    <row r="239522" spans="11:11" s="1" customFormat="1" x14ac:dyDescent="0.25">
      <c r="K239522" s="2"/>
    </row>
    <row r="239523" spans="11:11" s="1" customFormat="1" x14ac:dyDescent="0.25">
      <c r="K239523" s="2"/>
    </row>
    <row r="239524" spans="11:11" s="1" customFormat="1" x14ac:dyDescent="0.25">
      <c r="K239524" s="2"/>
    </row>
    <row r="239525" spans="11:11" s="1" customFormat="1" x14ac:dyDescent="0.25">
      <c r="K239525" s="2"/>
    </row>
    <row r="239526" spans="11:11" s="1" customFormat="1" x14ac:dyDescent="0.25">
      <c r="K239526" s="2"/>
    </row>
    <row r="239527" spans="11:11" s="1" customFormat="1" x14ac:dyDescent="0.25">
      <c r="K239527" s="2"/>
    </row>
    <row r="239528" spans="11:11" s="1" customFormat="1" x14ac:dyDescent="0.25">
      <c r="K239528" s="2"/>
    </row>
    <row r="239529" spans="11:11" s="1" customFormat="1" x14ac:dyDescent="0.25">
      <c r="K239529" s="2"/>
    </row>
    <row r="239530" spans="11:11" s="1" customFormat="1" x14ac:dyDescent="0.25">
      <c r="K239530" s="2"/>
    </row>
    <row r="239531" spans="11:11" s="1" customFormat="1" x14ac:dyDescent="0.25">
      <c r="K239531" s="2"/>
    </row>
    <row r="239532" spans="11:11" s="1" customFormat="1" x14ac:dyDescent="0.25">
      <c r="K239532" s="2"/>
    </row>
    <row r="239533" spans="11:11" s="1" customFormat="1" x14ac:dyDescent="0.25">
      <c r="K239533" s="2"/>
    </row>
    <row r="239534" spans="11:11" s="1" customFormat="1" x14ac:dyDescent="0.25">
      <c r="K239534" s="2"/>
    </row>
    <row r="239535" spans="11:11" s="1" customFormat="1" x14ac:dyDescent="0.25">
      <c r="K239535" s="2"/>
    </row>
    <row r="239536" spans="11:11" s="1" customFormat="1" x14ac:dyDescent="0.25">
      <c r="K239536" s="2"/>
    </row>
    <row r="239537" spans="11:11" s="1" customFormat="1" x14ac:dyDescent="0.25">
      <c r="K239537" s="2"/>
    </row>
    <row r="239538" spans="11:11" s="1" customFormat="1" x14ac:dyDescent="0.25">
      <c r="K239538" s="2"/>
    </row>
    <row r="239539" spans="11:11" s="1" customFormat="1" x14ac:dyDescent="0.25">
      <c r="K239539" s="2"/>
    </row>
    <row r="239540" spans="11:11" s="1" customFormat="1" x14ac:dyDescent="0.25">
      <c r="K239540" s="2"/>
    </row>
    <row r="239541" spans="11:11" s="1" customFormat="1" x14ac:dyDescent="0.25">
      <c r="K239541" s="2"/>
    </row>
    <row r="239542" spans="11:11" s="1" customFormat="1" x14ac:dyDescent="0.25">
      <c r="K239542" s="2"/>
    </row>
    <row r="239543" spans="11:11" s="1" customFormat="1" x14ac:dyDescent="0.25">
      <c r="K239543" s="2"/>
    </row>
    <row r="239544" spans="11:11" s="1" customFormat="1" x14ac:dyDescent="0.25">
      <c r="K239544" s="2"/>
    </row>
    <row r="239545" spans="11:11" s="1" customFormat="1" x14ac:dyDescent="0.25">
      <c r="K239545" s="2"/>
    </row>
    <row r="239546" spans="11:11" s="1" customFormat="1" x14ac:dyDescent="0.25">
      <c r="K239546" s="2"/>
    </row>
    <row r="239547" spans="11:11" s="1" customFormat="1" x14ac:dyDescent="0.25">
      <c r="K239547" s="2"/>
    </row>
    <row r="239548" spans="11:11" s="1" customFormat="1" x14ac:dyDescent="0.25">
      <c r="K239548" s="2"/>
    </row>
    <row r="239549" spans="11:11" s="1" customFormat="1" x14ac:dyDescent="0.25">
      <c r="K239549" s="2"/>
    </row>
    <row r="239550" spans="11:11" s="1" customFormat="1" x14ac:dyDescent="0.25">
      <c r="K239550" s="2"/>
    </row>
    <row r="239551" spans="11:11" s="1" customFormat="1" x14ac:dyDescent="0.25">
      <c r="K239551" s="2"/>
    </row>
    <row r="239552" spans="11:11" s="1" customFormat="1" x14ac:dyDescent="0.25">
      <c r="K239552" s="2"/>
    </row>
    <row r="239553" spans="11:11" s="1" customFormat="1" x14ac:dyDescent="0.25">
      <c r="K239553" s="2"/>
    </row>
    <row r="239554" spans="11:11" s="1" customFormat="1" x14ac:dyDescent="0.25">
      <c r="K239554" s="2"/>
    </row>
    <row r="239555" spans="11:11" s="1" customFormat="1" x14ac:dyDescent="0.25">
      <c r="K239555" s="2"/>
    </row>
    <row r="239556" spans="11:11" s="1" customFormat="1" x14ac:dyDescent="0.25">
      <c r="K239556" s="2"/>
    </row>
    <row r="239557" spans="11:11" s="1" customFormat="1" x14ac:dyDescent="0.25">
      <c r="K239557" s="2"/>
    </row>
    <row r="239558" spans="11:11" s="1" customFormat="1" x14ac:dyDescent="0.25">
      <c r="K239558" s="2"/>
    </row>
    <row r="239559" spans="11:11" s="1" customFormat="1" x14ac:dyDescent="0.25">
      <c r="K239559" s="2"/>
    </row>
    <row r="239560" spans="11:11" s="1" customFormat="1" x14ac:dyDescent="0.25">
      <c r="K239560" s="2"/>
    </row>
    <row r="239561" spans="11:11" s="1" customFormat="1" x14ac:dyDescent="0.25">
      <c r="K239561" s="2"/>
    </row>
    <row r="239562" spans="11:11" s="1" customFormat="1" x14ac:dyDescent="0.25">
      <c r="K239562" s="2"/>
    </row>
    <row r="239563" spans="11:11" s="1" customFormat="1" x14ac:dyDescent="0.25">
      <c r="K239563" s="2"/>
    </row>
    <row r="239564" spans="11:11" s="1" customFormat="1" x14ac:dyDescent="0.25">
      <c r="K239564" s="2"/>
    </row>
    <row r="239565" spans="11:11" s="1" customFormat="1" x14ac:dyDescent="0.25">
      <c r="K239565" s="2"/>
    </row>
    <row r="239566" spans="11:11" s="1" customFormat="1" x14ac:dyDescent="0.25">
      <c r="K239566" s="2"/>
    </row>
    <row r="239567" spans="11:11" s="1" customFormat="1" x14ac:dyDescent="0.25">
      <c r="K239567" s="2"/>
    </row>
    <row r="239568" spans="11:11" s="1" customFormat="1" x14ac:dyDescent="0.25">
      <c r="K239568" s="2"/>
    </row>
    <row r="239569" spans="11:11" s="1" customFormat="1" x14ac:dyDescent="0.25">
      <c r="K239569" s="2"/>
    </row>
    <row r="239570" spans="11:11" s="1" customFormat="1" x14ac:dyDescent="0.25">
      <c r="K239570" s="2"/>
    </row>
    <row r="239571" spans="11:11" s="1" customFormat="1" x14ac:dyDescent="0.25">
      <c r="K239571" s="2"/>
    </row>
    <row r="239572" spans="11:11" s="1" customFormat="1" x14ac:dyDescent="0.25">
      <c r="K239572" s="2"/>
    </row>
    <row r="239573" spans="11:11" s="1" customFormat="1" x14ac:dyDescent="0.25">
      <c r="K239573" s="2"/>
    </row>
    <row r="239574" spans="11:11" s="1" customFormat="1" x14ac:dyDescent="0.25">
      <c r="K239574" s="2"/>
    </row>
    <row r="239575" spans="11:11" s="1" customFormat="1" x14ac:dyDescent="0.25">
      <c r="K239575" s="2"/>
    </row>
    <row r="239576" spans="11:11" s="1" customFormat="1" x14ac:dyDescent="0.25">
      <c r="K239576" s="2"/>
    </row>
    <row r="239577" spans="11:11" s="1" customFormat="1" x14ac:dyDescent="0.25">
      <c r="K239577" s="2"/>
    </row>
    <row r="239578" spans="11:11" s="1" customFormat="1" x14ac:dyDescent="0.25">
      <c r="K239578" s="2"/>
    </row>
    <row r="239579" spans="11:11" s="1" customFormat="1" x14ac:dyDescent="0.25">
      <c r="K239579" s="2"/>
    </row>
    <row r="239580" spans="11:11" s="1" customFormat="1" x14ac:dyDescent="0.25">
      <c r="K239580" s="2"/>
    </row>
    <row r="239581" spans="11:11" s="1" customFormat="1" x14ac:dyDescent="0.25">
      <c r="K239581" s="2"/>
    </row>
    <row r="239582" spans="11:11" s="1" customFormat="1" x14ac:dyDescent="0.25">
      <c r="K239582" s="2"/>
    </row>
    <row r="239583" spans="11:11" s="1" customFormat="1" x14ac:dyDescent="0.25">
      <c r="K239583" s="2"/>
    </row>
    <row r="239584" spans="11:11" s="1" customFormat="1" x14ac:dyDescent="0.25">
      <c r="K239584" s="2"/>
    </row>
    <row r="239585" spans="11:11" s="1" customFormat="1" x14ac:dyDescent="0.25">
      <c r="K239585" s="2"/>
    </row>
    <row r="239586" spans="11:11" s="1" customFormat="1" x14ac:dyDescent="0.25">
      <c r="K239586" s="2"/>
    </row>
    <row r="239587" spans="11:11" s="1" customFormat="1" x14ac:dyDescent="0.25">
      <c r="K239587" s="2"/>
    </row>
    <row r="239588" spans="11:11" s="1" customFormat="1" x14ac:dyDescent="0.25">
      <c r="K239588" s="2"/>
    </row>
    <row r="239589" spans="11:11" s="1" customFormat="1" x14ac:dyDescent="0.25">
      <c r="K239589" s="2"/>
    </row>
    <row r="239590" spans="11:11" s="1" customFormat="1" x14ac:dyDescent="0.25">
      <c r="K239590" s="2"/>
    </row>
    <row r="239591" spans="11:11" s="1" customFormat="1" x14ac:dyDescent="0.25">
      <c r="K239591" s="2"/>
    </row>
    <row r="239592" spans="11:11" s="1" customFormat="1" x14ac:dyDescent="0.25">
      <c r="K239592" s="2"/>
    </row>
    <row r="239593" spans="11:11" s="1" customFormat="1" x14ac:dyDescent="0.25">
      <c r="K239593" s="2"/>
    </row>
    <row r="239594" spans="11:11" s="1" customFormat="1" x14ac:dyDescent="0.25">
      <c r="K239594" s="2"/>
    </row>
    <row r="239595" spans="11:11" s="1" customFormat="1" x14ac:dyDescent="0.25">
      <c r="K239595" s="2"/>
    </row>
    <row r="239596" spans="11:11" s="1" customFormat="1" x14ac:dyDescent="0.25">
      <c r="K239596" s="2"/>
    </row>
    <row r="239597" spans="11:11" s="1" customFormat="1" x14ac:dyDescent="0.25">
      <c r="K239597" s="2"/>
    </row>
    <row r="239598" spans="11:11" s="1" customFormat="1" x14ac:dyDescent="0.25">
      <c r="K239598" s="2"/>
    </row>
    <row r="239599" spans="11:11" s="1" customFormat="1" x14ac:dyDescent="0.25">
      <c r="K239599" s="2"/>
    </row>
    <row r="239600" spans="11:11" s="1" customFormat="1" x14ac:dyDescent="0.25">
      <c r="K239600" s="2"/>
    </row>
    <row r="239601" spans="11:11" s="1" customFormat="1" x14ac:dyDescent="0.25">
      <c r="K239601" s="2"/>
    </row>
    <row r="239602" spans="11:11" s="1" customFormat="1" x14ac:dyDescent="0.25">
      <c r="K239602" s="2"/>
    </row>
    <row r="239603" spans="11:11" s="1" customFormat="1" x14ac:dyDescent="0.25">
      <c r="K239603" s="2"/>
    </row>
    <row r="239604" spans="11:11" s="1" customFormat="1" x14ac:dyDescent="0.25">
      <c r="K239604" s="2"/>
    </row>
    <row r="239605" spans="11:11" s="1" customFormat="1" x14ac:dyDescent="0.25">
      <c r="K239605" s="2"/>
    </row>
    <row r="239606" spans="11:11" s="1" customFormat="1" x14ac:dyDescent="0.25">
      <c r="K239606" s="2"/>
    </row>
    <row r="239607" spans="11:11" s="1" customFormat="1" x14ac:dyDescent="0.25">
      <c r="K239607" s="2"/>
    </row>
    <row r="239608" spans="11:11" s="1" customFormat="1" x14ac:dyDescent="0.25">
      <c r="K239608" s="2"/>
    </row>
    <row r="239609" spans="11:11" s="1" customFormat="1" x14ac:dyDescent="0.25">
      <c r="K239609" s="2"/>
    </row>
    <row r="239610" spans="11:11" s="1" customFormat="1" x14ac:dyDescent="0.25">
      <c r="K239610" s="2"/>
    </row>
    <row r="239611" spans="11:11" s="1" customFormat="1" x14ac:dyDescent="0.25">
      <c r="K239611" s="2"/>
    </row>
    <row r="239612" spans="11:11" s="1" customFormat="1" x14ac:dyDescent="0.25">
      <c r="K239612" s="2"/>
    </row>
    <row r="239613" spans="11:11" s="1" customFormat="1" x14ac:dyDescent="0.25">
      <c r="K239613" s="2"/>
    </row>
    <row r="239614" spans="11:11" s="1" customFormat="1" x14ac:dyDescent="0.25">
      <c r="K239614" s="2"/>
    </row>
    <row r="239615" spans="11:11" s="1" customFormat="1" x14ac:dyDescent="0.25">
      <c r="K239615" s="2"/>
    </row>
    <row r="239616" spans="11:11" s="1" customFormat="1" x14ac:dyDescent="0.25">
      <c r="K239616" s="2"/>
    </row>
    <row r="239617" spans="11:11" s="1" customFormat="1" x14ac:dyDescent="0.25">
      <c r="K239617" s="2"/>
    </row>
    <row r="239618" spans="11:11" s="1" customFormat="1" x14ac:dyDescent="0.25">
      <c r="K239618" s="2"/>
    </row>
    <row r="239619" spans="11:11" s="1" customFormat="1" x14ac:dyDescent="0.25">
      <c r="K239619" s="2"/>
    </row>
    <row r="239620" spans="11:11" s="1" customFormat="1" x14ac:dyDescent="0.25">
      <c r="K239620" s="2"/>
    </row>
    <row r="239621" spans="11:11" s="1" customFormat="1" x14ac:dyDescent="0.25">
      <c r="K239621" s="2"/>
    </row>
    <row r="239622" spans="11:11" s="1" customFormat="1" x14ac:dyDescent="0.25">
      <c r="K239622" s="2"/>
    </row>
    <row r="239623" spans="11:11" s="1" customFormat="1" x14ac:dyDescent="0.25">
      <c r="K239623" s="2"/>
    </row>
    <row r="239624" spans="11:11" s="1" customFormat="1" x14ac:dyDescent="0.25">
      <c r="K239624" s="2"/>
    </row>
    <row r="239625" spans="11:11" s="1" customFormat="1" x14ac:dyDescent="0.25">
      <c r="K239625" s="2"/>
    </row>
    <row r="239626" spans="11:11" s="1" customFormat="1" x14ac:dyDescent="0.25">
      <c r="K239626" s="2"/>
    </row>
    <row r="239627" spans="11:11" s="1" customFormat="1" x14ac:dyDescent="0.25">
      <c r="K239627" s="2"/>
    </row>
    <row r="239628" spans="11:11" s="1" customFormat="1" x14ac:dyDescent="0.25">
      <c r="K239628" s="2"/>
    </row>
    <row r="239629" spans="11:11" s="1" customFormat="1" x14ac:dyDescent="0.25">
      <c r="K239629" s="2"/>
    </row>
    <row r="239630" spans="11:11" s="1" customFormat="1" x14ac:dyDescent="0.25">
      <c r="K239630" s="2"/>
    </row>
    <row r="239631" spans="11:11" s="1" customFormat="1" x14ac:dyDescent="0.25">
      <c r="K239631" s="2"/>
    </row>
    <row r="239632" spans="11:11" s="1" customFormat="1" x14ac:dyDescent="0.25">
      <c r="K239632" s="2"/>
    </row>
    <row r="239633" spans="11:11" s="1" customFormat="1" x14ac:dyDescent="0.25">
      <c r="K239633" s="2"/>
    </row>
    <row r="239634" spans="11:11" s="1" customFormat="1" x14ac:dyDescent="0.25">
      <c r="K239634" s="2"/>
    </row>
    <row r="239635" spans="11:11" s="1" customFormat="1" x14ac:dyDescent="0.25">
      <c r="K239635" s="2"/>
    </row>
    <row r="239636" spans="11:11" s="1" customFormat="1" x14ac:dyDescent="0.25">
      <c r="K239636" s="2"/>
    </row>
    <row r="239637" spans="11:11" s="1" customFormat="1" x14ac:dyDescent="0.25">
      <c r="K239637" s="2"/>
    </row>
    <row r="239638" spans="11:11" s="1" customFormat="1" x14ac:dyDescent="0.25">
      <c r="K239638" s="2"/>
    </row>
    <row r="239639" spans="11:11" s="1" customFormat="1" x14ac:dyDescent="0.25">
      <c r="K239639" s="2"/>
    </row>
    <row r="239640" spans="11:11" s="1" customFormat="1" x14ac:dyDescent="0.25">
      <c r="K239640" s="2"/>
    </row>
    <row r="239641" spans="11:11" s="1" customFormat="1" x14ac:dyDescent="0.25">
      <c r="K239641" s="2"/>
    </row>
    <row r="239642" spans="11:11" s="1" customFormat="1" x14ac:dyDescent="0.25">
      <c r="K239642" s="2"/>
    </row>
    <row r="239643" spans="11:11" s="1" customFormat="1" x14ac:dyDescent="0.25">
      <c r="K239643" s="2"/>
    </row>
    <row r="239644" spans="11:11" s="1" customFormat="1" x14ac:dyDescent="0.25">
      <c r="K239644" s="2"/>
    </row>
    <row r="239645" spans="11:11" s="1" customFormat="1" x14ac:dyDescent="0.25">
      <c r="K239645" s="2"/>
    </row>
    <row r="239646" spans="11:11" s="1" customFormat="1" x14ac:dyDescent="0.25">
      <c r="K239646" s="2"/>
    </row>
    <row r="239647" spans="11:11" s="1" customFormat="1" x14ac:dyDescent="0.25">
      <c r="K239647" s="2"/>
    </row>
    <row r="239648" spans="11:11" s="1" customFormat="1" x14ac:dyDescent="0.25">
      <c r="K239648" s="2"/>
    </row>
    <row r="239649" spans="11:11" s="1" customFormat="1" x14ac:dyDescent="0.25">
      <c r="K239649" s="2"/>
    </row>
    <row r="239650" spans="11:11" s="1" customFormat="1" x14ac:dyDescent="0.25">
      <c r="K239650" s="2"/>
    </row>
    <row r="239651" spans="11:11" s="1" customFormat="1" x14ac:dyDescent="0.25">
      <c r="K239651" s="2"/>
    </row>
    <row r="239652" spans="11:11" s="1" customFormat="1" x14ac:dyDescent="0.25">
      <c r="K239652" s="2"/>
    </row>
    <row r="239653" spans="11:11" s="1" customFormat="1" x14ac:dyDescent="0.25">
      <c r="K239653" s="2"/>
    </row>
    <row r="239654" spans="11:11" s="1" customFormat="1" x14ac:dyDescent="0.25">
      <c r="K239654" s="2"/>
    </row>
    <row r="239655" spans="11:11" s="1" customFormat="1" x14ac:dyDescent="0.25">
      <c r="K239655" s="2"/>
    </row>
    <row r="239656" spans="11:11" s="1" customFormat="1" x14ac:dyDescent="0.25">
      <c r="K239656" s="2"/>
    </row>
    <row r="239657" spans="11:11" s="1" customFormat="1" x14ac:dyDescent="0.25">
      <c r="K239657" s="2"/>
    </row>
    <row r="239658" spans="11:11" s="1" customFormat="1" x14ac:dyDescent="0.25">
      <c r="K239658" s="2"/>
    </row>
    <row r="239659" spans="11:11" s="1" customFormat="1" x14ac:dyDescent="0.25">
      <c r="K239659" s="2"/>
    </row>
    <row r="239660" spans="11:11" s="1" customFormat="1" x14ac:dyDescent="0.25">
      <c r="K239660" s="2"/>
    </row>
    <row r="239661" spans="11:11" s="1" customFormat="1" x14ac:dyDescent="0.25">
      <c r="K239661" s="2"/>
    </row>
    <row r="239662" spans="11:11" s="1" customFormat="1" x14ac:dyDescent="0.25">
      <c r="K239662" s="2"/>
    </row>
    <row r="239663" spans="11:11" s="1" customFormat="1" x14ac:dyDescent="0.25">
      <c r="K239663" s="2"/>
    </row>
    <row r="239664" spans="11:11" s="1" customFormat="1" x14ac:dyDescent="0.25">
      <c r="K239664" s="2"/>
    </row>
    <row r="239665" spans="11:11" s="1" customFormat="1" x14ac:dyDescent="0.25">
      <c r="K239665" s="2"/>
    </row>
    <row r="239666" spans="11:11" s="1" customFormat="1" x14ac:dyDescent="0.25">
      <c r="K239666" s="2"/>
    </row>
    <row r="239667" spans="11:11" s="1" customFormat="1" x14ac:dyDescent="0.25">
      <c r="K239667" s="2"/>
    </row>
    <row r="239668" spans="11:11" s="1" customFormat="1" x14ac:dyDescent="0.25">
      <c r="K239668" s="2"/>
    </row>
    <row r="239669" spans="11:11" s="1" customFormat="1" x14ac:dyDescent="0.25">
      <c r="K239669" s="2"/>
    </row>
    <row r="239670" spans="11:11" s="1" customFormat="1" x14ac:dyDescent="0.25">
      <c r="K239670" s="2"/>
    </row>
    <row r="239671" spans="11:11" s="1" customFormat="1" x14ac:dyDescent="0.25">
      <c r="K239671" s="2"/>
    </row>
    <row r="239672" spans="11:11" s="1" customFormat="1" x14ac:dyDescent="0.25">
      <c r="K239672" s="2"/>
    </row>
    <row r="239673" spans="11:11" s="1" customFormat="1" x14ac:dyDescent="0.25">
      <c r="K239673" s="2"/>
    </row>
    <row r="239674" spans="11:11" s="1" customFormat="1" x14ac:dyDescent="0.25">
      <c r="K239674" s="2"/>
    </row>
    <row r="239675" spans="11:11" s="1" customFormat="1" x14ac:dyDescent="0.25">
      <c r="K239675" s="2"/>
    </row>
    <row r="239676" spans="11:11" s="1" customFormat="1" x14ac:dyDescent="0.25">
      <c r="K239676" s="2"/>
    </row>
    <row r="239677" spans="11:11" s="1" customFormat="1" x14ac:dyDescent="0.25">
      <c r="K239677" s="2"/>
    </row>
    <row r="239678" spans="11:11" s="1" customFormat="1" x14ac:dyDescent="0.25">
      <c r="K239678" s="2"/>
    </row>
    <row r="239679" spans="11:11" s="1" customFormat="1" x14ac:dyDescent="0.25">
      <c r="K239679" s="2"/>
    </row>
    <row r="239680" spans="11:11" s="1" customFormat="1" x14ac:dyDescent="0.25">
      <c r="K239680" s="2"/>
    </row>
    <row r="239681" spans="11:11" s="1" customFormat="1" x14ac:dyDescent="0.25">
      <c r="K239681" s="2"/>
    </row>
    <row r="239682" spans="11:11" s="1" customFormat="1" x14ac:dyDescent="0.25">
      <c r="K239682" s="2"/>
    </row>
    <row r="239683" spans="11:11" s="1" customFormat="1" x14ac:dyDescent="0.25">
      <c r="K239683" s="2"/>
    </row>
    <row r="239684" spans="11:11" s="1" customFormat="1" x14ac:dyDescent="0.25">
      <c r="K239684" s="2"/>
    </row>
    <row r="239685" spans="11:11" s="1" customFormat="1" x14ac:dyDescent="0.25">
      <c r="K239685" s="2"/>
    </row>
    <row r="239686" spans="11:11" s="1" customFormat="1" x14ac:dyDescent="0.25">
      <c r="K239686" s="2"/>
    </row>
    <row r="239687" spans="11:11" s="1" customFormat="1" x14ac:dyDescent="0.25">
      <c r="K239687" s="2"/>
    </row>
    <row r="239688" spans="11:11" s="1" customFormat="1" x14ac:dyDescent="0.25">
      <c r="K239688" s="2"/>
    </row>
    <row r="239689" spans="11:11" s="1" customFormat="1" x14ac:dyDescent="0.25">
      <c r="K239689" s="2"/>
    </row>
    <row r="239690" spans="11:11" s="1" customFormat="1" x14ac:dyDescent="0.25">
      <c r="K239690" s="2"/>
    </row>
    <row r="239691" spans="11:11" s="1" customFormat="1" x14ac:dyDescent="0.25">
      <c r="K239691" s="2"/>
    </row>
    <row r="239692" spans="11:11" s="1" customFormat="1" x14ac:dyDescent="0.25">
      <c r="K239692" s="2"/>
    </row>
    <row r="239693" spans="11:11" s="1" customFormat="1" x14ac:dyDescent="0.25">
      <c r="K239693" s="2"/>
    </row>
    <row r="239694" spans="11:11" s="1" customFormat="1" x14ac:dyDescent="0.25">
      <c r="K239694" s="2"/>
    </row>
    <row r="239695" spans="11:11" s="1" customFormat="1" x14ac:dyDescent="0.25">
      <c r="K239695" s="2"/>
    </row>
    <row r="239696" spans="11:11" s="1" customFormat="1" x14ac:dyDescent="0.25">
      <c r="K239696" s="2"/>
    </row>
    <row r="239697" spans="11:11" s="1" customFormat="1" x14ac:dyDescent="0.25">
      <c r="K239697" s="2"/>
    </row>
    <row r="239698" spans="11:11" s="1" customFormat="1" x14ac:dyDescent="0.25">
      <c r="K239698" s="2"/>
    </row>
    <row r="239699" spans="11:11" s="1" customFormat="1" x14ac:dyDescent="0.25">
      <c r="K239699" s="2"/>
    </row>
    <row r="239700" spans="11:11" s="1" customFormat="1" x14ac:dyDescent="0.25">
      <c r="K239700" s="2"/>
    </row>
    <row r="239701" spans="11:11" s="1" customFormat="1" x14ac:dyDescent="0.25">
      <c r="K239701" s="2"/>
    </row>
    <row r="239702" spans="11:11" s="1" customFormat="1" x14ac:dyDescent="0.25">
      <c r="K239702" s="2"/>
    </row>
    <row r="239703" spans="11:11" s="1" customFormat="1" x14ac:dyDescent="0.25">
      <c r="K239703" s="2"/>
    </row>
    <row r="239704" spans="11:11" s="1" customFormat="1" x14ac:dyDescent="0.25">
      <c r="K239704" s="2"/>
    </row>
    <row r="239705" spans="11:11" s="1" customFormat="1" x14ac:dyDescent="0.25">
      <c r="K239705" s="2"/>
    </row>
    <row r="239706" spans="11:11" s="1" customFormat="1" x14ac:dyDescent="0.25">
      <c r="K239706" s="2"/>
    </row>
    <row r="239707" spans="11:11" s="1" customFormat="1" x14ac:dyDescent="0.25">
      <c r="K239707" s="2"/>
    </row>
    <row r="239708" spans="11:11" s="1" customFormat="1" x14ac:dyDescent="0.25">
      <c r="K239708" s="2"/>
    </row>
    <row r="239709" spans="11:11" s="1" customFormat="1" x14ac:dyDescent="0.25">
      <c r="K239709" s="2"/>
    </row>
    <row r="239710" spans="11:11" s="1" customFormat="1" x14ac:dyDescent="0.25">
      <c r="K239710" s="2"/>
    </row>
    <row r="239711" spans="11:11" s="1" customFormat="1" x14ac:dyDescent="0.25">
      <c r="K239711" s="2"/>
    </row>
    <row r="239712" spans="11:11" s="1" customFormat="1" x14ac:dyDescent="0.25">
      <c r="K239712" s="2"/>
    </row>
    <row r="239713" spans="11:11" s="1" customFormat="1" x14ac:dyDescent="0.25">
      <c r="K239713" s="2"/>
    </row>
    <row r="239714" spans="11:11" s="1" customFormat="1" x14ac:dyDescent="0.25">
      <c r="K239714" s="2"/>
    </row>
    <row r="239715" spans="11:11" s="1" customFormat="1" x14ac:dyDescent="0.25">
      <c r="K239715" s="2"/>
    </row>
    <row r="239716" spans="11:11" s="1" customFormat="1" x14ac:dyDescent="0.25">
      <c r="K239716" s="2"/>
    </row>
    <row r="239717" spans="11:11" s="1" customFormat="1" x14ac:dyDescent="0.25">
      <c r="K239717" s="2"/>
    </row>
    <row r="239718" spans="11:11" s="1" customFormat="1" x14ac:dyDescent="0.25">
      <c r="K239718" s="2"/>
    </row>
    <row r="239719" spans="11:11" s="1" customFormat="1" x14ac:dyDescent="0.25">
      <c r="K239719" s="2"/>
    </row>
    <row r="239720" spans="11:11" s="1" customFormat="1" x14ac:dyDescent="0.25">
      <c r="K239720" s="2"/>
    </row>
    <row r="239721" spans="11:11" s="1" customFormat="1" x14ac:dyDescent="0.25">
      <c r="K239721" s="2"/>
    </row>
    <row r="239722" spans="11:11" s="1" customFormat="1" x14ac:dyDescent="0.25">
      <c r="K239722" s="2"/>
    </row>
    <row r="239723" spans="11:11" s="1" customFormat="1" x14ac:dyDescent="0.25">
      <c r="K239723" s="2"/>
    </row>
    <row r="239724" spans="11:11" s="1" customFormat="1" x14ac:dyDescent="0.25">
      <c r="K239724" s="2"/>
    </row>
    <row r="239725" spans="11:11" s="1" customFormat="1" x14ac:dyDescent="0.25">
      <c r="K239725" s="2"/>
    </row>
    <row r="239726" spans="11:11" s="1" customFormat="1" x14ac:dyDescent="0.25">
      <c r="K239726" s="2"/>
    </row>
    <row r="239727" spans="11:11" s="1" customFormat="1" x14ac:dyDescent="0.25">
      <c r="K239727" s="2"/>
    </row>
    <row r="239728" spans="11:11" s="1" customFormat="1" x14ac:dyDescent="0.25">
      <c r="K239728" s="2"/>
    </row>
    <row r="239729" spans="11:11" s="1" customFormat="1" x14ac:dyDescent="0.25">
      <c r="K239729" s="2"/>
    </row>
    <row r="239730" spans="11:11" s="1" customFormat="1" x14ac:dyDescent="0.25">
      <c r="K239730" s="2"/>
    </row>
    <row r="239731" spans="11:11" s="1" customFormat="1" x14ac:dyDescent="0.25">
      <c r="K239731" s="2"/>
    </row>
    <row r="239732" spans="11:11" s="1" customFormat="1" x14ac:dyDescent="0.25">
      <c r="K239732" s="2"/>
    </row>
    <row r="239733" spans="11:11" s="1" customFormat="1" x14ac:dyDescent="0.25">
      <c r="K239733" s="2"/>
    </row>
    <row r="239734" spans="11:11" s="1" customFormat="1" x14ac:dyDescent="0.25">
      <c r="K239734" s="2"/>
    </row>
    <row r="239735" spans="11:11" s="1" customFormat="1" x14ac:dyDescent="0.25">
      <c r="K239735" s="2"/>
    </row>
    <row r="239736" spans="11:11" s="1" customFormat="1" x14ac:dyDescent="0.25">
      <c r="K239736" s="2"/>
    </row>
    <row r="239737" spans="11:11" s="1" customFormat="1" x14ac:dyDescent="0.25">
      <c r="K239737" s="2"/>
    </row>
    <row r="239738" spans="11:11" s="1" customFormat="1" x14ac:dyDescent="0.25">
      <c r="K239738" s="2"/>
    </row>
    <row r="239739" spans="11:11" s="1" customFormat="1" x14ac:dyDescent="0.25">
      <c r="K239739" s="2"/>
    </row>
    <row r="239740" spans="11:11" s="1" customFormat="1" x14ac:dyDescent="0.25">
      <c r="K239740" s="2"/>
    </row>
    <row r="239741" spans="11:11" s="1" customFormat="1" x14ac:dyDescent="0.25">
      <c r="K239741" s="2"/>
    </row>
    <row r="239742" spans="11:11" s="1" customFormat="1" x14ac:dyDescent="0.25">
      <c r="K239742" s="2"/>
    </row>
    <row r="239743" spans="11:11" s="1" customFormat="1" x14ac:dyDescent="0.25">
      <c r="K239743" s="2"/>
    </row>
    <row r="239744" spans="11:11" s="1" customFormat="1" x14ac:dyDescent="0.25">
      <c r="K239744" s="2"/>
    </row>
    <row r="239745" spans="11:11" s="1" customFormat="1" x14ac:dyDescent="0.25">
      <c r="K239745" s="2"/>
    </row>
    <row r="239746" spans="11:11" s="1" customFormat="1" x14ac:dyDescent="0.25">
      <c r="K239746" s="2"/>
    </row>
    <row r="239747" spans="11:11" s="1" customFormat="1" x14ac:dyDescent="0.25">
      <c r="K239747" s="2"/>
    </row>
    <row r="239748" spans="11:11" s="1" customFormat="1" x14ac:dyDescent="0.25">
      <c r="K239748" s="2"/>
    </row>
    <row r="239749" spans="11:11" s="1" customFormat="1" x14ac:dyDescent="0.25">
      <c r="K239749" s="2"/>
    </row>
    <row r="239750" spans="11:11" s="1" customFormat="1" x14ac:dyDescent="0.25">
      <c r="K239750" s="2"/>
    </row>
    <row r="239751" spans="11:11" s="1" customFormat="1" x14ac:dyDescent="0.25">
      <c r="K239751" s="2"/>
    </row>
    <row r="239752" spans="11:11" s="1" customFormat="1" x14ac:dyDescent="0.25">
      <c r="K239752" s="2"/>
    </row>
    <row r="239753" spans="11:11" s="1" customFormat="1" x14ac:dyDescent="0.25">
      <c r="K239753" s="2"/>
    </row>
    <row r="239754" spans="11:11" s="1" customFormat="1" x14ac:dyDescent="0.25">
      <c r="K239754" s="2"/>
    </row>
    <row r="239755" spans="11:11" s="1" customFormat="1" x14ac:dyDescent="0.25">
      <c r="K239755" s="2"/>
    </row>
    <row r="239756" spans="11:11" s="1" customFormat="1" x14ac:dyDescent="0.25">
      <c r="K239756" s="2"/>
    </row>
    <row r="239757" spans="11:11" s="1" customFormat="1" x14ac:dyDescent="0.25">
      <c r="K239757" s="2"/>
    </row>
    <row r="239758" spans="11:11" s="1" customFormat="1" x14ac:dyDescent="0.25">
      <c r="K239758" s="2"/>
    </row>
    <row r="239759" spans="11:11" s="1" customFormat="1" x14ac:dyDescent="0.25">
      <c r="K239759" s="2"/>
    </row>
    <row r="239760" spans="11:11" s="1" customFormat="1" x14ac:dyDescent="0.25">
      <c r="K239760" s="2"/>
    </row>
    <row r="239761" spans="11:11" s="1" customFormat="1" x14ac:dyDescent="0.25">
      <c r="K239761" s="2"/>
    </row>
    <row r="239762" spans="11:11" s="1" customFormat="1" x14ac:dyDescent="0.25">
      <c r="K239762" s="2"/>
    </row>
    <row r="239763" spans="11:11" s="1" customFormat="1" x14ac:dyDescent="0.25">
      <c r="K239763" s="2"/>
    </row>
    <row r="239764" spans="11:11" s="1" customFormat="1" x14ac:dyDescent="0.25">
      <c r="K239764" s="2"/>
    </row>
    <row r="239765" spans="11:11" s="1" customFormat="1" x14ac:dyDescent="0.25">
      <c r="K239765" s="2"/>
    </row>
    <row r="239766" spans="11:11" s="1" customFormat="1" x14ac:dyDescent="0.25">
      <c r="K239766" s="2"/>
    </row>
    <row r="239767" spans="11:11" s="1" customFormat="1" x14ac:dyDescent="0.25">
      <c r="K239767" s="2"/>
    </row>
    <row r="239768" spans="11:11" s="1" customFormat="1" x14ac:dyDescent="0.25">
      <c r="K239768" s="2"/>
    </row>
    <row r="239769" spans="11:11" s="1" customFormat="1" x14ac:dyDescent="0.25">
      <c r="K239769" s="2"/>
    </row>
    <row r="239770" spans="11:11" s="1" customFormat="1" x14ac:dyDescent="0.25">
      <c r="K239770" s="2"/>
    </row>
    <row r="239771" spans="11:11" s="1" customFormat="1" x14ac:dyDescent="0.25">
      <c r="K239771" s="2"/>
    </row>
    <row r="239772" spans="11:11" s="1" customFormat="1" x14ac:dyDescent="0.25">
      <c r="K239772" s="2"/>
    </row>
    <row r="239773" spans="11:11" s="1" customFormat="1" x14ac:dyDescent="0.25">
      <c r="K239773" s="2"/>
    </row>
    <row r="239774" spans="11:11" s="1" customFormat="1" x14ac:dyDescent="0.25">
      <c r="K239774" s="2"/>
    </row>
    <row r="239775" spans="11:11" s="1" customFormat="1" x14ac:dyDescent="0.25">
      <c r="K239775" s="2"/>
    </row>
    <row r="239776" spans="11:11" s="1" customFormat="1" x14ac:dyDescent="0.25">
      <c r="K239776" s="2"/>
    </row>
    <row r="239777" spans="11:11" s="1" customFormat="1" x14ac:dyDescent="0.25">
      <c r="K239777" s="2"/>
    </row>
    <row r="239778" spans="11:11" s="1" customFormat="1" x14ac:dyDescent="0.25">
      <c r="K239778" s="2"/>
    </row>
    <row r="239779" spans="11:11" s="1" customFormat="1" x14ac:dyDescent="0.25">
      <c r="K239779" s="2"/>
    </row>
    <row r="239780" spans="11:11" s="1" customFormat="1" x14ac:dyDescent="0.25">
      <c r="K239780" s="2"/>
    </row>
    <row r="239781" spans="11:11" s="1" customFormat="1" x14ac:dyDescent="0.25">
      <c r="K239781" s="2"/>
    </row>
    <row r="239782" spans="11:11" s="1" customFormat="1" x14ac:dyDescent="0.25">
      <c r="K239782" s="2"/>
    </row>
    <row r="239783" spans="11:11" s="1" customFormat="1" x14ac:dyDescent="0.25">
      <c r="K239783" s="2"/>
    </row>
    <row r="239784" spans="11:11" s="1" customFormat="1" x14ac:dyDescent="0.25">
      <c r="K239784" s="2"/>
    </row>
    <row r="239785" spans="11:11" s="1" customFormat="1" x14ac:dyDescent="0.25">
      <c r="K239785" s="2"/>
    </row>
    <row r="239786" spans="11:11" s="1" customFormat="1" x14ac:dyDescent="0.25">
      <c r="K239786" s="2"/>
    </row>
    <row r="239787" spans="11:11" s="1" customFormat="1" x14ac:dyDescent="0.25">
      <c r="K239787" s="2"/>
    </row>
    <row r="239788" spans="11:11" s="1" customFormat="1" x14ac:dyDescent="0.25">
      <c r="K239788" s="2"/>
    </row>
    <row r="239789" spans="11:11" s="1" customFormat="1" x14ac:dyDescent="0.25">
      <c r="K239789" s="2"/>
    </row>
    <row r="239790" spans="11:11" s="1" customFormat="1" x14ac:dyDescent="0.25">
      <c r="K239790" s="2"/>
    </row>
    <row r="239791" spans="11:11" s="1" customFormat="1" x14ac:dyDescent="0.25">
      <c r="K239791" s="2"/>
    </row>
    <row r="239792" spans="11:11" s="1" customFormat="1" x14ac:dyDescent="0.25">
      <c r="K239792" s="2"/>
    </row>
    <row r="239793" spans="11:11" s="1" customFormat="1" x14ac:dyDescent="0.25">
      <c r="K239793" s="2"/>
    </row>
    <row r="239794" spans="11:11" s="1" customFormat="1" x14ac:dyDescent="0.25">
      <c r="K239794" s="2"/>
    </row>
    <row r="239795" spans="11:11" s="1" customFormat="1" x14ac:dyDescent="0.25">
      <c r="K239795" s="2"/>
    </row>
    <row r="239796" spans="11:11" s="1" customFormat="1" x14ac:dyDescent="0.25">
      <c r="K239796" s="2"/>
    </row>
    <row r="239797" spans="11:11" s="1" customFormat="1" x14ac:dyDescent="0.25">
      <c r="K239797" s="2"/>
    </row>
    <row r="239798" spans="11:11" s="1" customFormat="1" x14ac:dyDescent="0.25">
      <c r="K239798" s="2"/>
    </row>
    <row r="239799" spans="11:11" s="1" customFormat="1" x14ac:dyDescent="0.25">
      <c r="K239799" s="2"/>
    </row>
    <row r="239800" spans="11:11" s="1" customFormat="1" x14ac:dyDescent="0.25">
      <c r="K239800" s="2"/>
    </row>
    <row r="239801" spans="11:11" s="1" customFormat="1" x14ac:dyDescent="0.25">
      <c r="K239801" s="2"/>
    </row>
    <row r="239802" spans="11:11" s="1" customFormat="1" x14ac:dyDescent="0.25">
      <c r="K239802" s="2"/>
    </row>
    <row r="239803" spans="11:11" s="1" customFormat="1" x14ac:dyDescent="0.25">
      <c r="K239803" s="2"/>
    </row>
    <row r="239804" spans="11:11" s="1" customFormat="1" x14ac:dyDescent="0.25">
      <c r="K239804" s="2"/>
    </row>
    <row r="239805" spans="11:11" s="1" customFormat="1" x14ac:dyDescent="0.25">
      <c r="K239805" s="2"/>
    </row>
    <row r="239806" spans="11:11" s="1" customFormat="1" x14ac:dyDescent="0.25">
      <c r="K239806" s="2"/>
    </row>
    <row r="239807" spans="11:11" s="1" customFormat="1" x14ac:dyDescent="0.25">
      <c r="K239807" s="2"/>
    </row>
    <row r="239808" spans="11:11" s="1" customFormat="1" x14ac:dyDescent="0.25">
      <c r="K239808" s="2"/>
    </row>
    <row r="239809" spans="11:11" s="1" customFormat="1" x14ac:dyDescent="0.25">
      <c r="K239809" s="2"/>
    </row>
    <row r="239810" spans="11:11" s="1" customFormat="1" x14ac:dyDescent="0.25">
      <c r="K239810" s="2"/>
    </row>
    <row r="239811" spans="11:11" s="1" customFormat="1" x14ac:dyDescent="0.25">
      <c r="K239811" s="2"/>
    </row>
    <row r="239812" spans="11:11" s="1" customFormat="1" x14ac:dyDescent="0.25">
      <c r="K239812" s="2"/>
    </row>
    <row r="239813" spans="11:11" s="1" customFormat="1" x14ac:dyDescent="0.25">
      <c r="K239813" s="2"/>
    </row>
    <row r="239814" spans="11:11" s="1" customFormat="1" x14ac:dyDescent="0.25">
      <c r="K239814" s="2"/>
    </row>
    <row r="239815" spans="11:11" s="1" customFormat="1" x14ac:dyDescent="0.25">
      <c r="K239815" s="2"/>
    </row>
    <row r="239816" spans="11:11" s="1" customFormat="1" x14ac:dyDescent="0.25">
      <c r="K239816" s="2"/>
    </row>
    <row r="239817" spans="11:11" s="1" customFormat="1" x14ac:dyDescent="0.25">
      <c r="K239817" s="2"/>
    </row>
    <row r="239818" spans="11:11" s="1" customFormat="1" x14ac:dyDescent="0.25">
      <c r="K239818" s="2"/>
    </row>
    <row r="239819" spans="11:11" s="1" customFormat="1" x14ac:dyDescent="0.25">
      <c r="K239819" s="2"/>
    </row>
    <row r="239820" spans="11:11" s="1" customFormat="1" x14ac:dyDescent="0.25">
      <c r="K239820" s="2"/>
    </row>
    <row r="239821" spans="11:11" s="1" customFormat="1" x14ac:dyDescent="0.25">
      <c r="K239821" s="2"/>
    </row>
    <row r="239822" spans="11:11" s="1" customFormat="1" x14ac:dyDescent="0.25">
      <c r="K239822" s="2"/>
    </row>
    <row r="239823" spans="11:11" s="1" customFormat="1" x14ac:dyDescent="0.25">
      <c r="K239823" s="2"/>
    </row>
    <row r="239824" spans="11:11" s="1" customFormat="1" x14ac:dyDescent="0.25">
      <c r="K239824" s="2"/>
    </row>
    <row r="239825" spans="11:11" s="1" customFormat="1" x14ac:dyDescent="0.25">
      <c r="K239825" s="2"/>
    </row>
    <row r="239826" spans="11:11" s="1" customFormat="1" x14ac:dyDescent="0.25">
      <c r="K239826" s="2"/>
    </row>
    <row r="239827" spans="11:11" s="1" customFormat="1" x14ac:dyDescent="0.25">
      <c r="K239827" s="2"/>
    </row>
    <row r="239828" spans="11:11" s="1" customFormat="1" x14ac:dyDescent="0.25">
      <c r="K239828" s="2"/>
    </row>
    <row r="239829" spans="11:11" s="1" customFormat="1" x14ac:dyDescent="0.25">
      <c r="K239829" s="2"/>
    </row>
    <row r="239830" spans="11:11" s="1" customFormat="1" x14ac:dyDescent="0.25">
      <c r="K239830" s="2"/>
    </row>
    <row r="239831" spans="11:11" s="1" customFormat="1" x14ac:dyDescent="0.25">
      <c r="K239831" s="2"/>
    </row>
    <row r="239832" spans="11:11" s="1" customFormat="1" x14ac:dyDescent="0.25">
      <c r="K239832" s="2"/>
    </row>
    <row r="239833" spans="11:11" s="1" customFormat="1" x14ac:dyDescent="0.25">
      <c r="K239833" s="2"/>
    </row>
    <row r="239834" spans="11:11" s="1" customFormat="1" x14ac:dyDescent="0.25">
      <c r="K239834" s="2"/>
    </row>
    <row r="239835" spans="11:11" s="1" customFormat="1" x14ac:dyDescent="0.25">
      <c r="K239835" s="2"/>
    </row>
    <row r="239836" spans="11:11" s="1" customFormat="1" x14ac:dyDescent="0.25">
      <c r="K239836" s="2"/>
    </row>
    <row r="239837" spans="11:11" s="1" customFormat="1" x14ac:dyDescent="0.25">
      <c r="K239837" s="2"/>
    </row>
    <row r="239838" spans="11:11" s="1" customFormat="1" x14ac:dyDescent="0.25">
      <c r="K239838" s="2"/>
    </row>
    <row r="239839" spans="11:11" s="1" customFormat="1" x14ac:dyDescent="0.25">
      <c r="K239839" s="2"/>
    </row>
    <row r="239840" spans="11:11" s="1" customFormat="1" x14ac:dyDescent="0.25">
      <c r="K239840" s="2"/>
    </row>
    <row r="239841" spans="11:11" s="1" customFormat="1" x14ac:dyDescent="0.25">
      <c r="K239841" s="2"/>
    </row>
    <row r="239842" spans="11:11" s="1" customFormat="1" x14ac:dyDescent="0.25">
      <c r="K239842" s="2"/>
    </row>
    <row r="239843" spans="11:11" s="1" customFormat="1" x14ac:dyDescent="0.25">
      <c r="K239843" s="2"/>
    </row>
    <row r="239844" spans="11:11" s="1" customFormat="1" x14ac:dyDescent="0.25">
      <c r="K239844" s="2"/>
    </row>
    <row r="239845" spans="11:11" s="1" customFormat="1" x14ac:dyDescent="0.25">
      <c r="K239845" s="2"/>
    </row>
    <row r="239846" spans="11:11" s="1" customFormat="1" x14ac:dyDescent="0.25">
      <c r="K239846" s="2"/>
    </row>
    <row r="239847" spans="11:11" s="1" customFormat="1" x14ac:dyDescent="0.25">
      <c r="K239847" s="2"/>
    </row>
    <row r="239848" spans="11:11" s="1" customFormat="1" x14ac:dyDescent="0.25">
      <c r="K239848" s="2"/>
    </row>
    <row r="239849" spans="11:11" s="1" customFormat="1" x14ac:dyDescent="0.25">
      <c r="K239849" s="2"/>
    </row>
    <row r="239850" spans="11:11" s="1" customFormat="1" x14ac:dyDescent="0.25">
      <c r="K239850" s="2"/>
    </row>
    <row r="239851" spans="11:11" s="1" customFormat="1" x14ac:dyDescent="0.25">
      <c r="K239851" s="2"/>
    </row>
    <row r="239852" spans="11:11" s="1" customFormat="1" x14ac:dyDescent="0.25">
      <c r="K239852" s="2"/>
    </row>
    <row r="239853" spans="11:11" s="1" customFormat="1" x14ac:dyDescent="0.25">
      <c r="K239853" s="2"/>
    </row>
    <row r="239854" spans="11:11" s="1" customFormat="1" x14ac:dyDescent="0.25">
      <c r="K239854" s="2"/>
    </row>
    <row r="239855" spans="11:11" s="1" customFormat="1" x14ac:dyDescent="0.25">
      <c r="K239855" s="2"/>
    </row>
    <row r="239856" spans="11:11" s="1" customFormat="1" x14ac:dyDescent="0.25">
      <c r="K239856" s="2"/>
    </row>
    <row r="239857" spans="11:11" s="1" customFormat="1" x14ac:dyDescent="0.25">
      <c r="K239857" s="2"/>
    </row>
    <row r="239858" spans="11:11" s="1" customFormat="1" x14ac:dyDescent="0.25">
      <c r="K239858" s="2"/>
    </row>
    <row r="239859" spans="11:11" s="1" customFormat="1" x14ac:dyDescent="0.25">
      <c r="K239859" s="2"/>
    </row>
    <row r="239860" spans="11:11" s="1" customFormat="1" x14ac:dyDescent="0.25">
      <c r="K239860" s="2"/>
    </row>
    <row r="239861" spans="11:11" s="1" customFormat="1" x14ac:dyDescent="0.25">
      <c r="K239861" s="2"/>
    </row>
    <row r="239862" spans="11:11" s="1" customFormat="1" x14ac:dyDescent="0.25">
      <c r="K239862" s="2"/>
    </row>
    <row r="239863" spans="11:11" s="1" customFormat="1" x14ac:dyDescent="0.25">
      <c r="K239863" s="2"/>
    </row>
    <row r="239864" spans="11:11" s="1" customFormat="1" x14ac:dyDescent="0.25">
      <c r="K239864" s="2"/>
    </row>
    <row r="239865" spans="11:11" s="1" customFormat="1" x14ac:dyDescent="0.25">
      <c r="K239865" s="2"/>
    </row>
    <row r="239866" spans="11:11" s="1" customFormat="1" x14ac:dyDescent="0.25">
      <c r="K239866" s="2"/>
    </row>
    <row r="239867" spans="11:11" s="1" customFormat="1" x14ac:dyDescent="0.25">
      <c r="K239867" s="2"/>
    </row>
    <row r="239868" spans="11:11" s="1" customFormat="1" x14ac:dyDescent="0.25">
      <c r="K239868" s="2"/>
    </row>
    <row r="239869" spans="11:11" s="1" customFormat="1" x14ac:dyDescent="0.25">
      <c r="K239869" s="2"/>
    </row>
    <row r="239870" spans="11:11" s="1" customFormat="1" x14ac:dyDescent="0.25">
      <c r="K239870" s="2"/>
    </row>
    <row r="239871" spans="11:11" s="1" customFormat="1" x14ac:dyDescent="0.25">
      <c r="K239871" s="2"/>
    </row>
    <row r="239872" spans="11:11" s="1" customFormat="1" x14ac:dyDescent="0.25">
      <c r="K239872" s="2"/>
    </row>
    <row r="239873" spans="11:11" s="1" customFormat="1" x14ac:dyDescent="0.25">
      <c r="K239873" s="2"/>
    </row>
    <row r="239874" spans="11:11" s="1" customFormat="1" x14ac:dyDescent="0.25">
      <c r="K239874" s="2"/>
    </row>
    <row r="239875" spans="11:11" s="1" customFormat="1" x14ac:dyDescent="0.25">
      <c r="K239875" s="2"/>
    </row>
    <row r="239876" spans="11:11" s="1" customFormat="1" x14ac:dyDescent="0.25">
      <c r="K239876" s="2"/>
    </row>
    <row r="239877" spans="11:11" s="1" customFormat="1" x14ac:dyDescent="0.25">
      <c r="K239877" s="2"/>
    </row>
    <row r="239878" spans="11:11" s="1" customFormat="1" x14ac:dyDescent="0.25">
      <c r="K239878" s="2"/>
    </row>
    <row r="239879" spans="11:11" s="1" customFormat="1" x14ac:dyDescent="0.25">
      <c r="K239879" s="2"/>
    </row>
    <row r="239880" spans="11:11" s="1" customFormat="1" x14ac:dyDescent="0.25">
      <c r="K239880" s="2"/>
    </row>
    <row r="239881" spans="11:11" s="1" customFormat="1" x14ac:dyDescent="0.25">
      <c r="K239881" s="2"/>
    </row>
    <row r="239882" spans="11:11" s="1" customFormat="1" x14ac:dyDescent="0.25">
      <c r="K239882" s="2"/>
    </row>
    <row r="239883" spans="11:11" s="1" customFormat="1" x14ac:dyDescent="0.25">
      <c r="K239883" s="2"/>
    </row>
    <row r="239884" spans="11:11" s="1" customFormat="1" x14ac:dyDescent="0.25">
      <c r="K239884" s="2"/>
    </row>
    <row r="239885" spans="11:11" s="1" customFormat="1" x14ac:dyDescent="0.25">
      <c r="K239885" s="2"/>
    </row>
    <row r="239886" spans="11:11" s="1" customFormat="1" x14ac:dyDescent="0.25">
      <c r="K239886" s="2"/>
    </row>
    <row r="239887" spans="11:11" s="1" customFormat="1" x14ac:dyDescent="0.25">
      <c r="K239887" s="2"/>
    </row>
    <row r="239888" spans="11:11" s="1" customFormat="1" x14ac:dyDescent="0.25">
      <c r="K239888" s="2"/>
    </row>
    <row r="239889" spans="11:11" s="1" customFormat="1" x14ac:dyDescent="0.25">
      <c r="K239889" s="2"/>
    </row>
    <row r="239890" spans="11:11" s="1" customFormat="1" x14ac:dyDescent="0.25">
      <c r="K239890" s="2"/>
    </row>
    <row r="239891" spans="11:11" s="1" customFormat="1" x14ac:dyDescent="0.25">
      <c r="K239891" s="2"/>
    </row>
    <row r="239892" spans="11:11" s="1" customFormat="1" x14ac:dyDescent="0.25">
      <c r="K239892" s="2"/>
    </row>
    <row r="239893" spans="11:11" s="1" customFormat="1" x14ac:dyDescent="0.25">
      <c r="K239893" s="2"/>
    </row>
    <row r="239894" spans="11:11" s="1" customFormat="1" x14ac:dyDescent="0.25">
      <c r="K239894" s="2"/>
    </row>
    <row r="239895" spans="11:11" s="1" customFormat="1" x14ac:dyDescent="0.25">
      <c r="K239895" s="2"/>
    </row>
    <row r="239896" spans="11:11" s="1" customFormat="1" x14ac:dyDescent="0.25">
      <c r="K239896" s="2"/>
    </row>
    <row r="239897" spans="11:11" s="1" customFormat="1" x14ac:dyDescent="0.25">
      <c r="K239897" s="2"/>
    </row>
    <row r="239898" spans="11:11" s="1" customFormat="1" x14ac:dyDescent="0.25">
      <c r="K239898" s="2"/>
    </row>
    <row r="239899" spans="11:11" s="1" customFormat="1" x14ac:dyDescent="0.25">
      <c r="K239899" s="2"/>
    </row>
    <row r="239900" spans="11:11" s="1" customFormat="1" x14ac:dyDescent="0.25">
      <c r="K239900" s="2"/>
    </row>
    <row r="239901" spans="11:11" s="1" customFormat="1" x14ac:dyDescent="0.25">
      <c r="K239901" s="2"/>
    </row>
    <row r="239902" spans="11:11" s="1" customFormat="1" x14ac:dyDescent="0.25">
      <c r="K239902" s="2"/>
    </row>
    <row r="239903" spans="11:11" s="1" customFormat="1" x14ac:dyDescent="0.25">
      <c r="K239903" s="2"/>
    </row>
    <row r="239904" spans="11:11" s="1" customFormat="1" x14ac:dyDescent="0.25">
      <c r="K239904" s="2"/>
    </row>
    <row r="239905" spans="11:11" s="1" customFormat="1" x14ac:dyDescent="0.25">
      <c r="K239905" s="2"/>
    </row>
    <row r="239906" spans="11:11" s="1" customFormat="1" x14ac:dyDescent="0.25">
      <c r="K239906" s="2"/>
    </row>
    <row r="239907" spans="11:11" s="1" customFormat="1" x14ac:dyDescent="0.25">
      <c r="K239907" s="2"/>
    </row>
    <row r="239908" spans="11:11" s="1" customFormat="1" x14ac:dyDescent="0.25">
      <c r="K239908" s="2"/>
    </row>
    <row r="239909" spans="11:11" s="1" customFormat="1" x14ac:dyDescent="0.25">
      <c r="K239909" s="2"/>
    </row>
    <row r="239910" spans="11:11" s="1" customFormat="1" x14ac:dyDescent="0.25">
      <c r="K239910" s="2"/>
    </row>
    <row r="239911" spans="11:11" s="1" customFormat="1" x14ac:dyDescent="0.25">
      <c r="K239911" s="2"/>
    </row>
    <row r="239912" spans="11:11" s="1" customFormat="1" x14ac:dyDescent="0.25">
      <c r="K239912" s="2"/>
    </row>
    <row r="239913" spans="11:11" s="1" customFormat="1" x14ac:dyDescent="0.25">
      <c r="K239913" s="2"/>
    </row>
    <row r="239914" spans="11:11" s="1" customFormat="1" x14ac:dyDescent="0.25">
      <c r="K239914" s="2"/>
    </row>
    <row r="239915" spans="11:11" s="1" customFormat="1" x14ac:dyDescent="0.25">
      <c r="K239915" s="2"/>
    </row>
    <row r="239916" spans="11:11" s="1" customFormat="1" x14ac:dyDescent="0.25">
      <c r="K239916" s="2"/>
    </row>
    <row r="239917" spans="11:11" s="1" customFormat="1" x14ac:dyDescent="0.25">
      <c r="K239917" s="2"/>
    </row>
    <row r="239918" spans="11:11" s="1" customFormat="1" x14ac:dyDescent="0.25">
      <c r="K239918" s="2"/>
    </row>
    <row r="239919" spans="11:11" s="1" customFormat="1" x14ac:dyDescent="0.25">
      <c r="K239919" s="2"/>
    </row>
    <row r="239920" spans="11:11" s="1" customFormat="1" x14ac:dyDescent="0.25">
      <c r="K239920" s="2"/>
    </row>
    <row r="239921" spans="11:11" s="1" customFormat="1" x14ac:dyDescent="0.25">
      <c r="K239921" s="2"/>
    </row>
    <row r="239922" spans="11:11" s="1" customFormat="1" x14ac:dyDescent="0.25">
      <c r="K239922" s="2"/>
    </row>
    <row r="239923" spans="11:11" s="1" customFormat="1" x14ac:dyDescent="0.25">
      <c r="K239923" s="2"/>
    </row>
    <row r="239924" spans="11:11" s="1" customFormat="1" x14ac:dyDescent="0.25">
      <c r="K239924" s="2"/>
    </row>
    <row r="239925" spans="11:11" s="1" customFormat="1" x14ac:dyDescent="0.25">
      <c r="K239925" s="2"/>
    </row>
    <row r="239926" spans="11:11" s="1" customFormat="1" x14ac:dyDescent="0.25">
      <c r="K239926" s="2"/>
    </row>
    <row r="239927" spans="11:11" s="1" customFormat="1" x14ac:dyDescent="0.25">
      <c r="K239927" s="2"/>
    </row>
    <row r="239928" spans="11:11" s="1" customFormat="1" x14ac:dyDescent="0.25">
      <c r="K239928" s="2"/>
    </row>
    <row r="239929" spans="11:11" s="1" customFormat="1" x14ac:dyDescent="0.25">
      <c r="K239929" s="2"/>
    </row>
    <row r="239930" spans="11:11" s="1" customFormat="1" x14ac:dyDescent="0.25">
      <c r="K239930" s="2"/>
    </row>
    <row r="239931" spans="11:11" s="1" customFormat="1" x14ac:dyDescent="0.25">
      <c r="K239931" s="2"/>
    </row>
    <row r="239932" spans="11:11" s="1" customFormat="1" x14ac:dyDescent="0.25">
      <c r="K239932" s="2"/>
    </row>
    <row r="239933" spans="11:11" s="1" customFormat="1" x14ac:dyDescent="0.25">
      <c r="K239933" s="2"/>
    </row>
    <row r="239934" spans="11:11" s="1" customFormat="1" x14ac:dyDescent="0.25">
      <c r="K239934" s="2"/>
    </row>
    <row r="239935" spans="11:11" s="1" customFormat="1" x14ac:dyDescent="0.25">
      <c r="K239935" s="2"/>
    </row>
    <row r="239936" spans="11:11" s="1" customFormat="1" x14ac:dyDescent="0.25">
      <c r="K239936" s="2"/>
    </row>
    <row r="239937" spans="11:11" s="1" customFormat="1" x14ac:dyDescent="0.25">
      <c r="K239937" s="2"/>
    </row>
    <row r="239938" spans="11:11" s="1" customFormat="1" x14ac:dyDescent="0.25">
      <c r="K239938" s="2"/>
    </row>
    <row r="239939" spans="11:11" s="1" customFormat="1" x14ac:dyDescent="0.25">
      <c r="K239939" s="2"/>
    </row>
    <row r="239940" spans="11:11" s="1" customFormat="1" x14ac:dyDescent="0.25">
      <c r="K239940" s="2"/>
    </row>
    <row r="239941" spans="11:11" s="1" customFormat="1" x14ac:dyDescent="0.25">
      <c r="K239941" s="2"/>
    </row>
    <row r="239942" spans="11:11" s="1" customFormat="1" x14ac:dyDescent="0.25">
      <c r="K239942" s="2"/>
    </row>
    <row r="239943" spans="11:11" s="1" customFormat="1" x14ac:dyDescent="0.25">
      <c r="K239943" s="2"/>
    </row>
    <row r="239944" spans="11:11" s="1" customFormat="1" x14ac:dyDescent="0.25">
      <c r="K239944" s="2"/>
    </row>
    <row r="239945" spans="11:11" s="1" customFormat="1" x14ac:dyDescent="0.25">
      <c r="K239945" s="2"/>
    </row>
    <row r="239946" spans="11:11" s="1" customFormat="1" x14ac:dyDescent="0.25">
      <c r="K239946" s="2"/>
    </row>
    <row r="239947" spans="11:11" s="1" customFormat="1" x14ac:dyDescent="0.25">
      <c r="K239947" s="2"/>
    </row>
    <row r="239948" spans="11:11" s="1" customFormat="1" x14ac:dyDescent="0.25">
      <c r="K239948" s="2"/>
    </row>
    <row r="239949" spans="11:11" s="1" customFormat="1" x14ac:dyDescent="0.25">
      <c r="K239949" s="2"/>
    </row>
    <row r="239950" spans="11:11" s="1" customFormat="1" x14ac:dyDescent="0.25">
      <c r="K239950" s="2"/>
    </row>
    <row r="239951" spans="11:11" s="1" customFormat="1" x14ac:dyDescent="0.25">
      <c r="K239951" s="2"/>
    </row>
    <row r="239952" spans="11:11" s="1" customFormat="1" x14ac:dyDescent="0.25">
      <c r="K239952" s="2"/>
    </row>
    <row r="239953" spans="11:11" s="1" customFormat="1" x14ac:dyDescent="0.25">
      <c r="K239953" s="2"/>
    </row>
    <row r="239954" spans="11:11" s="1" customFormat="1" x14ac:dyDescent="0.25">
      <c r="K239954" s="2"/>
    </row>
    <row r="239955" spans="11:11" s="1" customFormat="1" x14ac:dyDescent="0.25">
      <c r="K239955" s="2"/>
    </row>
    <row r="239956" spans="11:11" s="1" customFormat="1" x14ac:dyDescent="0.25">
      <c r="K239956" s="2"/>
    </row>
    <row r="239957" spans="11:11" s="1" customFormat="1" x14ac:dyDescent="0.25">
      <c r="K239957" s="2"/>
    </row>
    <row r="239958" spans="11:11" s="1" customFormat="1" x14ac:dyDescent="0.25">
      <c r="K239958" s="2"/>
    </row>
    <row r="239959" spans="11:11" s="1" customFormat="1" x14ac:dyDescent="0.25">
      <c r="K239959" s="2"/>
    </row>
    <row r="239960" spans="11:11" s="1" customFormat="1" x14ac:dyDescent="0.25">
      <c r="K239960" s="2"/>
    </row>
    <row r="239961" spans="11:11" s="1" customFormat="1" x14ac:dyDescent="0.25">
      <c r="K239961" s="2"/>
    </row>
    <row r="239962" spans="11:11" s="1" customFormat="1" x14ac:dyDescent="0.25">
      <c r="K239962" s="2"/>
    </row>
    <row r="239963" spans="11:11" s="1" customFormat="1" x14ac:dyDescent="0.25">
      <c r="K239963" s="2"/>
    </row>
    <row r="239964" spans="11:11" s="1" customFormat="1" x14ac:dyDescent="0.25">
      <c r="K239964" s="2"/>
    </row>
    <row r="239965" spans="11:11" s="1" customFormat="1" x14ac:dyDescent="0.25">
      <c r="K239965" s="2"/>
    </row>
    <row r="239966" spans="11:11" s="1" customFormat="1" x14ac:dyDescent="0.25">
      <c r="K239966" s="2"/>
    </row>
    <row r="239967" spans="11:11" s="1" customFormat="1" x14ac:dyDescent="0.25">
      <c r="K239967" s="2"/>
    </row>
    <row r="239968" spans="11:11" s="1" customFormat="1" x14ac:dyDescent="0.25">
      <c r="K239968" s="2"/>
    </row>
    <row r="239969" spans="11:11" s="1" customFormat="1" x14ac:dyDescent="0.25">
      <c r="K239969" s="2"/>
    </row>
    <row r="239970" spans="11:11" s="1" customFormat="1" x14ac:dyDescent="0.25">
      <c r="K239970" s="2"/>
    </row>
    <row r="239971" spans="11:11" s="1" customFormat="1" x14ac:dyDescent="0.25">
      <c r="K239971" s="2"/>
    </row>
    <row r="239972" spans="11:11" s="1" customFormat="1" x14ac:dyDescent="0.25">
      <c r="K239972" s="2"/>
    </row>
    <row r="239973" spans="11:11" s="1" customFormat="1" x14ac:dyDescent="0.25">
      <c r="K239973" s="2"/>
    </row>
    <row r="239974" spans="11:11" s="1" customFormat="1" x14ac:dyDescent="0.25">
      <c r="K239974" s="2"/>
    </row>
    <row r="239975" spans="11:11" s="1" customFormat="1" x14ac:dyDescent="0.25">
      <c r="K239975" s="2"/>
    </row>
    <row r="239976" spans="11:11" s="1" customFormat="1" x14ac:dyDescent="0.25">
      <c r="K239976" s="2"/>
    </row>
    <row r="239977" spans="11:11" s="1" customFormat="1" x14ac:dyDescent="0.25">
      <c r="K239977" s="2"/>
    </row>
    <row r="239978" spans="11:11" s="1" customFormat="1" x14ac:dyDescent="0.25">
      <c r="K239978" s="2"/>
    </row>
    <row r="239979" spans="11:11" s="1" customFormat="1" x14ac:dyDescent="0.25">
      <c r="K239979" s="2"/>
    </row>
    <row r="239980" spans="11:11" s="1" customFormat="1" x14ac:dyDescent="0.25">
      <c r="K239980" s="2"/>
    </row>
    <row r="239981" spans="11:11" s="1" customFormat="1" x14ac:dyDescent="0.25">
      <c r="K239981" s="2"/>
    </row>
    <row r="239982" spans="11:11" s="1" customFormat="1" x14ac:dyDescent="0.25">
      <c r="K239982" s="2"/>
    </row>
    <row r="239983" spans="11:11" s="1" customFormat="1" x14ac:dyDescent="0.25">
      <c r="K239983" s="2"/>
    </row>
    <row r="239984" spans="11:11" s="1" customFormat="1" x14ac:dyDescent="0.25">
      <c r="K239984" s="2"/>
    </row>
    <row r="239985" spans="11:11" s="1" customFormat="1" x14ac:dyDescent="0.25">
      <c r="K239985" s="2"/>
    </row>
    <row r="239986" spans="11:11" s="1" customFormat="1" x14ac:dyDescent="0.25">
      <c r="K239986" s="2"/>
    </row>
    <row r="239987" spans="11:11" s="1" customFormat="1" x14ac:dyDescent="0.25">
      <c r="K239987" s="2"/>
    </row>
    <row r="239988" spans="11:11" s="1" customFormat="1" x14ac:dyDescent="0.25">
      <c r="K239988" s="2"/>
    </row>
    <row r="239989" spans="11:11" s="1" customFormat="1" x14ac:dyDescent="0.25">
      <c r="K239989" s="2"/>
    </row>
    <row r="239990" spans="11:11" s="1" customFormat="1" x14ac:dyDescent="0.25">
      <c r="K239990" s="2"/>
    </row>
    <row r="239991" spans="11:11" s="1" customFormat="1" x14ac:dyDescent="0.25">
      <c r="K239991" s="2"/>
    </row>
    <row r="239992" spans="11:11" s="1" customFormat="1" x14ac:dyDescent="0.25">
      <c r="K239992" s="2"/>
    </row>
    <row r="239993" spans="11:11" s="1" customFormat="1" x14ac:dyDescent="0.25">
      <c r="K239993" s="2"/>
    </row>
    <row r="239994" spans="11:11" s="1" customFormat="1" x14ac:dyDescent="0.25">
      <c r="K239994" s="2"/>
    </row>
    <row r="239995" spans="11:11" s="1" customFormat="1" x14ac:dyDescent="0.25">
      <c r="K239995" s="2"/>
    </row>
    <row r="239996" spans="11:11" s="1" customFormat="1" x14ac:dyDescent="0.25">
      <c r="K239996" s="2"/>
    </row>
    <row r="239997" spans="11:11" s="1" customFormat="1" x14ac:dyDescent="0.25">
      <c r="K239997" s="2"/>
    </row>
    <row r="239998" spans="11:11" s="1" customFormat="1" x14ac:dyDescent="0.25">
      <c r="K239998" s="2"/>
    </row>
    <row r="239999" spans="11:11" s="1" customFormat="1" x14ac:dyDescent="0.25">
      <c r="K239999" s="2"/>
    </row>
    <row r="240000" spans="11:11" s="1" customFormat="1" x14ac:dyDescent="0.25">
      <c r="K240000" s="2"/>
    </row>
    <row r="240001" spans="11:11" s="1" customFormat="1" x14ac:dyDescent="0.25">
      <c r="K240001" s="2"/>
    </row>
    <row r="240002" spans="11:11" s="1" customFormat="1" x14ac:dyDescent="0.25">
      <c r="K240002" s="2"/>
    </row>
    <row r="240003" spans="11:11" s="1" customFormat="1" x14ac:dyDescent="0.25">
      <c r="K240003" s="2"/>
    </row>
    <row r="240004" spans="11:11" s="1" customFormat="1" x14ac:dyDescent="0.25">
      <c r="K240004" s="2"/>
    </row>
    <row r="240005" spans="11:11" s="1" customFormat="1" x14ac:dyDescent="0.25">
      <c r="K240005" s="2"/>
    </row>
    <row r="240006" spans="11:11" s="1" customFormat="1" x14ac:dyDescent="0.25">
      <c r="K240006" s="2"/>
    </row>
    <row r="240007" spans="11:11" s="1" customFormat="1" x14ac:dyDescent="0.25">
      <c r="K240007" s="2"/>
    </row>
    <row r="240008" spans="11:11" s="1" customFormat="1" x14ac:dyDescent="0.25">
      <c r="K240008" s="2"/>
    </row>
    <row r="240009" spans="11:11" s="1" customFormat="1" x14ac:dyDescent="0.25">
      <c r="K240009" s="2"/>
    </row>
    <row r="240010" spans="11:11" s="1" customFormat="1" x14ac:dyDescent="0.25">
      <c r="K240010" s="2"/>
    </row>
    <row r="240011" spans="11:11" s="1" customFormat="1" x14ac:dyDescent="0.25">
      <c r="K240011" s="2"/>
    </row>
    <row r="240012" spans="11:11" s="1" customFormat="1" x14ac:dyDescent="0.25">
      <c r="K240012" s="2"/>
    </row>
    <row r="240013" spans="11:11" s="1" customFormat="1" x14ac:dyDescent="0.25">
      <c r="K240013" s="2"/>
    </row>
    <row r="240014" spans="11:11" s="1" customFormat="1" x14ac:dyDescent="0.25">
      <c r="K240014" s="2"/>
    </row>
    <row r="240015" spans="11:11" s="1" customFormat="1" x14ac:dyDescent="0.25">
      <c r="K240015" s="2"/>
    </row>
    <row r="240016" spans="11:11" s="1" customFormat="1" x14ac:dyDescent="0.25">
      <c r="K240016" s="2"/>
    </row>
    <row r="240017" spans="11:11" s="1" customFormat="1" x14ac:dyDescent="0.25">
      <c r="K240017" s="2"/>
    </row>
    <row r="240018" spans="11:11" s="1" customFormat="1" x14ac:dyDescent="0.25">
      <c r="K240018" s="2"/>
    </row>
    <row r="240019" spans="11:11" s="1" customFormat="1" x14ac:dyDescent="0.25">
      <c r="K240019" s="2"/>
    </row>
    <row r="240020" spans="11:11" s="1" customFormat="1" x14ac:dyDescent="0.25">
      <c r="K240020" s="2"/>
    </row>
    <row r="240021" spans="11:11" s="1" customFormat="1" x14ac:dyDescent="0.25">
      <c r="K240021" s="2"/>
    </row>
    <row r="240022" spans="11:11" s="1" customFormat="1" x14ac:dyDescent="0.25">
      <c r="K240022" s="2"/>
    </row>
    <row r="240023" spans="11:11" s="1" customFormat="1" x14ac:dyDescent="0.25">
      <c r="K240023" s="2"/>
    </row>
    <row r="240024" spans="11:11" s="1" customFormat="1" x14ac:dyDescent="0.25">
      <c r="K240024" s="2"/>
    </row>
    <row r="240025" spans="11:11" s="1" customFormat="1" x14ac:dyDescent="0.25">
      <c r="K240025" s="2"/>
    </row>
    <row r="240026" spans="11:11" s="1" customFormat="1" x14ac:dyDescent="0.25">
      <c r="K240026" s="2"/>
    </row>
    <row r="240027" spans="11:11" s="1" customFormat="1" x14ac:dyDescent="0.25">
      <c r="K240027" s="2"/>
    </row>
    <row r="240028" spans="11:11" s="1" customFormat="1" x14ac:dyDescent="0.25">
      <c r="K240028" s="2"/>
    </row>
    <row r="240029" spans="11:11" s="1" customFormat="1" x14ac:dyDescent="0.25">
      <c r="K240029" s="2"/>
    </row>
    <row r="240030" spans="11:11" s="1" customFormat="1" x14ac:dyDescent="0.25">
      <c r="K240030" s="2"/>
    </row>
    <row r="240031" spans="11:11" s="1" customFormat="1" x14ac:dyDescent="0.25">
      <c r="K240031" s="2"/>
    </row>
    <row r="240032" spans="11:11" s="1" customFormat="1" x14ac:dyDescent="0.25">
      <c r="K240032" s="2"/>
    </row>
    <row r="240033" spans="11:11" s="1" customFormat="1" x14ac:dyDescent="0.25">
      <c r="K240033" s="2"/>
    </row>
    <row r="240034" spans="11:11" s="1" customFormat="1" x14ac:dyDescent="0.25">
      <c r="K240034" s="2"/>
    </row>
    <row r="240035" spans="11:11" s="1" customFormat="1" x14ac:dyDescent="0.25">
      <c r="K240035" s="2"/>
    </row>
    <row r="240036" spans="11:11" s="1" customFormat="1" x14ac:dyDescent="0.25">
      <c r="K240036" s="2"/>
    </row>
    <row r="240037" spans="11:11" s="1" customFormat="1" x14ac:dyDescent="0.25">
      <c r="K240037" s="2"/>
    </row>
    <row r="240038" spans="11:11" s="1" customFormat="1" x14ac:dyDescent="0.25">
      <c r="K240038" s="2"/>
    </row>
    <row r="240039" spans="11:11" s="1" customFormat="1" x14ac:dyDescent="0.25">
      <c r="K240039" s="2"/>
    </row>
    <row r="240040" spans="11:11" s="1" customFormat="1" x14ac:dyDescent="0.25">
      <c r="K240040" s="2"/>
    </row>
    <row r="240041" spans="11:11" s="1" customFormat="1" x14ac:dyDescent="0.25">
      <c r="K240041" s="2"/>
    </row>
    <row r="240042" spans="11:11" s="1" customFormat="1" x14ac:dyDescent="0.25">
      <c r="K240042" s="2"/>
    </row>
    <row r="240043" spans="11:11" s="1" customFormat="1" x14ac:dyDescent="0.25">
      <c r="K240043" s="2"/>
    </row>
    <row r="240044" spans="11:11" s="1" customFormat="1" x14ac:dyDescent="0.25">
      <c r="K240044" s="2"/>
    </row>
    <row r="240045" spans="11:11" s="1" customFormat="1" x14ac:dyDescent="0.25">
      <c r="K240045" s="2"/>
    </row>
    <row r="240046" spans="11:11" s="1" customFormat="1" x14ac:dyDescent="0.25">
      <c r="K240046" s="2"/>
    </row>
    <row r="240047" spans="11:11" s="1" customFormat="1" x14ac:dyDescent="0.25">
      <c r="K240047" s="2"/>
    </row>
    <row r="240048" spans="11:11" s="1" customFormat="1" x14ac:dyDescent="0.25">
      <c r="K240048" s="2"/>
    </row>
    <row r="240049" spans="11:11" s="1" customFormat="1" x14ac:dyDescent="0.25">
      <c r="K240049" s="2"/>
    </row>
    <row r="240050" spans="11:11" s="1" customFormat="1" x14ac:dyDescent="0.25">
      <c r="K240050" s="2"/>
    </row>
    <row r="240051" spans="11:11" s="1" customFormat="1" x14ac:dyDescent="0.25">
      <c r="K240051" s="2"/>
    </row>
    <row r="240052" spans="11:11" s="1" customFormat="1" x14ac:dyDescent="0.25">
      <c r="K240052" s="2"/>
    </row>
    <row r="240053" spans="11:11" s="1" customFormat="1" x14ac:dyDescent="0.25">
      <c r="K240053" s="2"/>
    </row>
    <row r="240054" spans="11:11" s="1" customFormat="1" x14ac:dyDescent="0.25">
      <c r="K240054" s="2"/>
    </row>
    <row r="240055" spans="11:11" s="1" customFormat="1" x14ac:dyDescent="0.25">
      <c r="K240055" s="2"/>
    </row>
    <row r="240056" spans="11:11" s="1" customFormat="1" x14ac:dyDescent="0.25">
      <c r="K240056" s="2"/>
    </row>
    <row r="240057" spans="11:11" s="1" customFormat="1" x14ac:dyDescent="0.25">
      <c r="K240057" s="2"/>
    </row>
    <row r="240058" spans="11:11" s="1" customFormat="1" x14ac:dyDescent="0.25">
      <c r="K240058" s="2"/>
    </row>
    <row r="240059" spans="11:11" s="1" customFormat="1" x14ac:dyDescent="0.25">
      <c r="K240059" s="2"/>
    </row>
    <row r="240060" spans="11:11" s="1" customFormat="1" x14ac:dyDescent="0.25">
      <c r="K240060" s="2"/>
    </row>
    <row r="240061" spans="11:11" s="1" customFormat="1" x14ac:dyDescent="0.25">
      <c r="K240061" s="2"/>
    </row>
    <row r="240062" spans="11:11" s="1" customFormat="1" x14ac:dyDescent="0.25">
      <c r="K240062" s="2"/>
    </row>
    <row r="240063" spans="11:11" s="1" customFormat="1" x14ac:dyDescent="0.25">
      <c r="K240063" s="2"/>
    </row>
    <row r="240064" spans="11:11" s="1" customFormat="1" x14ac:dyDescent="0.25">
      <c r="K240064" s="2"/>
    </row>
    <row r="240065" spans="11:11" s="1" customFormat="1" x14ac:dyDescent="0.25">
      <c r="K240065" s="2"/>
    </row>
    <row r="240066" spans="11:11" s="1" customFormat="1" x14ac:dyDescent="0.25">
      <c r="K240066" s="2"/>
    </row>
    <row r="240067" spans="11:11" s="1" customFormat="1" x14ac:dyDescent="0.25">
      <c r="K240067" s="2"/>
    </row>
    <row r="240068" spans="11:11" s="1" customFormat="1" x14ac:dyDescent="0.25">
      <c r="K240068" s="2"/>
    </row>
    <row r="240069" spans="11:11" s="1" customFormat="1" x14ac:dyDescent="0.25">
      <c r="K240069" s="2"/>
    </row>
    <row r="240070" spans="11:11" s="1" customFormat="1" x14ac:dyDescent="0.25">
      <c r="K240070" s="2"/>
    </row>
    <row r="240071" spans="11:11" s="1" customFormat="1" x14ac:dyDescent="0.25">
      <c r="K240071" s="2"/>
    </row>
    <row r="240072" spans="11:11" s="1" customFormat="1" x14ac:dyDescent="0.25">
      <c r="K240072" s="2"/>
    </row>
    <row r="240073" spans="11:11" s="1" customFormat="1" x14ac:dyDescent="0.25">
      <c r="K240073" s="2"/>
    </row>
    <row r="240074" spans="11:11" s="1" customFormat="1" x14ac:dyDescent="0.25">
      <c r="K240074" s="2"/>
    </row>
    <row r="240075" spans="11:11" s="1" customFormat="1" x14ac:dyDescent="0.25">
      <c r="K240075" s="2"/>
    </row>
    <row r="240076" spans="11:11" s="1" customFormat="1" x14ac:dyDescent="0.25">
      <c r="K240076" s="2"/>
    </row>
    <row r="240077" spans="11:11" s="1" customFormat="1" x14ac:dyDescent="0.25">
      <c r="K240077" s="2"/>
    </row>
    <row r="240078" spans="11:11" s="1" customFormat="1" x14ac:dyDescent="0.25">
      <c r="K240078" s="2"/>
    </row>
    <row r="240079" spans="11:11" s="1" customFormat="1" x14ac:dyDescent="0.25">
      <c r="K240079" s="2"/>
    </row>
    <row r="240080" spans="11:11" s="1" customFormat="1" x14ac:dyDescent="0.25">
      <c r="K240080" s="2"/>
    </row>
    <row r="240081" spans="11:11" s="1" customFormat="1" x14ac:dyDescent="0.25">
      <c r="K240081" s="2"/>
    </row>
    <row r="240082" spans="11:11" s="1" customFormat="1" x14ac:dyDescent="0.25">
      <c r="K240082" s="2"/>
    </row>
    <row r="240083" spans="11:11" s="1" customFormat="1" x14ac:dyDescent="0.25">
      <c r="K240083" s="2"/>
    </row>
    <row r="240084" spans="11:11" s="1" customFormat="1" x14ac:dyDescent="0.25">
      <c r="K240084" s="2"/>
    </row>
    <row r="240085" spans="11:11" s="1" customFormat="1" x14ac:dyDescent="0.25">
      <c r="K240085" s="2"/>
    </row>
    <row r="240086" spans="11:11" s="1" customFormat="1" x14ac:dyDescent="0.25">
      <c r="K240086" s="2"/>
    </row>
    <row r="240087" spans="11:11" s="1" customFormat="1" x14ac:dyDescent="0.25">
      <c r="K240087" s="2"/>
    </row>
    <row r="240088" spans="11:11" s="1" customFormat="1" x14ac:dyDescent="0.25">
      <c r="K240088" s="2"/>
    </row>
    <row r="240089" spans="11:11" s="1" customFormat="1" x14ac:dyDescent="0.25">
      <c r="K240089" s="2"/>
    </row>
    <row r="240090" spans="11:11" s="1" customFormat="1" x14ac:dyDescent="0.25">
      <c r="K240090" s="2"/>
    </row>
    <row r="240091" spans="11:11" s="1" customFormat="1" x14ac:dyDescent="0.25">
      <c r="K240091" s="2"/>
    </row>
    <row r="240092" spans="11:11" s="1" customFormat="1" x14ac:dyDescent="0.25">
      <c r="K240092" s="2"/>
    </row>
    <row r="240093" spans="11:11" s="1" customFormat="1" x14ac:dyDescent="0.25">
      <c r="K240093" s="2"/>
    </row>
    <row r="240094" spans="11:11" s="1" customFormat="1" x14ac:dyDescent="0.25">
      <c r="K240094" s="2"/>
    </row>
    <row r="240095" spans="11:11" s="1" customFormat="1" x14ac:dyDescent="0.25">
      <c r="K240095" s="2"/>
    </row>
    <row r="240096" spans="11:11" s="1" customFormat="1" x14ac:dyDescent="0.25">
      <c r="K240096" s="2"/>
    </row>
    <row r="240097" spans="11:11" s="1" customFormat="1" x14ac:dyDescent="0.25">
      <c r="K240097" s="2"/>
    </row>
    <row r="240098" spans="11:11" s="1" customFormat="1" x14ac:dyDescent="0.25">
      <c r="K240098" s="2"/>
    </row>
    <row r="240099" spans="11:11" s="1" customFormat="1" x14ac:dyDescent="0.25">
      <c r="K240099" s="2"/>
    </row>
    <row r="240100" spans="11:11" s="1" customFormat="1" x14ac:dyDescent="0.25">
      <c r="K240100" s="2"/>
    </row>
    <row r="240101" spans="11:11" s="1" customFormat="1" x14ac:dyDescent="0.25">
      <c r="K240101" s="2"/>
    </row>
    <row r="240102" spans="11:11" s="1" customFormat="1" x14ac:dyDescent="0.25">
      <c r="K240102" s="2"/>
    </row>
    <row r="240103" spans="11:11" s="1" customFormat="1" x14ac:dyDescent="0.25">
      <c r="K240103" s="2"/>
    </row>
    <row r="240104" spans="11:11" s="1" customFormat="1" x14ac:dyDescent="0.25">
      <c r="K240104" s="2"/>
    </row>
    <row r="240105" spans="11:11" s="1" customFormat="1" x14ac:dyDescent="0.25">
      <c r="K240105" s="2"/>
    </row>
    <row r="240106" spans="11:11" s="1" customFormat="1" x14ac:dyDescent="0.25">
      <c r="K240106" s="2"/>
    </row>
    <row r="240107" spans="11:11" s="1" customFormat="1" x14ac:dyDescent="0.25">
      <c r="K240107" s="2"/>
    </row>
    <row r="240108" spans="11:11" s="1" customFormat="1" x14ac:dyDescent="0.25">
      <c r="K240108" s="2"/>
    </row>
    <row r="240109" spans="11:11" s="1" customFormat="1" x14ac:dyDescent="0.25">
      <c r="K240109" s="2"/>
    </row>
    <row r="240110" spans="11:11" s="1" customFormat="1" x14ac:dyDescent="0.25">
      <c r="K240110" s="2"/>
    </row>
    <row r="240111" spans="11:11" s="1" customFormat="1" x14ac:dyDescent="0.25">
      <c r="K240111" s="2"/>
    </row>
    <row r="240112" spans="11:11" s="1" customFormat="1" x14ac:dyDescent="0.25">
      <c r="K240112" s="2"/>
    </row>
    <row r="240113" spans="11:11" s="1" customFormat="1" x14ac:dyDescent="0.25">
      <c r="K240113" s="2"/>
    </row>
    <row r="240114" spans="11:11" s="1" customFormat="1" x14ac:dyDescent="0.25">
      <c r="K240114" s="2"/>
    </row>
    <row r="240115" spans="11:11" s="1" customFormat="1" x14ac:dyDescent="0.25">
      <c r="K240115" s="2"/>
    </row>
    <row r="240116" spans="11:11" s="1" customFormat="1" x14ac:dyDescent="0.25">
      <c r="K240116" s="2"/>
    </row>
    <row r="240117" spans="11:11" s="1" customFormat="1" x14ac:dyDescent="0.25">
      <c r="K240117" s="2"/>
    </row>
    <row r="240118" spans="11:11" s="1" customFormat="1" x14ac:dyDescent="0.25">
      <c r="K240118" s="2"/>
    </row>
    <row r="240119" spans="11:11" s="1" customFormat="1" x14ac:dyDescent="0.25">
      <c r="K240119" s="2"/>
    </row>
    <row r="240120" spans="11:11" s="1" customFormat="1" x14ac:dyDescent="0.25">
      <c r="K240120" s="2"/>
    </row>
    <row r="240121" spans="11:11" s="1" customFormat="1" x14ac:dyDescent="0.25">
      <c r="K240121" s="2"/>
    </row>
    <row r="240122" spans="11:11" s="1" customFormat="1" x14ac:dyDescent="0.25">
      <c r="K240122" s="2"/>
    </row>
    <row r="240123" spans="11:11" s="1" customFormat="1" x14ac:dyDescent="0.25">
      <c r="K240123" s="2"/>
    </row>
    <row r="240124" spans="11:11" s="1" customFormat="1" x14ac:dyDescent="0.25">
      <c r="K240124" s="2"/>
    </row>
    <row r="240125" spans="11:11" s="1" customFormat="1" x14ac:dyDescent="0.25">
      <c r="K240125" s="2"/>
    </row>
    <row r="240126" spans="11:11" s="1" customFormat="1" x14ac:dyDescent="0.25">
      <c r="K240126" s="2"/>
    </row>
    <row r="240127" spans="11:11" s="1" customFormat="1" x14ac:dyDescent="0.25">
      <c r="K240127" s="2"/>
    </row>
    <row r="240128" spans="11:11" s="1" customFormat="1" x14ac:dyDescent="0.25">
      <c r="K240128" s="2"/>
    </row>
    <row r="240129" spans="11:11" s="1" customFormat="1" x14ac:dyDescent="0.25">
      <c r="K240129" s="2"/>
    </row>
    <row r="240130" spans="11:11" s="1" customFormat="1" x14ac:dyDescent="0.25">
      <c r="K240130" s="2"/>
    </row>
    <row r="240131" spans="11:11" s="1" customFormat="1" x14ac:dyDescent="0.25">
      <c r="K240131" s="2"/>
    </row>
    <row r="240132" spans="11:11" s="1" customFormat="1" x14ac:dyDescent="0.25">
      <c r="K240132" s="2"/>
    </row>
    <row r="240133" spans="11:11" s="1" customFormat="1" x14ac:dyDescent="0.25">
      <c r="K240133" s="2"/>
    </row>
    <row r="240134" spans="11:11" s="1" customFormat="1" x14ac:dyDescent="0.25">
      <c r="K240134" s="2"/>
    </row>
    <row r="240135" spans="11:11" s="1" customFormat="1" x14ac:dyDescent="0.25">
      <c r="K240135" s="2"/>
    </row>
    <row r="240136" spans="11:11" s="1" customFormat="1" x14ac:dyDescent="0.25">
      <c r="K240136" s="2"/>
    </row>
    <row r="240137" spans="11:11" s="1" customFormat="1" x14ac:dyDescent="0.25">
      <c r="K240137" s="2"/>
    </row>
    <row r="240138" spans="11:11" s="1" customFormat="1" x14ac:dyDescent="0.25">
      <c r="K240138" s="2"/>
    </row>
    <row r="240139" spans="11:11" s="1" customFormat="1" x14ac:dyDescent="0.25">
      <c r="K240139" s="2"/>
    </row>
    <row r="240140" spans="11:11" s="1" customFormat="1" x14ac:dyDescent="0.25">
      <c r="K240140" s="2"/>
    </row>
    <row r="240141" spans="11:11" s="1" customFormat="1" x14ac:dyDescent="0.25">
      <c r="K240141" s="2"/>
    </row>
    <row r="240142" spans="11:11" s="1" customFormat="1" x14ac:dyDescent="0.25">
      <c r="K240142" s="2"/>
    </row>
    <row r="240143" spans="11:11" s="1" customFormat="1" x14ac:dyDescent="0.25">
      <c r="K240143" s="2"/>
    </row>
    <row r="240144" spans="11:11" s="1" customFormat="1" x14ac:dyDescent="0.25">
      <c r="K240144" s="2"/>
    </row>
    <row r="240145" spans="11:11" s="1" customFormat="1" x14ac:dyDescent="0.25">
      <c r="K240145" s="2"/>
    </row>
    <row r="240146" spans="11:11" s="1" customFormat="1" x14ac:dyDescent="0.25">
      <c r="K240146" s="2"/>
    </row>
    <row r="240147" spans="11:11" s="1" customFormat="1" x14ac:dyDescent="0.25">
      <c r="K240147" s="2"/>
    </row>
    <row r="240148" spans="11:11" s="1" customFormat="1" x14ac:dyDescent="0.25">
      <c r="K240148" s="2"/>
    </row>
    <row r="240149" spans="11:11" s="1" customFormat="1" x14ac:dyDescent="0.25">
      <c r="K240149" s="2"/>
    </row>
    <row r="240150" spans="11:11" s="1" customFormat="1" x14ac:dyDescent="0.25">
      <c r="K240150" s="2"/>
    </row>
    <row r="240151" spans="11:11" s="1" customFormat="1" x14ac:dyDescent="0.25">
      <c r="K240151" s="2"/>
    </row>
    <row r="240152" spans="11:11" s="1" customFormat="1" x14ac:dyDescent="0.25">
      <c r="K240152" s="2"/>
    </row>
    <row r="240153" spans="11:11" s="1" customFormat="1" x14ac:dyDescent="0.25">
      <c r="K240153" s="2"/>
    </row>
    <row r="240154" spans="11:11" s="1" customFormat="1" x14ac:dyDescent="0.25">
      <c r="K240154" s="2"/>
    </row>
    <row r="240155" spans="11:11" s="1" customFormat="1" x14ac:dyDescent="0.25">
      <c r="K240155" s="2"/>
    </row>
    <row r="240156" spans="11:11" s="1" customFormat="1" x14ac:dyDescent="0.25">
      <c r="K240156" s="2"/>
    </row>
    <row r="240157" spans="11:11" s="1" customFormat="1" x14ac:dyDescent="0.25">
      <c r="K240157" s="2"/>
    </row>
    <row r="240158" spans="11:11" s="1" customFormat="1" x14ac:dyDescent="0.25">
      <c r="K240158" s="2"/>
    </row>
    <row r="240159" spans="11:11" s="1" customFormat="1" x14ac:dyDescent="0.25">
      <c r="K240159" s="2"/>
    </row>
    <row r="240160" spans="11:11" s="1" customFormat="1" x14ac:dyDescent="0.25">
      <c r="K240160" s="2"/>
    </row>
    <row r="240161" spans="11:11" s="1" customFormat="1" x14ac:dyDescent="0.25">
      <c r="K240161" s="2"/>
    </row>
    <row r="240162" spans="11:11" s="1" customFormat="1" x14ac:dyDescent="0.25">
      <c r="K240162" s="2"/>
    </row>
    <row r="240163" spans="11:11" s="1" customFormat="1" x14ac:dyDescent="0.25">
      <c r="K240163" s="2"/>
    </row>
    <row r="240164" spans="11:11" s="1" customFormat="1" x14ac:dyDescent="0.25">
      <c r="K240164" s="2"/>
    </row>
    <row r="240165" spans="11:11" s="1" customFormat="1" x14ac:dyDescent="0.25">
      <c r="K240165" s="2"/>
    </row>
    <row r="240166" spans="11:11" s="1" customFormat="1" x14ac:dyDescent="0.25">
      <c r="K240166" s="2"/>
    </row>
    <row r="240167" spans="11:11" s="1" customFormat="1" x14ac:dyDescent="0.25">
      <c r="K240167" s="2"/>
    </row>
    <row r="240168" spans="11:11" s="1" customFormat="1" x14ac:dyDescent="0.25">
      <c r="K240168" s="2"/>
    </row>
    <row r="240169" spans="11:11" s="1" customFormat="1" x14ac:dyDescent="0.25">
      <c r="K240169" s="2"/>
    </row>
    <row r="240170" spans="11:11" s="1" customFormat="1" x14ac:dyDescent="0.25">
      <c r="K240170" s="2"/>
    </row>
    <row r="240171" spans="11:11" s="1" customFormat="1" x14ac:dyDescent="0.25">
      <c r="K240171" s="2"/>
    </row>
    <row r="240172" spans="11:11" s="1" customFormat="1" x14ac:dyDescent="0.25">
      <c r="K240172" s="2"/>
    </row>
    <row r="240173" spans="11:11" s="1" customFormat="1" x14ac:dyDescent="0.25">
      <c r="K240173" s="2"/>
    </row>
    <row r="240174" spans="11:11" s="1" customFormat="1" x14ac:dyDescent="0.25">
      <c r="K240174" s="2"/>
    </row>
    <row r="240175" spans="11:11" s="1" customFormat="1" x14ac:dyDescent="0.25">
      <c r="K240175" s="2"/>
    </row>
    <row r="240176" spans="11:11" s="1" customFormat="1" x14ac:dyDescent="0.25">
      <c r="K240176" s="2"/>
    </row>
    <row r="240177" spans="11:11" s="1" customFormat="1" x14ac:dyDescent="0.25">
      <c r="K240177" s="2"/>
    </row>
    <row r="240178" spans="11:11" s="1" customFormat="1" x14ac:dyDescent="0.25">
      <c r="K240178" s="2"/>
    </row>
    <row r="240179" spans="11:11" s="1" customFormat="1" x14ac:dyDescent="0.25">
      <c r="K240179" s="2"/>
    </row>
    <row r="240180" spans="11:11" s="1" customFormat="1" x14ac:dyDescent="0.25">
      <c r="K240180" s="2"/>
    </row>
    <row r="240181" spans="11:11" s="1" customFormat="1" x14ac:dyDescent="0.25">
      <c r="K240181" s="2"/>
    </row>
    <row r="240182" spans="11:11" s="1" customFormat="1" x14ac:dyDescent="0.25">
      <c r="K240182" s="2"/>
    </row>
    <row r="240183" spans="11:11" s="1" customFormat="1" x14ac:dyDescent="0.25">
      <c r="K240183" s="2"/>
    </row>
    <row r="240184" spans="11:11" s="1" customFormat="1" x14ac:dyDescent="0.25">
      <c r="K240184" s="2"/>
    </row>
    <row r="240185" spans="11:11" s="1" customFormat="1" x14ac:dyDescent="0.25">
      <c r="K240185" s="2"/>
    </row>
    <row r="240186" spans="11:11" s="1" customFormat="1" x14ac:dyDescent="0.25">
      <c r="K240186" s="2"/>
    </row>
    <row r="240187" spans="11:11" s="1" customFormat="1" x14ac:dyDescent="0.25">
      <c r="K240187" s="2"/>
    </row>
    <row r="240188" spans="11:11" s="1" customFormat="1" x14ac:dyDescent="0.25">
      <c r="K240188" s="2"/>
    </row>
    <row r="240189" spans="11:11" s="1" customFormat="1" x14ac:dyDescent="0.25">
      <c r="K240189" s="2"/>
    </row>
    <row r="240190" spans="11:11" s="1" customFormat="1" x14ac:dyDescent="0.25">
      <c r="K240190" s="2"/>
    </row>
    <row r="240191" spans="11:11" s="1" customFormat="1" x14ac:dyDescent="0.25">
      <c r="K240191" s="2"/>
    </row>
    <row r="240192" spans="11:11" s="1" customFormat="1" x14ac:dyDescent="0.25">
      <c r="K240192" s="2"/>
    </row>
    <row r="240193" spans="11:11" s="1" customFormat="1" x14ac:dyDescent="0.25">
      <c r="K240193" s="2"/>
    </row>
    <row r="240194" spans="11:11" s="1" customFormat="1" x14ac:dyDescent="0.25">
      <c r="K240194" s="2"/>
    </row>
    <row r="240195" spans="11:11" s="1" customFormat="1" x14ac:dyDescent="0.25">
      <c r="K240195" s="2"/>
    </row>
    <row r="240196" spans="11:11" s="1" customFormat="1" x14ac:dyDescent="0.25">
      <c r="K240196" s="2"/>
    </row>
    <row r="240197" spans="11:11" s="1" customFormat="1" x14ac:dyDescent="0.25">
      <c r="K240197" s="2"/>
    </row>
    <row r="240198" spans="11:11" s="1" customFormat="1" x14ac:dyDescent="0.25">
      <c r="K240198" s="2"/>
    </row>
    <row r="240199" spans="11:11" s="1" customFormat="1" x14ac:dyDescent="0.25">
      <c r="K240199" s="2"/>
    </row>
    <row r="240200" spans="11:11" s="1" customFormat="1" x14ac:dyDescent="0.25">
      <c r="K240200" s="2"/>
    </row>
    <row r="240201" spans="11:11" s="1" customFormat="1" x14ac:dyDescent="0.25">
      <c r="K240201" s="2"/>
    </row>
    <row r="240202" spans="11:11" s="1" customFormat="1" x14ac:dyDescent="0.25">
      <c r="K240202" s="2"/>
    </row>
    <row r="240203" spans="11:11" s="1" customFormat="1" x14ac:dyDescent="0.25">
      <c r="K240203" s="2"/>
    </row>
    <row r="240204" spans="11:11" s="1" customFormat="1" x14ac:dyDescent="0.25">
      <c r="K240204" s="2"/>
    </row>
    <row r="240205" spans="11:11" s="1" customFormat="1" x14ac:dyDescent="0.25">
      <c r="K240205" s="2"/>
    </row>
    <row r="240206" spans="11:11" s="1" customFormat="1" x14ac:dyDescent="0.25">
      <c r="K240206" s="2"/>
    </row>
    <row r="240207" spans="11:11" s="1" customFormat="1" x14ac:dyDescent="0.25">
      <c r="K240207" s="2"/>
    </row>
    <row r="240208" spans="11:11" s="1" customFormat="1" x14ac:dyDescent="0.25">
      <c r="K240208" s="2"/>
    </row>
    <row r="240209" spans="11:11" s="1" customFormat="1" x14ac:dyDescent="0.25">
      <c r="K240209" s="2"/>
    </row>
    <row r="240210" spans="11:11" s="1" customFormat="1" x14ac:dyDescent="0.25">
      <c r="K240210" s="2"/>
    </row>
    <row r="240211" spans="11:11" s="1" customFormat="1" x14ac:dyDescent="0.25">
      <c r="K240211" s="2"/>
    </row>
    <row r="240212" spans="11:11" s="1" customFormat="1" x14ac:dyDescent="0.25">
      <c r="K240212" s="2"/>
    </row>
    <row r="240213" spans="11:11" s="1" customFormat="1" x14ac:dyDescent="0.25">
      <c r="K240213" s="2"/>
    </row>
    <row r="240214" spans="11:11" s="1" customFormat="1" x14ac:dyDescent="0.25">
      <c r="K240214" s="2"/>
    </row>
    <row r="240215" spans="11:11" s="1" customFormat="1" x14ac:dyDescent="0.25">
      <c r="K240215" s="2"/>
    </row>
    <row r="240216" spans="11:11" s="1" customFormat="1" x14ac:dyDescent="0.25">
      <c r="K240216" s="2"/>
    </row>
    <row r="240217" spans="11:11" s="1" customFormat="1" x14ac:dyDescent="0.25">
      <c r="K240217" s="2"/>
    </row>
    <row r="240218" spans="11:11" s="1" customFormat="1" x14ac:dyDescent="0.25">
      <c r="K240218" s="2"/>
    </row>
    <row r="240219" spans="11:11" s="1" customFormat="1" x14ac:dyDescent="0.25">
      <c r="K240219" s="2"/>
    </row>
    <row r="240220" spans="11:11" s="1" customFormat="1" x14ac:dyDescent="0.25">
      <c r="K240220" s="2"/>
    </row>
    <row r="240221" spans="11:11" s="1" customFormat="1" x14ac:dyDescent="0.25">
      <c r="K240221" s="2"/>
    </row>
    <row r="240222" spans="11:11" s="1" customFormat="1" x14ac:dyDescent="0.25">
      <c r="K240222" s="2"/>
    </row>
    <row r="240223" spans="11:11" s="1" customFormat="1" x14ac:dyDescent="0.25">
      <c r="K240223" s="2"/>
    </row>
    <row r="240224" spans="11:11" s="1" customFormat="1" x14ac:dyDescent="0.25">
      <c r="K240224" s="2"/>
    </row>
    <row r="240225" spans="11:11" s="1" customFormat="1" x14ac:dyDescent="0.25">
      <c r="K240225" s="2"/>
    </row>
    <row r="240226" spans="11:11" s="1" customFormat="1" x14ac:dyDescent="0.25">
      <c r="K240226" s="2"/>
    </row>
    <row r="240227" spans="11:11" s="1" customFormat="1" x14ac:dyDescent="0.25">
      <c r="K240227" s="2"/>
    </row>
    <row r="240228" spans="11:11" s="1" customFormat="1" x14ac:dyDescent="0.25">
      <c r="K240228" s="2"/>
    </row>
    <row r="240229" spans="11:11" s="1" customFormat="1" x14ac:dyDescent="0.25">
      <c r="K240229" s="2"/>
    </row>
    <row r="240230" spans="11:11" s="1" customFormat="1" x14ac:dyDescent="0.25">
      <c r="K240230" s="2"/>
    </row>
    <row r="240231" spans="11:11" s="1" customFormat="1" x14ac:dyDescent="0.25">
      <c r="K240231" s="2"/>
    </row>
    <row r="240232" spans="11:11" s="1" customFormat="1" x14ac:dyDescent="0.25">
      <c r="K240232" s="2"/>
    </row>
    <row r="240233" spans="11:11" s="1" customFormat="1" x14ac:dyDescent="0.25">
      <c r="K240233" s="2"/>
    </row>
    <row r="240234" spans="11:11" s="1" customFormat="1" x14ac:dyDescent="0.25">
      <c r="K240234" s="2"/>
    </row>
    <row r="240235" spans="11:11" s="1" customFormat="1" x14ac:dyDescent="0.25">
      <c r="K240235" s="2"/>
    </row>
    <row r="240236" spans="11:11" s="1" customFormat="1" x14ac:dyDescent="0.25">
      <c r="K240236" s="2"/>
    </row>
    <row r="240237" spans="11:11" s="1" customFormat="1" x14ac:dyDescent="0.25">
      <c r="K240237" s="2"/>
    </row>
    <row r="240238" spans="11:11" s="1" customFormat="1" x14ac:dyDescent="0.25">
      <c r="K240238" s="2"/>
    </row>
    <row r="240239" spans="11:11" s="1" customFormat="1" x14ac:dyDescent="0.25">
      <c r="K240239" s="2"/>
    </row>
    <row r="240240" spans="11:11" s="1" customFormat="1" x14ac:dyDescent="0.25">
      <c r="K240240" s="2"/>
    </row>
    <row r="240241" spans="11:11" s="1" customFormat="1" x14ac:dyDescent="0.25">
      <c r="K240241" s="2"/>
    </row>
    <row r="240242" spans="11:11" s="1" customFormat="1" x14ac:dyDescent="0.25">
      <c r="K240242" s="2"/>
    </row>
    <row r="240243" spans="11:11" s="1" customFormat="1" x14ac:dyDescent="0.25">
      <c r="K240243" s="2"/>
    </row>
    <row r="240244" spans="11:11" s="1" customFormat="1" x14ac:dyDescent="0.25">
      <c r="K240244" s="2"/>
    </row>
    <row r="240245" spans="11:11" s="1" customFormat="1" x14ac:dyDescent="0.25">
      <c r="K240245" s="2"/>
    </row>
    <row r="240246" spans="11:11" s="1" customFormat="1" x14ac:dyDescent="0.25">
      <c r="K240246" s="2"/>
    </row>
    <row r="240247" spans="11:11" s="1" customFormat="1" x14ac:dyDescent="0.25">
      <c r="K240247" s="2"/>
    </row>
    <row r="240248" spans="11:11" s="1" customFormat="1" x14ac:dyDescent="0.25">
      <c r="K240248" s="2"/>
    </row>
    <row r="240249" spans="11:11" s="1" customFormat="1" x14ac:dyDescent="0.25">
      <c r="K240249" s="2"/>
    </row>
    <row r="240250" spans="11:11" s="1" customFormat="1" x14ac:dyDescent="0.25">
      <c r="K240250" s="2"/>
    </row>
    <row r="240251" spans="11:11" s="1" customFormat="1" x14ac:dyDescent="0.25">
      <c r="K240251" s="2"/>
    </row>
    <row r="240252" spans="11:11" s="1" customFormat="1" x14ac:dyDescent="0.25">
      <c r="K240252" s="2"/>
    </row>
    <row r="240253" spans="11:11" s="1" customFormat="1" x14ac:dyDescent="0.25">
      <c r="K240253" s="2"/>
    </row>
    <row r="240254" spans="11:11" s="1" customFormat="1" x14ac:dyDescent="0.25">
      <c r="K240254" s="2"/>
    </row>
    <row r="240255" spans="11:11" s="1" customFormat="1" x14ac:dyDescent="0.25">
      <c r="K240255" s="2"/>
    </row>
    <row r="240256" spans="11:11" s="1" customFormat="1" x14ac:dyDescent="0.25">
      <c r="K240256" s="2"/>
    </row>
    <row r="240257" spans="11:11" s="1" customFormat="1" x14ac:dyDescent="0.25">
      <c r="K240257" s="2"/>
    </row>
    <row r="240258" spans="11:11" s="1" customFormat="1" x14ac:dyDescent="0.25">
      <c r="K240258" s="2"/>
    </row>
    <row r="240259" spans="11:11" s="1" customFormat="1" x14ac:dyDescent="0.25">
      <c r="K240259" s="2"/>
    </row>
    <row r="240260" spans="11:11" s="1" customFormat="1" x14ac:dyDescent="0.25">
      <c r="K240260" s="2"/>
    </row>
    <row r="240261" spans="11:11" s="1" customFormat="1" x14ac:dyDescent="0.25">
      <c r="K240261" s="2"/>
    </row>
    <row r="240262" spans="11:11" s="1" customFormat="1" x14ac:dyDescent="0.25">
      <c r="K240262" s="2"/>
    </row>
    <row r="240263" spans="11:11" s="1" customFormat="1" x14ac:dyDescent="0.25">
      <c r="K240263" s="2"/>
    </row>
    <row r="240264" spans="11:11" s="1" customFormat="1" x14ac:dyDescent="0.25">
      <c r="K240264" s="2"/>
    </row>
    <row r="240265" spans="11:11" s="1" customFormat="1" x14ac:dyDescent="0.25">
      <c r="K240265" s="2"/>
    </row>
    <row r="240266" spans="11:11" s="1" customFormat="1" x14ac:dyDescent="0.25">
      <c r="K240266" s="2"/>
    </row>
    <row r="240267" spans="11:11" s="1" customFormat="1" x14ac:dyDescent="0.25">
      <c r="K240267" s="2"/>
    </row>
    <row r="240268" spans="11:11" s="1" customFormat="1" x14ac:dyDescent="0.25">
      <c r="K240268" s="2"/>
    </row>
    <row r="240269" spans="11:11" s="1" customFormat="1" x14ac:dyDescent="0.25">
      <c r="K240269" s="2"/>
    </row>
    <row r="240270" spans="11:11" s="1" customFormat="1" x14ac:dyDescent="0.25">
      <c r="K240270" s="2"/>
    </row>
    <row r="240271" spans="11:11" s="1" customFormat="1" x14ac:dyDescent="0.25">
      <c r="K240271" s="2"/>
    </row>
    <row r="240272" spans="11:11" s="1" customFormat="1" x14ac:dyDescent="0.25">
      <c r="K240272" s="2"/>
    </row>
    <row r="240273" spans="11:11" s="1" customFormat="1" x14ac:dyDescent="0.25">
      <c r="K240273" s="2"/>
    </row>
    <row r="240274" spans="11:11" s="1" customFormat="1" x14ac:dyDescent="0.25">
      <c r="K240274" s="2"/>
    </row>
    <row r="240275" spans="11:11" s="1" customFormat="1" x14ac:dyDescent="0.25">
      <c r="K240275" s="2"/>
    </row>
    <row r="240276" spans="11:11" s="1" customFormat="1" x14ac:dyDescent="0.25">
      <c r="K240276" s="2"/>
    </row>
    <row r="240277" spans="11:11" s="1" customFormat="1" x14ac:dyDescent="0.25">
      <c r="K240277" s="2"/>
    </row>
    <row r="240278" spans="11:11" s="1" customFormat="1" x14ac:dyDescent="0.25">
      <c r="K240278" s="2"/>
    </row>
    <row r="240279" spans="11:11" s="1" customFormat="1" x14ac:dyDescent="0.25">
      <c r="K240279" s="2"/>
    </row>
    <row r="240280" spans="11:11" s="1" customFormat="1" x14ac:dyDescent="0.25">
      <c r="K240280" s="2"/>
    </row>
    <row r="240281" spans="11:11" s="1" customFormat="1" x14ac:dyDescent="0.25">
      <c r="K240281" s="2"/>
    </row>
    <row r="240282" spans="11:11" s="1" customFormat="1" x14ac:dyDescent="0.25">
      <c r="K240282" s="2"/>
    </row>
    <row r="240283" spans="11:11" s="1" customFormat="1" x14ac:dyDescent="0.25">
      <c r="K240283" s="2"/>
    </row>
    <row r="240284" spans="11:11" s="1" customFormat="1" x14ac:dyDescent="0.25">
      <c r="K240284" s="2"/>
    </row>
    <row r="240285" spans="11:11" s="1" customFormat="1" x14ac:dyDescent="0.25">
      <c r="K240285" s="2"/>
    </row>
    <row r="240286" spans="11:11" s="1" customFormat="1" x14ac:dyDescent="0.25">
      <c r="K240286" s="2"/>
    </row>
    <row r="240287" spans="11:11" s="1" customFormat="1" x14ac:dyDescent="0.25">
      <c r="K240287" s="2"/>
    </row>
    <row r="240288" spans="11:11" s="1" customFormat="1" x14ac:dyDescent="0.25">
      <c r="K240288" s="2"/>
    </row>
    <row r="240289" spans="11:11" s="1" customFormat="1" x14ac:dyDescent="0.25">
      <c r="K240289" s="2"/>
    </row>
    <row r="240290" spans="11:11" s="1" customFormat="1" x14ac:dyDescent="0.25">
      <c r="K240290" s="2"/>
    </row>
    <row r="240291" spans="11:11" s="1" customFormat="1" x14ac:dyDescent="0.25">
      <c r="K240291" s="2"/>
    </row>
    <row r="240292" spans="11:11" s="1" customFormat="1" x14ac:dyDescent="0.25">
      <c r="K240292" s="2"/>
    </row>
    <row r="240293" spans="11:11" s="1" customFormat="1" x14ac:dyDescent="0.25">
      <c r="K240293" s="2"/>
    </row>
    <row r="240294" spans="11:11" s="1" customFormat="1" x14ac:dyDescent="0.25">
      <c r="K240294" s="2"/>
    </row>
    <row r="240295" spans="11:11" s="1" customFormat="1" x14ac:dyDescent="0.25">
      <c r="K240295" s="2"/>
    </row>
    <row r="240296" spans="11:11" s="1" customFormat="1" x14ac:dyDescent="0.25">
      <c r="K240296" s="2"/>
    </row>
    <row r="240297" spans="11:11" s="1" customFormat="1" x14ac:dyDescent="0.25">
      <c r="K240297" s="2"/>
    </row>
    <row r="240298" spans="11:11" s="1" customFormat="1" x14ac:dyDescent="0.25">
      <c r="K240298" s="2"/>
    </row>
    <row r="240299" spans="11:11" s="1" customFormat="1" x14ac:dyDescent="0.25">
      <c r="K240299" s="2"/>
    </row>
    <row r="240300" spans="11:11" s="1" customFormat="1" x14ac:dyDescent="0.25">
      <c r="K240300" s="2"/>
    </row>
    <row r="240301" spans="11:11" s="1" customFormat="1" x14ac:dyDescent="0.25">
      <c r="K240301" s="2"/>
    </row>
    <row r="240302" spans="11:11" s="1" customFormat="1" x14ac:dyDescent="0.25">
      <c r="K240302" s="2"/>
    </row>
    <row r="240303" spans="11:11" s="1" customFormat="1" x14ac:dyDescent="0.25">
      <c r="K240303" s="2"/>
    </row>
    <row r="240304" spans="11:11" s="1" customFormat="1" x14ac:dyDescent="0.25">
      <c r="K240304" s="2"/>
    </row>
    <row r="240305" spans="11:11" s="1" customFormat="1" x14ac:dyDescent="0.25">
      <c r="K240305" s="2"/>
    </row>
    <row r="240306" spans="11:11" s="1" customFormat="1" x14ac:dyDescent="0.25">
      <c r="K240306" s="2"/>
    </row>
    <row r="240307" spans="11:11" s="1" customFormat="1" x14ac:dyDescent="0.25">
      <c r="K240307" s="2"/>
    </row>
    <row r="240308" spans="11:11" s="1" customFormat="1" x14ac:dyDescent="0.25">
      <c r="K240308" s="2"/>
    </row>
    <row r="240309" spans="11:11" s="1" customFormat="1" x14ac:dyDescent="0.25">
      <c r="K240309" s="2"/>
    </row>
    <row r="240310" spans="11:11" s="1" customFormat="1" x14ac:dyDescent="0.25">
      <c r="K240310" s="2"/>
    </row>
    <row r="240311" spans="11:11" s="1" customFormat="1" x14ac:dyDescent="0.25">
      <c r="K240311" s="2"/>
    </row>
    <row r="240312" spans="11:11" s="1" customFormat="1" x14ac:dyDescent="0.25">
      <c r="K240312" s="2"/>
    </row>
    <row r="240313" spans="11:11" s="1" customFormat="1" x14ac:dyDescent="0.25">
      <c r="K240313" s="2"/>
    </row>
    <row r="240314" spans="11:11" s="1" customFormat="1" x14ac:dyDescent="0.25">
      <c r="K240314" s="2"/>
    </row>
    <row r="240315" spans="11:11" s="1" customFormat="1" x14ac:dyDescent="0.25">
      <c r="K240315" s="2"/>
    </row>
    <row r="240316" spans="11:11" s="1" customFormat="1" x14ac:dyDescent="0.25">
      <c r="K240316" s="2"/>
    </row>
    <row r="240317" spans="11:11" s="1" customFormat="1" x14ac:dyDescent="0.25">
      <c r="K240317" s="2"/>
    </row>
    <row r="240318" spans="11:11" s="1" customFormat="1" x14ac:dyDescent="0.25">
      <c r="K240318" s="2"/>
    </row>
    <row r="240319" spans="11:11" s="1" customFormat="1" x14ac:dyDescent="0.25">
      <c r="K240319" s="2"/>
    </row>
    <row r="240320" spans="11:11" s="1" customFormat="1" x14ac:dyDescent="0.25">
      <c r="K240320" s="2"/>
    </row>
    <row r="240321" spans="11:11" s="1" customFormat="1" x14ac:dyDescent="0.25">
      <c r="K240321" s="2"/>
    </row>
    <row r="240322" spans="11:11" s="1" customFormat="1" x14ac:dyDescent="0.25">
      <c r="K240322" s="2"/>
    </row>
    <row r="240323" spans="11:11" s="1" customFormat="1" x14ac:dyDescent="0.25">
      <c r="K240323" s="2"/>
    </row>
    <row r="240324" spans="11:11" s="1" customFormat="1" x14ac:dyDescent="0.25">
      <c r="K240324" s="2"/>
    </row>
    <row r="240325" spans="11:11" s="1" customFormat="1" x14ac:dyDescent="0.25">
      <c r="K240325" s="2"/>
    </row>
    <row r="240326" spans="11:11" s="1" customFormat="1" x14ac:dyDescent="0.25">
      <c r="K240326" s="2"/>
    </row>
    <row r="240327" spans="11:11" s="1" customFormat="1" x14ac:dyDescent="0.25">
      <c r="K240327" s="2"/>
    </row>
    <row r="240328" spans="11:11" s="1" customFormat="1" x14ac:dyDescent="0.25">
      <c r="K240328" s="2"/>
    </row>
    <row r="240329" spans="11:11" s="1" customFormat="1" x14ac:dyDescent="0.25">
      <c r="K240329" s="2"/>
    </row>
    <row r="240330" spans="11:11" s="1" customFormat="1" x14ac:dyDescent="0.25">
      <c r="K240330" s="2"/>
    </row>
    <row r="240331" spans="11:11" s="1" customFormat="1" x14ac:dyDescent="0.25">
      <c r="K240331" s="2"/>
    </row>
    <row r="240332" spans="11:11" s="1" customFormat="1" x14ac:dyDescent="0.25">
      <c r="K240332" s="2"/>
    </row>
    <row r="240333" spans="11:11" s="1" customFormat="1" x14ac:dyDescent="0.25">
      <c r="K240333" s="2"/>
    </row>
    <row r="240334" spans="11:11" s="1" customFormat="1" x14ac:dyDescent="0.25">
      <c r="K240334" s="2"/>
    </row>
    <row r="240335" spans="11:11" s="1" customFormat="1" x14ac:dyDescent="0.25">
      <c r="K240335" s="2"/>
    </row>
    <row r="240336" spans="11:11" s="1" customFormat="1" x14ac:dyDescent="0.25">
      <c r="K240336" s="2"/>
    </row>
    <row r="240337" spans="11:11" s="1" customFormat="1" x14ac:dyDescent="0.25">
      <c r="K240337" s="2"/>
    </row>
    <row r="240338" spans="11:11" s="1" customFormat="1" x14ac:dyDescent="0.25">
      <c r="K240338" s="2"/>
    </row>
    <row r="240339" spans="11:11" s="1" customFormat="1" x14ac:dyDescent="0.25">
      <c r="K240339" s="2"/>
    </row>
    <row r="240340" spans="11:11" s="1" customFormat="1" x14ac:dyDescent="0.25">
      <c r="K240340" s="2"/>
    </row>
    <row r="240341" spans="11:11" s="1" customFormat="1" x14ac:dyDescent="0.25">
      <c r="K240341" s="2"/>
    </row>
    <row r="240342" spans="11:11" s="1" customFormat="1" x14ac:dyDescent="0.25">
      <c r="K240342" s="2"/>
    </row>
    <row r="240343" spans="11:11" s="1" customFormat="1" x14ac:dyDescent="0.25">
      <c r="K240343" s="2"/>
    </row>
    <row r="240344" spans="11:11" s="1" customFormat="1" x14ac:dyDescent="0.25">
      <c r="K240344" s="2"/>
    </row>
    <row r="240345" spans="11:11" s="1" customFormat="1" x14ac:dyDescent="0.25">
      <c r="K240345" s="2"/>
    </row>
    <row r="240346" spans="11:11" s="1" customFormat="1" x14ac:dyDescent="0.25">
      <c r="K240346" s="2"/>
    </row>
    <row r="240347" spans="11:11" s="1" customFormat="1" x14ac:dyDescent="0.25">
      <c r="K240347" s="2"/>
    </row>
    <row r="240348" spans="11:11" s="1" customFormat="1" x14ac:dyDescent="0.25">
      <c r="K240348" s="2"/>
    </row>
    <row r="240349" spans="11:11" s="1" customFormat="1" x14ac:dyDescent="0.25">
      <c r="K240349" s="2"/>
    </row>
    <row r="240350" spans="11:11" s="1" customFormat="1" x14ac:dyDescent="0.25">
      <c r="K240350" s="2"/>
    </row>
    <row r="240351" spans="11:11" s="1" customFormat="1" x14ac:dyDescent="0.25">
      <c r="K240351" s="2"/>
    </row>
    <row r="240352" spans="11:11" s="1" customFormat="1" x14ac:dyDescent="0.25">
      <c r="K240352" s="2"/>
    </row>
    <row r="240353" spans="11:11" s="1" customFormat="1" x14ac:dyDescent="0.25">
      <c r="K240353" s="2"/>
    </row>
    <row r="240354" spans="11:11" s="1" customFormat="1" x14ac:dyDescent="0.25">
      <c r="K240354" s="2"/>
    </row>
    <row r="240355" spans="11:11" s="1" customFormat="1" x14ac:dyDescent="0.25">
      <c r="K240355" s="2"/>
    </row>
    <row r="240356" spans="11:11" s="1" customFormat="1" x14ac:dyDescent="0.25">
      <c r="K240356" s="2"/>
    </row>
    <row r="240357" spans="11:11" s="1" customFormat="1" x14ac:dyDescent="0.25">
      <c r="K240357" s="2"/>
    </row>
    <row r="240358" spans="11:11" s="1" customFormat="1" x14ac:dyDescent="0.25">
      <c r="K240358" s="2"/>
    </row>
    <row r="240359" spans="11:11" s="1" customFormat="1" x14ac:dyDescent="0.25">
      <c r="K240359" s="2"/>
    </row>
    <row r="240360" spans="11:11" s="1" customFormat="1" x14ac:dyDescent="0.25">
      <c r="K240360" s="2"/>
    </row>
    <row r="240361" spans="11:11" s="1" customFormat="1" x14ac:dyDescent="0.25">
      <c r="K240361" s="2"/>
    </row>
    <row r="240362" spans="11:11" s="1" customFormat="1" x14ac:dyDescent="0.25">
      <c r="K240362" s="2"/>
    </row>
    <row r="240363" spans="11:11" s="1" customFormat="1" x14ac:dyDescent="0.25">
      <c r="K240363" s="2"/>
    </row>
    <row r="240364" spans="11:11" s="1" customFormat="1" x14ac:dyDescent="0.25">
      <c r="K240364" s="2"/>
    </row>
    <row r="240365" spans="11:11" s="1" customFormat="1" x14ac:dyDescent="0.25">
      <c r="K240365" s="2"/>
    </row>
    <row r="240366" spans="11:11" s="1" customFormat="1" x14ac:dyDescent="0.25">
      <c r="K240366" s="2"/>
    </row>
    <row r="240367" spans="11:11" s="1" customFormat="1" x14ac:dyDescent="0.25">
      <c r="K240367" s="2"/>
    </row>
    <row r="240368" spans="11:11" s="1" customFormat="1" x14ac:dyDescent="0.25">
      <c r="K240368" s="2"/>
    </row>
    <row r="240369" spans="11:11" s="1" customFormat="1" x14ac:dyDescent="0.25">
      <c r="K240369" s="2"/>
    </row>
    <row r="240370" spans="11:11" s="1" customFormat="1" x14ac:dyDescent="0.25">
      <c r="K240370" s="2"/>
    </row>
    <row r="240371" spans="11:11" s="1" customFormat="1" x14ac:dyDescent="0.25">
      <c r="K240371" s="2"/>
    </row>
    <row r="240372" spans="11:11" s="1" customFormat="1" x14ac:dyDescent="0.25">
      <c r="K240372" s="2"/>
    </row>
    <row r="240373" spans="11:11" s="1" customFormat="1" x14ac:dyDescent="0.25">
      <c r="K240373" s="2"/>
    </row>
    <row r="240374" spans="11:11" s="1" customFormat="1" x14ac:dyDescent="0.25">
      <c r="K240374" s="2"/>
    </row>
    <row r="240375" spans="11:11" s="1" customFormat="1" x14ac:dyDescent="0.25">
      <c r="K240375" s="2"/>
    </row>
    <row r="240376" spans="11:11" s="1" customFormat="1" x14ac:dyDescent="0.25">
      <c r="K240376" s="2"/>
    </row>
    <row r="240377" spans="11:11" s="1" customFormat="1" x14ac:dyDescent="0.25">
      <c r="K240377" s="2"/>
    </row>
    <row r="240378" spans="11:11" s="1" customFormat="1" x14ac:dyDescent="0.25">
      <c r="K240378" s="2"/>
    </row>
    <row r="240379" spans="11:11" s="1" customFormat="1" x14ac:dyDescent="0.25">
      <c r="K240379" s="2"/>
    </row>
    <row r="240380" spans="11:11" s="1" customFormat="1" x14ac:dyDescent="0.25">
      <c r="K240380" s="2"/>
    </row>
    <row r="240381" spans="11:11" s="1" customFormat="1" x14ac:dyDescent="0.25">
      <c r="K240381" s="2"/>
    </row>
    <row r="240382" spans="11:11" s="1" customFormat="1" x14ac:dyDescent="0.25">
      <c r="K240382" s="2"/>
    </row>
    <row r="240383" spans="11:11" s="1" customFormat="1" x14ac:dyDescent="0.25">
      <c r="K240383" s="2"/>
    </row>
    <row r="240384" spans="11:11" s="1" customFormat="1" x14ac:dyDescent="0.25">
      <c r="K240384" s="2"/>
    </row>
    <row r="240385" spans="11:11" s="1" customFormat="1" x14ac:dyDescent="0.25">
      <c r="K240385" s="2"/>
    </row>
    <row r="240386" spans="11:11" s="1" customFormat="1" x14ac:dyDescent="0.25">
      <c r="K240386" s="2"/>
    </row>
    <row r="240387" spans="11:11" s="1" customFormat="1" x14ac:dyDescent="0.25">
      <c r="K240387" s="2"/>
    </row>
    <row r="240388" spans="11:11" s="1" customFormat="1" x14ac:dyDescent="0.25">
      <c r="K240388" s="2"/>
    </row>
    <row r="240389" spans="11:11" s="1" customFormat="1" x14ac:dyDescent="0.25">
      <c r="K240389" s="2"/>
    </row>
    <row r="240390" spans="11:11" s="1" customFormat="1" x14ac:dyDescent="0.25">
      <c r="K240390" s="2"/>
    </row>
    <row r="240391" spans="11:11" s="1" customFormat="1" x14ac:dyDescent="0.25">
      <c r="K240391" s="2"/>
    </row>
    <row r="240392" spans="11:11" s="1" customFormat="1" x14ac:dyDescent="0.25">
      <c r="K240392" s="2"/>
    </row>
    <row r="240393" spans="11:11" s="1" customFormat="1" x14ac:dyDescent="0.25">
      <c r="K240393" s="2"/>
    </row>
    <row r="240394" spans="11:11" s="1" customFormat="1" x14ac:dyDescent="0.25">
      <c r="K240394" s="2"/>
    </row>
    <row r="240395" spans="11:11" s="1" customFormat="1" x14ac:dyDescent="0.25">
      <c r="K240395" s="2"/>
    </row>
    <row r="240396" spans="11:11" s="1" customFormat="1" x14ac:dyDescent="0.25">
      <c r="K240396" s="2"/>
    </row>
    <row r="240397" spans="11:11" s="1" customFormat="1" x14ac:dyDescent="0.25">
      <c r="K240397" s="2"/>
    </row>
    <row r="240398" spans="11:11" s="1" customFormat="1" x14ac:dyDescent="0.25">
      <c r="K240398" s="2"/>
    </row>
    <row r="240399" spans="11:11" s="1" customFormat="1" x14ac:dyDescent="0.25">
      <c r="K240399" s="2"/>
    </row>
    <row r="240400" spans="11:11" s="1" customFormat="1" x14ac:dyDescent="0.25">
      <c r="K240400" s="2"/>
    </row>
    <row r="240401" spans="11:11" s="1" customFormat="1" x14ac:dyDescent="0.25">
      <c r="K240401" s="2"/>
    </row>
    <row r="240402" spans="11:11" s="1" customFormat="1" x14ac:dyDescent="0.25">
      <c r="K240402" s="2"/>
    </row>
    <row r="240403" spans="11:11" s="1" customFormat="1" x14ac:dyDescent="0.25">
      <c r="K240403" s="2"/>
    </row>
    <row r="240404" spans="11:11" s="1" customFormat="1" x14ac:dyDescent="0.25">
      <c r="K240404" s="2"/>
    </row>
    <row r="240405" spans="11:11" s="1" customFormat="1" x14ac:dyDescent="0.25">
      <c r="K240405" s="2"/>
    </row>
    <row r="240406" spans="11:11" s="1" customFormat="1" x14ac:dyDescent="0.25">
      <c r="K240406" s="2"/>
    </row>
    <row r="240407" spans="11:11" s="1" customFormat="1" x14ac:dyDescent="0.25">
      <c r="K240407" s="2"/>
    </row>
    <row r="240408" spans="11:11" s="1" customFormat="1" x14ac:dyDescent="0.25">
      <c r="K240408" s="2"/>
    </row>
    <row r="240409" spans="11:11" s="1" customFormat="1" x14ac:dyDescent="0.25">
      <c r="K240409" s="2"/>
    </row>
    <row r="240410" spans="11:11" s="1" customFormat="1" x14ac:dyDescent="0.25">
      <c r="K240410" s="2"/>
    </row>
    <row r="240411" spans="11:11" s="1" customFormat="1" x14ac:dyDescent="0.25">
      <c r="K240411" s="2"/>
    </row>
    <row r="240412" spans="11:11" s="1" customFormat="1" x14ac:dyDescent="0.25">
      <c r="K240412" s="2"/>
    </row>
    <row r="240413" spans="11:11" s="1" customFormat="1" x14ac:dyDescent="0.25">
      <c r="K240413" s="2"/>
    </row>
    <row r="240414" spans="11:11" s="1" customFormat="1" x14ac:dyDescent="0.25">
      <c r="K240414" s="2"/>
    </row>
    <row r="240415" spans="11:11" s="1" customFormat="1" x14ac:dyDescent="0.25">
      <c r="K240415" s="2"/>
    </row>
    <row r="240416" spans="11:11" s="1" customFormat="1" x14ac:dyDescent="0.25">
      <c r="K240416" s="2"/>
    </row>
    <row r="240417" spans="11:11" s="1" customFormat="1" x14ac:dyDescent="0.25">
      <c r="K240417" s="2"/>
    </row>
    <row r="240418" spans="11:11" s="1" customFormat="1" x14ac:dyDescent="0.25">
      <c r="K240418" s="2"/>
    </row>
    <row r="240419" spans="11:11" s="1" customFormat="1" x14ac:dyDescent="0.25">
      <c r="K240419" s="2"/>
    </row>
    <row r="240420" spans="11:11" s="1" customFormat="1" x14ac:dyDescent="0.25">
      <c r="K240420" s="2"/>
    </row>
    <row r="240421" spans="11:11" s="1" customFormat="1" x14ac:dyDescent="0.25">
      <c r="K240421" s="2"/>
    </row>
    <row r="240422" spans="11:11" s="1" customFormat="1" x14ac:dyDescent="0.25">
      <c r="K240422" s="2"/>
    </row>
    <row r="240423" spans="11:11" s="1" customFormat="1" x14ac:dyDescent="0.25">
      <c r="K240423" s="2"/>
    </row>
    <row r="240424" spans="11:11" s="1" customFormat="1" x14ac:dyDescent="0.25">
      <c r="K240424" s="2"/>
    </row>
    <row r="240425" spans="11:11" s="1" customFormat="1" x14ac:dyDescent="0.25">
      <c r="K240425" s="2"/>
    </row>
    <row r="240426" spans="11:11" s="1" customFormat="1" x14ac:dyDescent="0.25">
      <c r="K240426" s="2"/>
    </row>
    <row r="240427" spans="11:11" s="1" customFormat="1" x14ac:dyDescent="0.25">
      <c r="K240427" s="2"/>
    </row>
    <row r="240428" spans="11:11" s="1" customFormat="1" x14ac:dyDescent="0.25">
      <c r="K240428" s="2"/>
    </row>
    <row r="240429" spans="11:11" s="1" customFormat="1" x14ac:dyDescent="0.25">
      <c r="K240429" s="2"/>
    </row>
    <row r="240430" spans="11:11" s="1" customFormat="1" x14ac:dyDescent="0.25">
      <c r="K240430" s="2"/>
    </row>
    <row r="240431" spans="11:11" s="1" customFormat="1" x14ac:dyDescent="0.25">
      <c r="K240431" s="2"/>
    </row>
    <row r="240432" spans="11:11" s="1" customFormat="1" x14ac:dyDescent="0.25">
      <c r="K240432" s="2"/>
    </row>
    <row r="240433" spans="11:11" s="1" customFormat="1" x14ac:dyDescent="0.25">
      <c r="K240433" s="2"/>
    </row>
    <row r="240434" spans="11:11" s="1" customFormat="1" x14ac:dyDescent="0.25">
      <c r="K240434" s="2"/>
    </row>
    <row r="240435" spans="11:11" s="1" customFormat="1" x14ac:dyDescent="0.25">
      <c r="K240435" s="2"/>
    </row>
    <row r="240436" spans="11:11" s="1" customFormat="1" x14ac:dyDescent="0.25">
      <c r="K240436" s="2"/>
    </row>
    <row r="240437" spans="11:11" s="1" customFormat="1" x14ac:dyDescent="0.25">
      <c r="K240437" s="2"/>
    </row>
    <row r="240438" spans="11:11" s="1" customFormat="1" x14ac:dyDescent="0.25">
      <c r="K240438" s="2"/>
    </row>
    <row r="240439" spans="11:11" s="1" customFormat="1" x14ac:dyDescent="0.25">
      <c r="K240439" s="2"/>
    </row>
    <row r="240440" spans="11:11" s="1" customFormat="1" x14ac:dyDescent="0.25">
      <c r="K240440" s="2"/>
    </row>
    <row r="240441" spans="11:11" s="1" customFormat="1" x14ac:dyDescent="0.25">
      <c r="K240441" s="2"/>
    </row>
    <row r="240442" spans="11:11" s="1" customFormat="1" x14ac:dyDescent="0.25">
      <c r="K240442" s="2"/>
    </row>
    <row r="240443" spans="11:11" s="1" customFormat="1" x14ac:dyDescent="0.25">
      <c r="K240443" s="2"/>
    </row>
    <row r="240444" spans="11:11" s="1" customFormat="1" x14ac:dyDescent="0.25">
      <c r="K240444" s="2"/>
    </row>
    <row r="240445" spans="11:11" s="1" customFormat="1" x14ac:dyDescent="0.25">
      <c r="K240445" s="2"/>
    </row>
    <row r="240446" spans="11:11" s="1" customFormat="1" x14ac:dyDescent="0.25">
      <c r="K240446" s="2"/>
    </row>
    <row r="240447" spans="11:11" s="1" customFormat="1" x14ac:dyDescent="0.25">
      <c r="K240447" s="2"/>
    </row>
    <row r="240448" spans="11:11" s="1" customFormat="1" x14ac:dyDescent="0.25">
      <c r="K240448" s="2"/>
    </row>
    <row r="240449" spans="11:11" s="1" customFormat="1" x14ac:dyDescent="0.25">
      <c r="K240449" s="2"/>
    </row>
    <row r="240450" spans="11:11" s="1" customFormat="1" x14ac:dyDescent="0.25">
      <c r="K240450" s="2"/>
    </row>
    <row r="240451" spans="11:11" s="1" customFormat="1" x14ac:dyDescent="0.25">
      <c r="K240451" s="2"/>
    </row>
    <row r="240452" spans="11:11" s="1" customFormat="1" x14ac:dyDescent="0.25">
      <c r="K240452" s="2"/>
    </row>
    <row r="240453" spans="11:11" s="1" customFormat="1" x14ac:dyDescent="0.25">
      <c r="K240453" s="2"/>
    </row>
    <row r="240454" spans="11:11" s="1" customFormat="1" x14ac:dyDescent="0.25">
      <c r="K240454" s="2"/>
    </row>
    <row r="240455" spans="11:11" s="1" customFormat="1" x14ac:dyDescent="0.25">
      <c r="K240455" s="2"/>
    </row>
    <row r="240456" spans="11:11" s="1" customFormat="1" x14ac:dyDescent="0.25">
      <c r="K240456" s="2"/>
    </row>
    <row r="240457" spans="11:11" s="1" customFormat="1" x14ac:dyDescent="0.25">
      <c r="K240457" s="2"/>
    </row>
    <row r="240458" spans="11:11" s="1" customFormat="1" x14ac:dyDescent="0.25">
      <c r="K240458" s="2"/>
    </row>
    <row r="240459" spans="11:11" s="1" customFormat="1" x14ac:dyDescent="0.25">
      <c r="K240459" s="2"/>
    </row>
    <row r="240460" spans="11:11" s="1" customFormat="1" x14ac:dyDescent="0.25">
      <c r="K240460" s="2"/>
    </row>
    <row r="240461" spans="11:11" s="1" customFormat="1" x14ac:dyDescent="0.25">
      <c r="K240461" s="2"/>
    </row>
    <row r="240462" spans="11:11" s="1" customFormat="1" x14ac:dyDescent="0.25">
      <c r="K240462" s="2"/>
    </row>
    <row r="240463" spans="11:11" s="1" customFormat="1" x14ac:dyDescent="0.25">
      <c r="K240463" s="2"/>
    </row>
    <row r="240464" spans="11:11" s="1" customFormat="1" x14ac:dyDescent="0.25">
      <c r="K240464" s="2"/>
    </row>
    <row r="240465" spans="11:11" s="1" customFormat="1" x14ac:dyDescent="0.25">
      <c r="K240465" s="2"/>
    </row>
    <row r="240466" spans="11:11" s="1" customFormat="1" x14ac:dyDescent="0.25">
      <c r="K240466" s="2"/>
    </row>
    <row r="240467" spans="11:11" s="1" customFormat="1" x14ac:dyDescent="0.25">
      <c r="K240467" s="2"/>
    </row>
    <row r="240468" spans="11:11" s="1" customFormat="1" x14ac:dyDescent="0.25">
      <c r="K240468" s="2"/>
    </row>
    <row r="240469" spans="11:11" s="1" customFormat="1" x14ac:dyDescent="0.25">
      <c r="K240469" s="2"/>
    </row>
    <row r="240470" spans="11:11" s="1" customFormat="1" x14ac:dyDescent="0.25">
      <c r="K240470" s="2"/>
    </row>
    <row r="240471" spans="11:11" s="1" customFormat="1" x14ac:dyDescent="0.25">
      <c r="K240471" s="2"/>
    </row>
    <row r="240472" spans="11:11" s="1" customFormat="1" x14ac:dyDescent="0.25">
      <c r="K240472" s="2"/>
    </row>
    <row r="240473" spans="11:11" s="1" customFormat="1" x14ac:dyDescent="0.25">
      <c r="K240473" s="2"/>
    </row>
    <row r="240474" spans="11:11" s="1" customFormat="1" x14ac:dyDescent="0.25">
      <c r="K240474" s="2"/>
    </row>
    <row r="240475" spans="11:11" s="1" customFormat="1" x14ac:dyDescent="0.25">
      <c r="K240475" s="2"/>
    </row>
    <row r="240476" spans="11:11" s="1" customFormat="1" x14ac:dyDescent="0.25">
      <c r="K240476" s="2"/>
    </row>
    <row r="240477" spans="11:11" s="1" customFormat="1" x14ac:dyDescent="0.25">
      <c r="K240477" s="2"/>
    </row>
    <row r="240478" spans="11:11" s="1" customFormat="1" x14ac:dyDescent="0.25">
      <c r="K240478" s="2"/>
    </row>
    <row r="240479" spans="11:11" s="1" customFormat="1" x14ac:dyDescent="0.25">
      <c r="K240479" s="2"/>
    </row>
    <row r="240480" spans="11:11" s="1" customFormat="1" x14ac:dyDescent="0.25">
      <c r="K240480" s="2"/>
    </row>
    <row r="240481" spans="11:11" s="1" customFormat="1" x14ac:dyDescent="0.25">
      <c r="K240481" s="2"/>
    </row>
    <row r="240482" spans="11:11" s="1" customFormat="1" x14ac:dyDescent="0.25">
      <c r="K240482" s="2"/>
    </row>
    <row r="240483" spans="11:11" s="1" customFormat="1" x14ac:dyDescent="0.25">
      <c r="K240483" s="2"/>
    </row>
    <row r="240484" spans="11:11" s="1" customFormat="1" x14ac:dyDescent="0.25">
      <c r="K240484" s="2"/>
    </row>
    <row r="240485" spans="11:11" s="1" customFormat="1" x14ac:dyDescent="0.25">
      <c r="K240485" s="2"/>
    </row>
    <row r="240486" spans="11:11" s="1" customFormat="1" x14ac:dyDescent="0.25">
      <c r="K240486" s="2"/>
    </row>
    <row r="240487" spans="11:11" s="1" customFormat="1" x14ac:dyDescent="0.25">
      <c r="K240487" s="2"/>
    </row>
    <row r="240488" spans="11:11" s="1" customFormat="1" x14ac:dyDescent="0.25">
      <c r="K240488" s="2"/>
    </row>
    <row r="240489" spans="11:11" s="1" customFormat="1" x14ac:dyDescent="0.25">
      <c r="K240489" s="2"/>
    </row>
    <row r="240490" spans="11:11" s="1" customFormat="1" x14ac:dyDescent="0.25">
      <c r="K240490" s="2"/>
    </row>
    <row r="240491" spans="11:11" s="1" customFormat="1" x14ac:dyDescent="0.25">
      <c r="K240491" s="2"/>
    </row>
    <row r="240492" spans="11:11" s="1" customFormat="1" x14ac:dyDescent="0.25">
      <c r="K240492" s="2"/>
    </row>
    <row r="240493" spans="11:11" s="1" customFormat="1" x14ac:dyDescent="0.25">
      <c r="K240493" s="2"/>
    </row>
    <row r="240494" spans="11:11" s="1" customFormat="1" x14ac:dyDescent="0.25">
      <c r="K240494" s="2"/>
    </row>
    <row r="240495" spans="11:11" s="1" customFormat="1" x14ac:dyDescent="0.25">
      <c r="K240495" s="2"/>
    </row>
    <row r="240496" spans="11:11" s="1" customFormat="1" x14ac:dyDescent="0.25">
      <c r="K240496" s="2"/>
    </row>
    <row r="240497" spans="11:11" s="1" customFormat="1" x14ac:dyDescent="0.25">
      <c r="K240497" s="2"/>
    </row>
    <row r="240498" spans="11:11" s="1" customFormat="1" x14ac:dyDescent="0.25">
      <c r="K240498" s="2"/>
    </row>
    <row r="240499" spans="11:11" s="1" customFormat="1" x14ac:dyDescent="0.25">
      <c r="K240499" s="2"/>
    </row>
    <row r="240500" spans="11:11" s="1" customFormat="1" x14ac:dyDescent="0.25">
      <c r="K240500" s="2"/>
    </row>
    <row r="240501" spans="11:11" s="1" customFormat="1" x14ac:dyDescent="0.25">
      <c r="K240501" s="2"/>
    </row>
    <row r="240502" spans="11:11" s="1" customFormat="1" x14ac:dyDescent="0.25">
      <c r="K240502" s="2"/>
    </row>
    <row r="240503" spans="11:11" s="1" customFormat="1" x14ac:dyDescent="0.25">
      <c r="K240503" s="2"/>
    </row>
    <row r="240504" spans="11:11" s="1" customFormat="1" x14ac:dyDescent="0.25">
      <c r="K240504" s="2"/>
    </row>
    <row r="240505" spans="11:11" s="1" customFormat="1" x14ac:dyDescent="0.25">
      <c r="K240505" s="2"/>
    </row>
    <row r="240506" spans="11:11" s="1" customFormat="1" x14ac:dyDescent="0.25">
      <c r="K240506" s="2"/>
    </row>
    <row r="240507" spans="11:11" s="1" customFormat="1" x14ac:dyDescent="0.25">
      <c r="K240507" s="2"/>
    </row>
    <row r="240508" spans="11:11" s="1" customFormat="1" x14ac:dyDescent="0.25">
      <c r="K240508" s="2"/>
    </row>
    <row r="240509" spans="11:11" s="1" customFormat="1" x14ac:dyDescent="0.25">
      <c r="K240509" s="2"/>
    </row>
    <row r="240510" spans="11:11" s="1" customFormat="1" x14ac:dyDescent="0.25">
      <c r="K240510" s="2"/>
    </row>
    <row r="240511" spans="11:11" s="1" customFormat="1" x14ac:dyDescent="0.25">
      <c r="K240511" s="2"/>
    </row>
    <row r="240512" spans="11:11" s="1" customFormat="1" x14ac:dyDescent="0.25">
      <c r="K240512" s="2"/>
    </row>
    <row r="240513" spans="11:11" s="1" customFormat="1" x14ac:dyDescent="0.25">
      <c r="K240513" s="2"/>
    </row>
    <row r="240514" spans="11:11" s="1" customFormat="1" x14ac:dyDescent="0.25">
      <c r="K240514" s="2"/>
    </row>
    <row r="240515" spans="11:11" s="1" customFormat="1" x14ac:dyDescent="0.25">
      <c r="K240515" s="2"/>
    </row>
    <row r="240516" spans="11:11" s="1" customFormat="1" x14ac:dyDescent="0.25">
      <c r="K240516" s="2"/>
    </row>
    <row r="240517" spans="11:11" s="1" customFormat="1" x14ac:dyDescent="0.25">
      <c r="K240517" s="2"/>
    </row>
    <row r="240518" spans="11:11" s="1" customFormat="1" x14ac:dyDescent="0.25">
      <c r="K240518" s="2"/>
    </row>
    <row r="240519" spans="11:11" s="1" customFormat="1" x14ac:dyDescent="0.25">
      <c r="K240519" s="2"/>
    </row>
    <row r="240520" spans="11:11" s="1" customFormat="1" x14ac:dyDescent="0.25">
      <c r="K240520" s="2"/>
    </row>
    <row r="240521" spans="11:11" s="1" customFormat="1" x14ac:dyDescent="0.25">
      <c r="K240521" s="2"/>
    </row>
    <row r="240522" spans="11:11" s="1" customFormat="1" x14ac:dyDescent="0.25">
      <c r="K240522" s="2"/>
    </row>
    <row r="240523" spans="11:11" s="1" customFormat="1" x14ac:dyDescent="0.25">
      <c r="K240523" s="2"/>
    </row>
    <row r="240524" spans="11:11" s="1" customFormat="1" x14ac:dyDescent="0.25">
      <c r="K240524" s="2"/>
    </row>
    <row r="240525" spans="11:11" s="1" customFormat="1" x14ac:dyDescent="0.25">
      <c r="K240525" s="2"/>
    </row>
    <row r="240526" spans="11:11" s="1" customFormat="1" x14ac:dyDescent="0.25">
      <c r="K240526" s="2"/>
    </row>
    <row r="240527" spans="11:11" s="1" customFormat="1" x14ac:dyDescent="0.25">
      <c r="K240527" s="2"/>
    </row>
    <row r="240528" spans="11:11" s="1" customFormat="1" x14ac:dyDescent="0.25">
      <c r="K240528" s="2"/>
    </row>
    <row r="240529" spans="11:11" s="1" customFormat="1" x14ac:dyDescent="0.25">
      <c r="K240529" s="2"/>
    </row>
    <row r="240530" spans="11:11" s="1" customFormat="1" x14ac:dyDescent="0.25">
      <c r="K240530" s="2"/>
    </row>
    <row r="240531" spans="11:11" s="1" customFormat="1" x14ac:dyDescent="0.25">
      <c r="K240531" s="2"/>
    </row>
    <row r="240532" spans="11:11" s="1" customFormat="1" x14ac:dyDescent="0.25">
      <c r="K240532" s="2"/>
    </row>
    <row r="240533" spans="11:11" s="1" customFormat="1" x14ac:dyDescent="0.25">
      <c r="K240533" s="2"/>
    </row>
    <row r="240534" spans="11:11" s="1" customFormat="1" x14ac:dyDescent="0.25">
      <c r="K240534" s="2"/>
    </row>
    <row r="240535" spans="11:11" s="1" customFormat="1" x14ac:dyDescent="0.25">
      <c r="K240535" s="2"/>
    </row>
    <row r="240536" spans="11:11" s="1" customFormat="1" x14ac:dyDescent="0.25">
      <c r="K240536" s="2"/>
    </row>
    <row r="240537" spans="11:11" s="1" customFormat="1" x14ac:dyDescent="0.25">
      <c r="K240537" s="2"/>
    </row>
    <row r="240538" spans="11:11" s="1" customFormat="1" x14ac:dyDescent="0.25">
      <c r="K240538" s="2"/>
    </row>
    <row r="240539" spans="11:11" s="1" customFormat="1" x14ac:dyDescent="0.25">
      <c r="K240539" s="2"/>
    </row>
    <row r="240540" spans="11:11" s="1" customFormat="1" x14ac:dyDescent="0.25">
      <c r="K240540" s="2"/>
    </row>
    <row r="240541" spans="11:11" s="1" customFormat="1" x14ac:dyDescent="0.25">
      <c r="K240541" s="2"/>
    </row>
    <row r="240542" spans="11:11" s="1" customFormat="1" x14ac:dyDescent="0.25">
      <c r="K240542" s="2"/>
    </row>
    <row r="240543" spans="11:11" s="1" customFormat="1" x14ac:dyDescent="0.25">
      <c r="K240543" s="2"/>
    </row>
    <row r="240544" spans="11:11" s="1" customFormat="1" x14ac:dyDescent="0.25">
      <c r="K240544" s="2"/>
    </row>
    <row r="240545" spans="11:11" s="1" customFormat="1" x14ac:dyDescent="0.25">
      <c r="K240545" s="2"/>
    </row>
    <row r="240546" spans="11:11" s="1" customFormat="1" x14ac:dyDescent="0.25">
      <c r="K240546" s="2"/>
    </row>
    <row r="240547" spans="11:11" s="1" customFormat="1" x14ac:dyDescent="0.25">
      <c r="K240547" s="2"/>
    </row>
    <row r="240548" spans="11:11" s="1" customFormat="1" x14ac:dyDescent="0.25">
      <c r="K240548" s="2"/>
    </row>
    <row r="240549" spans="11:11" s="1" customFormat="1" x14ac:dyDescent="0.25">
      <c r="K240549" s="2"/>
    </row>
    <row r="240550" spans="11:11" s="1" customFormat="1" x14ac:dyDescent="0.25">
      <c r="K240550" s="2"/>
    </row>
    <row r="240551" spans="11:11" s="1" customFormat="1" x14ac:dyDescent="0.25">
      <c r="K240551" s="2"/>
    </row>
    <row r="240552" spans="11:11" s="1" customFormat="1" x14ac:dyDescent="0.25">
      <c r="K240552" s="2"/>
    </row>
    <row r="240553" spans="11:11" s="1" customFormat="1" x14ac:dyDescent="0.25">
      <c r="K240553" s="2"/>
    </row>
    <row r="240554" spans="11:11" s="1" customFormat="1" x14ac:dyDescent="0.25">
      <c r="K240554" s="2"/>
    </row>
    <row r="240555" spans="11:11" s="1" customFormat="1" x14ac:dyDescent="0.25">
      <c r="K240555" s="2"/>
    </row>
    <row r="240556" spans="11:11" s="1" customFormat="1" x14ac:dyDescent="0.25">
      <c r="K240556" s="2"/>
    </row>
    <row r="240557" spans="11:11" s="1" customFormat="1" x14ac:dyDescent="0.25">
      <c r="K240557" s="2"/>
    </row>
    <row r="240558" spans="11:11" s="1" customFormat="1" x14ac:dyDescent="0.25">
      <c r="K240558" s="2"/>
    </row>
    <row r="240559" spans="11:11" s="1" customFormat="1" x14ac:dyDescent="0.25">
      <c r="K240559" s="2"/>
    </row>
    <row r="240560" spans="11:11" s="1" customFormat="1" x14ac:dyDescent="0.25">
      <c r="K240560" s="2"/>
    </row>
    <row r="240561" spans="11:11" s="1" customFormat="1" x14ac:dyDescent="0.25">
      <c r="K240561" s="2"/>
    </row>
    <row r="240562" spans="11:11" s="1" customFormat="1" x14ac:dyDescent="0.25">
      <c r="K240562" s="2"/>
    </row>
    <row r="240563" spans="11:11" s="1" customFormat="1" x14ac:dyDescent="0.25">
      <c r="K240563" s="2"/>
    </row>
    <row r="240564" spans="11:11" s="1" customFormat="1" x14ac:dyDescent="0.25">
      <c r="K240564" s="2"/>
    </row>
    <row r="240565" spans="11:11" s="1" customFormat="1" x14ac:dyDescent="0.25">
      <c r="K240565" s="2"/>
    </row>
    <row r="240566" spans="11:11" s="1" customFormat="1" x14ac:dyDescent="0.25">
      <c r="K240566" s="2"/>
    </row>
    <row r="240567" spans="11:11" s="1" customFormat="1" x14ac:dyDescent="0.25">
      <c r="K240567" s="2"/>
    </row>
    <row r="240568" spans="11:11" s="1" customFormat="1" x14ac:dyDescent="0.25">
      <c r="K240568" s="2"/>
    </row>
    <row r="240569" spans="11:11" s="1" customFormat="1" x14ac:dyDescent="0.25">
      <c r="K240569" s="2"/>
    </row>
    <row r="240570" spans="11:11" s="1" customFormat="1" x14ac:dyDescent="0.25">
      <c r="K240570" s="2"/>
    </row>
    <row r="240571" spans="11:11" s="1" customFormat="1" x14ac:dyDescent="0.25">
      <c r="K240571" s="2"/>
    </row>
    <row r="240572" spans="11:11" s="1" customFormat="1" x14ac:dyDescent="0.25">
      <c r="K240572" s="2"/>
    </row>
    <row r="240573" spans="11:11" s="1" customFormat="1" x14ac:dyDescent="0.25">
      <c r="K240573" s="2"/>
    </row>
    <row r="240574" spans="11:11" s="1" customFormat="1" x14ac:dyDescent="0.25">
      <c r="K240574" s="2"/>
    </row>
    <row r="240575" spans="11:11" s="1" customFormat="1" x14ac:dyDescent="0.25">
      <c r="K240575" s="2"/>
    </row>
    <row r="240576" spans="11:11" s="1" customFormat="1" x14ac:dyDescent="0.25">
      <c r="K240576" s="2"/>
    </row>
    <row r="240577" spans="11:11" s="1" customFormat="1" x14ac:dyDescent="0.25">
      <c r="K240577" s="2"/>
    </row>
    <row r="240578" spans="11:11" s="1" customFormat="1" x14ac:dyDescent="0.25">
      <c r="K240578" s="2"/>
    </row>
    <row r="240579" spans="11:11" s="1" customFormat="1" x14ac:dyDescent="0.25">
      <c r="K240579" s="2"/>
    </row>
    <row r="240580" spans="11:11" s="1" customFormat="1" x14ac:dyDescent="0.25">
      <c r="K240580" s="2"/>
    </row>
    <row r="240581" spans="11:11" s="1" customFormat="1" x14ac:dyDescent="0.25">
      <c r="K240581" s="2"/>
    </row>
    <row r="240582" spans="11:11" s="1" customFormat="1" x14ac:dyDescent="0.25">
      <c r="K240582" s="2"/>
    </row>
    <row r="240583" spans="11:11" s="1" customFormat="1" x14ac:dyDescent="0.25">
      <c r="K240583" s="2"/>
    </row>
    <row r="240584" spans="11:11" s="1" customFormat="1" x14ac:dyDescent="0.25">
      <c r="K240584" s="2"/>
    </row>
    <row r="240585" spans="11:11" s="1" customFormat="1" x14ac:dyDescent="0.25">
      <c r="K240585" s="2"/>
    </row>
    <row r="240586" spans="11:11" s="1" customFormat="1" x14ac:dyDescent="0.25">
      <c r="K240586" s="2"/>
    </row>
    <row r="240587" spans="11:11" s="1" customFormat="1" x14ac:dyDescent="0.25">
      <c r="K240587" s="2"/>
    </row>
    <row r="240588" spans="11:11" s="1" customFormat="1" x14ac:dyDescent="0.25">
      <c r="K240588" s="2"/>
    </row>
    <row r="240589" spans="11:11" s="1" customFormat="1" x14ac:dyDescent="0.25">
      <c r="K240589" s="2"/>
    </row>
    <row r="240590" spans="11:11" s="1" customFormat="1" x14ac:dyDescent="0.25">
      <c r="K240590" s="2"/>
    </row>
    <row r="240591" spans="11:11" s="1" customFormat="1" x14ac:dyDescent="0.25">
      <c r="K240591" s="2"/>
    </row>
    <row r="240592" spans="11:11" s="1" customFormat="1" x14ac:dyDescent="0.25">
      <c r="K240592" s="2"/>
    </row>
    <row r="240593" spans="11:11" s="1" customFormat="1" x14ac:dyDescent="0.25">
      <c r="K240593" s="2"/>
    </row>
    <row r="240594" spans="11:11" s="1" customFormat="1" x14ac:dyDescent="0.25">
      <c r="K240594" s="2"/>
    </row>
    <row r="240595" spans="11:11" s="1" customFormat="1" x14ac:dyDescent="0.25">
      <c r="K240595" s="2"/>
    </row>
    <row r="240596" spans="11:11" s="1" customFormat="1" x14ac:dyDescent="0.25">
      <c r="K240596" s="2"/>
    </row>
    <row r="240597" spans="11:11" s="1" customFormat="1" x14ac:dyDescent="0.25">
      <c r="K240597" s="2"/>
    </row>
    <row r="240598" spans="11:11" s="1" customFormat="1" x14ac:dyDescent="0.25">
      <c r="K240598" s="2"/>
    </row>
    <row r="240599" spans="11:11" s="1" customFormat="1" x14ac:dyDescent="0.25">
      <c r="K240599" s="2"/>
    </row>
    <row r="240600" spans="11:11" s="1" customFormat="1" x14ac:dyDescent="0.25">
      <c r="K240600" s="2"/>
    </row>
    <row r="240601" spans="11:11" s="1" customFormat="1" x14ac:dyDescent="0.25">
      <c r="K240601" s="2"/>
    </row>
    <row r="240602" spans="11:11" s="1" customFormat="1" x14ac:dyDescent="0.25">
      <c r="K240602" s="2"/>
    </row>
    <row r="240603" spans="11:11" s="1" customFormat="1" x14ac:dyDescent="0.25">
      <c r="K240603" s="2"/>
    </row>
    <row r="240604" spans="11:11" s="1" customFormat="1" x14ac:dyDescent="0.25">
      <c r="K240604" s="2"/>
    </row>
    <row r="240605" spans="11:11" s="1" customFormat="1" x14ac:dyDescent="0.25">
      <c r="K240605" s="2"/>
    </row>
    <row r="240606" spans="11:11" s="1" customFormat="1" x14ac:dyDescent="0.25">
      <c r="K240606" s="2"/>
    </row>
    <row r="240607" spans="11:11" s="1" customFormat="1" x14ac:dyDescent="0.25">
      <c r="K240607" s="2"/>
    </row>
    <row r="240608" spans="11:11" s="1" customFormat="1" x14ac:dyDescent="0.25">
      <c r="K240608" s="2"/>
    </row>
    <row r="240609" spans="11:11" s="1" customFormat="1" x14ac:dyDescent="0.25">
      <c r="K240609" s="2"/>
    </row>
    <row r="240610" spans="11:11" s="1" customFormat="1" x14ac:dyDescent="0.25">
      <c r="K240610" s="2"/>
    </row>
    <row r="240611" spans="11:11" s="1" customFormat="1" x14ac:dyDescent="0.25">
      <c r="K240611" s="2"/>
    </row>
    <row r="240612" spans="11:11" s="1" customFormat="1" x14ac:dyDescent="0.25">
      <c r="K240612" s="2"/>
    </row>
    <row r="240613" spans="11:11" s="1" customFormat="1" x14ac:dyDescent="0.25">
      <c r="K240613" s="2"/>
    </row>
    <row r="240614" spans="11:11" s="1" customFormat="1" x14ac:dyDescent="0.25">
      <c r="K240614" s="2"/>
    </row>
    <row r="240615" spans="11:11" s="1" customFormat="1" x14ac:dyDescent="0.25">
      <c r="K240615" s="2"/>
    </row>
    <row r="240616" spans="11:11" s="1" customFormat="1" x14ac:dyDescent="0.25">
      <c r="K240616" s="2"/>
    </row>
    <row r="240617" spans="11:11" s="1" customFormat="1" x14ac:dyDescent="0.25">
      <c r="K240617" s="2"/>
    </row>
    <row r="240618" spans="11:11" s="1" customFormat="1" x14ac:dyDescent="0.25">
      <c r="K240618" s="2"/>
    </row>
    <row r="240619" spans="11:11" s="1" customFormat="1" x14ac:dyDescent="0.25">
      <c r="K240619" s="2"/>
    </row>
    <row r="240620" spans="11:11" s="1" customFormat="1" x14ac:dyDescent="0.25">
      <c r="K240620" s="2"/>
    </row>
    <row r="240621" spans="11:11" s="1" customFormat="1" x14ac:dyDescent="0.25">
      <c r="K240621" s="2"/>
    </row>
    <row r="240622" spans="11:11" s="1" customFormat="1" x14ac:dyDescent="0.25">
      <c r="K240622" s="2"/>
    </row>
    <row r="240623" spans="11:11" s="1" customFormat="1" x14ac:dyDescent="0.25">
      <c r="K240623" s="2"/>
    </row>
    <row r="240624" spans="11:11" s="1" customFormat="1" x14ac:dyDescent="0.25">
      <c r="K240624" s="2"/>
    </row>
    <row r="240625" spans="11:11" s="1" customFormat="1" x14ac:dyDescent="0.25">
      <c r="K240625" s="2"/>
    </row>
    <row r="240626" spans="11:11" s="1" customFormat="1" x14ac:dyDescent="0.25">
      <c r="K240626" s="2"/>
    </row>
    <row r="240627" spans="11:11" s="1" customFormat="1" x14ac:dyDescent="0.25">
      <c r="K240627" s="2"/>
    </row>
    <row r="240628" spans="11:11" s="1" customFormat="1" x14ac:dyDescent="0.25">
      <c r="K240628" s="2"/>
    </row>
    <row r="240629" spans="11:11" s="1" customFormat="1" x14ac:dyDescent="0.25">
      <c r="K240629" s="2"/>
    </row>
    <row r="240630" spans="11:11" s="1" customFormat="1" x14ac:dyDescent="0.25">
      <c r="K240630" s="2"/>
    </row>
    <row r="240631" spans="11:11" s="1" customFormat="1" x14ac:dyDescent="0.25">
      <c r="K240631" s="2"/>
    </row>
    <row r="240632" spans="11:11" s="1" customFormat="1" x14ac:dyDescent="0.25">
      <c r="K240632" s="2"/>
    </row>
    <row r="240633" spans="11:11" s="1" customFormat="1" x14ac:dyDescent="0.25">
      <c r="K240633" s="2"/>
    </row>
    <row r="240634" spans="11:11" s="1" customFormat="1" x14ac:dyDescent="0.25">
      <c r="K240634" s="2"/>
    </row>
    <row r="240635" spans="11:11" s="1" customFormat="1" x14ac:dyDescent="0.25">
      <c r="K240635" s="2"/>
    </row>
    <row r="240636" spans="11:11" s="1" customFormat="1" x14ac:dyDescent="0.25">
      <c r="K240636" s="2"/>
    </row>
    <row r="240637" spans="11:11" s="1" customFormat="1" x14ac:dyDescent="0.25">
      <c r="K240637" s="2"/>
    </row>
    <row r="240638" spans="11:11" s="1" customFormat="1" x14ac:dyDescent="0.25">
      <c r="K240638" s="2"/>
    </row>
    <row r="240639" spans="11:11" s="1" customFormat="1" x14ac:dyDescent="0.25">
      <c r="K240639" s="2"/>
    </row>
    <row r="240640" spans="11:11" s="1" customFormat="1" x14ac:dyDescent="0.25">
      <c r="K240640" s="2"/>
    </row>
    <row r="240641" spans="11:11" s="1" customFormat="1" x14ac:dyDescent="0.25">
      <c r="K240641" s="2"/>
    </row>
    <row r="240642" spans="11:11" s="1" customFormat="1" x14ac:dyDescent="0.25">
      <c r="K240642" s="2"/>
    </row>
    <row r="240643" spans="11:11" s="1" customFormat="1" x14ac:dyDescent="0.25">
      <c r="K240643" s="2"/>
    </row>
    <row r="240644" spans="11:11" s="1" customFormat="1" x14ac:dyDescent="0.25">
      <c r="K240644" s="2"/>
    </row>
    <row r="240645" spans="11:11" s="1" customFormat="1" x14ac:dyDescent="0.25">
      <c r="K240645" s="2"/>
    </row>
    <row r="240646" spans="11:11" s="1" customFormat="1" x14ac:dyDescent="0.25">
      <c r="K240646" s="2"/>
    </row>
    <row r="240647" spans="11:11" s="1" customFormat="1" x14ac:dyDescent="0.25">
      <c r="K240647" s="2"/>
    </row>
    <row r="240648" spans="11:11" s="1" customFormat="1" x14ac:dyDescent="0.25">
      <c r="K240648" s="2"/>
    </row>
    <row r="240649" spans="11:11" s="1" customFormat="1" x14ac:dyDescent="0.25">
      <c r="K240649" s="2"/>
    </row>
    <row r="240650" spans="11:11" s="1" customFormat="1" x14ac:dyDescent="0.25">
      <c r="K240650" s="2"/>
    </row>
    <row r="240651" spans="11:11" s="1" customFormat="1" x14ac:dyDescent="0.25">
      <c r="K240651" s="2"/>
    </row>
    <row r="240652" spans="11:11" s="1" customFormat="1" x14ac:dyDescent="0.25">
      <c r="K240652" s="2"/>
    </row>
    <row r="240653" spans="11:11" s="1" customFormat="1" x14ac:dyDescent="0.25">
      <c r="K240653" s="2"/>
    </row>
    <row r="240654" spans="11:11" s="1" customFormat="1" x14ac:dyDescent="0.25">
      <c r="K240654" s="2"/>
    </row>
    <row r="240655" spans="11:11" s="1" customFormat="1" x14ac:dyDescent="0.25">
      <c r="K240655" s="2"/>
    </row>
    <row r="240656" spans="11:11" s="1" customFormat="1" x14ac:dyDescent="0.25">
      <c r="K240656" s="2"/>
    </row>
    <row r="240657" spans="11:11" s="1" customFormat="1" x14ac:dyDescent="0.25">
      <c r="K240657" s="2"/>
    </row>
    <row r="240658" spans="11:11" s="1" customFormat="1" x14ac:dyDescent="0.25">
      <c r="K240658" s="2"/>
    </row>
    <row r="240659" spans="11:11" s="1" customFormat="1" x14ac:dyDescent="0.25">
      <c r="K240659" s="2"/>
    </row>
    <row r="240660" spans="11:11" s="1" customFormat="1" x14ac:dyDescent="0.25">
      <c r="K240660" s="2"/>
    </row>
    <row r="240661" spans="11:11" s="1" customFormat="1" x14ac:dyDescent="0.25">
      <c r="K240661" s="2"/>
    </row>
    <row r="240662" spans="11:11" s="1" customFormat="1" x14ac:dyDescent="0.25">
      <c r="K240662" s="2"/>
    </row>
    <row r="240663" spans="11:11" s="1" customFormat="1" x14ac:dyDescent="0.25">
      <c r="K240663" s="2"/>
    </row>
    <row r="240664" spans="11:11" s="1" customFormat="1" x14ac:dyDescent="0.25">
      <c r="K240664" s="2"/>
    </row>
    <row r="240665" spans="11:11" s="1" customFormat="1" x14ac:dyDescent="0.25">
      <c r="K240665" s="2"/>
    </row>
    <row r="240666" spans="11:11" s="1" customFormat="1" x14ac:dyDescent="0.25">
      <c r="K240666" s="2"/>
    </row>
    <row r="240667" spans="11:11" s="1" customFormat="1" x14ac:dyDescent="0.25">
      <c r="K240667" s="2"/>
    </row>
    <row r="240668" spans="11:11" s="1" customFormat="1" x14ac:dyDescent="0.25">
      <c r="K240668" s="2"/>
    </row>
    <row r="240669" spans="11:11" s="1" customFormat="1" x14ac:dyDescent="0.25">
      <c r="K240669" s="2"/>
    </row>
    <row r="240670" spans="11:11" s="1" customFormat="1" x14ac:dyDescent="0.25">
      <c r="K240670" s="2"/>
    </row>
    <row r="240671" spans="11:11" s="1" customFormat="1" x14ac:dyDescent="0.25">
      <c r="K240671" s="2"/>
    </row>
    <row r="240672" spans="11:11" s="1" customFormat="1" x14ac:dyDescent="0.25">
      <c r="K240672" s="2"/>
    </row>
    <row r="240673" spans="11:11" s="1" customFormat="1" x14ac:dyDescent="0.25">
      <c r="K240673" s="2"/>
    </row>
    <row r="240674" spans="11:11" s="1" customFormat="1" x14ac:dyDescent="0.25">
      <c r="K240674" s="2"/>
    </row>
    <row r="240675" spans="11:11" s="1" customFormat="1" x14ac:dyDescent="0.25">
      <c r="K240675" s="2"/>
    </row>
    <row r="240676" spans="11:11" s="1" customFormat="1" x14ac:dyDescent="0.25">
      <c r="K240676" s="2"/>
    </row>
    <row r="240677" spans="11:11" s="1" customFormat="1" x14ac:dyDescent="0.25">
      <c r="K240677" s="2"/>
    </row>
    <row r="240678" spans="11:11" s="1" customFormat="1" x14ac:dyDescent="0.25">
      <c r="K240678" s="2"/>
    </row>
    <row r="240679" spans="11:11" s="1" customFormat="1" x14ac:dyDescent="0.25">
      <c r="K240679" s="2"/>
    </row>
    <row r="240680" spans="11:11" s="1" customFormat="1" x14ac:dyDescent="0.25">
      <c r="K240680" s="2"/>
    </row>
    <row r="240681" spans="11:11" s="1" customFormat="1" x14ac:dyDescent="0.25">
      <c r="K240681" s="2"/>
    </row>
    <row r="240682" spans="11:11" s="1" customFormat="1" x14ac:dyDescent="0.25">
      <c r="K240682" s="2"/>
    </row>
    <row r="240683" spans="11:11" s="1" customFormat="1" x14ac:dyDescent="0.25">
      <c r="K240683" s="2"/>
    </row>
    <row r="240684" spans="11:11" s="1" customFormat="1" x14ac:dyDescent="0.25">
      <c r="K240684" s="2"/>
    </row>
    <row r="240685" spans="11:11" s="1" customFormat="1" x14ac:dyDescent="0.25">
      <c r="K240685" s="2"/>
    </row>
    <row r="240686" spans="11:11" s="1" customFormat="1" x14ac:dyDescent="0.25">
      <c r="K240686" s="2"/>
    </row>
    <row r="240687" spans="11:11" s="1" customFormat="1" x14ac:dyDescent="0.25">
      <c r="K240687" s="2"/>
    </row>
    <row r="240688" spans="11:11" s="1" customFormat="1" x14ac:dyDescent="0.25">
      <c r="K240688" s="2"/>
    </row>
    <row r="240689" spans="11:11" s="1" customFormat="1" x14ac:dyDescent="0.25">
      <c r="K240689" s="2"/>
    </row>
    <row r="240690" spans="11:11" s="1" customFormat="1" x14ac:dyDescent="0.25">
      <c r="K240690" s="2"/>
    </row>
    <row r="240691" spans="11:11" s="1" customFormat="1" x14ac:dyDescent="0.25">
      <c r="K240691" s="2"/>
    </row>
    <row r="240692" spans="11:11" s="1" customFormat="1" x14ac:dyDescent="0.25">
      <c r="K240692" s="2"/>
    </row>
    <row r="240693" spans="11:11" s="1" customFormat="1" x14ac:dyDescent="0.25">
      <c r="K240693" s="2"/>
    </row>
    <row r="240694" spans="11:11" s="1" customFormat="1" x14ac:dyDescent="0.25">
      <c r="K240694" s="2"/>
    </row>
    <row r="240695" spans="11:11" s="1" customFormat="1" x14ac:dyDescent="0.25">
      <c r="K240695" s="2"/>
    </row>
    <row r="240696" spans="11:11" s="1" customFormat="1" x14ac:dyDescent="0.25">
      <c r="K240696" s="2"/>
    </row>
    <row r="240697" spans="11:11" s="1" customFormat="1" x14ac:dyDescent="0.25">
      <c r="K240697" s="2"/>
    </row>
    <row r="240698" spans="11:11" s="1" customFormat="1" x14ac:dyDescent="0.25">
      <c r="K240698" s="2"/>
    </row>
    <row r="240699" spans="11:11" s="1" customFormat="1" x14ac:dyDescent="0.25">
      <c r="K240699" s="2"/>
    </row>
    <row r="240700" spans="11:11" s="1" customFormat="1" x14ac:dyDescent="0.25">
      <c r="K240700" s="2"/>
    </row>
    <row r="240701" spans="11:11" s="1" customFormat="1" x14ac:dyDescent="0.25">
      <c r="K240701" s="2"/>
    </row>
    <row r="240702" spans="11:11" s="1" customFormat="1" x14ac:dyDescent="0.25">
      <c r="K240702" s="2"/>
    </row>
    <row r="240703" spans="11:11" s="1" customFormat="1" x14ac:dyDescent="0.25">
      <c r="K240703" s="2"/>
    </row>
    <row r="240704" spans="11:11" s="1" customFormat="1" x14ac:dyDescent="0.25">
      <c r="K240704" s="2"/>
    </row>
    <row r="240705" spans="11:11" s="1" customFormat="1" x14ac:dyDescent="0.25">
      <c r="K240705" s="2"/>
    </row>
    <row r="240706" spans="11:11" s="1" customFormat="1" x14ac:dyDescent="0.25">
      <c r="K240706" s="2"/>
    </row>
    <row r="240707" spans="11:11" s="1" customFormat="1" x14ac:dyDescent="0.25">
      <c r="K240707" s="2"/>
    </row>
    <row r="240708" spans="11:11" s="1" customFormat="1" x14ac:dyDescent="0.25">
      <c r="K240708" s="2"/>
    </row>
    <row r="240709" spans="11:11" s="1" customFormat="1" x14ac:dyDescent="0.25">
      <c r="K240709" s="2"/>
    </row>
    <row r="240710" spans="11:11" s="1" customFormat="1" x14ac:dyDescent="0.25">
      <c r="K240710" s="2"/>
    </row>
    <row r="240711" spans="11:11" s="1" customFormat="1" x14ac:dyDescent="0.25">
      <c r="K240711" s="2"/>
    </row>
    <row r="240712" spans="11:11" s="1" customFormat="1" x14ac:dyDescent="0.25">
      <c r="K240712" s="2"/>
    </row>
    <row r="240713" spans="11:11" s="1" customFormat="1" x14ac:dyDescent="0.25">
      <c r="K240713" s="2"/>
    </row>
    <row r="240714" spans="11:11" s="1" customFormat="1" x14ac:dyDescent="0.25">
      <c r="K240714" s="2"/>
    </row>
    <row r="240715" spans="11:11" s="1" customFormat="1" x14ac:dyDescent="0.25">
      <c r="K240715" s="2"/>
    </row>
    <row r="240716" spans="11:11" s="1" customFormat="1" x14ac:dyDescent="0.25">
      <c r="K240716" s="2"/>
    </row>
    <row r="240717" spans="11:11" s="1" customFormat="1" x14ac:dyDescent="0.25">
      <c r="K240717" s="2"/>
    </row>
    <row r="240718" spans="11:11" s="1" customFormat="1" x14ac:dyDescent="0.25">
      <c r="K240718" s="2"/>
    </row>
    <row r="240719" spans="11:11" s="1" customFormat="1" x14ac:dyDescent="0.25">
      <c r="K240719" s="2"/>
    </row>
    <row r="240720" spans="11:11" s="1" customFormat="1" x14ac:dyDescent="0.25">
      <c r="K240720" s="2"/>
    </row>
    <row r="240721" spans="11:11" s="1" customFormat="1" x14ac:dyDescent="0.25">
      <c r="K240721" s="2"/>
    </row>
    <row r="240722" spans="11:11" s="1" customFormat="1" x14ac:dyDescent="0.25">
      <c r="K240722" s="2"/>
    </row>
    <row r="240723" spans="11:11" s="1" customFormat="1" x14ac:dyDescent="0.25">
      <c r="K240723" s="2"/>
    </row>
    <row r="240724" spans="11:11" s="1" customFormat="1" x14ac:dyDescent="0.25">
      <c r="K240724" s="2"/>
    </row>
    <row r="240725" spans="11:11" s="1" customFormat="1" x14ac:dyDescent="0.25">
      <c r="K240725" s="2"/>
    </row>
    <row r="240726" spans="11:11" s="1" customFormat="1" x14ac:dyDescent="0.25">
      <c r="K240726" s="2"/>
    </row>
    <row r="240727" spans="11:11" s="1" customFormat="1" x14ac:dyDescent="0.25">
      <c r="K240727" s="2"/>
    </row>
    <row r="240728" spans="11:11" s="1" customFormat="1" x14ac:dyDescent="0.25">
      <c r="K240728" s="2"/>
    </row>
    <row r="240729" spans="11:11" s="1" customFormat="1" x14ac:dyDescent="0.25">
      <c r="K240729" s="2"/>
    </row>
    <row r="240730" spans="11:11" s="1" customFormat="1" x14ac:dyDescent="0.25">
      <c r="K240730" s="2"/>
    </row>
    <row r="240731" spans="11:11" s="1" customFormat="1" x14ac:dyDescent="0.25">
      <c r="K240731" s="2"/>
    </row>
    <row r="240732" spans="11:11" s="1" customFormat="1" x14ac:dyDescent="0.25">
      <c r="K240732" s="2"/>
    </row>
    <row r="240733" spans="11:11" s="1" customFormat="1" x14ac:dyDescent="0.25">
      <c r="K240733" s="2"/>
    </row>
    <row r="240734" spans="11:11" s="1" customFormat="1" x14ac:dyDescent="0.25">
      <c r="K240734" s="2"/>
    </row>
    <row r="240735" spans="11:11" s="1" customFormat="1" x14ac:dyDescent="0.25">
      <c r="K240735" s="2"/>
    </row>
    <row r="240736" spans="11:11" s="1" customFormat="1" x14ac:dyDescent="0.25">
      <c r="K240736" s="2"/>
    </row>
    <row r="240737" spans="11:11" s="1" customFormat="1" x14ac:dyDescent="0.25">
      <c r="K240737" s="2"/>
    </row>
    <row r="240738" spans="11:11" s="1" customFormat="1" x14ac:dyDescent="0.25">
      <c r="K240738" s="2"/>
    </row>
    <row r="240739" spans="11:11" s="1" customFormat="1" x14ac:dyDescent="0.25">
      <c r="K240739" s="2"/>
    </row>
    <row r="240740" spans="11:11" s="1" customFormat="1" x14ac:dyDescent="0.25">
      <c r="K240740" s="2"/>
    </row>
    <row r="240741" spans="11:11" s="1" customFormat="1" x14ac:dyDescent="0.25">
      <c r="K240741" s="2"/>
    </row>
    <row r="240742" spans="11:11" s="1" customFormat="1" x14ac:dyDescent="0.25">
      <c r="K240742" s="2"/>
    </row>
    <row r="240743" spans="11:11" s="1" customFormat="1" x14ac:dyDescent="0.25">
      <c r="K240743" s="2"/>
    </row>
    <row r="240744" spans="11:11" s="1" customFormat="1" x14ac:dyDescent="0.25">
      <c r="K240744" s="2"/>
    </row>
    <row r="240745" spans="11:11" s="1" customFormat="1" x14ac:dyDescent="0.25">
      <c r="K240745" s="2"/>
    </row>
    <row r="240746" spans="11:11" s="1" customFormat="1" x14ac:dyDescent="0.25">
      <c r="K240746" s="2"/>
    </row>
    <row r="240747" spans="11:11" s="1" customFormat="1" x14ac:dyDescent="0.25">
      <c r="K240747" s="2"/>
    </row>
    <row r="240748" spans="11:11" s="1" customFormat="1" x14ac:dyDescent="0.25">
      <c r="K240748" s="2"/>
    </row>
    <row r="240749" spans="11:11" s="1" customFormat="1" x14ac:dyDescent="0.25">
      <c r="K240749" s="2"/>
    </row>
    <row r="240750" spans="11:11" s="1" customFormat="1" x14ac:dyDescent="0.25">
      <c r="K240750" s="2"/>
    </row>
    <row r="240751" spans="11:11" s="1" customFormat="1" x14ac:dyDescent="0.25">
      <c r="K240751" s="2"/>
    </row>
    <row r="240752" spans="11:11" s="1" customFormat="1" x14ac:dyDescent="0.25">
      <c r="K240752" s="2"/>
    </row>
    <row r="240753" spans="11:11" s="1" customFormat="1" x14ac:dyDescent="0.25">
      <c r="K240753" s="2"/>
    </row>
    <row r="240754" spans="11:11" s="1" customFormat="1" x14ac:dyDescent="0.25">
      <c r="K240754" s="2"/>
    </row>
    <row r="240755" spans="11:11" s="1" customFormat="1" x14ac:dyDescent="0.25">
      <c r="K240755" s="2"/>
    </row>
    <row r="240756" spans="11:11" s="1" customFormat="1" x14ac:dyDescent="0.25">
      <c r="K240756" s="2"/>
    </row>
    <row r="240757" spans="11:11" s="1" customFormat="1" x14ac:dyDescent="0.25">
      <c r="K240757" s="2"/>
    </row>
    <row r="240758" spans="11:11" s="1" customFormat="1" x14ac:dyDescent="0.25">
      <c r="K240758" s="2"/>
    </row>
    <row r="240759" spans="11:11" s="1" customFormat="1" x14ac:dyDescent="0.25">
      <c r="K240759" s="2"/>
    </row>
    <row r="240760" spans="11:11" s="1" customFormat="1" x14ac:dyDescent="0.25">
      <c r="K240760" s="2"/>
    </row>
    <row r="240761" spans="11:11" s="1" customFormat="1" x14ac:dyDescent="0.25">
      <c r="K240761" s="2"/>
    </row>
    <row r="240762" spans="11:11" s="1" customFormat="1" x14ac:dyDescent="0.25">
      <c r="K240762" s="2"/>
    </row>
    <row r="240763" spans="11:11" s="1" customFormat="1" x14ac:dyDescent="0.25">
      <c r="K240763" s="2"/>
    </row>
    <row r="240764" spans="11:11" s="1" customFormat="1" x14ac:dyDescent="0.25">
      <c r="K240764" s="2"/>
    </row>
    <row r="240765" spans="11:11" s="1" customFormat="1" x14ac:dyDescent="0.25">
      <c r="K240765" s="2"/>
    </row>
    <row r="240766" spans="11:11" s="1" customFormat="1" x14ac:dyDescent="0.25">
      <c r="K240766" s="2"/>
    </row>
    <row r="240767" spans="11:11" s="1" customFormat="1" x14ac:dyDescent="0.25">
      <c r="K240767" s="2"/>
    </row>
    <row r="240768" spans="11:11" s="1" customFormat="1" x14ac:dyDescent="0.25">
      <c r="K240768" s="2"/>
    </row>
    <row r="240769" spans="11:11" s="1" customFormat="1" x14ac:dyDescent="0.25">
      <c r="K240769" s="2"/>
    </row>
    <row r="240770" spans="11:11" s="1" customFormat="1" x14ac:dyDescent="0.25">
      <c r="K240770" s="2"/>
    </row>
    <row r="240771" spans="11:11" s="1" customFormat="1" x14ac:dyDescent="0.25">
      <c r="K240771" s="2"/>
    </row>
    <row r="240772" spans="11:11" s="1" customFormat="1" x14ac:dyDescent="0.25">
      <c r="K240772" s="2"/>
    </row>
    <row r="240773" spans="11:11" s="1" customFormat="1" x14ac:dyDescent="0.25">
      <c r="K240773" s="2"/>
    </row>
    <row r="240774" spans="11:11" s="1" customFormat="1" x14ac:dyDescent="0.25">
      <c r="K240774" s="2"/>
    </row>
    <row r="240775" spans="11:11" s="1" customFormat="1" x14ac:dyDescent="0.25">
      <c r="K240775" s="2"/>
    </row>
    <row r="240776" spans="11:11" s="1" customFormat="1" x14ac:dyDescent="0.25">
      <c r="K240776" s="2"/>
    </row>
    <row r="240777" spans="11:11" s="1" customFormat="1" x14ac:dyDescent="0.25">
      <c r="K240777" s="2"/>
    </row>
    <row r="240778" spans="11:11" s="1" customFormat="1" x14ac:dyDescent="0.25">
      <c r="K240778" s="2"/>
    </row>
    <row r="240779" spans="11:11" s="1" customFormat="1" x14ac:dyDescent="0.25">
      <c r="K240779" s="2"/>
    </row>
    <row r="240780" spans="11:11" s="1" customFormat="1" x14ac:dyDescent="0.25">
      <c r="K240780" s="2"/>
    </row>
    <row r="240781" spans="11:11" s="1" customFormat="1" x14ac:dyDescent="0.25">
      <c r="K240781" s="2"/>
    </row>
    <row r="240782" spans="11:11" s="1" customFormat="1" x14ac:dyDescent="0.25">
      <c r="K240782" s="2"/>
    </row>
    <row r="240783" spans="11:11" s="1" customFormat="1" x14ac:dyDescent="0.25">
      <c r="K240783" s="2"/>
    </row>
    <row r="240784" spans="11:11" s="1" customFormat="1" x14ac:dyDescent="0.25">
      <c r="K240784" s="2"/>
    </row>
    <row r="240785" spans="11:11" s="1" customFormat="1" x14ac:dyDescent="0.25">
      <c r="K240785" s="2"/>
    </row>
    <row r="240786" spans="11:11" s="1" customFormat="1" x14ac:dyDescent="0.25">
      <c r="K240786" s="2"/>
    </row>
    <row r="240787" spans="11:11" s="1" customFormat="1" x14ac:dyDescent="0.25">
      <c r="K240787" s="2"/>
    </row>
    <row r="240788" spans="11:11" s="1" customFormat="1" x14ac:dyDescent="0.25">
      <c r="K240788" s="2"/>
    </row>
    <row r="240789" spans="11:11" s="1" customFormat="1" x14ac:dyDescent="0.25">
      <c r="K240789" s="2"/>
    </row>
    <row r="240790" spans="11:11" s="1" customFormat="1" x14ac:dyDescent="0.25">
      <c r="K240790" s="2"/>
    </row>
    <row r="240791" spans="11:11" s="1" customFormat="1" x14ac:dyDescent="0.25">
      <c r="K240791" s="2"/>
    </row>
    <row r="240792" spans="11:11" s="1" customFormat="1" x14ac:dyDescent="0.25">
      <c r="K240792" s="2"/>
    </row>
    <row r="240793" spans="11:11" s="1" customFormat="1" x14ac:dyDescent="0.25">
      <c r="K240793" s="2"/>
    </row>
    <row r="240794" spans="11:11" s="1" customFormat="1" x14ac:dyDescent="0.25">
      <c r="K240794" s="2"/>
    </row>
    <row r="240795" spans="11:11" s="1" customFormat="1" x14ac:dyDescent="0.25">
      <c r="K240795" s="2"/>
    </row>
    <row r="240796" spans="11:11" s="1" customFormat="1" x14ac:dyDescent="0.25">
      <c r="K240796" s="2"/>
    </row>
    <row r="240797" spans="11:11" s="1" customFormat="1" x14ac:dyDescent="0.25">
      <c r="K240797" s="2"/>
    </row>
    <row r="240798" spans="11:11" s="1" customFormat="1" x14ac:dyDescent="0.25">
      <c r="K240798" s="2"/>
    </row>
    <row r="240799" spans="11:11" s="1" customFormat="1" x14ac:dyDescent="0.25">
      <c r="K240799" s="2"/>
    </row>
    <row r="240800" spans="11:11" s="1" customFormat="1" x14ac:dyDescent="0.25">
      <c r="K240800" s="2"/>
    </row>
    <row r="240801" spans="11:11" s="1" customFormat="1" x14ac:dyDescent="0.25">
      <c r="K240801" s="2"/>
    </row>
    <row r="240802" spans="11:11" s="1" customFormat="1" x14ac:dyDescent="0.25">
      <c r="K240802" s="2"/>
    </row>
    <row r="240803" spans="11:11" s="1" customFormat="1" x14ac:dyDescent="0.25">
      <c r="K240803" s="2"/>
    </row>
    <row r="240804" spans="11:11" s="1" customFormat="1" x14ac:dyDescent="0.25">
      <c r="K240804" s="2"/>
    </row>
    <row r="240805" spans="11:11" s="1" customFormat="1" x14ac:dyDescent="0.25">
      <c r="K240805" s="2"/>
    </row>
    <row r="240806" spans="11:11" s="1" customFormat="1" x14ac:dyDescent="0.25">
      <c r="K240806" s="2"/>
    </row>
    <row r="240807" spans="11:11" s="1" customFormat="1" x14ac:dyDescent="0.25">
      <c r="K240807" s="2"/>
    </row>
    <row r="240808" spans="11:11" s="1" customFormat="1" x14ac:dyDescent="0.25">
      <c r="K240808" s="2"/>
    </row>
    <row r="240809" spans="11:11" s="1" customFormat="1" x14ac:dyDescent="0.25">
      <c r="K240809" s="2"/>
    </row>
    <row r="240810" spans="11:11" s="1" customFormat="1" x14ac:dyDescent="0.25">
      <c r="K240810" s="2"/>
    </row>
    <row r="240811" spans="11:11" s="1" customFormat="1" x14ac:dyDescent="0.25">
      <c r="K240811" s="2"/>
    </row>
    <row r="240812" spans="11:11" s="1" customFormat="1" x14ac:dyDescent="0.25">
      <c r="K240812" s="2"/>
    </row>
    <row r="240813" spans="11:11" s="1" customFormat="1" x14ac:dyDescent="0.25">
      <c r="K240813" s="2"/>
    </row>
    <row r="240814" spans="11:11" s="1" customFormat="1" x14ac:dyDescent="0.25">
      <c r="K240814" s="2"/>
    </row>
    <row r="240815" spans="11:11" s="1" customFormat="1" x14ac:dyDescent="0.25">
      <c r="K240815" s="2"/>
    </row>
    <row r="240816" spans="11:11" s="1" customFormat="1" x14ac:dyDescent="0.25">
      <c r="K240816" s="2"/>
    </row>
    <row r="240817" spans="11:11" s="1" customFormat="1" x14ac:dyDescent="0.25">
      <c r="K240817" s="2"/>
    </row>
    <row r="240818" spans="11:11" s="1" customFormat="1" x14ac:dyDescent="0.25">
      <c r="K240818" s="2"/>
    </row>
    <row r="240819" spans="11:11" s="1" customFormat="1" x14ac:dyDescent="0.25">
      <c r="K240819" s="2"/>
    </row>
    <row r="240820" spans="11:11" s="1" customFormat="1" x14ac:dyDescent="0.25">
      <c r="K240820" s="2"/>
    </row>
    <row r="240821" spans="11:11" s="1" customFormat="1" x14ac:dyDescent="0.25">
      <c r="K240821" s="2"/>
    </row>
    <row r="240822" spans="11:11" s="1" customFormat="1" x14ac:dyDescent="0.25">
      <c r="K240822" s="2"/>
    </row>
    <row r="240823" spans="11:11" s="1" customFormat="1" x14ac:dyDescent="0.25">
      <c r="K240823" s="2"/>
    </row>
    <row r="240824" spans="11:11" s="1" customFormat="1" x14ac:dyDescent="0.25">
      <c r="K240824" s="2"/>
    </row>
    <row r="240825" spans="11:11" s="1" customFormat="1" x14ac:dyDescent="0.25">
      <c r="K240825" s="2"/>
    </row>
    <row r="240826" spans="11:11" s="1" customFormat="1" x14ac:dyDescent="0.25">
      <c r="K240826" s="2"/>
    </row>
    <row r="240827" spans="11:11" s="1" customFormat="1" x14ac:dyDescent="0.25">
      <c r="K240827" s="2"/>
    </row>
    <row r="240828" spans="11:11" s="1" customFormat="1" x14ac:dyDescent="0.25">
      <c r="K240828" s="2"/>
    </row>
    <row r="240829" spans="11:11" s="1" customFormat="1" x14ac:dyDescent="0.25">
      <c r="K240829" s="2"/>
    </row>
    <row r="240830" spans="11:11" s="1" customFormat="1" x14ac:dyDescent="0.25">
      <c r="K240830" s="2"/>
    </row>
    <row r="240831" spans="11:11" s="1" customFormat="1" x14ac:dyDescent="0.25">
      <c r="K240831" s="2"/>
    </row>
    <row r="240832" spans="11:11" s="1" customFormat="1" x14ac:dyDescent="0.25">
      <c r="K240832" s="2"/>
    </row>
    <row r="240833" spans="11:11" s="1" customFormat="1" x14ac:dyDescent="0.25">
      <c r="K240833" s="2"/>
    </row>
    <row r="240834" spans="11:11" s="1" customFormat="1" x14ac:dyDescent="0.25">
      <c r="K240834" s="2"/>
    </row>
    <row r="240835" spans="11:11" s="1" customFormat="1" x14ac:dyDescent="0.25">
      <c r="K240835" s="2"/>
    </row>
    <row r="240836" spans="11:11" s="1" customFormat="1" x14ac:dyDescent="0.25">
      <c r="K240836" s="2"/>
    </row>
    <row r="240837" spans="11:11" s="1" customFormat="1" x14ac:dyDescent="0.25">
      <c r="K240837" s="2"/>
    </row>
    <row r="240838" spans="11:11" s="1" customFormat="1" x14ac:dyDescent="0.25">
      <c r="K240838" s="2"/>
    </row>
    <row r="240839" spans="11:11" s="1" customFormat="1" x14ac:dyDescent="0.25">
      <c r="K240839" s="2"/>
    </row>
    <row r="240840" spans="11:11" s="1" customFormat="1" x14ac:dyDescent="0.25">
      <c r="K240840" s="2"/>
    </row>
    <row r="240841" spans="11:11" s="1" customFormat="1" x14ac:dyDescent="0.25">
      <c r="K240841" s="2"/>
    </row>
    <row r="240842" spans="11:11" s="1" customFormat="1" x14ac:dyDescent="0.25">
      <c r="K240842" s="2"/>
    </row>
    <row r="240843" spans="11:11" s="1" customFormat="1" x14ac:dyDescent="0.25">
      <c r="K240843" s="2"/>
    </row>
    <row r="240844" spans="11:11" s="1" customFormat="1" x14ac:dyDescent="0.25">
      <c r="K240844" s="2"/>
    </row>
    <row r="240845" spans="11:11" s="1" customFormat="1" x14ac:dyDescent="0.25">
      <c r="K240845" s="2"/>
    </row>
    <row r="240846" spans="11:11" s="1" customFormat="1" x14ac:dyDescent="0.25">
      <c r="K240846" s="2"/>
    </row>
    <row r="240847" spans="11:11" s="1" customFormat="1" x14ac:dyDescent="0.25">
      <c r="K240847" s="2"/>
    </row>
    <row r="240848" spans="11:11" s="1" customFormat="1" x14ac:dyDescent="0.25">
      <c r="K240848" s="2"/>
    </row>
    <row r="240849" spans="11:11" s="1" customFormat="1" x14ac:dyDescent="0.25">
      <c r="K240849" s="2"/>
    </row>
    <row r="240850" spans="11:11" s="1" customFormat="1" x14ac:dyDescent="0.25">
      <c r="K240850" s="2"/>
    </row>
    <row r="240851" spans="11:11" s="1" customFormat="1" x14ac:dyDescent="0.25">
      <c r="K240851" s="2"/>
    </row>
    <row r="240852" spans="11:11" s="1" customFormat="1" x14ac:dyDescent="0.25">
      <c r="K240852" s="2"/>
    </row>
    <row r="240853" spans="11:11" s="1" customFormat="1" x14ac:dyDescent="0.25">
      <c r="K240853" s="2"/>
    </row>
    <row r="240854" spans="11:11" s="1" customFormat="1" x14ac:dyDescent="0.25">
      <c r="K240854" s="2"/>
    </row>
    <row r="240855" spans="11:11" s="1" customFormat="1" x14ac:dyDescent="0.25">
      <c r="K240855" s="2"/>
    </row>
    <row r="240856" spans="11:11" s="1" customFormat="1" x14ac:dyDescent="0.25">
      <c r="K240856" s="2"/>
    </row>
    <row r="240857" spans="11:11" s="1" customFormat="1" x14ac:dyDescent="0.25">
      <c r="K240857" s="2"/>
    </row>
    <row r="240858" spans="11:11" s="1" customFormat="1" x14ac:dyDescent="0.25">
      <c r="K240858" s="2"/>
    </row>
    <row r="240859" spans="11:11" s="1" customFormat="1" x14ac:dyDescent="0.25">
      <c r="K240859" s="2"/>
    </row>
    <row r="240860" spans="11:11" s="1" customFormat="1" x14ac:dyDescent="0.25">
      <c r="K240860" s="2"/>
    </row>
    <row r="240861" spans="11:11" s="1" customFormat="1" x14ac:dyDescent="0.25">
      <c r="K240861" s="2"/>
    </row>
    <row r="240862" spans="11:11" s="1" customFormat="1" x14ac:dyDescent="0.25">
      <c r="K240862" s="2"/>
    </row>
    <row r="240863" spans="11:11" s="1" customFormat="1" x14ac:dyDescent="0.25">
      <c r="K240863" s="2"/>
    </row>
    <row r="240864" spans="11:11" s="1" customFormat="1" x14ac:dyDescent="0.25">
      <c r="K240864" s="2"/>
    </row>
    <row r="240865" spans="11:11" s="1" customFormat="1" x14ac:dyDescent="0.25">
      <c r="K240865" s="2"/>
    </row>
    <row r="240866" spans="11:11" s="1" customFormat="1" x14ac:dyDescent="0.25">
      <c r="K240866" s="2"/>
    </row>
    <row r="240867" spans="11:11" s="1" customFormat="1" x14ac:dyDescent="0.25">
      <c r="K240867" s="2"/>
    </row>
    <row r="240868" spans="11:11" s="1" customFormat="1" x14ac:dyDescent="0.25">
      <c r="K240868" s="2"/>
    </row>
    <row r="240869" spans="11:11" s="1" customFormat="1" x14ac:dyDescent="0.25">
      <c r="K240869" s="2"/>
    </row>
    <row r="240870" spans="11:11" s="1" customFormat="1" x14ac:dyDescent="0.25">
      <c r="K240870" s="2"/>
    </row>
    <row r="240871" spans="11:11" s="1" customFormat="1" x14ac:dyDescent="0.25">
      <c r="K240871" s="2"/>
    </row>
    <row r="240872" spans="11:11" s="1" customFormat="1" x14ac:dyDescent="0.25">
      <c r="K240872" s="2"/>
    </row>
    <row r="240873" spans="11:11" s="1" customFormat="1" x14ac:dyDescent="0.25">
      <c r="K240873" s="2"/>
    </row>
    <row r="240874" spans="11:11" s="1" customFormat="1" x14ac:dyDescent="0.25">
      <c r="K240874" s="2"/>
    </row>
    <row r="240875" spans="11:11" s="1" customFormat="1" x14ac:dyDescent="0.25">
      <c r="K240875" s="2"/>
    </row>
    <row r="240876" spans="11:11" s="1" customFormat="1" x14ac:dyDescent="0.25">
      <c r="K240876" s="2"/>
    </row>
    <row r="240877" spans="11:11" s="1" customFormat="1" x14ac:dyDescent="0.25">
      <c r="K240877" s="2"/>
    </row>
    <row r="240878" spans="11:11" s="1" customFormat="1" x14ac:dyDescent="0.25">
      <c r="K240878" s="2"/>
    </row>
    <row r="240879" spans="11:11" s="1" customFormat="1" x14ac:dyDescent="0.25">
      <c r="K240879" s="2"/>
    </row>
    <row r="240880" spans="11:11" s="1" customFormat="1" x14ac:dyDescent="0.25">
      <c r="K240880" s="2"/>
    </row>
    <row r="240881" spans="11:11" s="1" customFormat="1" x14ac:dyDescent="0.25">
      <c r="K240881" s="2"/>
    </row>
    <row r="240882" spans="11:11" s="1" customFormat="1" x14ac:dyDescent="0.25">
      <c r="K240882" s="2"/>
    </row>
    <row r="240883" spans="11:11" s="1" customFormat="1" x14ac:dyDescent="0.25">
      <c r="K240883" s="2"/>
    </row>
    <row r="240884" spans="11:11" s="1" customFormat="1" x14ac:dyDescent="0.25">
      <c r="K240884" s="2"/>
    </row>
    <row r="240885" spans="11:11" s="1" customFormat="1" x14ac:dyDescent="0.25">
      <c r="K240885" s="2"/>
    </row>
    <row r="240886" spans="11:11" s="1" customFormat="1" x14ac:dyDescent="0.25">
      <c r="K240886" s="2"/>
    </row>
    <row r="240887" spans="11:11" s="1" customFormat="1" x14ac:dyDescent="0.25">
      <c r="K240887" s="2"/>
    </row>
    <row r="240888" spans="11:11" s="1" customFormat="1" x14ac:dyDescent="0.25">
      <c r="K240888" s="2"/>
    </row>
    <row r="240889" spans="11:11" s="1" customFormat="1" x14ac:dyDescent="0.25">
      <c r="K240889" s="2"/>
    </row>
    <row r="240890" spans="11:11" s="1" customFormat="1" x14ac:dyDescent="0.25">
      <c r="K240890" s="2"/>
    </row>
    <row r="240891" spans="11:11" s="1" customFormat="1" x14ac:dyDescent="0.25">
      <c r="K240891" s="2"/>
    </row>
    <row r="240892" spans="11:11" s="1" customFormat="1" x14ac:dyDescent="0.25">
      <c r="K240892" s="2"/>
    </row>
    <row r="240893" spans="11:11" s="1" customFormat="1" x14ac:dyDescent="0.25">
      <c r="K240893" s="2"/>
    </row>
    <row r="240894" spans="11:11" s="1" customFormat="1" x14ac:dyDescent="0.25">
      <c r="K240894" s="2"/>
    </row>
    <row r="240895" spans="11:11" s="1" customFormat="1" x14ac:dyDescent="0.25">
      <c r="K240895" s="2"/>
    </row>
    <row r="240896" spans="11:11" s="1" customFormat="1" x14ac:dyDescent="0.25">
      <c r="K240896" s="2"/>
    </row>
    <row r="240897" spans="11:11" s="1" customFormat="1" x14ac:dyDescent="0.25">
      <c r="K240897" s="2"/>
    </row>
    <row r="240898" spans="11:11" s="1" customFormat="1" x14ac:dyDescent="0.25">
      <c r="K240898" s="2"/>
    </row>
    <row r="240899" spans="11:11" s="1" customFormat="1" x14ac:dyDescent="0.25">
      <c r="K240899" s="2"/>
    </row>
    <row r="240900" spans="11:11" s="1" customFormat="1" x14ac:dyDescent="0.25">
      <c r="K240900" s="2"/>
    </row>
    <row r="240901" spans="11:11" s="1" customFormat="1" x14ac:dyDescent="0.25">
      <c r="K240901" s="2"/>
    </row>
    <row r="240902" spans="11:11" s="1" customFormat="1" x14ac:dyDescent="0.25">
      <c r="K240902" s="2"/>
    </row>
    <row r="240903" spans="11:11" s="1" customFormat="1" x14ac:dyDescent="0.25">
      <c r="K240903" s="2"/>
    </row>
    <row r="240904" spans="11:11" s="1" customFormat="1" x14ac:dyDescent="0.25">
      <c r="K240904" s="2"/>
    </row>
    <row r="240905" spans="11:11" s="1" customFormat="1" x14ac:dyDescent="0.25">
      <c r="K240905" s="2"/>
    </row>
    <row r="240906" spans="11:11" s="1" customFormat="1" x14ac:dyDescent="0.25">
      <c r="K240906" s="2"/>
    </row>
    <row r="240907" spans="11:11" s="1" customFormat="1" x14ac:dyDescent="0.25">
      <c r="K240907" s="2"/>
    </row>
    <row r="240908" spans="11:11" s="1" customFormat="1" x14ac:dyDescent="0.25">
      <c r="K240908" s="2"/>
    </row>
    <row r="240909" spans="11:11" s="1" customFormat="1" x14ac:dyDescent="0.25">
      <c r="K240909" s="2"/>
    </row>
    <row r="240910" spans="11:11" s="1" customFormat="1" x14ac:dyDescent="0.25">
      <c r="K240910" s="2"/>
    </row>
    <row r="240911" spans="11:11" s="1" customFormat="1" x14ac:dyDescent="0.25">
      <c r="K240911" s="2"/>
    </row>
    <row r="240912" spans="11:11" s="1" customFormat="1" x14ac:dyDescent="0.25">
      <c r="K240912" s="2"/>
    </row>
    <row r="240913" spans="11:11" s="1" customFormat="1" x14ac:dyDescent="0.25">
      <c r="K240913" s="2"/>
    </row>
    <row r="240914" spans="11:11" s="1" customFormat="1" x14ac:dyDescent="0.25">
      <c r="K240914" s="2"/>
    </row>
    <row r="240915" spans="11:11" s="1" customFormat="1" x14ac:dyDescent="0.25">
      <c r="K240915" s="2"/>
    </row>
    <row r="240916" spans="11:11" s="1" customFormat="1" x14ac:dyDescent="0.25">
      <c r="K240916" s="2"/>
    </row>
    <row r="240917" spans="11:11" s="1" customFormat="1" x14ac:dyDescent="0.25">
      <c r="K240917" s="2"/>
    </row>
    <row r="240918" spans="11:11" s="1" customFormat="1" x14ac:dyDescent="0.25">
      <c r="K240918" s="2"/>
    </row>
    <row r="240919" spans="11:11" s="1" customFormat="1" x14ac:dyDescent="0.25">
      <c r="K240919" s="2"/>
    </row>
    <row r="240920" spans="11:11" s="1" customFormat="1" x14ac:dyDescent="0.25">
      <c r="K240920" s="2"/>
    </row>
    <row r="240921" spans="11:11" s="1" customFormat="1" x14ac:dyDescent="0.25">
      <c r="K240921" s="2"/>
    </row>
    <row r="240922" spans="11:11" s="1" customFormat="1" x14ac:dyDescent="0.25">
      <c r="K240922" s="2"/>
    </row>
    <row r="240923" spans="11:11" s="1" customFormat="1" x14ac:dyDescent="0.25">
      <c r="K240923" s="2"/>
    </row>
    <row r="240924" spans="11:11" s="1" customFormat="1" x14ac:dyDescent="0.25">
      <c r="K240924" s="2"/>
    </row>
    <row r="240925" spans="11:11" s="1" customFormat="1" x14ac:dyDescent="0.25">
      <c r="K240925" s="2"/>
    </row>
    <row r="240926" spans="11:11" s="1" customFormat="1" x14ac:dyDescent="0.25">
      <c r="K240926" s="2"/>
    </row>
    <row r="240927" spans="11:11" s="1" customFormat="1" x14ac:dyDescent="0.25">
      <c r="K240927" s="2"/>
    </row>
    <row r="240928" spans="11:11" s="1" customFormat="1" x14ac:dyDescent="0.25">
      <c r="K240928" s="2"/>
    </row>
    <row r="240929" spans="11:11" s="1" customFormat="1" x14ac:dyDescent="0.25">
      <c r="K240929" s="2"/>
    </row>
    <row r="240930" spans="11:11" s="1" customFormat="1" x14ac:dyDescent="0.25">
      <c r="K240930" s="2"/>
    </row>
    <row r="240931" spans="11:11" s="1" customFormat="1" x14ac:dyDescent="0.25">
      <c r="K240931" s="2"/>
    </row>
    <row r="240932" spans="11:11" s="1" customFormat="1" x14ac:dyDescent="0.25">
      <c r="K240932" s="2"/>
    </row>
    <row r="240933" spans="11:11" s="1" customFormat="1" x14ac:dyDescent="0.25">
      <c r="K240933" s="2"/>
    </row>
    <row r="240934" spans="11:11" s="1" customFormat="1" x14ac:dyDescent="0.25">
      <c r="K240934" s="2"/>
    </row>
    <row r="240935" spans="11:11" s="1" customFormat="1" x14ac:dyDescent="0.25">
      <c r="K240935" s="2"/>
    </row>
    <row r="240936" spans="11:11" s="1" customFormat="1" x14ac:dyDescent="0.25">
      <c r="K240936" s="2"/>
    </row>
    <row r="240937" spans="11:11" s="1" customFormat="1" x14ac:dyDescent="0.25">
      <c r="K240937" s="2"/>
    </row>
    <row r="240938" spans="11:11" s="1" customFormat="1" x14ac:dyDescent="0.25">
      <c r="K240938" s="2"/>
    </row>
    <row r="240939" spans="11:11" s="1" customFormat="1" x14ac:dyDescent="0.25">
      <c r="K240939" s="2"/>
    </row>
    <row r="240940" spans="11:11" s="1" customFormat="1" x14ac:dyDescent="0.25">
      <c r="K240940" s="2"/>
    </row>
    <row r="240941" spans="11:11" s="1" customFormat="1" x14ac:dyDescent="0.25">
      <c r="K240941" s="2"/>
    </row>
    <row r="240942" spans="11:11" s="1" customFormat="1" x14ac:dyDescent="0.25">
      <c r="K240942" s="2"/>
    </row>
    <row r="240943" spans="11:11" s="1" customFormat="1" x14ac:dyDescent="0.25">
      <c r="K240943" s="2"/>
    </row>
    <row r="240944" spans="11:11" s="1" customFormat="1" x14ac:dyDescent="0.25">
      <c r="K240944" s="2"/>
    </row>
    <row r="240945" spans="11:11" s="1" customFormat="1" x14ac:dyDescent="0.25">
      <c r="K240945" s="2"/>
    </row>
    <row r="240946" spans="11:11" s="1" customFormat="1" x14ac:dyDescent="0.25">
      <c r="K240946" s="2"/>
    </row>
    <row r="240947" spans="11:11" s="1" customFormat="1" x14ac:dyDescent="0.25">
      <c r="K240947" s="2"/>
    </row>
    <row r="240948" spans="11:11" s="1" customFormat="1" x14ac:dyDescent="0.25">
      <c r="K240948" s="2"/>
    </row>
    <row r="240949" spans="11:11" s="1" customFormat="1" x14ac:dyDescent="0.25">
      <c r="K240949" s="2"/>
    </row>
    <row r="240950" spans="11:11" s="1" customFormat="1" x14ac:dyDescent="0.25">
      <c r="K240950" s="2"/>
    </row>
    <row r="240951" spans="11:11" s="1" customFormat="1" x14ac:dyDescent="0.25">
      <c r="K240951" s="2"/>
    </row>
    <row r="240952" spans="11:11" s="1" customFormat="1" x14ac:dyDescent="0.25">
      <c r="K240952" s="2"/>
    </row>
    <row r="240953" spans="11:11" s="1" customFormat="1" x14ac:dyDescent="0.25">
      <c r="K240953" s="2"/>
    </row>
    <row r="240954" spans="11:11" s="1" customFormat="1" x14ac:dyDescent="0.25">
      <c r="K240954" s="2"/>
    </row>
    <row r="240955" spans="11:11" s="1" customFormat="1" x14ac:dyDescent="0.25">
      <c r="K240955" s="2"/>
    </row>
    <row r="240956" spans="11:11" s="1" customFormat="1" x14ac:dyDescent="0.25">
      <c r="K240956" s="2"/>
    </row>
    <row r="240957" spans="11:11" s="1" customFormat="1" x14ac:dyDescent="0.25">
      <c r="K240957" s="2"/>
    </row>
    <row r="240958" spans="11:11" s="1" customFormat="1" x14ac:dyDescent="0.25">
      <c r="K240958" s="2"/>
    </row>
    <row r="240959" spans="11:11" s="1" customFormat="1" x14ac:dyDescent="0.25">
      <c r="K240959" s="2"/>
    </row>
    <row r="240960" spans="11:11" s="1" customFormat="1" x14ac:dyDescent="0.25">
      <c r="K240960" s="2"/>
    </row>
    <row r="240961" spans="11:11" s="1" customFormat="1" x14ac:dyDescent="0.25">
      <c r="K240961" s="2"/>
    </row>
    <row r="240962" spans="11:11" s="1" customFormat="1" x14ac:dyDescent="0.25">
      <c r="K240962" s="2"/>
    </row>
    <row r="240963" spans="11:11" s="1" customFormat="1" x14ac:dyDescent="0.25">
      <c r="K240963" s="2"/>
    </row>
    <row r="240964" spans="11:11" s="1" customFormat="1" x14ac:dyDescent="0.25">
      <c r="K240964" s="2"/>
    </row>
    <row r="240965" spans="11:11" s="1" customFormat="1" x14ac:dyDescent="0.25">
      <c r="K240965" s="2"/>
    </row>
    <row r="240966" spans="11:11" s="1" customFormat="1" x14ac:dyDescent="0.25">
      <c r="K240966" s="2"/>
    </row>
    <row r="240967" spans="11:11" s="1" customFormat="1" x14ac:dyDescent="0.25">
      <c r="K240967" s="2"/>
    </row>
    <row r="240968" spans="11:11" s="1" customFormat="1" x14ac:dyDescent="0.25">
      <c r="K240968" s="2"/>
    </row>
    <row r="240969" spans="11:11" s="1" customFormat="1" x14ac:dyDescent="0.25">
      <c r="K240969" s="2"/>
    </row>
    <row r="240970" spans="11:11" s="1" customFormat="1" x14ac:dyDescent="0.25">
      <c r="K240970" s="2"/>
    </row>
    <row r="240971" spans="11:11" s="1" customFormat="1" x14ac:dyDescent="0.25">
      <c r="K240971" s="2"/>
    </row>
    <row r="240972" spans="11:11" s="1" customFormat="1" x14ac:dyDescent="0.25">
      <c r="K240972" s="2"/>
    </row>
    <row r="240973" spans="11:11" s="1" customFormat="1" x14ac:dyDescent="0.25">
      <c r="K240973" s="2"/>
    </row>
    <row r="240974" spans="11:11" s="1" customFormat="1" x14ac:dyDescent="0.25">
      <c r="K240974" s="2"/>
    </row>
    <row r="240975" spans="11:11" s="1" customFormat="1" x14ac:dyDescent="0.25">
      <c r="K240975" s="2"/>
    </row>
    <row r="240976" spans="11:11" s="1" customFormat="1" x14ac:dyDescent="0.25">
      <c r="K240976" s="2"/>
    </row>
    <row r="240977" spans="11:11" s="1" customFormat="1" x14ac:dyDescent="0.25">
      <c r="K240977" s="2"/>
    </row>
    <row r="240978" spans="11:11" s="1" customFormat="1" x14ac:dyDescent="0.25">
      <c r="K240978" s="2"/>
    </row>
    <row r="240979" spans="11:11" s="1" customFormat="1" x14ac:dyDescent="0.25">
      <c r="K240979" s="2"/>
    </row>
    <row r="240980" spans="11:11" s="1" customFormat="1" x14ac:dyDescent="0.25">
      <c r="K240980" s="2"/>
    </row>
    <row r="240981" spans="11:11" s="1" customFormat="1" x14ac:dyDescent="0.25">
      <c r="K240981" s="2"/>
    </row>
    <row r="240982" spans="11:11" s="1" customFormat="1" x14ac:dyDescent="0.25">
      <c r="K240982" s="2"/>
    </row>
    <row r="240983" spans="11:11" s="1" customFormat="1" x14ac:dyDescent="0.25">
      <c r="K240983" s="2"/>
    </row>
    <row r="240984" spans="11:11" s="1" customFormat="1" x14ac:dyDescent="0.25">
      <c r="K240984" s="2"/>
    </row>
    <row r="240985" spans="11:11" s="1" customFormat="1" x14ac:dyDescent="0.25">
      <c r="K240985" s="2"/>
    </row>
    <row r="240986" spans="11:11" s="1" customFormat="1" x14ac:dyDescent="0.25">
      <c r="K240986" s="2"/>
    </row>
    <row r="240987" spans="11:11" s="1" customFormat="1" x14ac:dyDescent="0.25">
      <c r="K240987" s="2"/>
    </row>
    <row r="240988" spans="11:11" s="1" customFormat="1" x14ac:dyDescent="0.25">
      <c r="K240988" s="2"/>
    </row>
    <row r="240989" spans="11:11" s="1" customFormat="1" x14ac:dyDescent="0.25">
      <c r="K240989" s="2"/>
    </row>
    <row r="240990" spans="11:11" s="1" customFormat="1" x14ac:dyDescent="0.25">
      <c r="K240990" s="2"/>
    </row>
    <row r="240991" spans="11:11" s="1" customFormat="1" x14ac:dyDescent="0.25">
      <c r="K240991" s="2"/>
    </row>
    <row r="240992" spans="11:11" s="1" customFormat="1" x14ac:dyDescent="0.25">
      <c r="K240992" s="2"/>
    </row>
    <row r="240993" spans="11:11" s="1" customFormat="1" x14ac:dyDescent="0.25">
      <c r="K240993" s="2"/>
    </row>
    <row r="240994" spans="11:11" s="1" customFormat="1" x14ac:dyDescent="0.25">
      <c r="K240994" s="2"/>
    </row>
    <row r="240995" spans="11:11" s="1" customFormat="1" x14ac:dyDescent="0.25">
      <c r="K240995" s="2"/>
    </row>
    <row r="240996" spans="11:11" s="1" customFormat="1" x14ac:dyDescent="0.25">
      <c r="K240996" s="2"/>
    </row>
    <row r="240997" spans="11:11" s="1" customFormat="1" x14ac:dyDescent="0.25">
      <c r="K240997" s="2"/>
    </row>
    <row r="240998" spans="11:11" s="1" customFormat="1" x14ac:dyDescent="0.25">
      <c r="K240998" s="2"/>
    </row>
    <row r="240999" spans="11:11" s="1" customFormat="1" x14ac:dyDescent="0.25">
      <c r="K240999" s="2"/>
    </row>
    <row r="241000" spans="11:11" s="1" customFormat="1" x14ac:dyDescent="0.25">
      <c r="K241000" s="2"/>
    </row>
    <row r="241001" spans="11:11" s="1" customFormat="1" x14ac:dyDescent="0.25">
      <c r="K241001" s="2"/>
    </row>
    <row r="241002" spans="11:11" s="1" customFormat="1" x14ac:dyDescent="0.25">
      <c r="K241002" s="2"/>
    </row>
    <row r="241003" spans="11:11" s="1" customFormat="1" x14ac:dyDescent="0.25">
      <c r="K241003" s="2"/>
    </row>
    <row r="241004" spans="11:11" s="1" customFormat="1" x14ac:dyDescent="0.25">
      <c r="K241004" s="2"/>
    </row>
    <row r="241005" spans="11:11" s="1" customFormat="1" x14ac:dyDescent="0.25">
      <c r="K241005" s="2"/>
    </row>
    <row r="241006" spans="11:11" s="1" customFormat="1" x14ac:dyDescent="0.25">
      <c r="K241006" s="2"/>
    </row>
    <row r="241007" spans="11:11" s="1" customFormat="1" x14ac:dyDescent="0.25">
      <c r="K241007" s="2"/>
    </row>
    <row r="241008" spans="11:11" s="1" customFormat="1" x14ac:dyDescent="0.25">
      <c r="K241008" s="2"/>
    </row>
    <row r="241009" spans="11:11" s="1" customFormat="1" x14ac:dyDescent="0.25">
      <c r="K241009" s="2"/>
    </row>
    <row r="241010" spans="11:11" s="1" customFormat="1" x14ac:dyDescent="0.25">
      <c r="K241010" s="2"/>
    </row>
    <row r="241011" spans="11:11" s="1" customFormat="1" x14ac:dyDescent="0.25">
      <c r="K241011" s="2"/>
    </row>
    <row r="241012" spans="11:11" s="1" customFormat="1" x14ac:dyDescent="0.25">
      <c r="K241012" s="2"/>
    </row>
    <row r="241013" spans="11:11" s="1" customFormat="1" x14ac:dyDescent="0.25">
      <c r="K241013" s="2"/>
    </row>
    <row r="241014" spans="11:11" s="1" customFormat="1" x14ac:dyDescent="0.25">
      <c r="K241014" s="2"/>
    </row>
    <row r="241015" spans="11:11" s="1" customFormat="1" x14ac:dyDescent="0.25">
      <c r="K241015" s="2"/>
    </row>
    <row r="241016" spans="11:11" s="1" customFormat="1" x14ac:dyDescent="0.25">
      <c r="K241016" s="2"/>
    </row>
    <row r="241017" spans="11:11" s="1" customFormat="1" x14ac:dyDescent="0.25">
      <c r="K241017" s="2"/>
    </row>
    <row r="241018" spans="11:11" s="1" customFormat="1" x14ac:dyDescent="0.25">
      <c r="K241018" s="2"/>
    </row>
    <row r="241019" spans="11:11" s="1" customFormat="1" x14ac:dyDescent="0.25">
      <c r="K241019" s="2"/>
    </row>
    <row r="241020" spans="11:11" s="1" customFormat="1" x14ac:dyDescent="0.25">
      <c r="K241020" s="2"/>
    </row>
    <row r="241021" spans="11:11" s="1" customFormat="1" x14ac:dyDescent="0.25">
      <c r="K241021" s="2"/>
    </row>
    <row r="241022" spans="11:11" s="1" customFormat="1" x14ac:dyDescent="0.25">
      <c r="K241022" s="2"/>
    </row>
    <row r="241023" spans="11:11" s="1" customFormat="1" x14ac:dyDescent="0.25">
      <c r="K241023" s="2"/>
    </row>
    <row r="241024" spans="11:11" s="1" customFormat="1" x14ac:dyDescent="0.25">
      <c r="K241024" s="2"/>
    </row>
    <row r="241025" spans="11:11" s="1" customFormat="1" x14ac:dyDescent="0.25">
      <c r="K241025" s="2"/>
    </row>
    <row r="241026" spans="11:11" s="1" customFormat="1" x14ac:dyDescent="0.25">
      <c r="K241026" s="2"/>
    </row>
    <row r="241027" spans="11:11" s="1" customFormat="1" x14ac:dyDescent="0.25">
      <c r="K241027" s="2"/>
    </row>
    <row r="241028" spans="11:11" s="1" customFormat="1" x14ac:dyDescent="0.25">
      <c r="K241028" s="2"/>
    </row>
    <row r="241029" spans="11:11" s="1" customFormat="1" x14ac:dyDescent="0.25">
      <c r="K241029" s="2"/>
    </row>
    <row r="241030" spans="11:11" s="1" customFormat="1" x14ac:dyDescent="0.25">
      <c r="K241030" s="2"/>
    </row>
    <row r="241031" spans="11:11" s="1" customFormat="1" x14ac:dyDescent="0.25">
      <c r="K241031" s="2"/>
    </row>
    <row r="241032" spans="11:11" s="1" customFormat="1" x14ac:dyDescent="0.25">
      <c r="K241032" s="2"/>
    </row>
    <row r="241033" spans="11:11" s="1" customFormat="1" x14ac:dyDescent="0.25">
      <c r="K241033" s="2"/>
    </row>
    <row r="241034" spans="11:11" s="1" customFormat="1" x14ac:dyDescent="0.25">
      <c r="K241034" s="2"/>
    </row>
    <row r="241035" spans="11:11" s="1" customFormat="1" x14ac:dyDescent="0.25">
      <c r="K241035" s="2"/>
    </row>
    <row r="241036" spans="11:11" s="1" customFormat="1" x14ac:dyDescent="0.25">
      <c r="K241036" s="2"/>
    </row>
    <row r="241037" spans="11:11" s="1" customFormat="1" x14ac:dyDescent="0.25">
      <c r="K241037" s="2"/>
    </row>
    <row r="241038" spans="11:11" s="1" customFormat="1" x14ac:dyDescent="0.25">
      <c r="K241038" s="2"/>
    </row>
    <row r="241039" spans="11:11" s="1" customFormat="1" x14ac:dyDescent="0.25">
      <c r="K241039" s="2"/>
    </row>
    <row r="241040" spans="11:11" s="1" customFormat="1" x14ac:dyDescent="0.25">
      <c r="K241040" s="2"/>
    </row>
    <row r="241041" spans="11:11" s="1" customFormat="1" x14ac:dyDescent="0.25">
      <c r="K241041" s="2"/>
    </row>
    <row r="241042" spans="11:11" s="1" customFormat="1" x14ac:dyDescent="0.25">
      <c r="K241042" s="2"/>
    </row>
    <row r="241043" spans="11:11" s="1" customFormat="1" x14ac:dyDescent="0.25">
      <c r="K241043" s="2"/>
    </row>
    <row r="241044" spans="11:11" s="1" customFormat="1" x14ac:dyDescent="0.25">
      <c r="K241044" s="2"/>
    </row>
    <row r="241045" spans="11:11" s="1" customFormat="1" x14ac:dyDescent="0.25">
      <c r="K241045" s="2"/>
    </row>
    <row r="241046" spans="11:11" s="1" customFormat="1" x14ac:dyDescent="0.25">
      <c r="K241046" s="2"/>
    </row>
    <row r="241047" spans="11:11" s="1" customFormat="1" x14ac:dyDescent="0.25">
      <c r="K241047" s="2"/>
    </row>
    <row r="241048" spans="11:11" s="1" customFormat="1" x14ac:dyDescent="0.25">
      <c r="K241048" s="2"/>
    </row>
    <row r="241049" spans="11:11" s="1" customFormat="1" x14ac:dyDescent="0.25">
      <c r="K241049" s="2"/>
    </row>
    <row r="241050" spans="11:11" s="1" customFormat="1" x14ac:dyDescent="0.25">
      <c r="K241050" s="2"/>
    </row>
    <row r="241051" spans="11:11" s="1" customFormat="1" x14ac:dyDescent="0.25">
      <c r="K241051" s="2"/>
    </row>
    <row r="241052" spans="11:11" s="1" customFormat="1" x14ac:dyDescent="0.25">
      <c r="K241052" s="2"/>
    </row>
    <row r="241053" spans="11:11" s="1" customFormat="1" x14ac:dyDescent="0.25">
      <c r="K241053" s="2"/>
    </row>
    <row r="241054" spans="11:11" s="1" customFormat="1" x14ac:dyDescent="0.25">
      <c r="K241054" s="2"/>
    </row>
    <row r="241055" spans="11:11" s="1" customFormat="1" x14ac:dyDescent="0.25">
      <c r="K241055" s="2"/>
    </row>
    <row r="241056" spans="11:11" s="1" customFormat="1" x14ac:dyDescent="0.25">
      <c r="K241056" s="2"/>
    </row>
    <row r="241057" spans="11:11" s="1" customFormat="1" x14ac:dyDescent="0.25">
      <c r="K241057" s="2"/>
    </row>
    <row r="241058" spans="11:11" s="1" customFormat="1" x14ac:dyDescent="0.25">
      <c r="K241058" s="2"/>
    </row>
    <row r="241059" spans="11:11" s="1" customFormat="1" x14ac:dyDescent="0.25">
      <c r="K241059" s="2"/>
    </row>
    <row r="241060" spans="11:11" s="1" customFormat="1" x14ac:dyDescent="0.25">
      <c r="K241060" s="2"/>
    </row>
    <row r="241061" spans="11:11" s="1" customFormat="1" x14ac:dyDescent="0.25">
      <c r="K241061" s="2"/>
    </row>
    <row r="241062" spans="11:11" s="1" customFormat="1" x14ac:dyDescent="0.25">
      <c r="K241062" s="2"/>
    </row>
    <row r="241063" spans="11:11" s="1" customFormat="1" x14ac:dyDescent="0.25">
      <c r="K241063" s="2"/>
    </row>
    <row r="241064" spans="11:11" s="1" customFormat="1" x14ac:dyDescent="0.25">
      <c r="K241064" s="2"/>
    </row>
    <row r="241065" spans="11:11" s="1" customFormat="1" x14ac:dyDescent="0.25">
      <c r="K241065" s="2"/>
    </row>
    <row r="241066" spans="11:11" s="1" customFormat="1" x14ac:dyDescent="0.25">
      <c r="K241066" s="2"/>
    </row>
    <row r="241067" spans="11:11" s="1" customFormat="1" x14ac:dyDescent="0.25">
      <c r="K241067" s="2"/>
    </row>
    <row r="241068" spans="11:11" s="1" customFormat="1" x14ac:dyDescent="0.25">
      <c r="K241068" s="2"/>
    </row>
    <row r="241069" spans="11:11" s="1" customFormat="1" x14ac:dyDescent="0.25">
      <c r="K241069" s="2"/>
    </row>
    <row r="241070" spans="11:11" s="1" customFormat="1" x14ac:dyDescent="0.25">
      <c r="K241070" s="2"/>
    </row>
    <row r="241071" spans="11:11" s="1" customFormat="1" x14ac:dyDescent="0.25">
      <c r="K241071" s="2"/>
    </row>
    <row r="241072" spans="11:11" s="1" customFormat="1" x14ac:dyDescent="0.25">
      <c r="K241072" s="2"/>
    </row>
    <row r="241073" spans="11:11" s="1" customFormat="1" x14ac:dyDescent="0.25">
      <c r="K241073" s="2"/>
    </row>
    <row r="241074" spans="11:11" s="1" customFormat="1" x14ac:dyDescent="0.25">
      <c r="K241074" s="2"/>
    </row>
    <row r="241075" spans="11:11" s="1" customFormat="1" x14ac:dyDescent="0.25">
      <c r="K241075" s="2"/>
    </row>
    <row r="241076" spans="11:11" s="1" customFormat="1" x14ac:dyDescent="0.25">
      <c r="K241076" s="2"/>
    </row>
    <row r="241077" spans="11:11" s="1" customFormat="1" x14ac:dyDescent="0.25">
      <c r="K241077" s="2"/>
    </row>
    <row r="241078" spans="11:11" s="1" customFormat="1" x14ac:dyDescent="0.25">
      <c r="K241078" s="2"/>
    </row>
    <row r="241079" spans="11:11" s="1" customFormat="1" x14ac:dyDescent="0.25">
      <c r="K241079" s="2"/>
    </row>
    <row r="241080" spans="11:11" s="1" customFormat="1" x14ac:dyDescent="0.25">
      <c r="K241080" s="2"/>
    </row>
    <row r="241081" spans="11:11" s="1" customFormat="1" x14ac:dyDescent="0.25">
      <c r="K241081" s="2"/>
    </row>
    <row r="241082" spans="11:11" s="1" customFormat="1" x14ac:dyDescent="0.25">
      <c r="K241082" s="2"/>
    </row>
    <row r="241083" spans="11:11" s="1" customFormat="1" x14ac:dyDescent="0.25">
      <c r="K241083" s="2"/>
    </row>
    <row r="241084" spans="11:11" s="1" customFormat="1" x14ac:dyDescent="0.25">
      <c r="K241084" s="2"/>
    </row>
    <row r="241085" spans="11:11" s="1" customFormat="1" x14ac:dyDescent="0.25">
      <c r="K241085" s="2"/>
    </row>
    <row r="241086" spans="11:11" s="1" customFormat="1" x14ac:dyDescent="0.25">
      <c r="K241086" s="2"/>
    </row>
    <row r="241087" spans="11:11" s="1" customFormat="1" x14ac:dyDescent="0.25">
      <c r="K241087" s="2"/>
    </row>
    <row r="241088" spans="11:11" s="1" customFormat="1" x14ac:dyDescent="0.25">
      <c r="K241088" s="2"/>
    </row>
    <row r="241089" spans="11:11" s="1" customFormat="1" x14ac:dyDescent="0.25">
      <c r="K241089" s="2"/>
    </row>
    <row r="241090" spans="11:11" s="1" customFormat="1" x14ac:dyDescent="0.25">
      <c r="K241090" s="2"/>
    </row>
    <row r="241091" spans="11:11" s="1" customFormat="1" x14ac:dyDescent="0.25">
      <c r="K241091" s="2"/>
    </row>
    <row r="241092" spans="11:11" s="1" customFormat="1" x14ac:dyDescent="0.25">
      <c r="K241092" s="2"/>
    </row>
    <row r="241093" spans="11:11" s="1" customFormat="1" x14ac:dyDescent="0.25">
      <c r="K241093" s="2"/>
    </row>
    <row r="241094" spans="11:11" s="1" customFormat="1" x14ac:dyDescent="0.25">
      <c r="K241094" s="2"/>
    </row>
    <row r="241095" spans="11:11" s="1" customFormat="1" x14ac:dyDescent="0.25">
      <c r="K241095" s="2"/>
    </row>
    <row r="241096" spans="11:11" s="1" customFormat="1" x14ac:dyDescent="0.25">
      <c r="K241096" s="2"/>
    </row>
    <row r="241097" spans="11:11" s="1" customFormat="1" x14ac:dyDescent="0.25">
      <c r="K241097" s="2"/>
    </row>
    <row r="241098" spans="11:11" s="1" customFormat="1" x14ac:dyDescent="0.25">
      <c r="K241098" s="2"/>
    </row>
    <row r="241099" spans="11:11" s="1" customFormat="1" x14ac:dyDescent="0.25">
      <c r="K241099" s="2"/>
    </row>
    <row r="241100" spans="11:11" s="1" customFormat="1" x14ac:dyDescent="0.25">
      <c r="K241100" s="2"/>
    </row>
    <row r="241101" spans="11:11" s="1" customFormat="1" x14ac:dyDescent="0.25">
      <c r="K241101" s="2"/>
    </row>
    <row r="241102" spans="11:11" s="1" customFormat="1" x14ac:dyDescent="0.25">
      <c r="K241102" s="2"/>
    </row>
    <row r="241103" spans="11:11" s="1" customFormat="1" x14ac:dyDescent="0.25">
      <c r="K241103" s="2"/>
    </row>
    <row r="241104" spans="11:11" s="1" customFormat="1" x14ac:dyDescent="0.25">
      <c r="K241104" s="2"/>
    </row>
    <row r="241105" spans="11:11" s="1" customFormat="1" x14ac:dyDescent="0.25">
      <c r="K241105" s="2"/>
    </row>
    <row r="241106" spans="11:11" s="1" customFormat="1" x14ac:dyDescent="0.25">
      <c r="K241106" s="2"/>
    </row>
    <row r="241107" spans="11:11" s="1" customFormat="1" x14ac:dyDescent="0.25">
      <c r="K241107" s="2"/>
    </row>
    <row r="241108" spans="11:11" s="1" customFormat="1" x14ac:dyDescent="0.25">
      <c r="K241108" s="2"/>
    </row>
    <row r="241109" spans="11:11" s="1" customFormat="1" x14ac:dyDescent="0.25">
      <c r="K241109" s="2"/>
    </row>
    <row r="241110" spans="11:11" s="1" customFormat="1" x14ac:dyDescent="0.25">
      <c r="K241110" s="2"/>
    </row>
    <row r="241111" spans="11:11" s="1" customFormat="1" x14ac:dyDescent="0.25">
      <c r="K241111" s="2"/>
    </row>
    <row r="241112" spans="11:11" s="1" customFormat="1" x14ac:dyDescent="0.25">
      <c r="K241112" s="2"/>
    </row>
    <row r="241113" spans="11:11" s="1" customFormat="1" x14ac:dyDescent="0.25">
      <c r="K241113" s="2"/>
    </row>
    <row r="241114" spans="11:11" s="1" customFormat="1" x14ac:dyDescent="0.25">
      <c r="K241114" s="2"/>
    </row>
    <row r="241115" spans="11:11" s="1" customFormat="1" x14ac:dyDescent="0.25">
      <c r="K241115" s="2"/>
    </row>
    <row r="241116" spans="11:11" s="1" customFormat="1" x14ac:dyDescent="0.25">
      <c r="K241116" s="2"/>
    </row>
    <row r="241117" spans="11:11" s="1" customFormat="1" x14ac:dyDescent="0.25">
      <c r="K241117" s="2"/>
    </row>
    <row r="241118" spans="11:11" s="1" customFormat="1" x14ac:dyDescent="0.25">
      <c r="K241118" s="2"/>
    </row>
    <row r="241119" spans="11:11" s="1" customFormat="1" x14ac:dyDescent="0.25">
      <c r="K241119" s="2"/>
    </row>
    <row r="241120" spans="11:11" s="1" customFormat="1" x14ac:dyDescent="0.25">
      <c r="K241120" s="2"/>
    </row>
    <row r="241121" spans="11:11" s="1" customFormat="1" x14ac:dyDescent="0.25">
      <c r="K241121" s="2"/>
    </row>
    <row r="241122" spans="11:11" s="1" customFormat="1" x14ac:dyDescent="0.25">
      <c r="K241122" s="2"/>
    </row>
    <row r="241123" spans="11:11" s="1" customFormat="1" x14ac:dyDescent="0.25">
      <c r="K241123" s="2"/>
    </row>
    <row r="241124" spans="11:11" s="1" customFormat="1" x14ac:dyDescent="0.25">
      <c r="K241124" s="2"/>
    </row>
    <row r="241125" spans="11:11" s="1" customFormat="1" x14ac:dyDescent="0.25">
      <c r="K241125" s="2"/>
    </row>
    <row r="241126" spans="11:11" s="1" customFormat="1" x14ac:dyDescent="0.25">
      <c r="K241126" s="2"/>
    </row>
    <row r="241127" spans="11:11" s="1" customFormat="1" x14ac:dyDescent="0.25">
      <c r="K241127" s="2"/>
    </row>
    <row r="241128" spans="11:11" s="1" customFormat="1" x14ac:dyDescent="0.25">
      <c r="K241128" s="2"/>
    </row>
    <row r="241129" spans="11:11" s="1" customFormat="1" x14ac:dyDescent="0.25">
      <c r="K241129" s="2"/>
    </row>
    <row r="241130" spans="11:11" s="1" customFormat="1" x14ac:dyDescent="0.25">
      <c r="K241130" s="2"/>
    </row>
    <row r="241131" spans="11:11" s="1" customFormat="1" x14ac:dyDescent="0.25">
      <c r="K241131" s="2"/>
    </row>
    <row r="241132" spans="11:11" s="1" customFormat="1" x14ac:dyDescent="0.25">
      <c r="K241132" s="2"/>
    </row>
    <row r="241133" spans="11:11" s="1" customFormat="1" x14ac:dyDescent="0.25">
      <c r="K241133" s="2"/>
    </row>
    <row r="241134" spans="11:11" s="1" customFormat="1" x14ac:dyDescent="0.25">
      <c r="K241134" s="2"/>
    </row>
    <row r="241135" spans="11:11" s="1" customFormat="1" x14ac:dyDescent="0.25">
      <c r="K241135" s="2"/>
    </row>
    <row r="241136" spans="11:11" s="1" customFormat="1" x14ac:dyDescent="0.25">
      <c r="K241136" s="2"/>
    </row>
    <row r="241137" spans="11:11" s="1" customFormat="1" x14ac:dyDescent="0.25">
      <c r="K241137" s="2"/>
    </row>
    <row r="241138" spans="11:11" s="1" customFormat="1" x14ac:dyDescent="0.25">
      <c r="K241138" s="2"/>
    </row>
    <row r="241139" spans="11:11" s="1" customFormat="1" x14ac:dyDescent="0.25">
      <c r="K241139" s="2"/>
    </row>
    <row r="241140" spans="11:11" s="1" customFormat="1" x14ac:dyDescent="0.25">
      <c r="K241140" s="2"/>
    </row>
    <row r="241141" spans="11:11" s="1" customFormat="1" x14ac:dyDescent="0.25">
      <c r="K241141" s="2"/>
    </row>
    <row r="241142" spans="11:11" s="1" customFormat="1" x14ac:dyDescent="0.25">
      <c r="K241142" s="2"/>
    </row>
    <row r="241143" spans="11:11" s="1" customFormat="1" x14ac:dyDescent="0.25">
      <c r="K241143" s="2"/>
    </row>
    <row r="241144" spans="11:11" s="1" customFormat="1" x14ac:dyDescent="0.25">
      <c r="K241144" s="2"/>
    </row>
    <row r="241145" spans="11:11" s="1" customFormat="1" x14ac:dyDescent="0.25">
      <c r="K241145" s="2"/>
    </row>
    <row r="241146" spans="11:11" s="1" customFormat="1" x14ac:dyDescent="0.25">
      <c r="K241146" s="2"/>
    </row>
    <row r="241147" spans="11:11" s="1" customFormat="1" x14ac:dyDescent="0.25">
      <c r="K241147" s="2"/>
    </row>
    <row r="241148" spans="11:11" s="1" customFormat="1" x14ac:dyDescent="0.25">
      <c r="K241148" s="2"/>
    </row>
    <row r="241149" spans="11:11" s="1" customFormat="1" x14ac:dyDescent="0.25">
      <c r="K241149" s="2"/>
    </row>
    <row r="241150" spans="11:11" s="1" customFormat="1" x14ac:dyDescent="0.25">
      <c r="K241150" s="2"/>
    </row>
    <row r="241151" spans="11:11" s="1" customFormat="1" x14ac:dyDescent="0.25">
      <c r="K241151" s="2"/>
    </row>
    <row r="241152" spans="11:11" s="1" customFormat="1" x14ac:dyDescent="0.25">
      <c r="K241152" s="2"/>
    </row>
    <row r="241153" spans="11:11" s="1" customFormat="1" x14ac:dyDescent="0.25">
      <c r="K241153" s="2"/>
    </row>
    <row r="241154" spans="11:11" s="1" customFormat="1" x14ac:dyDescent="0.25">
      <c r="K241154" s="2"/>
    </row>
    <row r="241155" spans="11:11" s="1" customFormat="1" x14ac:dyDescent="0.25">
      <c r="K241155" s="2"/>
    </row>
    <row r="241156" spans="11:11" s="1" customFormat="1" x14ac:dyDescent="0.25">
      <c r="K241156" s="2"/>
    </row>
    <row r="241157" spans="11:11" s="1" customFormat="1" x14ac:dyDescent="0.25">
      <c r="K241157" s="2"/>
    </row>
    <row r="241158" spans="11:11" s="1" customFormat="1" x14ac:dyDescent="0.25">
      <c r="K241158" s="2"/>
    </row>
    <row r="241159" spans="11:11" s="1" customFormat="1" x14ac:dyDescent="0.25">
      <c r="K241159" s="2"/>
    </row>
    <row r="241160" spans="11:11" s="1" customFormat="1" x14ac:dyDescent="0.25">
      <c r="K241160" s="2"/>
    </row>
    <row r="241161" spans="11:11" s="1" customFormat="1" x14ac:dyDescent="0.25">
      <c r="K241161" s="2"/>
    </row>
    <row r="241162" spans="11:11" s="1" customFormat="1" x14ac:dyDescent="0.25">
      <c r="K241162" s="2"/>
    </row>
    <row r="241163" spans="11:11" s="1" customFormat="1" x14ac:dyDescent="0.25">
      <c r="K241163" s="2"/>
    </row>
    <row r="241164" spans="11:11" s="1" customFormat="1" x14ac:dyDescent="0.25">
      <c r="K241164" s="2"/>
    </row>
    <row r="241165" spans="11:11" s="1" customFormat="1" x14ac:dyDescent="0.25">
      <c r="K241165" s="2"/>
    </row>
    <row r="241166" spans="11:11" s="1" customFormat="1" x14ac:dyDescent="0.25">
      <c r="K241166" s="2"/>
    </row>
    <row r="241167" spans="11:11" s="1" customFormat="1" x14ac:dyDescent="0.25">
      <c r="K241167" s="2"/>
    </row>
    <row r="241168" spans="11:11" s="1" customFormat="1" x14ac:dyDescent="0.25">
      <c r="K241168" s="2"/>
    </row>
    <row r="241169" spans="11:11" s="1" customFormat="1" x14ac:dyDescent="0.25">
      <c r="K241169" s="2"/>
    </row>
    <row r="241170" spans="11:11" s="1" customFormat="1" x14ac:dyDescent="0.25">
      <c r="K241170" s="2"/>
    </row>
    <row r="241171" spans="11:11" s="1" customFormat="1" x14ac:dyDescent="0.25">
      <c r="K241171" s="2"/>
    </row>
    <row r="241172" spans="11:11" s="1" customFormat="1" x14ac:dyDescent="0.25">
      <c r="K241172" s="2"/>
    </row>
    <row r="241173" spans="11:11" s="1" customFormat="1" x14ac:dyDescent="0.25">
      <c r="K241173" s="2"/>
    </row>
    <row r="241174" spans="11:11" s="1" customFormat="1" x14ac:dyDescent="0.25">
      <c r="K241174" s="2"/>
    </row>
    <row r="241175" spans="11:11" s="1" customFormat="1" x14ac:dyDescent="0.25">
      <c r="K241175" s="2"/>
    </row>
    <row r="241176" spans="11:11" s="1" customFormat="1" x14ac:dyDescent="0.25">
      <c r="K241176" s="2"/>
    </row>
    <row r="241177" spans="11:11" s="1" customFormat="1" x14ac:dyDescent="0.25">
      <c r="K241177" s="2"/>
    </row>
    <row r="241178" spans="11:11" s="1" customFormat="1" x14ac:dyDescent="0.25">
      <c r="K241178" s="2"/>
    </row>
    <row r="241179" spans="11:11" s="1" customFormat="1" x14ac:dyDescent="0.25">
      <c r="K241179" s="2"/>
    </row>
    <row r="241180" spans="11:11" s="1" customFormat="1" x14ac:dyDescent="0.25">
      <c r="K241180" s="2"/>
    </row>
    <row r="241181" spans="11:11" s="1" customFormat="1" x14ac:dyDescent="0.25">
      <c r="K241181" s="2"/>
    </row>
    <row r="241182" spans="11:11" s="1" customFormat="1" x14ac:dyDescent="0.25">
      <c r="K241182" s="2"/>
    </row>
    <row r="241183" spans="11:11" s="1" customFormat="1" x14ac:dyDescent="0.25">
      <c r="K241183" s="2"/>
    </row>
    <row r="241184" spans="11:11" s="1" customFormat="1" x14ac:dyDescent="0.25">
      <c r="K241184" s="2"/>
    </row>
    <row r="241185" spans="11:11" s="1" customFormat="1" x14ac:dyDescent="0.25">
      <c r="K241185" s="2"/>
    </row>
    <row r="241186" spans="11:11" s="1" customFormat="1" x14ac:dyDescent="0.25">
      <c r="K241186" s="2"/>
    </row>
    <row r="241187" spans="11:11" s="1" customFormat="1" x14ac:dyDescent="0.25">
      <c r="K241187" s="2"/>
    </row>
    <row r="241188" spans="11:11" s="1" customFormat="1" x14ac:dyDescent="0.25">
      <c r="K241188" s="2"/>
    </row>
    <row r="241189" spans="11:11" s="1" customFormat="1" x14ac:dyDescent="0.25">
      <c r="K241189" s="2"/>
    </row>
    <row r="241190" spans="11:11" s="1" customFormat="1" x14ac:dyDescent="0.25">
      <c r="K241190" s="2"/>
    </row>
    <row r="241191" spans="11:11" s="1" customFormat="1" x14ac:dyDescent="0.25">
      <c r="K241191" s="2"/>
    </row>
    <row r="241192" spans="11:11" s="1" customFormat="1" x14ac:dyDescent="0.25">
      <c r="K241192" s="2"/>
    </row>
    <row r="241193" spans="11:11" s="1" customFormat="1" x14ac:dyDescent="0.25">
      <c r="K241193" s="2"/>
    </row>
    <row r="241194" spans="11:11" s="1" customFormat="1" x14ac:dyDescent="0.25">
      <c r="K241194" s="2"/>
    </row>
    <row r="241195" spans="11:11" s="1" customFormat="1" x14ac:dyDescent="0.25">
      <c r="K241195" s="2"/>
    </row>
    <row r="241196" spans="11:11" s="1" customFormat="1" x14ac:dyDescent="0.25">
      <c r="K241196" s="2"/>
    </row>
    <row r="241197" spans="11:11" s="1" customFormat="1" x14ac:dyDescent="0.25">
      <c r="K241197" s="2"/>
    </row>
    <row r="241198" spans="11:11" s="1" customFormat="1" x14ac:dyDescent="0.25">
      <c r="K241198" s="2"/>
    </row>
    <row r="241199" spans="11:11" s="1" customFormat="1" x14ac:dyDescent="0.25">
      <c r="K241199" s="2"/>
    </row>
    <row r="241200" spans="11:11" s="1" customFormat="1" x14ac:dyDescent="0.25">
      <c r="K241200" s="2"/>
    </row>
    <row r="241201" spans="11:11" s="1" customFormat="1" x14ac:dyDescent="0.25">
      <c r="K241201" s="2"/>
    </row>
    <row r="241202" spans="11:11" s="1" customFormat="1" x14ac:dyDescent="0.25">
      <c r="K241202" s="2"/>
    </row>
    <row r="241203" spans="11:11" s="1" customFormat="1" x14ac:dyDescent="0.25">
      <c r="K241203" s="2"/>
    </row>
    <row r="241204" spans="11:11" s="1" customFormat="1" x14ac:dyDescent="0.25">
      <c r="K241204" s="2"/>
    </row>
    <row r="241205" spans="11:11" s="1" customFormat="1" x14ac:dyDescent="0.25">
      <c r="K241205" s="2"/>
    </row>
    <row r="241206" spans="11:11" s="1" customFormat="1" x14ac:dyDescent="0.25">
      <c r="K241206" s="2"/>
    </row>
    <row r="241207" spans="11:11" s="1" customFormat="1" x14ac:dyDescent="0.25">
      <c r="K241207" s="2"/>
    </row>
    <row r="241208" spans="11:11" s="1" customFormat="1" x14ac:dyDescent="0.25">
      <c r="K241208" s="2"/>
    </row>
    <row r="241209" spans="11:11" s="1" customFormat="1" x14ac:dyDescent="0.25">
      <c r="K241209" s="2"/>
    </row>
    <row r="241210" spans="11:11" s="1" customFormat="1" x14ac:dyDescent="0.25">
      <c r="K241210" s="2"/>
    </row>
    <row r="241211" spans="11:11" s="1" customFormat="1" x14ac:dyDescent="0.25">
      <c r="K241211" s="2"/>
    </row>
    <row r="241212" spans="11:11" s="1" customFormat="1" x14ac:dyDescent="0.25">
      <c r="K241212" s="2"/>
    </row>
    <row r="241213" spans="11:11" s="1" customFormat="1" x14ac:dyDescent="0.25">
      <c r="K241213" s="2"/>
    </row>
    <row r="241214" spans="11:11" s="1" customFormat="1" x14ac:dyDescent="0.25">
      <c r="K241214" s="2"/>
    </row>
    <row r="241215" spans="11:11" s="1" customFormat="1" x14ac:dyDescent="0.25">
      <c r="K241215" s="2"/>
    </row>
    <row r="241216" spans="11:11" s="1" customFormat="1" x14ac:dyDescent="0.25">
      <c r="K241216" s="2"/>
    </row>
    <row r="241217" spans="11:11" s="1" customFormat="1" x14ac:dyDescent="0.25">
      <c r="K241217" s="2"/>
    </row>
    <row r="241218" spans="11:11" s="1" customFormat="1" x14ac:dyDescent="0.25">
      <c r="K241218" s="2"/>
    </row>
    <row r="241219" spans="11:11" s="1" customFormat="1" x14ac:dyDescent="0.25">
      <c r="K241219" s="2"/>
    </row>
    <row r="241220" spans="11:11" s="1" customFormat="1" x14ac:dyDescent="0.25">
      <c r="K241220" s="2"/>
    </row>
    <row r="241221" spans="11:11" s="1" customFormat="1" x14ac:dyDescent="0.25">
      <c r="K241221" s="2"/>
    </row>
    <row r="241222" spans="11:11" s="1" customFormat="1" x14ac:dyDescent="0.25">
      <c r="K241222" s="2"/>
    </row>
    <row r="241223" spans="11:11" s="1" customFormat="1" x14ac:dyDescent="0.25">
      <c r="K241223" s="2"/>
    </row>
    <row r="241224" spans="11:11" s="1" customFormat="1" x14ac:dyDescent="0.25">
      <c r="K241224" s="2"/>
    </row>
    <row r="241225" spans="11:11" s="1" customFormat="1" x14ac:dyDescent="0.25">
      <c r="K241225" s="2"/>
    </row>
    <row r="241226" spans="11:11" s="1" customFormat="1" x14ac:dyDescent="0.25">
      <c r="K241226" s="2"/>
    </row>
    <row r="241227" spans="11:11" s="1" customFormat="1" x14ac:dyDescent="0.25">
      <c r="K241227" s="2"/>
    </row>
    <row r="241228" spans="11:11" s="1" customFormat="1" x14ac:dyDescent="0.25">
      <c r="K241228" s="2"/>
    </row>
    <row r="241229" spans="11:11" s="1" customFormat="1" x14ac:dyDescent="0.25">
      <c r="K241229" s="2"/>
    </row>
    <row r="241230" spans="11:11" s="1" customFormat="1" x14ac:dyDescent="0.25">
      <c r="K241230" s="2"/>
    </row>
    <row r="241231" spans="11:11" s="1" customFormat="1" x14ac:dyDescent="0.25">
      <c r="K241231" s="2"/>
    </row>
    <row r="241232" spans="11:11" s="1" customFormat="1" x14ac:dyDescent="0.25">
      <c r="K241232" s="2"/>
    </row>
    <row r="241233" spans="11:11" s="1" customFormat="1" x14ac:dyDescent="0.25">
      <c r="K241233" s="2"/>
    </row>
    <row r="241234" spans="11:11" s="1" customFormat="1" x14ac:dyDescent="0.25">
      <c r="K241234" s="2"/>
    </row>
    <row r="241235" spans="11:11" s="1" customFormat="1" x14ac:dyDescent="0.25">
      <c r="K241235" s="2"/>
    </row>
    <row r="241236" spans="11:11" s="1" customFormat="1" x14ac:dyDescent="0.25">
      <c r="K241236" s="2"/>
    </row>
    <row r="241237" spans="11:11" s="1" customFormat="1" x14ac:dyDescent="0.25">
      <c r="K241237" s="2"/>
    </row>
    <row r="241238" spans="11:11" s="1" customFormat="1" x14ac:dyDescent="0.25">
      <c r="K241238" s="2"/>
    </row>
    <row r="241239" spans="11:11" s="1" customFormat="1" x14ac:dyDescent="0.25">
      <c r="K241239" s="2"/>
    </row>
    <row r="241240" spans="11:11" s="1" customFormat="1" x14ac:dyDescent="0.25">
      <c r="K241240" s="2"/>
    </row>
    <row r="241241" spans="11:11" s="1" customFormat="1" x14ac:dyDescent="0.25">
      <c r="K241241" s="2"/>
    </row>
    <row r="241242" spans="11:11" s="1" customFormat="1" x14ac:dyDescent="0.25">
      <c r="K241242" s="2"/>
    </row>
    <row r="241243" spans="11:11" s="1" customFormat="1" x14ac:dyDescent="0.25">
      <c r="K241243" s="2"/>
    </row>
    <row r="241244" spans="11:11" s="1" customFormat="1" x14ac:dyDescent="0.25">
      <c r="K241244" s="2"/>
    </row>
    <row r="241245" spans="11:11" s="1" customFormat="1" x14ac:dyDescent="0.25">
      <c r="K241245" s="2"/>
    </row>
    <row r="241246" spans="11:11" s="1" customFormat="1" x14ac:dyDescent="0.25">
      <c r="K241246" s="2"/>
    </row>
    <row r="241247" spans="11:11" s="1" customFormat="1" x14ac:dyDescent="0.25">
      <c r="K241247" s="2"/>
    </row>
    <row r="241248" spans="11:11" s="1" customFormat="1" x14ac:dyDescent="0.25">
      <c r="K241248" s="2"/>
    </row>
    <row r="241249" spans="11:11" s="1" customFormat="1" x14ac:dyDescent="0.25">
      <c r="K241249" s="2"/>
    </row>
    <row r="241250" spans="11:11" s="1" customFormat="1" x14ac:dyDescent="0.25">
      <c r="K241250" s="2"/>
    </row>
    <row r="241251" spans="11:11" s="1" customFormat="1" x14ac:dyDescent="0.25">
      <c r="K241251" s="2"/>
    </row>
    <row r="241252" spans="11:11" s="1" customFormat="1" x14ac:dyDescent="0.25">
      <c r="K241252" s="2"/>
    </row>
    <row r="241253" spans="11:11" s="1" customFormat="1" x14ac:dyDescent="0.25">
      <c r="K241253" s="2"/>
    </row>
    <row r="241254" spans="11:11" s="1" customFormat="1" x14ac:dyDescent="0.25">
      <c r="K241254" s="2"/>
    </row>
    <row r="241255" spans="11:11" s="1" customFormat="1" x14ac:dyDescent="0.25">
      <c r="K241255" s="2"/>
    </row>
    <row r="241256" spans="11:11" s="1" customFormat="1" x14ac:dyDescent="0.25">
      <c r="K241256" s="2"/>
    </row>
    <row r="241257" spans="11:11" s="1" customFormat="1" x14ac:dyDescent="0.25">
      <c r="K241257" s="2"/>
    </row>
    <row r="241258" spans="11:11" s="1" customFormat="1" x14ac:dyDescent="0.25">
      <c r="K241258" s="2"/>
    </row>
    <row r="241259" spans="11:11" s="1" customFormat="1" x14ac:dyDescent="0.25">
      <c r="K241259" s="2"/>
    </row>
    <row r="241260" spans="11:11" s="1" customFormat="1" x14ac:dyDescent="0.25">
      <c r="K241260" s="2"/>
    </row>
    <row r="241261" spans="11:11" s="1" customFormat="1" x14ac:dyDescent="0.25">
      <c r="K241261" s="2"/>
    </row>
    <row r="241262" spans="11:11" s="1" customFormat="1" x14ac:dyDescent="0.25">
      <c r="K241262" s="2"/>
    </row>
    <row r="241263" spans="11:11" s="1" customFormat="1" x14ac:dyDescent="0.25">
      <c r="K241263" s="2"/>
    </row>
    <row r="241264" spans="11:11" s="1" customFormat="1" x14ac:dyDescent="0.25">
      <c r="K241264" s="2"/>
    </row>
    <row r="241265" spans="11:11" s="1" customFormat="1" x14ac:dyDescent="0.25">
      <c r="K241265" s="2"/>
    </row>
    <row r="241266" spans="11:11" s="1" customFormat="1" x14ac:dyDescent="0.25">
      <c r="K241266" s="2"/>
    </row>
    <row r="241267" spans="11:11" s="1" customFormat="1" x14ac:dyDescent="0.25">
      <c r="K241267" s="2"/>
    </row>
    <row r="241268" spans="11:11" s="1" customFormat="1" x14ac:dyDescent="0.25">
      <c r="K241268" s="2"/>
    </row>
    <row r="241269" spans="11:11" s="1" customFormat="1" x14ac:dyDescent="0.25">
      <c r="K241269" s="2"/>
    </row>
    <row r="241270" spans="11:11" s="1" customFormat="1" x14ac:dyDescent="0.25">
      <c r="K241270" s="2"/>
    </row>
    <row r="241271" spans="11:11" s="1" customFormat="1" x14ac:dyDescent="0.25">
      <c r="K241271" s="2"/>
    </row>
    <row r="241272" spans="11:11" s="1" customFormat="1" x14ac:dyDescent="0.25">
      <c r="K241272" s="2"/>
    </row>
    <row r="241273" spans="11:11" s="1" customFormat="1" x14ac:dyDescent="0.25">
      <c r="K241273" s="2"/>
    </row>
    <row r="241274" spans="11:11" s="1" customFormat="1" x14ac:dyDescent="0.25">
      <c r="K241274" s="2"/>
    </row>
    <row r="241275" spans="11:11" s="1" customFormat="1" x14ac:dyDescent="0.25">
      <c r="K241275" s="2"/>
    </row>
    <row r="241276" spans="11:11" s="1" customFormat="1" x14ac:dyDescent="0.25">
      <c r="K241276" s="2"/>
    </row>
    <row r="241277" spans="11:11" s="1" customFormat="1" x14ac:dyDescent="0.25">
      <c r="K241277" s="2"/>
    </row>
    <row r="241278" spans="11:11" s="1" customFormat="1" x14ac:dyDescent="0.25">
      <c r="K241278" s="2"/>
    </row>
    <row r="241279" spans="11:11" s="1" customFormat="1" x14ac:dyDescent="0.25">
      <c r="K241279" s="2"/>
    </row>
    <row r="241280" spans="11:11" s="1" customFormat="1" x14ac:dyDescent="0.25">
      <c r="K241280" s="2"/>
    </row>
    <row r="241281" spans="11:11" s="1" customFormat="1" x14ac:dyDescent="0.25">
      <c r="K241281" s="2"/>
    </row>
    <row r="241282" spans="11:11" s="1" customFormat="1" x14ac:dyDescent="0.25">
      <c r="K241282" s="2"/>
    </row>
    <row r="241283" spans="11:11" s="1" customFormat="1" x14ac:dyDescent="0.25">
      <c r="K241283" s="2"/>
    </row>
    <row r="241284" spans="11:11" s="1" customFormat="1" x14ac:dyDescent="0.25">
      <c r="K241284" s="2"/>
    </row>
    <row r="241285" spans="11:11" s="1" customFormat="1" x14ac:dyDescent="0.25">
      <c r="K241285" s="2"/>
    </row>
    <row r="241286" spans="11:11" s="1" customFormat="1" x14ac:dyDescent="0.25">
      <c r="K241286" s="2"/>
    </row>
    <row r="241287" spans="11:11" s="1" customFormat="1" x14ac:dyDescent="0.25">
      <c r="K241287" s="2"/>
    </row>
    <row r="241288" spans="11:11" s="1" customFormat="1" x14ac:dyDescent="0.25">
      <c r="K241288" s="2"/>
    </row>
    <row r="241289" spans="11:11" s="1" customFormat="1" x14ac:dyDescent="0.25">
      <c r="K241289" s="2"/>
    </row>
    <row r="241290" spans="11:11" s="1" customFormat="1" x14ac:dyDescent="0.25">
      <c r="K241290" s="2"/>
    </row>
    <row r="241291" spans="11:11" s="1" customFormat="1" x14ac:dyDescent="0.25">
      <c r="K241291" s="2"/>
    </row>
    <row r="241292" spans="11:11" s="1" customFormat="1" x14ac:dyDescent="0.25">
      <c r="K241292" s="2"/>
    </row>
    <row r="241293" spans="11:11" s="1" customFormat="1" x14ac:dyDescent="0.25">
      <c r="K241293" s="2"/>
    </row>
    <row r="241294" spans="11:11" s="1" customFormat="1" x14ac:dyDescent="0.25">
      <c r="K241294" s="2"/>
    </row>
    <row r="241295" spans="11:11" s="1" customFormat="1" x14ac:dyDescent="0.25">
      <c r="K241295" s="2"/>
    </row>
    <row r="241296" spans="11:11" s="1" customFormat="1" x14ac:dyDescent="0.25">
      <c r="K241296" s="2"/>
    </row>
    <row r="241297" spans="11:11" s="1" customFormat="1" x14ac:dyDescent="0.25">
      <c r="K241297" s="2"/>
    </row>
    <row r="241298" spans="11:11" s="1" customFormat="1" x14ac:dyDescent="0.25">
      <c r="K241298" s="2"/>
    </row>
    <row r="241299" spans="11:11" s="1" customFormat="1" x14ac:dyDescent="0.25">
      <c r="K241299" s="2"/>
    </row>
    <row r="241300" spans="11:11" s="1" customFormat="1" x14ac:dyDescent="0.25">
      <c r="K241300" s="2"/>
    </row>
    <row r="241301" spans="11:11" s="1" customFormat="1" x14ac:dyDescent="0.25">
      <c r="K241301" s="2"/>
    </row>
    <row r="241302" spans="11:11" s="1" customFormat="1" x14ac:dyDescent="0.25">
      <c r="K241302" s="2"/>
    </row>
    <row r="241303" spans="11:11" s="1" customFormat="1" x14ac:dyDescent="0.25">
      <c r="K241303" s="2"/>
    </row>
    <row r="241304" spans="11:11" s="1" customFormat="1" x14ac:dyDescent="0.25">
      <c r="K241304" s="2"/>
    </row>
    <row r="241305" spans="11:11" s="1" customFormat="1" x14ac:dyDescent="0.25">
      <c r="K241305" s="2"/>
    </row>
    <row r="241306" spans="11:11" s="1" customFormat="1" x14ac:dyDescent="0.25">
      <c r="K241306" s="2"/>
    </row>
    <row r="241307" spans="11:11" s="1" customFormat="1" x14ac:dyDescent="0.25">
      <c r="K241307" s="2"/>
    </row>
    <row r="241308" spans="11:11" s="1" customFormat="1" x14ac:dyDescent="0.25">
      <c r="K241308" s="2"/>
    </row>
    <row r="241309" spans="11:11" s="1" customFormat="1" x14ac:dyDescent="0.25">
      <c r="K241309" s="2"/>
    </row>
    <row r="241310" spans="11:11" s="1" customFormat="1" x14ac:dyDescent="0.25">
      <c r="K241310" s="2"/>
    </row>
    <row r="241311" spans="11:11" s="1" customFormat="1" x14ac:dyDescent="0.25">
      <c r="K241311" s="2"/>
    </row>
    <row r="241312" spans="11:11" s="1" customFormat="1" x14ac:dyDescent="0.25">
      <c r="K241312" s="2"/>
    </row>
    <row r="241313" spans="11:11" s="1" customFormat="1" x14ac:dyDescent="0.25">
      <c r="K241313" s="2"/>
    </row>
    <row r="241314" spans="11:11" s="1" customFormat="1" x14ac:dyDescent="0.25">
      <c r="K241314" s="2"/>
    </row>
    <row r="241315" spans="11:11" s="1" customFormat="1" x14ac:dyDescent="0.25">
      <c r="K241315" s="2"/>
    </row>
    <row r="241316" spans="11:11" s="1" customFormat="1" x14ac:dyDescent="0.25">
      <c r="K241316" s="2"/>
    </row>
    <row r="241317" spans="11:11" s="1" customFormat="1" x14ac:dyDescent="0.25">
      <c r="K241317" s="2"/>
    </row>
    <row r="241318" spans="11:11" s="1" customFormat="1" x14ac:dyDescent="0.25">
      <c r="K241318" s="2"/>
    </row>
    <row r="241319" spans="11:11" s="1" customFormat="1" x14ac:dyDescent="0.25">
      <c r="K241319" s="2"/>
    </row>
    <row r="241320" spans="11:11" s="1" customFormat="1" x14ac:dyDescent="0.25">
      <c r="K241320" s="2"/>
    </row>
    <row r="241321" spans="11:11" s="1" customFormat="1" x14ac:dyDescent="0.25">
      <c r="K241321" s="2"/>
    </row>
    <row r="241322" spans="11:11" s="1" customFormat="1" x14ac:dyDescent="0.25">
      <c r="K241322" s="2"/>
    </row>
    <row r="241323" spans="11:11" s="1" customFormat="1" x14ac:dyDescent="0.25">
      <c r="K241323" s="2"/>
    </row>
    <row r="241324" spans="11:11" s="1" customFormat="1" x14ac:dyDescent="0.25">
      <c r="K241324" s="2"/>
    </row>
    <row r="241325" spans="11:11" s="1" customFormat="1" x14ac:dyDescent="0.25">
      <c r="K241325" s="2"/>
    </row>
    <row r="241326" spans="11:11" s="1" customFormat="1" x14ac:dyDescent="0.25">
      <c r="K241326" s="2"/>
    </row>
    <row r="241327" spans="11:11" s="1" customFormat="1" x14ac:dyDescent="0.25">
      <c r="K241327" s="2"/>
    </row>
    <row r="241328" spans="11:11" s="1" customFormat="1" x14ac:dyDescent="0.25">
      <c r="K241328" s="2"/>
    </row>
    <row r="241329" spans="11:11" s="1" customFormat="1" x14ac:dyDescent="0.25">
      <c r="K241329" s="2"/>
    </row>
    <row r="241330" spans="11:11" s="1" customFormat="1" x14ac:dyDescent="0.25">
      <c r="K241330" s="2"/>
    </row>
    <row r="241331" spans="11:11" s="1" customFormat="1" x14ac:dyDescent="0.25">
      <c r="K241331" s="2"/>
    </row>
    <row r="241332" spans="11:11" s="1" customFormat="1" x14ac:dyDescent="0.25">
      <c r="K241332" s="2"/>
    </row>
    <row r="241333" spans="11:11" s="1" customFormat="1" x14ac:dyDescent="0.25">
      <c r="K241333" s="2"/>
    </row>
    <row r="241334" spans="11:11" s="1" customFormat="1" x14ac:dyDescent="0.25">
      <c r="K241334" s="2"/>
    </row>
    <row r="241335" spans="11:11" s="1" customFormat="1" x14ac:dyDescent="0.25">
      <c r="K241335" s="2"/>
    </row>
    <row r="241336" spans="11:11" s="1" customFormat="1" x14ac:dyDescent="0.25">
      <c r="K241336" s="2"/>
    </row>
    <row r="241337" spans="11:11" s="1" customFormat="1" x14ac:dyDescent="0.25">
      <c r="K241337" s="2"/>
    </row>
    <row r="241338" spans="11:11" s="1" customFormat="1" x14ac:dyDescent="0.25">
      <c r="K241338" s="2"/>
    </row>
    <row r="241339" spans="11:11" s="1" customFormat="1" x14ac:dyDescent="0.25">
      <c r="K241339" s="2"/>
    </row>
    <row r="241340" spans="11:11" s="1" customFormat="1" x14ac:dyDescent="0.25">
      <c r="K241340" s="2"/>
    </row>
    <row r="241341" spans="11:11" s="1" customFormat="1" x14ac:dyDescent="0.25">
      <c r="K241341" s="2"/>
    </row>
    <row r="241342" spans="11:11" s="1" customFormat="1" x14ac:dyDescent="0.25">
      <c r="K241342" s="2"/>
    </row>
    <row r="241343" spans="11:11" s="1" customFormat="1" x14ac:dyDescent="0.25">
      <c r="K241343" s="2"/>
    </row>
    <row r="241344" spans="11:11" s="1" customFormat="1" x14ac:dyDescent="0.25">
      <c r="K241344" s="2"/>
    </row>
    <row r="241345" spans="11:11" s="1" customFormat="1" x14ac:dyDescent="0.25">
      <c r="K241345" s="2"/>
    </row>
    <row r="241346" spans="11:11" s="1" customFormat="1" x14ac:dyDescent="0.25">
      <c r="K241346" s="2"/>
    </row>
    <row r="241347" spans="11:11" s="1" customFormat="1" x14ac:dyDescent="0.25">
      <c r="K241347" s="2"/>
    </row>
    <row r="241348" spans="11:11" s="1" customFormat="1" x14ac:dyDescent="0.25">
      <c r="K241348" s="2"/>
    </row>
    <row r="241349" spans="11:11" s="1" customFormat="1" x14ac:dyDescent="0.25">
      <c r="K241349" s="2"/>
    </row>
    <row r="241350" spans="11:11" s="1" customFormat="1" x14ac:dyDescent="0.25">
      <c r="K241350" s="2"/>
    </row>
    <row r="241351" spans="11:11" s="1" customFormat="1" x14ac:dyDescent="0.25">
      <c r="K241351" s="2"/>
    </row>
    <row r="241352" spans="11:11" s="1" customFormat="1" x14ac:dyDescent="0.25">
      <c r="K241352" s="2"/>
    </row>
    <row r="241353" spans="11:11" s="1" customFormat="1" x14ac:dyDescent="0.25">
      <c r="K241353" s="2"/>
    </row>
    <row r="241354" spans="11:11" s="1" customFormat="1" x14ac:dyDescent="0.25">
      <c r="K241354" s="2"/>
    </row>
    <row r="241355" spans="11:11" s="1" customFormat="1" x14ac:dyDescent="0.25">
      <c r="K241355" s="2"/>
    </row>
    <row r="241356" spans="11:11" s="1" customFormat="1" x14ac:dyDescent="0.25">
      <c r="K241356" s="2"/>
    </row>
    <row r="241357" spans="11:11" s="1" customFormat="1" x14ac:dyDescent="0.25">
      <c r="K241357" s="2"/>
    </row>
    <row r="241358" spans="11:11" s="1" customFormat="1" x14ac:dyDescent="0.25">
      <c r="K241358" s="2"/>
    </row>
    <row r="241359" spans="11:11" s="1" customFormat="1" x14ac:dyDescent="0.25">
      <c r="K241359" s="2"/>
    </row>
    <row r="241360" spans="11:11" s="1" customFormat="1" x14ac:dyDescent="0.25">
      <c r="K241360" s="2"/>
    </row>
    <row r="241361" spans="11:11" s="1" customFormat="1" x14ac:dyDescent="0.25">
      <c r="K241361" s="2"/>
    </row>
    <row r="241362" spans="11:11" s="1" customFormat="1" x14ac:dyDescent="0.25">
      <c r="K241362" s="2"/>
    </row>
    <row r="241363" spans="11:11" s="1" customFormat="1" x14ac:dyDescent="0.25">
      <c r="K241363" s="2"/>
    </row>
    <row r="241364" spans="11:11" s="1" customFormat="1" x14ac:dyDescent="0.25">
      <c r="K241364" s="2"/>
    </row>
    <row r="241365" spans="11:11" s="1" customFormat="1" x14ac:dyDescent="0.25">
      <c r="K241365" s="2"/>
    </row>
    <row r="241366" spans="11:11" s="1" customFormat="1" x14ac:dyDescent="0.25">
      <c r="K241366" s="2"/>
    </row>
    <row r="241367" spans="11:11" s="1" customFormat="1" x14ac:dyDescent="0.25">
      <c r="K241367" s="2"/>
    </row>
    <row r="241368" spans="11:11" s="1" customFormat="1" x14ac:dyDescent="0.25">
      <c r="K241368" s="2"/>
    </row>
    <row r="241369" spans="11:11" s="1" customFormat="1" x14ac:dyDescent="0.25">
      <c r="K241369" s="2"/>
    </row>
    <row r="241370" spans="11:11" s="1" customFormat="1" x14ac:dyDescent="0.25">
      <c r="K241370" s="2"/>
    </row>
    <row r="241371" spans="11:11" s="1" customFormat="1" x14ac:dyDescent="0.25">
      <c r="K241371" s="2"/>
    </row>
    <row r="241372" spans="11:11" s="1" customFormat="1" x14ac:dyDescent="0.25">
      <c r="K241372" s="2"/>
    </row>
    <row r="241373" spans="11:11" s="1" customFormat="1" x14ac:dyDescent="0.25">
      <c r="K241373" s="2"/>
    </row>
    <row r="241374" spans="11:11" s="1" customFormat="1" x14ac:dyDescent="0.25">
      <c r="K241374" s="2"/>
    </row>
    <row r="241375" spans="11:11" s="1" customFormat="1" x14ac:dyDescent="0.25">
      <c r="K241375" s="2"/>
    </row>
    <row r="241376" spans="11:11" s="1" customFormat="1" x14ac:dyDescent="0.25">
      <c r="K241376" s="2"/>
    </row>
    <row r="241377" spans="11:11" s="1" customFormat="1" x14ac:dyDescent="0.25">
      <c r="K241377" s="2"/>
    </row>
    <row r="241378" spans="11:11" s="1" customFormat="1" x14ac:dyDescent="0.25">
      <c r="K241378" s="2"/>
    </row>
    <row r="241379" spans="11:11" s="1" customFormat="1" x14ac:dyDescent="0.25">
      <c r="K241379" s="2"/>
    </row>
    <row r="241380" spans="11:11" s="1" customFormat="1" x14ac:dyDescent="0.25">
      <c r="K241380" s="2"/>
    </row>
    <row r="241381" spans="11:11" s="1" customFormat="1" x14ac:dyDescent="0.25">
      <c r="K241381" s="2"/>
    </row>
    <row r="241382" spans="11:11" s="1" customFormat="1" x14ac:dyDescent="0.25">
      <c r="K241382" s="2"/>
    </row>
    <row r="241383" spans="11:11" s="1" customFormat="1" x14ac:dyDescent="0.25">
      <c r="K241383" s="2"/>
    </row>
    <row r="241384" spans="11:11" s="1" customFormat="1" x14ac:dyDescent="0.25">
      <c r="K241384" s="2"/>
    </row>
    <row r="241385" spans="11:11" s="1" customFormat="1" x14ac:dyDescent="0.25">
      <c r="K241385" s="2"/>
    </row>
    <row r="241386" spans="11:11" s="1" customFormat="1" x14ac:dyDescent="0.25">
      <c r="K241386" s="2"/>
    </row>
    <row r="241387" spans="11:11" s="1" customFormat="1" x14ac:dyDescent="0.25">
      <c r="K241387" s="2"/>
    </row>
    <row r="241388" spans="11:11" s="1" customFormat="1" x14ac:dyDescent="0.25">
      <c r="K241388" s="2"/>
    </row>
    <row r="241389" spans="11:11" s="1" customFormat="1" x14ac:dyDescent="0.25">
      <c r="K241389" s="2"/>
    </row>
    <row r="241390" spans="11:11" s="1" customFormat="1" x14ac:dyDescent="0.25">
      <c r="K241390" s="2"/>
    </row>
    <row r="241391" spans="11:11" s="1" customFormat="1" x14ac:dyDescent="0.25">
      <c r="K241391" s="2"/>
    </row>
    <row r="241392" spans="11:11" s="1" customFormat="1" x14ac:dyDescent="0.25">
      <c r="K241392" s="2"/>
    </row>
    <row r="241393" spans="11:11" s="1" customFormat="1" x14ac:dyDescent="0.25">
      <c r="K241393" s="2"/>
    </row>
    <row r="241394" spans="11:11" s="1" customFormat="1" x14ac:dyDescent="0.25">
      <c r="K241394" s="2"/>
    </row>
    <row r="241395" spans="11:11" s="1" customFormat="1" x14ac:dyDescent="0.25">
      <c r="K241395" s="2"/>
    </row>
    <row r="241396" spans="11:11" s="1" customFormat="1" x14ac:dyDescent="0.25">
      <c r="K241396" s="2"/>
    </row>
    <row r="241397" spans="11:11" s="1" customFormat="1" x14ac:dyDescent="0.25">
      <c r="K241397" s="2"/>
    </row>
    <row r="241398" spans="11:11" s="1" customFormat="1" x14ac:dyDescent="0.25">
      <c r="K241398" s="2"/>
    </row>
    <row r="241399" spans="11:11" s="1" customFormat="1" x14ac:dyDescent="0.25">
      <c r="K241399" s="2"/>
    </row>
    <row r="241400" spans="11:11" s="1" customFormat="1" x14ac:dyDescent="0.25">
      <c r="K241400" s="2"/>
    </row>
    <row r="241401" spans="11:11" s="1" customFormat="1" x14ac:dyDescent="0.25">
      <c r="K241401" s="2"/>
    </row>
    <row r="241402" spans="11:11" s="1" customFormat="1" x14ac:dyDescent="0.25">
      <c r="K241402" s="2"/>
    </row>
    <row r="241403" spans="11:11" s="1" customFormat="1" x14ac:dyDescent="0.25">
      <c r="K241403" s="2"/>
    </row>
    <row r="241404" spans="11:11" s="1" customFormat="1" x14ac:dyDescent="0.25">
      <c r="K241404" s="2"/>
    </row>
    <row r="241405" spans="11:11" s="1" customFormat="1" x14ac:dyDescent="0.25">
      <c r="K241405" s="2"/>
    </row>
    <row r="241406" spans="11:11" s="1" customFormat="1" x14ac:dyDescent="0.25">
      <c r="K241406" s="2"/>
    </row>
    <row r="241407" spans="11:11" s="1" customFormat="1" x14ac:dyDescent="0.25">
      <c r="K241407" s="2"/>
    </row>
    <row r="241408" spans="11:11" s="1" customFormat="1" x14ac:dyDescent="0.25">
      <c r="K241408" s="2"/>
    </row>
    <row r="241409" spans="11:11" s="1" customFormat="1" x14ac:dyDescent="0.25">
      <c r="K241409" s="2"/>
    </row>
    <row r="241410" spans="11:11" s="1" customFormat="1" x14ac:dyDescent="0.25">
      <c r="K241410" s="2"/>
    </row>
    <row r="241411" spans="11:11" s="1" customFormat="1" x14ac:dyDescent="0.25">
      <c r="K241411" s="2"/>
    </row>
    <row r="241412" spans="11:11" s="1" customFormat="1" x14ac:dyDescent="0.25">
      <c r="K241412" s="2"/>
    </row>
    <row r="241413" spans="11:11" s="1" customFormat="1" x14ac:dyDescent="0.25">
      <c r="K241413" s="2"/>
    </row>
    <row r="241414" spans="11:11" s="1" customFormat="1" x14ac:dyDescent="0.25">
      <c r="K241414" s="2"/>
    </row>
    <row r="241415" spans="11:11" s="1" customFormat="1" x14ac:dyDescent="0.25">
      <c r="K241415" s="2"/>
    </row>
    <row r="241416" spans="11:11" s="1" customFormat="1" x14ac:dyDescent="0.25">
      <c r="K241416" s="2"/>
    </row>
    <row r="241417" spans="11:11" s="1" customFormat="1" x14ac:dyDescent="0.25">
      <c r="K241417" s="2"/>
    </row>
    <row r="241418" spans="11:11" s="1" customFormat="1" x14ac:dyDescent="0.25">
      <c r="K241418" s="2"/>
    </row>
    <row r="241419" spans="11:11" s="1" customFormat="1" x14ac:dyDescent="0.25">
      <c r="K241419" s="2"/>
    </row>
    <row r="241420" spans="11:11" s="1" customFormat="1" x14ac:dyDescent="0.25">
      <c r="K241420" s="2"/>
    </row>
    <row r="241421" spans="11:11" s="1" customFormat="1" x14ac:dyDescent="0.25">
      <c r="K241421" s="2"/>
    </row>
    <row r="241422" spans="11:11" s="1" customFormat="1" x14ac:dyDescent="0.25">
      <c r="K241422" s="2"/>
    </row>
    <row r="241423" spans="11:11" s="1" customFormat="1" x14ac:dyDescent="0.25">
      <c r="K241423" s="2"/>
    </row>
    <row r="241424" spans="11:11" s="1" customFormat="1" x14ac:dyDescent="0.25">
      <c r="K241424" s="2"/>
    </row>
    <row r="241425" spans="11:11" s="1" customFormat="1" x14ac:dyDescent="0.25">
      <c r="K241425" s="2"/>
    </row>
    <row r="241426" spans="11:11" s="1" customFormat="1" x14ac:dyDescent="0.25">
      <c r="K241426" s="2"/>
    </row>
    <row r="241427" spans="11:11" s="1" customFormat="1" x14ac:dyDescent="0.25">
      <c r="K241427" s="2"/>
    </row>
    <row r="241428" spans="11:11" s="1" customFormat="1" x14ac:dyDescent="0.25">
      <c r="K241428" s="2"/>
    </row>
    <row r="241429" spans="11:11" s="1" customFormat="1" x14ac:dyDescent="0.25">
      <c r="K241429" s="2"/>
    </row>
    <row r="241430" spans="11:11" s="1" customFormat="1" x14ac:dyDescent="0.25">
      <c r="K241430" s="2"/>
    </row>
    <row r="241431" spans="11:11" s="1" customFormat="1" x14ac:dyDescent="0.25">
      <c r="K241431" s="2"/>
    </row>
    <row r="241432" spans="11:11" s="1" customFormat="1" x14ac:dyDescent="0.25">
      <c r="K241432" s="2"/>
    </row>
    <row r="241433" spans="11:11" s="1" customFormat="1" x14ac:dyDescent="0.25">
      <c r="K241433" s="2"/>
    </row>
    <row r="241434" spans="11:11" s="1" customFormat="1" x14ac:dyDescent="0.25">
      <c r="K241434" s="2"/>
    </row>
    <row r="241435" spans="11:11" s="1" customFormat="1" x14ac:dyDescent="0.25">
      <c r="K241435" s="2"/>
    </row>
    <row r="241436" spans="11:11" s="1" customFormat="1" x14ac:dyDescent="0.25">
      <c r="K241436" s="2"/>
    </row>
    <row r="241437" spans="11:11" s="1" customFormat="1" x14ac:dyDescent="0.25">
      <c r="K241437" s="2"/>
    </row>
    <row r="241438" spans="11:11" s="1" customFormat="1" x14ac:dyDescent="0.25">
      <c r="K241438" s="2"/>
    </row>
    <row r="241439" spans="11:11" s="1" customFormat="1" x14ac:dyDescent="0.25">
      <c r="K241439" s="2"/>
    </row>
    <row r="241440" spans="11:11" s="1" customFormat="1" x14ac:dyDescent="0.25">
      <c r="K241440" s="2"/>
    </row>
    <row r="241441" spans="11:11" s="1" customFormat="1" x14ac:dyDescent="0.25">
      <c r="K241441" s="2"/>
    </row>
    <row r="241442" spans="11:11" s="1" customFormat="1" x14ac:dyDescent="0.25">
      <c r="K241442" s="2"/>
    </row>
    <row r="241443" spans="11:11" s="1" customFormat="1" x14ac:dyDescent="0.25">
      <c r="K241443" s="2"/>
    </row>
    <row r="241444" spans="11:11" s="1" customFormat="1" x14ac:dyDescent="0.25">
      <c r="K241444" s="2"/>
    </row>
    <row r="241445" spans="11:11" s="1" customFormat="1" x14ac:dyDescent="0.25">
      <c r="K241445" s="2"/>
    </row>
    <row r="241446" spans="11:11" s="1" customFormat="1" x14ac:dyDescent="0.25">
      <c r="K241446" s="2"/>
    </row>
    <row r="241447" spans="11:11" s="1" customFormat="1" x14ac:dyDescent="0.25">
      <c r="K241447" s="2"/>
    </row>
    <row r="241448" spans="11:11" s="1" customFormat="1" x14ac:dyDescent="0.25">
      <c r="K241448" s="2"/>
    </row>
    <row r="241449" spans="11:11" s="1" customFormat="1" x14ac:dyDescent="0.25">
      <c r="K241449" s="2"/>
    </row>
    <row r="241450" spans="11:11" s="1" customFormat="1" x14ac:dyDescent="0.25">
      <c r="K241450" s="2"/>
    </row>
    <row r="241451" spans="11:11" s="1" customFormat="1" x14ac:dyDescent="0.25">
      <c r="K241451" s="2"/>
    </row>
    <row r="241452" spans="11:11" s="1" customFormat="1" x14ac:dyDescent="0.25">
      <c r="K241452" s="2"/>
    </row>
    <row r="241453" spans="11:11" s="1" customFormat="1" x14ac:dyDescent="0.25">
      <c r="K241453" s="2"/>
    </row>
    <row r="241454" spans="11:11" s="1" customFormat="1" x14ac:dyDescent="0.25">
      <c r="K241454" s="2"/>
    </row>
    <row r="241455" spans="11:11" s="1" customFormat="1" x14ac:dyDescent="0.25">
      <c r="K241455" s="2"/>
    </row>
    <row r="241456" spans="11:11" s="1" customFormat="1" x14ac:dyDescent="0.25">
      <c r="K241456" s="2"/>
    </row>
    <row r="241457" spans="11:11" s="1" customFormat="1" x14ac:dyDescent="0.25">
      <c r="K241457" s="2"/>
    </row>
    <row r="241458" spans="11:11" s="1" customFormat="1" x14ac:dyDescent="0.25">
      <c r="K241458" s="2"/>
    </row>
    <row r="241459" spans="11:11" s="1" customFormat="1" x14ac:dyDescent="0.25">
      <c r="K241459" s="2"/>
    </row>
    <row r="241460" spans="11:11" s="1" customFormat="1" x14ac:dyDescent="0.25">
      <c r="K241460" s="2"/>
    </row>
    <row r="241461" spans="11:11" s="1" customFormat="1" x14ac:dyDescent="0.25">
      <c r="K241461" s="2"/>
    </row>
    <row r="241462" spans="11:11" s="1" customFormat="1" x14ac:dyDescent="0.25">
      <c r="K241462" s="2"/>
    </row>
    <row r="241463" spans="11:11" s="1" customFormat="1" x14ac:dyDescent="0.25">
      <c r="K241463" s="2"/>
    </row>
    <row r="241464" spans="11:11" s="1" customFormat="1" x14ac:dyDescent="0.25">
      <c r="K241464" s="2"/>
    </row>
    <row r="241465" spans="11:11" s="1" customFormat="1" x14ac:dyDescent="0.25">
      <c r="K241465" s="2"/>
    </row>
    <row r="241466" spans="11:11" s="1" customFormat="1" x14ac:dyDescent="0.25">
      <c r="K241466" s="2"/>
    </row>
    <row r="241467" spans="11:11" s="1" customFormat="1" x14ac:dyDescent="0.25">
      <c r="K241467" s="2"/>
    </row>
    <row r="241468" spans="11:11" s="1" customFormat="1" x14ac:dyDescent="0.25">
      <c r="K241468" s="2"/>
    </row>
    <row r="241469" spans="11:11" s="1" customFormat="1" x14ac:dyDescent="0.25">
      <c r="K241469" s="2"/>
    </row>
    <row r="241470" spans="11:11" s="1" customFormat="1" x14ac:dyDescent="0.25">
      <c r="K241470" s="2"/>
    </row>
    <row r="241471" spans="11:11" s="1" customFormat="1" x14ac:dyDescent="0.25">
      <c r="K241471" s="2"/>
    </row>
    <row r="241472" spans="11:11" s="1" customFormat="1" x14ac:dyDescent="0.25">
      <c r="K241472" s="2"/>
    </row>
    <row r="241473" spans="11:11" s="1" customFormat="1" x14ac:dyDescent="0.25">
      <c r="K241473" s="2"/>
    </row>
    <row r="241474" spans="11:11" s="1" customFormat="1" x14ac:dyDescent="0.25">
      <c r="K241474" s="2"/>
    </row>
    <row r="241475" spans="11:11" s="1" customFormat="1" x14ac:dyDescent="0.25">
      <c r="K241475" s="2"/>
    </row>
    <row r="241476" spans="11:11" s="1" customFormat="1" x14ac:dyDescent="0.25">
      <c r="K241476" s="2"/>
    </row>
    <row r="241477" spans="11:11" s="1" customFormat="1" x14ac:dyDescent="0.25">
      <c r="K241477" s="2"/>
    </row>
    <row r="241478" spans="11:11" s="1" customFormat="1" x14ac:dyDescent="0.25">
      <c r="K241478" s="2"/>
    </row>
    <row r="241479" spans="11:11" s="1" customFormat="1" x14ac:dyDescent="0.25">
      <c r="K241479" s="2"/>
    </row>
    <row r="241480" spans="11:11" s="1" customFormat="1" x14ac:dyDescent="0.25">
      <c r="K241480" s="2"/>
    </row>
    <row r="241481" spans="11:11" s="1" customFormat="1" x14ac:dyDescent="0.25">
      <c r="K241481" s="2"/>
    </row>
    <row r="241482" spans="11:11" s="1" customFormat="1" x14ac:dyDescent="0.25">
      <c r="K241482" s="2"/>
    </row>
    <row r="241483" spans="11:11" s="1" customFormat="1" x14ac:dyDescent="0.25">
      <c r="K241483" s="2"/>
    </row>
    <row r="241484" spans="11:11" s="1" customFormat="1" x14ac:dyDescent="0.25">
      <c r="K241484" s="2"/>
    </row>
    <row r="241485" spans="11:11" s="1" customFormat="1" x14ac:dyDescent="0.25">
      <c r="K241485" s="2"/>
    </row>
    <row r="241486" spans="11:11" s="1" customFormat="1" x14ac:dyDescent="0.25">
      <c r="K241486" s="2"/>
    </row>
    <row r="241487" spans="11:11" s="1" customFormat="1" x14ac:dyDescent="0.25">
      <c r="K241487" s="2"/>
    </row>
    <row r="241488" spans="11:11" s="1" customFormat="1" x14ac:dyDescent="0.25">
      <c r="K241488" s="2"/>
    </row>
    <row r="241489" spans="11:11" s="1" customFormat="1" x14ac:dyDescent="0.25">
      <c r="K241489" s="2"/>
    </row>
    <row r="241490" spans="11:11" s="1" customFormat="1" x14ac:dyDescent="0.25">
      <c r="K241490" s="2"/>
    </row>
    <row r="241491" spans="11:11" s="1" customFormat="1" x14ac:dyDescent="0.25">
      <c r="K241491" s="2"/>
    </row>
    <row r="241492" spans="11:11" s="1" customFormat="1" x14ac:dyDescent="0.25">
      <c r="K241492" s="2"/>
    </row>
    <row r="241493" spans="11:11" s="1" customFormat="1" x14ac:dyDescent="0.25">
      <c r="K241493" s="2"/>
    </row>
    <row r="241494" spans="11:11" s="1" customFormat="1" x14ac:dyDescent="0.25">
      <c r="K241494" s="2"/>
    </row>
    <row r="241495" spans="11:11" s="1" customFormat="1" x14ac:dyDescent="0.25">
      <c r="K241495" s="2"/>
    </row>
    <row r="241496" spans="11:11" s="1" customFormat="1" x14ac:dyDescent="0.25">
      <c r="K241496" s="2"/>
    </row>
    <row r="241497" spans="11:11" s="1" customFormat="1" x14ac:dyDescent="0.25">
      <c r="K241497" s="2"/>
    </row>
    <row r="241498" spans="11:11" s="1" customFormat="1" x14ac:dyDescent="0.25">
      <c r="K241498" s="2"/>
    </row>
    <row r="241499" spans="11:11" s="1" customFormat="1" x14ac:dyDescent="0.25">
      <c r="K241499" s="2"/>
    </row>
    <row r="241500" spans="11:11" s="1" customFormat="1" x14ac:dyDescent="0.25">
      <c r="K241500" s="2"/>
    </row>
    <row r="241501" spans="11:11" s="1" customFormat="1" x14ac:dyDescent="0.25">
      <c r="K241501" s="2"/>
    </row>
    <row r="241502" spans="11:11" s="1" customFormat="1" x14ac:dyDescent="0.25">
      <c r="K241502" s="2"/>
    </row>
    <row r="241503" spans="11:11" s="1" customFormat="1" x14ac:dyDescent="0.25">
      <c r="K241503" s="2"/>
    </row>
    <row r="241504" spans="11:11" s="1" customFormat="1" x14ac:dyDescent="0.25">
      <c r="K241504" s="2"/>
    </row>
    <row r="241505" spans="11:11" s="1" customFormat="1" x14ac:dyDescent="0.25">
      <c r="K241505" s="2"/>
    </row>
    <row r="241506" spans="11:11" s="1" customFormat="1" x14ac:dyDescent="0.25">
      <c r="K241506" s="2"/>
    </row>
    <row r="241507" spans="11:11" s="1" customFormat="1" x14ac:dyDescent="0.25">
      <c r="K241507" s="2"/>
    </row>
    <row r="241508" spans="11:11" s="1" customFormat="1" x14ac:dyDescent="0.25">
      <c r="K241508" s="2"/>
    </row>
    <row r="241509" spans="11:11" s="1" customFormat="1" x14ac:dyDescent="0.25">
      <c r="K241509" s="2"/>
    </row>
    <row r="241510" spans="11:11" s="1" customFormat="1" x14ac:dyDescent="0.25">
      <c r="K241510" s="2"/>
    </row>
    <row r="241511" spans="11:11" s="1" customFormat="1" x14ac:dyDescent="0.25">
      <c r="K241511" s="2"/>
    </row>
    <row r="241512" spans="11:11" s="1" customFormat="1" x14ac:dyDescent="0.25">
      <c r="K241512" s="2"/>
    </row>
    <row r="241513" spans="11:11" s="1" customFormat="1" x14ac:dyDescent="0.25">
      <c r="K241513" s="2"/>
    </row>
    <row r="241514" spans="11:11" s="1" customFormat="1" x14ac:dyDescent="0.25">
      <c r="K241514" s="2"/>
    </row>
    <row r="241515" spans="11:11" s="1" customFormat="1" x14ac:dyDescent="0.25">
      <c r="K241515" s="2"/>
    </row>
    <row r="241516" spans="11:11" s="1" customFormat="1" x14ac:dyDescent="0.25">
      <c r="K241516" s="2"/>
    </row>
    <row r="241517" spans="11:11" s="1" customFormat="1" x14ac:dyDescent="0.25">
      <c r="K241517" s="2"/>
    </row>
    <row r="241518" spans="11:11" s="1" customFormat="1" x14ac:dyDescent="0.25">
      <c r="K241518" s="2"/>
    </row>
    <row r="241519" spans="11:11" s="1" customFormat="1" x14ac:dyDescent="0.25">
      <c r="K241519" s="2"/>
    </row>
    <row r="241520" spans="11:11" s="1" customFormat="1" x14ac:dyDescent="0.25">
      <c r="K241520" s="2"/>
    </row>
    <row r="241521" spans="11:11" s="1" customFormat="1" x14ac:dyDescent="0.25">
      <c r="K241521" s="2"/>
    </row>
    <row r="241522" spans="11:11" s="1" customFormat="1" x14ac:dyDescent="0.25">
      <c r="K241522" s="2"/>
    </row>
    <row r="241523" spans="11:11" s="1" customFormat="1" x14ac:dyDescent="0.25">
      <c r="K241523" s="2"/>
    </row>
    <row r="241524" spans="11:11" s="1" customFormat="1" x14ac:dyDescent="0.25">
      <c r="K241524" s="2"/>
    </row>
    <row r="241525" spans="11:11" s="1" customFormat="1" x14ac:dyDescent="0.25">
      <c r="K241525" s="2"/>
    </row>
    <row r="241526" spans="11:11" s="1" customFormat="1" x14ac:dyDescent="0.25">
      <c r="K241526" s="2"/>
    </row>
    <row r="241527" spans="11:11" s="1" customFormat="1" x14ac:dyDescent="0.25">
      <c r="K241527" s="2"/>
    </row>
    <row r="241528" spans="11:11" s="1" customFormat="1" x14ac:dyDescent="0.25">
      <c r="K241528" s="2"/>
    </row>
    <row r="241529" spans="11:11" s="1" customFormat="1" x14ac:dyDescent="0.25">
      <c r="K241529" s="2"/>
    </row>
    <row r="241530" spans="11:11" s="1" customFormat="1" x14ac:dyDescent="0.25">
      <c r="K241530" s="2"/>
    </row>
    <row r="241531" spans="11:11" s="1" customFormat="1" x14ac:dyDescent="0.25">
      <c r="K241531" s="2"/>
    </row>
    <row r="241532" spans="11:11" s="1" customFormat="1" x14ac:dyDescent="0.25">
      <c r="K241532" s="2"/>
    </row>
    <row r="241533" spans="11:11" s="1" customFormat="1" x14ac:dyDescent="0.25">
      <c r="K241533" s="2"/>
    </row>
    <row r="241534" spans="11:11" s="1" customFormat="1" x14ac:dyDescent="0.25">
      <c r="K241534" s="2"/>
    </row>
    <row r="241535" spans="11:11" s="1" customFormat="1" x14ac:dyDescent="0.25">
      <c r="K241535" s="2"/>
    </row>
    <row r="241536" spans="11:11" s="1" customFormat="1" x14ac:dyDescent="0.25">
      <c r="K241536" s="2"/>
    </row>
    <row r="241537" spans="11:11" s="1" customFormat="1" x14ac:dyDescent="0.25">
      <c r="K241537" s="2"/>
    </row>
    <row r="241538" spans="11:11" s="1" customFormat="1" x14ac:dyDescent="0.25">
      <c r="K241538" s="2"/>
    </row>
    <row r="241539" spans="11:11" s="1" customFormat="1" x14ac:dyDescent="0.25">
      <c r="K241539" s="2"/>
    </row>
    <row r="241540" spans="11:11" s="1" customFormat="1" x14ac:dyDescent="0.25">
      <c r="K241540" s="2"/>
    </row>
    <row r="241541" spans="11:11" s="1" customFormat="1" x14ac:dyDescent="0.25">
      <c r="K241541" s="2"/>
    </row>
    <row r="241542" spans="11:11" s="1" customFormat="1" x14ac:dyDescent="0.25">
      <c r="K241542" s="2"/>
    </row>
    <row r="241543" spans="11:11" s="1" customFormat="1" x14ac:dyDescent="0.25">
      <c r="K241543" s="2"/>
    </row>
    <row r="241544" spans="11:11" s="1" customFormat="1" x14ac:dyDescent="0.25">
      <c r="K241544" s="2"/>
    </row>
    <row r="241545" spans="11:11" s="1" customFormat="1" x14ac:dyDescent="0.25">
      <c r="K241545" s="2"/>
    </row>
    <row r="241546" spans="11:11" s="1" customFormat="1" x14ac:dyDescent="0.25">
      <c r="K241546" s="2"/>
    </row>
    <row r="241547" spans="11:11" s="1" customFormat="1" x14ac:dyDescent="0.25">
      <c r="K241547" s="2"/>
    </row>
    <row r="241548" spans="11:11" s="1" customFormat="1" x14ac:dyDescent="0.25">
      <c r="K241548" s="2"/>
    </row>
    <row r="241549" spans="11:11" s="1" customFormat="1" x14ac:dyDescent="0.25">
      <c r="K241549" s="2"/>
    </row>
    <row r="241550" spans="11:11" s="1" customFormat="1" x14ac:dyDescent="0.25">
      <c r="K241550" s="2"/>
    </row>
    <row r="241551" spans="11:11" s="1" customFormat="1" x14ac:dyDescent="0.25">
      <c r="K241551" s="2"/>
    </row>
    <row r="241552" spans="11:11" s="1" customFormat="1" x14ac:dyDescent="0.25">
      <c r="K241552" s="2"/>
    </row>
    <row r="241553" spans="11:11" s="1" customFormat="1" x14ac:dyDescent="0.25">
      <c r="K241553" s="2"/>
    </row>
    <row r="241554" spans="11:11" s="1" customFormat="1" x14ac:dyDescent="0.25">
      <c r="K241554" s="2"/>
    </row>
    <row r="241555" spans="11:11" s="1" customFormat="1" x14ac:dyDescent="0.25">
      <c r="K241555" s="2"/>
    </row>
    <row r="241556" spans="11:11" s="1" customFormat="1" x14ac:dyDescent="0.25">
      <c r="K241556" s="2"/>
    </row>
    <row r="241557" spans="11:11" s="1" customFormat="1" x14ac:dyDescent="0.25">
      <c r="K241557" s="2"/>
    </row>
    <row r="241558" spans="11:11" s="1" customFormat="1" x14ac:dyDescent="0.25">
      <c r="K241558" s="2"/>
    </row>
    <row r="241559" spans="11:11" s="1" customFormat="1" x14ac:dyDescent="0.25">
      <c r="K241559" s="2"/>
    </row>
    <row r="241560" spans="11:11" s="1" customFormat="1" x14ac:dyDescent="0.25">
      <c r="K241560" s="2"/>
    </row>
    <row r="241561" spans="11:11" s="1" customFormat="1" x14ac:dyDescent="0.25">
      <c r="K241561" s="2"/>
    </row>
    <row r="241562" spans="11:11" s="1" customFormat="1" x14ac:dyDescent="0.25">
      <c r="K241562" s="2"/>
    </row>
    <row r="241563" spans="11:11" s="1" customFormat="1" x14ac:dyDescent="0.25">
      <c r="K241563" s="2"/>
    </row>
    <row r="241564" spans="11:11" s="1" customFormat="1" x14ac:dyDescent="0.25">
      <c r="K241564" s="2"/>
    </row>
    <row r="241565" spans="11:11" s="1" customFormat="1" x14ac:dyDescent="0.25">
      <c r="K241565" s="2"/>
    </row>
    <row r="241566" spans="11:11" s="1" customFormat="1" x14ac:dyDescent="0.25">
      <c r="K241566" s="2"/>
    </row>
    <row r="241567" spans="11:11" s="1" customFormat="1" x14ac:dyDescent="0.25">
      <c r="K241567" s="2"/>
    </row>
    <row r="241568" spans="11:11" s="1" customFormat="1" x14ac:dyDescent="0.25">
      <c r="K241568" s="2"/>
    </row>
    <row r="241569" spans="11:11" s="1" customFormat="1" x14ac:dyDescent="0.25">
      <c r="K241569" s="2"/>
    </row>
    <row r="241570" spans="11:11" s="1" customFormat="1" x14ac:dyDescent="0.25">
      <c r="K241570" s="2"/>
    </row>
    <row r="241571" spans="11:11" s="1" customFormat="1" x14ac:dyDescent="0.25">
      <c r="K241571" s="2"/>
    </row>
    <row r="241572" spans="11:11" s="1" customFormat="1" x14ac:dyDescent="0.25">
      <c r="K241572" s="2"/>
    </row>
    <row r="241573" spans="11:11" s="1" customFormat="1" x14ac:dyDescent="0.25">
      <c r="K241573" s="2"/>
    </row>
    <row r="241574" spans="11:11" s="1" customFormat="1" x14ac:dyDescent="0.25">
      <c r="K241574" s="2"/>
    </row>
    <row r="241575" spans="11:11" s="1" customFormat="1" x14ac:dyDescent="0.25">
      <c r="K241575" s="2"/>
    </row>
    <row r="241576" spans="11:11" s="1" customFormat="1" x14ac:dyDescent="0.25">
      <c r="K241576" s="2"/>
    </row>
    <row r="241577" spans="11:11" s="1" customFormat="1" x14ac:dyDescent="0.25">
      <c r="K241577" s="2"/>
    </row>
    <row r="241578" spans="11:11" s="1" customFormat="1" x14ac:dyDescent="0.25">
      <c r="K241578" s="2"/>
    </row>
    <row r="241579" spans="11:11" s="1" customFormat="1" x14ac:dyDescent="0.25">
      <c r="K241579" s="2"/>
    </row>
    <row r="241580" spans="11:11" s="1" customFormat="1" x14ac:dyDescent="0.25">
      <c r="K241580" s="2"/>
    </row>
    <row r="241581" spans="11:11" s="1" customFormat="1" x14ac:dyDescent="0.25">
      <c r="K241581" s="2"/>
    </row>
    <row r="241582" spans="11:11" s="1" customFormat="1" x14ac:dyDescent="0.25">
      <c r="K241582" s="2"/>
    </row>
    <row r="241583" spans="11:11" s="1" customFormat="1" x14ac:dyDescent="0.25">
      <c r="K241583" s="2"/>
    </row>
    <row r="241584" spans="11:11" s="1" customFormat="1" x14ac:dyDescent="0.25">
      <c r="K241584" s="2"/>
    </row>
    <row r="241585" spans="11:11" s="1" customFormat="1" x14ac:dyDescent="0.25">
      <c r="K241585" s="2"/>
    </row>
    <row r="241586" spans="11:11" s="1" customFormat="1" x14ac:dyDescent="0.25">
      <c r="K241586" s="2"/>
    </row>
    <row r="241587" spans="11:11" s="1" customFormat="1" x14ac:dyDescent="0.25">
      <c r="K241587" s="2"/>
    </row>
    <row r="241588" spans="11:11" s="1" customFormat="1" x14ac:dyDescent="0.25">
      <c r="K241588" s="2"/>
    </row>
    <row r="241589" spans="11:11" s="1" customFormat="1" x14ac:dyDescent="0.25">
      <c r="K241589" s="2"/>
    </row>
    <row r="241590" spans="11:11" s="1" customFormat="1" x14ac:dyDescent="0.25">
      <c r="K241590" s="2"/>
    </row>
    <row r="241591" spans="11:11" s="1" customFormat="1" x14ac:dyDescent="0.25">
      <c r="K241591" s="2"/>
    </row>
    <row r="241592" spans="11:11" s="1" customFormat="1" x14ac:dyDescent="0.25">
      <c r="K241592" s="2"/>
    </row>
    <row r="241593" spans="11:11" s="1" customFormat="1" x14ac:dyDescent="0.25">
      <c r="K241593" s="2"/>
    </row>
    <row r="241594" spans="11:11" s="1" customFormat="1" x14ac:dyDescent="0.25">
      <c r="K241594" s="2"/>
    </row>
    <row r="241595" spans="11:11" s="1" customFormat="1" x14ac:dyDescent="0.25">
      <c r="K241595" s="2"/>
    </row>
    <row r="241596" spans="11:11" s="1" customFormat="1" x14ac:dyDescent="0.25">
      <c r="K241596" s="2"/>
    </row>
    <row r="241597" spans="11:11" s="1" customFormat="1" x14ac:dyDescent="0.25">
      <c r="K241597" s="2"/>
    </row>
    <row r="241598" spans="11:11" s="1" customFormat="1" x14ac:dyDescent="0.25">
      <c r="K241598" s="2"/>
    </row>
    <row r="241599" spans="11:11" s="1" customFormat="1" x14ac:dyDescent="0.25">
      <c r="K241599" s="2"/>
    </row>
    <row r="241600" spans="11:11" s="1" customFormat="1" x14ac:dyDescent="0.25">
      <c r="K241600" s="2"/>
    </row>
    <row r="241601" spans="11:11" s="1" customFormat="1" x14ac:dyDescent="0.25">
      <c r="K241601" s="2"/>
    </row>
    <row r="241602" spans="11:11" s="1" customFormat="1" x14ac:dyDescent="0.25">
      <c r="K241602" s="2"/>
    </row>
    <row r="241603" spans="11:11" s="1" customFormat="1" x14ac:dyDescent="0.25">
      <c r="K241603" s="2"/>
    </row>
    <row r="241604" spans="11:11" s="1" customFormat="1" x14ac:dyDescent="0.25">
      <c r="K241604" s="2"/>
    </row>
    <row r="241605" spans="11:11" s="1" customFormat="1" x14ac:dyDescent="0.25">
      <c r="K241605" s="2"/>
    </row>
    <row r="241606" spans="11:11" s="1" customFormat="1" x14ac:dyDescent="0.25">
      <c r="K241606" s="2"/>
    </row>
    <row r="241607" spans="11:11" s="1" customFormat="1" x14ac:dyDescent="0.25">
      <c r="K241607" s="2"/>
    </row>
    <row r="241608" spans="11:11" s="1" customFormat="1" x14ac:dyDescent="0.25">
      <c r="K241608" s="2"/>
    </row>
    <row r="241609" spans="11:11" s="1" customFormat="1" x14ac:dyDescent="0.25">
      <c r="K241609" s="2"/>
    </row>
    <row r="241610" spans="11:11" s="1" customFormat="1" x14ac:dyDescent="0.25">
      <c r="K241610" s="2"/>
    </row>
    <row r="241611" spans="11:11" s="1" customFormat="1" x14ac:dyDescent="0.25">
      <c r="K241611" s="2"/>
    </row>
    <row r="241612" spans="11:11" s="1" customFormat="1" x14ac:dyDescent="0.25">
      <c r="K241612" s="2"/>
    </row>
    <row r="241613" spans="11:11" s="1" customFormat="1" x14ac:dyDescent="0.25">
      <c r="K241613" s="2"/>
    </row>
    <row r="241614" spans="11:11" s="1" customFormat="1" x14ac:dyDescent="0.25">
      <c r="K241614" s="2"/>
    </row>
    <row r="241615" spans="11:11" s="1" customFormat="1" x14ac:dyDescent="0.25">
      <c r="K241615" s="2"/>
    </row>
    <row r="241616" spans="11:11" s="1" customFormat="1" x14ac:dyDescent="0.25">
      <c r="K241616" s="2"/>
    </row>
    <row r="241617" spans="11:11" s="1" customFormat="1" x14ac:dyDescent="0.25">
      <c r="K241617" s="2"/>
    </row>
    <row r="241618" spans="11:11" s="1" customFormat="1" x14ac:dyDescent="0.25">
      <c r="K241618" s="2"/>
    </row>
    <row r="241619" spans="11:11" s="1" customFormat="1" x14ac:dyDescent="0.25">
      <c r="K241619" s="2"/>
    </row>
    <row r="241620" spans="11:11" s="1" customFormat="1" x14ac:dyDescent="0.25">
      <c r="K241620" s="2"/>
    </row>
    <row r="241621" spans="11:11" s="1" customFormat="1" x14ac:dyDescent="0.25">
      <c r="K241621" s="2"/>
    </row>
    <row r="241622" spans="11:11" s="1" customFormat="1" x14ac:dyDescent="0.25">
      <c r="K241622" s="2"/>
    </row>
    <row r="241623" spans="11:11" s="1" customFormat="1" x14ac:dyDescent="0.25">
      <c r="K241623" s="2"/>
    </row>
    <row r="241624" spans="11:11" s="1" customFormat="1" x14ac:dyDescent="0.25">
      <c r="K241624" s="2"/>
    </row>
    <row r="241625" spans="11:11" s="1" customFormat="1" x14ac:dyDescent="0.25">
      <c r="K241625" s="2"/>
    </row>
    <row r="241626" spans="11:11" s="1" customFormat="1" x14ac:dyDescent="0.25">
      <c r="K241626" s="2"/>
    </row>
    <row r="241627" spans="11:11" s="1" customFormat="1" x14ac:dyDescent="0.25">
      <c r="K241627" s="2"/>
    </row>
    <row r="241628" spans="11:11" s="1" customFormat="1" x14ac:dyDescent="0.25">
      <c r="K241628" s="2"/>
    </row>
    <row r="241629" spans="11:11" s="1" customFormat="1" x14ac:dyDescent="0.25">
      <c r="K241629" s="2"/>
    </row>
    <row r="241630" spans="11:11" s="1" customFormat="1" x14ac:dyDescent="0.25">
      <c r="K241630" s="2"/>
    </row>
    <row r="241631" spans="11:11" s="1" customFormat="1" x14ac:dyDescent="0.25">
      <c r="K241631" s="2"/>
    </row>
    <row r="241632" spans="11:11" s="1" customFormat="1" x14ac:dyDescent="0.25">
      <c r="K241632" s="2"/>
    </row>
    <row r="241633" spans="11:11" s="1" customFormat="1" x14ac:dyDescent="0.25">
      <c r="K241633" s="2"/>
    </row>
    <row r="241634" spans="11:11" s="1" customFormat="1" x14ac:dyDescent="0.25">
      <c r="K241634" s="2"/>
    </row>
    <row r="241635" spans="11:11" s="1" customFormat="1" x14ac:dyDescent="0.25">
      <c r="K241635" s="2"/>
    </row>
    <row r="241636" spans="11:11" s="1" customFormat="1" x14ac:dyDescent="0.25">
      <c r="K241636" s="2"/>
    </row>
    <row r="241637" spans="11:11" s="1" customFormat="1" x14ac:dyDescent="0.25">
      <c r="K241637" s="2"/>
    </row>
    <row r="241638" spans="11:11" s="1" customFormat="1" x14ac:dyDescent="0.25">
      <c r="K241638" s="2"/>
    </row>
    <row r="241639" spans="11:11" s="1" customFormat="1" x14ac:dyDescent="0.25">
      <c r="K241639" s="2"/>
    </row>
    <row r="241640" spans="11:11" s="1" customFormat="1" x14ac:dyDescent="0.25">
      <c r="K241640" s="2"/>
    </row>
    <row r="241641" spans="11:11" s="1" customFormat="1" x14ac:dyDescent="0.25">
      <c r="K241641" s="2"/>
    </row>
    <row r="241642" spans="11:11" s="1" customFormat="1" x14ac:dyDescent="0.25">
      <c r="K241642" s="2"/>
    </row>
    <row r="241643" spans="11:11" s="1" customFormat="1" x14ac:dyDescent="0.25">
      <c r="K241643" s="2"/>
    </row>
    <row r="241644" spans="11:11" s="1" customFormat="1" x14ac:dyDescent="0.25">
      <c r="K241644" s="2"/>
    </row>
    <row r="241645" spans="11:11" s="1" customFormat="1" x14ac:dyDescent="0.25">
      <c r="K241645" s="2"/>
    </row>
    <row r="241646" spans="11:11" s="1" customFormat="1" x14ac:dyDescent="0.25">
      <c r="K241646" s="2"/>
    </row>
    <row r="241647" spans="11:11" s="1" customFormat="1" x14ac:dyDescent="0.25">
      <c r="K241647" s="2"/>
    </row>
    <row r="241648" spans="11:11" s="1" customFormat="1" x14ac:dyDescent="0.25">
      <c r="K241648" s="2"/>
    </row>
    <row r="241649" spans="11:11" s="1" customFormat="1" x14ac:dyDescent="0.25">
      <c r="K241649" s="2"/>
    </row>
    <row r="241650" spans="11:11" s="1" customFormat="1" x14ac:dyDescent="0.25">
      <c r="K241650" s="2"/>
    </row>
    <row r="241651" spans="11:11" s="1" customFormat="1" x14ac:dyDescent="0.25">
      <c r="K241651" s="2"/>
    </row>
    <row r="241652" spans="11:11" s="1" customFormat="1" x14ac:dyDescent="0.25">
      <c r="K241652" s="2"/>
    </row>
    <row r="241653" spans="11:11" s="1" customFormat="1" x14ac:dyDescent="0.25">
      <c r="K241653" s="2"/>
    </row>
    <row r="241654" spans="11:11" s="1" customFormat="1" x14ac:dyDescent="0.25">
      <c r="K241654" s="2"/>
    </row>
    <row r="241655" spans="11:11" s="1" customFormat="1" x14ac:dyDescent="0.25">
      <c r="K241655" s="2"/>
    </row>
    <row r="241656" spans="11:11" s="1" customFormat="1" x14ac:dyDescent="0.25">
      <c r="K241656" s="2"/>
    </row>
    <row r="241657" spans="11:11" s="1" customFormat="1" x14ac:dyDescent="0.25">
      <c r="K241657" s="2"/>
    </row>
    <row r="241658" spans="11:11" s="1" customFormat="1" x14ac:dyDescent="0.25">
      <c r="K241658" s="2"/>
    </row>
    <row r="241659" spans="11:11" s="1" customFormat="1" x14ac:dyDescent="0.25">
      <c r="K241659" s="2"/>
    </row>
    <row r="241660" spans="11:11" s="1" customFormat="1" x14ac:dyDescent="0.25">
      <c r="K241660" s="2"/>
    </row>
    <row r="241661" spans="11:11" s="1" customFormat="1" x14ac:dyDescent="0.25">
      <c r="K241661" s="2"/>
    </row>
    <row r="241662" spans="11:11" s="1" customFormat="1" x14ac:dyDescent="0.25">
      <c r="K241662" s="2"/>
    </row>
    <row r="241663" spans="11:11" s="1" customFormat="1" x14ac:dyDescent="0.25">
      <c r="K241663" s="2"/>
    </row>
    <row r="241664" spans="11:11" s="1" customFormat="1" x14ac:dyDescent="0.25">
      <c r="K241664" s="2"/>
    </row>
    <row r="241665" spans="11:11" s="1" customFormat="1" x14ac:dyDescent="0.25">
      <c r="K241665" s="2"/>
    </row>
    <row r="241666" spans="11:11" s="1" customFormat="1" x14ac:dyDescent="0.25">
      <c r="K241666" s="2"/>
    </row>
    <row r="241667" spans="11:11" s="1" customFormat="1" x14ac:dyDescent="0.25">
      <c r="K241667" s="2"/>
    </row>
    <row r="241668" spans="11:11" s="1" customFormat="1" x14ac:dyDescent="0.25">
      <c r="K241668" s="2"/>
    </row>
    <row r="241669" spans="11:11" s="1" customFormat="1" x14ac:dyDescent="0.25">
      <c r="K241669" s="2"/>
    </row>
    <row r="241670" spans="11:11" s="1" customFormat="1" x14ac:dyDescent="0.25">
      <c r="K241670" s="2"/>
    </row>
    <row r="241671" spans="11:11" s="1" customFormat="1" x14ac:dyDescent="0.25">
      <c r="K241671" s="2"/>
    </row>
    <row r="241672" spans="11:11" s="1" customFormat="1" x14ac:dyDescent="0.25">
      <c r="K241672" s="2"/>
    </row>
    <row r="241673" spans="11:11" s="1" customFormat="1" x14ac:dyDescent="0.25">
      <c r="K241673" s="2"/>
    </row>
    <row r="241674" spans="11:11" s="1" customFormat="1" x14ac:dyDescent="0.25">
      <c r="K241674" s="2"/>
    </row>
    <row r="241675" spans="11:11" s="1" customFormat="1" x14ac:dyDescent="0.25">
      <c r="K241675" s="2"/>
    </row>
    <row r="241676" spans="11:11" s="1" customFormat="1" x14ac:dyDescent="0.25">
      <c r="K241676" s="2"/>
    </row>
    <row r="241677" spans="11:11" s="1" customFormat="1" x14ac:dyDescent="0.25">
      <c r="K241677" s="2"/>
    </row>
    <row r="241678" spans="11:11" s="1" customFormat="1" x14ac:dyDescent="0.25">
      <c r="K241678" s="2"/>
    </row>
    <row r="241679" spans="11:11" s="1" customFormat="1" x14ac:dyDescent="0.25">
      <c r="K241679" s="2"/>
    </row>
    <row r="241680" spans="11:11" s="1" customFormat="1" x14ac:dyDescent="0.25">
      <c r="K241680" s="2"/>
    </row>
    <row r="241681" spans="11:11" s="1" customFormat="1" x14ac:dyDescent="0.25">
      <c r="K241681" s="2"/>
    </row>
    <row r="241682" spans="11:11" s="1" customFormat="1" x14ac:dyDescent="0.25">
      <c r="K241682" s="2"/>
    </row>
    <row r="241683" spans="11:11" s="1" customFormat="1" x14ac:dyDescent="0.25">
      <c r="K241683" s="2"/>
    </row>
    <row r="241684" spans="11:11" s="1" customFormat="1" x14ac:dyDescent="0.25">
      <c r="K241684" s="2"/>
    </row>
    <row r="241685" spans="11:11" s="1" customFormat="1" x14ac:dyDescent="0.25">
      <c r="K241685" s="2"/>
    </row>
    <row r="241686" spans="11:11" s="1" customFormat="1" x14ac:dyDescent="0.25">
      <c r="K241686" s="2"/>
    </row>
    <row r="241687" spans="11:11" s="1" customFormat="1" x14ac:dyDescent="0.25">
      <c r="K241687" s="2"/>
    </row>
    <row r="241688" spans="11:11" s="1" customFormat="1" x14ac:dyDescent="0.25">
      <c r="K241688" s="2"/>
    </row>
    <row r="241689" spans="11:11" s="1" customFormat="1" x14ac:dyDescent="0.25">
      <c r="K241689" s="2"/>
    </row>
    <row r="241690" spans="11:11" s="1" customFormat="1" x14ac:dyDescent="0.25">
      <c r="K241690" s="2"/>
    </row>
    <row r="241691" spans="11:11" s="1" customFormat="1" x14ac:dyDescent="0.25">
      <c r="K241691" s="2"/>
    </row>
    <row r="241692" spans="11:11" s="1" customFormat="1" x14ac:dyDescent="0.25">
      <c r="K241692" s="2"/>
    </row>
    <row r="241693" spans="11:11" s="1" customFormat="1" x14ac:dyDescent="0.25">
      <c r="K241693" s="2"/>
    </row>
    <row r="241694" spans="11:11" s="1" customFormat="1" x14ac:dyDescent="0.25">
      <c r="K241694" s="2"/>
    </row>
    <row r="241695" spans="11:11" s="1" customFormat="1" x14ac:dyDescent="0.25">
      <c r="K241695" s="2"/>
    </row>
    <row r="241696" spans="11:11" s="1" customFormat="1" x14ac:dyDescent="0.25">
      <c r="K241696" s="2"/>
    </row>
    <row r="241697" spans="11:11" s="1" customFormat="1" x14ac:dyDescent="0.25">
      <c r="K241697" s="2"/>
    </row>
    <row r="241698" spans="11:11" s="1" customFormat="1" x14ac:dyDescent="0.25">
      <c r="K241698" s="2"/>
    </row>
    <row r="241699" spans="11:11" s="1" customFormat="1" x14ac:dyDescent="0.25">
      <c r="K241699" s="2"/>
    </row>
    <row r="241700" spans="11:11" s="1" customFormat="1" x14ac:dyDescent="0.25">
      <c r="K241700" s="2"/>
    </row>
    <row r="241701" spans="11:11" s="1" customFormat="1" x14ac:dyDescent="0.25">
      <c r="K241701" s="2"/>
    </row>
    <row r="241702" spans="11:11" s="1" customFormat="1" x14ac:dyDescent="0.25">
      <c r="K241702" s="2"/>
    </row>
    <row r="241703" spans="11:11" s="1" customFormat="1" x14ac:dyDescent="0.25">
      <c r="K241703" s="2"/>
    </row>
    <row r="241704" spans="11:11" s="1" customFormat="1" x14ac:dyDescent="0.25">
      <c r="K241704" s="2"/>
    </row>
    <row r="241705" spans="11:11" s="1" customFormat="1" x14ac:dyDescent="0.25">
      <c r="K241705" s="2"/>
    </row>
    <row r="241706" spans="11:11" s="1" customFormat="1" x14ac:dyDescent="0.25">
      <c r="K241706" s="2"/>
    </row>
    <row r="241707" spans="11:11" s="1" customFormat="1" x14ac:dyDescent="0.25">
      <c r="K241707" s="2"/>
    </row>
    <row r="241708" spans="11:11" s="1" customFormat="1" x14ac:dyDescent="0.25">
      <c r="K241708" s="2"/>
    </row>
    <row r="241709" spans="11:11" s="1" customFormat="1" x14ac:dyDescent="0.25">
      <c r="K241709" s="2"/>
    </row>
    <row r="241710" spans="11:11" s="1" customFormat="1" x14ac:dyDescent="0.25">
      <c r="K241710" s="2"/>
    </row>
    <row r="241711" spans="11:11" s="1" customFormat="1" x14ac:dyDescent="0.25">
      <c r="K241711" s="2"/>
    </row>
    <row r="241712" spans="11:11" s="1" customFormat="1" x14ac:dyDescent="0.25">
      <c r="K241712" s="2"/>
    </row>
    <row r="241713" spans="11:11" s="1" customFormat="1" x14ac:dyDescent="0.25">
      <c r="K241713" s="2"/>
    </row>
    <row r="241714" spans="11:11" s="1" customFormat="1" x14ac:dyDescent="0.25">
      <c r="K241714" s="2"/>
    </row>
    <row r="241715" spans="11:11" s="1" customFormat="1" x14ac:dyDescent="0.25">
      <c r="K241715" s="2"/>
    </row>
    <row r="241716" spans="11:11" s="1" customFormat="1" x14ac:dyDescent="0.25">
      <c r="K241716" s="2"/>
    </row>
    <row r="241717" spans="11:11" s="1" customFormat="1" x14ac:dyDescent="0.25">
      <c r="K241717" s="2"/>
    </row>
    <row r="241718" spans="11:11" s="1" customFormat="1" x14ac:dyDescent="0.25">
      <c r="K241718" s="2"/>
    </row>
    <row r="241719" spans="11:11" s="1" customFormat="1" x14ac:dyDescent="0.25">
      <c r="K241719" s="2"/>
    </row>
    <row r="241720" spans="11:11" s="1" customFormat="1" x14ac:dyDescent="0.25">
      <c r="K241720" s="2"/>
    </row>
    <row r="241721" spans="11:11" s="1" customFormat="1" x14ac:dyDescent="0.25">
      <c r="K241721" s="2"/>
    </row>
    <row r="241722" spans="11:11" s="1" customFormat="1" x14ac:dyDescent="0.25">
      <c r="K241722" s="2"/>
    </row>
    <row r="241723" spans="11:11" s="1" customFormat="1" x14ac:dyDescent="0.25">
      <c r="K241723" s="2"/>
    </row>
    <row r="241724" spans="11:11" s="1" customFormat="1" x14ac:dyDescent="0.25">
      <c r="K241724" s="2"/>
    </row>
    <row r="241725" spans="11:11" s="1" customFormat="1" x14ac:dyDescent="0.25">
      <c r="K241725" s="2"/>
    </row>
    <row r="241726" spans="11:11" s="1" customFormat="1" x14ac:dyDescent="0.25">
      <c r="K241726" s="2"/>
    </row>
    <row r="241727" spans="11:11" s="1" customFormat="1" x14ac:dyDescent="0.25">
      <c r="K241727" s="2"/>
    </row>
    <row r="241728" spans="11:11" s="1" customFormat="1" x14ac:dyDescent="0.25">
      <c r="K241728" s="2"/>
    </row>
    <row r="241729" spans="11:11" s="1" customFormat="1" x14ac:dyDescent="0.25">
      <c r="K241729" s="2"/>
    </row>
    <row r="241730" spans="11:11" s="1" customFormat="1" x14ac:dyDescent="0.25">
      <c r="K241730" s="2"/>
    </row>
    <row r="241731" spans="11:11" s="1" customFormat="1" x14ac:dyDescent="0.25">
      <c r="K241731" s="2"/>
    </row>
    <row r="241732" spans="11:11" s="1" customFormat="1" x14ac:dyDescent="0.25">
      <c r="K241732" s="2"/>
    </row>
    <row r="241733" spans="11:11" s="1" customFormat="1" x14ac:dyDescent="0.25">
      <c r="K241733" s="2"/>
    </row>
    <row r="241734" spans="11:11" s="1" customFormat="1" x14ac:dyDescent="0.25">
      <c r="K241734" s="2"/>
    </row>
    <row r="241735" spans="11:11" s="1" customFormat="1" x14ac:dyDescent="0.25">
      <c r="K241735" s="2"/>
    </row>
    <row r="241736" spans="11:11" s="1" customFormat="1" x14ac:dyDescent="0.25">
      <c r="K241736" s="2"/>
    </row>
    <row r="241737" spans="11:11" s="1" customFormat="1" x14ac:dyDescent="0.25">
      <c r="K241737" s="2"/>
    </row>
    <row r="241738" spans="11:11" s="1" customFormat="1" x14ac:dyDescent="0.25">
      <c r="K241738" s="2"/>
    </row>
    <row r="241739" spans="11:11" s="1" customFormat="1" x14ac:dyDescent="0.25">
      <c r="K241739" s="2"/>
    </row>
    <row r="241740" spans="11:11" s="1" customFormat="1" x14ac:dyDescent="0.25">
      <c r="K241740" s="2"/>
    </row>
    <row r="241741" spans="11:11" s="1" customFormat="1" x14ac:dyDescent="0.25">
      <c r="K241741" s="2"/>
    </row>
    <row r="241742" spans="11:11" s="1" customFormat="1" x14ac:dyDescent="0.25">
      <c r="K241742" s="2"/>
    </row>
    <row r="241743" spans="11:11" s="1" customFormat="1" x14ac:dyDescent="0.25">
      <c r="K241743" s="2"/>
    </row>
    <row r="241744" spans="11:11" s="1" customFormat="1" x14ac:dyDescent="0.25">
      <c r="K241744" s="2"/>
    </row>
    <row r="241745" spans="1:17" s="1" customFormat="1" x14ac:dyDescent="0.25">
      <c r="K241745" s="2"/>
    </row>
    <row r="241746" spans="1:17" s="1" customFormat="1" x14ac:dyDescent="0.25">
      <c r="K241746" s="2"/>
    </row>
    <row r="241747" spans="1:17" s="1" customFormat="1" x14ac:dyDescent="0.25">
      <c r="K241747" s="2"/>
    </row>
    <row r="241748" spans="1:17" s="1" customFormat="1" x14ac:dyDescent="0.25">
      <c r="K241748" s="2"/>
    </row>
    <row r="241749" spans="1:17" s="1" customFormat="1" x14ac:dyDescent="0.25">
      <c r="K241749" s="2"/>
    </row>
    <row r="241750" spans="1:17" s="1" customFormat="1" x14ac:dyDescent="0.25">
      <c r="K241750" s="2"/>
    </row>
    <row r="241751" spans="1:17" s="1" customFormat="1" x14ac:dyDescent="0.25">
      <c r="K241751" s="2"/>
    </row>
    <row r="241752" spans="1:17" s="1" customFormat="1" x14ac:dyDescent="0.25">
      <c r="K241752" s="2"/>
    </row>
    <row r="241753" spans="1:17" s="1" customFormat="1" x14ac:dyDescent="0.25">
      <c r="K241753" s="2"/>
    </row>
    <row r="241754" spans="1:17" s="1" customFormat="1" x14ac:dyDescent="0.25">
      <c r="K241754" s="2"/>
    </row>
    <row r="241755" spans="1:17" s="1" customFormat="1" x14ac:dyDescent="0.25">
      <c r="K241755" s="2"/>
    </row>
    <row r="241756" spans="1:17" x14ac:dyDescent="0.25">
      <c r="A241756" s="1"/>
      <c r="B241756" s="1"/>
      <c r="C241756" s="1"/>
      <c r="D241756" s="1"/>
      <c r="E241756" s="1"/>
      <c r="F241756" s="1"/>
      <c r="G241756" s="1"/>
      <c r="H241756" s="1"/>
      <c r="I241756" s="1"/>
      <c r="J241756" s="1"/>
      <c r="K241756" s="2"/>
      <c r="L241756" s="1"/>
      <c r="M241756" s="1"/>
      <c r="N241756" s="1"/>
      <c r="O241756" s="1"/>
      <c r="P241756" s="1"/>
      <c r="Q24175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2018-12-17T23:25:10Z</dcterms:modified>
</cp:coreProperties>
</file>